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blu\Documents\repos\comp268-random\Unit 4 Examples\Chapter04Exercise03\"/>
    </mc:Choice>
  </mc:AlternateContent>
  <bookViews>
    <workbookView xWindow="0" yWindow="0" windowWidth="23040" windowHeight="7605" tabRatio="659" activeTab="4"/>
  </bookViews>
  <sheets>
    <sheet name="data" sheetId="1" r:id="rId1"/>
    <sheet name="getDiceRoll()" sheetId="2" r:id="rId2"/>
    <sheet name="getDiceRollSum(int)" sheetId="3" r:id="rId3"/>
    <sheet name="countDiceRollsUntil(int,int)" sheetId="4" r:id="rId4"/>
    <sheet name="countDiceRollsUntil(int)" sheetId="5" r:id="rId5"/>
  </sheets>
  <definedNames>
    <definedName name="_xlchart.v1.0" hidden="1">data!$A$1:$NTP$1</definedName>
    <definedName name="_xlchart.v1.1" hidden="1">'getDiceRollSum(int)'!$26:$26</definedName>
    <definedName name="_xlchart.v1.10" hidden="1">'getDiceRollSum(int)'!$A$29:$NTP$29</definedName>
    <definedName name="_xlchart.v1.11" hidden="1">'getDiceRollSum(int)'!$A$30:$NTP$30</definedName>
    <definedName name="_xlchart.v1.12" hidden="1">'getDiceRollSum(int)'!$A$31:$NTP$31</definedName>
    <definedName name="_xlchart.v1.13" hidden="1">data!$3:$3</definedName>
    <definedName name="_xlchart.v1.14" hidden="1">data!$A$7:$NTP$7</definedName>
    <definedName name="_xlchart.v1.15" hidden="1">'getDiceRollSum(int)'!$A$26:$NTP$26</definedName>
    <definedName name="_xlchart.v1.16" hidden="1">'getDiceRollSum(int)'!$A$27:$NTP$27</definedName>
    <definedName name="_xlchart.v1.17" hidden="1">'getDiceRollSum(int)'!$A$28:$NTP$28</definedName>
    <definedName name="_xlchart.v1.18" hidden="1">'getDiceRollSum(int)'!$A$29:$NTP$29</definedName>
    <definedName name="_xlchart.v1.19" hidden="1">'getDiceRollSum(int)'!$A$30:$NTP$30</definedName>
    <definedName name="_xlchart.v1.2" hidden="1">'getDiceRollSum(int)'!$27:$27</definedName>
    <definedName name="_xlchart.v1.20" hidden="1">'getDiceRollSum(int)'!$A$31:$NTP$31</definedName>
    <definedName name="_xlchart.v1.21" hidden="1">data!$A$49:$NTP$49</definedName>
    <definedName name="_xlchart.v1.22" hidden="1">data!$A$49:$NTP$49</definedName>
    <definedName name="_xlchart.v1.23" hidden="1">data!$A$53:$NTP$53</definedName>
    <definedName name="_xlchart.v1.24" hidden="1">data!$A$49:$NTP$49</definedName>
    <definedName name="_xlchart.v1.25" hidden="1">data!$A$50:$NTP$50</definedName>
    <definedName name="_xlchart.v1.26" hidden="1">data!$A$49:$NTP$49</definedName>
    <definedName name="_xlchart.v1.27" hidden="1">data!$A$54:$NTP$54</definedName>
    <definedName name="_xlchart.v1.28" hidden="1">data!$A$49:$NTP$49</definedName>
    <definedName name="_xlchart.v1.29" hidden="1">data!$A$49:$NTP$49</definedName>
    <definedName name="_xlchart.v1.3" hidden="1">'getDiceRollSum(int)'!$28:$28</definedName>
    <definedName name="_xlchart.v1.30" hidden="1">data!$A$51:$NTP$51</definedName>
    <definedName name="_xlchart.v1.31" hidden="1">data!$A$49:$NTP$49</definedName>
    <definedName name="_xlchart.v1.32" hidden="1">data!$A$52:$NTP$52</definedName>
    <definedName name="_xlchart.v1.33" hidden="1">'countDiceRollsUntil(int)'!$A$12:$A$60010</definedName>
    <definedName name="_xlchart.v1.34" hidden="1">'countDiceRollsUntil(int)'!$P$1:$P$6</definedName>
    <definedName name="_xlchart.v1.35" hidden="1">'getDiceRollSum(int)'!$A$26:$NTP$26</definedName>
    <definedName name="_xlchart.v1.36" hidden="1">'getDiceRollSum(int)'!$A$27:$NTP$27</definedName>
    <definedName name="_xlchart.v1.37" hidden="1">'getDiceRollSum(int)'!$A$28:$NTP$28</definedName>
    <definedName name="_xlchart.v1.38" hidden="1">'getDiceRollSum(int)'!$A$29:$NTP$29</definedName>
    <definedName name="_xlchart.v1.39" hidden="1">'getDiceRollSum(int)'!$A$30:$NTP$30</definedName>
    <definedName name="_xlchart.v1.4" hidden="1">'getDiceRollSum(int)'!$29:$29</definedName>
    <definedName name="_xlchart.v1.40" hidden="1">'getDiceRollSum(int)'!$A$31:$NTP$31</definedName>
    <definedName name="_xlchart.v1.41" hidden="1">data!$A$49:$NTP$49</definedName>
    <definedName name="_xlchart.v1.42" hidden="1">data!$A$50:$NTP$50</definedName>
    <definedName name="_xlchart.v1.43" hidden="1">data!$NSZ$49:$NTP$49</definedName>
    <definedName name="_xlchart.v1.44" hidden="1">data!$NSZ$50:$NTP$50</definedName>
    <definedName name="_xlchart.v1.45" hidden="1">data!$NSZ$51:$NTP$51</definedName>
    <definedName name="_xlchart.v1.46" hidden="1">data!$NSZ$52:$NTP$52</definedName>
    <definedName name="_xlchart.v1.47" hidden="1">data!$NSZ$53:$NTP$53</definedName>
    <definedName name="_xlchart.v1.48" hidden="1">data!$NSZ$54:$NTP$54</definedName>
    <definedName name="_xlchart.v1.5" hidden="1">'getDiceRollSum(int)'!$30:$30</definedName>
    <definedName name="_xlchart.v1.6" hidden="1">'getDiceRollSum(int)'!$31:$31</definedName>
    <definedName name="_xlchart.v1.7" hidden="1">'getDiceRollSum(int)'!$A$26:$NTP$26</definedName>
    <definedName name="_xlchart.v1.8" hidden="1">'getDiceRollSum(int)'!$A$27:$NTP$27</definedName>
    <definedName name="_xlchart.v1.9" hidden="1">'getDiceRollSum(int)'!$A$28:$NTP$28</definedName>
    <definedName name="testdata201705241408" localSheetId="0">data!$A$1:$NTQ$56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" i="5" l="1" a="1"/>
  <c r="E8" i="5" s="1"/>
  <c r="E7" i="5" a="1"/>
  <c r="E7" i="5" s="1"/>
  <c r="E6" i="5" a="1"/>
  <c r="E6" i="5" s="1"/>
  <c r="E5" i="5" a="1"/>
  <c r="E5" i="5" s="1"/>
  <c r="E4" i="5" a="1"/>
  <c r="E4" i="5" s="1"/>
  <c r="E3" i="5" a="1"/>
  <c r="E3" i="5" s="1"/>
  <c r="B3" i="5"/>
  <c r="B4" i="5"/>
  <c r="C4" i="5" s="1"/>
  <c r="B5" i="5"/>
  <c r="C5" i="5" s="1"/>
  <c r="B6" i="5"/>
  <c r="C6" i="5" s="1"/>
  <c r="B7" i="5"/>
  <c r="B8" i="5"/>
  <c r="C8" i="5" s="1"/>
  <c r="G3" i="5"/>
  <c r="G4" i="5"/>
  <c r="G5" i="5"/>
  <c r="G6" i="5"/>
  <c r="G7" i="5"/>
  <c r="G8" i="5"/>
  <c r="C7" i="5"/>
  <c r="I8" i="5" a="1"/>
  <c r="I8" i="5" s="1"/>
  <c r="J8" i="5" s="1"/>
  <c r="I7" i="5" a="1"/>
  <c r="I7" i="5" s="1"/>
  <c r="J7" i="5" s="1"/>
  <c r="I6" i="5" a="1"/>
  <c r="I6" i="5" s="1"/>
  <c r="J6" i="5" s="1"/>
  <c r="I5" i="5" a="1"/>
  <c r="I4" i="5" a="1"/>
  <c r="I4" i="5" s="1"/>
  <c r="J4" i="5" s="1"/>
  <c r="I3" i="5" a="1"/>
  <c r="I3" i="5" s="1"/>
  <c r="H8" i="5"/>
  <c r="H7" i="5"/>
  <c r="L7" i="5" s="1"/>
  <c r="H6" i="5"/>
  <c r="L6" i="5" s="1"/>
  <c r="H5" i="5"/>
  <c r="L5" i="5" s="1"/>
  <c r="H4" i="5"/>
  <c r="L4" i="5" s="1"/>
  <c r="H3" i="5"/>
  <c r="L3" i="5" s="1"/>
  <c r="P2" i="5"/>
  <c r="P3" i="5" s="1"/>
  <c r="P4" i="5" s="1"/>
  <c r="P5" i="5" s="1"/>
  <c r="P6" i="5" s="1"/>
  <c r="L8" i="5"/>
  <c r="E10" i="4"/>
  <c r="D10" i="4" s="1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9" i="4"/>
  <c r="E9" i="4"/>
  <c r="D8" i="4"/>
  <c r="D7" i="4"/>
  <c r="D6" i="4"/>
  <c r="D5" i="4"/>
  <c r="D4" i="4"/>
  <c r="D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A23" i="4"/>
  <c r="A24" i="4" s="1"/>
  <c r="A25" i="4" s="1"/>
  <c r="A26" i="4" s="1"/>
  <c r="A27" i="4" s="1"/>
  <c r="A28" i="4" s="1"/>
  <c r="A29" i="4" s="1"/>
  <c r="A30" i="4" s="1"/>
  <c r="A31" i="4" s="1"/>
  <c r="A32" i="4" s="1"/>
  <c r="A5" i="4"/>
  <c r="A6" i="4" s="1"/>
  <c r="A4" i="4"/>
  <c r="B3" i="4"/>
  <c r="I8" i="4"/>
  <c r="H8" i="4"/>
  <c r="J7" i="4" a="1"/>
  <c r="I7" i="4"/>
  <c r="H7" i="4"/>
  <c r="C7" i="4"/>
  <c r="J6" i="4" a="1"/>
  <c r="I6" i="4"/>
  <c r="H6" i="4"/>
  <c r="C6" i="4"/>
  <c r="J5" i="4" a="1"/>
  <c r="I5" i="4"/>
  <c r="H5" i="4"/>
  <c r="C5" i="4"/>
  <c r="J4" i="4" a="1"/>
  <c r="I4" i="4"/>
  <c r="H4" i="4"/>
  <c r="C4" i="4"/>
  <c r="I3" i="4"/>
  <c r="H3" i="4"/>
  <c r="Q2" i="4"/>
  <c r="NTP31" i="3"/>
  <c r="NTO31" i="3"/>
  <c r="NTN31" i="3"/>
  <c r="NTM31" i="3"/>
  <c r="NTL31" i="3"/>
  <c r="NTK31" i="3"/>
  <c r="NTJ31" i="3"/>
  <c r="NTI31" i="3"/>
  <c r="NTH31" i="3"/>
  <c r="NTG31" i="3"/>
  <c r="NTF31" i="3"/>
  <c r="NTE31" i="3"/>
  <c r="NTD31" i="3"/>
  <c r="NTC31" i="3"/>
  <c r="NTB31" i="3"/>
  <c r="NTA31" i="3"/>
  <c r="NSZ31" i="3"/>
  <c r="NSY31" i="3"/>
  <c r="NSX31" i="3"/>
  <c r="NSW31" i="3"/>
  <c r="NSV31" i="3"/>
  <c r="NSU31" i="3"/>
  <c r="NST31" i="3"/>
  <c r="NSS31" i="3"/>
  <c r="NSR31" i="3"/>
  <c r="NSQ31" i="3"/>
  <c r="NSP31" i="3"/>
  <c r="NSO31" i="3"/>
  <c r="NSN31" i="3"/>
  <c r="NSM31" i="3"/>
  <c r="NSL31" i="3"/>
  <c r="NSK31" i="3"/>
  <c r="NSJ31" i="3"/>
  <c r="NSI31" i="3"/>
  <c r="NSH31" i="3"/>
  <c r="NSG31" i="3"/>
  <c r="NSF31" i="3"/>
  <c r="NSE31" i="3"/>
  <c r="NSD31" i="3"/>
  <c r="NSC31" i="3"/>
  <c r="NSB31" i="3"/>
  <c r="NSA31" i="3"/>
  <c r="NRZ31" i="3"/>
  <c r="NRY31" i="3"/>
  <c r="NRX31" i="3"/>
  <c r="NRW31" i="3"/>
  <c r="NRV31" i="3"/>
  <c r="NRU31" i="3"/>
  <c r="NRT31" i="3"/>
  <c r="NRS31" i="3"/>
  <c r="NRR31" i="3"/>
  <c r="NRQ31" i="3"/>
  <c r="NRP31" i="3"/>
  <c r="NRO31" i="3"/>
  <c r="NRN31" i="3"/>
  <c r="NRM31" i="3"/>
  <c r="NRL31" i="3"/>
  <c r="NRK31" i="3"/>
  <c r="NRJ31" i="3"/>
  <c r="NRI31" i="3"/>
  <c r="NRH31" i="3"/>
  <c r="NRG31" i="3"/>
  <c r="NRF31" i="3"/>
  <c r="NRE31" i="3"/>
  <c r="NRD31" i="3"/>
  <c r="NRC31" i="3"/>
  <c r="NRB31" i="3"/>
  <c r="NRA31" i="3"/>
  <c r="NQZ31" i="3"/>
  <c r="NQY31" i="3"/>
  <c r="NQX31" i="3"/>
  <c r="NQW31" i="3"/>
  <c r="NQV31" i="3"/>
  <c r="NQU31" i="3"/>
  <c r="NQT31" i="3"/>
  <c r="NQS31" i="3"/>
  <c r="NQR31" i="3"/>
  <c r="NQQ31" i="3"/>
  <c r="NQP31" i="3"/>
  <c r="NQO31" i="3"/>
  <c r="NQN31" i="3"/>
  <c r="NQM31" i="3"/>
  <c r="NQL31" i="3"/>
  <c r="NQK31" i="3"/>
  <c r="NQJ31" i="3"/>
  <c r="NQI31" i="3"/>
  <c r="NQH31" i="3"/>
  <c r="NQG31" i="3"/>
  <c r="NQF31" i="3"/>
  <c r="NQE31" i="3"/>
  <c r="NQD31" i="3"/>
  <c r="NQC31" i="3"/>
  <c r="NQB31" i="3"/>
  <c r="NQA31" i="3"/>
  <c r="NPZ31" i="3"/>
  <c r="NPY31" i="3"/>
  <c r="NPX31" i="3"/>
  <c r="NPW31" i="3"/>
  <c r="NPV31" i="3"/>
  <c r="NPU31" i="3"/>
  <c r="NPT31" i="3"/>
  <c r="NPS31" i="3"/>
  <c r="NPR31" i="3"/>
  <c r="NPQ31" i="3"/>
  <c r="NPP31" i="3"/>
  <c r="NPO31" i="3"/>
  <c r="NPN31" i="3"/>
  <c r="NPM31" i="3"/>
  <c r="NPL31" i="3"/>
  <c r="NPK31" i="3"/>
  <c r="NPJ31" i="3"/>
  <c r="NPI31" i="3"/>
  <c r="NPH31" i="3"/>
  <c r="NPG31" i="3"/>
  <c r="NPF31" i="3"/>
  <c r="NPE31" i="3"/>
  <c r="NPD31" i="3"/>
  <c r="NPC31" i="3"/>
  <c r="NPB31" i="3"/>
  <c r="NPA31" i="3"/>
  <c r="NOZ31" i="3"/>
  <c r="NOY31" i="3"/>
  <c r="NOX31" i="3"/>
  <c r="NOW31" i="3"/>
  <c r="NOV31" i="3"/>
  <c r="NOU31" i="3"/>
  <c r="NOT31" i="3"/>
  <c r="NOS31" i="3"/>
  <c r="NOR31" i="3"/>
  <c r="NOQ31" i="3"/>
  <c r="NOP31" i="3"/>
  <c r="NOO31" i="3"/>
  <c r="NON31" i="3"/>
  <c r="NOM31" i="3"/>
  <c r="NOL31" i="3"/>
  <c r="NOK31" i="3"/>
  <c r="NOJ31" i="3"/>
  <c r="NOI31" i="3"/>
  <c r="NOH31" i="3"/>
  <c r="NOG31" i="3"/>
  <c r="NOF31" i="3"/>
  <c r="NOE31" i="3"/>
  <c r="NOD31" i="3"/>
  <c r="NOC31" i="3"/>
  <c r="NOB31" i="3"/>
  <c r="NOA31" i="3"/>
  <c r="NNZ31" i="3"/>
  <c r="NNY31" i="3"/>
  <c r="NNX31" i="3"/>
  <c r="NNW31" i="3"/>
  <c r="NNV31" i="3"/>
  <c r="NNU31" i="3"/>
  <c r="NNT31" i="3"/>
  <c r="NNS31" i="3"/>
  <c r="NNR31" i="3"/>
  <c r="NNQ31" i="3"/>
  <c r="NNP31" i="3"/>
  <c r="NNO31" i="3"/>
  <c r="NNN31" i="3"/>
  <c r="NNM31" i="3"/>
  <c r="NNL31" i="3"/>
  <c r="NNK31" i="3"/>
  <c r="NNJ31" i="3"/>
  <c r="NNI31" i="3"/>
  <c r="NNH31" i="3"/>
  <c r="NNG31" i="3"/>
  <c r="NNF31" i="3"/>
  <c r="NNE31" i="3"/>
  <c r="NND31" i="3"/>
  <c r="NNC31" i="3"/>
  <c r="NNB31" i="3"/>
  <c r="NNA31" i="3"/>
  <c r="NMZ31" i="3"/>
  <c r="NMY31" i="3"/>
  <c r="NMX31" i="3"/>
  <c r="NMW31" i="3"/>
  <c r="NMV31" i="3"/>
  <c r="NMU31" i="3"/>
  <c r="NMT31" i="3"/>
  <c r="NMS31" i="3"/>
  <c r="NMR31" i="3"/>
  <c r="NMQ31" i="3"/>
  <c r="NMP31" i="3"/>
  <c r="NMO31" i="3"/>
  <c r="NMN31" i="3"/>
  <c r="NMM31" i="3"/>
  <c r="NML31" i="3"/>
  <c r="NMK31" i="3"/>
  <c r="NMJ31" i="3"/>
  <c r="NMI31" i="3"/>
  <c r="NMH31" i="3"/>
  <c r="NMG31" i="3"/>
  <c r="NMF31" i="3"/>
  <c r="NME31" i="3"/>
  <c r="NMD31" i="3"/>
  <c r="NMC31" i="3"/>
  <c r="NMB31" i="3"/>
  <c r="NMA31" i="3"/>
  <c r="NLZ31" i="3"/>
  <c r="NLY31" i="3"/>
  <c r="NLX31" i="3"/>
  <c r="NLW31" i="3"/>
  <c r="NLV31" i="3"/>
  <c r="NLU31" i="3"/>
  <c r="NLT31" i="3"/>
  <c r="NLS31" i="3"/>
  <c r="NLR31" i="3"/>
  <c r="NLQ31" i="3"/>
  <c r="NLP31" i="3"/>
  <c r="NLO31" i="3"/>
  <c r="NLN31" i="3"/>
  <c r="NLM31" i="3"/>
  <c r="NLL31" i="3"/>
  <c r="NLK31" i="3"/>
  <c r="NLJ31" i="3"/>
  <c r="NLI31" i="3"/>
  <c r="NLH31" i="3"/>
  <c r="NLG31" i="3"/>
  <c r="NLF31" i="3"/>
  <c r="NLE31" i="3"/>
  <c r="NLD31" i="3"/>
  <c r="NLC31" i="3"/>
  <c r="NLB31" i="3"/>
  <c r="NLA31" i="3"/>
  <c r="NKZ31" i="3"/>
  <c r="NKY31" i="3"/>
  <c r="NKX31" i="3"/>
  <c r="NKW31" i="3"/>
  <c r="NKV31" i="3"/>
  <c r="NKU31" i="3"/>
  <c r="NKT31" i="3"/>
  <c r="NKS31" i="3"/>
  <c r="NKR31" i="3"/>
  <c r="NKQ31" i="3"/>
  <c r="NKP31" i="3"/>
  <c r="NKO31" i="3"/>
  <c r="NKN31" i="3"/>
  <c r="NKM31" i="3"/>
  <c r="NKL31" i="3"/>
  <c r="NKK31" i="3"/>
  <c r="NKJ31" i="3"/>
  <c r="NKI31" i="3"/>
  <c r="NKH31" i="3"/>
  <c r="NKG31" i="3"/>
  <c r="NKF31" i="3"/>
  <c r="NKE31" i="3"/>
  <c r="NKD31" i="3"/>
  <c r="NKC31" i="3"/>
  <c r="NKB31" i="3"/>
  <c r="NKA31" i="3"/>
  <c r="NJZ31" i="3"/>
  <c r="NJY31" i="3"/>
  <c r="NJX31" i="3"/>
  <c r="NJW31" i="3"/>
  <c r="NJV31" i="3"/>
  <c r="NJU31" i="3"/>
  <c r="NJT31" i="3"/>
  <c r="NJS31" i="3"/>
  <c r="NJR31" i="3"/>
  <c r="NJQ31" i="3"/>
  <c r="NJP31" i="3"/>
  <c r="NJO31" i="3"/>
  <c r="NJN31" i="3"/>
  <c r="NJM31" i="3"/>
  <c r="NJL31" i="3"/>
  <c r="NJK31" i="3"/>
  <c r="NJJ31" i="3"/>
  <c r="NJI31" i="3"/>
  <c r="NJH31" i="3"/>
  <c r="NJG31" i="3"/>
  <c r="NJF31" i="3"/>
  <c r="NJE31" i="3"/>
  <c r="NJD31" i="3"/>
  <c r="NJC31" i="3"/>
  <c r="NJB31" i="3"/>
  <c r="NJA31" i="3"/>
  <c r="NIZ31" i="3"/>
  <c r="NIY31" i="3"/>
  <c r="NIX31" i="3"/>
  <c r="NIW31" i="3"/>
  <c r="NIV31" i="3"/>
  <c r="NIU31" i="3"/>
  <c r="NIT31" i="3"/>
  <c r="NIS31" i="3"/>
  <c r="NIR31" i="3"/>
  <c r="NIQ31" i="3"/>
  <c r="NIP31" i="3"/>
  <c r="NIO31" i="3"/>
  <c r="NIN31" i="3"/>
  <c r="NIM31" i="3"/>
  <c r="NIL31" i="3"/>
  <c r="NIK31" i="3"/>
  <c r="NIJ31" i="3"/>
  <c r="NII31" i="3"/>
  <c r="NIH31" i="3"/>
  <c r="NIG31" i="3"/>
  <c r="NIF31" i="3"/>
  <c r="NIE31" i="3"/>
  <c r="NID31" i="3"/>
  <c r="NIC31" i="3"/>
  <c r="NIB31" i="3"/>
  <c r="NIA31" i="3"/>
  <c r="NHZ31" i="3"/>
  <c r="NHY31" i="3"/>
  <c r="NHX31" i="3"/>
  <c r="NHW31" i="3"/>
  <c r="NHV31" i="3"/>
  <c r="NHU31" i="3"/>
  <c r="NHT31" i="3"/>
  <c r="NHS31" i="3"/>
  <c r="NHR31" i="3"/>
  <c r="NHQ31" i="3"/>
  <c r="NHP31" i="3"/>
  <c r="NHO31" i="3"/>
  <c r="NHN31" i="3"/>
  <c r="NHM31" i="3"/>
  <c r="NHL31" i="3"/>
  <c r="NHK31" i="3"/>
  <c r="NHJ31" i="3"/>
  <c r="NHI31" i="3"/>
  <c r="NHH31" i="3"/>
  <c r="NHG31" i="3"/>
  <c r="NHF31" i="3"/>
  <c r="NHE31" i="3"/>
  <c r="NHD31" i="3"/>
  <c r="NHC31" i="3"/>
  <c r="NHB31" i="3"/>
  <c r="NHA31" i="3"/>
  <c r="NGZ31" i="3"/>
  <c r="NGY31" i="3"/>
  <c r="NGX31" i="3"/>
  <c r="NGW31" i="3"/>
  <c r="NGV31" i="3"/>
  <c r="NGU31" i="3"/>
  <c r="NGT31" i="3"/>
  <c r="NGS31" i="3"/>
  <c r="NGR31" i="3"/>
  <c r="NGQ31" i="3"/>
  <c r="NGP31" i="3"/>
  <c r="NGO31" i="3"/>
  <c r="NGN31" i="3"/>
  <c r="NGM31" i="3"/>
  <c r="NGL31" i="3"/>
  <c r="NGK31" i="3"/>
  <c r="NGJ31" i="3"/>
  <c r="NGI31" i="3"/>
  <c r="NGH31" i="3"/>
  <c r="NGG31" i="3"/>
  <c r="NGF31" i="3"/>
  <c r="NGE31" i="3"/>
  <c r="NGD31" i="3"/>
  <c r="NGC31" i="3"/>
  <c r="NGB31" i="3"/>
  <c r="NGA31" i="3"/>
  <c r="NFZ31" i="3"/>
  <c r="NFY31" i="3"/>
  <c r="NFX31" i="3"/>
  <c r="NFW31" i="3"/>
  <c r="NFV31" i="3"/>
  <c r="NFU31" i="3"/>
  <c r="NFT31" i="3"/>
  <c r="NFS31" i="3"/>
  <c r="NFR31" i="3"/>
  <c r="NFQ31" i="3"/>
  <c r="NFP31" i="3"/>
  <c r="NFO31" i="3"/>
  <c r="NFN31" i="3"/>
  <c r="NFM31" i="3"/>
  <c r="NFL31" i="3"/>
  <c r="NFK31" i="3"/>
  <c r="NFJ31" i="3"/>
  <c r="NFI31" i="3"/>
  <c r="NFH31" i="3"/>
  <c r="NFG31" i="3"/>
  <c r="NFF31" i="3"/>
  <c r="NFE31" i="3"/>
  <c r="NFD31" i="3"/>
  <c r="NFC31" i="3"/>
  <c r="NFB31" i="3"/>
  <c r="NFA31" i="3"/>
  <c r="NEZ31" i="3"/>
  <c r="NEY31" i="3"/>
  <c r="NEX31" i="3"/>
  <c r="NEW31" i="3"/>
  <c r="NEV31" i="3"/>
  <c r="NEU31" i="3"/>
  <c r="NET31" i="3"/>
  <c r="NES31" i="3"/>
  <c r="NER31" i="3"/>
  <c r="NEQ31" i="3"/>
  <c r="NEP31" i="3"/>
  <c r="NEO31" i="3"/>
  <c r="NEN31" i="3"/>
  <c r="NEM31" i="3"/>
  <c r="NEL31" i="3"/>
  <c r="NEK31" i="3"/>
  <c r="NEJ31" i="3"/>
  <c r="NEI31" i="3"/>
  <c r="NEH31" i="3"/>
  <c r="NEG31" i="3"/>
  <c r="NEF31" i="3"/>
  <c r="NEE31" i="3"/>
  <c r="NED31" i="3"/>
  <c r="NEC31" i="3"/>
  <c r="NEB31" i="3"/>
  <c r="NEA31" i="3"/>
  <c r="NDZ31" i="3"/>
  <c r="NDY31" i="3"/>
  <c r="NDX31" i="3"/>
  <c r="NDW31" i="3"/>
  <c r="NDV31" i="3"/>
  <c r="NDU31" i="3"/>
  <c r="NDT31" i="3"/>
  <c r="NDS31" i="3"/>
  <c r="NDR31" i="3"/>
  <c r="NDQ31" i="3"/>
  <c r="NDP31" i="3"/>
  <c r="NDO31" i="3"/>
  <c r="NDN31" i="3"/>
  <c r="NDM31" i="3"/>
  <c r="NDL31" i="3"/>
  <c r="NDK31" i="3"/>
  <c r="NDJ31" i="3"/>
  <c r="NDI31" i="3"/>
  <c r="NDH31" i="3"/>
  <c r="NDG31" i="3"/>
  <c r="NDF31" i="3"/>
  <c r="NDE31" i="3"/>
  <c r="NDD31" i="3"/>
  <c r="NDC31" i="3"/>
  <c r="NDB31" i="3"/>
  <c r="NDA31" i="3"/>
  <c r="NCZ31" i="3"/>
  <c r="NCY31" i="3"/>
  <c r="NCX31" i="3"/>
  <c r="NCW31" i="3"/>
  <c r="NCV31" i="3"/>
  <c r="NCU31" i="3"/>
  <c r="NCT31" i="3"/>
  <c r="NCS31" i="3"/>
  <c r="NCR31" i="3"/>
  <c r="NCQ31" i="3"/>
  <c r="NCP31" i="3"/>
  <c r="NCO31" i="3"/>
  <c r="NCN31" i="3"/>
  <c r="NCM31" i="3"/>
  <c r="NCL31" i="3"/>
  <c r="NCK31" i="3"/>
  <c r="NCJ31" i="3"/>
  <c r="NCI31" i="3"/>
  <c r="NCH31" i="3"/>
  <c r="NCG31" i="3"/>
  <c r="NCF31" i="3"/>
  <c r="NCE31" i="3"/>
  <c r="NCD31" i="3"/>
  <c r="NCC31" i="3"/>
  <c r="NCB31" i="3"/>
  <c r="NCA31" i="3"/>
  <c r="NBZ31" i="3"/>
  <c r="NBY31" i="3"/>
  <c r="NBX31" i="3"/>
  <c r="NBW31" i="3"/>
  <c r="NBV31" i="3"/>
  <c r="NBU31" i="3"/>
  <c r="NBT31" i="3"/>
  <c r="NBS31" i="3"/>
  <c r="NBR31" i="3"/>
  <c r="NBQ31" i="3"/>
  <c r="NBP31" i="3"/>
  <c r="NBO31" i="3"/>
  <c r="NBN31" i="3"/>
  <c r="NBM31" i="3"/>
  <c r="NBL31" i="3"/>
  <c r="NBK31" i="3"/>
  <c r="NBJ31" i="3"/>
  <c r="NBI31" i="3"/>
  <c r="NBH31" i="3"/>
  <c r="NBG31" i="3"/>
  <c r="NBF31" i="3"/>
  <c r="NBE31" i="3"/>
  <c r="NBD31" i="3"/>
  <c r="NBC31" i="3"/>
  <c r="NBB31" i="3"/>
  <c r="NBA31" i="3"/>
  <c r="NAZ31" i="3"/>
  <c r="NAY31" i="3"/>
  <c r="NAX31" i="3"/>
  <c r="NAW31" i="3"/>
  <c r="NAV31" i="3"/>
  <c r="NAU31" i="3"/>
  <c r="NAT31" i="3"/>
  <c r="NAS31" i="3"/>
  <c r="NAR31" i="3"/>
  <c r="NAQ31" i="3"/>
  <c r="NAP31" i="3"/>
  <c r="NAO31" i="3"/>
  <c r="NAN31" i="3"/>
  <c r="NAM31" i="3"/>
  <c r="NAL31" i="3"/>
  <c r="NAK31" i="3"/>
  <c r="NAJ31" i="3"/>
  <c r="NAI31" i="3"/>
  <c r="NAH31" i="3"/>
  <c r="NAG31" i="3"/>
  <c r="NAF31" i="3"/>
  <c r="NAE31" i="3"/>
  <c r="NAD31" i="3"/>
  <c r="NAC31" i="3"/>
  <c r="NAB31" i="3"/>
  <c r="NAA31" i="3"/>
  <c r="MZZ31" i="3"/>
  <c r="MZY31" i="3"/>
  <c r="MZX31" i="3"/>
  <c r="MZW31" i="3"/>
  <c r="MZV31" i="3"/>
  <c r="MZU31" i="3"/>
  <c r="MZT31" i="3"/>
  <c r="MZS31" i="3"/>
  <c r="MZR31" i="3"/>
  <c r="MZQ31" i="3"/>
  <c r="MZP31" i="3"/>
  <c r="MZO31" i="3"/>
  <c r="MZN31" i="3"/>
  <c r="MZM31" i="3"/>
  <c r="MZL31" i="3"/>
  <c r="MZK31" i="3"/>
  <c r="MZJ31" i="3"/>
  <c r="MZI31" i="3"/>
  <c r="MZH31" i="3"/>
  <c r="MZG31" i="3"/>
  <c r="MZF31" i="3"/>
  <c r="MZE31" i="3"/>
  <c r="MZD31" i="3"/>
  <c r="MZC31" i="3"/>
  <c r="MZB31" i="3"/>
  <c r="MZA31" i="3"/>
  <c r="MYZ31" i="3"/>
  <c r="MYY31" i="3"/>
  <c r="MYX31" i="3"/>
  <c r="MYW31" i="3"/>
  <c r="MYV31" i="3"/>
  <c r="MYU31" i="3"/>
  <c r="MYT31" i="3"/>
  <c r="MYS31" i="3"/>
  <c r="MYR31" i="3"/>
  <c r="MYQ31" i="3"/>
  <c r="MYP31" i="3"/>
  <c r="MYO31" i="3"/>
  <c r="MYN31" i="3"/>
  <c r="MYM31" i="3"/>
  <c r="MYL31" i="3"/>
  <c r="MYK31" i="3"/>
  <c r="MYJ31" i="3"/>
  <c r="MYI31" i="3"/>
  <c r="MYH31" i="3"/>
  <c r="MYG31" i="3"/>
  <c r="MYF31" i="3"/>
  <c r="MYE31" i="3"/>
  <c r="MYD31" i="3"/>
  <c r="MYC31" i="3"/>
  <c r="MYB31" i="3"/>
  <c r="MYA31" i="3"/>
  <c r="MXZ31" i="3"/>
  <c r="MXY31" i="3"/>
  <c r="MXX31" i="3"/>
  <c r="MXW31" i="3"/>
  <c r="MXV31" i="3"/>
  <c r="MXU31" i="3"/>
  <c r="MXT31" i="3"/>
  <c r="MXS31" i="3"/>
  <c r="MXR31" i="3"/>
  <c r="MXQ31" i="3"/>
  <c r="MXP31" i="3"/>
  <c r="MXO31" i="3"/>
  <c r="MXN31" i="3"/>
  <c r="MXM31" i="3"/>
  <c r="MXL31" i="3"/>
  <c r="MXK31" i="3"/>
  <c r="MXJ31" i="3"/>
  <c r="MXI31" i="3"/>
  <c r="MXH31" i="3"/>
  <c r="MXG31" i="3"/>
  <c r="MXF31" i="3"/>
  <c r="MXE31" i="3"/>
  <c r="MXD31" i="3"/>
  <c r="MXC31" i="3"/>
  <c r="MXB31" i="3"/>
  <c r="MXA31" i="3"/>
  <c r="MWZ31" i="3"/>
  <c r="MWY31" i="3"/>
  <c r="MWX31" i="3"/>
  <c r="MWW31" i="3"/>
  <c r="MWV31" i="3"/>
  <c r="MWU31" i="3"/>
  <c r="MWT31" i="3"/>
  <c r="MWS31" i="3"/>
  <c r="MWR31" i="3"/>
  <c r="MWQ31" i="3"/>
  <c r="MWP31" i="3"/>
  <c r="MWO31" i="3"/>
  <c r="MWN31" i="3"/>
  <c r="MWM31" i="3"/>
  <c r="MWL31" i="3"/>
  <c r="MWK31" i="3"/>
  <c r="MWJ31" i="3"/>
  <c r="MWI31" i="3"/>
  <c r="MWH31" i="3"/>
  <c r="MWG31" i="3"/>
  <c r="MWF31" i="3"/>
  <c r="MWE31" i="3"/>
  <c r="MWD31" i="3"/>
  <c r="MWC31" i="3"/>
  <c r="MWB31" i="3"/>
  <c r="MWA31" i="3"/>
  <c r="MVZ31" i="3"/>
  <c r="MVY31" i="3"/>
  <c r="MVX31" i="3"/>
  <c r="MVW31" i="3"/>
  <c r="MVV31" i="3"/>
  <c r="MVU31" i="3"/>
  <c r="MVT31" i="3"/>
  <c r="MVS31" i="3"/>
  <c r="MVR31" i="3"/>
  <c r="MVQ31" i="3"/>
  <c r="MVP31" i="3"/>
  <c r="MVO31" i="3"/>
  <c r="MVN31" i="3"/>
  <c r="MVM31" i="3"/>
  <c r="MVL31" i="3"/>
  <c r="MVK31" i="3"/>
  <c r="MVJ31" i="3"/>
  <c r="MVI31" i="3"/>
  <c r="MVH31" i="3"/>
  <c r="MVG31" i="3"/>
  <c r="MVF31" i="3"/>
  <c r="MVE31" i="3"/>
  <c r="MVD31" i="3"/>
  <c r="MVC31" i="3"/>
  <c r="MVB31" i="3"/>
  <c r="MVA31" i="3"/>
  <c r="MUZ31" i="3"/>
  <c r="MUY31" i="3"/>
  <c r="MUX31" i="3"/>
  <c r="MUW31" i="3"/>
  <c r="MUV31" i="3"/>
  <c r="MUU31" i="3"/>
  <c r="MUT31" i="3"/>
  <c r="MUS31" i="3"/>
  <c r="MUR31" i="3"/>
  <c r="MUQ31" i="3"/>
  <c r="MUP31" i="3"/>
  <c r="MUO31" i="3"/>
  <c r="MUN31" i="3"/>
  <c r="MUM31" i="3"/>
  <c r="MUL31" i="3"/>
  <c r="MUK31" i="3"/>
  <c r="MUJ31" i="3"/>
  <c r="MUI31" i="3"/>
  <c r="MUH31" i="3"/>
  <c r="MUG31" i="3"/>
  <c r="MUF31" i="3"/>
  <c r="MUE31" i="3"/>
  <c r="MUD31" i="3"/>
  <c r="MUC31" i="3"/>
  <c r="MUB31" i="3"/>
  <c r="MUA31" i="3"/>
  <c r="MTZ31" i="3"/>
  <c r="MTY31" i="3"/>
  <c r="MTX31" i="3"/>
  <c r="MTW31" i="3"/>
  <c r="MTV31" i="3"/>
  <c r="MTU31" i="3"/>
  <c r="MTT31" i="3"/>
  <c r="MTS31" i="3"/>
  <c r="MTR31" i="3"/>
  <c r="MTQ31" i="3"/>
  <c r="MTP31" i="3"/>
  <c r="MTO31" i="3"/>
  <c r="MTN31" i="3"/>
  <c r="MTM31" i="3"/>
  <c r="MTL31" i="3"/>
  <c r="MTK31" i="3"/>
  <c r="MTJ31" i="3"/>
  <c r="MTI31" i="3"/>
  <c r="MTH31" i="3"/>
  <c r="MTG31" i="3"/>
  <c r="MTF31" i="3"/>
  <c r="MTE31" i="3"/>
  <c r="MTD31" i="3"/>
  <c r="MTC31" i="3"/>
  <c r="MTB31" i="3"/>
  <c r="MTA31" i="3"/>
  <c r="MSZ31" i="3"/>
  <c r="MSY31" i="3"/>
  <c r="MSX31" i="3"/>
  <c r="MSW31" i="3"/>
  <c r="MSV31" i="3"/>
  <c r="MSU31" i="3"/>
  <c r="MST31" i="3"/>
  <c r="MSS31" i="3"/>
  <c r="MSR31" i="3"/>
  <c r="MSQ31" i="3"/>
  <c r="MSP31" i="3"/>
  <c r="MSO31" i="3"/>
  <c r="MSN31" i="3"/>
  <c r="MSM31" i="3"/>
  <c r="MSL31" i="3"/>
  <c r="MSK31" i="3"/>
  <c r="MSJ31" i="3"/>
  <c r="MSI31" i="3"/>
  <c r="MSH31" i="3"/>
  <c r="MSG31" i="3"/>
  <c r="MSF31" i="3"/>
  <c r="MSE31" i="3"/>
  <c r="MSD31" i="3"/>
  <c r="MSC31" i="3"/>
  <c r="MSB31" i="3"/>
  <c r="MSA31" i="3"/>
  <c r="MRZ31" i="3"/>
  <c r="MRY31" i="3"/>
  <c r="MRX31" i="3"/>
  <c r="MRW31" i="3"/>
  <c r="MRV31" i="3"/>
  <c r="MRU31" i="3"/>
  <c r="MRT31" i="3"/>
  <c r="MRS31" i="3"/>
  <c r="MRR31" i="3"/>
  <c r="MRQ31" i="3"/>
  <c r="MRP31" i="3"/>
  <c r="MRO31" i="3"/>
  <c r="MRN31" i="3"/>
  <c r="MRM31" i="3"/>
  <c r="MRL31" i="3"/>
  <c r="MRK31" i="3"/>
  <c r="MRJ31" i="3"/>
  <c r="MRI31" i="3"/>
  <c r="MRH31" i="3"/>
  <c r="MRG31" i="3"/>
  <c r="MRF31" i="3"/>
  <c r="MRE31" i="3"/>
  <c r="MRD31" i="3"/>
  <c r="MRC31" i="3"/>
  <c r="MRB31" i="3"/>
  <c r="MRA31" i="3"/>
  <c r="MQZ31" i="3"/>
  <c r="MQY31" i="3"/>
  <c r="MQX31" i="3"/>
  <c r="MQW31" i="3"/>
  <c r="MQV31" i="3"/>
  <c r="MQU31" i="3"/>
  <c r="MQT31" i="3"/>
  <c r="MQS31" i="3"/>
  <c r="MQR31" i="3"/>
  <c r="MQQ31" i="3"/>
  <c r="MQP31" i="3"/>
  <c r="MQO31" i="3"/>
  <c r="MQN31" i="3"/>
  <c r="MQM31" i="3"/>
  <c r="MQL31" i="3"/>
  <c r="MQK31" i="3"/>
  <c r="MQJ31" i="3"/>
  <c r="MQI31" i="3"/>
  <c r="MQH31" i="3"/>
  <c r="MQG31" i="3"/>
  <c r="MQF31" i="3"/>
  <c r="MQE31" i="3"/>
  <c r="MQD31" i="3"/>
  <c r="MQC31" i="3"/>
  <c r="MQB31" i="3"/>
  <c r="MQA31" i="3"/>
  <c r="MPZ31" i="3"/>
  <c r="MPY31" i="3"/>
  <c r="MPX31" i="3"/>
  <c r="MPW31" i="3"/>
  <c r="MPV31" i="3"/>
  <c r="MPU31" i="3"/>
  <c r="MPT31" i="3"/>
  <c r="MPS31" i="3"/>
  <c r="MPR31" i="3"/>
  <c r="MPQ31" i="3"/>
  <c r="MPP31" i="3"/>
  <c r="MPO31" i="3"/>
  <c r="MPN31" i="3"/>
  <c r="MPM31" i="3"/>
  <c r="MPL31" i="3"/>
  <c r="MPK31" i="3"/>
  <c r="MPJ31" i="3"/>
  <c r="MPI31" i="3"/>
  <c r="MPH31" i="3"/>
  <c r="MPG31" i="3"/>
  <c r="MPF31" i="3"/>
  <c r="MPE31" i="3"/>
  <c r="MPD31" i="3"/>
  <c r="MPC31" i="3"/>
  <c r="MPB31" i="3"/>
  <c r="MPA31" i="3"/>
  <c r="MOZ31" i="3"/>
  <c r="MOY31" i="3"/>
  <c r="MOX31" i="3"/>
  <c r="MOW31" i="3"/>
  <c r="MOV31" i="3"/>
  <c r="MOU31" i="3"/>
  <c r="MOT31" i="3"/>
  <c r="MOS31" i="3"/>
  <c r="MOR31" i="3"/>
  <c r="MOQ31" i="3"/>
  <c r="MOP31" i="3"/>
  <c r="MOO31" i="3"/>
  <c r="MON31" i="3"/>
  <c r="MOM31" i="3"/>
  <c r="MOL31" i="3"/>
  <c r="MOK31" i="3"/>
  <c r="MOJ31" i="3"/>
  <c r="MOI31" i="3"/>
  <c r="MOH31" i="3"/>
  <c r="MOG31" i="3"/>
  <c r="MOF31" i="3"/>
  <c r="MOE31" i="3"/>
  <c r="MOD31" i="3"/>
  <c r="MOC31" i="3"/>
  <c r="MOB31" i="3"/>
  <c r="MOA31" i="3"/>
  <c r="MNZ31" i="3"/>
  <c r="MNY31" i="3"/>
  <c r="MNX31" i="3"/>
  <c r="MNW31" i="3"/>
  <c r="MNV31" i="3"/>
  <c r="MNU31" i="3"/>
  <c r="MNT31" i="3"/>
  <c r="MNS31" i="3"/>
  <c r="MNR31" i="3"/>
  <c r="MNQ31" i="3"/>
  <c r="MNP31" i="3"/>
  <c r="MNO31" i="3"/>
  <c r="MNN31" i="3"/>
  <c r="MNM31" i="3"/>
  <c r="MNL31" i="3"/>
  <c r="MNK31" i="3"/>
  <c r="MNJ31" i="3"/>
  <c r="MNI31" i="3"/>
  <c r="MNH31" i="3"/>
  <c r="MNG31" i="3"/>
  <c r="MNF31" i="3"/>
  <c r="MNE31" i="3"/>
  <c r="MND31" i="3"/>
  <c r="MNC31" i="3"/>
  <c r="MNB31" i="3"/>
  <c r="MNA31" i="3"/>
  <c r="MMZ31" i="3"/>
  <c r="MMY31" i="3"/>
  <c r="MMX31" i="3"/>
  <c r="MMW31" i="3"/>
  <c r="MMV31" i="3"/>
  <c r="MMU31" i="3"/>
  <c r="MMT31" i="3"/>
  <c r="MMS31" i="3"/>
  <c r="MMR31" i="3"/>
  <c r="MMQ31" i="3"/>
  <c r="MMP31" i="3"/>
  <c r="MMO31" i="3"/>
  <c r="MMN31" i="3"/>
  <c r="MMM31" i="3"/>
  <c r="MML31" i="3"/>
  <c r="MMK31" i="3"/>
  <c r="MMJ31" i="3"/>
  <c r="MMI31" i="3"/>
  <c r="MMH31" i="3"/>
  <c r="MMG31" i="3"/>
  <c r="MMF31" i="3"/>
  <c r="MME31" i="3"/>
  <c r="MMD31" i="3"/>
  <c r="MMC31" i="3"/>
  <c r="MMB31" i="3"/>
  <c r="MMA31" i="3"/>
  <c r="MLZ31" i="3"/>
  <c r="MLY31" i="3"/>
  <c r="MLX31" i="3"/>
  <c r="MLW31" i="3"/>
  <c r="MLV31" i="3"/>
  <c r="MLU31" i="3"/>
  <c r="MLT31" i="3"/>
  <c r="MLS31" i="3"/>
  <c r="MLR31" i="3"/>
  <c r="MLQ31" i="3"/>
  <c r="MLP31" i="3"/>
  <c r="MLO31" i="3"/>
  <c r="MLN31" i="3"/>
  <c r="MLM31" i="3"/>
  <c r="MLL31" i="3"/>
  <c r="MLK31" i="3"/>
  <c r="MLJ31" i="3"/>
  <c r="MLI31" i="3"/>
  <c r="MLH31" i="3"/>
  <c r="MLG31" i="3"/>
  <c r="MLF31" i="3"/>
  <c r="MLE31" i="3"/>
  <c r="MLD31" i="3"/>
  <c r="MLC31" i="3"/>
  <c r="MLB31" i="3"/>
  <c r="MLA31" i="3"/>
  <c r="MKZ31" i="3"/>
  <c r="MKY31" i="3"/>
  <c r="MKX31" i="3"/>
  <c r="MKW31" i="3"/>
  <c r="MKV31" i="3"/>
  <c r="MKU31" i="3"/>
  <c r="MKT31" i="3"/>
  <c r="MKS31" i="3"/>
  <c r="MKR31" i="3"/>
  <c r="MKQ31" i="3"/>
  <c r="MKP31" i="3"/>
  <c r="MKO31" i="3"/>
  <c r="MKN31" i="3"/>
  <c r="MKM31" i="3"/>
  <c r="MKL31" i="3"/>
  <c r="MKK31" i="3"/>
  <c r="MKJ31" i="3"/>
  <c r="MKI31" i="3"/>
  <c r="MKH31" i="3"/>
  <c r="MKG31" i="3"/>
  <c r="MKF31" i="3"/>
  <c r="MKE31" i="3"/>
  <c r="MKD31" i="3"/>
  <c r="MKC31" i="3"/>
  <c r="MKB31" i="3"/>
  <c r="MKA31" i="3"/>
  <c r="MJZ31" i="3"/>
  <c r="MJY31" i="3"/>
  <c r="MJX31" i="3"/>
  <c r="MJW31" i="3"/>
  <c r="MJV31" i="3"/>
  <c r="MJU31" i="3"/>
  <c r="MJT31" i="3"/>
  <c r="MJS31" i="3"/>
  <c r="MJR31" i="3"/>
  <c r="MJQ31" i="3"/>
  <c r="MJP31" i="3"/>
  <c r="MJO31" i="3"/>
  <c r="MJN31" i="3"/>
  <c r="MJM31" i="3"/>
  <c r="MJL31" i="3"/>
  <c r="MJK31" i="3"/>
  <c r="MJJ31" i="3"/>
  <c r="MJI31" i="3"/>
  <c r="MJH31" i="3"/>
  <c r="MJG31" i="3"/>
  <c r="MJF31" i="3"/>
  <c r="MJE31" i="3"/>
  <c r="MJD31" i="3"/>
  <c r="MJC31" i="3"/>
  <c r="MJB31" i="3"/>
  <c r="MJA31" i="3"/>
  <c r="MIZ31" i="3"/>
  <c r="MIY31" i="3"/>
  <c r="MIX31" i="3"/>
  <c r="MIW31" i="3"/>
  <c r="MIV31" i="3"/>
  <c r="MIU31" i="3"/>
  <c r="MIT31" i="3"/>
  <c r="MIS31" i="3"/>
  <c r="MIR31" i="3"/>
  <c r="MIQ31" i="3"/>
  <c r="MIP31" i="3"/>
  <c r="MIO31" i="3"/>
  <c r="MIN31" i="3"/>
  <c r="MIM31" i="3"/>
  <c r="MIL31" i="3"/>
  <c r="MIK31" i="3"/>
  <c r="MIJ31" i="3"/>
  <c r="MII31" i="3"/>
  <c r="MIH31" i="3"/>
  <c r="MIG31" i="3"/>
  <c r="MIF31" i="3"/>
  <c r="MIE31" i="3"/>
  <c r="MID31" i="3"/>
  <c r="MIC31" i="3"/>
  <c r="MIB31" i="3"/>
  <c r="MIA31" i="3"/>
  <c r="MHZ31" i="3"/>
  <c r="MHY31" i="3"/>
  <c r="MHX31" i="3"/>
  <c r="MHW31" i="3"/>
  <c r="MHV31" i="3"/>
  <c r="MHU31" i="3"/>
  <c r="MHT31" i="3"/>
  <c r="MHS31" i="3"/>
  <c r="MHR31" i="3"/>
  <c r="MHQ31" i="3"/>
  <c r="MHP31" i="3"/>
  <c r="MHO31" i="3"/>
  <c r="MHN31" i="3"/>
  <c r="MHM31" i="3"/>
  <c r="MHL31" i="3"/>
  <c r="MHK31" i="3"/>
  <c r="MHJ31" i="3"/>
  <c r="MHI31" i="3"/>
  <c r="MHH31" i="3"/>
  <c r="MHG31" i="3"/>
  <c r="MHF31" i="3"/>
  <c r="MHE31" i="3"/>
  <c r="MHD31" i="3"/>
  <c r="MHC31" i="3"/>
  <c r="MHB31" i="3"/>
  <c r="MHA31" i="3"/>
  <c r="MGZ31" i="3"/>
  <c r="MGY31" i="3"/>
  <c r="MGX31" i="3"/>
  <c r="MGW31" i="3"/>
  <c r="MGV31" i="3"/>
  <c r="MGU31" i="3"/>
  <c r="MGT31" i="3"/>
  <c r="MGS31" i="3"/>
  <c r="MGR31" i="3"/>
  <c r="MGQ31" i="3"/>
  <c r="MGP31" i="3"/>
  <c r="MGO31" i="3"/>
  <c r="MGN31" i="3"/>
  <c r="MGM31" i="3"/>
  <c r="MGL31" i="3"/>
  <c r="MGK31" i="3"/>
  <c r="MGJ31" i="3"/>
  <c r="MGI31" i="3"/>
  <c r="MGH31" i="3"/>
  <c r="MGG31" i="3"/>
  <c r="MGF31" i="3"/>
  <c r="MGE31" i="3"/>
  <c r="MGD31" i="3"/>
  <c r="MGC31" i="3"/>
  <c r="MGB31" i="3"/>
  <c r="MGA31" i="3"/>
  <c r="MFZ31" i="3"/>
  <c r="MFY31" i="3"/>
  <c r="MFX31" i="3"/>
  <c r="MFW31" i="3"/>
  <c r="MFV31" i="3"/>
  <c r="MFU31" i="3"/>
  <c r="MFT31" i="3"/>
  <c r="MFS31" i="3"/>
  <c r="MFR31" i="3"/>
  <c r="MFQ31" i="3"/>
  <c r="MFP31" i="3"/>
  <c r="MFO31" i="3"/>
  <c r="MFN31" i="3"/>
  <c r="MFM31" i="3"/>
  <c r="MFL31" i="3"/>
  <c r="MFK31" i="3"/>
  <c r="MFJ31" i="3"/>
  <c r="MFI31" i="3"/>
  <c r="MFH31" i="3"/>
  <c r="MFG31" i="3"/>
  <c r="MFF31" i="3"/>
  <c r="MFE31" i="3"/>
  <c r="MFD31" i="3"/>
  <c r="MFC31" i="3"/>
  <c r="MFB31" i="3"/>
  <c r="MFA31" i="3"/>
  <c r="MEZ31" i="3"/>
  <c r="MEY31" i="3"/>
  <c r="MEX31" i="3"/>
  <c r="MEW31" i="3"/>
  <c r="MEV31" i="3"/>
  <c r="MEU31" i="3"/>
  <c r="MET31" i="3"/>
  <c r="MES31" i="3"/>
  <c r="MER31" i="3"/>
  <c r="MEQ31" i="3"/>
  <c r="MEP31" i="3"/>
  <c r="MEO31" i="3"/>
  <c r="MEN31" i="3"/>
  <c r="MEM31" i="3"/>
  <c r="MEL31" i="3"/>
  <c r="MEK31" i="3"/>
  <c r="MEJ31" i="3"/>
  <c r="MEI31" i="3"/>
  <c r="MEH31" i="3"/>
  <c r="MEG31" i="3"/>
  <c r="MEF31" i="3"/>
  <c r="MEE31" i="3"/>
  <c r="MED31" i="3"/>
  <c r="MEC31" i="3"/>
  <c r="MEB31" i="3"/>
  <c r="MEA31" i="3"/>
  <c r="MDZ31" i="3"/>
  <c r="MDY31" i="3"/>
  <c r="MDX31" i="3"/>
  <c r="MDW31" i="3"/>
  <c r="MDV31" i="3"/>
  <c r="MDU31" i="3"/>
  <c r="MDT31" i="3"/>
  <c r="MDS31" i="3"/>
  <c r="MDR31" i="3"/>
  <c r="MDQ31" i="3"/>
  <c r="MDP31" i="3"/>
  <c r="MDO31" i="3"/>
  <c r="MDN31" i="3"/>
  <c r="MDM31" i="3"/>
  <c r="MDL31" i="3"/>
  <c r="MDK31" i="3"/>
  <c r="MDJ31" i="3"/>
  <c r="MDI31" i="3"/>
  <c r="MDH31" i="3"/>
  <c r="MDG31" i="3"/>
  <c r="MDF31" i="3"/>
  <c r="MDE31" i="3"/>
  <c r="MDD31" i="3"/>
  <c r="MDC31" i="3"/>
  <c r="MDB31" i="3"/>
  <c r="MDA31" i="3"/>
  <c r="MCZ31" i="3"/>
  <c r="MCY31" i="3"/>
  <c r="MCX31" i="3"/>
  <c r="MCW31" i="3"/>
  <c r="MCV31" i="3"/>
  <c r="MCU31" i="3"/>
  <c r="MCT31" i="3"/>
  <c r="MCS31" i="3"/>
  <c r="MCR31" i="3"/>
  <c r="MCQ31" i="3"/>
  <c r="MCP31" i="3"/>
  <c r="MCO31" i="3"/>
  <c r="MCN31" i="3"/>
  <c r="MCM31" i="3"/>
  <c r="MCL31" i="3"/>
  <c r="MCK31" i="3"/>
  <c r="MCJ31" i="3"/>
  <c r="MCI31" i="3"/>
  <c r="MCH31" i="3"/>
  <c r="MCG31" i="3"/>
  <c r="MCF31" i="3"/>
  <c r="MCE31" i="3"/>
  <c r="MCD31" i="3"/>
  <c r="MCC31" i="3"/>
  <c r="MCB31" i="3"/>
  <c r="MCA31" i="3"/>
  <c r="MBZ31" i="3"/>
  <c r="MBY31" i="3"/>
  <c r="MBX31" i="3"/>
  <c r="MBW31" i="3"/>
  <c r="MBV31" i="3"/>
  <c r="MBU31" i="3"/>
  <c r="MBT31" i="3"/>
  <c r="MBS31" i="3"/>
  <c r="MBR31" i="3"/>
  <c r="MBQ31" i="3"/>
  <c r="MBP31" i="3"/>
  <c r="MBO31" i="3"/>
  <c r="MBN31" i="3"/>
  <c r="MBM31" i="3"/>
  <c r="MBL31" i="3"/>
  <c r="MBK31" i="3"/>
  <c r="MBJ31" i="3"/>
  <c r="MBI31" i="3"/>
  <c r="MBH31" i="3"/>
  <c r="MBG31" i="3"/>
  <c r="MBF31" i="3"/>
  <c r="MBE31" i="3"/>
  <c r="MBD31" i="3"/>
  <c r="MBC31" i="3"/>
  <c r="MBB31" i="3"/>
  <c r="MBA31" i="3"/>
  <c r="MAZ31" i="3"/>
  <c r="MAY31" i="3"/>
  <c r="MAX31" i="3"/>
  <c r="MAW31" i="3"/>
  <c r="MAV31" i="3"/>
  <c r="MAU31" i="3"/>
  <c r="MAT31" i="3"/>
  <c r="MAS31" i="3"/>
  <c r="MAR31" i="3"/>
  <c r="MAQ31" i="3"/>
  <c r="MAP31" i="3"/>
  <c r="MAO31" i="3"/>
  <c r="MAN31" i="3"/>
  <c r="MAM31" i="3"/>
  <c r="MAL31" i="3"/>
  <c r="MAK31" i="3"/>
  <c r="MAJ31" i="3"/>
  <c r="MAI31" i="3"/>
  <c r="MAH31" i="3"/>
  <c r="MAG31" i="3"/>
  <c r="MAF31" i="3"/>
  <c r="MAE31" i="3"/>
  <c r="MAD31" i="3"/>
  <c r="MAC31" i="3"/>
  <c r="MAB31" i="3"/>
  <c r="MAA31" i="3"/>
  <c r="LZZ31" i="3"/>
  <c r="LZY31" i="3"/>
  <c r="LZX31" i="3"/>
  <c r="LZW31" i="3"/>
  <c r="LZV31" i="3"/>
  <c r="LZU31" i="3"/>
  <c r="LZT31" i="3"/>
  <c r="LZS31" i="3"/>
  <c r="LZR31" i="3"/>
  <c r="LZQ31" i="3"/>
  <c r="LZP31" i="3"/>
  <c r="LZO31" i="3"/>
  <c r="LZN31" i="3"/>
  <c r="LZM31" i="3"/>
  <c r="LZL31" i="3"/>
  <c r="LZK31" i="3"/>
  <c r="LZJ31" i="3"/>
  <c r="LZI31" i="3"/>
  <c r="LZH31" i="3"/>
  <c r="LZG31" i="3"/>
  <c r="LZF31" i="3"/>
  <c r="LZE31" i="3"/>
  <c r="LZD31" i="3"/>
  <c r="LZC31" i="3"/>
  <c r="LZB31" i="3"/>
  <c r="LZA31" i="3"/>
  <c r="LYZ31" i="3"/>
  <c r="LYY31" i="3"/>
  <c r="LYX31" i="3"/>
  <c r="LYW31" i="3"/>
  <c r="LYV31" i="3"/>
  <c r="LYU31" i="3"/>
  <c r="LYT31" i="3"/>
  <c r="LYS31" i="3"/>
  <c r="LYR31" i="3"/>
  <c r="LYQ31" i="3"/>
  <c r="LYP31" i="3"/>
  <c r="LYO31" i="3"/>
  <c r="LYN31" i="3"/>
  <c r="LYM31" i="3"/>
  <c r="LYL31" i="3"/>
  <c r="LYK31" i="3"/>
  <c r="LYJ31" i="3"/>
  <c r="LYI31" i="3"/>
  <c r="LYH31" i="3"/>
  <c r="LYG31" i="3"/>
  <c r="LYF31" i="3"/>
  <c r="LYE31" i="3"/>
  <c r="LYD31" i="3"/>
  <c r="LYC31" i="3"/>
  <c r="LYB31" i="3"/>
  <c r="LYA31" i="3"/>
  <c r="LXZ31" i="3"/>
  <c r="LXY31" i="3"/>
  <c r="LXX31" i="3"/>
  <c r="LXW31" i="3"/>
  <c r="LXV31" i="3"/>
  <c r="LXU31" i="3"/>
  <c r="LXT31" i="3"/>
  <c r="LXS31" i="3"/>
  <c r="LXR31" i="3"/>
  <c r="LXQ31" i="3"/>
  <c r="LXP31" i="3"/>
  <c r="LXO31" i="3"/>
  <c r="LXN31" i="3"/>
  <c r="LXM31" i="3"/>
  <c r="LXL31" i="3"/>
  <c r="LXK31" i="3"/>
  <c r="LXJ31" i="3"/>
  <c r="LXI31" i="3"/>
  <c r="LXH31" i="3"/>
  <c r="LXG31" i="3"/>
  <c r="LXF31" i="3"/>
  <c r="LXE31" i="3"/>
  <c r="LXD31" i="3"/>
  <c r="LXC31" i="3"/>
  <c r="LXB31" i="3"/>
  <c r="LXA31" i="3"/>
  <c r="LWZ31" i="3"/>
  <c r="LWY31" i="3"/>
  <c r="LWX31" i="3"/>
  <c r="LWW31" i="3"/>
  <c r="LWV31" i="3"/>
  <c r="LWU31" i="3"/>
  <c r="LWT31" i="3"/>
  <c r="LWS31" i="3"/>
  <c r="LWR31" i="3"/>
  <c r="LWQ31" i="3"/>
  <c r="LWP31" i="3"/>
  <c r="LWO31" i="3"/>
  <c r="LWN31" i="3"/>
  <c r="LWM31" i="3"/>
  <c r="LWL31" i="3"/>
  <c r="LWK31" i="3"/>
  <c r="LWJ31" i="3"/>
  <c r="LWI31" i="3"/>
  <c r="LWH31" i="3"/>
  <c r="LWG31" i="3"/>
  <c r="LWF31" i="3"/>
  <c r="LWE31" i="3"/>
  <c r="LWD31" i="3"/>
  <c r="LWC31" i="3"/>
  <c r="LWB31" i="3"/>
  <c r="LWA31" i="3"/>
  <c r="LVZ31" i="3"/>
  <c r="LVY31" i="3"/>
  <c r="LVX31" i="3"/>
  <c r="LVW31" i="3"/>
  <c r="LVV31" i="3"/>
  <c r="LVU31" i="3"/>
  <c r="LVT31" i="3"/>
  <c r="LVS31" i="3"/>
  <c r="LVR31" i="3"/>
  <c r="LVQ31" i="3"/>
  <c r="LVP31" i="3"/>
  <c r="LVO31" i="3"/>
  <c r="LVN31" i="3"/>
  <c r="LVM31" i="3"/>
  <c r="LVL31" i="3"/>
  <c r="LVK31" i="3"/>
  <c r="LVJ31" i="3"/>
  <c r="LVI31" i="3"/>
  <c r="LVH31" i="3"/>
  <c r="LVG31" i="3"/>
  <c r="LVF31" i="3"/>
  <c r="LVE31" i="3"/>
  <c r="LVD31" i="3"/>
  <c r="LVC31" i="3"/>
  <c r="LVB31" i="3"/>
  <c r="LVA31" i="3"/>
  <c r="LUZ31" i="3"/>
  <c r="LUY31" i="3"/>
  <c r="LUX31" i="3"/>
  <c r="LUW31" i="3"/>
  <c r="LUV31" i="3"/>
  <c r="LUU31" i="3"/>
  <c r="LUT31" i="3"/>
  <c r="LUS31" i="3"/>
  <c r="LUR31" i="3"/>
  <c r="LUQ31" i="3"/>
  <c r="LUP31" i="3"/>
  <c r="LUO31" i="3"/>
  <c r="LUN31" i="3"/>
  <c r="LUM31" i="3"/>
  <c r="LUL31" i="3"/>
  <c r="LUK31" i="3"/>
  <c r="LUJ31" i="3"/>
  <c r="LUI31" i="3"/>
  <c r="LUH31" i="3"/>
  <c r="LUG31" i="3"/>
  <c r="LUF31" i="3"/>
  <c r="LUE31" i="3"/>
  <c r="LUD31" i="3"/>
  <c r="LUC31" i="3"/>
  <c r="LUB31" i="3"/>
  <c r="LUA31" i="3"/>
  <c r="LTZ31" i="3"/>
  <c r="LTY31" i="3"/>
  <c r="LTX31" i="3"/>
  <c r="LTW31" i="3"/>
  <c r="LTV31" i="3"/>
  <c r="LTU31" i="3"/>
  <c r="LTT31" i="3"/>
  <c r="LTS31" i="3"/>
  <c r="LTR31" i="3"/>
  <c r="LTQ31" i="3"/>
  <c r="LTP31" i="3"/>
  <c r="LTO31" i="3"/>
  <c r="LTN31" i="3"/>
  <c r="LTM31" i="3"/>
  <c r="LTL31" i="3"/>
  <c r="LTK31" i="3"/>
  <c r="LTJ31" i="3"/>
  <c r="LTI31" i="3"/>
  <c r="LTH31" i="3"/>
  <c r="LTG31" i="3"/>
  <c r="LTF31" i="3"/>
  <c r="LTE31" i="3"/>
  <c r="LTD31" i="3"/>
  <c r="LTC31" i="3"/>
  <c r="LTB31" i="3"/>
  <c r="LTA31" i="3"/>
  <c r="LSZ31" i="3"/>
  <c r="LSY31" i="3"/>
  <c r="LSX31" i="3"/>
  <c r="LSW31" i="3"/>
  <c r="LSV31" i="3"/>
  <c r="LSU31" i="3"/>
  <c r="LST31" i="3"/>
  <c r="LSS31" i="3"/>
  <c r="LSR31" i="3"/>
  <c r="LSQ31" i="3"/>
  <c r="LSP31" i="3"/>
  <c r="LSO31" i="3"/>
  <c r="LSN31" i="3"/>
  <c r="LSM31" i="3"/>
  <c r="LSL31" i="3"/>
  <c r="LSK31" i="3"/>
  <c r="LSJ31" i="3"/>
  <c r="LSI31" i="3"/>
  <c r="LSH31" i="3"/>
  <c r="LSG31" i="3"/>
  <c r="LSF31" i="3"/>
  <c r="LSE31" i="3"/>
  <c r="LSD31" i="3"/>
  <c r="LSC31" i="3"/>
  <c r="LSB31" i="3"/>
  <c r="LSA31" i="3"/>
  <c r="LRZ31" i="3"/>
  <c r="LRY31" i="3"/>
  <c r="LRX31" i="3"/>
  <c r="LRW31" i="3"/>
  <c r="LRV31" i="3"/>
  <c r="LRU31" i="3"/>
  <c r="LRT31" i="3"/>
  <c r="LRS31" i="3"/>
  <c r="LRR31" i="3"/>
  <c r="LRQ31" i="3"/>
  <c r="LRP31" i="3"/>
  <c r="LRO31" i="3"/>
  <c r="LRN31" i="3"/>
  <c r="LRM31" i="3"/>
  <c r="LRL31" i="3"/>
  <c r="LRK31" i="3"/>
  <c r="LRJ31" i="3"/>
  <c r="LRI31" i="3"/>
  <c r="LRH31" i="3"/>
  <c r="LRG31" i="3"/>
  <c r="LRF31" i="3"/>
  <c r="LRE31" i="3"/>
  <c r="LRD31" i="3"/>
  <c r="LRC31" i="3"/>
  <c r="LRB31" i="3"/>
  <c r="LRA31" i="3"/>
  <c r="LQZ31" i="3"/>
  <c r="LQY31" i="3"/>
  <c r="LQX31" i="3"/>
  <c r="LQW31" i="3"/>
  <c r="LQV31" i="3"/>
  <c r="LQU31" i="3"/>
  <c r="LQT31" i="3"/>
  <c r="LQS31" i="3"/>
  <c r="LQR31" i="3"/>
  <c r="LQQ31" i="3"/>
  <c r="LQP31" i="3"/>
  <c r="LQO31" i="3"/>
  <c r="LQN31" i="3"/>
  <c r="LQM31" i="3"/>
  <c r="LQL31" i="3"/>
  <c r="LQK31" i="3"/>
  <c r="LQJ31" i="3"/>
  <c r="LQI31" i="3"/>
  <c r="LQH31" i="3"/>
  <c r="LQG31" i="3"/>
  <c r="LQF31" i="3"/>
  <c r="LQE31" i="3"/>
  <c r="LQD31" i="3"/>
  <c r="LQC31" i="3"/>
  <c r="LQB31" i="3"/>
  <c r="LQA31" i="3"/>
  <c r="LPZ31" i="3"/>
  <c r="LPY31" i="3"/>
  <c r="LPX31" i="3"/>
  <c r="LPW31" i="3"/>
  <c r="LPV31" i="3"/>
  <c r="LPU31" i="3"/>
  <c r="LPT31" i="3"/>
  <c r="LPS31" i="3"/>
  <c r="LPR31" i="3"/>
  <c r="LPQ31" i="3"/>
  <c r="LPP31" i="3"/>
  <c r="LPO31" i="3"/>
  <c r="LPN31" i="3"/>
  <c r="LPM31" i="3"/>
  <c r="LPL31" i="3"/>
  <c r="LPK31" i="3"/>
  <c r="LPJ31" i="3"/>
  <c r="LPI31" i="3"/>
  <c r="LPH31" i="3"/>
  <c r="LPG31" i="3"/>
  <c r="LPF31" i="3"/>
  <c r="LPE31" i="3"/>
  <c r="LPD31" i="3"/>
  <c r="LPC31" i="3"/>
  <c r="LPB31" i="3"/>
  <c r="LPA31" i="3"/>
  <c r="LOZ31" i="3"/>
  <c r="LOY31" i="3"/>
  <c r="LOX31" i="3"/>
  <c r="LOW31" i="3"/>
  <c r="LOV31" i="3"/>
  <c r="LOU31" i="3"/>
  <c r="LOT31" i="3"/>
  <c r="LOS31" i="3"/>
  <c r="LOR31" i="3"/>
  <c r="LOQ31" i="3"/>
  <c r="LOP31" i="3"/>
  <c r="LOO31" i="3"/>
  <c r="LON31" i="3"/>
  <c r="LOM31" i="3"/>
  <c r="LOL31" i="3"/>
  <c r="LOK31" i="3"/>
  <c r="LOJ31" i="3"/>
  <c r="LOI31" i="3"/>
  <c r="LOH31" i="3"/>
  <c r="LOG31" i="3"/>
  <c r="LOF31" i="3"/>
  <c r="LOE31" i="3"/>
  <c r="LOD31" i="3"/>
  <c r="LOC31" i="3"/>
  <c r="LOB31" i="3"/>
  <c r="LOA31" i="3"/>
  <c r="LNZ31" i="3"/>
  <c r="LNY31" i="3"/>
  <c r="LNX31" i="3"/>
  <c r="LNW31" i="3"/>
  <c r="LNV31" i="3"/>
  <c r="LNU31" i="3"/>
  <c r="LNT31" i="3"/>
  <c r="LNS31" i="3"/>
  <c r="LNR31" i="3"/>
  <c r="LNQ31" i="3"/>
  <c r="LNP31" i="3"/>
  <c r="LNO31" i="3"/>
  <c r="LNN31" i="3"/>
  <c r="LNM31" i="3"/>
  <c r="LNL31" i="3"/>
  <c r="LNK31" i="3"/>
  <c r="LNJ31" i="3"/>
  <c r="LNI31" i="3"/>
  <c r="LNH31" i="3"/>
  <c r="LNG31" i="3"/>
  <c r="LNF31" i="3"/>
  <c r="LNE31" i="3"/>
  <c r="LND31" i="3"/>
  <c r="LNC31" i="3"/>
  <c r="LNB31" i="3"/>
  <c r="LNA31" i="3"/>
  <c r="LMZ31" i="3"/>
  <c r="LMY31" i="3"/>
  <c r="LMX31" i="3"/>
  <c r="LMW31" i="3"/>
  <c r="LMV31" i="3"/>
  <c r="LMU31" i="3"/>
  <c r="LMT31" i="3"/>
  <c r="LMS31" i="3"/>
  <c r="LMR31" i="3"/>
  <c r="LMQ31" i="3"/>
  <c r="LMP31" i="3"/>
  <c r="LMO31" i="3"/>
  <c r="LMN31" i="3"/>
  <c r="LMM31" i="3"/>
  <c r="LML31" i="3"/>
  <c r="LMK31" i="3"/>
  <c r="LMJ31" i="3"/>
  <c r="LMI31" i="3"/>
  <c r="LMH31" i="3"/>
  <c r="LMG31" i="3"/>
  <c r="LMF31" i="3"/>
  <c r="LME31" i="3"/>
  <c r="LMD31" i="3"/>
  <c r="LMC31" i="3"/>
  <c r="LMB31" i="3"/>
  <c r="LMA31" i="3"/>
  <c r="LLZ31" i="3"/>
  <c r="LLY31" i="3"/>
  <c r="LLX31" i="3"/>
  <c r="LLW31" i="3"/>
  <c r="LLV31" i="3"/>
  <c r="LLU31" i="3"/>
  <c r="LLT31" i="3"/>
  <c r="LLS31" i="3"/>
  <c r="LLR31" i="3"/>
  <c r="LLQ31" i="3"/>
  <c r="LLP31" i="3"/>
  <c r="LLO31" i="3"/>
  <c r="LLN31" i="3"/>
  <c r="LLM31" i="3"/>
  <c r="LLL31" i="3"/>
  <c r="LLK31" i="3"/>
  <c r="LLJ31" i="3"/>
  <c r="LLI31" i="3"/>
  <c r="LLH31" i="3"/>
  <c r="LLG31" i="3"/>
  <c r="LLF31" i="3"/>
  <c r="LLE31" i="3"/>
  <c r="LLD31" i="3"/>
  <c r="LLC31" i="3"/>
  <c r="LLB31" i="3"/>
  <c r="LLA31" i="3"/>
  <c r="LKZ31" i="3"/>
  <c r="LKY31" i="3"/>
  <c r="LKX31" i="3"/>
  <c r="LKW31" i="3"/>
  <c r="LKV31" i="3"/>
  <c r="LKU31" i="3"/>
  <c r="LKT31" i="3"/>
  <c r="LKS31" i="3"/>
  <c r="LKR31" i="3"/>
  <c r="LKQ31" i="3"/>
  <c r="LKP31" i="3"/>
  <c r="LKO31" i="3"/>
  <c r="LKN31" i="3"/>
  <c r="LKM31" i="3"/>
  <c r="LKL31" i="3"/>
  <c r="LKK31" i="3"/>
  <c r="LKJ31" i="3"/>
  <c r="LKI31" i="3"/>
  <c r="LKH31" i="3"/>
  <c r="LKG31" i="3"/>
  <c r="LKF31" i="3"/>
  <c r="LKE31" i="3"/>
  <c r="LKD31" i="3"/>
  <c r="LKC31" i="3"/>
  <c r="LKB31" i="3"/>
  <c r="LKA31" i="3"/>
  <c r="LJZ31" i="3"/>
  <c r="LJY31" i="3"/>
  <c r="LJX31" i="3"/>
  <c r="LJW31" i="3"/>
  <c r="LJV31" i="3"/>
  <c r="LJU31" i="3"/>
  <c r="LJT31" i="3"/>
  <c r="LJS31" i="3"/>
  <c r="LJR31" i="3"/>
  <c r="LJQ31" i="3"/>
  <c r="LJP31" i="3"/>
  <c r="LJO31" i="3"/>
  <c r="LJN31" i="3"/>
  <c r="LJM31" i="3"/>
  <c r="LJL31" i="3"/>
  <c r="LJK31" i="3"/>
  <c r="LJJ31" i="3"/>
  <c r="LJI31" i="3"/>
  <c r="LJH31" i="3"/>
  <c r="LJG31" i="3"/>
  <c r="LJF31" i="3"/>
  <c r="LJE31" i="3"/>
  <c r="LJD31" i="3"/>
  <c r="LJC31" i="3"/>
  <c r="LJB31" i="3"/>
  <c r="LJA31" i="3"/>
  <c r="LIZ31" i="3"/>
  <c r="LIY31" i="3"/>
  <c r="LIX31" i="3"/>
  <c r="LIW31" i="3"/>
  <c r="LIV31" i="3"/>
  <c r="LIU31" i="3"/>
  <c r="LIT31" i="3"/>
  <c r="LIS31" i="3"/>
  <c r="LIR31" i="3"/>
  <c r="LIQ31" i="3"/>
  <c r="LIP31" i="3"/>
  <c r="LIO31" i="3"/>
  <c r="LIN31" i="3"/>
  <c r="LIM31" i="3"/>
  <c r="LIL31" i="3"/>
  <c r="LIK31" i="3"/>
  <c r="LIJ31" i="3"/>
  <c r="LII31" i="3"/>
  <c r="LIH31" i="3"/>
  <c r="LIG31" i="3"/>
  <c r="LIF31" i="3"/>
  <c r="LIE31" i="3"/>
  <c r="LID31" i="3"/>
  <c r="LIC31" i="3"/>
  <c r="LIB31" i="3"/>
  <c r="LIA31" i="3"/>
  <c r="LHZ31" i="3"/>
  <c r="LHY31" i="3"/>
  <c r="LHX31" i="3"/>
  <c r="LHW31" i="3"/>
  <c r="LHV31" i="3"/>
  <c r="LHU31" i="3"/>
  <c r="LHT31" i="3"/>
  <c r="LHS31" i="3"/>
  <c r="LHR31" i="3"/>
  <c r="LHQ31" i="3"/>
  <c r="LHP31" i="3"/>
  <c r="LHO31" i="3"/>
  <c r="LHN31" i="3"/>
  <c r="LHM31" i="3"/>
  <c r="LHL31" i="3"/>
  <c r="LHK31" i="3"/>
  <c r="LHJ31" i="3"/>
  <c r="LHI31" i="3"/>
  <c r="LHH31" i="3"/>
  <c r="LHG31" i="3"/>
  <c r="LHF31" i="3"/>
  <c r="LHE31" i="3"/>
  <c r="LHD31" i="3"/>
  <c r="LHC31" i="3"/>
  <c r="LHB31" i="3"/>
  <c r="LHA31" i="3"/>
  <c r="LGZ31" i="3"/>
  <c r="LGY31" i="3"/>
  <c r="LGX31" i="3"/>
  <c r="LGW31" i="3"/>
  <c r="LGV31" i="3"/>
  <c r="LGU31" i="3"/>
  <c r="LGT31" i="3"/>
  <c r="LGS31" i="3"/>
  <c r="LGR31" i="3"/>
  <c r="LGQ31" i="3"/>
  <c r="LGP31" i="3"/>
  <c r="LGO31" i="3"/>
  <c r="LGN31" i="3"/>
  <c r="LGM31" i="3"/>
  <c r="LGL31" i="3"/>
  <c r="LGK31" i="3"/>
  <c r="LGJ31" i="3"/>
  <c r="LGI31" i="3"/>
  <c r="LGH31" i="3"/>
  <c r="LGG31" i="3"/>
  <c r="LGF31" i="3"/>
  <c r="LGE31" i="3"/>
  <c r="LGD31" i="3"/>
  <c r="LGC31" i="3"/>
  <c r="LGB31" i="3"/>
  <c r="LGA31" i="3"/>
  <c r="LFZ31" i="3"/>
  <c r="LFY31" i="3"/>
  <c r="LFX31" i="3"/>
  <c r="LFW31" i="3"/>
  <c r="LFV31" i="3"/>
  <c r="LFU31" i="3"/>
  <c r="LFT31" i="3"/>
  <c r="LFS31" i="3"/>
  <c r="LFR31" i="3"/>
  <c r="LFQ31" i="3"/>
  <c r="LFP31" i="3"/>
  <c r="LFO31" i="3"/>
  <c r="LFN31" i="3"/>
  <c r="LFM31" i="3"/>
  <c r="LFL31" i="3"/>
  <c r="LFK31" i="3"/>
  <c r="LFJ31" i="3"/>
  <c r="LFI31" i="3"/>
  <c r="LFH31" i="3"/>
  <c r="LFG31" i="3"/>
  <c r="LFF31" i="3"/>
  <c r="LFE31" i="3"/>
  <c r="LFD31" i="3"/>
  <c r="LFC31" i="3"/>
  <c r="LFB31" i="3"/>
  <c r="LFA31" i="3"/>
  <c r="LEZ31" i="3"/>
  <c r="LEY31" i="3"/>
  <c r="LEX31" i="3"/>
  <c r="LEW31" i="3"/>
  <c r="LEV31" i="3"/>
  <c r="LEU31" i="3"/>
  <c r="LET31" i="3"/>
  <c r="LES31" i="3"/>
  <c r="LER31" i="3"/>
  <c r="LEQ31" i="3"/>
  <c r="LEP31" i="3"/>
  <c r="LEO31" i="3"/>
  <c r="LEN31" i="3"/>
  <c r="LEM31" i="3"/>
  <c r="LEL31" i="3"/>
  <c r="LEK31" i="3"/>
  <c r="LEJ31" i="3"/>
  <c r="LEI31" i="3"/>
  <c r="LEH31" i="3"/>
  <c r="LEG31" i="3"/>
  <c r="LEF31" i="3"/>
  <c r="LEE31" i="3"/>
  <c r="LED31" i="3"/>
  <c r="LEC31" i="3"/>
  <c r="LEB31" i="3"/>
  <c r="LEA31" i="3"/>
  <c r="LDZ31" i="3"/>
  <c r="LDY31" i="3"/>
  <c r="LDX31" i="3"/>
  <c r="LDW31" i="3"/>
  <c r="LDV31" i="3"/>
  <c r="LDU31" i="3"/>
  <c r="LDT31" i="3"/>
  <c r="LDS31" i="3"/>
  <c r="LDR31" i="3"/>
  <c r="LDQ31" i="3"/>
  <c r="LDP31" i="3"/>
  <c r="LDO31" i="3"/>
  <c r="LDN31" i="3"/>
  <c r="LDM31" i="3"/>
  <c r="LDL31" i="3"/>
  <c r="LDK31" i="3"/>
  <c r="LDJ31" i="3"/>
  <c r="LDI31" i="3"/>
  <c r="LDH31" i="3"/>
  <c r="LDG31" i="3"/>
  <c r="LDF31" i="3"/>
  <c r="LDE31" i="3"/>
  <c r="LDD31" i="3"/>
  <c r="LDC31" i="3"/>
  <c r="LDB31" i="3"/>
  <c r="LDA31" i="3"/>
  <c r="LCZ31" i="3"/>
  <c r="LCY31" i="3"/>
  <c r="LCX31" i="3"/>
  <c r="LCW31" i="3"/>
  <c r="LCV31" i="3"/>
  <c r="LCU31" i="3"/>
  <c r="LCT31" i="3"/>
  <c r="LCS31" i="3"/>
  <c r="LCR31" i="3"/>
  <c r="LCQ31" i="3"/>
  <c r="LCP31" i="3"/>
  <c r="LCO31" i="3"/>
  <c r="LCN31" i="3"/>
  <c r="LCM31" i="3"/>
  <c r="LCL31" i="3"/>
  <c r="LCK31" i="3"/>
  <c r="LCJ31" i="3"/>
  <c r="LCI31" i="3"/>
  <c r="LCH31" i="3"/>
  <c r="LCG31" i="3"/>
  <c r="LCF31" i="3"/>
  <c r="LCE31" i="3"/>
  <c r="LCD31" i="3"/>
  <c r="LCC31" i="3"/>
  <c r="LCB31" i="3"/>
  <c r="LCA31" i="3"/>
  <c r="LBZ31" i="3"/>
  <c r="LBY31" i="3"/>
  <c r="LBX31" i="3"/>
  <c r="LBW31" i="3"/>
  <c r="LBV31" i="3"/>
  <c r="LBU31" i="3"/>
  <c r="LBT31" i="3"/>
  <c r="LBS31" i="3"/>
  <c r="LBR31" i="3"/>
  <c r="LBQ31" i="3"/>
  <c r="LBP31" i="3"/>
  <c r="LBO31" i="3"/>
  <c r="LBN31" i="3"/>
  <c r="LBM31" i="3"/>
  <c r="LBL31" i="3"/>
  <c r="LBK31" i="3"/>
  <c r="LBJ31" i="3"/>
  <c r="LBI31" i="3"/>
  <c r="LBH31" i="3"/>
  <c r="LBG31" i="3"/>
  <c r="LBF31" i="3"/>
  <c r="LBE31" i="3"/>
  <c r="LBD31" i="3"/>
  <c r="LBC31" i="3"/>
  <c r="LBB31" i="3"/>
  <c r="LBA31" i="3"/>
  <c r="LAZ31" i="3"/>
  <c r="LAY31" i="3"/>
  <c r="LAX31" i="3"/>
  <c r="LAW31" i="3"/>
  <c r="LAV31" i="3"/>
  <c r="LAU31" i="3"/>
  <c r="LAT31" i="3"/>
  <c r="LAS31" i="3"/>
  <c r="LAR31" i="3"/>
  <c r="LAQ31" i="3"/>
  <c r="LAP31" i="3"/>
  <c r="LAO31" i="3"/>
  <c r="LAN31" i="3"/>
  <c r="LAM31" i="3"/>
  <c r="LAL31" i="3"/>
  <c r="LAK31" i="3"/>
  <c r="LAJ31" i="3"/>
  <c r="LAI31" i="3"/>
  <c r="LAH31" i="3"/>
  <c r="LAG31" i="3"/>
  <c r="LAF31" i="3"/>
  <c r="LAE31" i="3"/>
  <c r="LAD31" i="3"/>
  <c r="LAC31" i="3"/>
  <c r="LAB31" i="3"/>
  <c r="LAA31" i="3"/>
  <c r="KZZ31" i="3"/>
  <c r="KZY31" i="3"/>
  <c r="KZX31" i="3"/>
  <c r="KZW31" i="3"/>
  <c r="KZV31" i="3"/>
  <c r="KZU31" i="3"/>
  <c r="KZT31" i="3"/>
  <c r="KZS31" i="3"/>
  <c r="KZR31" i="3"/>
  <c r="KZQ31" i="3"/>
  <c r="KZP31" i="3"/>
  <c r="KZO31" i="3"/>
  <c r="KZN31" i="3"/>
  <c r="KZM31" i="3"/>
  <c r="KZL31" i="3"/>
  <c r="KZK31" i="3"/>
  <c r="KZJ31" i="3"/>
  <c r="KZI31" i="3"/>
  <c r="KZH31" i="3"/>
  <c r="KZG31" i="3"/>
  <c r="KZF31" i="3"/>
  <c r="KZE31" i="3"/>
  <c r="KZD31" i="3"/>
  <c r="KZC31" i="3"/>
  <c r="KZB31" i="3"/>
  <c r="KZA31" i="3"/>
  <c r="KYZ31" i="3"/>
  <c r="KYY31" i="3"/>
  <c r="KYX31" i="3"/>
  <c r="KYW31" i="3"/>
  <c r="KYV31" i="3"/>
  <c r="KYU31" i="3"/>
  <c r="KYT31" i="3"/>
  <c r="KYS31" i="3"/>
  <c r="KYR31" i="3"/>
  <c r="KYQ31" i="3"/>
  <c r="KYP31" i="3"/>
  <c r="KYO31" i="3"/>
  <c r="KYN31" i="3"/>
  <c r="KYM31" i="3"/>
  <c r="KYL31" i="3"/>
  <c r="KYK31" i="3"/>
  <c r="KYJ31" i="3"/>
  <c r="KYI31" i="3"/>
  <c r="KYH31" i="3"/>
  <c r="KYG31" i="3"/>
  <c r="KYF31" i="3"/>
  <c r="KYE31" i="3"/>
  <c r="KYD31" i="3"/>
  <c r="KYC31" i="3"/>
  <c r="KYB31" i="3"/>
  <c r="KYA31" i="3"/>
  <c r="KXZ31" i="3"/>
  <c r="KXY31" i="3"/>
  <c r="KXX31" i="3"/>
  <c r="KXW31" i="3"/>
  <c r="KXV31" i="3"/>
  <c r="KXU31" i="3"/>
  <c r="KXT31" i="3"/>
  <c r="KXS31" i="3"/>
  <c r="KXR31" i="3"/>
  <c r="KXQ31" i="3"/>
  <c r="KXP31" i="3"/>
  <c r="KXO31" i="3"/>
  <c r="KXN31" i="3"/>
  <c r="KXM31" i="3"/>
  <c r="KXL31" i="3"/>
  <c r="KXK31" i="3"/>
  <c r="KXJ31" i="3"/>
  <c r="KXI31" i="3"/>
  <c r="KXH31" i="3"/>
  <c r="KXG31" i="3"/>
  <c r="KXF31" i="3"/>
  <c r="KXE31" i="3"/>
  <c r="KXD31" i="3"/>
  <c r="KXC31" i="3"/>
  <c r="KXB31" i="3"/>
  <c r="KXA31" i="3"/>
  <c r="KWZ31" i="3"/>
  <c r="KWY31" i="3"/>
  <c r="KWX31" i="3"/>
  <c r="KWW31" i="3"/>
  <c r="KWV31" i="3"/>
  <c r="KWU31" i="3"/>
  <c r="KWT31" i="3"/>
  <c r="KWS31" i="3"/>
  <c r="KWR31" i="3"/>
  <c r="KWQ31" i="3"/>
  <c r="KWP31" i="3"/>
  <c r="KWO31" i="3"/>
  <c r="KWN31" i="3"/>
  <c r="KWM31" i="3"/>
  <c r="KWL31" i="3"/>
  <c r="KWK31" i="3"/>
  <c r="KWJ31" i="3"/>
  <c r="KWI31" i="3"/>
  <c r="KWH31" i="3"/>
  <c r="KWG31" i="3"/>
  <c r="KWF31" i="3"/>
  <c r="KWE31" i="3"/>
  <c r="KWD31" i="3"/>
  <c r="KWC31" i="3"/>
  <c r="KWB31" i="3"/>
  <c r="KWA31" i="3"/>
  <c r="KVZ31" i="3"/>
  <c r="KVY31" i="3"/>
  <c r="KVX31" i="3"/>
  <c r="KVW31" i="3"/>
  <c r="KVV31" i="3"/>
  <c r="KVU31" i="3"/>
  <c r="KVT31" i="3"/>
  <c r="KVS31" i="3"/>
  <c r="KVR31" i="3"/>
  <c r="KVQ31" i="3"/>
  <c r="KVP31" i="3"/>
  <c r="KVO31" i="3"/>
  <c r="KVN31" i="3"/>
  <c r="KVM31" i="3"/>
  <c r="KVL31" i="3"/>
  <c r="KVK31" i="3"/>
  <c r="KVJ31" i="3"/>
  <c r="KVI31" i="3"/>
  <c r="KVH31" i="3"/>
  <c r="KVG31" i="3"/>
  <c r="KVF31" i="3"/>
  <c r="KVE31" i="3"/>
  <c r="KVD31" i="3"/>
  <c r="KVC31" i="3"/>
  <c r="KVB31" i="3"/>
  <c r="KVA31" i="3"/>
  <c r="KUZ31" i="3"/>
  <c r="KUY31" i="3"/>
  <c r="KUX31" i="3"/>
  <c r="KUW31" i="3"/>
  <c r="KUV31" i="3"/>
  <c r="KUU31" i="3"/>
  <c r="KUT31" i="3"/>
  <c r="KUS31" i="3"/>
  <c r="KUR31" i="3"/>
  <c r="KUQ31" i="3"/>
  <c r="KUP31" i="3"/>
  <c r="KUO31" i="3"/>
  <c r="KUN31" i="3"/>
  <c r="KUM31" i="3"/>
  <c r="KUL31" i="3"/>
  <c r="KUK31" i="3"/>
  <c r="KUJ31" i="3"/>
  <c r="KUI31" i="3"/>
  <c r="KUH31" i="3"/>
  <c r="KUG31" i="3"/>
  <c r="KUF31" i="3"/>
  <c r="KUE31" i="3"/>
  <c r="KUD31" i="3"/>
  <c r="KUC31" i="3"/>
  <c r="KUB31" i="3"/>
  <c r="KUA31" i="3"/>
  <c r="KTZ31" i="3"/>
  <c r="KTY31" i="3"/>
  <c r="KTX31" i="3"/>
  <c r="KTW31" i="3"/>
  <c r="KTV31" i="3"/>
  <c r="KTU31" i="3"/>
  <c r="KTT31" i="3"/>
  <c r="KTS31" i="3"/>
  <c r="KTR31" i="3"/>
  <c r="KTQ31" i="3"/>
  <c r="KTP31" i="3"/>
  <c r="KTO31" i="3"/>
  <c r="KTN31" i="3"/>
  <c r="KTM31" i="3"/>
  <c r="KTL31" i="3"/>
  <c r="KTK31" i="3"/>
  <c r="KTJ31" i="3"/>
  <c r="KTI31" i="3"/>
  <c r="KTH31" i="3"/>
  <c r="KTG31" i="3"/>
  <c r="KTF31" i="3"/>
  <c r="KTE31" i="3"/>
  <c r="KTD31" i="3"/>
  <c r="KTC31" i="3"/>
  <c r="KTB31" i="3"/>
  <c r="KTA31" i="3"/>
  <c r="KSZ31" i="3"/>
  <c r="KSY31" i="3"/>
  <c r="KSX31" i="3"/>
  <c r="KSW31" i="3"/>
  <c r="KSV31" i="3"/>
  <c r="KSU31" i="3"/>
  <c r="KST31" i="3"/>
  <c r="KSS31" i="3"/>
  <c r="KSR31" i="3"/>
  <c r="KSQ31" i="3"/>
  <c r="KSP31" i="3"/>
  <c r="KSO31" i="3"/>
  <c r="KSN31" i="3"/>
  <c r="KSM31" i="3"/>
  <c r="KSL31" i="3"/>
  <c r="KSK31" i="3"/>
  <c r="KSJ31" i="3"/>
  <c r="KSI31" i="3"/>
  <c r="KSH31" i="3"/>
  <c r="KSG31" i="3"/>
  <c r="KSF31" i="3"/>
  <c r="KSE31" i="3"/>
  <c r="KSD31" i="3"/>
  <c r="KSC31" i="3"/>
  <c r="KSB31" i="3"/>
  <c r="KSA31" i="3"/>
  <c r="KRZ31" i="3"/>
  <c r="KRY31" i="3"/>
  <c r="KRX31" i="3"/>
  <c r="KRW31" i="3"/>
  <c r="KRV31" i="3"/>
  <c r="KRU31" i="3"/>
  <c r="KRT31" i="3"/>
  <c r="KRS31" i="3"/>
  <c r="KRR31" i="3"/>
  <c r="KRQ31" i="3"/>
  <c r="KRP31" i="3"/>
  <c r="KRO31" i="3"/>
  <c r="KRN31" i="3"/>
  <c r="KRM31" i="3"/>
  <c r="KRL31" i="3"/>
  <c r="KRK31" i="3"/>
  <c r="KRJ31" i="3"/>
  <c r="KRI31" i="3"/>
  <c r="KRH31" i="3"/>
  <c r="KRG31" i="3"/>
  <c r="KRF31" i="3"/>
  <c r="KRE31" i="3"/>
  <c r="KRD31" i="3"/>
  <c r="KRC31" i="3"/>
  <c r="KRB31" i="3"/>
  <c r="KRA31" i="3"/>
  <c r="KQZ31" i="3"/>
  <c r="KQY31" i="3"/>
  <c r="KQX31" i="3"/>
  <c r="KQW31" i="3"/>
  <c r="KQV31" i="3"/>
  <c r="KQU31" i="3"/>
  <c r="KQT31" i="3"/>
  <c r="KQS31" i="3"/>
  <c r="KQR31" i="3"/>
  <c r="KQQ31" i="3"/>
  <c r="KQP31" i="3"/>
  <c r="KQO31" i="3"/>
  <c r="KQN31" i="3"/>
  <c r="KQM31" i="3"/>
  <c r="KQL31" i="3"/>
  <c r="KQK31" i="3"/>
  <c r="KQJ31" i="3"/>
  <c r="KQI31" i="3"/>
  <c r="KQH31" i="3"/>
  <c r="KQG31" i="3"/>
  <c r="KQF31" i="3"/>
  <c r="KQE31" i="3"/>
  <c r="KQD31" i="3"/>
  <c r="KQC31" i="3"/>
  <c r="KQB31" i="3"/>
  <c r="KQA31" i="3"/>
  <c r="KPZ31" i="3"/>
  <c r="KPY31" i="3"/>
  <c r="KPX31" i="3"/>
  <c r="KPW31" i="3"/>
  <c r="KPV31" i="3"/>
  <c r="KPU31" i="3"/>
  <c r="KPT31" i="3"/>
  <c r="KPS31" i="3"/>
  <c r="KPR31" i="3"/>
  <c r="KPQ31" i="3"/>
  <c r="KPP31" i="3"/>
  <c r="KPO31" i="3"/>
  <c r="KPN31" i="3"/>
  <c r="KPM31" i="3"/>
  <c r="KPL31" i="3"/>
  <c r="KPK31" i="3"/>
  <c r="KPJ31" i="3"/>
  <c r="KPI31" i="3"/>
  <c r="KPH31" i="3"/>
  <c r="KPG31" i="3"/>
  <c r="KPF31" i="3"/>
  <c r="KPE31" i="3"/>
  <c r="KPD31" i="3"/>
  <c r="KPC31" i="3"/>
  <c r="KPB31" i="3"/>
  <c r="KPA31" i="3"/>
  <c r="KOZ31" i="3"/>
  <c r="KOY31" i="3"/>
  <c r="KOX31" i="3"/>
  <c r="KOW31" i="3"/>
  <c r="KOV31" i="3"/>
  <c r="KOU31" i="3"/>
  <c r="KOT31" i="3"/>
  <c r="KOS31" i="3"/>
  <c r="KOR31" i="3"/>
  <c r="KOQ31" i="3"/>
  <c r="KOP31" i="3"/>
  <c r="KOO31" i="3"/>
  <c r="KON31" i="3"/>
  <c r="KOM31" i="3"/>
  <c r="KOL31" i="3"/>
  <c r="KOK31" i="3"/>
  <c r="KOJ31" i="3"/>
  <c r="KOI31" i="3"/>
  <c r="KOH31" i="3"/>
  <c r="KOG31" i="3"/>
  <c r="KOF31" i="3"/>
  <c r="KOE31" i="3"/>
  <c r="KOD31" i="3"/>
  <c r="KOC31" i="3"/>
  <c r="KOB31" i="3"/>
  <c r="KOA31" i="3"/>
  <c r="KNZ31" i="3"/>
  <c r="KNY31" i="3"/>
  <c r="KNX31" i="3"/>
  <c r="KNW31" i="3"/>
  <c r="KNV31" i="3"/>
  <c r="KNU31" i="3"/>
  <c r="KNT31" i="3"/>
  <c r="KNS31" i="3"/>
  <c r="KNR31" i="3"/>
  <c r="KNQ31" i="3"/>
  <c r="KNP31" i="3"/>
  <c r="KNO31" i="3"/>
  <c r="KNN31" i="3"/>
  <c r="KNM31" i="3"/>
  <c r="KNL31" i="3"/>
  <c r="KNK31" i="3"/>
  <c r="KNJ31" i="3"/>
  <c r="KNI31" i="3"/>
  <c r="KNH31" i="3"/>
  <c r="KNG31" i="3"/>
  <c r="KNF31" i="3"/>
  <c r="KNE31" i="3"/>
  <c r="KND31" i="3"/>
  <c r="KNC31" i="3"/>
  <c r="KNB31" i="3"/>
  <c r="KNA31" i="3"/>
  <c r="KMZ31" i="3"/>
  <c r="KMY31" i="3"/>
  <c r="KMX31" i="3"/>
  <c r="KMW31" i="3"/>
  <c r="KMV31" i="3"/>
  <c r="KMU31" i="3"/>
  <c r="KMT31" i="3"/>
  <c r="KMS31" i="3"/>
  <c r="KMR31" i="3"/>
  <c r="KMQ31" i="3"/>
  <c r="KMP31" i="3"/>
  <c r="KMO31" i="3"/>
  <c r="KMN31" i="3"/>
  <c r="KMM31" i="3"/>
  <c r="KML31" i="3"/>
  <c r="KMK31" i="3"/>
  <c r="KMJ31" i="3"/>
  <c r="KMI31" i="3"/>
  <c r="KMH31" i="3"/>
  <c r="KMG31" i="3"/>
  <c r="KMF31" i="3"/>
  <c r="KME31" i="3"/>
  <c r="KMD31" i="3"/>
  <c r="KMC31" i="3"/>
  <c r="KMB31" i="3"/>
  <c r="KMA31" i="3"/>
  <c r="KLZ31" i="3"/>
  <c r="KLY31" i="3"/>
  <c r="KLX31" i="3"/>
  <c r="KLW31" i="3"/>
  <c r="KLV31" i="3"/>
  <c r="KLU31" i="3"/>
  <c r="KLT31" i="3"/>
  <c r="KLS31" i="3"/>
  <c r="KLR31" i="3"/>
  <c r="KLQ31" i="3"/>
  <c r="KLP31" i="3"/>
  <c r="KLO31" i="3"/>
  <c r="KLN31" i="3"/>
  <c r="KLM31" i="3"/>
  <c r="KLL31" i="3"/>
  <c r="KLK31" i="3"/>
  <c r="KLJ31" i="3"/>
  <c r="KLI31" i="3"/>
  <c r="KLH31" i="3"/>
  <c r="KLG31" i="3"/>
  <c r="KLF31" i="3"/>
  <c r="KLE31" i="3"/>
  <c r="KLD31" i="3"/>
  <c r="KLC31" i="3"/>
  <c r="KLB31" i="3"/>
  <c r="KLA31" i="3"/>
  <c r="KKZ31" i="3"/>
  <c r="KKY31" i="3"/>
  <c r="KKX31" i="3"/>
  <c r="KKW31" i="3"/>
  <c r="KKV31" i="3"/>
  <c r="KKU31" i="3"/>
  <c r="KKT31" i="3"/>
  <c r="KKS31" i="3"/>
  <c r="KKR31" i="3"/>
  <c r="KKQ31" i="3"/>
  <c r="KKP31" i="3"/>
  <c r="KKO31" i="3"/>
  <c r="KKN31" i="3"/>
  <c r="KKM31" i="3"/>
  <c r="KKL31" i="3"/>
  <c r="KKK31" i="3"/>
  <c r="KKJ31" i="3"/>
  <c r="KKI31" i="3"/>
  <c r="KKH31" i="3"/>
  <c r="KKG31" i="3"/>
  <c r="KKF31" i="3"/>
  <c r="KKE31" i="3"/>
  <c r="KKD31" i="3"/>
  <c r="KKC31" i="3"/>
  <c r="KKB31" i="3"/>
  <c r="KKA31" i="3"/>
  <c r="KJZ31" i="3"/>
  <c r="KJY31" i="3"/>
  <c r="KJX31" i="3"/>
  <c r="KJW31" i="3"/>
  <c r="KJV31" i="3"/>
  <c r="KJU31" i="3"/>
  <c r="KJT31" i="3"/>
  <c r="KJS31" i="3"/>
  <c r="KJR31" i="3"/>
  <c r="KJQ31" i="3"/>
  <c r="KJP31" i="3"/>
  <c r="KJO31" i="3"/>
  <c r="KJN31" i="3"/>
  <c r="KJM31" i="3"/>
  <c r="KJL31" i="3"/>
  <c r="KJK31" i="3"/>
  <c r="KJJ31" i="3"/>
  <c r="KJI31" i="3"/>
  <c r="KJH31" i="3"/>
  <c r="KJG31" i="3"/>
  <c r="KJF31" i="3"/>
  <c r="KJE31" i="3"/>
  <c r="KJD31" i="3"/>
  <c r="KJC31" i="3"/>
  <c r="KJB31" i="3"/>
  <c r="KJA31" i="3"/>
  <c r="KIZ31" i="3"/>
  <c r="KIY31" i="3"/>
  <c r="KIX31" i="3"/>
  <c r="KIW31" i="3"/>
  <c r="KIV31" i="3"/>
  <c r="KIU31" i="3"/>
  <c r="KIT31" i="3"/>
  <c r="KIS31" i="3"/>
  <c r="KIR31" i="3"/>
  <c r="KIQ31" i="3"/>
  <c r="KIP31" i="3"/>
  <c r="KIO31" i="3"/>
  <c r="KIN31" i="3"/>
  <c r="KIM31" i="3"/>
  <c r="KIL31" i="3"/>
  <c r="KIK31" i="3"/>
  <c r="KIJ31" i="3"/>
  <c r="KII31" i="3"/>
  <c r="KIH31" i="3"/>
  <c r="KIG31" i="3"/>
  <c r="KIF31" i="3"/>
  <c r="KIE31" i="3"/>
  <c r="KID31" i="3"/>
  <c r="KIC31" i="3"/>
  <c r="KIB31" i="3"/>
  <c r="KIA31" i="3"/>
  <c r="KHZ31" i="3"/>
  <c r="KHY31" i="3"/>
  <c r="KHX31" i="3"/>
  <c r="KHW31" i="3"/>
  <c r="KHV31" i="3"/>
  <c r="KHU31" i="3"/>
  <c r="KHT31" i="3"/>
  <c r="KHS31" i="3"/>
  <c r="KHR31" i="3"/>
  <c r="KHQ31" i="3"/>
  <c r="KHP31" i="3"/>
  <c r="KHO31" i="3"/>
  <c r="KHN31" i="3"/>
  <c r="KHM31" i="3"/>
  <c r="KHL31" i="3"/>
  <c r="KHK31" i="3"/>
  <c r="KHJ31" i="3"/>
  <c r="KHI31" i="3"/>
  <c r="KHH31" i="3"/>
  <c r="KHG31" i="3"/>
  <c r="KHF31" i="3"/>
  <c r="KHE31" i="3"/>
  <c r="KHD31" i="3"/>
  <c r="KHC31" i="3"/>
  <c r="KHB31" i="3"/>
  <c r="KHA31" i="3"/>
  <c r="KGZ31" i="3"/>
  <c r="KGY31" i="3"/>
  <c r="KGX31" i="3"/>
  <c r="KGW31" i="3"/>
  <c r="KGV31" i="3"/>
  <c r="KGU31" i="3"/>
  <c r="KGT31" i="3"/>
  <c r="KGS31" i="3"/>
  <c r="KGR31" i="3"/>
  <c r="KGQ31" i="3"/>
  <c r="KGP31" i="3"/>
  <c r="KGO31" i="3"/>
  <c r="KGN31" i="3"/>
  <c r="KGM31" i="3"/>
  <c r="KGL31" i="3"/>
  <c r="KGK31" i="3"/>
  <c r="KGJ31" i="3"/>
  <c r="KGI31" i="3"/>
  <c r="KGH31" i="3"/>
  <c r="KGG31" i="3"/>
  <c r="KGF31" i="3"/>
  <c r="KGE31" i="3"/>
  <c r="KGD31" i="3"/>
  <c r="KGC31" i="3"/>
  <c r="KGB31" i="3"/>
  <c r="KGA31" i="3"/>
  <c r="KFZ31" i="3"/>
  <c r="KFY31" i="3"/>
  <c r="KFX31" i="3"/>
  <c r="KFW31" i="3"/>
  <c r="KFV31" i="3"/>
  <c r="KFU31" i="3"/>
  <c r="KFT31" i="3"/>
  <c r="KFS31" i="3"/>
  <c r="KFR31" i="3"/>
  <c r="KFQ31" i="3"/>
  <c r="KFP31" i="3"/>
  <c r="KFO31" i="3"/>
  <c r="KFN31" i="3"/>
  <c r="KFM31" i="3"/>
  <c r="KFL31" i="3"/>
  <c r="KFK31" i="3"/>
  <c r="KFJ31" i="3"/>
  <c r="KFI31" i="3"/>
  <c r="KFH31" i="3"/>
  <c r="KFG31" i="3"/>
  <c r="KFF31" i="3"/>
  <c r="KFE31" i="3"/>
  <c r="KFD31" i="3"/>
  <c r="KFC31" i="3"/>
  <c r="KFB31" i="3"/>
  <c r="KFA31" i="3"/>
  <c r="KEZ31" i="3"/>
  <c r="KEY31" i="3"/>
  <c r="KEX31" i="3"/>
  <c r="KEW31" i="3"/>
  <c r="KEV31" i="3"/>
  <c r="KEU31" i="3"/>
  <c r="KET31" i="3"/>
  <c r="KES31" i="3"/>
  <c r="KER31" i="3"/>
  <c r="KEQ31" i="3"/>
  <c r="KEP31" i="3"/>
  <c r="KEO31" i="3"/>
  <c r="KEN31" i="3"/>
  <c r="KEM31" i="3"/>
  <c r="KEL31" i="3"/>
  <c r="KEK31" i="3"/>
  <c r="KEJ31" i="3"/>
  <c r="KEI31" i="3"/>
  <c r="KEH31" i="3"/>
  <c r="KEG31" i="3"/>
  <c r="KEF31" i="3"/>
  <c r="KEE31" i="3"/>
  <c r="KED31" i="3"/>
  <c r="KEC31" i="3"/>
  <c r="KEB31" i="3"/>
  <c r="KEA31" i="3"/>
  <c r="KDZ31" i="3"/>
  <c r="KDY31" i="3"/>
  <c r="KDX31" i="3"/>
  <c r="KDW31" i="3"/>
  <c r="KDV31" i="3"/>
  <c r="KDU31" i="3"/>
  <c r="KDT31" i="3"/>
  <c r="KDS31" i="3"/>
  <c r="KDR31" i="3"/>
  <c r="KDQ31" i="3"/>
  <c r="KDP31" i="3"/>
  <c r="KDO31" i="3"/>
  <c r="KDN31" i="3"/>
  <c r="KDM31" i="3"/>
  <c r="KDL31" i="3"/>
  <c r="KDK31" i="3"/>
  <c r="KDJ31" i="3"/>
  <c r="KDI31" i="3"/>
  <c r="KDH31" i="3"/>
  <c r="KDG31" i="3"/>
  <c r="KDF31" i="3"/>
  <c r="KDE31" i="3"/>
  <c r="KDD31" i="3"/>
  <c r="KDC31" i="3"/>
  <c r="KDB31" i="3"/>
  <c r="KDA31" i="3"/>
  <c r="KCZ31" i="3"/>
  <c r="KCY31" i="3"/>
  <c r="KCX31" i="3"/>
  <c r="KCW31" i="3"/>
  <c r="KCV31" i="3"/>
  <c r="KCU31" i="3"/>
  <c r="KCT31" i="3"/>
  <c r="KCS31" i="3"/>
  <c r="KCR31" i="3"/>
  <c r="KCQ31" i="3"/>
  <c r="KCP31" i="3"/>
  <c r="KCO31" i="3"/>
  <c r="KCN31" i="3"/>
  <c r="KCM31" i="3"/>
  <c r="KCL31" i="3"/>
  <c r="KCK31" i="3"/>
  <c r="KCJ31" i="3"/>
  <c r="KCI31" i="3"/>
  <c r="KCH31" i="3"/>
  <c r="KCG31" i="3"/>
  <c r="KCF31" i="3"/>
  <c r="KCE31" i="3"/>
  <c r="KCD31" i="3"/>
  <c r="KCC31" i="3"/>
  <c r="KCB31" i="3"/>
  <c r="KCA31" i="3"/>
  <c r="KBZ31" i="3"/>
  <c r="KBY31" i="3"/>
  <c r="KBX31" i="3"/>
  <c r="KBW31" i="3"/>
  <c r="KBV31" i="3"/>
  <c r="KBU31" i="3"/>
  <c r="KBT31" i="3"/>
  <c r="KBS31" i="3"/>
  <c r="KBR31" i="3"/>
  <c r="KBQ31" i="3"/>
  <c r="KBP31" i="3"/>
  <c r="KBO31" i="3"/>
  <c r="KBN31" i="3"/>
  <c r="KBM31" i="3"/>
  <c r="KBL31" i="3"/>
  <c r="KBK31" i="3"/>
  <c r="KBJ31" i="3"/>
  <c r="KBI31" i="3"/>
  <c r="KBH31" i="3"/>
  <c r="KBG31" i="3"/>
  <c r="KBF31" i="3"/>
  <c r="KBE31" i="3"/>
  <c r="KBD31" i="3"/>
  <c r="KBC31" i="3"/>
  <c r="KBB31" i="3"/>
  <c r="KBA31" i="3"/>
  <c r="KAZ31" i="3"/>
  <c r="KAY31" i="3"/>
  <c r="KAX31" i="3"/>
  <c r="KAW31" i="3"/>
  <c r="KAV31" i="3"/>
  <c r="KAU31" i="3"/>
  <c r="KAT31" i="3"/>
  <c r="KAS31" i="3"/>
  <c r="KAR31" i="3"/>
  <c r="KAQ31" i="3"/>
  <c r="KAP31" i="3"/>
  <c r="KAO31" i="3"/>
  <c r="KAN31" i="3"/>
  <c r="KAM31" i="3"/>
  <c r="KAL31" i="3"/>
  <c r="KAK31" i="3"/>
  <c r="KAJ31" i="3"/>
  <c r="KAI31" i="3"/>
  <c r="KAH31" i="3"/>
  <c r="KAG31" i="3"/>
  <c r="KAF31" i="3"/>
  <c r="KAE31" i="3"/>
  <c r="KAD31" i="3"/>
  <c r="KAC31" i="3"/>
  <c r="KAB31" i="3"/>
  <c r="KAA31" i="3"/>
  <c r="JZZ31" i="3"/>
  <c r="JZY31" i="3"/>
  <c r="JZX31" i="3"/>
  <c r="JZW31" i="3"/>
  <c r="JZV31" i="3"/>
  <c r="JZU31" i="3"/>
  <c r="JZT31" i="3"/>
  <c r="JZS31" i="3"/>
  <c r="JZR31" i="3"/>
  <c r="JZQ31" i="3"/>
  <c r="JZP31" i="3"/>
  <c r="JZO31" i="3"/>
  <c r="JZN31" i="3"/>
  <c r="JZM31" i="3"/>
  <c r="JZL31" i="3"/>
  <c r="JZK31" i="3"/>
  <c r="JZJ31" i="3"/>
  <c r="JZI31" i="3"/>
  <c r="JZH31" i="3"/>
  <c r="JZG31" i="3"/>
  <c r="JZF31" i="3"/>
  <c r="JZE31" i="3"/>
  <c r="JZD31" i="3"/>
  <c r="JZC31" i="3"/>
  <c r="JZB31" i="3"/>
  <c r="JZA31" i="3"/>
  <c r="JYZ31" i="3"/>
  <c r="JYY31" i="3"/>
  <c r="JYX31" i="3"/>
  <c r="JYW31" i="3"/>
  <c r="JYV31" i="3"/>
  <c r="JYU31" i="3"/>
  <c r="JYT31" i="3"/>
  <c r="JYS31" i="3"/>
  <c r="JYR31" i="3"/>
  <c r="JYQ31" i="3"/>
  <c r="JYP31" i="3"/>
  <c r="JYO31" i="3"/>
  <c r="JYN31" i="3"/>
  <c r="JYM31" i="3"/>
  <c r="JYL31" i="3"/>
  <c r="JYK31" i="3"/>
  <c r="JYJ31" i="3"/>
  <c r="JYI31" i="3"/>
  <c r="JYH31" i="3"/>
  <c r="JYG31" i="3"/>
  <c r="JYF31" i="3"/>
  <c r="JYE31" i="3"/>
  <c r="JYD31" i="3"/>
  <c r="JYC31" i="3"/>
  <c r="JYB31" i="3"/>
  <c r="JYA31" i="3"/>
  <c r="JXZ31" i="3"/>
  <c r="JXY31" i="3"/>
  <c r="JXX31" i="3"/>
  <c r="JXW31" i="3"/>
  <c r="JXV31" i="3"/>
  <c r="JXU31" i="3"/>
  <c r="JXT31" i="3"/>
  <c r="JXS31" i="3"/>
  <c r="JXR31" i="3"/>
  <c r="JXQ31" i="3"/>
  <c r="JXP31" i="3"/>
  <c r="JXO31" i="3"/>
  <c r="JXN31" i="3"/>
  <c r="JXM31" i="3"/>
  <c r="JXL31" i="3"/>
  <c r="JXK31" i="3"/>
  <c r="JXJ31" i="3"/>
  <c r="JXI31" i="3"/>
  <c r="JXH31" i="3"/>
  <c r="JXG31" i="3"/>
  <c r="JXF31" i="3"/>
  <c r="JXE31" i="3"/>
  <c r="JXD31" i="3"/>
  <c r="JXC31" i="3"/>
  <c r="JXB31" i="3"/>
  <c r="JXA31" i="3"/>
  <c r="JWZ31" i="3"/>
  <c r="JWY31" i="3"/>
  <c r="JWX31" i="3"/>
  <c r="JWW31" i="3"/>
  <c r="JWV31" i="3"/>
  <c r="JWU31" i="3"/>
  <c r="JWT31" i="3"/>
  <c r="JWS31" i="3"/>
  <c r="JWR31" i="3"/>
  <c r="JWQ31" i="3"/>
  <c r="JWP31" i="3"/>
  <c r="JWO31" i="3"/>
  <c r="JWN31" i="3"/>
  <c r="JWM31" i="3"/>
  <c r="JWL31" i="3"/>
  <c r="JWK31" i="3"/>
  <c r="JWJ31" i="3"/>
  <c r="JWI31" i="3"/>
  <c r="JWH31" i="3"/>
  <c r="JWG31" i="3"/>
  <c r="JWF31" i="3"/>
  <c r="JWE31" i="3"/>
  <c r="JWD31" i="3"/>
  <c r="JWC31" i="3"/>
  <c r="JWB31" i="3"/>
  <c r="JWA31" i="3"/>
  <c r="JVZ31" i="3"/>
  <c r="JVY31" i="3"/>
  <c r="JVX31" i="3"/>
  <c r="JVW31" i="3"/>
  <c r="JVV31" i="3"/>
  <c r="JVU31" i="3"/>
  <c r="JVT31" i="3"/>
  <c r="JVS31" i="3"/>
  <c r="JVR31" i="3"/>
  <c r="JVQ31" i="3"/>
  <c r="JVP31" i="3"/>
  <c r="JVO31" i="3"/>
  <c r="JVN31" i="3"/>
  <c r="JVM31" i="3"/>
  <c r="JVL31" i="3"/>
  <c r="JVK31" i="3"/>
  <c r="JVJ31" i="3"/>
  <c r="JVI31" i="3"/>
  <c r="JVH31" i="3"/>
  <c r="JVG31" i="3"/>
  <c r="JVF31" i="3"/>
  <c r="JVE31" i="3"/>
  <c r="JVD31" i="3"/>
  <c r="JVC31" i="3"/>
  <c r="JVB31" i="3"/>
  <c r="JVA31" i="3"/>
  <c r="JUZ31" i="3"/>
  <c r="JUY31" i="3"/>
  <c r="JUX31" i="3"/>
  <c r="JUW31" i="3"/>
  <c r="JUV31" i="3"/>
  <c r="JUU31" i="3"/>
  <c r="JUT31" i="3"/>
  <c r="JUS31" i="3"/>
  <c r="JUR31" i="3"/>
  <c r="JUQ31" i="3"/>
  <c r="JUP31" i="3"/>
  <c r="JUO31" i="3"/>
  <c r="JUN31" i="3"/>
  <c r="JUM31" i="3"/>
  <c r="JUL31" i="3"/>
  <c r="JUK31" i="3"/>
  <c r="JUJ31" i="3"/>
  <c r="JUI31" i="3"/>
  <c r="JUH31" i="3"/>
  <c r="JUG31" i="3"/>
  <c r="JUF31" i="3"/>
  <c r="JUE31" i="3"/>
  <c r="JUD31" i="3"/>
  <c r="JUC31" i="3"/>
  <c r="JUB31" i="3"/>
  <c r="JUA31" i="3"/>
  <c r="JTZ31" i="3"/>
  <c r="JTY31" i="3"/>
  <c r="JTX31" i="3"/>
  <c r="JTW31" i="3"/>
  <c r="JTV31" i="3"/>
  <c r="JTU31" i="3"/>
  <c r="JTT31" i="3"/>
  <c r="JTS31" i="3"/>
  <c r="JTR31" i="3"/>
  <c r="JTQ31" i="3"/>
  <c r="JTP31" i="3"/>
  <c r="JTO31" i="3"/>
  <c r="JTN31" i="3"/>
  <c r="JTM31" i="3"/>
  <c r="JTL31" i="3"/>
  <c r="JTK31" i="3"/>
  <c r="JTJ31" i="3"/>
  <c r="JTI31" i="3"/>
  <c r="JTH31" i="3"/>
  <c r="JTG31" i="3"/>
  <c r="JTF31" i="3"/>
  <c r="JTE31" i="3"/>
  <c r="JTD31" i="3"/>
  <c r="JTC31" i="3"/>
  <c r="JTB31" i="3"/>
  <c r="JTA31" i="3"/>
  <c r="JSZ31" i="3"/>
  <c r="JSY31" i="3"/>
  <c r="JSX31" i="3"/>
  <c r="JSW31" i="3"/>
  <c r="JSV31" i="3"/>
  <c r="JSU31" i="3"/>
  <c r="JST31" i="3"/>
  <c r="JSS31" i="3"/>
  <c r="JSR31" i="3"/>
  <c r="JSQ31" i="3"/>
  <c r="JSP31" i="3"/>
  <c r="JSO31" i="3"/>
  <c r="JSN31" i="3"/>
  <c r="JSM31" i="3"/>
  <c r="JSL31" i="3"/>
  <c r="JSK31" i="3"/>
  <c r="JSJ31" i="3"/>
  <c r="JSI31" i="3"/>
  <c r="JSH31" i="3"/>
  <c r="JSG31" i="3"/>
  <c r="JSF31" i="3"/>
  <c r="JSE31" i="3"/>
  <c r="JSD31" i="3"/>
  <c r="JSC31" i="3"/>
  <c r="JSB31" i="3"/>
  <c r="JSA31" i="3"/>
  <c r="JRZ31" i="3"/>
  <c r="JRY31" i="3"/>
  <c r="JRX31" i="3"/>
  <c r="JRW31" i="3"/>
  <c r="JRV31" i="3"/>
  <c r="JRU31" i="3"/>
  <c r="JRT31" i="3"/>
  <c r="JRS31" i="3"/>
  <c r="JRR31" i="3"/>
  <c r="JRQ31" i="3"/>
  <c r="JRP31" i="3"/>
  <c r="JRO31" i="3"/>
  <c r="JRN31" i="3"/>
  <c r="JRM31" i="3"/>
  <c r="JRL31" i="3"/>
  <c r="JRK31" i="3"/>
  <c r="JRJ31" i="3"/>
  <c r="JRI31" i="3"/>
  <c r="JRH31" i="3"/>
  <c r="JRG31" i="3"/>
  <c r="JRF31" i="3"/>
  <c r="JRE31" i="3"/>
  <c r="JRD31" i="3"/>
  <c r="JRC31" i="3"/>
  <c r="JRB31" i="3"/>
  <c r="JRA31" i="3"/>
  <c r="JQZ31" i="3"/>
  <c r="JQY31" i="3"/>
  <c r="JQX31" i="3"/>
  <c r="JQW31" i="3"/>
  <c r="JQV31" i="3"/>
  <c r="JQU31" i="3"/>
  <c r="JQT31" i="3"/>
  <c r="JQS31" i="3"/>
  <c r="JQR31" i="3"/>
  <c r="JQQ31" i="3"/>
  <c r="JQP31" i="3"/>
  <c r="JQO31" i="3"/>
  <c r="JQN31" i="3"/>
  <c r="JQM31" i="3"/>
  <c r="JQL31" i="3"/>
  <c r="JQK31" i="3"/>
  <c r="JQJ31" i="3"/>
  <c r="JQI31" i="3"/>
  <c r="JQH31" i="3"/>
  <c r="JQG31" i="3"/>
  <c r="JQF31" i="3"/>
  <c r="JQE31" i="3"/>
  <c r="JQD31" i="3"/>
  <c r="JQC31" i="3"/>
  <c r="JQB31" i="3"/>
  <c r="JQA31" i="3"/>
  <c r="JPZ31" i="3"/>
  <c r="JPY31" i="3"/>
  <c r="JPX31" i="3"/>
  <c r="JPW31" i="3"/>
  <c r="JPV31" i="3"/>
  <c r="JPU31" i="3"/>
  <c r="JPT31" i="3"/>
  <c r="JPS31" i="3"/>
  <c r="JPR31" i="3"/>
  <c r="JPQ31" i="3"/>
  <c r="JPP31" i="3"/>
  <c r="JPO31" i="3"/>
  <c r="JPN31" i="3"/>
  <c r="JPM31" i="3"/>
  <c r="JPL31" i="3"/>
  <c r="JPK31" i="3"/>
  <c r="JPJ31" i="3"/>
  <c r="JPI31" i="3"/>
  <c r="JPH31" i="3"/>
  <c r="JPG31" i="3"/>
  <c r="JPF31" i="3"/>
  <c r="JPE31" i="3"/>
  <c r="JPD31" i="3"/>
  <c r="JPC31" i="3"/>
  <c r="JPB31" i="3"/>
  <c r="JPA31" i="3"/>
  <c r="JOZ31" i="3"/>
  <c r="JOY31" i="3"/>
  <c r="JOX31" i="3"/>
  <c r="JOW31" i="3"/>
  <c r="JOV31" i="3"/>
  <c r="JOU31" i="3"/>
  <c r="JOT31" i="3"/>
  <c r="JOS31" i="3"/>
  <c r="JOR31" i="3"/>
  <c r="JOQ31" i="3"/>
  <c r="JOP31" i="3"/>
  <c r="JOO31" i="3"/>
  <c r="JON31" i="3"/>
  <c r="JOM31" i="3"/>
  <c r="JOL31" i="3"/>
  <c r="JOK31" i="3"/>
  <c r="JOJ31" i="3"/>
  <c r="JOI31" i="3"/>
  <c r="JOH31" i="3"/>
  <c r="JOG31" i="3"/>
  <c r="JOF31" i="3"/>
  <c r="JOE31" i="3"/>
  <c r="JOD31" i="3"/>
  <c r="JOC31" i="3"/>
  <c r="JOB31" i="3"/>
  <c r="JOA31" i="3"/>
  <c r="JNZ31" i="3"/>
  <c r="JNY31" i="3"/>
  <c r="JNX31" i="3"/>
  <c r="JNW31" i="3"/>
  <c r="JNV31" i="3"/>
  <c r="JNU31" i="3"/>
  <c r="JNT31" i="3"/>
  <c r="JNS31" i="3"/>
  <c r="JNR31" i="3"/>
  <c r="JNQ31" i="3"/>
  <c r="JNP31" i="3"/>
  <c r="JNO31" i="3"/>
  <c r="JNN31" i="3"/>
  <c r="JNM31" i="3"/>
  <c r="JNL31" i="3"/>
  <c r="JNK31" i="3"/>
  <c r="JNJ31" i="3"/>
  <c r="JNI31" i="3"/>
  <c r="JNH31" i="3"/>
  <c r="JNG31" i="3"/>
  <c r="JNF31" i="3"/>
  <c r="JNE31" i="3"/>
  <c r="JND31" i="3"/>
  <c r="JNC31" i="3"/>
  <c r="JNB31" i="3"/>
  <c r="JNA31" i="3"/>
  <c r="JMZ31" i="3"/>
  <c r="JMY31" i="3"/>
  <c r="JMX31" i="3"/>
  <c r="JMW31" i="3"/>
  <c r="JMV31" i="3"/>
  <c r="JMU31" i="3"/>
  <c r="JMT31" i="3"/>
  <c r="JMS31" i="3"/>
  <c r="JMR31" i="3"/>
  <c r="JMQ31" i="3"/>
  <c r="JMP31" i="3"/>
  <c r="JMO31" i="3"/>
  <c r="JMN31" i="3"/>
  <c r="JMM31" i="3"/>
  <c r="JML31" i="3"/>
  <c r="JMK31" i="3"/>
  <c r="JMJ31" i="3"/>
  <c r="JMI31" i="3"/>
  <c r="JMH31" i="3"/>
  <c r="JMG31" i="3"/>
  <c r="JMF31" i="3"/>
  <c r="JME31" i="3"/>
  <c r="JMD31" i="3"/>
  <c r="JMC31" i="3"/>
  <c r="JMB31" i="3"/>
  <c r="JMA31" i="3"/>
  <c r="JLZ31" i="3"/>
  <c r="JLY31" i="3"/>
  <c r="JLX31" i="3"/>
  <c r="JLW31" i="3"/>
  <c r="JLV31" i="3"/>
  <c r="JLU31" i="3"/>
  <c r="JLT31" i="3"/>
  <c r="JLS31" i="3"/>
  <c r="JLR31" i="3"/>
  <c r="JLQ31" i="3"/>
  <c r="JLP31" i="3"/>
  <c r="JLO31" i="3"/>
  <c r="JLN31" i="3"/>
  <c r="JLM31" i="3"/>
  <c r="JLL31" i="3"/>
  <c r="JLK31" i="3"/>
  <c r="JLJ31" i="3"/>
  <c r="JLI31" i="3"/>
  <c r="JLH31" i="3"/>
  <c r="JLG31" i="3"/>
  <c r="JLF31" i="3"/>
  <c r="JLE31" i="3"/>
  <c r="JLD31" i="3"/>
  <c r="JLC31" i="3"/>
  <c r="JLB31" i="3"/>
  <c r="JLA31" i="3"/>
  <c r="JKZ31" i="3"/>
  <c r="JKY31" i="3"/>
  <c r="JKX31" i="3"/>
  <c r="JKW31" i="3"/>
  <c r="JKV31" i="3"/>
  <c r="JKU31" i="3"/>
  <c r="JKT31" i="3"/>
  <c r="JKS31" i="3"/>
  <c r="JKR31" i="3"/>
  <c r="JKQ31" i="3"/>
  <c r="JKP31" i="3"/>
  <c r="JKO31" i="3"/>
  <c r="JKN31" i="3"/>
  <c r="JKM31" i="3"/>
  <c r="JKL31" i="3"/>
  <c r="JKK31" i="3"/>
  <c r="JKJ31" i="3"/>
  <c r="JKI31" i="3"/>
  <c r="JKH31" i="3"/>
  <c r="JKG31" i="3"/>
  <c r="JKF31" i="3"/>
  <c r="JKE31" i="3"/>
  <c r="JKD31" i="3"/>
  <c r="JKC31" i="3"/>
  <c r="JKB31" i="3"/>
  <c r="JKA31" i="3"/>
  <c r="JJZ31" i="3"/>
  <c r="JJY31" i="3"/>
  <c r="JJX31" i="3"/>
  <c r="JJW31" i="3"/>
  <c r="JJV31" i="3"/>
  <c r="JJU31" i="3"/>
  <c r="JJT31" i="3"/>
  <c r="JJS31" i="3"/>
  <c r="JJR31" i="3"/>
  <c r="JJQ31" i="3"/>
  <c r="JJP31" i="3"/>
  <c r="JJO31" i="3"/>
  <c r="JJN31" i="3"/>
  <c r="JJM31" i="3"/>
  <c r="JJL31" i="3"/>
  <c r="JJK31" i="3"/>
  <c r="JJJ31" i="3"/>
  <c r="JJI31" i="3"/>
  <c r="JJH31" i="3"/>
  <c r="JJG31" i="3"/>
  <c r="JJF31" i="3"/>
  <c r="JJE31" i="3"/>
  <c r="JJD31" i="3"/>
  <c r="JJC31" i="3"/>
  <c r="JJB31" i="3"/>
  <c r="JJA31" i="3"/>
  <c r="JIZ31" i="3"/>
  <c r="JIY31" i="3"/>
  <c r="JIX31" i="3"/>
  <c r="JIW31" i="3"/>
  <c r="JIV31" i="3"/>
  <c r="JIU31" i="3"/>
  <c r="JIT31" i="3"/>
  <c r="JIS31" i="3"/>
  <c r="JIR31" i="3"/>
  <c r="JIQ31" i="3"/>
  <c r="JIP31" i="3"/>
  <c r="JIO31" i="3"/>
  <c r="JIN31" i="3"/>
  <c r="JIM31" i="3"/>
  <c r="JIL31" i="3"/>
  <c r="JIK31" i="3"/>
  <c r="JIJ31" i="3"/>
  <c r="JII31" i="3"/>
  <c r="JIH31" i="3"/>
  <c r="JIG31" i="3"/>
  <c r="JIF31" i="3"/>
  <c r="JIE31" i="3"/>
  <c r="JID31" i="3"/>
  <c r="JIC31" i="3"/>
  <c r="JIB31" i="3"/>
  <c r="JIA31" i="3"/>
  <c r="JHZ31" i="3"/>
  <c r="JHY31" i="3"/>
  <c r="JHX31" i="3"/>
  <c r="JHW31" i="3"/>
  <c r="JHV31" i="3"/>
  <c r="JHU31" i="3"/>
  <c r="JHT31" i="3"/>
  <c r="JHS31" i="3"/>
  <c r="JHR31" i="3"/>
  <c r="JHQ31" i="3"/>
  <c r="JHP31" i="3"/>
  <c r="JHO31" i="3"/>
  <c r="JHN31" i="3"/>
  <c r="JHM31" i="3"/>
  <c r="JHL31" i="3"/>
  <c r="JHK31" i="3"/>
  <c r="JHJ31" i="3"/>
  <c r="JHI31" i="3"/>
  <c r="JHH31" i="3"/>
  <c r="JHG31" i="3"/>
  <c r="JHF31" i="3"/>
  <c r="JHE31" i="3"/>
  <c r="JHD31" i="3"/>
  <c r="JHC31" i="3"/>
  <c r="JHB31" i="3"/>
  <c r="JHA31" i="3"/>
  <c r="JGZ31" i="3"/>
  <c r="JGY31" i="3"/>
  <c r="JGX31" i="3"/>
  <c r="JGW31" i="3"/>
  <c r="JGV31" i="3"/>
  <c r="JGU31" i="3"/>
  <c r="JGT31" i="3"/>
  <c r="JGS31" i="3"/>
  <c r="JGR31" i="3"/>
  <c r="JGQ31" i="3"/>
  <c r="JGP31" i="3"/>
  <c r="JGO31" i="3"/>
  <c r="JGN31" i="3"/>
  <c r="JGM31" i="3"/>
  <c r="JGL31" i="3"/>
  <c r="JGK31" i="3"/>
  <c r="JGJ31" i="3"/>
  <c r="JGI31" i="3"/>
  <c r="JGH31" i="3"/>
  <c r="JGG31" i="3"/>
  <c r="JGF31" i="3"/>
  <c r="JGE31" i="3"/>
  <c r="JGD31" i="3"/>
  <c r="JGC31" i="3"/>
  <c r="JGB31" i="3"/>
  <c r="JGA31" i="3"/>
  <c r="JFZ31" i="3"/>
  <c r="JFY31" i="3"/>
  <c r="JFX31" i="3"/>
  <c r="JFW31" i="3"/>
  <c r="JFV31" i="3"/>
  <c r="JFU31" i="3"/>
  <c r="JFT31" i="3"/>
  <c r="JFS31" i="3"/>
  <c r="JFR31" i="3"/>
  <c r="JFQ31" i="3"/>
  <c r="JFP31" i="3"/>
  <c r="JFO31" i="3"/>
  <c r="JFN31" i="3"/>
  <c r="JFM31" i="3"/>
  <c r="JFL31" i="3"/>
  <c r="JFK31" i="3"/>
  <c r="JFJ31" i="3"/>
  <c r="JFI31" i="3"/>
  <c r="JFH31" i="3"/>
  <c r="JFG31" i="3"/>
  <c r="JFF31" i="3"/>
  <c r="JFE31" i="3"/>
  <c r="JFD31" i="3"/>
  <c r="JFC31" i="3"/>
  <c r="JFB31" i="3"/>
  <c r="JFA31" i="3"/>
  <c r="JEZ31" i="3"/>
  <c r="JEY31" i="3"/>
  <c r="JEX31" i="3"/>
  <c r="JEW31" i="3"/>
  <c r="JEV31" i="3"/>
  <c r="JEU31" i="3"/>
  <c r="JET31" i="3"/>
  <c r="JES31" i="3"/>
  <c r="JER31" i="3"/>
  <c r="JEQ31" i="3"/>
  <c r="JEP31" i="3"/>
  <c r="JEO31" i="3"/>
  <c r="JEN31" i="3"/>
  <c r="JEM31" i="3"/>
  <c r="JEL31" i="3"/>
  <c r="JEK31" i="3"/>
  <c r="JEJ31" i="3"/>
  <c r="JEI31" i="3"/>
  <c r="JEH31" i="3"/>
  <c r="JEG31" i="3"/>
  <c r="JEF31" i="3"/>
  <c r="JEE31" i="3"/>
  <c r="JED31" i="3"/>
  <c r="JEC31" i="3"/>
  <c r="JEB31" i="3"/>
  <c r="JEA31" i="3"/>
  <c r="JDZ31" i="3"/>
  <c r="JDY31" i="3"/>
  <c r="JDX31" i="3"/>
  <c r="JDW31" i="3"/>
  <c r="JDV31" i="3"/>
  <c r="JDU31" i="3"/>
  <c r="JDT31" i="3"/>
  <c r="JDS31" i="3"/>
  <c r="JDR31" i="3"/>
  <c r="JDQ31" i="3"/>
  <c r="JDP31" i="3"/>
  <c r="JDO31" i="3"/>
  <c r="JDN31" i="3"/>
  <c r="JDM31" i="3"/>
  <c r="JDL31" i="3"/>
  <c r="JDK31" i="3"/>
  <c r="JDJ31" i="3"/>
  <c r="JDI31" i="3"/>
  <c r="JDH31" i="3"/>
  <c r="JDG31" i="3"/>
  <c r="JDF31" i="3"/>
  <c r="JDE31" i="3"/>
  <c r="JDD31" i="3"/>
  <c r="JDC31" i="3"/>
  <c r="JDB31" i="3"/>
  <c r="JDA31" i="3"/>
  <c r="JCZ31" i="3"/>
  <c r="JCY31" i="3"/>
  <c r="JCX31" i="3"/>
  <c r="JCW31" i="3"/>
  <c r="JCV31" i="3"/>
  <c r="JCU31" i="3"/>
  <c r="JCT31" i="3"/>
  <c r="JCS31" i="3"/>
  <c r="JCR31" i="3"/>
  <c r="JCQ31" i="3"/>
  <c r="JCP31" i="3"/>
  <c r="JCO31" i="3"/>
  <c r="JCN31" i="3"/>
  <c r="JCM31" i="3"/>
  <c r="JCL31" i="3"/>
  <c r="JCK31" i="3"/>
  <c r="JCJ31" i="3"/>
  <c r="JCI31" i="3"/>
  <c r="JCH31" i="3"/>
  <c r="JCG31" i="3"/>
  <c r="JCF31" i="3"/>
  <c r="JCE31" i="3"/>
  <c r="JCD31" i="3"/>
  <c r="JCC31" i="3"/>
  <c r="JCB31" i="3"/>
  <c r="JCA31" i="3"/>
  <c r="JBZ31" i="3"/>
  <c r="JBY31" i="3"/>
  <c r="JBX31" i="3"/>
  <c r="JBW31" i="3"/>
  <c r="JBV31" i="3"/>
  <c r="JBU31" i="3"/>
  <c r="JBT31" i="3"/>
  <c r="JBS31" i="3"/>
  <c r="JBR31" i="3"/>
  <c r="JBQ31" i="3"/>
  <c r="JBP31" i="3"/>
  <c r="JBO31" i="3"/>
  <c r="JBN31" i="3"/>
  <c r="JBM31" i="3"/>
  <c r="JBL31" i="3"/>
  <c r="JBK31" i="3"/>
  <c r="JBJ31" i="3"/>
  <c r="JBI31" i="3"/>
  <c r="JBH31" i="3"/>
  <c r="JBG31" i="3"/>
  <c r="JBF31" i="3"/>
  <c r="JBE31" i="3"/>
  <c r="JBD31" i="3"/>
  <c r="JBC31" i="3"/>
  <c r="JBB31" i="3"/>
  <c r="JBA31" i="3"/>
  <c r="JAZ31" i="3"/>
  <c r="JAY31" i="3"/>
  <c r="JAX31" i="3"/>
  <c r="JAW31" i="3"/>
  <c r="JAV31" i="3"/>
  <c r="JAU31" i="3"/>
  <c r="JAT31" i="3"/>
  <c r="JAS31" i="3"/>
  <c r="JAR31" i="3"/>
  <c r="JAQ31" i="3"/>
  <c r="JAP31" i="3"/>
  <c r="JAO31" i="3"/>
  <c r="JAN31" i="3"/>
  <c r="JAM31" i="3"/>
  <c r="JAL31" i="3"/>
  <c r="JAK31" i="3"/>
  <c r="JAJ31" i="3"/>
  <c r="JAI31" i="3"/>
  <c r="JAH31" i="3"/>
  <c r="JAG31" i="3"/>
  <c r="JAF31" i="3"/>
  <c r="JAE31" i="3"/>
  <c r="JAD31" i="3"/>
  <c r="JAC31" i="3"/>
  <c r="JAB31" i="3"/>
  <c r="JAA31" i="3"/>
  <c r="IZZ31" i="3"/>
  <c r="IZY31" i="3"/>
  <c r="IZX31" i="3"/>
  <c r="IZW31" i="3"/>
  <c r="IZV31" i="3"/>
  <c r="IZU31" i="3"/>
  <c r="IZT31" i="3"/>
  <c r="IZS31" i="3"/>
  <c r="IZR31" i="3"/>
  <c r="IZQ31" i="3"/>
  <c r="IZP31" i="3"/>
  <c r="IZO31" i="3"/>
  <c r="IZN31" i="3"/>
  <c r="IZM31" i="3"/>
  <c r="IZL31" i="3"/>
  <c r="IZK31" i="3"/>
  <c r="IZJ31" i="3"/>
  <c r="IZI31" i="3"/>
  <c r="IZH31" i="3"/>
  <c r="IZG31" i="3"/>
  <c r="IZF31" i="3"/>
  <c r="IZE31" i="3"/>
  <c r="IZD31" i="3"/>
  <c r="IZC31" i="3"/>
  <c r="IZB31" i="3"/>
  <c r="IZA31" i="3"/>
  <c r="IYZ31" i="3"/>
  <c r="IYY31" i="3"/>
  <c r="IYX31" i="3"/>
  <c r="IYW31" i="3"/>
  <c r="IYV31" i="3"/>
  <c r="IYU31" i="3"/>
  <c r="IYT31" i="3"/>
  <c r="IYS31" i="3"/>
  <c r="IYR31" i="3"/>
  <c r="IYQ31" i="3"/>
  <c r="IYP31" i="3"/>
  <c r="IYO31" i="3"/>
  <c r="IYN31" i="3"/>
  <c r="IYM31" i="3"/>
  <c r="IYL31" i="3"/>
  <c r="IYK31" i="3"/>
  <c r="IYJ31" i="3"/>
  <c r="IYI31" i="3"/>
  <c r="IYH31" i="3"/>
  <c r="IYG31" i="3"/>
  <c r="IYF31" i="3"/>
  <c r="IYE31" i="3"/>
  <c r="IYD31" i="3"/>
  <c r="IYC31" i="3"/>
  <c r="IYB31" i="3"/>
  <c r="IYA31" i="3"/>
  <c r="IXZ31" i="3"/>
  <c r="IXY31" i="3"/>
  <c r="IXX31" i="3"/>
  <c r="IXW31" i="3"/>
  <c r="IXV31" i="3"/>
  <c r="IXU31" i="3"/>
  <c r="IXT31" i="3"/>
  <c r="IXS31" i="3"/>
  <c r="IXR31" i="3"/>
  <c r="IXQ31" i="3"/>
  <c r="IXP31" i="3"/>
  <c r="IXO31" i="3"/>
  <c r="IXN31" i="3"/>
  <c r="IXM31" i="3"/>
  <c r="IXL31" i="3"/>
  <c r="IXK31" i="3"/>
  <c r="IXJ31" i="3"/>
  <c r="IXI31" i="3"/>
  <c r="IXH31" i="3"/>
  <c r="IXG31" i="3"/>
  <c r="IXF31" i="3"/>
  <c r="IXE31" i="3"/>
  <c r="IXD31" i="3"/>
  <c r="IXC31" i="3"/>
  <c r="IXB31" i="3"/>
  <c r="IXA31" i="3"/>
  <c r="IWZ31" i="3"/>
  <c r="IWY31" i="3"/>
  <c r="IWX31" i="3"/>
  <c r="IWW31" i="3"/>
  <c r="IWV31" i="3"/>
  <c r="IWU31" i="3"/>
  <c r="IWT31" i="3"/>
  <c r="IWS31" i="3"/>
  <c r="IWR31" i="3"/>
  <c r="IWQ31" i="3"/>
  <c r="IWP31" i="3"/>
  <c r="IWO31" i="3"/>
  <c r="IWN31" i="3"/>
  <c r="IWM31" i="3"/>
  <c r="IWL31" i="3"/>
  <c r="IWK31" i="3"/>
  <c r="IWJ31" i="3"/>
  <c r="IWI31" i="3"/>
  <c r="IWH31" i="3"/>
  <c r="IWG31" i="3"/>
  <c r="IWF31" i="3"/>
  <c r="IWE31" i="3"/>
  <c r="IWD31" i="3"/>
  <c r="IWC31" i="3"/>
  <c r="IWB31" i="3"/>
  <c r="IWA31" i="3"/>
  <c r="IVZ31" i="3"/>
  <c r="IVY31" i="3"/>
  <c r="IVX31" i="3"/>
  <c r="IVW31" i="3"/>
  <c r="IVV31" i="3"/>
  <c r="IVU31" i="3"/>
  <c r="IVT31" i="3"/>
  <c r="IVS31" i="3"/>
  <c r="IVR31" i="3"/>
  <c r="IVQ31" i="3"/>
  <c r="IVP31" i="3"/>
  <c r="IVO31" i="3"/>
  <c r="IVN31" i="3"/>
  <c r="IVM31" i="3"/>
  <c r="IVL31" i="3"/>
  <c r="IVK31" i="3"/>
  <c r="IVJ31" i="3"/>
  <c r="IVI31" i="3"/>
  <c r="IVH31" i="3"/>
  <c r="IVG31" i="3"/>
  <c r="IVF31" i="3"/>
  <c r="IVE31" i="3"/>
  <c r="IVD31" i="3"/>
  <c r="IVC31" i="3"/>
  <c r="IVB31" i="3"/>
  <c r="IVA31" i="3"/>
  <c r="IUZ31" i="3"/>
  <c r="IUY31" i="3"/>
  <c r="IUX31" i="3"/>
  <c r="IUW31" i="3"/>
  <c r="IUV31" i="3"/>
  <c r="IUU31" i="3"/>
  <c r="IUT31" i="3"/>
  <c r="IUS31" i="3"/>
  <c r="IUR31" i="3"/>
  <c r="IUQ31" i="3"/>
  <c r="IUP31" i="3"/>
  <c r="IUO31" i="3"/>
  <c r="IUN31" i="3"/>
  <c r="IUM31" i="3"/>
  <c r="IUL31" i="3"/>
  <c r="IUK31" i="3"/>
  <c r="IUJ31" i="3"/>
  <c r="IUI31" i="3"/>
  <c r="IUH31" i="3"/>
  <c r="IUG31" i="3"/>
  <c r="IUF31" i="3"/>
  <c r="IUE31" i="3"/>
  <c r="IUD31" i="3"/>
  <c r="IUC31" i="3"/>
  <c r="IUB31" i="3"/>
  <c r="IUA31" i="3"/>
  <c r="ITZ31" i="3"/>
  <c r="ITY31" i="3"/>
  <c r="ITX31" i="3"/>
  <c r="ITW31" i="3"/>
  <c r="ITV31" i="3"/>
  <c r="ITU31" i="3"/>
  <c r="ITT31" i="3"/>
  <c r="ITS31" i="3"/>
  <c r="ITR31" i="3"/>
  <c r="ITQ31" i="3"/>
  <c r="ITP31" i="3"/>
  <c r="ITO31" i="3"/>
  <c r="ITN31" i="3"/>
  <c r="ITM31" i="3"/>
  <c r="ITL31" i="3"/>
  <c r="ITK31" i="3"/>
  <c r="ITJ31" i="3"/>
  <c r="ITI31" i="3"/>
  <c r="ITH31" i="3"/>
  <c r="ITG31" i="3"/>
  <c r="ITF31" i="3"/>
  <c r="ITE31" i="3"/>
  <c r="ITD31" i="3"/>
  <c r="ITC31" i="3"/>
  <c r="ITB31" i="3"/>
  <c r="ITA31" i="3"/>
  <c r="ISZ31" i="3"/>
  <c r="ISY31" i="3"/>
  <c r="ISX31" i="3"/>
  <c r="ISW31" i="3"/>
  <c r="ISV31" i="3"/>
  <c r="ISU31" i="3"/>
  <c r="IST31" i="3"/>
  <c r="ISS31" i="3"/>
  <c r="ISR31" i="3"/>
  <c r="ISQ31" i="3"/>
  <c r="ISP31" i="3"/>
  <c r="ISO31" i="3"/>
  <c r="ISN31" i="3"/>
  <c r="ISM31" i="3"/>
  <c r="ISL31" i="3"/>
  <c r="ISK31" i="3"/>
  <c r="ISJ31" i="3"/>
  <c r="ISI31" i="3"/>
  <c r="ISH31" i="3"/>
  <c r="ISG31" i="3"/>
  <c r="ISF31" i="3"/>
  <c r="ISE31" i="3"/>
  <c r="ISD31" i="3"/>
  <c r="ISC31" i="3"/>
  <c r="ISB31" i="3"/>
  <c r="ISA31" i="3"/>
  <c r="IRZ31" i="3"/>
  <c r="IRY31" i="3"/>
  <c r="IRX31" i="3"/>
  <c r="IRW31" i="3"/>
  <c r="IRV31" i="3"/>
  <c r="IRU31" i="3"/>
  <c r="IRT31" i="3"/>
  <c r="IRS31" i="3"/>
  <c r="IRR31" i="3"/>
  <c r="IRQ31" i="3"/>
  <c r="IRP31" i="3"/>
  <c r="IRO31" i="3"/>
  <c r="IRN31" i="3"/>
  <c r="IRM31" i="3"/>
  <c r="IRL31" i="3"/>
  <c r="IRK31" i="3"/>
  <c r="IRJ31" i="3"/>
  <c r="IRI31" i="3"/>
  <c r="IRH31" i="3"/>
  <c r="IRG31" i="3"/>
  <c r="IRF31" i="3"/>
  <c r="IRE31" i="3"/>
  <c r="IRD31" i="3"/>
  <c r="IRC31" i="3"/>
  <c r="IRB31" i="3"/>
  <c r="IRA31" i="3"/>
  <c r="IQZ31" i="3"/>
  <c r="IQY31" i="3"/>
  <c r="IQX31" i="3"/>
  <c r="IQW31" i="3"/>
  <c r="IQV31" i="3"/>
  <c r="IQU31" i="3"/>
  <c r="IQT31" i="3"/>
  <c r="IQS31" i="3"/>
  <c r="IQR31" i="3"/>
  <c r="IQQ31" i="3"/>
  <c r="IQP31" i="3"/>
  <c r="IQO31" i="3"/>
  <c r="IQN31" i="3"/>
  <c r="IQM31" i="3"/>
  <c r="IQL31" i="3"/>
  <c r="IQK31" i="3"/>
  <c r="IQJ31" i="3"/>
  <c r="IQI31" i="3"/>
  <c r="IQH31" i="3"/>
  <c r="IQG31" i="3"/>
  <c r="IQF31" i="3"/>
  <c r="IQE31" i="3"/>
  <c r="IQD31" i="3"/>
  <c r="IQC31" i="3"/>
  <c r="IQB31" i="3"/>
  <c r="IQA31" i="3"/>
  <c r="IPZ31" i="3"/>
  <c r="IPY31" i="3"/>
  <c r="IPX31" i="3"/>
  <c r="IPW31" i="3"/>
  <c r="IPV31" i="3"/>
  <c r="IPU31" i="3"/>
  <c r="IPT31" i="3"/>
  <c r="IPS31" i="3"/>
  <c r="IPR31" i="3"/>
  <c r="IPQ31" i="3"/>
  <c r="IPP31" i="3"/>
  <c r="IPO31" i="3"/>
  <c r="IPN31" i="3"/>
  <c r="IPM31" i="3"/>
  <c r="IPL31" i="3"/>
  <c r="IPK31" i="3"/>
  <c r="IPJ31" i="3"/>
  <c r="IPI31" i="3"/>
  <c r="IPH31" i="3"/>
  <c r="IPG31" i="3"/>
  <c r="IPF31" i="3"/>
  <c r="IPE31" i="3"/>
  <c r="IPD31" i="3"/>
  <c r="IPC31" i="3"/>
  <c r="IPB31" i="3"/>
  <c r="IPA31" i="3"/>
  <c r="IOZ31" i="3"/>
  <c r="IOY31" i="3"/>
  <c r="IOX31" i="3"/>
  <c r="IOW31" i="3"/>
  <c r="IOV31" i="3"/>
  <c r="IOU31" i="3"/>
  <c r="IOT31" i="3"/>
  <c r="IOS31" i="3"/>
  <c r="IOR31" i="3"/>
  <c r="IOQ31" i="3"/>
  <c r="IOP31" i="3"/>
  <c r="IOO31" i="3"/>
  <c r="ION31" i="3"/>
  <c r="IOM31" i="3"/>
  <c r="IOL31" i="3"/>
  <c r="IOK31" i="3"/>
  <c r="IOJ31" i="3"/>
  <c r="IOI31" i="3"/>
  <c r="IOH31" i="3"/>
  <c r="IOG31" i="3"/>
  <c r="IOF31" i="3"/>
  <c r="IOE31" i="3"/>
  <c r="IOD31" i="3"/>
  <c r="IOC31" i="3"/>
  <c r="IOB31" i="3"/>
  <c r="IOA31" i="3"/>
  <c r="INZ31" i="3"/>
  <c r="INY31" i="3"/>
  <c r="INX31" i="3"/>
  <c r="INW31" i="3"/>
  <c r="INV31" i="3"/>
  <c r="INU31" i="3"/>
  <c r="INT31" i="3"/>
  <c r="INS31" i="3"/>
  <c r="INR31" i="3"/>
  <c r="INQ31" i="3"/>
  <c r="INP31" i="3"/>
  <c r="INO31" i="3"/>
  <c r="INN31" i="3"/>
  <c r="INM31" i="3"/>
  <c r="INL31" i="3"/>
  <c r="INK31" i="3"/>
  <c r="INJ31" i="3"/>
  <c r="INI31" i="3"/>
  <c r="INH31" i="3"/>
  <c r="ING31" i="3"/>
  <c r="INF31" i="3"/>
  <c r="INE31" i="3"/>
  <c r="IND31" i="3"/>
  <c r="INC31" i="3"/>
  <c r="INB31" i="3"/>
  <c r="INA31" i="3"/>
  <c r="IMZ31" i="3"/>
  <c r="IMY31" i="3"/>
  <c r="IMX31" i="3"/>
  <c r="IMW31" i="3"/>
  <c r="IMV31" i="3"/>
  <c r="IMU31" i="3"/>
  <c r="IMT31" i="3"/>
  <c r="IMS31" i="3"/>
  <c r="IMR31" i="3"/>
  <c r="IMQ31" i="3"/>
  <c r="IMP31" i="3"/>
  <c r="IMO31" i="3"/>
  <c r="IMN31" i="3"/>
  <c r="IMM31" i="3"/>
  <c r="IML31" i="3"/>
  <c r="IMK31" i="3"/>
  <c r="IMJ31" i="3"/>
  <c r="IMI31" i="3"/>
  <c r="IMH31" i="3"/>
  <c r="IMG31" i="3"/>
  <c r="IMF31" i="3"/>
  <c r="IME31" i="3"/>
  <c r="IMD31" i="3"/>
  <c r="IMC31" i="3"/>
  <c r="IMB31" i="3"/>
  <c r="IMA31" i="3"/>
  <c r="ILZ31" i="3"/>
  <c r="ILY31" i="3"/>
  <c r="ILX31" i="3"/>
  <c r="ILW31" i="3"/>
  <c r="ILV31" i="3"/>
  <c r="ILU31" i="3"/>
  <c r="ILT31" i="3"/>
  <c r="ILS31" i="3"/>
  <c r="ILR31" i="3"/>
  <c r="ILQ31" i="3"/>
  <c r="ILP31" i="3"/>
  <c r="ILO31" i="3"/>
  <c r="ILN31" i="3"/>
  <c r="ILM31" i="3"/>
  <c r="ILL31" i="3"/>
  <c r="ILK31" i="3"/>
  <c r="ILJ31" i="3"/>
  <c r="ILI31" i="3"/>
  <c r="ILH31" i="3"/>
  <c r="ILG31" i="3"/>
  <c r="ILF31" i="3"/>
  <c r="ILE31" i="3"/>
  <c r="ILD31" i="3"/>
  <c r="ILC31" i="3"/>
  <c r="ILB31" i="3"/>
  <c r="ILA31" i="3"/>
  <c r="IKZ31" i="3"/>
  <c r="IKY31" i="3"/>
  <c r="IKX31" i="3"/>
  <c r="IKW31" i="3"/>
  <c r="IKV31" i="3"/>
  <c r="IKU31" i="3"/>
  <c r="IKT31" i="3"/>
  <c r="IKS31" i="3"/>
  <c r="IKR31" i="3"/>
  <c r="IKQ31" i="3"/>
  <c r="IKP31" i="3"/>
  <c r="IKO31" i="3"/>
  <c r="IKN31" i="3"/>
  <c r="IKM31" i="3"/>
  <c r="IKL31" i="3"/>
  <c r="IKK31" i="3"/>
  <c r="IKJ31" i="3"/>
  <c r="IKI31" i="3"/>
  <c r="IKH31" i="3"/>
  <c r="IKG31" i="3"/>
  <c r="IKF31" i="3"/>
  <c r="IKE31" i="3"/>
  <c r="IKD31" i="3"/>
  <c r="IKC31" i="3"/>
  <c r="IKB31" i="3"/>
  <c r="IKA31" i="3"/>
  <c r="IJZ31" i="3"/>
  <c r="IJY31" i="3"/>
  <c r="IJX31" i="3"/>
  <c r="IJW31" i="3"/>
  <c r="IJV31" i="3"/>
  <c r="IJU31" i="3"/>
  <c r="IJT31" i="3"/>
  <c r="IJS31" i="3"/>
  <c r="IJR31" i="3"/>
  <c r="IJQ31" i="3"/>
  <c r="IJP31" i="3"/>
  <c r="IJO31" i="3"/>
  <c r="IJN31" i="3"/>
  <c r="IJM31" i="3"/>
  <c r="IJL31" i="3"/>
  <c r="IJK31" i="3"/>
  <c r="IJJ31" i="3"/>
  <c r="IJI31" i="3"/>
  <c r="IJH31" i="3"/>
  <c r="IJG31" i="3"/>
  <c r="IJF31" i="3"/>
  <c r="IJE31" i="3"/>
  <c r="IJD31" i="3"/>
  <c r="IJC31" i="3"/>
  <c r="IJB31" i="3"/>
  <c r="IJA31" i="3"/>
  <c r="IIZ31" i="3"/>
  <c r="IIY31" i="3"/>
  <c r="IIX31" i="3"/>
  <c r="IIW31" i="3"/>
  <c r="IIV31" i="3"/>
  <c r="IIU31" i="3"/>
  <c r="IIT31" i="3"/>
  <c r="IIS31" i="3"/>
  <c r="IIR31" i="3"/>
  <c r="IIQ31" i="3"/>
  <c r="IIP31" i="3"/>
  <c r="IIO31" i="3"/>
  <c r="IIN31" i="3"/>
  <c r="IIM31" i="3"/>
  <c r="IIL31" i="3"/>
  <c r="IIK31" i="3"/>
  <c r="IIJ31" i="3"/>
  <c r="III31" i="3"/>
  <c r="IIH31" i="3"/>
  <c r="IIG31" i="3"/>
  <c r="IIF31" i="3"/>
  <c r="IIE31" i="3"/>
  <c r="IID31" i="3"/>
  <c r="IIC31" i="3"/>
  <c r="IIB31" i="3"/>
  <c r="IIA31" i="3"/>
  <c r="IHZ31" i="3"/>
  <c r="IHY31" i="3"/>
  <c r="IHX31" i="3"/>
  <c r="IHW31" i="3"/>
  <c r="IHV31" i="3"/>
  <c r="IHU31" i="3"/>
  <c r="IHT31" i="3"/>
  <c r="IHS31" i="3"/>
  <c r="IHR31" i="3"/>
  <c r="IHQ31" i="3"/>
  <c r="IHP31" i="3"/>
  <c r="IHO31" i="3"/>
  <c r="IHN31" i="3"/>
  <c r="IHM31" i="3"/>
  <c r="IHL31" i="3"/>
  <c r="IHK31" i="3"/>
  <c r="IHJ31" i="3"/>
  <c r="IHI31" i="3"/>
  <c r="IHH31" i="3"/>
  <c r="IHG31" i="3"/>
  <c r="IHF31" i="3"/>
  <c r="IHE31" i="3"/>
  <c r="IHD31" i="3"/>
  <c r="IHC31" i="3"/>
  <c r="IHB31" i="3"/>
  <c r="IHA31" i="3"/>
  <c r="IGZ31" i="3"/>
  <c r="IGY31" i="3"/>
  <c r="IGX31" i="3"/>
  <c r="IGW31" i="3"/>
  <c r="IGV31" i="3"/>
  <c r="IGU31" i="3"/>
  <c r="IGT31" i="3"/>
  <c r="IGS31" i="3"/>
  <c r="IGR31" i="3"/>
  <c r="IGQ31" i="3"/>
  <c r="IGP31" i="3"/>
  <c r="IGO31" i="3"/>
  <c r="IGN31" i="3"/>
  <c r="IGM31" i="3"/>
  <c r="IGL31" i="3"/>
  <c r="IGK31" i="3"/>
  <c r="IGJ31" i="3"/>
  <c r="IGI31" i="3"/>
  <c r="IGH31" i="3"/>
  <c r="IGG31" i="3"/>
  <c r="IGF31" i="3"/>
  <c r="IGE31" i="3"/>
  <c r="IGD31" i="3"/>
  <c r="IGC31" i="3"/>
  <c r="IGB31" i="3"/>
  <c r="IGA31" i="3"/>
  <c r="IFZ31" i="3"/>
  <c r="IFY31" i="3"/>
  <c r="IFX31" i="3"/>
  <c r="IFW31" i="3"/>
  <c r="IFV31" i="3"/>
  <c r="IFU31" i="3"/>
  <c r="IFT31" i="3"/>
  <c r="IFS31" i="3"/>
  <c r="IFR31" i="3"/>
  <c r="IFQ31" i="3"/>
  <c r="IFP31" i="3"/>
  <c r="IFO31" i="3"/>
  <c r="IFN31" i="3"/>
  <c r="IFM31" i="3"/>
  <c r="IFL31" i="3"/>
  <c r="IFK31" i="3"/>
  <c r="IFJ31" i="3"/>
  <c r="IFI31" i="3"/>
  <c r="IFH31" i="3"/>
  <c r="IFG31" i="3"/>
  <c r="IFF31" i="3"/>
  <c r="IFE31" i="3"/>
  <c r="IFD31" i="3"/>
  <c r="IFC31" i="3"/>
  <c r="IFB31" i="3"/>
  <c r="IFA31" i="3"/>
  <c r="IEZ31" i="3"/>
  <c r="IEY31" i="3"/>
  <c r="IEX31" i="3"/>
  <c r="IEW31" i="3"/>
  <c r="IEV31" i="3"/>
  <c r="IEU31" i="3"/>
  <c r="IET31" i="3"/>
  <c r="IES31" i="3"/>
  <c r="IER31" i="3"/>
  <c r="IEQ31" i="3"/>
  <c r="IEP31" i="3"/>
  <c r="IEO31" i="3"/>
  <c r="IEN31" i="3"/>
  <c r="IEM31" i="3"/>
  <c r="IEL31" i="3"/>
  <c r="IEK31" i="3"/>
  <c r="IEJ31" i="3"/>
  <c r="IEI31" i="3"/>
  <c r="IEH31" i="3"/>
  <c r="IEG31" i="3"/>
  <c r="IEF31" i="3"/>
  <c r="IEE31" i="3"/>
  <c r="IED31" i="3"/>
  <c r="IEC31" i="3"/>
  <c r="IEB31" i="3"/>
  <c r="IEA31" i="3"/>
  <c r="IDZ31" i="3"/>
  <c r="IDY31" i="3"/>
  <c r="IDX31" i="3"/>
  <c r="IDW31" i="3"/>
  <c r="IDV31" i="3"/>
  <c r="IDU31" i="3"/>
  <c r="IDT31" i="3"/>
  <c r="IDS31" i="3"/>
  <c r="IDR31" i="3"/>
  <c r="IDQ31" i="3"/>
  <c r="IDP31" i="3"/>
  <c r="IDO31" i="3"/>
  <c r="IDN31" i="3"/>
  <c r="IDM31" i="3"/>
  <c r="IDL31" i="3"/>
  <c r="IDK31" i="3"/>
  <c r="IDJ31" i="3"/>
  <c r="IDI31" i="3"/>
  <c r="IDH31" i="3"/>
  <c r="IDG31" i="3"/>
  <c r="IDF31" i="3"/>
  <c r="IDE31" i="3"/>
  <c r="IDD31" i="3"/>
  <c r="IDC31" i="3"/>
  <c r="IDB31" i="3"/>
  <c r="IDA31" i="3"/>
  <c r="ICZ31" i="3"/>
  <c r="ICY31" i="3"/>
  <c r="ICX31" i="3"/>
  <c r="ICW31" i="3"/>
  <c r="ICV31" i="3"/>
  <c r="ICU31" i="3"/>
  <c r="ICT31" i="3"/>
  <c r="ICS31" i="3"/>
  <c r="ICR31" i="3"/>
  <c r="ICQ31" i="3"/>
  <c r="ICP31" i="3"/>
  <c r="ICO31" i="3"/>
  <c r="ICN31" i="3"/>
  <c r="ICM31" i="3"/>
  <c r="ICL31" i="3"/>
  <c r="ICK31" i="3"/>
  <c r="ICJ31" i="3"/>
  <c r="ICI31" i="3"/>
  <c r="ICH31" i="3"/>
  <c r="ICG31" i="3"/>
  <c r="ICF31" i="3"/>
  <c r="ICE31" i="3"/>
  <c r="ICD31" i="3"/>
  <c r="ICC31" i="3"/>
  <c r="ICB31" i="3"/>
  <c r="ICA31" i="3"/>
  <c r="IBZ31" i="3"/>
  <c r="IBY31" i="3"/>
  <c r="IBX31" i="3"/>
  <c r="IBW31" i="3"/>
  <c r="IBV31" i="3"/>
  <c r="IBU31" i="3"/>
  <c r="IBT31" i="3"/>
  <c r="IBS31" i="3"/>
  <c r="IBR31" i="3"/>
  <c r="IBQ31" i="3"/>
  <c r="IBP31" i="3"/>
  <c r="IBO31" i="3"/>
  <c r="IBN31" i="3"/>
  <c r="IBM31" i="3"/>
  <c r="IBL31" i="3"/>
  <c r="IBK31" i="3"/>
  <c r="IBJ31" i="3"/>
  <c r="IBI31" i="3"/>
  <c r="IBH31" i="3"/>
  <c r="IBG31" i="3"/>
  <c r="IBF31" i="3"/>
  <c r="IBE31" i="3"/>
  <c r="IBD31" i="3"/>
  <c r="IBC31" i="3"/>
  <c r="IBB31" i="3"/>
  <c r="IBA31" i="3"/>
  <c r="IAZ31" i="3"/>
  <c r="IAY31" i="3"/>
  <c r="IAX31" i="3"/>
  <c r="IAW31" i="3"/>
  <c r="IAV31" i="3"/>
  <c r="IAU31" i="3"/>
  <c r="IAT31" i="3"/>
  <c r="IAS31" i="3"/>
  <c r="IAR31" i="3"/>
  <c r="IAQ31" i="3"/>
  <c r="IAP31" i="3"/>
  <c r="IAO31" i="3"/>
  <c r="IAN31" i="3"/>
  <c r="IAM31" i="3"/>
  <c r="IAL31" i="3"/>
  <c r="IAK31" i="3"/>
  <c r="IAJ31" i="3"/>
  <c r="IAI31" i="3"/>
  <c r="IAH31" i="3"/>
  <c r="IAG31" i="3"/>
  <c r="IAF31" i="3"/>
  <c r="IAE31" i="3"/>
  <c r="IAD31" i="3"/>
  <c r="IAC31" i="3"/>
  <c r="IAB31" i="3"/>
  <c r="IAA31" i="3"/>
  <c r="HZZ31" i="3"/>
  <c r="HZY31" i="3"/>
  <c r="HZX31" i="3"/>
  <c r="HZW31" i="3"/>
  <c r="HZV31" i="3"/>
  <c r="HZU31" i="3"/>
  <c r="HZT31" i="3"/>
  <c r="HZS31" i="3"/>
  <c r="HZR31" i="3"/>
  <c r="HZQ31" i="3"/>
  <c r="HZP31" i="3"/>
  <c r="HZO31" i="3"/>
  <c r="HZN31" i="3"/>
  <c r="HZM31" i="3"/>
  <c r="HZL31" i="3"/>
  <c r="HZK31" i="3"/>
  <c r="HZJ31" i="3"/>
  <c r="HZI31" i="3"/>
  <c r="HZH31" i="3"/>
  <c r="HZG31" i="3"/>
  <c r="HZF31" i="3"/>
  <c r="HZE31" i="3"/>
  <c r="HZD31" i="3"/>
  <c r="HZC31" i="3"/>
  <c r="HZB31" i="3"/>
  <c r="HZA31" i="3"/>
  <c r="HYZ31" i="3"/>
  <c r="HYY31" i="3"/>
  <c r="HYX31" i="3"/>
  <c r="HYW31" i="3"/>
  <c r="HYV31" i="3"/>
  <c r="HYU31" i="3"/>
  <c r="HYT31" i="3"/>
  <c r="HYS31" i="3"/>
  <c r="HYR31" i="3"/>
  <c r="HYQ31" i="3"/>
  <c r="HYP31" i="3"/>
  <c r="HYO31" i="3"/>
  <c r="HYN31" i="3"/>
  <c r="HYM31" i="3"/>
  <c r="HYL31" i="3"/>
  <c r="HYK31" i="3"/>
  <c r="HYJ31" i="3"/>
  <c r="HYI31" i="3"/>
  <c r="HYH31" i="3"/>
  <c r="HYG31" i="3"/>
  <c r="HYF31" i="3"/>
  <c r="HYE31" i="3"/>
  <c r="HYD31" i="3"/>
  <c r="HYC31" i="3"/>
  <c r="HYB31" i="3"/>
  <c r="HYA31" i="3"/>
  <c r="HXZ31" i="3"/>
  <c r="HXY31" i="3"/>
  <c r="HXX31" i="3"/>
  <c r="HXW31" i="3"/>
  <c r="HXV31" i="3"/>
  <c r="HXU31" i="3"/>
  <c r="HXT31" i="3"/>
  <c r="HXS31" i="3"/>
  <c r="HXR31" i="3"/>
  <c r="HXQ31" i="3"/>
  <c r="HXP31" i="3"/>
  <c r="HXO31" i="3"/>
  <c r="HXN31" i="3"/>
  <c r="HXM31" i="3"/>
  <c r="HXL31" i="3"/>
  <c r="HXK31" i="3"/>
  <c r="HXJ31" i="3"/>
  <c r="HXI31" i="3"/>
  <c r="HXH31" i="3"/>
  <c r="HXG31" i="3"/>
  <c r="HXF31" i="3"/>
  <c r="HXE31" i="3"/>
  <c r="HXD31" i="3"/>
  <c r="HXC31" i="3"/>
  <c r="HXB31" i="3"/>
  <c r="HXA31" i="3"/>
  <c r="HWZ31" i="3"/>
  <c r="HWY31" i="3"/>
  <c r="HWX31" i="3"/>
  <c r="HWW31" i="3"/>
  <c r="HWV31" i="3"/>
  <c r="HWU31" i="3"/>
  <c r="HWT31" i="3"/>
  <c r="HWS31" i="3"/>
  <c r="HWR31" i="3"/>
  <c r="HWQ31" i="3"/>
  <c r="HWP31" i="3"/>
  <c r="HWO31" i="3"/>
  <c r="HWN31" i="3"/>
  <c r="HWM31" i="3"/>
  <c r="HWL31" i="3"/>
  <c r="HWK31" i="3"/>
  <c r="HWJ31" i="3"/>
  <c r="HWI31" i="3"/>
  <c r="HWH31" i="3"/>
  <c r="HWG31" i="3"/>
  <c r="HWF31" i="3"/>
  <c r="HWE31" i="3"/>
  <c r="HWD31" i="3"/>
  <c r="HWC31" i="3"/>
  <c r="HWB31" i="3"/>
  <c r="HWA31" i="3"/>
  <c r="HVZ31" i="3"/>
  <c r="HVY31" i="3"/>
  <c r="HVX31" i="3"/>
  <c r="HVW31" i="3"/>
  <c r="HVV31" i="3"/>
  <c r="HVU31" i="3"/>
  <c r="HVT31" i="3"/>
  <c r="HVS31" i="3"/>
  <c r="HVR31" i="3"/>
  <c r="HVQ31" i="3"/>
  <c r="HVP31" i="3"/>
  <c r="HVO31" i="3"/>
  <c r="HVN31" i="3"/>
  <c r="HVM31" i="3"/>
  <c r="HVL31" i="3"/>
  <c r="HVK31" i="3"/>
  <c r="HVJ31" i="3"/>
  <c r="HVI31" i="3"/>
  <c r="HVH31" i="3"/>
  <c r="HVG31" i="3"/>
  <c r="HVF31" i="3"/>
  <c r="HVE31" i="3"/>
  <c r="HVD31" i="3"/>
  <c r="HVC31" i="3"/>
  <c r="HVB31" i="3"/>
  <c r="HVA31" i="3"/>
  <c r="HUZ31" i="3"/>
  <c r="HUY31" i="3"/>
  <c r="HUX31" i="3"/>
  <c r="HUW31" i="3"/>
  <c r="HUV31" i="3"/>
  <c r="HUU31" i="3"/>
  <c r="HUT31" i="3"/>
  <c r="HUS31" i="3"/>
  <c r="HUR31" i="3"/>
  <c r="HUQ31" i="3"/>
  <c r="HUP31" i="3"/>
  <c r="HUO31" i="3"/>
  <c r="HUN31" i="3"/>
  <c r="HUM31" i="3"/>
  <c r="HUL31" i="3"/>
  <c r="HUK31" i="3"/>
  <c r="HUJ31" i="3"/>
  <c r="HUI31" i="3"/>
  <c r="HUH31" i="3"/>
  <c r="HUG31" i="3"/>
  <c r="HUF31" i="3"/>
  <c r="HUE31" i="3"/>
  <c r="HUD31" i="3"/>
  <c r="HUC31" i="3"/>
  <c r="HUB31" i="3"/>
  <c r="HUA31" i="3"/>
  <c r="HTZ31" i="3"/>
  <c r="HTY31" i="3"/>
  <c r="HTX31" i="3"/>
  <c r="HTW31" i="3"/>
  <c r="HTV31" i="3"/>
  <c r="HTU31" i="3"/>
  <c r="HTT31" i="3"/>
  <c r="HTS31" i="3"/>
  <c r="HTR31" i="3"/>
  <c r="HTQ31" i="3"/>
  <c r="HTP31" i="3"/>
  <c r="HTO31" i="3"/>
  <c r="HTN31" i="3"/>
  <c r="HTM31" i="3"/>
  <c r="HTL31" i="3"/>
  <c r="HTK31" i="3"/>
  <c r="HTJ31" i="3"/>
  <c r="HTI31" i="3"/>
  <c r="HTH31" i="3"/>
  <c r="HTG31" i="3"/>
  <c r="HTF31" i="3"/>
  <c r="HTE31" i="3"/>
  <c r="HTD31" i="3"/>
  <c r="HTC31" i="3"/>
  <c r="HTB31" i="3"/>
  <c r="HTA31" i="3"/>
  <c r="HSZ31" i="3"/>
  <c r="HSY31" i="3"/>
  <c r="HSX31" i="3"/>
  <c r="HSW31" i="3"/>
  <c r="HSV31" i="3"/>
  <c r="HSU31" i="3"/>
  <c r="HST31" i="3"/>
  <c r="HSS31" i="3"/>
  <c r="HSR31" i="3"/>
  <c r="HSQ31" i="3"/>
  <c r="HSP31" i="3"/>
  <c r="HSO31" i="3"/>
  <c r="HSN31" i="3"/>
  <c r="HSM31" i="3"/>
  <c r="HSL31" i="3"/>
  <c r="HSK31" i="3"/>
  <c r="HSJ31" i="3"/>
  <c r="HSI31" i="3"/>
  <c r="HSH31" i="3"/>
  <c r="HSG31" i="3"/>
  <c r="HSF31" i="3"/>
  <c r="HSE31" i="3"/>
  <c r="HSD31" i="3"/>
  <c r="HSC31" i="3"/>
  <c r="HSB31" i="3"/>
  <c r="HSA31" i="3"/>
  <c r="HRZ31" i="3"/>
  <c r="HRY31" i="3"/>
  <c r="HRX31" i="3"/>
  <c r="HRW31" i="3"/>
  <c r="HRV31" i="3"/>
  <c r="HRU31" i="3"/>
  <c r="HRT31" i="3"/>
  <c r="HRS31" i="3"/>
  <c r="HRR31" i="3"/>
  <c r="HRQ31" i="3"/>
  <c r="HRP31" i="3"/>
  <c r="HRO31" i="3"/>
  <c r="HRN31" i="3"/>
  <c r="HRM31" i="3"/>
  <c r="HRL31" i="3"/>
  <c r="HRK31" i="3"/>
  <c r="HRJ31" i="3"/>
  <c r="HRI31" i="3"/>
  <c r="HRH31" i="3"/>
  <c r="HRG31" i="3"/>
  <c r="HRF31" i="3"/>
  <c r="HRE31" i="3"/>
  <c r="HRD31" i="3"/>
  <c r="HRC31" i="3"/>
  <c r="HRB31" i="3"/>
  <c r="HRA31" i="3"/>
  <c r="HQZ31" i="3"/>
  <c r="HQY31" i="3"/>
  <c r="HQX31" i="3"/>
  <c r="HQW31" i="3"/>
  <c r="HQV31" i="3"/>
  <c r="HQU31" i="3"/>
  <c r="HQT31" i="3"/>
  <c r="HQS31" i="3"/>
  <c r="HQR31" i="3"/>
  <c r="HQQ31" i="3"/>
  <c r="HQP31" i="3"/>
  <c r="HQO31" i="3"/>
  <c r="HQN31" i="3"/>
  <c r="HQM31" i="3"/>
  <c r="HQL31" i="3"/>
  <c r="HQK31" i="3"/>
  <c r="HQJ31" i="3"/>
  <c r="HQI31" i="3"/>
  <c r="HQH31" i="3"/>
  <c r="HQG31" i="3"/>
  <c r="HQF31" i="3"/>
  <c r="HQE31" i="3"/>
  <c r="HQD31" i="3"/>
  <c r="HQC31" i="3"/>
  <c r="HQB31" i="3"/>
  <c r="HQA31" i="3"/>
  <c r="HPZ31" i="3"/>
  <c r="HPY31" i="3"/>
  <c r="HPX31" i="3"/>
  <c r="HPW31" i="3"/>
  <c r="HPV31" i="3"/>
  <c r="HPU31" i="3"/>
  <c r="HPT31" i="3"/>
  <c r="HPS31" i="3"/>
  <c r="HPR31" i="3"/>
  <c r="HPQ31" i="3"/>
  <c r="HPP31" i="3"/>
  <c r="HPO31" i="3"/>
  <c r="HPN31" i="3"/>
  <c r="HPM31" i="3"/>
  <c r="HPL31" i="3"/>
  <c r="HPK31" i="3"/>
  <c r="HPJ31" i="3"/>
  <c r="HPI31" i="3"/>
  <c r="HPH31" i="3"/>
  <c r="HPG31" i="3"/>
  <c r="HPF31" i="3"/>
  <c r="HPE31" i="3"/>
  <c r="HPD31" i="3"/>
  <c r="HPC31" i="3"/>
  <c r="HPB31" i="3"/>
  <c r="HPA31" i="3"/>
  <c r="HOZ31" i="3"/>
  <c r="HOY31" i="3"/>
  <c r="HOX31" i="3"/>
  <c r="HOW31" i="3"/>
  <c r="HOV31" i="3"/>
  <c r="HOU31" i="3"/>
  <c r="HOT31" i="3"/>
  <c r="HOS31" i="3"/>
  <c r="HOR31" i="3"/>
  <c r="HOQ31" i="3"/>
  <c r="HOP31" i="3"/>
  <c r="HOO31" i="3"/>
  <c r="HON31" i="3"/>
  <c r="HOM31" i="3"/>
  <c r="HOL31" i="3"/>
  <c r="HOK31" i="3"/>
  <c r="HOJ31" i="3"/>
  <c r="HOI31" i="3"/>
  <c r="HOH31" i="3"/>
  <c r="HOG31" i="3"/>
  <c r="HOF31" i="3"/>
  <c r="HOE31" i="3"/>
  <c r="HOD31" i="3"/>
  <c r="HOC31" i="3"/>
  <c r="HOB31" i="3"/>
  <c r="HOA31" i="3"/>
  <c r="HNZ31" i="3"/>
  <c r="HNY31" i="3"/>
  <c r="HNX31" i="3"/>
  <c r="HNW31" i="3"/>
  <c r="HNV31" i="3"/>
  <c r="HNU31" i="3"/>
  <c r="HNT31" i="3"/>
  <c r="HNS31" i="3"/>
  <c r="HNR31" i="3"/>
  <c r="HNQ31" i="3"/>
  <c r="HNP31" i="3"/>
  <c r="HNO31" i="3"/>
  <c r="HNN31" i="3"/>
  <c r="HNM31" i="3"/>
  <c r="HNL31" i="3"/>
  <c r="HNK31" i="3"/>
  <c r="HNJ31" i="3"/>
  <c r="HNI31" i="3"/>
  <c r="HNH31" i="3"/>
  <c r="HNG31" i="3"/>
  <c r="HNF31" i="3"/>
  <c r="HNE31" i="3"/>
  <c r="HND31" i="3"/>
  <c r="HNC31" i="3"/>
  <c r="HNB31" i="3"/>
  <c r="HNA31" i="3"/>
  <c r="HMZ31" i="3"/>
  <c r="HMY31" i="3"/>
  <c r="HMX31" i="3"/>
  <c r="HMW31" i="3"/>
  <c r="HMV31" i="3"/>
  <c r="HMU31" i="3"/>
  <c r="HMT31" i="3"/>
  <c r="HMS31" i="3"/>
  <c r="HMR31" i="3"/>
  <c r="HMQ31" i="3"/>
  <c r="HMP31" i="3"/>
  <c r="HMO31" i="3"/>
  <c r="HMN31" i="3"/>
  <c r="HMM31" i="3"/>
  <c r="HML31" i="3"/>
  <c r="HMK31" i="3"/>
  <c r="HMJ31" i="3"/>
  <c r="HMI31" i="3"/>
  <c r="HMH31" i="3"/>
  <c r="HMG31" i="3"/>
  <c r="HMF31" i="3"/>
  <c r="HME31" i="3"/>
  <c r="HMD31" i="3"/>
  <c r="HMC31" i="3"/>
  <c r="HMB31" i="3"/>
  <c r="HMA31" i="3"/>
  <c r="HLZ31" i="3"/>
  <c r="HLY31" i="3"/>
  <c r="HLX31" i="3"/>
  <c r="HLW31" i="3"/>
  <c r="HLV31" i="3"/>
  <c r="HLU31" i="3"/>
  <c r="HLT31" i="3"/>
  <c r="HLS31" i="3"/>
  <c r="HLR31" i="3"/>
  <c r="HLQ31" i="3"/>
  <c r="HLP31" i="3"/>
  <c r="HLO31" i="3"/>
  <c r="HLN31" i="3"/>
  <c r="HLM31" i="3"/>
  <c r="HLL31" i="3"/>
  <c r="HLK31" i="3"/>
  <c r="HLJ31" i="3"/>
  <c r="HLI31" i="3"/>
  <c r="HLH31" i="3"/>
  <c r="HLG31" i="3"/>
  <c r="HLF31" i="3"/>
  <c r="HLE31" i="3"/>
  <c r="HLD31" i="3"/>
  <c r="HLC31" i="3"/>
  <c r="HLB31" i="3"/>
  <c r="HLA31" i="3"/>
  <c r="HKZ31" i="3"/>
  <c r="HKY31" i="3"/>
  <c r="HKX31" i="3"/>
  <c r="HKW31" i="3"/>
  <c r="HKV31" i="3"/>
  <c r="HKU31" i="3"/>
  <c r="HKT31" i="3"/>
  <c r="HKS31" i="3"/>
  <c r="HKR31" i="3"/>
  <c r="HKQ31" i="3"/>
  <c r="HKP31" i="3"/>
  <c r="HKO31" i="3"/>
  <c r="HKN31" i="3"/>
  <c r="HKM31" i="3"/>
  <c r="HKL31" i="3"/>
  <c r="HKK31" i="3"/>
  <c r="HKJ31" i="3"/>
  <c r="HKI31" i="3"/>
  <c r="HKH31" i="3"/>
  <c r="HKG31" i="3"/>
  <c r="HKF31" i="3"/>
  <c r="HKE31" i="3"/>
  <c r="HKD31" i="3"/>
  <c r="HKC31" i="3"/>
  <c r="HKB31" i="3"/>
  <c r="HKA31" i="3"/>
  <c r="HJZ31" i="3"/>
  <c r="HJY31" i="3"/>
  <c r="HJX31" i="3"/>
  <c r="HJW31" i="3"/>
  <c r="HJV31" i="3"/>
  <c r="HJU31" i="3"/>
  <c r="HJT31" i="3"/>
  <c r="HJS31" i="3"/>
  <c r="HJR31" i="3"/>
  <c r="HJQ31" i="3"/>
  <c r="HJP31" i="3"/>
  <c r="HJO31" i="3"/>
  <c r="HJN31" i="3"/>
  <c r="HJM31" i="3"/>
  <c r="HJL31" i="3"/>
  <c r="HJK31" i="3"/>
  <c r="HJJ31" i="3"/>
  <c r="HJI31" i="3"/>
  <c r="HJH31" i="3"/>
  <c r="HJG31" i="3"/>
  <c r="HJF31" i="3"/>
  <c r="HJE31" i="3"/>
  <c r="HJD31" i="3"/>
  <c r="HJC31" i="3"/>
  <c r="HJB31" i="3"/>
  <c r="HJA31" i="3"/>
  <c r="HIZ31" i="3"/>
  <c r="HIY31" i="3"/>
  <c r="HIX31" i="3"/>
  <c r="HIW31" i="3"/>
  <c r="HIV31" i="3"/>
  <c r="HIU31" i="3"/>
  <c r="HIT31" i="3"/>
  <c r="HIS31" i="3"/>
  <c r="HIR31" i="3"/>
  <c r="HIQ31" i="3"/>
  <c r="HIP31" i="3"/>
  <c r="HIO31" i="3"/>
  <c r="HIN31" i="3"/>
  <c r="HIM31" i="3"/>
  <c r="HIL31" i="3"/>
  <c r="HIK31" i="3"/>
  <c r="HIJ31" i="3"/>
  <c r="HII31" i="3"/>
  <c r="HIH31" i="3"/>
  <c r="HIG31" i="3"/>
  <c r="HIF31" i="3"/>
  <c r="HIE31" i="3"/>
  <c r="HID31" i="3"/>
  <c r="HIC31" i="3"/>
  <c r="HIB31" i="3"/>
  <c r="HIA31" i="3"/>
  <c r="HHZ31" i="3"/>
  <c r="HHY31" i="3"/>
  <c r="HHX31" i="3"/>
  <c r="HHW31" i="3"/>
  <c r="HHV31" i="3"/>
  <c r="HHU31" i="3"/>
  <c r="HHT31" i="3"/>
  <c r="HHS31" i="3"/>
  <c r="HHR31" i="3"/>
  <c r="HHQ31" i="3"/>
  <c r="HHP31" i="3"/>
  <c r="HHO31" i="3"/>
  <c r="HHN31" i="3"/>
  <c r="HHM31" i="3"/>
  <c r="HHL31" i="3"/>
  <c r="HHK31" i="3"/>
  <c r="HHJ31" i="3"/>
  <c r="HHI31" i="3"/>
  <c r="HHH31" i="3"/>
  <c r="HHG31" i="3"/>
  <c r="HHF31" i="3"/>
  <c r="HHE31" i="3"/>
  <c r="HHD31" i="3"/>
  <c r="HHC31" i="3"/>
  <c r="HHB31" i="3"/>
  <c r="HHA31" i="3"/>
  <c r="HGZ31" i="3"/>
  <c r="HGY31" i="3"/>
  <c r="HGX31" i="3"/>
  <c r="HGW31" i="3"/>
  <c r="HGV31" i="3"/>
  <c r="HGU31" i="3"/>
  <c r="HGT31" i="3"/>
  <c r="HGS31" i="3"/>
  <c r="HGR31" i="3"/>
  <c r="HGQ31" i="3"/>
  <c r="HGP31" i="3"/>
  <c r="HGO31" i="3"/>
  <c r="HGN31" i="3"/>
  <c r="HGM31" i="3"/>
  <c r="HGL31" i="3"/>
  <c r="HGK31" i="3"/>
  <c r="HGJ31" i="3"/>
  <c r="HGI31" i="3"/>
  <c r="HGH31" i="3"/>
  <c r="HGG31" i="3"/>
  <c r="HGF31" i="3"/>
  <c r="HGE31" i="3"/>
  <c r="HGD31" i="3"/>
  <c r="HGC31" i="3"/>
  <c r="HGB31" i="3"/>
  <c r="HGA31" i="3"/>
  <c r="HFZ31" i="3"/>
  <c r="HFY31" i="3"/>
  <c r="HFX31" i="3"/>
  <c r="HFW31" i="3"/>
  <c r="HFV31" i="3"/>
  <c r="HFU31" i="3"/>
  <c r="HFT31" i="3"/>
  <c r="HFS31" i="3"/>
  <c r="HFR31" i="3"/>
  <c r="HFQ31" i="3"/>
  <c r="HFP31" i="3"/>
  <c r="HFO31" i="3"/>
  <c r="HFN31" i="3"/>
  <c r="HFM31" i="3"/>
  <c r="HFL31" i="3"/>
  <c r="HFK31" i="3"/>
  <c r="HFJ31" i="3"/>
  <c r="HFI31" i="3"/>
  <c r="HFH31" i="3"/>
  <c r="HFG31" i="3"/>
  <c r="HFF31" i="3"/>
  <c r="HFE31" i="3"/>
  <c r="HFD31" i="3"/>
  <c r="HFC31" i="3"/>
  <c r="HFB31" i="3"/>
  <c r="HFA31" i="3"/>
  <c r="HEZ31" i="3"/>
  <c r="HEY31" i="3"/>
  <c r="HEX31" i="3"/>
  <c r="HEW31" i="3"/>
  <c r="HEV31" i="3"/>
  <c r="HEU31" i="3"/>
  <c r="HET31" i="3"/>
  <c r="HES31" i="3"/>
  <c r="HER31" i="3"/>
  <c r="HEQ31" i="3"/>
  <c r="HEP31" i="3"/>
  <c r="HEO31" i="3"/>
  <c r="HEN31" i="3"/>
  <c r="HEM31" i="3"/>
  <c r="HEL31" i="3"/>
  <c r="HEK31" i="3"/>
  <c r="HEJ31" i="3"/>
  <c r="HEI31" i="3"/>
  <c r="HEH31" i="3"/>
  <c r="HEG31" i="3"/>
  <c r="HEF31" i="3"/>
  <c r="HEE31" i="3"/>
  <c r="HED31" i="3"/>
  <c r="HEC31" i="3"/>
  <c r="HEB31" i="3"/>
  <c r="HEA31" i="3"/>
  <c r="HDZ31" i="3"/>
  <c r="HDY31" i="3"/>
  <c r="HDX31" i="3"/>
  <c r="HDW31" i="3"/>
  <c r="HDV31" i="3"/>
  <c r="HDU31" i="3"/>
  <c r="HDT31" i="3"/>
  <c r="HDS31" i="3"/>
  <c r="HDR31" i="3"/>
  <c r="HDQ31" i="3"/>
  <c r="HDP31" i="3"/>
  <c r="HDO31" i="3"/>
  <c r="HDN31" i="3"/>
  <c r="HDM31" i="3"/>
  <c r="HDL31" i="3"/>
  <c r="HDK31" i="3"/>
  <c r="HDJ31" i="3"/>
  <c r="HDI31" i="3"/>
  <c r="HDH31" i="3"/>
  <c r="HDG31" i="3"/>
  <c r="HDF31" i="3"/>
  <c r="HDE31" i="3"/>
  <c r="HDD31" i="3"/>
  <c r="HDC31" i="3"/>
  <c r="HDB31" i="3"/>
  <c r="HDA31" i="3"/>
  <c r="HCZ31" i="3"/>
  <c r="HCY31" i="3"/>
  <c r="HCX31" i="3"/>
  <c r="HCW31" i="3"/>
  <c r="HCV31" i="3"/>
  <c r="HCU31" i="3"/>
  <c r="HCT31" i="3"/>
  <c r="HCS31" i="3"/>
  <c r="HCR31" i="3"/>
  <c r="HCQ31" i="3"/>
  <c r="HCP31" i="3"/>
  <c r="HCO31" i="3"/>
  <c r="HCN31" i="3"/>
  <c r="HCM31" i="3"/>
  <c r="HCL31" i="3"/>
  <c r="HCK31" i="3"/>
  <c r="HCJ31" i="3"/>
  <c r="HCI31" i="3"/>
  <c r="HCH31" i="3"/>
  <c r="HCG31" i="3"/>
  <c r="HCF31" i="3"/>
  <c r="HCE31" i="3"/>
  <c r="HCD31" i="3"/>
  <c r="HCC31" i="3"/>
  <c r="HCB31" i="3"/>
  <c r="HCA31" i="3"/>
  <c r="HBZ31" i="3"/>
  <c r="HBY31" i="3"/>
  <c r="HBX31" i="3"/>
  <c r="HBW31" i="3"/>
  <c r="HBV31" i="3"/>
  <c r="HBU31" i="3"/>
  <c r="HBT31" i="3"/>
  <c r="HBS31" i="3"/>
  <c r="HBR31" i="3"/>
  <c r="HBQ31" i="3"/>
  <c r="HBP31" i="3"/>
  <c r="HBO31" i="3"/>
  <c r="HBN31" i="3"/>
  <c r="HBM31" i="3"/>
  <c r="HBL31" i="3"/>
  <c r="HBK31" i="3"/>
  <c r="HBJ31" i="3"/>
  <c r="HBI31" i="3"/>
  <c r="HBH31" i="3"/>
  <c r="HBG31" i="3"/>
  <c r="HBF31" i="3"/>
  <c r="HBE31" i="3"/>
  <c r="HBD31" i="3"/>
  <c r="HBC31" i="3"/>
  <c r="HBB31" i="3"/>
  <c r="HBA31" i="3"/>
  <c r="HAZ31" i="3"/>
  <c r="HAY31" i="3"/>
  <c r="HAX31" i="3"/>
  <c r="HAW31" i="3"/>
  <c r="HAV31" i="3"/>
  <c r="HAU31" i="3"/>
  <c r="HAT31" i="3"/>
  <c r="HAS31" i="3"/>
  <c r="HAR31" i="3"/>
  <c r="HAQ31" i="3"/>
  <c r="HAP31" i="3"/>
  <c r="HAO31" i="3"/>
  <c r="HAN31" i="3"/>
  <c r="HAM31" i="3"/>
  <c r="HAL31" i="3"/>
  <c r="HAK31" i="3"/>
  <c r="HAJ31" i="3"/>
  <c r="HAI31" i="3"/>
  <c r="HAH31" i="3"/>
  <c r="HAG31" i="3"/>
  <c r="HAF31" i="3"/>
  <c r="HAE31" i="3"/>
  <c r="HAD31" i="3"/>
  <c r="HAC31" i="3"/>
  <c r="HAB31" i="3"/>
  <c r="HAA31" i="3"/>
  <c r="GZZ31" i="3"/>
  <c r="GZY31" i="3"/>
  <c r="GZX31" i="3"/>
  <c r="GZW31" i="3"/>
  <c r="GZV31" i="3"/>
  <c r="GZU31" i="3"/>
  <c r="GZT31" i="3"/>
  <c r="GZS31" i="3"/>
  <c r="GZR31" i="3"/>
  <c r="GZQ31" i="3"/>
  <c r="GZP31" i="3"/>
  <c r="GZO31" i="3"/>
  <c r="GZN31" i="3"/>
  <c r="GZM31" i="3"/>
  <c r="GZL31" i="3"/>
  <c r="GZK31" i="3"/>
  <c r="GZJ31" i="3"/>
  <c r="GZI31" i="3"/>
  <c r="GZH31" i="3"/>
  <c r="GZG31" i="3"/>
  <c r="GZF31" i="3"/>
  <c r="GZE31" i="3"/>
  <c r="GZD31" i="3"/>
  <c r="GZC31" i="3"/>
  <c r="GZB31" i="3"/>
  <c r="GZA31" i="3"/>
  <c r="GYZ31" i="3"/>
  <c r="GYY31" i="3"/>
  <c r="GYX31" i="3"/>
  <c r="GYW31" i="3"/>
  <c r="GYV31" i="3"/>
  <c r="GYU31" i="3"/>
  <c r="GYT31" i="3"/>
  <c r="GYS31" i="3"/>
  <c r="GYR31" i="3"/>
  <c r="GYQ31" i="3"/>
  <c r="GYP31" i="3"/>
  <c r="GYO31" i="3"/>
  <c r="GYN31" i="3"/>
  <c r="GYM31" i="3"/>
  <c r="GYL31" i="3"/>
  <c r="GYK31" i="3"/>
  <c r="GYJ31" i="3"/>
  <c r="GYI31" i="3"/>
  <c r="GYH31" i="3"/>
  <c r="GYG31" i="3"/>
  <c r="GYF31" i="3"/>
  <c r="GYE31" i="3"/>
  <c r="GYD31" i="3"/>
  <c r="GYC31" i="3"/>
  <c r="GYB31" i="3"/>
  <c r="GYA31" i="3"/>
  <c r="GXZ31" i="3"/>
  <c r="GXY31" i="3"/>
  <c r="GXX31" i="3"/>
  <c r="GXW31" i="3"/>
  <c r="GXV31" i="3"/>
  <c r="GXU31" i="3"/>
  <c r="GXT31" i="3"/>
  <c r="GXS31" i="3"/>
  <c r="GXR31" i="3"/>
  <c r="GXQ31" i="3"/>
  <c r="GXP31" i="3"/>
  <c r="GXO31" i="3"/>
  <c r="GXN31" i="3"/>
  <c r="GXM31" i="3"/>
  <c r="GXL31" i="3"/>
  <c r="GXK31" i="3"/>
  <c r="GXJ31" i="3"/>
  <c r="GXI31" i="3"/>
  <c r="GXH31" i="3"/>
  <c r="GXG31" i="3"/>
  <c r="GXF31" i="3"/>
  <c r="GXE31" i="3"/>
  <c r="GXD31" i="3"/>
  <c r="GXC31" i="3"/>
  <c r="GXB31" i="3"/>
  <c r="GXA31" i="3"/>
  <c r="GWZ31" i="3"/>
  <c r="GWY31" i="3"/>
  <c r="GWX31" i="3"/>
  <c r="GWW31" i="3"/>
  <c r="GWV31" i="3"/>
  <c r="GWU31" i="3"/>
  <c r="GWT31" i="3"/>
  <c r="GWS31" i="3"/>
  <c r="GWR31" i="3"/>
  <c r="GWQ31" i="3"/>
  <c r="GWP31" i="3"/>
  <c r="GWO31" i="3"/>
  <c r="GWN31" i="3"/>
  <c r="GWM31" i="3"/>
  <c r="GWL31" i="3"/>
  <c r="GWK31" i="3"/>
  <c r="GWJ31" i="3"/>
  <c r="GWI31" i="3"/>
  <c r="GWH31" i="3"/>
  <c r="GWG31" i="3"/>
  <c r="GWF31" i="3"/>
  <c r="GWE31" i="3"/>
  <c r="GWD31" i="3"/>
  <c r="GWC31" i="3"/>
  <c r="GWB31" i="3"/>
  <c r="GWA31" i="3"/>
  <c r="GVZ31" i="3"/>
  <c r="GVY31" i="3"/>
  <c r="GVX31" i="3"/>
  <c r="GVW31" i="3"/>
  <c r="GVV31" i="3"/>
  <c r="GVU31" i="3"/>
  <c r="GVT31" i="3"/>
  <c r="GVS31" i="3"/>
  <c r="GVR31" i="3"/>
  <c r="GVQ31" i="3"/>
  <c r="GVP31" i="3"/>
  <c r="GVO31" i="3"/>
  <c r="GVN31" i="3"/>
  <c r="GVM31" i="3"/>
  <c r="GVL31" i="3"/>
  <c r="GVK31" i="3"/>
  <c r="GVJ31" i="3"/>
  <c r="GVI31" i="3"/>
  <c r="GVH31" i="3"/>
  <c r="GVG31" i="3"/>
  <c r="GVF31" i="3"/>
  <c r="GVE31" i="3"/>
  <c r="GVD31" i="3"/>
  <c r="GVC31" i="3"/>
  <c r="GVB31" i="3"/>
  <c r="GVA31" i="3"/>
  <c r="GUZ31" i="3"/>
  <c r="GUY31" i="3"/>
  <c r="GUX31" i="3"/>
  <c r="GUW31" i="3"/>
  <c r="GUV31" i="3"/>
  <c r="GUU31" i="3"/>
  <c r="GUT31" i="3"/>
  <c r="GUS31" i="3"/>
  <c r="GUR31" i="3"/>
  <c r="GUQ31" i="3"/>
  <c r="GUP31" i="3"/>
  <c r="GUO31" i="3"/>
  <c r="GUN31" i="3"/>
  <c r="GUM31" i="3"/>
  <c r="GUL31" i="3"/>
  <c r="GUK31" i="3"/>
  <c r="GUJ31" i="3"/>
  <c r="GUI31" i="3"/>
  <c r="GUH31" i="3"/>
  <c r="GUG31" i="3"/>
  <c r="GUF31" i="3"/>
  <c r="GUE31" i="3"/>
  <c r="GUD31" i="3"/>
  <c r="GUC31" i="3"/>
  <c r="GUB31" i="3"/>
  <c r="GUA31" i="3"/>
  <c r="GTZ31" i="3"/>
  <c r="GTY31" i="3"/>
  <c r="GTX31" i="3"/>
  <c r="GTW31" i="3"/>
  <c r="GTV31" i="3"/>
  <c r="GTU31" i="3"/>
  <c r="GTT31" i="3"/>
  <c r="GTS31" i="3"/>
  <c r="GTR31" i="3"/>
  <c r="GTQ31" i="3"/>
  <c r="GTP31" i="3"/>
  <c r="GTO31" i="3"/>
  <c r="GTN31" i="3"/>
  <c r="GTM31" i="3"/>
  <c r="GTL31" i="3"/>
  <c r="GTK31" i="3"/>
  <c r="GTJ31" i="3"/>
  <c r="GTI31" i="3"/>
  <c r="GTH31" i="3"/>
  <c r="GTG31" i="3"/>
  <c r="GTF31" i="3"/>
  <c r="GTE31" i="3"/>
  <c r="GTD31" i="3"/>
  <c r="GTC31" i="3"/>
  <c r="GTB31" i="3"/>
  <c r="GTA31" i="3"/>
  <c r="GSZ31" i="3"/>
  <c r="GSY31" i="3"/>
  <c r="GSX31" i="3"/>
  <c r="GSW31" i="3"/>
  <c r="GSV31" i="3"/>
  <c r="GSU31" i="3"/>
  <c r="GST31" i="3"/>
  <c r="GSS31" i="3"/>
  <c r="GSR31" i="3"/>
  <c r="GSQ31" i="3"/>
  <c r="GSP31" i="3"/>
  <c r="GSO31" i="3"/>
  <c r="GSN31" i="3"/>
  <c r="GSM31" i="3"/>
  <c r="GSL31" i="3"/>
  <c r="GSK31" i="3"/>
  <c r="GSJ31" i="3"/>
  <c r="GSI31" i="3"/>
  <c r="GSH31" i="3"/>
  <c r="GSG31" i="3"/>
  <c r="GSF31" i="3"/>
  <c r="GSE31" i="3"/>
  <c r="GSD31" i="3"/>
  <c r="GSC31" i="3"/>
  <c r="GSB31" i="3"/>
  <c r="GSA31" i="3"/>
  <c r="GRZ31" i="3"/>
  <c r="GRY31" i="3"/>
  <c r="GRX31" i="3"/>
  <c r="GRW31" i="3"/>
  <c r="GRV31" i="3"/>
  <c r="GRU31" i="3"/>
  <c r="GRT31" i="3"/>
  <c r="GRS31" i="3"/>
  <c r="GRR31" i="3"/>
  <c r="GRQ31" i="3"/>
  <c r="GRP31" i="3"/>
  <c r="GRO31" i="3"/>
  <c r="GRN31" i="3"/>
  <c r="GRM31" i="3"/>
  <c r="GRL31" i="3"/>
  <c r="GRK31" i="3"/>
  <c r="GRJ31" i="3"/>
  <c r="GRI31" i="3"/>
  <c r="GRH31" i="3"/>
  <c r="GRG31" i="3"/>
  <c r="GRF31" i="3"/>
  <c r="GRE31" i="3"/>
  <c r="GRD31" i="3"/>
  <c r="GRC31" i="3"/>
  <c r="GRB31" i="3"/>
  <c r="GRA31" i="3"/>
  <c r="GQZ31" i="3"/>
  <c r="GQY31" i="3"/>
  <c r="GQX31" i="3"/>
  <c r="GQW31" i="3"/>
  <c r="GQV31" i="3"/>
  <c r="GQU31" i="3"/>
  <c r="GQT31" i="3"/>
  <c r="GQS31" i="3"/>
  <c r="GQR31" i="3"/>
  <c r="GQQ31" i="3"/>
  <c r="GQP31" i="3"/>
  <c r="GQO31" i="3"/>
  <c r="GQN31" i="3"/>
  <c r="GQM31" i="3"/>
  <c r="GQL31" i="3"/>
  <c r="GQK31" i="3"/>
  <c r="GQJ31" i="3"/>
  <c r="GQI31" i="3"/>
  <c r="GQH31" i="3"/>
  <c r="GQG31" i="3"/>
  <c r="GQF31" i="3"/>
  <c r="GQE31" i="3"/>
  <c r="GQD31" i="3"/>
  <c r="GQC31" i="3"/>
  <c r="GQB31" i="3"/>
  <c r="GQA31" i="3"/>
  <c r="GPZ31" i="3"/>
  <c r="GPY31" i="3"/>
  <c r="GPX31" i="3"/>
  <c r="GPW31" i="3"/>
  <c r="GPV31" i="3"/>
  <c r="GPU31" i="3"/>
  <c r="GPT31" i="3"/>
  <c r="GPS31" i="3"/>
  <c r="GPR31" i="3"/>
  <c r="GPQ31" i="3"/>
  <c r="GPP31" i="3"/>
  <c r="GPO31" i="3"/>
  <c r="GPN31" i="3"/>
  <c r="GPM31" i="3"/>
  <c r="GPL31" i="3"/>
  <c r="GPK31" i="3"/>
  <c r="GPJ31" i="3"/>
  <c r="GPI31" i="3"/>
  <c r="GPH31" i="3"/>
  <c r="GPG31" i="3"/>
  <c r="GPF31" i="3"/>
  <c r="GPE31" i="3"/>
  <c r="GPD31" i="3"/>
  <c r="GPC31" i="3"/>
  <c r="GPB31" i="3"/>
  <c r="GPA31" i="3"/>
  <c r="GOZ31" i="3"/>
  <c r="GOY31" i="3"/>
  <c r="GOX31" i="3"/>
  <c r="GOW31" i="3"/>
  <c r="GOV31" i="3"/>
  <c r="GOU31" i="3"/>
  <c r="GOT31" i="3"/>
  <c r="GOS31" i="3"/>
  <c r="GOR31" i="3"/>
  <c r="GOQ31" i="3"/>
  <c r="GOP31" i="3"/>
  <c r="GOO31" i="3"/>
  <c r="GON31" i="3"/>
  <c r="GOM31" i="3"/>
  <c r="GOL31" i="3"/>
  <c r="GOK31" i="3"/>
  <c r="GOJ31" i="3"/>
  <c r="GOI31" i="3"/>
  <c r="GOH31" i="3"/>
  <c r="GOG31" i="3"/>
  <c r="GOF31" i="3"/>
  <c r="GOE31" i="3"/>
  <c r="GOD31" i="3"/>
  <c r="GOC31" i="3"/>
  <c r="GOB31" i="3"/>
  <c r="GOA31" i="3"/>
  <c r="GNZ31" i="3"/>
  <c r="GNY31" i="3"/>
  <c r="GNX31" i="3"/>
  <c r="GNW31" i="3"/>
  <c r="GNV31" i="3"/>
  <c r="GNU31" i="3"/>
  <c r="GNT31" i="3"/>
  <c r="GNS31" i="3"/>
  <c r="GNR31" i="3"/>
  <c r="GNQ31" i="3"/>
  <c r="GNP31" i="3"/>
  <c r="GNO31" i="3"/>
  <c r="GNN31" i="3"/>
  <c r="GNM31" i="3"/>
  <c r="GNL31" i="3"/>
  <c r="GNK31" i="3"/>
  <c r="GNJ31" i="3"/>
  <c r="GNI31" i="3"/>
  <c r="GNH31" i="3"/>
  <c r="GNG31" i="3"/>
  <c r="GNF31" i="3"/>
  <c r="GNE31" i="3"/>
  <c r="GND31" i="3"/>
  <c r="GNC31" i="3"/>
  <c r="GNB31" i="3"/>
  <c r="GNA31" i="3"/>
  <c r="GMZ31" i="3"/>
  <c r="GMY31" i="3"/>
  <c r="GMX31" i="3"/>
  <c r="GMW31" i="3"/>
  <c r="GMV31" i="3"/>
  <c r="GMU31" i="3"/>
  <c r="GMT31" i="3"/>
  <c r="GMS31" i="3"/>
  <c r="GMR31" i="3"/>
  <c r="GMQ31" i="3"/>
  <c r="GMP31" i="3"/>
  <c r="GMO31" i="3"/>
  <c r="GMN31" i="3"/>
  <c r="GMM31" i="3"/>
  <c r="GML31" i="3"/>
  <c r="GMK31" i="3"/>
  <c r="GMJ31" i="3"/>
  <c r="GMI31" i="3"/>
  <c r="GMH31" i="3"/>
  <c r="GMG31" i="3"/>
  <c r="GMF31" i="3"/>
  <c r="GME31" i="3"/>
  <c r="GMD31" i="3"/>
  <c r="GMC31" i="3"/>
  <c r="GMB31" i="3"/>
  <c r="GMA31" i="3"/>
  <c r="GLZ31" i="3"/>
  <c r="GLY31" i="3"/>
  <c r="GLX31" i="3"/>
  <c r="GLW31" i="3"/>
  <c r="GLV31" i="3"/>
  <c r="GLU31" i="3"/>
  <c r="GLT31" i="3"/>
  <c r="GLS31" i="3"/>
  <c r="GLR31" i="3"/>
  <c r="GLQ31" i="3"/>
  <c r="GLP31" i="3"/>
  <c r="GLO31" i="3"/>
  <c r="GLN31" i="3"/>
  <c r="GLM31" i="3"/>
  <c r="GLL31" i="3"/>
  <c r="GLK31" i="3"/>
  <c r="GLJ31" i="3"/>
  <c r="GLI31" i="3"/>
  <c r="GLH31" i="3"/>
  <c r="GLG31" i="3"/>
  <c r="GLF31" i="3"/>
  <c r="GLE31" i="3"/>
  <c r="GLD31" i="3"/>
  <c r="GLC31" i="3"/>
  <c r="GLB31" i="3"/>
  <c r="GLA31" i="3"/>
  <c r="GKZ31" i="3"/>
  <c r="GKY31" i="3"/>
  <c r="GKX31" i="3"/>
  <c r="GKW31" i="3"/>
  <c r="GKV31" i="3"/>
  <c r="GKU31" i="3"/>
  <c r="GKT31" i="3"/>
  <c r="GKS31" i="3"/>
  <c r="GKR31" i="3"/>
  <c r="GKQ31" i="3"/>
  <c r="GKP31" i="3"/>
  <c r="GKO31" i="3"/>
  <c r="GKN31" i="3"/>
  <c r="GKM31" i="3"/>
  <c r="GKL31" i="3"/>
  <c r="GKK31" i="3"/>
  <c r="GKJ31" i="3"/>
  <c r="GKI31" i="3"/>
  <c r="GKH31" i="3"/>
  <c r="GKG31" i="3"/>
  <c r="GKF31" i="3"/>
  <c r="GKE31" i="3"/>
  <c r="GKD31" i="3"/>
  <c r="GKC31" i="3"/>
  <c r="GKB31" i="3"/>
  <c r="GKA31" i="3"/>
  <c r="GJZ31" i="3"/>
  <c r="GJY31" i="3"/>
  <c r="GJX31" i="3"/>
  <c r="GJW31" i="3"/>
  <c r="GJV31" i="3"/>
  <c r="GJU31" i="3"/>
  <c r="GJT31" i="3"/>
  <c r="GJS31" i="3"/>
  <c r="GJR31" i="3"/>
  <c r="GJQ31" i="3"/>
  <c r="GJP31" i="3"/>
  <c r="GJO31" i="3"/>
  <c r="GJN31" i="3"/>
  <c r="GJM31" i="3"/>
  <c r="GJL31" i="3"/>
  <c r="GJK31" i="3"/>
  <c r="GJJ31" i="3"/>
  <c r="GJI31" i="3"/>
  <c r="GJH31" i="3"/>
  <c r="GJG31" i="3"/>
  <c r="GJF31" i="3"/>
  <c r="GJE31" i="3"/>
  <c r="GJD31" i="3"/>
  <c r="GJC31" i="3"/>
  <c r="GJB31" i="3"/>
  <c r="GJA31" i="3"/>
  <c r="GIZ31" i="3"/>
  <c r="GIY31" i="3"/>
  <c r="GIX31" i="3"/>
  <c r="GIW31" i="3"/>
  <c r="GIV31" i="3"/>
  <c r="GIU31" i="3"/>
  <c r="GIT31" i="3"/>
  <c r="GIS31" i="3"/>
  <c r="GIR31" i="3"/>
  <c r="GIQ31" i="3"/>
  <c r="GIP31" i="3"/>
  <c r="GIO31" i="3"/>
  <c r="GIN31" i="3"/>
  <c r="GIM31" i="3"/>
  <c r="GIL31" i="3"/>
  <c r="GIK31" i="3"/>
  <c r="GIJ31" i="3"/>
  <c r="GII31" i="3"/>
  <c r="GIH31" i="3"/>
  <c r="GIG31" i="3"/>
  <c r="GIF31" i="3"/>
  <c r="GIE31" i="3"/>
  <c r="GID31" i="3"/>
  <c r="GIC31" i="3"/>
  <c r="GIB31" i="3"/>
  <c r="GIA31" i="3"/>
  <c r="GHZ31" i="3"/>
  <c r="GHY31" i="3"/>
  <c r="GHX31" i="3"/>
  <c r="GHW31" i="3"/>
  <c r="GHV31" i="3"/>
  <c r="GHU31" i="3"/>
  <c r="GHT31" i="3"/>
  <c r="GHS31" i="3"/>
  <c r="GHR31" i="3"/>
  <c r="GHQ31" i="3"/>
  <c r="GHP31" i="3"/>
  <c r="GHO31" i="3"/>
  <c r="GHN31" i="3"/>
  <c r="GHM31" i="3"/>
  <c r="GHL31" i="3"/>
  <c r="GHK31" i="3"/>
  <c r="GHJ31" i="3"/>
  <c r="GHI31" i="3"/>
  <c r="GHH31" i="3"/>
  <c r="GHG31" i="3"/>
  <c r="GHF31" i="3"/>
  <c r="GHE31" i="3"/>
  <c r="GHD31" i="3"/>
  <c r="GHC31" i="3"/>
  <c r="GHB31" i="3"/>
  <c r="GHA31" i="3"/>
  <c r="GGZ31" i="3"/>
  <c r="GGY31" i="3"/>
  <c r="GGX31" i="3"/>
  <c r="GGW31" i="3"/>
  <c r="GGV31" i="3"/>
  <c r="GGU31" i="3"/>
  <c r="GGT31" i="3"/>
  <c r="GGS31" i="3"/>
  <c r="GGR31" i="3"/>
  <c r="GGQ31" i="3"/>
  <c r="GGP31" i="3"/>
  <c r="GGO31" i="3"/>
  <c r="GGN31" i="3"/>
  <c r="GGM31" i="3"/>
  <c r="GGL31" i="3"/>
  <c r="GGK31" i="3"/>
  <c r="GGJ31" i="3"/>
  <c r="GGI31" i="3"/>
  <c r="GGH31" i="3"/>
  <c r="GGG31" i="3"/>
  <c r="GGF31" i="3"/>
  <c r="GGE31" i="3"/>
  <c r="GGD31" i="3"/>
  <c r="GGC31" i="3"/>
  <c r="GGB31" i="3"/>
  <c r="GGA31" i="3"/>
  <c r="GFZ31" i="3"/>
  <c r="GFY31" i="3"/>
  <c r="GFX31" i="3"/>
  <c r="GFW31" i="3"/>
  <c r="GFV31" i="3"/>
  <c r="GFU31" i="3"/>
  <c r="GFT31" i="3"/>
  <c r="GFS31" i="3"/>
  <c r="GFR31" i="3"/>
  <c r="GFQ31" i="3"/>
  <c r="GFP31" i="3"/>
  <c r="GFO31" i="3"/>
  <c r="GFN31" i="3"/>
  <c r="GFM31" i="3"/>
  <c r="GFL31" i="3"/>
  <c r="GFK31" i="3"/>
  <c r="GFJ31" i="3"/>
  <c r="GFI31" i="3"/>
  <c r="GFH31" i="3"/>
  <c r="GFG31" i="3"/>
  <c r="GFF31" i="3"/>
  <c r="GFE31" i="3"/>
  <c r="GFD31" i="3"/>
  <c r="GFC31" i="3"/>
  <c r="GFB31" i="3"/>
  <c r="GFA31" i="3"/>
  <c r="GEZ31" i="3"/>
  <c r="GEY31" i="3"/>
  <c r="GEX31" i="3"/>
  <c r="GEW31" i="3"/>
  <c r="GEV31" i="3"/>
  <c r="GEU31" i="3"/>
  <c r="GET31" i="3"/>
  <c r="GES31" i="3"/>
  <c r="GER31" i="3"/>
  <c r="GEQ31" i="3"/>
  <c r="GEP31" i="3"/>
  <c r="GEO31" i="3"/>
  <c r="GEN31" i="3"/>
  <c r="GEM31" i="3"/>
  <c r="GEL31" i="3"/>
  <c r="GEK31" i="3"/>
  <c r="GEJ31" i="3"/>
  <c r="GEI31" i="3"/>
  <c r="GEH31" i="3"/>
  <c r="GEG31" i="3"/>
  <c r="GEF31" i="3"/>
  <c r="GEE31" i="3"/>
  <c r="GED31" i="3"/>
  <c r="GEC31" i="3"/>
  <c r="GEB31" i="3"/>
  <c r="GEA31" i="3"/>
  <c r="GDZ31" i="3"/>
  <c r="GDY31" i="3"/>
  <c r="GDX31" i="3"/>
  <c r="GDW31" i="3"/>
  <c r="GDV31" i="3"/>
  <c r="GDU31" i="3"/>
  <c r="GDT31" i="3"/>
  <c r="GDS31" i="3"/>
  <c r="GDR31" i="3"/>
  <c r="GDQ31" i="3"/>
  <c r="GDP31" i="3"/>
  <c r="GDO31" i="3"/>
  <c r="GDN31" i="3"/>
  <c r="GDM31" i="3"/>
  <c r="GDL31" i="3"/>
  <c r="GDK31" i="3"/>
  <c r="GDJ31" i="3"/>
  <c r="GDI31" i="3"/>
  <c r="GDH31" i="3"/>
  <c r="GDG31" i="3"/>
  <c r="GDF31" i="3"/>
  <c r="GDE31" i="3"/>
  <c r="GDD31" i="3"/>
  <c r="GDC31" i="3"/>
  <c r="GDB31" i="3"/>
  <c r="GDA31" i="3"/>
  <c r="GCZ31" i="3"/>
  <c r="GCY31" i="3"/>
  <c r="GCX31" i="3"/>
  <c r="GCW31" i="3"/>
  <c r="GCV31" i="3"/>
  <c r="GCU31" i="3"/>
  <c r="GCT31" i="3"/>
  <c r="GCS31" i="3"/>
  <c r="GCR31" i="3"/>
  <c r="GCQ31" i="3"/>
  <c r="GCP31" i="3"/>
  <c r="GCO31" i="3"/>
  <c r="GCN31" i="3"/>
  <c r="GCM31" i="3"/>
  <c r="GCL31" i="3"/>
  <c r="GCK31" i="3"/>
  <c r="GCJ31" i="3"/>
  <c r="GCI31" i="3"/>
  <c r="GCH31" i="3"/>
  <c r="GCG31" i="3"/>
  <c r="GCF31" i="3"/>
  <c r="GCE31" i="3"/>
  <c r="GCD31" i="3"/>
  <c r="GCC31" i="3"/>
  <c r="GCB31" i="3"/>
  <c r="GCA31" i="3"/>
  <c r="GBZ31" i="3"/>
  <c r="GBY31" i="3"/>
  <c r="GBX31" i="3"/>
  <c r="GBW31" i="3"/>
  <c r="GBV31" i="3"/>
  <c r="GBU31" i="3"/>
  <c r="GBT31" i="3"/>
  <c r="GBS31" i="3"/>
  <c r="GBR31" i="3"/>
  <c r="GBQ31" i="3"/>
  <c r="GBP31" i="3"/>
  <c r="GBO31" i="3"/>
  <c r="GBN31" i="3"/>
  <c r="GBM31" i="3"/>
  <c r="GBL31" i="3"/>
  <c r="GBK31" i="3"/>
  <c r="GBJ31" i="3"/>
  <c r="GBI31" i="3"/>
  <c r="GBH31" i="3"/>
  <c r="GBG31" i="3"/>
  <c r="GBF31" i="3"/>
  <c r="GBE31" i="3"/>
  <c r="GBD31" i="3"/>
  <c r="GBC31" i="3"/>
  <c r="GBB31" i="3"/>
  <c r="GBA31" i="3"/>
  <c r="GAZ31" i="3"/>
  <c r="GAY31" i="3"/>
  <c r="GAX31" i="3"/>
  <c r="GAW31" i="3"/>
  <c r="GAV31" i="3"/>
  <c r="GAU31" i="3"/>
  <c r="GAT31" i="3"/>
  <c r="GAS31" i="3"/>
  <c r="GAR31" i="3"/>
  <c r="GAQ31" i="3"/>
  <c r="GAP31" i="3"/>
  <c r="GAO31" i="3"/>
  <c r="GAN31" i="3"/>
  <c r="GAM31" i="3"/>
  <c r="GAL31" i="3"/>
  <c r="GAK31" i="3"/>
  <c r="GAJ31" i="3"/>
  <c r="GAI31" i="3"/>
  <c r="GAH31" i="3"/>
  <c r="GAG31" i="3"/>
  <c r="GAF31" i="3"/>
  <c r="GAE31" i="3"/>
  <c r="GAD31" i="3"/>
  <c r="GAC31" i="3"/>
  <c r="GAB31" i="3"/>
  <c r="GAA31" i="3"/>
  <c r="FZZ31" i="3"/>
  <c r="FZY31" i="3"/>
  <c r="FZX31" i="3"/>
  <c r="FZW31" i="3"/>
  <c r="FZV31" i="3"/>
  <c r="FZU31" i="3"/>
  <c r="FZT31" i="3"/>
  <c r="FZS31" i="3"/>
  <c r="FZR31" i="3"/>
  <c r="FZQ31" i="3"/>
  <c r="FZP31" i="3"/>
  <c r="FZO31" i="3"/>
  <c r="FZN31" i="3"/>
  <c r="FZM31" i="3"/>
  <c r="FZL31" i="3"/>
  <c r="FZK31" i="3"/>
  <c r="FZJ31" i="3"/>
  <c r="FZI31" i="3"/>
  <c r="FZH31" i="3"/>
  <c r="FZG31" i="3"/>
  <c r="FZF31" i="3"/>
  <c r="FZE31" i="3"/>
  <c r="FZD31" i="3"/>
  <c r="FZC31" i="3"/>
  <c r="FZB31" i="3"/>
  <c r="FZA31" i="3"/>
  <c r="FYZ31" i="3"/>
  <c r="FYY31" i="3"/>
  <c r="FYX31" i="3"/>
  <c r="FYW31" i="3"/>
  <c r="FYV31" i="3"/>
  <c r="FYU31" i="3"/>
  <c r="FYT31" i="3"/>
  <c r="FYS31" i="3"/>
  <c r="FYR31" i="3"/>
  <c r="FYQ31" i="3"/>
  <c r="FYP31" i="3"/>
  <c r="FYO31" i="3"/>
  <c r="FYN31" i="3"/>
  <c r="FYM31" i="3"/>
  <c r="FYL31" i="3"/>
  <c r="FYK31" i="3"/>
  <c r="FYJ31" i="3"/>
  <c r="FYI31" i="3"/>
  <c r="FYH31" i="3"/>
  <c r="FYG31" i="3"/>
  <c r="FYF31" i="3"/>
  <c r="FYE31" i="3"/>
  <c r="FYD31" i="3"/>
  <c r="FYC31" i="3"/>
  <c r="FYB31" i="3"/>
  <c r="FYA31" i="3"/>
  <c r="FXZ31" i="3"/>
  <c r="FXY31" i="3"/>
  <c r="FXX31" i="3"/>
  <c r="FXW31" i="3"/>
  <c r="FXV31" i="3"/>
  <c r="FXU31" i="3"/>
  <c r="FXT31" i="3"/>
  <c r="FXS31" i="3"/>
  <c r="FXR31" i="3"/>
  <c r="FXQ31" i="3"/>
  <c r="FXP31" i="3"/>
  <c r="FXO31" i="3"/>
  <c r="FXN31" i="3"/>
  <c r="FXM31" i="3"/>
  <c r="FXL31" i="3"/>
  <c r="FXK31" i="3"/>
  <c r="FXJ31" i="3"/>
  <c r="FXI31" i="3"/>
  <c r="FXH31" i="3"/>
  <c r="FXG31" i="3"/>
  <c r="FXF31" i="3"/>
  <c r="FXE31" i="3"/>
  <c r="FXD31" i="3"/>
  <c r="FXC31" i="3"/>
  <c r="FXB31" i="3"/>
  <c r="FXA31" i="3"/>
  <c r="FWZ31" i="3"/>
  <c r="FWY31" i="3"/>
  <c r="FWX31" i="3"/>
  <c r="FWW31" i="3"/>
  <c r="FWV31" i="3"/>
  <c r="FWU31" i="3"/>
  <c r="FWT31" i="3"/>
  <c r="FWS31" i="3"/>
  <c r="FWR31" i="3"/>
  <c r="FWQ31" i="3"/>
  <c r="FWP31" i="3"/>
  <c r="FWO31" i="3"/>
  <c r="FWN31" i="3"/>
  <c r="FWM31" i="3"/>
  <c r="FWL31" i="3"/>
  <c r="FWK31" i="3"/>
  <c r="FWJ31" i="3"/>
  <c r="FWI31" i="3"/>
  <c r="FWH31" i="3"/>
  <c r="FWG31" i="3"/>
  <c r="FWF31" i="3"/>
  <c r="FWE31" i="3"/>
  <c r="FWD31" i="3"/>
  <c r="FWC31" i="3"/>
  <c r="FWB31" i="3"/>
  <c r="FWA31" i="3"/>
  <c r="FVZ31" i="3"/>
  <c r="FVY31" i="3"/>
  <c r="FVX31" i="3"/>
  <c r="FVW31" i="3"/>
  <c r="FVV31" i="3"/>
  <c r="FVU31" i="3"/>
  <c r="FVT31" i="3"/>
  <c r="FVS31" i="3"/>
  <c r="FVR31" i="3"/>
  <c r="FVQ31" i="3"/>
  <c r="FVP31" i="3"/>
  <c r="FVO31" i="3"/>
  <c r="FVN31" i="3"/>
  <c r="FVM31" i="3"/>
  <c r="FVL31" i="3"/>
  <c r="FVK31" i="3"/>
  <c r="FVJ31" i="3"/>
  <c r="FVI31" i="3"/>
  <c r="FVH31" i="3"/>
  <c r="FVG31" i="3"/>
  <c r="FVF31" i="3"/>
  <c r="FVE31" i="3"/>
  <c r="FVD31" i="3"/>
  <c r="FVC31" i="3"/>
  <c r="FVB31" i="3"/>
  <c r="FVA31" i="3"/>
  <c r="FUZ31" i="3"/>
  <c r="FUY31" i="3"/>
  <c r="FUX31" i="3"/>
  <c r="FUW31" i="3"/>
  <c r="FUV31" i="3"/>
  <c r="FUU31" i="3"/>
  <c r="FUT31" i="3"/>
  <c r="FUS31" i="3"/>
  <c r="FUR31" i="3"/>
  <c r="FUQ31" i="3"/>
  <c r="FUP31" i="3"/>
  <c r="FUO31" i="3"/>
  <c r="FUN31" i="3"/>
  <c r="FUM31" i="3"/>
  <c r="FUL31" i="3"/>
  <c r="FUK31" i="3"/>
  <c r="FUJ31" i="3"/>
  <c r="FUI31" i="3"/>
  <c r="FUH31" i="3"/>
  <c r="FUG31" i="3"/>
  <c r="FUF31" i="3"/>
  <c r="FUE31" i="3"/>
  <c r="FUD31" i="3"/>
  <c r="FUC31" i="3"/>
  <c r="FUB31" i="3"/>
  <c r="FUA31" i="3"/>
  <c r="FTZ31" i="3"/>
  <c r="FTY31" i="3"/>
  <c r="FTX31" i="3"/>
  <c r="FTW31" i="3"/>
  <c r="FTV31" i="3"/>
  <c r="FTU31" i="3"/>
  <c r="FTT31" i="3"/>
  <c r="FTS31" i="3"/>
  <c r="FTR31" i="3"/>
  <c r="FTQ31" i="3"/>
  <c r="FTP31" i="3"/>
  <c r="FTO31" i="3"/>
  <c r="FTN31" i="3"/>
  <c r="FTM31" i="3"/>
  <c r="FTL31" i="3"/>
  <c r="FTK31" i="3"/>
  <c r="FTJ31" i="3"/>
  <c r="FTI31" i="3"/>
  <c r="FTH31" i="3"/>
  <c r="FTG31" i="3"/>
  <c r="FTF31" i="3"/>
  <c r="FTE31" i="3"/>
  <c r="FTD31" i="3"/>
  <c r="FTC31" i="3"/>
  <c r="FTB31" i="3"/>
  <c r="FTA31" i="3"/>
  <c r="FSZ31" i="3"/>
  <c r="FSY31" i="3"/>
  <c r="FSX31" i="3"/>
  <c r="FSW31" i="3"/>
  <c r="FSV31" i="3"/>
  <c r="FSU31" i="3"/>
  <c r="FST31" i="3"/>
  <c r="FSS31" i="3"/>
  <c r="FSR31" i="3"/>
  <c r="FSQ31" i="3"/>
  <c r="FSP31" i="3"/>
  <c r="FSO31" i="3"/>
  <c r="FSN31" i="3"/>
  <c r="FSM31" i="3"/>
  <c r="FSL31" i="3"/>
  <c r="FSK31" i="3"/>
  <c r="FSJ31" i="3"/>
  <c r="FSI31" i="3"/>
  <c r="FSH31" i="3"/>
  <c r="FSG31" i="3"/>
  <c r="FSF31" i="3"/>
  <c r="FSE31" i="3"/>
  <c r="FSD31" i="3"/>
  <c r="FSC31" i="3"/>
  <c r="FSB31" i="3"/>
  <c r="FSA31" i="3"/>
  <c r="FRZ31" i="3"/>
  <c r="FRY31" i="3"/>
  <c r="FRX31" i="3"/>
  <c r="FRW31" i="3"/>
  <c r="FRV31" i="3"/>
  <c r="FRU31" i="3"/>
  <c r="FRT31" i="3"/>
  <c r="FRS31" i="3"/>
  <c r="FRR31" i="3"/>
  <c r="FRQ31" i="3"/>
  <c r="FRP31" i="3"/>
  <c r="FRO31" i="3"/>
  <c r="FRN31" i="3"/>
  <c r="FRM31" i="3"/>
  <c r="FRL31" i="3"/>
  <c r="FRK31" i="3"/>
  <c r="FRJ31" i="3"/>
  <c r="FRI31" i="3"/>
  <c r="FRH31" i="3"/>
  <c r="FRG31" i="3"/>
  <c r="FRF31" i="3"/>
  <c r="FRE31" i="3"/>
  <c r="FRD31" i="3"/>
  <c r="FRC31" i="3"/>
  <c r="FRB31" i="3"/>
  <c r="FRA31" i="3"/>
  <c r="FQZ31" i="3"/>
  <c r="FQY31" i="3"/>
  <c r="FQX31" i="3"/>
  <c r="FQW31" i="3"/>
  <c r="FQV31" i="3"/>
  <c r="FQU31" i="3"/>
  <c r="FQT31" i="3"/>
  <c r="FQS31" i="3"/>
  <c r="FQR31" i="3"/>
  <c r="FQQ31" i="3"/>
  <c r="FQP31" i="3"/>
  <c r="FQO31" i="3"/>
  <c r="FQN31" i="3"/>
  <c r="FQM31" i="3"/>
  <c r="FQL31" i="3"/>
  <c r="FQK31" i="3"/>
  <c r="FQJ31" i="3"/>
  <c r="FQI31" i="3"/>
  <c r="FQH31" i="3"/>
  <c r="FQG31" i="3"/>
  <c r="FQF31" i="3"/>
  <c r="FQE31" i="3"/>
  <c r="FQD31" i="3"/>
  <c r="FQC31" i="3"/>
  <c r="FQB31" i="3"/>
  <c r="FQA31" i="3"/>
  <c r="FPZ31" i="3"/>
  <c r="FPY31" i="3"/>
  <c r="FPX31" i="3"/>
  <c r="FPW31" i="3"/>
  <c r="FPV31" i="3"/>
  <c r="FPU31" i="3"/>
  <c r="FPT31" i="3"/>
  <c r="FPS31" i="3"/>
  <c r="FPR31" i="3"/>
  <c r="FPQ31" i="3"/>
  <c r="FPP31" i="3"/>
  <c r="FPO31" i="3"/>
  <c r="FPN31" i="3"/>
  <c r="FPM31" i="3"/>
  <c r="FPL31" i="3"/>
  <c r="FPK31" i="3"/>
  <c r="FPJ31" i="3"/>
  <c r="FPI31" i="3"/>
  <c r="FPH31" i="3"/>
  <c r="FPG31" i="3"/>
  <c r="FPF31" i="3"/>
  <c r="FPE31" i="3"/>
  <c r="FPD31" i="3"/>
  <c r="FPC31" i="3"/>
  <c r="FPB31" i="3"/>
  <c r="FPA31" i="3"/>
  <c r="FOZ31" i="3"/>
  <c r="FOY31" i="3"/>
  <c r="FOX31" i="3"/>
  <c r="FOW31" i="3"/>
  <c r="FOV31" i="3"/>
  <c r="FOU31" i="3"/>
  <c r="FOT31" i="3"/>
  <c r="FOS31" i="3"/>
  <c r="FOR31" i="3"/>
  <c r="FOQ31" i="3"/>
  <c r="FOP31" i="3"/>
  <c r="FOO31" i="3"/>
  <c r="FON31" i="3"/>
  <c r="FOM31" i="3"/>
  <c r="FOL31" i="3"/>
  <c r="FOK31" i="3"/>
  <c r="FOJ31" i="3"/>
  <c r="FOI31" i="3"/>
  <c r="FOH31" i="3"/>
  <c r="FOG31" i="3"/>
  <c r="FOF31" i="3"/>
  <c r="FOE31" i="3"/>
  <c r="FOD31" i="3"/>
  <c r="FOC31" i="3"/>
  <c r="FOB31" i="3"/>
  <c r="FOA31" i="3"/>
  <c r="FNZ31" i="3"/>
  <c r="FNY31" i="3"/>
  <c r="FNX31" i="3"/>
  <c r="FNW31" i="3"/>
  <c r="FNV31" i="3"/>
  <c r="FNU31" i="3"/>
  <c r="FNT31" i="3"/>
  <c r="FNS31" i="3"/>
  <c r="FNR31" i="3"/>
  <c r="FNQ31" i="3"/>
  <c r="FNP31" i="3"/>
  <c r="FNO31" i="3"/>
  <c r="FNN31" i="3"/>
  <c r="FNM31" i="3"/>
  <c r="FNL31" i="3"/>
  <c r="FNK31" i="3"/>
  <c r="FNJ31" i="3"/>
  <c r="FNI31" i="3"/>
  <c r="FNH31" i="3"/>
  <c r="FNG31" i="3"/>
  <c r="FNF31" i="3"/>
  <c r="FNE31" i="3"/>
  <c r="FND31" i="3"/>
  <c r="FNC31" i="3"/>
  <c r="FNB31" i="3"/>
  <c r="FNA31" i="3"/>
  <c r="FMZ31" i="3"/>
  <c r="FMY31" i="3"/>
  <c r="FMX31" i="3"/>
  <c r="FMW31" i="3"/>
  <c r="FMV31" i="3"/>
  <c r="FMU31" i="3"/>
  <c r="FMT31" i="3"/>
  <c r="FMS31" i="3"/>
  <c r="FMR31" i="3"/>
  <c r="FMQ31" i="3"/>
  <c r="FMP31" i="3"/>
  <c r="FMO31" i="3"/>
  <c r="FMN31" i="3"/>
  <c r="FMM31" i="3"/>
  <c r="FML31" i="3"/>
  <c r="FMK31" i="3"/>
  <c r="FMJ31" i="3"/>
  <c r="FMI31" i="3"/>
  <c r="FMH31" i="3"/>
  <c r="FMG31" i="3"/>
  <c r="FMF31" i="3"/>
  <c r="FME31" i="3"/>
  <c r="FMD31" i="3"/>
  <c r="FMC31" i="3"/>
  <c r="FMB31" i="3"/>
  <c r="FMA31" i="3"/>
  <c r="FLZ31" i="3"/>
  <c r="FLY31" i="3"/>
  <c r="FLX31" i="3"/>
  <c r="FLW31" i="3"/>
  <c r="FLV31" i="3"/>
  <c r="FLU31" i="3"/>
  <c r="FLT31" i="3"/>
  <c r="FLS31" i="3"/>
  <c r="FLR31" i="3"/>
  <c r="FLQ31" i="3"/>
  <c r="FLP31" i="3"/>
  <c r="FLO31" i="3"/>
  <c r="FLN31" i="3"/>
  <c r="FLM31" i="3"/>
  <c r="FLL31" i="3"/>
  <c r="FLK31" i="3"/>
  <c r="FLJ31" i="3"/>
  <c r="FLI31" i="3"/>
  <c r="FLH31" i="3"/>
  <c r="FLG31" i="3"/>
  <c r="FLF31" i="3"/>
  <c r="FLE31" i="3"/>
  <c r="FLD31" i="3"/>
  <c r="FLC31" i="3"/>
  <c r="FLB31" i="3"/>
  <c r="FLA31" i="3"/>
  <c r="FKZ31" i="3"/>
  <c r="FKY31" i="3"/>
  <c r="FKX31" i="3"/>
  <c r="FKW31" i="3"/>
  <c r="FKV31" i="3"/>
  <c r="FKU31" i="3"/>
  <c r="FKT31" i="3"/>
  <c r="FKS31" i="3"/>
  <c r="FKR31" i="3"/>
  <c r="FKQ31" i="3"/>
  <c r="FKP31" i="3"/>
  <c r="FKO31" i="3"/>
  <c r="FKN31" i="3"/>
  <c r="FKM31" i="3"/>
  <c r="FKL31" i="3"/>
  <c r="FKK31" i="3"/>
  <c r="FKJ31" i="3"/>
  <c r="FKI31" i="3"/>
  <c r="FKH31" i="3"/>
  <c r="FKG31" i="3"/>
  <c r="FKF31" i="3"/>
  <c r="FKE31" i="3"/>
  <c r="FKD31" i="3"/>
  <c r="FKC31" i="3"/>
  <c r="FKB31" i="3"/>
  <c r="FKA31" i="3"/>
  <c r="FJZ31" i="3"/>
  <c r="FJY31" i="3"/>
  <c r="FJX31" i="3"/>
  <c r="FJW31" i="3"/>
  <c r="FJV31" i="3"/>
  <c r="FJU31" i="3"/>
  <c r="FJT31" i="3"/>
  <c r="FJS31" i="3"/>
  <c r="FJR31" i="3"/>
  <c r="FJQ31" i="3"/>
  <c r="FJP31" i="3"/>
  <c r="FJO31" i="3"/>
  <c r="FJN31" i="3"/>
  <c r="FJM31" i="3"/>
  <c r="FJL31" i="3"/>
  <c r="FJK31" i="3"/>
  <c r="FJJ31" i="3"/>
  <c r="FJI31" i="3"/>
  <c r="FJH31" i="3"/>
  <c r="FJG31" i="3"/>
  <c r="FJF31" i="3"/>
  <c r="FJE31" i="3"/>
  <c r="FJD31" i="3"/>
  <c r="FJC31" i="3"/>
  <c r="FJB31" i="3"/>
  <c r="FJA31" i="3"/>
  <c r="FIZ31" i="3"/>
  <c r="FIY31" i="3"/>
  <c r="FIX31" i="3"/>
  <c r="FIW31" i="3"/>
  <c r="FIV31" i="3"/>
  <c r="FIU31" i="3"/>
  <c r="FIT31" i="3"/>
  <c r="FIS31" i="3"/>
  <c r="FIR31" i="3"/>
  <c r="FIQ31" i="3"/>
  <c r="FIP31" i="3"/>
  <c r="FIO31" i="3"/>
  <c r="FIN31" i="3"/>
  <c r="FIM31" i="3"/>
  <c r="FIL31" i="3"/>
  <c r="FIK31" i="3"/>
  <c r="FIJ31" i="3"/>
  <c r="FII31" i="3"/>
  <c r="FIH31" i="3"/>
  <c r="FIG31" i="3"/>
  <c r="FIF31" i="3"/>
  <c r="FIE31" i="3"/>
  <c r="FID31" i="3"/>
  <c r="FIC31" i="3"/>
  <c r="FIB31" i="3"/>
  <c r="FIA31" i="3"/>
  <c r="FHZ31" i="3"/>
  <c r="FHY31" i="3"/>
  <c r="FHX31" i="3"/>
  <c r="FHW31" i="3"/>
  <c r="FHV31" i="3"/>
  <c r="FHU31" i="3"/>
  <c r="FHT31" i="3"/>
  <c r="FHS31" i="3"/>
  <c r="FHR31" i="3"/>
  <c r="FHQ31" i="3"/>
  <c r="FHP31" i="3"/>
  <c r="FHO31" i="3"/>
  <c r="FHN31" i="3"/>
  <c r="FHM31" i="3"/>
  <c r="FHL31" i="3"/>
  <c r="FHK31" i="3"/>
  <c r="FHJ31" i="3"/>
  <c r="FHI31" i="3"/>
  <c r="FHH31" i="3"/>
  <c r="FHG31" i="3"/>
  <c r="FHF31" i="3"/>
  <c r="FHE31" i="3"/>
  <c r="FHD31" i="3"/>
  <c r="FHC31" i="3"/>
  <c r="FHB31" i="3"/>
  <c r="FHA31" i="3"/>
  <c r="FGZ31" i="3"/>
  <c r="FGY31" i="3"/>
  <c r="FGX31" i="3"/>
  <c r="FGW31" i="3"/>
  <c r="FGV31" i="3"/>
  <c r="FGU31" i="3"/>
  <c r="FGT31" i="3"/>
  <c r="FGS31" i="3"/>
  <c r="FGR31" i="3"/>
  <c r="FGQ31" i="3"/>
  <c r="FGP31" i="3"/>
  <c r="FGO31" i="3"/>
  <c r="FGN31" i="3"/>
  <c r="FGM31" i="3"/>
  <c r="FGL31" i="3"/>
  <c r="FGK31" i="3"/>
  <c r="FGJ31" i="3"/>
  <c r="FGI31" i="3"/>
  <c r="FGH31" i="3"/>
  <c r="FGG31" i="3"/>
  <c r="FGF31" i="3"/>
  <c r="FGE31" i="3"/>
  <c r="FGD31" i="3"/>
  <c r="FGC31" i="3"/>
  <c r="FGB31" i="3"/>
  <c r="FGA31" i="3"/>
  <c r="FFZ31" i="3"/>
  <c r="FFY31" i="3"/>
  <c r="FFX31" i="3"/>
  <c r="FFW31" i="3"/>
  <c r="FFV31" i="3"/>
  <c r="FFU31" i="3"/>
  <c r="FFT31" i="3"/>
  <c r="FFS31" i="3"/>
  <c r="FFR31" i="3"/>
  <c r="FFQ31" i="3"/>
  <c r="FFP31" i="3"/>
  <c r="FFO31" i="3"/>
  <c r="FFN31" i="3"/>
  <c r="FFM31" i="3"/>
  <c r="FFL31" i="3"/>
  <c r="FFK31" i="3"/>
  <c r="FFJ31" i="3"/>
  <c r="FFI31" i="3"/>
  <c r="FFH31" i="3"/>
  <c r="FFG31" i="3"/>
  <c r="FFF31" i="3"/>
  <c r="FFE31" i="3"/>
  <c r="FFD31" i="3"/>
  <c r="FFC31" i="3"/>
  <c r="FFB31" i="3"/>
  <c r="FFA31" i="3"/>
  <c r="FEZ31" i="3"/>
  <c r="FEY31" i="3"/>
  <c r="FEX31" i="3"/>
  <c r="FEW31" i="3"/>
  <c r="FEV31" i="3"/>
  <c r="FEU31" i="3"/>
  <c r="FET31" i="3"/>
  <c r="FES31" i="3"/>
  <c r="FER31" i="3"/>
  <c r="FEQ31" i="3"/>
  <c r="FEP31" i="3"/>
  <c r="FEO31" i="3"/>
  <c r="FEN31" i="3"/>
  <c r="FEM31" i="3"/>
  <c r="FEL31" i="3"/>
  <c r="FEK31" i="3"/>
  <c r="FEJ31" i="3"/>
  <c r="FEI31" i="3"/>
  <c r="FEH31" i="3"/>
  <c r="FEG31" i="3"/>
  <c r="FEF31" i="3"/>
  <c r="FEE31" i="3"/>
  <c r="FED31" i="3"/>
  <c r="FEC31" i="3"/>
  <c r="FEB31" i="3"/>
  <c r="FEA31" i="3"/>
  <c r="FDZ31" i="3"/>
  <c r="FDY31" i="3"/>
  <c r="FDX31" i="3"/>
  <c r="FDW31" i="3"/>
  <c r="FDV31" i="3"/>
  <c r="FDU31" i="3"/>
  <c r="FDT31" i="3"/>
  <c r="FDS31" i="3"/>
  <c r="FDR31" i="3"/>
  <c r="FDQ31" i="3"/>
  <c r="FDP31" i="3"/>
  <c r="FDO31" i="3"/>
  <c r="FDN31" i="3"/>
  <c r="FDM31" i="3"/>
  <c r="FDL31" i="3"/>
  <c r="FDK31" i="3"/>
  <c r="FDJ31" i="3"/>
  <c r="FDI31" i="3"/>
  <c r="FDH31" i="3"/>
  <c r="FDG31" i="3"/>
  <c r="FDF31" i="3"/>
  <c r="FDE31" i="3"/>
  <c r="FDD31" i="3"/>
  <c r="FDC31" i="3"/>
  <c r="FDB31" i="3"/>
  <c r="FDA31" i="3"/>
  <c r="FCZ31" i="3"/>
  <c r="FCY31" i="3"/>
  <c r="FCX31" i="3"/>
  <c r="FCW31" i="3"/>
  <c r="FCV31" i="3"/>
  <c r="FCU31" i="3"/>
  <c r="FCT31" i="3"/>
  <c r="FCS31" i="3"/>
  <c r="FCR31" i="3"/>
  <c r="FCQ31" i="3"/>
  <c r="FCP31" i="3"/>
  <c r="FCO31" i="3"/>
  <c r="FCN31" i="3"/>
  <c r="FCM31" i="3"/>
  <c r="FCL31" i="3"/>
  <c r="FCK31" i="3"/>
  <c r="FCJ31" i="3"/>
  <c r="FCI31" i="3"/>
  <c r="FCH31" i="3"/>
  <c r="FCG31" i="3"/>
  <c r="FCF31" i="3"/>
  <c r="FCE31" i="3"/>
  <c r="FCD31" i="3"/>
  <c r="FCC31" i="3"/>
  <c r="FCB31" i="3"/>
  <c r="FCA31" i="3"/>
  <c r="FBZ31" i="3"/>
  <c r="FBY31" i="3"/>
  <c r="FBX31" i="3"/>
  <c r="FBW31" i="3"/>
  <c r="FBV31" i="3"/>
  <c r="FBU31" i="3"/>
  <c r="FBT31" i="3"/>
  <c r="FBS31" i="3"/>
  <c r="FBR31" i="3"/>
  <c r="FBQ31" i="3"/>
  <c r="FBP31" i="3"/>
  <c r="FBO31" i="3"/>
  <c r="FBN31" i="3"/>
  <c r="FBM31" i="3"/>
  <c r="FBL31" i="3"/>
  <c r="FBK31" i="3"/>
  <c r="FBJ31" i="3"/>
  <c r="FBI31" i="3"/>
  <c r="FBH31" i="3"/>
  <c r="FBG31" i="3"/>
  <c r="FBF31" i="3"/>
  <c r="FBE31" i="3"/>
  <c r="FBD31" i="3"/>
  <c r="FBC31" i="3"/>
  <c r="FBB31" i="3"/>
  <c r="FBA31" i="3"/>
  <c r="FAZ31" i="3"/>
  <c r="FAY31" i="3"/>
  <c r="FAX31" i="3"/>
  <c r="FAW31" i="3"/>
  <c r="FAV31" i="3"/>
  <c r="FAU31" i="3"/>
  <c r="FAT31" i="3"/>
  <c r="FAS31" i="3"/>
  <c r="FAR31" i="3"/>
  <c r="FAQ31" i="3"/>
  <c r="FAP31" i="3"/>
  <c r="FAO31" i="3"/>
  <c r="FAN31" i="3"/>
  <c r="FAM31" i="3"/>
  <c r="FAL31" i="3"/>
  <c r="FAK31" i="3"/>
  <c r="FAJ31" i="3"/>
  <c r="FAI31" i="3"/>
  <c r="FAH31" i="3"/>
  <c r="FAG31" i="3"/>
  <c r="FAF31" i="3"/>
  <c r="FAE31" i="3"/>
  <c r="FAD31" i="3"/>
  <c r="FAC31" i="3"/>
  <c r="FAB31" i="3"/>
  <c r="FAA31" i="3"/>
  <c r="EZZ31" i="3"/>
  <c r="EZY31" i="3"/>
  <c r="EZX31" i="3"/>
  <c r="EZW31" i="3"/>
  <c r="EZV31" i="3"/>
  <c r="EZU31" i="3"/>
  <c r="EZT31" i="3"/>
  <c r="EZS31" i="3"/>
  <c r="EZR31" i="3"/>
  <c r="EZQ31" i="3"/>
  <c r="EZP31" i="3"/>
  <c r="EZO31" i="3"/>
  <c r="EZN31" i="3"/>
  <c r="EZM31" i="3"/>
  <c r="EZL31" i="3"/>
  <c r="EZK31" i="3"/>
  <c r="EZJ31" i="3"/>
  <c r="EZI31" i="3"/>
  <c r="EZH31" i="3"/>
  <c r="EZG31" i="3"/>
  <c r="EZF31" i="3"/>
  <c r="EZE31" i="3"/>
  <c r="EZD31" i="3"/>
  <c r="EZC31" i="3"/>
  <c r="EZB31" i="3"/>
  <c r="EZA31" i="3"/>
  <c r="EYZ31" i="3"/>
  <c r="EYY31" i="3"/>
  <c r="EYX31" i="3"/>
  <c r="EYW31" i="3"/>
  <c r="EYV31" i="3"/>
  <c r="EYU31" i="3"/>
  <c r="EYT31" i="3"/>
  <c r="EYS31" i="3"/>
  <c r="EYR31" i="3"/>
  <c r="EYQ31" i="3"/>
  <c r="EYP31" i="3"/>
  <c r="EYO31" i="3"/>
  <c r="EYN31" i="3"/>
  <c r="EYM31" i="3"/>
  <c r="EYL31" i="3"/>
  <c r="EYK31" i="3"/>
  <c r="EYJ31" i="3"/>
  <c r="EYI31" i="3"/>
  <c r="EYH31" i="3"/>
  <c r="EYG31" i="3"/>
  <c r="EYF31" i="3"/>
  <c r="EYE31" i="3"/>
  <c r="EYD31" i="3"/>
  <c r="EYC31" i="3"/>
  <c r="EYB31" i="3"/>
  <c r="EYA31" i="3"/>
  <c r="EXZ31" i="3"/>
  <c r="EXY31" i="3"/>
  <c r="EXX31" i="3"/>
  <c r="EXW31" i="3"/>
  <c r="EXV31" i="3"/>
  <c r="EXU31" i="3"/>
  <c r="EXT31" i="3"/>
  <c r="EXS31" i="3"/>
  <c r="EXR31" i="3"/>
  <c r="EXQ31" i="3"/>
  <c r="EXP31" i="3"/>
  <c r="EXO31" i="3"/>
  <c r="EXN31" i="3"/>
  <c r="EXM31" i="3"/>
  <c r="EXL31" i="3"/>
  <c r="EXK31" i="3"/>
  <c r="EXJ31" i="3"/>
  <c r="EXI31" i="3"/>
  <c r="EXH31" i="3"/>
  <c r="EXG31" i="3"/>
  <c r="EXF31" i="3"/>
  <c r="EXE31" i="3"/>
  <c r="EXD31" i="3"/>
  <c r="EXC31" i="3"/>
  <c r="EXB31" i="3"/>
  <c r="EXA31" i="3"/>
  <c r="EWZ31" i="3"/>
  <c r="EWY31" i="3"/>
  <c r="EWX31" i="3"/>
  <c r="EWW31" i="3"/>
  <c r="EWV31" i="3"/>
  <c r="EWU31" i="3"/>
  <c r="EWT31" i="3"/>
  <c r="EWS31" i="3"/>
  <c r="EWR31" i="3"/>
  <c r="EWQ31" i="3"/>
  <c r="EWP31" i="3"/>
  <c r="EWO31" i="3"/>
  <c r="EWN31" i="3"/>
  <c r="EWM31" i="3"/>
  <c r="EWL31" i="3"/>
  <c r="EWK31" i="3"/>
  <c r="EWJ31" i="3"/>
  <c r="EWI31" i="3"/>
  <c r="EWH31" i="3"/>
  <c r="EWG31" i="3"/>
  <c r="EWF31" i="3"/>
  <c r="EWE31" i="3"/>
  <c r="EWD31" i="3"/>
  <c r="EWC31" i="3"/>
  <c r="EWB31" i="3"/>
  <c r="EWA31" i="3"/>
  <c r="EVZ31" i="3"/>
  <c r="EVY31" i="3"/>
  <c r="EVX31" i="3"/>
  <c r="EVW31" i="3"/>
  <c r="EVV31" i="3"/>
  <c r="EVU31" i="3"/>
  <c r="EVT31" i="3"/>
  <c r="EVS31" i="3"/>
  <c r="EVR31" i="3"/>
  <c r="EVQ31" i="3"/>
  <c r="EVP31" i="3"/>
  <c r="EVO31" i="3"/>
  <c r="EVN31" i="3"/>
  <c r="EVM31" i="3"/>
  <c r="EVL31" i="3"/>
  <c r="EVK31" i="3"/>
  <c r="EVJ31" i="3"/>
  <c r="EVI31" i="3"/>
  <c r="EVH31" i="3"/>
  <c r="EVG31" i="3"/>
  <c r="EVF31" i="3"/>
  <c r="EVE31" i="3"/>
  <c r="EVD31" i="3"/>
  <c r="EVC31" i="3"/>
  <c r="EVB31" i="3"/>
  <c r="EVA31" i="3"/>
  <c r="EUZ31" i="3"/>
  <c r="EUY31" i="3"/>
  <c r="EUX31" i="3"/>
  <c r="EUW31" i="3"/>
  <c r="EUV31" i="3"/>
  <c r="EUU31" i="3"/>
  <c r="EUT31" i="3"/>
  <c r="EUS31" i="3"/>
  <c r="EUR31" i="3"/>
  <c r="EUQ31" i="3"/>
  <c r="EUP31" i="3"/>
  <c r="EUO31" i="3"/>
  <c r="EUN31" i="3"/>
  <c r="EUM31" i="3"/>
  <c r="EUL31" i="3"/>
  <c r="EUK31" i="3"/>
  <c r="EUJ31" i="3"/>
  <c r="EUI31" i="3"/>
  <c r="EUH31" i="3"/>
  <c r="EUG31" i="3"/>
  <c r="EUF31" i="3"/>
  <c r="EUE31" i="3"/>
  <c r="EUD31" i="3"/>
  <c r="EUC31" i="3"/>
  <c r="EUB31" i="3"/>
  <c r="EUA31" i="3"/>
  <c r="ETZ31" i="3"/>
  <c r="ETY31" i="3"/>
  <c r="ETX31" i="3"/>
  <c r="ETW31" i="3"/>
  <c r="ETV31" i="3"/>
  <c r="ETU31" i="3"/>
  <c r="ETT31" i="3"/>
  <c r="ETS31" i="3"/>
  <c r="ETR31" i="3"/>
  <c r="ETQ31" i="3"/>
  <c r="ETP31" i="3"/>
  <c r="ETO31" i="3"/>
  <c r="ETN31" i="3"/>
  <c r="ETM31" i="3"/>
  <c r="ETL31" i="3"/>
  <c r="ETK31" i="3"/>
  <c r="ETJ31" i="3"/>
  <c r="ETI31" i="3"/>
  <c r="ETH31" i="3"/>
  <c r="ETG31" i="3"/>
  <c r="ETF31" i="3"/>
  <c r="ETE31" i="3"/>
  <c r="ETD31" i="3"/>
  <c r="ETC31" i="3"/>
  <c r="ETB31" i="3"/>
  <c r="ETA31" i="3"/>
  <c r="ESZ31" i="3"/>
  <c r="ESY31" i="3"/>
  <c r="ESX31" i="3"/>
  <c r="ESW31" i="3"/>
  <c r="ESV31" i="3"/>
  <c r="ESU31" i="3"/>
  <c r="EST31" i="3"/>
  <c r="ESS31" i="3"/>
  <c r="ESR31" i="3"/>
  <c r="ESQ31" i="3"/>
  <c r="ESP31" i="3"/>
  <c r="ESO31" i="3"/>
  <c r="ESN31" i="3"/>
  <c r="ESM31" i="3"/>
  <c r="ESL31" i="3"/>
  <c r="ESK31" i="3"/>
  <c r="ESJ31" i="3"/>
  <c r="ESI31" i="3"/>
  <c r="ESH31" i="3"/>
  <c r="ESG31" i="3"/>
  <c r="ESF31" i="3"/>
  <c r="ESE31" i="3"/>
  <c r="ESD31" i="3"/>
  <c r="ESC31" i="3"/>
  <c r="ESB31" i="3"/>
  <c r="ESA31" i="3"/>
  <c r="ERZ31" i="3"/>
  <c r="ERY31" i="3"/>
  <c r="ERX31" i="3"/>
  <c r="ERW31" i="3"/>
  <c r="ERV31" i="3"/>
  <c r="ERU31" i="3"/>
  <c r="ERT31" i="3"/>
  <c r="ERS31" i="3"/>
  <c r="ERR31" i="3"/>
  <c r="ERQ31" i="3"/>
  <c r="ERP31" i="3"/>
  <c r="ERO31" i="3"/>
  <c r="ERN31" i="3"/>
  <c r="ERM31" i="3"/>
  <c r="ERL31" i="3"/>
  <c r="ERK31" i="3"/>
  <c r="ERJ31" i="3"/>
  <c r="ERI31" i="3"/>
  <c r="ERH31" i="3"/>
  <c r="ERG31" i="3"/>
  <c r="ERF31" i="3"/>
  <c r="ERE31" i="3"/>
  <c r="ERD31" i="3"/>
  <c r="ERC31" i="3"/>
  <c r="ERB31" i="3"/>
  <c r="ERA31" i="3"/>
  <c r="EQZ31" i="3"/>
  <c r="EQY31" i="3"/>
  <c r="EQX31" i="3"/>
  <c r="EQW31" i="3"/>
  <c r="EQV31" i="3"/>
  <c r="EQU31" i="3"/>
  <c r="EQT31" i="3"/>
  <c r="EQS31" i="3"/>
  <c r="EQR31" i="3"/>
  <c r="EQQ31" i="3"/>
  <c r="EQP31" i="3"/>
  <c r="EQO31" i="3"/>
  <c r="EQN31" i="3"/>
  <c r="EQM31" i="3"/>
  <c r="EQL31" i="3"/>
  <c r="EQK31" i="3"/>
  <c r="EQJ31" i="3"/>
  <c r="EQI31" i="3"/>
  <c r="EQH31" i="3"/>
  <c r="EQG31" i="3"/>
  <c r="EQF31" i="3"/>
  <c r="EQE31" i="3"/>
  <c r="EQD31" i="3"/>
  <c r="EQC31" i="3"/>
  <c r="EQB31" i="3"/>
  <c r="EQA31" i="3"/>
  <c r="EPZ31" i="3"/>
  <c r="EPY31" i="3"/>
  <c r="EPX31" i="3"/>
  <c r="EPW31" i="3"/>
  <c r="EPV31" i="3"/>
  <c r="EPU31" i="3"/>
  <c r="EPT31" i="3"/>
  <c r="EPS31" i="3"/>
  <c r="EPR31" i="3"/>
  <c r="EPQ31" i="3"/>
  <c r="EPP31" i="3"/>
  <c r="EPO31" i="3"/>
  <c r="EPN31" i="3"/>
  <c r="EPM31" i="3"/>
  <c r="EPL31" i="3"/>
  <c r="EPK31" i="3"/>
  <c r="EPJ31" i="3"/>
  <c r="EPI31" i="3"/>
  <c r="EPH31" i="3"/>
  <c r="EPG31" i="3"/>
  <c r="EPF31" i="3"/>
  <c r="EPE31" i="3"/>
  <c r="EPD31" i="3"/>
  <c r="EPC31" i="3"/>
  <c r="EPB31" i="3"/>
  <c r="EPA31" i="3"/>
  <c r="EOZ31" i="3"/>
  <c r="EOY31" i="3"/>
  <c r="EOX31" i="3"/>
  <c r="EOW31" i="3"/>
  <c r="EOV31" i="3"/>
  <c r="EOU31" i="3"/>
  <c r="EOT31" i="3"/>
  <c r="EOS31" i="3"/>
  <c r="EOR31" i="3"/>
  <c r="EOQ31" i="3"/>
  <c r="EOP31" i="3"/>
  <c r="EOO31" i="3"/>
  <c r="EON31" i="3"/>
  <c r="EOM31" i="3"/>
  <c r="EOL31" i="3"/>
  <c r="EOK31" i="3"/>
  <c r="EOJ31" i="3"/>
  <c r="EOI31" i="3"/>
  <c r="EOH31" i="3"/>
  <c r="EOG31" i="3"/>
  <c r="EOF31" i="3"/>
  <c r="EOE31" i="3"/>
  <c r="EOD31" i="3"/>
  <c r="EOC31" i="3"/>
  <c r="EOB31" i="3"/>
  <c r="EOA31" i="3"/>
  <c r="ENZ31" i="3"/>
  <c r="ENY31" i="3"/>
  <c r="ENX31" i="3"/>
  <c r="ENW31" i="3"/>
  <c r="ENV31" i="3"/>
  <c r="ENU31" i="3"/>
  <c r="ENT31" i="3"/>
  <c r="ENS31" i="3"/>
  <c r="ENR31" i="3"/>
  <c r="ENQ31" i="3"/>
  <c r="ENP31" i="3"/>
  <c r="ENO31" i="3"/>
  <c r="ENN31" i="3"/>
  <c r="ENM31" i="3"/>
  <c r="ENL31" i="3"/>
  <c r="ENK31" i="3"/>
  <c r="ENJ31" i="3"/>
  <c r="ENI31" i="3"/>
  <c r="ENH31" i="3"/>
  <c r="ENG31" i="3"/>
  <c r="ENF31" i="3"/>
  <c r="ENE31" i="3"/>
  <c r="END31" i="3"/>
  <c r="ENC31" i="3"/>
  <c r="ENB31" i="3"/>
  <c r="ENA31" i="3"/>
  <c r="EMZ31" i="3"/>
  <c r="EMY31" i="3"/>
  <c r="EMX31" i="3"/>
  <c r="EMW31" i="3"/>
  <c r="EMV31" i="3"/>
  <c r="EMU31" i="3"/>
  <c r="EMT31" i="3"/>
  <c r="EMS31" i="3"/>
  <c r="EMR31" i="3"/>
  <c r="EMQ31" i="3"/>
  <c r="EMP31" i="3"/>
  <c r="EMO31" i="3"/>
  <c r="EMN31" i="3"/>
  <c r="EMM31" i="3"/>
  <c r="EML31" i="3"/>
  <c r="EMK31" i="3"/>
  <c r="EMJ31" i="3"/>
  <c r="EMI31" i="3"/>
  <c r="EMH31" i="3"/>
  <c r="EMG31" i="3"/>
  <c r="EMF31" i="3"/>
  <c r="EME31" i="3"/>
  <c r="EMD31" i="3"/>
  <c r="EMC31" i="3"/>
  <c r="EMB31" i="3"/>
  <c r="EMA31" i="3"/>
  <c r="ELZ31" i="3"/>
  <c r="ELY31" i="3"/>
  <c r="ELX31" i="3"/>
  <c r="ELW31" i="3"/>
  <c r="ELV31" i="3"/>
  <c r="ELU31" i="3"/>
  <c r="ELT31" i="3"/>
  <c r="ELS31" i="3"/>
  <c r="ELR31" i="3"/>
  <c r="ELQ31" i="3"/>
  <c r="ELP31" i="3"/>
  <c r="ELO31" i="3"/>
  <c r="ELN31" i="3"/>
  <c r="ELM31" i="3"/>
  <c r="ELL31" i="3"/>
  <c r="ELK31" i="3"/>
  <c r="ELJ31" i="3"/>
  <c r="ELI31" i="3"/>
  <c r="ELH31" i="3"/>
  <c r="ELG31" i="3"/>
  <c r="ELF31" i="3"/>
  <c r="ELE31" i="3"/>
  <c r="ELD31" i="3"/>
  <c r="ELC31" i="3"/>
  <c r="ELB31" i="3"/>
  <c r="ELA31" i="3"/>
  <c r="EKZ31" i="3"/>
  <c r="EKY31" i="3"/>
  <c r="EKX31" i="3"/>
  <c r="EKW31" i="3"/>
  <c r="EKV31" i="3"/>
  <c r="EKU31" i="3"/>
  <c r="EKT31" i="3"/>
  <c r="EKS31" i="3"/>
  <c r="EKR31" i="3"/>
  <c r="EKQ31" i="3"/>
  <c r="EKP31" i="3"/>
  <c r="EKO31" i="3"/>
  <c r="EKN31" i="3"/>
  <c r="EKM31" i="3"/>
  <c r="EKL31" i="3"/>
  <c r="EKK31" i="3"/>
  <c r="EKJ31" i="3"/>
  <c r="EKI31" i="3"/>
  <c r="EKH31" i="3"/>
  <c r="EKG31" i="3"/>
  <c r="EKF31" i="3"/>
  <c r="EKE31" i="3"/>
  <c r="EKD31" i="3"/>
  <c r="EKC31" i="3"/>
  <c r="EKB31" i="3"/>
  <c r="EKA31" i="3"/>
  <c r="EJZ31" i="3"/>
  <c r="EJY31" i="3"/>
  <c r="EJX31" i="3"/>
  <c r="EJW31" i="3"/>
  <c r="EJV31" i="3"/>
  <c r="EJU31" i="3"/>
  <c r="EJT31" i="3"/>
  <c r="EJS31" i="3"/>
  <c r="EJR31" i="3"/>
  <c r="EJQ31" i="3"/>
  <c r="EJP31" i="3"/>
  <c r="EJO31" i="3"/>
  <c r="EJN31" i="3"/>
  <c r="EJM31" i="3"/>
  <c r="EJL31" i="3"/>
  <c r="EJK31" i="3"/>
  <c r="EJJ31" i="3"/>
  <c r="EJI31" i="3"/>
  <c r="EJH31" i="3"/>
  <c r="EJG31" i="3"/>
  <c r="EJF31" i="3"/>
  <c r="EJE31" i="3"/>
  <c r="EJD31" i="3"/>
  <c r="EJC31" i="3"/>
  <c r="EJB31" i="3"/>
  <c r="EJA31" i="3"/>
  <c r="EIZ31" i="3"/>
  <c r="EIY31" i="3"/>
  <c r="EIX31" i="3"/>
  <c r="EIW31" i="3"/>
  <c r="EIV31" i="3"/>
  <c r="EIU31" i="3"/>
  <c r="EIT31" i="3"/>
  <c r="EIS31" i="3"/>
  <c r="EIR31" i="3"/>
  <c r="EIQ31" i="3"/>
  <c r="EIP31" i="3"/>
  <c r="EIO31" i="3"/>
  <c r="EIN31" i="3"/>
  <c r="EIM31" i="3"/>
  <c r="EIL31" i="3"/>
  <c r="EIK31" i="3"/>
  <c r="EIJ31" i="3"/>
  <c r="EII31" i="3"/>
  <c r="EIH31" i="3"/>
  <c r="EIG31" i="3"/>
  <c r="EIF31" i="3"/>
  <c r="EIE31" i="3"/>
  <c r="EID31" i="3"/>
  <c r="EIC31" i="3"/>
  <c r="EIB31" i="3"/>
  <c r="EIA31" i="3"/>
  <c r="EHZ31" i="3"/>
  <c r="EHY31" i="3"/>
  <c r="EHX31" i="3"/>
  <c r="EHW31" i="3"/>
  <c r="EHV31" i="3"/>
  <c r="EHU31" i="3"/>
  <c r="EHT31" i="3"/>
  <c r="EHS31" i="3"/>
  <c r="EHR31" i="3"/>
  <c r="EHQ31" i="3"/>
  <c r="EHP31" i="3"/>
  <c r="EHO31" i="3"/>
  <c r="EHN31" i="3"/>
  <c r="EHM31" i="3"/>
  <c r="EHL31" i="3"/>
  <c r="EHK31" i="3"/>
  <c r="EHJ31" i="3"/>
  <c r="EHI31" i="3"/>
  <c r="EHH31" i="3"/>
  <c r="EHG31" i="3"/>
  <c r="EHF31" i="3"/>
  <c r="EHE31" i="3"/>
  <c r="EHD31" i="3"/>
  <c r="EHC31" i="3"/>
  <c r="EHB31" i="3"/>
  <c r="EHA31" i="3"/>
  <c r="EGZ31" i="3"/>
  <c r="EGY31" i="3"/>
  <c r="EGX31" i="3"/>
  <c r="EGW31" i="3"/>
  <c r="EGV31" i="3"/>
  <c r="EGU31" i="3"/>
  <c r="EGT31" i="3"/>
  <c r="EGS31" i="3"/>
  <c r="EGR31" i="3"/>
  <c r="EGQ31" i="3"/>
  <c r="EGP31" i="3"/>
  <c r="EGO31" i="3"/>
  <c r="EGN31" i="3"/>
  <c r="EGM31" i="3"/>
  <c r="EGL31" i="3"/>
  <c r="EGK31" i="3"/>
  <c r="EGJ31" i="3"/>
  <c r="EGI31" i="3"/>
  <c r="EGH31" i="3"/>
  <c r="EGG31" i="3"/>
  <c r="EGF31" i="3"/>
  <c r="EGE31" i="3"/>
  <c r="EGD31" i="3"/>
  <c r="EGC31" i="3"/>
  <c r="EGB31" i="3"/>
  <c r="EGA31" i="3"/>
  <c r="EFZ31" i="3"/>
  <c r="EFY31" i="3"/>
  <c r="EFX31" i="3"/>
  <c r="EFW31" i="3"/>
  <c r="EFV31" i="3"/>
  <c r="EFU31" i="3"/>
  <c r="EFT31" i="3"/>
  <c r="EFS31" i="3"/>
  <c r="EFR31" i="3"/>
  <c r="EFQ31" i="3"/>
  <c r="EFP31" i="3"/>
  <c r="EFO31" i="3"/>
  <c r="EFN31" i="3"/>
  <c r="EFM31" i="3"/>
  <c r="EFL31" i="3"/>
  <c r="EFK31" i="3"/>
  <c r="EFJ31" i="3"/>
  <c r="EFI31" i="3"/>
  <c r="EFH31" i="3"/>
  <c r="EFG31" i="3"/>
  <c r="EFF31" i="3"/>
  <c r="EFE31" i="3"/>
  <c r="EFD31" i="3"/>
  <c r="EFC31" i="3"/>
  <c r="EFB31" i="3"/>
  <c r="EFA31" i="3"/>
  <c r="EEZ31" i="3"/>
  <c r="EEY31" i="3"/>
  <c r="EEX31" i="3"/>
  <c r="EEW31" i="3"/>
  <c r="EEV31" i="3"/>
  <c r="EEU31" i="3"/>
  <c r="EET31" i="3"/>
  <c r="EES31" i="3"/>
  <c r="EER31" i="3"/>
  <c r="EEQ31" i="3"/>
  <c r="EEP31" i="3"/>
  <c r="EEO31" i="3"/>
  <c r="EEN31" i="3"/>
  <c r="EEM31" i="3"/>
  <c r="EEL31" i="3"/>
  <c r="EEK31" i="3"/>
  <c r="EEJ31" i="3"/>
  <c r="EEI31" i="3"/>
  <c r="EEH31" i="3"/>
  <c r="EEG31" i="3"/>
  <c r="EEF31" i="3"/>
  <c r="EEE31" i="3"/>
  <c r="EED31" i="3"/>
  <c r="EEC31" i="3"/>
  <c r="EEB31" i="3"/>
  <c r="EEA31" i="3"/>
  <c r="EDZ31" i="3"/>
  <c r="EDY31" i="3"/>
  <c r="EDX31" i="3"/>
  <c r="EDW31" i="3"/>
  <c r="EDV31" i="3"/>
  <c r="EDU31" i="3"/>
  <c r="EDT31" i="3"/>
  <c r="EDS31" i="3"/>
  <c r="EDR31" i="3"/>
  <c r="EDQ31" i="3"/>
  <c r="EDP31" i="3"/>
  <c r="EDO31" i="3"/>
  <c r="EDN31" i="3"/>
  <c r="EDM31" i="3"/>
  <c r="EDL31" i="3"/>
  <c r="EDK31" i="3"/>
  <c r="EDJ31" i="3"/>
  <c r="EDI31" i="3"/>
  <c r="EDH31" i="3"/>
  <c r="EDG31" i="3"/>
  <c r="EDF31" i="3"/>
  <c r="EDE31" i="3"/>
  <c r="EDD31" i="3"/>
  <c r="EDC31" i="3"/>
  <c r="EDB31" i="3"/>
  <c r="EDA31" i="3"/>
  <c r="ECZ31" i="3"/>
  <c r="ECY31" i="3"/>
  <c r="ECX31" i="3"/>
  <c r="ECW31" i="3"/>
  <c r="ECV31" i="3"/>
  <c r="ECU31" i="3"/>
  <c r="ECT31" i="3"/>
  <c r="ECS31" i="3"/>
  <c r="ECR31" i="3"/>
  <c r="ECQ31" i="3"/>
  <c r="ECP31" i="3"/>
  <c r="ECO31" i="3"/>
  <c r="ECN31" i="3"/>
  <c r="ECM31" i="3"/>
  <c r="ECL31" i="3"/>
  <c r="ECK31" i="3"/>
  <c r="ECJ31" i="3"/>
  <c r="ECI31" i="3"/>
  <c r="ECH31" i="3"/>
  <c r="ECG31" i="3"/>
  <c r="ECF31" i="3"/>
  <c r="ECE31" i="3"/>
  <c r="ECD31" i="3"/>
  <c r="ECC31" i="3"/>
  <c r="ECB31" i="3"/>
  <c r="ECA31" i="3"/>
  <c r="EBZ31" i="3"/>
  <c r="EBY31" i="3"/>
  <c r="EBX31" i="3"/>
  <c r="EBW31" i="3"/>
  <c r="EBV31" i="3"/>
  <c r="EBU31" i="3"/>
  <c r="EBT31" i="3"/>
  <c r="EBS31" i="3"/>
  <c r="EBR31" i="3"/>
  <c r="EBQ31" i="3"/>
  <c r="EBP31" i="3"/>
  <c r="EBO31" i="3"/>
  <c r="EBN31" i="3"/>
  <c r="EBM31" i="3"/>
  <c r="EBL31" i="3"/>
  <c r="EBK31" i="3"/>
  <c r="EBJ31" i="3"/>
  <c r="EBI31" i="3"/>
  <c r="EBH31" i="3"/>
  <c r="EBG31" i="3"/>
  <c r="EBF31" i="3"/>
  <c r="EBE31" i="3"/>
  <c r="EBD31" i="3"/>
  <c r="EBC31" i="3"/>
  <c r="EBB31" i="3"/>
  <c r="EBA31" i="3"/>
  <c r="EAZ31" i="3"/>
  <c r="EAY31" i="3"/>
  <c r="EAX31" i="3"/>
  <c r="EAW31" i="3"/>
  <c r="EAV31" i="3"/>
  <c r="EAU31" i="3"/>
  <c r="EAT31" i="3"/>
  <c r="EAS31" i="3"/>
  <c r="EAR31" i="3"/>
  <c r="EAQ31" i="3"/>
  <c r="EAP31" i="3"/>
  <c r="EAO31" i="3"/>
  <c r="EAN31" i="3"/>
  <c r="EAM31" i="3"/>
  <c r="EAL31" i="3"/>
  <c r="EAK31" i="3"/>
  <c r="EAJ31" i="3"/>
  <c r="EAI31" i="3"/>
  <c r="EAH31" i="3"/>
  <c r="EAG31" i="3"/>
  <c r="EAF31" i="3"/>
  <c r="EAE31" i="3"/>
  <c r="EAD31" i="3"/>
  <c r="EAC31" i="3"/>
  <c r="EAB31" i="3"/>
  <c r="EAA31" i="3"/>
  <c r="DZZ31" i="3"/>
  <c r="DZY31" i="3"/>
  <c r="DZX31" i="3"/>
  <c r="DZW31" i="3"/>
  <c r="DZV31" i="3"/>
  <c r="DZU31" i="3"/>
  <c r="DZT31" i="3"/>
  <c r="DZS31" i="3"/>
  <c r="DZR31" i="3"/>
  <c r="DZQ31" i="3"/>
  <c r="DZP31" i="3"/>
  <c r="DZO31" i="3"/>
  <c r="DZN31" i="3"/>
  <c r="DZM31" i="3"/>
  <c r="DZL31" i="3"/>
  <c r="DZK31" i="3"/>
  <c r="DZJ31" i="3"/>
  <c r="DZI31" i="3"/>
  <c r="DZH31" i="3"/>
  <c r="DZG31" i="3"/>
  <c r="DZF31" i="3"/>
  <c r="DZE31" i="3"/>
  <c r="DZD31" i="3"/>
  <c r="DZC31" i="3"/>
  <c r="DZB31" i="3"/>
  <c r="DZA31" i="3"/>
  <c r="DYZ31" i="3"/>
  <c r="DYY31" i="3"/>
  <c r="DYX31" i="3"/>
  <c r="DYW31" i="3"/>
  <c r="DYV31" i="3"/>
  <c r="DYU31" i="3"/>
  <c r="DYT31" i="3"/>
  <c r="DYS31" i="3"/>
  <c r="DYR31" i="3"/>
  <c r="DYQ31" i="3"/>
  <c r="DYP31" i="3"/>
  <c r="DYO31" i="3"/>
  <c r="DYN31" i="3"/>
  <c r="DYM31" i="3"/>
  <c r="DYL31" i="3"/>
  <c r="DYK31" i="3"/>
  <c r="DYJ31" i="3"/>
  <c r="DYI31" i="3"/>
  <c r="DYH31" i="3"/>
  <c r="DYG31" i="3"/>
  <c r="DYF31" i="3"/>
  <c r="DYE31" i="3"/>
  <c r="DYD31" i="3"/>
  <c r="DYC31" i="3"/>
  <c r="DYB31" i="3"/>
  <c r="DYA31" i="3"/>
  <c r="DXZ31" i="3"/>
  <c r="DXY31" i="3"/>
  <c r="DXX31" i="3"/>
  <c r="DXW31" i="3"/>
  <c r="DXV31" i="3"/>
  <c r="DXU31" i="3"/>
  <c r="DXT31" i="3"/>
  <c r="DXS31" i="3"/>
  <c r="DXR31" i="3"/>
  <c r="DXQ31" i="3"/>
  <c r="DXP31" i="3"/>
  <c r="DXO31" i="3"/>
  <c r="DXN31" i="3"/>
  <c r="DXM31" i="3"/>
  <c r="DXL31" i="3"/>
  <c r="DXK31" i="3"/>
  <c r="DXJ31" i="3"/>
  <c r="DXI31" i="3"/>
  <c r="DXH31" i="3"/>
  <c r="DXG31" i="3"/>
  <c r="DXF31" i="3"/>
  <c r="DXE31" i="3"/>
  <c r="DXD31" i="3"/>
  <c r="DXC31" i="3"/>
  <c r="DXB31" i="3"/>
  <c r="DXA31" i="3"/>
  <c r="DWZ31" i="3"/>
  <c r="DWY31" i="3"/>
  <c r="DWX31" i="3"/>
  <c r="DWW31" i="3"/>
  <c r="DWV31" i="3"/>
  <c r="DWU31" i="3"/>
  <c r="DWT31" i="3"/>
  <c r="DWS31" i="3"/>
  <c r="DWR31" i="3"/>
  <c r="DWQ31" i="3"/>
  <c r="DWP31" i="3"/>
  <c r="DWO31" i="3"/>
  <c r="DWN31" i="3"/>
  <c r="DWM31" i="3"/>
  <c r="DWL31" i="3"/>
  <c r="DWK31" i="3"/>
  <c r="DWJ31" i="3"/>
  <c r="DWI31" i="3"/>
  <c r="DWH31" i="3"/>
  <c r="DWG31" i="3"/>
  <c r="DWF31" i="3"/>
  <c r="DWE31" i="3"/>
  <c r="DWD31" i="3"/>
  <c r="DWC31" i="3"/>
  <c r="DWB31" i="3"/>
  <c r="DWA31" i="3"/>
  <c r="DVZ31" i="3"/>
  <c r="DVY31" i="3"/>
  <c r="DVX31" i="3"/>
  <c r="DVW31" i="3"/>
  <c r="DVV31" i="3"/>
  <c r="DVU31" i="3"/>
  <c r="DVT31" i="3"/>
  <c r="DVS31" i="3"/>
  <c r="DVR31" i="3"/>
  <c r="DVQ31" i="3"/>
  <c r="DVP31" i="3"/>
  <c r="DVO31" i="3"/>
  <c r="DVN31" i="3"/>
  <c r="DVM31" i="3"/>
  <c r="DVL31" i="3"/>
  <c r="DVK31" i="3"/>
  <c r="DVJ31" i="3"/>
  <c r="DVI31" i="3"/>
  <c r="DVH31" i="3"/>
  <c r="DVG31" i="3"/>
  <c r="DVF31" i="3"/>
  <c r="DVE31" i="3"/>
  <c r="DVD31" i="3"/>
  <c r="DVC31" i="3"/>
  <c r="DVB31" i="3"/>
  <c r="DVA31" i="3"/>
  <c r="DUZ31" i="3"/>
  <c r="DUY31" i="3"/>
  <c r="DUX31" i="3"/>
  <c r="DUW31" i="3"/>
  <c r="DUV31" i="3"/>
  <c r="DUU31" i="3"/>
  <c r="DUT31" i="3"/>
  <c r="DUS31" i="3"/>
  <c r="DUR31" i="3"/>
  <c r="DUQ31" i="3"/>
  <c r="DUP31" i="3"/>
  <c r="DUO31" i="3"/>
  <c r="DUN31" i="3"/>
  <c r="DUM31" i="3"/>
  <c r="DUL31" i="3"/>
  <c r="DUK31" i="3"/>
  <c r="DUJ31" i="3"/>
  <c r="DUI31" i="3"/>
  <c r="DUH31" i="3"/>
  <c r="DUG31" i="3"/>
  <c r="DUF31" i="3"/>
  <c r="DUE31" i="3"/>
  <c r="DUD31" i="3"/>
  <c r="DUC31" i="3"/>
  <c r="DUB31" i="3"/>
  <c r="DUA31" i="3"/>
  <c r="DTZ31" i="3"/>
  <c r="DTY31" i="3"/>
  <c r="DTX31" i="3"/>
  <c r="DTW31" i="3"/>
  <c r="DTV31" i="3"/>
  <c r="DTU31" i="3"/>
  <c r="DTT31" i="3"/>
  <c r="DTS31" i="3"/>
  <c r="DTR31" i="3"/>
  <c r="DTQ31" i="3"/>
  <c r="DTP31" i="3"/>
  <c r="DTO31" i="3"/>
  <c r="DTN31" i="3"/>
  <c r="DTM31" i="3"/>
  <c r="DTL31" i="3"/>
  <c r="DTK31" i="3"/>
  <c r="DTJ31" i="3"/>
  <c r="DTI31" i="3"/>
  <c r="DTH31" i="3"/>
  <c r="DTG31" i="3"/>
  <c r="DTF31" i="3"/>
  <c r="DTE31" i="3"/>
  <c r="DTD31" i="3"/>
  <c r="DTC31" i="3"/>
  <c r="DTB31" i="3"/>
  <c r="DTA31" i="3"/>
  <c r="DSZ31" i="3"/>
  <c r="DSY31" i="3"/>
  <c r="DSX31" i="3"/>
  <c r="DSW31" i="3"/>
  <c r="DSV31" i="3"/>
  <c r="DSU31" i="3"/>
  <c r="DST31" i="3"/>
  <c r="DSS31" i="3"/>
  <c r="DSR31" i="3"/>
  <c r="DSQ31" i="3"/>
  <c r="DSP31" i="3"/>
  <c r="DSO31" i="3"/>
  <c r="DSN31" i="3"/>
  <c r="DSM31" i="3"/>
  <c r="DSL31" i="3"/>
  <c r="DSK31" i="3"/>
  <c r="DSJ31" i="3"/>
  <c r="DSI31" i="3"/>
  <c r="DSH31" i="3"/>
  <c r="DSG31" i="3"/>
  <c r="DSF31" i="3"/>
  <c r="DSE31" i="3"/>
  <c r="DSD31" i="3"/>
  <c r="DSC31" i="3"/>
  <c r="DSB31" i="3"/>
  <c r="DSA31" i="3"/>
  <c r="DRZ31" i="3"/>
  <c r="DRY31" i="3"/>
  <c r="DRX31" i="3"/>
  <c r="DRW31" i="3"/>
  <c r="DRV31" i="3"/>
  <c r="DRU31" i="3"/>
  <c r="DRT31" i="3"/>
  <c r="DRS31" i="3"/>
  <c r="DRR31" i="3"/>
  <c r="DRQ31" i="3"/>
  <c r="DRP31" i="3"/>
  <c r="DRO31" i="3"/>
  <c r="DRN31" i="3"/>
  <c r="DRM31" i="3"/>
  <c r="DRL31" i="3"/>
  <c r="DRK31" i="3"/>
  <c r="DRJ31" i="3"/>
  <c r="DRI31" i="3"/>
  <c r="DRH31" i="3"/>
  <c r="DRG31" i="3"/>
  <c r="DRF31" i="3"/>
  <c r="DRE31" i="3"/>
  <c r="DRD31" i="3"/>
  <c r="DRC31" i="3"/>
  <c r="DRB31" i="3"/>
  <c r="DRA31" i="3"/>
  <c r="DQZ31" i="3"/>
  <c r="DQY31" i="3"/>
  <c r="DQX31" i="3"/>
  <c r="DQW31" i="3"/>
  <c r="DQV31" i="3"/>
  <c r="DQU31" i="3"/>
  <c r="DQT31" i="3"/>
  <c r="DQS31" i="3"/>
  <c r="DQR31" i="3"/>
  <c r="DQQ31" i="3"/>
  <c r="DQP31" i="3"/>
  <c r="DQO31" i="3"/>
  <c r="DQN31" i="3"/>
  <c r="DQM31" i="3"/>
  <c r="DQL31" i="3"/>
  <c r="DQK31" i="3"/>
  <c r="DQJ31" i="3"/>
  <c r="DQI31" i="3"/>
  <c r="DQH31" i="3"/>
  <c r="DQG31" i="3"/>
  <c r="DQF31" i="3"/>
  <c r="DQE31" i="3"/>
  <c r="DQD31" i="3"/>
  <c r="DQC31" i="3"/>
  <c r="DQB31" i="3"/>
  <c r="DQA31" i="3"/>
  <c r="DPZ31" i="3"/>
  <c r="DPY31" i="3"/>
  <c r="DPX31" i="3"/>
  <c r="DPW31" i="3"/>
  <c r="DPV31" i="3"/>
  <c r="DPU31" i="3"/>
  <c r="DPT31" i="3"/>
  <c r="DPS31" i="3"/>
  <c r="DPR31" i="3"/>
  <c r="DPQ31" i="3"/>
  <c r="DPP31" i="3"/>
  <c r="DPO31" i="3"/>
  <c r="DPN31" i="3"/>
  <c r="DPM31" i="3"/>
  <c r="DPL31" i="3"/>
  <c r="DPK31" i="3"/>
  <c r="DPJ31" i="3"/>
  <c r="DPI31" i="3"/>
  <c r="DPH31" i="3"/>
  <c r="DPG31" i="3"/>
  <c r="DPF31" i="3"/>
  <c r="DPE31" i="3"/>
  <c r="DPD31" i="3"/>
  <c r="DPC31" i="3"/>
  <c r="DPB31" i="3"/>
  <c r="DPA31" i="3"/>
  <c r="DOZ31" i="3"/>
  <c r="DOY31" i="3"/>
  <c r="DOX31" i="3"/>
  <c r="DOW31" i="3"/>
  <c r="DOV31" i="3"/>
  <c r="DOU31" i="3"/>
  <c r="DOT31" i="3"/>
  <c r="DOS31" i="3"/>
  <c r="DOR31" i="3"/>
  <c r="DOQ31" i="3"/>
  <c r="DOP31" i="3"/>
  <c r="DOO31" i="3"/>
  <c r="DON31" i="3"/>
  <c r="DOM31" i="3"/>
  <c r="DOL31" i="3"/>
  <c r="DOK31" i="3"/>
  <c r="DOJ31" i="3"/>
  <c r="DOI31" i="3"/>
  <c r="DOH31" i="3"/>
  <c r="DOG31" i="3"/>
  <c r="DOF31" i="3"/>
  <c r="DOE31" i="3"/>
  <c r="DOD31" i="3"/>
  <c r="DOC31" i="3"/>
  <c r="DOB31" i="3"/>
  <c r="DOA31" i="3"/>
  <c r="DNZ31" i="3"/>
  <c r="DNY31" i="3"/>
  <c r="DNX31" i="3"/>
  <c r="DNW31" i="3"/>
  <c r="DNV31" i="3"/>
  <c r="DNU31" i="3"/>
  <c r="DNT31" i="3"/>
  <c r="DNS31" i="3"/>
  <c r="DNR31" i="3"/>
  <c r="DNQ31" i="3"/>
  <c r="DNP31" i="3"/>
  <c r="DNO31" i="3"/>
  <c r="DNN31" i="3"/>
  <c r="DNM31" i="3"/>
  <c r="DNL31" i="3"/>
  <c r="DNK31" i="3"/>
  <c r="DNJ31" i="3"/>
  <c r="DNI31" i="3"/>
  <c r="DNH31" i="3"/>
  <c r="DNG31" i="3"/>
  <c r="DNF31" i="3"/>
  <c r="DNE31" i="3"/>
  <c r="DND31" i="3"/>
  <c r="DNC31" i="3"/>
  <c r="DNB31" i="3"/>
  <c r="DNA31" i="3"/>
  <c r="DMZ31" i="3"/>
  <c r="DMY31" i="3"/>
  <c r="DMX31" i="3"/>
  <c r="DMW31" i="3"/>
  <c r="DMV31" i="3"/>
  <c r="DMU31" i="3"/>
  <c r="DMT31" i="3"/>
  <c r="DMS31" i="3"/>
  <c r="DMR31" i="3"/>
  <c r="DMQ31" i="3"/>
  <c r="DMP31" i="3"/>
  <c r="DMO31" i="3"/>
  <c r="DMN31" i="3"/>
  <c r="DMM31" i="3"/>
  <c r="DML31" i="3"/>
  <c r="DMK31" i="3"/>
  <c r="DMJ31" i="3"/>
  <c r="DMI31" i="3"/>
  <c r="DMH31" i="3"/>
  <c r="DMG31" i="3"/>
  <c r="DMF31" i="3"/>
  <c r="DME31" i="3"/>
  <c r="DMD31" i="3"/>
  <c r="DMC31" i="3"/>
  <c r="DMB31" i="3"/>
  <c r="DMA31" i="3"/>
  <c r="DLZ31" i="3"/>
  <c r="DLY31" i="3"/>
  <c r="DLX31" i="3"/>
  <c r="DLW31" i="3"/>
  <c r="DLV31" i="3"/>
  <c r="DLU31" i="3"/>
  <c r="DLT31" i="3"/>
  <c r="DLS31" i="3"/>
  <c r="DLR31" i="3"/>
  <c r="DLQ31" i="3"/>
  <c r="DLP31" i="3"/>
  <c r="DLO31" i="3"/>
  <c r="DLN31" i="3"/>
  <c r="DLM31" i="3"/>
  <c r="DLL31" i="3"/>
  <c r="DLK31" i="3"/>
  <c r="DLJ31" i="3"/>
  <c r="DLI31" i="3"/>
  <c r="DLH31" i="3"/>
  <c r="DLG31" i="3"/>
  <c r="DLF31" i="3"/>
  <c r="DLE31" i="3"/>
  <c r="DLD31" i="3"/>
  <c r="DLC31" i="3"/>
  <c r="DLB31" i="3"/>
  <c r="DLA31" i="3"/>
  <c r="DKZ31" i="3"/>
  <c r="DKY31" i="3"/>
  <c r="DKX31" i="3"/>
  <c r="DKW31" i="3"/>
  <c r="DKV31" i="3"/>
  <c r="DKU31" i="3"/>
  <c r="DKT31" i="3"/>
  <c r="DKS31" i="3"/>
  <c r="DKR31" i="3"/>
  <c r="DKQ31" i="3"/>
  <c r="DKP31" i="3"/>
  <c r="DKO31" i="3"/>
  <c r="DKN31" i="3"/>
  <c r="DKM31" i="3"/>
  <c r="DKL31" i="3"/>
  <c r="DKK31" i="3"/>
  <c r="DKJ31" i="3"/>
  <c r="DKI31" i="3"/>
  <c r="DKH31" i="3"/>
  <c r="DKG31" i="3"/>
  <c r="DKF31" i="3"/>
  <c r="DKE31" i="3"/>
  <c r="DKD31" i="3"/>
  <c r="DKC31" i="3"/>
  <c r="DKB31" i="3"/>
  <c r="DKA31" i="3"/>
  <c r="DJZ31" i="3"/>
  <c r="DJY31" i="3"/>
  <c r="DJX31" i="3"/>
  <c r="DJW31" i="3"/>
  <c r="DJV31" i="3"/>
  <c r="DJU31" i="3"/>
  <c r="DJT31" i="3"/>
  <c r="DJS31" i="3"/>
  <c r="DJR31" i="3"/>
  <c r="DJQ31" i="3"/>
  <c r="DJP31" i="3"/>
  <c r="DJO31" i="3"/>
  <c r="DJN31" i="3"/>
  <c r="DJM31" i="3"/>
  <c r="DJL31" i="3"/>
  <c r="DJK31" i="3"/>
  <c r="DJJ31" i="3"/>
  <c r="DJI31" i="3"/>
  <c r="DJH31" i="3"/>
  <c r="DJG31" i="3"/>
  <c r="DJF31" i="3"/>
  <c r="DJE31" i="3"/>
  <c r="DJD31" i="3"/>
  <c r="DJC31" i="3"/>
  <c r="DJB31" i="3"/>
  <c r="DJA31" i="3"/>
  <c r="DIZ31" i="3"/>
  <c r="DIY31" i="3"/>
  <c r="DIX31" i="3"/>
  <c r="DIW31" i="3"/>
  <c r="DIV31" i="3"/>
  <c r="DIU31" i="3"/>
  <c r="DIT31" i="3"/>
  <c r="DIS31" i="3"/>
  <c r="DIR31" i="3"/>
  <c r="DIQ31" i="3"/>
  <c r="DIP31" i="3"/>
  <c r="DIO31" i="3"/>
  <c r="DIN31" i="3"/>
  <c r="DIM31" i="3"/>
  <c r="DIL31" i="3"/>
  <c r="DIK31" i="3"/>
  <c r="DIJ31" i="3"/>
  <c r="DII31" i="3"/>
  <c r="DIH31" i="3"/>
  <c r="DIG31" i="3"/>
  <c r="DIF31" i="3"/>
  <c r="DIE31" i="3"/>
  <c r="DID31" i="3"/>
  <c r="DIC31" i="3"/>
  <c r="DIB31" i="3"/>
  <c r="DIA31" i="3"/>
  <c r="DHZ31" i="3"/>
  <c r="DHY31" i="3"/>
  <c r="DHX31" i="3"/>
  <c r="DHW31" i="3"/>
  <c r="DHV31" i="3"/>
  <c r="DHU31" i="3"/>
  <c r="DHT31" i="3"/>
  <c r="DHS31" i="3"/>
  <c r="DHR31" i="3"/>
  <c r="DHQ31" i="3"/>
  <c r="DHP31" i="3"/>
  <c r="DHO31" i="3"/>
  <c r="DHN31" i="3"/>
  <c r="DHM31" i="3"/>
  <c r="DHL31" i="3"/>
  <c r="DHK31" i="3"/>
  <c r="DHJ31" i="3"/>
  <c r="DHI31" i="3"/>
  <c r="DHH31" i="3"/>
  <c r="DHG31" i="3"/>
  <c r="DHF31" i="3"/>
  <c r="DHE31" i="3"/>
  <c r="DHD31" i="3"/>
  <c r="DHC31" i="3"/>
  <c r="DHB31" i="3"/>
  <c r="DHA31" i="3"/>
  <c r="DGZ31" i="3"/>
  <c r="DGY31" i="3"/>
  <c r="DGX31" i="3"/>
  <c r="DGW31" i="3"/>
  <c r="DGV31" i="3"/>
  <c r="DGU31" i="3"/>
  <c r="DGT31" i="3"/>
  <c r="DGS31" i="3"/>
  <c r="DGR31" i="3"/>
  <c r="DGQ31" i="3"/>
  <c r="DGP31" i="3"/>
  <c r="DGO31" i="3"/>
  <c r="DGN31" i="3"/>
  <c r="DGM31" i="3"/>
  <c r="DGL31" i="3"/>
  <c r="DGK31" i="3"/>
  <c r="DGJ31" i="3"/>
  <c r="DGI31" i="3"/>
  <c r="DGH31" i="3"/>
  <c r="DGG31" i="3"/>
  <c r="DGF31" i="3"/>
  <c r="DGE31" i="3"/>
  <c r="DGD31" i="3"/>
  <c r="DGC31" i="3"/>
  <c r="DGB31" i="3"/>
  <c r="DGA31" i="3"/>
  <c r="DFZ31" i="3"/>
  <c r="DFY31" i="3"/>
  <c r="DFX31" i="3"/>
  <c r="DFW31" i="3"/>
  <c r="DFV31" i="3"/>
  <c r="DFU31" i="3"/>
  <c r="DFT31" i="3"/>
  <c r="DFS31" i="3"/>
  <c r="DFR31" i="3"/>
  <c r="DFQ31" i="3"/>
  <c r="DFP31" i="3"/>
  <c r="DFO31" i="3"/>
  <c r="DFN31" i="3"/>
  <c r="DFM31" i="3"/>
  <c r="DFL31" i="3"/>
  <c r="DFK31" i="3"/>
  <c r="DFJ31" i="3"/>
  <c r="DFI31" i="3"/>
  <c r="DFH31" i="3"/>
  <c r="DFG31" i="3"/>
  <c r="DFF31" i="3"/>
  <c r="DFE31" i="3"/>
  <c r="DFD31" i="3"/>
  <c r="DFC31" i="3"/>
  <c r="DFB31" i="3"/>
  <c r="DFA31" i="3"/>
  <c r="DEZ31" i="3"/>
  <c r="DEY31" i="3"/>
  <c r="DEX31" i="3"/>
  <c r="DEW31" i="3"/>
  <c r="DEV31" i="3"/>
  <c r="DEU31" i="3"/>
  <c r="DET31" i="3"/>
  <c r="DES31" i="3"/>
  <c r="DER31" i="3"/>
  <c r="DEQ31" i="3"/>
  <c r="DEP31" i="3"/>
  <c r="DEO31" i="3"/>
  <c r="DEN31" i="3"/>
  <c r="DEM31" i="3"/>
  <c r="DEL31" i="3"/>
  <c r="DEK31" i="3"/>
  <c r="DEJ31" i="3"/>
  <c r="DEI31" i="3"/>
  <c r="DEH31" i="3"/>
  <c r="DEG31" i="3"/>
  <c r="DEF31" i="3"/>
  <c r="DEE31" i="3"/>
  <c r="DED31" i="3"/>
  <c r="DEC31" i="3"/>
  <c r="DEB31" i="3"/>
  <c r="DEA31" i="3"/>
  <c r="DDZ31" i="3"/>
  <c r="DDY31" i="3"/>
  <c r="DDX31" i="3"/>
  <c r="DDW31" i="3"/>
  <c r="DDV31" i="3"/>
  <c r="DDU31" i="3"/>
  <c r="DDT31" i="3"/>
  <c r="DDS31" i="3"/>
  <c r="DDR31" i="3"/>
  <c r="DDQ31" i="3"/>
  <c r="DDP31" i="3"/>
  <c r="DDO31" i="3"/>
  <c r="DDN31" i="3"/>
  <c r="DDM31" i="3"/>
  <c r="DDL31" i="3"/>
  <c r="DDK31" i="3"/>
  <c r="DDJ31" i="3"/>
  <c r="DDI31" i="3"/>
  <c r="DDH31" i="3"/>
  <c r="DDG31" i="3"/>
  <c r="DDF31" i="3"/>
  <c r="DDE31" i="3"/>
  <c r="DDD31" i="3"/>
  <c r="DDC31" i="3"/>
  <c r="DDB31" i="3"/>
  <c r="DDA31" i="3"/>
  <c r="DCZ31" i="3"/>
  <c r="DCY31" i="3"/>
  <c r="DCX31" i="3"/>
  <c r="DCW31" i="3"/>
  <c r="DCV31" i="3"/>
  <c r="DCU31" i="3"/>
  <c r="DCT31" i="3"/>
  <c r="DCS31" i="3"/>
  <c r="DCR31" i="3"/>
  <c r="DCQ31" i="3"/>
  <c r="DCP31" i="3"/>
  <c r="DCO31" i="3"/>
  <c r="DCN31" i="3"/>
  <c r="DCM31" i="3"/>
  <c r="DCL31" i="3"/>
  <c r="DCK31" i="3"/>
  <c r="DCJ31" i="3"/>
  <c r="DCI31" i="3"/>
  <c r="DCH31" i="3"/>
  <c r="DCG31" i="3"/>
  <c r="DCF31" i="3"/>
  <c r="DCE31" i="3"/>
  <c r="DCD31" i="3"/>
  <c r="DCC31" i="3"/>
  <c r="DCB31" i="3"/>
  <c r="DCA31" i="3"/>
  <c r="DBZ31" i="3"/>
  <c r="DBY31" i="3"/>
  <c r="DBX31" i="3"/>
  <c r="DBW31" i="3"/>
  <c r="DBV31" i="3"/>
  <c r="DBU31" i="3"/>
  <c r="DBT31" i="3"/>
  <c r="DBS31" i="3"/>
  <c r="DBR31" i="3"/>
  <c r="DBQ31" i="3"/>
  <c r="DBP31" i="3"/>
  <c r="DBO31" i="3"/>
  <c r="DBN31" i="3"/>
  <c r="DBM31" i="3"/>
  <c r="DBL31" i="3"/>
  <c r="DBK31" i="3"/>
  <c r="DBJ31" i="3"/>
  <c r="DBI31" i="3"/>
  <c r="DBH31" i="3"/>
  <c r="DBG31" i="3"/>
  <c r="DBF31" i="3"/>
  <c r="DBE31" i="3"/>
  <c r="DBD31" i="3"/>
  <c r="DBC31" i="3"/>
  <c r="DBB31" i="3"/>
  <c r="DBA31" i="3"/>
  <c r="DAZ31" i="3"/>
  <c r="DAY31" i="3"/>
  <c r="DAX31" i="3"/>
  <c r="DAW31" i="3"/>
  <c r="DAV31" i="3"/>
  <c r="DAU31" i="3"/>
  <c r="DAT31" i="3"/>
  <c r="DAS31" i="3"/>
  <c r="DAR31" i="3"/>
  <c r="DAQ31" i="3"/>
  <c r="DAP31" i="3"/>
  <c r="DAO31" i="3"/>
  <c r="DAN31" i="3"/>
  <c r="DAM31" i="3"/>
  <c r="DAL31" i="3"/>
  <c r="DAK31" i="3"/>
  <c r="DAJ31" i="3"/>
  <c r="DAI31" i="3"/>
  <c r="DAH31" i="3"/>
  <c r="DAG31" i="3"/>
  <c r="DAF31" i="3"/>
  <c r="DAE31" i="3"/>
  <c r="DAD31" i="3"/>
  <c r="DAC31" i="3"/>
  <c r="DAB31" i="3"/>
  <c r="DAA31" i="3"/>
  <c r="CZZ31" i="3"/>
  <c r="CZY31" i="3"/>
  <c r="CZX31" i="3"/>
  <c r="CZW31" i="3"/>
  <c r="CZV31" i="3"/>
  <c r="CZU31" i="3"/>
  <c r="CZT31" i="3"/>
  <c r="CZS31" i="3"/>
  <c r="CZR31" i="3"/>
  <c r="CZQ31" i="3"/>
  <c r="CZP31" i="3"/>
  <c r="CZO31" i="3"/>
  <c r="CZN31" i="3"/>
  <c r="CZM31" i="3"/>
  <c r="CZL31" i="3"/>
  <c r="CZK31" i="3"/>
  <c r="CZJ31" i="3"/>
  <c r="CZI31" i="3"/>
  <c r="CZH31" i="3"/>
  <c r="CZG31" i="3"/>
  <c r="CZF31" i="3"/>
  <c r="CZE31" i="3"/>
  <c r="CZD31" i="3"/>
  <c r="CZC31" i="3"/>
  <c r="CZB31" i="3"/>
  <c r="CZA31" i="3"/>
  <c r="CYZ31" i="3"/>
  <c r="CYY31" i="3"/>
  <c r="CYX31" i="3"/>
  <c r="CYW31" i="3"/>
  <c r="CYV31" i="3"/>
  <c r="CYU31" i="3"/>
  <c r="CYT31" i="3"/>
  <c r="CYS31" i="3"/>
  <c r="CYR31" i="3"/>
  <c r="CYQ31" i="3"/>
  <c r="CYP31" i="3"/>
  <c r="CYO31" i="3"/>
  <c r="CYN31" i="3"/>
  <c r="CYM31" i="3"/>
  <c r="CYL31" i="3"/>
  <c r="CYK31" i="3"/>
  <c r="CYJ31" i="3"/>
  <c r="CYI31" i="3"/>
  <c r="CYH31" i="3"/>
  <c r="CYG31" i="3"/>
  <c r="CYF31" i="3"/>
  <c r="CYE31" i="3"/>
  <c r="CYD31" i="3"/>
  <c r="CYC31" i="3"/>
  <c r="CYB31" i="3"/>
  <c r="CYA31" i="3"/>
  <c r="CXZ31" i="3"/>
  <c r="CXY31" i="3"/>
  <c r="CXX31" i="3"/>
  <c r="CXW31" i="3"/>
  <c r="CXV31" i="3"/>
  <c r="CXU31" i="3"/>
  <c r="CXT31" i="3"/>
  <c r="CXS31" i="3"/>
  <c r="CXR31" i="3"/>
  <c r="CXQ31" i="3"/>
  <c r="CXP31" i="3"/>
  <c r="CXO31" i="3"/>
  <c r="CXN31" i="3"/>
  <c r="CXM31" i="3"/>
  <c r="CXL31" i="3"/>
  <c r="CXK31" i="3"/>
  <c r="CXJ31" i="3"/>
  <c r="CXI31" i="3"/>
  <c r="CXH31" i="3"/>
  <c r="CXG31" i="3"/>
  <c r="CXF31" i="3"/>
  <c r="CXE31" i="3"/>
  <c r="CXD31" i="3"/>
  <c r="CXC31" i="3"/>
  <c r="CXB31" i="3"/>
  <c r="CXA31" i="3"/>
  <c r="CWZ31" i="3"/>
  <c r="CWY31" i="3"/>
  <c r="CWX31" i="3"/>
  <c r="CWW31" i="3"/>
  <c r="CWV31" i="3"/>
  <c r="CWU31" i="3"/>
  <c r="CWT31" i="3"/>
  <c r="CWS31" i="3"/>
  <c r="CWR31" i="3"/>
  <c r="CWQ31" i="3"/>
  <c r="CWP31" i="3"/>
  <c r="CWO31" i="3"/>
  <c r="CWN31" i="3"/>
  <c r="CWM31" i="3"/>
  <c r="CWL31" i="3"/>
  <c r="CWK31" i="3"/>
  <c r="CWJ31" i="3"/>
  <c r="CWI31" i="3"/>
  <c r="CWH31" i="3"/>
  <c r="CWG31" i="3"/>
  <c r="CWF31" i="3"/>
  <c r="CWE31" i="3"/>
  <c r="CWD31" i="3"/>
  <c r="CWC31" i="3"/>
  <c r="CWB31" i="3"/>
  <c r="CWA31" i="3"/>
  <c r="CVZ31" i="3"/>
  <c r="CVY31" i="3"/>
  <c r="CVX31" i="3"/>
  <c r="CVW31" i="3"/>
  <c r="CVV31" i="3"/>
  <c r="CVU31" i="3"/>
  <c r="CVT31" i="3"/>
  <c r="CVS31" i="3"/>
  <c r="CVR31" i="3"/>
  <c r="CVQ31" i="3"/>
  <c r="CVP31" i="3"/>
  <c r="CVO31" i="3"/>
  <c r="CVN31" i="3"/>
  <c r="CVM31" i="3"/>
  <c r="CVL31" i="3"/>
  <c r="CVK31" i="3"/>
  <c r="CVJ31" i="3"/>
  <c r="CVI31" i="3"/>
  <c r="CVH31" i="3"/>
  <c r="CVG31" i="3"/>
  <c r="CVF31" i="3"/>
  <c r="CVE31" i="3"/>
  <c r="CVD31" i="3"/>
  <c r="CVC31" i="3"/>
  <c r="CVB31" i="3"/>
  <c r="CVA31" i="3"/>
  <c r="CUZ31" i="3"/>
  <c r="CUY31" i="3"/>
  <c r="CUX31" i="3"/>
  <c r="CUW31" i="3"/>
  <c r="CUV31" i="3"/>
  <c r="CUU31" i="3"/>
  <c r="CUT31" i="3"/>
  <c r="CUS31" i="3"/>
  <c r="CUR31" i="3"/>
  <c r="CUQ31" i="3"/>
  <c r="CUP31" i="3"/>
  <c r="CUO31" i="3"/>
  <c r="CUN31" i="3"/>
  <c r="CUM31" i="3"/>
  <c r="CUL31" i="3"/>
  <c r="CUK31" i="3"/>
  <c r="CUJ31" i="3"/>
  <c r="CUI31" i="3"/>
  <c r="CUH31" i="3"/>
  <c r="CUG31" i="3"/>
  <c r="CUF31" i="3"/>
  <c r="CUE31" i="3"/>
  <c r="CUD31" i="3"/>
  <c r="CUC31" i="3"/>
  <c r="CUB31" i="3"/>
  <c r="CUA31" i="3"/>
  <c r="CTZ31" i="3"/>
  <c r="CTY31" i="3"/>
  <c r="CTX31" i="3"/>
  <c r="CTW31" i="3"/>
  <c r="CTV31" i="3"/>
  <c r="CTU31" i="3"/>
  <c r="CTT31" i="3"/>
  <c r="CTS31" i="3"/>
  <c r="CTR31" i="3"/>
  <c r="CTQ31" i="3"/>
  <c r="CTP31" i="3"/>
  <c r="CTO31" i="3"/>
  <c r="CTN31" i="3"/>
  <c r="CTM31" i="3"/>
  <c r="CTL31" i="3"/>
  <c r="CTK31" i="3"/>
  <c r="CTJ31" i="3"/>
  <c r="CTI31" i="3"/>
  <c r="CTH31" i="3"/>
  <c r="CTG31" i="3"/>
  <c r="CTF31" i="3"/>
  <c r="CTE31" i="3"/>
  <c r="CTD31" i="3"/>
  <c r="CTC31" i="3"/>
  <c r="CTB31" i="3"/>
  <c r="CTA31" i="3"/>
  <c r="CSZ31" i="3"/>
  <c r="CSY31" i="3"/>
  <c r="CSX31" i="3"/>
  <c r="CSW31" i="3"/>
  <c r="CSV31" i="3"/>
  <c r="CSU31" i="3"/>
  <c r="CST31" i="3"/>
  <c r="CSS31" i="3"/>
  <c r="CSR31" i="3"/>
  <c r="CSQ31" i="3"/>
  <c r="CSP31" i="3"/>
  <c r="CSO31" i="3"/>
  <c r="CSN31" i="3"/>
  <c r="CSM31" i="3"/>
  <c r="CSL31" i="3"/>
  <c r="CSK31" i="3"/>
  <c r="CSJ31" i="3"/>
  <c r="CSI31" i="3"/>
  <c r="CSH31" i="3"/>
  <c r="CSG31" i="3"/>
  <c r="CSF31" i="3"/>
  <c r="CSE31" i="3"/>
  <c r="CSD31" i="3"/>
  <c r="CSC31" i="3"/>
  <c r="CSB31" i="3"/>
  <c r="CSA31" i="3"/>
  <c r="CRZ31" i="3"/>
  <c r="CRY31" i="3"/>
  <c r="CRX31" i="3"/>
  <c r="CRW31" i="3"/>
  <c r="CRV31" i="3"/>
  <c r="CRU31" i="3"/>
  <c r="CRT31" i="3"/>
  <c r="CRS31" i="3"/>
  <c r="CRR31" i="3"/>
  <c r="CRQ31" i="3"/>
  <c r="CRP31" i="3"/>
  <c r="CRO31" i="3"/>
  <c r="CRN31" i="3"/>
  <c r="CRM31" i="3"/>
  <c r="CRL31" i="3"/>
  <c r="CRK31" i="3"/>
  <c r="CRJ31" i="3"/>
  <c r="CRI31" i="3"/>
  <c r="CRH31" i="3"/>
  <c r="CRG31" i="3"/>
  <c r="CRF31" i="3"/>
  <c r="CRE31" i="3"/>
  <c r="CRD31" i="3"/>
  <c r="CRC31" i="3"/>
  <c r="CRB31" i="3"/>
  <c r="CRA31" i="3"/>
  <c r="CQZ31" i="3"/>
  <c r="CQY31" i="3"/>
  <c r="CQX31" i="3"/>
  <c r="CQW31" i="3"/>
  <c r="CQV31" i="3"/>
  <c r="CQU31" i="3"/>
  <c r="CQT31" i="3"/>
  <c r="CQS31" i="3"/>
  <c r="CQR31" i="3"/>
  <c r="CQQ31" i="3"/>
  <c r="CQP31" i="3"/>
  <c r="CQO31" i="3"/>
  <c r="CQN31" i="3"/>
  <c r="CQM31" i="3"/>
  <c r="CQL31" i="3"/>
  <c r="CQK31" i="3"/>
  <c r="CQJ31" i="3"/>
  <c r="CQI31" i="3"/>
  <c r="CQH31" i="3"/>
  <c r="CQG31" i="3"/>
  <c r="CQF31" i="3"/>
  <c r="CQE31" i="3"/>
  <c r="CQD31" i="3"/>
  <c r="CQC31" i="3"/>
  <c r="CQB31" i="3"/>
  <c r="CQA31" i="3"/>
  <c r="CPZ31" i="3"/>
  <c r="CPY31" i="3"/>
  <c r="CPX31" i="3"/>
  <c r="CPW31" i="3"/>
  <c r="CPV31" i="3"/>
  <c r="CPU31" i="3"/>
  <c r="CPT31" i="3"/>
  <c r="CPS31" i="3"/>
  <c r="CPR31" i="3"/>
  <c r="CPQ31" i="3"/>
  <c r="CPP31" i="3"/>
  <c r="CPO31" i="3"/>
  <c r="CPN31" i="3"/>
  <c r="CPM31" i="3"/>
  <c r="CPL31" i="3"/>
  <c r="CPK31" i="3"/>
  <c r="CPJ31" i="3"/>
  <c r="CPI31" i="3"/>
  <c r="CPH31" i="3"/>
  <c r="CPG31" i="3"/>
  <c r="CPF31" i="3"/>
  <c r="CPE31" i="3"/>
  <c r="CPD31" i="3"/>
  <c r="CPC31" i="3"/>
  <c r="CPB31" i="3"/>
  <c r="CPA31" i="3"/>
  <c r="COZ31" i="3"/>
  <c r="COY31" i="3"/>
  <c r="COX31" i="3"/>
  <c r="COW31" i="3"/>
  <c r="COV31" i="3"/>
  <c r="COU31" i="3"/>
  <c r="COT31" i="3"/>
  <c r="COS31" i="3"/>
  <c r="COR31" i="3"/>
  <c r="COQ31" i="3"/>
  <c r="COP31" i="3"/>
  <c r="COO31" i="3"/>
  <c r="CON31" i="3"/>
  <c r="COM31" i="3"/>
  <c r="COL31" i="3"/>
  <c r="COK31" i="3"/>
  <c r="COJ31" i="3"/>
  <c r="COI31" i="3"/>
  <c r="COH31" i="3"/>
  <c r="COG31" i="3"/>
  <c r="COF31" i="3"/>
  <c r="COE31" i="3"/>
  <c r="COD31" i="3"/>
  <c r="COC31" i="3"/>
  <c r="COB31" i="3"/>
  <c r="COA31" i="3"/>
  <c r="CNZ31" i="3"/>
  <c r="CNY31" i="3"/>
  <c r="CNX31" i="3"/>
  <c r="CNW31" i="3"/>
  <c r="CNV31" i="3"/>
  <c r="CNU31" i="3"/>
  <c r="CNT31" i="3"/>
  <c r="CNS31" i="3"/>
  <c r="CNR31" i="3"/>
  <c r="CNQ31" i="3"/>
  <c r="CNP31" i="3"/>
  <c r="CNO31" i="3"/>
  <c r="CNN31" i="3"/>
  <c r="CNM31" i="3"/>
  <c r="CNL31" i="3"/>
  <c r="CNK31" i="3"/>
  <c r="CNJ31" i="3"/>
  <c r="CNI31" i="3"/>
  <c r="CNH31" i="3"/>
  <c r="CNG31" i="3"/>
  <c r="CNF31" i="3"/>
  <c r="CNE31" i="3"/>
  <c r="CND31" i="3"/>
  <c r="CNC31" i="3"/>
  <c r="CNB31" i="3"/>
  <c r="CNA31" i="3"/>
  <c r="CMZ31" i="3"/>
  <c r="CMY31" i="3"/>
  <c r="CMX31" i="3"/>
  <c r="CMW31" i="3"/>
  <c r="CMV31" i="3"/>
  <c r="CMU31" i="3"/>
  <c r="CMT31" i="3"/>
  <c r="CMS31" i="3"/>
  <c r="CMR31" i="3"/>
  <c r="CMQ31" i="3"/>
  <c r="CMP31" i="3"/>
  <c r="CMO31" i="3"/>
  <c r="CMN31" i="3"/>
  <c r="CMM31" i="3"/>
  <c r="CML31" i="3"/>
  <c r="CMK31" i="3"/>
  <c r="CMJ31" i="3"/>
  <c r="CMI31" i="3"/>
  <c r="CMH31" i="3"/>
  <c r="CMG31" i="3"/>
  <c r="CMF31" i="3"/>
  <c r="CME31" i="3"/>
  <c r="CMD31" i="3"/>
  <c r="CMC31" i="3"/>
  <c r="CMB31" i="3"/>
  <c r="CMA31" i="3"/>
  <c r="CLZ31" i="3"/>
  <c r="CLY31" i="3"/>
  <c r="CLX31" i="3"/>
  <c r="CLW31" i="3"/>
  <c r="CLV31" i="3"/>
  <c r="CLU31" i="3"/>
  <c r="CLT31" i="3"/>
  <c r="CLS31" i="3"/>
  <c r="CLR31" i="3"/>
  <c r="CLQ31" i="3"/>
  <c r="CLP31" i="3"/>
  <c r="CLO31" i="3"/>
  <c r="CLN31" i="3"/>
  <c r="CLM31" i="3"/>
  <c r="CLL31" i="3"/>
  <c r="CLK31" i="3"/>
  <c r="CLJ31" i="3"/>
  <c r="CLI31" i="3"/>
  <c r="CLH31" i="3"/>
  <c r="CLG31" i="3"/>
  <c r="CLF31" i="3"/>
  <c r="CLE31" i="3"/>
  <c r="CLD31" i="3"/>
  <c r="CLC31" i="3"/>
  <c r="CLB31" i="3"/>
  <c r="CLA31" i="3"/>
  <c r="CKZ31" i="3"/>
  <c r="CKY31" i="3"/>
  <c r="CKX31" i="3"/>
  <c r="CKW31" i="3"/>
  <c r="CKV31" i="3"/>
  <c r="CKU31" i="3"/>
  <c r="CKT31" i="3"/>
  <c r="CKS31" i="3"/>
  <c r="CKR31" i="3"/>
  <c r="CKQ31" i="3"/>
  <c r="CKP31" i="3"/>
  <c r="CKO31" i="3"/>
  <c r="CKN31" i="3"/>
  <c r="CKM31" i="3"/>
  <c r="CKL31" i="3"/>
  <c r="CKK31" i="3"/>
  <c r="CKJ31" i="3"/>
  <c r="CKI31" i="3"/>
  <c r="CKH31" i="3"/>
  <c r="CKG31" i="3"/>
  <c r="CKF31" i="3"/>
  <c r="CKE31" i="3"/>
  <c r="CKD31" i="3"/>
  <c r="CKC31" i="3"/>
  <c r="CKB31" i="3"/>
  <c r="CKA31" i="3"/>
  <c r="CJZ31" i="3"/>
  <c r="CJY31" i="3"/>
  <c r="CJX31" i="3"/>
  <c r="CJW31" i="3"/>
  <c r="CJV31" i="3"/>
  <c r="CJU31" i="3"/>
  <c r="CJT31" i="3"/>
  <c r="CJS31" i="3"/>
  <c r="CJR31" i="3"/>
  <c r="CJQ31" i="3"/>
  <c r="CJP31" i="3"/>
  <c r="CJO31" i="3"/>
  <c r="CJN31" i="3"/>
  <c r="CJM31" i="3"/>
  <c r="CJL31" i="3"/>
  <c r="CJK31" i="3"/>
  <c r="CJJ31" i="3"/>
  <c r="CJI31" i="3"/>
  <c r="CJH31" i="3"/>
  <c r="CJG31" i="3"/>
  <c r="CJF31" i="3"/>
  <c r="CJE31" i="3"/>
  <c r="CJD31" i="3"/>
  <c r="CJC31" i="3"/>
  <c r="CJB31" i="3"/>
  <c r="CJA31" i="3"/>
  <c r="CIZ31" i="3"/>
  <c r="CIY31" i="3"/>
  <c r="CIX31" i="3"/>
  <c r="CIW31" i="3"/>
  <c r="CIV31" i="3"/>
  <c r="CIU31" i="3"/>
  <c r="CIT31" i="3"/>
  <c r="CIS31" i="3"/>
  <c r="CIR31" i="3"/>
  <c r="CIQ31" i="3"/>
  <c r="CIP31" i="3"/>
  <c r="CIO31" i="3"/>
  <c r="CIN31" i="3"/>
  <c r="CIM31" i="3"/>
  <c r="CIL31" i="3"/>
  <c r="CIK31" i="3"/>
  <c r="CIJ31" i="3"/>
  <c r="CII31" i="3"/>
  <c r="CIH31" i="3"/>
  <c r="CIG31" i="3"/>
  <c r="CIF31" i="3"/>
  <c r="CIE31" i="3"/>
  <c r="CID31" i="3"/>
  <c r="CIC31" i="3"/>
  <c r="CIB31" i="3"/>
  <c r="CIA31" i="3"/>
  <c r="CHZ31" i="3"/>
  <c r="CHY31" i="3"/>
  <c r="CHX31" i="3"/>
  <c r="CHW31" i="3"/>
  <c r="CHV31" i="3"/>
  <c r="CHU31" i="3"/>
  <c r="CHT31" i="3"/>
  <c r="CHS31" i="3"/>
  <c r="CHR31" i="3"/>
  <c r="CHQ31" i="3"/>
  <c r="CHP31" i="3"/>
  <c r="CHO31" i="3"/>
  <c r="CHN31" i="3"/>
  <c r="CHM31" i="3"/>
  <c r="CHL31" i="3"/>
  <c r="CHK31" i="3"/>
  <c r="CHJ31" i="3"/>
  <c r="CHI31" i="3"/>
  <c r="CHH31" i="3"/>
  <c r="CHG31" i="3"/>
  <c r="CHF31" i="3"/>
  <c r="CHE31" i="3"/>
  <c r="CHD31" i="3"/>
  <c r="CHC31" i="3"/>
  <c r="CHB31" i="3"/>
  <c r="CHA31" i="3"/>
  <c r="CGZ31" i="3"/>
  <c r="CGY31" i="3"/>
  <c r="CGX31" i="3"/>
  <c r="CGW31" i="3"/>
  <c r="CGV31" i="3"/>
  <c r="CGU31" i="3"/>
  <c r="CGT31" i="3"/>
  <c r="CGS31" i="3"/>
  <c r="CGR31" i="3"/>
  <c r="CGQ31" i="3"/>
  <c r="CGP31" i="3"/>
  <c r="CGO31" i="3"/>
  <c r="CGN31" i="3"/>
  <c r="CGM31" i="3"/>
  <c r="CGL31" i="3"/>
  <c r="CGK31" i="3"/>
  <c r="CGJ31" i="3"/>
  <c r="CGI31" i="3"/>
  <c r="CGH31" i="3"/>
  <c r="CGG31" i="3"/>
  <c r="CGF31" i="3"/>
  <c r="CGE31" i="3"/>
  <c r="CGD31" i="3"/>
  <c r="CGC31" i="3"/>
  <c r="CGB31" i="3"/>
  <c r="CGA31" i="3"/>
  <c r="CFZ31" i="3"/>
  <c r="CFY31" i="3"/>
  <c r="CFX31" i="3"/>
  <c r="CFW31" i="3"/>
  <c r="CFV31" i="3"/>
  <c r="CFU31" i="3"/>
  <c r="CFT31" i="3"/>
  <c r="CFS31" i="3"/>
  <c r="CFR31" i="3"/>
  <c r="CFQ31" i="3"/>
  <c r="CFP31" i="3"/>
  <c r="CFO31" i="3"/>
  <c r="CFN31" i="3"/>
  <c r="CFM31" i="3"/>
  <c r="CFL31" i="3"/>
  <c r="CFK31" i="3"/>
  <c r="CFJ31" i="3"/>
  <c r="CFI31" i="3"/>
  <c r="CFH31" i="3"/>
  <c r="CFG31" i="3"/>
  <c r="CFF31" i="3"/>
  <c r="CFE31" i="3"/>
  <c r="CFD31" i="3"/>
  <c r="CFC31" i="3"/>
  <c r="CFB31" i="3"/>
  <c r="CFA31" i="3"/>
  <c r="CEZ31" i="3"/>
  <c r="CEY31" i="3"/>
  <c r="CEX31" i="3"/>
  <c r="CEW31" i="3"/>
  <c r="CEV31" i="3"/>
  <c r="CEU31" i="3"/>
  <c r="CET31" i="3"/>
  <c r="CES31" i="3"/>
  <c r="CER31" i="3"/>
  <c r="CEQ31" i="3"/>
  <c r="CEP31" i="3"/>
  <c r="CEO31" i="3"/>
  <c r="CEN31" i="3"/>
  <c r="CEM31" i="3"/>
  <c r="CEL31" i="3"/>
  <c r="CEK31" i="3"/>
  <c r="CEJ31" i="3"/>
  <c r="CEI31" i="3"/>
  <c r="CEH31" i="3"/>
  <c r="CEG31" i="3"/>
  <c r="CEF31" i="3"/>
  <c r="CEE31" i="3"/>
  <c r="CED31" i="3"/>
  <c r="CEC31" i="3"/>
  <c r="CEB31" i="3"/>
  <c r="CEA31" i="3"/>
  <c r="CDZ31" i="3"/>
  <c r="CDY31" i="3"/>
  <c r="CDX31" i="3"/>
  <c r="CDW31" i="3"/>
  <c r="CDV31" i="3"/>
  <c r="CDU31" i="3"/>
  <c r="CDT31" i="3"/>
  <c r="CDS31" i="3"/>
  <c r="CDR31" i="3"/>
  <c r="CDQ31" i="3"/>
  <c r="CDP31" i="3"/>
  <c r="CDO31" i="3"/>
  <c r="CDN31" i="3"/>
  <c r="CDM31" i="3"/>
  <c r="CDL31" i="3"/>
  <c r="CDK31" i="3"/>
  <c r="CDJ31" i="3"/>
  <c r="CDI31" i="3"/>
  <c r="CDH31" i="3"/>
  <c r="CDG31" i="3"/>
  <c r="CDF31" i="3"/>
  <c r="CDE31" i="3"/>
  <c r="CDD31" i="3"/>
  <c r="CDC31" i="3"/>
  <c r="CDB31" i="3"/>
  <c r="CDA31" i="3"/>
  <c r="CCZ31" i="3"/>
  <c r="CCY31" i="3"/>
  <c r="CCX31" i="3"/>
  <c r="CCW31" i="3"/>
  <c r="CCV31" i="3"/>
  <c r="CCU31" i="3"/>
  <c r="CCT31" i="3"/>
  <c r="CCS31" i="3"/>
  <c r="CCR31" i="3"/>
  <c r="CCQ31" i="3"/>
  <c r="CCP31" i="3"/>
  <c r="CCO31" i="3"/>
  <c r="CCN31" i="3"/>
  <c r="CCM31" i="3"/>
  <c r="CCL31" i="3"/>
  <c r="CCK31" i="3"/>
  <c r="CCJ31" i="3"/>
  <c r="CCI31" i="3"/>
  <c r="CCH31" i="3"/>
  <c r="CCG31" i="3"/>
  <c r="CCF31" i="3"/>
  <c r="CCE31" i="3"/>
  <c r="CCD31" i="3"/>
  <c r="CCC31" i="3"/>
  <c r="CCB31" i="3"/>
  <c r="CCA31" i="3"/>
  <c r="CBZ31" i="3"/>
  <c r="CBY31" i="3"/>
  <c r="CBX31" i="3"/>
  <c r="CBW31" i="3"/>
  <c r="CBV31" i="3"/>
  <c r="CBU31" i="3"/>
  <c r="CBT31" i="3"/>
  <c r="CBS31" i="3"/>
  <c r="CBR31" i="3"/>
  <c r="CBQ31" i="3"/>
  <c r="CBP31" i="3"/>
  <c r="CBO31" i="3"/>
  <c r="CBN31" i="3"/>
  <c r="CBM31" i="3"/>
  <c r="CBL31" i="3"/>
  <c r="CBK31" i="3"/>
  <c r="CBJ31" i="3"/>
  <c r="CBI31" i="3"/>
  <c r="CBH31" i="3"/>
  <c r="CBG31" i="3"/>
  <c r="CBF31" i="3"/>
  <c r="CBE31" i="3"/>
  <c r="CBD31" i="3"/>
  <c r="CBC31" i="3"/>
  <c r="CBB31" i="3"/>
  <c r="CBA31" i="3"/>
  <c r="CAZ31" i="3"/>
  <c r="CAY31" i="3"/>
  <c r="CAX31" i="3"/>
  <c r="CAW31" i="3"/>
  <c r="CAV31" i="3"/>
  <c r="CAU31" i="3"/>
  <c r="CAT31" i="3"/>
  <c r="CAS31" i="3"/>
  <c r="CAR31" i="3"/>
  <c r="CAQ31" i="3"/>
  <c r="CAP31" i="3"/>
  <c r="CAO31" i="3"/>
  <c r="CAN31" i="3"/>
  <c r="CAM31" i="3"/>
  <c r="CAL31" i="3"/>
  <c r="CAK31" i="3"/>
  <c r="CAJ31" i="3"/>
  <c r="CAI31" i="3"/>
  <c r="CAH31" i="3"/>
  <c r="CAG31" i="3"/>
  <c r="CAF31" i="3"/>
  <c r="CAE31" i="3"/>
  <c r="CAD31" i="3"/>
  <c r="CAC31" i="3"/>
  <c r="CAB31" i="3"/>
  <c r="CAA31" i="3"/>
  <c r="BZZ31" i="3"/>
  <c r="BZY31" i="3"/>
  <c r="BZX31" i="3"/>
  <c r="BZW31" i="3"/>
  <c r="BZV31" i="3"/>
  <c r="BZU31" i="3"/>
  <c r="BZT31" i="3"/>
  <c r="BZS31" i="3"/>
  <c r="BZR31" i="3"/>
  <c r="BZQ31" i="3"/>
  <c r="BZP31" i="3"/>
  <c r="BZO31" i="3"/>
  <c r="BZN31" i="3"/>
  <c r="BZM31" i="3"/>
  <c r="BZL31" i="3"/>
  <c r="BZK31" i="3"/>
  <c r="BZJ31" i="3"/>
  <c r="BZI31" i="3"/>
  <c r="BZH31" i="3"/>
  <c r="BZG31" i="3"/>
  <c r="BZF31" i="3"/>
  <c r="BZE31" i="3"/>
  <c r="BZD31" i="3"/>
  <c r="BZC31" i="3"/>
  <c r="BZB31" i="3"/>
  <c r="BZA31" i="3"/>
  <c r="BYZ31" i="3"/>
  <c r="BYY31" i="3"/>
  <c r="BYX31" i="3"/>
  <c r="BYW31" i="3"/>
  <c r="BYV31" i="3"/>
  <c r="BYU31" i="3"/>
  <c r="BYT31" i="3"/>
  <c r="BYS31" i="3"/>
  <c r="BYR31" i="3"/>
  <c r="BYQ31" i="3"/>
  <c r="BYP31" i="3"/>
  <c r="BYO31" i="3"/>
  <c r="BYN31" i="3"/>
  <c r="BYM31" i="3"/>
  <c r="BYL31" i="3"/>
  <c r="BYK31" i="3"/>
  <c r="BYJ31" i="3"/>
  <c r="BYI31" i="3"/>
  <c r="BYH31" i="3"/>
  <c r="BYG31" i="3"/>
  <c r="BYF31" i="3"/>
  <c r="BYE31" i="3"/>
  <c r="BYD31" i="3"/>
  <c r="BYC31" i="3"/>
  <c r="BYB31" i="3"/>
  <c r="BYA31" i="3"/>
  <c r="BXZ31" i="3"/>
  <c r="BXY31" i="3"/>
  <c r="BXX31" i="3"/>
  <c r="BXW31" i="3"/>
  <c r="BXV31" i="3"/>
  <c r="BXU31" i="3"/>
  <c r="BXT31" i="3"/>
  <c r="BXS31" i="3"/>
  <c r="BXR31" i="3"/>
  <c r="BXQ31" i="3"/>
  <c r="BXP31" i="3"/>
  <c r="BXO31" i="3"/>
  <c r="BXN31" i="3"/>
  <c r="BXM31" i="3"/>
  <c r="BXL31" i="3"/>
  <c r="BXK31" i="3"/>
  <c r="BXJ31" i="3"/>
  <c r="BXI31" i="3"/>
  <c r="BXH31" i="3"/>
  <c r="BXG31" i="3"/>
  <c r="BXF31" i="3"/>
  <c r="BXE31" i="3"/>
  <c r="BXD31" i="3"/>
  <c r="BXC31" i="3"/>
  <c r="BXB31" i="3"/>
  <c r="BXA31" i="3"/>
  <c r="BWZ31" i="3"/>
  <c r="BWY31" i="3"/>
  <c r="BWX31" i="3"/>
  <c r="BWW31" i="3"/>
  <c r="BWV31" i="3"/>
  <c r="BWU31" i="3"/>
  <c r="BWT31" i="3"/>
  <c r="BWS31" i="3"/>
  <c r="BWR31" i="3"/>
  <c r="BWQ31" i="3"/>
  <c r="BWP31" i="3"/>
  <c r="BWO31" i="3"/>
  <c r="BWN31" i="3"/>
  <c r="BWM31" i="3"/>
  <c r="BWL31" i="3"/>
  <c r="BWK31" i="3"/>
  <c r="BWJ31" i="3"/>
  <c r="BWI31" i="3"/>
  <c r="BWH31" i="3"/>
  <c r="BWG31" i="3"/>
  <c r="BWF31" i="3"/>
  <c r="BWE31" i="3"/>
  <c r="BWD31" i="3"/>
  <c r="BWC31" i="3"/>
  <c r="BWB31" i="3"/>
  <c r="BWA31" i="3"/>
  <c r="BVZ31" i="3"/>
  <c r="BVY31" i="3"/>
  <c r="BVX31" i="3"/>
  <c r="BVW31" i="3"/>
  <c r="BVV31" i="3"/>
  <c r="BVU31" i="3"/>
  <c r="BVT31" i="3"/>
  <c r="BVS31" i="3"/>
  <c r="BVR31" i="3"/>
  <c r="BVQ31" i="3"/>
  <c r="BVP31" i="3"/>
  <c r="BVO31" i="3"/>
  <c r="BVN31" i="3"/>
  <c r="BVM31" i="3"/>
  <c r="BVL31" i="3"/>
  <c r="BVK31" i="3"/>
  <c r="BVJ31" i="3"/>
  <c r="BVI31" i="3"/>
  <c r="BVH31" i="3"/>
  <c r="BVG31" i="3"/>
  <c r="BVF31" i="3"/>
  <c r="BVE31" i="3"/>
  <c r="BVD31" i="3"/>
  <c r="BVC31" i="3"/>
  <c r="BVB31" i="3"/>
  <c r="BVA31" i="3"/>
  <c r="BUZ31" i="3"/>
  <c r="BUY31" i="3"/>
  <c r="BUX31" i="3"/>
  <c r="BUW31" i="3"/>
  <c r="BUV31" i="3"/>
  <c r="BUU31" i="3"/>
  <c r="BUT31" i="3"/>
  <c r="BUS31" i="3"/>
  <c r="BUR31" i="3"/>
  <c r="BUQ31" i="3"/>
  <c r="BUP31" i="3"/>
  <c r="BUO31" i="3"/>
  <c r="BUN31" i="3"/>
  <c r="BUM31" i="3"/>
  <c r="BUL31" i="3"/>
  <c r="BUK31" i="3"/>
  <c r="BUJ31" i="3"/>
  <c r="BUI31" i="3"/>
  <c r="BUH31" i="3"/>
  <c r="BUG31" i="3"/>
  <c r="BUF31" i="3"/>
  <c r="BUE31" i="3"/>
  <c r="BUD31" i="3"/>
  <c r="BUC31" i="3"/>
  <c r="BUB31" i="3"/>
  <c r="BUA31" i="3"/>
  <c r="BTZ31" i="3"/>
  <c r="BTY31" i="3"/>
  <c r="BTX31" i="3"/>
  <c r="BTW31" i="3"/>
  <c r="BTV31" i="3"/>
  <c r="BTU31" i="3"/>
  <c r="BTT31" i="3"/>
  <c r="BTS31" i="3"/>
  <c r="BTR31" i="3"/>
  <c r="BTQ31" i="3"/>
  <c r="BTP31" i="3"/>
  <c r="BTO31" i="3"/>
  <c r="BTN31" i="3"/>
  <c r="BTM31" i="3"/>
  <c r="BTL31" i="3"/>
  <c r="BTK31" i="3"/>
  <c r="BTJ31" i="3"/>
  <c r="BTI31" i="3"/>
  <c r="BTH31" i="3"/>
  <c r="BTG31" i="3"/>
  <c r="BTF31" i="3"/>
  <c r="BTE31" i="3"/>
  <c r="BTD31" i="3"/>
  <c r="BTC31" i="3"/>
  <c r="BTB31" i="3"/>
  <c r="BTA31" i="3"/>
  <c r="BSZ31" i="3"/>
  <c r="BSY31" i="3"/>
  <c r="BSX31" i="3"/>
  <c r="BSW31" i="3"/>
  <c r="BSV31" i="3"/>
  <c r="BSU31" i="3"/>
  <c r="BST31" i="3"/>
  <c r="BSS31" i="3"/>
  <c r="BSR31" i="3"/>
  <c r="BSQ31" i="3"/>
  <c r="BSP31" i="3"/>
  <c r="BSO31" i="3"/>
  <c r="BSN31" i="3"/>
  <c r="BSM31" i="3"/>
  <c r="BSL31" i="3"/>
  <c r="BSK31" i="3"/>
  <c r="BSJ31" i="3"/>
  <c r="BSI31" i="3"/>
  <c r="BSH31" i="3"/>
  <c r="BSG31" i="3"/>
  <c r="BSF31" i="3"/>
  <c r="BSE31" i="3"/>
  <c r="BSD31" i="3"/>
  <c r="BSC31" i="3"/>
  <c r="BSB31" i="3"/>
  <c r="BSA31" i="3"/>
  <c r="BRZ31" i="3"/>
  <c r="BRY31" i="3"/>
  <c r="BRX31" i="3"/>
  <c r="BRW31" i="3"/>
  <c r="BRV31" i="3"/>
  <c r="BRU31" i="3"/>
  <c r="BRT31" i="3"/>
  <c r="BRS31" i="3"/>
  <c r="BRR31" i="3"/>
  <c r="BRQ31" i="3"/>
  <c r="BRP31" i="3"/>
  <c r="BRO31" i="3"/>
  <c r="BRN31" i="3"/>
  <c r="BRM31" i="3"/>
  <c r="BRL31" i="3"/>
  <c r="BRK31" i="3"/>
  <c r="BRJ31" i="3"/>
  <c r="BRI31" i="3"/>
  <c r="BRH31" i="3"/>
  <c r="BRG31" i="3"/>
  <c r="BRF31" i="3"/>
  <c r="BRE31" i="3"/>
  <c r="BRD31" i="3"/>
  <c r="BRC31" i="3"/>
  <c r="BRB31" i="3"/>
  <c r="BRA31" i="3"/>
  <c r="BQZ31" i="3"/>
  <c r="BQY31" i="3"/>
  <c r="BQX31" i="3"/>
  <c r="BQW31" i="3"/>
  <c r="BQV31" i="3"/>
  <c r="BQU31" i="3"/>
  <c r="BQT31" i="3"/>
  <c r="BQS31" i="3"/>
  <c r="BQR31" i="3"/>
  <c r="BQQ31" i="3"/>
  <c r="BQP31" i="3"/>
  <c r="BQO31" i="3"/>
  <c r="BQN31" i="3"/>
  <c r="BQM31" i="3"/>
  <c r="BQL31" i="3"/>
  <c r="BQK31" i="3"/>
  <c r="BQJ31" i="3"/>
  <c r="BQI31" i="3"/>
  <c r="BQH31" i="3"/>
  <c r="BQG31" i="3"/>
  <c r="BQF31" i="3"/>
  <c r="BQE31" i="3"/>
  <c r="BQD31" i="3"/>
  <c r="BQC31" i="3"/>
  <c r="BQB31" i="3"/>
  <c r="BQA31" i="3"/>
  <c r="BPZ31" i="3"/>
  <c r="BPY31" i="3"/>
  <c r="BPX31" i="3"/>
  <c r="BPW31" i="3"/>
  <c r="BPV31" i="3"/>
  <c r="BPU31" i="3"/>
  <c r="BPT31" i="3"/>
  <c r="BPS31" i="3"/>
  <c r="BPR31" i="3"/>
  <c r="BPQ31" i="3"/>
  <c r="BPP31" i="3"/>
  <c r="BPO31" i="3"/>
  <c r="BPN31" i="3"/>
  <c r="BPM31" i="3"/>
  <c r="BPL31" i="3"/>
  <c r="BPK31" i="3"/>
  <c r="BPJ31" i="3"/>
  <c r="BPI31" i="3"/>
  <c r="BPH31" i="3"/>
  <c r="BPG31" i="3"/>
  <c r="BPF31" i="3"/>
  <c r="BPE31" i="3"/>
  <c r="BPD31" i="3"/>
  <c r="BPC31" i="3"/>
  <c r="BPB31" i="3"/>
  <c r="BPA31" i="3"/>
  <c r="BOZ31" i="3"/>
  <c r="BOY31" i="3"/>
  <c r="BOX31" i="3"/>
  <c r="BOW31" i="3"/>
  <c r="BOV31" i="3"/>
  <c r="BOU31" i="3"/>
  <c r="BOT31" i="3"/>
  <c r="BOS31" i="3"/>
  <c r="BOR31" i="3"/>
  <c r="BOQ31" i="3"/>
  <c r="BOP31" i="3"/>
  <c r="BOO31" i="3"/>
  <c r="BON31" i="3"/>
  <c r="BOM31" i="3"/>
  <c r="BOL31" i="3"/>
  <c r="BOK31" i="3"/>
  <c r="BOJ31" i="3"/>
  <c r="BOI31" i="3"/>
  <c r="BOH31" i="3"/>
  <c r="BOG31" i="3"/>
  <c r="BOF31" i="3"/>
  <c r="BOE31" i="3"/>
  <c r="BOD31" i="3"/>
  <c r="BOC31" i="3"/>
  <c r="BOB31" i="3"/>
  <c r="BOA31" i="3"/>
  <c r="BNZ31" i="3"/>
  <c r="BNY31" i="3"/>
  <c r="BNX31" i="3"/>
  <c r="BNW31" i="3"/>
  <c r="BNV31" i="3"/>
  <c r="BNU31" i="3"/>
  <c r="BNT31" i="3"/>
  <c r="BNS31" i="3"/>
  <c r="BNR31" i="3"/>
  <c r="BNQ31" i="3"/>
  <c r="BNP31" i="3"/>
  <c r="BNO31" i="3"/>
  <c r="BNN31" i="3"/>
  <c r="BNM31" i="3"/>
  <c r="BNL31" i="3"/>
  <c r="BNK31" i="3"/>
  <c r="BNJ31" i="3"/>
  <c r="BNI31" i="3"/>
  <c r="BNH31" i="3"/>
  <c r="BNG31" i="3"/>
  <c r="BNF31" i="3"/>
  <c r="BNE31" i="3"/>
  <c r="BND31" i="3"/>
  <c r="BNC31" i="3"/>
  <c r="BNB31" i="3"/>
  <c r="BNA31" i="3"/>
  <c r="BMZ31" i="3"/>
  <c r="BMY31" i="3"/>
  <c r="BMX31" i="3"/>
  <c r="BMW31" i="3"/>
  <c r="BMV31" i="3"/>
  <c r="BMU31" i="3"/>
  <c r="BMT31" i="3"/>
  <c r="BMS31" i="3"/>
  <c r="BMR31" i="3"/>
  <c r="BMQ31" i="3"/>
  <c r="BMP31" i="3"/>
  <c r="BMO31" i="3"/>
  <c r="BMN31" i="3"/>
  <c r="BMM31" i="3"/>
  <c r="BML31" i="3"/>
  <c r="BMK31" i="3"/>
  <c r="BMJ31" i="3"/>
  <c r="BMI31" i="3"/>
  <c r="BMH31" i="3"/>
  <c r="BMG31" i="3"/>
  <c r="BMF31" i="3"/>
  <c r="BME31" i="3"/>
  <c r="BMD31" i="3"/>
  <c r="BMC31" i="3"/>
  <c r="BMB31" i="3"/>
  <c r="BMA31" i="3"/>
  <c r="BLZ31" i="3"/>
  <c r="BLY31" i="3"/>
  <c r="BLX31" i="3"/>
  <c r="BLW31" i="3"/>
  <c r="BLV31" i="3"/>
  <c r="BLU31" i="3"/>
  <c r="BLT31" i="3"/>
  <c r="BLS31" i="3"/>
  <c r="BLR31" i="3"/>
  <c r="BLQ31" i="3"/>
  <c r="BLP31" i="3"/>
  <c r="BLO31" i="3"/>
  <c r="BLN31" i="3"/>
  <c r="BLM31" i="3"/>
  <c r="BLL31" i="3"/>
  <c r="BLK31" i="3"/>
  <c r="BLJ31" i="3"/>
  <c r="BLI31" i="3"/>
  <c r="BLH31" i="3"/>
  <c r="BLG31" i="3"/>
  <c r="BLF31" i="3"/>
  <c r="BLE31" i="3"/>
  <c r="BLD31" i="3"/>
  <c r="BLC31" i="3"/>
  <c r="BLB31" i="3"/>
  <c r="BLA31" i="3"/>
  <c r="BKZ31" i="3"/>
  <c r="BKY31" i="3"/>
  <c r="BKX31" i="3"/>
  <c r="BKW31" i="3"/>
  <c r="BKV31" i="3"/>
  <c r="BKU31" i="3"/>
  <c r="BKT31" i="3"/>
  <c r="BKS31" i="3"/>
  <c r="BKR31" i="3"/>
  <c r="BKQ31" i="3"/>
  <c r="BKP31" i="3"/>
  <c r="BKO31" i="3"/>
  <c r="BKN31" i="3"/>
  <c r="BKM31" i="3"/>
  <c r="BKL31" i="3"/>
  <c r="BKK31" i="3"/>
  <c r="BKJ31" i="3"/>
  <c r="BKI31" i="3"/>
  <c r="BKH31" i="3"/>
  <c r="BKG31" i="3"/>
  <c r="BKF31" i="3"/>
  <c r="BKE31" i="3"/>
  <c r="BKD31" i="3"/>
  <c r="BKC31" i="3"/>
  <c r="BKB31" i="3"/>
  <c r="BKA31" i="3"/>
  <c r="BJZ31" i="3"/>
  <c r="BJY31" i="3"/>
  <c r="BJX31" i="3"/>
  <c r="BJW31" i="3"/>
  <c r="BJV31" i="3"/>
  <c r="BJU31" i="3"/>
  <c r="BJT31" i="3"/>
  <c r="BJS31" i="3"/>
  <c r="BJR31" i="3"/>
  <c r="BJQ31" i="3"/>
  <c r="BJP31" i="3"/>
  <c r="BJO31" i="3"/>
  <c r="BJN31" i="3"/>
  <c r="BJM31" i="3"/>
  <c r="BJL31" i="3"/>
  <c r="BJK31" i="3"/>
  <c r="BJJ31" i="3"/>
  <c r="BJI31" i="3"/>
  <c r="BJH31" i="3"/>
  <c r="BJG31" i="3"/>
  <c r="BJF31" i="3"/>
  <c r="BJE31" i="3"/>
  <c r="BJD31" i="3"/>
  <c r="BJC31" i="3"/>
  <c r="BJB31" i="3"/>
  <c r="BJA31" i="3"/>
  <c r="BIZ31" i="3"/>
  <c r="BIY31" i="3"/>
  <c r="BIX31" i="3"/>
  <c r="BIW31" i="3"/>
  <c r="BIV31" i="3"/>
  <c r="BIU31" i="3"/>
  <c r="BIT31" i="3"/>
  <c r="BIS31" i="3"/>
  <c r="BIR31" i="3"/>
  <c r="BIQ31" i="3"/>
  <c r="BIP31" i="3"/>
  <c r="BIO31" i="3"/>
  <c r="BIN31" i="3"/>
  <c r="BIM31" i="3"/>
  <c r="BIL31" i="3"/>
  <c r="BIK31" i="3"/>
  <c r="BIJ31" i="3"/>
  <c r="BII31" i="3"/>
  <c r="BIH31" i="3"/>
  <c r="BIG31" i="3"/>
  <c r="BIF31" i="3"/>
  <c r="BIE31" i="3"/>
  <c r="BID31" i="3"/>
  <c r="BIC31" i="3"/>
  <c r="BIB31" i="3"/>
  <c r="BIA31" i="3"/>
  <c r="BHZ31" i="3"/>
  <c r="BHY31" i="3"/>
  <c r="BHX31" i="3"/>
  <c r="BHW31" i="3"/>
  <c r="BHV31" i="3"/>
  <c r="BHU31" i="3"/>
  <c r="BHT31" i="3"/>
  <c r="BHS31" i="3"/>
  <c r="BHR31" i="3"/>
  <c r="BHQ31" i="3"/>
  <c r="BHP31" i="3"/>
  <c r="BHO31" i="3"/>
  <c r="BHN31" i="3"/>
  <c r="BHM31" i="3"/>
  <c r="BHL31" i="3"/>
  <c r="BHK31" i="3"/>
  <c r="BHJ31" i="3"/>
  <c r="BHI31" i="3"/>
  <c r="BHH31" i="3"/>
  <c r="BHG31" i="3"/>
  <c r="BHF31" i="3"/>
  <c r="BHE31" i="3"/>
  <c r="BHD31" i="3"/>
  <c r="BHC31" i="3"/>
  <c r="BHB31" i="3"/>
  <c r="BHA31" i="3"/>
  <c r="BGZ31" i="3"/>
  <c r="BGY31" i="3"/>
  <c r="BGX31" i="3"/>
  <c r="BGW31" i="3"/>
  <c r="BGV31" i="3"/>
  <c r="BGU31" i="3"/>
  <c r="BGT31" i="3"/>
  <c r="BGS31" i="3"/>
  <c r="BGR31" i="3"/>
  <c r="BGQ31" i="3"/>
  <c r="BGP31" i="3"/>
  <c r="BGO31" i="3"/>
  <c r="BGN31" i="3"/>
  <c r="BGM31" i="3"/>
  <c r="BGL31" i="3"/>
  <c r="BGK31" i="3"/>
  <c r="BGJ31" i="3"/>
  <c r="BGI31" i="3"/>
  <c r="BGH31" i="3"/>
  <c r="BGG31" i="3"/>
  <c r="BGF31" i="3"/>
  <c r="BGE31" i="3"/>
  <c r="BGD31" i="3"/>
  <c r="BGC31" i="3"/>
  <c r="BGB31" i="3"/>
  <c r="BGA31" i="3"/>
  <c r="BFZ31" i="3"/>
  <c r="BFY31" i="3"/>
  <c r="BFX31" i="3"/>
  <c r="BFW31" i="3"/>
  <c r="BFV31" i="3"/>
  <c r="BFU31" i="3"/>
  <c r="BFT31" i="3"/>
  <c r="BFS31" i="3"/>
  <c r="BFR31" i="3"/>
  <c r="BFQ31" i="3"/>
  <c r="BFP31" i="3"/>
  <c r="BFO31" i="3"/>
  <c r="BFN31" i="3"/>
  <c r="BFM31" i="3"/>
  <c r="BFL31" i="3"/>
  <c r="BFK31" i="3"/>
  <c r="BFJ31" i="3"/>
  <c r="BFI31" i="3"/>
  <c r="BFH31" i="3"/>
  <c r="BFG31" i="3"/>
  <c r="BFF31" i="3"/>
  <c r="BFE31" i="3"/>
  <c r="BFD31" i="3"/>
  <c r="BFC31" i="3"/>
  <c r="BFB31" i="3"/>
  <c r="BFA31" i="3"/>
  <c r="BEZ31" i="3"/>
  <c r="BEY31" i="3"/>
  <c r="BEX31" i="3"/>
  <c r="BEW31" i="3"/>
  <c r="BEV31" i="3"/>
  <c r="BEU31" i="3"/>
  <c r="BET31" i="3"/>
  <c r="BES31" i="3"/>
  <c r="BER31" i="3"/>
  <c r="BEQ31" i="3"/>
  <c r="BEP31" i="3"/>
  <c r="BEO31" i="3"/>
  <c r="BEN31" i="3"/>
  <c r="BEM31" i="3"/>
  <c r="BEL31" i="3"/>
  <c r="BEK31" i="3"/>
  <c r="BEJ31" i="3"/>
  <c r="BEI31" i="3"/>
  <c r="BEH31" i="3"/>
  <c r="BEG31" i="3"/>
  <c r="BEF31" i="3"/>
  <c r="BEE31" i="3"/>
  <c r="BED31" i="3"/>
  <c r="BEC31" i="3"/>
  <c r="BEB31" i="3"/>
  <c r="BEA31" i="3"/>
  <c r="BDZ31" i="3"/>
  <c r="BDY31" i="3"/>
  <c r="BDX31" i="3"/>
  <c r="BDW31" i="3"/>
  <c r="BDV31" i="3"/>
  <c r="BDU31" i="3"/>
  <c r="BDT31" i="3"/>
  <c r="BDS31" i="3"/>
  <c r="BDR31" i="3"/>
  <c r="BDQ31" i="3"/>
  <c r="BDP31" i="3"/>
  <c r="BDO31" i="3"/>
  <c r="BDN31" i="3"/>
  <c r="BDM31" i="3"/>
  <c r="BDL31" i="3"/>
  <c r="BDK31" i="3"/>
  <c r="BDJ31" i="3"/>
  <c r="BDI31" i="3"/>
  <c r="BDH31" i="3"/>
  <c r="BDG31" i="3"/>
  <c r="BDF31" i="3"/>
  <c r="BDE31" i="3"/>
  <c r="BDD31" i="3"/>
  <c r="BDC31" i="3"/>
  <c r="BDB31" i="3"/>
  <c r="BDA31" i="3"/>
  <c r="BCZ31" i="3"/>
  <c r="BCY31" i="3"/>
  <c r="BCX31" i="3"/>
  <c r="BCW31" i="3"/>
  <c r="BCV31" i="3"/>
  <c r="BCU31" i="3"/>
  <c r="BCT31" i="3"/>
  <c r="BCS31" i="3"/>
  <c r="BCR31" i="3"/>
  <c r="BCQ31" i="3"/>
  <c r="BCP31" i="3"/>
  <c r="BCO31" i="3"/>
  <c r="BCN31" i="3"/>
  <c r="BCM31" i="3"/>
  <c r="BCL31" i="3"/>
  <c r="BCK31" i="3"/>
  <c r="BCJ31" i="3"/>
  <c r="BCI31" i="3"/>
  <c r="BCH31" i="3"/>
  <c r="BCG31" i="3"/>
  <c r="BCF31" i="3"/>
  <c r="BCE31" i="3"/>
  <c r="BCD31" i="3"/>
  <c r="BCC31" i="3"/>
  <c r="BCB31" i="3"/>
  <c r="BCA31" i="3"/>
  <c r="BBZ31" i="3"/>
  <c r="BBY31" i="3"/>
  <c r="BBX31" i="3"/>
  <c r="BBW31" i="3"/>
  <c r="BBV31" i="3"/>
  <c r="BBU31" i="3"/>
  <c r="BBT31" i="3"/>
  <c r="BBS31" i="3"/>
  <c r="BBR31" i="3"/>
  <c r="BBQ31" i="3"/>
  <c r="BBP31" i="3"/>
  <c r="BBO31" i="3"/>
  <c r="BBN31" i="3"/>
  <c r="BBM31" i="3"/>
  <c r="BBL31" i="3"/>
  <c r="BBK31" i="3"/>
  <c r="BBJ31" i="3"/>
  <c r="BBI31" i="3"/>
  <c r="BBH31" i="3"/>
  <c r="BBG31" i="3"/>
  <c r="BBF31" i="3"/>
  <c r="BBE31" i="3"/>
  <c r="BBD31" i="3"/>
  <c r="BBC31" i="3"/>
  <c r="BBB31" i="3"/>
  <c r="BBA31" i="3"/>
  <c r="BAZ31" i="3"/>
  <c r="BAY31" i="3"/>
  <c r="BAX31" i="3"/>
  <c r="BAW31" i="3"/>
  <c r="BAV31" i="3"/>
  <c r="BAU31" i="3"/>
  <c r="BAT31" i="3"/>
  <c r="BAS31" i="3"/>
  <c r="BAR31" i="3"/>
  <c r="BAQ31" i="3"/>
  <c r="BAP31" i="3"/>
  <c r="BAO31" i="3"/>
  <c r="BAN31" i="3"/>
  <c r="BAM31" i="3"/>
  <c r="BAL31" i="3"/>
  <c r="BAK31" i="3"/>
  <c r="BAJ31" i="3"/>
  <c r="BAI31" i="3"/>
  <c r="BAH31" i="3"/>
  <c r="BAG31" i="3"/>
  <c r="BAF31" i="3"/>
  <c r="BAE31" i="3"/>
  <c r="BAD31" i="3"/>
  <c r="BAC31" i="3"/>
  <c r="BAB31" i="3"/>
  <c r="BAA31" i="3"/>
  <c r="AZZ31" i="3"/>
  <c r="AZY31" i="3"/>
  <c r="AZX31" i="3"/>
  <c r="AZW31" i="3"/>
  <c r="AZV31" i="3"/>
  <c r="AZU31" i="3"/>
  <c r="AZT31" i="3"/>
  <c r="AZS31" i="3"/>
  <c r="AZR31" i="3"/>
  <c r="AZQ31" i="3"/>
  <c r="AZP31" i="3"/>
  <c r="AZO31" i="3"/>
  <c r="AZN31" i="3"/>
  <c r="AZM31" i="3"/>
  <c r="AZL31" i="3"/>
  <c r="AZK31" i="3"/>
  <c r="AZJ31" i="3"/>
  <c r="AZI31" i="3"/>
  <c r="AZH31" i="3"/>
  <c r="AZG31" i="3"/>
  <c r="AZF31" i="3"/>
  <c r="AZE31" i="3"/>
  <c r="AZD31" i="3"/>
  <c r="AZC31" i="3"/>
  <c r="AZB31" i="3"/>
  <c r="AZA31" i="3"/>
  <c r="AYZ31" i="3"/>
  <c r="AYY31" i="3"/>
  <c r="AYX31" i="3"/>
  <c r="AYW31" i="3"/>
  <c r="AYV31" i="3"/>
  <c r="AYU31" i="3"/>
  <c r="AYT31" i="3"/>
  <c r="AYS31" i="3"/>
  <c r="AYR31" i="3"/>
  <c r="AYQ31" i="3"/>
  <c r="AYP31" i="3"/>
  <c r="AYO31" i="3"/>
  <c r="AYN31" i="3"/>
  <c r="AYM31" i="3"/>
  <c r="AYL31" i="3"/>
  <c r="AYK31" i="3"/>
  <c r="AYJ31" i="3"/>
  <c r="AYI31" i="3"/>
  <c r="AYH31" i="3"/>
  <c r="AYG31" i="3"/>
  <c r="AYF31" i="3"/>
  <c r="AYE31" i="3"/>
  <c r="AYD31" i="3"/>
  <c r="AYC31" i="3"/>
  <c r="AYB31" i="3"/>
  <c r="AYA31" i="3"/>
  <c r="AXZ31" i="3"/>
  <c r="AXY31" i="3"/>
  <c r="AXX31" i="3"/>
  <c r="AXW31" i="3"/>
  <c r="AXV31" i="3"/>
  <c r="AXU31" i="3"/>
  <c r="AXT31" i="3"/>
  <c r="AXS31" i="3"/>
  <c r="AXR31" i="3"/>
  <c r="AXQ31" i="3"/>
  <c r="AXP31" i="3"/>
  <c r="AXO31" i="3"/>
  <c r="AXN31" i="3"/>
  <c r="AXM31" i="3"/>
  <c r="AXL31" i="3"/>
  <c r="AXK31" i="3"/>
  <c r="AXJ31" i="3"/>
  <c r="AXI31" i="3"/>
  <c r="AXH31" i="3"/>
  <c r="AXG31" i="3"/>
  <c r="AXF31" i="3"/>
  <c r="AXE31" i="3"/>
  <c r="AXD31" i="3"/>
  <c r="AXC31" i="3"/>
  <c r="AXB31" i="3"/>
  <c r="AXA31" i="3"/>
  <c r="AWZ31" i="3"/>
  <c r="AWY31" i="3"/>
  <c r="AWX31" i="3"/>
  <c r="AWW31" i="3"/>
  <c r="AWV31" i="3"/>
  <c r="AWU31" i="3"/>
  <c r="AWT31" i="3"/>
  <c r="AWS31" i="3"/>
  <c r="AWR31" i="3"/>
  <c r="AWQ31" i="3"/>
  <c r="AWP31" i="3"/>
  <c r="AWO31" i="3"/>
  <c r="AWN31" i="3"/>
  <c r="AWM31" i="3"/>
  <c r="AWL31" i="3"/>
  <c r="AWK31" i="3"/>
  <c r="AWJ31" i="3"/>
  <c r="AWI31" i="3"/>
  <c r="AWH31" i="3"/>
  <c r="AWG31" i="3"/>
  <c r="AWF31" i="3"/>
  <c r="AWE31" i="3"/>
  <c r="AWD31" i="3"/>
  <c r="AWC31" i="3"/>
  <c r="AWB31" i="3"/>
  <c r="AWA31" i="3"/>
  <c r="AVZ31" i="3"/>
  <c r="AVY31" i="3"/>
  <c r="AVX31" i="3"/>
  <c r="AVW31" i="3"/>
  <c r="AVV31" i="3"/>
  <c r="AVU31" i="3"/>
  <c r="AVT31" i="3"/>
  <c r="AVS31" i="3"/>
  <c r="AVR31" i="3"/>
  <c r="AVQ31" i="3"/>
  <c r="AVP31" i="3"/>
  <c r="AVO31" i="3"/>
  <c r="AVN31" i="3"/>
  <c r="AVM31" i="3"/>
  <c r="AVL31" i="3"/>
  <c r="AVK31" i="3"/>
  <c r="AVJ31" i="3"/>
  <c r="AVI31" i="3"/>
  <c r="AVH31" i="3"/>
  <c r="AVG31" i="3"/>
  <c r="AVF31" i="3"/>
  <c r="AVE31" i="3"/>
  <c r="AVD31" i="3"/>
  <c r="AVC31" i="3"/>
  <c r="AVB31" i="3"/>
  <c r="AVA31" i="3"/>
  <c r="AUZ31" i="3"/>
  <c r="AUY31" i="3"/>
  <c r="AUX31" i="3"/>
  <c r="AUW31" i="3"/>
  <c r="AUV31" i="3"/>
  <c r="AUU31" i="3"/>
  <c r="AUT31" i="3"/>
  <c r="AUS31" i="3"/>
  <c r="AUR31" i="3"/>
  <c r="AUQ31" i="3"/>
  <c r="AUP31" i="3"/>
  <c r="AUO31" i="3"/>
  <c r="AUN31" i="3"/>
  <c r="AUM31" i="3"/>
  <c r="AUL31" i="3"/>
  <c r="AUK31" i="3"/>
  <c r="AUJ31" i="3"/>
  <c r="AUI31" i="3"/>
  <c r="AUH31" i="3"/>
  <c r="AUG31" i="3"/>
  <c r="AUF31" i="3"/>
  <c r="AUE31" i="3"/>
  <c r="AUD31" i="3"/>
  <c r="AUC31" i="3"/>
  <c r="AUB31" i="3"/>
  <c r="AUA31" i="3"/>
  <c r="ATZ31" i="3"/>
  <c r="ATY31" i="3"/>
  <c r="ATX31" i="3"/>
  <c r="ATW31" i="3"/>
  <c r="ATV31" i="3"/>
  <c r="ATU31" i="3"/>
  <c r="ATT31" i="3"/>
  <c r="ATS31" i="3"/>
  <c r="ATR31" i="3"/>
  <c r="ATQ31" i="3"/>
  <c r="ATP31" i="3"/>
  <c r="ATO31" i="3"/>
  <c r="ATN31" i="3"/>
  <c r="ATM31" i="3"/>
  <c r="ATL31" i="3"/>
  <c r="ATK31" i="3"/>
  <c r="ATJ31" i="3"/>
  <c r="ATI31" i="3"/>
  <c r="ATH31" i="3"/>
  <c r="ATG31" i="3"/>
  <c r="ATF31" i="3"/>
  <c r="ATE31" i="3"/>
  <c r="ATD31" i="3"/>
  <c r="ATC31" i="3"/>
  <c r="ATB31" i="3"/>
  <c r="ATA31" i="3"/>
  <c r="ASZ31" i="3"/>
  <c r="ASY31" i="3"/>
  <c r="ASX31" i="3"/>
  <c r="ASW31" i="3"/>
  <c r="ASV31" i="3"/>
  <c r="ASU31" i="3"/>
  <c r="AST31" i="3"/>
  <c r="ASS31" i="3"/>
  <c r="ASR31" i="3"/>
  <c r="ASQ31" i="3"/>
  <c r="ASP31" i="3"/>
  <c r="ASO31" i="3"/>
  <c r="ASN31" i="3"/>
  <c r="ASM31" i="3"/>
  <c r="ASL31" i="3"/>
  <c r="ASK31" i="3"/>
  <c r="ASJ31" i="3"/>
  <c r="ASI31" i="3"/>
  <c r="ASH31" i="3"/>
  <c r="ASG31" i="3"/>
  <c r="ASF31" i="3"/>
  <c r="ASE31" i="3"/>
  <c r="ASD31" i="3"/>
  <c r="ASC31" i="3"/>
  <c r="ASB31" i="3"/>
  <c r="ASA31" i="3"/>
  <c r="ARZ31" i="3"/>
  <c r="ARY31" i="3"/>
  <c r="ARX31" i="3"/>
  <c r="ARW31" i="3"/>
  <c r="ARV31" i="3"/>
  <c r="ARU31" i="3"/>
  <c r="ART31" i="3"/>
  <c r="ARS31" i="3"/>
  <c r="ARR31" i="3"/>
  <c r="ARQ31" i="3"/>
  <c r="ARP31" i="3"/>
  <c r="ARO31" i="3"/>
  <c r="ARN31" i="3"/>
  <c r="ARM31" i="3"/>
  <c r="ARL31" i="3"/>
  <c r="ARK31" i="3"/>
  <c r="ARJ31" i="3"/>
  <c r="ARI31" i="3"/>
  <c r="ARH31" i="3"/>
  <c r="ARG31" i="3"/>
  <c r="ARF31" i="3"/>
  <c r="ARE31" i="3"/>
  <c r="ARD31" i="3"/>
  <c r="ARC31" i="3"/>
  <c r="ARB31" i="3"/>
  <c r="ARA31" i="3"/>
  <c r="AQZ31" i="3"/>
  <c r="AQY31" i="3"/>
  <c r="AQX31" i="3"/>
  <c r="AQW31" i="3"/>
  <c r="AQV31" i="3"/>
  <c r="AQU31" i="3"/>
  <c r="AQT31" i="3"/>
  <c r="AQS31" i="3"/>
  <c r="AQR31" i="3"/>
  <c r="AQQ31" i="3"/>
  <c r="AQP31" i="3"/>
  <c r="AQO31" i="3"/>
  <c r="AQN31" i="3"/>
  <c r="AQM31" i="3"/>
  <c r="AQL31" i="3"/>
  <c r="AQK31" i="3"/>
  <c r="AQJ31" i="3"/>
  <c r="AQI31" i="3"/>
  <c r="AQH31" i="3"/>
  <c r="AQG31" i="3"/>
  <c r="AQF31" i="3"/>
  <c r="AQE31" i="3"/>
  <c r="AQD31" i="3"/>
  <c r="AQC31" i="3"/>
  <c r="AQB31" i="3"/>
  <c r="AQA31" i="3"/>
  <c r="APZ31" i="3"/>
  <c r="APY31" i="3"/>
  <c r="APX31" i="3"/>
  <c r="APW31" i="3"/>
  <c r="APV31" i="3"/>
  <c r="APU31" i="3"/>
  <c r="APT31" i="3"/>
  <c r="APS31" i="3"/>
  <c r="APR31" i="3"/>
  <c r="APQ31" i="3"/>
  <c r="APP31" i="3"/>
  <c r="APO31" i="3"/>
  <c r="APN31" i="3"/>
  <c r="APM31" i="3"/>
  <c r="APL31" i="3"/>
  <c r="APK31" i="3"/>
  <c r="APJ31" i="3"/>
  <c r="API31" i="3"/>
  <c r="APH31" i="3"/>
  <c r="APG31" i="3"/>
  <c r="APF31" i="3"/>
  <c r="APE31" i="3"/>
  <c r="APD31" i="3"/>
  <c r="APC31" i="3"/>
  <c r="APB31" i="3"/>
  <c r="APA31" i="3"/>
  <c r="AOZ31" i="3"/>
  <c r="AOY31" i="3"/>
  <c r="AOX31" i="3"/>
  <c r="AOW31" i="3"/>
  <c r="AOV31" i="3"/>
  <c r="AOU31" i="3"/>
  <c r="AOT31" i="3"/>
  <c r="AOS31" i="3"/>
  <c r="AOR31" i="3"/>
  <c r="AOQ31" i="3"/>
  <c r="AOP31" i="3"/>
  <c r="AOO31" i="3"/>
  <c r="AON31" i="3"/>
  <c r="AOM31" i="3"/>
  <c r="AOL31" i="3"/>
  <c r="AOK31" i="3"/>
  <c r="AOJ31" i="3"/>
  <c r="AOI31" i="3"/>
  <c r="AOH31" i="3"/>
  <c r="AOG31" i="3"/>
  <c r="AOF31" i="3"/>
  <c r="AOE31" i="3"/>
  <c r="AOD31" i="3"/>
  <c r="AOC31" i="3"/>
  <c r="AOB31" i="3"/>
  <c r="AOA31" i="3"/>
  <c r="ANZ31" i="3"/>
  <c r="ANY31" i="3"/>
  <c r="ANX31" i="3"/>
  <c r="ANW31" i="3"/>
  <c r="ANV31" i="3"/>
  <c r="ANU31" i="3"/>
  <c r="ANT31" i="3"/>
  <c r="ANS31" i="3"/>
  <c r="ANR31" i="3"/>
  <c r="ANQ31" i="3"/>
  <c r="ANP31" i="3"/>
  <c r="ANO31" i="3"/>
  <c r="ANN31" i="3"/>
  <c r="ANM31" i="3"/>
  <c r="ANL31" i="3"/>
  <c r="ANK31" i="3"/>
  <c r="ANJ31" i="3"/>
  <c r="ANI31" i="3"/>
  <c r="ANH31" i="3"/>
  <c r="ANG31" i="3"/>
  <c r="ANF31" i="3"/>
  <c r="ANE31" i="3"/>
  <c r="AND31" i="3"/>
  <c r="ANC31" i="3"/>
  <c r="ANB31" i="3"/>
  <c r="ANA31" i="3"/>
  <c r="AMZ31" i="3"/>
  <c r="AMY31" i="3"/>
  <c r="AMX31" i="3"/>
  <c r="AMW31" i="3"/>
  <c r="AMV31" i="3"/>
  <c r="AMU31" i="3"/>
  <c r="AMT31" i="3"/>
  <c r="AMS31" i="3"/>
  <c r="AMR31" i="3"/>
  <c r="AMQ31" i="3"/>
  <c r="AMP31" i="3"/>
  <c r="AMO31" i="3"/>
  <c r="AMN31" i="3"/>
  <c r="AMM31" i="3"/>
  <c r="AML31" i="3"/>
  <c r="AMK31" i="3"/>
  <c r="AMJ31" i="3"/>
  <c r="AMI31" i="3"/>
  <c r="AMH31" i="3"/>
  <c r="AMG31" i="3"/>
  <c r="AMF31" i="3"/>
  <c r="AME31" i="3"/>
  <c r="AMD31" i="3"/>
  <c r="AMC31" i="3"/>
  <c r="AMB31" i="3"/>
  <c r="AMA31" i="3"/>
  <c r="ALZ31" i="3"/>
  <c r="ALY31" i="3"/>
  <c r="ALX31" i="3"/>
  <c r="ALW31" i="3"/>
  <c r="ALV31" i="3"/>
  <c r="ALU31" i="3"/>
  <c r="ALT31" i="3"/>
  <c r="ALS31" i="3"/>
  <c r="ALR31" i="3"/>
  <c r="ALQ31" i="3"/>
  <c r="ALP31" i="3"/>
  <c r="ALO31" i="3"/>
  <c r="ALN31" i="3"/>
  <c r="ALM31" i="3"/>
  <c r="ALL31" i="3"/>
  <c r="ALK31" i="3"/>
  <c r="ALJ31" i="3"/>
  <c r="ALI31" i="3"/>
  <c r="ALH31" i="3"/>
  <c r="ALG31" i="3"/>
  <c r="ALF31" i="3"/>
  <c r="ALE31" i="3"/>
  <c r="ALD31" i="3"/>
  <c r="ALC31" i="3"/>
  <c r="ALB31" i="3"/>
  <c r="ALA31" i="3"/>
  <c r="AKZ31" i="3"/>
  <c r="AKY31" i="3"/>
  <c r="AKX31" i="3"/>
  <c r="AKW31" i="3"/>
  <c r="AKV31" i="3"/>
  <c r="AKU31" i="3"/>
  <c r="AKT31" i="3"/>
  <c r="AKS31" i="3"/>
  <c r="AKR31" i="3"/>
  <c r="AKQ31" i="3"/>
  <c r="AKP31" i="3"/>
  <c r="AKO31" i="3"/>
  <c r="AKN31" i="3"/>
  <c r="AKM31" i="3"/>
  <c r="AKL31" i="3"/>
  <c r="AKK31" i="3"/>
  <c r="AKJ31" i="3"/>
  <c r="AKI31" i="3"/>
  <c r="AKH31" i="3"/>
  <c r="AKG31" i="3"/>
  <c r="AKF31" i="3"/>
  <c r="AKE31" i="3"/>
  <c r="AKD31" i="3"/>
  <c r="AKC31" i="3"/>
  <c r="AKB31" i="3"/>
  <c r="AKA31" i="3"/>
  <c r="AJZ31" i="3"/>
  <c r="AJY31" i="3"/>
  <c r="AJX31" i="3"/>
  <c r="AJW31" i="3"/>
  <c r="AJV31" i="3"/>
  <c r="AJU31" i="3"/>
  <c r="AJT31" i="3"/>
  <c r="AJS31" i="3"/>
  <c r="AJR31" i="3"/>
  <c r="AJQ31" i="3"/>
  <c r="AJP31" i="3"/>
  <c r="AJO31" i="3"/>
  <c r="AJN31" i="3"/>
  <c r="AJM31" i="3"/>
  <c r="AJL31" i="3"/>
  <c r="AJK31" i="3"/>
  <c r="AJJ31" i="3"/>
  <c r="AJI31" i="3"/>
  <c r="AJH31" i="3"/>
  <c r="AJG31" i="3"/>
  <c r="AJF31" i="3"/>
  <c r="AJE31" i="3"/>
  <c r="AJD31" i="3"/>
  <c r="AJC31" i="3"/>
  <c r="AJB31" i="3"/>
  <c r="AJA31" i="3"/>
  <c r="AIZ31" i="3"/>
  <c r="AIY31" i="3"/>
  <c r="AIX31" i="3"/>
  <c r="AIW31" i="3"/>
  <c r="AIV31" i="3"/>
  <c r="AIU31" i="3"/>
  <c r="AIT31" i="3"/>
  <c r="AIS31" i="3"/>
  <c r="AIR31" i="3"/>
  <c r="AIQ31" i="3"/>
  <c r="AIP31" i="3"/>
  <c r="AIO31" i="3"/>
  <c r="AIN31" i="3"/>
  <c r="AIM31" i="3"/>
  <c r="AIL31" i="3"/>
  <c r="AIK31" i="3"/>
  <c r="AIJ31" i="3"/>
  <c r="AII31" i="3"/>
  <c r="AIH31" i="3"/>
  <c r="AIG31" i="3"/>
  <c r="AIF31" i="3"/>
  <c r="AIE31" i="3"/>
  <c r="AID31" i="3"/>
  <c r="AIC31" i="3"/>
  <c r="AIB31" i="3"/>
  <c r="AIA31" i="3"/>
  <c r="AHZ31" i="3"/>
  <c r="AHY31" i="3"/>
  <c r="AHX31" i="3"/>
  <c r="AHW31" i="3"/>
  <c r="AHV31" i="3"/>
  <c r="AHU31" i="3"/>
  <c r="AHT31" i="3"/>
  <c r="AHS31" i="3"/>
  <c r="AHR31" i="3"/>
  <c r="AHQ31" i="3"/>
  <c r="AHP31" i="3"/>
  <c r="AHO31" i="3"/>
  <c r="AHN31" i="3"/>
  <c r="AHM31" i="3"/>
  <c r="AHL31" i="3"/>
  <c r="AHK31" i="3"/>
  <c r="AHJ31" i="3"/>
  <c r="AHI31" i="3"/>
  <c r="AHH31" i="3"/>
  <c r="AHG31" i="3"/>
  <c r="AHF31" i="3"/>
  <c r="AHE31" i="3"/>
  <c r="AHD31" i="3"/>
  <c r="AHC31" i="3"/>
  <c r="AHB31" i="3"/>
  <c r="AHA31" i="3"/>
  <c r="AGZ31" i="3"/>
  <c r="AGY31" i="3"/>
  <c r="AGX31" i="3"/>
  <c r="AGW31" i="3"/>
  <c r="AGV31" i="3"/>
  <c r="AGU31" i="3"/>
  <c r="AGT31" i="3"/>
  <c r="AGS31" i="3"/>
  <c r="AGR31" i="3"/>
  <c r="AGQ31" i="3"/>
  <c r="AGP31" i="3"/>
  <c r="AGO31" i="3"/>
  <c r="AGN31" i="3"/>
  <c r="AGM31" i="3"/>
  <c r="AGL31" i="3"/>
  <c r="AGK31" i="3"/>
  <c r="AGJ31" i="3"/>
  <c r="AGI31" i="3"/>
  <c r="AGH31" i="3"/>
  <c r="AGG31" i="3"/>
  <c r="AGF31" i="3"/>
  <c r="AGE31" i="3"/>
  <c r="AGD31" i="3"/>
  <c r="AGC31" i="3"/>
  <c r="AGB31" i="3"/>
  <c r="AGA31" i="3"/>
  <c r="AFZ31" i="3"/>
  <c r="AFY31" i="3"/>
  <c r="AFX31" i="3"/>
  <c r="AFW31" i="3"/>
  <c r="AFV31" i="3"/>
  <c r="AFU31" i="3"/>
  <c r="AFT31" i="3"/>
  <c r="AFS31" i="3"/>
  <c r="AFR31" i="3"/>
  <c r="AFQ31" i="3"/>
  <c r="AFP31" i="3"/>
  <c r="AFO31" i="3"/>
  <c r="AFN31" i="3"/>
  <c r="AFM31" i="3"/>
  <c r="AFL31" i="3"/>
  <c r="AFK31" i="3"/>
  <c r="AFJ31" i="3"/>
  <c r="AFI31" i="3"/>
  <c r="AFH31" i="3"/>
  <c r="AFG31" i="3"/>
  <c r="AFF31" i="3"/>
  <c r="AFE31" i="3"/>
  <c r="AFD31" i="3"/>
  <c r="AFC31" i="3"/>
  <c r="AFB31" i="3"/>
  <c r="AFA31" i="3"/>
  <c r="AEZ31" i="3"/>
  <c r="AEY31" i="3"/>
  <c r="AEX31" i="3"/>
  <c r="AEW31" i="3"/>
  <c r="AEV31" i="3"/>
  <c r="AEU31" i="3"/>
  <c r="AET31" i="3"/>
  <c r="AES31" i="3"/>
  <c r="AER31" i="3"/>
  <c r="AEQ31" i="3"/>
  <c r="AEP31" i="3"/>
  <c r="AEO31" i="3"/>
  <c r="AEN31" i="3"/>
  <c r="AEM31" i="3"/>
  <c r="AEL31" i="3"/>
  <c r="AEK31" i="3"/>
  <c r="AEJ31" i="3"/>
  <c r="AEI31" i="3"/>
  <c r="AEH31" i="3"/>
  <c r="AEG31" i="3"/>
  <c r="AEF31" i="3"/>
  <c r="AEE31" i="3"/>
  <c r="AED31" i="3"/>
  <c r="AEC31" i="3"/>
  <c r="AEB31" i="3"/>
  <c r="AEA31" i="3"/>
  <c r="ADZ31" i="3"/>
  <c r="ADY31" i="3"/>
  <c r="ADX31" i="3"/>
  <c r="ADW31" i="3"/>
  <c r="ADV31" i="3"/>
  <c r="ADU31" i="3"/>
  <c r="ADT31" i="3"/>
  <c r="ADS31" i="3"/>
  <c r="ADR31" i="3"/>
  <c r="ADQ31" i="3"/>
  <c r="ADP31" i="3"/>
  <c r="ADO31" i="3"/>
  <c r="ADN31" i="3"/>
  <c r="ADM31" i="3"/>
  <c r="ADL31" i="3"/>
  <c r="ADK31" i="3"/>
  <c r="ADJ31" i="3"/>
  <c r="ADI31" i="3"/>
  <c r="ADH31" i="3"/>
  <c r="ADG31" i="3"/>
  <c r="ADF31" i="3"/>
  <c r="ADE31" i="3"/>
  <c r="ADD31" i="3"/>
  <c r="ADC31" i="3"/>
  <c r="ADB31" i="3"/>
  <c r="ADA31" i="3"/>
  <c r="ACZ31" i="3"/>
  <c r="ACY31" i="3"/>
  <c r="ACX31" i="3"/>
  <c r="ACW31" i="3"/>
  <c r="ACV31" i="3"/>
  <c r="ACU31" i="3"/>
  <c r="ACT31" i="3"/>
  <c r="ACS31" i="3"/>
  <c r="ACR31" i="3"/>
  <c r="ACQ31" i="3"/>
  <c r="ACP31" i="3"/>
  <c r="ACO31" i="3"/>
  <c r="ACN31" i="3"/>
  <c r="ACM31" i="3"/>
  <c r="ACL31" i="3"/>
  <c r="ACK31" i="3"/>
  <c r="ACJ31" i="3"/>
  <c r="ACI31" i="3"/>
  <c r="ACH31" i="3"/>
  <c r="ACG31" i="3"/>
  <c r="ACF31" i="3"/>
  <c r="ACE31" i="3"/>
  <c r="ACD31" i="3"/>
  <c r="ACC31" i="3"/>
  <c r="ACB31" i="3"/>
  <c r="ACA31" i="3"/>
  <c r="ABZ31" i="3"/>
  <c r="ABY31" i="3"/>
  <c r="ABX31" i="3"/>
  <c r="ABW31" i="3"/>
  <c r="ABV31" i="3"/>
  <c r="ABU31" i="3"/>
  <c r="ABT31" i="3"/>
  <c r="ABS31" i="3"/>
  <c r="ABR31" i="3"/>
  <c r="ABQ31" i="3"/>
  <c r="ABP31" i="3"/>
  <c r="ABO31" i="3"/>
  <c r="ABN31" i="3"/>
  <c r="ABM31" i="3"/>
  <c r="ABL31" i="3"/>
  <c r="ABK31" i="3"/>
  <c r="ABJ31" i="3"/>
  <c r="ABI31" i="3"/>
  <c r="ABH31" i="3"/>
  <c r="ABG31" i="3"/>
  <c r="ABF31" i="3"/>
  <c r="ABE31" i="3"/>
  <c r="ABD31" i="3"/>
  <c r="ABC31" i="3"/>
  <c r="ABB31" i="3"/>
  <c r="ABA31" i="3"/>
  <c r="AAZ31" i="3"/>
  <c r="AAY31" i="3"/>
  <c r="AAX31" i="3"/>
  <c r="AAW31" i="3"/>
  <c r="AAV31" i="3"/>
  <c r="AAU31" i="3"/>
  <c r="AAT31" i="3"/>
  <c r="AAS31" i="3"/>
  <c r="AAR31" i="3"/>
  <c r="AAQ31" i="3"/>
  <c r="AAP31" i="3"/>
  <c r="AAO31" i="3"/>
  <c r="AAN31" i="3"/>
  <c r="AAM31" i="3"/>
  <c r="AAL31" i="3"/>
  <c r="AAK31" i="3"/>
  <c r="AAJ31" i="3"/>
  <c r="AAI31" i="3"/>
  <c r="AAH31" i="3"/>
  <c r="AAG31" i="3"/>
  <c r="AAF31" i="3"/>
  <c r="AAE31" i="3"/>
  <c r="AAD31" i="3"/>
  <c r="AAC31" i="3"/>
  <c r="AAB31" i="3"/>
  <c r="AAA31" i="3"/>
  <c r="ZZ31" i="3"/>
  <c r="ZY31" i="3"/>
  <c r="ZX31" i="3"/>
  <c r="ZW31" i="3"/>
  <c r="ZV31" i="3"/>
  <c r="ZU31" i="3"/>
  <c r="ZT31" i="3"/>
  <c r="ZS31" i="3"/>
  <c r="ZR31" i="3"/>
  <c r="ZQ31" i="3"/>
  <c r="ZP31" i="3"/>
  <c r="ZO31" i="3"/>
  <c r="ZN31" i="3"/>
  <c r="ZM31" i="3"/>
  <c r="ZL31" i="3"/>
  <c r="ZK31" i="3"/>
  <c r="ZJ31" i="3"/>
  <c r="ZI31" i="3"/>
  <c r="ZH31" i="3"/>
  <c r="ZG31" i="3"/>
  <c r="ZF31" i="3"/>
  <c r="ZE31" i="3"/>
  <c r="ZD31" i="3"/>
  <c r="ZC31" i="3"/>
  <c r="ZB31" i="3"/>
  <c r="ZA31" i="3"/>
  <c r="YZ31" i="3"/>
  <c r="YY31" i="3"/>
  <c r="YX31" i="3"/>
  <c r="YW31" i="3"/>
  <c r="YV31" i="3"/>
  <c r="YU31" i="3"/>
  <c r="YT31" i="3"/>
  <c r="YS31" i="3"/>
  <c r="YR31" i="3"/>
  <c r="YQ31" i="3"/>
  <c r="YP31" i="3"/>
  <c r="YO31" i="3"/>
  <c r="YN31" i="3"/>
  <c r="YM31" i="3"/>
  <c r="YL31" i="3"/>
  <c r="YK31" i="3"/>
  <c r="YJ31" i="3"/>
  <c r="YI31" i="3"/>
  <c r="YH31" i="3"/>
  <c r="YG31" i="3"/>
  <c r="YF31" i="3"/>
  <c r="YE31" i="3"/>
  <c r="YD31" i="3"/>
  <c r="YC31" i="3"/>
  <c r="YB31" i="3"/>
  <c r="YA31" i="3"/>
  <c r="XZ31" i="3"/>
  <c r="XY31" i="3"/>
  <c r="XX31" i="3"/>
  <c r="XW31" i="3"/>
  <c r="XV31" i="3"/>
  <c r="XU31" i="3"/>
  <c r="XT31" i="3"/>
  <c r="XS31" i="3"/>
  <c r="XR31" i="3"/>
  <c r="XQ31" i="3"/>
  <c r="XP31" i="3"/>
  <c r="XO31" i="3"/>
  <c r="XN31" i="3"/>
  <c r="XM31" i="3"/>
  <c r="XL31" i="3"/>
  <c r="XK31" i="3"/>
  <c r="XJ31" i="3"/>
  <c r="XI31" i="3"/>
  <c r="XH31" i="3"/>
  <c r="XG31" i="3"/>
  <c r="XF31" i="3"/>
  <c r="XE31" i="3"/>
  <c r="XD31" i="3"/>
  <c r="XC31" i="3"/>
  <c r="XB31" i="3"/>
  <c r="XA31" i="3"/>
  <c r="WZ31" i="3"/>
  <c r="WY31" i="3"/>
  <c r="WX31" i="3"/>
  <c r="WW31" i="3"/>
  <c r="WV31" i="3"/>
  <c r="WU31" i="3"/>
  <c r="WT31" i="3"/>
  <c r="WS31" i="3"/>
  <c r="WR31" i="3"/>
  <c r="WQ31" i="3"/>
  <c r="WP31" i="3"/>
  <c r="WO31" i="3"/>
  <c r="WN31" i="3"/>
  <c r="WM31" i="3"/>
  <c r="WL31" i="3"/>
  <c r="WK31" i="3"/>
  <c r="WJ31" i="3"/>
  <c r="WI31" i="3"/>
  <c r="WH31" i="3"/>
  <c r="WG31" i="3"/>
  <c r="WF31" i="3"/>
  <c r="WE31" i="3"/>
  <c r="WD31" i="3"/>
  <c r="WC31" i="3"/>
  <c r="WB31" i="3"/>
  <c r="WA31" i="3"/>
  <c r="VZ31" i="3"/>
  <c r="VY31" i="3"/>
  <c r="VX31" i="3"/>
  <c r="VW31" i="3"/>
  <c r="VV31" i="3"/>
  <c r="VU31" i="3"/>
  <c r="VT31" i="3"/>
  <c r="VS31" i="3"/>
  <c r="VR31" i="3"/>
  <c r="VQ31" i="3"/>
  <c r="VP31" i="3"/>
  <c r="VO31" i="3"/>
  <c r="VN31" i="3"/>
  <c r="VM31" i="3"/>
  <c r="VL31" i="3"/>
  <c r="VK31" i="3"/>
  <c r="VJ31" i="3"/>
  <c r="VI31" i="3"/>
  <c r="VH31" i="3"/>
  <c r="VG31" i="3"/>
  <c r="VF31" i="3"/>
  <c r="VE31" i="3"/>
  <c r="VD31" i="3"/>
  <c r="VC31" i="3"/>
  <c r="VB31" i="3"/>
  <c r="VA31" i="3"/>
  <c r="UZ31" i="3"/>
  <c r="UY31" i="3"/>
  <c r="UX31" i="3"/>
  <c r="UW31" i="3"/>
  <c r="UV31" i="3"/>
  <c r="UU31" i="3"/>
  <c r="UT31" i="3"/>
  <c r="US31" i="3"/>
  <c r="UR31" i="3"/>
  <c r="UQ31" i="3"/>
  <c r="UP31" i="3"/>
  <c r="UO31" i="3"/>
  <c r="UN31" i="3"/>
  <c r="UM31" i="3"/>
  <c r="UL31" i="3"/>
  <c r="UK31" i="3"/>
  <c r="UJ31" i="3"/>
  <c r="UI31" i="3"/>
  <c r="UH31" i="3"/>
  <c r="UG31" i="3"/>
  <c r="UF31" i="3"/>
  <c r="UE31" i="3"/>
  <c r="UD31" i="3"/>
  <c r="UC31" i="3"/>
  <c r="UB31" i="3"/>
  <c r="UA31" i="3"/>
  <c r="TZ31" i="3"/>
  <c r="TY31" i="3"/>
  <c r="TX31" i="3"/>
  <c r="TW31" i="3"/>
  <c r="TV31" i="3"/>
  <c r="TU31" i="3"/>
  <c r="TT31" i="3"/>
  <c r="TS31" i="3"/>
  <c r="TR31" i="3"/>
  <c r="TQ31" i="3"/>
  <c r="TP31" i="3"/>
  <c r="TO31" i="3"/>
  <c r="TN31" i="3"/>
  <c r="TM31" i="3"/>
  <c r="TL31" i="3"/>
  <c r="TK31" i="3"/>
  <c r="TJ31" i="3"/>
  <c r="TI31" i="3"/>
  <c r="TH31" i="3"/>
  <c r="TG31" i="3"/>
  <c r="TF31" i="3"/>
  <c r="TE31" i="3"/>
  <c r="TD31" i="3"/>
  <c r="TC31" i="3"/>
  <c r="TB31" i="3"/>
  <c r="TA31" i="3"/>
  <c r="SZ31" i="3"/>
  <c r="SY31" i="3"/>
  <c r="SX31" i="3"/>
  <c r="SW31" i="3"/>
  <c r="SV31" i="3"/>
  <c r="SU31" i="3"/>
  <c r="ST31" i="3"/>
  <c r="SS31" i="3"/>
  <c r="SR31" i="3"/>
  <c r="SQ31" i="3"/>
  <c r="SP31" i="3"/>
  <c r="SO31" i="3"/>
  <c r="SN31" i="3"/>
  <c r="SM31" i="3"/>
  <c r="SL31" i="3"/>
  <c r="SK31" i="3"/>
  <c r="SJ31" i="3"/>
  <c r="SI31" i="3"/>
  <c r="SH31" i="3"/>
  <c r="SG31" i="3"/>
  <c r="SF31" i="3"/>
  <c r="SE31" i="3"/>
  <c r="SD31" i="3"/>
  <c r="SC31" i="3"/>
  <c r="SB31" i="3"/>
  <c r="SA31" i="3"/>
  <c r="RZ31" i="3"/>
  <c r="RY31" i="3"/>
  <c r="RX31" i="3"/>
  <c r="RW31" i="3"/>
  <c r="RV31" i="3"/>
  <c r="RU31" i="3"/>
  <c r="RT31" i="3"/>
  <c r="RS31" i="3"/>
  <c r="RR31" i="3"/>
  <c r="RQ31" i="3"/>
  <c r="RP31" i="3"/>
  <c r="RO31" i="3"/>
  <c r="RN31" i="3"/>
  <c r="RM31" i="3"/>
  <c r="RL31" i="3"/>
  <c r="RK31" i="3"/>
  <c r="RJ31" i="3"/>
  <c r="RI31" i="3"/>
  <c r="RH31" i="3"/>
  <c r="RG31" i="3"/>
  <c r="RF31" i="3"/>
  <c r="RE31" i="3"/>
  <c r="RD31" i="3"/>
  <c r="RC31" i="3"/>
  <c r="RB31" i="3"/>
  <c r="RA31" i="3"/>
  <c r="QZ31" i="3"/>
  <c r="QY31" i="3"/>
  <c r="QX31" i="3"/>
  <c r="QW31" i="3"/>
  <c r="QV31" i="3"/>
  <c r="QU31" i="3"/>
  <c r="QT31" i="3"/>
  <c r="QS31" i="3"/>
  <c r="QR31" i="3"/>
  <c r="QQ31" i="3"/>
  <c r="QP31" i="3"/>
  <c r="QO31" i="3"/>
  <c r="QN31" i="3"/>
  <c r="QM31" i="3"/>
  <c r="QL31" i="3"/>
  <c r="QK31" i="3"/>
  <c r="QJ31" i="3"/>
  <c r="QI31" i="3"/>
  <c r="QH31" i="3"/>
  <c r="QG31" i="3"/>
  <c r="QF31" i="3"/>
  <c r="QE31" i="3"/>
  <c r="QD31" i="3"/>
  <c r="QC31" i="3"/>
  <c r="QB31" i="3"/>
  <c r="QA31" i="3"/>
  <c r="PZ31" i="3"/>
  <c r="PY31" i="3"/>
  <c r="PX31" i="3"/>
  <c r="PW31" i="3"/>
  <c r="PV31" i="3"/>
  <c r="PU31" i="3"/>
  <c r="PT31" i="3"/>
  <c r="PS31" i="3"/>
  <c r="PR31" i="3"/>
  <c r="PQ31" i="3"/>
  <c r="PP31" i="3"/>
  <c r="PO31" i="3"/>
  <c r="PN31" i="3"/>
  <c r="PM31" i="3"/>
  <c r="PL31" i="3"/>
  <c r="PK31" i="3"/>
  <c r="PJ31" i="3"/>
  <c r="PI31" i="3"/>
  <c r="PH31" i="3"/>
  <c r="PG31" i="3"/>
  <c r="PF31" i="3"/>
  <c r="PE31" i="3"/>
  <c r="PD31" i="3"/>
  <c r="PC31" i="3"/>
  <c r="PB31" i="3"/>
  <c r="PA31" i="3"/>
  <c r="OZ31" i="3"/>
  <c r="OY31" i="3"/>
  <c r="OX31" i="3"/>
  <c r="OW31" i="3"/>
  <c r="OV31" i="3"/>
  <c r="OU31" i="3"/>
  <c r="OT31" i="3"/>
  <c r="OS31" i="3"/>
  <c r="OR31" i="3"/>
  <c r="OQ31" i="3"/>
  <c r="OP31" i="3"/>
  <c r="OO31" i="3"/>
  <c r="ON31" i="3"/>
  <c r="OM31" i="3"/>
  <c r="OL31" i="3"/>
  <c r="OK31" i="3"/>
  <c r="OJ31" i="3"/>
  <c r="OI31" i="3"/>
  <c r="OH31" i="3"/>
  <c r="OG31" i="3"/>
  <c r="OF31" i="3"/>
  <c r="OE31" i="3"/>
  <c r="OD31" i="3"/>
  <c r="OC31" i="3"/>
  <c r="OB31" i="3"/>
  <c r="OA31" i="3"/>
  <c r="NZ31" i="3"/>
  <c r="NY31" i="3"/>
  <c r="NX31" i="3"/>
  <c r="NW31" i="3"/>
  <c r="NV31" i="3"/>
  <c r="NU31" i="3"/>
  <c r="NT31" i="3"/>
  <c r="NS31" i="3"/>
  <c r="NR31" i="3"/>
  <c r="NQ31" i="3"/>
  <c r="NP31" i="3"/>
  <c r="NO31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MI31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LD31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NTP30" i="3"/>
  <c r="NTO30" i="3"/>
  <c r="NTN30" i="3"/>
  <c r="NTM30" i="3"/>
  <c r="NTL30" i="3"/>
  <c r="NTK30" i="3"/>
  <c r="NTJ30" i="3"/>
  <c r="NTI30" i="3"/>
  <c r="NTH30" i="3"/>
  <c r="NTG30" i="3"/>
  <c r="NTF30" i="3"/>
  <c r="NTE30" i="3"/>
  <c r="NTD30" i="3"/>
  <c r="NTC30" i="3"/>
  <c r="NTB30" i="3"/>
  <c r="NTA30" i="3"/>
  <c r="NSZ30" i="3"/>
  <c r="NSY30" i="3"/>
  <c r="NSX30" i="3"/>
  <c r="NSW30" i="3"/>
  <c r="NSV30" i="3"/>
  <c r="NSU30" i="3"/>
  <c r="NST30" i="3"/>
  <c r="NSS30" i="3"/>
  <c r="NSR30" i="3"/>
  <c r="NSQ30" i="3"/>
  <c r="NSP30" i="3"/>
  <c r="NSO30" i="3"/>
  <c r="NSN30" i="3"/>
  <c r="NSM30" i="3"/>
  <c r="NSL30" i="3"/>
  <c r="NSK30" i="3"/>
  <c r="NSJ30" i="3"/>
  <c r="NSI30" i="3"/>
  <c r="NSH30" i="3"/>
  <c r="NSG30" i="3"/>
  <c r="NSF30" i="3"/>
  <c r="NSE30" i="3"/>
  <c r="NSD30" i="3"/>
  <c r="NSC30" i="3"/>
  <c r="NSB30" i="3"/>
  <c r="NSA30" i="3"/>
  <c r="NRZ30" i="3"/>
  <c r="NRY30" i="3"/>
  <c r="NRX30" i="3"/>
  <c r="NRW30" i="3"/>
  <c r="NRV30" i="3"/>
  <c r="NRU30" i="3"/>
  <c r="NRT30" i="3"/>
  <c r="NRS30" i="3"/>
  <c r="NRR30" i="3"/>
  <c r="NRQ30" i="3"/>
  <c r="NRP30" i="3"/>
  <c r="NRO30" i="3"/>
  <c r="NRN30" i="3"/>
  <c r="NRM30" i="3"/>
  <c r="NRL30" i="3"/>
  <c r="NRK30" i="3"/>
  <c r="NRJ30" i="3"/>
  <c r="NRI30" i="3"/>
  <c r="NRH30" i="3"/>
  <c r="NRG30" i="3"/>
  <c r="NRF30" i="3"/>
  <c r="NRE30" i="3"/>
  <c r="NRD30" i="3"/>
  <c r="NRC30" i="3"/>
  <c r="NRB30" i="3"/>
  <c r="NRA30" i="3"/>
  <c r="NQZ30" i="3"/>
  <c r="NQY30" i="3"/>
  <c r="NQX30" i="3"/>
  <c r="NQW30" i="3"/>
  <c r="NQV30" i="3"/>
  <c r="NQU30" i="3"/>
  <c r="NQT30" i="3"/>
  <c r="NQS30" i="3"/>
  <c r="NQR30" i="3"/>
  <c r="NQQ30" i="3"/>
  <c r="NQP30" i="3"/>
  <c r="NQO30" i="3"/>
  <c r="NQN30" i="3"/>
  <c r="NQM30" i="3"/>
  <c r="NQL30" i="3"/>
  <c r="NQK30" i="3"/>
  <c r="NQJ30" i="3"/>
  <c r="NQI30" i="3"/>
  <c r="NQH30" i="3"/>
  <c r="NQG30" i="3"/>
  <c r="NQF30" i="3"/>
  <c r="NQE30" i="3"/>
  <c r="NQD30" i="3"/>
  <c r="NQC30" i="3"/>
  <c r="NQB30" i="3"/>
  <c r="NQA30" i="3"/>
  <c r="NPZ30" i="3"/>
  <c r="NPY30" i="3"/>
  <c r="NPX30" i="3"/>
  <c r="NPW30" i="3"/>
  <c r="NPV30" i="3"/>
  <c r="NPU30" i="3"/>
  <c r="NPT30" i="3"/>
  <c r="NPS30" i="3"/>
  <c r="NPR30" i="3"/>
  <c r="NPQ30" i="3"/>
  <c r="NPP30" i="3"/>
  <c r="NPO30" i="3"/>
  <c r="NPN30" i="3"/>
  <c r="NPM30" i="3"/>
  <c r="NPL30" i="3"/>
  <c r="NPK30" i="3"/>
  <c r="NPJ30" i="3"/>
  <c r="NPI30" i="3"/>
  <c r="NPH30" i="3"/>
  <c r="NPG30" i="3"/>
  <c r="NPF30" i="3"/>
  <c r="NPE30" i="3"/>
  <c r="NPD30" i="3"/>
  <c r="NPC30" i="3"/>
  <c r="NPB30" i="3"/>
  <c r="NPA30" i="3"/>
  <c r="NOZ30" i="3"/>
  <c r="NOY30" i="3"/>
  <c r="NOX30" i="3"/>
  <c r="NOW30" i="3"/>
  <c r="NOV30" i="3"/>
  <c r="NOU30" i="3"/>
  <c r="NOT30" i="3"/>
  <c r="NOS30" i="3"/>
  <c r="NOR30" i="3"/>
  <c r="NOQ30" i="3"/>
  <c r="NOP30" i="3"/>
  <c r="NOO30" i="3"/>
  <c r="NON30" i="3"/>
  <c r="NOM30" i="3"/>
  <c r="NOL30" i="3"/>
  <c r="NOK30" i="3"/>
  <c r="NOJ30" i="3"/>
  <c r="NOI30" i="3"/>
  <c r="NOH30" i="3"/>
  <c r="NOG30" i="3"/>
  <c r="NOF30" i="3"/>
  <c r="NOE30" i="3"/>
  <c r="NOD30" i="3"/>
  <c r="NOC30" i="3"/>
  <c r="NOB30" i="3"/>
  <c r="NOA30" i="3"/>
  <c r="NNZ30" i="3"/>
  <c r="NNY30" i="3"/>
  <c r="NNX30" i="3"/>
  <c r="NNW30" i="3"/>
  <c r="NNV30" i="3"/>
  <c r="NNU30" i="3"/>
  <c r="NNT30" i="3"/>
  <c r="NNS30" i="3"/>
  <c r="NNR30" i="3"/>
  <c r="NNQ30" i="3"/>
  <c r="NNP30" i="3"/>
  <c r="NNO30" i="3"/>
  <c r="NNN30" i="3"/>
  <c r="NNM30" i="3"/>
  <c r="NNL30" i="3"/>
  <c r="NNK30" i="3"/>
  <c r="NNJ30" i="3"/>
  <c r="NNI30" i="3"/>
  <c r="NNH30" i="3"/>
  <c r="NNG30" i="3"/>
  <c r="NNF30" i="3"/>
  <c r="NNE30" i="3"/>
  <c r="NND30" i="3"/>
  <c r="NNC30" i="3"/>
  <c r="NNB30" i="3"/>
  <c r="NNA30" i="3"/>
  <c r="NMZ30" i="3"/>
  <c r="NMY30" i="3"/>
  <c r="NMX30" i="3"/>
  <c r="NMW30" i="3"/>
  <c r="NMV30" i="3"/>
  <c r="NMU30" i="3"/>
  <c r="NMT30" i="3"/>
  <c r="NMS30" i="3"/>
  <c r="NMR30" i="3"/>
  <c r="NMQ30" i="3"/>
  <c r="NMP30" i="3"/>
  <c r="NMO30" i="3"/>
  <c r="NMN30" i="3"/>
  <c r="NMM30" i="3"/>
  <c r="NML30" i="3"/>
  <c r="NMK30" i="3"/>
  <c r="NMJ30" i="3"/>
  <c r="NMI30" i="3"/>
  <c r="NMH30" i="3"/>
  <c r="NMG30" i="3"/>
  <c r="NMF30" i="3"/>
  <c r="NME30" i="3"/>
  <c r="NMD30" i="3"/>
  <c r="NMC30" i="3"/>
  <c r="NMB30" i="3"/>
  <c r="NMA30" i="3"/>
  <c r="NLZ30" i="3"/>
  <c r="NLY30" i="3"/>
  <c r="NLX30" i="3"/>
  <c r="NLW30" i="3"/>
  <c r="NLV30" i="3"/>
  <c r="NLU30" i="3"/>
  <c r="NLT30" i="3"/>
  <c r="NLS30" i="3"/>
  <c r="NLR30" i="3"/>
  <c r="NLQ30" i="3"/>
  <c r="NLP30" i="3"/>
  <c r="NLO30" i="3"/>
  <c r="NLN30" i="3"/>
  <c r="NLM30" i="3"/>
  <c r="NLL30" i="3"/>
  <c r="NLK30" i="3"/>
  <c r="NLJ30" i="3"/>
  <c r="NLI30" i="3"/>
  <c r="NLH30" i="3"/>
  <c r="NLG30" i="3"/>
  <c r="NLF30" i="3"/>
  <c r="NLE30" i="3"/>
  <c r="NLD30" i="3"/>
  <c r="NLC30" i="3"/>
  <c r="NLB30" i="3"/>
  <c r="NLA30" i="3"/>
  <c r="NKZ30" i="3"/>
  <c r="NKY30" i="3"/>
  <c r="NKX30" i="3"/>
  <c r="NKW30" i="3"/>
  <c r="NKV30" i="3"/>
  <c r="NKU30" i="3"/>
  <c r="NKT30" i="3"/>
  <c r="NKS30" i="3"/>
  <c r="NKR30" i="3"/>
  <c r="NKQ30" i="3"/>
  <c r="NKP30" i="3"/>
  <c r="NKO30" i="3"/>
  <c r="NKN30" i="3"/>
  <c r="NKM30" i="3"/>
  <c r="NKL30" i="3"/>
  <c r="NKK30" i="3"/>
  <c r="NKJ30" i="3"/>
  <c r="NKI30" i="3"/>
  <c r="NKH30" i="3"/>
  <c r="NKG30" i="3"/>
  <c r="NKF30" i="3"/>
  <c r="NKE30" i="3"/>
  <c r="NKD30" i="3"/>
  <c r="NKC30" i="3"/>
  <c r="NKB30" i="3"/>
  <c r="NKA30" i="3"/>
  <c r="NJZ30" i="3"/>
  <c r="NJY30" i="3"/>
  <c r="NJX30" i="3"/>
  <c r="NJW30" i="3"/>
  <c r="NJV30" i="3"/>
  <c r="NJU30" i="3"/>
  <c r="NJT30" i="3"/>
  <c r="NJS30" i="3"/>
  <c r="NJR30" i="3"/>
  <c r="NJQ30" i="3"/>
  <c r="NJP30" i="3"/>
  <c r="NJO30" i="3"/>
  <c r="NJN30" i="3"/>
  <c r="NJM30" i="3"/>
  <c r="NJL30" i="3"/>
  <c r="NJK30" i="3"/>
  <c r="NJJ30" i="3"/>
  <c r="NJI30" i="3"/>
  <c r="NJH30" i="3"/>
  <c r="NJG30" i="3"/>
  <c r="NJF30" i="3"/>
  <c r="NJE30" i="3"/>
  <c r="NJD30" i="3"/>
  <c r="NJC30" i="3"/>
  <c r="NJB30" i="3"/>
  <c r="NJA30" i="3"/>
  <c r="NIZ30" i="3"/>
  <c r="NIY30" i="3"/>
  <c r="NIX30" i="3"/>
  <c r="NIW30" i="3"/>
  <c r="NIV30" i="3"/>
  <c r="NIU30" i="3"/>
  <c r="NIT30" i="3"/>
  <c r="NIS30" i="3"/>
  <c r="NIR30" i="3"/>
  <c r="NIQ30" i="3"/>
  <c r="NIP30" i="3"/>
  <c r="NIO30" i="3"/>
  <c r="NIN30" i="3"/>
  <c r="NIM30" i="3"/>
  <c r="NIL30" i="3"/>
  <c r="NIK30" i="3"/>
  <c r="NIJ30" i="3"/>
  <c r="NII30" i="3"/>
  <c r="NIH30" i="3"/>
  <c r="NIG30" i="3"/>
  <c r="NIF30" i="3"/>
  <c r="NIE30" i="3"/>
  <c r="NID30" i="3"/>
  <c r="NIC30" i="3"/>
  <c r="NIB30" i="3"/>
  <c r="NIA30" i="3"/>
  <c r="NHZ30" i="3"/>
  <c r="NHY30" i="3"/>
  <c r="NHX30" i="3"/>
  <c r="NHW30" i="3"/>
  <c r="NHV30" i="3"/>
  <c r="NHU30" i="3"/>
  <c r="NHT30" i="3"/>
  <c r="NHS30" i="3"/>
  <c r="NHR30" i="3"/>
  <c r="NHQ30" i="3"/>
  <c r="NHP30" i="3"/>
  <c r="NHO30" i="3"/>
  <c r="NHN30" i="3"/>
  <c r="NHM30" i="3"/>
  <c r="NHL30" i="3"/>
  <c r="NHK30" i="3"/>
  <c r="NHJ30" i="3"/>
  <c r="NHI30" i="3"/>
  <c r="NHH30" i="3"/>
  <c r="NHG30" i="3"/>
  <c r="NHF30" i="3"/>
  <c r="NHE30" i="3"/>
  <c r="NHD30" i="3"/>
  <c r="NHC30" i="3"/>
  <c r="NHB30" i="3"/>
  <c r="NHA30" i="3"/>
  <c r="NGZ30" i="3"/>
  <c r="NGY30" i="3"/>
  <c r="NGX30" i="3"/>
  <c r="NGW30" i="3"/>
  <c r="NGV30" i="3"/>
  <c r="NGU30" i="3"/>
  <c r="NGT30" i="3"/>
  <c r="NGS30" i="3"/>
  <c r="NGR30" i="3"/>
  <c r="NGQ30" i="3"/>
  <c r="NGP30" i="3"/>
  <c r="NGO30" i="3"/>
  <c r="NGN30" i="3"/>
  <c r="NGM30" i="3"/>
  <c r="NGL30" i="3"/>
  <c r="NGK30" i="3"/>
  <c r="NGJ30" i="3"/>
  <c r="NGI30" i="3"/>
  <c r="NGH30" i="3"/>
  <c r="NGG30" i="3"/>
  <c r="NGF30" i="3"/>
  <c r="NGE30" i="3"/>
  <c r="NGD30" i="3"/>
  <c r="NGC30" i="3"/>
  <c r="NGB30" i="3"/>
  <c r="NGA30" i="3"/>
  <c r="NFZ30" i="3"/>
  <c r="NFY30" i="3"/>
  <c r="NFX30" i="3"/>
  <c r="NFW30" i="3"/>
  <c r="NFV30" i="3"/>
  <c r="NFU30" i="3"/>
  <c r="NFT30" i="3"/>
  <c r="NFS30" i="3"/>
  <c r="NFR30" i="3"/>
  <c r="NFQ30" i="3"/>
  <c r="NFP30" i="3"/>
  <c r="NFO30" i="3"/>
  <c r="NFN30" i="3"/>
  <c r="NFM30" i="3"/>
  <c r="NFL30" i="3"/>
  <c r="NFK30" i="3"/>
  <c r="NFJ30" i="3"/>
  <c r="NFI30" i="3"/>
  <c r="NFH30" i="3"/>
  <c r="NFG30" i="3"/>
  <c r="NFF30" i="3"/>
  <c r="NFE30" i="3"/>
  <c r="NFD30" i="3"/>
  <c r="NFC30" i="3"/>
  <c r="NFB30" i="3"/>
  <c r="NFA30" i="3"/>
  <c r="NEZ30" i="3"/>
  <c r="NEY30" i="3"/>
  <c r="NEX30" i="3"/>
  <c r="NEW30" i="3"/>
  <c r="NEV30" i="3"/>
  <c r="NEU30" i="3"/>
  <c r="NET30" i="3"/>
  <c r="NES30" i="3"/>
  <c r="NER30" i="3"/>
  <c r="NEQ30" i="3"/>
  <c r="NEP30" i="3"/>
  <c r="NEO30" i="3"/>
  <c r="NEN30" i="3"/>
  <c r="NEM30" i="3"/>
  <c r="NEL30" i="3"/>
  <c r="NEK30" i="3"/>
  <c r="NEJ30" i="3"/>
  <c r="NEI30" i="3"/>
  <c r="NEH30" i="3"/>
  <c r="NEG30" i="3"/>
  <c r="NEF30" i="3"/>
  <c r="NEE30" i="3"/>
  <c r="NED30" i="3"/>
  <c r="NEC30" i="3"/>
  <c r="NEB30" i="3"/>
  <c r="NEA30" i="3"/>
  <c r="NDZ30" i="3"/>
  <c r="NDY30" i="3"/>
  <c r="NDX30" i="3"/>
  <c r="NDW30" i="3"/>
  <c r="NDV30" i="3"/>
  <c r="NDU30" i="3"/>
  <c r="NDT30" i="3"/>
  <c r="NDS30" i="3"/>
  <c r="NDR30" i="3"/>
  <c r="NDQ30" i="3"/>
  <c r="NDP30" i="3"/>
  <c r="NDO30" i="3"/>
  <c r="NDN30" i="3"/>
  <c r="NDM30" i="3"/>
  <c r="NDL30" i="3"/>
  <c r="NDK30" i="3"/>
  <c r="NDJ30" i="3"/>
  <c r="NDI30" i="3"/>
  <c r="NDH30" i="3"/>
  <c r="NDG30" i="3"/>
  <c r="NDF30" i="3"/>
  <c r="NDE30" i="3"/>
  <c r="NDD30" i="3"/>
  <c r="NDC30" i="3"/>
  <c r="NDB30" i="3"/>
  <c r="NDA30" i="3"/>
  <c r="NCZ30" i="3"/>
  <c r="NCY30" i="3"/>
  <c r="NCX30" i="3"/>
  <c r="NCW30" i="3"/>
  <c r="NCV30" i="3"/>
  <c r="NCU30" i="3"/>
  <c r="NCT30" i="3"/>
  <c r="NCS30" i="3"/>
  <c r="NCR30" i="3"/>
  <c r="NCQ30" i="3"/>
  <c r="NCP30" i="3"/>
  <c r="NCO30" i="3"/>
  <c r="NCN30" i="3"/>
  <c r="NCM30" i="3"/>
  <c r="NCL30" i="3"/>
  <c r="NCK30" i="3"/>
  <c r="NCJ30" i="3"/>
  <c r="NCI30" i="3"/>
  <c r="NCH30" i="3"/>
  <c r="NCG30" i="3"/>
  <c r="NCF30" i="3"/>
  <c r="NCE30" i="3"/>
  <c r="NCD30" i="3"/>
  <c r="NCC30" i="3"/>
  <c r="NCB30" i="3"/>
  <c r="NCA30" i="3"/>
  <c r="NBZ30" i="3"/>
  <c r="NBY30" i="3"/>
  <c r="NBX30" i="3"/>
  <c r="NBW30" i="3"/>
  <c r="NBV30" i="3"/>
  <c r="NBU30" i="3"/>
  <c r="NBT30" i="3"/>
  <c r="NBS30" i="3"/>
  <c r="NBR30" i="3"/>
  <c r="NBQ30" i="3"/>
  <c r="NBP30" i="3"/>
  <c r="NBO30" i="3"/>
  <c r="NBN30" i="3"/>
  <c r="NBM30" i="3"/>
  <c r="NBL30" i="3"/>
  <c r="NBK30" i="3"/>
  <c r="NBJ30" i="3"/>
  <c r="NBI30" i="3"/>
  <c r="NBH30" i="3"/>
  <c r="NBG30" i="3"/>
  <c r="NBF30" i="3"/>
  <c r="NBE30" i="3"/>
  <c r="NBD30" i="3"/>
  <c r="NBC30" i="3"/>
  <c r="NBB30" i="3"/>
  <c r="NBA30" i="3"/>
  <c r="NAZ30" i="3"/>
  <c r="NAY30" i="3"/>
  <c r="NAX30" i="3"/>
  <c r="NAW30" i="3"/>
  <c r="NAV30" i="3"/>
  <c r="NAU30" i="3"/>
  <c r="NAT30" i="3"/>
  <c r="NAS30" i="3"/>
  <c r="NAR30" i="3"/>
  <c r="NAQ30" i="3"/>
  <c r="NAP30" i="3"/>
  <c r="NAO30" i="3"/>
  <c r="NAN30" i="3"/>
  <c r="NAM30" i="3"/>
  <c r="NAL30" i="3"/>
  <c r="NAK30" i="3"/>
  <c r="NAJ30" i="3"/>
  <c r="NAI30" i="3"/>
  <c r="NAH30" i="3"/>
  <c r="NAG30" i="3"/>
  <c r="NAF30" i="3"/>
  <c r="NAE30" i="3"/>
  <c r="NAD30" i="3"/>
  <c r="NAC30" i="3"/>
  <c r="NAB30" i="3"/>
  <c r="NAA30" i="3"/>
  <c r="MZZ30" i="3"/>
  <c r="MZY30" i="3"/>
  <c r="MZX30" i="3"/>
  <c r="MZW30" i="3"/>
  <c r="MZV30" i="3"/>
  <c r="MZU30" i="3"/>
  <c r="MZT30" i="3"/>
  <c r="MZS30" i="3"/>
  <c r="MZR30" i="3"/>
  <c r="MZQ30" i="3"/>
  <c r="MZP30" i="3"/>
  <c r="MZO30" i="3"/>
  <c r="MZN30" i="3"/>
  <c r="MZM30" i="3"/>
  <c r="MZL30" i="3"/>
  <c r="MZK30" i="3"/>
  <c r="MZJ30" i="3"/>
  <c r="MZI30" i="3"/>
  <c r="MZH30" i="3"/>
  <c r="MZG30" i="3"/>
  <c r="MZF30" i="3"/>
  <c r="MZE30" i="3"/>
  <c r="MZD30" i="3"/>
  <c r="MZC30" i="3"/>
  <c r="MZB30" i="3"/>
  <c r="MZA30" i="3"/>
  <c r="MYZ30" i="3"/>
  <c r="MYY30" i="3"/>
  <c r="MYX30" i="3"/>
  <c r="MYW30" i="3"/>
  <c r="MYV30" i="3"/>
  <c r="MYU30" i="3"/>
  <c r="MYT30" i="3"/>
  <c r="MYS30" i="3"/>
  <c r="MYR30" i="3"/>
  <c r="MYQ30" i="3"/>
  <c r="MYP30" i="3"/>
  <c r="MYO30" i="3"/>
  <c r="MYN30" i="3"/>
  <c r="MYM30" i="3"/>
  <c r="MYL30" i="3"/>
  <c r="MYK30" i="3"/>
  <c r="MYJ30" i="3"/>
  <c r="MYI30" i="3"/>
  <c r="MYH30" i="3"/>
  <c r="MYG30" i="3"/>
  <c r="MYF30" i="3"/>
  <c r="MYE30" i="3"/>
  <c r="MYD30" i="3"/>
  <c r="MYC30" i="3"/>
  <c r="MYB30" i="3"/>
  <c r="MYA30" i="3"/>
  <c r="MXZ30" i="3"/>
  <c r="MXY30" i="3"/>
  <c r="MXX30" i="3"/>
  <c r="MXW30" i="3"/>
  <c r="MXV30" i="3"/>
  <c r="MXU30" i="3"/>
  <c r="MXT30" i="3"/>
  <c r="MXS30" i="3"/>
  <c r="MXR30" i="3"/>
  <c r="MXQ30" i="3"/>
  <c r="MXP30" i="3"/>
  <c r="MXO30" i="3"/>
  <c r="MXN30" i="3"/>
  <c r="MXM30" i="3"/>
  <c r="MXL30" i="3"/>
  <c r="MXK30" i="3"/>
  <c r="MXJ30" i="3"/>
  <c r="MXI30" i="3"/>
  <c r="MXH30" i="3"/>
  <c r="MXG30" i="3"/>
  <c r="MXF30" i="3"/>
  <c r="MXE30" i="3"/>
  <c r="MXD30" i="3"/>
  <c r="MXC30" i="3"/>
  <c r="MXB30" i="3"/>
  <c r="MXA30" i="3"/>
  <c r="MWZ30" i="3"/>
  <c r="MWY30" i="3"/>
  <c r="MWX30" i="3"/>
  <c r="MWW30" i="3"/>
  <c r="MWV30" i="3"/>
  <c r="MWU30" i="3"/>
  <c r="MWT30" i="3"/>
  <c r="MWS30" i="3"/>
  <c r="MWR30" i="3"/>
  <c r="MWQ30" i="3"/>
  <c r="MWP30" i="3"/>
  <c r="MWO30" i="3"/>
  <c r="MWN30" i="3"/>
  <c r="MWM30" i="3"/>
  <c r="MWL30" i="3"/>
  <c r="MWK30" i="3"/>
  <c r="MWJ30" i="3"/>
  <c r="MWI30" i="3"/>
  <c r="MWH30" i="3"/>
  <c r="MWG30" i="3"/>
  <c r="MWF30" i="3"/>
  <c r="MWE30" i="3"/>
  <c r="MWD30" i="3"/>
  <c r="MWC30" i="3"/>
  <c r="MWB30" i="3"/>
  <c r="MWA30" i="3"/>
  <c r="MVZ30" i="3"/>
  <c r="MVY30" i="3"/>
  <c r="MVX30" i="3"/>
  <c r="MVW30" i="3"/>
  <c r="MVV30" i="3"/>
  <c r="MVU30" i="3"/>
  <c r="MVT30" i="3"/>
  <c r="MVS30" i="3"/>
  <c r="MVR30" i="3"/>
  <c r="MVQ30" i="3"/>
  <c r="MVP30" i="3"/>
  <c r="MVO30" i="3"/>
  <c r="MVN30" i="3"/>
  <c r="MVM30" i="3"/>
  <c r="MVL30" i="3"/>
  <c r="MVK30" i="3"/>
  <c r="MVJ30" i="3"/>
  <c r="MVI30" i="3"/>
  <c r="MVH30" i="3"/>
  <c r="MVG30" i="3"/>
  <c r="MVF30" i="3"/>
  <c r="MVE30" i="3"/>
  <c r="MVD30" i="3"/>
  <c r="MVC30" i="3"/>
  <c r="MVB30" i="3"/>
  <c r="MVA30" i="3"/>
  <c r="MUZ30" i="3"/>
  <c r="MUY30" i="3"/>
  <c r="MUX30" i="3"/>
  <c r="MUW30" i="3"/>
  <c r="MUV30" i="3"/>
  <c r="MUU30" i="3"/>
  <c r="MUT30" i="3"/>
  <c r="MUS30" i="3"/>
  <c r="MUR30" i="3"/>
  <c r="MUQ30" i="3"/>
  <c r="MUP30" i="3"/>
  <c r="MUO30" i="3"/>
  <c r="MUN30" i="3"/>
  <c r="MUM30" i="3"/>
  <c r="MUL30" i="3"/>
  <c r="MUK30" i="3"/>
  <c r="MUJ30" i="3"/>
  <c r="MUI30" i="3"/>
  <c r="MUH30" i="3"/>
  <c r="MUG30" i="3"/>
  <c r="MUF30" i="3"/>
  <c r="MUE30" i="3"/>
  <c r="MUD30" i="3"/>
  <c r="MUC30" i="3"/>
  <c r="MUB30" i="3"/>
  <c r="MUA30" i="3"/>
  <c r="MTZ30" i="3"/>
  <c r="MTY30" i="3"/>
  <c r="MTX30" i="3"/>
  <c r="MTW30" i="3"/>
  <c r="MTV30" i="3"/>
  <c r="MTU30" i="3"/>
  <c r="MTT30" i="3"/>
  <c r="MTS30" i="3"/>
  <c r="MTR30" i="3"/>
  <c r="MTQ30" i="3"/>
  <c r="MTP30" i="3"/>
  <c r="MTO30" i="3"/>
  <c r="MTN30" i="3"/>
  <c r="MTM30" i="3"/>
  <c r="MTL30" i="3"/>
  <c r="MTK30" i="3"/>
  <c r="MTJ30" i="3"/>
  <c r="MTI30" i="3"/>
  <c r="MTH30" i="3"/>
  <c r="MTG30" i="3"/>
  <c r="MTF30" i="3"/>
  <c r="MTE30" i="3"/>
  <c r="MTD30" i="3"/>
  <c r="MTC30" i="3"/>
  <c r="MTB30" i="3"/>
  <c r="MTA30" i="3"/>
  <c r="MSZ30" i="3"/>
  <c r="MSY30" i="3"/>
  <c r="MSX30" i="3"/>
  <c r="MSW30" i="3"/>
  <c r="MSV30" i="3"/>
  <c r="MSU30" i="3"/>
  <c r="MST30" i="3"/>
  <c r="MSS30" i="3"/>
  <c r="MSR30" i="3"/>
  <c r="MSQ30" i="3"/>
  <c r="MSP30" i="3"/>
  <c r="MSO30" i="3"/>
  <c r="MSN30" i="3"/>
  <c r="MSM30" i="3"/>
  <c r="MSL30" i="3"/>
  <c r="MSK30" i="3"/>
  <c r="MSJ30" i="3"/>
  <c r="MSI30" i="3"/>
  <c r="MSH30" i="3"/>
  <c r="MSG30" i="3"/>
  <c r="MSF30" i="3"/>
  <c r="MSE30" i="3"/>
  <c r="MSD30" i="3"/>
  <c r="MSC30" i="3"/>
  <c r="MSB30" i="3"/>
  <c r="MSA30" i="3"/>
  <c r="MRZ30" i="3"/>
  <c r="MRY30" i="3"/>
  <c r="MRX30" i="3"/>
  <c r="MRW30" i="3"/>
  <c r="MRV30" i="3"/>
  <c r="MRU30" i="3"/>
  <c r="MRT30" i="3"/>
  <c r="MRS30" i="3"/>
  <c r="MRR30" i="3"/>
  <c r="MRQ30" i="3"/>
  <c r="MRP30" i="3"/>
  <c r="MRO30" i="3"/>
  <c r="MRN30" i="3"/>
  <c r="MRM30" i="3"/>
  <c r="MRL30" i="3"/>
  <c r="MRK30" i="3"/>
  <c r="MRJ30" i="3"/>
  <c r="MRI30" i="3"/>
  <c r="MRH30" i="3"/>
  <c r="MRG30" i="3"/>
  <c r="MRF30" i="3"/>
  <c r="MRE30" i="3"/>
  <c r="MRD30" i="3"/>
  <c r="MRC30" i="3"/>
  <c r="MRB30" i="3"/>
  <c r="MRA30" i="3"/>
  <c r="MQZ30" i="3"/>
  <c r="MQY30" i="3"/>
  <c r="MQX30" i="3"/>
  <c r="MQW30" i="3"/>
  <c r="MQV30" i="3"/>
  <c r="MQU30" i="3"/>
  <c r="MQT30" i="3"/>
  <c r="MQS30" i="3"/>
  <c r="MQR30" i="3"/>
  <c r="MQQ30" i="3"/>
  <c r="MQP30" i="3"/>
  <c r="MQO30" i="3"/>
  <c r="MQN30" i="3"/>
  <c r="MQM30" i="3"/>
  <c r="MQL30" i="3"/>
  <c r="MQK30" i="3"/>
  <c r="MQJ30" i="3"/>
  <c r="MQI30" i="3"/>
  <c r="MQH30" i="3"/>
  <c r="MQG30" i="3"/>
  <c r="MQF30" i="3"/>
  <c r="MQE30" i="3"/>
  <c r="MQD30" i="3"/>
  <c r="MQC30" i="3"/>
  <c r="MQB30" i="3"/>
  <c r="MQA30" i="3"/>
  <c r="MPZ30" i="3"/>
  <c r="MPY30" i="3"/>
  <c r="MPX30" i="3"/>
  <c r="MPW30" i="3"/>
  <c r="MPV30" i="3"/>
  <c r="MPU30" i="3"/>
  <c r="MPT30" i="3"/>
  <c r="MPS30" i="3"/>
  <c r="MPR30" i="3"/>
  <c r="MPQ30" i="3"/>
  <c r="MPP30" i="3"/>
  <c r="MPO30" i="3"/>
  <c r="MPN30" i="3"/>
  <c r="MPM30" i="3"/>
  <c r="MPL30" i="3"/>
  <c r="MPK30" i="3"/>
  <c r="MPJ30" i="3"/>
  <c r="MPI30" i="3"/>
  <c r="MPH30" i="3"/>
  <c r="MPG30" i="3"/>
  <c r="MPF30" i="3"/>
  <c r="MPE30" i="3"/>
  <c r="MPD30" i="3"/>
  <c r="MPC30" i="3"/>
  <c r="MPB30" i="3"/>
  <c r="MPA30" i="3"/>
  <c r="MOZ30" i="3"/>
  <c r="MOY30" i="3"/>
  <c r="MOX30" i="3"/>
  <c r="MOW30" i="3"/>
  <c r="MOV30" i="3"/>
  <c r="MOU30" i="3"/>
  <c r="MOT30" i="3"/>
  <c r="MOS30" i="3"/>
  <c r="MOR30" i="3"/>
  <c r="MOQ30" i="3"/>
  <c r="MOP30" i="3"/>
  <c r="MOO30" i="3"/>
  <c r="MON30" i="3"/>
  <c r="MOM30" i="3"/>
  <c r="MOL30" i="3"/>
  <c r="MOK30" i="3"/>
  <c r="MOJ30" i="3"/>
  <c r="MOI30" i="3"/>
  <c r="MOH30" i="3"/>
  <c r="MOG30" i="3"/>
  <c r="MOF30" i="3"/>
  <c r="MOE30" i="3"/>
  <c r="MOD30" i="3"/>
  <c r="MOC30" i="3"/>
  <c r="MOB30" i="3"/>
  <c r="MOA30" i="3"/>
  <c r="MNZ30" i="3"/>
  <c r="MNY30" i="3"/>
  <c r="MNX30" i="3"/>
  <c r="MNW30" i="3"/>
  <c r="MNV30" i="3"/>
  <c r="MNU30" i="3"/>
  <c r="MNT30" i="3"/>
  <c r="MNS30" i="3"/>
  <c r="MNR30" i="3"/>
  <c r="MNQ30" i="3"/>
  <c r="MNP30" i="3"/>
  <c r="MNO30" i="3"/>
  <c r="MNN30" i="3"/>
  <c r="MNM30" i="3"/>
  <c r="MNL30" i="3"/>
  <c r="MNK30" i="3"/>
  <c r="MNJ30" i="3"/>
  <c r="MNI30" i="3"/>
  <c r="MNH30" i="3"/>
  <c r="MNG30" i="3"/>
  <c r="MNF30" i="3"/>
  <c r="MNE30" i="3"/>
  <c r="MND30" i="3"/>
  <c r="MNC30" i="3"/>
  <c r="MNB30" i="3"/>
  <c r="MNA30" i="3"/>
  <c r="MMZ30" i="3"/>
  <c r="MMY30" i="3"/>
  <c r="MMX30" i="3"/>
  <c r="MMW30" i="3"/>
  <c r="MMV30" i="3"/>
  <c r="MMU30" i="3"/>
  <c r="MMT30" i="3"/>
  <c r="MMS30" i="3"/>
  <c r="MMR30" i="3"/>
  <c r="MMQ30" i="3"/>
  <c r="MMP30" i="3"/>
  <c r="MMO30" i="3"/>
  <c r="MMN30" i="3"/>
  <c r="MMM30" i="3"/>
  <c r="MML30" i="3"/>
  <c r="MMK30" i="3"/>
  <c r="MMJ30" i="3"/>
  <c r="MMI30" i="3"/>
  <c r="MMH30" i="3"/>
  <c r="MMG30" i="3"/>
  <c r="MMF30" i="3"/>
  <c r="MME30" i="3"/>
  <c r="MMD30" i="3"/>
  <c r="MMC30" i="3"/>
  <c r="MMB30" i="3"/>
  <c r="MMA30" i="3"/>
  <c r="MLZ30" i="3"/>
  <c r="MLY30" i="3"/>
  <c r="MLX30" i="3"/>
  <c r="MLW30" i="3"/>
  <c r="MLV30" i="3"/>
  <c r="MLU30" i="3"/>
  <c r="MLT30" i="3"/>
  <c r="MLS30" i="3"/>
  <c r="MLR30" i="3"/>
  <c r="MLQ30" i="3"/>
  <c r="MLP30" i="3"/>
  <c r="MLO30" i="3"/>
  <c r="MLN30" i="3"/>
  <c r="MLM30" i="3"/>
  <c r="MLL30" i="3"/>
  <c r="MLK30" i="3"/>
  <c r="MLJ30" i="3"/>
  <c r="MLI30" i="3"/>
  <c r="MLH30" i="3"/>
  <c r="MLG30" i="3"/>
  <c r="MLF30" i="3"/>
  <c r="MLE30" i="3"/>
  <c r="MLD30" i="3"/>
  <c r="MLC30" i="3"/>
  <c r="MLB30" i="3"/>
  <c r="MLA30" i="3"/>
  <c r="MKZ30" i="3"/>
  <c r="MKY30" i="3"/>
  <c r="MKX30" i="3"/>
  <c r="MKW30" i="3"/>
  <c r="MKV30" i="3"/>
  <c r="MKU30" i="3"/>
  <c r="MKT30" i="3"/>
  <c r="MKS30" i="3"/>
  <c r="MKR30" i="3"/>
  <c r="MKQ30" i="3"/>
  <c r="MKP30" i="3"/>
  <c r="MKO30" i="3"/>
  <c r="MKN30" i="3"/>
  <c r="MKM30" i="3"/>
  <c r="MKL30" i="3"/>
  <c r="MKK30" i="3"/>
  <c r="MKJ30" i="3"/>
  <c r="MKI30" i="3"/>
  <c r="MKH30" i="3"/>
  <c r="MKG30" i="3"/>
  <c r="MKF30" i="3"/>
  <c r="MKE30" i="3"/>
  <c r="MKD30" i="3"/>
  <c r="MKC30" i="3"/>
  <c r="MKB30" i="3"/>
  <c r="MKA30" i="3"/>
  <c r="MJZ30" i="3"/>
  <c r="MJY30" i="3"/>
  <c r="MJX30" i="3"/>
  <c r="MJW30" i="3"/>
  <c r="MJV30" i="3"/>
  <c r="MJU30" i="3"/>
  <c r="MJT30" i="3"/>
  <c r="MJS30" i="3"/>
  <c r="MJR30" i="3"/>
  <c r="MJQ30" i="3"/>
  <c r="MJP30" i="3"/>
  <c r="MJO30" i="3"/>
  <c r="MJN30" i="3"/>
  <c r="MJM30" i="3"/>
  <c r="MJL30" i="3"/>
  <c r="MJK30" i="3"/>
  <c r="MJJ30" i="3"/>
  <c r="MJI30" i="3"/>
  <c r="MJH30" i="3"/>
  <c r="MJG30" i="3"/>
  <c r="MJF30" i="3"/>
  <c r="MJE30" i="3"/>
  <c r="MJD30" i="3"/>
  <c r="MJC30" i="3"/>
  <c r="MJB30" i="3"/>
  <c r="MJA30" i="3"/>
  <c r="MIZ30" i="3"/>
  <c r="MIY30" i="3"/>
  <c r="MIX30" i="3"/>
  <c r="MIW30" i="3"/>
  <c r="MIV30" i="3"/>
  <c r="MIU30" i="3"/>
  <c r="MIT30" i="3"/>
  <c r="MIS30" i="3"/>
  <c r="MIR30" i="3"/>
  <c r="MIQ30" i="3"/>
  <c r="MIP30" i="3"/>
  <c r="MIO30" i="3"/>
  <c r="MIN30" i="3"/>
  <c r="MIM30" i="3"/>
  <c r="MIL30" i="3"/>
  <c r="MIK30" i="3"/>
  <c r="MIJ30" i="3"/>
  <c r="MII30" i="3"/>
  <c r="MIH30" i="3"/>
  <c r="MIG30" i="3"/>
  <c r="MIF30" i="3"/>
  <c r="MIE30" i="3"/>
  <c r="MID30" i="3"/>
  <c r="MIC30" i="3"/>
  <c r="MIB30" i="3"/>
  <c r="MIA30" i="3"/>
  <c r="MHZ30" i="3"/>
  <c r="MHY30" i="3"/>
  <c r="MHX30" i="3"/>
  <c r="MHW30" i="3"/>
  <c r="MHV30" i="3"/>
  <c r="MHU30" i="3"/>
  <c r="MHT30" i="3"/>
  <c r="MHS30" i="3"/>
  <c r="MHR30" i="3"/>
  <c r="MHQ30" i="3"/>
  <c r="MHP30" i="3"/>
  <c r="MHO30" i="3"/>
  <c r="MHN30" i="3"/>
  <c r="MHM30" i="3"/>
  <c r="MHL30" i="3"/>
  <c r="MHK30" i="3"/>
  <c r="MHJ30" i="3"/>
  <c r="MHI30" i="3"/>
  <c r="MHH30" i="3"/>
  <c r="MHG30" i="3"/>
  <c r="MHF30" i="3"/>
  <c r="MHE30" i="3"/>
  <c r="MHD30" i="3"/>
  <c r="MHC30" i="3"/>
  <c r="MHB30" i="3"/>
  <c r="MHA30" i="3"/>
  <c r="MGZ30" i="3"/>
  <c r="MGY30" i="3"/>
  <c r="MGX30" i="3"/>
  <c r="MGW30" i="3"/>
  <c r="MGV30" i="3"/>
  <c r="MGU30" i="3"/>
  <c r="MGT30" i="3"/>
  <c r="MGS30" i="3"/>
  <c r="MGR30" i="3"/>
  <c r="MGQ30" i="3"/>
  <c r="MGP30" i="3"/>
  <c r="MGO30" i="3"/>
  <c r="MGN30" i="3"/>
  <c r="MGM30" i="3"/>
  <c r="MGL30" i="3"/>
  <c r="MGK30" i="3"/>
  <c r="MGJ30" i="3"/>
  <c r="MGI30" i="3"/>
  <c r="MGH30" i="3"/>
  <c r="MGG30" i="3"/>
  <c r="MGF30" i="3"/>
  <c r="MGE30" i="3"/>
  <c r="MGD30" i="3"/>
  <c r="MGC30" i="3"/>
  <c r="MGB30" i="3"/>
  <c r="MGA30" i="3"/>
  <c r="MFZ30" i="3"/>
  <c r="MFY30" i="3"/>
  <c r="MFX30" i="3"/>
  <c r="MFW30" i="3"/>
  <c r="MFV30" i="3"/>
  <c r="MFU30" i="3"/>
  <c r="MFT30" i="3"/>
  <c r="MFS30" i="3"/>
  <c r="MFR30" i="3"/>
  <c r="MFQ30" i="3"/>
  <c r="MFP30" i="3"/>
  <c r="MFO30" i="3"/>
  <c r="MFN30" i="3"/>
  <c r="MFM30" i="3"/>
  <c r="MFL30" i="3"/>
  <c r="MFK30" i="3"/>
  <c r="MFJ30" i="3"/>
  <c r="MFI30" i="3"/>
  <c r="MFH30" i="3"/>
  <c r="MFG30" i="3"/>
  <c r="MFF30" i="3"/>
  <c r="MFE30" i="3"/>
  <c r="MFD30" i="3"/>
  <c r="MFC30" i="3"/>
  <c r="MFB30" i="3"/>
  <c r="MFA30" i="3"/>
  <c r="MEZ30" i="3"/>
  <c r="MEY30" i="3"/>
  <c r="MEX30" i="3"/>
  <c r="MEW30" i="3"/>
  <c r="MEV30" i="3"/>
  <c r="MEU30" i="3"/>
  <c r="MET30" i="3"/>
  <c r="MES30" i="3"/>
  <c r="MER30" i="3"/>
  <c r="MEQ30" i="3"/>
  <c r="MEP30" i="3"/>
  <c r="MEO30" i="3"/>
  <c r="MEN30" i="3"/>
  <c r="MEM30" i="3"/>
  <c r="MEL30" i="3"/>
  <c r="MEK30" i="3"/>
  <c r="MEJ30" i="3"/>
  <c r="MEI30" i="3"/>
  <c r="MEH30" i="3"/>
  <c r="MEG30" i="3"/>
  <c r="MEF30" i="3"/>
  <c r="MEE30" i="3"/>
  <c r="MED30" i="3"/>
  <c r="MEC30" i="3"/>
  <c r="MEB30" i="3"/>
  <c r="MEA30" i="3"/>
  <c r="MDZ30" i="3"/>
  <c r="MDY30" i="3"/>
  <c r="MDX30" i="3"/>
  <c r="MDW30" i="3"/>
  <c r="MDV30" i="3"/>
  <c r="MDU30" i="3"/>
  <c r="MDT30" i="3"/>
  <c r="MDS30" i="3"/>
  <c r="MDR30" i="3"/>
  <c r="MDQ30" i="3"/>
  <c r="MDP30" i="3"/>
  <c r="MDO30" i="3"/>
  <c r="MDN30" i="3"/>
  <c r="MDM30" i="3"/>
  <c r="MDL30" i="3"/>
  <c r="MDK30" i="3"/>
  <c r="MDJ30" i="3"/>
  <c r="MDI30" i="3"/>
  <c r="MDH30" i="3"/>
  <c r="MDG30" i="3"/>
  <c r="MDF30" i="3"/>
  <c r="MDE30" i="3"/>
  <c r="MDD30" i="3"/>
  <c r="MDC30" i="3"/>
  <c r="MDB30" i="3"/>
  <c r="MDA30" i="3"/>
  <c r="MCZ30" i="3"/>
  <c r="MCY30" i="3"/>
  <c r="MCX30" i="3"/>
  <c r="MCW30" i="3"/>
  <c r="MCV30" i="3"/>
  <c r="MCU30" i="3"/>
  <c r="MCT30" i="3"/>
  <c r="MCS30" i="3"/>
  <c r="MCR30" i="3"/>
  <c r="MCQ30" i="3"/>
  <c r="MCP30" i="3"/>
  <c r="MCO30" i="3"/>
  <c r="MCN30" i="3"/>
  <c r="MCM30" i="3"/>
  <c r="MCL30" i="3"/>
  <c r="MCK30" i="3"/>
  <c r="MCJ30" i="3"/>
  <c r="MCI30" i="3"/>
  <c r="MCH30" i="3"/>
  <c r="MCG30" i="3"/>
  <c r="MCF30" i="3"/>
  <c r="MCE30" i="3"/>
  <c r="MCD30" i="3"/>
  <c r="MCC30" i="3"/>
  <c r="MCB30" i="3"/>
  <c r="MCA30" i="3"/>
  <c r="MBZ30" i="3"/>
  <c r="MBY30" i="3"/>
  <c r="MBX30" i="3"/>
  <c r="MBW30" i="3"/>
  <c r="MBV30" i="3"/>
  <c r="MBU30" i="3"/>
  <c r="MBT30" i="3"/>
  <c r="MBS30" i="3"/>
  <c r="MBR30" i="3"/>
  <c r="MBQ30" i="3"/>
  <c r="MBP30" i="3"/>
  <c r="MBO30" i="3"/>
  <c r="MBN30" i="3"/>
  <c r="MBM30" i="3"/>
  <c r="MBL30" i="3"/>
  <c r="MBK30" i="3"/>
  <c r="MBJ30" i="3"/>
  <c r="MBI30" i="3"/>
  <c r="MBH30" i="3"/>
  <c r="MBG30" i="3"/>
  <c r="MBF30" i="3"/>
  <c r="MBE30" i="3"/>
  <c r="MBD30" i="3"/>
  <c r="MBC30" i="3"/>
  <c r="MBB30" i="3"/>
  <c r="MBA30" i="3"/>
  <c r="MAZ30" i="3"/>
  <c r="MAY30" i="3"/>
  <c r="MAX30" i="3"/>
  <c r="MAW30" i="3"/>
  <c r="MAV30" i="3"/>
  <c r="MAU30" i="3"/>
  <c r="MAT30" i="3"/>
  <c r="MAS30" i="3"/>
  <c r="MAR30" i="3"/>
  <c r="MAQ30" i="3"/>
  <c r="MAP30" i="3"/>
  <c r="MAO30" i="3"/>
  <c r="MAN30" i="3"/>
  <c r="MAM30" i="3"/>
  <c r="MAL30" i="3"/>
  <c r="MAK30" i="3"/>
  <c r="MAJ30" i="3"/>
  <c r="MAI30" i="3"/>
  <c r="MAH30" i="3"/>
  <c r="MAG30" i="3"/>
  <c r="MAF30" i="3"/>
  <c r="MAE30" i="3"/>
  <c r="MAD30" i="3"/>
  <c r="MAC30" i="3"/>
  <c r="MAB30" i="3"/>
  <c r="MAA30" i="3"/>
  <c r="LZZ30" i="3"/>
  <c r="LZY30" i="3"/>
  <c r="LZX30" i="3"/>
  <c r="LZW30" i="3"/>
  <c r="LZV30" i="3"/>
  <c r="LZU30" i="3"/>
  <c r="LZT30" i="3"/>
  <c r="LZS30" i="3"/>
  <c r="LZR30" i="3"/>
  <c r="LZQ30" i="3"/>
  <c r="LZP30" i="3"/>
  <c r="LZO30" i="3"/>
  <c r="LZN30" i="3"/>
  <c r="LZM30" i="3"/>
  <c r="LZL30" i="3"/>
  <c r="LZK30" i="3"/>
  <c r="LZJ30" i="3"/>
  <c r="LZI30" i="3"/>
  <c r="LZH30" i="3"/>
  <c r="LZG30" i="3"/>
  <c r="LZF30" i="3"/>
  <c r="LZE30" i="3"/>
  <c r="LZD30" i="3"/>
  <c r="LZC30" i="3"/>
  <c r="LZB30" i="3"/>
  <c r="LZA30" i="3"/>
  <c r="LYZ30" i="3"/>
  <c r="LYY30" i="3"/>
  <c r="LYX30" i="3"/>
  <c r="LYW30" i="3"/>
  <c r="LYV30" i="3"/>
  <c r="LYU30" i="3"/>
  <c r="LYT30" i="3"/>
  <c r="LYS30" i="3"/>
  <c r="LYR30" i="3"/>
  <c r="LYQ30" i="3"/>
  <c r="LYP30" i="3"/>
  <c r="LYO30" i="3"/>
  <c r="LYN30" i="3"/>
  <c r="LYM30" i="3"/>
  <c r="LYL30" i="3"/>
  <c r="LYK30" i="3"/>
  <c r="LYJ30" i="3"/>
  <c r="LYI30" i="3"/>
  <c r="LYH30" i="3"/>
  <c r="LYG30" i="3"/>
  <c r="LYF30" i="3"/>
  <c r="LYE30" i="3"/>
  <c r="LYD30" i="3"/>
  <c r="LYC30" i="3"/>
  <c r="LYB30" i="3"/>
  <c r="LYA30" i="3"/>
  <c r="LXZ30" i="3"/>
  <c r="LXY30" i="3"/>
  <c r="LXX30" i="3"/>
  <c r="LXW30" i="3"/>
  <c r="LXV30" i="3"/>
  <c r="LXU30" i="3"/>
  <c r="LXT30" i="3"/>
  <c r="LXS30" i="3"/>
  <c r="LXR30" i="3"/>
  <c r="LXQ30" i="3"/>
  <c r="LXP30" i="3"/>
  <c r="LXO30" i="3"/>
  <c r="LXN30" i="3"/>
  <c r="LXM30" i="3"/>
  <c r="LXL30" i="3"/>
  <c r="LXK30" i="3"/>
  <c r="LXJ30" i="3"/>
  <c r="LXI30" i="3"/>
  <c r="LXH30" i="3"/>
  <c r="LXG30" i="3"/>
  <c r="LXF30" i="3"/>
  <c r="LXE30" i="3"/>
  <c r="LXD30" i="3"/>
  <c r="LXC30" i="3"/>
  <c r="LXB30" i="3"/>
  <c r="LXA30" i="3"/>
  <c r="LWZ30" i="3"/>
  <c r="LWY30" i="3"/>
  <c r="LWX30" i="3"/>
  <c r="LWW30" i="3"/>
  <c r="LWV30" i="3"/>
  <c r="LWU30" i="3"/>
  <c r="LWT30" i="3"/>
  <c r="LWS30" i="3"/>
  <c r="LWR30" i="3"/>
  <c r="LWQ30" i="3"/>
  <c r="LWP30" i="3"/>
  <c r="LWO30" i="3"/>
  <c r="LWN30" i="3"/>
  <c r="LWM30" i="3"/>
  <c r="LWL30" i="3"/>
  <c r="LWK30" i="3"/>
  <c r="LWJ30" i="3"/>
  <c r="LWI30" i="3"/>
  <c r="LWH30" i="3"/>
  <c r="LWG30" i="3"/>
  <c r="LWF30" i="3"/>
  <c r="LWE30" i="3"/>
  <c r="LWD30" i="3"/>
  <c r="LWC30" i="3"/>
  <c r="LWB30" i="3"/>
  <c r="LWA30" i="3"/>
  <c r="LVZ30" i="3"/>
  <c r="LVY30" i="3"/>
  <c r="LVX30" i="3"/>
  <c r="LVW30" i="3"/>
  <c r="LVV30" i="3"/>
  <c r="LVU30" i="3"/>
  <c r="LVT30" i="3"/>
  <c r="LVS30" i="3"/>
  <c r="LVR30" i="3"/>
  <c r="LVQ30" i="3"/>
  <c r="LVP30" i="3"/>
  <c r="LVO30" i="3"/>
  <c r="LVN30" i="3"/>
  <c r="LVM30" i="3"/>
  <c r="LVL30" i="3"/>
  <c r="LVK30" i="3"/>
  <c r="LVJ30" i="3"/>
  <c r="LVI30" i="3"/>
  <c r="LVH30" i="3"/>
  <c r="LVG30" i="3"/>
  <c r="LVF30" i="3"/>
  <c r="LVE30" i="3"/>
  <c r="LVD30" i="3"/>
  <c r="LVC30" i="3"/>
  <c r="LVB30" i="3"/>
  <c r="LVA30" i="3"/>
  <c r="LUZ30" i="3"/>
  <c r="LUY30" i="3"/>
  <c r="LUX30" i="3"/>
  <c r="LUW30" i="3"/>
  <c r="LUV30" i="3"/>
  <c r="LUU30" i="3"/>
  <c r="LUT30" i="3"/>
  <c r="LUS30" i="3"/>
  <c r="LUR30" i="3"/>
  <c r="LUQ30" i="3"/>
  <c r="LUP30" i="3"/>
  <c r="LUO30" i="3"/>
  <c r="LUN30" i="3"/>
  <c r="LUM30" i="3"/>
  <c r="LUL30" i="3"/>
  <c r="LUK30" i="3"/>
  <c r="LUJ30" i="3"/>
  <c r="LUI30" i="3"/>
  <c r="LUH30" i="3"/>
  <c r="LUG30" i="3"/>
  <c r="LUF30" i="3"/>
  <c r="LUE30" i="3"/>
  <c r="LUD30" i="3"/>
  <c r="LUC30" i="3"/>
  <c r="LUB30" i="3"/>
  <c r="LUA30" i="3"/>
  <c r="LTZ30" i="3"/>
  <c r="LTY30" i="3"/>
  <c r="LTX30" i="3"/>
  <c r="LTW30" i="3"/>
  <c r="LTV30" i="3"/>
  <c r="LTU30" i="3"/>
  <c r="LTT30" i="3"/>
  <c r="LTS30" i="3"/>
  <c r="LTR30" i="3"/>
  <c r="LTQ30" i="3"/>
  <c r="LTP30" i="3"/>
  <c r="LTO30" i="3"/>
  <c r="LTN30" i="3"/>
  <c r="LTM30" i="3"/>
  <c r="LTL30" i="3"/>
  <c r="LTK30" i="3"/>
  <c r="LTJ30" i="3"/>
  <c r="LTI30" i="3"/>
  <c r="LTH30" i="3"/>
  <c r="LTG30" i="3"/>
  <c r="LTF30" i="3"/>
  <c r="LTE30" i="3"/>
  <c r="LTD30" i="3"/>
  <c r="LTC30" i="3"/>
  <c r="LTB30" i="3"/>
  <c r="LTA30" i="3"/>
  <c r="LSZ30" i="3"/>
  <c r="LSY30" i="3"/>
  <c r="LSX30" i="3"/>
  <c r="LSW30" i="3"/>
  <c r="LSV30" i="3"/>
  <c r="LSU30" i="3"/>
  <c r="LST30" i="3"/>
  <c r="LSS30" i="3"/>
  <c r="LSR30" i="3"/>
  <c r="LSQ30" i="3"/>
  <c r="LSP30" i="3"/>
  <c r="LSO30" i="3"/>
  <c r="LSN30" i="3"/>
  <c r="LSM30" i="3"/>
  <c r="LSL30" i="3"/>
  <c r="LSK30" i="3"/>
  <c r="LSJ30" i="3"/>
  <c r="LSI30" i="3"/>
  <c r="LSH30" i="3"/>
  <c r="LSG30" i="3"/>
  <c r="LSF30" i="3"/>
  <c r="LSE30" i="3"/>
  <c r="LSD30" i="3"/>
  <c r="LSC30" i="3"/>
  <c r="LSB30" i="3"/>
  <c r="LSA30" i="3"/>
  <c r="LRZ30" i="3"/>
  <c r="LRY30" i="3"/>
  <c r="LRX30" i="3"/>
  <c r="LRW30" i="3"/>
  <c r="LRV30" i="3"/>
  <c r="LRU30" i="3"/>
  <c r="LRT30" i="3"/>
  <c r="LRS30" i="3"/>
  <c r="LRR30" i="3"/>
  <c r="LRQ30" i="3"/>
  <c r="LRP30" i="3"/>
  <c r="LRO30" i="3"/>
  <c r="LRN30" i="3"/>
  <c r="LRM30" i="3"/>
  <c r="LRL30" i="3"/>
  <c r="LRK30" i="3"/>
  <c r="LRJ30" i="3"/>
  <c r="LRI30" i="3"/>
  <c r="LRH30" i="3"/>
  <c r="LRG30" i="3"/>
  <c r="LRF30" i="3"/>
  <c r="LRE30" i="3"/>
  <c r="LRD30" i="3"/>
  <c r="LRC30" i="3"/>
  <c r="LRB30" i="3"/>
  <c r="LRA30" i="3"/>
  <c r="LQZ30" i="3"/>
  <c r="LQY30" i="3"/>
  <c r="LQX30" i="3"/>
  <c r="LQW30" i="3"/>
  <c r="LQV30" i="3"/>
  <c r="LQU30" i="3"/>
  <c r="LQT30" i="3"/>
  <c r="LQS30" i="3"/>
  <c r="LQR30" i="3"/>
  <c r="LQQ30" i="3"/>
  <c r="LQP30" i="3"/>
  <c r="LQO30" i="3"/>
  <c r="LQN30" i="3"/>
  <c r="LQM30" i="3"/>
  <c r="LQL30" i="3"/>
  <c r="LQK30" i="3"/>
  <c r="LQJ30" i="3"/>
  <c r="LQI30" i="3"/>
  <c r="LQH30" i="3"/>
  <c r="LQG30" i="3"/>
  <c r="LQF30" i="3"/>
  <c r="LQE30" i="3"/>
  <c r="LQD30" i="3"/>
  <c r="LQC30" i="3"/>
  <c r="LQB30" i="3"/>
  <c r="LQA30" i="3"/>
  <c r="LPZ30" i="3"/>
  <c r="LPY30" i="3"/>
  <c r="LPX30" i="3"/>
  <c r="LPW30" i="3"/>
  <c r="LPV30" i="3"/>
  <c r="LPU30" i="3"/>
  <c r="LPT30" i="3"/>
  <c r="LPS30" i="3"/>
  <c r="LPR30" i="3"/>
  <c r="LPQ30" i="3"/>
  <c r="LPP30" i="3"/>
  <c r="LPO30" i="3"/>
  <c r="LPN30" i="3"/>
  <c r="LPM30" i="3"/>
  <c r="LPL30" i="3"/>
  <c r="LPK30" i="3"/>
  <c r="LPJ30" i="3"/>
  <c r="LPI30" i="3"/>
  <c r="LPH30" i="3"/>
  <c r="LPG30" i="3"/>
  <c r="LPF30" i="3"/>
  <c r="LPE30" i="3"/>
  <c r="LPD30" i="3"/>
  <c r="LPC30" i="3"/>
  <c r="LPB30" i="3"/>
  <c r="LPA30" i="3"/>
  <c r="LOZ30" i="3"/>
  <c r="LOY30" i="3"/>
  <c r="LOX30" i="3"/>
  <c r="LOW30" i="3"/>
  <c r="LOV30" i="3"/>
  <c r="LOU30" i="3"/>
  <c r="LOT30" i="3"/>
  <c r="LOS30" i="3"/>
  <c r="LOR30" i="3"/>
  <c r="LOQ30" i="3"/>
  <c r="LOP30" i="3"/>
  <c r="LOO30" i="3"/>
  <c r="LON30" i="3"/>
  <c r="LOM30" i="3"/>
  <c r="LOL30" i="3"/>
  <c r="LOK30" i="3"/>
  <c r="LOJ30" i="3"/>
  <c r="LOI30" i="3"/>
  <c r="LOH30" i="3"/>
  <c r="LOG30" i="3"/>
  <c r="LOF30" i="3"/>
  <c r="LOE30" i="3"/>
  <c r="LOD30" i="3"/>
  <c r="LOC30" i="3"/>
  <c r="LOB30" i="3"/>
  <c r="LOA30" i="3"/>
  <c r="LNZ30" i="3"/>
  <c r="LNY30" i="3"/>
  <c r="LNX30" i="3"/>
  <c r="LNW30" i="3"/>
  <c r="LNV30" i="3"/>
  <c r="LNU30" i="3"/>
  <c r="LNT30" i="3"/>
  <c r="LNS30" i="3"/>
  <c r="LNR30" i="3"/>
  <c r="LNQ30" i="3"/>
  <c r="LNP30" i="3"/>
  <c r="LNO30" i="3"/>
  <c r="LNN30" i="3"/>
  <c r="LNM30" i="3"/>
  <c r="LNL30" i="3"/>
  <c r="LNK30" i="3"/>
  <c r="LNJ30" i="3"/>
  <c r="LNI30" i="3"/>
  <c r="LNH30" i="3"/>
  <c r="LNG30" i="3"/>
  <c r="LNF30" i="3"/>
  <c r="LNE30" i="3"/>
  <c r="LND30" i="3"/>
  <c r="LNC30" i="3"/>
  <c r="LNB30" i="3"/>
  <c r="LNA30" i="3"/>
  <c r="LMZ30" i="3"/>
  <c r="LMY30" i="3"/>
  <c r="LMX30" i="3"/>
  <c r="LMW30" i="3"/>
  <c r="LMV30" i="3"/>
  <c r="LMU30" i="3"/>
  <c r="LMT30" i="3"/>
  <c r="LMS30" i="3"/>
  <c r="LMR30" i="3"/>
  <c r="LMQ30" i="3"/>
  <c r="LMP30" i="3"/>
  <c r="LMO30" i="3"/>
  <c r="LMN30" i="3"/>
  <c r="LMM30" i="3"/>
  <c r="LML30" i="3"/>
  <c r="LMK30" i="3"/>
  <c r="LMJ30" i="3"/>
  <c r="LMI30" i="3"/>
  <c r="LMH30" i="3"/>
  <c r="LMG30" i="3"/>
  <c r="LMF30" i="3"/>
  <c r="LME30" i="3"/>
  <c r="LMD30" i="3"/>
  <c r="LMC30" i="3"/>
  <c r="LMB30" i="3"/>
  <c r="LMA30" i="3"/>
  <c r="LLZ30" i="3"/>
  <c r="LLY30" i="3"/>
  <c r="LLX30" i="3"/>
  <c r="LLW30" i="3"/>
  <c r="LLV30" i="3"/>
  <c r="LLU30" i="3"/>
  <c r="LLT30" i="3"/>
  <c r="LLS30" i="3"/>
  <c r="LLR30" i="3"/>
  <c r="LLQ30" i="3"/>
  <c r="LLP30" i="3"/>
  <c r="LLO30" i="3"/>
  <c r="LLN30" i="3"/>
  <c r="LLM30" i="3"/>
  <c r="LLL30" i="3"/>
  <c r="LLK30" i="3"/>
  <c r="LLJ30" i="3"/>
  <c r="LLI30" i="3"/>
  <c r="LLH30" i="3"/>
  <c r="LLG30" i="3"/>
  <c r="LLF30" i="3"/>
  <c r="LLE30" i="3"/>
  <c r="LLD30" i="3"/>
  <c r="LLC30" i="3"/>
  <c r="LLB30" i="3"/>
  <c r="LLA30" i="3"/>
  <c r="LKZ30" i="3"/>
  <c r="LKY30" i="3"/>
  <c r="LKX30" i="3"/>
  <c r="LKW30" i="3"/>
  <c r="LKV30" i="3"/>
  <c r="LKU30" i="3"/>
  <c r="LKT30" i="3"/>
  <c r="LKS30" i="3"/>
  <c r="LKR30" i="3"/>
  <c r="LKQ30" i="3"/>
  <c r="LKP30" i="3"/>
  <c r="LKO30" i="3"/>
  <c r="LKN30" i="3"/>
  <c r="LKM30" i="3"/>
  <c r="LKL30" i="3"/>
  <c r="LKK30" i="3"/>
  <c r="LKJ30" i="3"/>
  <c r="LKI30" i="3"/>
  <c r="LKH30" i="3"/>
  <c r="LKG30" i="3"/>
  <c r="LKF30" i="3"/>
  <c r="LKE30" i="3"/>
  <c r="LKD30" i="3"/>
  <c r="LKC30" i="3"/>
  <c r="LKB30" i="3"/>
  <c r="LKA30" i="3"/>
  <c r="LJZ30" i="3"/>
  <c r="LJY30" i="3"/>
  <c r="LJX30" i="3"/>
  <c r="LJW30" i="3"/>
  <c r="LJV30" i="3"/>
  <c r="LJU30" i="3"/>
  <c r="LJT30" i="3"/>
  <c r="LJS30" i="3"/>
  <c r="LJR30" i="3"/>
  <c r="LJQ30" i="3"/>
  <c r="LJP30" i="3"/>
  <c r="LJO30" i="3"/>
  <c r="LJN30" i="3"/>
  <c r="LJM30" i="3"/>
  <c r="LJL30" i="3"/>
  <c r="LJK30" i="3"/>
  <c r="LJJ30" i="3"/>
  <c r="LJI30" i="3"/>
  <c r="LJH30" i="3"/>
  <c r="LJG30" i="3"/>
  <c r="LJF30" i="3"/>
  <c r="LJE30" i="3"/>
  <c r="LJD30" i="3"/>
  <c r="LJC30" i="3"/>
  <c r="LJB30" i="3"/>
  <c r="LJA30" i="3"/>
  <c r="LIZ30" i="3"/>
  <c r="LIY30" i="3"/>
  <c r="LIX30" i="3"/>
  <c r="LIW30" i="3"/>
  <c r="LIV30" i="3"/>
  <c r="LIU30" i="3"/>
  <c r="LIT30" i="3"/>
  <c r="LIS30" i="3"/>
  <c r="LIR30" i="3"/>
  <c r="LIQ30" i="3"/>
  <c r="LIP30" i="3"/>
  <c r="LIO30" i="3"/>
  <c r="LIN30" i="3"/>
  <c r="LIM30" i="3"/>
  <c r="LIL30" i="3"/>
  <c r="LIK30" i="3"/>
  <c r="LIJ30" i="3"/>
  <c r="LII30" i="3"/>
  <c r="LIH30" i="3"/>
  <c r="LIG30" i="3"/>
  <c r="LIF30" i="3"/>
  <c r="LIE30" i="3"/>
  <c r="LID30" i="3"/>
  <c r="LIC30" i="3"/>
  <c r="LIB30" i="3"/>
  <c r="LIA30" i="3"/>
  <c r="LHZ30" i="3"/>
  <c r="LHY30" i="3"/>
  <c r="LHX30" i="3"/>
  <c r="LHW30" i="3"/>
  <c r="LHV30" i="3"/>
  <c r="LHU30" i="3"/>
  <c r="LHT30" i="3"/>
  <c r="LHS30" i="3"/>
  <c r="LHR30" i="3"/>
  <c r="LHQ30" i="3"/>
  <c r="LHP30" i="3"/>
  <c r="LHO30" i="3"/>
  <c r="LHN30" i="3"/>
  <c r="LHM30" i="3"/>
  <c r="LHL30" i="3"/>
  <c r="LHK30" i="3"/>
  <c r="LHJ30" i="3"/>
  <c r="LHI30" i="3"/>
  <c r="LHH30" i="3"/>
  <c r="LHG30" i="3"/>
  <c r="LHF30" i="3"/>
  <c r="LHE30" i="3"/>
  <c r="LHD30" i="3"/>
  <c r="LHC30" i="3"/>
  <c r="LHB30" i="3"/>
  <c r="LHA30" i="3"/>
  <c r="LGZ30" i="3"/>
  <c r="LGY30" i="3"/>
  <c r="LGX30" i="3"/>
  <c r="LGW30" i="3"/>
  <c r="LGV30" i="3"/>
  <c r="LGU30" i="3"/>
  <c r="LGT30" i="3"/>
  <c r="LGS30" i="3"/>
  <c r="LGR30" i="3"/>
  <c r="LGQ30" i="3"/>
  <c r="LGP30" i="3"/>
  <c r="LGO30" i="3"/>
  <c r="LGN30" i="3"/>
  <c r="LGM30" i="3"/>
  <c r="LGL30" i="3"/>
  <c r="LGK30" i="3"/>
  <c r="LGJ30" i="3"/>
  <c r="LGI30" i="3"/>
  <c r="LGH30" i="3"/>
  <c r="LGG30" i="3"/>
  <c r="LGF30" i="3"/>
  <c r="LGE30" i="3"/>
  <c r="LGD30" i="3"/>
  <c r="LGC30" i="3"/>
  <c r="LGB30" i="3"/>
  <c r="LGA30" i="3"/>
  <c r="LFZ30" i="3"/>
  <c r="LFY30" i="3"/>
  <c r="LFX30" i="3"/>
  <c r="LFW30" i="3"/>
  <c r="LFV30" i="3"/>
  <c r="LFU30" i="3"/>
  <c r="LFT30" i="3"/>
  <c r="LFS30" i="3"/>
  <c r="LFR30" i="3"/>
  <c r="LFQ30" i="3"/>
  <c r="LFP30" i="3"/>
  <c r="LFO30" i="3"/>
  <c r="LFN30" i="3"/>
  <c r="LFM30" i="3"/>
  <c r="LFL30" i="3"/>
  <c r="LFK30" i="3"/>
  <c r="LFJ30" i="3"/>
  <c r="LFI30" i="3"/>
  <c r="LFH30" i="3"/>
  <c r="LFG30" i="3"/>
  <c r="LFF30" i="3"/>
  <c r="LFE30" i="3"/>
  <c r="LFD30" i="3"/>
  <c r="LFC30" i="3"/>
  <c r="LFB30" i="3"/>
  <c r="LFA30" i="3"/>
  <c r="LEZ30" i="3"/>
  <c r="LEY30" i="3"/>
  <c r="LEX30" i="3"/>
  <c r="LEW30" i="3"/>
  <c r="LEV30" i="3"/>
  <c r="LEU30" i="3"/>
  <c r="LET30" i="3"/>
  <c r="LES30" i="3"/>
  <c r="LER30" i="3"/>
  <c r="LEQ30" i="3"/>
  <c r="LEP30" i="3"/>
  <c r="LEO30" i="3"/>
  <c r="LEN30" i="3"/>
  <c r="LEM30" i="3"/>
  <c r="LEL30" i="3"/>
  <c r="LEK30" i="3"/>
  <c r="LEJ30" i="3"/>
  <c r="LEI30" i="3"/>
  <c r="LEH30" i="3"/>
  <c r="LEG30" i="3"/>
  <c r="LEF30" i="3"/>
  <c r="LEE30" i="3"/>
  <c r="LED30" i="3"/>
  <c r="LEC30" i="3"/>
  <c r="LEB30" i="3"/>
  <c r="LEA30" i="3"/>
  <c r="LDZ30" i="3"/>
  <c r="LDY30" i="3"/>
  <c r="LDX30" i="3"/>
  <c r="LDW30" i="3"/>
  <c r="LDV30" i="3"/>
  <c r="LDU30" i="3"/>
  <c r="LDT30" i="3"/>
  <c r="LDS30" i="3"/>
  <c r="LDR30" i="3"/>
  <c r="LDQ30" i="3"/>
  <c r="LDP30" i="3"/>
  <c r="LDO30" i="3"/>
  <c r="LDN30" i="3"/>
  <c r="LDM30" i="3"/>
  <c r="LDL30" i="3"/>
  <c r="LDK30" i="3"/>
  <c r="LDJ30" i="3"/>
  <c r="LDI30" i="3"/>
  <c r="LDH30" i="3"/>
  <c r="LDG30" i="3"/>
  <c r="LDF30" i="3"/>
  <c r="LDE30" i="3"/>
  <c r="LDD30" i="3"/>
  <c r="LDC30" i="3"/>
  <c r="LDB30" i="3"/>
  <c r="LDA30" i="3"/>
  <c r="LCZ30" i="3"/>
  <c r="LCY30" i="3"/>
  <c r="LCX30" i="3"/>
  <c r="LCW30" i="3"/>
  <c r="LCV30" i="3"/>
  <c r="LCU30" i="3"/>
  <c r="LCT30" i="3"/>
  <c r="LCS30" i="3"/>
  <c r="LCR30" i="3"/>
  <c r="LCQ30" i="3"/>
  <c r="LCP30" i="3"/>
  <c r="LCO30" i="3"/>
  <c r="LCN30" i="3"/>
  <c r="LCM30" i="3"/>
  <c r="LCL30" i="3"/>
  <c r="LCK30" i="3"/>
  <c r="LCJ30" i="3"/>
  <c r="LCI30" i="3"/>
  <c r="LCH30" i="3"/>
  <c r="LCG30" i="3"/>
  <c r="LCF30" i="3"/>
  <c r="LCE30" i="3"/>
  <c r="LCD30" i="3"/>
  <c r="LCC30" i="3"/>
  <c r="LCB30" i="3"/>
  <c r="LCA30" i="3"/>
  <c r="LBZ30" i="3"/>
  <c r="LBY30" i="3"/>
  <c r="LBX30" i="3"/>
  <c r="LBW30" i="3"/>
  <c r="LBV30" i="3"/>
  <c r="LBU30" i="3"/>
  <c r="LBT30" i="3"/>
  <c r="LBS30" i="3"/>
  <c r="LBR30" i="3"/>
  <c r="LBQ30" i="3"/>
  <c r="LBP30" i="3"/>
  <c r="LBO30" i="3"/>
  <c r="LBN30" i="3"/>
  <c r="LBM30" i="3"/>
  <c r="LBL30" i="3"/>
  <c r="LBK30" i="3"/>
  <c r="LBJ30" i="3"/>
  <c r="LBI30" i="3"/>
  <c r="LBH30" i="3"/>
  <c r="LBG30" i="3"/>
  <c r="LBF30" i="3"/>
  <c r="LBE30" i="3"/>
  <c r="LBD30" i="3"/>
  <c r="LBC30" i="3"/>
  <c r="LBB30" i="3"/>
  <c r="LBA30" i="3"/>
  <c r="LAZ30" i="3"/>
  <c r="LAY30" i="3"/>
  <c r="LAX30" i="3"/>
  <c r="LAW30" i="3"/>
  <c r="LAV30" i="3"/>
  <c r="LAU30" i="3"/>
  <c r="LAT30" i="3"/>
  <c r="LAS30" i="3"/>
  <c r="LAR30" i="3"/>
  <c r="LAQ30" i="3"/>
  <c r="LAP30" i="3"/>
  <c r="LAO30" i="3"/>
  <c r="LAN30" i="3"/>
  <c r="LAM30" i="3"/>
  <c r="LAL30" i="3"/>
  <c r="LAK30" i="3"/>
  <c r="LAJ30" i="3"/>
  <c r="LAI30" i="3"/>
  <c r="LAH30" i="3"/>
  <c r="LAG30" i="3"/>
  <c r="LAF30" i="3"/>
  <c r="LAE30" i="3"/>
  <c r="LAD30" i="3"/>
  <c r="LAC30" i="3"/>
  <c r="LAB30" i="3"/>
  <c r="LAA30" i="3"/>
  <c r="KZZ30" i="3"/>
  <c r="KZY30" i="3"/>
  <c r="KZX30" i="3"/>
  <c r="KZW30" i="3"/>
  <c r="KZV30" i="3"/>
  <c r="KZU30" i="3"/>
  <c r="KZT30" i="3"/>
  <c r="KZS30" i="3"/>
  <c r="KZR30" i="3"/>
  <c r="KZQ30" i="3"/>
  <c r="KZP30" i="3"/>
  <c r="KZO30" i="3"/>
  <c r="KZN30" i="3"/>
  <c r="KZM30" i="3"/>
  <c r="KZL30" i="3"/>
  <c r="KZK30" i="3"/>
  <c r="KZJ30" i="3"/>
  <c r="KZI30" i="3"/>
  <c r="KZH30" i="3"/>
  <c r="KZG30" i="3"/>
  <c r="KZF30" i="3"/>
  <c r="KZE30" i="3"/>
  <c r="KZD30" i="3"/>
  <c r="KZC30" i="3"/>
  <c r="KZB30" i="3"/>
  <c r="KZA30" i="3"/>
  <c r="KYZ30" i="3"/>
  <c r="KYY30" i="3"/>
  <c r="KYX30" i="3"/>
  <c r="KYW30" i="3"/>
  <c r="KYV30" i="3"/>
  <c r="KYU30" i="3"/>
  <c r="KYT30" i="3"/>
  <c r="KYS30" i="3"/>
  <c r="KYR30" i="3"/>
  <c r="KYQ30" i="3"/>
  <c r="KYP30" i="3"/>
  <c r="KYO30" i="3"/>
  <c r="KYN30" i="3"/>
  <c r="KYM30" i="3"/>
  <c r="KYL30" i="3"/>
  <c r="KYK30" i="3"/>
  <c r="KYJ30" i="3"/>
  <c r="KYI30" i="3"/>
  <c r="KYH30" i="3"/>
  <c r="KYG30" i="3"/>
  <c r="KYF30" i="3"/>
  <c r="KYE30" i="3"/>
  <c r="KYD30" i="3"/>
  <c r="KYC30" i="3"/>
  <c r="KYB30" i="3"/>
  <c r="KYA30" i="3"/>
  <c r="KXZ30" i="3"/>
  <c r="KXY30" i="3"/>
  <c r="KXX30" i="3"/>
  <c r="KXW30" i="3"/>
  <c r="KXV30" i="3"/>
  <c r="KXU30" i="3"/>
  <c r="KXT30" i="3"/>
  <c r="KXS30" i="3"/>
  <c r="KXR30" i="3"/>
  <c r="KXQ30" i="3"/>
  <c r="KXP30" i="3"/>
  <c r="KXO30" i="3"/>
  <c r="KXN30" i="3"/>
  <c r="KXM30" i="3"/>
  <c r="KXL30" i="3"/>
  <c r="KXK30" i="3"/>
  <c r="KXJ30" i="3"/>
  <c r="KXI30" i="3"/>
  <c r="KXH30" i="3"/>
  <c r="KXG30" i="3"/>
  <c r="KXF30" i="3"/>
  <c r="KXE30" i="3"/>
  <c r="KXD30" i="3"/>
  <c r="KXC30" i="3"/>
  <c r="KXB30" i="3"/>
  <c r="KXA30" i="3"/>
  <c r="KWZ30" i="3"/>
  <c r="KWY30" i="3"/>
  <c r="KWX30" i="3"/>
  <c r="KWW30" i="3"/>
  <c r="KWV30" i="3"/>
  <c r="KWU30" i="3"/>
  <c r="KWT30" i="3"/>
  <c r="KWS30" i="3"/>
  <c r="KWR30" i="3"/>
  <c r="KWQ30" i="3"/>
  <c r="KWP30" i="3"/>
  <c r="KWO30" i="3"/>
  <c r="KWN30" i="3"/>
  <c r="KWM30" i="3"/>
  <c r="KWL30" i="3"/>
  <c r="KWK30" i="3"/>
  <c r="KWJ30" i="3"/>
  <c r="KWI30" i="3"/>
  <c r="KWH30" i="3"/>
  <c r="KWG30" i="3"/>
  <c r="KWF30" i="3"/>
  <c r="KWE30" i="3"/>
  <c r="KWD30" i="3"/>
  <c r="KWC30" i="3"/>
  <c r="KWB30" i="3"/>
  <c r="KWA30" i="3"/>
  <c r="KVZ30" i="3"/>
  <c r="KVY30" i="3"/>
  <c r="KVX30" i="3"/>
  <c r="KVW30" i="3"/>
  <c r="KVV30" i="3"/>
  <c r="KVU30" i="3"/>
  <c r="KVT30" i="3"/>
  <c r="KVS30" i="3"/>
  <c r="KVR30" i="3"/>
  <c r="KVQ30" i="3"/>
  <c r="KVP30" i="3"/>
  <c r="KVO30" i="3"/>
  <c r="KVN30" i="3"/>
  <c r="KVM30" i="3"/>
  <c r="KVL30" i="3"/>
  <c r="KVK30" i="3"/>
  <c r="KVJ30" i="3"/>
  <c r="KVI30" i="3"/>
  <c r="KVH30" i="3"/>
  <c r="KVG30" i="3"/>
  <c r="KVF30" i="3"/>
  <c r="KVE30" i="3"/>
  <c r="KVD30" i="3"/>
  <c r="KVC30" i="3"/>
  <c r="KVB30" i="3"/>
  <c r="KVA30" i="3"/>
  <c r="KUZ30" i="3"/>
  <c r="KUY30" i="3"/>
  <c r="KUX30" i="3"/>
  <c r="KUW30" i="3"/>
  <c r="KUV30" i="3"/>
  <c r="KUU30" i="3"/>
  <c r="KUT30" i="3"/>
  <c r="KUS30" i="3"/>
  <c r="KUR30" i="3"/>
  <c r="KUQ30" i="3"/>
  <c r="KUP30" i="3"/>
  <c r="KUO30" i="3"/>
  <c r="KUN30" i="3"/>
  <c r="KUM30" i="3"/>
  <c r="KUL30" i="3"/>
  <c r="KUK30" i="3"/>
  <c r="KUJ30" i="3"/>
  <c r="KUI30" i="3"/>
  <c r="KUH30" i="3"/>
  <c r="KUG30" i="3"/>
  <c r="KUF30" i="3"/>
  <c r="KUE30" i="3"/>
  <c r="KUD30" i="3"/>
  <c r="KUC30" i="3"/>
  <c r="KUB30" i="3"/>
  <c r="KUA30" i="3"/>
  <c r="KTZ30" i="3"/>
  <c r="KTY30" i="3"/>
  <c r="KTX30" i="3"/>
  <c r="KTW30" i="3"/>
  <c r="KTV30" i="3"/>
  <c r="KTU30" i="3"/>
  <c r="KTT30" i="3"/>
  <c r="KTS30" i="3"/>
  <c r="KTR30" i="3"/>
  <c r="KTQ30" i="3"/>
  <c r="KTP30" i="3"/>
  <c r="KTO30" i="3"/>
  <c r="KTN30" i="3"/>
  <c r="KTM30" i="3"/>
  <c r="KTL30" i="3"/>
  <c r="KTK30" i="3"/>
  <c r="KTJ30" i="3"/>
  <c r="KTI30" i="3"/>
  <c r="KTH30" i="3"/>
  <c r="KTG30" i="3"/>
  <c r="KTF30" i="3"/>
  <c r="KTE30" i="3"/>
  <c r="KTD30" i="3"/>
  <c r="KTC30" i="3"/>
  <c r="KTB30" i="3"/>
  <c r="KTA30" i="3"/>
  <c r="KSZ30" i="3"/>
  <c r="KSY30" i="3"/>
  <c r="KSX30" i="3"/>
  <c r="KSW30" i="3"/>
  <c r="KSV30" i="3"/>
  <c r="KSU30" i="3"/>
  <c r="KST30" i="3"/>
  <c r="KSS30" i="3"/>
  <c r="KSR30" i="3"/>
  <c r="KSQ30" i="3"/>
  <c r="KSP30" i="3"/>
  <c r="KSO30" i="3"/>
  <c r="KSN30" i="3"/>
  <c r="KSM30" i="3"/>
  <c r="KSL30" i="3"/>
  <c r="KSK30" i="3"/>
  <c r="KSJ30" i="3"/>
  <c r="KSI30" i="3"/>
  <c r="KSH30" i="3"/>
  <c r="KSG30" i="3"/>
  <c r="KSF30" i="3"/>
  <c r="KSE30" i="3"/>
  <c r="KSD30" i="3"/>
  <c r="KSC30" i="3"/>
  <c r="KSB30" i="3"/>
  <c r="KSA30" i="3"/>
  <c r="KRZ30" i="3"/>
  <c r="KRY30" i="3"/>
  <c r="KRX30" i="3"/>
  <c r="KRW30" i="3"/>
  <c r="KRV30" i="3"/>
  <c r="KRU30" i="3"/>
  <c r="KRT30" i="3"/>
  <c r="KRS30" i="3"/>
  <c r="KRR30" i="3"/>
  <c r="KRQ30" i="3"/>
  <c r="KRP30" i="3"/>
  <c r="KRO30" i="3"/>
  <c r="KRN30" i="3"/>
  <c r="KRM30" i="3"/>
  <c r="KRL30" i="3"/>
  <c r="KRK30" i="3"/>
  <c r="KRJ30" i="3"/>
  <c r="KRI30" i="3"/>
  <c r="KRH30" i="3"/>
  <c r="KRG30" i="3"/>
  <c r="KRF30" i="3"/>
  <c r="KRE30" i="3"/>
  <c r="KRD30" i="3"/>
  <c r="KRC30" i="3"/>
  <c r="KRB30" i="3"/>
  <c r="KRA30" i="3"/>
  <c r="KQZ30" i="3"/>
  <c r="KQY30" i="3"/>
  <c r="KQX30" i="3"/>
  <c r="KQW30" i="3"/>
  <c r="KQV30" i="3"/>
  <c r="KQU30" i="3"/>
  <c r="KQT30" i="3"/>
  <c r="KQS30" i="3"/>
  <c r="KQR30" i="3"/>
  <c r="KQQ30" i="3"/>
  <c r="KQP30" i="3"/>
  <c r="KQO30" i="3"/>
  <c r="KQN30" i="3"/>
  <c r="KQM30" i="3"/>
  <c r="KQL30" i="3"/>
  <c r="KQK30" i="3"/>
  <c r="KQJ30" i="3"/>
  <c r="KQI30" i="3"/>
  <c r="KQH30" i="3"/>
  <c r="KQG30" i="3"/>
  <c r="KQF30" i="3"/>
  <c r="KQE30" i="3"/>
  <c r="KQD30" i="3"/>
  <c r="KQC30" i="3"/>
  <c r="KQB30" i="3"/>
  <c r="KQA30" i="3"/>
  <c r="KPZ30" i="3"/>
  <c r="KPY30" i="3"/>
  <c r="KPX30" i="3"/>
  <c r="KPW30" i="3"/>
  <c r="KPV30" i="3"/>
  <c r="KPU30" i="3"/>
  <c r="KPT30" i="3"/>
  <c r="KPS30" i="3"/>
  <c r="KPR30" i="3"/>
  <c r="KPQ30" i="3"/>
  <c r="KPP30" i="3"/>
  <c r="KPO30" i="3"/>
  <c r="KPN30" i="3"/>
  <c r="KPM30" i="3"/>
  <c r="KPL30" i="3"/>
  <c r="KPK30" i="3"/>
  <c r="KPJ30" i="3"/>
  <c r="KPI30" i="3"/>
  <c r="KPH30" i="3"/>
  <c r="KPG30" i="3"/>
  <c r="KPF30" i="3"/>
  <c r="KPE30" i="3"/>
  <c r="KPD30" i="3"/>
  <c r="KPC30" i="3"/>
  <c r="KPB30" i="3"/>
  <c r="KPA30" i="3"/>
  <c r="KOZ30" i="3"/>
  <c r="KOY30" i="3"/>
  <c r="KOX30" i="3"/>
  <c r="KOW30" i="3"/>
  <c r="KOV30" i="3"/>
  <c r="KOU30" i="3"/>
  <c r="KOT30" i="3"/>
  <c r="KOS30" i="3"/>
  <c r="KOR30" i="3"/>
  <c r="KOQ30" i="3"/>
  <c r="KOP30" i="3"/>
  <c r="KOO30" i="3"/>
  <c r="KON30" i="3"/>
  <c r="KOM30" i="3"/>
  <c r="KOL30" i="3"/>
  <c r="KOK30" i="3"/>
  <c r="KOJ30" i="3"/>
  <c r="KOI30" i="3"/>
  <c r="KOH30" i="3"/>
  <c r="KOG30" i="3"/>
  <c r="KOF30" i="3"/>
  <c r="KOE30" i="3"/>
  <c r="KOD30" i="3"/>
  <c r="KOC30" i="3"/>
  <c r="KOB30" i="3"/>
  <c r="KOA30" i="3"/>
  <c r="KNZ30" i="3"/>
  <c r="KNY30" i="3"/>
  <c r="KNX30" i="3"/>
  <c r="KNW30" i="3"/>
  <c r="KNV30" i="3"/>
  <c r="KNU30" i="3"/>
  <c r="KNT30" i="3"/>
  <c r="KNS30" i="3"/>
  <c r="KNR30" i="3"/>
  <c r="KNQ30" i="3"/>
  <c r="KNP30" i="3"/>
  <c r="KNO30" i="3"/>
  <c r="KNN30" i="3"/>
  <c r="KNM30" i="3"/>
  <c r="KNL30" i="3"/>
  <c r="KNK30" i="3"/>
  <c r="KNJ30" i="3"/>
  <c r="KNI30" i="3"/>
  <c r="KNH30" i="3"/>
  <c r="KNG30" i="3"/>
  <c r="KNF30" i="3"/>
  <c r="KNE30" i="3"/>
  <c r="KND30" i="3"/>
  <c r="KNC30" i="3"/>
  <c r="KNB30" i="3"/>
  <c r="KNA30" i="3"/>
  <c r="KMZ30" i="3"/>
  <c r="KMY30" i="3"/>
  <c r="KMX30" i="3"/>
  <c r="KMW30" i="3"/>
  <c r="KMV30" i="3"/>
  <c r="KMU30" i="3"/>
  <c r="KMT30" i="3"/>
  <c r="KMS30" i="3"/>
  <c r="KMR30" i="3"/>
  <c r="KMQ30" i="3"/>
  <c r="KMP30" i="3"/>
  <c r="KMO30" i="3"/>
  <c r="KMN30" i="3"/>
  <c r="KMM30" i="3"/>
  <c r="KML30" i="3"/>
  <c r="KMK30" i="3"/>
  <c r="KMJ30" i="3"/>
  <c r="KMI30" i="3"/>
  <c r="KMH30" i="3"/>
  <c r="KMG30" i="3"/>
  <c r="KMF30" i="3"/>
  <c r="KME30" i="3"/>
  <c r="KMD30" i="3"/>
  <c r="KMC30" i="3"/>
  <c r="KMB30" i="3"/>
  <c r="KMA30" i="3"/>
  <c r="KLZ30" i="3"/>
  <c r="KLY30" i="3"/>
  <c r="KLX30" i="3"/>
  <c r="KLW30" i="3"/>
  <c r="KLV30" i="3"/>
  <c r="KLU30" i="3"/>
  <c r="KLT30" i="3"/>
  <c r="KLS30" i="3"/>
  <c r="KLR30" i="3"/>
  <c r="KLQ30" i="3"/>
  <c r="KLP30" i="3"/>
  <c r="KLO30" i="3"/>
  <c r="KLN30" i="3"/>
  <c r="KLM30" i="3"/>
  <c r="KLL30" i="3"/>
  <c r="KLK30" i="3"/>
  <c r="KLJ30" i="3"/>
  <c r="KLI30" i="3"/>
  <c r="KLH30" i="3"/>
  <c r="KLG30" i="3"/>
  <c r="KLF30" i="3"/>
  <c r="KLE30" i="3"/>
  <c r="KLD30" i="3"/>
  <c r="KLC30" i="3"/>
  <c r="KLB30" i="3"/>
  <c r="KLA30" i="3"/>
  <c r="KKZ30" i="3"/>
  <c r="KKY30" i="3"/>
  <c r="KKX30" i="3"/>
  <c r="KKW30" i="3"/>
  <c r="KKV30" i="3"/>
  <c r="KKU30" i="3"/>
  <c r="KKT30" i="3"/>
  <c r="KKS30" i="3"/>
  <c r="KKR30" i="3"/>
  <c r="KKQ30" i="3"/>
  <c r="KKP30" i="3"/>
  <c r="KKO30" i="3"/>
  <c r="KKN30" i="3"/>
  <c r="KKM30" i="3"/>
  <c r="KKL30" i="3"/>
  <c r="KKK30" i="3"/>
  <c r="KKJ30" i="3"/>
  <c r="KKI30" i="3"/>
  <c r="KKH30" i="3"/>
  <c r="KKG30" i="3"/>
  <c r="KKF30" i="3"/>
  <c r="KKE30" i="3"/>
  <c r="KKD30" i="3"/>
  <c r="KKC30" i="3"/>
  <c r="KKB30" i="3"/>
  <c r="KKA30" i="3"/>
  <c r="KJZ30" i="3"/>
  <c r="KJY30" i="3"/>
  <c r="KJX30" i="3"/>
  <c r="KJW30" i="3"/>
  <c r="KJV30" i="3"/>
  <c r="KJU30" i="3"/>
  <c r="KJT30" i="3"/>
  <c r="KJS30" i="3"/>
  <c r="KJR30" i="3"/>
  <c r="KJQ30" i="3"/>
  <c r="KJP30" i="3"/>
  <c r="KJO30" i="3"/>
  <c r="KJN30" i="3"/>
  <c r="KJM30" i="3"/>
  <c r="KJL30" i="3"/>
  <c r="KJK30" i="3"/>
  <c r="KJJ30" i="3"/>
  <c r="KJI30" i="3"/>
  <c r="KJH30" i="3"/>
  <c r="KJG30" i="3"/>
  <c r="KJF30" i="3"/>
  <c r="KJE30" i="3"/>
  <c r="KJD30" i="3"/>
  <c r="KJC30" i="3"/>
  <c r="KJB30" i="3"/>
  <c r="KJA30" i="3"/>
  <c r="KIZ30" i="3"/>
  <c r="KIY30" i="3"/>
  <c r="KIX30" i="3"/>
  <c r="KIW30" i="3"/>
  <c r="KIV30" i="3"/>
  <c r="KIU30" i="3"/>
  <c r="KIT30" i="3"/>
  <c r="KIS30" i="3"/>
  <c r="KIR30" i="3"/>
  <c r="KIQ30" i="3"/>
  <c r="KIP30" i="3"/>
  <c r="KIO30" i="3"/>
  <c r="KIN30" i="3"/>
  <c r="KIM30" i="3"/>
  <c r="KIL30" i="3"/>
  <c r="KIK30" i="3"/>
  <c r="KIJ30" i="3"/>
  <c r="KII30" i="3"/>
  <c r="KIH30" i="3"/>
  <c r="KIG30" i="3"/>
  <c r="KIF30" i="3"/>
  <c r="KIE30" i="3"/>
  <c r="KID30" i="3"/>
  <c r="KIC30" i="3"/>
  <c r="KIB30" i="3"/>
  <c r="KIA30" i="3"/>
  <c r="KHZ30" i="3"/>
  <c r="KHY30" i="3"/>
  <c r="KHX30" i="3"/>
  <c r="KHW30" i="3"/>
  <c r="KHV30" i="3"/>
  <c r="KHU30" i="3"/>
  <c r="KHT30" i="3"/>
  <c r="KHS30" i="3"/>
  <c r="KHR30" i="3"/>
  <c r="KHQ30" i="3"/>
  <c r="KHP30" i="3"/>
  <c r="KHO30" i="3"/>
  <c r="KHN30" i="3"/>
  <c r="KHM30" i="3"/>
  <c r="KHL30" i="3"/>
  <c r="KHK30" i="3"/>
  <c r="KHJ30" i="3"/>
  <c r="KHI30" i="3"/>
  <c r="KHH30" i="3"/>
  <c r="KHG30" i="3"/>
  <c r="KHF30" i="3"/>
  <c r="KHE30" i="3"/>
  <c r="KHD30" i="3"/>
  <c r="KHC30" i="3"/>
  <c r="KHB30" i="3"/>
  <c r="KHA30" i="3"/>
  <c r="KGZ30" i="3"/>
  <c r="KGY30" i="3"/>
  <c r="KGX30" i="3"/>
  <c r="KGW30" i="3"/>
  <c r="KGV30" i="3"/>
  <c r="KGU30" i="3"/>
  <c r="KGT30" i="3"/>
  <c r="KGS30" i="3"/>
  <c r="KGR30" i="3"/>
  <c r="KGQ30" i="3"/>
  <c r="KGP30" i="3"/>
  <c r="KGO30" i="3"/>
  <c r="KGN30" i="3"/>
  <c r="KGM30" i="3"/>
  <c r="KGL30" i="3"/>
  <c r="KGK30" i="3"/>
  <c r="KGJ30" i="3"/>
  <c r="KGI30" i="3"/>
  <c r="KGH30" i="3"/>
  <c r="KGG30" i="3"/>
  <c r="KGF30" i="3"/>
  <c r="KGE30" i="3"/>
  <c r="KGD30" i="3"/>
  <c r="KGC30" i="3"/>
  <c r="KGB30" i="3"/>
  <c r="KGA30" i="3"/>
  <c r="KFZ30" i="3"/>
  <c r="KFY30" i="3"/>
  <c r="KFX30" i="3"/>
  <c r="KFW30" i="3"/>
  <c r="KFV30" i="3"/>
  <c r="KFU30" i="3"/>
  <c r="KFT30" i="3"/>
  <c r="KFS30" i="3"/>
  <c r="KFR30" i="3"/>
  <c r="KFQ30" i="3"/>
  <c r="KFP30" i="3"/>
  <c r="KFO30" i="3"/>
  <c r="KFN30" i="3"/>
  <c r="KFM30" i="3"/>
  <c r="KFL30" i="3"/>
  <c r="KFK30" i="3"/>
  <c r="KFJ30" i="3"/>
  <c r="KFI30" i="3"/>
  <c r="KFH30" i="3"/>
  <c r="KFG30" i="3"/>
  <c r="KFF30" i="3"/>
  <c r="KFE30" i="3"/>
  <c r="KFD30" i="3"/>
  <c r="KFC30" i="3"/>
  <c r="KFB30" i="3"/>
  <c r="KFA30" i="3"/>
  <c r="KEZ30" i="3"/>
  <c r="KEY30" i="3"/>
  <c r="KEX30" i="3"/>
  <c r="KEW30" i="3"/>
  <c r="KEV30" i="3"/>
  <c r="KEU30" i="3"/>
  <c r="KET30" i="3"/>
  <c r="KES30" i="3"/>
  <c r="KER30" i="3"/>
  <c r="KEQ30" i="3"/>
  <c r="KEP30" i="3"/>
  <c r="KEO30" i="3"/>
  <c r="KEN30" i="3"/>
  <c r="KEM30" i="3"/>
  <c r="KEL30" i="3"/>
  <c r="KEK30" i="3"/>
  <c r="KEJ30" i="3"/>
  <c r="KEI30" i="3"/>
  <c r="KEH30" i="3"/>
  <c r="KEG30" i="3"/>
  <c r="KEF30" i="3"/>
  <c r="KEE30" i="3"/>
  <c r="KED30" i="3"/>
  <c r="KEC30" i="3"/>
  <c r="KEB30" i="3"/>
  <c r="KEA30" i="3"/>
  <c r="KDZ30" i="3"/>
  <c r="KDY30" i="3"/>
  <c r="KDX30" i="3"/>
  <c r="KDW30" i="3"/>
  <c r="KDV30" i="3"/>
  <c r="KDU30" i="3"/>
  <c r="KDT30" i="3"/>
  <c r="KDS30" i="3"/>
  <c r="KDR30" i="3"/>
  <c r="KDQ30" i="3"/>
  <c r="KDP30" i="3"/>
  <c r="KDO30" i="3"/>
  <c r="KDN30" i="3"/>
  <c r="KDM30" i="3"/>
  <c r="KDL30" i="3"/>
  <c r="KDK30" i="3"/>
  <c r="KDJ30" i="3"/>
  <c r="KDI30" i="3"/>
  <c r="KDH30" i="3"/>
  <c r="KDG30" i="3"/>
  <c r="KDF30" i="3"/>
  <c r="KDE30" i="3"/>
  <c r="KDD30" i="3"/>
  <c r="KDC30" i="3"/>
  <c r="KDB30" i="3"/>
  <c r="KDA30" i="3"/>
  <c r="KCZ30" i="3"/>
  <c r="KCY30" i="3"/>
  <c r="KCX30" i="3"/>
  <c r="KCW30" i="3"/>
  <c r="KCV30" i="3"/>
  <c r="KCU30" i="3"/>
  <c r="KCT30" i="3"/>
  <c r="KCS30" i="3"/>
  <c r="KCR30" i="3"/>
  <c r="KCQ30" i="3"/>
  <c r="KCP30" i="3"/>
  <c r="KCO30" i="3"/>
  <c r="KCN30" i="3"/>
  <c r="KCM30" i="3"/>
  <c r="KCL30" i="3"/>
  <c r="KCK30" i="3"/>
  <c r="KCJ30" i="3"/>
  <c r="KCI30" i="3"/>
  <c r="KCH30" i="3"/>
  <c r="KCG30" i="3"/>
  <c r="KCF30" i="3"/>
  <c r="KCE30" i="3"/>
  <c r="KCD30" i="3"/>
  <c r="KCC30" i="3"/>
  <c r="KCB30" i="3"/>
  <c r="KCA30" i="3"/>
  <c r="KBZ30" i="3"/>
  <c r="KBY30" i="3"/>
  <c r="KBX30" i="3"/>
  <c r="KBW30" i="3"/>
  <c r="KBV30" i="3"/>
  <c r="KBU30" i="3"/>
  <c r="KBT30" i="3"/>
  <c r="KBS30" i="3"/>
  <c r="KBR30" i="3"/>
  <c r="KBQ30" i="3"/>
  <c r="KBP30" i="3"/>
  <c r="KBO30" i="3"/>
  <c r="KBN30" i="3"/>
  <c r="KBM30" i="3"/>
  <c r="KBL30" i="3"/>
  <c r="KBK30" i="3"/>
  <c r="KBJ30" i="3"/>
  <c r="KBI30" i="3"/>
  <c r="KBH30" i="3"/>
  <c r="KBG30" i="3"/>
  <c r="KBF30" i="3"/>
  <c r="KBE30" i="3"/>
  <c r="KBD30" i="3"/>
  <c r="KBC30" i="3"/>
  <c r="KBB30" i="3"/>
  <c r="KBA30" i="3"/>
  <c r="KAZ30" i="3"/>
  <c r="KAY30" i="3"/>
  <c r="KAX30" i="3"/>
  <c r="KAW30" i="3"/>
  <c r="KAV30" i="3"/>
  <c r="KAU30" i="3"/>
  <c r="KAT30" i="3"/>
  <c r="KAS30" i="3"/>
  <c r="KAR30" i="3"/>
  <c r="KAQ30" i="3"/>
  <c r="KAP30" i="3"/>
  <c r="KAO30" i="3"/>
  <c r="KAN30" i="3"/>
  <c r="KAM30" i="3"/>
  <c r="KAL30" i="3"/>
  <c r="KAK30" i="3"/>
  <c r="KAJ30" i="3"/>
  <c r="KAI30" i="3"/>
  <c r="KAH30" i="3"/>
  <c r="KAG30" i="3"/>
  <c r="KAF30" i="3"/>
  <c r="KAE30" i="3"/>
  <c r="KAD30" i="3"/>
  <c r="KAC30" i="3"/>
  <c r="KAB30" i="3"/>
  <c r="KAA30" i="3"/>
  <c r="JZZ30" i="3"/>
  <c r="JZY30" i="3"/>
  <c r="JZX30" i="3"/>
  <c r="JZW30" i="3"/>
  <c r="JZV30" i="3"/>
  <c r="JZU30" i="3"/>
  <c r="JZT30" i="3"/>
  <c r="JZS30" i="3"/>
  <c r="JZR30" i="3"/>
  <c r="JZQ30" i="3"/>
  <c r="JZP30" i="3"/>
  <c r="JZO30" i="3"/>
  <c r="JZN30" i="3"/>
  <c r="JZM30" i="3"/>
  <c r="JZL30" i="3"/>
  <c r="JZK30" i="3"/>
  <c r="JZJ30" i="3"/>
  <c r="JZI30" i="3"/>
  <c r="JZH30" i="3"/>
  <c r="JZG30" i="3"/>
  <c r="JZF30" i="3"/>
  <c r="JZE30" i="3"/>
  <c r="JZD30" i="3"/>
  <c r="JZC30" i="3"/>
  <c r="JZB30" i="3"/>
  <c r="JZA30" i="3"/>
  <c r="JYZ30" i="3"/>
  <c r="JYY30" i="3"/>
  <c r="JYX30" i="3"/>
  <c r="JYW30" i="3"/>
  <c r="JYV30" i="3"/>
  <c r="JYU30" i="3"/>
  <c r="JYT30" i="3"/>
  <c r="JYS30" i="3"/>
  <c r="JYR30" i="3"/>
  <c r="JYQ30" i="3"/>
  <c r="JYP30" i="3"/>
  <c r="JYO30" i="3"/>
  <c r="JYN30" i="3"/>
  <c r="JYM30" i="3"/>
  <c r="JYL30" i="3"/>
  <c r="JYK30" i="3"/>
  <c r="JYJ30" i="3"/>
  <c r="JYI30" i="3"/>
  <c r="JYH30" i="3"/>
  <c r="JYG30" i="3"/>
  <c r="JYF30" i="3"/>
  <c r="JYE30" i="3"/>
  <c r="JYD30" i="3"/>
  <c r="JYC30" i="3"/>
  <c r="JYB30" i="3"/>
  <c r="JYA30" i="3"/>
  <c r="JXZ30" i="3"/>
  <c r="JXY30" i="3"/>
  <c r="JXX30" i="3"/>
  <c r="JXW30" i="3"/>
  <c r="JXV30" i="3"/>
  <c r="JXU30" i="3"/>
  <c r="JXT30" i="3"/>
  <c r="JXS30" i="3"/>
  <c r="JXR30" i="3"/>
  <c r="JXQ30" i="3"/>
  <c r="JXP30" i="3"/>
  <c r="JXO30" i="3"/>
  <c r="JXN30" i="3"/>
  <c r="JXM30" i="3"/>
  <c r="JXL30" i="3"/>
  <c r="JXK30" i="3"/>
  <c r="JXJ30" i="3"/>
  <c r="JXI30" i="3"/>
  <c r="JXH30" i="3"/>
  <c r="JXG30" i="3"/>
  <c r="JXF30" i="3"/>
  <c r="JXE30" i="3"/>
  <c r="JXD30" i="3"/>
  <c r="JXC30" i="3"/>
  <c r="JXB30" i="3"/>
  <c r="JXA30" i="3"/>
  <c r="JWZ30" i="3"/>
  <c r="JWY30" i="3"/>
  <c r="JWX30" i="3"/>
  <c r="JWW30" i="3"/>
  <c r="JWV30" i="3"/>
  <c r="JWU30" i="3"/>
  <c r="JWT30" i="3"/>
  <c r="JWS30" i="3"/>
  <c r="JWR30" i="3"/>
  <c r="JWQ30" i="3"/>
  <c r="JWP30" i="3"/>
  <c r="JWO30" i="3"/>
  <c r="JWN30" i="3"/>
  <c r="JWM30" i="3"/>
  <c r="JWL30" i="3"/>
  <c r="JWK30" i="3"/>
  <c r="JWJ30" i="3"/>
  <c r="JWI30" i="3"/>
  <c r="JWH30" i="3"/>
  <c r="JWG30" i="3"/>
  <c r="JWF30" i="3"/>
  <c r="JWE30" i="3"/>
  <c r="JWD30" i="3"/>
  <c r="JWC30" i="3"/>
  <c r="JWB30" i="3"/>
  <c r="JWA30" i="3"/>
  <c r="JVZ30" i="3"/>
  <c r="JVY30" i="3"/>
  <c r="JVX30" i="3"/>
  <c r="JVW30" i="3"/>
  <c r="JVV30" i="3"/>
  <c r="JVU30" i="3"/>
  <c r="JVT30" i="3"/>
  <c r="JVS30" i="3"/>
  <c r="JVR30" i="3"/>
  <c r="JVQ30" i="3"/>
  <c r="JVP30" i="3"/>
  <c r="JVO30" i="3"/>
  <c r="JVN30" i="3"/>
  <c r="JVM30" i="3"/>
  <c r="JVL30" i="3"/>
  <c r="JVK30" i="3"/>
  <c r="JVJ30" i="3"/>
  <c r="JVI30" i="3"/>
  <c r="JVH30" i="3"/>
  <c r="JVG30" i="3"/>
  <c r="JVF30" i="3"/>
  <c r="JVE30" i="3"/>
  <c r="JVD30" i="3"/>
  <c r="JVC30" i="3"/>
  <c r="JVB30" i="3"/>
  <c r="JVA30" i="3"/>
  <c r="JUZ30" i="3"/>
  <c r="JUY30" i="3"/>
  <c r="JUX30" i="3"/>
  <c r="JUW30" i="3"/>
  <c r="JUV30" i="3"/>
  <c r="JUU30" i="3"/>
  <c r="JUT30" i="3"/>
  <c r="JUS30" i="3"/>
  <c r="JUR30" i="3"/>
  <c r="JUQ30" i="3"/>
  <c r="JUP30" i="3"/>
  <c r="JUO30" i="3"/>
  <c r="JUN30" i="3"/>
  <c r="JUM30" i="3"/>
  <c r="JUL30" i="3"/>
  <c r="JUK30" i="3"/>
  <c r="JUJ30" i="3"/>
  <c r="JUI30" i="3"/>
  <c r="JUH30" i="3"/>
  <c r="JUG30" i="3"/>
  <c r="JUF30" i="3"/>
  <c r="JUE30" i="3"/>
  <c r="JUD30" i="3"/>
  <c r="JUC30" i="3"/>
  <c r="JUB30" i="3"/>
  <c r="JUA30" i="3"/>
  <c r="JTZ30" i="3"/>
  <c r="JTY30" i="3"/>
  <c r="JTX30" i="3"/>
  <c r="JTW30" i="3"/>
  <c r="JTV30" i="3"/>
  <c r="JTU30" i="3"/>
  <c r="JTT30" i="3"/>
  <c r="JTS30" i="3"/>
  <c r="JTR30" i="3"/>
  <c r="JTQ30" i="3"/>
  <c r="JTP30" i="3"/>
  <c r="JTO30" i="3"/>
  <c r="JTN30" i="3"/>
  <c r="JTM30" i="3"/>
  <c r="JTL30" i="3"/>
  <c r="JTK30" i="3"/>
  <c r="JTJ30" i="3"/>
  <c r="JTI30" i="3"/>
  <c r="JTH30" i="3"/>
  <c r="JTG30" i="3"/>
  <c r="JTF30" i="3"/>
  <c r="JTE30" i="3"/>
  <c r="JTD30" i="3"/>
  <c r="JTC30" i="3"/>
  <c r="JTB30" i="3"/>
  <c r="JTA30" i="3"/>
  <c r="JSZ30" i="3"/>
  <c r="JSY30" i="3"/>
  <c r="JSX30" i="3"/>
  <c r="JSW30" i="3"/>
  <c r="JSV30" i="3"/>
  <c r="JSU30" i="3"/>
  <c r="JST30" i="3"/>
  <c r="JSS30" i="3"/>
  <c r="JSR30" i="3"/>
  <c r="JSQ30" i="3"/>
  <c r="JSP30" i="3"/>
  <c r="JSO30" i="3"/>
  <c r="JSN30" i="3"/>
  <c r="JSM30" i="3"/>
  <c r="JSL30" i="3"/>
  <c r="JSK30" i="3"/>
  <c r="JSJ30" i="3"/>
  <c r="JSI30" i="3"/>
  <c r="JSH30" i="3"/>
  <c r="JSG30" i="3"/>
  <c r="JSF30" i="3"/>
  <c r="JSE30" i="3"/>
  <c r="JSD30" i="3"/>
  <c r="JSC30" i="3"/>
  <c r="JSB30" i="3"/>
  <c r="JSA30" i="3"/>
  <c r="JRZ30" i="3"/>
  <c r="JRY30" i="3"/>
  <c r="JRX30" i="3"/>
  <c r="JRW30" i="3"/>
  <c r="JRV30" i="3"/>
  <c r="JRU30" i="3"/>
  <c r="JRT30" i="3"/>
  <c r="JRS30" i="3"/>
  <c r="JRR30" i="3"/>
  <c r="JRQ30" i="3"/>
  <c r="JRP30" i="3"/>
  <c r="JRO30" i="3"/>
  <c r="JRN30" i="3"/>
  <c r="JRM30" i="3"/>
  <c r="JRL30" i="3"/>
  <c r="JRK30" i="3"/>
  <c r="JRJ30" i="3"/>
  <c r="JRI30" i="3"/>
  <c r="JRH30" i="3"/>
  <c r="JRG30" i="3"/>
  <c r="JRF30" i="3"/>
  <c r="JRE30" i="3"/>
  <c r="JRD30" i="3"/>
  <c r="JRC30" i="3"/>
  <c r="JRB30" i="3"/>
  <c r="JRA30" i="3"/>
  <c r="JQZ30" i="3"/>
  <c r="JQY30" i="3"/>
  <c r="JQX30" i="3"/>
  <c r="JQW30" i="3"/>
  <c r="JQV30" i="3"/>
  <c r="JQU30" i="3"/>
  <c r="JQT30" i="3"/>
  <c r="JQS30" i="3"/>
  <c r="JQR30" i="3"/>
  <c r="JQQ30" i="3"/>
  <c r="JQP30" i="3"/>
  <c r="JQO30" i="3"/>
  <c r="JQN30" i="3"/>
  <c r="JQM30" i="3"/>
  <c r="JQL30" i="3"/>
  <c r="JQK30" i="3"/>
  <c r="JQJ30" i="3"/>
  <c r="JQI30" i="3"/>
  <c r="JQH30" i="3"/>
  <c r="JQG30" i="3"/>
  <c r="JQF30" i="3"/>
  <c r="JQE30" i="3"/>
  <c r="JQD30" i="3"/>
  <c r="JQC30" i="3"/>
  <c r="JQB30" i="3"/>
  <c r="JQA30" i="3"/>
  <c r="JPZ30" i="3"/>
  <c r="JPY30" i="3"/>
  <c r="JPX30" i="3"/>
  <c r="JPW30" i="3"/>
  <c r="JPV30" i="3"/>
  <c r="JPU30" i="3"/>
  <c r="JPT30" i="3"/>
  <c r="JPS30" i="3"/>
  <c r="JPR30" i="3"/>
  <c r="JPQ30" i="3"/>
  <c r="JPP30" i="3"/>
  <c r="JPO30" i="3"/>
  <c r="JPN30" i="3"/>
  <c r="JPM30" i="3"/>
  <c r="JPL30" i="3"/>
  <c r="JPK30" i="3"/>
  <c r="JPJ30" i="3"/>
  <c r="JPI30" i="3"/>
  <c r="JPH30" i="3"/>
  <c r="JPG30" i="3"/>
  <c r="JPF30" i="3"/>
  <c r="JPE30" i="3"/>
  <c r="JPD30" i="3"/>
  <c r="JPC30" i="3"/>
  <c r="JPB30" i="3"/>
  <c r="JPA30" i="3"/>
  <c r="JOZ30" i="3"/>
  <c r="JOY30" i="3"/>
  <c r="JOX30" i="3"/>
  <c r="JOW30" i="3"/>
  <c r="JOV30" i="3"/>
  <c r="JOU30" i="3"/>
  <c r="JOT30" i="3"/>
  <c r="JOS30" i="3"/>
  <c r="JOR30" i="3"/>
  <c r="JOQ30" i="3"/>
  <c r="JOP30" i="3"/>
  <c r="JOO30" i="3"/>
  <c r="JON30" i="3"/>
  <c r="JOM30" i="3"/>
  <c r="JOL30" i="3"/>
  <c r="JOK30" i="3"/>
  <c r="JOJ30" i="3"/>
  <c r="JOI30" i="3"/>
  <c r="JOH30" i="3"/>
  <c r="JOG30" i="3"/>
  <c r="JOF30" i="3"/>
  <c r="JOE30" i="3"/>
  <c r="JOD30" i="3"/>
  <c r="JOC30" i="3"/>
  <c r="JOB30" i="3"/>
  <c r="JOA30" i="3"/>
  <c r="JNZ30" i="3"/>
  <c r="JNY30" i="3"/>
  <c r="JNX30" i="3"/>
  <c r="JNW30" i="3"/>
  <c r="JNV30" i="3"/>
  <c r="JNU30" i="3"/>
  <c r="JNT30" i="3"/>
  <c r="JNS30" i="3"/>
  <c r="JNR30" i="3"/>
  <c r="JNQ30" i="3"/>
  <c r="JNP30" i="3"/>
  <c r="JNO30" i="3"/>
  <c r="JNN30" i="3"/>
  <c r="JNM30" i="3"/>
  <c r="JNL30" i="3"/>
  <c r="JNK30" i="3"/>
  <c r="JNJ30" i="3"/>
  <c r="JNI30" i="3"/>
  <c r="JNH30" i="3"/>
  <c r="JNG30" i="3"/>
  <c r="JNF30" i="3"/>
  <c r="JNE30" i="3"/>
  <c r="JND30" i="3"/>
  <c r="JNC30" i="3"/>
  <c r="JNB30" i="3"/>
  <c r="JNA30" i="3"/>
  <c r="JMZ30" i="3"/>
  <c r="JMY30" i="3"/>
  <c r="JMX30" i="3"/>
  <c r="JMW30" i="3"/>
  <c r="JMV30" i="3"/>
  <c r="JMU30" i="3"/>
  <c r="JMT30" i="3"/>
  <c r="JMS30" i="3"/>
  <c r="JMR30" i="3"/>
  <c r="JMQ30" i="3"/>
  <c r="JMP30" i="3"/>
  <c r="JMO30" i="3"/>
  <c r="JMN30" i="3"/>
  <c r="JMM30" i="3"/>
  <c r="JML30" i="3"/>
  <c r="JMK30" i="3"/>
  <c r="JMJ30" i="3"/>
  <c r="JMI30" i="3"/>
  <c r="JMH30" i="3"/>
  <c r="JMG30" i="3"/>
  <c r="JMF30" i="3"/>
  <c r="JME30" i="3"/>
  <c r="JMD30" i="3"/>
  <c r="JMC30" i="3"/>
  <c r="JMB30" i="3"/>
  <c r="JMA30" i="3"/>
  <c r="JLZ30" i="3"/>
  <c r="JLY30" i="3"/>
  <c r="JLX30" i="3"/>
  <c r="JLW30" i="3"/>
  <c r="JLV30" i="3"/>
  <c r="JLU30" i="3"/>
  <c r="JLT30" i="3"/>
  <c r="JLS30" i="3"/>
  <c r="JLR30" i="3"/>
  <c r="JLQ30" i="3"/>
  <c r="JLP30" i="3"/>
  <c r="JLO30" i="3"/>
  <c r="JLN30" i="3"/>
  <c r="JLM30" i="3"/>
  <c r="JLL30" i="3"/>
  <c r="JLK30" i="3"/>
  <c r="JLJ30" i="3"/>
  <c r="JLI30" i="3"/>
  <c r="JLH30" i="3"/>
  <c r="JLG30" i="3"/>
  <c r="JLF30" i="3"/>
  <c r="JLE30" i="3"/>
  <c r="JLD30" i="3"/>
  <c r="JLC30" i="3"/>
  <c r="JLB30" i="3"/>
  <c r="JLA30" i="3"/>
  <c r="JKZ30" i="3"/>
  <c r="JKY30" i="3"/>
  <c r="JKX30" i="3"/>
  <c r="JKW30" i="3"/>
  <c r="JKV30" i="3"/>
  <c r="JKU30" i="3"/>
  <c r="JKT30" i="3"/>
  <c r="JKS30" i="3"/>
  <c r="JKR30" i="3"/>
  <c r="JKQ30" i="3"/>
  <c r="JKP30" i="3"/>
  <c r="JKO30" i="3"/>
  <c r="JKN30" i="3"/>
  <c r="JKM30" i="3"/>
  <c r="JKL30" i="3"/>
  <c r="JKK30" i="3"/>
  <c r="JKJ30" i="3"/>
  <c r="JKI30" i="3"/>
  <c r="JKH30" i="3"/>
  <c r="JKG30" i="3"/>
  <c r="JKF30" i="3"/>
  <c r="JKE30" i="3"/>
  <c r="JKD30" i="3"/>
  <c r="JKC30" i="3"/>
  <c r="JKB30" i="3"/>
  <c r="JKA30" i="3"/>
  <c r="JJZ30" i="3"/>
  <c r="JJY30" i="3"/>
  <c r="JJX30" i="3"/>
  <c r="JJW30" i="3"/>
  <c r="JJV30" i="3"/>
  <c r="JJU30" i="3"/>
  <c r="JJT30" i="3"/>
  <c r="JJS30" i="3"/>
  <c r="JJR30" i="3"/>
  <c r="JJQ30" i="3"/>
  <c r="JJP30" i="3"/>
  <c r="JJO30" i="3"/>
  <c r="JJN30" i="3"/>
  <c r="JJM30" i="3"/>
  <c r="JJL30" i="3"/>
  <c r="JJK30" i="3"/>
  <c r="JJJ30" i="3"/>
  <c r="JJI30" i="3"/>
  <c r="JJH30" i="3"/>
  <c r="JJG30" i="3"/>
  <c r="JJF30" i="3"/>
  <c r="JJE30" i="3"/>
  <c r="JJD30" i="3"/>
  <c r="JJC30" i="3"/>
  <c r="JJB30" i="3"/>
  <c r="JJA30" i="3"/>
  <c r="JIZ30" i="3"/>
  <c r="JIY30" i="3"/>
  <c r="JIX30" i="3"/>
  <c r="JIW30" i="3"/>
  <c r="JIV30" i="3"/>
  <c r="JIU30" i="3"/>
  <c r="JIT30" i="3"/>
  <c r="JIS30" i="3"/>
  <c r="JIR30" i="3"/>
  <c r="JIQ30" i="3"/>
  <c r="JIP30" i="3"/>
  <c r="JIO30" i="3"/>
  <c r="JIN30" i="3"/>
  <c r="JIM30" i="3"/>
  <c r="JIL30" i="3"/>
  <c r="JIK30" i="3"/>
  <c r="JIJ30" i="3"/>
  <c r="JII30" i="3"/>
  <c r="JIH30" i="3"/>
  <c r="JIG30" i="3"/>
  <c r="JIF30" i="3"/>
  <c r="JIE30" i="3"/>
  <c r="JID30" i="3"/>
  <c r="JIC30" i="3"/>
  <c r="JIB30" i="3"/>
  <c r="JIA30" i="3"/>
  <c r="JHZ30" i="3"/>
  <c r="JHY30" i="3"/>
  <c r="JHX30" i="3"/>
  <c r="JHW30" i="3"/>
  <c r="JHV30" i="3"/>
  <c r="JHU30" i="3"/>
  <c r="JHT30" i="3"/>
  <c r="JHS30" i="3"/>
  <c r="JHR30" i="3"/>
  <c r="JHQ30" i="3"/>
  <c r="JHP30" i="3"/>
  <c r="JHO30" i="3"/>
  <c r="JHN30" i="3"/>
  <c r="JHM30" i="3"/>
  <c r="JHL30" i="3"/>
  <c r="JHK30" i="3"/>
  <c r="JHJ30" i="3"/>
  <c r="JHI30" i="3"/>
  <c r="JHH30" i="3"/>
  <c r="JHG30" i="3"/>
  <c r="JHF30" i="3"/>
  <c r="JHE30" i="3"/>
  <c r="JHD30" i="3"/>
  <c r="JHC30" i="3"/>
  <c r="JHB30" i="3"/>
  <c r="JHA30" i="3"/>
  <c r="JGZ30" i="3"/>
  <c r="JGY30" i="3"/>
  <c r="JGX30" i="3"/>
  <c r="JGW30" i="3"/>
  <c r="JGV30" i="3"/>
  <c r="JGU30" i="3"/>
  <c r="JGT30" i="3"/>
  <c r="JGS30" i="3"/>
  <c r="JGR30" i="3"/>
  <c r="JGQ30" i="3"/>
  <c r="JGP30" i="3"/>
  <c r="JGO30" i="3"/>
  <c r="JGN30" i="3"/>
  <c r="JGM30" i="3"/>
  <c r="JGL30" i="3"/>
  <c r="JGK30" i="3"/>
  <c r="JGJ30" i="3"/>
  <c r="JGI30" i="3"/>
  <c r="JGH30" i="3"/>
  <c r="JGG30" i="3"/>
  <c r="JGF30" i="3"/>
  <c r="JGE30" i="3"/>
  <c r="JGD30" i="3"/>
  <c r="JGC30" i="3"/>
  <c r="JGB30" i="3"/>
  <c r="JGA30" i="3"/>
  <c r="JFZ30" i="3"/>
  <c r="JFY30" i="3"/>
  <c r="JFX30" i="3"/>
  <c r="JFW30" i="3"/>
  <c r="JFV30" i="3"/>
  <c r="JFU30" i="3"/>
  <c r="JFT30" i="3"/>
  <c r="JFS30" i="3"/>
  <c r="JFR30" i="3"/>
  <c r="JFQ30" i="3"/>
  <c r="JFP30" i="3"/>
  <c r="JFO30" i="3"/>
  <c r="JFN30" i="3"/>
  <c r="JFM30" i="3"/>
  <c r="JFL30" i="3"/>
  <c r="JFK30" i="3"/>
  <c r="JFJ30" i="3"/>
  <c r="JFI30" i="3"/>
  <c r="JFH30" i="3"/>
  <c r="JFG30" i="3"/>
  <c r="JFF30" i="3"/>
  <c r="JFE30" i="3"/>
  <c r="JFD30" i="3"/>
  <c r="JFC30" i="3"/>
  <c r="JFB30" i="3"/>
  <c r="JFA30" i="3"/>
  <c r="JEZ30" i="3"/>
  <c r="JEY30" i="3"/>
  <c r="JEX30" i="3"/>
  <c r="JEW30" i="3"/>
  <c r="JEV30" i="3"/>
  <c r="JEU30" i="3"/>
  <c r="JET30" i="3"/>
  <c r="JES30" i="3"/>
  <c r="JER30" i="3"/>
  <c r="JEQ30" i="3"/>
  <c r="JEP30" i="3"/>
  <c r="JEO30" i="3"/>
  <c r="JEN30" i="3"/>
  <c r="JEM30" i="3"/>
  <c r="JEL30" i="3"/>
  <c r="JEK30" i="3"/>
  <c r="JEJ30" i="3"/>
  <c r="JEI30" i="3"/>
  <c r="JEH30" i="3"/>
  <c r="JEG30" i="3"/>
  <c r="JEF30" i="3"/>
  <c r="JEE30" i="3"/>
  <c r="JED30" i="3"/>
  <c r="JEC30" i="3"/>
  <c r="JEB30" i="3"/>
  <c r="JEA30" i="3"/>
  <c r="JDZ30" i="3"/>
  <c r="JDY30" i="3"/>
  <c r="JDX30" i="3"/>
  <c r="JDW30" i="3"/>
  <c r="JDV30" i="3"/>
  <c r="JDU30" i="3"/>
  <c r="JDT30" i="3"/>
  <c r="JDS30" i="3"/>
  <c r="JDR30" i="3"/>
  <c r="JDQ30" i="3"/>
  <c r="JDP30" i="3"/>
  <c r="JDO30" i="3"/>
  <c r="JDN30" i="3"/>
  <c r="JDM30" i="3"/>
  <c r="JDL30" i="3"/>
  <c r="JDK30" i="3"/>
  <c r="JDJ30" i="3"/>
  <c r="JDI30" i="3"/>
  <c r="JDH30" i="3"/>
  <c r="JDG30" i="3"/>
  <c r="JDF30" i="3"/>
  <c r="JDE30" i="3"/>
  <c r="JDD30" i="3"/>
  <c r="JDC30" i="3"/>
  <c r="JDB30" i="3"/>
  <c r="JDA30" i="3"/>
  <c r="JCZ30" i="3"/>
  <c r="JCY30" i="3"/>
  <c r="JCX30" i="3"/>
  <c r="JCW30" i="3"/>
  <c r="JCV30" i="3"/>
  <c r="JCU30" i="3"/>
  <c r="JCT30" i="3"/>
  <c r="JCS30" i="3"/>
  <c r="JCR30" i="3"/>
  <c r="JCQ30" i="3"/>
  <c r="JCP30" i="3"/>
  <c r="JCO30" i="3"/>
  <c r="JCN30" i="3"/>
  <c r="JCM30" i="3"/>
  <c r="JCL30" i="3"/>
  <c r="JCK30" i="3"/>
  <c r="JCJ30" i="3"/>
  <c r="JCI30" i="3"/>
  <c r="JCH30" i="3"/>
  <c r="JCG30" i="3"/>
  <c r="JCF30" i="3"/>
  <c r="JCE30" i="3"/>
  <c r="JCD30" i="3"/>
  <c r="JCC30" i="3"/>
  <c r="JCB30" i="3"/>
  <c r="JCA30" i="3"/>
  <c r="JBZ30" i="3"/>
  <c r="JBY30" i="3"/>
  <c r="JBX30" i="3"/>
  <c r="JBW30" i="3"/>
  <c r="JBV30" i="3"/>
  <c r="JBU30" i="3"/>
  <c r="JBT30" i="3"/>
  <c r="JBS30" i="3"/>
  <c r="JBR30" i="3"/>
  <c r="JBQ30" i="3"/>
  <c r="JBP30" i="3"/>
  <c r="JBO30" i="3"/>
  <c r="JBN30" i="3"/>
  <c r="JBM30" i="3"/>
  <c r="JBL30" i="3"/>
  <c r="JBK30" i="3"/>
  <c r="JBJ30" i="3"/>
  <c r="JBI30" i="3"/>
  <c r="JBH30" i="3"/>
  <c r="JBG30" i="3"/>
  <c r="JBF30" i="3"/>
  <c r="JBE30" i="3"/>
  <c r="JBD30" i="3"/>
  <c r="JBC30" i="3"/>
  <c r="JBB30" i="3"/>
  <c r="JBA30" i="3"/>
  <c r="JAZ30" i="3"/>
  <c r="JAY30" i="3"/>
  <c r="JAX30" i="3"/>
  <c r="JAW30" i="3"/>
  <c r="JAV30" i="3"/>
  <c r="JAU30" i="3"/>
  <c r="JAT30" i="3"/>
  <c r="JAS30" i="3"/>
  <c r="JAR30" i="3"/>
  <c r="JAQ30" i="3"/>
  <c r="JAP30" i="3"/>
  <c r="JAO30" i="3"/>
  <c r="JAN30" i="3"/>
  <c r="JAM30" i="3"/>
  <c r="JAL30" i="3"/>
  <c r="JAK30" i="3"/>
  <c r="JAJ30" i="3"/>
  <c r="JAI30" i="3"/>
  <c r="JAH30" i="3"/>
  <c r="JAG30" i="3"/>
  <c r="JAF30" i="3"/>
  <c r="JAE30" i="3"/>
  <c r="JAD30" i="3"/>
  <c r="JAC30" i="3"/>
  <c r="JAB30" i="3"/>
  <c r="JAA30" i="3"/>
  <c r="IZZ30" i="3"/>
  <c r="IZY30" i="3"/>
  <c r="IZX30" i="3"/>
  <c r="IZW30" i="3"/>
  <c r="IZV30" i="3"/>
  <c r="IZU30" i="3"/>
  <c r="IZT30" i="3"/>
  <c r="IZS30" i="3"/>
  <c r="IZR30" i="3"/>
  <c r="IZQ30" i="3"/>
  <c r="IZP30" i="3"/>
  <c r="IZO30" i="3"/>
  <c r="IZN30" i="3"/>
  <c r="IZM30" i="3"/>
  <c r="IZL30" i="3"/>
  <c r="IZK30" i="3"/>
  <c r="IZJ30" i="3"/>
  <c r="IZI30" i="3"/>
  <c r="IZH30" i="3"/>
  <c r="IZG30" i="3"/>
  <c r="IZF30" i="3"/>
  <c r="IZE30" i="3"/>
  <c r="IZD30" i="3"/>
  <c r="IZC30" i="3"/>
  <c r="IZB30" i="3"/>
  <c r="IZA30" i="3"/>
  <c r="IYZ30" i="3"/>
  <c r="IYY30" i="3"/>
  <c r="IYX30" i="3"/>
  <c r="IYW30" i="3"/>
  <c r="IYV30" i="3"/>
  <c r="IYU30" i="3"/>
  <c r="IYT30" i="3"/>
  <c r="IYS30" i="3"/>
  <c r="IYR30" i="3"/>
  <c r="IYQ30" i="3"/>
  <c r="IYP30" i="3"/>
  <c r="IYO30" i="3"/>
  <c r="IYN30" i="3"/>
  <c r="IYM30" i="3"/>
  <c r="IYL30" i="3"/>
  <c r="IYK30" i="3"/>
  <c r="IYJ30" i="3"/>
  <c r="IYI30" i="3"/>
  <c r="IYH30" i="3"/>
  <c r="IYG30" i="3"/>
  <c r="IYF30" i="3"/>
  <c r="IYE30" i="3"/>
  <c r="IYD30" i="3"/>
  <c r="IYC30" i="3"/>
  <c r="IYB30" i="3"/>
  <c r="IYA30" i="3"/>
  <c r="IXZ30" i="3"/>
  <c r="IXY30" i="3"/>
  <c r="IXX30" i="3"/>
  <c r="IXW30" i="3"/>
  <c r="IXV30" i="3"/>
  <c r="IXU30" i="3"/>
  <c r="IXT30" i="3"/>
  <c r="IXS30" i="3"/>
  <c r="IXR30" i="3"/>
  <c r="IXQ30" i="3"/>
  <c r="IXP30" i="3"/>
  <c r="IXO30" i="3"/>
  <c r="IXN30" i="3"/>
  <c r="IXM30" i="3"/>
  <c r="IXL30" i="3"/>
  <c r="IXK30" i="3"/>
  <c r="IXJ30" i="3"/>
  <c r="IXI30" i="3"/>
  <c r="IXH30" i="3"/>
  <c r="IXG30" i="3"/>
  <c r="IXF30" i="3"/>
  <c r="IXE30" i="3"/>
  <c r="IXD30" i="3"/>
  <c r="IXC30" i="3"/>
  <c r="IXB30" i="3"/>
  <c r="IXA30" i="3"/>
  <c r="IWZ30" i="3"/>
  <c r="IWY30" i="3"/>
  <c r="IWX30" i="3"/>
  <c r="IWW30" i="3"/>
  <c r="IWV30" i="3"/>
  <c r="IWU30" i="3"/>
  <c r="IWT30" i="3"/>
  <c r="IWS30" i="3"/>
  <c r="IWR30" i="3"/>
  <c r="IWQ30" i="3"/>
  <c r="IWP30" i="3"/>
  <c r="IWO30" i="3"/>
  <c r="IWN30" i="3"/>
  <c r="IWM30" i="3"/>
  <c r="IWL30" i="3"/>
  <c r="IWK30" i="3"/>
  <c r="IWJ30" i="3"/>
  <c r="IWI30" i="3"/>
  <c r="IWH30" i="3"/>
  <c r="IWG30" i="3"/>
  <c r="IWF30" i="3"/>
  <c r="IWE30" i="3"/>
  <c r="IWD30" i="3"/>
  <c r="IWC30" i="3"/>
  <c r="IWB30" i="3"/>
  <c r="IWA30" i="3"/>
  <c r="IVZ30" i="3"/>
  <c r="IVY30" i="3"/>
  <c r="IVX30" i="3"/>
  <c r="IVW30" i="3"/>
  <c r="IVV30" i="3"/>
  <c r="IVU30" i="3"/>
  <c r="IVT30" i="3"/>
  <c r="IVS30" i="3"/>
  <c r="IVR30" i="3"/>
  <c r="IVQ30" i="3"/>
  <c r="IVP30" i="3"/>
  <c r="IVO30" i="3"/>
  <c r="IVN30" i="3"/>
  <c r="IVM30" i="3"/>
  <c r="IVL30" i="3"/>
  <c r="IVK30" i="3"/>
  <c r="IVJ30" i="3"/>
  <c r="IVI30" i="3"/>
  <c r="IVH30" i="3"/>
  <c r="IVG30" i="3"/>
  <c r="IVF30" i="3"/>
  <c r="IVE30" i="3"/>
  <c r="IVD30" i="3"/>
  <c r="IVC30" i="3"/>
  <c r="IVB30" i="3"/>
  <c r="IVA30" i="3"/>
  <c r="IUZ30" i="3"/>
  <c r="IUY30" i="3"/>
  <c r="IUX30" i="3"/>
  <c r="IUW30" i="3"/>
  <c r="IUV30" i="3"/>
  <c r="IUU30" i="3"/>
  <c r="IUT30" i="3"/>
  <c r="IUS30" i="3"/>
  <c r="IUR30" i="3"/>
  <c r="IUQ30" i="3"/>
  <c r="IUP30" i="3"/>
  <c r="IUO30" i="3"/>
  <c r="IUN30" i="3"/>
  <c r="IUM30" i="3"/>
  <c r="IUL30" i="3"/>
  <c r="IUK30" i="3"/>
  <c r="IUJ30" i="3"/>
  <c r="IUI30" i="3"/>
  <c r="IUH30" i="3"/>
  <c r="IUG30" i="3"/>
  <c r="IUF30" i="3"/>
  <c r="IUE30" i="3"/>
  <c r="IUD30" i="3"/>
  <c r="IUC30" i="3"/>
  <c r="IUB30" i="3"/>
  <c r="IUA30" i="3"/>
  <c r="ITZ30" i="3"/>
  <c r="ITY30" i="3"/>
  <c r="ITX30" i="3"/>
  <c r="ITW30" i="3"/>
  <c r="ITV30" i="3"/>
  <c r="ITU30" i="3"/>
  <c r="ITT30" i="3"/>
  <c r="ITS30" i="3"/>
  <c r="ITR30" i="3"/>
  <c r="ITQ30" i="3"/>
  <c r="ITP30" i="3"/>
  <c r="ITO30" i="3"/>
  <c r="ITN30" i="3"/>
  <c r="ITM30" i="3"/>
  <c r="ITL30" i="3"/>
  <c r="ITK30" i="3"/>
  <c r="ITJ30" i="3"/>
  <c r="ITI30" i="3"/>
  <c r="ITH30" i="3"/>
  <c r="ITG30" i="3"/>
  <c r="ITF30" i="3"/>
  <c r="ITE30" i="3"/>
  <c r="ITD30" i="3"/>
  <c r="ITC30" i="3"/>
  <c r="ITB30" i="3"/>
  <c r="ITA30" i="3"/>
  <c r="ISZ30" i="3"/>
  <c r="ISY30" i="3"/>
  <c r="ISX30" i="3"/>
  <c r="ISW30" i="3"/>
  <c r="ISV30" i="3"/>
  <c r="ISU30" i="3"/>
  <c r="IST30" i="3"/>
  <c r="ISS30" i="3"/>
  <c r="ISR30" i="3"/>
  <c r="ISQ30" i="3"/>
  <c r="ISP30" i="3"/>
  <c r="ISO30" i="3"/>
  <c r="ISN30" i="3"/>
  <c r="ISM30" i="3"/>
  <c r="ISL30" i="3"/>
  <c r="ISK30" i="3"/>
  <c r="ISJ30" i="3"/>
  <c r="ISI30" i="3"/>
  <c r="ISH30" i="3"/>
  <c r="ISG30" i="3"/>
  <c r="ISF30" i="3"/>
  <c r="ISE30" i="3"/>
  <c r="ISD30" i="3"/>
  <c r="ISC30" i="3"/>
  <c r="ISB30" i="3"/>
  <c r="ISA30" i="3"/>
  <c r="IRZ30" i="3"/>
  <c r="IRY30" i="3"/>
  <c r="IRX30" i="3"/>
  <c r="IRW30" i="3"/>
  <c r="IRV30" i="3"/>
  <c r="IRU30" i="3"/>
  <c r="IRT30" i="3"/>
  <c r="IRS30" i="3"/>
  <c r="IRR30" i="3"/>
  <c r="IRQ30" i="3"/>
  <c r="IRP30" i="3"/>
  <c r="IRO30" i="3"/>
  <c r="IRN30" i="3"/>
  <c r="IRM30" i="3"/>
  <c r="IRL30" i="3"/>
  <c r="IRK30" i="3"/>
  <c r="IRJ30" i="3"/>
  <c r="IRI30" i="3"/>
  <c r="IRH30" i="3"/>
  <c r="IRG30" i="3"/>
  <c r="IRF30" i="3"/>
  <c r="IRE30" i="3"/>
  <c r="IRD30" i="3"/>
  <c r="IRC30" i="3"/>
  <c r="IRB30" i="3"/>
  <c r="IRA30" i="3"/>
  <c r="IQZ30" i="3"/>
  <c r="IQY30" i="3"/>
  <c r="IQX30" i="3"/>
  <c r="IQW30" i="3"/>
  <c r="IQV30" i="3"/>
  <c r="IQU30" i="3"/>
  <c r="IQT30" i="3"/>
  <c r="IQS30" i="3"/>
  <c r="IQR30" i="3"/>
  <c r="IQQ30" i="3"/>
  <c r="IQP30" i="3"/>
  <c r="IQO30" i="3"/>
  <c r="IQN30" i="3"/>
  <c r="IQM30" i="3"/>
  <c r="IQL30" i="3"/>
  <c r="IQK30" i="3"/>
  <c r="IQJ30" i="3"/>
  <c r="IQI30" i="3"/>
  <c r="IQH30" i="3"/>
  <c r="IQG30" i="3"/>
  <c r="IQF30" i="3"/>
  <c r="IQE30" i="3"/>
  <c r="IQD30" i="3"/>
  <c r="IQC30" i="3"/>
  <c r="IQB30" i="3"/>
  <c r="IQA30" i="3"/>
  <c r="IPZ30" i="3"/>
  <c r="IPY30" i="3"/>
  <c r="IPX30" i="3"/>
  <c r="IPW30" i="3"/>
  <c r="IPV30" i="3"/>
  <c r="IPU30" i="3"/>
  <c r="IPT30" i="3"/>
  <c r="IPS30" i="3"/>
  <c r="IPR30" i="3"/>
  <c r="IPQ30" i="3"/>
  <c r="IPP30" i="3"/>
  <c r="IPO30" i="3"/>
  <c r="IPN30" i="3"/>
  <c r="IPM30" i="3"/>
  <c r="IPL30" i="3"/>
  <c r="IPK30" i="3"/>
  <c r="IPJ30" i="3"/>
  <c r="IPI30" i="3"/>
  <c r="IPH30" i="3"/>
  <c r="IPG30" i="3"/>
  <c r="IPF30" i="3"/>
  <c r="IPE30" i="3"/>
  <c r="IPD30" i="3"/>
  <c r="IPC30" i="3"/>
  <c r="IPB30" i="3"/>
  <c r="IPA30" i="3"/>
  <c r="IOZ30" i="3"/>
  <c r="IOY30" i="3"/>
  <c r="IOX30" i="3"/>
  <c r="IOW30" i="3"/>
  <c r="IOV30" i="3"/>
  <c r="IOU30" i="3"/>
  <c r="IOT30" i="3"/>
  <c r="IOS30" i="3"/>
  <c r="IOR30" i="3"/>
  <c r="IOQ30" i="3"/>
  <c r="IOP30" i="3"/>
  <c r="IOO30" i="3"/>
  <c r="ION30" i="3"/>
  <c r="IOM30" i="3"/>
  <c r="IOL30" i="3"/>
  <c r="IOK30" i="3"/>
  <c r="IOJ30" i="3"/>
  <c r="IOI30" i="3"/>
  <c r="IOH30" i="3"/>
  <c r="IOG30" i="3"/>
  <c r="IOF30" i="3"/>
  <c r="IOE30" i="3"/>
  <c r="IOD30" i="3"/>
  <c r="IOC30" i="3"/>
  <c r="IOB30" i="3"/>
  <c r="IOA30" i="3"/>
  <c r="INZ30" i="3"/>
  <c r="INY30" i="3"/>
  <c r="INX30" i="3"/>
  <c r="INW30" i="3"/>
  <c r="INV30" i="3"/>
  <c r="INU30" i="3"/>
  <c r="INT30" i="3"/>
  <c r="INS30" i="3"/>
  <c r="INR30" i="3"/>
  <c r="INQ30" i="3"/>
  <c r="INP30" i="3"/>
  <c r="INO30" i="3"/>
  <c r="INN30" i="3"/>
  <c r="INM30" i="3"/>
  <c r="INL30" i="3"/>
  <c r="INK30" i="3"/>
  <c r="INJ30" i="3"/>
  <c r="INI30" i="3"/>
  <c r="INH30" i="3"/>
  <c r="ING30" i="3"/>
  <c r="INF30" i="3"/>
  <c r="INE30" i="3"/>
  <c r="IND30" i="3"/>
  <c r="INC30" i="3"/>
  <c r="INB30" i="3"/>
  <c r="INA30" i="3"/>
  <c r="IMZ30" i="3"/>
  <c r="IMY30" i="3"/>
  <c r="IMX30" i="3"/>
  <c r="IMW30" i="3"/>
  <c r="IMV30" i="3"/>
  <c r="IMU30" i="3"/>
  <c r="IMT30" i="3"/>
  <c r="IMS30" i="3"/>
  <c r="IMR30" i="3"/>
  <c r="IMQ30" i="3"/>
  <c r="IMP30" i="3"/>
  <c r="IMO30" i="3"/>
  <c r="IMN30" i="3"/>
  <c r="IMM30" i="3"/>
  <c r="IML30" i="3"/>
  <c r="IMK30" i="3"/>
  <c r="IMJ30" i="3"/>
  <c r="IMI30" i="3"/>
  <c r="IMH30" i="3"/>
  <c r="IMG30" i="3"/>
  <c r="IMF30" i="3"/>
  <c r="IME30" i="3"/>
  <c r="IMD30" i="3"/>
  <c r="IMC30" i="3"/>
  <c r="IMB30" i="3"/>
  <c r="IMA30" i="3"/>
  <c r="ILZ30" i="3"/>
  <c r="ILY30" i="3"/>
  <c r="ILX30" i="3"/>
  <c r="ILW30" i="3"/>
  <c r="ILV30" i="3"/>
  <c r="ILU30" i="3"/>
  <c r="ILT30" i="3"/>
  <c r="ILS30" i="3"/>
  <c r="ILR30" i="3"/>
  <c r="ILQ30" i="3"/>
  <c r="ILP30" i="3"/>
  <c r="ILO30" i="3"/>
  <c r="ILN30" i="3"/>
  <c r="ILM30" i="3"/>
  <c r="ILL30" i="3"/>
  <c r="ILK30" i="3"/>
  <c r="ILJ30" i="3"/>
  <c r="ILI30" i="3"/>
  <c r="ILH30" i="3"/>
  <c r="ILG30" i="3"/>
  <c r="ILF30" i="3"/>
  <c r="ILE30" i="3"/>
  <c r="ILD30" i="3"/>
  <c r="ILC30" i="3"/>
  <c r="ILB30" i="3"/>
  <c r="ILA30" i="3"/>
  <c r="IKZ30" i="3"/>
  <c r="IKY30" i="3"/>
  <c r="IKX30" i="3"/>
  <c r="IKW30" i="3"/>
  <c r="IKV30" i="3"/>
  <c r="IKU30" i="3"/>
  <c r="IKT30" i="3"/>
  <c r="IKS30" i="3"/>
  <c r="IKR30" i="3"/>
  <c r="IKQ30" i="3"/>
  <c r="IKP30" i="3"/>
  <c r="IKO30" i="3"/>
  <c r="IKN30" i="3"/>
  <c r="IKM30" i="3"/>
  <c r="IKL30" i="3"/>
  <c r="IKK30" i="3"/>
  <c r="IKJ30" i="3"/>
  <c r="IKI30" i="3"/>
  <c r="IKH30" i="3"/>
  <c r="IKG30" i="3"/>
  <c r="IKF30" i="3"/>
  <c r="IKE30" i="3"/>
  <c r="IKD30" i="3"/>
  <c r="IKC30" i="3"/>
  <c r="IKB30" i="3"/>
  <c r="IKA30" i="3"/>
  <c r="IJZ30" i="3"/>
  <c r="IJY30" i="3"/>
  <c r="IJX30" i="3"/>
  <c r="IJW30" i="3"/>
  <c r="IJV30" i="3"/>
  <c r="IJU30" i="3"/>
  <c r="IJT30" i="3"/>
  <c r="IJS30" i="3"/>
  <c r="IJR30" i="3"/>
  <c r="IJQ30" i="3"/>
  <c r="IJP30" i="3"/>
  <c r="IJO30" i="3"/>
  <c r="IJN30" i="3"/>
  <c r="IJM30" i="3"/>
  <c r="IJL30" i="3"/>
  <c r="IJK30" i="3"/>
  <c r="IJJ30" i="3"/>
  <c r="IJI30" i="3"/>
  <c r="IJH30" i="3"/>
  <c r="IJG30" i="3"/>
  <c r="IJF30" i="3"/>
  <c r="IJE30" i="3"/>
  <c r="IJD30" i="3"/>
  <c r="IJC30" i="3"/>
  <c r="IJB30" i="3"/>
  <c r="IJA30" i="3"/>
  <c r="IIZ30" i="3"/>
  <c r="IIY30" i="3"/>
  <c r="IIX30" i="3"/>
  <c r="IIW30" i="3"/>
  <c r="IIV30" i="3"/>
  <c r="IIU30" i="3"/>
  <c r="IIT30" i="3"/>
  <c r="IIS30" i="3"/>
  <c r="IIR30" i="3"/>
  <c r="IIQ30" i="3"/>
  <c r="IIP30" i="3"/>
  <c r="IIO30" i="3"/>
  <c r="IIN30" i="3"/>
  <c r="IIM30" i="3"/>
  <c r="IIL30" i="3"/>
  <c r="IIK30" i="3"/>
  <c r="IIJ30" i="3"/>
  <c r="III30" i="3"/>
  <c r="IIH30" i="3"/>
  <c r="IIG30" i="3"/>
  <c r="IIF30" i="3"/>
  <c r="IIE30" i="3"/>
  <c r="IID30" i="3"/>
  <c r="IIC30" i="3"/>
  <c r="IIB30" i="3"/>
  <c r="IIA30" i="3"/>
  <c r="IHZ30" i="3"/>
  <c r="IHY30" i="3"/>
  <c r="IHX30" i="3"/>
  <c r="IHW30" i="3"/>
  <c r="IHV30" i="3"/>
  <c r="IHU30" i="3"/>
  <c r="IHT30" i="3"/>
  <c r="IHS30" i="3"/>
  <c r="IHR30" i="3"/>
  <c r="IHQ30" i="3"/>
  <c r="IHP30" i="3"/>
  <c r="IHO30" i="3"/>
  <c r="IHN30" i="3"/>
  <c r="IHM30" i="3"/>
  <c r="IHL30" i="3"/>
  <c r="IHK30" i="3"/>
  <c r="IHJ30" i="3"/>
  <c r="IHI30" i="3"/>
  <c r="IHH30" i="3"/>
  <c r="IHG30" i="3"/>
  <c r="IHF30" i="3"/>
  <c r="IHE30" i="3"/>
  <c r="IHD30" i="3"/>
  <c r="IHC30" i="3"/>
  <c r="IHB30" i="3"/>
  <c r="IHA30" i="3"/>
  <c r="IGZ30" i="3"/>
  <c r="IGY30" i="3"/>
  <c r="IGX30" i="3"/>
  <c r="IGW30" i="3"/>
  <c r="IGV30" i="3"/>
  <c r="IGU30" i="3"/>
  <c r="IGT30" i="3"/>
  <c r="IGS30" i="3"/>
  <c r="IGR30" i="3"/>
  <c r="IGQ30" i="3"/>
  <c r="IGP30" i="3"/>
  <c r="IGO30" i="3"/>
  <c r="IGN30" i="3"/>
  <c r="IGM30" i="3"/>
  <c r="IGL30" i="3"/>
  <c r="IGK30" i="3"/>
  <c r="IGJ30" i="3"/>
  <c r="IGI30" i="3"/>
  <c r="IGH30" i="3"/>
  <c r="IGG30" i="3"/>
  <c r="IGF30" i="3"/>
  <c r="IGE30" i="3"/>
  <c r="IGD30" i="3"/>
  <c r="IGC30" i="3"/>
  <c r="IGB30" i="3"/>
  <c r="IGA30" i="3"/>
  <c r="IFZ30" i="3"/>
  <c r="IFY30" i="3"/>
  <c r="IFX30" i="3"/>
  <c r="IFW30" i="3"/>
  <c r="IFV30" i="3"/>
  <c r="IFU30" i="3"/>
  <c r="IFT30" i="3"/>
  <c r="IFS30" i="3"/>
  <c r="IFR30" i="3"/>
  <c r="IFQ30" i="3"/>
  <c r="IFP30" i="3"/>
  <c r="IFO30" i="3"/>
  <c r="IFN30" i="3"/>
  <c r="IFM30" i="3"/>
  <c r="IFL30" i="3"/>
  <c r="IFK30" i="3"/>
  <c r="IFJ30" i="3"/>
  <c r="IFI30" i="3"/>
  <c r="IFH30" i="3"/>
  <c r="IFG30" i="3"/>
  <c r="IFF30" i="3"/>
  <c r="IFE30" i="3"/>
  <c r="IFD30" i="3"/>
  <c r="IFC30" i="3"/>
  <c r="IFB30" i="3"/>
  <c r="IFA30" i="3"/>
  <c r="IEZ30" i="3"/>
  <c r="IEY30" i="3"/>
  <c r="IEX30" i="3"/>
  <c r="IEW30" i="3"/>
  <c r="IEV30" i="3"/>
  <c r="IEU30" i="3"/>
  <c r="IET30" i="3"/>
  <c r="IES30" i="3"/>
  <c r="IER30" i="3"/>
  <c r="IEQ30" i="3"/>
  <c r="IEP30" i="3"/>
  <c r="IEO30" i="3"/>
  <c r="IEN30" i="3"/>
  <c r="IEM30" i="3"/>
  <c r="IEL30" i="3"/>
  <c r="IEK30" i="3"/>
  <c r="IEJ30" i="3"/>
  <c r="IEI30" i="3"/>
  <c r="IEH30" i="3"/>
  <c r="IEG30" i="3"/>
  <c r="IEF30" i="3"/>
  <c r="IEE30" i="3"/>
  <c r="IED30" i="3"/>
  <c r="IEC30" i="3"/>
  <c r="IEB30" i="3"/>
  <c r="IEA30" i="3"/>
  <c r="IDZ30" i="3"/>
  <c r="IDY30" i="3"/>
  <c r="IDX30" i="3"/>
  <c r="IDW30" i="3"/>
  <c r="IDV30" i="3"/>
  <c r="IDU30" i="3"/>
  <c r="IDT30" i="3"/>
  <c r="IDS30" i="3"/>
  <c r="IDR30" i="3"/>
  <c r="IDQ30" i="3"/>
  <c r="IDP30" i="3"/>
  <c r="IDO30" i="3"/>
  <c r="IDN30" i="3"/>
  <c r="IDM30" i="3"/>
  <c r="IDL30" i="3"/>
  <c r="IDK30" i="3"/>
  <c r="IDJ30" i="3"/>
  <c r="IDI30" i="3"/>
  <c r="IDH30" i="3"/>
  <c r="IDG30" i="3"/>
  <c r="IDF30" i="3"/>
  <c r="IDE30" i="3"/>
  <c r="IDD30" i="3"/>
  <c r="IDC30" i="3"/>
  <c r="IDB30" i="3"/>
  <c r="IDA30" i="3"/>
  <c r="ICZ30" i="3"/>
  <c r="ICY30" i="3"/>
  <c r="ICX30" i="3"/>
  <c r="ICW30" i="3"/>
  <c r="ICV30" i="3"/>
  <c r="ICU30" i="3"/>
  <c r="ICT30" i="3"/>
  <c r="ICS30" i="3"/>
  <c r="ICR30" i="3"/>
  <c r="ICQ30" i="3"/>
  <c r="ICP30" i="3"/>
  <c r="ICO30" i="3"/>
  <c r="ICN30" i="3"/>
  <c r="ICM30" i="3"/>
  <c r="ICL30" i="3"/>
  <c r="ICK30" i="3"/>
  <c r="ICJ30" i="3"/>
  <c r="ICI30" i="3"/>
  <c r="ICH30" i="3"/>
  <c r="ICG30" i="3"/>
  <c r="ICF30" i="3"/>
  <c r="ICE30" i="3"/>
  <c r="ICD30" i="3"/>
  <c r="ICC30" i="3"/>
  <c r="ICB30" i="3"/>
  <c r="ICA30" i="3"/>
  <c r="IBZ30" i="3"/>
  <c r="IBY30" i="3"/>
  <c r="IBX30" i="3"/>
  <c r="IBW30" i="3"/>
  <c r="IBV30" i="3"/>
  <c r="IBU30" i="3"/>
  <c r="IBT30" i="3"/>
  <c r="IBS30" i="3"/>
  <c r="IBR30" i="3"/>
  <c r="IBQ30" i="3"/>
  <c r="IBP30" i="3"/>
  <c r="IBO30" i="3"/>
  <c r="IBN30" i="3"/>
  <c r="IBM30" i="3"/>
  <c r="IBL30" i="3"/>
  <c r="IBK30" i="3"/>
  <c r="IBJ30" i="3"/>
  <c r="IBI30" i="3"/>
  <c r="IBH30" i="3"/>
  <c r="IBG30" i="3"/>
  <c r="IBF30" i="3"/>
  <c r="IBE30" i="3"/>
  <c r="IBD30" i="3"/>
  <c r="IBC30" i="3"/>
  <c r="IBB30" i="3"/>
  <c r="IBA30" i="3"/>
  <c r="IAZ30" i="3"/>
  <c r="IAY30" i="3"/>
  <c r="IAX30" i="3"/>
  <c r="IAW30" i="3"/>
  <c r="IAV30" i="3"/>
  <c r="IAU30" i="3"/>
  <c r="IAT30" i="3"/>
  <c r="IAS30" i="3"/>
  <c r="IAR30" i="3"/>
  <c r="IAQ30" i="3"/>
  <c r="IAP30" i="3"/>
  <c r="IAO30" i="3"/>
  <c r="IAN30" i="3"/>
  <c r="IAM30" i="3"/>
  <c r="IAL30" i="3"/>
  <c r="IAK30" i="3"/>
  <c r="IAJ30" i="3"/>
  <c r="IAI30" i="3"/>
  <c r="IAH30" i="3"/>
  <c r="IAG30" i="3"/>
  <c r="IAF30" i="3"/>
  <c r="IAE30" i="3"/>
  <c r="IAD30" i="3"/>
  <c r="IAC30" i="3"/>
  <c r="IAB30" i="3"/>
  <c r="IAA30" i="3"/>
  <c r="HZZ30" i="3"/>
  <c r="HZY30" i="3"/>
  <c r="HZX30" i="3"/>
  <c r="HZW30" i="3"/>
  <c r="HZV30" i="3"/>
  <c r="HZU30" i="3"/>
  <c r="HZT30" i="3"/>
  <c r="HZS30" i="3"/>
  <c r="HZR30" i="3"/>
  <c r="HZQ30" i="3"/>
  <c r="HZP30" i="3"/>
  <c r="HZO30" i="3"/>
  <c r="HZN30" i="3"/>
  <c r="HZM30" i="3"/>
  <c r="HZL30" i="3"/>
  <c r="HZK30" i="3"/>
  <c r="HZJ30" i="3"/>
  <c r="HZI30" i="3"/>
  <c r="HZH30" i="3"/>
  <c r="HZG30" i="3"/>
  <c r="HZF30" i="3"/>
  <c r="HZE30" i="3"/>
  <c r="HZD30" i="3"/>
  <c r="HZC30" i="3"/>
  <c r="HZB30" i="3"/>
  <c r="HZA30" i="3"/>
  <c r="HYZ30" i="3"/>
  <c r="HYY30" i="3"/>
  <c r="HYX30" i="3"/>
  <c r="HYW30" i="3"/>
  <c r="HYV30" i="3"/>
  <c r="HYU30" i="3"/>
  <c r="HYT30" i="3"/>
  <c r="HYS30" i="3"/>
  <c r="HYR30" i="3"/>
  <c r="HYQ30" i="3"/>
  <c r="HYP30" i="3"/>
  <c r="HYO30" i="3"/>
  <c r="HYN30" i="3"/>
  <c r="HYM30" i="3"/>
  <c r="HYL30" i="3"/>
  <c r="HYK30" i="3"/>
  <c r="HYJ30" i="3"/>
  <c r="HYI30" i="3"/>
  <c r="HYH30" i="3"/>
  <c r="HYG30" i="3"/>
  <c r="HYF30" i="3"/>
  <c r="HYE30" i="3"/>
  <c r="HYD30" i="3"/>
  <c r="HYC30" i="3"/>
  <c r="HYB30" i="3"/>
  <c r="HYA30" i="3"/>
  <c r="HXZ30" i="3"/>
  <c r="HXY30" i="3"/>
  <c r="HXX30" i="3"/>
  <c r="HXW30" i="3"/>
  <c r="HXV30" i="3"/>
  <c r="HXU30" i="3"/>
  <c r="HXT30" i="3"/>
  <c r="HXS30" i="3"/>
  <c r="HXR30" i="3"/>
  <c r="HXQ30" i="3"/>
  <c r="HXP30" i="3"/>
  <c r="HXO30" i="3"/>
  <c r="HXN30" i="3"/>
  <c r="HXM30" i="3"/>
  <c r="HXL30" i="3"/>
  <c r="HXK30" i="3"/>
  <c r="HXJ30" i="3"/>
  <c r="HXI30" i="3"/>
  <c r="HXH30" i="3"/>
  <c r="HXG30" i="3"/>
  <c r="HXF30" i="3"/>
  <c r="HXE30" i="3"/>
  <c r="HXD30" i="3"/>
  <c r="HXC30" i="3"/>
  <c r="HXB30" i="3"/>
  <c r="HXA30" i="3"/>
  <c r="HWZ30" i="3"/>
  <c r="HWY30" i="3"/>
  <c r="HWX30" i="3"/>
  <c r="HWW30" i="3"/>
  <c r="HWV30" i="3"/>
  <c r="HWU30" i="3"/>
  <c r="HWT30" i="3"/>
  <c r="HWS30" i="3"/>
  <c r="HWR30" i="3"/>
  <c r="HWQ30" i="3"/>
  <c r="HWP30" i="3"/>
  <c r="HWO30" i="3"/>
  <c r="HWN30" i="3"/>
  <c r="HWM30" i="3"/>
  <c r="HWL30" i="3"/>
  <c r="HWK30" i="3"/>
  <c r="HWJ30" i="3"/>
  <c r="HWI30" i="3"/>
  <c r="HWH30" i="3"/>
  <c r="HWG30" i="3"/>
  <c r="HWF30" i="3"/>
  <c r="HWE30" i="3"/>
  <c r="HWD30" i="3"/>
  <c r="HWC30" i="3"/>
  <c r="HWB30" i="3"/>
  <c r="HWA30" i="3"/>
  <c r="HVZ30" i="3"/>
  <c r="HVY30" i="3"/>
  <c r="HVX30" i="3"/>
  <c r="HVW30" i="3"/>
  <c r="HVV30" i="3"/>
  <c r="HVU30" i="3"/>
  <c r="HVT30" i="3"/>
  <c r="HVS30" i="3"/>
  <c r="HVR30" i="3"/>
  <c r="HVQ30" i="3"/>
  <c r="HVP30" i="3"/>
  <c r="HVO30" i="3"/>
  <c r="HVN30" i="3"/>
  <c r="HVM30" i="3"/>
  <c r="HVL30" i="3"/>
  <c r="HVK30" i="3"/>
  <c r="HVJ30" i="3"/>
  <c r="HVI30" i="3"/>
  <c r="HVH30" i="3"/>
  <c r="HVG30" i="3"/>
  <c r="HVF30" i="3"/>
  <c r="HVE30" i="3"/>
  <c r="HVD30" i="3"/>
  <c r="HVC30" i="3"/>
  <c r="HVB30" i="3"/>
  <c r="HVA30" i="3"/>
  <c r="HUZ30" i="3"/>
  <c r="HUY30" i="3"/>
  <c r="HUX30" i="3"/>
  <c r="HUW30" i="3"/>
  <c r="HUV30" i="3"/>
  <c r="HUU30" i="3"/>
  <c r="HUT30" i="3"/>
  <c r="HUS30" i="3"/>
  <c r="HUR30" i="3"/>
  <c r="HUQ30" i="3"/>
  <c r="HUP30" i="3"/>
  <c r="HUO30" i="3"/>
  <c r="HUN30" i="3"/>
  <c r="HUM30" i="3"/>
  <c r="HUL30" i="3"/>
  <c r="HUK30" i="3"/>
  <c r="HUJ30" i="3"/>
  <c r="HUI30" i="3"/>
  <c r="HUH30" i="3"/>
  <c r="HUG30" i="3"/>
  <c r="HUF30" i="3"/>
  <c r="HUE30" i="3"/>
  <c r="HUD30" i="3"/>
  <c r="HUC30" i="3"/>
  <c r="HUB30" i="3"/>
  <c r="HUA30" i="3"/>
  <c r="HTZ30" i="3"/>
  <c r="HTY30" i="3"/>
  <c r="HTX30" i="3"/>
  <c r="HTW30" i="3"/>
  <c r="HTV30" i="3"/>
  <c r="HTU30" i="3"/>
  <c r="HTT30" i="3"/>
  <c r="HTS30" i="3"/>
  <c r="HTR30" i="3"/>
  <c r="HTQ30" i="3"/>
  <c r="HTP30" i="3"/>
  <c r="HTO30" i="3"/>
  <c r="HTN30" i="3"/>
  <c r="HTM30" i="3"/>
  <c r="HTL30" i="3"/>
  <c r="HTK30" i="3"/>
  <c r="HTJ30" i="3"/>
  <c r="HTI30" i="3"/>
  <c r="HTH30" i="3"/>
  <c r="HTG30" i="3"/>
  <c r="HTF30" i="3"/>
  <c r="HTE30" i="3"/>
  <c r="HTD30" i="3"/>
  <c r="HTC30" i="3"/>
  <c r="HTB30" i="3"/>
  <c r="HTA30" i="3"/>
  <c r="HSZ30" i="3"/>
  <c r="HSY30" i="3"/>
  <c r="HSX30" i="3"/>
  <c r="HSW30" i="3"/>
  <c r="HSV30" i="3"/>
  <c r="HSU30" i="3"/>
  <c r="HST30" i="3"/>
  <c r="HSS30" i="3"/>
  <c r="HSR30" i="3"/>
  <c r="HSQ30" i="3"/>
  <c r="HSP30" i="3"/>
  <c r="HSO30" i="3"/>
  <c r="HSN30" i="3"/>
  <c r="HSM30" i="3"/>
  <c r="HSL30" i="3"/>
  <c r="HSK30" i="3"/>
  <c r="HSJ30" i="3"/>
  <c r="HSI30" i="3"/>
  <c r="HSH30" i="3"/>
  <c r="HSG30" i="3"/>
  <c r="HSF30" i="3"/>
  <c r="HSE30" i="3"/>
  <c r="HSD30" i="3"/>
  <c r="HSC30" i="3"/>
  <c r="HSB30" i="3"/>
  <c r="HSA30" i="3"/>
  <c r="HRZ30" i="3"/>
  <c r="HRY30" i="3"/>
  <c r="HRX30" i="3"/>
  <c r="HRW30" i="3"/>
  <c r="HRV30" i="3"/>
  <c r="HRU30" i="3"/>
  <c r="HRT30" i="3"/>
  <c r="HRS30" i="3"/>
  <c r="HRR30" i="3"/>
  <c r="HRQ30" i="3"/>
  <c r="HRP30" i="3"/>
  <c r="HRO30" i="3"/>
  <c r="HRN30" i="3"/>
  <c r="HRM30" i="3"/>
  <c r="HRL30" i="3"/>
  <c r="HRK30" i="3"/>
  <c r="HRJ30" i="3"/>
  <c r="HRI30" i="3"/>
  <c r="HRH30" i="3"/>
  <c r="HRG30" i="3"/>
  <c r="HRF30" i="3"/>
  <c r="HRE30" i="3"/>
  <c r="HRD30" i="3"/>
  <c r="HRC30" i="3"/>
  <c r="HRB30" i="3"/>
  <c r="HRA30" i="3"/>
  <c r="HQZ30" i="3"/>
  <c r="HQY30" i="3"/>
  <c r="HQX30" i="3"/>
  <c r="HQW30" i="3"/>
  <c r="HQV30" i="3"/>
  <c r="HQU30" i="3"/>
  <c r="HQT30" i="3"/>
  <c r="HQS30" i="3"/>
  <c r="HQR30" i="3"/>
  <c r="HQQ30" i="3"/>
  <c r="HQP30" i="3"/>
  <c r="HQO30" i="3"/>
  <c r="HQN30" i="3"/>
  <c r="HQM30" i="3"/>
  <c r="HQL30" i="3"/>
  <c r="HQK30" i="3"/>
  <c r="HQJ30" i="3"/>
  <c r="HQI30" i="3"/>
  <c r="HQH30" i="3"/>
  <c r="HQG30" i="3"/>
  <c r="HQF30" i="3"/>
  <c r="HQE30" i="3"/>
  <c r="HQD30" i="3"/>
  <c r="HQC30" i="3"/>
  <c r="HQB30" i="3"/>
  <c r="HQA30" i="3"/>
  <c r="HPZ30" i="3"/>
  <c r="HPY30" i="3"/>
  <c r="HPX30" i="3"/>
  <c r="HPW30" i="3"/>
  <c r="HPV30" i="3"/>
  <c r="HPU30" i="3"/>
  <c r="HPT30" i="3"/>
  <c r="HPS30" i="3"/>
  <c r="HPR30" i="3"/>
  <c r="HPQ30" i="3"/>
  <c r="HPP30" i="3"/>
  <c r="HPO30" i="3"/>
  <c r="HPN30" i="3"/>
  <c r="HPM30" i="3"/>
  <c r="HPL30" i="3"/>
  <c r="HPK30" i="3"/>
  <c r="HPJ30" i="3"/>
  <c r="HPI30" i="3"/>
  <c r="HPH30" i="3"/>
  <c r="HPG30" i="3"/>
  <c r="HPF30" i="3"/>
  <c r="HPE30" i="3"/>
  <c r="HPD30" i="3"/>
  <c r="HPC30" i="3"/>
  <c r="HPB30" i="3"/>
  <c r="HPA30" i="3"/>
  <c r="HOZ30" i="3"/>
  <c r="HOY30" i="3"/>
  <c r="HOX30" i="3"/>
  <c r="HOW30" i="3"/>
  <c r="HOV30" i="3"/>
  <c r="HOU30" i="3"/>
  <c r="HOT30" i="3"/>
  <c r="HOS30" i="3"/>
  <c r="HOR30" i="3"/>
  <c r="HOQ30" i="3"/>
  <c r="HOP30" i="3"/>
  <c r="HOO30" i="3"/>
  <c r="HON30" i="3"/>
  <c r="HOM30" i="3"/>
  <c r="HOL30" i="3"/>
  <c r="HOK30" i="3"/>
  <c r="HOJ30" i="3"/>
  <c r="HOI30" i="3"/>
  <c r="HOH30" i="3"/>
  <c r="HOG30" i="3"/>
  <c r="HOF30" i="3"/>
  <c r="HOE30" i="3"/>
  <c r="HOD30" i="3"/>
  <c r="HOC30" i="3"/>
  <c r="HOB30" i="3"/>
  <c r="HOA30" i="3"/>
  <c r="HNZ30" i="3"/>
  <c r="HNY30" i="3"/>
  <c r="HNX30" i="3"/>
  <c r="HNW30" i="3"/>
  <c r="HNV30" i="3"/>
  <c r="HNU30" i="3"/>
  <c r="HNT30" i="3"/>
  <c r="HNS30" i="3"/>
  <c r="HNR30" i="3"/>
  <c r="HNQ30" i="3"/>
  <c r="HNP30" i="3"/>
  <c r="HNO30" i="3"/>
  <c r="HNN30" i="3"/>
  <c r="HNM30" i="3"/>
  <c r="HNL30" i="3"/>
  <c r="HNK30" i="3"/>
  <c r="HNJ30" i="3"/>
  <c r="HNI30" i="3"/>
  <c r="HNH30" i="3"/>
  <c r="HNG30" i="3"/>
  <c r="HNF30" i="3"/>
  <c r="HNE30" i="3"/>
  <c r="HND30" i="3"/>
  <c r="HNC30" i="3"/>
  <c r="HNB30" i="3"/>
  <c r="HNA30" i="3"/>
  <c r="HMZ30" i="3"/>
  <c r="HMY30" i="3"/>
  <c r="HMX30" i="3"/>
  <c r="HMW30" i="3"/>
  <c r="HMV30" i="3"/>
  <c r="HMU30" i="3"/>
  <c r="HMT30" i="3"/>
  <c r="HMS30" i="3"/>
  <c r="HMR30" i="3"/>
  <c r="HMQ30" i="3"/>
  <c r="HMP30" i="3"/>
  <c r="HMO30" i="3"/>
  <c r="HMN30" i="3"/>
  <c r="HMM30" i="3"/>
  <c r="HML30" i="3"/>
  <c r="HMK30" i="3"/>
  <c r="HMJ30" i="3"/>
  <c r="HMI30" i="3"/>
  <c r="HMH30" i="3"/>
  <c r="HMG30" i="3"/>
  <c r="HMF30" i="3"/>
  <c r="HME30" i="3"/>
  <c r="HMD30" i="3"/>
  <c r="HMC30" i="3"/>
  <c r="HMB30" i="3"/>
  <c r="HMA30" i="3"/>
  <c r="HLZ30" i="3"/>
  <c r="HLY30" i="3"/>
  <c r="HLX30" i="3"/>
  <c r="HLW30" i="3"/>
  <c r="HLV30" i="3"/>
  <c r="HLU30" i="3"/>
  <c r="HLT30" i="3"/>
  <c r="HLS30" i="3"/>
  <c r="HLR30" i="3"/>
  <c r="HLQ30" i="3"/>
  <c r="HLP30" i="3"/>
  <c r="HLO30" i="3"/>
  <c r="HLN30" i="3"/>
  <c r="HLM30" i="3"/>
  <c r="HLL30" i="3"/>
  <c r="HLK30" i="3"/>
  <c r="HLJ30" i="3"/>
  <c r="HLI30" i="3"/>
  <c r="HLH30" i="3"/>
  <c r="HLG30" i="3"/>
  <c r="HLF30" i="3"/>
  <c r="HLE30" i="3"/>
  <c r="HLD30" i="3"/>
  <c r="HLC30" i="3"/>
  <c r="HLB30" i="3"/>
  <c r="HLA30" i="3"/>
  <c r="HKZ30" i="3"/>
  <c r="HKY30" i="3"/>
  <c r="HKX30" i="3"/>
  <c r="HKW30" i="3"/>
  <c r="HKV30" i="3"/>
  <c r="HKU30" i="3"/>
  <c r="HKT30" i="3"/>
  <c r="HKS30" i="3"/>
  <c r="HKR30" i="3"/>
  <c r="HKQ30" i="3"/>
  <c r="HKP30" i="3"/>
  <c r="HKO30" i="3"/>
  <c r="HKN30" i="3"/>
  <c r="HKM30" i="3"/>
  <c r="HKL30" i="3"/>
  <c r="HKK30" i="3"/>
  <c r="HKJ30" i="3"/>
  <c r="HKI30" i="3"/>
  <c r="HKH30" i="3"/>
  <c r="HKG30" i="3"/>
  <c r="HKF30" i="3"/>
  <c r="HKE30" i="3"/>
  <c r="HKD30" i="3"/>
  <c r="HKC30" i="3"/>
  <c r="HKB30" i="3"/>
  <c r="HKA30" i="3"/>
  <c r="HJZ30" i="3"/>
  <c r="HJY30" i="3"/>
  <c r="HJX30" i="3"/>
  <c r="HJW30" i="3"/>
  <c r="HJV30" i="3"/>
  <c r="HJU30" i="3"/>
  <c r="HJT30" i="3"/>
  <c r="HJS30" i="3"/>
  <c r="HJR30" i="3"/>
  <c r="HJQ30" i="3"/>
  <c r="HJP30" i="3"/>
  <c r="HJO30" i="3"/>
  <c r="HJN30" i="3"/>
  <c r="HJM30" i="3"/>
  <c r="HJL30" i="3"/>
  <c r="HJK30" i="3"/>
  <c r="HJJ30" i="3"/>
  <c r="HJI30" i="3"/>
  <c r="HJH30" i="3"/>
  <c r="HJG30" i="3"/>
  <c r="HJF30" i="3"/>
  <c r="HJE30" i="3"/>
  <c r="HJD30" i="3"/>
  <c r="HJC30" i="3"/>
  <c r="HJB30" i="3"/>
  <c r="HJA30" i="3"/>
  <c r="HIZ30" i="3"/>
  <c r="HIY30" i="3"/>
  <c r="HIX30" i="3"/>
  <c r="HIW30" i="3"/>
  <c r="HIV30" i="3"/>
  <c r="HIU30" i="3"/>
  <c r="HIT30" i="3"/>
  <c r="HIS30" i="3"/>
  <c r="HIR30" i="3"/>
  <c r="HIQ30" i="3"/>
  <c r="HIP30" i="3"/>
  <c r="HIO30" i="3"/>
  <c r="HIN30" i="3"/>
  <c r="HIM30" i="3"/>
  <c r="HIL30" i="3"/>
  <c r="HIK30" i="3"/>
  <c r="HIJ30" i="3"/>
  <c r="HII30" i="3"/>
  <c r="HIH30" i="3"/>
  <c r="HIG30" i="3"/>
  <c r="HIF30" i="3"/>
  <c r="HIE30" i="3"/>
  <c r="HID30" i="3"/>
  <c r="HIC30" i="3"/>
  <c r="HIB30" i="3"/>
  <c r="HIA30" i="3"/>
  <c r="HHZ30" i="3"/>
  <c r="HHY30" i="3"/>
  <c r="HHX30" i="3"/>
  <c r="HHW30" i="3"/>
  <c r="HHV30" i="3"/>
  <c r="HHU30" i="3"/>
  <c r="HHT30" i="3"/>
  <c r="HHS30" i="3"/>
  <c r="HHR30" i="3"/>
  <c r="HHQ30" i="3"/>
  <c r="HHP30" i="3"/>
  <c r="HHO30" i="3"/>
  <c r="HHN30" i="3"/>
  <c r="HHM30" i="3"/>
  <c r="HHL30" i="3"/>
  <c r="HHK30" i="3"/>
  <c r="HHJ30" i="3"/>
  <c r="HHI30" i="3"/>
  <c r="HHH30" i="3"/>
  <c r="HHG30" i="3"/>
  <c r="HHF30" i="3"/>
  <c r="HHE30" i="3"/>
  <c r="HHD30" i="3"/>
  <c r="HHC30" i="3"/>
  <c r="HHB30" i="3"/>
  <c r="HHA30" i="3"/>
  <c r="HGZ30" i="3"/>
  <c r="HGY30" i="3"/>
  <c r="HGX30" i="3"/>
  <c r="HGW30" i="3"/>
  <c r="HGV30" i="3"/>
  <c r="HGU30" i="3"/>
  <c r="HGT30" i="3"/>
  <c r="HGS30" i="3"/>
  <c r="HGR30" i="3"/>
  <c r="HGQ30" i="3"/>
  <c r="HGP30" i="3"/>
  <c r="HGO30" i="3"/>
  <c r="HGN30" i="3"/>
  <c r="HGM30" i="3"/>
  <c r="HGL30" i="3"/>
  <c r="HGK30" i="3"/>
  <c r="HGJ30" i="3"/>
  <c r="HGI30" i="3"/>
  <c r="HGH30" i="3"/>
  <c r="HGG30" i="3"/>
  <c r="HGF30" i="3"/>
  <c r="HGE30" i="3"/>
  <c r="HGD30" i="3"/>
  <c r="HGC30" i="3"/>
  <c r="HGB30" i="3"/>
  <c r="HGA30" i="3"/>
  <c r="HFZ30" i="3"/>
  <c r="HFY30" i="3"/>
  <c r="HFX30" i="3"/>
  <c r="HFW30" i="3"/>
  <c r="HFV30" i="3"/>
  <c r="HFU30" i="3"/>
  <c r="HFT30" i="3"/>
  <c r="HFS30" i="3"/>
  <c r="HFR30" i="3"/>
  <c r="HFQ30" i="3"/>
  <c r="HFP30" i="3"/>
  <c r="HFO30" i="3"/>
  <c r="HFN30" i="3"/>
  <c r="HFM30" i="3"/>
  <c r="HFL30" i="3"/>
  <c r="HFK30" i="3"/>
  <c r="HFJ30" i="3"/>
  <c r="HFI30" i="3"/>
  <c r="HFH30" i="3"/>
  <c r="HFG30" i="3"/>
  <c r="HFF30" i="3"/>
  <c r="HFE30" i="3"/>
  <c r="HFD30" i="3"/>
  <c r="HFC30" i="3"/>
  <c r="HFB30" i="3"/>
  <c r="HFA30" i="3"/>
  <c r="HEZ30" i="3"/>
  <c r="HEY30" i="3"/>
  <c r="HEX30" i="3"/>
  <c r="HEW30" i="3"/>
  <c r="HEV30" i="3"/>
  <c r="HEU30" i="3"/>
  <c r="HET30" i="3"/>
  <c r="HES30" i="3"/>
  <c r="HER30" i="3"/>
  <c r="HEQ30" i="3"/>
  <c r="HEP30" i="3"/>
  <c r="HEO30" i="3"/>
  <c r="HEN30" i="3"/>
  <c r="HEM30" i="3"/>
  <c r="HEL30" i="3"/>
  <c r="HEK30" i="3"/>
  <c r="HEJ30" i="3"/>
  <c r="HEI30" i="3"/>
  <c r="HEH30" i="3"/>
  <c r="HEG30" i="3"/>
  <c r="HEF30" i="3"/>
  <c r="HEE30" i="3"/>
  <c r="HED30" i="3"/>
  <c r="HEC30" i="3"/>
  <c r="HEB30" i="3"/>
  <c r="HEA30" i="3"/>
  <c r="HDZ30" i="3"/>
  <c r="HDY30" i="3"/>
  <c r="HDX30" i="3"/>
  <c r="HDW30" i="3"/>
  <c r="HDV30" i="3"/>
  <c r="HDU30" i="3"/>
  <c r="HDT30" i="3"/>
  <c r="HDS30" i="3"/>
  <c r="HDR30" i="3"/>
  <c r="HDQ30" i="3"/>
  <c r="HDP30" i="3"/>
  <c r="HDO30" i="3"/>
  <c r="HDN30" i="3"/>
  <c r="HDM30" i="3"/>
  <c r="HDL30" i="3"/>
  <c r="HDK30" i="3"/>
  <c r="HDJ30" i="3"/>
  <c r="HDI30" i="3"/>
  <c r="HDH30" i="3"/>
  <c r="HDG30" i="3"/>
  <c r="HDF30" i="3"/>
  <c r="HDE30" i="3"/>
  <c r="HDD30" i="3"/>
  <c r="HDC30" i="3"/>
  <c r="HDB30" i="3"/>
  <c r="HDA30" i="3"/>
  <c r="HCZ30" i="3"/>
  <c r="HCY30" i="3"/>
  <c r="HCX30" i="3"/>
  <c r="HCW30" i="3"/>
  <c r="HCV30" i="3"/>
  <c r="HCU30" i="3"/>
  <c r="HCT30" i="3"/>
  <c r="HCS30" i="3"/>
  <c r="HCR30" i="3"/>
  <c r="HCQ30" i="3"/>
  <c r="HCP30" i="3"/>
  <c r="HCO30" i="3"/>
  <c r="HCN30" i="3"/>
  <c r="HCM30" i="3"/>
  <c r="HCL30" i="3"/>
  <c r="HCK30" i="3"/>
  <c r="HCJ30" i="3"/>
  <c r="HCI30" i="3"/>
  <c r="HCH30" i="3"/>
  <c r="HCG30" i="3"/>
  <c r="HCF30" i="3"/>
  <c r="HCE30" i="3"/>
  <c r="HCD30" i="3"/>
  <c r="HCC30" i="3"/>
  <c r="HCB30" i="3"/>
  <c r="HCA30" i="3"/>
  <c r="HBZ30" i="3"/>
  <c r="HBY30" i="3"/>
  <c r="HBX30" i="3"/>
  <c r="HBW30" i="3"/>
  <c r="HBV30" i="3"/>
  <c r="HBU30" i="3"/>
  <c r="HBT30" i="3"/>
  <c r="HBS30" i="3"/>
  <c r="HBR30" i="3"/>
  <c r="HBQ30" i="3"/>
  <c r="HBP30" i="3"/>
  <c r="HBO30" i="3"/>
  <c r="HBN30" i="3"/>
  <c r="HBM30" i="3"/>
  <c r="HBL30" i="3"/>
  <c r="HBK30" i="3"/>
  <c r="HBJ30" i="3"/>
  <c r="HBI30" i="3"/>
  <c r="HBH30" i="3"/>
  <c r="HBG30" i="3"/>
  <c r="HBF30" i="3"/>
  <c r="HBE30" i="3"/>
  <c r="HBD30" i="3"/>
  <c r="HBC30" i="3"/>
  <c r="HBB30" i="3"/>
  <c r="HBA30" i="3"/>
  <c r="HAZ30" i="3"/>
  <c r="HAY30" i="3"/>
  <c r="HAX30" i="3"/>
  <c r="HAW30" i="3"/>
  <c r="HAV30" i="3"/>
  <c r="HAU30" i="3"/>
  <c r="HAT30" i="3"/>
  <c r="HAS30" i="3"/>
  <c r="HAR30" i="3"/>
  <c r="HAQ30" i="3"/>
  <c r="HAP30" i="3"/>
  <c r="HAO30" i="3"/>
  <c r="HAN30" i="3"/>
  <c r="HAM30" i="3"/>
  <c r="HAL30" i="3"/>
  <c r="HAK30" i="3"/>
  <c r="HAJ30" i="3"/>
  <c r="HAI30" i="3"/>
  <c r="HAH30" i="3"/>
  <c r="HAG30" i="3"/>
  <c r="HAF30" i="3"/>
  <c r="HAE30" i="3"/>
  <c r="HAD30" i="3"/>
  <c r="HAC30" i="3"/>
  <c r="HAB30" i="3"/>
  <c r="HAA30" i="3"/>
  <c r="GZZ30" i="3"/>
  <c r="GZY30" i="3"/>
  <c r="GZX30" i="3"/>
  <c r="GZW30" i="3"/>
  <c r="GZV30" i="3"/>
  <c r="GZU30" i="3"/>
  <c r="GZT30" i="3"/>
  <c r="GZS30" i="3"/>
  <c r="GZR30" i="3"/>
  <c r="GZQ30" i="3"/>
  <c r="GZP30" i="3"/>
  <c r="GZO30" i="3"/>
  <c r="GZN30" i="3"/>
  <c r="GZM30" i="3"/>
  <c r="GZL30" i="3"/>
  <c r="GZK30" i="3"/>
  <c r="GZJ30" i="3"/>
  <c r="GZI30" i="3"/>
  <c r="GZH30" i="3"/>
  <c r="GZG30" i="3"/>
  <c r="GZF30" i="3"/>
  <c r="GZE30" i="3"/>
  <c r="GZD30" i="3"/>
  <c r="GZC30" i="3"/>
  <c r="GZB30" i="3"/>
  <c r="GZA30" i="3"/>
  <c r="GYZ30" i="3"/>
  <c r="GYY30" i="3"/>
  <c r="GYX30" i="3"/>
  <c r="GYW30" i="3"/>
  <c r="GYV30" i="3"/>
  <c r="GYU30" i="3"/>
  <c r="GYT30" i="3"/>
  <c r="GYS30" i="3"/>
  <c r="GYR30" i="3"/>
  <c r="GYQ30" i="3"/>
  <c r="GYP30" i="3"/>
  <c r="GYO30" i="3"/>
  <c r="GYN30" i="3"/>
  <c r="GYM30" i="3"/>
  <c r="GYL30" i="3"/>
  <c r="GYK30" i="3"/>
  <c r="GYJ30" i="3"/>
  <c r="GYI30" i="3"/>
  <c r="GYH30" i="3"/>
  <c r="GYG30" i="3"/>
  <c r="GYF30" i="3"/>
  <c r="GYE30" i="3"/>
  <c r="GYD30" i="3"/>
  <c r="GYC30" i="3"/>
  <c r="GYB30" i="3"/>
  <c r="GYA30" i="3"/>
  <c r="GXZ30" i="3"/>
  <c r="GXY30" i="3"/>
  <c r="GXX30" i="3"/>
  <c r="GXW30" i="3"/>
  <c r="GXV30" i="3"/>
  <c r="GXU30" i="3"/>
  <c r="GXT30" i="3"/>
  <c r="GXS30" i="3"/>
  <c r="GXR30" i="3"/>
  <c r="GXQ30" i="3"/>
  <c r="GXP30" i="3"/>
  <c r="GXO30" i="3"/>
  <c r="GXN30" i="3"/>
  <c r="GXM30" i="3"/>
  <c r="GXL30" i="3"/>
  <c r="GXK30" i="3"/>
  <c r="GXJ30" i="3"/>
  <c r="GXI30" i="3"/>
  <c r="GXH30" i="3"/>
  <c r="GXG30" i="3"/>
  <c r="GXF30" i="3"/>
  <c r="GXE30" i="3"/>
  <c r="GXD30" i="3"/>
  <c r="GXC30" i="3"/>
  <c r="GXB30" i="3"/>
  <c r="GXA30" i="3"/>
  <c r="GWZ30" i="3"/>
  <c r="GWY30" i="3"/>
  <c r="GWX30" i="3"/>
  <c r="GWW30" i="3"/>
  <c r="GWV30" i="3"/>
  <c r="GWU30" i="3"/>
  <c r="GWT30" i="3"/>
  <c r="GWS30" i="3"/>
  <c r="GWR30" i="3"/>
  <c r="GWQ30" i="3"/>
  <c r="GWP30" i="3"/>
  <c r="GWO30" i="3"/>
  <c r="GWN30" i="3"/>
  <c r="GWM30" i="3"/>
  <c r="GWL30" i="3"/>
  <c r="GWK30" i="3"/>
  <c r="GWJ30" i="3"/>
  <c r="GWI30" i="3"/>
  <c r="GWH30" i="3"/>
  <c r="GWG30" i="3"/>
  <c r="GWF30" i="3"/>
  <c r="GWE30" i="3"/>
  <c r="GWD30" i="3"/>
  <c r="GWC30" i="3"/>
  <c r="GWB30" i="3"/>
  <c r="GWA30" i="3"/>
  <c r="GVZ30" i="3"/>
  <c r="GVY30" i="3"/>
  <c r="GVX30" i="3"/>
  <c r="GVW30" i="3"/>
  <c r="GVV30" i="3"/>
  <c r="GVU30" i="3"/>
  <c r="GVT30" i="3"/>
  <c r="GVS30" i="3"/>
  <c r="GVR30" i="3"/>
  <c r="GVQ30" i="3"/>
  <c r="GVP30" i="3"/>
  <c r="GVO30" i="3"/>
  <c r="GVN30" i="3"/>
  <c r="GVM30" i="3"/>
  <c r="GVL30" i="3"/>
  <c r="GVK30" i="3"/>
  <c r="GVJ30" i="3"/>
  <c r="GVI30" i="3"/>
  <c r="GVH30" i="3"/>
  <c r="GVG30" i="3"/>
  <c r="GVF30" i="3"/>
  <c r="GVE30" i="3"/>
  <c r="GVD30" i="3"/>
  <c r="GVC30" i="3"/>
  <c r="GVB30" i="3"/>
  <c r="GVA30" i="3"/>
  <c r="GUZ30" i="3"/>
  <c r="GUY30" i="3"/>
  <c r="GUX30" i="3"/>
  <c r="GUW30" i="3"/>
  <c r="GUV30" i="3"/>
  <c r="GUU30" i="3"/>
  <c r="GUT30" i="3"/>
  <c r="GUS30" i="3"/>
  <c r="GUR30" i="3"/>
  <c r="GUQ30" i="3"/>
  <c r="GUP30" i="3"/>
  <c r="GUO30" i="3"/>
  <c r="GUN30" i="3"/>
  <c r="GUM30" i="3"/>
  <c r="GUL30" i="3"/>
  <c r="GUK30" i="3"/>
  <c r="GUJ30" i="3"/>
  <c r="GUI30" i="3"/>
  <c r="GUH30" i="3"/>
  <c r="GUG30" i="3"/>
  <c r="GUF30" i="3"/>
  <c r="GUE30" i="3"/>
  <c r="GUD30" i="3"/>
  <c r="GUC30" i="3"/>
  <c r="GUB30" i="3"/>
  <c r="GUA30" i="3"/>
  <c r="GTZ30" i="3"/>
  <c r="GTY30" i="3"/>
  <c r="GTX30" i="3"/>
  <c r="GTW30" i="3"/>
  <c r="GTV30" i="3"/>
  <c r="GTU30" i="3"/>
  <c r="GTT30" i="3"/>
  <c r="GTS30" i="3"/>
  <c r="GTR30" i="3"/>
  <c r="GTQ30" i="3"/>
  <c r="GTP30" i="3"/>
  <c r="GTO30" i="3"/>
  <c r="GTN30" i="3"/>
  <c r="GTM30" i="3"/>
  <c r="GTL30" i="3"/>
  <c r="GTK30" i="3"/>
  <c r="GTJ30" i="3"/>
  <c r="GTI30" i="3"/>
  <c r="GTH30" i="3"/>
  <c r="GTG30" i="3"/>
  <c r="GTF30" i="3"/>
  <c r="GTE30" i="3"/>
  <c r="GTD30" i="3"/>
  <c r="GTC30" i="3"/>
  <c r="GTB30" i="3"/>
  <c r="GTA30" i="3"/>
  <c r="GSZ30" i="3"/>
  <c r="GSY30" i="3"/>
  <c r="GSX30" i="3"/>
  <c r="GSW30" i="3"/>
  <c r="GSV30" i="3"/>
  <c r="GSU30" i="3"/>
  <c r="GST30" i="3"/>
  <c r="GSS30" i="3"/>
  <c r="GSR30" i="3"/>
  <c r="GSQ30" i="3"/>
  <c r="GSP30" i="3"/>
  <c r="GSO30" i="3"/>
  <c r="GSN30" i="3"/>
  <c r="GSM30" i="3"/>
  <c r="GSL30" i="3"/>
  <c r="GSK30" i="3"/>
  <c r="GSJ30" i="3"/>
  <c r="GSI30" i="3"/>
  <c r="GSH30" i="3"/>
  <c r="GSG30" i="3"/>
  <c r="GSF30" i="3"/>
  <c r="GSE30" i="3"/>
  <c r="GSD30" i="3"/>
  <c r="GSC30" i="3"/>
  <c r="GSB30" i="3"/>
  <c r="GSA30" i="3"/>
  <c r="GRZ30" i="3"/>
  <c r="GRY30" i="3"/>
  <c r="GRX30" i="3"/>
  <c r="GRW30" i="3"/>
  <c r="GRV30" i="3"/>
  <c r="GRU30" i="3"/>
  <c r="GRT30" i="3"/>
  <c r="GRS30" i="3"/>
  <c r="GRR30" i="3"/>
  <c r="GRQ30" i="3"/>
  <c r="GRP30" i="3"/>
  <c r="GRO30" i="3"/>
  <c r="GRN30" i="3"/>
  <c r="GRM30" i="3"/>
  <c r="GRL30" i="3"/>
  <c r="GRK30" i="3"/>
  <c r="GRJ30" i="3"/>
  <c r="GRI30" i="3"/>
  <c r="GRH30" i="3"/>
  <c r="GRG30" i="3"/>
  <c r="GRF30" i="3"/>
  <c r="GRE30" i="3"/>
  <c r="GRD30" i="3"/>
  <c r="GRC30" i="3"/>
  <c r="GRB30" i="3"/>
  <c r="GRA30" i="3"/>
  <c r="GQZ30" i="3"/>
  <c r="GQY30" i="3"/>
  <c r="GQX30" i="3"/>
  <c r="GQW30" i="3"/>
  <c r="GQV30" i="3"/>
  <c r="GQU30" i="3"/>
  <c r="GQT30" i="3"/>
  <c r="GQS30" i="3"/>
  <c r="GQR30" i="3"/>
  <c r="GQQ30" i="3"/>
  <c r="GQP30" i="3"/>
  <c r="GQO30" i="3"/>
  <c r="GQN30" i="3"/>
  <c r="GQM30" i="3"/>
  <c r="GQL30" i="3"/>
  <c r="GQK30" i="3"/>
  <c r="GQJ30" i="3"/>
  <c r="GQI30" i="3"/>
  <c r="GQH30" i="3"/>
  <c r="GQG30" i="3"/>
  <c r="GQF30" i="3"/>
  <c r="GQE30" i="3"/>
  <c r="GQD30" i="3"/>
  <c r="GQC30" i="3"/>
  <c r="GQB30" i="3"/>
  <c r="GQA30" i="3"/>
  <c r="GPZ30" i="3"/>
  <c r="GPY30" i="3"/>
  <c r="GPX30" i="3"/>
  <c r="GPW30" i="3"/>
  <c r="GPV30" i="3"/>
  <c r="GPU30" i="3"/>
  <c r="GPT30" i="3"/>
  <c r="GPS30" i="3"/>
  <c r="GPR30" i="3"/>
  <c r="GPQ30" i="3"/>
  <c r="GPP30" i="3"/>
  <c r="GPO30" i="3"/>
  <c r="GPN30" i="3"/>
  <c r="GPM30" i="3"/>
  <c r="GPL30" i="3"/>
  <c r="GPK30" i="3"/>
  <c r="GPJ30" i="3"/>
  <c r="GPI30" i="3"/>
  <c r="GPH30" i="3"/>
  <c r="GPG30" i="3"/>
  <c r="GPF30" i="3"/>
  <c r="GPE30" i="3"/>
  <c r="GPD30" i="3"/>
  <c r="GPC30" i="3"/>
  <c r="GPB30" i="3"/>
  <c r="GPA30" i="3"/>
  <c r="GOZ30" i="3"/>
  <c r="GOY30" i="3"/>
  <c r="GOX30" i="3"/>
  <c r="GOW30" i="3"/>
  <c r="GOV30" i="3"/>
  <c r="GOU30" i="3"/>
  <c r="GOT30" i="3"/>
  <c r="GOS30" i="3"/>
  <c r="GOR30" i="3"/>
  <c r="GOQ30" i="3"/>
  <c r="GOP30" i="3"/>
  <c r="GOO30" i="3"/>
  <c r="GON30" i="3"/>
  <c r="GOM30" i="3"/>
  <c r="GOL30" i="3"/>
  <c r="GOK30" i="3"/>
  <c r="GOJ30" i="3"/>
  <c r="GOI30" i="3"/>
  <c r="GOH30" i="3"/>
  <c r="GOG30" i="3"/>
  <c r="GOF30" i="3"/>
  <c r="GOE30" i="3"/>
  <c r="GOD30" i="3"/>
  <c r="GOC30" i="3"/>
  <c r="GOB30" i="3"/>
  <c r="GOA30" i="3"/>
  <c r="GNZ30" i="3"/>
  <c r="GNY30" i="3"/>
  <c r="GNX30" i="3"/>
  <c r="GNW30" i="3"/>
  <c r="GNV30" i="3"/>
  <c r="GNU30" i="3"/>
  <c r="GNT30" i="3"/>
  <c r="GNS30" i="3"/>
  <c r="GNR30" i="3"/>
  <c r="GNQ30" i="3"/>
  <c r="GNP30" i="3"/>
  <c r="GNO30" i="3"/>
  <c r="GNN30" i="3"/>
  <c r="GNM30" i="3"/>
  <c r="GNL30" i="3"/>
  <c r="GNK30" i="3"/>
  <c r="GNJ30" i="3"/>
  <c r="GNI30" i="3"/>
  <c r="GNH30" i="3"/>
  <c r="GNG30" i="3"/>
  <c r="GNF30" i="3"/>
  <c r="GNE30" i="3"/>
  <c r="GND30" i="3"/>
  <c r="GNC30" i="3"/>
  <c r="GNB30" i="3"/>
  <c r="GNA30" i="3"/>
  <c r="GMZ30" i="3"/>
  <c r="GMY30" i="3"/>
  <c r="GMX30" i="3"/>
  <c r="GMW30" i="3"/>
  <c r="GMV30" i="3"/>
  <c r="GMU30" i="3"/>
  <c r="GMT30" i="3"/>
  <c r="GMS30" i="3"/>
  <c r="GMR30" i="3"/>
  <c r="GMQ30" i="3"/>
  <c r="GMP30" i="3"/>
  <c r="GMO30" i="3"/>
  <c r="GMN30" i="3"/>
  <c r="GMM30" i="3"/>
  <c r="GML30" i="3"/>
  <c r="GMK30" i="3"/>
  <c r="GMJ30" i="3"/>
  <c r="GMI30" i="3"/>
  <c r="GMH30" i="3"/>
  <c r="GMG30" i="3"/>
  <c r="GMF30" i="3"/>
  <c r="GME30" i="3"/>
  <c r="GMD30" i="3"/>
  <c r="GMC30" i="3"/>
  <c r="GMB30" i="3"/>
  <c r="GMA30" i="3"/>
  <c r="GLZ30" i="3"/>
  <c r="GLY30" i="3"/>
  <c r="GLX30" i="3"/>
  <c r="GLW30" i="3"/>
  <c r="GLV30" i="3"/>
  <c r="GLU30" i="3"/>
  <c r="GLT30" i="3"/>
  <c r="GLS30" i="3"/>
  <c r="GLR30" i="3"/>
  <c r="GLQ30" i="3"/>
  <c r="GLP30" i="3"/>
  <c r="GLO30" i="3"/>
  <c r="GLN30" i="3"/>
  <c r="GLM30" i="3"/>
  <c r="GLL30" i="3"/>
  <c r="GLK30" i="3"/>
  <c r="GLJ30" i="3"/>
  <c r="GLI30" i="3"/>
  <c r="GLH30" i="3"/>
  <c r="GLG30" i="3"/>
  <c r="GLF30" i="3"/>
  <c r="GLE30" i="3"/>
  <c r="GLD30" i="3"/>
  <c r="GLC30" i="3"/>
  <c r="GLB30" i="3"/>
  <c r="GLA30" i="3"/>
  <c r="GKZ30" i="3"/>
  <c r="GKY30" i="3"/>
  <c r="GKX30" i="3"/>
  <c r="GKW30" i="3"/>
  <c r="GKV30" i="3"/>
  <c r="GKU30" i="3"/>
  <c r="GKT30" i="3"/>
  <c r="GKS30" i="3"/>
  <c r="GKR30" i="3"/>
  <c r="GKQ30" i="3"/>
  <c r="GKP30" i="3"/>
  <c r="GKO30" i="3"/>
  <c r="GKN30" i="3"/>
  <c r="GKM30" i="3"/>
  <c r="GKL30" i="3"/>
  <c r="GKK30" i="3"/>
  <c r="GKJ30" i="3"/>
  <c r="GKI30" i="3"/>
  <c r="GKH30" i="3"/>
  <c r="GKG30" i="3"/>
  <c r="GKF30" i="3"/>
  <c r="GKE30" i="3"/>
  <c r="GKD30" i="3"/>
  <c r="GKC30" i="3"/>
  <c r="GKB30" i="3"/>
  <c r="GKA30" i="3"/>
  <c r="GJZ30" i="3"/>
  <c r="GJY30" i="3"/>
  <c r="GJX30" i="3"/>
  <c r="GJW30" i="3"/>
  <c r="GJV30" i="3"/>
  <c r="GJU30" i="3"/>
  <c r="GJT30" i="3"/>
  <c r="GJS30" i="3"/>
  <c r="GJR30" i="3"/>
  <c r="GJQ30" i="3"/>
  <c r="GJP30" i="3"/>
  <c r="GJO30" i="3"/>
  <c r="GJN30" i="3"/>
  <c r="GJM30" i="3"/>
  <c r="GJL30" i="3"/>
  <c r="GJK30" i="3"/>
  <c r="GJJ30" i="3"/>
  <c r="GJI30" i="3"/>
  <c r="GJH30" i="3"/>
  <c r="GJG30" i="3"/>
  <c r="GJF30" i="3"/>
  <c r="GJE30" i="3"/>
  <c r="GJD30" i="3"/>
  <c r="GJC30" i="3"/>
  <c r="GJB30" i="3"/>
  <c r="GJA30" i="3"/>
  <c r="GIZ30" i="3"/>
  <c r="GIY30" i="3"/>
  <c r="GIX30" i="3"/>
  <c r="GIW30" i="3"/>
  <c r="GIV30" i="3"/>
  <c r="GIU30" i="3"/>
  <c r="GIT30" i="3"/>
  <c r="GIS30" i="3"/>
  <c r="GIR30" i="3"/>
  <c r="GIQ30" i="3"/>
  <c r="GIP30" i="3"/>
  <c r="GIO30" i="3"/>
  <c r="GIN30" i="3"/>
  <c r="GIM30" i="3"/>
  <c r="GIL30" i="3"/>
  <c r="GIK30" i="3"/>
  <c r="GIJ30" i="3"/>
  <c r="GII30" i="3"/>
  <c r="GIH30" i="3"/>
  <c r="GIG30" i="3"/>
  <c r="GIF30" i="3"/>
  <c r="GIE30" i="3"/>
  <c r="GID30" i="3"/>
  <c r="GIC30" i="3"/>
  <c r="GIB30" i="3"/>
  <c r="GIA30" i="3"/>
  <c r="GHZ30" i="3"/>
  <c r="GHY30" i="3"/>
  <c r="GHX30" i="3"/>
  <c r="GHW30" i="3"/>
  <c r="GHV30" i="3"/>
  <c r="GHU30" i="3"/>
  <c r="GHT30" i="3"/>
  <c r="GHS30" i="3"/>
  <c r="GHR30" i="3"/>
  <c r="GHQ30" i="3"/>
  <c r="GHP30" i="3"/>
  <c r="GHO30" i="3"/>
  <c r="GHN30" i="3"/>
  <c r="GHM30" i="3"/>
  <c r="GHL30" i="3"/>
  <c r="GHK30" i="3"/>
  <c r="GHJ30" i="3"/>
  <c r="GHI30" i="3"/>
  <c r="GHH30" i="3"/>
  <c r="GHG30" i="3"/>
  <c r="GHF30" i="3"/>
  <c r="GHE30" i="3"/>
  <c r="GHD30" i="3"/>
  <c r="GHC30" i="3"/>
  <c r="GHB30" i="3"/>
  <c r="GHA30" i="3"/>
  <c r="GGZ30" i="3"/>
  <c r="GGY30" i="3"/>
  <c r="GGX30" i="3"/>
  <c r="GGW30" i="3"/>
  <c r="GGV30" i="3"/>
  <c r="GGU30" i="3"/>
  <c r="GGT30" i="3"/>
  <c r="GGS30" i="3"/>
  <c r="GGR30" i="3"/>
  <c r="GGQ30" i="3"/>
  <c r="GGP30" i="3"/>
  <c r="GGO30" i="3"/>
  <c r="GGN30" i="3"/>
  <c r="GGM30" i="3"/>
  <c r="GGL30" i="3"/>
  <c r="GGK30" i="3"/>
  <c r="GGJ30" i="3"/>
  <c r="GGI30" i="3"/>
  <c r="GGH30" i="3"/>
  <c r="GGG30" i="3"/>
  <c r="GGF30" i="3"/>
  <c r="GGE30" i="3"/>
  <c r="GGD30" i="3"/>
  <c r="GGC30" i="3"/>
  <c r="GGB30" i="3"/>
  <c r="GGA30" i="3"/>
  <c r="GFZ30" i="3"/>
  <c r="GFY30" i="3"/>
  <c r="GFX30" i="3"/>
  <c r="GFW30" i="3"/>
  <c r="GFV30" i="3"/>
  <c r="GFU30" i="3"/>
  <c r="GFT30" i="3"/>
  <c r="GFS30" i="3"/>
  <c r="GFR30" i="3"/>
  <c r="GFQ30" i="3"/>
  <c r="GFP30" i="3"/>
  <c r="GFO30" i="3"/>
  <c r="GFN30" i="3"/>
  <c r="GFM30" i="3"/>
  <c r="GFL30" i="3"/>
  <c r="GFK30" i="3"/>
  <c r="GFJ30" i="3"/>
  <c r="GFI30" i="3"/>
  <c r="GFH30" i="3"/>
  <c r="GFG30" i="3"/>
  <c r="GFF30" i="3"/>
  <c r="GFE30" i="3"/>
  <c r="GFD30" i="3"/>
  <c r="GFC30" i="3"/>
  <c r="GFB30" i="3"/>
  <c r="GFA30" i="3"/>
  <c r="GEZ30" i="3"/>
  <c r="GEY30" i="3"/>
  <c r="GEX30" i="3"/>
  <c r="GEW30" i="3"/>
  <c r="GEV30" i="3"/>
  <c r="GEU30" i="3"/>
  <c r="GET30" i="3"/>
  <c r="GES30" i="3"/>
  <c r="GER30" i="3"/>
  <c r="GEQ30" i="3"/>
  <c r="GEP30" i="3"/>
  <c r="GEO30" i="3"/>
  <c r="GEN30" i="3"/>
  <c r="GEM30" i="3"/>
  <c r="GEL30" i="3"/>
  <c r="GEK30" i="3"/>
  <c r="GEJ30" i="3"/>
  <c r="GEI30" i="3"/>
  <c r="GEH30" i="3"/>
  <c r="GEG30" i="3"/>
  <c r="GEF30" i="3"/>
  <c r="GEE30" i="3"/>
  <c r="GED30" i="3"/>
  <c r="GEC30" i="3"/>
  <c r="GEB30" i="3"/>
  <c r="GEA30" i="3"/>
  <c r="GDZ30" i="3"/>
  <c r="GDY30" i="3"/>
  <c r="GDX30" i="3"/>
  <c r="GDW30" i="3"/>
  <c r="GDV30" i="3"/>
  <c r="GDU30" i="3"/>
  <c r="GDT30" i="3"/>
  <c r="GDS30" i="3"/>
  <c r="GDR30" i="3"/>
  <c r="GDQ30" i="3"/>
  <c r="GDP30" i="3"/>
  <c r="GDO30" i="3"/>
  <c r="GDN30" i="3"/>
  <c r="GDM30" i="3"/>
  <c r="GDL30" i="3"/>
  <c r="GDK30" i="3"/>
  <c r="GDJ30" i="3"/>
  <c r="GDI30" i="3"/>
  <c r="GDH30" i="3"/>
  <c r="GDG30" i="3"/>
  <c r="GDF30" i="3"/>
  <c r="GDE30" i="3"/>
  <c r="GDD30" i="3"/>
  <c r="GDC30" i="3"/>
  <c r="GDB30" i="3"/>
  <c r="GDA30" i="3"/>
  <c r="GCZ30" i="3"/>
  <c r="GCY30" i="3"/>
  <c r="GCX30" i="3"/>
  <c r="GCW30" i="3"/>
  <c r="GCV30" i="3"/>
  <c r="GCU30" i="3"/>
  <c r="GCT30" i="3"/>
  <c r="GCS30" i="3"/>
  <c r="GCR30" i="3"/>
  <c r="GCQ30" i="3"/>
  <c r="GCP30" i="3"/>
  <c r="GCO30" i="3"/>
  <c r="GCN30" i="3"/>
  <c r="GCM30" i="3"/>
  <c r="GCL30" i="3"/>
  <c r="GCK30" i="3"/>
  <c r="GCJ30" i="3"/>
  <c r="GCI30" i="3"/>
  <c r="GCH30" i="3"/>
  <c r="GCG30" i="3"/>
  <c r="GCF30" i="3"/>
  <c r="GCE30" i="3"/>
  <c r="GCD30" i="3"/>
  <c r="GCC30" i="3"/>
  <c r="GCB30" i="3"/>
  <c r="GCA30" i="3"/>
  <c r="GBZ30" i="3"/>
  <c r="GBY30" i="3"/>
  <c r="GBX30" i="3"/>
  <c r="GBW30" i="3"/>
  <c r="GBV30" i="3"/>
  <c r="GBU30" i="3"/>
  <c r="GBT30" i="3"/>
  <c r="GBS30" i="3"/>
  <c r="GBR30" i="3"/>
  <c r="GBQ30" i="3"/>
  <c r="GBP30" i="3"/>
  <c r="GBO30" i="3"/>
  <c r="GBN30" i="3"/>
  <c r="GBM30" i="3"/>
  <c r="GBL30" i="3"/>
  <c r="GBK30" i="3"/>
  <c r="GBJ30" i="3"/>
  <c r="GBI30" i="3"/>
  <c r="GBH30" i="3"/>
  <c r="GBG30" i="3"/>
  <c r="GBF30" i="3"/>
  <c r="GBE30" i="3"/>
  <c r="GBD30" i="3"/>
  <c r="GBC30" i="3"/>
  <c r="GBB30" i="3"/>
  <c r="GBA30" i="3"/>
  <c r="GAZ30" i="3"/>
  <c r="GAY30" i="3"/>
  <c r="GAX30" i="3"/>
  <c r="GAW30" i="3"/>
  <c r="GAV30" i="3"/>
  <c r="GAU30" i="3"/>
  <c r="GAT30" i="3"/>
  <c r="GAS30" i="3"/>
  <c r="GAR30" i="3"/>
  <c r="GAQ30" i="3"/>
  <c r="GAP30" i="3"/>
  <c r="GAO30" i="3"/>
  <c r="GAN30" i="3"/>
  <c r="GAM30" i="3"/>
  <c r="GAL30" i="3"/>
  <c r="GAK30" i="3"/>
  <c r="GAJ30" i="3"/>
  <c r="GAI30" i="3"/>
  <c r="GAH30" i="3"/>
  <c r="GAG30" i="3"/>
  <c r="GAF30" i="3"/>
  <c r="GAE30" i="3"/>
  <c r="GAD30" i="3"/>
  <c r="GAC30" i="3"/>
  <c r="GAB30" i="3"/>
  <c r="GAA30" i="3"/>
  <c r="FZZ30" i="3"/>
  <c r="FZY30" i="3"/>
  <c r="FZX30" i="3"/>
  <c r="FZW30" i="3"/>
  <c r="FZV30" i="3"/>
  <c r="FZU30" i="3"/>
  <c r="FZT30" i="3"/>
  <c r="FZS30" i="3"/>
  <c r="FZR30" i="3"/>
  <c r="FZQ30" i="3"/>
  <c r="FZP30" i="3"/>
  <c r="FZO30" i="3"/>
  <c r="FZN30" i="3"/>
  <c r="FZM30" i="3"/>
  <c r="FZL30" i="3"/>
  <c r="FZK30" i="3"/>
  <c r="FZJ30" i="3"/>
  <c r="FZI30" i="3"/>
  <c r="FZH30" i="3"/>
  <c r="FZG30" i="3"/>
  <c r="FZF30" i="3"/>
  <c r="FZE30" i="3"/>
  <c r="FZD30" i="3"/>
  <c r="FZC30" i="3"/>
  <c r="FZB30" i="3"/>
  <c r="FZA30" i="3"/>
  <c r="FYZ30" i="3"/>
  <c r="FYY30" i="3"/>
  <c r="FYX30" i="3"/>
  <c r="FYW30" i="3"/>
  <c r="FYV30" i="3"/>
  <c r="FYU30" i="3"/>
  <c r="FYT30" i="3"/>
  <c r="FYS30" i="3"/>
  <c r="FYR30" i="3"/>
  <c r="FYQ30" i="3"/>
  <c r="FYP30" i="3"/>
  <c r="FYO30" i="3"/>
  <c r="FYN30" i="3"/>
  <c r="FYM30" i="3"/>
  <c r="FYL30" i="3"/>
  <c r="FYK30" i="3"/>
  <c r="FYJ30" i="3"/>
  <c r="FYI30" i="3"/>
  <c r="FYH30" i="3"/>
  <c r="FYG30" i="3"/>
  <c r="FYF30" i="3"/>
  <c r="FYE30" i="3"/>
  <c r="FYD30" i="3"/>
  <c r="FYC30" i="3"/>
  <c r="FYB30" i="3"/>
  <c r="FYA30" i="3"/>
  <c r="FXZ30" i="3"/>
  <c r="FXY30" i="3"/>
  <c r="FXX30" i="3"/>
  <c r="FXW30" i="3"/>
  <c r="FXV30" i="3"/>
  <c r="FXU30" i="3"/>
  <c r="FXT30" i="3"/>
  <c r="FXS30" i="3"/>
  <c r="FXR30" i="3"/>
  <c r="FXQ30" i="3"/>
  <c r="FXP30" i="3"/>
  <c r="FXO30" i="3"/>
  <c r="FXN30" i="3"/>
  <c r="FXM30" i="3"/>
  <c r="FXL30" i="3"/>
  <c r="FXK30" i="3"/>
  <c r="FXJ30" i="3"/>
  <c r="FXI30" i="3"/>
  <c r="FXH30" i="3"/>
  <c r="FXG30" i="3"/>
  <c r="FXF30" i="3"/>
  <c r="FXE30" i="3"/>
  <c r="FXD30" i="3"/>
  <c r="FXC30" i="3"/>
  <c r="FXB30" i="3"/>
  <c r="FXA30" i="3"/>
  <c r="FWZ30" i="3"/>
  <c r="FWY30" i="3"/>
  <c r="FWX30" i="3"/>
  <c r="FWW30" i="3"/>
  <c r="FWV30" i="3"/>
  <c r="FWU30" i="3"/>
  <c r="FWT30" i="3"/>
  <c r="FWS30" i="3"/>
  <c r="FWR30" i="3"/>
  <c r="FWQ30" i="3"/>
  <c r="FWP30" i="3"/>
  <c r="FWO30" i="3"/>
  <c r="FWN30" i="3"/>
  <c r="FWM30" i="3"/>
  <c r="FWL30" i="3"/>
  <c r="FWK30" i="3"/>
  <c r="FWJ30" i="3"/>
  <c r="FWI30" i="3"/>
  <c r="FWH30" i="3"/>
  <c r="FWG30" i="3"/>
  <c r="FWF30" i="3"/>
  <c r="FWE30" i="3"/>
  <c r="FWD30" i="3"/>
  <c r="FWC30" i="3"/>
  <c r="FWB30" i="3"/>
  <c r="FWA30" i="3"/>
  <c r="FVZ30" i="3"/>
  <c r="FVY30" i="3"/>
  <c r="FVX30" i="3"/>
  <c r="FVW30" i="3"/>
  <c r="FVV30" i="3"/>
  <c r="FVU30" i="3"/>
  <c r="FVT30" i="3"/>
  <c r="FVS30" i="3"/>
  <c r="FVR30" i="3"/>
  <c r="FVQ30" i="3"/>
  <c r="FVP30" i="3"/>
  <c r="FVO30" i="3"/>
  <c r="FVN30" i="3"/>
  <c r="FVM30" i="3"/>
  <c r="FVL30" i="3"/>
  <c r="FVK30" i="3"/>
  <c r="FVJ30" i="3"/>
  <c r="FVI30" i="3"/>
  <c r="FVH30" i="3"/>
  <c r="FVG30" i="3"/>
  <c r="FVF30" i="3"/>
  <c r="FVE30" i="3"/>
  <c r="FVD30" i="3"/>
  <c r="FVC30" i="3"/>
  <c r="FVB30" i="3"/>
  <c r="FVA30" i="3"/>
  <c r="FUZ30" i="3"/>
  <c r="FUY30" i="3"/>
  <c r="FUX30" i="3"/>
  <c r="FUW30" i="3"/>
  <c r="FUV30" i="3"/>
  <c r="FUU30" i="3"/>
  <c r="FUT30" i="3"/>
  <c r="FUS30" i="3"/>
  <c r="FUR30" i="3"/>
  <c r="FUQ30" i="3"/>
  <c r="FUP30" i="3"/>
  <c r="FUO30" i="3"/>
  <c r="FUN30" i="3"/>
  <c r="FUM30" i="3"/>
  <c r="FUL30" i="3"/>
  <c r="FUK30" i="3"/>
  <c r="FUJ30" i="3"/>
  <c r="FUI30" i="3"/>
  <c r="FUH30" i="3"/>
  <c r="FUG30" i="3"/>
  <c r="FUF30" i="3"/>
  <c r="FUE30" i="3"/>
  <c r="FUD30" i="3"/>
  <c r="FUC30" i="3"/>
  <c r="FUB30" i="3"/>
  <c r="FUA30" i="3"/>
  <c r="FTZ30" i="3"/>
  <c r="FTY30" i="3"/>
  <c r="FTX30" i="3"/>
  <c r="FTW30" i="3"/>
  <c r="FTV30" i="3"/>
  <c r="FTU30" i="3"/>
  <c r="FTT30" i="3"/>
  <c r="FTS30" i="3"/>
  <c r="FTR30" i="3"/>
  <c r="FTQ30" i="3"/>
  <c r="FTP30" i="3"/>
  <c r="FTO30" i="3"/>
  <c r="FTN30" i="3"/>
  <c r="FTM30" i="3"/>
  <c r="FTL30" i="3"/>
  <c r="FTK30" i="3"/>
  <c r="FTJ30" i="3"/>
  <c r="FTI30" i="3"/>
  <c r="FTH30" i="3"/>
  <c r="FTG30" i="3"/>
  <c r="FTF30" i="3"/>
  <c r="FTE30" i="3"/>
  <c r="FTD30" i="3"/>
  <c r="FTC30" i="3"/>
  <c r="FTB30" i="3"/>
  <c r="FTA30" i="3"/>
  <c r="FSZ30" i="3"/>
  <c r="FSY30" i="3"/>
  <c r="FSX30" i="3"/>
  <c r="FSW30" i="3"/>
  <c r="FSV30" i="3"/>
  <c r="FSU30" i="3"/>
  <c r="FST30" i="3"/>
  <c r="FSS30" i="3"/>
  <c r="FSR30" i="3"/>
  <c r="FSQ30" i="3"/>
  <c r="FSP30" i="3"/>
  <c r="FSO30" i="3"/>
  <c r="FSN30" i="3"/>
  <c r="FSM30" i="3"/>
  <c r="FSL30" i="3"/>
  <c r="FSK30" i="3"/>
  <c r="FSJ30" i="3"/>
  <c r="FSI30" i="3"/>
  <c r="FSH30" i="3"/>
  <c r="FSG30" i="3"/>
  <c r="FSF30" i="3"/>
  <c r="FSE30" i="3"/>
  <c r="FSD30" i="3"/>
  <c r="FSC30" i="3"/>
  <c r="FSB30" i="3"/>
  <c r="FSA30" i="3"/>
  <c r="FRZ30" i="3"/>
  <c r="FRY30" i="3"/>
  <c r="FRX30" i="3"/>
  <c r="FRW30" i="3"/>
  <c r="FRV30" i="3"/>
  <c r="FRU30" i="3"/>
  <c r="FRT30" i="3"/>
  <c r="FRS30" i="3"/>
  <c r="FRR30" i="3"/>
  <c r="FRQ30" i="3"/>
  <c r="FRP30" i="3"/>
  <c r="FRO30" i="3"/>
  <c r="FRN30" i="3"/>
  <c r="FRM30" i="3"/>
  <c r="FRL30" i="3"/>
  <c r="FRK30" i="3"/>
  <c r="FRJ30" i="3"/>
  <c r="FRI30" i="3"/>
  <c r="FRH30" i="3"/>
  <c r="FRG30" i="3"/>
  <c r="FRF30" i="3"/>
  <c r="FRE30" i="3"/>
  <c r="FRD30" i="3"/>
  <c r="FRC30" i="3"/>
  <c r="FRB30" i="3"/>
  <c r="FRA30" i="3"/>
  <c r="FQZ30" i="3"/>
  <c r="FQY30" i="3"/>
  <c r="FQX30" i="3"/>
  <c r="FQW30" i="3"/>
  <c r="FQV30" i="3"/>
  <c r="FQU30" i="3"/>
  <c r="FQT30" i="3"/>
  <c r="FQS30" i="3"/>
  <c r="FQR30" i="3"/>
  <c r="FQQ30" i="3"/>
  <c r="FQP30" i="3"/>
  <c r="FQO30" i="3"/>
  <c r="FQN30" i="3"/>
  <c r="FQM30" i="3"/>
  <c r="FQL30" i="3"/>
  <c r="FQK30" i="3"/>
  <c r="FQJ30" i="3"/>
  <c r="FQI30" i="3"/>
  <c r="FQH30" i="3"/>
  <c r="FQG30" i="3"/>
  <c r="FQF30" i="3"/>
  <c r="FQE30" i="3"/>
  <c r="FQD30" i="3"/>
  <c r="FQC30" i="3"/>
  <c r="FQB30" i="3"/>
  <c r="FQA30" i="3"/>
  <c r="FPZ30" i="3"/>
  <c r="FPY30" i="3"/>
  <c r="FPX30" i="3"/>
  <c r="FPW30" i="3"/>
  <c r="FPV30" i="3"/>
  <c r="FPU30" i="3"/>
  <c r="FPT30" i="3"/>
  <c r="FPS30" i="3"/>
  <c r="FPR30" i="3"/>
  <c r="FPQ30" i="3"/>
  <c r="FPP30" i="3"/>
  <c r="FPO30" i="3"/>
  <c r="FPN30" i="3"/>
  <c r="FPM30" i="3"/>
  <c r="FPL30" i="3"/>
  <c r="FPK30" i="3"/>
  <c r="FPJ30" i="3"/>
  <c r="FPI30" i="3"/>
  <c r="FPH30" i="3"/>
  <c r="FPG30" i="3"/>
  <c r="FPF30" i="3"/>
  <c r="FPE30" i="3"/>
  <c r="FPD30" i="3"/>
  <c r="FPC30" i="3"/>
  <c r="FPB30" i="3"/>
  <c r="FPA30" i="3"/>
  <c r="FOZ30" i="3"/>
  <c r="FOY30" i="3"/>
  <c r="FOX30" i="3"/>
  <c r="FOW30" i="3"/>
  <c r="FOV30" i="3"/>
  <c r="FOU30" i="3"/>
  <c r="FOT30" i="3"/>
  <c r="FOS30" i="3"/>
  <c r="FOR30" i="3"/>
  <c r="FOQ30" i="3"/>
  <c r="FOP30" i="3"/>
  <c r="FOO30" i="3"/>
  <c r="FON30" i="3"/>
  <c r="FOM30" i="3"/>
  <c r="FOL30" i="3"/>
  <c r="FOK30" i="3"/>
  <c r="FOJ30" i="3"/>
  <c r="FOI30" i="3"/>
  <c r="FOH30" i="3"/>
  <c r="FOG30" i="3"/>
  <c r="FOF30" i="3"/>
  <c r="FOE30" i="3"/>
  <c r="FOD30" i="3"/>
  <c r="FOC30" i="3"/>
  <c r="FOB30" i="3"/>
  <c r="FOA30" i="3"/>
  <c r="FNZ30" i="3"/>
  <c r="FNY30" i="3"/>
  <c r="FNX30" i="3"/>
  <c r="FNW30" i="3"/>
  <c r="FNV30" i="3"/>
  <c r="FNU30" i="3"/>
  <c r="FNT30" i="3"/>
  <c r="FNS30" i="3"/>
  <c r="FNR30" i="3"/>
  <c r="FNQ30" i="3"/>
  <c r="FNP30" i="3"/>
  <c r="FNO30" i="3"/>
  <c r="FNN30" i="3"/>
  <c r="FNM30" i="3"/>
  <c r="FNL30" i="3"/>
  <c r="FNK30" i="3"/>
  <c r="FNJ30" i="3"/>
  <c r="FNI30" i="3"/>
  <c r="FNH30" i="3"/>
  <c r="FNG30" i="3"/>
  <c r="FNF30" i="3"/>
  <c r="FNE30" i="3"/>
  <c r="FND30" i="3"/>
  <c r="FNC30" i="3"/>
  <c r="FNB30" i="3"/>
  <c r="FNA30" i="3"/>
  <c r="FMZ30" i="3"/>
  <c r="FMY30" i="3"/>
  <c r="FMX30" i="3"/>
  <c r="FMW30" i="3"/>
  <c r="FMV30" i="3"/>
  <c r="FMU30" i="3"/>
  <c r="FMT30" i="3"/>
  <c r="FMS30" i="3"/>
  <c r="FMR30" i="3"/>
  <c r="FMQ30" i="3"/>
  <c r="FMP30" i="3"/>
  <c r="FMO30" i="3"/>
  <c r="FMN30" i="3"/>
  <c r="FMM30" i="3"/>
  <c r="FML30" i="3"/>
  <c r="FMK30" i="3"/>
  <c r="FMJ30" i="3"/>
  <c r="FMI30" i="3"/>
  <c r="FMH30" i="3"/>
  <c r="FMG30" i="3"/>
  <c r="FMF30" i="3"/>
  <c r="FME30" i="3"/>
  <c r="FMD30" i="3"/>
  <c r="FMC30" i="3"/>
  <c r="FMB30" i="3"/>
  <c r="FMA30" i="3"/>
  <c r="FLZ30" i="3"/>
  <c r="FLY30" i="3"/>
  <c r="FLX30" i="3"/>
  <c r="FLW30" i="3"/>
  <c r="FLV30" i="3"/>
  <c r="FLU30" i="3"/>
  <c r="FLT30" i="3"/>
  <c r="FLS30" i="3"/>
  <c r="FLR30" i="3"/>
  <c r="FLQ30" i="3"/>
  <c r="FLP30" i="3"/>
  <c r="FLO30" i="3"/>
  <c r="FLN30" i="3"/>
  <c r="FLM30" i="3"/>
  <c r="FLL30" i="3"/>
  <c r="FLK30" i="3"/>
  <c r="FLJ30" i="3"/>
  <c r="FLI30" i="3"/>
  <c r="FLH30" i="3"/>
  <c r="FLG30" i="3"/>
  <c r="FLF30" i="3"/>
  <c r="FLE30" i="3"/>
  <c r="FLD30" i="3"/>
  <c r="FLC30" i="3"/>
  <c r="FLB30" i="3"/>
  <c r="FLA30" i="3"/>
  <c r="FKZ30" i="3"/>
  <c r="FKY30" i="3"/>
  <c r="FKX30" i="3"/>
  <c r="FKW30" i="3"/>
  <c r="FKV30" i="3"/>
  <c r="FKU30" i="3"/>
  <c r="FKT30" i="3"/>
  <c r="FKS30" i="3"/>
  <c r="FKR30" i="3"/>
  <c r="FKQ30" i="3"/>
  <c r="FKP30" i="3"/>
  <c r="FKO30" i="3"/>
  <c r="FKN30" i="3"/>
  <c r="FKM30" i="3"/>
  <c r="FKL30" i="3"/>
  <c r="FKK30" i="3"/>
  <c r="FKJ30" i="3"/>
  <c r="FKI30" i="3"/>
  <c r="FKH30" i="3"/>
  <c r="FKG30" i="3"/>
  <c r="FKF30" i="3"/>
  <c r="FKE30" i="3"/>
  <c r="FKD30" i="3"/>
  <c r="FKC30" i="3"/>
  <c r="FKB30" i="3"/>
  <c r="FKA30" i="3"/>
  <c r="FJZ30" i="3"/>
  <c r="FJY30" i="3"/>
  <c r="FJX30" i="3"/>
  <c r="FJW30" i="3"/>
  <c r="FJV30" i="3"/>
  <c r="FJU30" i="3"/>
  <c r="FJT30" i="3"/>
  <c r="FJS30" i="3"/>
  <c r="FJR30" i="3"/>
  <c r="FJQ30" i="3"/>
  <c r="FJP30" i="3"/>
  <c r="FJO30" i="3"/>
  <c r="FJN30" i="3"/>
  <c r="FJM30" i="3"/>
  <c r="FJL30" i="3"/>
  <c r="FJK30" i="3"/>
  <c r="FJJ30" i="3"/>
  <c r="FJI30" i="3"/>
  <c r="FJH30" i="3"/>
  <c r="FJG30" i="3"/>
  <c r="FJF30" i="3"/>
  <c r="FJE30" i="3"/>
  <c r="FJD30" i="3"/>
  <c r="FJC30" i="3"/>
  <c r="FJB30" i="3"/>
  <c r="FJA30" i="3"/>
  <c r="FIZ30" i="3"/>
  <c r="FIY30" i="3"/>
  <c r="FIX30" i="3"/>
  <c r="FIW30" i="3"/>
  <c r="FIV30" i="3"/>
  <c r="FIU30" i="3"/>
  <c r="FIT30" i="3"/>
  <c r="FIS30" i="3"/>
  <c r="FIR30" i="3"/>
  <c r="FIQ30" i="3"/>
  <c r="FIP30" i="3"/>
  <c r="FIO30" i="3"/>
  <c r="FIN30" i="3"/>
  <c r="FIM30" i="3"/>
  <c r="FIL30" i="3"/>
  <c r="FIK30" i="3"/>
  <c r="FIJ30" i="3"/>
  <c r="FII30" i="3"/>
  <c r="FIH30" i="3"/>
  <c r="FIG30" i="3"/>
  <c r="FIF30" i="3"/>
  <c r="FIE30" i="3"/>
  <c r="FID30" i="3"/>
  <c r="FIC30" i="3"/>
  <c r="FIB30" i="3"/>
  <c r="FIA30" i="3"/>
  <c r="FHZ30" i="3"/>
  <c r="FHY30" i="3"/>
  <c r="FHX30" i="3"/>
  <c r="FHW30" i="3"/>
  <c r="FHV30" i="3"/>
  <c r="FHU30" i="3"/>
  <c r="FHT30" i="3"/>
  <c r="FHS30" i="3"/>
  <c r="FHR30" i="3"/>
  <c r="FHQ30" i="3"/>
  <c r="FHP30" i="3"/>
  <c r="FHO30" i="3"/>
  <c r="FHN30" i="3"/>
  <c r="FHM30" i="3"/>
  <c r="FHL30" i="3"/>
  <c r="FHK30" i="3"/>
  <c r="FHJ30" i="3"/>
  <c r="FHI30" i="3"/>
  <c r="FHH30" i="3"/>
  <c r="FHG30" i="3"/>
  <c r="FHF30" i="3"/>
  <c r="FHE30" i="3"/>
  <c r="FHD30" i="3"/>
  <c r="FHC30" i="3"/>
  <c r="FHB30" i="3"/>
  <c r="FHA30" i="3"/>
  <c r="FGZ30" i="3"/>
  <c r="FGY30" i="3"/>
  <c r="FGX30" i="3"/>
  <c r="FGW30" i="3"/>
  <c r="FGV30" i="3"/>
  <c r="FGU30" i="3"/>
  <c r="FGT30" i="3"/>
  <c r="FGS30" i="3"/>
  <c r="FGR30" i="3"/>
  <c r="FGQ30" i="3"/>
  <c r="FGP30" i="3"/>
  <c r="FGO30" i="3"/>
  <c r="FGN30" i="3"/>
  <c r="FGM30" i="3"/>
  <c r="FGL30" i="3"/>
  <c r="FGK30" i="3"/>
  <c r="FGJ30" i="3"/>
  <c r="FGI30" i="3"/>
  <c r="FGH30" i="3"/>
  <c r="FGG30" i="3"/>
  <c r="FGF30" i="3"/>
  <c r="FGE30" i="3"/>
  <c r="FGD30" i="3"/>
  <c r="FGC30" i="3"/>
  <c r="FGB30" i="3"/>
  <c r="FGA30" i="3"/>
  <c r="FFZ30" i="3"/>
  <c r="FFY30" i="3"/>
  <c r="FFX30" i="3"/>
  <c r="FFW30" i="3"/>
  <c r="FFV30" i="3"/>
  <c r="FFU30" i="3"/>
  <c r="FFT30" i="3"/>
  <c r="FFS30" i="3"/>
  <c r="FFR30" i="3"/>
  <c r="FFQ30" i="3"/>
  <c r="FFP30" i="3"/>
  <c r="FFO30" i="3"/>
  <c r="FFN30" i="3"/>
  <c r="FFM30" i="3"/>
  <c r="FFL30" i="3"/>
  <c r="FFK30" i="3"/>
  <c r="FFJ30" i="3"/>
  <c r="FFI30" i="3"/>
  <c r="FFH30" i="3"/>
  <c r="FFG30" i="3"/>
  <c r="FFF30" i="3"/>
  <c r="FFE30" i="3"/>
  <c r="FFD30" i="3"/>
  <c r="FFC30" i="3"/>
  <c r="FFB30" i="3"/>
  <c r="FFA30" i="3"/>
  <c r="FEZ30" i="3"/>
  <c r="FEY30" i="3"/>
  <c r="FEX30" i="3"/>
  <c r="FEW30" i="3"/>
  <c r="FEV30" i="3"/>
  <c r="FEU30" i="3"/>
  <c r="FET30" i="3"/>
  <c r="FES30" i="3"/>
  <c r="FER30" i="3"/>
  <c r="FEQ30" i="3"/>
  <c r="FEP30" i="3"/>
  <c r="FEO30" i="3"/>
  <c r="FEN30" i="3"/>
  <c r="FEM30" i="3"/>
  <c r="FEL30" i="3"/>
  <c r="FEK30" i="3"/>
  <c r="FEJ30" i="3"/>
  <c r="FEI30" i="3"/>
  <c r="FEH30" i="3"/>
  <c r="FEG30" i="3"/>
  <c r="FEF30" i="3"/>
  <c r="FEE30" i="3"/>
  <c r="FED30" i="3"/>
  <c r="FEC30" i="3"/>
  <c r="FEB30" i="3"/>
  <c r="FEA30" i="3"/>
  <c r="FDZ30" i="3"/>
  <c r="FDY30" i="3"/>
  <c r="FDX30" i="3"/>
  <c r="FDW30" i="3"/>
  <c r="FDV30" i="3"/>
  <c r="FDU30" i="3"/>
  <c r="FDT30" i="3"/>
  <c r="FDS30" i="3"/>
  <c r="FDR30" i="3"/>
  <c r="FDQ30" i="3"/>
  <c r="FDP30" i="3"/>
  <c r="FDO30" i="3"/>
  <c r="FDN30" i="3"/>
  <c r="FDM30" i="3"/>
  <c r="FDL30" i="3"/>
  <c r="FDK30" i="3"/>
  <c r="FDJ30" i="3"/>
  <c r="FDI30" i="3"/>
  <c r="FDH30" i="3"/>
  <c r="FDG30" i="3"/>
  <c r="FDF30" i="3"/>
  <c r="FDE30" i="3"/>
  <c r="FDD30" i="3"/>
  <c r="FDC30" i="3"/>
  <c r="FDB30" i="3"/>
  <c r="FDA30" i="3"/>
  <c r="FCZ30" i="3"/>
  <c r="FCY30" i="3"/>
  <c r="FCX30" i="3"/>
  <c r="FCW30" i="3"/>
  <c r="FCV30" i="3"/>
  <c r="FCU30" i="3"/>
  <c r="FCT30" i="3"/>
  <c r="FCS30" i="3"/>
  <c r="FCR30" i="3"/>
  <c r="FCQ30" i="3"/>
  <c r="FCP30" i="3"/>
  <c r="FCO30" i="3"/>
  <c r="FCN30" i="3"/>
  <c r="FCM30" i="3"/>
  <c r="FCL30" i="3"/>
  <c r="FCK30" i="3"/>
  <c r="FCJ30" i="3"/>
  <c r="FCI30" i="3"/>
  <c r="FCH30" i="3"/>
  <c r="FCG30" i="3"/>
  <c r="FCF30" i="3"/>
  <c r="FCE30" i="3"/>
  <c r="FCD30" i="3"/>
  <c r="FCC30" i="3"/>
  <c r="FCB30" i="3"/>
  <c r="FCA30" i="3"/>
  <c r="FBZ30" i="3"/>
  <c r="FBY30" i="3"/>
  <c r="FBX30" i="3"/>
  <c r="FBW30" i="3"/>
  <c r="FBV30" i="3"/>
  <c r="FBU30" i="3"/>
  <c r="FBT30" i="3"/>
  <c r="FBS30" i="3"/>
  <c r="FBR30" i="3"/>
  <c r="FBQ30" i="3"/>
  <c r="FBP30" i="3"/>
  <c r="FBO30" i="3"/>
  <c r="FBN30" i="3"/>
  <c r="FBM30" i="3"/>
  <c r="FBL30" i="3"/>
  <c r="FBK30" i="3"/>
  <c r="FBJ30" i="3"/>
  <c r="FBI30" i="3"/>
  <c r="FBH30" i="3"/>
  <c r="FBG30" i="3"/>
  <c r="FBF30" i="3"/>
  <c r="FBE30" i="3"/>
  <c r="FBD30" i="3"/>
  <c r="FBC30" i="3"/>
  <c r="FBB30" i="3"/>
  <c r="FBA30" i="3"/>
  <c r="FAZ30" i="3"/>
  <c r="FAY30" i="3"/>
  <c r="FAX30" i="3"/>
  <c r="FAW30" i="3"/>
  <c r="FAV30" i="3"/>
  <c r="FAU30" i="3"/>
  <c r="FAT30" i="3"/>
  <c r="FAS30" i="3"/>
  <c r="FAR30" i="3"/>
  <c r="FAQ30" i="3"/>
  <c r="FAP30" i="3"/>
  <c r="FAO30" i="3"/>
  <c r="FAN30" i="3"/>
  <c r="FAM30" i="3"/>
  <c r="FAL30" i="3"/>
  <c r="FAK30" i="3"/>
  <c r="FAJ30" i="3"/>
  <c r="FAI30" i="3"/>
  <c r="FAH30" i="3"/>
  <c r="FAG30" i="3"/>
  <c r="FAF30" i="3"/>
  <c r="FAE30" i="3"/>
  <c r="FAD30" i="3"/>
  <c r="FAC30" i="3"/>
  <c r="FAB30" i="3"/>
  <c r="FAA30" i="3"/>
  <c r="EZZ30" i="3"/>
  <c r="EZY30" i="3"/>
  <c r="EZX30" i="3"/>
  <c r="EZW30" i="3"/>
  <c r="EZV30" i="3"/>
  <c r="EZU30" i="3"/>
  <c r="EZT30" i="3"/>
  <c r="EZS30" i="3"/>
  <c r="EZR30" i="3"/>
  <c r="EZQ30" i="3"/>
  <c r="EZP30" i="3"/>
  <c r="EZO30" i="3"/>
  <c r="EZN30" i="3"/>
  <c r="EZM30" i="3"/>
  <c r="EZL30" i="3"/>
  <c r="EZK30" i="3"/>
  <c r="EZJ30" i="3"/>
  <c r="EZI30" i="3"/>
  <c r="EZH30" i="3"/>
  <c r="EZG30" i="3"/>
  <c r="EZF30" i="3"/>
  <c r="EZE30" i="3"/>
  <c r="EZD30" i="3"/>
  <c r="EZC30" i="3"/>
  <c r="EZB30" i="3"/>
  <c r="EZA30" i="3"/>
  <c r="EYZ30" i="3"/>
  <c r="EYY30" i="3"/>
  <c r="EYX30" i="3"/>
  <c r="EYW30" i="3"/>
  <c r="EYV30" i="3"/>
  <c r="EYU30" i="3"/>
  <c r="EYT30" i="3"/>
  <c r="EYS30" i="3"/>
  <c r="EYR30" i="3"/>
  <c r="EYQ30" i="3"/>
  <c r="EYP30" i="3"/>
  <c r="EYO30" i="3"/>
  <c r="EYN30" i="3"/>
  <c r="EYM30" i="3"/>
  <c r="EYL30" i="3"/>
  <c r="EYK30" i="3"/>
  <c r="EYJ30" i="3"/>
  <c r="EYI30" i="3"/>
  <c r="EYH30" i="3"/>
  <c r="EYG30" i="3"/>
  <c r="EYF30" i="3"/>
  <c r="EYE30" i="3"/>
  <c r="EYD30" i="3"/>
  <c r="EYC30" i="3"/>
  <c r="EYB30" i="3"/>
  <c r="EYA30" i="3"/>
  <c r="EXZ30" i="3"/>
  <c r="EXY30" i="3"/>
  <c r="EXX30" i="3"/>
  <c r="EXW30" i="3"/>
  <c r="EXV30" i="3"/>
  <c r="EXU30" i="3"/>
  <c r="EXT30" i="3"/>
  <c r="EXS30" i="3"/>
  <c r="EXR30" i="3"/>
  <c r="EXQ30" i="3"/>
  <c r="EXP30" i="3"/>
  <c r="EXO30" i="3"/>
  <c r="EXN30" i="3"/>
  <c r="EXM30" i="3"/>
  <c r="EXL30" i="3"/>
  <c r="EXK30" i="3"/>
  <c r="EXJ30" i="3"/>
  <c r="EXI30" i="3"/>
  <c r="EXH30" i="3"/>
  <c r="EXG30" i="3"/>
  <c r="EXF30" i="3"/>
  <c r="EXE30" i="3"/>
  <c r="EXD30" i="3"/>
  <c r="EXC30" i="3"/>
  <c r="EXB30" i="3"/>
  <c r="EXA30" i="3"/>
  <c r="EWZ30" i="3"/>
  <c r="EWY30" i="3"/>
  <c r="EWX30" i="3"/>
  <c r="EWW30" i="3"/>
  <c r="EWV30" i="3"/>
  <c r="EWU30" i="3"/>
  <c r="EWT30" i="3"/>
  <c r="EWS30" i="3"/>
  <c r="EWR30" i="3"/>
  <c r="EWQ30" i="3"/>
  <c r="EWP30" i="3"/>
  <c r="EWO30" i="3"/>
  <c r="EWN30" i="3"/>
  <c r="EWM30" i="3"/>
  <c r="EWL30" i="3"/>
  <c r="EWK30" i="3"/>
  <c r="EWJ30" i="3"/>
  <c r="EWI30" i="3"/>
  <c r="EWH30" i="3"/>
  <c r="EWG30" i="3"/>
  <c r="EWF30" i="3"/>
  <c r="EWE30" i="3"/>
  <c r="EWD30" i="3"/>
  <c r="EWC30" i="3"/>
  <c r="EWB30" i="3"/>
  <c r="EWA30" i="3"/>
  <c r="EVZ30" i="3"/>
  <c r="EVY30" i="3"/>
  <c r="EVX30" i="3"/>
  <c r="EVW30" i="3"/>
  <c r="EVV30" i="3"/>
  <c r="EVU30" i="3"/>
  <c r="EVT30" i="3"/>
  <c r="EVS30" i="3"/>
  <c r="EVR30" i="3"/>
  <c r="EVQ30" i="3"/>
  <c r="EVP30" i="3"/>
  <c r="EVO30" i="3"/>
  <c r="EVN30" i="3"/>
  <c r="EVM30" i="3"/>
  <c r="EVL30" i="3"/>
  <c r="EVK30" i="3"/>
  <c r="EVJ30" i="3"/>
  <c r="EVI30" i="3"/>
  <c r="EVH30" i="3"/>
  <c r="EVG30" i="3"/>
  <c r="EVF30" i="3"/>
  <c r="EVE30" i="3"/>
  <c r="EVD30" i="3"/>
  <c r="EVC30" i="3"/>
  <c r="EVB30" i="3"/>
  <c r="EVA30" i="3"/>
  <c r="EUZ30" i="3"/>
  <c r="EUY30" i="3"/>
  <c r="EUX30" i="3"/>
  <c r="EUW30" i="3"/>
  <c r="EUV30" i="3"/>
  <c r="EUU30" i="3"/>
  <c r="EUT30" i="3"/>
  <c r="EUS30" i="3"/>
  <c r="EUR30" i="3"/>
  <c r="EUQ30" i="3"/>
  <c r="EUP30" i="3"/>
  <c r="EUO30" i="3"/>
  <c r="EUN30" i="3"/>
  <c r="EUM30" i="3"/>
  <c r="EUL30" i="3"/>
  <c r="EUK30" i="3"/>
  <c r="EUJ30" i="3"/>
  <c r="EUI30" i="3"/>
  <c r="EUH30" i="3"/>
  <c r="EUG30" i="3"/>
  <c r="EUF30" i="3"/>
  <c r="EUE30" i="3"/>
  <c r="EUD30" i="3"/>
  <c r="EUC30" i="3"/>
  <c r="EUB30" i="3"/>
  <c r="EUA30" i="3"/>
  <c r="ETZ30" i="3"/>
  <c r="ETY30" i="3"/>
  <c r="ETX30" i="3"/>
  <c r="ETW30" i="3"/>
  <c r="ETV30" i="3"/>
  <c r="ETU30" i="3"/>
  <c r="ETT30" i="3"/>
  <c r="ETS30" i="3"/>
  <c r="ETR30" i="3"/>
  <c r="ETQ30" i="3"/>
  <c r="ETP30" i="3"/>
  <c r="ETO30" i="3"/>
  <c r="ETN30" i="3"/>
  <c r="ETM30" i="3"/>
  <c r="ETL30" i="3"/>
  <c r="ETK30" i="3"/>
  <c r="ETJ30" i="3"/>
  <c r="ETI30" i="3"/>
  <c r="ETH30" i="3"/>
  <c r="ETG30" i="3"/>
  <c r="ETF30" i="3"/>
  <c r="ETE30" i="3"/>
  <c r="ETD30" i="3"/>
  <c r="ETC30" i="3"/>
  <c r="ETB30" i="3"/>
  <c r="ETA30" i="3"/>
  <c r="ESZ30" i="3"/>
  <c r="ESY30" i="3"/>
  <c r="ESX30" i="3"/>
  <c r="ESW30" i="3"/>
  <c r="ESV30" i="3"/>
  <c r="ESU30" i="3"/>
  <c r="EST30" i="3"/>
  <c r="ESS30" i="3"/>
  <c r="ESR30" i="3"/>
  <c r="ESQ30" i="3"/>
  <c r="ESP30" i="3"/>
  <c r="ESO30" i="3"/>
  <c r="ESN30" i="3"/>
  <c r="ESM30" i="3"/>
  <c r="ESL30" i="3"/>
  <c r="ESK30" i="3"/>
  <c r="ESJ30" i="3"/>
  <c r="ESI30" i="3"/>
  <c r="ESH30" i="3"/>
  <c r="ESG30" i="3"/>
  <c r="ESF30" i="3"/>
  <c r="ESE30" i="3"/>
  <c r="ESD30" i="3"/>
  <c r="ESC30" i="3"/>
  <c r="ESB30" i="3"/>
  <c r="ESA30" i="3"/>
  <c r="ERZ30" i="3"/>
  <c r="ERY30" i="3"/>
  <c r="ERX30" i="3"/>
  <c r="ERW30" i="3"/>
  <c r="ERV30" i="3"/>
  <c r="ERU30" i="3"/>
  <c r="ERT30" i="3"/>
  <c r="ERS30" i="3"/>
  <c r="ERR30" i="3"/>
  <c r="ERQ30" i="3"/>
  <c r="ERP30" i="3"/>
  <c r="ERO30" i="3"/>
  <c r="ERN30" i="3"/>
  <c r="ERM30" i="3"/>
  <c r="ERL30" i="3"/>
  <c r="ERK30" i="3"/>
  <c r="ERJ30" i="3"/>
  <c r="ERI30" i="3"/>
  <c r="ERH30" i="3"/>
  <c r="ERG30" i="3"/>
  <c r="ERF30" i="3"/>
  <c r="ERE30" i="3"/>
  <c r="ERD30" i="3"/>
  <c r="ERC30" i="3"/>
  <c r="ERB30" i="3"/>
  <c r="ERA30" i="3"/>
  <c r="EQZ30" i="3"/>
  <c r="EQY30" i="3"/>
  <c r="EQX30" i="3"/>
  <c r="EQW30" i="3"/>
  <c r="EQV30" i="3"/>
  <c r="EQU30" i="3"/>
  <c r="EQT30" i="3"/>
  <c r="EQS30" i="3"/>
  <c r="EQR30" i="3"/>
  <c r="EQQ30" i="3"/>
  <c r="EQP30" i="3"/>
  <c r="EQO30" i="3"/>
  <c r="EQN30" i="3"/>
  <c r="EQM30" i="3"/>
  <c r="EQL30" i="3"/>
  <c r="EQK30" i="3"/>
  <c r="EQJ30" i="3"/>
  <c r="EQI30" i="3"/>
  <c r="EQH30" i="3"/>
  <c r="EQG30" i="3"/>
  <c r="EQF30" i="3"/>
  <c r="EQE30" i="3"/>
  <c r="EQD30" i="3"/>
  <c r="EQC30" i="3"/>
  <c r="EQB30" i="3"/>
  <c r="EQA30" i="3"/>
  <c r="EPZ30" i="3"/>
  <c r="EPY30" i="3"/>
  <c r="EPX30" i="3"/>
  <c r="EPW30" i="3"/>
  <c r="EPV30" i="3"/>
  <c r="EPU30" i="3"/>
  <c r="EPT30" i="3"/>
  <c r="EPS30" i="3"/>
  <c r="EPR30" i="3"/>
  <c r="EPQ30" i="3"/>
  <c r="EPP30" i="3"/>
  <c r="EPO30" i="3"/>
  <c r="EPN30" i="3"/>
  <c r="EPM30" i="3"/>
  <c r="EPL30" i="3"/>
  <c r="EPK30" i="3"/>
  <c r="EPJ30" i="3"/>
  <c r="EPI30" i="3"/>
  <c r="EPH30" i="3"/>
  <c r="EPG30" i="3"/>
  <c r="EPF30" i="3"/>
  <c r="EPE30" i="3"/>
  <c r="EPD30" i="3"/>
  <c r="EPC30" i="3"/>
  <c r="EPB30" i="3"/>
  <c r="EPA30" i="3"/>
  <c r="EOZ30" i="3"/>
  <c r="EOY30" i="3"/>
  <c r="EOX30" i="3"/>
  <c r="EOW30" i="3"/>
  <c r="EOV30" i="3"/>
  <c r="EOU30" i="3"/>
  <c r="EOT30" i="3"/>
  <c r="EOS30" i="3"/>
  <c r="EOR30" i="3"/>
  <c r="EOQ30" i="3"/>
  <c r="EOP30" i="3"/>
  <c r="EOO30" i="3"/>
  <c r="EON30" i="3"/>
  <c r="EOM30" i="3"/>
  <c r="EOL30" i="3"/>
  <c r="EOK30" i="3"/>
  <c r="EOJ30" i="3"/>
  <c r="EOI30" i="3"/>
  <c r="EOH30" i="3"/>
  <c r="EOG30" i="3"/>
  <c r="EOF30" i="3"/>
  <c r="EOE30" i="3"/>
  <c r="EOD30" i="3"/>
  <c r="EOC30" i="3"/>
  <c r="EOB30" i="3"/>
  <c r="EOA30" i="3"/>
  <c r="ENZ30" i="3"/>
  <c r="ENY30" i="3"/>
  <c r="ENX30" i="3"/>
  <c r="ENW30" i="3"/>
  <c r="ENV30" i="3"/>
  <c r="ENU30" i="3"/>
  <c r="ENT30" i="3"/>
  <c r="ENS30" i="3"/>
  <c r="ENR30" i="3"/>
  <c r="ENQ30" i="3"/>
  <c r="ENP30" i="3"/>
  <c r="ENO30" i="3"/>
  <c r="ENN30" i="3"/>
  <c r="ENM30" i="3"/>
  <c r="ENL30" i="3"/>
  <c r="ENK30" i="3"/>
  <c r="ENJ30" i="3"/>
  <c r="ENI30" i="3"/>
  <c r="ENH30" i="3"/>
  <c r="ENG30" i="3"/>
  <c r="ENF30" i="3"/>
  <c r="ENE30" i="3"/>
  <c r="END30" i="3"/>
  <c r="ENC30" i="3"/>
  <c r="ENB30" i="3"/>
  <c r="ENA30" i="3"/>
  <c r="EMZ30" i="3"/>
  <c r="EMY30" i="3"/>
  <c r="EMX30" i="3"/>
  <c r="EMW30" i="3"/>
  <c r="EMV30" i="3"/>
  <c r="EMU30" i="3"/>
  <c r="EMT30" i="3"/>
  <c r="EMS30" i="3"/>
  <c r="EMR30" i="3"/>
  <c r="EMQ30" i="3"/>
  <c r="EMP30" i="3"/>
  <c r="EMO30" i="3"/>
  <c r="EMN30" i="3"/>
  <c r="EMM30" i="3"/>
  <c r="EML30" i="3"/>
  <c r="EMK30" i="3"/>
  <c r="EMJ30" i="3"/>
  <c r="EMI30" i="3"/>
  <c r="EMH30" i="3"/>
  <c r="EMG30" i="3"/>
  <c r="EMF30" i="3"/>
  <c r="EME30" i="3"/>
  <c r="EMD30" i="3"/>
  <c r="EMC30" i="3"/>
  <c r="EMB30" i="3"/>
  <c r="EMA30" i="3"/>
  <c r="ELZ30" i="3"/>
  <c r="ELY30" i="3"/>
  <c r="ELX30" i="3"/>
  <c r="ELW30" i="3"/>
  <c r="ELV30" i="3"/>
  <c r="ELU30" i="3"/>
  <c r="ELT30" i="3"/>
  <c r="ELS30" i="3"/>
  <c r="ELR30" i="3"/>
  <c r="ELQ30" i="3"/>
  <c r="ELP30" i="3"/>
  <c r="ELO30" i="3"/>
  <c r="ELN30" i="3"/>
  <c r="ELM30" i="3"/>
  <c r="ELL30" i="3"/>
  <c r="ELK30" i="3"/>
  <c r="ELJ30" i="3"/>
  <c r="ELI30" i="3"/>
  <c r="ELH30" i="3"/>
  <c r="ELG30" i="3"/>
  <c r="ELF30" i="3"/>
  <c r="ELE30" i="3"/>
  <c r="ELD30" i="3"/>
  <c r="ELC30" i="3"/>
  <c r="ELB30" i="3"/>
  <c r="ELA30" i="3"/>
  <c r="EKZ30" i="3"/>
  <c r="EKY30" i="3"/>
  <c r="EKX30" i="3"/>
  <c r="EKW30" i="3"/>
  <c r="EKV30" i="3"/>
  <c r="EKU30" i="3"/>
  <c r="EKT30" i="3"/>
  <c r="EKS30" i="3"/>
  <c r="EKR30" i="3"/>
  <c r="EKQ30" i="3"/>
  <c r="EKP30" i="3"/>
  <c r="EKO30" i="3"/>
  <c r="EKN30" i="3"/>
  <c r="EKM30" i="3"/>
  <c r="EKL30" i="3"/>
  <c r="EKK30" i="3"/>
  <c r="EKJ30" i="3"/>
  <c r="EKI30" i="3"/>
  <c r="EKH30" i="3"/>
  <c r="EKG30" i="3"/>
  <c r="EKF30" i="3"/>
  <c r="EKE30" i="3"/>
  <c r="EKD30" i="3"/>
  <c r="EKC30" i="3"/>
  <c r="EKB30" i="3"/>
  <c r="EKA30" i="3"/>
  <c r="EJZ30" i="3"/>
  <c r="EJY30" i="3"/>
  <c r="EJX30" i="3"/>
  <c r="EJW30" i="3"/>
  <c r="EJV30" i="3"/>
  <c r="EJU30" i="3"/>
  <c r="EJT30" i="3"/>
  <c r="EJS30" i="3"/>
  <c r="EJR30" i="3"/>
  <c r="EJQ30" i="3"/>
  <c r="EJP30" i="3"/>
  <c r="EJO30" i="3"/>
  <c r="EJN30" i="3"/>
  <c r="EJM30" i="3"/>
  <c r="EJL30" i="3"/>
  <c r="EJK30" i="3"/>
  <c r="EJJ30" i="3"/>
  <c r="EJI30" i="3"/>
  <c r="EJH30" i="3"/>
  <c r="EJG30" i="3"/>
  <c r="EJF30" i="3"/>
  <c r="EJE30" i="3"/>
  <c r="EJD30" i="3"/>
  <c r="EJC30" i="3"/>
  <c r="EJB30" i="3"/>
  <c r="EJA30" i="3"/>
  <c r="EIZ30" i="3"/>
  <c r="EIY30" i="3"/>
  <c r="EIX30" i="3"/>
  <c r="EIW30" i="3"/>
  <c r="EIV30" i="3"/>
  <c r="EIU30" i="3"/>
  <c r="EIT30" i="3"/>
  <c r="EIS30" i="3"/>
  <c r="EIR30" i="3"/>
  <c r="EIQ30" i="3"/>
  <c r="EIP30" i="3"/>
  <c r="EIO30" i="3"/>
  <c r="EIN30" i="3"/>
  <c r="EIM30" i="3"/>
  <c r="EIL30" i="3"/>
  <c r="EIK30" i="3"/>
  <c r="EIJ30" i="3"/>
  <c r="EII30" i="3"/>
  <c r="EIH30" i="3"/>
  <c r="EIG30" i="3"/>
  <c r="EIF30" i="3"/>
  <c r="EIE30" i="3"/>
  <c r="EID30" i="3"/>
  <c r="EIC30" i="3"/>
  <c r="EIB30" i="3"/>
  <c r="EIA30" i="3"/>
  <c r="EHZ30" i="3"/>
  <c r="EHY30" i="3"/>
  <c r="EHX30" i="3"/>
  <c r="EHW30" i="3"/>
  <c r="EHV30" i="3"/>
  <c r="EHU30" i="3"/>
  <c r="EHT30" i="3"/>
  <c r="EHS30" i="3"/>
  <c r="EHR30" i="3"/>
  <c r="EHQ30" i="3"/>
  <c r="EHP30" i="3"/>
  <c r="EHO30" i="3"/>
  <c r="EHN30" i="3"/>
  <c r="EHM30" i="3"/>
  <c r="EHL30" i="3"/>
  <c r="EHK30" i="3"/>
  <c r="EHJ30" i="3"/>
  <c r="EHI30" i="3"/>
  <c r="EHH30" i="3"/>
  <c r="EHG30" i="3"/>
  <c r="EHF30" i="3"/>
  <c r="EHE30" i="3"/>
  <c r="EHD30" i="3"/>
  <c r="EHC30" i="3"/>
  <c r="EHB30" i="3"/>
  <c r="EHA30" i="3"/>
  <c r="EGZ30" i="3"/>
  <c r="EGY30" i="3"/>
  <c r="EGX30" i="3"/>
  <c r="EGW30" i="3"/>
  <c r="EGV30" i="3"/>
  <c r="EGU30" i="3"/>
  <c r="EGT30" i="3"/>
  <c r="EGS30" i="3"/>
  <c r="EGR30" i="3"/>
  <c r="EGQ30" i="3"/>
  <c r="EGP30" i="3"/>
  <c r="EGO30" i="3"/>
  <c r="EGN30" i="3"/>
  <c r="EGM30" i="3"/>
  <c r="EGL30" i="3"/>
  <c r="EGK30" i="3"/>
  <c r="EGJ30" i="3"/>
  <c r="EGI30" i="3"/>
  <c r="EGH30" i="3"/>
  <c r="EGG30" i="3"/>
  <c r="EGF30" i="3"/>
  <c r="EGE30" i="3"/>
  <c r="EGD30" i="3"/>
  <c r="EGC30" i="3"/>
  <c r="EGB30" i="3"/>
  <c r="EGA30" i="3"/>
  <c r="EFZ30" i="3"/>
  <c r="EFY30" i="3"/>
  <c r="EFX30" i="3"/>
  <c r="EFW30" i="3"/>
  <c r="EFV30" i="3"/>
  <c r="EFU30" i="3"/>
  <c r="EFT30" i="3"/>
  <c r="EFS30" i="3"/>
  <c r="EFR30" i="3"/>
  <c r="EFQ30" i="3"/>
  <c r="EFP30" i="3"/>
  <c r="EFO30" i="3"/>
  <c r="EFN30" i="3"/>
  <c r="EFM30" i="3"/>
  <c r="EFL30" i="3"/>
  <c r="EFK30" i="3"/>
  <c r="EFJ30" i="3"/>
  <c r="EFI30" i="3"/>
  <c r="EFH30" i="3"/>
  <c r="EFG30" i="3"/>
  <c r="EFF30" i="3"/>
  <c r="EFE30" i="3"/>
  <c r="EFD30" i="3"/>
  <c r="EFC30" i="3"/>
  <c r="EFB30" i="3"/>
  <c r="EFA30" i="3"/>
  <c r="EEZ30" i="3"/>
  <c r="EEY30" i="3"/>
  <c r="EEX30" i="3"/>
  <c r="EEW30" i="3"/>
  <c r="EEV30" i="3"/>
  <c r="EEU30" i="3"/>
  <c r="EET30" i="3"/>
  <c r="EES30" i="3"/>
  <c r="EER30" i="3"/>
  <c r="EEQ30" i="3"/>
  <c r="EEP30" i="3"/>
  <c r="EEO30" i="3"/>
  <c r="EEN30" i="3"/>
  <c r="EEM30" i="3"/>
  <c r="EEL30" i="3"/>
  <c r="EEK30" i="3"/>
  <c r="EEJ30" i="3"/>
  <c r="EEI30" i="3"/>
  <c r="EEH30" i="3"/>
  <c r="EEG30" i="3"/>
  <c r="EEF30" i="3"/>
  <c r="EEE30" i="3"/>
  <c r="EED30" i="3"/>
  <c r="EEC30" i="3"/>
  <c r="EEB30" i="3"/>
  <c r="EEA30" i="3"/>
  <c r="EDZ30" i="3"/>
  <c r="EDY30" i="3"/>
  <c r="EDX30" i="3"/>
  <c r="EDW30" i="3"/>
  <c r="EDV30" i="3"/>
  <c r="EDU30" i="3"/>
  <c r="EDT30" i="3"/>
  <c r="EDS30" i="3"/>
  <c r="EDR30" i="3"/>
  <c r="EDQ30" i="3"/>
  <c r="EDP30" i="3"/>
  <c r="EDO30" i="3"/>
  <c r="EDN30" i="3"/>
  <c r="EDM30" i="3"/>
  <c r="EDL30" i="3"/>
  <c r="EDK30" i="3"/>
  <c r="EDJ30" i="3"/>
  <c r="EDI30" i="3"/>
  <c r="EDH30" i="3"/>
  <c r="EDG30" i="3"/>
  <c r="EDF30" i="3"/>
  <c r="EDE30" i="3"/>
  <c r="EDD30" i="3"/>
  <c r="EDC30" i="3"/>
  <c r="EDB30" i="3"/>
  <c r="EDA30" i="3"/>
  <c r="ECZ30" i="3"/>
  <c r="ECY30" i="3"/>
  <c r="ECX30" i="3"/>
  <c r="ECW30" i="3"/>
  <c r="ECV30" i="3"/>
  <c r="ECU30" i="3"/>
  <c r="ECT30" i="3"/>
  <c r="ECS30" i="3"/>
  <c r="ECR30" i="3"/>
  <c r="ECQ30" i="3"/>
  <c r="ECP30" i="3"/>
  <c r="ECO30" i="3"/>
  <c r="ECN30" i="3"/>
  <c r="ECM30" i="3"/>
  <c r="ECL30" i="3"/>
  <c r="ECK30" i="3"/>
  <c r="ECJ30" i="3"/>
  <c r="ECI30" i="3"/>
  <c r="ECH30" i="3"/>
  <c r="ECG30" i="3"/>
  <c r="ECF30" i="3"/>
  <c r="ECE30" i="3"/>
  <c r="ECD30" i="3"/>
  <c r="ECC30" i="3"/>
  <c r="ECB30" i="3"/>
  <c r="ECA30" i="3"/>
  <c r="EBZ30" i="3"/>
  <c r="EBY30" i="3"/>
  <c r="EBX30" i="3"/>
  <c r="EBW30" i="3"/>
  <c r="EBV30" i="3"/>
  <c r="EBU30" i="3"/>
  <c r="EBT30" i="3"/>
  <c r="EBS30" i="3"/>
  <c r="EBR30" i="3"/>
  <c r="EBQ30" i="3"/>
  <c r="EBP30" i="3"/>
  <c r="EBO30" i="3"/>
  <c r="EBN30" i="3"/>
  <c r="EBM30" i="3"/>
  <c r="EBL30" i="3"/>
  <c r="EBK30" i="3"/>
  <c r="EBJ30" i="3"/>
  <c r="EBI30" i="3"/>
  <c r="EBH30" i="3"/>
  <c r="EBG30" i="3"/>
  <c r="EBF30" i="3"/>
  <c r="EBE30" i="3"/>
  <c r="EBD30" i="3"/>
  <c r="EBC30" i="3"/>
  <c r="EBB30" i="3"/>
  <c r="EBA30" i="3"/>
  <c r="EAZ30" i="3"/>
  <c r="EAY30" i="3"/>
  <c r="EAX30" i="3"/>
  <c r="EAW30" i="3"/>
  <c r="EAV30" i="3"/>
  <c r="EAU30" i="3"/>
  <c r="EAT30" i="3"/>
  <c r="EAS30" i="3"/>
  <c r="EAR30" i="3"/>
  <c r="EAQ30" i="3"/>
  <c r="EAP30" i="3"/>
  <c r="EAO30" i="3"/>
  <c r="EAN30" i="3"/>
  <c r="EAM30" i="3"/>
  <c r="EAL30" i="3"/>
  <c r="EAK30" i="3"/>
  <c r="EAJ30" i="3"/>
  <c r="EAI30" i="3"/>
  <c r="EAH30" i="3"/>
  <c r="EAG30" i="3"/>
  <c r="EAF30" i="3"/>
  <c r="EAE30" i="3"/>
  <c r="EAD30" i="3"/>
  <c r="EAC30" i="3"/>
  <c r="EAB30" i="3"/>
  <c r="EAA30" i="3"/>
  <c r="DZZ30" i="3"/>
  <c r="DZY30" i="3"/>
  <c r="DZX30" i="3"/>
  <c r="DZW30" i="3"/>
  <c r="DZV30" i="3"/>
  <c r="DZU30" i="3"/>
  <c r="DZT30" i="3"/>
  <c r="DZS30" i="3"/>
  <c r="DZR30" i="3"/>
  <c r="DZQ30" i="3"/>
  <c r="DZP30" i="3"/>
  <c r="DZO30" i="3"/>
  <c r="DZN30" i="3"/>
  <c r="DZM30" i="3"/>
  <c r="DZL30" i="3"/>
  <c r="DZK30" i="3"/>
  <c r="DZJ30" i="3"/>
  <c r="DZI30" i="3"/>
  <c r="DZH30" i="3"/>
  <c r="DZG30" i="3"/>
  <c r="DZF30" i="3"/>
  <c r="DZE30" i="3"/>
  <c r="DZD30" i="3"/>
  <c r="DZC30" i="3"/>
  <c r="DZB30" i="3"/>
  <c r="DZA30" i="3"/>
  <c r="DYZ30" i="3"/>
  <c r="DYY30" i="3"/>
  <c r="DYX30" i="3"/>
  <c r="DYW30" i="3"/>
  <c r="DYV30" i="3"/>
  <c r="DYU30" i="3"/>
  <c r="DYT30" i="3"/>
  <c r="DYS30" i="3"/>
  <c r="DYR30" i="3"/>
  <c r="DYQ30" i="3"/>
  <c r="DYP30" i="3"/>
  <c r="DYO30" i="3"/>
  <c r="DYN30" i="3"/>
  <c r="DYM30" i="3"/>
  <c r="DYL30" i="3"/>
  <c r="DYK30" i="3"/>
  <c r="DYJ30" i="3"/>
  <c r="DYI30" i="3"/>
  <c r="DYH30" i="3"/>
  <c r="DYG30" i="3"/>
  <c r="DYF30" i="3"/>
  <c r="DYE30" i="3"/>
  <c r="DYD30" i="3"/>
  <c r="DYC30" i="3"/>
  <c r="DYB30" i="3"/>
  <c r="DYA30" i="3"/>
  <c r="DXZ30" i="3"/>
  <c r="DXY30" i="3"/>
  <c r="DXX30" i="3"/>
  <c r="DXW30" i="3"/>
  <c r="DXV30" i="3"/>
  <c r="DXU30" i="3"/>
  <c r="DXT30" i="3"/>
  <c r="DXS30" i="3"/>
  <c r="DXR30" i="3"/>
  <c r="DXQ30" i="3"/>
  <c r="DXP30" i="3"/>
  <c r="DXO30" i="3"/>
  <c r="DXN30" i="3"/>
  <c r="DXM30" i="3"/>
  <c r="DXL30" i="3"/>
  <c r="DXK30" i="3"/>
  <c r="DXJ30" i="3"/>
  <c r="DXI30" i="3"/>
  <c r="DXH30" i="3"/>
  <c r="DXG30" i="3"/>
  <c r="DXF30" i="3"/>
  <c r="DXE30" i="3"/>
  <c r="DXD30" i="3"/>
  <c r="DXC30" i="3"/>
  <c r="DXB30" i="3"/>
  <c r="DXA30" i="3"/>
  <c r="DWZ30" i="3"/>
  <c r="DWY30" i="3"/>
  <c r="DWX30" i="3"/>
  <c r="DWW30" i="3"/>
  <c r="DWV30" i="3"/>
  <c r="DWU30" i="3"/>
  <c r="DWT30" i="3"/>
  <c r="DWS30" i="3"/>
  <c r="DWR30" i="3"/>
  <c r="DWQ30" i="3"/>
  <c r="DWP30" i="3"/>
  <c r="DWO30" i="3"/>
  <c r="DWN30" i="3"/>
  <c r="DWM30" i="3"/>
  <c r="DWL30" i="3"/>
  <c r="DWK30" i="3"/>
  <c r="DWJ30" i="3"/>
  <c r="DWI30" i="3"/>
  <c r="DWH30" i="3"/>
  <c r="DWG30" i="3"/>
  <c r="DWF30" i="3"/>
  <c r="DWE30" i="3"/>
  <c r="DWD30" i="3"/>
  <c r="DWC30" i="3"/>
  <c r="DWB30" i="3"/>
  <c r="DWA30" i="3"/>
  <c r="DVZ30" i="3"/>
  <c r="DVY30" i="3"/>
  <c r="DVX30" i="3"/>
  <c r="DVW30" i="3"/>
  <c r="DVV30" i="3"/>
  <c r="DVU30" i="3"/>
  <c r="DVT30" i="3"/>
  <c r="DVS30" i="3"/>
  <c r="DVR30" i="3"/>
  <c r="DVQ30" i="3"/>
  <c r="DVP30" i="3"/>
  <c r="DVO30" i="3"/>
  <c r="DVN30" i="3"/>
  <c r="DVM30" i="3"/>
  <c r="DVL30" i="3"/>
  <c r="DVK30" i="3"/>
  <c r="DVJ30" i="3"/>
  <c r="DVI30" i="3"/>
  <c r="DVH30" i="3"/>
  <c r="DVG30" i="3"/>
  <c r="DVF30" i="3"/>
  <c r="DVE30" i="3"/>
  <c r="DVD30" i="3"/>
  <c r="DVC30" i="3"/>
  <c r="DVB30" i="3"/>
  <c r="DVA30" i="3"/>
  <c r="DUZ30" i="3"/>
  <c r="DUY30" i="3"/>
  <c r="DUX30" i="3"/>
  <c r="DUW30" i="3"/>
  <c r="DUV30" i="3"/>
  <c r="DUU30" i="3"/>
  <c r="DUT30" i="3"/>
  <c r="DUS30" i="3"/>
  <c r="DUR30" i="3"/>
  <c r="DUQ30" i="3"/>
  <c r="DUP30" i="3"/>
  <c r="DUO30" i="3"/>
  <c r="DUN30" i="3"/>
  <c r="DUM30" i="3"/>
  <c r="DUL30" i="3"/>
  <c r="DUK30" i="3"/>
  <c r="DUJ30" i="3"/>
  <c r="DUI30" i="3"/>
  <c r="DUH30" i="3"/>
  <c r="DUG30" i="3"/>
  <c r="DUF30" i="3"/>
  <c r="DUE30" i="3"/>
  <c r="DUD30" i="3"/>
  <c r="DUC30" i="3"/>
  <c r="DUB30" i="3"/>
  <c r="DUA30" i="3"/>
  <c r="DTZ30" i="3"/>
  <c r="DTY30" i="3"/>
  <c r="DTX30" i="3"/>
  <c r="DTW30" i="3"/>
  <c r="DTV30" i="3"/>
  <c r="DTU30" i="3"/>
  <c r="DTT30" i="3"/>
  <c r="DTS30" i="3"/>
  <c r="DTR30" i="3"/>
  <c r="DTQ30" i="3"/>
  <c r="DTP30" i="3"/>
  <c r="DTO30" i="3"/>
  <c r="DTN30" i="3"/>
  <c r="DTM30" i="3"/>
  <c r="DTL30" i="3"/>
  <c r="DTK30" i="3"/>
  <c r="DTJ30" i="3"/>
  <c r="DTI30" i="3"/>
  <c r="DTH30" i="3"/>
  <c r="DTG30" i="3"/>
  <c r="DTF30" i="3"/>
  <c r="DTE30" i="3"/>
  <c r="DTD30" i="3"/>
  <c r="DTC30" i="3"/>
  <c r="DTB30" i="3"/>
  <c r="DTA30" i="3"/>
  <c r="DSZ30" i="3"/>
  <c r="DSY30" i="3"/>
  <c r="DSX30" i="3"/>
  <c r="DSW30" i="3"/>
  <c r="DSV30" i="3"/>
  <c r="DSU30" i="3"/>
  <c r="DST30" i="3"/>
  <c r="DSS30" i="3"/>
  <c r="DSR30" i="3"/>
  <c r="DSQ30" i="3"/>
  <c r="DSP30" i="3"/>
  <c r="DSO30" i="3"/>
  <c r="DSN30" i="3"/>
  <c r="DSM30" i="3"/>
  <c r="DSL30" i="3"/>
  <c r="DSK30" i="3"/>
  <c r="DSJ30" i="3"/>
  <c r="DSI30" i="3"/>
  <c r="DSH30" i="3"/>
  <c r="DSG30" i="3"/>
  <c r="DSF30" i="3"/>
  <c r="DSE30" i="3"/>
  <c r="DSD30" i="3"/>
  <c r="DSC30" i="3"/>
  <c r="DSB30" i="3"/>
  <c r="DSA30" i="3"/>
  <c r="DRZ30" i="3"/>
  <c r="DRY30" i="3"/>
  <c r="DRX30" i="3"/>
  <c r="DRW30" i="3"/>
  <c r="DRV30" i="3"/>
  <c r="DRU30" i="3"/>
  <c r="DRT30" i="3"/>
  <c r="DRS30" i="3"/>
  <c r="DRR30" i="3"/>
  <c r="DRQ30" i="3"/>
  <c r="DRP30" i="3"/>
  <c r="DRO30" i="3"/>
  <c r="DRN30" i="3"/>
  <c r="DRM30" i="3"/>
  <c r="DRL30" i="3"/>
  <c r="DRK30" i="3"/>
  <c r="DRJ30" i="3"/>
  <c r="DRI30" i="3"/>
  <c r="DRH30" i="3"/>
  <c r="DRG30" i="3"/>
  <c r="DRF30" i="3"/>
  <c r="DRE30" i="3"/>
  <c r="DRD30" i="3"/>
  <c r="DRC30" i="3"/>
  <c r="DRB30" i="3"/>
  <c r="DRA30" i="3"/>
  <c r="DQZ30" i="3"/>
  <c r="DQY30" i="3"/>
  <c r="DQX30" i="3"/>
  <c r="DQW30" i="3"/>
  <c r="DQV30" i="3"/>
  <c r="DQU30" i="3"/>
  <c r="DQT30" i="3"/>
  <c r="DQS30" i="3"/>
  <c r="DQR30" i="3"/>
  <c r="DQQ30" i="3"/>
  <c r="DQP30" i="3"/>
  <c r="DQO30" i="3"/>
  <c r="DQN30" i="3"/>
  <c r="DQM30" i="3"/>
  <c r="DQL30" i="3"/>
  <c r="DQK30" i="3"/>
  <c r="DQJ30" i="3"/>
  <c r="DQI30" i="3"/>
  <c r="DQH30" i="3"/>
  <c r="DQG30" i="3"/>
  <c r="DQF30" i="3"/>
  <c r="DQE30" i="3"/>
  <c r="DQD30" i="3"/>
  <c r="DQC30" i="3"/>
  <c r="DQB30" i="3"/>
  <c r="DQA30" i="3"/>
  <c r="DPZ30" i="3"/>
  <c r="DPY30" i="3"/>
  <c r="DPX30" i="3"/>
  <c r="DPW30" i="3"/>
  <c r="DPV30" i="3"/>
  <c r="DPU30" i="3"/>
  <c r="DPT30" i="3"/>
  <c r="DPS30" i="3"/>
  <c r="DPR30" i="3"/>
  <c r="DPQ30" i="3"/>
  <c r="DPP30" i="3"/>
  <c r="DPO30" i="3"/>
  <c r="DPN30" i="3"/>
  <c r="DPM30" i="3"/>
  <c r="DPL30" i="3"/>
  <c r="DPK30" i="3"/>
  <c r="DPJ30" i="3"/>
  <c r="DPI30" i="3"/>
  <c r="DPH30" i="3"/>
  <c r="DPG30" i="3"/>
  <c r="DPF30" i="3"/>
  <c r="DPE30" i="3"/>
  <c r="DPD30" i="3"/>
  <c r="DPC30" i="3"/>
  <c r="DPB30" i="3"/>
  <c r="DPA30" i="3"/>
  <c r="DOZ30" i="3"/>
  <c r="DOY30" i="3"/>
  <c r="DOX30" i="3"/>
  <c r="DOW30" i="3"/>
  <c r="DOV30" i="3"/>
  <c r="DOU30" i="3"/>
  <c r="DOT30" i="3"/>
  <c r="DOS30" i="3"/>
  <c r="DOR30" i="3"/>
  <c r="DOQ30" i="3"/>
  <c r="DOP30" i="3"/>
  <c r="DOO30" i="3"/>
  <c r="DON30" i="3"/>
  <c r="DOM30" i="3"/>
  <c r="DOL30" i="3"/>
  <c r="DOK30" i="3"/>
  <c r="DOJ30" i="3"/>
  <c r="DOI30" i="3"/>
  <c r="DOH30" i="3"/>
  <c r="DOG30" i="3"/>
  <c r="DOF30" i="3"/>
  <c r="DOE30" i="3"/>
  <c r="DOD30" i="3"/>
  <c r="DOC30" i="3"/>
  <c r="DOB30" i="3"/>
  <c r="DOA30" i="3"/>
  <c r="DNZ30" i="3"/>
  <c r="DNY30" i="3"/>
  <c r="DNX30" i="3"/>
  <c r="DNW30" i="3"/>
  <c r="DNV30" i="3"/>
  <c r="DNU30" i="3"/>
  <c r="DNT30" i="3"/>
  <c r="DNS30" i="3"/>
  <c r="DNR30" i="3"/>
  <c r="DNQ30" i="3"/>
  <c r="DNP30" i="3"/>
  <c r="DNO30" i="3"/>
  <c r="DNN30" i="3"/>
  <c r="DNM30" i="3"/>
  <c r="DNL30" i="3"/>
  <c r="DNK30" i="3"/>
  <c r="DNJ30" i="3"/>
  <c r="DNI30" i="3"/>
  <c r="DNH30" i="3"/>
  <c r="DNG30" i="3"/>
  <c r="DNF30" i="3"/>
  <c r="DNE30" i="3"/>
  <c r="DND30" i="3"/>
  <c r="DNC30" i="3"/>
  <c r="DNB30" i="3"/>
  <c r="DNA30" i="3"/>
  <c r="DMZ30" i="3"/>
  <c r="DMY30" i="3"/>
  <c r="DMX30" i="3"/>
  <c r="DMW30" i="3"/>
  <c r="DMV30" i="3"/>
  <c r="DMU30" i="3"/>
  <c r="DMT30" i="3"/>
  <c r="DMS30" i="3"/>
  <c r="DMR30" i="3"/>
  <c r="DMQ30" i="3"/>
  <c r="DMP30" i="3"/>
  <c r="DMO30" i="3"/>
  <c r="DMN30" i="3"/>
  <c r="DMM30" i="3"/>
  <c r="DML30" i="3"/>
  <c r="DMK30" i="3"/>
  <c r="DMJ30" i="3"/>
  <c r="DMI30" i="3"/>
  <c r="DMH30" i="3"/>
  <c r="DMG30" i="3"/>
  <c r="DMF30" i="3"/>
  <c r="DME30" i="3"/>
  <c r="DMD30" i="3"/>
  <c r="DMC30" i="3"/>
  <c r="DMB30" i="3"/>
  <c r="DMA30" i="3"/>
  <c r="DLZ30" i="3"/>
  <c r="DLY30" i="3"/>
  <c r="DLX30" i="3"/>
  <c r="DLW30" i="3"/>
  <c r="DLV30" i="3"/>
  <c r="DLU30" i="3"/>
  <c r="DLT30" i="3"/>
  <c r="DLS30" i="3"/>
  <c r="DLR30" i="3"/>
  <c r="DLQ30" i="3"/>
  <c r="DLP30" i="3"/>
  <c r="DLO30" i="3"/>
  <c r="DLN30" i="3"/>
  <c r="DLM30" i="3"/>
  <c r="DLL30" i="3"/>
  <c r="DLK30" i="3"/>
  <c r="DLJ30" i="3"/>
  <c r="DLI30" i="3"/>
  <c r="DLH30" i="3"/>
  <c r="DLG30" i="3"/>
  <c r="DLF30" i="3"/>
  <c r="DLE30" i="3"/>
  <c r="DLD30" i="3"/>
  <c r="DLC30" i="3"/>
  <c r="DLB30" i="3"/>
  <c r="DLA30" i="3"/>
  <c r="DKZ30" i="3"/>
  <c r="DKY30" i="3"/>
  <c r="DKX30" i="3"/>
  <c r="DKW30" i="3"/>
  <c r="DKV30" i="3"/>
  <c r="DKU30" i="3"/>
  <c r="DKT30" i="3"/>
  <c r="DKS30" i="3"/>
  <c r="DKR30" i="3"/>
  <c r="DKQ30" i="3"/>
  <c r="DKP30" i="3"/>
  <c r="DKO30" i="3"/>
  <c r="DKN30" i="3"/>
  <c r="DKM30" i="3"/>
  <c r="DKL30" i="3"/>
  <c r="DKK30" i="3"/>
  <c r="DKJ30" i="3"/>
  <c r="DKI30" i="3"/>
  <c r="DKH30" i="3"/>
  <c r="DKG30" i="3"/>
  <c r="DKF30" i="3"/>
  <c r="DKE30" i="3"/>
  <c r="DKD30" i="3"/>
  <c r="DKC30" i="3"/>
  <c r="DKB30" i="3"/>
  <c r="DKA30" i="3"/>
  <c r="DJZ30" i="3"/>
  <c r="DJY30" i="3"/>
  <c r="DJX30" i="3"/>
  <c r="DJW30" i="3"/>
  <c r="DJV30" i="3"/>
  <c r="DJU30" i="3"/>
  <c r="DJT30" i="3"/>
  <c r="DJS30" i="3"/>
  <c r="DJR30" i="3"/>
  <c r="DJQ30" i="3"/>
  <c r="DJP30" i="3"/>
  <c r="DJO30" i="3"/>
  <c r="DJN30" i="3"/>
  <c r="DJM30" i="3"/>
  <c r="DJL30" i="3"/>
  <c r="DJK30" i="3"/>
  <c r="DJJ30" i="3"/>
  <c r="DJI30" i="3"/>
  <c r="DJH30" i="3"/>
  <c r="DJG30" i="3"/>
  <c r="DJF30" i="3"/>
  <c r="DJE30" i="3"/>
  <c r="DJD30" i="3"/>
  <c r="DJC30" i="3"/>
  <c r="DJB30" i="3"/>
  <c r="DJA30" i="3"/>
  <c r="DIZ30" i="3"/>
  <c r="DIY30" i="3"/>
  <c r="DIX30" i="3"/>
  <c r="DIW30" i="3"/>
  <c r="DIV30" i="3"/>
  <c r="DIU30" i="3"/>
  <c r="DIT30" i="3"/>
  <c r="DIS30" i="3"/>
  <c r="DIR30" i="3"/>
  <c r="DIQ30" i="3"/>
  <c r="DIP30" i="3"/>
  <c r="DIO30" i="3"/>
  <c r="DIN30" i="3"/>
  <c r="DIM30" i="3"/>
  <c r="DIL30" i="3"/>
  <c r="DIK30" i="3"/>
  <c r="DIJ30" i="3"/>
  <c r="DII30" i="3"/>
  <c r="DIH30" i="3"/>
  <c r="DIG30" i="3"/>
  <c r="DIF30" i="3"/>
  <c r="DIE30" i="3"/>
  <c r="DID30" i="3"/>
  <c r="DIC30" i="3"/>
  <c r="DIB30" i="3"/>
  <c r="DIA30" i="3"/>
  <c r="DHZ30" i="3"/>
  <c r="DHY30" i="3"/>
  <c r="DHX30" i="3"/>
  <c r="DHW30" i="3"/>
  <c r="DHV30" i="3"/>
  <c r="DHU30" i="3"/>
  <c r="DHT30" i="3"/>
  <c r="DHS30" i="3"/>
  <c r="DHR30" i="3"/>
  <c r="DHQ30" i="3"/>
  <c r="DHP30" i="3"/>
  <c r="DHO30" i="3"/>
  <c r="DHN30" i="3"/>
  <c r="DHM30" i="3"/>
  <c r="DHL30" i="3"/>
  <c r="DHK30" i="3"/>
  <c r="DHJ30" i="3"/>
  <c r="DHI30" i="3"/>
  <c r="DHH30" i="3"/>
  <c r="DHG30" i="3"/>
  <c r="DHF30" i="3"/>
  <c r="DHE30" i="3"/>
  <c r="DHD30" i="3"/>
  <c r="DHC30" i="3"/>
  <c r="DHB30" i="3"/>
  <c r="DHA30" i="3"/>
  <c r="DGZ30" i="3"/>
  <c r="DGY30" i="3"/>
  <c r="DGX30" i="3"/>
  <c r="DGW30" i="3"/>
  <c r="DGV30" i="3"/>
  <c r="DGU30" i="3"/>
  <c r="DGT30" i="3"/>
  <c r="DGS30" i="3"/>
  <c r="DGR30" i="3"/>
  <c r="DGQ30" i="3"/>
  <c r="DGP30" i="3"/>
  <c r="DGO30" i="3"/>
  <c r="DGN30" i="3"/>
  <c r="DGM30" i="3"/>
  <c r="DGL30" i="3"/>
  <c r="DGK30" i="3"/>
  <c r="DGJ30" i="3"/>
  <c r="DGI30" i="3"/>
  <c r="DGH30" i="3"/>
  <c r="DGG30" i="3"/>
  <c r="DGF30" i="3"/>
  <c r="DGE30" i="3"/>
  <c r="DGD30" i="3"/>
  <c r="DGC30" i="3"/>
  <c r="DGB30" i="3"/>
  <c r="DGA30" i="3"/>
  <c r="DFZ30" i="3"/>
  <c r="DFY30" i="3"/>
  <c r="DFX30" i="3"/>
  <c r="DFW30" i="3"/>
  <c r="DFV30" i="3"/>
  <c r="DFU30" i="3"/>
  <c r="DFT30" i="3"/>
  <c r="DFS30" i="3"/>
  <c r="DFR30" i="3"/>
  <c r="DFQ30" i="3"/>
  <c r="DFP30" i="3"/>
  <c r="DFO30" i="3"/>
  <c r="DFN30" i="3"/>
  <c r="DFM30" i="3"/>
  <c r="DFL30" i="3"/>
  <c r="DFK30" i="3"/>
  <c r="DFJ30" i="3"/>
  <c r="DFI30" i="3"/>
  <c r="DFH30" i="3"/>
  <c r="DFG30" i="3"/>
  <c r="DFF30" i="3"/>
  <c r="DFE30" i="3"/>
  <c r="DFD30" i="3"/>
  <c r="DFC30" i="3"/>
  <c r="DFB30" i="3"/>
  <c r="DFA30" i="3"/>
  <c r="DEZ30" i="3"/>
  <c r="DEY30" i="3"/>
  <c r="DEX30" i="3"/>
  <c r="DEW30" i="3"/>
  <c r="DEV30" i="3"/>
  <c r="DEU30" i="3"/>
  <c r="DET30" i="3"/>
  <c r="DES30" i="3"/>
  <c r="DER30" i="3"/>
  <c r="DEQ30" i="3"/>
  <c r="DEP30" i="3"/>
  <c r="DEO30" i="3"/>
  <c r="DEN30" i="3"/>
  <c r="DEM30" i="3"/>
  <c r="DEL30" i="3"/>
  <c r="DEK30" i="3"/>
  <c r="DEJ30" i="3"/>
  <c r="DEI30" i="3"/>
  <c r="DEH30" i="3"/>
  <c r="DEG30" i="3"/>
  <c r="DEF30" i="3"/>
  <c r="DEE30" i="3"/>
  <c r="DED30" i="3"/>
  <c r="DEC30" i="3"/>
  <c r="DEB30" i="3"/>
  <c r="DEA30" i="3"/>
  <c r="DDZ30" i="3"/>
  <c r="DDY30" i="3"/>
  <c r="DDX30" i="3"/>
  <c r="DDW30" i="3"/>
  <c r="DDV30" i="3"/>
  <c r="DDU30" i="3"/>
  <c r="DDT30" i="3"/>
  <c r="DDS30" i="3"/>
  <c r="DDR30" i="3"/>
  <c r="DDQ30" i="3"/>
  <c r="DDP30" i="3"/>
  <c r="DDO30" i="3"/>
  <c r="DDN30" i="3"/>
  <c r="DDM30" i="3"/>
  <c r="DDL30" i="3"/>
  <c r="DDK30" i="3"/>
  <c r="DDJ30" i="3"/>
  <c r="DDI30" i="3"/>
  <c r="DDH30" i="3"/>
  <c r="DDG30" i="3"/>
  <c r="DDF30" i="3"/>
  <c r="DDE30" i="3"/>
  <c r="DDD30" i="3"/>
  <c r="DDC30" i="3"/>
  <c r="DDB30" i="3"/>
  <c r="DDA30" i="3"/>
  <c r="DCZ30" i="3"/>
  <c r="DCY30" i="3"/>
  <c r="DCX30" i="3"/>
  <c r="DCW30" i="3"/>
  <c r="DCV30" i="3"/>
  <c r="DCU30" i="3"/>
  <c r="DCT30" i="3"/>
  <c r="DCS30" i="3"/>
  <c r="DCR30" i="3"/>
  <c r="DCQ30" i="3"/>
  <c r="DCP30" i="3"/>
  <c r="DCO30" i="3"/>
  <c r="DCN30" i="3"/>
  <c r="DCM30" i="3"/>
  <c r="DCL30" i="3"/>
  <c r="DCK30" i="3"/>
  <c r="DCJ30" i="3"/>
  <c r="DCI30" i="3"/>
  <c r="DCH30" i="3"/>
  <c r="DCG30" i="3"/>
  <c r="DCF30" i="3"/>
  <c r="DCE30" i="3"/>
  <c r="DCD30" i="3"/>
  <c r="DCC30" i="3"/>
  <c r="DCB30" i="3"/>
  <c r="DCA30" i="3"/>
  <c r="DBZ30" i="3"/>
  <c r="DBY30" i="3"/>
  <c r="DBX30" i="3"/>
  <c r="DBW30" i="3"/>
  <c r="DBV30" i="3"/>
  <c r="DBU30" i="3"/>
  <c r="DBT30" i="3"/>
  <c r="DBS30" i="3"/>
  <c r="DBR30" i="3"/>
  <c r="DBQ30" i="3"/>
  <c r="DBP30" i="3"/>
  <c r="DBO30" i="3"/>
  <c r="DBN30" i="3"/>
  <c r="DBM30" i="3"/>
  <c r="DBL30" i="3"/>
  <c r="DBK30" i="3"/>
  <c r="DBJ30" i="3"/>
  <c r="DBI30" i="3"/>
  <c r="DBH30" i="3"/>
  <c r="DBG30" i="3"/>
  <c r="DBF30" i="3"/>
  <c r="DBE30" i="3"/>
  <c r="DBD30" i="3"/>
  <c r="DBC30" i="3"/>
  <c r="DBB30" i="3"/>
  <c r="DBA30" i="3"/>
  <c r="DAZ30" i="3"/>
  <c r="DAY30" i="3"/>
  <c r="DAX30" i="3"/>
  <c r="DAW30" i="3"/>
  <c r="DAV30" i="3"/>
  <c r="DAU30" i="3"/>
  <c r="DAT30" i="3"/>
  <c r="DAS30" i="3"/>
  <c r="DAR30" i="3"/>
  <c r="DAQ30" i="3"/>
  <c r="DAP30" i="3"/>
  <c r="DAO30" i="3"/>
  <c r="DAN30" i="3"/>
  <c r="DAM30" i="3"/>
  <c r="DAL30" i="3"/>
  <c r="DAK30" i="3"/>
  <c r="DAJ30" i="3"/>
  <c r="DAI30" i="3"/>
  <c r="DAH30" i="3"/>
  <c r="DAG30" i="3"/>
  <c r="DAF30" i="3"/>
  <c r="DAE30" i="3"/>
  <c r="DAD30" i="3"/>
  <c r="DAC30" i="3"/>
  <c r="DAB30" i="3"/>
  <c r="DAA30" i="3"/>
  <c r="CZZ30" i="3"/>
  <c r="CZY30" i="3"/>
  <c r="CZX30" i="3"/>
  <c r="CZW30" i="3"/>
  <c r="CZV30" i="3"/>
  <c r="CZU30" i="3"/>
  <c r="CZT30" i="3"/>
  <c r="CZS30" i="3"/>
  <c r="CZR30" i="3"/>
  <c r="CZQ30" i="3"/>
  <c r="CZP30" i="3"/>
  <c r="CZO30" i="3"/>
  <c r="CZN30" i="3"/>
  <c r="CZM30" i="3"/>
  <c r="CZL30" i="3"/>
  <c r="CZK30" i="3"/>
  <c r="CZJ30" i="3"/>
  <c r="CZI30" i="3"/>
  <c r="CZH30" i="3"/>
  <c r="CZG30" i="3"/>
  <c r="CZF30" i="3"/>
  <c r="CZE30" i="3"/>
  <c r="CZD30" i="3"/>
  <c r="CZC30" i="3"/>
  <c r="CZB30" i="3"/>
  <c r="CZA30" i="3"/>
  <c r="CYZ30" i="3"/>
  <c r="CYY30" i="3"/>
  <c r="CYX30" i="3"/>
  <c r="CYW30" i="3"/>
  <c r="CYV30" i="3"/>
  <c r="CYU30" i="3"/>
  <c r="CYT30" i="3"/>
  <c r="CYS30" i="3"/>
  <c r="CYR30" i="3"/>
  <c r="CYQ30" i="3"/>
  <c r="CYP30" i="3"/>
  <c r="CYO30" i="3"/>
  <c r="CYN30" i="3"/>
  <c r="CYM30" i="3"/>
  <c r="CYL30" i="3"/>
  <c r="CYK30" i="3"/>
  <c r="CYJ30" i="3"/>
  <c r="CYI30" i="3"/>
  <c r="CYH30" i="3"/>
  <c r="CYG30" i="3"/>
  <c r="CYF30" i="3"/>
  <c r="CYE30" i="3"/>
  <c r="CYD30" i="3"/>
  <c r="CYC30" i="3"/>
  <c r="CYB30" i="3"/>
  <c r="CYA30" i="3"/>
  <c r="CXZ30" i="3"/>
  <c r="CXY30" i="3"/>
  <c r="CXX30" i="3"/>
  <c r="CXW30" i="3"/>
  <c r="CXV30" i="3"/>
  <c r="CXU30" i="3"/>
  <c r="CXT30" i="3"/>
  <c r="CXS30" i="3"/>
  <c r="CXR30" i="3"/>
  <c r="CXQ30" i="3"/>
  <c r="CXP30" i="3"/>
  <c r="CXO30" i="3"/>
  <c r="CXN30" i="3"/>
  <c r="CXM30" i="3"/>
  <c r="CXL30" i="3"/>
  <c r="CXK30" i="3"/>
  <c r="CXJ30" i="3"/>
  <c r="CXI30" i="3"/>
  <c r="CXH30" i="3"/>
  <c r="CXG30" i="3"/>
  <c r="CXF30" i="3"/>
  <c r="CXE30" i="3"/>
  <c r="CXD30" i="3"/>
  <c r="CXC30" i="3"/>
  <c r="CXB30" i="3"/>
  <c r="CXA30" i="3"/>
  <c r="CWZ30" i="3"/>
  <c r="CWY30" i="3"/>
  <c r="CWX30" i="3"/>
  <c r="CWW30" i="3"/>
  <c r="CWV30" i="3"/>
  <c r="CWU30" i="3"/>
  <c r="CWT30" i="3"/>
  <c r="CWS30" i="3"/>
  <c r="CWR30" i="3"/>
  <c r="CWQ30" i="3"/>
  <c r="CWP30" i="3"/>
  <c r="CWO30" i="3"/>
  <c r="CWN30" i="3"/>
  <c r="CWM30" i="3"/>
  <c r="CWL30" i="3"/>
  <c r="CWK30" i="3"/>
  <c r="CWJ30" i="3"/>
  <c r="CWI30" i="3"/>
  <c r="CWH30" i="3"/>
  <c r="CWG30" i="3"/>
  <c r="CWF30" i="3"/>
  <c r="CWE30" i="3"/>
  <c r="CWD30" i="3"/>
  <c r="CWC30" i="3"/>
  <c r="CWB30" i="3"/>
  <c r="CWA30" i="3"/>
  <c r="CVZ30" i="3"/>
  <c r="CVY30" i="3"/>
  <c r="CVX30" i="3"/>
  <c r="CVW30" i="3"/>
  <c r="CVV30" i="3"/>
  <c r="CVU30" i="3"/>
  <c r="CVT30" i="3"/>
  <c r="CVS30" i="3"/>
  <c r="CVR30" i="3"/>
  <c r="CVQ30" i="3"/>
  <c r="CVP30" i="3"/>
  <c r="CVO30" i="3"/>
  <c r="CVN30" i="3"/>
  <c r="CVM30" i="3"/>
  <c r="CVL30" i="3"/>
  <c r="CVK30" i="3"/>
  <c r="CVJ30" i="3"/>
  <c r="CVI30" i="3"/>
  <c r="CVH30" i="3"/>
  <c r="CVG30" i="3"/>
  <c r="CVF30" i="3"/>
  <c r="CVE30" i="3"/>
  <c r="CVD30" i="3"/>
  <c r="CVC30" i="3"/>
  <c r="CVB30" i="3"/>
  <c r="CVA30" i="3"/>
  <c r="CUZ30" i="3"/>
  <c r="CUY30" i="3"/>
  <c r="CUX30" i="3"/>
  <c r="CUW30" i="3"/>
  <c r="CUV30" i="3"/>
  <c r="CUU30" i="3"/>
  <c r="CUT30" i="3"/>
  <c r="CUS30" i="3"/>
  <c r="CUR30" i="3"/>
  <c r="CUQ30" i="3"/>
  <c r="CUP30" i="3"/>
  <c r="CUO30" i="3"/>
  <c r="CUN30" i="3"/>
  <c r="CUM30" i="3"/>
  <c r="CUL30" i="3"/>
  <c r="CUK30" i="3"/>
  <c r="CUJ30" i="3"/>
  <c r="CUI30" i="3"/>
  <c r="CUH30" i="3"/>
  <c r="CUG30" i="3"/>
  <c r="CUF30" i="3"/>
  <c r="CUE30" i="3"/>
  <c r="CUD30" i="3"/>
  <c r="CUC30" i="3"/>
  <c r="CUB30" i="3"/>
  <c r="CUA30" i="3"/>
  <c r="CTZ30" i="3"/>
  <c r="CTY30" i="3"/>
  <c r="CTX30" i="3"/>
  <c r="CTW30" i="3"/>
  <c r="CTV30" i="3"/>
  <c r="CTU30" i="3"/>
  <c r="CTT30" i="3"/>
  <c r="CTS30" i="3"/>
  <c r="CTR30" i="3"/>
  <c r="CTQ30" i="3"/>
  <c r="CTP30" i="3"/>
  <c r="CTO30" i="3"/>
  <c r="CTN30" i="3"/>
  <c r="CTM30" i="3"/>
  <c r="CTL30" i="3"/>
  <c r="CTK30" i="3"/>
  <c r="CTJ30" i="3"/>
  <c r="CTI30" i="3"/>
  <c r="CTH30" i="3"/>
  <c r="CTG30" i="3"/>
  <c r="CTF30" i="3"/>
  <c r="CTE30" i="3"/>
  <c r="CTD30" i="3"/>
  <c r="CTC30" i="3"/>
  <c r="CTB30" i="3"/>
  <c r="CTA30" i="3"/>
  <c r="CSZ30" i="3"/>
  <c r="CSY30" i="3"/>
  <c r="CSX30" i="3"/>
  <c r="CSW30" i="3"/>
  <c r="CSV30" i="3"/>
  <c r="CSU30" i="3"/>
  <c r="CST30" i="3"/>
  <c r="CSS30" i="3"/>
  <c r="CSR30" i="3"/>
  <c r="CSQ30" i="3"/>
  <c r="CSP30" i="3"/>
  <c r="CSO30" i="3"/>
  <c r="CSN30" i="3"/>
  <c r="CSM30" i="3"/>
  <c r="CSL30" i="3"/>
  <c r="CSK30" i="3"/>
  <c r="CSJ30" i="3"/>
  <c r="CSI30" i="3"/>
  <c r="CSH30" i="3"/>
  <c r="CSG30" i="3"/>
  <c r="CSF30" i="3"/>
  <c r="CSE30" i="3"/>
  <c r="CSD30" i="3"/>
  <c r="CSC30" i="3"/>
  <c r="CSB30" i="3"/>
  <c r="CSA30" i="3"/>
  <c r="CRZ30" i="3"/>
  <c r="CRY30" i="3"/>
  <c r="CRX30" i="3"/>
  <c r="CRW30" i="3"/>
  <c r="CRV30" i="3"/>
  <c r="CRU30" i="3"/>
  <c r="CRT30" i="3"/>
  <c r="CRS30" i="3"/>
  <c r="CRR30" i="3"/>
  <c r="CRQ30" i="3"/>
  <c r="CRP30" i="3"/>
  <c r="CRO30" i="3"/>
  <c r="CRN30" i="3"/>
  <c r="CRM30" i="3"/>
  <c r="CRL30" i="3"/>
  <c r="CRK30" i="3"/>
  <c r="CRJ30" i="3"/>
  <c r="CRI30" i="3"/>
  <c r="CRH30" i="3"/>
  <c r="CRG30" i="3"/>
  <c r="CRF30" i="3"/>
  <c r="CRE30" i="3"/>
  <c r="CRD30" i="3"/>
  <c r="CRC30" i="3"/>
  <c r="CRB30" i="3"/>
  <c r="CRA30" i="3"/>
  <c r="CQZ30" i="3"/>
  <c r="CQY30" i="3"/>
  <c r="CQX30" i="3"/>
  <c r="CQW30" i="3"/>
  <c r="CQV30" i="3"/>
  <c r="CQU30" i="3"/>
  <c r="CQT30" i="3"/>
  <c r="CQS30" i="3"/>
  <c r="CQR30" i="3"/>
  <c r="CQQ30" i="3"/>
  <c r="CQP30" i="3"/>
  <c r="CQO30" i="3"/>
  <c r="CQN30" i="3"/>
  <c r="CQM30" i="3"/>
  <c r="CQL30" i="3"/>
  <c r="CQK30" i="3"/>
  <c r="CQJ30" i="3"/>
  <c r="CQI30" i="3"/>
  <c r="CQH30" i="3"/>
  <c r="CQG30" i="3"/>
  <c r="CQF30" i="3"/>
  <c r="CQE30" i="3"/>
  <c r="CQD30" i="3"/>
  <c r="CQC30" i="3"/>
  <c r="CQB30" i="3"/>
  <c r="CQA30" i="3"/>
  <c r="CPZ30" i="3"/>
  <c r="CPY30" i="3"/>
  <c r="CPX30" i="3"/>
  <c r="CPW30" i="3"/>
  <c r="CPV30" i="3"/>
  <c r="CPU30" i="3"/>
  <c r="CPT30" i="3"/>
  <c r="CPS30" i="3"/>
  <c r="CPR30" i="3"/>
  <c r="CPQ30" i="3"/>
  <c r="CPP30" i="3"/>
  <c r="CPO30" i="3"/>
  <c r="CPN30" i="3"/>
  <c r="CPM30" i="3"/>
  <c r="CPL30" i="3"/>
  <c r="CPK30" i="3"/>
  <c r="CPJ30" i="3"/>
  <c r="CPI30" i="3"/>
  <c r="CPH30" i="3"/>
  <c r="CPG30" i="3"/>
  <c r="CPF30" i="3"/>
  <c r="CPE30" i="3"/>
  <c r="CPD30" i="3"/>
  <c r="CPC30" i="3"/>
  <c r="CPB30" i="3"/>
  <c r="CPA30" i="3"/>
  <c r="COZ30" i="3"/>
  <c r="COY30" i="3"/>
  <c r="COX30" i="3"/>
  <c r="COW30" i="3"/>
  <c r="COV30" i="3"/>
  <c r="COU30" i="3"/>
  <c r="COT30" i="3"/>
  <c r="COS30" i="3"/>
  <c r="COR30" i="3"/>
  <c r="COQ30" i="3"/>
  <c r="COP30" i="3"/>
  <c r="COO30" i="3"/>
  <c r="CON30" i="3"/>
  <c r="COM30" i="3"/>
  <c r="COL30" i="3"/>
  <c r="COK30" i="3"/>
  <c r="COJ30" i="3"/>
  <c r="COI30" i="3"/>
  <c r="COH30" i="3"/>
  <c r="COG30" i="3"/>
  <c r="COF30" i="3"/>
  <c r="COE30" i="3"/>
  <c r="COD30" i="3"/>
  <c r="COC30" i="3"/>
  <c r="COB30" i="3"/>
  <c r="COA30" i="3"/>
  <c r="CNZ30" i="3"/>
  <c r="CNY30" i="3"/>
  <c r="CNX30" i="3"/>
  <c r="CNW30" i="3"/>
  <c r="CNV30" i="3"/>
  <c r="CNU30" i="3"/>
  <c r="CNT30" i="3"/>
  <c r="CNS30" i="3"/>
  <c r="CNR30" i="3"/>
  <c r="CNQ30" i="3"/>
  <c r="CNP30" i="3"/>
  <c r="CNO30" i="3"/>
  <c r="CNN30" i="3"/>
  <c r="CNM30" i="3"/>
  <c r="CNL30" i="3"/>
  <c r="CNK30" i="3"/>
  <c r="CNJ30" i="3"/>
  <c r="CNI30" i="3"/>
  <c r="CNH30" i="3"/>
  <c r="CNG30" i="3"/>
  <c r="CNF30" i="3"/>
  <c r="CNE30" i="3"/>
  <c r="CND30" i="3"/>
  <c r="CNC30" i="3"/>
  <c r="CNB30" i="3"/>
  <c r="CNA30" i="3"/>
  <c r="CMZ30" i="3"/>
  <c r="CMY30" i="3"/>
  <c r="CMX30" i="3"/>
  <c r="CMW30" i="3"/>
  <c r="CMV30" i="3"/>
  <c r="CMU30" i="3"/>
  <c r="CMT30" i="3"/>
  <c r="CMS30" i="3"/>
  <c r="CMR30" i="3"/>
  <c r="CMQ30" i="3"/>
  <c r="CMP30" i="3"/>
  <c r="CMO30" i="3"/>
  <c r="CMN30" i="3"/>
  <c r="CMM30" i="3"/>
  <c r="CML30" i="3"/>
  <c r="CMK30" i="3"/>
  <c r="CMJ30" i="3"/>
  <c r="CMI30" i="3"/>
  <c r="CMH30" i="3"/>
  <c r="CMG30" i="3"/>
  <c r="CMF30" i="3"/>
  <c r="CME30" i="3"/>
  <c r="CMD30" i="3"/>
  <c r="CMC30" i="3"/>
  <c r="CMB30" i="3"/>
  <c r="CMA30" i="3"/>
  <c r="CLZ30" i="3"/>
  <c r="CLY30" i="3"/>
  <c r="CLX30" i="3"/>
  <c r="CLW30" i="3"/>
  <c r="CLV30" i="3"/>
  <c r="CLU30" i="3"/>
  <c r="CLT30" i="3"/>
  <c r="CLS30" i="3"/>
  <c r="CLR30" i="3"/>
  <c r="CLQ30" i="3"/>
  <c r="CLP30" i="3"/>
  <c r="CLO30" i="3"/>
  <c r="CLN30" i="3"/>
  <c r="CLM30" i="3"/>
  <c r="CLL30" i="3"/>
  <c r="CLK30" i="3"/>
  <c r="CLJ30" i="3"/>
  <c r="CLI30" i="3"/>
  <c r="CLH30" i="3"/>
  <c r="CLG30" i="3"/>
  <c r="CLF30" i="3"/>
  <c r="CLE30" i="3"/>
  <c r="CLD30" i="3"/>
  <c r="CLC30" i="3"/>
  <c r="CLB30" i="3"/>
  <c r="CLA30" i="3"/>
  <c r="CKZ30" i="3"/>
  <c r="CKY30" i="3"/>
  <c r="CKX30" i="3"/>
  <c r="CKW30" i="3"/>
  <c r="CKV30" i="3"/>
  <c r="CKU30" i="3"/>
  <c r="CKT30" i="3"/>
  <c r="CKS30" i="3"/>
  <c r="CKR30" i="3"/>
  <c r="CKQ30" i="3"/>
  <c r="CKP30" i="3"/>
  <c r="CKO30" i="3"/>
  <c r="CKN30" i="3"/>
  <c r="CKM30" i="3"/>
  <c r="CKL30" i="3"/>
  <c r="CKK30" i="3"/>
  <c r="CKJ30" i="3"/>
  <c r="CKI30" i="3"/>
  <c r="CKH30" i="3"/>
  <c r="CKG30" i="3"/>
  <c r="CKF30" i="3"/>
  <c r="CKE30" i="3"/>
  <c r="CKD30" i="3"/>
  <c r="CKC30" i="3"/>
  <c r="CKB30" i="3"/>
  <c r="CKA30" i="3"/>
  <c r="CJZ30" i="3"/>
  <c r="CJY30" i="3"/>
  <c r="CJX30" i="3"/>
  <c r="CJW30" i="3"/>
  <c r="CJV30" i="3"/>
  <c r="CJU30" i="3"/>
  <c r="CJT30" i="3"/>
  <c r="CJS30" i="3"/>
  <c r="CJR30" i="3"/>
  <c r="CJQ30" i="3"/>
  <c r="CJP30" i="3"/>
  <c r="CJO30" i="3"/>
  <c r="CJN30" i="3"/>
  <c r="CJM30" i="3"/>
  <c r="CJL30" i="3"/>
  <c r="CJK30" i="3"/>
  <c r="CJJ30" i="3"/>
  <c r="CJI30" i="3"/>
  <c r="CJH30" i="3"/>
  <c r="CJG30" i="3"/>
  <c r="CJF30" i="3"/>
  <c r="CJE30" i="3"/>
  <c r="CJD30" i="3"/>
  <c r="CJC30" i="3"/>
  <c r="CJB30" i="3"/>
  <c r="CJA30" i="3"/>
  <c r="CIZ30" i="3"/>
  <c r="CIY30" i="3"/>
  <c r="CIX30" i="3"/>
  <c r="CIW30" i="3"/>
  <c r="CIV30" i="3"/>
  <c r="CIU30" i="3"/>
  <c r="CIT30" i="3"/>
  <c r="CIS30" i="3"/>
  <c r="CIR30" i="3"/>
  <c r="CIQ30" i="3"/>
  <c r="CIP30" i="3"/>
  <c r="CIO30" i="3"/>
  <c r="CIN30" i="3"/>
  <c r="CIM30" i="3"/>
  <c r="CIL30" i="3"/>
  <c r="CIK30" i="3"/>
  <c r="CIJ30" i="3"/>
  <c r="CII30" i="3"/>
  <c r="CIH30" i="3"/>
  <c r="CIG30" i="3"/>
  <c r="CIF30" i="3"/>
  <c r="CIE30" i="3"/>
  <c r="CID30" i="3"/>
  <c r="CIC30" i="3"/>
  <c r="CIB30" i="3"/>
  <c r="CIA30" i="3"/>
  <c r="CHZ30" i="3"/>
  <c r="CHY30" i="3"/>
  <c r="CHX30" i="3"/>
  <c r="CHW30" i="3"/>
  <c r="CHV30" i="3"/>
  <c r="CHU30" i="3"/>
  <c r="CHT30" i="3"/>
  <c r="CHS30" i="3"/>
  <c r="CHR30" i="3"/>
  <c r="CHQ30" i="3"/>
  <c r="CHP30" i="3"/>
  <c r="CHO30" i="3"/>
  <c r="CHN30" i="3"/>
  <c r="CHM30" i="3"/>
  <c r="CHL30" i="3"/>
  <c r="CHK30" i="3"/>
  <c r="CHJ30" i="3"/>
  <c r="CHI30" i="3"/>
  <c r="CHH30" i="3"/>
  <c r="CHG30" i="3"/>
  <c r="CHF30" i="3"/>
  <c r="CHE30" i="3"/>
  <c r="CHD30" i="3"/>
  <c r="CHC30" i="3"/>
  <c r="CHB30" i="3"/>
  <c r="CHA30" i="3"/>
  <c r="CGZ30" i="3"/>
  <c r="CGY30" i="3"/>
  <c r="CGX30" i="3"/>
  <c r="CGW30" i="3"/>
  <c r="CGV30" i="3"/>
  <c r="CGU30" i="3"/>
  <c r="CGT30" i="3"/>
  <c r="CGS30" i="3"/>
  <c r="CGR30" i="3"/>
  <c r="CGQ30" i="3"/>
  <c r="CGP30" i="3"/>
  <c r="CGO30" i="3"/>
  <c r="CGN30" i="3"/>
  <c r="CGM30" i="3"/>
  <c r="CGL30" i="3"/>
  <c r="CGK30" i="3"/>
  <c r="CGJ30" i="3"/>
  <c r="CGI30" i="3"/>
  <c r="CGH30" i="3"/>
  <c r="CGG30" i="3"/>
  <c r="CGF30" i="3"/>
  <c r="CGE30" i="3"/>
  <c r="CGD30" i="3"/>
  <c r="CGC30" i="3"/>
  <c r="CGB30" i="3"/>
  <c r="CGA30" i="3"/>
  <c r="CFZ30" i="3"/>
  <c r="CFY30" i="3"/>
  <c r="CFX30" i="3"/>
  <c r="CFW30" i="3"/>
  <c r="CFV30" i="3"/>
  <c r="CFU30" i="3"/>
  <c r="CFT30" i="3"/>
  <c r="CFS30" i="3"/>
  <c r="CFR30" i="3"/>
  <c r="CFQ30" i="3"/>
  <c r="CFP30" i="3"/>
  <c r="CFO30" i="3"/>
  <c r="CFN30" i="3"/>
  <c r="CFM30" i="3"/>
  <c r="CFL30" i="3"/>
  <c r="CFK30" i="3"/>
  <c r="CFJ30" i="3"/>
  <c r="CFI30" i="3"/>
  <c r="CFH30" i="3"/>
  <c r="CFG30" i="3"/>
  <c r="CFF30" i="3"/>
  <c r="CFE30" i="3"/>
  <c r="CFD30" i="3"/>
  <c r="CFC30" i="3"/>
  <c r="CFB30" i="3"/>
  <c r="CFA30" i="3"/>
  <c r="CEZ30" i="3"/>
  <c r="CEY30" i="3"/>
  <c r="CEX30" i="3"/>
  <c r="CEW30" i="3"/>
  <c r="CEV30" i="3"/>
  <c r="CEU30" i="3"/>
  <c r="CET30" i="3"/>
  <c r="CES30" i="3"/>
  <c r="CER30" i="3"/>
  <c r="CEQ30" i="3"/>
  <c r="CEP30" i="3"/>
  <c r="CEO30" i="3"/>
  <c r="CEN30" i="3"/>
  <c r="CEM30" i="3"/>
  <c r="CEL30" i="3"/>
  <c r="CEK30" i="3"/>
  <c r="CEJ30" i="3"/>
  <c r="CEI30" i="3"/>
  <c r="CEH30" i="3"/>
  <c r="CEG30" i="3"/>
  <c r="CEF30" i="3"/>
  <c r="CEE30" i="3"/>
  <c r="CED30" i="3"/>
  <c r="CEC30" i="3"/>
  <c r="CEB30" i="3"/>
  <c r="CEA30" i="3"/>
  <c r="CDZ30" i="3"/>
  <c r="CDY30" i="3"/>
  <c r="CDX30" i="3"/>
  <c r="CDW30" i="3"/>
  <c r="CDV30" i="3"/>
  <c r="CDU30" i="3"/>
  <c r="CDT30" i="3"/>
  <c r="CDS30" i="3"/>
  <c r="CDR30" i="3"/>
  <c r="CDQ30" i="3"/>
  <c r="CDP30" i="3"/>
  <c r="CDO30" i="3"/>
  <c r="CDN30" i="3"/>
  <c r="CDM30" i="3"/>
  <c r="CDL30" i="3"/>
  <c r="CDK30" i="3"/>
  <c r="CDJ30" i="3"/>
  <c r="CDI30" i="3"/>
  <c r="CDH30" i="3"/>
  <c r="CDG30" i="3"/>
  <c r="CDF30" i="3"/>
  <c r="CDE30" i="3"/>
  <c r="CDD30" i="3"/>
  <c r="CDC30" i="3"/>
  <c r="CDB30" i="3"/>
  <c r="CDA30" i="3"/>
  <c r="CCZ30" i="3"/>
  <c r="CCY30" i="3"/>
  <c r="CCX30" i="3"/>
  <c r="CCW30" i="3"/>
  <c r="CCV30" i="3"/>
  <c r="CCU30" i="3"/>
  <c r="CCT30" i="3"/>
  <c r="CCS30" i="3"/>
  <c r="CCR30" i="3"/>
  <c r="CCQ30" i="3"/>
  <c r="CCP30" i="3"/>
  <c r="CCO30" i="3"/>
  <c r="CCN30" i="3"/>
  <c r="CCM30" i="3"/>
  <c r="CCL30" i="3"/>
  <c r="CCK30" i="3"/>
  <c r="CCJ30" i="3"/>
  <c r="CCI30" i="3"/>
  <c r="CCH30" i="3"/>
  <c r="CCG30" i="3"/>
  <c r="CCF30" i="3"/>
  <c r="CCE30" i="3"/>
  <c r="CCD30" i="3"/>
  <c r="CCC30" i="3"/>
  <c r="CCB30" i="3"/>
  <c r="CCA30" i="3"/>
  <c r="CBZ30" i="3"/>
  <c r="CBY30" i="3"/>
  <c r="CBX30" i="3"/>
  <c r="CBW30" i="3"/>
  <c r="CBV30" i="3"/>
  <c r="CBU30" i="3"/>
  <c r="CBT30" i="3"/>
  <c r="CBS30" i="3"/>
  <c r="CBR30" i="3"/>
  <c r="CBQ30" i="3"/>
  <c r="CBP30" i="3"/>
  <c r="CBO30" i="3"/>
  <c r="CBN30" i="3"/>
  <c r="CBM30" i="3"/>
  <c r="CBL30" i="3"/>
  <c r="CBK30" i="3"/>
  <c r="CBJ30" i="3"/>
  <c r="CBI30" i="3"/>
  <c r="CBH30" i="3"/>
  <c r="CBG30" i="3"/>
  <c r="CBF30" i="3"/>
  <c r="CBE30" i="3"/>
  <c r="CBD30" i="3"/>
  <c r="CBC30" i="3"/>
  <c r="CBB30" i="3"/>
  <c r="CBA30" i="3"/>
  <c r="CAZ30" i="3"/>
  <c r="CAY30" i="3"/>
  <c r="CAX30" i="3"/>
  <c r="CAW30" i="3"/>
  <c r="CAV30" i="3"/>
  <c r="CAU30" i="3"/>
  <c r="CAT30" i="3"/>
  <c r="CAS30" i="3"/>
  <c r="CAR30" i="3"/>
  <c r="CAQ30" i="3"/>
  <c r="CAP30" i="3"/>
  <c r="CAO30" i="3"/>
  <c r="CAN30" i="3"/>
  <c r="CAM30" i="3"/>
  <c r="CAL30" i="3"/>
  <c r="CAK30" i="3"/>
  <c r="CAJ30" i="3"/>
  <c r="CAI30" i="3"/>
  <c r="CAH30" i="3"/>
  <c r="CAG30" i="3"/>
  <c r="CAF30" i="3"/>
  <c r="CAE30" i="3"/>
  <c r="CAD30" i="3"/>
  <c r="CAC30" i="3"/>
  <c r="CAB30" i="3"/>
  <c r="CAA30" i="3"/>
  <c r="BZZ30" i="3"/>
  <c r="BZY30" i="3"/>
  <c r="BZX30" i="3"/>
  <c r="BZW30" i="3"/>
  <c r="BZV30" i="3"/>
  <c r="BZU30" i="3"/>
  <c r="BZT30" i="3"/>
  <c r="BZS30" i="3"/>
  <c r="BZR30" i="3"/>
  <c r="BZQ30" i="3"/>
  <c r="BZP30" i="3"/>
  <c r="BZO30" i="3"/>
  <c r="BZN30" i="3"/>
  <c r="BZM30" i="3"/>
  <c r="BZL30" i="3"/>
  <c r="BZK30" i="3"/>
  <c r="BZJ30" i="3"/>
  <c r="BZI30" i="3"/>
  <c r="BZH30" i="3"/>
  <c r="BZG30" i="3"/>
  <c r="BZF30" i="3"/>
  <c r="BZE30" i="3"/>
  <c r="BZD30" i="3"/>
  <c r="BZC30" i="3"/>
  <c r="BZB30" i="3"/>
  <c r="BZA30" i="3"/>
  <c r="BYZ30" i="3"/>
  <c r="BYY30" i="3"/>
  <c r="BYX30" i="3"/>
  <c r="BYW30" i="3"/>
  <c r="BYV30" i="3"/>
  <c r="BYU30" i="3"/>
  <c r="BYT30" i="3"/>
  <c r="BYS30" i="3"/>
  <c r="BYR30" i="3"/>
  <c r="BYQ30" i="3"/>
  <c r="BYP30" i="3"/>
  <c r="BYO30" i="3"/>
  <c r="BYN30" i="3"/>
  <c r="BYM30" i="3"/>
  <c r="BYL30" i="3"/>
  <c r="BYK30" i="3"/>
  <c r="BYJ30" i="3"/>
  <c r="BYI30" i="3"/>
  <c r="BYH30" i="3"/>
  <c r="BYG30" i="3"/>
  <c r="BYF30" i="3"/>
  <c r="BYE30" i="3"/>
  <c r="BYD30" i="3"/>
  <c r="BYC30" i="3"/>
  <c r="BYB30" i="3"/>
  <c r="BYA30" i="3"/>
  <c r="BXZ30" i="3"/>
  <c r="BXY30" i="3"/>
  <c r="BXX30" i="3"/>
  <c r="BXW30" i="3"/>
  <c r="BXV30" i="3"/>
  <c r="BXU30" i="3"/>
  <c r="BXT30" i="3"/>
  <c r="BXS30" i="3"/>
  <c r="BXR30" i="3"/>
  <c r="BXQ30" i="3"/>
  <c r="BXP30" i="3"/>
  <c r="BXO30" i="3"/>
  <c r="BXN30" i="3"/>
  <c r="BXM30" i="3"/>
  <c r="BXL30" i="3"/>
  <c r="BXK30" i="3"/>
  <c r="BXJ30" i="3"/>
  <c r="BXI30" i="3"/>
  <c r="BXH30" i="3"/>
  <c r="BXG30" i="3"/>
  <c r="BXF30" i="3"/>
  <c r="BXE30" i="3"/>
  <c r="BXD30" i="3"/>
  <c r="BXC30" i="3"/>
  <c r="BXB30" i="3"/>
  <c r="BXA30" i="3"/>
  <c r="BWZ30" i="3"/>
  <c r="BWY30" i="3"/>
  <c r="BWX30" i="3"/>
  <c r="BWW30" i="3"/>
  <c r="BWV30" i="3"/>
  <c r="BWU30" i="3"/>
  <c r="BWT30" i="3"/>
  <c r="BWS30" i="3"/>
  <c r="BWR30" i="3"/>
  <c r="BWQ30" i="3"/>
  <c r="BWP30" i="3"/>
  <c r="BWO30" i="3"/>
  <c r="BWN30" i="3"/>
  <c r="BWM30" i="3"/>
  <c r="BWL30" i="3"/>
  <c r="BWK30" i="3"/>
  <c r="BWJ30" i="3"/>
  <c r="BWI30" i="3"/>
  <c r="BWH30" i="3"/>
  <c r="BWG30" i="3"/>
  <c r="BWF30" i="3"/>
  <c r="BWE30" i="3"/>
  <c r="BWD30" i="3"/>
  <c r="BWC30" i="3"/>
  <c r="BWB30" i="3"/>
  <c r="BWA30" i="3"/>
  <c r="BVZ30" i="3"/>
  <c r="BVY30" i="3"/>
  <c r="BVX30" i="3"/>
  <c r="BVW30" i="3"/>
  <c r="BVV30" i="3"/>
  <c r="BVU30" i="3"/>
  <c r="BVT30" i="3"/>
  <c r="BVS30" i="3"/>
  <c r="BVR30" i="3"/>
  <c r="BVQ30" i="3"/>
  <c r="BVP30" i="3"/>
  <c r="BVO30" i="3"/>
  <c r="BVN30" i="3"/>
  <c r="BVM30" i="3"/>
  <c r="BVL30" i="3"/>
  <c r="BVK30" i="3"/>
  <c r="BVJ30" i="3"/>
  <c r="BVI30" i="3"/>
  <c r="BVH30" i="3"/>
  <c r="BVG30" i="3"/>
  <c r="BVF30" i="3"/>
  <c r="BVE30" i="3"/>
  <c r="BVD30" i="3"/>
  <c r="BVC30" i="3"/>
  <c r="BVB30" i="3"/>
  <c r="BVA30" i="3"/>
  <c r="BUZ30" i="3"/>
  <c r="BUY30" i="3"/>
  <c r="BUX30" i="3"/>
  <c r="BUW30" i="3"/>
  <c r="BUV30" i="3"/>
  <c r="BUU30" i="3"/>
  <c r="BUT30" i="3"/>
  <c r="BUS30" i="3"/>
  <c r="BUR30" i="3"/>
  <c r="BUQ30" i="3"/>
  <c r="BUP30" i="3"/>
  <c r="BUO30" i="3"/>
  <c r="BUN30" i="3"/>
  <c r="BUM30" i="3"/>
  <c r="BUL30" i="3"/>
  <c r="BUK30" i="3"/>
  <c r="BUJ30" i="3"/>
  <c r="BUI30" i="3"/>
  <c r="BUH30" i="3"/>
  <c r="BUG30" i="3"/>
  <c r="BUF30" i="3"/>
  <c r="BUE30" i="3"/>
  <c r="BUD30" i="3"/>
  <c r="BUC30" i="3"/>
  <c r="BUB30" i="3"/>
  <c r="BUA30" i="3"/>
  <c r="BTZ30" i="3"/>
  <c r="BTY30" i="3"/>
  <c r="BTX30" i="3"/>
  <c r="BTW30" i="3"/>
  <c r="BTV30" i="3"/>
  <c r="BTU30" i="3"/>
  <c r="BTT30" i="3"/>
  <c r="BTS30" i="3"/>
  <c r="BTR30" i="3"/>
  <c r="BTQ30" i="3"/>
  <c r="BTP30" i="3"/>
  <c r="BTO30" i="3"/>
  <c r="BTN30" i="3"/>
  <c r="BTM30" i="3"/>
  <c r="BTL30" i="3"/>
  <c r="BTK30" i="3"/>
  <c r="BTJ30" i="3"/>
  <c r="BTI30" i="3"/>
  <c r="BTH30" i="3"/>
  <c r="BTG30" i="3"/>
  <c r="BTF30" i="3"/>
  <c r="BTE30" i="3"/>
  <c r="BTD30" i="3"/>
  <c r="BTC30" i="3"/>
  <c r="BTB30" i="3"/>
  <c r="BTA30" i="3"/>
  <c r="BSZ30" i="3"/>
  <c r="BSY30" i="3"/>
  <c r="BSX30" i="3"/>
  <c r="BSW30" i="3"/>
  <c r="BSV30" i="3"/>
  <c r="BSU30" i="3"/>
  <c r="BST30" i="3"/>
  <c r="BSS30" i="3"/>
  <c r="BSR30" i="3"/>
  <c r="BSQ30" i="3"/>
  <c r="BSP30" i="3"/>
  <c r="BSO30" i="3"/>
  <c r="BSN30" i="3"/>
  <c r="BSM30" i="3"/>
  <c r="BSL30" i="3"/>
  <c r="BSK30" i="3"/>
  <c r="BSJ30" i="3"/>
  <c r="BSI30" i="3"/>
  <c r="BSH30" i="3"/>
  <c r="BSG30" i="3"/>
  <c r="BSF30" i="3"/>
  <c r="BSE30" i="3"/>
  <c r="BSD30" i="3"/>
  <c r="BSC30" i="3"/>
  <c r="BSB30" i="3"/>
  <c r="BSA30" i="3"/>
  <c r="BRZ30" i="3"/>
  <c r="BRY30" i="3"/>
  <c r="BRX30" i="3"/>
  <c r="BRW30" i="3"/>
  <c r="BRV30" i="3"/>
  <c r="BRU30" i="3"/>
  <c r="BRT30" i="3"/>
  <c r="BRS30" i="3"/>
  <c r="BRR30" i="3"/>
  <c r="BRQ30" i="3"/>
  <c r="BRP30" i="3"/>
  <c r="BRO30" i="3"/>
  <c r="BRN30" i="3"/>
  <c r="BRM30" i="3"/>
  <c r="BRL30" i="3"/>
  <c r="BRK30" i="3"/>
  <c r="BRJ30" i="3"/>
  <c r="BRI30" i="3"/>
  <c r="BRH30" i="3"/>
  <c r="BRG30" i="3"/>
  <c r="BRF30" i="3"/>
  <c r="BRE30" i="3"/>
  <c r="BRD30" i="3"/>
  <c r="BRC30" i="3"/>
  <c r="BRB30" i="3"/>
  <c r="BRA30" i="3"/>
  <c r="BQZ30" i="3"/>
  <c r="BQY30" i="3"/>
  <c r="BQX30" i="3"/>
  <c r="BQW30" i="3"/>
  <c r="BQV30" i="3"/>
  <c r="BQU30" i="3"/>
  <c r="BQT30" i="3"/>
  <c r="BQS30" i="3"/>
  <c r="BQR30" i="3"/>
  <c r="BQQ30" i="3"/>
  <c r="BQP30" i="3"/>
  <c r="BQO30" i="3"/>
  <c r="BQN30" i="3"/>
  <c r="BQM30" i="3"/>
  <c r="BQL30" i="3"/>
  <c r="BQK30" i="3"/>
  <c r="BQJ30" i="3"/>
  <c r="BQI30" i="3"/>
  <c r="BQH30" i="3"/>
  <c r="BQG30" i="3"/>
  <c r="BQF30" i="3"/>
  <c r="BQE30" i="3"/>
  <c r="BQD30" i="3"/>
  <c r="BQC30" i="3"/>
  <c r="BQB30" i="3"/>
  <c r="BQA30" i="3"/>
  <c r="BPZ30" i="3"/>
  <c r="BPY30" i="3"/>
  <c r="BPX30" i="3"/>
  <c r="BPW30" i="3"/>
  <c r="BPV30" i="3"/>
  <c r="BPU30" i="3"/>
  <c r="BPT30" i="3"/>
  <c r="BPS30" i="3"/>
  <c r="BPR30" i="3"/>
  <c r="BPQ30" i="3"/>
  <c r="BPP30" i="3"/>
  <c r="BPO30" i="3"/>
  <c r="BPN30" i="3"/>
  <c r="BPM30" i="3"/>
  <c r="BPL30" i="3"/>
  <c r="BPK30" i="3"/>
  <c r="BPJ30" i="3"/>
  <c r="BPI30" i="3"/>
  <c r="BPH30" i="3"/>
  <c r="BPG30" i="3"/>
  <c r="BPF30" i="3"/>
  <c r="BPE30" i="3"/>
  <c r="BPD30" i="3"/>
  <c r="BPC30" i="3"/>
  <c r="BPB30" i="3"/>
  <c r="BPA30" i="3"/>
  <c r="BOZ30" i="3"/>
  <c r="BOY30" i="3"/>
  <c r="BOX30" i="3"/>
  <c r="BOW30" i="3"/>
  <c r="BOV30" i="3"/>
  <c r="BOU30" i="3"/>
  <c r="BOT30" i="3"/>
  <c r="BOS30" i="3"/>
  <c r="BOR30" i="3"/>
  <c r="BOQ30" i="3"/>
  <c r="BOP30" i="3"/>
  <c r="BOO30" i="3"/>
  <c r="BON30" i="3"/>
  <c r="BOM30" i="3"/>
  <c r="BOL30" i="3"/>
  <c r="BOK30" i="3"/>
  <c r="BOJ30" i="3"/>
  <c r="BOI30" i="3"/>
  <c r="BOH30" i="3"/>
  <c r="BOG30" i="3"/>
  <c r="BOF30" i="3"/>
  <c r="BOE30" i="3"/>
  <c r="BOD30" i="3"/>
  <c r="BOC30" i="3"/>
  <c r="BOB30" i="3"/>
  <c r="BOA30" i="3"/>
  <c r="BNZ30" i="3"/>
  <c r="BNY30" i="3"/>
  <c r="BNX30" i="3"/>
  <c r="BNW30" i="3"/>
  <c r="BNV30" i="3"/>
  <c r="BNU30" i="3"/>
  <c r="BNT30" i="3"/>
  <c r="BNS30" i="3"/>
  <c r="BNR30" i="3"/>
  <c r="BNQ30" i="3"/>
  <c r="BNP30" i="3"/>
  <c r="BNO30" i="3"/>
  <c r="BNN30" i="3"/>
  <c r="BNM30" i="3"/>
  <c r="BNL30" i="3"/>
  <c r="BNK30" i="3"/>
  <c r="BNJ30" i="3"/>
  <c r="BNI30" i="3"/>
  <c r="BNH30" i="3"/>
  <c r="BNG30" i="3"/>
  <c r="BNF30" i="3"/>
  <c r="BNE30" i="3"/>
  <c r="BND30" i="3"/>
  <c r="BNC30" i="3"/>
  <c r="BNB30" i="3"/>
  <c r="BNA30" i="3"/>
  <c r="BMZ30" i="3"/>
  <c r="BMY30" i="3"/>
  <c r="BMX30" i="3"/>
  <c r="BMW30" i="3"/>
  <c r="BMV30" i="3"/>
  <c r="BMU30" i="3"/>
  <c r="BMT30" i="3"/>
  <c r="BMS30" i="3"/>
  <c r="BMR30" i="3"/>
  <c r="BMQ30" i="3"/>
  <c r="BMP30" i="3"/>
  <c r="BMO30" i="3"/>
  <c r="BMN30" i="3"/>
  <c r="BMM30" i="3"/>
  <c r="BML30" i="3"/>
  <c r="BMK30" i="3"/>
  <c r="BMJ30" i="3"/>
  <c r="BMI30" i="3"/>
  <c r="BMH30" i="3"/>
  <c r="BMG30" i="3"/>
  <c r="BMF30" i="3"/>
  <c r="BME30" i="3"/>
  <c r="BMD30" i="3"/>
  <c r="BMC30" i="3"/>
  <c r="BMB30" i="3"/>
  <c r="BMA30" i="3"/>
  <c r="BLZ30" i="3"/>
  <c r="BLY30" i="3"/>
  <c r="BLX30" i="3"/>
  <c r="BLW30" i="3"/>
  <c r="BLV30" i="3"/>
  <c r="BLU30" i="3"/>
  <c r="BLT30" i="3"/>
  <c r="BLS30" i="3"/>
  <c r="BLR30" i="3"/>
  <c r="BLQ30" i="3"/>
  <c r="BLP30" i="3"/>
  <c r="BLO30" i="3"/>
  <c r="BLN30" i="3"/>
  <c r="BLM30" i="3"/>
  <c r="BLL30" i="3"/>
  <c r="BLK30" i="3"/>
  <c r="BLJ30" i="3"/>
  <c r="BLI30" i="3"/>
  <c r="BLH30" i="3"/>
  <c r="BLG30" i="3"/>
  <c r="BLF30" i="3"/>
  <c r="BLE30" i="3"/>
  <c r="BLD30" i="3"/>
  <c r="BLC30" i="3"/>
  <c r="BLB30" i="3"/>
  <c r="BLA30" i="3"/>
  <c r="BKZ30" i="3"/>
  <c r="BKY30" i="3"/>
  <c r="BKX30" i="3"/>
  <c r="BKW30" i="3"/>
  <c r="BKV30" i="3"/>
  <c r="BKU30" i="3"/>
  <c r="BKT30" i="3"/>
  <c r="BKS30" i="3"/>
  <c r="BKR30" i="3"/>
  <c r="BKQ30" i="3"/>
  <c r="BKP30" i="3"/>
  <c r="BKO30" i="3"/>
  <c r="BKN30" i="3"/>
  <c r="BKM30" i="3"/>
  <c r="BKL30" i="3"/>
  <c r="BKK30" i="3"/>
  <c r="BKJ30" i="3"/>
  <c r="BKI30" i="3"/>
  <c r="BKH30" i="3"/>
  <c r="BKG30" i="3"/>
  <c r="BKF30" i="3"/>
  <c r="BKE30" i="3"/>
  <c r="BKD30" i="3"/>
  <c r="BKC30" i="3"/>
  <c r="BKB30" i="3"/>
  <c r="BKA30" i="3"/>
  <c r="BJZ30" i="3"/>
  <c r="BJY30" i="3"/>
  <c r="BJX30" i="3"/>
  <c r="BJW30" i="3"/>
  <c r="BJV30" i="3"/>
  <c r="BJU30" i="3"/>
  <c r="BJT30" i="3"/>
  <c r="BJS30" i="3"/>
  <c r="BJR30" i="3"/>
  <c r="BJQ30" i="3"/>
  <c r="BJP30" i="3"/>
  <c r="BJO30" i="3"/>
  <c r="BJN30" i="3"/>
  <c r="BJM30" i="3"/>
  <c r="BJL30" i="3"/>
  <c r="BJK30" i="3"/>
  <c r="BJJ30" i="3"/>
  <c r="BJI30" i="3"/>
  <c r="BJH30" i="3"/>
  <c r="BJG30" i="3"/>
  <c r="BJF30" i="3"/>
  <c r="BJE30" i="3"/>
  <c r="BJD30" i="3"/>
  <c r="BJC30" i="3"/>
  <c r="BJB30" i="3"/>
  <c r="BJA30" i="3"/>
  <c r="BIZ30" i="3"/>
  <c r="BIY30" i="3"/>
  <c r="BIX30" i="3"/>
  <c r="BIW30" i="3"/>
  <c r="BIV30" i="3"/>
  <c r="BIU30" i="3"/>
  <c r="BIT30" i="3"/>
  <c r="BIS30" i="3"/>
  <c r="BIR30" i="3"/>
  <c r="BIQ30" i="3"/>
  <c r="BIP30" i="3"/>
  <c r="BIO30" i="3"/>
  <c r="BIN30" i="3"/>
  <c r="BIM30" i="3"/>
  <c r="BIL30" i="3"/>
  <c r="BIK30" i="3"/>
  <c r="BIJ30" i="3"/>
  <c r="BII30" i="3"/>
  <c r="BIH30" i="3"/>
  <c r="BIG30" i="3"/>
  <c r="BIF30" i="3"/>
  <c r="BIE30" i="3"/>
  <c r="BID30" i="3"/>
  <c r="BIC30" i="3"/>
  <c r="BIB30" i="3"/>
  <c r="BIA30" i="3"/>
  <c r="BHZ30" i="3"/>
  <c r="BHY30" i="3"/>
  <c r="BHX30" i="3"/>
  <c r="BHW30" i="3"/>
  <c r="BHV30" i="3"/>
  <c r="BHU30" i="3"/>
  <c r="BHT30" i="3"/>
  <c r="BHS30" i="3"/>
  <c r="BHR30" i="3"/>
  <c r="BHQ30" i="3"/>
  <c r="BHP30" i="3"/>
  <c r="BHO30" i="3"/>
  <c r="BHN30" i="3"/>
  <c r="BHM30" i="3"/>
  <c r="BHL30" i="3"/>
  <c r="BHK30" i="3"/>
  <c r="BHJ30" i="3"/>
  <c r="BHI30" i="3"/>
  <c r="BHH30" i="3"/>
  <c r="BHG30" i="3"/>
  <c r="BHF30" i="3"/>
  <c r="BHE30" i="3"/>
  <c r="BHD30" i="3"/>
  <c r="BHC30" i="3"/>
  <c r="BHB30" i="3"/>
  <c r="BHA30" i="3"/>
  <c r="BGZ30" i="3"/>
  <c r="BGY30" i="3"/>
  <c r="BGX30" i="3"/>
  <c r="BGW30" i="3"/>
  <c r="BGV30" i="3"/>
  <c r="BGU30" i="3"/>
  <c r="BGT30" i="3"/>
  <c r="BGS30" i="3"/>
  <c r="BGR30" i="3"/>
  <c r="BGQ30" i="3"/>
  <c r="BGP30" i="3"/>
  <c r="BGO30" i="3"/>
  <c r="BGN30" i="3"/>
  <c r="BGM30" i="3"/>
  <c r="BGL30" i="3"/>
  <c r="BGK30" i="3"/>
  <c r="BGJ30" i="3"/>
  <c r="BGI30" i="3"/>
  <c r="BGH30" i="3"/>
  <c r="BGG30" i="3"/>
  <c r="BGF30" i="3"/>
  <c r="BGE30" i="3"/>
  <c r="BGD30" i="3"/>
  <c r="BGC30" i="3"/>
  <c r="BGB30" i="3"/>
  <c r="BGA30" i="3"/>
  <c r="BFZ30" i="3"/>
  <c r="BFY30" i="3"/>
  <c r="BFX30" i="3"/>
  <c r="BFW30" i="3"/>
  <c r="BFV30" i="3"/>
  <c r="BFU30" i="3"/>
  <c r="BFT30" i="3"/>
  <c r="BFS30" i="3"/>
  <c r="BFR30" i="3"/>
  <c r="BFQ30" i="3"/>
  <c r="BFP30" i="3"/>
  <c r="BFO30" i="3"/>
  <c r="BFN30" i="3"/>
  <c r="BFM30" i="3"/>
  <c r="BFL30" i="3"/>
  <c r="BFK30" i="3"/>
  <c r="BFJ30" i="3"/>
  <c r="BFI30" i="3"/>
  <c r="BFH30" i="3"/>
  <c r="BFG30" i="3"/>
  <c r="BFF30" i="3"/>
  <c r="BFE30" i="3"/>
  <c r="BFD30" i="3"/>
  <c r="BFC30" i="3"/>
  <c r="BFB30" i="3"/>
  <c r="BFA30" i="3"/>
  <c r="BEZ30" i="3"/>
  <c r="BEY30" i="3"/>
  <c r="BEX30" i="3"/>
  <c r="BEW30" i="3"/>
  <c r="BEV30" i="3"/>
  <c r="BEU30" i="3"/>
  <c r="BET30" i="3"/>
  <c r="BES30" i="3"/>
  <c r="BER30" i="3"/>
  <c r="BEQ30" i="3"/>
  <c r="BEP30" i="3"/>
  <c r="BEO30" i="3"/>
  <c r="BEN30" i="3"/>
  <c r="BEM30" i="3"/>
  <c r="BEL30" i="3"/>
  <c r="BEK30" i="3"/>
  <c r="BEJ30" i="3"/>
  <c r="BEI30" i="3"/>
  <c r="BEH30" i="3"/>
  <c r="BEG30" i="3"/>
  <c r="BEF30" i="3"/>
  <c r="BEE30" i="3"/>
  <c r="BED30" i="3"/>
  <c r="BEC30" i="3"/>
  <c r="BEB30" i="3"/>
  <c r="BEA30" i="3"/>
  <c r="BDZ30" i="3"/>
  <c r="BDY30" i="3"/>
  <c r="BDX30" i="3"/>
  <c r="BDW30" i="3"/>
  <c r="BDV30" i="3"/>
  <c r="BDU30" i="3"/>
  <c r="BDT30" i="3"/>
  <c r="BDS30" i="3"/>
  <c r="BDR30" i="3"/>
  <c r="BDQ30" i="3"/>
  <c r="BDP30" i="3"/>
  <c r="BDO30" i="3"/>
  <c r="BDN30" i="3"/>
  <c r="BDM30" i="3"/>
  <c r="BDL30" i="3"/>
  <c r="BDK30" i="3"/>
  <c r="BDJ30" i="3"/>
  <c r="BDI30" i="3"/>
  <c r="BDH30" i="3"/>
  <c r="BDG30" i="3"/>
  <c r="BDF30" i="3"/>
  <c r="BDE30" i="3"/>
  <c r="BDD30" i="3"/>
  <c r="BDC30" i="3"/>
  <c r="BDB30" i="3"/>
  <c r="BDA30" i="3"/>
  <c r="BCZ30" i="3"/>
  <c r="BCY30" i="3"/>
  <c r="BCX30" i="3"/>
  <c r="BCW30" i="3"/>
  <c r="BCV30" i="3"/>
  <c r="BCU30" i="3"/>
  <c r="BCT30" i="3"/>
  <c r="BCS30" i="3"/>
  <c r="BCR30" i="3"/>
  <c r="BCQ30" i="3"/>
  <c r="BCP30" i="3"/>
  <c r="BCO30" i="3"/>
  <c r="BCN30" i="3"/>
  <c r="BCM30" i="3"/>
  <c r="BCL30" i="3"/>
  <c r="BCK30" i="3"/>
  <c r="BCJ30" i="3"/>
  <c r="BCI30" i="3"/>
  <c r="BCH30" i="3"/>
  <c r="BCG30" i="3"/>
  <c r="BCF30" i="3"/>
  <c r="BCE30" i="3"/>
  <c r="BCD30" i="3"/>
  <c r="BCC30" i="3"/>
  <c r="BCB30" i="3"/>
  <c r="BCA30" i="3"/>
  <c r="BBZ30" i="3"/>
  <c r="BBY30" i="3"/>
  <c r="BBX30" i="3"/>
  <c r="BBW30" i="3"/>
  <c r="BBV30" i="3"/>
  <c r="BBU30" i="3"/>
  <c r="BBT30" i="3"/>
  <c r="BBS30" i="3"/>
  <c r="BBR30" i="3"/>
  <c r="BBQ30" i="3"/>
  <c r="BBP30" i="3"/>
  <c r="BBO30" i="3"/>
  <c r="BBN30" i="3"/>
  <c r="BBM30" i="3"/>
  <c r="BBL30" i="3"/>
  <c r="BBK30" i="3"/>
  <c r="BBJ30" i="3"/>
  <c r="BBI30" i="3"/>
  <c r="BBH30" i="3"/>
  <c r="BBG30" i="3"/>
  <c r="BBF30" i="3"/>
  <c r="BBE30" i="3"/>
  <c r="BBD30" i="3"/>
  <c r="BBC30" i="3"/>
  <c r="BBB30" i="3"/>
  <c r="BBA30" i="3"/>
  <c r="BAZ30" i="3"/>
  <c r="BAY30" i="3"/>
  <c r="BAX30" i="3"/>
  <c r="BAW30" i="3"/>
  <c r="BAV30" i="3"/>
  <c r="BAU30" i="3"/>
  <c r="BAT30" i="3"/>
  <c r="BAS30" i="3"/>
  <c r="BAR30" i="3"/>
  <c r="BAQ30" i="3"/>
  <c r="BAP30" i="3"/>
  <c r="BAO30" i="3"/>
  <c r="BAN30" i="3"/>
  <c r="BAM30" i="3"/>
  <c r="BAL30" i="3"/>
  <c r="BAK30" i="3"/>
  <c r="BAJ30" i="3"/>
  <c r="BAI30" i="3"/>
  <c r="BAH30" i="3"/>
  <c r="BAG30" i="3"/>
  <c r="BAF30" i="3"/>
  <c r="BAE30" i="3"/>
  <c r="BAD30" i="3"/>
  <c r="BAC30" i="3"/>
  <c r="BAB30" i="3"/>
  <c r="BAA30" i="3"/>
  <c r="AZZ30" i="3"/>
  <c r="AZY30" i="3"/>
  <c r="AZX30" i="3"/>
  <c r="AZW30" i="3"/>
  <c r="AZV30" i="3"/>
  <c r="AZU30" i="3"/>
  <c r="AZT30" i="3"/>
  <c r="AZS30" i="3"/>
  <c r="AZR30" i="3"/>
  <c r="AZQ30" i="3"/>
  <c r="AZP30" i="3"/>
  <c r="AZO30" i="3"/>
  <c r="AZN30" i="3"/>
  <c r="AZM30" i="3"/>
  <c r="AZL30" i="3"/>
  <c r="AZK30" i="3"/>
  <c r="AZJ30" i="3"/>
  <c r="AZI30" i="3"/>
  <c r="AZH30" i="3"/>
  <c r="AZG30" i="3"/>
  <c r="AZF30" i="3"/>
  <c r="AZE30" i="3"/>
  <c r="AZD30" i="3"/>
  <c r="AZC30" i="3"/>
  <c r="AZB30" i="3"/>
  <c r="AZA30" i="3"/>
  <c r="AYZ30" i="3"/>
  <c r="AYY30" i="3"/>
  <c r="AYX30" i="3"/>
  <c r="AYW30" i="3"/>
  <c r="AYV30" i="3"/>
  <c r="AYU30" i="3"/>
  <c r="AYT30" i="3"/>
  <c r="AYS30" i="3"/>
  <c r="AYR30" i="3"/>
  <c r="AYQ30" i="3"/>
  <c r="AYP30" i="3"/>
  <c r="AYO30" i="3"/>
  <c r="AYN30" i="3"/>
  <c r="AYM30" i="3"/>
  <c r="AYL30" i="3"/>
  <c r="AYK30" i="3"/>
  <c r="AYJ30" i="3"/>
  <c r="AYI30" i="3"/>
  <c r="AYH30" i="3"/>
  <c r="AYG30" i="3"/>
  <c r="AYF30" i="3"/>
  <c r="AYE30" i="3"/>
  <c r="AYD30" i="3"/>
  <c r="AYC30" i="3"/>
  <c r="AYB30" i="3"/>
  <c r="AYA30" i="3"/>
  <c r="AXZ30" i="3"/>
  <c r="AXY30" i="3"/>
  <c r="AXX30" i="3"/>
  <c r="AXW30" i="3"/>
  <c r="AXV30" i="3"/>
  <c r="AXU30" i="3"/>
  <c r="AXT30" i="3"/>
  <c r="AXS30" i="3"/>
  <c r="AXR30" i="3"/>
  <c r="AXQ30" i="3"/>
  <c r="AXP30" i="3"/>
  <c r="AXO30" i="3"/>
  <c r="AXN30" i="3"/>
  <c r="AXM30" i="3"/>
  <c r="AXL30" i="3"/>
  <c r="AXK30" i="3"/>
  <c r="AXJ30" i="3"/>
  <c r="AXI30" i="3"/>
  <c r="AXH30" i="3"/>
  <c r="AXG30" i="3"/>
  <c r="AXF30" i="3"/>
  <c r="AXE30" i="3"/>
  <c r="AXD30" i="3"/>
  <c r="AXC30" i="3"/>
  <c r="AXB30" i="3"/>
  <c r="AXA30" i="3"/>
  <c r="AWZ30" i="3"/>
  <c r="AWY30" i="3"/>
  <c r="AWX30" i="3"/>
  <c r="AWW30" i="3"/>
  <c r="AWV30" i="3"/>
  <c r="AWU30" i="3"/>
  <c r="AWT30" i="3"/>
  <c r="AWS30" i="3"/>
  <c r="AWR30" i="3"/>
  <c r="AWQ30" i="3"/>
  <c r="AWP30" i="3"/>
  <c r="AWO30" i="3"/>
  <c r="AWN30" i="3"/>
  <c r="AWM30" i="3"/>
  <c r="AWL30" i="3"/>
  <c r="AWK30" i="3"/>
  <c r="AWJ30" i="3"/>
  <c r="AWI30" i="3"/>
  <c r="AWH30" i="3"/>
  <c r="AWG30" i="3"/>
  <c r="AWF30" i="3"/>
  <c r="AWE30" i="3"/>
  <c r="AWD30" i="3"/>
  <c r="AWC30" i="3"/>
  <c r="AWB30" i="3"/>
  <c r="AWA30" i="3"/>
  <c r="AVZ30" i="3"/>
  <c r="AVY30" i="3"/>
  <c r="AVX30" i="3"/>
  <c r="AVW30" i="3"/>
  <c r="AVV30" i="3"/>
  <c r="AVU30" i="3"/>
  <c r="AVT30" i="3"/>
  <c r="AVS30" i="3"/>
  <c r="AVR30" i="3"/>
  <c r="AVQ30" i="3"/>
  <c r="AVP30" i="3"/>
  <c r="AVO30" i="3"/>
  <c r="AVN30" i="3"/>
  <c r="AVM30" i="3"/>
  <c r="AVL30" i="3"/>
  <c r="AVK30" i="3"/>
  <c r="AVJ30" i="3"/>
  <c r="AVI30" i="3"/>
  <c r="AVH30" i="3"/>
  <c r="AVG30" i="3"/>
  <c r="AVF30" i="3"/>
  <c r="AVE30" i="3"/>
  <c r="AVD30" i="3"/>
  <c r="AVC30" i="3"/>
  <c r="AVB30" i="3"/>
  <c r="AVA30" i="3"/>
  <c r="AUZ30" i="3"/>
  <c r="AUY30" i="3"/>
  <c r="AUX30" i="3"/>
  <c r="AUW30" i="3"/>
  <c r="AUV30" i="3"/>
  <c r="AUU30" i="3"/>
  <c r="AUT30" i="3"/>
  <c r="AUS30" i="3"/>
  <c r="AUR30" i="3"/>
  <c r="AUQ30" i="3"/>
  <c r="AUP30" i="3"/>
  <c r="AUO30" i="3"/>
  <c r="AUN30" i="3"/>
  <c r="AUM30" i="3"/>
  <c r="AUL30" i="3"/>
  <c r="AUK30" i="3"/>
  <c r="AUJ30" i="3"/>
  <c r="AUI30" i="3"/>
  <c r="AUH30" i="3"/>
  <c r="AUG30" i="3"/>
  <c r="AUF30" i="3"/>
  <c r="AUE30" i="3"/>
  <c r="AUD30" i="3"/>
  <c r="AUC30" i="3"/>
  <c r="AUB30" i="3"/>
  <c r="AUA30" i="3"/>
  <c r="ATZ30" i="3"/>
  <c r="ATY30" i="3"/>
  <c r="ATX30" i="3"/>
  <c r="ATW30" i="3"/>
  <c r="ATV30" i="3"/>
  <c r="ATU30" i="3"/>
  <c r="ATT30" i="3"/>
  <c r="ATS30" i="3"/>
  <c r="ATR30" i="3"/>
  <c r="ATQ30" i="3"/>
  <c r="ATP30" i="3"/>
  <c r="ATO30" i="3"/>
  <c r="ATN30" i="3"/>
  <c r="ATM30" i="3"/>
  <c r="ATL30" i="3"/>
  <c r="ATK30" i="3"/>
  <c r="ATJ30" i="3"/>
  <c r="ATI30" i="3"/>
  <c r="ATH30" i="3"/>
  <c r="ATG30" i="3"/>
  <c r="ATF30" i="3"/>
  <c r="ATE30" i="3"/>
  <c r="ATD30" i="3"/>
  <c r="ATC30" i="3"/>
  <c r="ATB30" i="3"/>
  <c r="ATA30" i="3"/>
  <c r="ASZ30" i="3"/>
  <c r="ASY30" i="3"/>
  <c r="ASX30" i="3"/>
  <c r="ASW30" i="3"/>
  <c r="ASV30" i="3"/>
  <c r="ASU30" i="3"/>
  <c r="AST30" i="3"/>
  <c r="ASS30" i="3"/>
  <c r="ASR30" i="3"/>
  <c r="ASQ30" i="3"/>
  <c r="ASP30" i="3"/>
  <c r="ASO30" i="3"/>
  <c r="ASN30" i="3"/>
  <c r="ASM30" i="3"/>
  <c r="ASL30" i="3"/>
  <c r="ASK30" i="3"/>
  <c r="ASJ30" i="3"/>
  <c r="ASI30" i="3"/>
  <c r="ASH30" i="3"/>
  <c r="ASG30" i="3"/>
  <c r="ASF30" i="3"/>
  <c r="ASE30" i="3"/>
  <c r="ASD30" i="3"/>
  <c r="ASC30" i="3"/>
  <c r="ASB30" i="3"/>
  <c r="ASA30" i="3"/>
  <c r="ARZ30" i="3"/>
  <c r="ARY30" i="3"/>
  <c r="ARX30" i="3"/>
  <c r="ARW30" i="3"/>
  <c r="ARV30" i="3"/>
  <c r="ARU30" i="3"/>
  <c r="ART30" i="3"/>
  <c r="ARS30" i="3"/>
  <c r="ARR30" i="3"/>
  <c r="ARQ30" i="3"/>
  <c r="ARP30" i="3"/>
  <c r="ARO30" i="3"/>
  <c r="ARN30" i="3"/>
  <c r="ARM30" i="3"/>
  <c r="ARL30" i="3"/>
  <c r="ARK30" i="3"/>
  <c r="ARJ30" i="3"/>
  <c r="ARI30" i="3"/>
  <c r="ARH30" i="3"/>
  <c r="ARG30" i="3"/>
  <c r="ARF30" i="3"/>
  <c r="ARE30" i="3"/>
  <c r="ARD30" i="3"/>
  <c r="ARC30" i="3"/>
  <c r="ARB30" i="3"/>
  <c r="ARA30" i="3"/>
  <c r="AQZ30" i="3"/>
  <c r="AQY30" i="3"/>
  <c r="AQX30" i="3"/>
  <c r="AQW30" i="3"/>
  <c r="AQV30" i="3"/>
  <c r="AQU30" i="3"/>
  <c r="AQT30" i="3"/>
  <c r="AQS30" i="3"/>
  <c r="AQR30" i="3"/>
  <c r="AQQ30" i="3"/>
  <c r="AQP30" i="3"/>
  <c r="AQO30" i="3"/>
  <c r="AQN30" i="3"/>
  <c r="AQM30" i="3"/>
  <c r="AQL30" i="3"/>
  <c r="AQK30" i="3"/>
  <c r="AQJ30" i="3"/>
  <c r="AQI30" i="3"/>
  <c r="AQH30" i="3"/>
  <c r="AQG30" i="3"/>
  <c r="AQF30" i="3"/>
  <c r="AQE30" i="3"/>
  <c r="AQD30" i="3"/>
  <c r="AQC30" i="3"/>
  <c r="AQB30" i="3"/>
  <c r="AQA30" i="3"/>
  <c r="APZ30" i="3"/>
  <c r="APY30" i="3"/>
  <c r="APX30" i="3"/>
  <c r="APW30" i="3"/>
  <c r="APV30" i="3"/>
  <c r="APU30" i="3"/>
  <c r="APT30" i="3"/>
  <c r="APS30" i="3"/>
  <c r="APR30" i="3"/>
  <c r="APQ30" i="3"/>
  <c r="APP30" i="3"/>
  <c r="APO30" i="3"/>
  <c r="APN30" i="3"/>
  <c r="APM30" i="3"/>
  <c r="APL30" i="3"/>
  <c r="APK30" i="3"/>
  <c r="APJ30" i="3"/>
  <c r="API30" i="3"/>
  <c r="APH30" i="3"/>
  <c r="APG30" i="3"/>
  <c r="APF30" i="3"/>
  <c r="APE30" i="3"/>
  <c r="APD30" i="3"/>
  <c r="APC30" i="3"/>
  <c r="APB30" i="3"/>
  <c r="APA30" i="3"/>
  <c r="AOZ30" i="3"/>
  <c r="AOY30" i="3"/>
  <c r="AOX30" i="3"/>
  <c r="AOW30" i="3"/>
  <c r="AOV30" i="3"/>
  <c r="AOU30" i="3"/>
  <c r="AOT30" i="3"/>
  <c r="AOS30" i="3"/>
  <c r="AOR30" i="3"/>
  <c r="AOQ30" i="3"/>
  <c r="AOP30" i="3"/>
  <c r="AOO30" i="3"/>
  <c r="AON30" i="3"/>
  <c r="AOM30" i="3"/>
  <c r="AOL30" i="3"/>
  <c r="AOK30" i="3"/>
  <c r="AOJ30" i="3"/>
  <c r="AOI30" i="3"/>
  <c r="AOH30" i="3"/>
  <c r="AOG30" i="3"/>
  <c r="AOF30" i="3"/>
  <c r="AOE30" i="3"/>
  <c r="AOD30" i="3"/>
  <c r="AOC30" i="3"/>
  <c r="AOB30" i="3"/>
  <c r="AOA30" i="3"/>
  <c r="ANZ30" i="3"/>
  <c r="ANY30" i="3"/>
  <c r="ANX30" i="3"/>
  <c r="ANW30" i="3"/>
  <c r="ANV30" i="3"/>
  <c r="ANU30" i="3"/>
  <c r="ANT30" i="3"/>
  <c r="ANS30" i="3"/>
  <c r="ANR30" i="3"/>
  <c r="ANQ30" i="3"/>
  <c r="ANP30" i="3"/>
  <c r="ANO30" i="3"/>
  <c r="ANN30" i="3"/>
  <c r="ANM30" i="3"/>
  <c r="ANL30" i="3"/>
  <c r="ANK30" i="3"/>
  <c r="ANJ30" i="3"/>
  <c r="ANI30" i="3"/>
  <c r="ANH30" i="3"/>
  <c r="ANG30" i="3"/>
  <c r="ANF30" i="3"/>
  <c r="ANE30" i="3"/>
  <c r="AND30" i="3"/>
  <c r="ANC30" i="3"/>
  <c r="ANB30" i="3"/>
  <c r="ANA30" i="3"/>
  <c r="AMZ30" i="3"/>
  <c r="AMY30" i="3"/>
  <c r="AMX30" i="3"/>
  <c r="AMW30" i="3"/>
  <c r="AMV30" i="3"/>
  <c r="AMU30" i="3"/>
  <c r="AMT30" i="3"/>
  <c r="AMS30" i="3"/>
  <c r="AMR30" i="3"/>
  <c r="AMQ30" i="3"/>
  <c r="AMP30" i="3"/>
  <c r="AMO30" i="3"/>
  <c r="AMN30" i="3"/>
  <c r="AMM30" i="3"/>
  <c r="AML30" i="3"/>
  <c r="AMK30" i="3"/>
  <c r="AMJ30" i="3"/>
  <c r="AMI30" i="3"/>
  <c r="AMH30" i="3"/>
  <c r="AMG30" i="3"/>
  <c r="AMF30" i="3"/>
  <c r="AME30" i="3"/>
  <c r="AMD30" i="3"/>
  <c r="AMC30" i="3"/>
  <c r="AMB30" i="3"/>
  <c r="AMA30" i="3"/>
  <c r="ALZ30" i="3"/>
  <c r="ALY30" i="3"/>
  <c r="ALX30" i="3"/>
  <c r="ALW30" i="3"/>
  <c r="ALV30" i="3"/>
  <c r="ALU30" i="3"/>
  <c r="ALT30" i="3"/>
  <c r="ALS30" i="3"/>
  <c r="ALR30" i="3"/>
  <c r="ALQ30" i="3"/>
  <c r="ALP30" i="3"/>
  <c r="ALO30" i="3"/>
  <c r="ALN30" i="3"/>
  <c r="ALM30" i="3"/>
  <c r="ALL30" i="3"/>
  <c r="ALK30" i="3"/>
  <c r="ALJ30" i="3"/>
  <c r="ALI30" i="3"/>
  <c r="ALH30" i="3"/>
  <c r="ALG30" i="3"/>
  <c r="ALF30" i="3"/>
  <c r="ALE30" i="3"/>
  <c r="ALD30" i="3"/>
  <c r="ALC30" i="3"/>
  <c r="ALB30" i="3"/>
  <c r="ALA30" i="3"/>
  <c r="AKZ30" i="3"/>
  <c r="AKY30" i="3"/>
  <c r="AKX30" i="3"/>
  <c r="AKW30" i="3"/>
  <c r="AKV30" i="3"/>
  <c r="AKU30" i="3"/>
  <c r="AKT30" i="3"/>
  <c r="AKS30" i="3"/>
  <c r="AKR30" i="3"/>
  <c r="AKQ30" i="3"/>
  <c r="AKP30" i="3"/>
  <c r="AKO30" i="3"/>
  <c r="AKN30" i="3"/>
  <c r="AKM30" i="3"/>
  <c r="AKL30" i="3"/>
  <c r="AKK30" i="3"/>
  <c r="AKJ30" i="3"/>
  <c r="AKI30" i="3"/>
  <c r="AKH30" i="3"/>
  <c r="AKG30" i="3"/>
  <c r="AKF30" i="3"/>
  <c r="AKE30" i="3"/>
  <c r="AKD30" i="3"/>
  <c r="AKC30" i="3"/>
  <c r="AKB30" i="3"/>
  <c r="AKA30" i="3"/>
  <c r="AJZ30" i="3"/>
  <c r="AJY30" i="3"/>
  <c r="AJX30" i="3"/>
  <c r="AJW30" i="3"/>
  <c r="AJV30" i="3"/>
  <c r="AJU30" i="3"/>
  <c r="AJT30" i="3"/>
  <c r="AJS30" i="3"/>
  <c r="AJR30" i="3"/>
  <c r="AJQ30" i="3"/>
  <c r="AJP30" i="3"/>
  <c r="AJO30" i="3"/>
  <c r="AJN30" i="3"/>
  <c r="AJM30" i="3"/>
  <c r="AJL30" i="3"/>
  <c r="AJK30" i="3"/>
  <c r="AJJ30" i="3"/>
  <c r="AJI30" i="3"/>
  <c r="AJH30" i="3"/>
  <c r="AJG30" i="3"/>
  <c r="AJF30" i="3"/>
  <c r="AJE30" i="3"/>
  <c r="AJD30" i="3"/>
  <c r="AJC30" i="3"/>
  <c r="AJB30" i="3"/>
  <c r="AJA30" i="3"/>
  <c r="AIZ30" i="3"/>
  <c r="AIY30" i="3"/>
  <c r="AIX30" i="3"/>
  <c r="AIW30" i="3"/>
  <c r="AIV30" i="3"/>
  <c r="AIU30" i="3"/>
  <c r="AIT30" i="3"/>
  <c r="AIS30" i="3"/>
  <c r="AIR30" i="3"/>
  <c r="AIQ30" i="3"/>
  <c r="AIP30" i="3"/>
  <c r="AIO30" i="3"/>
  <c r="AIN30" i="3"/>
  <c r="AIM30" i="3"/>
  <c r="AIL30" i="3"/>
  <c r="AIK30" i="3"/>
  <c r="AIJ30" i="3"/>
  <c r="AII30" i="3"/>
  <c r="AIH30" i="3"/>
  <c r="AIG30" i="3"/>
  <c r="AIF30" i="3"/>
  <c r="AIE30" i="3"/>
  <c r="AID30" i="3"/>
  <c r="AIC30" i="3"/>
  <c r="AIB30" i="3"/>
  <c r="AIA30" i="3"/>
  <c r="AHZ30" i="3"/>
  <c r="AHY30" i="3"/>
  <c r="AHX30" i="3"/>
  <c r="AHW30" i="3"/>
  <c r="AHV30" i="3"/>
  <c r="AHU30" i="3"/>
  <c r="AHT30" i="3"/>
  <c r="AHS30" i="3"/>
  <c r="AHR30" i="3"/>
  <c r="AHQ30" i="3"/>
  <c r="AHP30" i="3"/>
  <c r="AHO30" i="3"/>
  <c r="AHN30" i="3"/>
  <c r="AHM30" i="3"/>
  <c r="AHL30" i="3"/>
  <c r="AHK30" i="3"/>
  <c r="AHJ30" i="3"/>
  <c r="AHI30" i="3"/>
  <c r="AHH30" i="3"/>
  <c r="AHG30" i="3"/>
  <c r="AHF30" i="3"/>
  <c r="AHE30" i="3"/>
  <c r="AHD30" i="3"/>
  <c r="AHC30" i="3"/>
  <c r="AHB30" i="3"/>
  <c r="AHA30" i="3"/>
  <c r="AGZ30" i="3"/>
  <c r="AGY30" i="3"/>
  <c r="AGX30" i="3"/>
  <c r="AGW30" i="3"/>
  <c r="AGV30" i="3"/>
  <c r="AGU30" i="3"/>
  <c r="AGT30" i="3"/>
  <c r="AGS30" i="3"/>
  <c r="AGR30" i="3"/>
  <c r="AGQ30" i="3"/>
  <c r="AGP30" i="3"/>
  <c r="AGO30" i="3"/>
  <c r="AGN30" i="3"/>
  <c r="AGM30" i="3"/>
  <c r="AGL30" i="3"/>
  <c r="AGK30" i="3"/>
  <c r="AGJ30" i="3"/>
  <c r="AGI30" i="3"/>
  <c r="AGH30" i="3"/>
  <c r="AGG30" i="3"/>
  <c r="AGF30" i="3"/>
  <c r="AGE30" i="3"/>
  <c r="AGD30" i="3"/>
  <c r="AGC30" i="3"/>
  <c r="AGB30" i="3"/>
  <c r="AGA30" i="3"/>
  <c r="AFZ30" i="3"/>
  <c r="AFY30" i="3"/>
  <c r="AFX30" i="3"/>
  <c r="AFW30" i="3"/>
  <c r="AFV30" i="3"/>
  <c r="AFU30" i="3"/>
  <c r="AFT30" i="3"/>
  <c r="AFS30" i="3"/>
  <c r="AFR30" i="3"/>
  <c r="AFQ30" i="3"/>
  <c r="AFP30" i="3"/>
  <c r="AFO30" i="3"/>
  <c r="AFN30" i="3"/>
  <c r="AFM30" i="3"/>
  <c r="AFL30" i="3"/>
  <c r="AFK30" i="3"/>
  <c r="AFJ30" i="3"/>
  <c r="AFI30" i="3"/>
  <c r="AFH30" i="3"/>
  <c r="AFG30" i="3"/>
  <c r="AFF30" i="3"/>
  <c r="AFE30" i="3"/>
  <c r="AFD30" i="3"/>
  <c r="AFC30" i="3"/>
  <c r="AFB30" i="3"/>
  <c r="AFA30" i="3"/>
  <c r="AEZ30" i="3"/>
  <c r="AEY30" i="3"/>
  <c r="AEX30" i="3"/>
  <c r="AEW30" i="3"/>
  <c r="AEV30" i="3"/>
  <c r="AEU30" i="3"/>
  <c r="AET30" i="3"/>
  <c r="AES30" i="3"/>
  <c r="AER30" i="3"/>
  <c r="AEQ30" i="3"/>
  <c r="AEP30" i="3"/>
  <c r="AEO30" i="3"/>
  <c r="AEN30" i="3"/>
  <c r="AEM30" i="3"/>
  <c r="AEL30" i="3"/>
  <c r="AEK30" i="3"/>
  <c r="AEJ30" i="3"/>
  <c r="AEI30" i="3"/>
  <c r="AEH30" i="3"/>
  <c r="AEG30" i="3"/>
  <c r="AEF30" i="3"/>
  <c r="AEE30" i="3"/>
  <c r="AED30" i="3"/>
  <c r="AEC30" i="3"/>
  <c r="AEB30" i="3"/>
  <c r="AEA30" i="3"/>
  <c r="ADZ30" i="3"/>
  <c r="ADY30" i="3"/>
  <c r="ADX30" i="3"/>
  <c r="ADW30" i="3"/>
  <c r="ADV30" i="3"/>
  <c r="ADU30" i="3"/>
  <c r="ADT30" i="3"/>
  <c r="ADS30" i="3"/>
  <c r="ADR30" i="3"/>
  <c r="ADQ30" i="3"/>
  <c r="ADP30" i="3"/>
  <c r="ADO30" i="3"/>
  <c r="ADN30" i="3"/>
  <c r="ADM30" i="3"/>
  <c r="ADL30" i="3"/>
  <c r="ADK30" i="3"/>
  <c r="ADJ30" i="3"/>
  <c r="ADI30" i="3"/>
  <c r="ADH30" i="3"/>
  <c r="ADG30" i="3"/>
  <c r="ADF30" i="3"/>
  <c r="ADE30" i="3"/>
  <c r="ADD30" i="3"/>
  <c r="ADC30" i="3"/>
  <c r="ADB30" i="3"/>
  <c r="ADA30" i="3"/>
  <c r="ACZ30" i="3"/>
  <c r="ACY30" i="3"/>
  <c r="ACX30" i="3"/>
  <c r="ACW30" i="3"/>
  <c r="ACV30" i="3"/>
  <c r="ACU30" i="3"/>
  <c r="ACT30" i="3"/>
  <c r="ACS30" i="3"/>
  <c r="ACR30" i="3"/>
  <c r="ACQ30" i="3"/>
  <c r="ACP30" i="3"/>
  <c r="ACO30" i="3"/>
  <c r="ACN30" i="3"/>
  <c r="ACM30" i="3"/>
  <c r="ACL30" i="3"/>
  <c r="ACK30" i="3"/>
  <c r="ACJ30" i="3"/>
  <c r="ACI30" i="3"/>
  <c r="ACH30" i="3"/>
  <c r="ACG30" i="3"/>
  <c r="ACF30" i="3"/>
  <c r="ACE30" i="3"/>
  <c r="ACD30" i="3"/>
  <c r="ACC30" i="3"/>
  <c r="ACB30" i="3"/>
  <c r="ACA30" i="3"/>
  <c r="ABZ30" i="3"/>
  <c r="ABY30" i="3"/>
  <c r="ABX30" i="3"/>
  <c r="ABW30" i="3"/>
  <c r="ABV30" i="3"/>
  <c r="ABU30" i="3"/>
  <c r="ABT30" i="3"/>
  <c r="ABS30" i="3"/>
  <c r="ABR30" i="3"/>
  <c r="ABQ30" i="3"/>
  <c r="ABP30" i="3"/>
  <c r="ABO30" i="3"/>
  <c r="ABN30" i="3"/>
  <c r="ABM30" i="3"/>
  <c r="ABL30" i="3"/>
  <c r="ABK30" i="3"/>
  <c r="ABJ30" i="3"/>
  <c r="ABI30" i="3"/>
  <c r="ABH30" i="3"/>
  <c r="ABG30" i="3"/>
  <c r="ABF30" i="3"/>
  <c r="ABE30" i="3"/>
  <c r="ABD30" i="3"/>
  <c r="ABC30" i="3"/>
  <c r="ABB30" i="3"/>
  <c r="ABA30" i="3"/>
  <c r="AAZ30" i="3"/>
  <c r="AAY30" i="3"/>
  <c r="AAX30" i="3"/>
  <c r="AAW30" i="3"/>
  <c r="AAV30" i="3"/>
  <c r="AAU30" i="3"/>
  <c r="AAT30" i="3"/>
  <c r="AAS30" i="3"/>
  <c r="AAR30" i="3"/>
  <c r="AAQ30" i="3"/>
  <c r="AAP30" i="3"/>
  <c r="AAO30" i="3"/>
  <c r="AAN30" i="3"/>
  <c r="AAM30" i="3"/>
  <c r="AAL30" i="3"/>
  <c r="AAK30" i="3"/>
  <c r="AAJ30" i="3"/>
  <c r="AAI30" i="3"/>
  <c r="AAH30" i="3"/>
  <c r="AAG30" i="3"/>
  <c r="AAF30" i="3"/>
  <c r="AAE30" i="3"/>
  <c r="AAD30" i="3"/>
  <c r="AAC30" i="3"/>
  <c r="AAB30" i="3"/>
  <c r="AAA30" i="3"/>
  <c r="ZZ30" i="3"/>
  <c r="ZY30" i="3"/>
  <c r="ZX30" i="3"/>
  <c r="ZW30" i="3"/>
  <c r="ZV30" i="3"/>
  <c r="ZU30" i="3"/>
  <c r="ZT30" i="3"/>
  <c r="ZS30" i="3"/>
  <c r="ZR30" i="3"/>
  <c r="ZQ30" i="3"/>
  <c r="ZP30" i="3"/>
  <c r="ZO30" i="3"/>
  <c r="ZN30" i="3"/>
  <c r="ZM30" i="3"/>
  <c r="ZL30" i="3"/>
  <c r="ZK30" i="3"/>
  <c r="ZJ30" i="3"/>
  <c r="ZI30" i="3"/>
  <c r="ZH30" i="3"/>
  <c r="ZG30" i="3"/>
  <c r="ZF30" i="3"/>
  <c r="ZE30" i="3"/>
  <c r="ZD30" i="3"/>
  <c r="ZC30" i="3"/>
  <c r="ZB30" i="3"/>
  <c r="ZA30" i="3"/>
  <c r="YZ30" i="3"/>
  <c r="YY30" i="3"/>
  <c r="YX30" i="3"/>
  <c r="YW30" i="3"/>
  <c r="YV30" i="3"/>
  <c r="YU30" i="3"/>
  <c r="YT30" i="3"/>
  <c r="YS30" i="3"/>
  <c r="YR30" i="3"/>
  <c r="YQ30" i="3"/>
  <c r="YP30" i="3"/>
  <c r="YO30" i="3"/>
  <c r="YN30" i="3"/>
  <c r="YM30" i="3"/>
  <c r="YL30" i="3"/>
  <c r="YK30" i="3"/>
  <c r="YJ30" i="3"/>
  <c r="YI30" i="3"/>
  <c r="YH30" i="3"/>
  <c r="YG30" i="3"/>
  <c r="YF30" i="3"/>
  <c r="YE30" i="3"/>
  <c r="YD30" i="3"/>
  <c r="YC30" i="3"/>
  <c r="YB30" i="3"/>
  <c r="YA30" i="3"/>
  <c r="XZ30" i="3"/>
  <c r="XY30" i="3"/>
  <c r="XX30" i="3"/>
  <c r="XW30" i="3"/>
  <c r="XV30" i="3"/>
  <c r="XU30" i="3"/>
  <c r="XT30" i="3"/>
  <c r="XS30" i="3"/>
  <c r="XR30" i="3"/>
  <c r="XQ30" i="3"/>
  <c r="XP30" i="3"/>
  <c r="XO30" i="3"/>
  <c r="XN30" i="3"/>
  <c r="XM30" i="3"/>
  <c r="XL30" i="3"/>
  <c r="XK30" i="3"/>
  <c r="XJ30" i="3"/>
  <c r="XI30" i="3"/>
  <c r="XH30" i="3"/>
  <c r="XG30" i="3"/>
  <c r="XF30" i="3"/>
  <c r="XE30" i="3"/>
  <c r="XD30" i="3"/>
  <c r="XC30" i="3"/>
  <c r="XB30" i="3"/>
  <c r="XA30" i="3"/>
  <c r="WZ30" i="3"/>
  <c r="WY30" i="3"/>
  <c r="WX30" i="3"/>
  <c r="WW30" i="3"/>
  <c r="WV30" i="3"/>
  <c r="WU30" i="3"/>
  <c r="WT30" i="3"/>
  <c r="WS30" i="3"/>
  <c r="WR30" i="3"/>
  <c r="WQ30" i="3"/>
  <c r="WP30" i="3"/>
  <c r="WO30" i="3"/>
  <c r="WN30" i="3"/>
  <c r="WM30" i="3"/>
  <c r="WL30" i="3"/>
  <c r="WK30" i="3"/>
  <c r="WJ30" i="3"/>
  <c r="WI30" i="3"/>
  <c r="WH30" i="3"/>
  <c r="WG30" i="3"/>
  <c r="WF30" i="3"/>
  <c r="WE30" i="3"/>
  <c r="WD30" i="3"/>
  <c r="WC30" i="3"/>
  <c r="WB30" i="3"/>
  <c r="WA30" i="3"/>
  <c r="VZ30" i="3"/>
  <c r="VY30" i="3"/>
  <c r="VX30" i="3"/>
  <c r="VW30" i="3"/>
  <c r="VV30" i="3"/>
  <c r="VU30" i="3"/>
  <c r="VT30" i="3"/>
  <c r="VS30" i="3"/>
  <c r="VR30" i="3"/>
  <c r="VQ30" i="3"/>
  <c r="VP30" i="3"/>
  <c r="VO30" i="3"/>
  <c r="VN30" i="3"/>
  <c r="VM30" i="3"/>
  <c r="VL30" i="3"/>
  <c r="VK30" i="3"/>
  <c r="VJ30" i="3"/>
  <c r="VI30" i="3"/>
  <c r="VH30" i="3"/>
  <c r="VG30" i="3"/>
  <c r="VF30" i="3"/>
  <c r="VE30" i="3"/>
  <c r="VD30" i="3"/>
  <c r="VC30" i="3"/>
  <c r="VB30" i="3"/>
  <c r="VA30" i="3"/>
  <c r="UZ30" i="3"/>
  <c r="UY30" i="3"/>
  <c r="UX30" i="3"/>
  <c r="UW30" i="3"/>
  <c r="UV30" i="3"/>
  <c r="UU30" i="3"/>
  <c r="UT30" i="3"/>
  <c r="US30" i="3"/>
  <c r="UR30" i="3"/>
  <c r="UQ30" i="3"/>
  <c r="UP30" i="3"/>
  <c r="UO30" i="3"/>
  <c r="UN30" i="3"/>
  <c r="UM30" i="3"/>
  <c r="UL30" i="3"/>
  <c r="UK30" i="3"/>
  <c r="UJ30" i="3"/>
  <c r="UI30" i="3"/>
  <c r="UH30" i="3"/>
  <c r="UG30" i="3"/>
  <c r="UF30" i="3"/>
  <c r="UE30" i="3"/>
  <c r="UD30" i="3"/>
  <c r="UC30" i="3"/>
  <c r="UB30" i="3"/>
  <c r="UA30" i="3"/>
  <c r="TZ30" i="3"/>
  <c r="TY30" i="3"/>
  <c r="TX30" i="3"/>
  <c r="TW30" i="3"/>
  <c r="TV30" i="3"/>
  <c r="TU30" i="3"/>
  <c r="TT30" i="3"/>
  <c r="TS30" i="3"/>
  <c r="TR30" i="3"/>
  <c r="TQ30" i="3"/>
  <c r="TP30" i="3"/>
  <c r="TO30" i="3"/>
  <c r="TN30" i="3"/>
  <c r="TM30" i="3"/>
  <c r="TL30" i="3"/>
  <c r="TK30" i="3"/>
  <c r="TJ30" i="3"/>
  <c r="TI30" i="3"/>
  <c r="TH30" i="3"/>
  <c r="TG30" i="3"/>
  <c r="TF30" i="3"/>
  <c r="TE30" i="3"/>
  <c r="TD30" i="3"/>
  <c r="TC30" i="3"/>
  <c r="TB30" i="3"/>
  <c r="TA30" i="3"/>
  <c r="SZ30" i="3"/>
  <c r="SY30" i="3"/>
  <c r="SX30" i="3"/>
  <c r="SW30" i="3"/>
  <c r="SV30" i="3"/>
  <c r="SU30" i="3"/>
  <c r="ST30" i="3"/>
  <c r="SS30" i="3"/>
  <c r="SR30" i="3"/>
  <c r="SQ30" i="3"/>
  <c r="SP30" i="3"/>
  <c r="SO30" i="3"/>
  <c r="SN30" i="3"/>
  <c r="SM30" i="3"/>
  <c r="SL30" i="3"/>
  <c r="SK30" i="3"/>
  <c r="SJ30" i="3"/>
  <c r="SI30" i="3"/>
  <c r="SH30" i="3"/>
  <c r="SG30" i="3"/>
  <c r="SF30" i="3"/>
  <c r="SE30" i="3"/>
  <c r="SD30" i="3"/>
  <c r="SC30" i="3"/>
  <c r="SB30" i="3"/>
  <c r="SA30" i="3"/>
  <c r="RZ30" i="3"/>
  <c r="RY30" i="3"/>
  <c r="RX30" i="3"/>
  <c r="RW30" i="3"/>
  <c r="RV30" i="3"/>
  <c r="RU30" i="3"/>
  <c r="RT30" i="3"/>
  <c r="RS30" i="3"/>
  <c r="RR30" i="3"/>
  <c r="RQ30" i="3"/>
  <c r="RP30" i="3"/>
  <c r="RO30" i="3"/>
  <c r="RN30" i="3"/>
  <c r="RM30" i="3"/>
  <c r="RL30" i="3"/>
  <c r="RK30" i="3"/>
  <c r="RJ30" i="3"/>
  <c r="RI30" i="3"/>
  <c r="RH30" i="3"/>
  <c r="RG30" i="3"/>
  <c r="RF30" i="3"/>
  <c r="RE30" i="3"/>
  <c r="RD30" i="3"/>
  <c r="RC30" i="3"/>
  <c r="RB30" i="3"/>
  <c r="RA30" i="3"/>
  <c r="QZ30" i="3"/>
  <c r="QY30" i="3"/>
  <c r="QX30" i="3"/>
  <c r="QW30" i="3"/>
  <c r="QV30" i="3"/>
  <c r="QU30" i="3"/>
  <c r="QT30" i="3"/>
  <c r="QS30" i="3"/>
  <c r="QR30" i="3"/>
  <c r="QQ30" i="3"/>
  <c r="QP30" i="3"/>
  <c r="QO30" i="3"/>
  <c r="QN30" i="3"/>
  <c r="QM30" i="3"/>
  <c r="QL30" i="3"/>
  <c r="QK30" i="3"/>
  <c r="QJ30" i="3"/>
  <c r="QI30" i="3"/>
  <c r="QH30" i="3"/>
  <c r="QG30" i="3"/>
  <c r="QF30" i="3"/>
  <c r="QE30" i="3"/>
  <c r="QD30" i="3"/>
  <c r="QC30" i="3"/>
  <c r="QB30" i="3"/>
  <c r="QA30" i="3"/>
  <c r="PZ30" i="3"/>
  <c r="PY30" i="3"/>
  <c r="PX30" i="3"/>
  <c r="PW30" i="3"/>
  <c r="PV30" i="3"/>
  <c r="PU30" i="3"/>
  <c r="PT30" i="3"/>
  <c r="PS30" i="3"/>
  <c r="PR30" i="3"/>
  <c r="PQ30" i="3"/>
  <c r="PP30" i="3"/>
  <c r="PO30" i="3"/>
  <c r="PN30" i="3"/>
  <c r="PM30" i="3"/>
  <c r="PL30" i="3"/>
  <c r="PK30" i="3"/>
  <c r="PJ30" i="3"/>
  <c r="PI30" i="3"/>
  <c r="PH30" i="3"/>
  <c r="PG30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NTP29" i="3"/>
  <c r="NTO29" i="3"/>
  <c r="NTN29" i="3"/>
  <c r="NTM29" i="3"/>
  <c r="NTL29" i="3"/>
  <c r="NTK29" i="3"/>
  <c r="NTJ29" i="3"/>
  <c r="NTI29" i="3"/>
  <c r="NTH29" i="3"/>
  <c r="NTG29" i="3"/>
  <c r="NTF29" i="3"/>
  <c r="NTE29" i="3"/>
  <c r="NTD29" i="3"/>
  <c r="NTC29" i="3"/>
  <c r="NTB29" i="3"/>
  <c r="NTA29" i="3"/>
  <c r="NSZ29" i="3"/>
  <c r="NSY29" i="3"/>
  <c r="NSX29" i="3"/>
  <c r="NSW29" i="3"/>
  <c r="NSV29" i="3"/>
  <c r="NSU29" i="3"/>
  <c r="NST29" i="3"/>
  <c r="NSS29" i="3"/>
  <c r="NSR29" i="3"/>
  <c r="NSQ29" i="3"/>
  <c r="NSP29" i="3"/>
  <c r="NSO29" i="3"/>
  <c r="NSN29" i="3"/>
  <c r="NSM29" i="3"/>
  <c r="NSL29" i="3"/>
  <c r="NSK29" i="3"/>
  <c r="NSJ29" i="3"/>
  <c r="NSI29" i="3"/>
  <c r="NSH29" i="3"/>
  <c r="NSG29" i="3"/>
  <c r="NSF29" i="3"/>
  <c r="NSE29" i="3"/>
  <c r="NSD29" i="3"/>
  <c r="NSC29" i="3"/>
  <c r="NSB29" i="3"/>
  <c r="NSA29" i="3"/>
  <c r="NRZ29" i="3"/>
  <c r="NRY29" i="3"/>
  <c r="NRX29" i="3"/>
  <c r="NRW29" i="3"/>
  <c r="NRV29" i="3"/>
  <c r="NRU29" i="3"/>
  <c r="NRT29" i="3"/>
  <c r="NRS29" i="3"/>
  <c r="NRR29" i="3"/>
  <c r="NRQ29" i="3"/>
  <c r="NRP29" i="3"/>
  <c r="NRO29" i="3"/>
  <c r="NRN29" i="3"/>
  <c r="NRM29" i="3"/>
  <c r="NRL29" i="3"/>
  <c r="NRK29" i="3"/>
  <c r="NRJ29" i="3"/>
  <c r="NRI29" i="3"/>
  <c r="NRH29" i="3"/>
  <c r="NRG29" i="3"/>
  <c r="NRF29" i="3"/>
  <c r="NRE29" i="3"/>
  <c r="NRD29" i="3"/>
  <c r="NRC29" i="3"/>
  <c r="NRB29" i="3"/>
  <c r="NRA29" i="3"/>
  <c r="NQZ29" i="3"/>
  <c r="NQY29" i="3"/>
  <c r="NQX29" i="3"/>
  <c r="NQW29" i="3"/>
  <c r="NQV29" i="3"/>
  <c r="NQU29" i="3"/>
  <c r="NQT29" i="3"/>
  <c r="NQS29" i="3"/>
  <c r="NQR29" i="3"/>
  <c r="NQQ29" i="3"/>
  <c r="NQP29" i="3"/>
  <c r="NQO29" i="3"/>
  <c r="NQN29" i="3"/>
  <c r="NQM29" i="3"/>
  <c r="NQL29" i="3"/>
  <c r="NQK29" i="3"/>
  <c r="NQJ29" i="3"/>
  <c r="NQI29" i="3"/>
  <c r="NQH29" i="3"/>
  <c r="NQG29" i="3"/>
  <c r="NQF29" i="3"/>
  <c r="NQE29" i="3"/>
  <c r="NQD29" i="3"/>
  <c r="NQC29" i="3"/>
  <c r="NQB29" i="3"/>
  <c r="NQA29" i="3"/>
  <c r="NPZ29" i="3"/>
  <c r="NPY29" i="3"/>
  <c r="NPX29" i="3"/>
  <c r="NPW29" i="3"/>
  <c r="NPV29" i="3"/>
  <c r="NPU29" i="3"/>
  <c r="NPT29" i="3"/>
  <c r="NPS29" i="3"/>
  <c r="NPR29" i="3"/>
  <c r="NPQ29" i="3"/>
  <c r="NPP29" i="3"/>
  <c r="NPO29" i="3"/>
  <c r="NPN29" i="3"/>
  <c r="NPM29" i="3"/>
  <c r="NPL29" i="3"/>
  <c r="NPK29" i="3"/>
  <c r="NPJ29" i="3"/>
  <c r="NPI29" i="3"/>
  <c r="NPH29" i="3"/>
  <c r="NPG29" i="3"/>
  <c r="NPF29" i="3"/>
  <c r="NPE29" i="3"/>
  <c r="NPD29" i="3"/>
  <c r="NPC29" i="3"/>
  <c r="NPB29" i="3"/>
  <c r="NPA29" i="3"/>
  <c r="NOZ29" i="3"/>
  <c r="NOY29" i="3"/>
  <c r="NOX29" i="3"/>
  <c r="NOW29" i="3"/>
  <c r="NOV29" i="3"/>
  <c r="NOU29" i="3"/>
  <c r="NOT29" i="3"/>
  <c r="NOS29" i="3"/>
  <c r="NOR29" i="3"/>
  <c r="NOQ29" i="3"/>
  <c r="NOP29" i="3"/>
  <c r="NOO29" i="3"/>
  <c r="NON29" i="3"/>
  <c r="NOM29" i="3"/>
  <c r="NOL29" i="3"/>
  <c r="NOK29" i="3"/>
  <c r="NOJ29" i="3"/>
  <c r="NOI29" i="3"/>
  <c r="NOH29" i="3"/>
  <c r="NOG29" i="3"/>
  <c r="NOF29" i="3"/>
  <c r="NOE29" i="3"/>
  <c r="NOD29" i="3"/>
  <c r="NOC29" i="3"/>
  <c r="NOB29" i="3"/>
  <c r="NOA29" i="3"/>
  <c r="NNZ29" i="3"/>
  <c r="NNY29" i="3"/>
  <c r="NNX29" i="3"/>
  <c r="NNW29" i="3"/>
  <c r="NNV29" i="3"/>
  <c r="NNU29" i="3"/>
  <c r="NNT29" i="3"/>
  <c r="NNS29" i="3"/>
  <c r="NNR29" i="3"/>
  <c r="NNQ29" i="3"/>
  <c r="NNP29" i="3"/>
  <c r="NNO29" i="3"/>
  <c r="NNN29" i="3"/>
  <c r="NNM29" i="3"/>
  <c r="NNL29" i="3"/>
  <c r="NNK29" i="3"/>
  <c r="NNJ29" i="3"/>
  <c r="NNI29" i="3"/>
  <c r="NNH29" i="3"/>
  <c r="NNG29" i="3"/>
  <c r="NNF29" i="3"/>
  <c r="NNE29" i="3"/>
  <c r="NND29" i="3"/>
  <c r="NNC29" i="3"/>
  <c r="NNB29" i="3"/>
  <c r="NNA29" i="3"/>
  <c r="NMZ29" i="3"/>
  <c r="NMY29" i="3"/>
  <c r="NMX29" i="3"/>
  <c r="NMW29" i="3"/>
  <c r="NMV29" i="3"/>
  <c r="NMU29" i="3"/>
  <c r="NMT29" i="3"/>
  <c r="NMS29" i="3"/>
  <c r="NMR29" i="3"/>
  <c r="NMQ29" i="3"/>
  <c r="NMP29" i="3"/>
  <c r="NMO29" i="3"/>
  <c r="NMN29" i="3"/>
  <c r="NMM29" i="3"/>
  <c r="NML29" i="3"/>
  <c r="NMK29" i="3"/>
  <c r="NMJ29" i="3"/>
  <c r="NMI29" i="3"/>
  <c r="NMH29" i="3"/>
  <c r="NMG29" i="3"/>
  <c r="NMF29" i="3"/>
  <c r="NME29" i="3"/>
  <c r="NMD29" i="3"/>
  <c r="NMC29" i="3"/>
  <c r="NMB29" i="3"/>
  <c r="NMA29" i="3"/>
  <c r="NLZ29" i="3"/>
  <c r="NLY29" i="3"/>
  <c r="NLX29" i="3"/>
  <c r="NLW29" i="3"/>
  <c r="NLV29" i="3"/>
  <c r="NLU29" i="3"/>
  <c r="NLT29" i="3"/>
  <c r="NLS29" i="3"/>
  <c r="NLR29" i="3"/>
  <c r="NLQ29" i="3"/>
  <c r="NLP29" i="3"/>
  <c r="NLO29" i="3"/>
  <c r="NLN29" i="3"/>
  <c r="NLM29" i="3"/>
  <c r="NLL29" i="3"/>
  <c r="NLK29" i="3"/>
  <c r="NLJ29" i="3"/>
  <c r="NLI29" i="3"/>
  <c r="NLH29" i="3"/>
  <c r="NLG29" i="3"/>
  <c r="NLF29" i="3"/>
  <c r="NLE29" i="3"/>
  <c r="NLD29" i="3"/>
  <c r="NLC29" i="3"/>
  <c r="NLB29" i="3"/>
  <c r="NLA29" i="3"/>
  <c r="NKZ29" i="3"/>
  <c r="NKY29" i="3"/>
  <c r="NKX29" i="3"/>
  <c r="NKW29" i="3"/>
  <c r="NKV29" i="3"/>
  <c r="NKU29" i="3"/>
  <c r="NKT29" i="3"/>
  <c r="NKS29" i="3"/>
  <c r="NKR29" i="3"/>
  <c r="NKQ29" i="3"/>
  <c r="NKP29" i="3"/>
  <c r="NKO29" i="3"/>
  <c r="NKN29" i="3"/>
  <c r="NKM29" i="3"/>
  <c r="NKL29" i="3"/>
  <c r="NKK29" i="3"/>
  <c r="NKJ29" i="3"/>
  <c r="NKI29" i="3"/>
  <c r="NKH29" i="3"/>
  <c r="NKG29" i="3"/>
  <c r="NKF29" i="3"/>
  <c r="NKE29" i="3"/>
  <c r="NKD29" i="3"/>
  <c r="NKC29" i="3"/>
  <c r="NKB29" i="3"/>
  <c r="NKA29" i="3"/>
  <c r="NJZ29" i="3"/>
  <c r="NJY29" i="3"/>
  <c r="NJX29" i="3"/>
  <c r="NJW29" i="3"/>
  <c r="NJV29" i="3"/>
  <c r="NJU29" i="3"/>
  <c r="NJT29" i="3"/>
  <c r="NJS29" i="3"/>
  <c r="NJR29" i="3"/>
  <c r="NJQ29" i="3"/>
  <c r="NJP29" i="3"/>
  <c r="NJO29" i="3"/>
  <c r="NJN29" i="3"/>
  <c r="NJM29" i="3"/>
  <c r="NJL29" i="3"/>
  <c r="NJK29" i="3"/>
  <c r="NJJ29" i="3"/>
  <c r="NJI29" i="3"/>
  <c r="NJH29" i="3"/>
  <c r="NJG29" i="3"/>
  <c r="NJF29" i="3"/>
  <c r="NJE29" i="3"/>
  <c r="NJD29" i="3"/>
  <c r="NJC29" i="3"/>
  <c r="NJB29" i="3"/>
  <c r="NJA29" i="3"/>
  <c r="NIZ29" i="3"/>
  <c r="NIY29" i="3"/>
  <c r="NIX29" i="3"/>
  <c r="NIW29" i="3"/>
  <c r="NIV29" i="3"/>
  <c r="NIU29" i="3"/>
  <c r="NIT29" i="3"/>
  <c r="NIS29" i="3"/>
  <c r="NIR29" i="3"/>
  <c r="NIQ29" i="3"/>
  <c r="NIP29" i="3"/>
  <c r="NIO29" i="3"/>
  <c r="NIN29" i="3"/>
  <c r="NIM29" i="3"/>
  <c r="NIL29" i="3"/>
  <c r="NIK29" i="3"/>
  <c r="NIJ29" i="3"/>
  <c r="NII29" i="3"/>
  <c r="NIH29" i="3"/>
  <c r="NIG29" i="3"/>
  <c r="NIF29" i="3"/>
  <c r="NIE29" i="3"/>
  <c r="NID29" i="3"/>
  <c r="NIC29" i="3"/>
  <c r="NIB29" i="3"/>
  <c r="NIA29" i="3"/>
  <c r="NHZ29" i="3"/>
  <c r="NHY29" i="3"/>
  <c r="NHX29" i="3"/>
  <c r="NHW29" i="3"/>
  <c r="NHV29" i="3"/>
  <c r="NHU29" i="3"/>
  <c r="NHT29" i="3"/>
  <c r="NHS29" i="3"/>
  <c r="NHR29" i="3"/>
  <c r="NHQ29" i="3"/>
  <c r="NHP29" i="3"/>
  <c r="NHO29" i="3"/>
  <c r="NHN29" i="3"/>
  <c r="NHM29" i="3"/>
  <c r="NHL29" i="3"/>
  <c r="NHK29" i="3"/>
  <c r="NHJ29" i="3"/>
  <c r="NHI29" i="3"/>
  <c r="NHH29" i="3"/>
  <c r="NHG29" i="3"/>
  <c r="NHF29" i="3"/>
  <c r="NHE29" i="3"/>
  <c r="NHD29" i="3"/>
  <c r="NHC29" i="3"/>
  <c r="NHB29" i="3"/>
  <c r="NHA29" i="3"/>
  <c r="NGZ29" i="3"/>
  <c r="NGY29" i="3"/>
  <c r="NGX29" i="3"/>
  <c r="NGW29" i="3"/>
  <c r="NGV29" i="3"/>
  <c r="NGU29" i="3"/>
  <c r="NGT29" i="3"/>
  <c r="NGS29" i="3"/>
  <c r="NGR29" i="3"/>
  <c r="NGQ29" i="3"/>
  <c r="NGP29" i="3"/>
  <c r="NGO29" i="3"/>
  <c r="NGN29" i="3"/>
  <c r="NGM29" i="3"/>
  <c r="NGL29" i="3"/>
  <c r="NGK29" i="3"/>
  <c r="NGJ29" i="3"/>
  <c r="NGI29" i="3"/>
  <c r="NGH29" i="3"/>
  <c r="NGG29" i="3"/>
  <c r="NGF29" i="3"/>
  <c r="NGE29" i="3"/>
  <c r="NGD29" i="3"/>
  <c r="NGC29" i="3"/>
  <c r="NGB29" i="3"/>
  <c r="NGA29" i="3"/>
  <c r="NFZ29" i="3"/>
  <c r="NFY29" i="3"/>
  <c r="NFX29" i="3"/>
  <c r="NFW29" i="3"/>
  <c r="NFV29" i="3"/>
  <c r="NFU29" i="3"/>
  <c r="NFT29" i="3"/>
  <c r="NFS29" i="3"/>
  <c r="NFR29" i="3"/>
  <c r="NFQ29" i="3"/>
  <c r="NFP29" i="3"/>
  <c r="NFO29" i="3"/>
  <c r="NFN29" i="3"/>
  <c r="NFM29" i="3"/>
  <c r="NFL29" i="3"/>
  <c r="NFK29" i="3"/>
  <c r="NFJ29" i="3"/>
  <c r="NFI29" i="3"/>
  <c r="NFH29" i="3"/>
  <c r="NFG29" i="3"/>
  <c r="NFF29" i="3"/>
  <c r="NFE29" i="3"/>
  <c r="NFD29" i="3"/>
  <c r="NFC29" i="3"/>
  <c r="NFB29" i="3"/>
  <c r="NFA29" i="3"/>
  <c r="NEZ29" i="3"/>
  <c r="NEY29" i="3"/>
  <c r="NEX29" i="3"/>
  <c r="NEW29" i="3"/>
  <c r="NEV29" i="3"/>
  <c r="NEU29" i="3"/>
  <c r="NET29" i="3"/>
  <c r="NES29" i="3"/>
  <c r="NER29" i="3"/>
  <c r="NEQ29" i="3"/>
  <c r="NEP29" i="3"/>
  <c r="NEO29" i="3"/>
  <c r="NEN29" i="3"/>
  <c r="NEM29" i="3"/>
  <c r="NEL29" i="3"/>
  <c r="NEK29" i="3"/>
  <c r="NEJ29" i="3"/>
  <c r="NEI29" i="3"/>
  <c r="NEH29" i="3"/>
  <c r="NEG29" i="3"/>
  <c r="NEF29" i="3"/>
  <c r="NEE29" i="3"/>
  <c r="NED29" i="3"/>
  <c r="NEC29" i="3"/>
  <c r="NEB29" i="3"/>
  <c r="NEA29" i="3"/>
  <c r="NDZ29" i="3"/>
  <c r="NDY29" i="3"/>
  <c r="NDX29" i="3"/>
  <c r="NDW29" i="3"/>
  <c r="NDV29" i="3"/>
  <c r="NDU29" i="3"/>
  <c r="NDT29" i="3"/>
  <c r="NDS29" i="3"/>
  <c r="NDR29" i="3"/>
  <c r="NDQ29" i="3"/>
  <c r="NDP29" i="3"/>
  <c r="NDO29" i="3"/>
  <c r="NDN29" i="3"/>
  <c r="NDM29" i="3"/>
  <c r="NDL29" i="3"/>
  <c r="NDK29" i="3"/>
  <c r="NDJ29" i="3"/>
  <c r="NDI29" i="3"/>
  <c r="NDH29" i="3"/>
  <c r="NDG29" i="3"/>
  <c r="NDF29" i="3"/>
  <c r="NDE29" i="3"/>
  <c r="NDD29" i="3"/>
  <c r="NDC29" i="3"/>
  <c r="NDB29" i="3"/>
  <c r="NDA29" i="3"/>
  <c r="NCZ29" i="3"/>
  <c r="NCY29" i="3"/>
  <c r="NCX29" i="3"/>
  <c r="NCW29" i="3"/>
  <c r="NCV29" i="3"/>
  <c r="NCU29" i="3"/>
  <c r="NCT29" i="3"/>
  <c r="NCS29" i="3"/>
  <c r="NCR29" i="3"/>
  <c r="NCQ29" i="3"/>
  <c r="NCP29" i="3"/>
  <c r="NCO29" i="3"/>
  <c r="NCN29" i="3"/>
  <c r="NCM29" i="3"/>
  <c r="NCL29" i="3"/>
  <c r="NCK29" i="3"/>
  <c r="NCJ29" i="3"/>
  <c r="NCI29" i="3"/>
  <c r="NCH29" i="3"/>
  <c r="NCG29" i="3"/>
  <c r="NCF29" i="3"/>
  <c r="NCE29" i="3"/>
  <c r="NCD29" i="3"/>
  <c r="NCC29" i="3"/>
  <c r="NCB29" i="3"/>
  <c r="NCA29" i="3"/>
  <c r="NBZ29" i="3"/>
  <c r="NBY29" i="3"/>
  <c r="NBX29" i="3"/>
  <c r="NBW29" i="3"/>
  <c r="NBV29" i="3"/>
  <c r="NBU29" i="3"/>
  <c r="NBT29" i="3"/>
  <c r="NBS29" i="3"/>
  <c r="NBR29" i="3"/>
  <c r="NBQ29" i="3"/>
  <c r="NBP29" i="3"/>
  <c r="NBO29" i="3"/>
  <c r="NBN29" i="3"/>
  <c r="NBM29" i="3"/>
  <c r="NBL29" i="3"/>
  <c r="NBK29" i="3"/>
  <c r="NBJ29" i="3"/>
  <c r="NBI29" i="3"/>
  <c r="NBH29" i="3"/>
  <c r="NBG29" i="3"/>
  <c r="NBF29" i="3"/>
  <c r="NBE29" i="3"/>
  <c r="NBD29" i="3"/>
  <c r="NBC29" i="3"/>
  <c r="NBB29" i="3"/>
  <c r="NBA29" i="3"/>
  <c r="NAZ29" i="3"/>
  <c r="NAY29" i="3"/>
  <c r="NAX29" i="3"/>
  <c r="NAW29" i="3"/>
  <c r="NAV29" i="3"/>
  <c r="NAU29" i="3"/>
  <c r="NAT29" i="3"/>
  <c r="NAS29" i="3"/>
  <c r="NAR29" i="3"/>
  <c r="NAQ29" i="3"/>
  <c r="NAP29" i="3"/>
  <c r="NAO29" i="3"/>
  <c r="NAN29" i="3"/>
  <c r="NAM29" i="3"/>
  <c r="NAL29" i="3"/>
  <c r="NAK29" i="3"/>
  <c r="NAJ29" i="3"/>
  <c r="NAI29" i="3"/>
  <c r="NAH29" i="3"/>
  <c r="NAG29" i="3"/>
  <c r="NAF29" i="3"/>
  <c r="NAE29" i="3"/>
  <c r="NAD29" i="3"/>
  <c r="NAC29" i="3"/>
  <c r="NAB29" i="3"/>
  <c r="NAA29" i="3"/>
  <c r="MZZ29" i="3"/>
  <c r="MZY29" i="3"/>
  <c r="MZX29" i="3"/>
  <c r="MZW29" i="3"/>
  <c r="MZV29" i="3"/>
  <c r="MZU29" i="3"/>
  <c r="MZT29" i="3"/>
  <c r="MZS29" i="3"/>
  <c r="MZR29" i="3"/>
  <c r="MZQ29" i="3"/>
  <c r="MZP29" i="3"/>
  <c r="MZO29" i="3"/>
  <c r="MZN29" i="3"/>
  <c r="MZM29" i="3"/>
  <c r="MZL29" i="3"/>
  <c r="MZK29" i="3"/>
  <c r="MZJ29" i="3"/>
  <c r="MZI29" i="3"/>
  <c r="MZH29" i="3"/>
  <c r="MZG29" i="3"/>
  <c r="MZF29" i="3"/>
  <c r="MZE29" i="3"/>
  <c r="MZD29" i="3"/>
  <c r="MZC29" i="3"/>
  <c r="MZB29" i="3"/>
  <c r="MZA29" i="3"/>
  <c r="MYZ29" i="3"/>
  <c r="MYY29" i="3"/>
  <c r="MYX29" i="3"/>
  <c r="MYW29" i="3"/>
  <c r="MYV29" i="3"/>
  <c r="MYU29" i="3"/>
  <c r="MYT29" i="3"/>
  <c r="MYS29" i="3"/>
  <c r="MYR29" i="3"/>
  <c r="MYQ29" i="3"/>
  <c r="MYP29" i="3"/>
  <c r="MYO29" i="3"/>
  <c r="MYN29" i="3"/>
  <c r="MYM29" i="3"/>
  <c r="MYL29" i="3"/>
  <c r="MYK29" i="3"/>
  <c r="MYJ29" i="3"/>
  <c r="MYI29" i="3"/>
  <c r="MYH29" i="3"/>
  <c r="MYG29" i="3"/>
  <c r="MYF29" i="3"/>
  <c r="MYE29" i="3"/>
  <c r="MYD29" i="3"/>
  <c r="MYC29" i="3"/>
  <c r="MYB29" i="3"/>
  <c r="MYA29" i="3"/>
  <c r="MXZ29" i="3"/>
  <c r="MXY29" i="3"/>
  <c r="MXX29" i="3"/>
  <c r="MXW29" i="3"/>
  <c r="MXV29" i="3"/>
  <c r="MXU29" i="3"/>
  <c r="MXT29" i="3"/>
  <c r="MXS29" i="3"/>
  <c r="MXR29" i="3"/>
  <c r="MXQ29" i="3"/>
  <c r="MXP29" i="3"/>
  <c r="MXO29" i="3"/>
  <c r="MXN29" i="3"/>
  <c r="MXM29" i="3"/>
  <c r="MXL29" i="3"/>
  <c r="MXK29" i="3"/>
  <c r="MXJ29" i="3"/>
  <c r="MXI29" i="3"/>
  <c r="MXH29" i="3"/>
  <c r="MXG29" i="3"/>
  <c r="MXF29" i="3"/>
  <c r="MXE29" i="3"/>
  <c r="MXD29" i="3"/>
  <c r="MXC29" i="3"/>
  <c r="MXB29" i="3"/>
  <c r="MXA29" i="3"/>
  <c r="MWZ29" i="3"/>
  <c r="MWY29" i="3"/>
  <c r="MWX29" i="3"/>
  <c r="MWW29" i="3"/>
  <c r="MWV29" i="3"/>
  <c r="MWU29" i="3"/>
  <c r="MWT29" i="3"/>
  <c r="MWS29" i="3"/>
  <c r="MWR29" i="3"/>
  <c r="MWQ29" i="3"/>
  <c r="MWP29" i="3"/>
  <c r="MWO29" i="3"/>
  <c r="MWN29" i="3"/>
  <c r="MWM29" i="3"/>
  <c r="MWL29" i="3"/>
  <c r="MWK29" i="3"/>
  <c r="MWJ29" i="3"/>
  <c r="MWI29" i="3"/>
  <c r="MWH29" i="3"/>
  <c r="MWG29" i="3"/>
  <c r="MWF29" i="3"/>
  <c r="MWE29" i="3"/>
  <c r="MWD29" i="3"/>
  <c r="MWC29" i="3"/>
  <c r="MWB29" i="3"/>
  <c r="MWA29" i="3"/>
  <c r="MVZ29" i="3"/>
  <c r="MVY29" i="3"/>
  <c r="MVX29" i="3"/>
  <c r="MVW29" i="3"/>
  <c r="MVV29" i="3"/>
  <c r="MVU29" i="3"/>
  <c r="MVT29" i="3"/>
  <c r="MVS29" i="3"/>
  <c r="MVR29" i="3"/>
  <c r="MVQ29" i="3"/>
  <c r="MVP29" i="3"/>
  <c r="MVO29" i="3"/>
  <c r="MVN29" i="3"/>
  <c r="MVM29" i="3"/>
  <c r="MVL29" i="3"/>
  <c r="MVK29" i="3"/>
  <c r="MVJ29" i="3"/>
  <c r="MVI29" i="3"/>
  <c r="MVH29" i="3"/>
  <c r="MVG29" i="3"/>
  <c r="MVF29" i="3"/>
  <c r="MVE29" i="3"/>
  <c r="MVD29" i="3"/>
  <c r="MVC29" i="3"/>
  <c r="MVB29" i="3"/>
  <c r="MVA29" i="3"/>
  <c r="MUZ29" i="3"/>
  <c r="MUY29" i="3"/>
  <c r="MUX29" i="3"/>
  <c r="MUW29" i="3"/>
  <c r="MUV29" i="3"/>
  <c r="MUU29" i="3"/>
  <c r="MUT29" i="3"/>
  <c r="MUS29" i="3"/>
  <c r="MUR29" i="3"/>
  <c r="MUQ29" i="3"/>
  <c r="MUP29" i="3"/>
  <c r="MUO29" i="3"/>
  <c r="MUN29" i="3"/>
  <c r="MUM29" i="3"/>
  <c r="MUL29" i="3"/>
  <c r="MUK29" i="3"/>
  <c r="MUJ29" i="3"/>
  <c r="MUI29" i="3"/>
  <c r="MUH29" i="3"/>
  <c r="MUG29" i="3"/>
  <c r="MUF29" i="3"/>
  <c r="MUE29" i="3"/>
  <c r="MUD29" i="3"/>
  <c r="MUC29" i="3"/>
  <c r="MUB29" i="3"/>
  <c r="MUA29" i="3"/>
  <c r="MTZ29" i="3"/>
  <c r="MTY29" i="3"/>
  <c r="MTX29" i="3"/>
  <c r="MTW29" i="3"/>
  <c r="MTV29" i="3"/>
  <c r="MTU29" i="3"/>
  <c r="MTT29" i="3"/>
  <c r="MTS29" i="3"/>
  <c r="MTR29" i="3"/>
  <c r="MTQ29" i="3"/>
  <c r="MTP29" i="3"/>
  <c r="MTO29" i="3"/>
  <c r="MTN29" i="3"/>
  <c r="MTM29" i="3"/>
  <c r="MTL29" i="3"/>
  <c r="MTK29" i="3"/>
  <c r="MTJ29" i="3"/>
  <c r="MTI29" i="3"/>
  <c r="MTH29" i="3"/>
  <c r="MTG29" i="3"/>
  <c r="MTF29" i="3"/>
  <c r="MTE29" i="3"/>
  <c r="MTD29" i="3"/>
  <c r="MTC29" i="3"/>
  <c r="MTB29" i="3"/>
  <c r="MTA29" i="3"/>
  <c r="MSZ29" i="3"/>
  <c r="MSY29" i="3"/>
  <c r="MSX29" i="3"/>
  <c r="MSW29" i="3"/>
  <c r="MSV29" i="3"/>
  <c r="MSU29" i="3"/>
  <c r="MST29" i="3"/>
  <c r="MSS29" i="3"/>
  <c r="MSR29" i="3"/>
  <c r="MSQ29" i="3"/>
  <c r="MSP29" i="3"/>
  <c r="MSO29" i="3"/>
  <c r="MSN29" i="3"/>
  <c r="MSM29" i="3"/>
  <c r="MSL29" i="3"/>
  <c r="MSK29" i="3"/>
  <c r="MSJ29" i="3"/>
  <c r="MSI29" i="3"/>
  <c r="MSH29" i="3"/>
  <c r="MSG29" i="3"/>
  <c r="MSF29" i="3"/>
  <c r="MSE29" i="3"/>
  <c r="MSD29" i="3"/>
  <c r="MSC29" i="3"/>
  <c r="MSB29" i="3"/>
  <c r="MSA29" i="3"/>
  <c r="MRZ29" i="3"/>
  <c r="MRY29" i="3"/>
  <c r="MRX29" i="3"/>
  <c r="MRW29" i="3"/>
  <c r="MRV29" i="3"/>
  <c r="MRU29" i="3"/>
  <c r="MRT29" i="3"/>
  <c r="MRS29" i="3"/>
  <c r="MRR29" i="3"/>
  <c r="MRQ29" i="3"/>
  <c r="MRP29" i="3"/>
  <c r="MRO29" i="3"/>
  <c r="MRN29" i="3"/>
  <c r="MRM29" i="3"/>
  <c r="MRL29" i="3"/>
  <c r="MRK29" i="3"/>
  <c r="MRJ29" i="3"/>
  <c r="MRI29" i="3"/>
  <c r="MRH29" i="3"/>
  <c r="MRG29" i="3"/>
  <c r="MRF29" i="3"/>
  <c r="MRE29" i="3"/>
  <c r="MRD29" i="3"/>
  <c r="MRC29" i="3"/>
  <c r="MRB29" i="3"/>
  <c r="MRA29" i="3"/>
  <c r="MQZ29" i="3"/>
  <c r="MQY29" i="3"/>
  <c r="MQX29" i="3"/>
  <c r="MQW29" i="3"/>
  <c r="MQV29" i="3"/>
  <c r="MQU29" i="3"/>
  <c r="MQT29" i="3"/>
  <c r="MQS29" i="3"/>
  <c r="MQR29" i="3"/>
  <c r="MQQ29" i="3"/>
  <c r="MQP29" i="3"/>
  <c r="MQO29" i="3"/>
  <c r="MQN29" i="3"/>
  <c r="MQM29" i="3"/>
  <c r="MQL29" i="3"/>
  <c r="MQK29" i="3"/>
  <c r="MQJ29" i="3"/>
  <c r="MQI29" i="3"/>
  <c r="MQH29" i="3"/>
  <c r="MQG29" i="3"/>
  <c r="MQF29" i="3"/>
  <c r="MQE29" i="3"/>
  <c r="MQD29" i="3"/>
  <c r="MQC29" i="3"/>
  <c r="MQB29" i="3"/>
  <c r="MQA29" i="3"/>
  <c r="MPZ29" i="3"/>
  <c r="MPY29" i="3"/>
  <c r="MPX29" i="3"/>
  <c r="MPW29" i="3"/>
  <c r="MPV29" i="3"/>
  <c r="MPU29" i="3"/>
  <c r="MPT29" i="3"/>
  <c r="MPS29" i="3"/>
  <c r="MPR29" i="3"/>
  <c r="MPQ29" i="3"/>
  <c r="MPP29" i="3"/>
  <c r="MPO29" i="3"/>
  <c r="MPN29" i="3"/>
  <c r="MPM29" i="3"/>
  <c r="MPL29" i="3"/>
  <c r="MPK29" i="3"/>
  <c r="MPJ29" i="3"/>
  <c r="MPI29" i="3"/>
  <c r="MPH29" i="3"/>
  <c r="MPG29" i="3"/>
  <c r="MPF29" i="3"/>
  <c r="MPE29" i="3"/>
  <c r="MPD29" i="3"/>
  <c r="MPC29" i="3"/>
  <c r="MPB29" i="3"/>
  <c r="MPA29" i="3"/>
  <c r="MOZ29" i="3"/>
  <c r="MOY29" i="3"/>
  <c r="MOX29" i="3"/>
  <c r="MOW29" i="3"/>
  <c r="MOV29" i="3"/>
  <c r="MOU29" i="3"/>
  <c r="MOT29" i="3"/>
  <c r="MOS29" i="3"/>
  <c r="MOR29" i="3"/>
  <c r="MOQ29" i="3"/>
  <c r="MOP29" i="3"/>
  <c r="MOO29" i="3"/>
  <c r="MON29" i="3"/>
  <c r="MOM29" i="3"/>
  <c r="MOL29" i="3"/>
  <c r="MOK29" i="3"/>
  <c r="MOJ29" i="3"/>
  <c r="MOI29" i="3"/>
  <c r="MOH29" i="3"/>
  <c r="MOG29" i="3"/>
  <c r="MOF29" i="3"/>
  <c r="MOE29" i="3"/>
  <c r="MOD29" i="3"/>
  <c r="MOC29" i="3"/>
  <c r="MOB29" i="3"/>
  <c r="MOA29" i="3"/>
  <c r="MNZ29" i="3"/>
  <c r="MNY29" i="3"/>
  <c r="MNX29" i="3"/>
  <c r="MNW29" i="3"/>
  <c r="MNV29" i="3"/>
  <c r="MNU29" i="3"/>
  <c r="MNT29" i="3"/>
  <c r="MNS29" i="3"/>
  <c r="MNR29" i="3"/>
  <c r="MNQ29" i="3"/>
  <c r="MNP29" i="3"/>
  <c r="MNO29" i="3"/>
  <c r="MNN29" i="3"/>
  <c r="MNM29" i="3"/>
  <c r="MNL29" i="3"/>
  <c r="MNK29" i="3"/>
  <c r="MNJ29" i="3"/>
  <c r="MNI29" i="3"/>
  <c r="MNH29" i="3"/>
  <c r="MNG29" i="3"/>
  <c r="MNF29" i="3"/>
  <c r="MNE29" i="3"/>
  <c r="MND29" i="3"/>
  <c r="MNC29" i="3"/>
  <c r="MNB29" i="3"/>
  <c r="MNA29" i="3"/>
  <c r="MMZ29" i="3"/>
  <c r="MMY29" i="3"/>
  <c r="MMX29" i="3"/>
  <c r="MMW29" i="3"/>
  <c r="MMV29" i="3"/>
  <c r="MMU29" i="3"/>
  <c r="MMT29" i="3"/>
  <c r="MMS29" i="3"/>
  <c r="MMR29" i="3"/>
  <c r="MMQ29" i="3"/>
  <c r="MMP29" i="3"/>
  <c r="MMO29" i="3"/>
  <c r="MMN29" i="3"/>
  <c r="MMM29" i="3"/>
  <c r="MML29" i="3"/>
  <c r="MMK29" i="3"/>
  <c r="MMJ29" i="3"/>
  <c r="MMI29" i="3"/>
  <c r="MMH29" i="3"/>
  <c r="MMG29" i="3"/>
  <c r="MMF29" i="3"/>
  <c r="MME29" i="3"/>
  <c r="MMD29" i="3"/>
  <c r="MMC29" i="3"/>
  <c r="MMB29" i="3"/>
  <c r="MMA29" i="3"/>
  <c r="MLZ29" i="3"/>
  <c r="MLY29" i="3"/>
  <c r="MLX29" i="3"/>
  <c r="MLW29" i="3"/>
  <c r="MLV29" i="3"/>
  <c r="MLU29" i="3"/>
  <c r="MLT29" i="3"/>
  <c r="MLS29" i="3"/>
  <c r="MLR29" i="3"/>
  <c r="MLQ29" i="3"/>
  <c r="MLP29" i="3"/>
  <c r="MLO29" i="3"/>
  <c r="MLN29" i="3"/>
  <c r="MLM29" i="3"/>
  <c r="MLL29" i="3"/>
  <c r="MLK29" i="3"/>
  <c r="MLJ29" i="3"/>
  <c r="MLI29" i="3"/>
  <c r="MLH29" i="3"/>
  <c r="MLG29" i="3"/>
  <c r="MLF29" i="3"/>
  <c r="MLE29" i="3"/>
  <c r="MLD29" i="3"/>
  <c r="MLC29" i="3"/>
  <c r="MLB29" i="3"/>
  <c r="MLA29" i="3"/>
  <c r="MKZ29" i="3"/>
  <c r="MKY29" i="3"/>
  <c r="MKX29" i="3"/>
  <c r="MKW29" i="3"/>
  <c r="MKV29" i="3"/>
  <c r="MKU29" i="3"/>
  <c r="MKT29" i="3"/>
  <c r="MKS29" i="3"/>
  <c r="MKR29" i="3"/>
  <c r="MKQ29" i="3"/>
  <c r="MKP29" i="3"/>
  <c r="MKO29" i="3"/>
  <c r="MKN29" i="3"/>
  <c r="MKM29" i="3"/>
  <c r="MKL29" i="3"/>
  <c r="MKK29" i="3"/>
  <c r="MKJ29" i="3"/>
  <c r="MKI29" i="3"/>
  <c r="MKH29" i="3"/>
  <c r="MKG29" i="3"/>
  <c r="MKF29" i="3"/>
  <c r="MKE29" i="3"/>
  <c r="MKD29" i="3"/>
  <c r="MKC29" i="3"/>
  <c r="MKB29" i="3"/>
  <c r="MKA29" i="3"/>
  <c r="MJZ29" i="3"/>
  <c r="MJY29" i="3"/>
  <c r="MJX29" i="3"/>
  <c r="MJW29" i="3"/>
  <c r="MJV29" i="3"/>
  <c r="MJU29" i="3"/>
  <c r="MJT29" i="3"/>
  <c r="MJS29" i="3"/>
  <c r="MJR29" i="3"/>
  <c r="MJQ29" i="3"/>
  <c r="MJP29" i="3"/>
  <c r="MJO29" i="3"/>
  <c r="MJN29" i="3"/>
  <c r="MJM29" i="3"/>
  <c r="MJL29" i="3"/>
  <c r="MJK29" i="3"/>
  <c r="MJJ29" i="3"/>
  <c r="MJI29" i="3"/>
  <c r="MJH29" i="3"/>
  <c r="MJG29" i="3"/>
  <c r="MJF29" i="3"/>
  <c r="MJE29" i="3"/>
  <c r="MJD29" i="3"/>
  <c r="MJC29" i="3"/>
  <c r="MJB29" i="3"/>
  <c r="MJA29" i="3"/>
  <c r="MIZ29" i="3"/>
  <c r="MIY29" i="3"/>
  <c r="MIX29" i="3"/>
  <c r="MIW29" i="3"/>
  <c r="MIV29" i="3"/>
  <c r="MIU29" i="3"/>
  <c r="MIT29" i="3"/>
  <c r="MIS29" i="3"/>
  <c r="MIR29" i="3"/>
  <c r="MIQ29" i="3"/>
  <c r="MIP29" i="3"/>
  <c r="MIO29" i="3"/>
  <c r="MIN29" i="3"/>
  <c r="MIM29" i="3"/>
  <c r="MIL29" i="3"/>
  <c r="MIK29" i="3"/>
  <c r="MIJ29" i="3"/>
  <c r="MII29" i="3"/>
  <c r="MIH29" i="3"/>
  <c r="MIG29" i="3"/>
  <c r="MIF29" i="3"/>
  <c r="MIE29" i="3"/>
  <c r="MID29" i="3"/>
  <c r="MIC29" i="3"/>
  <c r="MIB29" i="3"/>
  <c r="MIA29" i="3"/>
  <c r="MHZ29" i="3"/>
  <c r="MHY29" i="3"/>
  <c r="MHX29" i="3"/>
  <c r="MHW29" i="3"/>
  <c r="MHV29" i="3"/>
  <c r="MHU29" i="3"/>
  <c r="MHT29" i="3"/>
  <c r="MHS29" i="3"/>
  <c r="MHR29" i="3"/>
  <c r="MHQ29" i="3"/>
  <c r="MHP29" i="3"/>
  <c r="MHO29" i="3"/>
  <c r="MHN29" i="3"/>
  <c r="MHM29" i="3"/>
  <c r="MHL29" i="3"/>
  <c r="MHK29" i="3"/>
  <c r="MHJ29" i="3"/>
  <c r="MHI29" i="3"/>
  <c r="MHH29" i="3"/>
  <c r="MHG29" i="3"/>
  <c r="MHF29" i="3"/>
  <c r="MHE29" i="3"/>
  <c r="MHD29" i="3"/>
  <c r="MHC29" i="3"/>
  <c r="MHB29" i="3"/>
  <c r="MHA29" i="3"/>
  <c r="MGZ29" i="3"/>
  <c r="MGY29" i="3"/>
  <c r="MGX29" i="3"/>
  <c r="MGW29" i="3"/>
  <c r="MGV29" i="3"/>
  <c r="MGU29" i="3"/>
  <c r="MGT29" i="3"/>
  <c r="MGS29" i="3"/>
  <c r="MGR29" i="3"/>
  <c r="MGQ29" i="3"/>
  <c r="MGP29" i="3"/>
  <c r="MGO29" i="3"/>
  <c r="MGN29" i="3"/>
  <c r="MGM29" i="3"/>
  <c r="MGL29" i="3"/>
  <c r="MGK29" i="3"/>
  <c r="MGJ29" i="3"/>
  <c r="MGI29" i="3"/>
  <c r="MGH29" i="3"/>
  <c r="MGG29" i="3"/>
  <c r="MGF29" i="3"/>
  <c r="MGE29" i="3"/>
  <c r="MGD29" i="3"/>
  <c r="MGC29" i="3"/>
  <c r="MGB29" i="3"/>
  <c r="MGA29" i="3"/>
  <c r="MFZ29" i="3"/>
  <c r="MFY29" i="3"/>
  <c r="MFX29" i="3"/>
  <c r="MFW29" i="3"/>
  <c r="MFV29" i="3"/>
  <c r="MFU29" i="3"/>
  <c r="MFT29" i="3"/>
  <c r="MFS29" i="3"/>
  <c r="MFR29" i="3"/>
  <c r="MFQ29" i="3"/>
  <c r="MFP29" i="3"/>
  <c r="MFO29" i="3"/>
  <c r="MFN29" i="3"/>
  <c r="MFM29" i="3"/>
  <c r="MFL29" i="3"/>
  <c r="MFK29" i="3"/>
  <c r="MFJ29" i="3"/>
  <c r="MFI29" i="3"/>
  <c r="MFH29" i="3"/>
  <c r="MFG29" i="3"/>
  <c r="MFF29" i="3"/>
  <c r="MFE29" i="3"/>
  <c r="MFD29" i="3"/>
  <c r="MFC29" i="3"/>
  <c r="MFB29" i="3"/>
  <c r="MFA29" i="3"/>
  <c r="MEZ29" i="3"/>
  <c r="MEY29" i="3"/>
  <c r="MEX29" i="3"/>
  <c r="MEW29" i="3"/>
  <c r="MEV29" i="3"/>
  <c r="MEU29" i="3"/>
  <c r="MET29" i="3"/>
  <c r="MES29" i="3"/>
  <c r="MER29" i="3"/>
  <c r="MEQ29" i="3"/>
  <c r="MEP29" i="3"/>
  <c r="MEO29" i="3"/>
  <c r="MEN29" i="3"/>
  <c r="MEM29" i="3"/>
  <c r="MEL29" i="3"/>
  <c r="MEK29" i="3"/>
  <c r="MEJ29" i="3"/>
  <c r="MEI29" i="3"/>
  <c r="MEH29" i="3"/>
  <c r="MEG29" i="3"/>
  <c r="MEF29" i="3"/>
  <c r="MEE29" i="3"/>
  <c r="MED29" i="3"/>
  <c r="MEC29" i="3"/>
  <c r="MEB29" i="3"/>
  <c r="MEA29" i="3"/>
  <c r="MDZ29" i="3"/>
  <c r="MDY29" i="3"/>
  <c r="MDX29" i="3"/>
  <c r="MDW29" i="3"/>
  <c r="MDV29" i="3"/>
  <c r="MDU29" i="3"/>
  <c r="MDT29" i="3"/>
  <c r="MDS29" i="3"/>
  <c r="MDR29" i="3"/>
  <c r="MDQ29" i="3"/>
  <c r="MDP29" i="3"/>
  <c r="MDO29" i="3"/>
  <c r="MDN29" i="3"/>
  <c r="MDM29" i="3"/>
  <c r="MDL29" i="3"/>
  <c r="MDK29" i="3"/>
  <c r="MDJ29" i="3"/>
  <c r="MDI29" i="3"/>
  <c r="MDH29" i="3"/>
  <c r="MDG29" i="3"/>
  <c r="MDF29" i="3"/>
  <c r="MDE29" i="3"/>
  <c r="MDD29" i="3"/>
  <c r="MDC29" i="3"/>
  <c r="MDB29" i="3"/>
  <c r="MDA29" i="3"/>
  <c r="MCZ29" i="3"/>
  <c r="MCY29" i="3"/>
  <c r="MCX29" i="3"/>
  <c r="MCW29" i="3"/>
  <c r="MCV29" i="3"/>
  <c r="MCU29" i="3"/>
  <c r="MCT29" i="3"/>
  <c r="MCS29" i="3"/>
  <c r="MCR29" i="3"/>
  <c r="MCQ29" i="3"/>
  <c r="MCP29" i="3"/>
  <c r="MCO29" i="3"/>
  <c r="MCN29" i="3"/>
  <c r="MCM29" i="3"/>
  <c r="MCL29" i="3"/>
  <c r="MCK29" i="3"/>
  <c r="MCJ29" i="3"/>
  <c r="MCI29" i="3"/>
  <c r="MCH29" i="3"/>
  <c r="MCG29" i="3"/>
  <c r="MCF29" i="3"/>
  <c r="MCE29" i="3"/>
  <c r="MCD29" i="3"/>
  <c r="MCC29" i="3"/>
  <c r="MCB29" i="3"/>
  <c r="MCA29" i="3"/>
  <c r="MBZ29" i="3"/>
  <c r="MBY29" i="3"/>
  <c r="MBX29" i="3"/>
  <c r="MBW29" i="3"/>
  <c r="MBV29" i="3"/>
  <c r="MBU29" i="3"/>
  <c r="MBT29" i="3"/>
  <c r="MBS29" i="3"/>
  <c r="MBR29" i="3"/>
  <c r="MBQ29" i="3"/>
  <c r="MBP29" i="3"/>
  <c r="MBO29" i="3"/>
  <c r="MBN29" i="3"/>
  <c r="MBM29" i="3"/>
  <c r="MBL29" i="3"/>
  <c r="MBK29" i="3"/>
  <c r="MBJ29" i="3"/>
  <c r="MBI29" i="3"/>
  <c r="MBH29" i="3"/>
  <c r="MBG29" i="3"/>
  <c r="MBF29" i="3"/>
  <c r="MBE29" i="3"/>
  <c r="MBD29" i="3"/>
  <c r="MBC29" i="3"/>
  <c r="MBB29" i="3"/>
  <c r="MBA29" i="3"/>
  <c r="MAZ29" i="3"/>
  <c r="MAY29" i="3"/>
  <c r="MAX29" i="3"/>
  <c r="MAW29" i="3"/>
  <c r="MAV29" i="3"/>
  <c r="MAU29" i="3"/>
  <c r="MAT29" i="3"/>
  <c r="MAS29" i="3"/>
  <c r="MAR29" i="3"/>
  <c r="MAQ29" i="3"/>
  <c r="MAP29" i="3"/>
  <c r="MAO29" i="3"/>
  <c r="MAN29" i="3"/>
  <c r="MAM29" i="3"/>
  <c r="MAL29" i="3"/>
  <c r="MAK29" i="3"/>
  <c r="MAJ29" i="3"/>
  <c r="MAI29" i="3"/>
  <c r="MAH29" i="3"/>
  <c r="MAG29" i="3"/>
  <c r="MAF29" i="3"/>
  <c r="MAE29" i="3"/>
  <c r="MAD29" i="3"/>
  <c r="MAC29" i="3"/>
  <c r="MAB29" i="3"/>
  <c r="MAA29" i="3"/>
  <c r="LZZ29" i="3"/>
  <c r="LZY29" i="3"/>
  <c r="LZX29" i="3"/>
  <c r="LZW29" i="3"/>
  <c r="LZV29" i="3"/>
  <c r="LZU29" i="3"/>
  <c r="LZT29" i="3"/>
  <c r="LZS29" i="3"/>
  <c r="LZR29" i="3"/>
  <c r="LZQ29" i="3"/>
  <c r="LZP29" i="3"/>
  <c r="LZO29" i="3"/>
  <c r="LZN29" i="3"/>
  <c r="LZM29" i="3"/>
  <c r="LZL29" i="3"/>
  <c r="LZK29" i="3"/>
  <c r="LZJ29" i="3"/>
  <c r="LZI29" i="3"/>
  <c r="LZH29" i="3"/>
  <c r="LZG29" i="3"/>
  <c r="LZF29" i="3"/>
  <c r="LZE29" i="3"/>
  <c r="LZD29" i="3"/>
  <c r="LZC29" i="3"/>
  <c r="LZB29" i="3"/>
  <c r="LZA29" i="3"/>
  <c r="LYZ29" i="3"/>
  <c r="LYY29" i="3"/>
  <c r="LYX29" i="3"/>
  <c r="LYW29" i="3"/>
  <c r="LYV29" i="3"/>
  <c r="LYU29" i="3"/>
  <c r="LYT29" i="3"/>
  <c r="LYS29" i="3"/>
  <c r="LYR29" i="3"/>
  <c r="LYQ29" i="3"/>
  <c r="LYP29" i="3"/>
  <c r="LYO29" i="3"/>
  <c r="LYN29" i="3"/>
  <c r="LYM29" i="3"/>
  <c r="LYL29" i="3"/>
  <c r="LYK29" i="3"/>
  <c r="LYJ29" i="3"/>
  <c r="LYI29" i="3"/>
  <c r="LYH29" i="3"/>
  <c r="LYG29" i="3"/>
  <c r="LYF29" i="3"/>
  <c r="LYE29" i="3"/>
  <c r="LYD29" i="3"/>
  <c r="LYC29" i="3"/>
  <c r="LYB29" i="3"/>
  <c r="LYA29" i="3"/>
  <c r="LXZ29" i="3"/>
  <c r="LXY29" i="3"/>
  <c r="LXX29" i="3"/>
  <c r="LXW29" i="3"/>
  <c r="LXV29" i="3"/>
  <c r="LXU29" i="3"/>
  <c r="LXT29" i="3"/>
  <c r="LXS29" i="3"/>
  <c r="LXR29" i="3"/>
  <c r="LXQ29" i="3"/>
  <c r="LXP29" i="3"/>
  <c r="LXO29" i="3"/>
  <c r="LXN29" i="3"/>
  <c r="LXM29" i="3"/>
  <c r="LXL29" i="3"/>
  <c r="LXK29" i="3"/>
  <c r="LXJ29" i="3"/>
  <c r="LXI29" i="3"/>
  <c r="LXH29" i="3"/>
  <c r="LXG29" i="3"/>
  <c r="LXF29" i="3"/>
  <c r="LXE29" i="3"/>
  <c r="LXD29" i="3"/>
  <c r="LXC29" i="3"/>
  <c r="LXB29" i="3"/>
  <c r="LXA29" i="3"/>
  <c r="LWZ29" i="3"/>
  <c r="LWY29" i="3"/>
  <c r="LWX29" i="3"/>
  <c r="LWW29" i="3"/>
  <c r="LWV29" i="3"/>
  <c r="LWU29" i="3"/>
  <c r="LWT29" i="3"/>
  <c r="LWS29" i="3"/>
  <c r="LWR29" i="3"/>
  <c r="LWQ29" i="3"/>
  <c r="LWP29" i="3"/>
  <c r="LWO29" i="3"/>
  <c r="LWN29" i="3"/>
  <c r="LWM29" i="3"/>
  <c r="LWL29" i="3"/>
  <c r="LWK29" i="3"/>
  <c r="LWJ29" i="3"/>
  <c r="LWI29" i="3"/>
  <c r="LWH29" i="3"/>
  <c r="LWG29" i="3"/>
  <c r="LWF29" i="3"/>
  <c r="LWE29" i="3"/>
  <c r="LWD29" i="3"/>
  <c r="LWC29" i="3"/>
  <c r="LWB29" i="3"/>
  <c r="LWA29" i="3"/>
  <c r="LVZ29" i="3"/>
  <c r="LVY29" i="3"/>
  <c r="LVX29" i="3"/>
  <c r="LVW29" i="3"/>
  <c r="LVV29" i="3"/>
  <c r="LVU29" i="3"/>
  <c r="LVT29" i="3"/>
  <c r="LVS29" i="3"/>
  <c r="LVR29" i="3"/>
  <c r="LVQ29" i="3"/>
  <c r="LVP29" i="3"/>
  <c r="LVO29" i="3"/>
  <c r="LVN29" i="3"/>
  <c r="LVM29" i="3"/>
  <c r="LVL29" i="3"/>
  <c r="LVK29" i="3"/>
  <c r="LVJ29" i="3"/>
  <c r="LVI29" i="3"/>
  <c r="LVH29" i="3"/>
  <c r="LVG29" i="3"/>
  <c r="LVF29" i="3"/>
  <c r="LVE29" i="3"/>
  <c r="LVD29" i="3"/>
  <c r="LVC29" i="3"/>
  <c r="LVB29" i="3"/>
  <c r="LVA29" i="3"/>
  <c r="LUZ29" i="3"/>
  <c r="LUY29" i="3"/>
  <c r="LUX29" i="3"/>
  <c r="LUW29" i="3"/>
  <c r="LUV29" i="3"/>
  <c r="LUU29" i="3"/>
  <c r="LUT29" i="3"/>
  <c r="LUS29" i="3"/>
  <c r="LUR29" i="3"/>
  <c r="LUQ29" i="3"/>
  <c r="LUP29" i="3"/>
  <c r="LUO29" i="3"/>
  <c r="LUN29" i="3"/>
  <c r="LUM29" i="3"/>
  <c r="LUL29" i="3"/>
  <c r="LUK29" i="3"/>
  <c r="LUJ29" i="3"/>
  <c r="LUI29" i="3"/>
  <c r="LUH29" i="3"/>
  <c r="LUG29" i="3"/>
  <c r="LUF29" i="3"/>
  <c r="LUE29" i="3"/>
  <c r="LUD29" i="3"/>
  <c r="LUC29" i="3"/>
  <c r="LUB29" i="3"/>
  <c r="LUA29" i="3"/>
  <c r="LTZ29" i="3"/>
  <c r="LTY29" i="3"/>
  <c r="LTX29" i="3"/>
  <c r="LTW29" i="3"/>
  <c r="LTV29" i="3"/>
  <c r="LTU29" i="3"/>
  <c r="LTT29" i="3"/>
  <c r="LTS29" i="3"/>
  <c r="LTR29" i="3"/>
  <c r="LTQ29" i="3"/>
  <c r="LTP29" i="3"/>
  <c r="LTO29" i="3"/>
  <c r="LTN29" i="3"/>
  <c r="LTM29" i="3"/>
  <c r="LTL29" i="3"/>
  <c r="LTK29" i="3"/>
  <c r="LTJ29" i="3"/>
  <c r="LTI29" i="3"/>
  <c r="LTH29" i="3"/>
  <c r="LTG29" i="3"/>
  <c r="LTF29" i="3"/>
  <c r="LTE29" i="3"/>
  <c r="LTD29" i="3"/>
  <c r="LTC29" i="3"/>
  <c r="LTB29" i="3"/>
  <c r="LTA29" i="3"/>
  <c r="LSZ29" i="3"/>
  <c r="LSY29" i="3"/>
  <c r="LSX29" i="3"/>
  <c r="LSW29" i="3"/>
  <c r="LSV29" i="3"/>
  <c r="LSU29" i="3"/>
  <c r="LST29" i="3"/>
  <c r="LSS29" i="3"/>
  <c r="LSR29" i="3"/>
  <c r="LSQ29" i="3"/>
  <c r="LSP29" i="3"/>
  <c r="LSO29" i="3"/>
  <c r="LSN29" i="3"/>
  <c r="LSM29" i="3"/>
  <c r="LSL29" i="3"/>
  <c r="LSK29" i="3"/>
  <c r="LSJ29" i="3"/>
  <c r="LSI29" i="3"/>
  <c r="LSH29" i="3"/>
  <c r="LSG29" i="3"/>
  <c r="LSF29" i="3"/>
  <c r="LSE29" i="3"/>
  <c r="LSD29" i="3"/>
  <c r="LSC29" i="3"/>
  <c r="LSB29" i="3"/>
  <c r="LSA29" i="3"/>
  <c r="LRZ29" i="3"/>
  <c r="LRY29" i="3"/>
  <c r="LRX29" i="3"/>
  <c r="LRW29" i="3"/>
  <c r="LRV29" i="3"/>
  <c r="LRU29" i="3"/>
  <c r="LRT29" i="3"/>
  <c r="LRS29" i="3"/>
  <c r="LRR29" i="3"/>
  <c r="LRQ29" i="3"/>
  <c r="LRP29" i="3"/>
  <c r="LRO29" i="3"/>
  <c r="LRN29" i="3"/>
  <c r="LRM29" i="3"/>
  <c r="LRL29" i="3"/>
  <c r="LRK29" i="3"/>
  <c r="LRJ29" i="3"/>
  <c r="LRI29" i="3"/>
  <c r="LRH29" i="3"/>
  <c r="LRG29" i="3"/>
  <c r="LRF29" i="3"/>
  <c r="LRE29" i="3"/>
  <c r="LRD29" i="3"/>
  <c r="LRC29" i="3"/>
  <c r="LRB29" i="3"/>
  <c r="LRA29" i="3"/>
  <c r="LQZ29" i="3"/>
  <c r="LQY29" i="3"/>
  <c r="LQX29" i="3"/>
  <c r="LQW29" i="3"/>
  <c r="LQV29" i="3"/>
  <c r="LQU29" i="3"/>
  <c r="LQT29" i="3"/>
  <c r="LQS29" i="3"/>
  <c r="LQR29" i="3"/>
  <c r="LQQ29" i="3"/>
  <c r="LQP29" i="3"/>
  <c r="LQO29" i="3"/>
  <c r="LQN29" i="3"/>
  <c r="LQM29" i="3"/>
  <c r="LQL29" i="3"/>
  <c r="LQK29" i="3"/>
  <c r="LQJ29" i="3"/>
  <c r="LQI29" i="3"/>
  <c r="LQH29" i="3"/>
  <c r="LQG29" i="3"/>
  <c r="LQF29" i="3"/>
  <c r="LQE29" i="3"/>
  <c r="LQD29" i="3"/>
  <c r="LQC29" i="3"/>
  <c r="LQB29" i="3"/>
  <c r="LQA29" i="3"/>
  <c r="LPZ29" i="3"/>
  <c r="LPY29" i="3"/>
  <c r="LPX29" i="3"/>
  <c r="LPW29" i="3"/>
  <c r="LPV29" i="3"/>
  <c r="LPU29" i="3"/>
  <c r="LPT29" i="3"/>
  <c r="LPS29" i="3"/>
  <c r="LPR29" i="3"/>
  <c r="LPQ29" i="3"/>
  <c r="LPP29" i="3"/>
  <c r="LPO29" i="3"/>
  <c r="LPN29" i="3"/>
  <c r="LPM29" i="3"/>
  <c r="LPL29" i="3"/>
  <c r="LPK29" i="3"/>
  <c r="LPJ29" i="3"/>
  <c r="LPI29" i="3"/>
  <c r="LPH29" i="3"/>
  <c r="LPG29" i="3"/>
  <c r="LPF29" i="3"/>
  <c r="LPE29" i="3"/>
  <c r="LPD29" i="3"/>
  <c r="LPC29" i="3"/>
  <c r="LPB29" i="3"/>
  <c r="LPA29" i="3"/>
  <c r="LOZ29" i="3"/>
  <c r="LOY29" i="3"/>
  <c r="LOX29" i="3"/>
  <c r="LOW29" i="3"/>
  <c r="LOV29" i="3"/>
  <c r="LOU29" i="3"/>
  <c r="LOT29" i="3"/>
  <c r="LOS29" i="3"/>
  <c r="LOR29" i="3"/>
  <c r="LOQ29" i="3"/>
  <c r="LOP29" i="3"/>
  <c r="LOO29" i="3"/>
  <c r="LON29" i="3"/>
  <c r="LOM29" i="3"/>
  <c r="LOL29" i="3"/>
  <c r="LOK29" i="3"/>
  <c r="LOJ29" i="3"/>
  <c r="LOI29" i="3"/>
  <c r="LOH29" i="3"/>
  <c r="LOG29" i="3"/>
  <c r="LOF29" i="3"/>
  <c r="LOE29" i="3"/>
  <c r="LOD29" i="3"/>
  <c r="LOC29" i="3"/>
  <c r="LOB29" i="3"/>
  <c r="LOA29" i="3"/>
  <c r="LNZ29" i="3"/>
  <c r="LNY29" i="3"/>
  <c r="LNX29" i="3"/>
  <c r="LNW29" i="3"/>
  <c r="LNV29" i="3"/>
  <c r="LNU29" i="3"/>
  <c r="LNT29" i="3"/>
  <c r="LNS29" i="3"/>
  <c r="LNR29" i="3"/>
  <c r="LNQ29" i="3"/>
  <c r="LNP29" i="3"/>
  <c r="LNO29" i="3"/>
  <c r="LNN29" i="3"/>
  <c r="LNM29" i="3"/>
  <c r="LNL29" i="3"/>
  <c r="LNK29" i="3"/>
  <c r="LNJ29" i="3"/>
  <c r="LNI29" i="3"/>
  <c r="LNH29" i="3"/>
  <c r="LNG29" i="3"/>
  <c r="LNF29" i="3"/>
  <c r="LNE29" i="3"/>
  <c r="LND29" i="3"/>
  <c r="LNC29" i="3"/>
  <c r="LNB29" i="3"/>
  <c r="LNA29" i="3"/>
  <c r="LMZ29" i="3"/>
  <c r="LMY29" i="3"/>
  <c r="LMX29" i="3"/>
  <c r="LMW29" i="3"/>
  <c r="LMV29" i="3"/>
  <c r="LMU29" i="3"/>
  <c r="LMT29" i="3"/>
  <c r="LMS29" i="3"/>
  <c r="LMR29" i="3"/>
  <c r="LMQ29" i="3"/>
  <c r="LMP29" i="3"/>
  <c r="LMO29" i="3"/>
  <c r="LMN29" i="3"/>
  <c r="LMM29" i="3"/>
  <c r="LML29" i="3"/>
  <c r="LMK29" i="3"/>
  <c r="LMJ29" i="3"/>
  <c r="LMI29" i="3"/>
  <c r="LMH29" i="3"/>
  <c r="LMG29" i="3"/>
  <c r="LMF29" i="3"/>
  <c r="LME29" i="3"/>
  <c r="LMD29" i="3"/>
  <c r="LMC29" i="3"/>
  <c r="LMB29" i="3"/>
  <c r="LMA29" i="3"/>
  <c r="LLZ29" i="3"/>
  <c r="LLY29" i="3"/>
  <c r="LLX29" i="3"/>
  <c r="LLW29" i="3"/>
  <c r="LLV29" i="3"/>
  <c r="LLU29" i="3"/>
  <c r="LLT29" i="3"/>
  <c r="LLS29" i="3"/>
  <c r="LLR29" i="3"/>
  <c r="LLQ29" i="3"/>
  <c r="LLP29" i="3"/>
  <c r="LLO29" i="3"/>
  <c r="LLN29" i="3"/>
  <c r="LLM29" i="3"/>
  <c r="LLL29" i="3"/>
  <c r="LLK29" i="3"/>
  <c r="LLJ29" i="3"/>
  <c r="LLI29" i="3"/>
  <c r="LLH29" i="3"/>
  <c r="LLG29" i="3"/>
  <c r="LLF29" i="3"/>
  <c r="LLE29" i="3"/>
  <c r="LLD29" i="3"/>
  <c r="LLC29" i="3"/>
  <c r="LLB29" i="3"/>
  <c r="LLA29" i="3"/>
  <c r="LKZ29" i="3"/>
  <c r="LKY29" i="3"/>
  <c r="LKX29" i="3"/>
  <c r="LKW29" i="3"/>
  <c r="LKV29" i="3"/>
  <c r="LKU29" i="3"/>
  <c r="LKT29" i="3"/>
  <c r="LKS29" i="3"/>
  <c r="LKR29" i="3"/>
  <c r="LKQ29" i="3"/>
  <c r="LKP29" i="3"/>
  <c r="LKO29" i="3"/>
  <c r="LKN29" i="3"/>
  <c r="LKM29" i="3"/>
  <c r="LKL29" i="3"/>
  <c r="LKK29" i="3"/>
  <c r="LKJ29" i="3"/>
  <c r="LKI29" i="3"/>
  <c r="LKH29" i="3"/>
  <c r="LKG29" i="3"/>
  <c r="LKF29" i="3"/>
  <c r="LKE29" i="3"/>
  <c r="LKD29" i="3"/>
  <c r="LKC29" i="3"/>
  <c r="LKB29" i="3"/>
  <c r="LKA29" i="3"/>
  <c r="LJZ29" i="3"/>
  <c r="LJY29" i="3"/>
  <c r="LJX29" i="3"/>
  <c r="LJW29" i="3"/>
  <c r="LJV29" i="3"/>
  <c r="LJU29" i="3"/>
  <c r="LJT29" i="3"/>
  <c r="LJS29" i="3"/>
  <c r="LJR29" i="3"/>
  <c r="LJQ29" i="3"/>
  <c r="LJP29" i="3"/>
  <c r="LJO29" i="3"/>
  <c r="LJN29" i="3"/>
  <c r="LJM29" i="3"/>
  <c r="LJL29" i="3"/>
  <c r="LJK29" i="3"/>
  <c r="LJJ29" i="3"/>
  <c r="LJI29" i="3"/>
  <c r="LJH29" i="3"/>
  <c r="LJG29" i="3"/>
  <c r="LJF29" i="3"/>
  <c r="LJE29" i="3"/>
  <c r="LJD29" i="3"/>
  <c r="LJC29" i="3"/>
  <c r="LJB29" i="3"/>
  <c r="LJA29" i="3"/>
  <c r="LIZ29" i="3"/>
  <c r="LIY29" i="3"/>
  <c r="LIX29" i="3"/>
  <c r="LIW29" i="3"/>
  <c r="LIV29" i="3"/>
  <c r="LIU29" i="3"/>
  <c r="LIT29" i="3"/>
  <c r="LIS29" i="3"/>
  <c r="LIR29" i="3"/>
  <c r="LIQ29" i="3"/>
  <c r="LIP29" i="3"/>
  <c r="LIO29" i="3"/>
  <c r="LIN29" i="3"/>
  <c r="LIM29" i="3"/>
  <c r="LIL29" i="3"/>
  <c r="LIK29" i="3"/>
  <c r="LIJ29" i="3"/>
  <c r="LII29" i="3"/>
  <c r="LIH29" i="3"/>
  <c r="LIG29" i="3"/>
  <c r="LIF29" i="3"/>
  <c r="LIE29" i="3"/>
  <c r="LID29" i="3"/>
  <c r="LIC29" i="3"/>
  <c r="LIB29" i="3"/>
  <c r="LIA29" i="3"/>
  <c r="LHZ29" i="3"/>
  <c r="LHY29" i="3"/>
  <c r="LHX29" i="3"/>
  <c r="LHW29" i="3"/>
  <c r="LHV29" i="3"/>
  <c r="LHU29" i="3"/>
  <c r="LHT29" i="3"/>
  <c r="LHS29" i="3"/>
  <c r="LHR29" i="3"/>
  <c r="LHQ29" i="3"/>
  <c r="LHP29" i="3"/>
  <c r="LHO29" i="3"/>
  <c r="LHN29" i="3"/>
  <c r="LHM29" i="3"/>
  <c r="LHL29" i="3"/>
  <c r="LHK29" i="3"/>
  <c r="LHJ29" i="3"/>
  <c r="LHI29" i="3"/>
  <c r="LHH29" i="3"/>
  <c r="LHG29" i="3"/>
  <c r="LHF29" i="3"/>
  <c r="LHE29" i="3"/>
  <c r="LHD29" i="3"/>
  <c r="LHC29" i="3"/>
  <c r="LHB29" i="3"/>
  <c r="LHA29" i="3"/>
  <c r="LGZ29" i="3"/>
  <c r="LGY29" i="3"/>
  <c r="LGX29" i="3"/>
  <c r="LGW29" i="3"/>
  <c r="LGV29" i="3"/>
  <c r="LGU29" i="3"/>
  <c r="LGT29" i="3"/>
  <c r="LGS29" i="3"/>
  <c r="LGR29" i="3"/>
  <c r="LGQ29" i="3"/>
  <c r="LGP29" i="3"/>
  <c r="LGO29" i="3"/>
  <c r="LGN29" i="3"/>
  <c r="LGM29" i="3"/>
  <c r="LGL29" i="3"/>
  <c r="LGK29" i="3"/>
  <c r="LGJ29" i="3"/>
  <c r="LGI29" i="3"/>
  <c r="LGH29" i="3"/>
  <c r="LGG29" i="3"/>
  <c r="LGF29" i="3"/>
  <c r="LGE29" i="3"/>
  <c r="LGD29" i="3"/>
  <c r="LGC29" i="3"/>
  <c r="LGB29" i="3"/>
  <c r="LGA29" i="3"/>
  <c r="LFZ29" i="3"/>
  <c r="LFY29" i="3"/>
  <c r="LFX29" i="3"/>
  <c r="LFW29" i="3"/>
  <c r="LFV29" i="3"/>
  <c r="LFU29" i="3"/>
  <c r="LFT29" i="3"/>
  <c r="LFS29" i="3"/>
  <c r="LFR29" i="3"/>
  <c r="LFQ29" i="3"/>
  <c r="LFP29" i="3"/>
  <c r="LFO29" i="3"/>
  <c r="LFN29" i="3"/>
  <c r="LFM29" i="3"/>
  <c r="LFL29" i="3"/>
  <c r="LFK29" i="3"/>
  <c r="LFJ29" i="3"/>
  <c r="LFI29" i="3"/>
  <c r="LFH29" i="3"/>
  <c r="LFG29" i="3"/>
  <c r="LFF29" i="3"/>
  <c r="LFE29" i="3"/>
  <c r="LFD29" i="3"/>
  <c r="LFC29" i="3"/>
  <c r="LFB29" i="3"/>
  <c r="LFA29" i="3"/>
  <c r="LEZ29" i="3"/>
  <c r="LEY29" i="3"/>
  <c r="LEX29" i="3"/>
  <c r="LEW29" i="3"/>
  <c r="LEV29" i="3"/>
  <c r="LEU29" i="3"/>
  <c r="LET29" i="3"/>
  <c r="LES29" i="3"/>
  <c r="LER29" i="3"/>
  <c r="LEQ29" i="3"/>
  <c r="LEP29" i="3"/>
  <c r="LEO29" i="3"/>
  <c r="LEN29" i="3"/>
  <c r="LEM29" i="3"/>
  <c r="LEL29" i="3"/>
  <c r="LEK29" i="3"/>
  <c r="LEJ29" i="3"/>
  <c r="LEI29" i="3"/>
  <c r="LEH29" i="3"/>
  <c r="LEG29" i="3"/>
  <c r="LEF29" i="3"/>
  <c r="LEE29" i="3"/>
  <c r="LED29" i="3"/>
  <c r="LEC29" i="3"/>
  <c r="LEB29" i="3"/>
  <c r="LEA29" i="3"/>
  <c r="LDZ29" i="3"/>
  <c r="LDY29" i="3"/>
  <c r="LDX29" i="3"/>
  <c r="LDW29" i="3"/>
  <c r="LDV29" i="3"/>
  <c r="LDU29" i="3"/>
  <c r="LDT29" i="3"/>
  <c r="LDS29" i="3"/>
  <c r="LDR29" i="3"/>
  <c r="LDQ29" i="3"/>
  <c r="LDP29" i="3"/>
  <c r="LDO29" i="3"/>
  <c r="LDN29" i="3"/>
  <c r="LDM29" i="3"/>
  <c r="LDL29" i="3"/>
  <c r="LDK29" i="3"/>
  <c r="LDJ29" i="3"/>
  <c r="LDI29" i="3"/>
  <c r="LDH29" i="3"/>
  <c r="LDG29" i="3"/>
  <c r="LDF29" i="3"/>
  <c r="LDE29" i="3"/>
  <c r="LDD29" i="3"/>
  <c r="LDC29" i="3"/>
  <c r="LDB29" i="3"/>
  <c r="LDA29" i="3"/>
  <c r="LCZ29" i="3"/>
  <c r="LCY29" i="3"/>
  <c r="LCX29" i="3"/>
  <c r="LCW29" i="3"/>
  <c r="LCV29" i="3"/>
  <c r="LCU29" i="3"/>
  <c r="LCT29" i="3"/>
  <c r="LCS29" i="3"/>
  <c r="LCR29" i="3"/>
  <c r="LCQ29" i="3"/>
  <c r="LCP29" i="3"/>
  <c r="LCO29" i="3"/>
  <c r="LCN29" i="3"/>
  <c r="LCM29" i="3"/>
  <c r="LCL29" i="3"/>
  <c r="LCK29" i="3"/>
  <c r="LCJ29" i="3"/>
  <c r="LCI29" i="3"/>
  <c r="LCH29" i="3"/>
  <c r="LCG29" i="3"/>
  <c r="LCF29" i="3"/>
  <c r="LCE29" i="3"/>
  <c r="LCD29" i="3"/>
  <c r="LCC29" i="3"/>
  <c r="LCB29" i="3"/>
  <c r="LCA29" i="3"/>
  <c r="LBZ29" i="3"/>
  <c r="LBY29" i="3"/>
  <c r="LBX29" i="3"/>
  <c r="LBW29" i="3"/>
  <c r="LBV29" i="3"/>
  <c r="LBU29" i="3"/>
  <c r="LBT29" i="3"/>
  <c r="LBS29" i="3"/>
  <c r="LBR29" i="3"/>
  <c r="LBQ29" i="3"/>
  <c r="LBP29" i="3"/>
  <c r="LBO29" i="3"/>
  <c r="LBN29" i="3"/>
  <c r="LBM29" i="3"/>
  <c r="LBL29" i="3"/>
  <c r="LBK29" i="3"/>
  <c r="LBJ29" i="3"/>
  <c r="LBI29" i="3"/>
  <c r="LBH29" i="3"/>
  <c r="LBG29" i="3"/>
  <c r="LBF29" i="3"/>
  <c r="LBE29" i="3"/>
  <c r="LBD29" i="3"/>
  <c r="LBC29" i="3"/>
  <c r="LBB29" i="3"/>
  <c r="LBA29" i="3"/>
  <c r="LAZ29" i="3"/>
  <c r="LAY29" i="3"/>
  <c r="LAX29" i="3"/>
  <c r="LAW29" i="3"/>
  <c r="LAV29" i="3"/>
  <c r="LAU29" i="3"/>
  <c r="LAT29" i="3"/>
  <c r="LAS29" i="3"/>
  <c r="LAR29" i="3"/>
  <c r="LAQ29" i="3"/>
  <c r="LAP29" i="3"/>
  <c r="LAO29" i="3"/>
  <c r="LAN29" i="3"/>
  <c r="LAM29" i="3"/>
  <c r="LAL29" i="3"/>
  <c r="LAK29" i="3"/>
  <c r="LAJ29" i="3"/>
  <c r="LAI29" i="3"/>
  <c r="LAH29" i="3"/>
  <c r="LAG29" i="3"/>
  <c r="LAF29" i="3"/>
  <c r="LAE29" i="3"/>
  <c r="LAD29" i="3"/>
  <c r="LAC29" i="3"/>
  <c r="LAB29" i="3"/>
  <c r="LAA29" i="3"/>
  <c r="KZZ29" i="3"/>
  <c r="KZY29" i="3"/>
  <c r="KZX29" i="3"/>
  <c r="KZW29" i="3"/>
  <c r="KZV29" i="3"/>
  <c r="KZU29" i="3"/>
  <c r="KZT29" i="3"/>
  <c r="KZS29" i="3"/>
  <c r="KZR29" i="3"/>
  <c r="KZQ29" i="3"/>
  <c r="KZP29" i="3"/>
  <c r="KZO29" i="3"/>
  <c r="KZN29" i="3"/>
  <c r="KZM29" i="3"/>
  <c r="KZL29" i="3"/>
  <c r="KZK29" i="3"/>
  <c r="KZJ29" i="3"/>
  <c r="KZI29" i="3"/>
  <c r="KZH29" i="3"/>
  <c r="KZG29" i="3"/>
  <c r="KZF29" i="3"/>
  <c r="KZE29" i="3"/>
  <c r="KZD29" i="3"/>
  <c r="KZC29" i="3"/>
  <c r="KZB29" i="3"/>
  <c r="KZA29" i="3"/>
  <c r="KYZ29" i="3"/>
  <c r="KYY29" i="3"/>
  <c r="KYX29" i="3"/>
  <c r="KYW29" i="3"/>
  <c r="KYV29" i="3"/>
  <c r="KYU29" i="3"/>
  <c r="KYT29" i="3"/>
  <c r="KYS29" i="3"/>
  <c r="KYR29" i="3"/>
  <c r="KYQ29" i="3"/>
  <c r="KYP29" i="3"/>
  <c r="KYO29" i="3"/>
  <c r="KYN29" i="3"/>
  <c r="KYM29" i="3"/>
  <c r="KYL29" i="3"/>
  <c r="KYK29" i="3"/>
  <c r="KYJ29" i="3"/>
  <c r="KYI29" i="3"/>
  <c r="KYH29" i="3"/>
  <c r="KYG29" i="3"/>
  <c r="KYF29" i="3"/>
  <c r="KYE29" i="3"/>
  <c r="KYD29" i="3"/>
  <c r="KYC29" i="3"/>
  <c r="KYB29" i="3"/>
  <c r="KYA29" i="3"/>
  <c r="KXZ29" i="3"/>
  <c r="KXY29" i="3"/>
  <c r="KXX29" i="3"/>
  <c r="KXW29" i="3"/>
  <c r="KXV29" i="3"/>
  <c r="KXU29" i="3"/>
  <c r="KXT29" i="3"/>
  <c r="KXS29" i="3"/>
  <c r="KXR29" i="3"/>
  <c r="KXQ29" i="3"/>
  <c r="KXP29" i="3"/>
  <c r="KXO29" i="3"/>
  <c r="KXN29" i="3"/>
  <c r="KXM29" i="3"/>
  <c r="KXL29" i="3"/>
  <c r="KXK29" i="3"/>
  <c r="KXJ29" i="3"/>
  <c r="KXI29" i="3"/>
  <c r="KXH29" i="3"/>
  <c r="KXG29" i="3"/>
  <c r="KXF29" i="3"/>
  <c r="KXE29" i="3"/>
  <c r="KXD29" i="3"/>
  <c r="KXC29" i="3"/>
  <c r="KXB29" i="3"/>
  <c r="KXA29" i="3"/>
  <c r="KWZ29" i="3"/>
  <c r="KWY29" i="3"/>
  <c r="KWX29" i="3"/>
  <c r="KWW29" i="3"/>
  <c r="KWV29" i="3"/>
  <c r="KWU29" i="3"/>
  <c r="KWT29" i="3"/>
  <c r="KWS29" i="3"/>
  <c r="KWR29" i="3"/>
  <c r="KWQ29" i="3"/>
  <c r="KWP29" i="3"/>
  <c r="KWO29" i="3"/>
  <c r="KWN29" i="3"/>
  <c r="KWM29" i="3"/>
  <c r="KWL29" i="3"/>
  <c r="KWK29" i="3"/>
  <c r="KWJ29" i="3"/>
  <c r="KWI29" i="3"/>
  <c r="KWH29" i="3"/>
  <c r="KWG29" i="3"/>
  <c r="KWF29" i="3"/>
  <c r="KWE29" i="3"/>
  <c r="KWD29" i="3"/>
  <c r="KWC29" i="3"/>
  <c r="KWB29" i="3"/>
  <c r="KWA29" i="3"/>
  <c r="KVZ29" i="3"/>
  <c r="KVY29" i="3"/>
  <c r="KVX29" i="3"/>
  <c r="KVW29" i="3"/>
  <c r="KVV29" i="3"/>
  <c r="KVU29" i="3"/>
  <c r="KVT29" i="3"/>
  <c r="KVS29" i="3"/>
  <c r="KVR29" i="3"/>
  <c r="KVQ29" i="3"/>
  <c r="KVP29" i="3"/>
  <c r="KVO29" i="3"/>
  <c r="KVN29" i="3"/>
  <c r="KVM29" i="3"/>
  <c r="KVL29" i="3"/>
  <c r="KVK29" i="3"/>
  <c r="KVJ29" i="3"/>
  <c r="KVI29" i="3"/>
  <c r="KVH29" i="3"/>
  <c r="KVG29" i="3"/>
  <c r="KVF29" i="3"/>
  <c r="KVE29" i="3"/>
  <c r="KVD29" i="3"/>
  <c r="KVC29" i="3"/>
  <c r="KVB29" i="3"/>
  <c r="KVA29" i="3"/>
  <c r="KUZ29" i="3"/>
  <c r="KUY29" i="3"/>
  <c r="KUX29" i="3"/>
  <c r="KUW29" i="3"/>
  <c r="KUV29" i="3"/>
  <c r="KUU29" i="3"/>
  <c r="KUT29" i="3"/>
  <c r="KUS29" i="3"/>
  <c r="KUR29" i="3"/>
  <c r="KUQ29" i="3"/>
  <c r="KUP29" i="3"/>
  <c r="KUO29" i="3"/>
  <c r="KUN29" i="3"/>
  <c r="KUM29" i="3"/>
  <c r="KUL29" i="3"/>
  <c r="KUK29" i="3"/>
  <c r="KUJ29" i="3"/>
  <c r="KUI29" i="3"/>
  <c r="KUH29" i="3"/>
  <c r="KUG29" i="3"/>
  <c r="KUF29" i="3"/>
  <c r="KUE29" i="3"/>
  <c r="KUD29" i="3"/>
  <c r="KUC29" i="3"/>
  <c r="KUB29" i="3"/>
  <c r="KUA29" i="3"/>
  <c r="KTZ29" i="3"/>
  <c r="KTY29" i="3"/>
  <c r="KTX29" i="3"/>
  <c r="KTW29" i="3"/>
  <c r="KTV29" i="3"/>
  <c r="KTU29" i="3"/>
  <c r="KTT29" i="3"/>
  <c r="KTS29" i="3"/>
  <c r="KTR29" i="3"/>
  <c r="KTQ29" i="3"/>
  <c r="KTP29" i="3"/>
  <c r="KTO29" i="3"/>
  <c r="KTN29" i="3"/>
  <c r="KTM29" i="3"/>
  <c r="KTL29" i="3"/>
  <c r="KTK29" i="3"/>
  <c r="KTJ29" i="3"/>
  <c r="KTI29" i="3"/>
  <c r="KTH29" i="3"/>
  <c r="KTG29" i="3"/>
  <c r="KTF29" i="3"/>
  <c r="KTE29" i="3"/>
  <c r="KTD29" i="3"/>
  <c r="KTC29" i="3"/>
  <c r="KTB29" i="3"/>
  <c r="KTA29" i="3"/>
  <c r="KSZ29" i="3"/>
  <c r="KSY29" i="3"/>
  <c r="KSX29" i="3"/>
  <c r="KSW29" i="3"/>
  <c r="KSV29" i="3"/>
  <c r="KSU29" i="3"/>
  <c r="KST29" i="3"/>
  <c r="KSS29" i="3"/>
  <c r="KSR29" i="3"/>
  <c r="KSQ29" i="3"/>
  <c r="KSP29" i="3"/>
  <c r="KSO29" i="3"/>
  <c r="KSN29" i="3"/>
  <c r="KSM29" i="3"/>
  <c r="KSL29" i="3"/>
  <c r="KSK29" i="3"/>
  <c r="KSJ29" i="3"/>
  <c r="KSI29" i="3"/>
  <c r="KSH29" i="3"/>
  <c r="KSG29" i="3"/>
  <c r="KSF29" i="3"/>
  <c r="KSE29" i="3"/>
  <c r="KSD29" i="3"/>
  <c r="KSC29" i="3"/>
  <c r="KSB29" i="3"/>
  <c r="KSA29" i="3"/>
  <c r="KRZ29" i="3"/>
  <c r="KRY29" i="3"/>
  <c r="KRX29" i="3"/>
  <c r="KRW29" i="3"/>
  <c r="KRV29" i="3"/>
  <c r="KRU29" i="3"/>
  <c r="KRT29" i="3"/>
  <c r="KRS29" i="3"/>
  <c r="KRR29" i="3"/>
  <c r="KRQ29" i="3"/>
  <c r="KRP29" i="3"/>
  <c r="KRO29" i="3"/>
  <c r="KRN29" i="3"/>
  <c r="KRM29" i="3"/>
  <c r="KRL29" i="3"/>
  <c r="KRK29" i="3"/>
  <c r="KRJ29" i="3"/>
  <c r="KRI29" i="3"/>
  <c r="KRH29" i="3"/>
  <c r="KRG29" i="3"/>
  <c r="KRF29" i="3"/>
  <c r="KRE29" i="3"/>
  <c r="KRD29" i="3"/>
  <c r="KRC29" i="3"/>
  <c r="KRB29" i="3"/>
  <c r="KRA29" i="3"/>
  <c r="KQZ29" i="3"/>
  <c r="KQY29" i="3"/>
  <c r="KQX29" i="3"/>
  <c r="KQW29" i="3"/>
  <c r="KQV29" i="3"/>
  <c r="KQU29" i="3"/>
  <c r="KQT29" i="3"/>
  <c r="KQS29" i="3"/>
  <c r="KQR29" i="3"/>
  <c r="KQQ29" i="3"/>
  <c r="KQP29" i="3"/>
  <c r="KQO29" i="3"/>
  <c r="KQN29" i="3"/>
  <c r="KQM29" i="3"/>
  <c r="KQL29" i="3"/>
  <c r="KQK29" i="3"/>
  <c r="KQJ29" i="3"/>
  <c r="KQI29" i="3"/>
  <c r="KQH29" i="3"/>
  <c r="KQG29" i="3"/>
  <c r="KQF29" i="3"/>
  <c r="KQE29" i="3"/>
  <c r="KQD29" i="3"/>
  <c r="KQC29" i="3"/>
  <c r="KQB29" i="3"/>
  <c r="KQA29" i="3"/>
  <c r="KPZ29" i="3"/>
  <c r="KPY29" i="3"/>
  <c r="KPX29" i="3"/>
  <c r="KPW29" i="3"/>
  <c r="KPV29" i="3"/>
  <c r="KPU29" i="3"/>
  <c r="KPT29" i="3"/>
  <c r="KPS29" i="3"/>
  <c r="KPR29" i="3"/>
  <c r="KPQ29" i="3"/>
  <c r="KPP29" i="3"/>
  <c r="KPO29" i="3"/>
  <c r="KPN29" i="3"/>
  <c r="KPM29" i="3"/>
  <c r="KPL29" i="3"/>
  <c r="KPK29" i="3"/>
  <c r="KPJ29" i="3"/>
  <c r="KPI29" i="3"/>
  <c r="KPH29" i="3"/>
  <c r="KPG29" i="3"/>
  <c r="KPF29" i="3"/>
  <c r="KPE29" i="3"/>
  <c r="KPD29" i="3"/>
  <c r="KPC29" i="3"/>
  <c r="KPB29" i="3"/>
  <c r="KPA29" i="3"/>
  <c r="KOZ29" i="3"/>
  <c r="KOY29" i="3"/>
  <c r="KOX29" i="3"/>
  <c r="KOW29" i="3"/>
  <c r="KOV29" i="3"/>
  <c r="KOU29" i="3"/>
  <c r="KOT29" i="3"/>
  <c r="KOS29" i="3"/>
  <c r="KOR29" i="3"/>
  <c r="KOQ29" i="3"/>
  <c r="KOP29" i="3"/>
  <c r="KOO29" i="3"/>
  <c r="KON29" i="3"/>
  <c r="KOM29" i="3"/>
  <c r="KOL29" i="3"/>
  <c r="KOK29" i="3"/>
  <c r="KOJ29" i="3"/>
  <c r="KOI29" i="3"/>
  <c r="KOH29" i="3"/>
  <c r="KOG29" i="3"/>
  <c r="KOF29" i="3"/>
  <c r="KOE29" i="3"/>
  <c r="KOD29" i="3"/>
  <c r="KOC29" i="3"/>
  <c r="KOB29" i="3"/>
  <c r="KOA29" i="3"/>
  <c r="KNZ29" i="3"/>
  <c r="KNY29" i="3"/>
  <c r="KNX29" i="3"/>
  <c r="KNW29" i="3"/>
  <c r="KNV29" i="3"/>
  <c r="KNU29" i="3"/>
  <c r="KNT29" i="3"/>
  <c r="KNS29" i="3"/>
  <c r="KNR29" i="3"/>
  <c r="KNQ29" i="3"/>
  <c r="KNP29" i="3"/>
  <c r="KNO29" i="3"/>
  <c r="KNN29" i="3"/>
  <c r="KNM29" i="3"/>
  <c r="KNL29" i="3"/>
  <c r="KNK29" i="3"/>
  <c r="KNJ29" i="3"/>
  <c r="KNI29" i="3"/>
  <c r="KNH29" i="3"/>
  <c r="KNG29" i="3"/>
  <c r="KNF29" i="3"/>
  <c r="KNE29" i="3"/>
  <c r="KND29" i="3"/>
  <c r="KNC29" i="3"/>
  <c r="KNB29" i="3"/>
  <c r="KNA29" i="3"/>
  <c r="KMZ29" i="3"/>
  <c r="KMY29" i="3"/>
  <c r="KMX29" i="3"/>
  <c r="KMW29" i="3"/>
  <c r="KMV29" i="3"/>
  <c r="KMU29" i="3"/>
  <c r="KMT29" i="3"/>
  <c r="KMS29" i="3"/>
  <c r="KMR29" i="3"/>
  <c r="KMQ29" i="3"/>
  <c r="KMP29" i="3"/>
  <c r="KMO29" i="3"/>
  <c r="KMN29" i="3"/>
  <c r="KMM29" i="3"/>
  <c r="KML29" i="3"/>
  <c r="KMK29" i="3"/>
  <c r="KMJ29" i="3"/>
  <c r="KMI29" i="3"/>
  <c r="KMH29" i="3"/>
  <c r="KMG29" i="3"/>
  <c r="KMF29" i="3"/>
  <c r="KME29" i="3"/>
  <c r="KMD29" i="3"/>
  <c r="KMC29" i="3"/>
  <c r="KMB29" i="3"/>
  <c r="KMA29" i="3"/>
  <c r="KLZ29" i="3"/>
  <c r="KLY29" i="3"/>
  <c r="KLX29" i="3"/>
  <c r="KLW29" i="3"/>
  <c r="KLV29" i="3"/>
  <c r="KLU29" i="3"/>
  <c r="KLT29" i="3"/>
  <c r="KLS29" i="3"/>
  <c r="KLR29" i="3"/>
  <c r="KLQ29" i="3"/>
  <c r="KLP29" i="3"/>
  <c r="KLO29" i="3"/>
  <c r="KLN29" i="3"/>
  <c r="KLM29" i="3"/>
  <c r="KLL29" i="3"/>
  <c r="KLK29" i="3"/>
  <c r="KLJ29" i="3"/>
  <c r="KLI29" i="3"/>
  <c r="KLH29" i="3"/>
  <c r="KLG29" i="3"/>
  <c r="KLF29" i="3"/>
  <c r="KLE29" i="3"/>
  <c r="KLD29" i="3"/>
  <c r="KLC29" i="3"/>
  <c r="KLB29" i="3"/>
  <c r="KLA29" i="3"/>
  <c r="KKZ29" i="3"/>
  <c r="KKY29" i="3"/>
  <c r="KKX29" i="3"/>
  <c r="KKW29" i="3"/>
  <c r="KKV29" i="3"/>
  <c r="KKU29" i="3"/>
  <c r="KKT29" i="3"/>
  <c r="KKS29" i="3"/>
  <c r="KKR29" i="3"/>
  <c r="KKQ29" i="3"/>
  <c r="KKP29" i="3"/>
  <c r="KKO29" i="3"/>
  <c r="KKN29" i="3"/>
  <c r="KKM29" i="3"/>
  <c r="KKL29" i="3"/>
  <c r="KKK29" i="3"/>
  <c r="KKJ29" i="3"/>
  <c r="KKI29" i="3"/>
  <c r="KKH29" i="3"/>
  <c r="KKG29" i="3"/>
  <c r="KKF29" i="3"/>
  <c r="KKE29" i="3"/>
  <c r="KKD29" i="3"/>
  <c r="KKC29" i="3"/>
  <c r="KKB29" i="3"/>
  <c r="KKA29" i="3"/>
  <c r="KJZ29" i="3"/>
  <c r="KJY29" i="3"/>
  <c r="KJX29" i="3"/>
  <c r="KJW29" i="3"/>
  <c r="KJV29" i="3"/>
  <c r="KJU29" i="3"/>
  <c r="KJT29" i="3"/>
  <c r="KJS29" i="3"/>
  <c r="KJR29" i="3"/>
  <c r="KJQ29" i="3"/>
  <c r="KJP29" i="3"/>
  <c r="KJO29" i="3"/>
  <c r="KJN29" i="3"/>
  <c r="KJM29" i="3"/>
  <c r="KJL29" i="3"/>
  <c r="KJK29" i="3"/>
  <c r="KJJ29" i="3"/>
  <c r="KJI29" i="3"/>
  <c r="KJH29" i="3"/>
  <c r="KJG29" i="3"/>
  <c r="KJF29" i="3"/>
  <c r="KJE29" i="3"/>
  <c r="KJD29" i="3"/>
  <c r="KJC29" i="3"/>
  <c r="KJB29" i="3"/>
  <c r="KJA29" i="3"/>
  <c r="KIZ29" i="3"/>
  <c r="KIY29" i="3"/>
  <c r="KIX29" i="3"/>
  <c r="KIW29" i="3"/>
  <c r="KIV29" i="3"/>
  <c r="KIU29" i="3"/>
  <c r="KIT29" i="3"/>
  <c r="KIS29" i="3"/>
  <c r="KIR29" i="3"/>
  <c r="KIQ29" i="3"/>
  <c r="KIP29" i="3"/>
  <c r="KIO29" i="3"/>
  <c r="KIN29" i="3"/>
  <c r="KIM29" i="3"/>
  <c r="KIL29" i="3"/>
  <c r="KIK29" i="3"/>
  <c r="KIJ29" i="3"/>
  <c r="KII29" i="3"/>
  <c r="KIH29" i="3"/>
  <c r="KIG29" i="3"/>
  <c r="KIF29" i="3"/>
  <c r="KIE29" i="3"/>
  <c r="KID29" i="3"/>
  <c r="KIC29" i="3"/>
  <c r="KIB29" i="3"/>
  <c r="KIA29" i="3"/>
  <c r="KHZ29" i="3"/>
  <c r="KHY29" i="3"/>
  <c r="KHX29" i="3"/>
  <c r="KHW29" i="3"/>
  <c r="KHV29" i="3"/>
  <c r="KHU29" i="3"/>
  <c r="KHT29" i="3"/>
  <c r="KHS29" i="3"/>
  <c r="KHR29" i="3"/>
  <c r="KHQ29" i="3"/>
  <c r="KHP29" i="3"/>
  <c r="KHO29" i="3"/>
  <c r="KHN29" i="3"/>
  <c r="KHM29" i="3"/>
  <c r="KHL29" i="3"/>
  <c r="KHK29" i="3"/>
  <c r="KHJ29" i="3"/>
  <c r="KHI29" i="3"/>
  <c r="KHH29" i="3"/>
  <c r="KHG29" i="3"/>
  <c r="KHF29" i="3"/>
  <c r="KHE29" i="3"/>
  <c r="KHD29" i="3"/>
  <c r="KHC29" i="3"/>
  <c r="KHB29" i="3"/>
  <c r="KHA29" i="3"/>
  <c r="KGZ29" i="3"/>
  <c r="KGY29" i="3"/>
  <c r="KGX29" i="3"/>
  <c r="KGW29" i="3"/>
  <c r="KGV29" i="3"/>
  <c r="KGU29" i="3"/>
  <c r="KGT29" i="3"/>
  <c r="KGS29" i="3"/>
  <c r="KGR29" i="3"/>
  <c r="KGQ29" i="3"/>
  <c r="KGP29" i="3"/>
  <c r="KGO29" i="3"/>
  <c r="KGN29" i="3"/>
  <c r="KGM29" i="3"/>
  <c r="KGL29" i="3"/>
  <c r="KGK29" i="3"/>
  <c r="KGJ29" i="3"/>
  <c r="KGI29" i="3"/>
  <c r="KGH29" i="3"/>
  <c r="KGG29" i="3"/>
  <c r="KGF29" i="3"/>
  <c r="KGE29" i="3"/>
  <c r="KGD29" i="3"/>
  <c r="KGC29" i="3"/>
  <c r="KGB29" i="3"/>
  <c r="KGA29" i="3"/>
  <c r="KFZ29" i="3"/>
  <c r="KFY29" i="3"/>
  <c r="KFX29" i="3"/>
  <c r="KFW29" i="3"/>
  <c r="KFV29" i="3"/>
  <c r="KFU29" i="3"/>
  <c r="KFT29" i="3"/>
  <c r="KFS29" i="3"/>
  <c r="KFR29" i="3"/>
  <c r="KFQ29" i="3"/>
  <c r="KFP29" i="3"/>
  <c r="KFO29" i="3"/>
  <c r="KFN29" i="3"/>
  <c r="KFM29" i="3"/>
  <c r="KFL29" i="3"/>
  <c r="KFK29" i="3"/>
  <c r="KFJ29" i="3"/>
  <c r="KFI29" i="3"/>
  <c r="KFH29" i="3"/>
  <c r="KFG29" i="3"/>
  <c r="KFF29" i="3"/>
  <c r="KFE29" i="3"/>
  <c r="KFD29" i="3"/>
  <c r="KFC29" i="3"/>
  <c r="KFB29" i="3"/>
  <c r="KFA29" i="3"/>
  <c r="KEZ29" i="3"/>
  <c r="KEY29" i="3"/>
  <c r="KEX29" i="3"/>
  <c r="KEW29" i="3"/>
  <c r="KEV29" i="3"/>
  <c r="KEU29" i="3"/>
  <c r="KET29" i="3"/>
  <c r="KES29" i="3"/>
  <c r="KER29" i="3"/>
  <c r="KEQ29" i="3"/>
  <c r="KEP29" i="3"/>
  <c r="KEO29" i="3"/>
  <c r="KEN29" i="3"/>
  <c r="KEM29" i="3"/>
  <c r="KEL29" i="3"/>
  <c r="KEK29" i="3"/>
  <c r="KEJ29" i="3"/>
  <c r="KEI29" i="3"/>
  <c r="KEH29" i="3"/>
  <c r="KEG29" i="3"/>
  <c r="KEF29" i="3"/>
  <c r="KEE29" i="3"/>
  <c r="KED29" i="3"/>
  <c r="KEC29" i="3"/>
  <c r="KEB29" i="3"/>
  <c r="KEA29" i="3"/>
  <c r="KDZ29" i="3"/>
  <c r="KDY29" i="3"/>
  <c r="KDX29" i="3"/>
  <c r="KDW29" i="3"/>
  <c r="KDV29" i="3"/>
  <c r="KDU29" i="3"/>
  <c r="KDT29" i="3"/>
  <c r="KDS29" i="3"/>
  <c r="KDR29" i="3"/>
  <c r="KDQ29" i="3"/>
  <c r="KDP29" i="3"/>
  <c r="KDO29" i="3"/>
  <c r="KDN29" i="3"/>
  <c r="KDM29" i="3"/>
  <c r="KDL29" i="3"/>
  <c r="KDK29" i="3"/>
  <c r="KDJ29" i="3"/>
  <c r="KDI29" i="3"/>
  <c r="KDH29" i="3"/>
  <c r="KDG29" i="3"/>
  <c r="KDF29" i="3"/>
  <c r="KDE29" i="3"/>
  <c r="KDD29" i="3"/>
  <c r="KDC29" i="3"/>
  <c r="KDB29" i="3"/>
  <c r="KDA29" i="3"/>
  <c r="KCZ29" i="3"/>
  <c r="KCY29" i="3"/>
  <c r="KCX29" i="3"/>
  <c r="KCW29" i="3"/>
  <c r="KCV29" i="3"/>
  <c r="KCU29" i="3"/>
  <c r="KCT29" i="3"/>
  <c r="KCS29" i="3"/>
  <c r="KCR29" i="3"/>
  <c r="KCQ29" i="3"/>
  <c r="KCP29" i="3"/>
  <c r="KCO29" i="3"/>
  <c r="KCN29" i="3"/>
  <c r="KCM29" i="3"/>
  <c r="KCL29" i="3"/>
  <c r="KCK29" i="3"/>
  <c r="KCJ29" i="3"/>
  <c r="KCI29" i="3"/>
  <c r="KCH29" i="3"/>
  <c r="KCG29" i="3"/>
  <c r="KCF29" i="3"/>
  <c r="KCE29" i="3"/>
  <c r="KCD29" i="3"/>
  <c r="KCC29" i="3"/>
  <c r="KCB29" i="3"/>
  <c r="KCA29" i="3"/>
  <c r="KBZ29" i="3"/>
  <c r="KBY29" i="3"/>
  <c r="KBX29" i="3"/>
  <c r="KBW29" i="3"/>
  <c r="KBV29" i="3"/>
  <c r="KBU29" i="3"/>
  <c r="KBT29" i="3"/>
  <c r="KBS29" i="3"/>
  <c r="KBR29" i="3"/>
  <c r="KBQ29" i="3"/>
  <c r="KBP29" i="3"/>
  <c r="KBO29" i="3"/>
  <c r="KBN29" i="3"/>
  <c r="KBM29" i="3"/>
  <c r="KBL29" i="3"/>
  <c r="KBK29" i="3"/>
  <c r="KBJ29" i="3"/>
  <c r="KBI29" i="3"/>
  <c r="KBH29" i="3"/>
  <c r="KBG29" i="3"/>
  <c r="KBF29" i="3"/>
  <c r="KBE29" i="3"/>
  <c r="KBD29" i="3"/>
  <c r="KBC29" i="3"/>
  <c r="KBB29" i="3"/>
  <c r="KBA29" i="3"/>
  <c r="KAZ29" i="3"/>
  <c r="KAY29" i="3"/>
  <c r="KAX29" i="3"/>
  <c r="KAW29" i="3"/>
  <c r="KAV29" i="3"/>
  <c r="KAU29" i="3"/>
  <c r="KAT29" i="3"/>
  <c r="KAS29" i="3"/>
  <c r="KAR29" i="3"/>
  <c r="KAQ29" i="3"/>
  <c r="KAP29" i="3"/>
  <c r="KAO29" i="3"/>
  <c r="KAN29" i="3"/>
  <c r="KAM29" i="3"/>
  <c r="KAL29" i="3"/>
  <c r="KAK29" i="3"/>
  <c r="KAJ29" i="3"/>
  <c r="KAI29" i="3"/>
  <c r="KAH29" i="3"/>
  <c r="KAG29" i="3"/>
  <c r="KAF29" i="3"/>
  <c r="KAE29" i="3"/>
  <c r="KAD29" i="3"/>
  <c r="KAC29" i="3"/>
  <c r="KAB29" i="3"/>
  <c r="KAA29" i="3"/>
  <c r="JZZ29" i="3"/>
  <c r="JZY29" i="3"/>
  <c r="JZX29" i="3"/>
  <c r="JZW29" i="3"/>
  <c r="JZV29" i="3"/>
  <c r="JZU29" i="3"/>
  <c r="JZT29" i="3"/>
  <c r="JZS29" i="3"/>
  <c r="JZR29" i="3"/>
  <c r="JZQ29" i="3"/>
  <c r="JZP29" i="3"/>
  <c r="JZO29" i="3"/>
  <c r="JZN29" i="3"/>
  <c r="JZM29" i="3"/>
  <c r="JZL29" i="3"/>
  <c r="JZK29" i="3"/>
  <c r="JZJ29" i="3"/>
  <c r="JZI29" i="3"/>
  <c r="JZH29" i="3"/>
  <c r="JZG29" i="3"/>
  <c r="JZF29" i="3"/>
  <c r="JZE29" i="3"/>
  <c r="JZD29" i="3"/>
  <c r="JZC29" i="3"/>
  <c r="JZB29" i="3"/>
  <c r="JZA29" i="3"/>
  <c r="JYZ29" i="3"/>
  <c r="JYY29" i="3"/>
  <c r="JYX29" i="3"/>
  <c r="JYW29" i="3"/>
  <c r="JYV29" i="3"/>
  <c r="JYU29" i="3"/>
  <c r="JYT29" i="3"/>
  <c r="JYS29" i="3"/>
  <c r="JYR29" i="3"/>
  <c r="JYQ29" i="3"/>
  <c r="JYP29" i="3"/>
  <c r="JYO29" i="3"/>
  <c r="JYN29" i="3"/>
  <c r="JYM29" i="3"/>
  <c r="JYL29" i="3"/>
  <c r="JYK29" i="3"/>
  <c r="JYJ29" i="3"/>
  <c r="JYI29" i="3"/>
  <c r="JYH29" i="3"/>
  <c r="JYG29" i="3"/>
  <c r="JYF29" i="3"/>
  <c r="JYE29" i="3"/>
  <c r="JYD29" i="3"/>
  <c r="JYC29" i="3"/>
  <c r="JYB29" i="3"/>
  <c r="JYA29" i="3"/>
  <c r="JXZ29" i="3"/>
  <c r="JXY29" i="3"/>
  <c r="JXX29" i="3"/>
  <c r="JXW29" i="3"/>
  <c r="JXV29" i="3"/>
  <c r="JXU29" i="3"/>
  <c r="JXT29" i="3"/>
  <c r="JXS29" i="3"/>
  <c r="JXR29" i="3"/>
  <c r="JXQ29" i="3"/>
  <c r="JXP29" i="3"/>
  <c r="JXO29" i="3"/>
  <c r="JXN29" i="3"/>
  <c r="JXM29" i="3"/>
  <c r="JXL29" i="3"/>
  <c r="JXK29" i="3"/>
  <c r="JXJ29" i="3"/>
  <c r="JXI29" i="3"/>
  <c r="JXH29" i="3"/>
  <c r="JXG29" i="3"/>
  <c r="JXF29" i="3"/>
  <c r="JXE29" i="3"/>
  <c r="JXD29" i="3"/>
  <c r="JXC29" i="3"/>
  <c r="JXB29" i="3"/>
  <c r="JXA29" i="3"/>
  <c r="JWZ29" i="3"/>
  <c r="JWY29" i="3"/>
  <c r="JWX29" i="3"/>
  <c r="JWW29" i="3"/>
  <c r="JWV29" i="3"/>
  <c r="JWU29" i="3"/>
  <c r="JWT29" i="3"/>
  <c r="JWS29" i="3"/>
  <c r="JWR29" i="3"/>
  <c r="JWQ29" i="3"/>
  <c r="JWP29" i="3"/>
  <c r="JWO29" i="3"/>
  <c r="JWN29" i="3"/>
  <c r="JWM29" i="3"/>
  <c r="JWL29" i="3"/>
  <c r="JWK29" i="3"/>
  <c r="JWJ29" i="3"/>
  <c r="JWI29" i="3"/>
  <c r="JWH29" i="3"/>
  <c r="JWG29" i="3"/>
  <c r="JWF29" i="3"/>
  <c r="JWE29" i="3"/>
  <c r="JWD29" i="3"/>
  <c r="JWC29" i="3"/>
  <c r="JWB29" i="3"/>
  <c r="JWA29" i="3"/>
  <c r="JVZ29" i="3"/>
  <c r="JVY29" i="3"/>
  <c r="JVX29" i="3"/>
  <c r="JVW29" i="3"/>
  <c r="JVV29" i="3"/>
  <c r="JVU29" i="3"/>
  <c r="JVT29" i="3"/>
  <c r="JVS29" i="3"/>
  <c r="JVR29" i="3"/>
  <c r="JVQ29" i="3"/>
  <c r="JVP29" i="3"/>
  <c r="JVO29" i="3"/>
  <c r="JVN29" i="3"/>
  <c r="JVM29" i="3"/>
  <c r="JVL29" i="3"/>
  <c r="JVK29" i="3"/>
  <c r="JVJ29" i="3"/>
  <c r="JVI29" i="3"/>
  <c r="JVH29" i="3"/>
  <c r="JVG29" i="3"/>
  <c r="JVF29" i="3"/>
  <c r="JVE29" i="3"/>
  <c r="JVD29" i="3"/>
  <c r="JVC29" i="3"/>
  <c r="JVB29" i="3"/>
  <c r="JVA29" i="3"/>
  <c r="JUZ29" i="3"/>
  <c r="JUY29" i="3"/>
  <c r="JUX29" i="3"/>
  <c r="JUW29" i="3"/>
  <c r="JUV29" i="3"/>
  <c r="JUU29" i="3"/>
  <c r="JUT29" i="3"/>
  <c r="JUS29" i="3"/>
  <c r="JUR29" i="3"/>
  <c r="JUQ29" i="3"/>
  <c r="JUP29" i="3"/>
  <c r="JUO29" i="3"/>
  <c r="JUN29" i="3"/>
  <c r="JUM29" i="3"/>
  <c r="JUL29" i="3"/>
  <c r="JUK29" i="3"/>
  <c r="JUJ29" i="3"/>
  <c r="JUI29" i="3"/>
  <c r="JUH29" i="3"/>
  <c r="JUG29" i="3"/>
  <c r="JUF29" i="3"/>
  <c r="JUE29" i="3"/>
  <c r="JUD29" i="3"/>
  <c r="JUC29" i="3"/>
  <c r="JUB29" i="3"/>
  <c r="JUA29" i="3"/>
  <c r="JTZ29" i="3"/>
  <c r="JTY29" i="3"/>
  <c r="JTX29" i="3"/>
  <c r="JTW29" i="3"/>
  <c r="JTV29" i="3"/>
  <c r="JTU29" i="3"/>
  <c r="JTT29" i="3"/>
  <c r="JTS29" i="3"/>
  <c r="JTR29" i="3"/>
  <c r="JTQ29" i="3"/>
  <c r="JTP29" i="3"/>
  <c r="JTO29" i="3"/>
  <c r="JTN29" i="3"/>
  <c r="JTM29" i="3"/>
  <c r="JTL29" i="3"/>
  <c r="JTK29" i="3"/>
  <c r="JTJ29" i="3"/>
  <c r="JTI29" i="3"/>
  <c r="JTH29" i="3"/>
  <c r="JTG29" i="3"/>
  <c r="JTF29" i="3"/>
  <c r="JTE29" i="3"/>
  <c r="JTD29" i="3"/>
  <c r="JTC29" i="3"/>
  <c r="JTB29" i="3"/>
  <c r="JTA29" i="3"/>
  <c r="JSZ29" i="3"/>
  <c r="JSY29" i="3"/>
  <c r="JSX29" i="3"/>
  <c r="JSW29" i="3"/>
  <c r="JSV29" i="3"/>
  <c r="JSU29" i="3"/>
  <c r="JST29" i="3"/>
  <c r="JSS29" i="3"/>
  <c r="JSR29" i="3"/>
  <c r="JSQ29" i="3"/>
  <c r="JSP29" i="3"/>
  <c r="JSO29" i="3"/>
  <c r="JSN29" i="3"/>
  <c r="JSM29" i="3"/>
  <c r="JSL29" i="3"/>
  <c r="JSK29" i="3"/>
  <c r="JSJ29" i="3"/>
  <c r="JSI29" i="3"/>
  <c r="JSH29" i="3"/>
  <c r="JSG29" i="3"/>
  <c r="JSF29" i="3"/>
  <c r="JSE29" i="3"/>
  <c r="JSD29" i="3"/>
  <c r="JSC29" i="3"/>
  <c r="JSB29" i="3"/>
  <c r="JSA29" i="3"/>
  <c r="JRZ29" i="3"/>
  <c r="JRY29" i="3"/>
  <c r="JRX29" i="3"/>
  <c r="JRW29" i="3"/>
  <c r="JRV29" i="3"/>
  <c r="JRU29" i="3"/>
  <c r="JRT29" i="3"/>
  <c r="JRS29" i="3"/>
  <c r="JRR29" i="3"/>
  <c r="JRQ29" i="3"/>
  <c r="JRP29" i="3"/>
  <c r="JRO29" i="3"/>
  <c r="JRN29" i="3"/>
  <c r="JRM29" i="3"/>
  <c r="JRL29" i="3"/>
  <c r="JRK29" i="3"/>
  <c r="JRJ29" i="3"/>
  <c r="JRI29" i="3"/>
  <c r="JRH29" i="3"/>
  <c r="JRG29" i="3"/>
  <c r="JRF29" i="3"/>
  <c r="JRE29" i="3"/>
  <c r="JRD29" i="3"/>
  <c r="JRC29" i="3"/>
  <c r="JRB29" i="3"/>
  <c r="JRA29" i="3"/>
  <c r="JQZ29" i="3"/>
  <c r="JQY29" i="3"/>
  <c r="JQX29" i="3"/>
  <c r="JQW29" i="3"/>
  <c r="JQV29" i="3"/>
  <c r="JQU29" i="3"/>
  <c r="JQT29" i="3"/>
  <c r="JQS29" i="3"/>
  <c r="JQR29" i="3"/>
  <c r="JQQ29" i="3"/>
  <c r="JQP29" i="3"/>
  <c r="JQO29" i="3"/>
  <c r="JQN29" i="3"/>
  <c r="JQM29" i="3"/>
  <c r="JQL29" i="3"/>
  <c r="JQK29" i="3"/>
  <c r="JQJ29" i="3"/>
  <c r="JQI29" i="3"/>
  <c r="JQH29" i="3"/>
  <c r="JQG29" i="3"/>
  <c r="JQF29" i="3"/>
  <c r="JQE29" i="3"/>
  <c r="JQD29" i="3"/>
  <c r="JQC29" i="3"/>
  <c r="JQB29" i="3"/>
  <c r="JQA29" i="3"/>
  <c r="JPZ29" i="3"/>
  <c r="JPY29" i="3"/>
  <c r="JPX29" i="3"/>
  <c r="JPW29" i="3"/>
  <c r="JPV29" i="3"/>
  <c r="JPU29" i="3"/>
  <c r="JPT29" i="3"/>
  <c r="JPS29" i="3"/>
  <c r="JPR29" i="3"/>
  <c r="JPQ29" i="3"/>
  <c r="JPP29" i="3"/>
  <c r="JPO29" i="3"/>
  <c r="JPN29" i="3"/>
  <c r="JPM29" i="3"/>
  <c r="JPL29" i="3"/>
  <c r="JPK29" i="3"/>
  <c r="JPJ29" i="3"/>
  <c r="JPI29" i="3"/>
  <c r="JPH29" i="3"/>
  <c r="JPG29" i="3"/>
  <c r="JPF29" i="3"/>
  <c r="JPE29" i="3"/>
  <c r="JPD29" i="3"/>
  <c r="JPC29" i="3"/>
  <c r="JPB29" i="3"/>
  <c r="JPA29" i="3"/>
  <c r="JOZ29" i="3"/>
  <c r="JOY29" i="3"/>
  <c r="JOX29" i="3"/>
  <c r="JOW29" i="3"/>
  <c r="JOV29" i="3"/>
  <c r="JOU29" i="3"/>
  <c r="JOT29" i="3"/>
  <c r="JOS29" i="3"/>
  <c r="JOR29" i="3"/>
  <c r="JOQ29" i="3"/>
  <c r="JOP29" i="3"/>
  <c r="JOO29" i="3"/>
  <c r="JON29" i="3"/>
  <c r="JOM29" i="3"/>
  <c r="JOL29" i="3"/>
  <c r="JOK29" i="3"/>
  <c r="JOJ29" i="3"/>
  <c r="JOI29" i="3"/>
  <c r="JOH29" i="3"/>
  <c r="JOG29" i="3"/>
  <c r="JOF29" i="3"/>
  <c r="JOE29" i="3"/>
  <c r="JOD29" i="3"/>
  <c r="JOC29" i="3"/>
  <c r="JOB29" i="3"/>
  <c r="JOA29" i="3"/>
  <c r="JNZ29" i="3"/>
  <c r="JNY29" i="3"/>
  <c r="JNX29" i="3"/>
  <c r="JNW29" i="3"/>
  <c r="JNV29" i="3"/>
  <c r="JNU29" i="3"/>
  <c r="JNT29" i="3"/>
  <c r="JNS29" i="3"/>
  <c r="JNR29" i="3"/>
  <c r="JNQ29" i="3"/>
  <c r="JNP29" i="3"/>
  <c r="JNO29" i="3"/>
  <c r="JNN29" i="3"/>
  <c r="JNM29" i="3"/>
  <c r="JNL29" i="3"/>
  <c r="JNK29" i="3"/>
  <c r="JNJ29" i="3"/>
  <c r="JNI29" i="3"/>
  <c r="JNH29" i="3"/>
  <c r="JNG29" i="3"/>
  <c r="JNF29" i="3"/>
  <c r="JNE29" i="3"/>
  <c r="JND29" i="3"/>
  <c r="JNC29" i="3"/>
  <c r="JNB29" i="3"/>
  <c r="JNA29" i="3"/>
  <c r="JMZ29" i="3"/>
  <c r="JMY29" i="3"/>
  <c r="JMX29" i="3"/>
  <c r="JMW29" i="3"/>
  <c r="JMV29" i="3"/>
  <c r="JMU29" i="3"/>
  <c r="JMT29" i="3"/>
  <c r="JMS29" i="3"/>
  <c r="JMR29" i="3"/>
  <c r="JMQ29" i="3"/>
  <c r="JMP29" i="3"/>
  <c r="JMO29" i="3"/>
  <c r="JMN29" i="3"/>
  <c r="JMM29" i="3"/>
  <c r="JML29" i="3"/>
  <c r="JMK29" i="3"/>
  <c r="JMJ29" i="3"/>
  <c r="JMI29" i="3"/>
  <c r="JMH29" i="3"/>
  <c r="JMG29" i="3"/>
  <c r="JMF29" i="3"/>
  <c r="JME29" i="3"/>
  <c r="JMD29" i="3"/>
  <c r="JMC29" i="3"/>
  <c r="JMB29" i="3"/>
  <c r="JMA29" i="3"/>
  <c r="JLZ29" i="3"/>
  <c r="JLY29" i="3"/>
  <c r="JLX29" i="3"/>
  <c r="JLW29" i="3"/>
  <c r="JLV29" i="3"/>
  <c r="JLU29" i="3"/>
  <c r="JLT29" i="3"/>
  <c r="JLS29" i="3"/>
  <c r="JLR29" i="3"/>
  <c r="JLQ29" i="3"/>
  <c r="JLP29" i="3"/>
  <c r="JLO29" i="3"/>
  <c r="JLN29" i="3"/>
  <c r="JLM29" i="3"/>
  <c r="JLL29" i="3"/>
  <c r="JLK29" i="3"/>
  <c r="JLJ29" i="3"/>
  <c r="JLI29" i="3"/>
  <c r="JLH29" i="3"/>
  <c r="JLG29" i="3"/>
  <c r="JLF29" i="3"/>
  <c r="JLE29" i="3"/>
  <c r="JLD29" i="3"/>
  <c r="JLC29" i="3"/>
  <c r="JLB29" i="3"/>
  <c r="JLA29" i="3"/>
  <c r="JKZ29" i="3"/>
  <c r="JKY29" i="3"/>
  <c r="JKX29" i="3"/>
  <c r="JKW29" i="3"/>
  <c r="JKV29" i="3"/>
  <c r="JKU29" i="3"/>
  <c r="JKT29" i="3"/>
  <c r="JKS29" i="3"/>
  <c r="JKR29" i="3"/>
  <c r="JKQ29" i="3"/>
  <c r="JKP29" i="3"/>
  <c r="JKO29" i="3"/>
  <c r="JKN29" i="3"/>
  <c r="JKM29" i="3"/>
  <c r="JKL29" i="3"/>
  <c r="JKK29" i="3"/>
  <c r="JKJ29" i="3"/>
  <c r="JKI29" i="3"/>
  <c r="JKH29" i="3"/>
  <c r="JKG29" i="3"/>
  <c r="JKF29" i="3"/>
  <c r="JKE29" i="3"/>
  <c r="JKD29" i="3"/>
  <c r="JKC29" i="3"/>
  <c r="JKB29" i="3"/>
  <c r="JKA29" i="3"/>
  <c r="JJZ29" i="3"/>
  <c r="JJY29" i="3"/>
  <c r="JJX29" i="3"/>
  <c r="JJW29" i="3"/>
  <c r="JJV29" i="3"/>
  <c r="JJU29" i="3"/>
  <c r="JJT29" i="3"/>
  <c r="JJS29" i="3"/>
  <c r="JJR29" i="3"/>
  <c r="JJQ29" i="3"/>
  <c r="JJP29" i="3"/>
  <c r="JJO29" i="3"/>
  <c r="JJN29" i="3"/>
  <c r="JJM29" i="3"/>
  <c r="JJL29" i="3"/>
  <c r="JJK29" i="3"/>
  <c r="JJJ29" i="3"/>
  <c r="JJI29" i="3"/>
  <c r="JJH29" i="3"/>
  <c r="JJG29" i="3"/>
  <c r="JJF29" i="3"/>
  <c r="JJE29" i="3"/>
  <c r="JJD29" i="3"/>
  <c r="JJC29" i="3"/>
  <c r="JJB29" i="3"/>
  <c r="JJA29" i="3"/>
  <c r="JIZ29" i="3"/>
  <c r="JIY29" i="3"/>
  <c r="JIX29" i="3"/>
  <c r="JIW29" i="3"/>
  <c r="JIV29" i="3"/>
  <c r="JIU29" i="3"/>
  <c r="JIT29" i="3"/>
  <c r="JIS29" i="3"/>
  <c r="JIR29" i="3"/>
  <c r="JIQ29" i="3"/>
  <c r="JIP29" i="3"/>
  <c r="JIO29" i="3"/>
  <c r="JIN29" i="3"/>
  <c r="JIM29" i="3"/>
  <c r="JIL29" i="3"/>
  <c r="JIK29" i="3"/>
  <c r="JIJ29" i="3"/>
  <c r="JII29" i="3"/>
  <c r="JIH29" i="3"/>
  <c r="JIG29" i="3"/>
  <c r="JIF29" i="3"/>
  <c r="JIE29" i="3"/>
  <c r="JID29" i="3"/>
  <c r="JIC29" i="3"/>
  <c r="JIB29" i="3"/>
  <c r="JIA29" i="3"/>
  <c r="JHZ29" i="3"/>
  <c r="JHY29" i="3"/>
  <c r="JHX29" i="3"/>
  <c r="JHW29" i="3"/>
  <c r="JHV29" i="3"/>
  <c r="JHU29" i="3"/>
  <c r="JHT29" i="3"/>
  <c r="JHS29" i="3"/>
  <c r="JHR29" i="3"/>
  <c r="JHQ29" i="3"/>
  <c r="JHP29" i="3"/>
  <c r="JHO29" i="3"/>
  <c r="JHN29" i="3"/>
  <c r="JHM29" i="3"/>
  <c r="JHL29" i="3"/>
  <c r="JHK29" i="3"/>
  <c r="JHJ29" i="3"/>
  <c r="JHI29" i="3"/>
  <c r="JHH29" i="3"/>
  <c r="JHG29" i="3"/>
  <c r="JHF29" i="3"/>
  <c r="JHE29" i="3"/>
  <c r="JHD29" i="3"/>
  <c r="JHC29" i="3"/>
  <c r="JHB29" i="3"/>
  <c r="JHA29" i="3"/>
  <c r="JGZ29" i="3"/>
  <c r="JGY29" i="3"/>
  <c r="JGX29" i="3"/>
  <c r="JGW29" i="3"/>
  <c r="JGV29" i="3"/>
  <c r="JGU29" i="3"/>
  <c r="JGT29" i="3"/>
  <c r="JGS29" i="3"/>
  <c r="JGR29" i="3"/>
  <c r="JGQ29" i="3"/>
  <c r="JGP29" i="3"/>
  <c r="JGO29" i="3"/>
  <c r="JGN29" i="3"/>
  <c r="JGM29" i="3"/>
  <c r="JGL29" i="3"/>
  <c r="JGK29" i="3"/>
  <c r="JGJ29" i="3"/>
  <c r="JGI29" i="3"/>
  <c r="JGH29" i="3"/>
  <c r="JGG29" i="3"/>
  <c r="JGF29" i="3"/>
  <c r="JGE29" i="3"/>
  <c r="JGD29" i="3"/>
  <c r="JGC29" i="3"/>
  <c r="JGB29" i="3"/>
  <c r="JGA29" i="3"/>
  <c r="JFZ29" i="3"/>
  <c r="JFY29" i="3"/>
  <c r="JFX29" i="3"/>
  <c r="JFW29" i="3"/>
  <c r="JFV29" i="3"/>
  <c r="JFU29" i="3"/>
  <c r="JFT29" i="3"/>
  <c r="JFS29" i="3"/>
  <c r="JFR29" i="3"/>
  <c r="JFQ29" i="3"/>
  <c r="JFP29" i="3"/>
  <c r="JFO29" i="3"/>
  <c r="JFN29" i="3"/>
  <c r="JFM29" i="3"/>
  <c r="JFL29" i="3"/>
  <c r="JFK29" i="3"/>
  <c r="JFJ29" i="3"/>
  <c r="JFI29" i="3"/>
  <c r="JFH29" i="3"/>
  <c r="JFG29" i="3"/>
  <c r="JFF29" i="3"/>
  <c r="JFE29" i="3"/>
  <c r="JFD29" i="3"/>
  <c r="JFC29" i="3"/>
  <c r="JFB29" i="3"/>
  <c r="JFA29" i="3"/>
  <c r="JEZ29" i="3"/>
  <c r="JEY29" i="3"/>
  <c r="JEX29" i="3"/>
  <c r="JEW29" i="3"/>
  <c r="JEV29" i="3"/>
  <c r="JEU29" i="3"/>
  <c r="JET29" i="3"/>
  <c r="JES29" i="3"/>
  <c r="JER29" i="3"/>
  <c r="JEQ29" i="3"/>
  <c r="JEP29" i="3"/>
  <c r="JEO29" i="3"/>
  <c r="JEN29" i="3"/>
  <c r="JEM29" i="3"/>
  <c r="JEL29" i="3"/>
  <c r="JEK29" i="3"/>
  <c r="JEJ29" i="3"/>
  <c r="JEI29" i="3"/>
  <c r="JEH29" i="3"/>
  <c r="JEG29" i="3"/>
  <c r="JEF29" i="3"/>
  <c r="JEE29" i="3"/>
  <c r="JED29" i="3"/>
  <c r="JEC29" i="3"/>
  <c r="JEB29" i="3"/>
  <c r="JEA29" i="3"/>
  <c r="JDZ29" i="3"/>
  <c r="JDY29" i="3"/>
  <c r="JDX29" i="3"/>
  <c r="JDW29" i="3"/>
  <c r="JDV29" i="3"/>
  <c r="JDU29" i="3"/>
  <c r="JDT29" i="3"/>
  <c r="JDS29" i="3"/>
  <c r="JDR29" i="3"/>
  <c r="JDQ29" i="3"/>
  <c r="JDP29" i="3"/>
  <c r="JDO29" i="3"/>
  <c r="JDN29" i="3"/>
  <c r="JDM29" i="3"/>
  <c r="JDL29" i="3"/>
  <c r="JDK29" i="3"/>
  <c r="JDJ29" i="3"/>
  <c r="JDI29" i="3"/>
  <c r="JDH29" i="3"/>
  <c r="JDG29" i="3"/>
  <c r="JDF29" i="3"/>
  <c r="JDE29" i="3"/>
  <c r="JDD29" i="3"/>
  <c r="JDC29" i="3"/>
  <c r="JDB29" i="3"/>
  <c r="JDA29" i="3"/>
  <c r="JCZ29" i="3"/>
  <c r="JCY29" i="3"/>
  <c r="JCX29" i="3"/>
  <c r="JCW29" i="3"/>
  <c r="JCV29" i="3"/>
  <c r="JCU29" i="3"/>
  <c r="JCT29" i="3"/>
  <c r="JCS29" i="3"/>
  <c r="JCR29" i="3"/>
  <c r="JCQ29" i="3"/>
  <c r="JCP29" i="3"/>
  <c r="JCO29" i="3"/>
  <c r="JCN29" i="3"/>
  <c r="JCM29" i="3"/>
  <c r="JCL29" i="3"/>
  <c r="JCK29" i="3"/>
  <c r="JCJ29" i="3"/>
  <c r="JCI29" i="3"/>
  <c r="JCH29" i="3"/>
  <c r="JCG29" i="3"/>
  <c r="JCF29" i="3"/>
  <c r="JCE29" i="3"/>
  <c r="JCD29" i="3"/>
  <c r="JCC29" i="3"/>
  <c r="JCB29" i="3"/>
  <c r="JCA29" i="3"/>
  <c r="JBZ29" i="3"/>
  <c r="JBY29" i="3"/>
  <c r="JBX29" i="3"/>
  <c r="JBW29" i="3"/>
  <c r="JBV29" i="3"/>
  <c r="JBU29" i="3"/>
  <c r="JBT29" i="3"/>
  <c r="JBS29" i="3"/>
  <c r="JBR29" i="3"/>
  <c r="JBQ29" i="3"/>
  <c r="JBP29" i="3"/>
  <c r="JBO29" i="3"/>
  <c r="JBN29" i="3"/>
  <c r="JBM29" i="3"/>
  <c r="JBL29" i="3"/>
  <c r="JBK29" i="3"/>
  <c r="JBJ29" i="3"/>
  <c r="JBI29" i="3"/>
  <c r="JBH29" i="3"/>
  <c r="JBG29" i="3"/>
  <c r="JBF29" i="3"/>
  <c r="JBE29" i="3"/>
  <c r="JBD29" i="3"/>
  <c r="JBC29" i="3"/>
  <c r="JBB29" i="3"/>
  <c r="JBA29" i="3"/>
  <c r="JAZ29" i="3"/>
  <c r="JAY29" i="3"/>
  <c r="JAX29" i="3"/>
  <c r="JAW29" i="3"/>
  <c r="JAV29" i="3"/>
  <c r="JAU29" i="3"/>
  <c r="JAT29" i="3"/>
  <c r="JAS29" i="3"/>
  <c r="JAR29" i="3"/>
  <c r="JAQ29" i="3"/>
  <c r="JAP29" i="3"/>
  <c r="JAO29" i="3"/>
  <c r="JAN29" i="3"/>
  <c r="JAM29" i="3"/>
  <c r="JAL29" i="3"/>
  <c r="JAK29" i="3"/>
  <c r="JAJ29" i="3"/>
  <c r="JAI29" i="3"/>
  <c r="JAH29" i="3"/>
  <c r="JAG29" i="3"/>
  <c r="JAF29" i="3"/>
  <c r="JAE29" i="3"/>
  <c r="JAD29" i="3"/>
  <c r="JAC29" i="3"/>
  <c r="JAB29" i="3"/>
  <c r="JAA29" i="3"/>
  <c r="IZZ29" i="3"/>
  <c r="IZY29" i="3"/>
  <c r="IZX29" i="3"/>
  <c r="IZW29" i="3"/>
  <c r="IZV29" i="3"/>
  <c r="IZU29" i="3"/>
  <c r="IZT29" i="3"/>
  <c r="IZS29" i="3"/>
  <c r="IZR29" i="3"/>
  <c r="IZQ29" i="3"/>
  <c r="IZP29" i="3"/>
  <c r="IZO29" i="3"/>
  <c r="IZN29" i="3"/>
  <c r="IZM29" i="3"/>
  <c r="IZL29" i="3"/>
  <c r="IZK29" i="3"/>
  <c r="IZJ29" i="3"/>
  <c r="IZI29" i="3"/>
  <c r="IZH29" i="3"/>
  <c r="IZG29" i="3"/>
  <c r="IZF29" i="3"/>
  <c r="IZE29" i="3"/>
  <c r="IZD29" i="3"/>
  <c r="IZC29" i="3"/>
  <c r="IZB29" i="3"/>
  <c r="IZA29" i="3"/>
  <c r="IYZ29" i="3"/>
  <c r="IYY29" i="3"/>
  <c r="IYX29" i="3"/>
  <c r="IYW29" i="3"/>
  <c r="IYV29" i="3"/>
  <c r="IYU29" i="3"/>
  <c r="IYT29" i="3"/>
  <c r="IYS29" i="3"/>
  <c r="IYR29" i="3"/>
  <c r="IYQ29" i="3"/>
  <c r="IYP29" i="3"/>
  <c r="IYO29" i="3"/>
  <c r="IYN29" i="3"/>
  <c r="IYM29" i="3"/>
  <c r="IYL29" i="3"/>
  <c r="IYK29" i="3"/>
  <c r="IYJ29" i="3"/>
  <c r="IYI29" i="3"/>
  <c r="IYH29" i="3"/>
  <c r="IYG29" i="3"/>
  <c r="IYF29" i="3"/>
  <c r="IYE29" i="3"/>
  <c r="IYD29" i="3"/>
  <c r="IYC29" i="3"/>
  <c r="IYB29" i="3"/>
  <c r="IYA29" i="3"/>
  <c r="IXZ29" i="3"/>
  <c r="IXY29" i="3"/>
  <c r="IXX29" i="3"/>
  <c r="IXW29" i="3"/>
  <c r="IXV29" i="3"/>
  <c r="IXU29" i="3"/>
  <c r="IXT29" i="3"/>
  <c r="IXS29" i="3"/>
  <c r="IXR29" i="3"/>
  <c r="IXQ29" i="3"/>
  <c r="IXP29" i="3"/>
  <c r="IXO29" i="3"/>
  <c r="IXN29" i="3"/>
  <c r="IXM29" i="3"/>
  <c r="IXL29" i="3"/>
  <c r="IXK29" i="3"/>
  <c r="IXJ29" i="3"/>
  <c r="IXI29" i="3"/>
  <c r="IXH29" i="3"/>
  <c r="IXG29" i="3"/>
  <c r="IXF29" i="3"/>
  <c r="IXE29" i="3"/>
  <c r="IXD29" i="3"/>
  <c r="IXC29" i="3"/>
  <c r="IXB29" i="3"/>
  <c r="IXA29" i="3"/>
  <c r="IWZ29" i="3"/>
  <c r="IWY29" i="3"/>
  <c r="IWX29" i="3"/>
  <c r="IWW29" i="3"/>
  <c r="IWV29" i="3"/>
  <c r="IWU29" i="3"/>
  <c r="IWT29" i="3"/>
  <c r="IWS29" i="3"/>
  <c r="IWR29" i="3"/>
  <c r="IWQ29" i="3"/>
  <c r="IWP29" i="3"/>
  <c r="IWO29" i="3"/>
  <c r="IWN29" i="3"/>
  <c r="IWM29" i="3"/>
  <c r="IWL29" i="3"/>
  <c r="IWK29" i="3"/>
  <c r="IWJ29" i="3"/>
  <c r="IWI29" i="3"/>
  <c r="IWH29" i="3"/>
  <c r="IWG29" i="3"/>
  <c r="IWF29" i="3"/>
  <c r="IWE29" i="3"/>
  <c r="IWD29" i="3"/>
  <c r="IWC29" i="3"/>
  <c r="IWB29" i="3"/>
  <c r="IWA29" i="3"/>
  <c r="IVZ29" i="3"/>
  <c r="IVY29" i="3"/>
  <c r="IVX29" i="3"/>
  <c r="IVW29" i="3"/>
  <c r="IVV29" i="3"/>
  <c r="IVU29" i="3"/>
  <c r="IVT29" i="3"/>
  <c r="IVS29" i="3"/>
  <c r="IVR29" i="3"/>
  <c r="IVQ29" i="3"/>
  <c r="IVP29" i="3"/>
  <c r="IVO29" i="3"/>
  <c r="IVN29" i="3"/>
  <c r="IVM29" i="3"/>
  <c r="IVL29" i="3"/>
  <c r="IVK29" i="3"/>
  <c r="IVJ29" i="3"/>
  <c r="IVI29" i="3"/>
  <c r="IVH29" i="3"/>
  <c r="IVG29" i="3"/>
  <c r="IVF29" i="3"/>
  <c r="IVE29" i="3"/>
  <c r="IVD29" i="3"/>
  <c r="IVC29" i="3"/>
  <c r="IVB29" i="3"/>
  <c r="IVA29" i="3"/>
  <c r="IUZ29" i="3"/>
  <c r="IUY29" i="3"/>
  <c r="IUX29" i="3"/>
  <c r="IUW29" i="3"/>
  <c r="IUV29" i="3"/>
  <c r="IUU29" i="3"/>
  <c r="IUT29" i="3"/>
  <c r="IUS29" i="3"/>
  <c r="IUR29" i="3"/>
  <c r="IUQ29" i="3"/>
  <c r="IUP29" i="3"/>
  <c r="IUO29" i="3"/>
  <c r="IUN29" i="3"/>
  <c r="IUM29" i="3"/>
  <c r="IUL29" i="3"/>
  <c r="IUK29" i="3"/>
  <c r="IUJ29" i="3"/>
  <c r="IUI29" i="3"/>
  <c r="IUH29" i="3"/>
  <c r="IUG29" i="3"/>
  <c r="IUF29" i="3"/>
  <c r="IUE29" i="3"/>
  <c r="IUD29" i="3"/>
  <c r="IUC29" i="3"/>
  <c r="IUB29" i="3"/>
  <c r="IUA29" i="3"/>
  <c r="ITZ29" i="3"/>
  <c r="ITY29" i="3"/>
  <c r="ITX29" i="3"/>
  <c r="ITW29" i="3"/>
  <c r="ITV29" i="3"/>
  <c r="ITU29" i="3"/>
  <c r="ITT29" i="3"/>
  <c r="ITS29" i="3"/>
  <c r="ITR29" i="3"/>
  <c r="ITQ29" i="3"/>
  <c r="ITP29" i="3"/>
  <c r="ITO29" i="3"/>
  <c r="ITN29" i="3"/>
  <c r="ITM29" i="3"/>
  <c r="ITL29" i="3"/>
  <c r="ITK29" i="3"/>
  <c r="ITJ29" i="3"/>
  <c r="ITI29" i="3"/>
  <c r="ITH29" i="3"/>
  <c r="ITG29" i="3"/>
  <c r="ITF29" i="3"/>
  <c r="ITE29" i="3"/>
  <c r="ITD29" i="3"/>
  <c r="ITC29" i="3"/>
  <c r="ITB29" i="3"/>
  <c r="ITA29" i="3"/>
  <c r="ISZ29" i="3"/>
  <c r="ISY29" i="3"/>
  <c r="ISX29" i="3"/>
  <c r="ISW29" i="3"/>
  <c r="ISV29" i="3"/>
  <c r="ISU29" i="3"/>
  <c r="IST29" i="3"/>
  <c r="ISS29" i="3"/>
  <c r="ISR29" i="3"/>
  <c r="ISQ29" i="3"/>
  <c r="ISP29" i="3"/>
  <c r="ISO29" i="3"/>
  <c r="ISN29" i="3"/>
  <c r="ISM29" i="3"/>
  <c r="ISL29" i="3"/>
  <c r="ISK29" i="3"/>
  <c r="ISJ29" i="3"/>
  <c r="ISI29" i="3"/>
  <c r="ISH29" i="3"/>
  <c r="ISG29" i="3"/>
  <c r="ISF29" i="3"/>
  <c r="ISE29" i="3"/>
  <c r="ISD29" i="3"/>
  <c r="ISC29" i="3"/>
  <c r="ISB29" i="3"/>
  <c r="ISA29" i="3"/>
  <c r="IRZ29" i="3"/>
  <c r="IRY29" i="3"/>
  <c r="IRX29" i="3"/>
  <c r="IRW29" i="3"/>
  <c r="IRV29" i="3"/>
  <c r="IRU29" i="3"/>
  <c r="IRT29" i="3"/>
  <c r="IRS29" i="3"/>
  <c r="IRR29" i="3"/>
  <c r="IRQ29" i="3"/>
  <c r="IRP29" i="3"/>
  <c r="IRO29" i="3"/>
  <c r="IRN29" i="3"/>
  <c r="IRM29" i="3"/>
  <c r="IRL29" i="3"/>
  <c r="IRK29" i="3"/>
  <c r="IRJ29" i="3"/>
  <c r="IRI29" i="3"/>
  <c r="IRH29" i="3"/>
  <c r="IRG29" i="3"/>
  <c r="IRF29" i="3"/>
  <c r="IRE29" i="3"/>
  <c r="IRD29" i="3"/>
  <c r="IRC29" i="3"/>
  <c r="IRB29" i="3"/>
  <c r="IRA29" i="3"/>
  <c r="IQZ29" i="3"/>
  <c r="IQY29" i="3"/>
  <c r="IQX29" i="3"/>
  <c r="IQW29" i="3"/>
  <c r="IQV29" i="3"/>
  <c r="IQU29" i="3"/>
  <c r="IQT29" i="3"/>
  <c r="IQS29" i="3"/>
  <c r="IQR29" i="3"/>
  <c r="IQQ29" i="3"/>
  <c r="IQP29" i="3"/>
  <c r="IQO29" i="3"/>
  <c r="IQN29" i="3"/>
  <c r="IQM29" i="3"/>
  <c r="IQL29" i="3"/>
  <c r="IQK29" i="3"/>
  <c r="IQJ29" i="3"/>
  <c r="IQI29" i="3"/>
  <c r="IQH29" i="3"/>
  <c r="IQG29" i="3"/>
  <c r="IQF29" i="3"/>
  <c r="IQE29" i="3"/>
  <c r="IQD29" i="3"/>
  <c r="IQC29" i="3"/>
  <c r="IQB29" i="3"/>
  <c r="IQA29" i="3"/>
  <c r="IPZ29" i="3"/>
  <c r="IPY29" i="3"/>
  <c r="IPX29" i="3"/>
  <c r="IPW29" i="3"/>
  <c r="IPV29" i="3"/>
  <c r="IPU29" i="3"/>
  <c r="IPT29" i="3"/>
  <c r="IPS29" i="3"/>
  <c r="IPR29" i="3"/>
  <c r="IPQ29" i="3"/>
  <c r="IPP29" i="3"/>
  <c r="IPO29" i="3"/>
  <c r="IPN29" i="3"/>
  <c r="IPM29" i="3"/>
  <c r="IPL29" i="3"/>
  <c r="IPK29" i="3"/>
  <c r="IPJ29" i="3"/>
  <c r="IPI29" i="3"/>
  <c r="IPH29" i="3"/>
  <c r="IPG29" i="3"/>
  <c r="IPF29" i="3"/>
  <c r="IPE29" i="3"/>
  <c r="IPD29" i="3"/>
  <c r="IPC29" i="3"/>
  <c r="IPB29" i="3"/>
  <c r="IPA29" i="3"/>
  <c r="IOZ29" i="3"/>
  <c r="IOY29" i="3"/>
  <c r="IOX29" i="3"/>
  <c r="IOW29" i="3"/>
  <c r="IOV29" i="3"/>
  <c r="IOU29" i="3"/>
  <c r="IOT29" i="3"/>
  <c r="IOS29" i="3"/>
  <c r="IOR29" i="3"/>
  <c r="IOQ29" i="3"/>
  <c r="IOP29" i="3"/>
  <c r="IOO29" i="3"/>
  <c r="ION29" i="3"/>
  <c r="IOM29" i="3"/>
  <c r="IOL29" i="3"/>
  <c r="IOK29" i="3"/>
  <c r="IOJ29" i="3"/>
  <c r="IOI29" i="3"/>
  <c r="IOH29" i="3"/>
  <c r="IOG29" i="3"/>
  <c r="IOF29" i="3"/>
  <c r="IOE29" i="3"/>
  <c r="IOD29" i="3"/>
  <c r="IOC29" i="3"/>
  <c r="IOB29" i="3"/>
  <c r="IOA29" i="3"/>
  <c r="INZ29" i="3"/>
  <c r="INY29" i="3"/>
  <c r="INX29" i="3"/>
  <c r="INW29" i="3"/>
  <c r="INV29" i="3"/>
  <c r="INU29" i="3"/>
  <c r="INT29" i="3"/>
  <c r="INS29" i="3"/>
  <c r="INR29" i="3"/>
  <c r="INQ29" i="3"/>
  <c r="INP29" i="3"/>
  <c r="INO29" i="3"/>
  <c r="INN29" i="3"/>
  <c r="INM29" i="3"/>
  <c r="INL29" i="3"/>
  <c r="INK29" i="3"/>
  <c r="INJ29" i="3"/>
  <c r="INI29" i="3"/>
  <c r="INH29" i="3"/>
  <c r="ING29" i="3"/>
  <c r="INF29" i="3"/>
  <c r="INE29" i="3"/>
  <c r="IND29" i="3"/>
  <c r="INC29" i="3"/>
  <c r="INB29" i="3"/>
  <c r="INA29" i="3"/>
  <c r="IMZ29" i="3"/>
  <c r="IMY29" i="3"/>
  <c r="IMX29" i="3"/>
  <c r="IMW29" i="3"/>
  <c r="IMV29" i="3"/>
  <c r="IMU29" i="3"/>
  <c r="IMT29" i="3"/>
  <c r="IMS29" i="3"/>
  <c r="IMR29" i="3"/>
  <c r="IMQ29" i="3"/>
  <c r="IMP29" i="3"/>
  <c r="IMO29" i="3"/>
  <c r="IMN29" i="3"/>
  <c r="IMM29" i="3"/>
  <c r="IML29" i="3"/>
  <c r="IMK29" i="3"/>
  <c r="IMJ29" i="3"/>
  <c r="IMI29" i="3"/>
  <c r="IMH29" i="3"/>
  <c r="IMG29" i="3"/>
  <c r="IMF29" i="3"/>
  <c r="IME29" i="3"/>
  <c r="IMD29" i="3"/>
  <c r="IMC29" i="3"/>
  <c r="IMB29" i="3"/>
  <c r="IMA29" i="3"/>
  <c r="ILZ29" i="3"/>
  <c r="ILY29" i="3"/>
  <c r="ILX29" i="3"/>
  <c r="ILW29" i="3"/>
  <c r="ILV29" i="3"/>
  <c r="ILU29" i="3"/>
  <c r="ILT29" i="3"/>
  <c r="ILS29" i="3"/>
  <c r="ILR29" i="3"/>
  <c r="ILQ29" i="3"/>
  <c r="ILP29" i="3"/>
  <c r="ILO29" i="3"/>
  <c r="ILN29" i="3"/>
  <c r="ILM29" i="3"/>
  <c r="ILL29" i="3"/>
  <c r="ILK29" i="3"/>
  <c r="ILJ29" i="3"/>
  <c r="ILI29" i="3"/>
  <c r="ILH29" i="3"/>
  <c r="ILG29" i="3"/>
  <c r="ILF29" i="3"/>
  <c r="ILE29" i="3"/>
  <c r="ILD29" i="3"/>
  <c r="ILC29" i="3"/>
  <c r="ILB29" i="3"/>
  <c r="ILA29" i="3"/>
  <c r="IKZ29" i="3"/>
  <c r="IKY29" i="3"/>
  <c r="IKX29" i="3"/>
  <c r="IKW29" i="3"/>
  <c r="IKV29" i="3"/>
  <c r="IKU29" i="3"/>
  <c r="IKT29" i="3"/>
  <c r="IKS29" i="3"/>
  <c r="IKR29" i="3"/>
  <c r="IKQ29" i="3"/>
  <c r="IKP29" i="3"/>
  <c r="IKO29" i="3"/>
  <c r="IKN29" i="3"/>
  <c r="IKM29" i="3"/>
  <c r="IKL29" i="3"/>
  <c r="IKK29" i="3"/>
  <c r="IKJ29" i="3"/>
  <c r="IKI29" i="3"/>
  <c r="IKH29" i="3"/>
  <c r="IKG29" i="3"/>
  <c r="IKF29" i="3"/>
  <c r="IKE29" i="3"/>
  <c r="IKD29" i="3"/>
  <c r="IKC29" i="3"/>
  <c r="IKB29" i="3"/>
  <c r="IKA29" i="3"/>
  <c r="IJZ29" i="3"/>
  <c r="IJY29" i="3"/>
  <c r="IJX29" i="3"/>
  <c r="IJW29" i="3"/>
  <c r="IJV29" i="3"/>
  <c r="IJU29" i="3"/>
  <c r="IJT29" i="3"/>
  <c r="IJS29" i="3"/>
  <c r="IJR29" i="3"/>
  <c r="IJQ29" i="3"/>
  <c r="IJP29" i="3"/>
  <c r="IJO29" i="3"/>
  <c r="IJN29" i="3"/>
  <c r="IJM29" i="3"/>
  <c r="IJL29" i="3"/>
  <c r="IJK29" i="3"/>
  <c r="IJJ29" i="3"/>
  <c r="IJI29" i="3"/>
  <c r="IJH29" i="3"/>
  <c r="IJG29" i="3"/>
  <c r="IJF29" i="3"/>
  <c r="IJE29" i="3"/>
  <c r="IJD29" i="3"/>
  <c r="IJC29" i="3"/>
  <c r="IJB29" i="3"/>
  <c r="IJA29" i="3"/>
  <c r="IIZ29" i="3"/>
  <c r="IIY29" i="3"/>
  <c r="IIX29" i="3"/>
  <c r="IIW29" i="3"/>
  <c r="IIV29" i="3"/>
  <c r="IIU29" i="3"/>
  <c r="IIT29" i="3"/>
  <c r="IIS29" i="3"/>
  <c r="IIR29" i="3"/>
  <c r="IIQ29" i="3"/>
  <c r="IIP29" i="3"/>
  <c r="IIO29" i="3"/>
  <c r="IIN29" i="3"/>
  <c r="IIM29" i="3"/>
  <c r="IIL29" i="3"/>
  <c r="IIK29" i="3"/>
  <c r="IIJ29" i="3"/>
  <c r="III29" i="3"/>
  <c r="IIH29" i="3"/>
  <c r="IIG29" i="3"/>
  <c r="IIF29" i="3"/>
  <c r="IIE29" i="3"/>
  <c r="IID29" i="3"/>
  <c r="IIC29" i="3"/>
  <c r="IIB29" i="3"/>
  <c r="IIA29" i="3"/>
  <c r="IHZ29" i="3"/>
  <c r="IHY29" i="3"/>
  <c r="IHX29" i="3"/>
  <c r="IHW29" i="3"/>
  <c r="IHV29" i="3"/>
  <c r="IHU29" i="3"/>
  <c r="IHT29" i="3"/>
  <c r="IHS29" i="3"/>
  <c r="IHR29" i="3"/>
  <c r="IHQ29" i="3"/>
  <c r="IHP29" i="3"/>
  <c r="IHO29" i="3"/>
  <c r="IHN29" i="3"/>
  <c r="IHM29" i="3"/>
  <c r="IHL29" i="3"/>
  <c r="IHK29" i="3"/>
  <c r="IHJ29" i="3"/>
  <c r="IHI29" i="3"/>
  <c r="IHH29" i="3"/>
  <c r="IHG29" i="3"/>
  <c r="IHF29" i="3"/>
  <c r="IHE29" i="3"/>
  <c r="IHD29" i="3"/>
  <c r="IHC29" i="3"/>
  <c r="IHB29" i="3"/>
  <c r="IHA29" i="3"/>
  <c r="IGZ29" i="3"/>
  <c r="IGY29" i="3"/>
  <c r="IGX29" i="3"/>
  <c r="IGW29" i="3"/>
  <c r="IGV29" i="3"/>
  <c r="IGU29" i="3"/>
  <c r="IGT29" i="3"/>
  <c r="IGS29" i="3"/>
  <c r="IGR29" i="3"/>
  <c r="IGQ29" i="3"/>
  <c r="IGP29" i="3"/>
  <c r="IGO29" i="3"/>
  <c r="IGN29" i="3"/>
  <c r="IGM29" i="3"/>
  <c r="IGL29" i="3"/>
  <c r="IGK29" i="3"/>
  <c r="IGJ29" i="3"/>
  <c r="IGI29" i="3"/>
  <c r="IGH29" i="3"/>
  <c r="IGG29" i="3"/>
  <c r="IGF29" i="3"/>
  <c r="IGE29" i="3"/>
  <c r="IGD29" i="3"/>
  <c r="IGC29" i="3"/>
  <c r="IGB29" i="3"/>
  <c r="IGA29" i="3"/>
  <c r="IFZ29" i="3"/>
  <c r="IFY29" i="3"/>
  <c r="IFX29" i="3"/>
  <c r="IFW29" i="3"/>
  <c r="IFV29" i="3"/>
  <c r="IFU29" i="3"/>
  <c r="IFT29" i="3"/>
  <c r="IFS29" i="3"/>
  <c r="IFR29" i="3"/>
  <c r="IFQ29" i="3"/>
  <c r="IFP29" i="3"/>
  <c r="IFO29" i="3"/>
  <c r="IFN29" i="3"/>
  <c r="IFM29" i="3"/>
  <c r="IFL29" i="3"/>
  <c r="IFK29" i="3"/>
  <c r="IFJ29" i="3"/>
  <c r="IFI29" i="3"/>
  <c r="IFH29" i="3"/>
  <c r="IFG29" i="3"/>
  <c r="IFF29" i="3"/>
  <c r="IFE29" i="3"/>
  <c r="IFD29" i="3"/>
  <c r="IFC29" i="3"/>
  <c r="IFB29" i="3"/>
  <c r="IFA29" i="3"/>
  <c r="IEZ29" i="3"/>
  <c r="IEY29" i="3"/>
  <c r="IEX29" i="3"/>
  <c r="IEW29" i="3"/>
  <c r="IEV29" i="3"/>
  <c r="IEU29" i="3"/>
  <c r="IET29" i="3"/>
  <c r="IES29" i="3"/>
  <c r="IER29" i="3"/>
  <c r="IEQ29" i="3"/>
  <c r="IEP29" i="3"/>
  <c r="IEO29" i="3"/>
  <c r="IEN29" i="3"/>
  <c r="IEM29" i="3"/>
  <c r="IEL29" i="3"/>
  <c r="IEK29" i="3"/>
  <c r="IEJ29" i="3"/>
  <c r="IEI29" i="3"/>
  <c r="IEH29" i="3"/>
  <c r="IEG29" i="3"/>
  <c r="IEF29" i="3"/>
  <c r="IEE29" i="3"/>
  <c r="IED29" i="3"/>
  <c r="IEC29" i="3"/>
  <c r="IEB29" i="3"/>
  <c r="IEA29" i="3"/>
  <c r="IDZ29" i="3"/>
  <c r="IDY29" i="3"/>
  <c r="IDX29" i="3"/>
  <c r="IDW29" i="3"/>
  <c r="IDV29" i="3"/>
  <c r="IDU29" i="3"/>
  <c r="IDT29" i="3"/>
  <c r="IDS29" i="3"/>
  <c r="IDR29" i="3"/>
  <c r="IDQ29" i="3"/>
  <c r="IDP29" i="3"/>
  <c r="IDO29" i="3"/>
  <c r="IDN29" i="3"/>
  <c r="IDM29" i="3"/>
  <c r="IDL29" i="3"/>
  <c r="IDK29" i="3"/>
  <c r="IDJ29" i="3"/>
  <c r="IDI29" i="3"/>
  <c r="IDH29" i="3"/>
  <c r="IDG29" i="3"/>
  <c r="IDF29" i="3"/>
  <c r="IDE29" i="3"/>
  <c r="IDD29" i="3"/>
  <c r="IDC29" i="3"/>
  <c r="IDB29" i="3"/>
  <c r="IDA29" i="3"/>
  <c r="ICZ29" i="3"/>
  <c r="ICY29" i="3"/>
  <c r="ICX29" i="3"/>
  <c r="ICW29" i="3"/>
  <c r="ICV29" i="3"/>
  <c r="ICU29" i="3"/>
  <c r="ICT29" i="3"/>
  <c r="ICS29" i="3"/>
  <c r="ICR29" i="3"/>
  <c r="ICQ29" i="3"/>
  <c r="ICP29" i="3"/>
  <c r="ICO29" i="3"/>
  <c r="ICN29" i="3"/>
  <c r="ICM29" i="3"/>
  <c r="ICL29" i="3"/>
  <c r="ICK29" i="3"/>
  <c r="ICJ29" i="3"/>
  <c r="ICI29" i="3"/>
  <c r="ICH29" i="3"/>
  <c r="ICG29" i="3"/>
  <c r="ICF29" i="3"/>
  <c r="ICE29" i="3"/>
  <c r="ICD29" i="3"/>
  <c r="ICC29" i="3"/>
  <c r="ICB29" i="3"/>
  <c r="ICA29" i="3"/>
  <c r="IBZ29" i="3"/>
  <c r="IBY29" i="3"/>
  <c r="IBX29" i="3"/>
  <c r="IBW29" i="3"/>
  <c r="IBV29" i="3"/>
  <c r="IBU29" i="3"/>
  <c r="IBT29" i="3"/>
  <c r="IBS29" i="3"/>
  <c r="IBR29" i="3"/>
  <c r="IBQ29" i="3"/>
  <c r="IBP29" i="3"/>
  <c r="IBO29" i="3"/>
  <c r="IBN29" i="3"/>
  <c r="IBM29" i="3"/>
  <c r="IBL29" i="3"/>
  <c r="IBK29" i="3"/>
  <c r="IBJ29" i="3"/>
  <c r="IBI29" i="3"/>
  <c r="IBH29" i="3"/>
  <c r="IBG29" i="3"/>
  <c r="IBF29" i="3"/>
  <c r="IBE29" i="3"/>
  <c r="IBD29" i="3"/>
  <c r="IBC29" i="3"/>
  <c r="IBB29" i="3"/>
  <c r="IBA29" i="3"/>
  <c r="IAZ29" i="3"/>
  <c r="IAY29" i="3"/>
  <c r="IAX29" i="3"/>
  <c r="IAW29" i="3"/>
  <c r="IAV29" i="3"/>
  <c r="IAU29" i="3"/>
  <c r="IAT29" i="3"/>
  <c r="IAS29" i="3"/>
  <c r="IAR29" i="3"/>
  <c r="IAQ29" i="3"/>
  <c r="IAP29" i="3"/>
  <c r="IAO29" i="3"/>
  <c r="IAN29" i="3"/>
  <c r="IAM29" i="3"/>
  <c r="IAL29" i="3"/>
  <c r="IAK29" i="3"/>
  <c r="IAJ29" i="3"/>
  <c r="IAI29" i="3"/>
  <c r="IAH29" i="3"/>
  <c r="IAG29" i="3"/>
  <c r="IAF29" i="3"/>
  <c r="IAE29" i="3"/>
  <c r="IAD29" i="3"/>
  <c r="IAC29" i="3"/>
  <c r="IAB29" i="3"/>
  <c r="IAA29" i="3"/>
  <c r="HZZ29" i="3"/>
  <c r="HZY29" i="3"/>
  <c r="HZX29" i="3"/>
  <c r="HZW29" i="3"/>
  <c r="HZV29" i="3"/>
  <c r="HZU29" i="3"/>
  <c r="HZT29" i="3"/>
  <c r="HZS29" i="3"/>
  <c r="HZR29" i="3"/>
  <c r="HZQ29" i="3"/>
  <c r="HZP29" i="3"/>
  <c r="HZO29" i="3"/>
  <c r="HZN29" i="3"/>
  <c r="HZM29" i="3"/>
  <c r="HZL29" i="3"/>
  <c r="HZK29" i="3"/>
  <c r="HZJ29" i="3"/>
  <c r="HZI29" i="3"/>
  <c r="HZH29" i="3"/>
  <c r="HZG29" i="3"/>
  <c r="HZF29" i="3"/>
  <c r="HZE29" i="3"/>
  <c r="HZD29" i="3"/>
  <c r="HZC29" i="3"/>
  <c r="HZB29" i="3"/>
  <c r="HZA29" i="3"/>
  <c r="HYZ29" i="3"/>
  <c r="HYY29" i="3"/>
  <c r="HYX29" i="3"/>
  <c r="HYW29" i="3"/>
  <c r="HYV29" i="3"/>
  <c r="HYU29" i="3"/>
  <c r="HYT29" i="3"/>
  <c r="HYS29" i="3"/>
  <c r="HYR29" i="3"/>
  <c r="HYQ29" i="3"/>
  <c r="HYP29" i="3"/>
  <c r="HYO29" i="3"/>
  <c r="HYN29" i="3"/>
  <c r="HYM29" i="3"/>
  <c r="HYL29" i="3"/>
  <c r="HYK29" i="3"/>
  <c r="HYJ29" i="3"/>
  <c r="HYI29" i="3"/>
  <c r="HYH29" i="3"/>
  <c r="HYG29" i="3"/>
  <c r="HYF29" i="3"/>
  <c r="HYE29" i="3"/>
  <c r="HYD29" i="3"/>
  <c r="HYC29" i="3"/>
  <c r="HYB29" i="3"/>
  <c r="HYA29" i="3"/>
  <c r="HXZ29" i="3"/>
  <c r="HXY29" i="3"/>
  <c r="HXX29" i="3"/>
  <c r="HXW29" i="3"/>
  <c r="HXV29" i="3"/>
  <c r="HXU29" i="3"/>
  <c r="HXT29" i="3"/>
  <c r="HXS29" i="3"/>
  <c r="HXR29" i="3"/>
  <c r="HXQ29" i="3"/>
  <c r="HXP29" i="3"/>
  <c r="HXO29" i="3"/>
  <c r="HXN29" i="3"/>
  <c r="HXM29" i="3"/>
  <c r="HXL29" i="3"/>
  <c r="HXK29" i="3"/>
  <c r="HXJ29" i="3"/>
  <c r="HXI29" i="3"/>
  <c r="HXH29" i="3"/>
  <c r="HXG29" i="3"/>
  <c r="HXF29" i="3"/>
  <c r="HXE29" i="3"/>
  <c r="HXD29" i="3"/>
  <c r="HXC29" i="3"/>
  <c r="HXB29" i="3"/>
  <c r="HXA29" i="3"/>
  <c r="HWZ29" i="3"/>
  <c r="HWY29" i="3"/>
  <c r="HWX29" i="3"/>
  <c r="HWW29" i="3"/>
  <c r="HWV29" i="3"/>
  <c r="HWU29" i="3"/>
  <c r="HWT29" i="3"/>
  <c r="HWS29" i="3"/>
  <c r="HWR29" i="3"/>
  <c r="HWQ29" i="3"/>
  <c r="HWP29" i="3"/>
  <c r="HWO29" i="3"/>
  <c r="HWN29" i="3"/>
  <c r="HWM29" i="3"/>
  <c r="HWL29" i="3"/>
  <c r="HWK29" i="3"/>
  <c r="HWJ29" i="3"/>
  <c r="HWI29" i="3"/>
  <c r="HWH29" i="3"/>
  <c r="HWG29" i="3"/>
  <c r="HWF29" i="3"/>
  <c r="HWE29" i="3"/>
  <c r="HWD29" i="3"/>
  <c r="HWC29" i="3"/>
  <c r="HWB29" i="3"/>
  <c r="HWA29" i="3"/>
  <c r="HVZ29" i="3"/>
  <c r="HVY29" i="3"/>
  <c r="HVX29" i="3"/>
  <c r="HVW29" i="3"/>
  <c r="HVV29" i="3"/>
  <c r="HVU29" i="3"/>
  <c r="HVT29" i="3"/>
  <c r="HVS29" i="3"/>
  <c r="HVR29" i="3"/>
  <c r="HVQ29" i="3"/>
  <c r="HVP29" i="3"/>
  <c r="HVO29" i="3"/>
  <c r="HVN29" i="3"/>
  <c r="HVM29" i="3"/>
  <c r="HVL29" i="3"/>
  <c r="HVK29" i="3"/>
  <c r="HVJ29" i="3"/>
  <c r="HVI29" i="3"/>
  <c r="HVH29" i="3"/>
  <c r="HVG29" i="3"/>
  <c r="HVF29" i="3"/>
  <c r="HVE29" i="3"/>
  <c r="HVD29" i="3"/>
  <c r="HVC29" i="3"/>
  <c r="HVB29" i="3"/>
  <c r="HVA29" i="3"/>
  <c r="HUZ29" i="3"/>
  <c r="HUY29" i="3"/>
  <c r="HUX29" i="3"/>
  <c r="HUW29" i="3"/>
  <c r="HUV29" i="3"/>
  <c r="HUU29" i="3"/>
  <c r="HUT29" i="3"/>
  <c r="HUS29" i="3"/>
  <c r="HUR29" i="3"/>
  <c r="HUQ29" i="3"/>
  <c r="HUP29" i="3"/>
  <c r="HUO29" i="3"/>
  <c r="HUN29" i="3"/>
  <c r="HUM29" i="3"/>
  <c r="HUL29" i="3"/>
  <c r="HUK29" i="3"/>
  <c r="HUJ29" i="3"/>
  <c r="HUI29" i="3"/>
  <c r="HUH29" i="3"/>
  <c r="HUG29" i="3"/>
  <c r="HUF29" i="3"/>
  <c r="HUE29" i="3"/>
  <c r="HUD29" i="3"/>
  <c r="HUC29" i="3"/>
  <c r="HUB29" i="3"/>
  <c r="HUA29" i="3"/>
  <c r="HTZ29" i="3"/>
  <c r="HTY29" i="3"/>
  <c r="HTX29" i="3"/>
  <c r="HTW29" i="3"/>
  <c r="HTV29" i="3"/>
  <c r="HTU29" i="3"/>
  <c r="HTT29" i="3"/>
  <c r="HTS29" i="3"/>
  <c r="HTR29" i="3"/>
  <c r="HTQ29" i="3"/>
  <c r="HTP29" i="3"/>
  <c r="HTO29" i="3"/>
  <c r="HTN29" i="3"/>
  <c r="HTM29" i="3"/>
  <c r="HTL29" i="3"/>
  <c r="HTK29" i="3"/>
  <c r="HTJ29" i="3"/>
  <c r="HTI29" i="3"/>
  <c r="HTH29" i="3"/>
  <c r="HTG29" i="3"/>
  <c r="HTF29" i="3"/>
  <c r="HTE29" i="3"/>
  <c r="HTD29" i="3"/>
  <c r="HTC29" i="3"/>
  <c r="HTB29" i="3"/>
  <c r="HTA29" i="3"/>
  <c r="HSZ29" i="3"/>
  <c r="HSY29" i="3"/>
  <c r="HSX29" i="3"/>
  <c r="HSW29" i="3"/>
  <c r="HSV29" i="3"/>
  <c r="HSU29" i="3"/>
  <c r="HST29" i="3"/>
  <c r="HSS29" i="3"/>
  <c r="HSR29" i="3"/>
  <c r="HSQ29" i="3"/>
  <c r="HSP29" i="3"/>
  <c r="HSO29" i="3"/>
  <c r="HSN29" i="3"/>
  <c r="HSM29" i="3"/>
  <c r="HSL29" i="3"/>
  <c r="HSK29" i="3"/>
  <c r="HSJ29" i="3"/>
  <c r="HSI29" i="3"/>
  <c r="HSH29" i="3"/>
  <c r="HSG29" i="3"/>
  <c r="HSF29" i="3"/>
  <c r="HSE29" i="3"/>
  <c r="HSD29" i="3"/>
  <c r="HSC29" i="3"/>
  <c r="HSB29" i="3"/>
  <c r="HSA29" i="3"/>
  <c r="HRZ29" i="3"/>
  <c r="HRY29" i="3"/>
  <c r="HRX29" i="3"/>
  <c r="HRW29" i="3"/>
  <c r="HRV29" i="3"/>
  <c r="HRU29" i="3"/>
  <c r="HRT29" i="3"/>
  <c r="HRS29" i="3"/>
  <c r="HRR29" i="3"/>
  <c r="HRQ29" i="3"/>
  <c r="HRP29" i="3"/>
  <c r="HRO29" i="3"/>
  <c r="HRN29" i="3"/>
  <c r="HRM29" i="3"/>
  <c r="HRL29" i="3"/>
  <c r="HRK29" i="3"/>
  <c r="HRJ29" i="3"/>
  <c r="HRI29" i="3"/>
  <c r="HRH29" i="3"/>
  <c r="HRG29" i="3"/>
  <c r="HRF29" i="3"/>
  <c r="HRE29" i="3"/>
  <c r="HRD29" i="3"/>
  <c r="HRC29" i="3"/>
  <c r="HRB29" i="3"/>
  <c r="HRA29" i="3"/>
  <c r="HQZ29" i="3"/>
  <c r="HQY29" i="3"/>
  <c r="HQX29" i="3"/>
  <c r="HQW29" i="3"/>
  <c r="HQV29" i="3"/>
  <c r="HQU29" i="3"/>
  <c r="HQT29" i="3"/>
  <c r="HQS29" i="3"/>
  <c r="HQR29" i="3"/>
  <c r="HQQ29" i="3"/>
  <c r="HQP29" i="3"/>
  <c r="HQO29" i="3"/>
  <c r="HQN29" i="3"/>
  <c r="HQM29" i="3"/>
  <c r="HQL29" i="3"/>
  <c r="HQK29" i="3"/>
  <c r="HQJ29" i="3"/>
  <c r="HQI29" i="3"/>
  <c r="HQH29" i="3"/>
  <c r="HQG29" i="3"/>
  <c r="HQF29" i="3"/>
  <c r="HQE29" i="3"/>
  <c r="HQD29" i="3"/>
  <c r="HQC29" i="3"/>
  <c r="HQB29" i="3"/>
  <c r="HQA29" i="3"/>
  <c r="HPZ29" i="3"/>
  <c r="HPY29" i="3"/>
  <c r="HPX29" i="3"/>
  <c r="HPW29" i="3"/>
  <c r="HPV29" i="3"/>
  <c r="HPU29" i="3"/>
  <c r="HPT29" i="3"/>
  <c r="HPS29" i="3"/>
  <c r="HPR29" i="3"/>
  <c r="HPQ29" i="3"/>
  <c r="HPP29" i="3"/>
  <c r="HPO29" i="3"/>
  <c r="HPN29" i="3"/>
  <c r="HPM29" i="3"/>
  <c r="HPL29" i="3"/>
  <c r="HPK29" i="3"/>
  <c r="HPJ29" i="3"/>
  <c r="HPI29" i="3"/>
  <c r="HPH29" i="3"/>
  <c r="HPG29" i="3"/>
  <c r="HPF29" i="3"/>
  <c r="HPE29" i="3"/>
  <c r="HPD29" i="3"/>
  <c r="HPC29" i="3"/>
  <c r="HPB29" i="3"/>
  <c r="HPA29" i="3"/>
  <c r="HOZ29" i="3"/>
  <c r="HOY29" i="3"/>
  <c r="HOX29" i="3"/>
  <c r="HOW29" i="3"/>
  <c r="HOV29" i="3"/>
  <c r="HOU29" i="3"/>
  <c r="HOT29" i="3"/>
  <c r="HOS29" i="3"/>
  <c r="HOR29" i="3"/>
  <c r="HOQ29" i="3"/>
  <c r="HOP29" i="3"/>
  <c r="HOO29" i="3"/>
  <c r="HON29" i="3"/>
  <c r="HOM29" i="3"/>
  <c r="HOL29" i="3"/>
  <c r="HOK29" i="3"/>
  <c r="HOJ29" i="3"/>
  <c r="HOI29" i="3"/>
  <c r="HOH29" i="3"/>
  <c r="HOG29" i="3"/>
  <c r="HOF29" i="3"/>
  <c r="HOE29" i="3"/>
  <c r="HOD29" i="3"/>
  <c r="HOC29" i="3"/>
  <c r="HOB29" i="3"/>
  <c r="HOA29" i="3"/>
  <c r="HNZ29" i="3"/>
  <c r="HNY29" i="3"/>
  <c r="HNX29" i="3"/>
  <c r="HNW29" i="3"/>
  <c r="HNV29" i="3"/>
  <c r="HNU29" i="3"/>
  <c r="HNT29" i="3"/>
  <c r="HNS29" i="3"/>
  <c r="HNR29" i="3"/>
  <c r="HNQ29" i="3"/>
  <c r="HNP29" i="3"/>
  <c r="HNO29" i="3"/>
  <c r="HNN29" i="3"/>
  <c r="HNM29" i="3"/>
  <c r="HNL29" i="3"/>
  <c r="HNK29" i="3"/>
  <c r="HNJ29" i="3"/>
  <c r="HNI29" i="3"/>
  <c r="HNH29" i="3"/>
  <c r="HNG29" i="3"/>
  <c r="HNF29" i="3"/>
  <c r="HNE29" i="3"/>
  <c r="HND29" i="3"/>
  <c r="HNC29" i="3"/>
  <c r="HNB29" i="3"/>
  <c r="HNA29" i="3"/>
  <c r="HMZ29" i="3"/>
  <c r="HMY29" i="3"/>
  <c r="HMX29" i="3"/>
  <c r="HMW29" i="3"/>
  <c r="HMV29" i="3"/>
  <c r="HMU29" i="3"/>
  <c r="HMT29" i="3"/>
  <c r="HMS29" i="3"/>
  <c r="HMR29" i="3"/>
  <c r="HMQ29" i="3"/>
  <c r="HMP29" i="3"/>
  <c r="HMO29" i="3"/>
  <c r="HMN29" i="3"/>
  <c r="HMM29" i="3"/>
  <c r="HML29" i="3"/>
  <c r="HMK29" i="3"/>
  <c r="HMJ29" i="3"/>
  <c r="HMI29" i="3"/>
  <c r="HMH29" i="3"/>
  <c r="HMG29" i="3"/>
  <c r="HMF29" i="3"/>
  <c r="HME29" i="3"/>
  <c r="HMD29" i="3"/>
  <c r="HMC29" i="3"/>
  <c r="HMB29" i="3"/>
  <c r="HMA29" i="3"/>
  <c r="HLZ29" i="3"/>
  <c r="HLY29" i="3"/>
  <c r="HLX29" i="3"/>
  <c r="HLW29" i="3"/>
  <c r="HLV29" i="3"/>
  <c r="HLU29" i="3"/>
  <c r="HLT29" i="3"/>
  <c r="HLS29" i="3"/>
  <c r="HLR29" i="3"/>
  <c r="HLQ29" i="3"/>
  <c r="HLP29" i="3"/>
  <c r="HLO29" i="3"/>
  <c r="HLN29" i="3"/>
  <c r="HLM29" i="3"/>
  <c r="HLL29" i="3"/>
  <c r="HLK29" i="3"/>
  <c r="HLJ29" i="3"/>
  <c r="HLI29" i="3"/>
  <c r="HLH29" i="3"/>
  <c r="HLG29" i="3"/>
  <c r="HLF29" i="3"/>
  <c r="HLE29" i="3"/>
  <c r="HLD29" i="3"/>
  <c r="HLC29" i="3"/>
  <c r="HLB29" i="3"/>
  <c r="HLA29" i="3"/>
  <c r="HKZ29" i="3"/>
  <c r="HKY29" i="3"/>
  <c r="HKX29" i="3"/>
  <c r="HKW29" i="3"/>
  <c r="HKV29" i="3"/>
  <c r="HKU29" i="3"/>
  <c r="HKT29" i="3"/>
  <c r="HKS29" i="3"/>
  <c r="HKR29" i="3"/>
  <c r="HKQ29" i="3"/>
  <c r="HKP29" i="3"/>
  <c r="HKO29" i="3"/>
  <c r="HKN29" i="3"/>
  <c r="HKM29" i="3"/>
  <c r="HKL29" i="3"/>
  <c r="HKK29" i="3"/>
  <c r="HKJ29" i="3"/>
  <c r="HKI29" i="3"/>
  <c r="HKH29" i="3"/>
  <c r="HKG29" i="3"/>
  <c r="HKF29" i="3"/>
  <c r="HKE29" i="3"/>
  <c r="HKD29" i="3"/>
  <c r="HKC29" i="3"/>
  <c r="HKB29" i="3"/>
  <c r="HKA29" i="3"/>
  <c r="HJZ29" i="3"/>
  <c r="HJY29" i="3"/>
  <c r="HJX29" i="3"/>
  <c r="HJW29" i="3"/>
  <c r="HJV29" i="3"/>
  <c r="HJU29" i="3"/>
  <c r="HJT29" i="3"/>
  <c r="HJS29" i="3"/>
  <c r="HJR29" i="3"/>
  <c r="HJQ29" i="3"/>
  <c r="HJP29" i="3"/>
  <c r="HJO29" i="3"/>
  <c r="HJN29" i="3"/>
  <c r="HJM29" i="3"/>
  <c r="HJL29" i="3"/>
  <c r="HJK29" i="3"/>
  <c r="HJJ29" i="3"/>
  <c r="HJI29" i="3"/>
  <c r="HJH29" i="3"/>
  <c r="HJG29" i="3"/>
  <c r="HJF29" i="3"/>
  <c r="HJE29" i="3"/>
  <c r="HJD29" i="3"/>
  <c r="HJC29" i="3"/>
  <c r="HJB29" i="3"/>
  <c r="HJA29" i="3"/>
  <c r="HIZ29" i="3"/>
  <c r="HIY29" i="3"/>
  <c r="HIX29" i="3"/>
  <c r="HIW29" i="3"/>
  <c r="HIV29" i="3"/>
  <c r="HIU29" i="3"/>
  <c r="HIT29" i="3"/>
  <c r="HIS29" i="3"/>
  <c r="HIR29" i="3"/>
  <c r="HIQ29" i="3"/>
  <c r="HIP29" i="3"/>
  <c r="HIO29" i="3"/>
  <c r="HIN29" i="3"/>
  <c r="HIM29" i="3"/>
  <c r="HIL29" i="3"/>
  <c r="HIK29" i="3"/>
  <c r="HIJ29" i="3"/>
  <c r="HII29" i="3"/>
  <c r="HIH29" i="3"/>
  <c r="HIG29" i="3"/>
  <c r="HIF29" i="3"/>
  <c r="HIE29" i="3"/>
  <c r="HID29" i="3"/>
  <c r="HIC29" i="3"/>
  <c r="HIB29" i="3"/>
  <c r="HIA29" i="3"/>
  <c r="HHZ29" i="3"/>
  <c r="HHY29" i="3"/>
  <c r="HHX29" i="3"/>
  <c r="HHW29" i="3"/>
  <c r="HHV29" i="3"/>
  <c r="HHU29" i="3"/>
  <c r="HHT29" i="3"/>
  <c r="HHS29" i="3"/>
  <c r="HHR29" i="3"/>
  <c r="HHQ29" i="3"/>
  <c r="HHP29" i="3"/>
  <c r="HHO29" i="3"/>
  <c r="HHN29" i="3"/>
  <c r="HHM29" i="3"/>
  <c r="HHL29" i="3"/>
  <c r="HHK29" i="3"/>
  <c r="HHJ29" i="3"/>
  <c r="HHI29" i="3"/>
  <c r="HHH29" i="3"/>
  <c r="HHG29" i="3"/>
  <c r="HHF29" i="3"/>
  <c r="HHE29" i="3"/>
  <c r="HHD29" i="3"/>
  <c r="HHC29" i="3"/>
  <c r="HHB29" i="3"/>
  <c r="HHA29" i="3"/>
  <c r="HGZ29" i="3"/>
  <c r="HGY29" i="3"/>
  <c r="HGX29" i="3"/>
  <c r="HGW29" i="3"/>
  <c r="HGV29" i="3"/>
  <c r="HGU29" i="3"/>
  <c r="HGT29" i="3"/>
  <c r="HGS29" i="3"/>
  <c r="HGR29" i="3"/>
  <c r="HGQ29" i="3"/>
  <c r="HGP29" i="3"/>
  <c r="HGO29" i="3"/>
  <c r="HGN29" i="3"/>
  <c r="HGM29" i="3"/>
  <c r="HGL29" i="3"/>
  <c r="HGK29" i="3"/>
  <c r="HGJ29" i="3"/>
  <c r="HGI29" i="3"/>
  <c r="HGH29" i="3"/>
  <c r="HGG29" i="3"/>
  <c r="HGF29" i="3"/>
  <c r="HGE29" i="3"/>
  <c r="HGD29" i="3"/>
  <c r="HGC29" i="3"/>
  <c r="HGB29" i="3"/>
  <c r="HGA29" i="3"/>
  <c r="HFZ29" i="3"/>
  <c r="HFY29" i="3"/>
  <c r="HFX29" i="3"/>
  <c r="HFW29" i="3"/>
  <c r="HFV29" i="3"/>
  <c r="HFU29" i="3"/>
  <c r="HFT29" i="3"/>
  <c r="HFS29" i="3"/>
  <c r="HFR29" i="3"/>
  <c r="HFQ29" i="3"/>
  <c r="HFP29" i="3"/>
  <c r="HFO29" i="3"/>
  <c r="HFN29" i="3"/>
  <c r="HFM29" i="3"/>
  <c r="HFL29" i="3"/>
  <c r="HFK29" i="3"/>
  <c r="HFJ29" i="3"/>
  <c r="HFI29" i="3"/>
  <c r="HFH29" i="3"/>
  <c r="HFG29" i="3"/>
  <c r="HFF29" i="3"/>
  <c r="HFE29" i="3"/>
  <c r="HFD29" i="3"/>
  <c r="HFC29" i="3"/>
  <c r="HFB29" i="3"/>
  <c r="HFA29" i="3"/>
  <c r="HEZ29" i="3"/>
  <c r="HEY29" i="3"/>
  <c r="HEX29" i="3"/>
  <c r="HEW29" i="3"/>
  <c r="HEV29" i="3"/>
  <c r="HEU29" i="3"/>
  <c r="HET29" i="3"/>
  <c r="HES29" i="3"/>
  <c r="HER29" i="3"/>
  <c r="HEQ29" i="3"/>
  <c r="HEP29" i="3"/>
  <c r="HEO29" i="3"/>
  <c r="HEN29" i="3"/>
  <c r="HEM29" i="3"/>
  <c r="HEL29" i="3"/>
  <c r="HEK29" i="3"/>
  <c r="HEJ29" i="3"/>
  <c r="HEI29" i="3"/>
  <c r="HEH29" i="3"/>
  <c r="HEG29" i="3"/>
  <c r="HEF29" i="3"/>
  <c r="HEE29" i="3"/>
  <c r="HED29" i="3"/>
  <c r="HEC29" i="3"/>
  <c r="HEB29" i="3"/>
  <c r="HEA29" i="3"/>
  <c r="HDZ29" i="3"/>
  <c r="HDY29" i="3"/>
  <c r="HDX29" i="3"/>
  <c r="HDW29" i="3"/>
  <c r="HDV29" i="3"/>
  <c r="HDU29" i="3"/>
  <c r="HDT29" i="3"/>
  <c r="HDS29" i="3"/>
  <c r="HDR29" i="3"/>
  <c r="HDQ29" i="3"/>
  <c r="HDP29" i="3"/>
  <c r="HDO29" i="3"/>
  <c r="HDN29" i="3"/>
  <c r="HDM29" i="3"/>
  <c r="HDL29" i="3"/>
  <c r="HDK29" i="3"/>
  <c r="HDJ29" i="3"/>
  <c r="HDI29" i="3"/>
  <c r="HDH29" i="3"/>
  <c r="HDG29" i="3"/>
  <c r="HDF29" i="3"/>
  <c r="HDE29" i="3"/>
  <c r="HDD29" i="3"/>
  <c r="HDC29" i="3"/>
  <c r="HDB29" i="3"/>
  <c r="HDA29" i="3"/>
  <c r="HCZ29" i="3"/>
  <c r="HCY29" i="3"/>
  <c r="HCX29" i="3"/>
  <c r="HCW29" i="3"/>
  <c r="HCV29" i="3"/>
  <c r="HCU29" i="3"/>
  <c r="HCT29" i="3"/>
  <c r="HCS29" i="3"/>
  <c r="HCR29" i="3"/>
  <c r="HCQ29" i="3"/>
  <c r="HCP29" i="3"/>
  <c r="HCO29" i="3"/>
  <c r="HCN29" i="3"/>
  <c r="HCM29" i="3"/>
  <c r="HCL29" i="3"/>
  <c r="HCK29" i="3"/>
  <c r="HCJ29" i="3"/>
  <c r="HCI29" i="3"/>
  <c r="HCH29" i="3"/>
  <c r="HCG29" i="3"/>
  <c r="HCF29" i="3"/>
  <c r="HCE29" i="3"/>
  <c r="HCD29" i="3"/>
  <c r="HCC29" i="3"/>
  <c r="HCB29" i="3"/>
  <c r="HCA29" i="3"/>
  <c r="HBZ29" i="3"/>
  <c r="HBY29" i="3"/>
  <c r="HBX29" i="3"/>
  <c r="HBW29" i="3"/>
  <c r="HBV29" i="3"/>
  <c r="HBU29" i="3"/>
  <c r="HBT29" i="3"/>
  <c r="HBS29" i="3"/>
  <c r="HBR29" i="3"/>
  <c r="HBQ29" i="3"/>
  <c r="HBP29" i="3"/>
  <c r="HBO29" i="3"/>
  <c r="HBN29" i="3"/>
  <c r="HBM29" i="3"/>
  <c r="HBL29" i="3"/>
  <c r="HBK29" i="3"/>
  <c r="HBJ29" i="3"/>
  <c r="HBI29" i="3"/>
  <c r="HBH29" i="3"/>
  <c r="HBG29" i="3"/>
  <c r="HBF29" i="3"/>
  <c r="HBE29" i="3"/>
  <c r="HBD29" i="3"/>
  <c r="HBC29" i="3"/>
  <c r="HBB29" i="3"/>
  <c r="HBA29" i="3"/>
  <c r="HAZ29" i="3"/>
  <c r="HAY29" i="3"/>
  <c r="HAX29" i="3"/>
  <c r="HAW29" i="3"/>
  <c r="HAV29" i="3"/>
  <c r="HAU29" i="3"/>
  <c r="HAT29" i="3"/>
  <c r="HAS29" i="3"/>
  <c r="HAR29" i="3"/>
  <c r="HAQ29" i="3"/>
  <c r="HAP29" i="3"/>
  <c r="HAO29" i="3"/>
  <c r="HAN29" i="3"/>
  <c r="HAM29" i="3"/>
  <c r="HAL29" i="3"/>
  <c r="HAK29" i="3"/>
  <c r="HAJ29" i="3"/>
  <c r="HAI29" i="3"/>
  <c r="HAH29" i="3"/>
  <c r="HAG29" i="3"/>
  <c r="HAF29" i="3"/>
  <c r="HAE29" i="3"/>
  <c r="HAD29" i="3"/>
  <c r="HAC29" i="3"/>
  <c r="HAB29" i="3"/>
  <c r="HAA29" i="3"/>
  <c r="GZZ29" i="3"/>
  <c r="GZY29" i="3"/>
  <c r="GZX29" i="3"/>
  <c r="GZW29" i="3"/>
  <c r="GZV29" i="3"/>
  <c r="GZU29" i="3"/>
  <c r="GZT29" i="3"/>
  <c r="GZS29" i="3"/>
  <c r="GZR29" i="3"/>
  <c r="GZQ29" i="3"/>
  <c r="GZP29" i="3"/>
  <c r="GZO29" i="3"/>
  <c r="GZN29" i="3"/>
  <c r="GZM29" i="3"/>
  <c r="GZL29" i="3"/>
  <c r="GZK29" i="3"/>
  <c r="GZJ29" i="3"/>
  <c r="GZI29" i="3"/>
  <c r="GZH29" i="3"/>
  <c r="GZG29" i="3"/>
  <c r="GZF29" i="3"/>
  <c r="GZE29" i="3"/>
  <c r="GZD29" i="3"/>
  <c r="GZC29" i="3"/>
  <c r="GZB29" i="3"/>
  <c r="GZA29" i="3"/>
  <c r="GYZ29" i="3"/>
  <c r="GYY29" i="3"/>
  <c r="GYX29" i="3"/>
  <c r="GYW29" i="3"/>
  <c r="GYV29" i="3"/>
  <c r="GYU29" i="3"/>
  <c r="GYT29" i="3"/>
  <c r="GYS29" i="3"/>
  <c r="GYR29" i="3"/>
  <c r="GYQ29" i="3"/>
  <c r="GYP29" i="3"/>
  <c r="GYO29" i="3"/>
  <c r="GYN29" i="3"/>
  <c r="GYM29" i="3"/>
  <c r="GYL29" i="3"/>
  <c r="GYK29" i="3"/>
  <c r="GYJ29" i="3"/>
  <c r="GYI29" i="3"/>
  <c r="GYH29" i="3"/>
  <c r="GYG29" i="3"/>
  <c r="GYF29" i="3"/>
  <c r="GYE29" i="3"/>
  <c r="GYD29" i="3"/>
  <c r="GYC29" i="3"/>
  <c r="GYB29" i="3"/>
  <c r="GYA29" i="3"/>
  <c r="GXZ29" i="3"/>
  <c r="GXY29" i="3"/>
  <c r="GXX29" i="3"/>
  <c r="GXW29" i="3"/>
  <c r="GXV29" i="3"/>
  <c r="GXU29" i="3"/>
  <c r="GXT29" i="3"/>
  <c r="GXS29" i="3"/>
  <c r="GXR29" i="3"/>
  <c r="GXQ29" i="3"/>
  <c r="GXP29" i="3"/>
  <c r="GXO29" i="3"/>
  <c r="GXN29" i="3"/>
  <c r="GXM29" i="3"/>
  <c r="GXL29" i="3"/>
  <c r="GXK29" i="3"/>
  <c r="GXJ29" i="3"/>
  <c r="GXI29" i="3"/>
  <c r="GXH29" i="3"/>
  <c r="GXG29" i="3"/>
  <c r="GXF29" i="3"/>
  <c r="GXE29" i="3"/>
  <c r="GXD29" i="3"/>
  <c r="GXC29" i="3"/>
  <c r="GXB29" i="3"/>
  <c r="GXA29" i="3"/>
  <c r="GWZ29" i="3"/>
  <c r="GWY29" i="3"/>
  <c r="GWX29" i="3"/>
  <c r="GWW29" i="3"/>
  <c r="GWV29" i="3"/>
  <c r="GWU29" i="3"/>
  <c r="GWT29" i="3"/>
  <c r="GWS29" i="3"/>
  <c r="GWR29" i="3"/>
  <c r="GWQ29" i="3"/>
  <c r="GWP29" i="3"/>
  <c r="GWO29" i="3"/>
  <c r="GWN29" i="3"/>
  <c r="GWM29" i="3"/>
  <c r="GWL29" i="3"/>
  <c r="GWK29" i="3"/>
  <c r="GWJ29" i="3"/>
  <c r="GWI29" i="3"/>
  <c r="GWH29" i="3"/>
  <c r="GWG29" i="3"/>
  <c r="GWF29" i="3"/>
  <c r="GWE29" i="3"/>
  <c r="GWD29" i="3"/>
  <c r="GWC29" i="3"/>
  <c r="GWB29" i="3"/>
  <c r="GWA29" i="3"/>
  <c r="GVZ29" i="3"/>
  <c r="GVY29" i="3"/>
  <c r="GVX29" i="3"/>
  <c r="GVW29" i="3"/>
  <c r="GVV29" i="3"/>
  <c r="GVU29" i="3"/>
  <c r="GVT29" i="3"/>
  <c r="GVS29" i="3"/>
  <c r="GVR29" i="3"/>
  <c r="GVQ29" i="3"/>
  <c r="GVP29" i="3"/>
  <c r="GVO29" i="3"/>
  <c r="GVN29" i="3"/>
  <c r="GVM29" i="3"/>
  <c r="GVL29" i="3"/>
  <c r="GVK29" i="3"/>
  <c r="GVJ29" i="3"/>
  <c r="GVI29" i="3"/>
  <c r="GVH29" i="3"/>
  <c r="GVG29" i="3"/>
  <c r="GVF29" i="3"/>
  <c r="GVE29" i="3"/>
  <c r="GVD29" i="3"/>
  <c r="GVC29" i="3"/>
  <c r="GVB29" i="3"/>
  <c r="GVA29" i="3"/>
  <c r="GUZ29" i="3"/>
  <c r="GUY29" i="3"/>
  <c r="GUX29" i="3"/>
  <c r="GUW29" i="3"/>
  <c r="GUV29" i="3"/>
  <c r="GUU29" i="3"/>
  <c r="GUT29" i="3"/>
  <c r="GUS29" i="3"/>
  <c r="GUR29" i="3"/>
  <c r="GUQ29" i="3"/>
  <c r="GUP29" i="3"/>
  <c r="GUO29" i="3"/>
  <c r="GUN29" i="3"/>
  <c r="GUM29" i="3"/>
  <c r="GUL29" i="3"/>
  <c r="GUK29" i="3"/>
  <c r="GUJ29" i="3"/>
  <c r="GUI29" i="3"/>
  <c r="GUH29" i="3"/>
  <c r="GUG29" i="3"/>
  <c r="GUF29" i="3"/>
  <c r="GUE29" i="3"/>
  <c r="GUD29" i="3"/>
  <c r="GUC29" i="3"/>
  <c r="GUB29" i="3"/>
  <c r="GUA29" i="3"/>
  <c r="GTZ29" i="3"/>
  <c r="GTY29" i="3"/>
  <c r="GTX29" i="3"/>
  <c r="GTW29" i="3"/>
  <c r="GTV29" i="3"/>
  <c r="GTU29" i="3"/>
  <c r="GTT29" i="3"/>
  <c r="GTS29" i="3"/>
  <c r="GTR29" i="3"/>
  <c r="GTQ29" i="3"/>
  <c r="GTP29" i="3"/>
  <c r="GTO29" i="3"/>
  <c r="GTN29" i="3"/>
  <c r="GTM29" i="3"/>
  <c r="GTL29" i="3"/>
  <c r="GTK29" i="3"/>
  <c r="GTJ29" i="3"/>
  <c r="GTI29" i="3"/>
  <c r="GTH29" i="3"/>
  <c r="GTG29" i="3"/>
  <c r="GTF29" i="3"/>
  <c r="GTE29" i="3"/>
  <c r="GTD29" i="3"/>
  <c r="GTC29" i="3"/>
  <c r="GTB29" i="3"/>
  <c r="GTA29" i="3"/>
  <c r="GSZ29" i="3"/>
  <c r="GSY29" i="3"/>
  <c r="GSX29" i="3"/>
  <c r="GSW29" i="3"/>
  <c r="GSV29" i="3"/>
  <c r="GSU29" i="3"/>
  <c r="GST29" i="3"/>
  <c r="GSS29" i="3"/>
  <c r="GSR29" i="3"/>
  <c r="GSQ29" i="3"/>
  <c r="GSP29" i="3"/>
  <c r="GSO29" i="3"/>
  <c r="GSN29" i="3"/>
  <c r="GSM29" i="3"/>
  <c r="GSL29" i="3"/>
  <c r="GSK29" i="3"/>
  <c r="GSJ29" i="3"/>
  <c r="GSI29" i="3"/>
  <c r="GSH29" i="3"/>
  <c r="GSG29" i="3"/>
  <c r="GSF29" i="3"/>
  <c r="GSE29" i="3"/>
  <c r="GSD29" i="3"/>
  <c r="GSC29" i="3"/>
  <c r="GSB29" i="3"/>
  <c r="GSA29" i="3"/>
  <c r="GRZ29" i="3"/>
  <c r="GRY29" i="3"/>
  <c r="GRX29" i="3"/>
  <c r="GRW29" i="3"/>
  <c r="GRV29" i="3"/>
  <c r="GRU29" i="3"/>
  <c r="GRT29" i="3"/>
  <c r="GRS29" i="3"/>
  <c r="GRR29" i="3"/>
  <c r="GRQ29" i="3"/>
  <c r="GRP29" i="3"/>
  <c r="GRO29" i="3"/>
  <c r="GRN29" i="3"/>
  <c r="GRM29" i="3"/>
  <c r="GRL29" i="3"/>
  <c r="GRK29" i="3"/>
  <c r="GRJ29" i="3"/>
  <c r="GRI29" i="3"/>
  <c r="GRH29" i="3"/>
  <c r="GRG29" i="3"/>
  <c r="GRF29" i="3"/>
  <c r="GRE29" i="3"/>
  <c r="GRD29" i="3"/>
  <c r="GRC29" i="3"/>
  <c r="GRB29" i="3"/>
  <c r="GRA29" i="3"/>
  <c r="GQZ29" i="3"/>
  <c r="GQY29" i="3"/>
  <c r="GQX29" i="3"/>
  <c r="GQW29" i="3"/>
  <c r="GQV29" i="3"/>
  <c r="GQU29" i="3"/>
  <c r="GQT29" i="3"/>
  <c r="GQS29" i="3"/>
  <c r="GQR29" i="3"/>
  <c r="GQQ29" i="3"/>
  <c r="GQP29" i="3"/>
  <c r="GQO29" i="3"/>
  <c r="GQN29" i="3"/>
  <c r="GQM29" i="3"/>
  <c r="GQL29" i="3"/>
  <c r="GQK29" i="3"/>
  <c r="GQJ29" i="3"/>
  <c r="GQI29" i="3"/>
  <c r="GQH29" i="3"/>
  <c r="GQG29" i="3"/>
  <c r="GQF29" i="3"/>
  <c r="GQE29" i="3"/>
  <c r="GQD29" i="3"/>
  <c r="GQC29" i="3"/>
  <c r="GQB29" i="3"/>
  <c r="GQA29" i="3"/>
  <c r="GPZ29" i="3"/>
  <c r="GPY29" i="3"/>
  <c r="GPX29" i="3"/>
  <c r="GPW29" i="3"/>
  <c r="GPV29" i="3"/>
  <c r="GPU29" i="3"/>
  <c r="GPT29" i="3"/>
  <c r="GPS29" i="3"/>
  <c r="GPR29" i="3"/>
  <c r="GPQ29" i="3"/>
  <c r="GPP29" i="3"/>
  <c r="GPO29" i="3"/>
  <c r="GPN29" i="3"/>
  <c r="GPM29" i="3"/>
  <c r="GPL29" i="3"/>
  <c r="GPK29" i="3"/>
  <c r="GPJ29" i="3"/>
  <c r="GPI29" i="3"/>
  <c r="GPH29" i="3"/>
  <c r="GPG29" i="3"/>
  <c r="GPF29" i="3"/>
  <c r="GPE29" i="3"/>
  <c r="GPD29" i="3"/>
  <c r="GPC29" i="3"/>
  <c r="GPB29" i="3"/>
  <c r="GPA29" i="3"/>
  <c r="GOZ29" i="3"/>
  <c r="GOY29" i="3"/>
  <c r="GOX29" i="3"/>
  <c r="GOW29" i="3"/>
  <c r="GOV29" i="3"/>
  <c r="GOU29" i="3"/>
  <c r="GOT29" i="3"/>
  <c r="GOS29" i="3"/>
  <c r="GOR29" i="3"/>
  <c r="GOQ29" i="3"/>
  <c r="GOP29" i="3"/>
  <c r="GOO29" i="3"/>
  <c r="GON29" i="3"/>
  <c r="GOM29" i="3"/>
  <c r="GOL29" i="3"/>
  <c r="GOK29" i="3"/>
  <c r="GOJ29" i="3"/>
  <c r="GOI29" i="3"/>
  <c r="GOH29" i="3"/>
  <c r="GOG29" i="3"/>
  <c r="GOF29" i="3"/>
  <c r="GOE29" i="3"/>
  <c r="GOD29" i="3"/>
  <c r="GOC29" i="3"/>
  <c r="GOB29" i="3"/>
  <c r="GOA29" i="3"/>
  <c r="GNZ29" i="3"/>
  <c r="GNY29" i="3"/>
  <c r="GNX29" i="3"/>
  <c r="GNW29" i="3"/>
  <c r="GNV29" i="3"/>
  <c r="GNU29" i="3"/>
  <c r="GNT29" i="3"/>
  <c r="GNS29" i="3"/>
  <c r="GNR29" i="3"/>
  <c r="GNQ29" i="3"/>
  <c r="GNP29" i="3"/>
  <c r="GNO29" i="3"/>
  <c r="GNN29" i="3"/>
  <c r="GNM29" i="3"/>
  <c r="GNL29" i="3"/>
  <c r="GNK29" i="3"/>
  <c r="GNJ29" i="3"/>
  <c r="GNI29" i="3"/>
  <c r="GNH29" i="3"/>
  <c r="GNG29" i="3"/>
  <c r="GNF29" i="3"/>
  <c r="GNE29" i="3"/>
  <c r="GND29" i="3"/>
  <c r="GNC29" i="3"/>
  <c r="GNB29" i="3"/>
  <c r="GNA29" i="3"/>
  <c r="GMZ29" i="3"/>
  <c r="GMY29" i="3"/>
  <c r="GMX29" i="3"/>
  <c r="GMW29" i="3"/>
  <c r="GMV29" i="3"/>
  <c r="GMU29" i="3"/>
  <c r="GMT29" i="3"/>
  <c r="GMS29" i="3"/>
  <c r="GMR29" i="3"/>
  <c r="GMQ29" i="3"/>
  <c r="GMP29" i="3"/>
  <c r="GMO29" i="3"/>
  <c r="GMN29" i="3"/>
  <c r="GMM29" i="3"/>
  <c r="GML29" i="3"/>
  <c r="GMK29" i="3"/>
  <c r="GMJ29" i="3"/>
  <c r="GMI29" i="3"/>
  <c r="GMH29" i="3"/>
  <c r="GMG29" i="3"/>
  <c r="GMF29" i="3"/>
  <c r="GME29" i="3"/>
  <c r="GMD29" i="3"/>
  <c r="GMC29" i="3"/>
  <c r="GMB29" i="3"/>
  <c r="GMA29" i="3"/>
  <c r="GLZ29" i="3"/>
  <c r="GLY29" i="3"/>
  <c r="GLX29" i="3"/>
  <c r="GLW29" i="3"/>
  <c r="GLV29" i="3"/>
  <c r="GLU29" i="3"/>
  <c r="GLT29" i="3"/>
  <c r="GLS29" i="3"/>
  <c r="GLR29" i="3"/>
  <c r="GLQ29" i="3"/>
  <c r="GLP29" i="3"/>
  <c r="GLO29" i="3"/>
  <c r="GLN29" i="3"/>
  <c r="GLM29" i="3"/>
  <c r="GLL29" i="3"/>
  <c r="GLK29" i="3"/>
  <c r="GLJ29" i="3"/>
  <c r="GLI29" i="3"/>
  <c r="GLH29" i="3"/>
  <c r="GLG29" i="3"/>
  <c r="GLF29" i="3"/>
  <c r="GLE29" i="3"/>
  <c r="GLD29" i="3"/>
  <c r="GLC29" i="3"/>
  <c r="GLB29" i="3"/>
  <c r="GLA29" i="3"/>
  <c r="GKZ29" i="3"/>
  <c r="GKY29" i="3"/>
  <c r="GKX29" i="3"/>
  <c r="GKW29" i="3"/>
  <c r="GKV29" i="3"/>
  <c r="GKU29" i="3"/>
  <c r="GKT29" i="3"/>
  <c r="GKS29" i="3"/>
  <c r="GKR29" i="3"/>
  <c r="GKQ29" i="3"/>
  <c r="GKP29" i="3"/>
  <c r="GKO29" i="3"/>
  <c r="GKN29" i="3"/>
  <c r="GKM29" i="3"/>
  <c r="GKL29" i="3"/>
  <c r="GKK29" i="3"/>
  <c r="GKJ29" i="3"/>
  <c r="GKI29" i="3"/>
  <c r="GKH29" i="3"/>
  <c r="GKG29" i="3"/>
  <c r="GKF29" i="3"/>
  <c r="GKE29" i="3"/>
  <c r="GKD29" i="3"/>
  <c r="GKC29" i="3"/>
  <c r="GKB29" i="3"/>
  <c r="GKA29" i="3"/>
  <c r="GJZ29" i="3"/>
  <c r="GJY29" i="3"/>
  <c r="GJX29" i="3"/>
  <c r="GJW29" i="3"/>
  <c r="GJV29" i="3"/>
  <c r="GJU29" i="3"/>
  <c r="GJT29" i="3"/>
  <c r="GJS29" i="3"/>
  <c r="GJR29" i="3"/>
  <c r="GJQ29" i="3"/>
  <c r="GJP29" i="3"/>
  <c r="GJO29" i="3"/>
  <c r="GJN29" i="3"/>
  <c r="GJM29" i="3"/>
  <c r="GJL29" i="3"/>
  <c r="GJK29" i="3"/>
  <c r="GJJ29" i="3"/>
  <c r="GJI29" i="3"/>
  <c r="GJH29" i="3"/>
  <c r="GJG29" i="3"/>
  <c r="GJF29" i="3"/>
  <c r="GJE29" i="3"/>
  <c r="GJD29" i="3"/>
  <c r="GJC29" i="3"/>
  <c r="GJB29" i="3"/>
  <c r="GJA29" i="3"/>
  <c r="GIZ29" i="3"/>
  <c r="GIY29" i="3"/>
  <c r="GIX29" i="3"/>
  <c r="GIW29" i="3"/>
  <c r="GIV29" i="3"/>
  <c r="GIU29" i="3"/>
  <c r="GIT29" i="3"/>
  <c r="GIS29" i="3"/>
  <c r="GIR29" i="3"/>
  <c r="GIQ29" i="3"/>
  <c r="GIP29" i="3"/>
  <c r="GIO29" i="3"/>
  <c r="GIN29" i="3"/>
  <c r="GIM29" i="3"/>
  <c r="GIL29" i="3"/>
  <c r="GIK29" i="3"/>
  <c r="GIJ29" i="3"/>
  <c r="GII29" i="3"/>
  <c r="GIH29" i="3"/>
  <c r="GIG29" i="3"/>
  <c r="GIF29" i="3"/>
  <c r="GIE29" i="3"/>
  <c r="GID29" i="3"/>
  <c r="GIC29" i="3"/>
  <c r="GIB29" i="3"/>
  <c r="GIA29" i="3"/>
  <c r="GHZ29" i="3"/>
  <c r="GHY29" i="3"/>
  <c r="GHX29" i="3"/>
  <c r="GHW29" i="3"/>
  <c r="GHV29" i="3"/>
  <c r="GHU29" i="3"/>
  <c r="GHT29" i="3"/>
  <c r="GHS29" i="3"/>
  <c r="GHR29" i="3"/>
  <c r="GHQ29" i="3"/>
  <c r="GHP29" i="3"/>
  <c r="GHO29" i="3"/>
  <c r="GHN29" i="3"/>
  <c r="GHM29" i="3"/>
  <c r="GHL29" i="3"/>
  <c r="GHK29" i="3"/>
  <c r="GHJ29" i="3"/>
  <c r="GHI29" i="3"/>
  <c r="GHH29" i="3"/>
  <c r="GHG29" i="3"/>
  <c r="GHF29" i="3"/>
  <c r="GHE29" i="3"/>
  <c r="GHD29" i="3"/>
  <c r="GHC29" i="3"/>
  <c r="GHB29" i="3"/>
  <c r="GHA29" i="3"/>
  <c r="GGZ29" i="3"/>
  <c r="GGY29" i="3"/>
  <c r="GGX29" i="3"/>
  <c r="GGW29" i="3"/>
  <c r="GGV29" i="3"/>
  <c r="GGU29" i="3"/>
  <c r="GGT29" i="3"/>
  <c r="GGS29" i="3"/>
  <c r="GGR29" i="3"/>
  <c r="GGQ29" i="3"/>
  <c r="GGP29" i="3"/>
  <c r="GGO29" i="3"/>
  <c r="GGN29" i="3"/>
  <c r="GGM29" i="3"/>
  <c r="GGL29" i="3"/>
  <c r="GGK29" i="3"/>
  <c r="GGJ29" i="3"/>
  <c r="GGI29" i="3"/>
  <c r="GGH29" i="3"/>
  <c r="GGG29" i="3"/>
  <c r="GGF29" i="3"/>
  <c r="GGE29" i="3"/>
  <c r="GGD29" i="3"/>
  <c r="GGC29" i="3"/>
  <c r="GGB29" i="3"/>
  <c r="GGA29" i="3"/>
  <c r="GFZ29" i="3"/>
  <c r="GFY29" i="3"/>
  <c r="GFX29" i="3"/>
  <c r="GFW29" i="3"/>
  <c r="GFV29" i="3"/>
  <c r="GFU29" i="3"/>
  <c r="GFT29" i="3"/>
  <c r="GFS29" i="3"/>
  <c r="GFR29" i="3"/>
  <c r="GFQ29" i="3"/>
  <c r="GFP29" i="3"/>
  <c r="GFO29" i="3"/>
  <c r="GFN29" i="3"/>
  <c r="GFM29" i="3"/>
  <c r="GFL29" i="3"/>
  <c r="GFK29" i="3"/>
  <c r="GFJ29" i="3"/>
  <c r="GFI29" i="3"/>
  <c r="GFH29" i="3"/>
  <c r="GFG29" i="3"/>
  <c r="GFF29" i="3"/>
  <c r="GFE29" i="3"/>
  <c r="GFD29" i="3"/>
  <c r="GFC29" i="3"/>
  <c r="GFB29" i="3"/>
  <c r="GFA29" i="3"/>
  <c r="GEZ29" i="3"/>
  <c r="GEY29" i="3"/>
  <c r="GEX29" i="3"/>
  <c r="GEW29" i="3"/>
  <c r="GEV29" i="3"/>
  <c r="GEU29" i="3"/>
  <c r="GET29" i="3"/>
  <c r="GES29" i="3"/>
  <c r="GER29" i="3"/>
  <c r="GEQ29" i="3"/>
  <c r="GEP29" i="3"/>
  <c r="GEO29" i="3"/>
  <c r="GEN29" i="3"/>
  <c r="GEM29" i="3"/>
  <c r="GEL29" i="3"/>
  <c r="GEK29" i="3"/>
  <c r="GEJ29" i="3"/>
  <c r="GEI29" i="3"/>
  <c r="GEH29" i="3"/>
  <c r="GEG29" i="3"/>
  <c r="GEF29" i="3"/>
  <c r="GEE29" i="3"/>
  <c r="GED29" i="3"/>
  <c r="GEC29" i="3"/>
  <c r="GEB29" i="3"/>
  <c r="GEA29" i="3"/>
  <c r="GDZ29" i="3"/>
  <c r="GDY29" i="3"/>
  <c r="GDX29" i="3"/>
  <c r="GDW29" i="3"/>
  <c r="GDV29" i="3"/>
  <c r="GDU29" i="3"/>
  <c r="GDT29" i="3"/>
  <c r="GDS29" i="3"/>
  <c r="GDR29" i="3"/>
  <c r="GDQ29" i="3"/>
  <c r="GDP29" i="3"/>
  <c r="GDO29" i="3"/>
  <c r="GDN29" i="3"/>
  <c r="GDM29" i="3"/>
  <c r="GDL29" i="3"/>
  <c r="GDK29" i="3"/>
  <c r="GDJ29" i="3"/>
  <c r="GDI29" i="3"/>
  <c r="GDH29" i="3"/>
  <c r="GDG29" i="3"/>
  <c r="GDF29" i="3"/>
  <c r="GDE29" i="3"/>
  <c r="GDD29" i="3"/>
  <c r="GDC29" i="3"/>
  <c r="GDB29" i="3"/>
  <c r="GDA29" i="3"/>
  <c r="GCZ29" i="3"/>
  <c r="GCY29" i="3"/>
  <c r="GCX29" i="3"/>
  <c r="GCW29" i="3"/>
  <c r="GCV29" i="3"/>
  <c r="GCU29" i="3"/>
  <c r="GCT29" i="3"/>
  <c r="GCS29" i="3"/>
  <c r="GCR29" i="3"/>
  <c r="GCQ29" i="3"/>
  <c r="GCP29" i="3"/>
  <c r="GCO29" i="3"/>
  <c r="GCN29" i="3"/>
  <c r="GCM29" i="3"/>
  <c r="GCL29" i="3"/>
  <c r="GCK29" i="3"/>
  <c r="GCJ29" i="3"/>
  <c r="GCI29" i="3"/>
  <c r="GCH29" i="3"/>
  <c r="GCG29" i="3"/>
  <c r="GCF29" i="3"/>
  <c r="GCE29" i="3"/>
  <c r="GCD29" i="3"/>
  <c r="GCC29" i="3"/>
  <c r="GCB29" i="3"/>
  <c r="GCA29" i="3"/>
  <c r="GBZ29" i="3"/>
  <c r="GBY29" i="3"/>
  <c r="GBX29" i="3"/>
  <c r="GBW29" i="3"/>
  <c r="GBV29" i="3"/>
  <c r="GBU29" i="3"/>
  <c r="GBT29" i="3"/>
  <c r="GBS29" i="3"/>
  <c r="GBR29" i="3"/>
  <c r="GBQ29" i="3"/>
  <c r="GBP29" i="3"/>
  <c r="GBO29" i="3"/>
  <c r="GBN29" i="3"/>
  <c r="GBM29" i="3"/>
  <c r="GBL29" i="3"/>
  <c r="GBK29" i="3"/>
  <c r="GBJ29" i="3"/>
  <c r="GBI29" i="3"/>
  <c r="GBH29" i="3"/>
  <c r="GBG29" i="3"/>
  <c r="GBF29" i="3"/>
  <c r="GBE29" i="3"/>
  <c r="GBD29" i="3"/>
  <c r="GBC29" i="3"/>
  <c r="GBB29" i="3"/>
  <c r="GBA29" i="3"/>
  <c r="GAZ29" i="3"/>
  <c r="GAY29" i="3"/>
  <c r="GAX29" i="3"/>
  <c r="GAW29" i="3"/>
  <c r="GAV29" i="3"/>
  <c r="GAU29" i="3"/>
  <c r="GAT29" i="3"/>
  <c r="GAS29" i="3"/>
  <c r="GAR29" i="3"/>
  <c r="GAQ29" i="3"/>
  <c r="GAP29" i="3"/>
  <c r="GAO29" i="3"/>
  <c r="GAN29" i="3"/>
  <c r="GAM29" i="3"/>
  <c r="GAL29" i="3"/>
  <c r="GAK29" i="3"/>
  <c r="GAJ29" i="3"/>
  <c r="GAI29" i="3"/>
  <c r="GAH29" i="3"/>
  <c r="GAG29" i="3"/>
  <c r="GAF29" i="3"/>
  <c r="GAE29" i="3"/>
  <c r="GAD29" i="3"/>
  <c r="GAC29" i="3"/>
  <c r="GAB29" i="3"/>
  <c r="GAA29" i="3"/>
  <c r="FZZ29" i="3"/>
  <c r="FZY29" i="3"/>
  <c r="FZX29" i="3"/>
  <c r="FZW29" i="3"/>
  <c r="FZV29" i="3"/>
  <c r="FZU29" i="3"/>
  <c r="FZT29" i="3"/>
  <c r="FZS29" i="3"/>
  <c r="FZR29" i="3"/>
  <c r="FZQ29" i="3"/>
  <c r="FZP29" i="3"/>
  <c r="FZO29" i="3"/>
  <c r="FZN29" i="3"/>
  <c r="FZM29" i="3"/>
  <c r="FZL29" i="3"/>
  <c r="FZK29" i="3"/>
  <c r="FZJ29" i="3"/>
  <c r="FZI29" i="3"/>
  <c r="FZH29" i="3"/>
  <c r="FZG29" i="3"/>
  <c r="FZF29" i="3"/>
  <c r="FZE29" i="3"/>
  <c r="FZD29" i="3"/>
  <c r="FZC29" i="3"/>
  <c r="FZB29" i="3"/>
  <c r="FZA29" i="3"/>
  <c r="FYZ29" i="3"/>
  <c r="FYY29" i="3"/>
  <c r="FYX29" i="3"/>
  <c r="FYW29" i="3"/>
  <c r="FYV29" i="3"/>
  <c r="FYU29" i="3"/>
  <c r="FYT29" i="3"/>
  <c r="FYS29" i="3"/>
  <c r="FYR29" i="3"/>
  <c r="FYQ29" i="3"/>
  <c r="FYP29" i="3"/>
  <c r="FYO29" i="3"/>
  <c r="FYN29" i="3"/>
  <c r="FYM29" i="3"/>
  <c r="FYL29" i="3"/>
  <c r="FYK29" i="3"/>
  <c r="FYJ29" i="3"/>
  <c r="FYI29" i="3"/>
  <c r="FYH29" i="3"/>
  <c r="FYG29" i="3"/>
  <c r="FYF29" i="3"/>
  <c r="FYE29" i="3"/>
  <c r="FYD29" i="3"/>
  <c r="FYC29" i="3"/>
  <c r="FYB29" i="3"/>
  <c r="FYA29" i="3"/>
  <c r="FXZ29" i="3"/>
  <c r="FXY29" i="3"/>
  <c r="FXX29" i="3"/>
  <c r="FXW29" i="3"/>
  <c r="FXV29" i="3"/>
  <c r="FXU29" i="3"/>
  <c r="FXT29" i="3"/>
  <c r="FXS29" i="3"/>
  <c r="FXR29" i="3"/>
  <c r="FXQ29" i="3"/>
  <c r="FXP29" i="3"/>
  <c r="FXO29" i="3"/>
  <c r="FXN29" i="3"/>
  <c r="FXM29" i="3"/>
  <c r="FXL29" i="3"/>
  <c r="FXK29" i="3"/>
  <c r="FXJ29" i="3"/>
  <c r="FXI29" i="3"/>
  <c r="FXH29" i="3"/>
  <c r="FXG29" i="3"/>
  <c r="FXF29" i="3"/>
  <c r="FXE29" i="3"/>
  <c r="FXD29" i="3"/>
  <c r="FXC29" i="3"/>
  <c r="FXB29" i="3"/>
  <c r="FXA29" i="3"/>
  <c r="FWZ29" i="3"/>
  <c r="FWY29" i="3"/>
  <c r="FWX29" i="3"/>
  <c r="FWW29" i="3"/>
  <c r="FWV29" i="3"/>
  <c r="FWU29" i="3"/>
  <c r="FWT29" i="3"/>
  <c r="FWS29" i="3"/>
  <c r="FWR29" i="3"/>
  <c r="FWQ29" i="3"/>
  <c r="FWP29" i="3"/>
  <c r="FWO29" i="3"/>
  <c r="FWN29" i="3"/>
  <c r="FWM29" i="3"/>
  <c r="FWL29" i="3"/>
  <c r="FWK29" i="3"/>
  <c r="FWJ29" i="3"/>
  <c r="FWI29" i="3"/>
  <c r="FWH29" i="3"/>
  <c r="FWG29" i="3"/>
  <c r="FWF29" i="3"/>
  <c r="FWE29" i="3"/>
  <c r="FWD29" i="3"/>
  <c r="FWC29" i="3"/>
  <c r="FWB29" i="3"/>
  <c r="FWA29" i="3"/>
  <c r="FVZ29" i="3"/>
  <c r="FVY29" i="3"/>
  <c r="FVX29" i="3"/>
  <c r="FVW29" i="3"/>
  <c r="FVV29" i="3"/>
  <c r="FVU29" i="3"/>
  <c r="FVT29" i="3"/>
  <c r="FVS29" i="3"/>
  <c r="FVR29" i="3"/>
  <c r="FVQ29" i="3"/>
  <c r="FVP29" i="3"/>
  <c r="FVO29" i="3"/>
  <c r="FVN29" i="3"/>
  <c r="FVM29" i="3"/>
  <c r="FVL29" i="3"/>
  <c r="FVK29" i="3"/>
  <c r="FVJ29" i="3"/>
  <c r="FVI29" i="3"/>
  <c r="FVH29" i="3"/>
  <c r="FVG29" i="3"/>
  <c r="FVF29" i="3"/>
  <c r="FVE29" i="3"/>
  <c r="FVD29" i="3"/>
  <c r="FVC29" i="3"/>
  <c r="FVB29" i="3"/>
  <c r="FVA29" i="3"/>
  <c r="FUZ29" i="3"/>
  <c r="FUY29" i="3"/>
  <c r="FUX29" i="3"/>
  <c r="FUW29" i="3"/>
  <c r="FUV29" i="3"/>
  <c r="FUU29" i="3"/>
  <c r="FUT29" i="3"/>
  <c r="FUS29" i="3"/>
  <c r="FUR29" i="3"/>
  <c r="FUQ29" i="3"/>
  <c r="FUP29" i="3"/>
  <c r="FUO29" i="3"/>
  <c r="FUN29" i="3"/>
  <c r="FUM29" i="3"/>
  <c r="FUL29" i="3"/>
  <c r="FUK29" i="3"/>
  <c r="FUJ29" i="3"/>
  <c r="FUI29" i="3"/>
  <c r="FUH29" i="3"/>
  <c r="FUG29" i="3"/>
  <c r="FUF29" i="3"/>
  <c r="FUE29" i="3"/>
  <c r="FUD29" i="3"/>
  <c r="FUC29" i="3"/>
  <c r="FUB29" i="3"/>
  <c r="FUA29" i="3"/>
  <c r="FTZ29" i="3"/>
  <c r="FTY29" i="3"/>
  <c r="FTX29" i="3"/>
  <c r="FTW29" i="3"/>
  <c r="FTV29" i="3"/>
  <c r="FTU29" i="3"/>
  <c r="FTT29" i="3"/>
  <c r="FTS29" i="3"/>
  <c r="FTR29" i="3"/>
  <c r="FTQ29" i="3"/>
  <c r="FTP29" i="3"/>
  <c r="FTO29" i="3"/>
  <c r="FTN29" i="3"/>
  <c r="FTM29" i="3"/>
  <c r="FTL29" i="3"/>
  <c r="FTK29" i="3"/>
  <c r="FTJ29" i="3"/>
  <c r="FTI29" i="3"/>
  <c r="FTH29" i="3"/>
  <c r="FTG29" i="3"/>
  <c r="FTF29" i="3"/>
  <c r="FTE29" i="3"/>
  <c r="FTD29" i="3"/>
  <c r="FTC29" i="3"/>
  <c r="FTB29" i="3"/>
  <c r="FTA29" i="3"/>
  <c r="FSZ29" i="3"/>
  <c r="FSY29" i="3"/>
  <c r="FSX29" i="3"/>
  <c r="FSW29" i="3"/>
  <c r="FSV29" i="3"/>
  <c r="FSU29" i="3"/>
  <c r="FST29" i="3"/>
  <c r="FSS29" i="3"/>
  <c r="FSR29" i="3"/>
  <c r="FSQ29" i="3"/>
  <c r="FSP29" i="3"/>
  <c r="FSO29" i="3"/>
  <c r="FSN29" i="3"/>
  <c r="FSM29" i="3"/>
  <c r="FSL29" i="3"/>
  <c r="FSK29" i="3"/>
  <c r="FSJ29" i="3"/>
  <c r="FSI29" i="3"/>
  <c r="FSH29" i="3"/>
  <c r="FSG29" i="3"/>
  <c r="FSF29" i="3"/>
  <c r="FSE29" i="3"/>
  <c r="FSD29" i="3"/>
  <c r="FSC29" i="3"/>
  <c r="FSB29" i="3"/>
  <c r="FSA29" i="3"/>
  <c r="FRZ29" i="3"/>
  <c r="FRY29" i="3"/>
  <c r="FRX29" i="3"/>
  <c r="FRW29" i="3"/>
  <c r="FRV29" i="3"/>
  <c r="FRU29" i="3"/>
  <c r="FRT29" i="3"/>
  <c r="FRS29" i="3"/>
  <c r="FRR29" i="3"/>
  <c r="FRQ29" i="3"/>
  <c r="FRP29" i="3"/>
  <c r="FRO29" i="3"/>
  <c r="FRN29" i="3"/>
  <c r="FRM29" i="3"/>
  <c r="FRL29" i="3"/>
  <c r="FRK29" i="3"/>
  <c r="FRJ29" i="3"/>
  <c r="FRI29" i="3"/>
  <c r="FRH29" i="3"/>
  <c r="FRG29" i="3"/>
  <c r="FRF29" i="3"/>
  <c r="FRE29" i="3"/>
  <c r="FRD29" i="3"/>
  <c r="FRC29" i="3"/>
  <c r="FRB29" i="3"/>
  <c r="FRA29" i="3"/>
  <c r="FQZ29" i="3"/>
  <c r="FQY29" i="3"/>
  <c r="FQX29" i="3"/>
  <c r="FQW29" i="3"/>
  <c r="FQV29" i="3"/>
  <c r="FQU29" i="3"/>
  <c r="FQT29" i="3"/>
  <c r="FQS29" i="3"/>
  <c r="FQR29" i="3"/>
  <c r="FQQ29" i="3"/>
  <c r="FQP29" i="3"/>
  <c r="FQO29" i="3"/>
  <c r="FQN29" i="3"/>
  <c r="FQM29" i="3"/>
  <c r="FQL29" i="3"/>
  <c r="FQK29" i="3"/>
  <c r="FQJ29" i="3"/>
  <c r="FQI29" i="3"/>
  <c r="FQH29" i="3"/>
  <c r="FQG29" i="3"/>
  <c r="FQF29" i="3"/>
  <c r="FQE29" i="3"/>
  <c r="FQD29" i="3"/>
  <c r="FQC29" i="3"/>
  <c r="FQB29" i="3"/>
  <c r="FQA29" i="3"/>
  <c r="FPZ29" i="3"/>
  <c r="FPY29" i="3"/>
  <c r="FPX29" i="3"/>
  <c r="FPW29" i="3"/>
  <c r="FPV29" i="3"/>
  <c r="FPU29" i="3"/>
  <c r="FPT29" i="3"/>
  <c r="FPS29" i="3"/>
  <c r="FPR29" i="3"/>
  <c r="FPQ29" i="3"/>
  <c r="FPP29" i="3"/>
  <c r="FPO29" i="3"/>
  <c r="FPN29" i="3"/>
  <c r="FPM29" i="3"/>
  <c r="FPL29" i="3"/>
  <c r="FPK29" i="3"/>
  <c r="FPJ29" i="3"/>
  <c r="FPI29" i="3"/>
  <c r="FPH29" i="3"/>
  <c r="FPG29" i="3"/>
  <c r="FPF29" i="3"/>
  <c r="FPE29" i="3"/>
  <c r="FPD29" i="3"/>
  <c r="FPC29" i="3"/>
  <c r="FPB29" i="3"/>
  <c r="FPA29" i="3"/>
  <c r="FOZ29" i="3"/>
  <c r="FOY29" i="3"/>
  <c r="FOX29" i="3"/>
  <c r="FOW29" i="3"/>
  <c r="FOV29" i="3"/>
  <c r="FOU29" i="3"/>
  <c r="FOT29" i="3"/>
  <c r="FOS29" i="3"/>
  <c r="FOR29" i="3"/>
  <c r="FOQ29" i="3"/>
  <c r="FOP29" i="3"/>
  <c r="FOO29" i="3"/>
  <c r="FON29" i="3"/>
  <c r="FOM29" i="3"/>
  <c r="FOL29" i="3"/>
  <c r="FOK29" i="3"/>
  <c r="FOJ29" i="3"/>
  <c r="FOI29" i="3"/>
  <c r="FOH29" i="3"/>
  <c r="FOG29" i="3"/>
  <c r="FOF29" i="3"/>
  <c r="FOE29" i="3"/>
  <c r="FOD29" i="3"/>
  <c r="FOC29" i="3"/>
  <c r="FOB29" i="3"/>
  <c r="FOA29" i="3"/>
  <c r="FNZ29" i="3"/>
  <c r="FNY29" i="3"/>
  <c r="FNX29" i="3"/>
  <c r="FNW29" i="3"/>
  <c r="FNV29" i="3"/>
  <c r="FNU29" i="3"/>
  <c r="FNT29" i="3"/>
  <c r="FNS29" i="3"/>
  <c r="FNR29" i="3"/>
  <c r="FNQ29" i="3"/>
  <c r="FNP29" i="3"/>
  <c r="FNO29" i="3"/>
  <c r="FNN29" i="3"/>
  <c r="FNM29" i="3"/>
  <c r="FNL29" i="3"/>
  <c r="FNK29" i="3"/>
  <c r="FNJ29" i="3"/>
  <c r="FNI29" i="3"/>
  <c r="FNH29" i="3"/>
  <c r="FNG29" i="3"/>
  <c r="FNF29" i="3"/>
  <c r="FNE29" i="3"/>
  <c r="FND29" i="3"/>
  <c r="FNC29" i="3"/>
  <c r="FNB29" i="3"/>
  <c r="FNA29" i="3"/>
  <c r="FMZ29" i="3"/>
  <c r="FMY29" i="3"/>
  <c r="FMX29" i="3"/>
  <c r="FMW29" i="3"/>
  <c r="FMV29" i="3"/>
  <c r="FMU29" i="3"/>
  <c r="FMT29" i="3"/>
  <c r="FMS29" i="3"/>
  <c r="FMR29" i="3"/>
  <c r="FMQ29" i="3"/>
  <c r="FMP29" i="3"/>
  <c r="FMO29" i="3"/>
  <c r="FMN29" i="3"/>
  <c r="FMM29" i="3"/>
  <c r="FML29" i="3"/>
  <c r="FMK29" i="3"/>
  <c r="FMJ29" i="3"/>
  <c r="FMI29" i="3"/>
  <c r="FMH29" i="3"/>
  <c r="FMG29" i="3"/>
  <c r="FMF29" i="3"/>
  <c r="FME29" i="3"/>
  <c r="FMD29" i="3"/>
  <c r="FMC29" i="3"/>
  <c r="FMB29" i="3"/>
  <c r="FMA29" i="3"/>
  <c r="FLZ29" i="3"/>
  <c r="FLY29" i="3"/>
  <c r="FLX29" i="3"/>
  <c r="FLW29" i="3"/>
  <c r="FLV29" i="3"/>
  <c r="FLU29" i="3"/>
  <c r="FLT29" i="3"/>
  <c r="FLS29" i="3"/>
  <c r="FLR29" i="3"/>
  <c r="FLQ29" i="3"/>
  <c r="FLP29" i="3"/>
  <c r="FLO29" i="3"/>
  <c r="FLN29" i="3"/>
  <c r="FLM29" i="3"/>
  <c r="FLL29" i="3"/>
  <c r="FLK29" i="3"/>
  <c r="FLJ29" i="3"/>
  <c r="FLI29" i="3"/>
  <c r="FLH29" i="3"/>
  <c r="FLG29" i="3"/>
  <c r="FLF29" i="3"/>
  <c r="FLE29" i="3"/>
  <c r="FLD29" i="3"/>
  <c r="FLC29" i="3"/>
  <c r="FLB29" i="3"/>
  <c r="FLA29" i="3"/>
  <c r="FKZ29" i="3"/>
  <c r="FKY29" i="3"/>
  <c r="FKX29" i="3"/>
  <c r="FKW29" i="3"/>
  <c r="FKV29" i="3"/>
  <c r="FKU29" i="3"/>
  <c r="FKT29" i="3"/>
  <c r="FKS29" i="3"/>
  <c r="FKR29" i="3"/>
  <c r="FKQ29" i="3"/>
  <c r="FKP29" i="3"/>
  <c r="FKO29" i="3"/>
  <c r="FKN29" i="3"/>
  <c r="FKM29" i="3"/>
  <c r="FKL29" i="3"/>
  <c r="FKK29" i="3"/>
  <c r="FKJ29" i="3"/>
  <c r="FKI29" i="3"/>
  <c r="FKH29" i="3"/>
  <c r="FKG29" i="3"/>
  <c r="FKF29" i="3"/>
  <c r="FKE29" i="3"/>
  <c r="FKD29" i="3"/>
  <c r="FKC29" i="3"/>
  <c r="FKB29" i="3"/>
  <c r="FKA29" i="3"/>
  <c r="FJZ29" i="3"/>
  <c r="FJY29" i="3"/>
  <c r="FJX29" i="3"/>
  <c r="FJW29" i="3"/>
  <c r="FJV29" i="3"/>
  <c r="FJU29" i="3"/>
  <c r="FJT29" i="3"/>
  <c r="FJS29" i="3"/>
  <c r="FJR29" i="3"/>
  <c r="FJQ29" i="3"/>
  <c r="FJP29" i="3"/>
  <c r="FJO29" i="3"/>
  <c r="FJN29" i="3"/>
  <c r="FJM29" i="3"/>
  <c r="FJL29" i="3"/>
  <c r="FJK29" i="3"/>
  <c r="FJJ29" i="3"/>
  <c r="FJI29" i="3"/>
  <c r="FJH29" i="3"/>
  <c r="FJG29" i="3"/>
  <c r="FJF29" i="3"/>
  <c r="FJE29" i="3"/>
  <c r="FJD29" i="3"/>
  <c r="FJC29" i="3"/>
  <c r="FJB29" i="3"/>
  <c r="FJA29" i="3"/>
  <c r="FIZ29" i="3"/>
  <c r="FIY29" i="3"/>
  <c r="FIX29" i="3"/>
  <c r="FIW29" i="3"/>
  <c r="FIV29" i="3"/>
  <c r="FIU29" i="3"/>
  <c r="FIT29" i="3"/>
  <c r="FIS29" i="3"/>
  <c r="FIR29" i="3"/>
  <c r="FIQ29" i="3"/>
  <c r="FIP29" i="3"/>
  <c r="FIO29" i="3"/>
  <c r="FIN29" i="3"/>
  <c r="FIM29" i="3"/>
  <c r="FIL29" i="3"/>
  <c r="FIK29" i="3"/>
  <c r="FIJ29" i="3"/>
  <c r="FII29" i="3"/>
  <c r="FIH29" i="3"/>
  <c r="FIG29" i="3"/>
  <c r="FIF29" i="3"/>
  <c r="FIE29" i="3"/>
  <c r="FID29" i="3"/>
  <c r="FIC29" i="3"/>
  <c r="FIB29" i="3"/>
  <c r="FIA29" i="3"/>
  <c r="FHZ29" i="3"/>
  <c r="FHY29" i="3"/>
  <c r="FHX29" i="3"/>
  <c r="FHW29" i="3"/>
  <c r="FHV29" i="3"/>
  <c r="FHU29" i="3"/>
  <c r="FHT29" i="3"/>
  <c r="FHS29" i="3"/>
  <c r="FHR29" i="3"/>
  <c r="FHQ29" i="3"/>
  <c r="FHP29" i="3"/>
  <c r="FHO29" i="3"/>
  <c r="FHN29" i="3"/>
  <c r="FHM29" i="3"/>
  <c r="FHL29" i="3"/>
  <c r="FHK29" i="3"/>
  <c r="FHJ29" i="3"/>
  <c r="FHI29" i="3"/>
  <c r="FHH29" i="3"/>
  <c r="FHG29" i="3"/>
  <c r="FHF29" i="3"/>
  <c r="FHE29" i="3"/>
  <c r="FHD29" i="3"/>
  <c r="FHC29" i="3"/>
  <c r="FHB29" i="3"/>
  <c r="FHA29" i="3"/>
  <c r="FGZ29" i="3"/>
  <c r="FGY29" i="3"/>
  <c r="FGX29" i="3"/>
  <c r="FGW29" i="3"/>
  <c r="FGV29" i="3"/>
  <c r="FGU29" i="3"/>
  <c r="FGT29" i="3"/>
  <c r="FGS29" i="3"/>
  <c r="FGR29" i="3"/>
  <c r="FGQ29" i="3"/>
  <c r="FGP29" i="3"/>
  <c r="FGO29" i="3"/>
  <c r="FGN29" i="3"/>
  <c r="FGM29" i="3"/>
  <c r="FGL29" i="3"/>
  <c r="FGK29" i="3"/>
  <c r="FGJ29" i="3"/>
  <c r="FGI29" i="3"/>
  <c r="FGH29" i="3"/>
  <c r="FGG29" i="3"/>
  <c r="FGF29" i="3"/>
  <c r="FGE29" i="3"/>
  <c r="FGD29" i="3"/>
  <c r="FGC29" i="3"/>
  <c r="FGB29" i="3"/>
  <c r="FGA29" i="3"/>
  <c r="FFZ29" i="3"/>
  <c r="FFY29" i="3"/>
  <c r="FFX29" i="3"/>
  <c r="FFW29" i="3"/>
  <c r="FFV29" i="3"/>
  <c r="FFU29" i="3"/>
  <c r="FFT29" i="3"/>
  <c r="FFS29" i="3"/>
  <c r="FFR29" i="3"/>
  <c r="FFQ29" i="3"/>
  <c r="FFP29" i="3"/>
  <c r="FFO29" i="3"/>
  <c r="FFN29" i="3"/>
  <c r="FFM29" i="3"/>
  <c r="FFL29" i="3"/>
  <c r="FFK29" i="3"/>
  <c r="FFJ29" i="3"/>
  <c r="FFI29" i="3"/>
  <c r="FFH29" i="3"/>
  <c r="FFG29" i="3"/>
  <c r="FFF29" i="3"/>
  <c r="FFE29" i="3"/>
  <c r="FFD29" i="3"/>
  <c r="FFC29" i="3"/>
  <c r="FFB29" i="3"/>
  <c r="FFA29" i="3"/>
  <c r="FEZ29" i="3"/>
  <c r="FEY29" i="3"/>
  <c r="FEX29" i="3"/>
  <c r="FEW29" i="3"/>
  <c r="FEV29" i="3"/>
  <c r="FEU29" i="3"/>
  <c r="FET29" i="3"/>
  <c r="FES29" i="3"/>
  <c r="FER29" i="3"/>
  <c r="FEQ29" i="3"/>
  <c r="FEP29" i="3"/>
  <c r="FEO29" i="3"/>
  <c r="FEN29" i="3"/>
  <c r="FEM29" i="3"/>
  <c r="FEL29" i="3"/>
  <c r="FEK29" i="3"/>
  <c r="FEJ29" i="3"/>
  <c r="FEI29" i="3"/>
  <c r="FEH29" i="3"/>
  <c r="FEG29" i="3"/>
  <c r="FEF29" i="3"/>
  <c r="FEE29" i="3"/>
  <c r="FED29" i="3"/>
  <c r="FEC29" i="3"/>
  <c r="FEB29" i="3"/>
  <c r="FEA29" i="3"/>
  <c r="FDZ29" i="3"/>
  <c r="FDY29" i="3"/>
  <c r="FDX29" i="3"/>
  <c r="FDW29" i="3"/>
  <c r="FDV29" i="3"/>
  <c r="FDU29" i="3"/>
  <c r="FDT29" i="3"/>
  <c r="FDS29" i="3"/>
  <c r="FDR29" i="3"/>
  <c r="FDQ29" i="3"/>
  <c r="FDP29" i="3"/>
  <c r="FDO29" i="3"/>
  <c r="FDN29" i="3"/>
  <c r="FDM29" i="3"/>
  <c r="FDL29" i="3"/>
  <c r="FDK29" i="3"/>
  <c r="FDJ29" i="3"/>
  <c r="FDI29" i="3"/>
  <c r="FDH29" i="3"/>
  <c r="FDG29" i="3"/>
  <c r="FDF29" i="3"/>
  <c r="FDE29" i="3"/>
  <c r="FDD29" i="3"/>
  <c r="FDC29" i="3"/>
  <c r="FDB29" i="3"/>
  <c r="FDA29" i="3"/>
  <c r="FCZ29" i="3"/>
  <c r="FCY29" i="3"/>
  <c r="FCX29" i="3"/>
  <c r="FCW29" i="3"/>
  <c r="FCV29" i="3"/>
  <c r="FCU29" i="3"/>
  <c r="FCT29" i="3"/>
  <c r="FCS29" i="3"/>
  <c r="FCR29" i="3"/>
  <c r="FCQ29" i="3"/>
  <c r="FCP29" i="3"/>
  <c r="FCO29" i="3"/>
  <c r="FCN29" i="3"/>
  <c r="FCM29" i="3"/>
  <c r="FCL29" i="3"/>
  <c r="FCK29" i="3"/>
  <c r="FCJ29" i="3"/>
  <c r="FCI29" i="3"/>
  <c r="FCH29" i="3"/>
  <c r="FCG29" i="3"/>
  <c r="FCF29" i="3"/>
  <c r="FCE29" i="3"/>
  <c r="FCD29" i="3"/>
  <c r="FCC29" i="3"/>
  <c r="FCB29" i="3"/>
  <c r="FCA29" i="3"/>
  <c r="FBZ29" i="3"/>
  <c r="FBY29" i="3"/>
  <c r="FBX29" i="3"/>
  <c r="FBW29" i="3"/>
  <c r="FBV29" i="3"/>
  <c r="FBU29" i="3"/>
  <c r="FBT29" i="3"/>
  <c r="FBS29" i="3"/>
  <c r="FBR29" i="3"/>
  <c r="FBQ29" i="3"/>
  <c r="FBP29" i="3"/>
  <c r="FBO29" i="3"/>
  <c r="FBN29" i="3"/>
  <c r="FBM29" i="3"/>
  <c r="FBL29" i="3"/>
  <c r="FBK29" i="3"/>
  <c r="FBJ29" i="3"/>
  <c r="FBI29" i="3"/>
  <c r="FBH29" i="3"/>
  <c r="FBG29" i="3"/>
  <c r="FBF29" i="3"/>
  <c r="FBE29" i="3"/>
  <c r="FBD29" i="3"/>
  <c r="FBC29" i="3"/>
  <c r="FBB29" i="3"/>
  <c r="FBA29" i="3"/>
  <c r="FAZ29" i="3"/>
  <c r="FAY29" i="3"/>
  <c r="FAX29" i="3"/>
  <c r="FAW29" i="3"/>
  <c r="FAV29" i="3"/>
  <c r="FAU29" i="3"/>
  <c r="FAT29" i="3"/>
  <c r="FAS29" i="3"/>
  <c r="FAR29" i="3"/>
  <c r="FAQ29" i="3"/>
  <c r="FAP29" i="3"/>
  <c r="FAO29" i="3"/>
  <c r="FAN29" i="3"/>
  <c r="FAM29" i="3"/>
  <c r="FAL29" i="3"/>
  <c r="FAK29" i="3"/>
  <c r="FAJ29" i="3"/>
  <c r="FAI29" i="3"/>
  <c r="FAH29" i="3"/>
  <c r="FAG29" i="3"/>
  <c r="FAF29" i="3"/>
  <c r="FAE29" i="3"/>
  <c r="FAD29" i="3"/>
  <c r="FAC29" i="3"/>
  <c r="FAB29" i="3"/>
  <c r="FAA29" i="3"/>
  <c r="EZZ29" i="3"/>
  <c r="EZY29" i="3"/>
  <c r="EZX29" i="3"/>
  <c r="EZW29" i="3"/>
  <c r="EZV29" i="3"/>
  <c r="EZU29" i="3"/>
  <c r="EZT29" i="3"/>
  <c r="EZS29" i="3"/>
  <c r="EZR29" i="3"/>
  <c r="EZQ29" i="3"/>
  <c r="EZP29" i="3"/>
  <c r="EZO29" i="3"/>
  <c r="EZN29" i="3"/>
  <c r="EZM29" i="3"/>
  <c r="EZL29" i="3"/>
  <c r="EZK29" i="3"/>
  <c r="EZJ29" i="3"/>
  <c r="EZI29" i="3"/>
  <c r="EZH29" i="3"/>
  <c r="EZG29" i="3"/>
  <c r="EZF29" i="3"/>
  <c r="EZE29" i="3"/>
  <c r="EZD29" i="3"/>
  <c r="EZC29" i="3"/>
  <c r="EZB29" i="3"/>
  <c r="EZA29" i="3"/>
  <c r="EYZ29" i="3"/>
  <c r="EYY29" i="3"/>
  <c r="EYX29" i="3"/>
  <c r="EYW29" i="3"/>
  <c r="EYV29" i="3"/>
  <c r="EYU29" i="3"/>
  <c r="EYT29" i="3"/>
  <c r="EYS29" i="3"/>
  <c r="EYR29" i="3"/>
  <c r="EYQ29" i="3"/>
  <c r="EYP29" i="3"/>
  <c r="EYO29" i="3"/>
  <c r="EYN29" i="3"/>
  <c r="EYM29" i="3"/>
  <c r="EYL29" i="3"/>
  <c r="EYK29" i="3"/>
  <c r="EYJ29" i="3"/>
  <c r="EYI29" i="3"/>
  <c r="EYH29" i="3"/>
  <c r="EYG29" i="3"/>
  <c r="EYF29" i="3"/>
  <c r="EYE29" i="3"/>
  <c r="EYD29" i="3"/>
  <c r="EYC29" i="3"/>
  <c r="EYB29" i="3"/>
  <c r="EYA29" i="3"/>
  <c r="EXZ29" i="3"/>
  <c r="EXY29" i="3"/>
  <c r="EXX29" i="3"/>
  <c r="EXW29" i="3"/>
  <c r="EXV29" i="3"/>
  <c r="EXU29" i="3"/>
  <c r="EXT29" i="3"/>
  <c r="EXS29" i="3"/>
  <c r="EXR29" i="3"/>
  <c r="EXQ29" i="3"/>
  <c r="EXP29" i="3"/>
  <c r="EXO29" i="3"/>
  <c r="EXN29" i="3"/>
  <c r="EXM29" i="3"/>
  <c r="EXL29" i="3"/>
  <c r="EXK29" i="3"/>
  <c r="EXJ29" i="3"/>
  <c r="EXI29" i="3"/>
  <c r="EXH29" i="3"/>
  <c r="EXG29" i="3"/>
  <c r="EXF29" i="3"/>
  <c r="EXE29" i="3"/>
  <c r="EXD29" i="3"/>
  <c r="EXC29" i="3"/>
  <c r="EXB29" i="3"/>
  <c r="EXA29" i="3"/>
  <c r="EWZ29" i="3"/>
  <c r="EWY29" i="3"/>
  <c r="EWX29" i="3"/>
  <c r="EWW29" i="3"/>
  <c r="EWV29" i="3"/>
  <c r="EWU29" i="3"/>
  <c r="EWT29" i="3"/>
  <c r="EWS29" i="3"/>
  <c r="EWR29" i="3"/>
  <c r="EWQ29" i="3"/>
  <c r="EWP29" i="3"/>
  <c r="EWO29" i="3"/>
  <c r="EWN29" i="3"/>
  <c r="EWM29" i="3"/>
  <c r="EWL29" i="3"/>
  <c r="EWK29" i="3"/>
  <c r="EWJ29" i="3"/>
  <c r="EWI29" i="3"/>
  <c r="EWH29" i="3"/>
  <c r="EWG29" i="3"/>
  <c r="EWF29" i="3"/>
  <c r="EWE29" i="3"/>
  <c r="EWD29" i="3"/>
  <c r="EWC29" i="3"/>
  <c r="EWB29" i="3"/>
  <c r="EWA29" i="3"/>
  <c r="EVZ29" i="3"/>
  <c r="EVY29" i="3"/>
  <c r="EVX29" i="3"/>
  <c r="EVW29" i="3"/>
  <c r="EVV29" i="3"/>
  <c r="EVU29" i="3"/>
  <c r="EVT29" i="3"/>
  <c r="EVS29" i="3"/>
  <c r="EVR29" i="3"/>
  <c r="EVQ29" i="3"/>
  <c r="EVP29" i="3"/>
  <c r="EVO29" i="3"/>
  <c r="EVN29" i="3"/>
  <c r="EVM29" i="3"/>
  <c r="EVL29" i="3"/>
  <c r="EVK29" i="3"/>
  <c r="EVJ29" i="3"/>
  <c r="EVI29" i="3"/>
  <c r="EVH29" i="3"/>
  <c r="EVG29" i="3"/>
  <c r="EVF29" i="3"/>
  <c r="EVE29" i="3"/>
  <c r="EVD29" i="3"/>
  <c r="EVC29" i="3"/>
  <c r="EVB29" i="3"/>
  <c r="EVA29" i="3"/>
  <c r="EUZ29" i="3"/>
  <c r="EUY29" i="3"/>
  <c r="EUX29" i="3"/>
  <c r="EUW29" i="3"/>
  <c r="EUV29" i="3"/>
  <c r="EUU29" i="3"/>
  <c r="EUT29" i="3"/>
  <c r="EUS29" i="3"/>
  <c r="EUR29" i="3"/>
  <c r="EUQ29" i="3"/>
  <c r="EUP29" i="3"/>
  <c r="EUO29" i="3"/>
  <c r="EUN29" i="3"/>
  <c r="EUM29" i="3"/>
  <c r="EUL29" i="3"/>
  <c r="EUK29" i="3"/>
  <c r="EUJ29" i="3"/>
  <c r="EUI29" i="3"/>
  <c r="EUH29" i="3"/>
  <c r="EUG29" i="3"/>
  <c r="EUF29" i="3"/>
  <c r="EUE29" i="3"/>
  <c r="EUD29" i="3"/>
  <c r="EUC29" i="3"/>
  <c r="EUB29" i="3"/>
  <c r="EUA29" i="3"/>
  <c r="ETZ29" i="3"/>
  <c r="ETY29" i="3"/>
  <c r="ETX29" i="3"/>
  <c r="ETW29" i="3"/>
  <c r="ETV29" i="3"/>
  <c r="ETU29" i="3"/>
  <c r="ETT29" i="3"/>
  <c r="ETS29" i="3"/>
  <c r="ETR29" i="3"/>
  <c r="ETQ29" i="3"/>
  <c r="ETP29" i="3"/>
  <c r="ETO29" i="3"/>
  <c r="ETN29" i="3"/>
  <c r="ETM29" i="3"/>
  <c r="ETL29" i="3"/>
  <c r="ETK29" i="3"/>
  <c r="ETJ29" i="3"/>
  <c r="ETI29" i="3"/>
  <c r="ETH29" i="3"/>
  <c r="ETG29" i="3"/>
  <c r="ETF29" i="3"/>
  <c r="ETE29" i="3"/>
  <c r="ETD29" i="3"/>
  <c r="ETC29" i="3"/>
  <c r="ETB29" i="3"/>
  <c r="ETA29" i="3"/>
  <c r="ESZ29" i="3"/>
  <c r="ESY29" i="3"/>
  <c r="ESX29" i="3"/>
  <c r="ESW29" i="3"/>
  <c r="ESV29" i="3"/>
  <c r="ESU29" i="3"/>
  <c r="EST29" i="3"/>
  <c r="ESS29" i="3"/>
  <c r="ESR29" i="3"/>
  <c r="ESQ29" i="3"/>
  <c r="ESP29" i="3"/>
  <c r="ESO29" i="3"/>
  <c r="ESN29" i="3"/>
  <c r="ESM29" i="3"/>
  <c r="ESL29" i="3"/>
  <c r="ESK29" i="3"/>
  <c r="ESJ29" i="3"/>
  <c r="ESI29" i="3"/>
  <c r="ESH29" i="3"/>
  <c r="ESG29" i="3"/>
  <c r="ESF29" i="3"/>
  <c r="ESE29" i="3"/>
  <c r="ESD29" i="3"/>
  <c r="ESC29" i="3"/>
  <c r="ESB29" i="3"/>
  <c r="ESA29" i="3"/>
  <c r="ERZ29" i="3"/>
  <c r="ERY29" i="3"/>
  <c r="ERX29" i="3"/>
  <c r="ERW29" i="3"/>
  <c r="ERV29" i="3"/>
  <c r="ERU29" i="3"/>
  <c r="ERT29" i="3"/>
  <c r="ERS29" i="3"/>
  <c r="ERR29" i="3"/>
  <c r="ERQ29" i="3"/>
  <c r="ERP29" i="3"/>
  <c r="ERO29" i="3"/>
  <c r="ERN29" i="3"/>
  <c r="ERM29" i="3"/>
  <c r="ERL29" i="3"/>
  <c r="ERK29" i="3"/>
  <c r="ERJ29" i="3"/>
  <c r="ERI29" i="3"/>
  <c r="ERH29" i="3"/>
  <c r="ERG29" i="3"/>
  <c r="ERF29" i="3"/>
  <c r="ERE29" i="3"/>
  <c r="ERD29" i="3"/>
  <c r="ERC29" i="3"/>
  <c r="ERB29" i="3"/>
  <c r="ERA29" i="3"/>
  <c r="EQZ29" i="3"/>
  <c r="EQY29" i="3"/>
  <c r="EQX29" i="3"/>
  <c r="EQW29" i="3"/>
  <c r="EQV29" i="3"/>
  <c r="EQU29" i="3"/>
  <c r="EQT29" i="3"/>
  <c r="EQS29" i="3"/>
  <c r="EQR29" i="3"/>
  <c r="EQQ29" i="3"/>
  <c r="EQP29" i="3"/>
  <c r="EQO29" i="3"/>
  <c r="EQN29" i="3"/>
  <c r="EQM29" i="3"/>
  <c r="EQL29" i="3"/>
  <c r="EQK29" i="3"/>
  <c r="EQJ29" i="3"/>
  <c r="EQI29" i="3"/>
  <c r="EQH29" i="3"/>
  <c r="EQG29" i="3"/>
  <c r="EQF29" i="3"/>
  <c r="EQE29" i="3"/>
  <c r="EQD29" i="3"/>
  <c r="EQC29" i="3"/>
  <c r="EQB29" i="3"/>
  <c r="EQA29" i="3"/>
  <c r="EPZ29" i="3"/>
  <c r="EPY29" i="3"/>
  <c r="EPX29" i="3"/>
  <c r="EPW29" i="3"/>
  <c r="EPV29" i="3"/>
  <c r="EPU29" i="3"/>
  <c r="EPT29" i="3"/>
  <c r="EPS29" i="3"/>
  <c r="EPR29" i="3"/>
  <c r="EPQ29" i="3"/>
  <c r="EPP29" i="3"/>
  <c r="EPO29" i="3"/>
  <c r="EPN29" i="3"/>
  <c r="EPM29" i="3"/>
  <c r="EPL29" i="3"/>
  <c r="EPK29" i="3"/>
  <c r="EPJ29" i="3"/>
  <c r="EPI29" i="3"/>
  <c r="EPH29" i="3"/>
  <c r="EPG29" i="3"/>
  <c r="EPF29" i="3"/>
  <c r="EPE29" i="3"/>
  <c r="EPD29" i="3"/>
  <c r="EPC29" i="3"/>
  <c r="EPB29" i="3"/>
  <c r="EPA29" i="3"/>
  <c r="EOZ29" i="3"/>
  <c r="EOY29" i="3"/>
  <c r="EOX29" i="3"/>
  <c r="EOW29" i="3"/>
  <c r="EOV29" i="3"/>
  <c r="EOU29" i="3"/>
  <c r="EOT29" i="3"/>
  <c r="EOS29" i="3"/>
  <c r="EOR29" i="3"/>
  <c r="EOQ29" i="3"/>
  <c r="EOP29" i="3"/>
  <c r="EOO29" i="3"/>
  <c r="EON29" i="3"/>
  <c r="EOM29" i="3"/>
  <c r="EOL29" i="3"/>
  <c r="EOK29" i="3"/>
  <c r="EOJ29" i="3"/>
  <c r="EOI29" i="3"/>
  <c r="EOH29" i="3"/>
  <c r="EOG29" i="3"/>
  <c r="EOF29" i="3"/>
  <c r="EOE29" i="3"/>
  <c r="EOD29" i="3"/>
  <c r="EOC29" i="3"/>
  <c r="EOB29" i="3"/>
  <c r="EOA29" i="3"/>
  <c r="ENZ29" i="3"/>
  <c r="ENY29" i="3"/>
  <c r="ENX29" i="3"/>
  <c r="ENW29" i="3"/>
  <c r="ENV29" i="3"/>
  <c r="ENU29" i="3"/>
  <c r="ENT29" i="3"/>
  <c r="ENS29" i="3"/>
  <c r="ENR29" i="3"/>
  <c r="ENQ29" i="3"/>
  <c r="ENP29" i="3"/>
  <c r="ENO29" i="3"/>
  <c r="ENN29" i="3"/>
  <c r="ENM29" i="3"/>
  <c r="ENL29" i="3"/>
  <c r="ENK29" i="3"/>
  <c r="ENJ29" i="3"/>
  <c r="ENI29" i="3"/>
  <c r="ENH29" i="3"/>
  <c r="ENG29" i="3"/>
  <c r="ENF29" i="3"/>
  <c r="ENE29" i="3"/>
  <c r="END29" i="3"/>
  <c r="ENC29" i="3"/>
  <c r="ENB29" i="3"/>
  <c r="ENA29" i="3"/>
  <c r="EMZ29" i="3"/>
  <c r="EMY29" i="3"/>
  <c r="EMX29" i="3"/>
  <c r="EMW29" i="3"/>
  <c r="EMV29" i="3"/>
  <c r="EMU29" i="3"/>
  <c r="EMT29" i="3"/>
  <c r="EMS29" i="3"/>
  <c r="EMR29" i="3"/>
  <c r="EMQ29" i="3"/>
  <c r="EMP29" i="3"/>
  <c r="EMO29" i="3"/>
  <c r="EMN29" i="3"/>
  <c r="EMM29" i="3"/>
  <c r="EML29" i="3"/>
  <c r="EMK29" i="3"/>
  <c r="EMJ29" i="3"/>
  <c r="EMI29" i="3"/>
  <c r="EMH29" i="3"/>
  <c r="EMG29" i="3"/>
  <c r="EMF29" i="3"/>
  <c r="EME29" i="3"/>
  <c r="EMD29" i="3"/>
  <c r="EMC29" i="3"/>
  <c r="EMB29" i="3"/>
  <c r="EMA29" i="3"/>
  <c r="ELZ29" i="3"/>
  <c r="ELY29" i="3"/>
  <c r="ELX29" i="3"/>
  <c r="ELW29" i="3"/>
  <c r="ELV29" i="3"/>
  <c r="ELU29" i="3"/>
  <c r="ELT29" i="3"/>
  <c r="ELS29" i="3"/>
  <c r="ELR29" i="3"/>
  <c r="ELQ29" i="3"/>
  <c r="ELP29" i="3"/>
  <c r="ELO29" i="3"/>
  <c r="ELN29" i="3"/>
  <c r="ELM29" i="3"/>
  <c r="ELL29" i="3"/>
  <c r="ELK29" i="3"/>
  <c r="ELJ29" i="3"/>
  <c r="ELI29" i="3"/>
  <c r="ELH29" i="3"/>
  <c r="ELG29" i="3"/>
  <c r="ELF29" i="3"/>
  <c r="ELE29" i="3"/>
  <c r="ELD29" i="3"/>
  <c r="ELC29" i="3"/>
  <c r="ELB29" i="3"/>
  <c r="ELA29" i="3"/>
  <c r="EKZ29" i="3"/>
  <c r="EKY29" i="3"/>
  <c r="EKX29" i="3"/>
  <c r="EKW29" i="3"/>
  <c r="EKV29" i="3"/>
  <c r="EKU29" i="3"/>
  <c r="EKT29" i="3"/>
  <c r="EKS29" i="3"/>
  <c r="EKR29" i="3"/>
  <c r="EKQ29" i="3"/>
  <c r="EKP29" i="3"/>
  <c r="EKO29" i="3"/>
  <c r="EKN29" i="3"/>
  <c r="EKM29" i="3"/>
  <c r="EKL29" i="3"/>
  <c r="EKK29" i="3"/>
  <c r="EKJ29" i="3"/>
  <c r="EKI29" i="3"/>
  <c r="EKH29" i="3"/>
  <c r="EKG29" i="3"/>
  <c r="EKF29" i="3"/>
  <c r="EKE29" i="3"/>
  <c r="EKD29" i="3"/>
  <c r="EKC29" i="3"/>
  <c r="EKB29" i="3"/>
  <c r="EKA29" i="3"/>
  <c r="EJZ29" i="3"/>
  <c r="EJY29" i="3"/>
  <c r="EJX29" i="3"/>
  <c r="EJW29" i="3"/>
  <c r="EJV29" i="3"/>
  <c r="EJU29" i="3"/>
  <c r="EJT29" i="3"/>
  <c r="EJS29" i="3"/>
  <c r="EJR29" i="3"/>
  <c r="EJQ29" i="3"/>
  <c r="EJP29" i="3"/>
  <c r="EJO29" i="3"/>
  <c r="EJN29" i="3"/>
  <c r="EJM29" i="3"/>
  <c r="EJL29" i="3"/>
  <c r="EJK29" i="3"/>
  <c r="EJJ29" i="3"/>
  <c r="EJI29" i="3"/>
  <c r="EJH29" i="3"/>
  <c r="EJG29" i="3"/>
  <c r="EJF29" i="3"/>
  <c r="EJE29" i="3"/>
  <c r="EJD29" i="3"/>
  <c r="EJC29" i="3"/>
  <c r="EJB29" i="3"/>
  <c r="EJA29" i="3"/>
  <c r="EIZ29" i="3"/>
  <c r="EIY29" i="3"/>
  <c r="EIX29" i="3"/>
  <c r="EIW29" i="3"/>
  <c r="EIV29" i="3"/>
  <c r="EIU29" i="3"/>
  <c r="EIT29" i="3"/>
  <c r="EIS29" i="3"/>
  <c r="EIR29" i="3"/>
  <c r="EIQ29" i="3"/>
  <c r="EIP29" i="3"/>
  <c r="EIO29" i="3"/>
  <c r="EIN29" i="3"/>
  <c r="EIM29" i="3"/>
  <c r="EIL29" i="3"/>
  <c r="EIK29" i="3"/>
  <c r="EIJ29" i="3"/>
  <c r="EII29" i="3"/>
  <c r="EIH29" i="3"/>
  <c r="EIG29" i="3"/>
  <c r="EIF29" i="3"/>
  <c r="EIE29" i="3"/>
  <c r="EID29" i="3"/>
  <c r="EIC29" i="3"/>
  <c r="EIB29" i="3"/>
  <c r="EIA29" i="3"/>
  <c r="EHZ29" i="3"/>
  <c r="EHY29" i="3"/>
  <c r="EHX29" i="3"/>
  <c r="EHW29" i="3"/>
  <c r="EHV29" i="3"/>
  <c r="EHU29" i="3"/>
  <c r="EHT29" i="3"/>
  <c r="EHS29" i="3"/>
  <c r="EHR29" i="3"/>
  <c r="EHQ29" i="3"/>
  <c r="EHP29" i="3"/>
  <c r="EHO29" i="3"/>
  <c r="EHN29" i="3"/>
  <c r="EHM29" i="3"/>
  <c r="EHL29" i="3"/>
  <c r="EHK29" i="3"/>
  <c r="EHJ29" i="3"/>
  <c r="EHI29" i="3"/>
  <c r="EHH29" i="3"/>
  <c r="EHG29" i="3"/>
  <c r="EHF29" i="3"/>
  <c r="EHE29" i="3"/>
  <c r="EHD29" i="3"/>
  <c r="EHC29" i="3"/>
  <c r="EHB29" i="3"/>
  <c r="EHA29" i="3"/>
  <c r="EGZ29" i="3"/>
  <c r="EGY29" i="3"/>
  <c r="EGX29" i="3"/>
  <c r="EGW29" i="3"/>
  <c r="EGV29" i="3"/>
  <c r="EGU29" i="3"/>
  <c r="EGT29" i="3"/>
  <c r="EGS29" i="3"/>
  <c r="EGR29" i="3"/>
  <c r="EGQ29" i="3"/>
  <c r="EGP29" i="3"/>
  <c r="EGO29" i="3"/>
  <c r="EGN29" i="3"/>
  <c r="EGM29" i="3"/>
  <c r="EGL29" i="3"/>
  <c r="EGK29" i="3"/>
  <c r="EGJ29" i="3"/>
  <c r="EGI29" i="3"/>
  <c r="EGH29" i="3"/>
  <c r="EGG29" i="3"/>
  <c r="EGF29" i="3"/>
  <c r="EGE29" i="3"/>
  <c r="EGD29" i="3"/>
  <c r="EGC29" i="3"/>
  <c r="EGB29" i="3"/>
  <c r="EGA29" i="3"/>
  <c r="EFZ29" i="3"/>
  <c r="EFY29" i="3"/>
  <c r="EFX29" i="3"/>
  <c r="EFW29" i="3"/>
  <c r="EFV29" i="3"/>
  <c r="EFU29" i="3"/>
  <c r="EFT29" i="3"/>
  <c r="EFS29" i="3"/>
  <c r="EFR29" i="3"/>
  <c r="EFQ29" i="3"/>
  <c r="EFP29" i="3"/>
  <c r="EFO29" i="3"/>
  <c r="EFN29" i="3"/>
  <c r="EFM29" i="3"/>
  <c r="EFL29" i="3"/>
  <c r="EFK29" i="3"/>
  <c r="EFJ29" i="3"/>
  <c r="EFI29" i="3"/>
  <c r="EFH29" i="3"/>
  <c r="EFG29" i="3"/>
  <c r="EFF29" i="3"/>
  <c r="EFE29" i="3"/>
  <c r="EFD29" i="3"/>
  <c r="EFC29" i="3"/>
  <c r="EFB29" i="3"/>
  <c r="EFA29" i="3"/>
  <c r="EEZ29" i="3"/>
  <c r="EEY29" i="3"/>
  <c r="EEX29" i="3"/>
  <c r="EEW29" i="3"/>
  <c r="EEV29" i="3"/>
  <c r="EEU29" i="3"/>
  <c r="EET29" i="3"/>
  <c r="EES29" i="3"/>
  <c r="EER29" i="3"/>
  <c r="EEQ29" i="3"/>
  <c r="EEP29" i="3"/>
  <c r="EEO29" i="3"/>
  <c r="EEN29" i="3"/>
  <c r="EEM29" i="3"/>
  <c r="EEL29" i="3"/>
  <c r="EEK29" i="3"/>
  <c r="EEJ29" i="3"/>
  <c r="EEI29" i="3"/>
  <c r="EEH29" i="3"/>
  <c r="EEG29" i="3"/>
  <c r="EEF29" i="3"/>
  <c r="EEE29" i="3"/>
  <c r="EED29" i="3"/>
  <c r="EEC29" i="3"/>
  <c r="EEB29" i="3"/>
  <c r="EEA29" i="3"/>
  <c r="EDZ29" i="3"/>
  <c r="EDY29" i="3"/>
  <c r="EDX29" i="3"/>
  <c r="EDW29" i="3"/>
  <c r="EDV29" i="3"/>
  <c r="EDU29" i="3"/>
  <c r="EDT29" i="3"/>
  <c r="EDS29" i="3"/>
  <c r="EDR29" i="3"/>
  <c r="EDQ29" i="3"/>
  <c r="EDP29" i="3"/>
  <c r="EDO29" i="3"/>
  <c r="EDN29" i="3"/>
  <c r="EDM29" i="3"/>
  <c r="EDL29" i="3"/>
  <c r="EDK29" i="3"/>
  <c r="EDJ29" i="3"/>
  <c r="EDI29" i="3"/>
  <c r="EDH29" i="3"/>
  <c r="EDG29" i="3"/>
  <c r="EDF29" i="3"/>
  <c r="EDE29" i="3"/>
  <c r="EDD29" i="3"/>
  <c r="EDC29" i="3"/>
  <c r="EDB29" i="3"/>
  <c r="EDA29" i="3"/>
  <c r="ECZ29" i="3"/>
  <c r="ECY29" i="3"/>
  <c r="ECX29" i="3"/>
  <c r="ECW29" i="3"/>
  <c r="ECV29" i="3"/>
  <c r="ECU29" i="3"/>
  <c r="ECT29" i="3"/>
  <c r="ECS29" i="3"/>
  <c r="ECR29" i="3"/>
  <c r="ECQ29" i="3"/>
  <c r="ECP29" i="3"/>
  <c r="ECO29" i="3"/>
  <c r="ECN29" i="3"/>
  <c r="ECM29" i="3"/>
  <c r="ECL29" i="3"/>
  <c r="ECK29" i="3"/>
  <c r="ECJ29" i="3"/>
  <c r="ECI29" i="3"/>
  <c r="ECH29" i="3"/>
  <c r="ECG29" i="3"/>
  <c r="ECF29" i="3"/>
  <c r="ECE29" i="3"/>
  <c r="ECD29" i="3"/>
  <c r="ECC29" i="3"/>
  <c r="ECB29" i="3"/>
  <c r="ECA29" i="3"/>
  <c r="EBZ29" i="3"/>
  <c r="EBY29" i="3"/>
  <c r="EBX29" i="3"/>
  <c r="EBW29" i="3"/>
  <c r="EBV29" i="3"/>
  <c r="EBU29" i="3"/>
  <c r="EBT29" i="3"/>
  <c r="EBS29" i="3"/>
  <c r="EBR29" i="3"/>
  <c r="EBQ29" i="3"/>
  <c r="EBP29" i="3"/>
  <c r="EBO29" i="3"/>
  <c r="EBN29" i="3"/>
  <c r="EBM29" i="3"/>
  <c r="EBL29" i="3"/>
  <c r="EBK29" i="3"/>
  <c r="EBJ29" i="3"/>
  <c r="EBI29" i="3"/>
  <c r="EBH29" i="3"/>
  <c r="EBG29" i="3"/>
  <c r="EBF29" i="3"/>
  <c r="EBE29" i="3"/>
  <c r="EBD29" i="3"/>
  <c r="EBC29" i="3"/>
  <c r="EBB29" i="3"/>
  <c r="EBA29" i="3"/>
  <c r="EAZ29" i="3"/>
  <c r="EAY29" i="3"/>
  <c r="EAX29" i="3"/>
  <c r="EAW29" i="3"/>
  <c r="EAV29" i="3"/>
  <c r="EAU29" i="3"/>
  <c r="EAT29" i="3"/>
  <c r="EAS29" i="3"/>
  <c r="EAR29" i="3"/>
  <c r="EAQ29" i="3"/>
  <c r="EAP29" i="3"/>
  <c r="EAO29" i="3"/>
  <c r="EAN29" i="3"/>
  <c r="EAM29" i="3"/>
  <c r="EAL29" i="3"/>
  <c r="EAK29" i="3"/>
  <c r="EAJ29" i="3"/>
  <c r="EAI29" i="3"/>
  <c r="EAH29" i="3"/>
  <c r="EAG29" i="3"/>
  <c r="EAF29" i="3"/>
  <c r="EAE29" i="3"/>
  <c r="EAD29" i="3"/>
  <c r="EAC29" i="3"/>
  <c r="EAB29" i="3"/>
  <c r="EAA29" i="3"/>
  <c r="DZZ29" i="3"/>
  <c r="DZY29" i="3"/>
  <c r="DZX29" i="3"/>
  <c r="DZW29" i="3"/>
  <c r="DZV29" i="3"/>
  <c r="DZU29" i="3"/>
  <c r="DZT29" i="3"/>
  <c r="DZS29" i="3"/>
  <c r="DZR29" i="3"/>
  <c r="DZQ29" i="3"/>
  <c r="DZP29" i="3"/>
  <c r="DZO29" i="3"/>
  <c r="DZN29" i="3"/>
  <c r="DZM29" i="3"/>
  <c r="DZL29" i="3"/>
  <c r="DZK29" i="3"/>
  <c r="DZJ29" i="3"/>
  <c r="DZI29" i="3"/>
  <c r="DZH29" i="3"/>
  <c r="DZG29" i="3"/>
  <c r="DZF29" i="3"/>
  <c r="DZE29" i="3"/>
  <c r="DZD29" i="3"/>
  <c r="DZC29" i="3"/>
  <c r="DZB29" i="3"/>
  <c r="DZA29" i="3"/>
  <c r="DYZ29" i="3"/>
  <c r="DYY29" i="3"/>
  <c r="DYX29" i="3"/>
  <c r="DYW29" i="3"/>
  <c r="DYV29" i="3"/>
  <c r="DYU29" i="3"/>
  <c r="DYT29" i="3"/>
  <c r="DYS29" i="3"/>
  <c r="DYR29" i="3"/>
  <c r="DYQ29" i="3"/>
  <c r="DYP29" i="3"/>
  <c r="DYO29" i="3"/>
  <c r="DYN29" i="3"/>
  <c r="DYM29" i="3"/>
  <c r="DYL29" i="3"/>
  <c r="DYK29" i="3"/>
  <c r="DYJ29" i="3"/>
  <c r="DYI29" i="3"/>
  <c r="DYH29" i="3"/>
  <c r="DYG29" i="3"/>
  <c r="DYF29" i="3"/>
  <c r="DYE29" i="3"/>
  <c r="DYD29" i="3"/>
  <c r="DYC29" i="3"/>
  <c r="DYB29" i="3"/>
  <c r="DYA29" i="3"/>
  <c r="DXZ29" i="3"/>
  <c r="DXY29" i="3"/>
  <c r="DXX29" i="3"/>
  <c r="DXW29" i="3"/>
  <c r="DXV29" i="3"/>
  <c r="DXU29" i="3"/>
  <c r="DXT29" i="3"/>
  <c r="DXS29" i="3"/>
  <c r="DXR29" i="3"/>
  <c r="DXQ29" i="3"/>
  <c r="DXP29" i="3"/>
  <c r="DXO29" i="3"/>
  <c r="DXN29" i="3"/>
  <c r="DXM29" i="3"/>
  <c r="DXL29" i="3"/>
  <c r="DXK29" i="3"/>
  <c r="DXJ29" i="3"/>
  <c r="DXI29" i="3"/>
  <c r="DXH29" i="3"/>
  <c r="DXG29" i="3"/>
  <c r="DXF29" i="3"/>
  <c r="DXE29" i="3"/>
  <c r="DXD29" i="3"/>
  <c r="DXC29" i="3"/>
  <c r="DXB29" i="3"/>
  <c r="DXA29" i="3"/>
  <c r="DWZ29" i="3"/>
  <c r="DWY29" i="3"/>
  <c r="DWX29" i="3"/>
  <c r="DWW29" i="3"/>
  <c r="DWV29" i="3"/>
  <c r="DWU29" i="3"/>
  <c r="DWT29" i="3"/>
  <c r="DWS29" i="3"/>
  <c r="DWR29" i="3"/>
  <c r="DWQ29" i="3"/>
  <c r="DWP29" i="3"/>
  <c r="DWO29" i="3"/>
  <c r="DWN29" i="3"/>
  <c r="DWM29" i="3"/>
  <c r="DWL29" i="3"/>
  <c r="DWK29" i="3"/>
  <c r="DWJ29" i="3"/>
  <c r="DWI29" i="3"/>
  <c r="DWH29" i="3"/>
  <c r="DWG29" i="3"/>
  <c r="DWF29" i="3"/>
  <c r="DWE29" i="3"/>
  <c r="DWD29" i="3"/>
  <c r="DWC29" i="3"/>
  <c r="DWB29" i="3"/>
  <c r="DWA29" i="3"/>
  <c r="DVZ29" i="3"/>
  <c r="DVY29" i="3"/>
  <c r="DVX29" i="3"/>
  <c r="DVW29" i="3"/>
  <c r="DVV29" i="3"/>
  <c r="DVU29" i="3"/>
  <c r="DVT29" i="3"/>
  <c r="DVS29" i="3"/>
  <c r="DVR29" i="3"/>
  <c r="DVQ29" i="3"/>
  <c r="DVP29" i="3"/>
  <c r="DVO29" i="3"/>
  <c r="DVN29" i="3"/>
  <c r="DVM29" i="3"/>
  <c r="DVL29" i="3"/>
  <c r="DVK29" i="3"/>
  <c r="DVJ29" i="3"/>
  <c r="DVI29" i="3"/>
  <c r="DVH29" i="3"/>
  <c r="DVG29" i="3"/>
  <c r="DVF29" i="3"/>
  <c r="DVE29" i="3"/>
  <c r="DVD29" i="3"/>
  <c r="DVC29" i="3"/>
  <c r="DVB29" i="3"/>
  <c r="DVA29" i="3"/>
  <c r="DUZ29" i="3"/>
  <c r="DUY29" i="3"/>
  <c r="DUX29" i="3"/>
  <c r="DUW29" i="3"/>
  <c r="DUV29" i="3"/>
  <c r="DUU29" i="3"/>
  <c r="DUT29" i="3"/>
  <c r="DUS29" i="3"/>
  <c r="DUR29" i="3"/>
  <c r="DUQ29" i="3"/>
  <c r="DUP29" i="3"/>
  <c r="DUO29" i="3"/>
  <c r="DUN29" i="3"/>
  <c r="DUM29" i="3"/>
  <c r="DUL29" i="3"/>
  <c r="DUK29" i="3"/>
  <c r="DUJ29" i="3"/>
  <c r="DUI29" i="3"/>
  <c r="DUH29" i="3"/>
  <c r="DUG29" i="3"/>
  <c r="DUF29" i="3"/>
  <c r="DUE29" i="3"/>
  <c r="DUD29" i="3"/>
  <c r="DUC29" i="3"/>
  <c r="DUB29" i="3"/>
  <c r="DUA29" i="3"/>
  <c r="DTZ29" i="3"/>
  <c r="DTY29" i="3"/>
  <c r="DTX29" i="3"/>
  <c r="DTW29" i="3"/>
  <c r="DTV29" i="3"/>
  <c r="DTU29" i="3"/>
  <c r="DTT29" i="3"/>
  <c r="DTS29" i="3"/>
  <c r="DTR29" i="3"/>
  <c r="DTQ29" i="3"/>
  <c r="DTP29" i="3"/>
  <c r="DTO29" i="3"/>
  <c r="DTN29" i="3"/>
  <c r="DTM29" i="3"/>
  <c r="DTL29" i="3"/>
  <c r="DTK29" i="3"/>
  <c r="DTJ29" i="3"/>
  <c r="DTI29" i="3"/>
  <c r="DTH29" i="3"/>
  <c r="DTG29" i="3"/>
  <c r="DTF29" i="3"/>
  <c r="DTE29" i="3"/>
  <c r="DTD29" i="3"/>
  <c r="DTC29" i="3"/>
  <c r="DTB29" i="3"/>
  <c r="DTA29" i="3"/>
  <c r="DSZ29" i="3"/>
  <c r="DSY29" i="3"/>
  <c r="DSX29" i="3"/>
  <c r="DSW29" i="3"/>
  <c r="DSV29" i="3"/>
  <c r="DSU29" i="3"/>
  <c r="DST29" i="3"/>
  <c r="DSS29" i="3"/>
  <c r="DSR29" i="3"/>
  <c r="DSQ29" i="3"/>
  <c r="DSP29" i="3"/>
  <c r="DSO29" i="3"/>
  <c r="DSN29" i="3"/>
  <c r="DSM29" i="3"/>
  <c r="DSL29" i="3"/>
  <c r="DSK29" i="3"/>
  <c r="DSJ29" i="3"/>
  <c r="DSI29" i="3"/>
  <c r="DSH29" i="3"/>
  <c r="DSG29" i="3"/>
  <c r="DSF29" i="3"/>
  <c r="DSE29" i="3"/>
  <c r="DSD29" i="3"/>
  <c r="DSC29" i="3"/>
  <c r="DSB29" i="3"/>
  <c r="DSA29" i="3"/>
  <c r="DRZ29" i="3"/>
  <c r="DRY29" i="3"/>
  <c r="DRX29" i="3"/>
  <c r="DRW29" i="3"/>
  <c r="DRV29" i="3"/>
  <c r="DRU29" i="3"/>
  <c r="DRT29" i="3"/>
  <c r="DRS29" i="3"/>
  <c r="DRR29" i="3"/>
  <c r="DRQ29" i="3"/>
  <c r="DRP29" i="3"/>
  <c r="DRO29" i="3"/>
  <c r="DRN29" i="3"/>
  <c r="DRM29" i="3"/>
  <c r="DRL29" i="3"/>
  <c r="DRK29" i="3"/>
  <c r="DRJ29" i="3"/>
  <c r="DRI29" i="3"/>
  <c r="DRH29" i="3"/>
  <c r="DRG29" i="3"/>
  <c r="DRF29" i="3"/>
  <c r="DRE29" i="3"/>
  <c r="DRD29" i="3"/>
  <c r="DRC29" i="3"/>
  <c r="DRB29" i="3"/>
  <c r="DRA29" i="3"/>
  <c r="DQZ29" i="3"/>
  <c r="DQY29" i="3"/>
  <c r="DQX29" i="3"/>
  <c r="DQW29" i="3"/>
  <c r="DQV29" i="3"/>
  <c r="DQU29" i="3"/>
  <c r="DQT29" i="3"/>
  <c r="DQS29" i="3"/>
  <c r="DQR29" i="3"/>
  <c r="DQQ29" i="3"/>
  <c r="DQP29" i="3"/>
  <c r="DQO29" i="3"/>
  <c r="DQN29" i="3"/>
  <c r="DQM29" i="3"/>
  <c r="DQL29" i="3"/>
  <c r="DQK29" i="3"/>
  <c r="DQJ29" i="3"/>
  <c r="DQI29" i="3"/>
  <c r="DQH29" i="3"/>
  <c r="DQG29" i="3"/>
  <c r="DQF29" i="3"/>
  <c r="DQE29" i="3"/>
  <c r="DQD29" i="3"/>
  <c r="DQC29" i="3"/>
  <c r="DQB29" i="3"/>
  <c r="DQA29" i="3"/>
  <c r="DPZ29" i="3"/>
  <c r="DPY29" i="3"/>
  <c r="DPX29" i="3"/>
  <c r="DPW29" i="3"/>
  <c r="DPV29" i="3"/>
  <c r="DPU29" i="3"/>
  <c r="DPT29" i="3"/>
  <c r="DPS29" i="3"/>
  <c r="DPR29" i="3"/>
  <c r="DPQ29" i="3"/>
  <c r="DPP29" i="3"/>
  <c r="DPO29" i="3"/>
  <c r="DPN29" i="3"/>
  <c r="DPM29" i="3"/>
  <c r="DPL29" i="3"/>
  <c r="DPK29" i="3"/>
  <c r="DPJ29" i="3"/>
  <c r="DPI29" i="3"/>
  <c r="DPH29" i="3"/>
  <c r="DPG29" i="3"/>
  <c r="DPF29" i="3"/>
  <c r="DPE29" i="3"/>
  <c r="DPD29" i="3"/>
  <c r="DPC29" i="3"/>
  <c r="DPB29" i="3"/>
  <c r="DPA29" i="3"/>
  <c r="DOZ29" i="3"/>
  <c r="DOY29" i="3"/>
  <c r="DOX29" i="3"/>
  <c r="DOW29" i="3"/>
  <c r="DOV29" i="3"/>
  <c r="DOU29" i="3"/>
  <c r="DOT29" i="3"/>
  <c r="DOS29" i="3"/>
  <c r="DOR29" i="3"/>
  <c r="DOQ29" i="3"/>
  <c r="DOP29" i="3"/>
  <c r="DOO29" i="3"/>
  <c r="DON29" i="3"/>
  <c r="DOM29" i="3"/>
  <c r="DOL29" i="3"/>
  <c r="DOK29" i="3"/>
  <c r="DOJ29" i="3"/>
  <c r="DOI29" i="3"/>
  <c r="DOH29" i="3"/>
  <c r="DOG29" i="3"/>
  <c r="DOF29" i="3"/>
  <c r="DOE29" i="3"/>
  <c r="DOD29" i="3"/>
  <c r="DOC29" i="3"/>
  <c r="DOB29" i="3"/>
  <c r="DOA29" i="3"/>
  <c r="DNZ29" i="3"/>
  <c r="DNY29" i="3"/>
  <c r="DNX29" i="3"/>
  <c r="DNW29" i="3"/>
  <c r="DNV29" i="3"/>
  <c r="DNU29" i="3"/>
  <c r="DNT29" i="3"/>
  <c r="DNS29" i="3"/>
  <c r="DNR29" i="3"/>
  <c r="DNQ29" i="3"/>
  <c r="DNP29" i="3"/>
  <c r="DNO29" i="3"/>
  <c r="DNN29" i="3"/>
  <c r="DNM29" i="3"/>
  <c r="DNL29" i="3"/>
  <c r="DNK29" i="3"/>
  <c r="DNJ29" i="3"/>
  <c r="DNI29" i="3"/>
  <c r="DNH29" i="3"/>
  <c r="DNG29" i="3"/>
  <c r="DNF29" i="3"/>
  <c r="DNE29" i="3"/>
  <c r="DND29" i="3"/>
  <c r="DNC29" i="3"/>
  <c r="DNB29" i="3"/>
  <c r="DNA29" i="3"/>
  <c r="DMZ29" i="3"/>
  <c r="DMY29" i="3"/>
  <c r="DMX29" i="3"/>
  <c r="DMW29" i="3"/>
  <c r="DMV29" i="3"/>
  <c r="DMU29" i="3"/>
  <c r="DMT29" i="3"/>
  <c r="DMS29" i="3"/>
  <c r="DMR29" i="3"/>
  <c r="DMQ29" i="3"/>
  <c r="DMP29" i="3"/>
  <c r="DMO29" i="3"/>
  <c r="DMN29" i="3"/>
  <c r="DMM29" i="3"/>
  <c r="DML29" i="3"/>
  <c r="DMK29" i="3"/>
  <c r="DMJ29" i="3"/>
  <c r="DMI29" i="3"/>
  <c r="DMH29" i="3"/>
  <c r="DMG29" i="3"/>
  <c r="DMF29" i="3"/>
  <c r="DME29" i="3"/>
  <c r="DMD29" i="3"/>
  <c r="DMC29" i="3"/>
  <c r="DMB29" i="3"/>
  <c r="DMA29" i="3"/>
  <c r="DLZ29" i="3"/>
  <c r="DLY29" i="3"/>
  <c r="DLX29" i="3"/>
  <c r="DLW29" i="3"/>
  <c r="DLV29" i="3"/>
  <c r="DLU29" i="3"/>
  <c r="DLT29" i="3"/>
  <c r="DLS29" i="3"/>
  <c r="DLR29" i="3"/>
  <c r="DLQ29" i="3"/>
  <c r="DLP29" i="3"/>
  <c r="DLO29" i="3"/>
  <c r="DLN29" i="3"/>
  <c r="DLM29" i="3"/>
  <c r="DLL29" i="3"/>
  <c r="DLK29" i="3"/>
  <c r="DLJ29" i="3"/>
  <c r="DLI29" i="3"/>
  <c r="DLH29" i="3"/>
  <c r="DLG29" i="3"/>
  <c r="DLF29" i="3"/>
  <c r="DLE29" i="3"/>
  <c r="DLD29" i="3"/>
  <c r="DLC29" i="3"/>
  <c r="DLB29" i="3"/>
  <c r="DLA29" i="3"/>
  <c r="DKZ29" i="3"/>
  <c r="DKY29" i="3"/>
  <c r="DKX29" i="3"/>
  <c r="DKW29" i="3"/>
  <c r="DKV29" i="3"/>
  <c r="DKU29" i="3"/>
  <c r="DKT29" i="3"/>
  <c r="DKS29" i="3"/>
  <c r="DKR29" i="3"/>
  <c r="DKQ29" i="3"/>
  <c r="DKP29" i="3"/>
  <c r="DKO29" i="3"/>
  <c r="DKN29" i="3"/>
  <c r="DKM29" i="3"/>
  <c r="DKL29" i="3"/>
  <c r="DKK29" i="3"/>
  <c r="DKJ29" i="3"/>
  <c r="DKI29" i="3"/>
  <c r="DKH29" i="3"/>
  <c r="DKG29" i="3"/>
  <c r="DKF29" i="3"/>
  <c r="DKE29" i="3"/>
  <c r="DKD29" i="3"/>
  <c r="DKC29" i="3"/>
  <c r="DKB29" i="3"/>
  <c r="DKA29" i="3"/>
  <c r="DJZ29" i="3"/>
  <c r="DJY29" i="3"/>
  <c r="DJX29" i="3"/>
  <c r="DJW29" i="3"/>
  <c r="DJV29" i="3"/>
  <c r="DJU29" i="3"/>
  <c r="DJT29" i="3"/>
  <c r="DJS29" i="3"/>
  <c r="DJR29" i="3"/>
  <c r="DJQ29" i="3"/>
  <c r="DJP29" i="3"/>
  <c r="DJO29" i="3"/>
  <c r="DJN29" i="3"/>
  <c r="DJM29" i="3"/>
  <c r="DJL29" i="3"/>
  <c r="DJK29" i="3"/>
  <c r="DJJ29" i="3"/>
  <c r="DJI29" i="3"/>
  <c r="DJH29" i="3"/>
  <c r="DJG29" i="3"/>
  <c r="DJF29" i="3"/>
  <c r="DJE29" i="3"/>
  <c r="DJD29" i="3"/>
  <c r="DJC29" i="3"/>
  <c r="DJB29" i="3"/>
  <c r="DJA29" i="3"/>
  <c r="DIZ29" i="3"/>
  <c r="DIY29" i="3"/>
  <c r="DIX29" i="3"/>
  <c r="DIW29" i="3"/>
  <c r="DIV29" i="3"/>
  <c r="DIU29" i="3"/>
  <c r="DIT29" i="3"/>
  <c r="DIS29" i="3"/>
  <c r="DIR29" i="3"/>
  <c r="DIQ29" i="3"/>
  <c r="DIP29" i="3"/>
  <c r="DIO29" i="3"/>
  <c r="DIN29" i="3"/>
  <c r="DIM29" i="3"/>
  <c r="DIL29" i="3"/>
  <c r="DIK29" i="3"/>
  <c r="DIJ29" i="3"/>
  <c r="DII29" i="3"/>
  <c r="DIH29" i="3"/>
  <c r="DIG29" i="3"/>
  <c r="DIF29" i="3"/>
  <c r="DIE29" i="3"/>
  <c r="DID29" i="3"/>
  <c r="DIC29" i="3"/>
  <c r="DIB29" i="3"/>
  <c r="DIA29" i="3"/>
  <c r="DHZ29" i="3"/>
  <c r="DHY29" i="3"/>
  <c r="DHX29" i="3"/>
  <c r="DHW29" i="3"/>
  <c r="DHV29" i="3"/>
  <c r="DHU29" i="3"/>
  <c r="DHT29" i="3"/>
  <c r="DHS29" i="3"/>
  <c r="DHR29" i="3"/>
  <c r="DHQ29" i="3"/>
  <c r="DHP29" i="3"/>
  <c r="DHO29" i="3"/>
  <c r="DHN29" i="3"/>
  <c r="DHM29" i="3"/>
  <c r="DHL29" i="3"/>
  <c r="DHK29" i="3"/>
  <c r="DHJ29" i="3"/>
  <c r="DHI29" i="3"/>
  <c r="DHH29" i="3"/>
  <c r="DHG29" i="3"/>
  <c r="DHF29" i="3"/>
  <c r="DHE29" i="3"/>
  <c r="DHD29" i="3"/>
  <c r="DHC29" i="3"/>
  <c r="DHB29" i="3"/>
  <c r="DHA29" i="3"/>
  <c r="DGZ29" i="3"/>
  <c r="DGY29" i="3"/>
  <c r="DGX29" i="3"/>
  <c r="DGW29" i="3"/>
  <c r="DGV29" i="3"/>
  <c r="DGU29" i="3"/>
  <c r="DGT29" i="3"/>
  <c r="DGS29" i="3"/>
  <c r="DGR29" i="3"/>
  <c r="DGQ29" i="3"/>
  <c r="DGP29" i="3"/>
  <c r="DGO29" i="3"/>
  <c r="DGN29" i="3"/>
  <c r="DGM29" i="3"/>
  <c r="DGL29" i="3"/>
  <c r="DGK29" i="3"/>
  <c r="DGJ29" i="3"/>
  <c r="DGI29" i="3"/>
  <c r="DGH29" i="3"/>
  <c r="DGG29" i="3"/>
  <c r="DGF29" i="3"/>
  <c r="DGE29" i="3"/>
  <c r="DGD29" i="3"/>
  <c r="DGC29" i="3"/>
  <c r="DGB29" i="3"/>
  <c r="DGA29" i="3"/>
  <c r="DFZ29" i="3"/>
  <c r="DFY29" i="3"/>
  <c r="DFX29" i="3"/>
  <c r="DFW29" i="3"/>
  <c r="DFV29" i="3"/>
  <c r="DFU29" i="3"/>
  <c r="DFT29" i="3"/>
  <c r="DFS29" i="3"/>
  <c r="DFR29" i="3"/>
  <c r="DFQ29" i="3"/>
  <c r="DFP29" i="3"/>
  <c r="DFO29" i="3"/>
  <c r="DFN29" i="3"/>
  <c r="DFM29" i="3"/>
  <c r="DFL29" i="3"/>
  <c r="DFK29" i="3"/>
  <c r="DFJ29" i="3"/>
  <c r="DFI29" i="3"/>
  <c r="DFH29" i="3"/>
  <c r="DFG29" i="3"/>
  <c r="DFF29" i="3"/>
  <c r="DFE29" i="3"/>
  <c r="DFD29" i="3"/>
  <c r="DFC29" i="3"/>
  <c r="DFB29" i="3"/>
  <c r="DFA29" i="3"/>
  <c r="DEZ29" i="3"/>
  <c r="DEY29" i="3"/>
  <c r="DEX29" i="3"/>
  <c r="DEW29" i="3"/>
  <c r="DEV29" i="3"/>
  <c r="DEU29" i="3"/>
  <c r="DET29" i="3"/>
  <c r="DES29" i="3"/>
  <c r="DER29" i="3"/>
  <c r="DEQ29" i="3"/>
  <c r="DEP29" i="3"/>
  <c r="DEO29" i="3"/>
  <c r="DEN29" i="3"/>
  <c r="DEM29" i="3"/>
  <c r="DEL29" i="3"/>
  <c r="DEK29" i="3"/>
  <c r="DEJ29" i="3"/>
  <c r="DEI29" i="3"/>
  <c r="DEH29" i="3"/>
  <c r="DEG29" i="3"/>
  <c r="DEF29" i="3"/>
  <c r="DEE29" i="3"/>
  <c r="DED29" i="3"/>
  <c r="DEC29" i="3"/>
  <c r="DEB29" i="3"/>
  <c r="DEA29" i="3"/>
  <c r="DDZ29" i="3"/>
  <c r="DDY29" i="3"/>
  <c r="DDX29" i="3"/>
  <c r="DDW29" i="3"/>
  <c r="DDV29" i="3"/>
  <c r="DDU29" i="3"/>
  <c r="DDT29" i="3"/>
  <c r="DDS29" i="3"/>
  <c r="DDR29" i="3"/>
  <c r="DDQ29" i="3"/>
  <c r="DDP29" i="3"/>
  <c r="DDO29" i="3"/>
  <c r="DDN29" i="3"/>
  <c r="DDM29" i="3"/>
  <c r="DDL29" i="3"/>
  <c r="DDK29" i="3"/>
  <c r="DDJ29" i="3"/>
  <c r="DDI29" i="3"/>
  <c r="DDH29" i="3"/>
  <c r="DDG29" i="3"/>
  <c r="DDF29" i="3"/>
  <c r="DDE29" i="3"/>
  <c r="DDD29" i="3"/>
  <c r="DDC29" i="3"/>
  <c r="DDB29" i="3"/>
  <c r="DDA29" i="3"/>
  <c r="DCZ29" i="3"/>
  <c r="DCY29" i="3"/>
  <c r="DCX29" i="3"/>
  <c r="DCW29" i="3"/>
  <c r="DCV29" i="3"/>
  <c r="DCU29" i="3"/>
  <c r="DCT29" i="3"/>
  <c r="DCS29" i="3"/>
  <c r="DCR29" i="3"/>
  <c r="DCQ29" i="3"/>
  <c r="DCP29" i="3"/>
  <c r="DCO29" i="3"/>
  <c r="DCN29" i="3"/>
  <c r="DCM29" i="3"/>
  <c r="DCL29" i="3"/>
  <c r="DCK29" i="3"/>
  <c r="DCJ29" i="3"/>
  <c r="DCI29" i="3"/>
  <c r="DCH29" i="3"/>
  <c r="DCG29" i="3"/>
  <c r="DCF29" i="3"/>
  <c r="DCE29" i="3"/>
  <c r="DCD29" i="3"/>
  <c r="DCC29" i="3"/>
  <c r="DCB29" i="3"/>
  <c r="DCA29" i="3"/>
  <c r="DBZ29" i="3"/>
  <c r="DBY29" i="3"/>
  <c r="DBX29" i="3"/>
  <c r="DBW29" i="3"/>
  <c r="DBV29" i="3"/>
  <c r="DBU29" i="3"/>
  <c r="DBT29" i="3"/>
  <c r="DBS29" i="3"/>
  <c r="DBR29" i="3"/>
  <c r="DBQ29" i="3"/>
  <c r="DBP29" i="3"/>
  <c r="DBO29" i="3"/>
  <c r="DBN29" i="3"/>
  <c r="DBM29" i="3"/>
  <c r="DBL29" i="3"/>
  <c r="DBK29" i="3"/>
  <c r="DBJ29" i="3"/>
  <c r="DBI29" i="3"/>
  <c r="DBH29" i="3"/>
  <c r="DBG29" i="3"/>
  <c r="DBF29" i="3"/>
  <c r="DBE29" i="3"/>
  <c r="DBD29" i="3"/>
  <c r="DBC29" i="3"/>
  <c r="DBB29" i="3"/>
  <c r="DBA29" i="3"/>
  <c r="DAZ29" i="3"/>
  <c r="DAY29" i="3"/>
  <c r="DAX29" i="3"/>
  <c r="DAW29" i="3"/>
  <c r="DAV29" i="3"/>
  <c r="DAU29" i="3"/>
  <c r="DAT29" i="3"/>
  <c r="DAS29" i="3"/>
  <c r="DAR29" i="3"/>
  <c r="DAQ29" i="3"/>
  <c r="DAP29" i="3"/>
  <c r="DAO29" i="3"/>
  <c r="DAN29" i="3"/>
  <c r="DAM29" i="3"/>
  <c r="DAL29" i="3"/>
  <c r="DAK29" i="3"/>
  <c r="DAJ29" i="3"/>
  <c r="DAI29" i="3"/>
  <c r="DAH29" i="3"/>
  <c r="DAG29" i="3"/>
  <c r="DAF29" i="3"/>
  <c r="DAE29" i="3"/>
  <c r="DAD29" i="3"/>
  <c r="DAC29" i="3"/>
  <c r="DAB29" i="3"/>
  <c r="DAA29" i="3"/>
  <c r="CZZ29" i="3"/>
  <c r="CZY29" i="3"/>
  <c r="CZX29" i="3"/>
  <c r="CZW29" i="3"/>
  <c r="CZV29" i="3"/>
  <c r="CZU29" i="3"/>
  <c r="CZT29" i="3"/>
  <c r="CZS29" i="3"/>
  <c r="CZR29" i="3"/>
  <c r="CZQ29" i="3"/>
  <c r="CZP29" i="3"/>
  <c r="CZO29" i="3"/>
  <c r="CZN29" i="3"/>
  <c r="CZM29" i="3"/>
  <c r="CZL29" i="3"/>
  <c r="CZK29" i="3"/>
  <c r="CZJ29" i="3"/>
  <c r="CZI29" i="3"/>
  <c r="CZH29" i="3"/>
  <c r="CZG29" i="3"/>
  <c r="CZF29" i="3"/>
  <c r="CZE29" i="3"/>
  <c r="CZD29" i="3"/>
  <c r="CZC29" i="3"/>
  <c r="CZB29" i="3"/>
  <c r="CZA29" i="3"/>
  <c r="CYZ29" i="3"/>
  <c r="CYY29" i="3"/>
  <c r="CYX29" i="3"/>
  <c r="CYW29" i="3"/>
  <c r="CYV29" i="3"/>
  <c r="CYU29" i="3"/>
  <c r="CYT29" i="3"/>
  <c r="CYS29" i="3"/>
  <c r="CYR29" i="3"/>
  <c r="CYQ29" i="3"/>
  <c r="CYP29" i="3"/>
  <c r="CYO29" i="3"/>
  <c r="CYN29" i="3"/>
  <c r="CYM29" i="3"/>
  <c r="CYL29" i="3"/>
  <c r="CYK29" i="3"/>
  <c r="CYJ29" i="3"/>
  <c r="CYI29" i="3"/>
  <c r="CYH29" i="3"/>
  <c r="CYG29" i="3"/>
  <c r="CYF29" i="3"/>
  <c r="CYE29" i="3"/>
  <c r="CYD29" i="3"/>
  <c r="CYC29" i="3"/>
  <c r="CYB29" i="3"/>
  <c r="CYA29" i="3"/>
  <c r="CXZ29" i="3"/>
  <c r="CXY29" i="3"/>
  <c r="CXX29" i="3"/>
  <c r="CXW29" i="3"/>
  <c r="CXV29" i="3"/>
  <c r="CXU29" i="3"/>
  <c r="CXT29" i="3"/>
  <c r="CXS29" i="3"/>
  <c r="CXR29" i="3"/>
  <c r="CXQ29" i="3"/>
  <c r="CXP29" i="3"/>
  <c r="CXO29" i="3"/>
  <c r="CXN29" i="3"/>
  <c r="CXM29" i="3"/>
  <c r="CXL29" i="3"/>
  <c r="CXK29" i="3"/>
  <c r="CXJ29" i="3"/>
  <c r="CXI29" i="3"/>
  <c r="CXH29" i="3"/>
  <c r="CXG29" i="3"/>
  <c r="CXF29" i="3"/>
  <c r="CXE29" i="3"/>
  <c r="CXD29" i="3"/>
  <c r="CXC29" i="3"/>
  <c r="CXB29" i="3"/>
  <c r="CXA29" i="3"/>
  <c r="CWZ29" i="3"/>
  <c r="CWY29" i="3"/>
  <c r="CWX29" i="3"/>
  <c r="CWW29" i="3"/>
  <c r="CWV29" i="3"/>
  <c r="CWU29" i="3"/>
  <c r="CWT29" i="3"/>
  <c r="CWS29" i="3"/>
  <c r="CWR29" i="3"/>
  <c r="CWQ29" i="3"/>
  <c r="CWP29" i="3"/>
  <c r="CWO29" i="3"/>
  <c r="CWN29" i="3"/>
  <c r="CWM29" i="3"/>
  <c r="CWL29" i="3"/>
  <c r="CWK29" i="3"/>
  <c r="CWJ29" i="3"/>
  <c r="CWI29" i="3"/>
  <c r="CWH29" i="3"/>
  <c r="CWG29" i="3"/>
  <c r="CWF29" i="3"/>
  <c r="CWE29" i="3"/>
  <c r="CWD29" i="3"/>
  <c r="CWC29" i="3"/>
  <c r="CWB29" i="3"/>
  <c r="CWA29" i="3"/>
  <c r="CVZ29" i="3"/>
  <c r="CVY29" i="3"/>
  <c r="CVX29" i="3"/>
  <c r="CVW29" i="3"/>
  <c r="CVV29" i="3"/>
  <c r="CVU29" i="3"/>
  <c r="CVT29" i="3"/>
  <c r="CVS29" i="3"/>
  <c r="CVR29" i="3"/>
  <c r="CVQ29" i="3"/>
  <c r="CVP29" i="3"/>
  <c r="CVO29" i="3"/>
  <c r="CVN29" i="3"/>
  <c r="CVM29" i="3"/>
  <c r="CVL29" i="3"/>
  <c r="CVK29" i="3"/>
  <c r="CVJ29" i="3"/>
  <c r="CVI29" i="3"/>
  <c r="CVH29" i="3"/>
  <c r="CVG29" i="3"/>
  <c r="CVF29" i="3"/>
  <c r="CVE29" i="3"/>
  <c r="CVD29" i="3"/>
  <c r="CVC29" i="3"/>
  <c r="CVB29" i="3"/>
  <c r="CVA29" i="3"/>
  <c r="CUZ29" i="3"/>
  <c r="CUY29" i="3"/>
  <c r="CUX29" i="3"/>
  <c r="CUW29" i="3"/>
  <c r="CUV29" i="3"/>
  <c r="CUU29" i="3"/>
  <c r="CUT29" i="3"/>
  <c r="CUS29" i="3"/>
  <c r="CUR29" i="3"/>
  <c r="CUQ29" i="3"/>
  <c r="CUP29" i="3"/>
  <c r="CUO29" i="3"/>
  <c r="CUN29" i="3"/>
  <c r="CUM29" i="3"/>
  <c r="CUL29" i="3"/>
  <c r="CUK29" i="3"/>
  <c r="CUJ29" i="3"/>
  <c r="CUI29" i="3"/>
  <c r="CUH29" i="3"/>
  <c r="CUG29" i="3"/>
  <c r="CUF29" i="3"/>
  <c r="CUE29" i="3"/>
  <c r="CUD29" i="3"/>
  <c r="CUC29" i="3"/>
  <c r="CUB29" i="3"/>
  <c r="CUA29" i="3"/>
  <c r="CTZ29" i="3"/>
  <c r="CTY29" i="3"/>
  <c r="CTX29" i="3"/>
  <c r="CTW29" i="3"/>
  <c r="CTV29" i="3"/>
  <c r="CTU29" i="3"/>
  <c r="CTT29" i="3"/>
  <c r="CTS29" i="3"/>
  <c r="CTR29" i="3"/>
  <c r="CTQ29" i="3"/>
  <c r="CTP29" i="3"/>
  <c r="CTO29" i="3"/>
  <c r="CTN29" i="3"/>
  <c r="CTM29" i="3"/>
  <c r="CTL29" i="3"/>
  <c r="CTK29" i="3"/>
  <c r="CTJ29" i="3"/>
  <c r="CTI29" i="3"/>
  <c r="CTH29" i="3"/>
  <c r="CTG29" i="3"/>
  <c r="CTF29" i="3"/>
  <c r="CTE29" i="3"/>
  <c r="CTD29" i="3"/>
  <c r="CTC29" i="3"/>
  <c r="CTB29" i="3"/>
  <c r="CTA29" i="3"/>
  <c r="CSZ29" i="3"/>
  <c r="CSY29" i="3"/>
  <c r="CSX29" i="3"/>
  <c r="CSW29" i="3"/>
  <c r="CSV29" i="3"/>
  <c r="CSU29" i="3"/>
  <c r="CST29" i="3"/>
  <c r="CSS29" i="3"/>
  <c r="CSR29" i="3"/>
  <c r="CSQ29" i="3"/>
  <c r="CSP29" i="3"/>
  <c r="CSO29" i="3"/>
  <c r="CSN29" i="3"/>
  <c r="CSM29" i="3"/>
  <c r="CSL29" i="3"/>
  <c r="CSK29" i="3"/>
  <c r="CSJ29" i="3"/>
  <c r="CSI29" i="3"/>
  <c r="CSH29" i="3"/>
  <c r="CSG29" i="3"/>
  <c r="CSF29" i="3"/>
  <c r="CSE29" i="3"/>
  <c r="CSD29" i="3"/>
  <c r="CSC29" i="3"/>
  <c r="CSB29" i="3"/>
  <c r="CSA29" i="3"/>
  <c r="CRZ29" i="3"/>
  <c r="CRY29" i="3"/>
  <c r="CRX29" i="3"/>
  <c r="CRW29" i="3"/>
  <c r="CRV29" i="3"/>
  <c r="CRU29" i="3"/>
  <c r="CRT29" i="3"/>
  <c r="CRS29" i="3"/>
  <c r="CRR29" i="3"/>
  <c r="CRQ29" i="3"/>
  <c r="CRP29" i="3"/>
  <c r="CRO29" i="3"/>
  <c r="CRN29" i="3"/>
  <c r="CRM29" i="3"/>
  <c r="CRL29" i="3"/>
  <c r="CRK29" i="3"/>
  <c r="CRJ29" i="3"/>
  <c r="CRI29" i="3"/>
  <c r="CRH29" i="3"/>
  <c r="CRG29" i="3"/>
  <c r="CRF29" i="3"/>
  <c r="CRE29" i="3"/>
  <c r="CRD29" i="3"/>
  <c r="CRC29" i="3"/>
  <c r="CRB29" i="3"/>
  <c r="CRA29" i="3"/>
  <c r="CQZ29" i="3"/>
  <c r="CQY29" i="3"/>
  <c r="CQX29" i="3"/>
  <c r="CQW29" i="3"/>
  <c r="CQV29" i="3"/>
  <c r="CQU29" i="3"/>
  <c r="CQT29" i="3"/>
  <c r="CQS29" i="3"/>
  <c r="CQR29" i="3"/>
  <c r="CQQ29" i="3"/>
  <c r="CQP29" i="3"/>
  <c r="CQO29" i="3"/>
  <c r="CQN29" i="3"/>
  <c r="CQM29" i="3"/>
  <c r="CQL29" i="3"/>
  <c r="CQK29" i="3"/>
  <c r="CQJ29" i="3"/>
  <c r="CQI29" i="3"/>
  <c r="CQH29" i="3"/>
  <c r="CQG29" i="3"/>
  <c r="CQF29" i="3"/>
  <c r="CQE29" i="3"/>
  <c r="CQD29" i="3"/>
  <c r="CQC29" i="3"/>
  <c r="CQB29" i="3"/>
  <c r="CQA29" i="3"/>
  <c r="CPZ29" i="3"/>
  <c r="CPY29" i="3"/>
  <c r="CPX29" i="3"/>
  <c r="CPW29" i="3"/>
  <c r="CPV29" i="3"/>
  <c r="CPU29" i="3"/>
  <c r="CPT29" i="3"/>
  <c r="CPS29" i="3"/>
  <c r="CPR29" i="3"/>
  <c r="CPQ29" i="3"/>
  <c r="CPP29" i="3"/>
  <c r="CPO29" i="3"/>
  <c r="CPN29" i="3"/>
  <c r="CPM29" i="3"/>
  <c r="CPL29" i="3"/>
  <c r="CPK29" i="3"/>
  <c r="CPJ29" i="3"/>
  <c r="CPI29" i="3"/>
  <c r="CPH29" i="3"/>
  <c r="CPG29" i="3"/>
  <c r="CPF29" i="3"/>
  <c r="CPE29" i="3"/>
  <c r="CPD29" i="3"/>
  <c r="CPC29" i="3"/>
  <c r="CPB29" i="3"/>
  <c r="CPA29" i="3"/>
  <c r="COZ29" i="3"/>
  <c r="COY29" i="3"/>
  <c r="COX29" i="3"/>
  <c r="COW29" i="3"/>
  <c r="COV29" i="3"/>
  <c r="COU29" i="3"/>
  <c r="COT29" i="3"/>
  <c r="COS29" i="3"/>
  <c r="COR29" i="3"/>
  <c r="COQ29" i="3"/>
  <c r="COP29" i="3"/>
  <c r="COO29" i="3"/>
  <c r="CON29" i="3"/>
  <c r="COM29" i="3"/>
  <c r="COL29" i="3"/>
  <c r="COK29" i="3"/>
  <c r="COJ29" i="3"/>
  <c r="COI29" i="3"/>
  <c r="COH29" i="3"/>
  <c r="COG29" i="3"/>
  <c r="COF29" i="3"/>
  <c r="COE29" i="3"/>
  <c r="COD29" i="3"/>
  <c r="COC29" i="3"/>
  <c r="COB29" i="3"/>
  <c r="COA29" i="3"/>
  <c r="CNZ29" i="3"/>
  <c r="CNY29" i="3"/>
  <c r="CNX29" i="3"/>
  <c r="CNW29" i="3"/>
  <c r="CNV29" i="3"/>
  <c r="CNU29" i="3"/>
  <c r="CNT29" i="3"/>
  <c r="CNS29" i="3"/>
  <c r="CNR29" i="3"/>
  <c r="CNQ29" i="3"/>
  <c r="CNP29" i="3"/>
  <c r="CNO29" i="3"/>
  <c r="CNN29" i="3"/>
  <c r="CNM29" i="3"/>
  <c r="CNL29" i="3"/>
  <c r="CNK29" i="3"/>
  <c r="CNJ29" i="3"/>
  <c r="CNI29" i="3"/>
  <c r="CNH29" i="3"/>
  <c r="CNG29" i="3"/>
  <c r="CNF29" i="3"/>
  <c r="CNE29" i="3"/>
  <c r="CND29" i="3"/>
  <c r="CNC29" i="3"/>
  <c r="CNB29" i="3"/>
  <c r="CNA29" i="3"/>
  <c r="CMZ29" i="3"/>
  <c r="CMY29" i="3"/>
  <c r="CMX29" i="3"/>
  <c r="CMW29" i="3"/>
  <c r="CMV29" i="3"/>
  <c r="CMU29" i="3"/>
  <c r="CMT29" i="3"/>
  <c r="CMS29" i="3"/>
  <c r="CMR29" i="3"/>
  <c r="CMQ29" i="3"/>
  <c r="CMP29" i="3"/>
  <c r="CMO29" i="3"/>
  <c r="CMN29" i="3"/>
  <c r="CMM29" i="3"/>
  <c r="CML29" i="3"/>
  <c r="CMK29" i="3"/>
  <c r="CMJ29" i="3"/>
  <c r="CMI29" i="3"/>
  <c r="CMH29" i="3"/>
  <c r="CMG29" i="3"/>
  <c r="CMF29" i="3"/>
  <c r="CME29" i="3"/>
  <c r="CMD29" i="3"/>
  <c r="CMC29" i="3"/>
  <c r="CMB29" i="3"/>
  <c r="CMA29" i="3"/>
  <c r="CLZ29" i="3"/>
  <c r="CLY29" i="3"/>
  <c r="CLX29" i="3"/>
  <c r="CLW29" i="3"/>
  <c r="CLV29" i="3"/>
  <c r="CLU29" i="3"/>
  <c r="CLT29" i="3"/>
  <c r="CLS29" i="3"/>
  <c r="CLR29" i="3"/>
  <c r="CLQ29" i="3"/>
  <c r="CLP29" i="3"/>
  <c r="CLO29" i="3"/>
  <c r="CLN29" i="3"/>
  <c r="CLM29" i="3"/>
  <c r="CLL29" i="3"/>
  <c r="CLK29" i="3"/>
  <c r="CLJ29" i="3"/>
  <c r="CLI29" i="3"/>
  <c r="CLH29" i="3"/>
  <c r="CLG29" i="3"/>
  <c r="CLF29" i="3"/>
  <c r="CLE29" i="3"/>
  <c r="CLD29" i="3"/>
  <c r="CLC29" i="3"/>
  <c r="CLB29" i="3"/>
  <c r="CLA29" i="3"/>
  <c r="CKZ29" i="3"/>
  <c r="CKY29" i="3"/>
  <c r="CKX29" i="3"/>
  <c r="CKW29" i="3"/>
  <c r="CKV29" i="3"/>
  <c r="CKU29" i="3"/>
  <c r="CKT29" i="3"/>
  <c r="CKS29" i="3"/>
  <c r="CKR29" i="3"/>
  <c r="CKQ29" i="3"/>
  <c r="CKP29" i="3"/>
  <c r="CKO29" i="3"/>
  <c r="CKN29" i="3"/>
  <c r="CKM29" i="3"/>
  <c r="CKL29" i="3"/>
  <c r="CKK29" i="3"/>
  <c r="CKJ29" i="3"/>
  <c r="CKI29" i="3"/>
  <c r="CKH29" i="3"/>
  <c r="CKG29" i="3"/>
  <c r="CKF29" i="3"/>
  <c r="CKE29" i="3"/>
  <c r="CKD29" i="3"/>
  <c r="CKC29" i="3"/>
  <c r="CKB29" i="3"/>
  <c r="CKA29" i="3"/>
  <c r="CJZ29" i="3"/>
  <c r="CJY29" i="3"/>
  <c r="CJX29" i="3"/>
  <c r="CJW29" i="3"/>
  <c r="CJV29" i="3"/>
  <c r="CJU29" i="3"/>
  <c r="CJT29" i="3"/>
  <c r="CJS29" i="3"/>
  <c r="CJR29" i="3"/>
  <c r="CJQ29" i="3"/>
  <c r="CJP29" i="3"/>
  <c r="CJO29" i="3"/>
  <c r="CJN29" i="3"/>
  <c r="CJM29" i="3"/>
  <c r="CJL29" i="3"/>
  <c r="CJK29" i="3"/>
  <c r="CJJ29" i="3"/>
  <c r="CJI29" i="3"/>
  <c r="CJH29" i="3"/>
  <c r="CJG29" i="3"/>
  <c r="CJF29" i="3"/>
  <c r="CJE29" i="3"/>
  <c r="CJD29" i="3"/>
  <c r="CJC29" i="3"/>
  <c r="CJB29" i="3"/>
  <c r="CJA29" i="3"/>
  <c r="CIZ29" i="3"/>
  <c r="CIY29" i="3"/>
  <c r="CIX29" i="3"/>
  <c r="CIW29" i="3"/>
  <c r="CIV29" i="3"/>
  <c r="CIU29" i="3"/>
  <c r="CIT29" i="3"/>
  <c r="CIS29" i="3"/>
  <c r="CIR29" i="3"/>
  <c r="CIQ29" i="3"/>
  <c r="CIP29" i="3"/>
  <c r="CIO29" i="3"/>
  <c r="CIN29" i="3"/>
  <c r="CIM29" i="3"/>
  <c r="CIL29" i="3"/>
  <c r="CIK29" i="3"/>
  <c r="CIJ29" i="3"/>
  <c r="CII29" i="3"/>
  <c r="CIH29" i="3"/>
  <c r="CIG29" i="3"/>
  <c r="CIF29" i="3"/>
  <c r="CIE29" i="3"/>
  <c r="CID29" i="3"/>
  <c r="CIC29" i="3"/>
  <c r="CIB29" i="3"/>
  <c r="CIA29" i="3"/>
  <c r="CHZ29" i="3"/>
  <c r="CHY29" i="3"/>
  <c r="CHX29" i="3"/>
  <c r="CHW29" i="3"/>
  <c r="CHV29" i="3"/>
  <c r="CHU29" i="3"/>
  <c r="CHT29" i="3"/>
  <c r="CHS29" i="3"/>
  <c r="CHR29" i="3"/>
  <c r="CHQ29" i="3"/>
  <c r="CHP29" i="3"/>
  <c r="CHO29" i="3"/>
  <c r="CHN29" i="3"/>
  <c r="CHM29" i="3"/>
  <c r="CHL29" i="3"/>
  <c r="CHK29" i="3"/>
  <c r="CHJ29" i="3"/>
  <c r="CHI29" i="3"/>
  <c r="CHH29" i="3"/>
  <c r="CHG29" i="3"/>
  <c r="CHF29" i="3"/>
  <c r="CHE29" i="3"/>
  <c r="CHD29" i="3"/>
  <c r="CHC29" i="3"/>
  <c r="CHB29" i="3"/>
  <c r="CHA29" i="3"/>
  <c r="CGZ29" i="3"/>
  <c r="CGY29" i="3"/>
  <c r="CGX29" i="3"/>
  <c r="CGW29" i="3"/>
  <c r="CGV29" i="3"/>
  <c r="CGU29" i="3"/>
  <c r="CGT29" i="3"/>
  <c r="CGS29" i="3"/>
  <c r="CGR29" i="3"/>
  <c r="CGQ29" i="3"/>
  <c r="CGP29" i="3"/>
  <c r="CGO29" i="3"/>
  <c r="CGN29" i="3"/>
  <c r="CGM29" i="3"/>
  <c r="CGL29" i="3"/>
  <c r="CGK29" i="3"/>
  <c r="CGJ29" i="3"/>
  <c r="CGI29" i="3"/>
  <c r="CGH29" i="3"/>
  <c r="CGG29" i="3"/>
  <c r="CGF29" i="3"/>
  <c r="CGE29" i="3"/>
  <c r="CGD29" i="3"/>
  <c r="CGC29" i="3"/>
  <c r="CGB29" i="3"/>
  <c r="CGA29" i="3"/>
  <c r="CFZ29" i="3"/>
  <c r="CFY29" i="3"/>
  <c r="CFX29" i="3"/>
  <c r="CFW29" i="3"/>
  <c r="CFV29" i="3"/>
  <c r="CFU29" i="3"/>
  <c r="CFT29" i="3"/>
  <c r="CFS29" i="3"/>
  <c r="CFR29" i="3"/>
  <c r="CFQ29" i="3"/>
  <c r="CFP29" i="3"/>
  <c r="CFO29" i="3"/>
  <c r="CFN29" i="3"/>
  <c r="CFM29" i="3"/>
  <c r="CFL29" i="3"/>
  <c r="CFK29" i="3"/>
  <c r="CFJ29" i="3"/>
  <c r="CFI29" i="3"/>
  <c r="CFH29" i="3"/>
  <c r="CFG29" i="3"/>
  <c r="CFF29" i="3"/>
  <c r="CFE29" i="3"/>
  <c r="CFD29" i="3"/>
  <c r="CFC29" i="3"/>
  <c r="CFB29" i="3"/>
  <c r="CFA29" i="3"/>
  <c r="CEZ29" i="3"/>
  <c r="CEY29" i="3"/>
  <c r="CEX29" i="3"/>
  <c r="CEW29" i="3"/>
  <c r="CEV29" i="3"/>
  <c r="CEU29" i="3"/>
  <c r="CET29" i="3"/>
  <c r="CES29" i="3"/>
  <c r="CER29" i="3"/>
  <c r="CEQ29" i="3"/>
  <c r="CEP29" i="3"/>
  <c r="CEO29" i="3"/>
  <c r="CEN29" i="3"/>
  <c r="CEM29" i="3"/>
  <c r="CEL29" i="3"/>
  <c r="CEK29" i="3"/>
  <c r="CEJ29" i="3"/>
  <c r="CEI29" i="3"/>
  <c r="CEH29" i="3"/>
  <c r="CEG29" i="3"/>
  <c r="CEF29" i="3"/>
  <c r="CEE29" i="3"/>
  <c r="CED29" i="3"/>
  <c r="CEC29" i="3"/>
  <c r="CEB29" i="3"/>
  <c r="CEA29" i="3"/>
  <c r="CDZ29" i="3"/>
  <c r="CDY29" i="3"/>
  <c r="CDX29" i="3"/>
  <c r="CDW29" i="3"/>
  <c r="CDV29" i="3"/>
  <c r="CDU29" i="3"/>
  <c r="CDT29" i="3"/>
  <c r="CDS29" i="3"/>
  <c r="CDR29" i="3"/>
  <c r="CDQ29" i="3"/>
  <c r="CDP29" i="3"/>
  <c r="CDO29" i="3"/>
  <c r="CDN29" i="3"/>
  <c r="CDM29" i="3"/>
  <c r="CDL29" i="3"/>
  <c r="CDK29" i="3"/>
  <c r="CDJ29" i="3"/>
  <c r="CDI29" i="3"/>
  <c r="CDH29" i="3"/>
  <c r="CDG29" i="3"/>
  <c r="CDF29" i="3"/>
  <c r="CDE29" i="3"/>
  <c r="CDD29" i="3"/>
  <c r="CDC29" i="3"/>
  <c r="CDB29" i="3"/>
  <c r="CDA29" i="3"/>
  <c r="CCZ29" i="3"/>
  <c r="CCY29" i="3"/>
  <c r="CCX29" i="3"/>
  <c r="CCW29" i="3"/>
  <c r="CCV29" i="3"/>
  <c r="CCU29" i="3"/>
  <c r="CCT29" i="3"/>
  <c r="CCS29" i="3"/>
  <c r="CCR29" i="3"/>
  <c r="CCQ29" i="3"/>
  <c r="CCP29" i="3"/>
  <c r="CCO29" i="3"/>
  <c r="CCN29" i="3"/>
  <c r="CCM29" i="3"/>
  <c r="CCL29" i="3"/>
  <c r="CCK29" i="3"/>
  <c r="CCJ29" i="3"/>
  <c r="CCI29" i="3"/>
  <c r="CCH29" i="3"/>
  <c r="CCG29" i="3"/>
  <c r="CCF29" i="3"/>
  <c r="CCE29" i="3"/>
  <c r="CCD29" i="3"/>
  <c r="CCC29" i="3"/>
  <c r="CCB29" i="3"/>
  <c r="CCA29" i="3"/>
  <c r="CBZ29" i="3"/>
  <c r="CBY29" i="3"/>
  <c r="CBX29" i="3"/>
  <c r="CBW29" i="3"/>
  <c r="CBV29" i="3"/>
  <c r="CBU29" i="3"/>
  <c r="CBT29" i="3"/>
  <c r="CBS29" i="3"/>
  <c r="CBR29" i="3"/>
  <c r="CBQ29" i="3"/>
  <c r="CBP29" i="3"/>
  <c r="CBO29" i="3"/>
  <c r="CBN29" i="3"/>
  <c r="CBM29" i="3"/>
  <c r="CBL29" i="3"/>
  <c r="CBK29" i="3"/>
  <c r="CBJ29" i="3"/>
  <c r="CBI29" i="3"/>
  <c r="CBH29" i="3"/>
  <c r="CBG29" i="3"/>
  <c r="CBF29" i="3"/>
  <c r="CBE29" i="3"/>
  <c r="CBD29" i="3"/>
  <c r="CBC29" i="3"/>
  <c r="CBB29" i="3"/>
  <c r="CBA29" i="3"/>
  <c r="CAZ29" i="3"/>
  <c r="CAY29" i="3"/>
  <c r="CAX29" i="3"/>
  <c r="CAW29" i="3"/>
  <c r="CAV29" i="3"/>
  <c r="CAU29" i="3"/>
  <c r="CAT29" i="3"/>
  <c r="CAS29" i="3"/>
  <c r="CAR29" i="3"/>
  <c r="CAQ29" i="3"/>
  <c r="CAP29" i="3"/>
  <c r="CAO29" i="3"/>
  <c r="CAN29" i="3"/>
  <c r="CAM29" i="3"/>
  <c r="CAL29" i="3"/>
  <c r="CAK29" i="3"/>
  <c r="CAJ29" i="3"/>
  <c r="CAI29" i="3"/>
  <c r="CAH29" i="3"/>
  <c r="CAG29" i="3"/>
  <c r="CAF29" i="3"/>
  <c r="CAE29" i="3"/>
  <c r="CAD29" i="3"/>
  <c r="CAC29" i="3"/>
  <c r="CAB29" i="3"/>
  <c r="CAA29" i="3"/>
  <c r="BZZ29" i="3"/>
  <c r="BZY29" i="3"/>
  <c r="BZX29" i="3"/>
  <c r="BZW29" i="3"/>
  <c r="BZV29" i="3"/>
  <c r="BZU29" i="3"/>
  <c r="BZT29" i="3"/>
  <c r="BZS29" i="3"/>
  <c r="BZR29" i="3"/>
  <c r="BZQ29" i="3"/>
  <c r="BZP29" i="3"/>
  <c r="BZO29" i="3"/>
  <c r="BZN29" i="3"/>
  <c r="BZM29" i="3"/>
  <c r="BZL29" i="3"/>
  <c r="BZK29" i="3"/>
  <c r="BZJ29" i="3"/>
  <c r="BZI29" i="3"/>
  <c r="BZH29" i="3"/>
  <c r="BZG29" i="3"/>
  <c r="BZF29" i="3"/>
  <c r="BZE29" i="3"/>
  <c r="BZD29" i="3"/>
  <c r="BZC29" i="3"/>
  <c r="BZB29" i="3"/>
  <c r="BZA29" i="3"/>
  <c r="BYZ29" i="3"/>
  <c r="BYY29" i="3"/>
  <c r="BYX29" i="3"/>
  <c r="BYW29" i="3"/>
  <c r="BYV29" i="3"/>
  <c r="BYU29" i="3"/>
  <c r="BYT29" i="3"/>
  <c r="BYS29" i="3"/>
  <c r="BYR29" i="3"/>
  <c r="BYQ29" i="3"/>
  <c r="BYP29" i="3"/>
  <c r="BYO29" i="3"/>
  <c r="BYN29" i="3"/>
  <c r="BYM29" i="3"/>
  <c r="BYL29" i="3"/>
  <c r="BYK29" i="3"/>
  <c r="BYJ29" i="3"/>
  <c r="BYI29" i="3"/>
  <c r="BYH29" i="3"/>
  <c r="BYG29" i="3"/>
  <c r="BYF29" i="3"/>
  <c r="BYE29" i="3"/>
  <c r="BYD29" i="3"/>
  <c r="BYC29" i="3"/>
  <c r="BYB29" i="3"/>
  <c r="BYA29" i="3"/>
  <c r="BXZ29" i="3"/>
  <c r="BXY29" i="3"/>
  <c r="BXX29" i="3"/>
  <c r="BXW29" i="3"/>
  <c r="BXV29" i="3"/>
  <c r="BXU29" i="3"/>
  <c r="BXT29" i="3"/>
  <c r="BXS29" i="3"/>
  <c r="BXR29" i="3"/>
  <c r="BXQ29" i="3"/>
  <c r="BXP29" i="3"/>
  <c r="BXO29" i="3"/>
  <c r="BXN29" i="3"/>
  <c r="BXM29" i="3"/>
  <c r="BXL29" i="3"/>
  <c r="BXK29" i="3"/>
  <c r="BXJ29" i="3"/>
  <c r="BXI29" i="3"/>
  <c r="BXH29" i="3"/>
  <c r="BXG29" i="3"/>
  <c r="BXF29" i="3"/>
  <c r="BXE29" i="3"/>
  <c r="BXD29" i="3"/>
  <c r="BXC29" i="3"/>
  <c r="BXB29" i="3"/>
  <c r="BXA29" i="3"/>
  <c r="BWZ29" i="3"/>
  <c r="BWY29" i="3"/>
  <c r="BWX29" i="3"/>
  <c r="BWW29" i="3"/>
  <c r="BWV29" i="3"/>
  <c r="BWU29" i="3"/>
  <c r="BWT29" i="3"/>
  <c r="BWS29" i="3"/>
  <c r="BWR29" i="3"/>
  <c r="BWQ29" i="3"/>
  <c r="BWP29" i="3"/>
  <c r="BWO29" i="3"/>
  <c r="BWN29" i="3"/>
  <c r="BWM29" i="3"/>
  <c r="BWL29" i="3"/>
  <c r="BWK29" i="3"/>
  <c r="BWJ29" i="3"/>
  <c r="BWI29" i="3"/>
  <c r="BWH29" i="3"/>
  <c r="BWG29" i="3"/>
  <c r="BWF29" i="3"/>
  <c r="BWE29" i="3"/>
  <c r="BWD29" i="3"/>
  <c r="BWC29" i="3"/>
  <c r="BWB29" i="3"/>
  <c r="BWA29" i="3"/>
  <c r="BVZ29" i="3"/>
  <c r="BVY29" i="3"/>
  <c r="BVX29" i="3"/>
  <c r="BVW29" i="3"/>
  <c r="BVV29" i="3"/>
  <c r="BVU29" i="3"/>
  <c r="BVT29" i="3"/>
  <c r="BVS29" i="3"/>
  <c r="BVR29" i="3"/>
  <c r="BVQ29" i="3"/>
  <c r="BVP29" i="3"/>
  <c r="BVO29" i="3"/>
  <c r="BVN29" i="3"/>
  <c r="BVM29" i="3"/>
  <c r="BVL29" i="3"/>
  <c r="BVK29" i="3"/>
  <c r="BVJ29" i="3"/>
  <c r="BVI29" i="3"/>
  <c r="BVH29" i="3"/>
  <c r="BVG29" i="3"/>
  <c r="BVF29" i="3"/>
  <c r="BVE29" i="3"/>
  <c r="BVD29" i="3"/>
  <c r="BVC29" i="3"/>
  <c r="BVB29" i="3"/>
  <c r="BVA29" i="3"/>
  <c r="BUZ29" i="3"/>
  <c r="BUY29" i="3"/>
  <c r="BUX29" i="3"/>
  <c r="BUW29" i="3"/>
  <c r="BUV29" i="3"/>
  <c r="BUU29" i="3"/>
  <c r="BUT29" i="3"/>
  <c r="BUS29" i="3"/>
  <c r="BUR29" i="3"/>
  <c r="BUQ29" i="3"/>
  <c r="BUP29" i="3"/>
  <c r="BUO29" i="3"/>
  <c r="BUN29" i="3"/>
  <c r="BUM29" i="3"/>
  <c r="BUL29" i="3"/>
  <c r="BUK29" i="3"/>
  <c r="BUJ29" i="3"/>
  <c r="BUI29" i="3"/>
  <c r="BUH29" i="3"/>
  <c r="BUG29" i="3"/>
  <c r="BUF29" i="3"/>
  <c r="BUE29" i="3"/>
  <c r="BUD29" i="3"/>
  <c r="BUC29" i="3"/>
  <c r="BUB29" i="3"/>
  <c r="BUA29" i="3"/>
  <c r="BTZ29" i="3"/>
  <c r="BTY29" i="3"/>
  <c r="BTX29" i="3"/>
  <c r="BTW29" i="3"/>
  <c r="BTV29" i="3"/>
  <c r="BTU29" i="3"/>
  <c r="BTT29" i="3"/>
  <c r="BTS29" i="3"/>
  <c r="BTR29" i="3"/>
  <c r="BTQ29" i="3"/>
  <c r="BTP29" i="3"/>
  <c r="BTO29" i="3"/>
  <c r="BTN29" i="3"/>
  <c r="BTM29" i="3"/>
  <c r="BTL29" i="3"/>
  <c r="BTK29" i="3"/>
  <c r="BTJ29" i="3"/>
  <c r="BTI29" i="3"/>
  <c r="BTH29" i="3"/>
  <c r="BTG29" i="3"/>
  <c r="BTF29" i="3"/>
  <c r="BTE29" i="3"/>
  <c r="BTD29" i="3"/>
  <c r="BTC29" i="3"/>
  <c r="BTB29" i="3"/>
  <c r="BTA29" i="3"/>
  <c r="BSZ29" i="3"/>
  <c r="BSY29" i="3"/>
  <c r="BSX29" i="3"/>
  <c r="BSW29" i="3"/>
  <c r="BSV29" i="3"/>
  <c r="BSU29" i="3"/>
  <c r="BST29" i="3"/>
  <c r="BSS29" i="3"/>
  <c r="BSR29" i="3"/>
  <c r="BSQ29" i="3"/>
  <c r="BSP29" i="3"/>
  <c r="BSO29" i="3"/>
  <c r="BSN29" i="3"/>
  <c r="BSM29" i="3"/>
  <c r="BSL29" i="3"/>
  <c r="BSK29" i="3"/>
  <c r="BSJ29" i="3"/>
  <c r="BSI29" i="3"/>
  <c r="BSH29" i="3"/>
  <c r="BSG29" i="3"/>
  <c r="BSF29" i="3"/>
  <c r="BSE29" i="3"/>
  <c r="BSD29" i="3"/>
  <c r="BSC29" i="3"/>
  <c r="BSB29" i="3"/>
  <c r="BSA29" i="3"/>
  <c r="BRZ29" i="3"/>
  <c r="BRY29" i="3"/>
  <c r="BRX29" i="3"/>
  <c r="BRW29" i="3"/>
  <c r="BRV29" i="3"/>
  <c r="BRU29" i="3"/>
  <c r="BRT29" i="3"/>
  <c r="BRS29" i="3"/>
  <c r="BRR29" i="3"/>
  <c r="BRQ29" i="3"/>
  <c r="BRP29" i="3"/>
  <c r="BRO29" i="3"/>
  <c r="BRN29" i="3"/>
  <c r="BRM29" i="3"/>
  <c r="BRL29" i="3"/>
  <c r="BRK29" i="3"/>
  <c r="BRJ29" i="3"/>
  <c r="BRI29" i="3"/>
  <c r="BRH29" i="3"/>
  <c r="BRG29" i="3"/>
  <c r="BRF29" i="3"/>
  <c r="BRE29" i="3"/>
  <c r="BRD29" i="3"/>
  <c r="BRC29" i="3"/>
  <c r="BRB29" i="3"/>
  <c r="BRA29" i="3"/>
  <c r="BQZ29" i="3"/>
  <c r="BQY29" i="3"/>
  <c r="BQX29" i="3"/>
  <c r="BQW29" i="3"/>
  <c r="BQV29" i="3"/>
  <c r="BQU29" i="3"/>
  <c r="BQT29" i="3"/>
  <c r="BQS29" i="3"/>
  <c r="BQR29" i="3"/>
  <c r="BQQ29" i="3"/>
  <c r="BQP29" i="3"/>
  <c r="BQO29" i="3"/>
  <c r="BQN29" i="3"/>
  <c r="BQM29" i="3"/>
  <c r="BQL29" i="3"/>
  <c r="BQK29" i="3"/>
  <c r="BQJ29" i="3"/>
  <c r="BQI29" i="3"/>
  <c r="BQH29" i="3"/>
  <c r="BQG29" i="3"/>
  <c r="BQF29" i="3"/>
  <c r="BQE29" i="3"/>
  <c r="BQD29" i="3"/>
  <c r="BQC29" i="3"/>
  <c r="BQB29" i="3"/>
  <c r="BQA29" i="3"/>
  <c r="BPZ29" i="3"/>
  <c r="BPY29" i="3"/>
  <c r="BPX29" i="3"/>
  <c r="BPW29" i="3"/>
  <c r="BPV29" i="3"/>
  <c r="BPU29" i="3"/>
  <c r="BPT29" i="3"/>
  <c r="BPS29" i="3"/>
  <c r="BPR29" i="3"/>
  <c r="BPQ29" i="3"/>
  <c r="BPP29" i="3"/>
  <c r="BPO29" i="3"/>
  <c r="BPN29" i="3"/>
  <c r="BPM29" i="3"/>
  <c r="BPL29" i="3"/>
  <c r="BPK29" i="3"/>
  <c r="BPJ29" i="3"/>
  <c r="BPI29" i="3"/>
  <c r="BPH29" i="3"/>
  <c r="BPG29" i="3"/>
  <c r="BPF29" i="3"/>
  <c r="BPE29" i="3"/>
  <c r="BPD29" i="3"/>
  <c r="BPC29" i="3"/>
  <c r="BPB29" i="3"/>
  <c r="BPA29" i="3"/>
  <c r="BOZ29" i="3"/>
  <c r="BOY29" i="3"/>
  <c r="BOX29" i="3"/>
  <c r="BOW29" i="3"/>
  <c r="BOV29" i="3"/>
  <c r="BOU29" i="3"/>
  <c r="BOT29" i="3"/>
  <c r="BOS29" i="3"/>
  <c r="BOR29" i="3"/>
  <c r="BOQ29" i="3"/>
  <c r="BOP29" i="3"/>
  <c r="BOO29" i="3"/>
  <c r="BON29" i="3"/>
  <c r="BOM29" i="3"/>
  <c r="BOL29" i="3"/>
  <c r="BOK29" i="3"/>
  <c r="BOJ29" i="3"/>
  <c r="BOI29" i="3"/>
  <c r="BOH29" i="3"/>
  <c r="BOG29" i="3"/>
  <c r="BOF29" i="3"/>
  <c r="BOE29" i="3"/>
  <c r="BOD29" i="3"/>
  <c r="BOC29" i="3"/>
  <c r="BOB29" i="3"/>
  <c r="BOA29" i="3"/>
  <c r="BNZ29" i="3"/>
  <c r="BNY29" i="3"/>
  <c r="BNX29" i="3"/>
  <c r="BNW29" i="3"/>
  <c r="BNV29" i="3"/>
  <c r="BNU29" i="3"/>
  <c r="BNT29" i="3"/>
  <c r="BNS29" i="3"/>
  <c r="BNR29" i="3"/>
  <c r="BNQ29" i="3"/>
  <c r="BNP29" i="3"/>
  <c r="BNO29" i="3"/>
  <c r="BNN29" i="3"/>
  <c r="BNM29" i="3"/>
  <c r="BNL29" i="3"/>
  <c r="BNK29" i="3"/>
  <c r="BNJ29" i="3"/>
  <c r="BNI29" i="3"/>
  <c r="BNH29" i="3"/>
  <c r="BNG29" i="3"/>
  <c r="BNF29" i="3"/>
  <c r="BNE29" i="3"/>
  <c r="BND29" i="3"/>
  <c r="BNC29" i="3"/>
  <c r="BNB29" i="3"/>
  <c r="BNA29" i="3"/>
  <c r="BMZ29" i="3"/>
  <c r="BMY29" i="3"/>
  <c r="BMX29" i="3"/>
  <c r="BMW29" i="3"/>
  <c r="BMV29" i="3"/>
  <c r="BMU29" i="3"/>
  <c r="BMT29" i="3"/>
  <c r="BMS29" i="3"/>
  <c r="BMR29" i="3"/>
  <c r="BMQ29" i="3"/>
  <c r="BMP29" i="3"/>
  <c r="BMO29" i="3"/>
  <c r="BMN29" i="3"/>
  <c r="BMM29" i="3"/>
  <c r="BML29" i="3"/>
  <c r="BMK29" i="3"/>
  <c r="BMJ29" i="3"/>
  <c r="BMI29" i="3"/>
  <c r="BMH29" i="3"/>
  <c r="BMG29" i="3"/>
  <c r="BMF29" i="3"/>
  <c r="BME29" i="3"/>
  <c r="BMD29" i="3"/>
  <c r="BMC29" i="3"/>
  <c r="BMB29" i="3"/>
  <c r="BMA29" i="3"/>
  <c r="BLZ29" i="3"/>
  <c r="BLY29" i="3"/>
  <c r="BLX29" i="3"/>
  <c r="BLW29" i="3"/>
  <c r="BLV29" i="3"/>
  <c r="BLU29" i="3"/>
  <c r="BLT29" i="3"/>
  <c r="BLS29" i="3"/>
  <c r="BLR29" i="3"/>
  <c r="BLQ29" i="3"/>
  <c r="BLP29" i="3"/>
  <c r="BLO29" i="3"/>
  <c r="BLN29" i="3"/>
  <c r="BLM29" i="3"/>
  <c r="BLL29" i="3"/>
  <c r="BLK29" i="3"/>
  <c r="BLJ29" i="3"/>
  <c r="BLI29" i="3"/>
  <c r="BLH29" i="3"/>
  <c r="BLG29" i="3"/>
  <c r="BLF29" i="3"/>
  <c r="BLE29" i="3"/>
  <c r="BLD29" i="3"/>
  <c r="BLC29" i="3"/>
  <c r="BLB29" i="3"/>
  <c r="BLA29" i="3"/>
  <c r="BKZ29" i="3"/>
  <c r="BKY29" i="3"/>
  <c r="BKX29" i="3"/>
  <c r="BKW29" i="3"/>
  <c r="BKV29" i="3"/>
  <c r="BKU29" i="3"/>
  <c r="BKT29" i="3"/>
  <c r="BKS29" i="3"/>
  <c r="BKR29" i="3"/>
  <c r="BKQ29" i="3"/>
  <c r="BKP29" i="3"/>
  <c r="BKO29" i="3"/>
  <c r="BKN29" i="3"/>
  <c r="BKM29" i="3"/>
  <c r="BKL29" i="3"/>
  <c r="BKK29" i="3"/>
  <c r="BKJ29" i="3"/>
  <c r="BKI29" i="3"/>
  <c r="BKH29" i="3"/>
  <c r="BKG29" i="3"/>
  <c r="BKF29" i="3"/>
  <c r="BKE29" i="3"/>
  <c r="BKD29" i="3"/>
  <c r="BKC29" i="3"/>
  <c r="BKB29" i="3"/>
  <c r="BKA29" i="3"/>
  <c r="BJZ29" i="3"/>
  <c r="BJY29" i="3"/>
  <c r="BJX29" i="3"/>
  <c r="BJW29" i="3"/>
  <c r="BJV29" i="3"/>
  <c r="BJU29" i="3"/>
  <c r="BJT29" i="3"/>
  <c r="BJS29" i="3"/>
  <c r="BJR29" i="3"/>
  <c r="BJQ29" i="3"/>
  <c r="BJP29" i="3"/>
  <c r="BJO29" i="3"/>
  <c r="BJN29" i="3"/>
  <c r="BJM29" i="3"/>
  <c r="BJL29" i="3"/>
  <c r="BJK29" i="3"/>
  <c r="BJJ29" i="3"/>
  <c r="BJI29" i="3"/>
  <c r="BJH29" i="3"/>
  <c r="BJG29" i="3"/>
  <c r="BJF29" i="3"/>
  <c r="BJE29" i="3"/>
  <c r="BJD29" i="3"/>
  <c r="BJC29" i="3"/>
  <c r="BJB29" i="3"/>
  <c r="BJA29" i="3"/>
  <c r="BIZ29" i="3"/>
  <c r="BIY29" i="3"/>
  <c r="BIX29" i="3"/>
  <c r="BIW29" i="3"/>
  <c r="BIV29" i="3"/>
  <c r="BIU29" i="3"/>
  <c r="BIT29" i="3"/>
  <c r="BIS29" i="3"/>
  <c r="BIR29" i="3"/>
  <c r="BIQ29" i="3"/>
  <c r="BIP29" i="3"/>
  <c r="BIO29" i="3"/>
  <c r="BIN29" i="3"/>
  <c r="BIM29" i="3"/>
  <c r="BIL29" i="3"/>
  <c r="BIK29" i="3"/>
  <c r="BIJ29" i="3"/>
  <c r="BII29" i="3"/>
  <c r="BIH29" i="3"/>
  <c r="BIG29" i="3"/>
  <c r="BIF29" i="3"/>
  <c r="BIE29" i="3"/>
  <c r="BID29" i="3"/>
  <c r="BIC29" i="3"/>
  <c r="BIB29" i="3"/>
  <c r="BIA29" i="3"/>
  <c r="BHZ29" i="3"/>
  <c r="BHY29" i="3"/>
  <c r="BHX29" i="3"/>
  <c r="BHW29" i="3"/>
  <c r="BHV29" i="3"/>
  <c r="BHU29" i="3"/>
  <c r="BHT29" i="3"/>
  <c r="BHS29" i="3"/>
  <c r="BHR29" i="3"/>
  <c r="BHQ29" i="3"/>
  <c r="BHP29" i="3"/>
  <c r="BHO29" i="3"/>
  <c r="BHN29" i="3"/>
  <c r="BHM29" i="3"/>
  <c r="BHL29" i="3"/>
  <c r="BHK29" i="3"/>
  <c r="BHJ29" i="3"/>
  <c r="BHI29" i="3"/>
  <c r="BHH29" i="3"/>
  <c r="BHG29" i="3"/>
  <c r="BHF29" i="3"/>
  <c r="BHE29" i="3"/>
  <c r="BHD29" i="3"/>
  <c r="BHC29" i="3"/>
  <c r="BHB29" i="3"/>
  <c r="BHA29" i="3"/>
  <c r="BGZ29" i="3"/>
  <c r="BGY29" i="3"/>
  <c r="BGX29" i="3"/>
  <c r="BGW29" i="3"/>
  <c r="BGV29" i="3"/>
  <c r="BGU29" i="3"/>
  <c r="BGT29" i="3"/>
  <c r="BGS29" i="3"/>
  <c r="BGR29" i="3"/>
  <c r="BGQ29" i="3"/>
  <c r="BGP29" i="3"/>
  <c r="BGO29" i="3"/>
  <c r="BGN29" i="3"/>
  <c r="BGM29" i="3"/>
  <c r="BGL29" i="3"/>
  <c r="BGK29" i="3"/>
  <c r="BGJ29" i="3"/>
  <c r="BGI29" i="3"/>
  <c r="BGH29" i="3"/>
  <c r="BGG29" i="3"/>
  <c r="BGF29" i="3"/>
  <c r="BGE29" i="3"/>
  <c r="BGD29" i="3"/>
  <c r="BGC29" i="3"/>
  <c r="BGB29" i="3"/>
  <c r="BGA29" i="3"/>
  <c r="BFZ29" i="3"/>
  <c r="BFY29" i="3"/>
  <c r="BFX29" i="3"/>
  <c r="BFW29" i="3"/>
  <c r="BFV29" i="3"/>
  <c r="BFU29" i="3"/>
  <c r="BFT29" i="3"/>
  <c r="BFS29" i="3"/>
  <c r="BFR29" i="3"/>
  <c r="BFQ29" i="3"/>
  <c r="BFP29" i="3"/>
  <c r="BFO29" i="3"/>
  <c r="BFN29" i="3"/>
  <c r="BFM29" i="3"/>
  <c r="BFL29" i="3"/>
  <c r="BFK29" i="3"/>
  <c r="BFJ29" i="3"/>
  <c r="BFI29" i="3"/>
  <c r="BFH29" i="3"/>
  <c r="BFG29" i="3"/>
  <c r="BFF29" i="3"/>
  <c r="BFE29" i="3"/>
  <c r="BFD29" i="3"/>
  <c r="BFC29" i="3"/>
  <c r="BFB29" i="3"/>
  <c r="BFA29" i="3"/>
  <c r="BEZ29" i="3"/>
  <c r="BEY29" i="3"/>
  <c r="BEX29" i="3"/>
  <c r="BEW29" i="3"/>
  <c r="BEV29" i="3"/>
  <c r="BEU29" i="3"/>
  <c r="BET29" i="3"/>
  <c r="BES29" i="3"/>
  <c r="BER29" i="3"/>
  <c r="BEQ29" i="3"/>
  <c r="BEP29" i="3"/>
  <c r="BEO29" i="3"/>
  <c r="BEN29" i="3"/>
  <c r="BEM29" i="3"/>
  <c r="BEL29" i="3"/>
  <c r="BEK29" i="3"/>
  <c r="BEJ29" i="3"/>
  <c r="BEI29" i="3"/>
  <c r="BEH29" i="3"/>
  <c r="BEG29" i="3"/>
  <c r="BEF29" i="3"/>
  <c r="BEE29" i="3"/>
  <c r="BED29" i="3"/>
  <c r="BEC29" i="3"/>
  <c r="BEB29" i="3"/>
  <c r="BEA29" i="3"/>
  <c r="BDZ29" i="3"/>
  <c r="BDY29" i="3"/>
  <c r="BDX29" i="3"/>
  <c r="BDW29" i="3"/>
  <c r="BDV29" i="3"/>
  <c r="BDU29" i="3"/>
  <c r="BDT29" i="3"/>
  <c r="BDS29" i="3"/>
  <c r="BDR29" i="3"/>
  <c r="BDQ29" i="3"/>
  <c r="BDP29" i="3"/>
  <c r="BDO29" i="3"/>
  <c r="BDN29" i="3"/>
  <c r="BDM29" i="3"/>
  <c r="BDL29" i="3"/>
  <c r="BDK29" i="3"/>
  <c r="BDJ29" i="3"/>
  <c r="BDI29" i="3"/>
  <c r="BDH29" i="3"/>
  <c r="BDG29" i="3"/>
  <c r="BDF29" i="3"/>
  <c r="BDE29" i="3"/>
  <c r="BDD29" i="3"/>
  <c r="BDC29" i="3"/>
  <c r="BDB29" i="3"/>
  <c r="BDA29" i="3"/>
  <c r="BCZ29" i="3"/>
  <c r="BCY29" i="3"/>
  <c r="BCX29" i="3"/>
  <c r="BCW29" i="3"/>
  <c r="BCV29" i="3"/>
  <c r="BCU29" i="3"/>
  <c r="BCT29" i="3"/>
  <c r="BCS29" i="3"/>
  <c r="BCR29" i="3"/>
  <c r="BCQ29" i="3"/>
  <c r="BCP29" i="3"/>
  <c r="BCO29" i="3"/>
  <c r="BCN29" i="3"/>
  <c r="BCM29" i="3"/>
  <c r="BCL29" i="3"/>
  <c r="BCK29" i="3"/>
  <c r="BCJ29" i="3"/>
  <c r="BCI29" i="3"/>
  <c r="BCH29" i="3"/>
  <c r="BCG29" i="3"/>
  <c r="BCF29" i="3"/>
  <c r="BCE29" i="3"/>
  <c r="BCD29" i="3"/>
  <c r="BCC29" i="3"/>
  <c r="BCB29" i="3"/>
  <c r="BCA29" i="3"/>
  <c r="BBZ29" i="3"/>
  <c r="BBY29" i="3"/>
  <c r="BBX29" i="3"/>
  <c r="BBW29" i="3"/>
  <c r="BBV29" i="3"/>
  <c r="BBU29" i="3"/>
  <c r="BBT29" i="3"/>
  <c r="BBS29" i="3"/>
  <c r="BBR29" i="3"/>
  <c r="BBQ29" i="3"/>
  <c r="BBP29" i="3"/>
  <c r="BBO29" i="3"/>
  <c r="BBN29" i="3"/>
  <c r="BBM29" i="3"/>
  <c r="BBL29" i="3"/>
  <c r="BBK29" i="3"/>
  <c r="BBJ29" i="3"/>
  <c r="BBI29" i="3"/>
  <c r="BBH29" i="3"/>
  <c r="BBG29" i="3"/>
  <c r="BBF29" i="3"/>
  <c r="BBE29" i="3"/>
  <c r="BBD29" i="3"/>
  <c r="BBC29" i="3"/>
  <c r="BBB29" i="3"/>
  <c r="BBA29" i="3"/>
  <c r="BAZ29" i="3"/>
  <c r="BAY29" i="3"/>
  <c r="BAX29" i="3"/>
  <c r="BAW29" i="3"/>
  <c r="BAV29" i="3"/>
  <c r="BAU29" i="3"/>
  <c r="BAT29" i="3"/>
  <c r="BAS29" i="3"/>
  <c r="BAR29" i="3"/>
  <c r="BAQ29" i="3"/>
  <c r="BAP29" i="3"/>
  <c r="BAO29" i="3"/>
  <c r="BAN29" i="3"/>
  <c r="BAM29" i="3"/>
  <c r="BAL29" i="3"/>
  <c r="BAK29" i="3"/>
  <c r="BAJ29" i="3"/>
  <c r="BAI29" i="3"/>
  <c r="BAH29" i="3"/>
  <c r="BAG29" i="3"/>
  <c r="BAF29" i="3"/>
  <c r="BAE29" i="3"/>
  <c r="BAD29" i="3"/>
  <c r="BAC29" i="3"/>
  <c r="BAB29" i="3"/>
  <c r="BAA29" i="3"/>
  <c r="AZZ29" i="3"/>
  <c r="AZY29" i="3"/>
  <c r="AZX29" i="3"/>
  <c r="AZW29" i="3"/>
  <c r="AZV29" i="3"/>
  <c r="AZU29" i="3"/>
  <c r="AZT29" i="3"/>
  <c r="AZS29" i="3"/>
  <c r="AZR29" i="3"/>
  <c r="AZQ29" i="3"/>
  <c r="AZP29" i="3"/>
  <c r="AZO29" i="3"/>
  <c r="AZN29" i="3"/>
  <c r="AZM29" i="3"/>
  <c r="AZL29" i="3"/>
  <c r="AZK29" i="3"/>
  <c r="AZJ29" i="3"/>
  <c r="AZI29" i="3"/>
  <c r="AZH29" i="3"/>
  <c r="AZG29" i="3"/>
  <c r="AZF29" i="3"/>
  <c r="AZE29" i="3"/>
  <c r="AZD29" i="3"/>
  <c r="AZC29" i="3"/>
  <c r="AZB29" i="3"/>
  <c r="AZA29" i="3"/>
  <c r="AYZ29" i="3"/>
  <c r="AYY29" i="3"/>
  <c r="AYX29" i="3"/>
  <c r="AYW29" i="3"/>
  <c r="AYV29" i="3"/>
  <c r="AYU29" i="3"/>
  <c r="AYT29" i="3"/>
  <c r="AYS29" i="3"/>
  <c r="AYR29" i="3"/>
  <c r="AYQ29" i="3"/>
  <c r="AYP29" i="3"/>
  <c r="AYO29" i="3"/>
  <c r="AYN29" i="3"/>
  <c r="AYM29" i="3"/>
  <c r="AYL29" i="3"/>
  <c r="AYK29" i="3"/>
  <c r="AYJ29" i="3"/>
  <c r="AYI29" i="3"/>
  <c r="AYH29" i="3"/>
  <c r="AYG29" i="3"/>
  <c r="AYF29" i="3"/>
  <c r="AYE29" i="3"/>
  <c r="AYD29" i="3"/>
  <c r="AYC29" i="3"/>
  <c r="AYB29" i="3"/>
  <c r="AYA29" i="3"/>
  <c r="AXZ29" i="3"/>
  <c r="AXY29" i="3"/>
  <c r="AXX29" i="3"/>
  <c r="AXW29" i="3"/>
  <c r="AXV29" i="3"/>
  <c r="AXU29" i="3"/>
  <c r="AXT29" i="3"/>
  <c r="AXS29" i="3"/>
  <c r="AXR29" i="3"/>
  <c r="AXQ29" i="3"/>
  <c r="AXP29" i="3"/>
  <c r="AXO29" i="3"/>
  <c r="AXN29" i="3"/>
  <c r="AXM29" i="3"/>
  <c r="AXL29" i="3"/>
  <c r="AXK29" i="3"/>
  <c r="AXJ29" i="3"/>
  <c r="AXI29" i="3"/>
  <c r="AXH29" i="3"/>
  <c r="AXG29" i="3"/>
  <c r="AXF29" i="3"/>
  <c r="AXE29" i="3"/>
  <c r="AXD29" i="3"/>
  <c r="AXC29" i="3"/>
  <c r="AXB29" i="3"/>
  <c r="AXA29" i="3"/>
  <c r="AWZ29" i="3"/>
  <c r="AWY29" i="3"/>
  <c r="AWX29" i="3"/>
  <c r="AWW29" i="3"/>
  <c r="AWV29" i="3"/>
  <c r="AWU29" i="3"/>
  <c r="AWT29" i="3"/>
  <c r="AWS29" i="3"/>
  <c r="AWR29" i="3"/>
  <c r="AWQ29" i="3"/>
  <c r="AWP29" i="3"/>
  <c r="AWO29" i="3"/>
  <c r="AWN29" i="3"/>
  <c r="AWM29" i="3"/>
  <c r="AWL29" i="3"/>
  <c r="AWK29" i="3"/>
  <c r="AWJ29" i="3"/>
  <c r="AWI29" i="3"/>
  <c r="AWH29" i="3"/>
  <c r="AWG29" i="3"/>
  <c r="AWF29" i="3"/>
  <c r="AWE29" i="3"/>
  <c r="AWD29" i="3"/>
  <c r="AWC29" i="3"/>
  <c r="AWB29" i="3"/>
  <c r="AWA29" i="3"/>
  <c r="AVZ29" i="3"/>
  <c r="AVY29" i="3"/>
  <c r="AVX29" i="3"/>
  <c r="AVW29" i="3"/>
  <c r="AVV29" i="3"/>
  <c r="AVU29" i="3"/>
  <c r="AVT29" i="3"/>
  <c r="AVS29" i="3"/>
  <c r="AVR29" i="3"/>
  <c r="AVQ29" i="3"/>
  <c r="AVP29" i="3"/>
  <c r="AVO29" i="3"/>
  <c r="AVN29" i="3"/>
  <c r="AVM29" i="3"/>
  <c r="AVL29" i="3"/>
  <c r="AVK29" i="3"/>
  <c r="AVJ29" i="3"/>
  <c r="AVI29" i="3"/>
  <c r="AVH29" i="3"/>
  <c r="AVG29" i="3"/>
  <c r="AVF29" i="3"/>
  <c r="AVE29" i="3"/>
  <c r="AVD29" i="3"/>
  <c r="AVC29" i="3"/>
  <c r="AVB29" i="3"/>
  <c r="AVA29" i="3"/>
  <c r="AUZ29" i="3"/>
  <c r="AUY29" i="3"/>
  <c r="AUX29" i="3"/>
  <c r="AUW29" i="3"/>
  <c r="AUV29" i="3"/>
  <c r="AUU29" i="3"/>
  <c r="AUT29" i="3"/>
  <c r="AUS29" i="3"/>
  <c r="AUR29" i="3"/>
  <c r="AUQ29" i="3"/>
  <c r="AUP29" i="3"/>
  <c r="AUO29" i="3"/>
  <c r="AUN29" i="3"/>
  <c r="AUM29" i="3"/>
  <c r="AUL29" i="3"/>
  <c r="AUK29" i="3"/>
  <c r="AUJ29" i="3"/>
  <c r="AUI29" i="3"/>
  <c r="AUH29" i="3"/>
  <c r="AUG29" i="3"/>
  <c r="AUF29" i="3"/>
  <c r="AUE29" i="3"/>
  <c r="AUD29" i="3"/>
  <c r="AUC29" i="3"/>
  <c r="AUB29" i="3"/>
  <c r="AUA29" i="3"/>
  <c r="ATZ29" i="3"/>
  <c r="ATY29" i="3"/>
  <c r="ATX29" i="3"/>
  <c r="ATW29" i="3"/>
  <c r="ATV29" i="3"/>
  <c r="ATU29" i="3"/>
  <c r="ATT29" i="3"/>
  <c r="ATS29" i="3"/>
  <c r="ATR29" i="3"/>
  <c r="ATQ29" i="3"/>
  <c r="ATP29" i="3"/>
  <c r="ATO29" i="3"/>
  <c r="ATN29" i="3"/>
  <c r="ATM29" i="3"/>
  <c r="ATL29" i="3"/>
  <c r="ATK29" i="3"/>
  <c r="ATJ29" i="3"/>
  <c r="ATI29" i="3"/>
  <c r="ATH29" i="3"/>
  <c r="ATG29" i="3"/>
  <c r="ATF29" i="3"/>
  <c r="ATE29" i="3"/>
  <c r="ATD29" i="3"/>
  <c r="ATC29" i="3"/>
  <c r="ATB29" i="3"/>
  <c r="ATA29" i="3"/>
  <c r="ASZ29" i="3"/>
  <c r="ASY29" i="3"/>
  <c r="ASX29" i="3"/>
  <c r="ASW29" i="3"/>
  <c r="ASV29" i="3"/>
  <c r="ASU29" i="3"/>
  <c r="AST29" i="3"/>
  <c r="ASS29" i="3"/>
  <c r="ASR29" i="3"/>
  <c r="ASQ29" i="3"/>
  <c r="ASP29" i="3"/>
  <c r="ASO29" i="3"/>
  <c r="ASN29" i="3"/>
  <c r="ASM29" i="3"/>
  <c r="ASL29" i="3"/>
  <c r="ASK29" i="3"/>
  <c r="ASJ29" i="3"/>
  <c r="ASI29" i="3"/>
  <c r="ASH29" i="3"/>
  <c r="ASG29" i="3"/>
  <c r="ASF29" i="3"/>
  <c r="ASE29" i="3"/>
  <c r="ASD29" i="3"/>
  <c r="ASC29" i="3"/>
  <c r="ASB29" i="3"/>
  <c r="ASA29" i="3"/>
  <c r="ARZ29" i="3"/>
  <c r="ARY29" i="3"/>
  <c r="ARX29" i="3"/>
  <c r="ARW29" i="3"/>
  <c r="ARV29" i="3"/>
  <c r="ARU29" i="3"/>
  <c r="ART29" i="3"/>
  <c r="ARS29" i="3"/>
  <c r="ARR29" i="3"/>
  <c r="ARQ29" i="3"/>
  <c r="ARP29" i="3"/>
  <c r="ARO29" i="3"/>
  <c r="ARN29" i="3"/>
  <c r="ARM29" i="3"/>
  <c r="ARL29" i="3"/>
  <c r="ARK29" i="3"/>
  <c r="ARJ29" i="3"/>
  <c r="ARI29" i="3"/>
  <c r="ARH29" i="3"/>
  <c r="ARG29" i="3"/>
  <c r="ARF29" i="3"/>
  <c r="ARE29" i="3"/>
  <c r="ARD29" i="3"/>
  <c r="ARC29" i="3"/>
  <c r="ARB29" i="3"/>
  <c r="ARA29" i="3"/>
  <c r="AQZ29" i="3"/>
  <c r="AQY29" i="3"/>
  <c r="AQX29" i="3"/>
  <c r="AQW29" i="3"/>
  <c r="AQV29" i="3"/>
  <c r="AQU29" i="3"/>
  <c r="AQT29" i="3"/>
  <c r="AQS29" i="3"/>
  <c r="AQR29" i="3"/>
  <c r="AQQ29" i="3"/>
  <c r="AQP29" i="3"/>
  <c r="AQO29" i="3"/>
  <c r="AQN29" i="3"/>
  <c r="AQM29" i="3"/>
  <c r="AQL29" i="3"/>
  <c r="AQK29" i="3"/>
  <c r="AQJ29" i="3"/>
  <c r="AQI29" i="3"/>
  <c r="AQH29" i="3"/>
  <c r="AQG29" i="3"/>
  <c r="AQF29" i="3"/>
  <c r="AQE29" i="3"/>
  <c r="AQD29" i="3"/>
  <c r="AQC29" i="3"/>
  <c r="AQB29" i="3"/>
  <c r="AQA29" i="3"/>
  <c r="APZ29" i="3"/>
  <c r="APY29" i="3"/>
  <c r="APX29" i="3"/>
  <c r="APW29" i="3"/>
  <c r="APV29" i="3"/>
  <c r="APU29" i="3"/>
  <c r="APT29" i="3"/>
  <c r="APS29" i="3"/>
  <c r="APR29" i="3"/>
  <c r="APQ29" i="3"/>
  <c r="APP29" i="3"/>
  <c r="APO29" i="3"/>
  <c r="APN29" i="3"/>
  <c r="APM29" i="3"/>
  <c r="APL29" i="3"/>
  <c r="APK29" i="3"/>
  <c r="APJ29" i="3"/>
  <c r="API29" i="3"/>
  <c r="APH29" i="3"/>
  <c r="APG29" i="3"/>
  <c r="APF29" i="3"/>
  <c r="APE29" i="3"/>
  <c r="APD29" i="3"/>
  <c r="APC29" i="3"/>
  <c r="APB29" i="3"/>
  <c r="APA29" i="3"/>
  <c r="AOZ29" i="3"/>
  <c r="AOY29" i="3"/>
  <c r="AOX29" i="3"/>
  <c r="AOW29" i="3"/>
  <c r="AOV29" i="3"/>
  <c r="AOU29" i="3"/>
  <c r="AOT29" i="3"/>
  <c r="AOS29" i="3"/>
  <c r="AOR29" i="3"/>
  <c r="AOQ29" i="3"/>
  <c r="AOP29" i="3"/>
  <c r="AOO29" i="3"/>
  <c r="AON29" i="3"/>
  <c r="AOM29" i="3"/>
  <c r="AOL29" i="3"/>
  <c r="AOK29" i="3"/>
  <c r="AOJ29" i="3"/>
  <c r="AOI29" i="3"/>
  <c r="AOH29" i="3"/>
  <c r="AOG29" i="3"/>
  <c r="AOF29" i="3"/>
  <c r="AOE29" i="3"/>
  <c r="AOD29" i="3"/>
  <c r="AOC29" i="3"/>
  <c r="AOB29" i="3"/>
  <c r="AOA29" i="3"/>
  <c r="ANZ29" i="3"/>
  <c r="ANY29" i="3"/>
  <c r="ANX29" i="3"/>
  <c r="ANW29" i="3"/>
  <c r="ANV29" i="3"/>
  <c r="ANU29" i="3"/>
  <c r="ANT29" i="3"/>
  <c r="ANS29" i="3"/>
  <c r="ANR29" i="3"/>
  <c r="ANQ29" i="3"/>
  <c r="ANP29" i="3"/>
  <c r="ANO29" i="3"/>
  <c r="ANN29" i="3"/>
  <c r="ANM29" i="3"/>
  <c r="ANL29" i="3"/>
  <c r="ANK29" i="3"/>
  <c r="ANJ29" i="3"/>
  <c r="ANI29" i="3"/>
  <c r="ANH29" i="3"/>
  <c r="ANG29" i="3"/>
  <c r="ANF29" i="3"/>
  <c r="ANE29" i="3"/>
  <c r="AND29" i="3"/>
  <c r="ANC29" i="3"/>
  <c r="ANB29" i="3"/>
  <c r="ANA29" i="3"/>
  <c r="AMZ29" i="3"/>
  <c r="AMY29" i="3"/>
  <c r="AMX29" i="3"/>
  <c r="AMW29" i="3"/>
  <c r="AMV29" i="3"/>
  <c r="AMU29" i="3"/>
  <c r="AMT29" i="3"/>
  <c r="AMS29" i="3"/>
  <c r="AMR29" i="3"/>
  <c r="AMQ29" i="3"/>
  <c r="AMP29" i="3"/>
  <c r="AMO29" i="3"/>
  <c r="AMN29" i="3"/>
  <c r="AMM29" i="3"/>
  <c r="AML29" i="3"/>
  <c r="AMK29" i="3"/>
  <c r="AMJ29" i="3"/>
  <c r="AMI29" i="3"/>
  <c r="AMH29" i="3"/>
  <c r="AMG29" i="3"/>
  <c r="AMF29" i="3"/>
  <c r="AME29" i="3"/>
  <c r="AMD29" i="3"/>
  <c r="AMC29" i="3"/>
  <c r="AMB29" i="3"/>
  <c r="AMA29" i="3"/>
  <c r="ALZ29" i="3"/>
  <c r="ALY29" i="3"/>
  <c r="ALX29" i="3"/>
  <c r="ALW29" i="3"/>
  <c r="ALV29" i="3"/>
  <c r="ALU29" i="3"/>
  <c r="ALT29" i="3"/>
  <c r="ALS29" i="3"/>
  <c r="ALR29" i="3"/>
  <c r="ALQ29" i="3"/>
  <c r="ALP29" i="3"/>
  <c r="ALO29" i="3"/>
  <c r="ALN29" i="3"/>
  <c r="ALM29" i="3"/>
  <c r="ALL29" i="3"/>
  <c r="ALK29" i="3"/>
  <c r="ALJ29" i="3"/>
  <c r="ALI29" i="3"/>
  <c r="ALH29" i="3"/>
  <c r="ALG29" i="3"/>
  <c r="ALF29" i="3"/>
  <c r="ALE29" i="3"/>
  <c r="ALD29" i="3"/>
  <c r="ALC29" i="3"/>
  <c r="ALB29" i="3"/>
  <c r="ALA29" i="3"/>
  <c r="AKZ29" i="3"/>
  <c r="AKY29" i="3"/>
  <c r="AKX29" i="3"/>
  <c r="AKW29" i="3"/>
  <c r="AKV29" i="3"/>
  <c r="AKU29" i="3"/>
  <c r="AKT29" i="3"/>
  <c r="AKS29" i="3"/>
  <c r="AKR29" i="3"/>
  <c r="AKQ29" i="3"/>
  <c r="AKP29" i="3"/>
  <c r="AKO29" i="3"/>
  <c r="AKN29" i="3"/>
  <c r="AKM29" i="3"/>
  <c r="AKL29" i="3"/>
  <c r="AKK29" i="3"/>
  <c r="AKJ29" i="3"/>
  <c r="AKI29" i="3"/>
  <c r="AKH29" i="3"/>
  <c r="AKG29" i="3"/>
  <c r="AKF29" i="3"/>
  <c r="AKE29" i="3"/>
  <c r="AKD29" i="3"/>
  <c r="AKC29" i="3"/>
  <c r="AKB29" i="3"/>
  <c r="AKA29" i="3"/>
  <c r="AJZ29" i="3"/>
  <c r="AJY29" i="3"/>
  <c r="AJX29" i="3"/>
  <c r="AJW29" i="3"/>
  <c r="AJV29" i="3"/>
  <c r="AJU29" i="3"/>
  <c r="AJT29" i="3"/>
  <c r="AJS29" i="3"/>
  <c r="AJR29" i="3"/>
  <c r="AJQ29" i="3"/>
  <c r="AJP29" i="3"/>
  <c r="AJO29" i="3"/>
  <c r="AJN29" i="3"/>
  <c r="AJM29" i="3"/>
  <c r="AJL29" i="3"/>
  <c r="AJK29" i="3"/>
  <c r="AJJ29" i="3"/>
  <c r="AJI29" i="3"/>
  <c r="AJH29" i="3"/>
  <c r="AJG29" i="3"/>
  <c r="AJF29" i="3"/>
  <c r="AJE29" i="3"/>
  <c r="AJD29" i="3"/>
  <c r="AJC29" i="3"/>
  <c r="AJB29" i="3"/>
  <c r="AJA29" i="3"/>
  <c r="AIZ29" i="3"/>
  <c r="AIY29" i="3"/>
  <c r="AIX29" i="3"/>
  <c r="AIW29" i="3"/>
  <c r="AIV29" i="3"/>
  <c r="AIU29" i="3"/>
  <c r="AIT29" i="3"/>
  <c r="AIS29" i="3"/>
  <c r="AIR29" i="3"/>
  <c r="AIQ29" i="3"/>
  <c r="AIP29" i="3"/>
  <c r="AIO29" i="3"/>
  <c r="AIN29" i="3"/>
  <c r="AIM29" i="3"/>
  <c r="AIL29" i="3"/>
  <c r="AIK29" i="3"/>
  <c r="AIJ29" i="3"/>
  <c r="AII29" i="3"/>
  <c r="AIH29" i="3"/>
  <c r="AIG29" i="3"/>
  <c r="AIF29" i="3"/>
  <c r="AIE29" i="3"/>
  <c r="AID29" i="3"/>
  <c r="AIC29" i="3"/>
  <c r="AIB29" i="3"/>
  <c r="AIA29" i="3"/>
  <c r="AHZ29" i="3"/>
  <c r="AHY29" i="3"/>
  <c r="AHX29" i="3"/>
  <c r="AHW29" i="3"/>
  <c r="AHV29" i="3"/>
  <c r="AHU29" i="3"/>
  <c r="AHT29" i="3"/>
  <c r="AHS29" i="3"/>
  <c r="AHR29" i="3"/>
  <c r="AHQ29" i="3"/>
  <c r="AHP29" i="3"/>
  <c r="AHO29" i="3"/>
  <c r="AHN29" i="3"/>
  <c r="AHM29" i="3"/>
  <c r="AHL29" i="3"/>
  <c r="AHK29" i="3"/>
  <c r="AHJ29" i="3"/>
  <c r="AHI29" i="3"/>
  <c r="AHH29" i="3"/>
  <c r="AHG29" i="3"/>
  <c r="AHF29" i="3"/>
  <c r="AHE29" i="3"/>
  <c r="AHD29" i="3"/>
  <c r="AHC29" i="3"/>
  <c r="AHB29" i="3"/>
  <c r="AHA29" i="3"/>
  <c r="AGZ29" i="3"/>
  <c r="AGY29" i="3"/>
  <c r="AGX29" i="3"/>
  <c r="AGW29" i="3"/>
  <c r="AGV29" i="3"/>
  <c r="AGU29" i="3"/>
  <c r="AGT29" i="3"/>
  <c r="AGS29" i="3"/>
  <c r="AGR29" i="3"/>
  <c r="AGQ29" i="3"/>
  <c r="AGP29" i="3"/>
  <c r="AGO29" i="3"/>
  <c r="AGN29" i="3"/>
  <c r="AGM29" i="3"/>
  <c r="AGL29" i="3"/>
  <c r="AGK29" i="3"/>
  <c r="AGJ29" i="3"/>
  <c r="AGI29" i="3"/>
  <c r="AGH29" i="3"/>
  <c r="AGG29" i="3"/>
  <c r="AGF29" i="3"/>
  <c r="AGE29" i="3"/>
  <c r="AGD29" i="3"/>
  <c r="AGC29" i="3"/>
  <c r="AGB29" i="3"/>
  <c r="AGA29" i="3"/>
  <c r="AFZ29" i="3"/>
  <c r="AFY29" i="3"/>
  <c r="AFX29" i="3"/>
  <c r="AFW29" i="3"/>
  <c r="AFV29" i="3"/>
  <c r="AFU29" i="3"/>
  <c r="AFT29" i="3"/>
  <c r="AFS29" i="3"/>
  <c r="AFR29" i="3"/>
  <c r="AFQ29" i="3"/>
  <c r="AFP29" i="3"/>
  <c r="AFO29" i="3"/>
  <c r="AFN29" i="3"/>
  <c r="AFM29" i="3"/>
  <c r="AFL29" i="3"/>
  <c r="AFK29" i="3"/>
  <c r="AFJ29" i="3"/>
  <c r="AFI29" i="3"/>
  <c r="AFH29" i="3"/>
  <c r="AFG29" i="3"/>
  <c r="AFF29" i="3"/>
  <c r="AFE29" i="3"/>
  <c r="AFD29" i="3"/>
  <c r="AFC29" i="3"/>
  <c r="AFB29" i="3"/>
  <c r="AFA29" i="3"/>
  <c r="AEZ29" i="3"/>
  <c r="AEY29" i="3"/>
  <c r="AEX29" i="3"/>
  <c r="AEW29" i="3"/>
  <c r="AEV29" i="3"/>
  <c r="AEU29" i="3"/>
  <c r="AET29" i="3"/>
  <c r="AES29" i="3"/>
  <c r="AER29" i="3"/>
  <c r="AEQ29" i="3"/>
  <c r="AEP29" i="3"/>
  <c r="AEO29" i="3"/>
  <c r="AEN29" i="3"/>
  <c r="AEM29" i="3"/>
  <c r="AEL29" i="3"/>
  <c r="AEK29" i="3"/>
  <c r="AEJ29" i="3"/>
  <c r="AEI29" i="3"/>
  <c r="AEH29" i="3"/>
  <c r="AEG29" i="3"/>
  <c r="AEF29" i="3"/>
  <c r="AEE29" i="3"/>
  <c r="AED29" i="3"/>
  <c r="AEC29" i="3"/>
  <c r="AEB29" i="3"/>
  <c r="AEA29" i="3"/>
  <c r="ADZ29" i="3"/>
  <c r="ADY29" i="3"/>
  <c r="ADX29" i="3"/>
  <c r="ADW29" i="3"/>
  <c r="ADV29" i="3"/>
  <c r="ADU29" i="3"/>
  <c r="ADT29" i="3"/>
  <c r="ADS29" i="3"/>
  <c r="ADR29" i="3"/>
  <c r="ADQ29" i="3"/>
  <c r="ADP29" i="3"/>
  <c r="ADO29" i="3"/>
  <c r="ADN29" i="3"/>
  <c r="ADM29" i="3"/>
  <c r="ADL29" i="3"/>
  <c r="ADK29" i="3"/>
  <c r="ADJ29" i="3"/>
  <c r="ADI29" i="3"/>
  <c r="ADH29" i="3"/>
  <c r="ADG29" i="3"/>
  <c r="ADF29" i="3"/>
  <c r="ADE29" i="3"/>
  <c r="ADD29" i="3"/>
  <c r="ADC29" i="3"/>
  <c r="ADB29" i="3"/>
  <c r="ADA29" i="3"/>
  <c r="ACZ29" i="3"/>
  <c r="ACY29" i="3"/>
  <c r="ACX29" i="3"/>
  <c r="ACW29" i="3"/>
  <c r="ACV29" i="3"/>
  <c r="ACU29" i="3"/>
  <c r="ACT29" i="3"/>
  <c r="ACS29" i="3"/>
  <c r="ACR29" i="3"/>
  <c r="ACQ29" i="3"/>
  <c r="ACP29" i="3"/>
  <c r="ACO29" i="3"/>
  <c r="ACN29" i="3"/>
  <c r="ACM29" i="3"/>
  <c r="ACL29" i="3"/>
  <c r="ACK29" i="3"/>
  <c r="ACJ29" i="3"/>
  <c r="ACI29" i="3"/>
  <c r="ACH29" i="3"/>
  <c r="ACG29" i="3"/>
  <c r="ACF29" i="3"/>
  <c r="ACE29" i="3"/>
  <c r="ACD29" i="3"/>
  <c r="ACC29" i="3"/>
  <c r="ACB29" i="3"/>
  <c r="ACA29" i="3"/>
  <c r="ABZ29" i="3"/>
  <c r="ABY29" i="3"/>
  <c r="ABX29" i="3"/>
  <c r="ABW29" i="3"/>
  <c r="ABV29" i="3"/>
  <c r="ABU29" i="3"/>
  <c r="ABT29" i="3"/>
  <c r="ABS29" i="3"/>
  <c r="ABR29" i="3"/>
  <c r="ABQ29" i="3"/>
  <c r="ABP29" i="3"/>
  <c r="ABO29" i="3"/>
  <c r="ABN29" i="3"/>
  <c r="ABM29" i="3"/>
  <c r="ABL29" i="3"/>
  <c r="ABK29" i="3"/>
  <c r="ABJ29" i="3"/>
  <c r="ABI29" i="3"/>
  <c r="ABH29" i="3"/>
  <c r="ABG29" i="3"/>
  <c r="ABF29" i="3"/>
  <c r="ABE29" i="3"/>
  <c r="ABD29" i="3"/>
  <c r="ABC29" i="3"/>
  <c r="ABB29" i="3"/>
  <c r="ABA29" i="3"/>
  <c r="AAZ29" i="3"/>
  <c r="AAY29" i="3"/>
  <c r="AAX29" i="3"/>
  <c r="AAW29" i="3"/>
  <c r="AAV29" i="3"/>
  <c r="AAU29" i="3"/>
  <c r="AAT29" i="3"/>
  <c r="AAS29" i="3"/>
  <c r="AAR29" i="3"/>
  <c r="AAQ29" i="3"/>
  <c r="AAP29" i="3"/>
  <c r="AAO29" i="3"/>
  <c r="AAN29" i="3"/>
  <c r="AAM29" i="3"/>
  <c r="AAL29" i="3"/>
  <c r="AAK29" i="3"/>
  <c r="AAJ29" i="3"/>
  <c r="AAI29" i="3"/>
  <c r="AAH29" i="3"/>
  <c r="AAG29" i="3"/>
  <c r="AAF29" i="3"/>
  <c r="AAE29" i="3"/>
  <c r="AAD29" i="3"/>
  <c r="AAC29" i="3"/>
  <c r="AAB29" i="3"/>
  <c r="AAA29" i="3"/>
  <c r="ZZ29" i="3"/>
  <c r="ZY29" i="3"/>
  <c r="ZX29" i="3"/>
  <c r="ZW29" i="3"/>
  <c r="ZV29" i="3"/>
  <c r="ZU29" i="3"/>
  <c r="ZT29" i="3"/>
  <c r="ZS29" i="3"/>
  <c r="ZR29" i="3"/>
  <c r="ZQ29" i="3"/>
  <c r="ZP29" i="3"/>
  <c r="ZO29" i="3"/>
  <c r="ZN29" i="3"/>
  <c r="ZM29" i="3"/>
  <c r="ZL29" i="3"/>
  <c r="ZK29" i="3"/>
  <c r="ZJ29" i="3"/>
  <c r="ZI29" i="3"/>
  <c r="ZH29" i="3"/>
  <c r="ZG29" i="3"/>
  <c r="ZF29" i="3"/>
  <c r="ZE29" i="3"/>
  <c r="ZD29" i="3"/>
  <c r="ZC29" i="3"/>
  <c r="ZB29" i="3"/>
  <c r="ZA29" i="3"/>
  <c r="YZ29" i="3"/>
  <c r="YY29" i="3"/>
  <c r="YX29" i="3"/>
  <c r="YW29" i="3"/>
  <c r="YV29" i="3"/>
  <c r="YU29" i="3"/>
  <c r="YT29" i="3"/>
  <c r="YS29" i="3"/>
  <c r="YR29" i="3"/>
  <c r="YQ29" i="3"/>
  <c r="YP29" i="3"/>
  <c r="YO29" i="3"/>
  <c r="YN29" i="3"/>
  <c r="YM29" i="3"/>
  <c r="YL29" i="3"/>
  <c r="YK29" i="3"/>
  <c r="YJ29" i="3"/>
  <c r="YI29" i="3"/>
  <c r="YH29" i="3"/>
  <c r="YG29" i="3"/>
  <c r="YF29" i="3"/>
  <c r="YE29" i="3"/>
  <c r="YD29" i="3"/>
  <c r="YC29" i="3"/>
  <c r="YB29" i="3"/>
  <c r="YA29" i="3"/>
  <c r="XZ29" i="3"/>
  <c r="XY29" i="3"/>
  <c r="XX29" i="3"/>
  <c r="XW29" i="3"/>
  <c r="XV29" i="3"/>
  <c r="XU29" i="3"/>
  <c r="XT29" i="3"/>
  <c r="XS29" i="3"/>
  <c r="XR29" i="3"/>
  <c r="XQ29" i="3"/>
  <c r="XP29" i="3"/>
  <c r="XO29" i="3"/>
  <c r="XN29" i="3"/>
  <c r="XM29" i="3"/>
  <c r="XL29" i="3"/>
  <c r="XK29" i="3"/>
  <c r="XJ29" i="3"/>
  <c r="XI29" i="3"/>
  <c r="XH29" i="3"/>
  <c r="XG29" i="3"/>
  <c r="XF29" i="3"/>
  <c r="XE29" i="3"/>
  <c r="XD29" i="3"/>
  <c r="XC29" i="3"/>
  <c r="XB29" i="3"/>
  <c r="XA29" i="3"/>
  <c r="WZ29" i="3"/>
  <c r="WY29" i="3"/>
  <c r="WX29" i="3"/>
  <c r="WW29" i="3"/>
  <c r="WV29" i="3"/>
  <c r="WU29" i="3"/>
  <c r="WT29" i="3"/>
  <c r="WS29" i="3"/>
  <c r="WR29" i="3"/>
  <c r="WQ29" i="3"/>
  <c r="WP29" i="3"/>
  <c r="WO29" i="3"/>
  <c r="WN29" i="3"/>
  <c r="WM29" i="3"/>
  <c r="WL29" i="3"/>
  <c r="WK29" i="3"/>
  <c r="WJ29" i="3"/>
  <c r="WI29" i="3"/>
  <c r="WH29" i="3"/>
  <c r="WG29" i="3"/>
  <c r="WF29" i="3"/>
  <c r="WE29" i="3"/>
  <c r="WD29" i="3"/>
  <c r="WC29" i="3"/>
  <c r="WB29" i="3"/>
  <c r="WA29" i="3"/>
  <c r="VZ29" i="3"/>
  <c r="VY29" i="3"/>
  <c r="VX29" i="3"/>
  <c r="VW29" i="3"/>
  <c r="VV29" i="3"/>
  <c r="VU29" i="3"/>
  <c r="VT29" i="3"/>
  <c r="VS29" i="3"/>
  <c r="VR29" i="3"/>
  <c r="VQ29" i="3"/>
  <c r="VP29" i="3"/>
  <c r="VO29" i="3"/>
  <c r="VN29" i="3"/>
  <c r="VM29" i="3"/>
  <c r="VL29" i="3"/>
  <c r="VK29" i="3"/>
  <c r="VJ29" i="3"/>
  <c r="VI29" i="3"/>
  <c r="VH29" i="3"/>
  <c r="VG29" i="3"/>
  <c r="VF29" i="3"/>
  <c r="VE29" i="3"/>
  <c r="VD29" i="3"/>
  <c r="VC29" i="3"/>
  <c r="VB29" i="3"/>
  <c r="VA29" i="3"/>
  <c r="UZ29" i="3"/>
  <c r="UY29" i="3"/>
  <c r="UX29" i="3"/>
  <c r="UW29" i="3"/>
  <c r="UV29" i="3"/>
  <c r="UU29" i="3"/>
  <c r="UT29" i="3"/>
  <c r="US29" i="3"/>
  <c r="UR29" i="3"/>
  <c r="UQ29" i="3"/>
  <c r="UP29" i="3"/>
  <c r="UO29" i="3"/>
  <c r="UN29" i="3"/>
  <c r="UM29" i="3"/>
  <c r="UL29" i="3"/>
  <c r="UK29" i="3"/>
  <c r="UJ29" i="3"/>
  <c r="UI29" i="3"/>
  <c r="UH29" i="3"/>
  <c r="UG29" i="3"/>
  <c r="UF29" i="3"/>
  <c r="UE29" i="3"/>
  <c r="UD29" i="3"/>
  <c r="UC29" i="3"/>
  <c r="UB29" i="3"/>
  <c r="UA29" i="3"/>
  <c r="TZ29" i="3"/>
  <c r="TY29" i="3"/>
  <c r="TX29" i="3"/>
  <c r="TW29" i="3"/>
  <c r="TV29" i="3"/>
  <c r="TU29" i="3"/>
  <c r="TT29" i="3"/>
  <c r="TS29" i="3"/>
  <c r="TR29" i="3"/>
  <c r="TQ29" i="3"/>
  <c r="TP29" i="3"/>
  <c r="TO29" i="3"/>
  <c r="TN29" i="3"/>
  <c r="TM29" i="3"/>
  <c r="TL29" i="3"/>
  <c r="TK29" i="3"/>
  <c r="TJ29" i="3"/>
  <c r="TI29" i="3"/>
  <c r="TH29" i="3"/>
  <c r="TG29" i="3"/>
  <c r="TF29" i="3"/>
  <c r="TE29" i="3"/>
  <c r="TD29" i="3"/>
  <c r="TC29" i="3"/>
  <c r="TB29" i="3"/>
  <c r="TA29" i="3"/>
  <c r="SZ29" i="3"/>
  <c r="SY29" i="3"/>
  <c r="SX29" i="3"/>
  <c r="SW29" i="3"/>
  <c r="SV29" i="3"/>
  <c r="SU29" i="3"/>
  <c r="ST29" i="3"/>
  <c r="SS29" i="3"/>
  <c r="SR29" i="3"/>
  <c r="SQ29" i="3"/>
  <c r="SP29" i="3"/>
  <c r="SO29" i="3"/>
  <c r="SN29" i="3"/>
  <c r="SM29" i="3"/>
  <c r="SL29" i="3"/>
  <c r="SK29" i="3"/>
  <c r="SJ29" i="3"/>
  <c r="SI29" i="3"/>
  <c r="SH29" i="3"/>
  <c r="SG29" i="3"/>
  <c r="SF29" i="3"/>
  <c r="SE29" i="3"/>
  <c r="SD29" i="3"/>
  <c r="SC29" i="3"/>
  <c r="SB29" i="3"/>
  <c r="SA29" i="3"/>
  <c r="RZ29" i="3"/>
  <c r="RY29" i="3"/>
  <c r="RX29" i="3"/>
  <c r="RW29" i="3"/>
  <c r="RV29" i="3"/>
  <c r="RU29" i="3"/>
  <c r="RT29" i="3"/>
  <c r="RS29" i="3"/>
  <c r="RR29" i="3"/>
  <c r="RQ29" i="3"/>
  <c r="RP29" i="3"/>
  <c r="RO29" i="3"/>
  <c r="RN29" i="3"/>
  <c r="RM29" i="3"/>
  <c r="RL29" i="3"/>
  <c r="RK29" i="3"/>
  <c r="RJ29" i="3"/>
  <c r="RI29" i="3"/>
  <c r="RH29" i="3"/>
  <c r="RG29" i="3"/>
  <c r="RF29" i="3"/>
  <c r="RE29" i="3"/>
  <c r="RD29" i="3"/>
  <c r="RC29" i="3"/>
  <c r="RB29" i="3"/>
  <c r="RA29" i="3"/>
  <c r="QZ29" i="3"/>
  <c r="QY29" i="3"/>
  <c r="QX29" i="3"/>
  <c r="QW29" i="3"/>
  <c r="QV29" i="3"/>
  <c r="QU29" i="3"/>
  <c r="QT29" i="3"/>
  <c r="QS29" i="3"/>
  <c r="QR29" i="3"/>
  <c r="QQ29" i="3"/>
  <c r="QP29" i="3"/>
  <c r="QO29" i="3"/>
  <c r="QN29" i="3"/>
  <c r="QM29" i="3"/>
  <c r="QL29" i="3"/>
  <c r="QK29" i="3"/>
  <c r="QJ29" i="3"/>
  <c r="QI29" i="3"/>
  <c r="QH29" i="3"/>
  <c r="QG29" i="3"/>
  <c r="QF29" i="3"/>
  <c r="QE29" i="3"/>
  <c r="QD29" i="3"/>
  <c r="QC29" i="3"/>
  <c r="QB29" i="3"/>
  <c r="QA29" i="3"/>
  <c r="PZ29" i="3"/>
  <c r="PY29" i="3"/>
  <c r="PX29" i="3"/>
  <c r="PW29" i="3"/>
  <c r="PV29" i="3"/>
  <c r="PU29" i="3"/>
  <c r="PT29" i="3"/>
  <c r="PS29" i="3"/>
  <c r="PR29" i="3"/>
  <c r="PQ29" i="3"/>
  <c r="PP29" i="3"/>
  <c r="PO29" i="3"/>
  <c r="PN29" i="3"/>
  <c r="PM29" i="3"/>
  <c r="PL29" i="3"/>
  <c r="PK29" i="3"/>
  <c r="PJ29" i="3"/>
  <c r="PI29" i="3"/>
  <c r="PH29" i="3"/>
  <c r="PG29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NTP28" i="3"/>
  <c r="NTO28" i="3"/>
  <c r="NTN28" i="3"/>
  <c r="NTM28" i="3"/>
  <c r="NTL28" i="3"/>
  <c r="NTK28" i="3"/>
  <c r="NTJ28" i="3"/>
  <c r="NTI28" i="3"/>
  <c r="NTH28" i="3"/>
  <c r="NTG28" i="3"/>
  <c r="NTF28" i="3"/>
  <c r="NTE28" i="3"/>
  <c r="NTD28" i="3"/>
  <c r="NTC28" i="3"/>
  <c r="NTB28" i="3"/>
  <c r="NTA28" i="3"/>
  <c r="NSZ28" i="3"/>
  <c r="NSY28" i="3"/>
  <c r="NSX28" i="3"/>
  <c r="NSW28" i="3"/>
  <c r="NSV28" i="3"/>
  <c r="NSU28" i="3"/>
  <c r="NST28" i="3"/>
  <c r="NSS28" i="3"/>
  <c r="NSR28" i="3"/>
  <c r="NSQ28" i="3"/>
  <c r="NSP28" i="3"/>
  <c r="NSO28" i="3"/>
  <c r="NSN28" i="3"/>
  <c r="NSM28" i="3"/>
  <c r="NSL28" i="3"/>
  <c r="NSK28" i="3"/>
  <c r="NSJ28" i="3"/>
  <c r="NSI28" i="3"/>
  <c r="NSH28" i="3"/>
  <c r="NSG28" i="3"/>
  <c r="NSF28" i="3"/>
  <c r="NSE28" i="3"/>
  <c r="NSD28" i="3"/>
  <c r="NSC28" i="3"/>
  <c r="NSB28" i="3"/>
  <c r="NSA28" i="3"/>
  <c r="NRZ28" i="3"/>
  <c r="NRY28" i="3"/>
  <c r="NRX28" i="3"/>
  <c r="NRW28" i="3"/>
  <c r="NRV28" i="3"/>
  <c r="NRU28" i="3"/>
  <c r="NRT28" i="3"/>
  <c r="NRS28" i="3"/>
  <c r="NRR28" i="3"/>
  <c r="NRQ28" i="3"/>
  <c r="NRP28" i="3"/>
  <c r="NRO28" i="3"/>
  <c r="NRN28" i="3"/>
  <c r="NRM28" i="3"/>
  <c r="NRL28" i="3"/>
  <c r="NRK28" i="3"/>
  <c r="NRJ28" i="3"/>
  <c r="NRI28" i="3"/>
  <c r="NRH28" i="3"/>
  <c r="NRG28" i="3"/>
  <c r="NRF28" i="3"/>
  <c r="NRE28" i="3"/>
  <c r="NRD28" i="3"/>
  <c r="NRC28" i="3"/>
  <c r="NRB28" i="3"/>
  <c r="NRA28" i="3"/>
  <c r="NQZ28" i="3"/>
  <c r="NQY28" i="3"/>
  <c r="NQX28" i="3"/>
  <c r="NQW28" i="3"/>
  <c r="NQV28" i="3"/>
  <c r="NQU28" i="3"/>
  <c r="NQT28" i="3"/>
  <c r="NQS28" i="3"/>
  <c r="NQR28" i="3"/>
  <c r="NQQ28" i="3"/>
  <c r="NQP28" i="3"/>
  <c r="NQO28" i="3"/>
  <c r="NQN28" i="3"/>
  <c r="NQM28" i="3"/>
  <c r="NQL28" i="3"/>
  <c r="NQK28" i="3"/>
  <c r="NQJ28" i="3"/>
  <c r="NQI28" i="3"/>
  <c r="NQH28" i="3"/>
  <c r="NQG28" i="3"/>
  <c r="NQF28" i="3"/>
  <c r="NQE28" i="3"/>
  <c r="NQD28" i="3"/>
  <c r="NQC28" i="3"/>
  <c r="NQB28" i="3"/>
  <c r="NQA28" i="3"/>
  <c r="NPZ28" i="3"/>
  <c r="NPY28" i="3"/>
  <c r="NPX28" i="3"/>
  <c r="NPW28" i="3"/>
  <c r="NPV28" i="3"/>
  <c r="NPU28" i="3"/>
  <c r="NPT28" i="3"/>
  <c r="NPS28" i="3"/>
  <c r="NPR28" i="3"/>
  <c r="NPQ28" i="3"/>
  <c r="NPP28" i="3"/>
  <c r="NPO28" i="3"/>
  <c r="NPN28" i="3"/>
  <c r="NPM28" i="3"/>
  <c r="NPL28" i="3"/>
  <c r="NPK28" i="3"/>
  <c r="NPJ28" i="3"/>
  <c r="NPI28" i="3"/>
  <c r="NPH28" i="3"/>
  <c r="NPG28" i="3"/>
  <c r="NPF28" i="3"/>
  <c r="NPE28" i="3"/>
  <c r="NPD28" i="3"/>
  <c r="NPC28" i="3"/>
  <c r="NPB28" i="3"/>
  <c r="NPA28" i="3"/>
  <c r="NOZ28" i="3"/>
  <c r="NOY28" i="3"/>
  <c r="NOX28" i="3"/>
  <c r="NOW28" i="3"/>
  <c r="NOV28" i="3"/>
  <c r="NOU28" i="3"/>
  <c r="NOT28" i="3"/>
  <c r="NOS28" i="3"/>
  <c r="NOR28" i="3"/>
  <c r="NOQ28" i="3"/>
  <c r="NOP28" i="3"/>
  <c r="NOO28" i="3"/>
  <c r="NON28" i="3"/>
  <c r="NOM28" i="3"/>
  <c r="NOL28" i="3"/>
  <c r="NOK28" i="3"/>
  <c r="NOJ28" i="3"/>
  <c r="NOI28" i="3"/>
  <c r="NOH28" i="3"/>
  <c r="NOG28" i="3"/>
  <c r="NOF28" i="3"/>
  <c r="NOE28" i="3"/>
  <c r="NOD28" i="3"/>
  <c r="NOC28" i="3"/>
  <c r="NOB28" i="3"/>
  <c r="NOA28" i="3"/>
  <c r="NNZ28" i="3"/>
  <c r="NNY28" i="3"/>
  <c r="NNX28" i="3"/>
  <c r="NNW28" i="3"/>
  <c r="NNV28" i="3"/>
  <c r="NNU28" i="3"/>
  <c r="NNT28" i="3"/>
  <c r="NNS28" i="3"/>
  <c r="NNR28" i="3"/>
  <c r="NNQ28" i="3"/>
  <c r="NNP28" i="3"/>
  <c r="NNO28" i="3"/>
  <c r="NNN28" i="3"/>
  <c r="NNM28" i="3"/>
  <c r="NNL28" i="3"/>
  <c r="NNK28" i="3"/>
  <c r="NNJ28" i="3"/>
  <c r="NNI28" i="3"/>
  <c r="NNH28" i="3"/>
  <c r="NNG28" i="3"/>
  <c r="NNF28" i="3"/>
  <c r="NNE28" i="3"/>
  <c r="NND28" i="3"/>
  <c r="NNC28" i="3"/>
  <c r="NNB28" i="3"/>
  <c r="NNA28" i="3"/>
  <c r="NMZ28" i="3"/>
  <c r="NMY28" i="3"/>
  <c r="NMX28" i="3"/>
  <c r="NMW28" i="3"/>
  <c r="NMV28" i="3"/>
  <c r="NMU28" i="3"/>
  <c r="NMT28" i="3"/>
  <c r="NMS28" i="3"/>
  <c r="NMR28" i="3"/>
  <c r="NMQ28" i="3"/>
  <c r="NMP28" i="3"/>
  <c r="NMO28" i="3"/>
  <c r="NMN28" i="3"/>
  <c r="NMM28" i="3"/>
  <c r="NML28" i="3"/>
  <c r="NMK28" i="3"/>
  <c r="NMJ28" i="3"/>
  <c r="NMI28" i="3"/>
  <c r="NMH28" i="3"/>
  <c r="NMG28" i="3"/>
  <c r="NMF28" i="3"/>
  <c r="NME28" i="3"/>
  <c r="NMD28" i="3"/>
  <c r="NMC28" i="3"/>
  <c r="NMB28" i="3"/>
  <c r="NMA28" i="3"/>
  <c r="NLZ28" i="3"/>
  <c r="NLY28" i="3"/>
  <c r="NLX28" i="3"/>
  <c r="NLW28" i="3"/>
  <c r="NLV28" i="3"/>
  <c r="NLU28" i="3"/>
  <c r="NLT28" i="3"/>
  <c r="NLS28" i="3"/>
  <c r="NLR28" i="3"/>
  <c r="NLQ28" i="3"/>
  <c r="NLP28" i="3"/>
  <c r="NLO28" i="3"/>
  <c r="NLN28" i="3"/>
  <c r="NLM28" i="3"/>
  <c r="NLL28" i="3"/>
  <c r="NLK28" i="3"/>
  <c r="NLJ28" i="3"/>
  <c r="NLI28" i="3"/>
  <c r="NLH28" i="3"/>
  <c r="NLG28" i="3"/>
  <c r="NLF28" i="3"/>
  <c r="NLE28" i="3"/>
  <c r="NLD28" i="3"/>
  <c r="NLC28" i="3"/>
  <c r="NLB28" i="3"/>
  <c r="NLA28" i="3"/>
  <c r="NKZ28" i="3"/>
  <c r="NKY28" i="3"/>
  <c r="NKX28" i="3"/>
  <c r="NKW28" i="3"/>
  <c r="NKV28" i="3"/>
  <c r="NKU28" i="3"/>
  <c r="NKT28" i="3"/>
  <c r="NKS28" i="3"/>
  <c r="NKR28" i="3"/>
  <c r="NKQ28" i="3"/>
  <c r="NKP28" i="3"/>
  <c r="NKO28" i="3"/>
  <c r="NKN28" i="3"/>
  <c r="NKM28" i="3"/>
  <c r="NKL28" i="3"/>
  <c r="NKK28" i="3"/>
  <c r="NKJ28" i="3"/>
  <c r="NKI28" i="3"/>
  <c r="NKH28" i="3"/>
  <c r="NKG28" i="3"/>
  <c r="NKF28" i="3"/>
  <c r="NKE28" i="3"/>
  <c r="NKD28" i="3"/>
  <c r="NKC28" i="3"/>
  <c r="NKB28" i="3"/>
  <c r="NKA28" i="3"/>
  <c r="NJZ28" i="3"/>
  <c r="NJY28" i="3"/>
  <c r="NJX28" i="3"/>
  <c r="NJW28" i="3"/>
  <c r="NJV28" i="3"/>
  <c r="NJU28" i="3"/>
  <c r="NJT28" i="3"/>
  <c r="NJS28" i="3"/>
  <c r="NJR28" i="3"/>
  <c r="NJQ28" i="3"/>
  <c r="NJP28" i="3"/>
  <c r="NJO28" i="3"/>
  <c r="NJN28" i="3"/>
  <c r="NJM28" i="3"/>
  <c r="NJL28" i="3"/>
  <c r="NJK28" i="3"/>
  <c r="NJJ28" i="3"/>
  <c r="NJI28" i="3"/>
  <c r="NJH28" i="3"/>
  <c r="NJG28" i="3"/>
  <c r="NJF28" i="3"/>
  <c r="NJE28" i="3"/>
  <c r="NJD28" i="3"/>
  <c r="NJC28" i="3"/>
  <c r="NJB28" i="3"/>
  <c r="NJA28" i="3"/>
  <c r="NIZ28" i="3"/>
  <c r="NIY28" i="3"/>
  <c r="NIX28" i="3"/>
  <c r="NIW28" i="3"/>
  <c r="NIV28" i="3"/>
  <c r="NIU28" i="3"/>
  <c r="NIT28" i="3"/>
  <c r="NIS28" i="3"/>
  <c r="NIR28" i="3"/>
  <c r="NIQ28" i="3"/>
  <c r="NIP28" i="3"/>
  <c r="NIO28" i="3"/>
  <c r="NIN28" i="3"/>
  <c r="NIM28" i="3"/>
  <c r="NIL28" i="3"/>
  <c r="NIK28" i="3"/>
  <c r="NIJ28" i="3"/>
  <c r="NII28" i="3"/>
  <c r="NIH28" i="3"/>
  <c r="NIG28" i="3"/>
  <c r="NIF28" i="3"/>
  <c r="NIE28" i="3"/>
  <c r="NID28" i="3"/>
  <c r="NIC28" i="3"/>
  <c r="NIB28" i="3"/>
  <c r="NIA28" i="3"/>
  <c r="NHZ28" i="3"/>
  <c r="NHY28" i="3"/>
  <c r="NHX28" i="3"/>
  <c r="NHW28" i="3"/>
  <c r="NHV28" i="3"/>
  <c r="NHU28" i="3"/>
  <c r="NHT28" i="3"/>
  <c r="NHS28" i="3"/>
  <c r="NHR28" i="3"/>
  <c r="NHQ28" i="3"/>
  <c r="NHP28" i="3"/>
  <c r="NHO28" i="3"/>
  <c r="NHN28" i="3"/>
  <c r="NHM28" i="3"/>
  <c r="NHL28" i="3"/>
  <c r="NHK28" i="3"/>
  <c r="NHJ28" i="3"/>
  <c r="NHI28" i="3"/>
  <c r="NHH28" i="3"/>
  <c r="NHG28" i="3"/>
  <c r="NHF28" i="3"/>
  <c r="NHE28" i="3"/>
  <c r="NHD28" i="3"/>
  <c r="NHC28" i="3"/>
  <c r="NHB28" i="3"/>
  <c r="NHA28" i="3"/>
  <c r="NGZ28" i="3"/>
  <c r="NGY28" i="3"/>
  <c r="NGX28" i="3"/>
  <c r="NGW28" i="3"/>
  <c r="NGV28" i="3"/>
  <c r="NGU28" i="3"/>
  <c r="NGT28" i="3"/>
  <c r="NGS28" i="3"/>
  <c r="NGR28" i="3"/>
  <c r="NGQ28" i="3"/>
  <c r="NGP28" i="3"/>
  <c r="NGO28" i="3"/>
  <c r="NGN28" i="3"/>
  <c r="NGM28" i="3"/>
  <c r="NGL28" i="3"/>
  <c r="NGK28" i="3"/>
  <c r="NGJ28" i="3"/>
  <c r="NGI28" i="3"/>
  <c r="NGH28" i="3"/>
  <c r="NGG28" i="3"/>
  <c r="NGF28" i="3"/>
  <c r="NGE28" i="3"/>
  <c r="NGD28" i="3"/>
  <c r="NGC28" i="3"/>
  <c r="NGB28" i="3"/>
  <c r="NGA28" i="3"/>
  <c r="NFZ28" i="3"/>
  <c r="NFY28" i="3"/>
  <c r="NFX28" i="3"/>
  <c r="NFW28" i="3"/>
  <c r="NFV28" i="3"/>
  <c r="NFU28" i="3"/>
  <c r="NFT28" i="3"/>
  <c r="NFS28" i="3"/>
  <c r="NFR28" i="3"/>
  <c r="NFQ28" i="3"/>
  <c r="NFP28" i="3"/>
  <c r="NFO28" i="3"/>
  <c r="NFN28" i="3"/>
  <c r="NFM28" i="3"/>
  <c r="NFL28" i="3"/>
  <c r="NFK28" i="3"/>
  <c r="NFJ28" i="3"/>
  <c r="NFI28" i="3"/>
  <c r="NFH28" i="3"/>
  <c r="NFG28" i="3"/>
  <c r="NFF28" i="3"/>
  <c r="NFE28" i="3"/>
  <c r="NFD28" i="3"/>
  <c r="NFC28" i="3"/>
  <c r="NFB28" i="3"/>
  <c r="NFA28" i="3"/>
  <c r="NEZ28" i="3"/>
  <c r="NEY28" i="3"/>
  <c r="NEX28" i="3"/>
  <c r="NEW28" i="3"/>
  <c r="NEV28" i="3"/>
  <c r="NEU28" i="3"/>
  <c r="NET28" i="3"/>
  <c r="NES28" i="3"/>
  <c r="NER28" i="3"/>
  <c r="NEQ28" i="3"/>
  <c r="NEP28" i="3"/>
  <c r="NEO28" i="3"/>
  <c r="NEN28" i="3"/>
  <c r="NEM28" i="3"/>
  <c r="NEL28" i="3"/>
  <c r="NEK28" i="3"/>
  <c r="NEJ28" i="3"/>
  <c r="NEI28" i="3"/>
  <c r="NEH28" i="3"/>
  <c r="NEG28" i="3"/>
  <c r="NEF28" i="3"/>
  <c r="NEE28" i="3"/>
  <c r="NED28" i="3"/>
  <c r="NEC28" i="3"/>
  <c r="NEB28" i="3"/>
  <c r="NEA28" i="3"/>
  <c r="NDZ28" i="3"/>
  <c r="NDY28" i="3"/>
  <c r="NDX28" i="3"/>
  <c r="NDW28" i="3"/>
  <c r="NDV28" i="3"/>
  <c r="NDU28" i="3"/>
  <c r="NDT28" i="3"/>
  <c r="NDS28" i="3"/>
  <c r="NDR28" i="3"/>
  <c r="NDQ28" i="3"/>
  <c r="NDP28" i="3"/>
  <c r="NDO28" i="3"/>
  <c r="NDN28" i="3"/>
  <c r="NDM28" i="3"/>
  <c r="NDL28" i="3"/>
  <c r="NDK28" i="3"/>
  <c r="NDJ28" i="3"/>
  <c r="NDI28" i="3"/>
  <c r="NDH28" i="3"/>
  <c r="NDG28" i="3"/>
  <c r="NDF28" i="3"/>
  <c r="NDE28" i="3"/>
  <c r="NDD28" i="3"/>
  <c r="NDC28" i="3"/>
  <c r="NDB28" i="3"/>
  <c r="NDA28" i="3"/>
  <c r="NCZ28" i="3"/>
  <c r="NCY28" i="3"/>
  <c r="NCX28" i="3"/>
  <c r="NCW28" i="3"/>
  <c r="NCV28" i="3"/>
  <c r="NCU28" i="3"/>
  <c r="NCT28" i="3"/>
  <c r="NCS28" i="3"/>
  <c r="NCR28" i="3"/>
  <c r="NCQ28" i="3"/>
  <c r="NCP28" i="3"/>
  <c r="NCO28" i="3"/>
  <c r="NCN28" i="3"/>
  <c r="NCM28" i="3"/>
  <c r="NCL28" i="3"/>
  <c r="NCK28" i="3"/>
  <c r="NCJ28" i="3"/>
  <c r="NCI28" i="3"/>
  <c r="NCH28" i="3"/>
  <c r="NCG28" i="3"/>
  <c r="NCF28" i="3"/>
  <c r="NCE28" i="3"/>
  <c r="NCD28" i="3"/>
  <c r="NCC28" i="3"/>
  <c r="NCB28" i="3"/>
  <c r="NCA28" i="3"/>
  <c r="NBZ28" i="3"/>
  <c r="NBY28" i="3"/>
  <c r="NBX28" i="3"/>
  <c r="NBW28" i="3"/>
  <c r="NBV28" i="3"/>
  <c r="NBU28" i="3"/>
  <c r="NBT28" i="3"/>
  <c r="NBS28" i="3"/>
  <c r="NBR28" i="3"/>
  <c r="NBQ28" i="3"/>
  <c r="NBP28" i="3"/>
  <c r="NBO28" i="3"/>
  <c r="NBN28" i="3"/>
  <c r="NBM28" i="3"/>
  <c r="NBL28" i="3"/>
  <c r="NBK28" i="3"/>
  <c r="NBJ28" i="3"/>
  <c r="NBI28" i="3"/>
  <c r="NBH28" i="3"/>
  <c r="NBG28" i="3"/>
  <c r="NBF28" i="3"/>
  <c r="NBE28" i="3"/>
  <c r="NBD28" i="3"/>
  <c r="NBC28" i="3"/>
  <c r="NBB28" i="3"/>
  <c r="NBA28" i="3"/>
  <c r="NAZ28" i="3"/>
  <c r="NAY28" i="3"/>
  <c r="NAX28" i="3"/>
  <c r="NAW28" i="3"/>
  <c r="NAV28" i="3"/>
  <c r="NAU28" i="3"/>
  <c r="NAT28" i="3"/>
  <c r="NAS28" i="3"/>
  <c r="NAR28" i="3"/>
  <c r="NAQ28" i="3"/>
  <c r="NAP28" i="3"/>
  <c r="NAO28" i="3"/>
  <c r="NAN28" i="3"/>
  <c r="NAM28" i="3"/>
  <c r="NAL28" i="3"/>
  <c r="NAK28" i="3"/>
  <c r="NAJ28" i="3"/>
  <c r="NAI28" i="3"/>
  <c r="NAH28" i="3"/>
  <c r="NAG28" i="3"/>
  <c r="NAF28" i="3"/>
  <c r="NAE28" i="3"/>
  <c r="NAD28" i="3"/>
  <c r="NAC28" i="3"/>
  <c r="NAB28" i="3"/>
  <c r="NAA28" i="3"/>
  <c r="MZZ28" i="3"/>
  <c r="MZY28" i="3"/>
  <c r="MZX28" i="3"/>
  <c r="MZW28" i="3"/>
  <c r="MZV28" i="3"/>
  <c r="MZU28" i="3"/>
  <c r="MZT28" i="3"/>
  <c r="MZS28" i="3"/>
  <c r="MZR28" i="3"/>
  <c r="MZQ28" i="3"/>
  <c r="MZP28" i="3"/>
  <c r="MZO28" i="3"/>
  <c r="MZN28" i="3"/>
  <c r="MZM28" i="3"/>
  <c r="MZL28" i="3"/>
  <c r="MZK28" i="3"/>
  <c r="MZJ28" i="3"/>
  <c r="MZI28" i="3"/>
  <c r="MZH28" i="3"/>
  <c r="MZG28" i="3"/>
  <c r="MZF28" i="3"/>
  <c r="MZE28" i="3"/>
  <c r="MZD28" i="3"/>
  <c r="MZC28" i="3"/>
  <c r="MZB28" i="3"/>
  <c r="MZA28" i="3"/>
  <c r="MYZ28" i="3"/>
  <c r="MYY28" i="3"/>
  <c r="MYX28" i="3"/>
  <c r="MYW28" i="3"/>
  <c r="MYV28" i="3"/>
  <c r="MYU28" i="3"/>
  <c r="MYT28" i="3"/>
  <c r="MYS28" i="3"/>
  <c r="MYR28" i="3"/>
  <c r="MYQ28" i="3"/>
  <c r="MYP28" i="3"/>
  <c r="MYO28" i="3"/>
  <c r="MYN28" i="3"/>
  <c r="MYM28" i="3"/>
  <c r="MYL28" i="3"/>
  <c r="MYK28" i="3"/>
  <c r="MYJ28" i="3"/>
  <c r="MYI28" i="3"/>
  <c r="MYH28" i="3"/>
  <c r="MYG28" i="3"/>
  <c r="MYF28" i="3"/>
  <c r="MYE28" i="3"/>
  <c r="MYD28" i="3"/>
  <c r="MYC28" i="3"/>
  <c r="MYB28" i="3"/>
  <c r="MYA28" i="3"/>
  <c r="MXZ28" i="3"/>
  <c r="MXY28" i="3"/>
  <c r="MXX28" i="3"/>
  <c r="MXW28" i="3"/>
  <c r="MXV28" i="3"/>
  <c r="MXU28" i="3"/>
  <c r="MXT28" i="3"/>
  <c r="MXS28" i="3"/>
  <c r="MXR28" i="3"/>
  <c r="MXQ28" i="3"/>
  <c r="MXP28" i="3"/>
  <c r="MXO28" i="3"/>
  <c r="MXN28" i="3"/>
  <c r="MXM28" i="3"/>
  <c r="MXL28" i="3"/>
  <c r="MXK28" i="3"/>
  <c r="MXJ28" i="3"/>
  <c r="MXI28" i="3"/>
  <c r="MXH28" i="3"/>
  <c r="MXG28" i="3"/>
  <c r="MXF28" i="3"/>
  <c r="MXE28" i="3"/>
  <c r="MXD28" i="3"/>
  <c r="MXC28" i="3"/>
  <c r="MXB28" i="3"/>
  <c r="MXA28" i="3"/>
  <c r="MWZ28" i="3"/>
  <c r="MWY28" i="3"/>
  <c r="MWX28" i="3"/>
  <c r="MWW28" i="3"/>
  <c r="MWV28" i="3"/>
  <c r="MWU28" i="3"/>
  <c r="MWT28" i="3"/>
  <c r="MWS28" i="3"/>
  <c r="MWR28" i="3"/>
  <c r="MWQ28" i="3"/>
  <c r="MWP28" i="3"/>
  <c r="MWO28" i="3"/>
  <c r="MWN28" i="3"/>
  <c r="MWM28" i="3"/>
  <c r="MWL28" i="3"/>
  <c r="MWK28" i="3"/>
  <c r="MWJ28" i="3"/>
  <c r="MWI28" i="3"/>
  <c r="MWH28" i="3"/>
  <c r="MWG28" i="3"/>
  <c r="MWF28" i="3"/>
  <c r="MWE28" i="3"/>
  <c r="MWD28" i="3"/>
  <c r="MWC28" i="3"/>
  <c r="MWB28" i="3"/>
  <c r="MWA28" i="3"/>
  <c r="MVZ28" i="3"/>
  <c r="MVY28" i="3"/>
  <c r="MVX28" i="3"/>
  <c r="MVW28" i="3"/>
  <c r="MVV28" i="3"/>
  <c r="MVU28" i="3"/>
  <c r="MVT28" i="3"/>
  <c r="MVS28" i="3"/>
  <c r="MVR28" i="3"/>
  <c r="MVQ28" i="3"/>
  <c r="MVP28" i="3"/>
  <c r="MVO28" i="3"/>
  <c r="MVN28" i="3"/>
  <c r="MVM28" i="3"/>
  <c r="MVL28" i="3"/>
  <c r="MVK28" i="3"/>
  <c r="MVJ28" i="3"/>
  <c r="MVI28" i="3"/>
  <c r="MVH28" i="3"/>
  <c r="MVG28" i="3"/>
  <c r="MVF28" i="3"/>
  <c r="MVE28" i="3"/>
  <c r="MVD28" i="3"/>
  <c r="MVC28" i="3"/>
  <c r="MVB28" i="3"/>
  <c r="MVA28" i="3"/>
  <c r="MUZ28" i="3"/>
  <c r="MUY28" i="3"/>
  <c r="MUX28" i="3"/>
  <c r="MUW28" i="3"/>
  <c r="MUV28" i="3"/>
  <c r="MUU28" i="3"/>
  <c r="MUT28" i="3"/>
  <c r="MUS28" i="3"/>
  <c r="MUR28" i="3"/>
  <c r="MUQ28" i="3"/>
  <c r="MUP28" i="3"/>
  <c r="MUO28" i="3"/>
  <c r="MUN28" i="3"/>
  <c r="MUM28" i="3"/>
  <c r="MUL28" i="3"/>
  <c r="MUK28" i="3"/>
  <c r="MUJ28" i="3"/>
  <c r="MUI28" i="3"/>
  <c r="MUH28" i="3"/>
  <c r="MUG28" i="3"/>
  <c r="MUF28" i="3"/>
  <c r="MUE28" i="3"/>
  <c r="MUD28" i="3"/>
  <c r="MUC28" i="3"/>
  <c r="MUB28" i="3"/>
  <c r="MUA28" i="3"/>
  <c r="MTZ28" i="3"/>
  <c r="MTY28" i="3"/>
  <c r="MTX28" i="3"/>
  <c r="MTW28" i="3"/>
  <c r="MTV28" i="3"/>
  <c r="MTU28" i="3"/>
  <c r="MTT28" i="3"/>
  <c r="MTS28" i="3"/>
  <c r="MTR28" i="3"/>
  <c r="MTQ28" i="3"/>
  <c r="MTP28" i="3"/>
  <c r="MTO28" i="3"/>
  <c r="MTN28" i="3"/>
  <c r="MTM28" i="3"/>
  <c r="MTL28" i="3"/>
  <c r="MTK28" i="3"/>
  <c r="MTJ28" i="3"/>
  <c r="MTI28" i="3"/>
  <c r="MTH28" i="3"/>
  <c r="MTG28" i="3"/>
  <c r="MTF28" i="3"/>
  <c r="MTE28" i="3"/>
  <c r="MTD28" i="3"/>
  <c r="MTC28" i="3"/>
  <c r="MTB28" i="3"/>
  <c r="MTA28" i="3"/>
  <c r="MSZ28" i="3"/>
  <c r="MSY28" i="3"/>
  <c r="MSX28" i="3"/>
  <c r="MSW28" i="3"/>
  <c r="MSV28" i="3"/>
  <c r="MSU28" i="3"/>
  <c r="MST28" i="3"/>
  <c r="MSS28" i="3"/>
  <c r="MSR28" i="3"/>
  <c r="MSQ28" i="3"/>
  <c r="MSP28" i="3"/>
  <c r="MSO28" i="3"/>
  <c r="MSN28" i="3"/>
  <c r="MSM28" i="3"/>
  <c r="MSL28" i="3"/>
  <c r="MSK28" i="3"/>
  <c r="MSJ28" i="3"/>
  <c r="MSI28" i="3"/>
  <c r="MSH28" i="3"/>
  <c r="MSG28" i="3"/>
  <c r="MSF28" i="3"/>
  <c r="MSE28" i="3"/>
  <c r="MSD28" i="3"/>
  <c r="MSC28" i="3"/>
  <c r="MSB28" i="3"/>
  <c r="MSA28" i="3"/>
  <c r="MRZ28" i="3"/>
  <c r="MRY28" i="3"/>
  <c r="MRX28" i="3"/>
  <c r="MRW28" i="3"/>
  <c r="MRV28" i="3"/>
  <c r="MRU28" i="3"/>
  <c r="MRT28" i="3"/>
  <c r="MRS28" i="3"/>
  <c r="MRR28" i="3"/>
  <c r="MRQ28" i="3"/>
  <c r="MRP28" i="3"/>
  <c r="MRO28" i="3"/>
  <c r="MRN28" i="3"/>
  <c r="MRM28" i="3"/>
  <c r="MRL28" i="3"/>
  <c r="MRK28" i="3"/>
  <c r="MRJ28" i="3"/>
  <c r="MRI28" i="3"/>
  <c r="MRH28" i="3"/>
  <c r="MRG28" i="3"/>
  <c r="MRF28" i="3"/>
  <c r="MRE28" i="3"/>
  <c r="MRD28" i="3"/>
  <c r="MRC28" i="3"/>
  <c r="MRB28" i="3"/>
  <c r="MRA28" i="3"/>
  <c r="MQZ28" i="3"/>
  <c r="MQY28" i="3"/>
  <c r="MQX28" i="3"/>
  <c r="MQW28" i="3"/>
  <c r="MQV28" i="3"/>
  <c r="MQU28" i="3"/>
  <c r="MQT28" i="3"/>
  <c r="MQS28" i="3"/>
  <c r="MQR28" i="3"/>
  <c r="MQQ28" i="3"/>
  <c r="MQP28" i="3"/>
  <c r="MQO28" i="3"/>
  <c r="MQN28" i="3"/>
  <c r="MQM28" i="3"/>
  <c r="MQL28" i="3"/>
  <c r="MQK28" i="3"/>
  <c r="MQJ28" i="3"/>
  <c r="MQI28" i="3"/>
  <c r="MQH28" i="3"/>
  <c r="MQG28" i="3"/>
  <c r="MQF28" i="3"/>
  <c r="MQE28" i="3"/>
  <c r="MQD28" i="3"/>
  <c r="MQC28" i="3"/>
  <c r="MQB28" i="3"/>
  <c r="MQA28" i="3"/>
  <c r="MPZ28" i="3"/>
  <c r="MPY28" i="3"/>
  <c r="MPX28" i="3"/>
  <c r="MPW28" i="3"/>
  <c r="MPV28" i="3"/>
  <c r="MPU28" i="3"/>
  <c r="MPT28" i="3"/>
  <c r="MPS28" i="3"/>
  <c r="MPR28" i="3"/>
  <c r="MPQ28" i="3"/>
  <c r="MPP28" i="3"/>
  <c r="MPO28" i="3"/>
  <c r="MPN28" i="3"/>
  <c r="MPM28" i="3"/>
  <c r="MPL28" i="3"/>
  <c r="MPK28" i="3"/>
  <c r="MPJ28" i="3"/>
  <c r="MPI28" i="3"/>
  <c r="MPH28" i="3"/>
  <c r="MPG28" i="3"/>
  <c r="MPF28" i="3"/>
  <c r="MPE28" i="3"/>
  <c r="MPD28" i="3"/>
  <c r="MPC28" i="3"/>
  <c r="MPB28" i="3"/>
  <c r="MPA28" i="3"/>
  <c r="MOZ28" i="3"/>
  <c r="MOY28" i="3"/>
  <c r="MOX28" i="3"/>
  <c r="MOW28" i="3"/>
  <c r="MOV28" i="3"/>
  <c r="MOU28" i="3"/>
  <c r="MOT28" i="3"/>
  <c r="MOS28" i="3"/>
  <c r="MOR28" i="3"/>
  <c r="MOQ28" i="3"/>
  <c r="MOP28" i="3"/>
  <c r="MOO28" i="3"/>
  <c r="MON28" i="3"/>
  <c r="MOM28" i="3"/>
  <c r="MOL28" i="3"/>
  <c r="MOK28" i="3"/>
  <c r="MOJ28" i="3"/>
  <c r="MOI28" i="3"/>
  <c r="MOH28" i="3"/>
  <c r="MOG28" i="3"/>
  <c r="MOF28" i="3"/>
  <c r="MOE28" i="3"/>
  <c r="MOD28" i="3"/>
  <c r="MOC28" i="3"/>
  <c r="MOB28" i="3"/>
  <c r="MOA28" i="3"/>
  <c r="MNZ28" i="3"/>
  <c r="MNY28" i="3"/>
  <c r="MNX28" i="3"/>
  <c r="MNW28" i="3"/>
  <c r="MNV28" i="3"/>
  <c r="MNU28" i="3"/>
  <c r="MNT28" i="3"/>
  <c r="MNS28" i="3"/>
  <c r="MNR28" i="3"/>
  <c r="MNQ28" i="3"/>
  <c r="MNP28" i="3"/>
  <c r="MNO28" i="3"/>
  <c r="MNN28" i="3"/>
  <c r="MNM28" i="3"/>
  <c r="MNL28" i="3"/>
  <c r="MNK28" i="3"/>
  <c r="MNJ28" i="3"/>
  <c r="MNI28" i="3"/>
  <c r="MNH28" i="3"/>
  <c r="MNG28" i="3"/>
  <c r="MNF28" i="3"/>
  <c r="MNE28" i="3"/>
  <c r="MND28" i="3"/>
  <c r="MNC28" i="3"/>
  <c r="MNB28" i="3"/>
  <c r="MNA28" i="3"/>
  <c r="MMZ28" i="3"/>
  <c r="MMY28" i="3"/>
  <c r="MMX28" i="3"/>
  <c r="MMW28" i="3"/>
  <c r="MMV28" i="3"/>
  <c r="MMU28" i="3"/>
  <c r="MMT28" i="3"/>
  <c r="MMS28" i="3"/>
  <c r="MMR28" i="3"/>
  <c r="MMQ28" i="3"/>
  <c r="MMP28" i="3"/>
  <c r="MMO28" i="3"/>
  <c r="MMN28" i="3"/>
  <c r="MMM28" i="3"/>
  <c r="MML28" i="3"/>
  <c r="MMK28" i="3"/>
  <c r="MMJ28" i="3"/>
  <c r="MMI28" i="3"/>
  <c r="MMH28" i="3"/>
  <c r="MMG28" i="3"/>
  <c r="MMF28" i="3"/>
  <c r="MME28" i="3"/>
  <c r="MMD28" i="3"/>
  <c r="MMC28" i="3"/>
  <c r="MMB28" i="3"/>
  <c r="MMA28" i="3"/>
  <c r="MLZ28" i="3"/>
  <c r="MLY28" i="3"/>
  <c r="MLX28" i="3"/>
  <c r="MLW28" i="3"/>
  <c r="MLV28" i="3"/>
  <c r="MLU28" i="3"/>
  <c r="MLT28" i="3"/>
  <c r="MLS28" i="3"/>
  <c r="MLR28" i="3"/>
  <c r="MLQ28" i="3"/>
  <c r="MLP28" i="3"/>
  <c r="MLO28" i="3"/>
  <c r="MLN28" i="3"/>
  <c r="MLM28" i="3"/>
  <c r="MLL28" i="3"/>
  <c r="MLK28" i="3"/>
  <c r="MLJ28" i="3"/>
  <c r="MLI28" i="3"/>
  <c r="MLH28" i="3"/>
  <c r="MLG28" i="3"/>
  <c r="MLF28" i="3"/>
  <c r="MLE28" i="3"/>
  <c r="MLD28" i="3"/>
  <c r="MLC28" i="3"/>
  <c r="MLB28" i="3"/>
  <c r="MLA28" i="3"/>
  <c r="MKZ28" i="3"/>
  <c r="MKY28" i="3"/>
  <c r="MKX28" i="3"/>
  <c r="MKW28" i="3"/>
  <c r="MKV28" i="3"/>
  <c r="MKU28" i="3"/>
  <c r="MKT28" i="3"/>
  <c r="MKS28" i="3"/>
  <c r="MKR28" i="3"/>
  <c r="MKQ28" i="3"/>
  <c r="MKP28" i="3"/>
  <c r="MKO28" i="3"/>
  <c r="MKN28" i="3"/>
  <c r="MKM28" i="3"/>
  <c r="MKL28" i="3"/>
  <c r="MKK28" i="3"/>
  <c r="MKJ28" i="3"/>
  <c r="MKI28" i="3"/>
  <c r="MKH28" i="3"/>
  <c r="MKG28" i="3"/>
  <c r="MKF28" i="3"/>
  <c r="MKE28" i="3"/>
  <c r="MKD28" i="3"/>
  <c r="MKC28" i="3"/>
  <c r="MKB28" i="3"/>
  <c r="MKA28" i="3"/>
  <c r="MJZ28" i="3"/>
  <c r="MJY28" i="3"/>
  <c r="MJX28" i="3"/>
  <c r="MJW28" i="3"/>
  <c r="MJV28" i="3"/>
  <c r="MJU28" i="3"/>
  <c r="MJT28" i="3"/>
  <c r="MJS28" i="3"/>
  <c r="MJR28" i="3"/>
  <c r="MJQ28" i="3"/>
  <c r="MJP28" i="3"/>
  <c r="MJO28" i="3"/>
  <c r="MJN28" i="3"/>
  <c r="MJM28" i="3"/>
  <c r="MJL28" i="3"/>
  <c r="MJK28" i="3"/>
  <c r="MJJ28" i="3"/>
  <c r="MJI28" i="3"/>
  <c r="MJH28" i="3"/>
  <c r="MJG28" i="3"/>
  <c r="MJF28" i="3"/>
  <c r="MJE28" i="3"/>
  <c r="MJD28" i="3"/>
  <c r="MJC28" i="3"/>
  <c r="MJB28" i="3"/>
  <c r="MJA28" i="3"/>
  <c r="MIZ28" i="3"/>
  <c r="MIY28" i="3"/>
  <c r="MIX28" i="3"/>
  <c r="MIW28" i="3"/>
  <c r="MIV28" i="3"/>
  <c r="MIU28" i="3"/>
  <c r="MIT28" i="3"/>
  <c r="MIS28" i="3"/>
  <c r="MIR28" i="3"/>
  <c r="MIQ28" i="3"/>
  <c r="MIP28" i="3"/>
  <c r="MIO28" i="3"/>
  <c r="MIN28" i="3"/>
  <c r="MIM28" i="3"/>
  <c r="MIL28" i="3"/>
  <c r="MIK28" i="3"/>
  <c r="MIJ28" i="3"/>
  <c r="MII28" i="3"/>
  <c r="MIH28" i="3"/>
  <c r="MIG28" i="3"/>
  <c r="MIF28" i="3"/>
  <c r="MIE28" i="3"/>
  <c r="MID28" i="3"/>
  <c r="MIC28" i="3"/>
  <c r="MIB28" i="3"/>
  <c r="MIA28" i="3"/>
  <c r="MHZ28" i="3"/>
  <c r="MHY28" i="3"/>
  <c r="MHX28" i="3"/>
  <c r="MHW28" i="3"/>
  <c r="MHV28" i="3"/>
  <c r="MHU28" i="3"/>
  <c r="MHT28" i="3"/>
  <c r="MHS28" i="3"/>
  <c r="MHR28" i="3"/>
  <c r="MHQ28" i="3"/>
  <c r="MHP28" i="3"/>
  <c r="MHO28" i="3"/>
  <c r="MHN28" i="3"/>
  <c r="MHM28" i="3"/>
  <c r="MHL28" i="3"/>
  <c r="MHK28" i="3"/>
  <c r="MHJ28" i="3"/>
  <c r="MHI28" i="3"/>
  <c r="MHH28" i="3"/>
  <c r="MHG28" i="3"/>
  <c r="MHF28" i="3"/>
  <c r="MHE28" i="3"/>
  <c r="MHD28" i="3"/>
  <c r="MHC28" i="3"/>
  <c r="MHB28" i="3"/>
  <c r="MHA28" i="3"/>
  <c r="MGZ28" i="3"/>
  <c r="MGY28" i="3"/>
  <c r="MGX28" i="3"/>
  <c r="MGW28" i="3"/>
  <c r="MGV28" i="3"/>
  <c r="MGU28" i="3"/>
  <c r="MGT28" i="3"/>
  <c r="MGS28" i="3"/>
  <c r="MGR28" i="3"/>
  <c r="MGQ28" i="3"/>
  <c r="MGP28" i="3"/>
  <c r="MGO28" i="3"/>
  <c r="MGN28" i="3"/>
  <c r="MGM28" i="3"/>
  <c r="MGL28" i="3"/>
  <c r="MGK28" i="3"/>
  <c r="MGJ28" i="3"/>
  <c r="MGI28" i="3"/>
  <c r="MGH28" i="3"/>
  <c r="MGG28" i="3"/>
  <c r="MGF28" i="3"/>
  <c r="MGE28" i="3"/>
  <c r="MGD28" i="3"/>
  <c r="MGC28" i="3"/>
  <c r="MGB28" i="3"/>
  <c r="MGA28" i="3"/>
  <c r="MFZ28" i="3"/>
  <c r="MFY28" i="3"/>
  <c r="MFX28" i="3"/>
  <c r="MFW28" i="3"/>
  <c r="MFV28" i="3"/>
  <c r="MFU28" i="3"/>
  <c r="MFT28" i="3"/>
  <c r="MFS28" i="3"/>
  <c r="MFR28" i="3"/>
  <c r="MFQ28" i="3"/>
  <c r="MFP28" i="3"/>
  <c r="MFO28" i="3"/>
  <c r="MFN28" i="3"/>
  <c r="MFM28" i="3"/>
  <c r="MFL28" i="3"/>
  <c r="MFK28" i="3"/>
  <c r="MFJ28" i="3"/>
  <c r="MFI28" i="3"/>
  <c r="MFH28" i="3"/>
  <c r="MFG28" i="3"/>
  <c r="MFF28" i="3"/>
  <c r="MFE28" i="3"/>
  <c r="MFD28" i="3"/>
  <c r="MFC28" i="3"/>
  <c r="MFB28" i="3"/>
  <c r="MFA28" i="3"/>
  <c r="MEZ28" i="3"/>
  <c r="MEY28" i="3"/>
  <c r="MEX28" i="3"/>
  <c r="MEW28" i="3"/>
  <c r="MEV28" i="3"/>
  <c r="MEU28" i="3"/>
  <c r="MET28" i="3"/>
  <c r="MES28" i="3"/>
  <c r="MER28" i="3"/>
  <c r="MEQ28" i="3"/>
  <c r="MEP28" i="3"/>
  <c r="MEO28" i="3"/>
  <c r="MEN28" i="3"/>
  <c r="MEM28" i="3"/>
  <c r="MEL28" i="3"/>
  <c r="MEK28" i="3"/>
  <c r="MEJ28" i="3"/>
  <c r="MEI28" i="3"/>
  <c r="MEH28" i="3"/>
  <c r="MEG28" i="3"/>
  <c r="MEF28" i="3"/>
  <c r="MEE28" i="3"/>
  <c r="MED28" i="3"/>
  <c r="MEC28" i="3"/>
  <c r="MEB28" i="3"/>
  <c r="MEA28" i="3"/>
  <c r="MDZ28" i="3"/>
  <c r="MDY28" i="3"/>
  <c r="MDX28" i="3"/>
  <c r="MDW28" i="3"/>
  <c r="MDV28" i="3"/>
  <c r="MDU28" i="3"/>
  <c r="MDT28" i="3"/>
  <c r="MDS28" i="3"/>
  <c r="MDR28" i="3"/>
  <c r="MDQ28" i="3"/>
  <c r="MDP28" i="3"/>
  <c r="MDO28" i="3"/>
  <c r="MDN28" i="3"/>
  <c r="MDM28" i="3"/>
  <c r="MDL28" i="3"/>
  <c r="MDK28" i="3"/>
  <c r="MDJ28" i="3"/>
  <c r="MDI28" i="3"/>
  <c r="MDH28" i="3"/>
  <c r="MDG28" i="3"/>
  <c r="MDF28" i="3"/>
  <c r="MDE28" i="3"/>
  <c r="MDD28" i="3"/>
  <c r="MDC28" i="3"/>
  <c r="MDB28" i="3"/>
  <c r="MDA28" i="3"/>
  <c r="MCZ28" i="3"/>
  <c r="MCY28" i="3"/>
  <c r="MCX28" i="3"/>
  <c r="MCW28" i="3"/>
  <c r="MCV28" i="3"/>
  <c r="MCU28" i="3"/>
  <c r="MCT28" i="3"/>
  <c r="MCS28" i="3"/>
  <c r="MCR28" i="3"/>
  <c r="MCQ28" i="3"/>
  <c r="MCP28" i="3"/>
  <c r="MCO28" i="3"/>
  <c r="MCN28" i="3"/>
  <c r="MCM28" i="3"/>
  <c r="MCL28" i="3"/>
  <c r="MCK28" i="3"/>
  <c r="MCJ28" i="3"/>
  <c r="MCI28" i="3"/>
  <c r="MCH28" i="3"/>
  <c r="MCG28" i="3"/>
  <c r="MCF28" i="3"/>
  <c r="MCE28" i="3"/>
  <c r="MCD28" i="3"/>
  <c r="MCC28" i="3"/>
  <c r="MCB28" i="3"/>
  <c r="MCA28" i="3"/>
  <c r="MBZ28" i="3"/>
  <c r="MBY28" i="3"/>
  <c r="MBX28" i="3"/>
  <c r="MBW28" i="3"/>
  <c r="MBV28" i="3"/>
  <c r="MBU28" i="3"/>
  <c r="MBT28" i="3"/>
  <c r="MBS28" i="3"/>
  <c r="MBR28" i="3"/>
  <c r="MBQ28" i="3"/>
  <c r="MBP28" i="3"/>
  <c r="MBO28" i="3"/>
  <c r="MBN28" i="3"/>
  <c r="MBM28" i="3"/>
  <c r="MBL28" i="3"/>
  <c r="MBK28" i="3"/>
  <c r="MBJ28" i="3"/>
  <c r="MBI28" i="3"/>
  <c r="MBH28" i="3"/>
  <c r="MBG28" i="3"/>
  <c r="MBF28" i="3"/>
  <c r="MBE28" i="3"/>
  <c r="MBD28" i="3"/>
  <c r="MBC28" i="3"/>
  <c r="MBB28" i="3"/>
  <c r="MBA28" i="3"/>
  <c r="MAZ28" i="3"/>
  <c r="MAY28" i="3"/>
  <c r="MAX28" i="3"/>
  <c r="MAW28" i="3"/>
  <c r="MAV28" i="3"/>
  <c r="MAU28" i="3"/>
  <c r="MAT28" i="3"/>
  <c r="MAS28" i="3"/>
  <c r="MAR28" i="3"/>
  <c r="MAQ28" i="3"/>
  <c r="MAP28" i="3"/>
  <c r="MAO28" i="3"/>
  <c r="MAN28" i="3"/>
  <c r="MAM28" i="3"/>
  <c r="MAL28" i="3"/>
  <c r="MAK28" i="3"/>
  <c r="MAJ28" i="3"/>
  <c r="MAI28" i="3"/>
  <c r="MAH28" i="3"/>
  <c r="MAG28" i="3"/>
  <c r="MAF28" i="3"/>
  <c r="MAE28" i="3"/>
  <c r="MAD28" i="3"/>
  <c r="MAC28" i="3"/>
  <c r="MAB28" i="3"/>
  <c r="MAA28" i="3"/>
  <c r="LZZ28" i="3"/>
  <c r="LZY28" i="3"/>
  <c r="LZX28" i="3"/>
  <c r="LZW28" i="3"/>
  <c r="LZV28" i="3"/>
  <c r="LZU28" i="3"/>
  <c r="LZT28" i="3"/>
  <c r="LZS28" i="3"/>
  <c r="LZR28" i="3"/>
  <c r="LZQ28" i="3"/>
  <c r="LZP28" i="3"/>
  <c r="LZO28" i="3"/>
  <c r="LZN28" i="3"/>
  <c r="LZM28" i="3"/>
  <c r="LZL28" i="3"/>
  <c r="LZK28" i="3"/>
  <c r="LZJ28" i="3"/>
  <c r="LZI28" i="3"/>
  <c r="LZH28" i="3"/>
  <c r="LZG28" i="3"/>
  <c r="LZF28" i="3"/>
  <c r="LZE28" i="3"/>
  <c r="LZD28" i="3"/>
  <c r="LZC28" i="3"/>
  <c r="LZB28" i="3"/>
  <c r="LZA28" i="3"/>
  <c r="LYZ28" i="3"/>
  <c r="LYY28" i="3"/>
  <c r="LYX28" i="3"/>
  <c r="LYW28" i="3"/>
  <c r="LYV28" i="3"/>
  <c r="LYU28" i="3"/>
  <c r="LYT28" i="3"/>
  <c r="LYS28" i="3"/>
  <c r="LYR28" i="3"/>
  <c r="LYQ28" i="3"/>
  <c r="LYP28" i="3"/>
  <c r="LYO28" i="3"/>
  <c r="LYN28" i="3"/>
  <c r="LYM28" i="3"/>
  <c r="LYL28" i="3"/>
  <c r="LYK28" i="3"/>
  <c r="LYJ28" i="3"/>
  <c r="LYI28" i="3"/>
  <c r="LYH28" i="3"/>
  <c r="LYG28" i="3"/>
  <c r="LYF28" i="3"/>
  <c r="LYE28" i="3"/>
  <c r="LYD28" i="3"/>
  <c r="LYC28" i="3"/>
  <c r="LYB28" i="3"/>
  <c r="LYA28" i="3"/>
  <c r="LXZ28" i="3"/>
  <c r="LXY28" i="3"/>
  <c r="LXX28" i="3"/>
  <c r="LXW28" i="3"/>
  <c r="LXV28" i="3"/>
  <c r="LXU28" i="3"/>
  <c r="LXT28" i="3"/>
  <c r="LXS28" i="3"/>
  <c r="LXR28" i="3"/>
  <c r="LXQ28" i="3"/>
  <c r="LXP28" i="3"/>
  <c r="LXO28" i="3"/>
  <c r="LXN28" i="3"/>
  <c r="LXM28" i="3"/>
  <c r="LXL28" i="3"/>
  <c r="LXK28" i="3"/>
  <c r="LXJ28" i="3"/>
  <c r="LXI28" i="3"/>
  <c r="LXH28" i="3"/>
  <c r="LXG28" i="3"/>
  <c r="LXF28" i="3"/>
  <c r="LXE28" i="3"/>
  <c r="LXD28" i="3"/>
  <c r="LXC28" i="3"/>
  <c r="LXB28" i="3"/>
  <c r="LXA28" i="3"/>
  <c r="LWZ28" i="3"/>
  <c r="LWY28" i="3"/>
  <c r="LWX28" i="3"/>
  <c r="LWW28" i="3"/>
  <c r="LWV28" i="3"/>
  <c r="LWU28" i="3"/>
  <c r="LWT28" i="3"/>
  <c r="LWS28" i="3"/>
  <c r="LWR28" i="3"/>
  <c r="LWQ28" i="3"/>
  <c r="LWP28" i="3"/>
  <c r="LWO28" i="3"/>
  <c r="LWN28" i="3"/>
  <c r="LWM28" i="3"/>
  <c r="LWL28" i="3"/>
  <c r="LWK28" i="3"/>
  <c r="LWJ28" i="3"/>
  <c r="LWI28" i="3"/>
  <c r="LWH28" i="3"/>
  <c r="LWG28" i="3"/>
  <c r="LWF28" i="3"/>
  <c r="LWE28" i="3"/>
  <c r="LWD28" i="3"/>
  <c r="LWC28" i="3"/>
  <c r="LWB28" i="3"/>
  <c r="LWA28" i="3"/>
  <c r="LVZ28" i="3"/>
  <c r="LVY28" i="3"/>
  <c r="LVX28" i="3"/>
  <c r="LVW28" i="3"/>
  <c r="LVV28" i="3"/>
  <c r="LVU28" i="3"/>
  <c r="LVT28" i="3"/>
  <c r="LVS28" i="3"/>
  <c r="LVR28" i="3"/>
  <c r="LVQ28" i="3"/>
  <c r="LVP28" i="3"/>
  <c r="LVO28" i="3"/>
  <c r="LVN28" i="3"/>
  <c r="LVM28" i="3"/>
  <c r="LVL28" i="3"/>
  <c r="LVK28" i="3"/>
  <c r="LVJ28" i="3"/>
  <c r="LVI28" i="3"/>
  <c r="LVH28" i="3"/>
  <c r="LVG28" i="3"/>
  <c r="LVF28" i="3"/>
  <c r="LVE28" i="3"/>
  <c r="LVD28" i="3"/>
  <c r="LVC28" i="3"/>
  <c r="LVB28" i="3"/>
  <c r="LVA28" i="3"/>
  <c r="LUZ28" i="3"/>
  <c r="LUY28" i="3"/>
  <c r="LUX28" i="3"/>
  <c r="LUW28" i="3"/>
  <c r="LUV28" i="3"/>
  <c r="LUU28" i="3"/>
  <c r="LUT28" i="3"/>
  <c r="LUS28" i="3"/>
  <c r="LUR28" i="3"/>
  <c r="LUQ28" i="3"/>
  <c r="LUP28" i="3"/>
  <c r="LUO28" i="3"/>
  <c r="LUN28" i="3"/>
  <c r="LUM28" i="3"/>
  <c r="LUL28" i="3"/>
  <c r="LUK28" i="3"/>
  <c r="LUJ28" i="3"/>
  <c r="LUI28" i="3"/>
  <c r="LUH28" i="3"/>
  <c r="LUG28" i="3"/>
  <c r="LUF28" i="3"/>
  <c r="LUE28" i="3"/>
  <c r="LUD28" i="3"/>
  <c r="LUC28" i="3"/>
  <c r="LUB28" i="3"/>
  <c r="LUA28" i="3"/>
  <c r="LTZ28" i="3"/>
  <c r="LTY28" i="3"/>
  <c r="LTX28" i="3"/>
  <c r="LTW28" i="3"/>
  <c r="LTV28" i="3"/>
  <c r="LTU28" i="3"/>
  <c r="LTT28" i="3"/>
  <c r="LTS28" i="3"/>
  <c r="LTR28" i="3"/>
  <c r="LTQ28" i="3"/>
  <c r="LTP28" i="3"/>
  <c r="LTO28" i="3"/>
  <c r="LTN28" i="3"/>
  <c r="LTM28" i="3"/>
  <c r="LTL28" i="3"/>
  <c r="LTK28" i="3"/>
  <c r="LTJ28" i="3"/>
  <c r="LTI28" i="3"/>
  <c r="LTH28" i="3"/>
  <c r="LTG28" i="3"/>
  <c r="LTF28" i="3"/>
  <c r="LTE28" i="3"/>
  <c r="LTD28" i="3"/>
  <c r="LTC28" i="3"/>
  <c r="LTB28" i="3"/>
  <c r="LTA28" i="3"/>
  <c r="LSZ28" i="3"/>
  <c r="LSY28" i="3"/>
  <c r="LSX28" i="3"/>
  <c r="LSW28" i="3"/>
  <c r="LSV28" i="3"/>
  <c r="LSU28" i="3"/>
  <c r="LST28" i="3"/>
  <c r="LSS28" i="3"/>
  <c r="LSR28" i="3"/>
  <c r="LSQ28" i="3"/>
  <c r="LSP28" i="3"/>
  <c r="LSO28" i="3"/>
  <c r="LSN28" i="3"/>
  <c r="LSM28" i="3"/>
  <c r="LSL28" i="3"/>
  <c r="LSK28" i="3"/>
  <c r="LSJ28" i="3"/>
  <c r="LSI28" i="3"/>
  <c r="LSH28" i="3"/>
  <c r="LSG28" i="3"/>
  <c r="LSF28" i="3"/>
  <c r="LSE28" i="3"/>
  <c r="LSD28" i="3"/>
  <c r="LSC28" i="3"/>
  <c r="LSB28" i="3"/>
  <c r="LSA28" i="3"/>
  <c r="LRZ28" i="3"/>
  <c r="LRY28" i="3"/>
  <c r="LRX28" i="3"/>
  <c r="LRW28" i="3"/>
  <c r="LRV28" i="3"/>
  <c r="LRU28" i="3"/>
  <c r="LRT28" i="3"/>
  <c r="LRS28" i="3"/>
  <c r="LRR28" i="3"/>
  <c r="LRQ28" i="3"/>
  <c r="LRP28" i="3"/>
  <c r="LRO28" i="3"/>
  <c r="LRN28" i="3"/>
  <c r="LRM28" i="3"/>
  <c r="LRL28" i="3"/>
  <c r="LRK28" i="3"/>
  <c r="LRJ28" i="3"/>
  <c r="LRI28" i="3"/>
  <c r="LRH28" i="3"/>
  <c r="LRG28" i="3"/>
  <c r="LRF28" i="3"/>
  <c r="LRE28" i="3"/>
  <c r="LRD28" i="3"/>
  <c r="LRC28" i="3"/>
  <c r="LRB28" i="3"/>
  <c r="LRA28" i="3"/>
  <c r="LQZ28" i="3"/>
  <c r="LQY28" i="3"/>
  <c r="LQX28" i="3"/>
  <c r="LQW28" i="3"/>
  <c r="LQV28" i="3"/>
  <c r="LQU28" i="3"/>
  <c r="LQT28" i="3"/>
  <c r="LQS28" i="3"/>
  <c r="LQR28" i="3"/>
  <c r="LQQ28" i="3"/>
  <c r="LQP28" i="3"/>
  <c r="LQO28" i="3"/>
  <c r="LQN28" i="3"/>
  <c r="LQM28" i="3"/>
  <c r="LQL28" i="3"/>
  <c r="LQK28" i="3"/>
  <c r="LQJ28" i="3"/>
  <c r="LQI28" i="3"/>
  <c r="LQH28" i="3"/>
  <c r="LQG28" i="3"/>
  <c r="LQF28" i="3"/>
  <c r="LQE28" i="3"/>
  <c r="LQD28" i="3"/>
  <c r="LQC28" i="3"/>
  <c r="LQB28" i="3"/>
  <c r="LQA28" i="3"/>
  <c r="LPZ28" i="3"/>
  <c r="LPY28" i="3"/>
  <c r="LPX28" i="3"/>
  <c r="LPW28" i="3"/>
  <c r="LPV28" i="3"/>
  <c r="LPU28" i="3"/>
  <c r="LPT28" i="3"/>
  <c r="LPS28" i="3"/>
  <c r="LPR28" i="3"/>
  <c r="LPQ28" i="3"/>
  <c r="LPP28" i="3"/>
  <c r="LPO28" i="3"/>
  <c r="LPN28" i="3"/>
  <c r="LPM28" i="3"/>
  <c r="LPL28" i="3"/>
  <c r="LPK28" i="3"/>
  <c r="LPJ28" i="3"/>
  <c r="LPI28" i="3"/>
  <c r="LPH28" i="3"/>
  <c r="LPG28" i="3"/>
  <c r="LPF28" i="3"/>
  <c r="LPE28" i="3"/>
  <c r="LPD28" i="3"/>
  <c r="LPC28" i="3"/>
  <c r="LPB28" i="3"/>
  <c r="LPA28" i="3"/>
  <c r="LOZ28" i="3"/>
  <c r="LOY28" i="3"/>
  <c r="LOX28" i="3"/>
  <c r="LOW28" i="3"/>
  <c r="LOV28" i="3"/>
  <c r="LOU28" i="3"/>
  <c r="LOT28" i="3"/>
  <c r="LOS28" i="3"/>
  <c r="LOR28" i="3"/>
  <c r="LOQ28" i="3"/>
  <c r="LOP28" i="3"/>
  <c r="LOO28" i="3"/>
  <c r="LON28" i="3"/>
  <c r="LOM28" i="3"/>
  <c r="LOL28" i="3"/>
  <c r="LOK28" i="3"/>
  <c r="LOJ28" i="3"/>
  <c r="LOI28" i="3"/>
  <c r="LOH28" i="3"/>
  <c r="LOG28" i="3"/>
  <c r="LOF28" i="3"/>
  <c r="LOE28" i="3"/>
  <c r="LOD28" i="3"/>
  <c r="LOC28" i="3"/>
  <c r="LOB28" i="3"/>
  <c r="LOA28" i="3"/>
  <c r="LNZ28" i="3"/>
  <c r="LNY28" i="3"/>
  <c r="LNX28" i="3"/>
  <c r="LNW28" i="3"/>
  <c r="LNV28" i="3"/>
  <c r="LNU28" i="3"/>
  <c r="LNT28" i="3"/>
  <c r="LNS28" i="3"/>
  <c r="LNR28" i="3"/>
  <c r="LNQ28" i="3"/>
  <c r="LNP28" i="3"/>
  <c r="LNO28" i="3"/>
  <c r="LNN28" i="3"/>
  <c r="LNM28" i="3"/>
  <c r="LNL28" i="3"/>
  <c r="LNK28" i="3"/>
  <c r="LNJ28" i="3"/>
  <c r="LNI28" i="3"/>
  <c r="LNH28" i="3"/>
  <c r="LNG28" i="3"/>
  <c r="LNF28" i="3"/>
  <c r="LNE28" i="3"/>
  <c r="LND28" i="3"/>
  <c r="LNC28" i="3"/>
  <c r="LNB28" i="3"/>
  <c r="LNA28" i="3"/>
  <c r="LMZ28" i="3"/>
  <c r="LMY28" i="3"/>
  <c r="LMX28" i="3"/>
  <c r="LMW28" i="3"/>
  <c r="LMV28" i="3"/>
  <c r="LMU28" i="3"/>
  <c r="LMT28" i="3"/>
  <c r="LMS28" i="3"/>
  <c r="LMR28" i="3"/>
  <c r="LMQ28" i="3"/>
  <c r="LMP28" i="3"/>
  <c r="LMO28" i="3"/>
  <c r="LMN28" i="3"/>
  <c r="LMM28" i="3"/>
  <c r="LML28" i="3"/>
  <c r="LMK28" i="3"/>
  <c r="LMJ28" i="3"/>
  <c r="LMI28" i="3"/>
  <c r="LMH28" i="3"/>
  <c r="LMG28" i="3"/>
  <c r="LMF28" i="3"/>
  <c r="LME28" i="3"/>
  <c r="LMD28" i="3"/>
  <c r="LMC28" i="3"/>
  <c r="LMB28" i="3"/>
  <c r="LMA28" i="3"/>
  <c r="LLZ28" i="3"/>
  <c r="LLY28" i="3"/>
  <c r="LLX28" i="3"/>
  <c r="LLW28" i="3"/>
  <c r="LLV28" i="3"/>
  <c r="LLU28" i="3"/>
  <c r="LLT28" i="3"/>
  <c r="LLS28" i="3"/>
  <c r="LLR28" i="3"/>
  <c r="LLQ28" i="3"/>
  <c r="LLP28" i="3"/>
  <c r="LLO28" i="3"/>
  <c r="LLN28" i="3"/>
  <c r="LLM28" i="3"/>
  <c r="LLL28" i="3"/>
  <c r="LLK28" i="3"/>
  <c r="LLJ28" i="3"/>
  <c r="LLI28" i="3"/>
  <c r="LLH28" i="3"/>
  <c r="LLG28" i="3"/>
  <c r="LLF28" i="3"/>
  <c r="LLE28" i="3"/>
  <c r="LLD28" i="3"/>
  <c r="LLC28" i="3"/>
  <c r="LLB28" i="3"/>
  <c r="LLA28" i="3"/>
  <c r="LKZ28" i="3"/>
  <c r="LKY28" i="3"/>
  <c r="LKX28" i="3"/>
  <c r="LKW28" i="3"/>
  <c r="LKV28" i="3"/>
  <c r="LKU28" i="3"/>
  <c r="LKT28" i="3"/>
  <c r="LKS28" i="3"/>
  <c r="LKR28" i="3"/>
  <c r="LKQ28" i="3"/>
  <c r="LKP28" i="3"/>
  <c r="LKO28" i="3"/>
  <c r="LKN28" i="3"/>
  <c r="LKM28" i="3"/>
  <c r="LKL28" i="3"/>
  <c r="LKK28" i="3"/>
  <c r="LKJ28" i="3"/>
  <c r="LKI28" i="3"/>
  <c r="LKH28" i="3"/>
  <c r="LKG28" i="3"/>
  <c r="LKF28" i="3"/>
  <c r="LKE28" i="3"/>
  <c r="LKD28" i="3"/>
  <c r="LKC28" i="3"/>
  <c r="LKB28" i="3"/>
  <c r="LKA28" i="3"/>
  <c r="LJZ28" i="3"/>
  <c r="LJY28" i="3"/>
  <c r="LJX28" i="3"/>
  <c r="LJW28" i="3"/>
  <c r="LJV28" i="3"/>
  <c r="LJU28" i="3"/>
  <c r="LJT28" i="3"/>
  <c r="LJS28" i="3"/>
  <c r="LJR28" i="3"/>
  <c r="LJQ28" i="3"/>
  <c r="LJP28" i="3"/>
  <c r="LJO28" i="3"/>
  <c r="LJN28" i="3"/>
  <c r="LJM28" i="3"/>
  <c r="LJL28" i="3"/>
  <c r="LJK28" i="3"/>
  <c r="LJJ28" i="3"/>
  <c r="LJI28" i="3"/>
  <c r="LJH28" i="3"/>
  <c r="LJG28" i="3"/>
  <c r="LJF28" i="3"/>
  <c r="LJE28" i="3"/>
  <c r="LJD28" i="3"/>
  <c r="LJC28" i="3"/>
  <c r="LJB28" i="3"/>
  <c r="LJA28" i="3"/>
  <c r="LIZ28" i="3"/>
  <c r="LIY28" i="3"/>
  <c r="LIX28" i="3"/>
  <c r="LIW28" i="3"/>
  <c r="LIV28" i="3"/>
  <c r="LIU28" i="3"/>
  <c r="LIT28" i="3"/>
  <c r="LIS28" i="3"/>
  <c r="LIR28" i="3"/>
  <c r="LIQ28" i="3"/>
  <c r="LIP28" i="3"/>
  <c r="LIO28" i="3"/>
  <c r="LIN28" i="3"/>
  <c r="LIM28" i="3"/>
  <c r="LIL28" i="3"/>
  <c r="LIK28" i="3"/>
  <c r="LIJ28" i="3"/>
  <c r="LII28" i="3"/>
  <c r="LIH28" i="3"/>
  <c r="LIG28" i="3"/>
  <c r="LIF28" i="3"/>
  <c r="LIE28" i="3"/>
  <c r="LID28" i="3"/>
  <c r="LIC28" i="3"/>
  <c r="LIB28" i="3"/>
  <c r="LIA28" i="3"/>
  <c r="LHZ28" i="3"/>
  <c r="LHY28" i="3"/>
  <c r="LHX28" i="3"/>
  <c r="LHW28" i="3"/>
  <c r="LHV28" i="3"/>
  <c r="LHU28" i="3"/>
  <c r="LHT28" i="3"/>
  <c r="LHS28" i="3"/>
  <c r="LHR28" i="3"/>
  <c r="LHQ28" i="3"/>
  <c r="LHP28" i="3"/>
  <c r="LHO28" i="3"/>
  <c r="LHN28" i="3"/>
  <c r="LHM28" i="3"/>
  <c r="LHL28" i="3"/>
  <c r="LHK28" i="3"/>
  <c r="LHJ28" i="3"/>
  <c r="LHI28" i="3"/>
  <c r="LHH28" i="3"/>
  <c r="LHG28" i="3"/>
  <c r="LHF28" i="3"/>
  <c r="LHE28" i="3"/>
  <c r="LHD28" i="3"/>
  <c r="LHC28" i="3"/>
  <c r="LHB28" i="3"/>
  <c r="LHA28" i="3"/>
  <c r="LGZ28" i="3"/>
  <c r="LGY28" i="3"/>
  <c r="LGX28" i="3"/>
  <c r="LGW28" i="3"/>
  <c r="LGV28" i="3"/>
  <c r="LGU28" i="3"/>
  <c r="LGT28" i="3"/>
  <c r="LGS28" i="3"/>
  <c r="LGR28" i="3"/>
  <c r="LGQ28" i="3"/>
  <c r="LGP28" i="3"/>
  <c r="LGO28" i="3"/>
  <c r="LGN28" i="3"/>
  <c r="LGM28" i="3"/>
  <c r="LGL28" i="3"/>
  <c r="LGK28" i="3"/>
  <c r="LGJ28" i="3"/>
  <c r="LGI28" i="3"/>
  <c r="LGH28" i="3"/>
  <c r="LGG28" i="3"/>
  <c r="LGF28" i="3"/>
  <c r="LGE28" i="3"/>
  <c r="LGD28" i="3"/>
  <c r="LGC28" i="3"/>
  <c r="LGB28" i="3"/>
  <c r="LGA28" i="3"/>
  <c r="LFZ28" i="3"/>
  <c r="LFY28" i="3"/>
  <c r="LFX28" i="3"/>
  <c r="LFW28" i="3"/>
  <c r="LFV28" i="3"/>
  <c r="LFU28" i="3"/>
  <c r="LFT28" i="3"/>
  <c r="LFS28" i="3"/>
  <c r="LFR28" i="3"/>
  <c r="LFQ28" i="3"/>
  <c r="LFP28" i="3"/>
  <c r="LFO28" i="3"/>
  <c r="LFN28" i="3"/>
  <c r="LFM28" i="3"/>
  <c r="LFL28" i="3"/>
  <c r="LFK28" i="3"/>
  <c r="LFJ28" i="3"/>
  <c r="LFI28" i="3"/>
  <c r="LFH28" i="3"/>
  <c r="LFG28" i="3"/>
  <c r="LFF28" i="3"/>
  <c r="LFE28" i="3"/>
  <c r="LFD28" i="3"/>
  <c r="LFC28" i="3"/>
  <c r="LFB28" i="3"/>
  <c r="LFA28" i="3"/>
  <c r="LEZ28" i="3"/>
  <c r="LEY28" i="3"/>
  <c r="LEX28" i="3"/>
  <c r="LEW28" i="3"/>
  <c r="LEV28" i="3"/>
  <c r="LEU28" i="3"/>
  <c r="LET28" i="3"/>
  <c r="LES28" i="3"/>
  <c r="LER28" i="3"/>
  <c r="LEQ28" i="3"/>
  <c r="LEP28" i="3"/>
  <c r="LEO28" i="3"/>
  <c r="LEN28" i="3"/>
  <c r="LEM28" i="3"/>
  <c r="LEL28" i="3"/>
  <c r="LEK28" i="3"/>
  <c r="LEJ28" i="3"/>
  <c r="LEI28" i="3"/>
  <c r="LEH28" i="3"/>
  <c r="LEG28" i="3"/>
  <c r="LEF28" i="3"/>
  <c r="LEE28" i="3"/>
  <c r="LED28" i="3"/>
  <c r="LEC28" i="3"/>
  <c r="LEB28" i="3"/>
  <c r="LEA28" i="3"/>
  <c r="LDZ28" i="3"/>
  <c r="LDY28" i="3"/>
  <c r="LDX28" i="3"/>
  <c r="LDW28" i="3"/>
  <c r="LDV28" i="3"/>
  <c r="LDU28" i="3"/>
  <c r="LDT28" i="3"/>
  <c r="LDS28" i="3"/>
  <c r="LDR28" i="3"/>
  <c r="LDQ28" i="3"/>
  <c r="LDP28" i="3"/>
  <c r="LDO28" i="3"/>
  <c r="LDN28" i="3"/>
  <c r="LDM28" i="3"/>
  <c r="LDL28" i="3"/>
  <c r="LDK28" i="3"/>
  <c r="LDJ28" i="3"/>
  <c r="LDI28" i="3"/>
  <c r="LDH28" i="3"/>
  <c r="LDG28" i="3"/>
  <c r="LDF28" i="3"/>
  <c r="LDE28" i="3"/>
  <c r="LDD28" i="3"/>
  <c r="LDC28" i="3"/>
  <c r="LDB28" i="3"/>
  <c r="LDA28" i="3"/>
  <c r="LCZ28" i="3"/>
  <c r="LCY28" i="3"/>
  <c r="LCX28" i="3"/>
  <c r="LCW28" i="3"/>
  <c r="LCV28" i="3"/>
  <c r="LCU28" i="3"/>
  <c r="LCT28" i="3"/>
  <c r="LCS28" i="3"/>
  <c r="LCR28" i="3"/>
  <c r="LCQ28" i="3"/>
  <c r="LCP28" i="3"/>
  <c r="LCO28" i="3"/>
  <c r="LCN28" i="3"/>
  <c r="LCM28" i="3"/>
  <c r="LCL28" i="3"/>
  <c r="LCK28" i="3"/>
  <c r="LCJ28" i="3"/>
  <c r="LCI28" i="3"/>
  <c r="LCH28" i="3"/>
  <c r="LCG28" i="3"/>
  <c r="LCF28" i="3"/>
  <c r="LCE28" i="3"/>
  <c r="LCD28" i="3"/>
  <c r="LCC28" i="3"/>
  <c r="LCB28" i="3"/>
  <c r="LCA28" i="3"/>
  <c r="LBZ28" i="3"/>
  <c r="LBY28" i="3"/>
  <c r="LBX28" i="3"/>
  <c r="LBW28" i="3"/>
  <c r="LBV28" i="3"/>
  <c r="LBU28" i="3"/>
  <c r="LBT28" i="3"/>
  <c r="LBS28" i="3"/>
  <c r="LBR28" i="3"/>
  <c r="LBQ28" i="3"/>
  <c r="LBP28" i="3"/>
  <c r="LBO28" i="3"/>
  <c r="LBN28" i="3"/>
  <c r="LBM28" i="3"/>
  <c r="LBL28" i="3"/>
  <c r="LBK28" i="3"/>
  <c r="LBJ28" i="3"/>
  <c r="LBI28" i="3"/>
  <c r="LBH28" i="3"/>
  <c r="LBG28" i="3"/>
  <c r="LBF28" i="3"/>
  <c r="LBE28" i="3"/>
  <c r="LBD28" i="3"/>
  <c r="LBC28" i="3"/>
  <c r="LBB28" i="3"/>
  <c r="LBA28" i="3"/>
  <c r="LAZ28" i="3"/>
  <c r="LAY28" i="3"/>
  <c r="LAX28" i="3"/>
  <c r="LAW28" i="3"/>
  <c r="LAV28" i="3"/>
  <c r="LAU28" i="3"/>
  <c r="LAT28" i="3"/>
  <c r="LAS28" i="3"/>
  <c r="LAR28" i="3"/>
  <c r="LAQ28" i="3"/>
  <c r="LAP28" i="3"/>
  <c r="LAO28" i="3"/>
  <c r="LAN28" i="3"/>
  <c r="LAM28" i="3"/>
  <c r="LAL28" i="3"/>
  <c r="LAK28" i="3"/>
  <c r="LAJ28" i="3"/>
  <c r="LAI28" i="3"/>
  <c r="LAH28" i="3"/>
  <c r="LAG28" i="3"/>
  <c r="LAF28" i="3"/>
  <c r="LAE28" i="3"/>
  <c r="LAD28" i="3"/>
  <c r="LAC28" i="3"/>
  <c r="LAB28" i="3"/>
  <c r="LAA28" i="3"/>
  <c r="KZZ28" i="3"/>
  <c r="KZY28" i="3"/>
  <c r="KZX28" i="3"/>
  <c r="KZW28" i="3"/>
  <c r="KZV28" i="3"/>
  <c r="KZU28" i="3"/>
  <c r="KZT28" i="3"/>
  <c r="KZS28" i="3"/>
  <c r="KZR28" i="3"/>
  <c r="KZQ28" i="3"/>
  <c r="KZP28" i="3"/>
  <c r="KZO28" i="3"/>
  <c r="KZN28" i="3"/>
  <c r="KZM28" i="3"/>
  <c r="KZL28" i="3"/>
  <c r="KZK28" i="3"/>
  <c r="KZJ28" i="3"/>
  <c r="KZI28" i="3"/>
  <c r="KZH28" i="3"/>
  <c r="KZG28" i="3"/>
  <c r="KZF28" i="3"/>
  <c r="KZE28" i="3"/>
  <c r="KZD28" i="3"/>
  <c r="KZC28" i="3"/>
  <c r="KZB28" i="3"/>
  <c r="KZA28" i="3"/>
  <c r="KYZ28" i="3"/>
  <c r="KYY28" i="3"/>
  <c r="KYX28" i="3"/>
  <c r="KYW28" i="3"/>
  <c r="KYV28" i="3"/>
  <c r="KYU28" i="3"/>
  <c r="KYT28" i="3"/>
  <c r="KYS28" i="3"/>
  <c r="KYR28" i="3"/>
  <c r="KYQ28" i="3"/>
  <c r="KYP28" i="3"/>
  <c r="KYO28" i="3"/>
  <c r="KYN28" i="3"/>
  <c r="KYM28" i="3"/>
  <c r="KYL28" i="3"/>
  <c r="KYK28" i="3"/>
  <c r="KYJ28" i="3"/>
  <c r="KYI28" i="3"/>
  <c r="KYH28" i="3"/>
  <c r="KYG28" i="3"/>
  <c r="KYF28" i="3"/>
  <c r="KYE28" i="3"/>
  <c r="KYD28" i="3"/>
  <c r="KYC28" i="3"/>
  <c r="KYB28" i="3"/>
  <c r="KYA28" i="3"/>
  <c r="KXZ28" i="3"/>
  <c r="KXY28" i="3"/>
  <c r="KXX28" i="3"/>
  <c r="KXW28" i="3"/>
  <c r="KXV28" i="3"/>
  <c r="KXU28" i="3"/>
  <c r="KXT28" i="3"/>
  <c r="KXS28" i="3"/>
  <c r="KXR28" i="3"/>
  <c r="KXQ28" i="3"/>
  <c r="KXP28" i="3"/>
  <c r="KXO28" i="3"/>
  <c r="KXN28" i="3"/>
  <c r="KXM28" i="3"/>
  <c r="KXL28" i="3"/>
  <c r="KXK28" i="3"/>
  <c r="KXJ28" i="3"/>
  <c r="KXI28" i="3"/>
  <c r="KXH28" i="3"/>
  <c r="KXG28" i="3"/>
  <c r="KXF28" i="3"/>
  <c r="KXE28" i="3"/>
  <c r="KXD28" i="3"/>
  <c r="KXC28" i="3"/>
  <c r="KXB28" i="3"/>
  <c r="KXA28" i="3"/>
  <c r="KWZ28" i="3"/>
  <c r="KWY28" i="3"/>
  <c r="KWX28" i="3"/>
  <c r="KWW28" i="3"/>
  <c r="KWV28" i="3"/>
  <c r="KWU28" i="3"/>
  <c r="KWT28" i="3"/>
  <c r="KWS28" i="3"/>
  <c r="KWR28" i="3"/>
  <c r="KWQ28" i="3"/>
  <c r="KWP28" i="3"/>
  <c r="KWO28" i="3"/>
  <c r="KWN28" i="3"/>
  <c r="KWM28" i="3"/>
  <c r="KWL28" i="3"/>
  <c r="KWK28" i="3"/>
  <c r="KWJ28" i="3"/>
  <c r="KWI28" i="3"/>
  <c r="KWH28" i="3"/>
  <c r="KWG28" i="3"/>
  <c r="KWF28" i="3"/>
  <c r="KWE28" i="3"/>
  <c r="KWD28" i="3"/>
  <c r="KWC28" i="3"/>
  <c r="KWB28" i="3"/>
  <c r="KWA28" i="3"/>
  <c r="KVZ28" i="3"/>
  <c r="KVY28" i="3"/>
  <c r="KVX28" i="3"/>
  <c r="KVW28" i="3"/>
  <c r="KVV28" i="3"/>
  <c r="KVU28" i="3"/>
  <c r="KVT28" i="3"/>
  <c r="KVS28" i="3"/>
  <c r="KVR28" i="3"/>
  <c r="KVQ28" i="3"/>
  <c r="KVP28" i="3"/>
  <c r="KVO28" i="3"/>
  <c r="KVN28" i="3"/>
  <c r="KVM28" i="3"/>
  <c r="KVL28" i="3"/>
  <c r="KVK28" i="3"/>
  <c r="KVJ28" i="3"/>
  <c r="KVI28" i="3"/>
  <c r="KVH28" i="3"/>
  <c r="KVG28" i="3"/>
  <c r="KVF28" i="3"/>
  <c r="KVE28" i="3"/>
  <c r="KVD28" i="3"/>
  <c r="KVC28" i="3"/>
  <c r="KVB28" i="3"/>
  <c r="KVA28" i="3"/>
  <c r="KUZ28" i="3"/>
  <c r="KUY28" i="3"/>
  <c r="KUX28" i="3"/>
  <c r="KUW28" i="3"/>
  <c r="KUV28" i="3"/>
  <c r="KUU28" i="3"/>
  <c r="KUT28" i="3"/>
  <c r="KUS28" i="3"/>
  <c r="KUR28" i="3"/>
  <c r="KUQ28" i="3"/>
  <c r="KUP28" i="3"/>
  <c r="KUO28" i="3"/>
  <c r="KUN28" i="3"/>
  <c r="KUM28" i="3"/>
  <c r="KUL28" i="3"/>
  <c r="KUK28" i="3"/>
  <c r="KUJ28" i="3"/>
  <c r="KUI28" i="3"/>
  <c r="KUH28" i="3"/>
  <c r="KUG28" i="3"/>
  <c r="KUF28" i="3"/>
  <c r="KUE28" i="3"/>
  <c r="KUD28" i="3"/>
  <c r="KUC28" i="3"/>
  <c r="KUB28" i="3"/>
  <c r="KUA28" i="3"/>
  <c r="KTZ28" i="3"/>
  <c r="KTY28" i="3"/>
  <c r="KTX28" i="3"/>
  <c r="KTW28" i="3"/>
  <c r="KTV28" i="3"/>
  <c r="KTU28" i="3"/>
  <c r="KTT28" i="3"/>
  <c r="KTS28" i="3"/>
  <c r="KTR28" i="3"/>
  <c r="KTQ28" i="3"/>
  <c r="KTP28" i="3"/>
  <c r="KTO28" i="3"/>
  <c r="KTN28" i="3"/>
  <c r="KTM28" i="3"/>
  <c r="KTL28" i="3"/>
  <c r="KTK28" i="3"/>
  <c r="KTJ28" i="3"/>
  <c r="KTI28" i="3"/>
  <c r="KTH28" i="3"/>
  <c r="KTG28" i="3"/>
  <c r="KTF28" i="3"/>
  <c r="KTE28" i="3"/>
  <c r="KTD28" i="3"/>
  <c r="KTC28" i="3"/>
  <c r="KTB28" i="3"/>
  <c r="KTA28" i="3"/>
  <c r="KSZ28" i="3"/>
  <c r="KSY28" i="3"/>
  <c r="KSX28" i="3"/>
  <c r="KSW28" i="3"/>
  <c r="KSV28" i="3"/>
  <c r="KSU28" i="3"/>
  <c r="KST28" i="3"/>
  <c r="KSS28" i="3"/>
  <c r="KSR28" i="3"/>
  <c r="KSQ28" i="3"/>
  <c r="KSP28" i="3"/>
  <c r="KSO28" i="3"/>
  <c r="KSN28" i="3"/>
  <c r="KSM28" i="3"/>
  <c r="KSL28" i="3"/>
  <c r="KSK28" i="3"/>
  <c r="KSJ28" i="3"/>
  <c r="KSI28" i="3"/>
  <c r="KSH28" i="3"/>
  <c r="KSG28" i="3"/>
  <c r="KSF28" i="3"/>
  <c r="KSE28" i="3"/>
  <c r="KSD28" i="3"/>
  <c r="KSC28" i="3"/>
  <c r="KSB28" i="3"/>
  <c r="KSA28" i="3"/>
  <c r="KRZ28" i="3"/>
  <c r="KRY28" i="3"/>
  <c r="KRX28" i="3"/>
  <c r="KRW28" i="3"/>
  <c r="KRV28" i="3"/>
  <c r="KRU28" i="3"/>
  <c r="KRT28" i="3"/>
  <c r="KRS28" i="3"/>
  <c r="KRR28" i="3"/>
  <c r="KRQ28" i="3"/>
  <c r="KRP28" i="3"/>
  <c r="KRO28" i="3"/>
  <c r="KRN28" i="3"/>
  <c r="KRM28" i="3"/>
  <c r="KRL28" i="3"/>
  <c r="KRK28" i="3"/>
  <c r="KRJ28" i="3"/>
  <c r="KRI28" i="3"/>
  <c r="KRH28" i="3"/>
  <c r="KRG28" i="3"/>
  <c r="KRF28" i="3"/>
  <c r="KRE28" i="3"/>
  <c r="KRD28" i="3"/>
  <c r="KRC28" i="3"/>
  <c r="KRB28" i="3"/>
  <c r="KRA28" i="3"/>
  <c r="KQZ28" i="3"/>
  <c r="KQY28" i="3"/>
  <c r="KQX28" i="3"/>
  <c r="KQW28" i="3"/>
  <c r="KQV28" i="3"/>
  <c r="KQU28" i="3"/>
  <c r="KQT28" i="3"/>
  <c r="KQS28" i="3"/>
  <c r="KQR28" i="3"/>
  <c r="KQQ28" i="3"/>
  <c r="KQP28" i="3"/>
  <c r="KQO28" i="3"/>
  <c r="KQN28" i="3"/>
  <c r="KQM28" i="3"/>
  <c r="KQL28" i="3"/>
  <c r="KQK28" i="3"/>
  <c r="KQJ28" i="3"/>
  <c r="KQI28" i="3"/>
  <c r="KQH28" i="3"/>
  <c r="KQG28" i="3"/>
  <c r="KQF28" i="3"/>
  <c r="KQE28" i="3"/>
  <c r="KQD28" i="3"/>
  <c r="KQC28" i="3"/>
  <c r="KQB28" i="3"/>
  <c r="KQA28" i="3"/>
  <c r="KPZ28" i="3"/>
  <c r="KPY28" i="3"/>
  <c r="KPX28" i="3"/>
  <c r="KPW28" i="3"/>
  <c r="KPV28" i="3"/>
  <c r="KPU28" i="3"/>
  <c r="KPT28" i="3"/>
  <c r="KPS28" i="3"/>
  <c r="KPR28" i="3"/>
  <c r="KPQ28" i="3"/>
  <c r="KPP28" i="3"/>
  <c r="KPO28" i="3"/>
  <c r="KPN28" i="3"/>
  <c r="KPM28" i="3"/>
  <c r="KPL28" i="3"/>
  <c r="KPK28" i="3"/>
  <c r="KPJ28" i="3"/>
  <c r="KPI28" i="3"/>
  <c r="KPH28" i="3"/>
  <c r="KPG28" i="3"/>
  <c r="KPF28" i="3"/>
  <c r="KPE28" i="3"/>
  <c r="KPD28" i="3"/>
  <c r="KPC28" i="3"/>
  <c r="KPB28" i="3"/>
  <c r="KPA28" i="3"/>
  <c r="KOZ28" i="3"/>
  <c r="KOY28" i="3"/>
  <c r="KOX28" i="3"/>
  <c r="KOW28" i="3"/>
  <c r="KOV28" i="3"/>
  <c r="KOU28" i="3"/>
  <c r="KOT28" i="3"/>
  <c r="KOS28" i="3"/>
  <c r="KOR28" i="3"/>
  <c r="KOQ28" i="3"/>
  <c r="KOP28" i="3"/>
  <c r="KOO28" i="3"/>
  <c r="KON28" i="3"/>
  <c r="KOM28" i="3"/>
  <c r="KOL28" i="3"/>
  <c r="KOK28" i="3"/>
  <c r="KOJ28" i="3"/>
  <c r="KOI28" i="3"/>
  <c r="KOH28" i="3"/>
  <c r="KOG28" i="3"/>
  <c r="KOF28" i="3"/>
  <c r="KOE28" i="3"/>
  <c r="KOD28" i="3"/>
  <c r="KOC28" i="3"/>
  <c r="KOB28" i="3"/>
  <c r="KOA28" i="3"/>
  <c r="KNZ28" i="3"/>
  <c r="KNY28" i="3"/>
  <c r="KNX28" i="3"/>
  <c r="KNW28" i="3"/>
  <c r="KNV28" i="3"/>
  <c r="KNU28" i="3"/>
  <c r="KNT28" i="3"/>
  <c r="KNS28" i="3"/>
  <c r="KNR28" i="3"/>
  <c r="KNQ28" i="3"/>
  <c r="KNP28" i="3"/>
  <c r="KNO28" i="3"/>
  <c r="KNN28" i="3"/>
  <c r="KNM28" i="3"/>
  <c r="KNL28" i="3"/>
  <c r="KNK28" i="3"/>
  <c r="KNJ28" i="3"/>
  <c r="KNI28" i="3"/>
  <c r="KNH28" i="3"/>
  <c r="KNG28" i="3"/>
  <c r="KNF28" i="3"/>
  <c r="KNE28" i="3"/>
  <c r="KND28" i="3"/>
  <c r="KNC28" i="3"/>
  <c r="KNB28" i="3"/>
  <c r="KNA28" i="3"/>
  <c r="KMZ28" i="3"/>
  <c r="KMY28" i="3"/>
  <c r="KMX28" i="3"/>
  <c r="KMW28" i="3"/>
  <c r="KMV28" i="3"/>
  <c r="KMU28" i="3"/>
  <c r="KMT28" i="3"/>
  <c r="KMS28" i="3"/>
  <c r="KMR28" i="3"/>
  <c r="KMQ28" i="3"/>
  <c r="KMP28" i="3"/>
  <c r="KMO28" i="3"/>
  <c r="KMN28" i="3"/>
  <c r="KMM28" i="3"/>
  <c r="KML28" i="3"/>
  <c r="KMK28" i="3"/>
  <c r="KMJ28" i="3"/>
  <c r="KMI28" i="3"/>
  <c r="KMH28" i="3"/>
  <c r="KMG28" i="3"/>
  <c r="KMF28" i="3"/>
  <c r="KME28" i="3"/>
  <c r="KMD28" i="3"/>
  <c r="KMC28" i="3"/>
  <c r="KMB28" i="3"/>
  <c r="KMA28" i="3"/>
  <c r="KLZ28" i="3"/>
  <c r="KLY28" i="3"/>
  <c r="KLX28" i="3"/>
  <c r="KLW28" i="3"/>
  <c r="KLV28" i="3"/>
  <c r="KLU28" i="3"/>
  <c r="KLT28" i="3"/>
  <c r="KLS28" i="3"/>
  <c r="KLR28" i="3"/>
  <c r="KLQ28" i="3"/>
  <c r="KLP28" i="3"/>
  <c r="KLO28" i="3"/>
  <c r="KLN28" i="3"/>
  <c r="KLM28" i="3"/>
  <c r="KLL28" i="3"/>
  <c r="KLK28" i="3"/>
  <c r="KLJ28" i="3"/>
  <c r="KLI28" i="3"/>
  <c r="KLH28" i="3"/>
  <c r="KLG28" i="3"/>
  <c r="KLF28" i="3"/>
  <c r="KLE28" i="3"/>
  <c r="KLD28" i="3"/>
  <c r="KLC28" i="3"/>
  <c r="KLB28" i="3"/>
  <c r="KLA28" i="3"/>
  <c r="KKZ28" i="3"/>
  <c r="KKY28" i="3"/>
  <c r="KKX28" i="3"/>
  <c r="KKW28" i="3"/>
  <c r="KKV28" i="3"/>
  <c r="KKU28" i="3"/>
  <c r="KKT28" i="3"/>
  <c r="KKS28" i="3"/>
  <c r="KKR28" i="3"/>
  <c r="KKQ28" i="3"/>
  <c r="KKP28" i="3"/>
  <c r="KKO28" i="3"/>
  <c r="KKN28" i="3"/>
  <c r="KKM28" i="3"/>
  <c r="KKL28" i="3"/>
  <c r="KKK28" i="3"/>
  <c r="KKJ28" i="3"/>
  <c r="KKI28" i="3"/>
  <c r="KKH28" i="3"/>
  <c r="KKG28" i="3"/>
  <c r="KKF28" i="3"/>
  <c r="KKE28" i="3"/>
  <c r="KKD28" i="3"/>
  <c r="KKC28" i="3"/>
  <c r="KKB28" i="3"/>
  <c r="KKA28" i="3"/>
  <c r="KJZ28" i="3"/>
  <c r="KJY28" i="3"/>
  <c r="KJX28" i="3"/>
  <c r="KJW28" i="3"/>
  <c r="KJV28" i="3"/>
  <c r="KJU28" i="3"/>
  <c r="KJT28" i="3"/>
  <c r="KJS28" i="3"/>
  <c r="KJR28" i="3"/>
  <c r="KJQ28" i="3"/>
  <c r="KJP28" i="3"/>
  <c r="KJO28" i="3"/>
  <c r="KJN28" i="3"/>
  <c r="KJM28" i="3"/>
  <c r="KJL28" i="3"/>
  <c r="KJK28" i="3"/>
  <c r="KJJ28" i="3"/>
  <c r="KJI28" i="3"/>
  <c r="KJH28" i="3"/>
  <c r="KJG28" i="3"/>
  <c r="KJF28" i="3"/>
  <c r="KJE28" i="3"/>
  <c r="KJD28" i="3"/>
  <c r="KJC28" i="3"/>
  <c r="KJB28" i="3"/>
  <c r="KJA28" i="3"/>
  <c r="KIZ28" i="3"/>
  <c r="KIY28" i="3"/>
  <c r="KIX28" i="3"/>
  <c r="KIW28" i="3"/>
  <c r="KIV28" i="3"/>
  <c r="KIU28" i="3"/>
  <c r="KIT28" i="3"/>
  <c r="KIS28" i="3"/>
  <c r="KIR28" i="3"/>
  <c r="KIQ28" i="3"/>
  <c r="KIP28" i="3"/>
  <c r="KIO28" i="3"/>
  <c r="KIN28" i="3"/>
  <c r="KIM28" i="3"/>
  <c r="KIL28" i="3"/>
  <c r="KIK28" i="3"/>
  <c r="KIJ28" i="3"/>
  <c r="KII28" i="3"/>
  <c r="KIH28" i="3"/>
  <c r="KIG28" i="3"/>
  <c r="KIF28" i="3"/>
  <c r="KIE28" i="3"/>
  <c r="KID28" i="3"/>
  <c r="KIC28" i="3"/>
  <c r="KIB28" i="3"/>
  <c r="KIA28" i="3"/>
  <c r="KHZ28" i="3"/>
  <c r="KHY28" i="3"/>
  <c r="KHX28" i="3"/>
  <c r="KHW28" i="3"/>
  <c r="KHV28" i="3"/>
  <c r="KHU28" i="3"/>
  <c r="KHT28" i="3"/>
  <c r="KHS28" i="3"/>
  <c r="KHR28" i="3"/>
  <c r="KHQ28" i="3"/>
  <c r="KHP28" i="3"/>
  <c r="KHO28" i="3"/>
  <c r="KHN28" i="3"/>
  <c r="KHM28" i="3"/>
  <c r="KHL28" i="3"/>
  <c r="KHK28" i="3"/>
  <c r="KHJ28" i="3"/>
  <c r="KHI28" i="3"/>
  <c r="KHH28" i="3"/>
  <c r="KHG28" i="3"/>
  <c r="KHF28" i="3"/>
  <c r="KHE28" i="3"/>
  <c r="KHD28" i="3"/>
  <c r="KHC28" i="3"/>
  <c r="KHB28" i="3"/>
  <c r="KHA28" i="3"/>
  <c r="KGZ28" i="3"/>
  <c r="KGY28" i="3"/>
  <c r="KGX28" i="3"/>
  <c r="KGW28" i="3"/>
  <c r="KGV28" i="3"/>
  <c r="KGU28" i="3"/>
  <c r="KGT28" i="3"/>
  <c r="KGS28" i="3"/>
  <c r="KGR28" i="3"/>
  <c r="KGQ28" i="3"/>
  <c r="KGP28" i="3"/>
  <c r="KGO28" i="3"/>
  <c r="KGN28" i="3"/>
  <c r="KGM28" i="3"/>
  <c r="KGL28" i="3"/>
  <c r="KGK28" i="3"/>
  <c r="KGJ28" i="3"/>
  <c r="KGI28" i="3"/>
  <c r="KGH28" i="3"/>
  <c r="KGG28" i="3"/>
  <c r="KGF28" i="3"/>
  <c r="KGE28" i="3"/>
  <c r="KGD28" i="3"/>
  <c r="KGC28" i="3"/>
  <c r="KGB28" i="3"/>
  <c r="KGA28" i="3"/>
  <c r="KFZ28" i="3"/>
  <c r="KFY28" i="3"/>
  <c r="KFX28" i="3"/>
  <c r="KFW28" i="3"/>
  <c r="KFV28" i="3"/>
  <c r="KFU28" i="3"/>
  <c r="KFT28" i="3"/>
  <c r="KFS28" i="3"/>
  <c r="KFR28" i="3"/>
  <c r="KFQ28" i="3"/>
  <c r="KFP28" i="3"/>
  <c r="KFO28" i="3"/>
  <c r="KFN28" i="3"/>
  <c r="KFM28" i="3"/>
  <c r="KFL28" i="3"/>
  <c r="KFK28" i="3"/>
  <c r="KFJ28" i="3"/>
  <c r="KFI28" i="3"/>
  <c r="KFH28" i="3"/>
  <c r="KFG28" i="3"/>
  <c r="KFF28" i="3"/>
  <c r="KFE28" i="3"/>
  <c r="KFD28" i="3"/>
  <c r="KFC28" i="3"/>
  <c r="KFB28" i="3"/>
  <c r="KFA28" i="3"/>
  <c r="KEZ28" i="3"/>
  <c r="KEY28" i="3"/>
  <c r="KEX28" i="3"/>
  <c r="KEW28" i="3"/>
  <c r="KEV28" i="3"/>
  <c r="KEU28" i="3"/>
  <c r="KET28" i="3"/>
  <c r="KES28" i="3"/>
  <c r="KER28" i="3"/>
  <c r="KEQ28" i="3"/>
  <c r="KEP28" i="3"/>
  <c r="KEO28" i="3"/>
  <c r="KEN28" i="3"/>
  <c r="KEM28" i="3"/>
  <c r="KEL28" i="3"/>
  <c r="KEK28" i="3"/>
  <c r="KEJ28" i="3"/>
  <c r="KEI28" i="3"/>
  <c r="KEH28" i="3"/>
  <c r="KEG28" i="3"/>
  <c r="KEF28" i="3"/>
  <c r="KEE28" i="3"/>
  <c r="KED28" i="3"/>
  <c r="KEC28" i="3"/>
  <c r="KEB28" i="3"/>
  <c r="KEA28" i="3"/>
  <c r="KDZ28" i="3"/>
  <c r="KDY28" i="3"/>
  <c r="KDX28" i="3"/>
  <c r="KDW28" i="3"/>
  <c r="KDV28" i="3"/>
  <c r="KDU28" i="3"/>
  <c r="KDT28" i="3"/>
  <c r="KDS28" i="3"/>
  <c r="KDR28" i="3"/>
  <c r="KDQ28" i="3"/>
  <c r="KDP28" i="3"/>
  <c r="KDO28" i="3"/>
  <c r="KDN28" i="3"/>
  <c r="KDM28" i="3"/>
  <c r="KDL28" i="3"/>
  <c r="KDK28" i="3"/>
  <c r="KDJ28" i="3"/>
  <c r="KDI28" i="3"/>
  <c r="KDH28" i="3"/>
  <c r="KDG28" i="3"/>
  <c r="KDF28" i="3"/>
  <c r="KDE28" i="3"/>
  <c r="KDD28" i="3"/>
  <c r="KDC28" i="3"/>
  <c r="KDB28" i="3"/>
  <c r="KDA28" i="3"/>
  <c r="KCZ28" i="3"/>
  <c r="KCY28" i="3"/>
  <c r="KCX28" i="3"/>
  <c r="KCW28" i="3"/>
  <c r="KCV28" i="3"/>
  <c r="KCU28" i="3"/>
  <c r="KCT28" i="3"/>
  <c r="KCS28" i="3"/>
  <c r="KCR28" i="3"/>
  <c r="KCQ28" i="3"/>
  <c r="KCP28" i="3"/>
  <c r="KCO28" i="3"/>
  <c r="KCN28" i="3"/>
  <c r="KCM28" i="3"/>
  <c r="KCL28" i="3"/>
  <c r="KCK28" i="3"/>
  <c r="KCJ28" i="3"/>
  <c r="KCI28" i="3"/>
  <c r="KCH28" i="3"/>
  <c r="KCG28" i="3"/>
  <c r="KCF28" i="3"/>
  <c r="KCE28" i="3"/>
  <c r="KCD28" i="3"/>
  <c r="KCC28" i="3"/>
  <c r="KCB28" i="3"/>
  <c r="KCA28" i="3"/>
  <c r="KBZ28" i="3"/>
  <c r="KBY28" i="3"/>
  <c r="KBX28" i="3"/>
  <c r="KBW28" i="3"/>
  <c r="KBV28" i="3"/>
  <c r="KBU28" i="3"/>
  <c r="KBT28" i="3"/>
  <c r="KBS28" i="3"/>
  <c r="KBR28" i="3"/>
  <c r="KBQ28" i="3"/>
  <c r="KBP28" i="3"/>
  <c r="KBO28" i="3"/>
  <c r="KBN28" i="3"/>
  <c r="KBM28" i="3"/>
  <c r="KBL28" i="3"/>
  <c r="KBK28" i="3"/>
  <c r="KBJ28" i="3"/>
  <c r="KBI28" i="3"/>
  <c r="KBH28" i="3"/>
  <c r="KBG28" i="3"/>
  <c r="KBF28" i="3"/>
  <c r="KBE28" i="3"/>
  <c r="KBD28" i="3"/>
  <c r="KBC28" i="3"/>
  <c r="KBB28" i="3"/>
  <c r="KBA28" i="3"/>
  <c r="KAZ28" i="3"/>
  <c r="KAY28" i="3"/>
  <c r="KAX28" i="3"/>
  <c r="KAW28" i="3"/>
  <c r="KAV28" i="3"/>
  <c r="KAU28" i="3"/>
  <c r="KAT28" i="3"/>
  <c r="KAS28" i="3"/>
  <c r="KAR28" i="3"/>
  <c r="KAQ28" i="3"/>
  <c r="KAP28" i="3"/>
  <c r="KAO28" i="3"/>
  <c r="KAN28" i="3"/>
  <c r="KAM28" i="3"/>
  <c r="KAL28" i="3"/>
  <c r="KAK28" i="3"/>
  <c r="KAJ28" i="3"/>
  <c r="KAI28" i="3"/>
  <c r="KAH28" i="3"/>
  <c r="KAG28" i="3"/>
  <c r="KAF28" i="3"/>
  <c r="KAE28" i="3"/>
  <c r="KAD28" i="3"/>
  <c r="KAC28" i="3"/>
  <c r="KAB28" i="3"/>
  <c r="KAA28" i="3"/>
  <c r="JZZ28" i="3"/>
  <c r="JZY28" i="3"/>
  <c r="JZX28" i="3"/>
  <c r="JZW28" i="3"/>
  <c r="JZV28" i="3"/>
  <c r="JZU28" i="3"/>
  <c r="JZT28" i="3"/>
  <c r="JZS28" i="3"/>
  <c r="JZR28" i="3"/>
  <c r="JZQ28" i="3"/>
  <c r="JZP28" i="3"/>
  <c r="JZO28" i="3"/>
  <c r="JZN28" i="3"/>
  <c r="JZM28" i="3"/>
  <c r="JZL28" i="3"/>
  <c r="JZK28" i="3"/>
  <c r="JZJ28" i="3"/>
  <c r="JZI28" i="3"/>
  <c r="JZH28" i="3"/>
  <c r="JZG28" i="3"/>
  <c r="JZF28" i="3"/>
  <c r="JZE28" i="3"/>
  <c r="JZD28" i="3"/>
  <c r="JZC28" i="3"/>
  <c r="JZB28" i="3"/>
  <c r="JZA28" i="3"/>
  <c r="JYZ28" i="3"/>
  <c r="JYY28" i="3"/>
  <c r="JYX28" i="3"/>
  <c r="JYW28" i="3"/>
  <c r="JYV28" i="3"/>
  <c r="JYU28" i="3"/>
  <c r="JYT28" i="3"/>
  <c r="JYS28" i="3"/>
  <c r="JYR28" i="3"/>
  <c r="JYQ28" i="3"/>
  <c r="JYP28" i="3"/>
  <c r="JYO28" i="3"/>
  <c r="JYN28" i="3"/>
  <c r="JYM28" i="3"/>
  <c r="JYL28" i="3"/>
  <c r="JYK28" i="3"/>
  <c r="JYJ28" i="3"/>
  <c r="JYI28" i="3"/>
  <c r="JYH28" i="3"/>
  <c r="JYG28" i="3"/>
  <c r="JYF28" i="3"/>
  <c r="JYE28" i="3"/>
  <c r="JYD28" i="3"/>
  <c r="JYC28" i="3"/>
  <c r="JYB28" i="3"/>
  <c r="JYA28" i="3"/>
  <c r="JXZ28" i="3"/>
  <c r="JXY28" i="3"/>
  <c r="JXX28" i="3"/>
  <c r="JXW28" i="3"/>
  <c r="JXV28" i="3"/>
  <c r="JXU28" i="3"/>
  <c r="JXT28" i="3"/>
  <c r="JXS28" i="3"/>
  <c r="JXR28" i="3"/>
  <c r="JXQ28" i="3"/>
  <c r="JXP28" i="3"/>
  <c r="JXO28" i="3"/>
  <c r="JXN28" i="3"/>
  <c r="JXM28" i="3"/>
  <c r="JXL28" i="3"/>
  <c r="JXK28" i="3"/>
  <c r="JXJ28" i="3"/>
  <c r="JXI28" i="3"/>
  <c r="JXH28" i="3"/>
  <c r="JXG28" i="3"/>
  <c r="JXF28" i="3"/>
  <c r="JXE28" i="3"/>
  <c r="JXD28" i="3"/>
  <c r="JXC28" i="3"/>
  <c r="JXB28" i="3"/>
  <c r="JXA28" i="3"/>
  <c r="JWZ28" i="3"/>
  <c r="JWY28" i="3"/>
  <c r="JWX28" i="3"/>
  <c r="JWW28" i="3"/>
  <c r="JWV28" i="3"/>
  <c r="JWU28" i="3"/>
  <c r="JWT28" i="3"/>
  <c r="JWS28" i="3"/>
  <c r="JWR28" i="3"/>
  <c r="JWQ28" i="3"/>
  <c r="JWP28" i="3"/>
  <c r="JWO28" i="3"/>
  <c r="JWN28" i="3"/>
  <c r="JWM28" i="3"/>
  <c r="JWL28" i="3"/>
  <c r="JWK28" i="3"/>
  <c r="JWJ28" i="3"/>
  <c r="JWI28" i="3"/>
  <c r="JWH28" i="3"/>
  <c r="JWG28" i="3"/>
  <c r="JWF28" i="3"/>
  <c r="JWE28" i="3"/>
  <c r="JWD28" i="3"/>
  <c r="JWC28" i="3"/>
  <c r="JWB28" i="3"/>
  <c r="JWA28" i="3"/>
  <c r="JVZ28" i="3"/>
  <c r="JVY28" i="3"/>
  <c r="JVX28" i="3"/>
  <c r="JVW28" i="3"/>
  <c r="JVV28" i="3"/>
  <c r="JVU28" i="3"/>
  <c r="JVT28" i="3"/>
  <c r="JVS28" i="3"/>
  <c r="JVR28" i="3"/>
  <c r="JVQ28" i="3"/>
  <c r="JVP28" i="3"/>
  <c r="JVO28" i="3"/>
  <c r="JVN28" i="3"/>
  <c r="JVM28" i="3"/>
  <c r="JVL28" i="3"/>
  <c r="JVK28" i="3"/>
  <c r="JVJ28" i="3"/>
  <c r="JVI28" i="3"/>
  <c r="JVH28" i="3"/>
  <c r="JVG28" i="3"/>
  <c r="JVF28" i="3"/>
  <c r="JVE28" i="3"/>
  <c r="JVD28" i="3"/>
  <c r="JVC28" i="3"/>
  <c r="JVB28" i="3"/>
  <c r="JVA28" i="3"/>
  <c r="JUZ28" i="3"/>
  <c r="JUY28" i="3"/>
  <c r="JUX28" i="3"/>
  <c r="JUW28" i="3"/>
  <c r="JUV28" i="3"/>
  <c r="JUU28" i="3"/>
  <c r="JUT28" i="3"/>
  <c r="JUS28" i="3"/>
  <c r="JUR28" i="3"/>
  <c r="JUQ28" i="3"/>
  <c r="JUP28" i="3"/>
  <c r="JUO28" i="3"/>
  <c r="JUN28" i="3"/>
  <c r="JUM28" i="3"/>
  <c r="JUL28" i="3"/>
  <c r="JUK28" i="3"/>
  <c r="JUJ28" i="3"/>
  <c r="JUI28" i="3"/>
  <c r="JUH28" i="3"/>
  <c r="JUG28" i="3"/>
  <c r="JUF28" i="3"/>
  <c r="JUE28" i="3"/>
  <c r="JUD28" i="3"/>
  <c r="JUC28" i="3"/>
  <c r="JUB28" i="3"/>
  <c r="JUA28" i="3"/>
  <c r="JTZ28" i="3"/>
  <c r="JTY28" i="3"/>
  <c r="JTX28" i="3"/>
  <c r="JTW28" i="3"/>
  <c r="JTV28" i="3"/>
  <c r="JTU28" i="3"/>
  <c r="JTT28" i="3"/>
  <c r="JTS28" i="3"/>
  <c r="JTR28" i="3"/>
  <c r="JTQ28" i="3"/>
  <c r="JTP28" i="3"/>
  <c r="JTO28" i="3"/>
  <c r="JTN28" i="3"/>
  <c r="JTM28" i="3"/>
  <c r="JTL28" i="3"/>
  <c r="JTK28" i="3"/>
  <c r="JTJ28" i="3"/>
  <c r="JTI28" i="3"/>
  <c r="JTH28" i="3"/>
  <c r="JTG28" i="3"/>
  <c r="JTF28" i="3"/>
  <c r="JTE28" i="3"/>
  <c r="JTD28" i="3"/>
  <c r="JTC28" i="3"/>
  <c r="JTB28" i="3"/>
  <c r="JTA28" i="3"/>
  <c r="JSZ28" i="3"/>
  <c r="JSY28" i="3"/>
  <c r="JSX28" i="3"/>
  <c r="JSW28" i="3"/>
  <c r="JSV28" i="3"/>
  <c r="JSU28" i="3"/>
  <c r="JST28" i="3"/>
  <c r="JSS28" i="3"/>
  <c r="JSR28" i="3"/>
  <c r="JSQ28" i="3"/>
  <c r="JSP28" i="3"/>
  <c r="JSO28" i="3"/>
  <c r="JSN28" i="3"/>
  <c r="JSM28" i="3"/>
  <c r="JSL28" i="3"/>
  <c r="JSK28" i="3"/>
  <c r="JSJ28" i="3"/>
  <c r="JSI28" i="3"/>
  <c r="JSH28" i="3"/>
  <c r="JSG28" i="3"/>
  <c r="JSF28" i="3"/>
  <c r="JSE28" i="3"/>
  <c r="JSD28" i="3"/>
  <c r="JSC28" i="3"/>
  <c r="JSB28" i="3"/>
  <c r="JSA28" i="3"/>
  <c r="JRZ28" i="3"/>
  <c r="JRY28" i="3"/>
  <c r="JRX28" i="3"/>
  <c r="JRW28" i="3"/>
  <c r="JRV28" i="3"/>
  <c r="JRU28" i="3"/>
  <c r="JRT28" i="3"/>
  <c r="JRS28" i="3"/>
  <c r="JRR28" i="3"/>
  <c r="JRQ28" i="3"/>
  <c r="JRP28" i="3"/>
  <c r="JRO28" i="3"/>
  <c r="JRN28" i="3"/>
  <c r="JRM28" i="3"/>
  <c r="JRL28" i="3"/>
  <c r="JRK28" i="3"/>
  <c r="JRJ28" i="3"/>
  <c r="JRI28" i="3"/>
  <c r="JRH28" i="3"/>
  <c r="JRG28" i="3"/>
  <c r="JRF28" i="3"/>
  <c r="JRE28" i="3"/>
  <c r="JRD28" i="3"/>
  <c r="JRC28" i="3"/>
  <c r="JRB28" i="3"/>
  <c r="JRA28" i="3"/>
  <c r="JQZ28" i="3"/>
  <c r="JQY28" i="3"/>
  <c r="JQX28" i="3"/>
  <c r="JQW28" i="3"/>
  <c r="JQV28" i="3"/>
  <c r="JQU28" i="3"/>
  <c r="JQT28" i="3"/>
  <c r="JQS28" i="3"/>
  <c r="JQR28" i="3"/>
  <c r="JQQ28" i="3"/>
  <c r="JQP28" i="3"/>
  <c r="JQO28" i="3"/>
  <c r="JQN28" i="3"/>
  <c r="JQM28" i="3"/>
  <c r="JQL28" i="3"/>
  <c r="JQK28" i="3"/>
  <c r="JQJ28" i="3"/>
  <c r="JQI28" i="3"/>
  <c r="JQH28" i="3"/>
  <c r="JQG28" i="3"/>
  <c r="JQF28" i="3"/>
  <c r="JQE28" i="3"/>
  <c r="JQD28" i="3"/>
  <c r="JQC28" i="3"/>
  <c r="JQB28" i="3"/>
  <c r="JQA28" i="3"/>
  <c r="JPZ28" i="3"/>
  <c r="JPY28" i="3"/>
  <c r="JPX28" i="3"/>
  <c r="JPW28" i="3"/>
  <c r="JPV28" i="3"/>
  <c r="JPU28" i="3"/>
  <c r="JPT28" i="3"/>
  <c r="JPS28" i="3"/>
  <c r="JPR28" i="3"/>
  <c r="JPQ28" i="3"/>
  <c r="JPP28" i="3"/>
  <c r="JPO28" i="3"/>
  <c r="JPN28" i="3"/>
  <c r="JPM28" i="3"/>
  <c r="JPL28" i="3"/>
  <c r="JPK28" i="3"/>
  <c r="JPJ28" i="3"/>
  <c r="JPI28" i="3"/>
  <c r="JPH28" i="3"/>
  <c r="JPG28" i="3"/>
  <c r="JPF28" i="3"/>
  <c r="JPE28" i="3"/>
  <c r="JPD28" i="3"/>
  <c r="JPC28" i="3"/>
  <c r="JPB28" i="3"/>
  <c r="JPA28" i="3"/>
  <c r="JOZ28" i="3"/>
  <c r="JOY28" i="3"/>
  <c r="JOX28" i="3"/>
  <c r="JOW28" i="3"/>
  <c r="JOV28" i="3"/>
  <c r="JOU28" i="3"/>
  <c r="JOT28" i="3"/>
  <c r="JOS28" i="3"/>
  <c r="JOR28" i="3"/>
  <c r="JOQ28" i="3"/>
  <c r="JOP28" i="3"/>
  <c r="JOO28" i="3"/>
  <c r="JON28" i="3"/>
  <c r="JOM28" i="3"/>
  <c r="JOL28" i="3"/>
  <c r="JOK28" i="3"/>
  <c r="JOJ28" i="3"/>
  <c r="JOI28" i="3"/>
  <c r="JOH28" i="3"/>
  <c r="JOG28" i="3"/>
  <c r="JOF28" i="3"/>
  <c r="JOE28" i="3"/>
  <c r="JOD28" i="3"/>
  <c r="JOC28" i="3"/>
  <c r="JOB28" i="3"/>
  <c r="JOA28" i="3"/>
  <c r="JNZ28" i="3"/>
  <c r="JNY28" i="3"/>
  <c r="JNX28" i="3"/>
  <c r="JNW28" i="3"/>
  <c r="JNV28" i="3"/>
  <c r="JNU28" i="3"/>
  <c r="JNT28" i="3"/>
  <c r="JNS28" i="3"/>
  <c r="JNR28" i="3"/>
  <c r="JNQ28" i="3"/>
  <c r="JNP28" i="3"/>
  <c r="JNO28" i="3"/>
  <c r="JNN28" i="3"/>
  <c r="JNM28" i="3"/>
  <c r="JNL28" i="3"/>
  <c r="JNK28" i="3"/>
  <c r="JNJ28" i="3"/>
  <c r="JNI28" i="3"/>
  <c r="JNH28" i="3"/>
  <c r="JNG28" i="3"/>
  <c r="JNF28" i="3"/>
  <c r="JNE28" i="3"/>
  <c r="JND28" i="3"/>
  <c r="JNC28" i="3"/>
  <c r="JNB28" i="3"/>
  <c r="JNA28" i="3"/>
  <c r="JMZ28" i="3"/>
  <c r="JMY28" i="3"/>
  <c r="JMX28" i="3"/>
  <c r="JMW28" i="3"/>
  <c r="JMV28" i="3"/>
  <c r="JMU28" i="3"/>
  <c r="JMT28" i="3"/>
  <c r="JMS28" i="3"/>
  <c r="JMR28" i="3"/>
  <c r="JMQ28" i="3"/>
  <c r="JMP28" i="3"/>
  <c r="JMO28" i="3"/>
  <c r="JMN28" i="3"/>
  <c r="JMM28" i="3"/>
  <c r="JML28" i="3"/>
  <c r="JMK28" i="3"/>
  <c r="JMJ28" i="3"/>
  <c r="JMI28" i="3"/>
  <c r="JMH28" i="3"/>
  <c r="JMG28" i="3"/>
  <c r="JMF28" i="3"/>
  <c r="JME28" i="3"/>
  <c r="JMD28" i="3"/>
  <c r="JMC28" i="3"/>
  <c r="JMB28" i="3"/>
  <c r="JMA28" i="3"/>
  <c r="JLZ28" i="3"/>
  <c r="JLY28" i="3"/>
  <c r="JLX28" i="3"/>
  <c r="JLW28" i="3"/>
  <c r="JLV28" i="3"/>
  <c r="JLU28" i="3"/>
  <c r="JLT28" i="3"/>
  <c r="JLS28" i="3"/>
  <c r="JLR28" i="3"/>
  <c r="JLQ28" i="3"/>
  <c r="JLP28" i="3"/>
  <c r="JLO28" i="3"/>
  <c r="JLN28" i="3"/>
  <c r="JLM28" i="3"/>
  <c r="JLL28" i="3"/>
  <c r="JLK28" i="3"/>
  <c r="JLJ28" i="3"/>
  <c r="JLI28" i="3"/>
  <c r="JLH28" i="3"/>
  <c r="JLG28" i="3"/>
  <c r="JLF28" i="3"/>
  <c r="JLE28" i="3"/>
  <c r="JLD28" i="3"/>
  <c r="JLC28" i="3"/>
  <c r="JLB28" i="3"/>
  <c r="JLA28" i="3"/>
  <c r="JKZ28" i="3"/>
  <c r="JKY28" i="3"/>
  <c r="JKX28" i="3"/>
  <c r="JKW28" i="3"/>
  <c r="JKV28" i="3"/>
  <c r="JKU28" i="3"/>
  <c r="JKT28" i="3"/>
  <c r="JKS28" i="3"/>
  <c r="JKR28" i="3"/>
  <c r="JKQ28" i="3"/>
  <c r="JKP28" i="3"/>
  <c r="JKO28" i="3"/>
  <c r="JKN28" i="3"/>
  <c r="JKM28" i="3"/>
  <c r="JKL28" i="3"/>
  <c r="JKK28" i="3"/>
  <c r="JKJ28" i="3"/>
  <c r="JKI28" i="3"/>
  <c r="JKH28" i="3"/>
  <c r="JKG28" i="3"/>
  <c r="JKF28" i="3"/>
  <c r="JKE28" i="3"/>
  <c r="JKD28" i="3"/>
  <c r="JKC28" i="3"/>
  <c r="JKB28" i="3"/>
  <c r="JKA28" i="3"/>
  <c r="JJZ28" i="3"/>
  <c r="JJY28" i="3"/>
  <c r="JJX28" i="3"/>
  <c r="JJW28" i="3"/>
  <c r="JJV28" i="3"/>
  <c r="JJU28" i="3"/>
  <c r="JJT28" i="3"/>
  <c r="JJS28" i="3"/>
  <c r="JJR28" i="3"/>
  <c r="JJQ28" i="3"/>
  <c r="JJP28" i="3"/>
  <c r="JJO28" i="3"/>
  <c r="JJN28" i="3"/>
  <c r="JJM28" i="3"/>
  <c r="JJL28" i="3"/>
  <c r="JJK28" i="3"/>
  <c r="JJJ28" i="3"/>
  <c r="JJI28" i="3"/>
  <c r="JJH28" i="3"/>
  <c r="JJG28" i="3"/>
  <c r="JJF28" i="3"/>
  <c r="JJE28" i="3"/>
  <c r="JJD28" i="3"/>
  <c r="JJC28" i="3"/>
  <c r="JJB28" i="3"/>
  <c r="JJA28" i="3"/>
  <c r="JIZ28" i="3"/>
  <c r="JIY28" i="3"/>
  <c r="JIX28" i="3"/>
  <c r="JIW28" i="3"/>
  <c r="JIV28" i="3"/>
  <c r="JIU28" i="3"/>
  <c r="JIT28" i="3"/>
  <c r="JIS28" i="3"/>
  <c r="JIR28" i="3"/>
  <c r="JIQ28" i="3"/>
  <c r="JIP28" i="3"/>
  <c r="JIO28" i="3"/>
  <c r="JIN28" i="3"/>
  <c r="JIM28" i="3"/>
  <c r="JIL28" i="3"/>
  <c r="JIK28" i="3"/>
  <c r="JIJ28" i="3"/>
  <c r="JII28" i="3"/>
  <c r="JIH28" i="3"/>
  <c r="JIG28" i="3"/>
  <c r="JIF28" i="3"/>
  <c r="JIE28" i="3"/>
  <c r="JID28" i="3"/>
  <c r="JIC28" i="3"/>
  <c r="JIB28" i="3"/>
  <c r="JIA28" i="3"/>
  <c r="JHZ28" i="3"/>
  <c r="JHY28" i="3"/>
  <c r="JHX28" i="3"/>
  <c r="JHW28" i="3"/>
  <c r="JHV28" i="3"/>
  <c r="JHU28" i="3"/>
  <c r="JHT28" i="3"/>
  <c r="JHS28" i="3"/>
  <c r="JHR28" i="3"/>
  <c r="JHQ28" i="3"/>
  <c r="JHP28" i="3"/>
  <c r="JHO28" i="3"/>
  <c r="JHN28" i="3"/>
  <c r="JHM28" i="3"/>
  <c r="JHL28" i="3"/>
  <c r="JHK28" i="3"/>
  <c r="JHJ28" i="3"/>
  <c r="JHI28" i="3"/>
  <c r="JHH28" i="3"/>
  <c r="JHG28" i="3"/>
  <c r="JHF28" i="3"/>
  <c r="JHE28" i="3"/>
  <c r="JHD28" i="3"/>
  <c r="JHC28" i="3"/>
  <c r="JHB28" i="3"/>
  <c r="JHA28" i="3"/>
  <c r="JGZ28" i="3"/>
  <c r="JGY28" i="3"/>
  <c r="JGX28" i="3"/>
  <c r="JGW28" i="3"/>
  <c r="JGV28" i="3"/>
  <c r="JGU28" i="3"/>
  <c r="JGT28" i="3"/>
  <c r="JGS28" i="3"/>
  <c r="JGR28" i="3"/>
  <c r="JGQ28" i="3"/>
  <c r="JGP28" i="3"/>
  <c r="JGO28" i="3"/>
  <c r="JGN28" i="3"/>
  <c r="JGM28" i="3"/>
  <c r="JGL28" i="3"/>
  <c r="JGK28" i="3"/>
  <c r="JGJ28" i="3"/>
  <c r="JGI28" i="3"/>
  <c r="JGH28" i="3"/>
  <c r="JGG28" i="3"/>
  <c r="JGF28" i="3"/>
  <c r="JGE28" i="3"/>
  <c r="JGD28" i="3"/>
  <c r="JGC28" i="3"/>
  <c r="JGB28" i="3"/>
  <c r="JGA28" i="3"/>
  <c r="JFZ28" i="3"/>
  <c r="JFY28" i="3"/>
  <c r="JFX28" i="3"/>
  <c r="JFW28" i="3"/>
  <c r="JFV28" i="3"/>
  <c r="JFU28" i="3"/>
  <c r="JFT28" i="3"/>
  <c r="JFS28" i="3"/>
  <c r="JFR28" i="3"/>
  <c r="JFQ28" i="3"/>
  <c r="JFP28" i="3"/>
  <c r="JFO28" i="3"/>
  <c r="JFN28" i="3"/>
  <c r="JFM28" i="3"/>
  <c r="JFL28" i="3"/>
  <c r="JFK28" i="3"/>
  <c r="JFJ28" i="3"/>
  <c r="JFI28" i="3"/>
  <c r="JFH28" i="3"/>
  <c r="JFG28" i="3"/>
  <c r="JFF28" i="3"/>
  <c r="JFE28" i="3"/>
  <c r="JFD28" i="3"/>
  <c r="JFC28" i="3"/>
  <c r="JFB28" i="3"/>
  <c r="JFA28" i="3"/>
  <c r="JEZ28" i="3"/>
  <c r="JEY28" i="3"/>
  <c r="JEX28" i="3"/>
  <c r="JEW28" i="3"/>
  <c r="JEV28" i="3"/>
  <c r="JEU28" i="3"/>
  <c r="JET28" i="3"/>
  <c r="JES28" i="3"/>
  <c r="JER28" i="3"/>
  <c r="JEQ28" i="3"/>
  <c r="JEP28" i="3"/>
  <c r="JEO28" i="3"/>
  <c r="JEN28" i="3"/>
  <c r="JEM28" i="3"/>
  <c r="JEL28" i="3"/>
  <c r="JEK28" i="3"/>
  <c r="JEJ28" i="3"/>
  <c r="JEI28" i="3"/>
  <c r="JEH28" i="3"/>
  <c r="JEG28" i="3"/>
  <c r="JEF28" i="3"/>
  <c r="JEE28" i="3"/>
  <c r="JED28" i="3"/>
  <c r="JEC28" i="3"/>
  <c r="JEB28" i="3"/>
  <c r="JEA28" i="3"/>
  <c r="JDZ28" i="3"/>
  <c r="JDY28" i="3"/>
  <c r="JDX28" i="3"/>
  <c r="JDW28" i="3"/>
  <c r="JDV28" i="3"/>
  <c r="JDU28" i="3"/>
  <c r="JDT28" i="3"/>
  <c r="JDS28" i="3"/>
  <c r="JDR28" i="3"/>
  <c r="JDQ28" i="3"/>
  <c r="JDP28" i="3"/>
  <c r="JDO28" i="3"/>
  <c r="JDN28" i="3"/>
  <c r="JDM28" i="3"/>
  <c r="JDL28" i="3"/>
  <c r="JDK28" i="3"/>
  <c r="JDJ28" i="3"/>
  <c r="JDI28" i="3"/>
  <c r="JDH28" i="3"/>
  <c r="JDG28" i="3"/>
  <c r="JDF28" i="3"/>
  <c r="JDE28" i="3"/>
  <c r="JDD28" i="3"/>
  <c r="JDC28" i="3"/>
  <c r="JDB28" i="3"/>
  <c r="JDA28" i="3"/>
  <c r="JCZ28" i="3"/>
  <c r="JCY28" i="3"/>
  <c r="JCX28" i="3"/>
  <c r="JCW28" i="3"/>
  <c r="JCV28" i="3"/>
  <c r="JCU28" i="3"/>
  <c r="JCT28" i="3"/>
  <c r="JCS28" i="3"/>
  <c r="JCR28" i="3"/>
  <c r="JCQ28" i="3"/>
  <c r="JCP28" i="3"/>
  <c r="JCO28" i="3"/>
  <c r="JCN28" i="3"/>
  <c r="JCM28" i="3"/>
  <c r="JCL28" i="3"/>
  <c r="JCK28" i="3"/>
  <c r="JCJ28" i="3"/>
  <c r="JCI28" i="3"/>
  <c r="JCH28" i="3"/>
  <c r="JCG28" i="3"/>
  <c r="JCF28" i="3"/>
  <c r="JCE28" i="3"/>
  <c r="JCD28" i="3"/>
  <c r="JCC28" i="3"/>
  <c r="JCB28" i="3"/>
  <c r="JCA28" i="3"/>
  <c r="JBZ28" i="3"/>
  <c r="JBY28" i="3"/>
  <c r="JBX28" i="3"/>
  <c r="JBW28" i="3"/>
  <c r="JBV28" i="3"/>
  <c r="JBU28" i="3"/>
  <c r="JBT28" i="3"/>
  <c r="JBS28" i="3"/>
  <c r="JBR28" i="3"/>
  <c r="JBQ28" i="3"/>
  <c r="JBP28" i="3"/>
  <c r="JBO28" i="3"/>
  <c r="JBN28" i="3"/>
  <c r="JBM28" i="3"/>
  <c r="JBL28" i="3"/>
  <c r="JBK28" i="3"/>
  <c r="JBJ28" i="3"/>
  <c r="JBI28" i="3"/>
  <c r="JBH28" i="3"/>
  <c r="JBG28" i="3"/>
  <c r="JBF28" i="3"/>
  <c r="JBE28" i="3"/>
  <c r="JBD28" i="3"/>
  <c r="JBC28" i="3"/>
  <c r="JBB28" i="3"/>
  <c r="JBA28" i="3"/>
  <c r="JAZ28" i="3"/>
  <c r="JAY28" i="3"/>
  <c r="JAX28" i="3"/>
  <c r="JAW28" i="3"/>
  <c r="JAV28" i="3"/>
  <c r="JAU28" i="3"/>
  <c r="JAT28" i="3"/>
  <c r="JAS28" i="3"/>
  <c r="JAR28" i="3"/>
  <c r="JAQ28" i="3"/>
  <c r="JAP28" i="3"/>
  <c r="JAO28" i="3"/>
  <c r="JAN28" i="3"/>
  <c r="JAM28" i="3"/>
  <c r="JAL28" i="3"/>
  <c r="JAK28" i="3"/>
  <c r="JAJ28" i="3"/>
  <c r="JAI28" i="3"/>
  <c r="JAH28" i="3"/>
  <c r="JAG28" i="3"/>
  <c r="JAF28" i="3"/>
  <c r="JAE28" i="3"/>
  <c r="JAD28" i="3"/>
  <c r="JAC28" i="3"/>
  <c r="JAB28" i="3"/>
  <c r="JAA28" i="3"/>
  <c r="IZZ28" i="3"/>
  <c r="IZY28" i="3"/>
  <c r="IZX28" i="3"/>
  <c r="IZW28" i="3"/>
  <c r="IZV28" i="3"/>
  <c r="IZU28" i="3"/>
  <c r="IZT28" i="3"/>
  <c r="IZS28" i="3"/>
  <c r="IZR28" i="3"/>
  <c r="IZQ28" i="3"/>
  <c r="IZP28" i="3"/>
  <c r="IZO28" i="3"/>
  <c r="IZN28" i="3"/>
  <c r="IZM28" i="3"/>
  <c r="IZL28" i="3"/>
  <c r="IZK28" i="3"/>
  <c r="IZJ28" i="3"/>
  <c r="IZI28" i="3"/>
  <c r="IZH28" i="3"/>
  <c r="IZG28" i="3"/>
  <c r="IZF28" i="3"/>
  <c r="IZE28" i="3"/>
  <c r="IZD28" i="3"/>
  <c r="IZC28" i="3"/>
  <c r="IZB28" i="3"/>
  <c r="IZA28" i="3"/>
  <c r="IYZ28" i="3"/>
  <c r="IYY28" i="3"/>
  <c r="IYX28" i="3"/>
  <c r="IYW28" i="3"/>
  <c r="IYV28" i="3"/>
  <c r="IYU28" i="3"/>
  <c r="IYT28" i="3"/>
  <c r="IYS28" i="3"/>
  <c r="IYR28" i="3"/>
  <c r="IYQ28" i="3"/>
  <c r="IYP28" i="3"/>
  <c r="IYO28" i="3"/>
  <c r="IYN28" i="3"/>
  <c r="IYM28" i="3"/>
  <c r="IYL28" i="3"/>
  <c r="IYK28" i="3"/>
  <c r="IYJ28" i="3"/>
  <c r="IYI28" i="3"/>
  <c r="IYH28" i="3"/>
  <c r="IYG28" i="3"/>
  <c r="IYF28" i="3"/>
  <c r="IYE28" i="3"/>
  <c r="IYD28" i="3"/>
  <c r="IYC28" i="3"/>
  <c r="IYB28" i="3"/>
  <c r="IYA28" i="3"/>
  <c r="IXZ28" i="3"/>
  <c r="IXY28" i="3"/>
  <c r="IXX28" i="3"/>
  <c r="IXW28" i="3"/>
  <c r="IXV28" i="3"/>
  <c r="IXU28" i="3"/>
  <c r="IXT28" i="3"/>
  <c r="IXS28" i="3"/>
  <c r="IXR28" i="3"/>
  <c r="IXQ28" i="3"/>
  <c r="IXP28" i="3"/>
  <c r="IXO28" i="3"/>
  <c r="IXN28" i="3"/>
  <c r="IXM28" i="3"/>
  <c r="IXL28" i="3"/>
  <c r="IXK28" i="3"/>
  <c r="IXJ28" i="3"/>
  <c r="IXI28" i="3"/>
  <c r="IXH28" i="3"/>
  <c r="IXG28" i="3"/>
  <c r="IXF28" i="3"/>
  <c r="IXE28" i="3"/>
  <c r="IXD28" i="3"/>
  <c r="IXC28" i="3"/>
  <c r="IXB28" i="3"/>
  <c r="IXA28" i="3"/>
  <c r="IWZ28" i="3"/>
  <c r="IWY28" i="3"/>
  <c r="IWX28" i="3"/>
  <c r="IWW28" i="3"/>
  <c r="IWV28" i="3"/>
  <c r="IWU28" i="3"/>
  <c r="IWT28" i="3"/>
  <c r="IWS28" i="3"/>
  <c r="IWR28" i="3"/>
  <c r="IWQ28" i="3"/>
  <c r="IWP28" i="3"/>
  <c r="IWO28" i="3"/>
  <c r="IWN28" i="3"/>
  <c r="IWM28" i="3"/>
  <c r="IWL28" i="3"/>
  <c r="IWK28" i="3"/>
  <c r="IWJ28" i="3"/>
  <c r="IWI28" i="3"/>
  <c r="IWH28" i="3"/>
  <c r="IWG28" i="3"/>
  <c r="IWF28" i="3"/>
  <c r="IWE28" i="3"/>
  <c r="IWD28" i="3"/>
  <c r="IWC28" i="3"/>
  <c r="IWB28" i="3"/>
  <c r="IWA28" i="3"/>
  <c r="IVZ28" i="3"/>
  <c r="IVY28" i="3"/>
  <c r="IVX28" i="3"/>
  <c r="IVW28" i="3"/>
  <c r="IVV28" i="3"/>
  <c r="IVU28" i="3"/>
  <c r="IVT28" i="3"/>
  <c r="IVS28" i="3"/>
  <c r="IVR28" i="3"/>
  <c r="IVQ28" i="3"/>
  <c r="IVP28" i="3"/>
  <c r="IVO28" i="3"/>
  <c r="IVN28" i="3"/>
  <c r="IVM28" i="3"/>
  <c r="IVL28" i="3"/>
  <c r="IVK28" i="3"/>
  <c r="IVJ28" i="3"/>
  <c r="IVI28" i="3"/>
  <c r="IVH28" i="3"/>
  <c r="IVG28" i="3"/>
  <c r="IVF28" i="3"/>
  <c r="IVE28" i="3"/>
  <c r="IVD28" i="3"/>
  <c r="IVC28" i="3"/>
  <c r="IVB28" i="3"/>
  <c r="IVA28" i="3"/>
  <c r="IUZ28" i="3"/>
  <c r="IUY28" i="3"/>
  <c r="IUX28" i="3"/>
  <c r="IUW28" i="3"/>
  <c r="IUV28" i="3"/>
  <c r="IUU28" i="3"/>
  <c r="IUT28" i="3"/>
  <c r="IUS28" i="3"/>
  <c r="IUR28" i="3"/>
  <c r="IUQ28" i="3"/>
  <c r="IUP28" i="3"/>
  <c r="IUO28" i="3"/>
  <c r="IUN28" i="3"/>
  <c r="IUM28" i="3"/>
  <c r="IUL28" i="3"/>
  <c r="IUK28" i="3"/>
  <c r="IUJ28" i="3"/>
  <c r="IUI28" i="3"/>
  <c r="IUH28" i="3"/>
  <c r="IUG28" i="3"/>
  <c r="IUF28" i="3"/>
  <c r="IUE28" i="3"/>
  <c r="IUD28" i="3"/>
  <c r="IUC28" i="3"/>
  <c r="IUB28" i="3"/>
  <c r="IUA28" i="3"/>
  <c r="ITZ28" i="3"/>
  <c r="ITY28" i="3"/>
  <c r="ITX28" i="3"/>
  <c r="ITW28" i="3"/>
  <c r="ITV28" i="3"/>
  <c r="ITU28" i="3"/>
  <c r="ITT28" i="3"/>
  <c r="ITS28" i="3"/>
  <c r="ITR28" i="3"/>
  <c r="ITQ28" i="3"/>
  <c r="ITP28" i="3"/>
  <c r="ITO28" i="3"/>
  <c r="ITN28" i="3"/>
  <c r="ITM28" i="3"/>
  <c r="ITL28" i="3"/>
  <c r="ITK28" i="3"/>
  <c r="ITJ28" i="3"/>
  <c r="ITI28" i="3"/>
  <c r="ITH28" i="3"/>
  <c r="ITG28" i="3"/>
  <c r="ITF28" i="3"/>
  <c r="ITE28" i="3"/>
  <c r="ITD28" i="3"/>
  <c r="ITC28" i="3"/>
  <c r="ITB28" i="3"/>
  <c r="ITA28" i="3"/>
  <c r="ISZ28" i="3"/>
  <c r="ISY28" i="3"/>
  <c r="ISX28" i="3"/>
  <c r="ISW28" i="3"/>
  <c r="ISV28" i="3"/>
  <c r="ISU28" i="3"/>
  <c r="IST28" i="3"/>
  <c r="ISS28" i="3"/>
  <c r="ISR28" i="3"/>
  <c r="ISQ28" i="3"/>
  <c r="ISP28" i="3"/>
  <c r="ISO28" i="3"/>
  <c r="ISN28" i="3"/>
  <c r="ISM28" i="3"/>
  <c r="ISL28" i="3"/>
  <c r="ISK28" i="3"/>
  <c r="ISJ28" i="3"/>
  <c r="ISI28" i="3"/>
  <c r="ISH28" i="3"/>
  <c r="ISG28" i="3"/>
  <c r="ISF28" i="3"/>
  <c r="ISE28" i="3"/>
  <c r="ISD28" i="3"/>
  <c r="ISC28" i="3"/>
  <c r="ISB28" i="3"/>
  <c r="ISA28" i="3"/>
  <c r="IRZ28" i="3"/>
  <c r="IRY28" i="3"/>
  <c r="IRX28" i="3"/>
  <c r="IRW28" i="3"/>
  <c r="IRV28" i="3"/>
  <c r="IRU28" i="3"/>
  <c r="IRT28" i="3"/>
  <c r="IRS28" i="3"/>
  <c r="IRR28" i="3"/>
  <c r="IRQ28" i="3"/>
  <c r="IRP28" i="3"/>
  <c r="IRO28" i="3"/>
  <c r="IRN28" i="3"/>
  <c r="IRM28" i="3"/>
  <c r="IRL28" i="3"/>
  <c r="IRK28" i="3"/>
  <c r="IRJ28" i="3"/>
  <c r="IRI28" i="3"/>
  <c r="IRH28" i="3"/>
  <c r="IRG28" i="3"/>
  <c r="IRF28" i="3"/>
  <c r="IRE28" i="3"/>
  <c r="IRD28" i="3"/>
  <c r="IRC28" i="3"/>
  <c r="IRB28" i="3"/>
  <c r="IRA28" i="3"/>
  <c r="IQZ28" i="3"/>
  <c r="IQY28" i="3"/>
  <c r="IQX28" i="3"/>
  <c r="IQW28" i="3"/>
  <c r="IQV28" i="3"/>
  <c r="IQU28" i="3"/>
  <c r="IQT28" i="3"/>
  <c r="IQS28" i="3"/>
  <c r="IQR28" i="3"/>
  <c r="IQQ28" i="3"/>
  <c r="IQP28" i="3"/>
  <c r="IQO28" i="3"/>
  <c r="IQN28" i="3"/>
  <c r="IQM28" i="3"/>
  <c r="IQL28" i="3"/>
  <c r="IQK28" i="3"/>
  <c r="IQJ28" i="3"/>
  <c r="IQI28" i="3"/>
  <c r="IQH28" i="3"/>
  <c r="IQG28" i="3"/>
  <c r="IQF28" i="3"/>
  <c r="IQE28" i="3"/>
  <c r="IQD28" i="3"/>
  <c r="IQC28" i="3"/>
  <c r="IQB28" i="3"/>
  <c r="IQA28" i="3"/>
  <c r="IPZ28" i="3"/>
  <c r="IPY28" i="3"/>
  <c r="IPX28" i="3"/>
  <c r="IPW28" i="3"/>
  <c r="IPV28" i="3"/>
  <c r="IPU28" i="3"/>
  <c r="IPT28" i="3"/>
  <c r="IPS28" i="3"/>
  <c r="IPR28" i="3"/>
  <c r="IPQ28" i="3"/>
  <c r="IPP28" i="3"/>
  <c r="IPO28" i="3"/>
  <c r="IPN28" i="3"/>
  <c r="IPM28" i="3"/>
  <c r="IPL28" i="3"/>
  <c r="IPK28" i="3"/>
  <c r="IPJ28" i="3"/>
  <c r="IPI28" i="3"/>
  <c r="IPH28" i="3"/>
  <c r="IPG28" i="3"/>
  <c r="IPF28" i="3"/>
  <c r="IPE28" i="3"/>
  <c r="IPD28" i="3"/>
  <c r="IPC28" i="3"/>
  <c r="IPB28" i="3"/>
  <c r="IPA28" i="3"/>
  <c r="IOZ28" i="3"/>
  <c r="IOY28" i="3"/>
  <c r="IOX28" i="3"/>
  <c r="IOW28" i="3"/>
  <c r="IOV28" i="3"/>
  <c r="IOU28" i="3"/>
  <c r="IOT28" i="3"/>
  <c r="IOS28" i="3"/>
  <c r="IOR28" i="3"/>
  <c r="IOQ28" i="3"/>
  <c r="IOP28" i="3"/>
  <c r="IOO28" i="3"/>
  <c r="ION28" i="3"/>
  <c r="IOM28" i="3"/>
  <c r="IOL28" i="3"/>
  <c r="IOK28" i="3"/>
  <c r="IOJ28" i="3"/>
  <c r="IOI28" i="3"/>
  <c r="IOH28" i="3"/>
  <c r="IOG28" i="3"/>
  <c r="IOF28" i="3"/>
  <c r="IOE28" i="3"/>
  <c r="IOD28" i="3"/>
  <c r="IOC28" i="3"/>
  <c r="IOB28" i="3"/>
  <c r="IOA28" i="3"/>
  <c r="INZ28" i="3"/>
  <c r="INY28" i="3"/>
  <c r="INX28" i="3"/>
  <c r="INW28" i="3"/>
  <c r="INV28" i="3"/>
  <c r="INU28" i="3"/>
  <c r="INT28" i="3"/>
  <c r="INS28" i="3"/>
  <c r="INR28" i="3"/>
  <c r="INQ28" i="3"/>
  <c r="INP28" i="3"/>
  <c r="INO28" i="3"/>
  <c r="INN28" i="3"/>
  <c r="INM28" i="3"/>
  <c r="INL28" i="3"/>
  <c r="INK28" i="3"/>
  <c r="INJ28" i="3"/>
  <c r="INI28" i="3"/>
  <c r="INH28" i="3"/>
  <c r="ING28" i="3"/>
  <c r="INF28" i="3"/>
  <c r="INE28" i="3"/>
  <c r="IND28" i="3"/>
  <c r="INC28" i="3"/>
  <c r="INB28" i="3"/>
  <c r="INA28" i="3"/>
  <c r="IMZ28" i="3"/>
  <c r="IMY28" i="3"/>
  <c r="IMX28" i="3"/>
  <c r="IMW28" i="3"/>
  <c r="IMV28" i="3"/>
  <c r="IMU28" i="3"/>
  <c r="IMT28" i="3"/>
  <c r="IMS28" i="3"/>
  <c r="IMR28" i="3"/>
  <c r="IMQ28" i="3"/>
  <c r="IMP28" i="3"/>
  <c r="IMO28" i="3"/>
  <c r="IMN28" i="3"/>
  <c r="IMM28" i="3"/>
  <c r="IML28" i="3"/>
  <c r="IMK28" i="3"/>
  <c r="IMJ28" i="3"/>
  <c r="IMI28" i="3"/>
  <c r="IMH28" i="3"/>
  <c r="IMG28" i="3"/>
  <c r="IMF28" i="3"/>
  <c r="IME28" i="3"/>
  <c r="IMD28" i="3"/>
  <c r="IMC28" i="3"/>
  <c r="IMB28" i="3"/>
  <c r="IMA28" i="3"/>
  <c r="ILZ28" i="3"/>
  <c r="ILY28" i="3"/>
  <c r="ILX28" i="3"/>
  <c r="ILW28" i="3"/>
  <c r="ILV28" i="3"/>
  <c r="ILU28" i="3"/>
  <c r="ILT28" i="3"/>
  <c r="ILS28" i="3"/>
  <c r="ILR28" i="3"/>
  <c r="ILQ28" i="3"/>
  <c r="ILP28" i="3"/>
  <c r="ILO28" i="3"/>
  <c r="ILN28" i="3"/>
  <c r="ILM28" i="3"/>
  <c r="ILL28" i="3"/>
  <c r="ILK28" i="3"/>
  <c r="ILJ28" i="3"/>
  <c r="ILI28" i="3"/>
  <c r="ILH28" i="3"/>
  <c r="ILG28" i="3"/>
  <c r="ILF28" i="3"/>
  <c r="ILE28" i="3"/>
  <c r="ILD28" i="3"/>
  <c r="ILC28" i="3"/>
  <c r="ILB28" i="3"/>
  <c r="ILA28" i="3"/>
  <c r="IKZ28" i="3"/>
  <c r="IKY28" i="3"/>
  <c r="IKX28" i="3"/>
  <c r="IKW28" i="3"/>
  <c r="IKV28" i="3"/>
  <c r="IKU28" i="3"/>
  <c r="IKT28" i="3"/>
  <c r="IKS28" i="3"/>
  <c r="IKR28" i="3"/>
  <c r="IKQ28" i="3"/>
  <c r="IKP28" i="3"/>
  <c r="IKO28" i="3"/>
  <c r="IKN28" i="3"/>
  <c r="IKM28" i="3"/>
  <c r="IKL28" i="3"/>
  <c r="IKK28" i="3"/>
  <c r="IKJ28" i="3"/>
  <c r="IKI28" i="3"/>
  <c r="IKH28" i="3"/>
  <c r="IKG28" i="3"/>
  <c r="IKF28" i="3"/>
  <c r="IKE28" i="3"/>
  <c r="IKD28" i="3"/>
  <c r="IKC28" i="3"/>
  <c r="IKB28" i="3"/>
  <c r="IKA28" i="3"/>
  <c r="IJZ28" i="3"/>
  <c r="IJY28" i="3"/>
  <c r="IJX28" i="3"/>
  <c r="IJW28" i="3"/>
  <c r="IJV28" i="3"/>
  <c r="IJU28" i="3"/>
  <c r="IJT28" i="3"/>
  <c r="IJS28" i="3"/>
  <c r="IJR28" i="3"/>
  <c r="IJQ28" i="3"/>
  <c r="IJP28" i="3"/>
  <c r="IJO28" i="3"/>
  <c r="IJN28" i="3"/>
  <c r="IJM28" i="3"/>
  <c r="IJL28" i="3"/>
  <c r="IJK28" i="3"/>
  <c r="IJJ28" i="3"/>
  <c r="IJI28" i="3"/>
  <c r="IJH28" i="3"/>
  <c r="IJG28" i="3"/>
  <c r="IJF28" i="3"/>
  <c r="IJE28" i="3"/>
  <c r="IJD28" i="3"/>
  <c r="IJC28" i="3"/>
  <c r="IJB28" i="3"/>
  <c r="IJA28" i="3"/>
  <c r="IIZ28" i="3"/>
  <c r="IIY28" i="3"/>
  <c r="IIX28" i="3"/>
  <c r="IIW28" i="3"/>
  <c r="IIV28" i="3"/>
  <c r="IIU28" i="3"/>
  <c r="IIT28" i="3"/>
  <c r="IIS28" i="3"/>
  <c r="IIR28" i="3"/>
  <c r="IIQ28" i="3"/>
  <c r="IIP28" i="3"/>
  <c r="IIO28" i="3"/>
  <c r="IIN28" i="3"/>
  <c r="IIM28" i="3"/>
  <c r="IIL28" i="3"/>
  <c r="IIK28" i="3"/>
  <c r="IIJ28" i="3"/>
  <c r="III28" i="3"/>
  <c r="IIH28" i="3"/>
  <c r="IIG28" i="3"/>
  <c r="IIF28" i="3"/>
  <c r="IIE28" i="3"/>
  <c r="IID28" i="3"/>
  <c r="IIC28" i="3"/>
  <c r="IIB28" i="3"/>
  <c r="IIA28" i="3"/>
  <c r="IHZ28" i="3"/>
  <c r="IHY28" i="3"/>
  <c r="IHX28" i="3"/>
  <c r="IHW28" i="3"/>
  <c r="IHV28" i="3"/>
  <c r="IHU28" i="3"/>
  <c r="IHT28" i="3"/>
  <c r="IHS28" i="3"/>
  <c r="IHR28" i="3"/>
  <c r="IHQ28" i="3"/>
  <c r="IHP28" i="3"/>
  <c r="IHO28" i="3"/>
  <c r="IHN28" i="3"/>
  <c r="IHM28" i="3"/>
  <c r="IHL28" i="3"/>
  <c r="IHK28" i="3"/>
  <c r="IHJ28" i="3"/>
  <c r="IHI28" i="3"/>
  <c r="IHH28" i="3"/>
  <c r="IHG28" i="3"/>
  <c r="IHF28" i="3"/>
  <c r="IHE28" i="3"/>
  <c r="IHD28" i="3"/>
  <c r="IHC28" i="3"/>
  <c r="IHB28" i="3"/>
  <c r="IHA28" i="3"/>
  <c r="IGZ28" i="3"/>
  <c r="IGY28" i="3"/>
  <c r="IGX28" i="3"/>
  <c r="IGW28" i="3"/>
  <c r="IGV28" i="3"/>
  <c r="IGU28" i="3"/>
  <c r="IGT28" i="3"/>
  <c r="IGS28" i="3"/>
  <c r="IGR28" i="3"/>
  <c r="IGQ28" i="3"/>
  <c r="IGP28" i="3"/>
  <c r="IGO28" i="3"/>
  <c r="IGN28" i="3"/>
  <c r="IGM28" i="3"/>
  <c r="IGL28" i="3"/>
  <c r="IGK28" i="3"/>
  <c r="IGJ28" i="3"/>
  <c r="IGI28" i="3"/>
  <c r="IGH28" i="3"/>
  <c r="IGG28" i="3"/>
  <c r="IGF28" i="3"/>
  <c r="IGE28" i="3"/>
  <c r="IGD28" i="3"/>
  <c r="IGC28" i="3"/>
  <c r="IGB28" i="3"/>
  <c r="IGA28" i="3"/>
  <c r="IFZ28" i="3"/>
  <c r="IFY28" i="3"/>
  <c r="IFX28" i="3"/>
  <c r="IFW28" i="3"/>
  <c r="IFV28" i="3"/>
  <c r="IFU28" i="3"/>
  <c r="IFT28" i="3"/>
  <c r="IFS28" i="3"/>
  <c r="IFR28" i="3"/>
  <c r="IFQ28" i="3"/>
  <c r="IFP28" i="3"/>
  <c r="IFO28" i="3"/>
  <c r="IFN28" i="3"/>
  <c r="IFM28" i="3"/>
  <c r="IFL28" i="3"/>
  <c r="IFK28" i="3"/>
  <c r="IFJ28" i="3"/>
  <c r="IFI28" i="3"/>
  <c r="IFH28" i="3"/>
  <c r="IFG28" i="3"/>
  <c r="IFF28" i="3"/>
  <c r="IFE28" i="3"/>
  <c r="IFD28" i="3"/>
  <c r="IFC28" i="3"/>
  <c r="IFB28" i="3"/>
  <c r="IFA28" i="3"/>
  <c r="IEZ28" i="3"/>
  <c r="IEY28" i="3"/>
  <c r="IEX28" i="3"/>
  <c r="IEW28" i="3"/>
  <c r="IEV28" i="3"/>
  <c r="IEU28" i="3"/>
  <c r="IET28" i="3"/>
  <c r="IES28" i="3"/>
  <c r="IER28" i="3"/>
  <c r="IEQ28" i="3"/>
  <c r="IEP28" i="3"/>
  <c r="IEO28" i="3"/>
  <c r="IEN28" i="3"/>
  <c r="IEM28" i="3"/>
  <c r="IEL28" i="3"/>
  <c r="IEK28" i="3"/>
  <c r="IEJ28" i="3"/>
  <c r="IEI28" i="3"/>
  <c r="IEH28" i="3"/>
  <c r="IEG28" i="3"/>
  <c r="IEF28" i="3"/>
  <c r="IEE28" i="3"/>
  <c r="IED28" i="3"/>
  <c r="IEC28" i="3"/>
  <c r="IEB28" i="3"/>
  <c r="IEA28" i="3"/>
  <c r="IDZ28" i="3"/>
  <c r="IDY28" i="3"/>
  <c r="IDX28" i="3"/>
  <c r="IDW28" i="3"/>
  <c r="IDV28" i="3"/>
  <c r="IDU28" i="3"/>
  <c r="IDT28" i="3"/>
  <c r="IDS28" i="3"/>
  <c r="IDR28" i="3"/>
  <c r="IDQ28" i="3"/>
  <c r="IDP28" i="3"/>
  <c r="IDO28" i="3"/>
  <c r="IDN28" i="3"/>
  <c r="IDM28" i="3"/>
  <c r="IDL28" i="3"/>
  <c r="IDK28" i="3"/>
  <c r="IDJ28" i="3"/>
  <c r="IDI28" i="3"/>
  <c r="IDH28" i="3"/>
  <c r="IDG28" i="3"/>
  <c r="IDF28" i="3"/>
  <c r="IDE28" i="3"/>
  <c r="IDD28" i="3"/>
  <c r="IDC28" i="3"/>
  <c r="IDB28" i="3"/>
  <c r="IDA28" i="3"/>
  <c r="ICZ28" i="3"/>
  <c r="ICY28" i="3"/>
  <c r="ICX28" i="3"/>
  <c r="ICW28" i="3"/>
  <c r="ICV28" i="3"/>
  <c r="ICU28" i="3"/>
  <c r="ICT28" i="3"/>
  <c r="ICS28" i="3"/>
  <c r="ICR28" i="3"/>
  <c r="ICQ28" i="3"/>
  <c r="ICP28" i="3"/>
  <c r="ICO28" i="3"/>
  <c r="ICN28" i="3"/>
  <c r="ICM28" i="3"/>
  <c r="ICL28" i="3"/>
  <c r="ICK28" i="3"/>
  <c r="ICJ28" i="3"/>
  <c r="ICI28" i="3"/>
  <c r="ICH28" i="3"/>
  <c r="ICG28" i="3"/>
  <c r="ICF28" i="3"/>
  <c r="ICE28" i="3"/>
  <c r="ICD28" i="3"/>
  <c r="ICC28" i="3"/>
  <c r="ICB28" i="3"/>
  <c r="ICA28" i="3"/>
  <c r="IBZ28" i="3"/>
  <c r="IBY28" i="3"/>
  <c r="IBX28" i="3"/>
  <c r="IBW28" i="3"/>
  <c r="IBV28" i="3"/>
  <c r="IBU28" i="3"/>
  <c r="IBT28" i="3"/>
  <c r="IBS28" i="3"/>
  <c r="IBR28" i="3"/>
  <c r="IBQ28" i="3"/>
  <c r="IBP28" i="3"/>
  <c r="IBO28" i="3"/>
  <c r="IBN28" i="3"/>
  <c r="IBM28" i="3"/>
  <c r="IBL28" i="3"/>
  <c r="IBK28" i="3"/>
  <c r="IBJ28" i="3"/>
  <c r="IBI28" i="3"/>
  <c r="IBH28" i="3"/>
  <c r="IBG28" i="3"/>
  <c r="IBF28" i="3"/>
  <c r="IBE28" i="3"/>
  <c r="IBD28" i="3"/>
  <c r="IBC28" i="3"/>
  <c r="IBB28" i="3"/>
  <c r="IBA28" i="3"/>
  <c r="IAZ28" i="3"/>
  <c r="IAY28" i="3"/>
  <c r="IAX28" i="3"/>
  <c r="IAW28" i="3"/>
  <c r="IAV28" i="3"/>
  <c r="IAU28" i="3"/>
  <c r="IAT28" i="3"/>
  <c r="IAS28" i="3"/>
  <c r="IAR28" i="3"/>
  <c r="IAQ28" i="3"/>
  <c r="IAP28" i="3"/>
  <c r="IAO28" i="3"/>
  <c r="IAN28" i="3"/>
  <c r="IAM28" i="3"/>
  <c r="IAL28" i="3"/>
  <c r="IAK28" i="3"/>
  <c r="IAJ28" i="3"/>
  <c r="IAI28" i="3"/>
  <c r="IAH28" i="3"/>
  <c r="IAG28" i="3"/>
  <c r="IAF28" i="3"/>
  <c r="IAE28" i="3"/>
  <c r="IAD28" i="3"/>
  <c r="IAC28" i="3"/>
  <c r="IAB28" i="3"/>
  <c r="IAA28" i="3"/>
  <c r="HZZ28" i="3"/>
  <c r="HZY28" i="3"/>
  <c r="HZX28" i="3"/>
  <c r="HZW28" i="3"/>
  <c r="HZV28" i="3"/>
  <c r="HZU28" i="3"/>
  <c r="HZT28" i="3"/>
  <c r="HZS28" i="3"/>
  <c r="HZR28" i="3"/>
  <c r="HZQ28" i="3"/>
  <c r="HZP28" i="3"/>
  <c r="HZO28" i="3"/>
  <c r="HZN28" i="3"/>
  <c r="HZM28" i="3"/>
  <c r="HZL28" i="3"/>
  <c r="HZK28" i="3"/>
  <c r="HZJ28" i="3"/>
  <c r="HZI28" i="3"/>
  <c r="HZH28" i="3"/>
  <c r="HZG28" i="3"/>
  <c r="HZF28" i="3"/>
  <c r="HZE28" i="3"/>
  <c r="HZD28" i="3"/>
  <c r="HZC28" i="3"/>
  <c r="HZB28" i="3"/>
  <c r="HZA28" i="3"/>
  <c r="HYZ28" i="3"/>
  <c r="HYY28" i="3"/>
  <c r="HYX28" i="3"/>
  <c r="HYW28" i="3"/>
  <c r="HYV28" i="3"/>
  <c r="HYU28" i="3"/>
  <c r="HYT28" i="3"/>
  <c r="HYS28" i="3"/>
  <c r="HYR28" i="3"/>
  <c r="HYQ28" i="3"/>
  <c r="HYP28" i="3"/>
  <c r="HYO28" i="3"/>
  <c r="HYN28" i="3"/>
  <c r="HYM28" i="3"/>
  <c r="HYL28" i="3"/>
  <c r="HYK28" i="3"/>
  <c r="HYJ28" i="3"/>
  <c r="HYI28" i="3"/>
  <c r="HYH28" i="3"/>
  <c r="HYG28" i="3"/>
  <c r="HYF28" i="3"/>
  <c r="HYE28" i="3"/>
  <c r="HYD28" i="3"/>
  <c r="HYC28" i="3"/>
  <c r="HYB28" i="3"/>
  <c r="HYA28" i="3"/>
  <c r="HXZ28" i="3"/>
  <c r="HXY28" i="3"/>
  <c r="HXX28" i="3"/>
  <c r="HXW28" i="3"/>
  <c r="HXV28" i="3"/>
  <c r="HXU28" i="3"/>
  <c r="HXT28" i="3"/>
  <c r="HXS28" i="3"/>
  <c r="HXR28" i="3"/>
  <c r="HXQ28" i="3"/>
  <c r="HXP28" i="3"/>
  <c r="HXO28" i="3"/>
  <c r="HXN28" i="3"/>
  <c r="HXM28" i="3"/>
  <c r="HXL28" i="3"/>
  <c r="HXK28" i="3"/>
  <c r="HXJ28" i="3"/>
  <c r="HXI28" i="3"/>
  <c r="HXH28" i="3"/>
  <c r="HXG28" i="3"/>
  <c r="HXF28" i="3"/>
  <c r="HXE28" i="3"/>
  <c r="HXD28" i="3"/>
  <c r="HXC28" i="3"/>
  <c r="HXB28" i="3"/>
  <c r="HXA28" i="3"/>
  <c r="HWZ28" i="3"/>
  <c r="HWY28" i="3"/>
  <c r="HWX28" i="3"/>
  <c r="HWW28" i="3"/>
  <c r="HWV28" i="3"/>
  <c r="HWU28" i="3"/>
  <c r="HWT28" i="3"/>
  <c r="HWS28" i="3"/>
  <c r="HWR28" i="3"/>
  <c r="HWQ28" i="3"/>
  <c r="HWP28" i="3"/>
  <c r="HWO28" i="3"/>
  <c r="HWN28" i="3"/>
  <c r="HWM28" i="3"/>
  <c r="HWL28" i="3"/>
  <c r="HWK28" i="3"/>
  <c r="HWJ28" i="3"/>
  <c r="HWI28" i="3"/>
  <c r="HWH28" i="3"/>
  <c r="HWG28" i="3"/>
  <c r="HWF28" i="3"/>
  <c r="HWE28" i="3"/>
  <c r="HWD28" i="3"/>
  <c r="HWC28" i="3"/>
  <c r="HWB28" i="3"/>
  <c r="HWA28" i="3"/>
  <c r="HVZ28" i="3"/>
  <c r="HVY28" i="3"/>
  <c r="HVX28" i="3"/>
  <c r="HVW28" i="3"/>
  <c r="HVV28" i="3"/>
  <c r="HVU28" i="3"/>
  <c r="HVT28" i="3"/>
  <c r="HVS28" i="3"/>
  <c r="HVR28" i="3"/>
  <c r="HVQ28" i="3"/>
  <c r="HVP28" i="3"/>
  <c r="HVO28" i="3"/>
  <c r="HVN28" i="3"/>
  <c r="HVM28" i="3"/>
  <c r="HVL28" i="3"/>
  <c r="HVK28" i="3"/>
  <c r="HVJ28" i="3"/>
  <c r="HVI28" i="3"/>
  <c r="HVH28" i="3"/>
  <c r="HVG28" i="3"/>
  <c r="HVF28" i="3"/>
  <c r="HVE28" i="3"/>
  <c r="HVD28" i="3"/>
  <c r="HVC28" i="3"/>
  <c r="HVB28" i="3"/>
  <c r="HVA28" i="3"/>
  <c r="HUZ28" i="3"/>
  <c r="HUY28" i="3"/>
  <c r="HUX28" i="3"/>
  <c r="HUW28" i="3"/>
  <c r="HUV28" i="3"/>
  <c r="HUU28" i="3"/>
  <c r="HUT28" i="3"/>
  <c r="HUS28" i="3"/>
  <c r="HUR28" i="3"/>
  <c r="HUQ28" i="3"/>
  <c r="HUP28" i="3"/>
  <c r="HUO28" i="3"/>
  <c r="HUN28" i="3"/>
  <c r="HUM28" i="3"/>
  <c r="HUL28" i="3"/>
  <c r="HUK28" i="3"/>
  <c r="HUJ28" i="3"/>
  <c r="HUI28" i="3"/>
  <c r="HUH28" i="3"/>
  <c r="HUG28" i="3"/>
  <c r="HUF28" i="3"/>
  <c r="HUE28" i="3"/>
  <c r="HUD28" i="3"/>
  <c r="HUC28" i="3"/>
  <c r="HUB28" i="3"/>
  <c r="HUA28" i="3"/>
  <c r="HTZ28" i="3"/>
  <c r="HTY28" i="3"/>
  <c r="HTX28" i="3"/>
  <c r="HTW28" i="3"/>
  <c r="HTV28" i="3"/>
  <c r="HTU28" i="3"/>
  <c r="HTT28" i="3"/>
  <c r="HTS28" i="3"/>
  <c r="HTR28" i="3"/>
  <c r="HTQ28" i="3"/>
  <c r="HTP28" i="3"/>
  <c r="HTO28" i="3"/>
  <c r="HTN28" i="3"/>
  <c r="HTM28" i="3"/>
  <c r="HTL28" i="3"/>
  <c r="HTK28" i="3"/>
  <c r="HTJ28" i="3"/>
  <c r="HTI28" i="3"/>
  <c r="HTH28" i="3"/>
  <c r="HTG28" i="3"/>
  <c r="HTF28" i="3"/>
  <c r="HTE28" i="3"/>
  <c r="HTD28" i="3"/>
  <c r="HTC28" i="3"/>
  <c r="HTB28" i="3"/>
  <c r="HTA28" i="3"/>
  <c r="HSZ28" i="3"/>
  <c r="HSY28" i="3"/>
  <c r="HSX28" i="3"/>
  <c r="HSW28" i="3"/>
  <c r="HSV28" i="3"/>
  <c r="HSU28" i="3"/>
  <c r="HST28" i="3"/>
  <c r="HSS28" i="3"/>
  <c r="HSR28" i="3"/>
  <c r="HSQ28" i="3"/>
  <c r="HSP28" i="3"/>
  <c r="HSO28" i="3"/>
  <c r="HSN28" i="3"/>
  <c r="HSM28" i="3"/>
  <c r="HSL28" i="3"/>
  <c r="HSK28" i="3"/>
  <c r="HSJ28" i="3"/>
  <c r="HSI28" i="3"/>
  <c r="HSH28" i="3"/>
  <c r="HSG28" i="3"/>
  <c r="HSF28" i="3"/>
  <c r="HSE28" i="3"/>
  <c r="HSD28" i="3"/>
  <c r="HSC28" i="3"/>
  <c r="HSB28" i="3"/>
  <c r="HSA28" i="3"/>
  <c r="HRZ28" i="3"/>
  <c r="HRY28" i="3"/>
  <c r="HRX28" i="3"/>
  <c r="HRW28" i="3"/>
  <c r="HRV28" i="3"/>
  <c r="HRU28" i="3"/>
  <c r="HRT28" i="3"/>
  <c r="HRS28" i="3"/>
  <c r="HRR28" i="3"/>
  <c r="HRQ28" i="3"/>
  <c r="HRP28" i="3"/>
  <c r="HRO28" i="3"/>
  <c r="HRN28" i="3"/>
  <c r="HRM28" i="3"/>
  <c r="HRL28" i="3"/>
  <c r="HRK28" i="3"/>
  <c r="HRJ28" i="3"/>
  <c r="HRI28" i="3"/>
  <c r="HRH28" i="3"/>
  <c r="HRG28" i="3"/>
  <c r="HRF28" i="3"/>
  <c r="HRE28" i="3"/>
  <c r="HRD28" i="3"/>
  <c r="HRC28" i="3"/>
  <c r="HRB28" i="3"/>
  <c r="HRA28" i="3"/>
  <c r="HQZ28" i="3"/>
  <c r="HQY28" i="3"/>
  <c r="HQX28" i="3"/>
  <c r="HQW28" i="3"/>
  <c r="HQV28" i="3"/>
  <c r="HQU28" i="3"/>
  <c r="HQT28" i="3"/>
  <c r="HQS28" i="3"/>
  <c r="HQR28" i="3"/>
  <c r="HQQ28" i="3"/>
  <c r="HQP28" i="3"/>
  <c r="HQO28" i="3"/>
  <c r="HQN28" i="3"/>
  <c r="HQM28" i="3"/>
  <c r="HQL28" i="3"/>
  <c r="HQK28" i="3"/>
  <c r="HQJ28" i="3"/>
  <c r="HQI28" i="3"/>
  <c r="HQH28" i="3"/>
  <c r="HQG28" i="3"/>
  <c r="HQF28" i="3"/>
  <c r="HQE28" i="3"/>
  <c r="HQD28" i="3"/>
  <c r="HQC28" i="3"/>
  <c r="HQB28" i="3"/>
  <c r="HQA28" i="3"/>
  <c r="HPZ28" i="3"/>
  <c r="HPY28" i="3"/>
  <c r="HPX28" i="3"/>
  <c r="HPW28" i="3"/>
  <c r="HPV28" i="3"/>
  <c r="HPU28" i="3"/>
  <c r="HPT28" i="3"/>
  <c r="HPS28" i="3"/>
  <c r="HPR28" i="3"/>
  <c r="HPQ28" i="3"/>
  <c r="HPP28" i="3"/>
  <c r="HPO28" i="3"/>
  <c r="HPN28" i="3"/>
  <c r="HPM28" i="3"/>
  <c r="HPL28" i="3"/>
  <c r="HPK28" i="3"/>
  <c r="HPJ28" i="3"/>
  <c r="HPI28" i="3"/>
  <c r="HPH28" i="3"/>
  <c r="HPG28" i="3"/>
  <c r="HPF28" i="3"/>
  <c r="HPE28" i="3"/>
  <c r="HPD28" i="3"/>
  <c r="HPC28" i="3"/>
  <c r="HPB28" i="3"/>
  <c r="HPA28" i="3"/>
  <c r="HOZ28" i="3"/>
  <c r="HOY28" i="3"/>
  <c r="HOX28" i="3"/>
  <c r="HOW28" i="3"/>
  <c r="HOV28" i="3"/>
  <c r="HOU28" i="3"/>
  <c r="HOT28" i="3"/>
  <c r="HOS28" i="3"/>
  <c r="HOR28" i="3"/>
  <c r="HOQ28" i="3"/>
  <c r="HOP28" i="3"/>
  <c r="HOO28" i="3"/>
  <c r="HON28" i="3"/>
  <c r="HOM28" i="3"/>
  <c r="HOL28" i="3"/>
  <c r="HOK28" i="3"/>
  <c r="HOJ28" i="3"/>
  <c r="HOI28" i="3"/>
  <c r="HOH28" i="3"/>
  <c r="HOG28" i="3"/>
  <c r="HOF28" i="3"/>
  <c r="HOE28" i="3"/>
  <c r="HOD28" i="3"/>
  <c r="HOC28" i="3"/>
  <c r="HOB28" i="3"/>
  <c r="HOA28" i="3"/>
  <c r="HNZ28" i="3"/>
  <c r="HNY28" i="3"/>
  <c r="HNX28" i="3"/>
  <c r="HNW28" i="3"/>
  <c r="HNV28" i="3"/>
  <c r="HNU28" i="3"/>
  <c r="HNT28" i="3"/>
  <c r="HNS28" i="3"/>
  <c r="HNR28" i="3"/>
  <c r="HNQ28" i="3"/>
  <c r="HNP28" i="3"/>
  <c r="HNO28" i="3"/>
  <c r="HNN28" i="3"/>
  <c r="HNM28" i="3"/>
  <c r="HNL28" i="3"/>
  <c r="HNK28" i="3"/>
  <c r="HNJ28" i="3"/>
  <c r="HNI28" i="3"/>
  <c r="HNH28" i="3"/>
  <c r="HNG28" i="3"/>
  <c r="HNF28" i="3"/>
  <c r="HNE28" i="3"/>
  <c r="HND28" i="3"/>
  <c r="HNC28" i="3"/>
  <c r="HNB28" i="3"/>
  <c r="HNA28" i="3"/>
  <c r="HMZ28" i="3"/>
  <c r="HMY28" i="3"/>
  <c r="HMX28" i="3"/>
  <c r="HMW28" i="3"/>
  <c r="HMV28" i="3"/>
  <c r="HMU28" i="3"/>
  <c r="HMT28" i="3"/>
  <c r="HMS28" i="3"/>
  <c r="HMR28" i="3"/>
  <c r="HMQ28" i="3"/>
  <c r="HMP28" i="3"/>
  <c r="HMO28" i="3"/>
  <c r="HMN28" i="3"/>
  <c r="HMM28" i="3"/>
  <c r="HML28" i="3"/>
  <c r="HMK28" i="3"/>
  <c r="HMJ28" i="3"/>
  <c r="HMI28" i="3"/>
  <c r="HMH28" i="3"/>
  <c r="HMG28" i="3"/>
  <c r="HMF28" i="3"/>
  <c r="HME28" i="3"/>
  <c r="HMD28" i="3"/>
  <c r="HMC28" i="3"/>
  <c r="HMB28" i="3"/>
  <c r="HMA28" i="3"/>
  <c r="HLZ28" i="3"/>
  <c r="HLY28" i="3"/>
  <c r="HLX28" i="3"/>
  <c r="HLW28" i="3"/>
  <c r="HLV28" i="3"/>
  <c r="HLU28" i="3"/>
  <c r="HLT28" i="3"/>
  <c r="HLS28" i="3"/>
  <c r="HLR28" i="3"/>
  <c r="HLQ28" i="3"/>
  <c r="HLP28" i="3"/>
  <c r="HLO28" i="3"/>
  <c r="HLN28" i="3"/>
  <c r="HLM28" i="3"/>
  <c r="HLL28" i="3"/>
  <c r="HLK28" i="3"/>
  <c r="HLJ28" i="3"/>
  <c r="HLI28" i="3"/>
  <c r="HLH28" i="3"/>
  <c r="HLG28" i="3"/>
  <c r="HLF28" i="3"/>
  <c r="HLE28" i="3"/>
  <c r="HLD28" i="3"/>
  <c r="HLC28" i="3"/>
  <c r="HLB28" i="3"/>
  <c r="HLA28" i="3"/>
  <c r="HKZ28" i="3"/>
  <c r="HKY28" i="3"/>
  <c r="HKX28" i="3"/>
  <c r="HKW28" i="3"/>
  <c r="HKV28" i="3"/>
  <c r="HKU28" i="3"/>
  <c r="HKT28" i="3"/>
  <c r="HKS28" i="3"/>
  <c r="HKR28" i="3"/>
  <c r="HKQ28" i="3"/>
  <c r="HKP28" i="3"/>
  <c r="HKO28" i="3"/>
  <c r="HKN28" i="3"/>
  <c r="HKM28" i="3"/>
  <c r="HKL28" i="3"/>
  <c r="HKK28" i="3"/>
  <c r="HKJ28" i="3"/>
  <c r="HKI28" i="3"/>
  <c r="HKH28" i="3"/>
  <c r="HKG28" i="3"/>
  <c r="HKF28" i="3"/>
  <c r="HKE28" i="3"/>
  <c r="HKD28" i="3"/>
  <c r="HKC28" i="3"/>
  <c r="HKB28" i="3"/>
  <c r="HKA28" i="3"/>
  <c r="HJZ28" i="3"/>
  <c r="HJY28" i="3"/>
  <c r="HJX28" i="3"/>
  <c r="HJW28" i="3"/>
  <c r="HJV28" i="3"/>
  <c r="HJU28" i="3"/>
  <c r="HJT28" i="3"/>
  <c r="HJS28" i="3"/>
  <c r="HJR28" i="3"/>
  <c r="HJQ28" i="3"/>
  <c r="HJP28" i="3"/>
  <c r="HJO28" i="3"/>
  <c r="HJN28" i="3"/>
  <c r="HJM28" i="3"/>
  <c r="HJL28" i="3"/>
  <c r="HJK28" i="3"/>
  <c r="HJJ28" i="3"/>
  <c r="HJI28" i="3"/>
  <c r="HJH28" i="3"/>
  <c r="HJG28" i="3"/>
  <c r="HJF28" i="3"/>
  <c r="HJE28" i="3"/>
  <c r="HJD28" i="3"/>
  <c r="HJC28" i="3"/>
  <c r="HJB28" i="3"/>
  <c r="HJA28" i="3"/>
  <c r="HIZ28" i="3"/>
  <c r="HIY28" i="3"/>
  <c r="HIX28" i="3"/>
  <c r="HIW28" i="3"/>
  <c r="HIV28" i="3"/>
  <c r="HIU28" i="3"/>
  <c r="HIT28" i="3"/>
  <c r="HIS28" i="3"/>
  <c r="HIR28" i="3"/>
  <c r="HIQ28" i="3"/>
  <c r="HIP28" i="3"/>
  <c r="HIO28" i="3"/>
  <c r="HIN28" i="3"/>
  <c r="HIM28" i="3"/>
  <c r="HIL28" i="3"/>
  <c r="HIK28" i="3"/>
  <c r="HIJ28" i="3"/>
  <c r="HII28" i="3"/>
  <c r="HIH28" i="3"/>
  <c r="HIG28" i="3"/>
  <c r="HIF28" i="3"/>
  <c r="HIE28" i="3"/>
  <c r="HID28" i="3"/>
  <c r="HIC28" i="3"/>
  <c r="HIB28" i="3"/>
  <c r="HIA28" i="3"/>
  <c r="HHZ28" i="3"/>
  <c r="HHY28" i="3"/>
  <c r="HHX28" i="3"/>
  <c r="HHW28" i="3"/>
  <c r="HHV28" i="3"/>
  <c r="HHU28" i="3"/>
  <c r="HHT28" i="3"/>
  <c r="HHS28" i="3"/>
  <c r="HHR28" i="3"/>
  <c r="HHQ28" i="3"/>
  <c r="HHP28" i="3"/>
  <c r="HHO28" i="3"/>
  <c r="HHN28" i="3"/>
  <c r="HHM28" i="3"/>
  <c r="HHL28" i="3"/>
  <c r="HHK28" i="3"/>
  <c r="HHJ28" i="3"/>
  <c r="HHI28" i="3"/>
  <c r="HHH28" i="3"/>
  <c r="HHG28" i="3"/>
  <c r="HHF28" i="3"/>
  <c r="HHE28" i="3"/>
  <c r="HHD28" i="3"/>
  <c r="HHC28" i="3"/>
  <c r="HHB28" i="3"/>
  <c r="HHA28" i="3"/>
  <c r="HGZ28" i="3"/>
  <c r="HGY28" i="3"/>
  <c r="HGX28" i="3"/>
  <c r="HGW28" i="3"/>
  <c r="HGV28" i="3"/>
  <c r="HGU28" i="3"/>
  <c r="HGT28" i="3"/>
  <c r="HGS28" i="3"/>
  <c r="HGR28" i="3"/>
  <c r="HGQ28" i="3"/>
  <c r="HGP28" i="3"/>
  <c r="HGO28" i="3"/>
  <c r="HGN28" i="3"/>
  <c r="HGM28" i="3"/>
  <c r="HGL28" i="3"/>
  <c r="HGK28" i="3"/>
  <c r="HGJ28" i="3"/>
  <c r="HGI28" i="3"/>
  <c r="HGH28" i="3"/>
  <c r="HGG28" i="3"/>
  <c r="HGF28" i="3"/>
  <c r="HGE28" i="3"/>
  <c r="HGD28" i="3"/>
  <c r="HGC28" i="3"/>
  <c r="HGB28" i="3"/>
  <c r="HGA28" i="3"/>
  <c r="HFZ28" i="3"/>
  <c r="HFY28" i="3"/>
  <c r="HFX28" i="3"/>
  <c r="HFW28" i="3"/>
  <c r="HFV28" i="3"/>
  <c r="HFU28" i="3"/>
  <c r="HFT28" i="3"/>
  <c r="HFS28" i="3"/>
  <c r="HFR28" i="3"/>
  <c r="HFQ28" i="3"/>
  <c r="HFP28" i="3"/>
  <c r="HFO28" i="3"/>
  <c r="HFN28" i="3"/>
  <c r="HFM28" i="3"/>
  <c r="HFL28" i="3"/>
  <c r="HFK28" i="3"/>
  <c r="HFJ28" i="3"/>
  <c r="HFI28" i="3"/>
  <c r="HFH28" i="3"/>
  <c r="HFG28" i="3"/>
  <c r="HFF28" i="3"/>
  <c r="HFE28" i="3"/>
  <c r="HFD28" i="3"/>
  <c r="HFC28" i="3"/>
  <c r="HFB28" i="3"/>
  <c r="HFA28" i="3"/>
  <c r="HEZ28" i="3"/>
  <c r="HEY28" i="3"/>
  <c r="HEX28" i="3"/>
  <c r="HEW28" i="3"/>
  <c r="HEV28" i="3"/>
  <c r="HEU28" i="3"/>
  <c r="HET28" i="3"/>
  <c r="HES28" i="3"/>
  <c r="HER28" i="3"/>
  <c r="HEQ28" i="3"/>
  <c r="HEP28" i="3"/>
  <c r="HEO28" i="3"/>
  <c r="HEN28" i="3"/>
  <c r="HEM28" i="3"/>
  <c r="HEL28" i="3"/>
  <c r="HEK28" i="3"/>
  <c r="HEJ28" i="3"/>
  <c r="HEI28" i="3"/>
  <c r="HEH28" i="3"/>
  <c r="HEG28" i="3"/>
  <c r="HEF28" i="3"/>
  <c r="HEE28" i="3"/>
  <c r="HED28" i="3"/>
  <c r="HEC28" i="3"/>
  <c r="HEB28" i="3"/>
  <c r="HEA28" i="3"/>
  <c r="HDZ28" i="3"/>
  <c r="HDY28" i="3"/>
  <c r="HDX28" i="3"/>
  <c r="HDW28" i="3"/>
  <c r="HDV28" i="3"/>
  <c r="HDU28" i="3"/>
  <c r="HDT28" i="3"/>
  <c r="HDS28" i="3"/>
  <c r="HDR28" i="3"/>
  <c r="HDQ28" i="3"/>
  <c r="HDP28" i="3"/>
  <c r="HDO28" i="3"/>
  <c r="HDN28" i="3"/>
  <c r="HDM28" i="3"/>
  <c r="HDL28" i="3"/>
  <c r="HDK28" i="3"/>
  <c r="HDJ28" i="3"/>
  <c r="HDI28" i="3"/>
  <c r="HDH28" i="3"/>
  <c r="HDG28" i="3"/>
  <c r="HDF28" i="3"/>
  <c r="HDE28" i="3"/>
  <c r="HDD28" i="3"/>
  <c r="HDC28" i="3"/>
  <c r="HDB28" i="3"/>
  <c r="HDA28" i="3"/>
  <c r="HCZ28" i="3"/>
  <c r="HCY28" i="3"/>
  <c r="HCX28" i="3"/>
  <c r="HCW28" i="3"/>
  <c r="HCV28" i="3"/>
  <c r="HCU28" i="3"/>
  <c r="HCT28" i="3"/>
  <c r="HCS28" i="3"/>
  <c r="HCR28" i="3"/>
  <c r="HCQ28" i="3"/>
  <c r="HCP28" i="3"/>
  <c r="HCO28" i="3"/>
  <c r="HCN28" i="3"/>
  <c r="HCM28" i="3"/>
  <c r="HCL28" i="3"/>
  <c r="HCK28" i="3"/>
  <c r="HCJ28" i="3"/>
  <c r="HCI28" i="3"/>
  <c r="HCH28" i="3"/>
  <c r="HCG28" i="3"/>
  <c r="HCF28" i="3"/>
  <c r="HCE28" i="3"/>
  <c r="HCD28" i="3"/>
  <c r="HCC28" i="3"/>
  <c r="HCB28" i="3"/>
  <c r="HCA28" i="3"/>
  <c r="HBZ28" i="3"/>
  <c r="HBY28" i="3"/>
  <c r="HBX28" i="3"/>
  <c r="HBW28" i="3"/>
  <c r="HBV28" i="3"/>
  <c r="HBU28" i="3"/>
  <c r="HBT28" i="3"/>
  <c r="HBS28" i="3"/>
  <c r="HBR28" i="3"/>
  <c r="HBQ28" i="3"/>
  <c r="HBP28" i="3"/>
  <c r="HBO28" i="3"/>
  <c r="HBN28" i="3"/>
  <c r="HBM28" i="3"/>
  <c r="HBL28" i="3"/>
  <c r="HBK28" i="3"/>
  <c r="HBJ28" i="3"/>
  <c r="HBI28" i="3"/>
  <c r="HBH28" i="3"/>
  <c r="HBG28" i="3"/>
  <c r="HBF28" i="3"/>
  <c r="HBE28" i="3"/>
  <c r="HBD28" i="3"/>
  <c r="HBC28" i="3"/>
  <c r="HBB28" i="3"/>
  <c r="HBA28" i="3"/>
  <c r="HAZ28" i="3"/>
  <c r="HAY28" i="3"/>
  <c r="HAX28" i="3"/>
  <c r="HAW28" i="3"/>
  <c r="HAV28" i="3"/>
  <c r="HAU28" i="3"/>
  <c r="HAT28" i="3"/>
  <c r="HAS28" i="3"/>
  <c r="HAR28" i="3"/>
  <c r="HAQ28" i="3"/>
  <c r="HAP28" i="3"/>
  <c r="HAO28" i="3"/>
  <c r="HAN28" i="3"/>
  <c r="HAM28" i="3"/>
  <c r="HAL28" i="3"/>
  <c r="HAK28" i="3"/>
  <c r="HAJ28" i="3"/>
  <c r="HAI28" i="3"/>
  <c r="HAH28" i="3"/>
  <c r="HAG28" i="3"/>
  <c r="HAF28" i="3"/>
  <c r="HAE28" i="3"/>
  <c r="HAD28" i="3"/>
  <c r="HAC28" i="3"/>
  <c r="HAB28" i="3"/>
  <c r="HAA28" i="3"/>
  <c r="GZZ28" i="3"/>
  <c r="GZY28" i="3"/>
  <c r="GZX28" i="3"/>
  <c r="GZW28" i="3"/>
  <c r="GZV28" i="3"/>
  <c r="GZU28" i="3"/>
  <c r="GZT28" i="3"/>
  <c r="GZS28" i="3"/>
  <c r="GZR28" i="3"/>
  <c r="GZQ28" i="3"/>
  <c r="GZP28" i="3"/>
  <c r="GZO28" i="3"/>
  <c r="GZN28" i="3"/>
  <c r="GZM28" i="3"/>
  <c r="GZL28" i="3"/>
  <c r="GZK28" i="3"/>
  <c r="GZJ28" i="3"/>
  <c r="GZI28" i="3"/>
  <c r="GZH28" i="3"/>
  <c r="GZG28" i="3"/>
  <c r="GZF28" i="3"/>
  <c r="GZE28" i="3"/>
  <c r="GZD28" i="3"/>
  <c r="GZC28" i="3"/>
  <c r="GZB28" i="3"/>
  <c r="GZA28" i="3"/>
  <c r="GYZ28" i="3"/>
  <c r="GYY28" i="3"/>
  <c r="GYX28" i="3"/>
  <c r="GYW28" i="3"/>
  <c r="GYV28" i="3"/>
  <c r="GYU28" i="3"/>
  <c r="GYT28" i="3"/>
  <c r="GYS28" i="3"/>
  <c r="GYR28" i="3"/>
  <c r="GYQ28" i="3"/>
  <c r="GYP28" i="3"/>
  <c r="GYO28" i="3"/>
  <c r="GYN28" i="3"/>
  <c r="GYM28" i="3"/>
  <c r="GYL28" i="3"/>
  <c r="GYK28" i="3"/>
  <c r="GYJ28" i="3"/>
  <c r="GYI28" i="3"/>
  <c r="GYH28" i="3"/>
  <c r="GYG28" i="3"/>
  <c r="GYF28" i="3"/>
  <c r="GYE28" i="3"/>
  <c r="GYD28" i="3"/>
  <c r="GYC28" i="3"/>
  <c r="GYB28" i="3"/>
  <c r="GYA28" i="3"/>
  <c r="GXZ28" i="3"/>
  <c r="GXY28" i="3"/>
  <c r="GXX28" i="3"/>
  <c r="GXW28" i="3"/>
  <c r="GXV28" i="3"/>
  <c r="GXU28" i="3"/>
  <c r="GXT28" i="3"/>
  <c r="GXS28" i="3"/>
  <c r="GXR28" i="3"/>
  <c r="GXQ28" i="3"/>
  <c r="GXP28" i="3"/>
  <c r="GXO28" i="3"/>
  <c r="GXN28" i="3"/>
  <c r="GXM28" i="3"/>
  <c r="GXL28" i="3"/>
  <c r="GXK28" i="3"/>
  <c r="GXJ28" i="3"/>
  <c r="GXI28" i="3"/>
  <c r="GXH28" i="3"/>
  <c r="GXG28" i="3"/>
  <c r="GXF28" i="3"/>
  <c r="GXE28" i="3"/>
  <c r="GXD28" i="3"/>
  <c r="GXC28" i="3"/>
  <c r="GXB28" i="3"/>
  <c r="GXA28" i="3"/>
  <c r="GWZ28" i="3"/>
  <c r="GWY28" i="3"/>
  <c r="GWX28" i="3"/>
  <c r="GWW28" i="3"/>
  <c r="GWV28" i="3"/>
  <c r="GWU28" i="3"/>
  <c r="GWT28" i="3"/>
  <c r="GWS28" i="3"/>
  <c r="GWR28" i="3"/>
  <c r="GWQ28" i="3"/>
  <c r="GWP28" i="3"/>
  <c r="GWO28" i="3"/>
  <c r="GWN28" i="3"/>
  <c r="GWM28" i="3"/>
  <c r="GWL28" i="3"/>
  <c r="GWK28" i="3"/>
  <c r="GWJ28" i="3"/>
  <c r="GWI28" i="3"/>
  <c r="GWH28" i="3"/>
  <c r="GWG28" i="3"/>
  <c r="GWF28" i="3"/>
  <c r="GWE28" i="3"/>
  <c r="GWD28" i="3"/>
  <c r="GWC28" i="3"/>
  <c r="GWB28" i="3"/>
  <c r="GWA28" i="3"/>
  <c r="GVZ28" i="3"/>
  <c r="GVY28" i="3"/>
  <c r="GVX28" i="3"/>
  <c r="GVW28" i="3"/>
  <c r="GVV28" i="3"/>
  <c r="GVU28" i="3"/>
  <c r="GVT28" i="3"/>
  <c r="GVS28" i="3"/>
  <c r="GVR28" i="3"/>
  <c r="GVQ28" i="3"/>
  <c r="GVP28" i="3"/>
  <c r="GVO28" i="3"/>
  <c r="GVN28" i="3"/>
  <c r="GVM28" i="3"/>
  <c r="GVL28" i="3"/>
  <c r="GVK28" i="3"/>
  <c r="GVJ28" i="3"/>
  <c r="GVI28" i="3"/>
  <c r="GVH28" i="3"/>
  <c r="GVG28" i="3"/>
  <c r="GVF28" i="3"/>
  <c r="GVE28" i="3"/>
  <c r="GVD28" i="3"/>
  <c r="GVC28" i="3"/>
  <c r="GVB28" i="3"/>
  <c r="GVA28" i="3"/>
  <c r="GUZ28" i="3"/>
  <c r="GUY28" i="3"/>
  <c r="GUX28" i="3"/>
  <c r="GUW28" i="3"/>
  <c r="GUV28" i="3"/>
  <c r="GUU28" i="3"/>
  <c r="GUT28" i="3"/>
  <c r="GUS28" i="3"/>
  <c r="GUR28" i="3"/>
  <c r="GUQ28" i="3"/>
  <c r="GUP28" i="3"/>
  <c r="GUO28" i="3"/>
  <c r="GUN28" i="3"/>
  <c r="GUM28" i="3"/>
  <c r="GUL28" i="3"/>
  <c r="GUK28" i="3"/>
  <c r="GUJ28" i="3"/>
  <c r="GUI28" i="3"/>
  <c r="GUH28" i="3"/>
  <c r="GUG28" i="3"/>
  <c r="GUF28" i="3"/>
  <c r="GUE28" i="3"/>
  <c r="GUD28" i="3"/>
  <c r="GUC28" i="3"/>
  <c r="GUB28" i="3"/>
  <c r="GUA28" i="3"/>
  <c r="GTZ28" i="3"/>
  <c r="GTY28" i="3"/>
  <c r="GTX28" i="3"/>
  <c r="GTW28" i="3"/>
  <c r="GTV28" i="3"/>
  <c r="GTU28" i="3"/>
  <c r="GTT28" i="3"/>
  <c r="GTS28" i="3"/>
  <c r="GTR28" i="3"/>
  <c r="GTQ28" i="3"/>
  <c r="GTP28" i="3"/>
  <c r="GTO28" i="3"/>
  <c r="GTN28" i="3"/>
  <c r="GTM28" i="3"/>
  <c r="GTL28" i="3"/>
  <c r="GTK28" i="3"/>
  <c r="GTJ28" i="3"/>
  <c r="GTI28" i="3"/>
  <c r="GTH28" i="3"/>
  <c r="GTG28" i="3"/>
  <c r="GTF28" i="3"/>
  <c r="GTE28" i="3"/>
  <c r="GTD28" i="3"/>
  <c r="GTC28" i="3"/>
  <c r="GTB28" i="3"/>
  <c r="GTA28" i="3"/>
  <c r="GSZ28" i="3"/>
  <c r="GSY28" i="3"/>
  <c r="GSX28" i="3"/>
  <c r="GSW28" i="3"/>
  <c r="GSV28" i="3"/>
  <c r="GSU28" i="3"/>
  <c r="GST28" i="3"/>
  <c r="GSS28" i="3"/>
  <c r="GSR28" i="3"/>
  <c r="GSQ28" i="3"/>
  <c r="GSP28" i="3"/>
  <c r="GSO28" i="3"/>
  <c r="GSN28" i="3"/>
  <c r="GSM28" i="3"/>
  <c r="GSL28" i="3"/>
  <c r="GSK28" i="3"/>
  <c r="GSJ28" i="3"/>
  <c r="GSI28" i="3"/>
  <c r="GSH28" i="3"/>
  <c r="GSG28" i="3"/>
  <c r="GSF28" i="3"/>
  <c r="GSE28" i="3"/>
  <c r="GSD28" i="3"/>
  <c r="GSC28" i="3"/>
  <c r="GSB28" i="3"/>
  <c r="GSA28" i="3"/>
  <c r="GRZ28" i="3"/>
  <c r="GRY28" i="3"/>
  <c r="GRX28" i="3"/>
  <c r="GRW28" i="3"/>
  <c r="GRV28" i="3"/>
  <c r="GRU28" i="3"/>
  <c r="GRT28" i="3"/>
  <c r="GRS28" i="3"/>
  <c r="GRR28" i="3"/>
  <c r="GRQ28" i="3"/>
  <c r="GRP28" i="3"/>
  <c r="GRO28" i="3"/>
  <c r="GRN28" i="3"/>
  <c r="GRM28" i="3"/>
  <c r="GRL28" i="3"/>
  <c r="GRK28" i="3"/>
  <c r="GRJ28" i="3"/>
  <c r="GRI28" i="3"/>
  <c r="GRH28" i="3"/>
  <c r="GRG28" i="3"/>
  <c r="GRF28" i="3"/>
  <c r="GRE28" i="3"/>
  <c r="GRD28" i="3"/>
  <c r="GRC28" i="3"/>
  <c r="GRB28" i="3"/>
  <c r="GRA28" i="3"/>
  <c r="GQZ28" i="3"/>
  <c r="GQY28" i="3"/>
  <c r="GQX28" i="3"/>
  <c r="GQW28" i="3"/>
  <c r="GQV28" i="3"/>
  <c r="GQU28" i="3"/>
  <c r="GQT28" i="3"/>
  <c r="GQS28" i="3"/>
  <c r="GQR28" i="3"/>
  <c r="GQQ28" i="3"/>
  <c r="GQP28" i="3"/>
  <c r="GQO28" i="3"/>
  <c r="GQN28" i="3"/>
  <c r="GQM28" i="3"/>
  <c r="GQL28" i="3"/>
  <c r="GQK28" i="3"/>
  <c r="GQJ28" i="3"/>
  <c r="GQI28" i="3"/>
  <c r="GQH28" i="3"/>
  <c r="GQG28" i="3"/>
  <c r="GQF28" i="3"/>
  <c r="GQE28" i="3"/>
  <c r="GQD28" i="3"/>
  <c r="GQC28" i="3"/>
  <c r="GQB28" i="3"/>
  <c r="GQA28" i="3"/>
  <c r="GPZ28" i="3"/>
  <c r="GPY28" i="3"/>
  <c r="GPX28" i="3"/>
  <c r="GPW28" i="3"/>
  <c r="GPV28" i="3"/>
  <c r="GPU28" i="3"/>
  <c r="GPT28" i="3"/>
  <c r="GPS28" i="3"/>
  <c r="GPR28" i="3"/>
  <c r="GPQ28" i="3"/>
  <c r="GPP28" i="3"/>
  <c r="GPO28" i="3"/>
  <c r="GPN28" i="3"/>
  <c r="GPM28" i="3"/>
  <c r="GPL28" i="3"/>
  <c r="GPK28" i="3"/>
  <c r="GPJ28" i="3"/>
  <c r="GPI28" i="3"/>
  <c r="GPH28" i="3"/>
  <c r="GPG28" i="3"/>
  <c r="GPF28" i="3"/>
  <c r="GPE28" i="3"/>
  <c r="GPD28" i="3"/>
  <c r="GPC28" i="3"/>
  <c r="GPB28" i="3"/>
  <c r="GPA28" i="3"/>
  <c r="GOZ28" i="3"/>
  <c r="GOY28" i="3"/>
  <c r="GOX28" i="3"/>
  <c r="GOW28" i="3"/>
  <c r="GOV28" i="3"/>
  <c r="GOU28" i="3"/>
  <c r="GOT28" i="3"/>
  <c r="GOS28" i="3"/>
  <c r="GOR28" i="3"/>
  <c r="GOQ28" i="3"/>
  <c r="GOP28" i="3"/>
  <c r="GOO28" i="3"/>
  <c r="GON28" i="3"/>
  <c r="GOM28" i="3"/>
  <c r="GOL28" i="3"/>
  <c r="GOK28" i="3"/>
  <c r="GOJ28" i="3"/>
  <c r="GOI28" i="3"/>
  <c r="GOH28" i="3"/>
  <c r="GOG28" i="3"/>
  <c r="GOF28" i="3"/>
  <c r="GOE28" i="3"/>
  <c r="GOD28" i="3"/>
  <c r="GOC28" i="3"/>
  <c r="GOB28" i="3"/>
  <c r="GOA28" i="3"/>
  <c r="GNZ28" i="3"/>
  <c r="GNY28" i="3"/>
  <c r="GNX28" i="3"/>
  <c r="GNW28" i="3"/>
  <c r="GNV28" i="3"/>
  <c r="GNU28" i="3"/>
  <c r="GNT28" i="3"/>
  <c r="GNS28" i="3"/>
  <c r="GNR28" i="3"/>
  <c r="GNQ28" i="3"/>
  <c r="GNP28" i="3"/>
  <c r="GNO28" i="3"/>
  <c r="GNN28" i="3"/>
  <c r="GNM28" i="3"/>
  <c r="GNL28" i="3"/>
  <c r="GNK28" i="3"/>
  <c r="GNJ28" i="3"/>
  <c r="GNI28" i="3"/>
  <c r="GNH28" i="3"/>
  <c r="GNG28" i="3"/>
  <c r="GNF28" i="3"/>
  <c r="GNE28" i="3"/>
  <c r="GND28" i="3"/>
  <c r="GNC28" i="3"/>
  <c r="GNB28" i="3"/>
  <c r="GNA28" i="3"/>
  <c r="GMZ28" i="3"/>
  <c r="GMY28" i="3"/>
  <c r="GMX28" i="3"/>
  <c r="GMW28" i="3"/>
  <c r="GMV28" i="3"/>
  <c r="GMU28" i="3"/>
  <c r="GMT28" i="3"/>
  <c r="GMS28" i="3"/>
  <c r="GMR28" i="3"/>
  <c r="GMQ28" i="3"/>
  <c r="GMP28" i="3"/>
  <c r="GMO28" i="3"/>
  <c r="GMN28" i="3"/>
  <c r="GMM28" i="3"/>
  <c r="GML28" i="3"/>
  <c r="GMK28" i="3"/>
  <c r="GMJ28" i="3"/>
  <c r="GMI28" i="3"/>
  <c r="GMH28" i="3"/>
  <c r="GMG28" i="3"/>
  <c r="GMF28" i="3"/>
  <c r="GME28" i="3"/>
  <c r="GMD28" i="3"/>
  <c r="GMC28" i="3"/>
  <c r="GMB28" i="3"/>
  <c r="GMA28" i="3"/>
  <c r="GLZ28" i="3"/>
  <c r="GLY28" i="3"/>
  <c r="GLX28" i="3"/>
  <c r="GLW28" i="3"/>
  <c r="GLV28" i="3"/>
  <c r="GLU28" i="3"/>
  <c r="GLT28" i="3"/>
  <c r="GLS28" i="3"/>
  <c r="GLR28" i="3"/>
  <c r="GLQ28" i="3"/>
  <c r="GLP28" i="3"/>
  <c r="GLO28" i="3"/>
  <c r="GLN28" i="3"/>
  <c r="GLM28" i="3"/>
  <c r="GLL28" i="3"/>
  <c r="GLK28" i="3"/>
  <c r="GLJ28" i="3"/>
  <c r="GLI28" i="3"/>
  <c r="GLH28" i="3"/>
  <c r="GLG28" i="3"/>
  <c r="GLF28" i="3"/>
  <c r="GLE28" i="3"/>
  <c r="GLD28" i="3"/>
  <c r="GLC28" i="3"/>
  <c r="GLB28" i="3"/>
  <c r="GLA28" i="3"/>
  <c r="GKZ28" i="3"/>
  <c r="GKY28" i="3"/>
  <c r="GKX28" i="3"/>
  <c r="GKW28" i="3"/>
  <c r="GKV28" i="3"/>
  <c r="GKU28" i="3"/>
  <c r="GKT28" i="3"/>
  <c r="GKS28" i="3"/>
  <c r="GKR28" i="3"/>
  <c r="GKQ28" i="3"/>
  <c r="GKP28" i="3"/>
  <c r="GKO28" i="3"/>
  <c r="GKN28" i="3"/>
  <c r="GKM28" i="3"/>
  <c r="GKL28" i="3"/>
  <c r="GKK28" i="3"/>
  <c r="GKJ28" i="3"/>
  <c r="GKI28" i="3"/>
  <c r="GKH28" i="3"/>
  <c r="GKG28" i="3"/>
  <c r="GKF28" i="3"/>
  <c r="GKE28" i="3"/>
  <c r="GKD28" i="3"/>
  <c r="GKC28" i="3"/>
  <c r="GKB28" i="3"/>
  <c r="GKA28" i="3"/>
  <c r="GJZ28" i="3"/>
  <c r="GJY28" i="3"/>
  <c r="GJX28" i="3"/>
  <c r="GJW28" i="3"/>
  <c r="GJV28" i="3"/>
  <c r="GJU28" i="3"/>
  <c r="GJT28" i="3"/>
  <c r="GJS28" i="3"/>
  <c r="GJR28" i="3"/>
  <c r="GJQ28" i="3"/>
  <c r="GJP28" i="3"/>
  <c r="GJO28" i="3"/>
  <c r="GJN28" i="3"/>
  <c r="GJM28" i="3"/>
  <c r="GJL28" i="3"/>
  <c r="GJK28" i="3"/>
  <c r="GJJ28" i="3"/>
  <c r="GJI28" i="3"/>
  <c r="GJH28" i="3"/>
  <c r="GJG28" i="3"/>
  <c r="GJF28" i="3"/>
  <c r="GJE28" i="3"/>
  <c r="GJD28" i="3"/>
  <c r="GJC28" i="3"/>
  <c r="GJB28" i="3"/>
  <c r="GJA28" i="3"/>
  <c r="GIZ28" i="3"/>
  <c r="GIY28" i="3"/>
  <c r="GIX28" i="3"/>
  <c r="GIW28" i="3"/>
  <c r="GIV28" i="3"/>
  <c r="GIU28" i="3"/>
  <c r="GIT28" i="3"/>
  <c r="GIS28" i="3"/>
  <c r="GIR28" i="3"/>
  <c r="GIQ28" i="3"/>
  <c r="GIP28" i="3"/>
  <c r="GIO28" i="3"/>
  <c r="GIN28" i="3"/>
  <c r="GIM28" i="3"/>
  <c r="GIL28" i="3"/>
  <c r="GIK28" i="3"/>
  <c r="GIJ28" i="3"/>
  <c r="GII28" i="3"/>
  <c r="GIH28" i="3"/>
  <c r="GIG28" i="3"/>
  <c r="GIF28" i="3"/>
  <c r="GIE28" i="3"/>
  <c r="GID28" i="3"/>
  <c r="GIC28" i="3"/>
  <c r="GIB28" i="3"/>
  <c r="GIA28" i="3"/>
  <c r="GHZ28" i="3"/>
  <c r="GHY28" i="3"/>
  <c r="GHX28" i="3"/>
  <c r="GHW28" i="3"/>
  <c r="GHV28" i="3"/>
  <c r="GHU28" i="3"/>
  <c r="GHT28" i="3"/>
  <c r="GHS28" i="3"/>
  <c r="GHR28" i="3"/>
  <c r="GHQ28" i="3"/>
  <c r="GHP28" i="3"/>
  <c r="GHO28" i="3"/>
  <c r="GHN28" i="3"/>
  <c r="GHM28" i="3"/>
  <c r="GHL28" i="3"/>
  <c r="GHK28" i="3"/>
  <c r="GHJ28" i="3"/>
  <c r="GHI28" i="3"/>
  <c r="GHH28" i="3"/>
  <c r="GHG28" i="3"/>
  <c r="GHF28" i="3"/>
  <c r="GHE28" i="3"/>
  <c r="GHD28" i="3"/>
  <c r="GHC28" i="3"/>
  <c r="GHB28" i="3"/>
  <c r="GHA28" i="3"/>
  <c r="GGZ28" i="3"/>
  <c r="GGY28" i="3"/>
  <c r="GGX28" i="3"/>
  <c r="GGW28" i="3"/>
  <c r="GGV28" i="3"/>
  <c r="GGU28" i="3"/>
  <c r="GGT28" i="3"/>
  <c r="GGS28" i="3"/>
  <c r="GGR28" i="3"/>
  <c r="GGQ28" i="3"/>
  <c r="GGP28" i="3"/>
  <c r="GGO28" i="3"/>
  <c r="GGN28" i="3"/>
  <c r="GGM28" i="3"/>
  <c r="GGL28" i="3"/>
  <c r="GGK28" i="3"/>
  <c r="GGJ28" i="3"/>
  <c r="GGI28" i="3"/>
  <c r="GGH28" i="3"/>
  <c r="GGG28" i="3"/>
  <c r="GGF28" i="3"/>
  <c r="GGE28" i="3"/>
  <c r="GGD28" i="3"/>
  <c r="GGC28" i="3"/>
  <c r="GGB28" i="3"/>
  <c r="GGA28" i="3"/>
  <c r="GFZ28" i="3"/>
  <c r="GFY28" i="3"/>
  <c r="GFX28" i="3"/>
  <c r="GFW28" i="3"/>
  <c r="GFV28" i="3"/>
  <c r="GFU28" i="3"/>
  <c r="GFT28" i="3"/>
  <c r="GFS28" i="3"/>
  <c r="GFR28" i="3"/>
  <c r="GFQ28" i="3"/>
  <c r="GFP28" i="3"/>
  <c r="GFO28" i="3"/>
  <c r="GFN28" i="3"/>
  <c r="GFM28" i="3"/>
  <c r="GFL28" i="3"/>
  <c r="GFK28" i="3"/>
  <c r="GFJ28" i="3"/>
  <c r="GFI28" i="3"/>
  <c r="GFH28" i="3"/>
  <c r="GFG28" i="3"/>
  <c r="GFF28" i="3"/>
  <c r="GFE28" i="3"/>
  <c r="GFD28" i="3"/>
  <c r="GFC28" i="3"/>
  <c r="GFB28" i="3"/>
  <c r="GFA28" i="3"/>
  <c r="GEZ28" i="3"/>
  <c r="GEY28" i="3"/>
  <c r="GEX28" i="3"/>
  <c r="GEW28" i="3"/>
  <c r="GEV28" i="3"/>
  <c r="GEU28" i="3"/>
  <c r="GET28" i="3"/>
  <c r="GES28" i="3"/>
  <c r="GER28" i="3"/>
  <c r="GEQ28" i="3"/>
  <c r="GEP28" i="3"/>
  <c r="GEO28" i="3"/>
  <c r="GEN28" i="3"/>
  <c r="GEM28" i="3"/>
  <c r="GEL28" i="3"/>
  <c r="GEK28" i="3"/>
  <c r="GEJ28" i="3"/>
  <c r="GEI28" i="3"/>
  <c r="GEH28" i="3"/>
  <c r="GEG28" i="3"/>
  <c r="GEF28" i="3"/>
  <c r="GEE28" i="3"/>
  <c r="GED28" i="3"/>
  <c r="GEC28" i="3"/>
  <c r="GEB28" i="3"/>
  <c r="GEA28" i="3"/>
  <c r="GDZ28" i="3"/>
  <c r="GDY28" i="3"/>
  <c r="GDX28" i="3"/>
  <c r="GDW28" i="3"/>
  <c r="GDV28" i="3"/>
  <c r="GDU28" i="3"/>
  <c r="GDT28" i="3"/>
  <c r="GDS28" i="3"/>
  <c r="GDR28" i="3"/>
  <c r="GDQ28" i="3"/>
  <c r="GDP28" i="3"/>
  <c r="GDO28" i="3"/>
  <c r="GDN28" i="3"/>
  <c r="GDM28" i="3"/>
  <c r="GDL28" i="3"/>
  <c r="GDK28" i="3"/>
  <c r="GDJ28" i="3"/>
  <c r="GDI28" i="3"/>
  <c r="GDH28" i="3"/>
  <c r="GDG28" i="3"/>
  <c r="GDF28" i="3"/>
  <c r="GDE28" i="3"/>
  <c r="GDD28" i="3"/>
  <c r="GDC28" i="3"/>
  <c r="GDB28" i="3"/>
  <c r="GDA28" i="3"/>
  <c r="GCZ28" i="3"/>
  <c r="GCY28" i="3"/>
  <c r="GCX28" i="3"/>
  <c r="GCW28" i="3"/>
  <c r="GCV28" i="3"/>
  <c r="GCU28" i="3"/>
  <c r="GCT28" i="3"/>
  <c r="GCS28" i="3"/>
  <c r="GCR28" i="3"/>
  <c r="GCQ28" i="3"/>
  <c r="GCP28" i="3"/>
  <c r="GCO28" i="3"/>
  <c r="GCN28" i="3"/>
  <c r="GCM28" i="3"/>
  <c r="GCL28" i="3"/>
  <c r="GCK28" i="3"/>
  <c r="GCJ28" i="3"/>
  <c r="GCI28" i="3"/>
  <c r="GCH28" i="3"/>
  <c r="GCG28" i="3"/>
  <c r="GCF28" i="3"/>
  <c r="GCE28" i="3"/>
  <c r="GCD28" i="3"/>
  <c r="GCC28" i="3"/>
  <c r="GCB28" i="3"/>
  <c r="GCA28" i="3"/>
  <c r="GBZ28" i="3"/>
  <c r="GBY28" i="3"/>
  <c r="GBX28" i="3"/>
  <c r="GBW28" i="3"/>
  <c r="GBV28" i="3"/>
  <c r="GBU28" i="3"/>
  <c r="GBT28" i="3"/>
  <c r="GBS28" i="3"/>
  <c r="GBR28" i="3"/>
  <c r="GBQ28" i="3"/>
  <c r="GBP28" i="3"/>
  <c r="GBO28" i="3"/>
  <c r="GBN28" i="3"/>
  <c r="GBM28" i="3"/>
  <c r="GBL28" i="3"/>
  <c r="GBK28" i="3"/>
  <c r="GBJ28" i="3"/>
  <c r="GBI28" i="3"/>
  <c r="GBH28" i="3"/>
  <c r="GBG28" i="3"/>
  <c r="GBF28" i="3"/>
  <c r="GBE28" i="3"/>
  <c r="GBD28" i="3"/>
  <c r="GBC28" i="3"/>
  <c r="GBB28" i="3"/>
  <c r="GBA28" i="3"/>
  <c r="GAZ28" i="3"/>
  <c r="GAY28" i="3"/>
  <c r="GAX28" i="3"/>
  <c r="GAW28" i="3"/>
  <c r="GAV28" i="3"/>
  <c r="GAU28" i="3"/>
  <c r="GAT28" i="3"/>
  <c r="GAS28" i="3"/>
  <c r="GAR28" i="3"/>
  <c r="GAQ28" i="3"/>
  <c r="GAP28" i="3"/>
  <c r="GAO28" i="3"/>
  <c r="GAN28" i="3"/>
  <c r="GAM28" i="3"/>
  <c r="GAL28" i="3"/>
  <c r="GAK28" i="3"/>
  <c r="GAJ28" i="3"/>
  <c r="GAI28" i="3"/>
  <c r="GAH28" i="3"/>
  <c r="GAG28" i="3"/>
  <c r="GAF28" i="3"/>
  <c r="GAE28" i="3"/>
  <c r="GAD28" i="3"/>
  <c r="GAC28" i="3"/>
  <c r="GAB28" i="3"/>
  <c r="GAA28" i="3"/>
  <c r="FZZ28" i="3"/>
  <c r="FZY28" i="3"/>
  <c r="FZX28" i="3"/>
  <c r="FZW28" i="3"/>
  <c r="FZV28" i="3"/>
  <c r="FZU28" i="3"/>
  <c r="FZT28" i="3"/>
  <c r="FZS28" i="3"/>
  <c r="FZR28" i="3"/>
  <c r="FZQ28" i="3"/>
  <c r="FZP28" i="3"/>
  <c r="FZO28" i="3"/>
  <c r="FZN28" i="3"/>
  <c r="FZM28" i="3"/>
  <c r="FZL28" i="3"/>
  <c r="FZK28" i="3"/>
  <c r="FZJ28" i="3"/>
  <c r="FZI28" i="3"/>
  <c r="FZH28" i="3"/>
  <c r="FZG28" i="3"/>
  <c r="FZF28" i="3"/>
  <c r="FZE28" i="3"/>
  <c r="FZD28" i="3"/>
  <c r="FZC28" i="3"/>
  <c r="FZB28" i="3"/>
  <c r="FZA28" i="3"/>
  <c r="FYZ28" i="3"/>
  <c r="FYY28" i="3"/>
  <c r="FYX28" i="3"/>
  <c r="FYW28" i="3"/>
  <c r="FYV28" i="3"/>
  <c r="FYU28" i="3"/>
  <c r="FYT28" i="3"/>
  <c r="FYS28" i="3"/>
  <c r="FYR28" i="3"/>
  <c r="FYQ28" i="3"/>
  <c r="FYP28" i="3"/>
  <c r="FYO28" i="3"/>
  <c r="FYN28" i="3"/>
  <c r="FYM28" i="3"/>
  <c r="FYL28" i="3"/>
  <c r="FYK28" i="3"/>
  <c r="FYJ28" i="3"/>
  <c r="FYI28" i="3"/>
  <c r="FYH28" i="3"/>
  <c r="FYG28" i="3"/>
  <c r="FYF28" i="3"/>
  <c r="FYE28" i="3"/>
  <c r="FYD28" i="3"/>
  <c r="FYC28" i="3"/>
  <c r="FYB28" i="3"/>
  <c r="FYA28" i="3"/>
  <c r="FXZ28" i="3"/>
  <c r="FXY28" i="3"/>
  <c r="FXX28" i="3"/>
  <c r="FXW28" i="3"/>
  <c r="FXV28" i="3"/>
  <c r="FXU28" i="3"/>
  <c r="FXT28" i="3"/>
  <c r="FXS28" i="3"/>
  <c r="FXR28" i="3"/>
  <c r="FXQ28" i="3"/>
  <c r="FXP28" i="3"/>
  <c r="FXO28" i="3"/>
  <c r="FXN28" i="3"/>
  <c r="FXM28" i="3"/>
  <c r="FXL28" i="3"/>
  <c r="FXK28" i="3"/>
  <c r="FXJ28" i="3"/>
  <c r="FXI28" i="3"/>
  <c r="FXH28" i="3"/>
  <c r="FXG28" i="3"/>
  <c r="FXF28" i="3"/>
  <c r="FXE28" i="3"/>
  <c r="FXD28" i="3"/>
  <c r="FXC28" i="3"/>
  <c r="FXB28" i="3"/>
  <c r="FXA28" i="3"/>
  <c r="FWZ28" i="3"/>
  <c r="FWY28" i="3"/>
  <c r="FWX28" i="3"/>
  <c r="FWW28" i="3"/>
  <c r="FWV28" i="3"/>
  <c r="FWU28" i="3"/>
  <c r="FWT28" i="3"/>
  <c r="FWS28" i="3"/>
  <c r="FWR28" i="3"/>
  <c r="FWQ28" i="3"/>
  <c r="FWP28" i="3"/>
  <c r="FWO28" i="3"/>
  <c r="FWN28" i="3"/>
  <c r="FWM28" i="3"/>
  <c r="FWL28" i="3"/>
  <c r="FWK28" i="3"/>
  <c r="FWJ28" i="3"/>
  <c r="FWI28" i="3"/>
  <c r="FWH28" i="3"/>
  <c r="FWG28" i="3"/>
  <c r="FWF28" i="3"/>
  <c r="FWE28" i="3"/>
  <c r="FWD28" i="3"/>
  <c r="FWC28" i="3"/>
  <c r="FWB28" i="3"/>
  <c r="FWA28" i="3"/>
  <c r="FVZ28" i="3"/>
  <c r="FVY28" i="3"/>
  <c r="FVX28" i="3"/>
  <c r="FVW28" i="3"/>
  <c r="FVV28" i="3"/>
  <c r="FVU28" i="3"/>
  <c r="FVT28" i="3"/>
  <c r="FVS28" i="3"/>
  <c r="FVR28" i="3"/>
  <c r="FVQ28" i="3"/>
  <c r="FVP28" i="3"/>
  <c r="FVO28" i="3"/>
  <c r="FVN28" i="3"/>
  <c r="FVM28" i="3"/>
  <c r="FVL28" i="3"/>
  <c r="FVK28" i="3"/>
  <c r="FVJ28" i="3"/>
  <c r="FVI28" i="3"/>
  <c r="FVH28" i="3"/>
  <c r="FVG28" i="3"/>
  <c r="FVF28" i="3"/>
  <c r="FVE28" i="3"/>
  <c r="FVD28" i="3"/>
  <c r="FVC28" i="3"/>
  <c r="FVB28" i="3"/>
  <c r="FVA28" i="3"/>
  <c r="FUZ28" i="3"/>
  <c r="FUY28" i="3"/>
  <c r="FUX28" i="3"/>
  <c r="FUW28" i="3"/>
  <c r="FUV28" i="3"/>
  <c r="FUU28" i="3"/>
  <c r="FUT28" i="3"/>
  <c r="FUS28" i="3"/>
  <c r="FUR28" i="3"/>
  <c r="FUQ28" i="3"/>
  <c r="FUP28" i="3"/>
  <c r="FUO28" i="3"/>
  <c r="FUN28" i="3"/>
  <c r="FUM28" i="3"/>
  <c r="FUL28" i="3"/>
  <c r="FUK28" i="3"/>
  <c r="FUJ28" i="3"/>
  <c r="FUI28" i="3"/>
  <c r="FUH28" i="3"/>
  <c r="FUG28" i="3"/>
  <c r="FUF28" i="3"/>
  <c r="FUE28" i="3"/>
  <c r="FUD28" i="3"/>
  <c r="FUC28" i="3"/>
  <c r="FUB28" i="3"/>
  <c r="FUA28" i="3"/>
  <c r="FTZ28" i="3"/>
  <c r="FTY28" i="3"/>
  <c r="FTX28" i="3"/>
  <c r="FTW28" i="3"/>
  <c r="FTV28" i="3"/>
  <c r="FTU28" i="3"/>
  <c r="FTT28" i="3"/>
  <c r="FTS28" i="3"/>
  <c r="FTR28" i="3"/>
  <c r="FTQ28" i="3"/>
  <c r="FTP28" i="3"/>
  <c r="FTO28" i="3"/>
  <c r="FTN28" i="3"/>
  <c r="FTM28" i="3"/>
  <c r="FTL28" i="3"/>
  <c r="FTK28" i="3"/>
  <c r="FTJ28" i="3"/>
  <c r="FTI28" i="3"/>
  <c r="FTH28" i="3"/>
  <c r="FTG28" i="3"/>
  <c r="FTF28" i="3"/>
  <c r="FTE28" i="3"/>
  <c r="FTD28" i="3"/>
  <c r="FTC28" i="3"/>
  <c r="FTB28" i="3"/>
  <c r="FTA28" i="3"/>
  <c r="FSZ28" i="3"/>
  <c r="FSY28" i="3"/>
  <c r="FSX28" i="3"/>
  <c r="FSW28" i="3"/>
  <c r="FSV28" i="3"/>
  <c r="FSU28" i="3"/>
  <c r="FST28" i="3"/>
  <c r="FSS28" i="3"/>
  <c r="FSR28" i="3"/>
  <c r="FSQ28" i="3"/>
  <c r="FSP28" i="3"/>
  <c r="FSO28" i="3"/>
  <c r="FSN28" i="3"/>
  <c r="FSM28" i="3"/>
  <c r="FSL28" i="3"/>
  <c r="FSK28" i="3"/>
  <c r="FSJ28" i="3"/>
  <c r="FSI28" i="3"/>
  <c r="FSH28" i="3"/>
  <c r="FSG28" i="3"/>
  <c r="FSF28" i="3"/>
  <c r="FSE28" i="3"/>
  <c r="FSD28" i="3"/>
  <c r="FSC28" i="3"/>
  <c r="FSB28" i="3"/>
  <c r="FSA28" i="3"/>
  <c r="FRZ28" i="3"/>
  <c r="FRY28" i="3"/>
  <c r="FRX28" i="3"/>
  <c r="FRW28" i="3"/>
  <c r="FRV28" i="3"/>
  <c r="FRU28" i="3"/>
  <c r="FRT28" i="3"/>
  <c r="FRS28" i="3"/>
  <c r="FRR28" i="3"/>
  <c r="FRQ28" i="3"/>
  <c r="FRP28" i="3"/>
  <c r="FRO28" i="3"/>
  <c r="FRN28" i="3"/>
  <c r="FRM28" i="3"/>
  <c r="FRL28" i="3"/>
  <c r="FRK28" i="3"/>
  <c r="FRJ28" i="3"/>
  <c r="FRI28" i="3"/>
  <c r="FRH28" i="3"/>
  <c r="FRG28" i="3"/>
  <c r="FRF28" i="3"/>
  <c r="FRE28" i="3"/>
  <c r="FRD28" i="3"/>
  <c r="FRC28" i="3"/>
  <c r="FRB28" i="3"/>
  <c r="FRA28" i="3"/>
  <c r="FQZ28" i="3"/>
  <c r="FQY28" i="3"/>
  <c r="FQX28" i="3"/>
  <c r="FQW28" i="3"/>
  <c r="FQV28" i="3"/>
  <c r="FQU28" i="3"/>
  <c r="FQT28" i="3"/>
  <c r="FQS28" i="3"/>
  <c r="FQR28" i="3"/>
  <c r="FQQ28" i="3"/>
  <c r="FQP28" i="3"/>
  <c r="FQO28" i="3"/>
  <c r="FQN28" i="3"/>
  <c r="FQM28" i="3"/>
  <c r="FQL28" i="3"/>
  <c r="FQK28" i="3"/>
  <c r="FQJ28" i="3"/>
  <c r="FQI28" i="3"/>
  <c r="FQH28" i="3"/>
  <c r="FQG28" i="3"/>
  <c r="FQF28" i="3"/>
  <c r="FQE28" i="3"/>
  <c r="FQD28" i="3"/>
  <c r="FQC28" i="3"/>
  <c r="FQB28" i="3"/>
  <c r="FQA28" i="3"/>
  <c r="FPZ28" i="3"/>
  <c r="FPY28" i="3"/>
  <c r="FPX28" i="3"/>
  <c r="FPW28" i="3"/>
  <c r="FPV28" i="3"/>
  <c r="FPU28" i="3"/>
  <c r="FPT28" i="3"/>
  <c r="FPS28" i="3"/>
  <c r="FPR28" i="3"/>
  <c r="FPQ28" i="3"/>
  <c r="FPP28" i="3"/>
  <c r="FPO28" i="3"/>
  <c r="FPN28" i="3"/>
  <c r="FPM28" i="3"/>
  <c r="FPL28" i="3"/>
  <c r="FPK28" i="3"/>
  <c r="FPJ28" i="3"/>
  <c r="FPI28" i="3"/>
  <c r="FPH28" i="3"/>
  <c r="FPG28" i="3"/>
  <c r="FPF28" i="3"/>
  <c r="FPE28" i="3"/>
  <c r="FPD28" i="3"/>
  <c r="FPC28" i="3"/>
  <c r="FPB28" i="3"/>
  <c r="FPA28" i="3"/>
  <c r="FOZ28" i="3"/>
  <c r="FOY28" i="3"/>
  <c r="FOX28" i="3"/>
  <c r="FOW28" i="3"/>
  <c r="FOV28" i="3"/>
  <c r="FOU28" i="3"/>
  <c r="FOT28" i="3"/>
  <c r="FOS28" i="3"/>
  <c r="FOR28" i="3"/>
  <c r="FOQ28" i="3"/>
  <c r="FOP28" i="3"/>
  <c r="FOO28" i="3"/>
  <c r="FON28" i="3"/>
  <c r="FOM28" i="3"/>
  <c r="FOL28" i="3"/>
  <c r="FOK28" i="3"/>
  <c r="FOJ28" i="3"/>
  <c r="FOI28" i="3"/>
  <c r="FOH28" i="3"/>
  <c r="FOG28" i="3"/>
  <c r="FOF28" i="3"/>
  <c r="FOE28" i="3"/>
  <c r="FOD28" i="3"/>
  <c r="FOC28" i="3"/>
  <c r="FOB28" i="3"/>
  <c r="FOA28" i="3"/>
  <c r="FNZ28" i="3"/>
  <c r="FNY28" i="3"/>
  <c r="FNX28" i="3"/>
  <c r="FNW28" i="3"/>
  <c r="FNV28" i="3"/>
  <c r="FNU28" i="3"/>
  <c r="FNT28" i="3"/>
  <c r="FNS28" i="3"/>
  <c r="FNR28" i="3"/>
  <c r="FNQ28" i="3"/>
  <c r="FNP28" i="3"/>
  <c r="FNO28" i="3"/>
  <c r="FNN28" i="3"/>
  <c r="FNM28" i="3"/>
  <c r="FNL28" i="3"/>
  <c r="FNK28" i="3"/>
  <c r="FNJ28" i="3"/>
  <c r="FNI28" i="3"/>
  <c r="FNH28" i="3"/>
  <c r="FNG28" i="3"/>
  <c r="FNF28" i="3"/>
  <c r="FNE28" i="3"/>
  <c r="FND28" i="3"/>
  <c r="FNC28" i="3"/>
  <c r="FNB28" i="3"/>
  <c r="FNA28" i="3"/>
  <c r="FMZ28" i="3"/>
  <c r="FMY28" i="3"/>
  <c r="FMX28" i="3"/>
  <c r="FMW28" i="3"/>
  <c r="FMV28" i="3"/>
  <c r="FMU28" i="3"/>
  <c r="FMT28" i="3"/>
  <c r="FMS28" i="3"/>
  <c r="FMR28" i="3"/>
  <c r="FMQ28" i="3"/>
  <c r="FMP28" i="3"/>
  <c r="FMO28" i="3"/>
  <c r="FMN28" i="3"/>
  <c r="FMM28" i="3"/>
  <c r="FML28" i="3"/>
  <c r="FMK28" i="3"/>
  <c r="FMJ28" i="3"/>
  <c r="FMI28" i="3"/>
  <c r="FMH28" i="3"/>
  <c r="FMG28" i="3"/>
  <c r="FMF28" i="3"/>
  <c r="FME28" i="3"/>
  <c r="FMD28" i="3"/>
  <c r="FMC28" i="3"/>
  <c r="FMB28" i="3"/>
  <c r="FMA28" i="3"/>
  <c r="FLZ28" i="3"/>
  <c r="FLY28" i="3"/>
  <c r="FLX28" i="3"/>
  <c r="FLW28" i="3"/>
  <c r="FLV28" i="3"/>
  <c r="FLU28" i="3"/>
  <c r="FLT28" i="3"/>
  <c r="FLS28" i="3"/>
  <c r="FLR28" i="3"/>
  <c r="FLQ28" i="3"/>
  <c r="FLP28" i="3"/>
  <c r="FLO28" i="3"/>
  <c r="FLN28" i="3"/>
  <c r="FLM28" i="3"/>
  <c r="FLL28" i="3"/>
  <c r="FLK28" i="3"/>
  <c r="FLJ28" i="3"/>
  <c r="FLI28" i="3"/>
  <c r="FLH28" i="3"/>
  <c r="FLG28" i="3"/>
  <c r="FLF28" i="3"/>
  <c r="FLE28" i="3"/>
  <c r="FLD28" i="3"/>
  <c r="FLC28" i="3"/>
  <c r="FLB28" i="3"/>
  <c r="FLA28" i="3"/>
  <c r="FKZ28" i="3"/>
  <c r="FKY28" i="3"/>
  <c r="FKX28" i="3"/>
  <c r="FKW28" i="3"/>
  <c r="FKV28" i="3"/>
  <c r="FKU28" i="3"/>
  <c r="FKT28" i="3"/>
  <c r="FKS28" i="3"/>
  <c r="FKR28" i="3"/>
  <c r="FKQ28" i="3"/>
  <c r="FKP28" i="3"/>
  <c r="FKO28" i="3"/>
  <c r="FKN28" i="3"/>
  <c r="FKM28" i="3"/>
  <c r="FKL28" i="3"/>
  <c r="FKK28" i="3"/>
  <c r="FKJ28" i="3"/>
  <c r="FKI28" i="3"/>
  <c r="FKH28" i="3"/>
  <c r="FKG28" i="3"/>
  <c r="FKF28" i="3"/>
  <c r="FKE28" i="3"/>
  <c r="FKD28" i="3"/>
  <c r="FKC28" i="3"/>
  <c r="FKB28" i="3"/>
  <c r="FKA28" i="3"/>
  <c r="FJZ28" i="3"/>
  <c r="FJY28" i="3"/>
  <c r="FJX28" i="3"/>
  <c r="FJW28" i="3"/>
  <c r="FJV28" i="3"/>
  <c r="FJU28" i="3"/>
  <c r="FJT28" i="3"/>
  <c r="FJS28" i="3"/>
  <c r="FJR28" i="3"/>
  <c r="FJQ28" i="3"/>
  <c r="FJP28" i="3"/>
  <c r="FJO28" i="3"/>
  <c r="FJN28" i="3"/>
  <c r="FJM28" i="3"/>
  <c r="FJL28" i="3"/>
  <c r="FJK28" i="3"/>
  <c r="FJJ28" i="3"/>
  <c r="FJI28" i="3"/>
  <c r="FJH28" i="3"/>
  <c r="FJG28" i="3"/>
  <c r="FJF28" i="3"/>
  <c r="FJE28" i="3"/>
  <c r="FJD28" i="3"/>
  <c r="FJC28" i="3"/>
  <c r="FJB28" i="3"/>
  <c r="FJA28" i="3"/>
  <c r="FIZ28" i="3"/>
  <c r="FIY28" i="3"/>
  <c r="FIX28" i="3"/>
  <c r="FIW28" i="3"/>
  <c r="FIV28" i="3"/>
  <c r="FIU28" i="3"/>
  <c r="FIT28" i="3"/>
  <c r="FIS28" i="3"/>
  <c r="FIR28" i="3"/>
  <c r="FIQ28" i="3"/>
  <c r="FIP28" i="3"/>
  <c r="FIO28" i="3"/>
  <c r="FIN28" i="3"/>
  <c r="FIM28" i="3"/>
  <c r="FIL28" i="3"/>
  <c r="FIK28" i="3"/>
  <c r="FIJ28" i="3"/>
  <c r="FII28" i="3"/>
  <c r="FIH28" i="3"/>
  <c r="FIG28" i="3"/>
  <c r="FIF28" i="3"/>
  <c r="FIE28" i="3"/>
  <c r="FID28" i="3"/>
  <c r="FIC28" i="3"/>
  <c r="FIB28" i="3"/>
  <c r="FIA28" i="3"/>
  <c r="FHZ28" i="3"/>
  <c r="FHY28" i="3"/>
  <c r="FHX28" i="3"/>
  <c r="FHW28" i="3"/>
  <c r="FHV28" i="3"/>
  <c r="FHU28" i="3"/>
  <c r="FHT28" i="3"/>
  <c r="FHS28" i="3"/>
  <c r="FHR28" i="3"/>
  <c r="FHQ28" i="3"/>
  <c r="FHP28" i="3"/>
  <c r="FHO28" i="3"/>
  <c r="FHN28" i="3"/>
  <c r="FHM28" i="3"/>
  <c r="FHL28" i="3"/>
  <c r="FHK28" i="3"/>
  <c r="FHJ28" i="3"/>
  <c r="FHI28" i="3"/>
  <c r="FHH28" i="3"/>
  <c r="FHG28" i="3"/>
  <c r="FHF28" i="3"/>
  <c r="FHE28" i="3"/>
  <c r="FHD28" i="3"/>
  <c r="FHC28" i="3"/>
  <c r="FHB28" i="3"/>
  <c r="FHA28" i="3"/>
  <c r="FGZ28" i="3"/>
  <c r="FGY28" i="3"/>
  <c r="FGX28" i="3"/>
  <c r="FGW28" i="3"/>
  <c r="FGV28" i="3"/>
  <c r="FGU28" i="3"/>
  <c r="FGT28" i="3"/>
  <c r="FGS28" i="3"/>
  <c r="FGR28" i="3"/>
  <c r="FGQ28" i="3"/>
  <c r="FGP28" i="3"/>
  <c r="FGO28" i="3"/>
  <c r="FGN28" i="3"/>
  <c r="FGM28" i="3"/>
  <c r="FGL28" i="3"/>
  <c r="FGK28" i="3"/>
  <c r="FGJ28" i="3"/>
  <c r="FGI28" i="3"/>
  <c r="FGH28" i="3"/>
  <c r="FGG28" i="3"/>
  <c r="FGF28" i="3"/>
  <c r="FGE28" i="3"/>
  <c r="FGD28" i="3"/>
  <c r="FGC28" i="3"/>
  <c r="FGB28" i="3"/>
  <c r="FGA28" i="3"/>
  <c r="FFZ28" i="3"/>
  <c r="FFY28" i="3"/>
  <c r="FFX28" i="3"/>
  <c r="FFW28" i="3"/>
  <c r="FFV28" i="3"/>
  <c r="FFU28" i="3"/>
  <c r="FFT28" i="3"/>
  <c r="FFS28" i="3"/>
  <c r="FFR28" i="3"/>
  <c r="FFQ28" i="3"/>
  <c r="FFP28" i="3"/>
  <c r="FFO28" i="3"/>
  <c r="FFN28" i="3"/>
  <c r="FFM28" i="3"/>
  <c r="FFL28" i="3"/>
  <c r="FFK28" i="3"/>
  <c r="FFJ28" i="3"/>
  <c r="FFI28" i="3"/>
  <c r="FFH28" i="3"/>
  <c r="FFG28" i="3"/>
  <c r="FFF28" i="3"/>
  <c r="FFE28" i="3"/>
  <c r="FFD28" i="3"/>
  <c r="FFC28" i="3"/>
  <c r="FFB28" i="3"/>
  <c r="FFA28" i="3"/>
  <c r="FEZ28" i="3"/>
  <c r="FEY28" i="3"/>
  <c r="FEX28" i="3"/>
  <c r="FEW28" i="3"/>
  <c r="FEV28" i="3"/>
  <c r="FEU28" i="3"/>
  <c r="FET28" i="3"/>
  <c r="FES28" i="3"/>
  <c r="FER28" i="3"/>
  <c r="FEQ28" i="3"/>
  <c r="FEP28" i="3"/>
  <c r="FEO28" i="3"/>
  <c r="FEN28" i="3"/>
  <c r="FEM28" i="3"/>
  <c r="FEL28" i="3"/>
  <c r="FEK28" i="3"/>
  <c r="FEJ28" i="3"/>
  <c r="FEI28" i="3"/>
  <c r="FEH28" i="3"/>
  <c r="FEG28" i="3"/>
  <c r="FEF28" i="3"/>
  <c r="FEE28" i="3"/>
  <c r="FED28" i="3"/>
  <c r="FEC28" i="3"/>
  <c r="FEB28" i="3"/>
  <c r="FEA28" i="3"/>
  <c r="FDZ28" i="3"/>
  <c r="FDY28" i="3"/>
  <c r="FDX28" i="3"/>
  <c r="FDW28" i="3"/>
  <c r="FDV28" i="3"/>
  <c r="FDU28" i="3"/>
  <c r="FDT28" i="3"/>
  <c r="FDS28" i="3"/>
  <c r="FDR28" i="3"/>
  <c r="FDQ28" i="3"/>
  <c r="FDP28" i="3"/>
  <c r="FDO28" i="3"/>
  <c r="FDN28" i="3"/>
  <c r="FDM28" i="3"/>
  <c r="FDL28" i="3"/>
  <c r="FDK28" i="3"/>
  <c r="FDJ28" i="3"/>
  <c r="FDI28" i="3"/>
  <c r="FDH28" i="3"/>
  <c r="FDG28" i="3"/>
  <c r="FDF28" i="3"/>
  <c r="FDE28" i="3"/>
  <c r="FDD28" i="3"/>
  <c r="FDC28" i="3"/>
  <c r="FDB28" i="3"/>
  <c r="FDA28" i="3"/>
  <c r="FCZ28" i="3"/>
  <c r="FCY28" i="3"/>
  <c r="FCX28" i="3"/>
  <c r="FCW28" i="3"/>
  <c r="FCV28" i="3"/>
  <c r="FCU28" i="3"/>
  <c r="FCT28" i="3"/>
  <c r="FCS28" i="3"/>
  <c r="FCR28" i="3"/>
  <c r="FCQ28" i="3"/>
  <c r="FCP28" i="3"/>
  <c r="FCO28" i="3"/>
  <c r="FCN28" i="3"/>
  <c r="FCM28" i="3"/>
  <c r="FCL28" i="3"/>
  <c r="FCK28" i="3"/>
  <c r="FCJ28" i="3"/>
  <c r="FCI28" i="3"/>
  <c r="FCH28" i="3"/>
  <c r="FCG28" i="3"/>
  <c r="FCF28" i="3"/>
  <c r="FCE28" i="3"/>
  <c r="FCD28" i="3"/>
  <c r="FCC28" i="3"/>
  <c r="FCB28" i="3"/>
  <c r="FCA28" i="3"/>
  <c r="FBZ28" i="3"/>
  <c r="FBY28" i="3"/>
  <c r="FBX28" i="3"/>
  <c r="FBW28" i="3"/>
  <c r="FBV28" i="3"/>
  <c r="FBU28" i="3"/>
  <c r="FBT28" i="3"/>
  <c r="FBS28" i="3"/>
  <c r="FBR28" i="3"/>
  <c r="FBQ28" i="3"/>
  <c r="FBP28" i="3"/>
  <c r="FBO28" i="3"/>
  <c r="FBN28" i="3"/>
  <c r="FBM28" i="3"/>
  <c r="FBL28" i="3"/>
  <c r="FBK28" i="3"/>
  <c r="FBJ28" i="3"/>
  <c r="FBI28" i="3"/>
  <c r="FBH28" i="3"/>
  <c r="FBG28" i="3"/>
  <c r="FBF28" i="3"/>
  <c r="FBE28" i="3"/>
  <c r="FBD28" i="3"/>
  <c r="FBC28" i="3"/>
  <c r="FBB28" i="3"/>
  <c r="FBA28" i="3"/>
  <c r="FAZ28" i="3"/>
  <c r="FAY28" i="3"/>
  <c r="FAX28" i="3"/>
  <c r="FAW28" i="3"/>
  <c r="FAV28" i="3"/>
  <c r="FAU28" i="3"/>
  <c r="FAT28" i="3"/>
  <c r="FAS28" i="3"/>
  <c r="FAR28" i="3"/>
  <c r="FAQ28" i="3"/>
  <c r="FAP28" i="3"/>
  <c r="FAO28" i="3"/>
  <c r="FAN28" i="3"/>
  <c r="FAM28" i="3"/>
  <c r="FAL28" i="3"/>
  <c r="FAK28" i="3"/>
  <c r="FAJ28" i="3"/>
  <c r="FAI28" i="3"/>
  <c r="FAH28" i="3"/>
  <c r="FAG28" i="3"/>
  <c r="FAF28" i="3"/>
  <c r="FAE28" i="3"/>
  <c r="FAD28" i="3"/>
  <c r="FAC28" i="3"/>
  <c r="FAB28" i="3"/>
  <c r="FAA28" i="3"/>
  <c r="EZZ28" i="3"/>
  <c r="EZY28" i="3"/>
  <c r="EZX28" i="3"/>
  <c r="EZW28" i="3"/>
  <c r="EZV28" i="3"/>
  <c r="EZU28" i="3"/>
  <c r="EZT28" i="3"/>
  <c r="EZS28" i="3"/>
  <c r="EZR28" i="3"/>
  <c r="EZQ28" i="3"/>
  <c r="EZP28" i="3"/>
  <c r="EZO28" i="3"/>
  <c r="EZN28" i="3"/>
  <c r="EZM28" i="3"/>
  <c r="EZL28" i="3"/>
  <c r="EZK28" i="3"/>
  <c r="EZJ28" i="3"/>
  <c r="EZI28" i="3"/>
  <c r="EZH28" i="3"/>
  <c r="EZG28" i="3"/>
  <c r="EZF28" i="3"/>
  <c r="EZE28" i="3"/>
  <c r="EZD28" i="3"/>
  <c r="EZC28" i="3"/>
  <c r="EZB28" i="3"/>
  <c r="EZA28" i="3"/>
  <c r="EYZ28" i="3"/>
  <c r="EYY28" i="3"/>
  <c r="EYX28" i="3"/>
  <c r="EYW28" i="3"/>
  <c r="EYV28" i="3"/>
  <c r="EYU28" i="3"/>
  <c r="EYT28" i="3"/>
  <c r="EYS28" i="3"/>
  <c r="EYR28" i="3"/>
  <c r="EYQ28" i="3"/>
  <c r="EYP28" i="3"/>
  <c r="EYO28" i="3"/>
  <c r="EYN28" i="3"/>
  <c r="EYM28" i="3"/>
  <c r="EYL28" i="3"/>
  <c r="EYK28" i="3"/>
  <c r="EYJ28" i="3"/>
  <c r="EYI28" i="3"/>
  <c r="EYH28" i="3"/>
  <c r="EYG28" i="3"/>
  <c r="EYF28" i="3"/>
  <c r="EYE28" i="3"/>
  <c r="EYD28" i="3"/>
  <c r="EYC28" i="3"/>
  <c r="EYB28" i="3"/>
  <c r="EYA28" i="3"/>
  <c r="EXZ28" i="3"/>
  <c r="EXY28" i="3"/>
  <c r="EXX28" i="3"/>
  <c r="EXW28" i="3"/>
  <c r="EXV28" i="3"/>
  <c r="EXU28" i="3"/>
  <c r="EXT28" i="3"/>
  <c r="EXS28" i="3"/>
  <c r="EXR28" i="3"/>
  <c r="EXQ28" i="3"/>
  <c r="EXP28" i="3"/>
  <c r="EXO28" i="3"/>
  <c r="EXN28" i="3"/>
  <c r="EXM28" i="3"/>
  <c r="EXL28" i="3"/>
  <c r="EXK28" i="3"/>
  <c r="EXJ28" i="3"/>
  <c r="EXI28" i="3"/>
  <c r="EXH28" i="3"/>
  <c r="EXG28" i="3"/>
  <c r="EXF28" i="3"/>
  <c r="EXE28" i="3"/>
  <c r="EXD28" i="3"/>
  <c r="EXC28" i="3"/>
  <c r="EXB28" i="3"/>
  <c r="EXA28" i="3"/>
  <c r="EWZ28" i="3"/>
  <c r="EWY28" i="3"/>
  <c r="EWX28" i="3"/>
  <c r="EWW28" i="3"/>
  <c r="EWV28" i="3"/>
  <c r="EWU28" i="3"/>
  <c r="EWT28" i="3"/>
  <c r="EWS28" i="3"/>
  <c r="EWR28" i="3"/>
  <c r="EWQ28" i="3"/>
  <c r="EWP28" i="3"/>
  <c r="EWO28" i="3"/>
  <c r="EWN28" i="3"/>
  <c r="EWM28" i="3"/>
  <c r="EWL28" i="3"/>
  <c r="EWK28" i="3"/>
  <c r="EWJ28" i="3"/>
  <c r="EWI28" i="3"/>
  <c r="EWH28" i="3"/>
  <c r="EWG28" i="3"/>
  <c r="EWF28" i="3"/>
  <c r="EWE28" i="3"/>
  <c r="EWD28" i="3"/>
  <c r="EWC28" i="3"/>
  <c r="EWB28" i="3"/>
  <c r="EWA28" i="3"/>
  <c r="EVZ28" i="3"/>
  <c r="EVY28" i="3"/>
  <c r="EVX28" i="3"/>
  <c r="EVW28" i="3"/>
  <c r="EVV28" i="3"/>
  <c r="EVU28" i="3"/>
  <c r="EVT28" i="3"/>
  <c r="EVS28" i="3"/>
  <c r="EVR28" i="3"/>
  <c r="EVQ28" i="3"/>
  <c r="EVP28" i="3"/>
  <c r="EVO28" i="3"/>
  <c r="EVN28" i="3"/>
  <c r="EVM28" i="3"/>
  <c r="EVL28" i="3"/>
  <c r="EVK28" i="3"/>
  <c r="EVJ28" i="3"/>
  <c r="EVI28" i="3"/>
  <c r="EVH28" i="3"/>
  <c r="EVG28" i="3"/>
  <c r="EVF28" i="3"/>
  <c r="EVE28" i="3"/>
  <c r="EVD28" i="3"/>
  <c r="EVC28" i="3"/>
  <c r="EVB28" i="3"/>
  <c r="EVA28" i="3"/>
  <c r="EUZ28" i="3"/>
  <c r="EUY28" i="3"/>
  <c r="EUX28" i="3"/>
  <c r="EUW28" i="3"/>
  <c r="EUV28" i="3"/>
  <c r="EUU28" i="3"/>
  <c r="EUT28" i="3"/>
  <c r="EUS28" i="3"/>
  <c r="EUR28" i="3"/>
  <c r="EUQ28" i="3"/>
  <c r="EUP28" i="3"/>
  <c r="EUO28" i="3"/>
  <c r="EUN28" i="3"/>
  <c r="EUM28" i="3"/>
  <c r="EUL28" i="3"/>
  <c r="EUK28" i="3"/>
  <c r="EUJ28" i="3"/>
  <c r="EUI28" i="3"/>
  <c r="EUH28" i="3"/>
  <c r="EUG28" i="3"/>
  <c r="EUF28" i="3"/>
  <c r="EUE28" i="3"/>
  <c r="EUD28" i="3"/>
  <c r="EUC28" i="3"/>
  <c r="EUB28" i="3"/>
  <c r="EUA28" i="3"/>
  <c r="ETZ28" i="3"/>
  <c r="ETY28" i="3"/>
  <c r="ETX28" i="3"/>
  <c r="ETW28" i="3"/>
  <c r="ETV28" i="3"/>
  <c r="ETU28" i="3"/>
  <c r="ETT28" i="3"/>
  <c r="ETS28" i="3"/>
  <c r="ETR28" i="3"/>
  <c r="ETQ28" i="3"/>
  <c r="ETP28" i="3"/>
  <c r="ETO28" i="3"/>
  <c r="ETN28" i="3"/>
  <c r="ETM28" i="3"/>
  <c r="ETL28" i="3"/>
  <c r="ETK28" i="3"/>
  <c r="ETJ28" i="3"/>
  <c r="ETI28" i="3"/>
  <c r="ETH28" i="3"/>
  <c r="ETG28" i="3"/>
  <c r="ETF28" i="3"/>
  <c r="ETE28" i="3"/>
  <c r="ETD28" i="3"/>
  <c r="ETC28" i="3"/>
  <c r="ETB28" i="3"/>
  <c r="ETA28" i="3"/>
  <c r="ESZ28" i="3"/>
  <c r="ESY28" i="3"/>
  <c r="ESX28" i="3"/>
  <c r="ESW28" i="3"/>
  <c r="ESV28" i="3"/>
  <c r="ESU28" i="3"/>
  <c r="EST28" i="3"/>
  <c r="ESS28" i="3"/>
  <c r="ESR28" i="3"/>
  <c r="ESQ28" i="3"/>
  <c r="ESP28" i="3"/>
  <c r="ESO28" i="3"/>
  <c r="ESN28" i="3"/>
  <c r="ESM28" i="3"/>
  <c r="ESL28" i="3"/>
  <c r="ESK28" i="3"/>
  <c r="ESJ28" i="3"/>
  <c r="ESI28" i="3"/>
  <c r="ESH28" i="3"/>
  <c r="ESG28" i="3"/>
  <c r="ESF28" i="3"/>
  <c r="ESE28" i="3"/>
  <c r="ESD28" i="3"/>
  <c r="ESC28" i="3"/>
  <c r="ESB28" i="3"/>
  <c r="ESA28" i="3"/>
  <c r="ERZ28" i="3"/>
  <c r="ERY28" i="3"/>
  <c r="ERX28" i="3"/>
  <c r="ERW28" i="3"/>
  <c r="ERV28" i="3"/>
  <c r="ERU28" i="3"/>
  <c r="ERT28" i="3"/>
  <c r="ERS28" i="3"/>
  <c r="ERR28" i="3"/>
  <c r="ERQ28" i="3"/>
  <c r="ERP28" i="3"/>
  <c r="ERO28" i="3"/>
  <c r="ERN28" i="3"/>
  <c r="ERM28" i="3"/>
  <c r="ERL28" i="3"/>
  <c r="ERK28" i="3"/>
  <c r="ERJ28" i="3"/>
  <c r="ERI28" i="3"/>
  <c r="ERH28" i="3"/>
  <c r="ERG28" i="3"/>
  <c r="ERF28" i="3"/>
  <c r="ERE28" i="3"/>
  <c r="ERD28" i="3"/>
  <c r="ERC28" i="3"/>
  <c r="ERB28" i="3"/>
  <c r="ERA28" i="3"/>
  <c r="EQZ28" i="3"/>
  <c r="EQY28" i="3"/>
  <c r="EQX28" i="3"/>
  <c r="EQW28" i="3"/>
  <c r="EQV28" i="3"/>
  <c r="EQU28" i="3"/>
  <c r="EQT28" i="3"/>
  <c r="EQS28" i="3"/>
  <c r="EQR28" i="3"/>
  <c r="EQQ28" i="3"/>
  <c r="EQP28" i="3"/>
  <c r="EQO28" i="3"/>
  <c r="EQN28" i="3"/>
  <c r="EQM28" i="3"/>
  <c r="EQL28" i="3"/>
  <c r="EQK28" i="3"/>
  <c r="EQJ28" i="3"/>
  <c r="EQI28" i="3"/>
  <c r="EQH28" i="3"/>
  <c r="EQG28" i="3"/>
  <c r="EQF28" i="3"/>
  <c r="EQE28" i="3"/>
  <c r="EQD28" i="3"/>
  <c r="EQC28" i="3"/>
  <c r="EQB28" i="3"/>
  <c r="EQA28" i="3"/>
  <c r="EPZ28" i="3"/>
  <c r="EPY28" i="3"/>
  <c r="EPX28" i="3"/>
  <c r="EPW28" i="3"/>
  <c r="EPV28" i="3"/>
  <c r="EPU28" i="3"/>
  <c r="EPT28" i="3"/>
  <c r="EPS28" i="3"/>
  <c r="EPR28" i="3"/>
  <c r="EPQ28" i="3"/>
  <c r="EPP28" i="3"/>
  <c r="EPO28" i="3"/>
  <c r="EPN28" i="3"/>
  <c r="EPM28" i="3"/>
  <c r="EPL28" i="3"/>
  <c r="EPK28" i="3"/>
  <c r="EPJ28" i="3"/>
  <c r="EPI28" i="3"/>
  <c r="EPH28" i="3"/>
  <c r="EPG28" i="3"/>
  <c r="EPF28" i="3"/>
  <c r="EPE28" i="3"/>
  <c r="EPD28" i="3"/>
  <c r="EPC28" i="3"/>
  <c r="EPB28" i="3"/>
  <c r="EPA28" i="3"/>
  <c r="EOZ28" i="3"/>
  <c r="EOY28" i="3"/>
  <c r="EOX28" i="3"/>
  <c r="EOW28" i="3"/>
  <c r="EOV28" i="3"/>
  <c r="EOU28" i="3"/>
  <c r="EOT28" i="3"/>
  <c r="EOS28" i="3"/>
  <c r="EOR28" i="3"/>
  <c r="EOQ28" i="3"/>
  <c r="EOP28" i="3"/>
  <c r="EOO28" i="3"/>
  <c r="EON28" i="3"/>
  <c r="EOM28" i="3"/>
  <c r="EOL28" i="3"/>
  <c r="EOK28" i="3"/>
  <c r="EOJ28" i="3"/>
  <c r="EOI28" i="3"/>
  <c r="EOH28" i="3"/>
  <c r="EOG28" i="3"/>
  <c r="EOF28" i="3"/>
  <c r="EOE28" i="3"/>
  <c r="EOD28" i="3"/>
  <c r="EOC28" i="3"/>
  <c r="EOB28" i="3"/>
  <c r="EOA28" i="3"/>
  <c r="ENZ28" i="3"/>
  <c r="ENY28" i="3"/>
  <c r="ENX28" i="3"/>
  <c r="ENW28" i="3"/>
  <c r="ENV28" i="3"/>
  <c r="ENU28" i="3"/>
  <c r="ENT28" i="3"/>
  <c r="ENS28" i="3"/>
  <c r="ENR28" i="3"/>
  <c r="ENQ28" i="3"/>
  <c r="ENP28" i="3"/>
  <c r="ENO28" i="3"/>
  <c r="ENN28" i="3"/>
  <c r="ENM28" i="3"/>
  <c r="ENL28" i="3"/>
  <c r="ENK28" i="3"/>
  <c r="ENJ28" i="3"/>
  <c r="ENI28" i="3"/>
  <c r="ENH28" i="3"/>
  <c r="ENG28" i="3"/>
  <c r="ENF28" i="3"/>
  <c r="ENE28" i="3"/>
  <c r="END28" i="3"/>
  <c r="ENC28" i="3"/>
  <c r="ENB28" i="3"/>
  <c r="ENA28" i="3"/>
  <c r="EMZ28" i="3"/>
  <c r="EMY28" i="3"/>
  <c r="EMX28" i="3"/>
  <c r="EMW28" i="3"/>
  <c r="EMV28" i="3"/>
  <c r="EMU28" i="3"/>
  <c r="EMT28" i="3"/>
  <c r="EMS28" i="3"/>
  <c r="EMR28" i="3"/>
  <c r="EMQ28" i="3"/>
  <c r="EMP28" i="3"/>
  <c r="EMO28" i="3"/>
  <c r="EMN28" i="3"/>
  <c r="EMM28" i="3"/>
  <c r="EML28" i="3"/>
  <c r="EMK28" i="3"/>
  <c r="EMJ28" i="3"/>
  <c r="EMI28" i="3"/>
  <c r="EMH28" i="3"/>
  <c r="EMG28" i="3"/>
  <c r="EMF28" i="3"/>
  <c r="EME28" i="3"/>
  <c r="EMD28" i="3"/>
  <c r="EMC28" i="3"/>
  <c r="EMB28" i="3"/>
  <c r="EMA28" i="3"/>
  <c r="ELZ28" i="3"/>
  <c r="ELY28" i="3"/>
  <c r="ELX28" i="3"/>
  <c r="ELW28" i="3"/>
  <c r="ELV28" i="3"/>
  <c r="ELU28" i="3"/>
  <c r="ELT28" i="3"/>
  <c r="ELS28" i="3"/>
  <c r="ELR28" i="3"/>
  <c r="ELQ28" i="3"/>
  <c r="ELP28" i="3"/>
  <c r="ELO28" i="3"/>
  <c r="ELN28" i="3"/>
  <c r="ELM28" i="3"/>
  <c r="ELL28" i="3"/>
  <c r="ELK28" i="3"/>
  <c r="ELJ28" i="3"/>
  <c r="ELI28" i="3"/>
  <c r="ELH28" i="3"/>
  <c r="ELG28" i="3"/>
  <c r="ELF28" i="3"/>
  <c r="ELE28" i="3"/>
  <c r="ELD28" i="3"/>
  <c r="ELC28" i="3"/>
  <c r="ELB28" i="3"/>
  <c r="ELA28" i="3"/>
  <c r="EKZ28" i="3"/>
  <c r="EKY28" i="3"/>
  <c r="EKX28" i="3"/>
  <c r="EKW28" i="3"/>
  <c r="EKV28" i="3"/>
  <c r="EKU28" i="3"/>
  <c r="EKT28" i="3"/>
  <c r="EKS28" i="3"/>
  <c r="EKR28" i="3"/>
  <c r="EKQ28" i="3"/>
  <c r="EKP28" i="3"/>
  <c r="EKO28" i="3"/>
  <c r="EKN28" i="3"/>
  <c r="EKM28" i="3"/>
  <c r="EKL28" i="3"/>
  <c r="EKK28" i="3"/>
  <c r="EKJ28" i="3"/>
  <c r="EKI28" i="3"/>
  <c r="EKH28" i="3"/>
  <c r="EKG28" i="3"/>
  <c r="EKF28" i="3"/>
  <c r="EKE28" i="3"/>
  <c r="EKD28" i="3"/>
  <c r="EKC28" i="3"/>
  <c r="EKB28" i="3"/>
  <c r="EKA28" i="3"/>
  <c r="EJZ28" i="3"/>
  <c r="EJY28" i="3"/>
  <c r="EJX28" i="3"/>
  <c r="EJW28" i="3"/>
  <c r="EJV28" i="3"/>
  <c r="EJU28" i="3"/>
  <c r="EJT28" i="3"/>
  <c r="EJS28" i="3"/>
  <c r="EJR28" i="3"/>
  <c r="EJQ28" i="3"/>
  <c r="EJP28" i="3"/>
  <c r="EJO28" i="3"/>
  <c r="EJN28" i="3"/>
  <c r="EJM28" i="3"/>
  <c r="EJL28" i="3"/>
  <c r="EJK28" i="3"/>
  <c r="EJJ28" i="3"/>
  <c r="EJI28" i="3"/>
  <c r="EJH28" i="3"/>
  <c r="EJG28" i="3"/>
  <c r="EJF28" i="3"/>
  <c r="EJE28" i="3"/>
  <c r="EJD28" i="3"/>
  <c r="EJC28" i="3"/>
  <c r="EJB28" i="3"/>
  <c r="EJA28" i="3"/>
  <c r="EIZ28" i="3"/>
  <c r="EIY28" i="3"/>
  <c r="EIX28" i="3"/>
  <c r="EIW28" i="3"/>
  <c r="EIV28" i="3"/>
  <c r="EIU28" i="3"/>
  <c r="EIT28" i="3"/>
  <c r="EIS28" i="3"/>
  <c r="EIR28" i="3"/>
  <c r="EIQ28" i="3"/>
  <c r="EIP28" i="3"/>
  <c r="EIO28" i="3"/>
  <c r="EIN28" i="3"/>
  <c r="EIM28" i="3"/>
  <c r="EIL28" i="3"/>
  <c r="EIK28" i="3"/>
  <c r="EIJ28" i="3"/>
  <c r="EII28" i="3"/>
  <c r="EIH28" i="3"/>
  <c r="EIG28" i="3"/>
  <c r="EIF28" i="3"/>
  <c r="EIE28" i="3"/>
  <c r="EID28" i="3"/>
  <c r="EIC28" i="3"/>
  <c r="EIB28" i="3"/>
  <c r="EIA28" i="3"/>
  <c r="EHZ28" i="3"/>
  <c r="EHY28" i="3"/>
  <c r="EHX28" i="3"/>
  <c r="EHW28" i="3"/>
  <c r="EHV28" i="3"/>
  <c r="EHU28" i="3"/>
  <c r="EHT28" i="3"/>
  <c r="EHS28" i="3"/>
  <c r="EHR28" i="3"/>
  <c r="EHQ28" i="3"/>
  <c r="EHP28" i="3"/>
  <c r="EHO28" i="3"/>
  <c r="EHN28" i="3"/>
  <c r="EHM28" i="3"/>
  <c r="EHL28" i="3"/>
  <c r="EHK28" i="3"/>
  <c r="EHJ28" i="3"/>
  <c r="EHI28" i="3"/>
  <c r="EHH28" i="3"/>
  <c r="EHG28" i="3"/>
  <c r="EHF28" i="3"/>
  <c r="EHE28" i="3"/>
  <c r="EHD28" i="3"/>
  <c r="EHC28" i="3"/>
  <c r="EHB28" i="3"/>
  <c r="EHA28" i="3"/>
  <c r="EGZ28" i="3"/>
  <c r="EGY28" i="3"/>
  <c r="EGX28" i="3"/>
  <c r="EGW28" i="3"/>
  <c r="EGV28" i="3"/>
  <c r="EGU28" i="3"/>
  <c r="EGT28" i="3"/>
  <c r="EGS28" i="3"/>
  <c r="EGR28" i="3"/>
  <c r="EGQ28" i="3"/>
  <c r="EGP28" i="3"/>
  <c r="EGO28" i="3"/>
  <c r="EGN28" i="3"/>
  <c r="EGM28" i="3"/>
  <c r="EGL28" i="3"/>
  <c r="EGK28" i="3"/>
  <c r="EGJ28" i="3"/>
  <c r="EGI28" i="3"/>
  <c r="EGH28" i="3"/>
  <c r="EGG28" i="3"/>
  <c r="EGF28" i="3"/>
  <c r="EGE28" i="3"/>
  <c r="EGD28" i="3"/>
  <c r="EGC28" i="3"/>
  <c r="EGB28" i="3"/>
  <c r="EGA28" i="3"/>
  <c r="EFZ28" i="3"/>
  <c r="EFY28" i="3"/>
  <c r="EFX28" i="3"/>
  <c r="EFW28" i="3"/>
  <c r="EFV28" i="3"/>
  <c r="EFU28" i="3"/>
  <c r="EFT28" i="3"/>
  <c r="EFS28" i="3"/>
  <c r="EFR28" i="3"/>
  <c r="EFQ28" i="3"/>
  <c r="EFP28" i="3"/>
  <c r="EFO28" i="3"/>
  <c r="EFN28" i="3"/>
  <c r="EFM28" i="3"/>
  <c r="EFL28" i="3"/>
  <c r="EFK28" i="3"/>
  <c r="EFJ28" i="3"/>
  <c r="EFI28" i="3"/>
  <c r="EFH28" i="3"/>
  <c r="EFG28" i="3"/>
  <c r="EFF28" i="3"/>
  <c r="EFE28" i="3"/>
  <c r="EFD28" i="3"/>
  <c r="EFC28" i="3"/>
  <c r="EFB28" i="3"/>
  <c r="EFA28" i="3"/>
  <c r="EEZ28" i="3"/>
  <c r="EEY28" i="3"/>
  <c r="EEX28" i="3"/>
  <c r="EEW28" i="3"/>
  <c r="EEV28" i="3"/>
  <c r="EEU28" i="3"/>
  <c r="EET28" i="3"/>
  <c r="EES28" i="3"/>
  <c r="EER28" i="3"/>
  <c r="EEQ28" i="3"/>
  <c r="EEP28" i="3"/>
  <c r="EEO28" i="3"/>
  <c r="EEN28" i="3"/>
  <c r="EEM28" i="3"/>
  <c r="EEL28" i="3"/>
  <c r="EEK28" i="3"/>
  <c r="EEJ28" i="3"/>
  <c r="EEI28" i="3"/>
  <c r="EEH28" i="3"/>
  <c r="EEG28" i="3"/>
  <c r="EEF28" i="3"/>
  <c r="EEE28" i="3"/>
  <c r="EED28" i="3"/>
  <c r="EEC28" i="3"/>
  <c r="EEB28" i="3"/>
  <c r="EEA28" i="3"/>
  <c r="EDZ28" i="3"/>
  <c r="EDY28" i="3"/>
  <c r="EDX28" i="3"/>
  <c r="EDW28" i="3"/>
  <c r="EDV28" i="3"/>
  <c r="EDU28" i="3"/>
  <c r="EDT28" i="3"/>
  <c r="EDS28" i="3"/>
  <c r="EDR28" i="3"/>
  <c r="EDQ28" i="3"/>
  <c r="EDP28" i="3"/>
  <c r="EDO28" i="3"/>
  <c r="EDN28" i="3"/>
  <c r="EDM28" i="3"/>
  <c r="EDL28" i="3"/>
  <c r="EDK28" i="3"/>
  <c r="EDJ28" i="3"/>
  <c r="EDI28" i="3"/>
  <c r="EDH28" i="3"/>
  <c r="EDG28" i="3"/>
  <c r="EDF28" i="3"/>
  <c r="EDE28" i="3"/>
  <c r="EDD28" i="3"/>
  <c r="EDC28" i="3"/>
  <c r="EDB28" i="3"/>
  <c r="EDA28" i="3"/>
  <c r="ECZ28" i="3"/>
  <c r="ECY28" i="3"/>
  <c r="ECX28" i="3"/>
  <c r="ECW28" i="3"/>
  <c r="ECV28" i="3"/>
  <c r="ECU28" i="3"/>
  <c r="ECT28" i="3"/>
  <c r="ECS28" i="3"/>
  <c r="ECR28" i="3"/>
  <c r="ECQ28" i="3"/>
  <c r="ECP28" i="3"/>
  <c r="ECO28" i="3"/>
  <c r="ECN28" i="3"/>
  <c r="ECM28" i="3"/>
  <c r="ECL28" i="3"/>
  <c r="ECK28" i="3"/>
  <c r="ECJ28" i="3"/>
  <c r="ECI28" i="3"/>
  <c r="ECH28" i="3"/>
  <c r="ECG28" i="3"/>
  <c r="ECF28" i="3"/>
  <c r="ECE28" i="3"/>
  <c r="ECD28" i="3"/>
  <c r="ECC28" i="3"/>
  <c r="ECB28" i="3"/>
  <c r="ECA28" i="3"/>
  <c r="EBZ28" i="3"/>
  <c r="EBY28" i="3"/>
  <c r="EBX28" i="3"/>
  <c r="EBW28" i="3"/>
  <c r="EBV28" i="3"/>
  <c r="EBU28" i="3"/>
  <c r="EBT28" i="3"/>
  <c r="EBS28" i="3"/>
  <c r="EBR28" i="3"/>
  <c r="EBQ28" i="3"/>
  <c r="EBP28" i="3"/>
  <c r="EBO28" i="3"/>
  <c r="EBN28" i="3"/>
  <c r="EBM28" i="3"/>
  <c r="EBL28" i="3"/>
  <c r="EBK28" i="3"/>
  <c r="EBJ28" i="3"/>
  <c r="EBI28" i="3"/>
  <c r="EBH28" i="3"/>
  <c r="EBG28" i="3"/>
  <c r="EBF28" i="3"/>
  <c r="EBE28" i="3"/>
  <c r="EBD28" i="3"/>
  <c r="EBC28" i="3"/>
  <c r="EBB28" i="3"/>
  <c r="EBA28" i="3"/>
  <c r="EAZ28" i="3"/>
  <c r="EAY28" i="3"/>
  <c r="EAX28" i="3"/>
  <c r="EAW28" i="3"/>
  <c r="EAV28" i="3"/>
  <c r="EAU28" i="3"/>
  <c r="EAT28" i="3"/>
  <c r="EAS28" i="3"/>
  <c r="EAR28" i="3"/>
  <c r="EAQ28" i="3"/>
  <c r="EAP28" i="3"/>
  <c r="EAO28" i="3"/>
  <c r="EAN28" i="3"/>
  <c r="EAM28" i="3"/>
  <c r="EAL28" i="3"/>
  <c r="EAK28" i="3"/>
  <c r="EAJ28" i="3"/>
  <c r="EAI28" i="3"/>
  <c r="EAH28" i="3"/>
  <c r="EAG28" i="3"/>
  <c r="EAF28" i="3"/>
  <c r="EAE28" i="3"/>
  <c r="EAD28" i="3"/>
  <c r="EAC28" i="3"/>
  <c r="EAB28" i="3"/>
  <c r="EAA28" i="3"/>
  <c r="DZZ28" i="3"/>
  <c r="DZY28" i="3"/>
  <c r="DZX28" i="3"/>
  <c r="DZW28" i="3"/>
  <c r="DZV28" i="3"/>
  <c r="DZU28" i="3"/>
  <c r="DZT28" i="3"/>
  <c r="DZS28" i="3"/>
  <c r="DZR28" i="3"/>
  <c r="DZQ28" i="3"/>
  <c r="DZP28" i="3"/>
  <c r="DZO28" i="3"/>
  <c r="DZN28" i="3"/>
  <c r="DZM28" i="3"/>
  <c r="DZL28" i="3"/>
  <c r="DZK28" i="3"/>
  <c r="DZJ28" i="3"/>
  <c r="DZI28" i="3"/>
  <c r="DZH28" i="3"/>
  <c r="DZG28" i="3"/>
  <c r="DZF28" i="3"/>
  <c r="DZE28" i="3"/>
  <c r="DZD28" i="3"/>
  <c r="DZC28" i="3"/>
  <c r="DZB28" i="3"/>
  <c r="DZA28" i="3"/>
  <c r="DYZ28" i="3"/>
  <c r="DYY28" i="3"/>
  <c r="DYX28" i="3"/>
  <c r="DYW28" i="3"/>
  <c r="DYV28" i="3"/>
  <c r="DYU28" i="3"/>
  <c r="DYT28" i="3"/>
  <c r="DYS28" i="3"/>
  <c r="DYR28" i="3"/>
  <c r="DYQ28" i="3"/>
  <c r="DYP28" i="3"/>
  <c r="DYO28" i="3"/>
  <c r="DYN28" i="3"/>
  <c r="DYM28" i="3"/>
  <c r="DYL28" i="3"/>
  <c r="DYK28" i="3"/>
  <c r="DYJ28" i="3"/>
  <c r="DYI28" i="3"/>
  <c r="DYH28" i="3"/>
  <c r="DYG28" i="3"/>
  <c r="DYF28" i="3"/>
  <c r="DYE28" i="3"/>
  <c r="DYD28" i="3"/>
  <c r="DYC28" i="3"/>
  <c r="DYB28" i="3"/>
  <c r="DYA28" i="3"/>
  <c r="DXZ28" i="3"/>
  <c r="DXY28" i="3"/>
  <c r="DXX28" i="3"/>
  <c r="DXW28" i="3"/>
  <c r="DXV28" i="3"/>
  <c r="DXU28" i="3"/>
  <c r="DXT28" i="3"/>
  <c r="DXS28" i="3"/>
  <c r="DXR28" i="3"/>
  <c r="DXQ28" i="3"/>
  <c r="DXP28" i="3"/>
  <c r="DXO28" i="3"/>
  <c r="DXN28" i="3"/>
  <c r="DXM28" i="3"/>
  <c r="DXL28" i="3"/>
  <c r="DXK28" i="3"/>
  <c r="DXJ28" i="3"/>
  <c r="DXI28" i="3"/>
  <c r="DXH28" i="3"/>
  <c r="DXG28" i="3"/>
  <c r="DXF28" i="3"/>
  <c r="DXE28" i="3"/>
  <c r="DXD28" i="3"/>
  <c r="DXC28" i="3"/>
  <c r="DXB28" i="3"/>
  <c r="DXA28" i="3"/>
  <c r="DWZ28" i="3"/>
  <c r="DWY28" i="3"/>
  <c r="DWX28" i="3"/>
  <c r="DWW28" i="3"/>
  <c r="DWV28" i="3"/>
  <c r="DWU28" i="3"/>
  <c r="DWT28" i="3"/>
  <c r="DWS28" i="3"/>
  <c r="DWR28" i="3"/>
  <c r="DWQ28" i="3"/>
  <c r="DWP28" i="3"/>
  <c r="DWO28" i="3"/>
  <c r="DWN28" i="3"/>
  <c r="DWM28" i="3"/>
  <c r="DWL28" i="3"/>
  <c r="DWK28" i="3"/>
  <c r="DWJ28" i="3"/>
  <c r="DWI28" i="3"/>
  <c r="DWH28" i="3"/>
  <c r="DWG28" i="3"/>
  <c r="DWF28" i="3"/>
  <c r="DWE28" i="3"/>
  <c r="DWD28" i="3"/>
  <c r="DWC28" i="3"/>
  <c r="DWB28" i="3"/>
  <c r="DWA28" i="3"/>
  <c r="DVZ28" i="3"/>
  <c r="DVY28" i="3"/>
  <c r="DVX28" i="3"/>
  <c r="DVW28" i="3"/>
  <c r="DVV28" i="3"/>
  <c r="DVU28" i="3"/>
  <c r="DVT28" i="3"/>
  <c r="DVS28" i="3"/>
  <c r="DVR28" i="3"/>
  <c r="DVQ28" i="3"/>
  <c r="DVP28" i="3"/>
  <c r="DVO28" i="3"/>
  <c r="DVN28" i="3"/>
  <c r="DVM28" i="3"/>
  <c r="DVL28" i="3"/>
  <c r="DVK28" i="3"/>
  <c r="DVJ28" i="3"/>
  <c r="DVI28" i="3"/>
  <c r="DVH28" i="3"/>
  <c r="DVG28" i="3"/>
  <c r="DVF28" i="3"/>
  <c r="DVE28" i="3"/>
  <c r="DVD28" i="3"/>
  <c r="DVC28" i="3"/>
  <c r="DVB28" i="3"/>
  <c r="DVA28" i="3"/>
  <c r="DUZ28" i="3"/>
  <c r="DUY28" i="3"/>
  <c r="DUX28" i="3"/>
  <c r="DUW28" i="3"/>
  <c r="DUV28" i="3"/>
  <c r="DUU28" i="3"/>
  <c r="DUT28" i="3"/>
  <c r="DUS28" i="3"/>
  <c r="DUR28" i="3"/>
  <c r="DUQ28" i="3"/>
  <c r="DUP28" i="3"/>
  <c r="DUO28" i="3"/>
  <c r="DUN28" i="3"/>
  <c r="DUM28" i="3"/>
  <c r="DUL28" i="3"/>
  <c r="DUK28" i="3"/>
  <c r="DUJ28" i="3"/>
  <c r="DUI28" i="3"/>
  <c r="DUH28" i="3"/>
  <c r="DUG28" i="3"/>
  <c r="DUF28" i="3"/>
  <c r="DUE28" i="3"/>
  <c r="DUD28" i="3"/>
  <c r="DUC28" i="3"/>
  <c r="DUB28" i="3"/>
  <c r="DUA28" i="3"/>
  <c r="DTZ28" i="3"/>
  <c r="DTY28" i="3"/>
  <c r="DTX28" i="3"/>
  <c r="DTW28" i="3"/>
  <c r="DTV28" i="3"/>
  <c r="DTU28" i="3"/>
  <c r="DTT28" i="3"/>
  <c r="DTS28" i="3"/>
  <c r="DTR28" i="3"/>
  <c r="DTQ28" i="3"/>
  <c r="DTP28" i="3"/>
  <c r="DTO28" i="3"/>
  <c r="DTN28" i="3"/>
  <c r="DTM28" i="3"/>
  <c r="DTL28" i="3"/>
  <c r="DTK28" i="3"/>
  <c r="DTJ28" i="3"/>
  <c r="DTI28" i="3"/>
  <c r="DTH28" i="3"/>
  <c r="DTG28" i="3"/>
  <c r="DTF28" i="3"/>
  <c r="DTE28" i="3"/>
  <c r="DTD28" i="3"/>
  <c r="DTC28" i="3"/>
  <c r="DTB28" i="3"/>
  <c r="DTA28" i="3"/>
  <c r="DSZ28" i="3"/>
  <c r="DSY28" i="3"/>
  <c r="DSX28" i="3"/>
  <c r="DSW28" i="3"/>
  <c r="DSV28" i="3"/>
  <c r="DSU28" i="3"/>
  <c r="DST28" i="3"/>
  <c r="DSS28" i="3"/>
  <c r="DSR28" i="3"/>
  <c r="DSQ28" i="3"/>
  <c r="DSP28" i="3"/>
  <c r="DSO28" i="3"/>
  <c r="DSN28" i="3"/>
  <c r="DSM28" i="3"/>
  <c r="DSL28" i="3"/>
  <c r="DSK28" i="3"/>
  <c r="DSJ28" i="3"/>
  <c r="DSI28" i="3"/>
  <c r="DSH28" i="3"/>
  <c r="DSG28" i="3"/>
  <c r="DSF28" i="3"/>
  <c r="DSE28" i="3"/>
  <c r="DSD28" i="3"/>
  <c r="DSC28" i="3"/>
  <c r="DSB28" i="3"/>
  <c r="DSA28" i="3"/>
  <c r="DRZ28" i="3"/>
  <c r="DRY28" i="3"/>
  <c r="DRX28" i="3"/>
  <c r="DRW28" i="3"/>
  <c r="DRV28" i="3"/>
  <c r="DRU28" i="3"/>
  <c r="DRT28" i="3"/>
  <c r="DRS28" i="3"/>
  <c r="DRR28" i="3"/>
  <c r="DRQ28" i="3"/>
  <c r="DRP28" i="3"/>
  <c r="DRO28" i="3"/>
  <c r="DRN28" i="3"/>
  <c r="DRM28" i="3"/>
  <c r="DRL28" i="3"/>
  <c r="DRK28" i="3"/>
  <c r="DRJ28" i="3"/>
  <c r="DRI28" i="3"/>
  <c r="DRH28" i="3"/>
  <c r="DRG28" i="3"/>
  <c r="DRF28" i="3"/>
  <c r="DRE28" i="3"/>
  <c r="DRD28" i="3"/>
  <c r="DRC28" i="3"/>
  <c r="DRB28" i="3"/>
  <c r="DRA28" i="3"/>
  <c r="DQZ28" i="3"/>
  <c r="DQY28" i="3"/>
  <c r="DQX28" i="3"/>
  <c r="DQW28" i="3"/>
  <c r="DQV28" i="3"/>
  <c r="DQU28" i="3"/>
  <c r="DQT28" i="3"/>
  <c r="DQS28" i="3"/>
  <c r="DQR28" i="3"/>
  <c r="DQQ28" i="3"/>
  <c r="DQP28" i="3"/>
  <c r="DQO28" i="3"/>
  <c r="DQN28" i="3"/>
  <c r="DQM28" i="3"/>
  <c r="DQL28" i="3"/>
  <c r="DQK28" i="3"/>
  <c r="DQJ28" i="3"/>
  <c r="DQI28" i="3"/>
  <c r="DQH28" i="3"/>
  <c r="DQG28" i="3"/>
  <c r="DQF28" i="3"/>
  <c r="DQE28" i="3"/>
  <c r="DQD28" i="3"/>
  <c r="DQC28" i="3"/>
  <c r="DQB28" i="3"/>
  <c r="DQA28" i="3"/>
  <c r="DPZ28" i="3"/>
  <c r="DPY28" i="3"/>
  <c r="DPX28" i="3"/>
  <c r="DPW28" i="3"/>
  <c r="DPV28" i="3"/>
  <c r="DPU28" i="3"/>
  <c r="DPT28" i="3"/>
  <c r="DPS28" i="3"/>
  <c r="DPR28" i="3"/>
  <c r="DPQ28" i="3"/>
  <c r="DPP28" i="3"/>
  <c r="DPO28" i="3"/>
  <c r="DPN28" i="3"/>
  <c r="DPM28" i="3"/>
  <c r="DPL28" i="3"/>
  <c r="DPK28" i="3"/>
  <c r="DPJ28" i="3"/>
  <c r="DPI28" i="3"/>
  <c r="DPH28" i="3"/>
  <c r="DPG28" i="3"/>
  <c r="DPF28" i="3"/>
  <c r="DPE28" i="3"/>
  <c r="DPD28" i="3"/>
  <c r="DPC28" i="3"/>
  <c r="DPB28" i="3"/>
  <c r="DPA28" i="3"/>
  <c r="DOZ28" i="3"/>
  <c r="DOY28" i="3"/>
  <c r="DOX28" i="3"/>
  <c r="DOW28" i="3"/>
  <c r="DOV28" i="3"/>
  <c r="DOU28" i="3"/>
  <c r="DOT28" i="3"/>
  <c r="DOS28" i="3"/>
  <c r="DOR28" i="3"/>
  <c r="DOQ28" i="3"/>
  <c r="DOP28" i="3"/>
  <c r="DOO28" i="3"/>
  <c r="DON28" i="3"/>
  <c r="DOM28" i="3"/>
  <c r="DOL28" i="3"/>
  <c r="DOK28" i="3"/>
  <c r="DOJ28" i="3"/>
  <c r="DOI28" i="3"/>
  <c r="DOH28" i="3"/>
  <c r="DOG28" i="3"/>
  <c r="DOF28" i="3"/>
  <c r="DOE28" i="3"/>
  <c r="DOD28" i="3"/>
  <c r="DOC28" i="3"/>
  <c r="DOB28" i="3"/>
  <c r="DOA28" i="3"/>
  <c r="DNZ28" i="3"/>
  <c r="DNY28" i="3"/>
  <c r="DNX28" i="3"/>
  <c r="DNW28" i="3"/>
  <c r="DNV28" i="3"/>
  <c r="DNU28" i="3"/>
  <c r="DNT28" i="3"/>
  <c r="DNS28" i="3"/>
  <c r="DNR28" i="3"/>
  <c r="DNQ28" i="3"/>
  <c r="DNP28" i="3"/>
  <c r="DNO28" i="3"/>
  <c r="DNN28" i="3"/>
  <c r="DNM28" i="3"/>
  <c r="DNL28" i="3"/>
  <c r="DNK28" i="3"/>
  <c r="DNJ28" i="3"/>
  <c r="DNI28" i="3"/>
  <c r="DNH28" i="3"/>
  <c r="DNG28" i="3"/>
  <c r="DNF28" i="3"/>
  <c r="DNE28" i="3"/>
  <c r="DND28" i="3"/>
  <c r="DNC28" i="3"/>
  <c r="DNB28" i="3"/>
  <c r="DNA28" i="3"/>
  <c r="DMZ28" i="3"/>
  <c r="DMY28" i="3"/>
  <c r="DMX28" i="3"/>
  <c r="DMW28" i="3"/>
  <c r="DMV28" i="3"/>
  <c r="DMU28" i="3"/>
  <c r="DMT28" i="3"/>
  <c r="DMS28" i="3"/>
  <c r="DMR28" i="3"/>
  <c r="DMQ28" i="3"/>
  <c r="DMP28" i="3"/>
  <c r="DMO28" i="3"/>
  <c r="DMN28" i="3"/>
  <c r="DMM28" i="3"/>
  <c r="DML28" i="3"/>
  <c r="DMK28" i="3"/>
  <c r="DMJ28" i="3"/>
  <c r="DMI28" i="3"/>
  <c r="DMH28" i="3"/>
  <c r="DMG28" i="3"/>
  <c r="DMF28" i="3"/>
  <c r="DME28" i="3"/>
  <c r="DMD28" i="3"/>
  <c r="DMC28" i="3"/>
  <c r="DMB28" i="3"/>
  <c r="DMA28" i="3"/>
  <c r="DLZ28" i="3"/>
  <c r="DLY28" i="3"/>
  <c r="DLX28" i="3"/>
  <c r="DLW28" i="3"/>
  <c r="DLV28" i="3"/>
  <c r="DLU28" i="3"/>
  <c r="DLT28" i="3"/>
  <c r="DLS28" i="3"/>
  <c r="DLR28" i="3"/>
  <c r="DLQ28" i="3"/>
  <c r="DLP28" i="3"/>
  <c r="DLO28" i="3"/>
  <c r="DLN28" i="3"/>
  <c r="DLM28" i="3"/>
  <c r="DLL28" i="3"/>
  <c r="DLK28" i="3"/>
  <c r="DLJ28" i="3"/>
  <c r="DLI28" i="3"/>
  <c r="DLH28" i="3"/>
  <c r="DLG28" i="3"/>
  <c r="DLF28" i="3"/>
  <c r="DLE28" i="3"/>
  <c r="DLD28" i="3"/>
  <c r="DLC28" i="3"/>
  <c r="DLB28" i="3"/>
  <c r="DLA28" i="3"/>
  <c r="DKZ28" i="3"/>
  <c r="DKY28" i="3"/>
  <c r="DKX28" i="3"/>
  <c r="DKW28" i="3"/>
  <c r="DKV28" i="3"/>
  <c r="DKU28" i="3"/>
  <c r="DKT28" i="3"/>
  <c r="DKS28" i="3"/>
  <c r="DKR28" i="3"/>
  <c r="DKQ28" i="3"/>
  <c r="DKP28" i="3"/>
  <c r="DKO28" i="3"/>
  <c r="DKN28" i="3"/>
  <c r="DKM28" i="3"/>
  <c r="DKL28" i="3"/>
  <c r="DKK28" i="3"/>
  <c r="DKJ28" i="3"/>
  <c r="DKI28" i="3"/>
  <c r="DKH28" i="3"/>
  <c r="DKG28" i="3"/>
  <c r="DKF28" i="3"/>
  <c r="DKE28" i="3"/>
  <c r="DKD28" i="3"/>
  <c r="DKC28" i="3"/>
  <c r="DKB28" i="3"/>
  <c r="DKA28" i="3"/>
  <c r="DJZ28" i="3"/>
  <c r="DJY28" i="3"/>
  <c r="DJX28" i="3"/>
  <c r="DJW28" i="3"/>
  <c r="DJV28" i="3"/>
  <c r="DJU28" i="3"/>
  <c r="DJT28" i="3"/>
  <c r="DJS28" i="3"/>
  <c r="DJR28" i="3"/>
  <c r="DJQ28" i="3"/>
  <c r="DJP28" i="3"/>
  <c r="DJO28" i="3"/>
  <c r="DJN28" i="3"/>
  <c r="DJM28" i="3"/>
  <c r="DJL28" i="3"/>
  <c r="DJK28" i="3"/>
  <c r="DJJ28" i="3"/>
  <c r="DJI28" i="3"/>
  <c r="DJH28" i="3"/>
  <c r="DJG28" i="3"/>
  <c r="DJF28" i="3"/>
  <c r="DJE28" i="3"/>
  <c r="DJD28" i="3"/>
  <c r="DJC28" i="3"/>
  <c r="DJB28" i="3"/>
  <c r="DJA28" i="3"/>
  <c r="DIZ28" i="3"/>
  <c r="DIY28" i="3"/>
  <c r="DIX28" i="3"/>
  <c r="DIW28" i="3"/>
  <c r="DIV28" i="3"/>
  <c r="DIU28" i="3"/>
  <c r="DIT28" i="3"/>
  <c r="DIS28" i="3"/>
  <c r="DIR28" i="3"/>
  <c r="DIQ28" i="3"/>
  <c r="DIP28" i="3"/>
  <c r="DIO28" i="3"/>
  <c r="DIN28" i="3"/>
  <c r="DIM28" i="3"/>
  <c r="DIL28" i="3"/>
  <c r="DIK28" i="3"/>
  <c r="DIJ28" i="3"/>
  <c r="DII28" i="3"/>
  <c r="DIH28" i="3"/>
  <c r="DIG28" i="3"/>
  <c r="DIF28" i="3"/>
  <c r="DIE28" i="3"/>
  <c r="DID28" i="3"/>
  <c r="DIC28" i="3"/>
  <c r="DIB28" i="3"/>
  <c r="DIA28" i="3"/>
  <c r="DHZ28" i="3"/>
  <c r="DHY28" i="3"/>
  <c r="DHX28" i="3"/>
  <c r="DHW28" i="3"/>
  <c r="DHV28" i="3"/>
  <c r="DHU28" i="3"/>
  <c r="DHT28" i="3"/>
  <c r="DHS28" i="3"/>
  <c r="DHR28" i="3"/>
  <c r="DHQ28" i="3"/>
  <c r="DHP28" i="3"/>
  <c r="DHO28" i="3"/>
  <c r="DHN28" i="3"/>
  <c r="DHM28" i="3"/>
  <c r="DHL28" i="3"/>
  <c r="DHK28" i="3"/>
  <c r="DHJ28" i="3"/>
  <c r="DHI28" i="3"/>
  <c r="DHH28" i="3"/>
  <c r="DHG28" i="3"/>
  <c r="DHF28" i="3"/>
  <c r="DHE28" i="3"/>
  <c r="DHD28" i="3"/>
  <c r="DHC28" i="3"/>
  <c r="DHB28" i="3"/>
  <c r="DHA28" i="3"/>
  <c r="DGZ28" i="3"/>
  <c r="DGY28" i="3"/>
  <c r="DGX28" i="3"/>
  <c r="DGW28" i="3"/>
  <c r="DGV28" i="3"/>
  <c r="DGU28" i="3"/>
  <c r="DGT28" i="3"/>
  <c r="DGS28" i="3"/>
  <c r="DGR28" i="3"/>
  <c r="DGQ28" i="3"/>
  <c r="DGP28" i="3"/>
  <c r="DGO28" i="3"/>
  <c r="DGN28" i="3"/>
  <c r="DGM28" i="3"/>
  <c r="DGL28" i="3"/>
  <c r="DGK28" i="3"/>
  <c r="DGJ28" i="3"/>
  <c r="DGI28" i="3"/>
  <c r="DGH28" i="3"/>
  <c r="DGG28" i="3"/>
  <c r="DGF28" i="3"/>
  <c r="DGE28" i="3"/>
  <c r="DGD28" i="3"/>
  <c r="DGC28" i="3"/>
  <c r="DGB28" i="3"/>
  <c r="DGA28" i="3"/>
  <c r="DFZ28" i="3"/>
  <c r="DFY28" i="3"/>
  <c r="DFX28" i="3"/>
  <c r="DFW28" i="3"/>
  <c r="DFV28" i="3"/>
  <c r="DFU28" i="3"/>
  <c r="DFT28" i="3"/>
  <c r="DFS28" i="3"/>
  <c r="DFR28" i="3"/>
  <c r="DFQ28" i="3"/>
  <c r="DFP28" i="3"/>
  <c r="DFO28" i="3"/>
  <c r="DFN28" i="3"/>
  <c r="DFM28" i="3"/>
  <c r="DFL28" i="3"/>
  <c r="DFK28" i="3"/>
  <c r="DFJ28" i="3"/>
  <c r="DFI28" i="3"/>
  <c r="DFH28" i="3"/>
  <c r="DFG28" i="3"/>
  <c r="DFF28" i="3"/>
  <c r="DFE28" i="3"/>
  <c r="DFD28" i="3"/>
  <c r="DFC28" i="3"/>
  <c r="DFB28" i="3"/>
  <c r="DFA28" i="3"/>
  <c r="DEZ28" i="3"/>
  <c r="DEY28" i="3"/>
  <c r="DEX28" i="3"/>
  <c r="DEW28" i="3"/>
  <c r="DEV28" i="3"/>
  <c r="DEU28" i="3"/>
  <c r="DET28" i="3"/>
  <c r="DES28" i="3"/>
  <c r="DER28" i="3"/>
  <c r="DEQ28" i="3"/>
  <c r="DEP28" i="3"/>
  <c r="DEO28" i="3"/>
  <c r="DEN28" i="3"/>
  <c r="DEM28" i="3"/>
  <c r="DEL28" i="3"/>
  <c r="DEK28" i="3"/>
  <c r="DEJ28" i="3"/>
  <c r="DEI28" i="3"/>
  <c r="DEH28" i="3"/>
  <c r="DEG28" i="3"/>
  <c r="DEF28" i="3"/>
  <c r="DEE28" i="3"/>
  <c r="DED28" i="3"/>
  <c r="DEC28" i="3"/>
  <c r="DEB28" i="3"/>
  <c r="DEA28" i="3"/>
  <c r="DDZ28" i="3"/>
  <c r="DDY28" i="3"/>
  <c r="DDX28" i="3"/>
  <c r="DDW28" i="3"/>
  <c r="DDV28" i="3"/>
  <c r="DDU28" i="3"/>
  <c r="DDT28" i="3"/>
  <c r="DDS28" i="3"/>
  <c r="DDR28" i="3"/>
  <c r="DDQ28" i="3"/>
  <c r="DDP28" i="3"/>
  <c r="DDO28" i="3"/>
  <c r="DDN28" i="3"/>
  <c r="DDM28" i="3"/>
  <c r="DDL28" i="3"/>
  <c r="DDK28" i="3"/>
  <c r="DDJ28" i="3"/>
  <c r="DDI28" i="3"/>
  <c r="DDH28" i="3"/>
  <c r="DDG28" i="3"/>
  <c r="DDF28" i="3"/>
  <c r="DDE28" i="3"/>
  <c r="DDD28" i="3"/>
  <c r="DDC28" i="3"/>
  <c r="DDB28" i="3"/>
  <c r="DDA28" i="3"/>
  <c r="DCZ28" i="3"/>
  <c r="DCY28" i="3"/>
  <c r="DCX28" i="3"/>
  <c r="DCW28" i="3"/>
  <c r="DCV28" i="3"/>
  <c r="DCU28" i="3"/>
  <c r="DCT28" i="3"/>
  <c r="DCS28" i="3"/>
  <c r="DCR28" i="3"/>
  <c r="DCQ28" i="3"/>
  <c r="DCP28" i="3"/>
  <c r="DCO28" i="3"/>
  <c r="DCN28" i="3"/>
  <c r="DCM28" i="3"/>
  <c r="DCL28" i="3"/>
  <c r="DCK28" i="3"/>
  <c r="DCJ28" i="3"/>
  <c r="DCI28" i="3"/>
  <c r="DCH28" i="3"/>
  <c r="DCG28" i="3"/>
  <c r="DCF28" i="3"/>
  <c r="DCE28" i="3"/>
  <c r="DCD28" i="3"/>
  <c r="DCC28" i="3"/>
  <c r="DCB28" i="3"/>
  <c r="DCA28" i="3"/>
  <c r="DBZ28" i="3"/>
  <c r="DBY28" i="3"/>
  <c r="DBX28" i="3"/>
  <c r="DBW28" i="3"/>
  <c r="DBV28" i="3"/>
  <c r="DBU28" i="3"/>
  <c r="DBT28" i="3"/>
  <c r="DBS28" i="3"/>
  <c r="DBR28" i="3"/>
  <c r="DBQ28" i="3"/>
  <c r="DBP28" i="3"/>
  <c r="DBO28" i="3"/>
  <c r="DBN28" i="3"/>
  <c r="DBM28" i="3"/>
  <c r="DBL28" i="3"/>
  <c r="DBK28" i="3"/>
  <c r="DBJ28" i="3"/>
  <c r="DBI28" i="3"/>
  <c r="DBH28" i="3"/>
  <c r="DBG28" i="3"/>
  <c r="DBF28" i="3"/>
  <c r="DBE28" i="3"/>
  <c r="DBD28" i="3"/>
  <c r="DBC28" i="3"/>
  <c r="DBB28" i="3"/>
  <c r="DBA28" i="3"/>
  <c r="DAZ28" i="3"/>
  <c r="DAY28" i="3"/>
  <c r="DAX28" i="3"/>
  <c r="DAW28" i="3"/>
  <c r="DAV28" i="3"/>
  <c r="DAU28" i="3"/>
  <c r="DAT28" i="3"/>
  <c r="DAS28" i="3"/>
  <c r="DAR28" i="3"/>
  <c r="DAQ28" i="3"/>
  <c r="DAP28" i="3"/>
  <c r="DAO28" i="3"/>
  <c r="DAN28" i="3"/>
  <c r="DAM28" i="3"/>
  <c r="DAL28" i="3"/>
  <c r="DAK28" i="3"/>
  <c r="DAJ28" i="3"/>
  <c r="DAI28" i="3"/>
  <c r="DAH28" i="3"/>
  <c r="DAG28" i="3"/>
  <c r="DAF28" i="3"/>
  <c r="DAE28" i="3"/>
  <c r="DAD28" i="3"/>
  <c r="DAC28" i="3"/>
  <c r="DAB28" i="3"/>
  <c r="DAA28" i="3"/>
  <c r="CZZ28" i="3"/>
  <c r="CZY28" i="3"/>
  <c r="CZX28" i="3"/>
  <c r="CZW28" i="3"/>
  <c r="CZV28" i="3"/>
  <c r="CZU28" i="3"/>
  <c r="CZT28" i="3"/>
  <c r="CZS28" i="3"/>
  <c r="CZR28" i="3"/>
  <c r="CZQ28" i="3"/>
  <c r="CZP28" i="3"/>
  <c r="CZO28" i="3"/>
  <c r="CZN28" i="3"/>
  <c r="CZM28" i="3"/>
  <c r="CZL28" i="3"/>
  <c r="CZK28" i="3"/>
  <c r="CZJ28" i="3"/>
  <c r="CZI28" i="3"/>
  <c r="CZH28" i="3"/>
  <c r="CZG28" i="3"/>
  <c r="CZF28" i="3"/>
  <c r="CZE28" i="3"/>
  <c r="CZD28" i="3"/>
  <c r="CZC28" i="3"/>
  <c r="CZB28" i="3"/>
  <c r="CZA28" i="3"/>
  <c r="CYZ28" i="3"/>
  <c r="CYY28" i="3"/>
  <c r="CYX28" i="3"/>
  <c r="CYW28" i="3"/>
  <c r="CYV28" i="3"/>
  <c r="CYU28" i="3"/>
  <c r="CYT28" i="3"/>
  <c r="CYS28" i="3"/>
  <c r="CYR28" i="3"/>
  <c r="CYQ28" i="3"/>
  <c r="CYP28" i="3"/>
  <c r="CYO28" i="3"/>
  <c r="CYN28" i="3"/>
  <c r="CYM28" i="3"/>
  <c r="CYL28" i="3"/>
  <c r="CYK28" i="3"/>
  <c r="CYJ28" i="3"/>
  <c r="CYI28" i="3"/>
  <c r="CYH28" i="3"/>
  <c r="CYG28" i="3"/>
  <c r="CYF28" i="3"/>
  <c r="CYE28" i="3"/>
  <c r="CYD28" i="3"/>
  <c r="CYC28" i="3"/>
  <c r="CYB28" i="3"/>
  <c r="CYA28" i="3"/>
  <c r="CXZ28" i="3"/>
  <c r="CXY28" i="3"/>
  <c r="CXX28" i="3"/>
  <c r="CXW28" i="3"/>
  <c r="CXV28" i="3"/>
  <c r="CXU28" i="3"/>
  <c r="CXT28" i="3"/>
  <c r="CXS28" i="3"/>
  <c r="CXR28" i="3"/>
  <c r="CXQ28" i="3"/>
  <c r="CXP28" i="3"/>
  <c r="CXO28" i="3"/>
  <c r="CXN28" i="3"/>
  <c r="CXM28" i="3"/>
  <c r="CXL28" i="3"/>
  <c r="CXK28" i="3"/>
  <c r="CXJ28" i="3"/>
  <c r="CXI28" i="3"/>
  <c r="CXH28" i="3"/>
  <c r="CXG28" i="3"/>
  <c r="CXF28" i="3"/>
  <c r="CXE28" i="3"/>
  <c r="CXD28" i="3"/>
  <c r="CXC28" i="3"/>
  <c r="CXB28" i="3"/>
  <c r="CXA28" i="3"/>
  <c r="CWZ28" i="3"/>
  <c r="CWY28" i="3"/>
  <c r="CWX28" i="3"/>
  <c r="CWW28" i="3"/>
  <c r="CWV28" i="3"/>
  <c r="CWU28" i="3"/>
  <c r="CWT28" i="3"/>
  <c r="CWS28" i="3"/>
  <c r="CWR28" i="3"/>
  <c r="CWQ28" i="3"/>
  <c r="CWP28" i="3"/>
  <c r="CWO28" i="3"/>
  <c r="CWN28" i="3"/>
  <c r="CWM28" i="3"/>
  <c r="CWL28" i="3"/>
  <c r="CWK28" i="3"/>
  <c r="CWJ28" i="3"/>
  <c r="CWI28" i="3"/>
  <c r="CWH28" i="3"/>
  <c r="CWG28" i="3"/>
  <c r="CWF28" i="3"/>
  <c r="CWE28" i="3"/>
  <c r="CWD28" i="3"/>
  <c r="CWC28" i="3"/>
  <c r="CWB28" i="3"/>
  <c r="CWA28" i="3"/>
  <c r="CVZ28" i="3"/>
  <c r="CVY28" i="3"/>
  <c r="CVX28" i="3"/>
  <c r="CVW28" i="3"/>
  <c r="CVV28" i="3"/>
  <c r="CVU28" i="3"/>
  <c r="CVT28" i="3"/>
  <c r="CVS28" i="3"/>
  <c r="CVR28" i="3"/>
  <c r="CVQ28" i="3"/>
  <c r="CVP28" i="3"/>
  <c r="CVO28" i="3"/>
  <c r="CVN28" i="3"/>
  <c r="CVM28" i="3"/>
  <c r="CVL28" i="3"/>
  <c r="CVK28" i="3"/>
  <c r="CVJ28" i="3"/>
  <c r="CVI28" i="3"/>
  <c r="CVH28" i="3"/>
  <c r="CVG28" i="3"/>
  <c r="CVF28" i="3"/>
  <c r="CVE28" i="3"/>
  <c r="CVD28" i="3"/>
  <c r="CVC28" i="3"/>
  <c r="CVB28" i="3"/>
  <c r="CVA28" i="3"/>
  <c r="CUZ28" i="3"/>
  <c r="CUY28" i="3"/>
  <c r="CUX28" i="3"/>
  <c r="CUW28" i="3"/>
  <c r="CUV28" i="3"/>
  <c r="CUU28" i="3"/>
  <c r="CUT28" i="3"/>
  <c r="CUS28" i="3"/>
  <c r="CUR28" i="3"/>
  <c r="CUQ28" i="3"/>
  <c r="CUP28" i="3"/>
  <c r="CUO28" i="3"/>
  <c r="CUN28" i="3"/>
  <c r="CUM28" i="3"/>
  <c r="CUL28" i="3"/>
  <c r="CUK28" i="3"/>
  <c r="CUJ28" i="3"/>
  <c r="CUI28" i="3"/>
  <c r="CUH28" i="3"/>
  <c r="CUG28" i="3"/>
  <c r="CUF28" i="3"/>
  <c r="CUE28" i="3"/>
  <c r="CUD28" i="3"/>
  <c r="CUC28" i="3"/>
  <c r="CUB28" i="3"/>
  <c r="CUA28" i="3"/>
  <c r="CTZ28" i="3"/>
  <c r="CTY28" i="3"/>
  <c r="CTX28" i="3"/>
  <c r="CTW28" i="3"/>
  <c r="CTV28" i="3"/>
  <c r="CTU28" i="3"/>
  <c r="CTT28" i="3"/>
  <c r="CTS28" i="3"/>
  <c r="CTR28" i="3"/>
  <c r="CTQ28" i="3"/>
  <c r="CTP28" i="3"/>
  <c r="CTO28" i="3"/>
  <c r="CTN28" i="3"/>
  <c r="CTM28" i="3"/>
  <c r="CTL28" i="3"/>
  <c r="CTK28" i="3"/>
  <c r="CTJ28" i="3"/>
  <c r="CTI28" i="3"/>
  <c r="CTH28" i="3"/>
  <c r="CTG28" i="3"/>
  <c r="CTF28" i="3"/>
  <c r="CTE28" i="3"/>
  <c r="CTD28" i="3"/>
  <c r="CTC28" i="3"/>
  <c r="CTB28" i="3"/>
  <c r="CTA28" i="3"/>
  <c r="CSZ28" i="3"/>
  <c r="CSY28" i="3"/>
  <c r="CSX28" i="3"/>
  <c r="CSW28" i="3"/>
  <c r="CSV28" i="3"/>
  <c r="CSU28" i="3"/>
  <c r="CST28" i="3"/>
  <c r="CSS28" i="3"/>
  <c r="CSR28" i="3"/>
  <c r="CSQ28" i="3"/>
  <c r="CSP28" i="3"/>
  <c r="CSO28" i="3"/>
  <c r="CSN28" i="3"/>
  <c r="CSM28" i="3"/>
  <c r="CSL28" i="3"/>
  <c r="CSK28" i="3"/>
  <c r="CSJ28" i="3"/>
  <c r="CSI28" i="3"/>
  <c r="CSH28" i="3"/>
  <c r="CSG28" i="3"/>
  <c r="CSF28" i="3"/>
  <c r="CSE28" i="3"/>
  <c r="CSD28" i="3"/>
  <c r="CSC28" i="3"/>
  <c r="CSB28" i="3"/>
  <c r="CSA28" i="3"/>
  <c r="CRZ28" i="3"/>
  <c r="CRY28" i="3"/>
  <c r="CRX28" i="3"/>
  <c r="CRW28" i="3"/>
  <c r="CRV28" i="3"/>
  <c r="CRU28" i="3"/>
  <c r="CRT28" i="3"/>
  <c r="CRS28" i="3"/>
  <c r="CRR28" i="3"/>
  <c r="CRQ28" i="3"/>
  <c r="CRP28" i="3"/>
  <c r="CRO28" i="3"/>
  <c r="CRN28" i="3"/>
  <c r="CRM28" i="3"/>
  <c r="CRL28" i="3"/>
  <c r="CRK28" i="3"/>
  <c r="CRJ28" i="3"/>
  <c r="CRI28" i="3"/>
  <c r="CRH28" i="3"/>
  <c r="CRG28" i="3"/>
  <c r="CRF28" i="3"/>
  <c r="CRE28" i="3"/>
  <c r="CRD28" i="3"/>
  <c r="CRC28" i="3"/>
  <c r="CRB28" i="3"/>
  <c r="CRA28" i="3"/>
  <c r="CQZ28" i="3"/>
  <c r="CQY28" i="3"/>
  <c r="CQX28" i="3"/>
  <c r="CQW28" i="3"/>
  <c r="CQV28" i="3"/>
  <c r="CQU28" i="3"/>
  <c r="CQT28" i="3"/>
  <c r="CQS28" i="3"/>
  <c r="CQR28" i="3"/>
  <c r="CQQ28" i="3"/>
  <c r="CQP28" i="3"/>
  <c r="CQO28" i="3"/>
  <c r="CQN28" i="3"/>
  <c r="CQM28" i="3"/>
  <c r="CQL28" i="3"/>
  <c r="CQK28" i="3"/>
  <c r="CQJ28" i="3"/>
  <c r="CQI28" i="3"/>
  <c r="CQH28" i="3"/>
  <c r="CQG28" i="3"/>
  <c r="CQF28" i="3"/>
  <c r="CQE28" i="3"/>
  <c r="CQD28" i="3"/>
  <c r="CQC28" i="3"/>
  <c r="CQB28" i="3"/>
  <c r="CQA28" i="3"/>
  <c r="CPZ28" i="3"/>
  <c r="CPY28" i="3"/>
  <c r="CPX28" i="3"/>
  <c r="CPW28" i="3"/>
  <c r="CPV28" i="3"/>
  <c r="CPU28" i="3"/>
  <c r="CPT28" i="3"/>
  <c r="CPS28" i="3"/>
  <c r="CPR28" i="3"/>
  <c r="CPQ28" i="3"/>
  <c r="CPP28" i="3"/>
  <c r="CPO28" i="3"/>
  <c r="CPN28" i="3"/>
  <c r="CPM28" i="3"/>
  <c r="CPL28" i="3"/>
  <c r="CPK28" i="3"/>
  <c r="CPJ28" i="3"/>
  <c r="CPI28" i="3"/>
  <c r="CPH28" i="3"/>
  <c r="CPG28" i="3"/>
  <c r="CPF28" i="3"/>
  <c r="CPE28" i="3"/>
  <c r="CPD28" i="3"/>
  <c r="CPC28" i="3"/>
  <c r="CPB28" i="3"/>
  <c r="CPA28" i="3"/>
  <c r="COZ28" i="3"/>
  <c r="COY28" i="3"/>
  <c r="COX28" i="3"/>
  <c r="COW28" i="3"/>
  <c r="COV28" i="3"/>
  <c r="COU28" i="3"/>
  <c r="COT28" i="3"/>
  <c r="COS28" i="3"/>
  <c r="COR28" i="3"/>
  <c r="COQ28" i="3"/>
  <c r="COP28" i="3"/>
  <c r="COO28" i="3"/>
  <c r="CON28" i="3"/>
  <c r="COM28" i="3"/>
  <c r="COL28" i="3"/>
  <c r="COK28" i="3"/>
  <c r="COJ28" i="3"/>
  <c r="COI28" i="3"/>
  <c r="COH28" i="3"/>
  <c r="COG28" i="3"/>
  <c r="COF28" i="3"/>
  <c r="COE28" i="3"/>
  <c r="COD28" i="3"/>
  <c r="COC28" i="3"/>
  <c r="COB28" i="3"/>
  <c r="COA28" i="3"/>
  <c r="CNZ28" i="3"/>
  <c r="CNY28" i="3"/>
  <c r="CNX28" i="3"/>
  <c r="CNW28" i="3"/>
  <c r="CNV28" i="3"/>
  <c r="CNU28" i="3"/>
  <c r="CNT28" i="3"/>
  <c r="CNS28" i="3"/>
  <c r="CNR28" i="3"/>
  <c r="CNQ28" i="3"/>
  <c r="CNP28" i="3"/>
  <c r="CNO28" i="3"/>
  <c r="CNN28" i="3"/>
  <c r="CNM28" i="3"/>
  <c r="CNL28" i="3"/>
  <c r="CNK28" i="3"/>
  <c r="CNJ28" i="3"/>
  <c r="CNI28" i="3"/>
  <c r="CNH28" i="3"/>
  <c r="CNG28" i="3"/>
  <c r="CNF28" i="3"/>
  <c r="CNE28" i="3"/>
  <c r="CND28" i="3"/>
  <c r="CNC28" i="3"/>
  <c r="CNB28" i="3"/>
  <c r="CNA28" i="3"/>
  <c r="CMZ28" i="3"/>
  <c r="CMY28" i="3"/>
  <c r="CMX28" i="3"/>
  <c r="CMW28" i="3"/>
  <c r="CMV28" i="3"/>
  <c r="CMU28" i="3"/>
  <c r="CMT28" i="3"/>
  <c r="CMS28" i="3"/>
  <c r="CMR28" i="3"/>
  <c r="CMQ28" i="3"/>
  <c r="CMP28" i="3"/>
  <c r="CMO28" i="3"/>
  <c r="CMN28" i="3"/>
  <c r="CMM28" i="3"/>
  <c r="CML28" i="3"/>
  <c r="CMK28" i="3"/>
  <c r="CMJ28" i="3"/>
  <c r="CMI28" i="3"/>
  <c r="CMH28" i="3"/>
  <c r="CMG28" i="3"/>
  <c r="CMF28" i="3"/>
  <c r="CME28" i="3"/>
  <c r="CMD28" i="3"/>
  <c r="CMC28" i="3"/>
  <c r="CMB28" i="3"/>
  <c r="CMA28" i="3"/>
  <c r="CLZ28" i="3"/>
  <c r="CLY28" i="3"/>
  <c r="CLX28" i="3"/>
  <c r="CLW28" i="3"/>
  <c r="CLV28" i="3"/>
  <c r="CLU28" i="3"/>
  <c r="CLT28" i="3"/>
  <c r="CLS28" i="3"/>
  <c r="CLR28" i="3"/>
  <c r="CLQ28" i="3"/>
  <c r="CLP28" i="3"/>
  <c r="CLO28" i="3"/>
  <c r="CLN28" i="3"/>
  <c r="CLM28" i="3"/>
  <c r="CLL28" i="3"/>
  <c r="CLK28" i="3"/>
  <c r="CLJ28" i="3"/>
  <c r="CLI28" i="3"/>
  <c r="CLH28" i="3"/>
  <c r="CLG28" i="3"/>
  <c r="CLF28" i="3"/>
  <c r="CLE28" i="3"/>
  <c r="CLD28" i="3"/>
  <c r="CLC28" i="3"/>
  <c r="CLB28" i="3"/>
  <c r="CLA28" i="3"/>
  <c r="CKZ28" i="3"/>
  <c r="CKY28" i="3"/>
  <c r="CKX28" i="3"/>
  <c r="CKW28" i="3"/>
  <c r="CKV28" i="3"/>
  <c r="CKU28" i="3"/>
  <c r="CKT28" i="3"/>
  <c r="CKS28" i="3"/>
  <c r="CKR28" i="3"/>
  <c r="CKQ28" i="3"/>
  <c r="CKP28" i="3"/>
  <c r="CKO28" i="3"/>
  <c r="CKN28" i="3"/>
  <c r="CKM28" i="3"/>
  <c r="CKL28" i="3"/>
  <c r="CKK28" i="3"/>
  <c r="CKJ28" i="3"/>
  <c r="CKI28" i="3"/>
  <c r="CKH28" i="3"/>
  <c r="CKG28" i="3"/>
  <c r="CKF28" i="3"/>
  <c r="CKE28" i="3"/>
  <c r="CKD28" i="3"/>
  <c r="CKC28" i="3"/>
  <c r="CKB28" i="3"/>
  <c r="CKA28" i="3"/>
  <c r="CJZ28" i="3"/>
  <c r="CJY28" i="3"/>
  <c r="CJX28" i="3"/>
  <c r="CJW28" i="3"/>
  <c r="CJV28" i="3"/>
  <c r="CJU28" i="3"/>
  <c r="CJT28" i="3"/>
  <c r="CJS28" i="3"/>
  <c r="CJR28" i="3"/>
  <c r="CJQ28" i="3"/>
  <c r="CJP28" i="3"/>
  <c r="CJO28" i="3"/>
  <c r="CJN28" i="3"/>
  <c r="CJM28" i="3"/>
  <c r="CJL28" i="3"/>
  <c r="CJK28" i="3"/>
  <c r="CJJ28" i="3"/>
  <c r="CJI28" i="3"/>
  <c r="CJH28" i="3"/>
  <c r="CJG28" i="3"/>
  <c r="CJF28" i="3"/>
  <c r="CJE28" i="3"/>
  <c r="CJD28" i="3"/>
  <c r="CJC28" i="3"/>
  <c r="CJB28" i="3"/>
  <c r="CJA28" i="3"/>
  <c r="CIZ28" i="3"/>
  <c r="CIY28" i="3"/>
  <c r="CIX28" i="3"/>
  <c r="CIW28" i="3"/>
  <c r="CIV28" i="3"/>
  <c r="CIU28" i="3"/>
  <c r="CIT28" i="3"/>
  <c r="CIS28" i="3"/>
  <c r="CIR28" i="3"/>
  <c r="CIQ28" i="3"/>
  <c r="CIP28" i="3"/>
  <c r="CIO28" i="3"/>
  <c r="CIN28" i="3"/>
  <c r="CIM28" i="3"/>
  <c r="CIL28" i="3"/>
  <c r="CIK28" i="3"/>
  <c r="CIJ28" i="3"/>
  <c r="CII28" i="3"/>
  <c r="CIH28" i="3"/>
  <c r="CIG28" i="3"/>
  <c r="CIF28" i="3"/>
  <c r="CIE28" i="3"/>
  <c r="CID28" i="3"/>
  <c r="CIC28" i="3"/>
  <c r="CIB28" i="3"/>
  <c r="CIA28" i="3"/>
  <c r="CHZ28" i="3"/>
  <c r="CHY28" i="3"/>
  <c r="CHX28" i="3"/>
  <c r="CHW28" i="3"/>
  <c r="CHV28" i="3"/>
  <c r="CHU28" i="3"/>
  <c r="CHT28" i="3"/>
  <c r="CHS28" i="3"/>
  <c r="CHR28" i="3"/>
  <c r="CHQ28" i="3"/>
  <c r="CHP28" i="3"/>
  <c r="CHO28" i="3"/>
  <c r="CHN28" i="3"/>
  <c r="CHM28" i="3"/>
  <c r="CHL28" i="3"/>
  <c r="CHK28" i="3"/>
  <c r="CHJ28" i="3"/>
  <c r="CHI28" i="3"/>
  <c r="CHH28" i="3"/>
  <c r="CHG28" i="3"/>
  <c r="CHF28" i="3"/>
  <c r="CHE28" i="3"/>
  <c r="CHD28" i="3"/>
  <c r="CHC28" i="3"/>
  <c r="CHB28" i="3"/>
  <c r="CHA28" i="3"/>
  <c r="CGZ28" i="3"/>
  <c r="CGY28" i="3"/>
  <c r="CGX28" i="3"/>
  <c r="CGW28" i="3"/>
  <c r="CGV28" i="3"/>
  <c r="CGU28" i="3"/>
  <c r="CGT28" i="3"/>
  <c r="CGS28" i="3"/>
  <c r="CGR28" i="3"/>
  <c r="CGQ28" i="3"/>
  <c r="CGP28" i="3"/>
  <c r="CGO28" i="3"/>
  <c r="CGN28" i="3"/>
  <c r="CGM28" i="3"/>
  <c r="CGL28" i="3"/>
  <c r="CGK28" i="3"/>
  <c r="CGJ28" i="3"/>
  <c r="CGI28" i="3"/>
  <c r="CGH28" i="3"/>
  <c r="CGG28" i="3"/>
  <c r="CGF28" i="3"/>
  <c r="CGE28" i="3"/>
  <c r="CGD28" i="3"/>
  <c r="CGC28" i="3"/>
  <c r="CGB28" i="3"/>
  <c r="CGA28" i="3"/>
  <c r="CFZ28" i="3"/>
  <c r="CFY28" i="3"/>
  <c r="CFX28" i="3"/>
  <c r="CFW28" i="3"/>
  <c r="CFV28" i="3"/>
  <c r="CFU28" i="3"/>
  <c r="CFT28" i="3"/>
  <c r="CFS28" i="3"/>
  <c r="CFR28" i="3"/>
  <c r="CFQ28" i="3"/>
  <c r="CFP28" i="3"/>
  <c r="CFO28" i="3"/>
  <c r="CFN28" i="3"/>
  <c r="CFM28" i="3"/>
  <c r="CFL28" i="3"/>
  <c r="CFK28" i="3"/>
  <c r="CFJ28" i="3"/>
  <c r="CFI28" i="3"/>
  <c r="CFH28" i="3"/>
  <c r="CFG28" i="3"/>
  <c r="CFF28" i="3"/>
  <c r="CFE28" i="3"/>
  <c r="CFD28" i="3"/>
  <c r="CFC28" i="3"/>
  <c r="CFB28" i="3"/>
  <c r="CFA28" i="3"/>
  <c r="CEZ28" i="3"/>
  <c r="CEY28" i="3"/>
  <c r="CEX28" i="3"/>
  <c r="CEW28" i="3"/>
  <c r="CEV28" i="3"/>
  <c r="CEU28" i="3"/>
  <c r="CET28" i="3"/>
  <c r="CES28" i="3"/>
  <c r="CER28" i="3"/>
  <c r="CEQ28" i="3"/>
  <c r="CEP28" i="3"/>
  <c r="CEO28" i="3"/>
  <c r="CEN28" i="3"/>
  <c r="CEM28" i="3"/>
  <c r="CEL28" i="3"/>
  <c r="CEK28" i="3"/>
  <c r="CEJ28" i="3"/>
  <c r="CEI28" i="3"/>
  <c r="CEH28" i="3"/>
  <c r="CEG28" i="3"/>
  <c r="CEF28" i="3"/>
  <c r="CEE28" i="3"/>
  <c r="CED28" i="3"/>
  <c r="CEC28" i="3"/>
  <c r="CEB28" i="3"/>
  <c r="CEA28" i="3"/>
  <c r="CDZ28" i="3"/>
  <c r="CDY28" i="3"/>
  <c r="CDX28" i="3"/>
  <c r="CDW28" i="3"/>
  <c r="CDV28" i="3"/>
  <c r="CDU28" i="3"/>
  <c r="CDT28" i="3"/>
  <c r="CDS28" i="3"/>
  <c r="CDR28" i="3"/>
  <c r="CDQ28" i="3"/>
  <c r="CDP28" i="3"/>
  <c r="CDO28" i="3"/>
  <c r="CDN28" i="3"/>
  <c r="CDM28" i="3"/>
  <c r="CDL28" i="3"/>
  <c r="CDK28" i="3"/>
  <c r="CDJ28" i="3"/>
  <c r="CDI28" i="3"/>
  <c r="CDH28" i="3"/>
  <c r="CDG28" i="3"/>
  <c r="CDF28" i="3"/>
  <c r="CDE28" i="3"/>
  <c r="CDD28" i="3"/>
  <c r="CDC28" i="3"/>
  <c r="CDB28" i="3"/>
  <c r="CDA28" i="3"/>
  <c r="CCZ28" i="3"/>
  <c r="CCY28" i="3"/>
  <c r="CCX28" i="3"/>
  <c r="CCW28" i="3"/>
  <c r="CCV28" i="3"/>
  <c r="CCU28" i="3"/>
  <c r="CCT28" i="3"/>
  <c r="CCS28" i="3"/>
  <c r="CCR28" i="3"/>
  <c r="CCQ28" i="3"/>
  <c r="CCP28" i="3"/>
  <c r="CCO28" i="3"/>
  <c r="CCN28" i="3"/>
  <c r="CCM28" i="3"/>
  <c r="CCL28" i="3"/>
  <c r="CCK28" i="3"/>
  <c r="CCJ28" i="3"/>
  <c r="CCI28" i="3"/>
  <c r="CCH28" i="3"/>
  <c r="CCG28" i="3"/>
  <c r="CCF28" i="3"/>
  <c r="CCE28" i="3"/>
  <c r="CCD28" i="3"/>
  <c r="CCC28" i="3"/>
  <c r="CCB28" i="3"/>
  <c r="CCA28" i="3"/>
  <c r="CBZ28" i="3"/>
  <c r="CBY28" i="3"/>
  <c r="CBX28" i="3"/>
  <c r="CBW28" i="3"/>
  <c r="CBV28" i="3"/>
  <c r="CBU28" i="3"/>
  <c r="CBT28" i="3"/>
  <c r="CBS28" i="3"/>
  <c r="CBR28" i="3"/>
  <c r="CBQ28" i="3"/>
  <c r="CBP28" i="3"/>
  <c r="CBO28" i="3"/>
  <c r="CBN28" i="3"/>
  <c r="CBM28" i="3"/>
  <c r="CBL28" i="3"/>
  <c r="CBK28" i="3"/>
  <c r="CBJ28" i="3"/>
  <c r="CBI28" i="3"/>
  <c r="CBH28" i="3"/>
  <c r="CBG28" i="3"/>
  <c r="CBF28" i="3"/>
  <c r="CBE28" i="3"/>
  <c r="CBD28" i="3"/>
  <c r="CBC28" i="3"/>
  <c r="CBB28" i="3"/>
  <c r="CBA28" i="3"/>
  <c r="CAZ28" i="3"/>
  <c r="CAY28" i="3"/>
  <c r="CAX28" i="3"/>
  <c r="CAW28" i="3"/>
  <c r="CAV28" i="3"/>
  <c r="CAU28" i="3"/>
  <c r="CAT28" i="3"/>
  <c r="CAS28" i="3"/>
  <c r="CAR28" i="3"/>
  <c r="CAQ28" i="3"/>
  <c r="CAP28" i="3"/>
  <c r="CAO28" i="3"/>
  <c r="CAN28" i="3"/>
  <c r="CAM28" i="3"/>
  <c r="CAL28" i="3"/>
  <c r="CAK28" i="3"/>
  <c r="CAJ28" i="3"/>
  <c r="CAI28" i="3"/>
  <c r="CAH28" i="3"/>
  <c r="CAG28" i="3"/>
  <c r="CAF28" i="3"/>
  <c r="CAE28" i="3"/>
  <c r="CAD28" i="3"/>
  <c r="CAC28" i="3"/>
  <c r="CAB28" i="3"/>
  <c r="CAA28" i="3"/>
  <c r="BZZ28" i="3"/>
  <c r="BZY28" i="3"/>
  <c r="BZX28" i="3"/>
  <c r="BZW28" i="3"/>
  <c r="BZV28" i="3"/>
  <c r="BZU28" i="3"/>
  <c r="BZT28" i="3"/>
  <c r="BZS28" i="3"/>
  <c r="BZR28" i="3"/>
  <c r="BZQ28" i="3"/>
  <c r="BZP28" i="3"/>
  <c r="BZO28" i="3"/>
  <c r="BZN28" i="3"/>
  <c r="BZM28" i="3"/>
  <c r="BZL28" i="3"/>
  <c r="BZK28" i="3"/>
  <c r="BZJ28" i="3"/>
  <c r="BZI28" i="3"/>
  <c r="BZH28" i="3"/>
  <c r="BZG28" i="3"/>
  <c r="BZF28" i="3"/>
  <c r="BZE28" i="3"/>
  <c r="BZD28" i="3"/>
  <c r="BZC28" i="3"/>
  <c r="BZB28" i="3"/>
  <c r="BZA28" i="3"/>
  <c r="BYZ28" i="3"/>
  <c r="BYY28" i="3"/>
  <c r="BYX28" i="3"/>
  <c r="BYW28" i="3"/>
  <c r="BYV28" i="3"/>
  <c r="BYU28" i="3"/>
  <c r="BYT28" i="3"/>
  <c r="BYS28" i="3"/>
  <c r="BYR28" i="3"/>
  <c r="BYQ28" i="3"/>
  <c r="BYP28" i="3"/>
  <c r="BYO28" i="3"/>
  <c r="BYN28" i="3"/>
  <c r="BYM28" i="3"/>
  <c r="BYL28" i="3"/>
  <c r="BYK28" i="3"/>
  <c r="BYJ28" i="3"/>
  <c r="BYI28" i="3"/>
  <c r="BYH28" i="3"/>
  <c r="BYG28" i="3"/>
  <c r="BYF28" i="3"/>
  <c r="BYE28" i="3"/>
  <c r="BYD28" i="3"/>
  <c r="BYC28" i="3"/>
  <c r="BYB28" i="3"/>
  <c r="BYA28" i="3"/>
  <c r="BXZ28" i="3"/>
  <c r="BXY28" i="3"/>
  <c r="BXX28" i="3"/>
  <c r="BXW28" i="3"/>
  <c r="BXV28" i="3"/>
  <c r="BXU28" i="3"/>
  <c r="BXT28" i="3"/>
  <c r="BXS28" i="3"/>
  <c r="BXR28" i="3"/>
  <c r="BXQ28" i="3"/>
  <c r="BXP28" i="3"/>
  <c r="BXO28" i="3"/>
  <c r="BXN28" i="3"/>
  <c r="BXM28" i="3"/>
  <c r="BXL28" i="3"/>
  <c r="BXK28" i="3"/>
  <c r="BXJ28" i="3"/>
  <c r="BXI28" i="3"/>
  <c r="BXH28" i="3"/>
  <c r="BXG28" i="3"/>
  <c r="BXF28" i="3"/>
  <c r="BXE28" i="3"/>
  <c r="BXD28" i="3"/>
  <c r="BXC28" i="3"/>
  <c r="BXB28" i="3"/>
  <c r="BXA28" i="3"/>
  <c r="BWZ28" i="3"/>
  <c r="BWY28" i="3"/>
  <c r="BWX28" i="3"/>
  <c r="BWW28" i="3"/>
  <c r="BWV28" i="3"/>
  <c r="BWU28" i="3"/>
  <c r="BWT28" i="3"/>
  <c r="BWS28" i="3"/>
  <c r="BWR28" i="3"/>
  <c r="BWQ28" i="3"/>
  <c r="BWP28" i="3"/>
  <c r="BWO28" i="3"/>
  <c r="BWN28" i="3"/>
  <c r="BWM28" i="3"/>
  <c r="BWL28" i="3"/>
  <c r="BWK28" i="3"/>
  <c r="BWJ28" i="3"/>
  <c r="BWI28" i="3"/>
  <c r="BWH28" i="3"/>
  <c r="BWG28" i="3"/>
  <c r="BWF28" i="3"/>
  <c r="BWE28" i="3"/>
  <c r="BWD28" i="3"/>
  <c r="BWC28" i="3"/>
  <c r="BWB28" i="3"/>
  <c r="BWA28" i="3"/>
  <c r="BVZ28" i="3"/>
  <c r="BVY28" i="3"/>
  <c r="BVX28" i="3"/>
  <c r="BVW28" i="3"/>
  <c r="BVV28" i="3"/>
  <c r="BVU28" i="3"/>
  <c r="BVT28" i="3"/>
  <c r="BVS28" i="3"/>
  <c r="BVR28" i="3"/>
  <c r="BVQ28" i="3"/>
  <c r="BVP28" i="3"/>
  <c r="BVO28" i="3"/>
  <c r="BVN28" i="3"/>
  <c r="BVM28" i="3"/>
  <c r="BVL28" i="3"/>
  <c r="BVK28" i="3"/>
  <c r="BVJ28" i="3"/>
  <c r="BVI28" i="3"/>
  <c r="BVH28" i="3"/>
  <c r="BVG28" i="3"/>
  <c r="BVF28" i="3"/>
  <c r="BVE28" i="3"/>
  <c r="BVD28" i="3"/>
  <c r="BVC28" i="3"/>
  <c r="BVB28" i="3"/>
  <c r="BVA28" i="3"/>
  <c r="BUZ28" i="3"/>
  <c r="BUY28" i="3"/>
  <c r="BUX28" i="3"/>
  <c r="BUW28" i="3"/>
  <c r="BUV28" i="3"/>
  <c r="BUU28" i="3"/>
  <c r="BUT28" i="3"/>
  <c r="BUS28" i="3"/>
  <c r="BUR28" i="3"/>
  <c r="BUQ28" i="3"/>
  <c r="BUP28" i="3"/>
  <c r="BUO28" i="3"/>
  <c r="BUN28" i="3"/>
  <c r="BUM28" i="3"/>
  <c r="BUL28" i="3"/>
  <c r="BUK28" i="3"/>
  <c r="BUJ28" i="3"/>
  <c r="BUI28" i="3"/>
  <c r="BUH28" i="3"/>
  <c r="BUG28" i="3"/>
  <c r="BUF28" i="3"/>
  <c r="BUE28" i="3"/>
  <c r="BUD28" i="3"/>
  <c r="BUC28" i="3"/>
  <c r="BUB28" i="3"/>
  <c r="BUA28" i="3"/>
  <c r="BTZ28" i="3"/>
  <c r="BTY28" i="3"/>
  <c r="BTX28" i="3"/>
  <c r="BTW28" i="3"/>
  <c r="BTV28" i="3"/>
  <c r="BTU28" i="3"/>
  <c r="BTT28" i="3"/>
  <c r="BTS28" i="3"/>
  <c r="BTR28" i="3"/>
  <c r="BTQ28" i="3"/>
  <c r="BTP28" i="3"/>
  <c r="BTO28" i="3"/>
  <c r="BTN28" i="3"/>
  <c r="BTM28" i="3"/>
  <c r="BTL28" i="3"/>
  <c r="BTK28" i="3"/>
  <c r="BTJ28" i="3"/>
  <c r="BTI28" i="3"/>
  <c r="BTH28" i="3"/>
  <c r="BTG28" i="3"/>
  <c r="BTF28" i="3"/>
  <c r="BTE28" i="3"/>
  <c r="BTD28" i="3"/>
  <c r="BTC28" i="3"/>
  <c r="BTB28" i="3"/>
  <c r="BTA28" i="3"/>
  <c r="BSZ28" i="3"/>
  <c r="BSY28" i="3"/>
  <c r="BSX28" i="3"/>
  <c r="BSW28" i="3"/>
  <c r="BSV28" i="3"/>
  <c r="BSU28" i="3"/>
  <c r="BST28" i="3"/>
  <c r="BSS28" i="3"/>
  <c r="BSR28" i="3"/>
  <c r="BSQ28" i="3"/>
  <c r="BSP28" i="3"/>
  <c r="BSO28" i="3"/>
  <c r="BSN28" i="3"/>
  <c r="BSM28" i="3"/>
  <c r="BSL28" i="3"/>
  <c r="BSK28" i="3"/>
  <c r="BSJ28" i="3"/>
  <c r="BSI28" i="3"/>
  <c r="BSH28" i="3"/>
  <c r="BSG28" i="3"/>
  <c r="BSF28" i="3"/>
  <c r="BSE28" i="3"/>
  <c r="BSD28" i="3"/>
  <c r="BSC28" i="3"/>
  <c r="BSB28" i="3"/>
  <c r="BSA28" i="3"/>
  <c r="BRZ28" i="3"/>
  <c r="BRY28" i="3"/>
  <c r="BRX28" i="3"/>
  <c r="BRW28" i="3"/>
  <c r="BRV28" i="3"/>
  <c r="BRU28" i="3"/>
  <c r="BRT28" i="3"/>
  <c r="BRS28" i="3"/>
  <c r="BRR28" i="3"/>
  <c r="BRQ28" i="3"/>
  <c r="BRP28" i="3"/>
  <c r="BRO28" i="3"/>
  <c r="BRN28" i="3"/>
  <c r="BRM28" i="3"/>
  <c r="BRL28" i="3"/>
  <c r="BRK28" i="3"/>
  <c r="BRJ28" i="3"/>
  <c r="BRI28" i="3"/>
  <c r="BRH28" i="3"/>
  <c r="BRG28" i="3"/>
  <c r="BRF28" i="3"/>
  <c r="BRE28" i="3"/>
  <c r="BRD28" i="3"/>
  <c r="BRC28" i="3"/>
  <c r="BRB28" i="3"/>
  <c r="BRA28" i="3"/>
  <c r="BQZ28" i="3"/>
  <c r="BQY28" i="3"/>
  <c r="BQX28" i="3"/>
  <c r="BQW28" i="3"/>
  <c r="BQV28" i="3"/>
  <c r="BQU28" i="3"/>
  <c r="BQT28" i="3"/>
  <c r="BQS28" i="3"/>
  <c r="BQR28" i="3"/>
  <c r="BQQ28" i="3"/>
  <c r="BQP28" i="3"/>
  <c r="BQO28" i="3"/>
  <c r="BQN28" i="3"/>
  <c r="BQM28" i="3"/>
  <c r="BQL28" i="3"/>
  <c r="BQK28" i="3"/>
  <c r="BQJ28" i="3"/>
  <c r="BQI28" i="3"/>
  <c r="BQH28" i="3"/>
  <c r="BQG28" i="3"/>
  <c r="BQF28" i="3"/>
  <c r="BQE28" i="3"/>
  <c r="BQD28" i="3"/>
  <c r="BQC28" i="3"/>
  <c r="BQB28" i="3"/>
  <c r="BQA28" i="3"/>
  <c r="BPZ28" i="3"/>
  <c r="BPY28" i="3"/>
  <c r="BPX28" i="3"/>
  <c r="BPW28" i="3"/>
  <c r="BPV28" i="3"/>
  <c r="BPU28" i="3"/>
  <c r="BPT28" i="3"/>
  <c r="BPS28" i="3"/>
  <c r="BPR28" i="3"/>
  <c r="BPQ28" i="3"/>
  <c r="BPP28" i="3"/>
  <c r="BPO28" i="3"/>
  <c r="BPN28" i="3"/>
  <c r="BPM28" i="3"/>
  <c r="BPL28" i="3"/>
  <c r="BPK28" i="3"/>
  <c r="BPJ28" i="3"/>
  <c r="BPI28" i="3"/>
  <c r="BPH28" i="3"/>
  <c r="BPG28" i="3"/>
  <c r="BPF28" i="3"/>
  <c r="BPE28" i="3"/>
  <c r="BPD28" i="3"/>
  <c r="BPC28" i="3"/>
  <c r="BPB28" i="3"/>
  <c r="BPA28" i="3"/>
  <c r="BOZ28" i="3"/>
  <c r="BOY28" i="3"/>
  <c r="BOX28" i="3"/>
  <c r="BOW28" i="3"/>
  <c r="BOV28" i="3"/>
  <c r="BOU28" i="3"/>
  <c r="BOT28" i="3"/>
  <c r="BOS28" i="3"/>
  <c r="BOR28" i="3"/>
  <c r="BOQ28" i="3"/>
  <c r="BOP28" i="3"/>
  <c r="BOO28" i="3"/>
  <c r="BON28" i="3"/>
  <c r="BOM28" i="3"/>
  <c r="BOL28" i="3"/>
  <c r="BOK28" i="3"/>
  <c r="BOJ28" i="3"/>
  <c r="BOI28" i="3"/>
  <c r="BOH28" i="3"/>
  <c r="BOG28" i="3"/>
  <c r="BOF28" i="3"/>
  <c r="BOE28" i="3"/>
  <c r="BOD28" i="3"/>
  <c r="BOC28" i="3"/>
  <c r="BOB28" i="3"/>
  <c r="BOA28" i="3"/>
  <c r="BNZ28" i="3"/>
  <c r="BNY28" i="3"/>
  <c r="BNX28" i="3"/>
  <c r="BNW28" i="3"/>
  <c r="BNV28" i="3"/>
  <c r="BNU28" i="3"/>
  <c r="BNT28" i="3"/>
  <c r="BNS28" i="3"/>
  <c r="BNR28" i="3"/>
  <c r="BNQ28" i="3"/>
  <c r="BNP28" i="3"/>
  <c r="BNO28" i="3"/>
  <c r="BNN28" i="3"/>
  <c r="BNM28" i="3"/>
  <c r="BNL28" i="3"/>
  <c r="BNK28" i="3"/>
  <c r="BNJ28" i="3"/>
  <c r="BNI28" i="3"/>
  <c r="BNH28" i="3"/>
  <c r="BNG28" i="3"/>
  <c r="BNF28" i="3"/>
  <c r="BNE28" i="3"/>
  <c r="BND28" i="3"/>
  <c r="BNC28" i="3"/>
  <c r="BNB28" i="3"/>
  <c r="BNA28" i="3"/>
  <c r="BMZ28" i="3"/>
  <c r="BMY28" i="3"/>
  <c r="BMX28" i="3"/>
  <c r="BMW28" i="3"/>
  <c r="BMV28" i="3"/>
  <c r="BMU28" i="3"/>
  <c r="BMT28" i="3"/>
  <c r="BMS28" i="3"/>
  <c r="BMR28" i="3"/>
  <c r="BMQ28" i="3"/>
  <c r="BMP28" i="3"/>
  <c r="BMO28" i="3"/>
  <c r="BMN28" i="3"/>
  <c r="BMM28" i="3"/>
  <c r="BML28" i="3"/>
  <c r="BMK28" i="3"/>
  <c r="BMJ28" i="3"/>
  <c r="BMI28" i="3"/>
  <c r="BMH28" i="3"/>
  <c r="BMG28" i="3"/>
  <c r="BMF28" i="3"/>
  <c r="BME28" i="3"/>
  <c r="BMD28" i="3"/>
  <c r="BMC28" i="3"/>
  <c r="BMB28" i="3"/>
  <c r="BMA28" i="3"/>
  <c r="BLZ28" i="3"/>
  <c r="BLY28" i="3"/>
  <c r="BLX28" i="3"/>
  <c r="BLW28" i="3"/>
  <c r="BLV28" i="3"/>
  <c r="BLU28" i="3"/>
  <c r="BLT28" i="3"/>
  <c r="BLS28" i="3"/>
  <c r="BLR28" i="3"/>
  <c r="BLQ28" i="3"/>
  <c r="BLP28" i="3"/>
  <c r="BLO28" i="3"/>
  <c r="BLN28" i="3"/>
  <c r="BLM28" i="3"/>
  <c r="BLL28" i="3"/>
  <c r="BLK28" i="3"/>
  <c r="BLJ28" i="3"/>
  <c r="BLI28" i="3"/>
  <c r="BLH28" i="3"/>
  <c r="BLG28" i="3"/>
  <c r="BLF28" i="3"/>
  <c r="BLE28" i="3"/>
  <c r="BLD28" i="3"/>
  <c r="BLC28" i="3"/>
  <c r="BLB28" i="3"/>
  <c r="BLA28" i="3"/>
  <c r="BKZ28" i="3"/>
  <c r="BKY28" i="3"/>
  <c r="BKX28" i="3"/>
  <c r="BKW28" i="3"/>
  <c r="BKV28" i="3"/>
  <c r="BKU28" i="3"/>
  <c r="BKT28" i="3"/>
  <c r="BKS28" i="3"/>
  <c r="BKR28" i="3"/>
  <c r="BKQ28" i="3"/>
  <c r="BKP28" i="3"/>
  <c r="BKO28" i="3"/>
  <c r="BKN28" i="3"/>
  <c r="BKM28" i="3"/>
  <c r="BKL28" i="3"/>
  <c r="BKK28" i="3"/>
  <c r="BKJ28" i="3"/>
  <c r="BKI28" i="3"/>
  <c r="BKH28" i="3"/>
  <c r="BKG28" i="3"/>
  <c r="BKF28" i="3"/>
  <c r="BKE28" i="3"/>
  <c r="BKD28" i="3"/>
  <c r="BKC28" i="3"/>
  <c r="BKB28" i="3"/>
  <c r="BKA28" i="3"/>
  <c r="BJZ28" i="3"/>
  <c r="BJY28" i="3"/>
  <c r="BJX28" i="3"/>
  <c r="BJW28" i="3"/>
  <c r="BJV28" i="3"/>
  <c r="BJU28" i="3"/>
  <c r="BJT28" i="3"/>
  <c r="BJS28" i="3"/>
  <c r="BJR28" i="3"/>
  <c r="BJQ28" i="3"/>
  <c r="BJP28" i="3"/>
  <c r="BJO28" i="3"/>
  <c r="BJN28" i="3"/>
  <c r="BJM28" i="3"/>
  <c r="BJL28" i="3"/>
  <c r="BJK28" i="3"/>
  <c r="BJJ28" i="3"/>
  <c r="BJI28" i="3"/>
  <c r="BJH28" i="3"/>
  <c r="BJG28" i="3"/>
  <c r="BJF28" i="3"/>
  <c r="BJE28" i="3"/>
  <c r="BJD28" i="3"/>
  <c r="BJC28" i="3"/>
  <c r="BJB28" i="3"/>
  <c r="BJA28" i="3"/>
  <c r="BIZ28" i="3"/>
  <c r="BIY28" i="3"/>
  <c r="BIX28" i="3"/>
  <c r="BIW28" i="3"/>
  <c r="BIV28" i="3"/>
  <c r="BIU28" i="3"/>
  <c r="BIT28" i="3"/>
  <c r="BIS28" i="3"/>
  <c r="BIR28" i="3"/>
  <c r="BIQ28" i="3"/>
  <c r="BIP28" i="3"/>
  <c r="BIO28" i="3"/>
  <c r="BIN28" i="3"/>
  <c r="BIM28" i="3"/>
  <c r="BIL28" i="3"/>
  <c r="BIK28" i="3"/>
  <c r="BIJ28" i="3"/>
  <c r="BII28" i="3"/>
  <c r="BIH28" i="3"/>
  <c r="BIG28" i="3"/>
  <c r="BIF28" i="3"/>
  <c r="BIE28" i="3"/>
  <c r="BID28" i="3"/>
  <c r="BIC28" i="3"/>
  <c r="BIB28" i="3"/>
  <c r="BIA28" i="3"/>
  <c r="BHZ28" i="3"/>
  <c r="BHY28" i="3"/>
  <c r="BHX28" i="3"/>
  <c r="BHW28" i="3"/>
  <c r="BHV28" i="3"/>
  <c r="BHU28" i="3"/>
  <c r="BHT28" i="3"/>
  <c r="BHS28" i="3"/>
  <c r="BHR28" i="3"/>
  <c r="BHQ28" i="3"/>
  <c r="BHP28" i="3"/>
  <c r="BHO28" i="3"/>
  <c r="BHN28" i="3"/>
  <c r="BHM28" i="3"/>
  <c r="BHL28" i="3"/>
  <c r="BHK28" i="3"/>
  <c r="BHJ28" i="3"/>
  <c r="BHI28" i="3"/>
  <c r="BHH28" i="3"/>
  <c r="BHG28" i="3"/>
  <c r="BHF28" i="3"/>
  <c r="BHE28" i="3"/>
  <c r="BHD28" i="3"/>
  <c r="BHC28" i="3"/>
  <c r="BHB28" i="3"/>
  <c r="BHA28" i="3"/>
  <c r="BGZ28" i="3"/>
  <c r="BGY28" i="3"/>
  <c r="BGX28" i="3"/>
  <c r="BGW28" i="3"/>
  <c r="BGV28" i="3"/>
  <c r="BGU28" i="3"/>
  <c r="BGT28" i="3"/>
  <c r="BGS28" i="3"/>
  <c r="BGR28" i="3"/>
  <c r="BGQ28" i="3"/>
  <c r="BGP28" i="3"/>
  <c r="BGO28" i="3"/>
  <c r="BGN28" i="3"/>
  <c r="BGM28" i="3"/>
  <c r="BGL28" i="3"/>
  <c r="BGK28" i="3"/>
  <c r="BGJ28" i="3"/>
  <c r="BGI28" i="3"/>
  <c r="BGH28" i="3"/>
  <c r="BGG28" i="3"/>
  <c r="BGF28" i="3"/>
  <c r="BGE28" i="3"/>
  <c r="BGD28" i="3"/>
  <c r="BGC28" i="3"/>
  <c r="BGB28" i="3"/>
  <c r="BGA28" i="3"/>
  <c r="BFZ28" i="3"/>
  <c r="BFY28" i="3"/>
  <c r="BFX28" i="3"/>
  <c r="BFW28" i="3"/>
  <c r="BFV28" i="3"/>
  <c r="BFU28" i="3"/>
  <c r="BFT28" i="3"/>
  <c r="BFS28" i="3"/>
  <c r="BFR28" i="3"/>
  <c r="BFQ28" i="3"/>
  <c r="BFP28" i="3"/>
  <c r="BFO28" i="3"/>
  <c r="BFN28" i="3"/>
  <c r="BFM28" i="3"/>
  <c r="BFL28" i="3"/>
  <c r="BFK28" i="3"/>
  <c r="BFJ28" i="3"/>
  <c r="BFI28" i="3"/>
  <c r="BFH28" i="3"/>
  <c r="BFG28" i="3"/>
  <c r="BFF28" i="3"/>
  <c r="BFE28" i="3"/>
  <c r="BFD28" i="3"/>
  <c r="BFC28" i="3"/>
  <c r="BFB28" i="3"/>
  <c r="BFA28" i="3"/>
  <c r="BEZ28" i="3"/>
  <c r="BEY28" i="3"/>
  <c r="BEX28" i="3"/>
  <c r="BEW28" i="3"/>
  <c r="BEV28" i="3"/>
  <c r="BEU28" i="3"/>
  <c r="BET28" i="3"/>
  <c r="BES28" i="3"/>
  <c r="BER28" i="3"/>
  <c r="BEQ28" i="3"/>
  <c r="BEP28" i="3"/>
  <c r="BEO28" i="3"/>
  <c r="BEN28" i="3"/>
  <c r="BEM28" i="3"/>
  <c r="BEL28" i="3"/>
  <c r="BEK28" i="3"/>
  <c r="BEJ28" i="3"/>
  <c r="BEI28" i="3"/>
  <c r="BEH28" i="3"/>
  <c r="BEG28" i="3"/>
  <c r="BEF28" i="3"/>
  <c r="BEE28" i="3"/>
  <c r="BED28" i="3"/>
  <c r="BEC28" i="3"/>
  <c r="BEB28" i="3"/>
  <c r="BEA28" i="3"/>
  <c r="BDZ28" i="3"/>
  <c r="BDY28" i="3"/>
  <c r="BDX28" i="3"/>
  <c r="BDW28" i="3"/>
  <c r="BDV28" i="3"/>
  <c r="BDU28" i="3"/>
  <c r="BDT28" i="3"/>
  <c r="BDS28" i="3"/>
  <c r="BDR28" i="3"/>
  <c r="BDQ28" i="3"/>
  <c r="BDP28" i="3"/>
  <c r="BDO28" i="3"/>
  <c r="BDN28" i="3"/>
  <c r="BDM28" i="3"/>
  <c r="BDL28" i="3"/>
  <c r="BDK28" i="3"/>
  <c r="BDJ28" i="3"/>
  <c r="BDI28" i="3"/>
  <c r="BDH28" i="3"/>
  <c r="BDG28" i="3"/>
  <c r="BDF28" i="3"/>
  <c r="BDE28" i="3"/>
  <c r="BDD28" i="3"/>
  <c r="BDC28" i="3"/>
  <c r="BDB28" i="3"/>
  <c r="BDA28" i="3"/>
  <c r="BCZ28" i="3"/>
  <c r="BCY28" i="3"/>
  <c r="BCX28" i="3"/>
  <c r="BCW28" i="3"/>
  <c r="BCV28" i="3"/>
  <c r="BCU28" i="3"/>
  <c r="BCT28" i="3"/>
  <c r="BCS28" i="3"/>
  <c r="BCR28" i="3"/>
  <c r="BCQ28" i="3"/>
  <c r="BCP28" i="3"/>
  <c r="BCO28" i="3"/>
  <c r="BCN28" i="3"/>
  <c r="BCM28" i="3"/>
  <c r="BCL28" i="3"/>
  <c r="BCK28" i="3"/>
  <c r="BCJ28" i="3"/>
  <c r="BCI28" i="3"/>
  <c r="BCH28" i="3"/>
  <c r="BCG28" i="3"/>
  <c r="BCF28" i="3"/>
  <c r="BCE28" i="3"/>
  <c r="BCD28" i="3"/>
  <c r="BCC28" i="3"/>
  <c r="BCB28" i="3"/>
  <c r="BCA28" i="3"/>
  <c r="BBZ28" i="3"/>
  <c r="BBY28" i="3"/>
  <c r="BBX28" i="3"/>
  <c r="BBW28" i="3"/>
  <c r="BBV28" i="3"/>
  <c r="BBU28" i="3"/>
  <c r="BBT28" i="3"/>
  <c r="BBS28" i="3"/>
  <c r="BBR28" i="3"/>
  <c r="BBQ28" i="3"/>
  <c r="BBP28" i="3"/>
  <c r="BBO28" i="3"/>
  <c r="BBN28" i="3"/>
  <c r="BBM28" i="3"/>
  <c r="BBL28" i="3"/>
  <c r="BBK28" i="3"/>
  <c r="BBJ28" i="3"/>
  <c r="BBI28" i="3"/>
  <c r="BBH28" i="3"/>
  <c r="BBG28" i="3"/>
  <c r="BBF28" i="3"/>
  <c r="BBE28" i="3"/>
  <c r="BBD28" i="3"/>
  <c r="BBC28" i="3"/>
  <c r="BBB28" i="3"/>
  <c r="BBA28" i="3"/>
  <c r="BAZ28" i="3"/>
  <c r="BAY28" i="3"/>
  <c r="BAX28" i="3"/>
  <c r="BAW28" i="3"/>
  <c r="BAV28" i="3"/>
  <c r="BAU28" i="3"/>
  <c r="BAT28" i="3"/>
  <c r="BAS28" i="3"/>
  <c r="BAR28" i="3"/>
  <c r="BAQ28" i="3"/>
  <c r="BAP28" i="3"/>
  <c r="BAO28" i="3"/>
  <c r="BAN28" i="3"/>
  <c r="BAM28" i="3"/>
  <c r="BAL28" i="3"/>
  <c r="BAK28" i="3"/>
  <c r="BAJ28" i="3"/>
  <c r="BAI28" i="3"/>
  <c r="BAH28" i="3"/>
  <c r="BAG28" i="3"/>
  <c r="BAF28" i="3"/>
  <c r="BAE28" i="3"/>
  <c r="BAD28" i="3"/>
  <c r="BAC28" i="3"/>
  <c r="BAB28" i="3"/>
  <c r="BAA28" i="3"/>
  <c r="AZZ28" i="3"/>
  <c r="AZY28" i="3"/>
  <c r="AZX28" i="3"/>
  <c r="AZW28" i="3"/>
  <c r="AZV28" i="3"/>
  <c r="AZU28" i="3"/>
  <c r="AZT28" i="3"/>
  <c r="AZS28" i="3"/>
  <c r="AZR28" i="3"/>
  <c r="AZQ28" i="3"/>
  <c r="AZP28" i="3"/>
  <c r="AZO28" i="3"/>
  <c r="AZN28" i="3"/>
  <c r="AZM28" i="3"/>
  <c r="AZL28" i="3"/>
  <c r="AZK28" i="3"/>
  <c r="AZJ28" i="3"/>
  <c r="AZI28" i="3"/>
  <c r="AZH28" i="3"/>
  <c r="AZG28" i="3"/>
  <c r="AZF28" i="3"/>
  <c r="AZE28" i="3"/>
  <c r="AZD28" i="3"/>
  <c r="AZC28" i="3"/>
  <c r="AZB28" i="3"/>
  <c r="AZA28" i="3"/>
  <c r="AYZ28" i="3"/>
  <c r="AYY28" i="3"/>
  <c r="AYX28" i="3"/>
  <c r="AYW28" i="3"/>
  <c r="AYV28" i="3"/>
  <c r="AYU28" i="3"/>
  <c r="AYT28" i="3"/>
  <c r="AYS28" i="3"/>
  <c r="AYR28" i="3"/>
  <c r="AYQ28" i="3"/>
  <c r="AYP28" i="3"/>
  <c r="AYO28" i="3"/>
  <c r="AYN28" i="3"/>
  <c r="AYM28" i="3"/>
  <c r="AYL28" i="3"/>
  <c r="AYK28" i="3"/>
  <c r="AYJ28" i="3"/>
  <c r="AYI28" i="3"/>
  <c r="AYH28" i="3"/>
  <c r="AYG28" i="3"/>
  <c r="AYF28" i="3"/>
  <c r="AYE28" i="3"/>
  <c r="AYD28" i="3"/>
  <c r="AYC28" i="3"/>
  <c r="AYB28" i="3"/>
  <c r="AYA28" i="3"/>
  <c r="AXZ28" i="3"/>
  <c r="AXY28" i="3"/>
  <c r="AXX28" i="3"/>
  <c r="AXW28" i="3"/>
  <c r="AXV28" i="3"/>
  <c r="AXU28" i="3"/>
  <c r="AXT28" i="3"/>
  <c r="AXS28" i="3"/>
  <c r="AXR28" i="3"/>
  <c r="AXQ28" i="3"/>
  <c r="AXP28" i="3"/>
  <c r="AXO28" i="3"/>
  <c r="AXN28" i="3"/>
  <c r="AXM28" i="3"/>
  <c r="AXL28" i="3"/>
  <c r="AXK28" i="3"/>
  <c r="AXJ28" i="3"/>
  <c r="AXI28" i="3"/>
  <c r="AXH28" i="3"/>
  <c r="AXG28" i="3"/>
  <c r="AXF28" i="3"/>
  <c r="AXE28" i="3"/>
  <c r="AXD28" i="3"/>
  <c r="AXC28" i="3"/>
  <c r="AXB28" i="3"/>
  <c r="AXA28" i="3"/>
  <c r="AWZ28" i="3"/>
  <c r="AWY28" i="3"/>
  <c r="AWX28" i="3"/>
  <c r="AWW28" i="3"/>
  <c r="AWV28" i="3"/>
  <c r="AWU28" i="3"/>
  <c r="AWT28" i="3"/>
  <c r="AWS28" i="3"/>
  <c r="AWR28" i="3"/>
  <c r="AWQ28" i="3"/>
  <c r="AWP28" i="3"/>
  <c r="AWO28" i="3"/>
  <c r="AWN28" i="3"/>
  <c r="AWM28" i="3"/>
  <c r="AWL28" i="3"/>
  <c r="AWK28" i="3"/>
  <c r="AWJ28" i="3"/>
  <c r="AWI28" i="3"/>
  <c r="AWH28" i="3"/>
  <c r="AWG28" i="3"/>
  <c r="AWF28" i="3"/>
  <c r="AWE28" i="3"/>
  <c r="AWD28" i="3"/>
  <c r="AWC28" i="3"/>
  <c r="AWB28" i="3"/>
  <c r="AWA28" i="3"/>
  <c r="AVZ28" i="3"/>
  <c r="AVY28" i="3"/>
  <c r="AVX28" i="3"/>
  <c r="AVW28" i="3"/>
  <c r="AVV28" i="3"/>
  <c r="AVU28" i="3"/>
  <c r="AVT28" i="3"/>
  <c r="AVS28" i="3"/>
  <c r="AVR28" i="3"/>
  <c r="AVQ28" i="3"/>
  <c r="AVP28" i="3"/>
  <c r="AVO28" i="3"/>
  <c r="AVN28" i="3"/>
  <c r="AVM28" i="3"/>
  <c r="AVL28" i="3"/>
  <c r="AVK28" i="3"/>
  <c r="AVJ28" i="3"/>
  <c r="AVI28" i="3"/>
  <c r="AVH28" i="3"/>
  <c r="AVG28" i="3"/>
  <c r="AVF28" i="3"/>
  <c r="AVE28" i="3"/>
  <c r="AVD28" i="3"/>
  <c r="AVC28" i="3"/>
  <c r="AVB28" i="3"/>
  <c r="AVA28" i="3"/>
  <c r="AUZ28" i="3"/>
  <c r="AUY28" i="3"/>
  <c r="AUX28" i="3"/>
  <c r="AUW28" i="3"/>
  <c r="AUV28" i="3"/>
  <c r="AUU28" i="3"/>
  <c r="AUT28" i="3"/>
  <c r="AUS28" i="3"/>
  <c r="AUR28" i="3"/>
  <c r="AUQ28" i="3"/>
  <c r="AUP28" i="3"/>
  <c r="AUO28" i="3"/>
  <c r="AUN28" i="3"/>
  <c r="AUM28" i="3"/>
  <c r="AUL28" i="3"/>
  <c r="AUK28" i="3"/>
  <c r="AUJ28" i="3"/>
  <c r="AUI28" i="3"/>
  <c r="AUH28" i="3"/>
  <c r="AUG28" i="3"/>
  <c r="AUF28" i="3"/>
  <c r="AUE28" i="3"/>
  <c r="AUD28" i="3"/>
  <c r="AUC28" i="3"/>
  <c r="AUB28" i="3"/>
  <c r="AUA28" i="3"/>
  <c r="ATZ28" i="3"/>
  <c r="ATY28" i="3"/>
  <c r="ATX28" i="3"/>
  <c r="ATW28" i="3"/>
  <c r="ATV28" i="3"/>
  <c r="ATU28" i="3"/>
  <c r="ATT28" i="3"/>
  <c r="ATS28" i="3"/>
  <c r="ATR28" i="3"/>
  <c r="ATQ28" i="3"/>
  <c r="ATP28" i="3"/>
  <c r="ATO28" i="3"/>
  <c r="ATN28" i="3"/>
  <c r="ATM28" i="3"/>
  <c r="ATL28" i="3"/>
  <c r="ATK28" i="3"/>
  <c r="ATJ28" i="3"/>
  <c r="ATI28" i="3"/>
  <c r="ATH28" i="3"/>
  <c r="ATG28" i="3"/>
  <c r="ATF28" i="3"/>
  <c r="ATE28" i="3"/>
  <c r="ATD28" i="3"/>
  <c r="ATC28" i="3"/>
  <c r="ATB28" i="3"/>
  <c r="ATA28" i="3"/>
  <c r="ASZ28" i="3"/>
  <c r="ASY28" i="3"/>
  <c r="ASX28" i="3"/>
  <c r="ASW28" i="3"/>
  <c r="ASV28" i="3"/>
  <c r="ASU28" i="3"/>
  <c r="AST28" i="3"/>
  <c r="ASS28" i="3"/>
  <c r="ASR28" i="3"/>
  <c r="ASQ28" i="3"/>
  <c r="ASP28" i="3"/>
  <c r="ASO28" i="3"/>
  <c r="ASN28" i="3"/>
  <c r="ASM28" i="3"/>
  <c r="ASL28" i="3"/>
  <c r="ASK28" i="3"/>
  <c r="ASJ28" i="3"/>
  <c r="ASI28" i="3"/>
  <c r="ASH28" i="3"/>
  <c r="ASG28" i="3"/>
  <c r="ASF28" i="3"/>
  <c r="ASE28" i="3"/>
  <c r="ASD28" i="3"/>
  <c r="ASC28" i="3"/>
  <c r="ASB28" i="3"/>
  <c r="ASA28" i="3"/>
  <c r="ARZ28" i="3"/>
  <c r="ARY28" i="3"/>
  <c r="ARX28" i="3"/>
  <c r="ARW28" i="3"/>
  <c r="ARV28" i="3"/>
  <c r="ARU28" i="3"/>
  <c r="ART28" i="3"/>
  <c r="ARS28" i="3"/>
  <c r="ARR28" i="3"/>
  <c r="ARQ28" i="3"/>
  <c r="ARP28" i="3"/>
  <c r="ARO28" i="3"/>
  <c r="ARN28" i="3"/>
  <c r="ARM28" i="3"/>
  <c r="ARL28" i="3"/>
  <c r="ARK28" i="3"/>
  <c r="ARJ28" i="3"/>
  <c r="ARI28" i="3"/>
  <c r="ARH28" i="3"/>
  <c r="ARG28" i="3"/>
  <c r="ARF28" i="3"/>
  <c r="ARE28" i="3"/>
  <c r="ARD28" i="3"/>
  <c r="ARC28" i="3"/>
  <c r="ARB28" i="3"/>
  <c r="ARA28" i="3"/>
  <c r="AQZ28" i="3"/>
  <c r="AQY28" i="3"/>
  <c r="AQX28" i="3"/>
  <c r="AQW28" i="3"/>
  <c r="AQV28" i="3"/>
  <c r="AQU28" i="3"/>
  <c r="AQT28" i="3"/>
  <c r="AQS28" i="3"/>
  <c r="AQR28" i="3"/>
  <c r="AQQ28" i="3"/>
  <c r="AQP28" i="3"/>
  <c r="AQO28" i="3"/>
  <c r="AQN28" i="3"/>
  <c r="AQM28" i="3"/>
  <c r="AQL28" i="3"/>
  <c r="AQK28" i="3"/>
  <c r="AQJ28" i="3"/>
  <c r="AQI28" i="3"/>
  <c r="AQH28" i="3"/>
  <c r="AQG28" i="3"/>
  <c r="AQF28" i="3"/>
  <c r="AQE28" i="3"/>
  <c r="AQD28" i="3"/>
  <c r="AQC28" i="3"/>
  <c r="AQB28" i="3"/>
  <c r="AQA28" i="3"/>
  <c r="APZ28" i="3"/>
  <c r="APY28" i="3"/>
  <c r="APX28" i="3"/>
  <c r="APW28" i="3"/>
  <c r="APV28" i="3"/>
  <c r="APU28" i="3"/>
  <c r="APT28" i="3"/>
  <c r="APS28" i="3"/>
  <c r="APR28" i="3"/>
  <c r="APQ28" i="3"/>
  <c r="APP28" i="3"/>
  <c r="APO28" i="3"/>
  <c r="APN28" i="3"/>
  <c r="APM28" i="3"/>
  <c r="APL28" i="3"/>
  <c r="APK28" i="3"/>
  <c r="APJ28" i="3"/>
  <c r="API28" i="3"/>
  <c r="APH28" i="3"/>
  <c r="APG28" i="3"/>
  <c r="APF28" i="3"/>
  <c r="APE28" i="3"/>
  <c r="APD28" i="3"/>
  <c r="APC28" i="3"/>
  <c r="APB28" i="3"/>
  <c r="APA28" i="3"/>
  <c r="AOZ28" i="3"/>
  <c r="AOY28" i="3"/>
  <c r="AOX28" i="3"/>
  <c r="AOW28" i="3"/>
  <c r="AOV28" i="3"/>
  <c r="AOU28" i="3"/>
  <c r="AOT28" i="3"/>
  <c r="AOS28" i="3"/>
  <c r="AOR28" i="3"/>
  <c r="AOQ28" i="3"/>
  <c r="AOP28" i="3"/>
  <c r="AOO28" i="3"/>
  <c r="AON28" i="3"/>
  <c r="AOM28" i="3"/>
  <c r="AOL28" i="3"/>
  <c r="AOK28" i="3"/>
  <c r="AOJ28" i="3"/>
  <c r="AOI28" i="3"/>
  <c r="AOH28" i="3"/>
  <c r="AOG28" i="3"/>
  <c r="AOF28" i="3"/>
  <c r="AOE28" i="3"/>
  <c r="AOD28" i="3"/>
  <c r="AOC28" i="3"/>
  <c r="AOB28" i="3"/>
  <c r="AOA28" i="3"/>
  <c r="ANZ28" i="3"/>
  <c r="ANY28" i="3"/>
  <c r="ANX28" i="3"/>
  <c r="ANW28" i="3"/>
  <c r="ANV28" i="3"/>
  <c r="ANU28" i="3"/>
  <c r="ANT28" i="3"/>
  <c r="ANS28" i="3"/>
  <c r="ANR28" i="3"/>
  <c r="ANQ28" i="3"/>
  <c r="ANP28" i="3"/>
  <c r="ANO28" i="3"/>
  <c r="ANN28" i="3"/>
  <c r="ANM28" i="3"/>
  <c r="ANL28" i="3"/>
  <c r="ANK28" i="3"/>
  <c r="ANJ28" i="3"/>
  <c r="ANI28" i="3"/>
  <c r="ANH28" i="3"/>
  <c r="ANG28" i="3"/>
  <c r="ANF28" i="3"/>
  <c r="ANE28" i="3"/>
  <c r="AND28" i="3"/>
  <c r="ANC28" i="3"/>
  <c r="ANB28" i="3"/>
  <c r="ANA28" i="3"/>
  <c r="AMZ28" i="3"/>
  <c r="AMY28" i="3"/>
  <c r="AMX28" i="3"/>
  <c r="AMW28" i="3"/>
  <c r="AMV28" i="3"/>
  <c r="AMU28" i="3"/>
  <c r="AMT28" i="3"/>
  <c r="AMS28" i="3"/>
  <c r="AMR28" i="3"/>
  <c r="AMQ28" i="3"/>
  <c r="AMP28" i="3"/>
  <c r="AMO28" i="3"/>
  <c r="AMN28" i="3"/>
  <c r="AMM28" i="3"/>
  <c r="AML28" i="3"/>
  <c r="AMK28" i="3"/>
  <c r="AMJ28" i="3"/>
  <c r="AMI28" i="3"/>
  <c r="AMH28" i="3"/>
  <c r="AMG28" i="3"/>
  <c r="AMF28" i="3"/>
  <c r="AME28" i="3"/>
  <c r="AMD28" i="3"/>
  <c r="AMC28" i="3"/>
  <c r="AMB28" i="3"/>
  <c r="AMA28" i="3"/>
  <c r="ALZ28" i="3"/>
  <c r="ALY28" i="3"/>
  <c r="ALX28" i="3"/>
  <c r="ALW28" i="3"/>
  <c r="ALV28" i="3"/>
  <c r="ALU28" i="3"/>
  <c r="ALT28" i="3"/>
  <c r="ALS28" i="3"/>
  <c r="ALR28" i="3"/>
  <c r="ALQ28" i="3"/>
  <c r="ALP28" i="3"/>
  <c r="ALO28" i="3"/>
  <c r="ALN28" i="3"/>
  <c r="ALM28" i="3"/>
  <c r="ALL28" i="3"/>
  <c r="ALK28" i="3"/>
  <c r="ALJ28" i="3"/>
  <c r="ALI28" i="3"/>
  <c r="ALH28" i="3"/>
  <c r="ALG28" i="3"/>
  <c r="ALF28" i="3"/>
  <c r="ALE28" i="3"/>
  <c r="ALD28" i="3"/>
  <c r="ALC28" i="3"/>
  <c r="ALB28" i="3"/>
  <c r="ALA28" i="3"/>
  <c r="AKZ28" i="3"/>
  <c r="AKY28" i="3"/>
  <c r="AKX28" i="3"/>
  <c r="AKW28" i="3"/>
  <c r="AKV28" i="3"/>
  <c r="AKU28" i="3"/>
  <c r="AKT28" i="3"/>
  <c r="AKS28" i="3"/>
  <c r="AKR28" i="3"/>
  <c r="AKQ28" i="3"/>
  <c r="AKP28" i="3"/>
  <c r="AKO28" i="3"/>
  <c r="AKN28" i="3"/>
  <c r="AKM28" i="3"/>
  <c r="AKL28" i="3"/>
  <c r="AKK28" i="3"/>
  <c r="AKJ28" i="3"/>
  <c r="AKI28" i="3"/>
  <c r="AKH28" i="3"/>
  <c r="AKG28" i="3"/>
  <c r="AKF28" i="3"/>
  <c r="AKE28" i="3"/>
  <c r="AKD28" i="3"/>
  <c r="AKC28" i="3"/>
  <c r="AKB28" i="3"/>
  <c r="AKA28" i="3"/>
  <c r="AJZ28" i="3"/>
  <c r="AJY28" i="3"/>
  <c r="AJX28" i="3"/>
  <c r="AJW28" i="3"/>
  <c r="AJV28" i="3"/>
  <c r="AJU28" i="3"/>
  <c r="AJT28" i="3"/>
  <c r="AJS28" i="3"/>
  <c r="AJR28" i="3"/>
  <c r="AJQ28" i="3"/>
  <c r="AJP28" i="3"/>
  <c r="AJO28" i="3"/>
  <c r="AJN28" i="3"/>
  <c r="AJM28" i="3"/>
  <c r="AJL28" i="3"/>
  <c r="AJK28" i="3"/>
  <c r="AJJ28" i="3"/>
  <c r="AJI28" i="3"/>
  <c r="AJH28" i="3"/>
  <c r="AJG28" i="3"/>
  <c r="AJF28" i="3"/>
  <c r="AJE28" i="3"/>
  <c r="AJD28" i="3"/>
  <c r="AJC28" i="3"/>
  <c r="AJB28" i="3"/>
  <c r="AJA28" i="3"/>
  <c r="AIZ28" i="3"/>
  <c r="AIY28" i="3"/>
  <c r="AIX28" i="3"/>
  <c r="AIW28" i="3"/>
  <c r="AIV28" i="3"/>
  <c r="AIU28" i="3"/>
  <c r="AIT28" i="3"/>
  <c r="AIS28" i="3"/>
  <c r="AIR28" i="3"/>
  <c r="AIQ28" i="3"/>
  <c r="AIP28" i="3"/>
  <c r="AIO28" i="3"/>
  <c r="AIN28" i="3"/>
  <c r="AIM28" i="3"/>
  <c r="AIL28" i="3"/>
  <c r="AIK28" i="3"/>
  <c r="AIJ28" i="3"/>
  <c r="AII28" i="3"/>
  <c r="AIH28" i="3"/>
  <c r="AIG28" i="3"/>
  <c r="AIF28" i="3"/>
  <c r="AIE28" i="3"/>
  <c r="AID28" i="3"/>
  <c r="AIC28" i="3"/>
  <c r="AIB28" i="3"/>
  <c r="AIA28" i="3"/>
  <c r="AHZ28" i="3"/>
  <c r="AHY28" i="3"/>
  <c r="AHX28" i="3"/>
  <c r="AHW28" i="3"/>
  <c r="AHV28" i="3"/>
  <c r="AHU28" i="3"/>
  <c r="AHT28" i="3"/>
  <c r="AHS28" i="3"/>
  <c r="AHR28" i="3"/>
  <c r="AHQ28" i="3"/>
  <c r="AHP28" i="3"/>
  <c r="AHO28" i="3"/>
  <c r="AHN28" i="3"/>
  <c r="AHM28" i="3"/>
  <c r="AHL28" i="3"/>
  <c r="AHK28" i="3"/>
  <c r="AHJ28" i="3"/>
  <c r="AHI28" i="3"/>
  <c r="AHH28" i="3"/>
  <c r="AHG28" i="3"/>
  <c r="AHF28" i="3"/>
  <c r="AHE28" i="3"/>
  <c r="AHD28" i="3"/>
  <c r="AHC28" i="3"/>
  <c r="AHB28" i="3"/>
  <c r="AHA28" i="3"/>
  <c r="AGZ28" i="3"/>
  <c r="AGY28" i="3"/>
  <c r="AGX28" i="3"/>
  <c r="AGW28" i="3"/>
  <c r="AGV28" i="3"/>
  <c r="AGU28" i="3"/>
  <c r="AGT28" i="3"/>
  <c r="AGS28" i="3"/>
  <c r="AGR28" i="3"/>
  <c r="AGQ28" i="3"/>
  <c r="AGP28" i="3"/>
  <c r="AGO28" i="3"/>
  <c r="AGN28" i="3"/>
  <c r="AGM28" i="3"/>
  <c r="AGL28" i="3"/>
  <c r="AGK28" i="3"/>
  <c r="AGJ28" i="3"/>
  <c r="AGI28" i="3"/>
  <c r="AGH28" i="3"/>
  <c r="AGG28" i="3"/>
  <c r="AGF28" i="3"/>
  <c r="AGE28" i="3"/>
  <c r="AGD28" i="3"/>
  <c r="AGC28" i="3"/>
  <c r="AGB28" i="3"/>
  <c r="AGA28" i="3"/>
  <c r="AFZ28" i="3"/>
  <c r="AFY28" i="3"/>
  <c r="AFX28" i="3"/>
  <c r="AFW28" i="3"/>
  <c r="AFV28" i="3"/>
  <c r="AFU28" i="3"/>
  <c r="AFT28" i="3"/>
  <c r="AFS28" i="3"/>
  <c r="AFR28" i="3"/>
  <c r="AFQ28" i="3"/>
  <c r="AFP28" i="3"/>
  <c r="AFO28" i="3"/>
  <c r="AFN28" i="3"/>
  <c r="AFM28" i="3"/>
  <c r="AFL28" i="3"/>
  <c r="AFK28" i="3"/>
  <c r="AFJ28" i="3"/>
  <c r="AFI28" i="3"/>
  <c r="AFH28" i="3"/>
  <c r="AFG28" i="3"/>
  <c r="AFF28" i="3"/>
  <c r="AFE28" i="3"/>
  <c r="AFD28" i="3"/>
  <c r="AFC28" i="3"/>
  <c r="AFB28" i="3"/>
  <c r="AFA28" i="3"/>
  <c r="AEZ28" i="3"/>
  <c r="AEY28" i="3"/>
  <c r="AEX28" i="3"/>
  <c r="AEW28" i="3"/>
  <c r="AEV28" i="3"/>
  <c r="AEU28" i="3"/>
  <c r="AET28" i="3"/>
  <c r="AES28" i="3"/>
  <c r="AER28" i="3"/>
  <c r="AEQ28" i="3"/>
  <c r="AEP28" i="3"/>
  <c r="AEO28" i="3"/>
  <c r="AEN28" i="3"/>
  <c r="AEM28" i="3"/>
  <c r="AEL28" i="3"/>
  <c r="AEK28" i="3"/>
  <c r="AEJ28" i="3"/>
  <c r="AEI28" i="3"/>
  <c r="AEH28" i="3"/>
  <c r="AEG28" i="3"/>
  <c r="AEF28" i="3"/>
  <c r="AEE28" i="3"/>
  <c r="AED28" i="3"/>
  <c r="AEC28" i="3"/>
  <c r="AEB28" i="3"/>
  <c r="AEA28" i="3"/>
  <c r="ADZ28" i="3"/>
  <c r="ADY28" i="3"/>
  <c r="ADX28" i="3"/>
  <c r="ADW28" i="3"/>
  <c r="ADV28" i="3"/>
  <c r="ADU28" i="3"/>
  <c r="ADT28" i="3"/>
  <c r="ADS28" i="3"/>
  <c r="ADR28" i="3"/>
  <c r="ADQ28" i="3"/>
  <c r="ADP28" i="3"/>
  <c r="ADO28" i="3"/>
  <c r="ADN28" i="3"/>
  <c r="ADM28" i="3"/>
  <c r="ADL28" i="3"/>
  <c r="ADK28" i="3"/>
  <c r="ADJ28" i="3"/>
  <c r="ADI28" i="3"/>
  <c r="ADH28" i="3"/>
  <c r="ADG28" i="3"/>
  <c r="ADF28" i="3"/>
  <c r="ADE28" i="3"/>
  <c r="ADD28" i="3"/>
  <c r="ADC28" i="3"/>
  <c r="ADB28" i="3"/>
  <c r="ADA28" i="3"/>
  <c r="ACZ28" i="3"/>
  <c r="ACY28" i="3"/>
  <c r="ACX28" i="3"/>
  <c r="ACW28" i="3"/>
  <c r="ACV28" i="3"/>
  <c r="ACU28" i="3"/>
  <c r="ACT28" i="3"/>
  <c r="ACS28" i="3"/>
  <c r="ACR28" i="3"/>
  <c r="ACQ28" i="3"/>
  <c r="ACP28" i="3"/>
  <c r="ACO28" i="3"/>
  <c r="ACN28" i="3"/>
  <c r="ACM28" i="3"/>
  <c r="ACL28" i="3"/>
  <c r="ACK28" i="3"/>
  <c r="ACJ28" i="3"/>
  <c r="ACI28" i="3"/>
  <c r="ACH28" i="3"/>
  <c r="ACG28" i="3"/>
  <c r="ACF28" i="3"/>
  <c r="ACE28" i="3"/>
  <c r="ACD28" i="3"/>
  <c r="ACC28" i="3"/>
  <c r="ACB28" i="3"/>
  <c r="ACA28" i="3"/>
  <c r="ABZ28" i="3"/>
  <c r="ABY28" i="3"/>
  <c r="ABX28" i="3"/>
  <c r="ABW28" i="3"/>
  <c r="ABV28" i="3"/>
  <c r="ABU28" i="3"/>
  <c r="ABT28" i="3"/>
  <c r="ABS28" i="3"/>
  <c r="ABR28" i="3"/>
  <c r="ABQ28" i="3"/>
  <c r="ABP28" i="3"/>
  <c r="ABO28" i="3"/>
  <c r="ABN28" i="3"/>
  <c r="ABM28" i="3"/>
  <c r="ABL28" i="3"/>
  <c r="ABK28" i="3"/>
  <c r="ABJ28" i="3"/>
  <c r="ABI28" i="3"/>
  <c r="ABH28" i="3"/>
  <c r="ABG28" i="3"/>
  <c r="ABF28" i="3"/>
  <c r="ABE28" i="3"/>
  <c r="ABD28" i="3"/>
  <c r="ABC28" i="3"/>
  <c r="ABB28" i="3"/>
  <c r="ABA28" i="3"/>
  <c r="AAZ28" i="3"/>
  <c r="AAY28" i="3"/>
  <c r="AAX28" i="3"/>
  <c r="AAW28" i="3"/>
  <c r="AAV28" i="3"/>
  <c r="AAU28" i="3"/>
  <c r="AAT28" i="3"/>
  <c r="AAS28" i="3"/>
  <c r="AAR28" i="3"/>
  <c r="AAQ28" i="3"/>
  <c r="AAP28" i="3"/>
  <c r="AAO28" i="3"/>
  <c r="AAN28" i="3"/>
  <c r="AAM28" i="3"/>
  <c r="AAL28" i="3"/>
  <c r="AAK28" i="3"/>
  <c r="AAJ28" i="3"/>
  <c r="AAI28" i="3"/>
  <c r="AAH28" i="3"/>
  <c r="AAG28" i="3"/>
  <c r="AAF28" i="3"/>
  <c r="AAE28" i="3"/>
  <c r="AAD28" i="3"/>
  <c r="AAC28" i="3"/>
  <c r="AAB28" i="3"/>
  <c r="AAA28" i="3"/>
  <c r="ZZ28" i="3"/>
  <c r="ZY28" i="3"/>
  <c r="ZX28" i="3"/>
  <c r="ZW28" i="3"/>
  <c r="ZV28" i="3"/>
  <c r="ZU28" i="3"/>
  <c r="ZT28" i="3"/>
  <c r="ZS28" i="3"/>
  <c r="ZR28" i="3"/>
  <c r="ZQ28" i="3"/>
  <c r="ZP28" i="3"/>
  <c r="ZO28" i="3"/>
  <c r="ZN28" i="3"/>
  <c r="ZM28" i="3"/>
  <c r="ZL28" i="3"/>
  <c r="ZK28" i="3"/>
  <c r="ZJ28" i="3"/>
  <c r="ZI28" i="3"/>
  <c r="ZH28" i="3"/>
  <c r="ZG28" i="3"/>
  <c r="ZF28" i="3"/>
  <c r="ZE28" i="3"/>
  <c r="ZD28" i="3"/>
  <c r="ZC28" i="3"/>
  <c r="ZB28" i="3"/>
  <c r="ZA28" i="3"/>
  <c r="YZ28" i="3"/>
  <c r="YY28" i="3"/>
  <c r="YX28" i="3"/>
  <c r="YW28" i="3"/>
  <c r="YV28" i="3"/>
  <c r="YU28" i="3"/>
  <c r="YT28" i="3"/>
  <c r="YS28" i="3"/>
  <c r="YR28" i="3"/>
  <c r="YQ28" i="3"/>
  <c r="YP28" i="3"/>
  <c r="YO28" i="3"/>
  <c r="YN28" i="3"/>
  <c r="YM28" i="3"/>
  <c r="YL28" i="3"/>
  <c r="YK28" i="3"/>
  <c r="YJ28" i="3"/>
  <c r="YI28" i="3"/>
  <c r="YH28" i="3"/>
  <c r="YG28" i="3"/>
  <c r="YF28" i="3"/>
  <c r="YE28" i="3"/>
  <c r="YD28" i="3"/>
  <c r="YC28" i="3"/>
  <c r="YB28" i="3"/>
  <c r="YA28" i="3"/>
  <c r="XZ28" i="3"/>
  <c r="XY28" i="3"/>
  <c r="XX28" i="3"/>
  <c r="XW28" i="3"/>
  <c r="XV28" i="3"/>
  <c r="XU28" i="3"/>
  <c r="XT28" i="3"/>
  <c r="XS28" i="3"/>
  <c r="XR28" i="3"/>
  <c r="XQ28" i="3"/>
  <c r="XP28" i="3"/>
  <c r="XO28" i="3"/>
  <c r="XN28" i="3"/>
  <c r="XM28" i="3"/>
  <c r="XL28" i="3"/>
  <c r="XK28" i="3"/>
  <c r="XJ28" i="3"/>
  <c r="XI28" i="3"/>
  <c r="XH28" i="3"/>
  <c r="XG28" i="3"/>
  <c r="XF28" i="3"/>
  <c r="XE28" i="3"/>
  <c r="XD28" i="3"/>
  <c r="XC28" i="3"/>
  <c r="XB28" i="3"/>
  <c r="XA28" i="3"/>
  <c r="WZ28" i="3"/>
  <c r="WY28" i="3"/>
  <c r="WX28" i="3"/>
  <c r="WW28" i="3"/>
  <c r="WV28" i="3"/>
  <c r="WU28" i="3"/>
  <c r="WT28" i="3"/>
  <c r="WS28" i="3"/>
  <c r="WR28" i="3"/>
  <c r="WQ28" i="3"/>
  <c r="WP28" i="3"/>
  <c r="WO28" i="3"/>
  <c r="WN28" i="3"/>
  <c r="WM28" i="3"/>
  <c r="WL28" i="3"/>
  <c r="WK28" i="3"/>
  <c r="WJ28" i="3"/>
  <c r="WI28" i="3"/>
  <c r="WH28" i="3"/>
  <c r="WG28" i="3"/>
  <c r="WF28" i="3"/>
  <c r="WE28" i="3"/>
  <c r="WD28" i="3"/>
  <c r="WC28" i="3"/>
  <c r="WB28" i="3"/>
  <c r="WA28" i="3"/>
  <c r="VZ28" i="3"/>
  <c r="VY28" i="3"/>
  <c r="VX28" i="3"/>
  <c r="VW28" i="3"/>
  <c r="VV28" i="3"/>
  <c r="VU28" i="3"/>
  <c r="VT28" i="3"/>
  <c r="VS28" i="3"/>
  <c r="VR28" i="3"/>
  <c r="VQ28" i="3"/>
  <c r="VP28" i="3"/>
  <c r="VO28" i="3"/>
  <c r="VN28" i="3"/>
  <c r="VM28" i="3"/>
  <c r="VL28" i="3"/>
  <c r="VK28" i="3"/>
  <c r="VJ28" i="3"/>
  <c r="VI28" i="3"/>
  <c r="VH28" i="3"/>
  <c r="VG28" i="3"/>
  <c r="VF28" i="3"/>
  <c r="VE28" i="3"/>
  <c r="VD28" i="3"/>
  <c r="VC28" i="3"/>
  <c r="VB28" i="3"/>
  <c r="VA28" i="3"/>
  <c r="UZ28" i="3"/>
  <c r="UY28" i="3"/>
  <c r="UX28" i="3"/>
  <c r="UW28" i="3"/>
  <c r="UV28" i="3"/>
  <c r="UU28" i="3"/>
  <c r="UT28" i="3"/>
  <c r="US28" i="3"/>
  <c r="UR28" i="3"/>
  <c r="UQ28" i="3"/>
  <c r="UP28" i="3"/>
  <c r="UO28" i="3"/>
  <c r="UN28" i="3"/>
  <c r="UM28" i="3"/>
  <c r="UL28" i="3"/>
  <c r="UK28" i="3"/>
  <c r="UJ28" i="3"/>
  <c r="UI28" i="3"/>
  <c r="UH28" i="3"/>
  <c r="UG28" i="3"/>
  <c r="UF28" i="3"/>
  <c r="UE28" i="3"/>
  <c r="UD28" i="3"/>
  <c r="UC28" i="3"/>
  <c r="UB28" i="3"/>
  <c r="UA28" i="3"/>
  <c r="TZ28" i="3"/>
  <c r="TY28" i="3"/>
  <c r="TX28" i="3"/>
  <c r="TW28" i="3"/>
  <c r="TV28" i="3"/>
  <c r="TU28" i="3"/>
  <c r="TT28" i="3"/>
  <c r="TS28" i="3"/>
  <c r="TR28" i="3"/>
  <c r="TQ28" i="3"/>
  <c r="TP28" i="3"/>
  <c r="TO28" i="3"/>
  <c r="TN28" i="3"/>
  <c r="TM28" i="3"/>
  <c r="TL28" i="3"/>
  <c r="TK28" i="3"/>
  <c r="TJ28" i="3"/>
  <c r="TI28" i="3"/>
  <c r="TH28" i="3"/>
  <c r="TG28" i="3"/>
  <c r="TF28" i="3"/>
  <c r="TE28" i="3"/>
  <c r="TD28" i="3"/>
  <c r="TC28" i="3"/>
  <c r="TB28" i="3"/>
  <c r="TA28" i="3"/>
  <c r="SZ28" i="3"/>
  <c r="SY28" i="3"/>
  <c r="SX28" i="3"/>
  <c r="SW28" i="3"/>
  <c r="SV28" i="3"/>
  <c r="SU28" i="3"/>
  <c r="ST28" i="3"/>
  <c r="SS28" i="3"/>
  <c r="SR28" i="3"/>
  <c r="SQ28" i="3"/>
  <c r="SP28" i="3"/>
  <c r="SO28" i="3"/>
  <c r="SN28" i="3"/>
  <c r="SM28" i="3"/>
  <c r="SL28" i="3"/>
  <c r="SK28" i="3"/>
  <c r="SJ28" i="3"/>
  <c r="SI28" i="3"/>
  <c r="SH28" i="3"/>
  <c r="SG28" i="3"/>
  <c r="SF28" i="3"/>
  <c r="SE28" i="3"/>
  <c r="SD28" i="3"/>
  <c r="SC28" i="3"/>
  <c r="SB28" i="3"/>
  <c r="SA28" i="3"/>
  <c r="RZ28" i="3"/>
  <c r="RY28" i="3"/>
  <c r="RX28" i="3"/>
  <c r="RW28" i="3"/>
  <c r="RV28" i="3"/>
  <c r="RU28" i="3"/>
  <c r="RT28" i="3"/>
  <c r="RS28" i="3"/>
  <c r="RR28" i="3"/>
  <c r="RQ28" i="3"/>
  <c r="RP28" i="3"/>
  <c r="RO28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NTP27" i="3"/>
  <c r="NTO27" i="3"/>
  <c r="NTN27" i="3"/>
  <c r="NTM27" i="3"/>
  <c r="NTL27" i="3"/>
  <c r="NTK27" i="3"/>
  <c r="NTJ27" i="3"/>
  <c r="NTI27" i="3"/>
  <c r="NTH27" i="3"/>
  <c r="NTG27" i="3"/>
  <c r="NTF27" i="3"/>
  <c r="NTE27" i="3"/>
  <c r="NTD27" i="3"/>
  <c r="NTC27" i="3"/>
  <c r="NTB27" i="3"/>
  <c r="NTA27" i="3"/>
  <c r="NSZ27" i="3"/>
  <c r="NSY27" i="3"/>
  <c r="NSX27" i="3"/>
  <c r="NSW27" i="3"/>
  <c r="NSV27" i="3"/>
  <c r="NSU27" i="3"/>
  <c r="NST27" i="3"/>
  <c r="NSS27" i="3"/>
  <c r="NSR27" i="3"/>
  <c r="NSQ27" i="3"/>
  <c r="NSP27" i="3"/>
  <c r="NSO27" i="3"/>
  <c r="NSN27" i="3"/>
  <c r="NSM27" i="3"/>
  <c r="NSL27" i="3"/>
  <c r="NSK27" i="3"/>
  <c r="NSJ27" i="3"/>
  <c r="NSI27" i="3"/>
  <c r="NSH27" i="3"/>
  <c r="NSG27" i="3"/>
  <c r="NSF27" i="3"/>
  <c r="NSE27" i="3"/>
  <c r="NSD27" i="3"/>
  <c r="NSC27" i="3"/>
  <c r="NSB27" i="3"/>
  <c r="NSA27" i="3"/>
  <c r="NRZ27" i="3"/>
  <c r="NRY27" i="3"/>
  <c r="NRX27" i="3"/>
  <c r="NRW27" i="3"/>
  <c r="NRV27" i="3"/>
  <c r="NRU27" i="3"/>
  <c r="NRT27" i="3"/>
  <c r="NRS27" i="3"/>
  <c r="NRR27" i="3"/>
  <c r="NRQ27" i="3"/>
  <c r="NRP27" i="3"/>
  <c r="NRO27" i="3"/>
  <c r="NRN27" i="3"/>
  <c r="NRM27" i="3"/>
  <c r="NRL27" i="3"/>
  <c r="NRK27" i="3"/>
  <c r="NRJ27" i="3"/>
  <c r="NRI27" i="3"/>
  <c r="NRH27" i="3"/>
  <c r="NRG27" i="3"/>
  <c r="NRF27" i="3"/>
  <c r="NRE27" i="3"/>
  <c r="NRD27" i="3"/>
  <c r="NRC27" i="3"/>
  <c r="NRB27" i="3"/>
  <c r="NRA27" i="3"/>
  <c r="NQZ27" i="3"/>
  <c r="NQY27" i="3"/>
  <c r="NQX27" i="3"/>
  <c r="NQW27" i="3"/>
  <c r="NQV27" i="3"/>
  <c r="NQU27" i="3"/>
  <c r="NQT27" i="3"/>
  <c r="NQS27" i="3"/>
  <c r="NQR27" i="3"/>
  <c r="NQQ27" i="3"/>
  <c r="NQP27" i="3"/>
  <c r="NQO27" i="3"/>
  <c r="NQN27" i="3"/>
  <c r="NQM27" i="3"/>
  <c r="NQL27" i="3"/>
  <c r="NQK27" i="3"/>
  <c r="NQJ27" i="3"/>
  <c r="NQI27" i="3"/>
  <c r="NQH27" i="3"/>
  <c r="NQG27" i="3"/>
  <c r="NQF27" i="3"/>
  <c r="NQE27" i="3"/>
  <c r="NQD27" i="3"/>
  <c r="NQC27" i="3"/>
  <c r="NQB27" i="3"/>
  <c r="NQA27" i="3"/>
  <c r="NPZ27" i="3"/>
  <c r="NPY27" i="3"/>
  <c r="NPX27" i="3"/>
  <c r="NPW27" i="3"/>
  <c r="NPV27" i="3"/>
  <c r="NPU27" i="3"/>
  <c r="NPT27" i="3"/>
  <c r="NPS27" i="3"/>
  <c r="NPR27" i="3"/>
  <c r="NPQ27" i="3"/>
  <c r="NPP27" i="3"/>
  <c r="NPO27" i="3"/>
  <c r="NPN27" i="3"/>
  <c r="NPM27" i="3"/>
  <c r="NPL27" i="3"/>
  <c r="NPK27" i="3"/>
  <c r="NPJ27" i="3"/>
  <c r="NPI27" i="3"/>
  <c r="NPH27" i="3"/>
  <c r="NPG27" i="3"/>
  <c r="NPF27" i="3"/>
  <c r="NPE27" i="3"/>
  <c r="NPD27" i="3"/>
  <c r="NPC27" i="3"/>
  <c r="NPB27" i="3"/>
  <c r="NPA27" i="3"/>
  <c r="NOZ27" i="3"/>
  <c r="NOY27" i="3"/>
  <c r="NOX27" i="3"/>
  <c r="NOW27" i="3"/>
  <c r="NOV27" i="3"/>
  <c r="NOU27" i="3"/>
  <c r="NOT27" i="3"/>
  <c r="NOS27" i="3"/>
  <c r="NOR27" i="3"/>
  <c r="NOQ27" i="3"/>
  <c r="NOP27" i="3"/>
  <c r="NOO27" i="3"/>
  <c r="NON27" i="3"/>
  <c r="NOM27" i="3"/>
  <c r="NOL27" i="3"/>
  <c r="NOK27" i="3"/>
  <c r="NOJ27" i="3"/>
  <c r="NOI27" i="3"/>
  <c r="NOH27" i="3"/>
  <c r="NOG27" i="3"/>
  <c r="NOF27" i="3"/>
  <c r="NOE27" i="3"/>
  <c r="NOD27" i="3"/>
  <c r="NOC27" i="3"/>
  <c r="NOB27" i="3"/>
  <c r="NOA27" i="3"/>
  <c r="NNZ27" i="3"/>
  <c r="NNY27" i="3"/>
  <c r="NNX27" i="3"/>
  <c r="NNW27" i="3"/>
  <c r="NNV27" i="3"/>
  <c r="NNU27" i="3"/>
  <c r="NNT27" i="3"/>
  <c r="NNS27" i="3"/>
  <c r="NNR27" i="3"/>
  <c r="NNQ27" i="3"/>
  <c r="NNP27" i="3"/>
  <c r="NNO27" i="3"/>
  <c r="NNN27" i="3"/>
  <c r="NNM27" i="3"/>
  <c r="NNL27" i="3"/>
  <c r="NNK27" i="3"/>
  <c r="NNJ27" i="3"/>
  <c r="NNI27" i="3"/>
  <c r="NNH27" i="3"/>
  <c r="NNG27" i="3"/>
  <c r="NNF27" i="3"/>
  <c r="NNE27" i="3"/>
  <c r="NND27" i="3"/>
  <c r="NNC27" i="3"/>
  <c r="NNB27" i="3"/>
  <c r="NNA27" i="3"/>
  <c r="NMZ27" i="3"/>
  <c r="NMY27" i="3"/>
  <c r="NMX27" i="3"/>
  <c r="NMW27" i="3"/>
  <c r="NMV27" i="3"/>
  <c r="NMU27" i="3"/>
  <c r="NMT27" i="3"/>
  <c r="NMS27" i="3"/>
  <c r="NMR27" i="3"/>
  <c r="NMQ27" i="3"/>
  <c r="NMP27" i="3"/>
  <c r="NMO27" i="3"/>
  <c r="NMN27" i="3"/>
  <c r="NMM27" i="3"/>
  <c r="NML27" i="3"/>
  <c r="NMK27" i="3"/>
  <c r="NMJ27" i="3"/>
  <c r="NMI27" i="3"/>
  <c r="NMH27" i="3"/>
  <c r="NMG27" i="3"/>
  <c r="NMF27" i="3"/>
  <c r="NME27" i="3"/>
  <c r="NMD27" i="3"/>
  <c r="NMC27" i="3"/>
  <c r="NMB27" i="3"/>
  <c r="NMA27" i="3"/>
  <c r="NLZ27" i="3"/>
  <c r="NLY27" i="3"/>
  <c r="NLX27" i="3"/>
  <c r="NLW27" i="3"/>
  <c r="NLV27" i="3"/>
  <c r="NLU27" i="3"/>
  <c r="NLT27" i="3"/>
  <c r="NLS27" i="3"/>
  <c r="NLR27" i="3"/>
  <c r="NLQ27" i="3"/>
  <c r="NLP27" i="3"/>
  <c r="NLO27" i="3"/>
  <c r="NLN27" i="3"/>
  <c r="NLM27" i="3"/>
  <c r="NLL27" i="3"/>
  <c r="NLK27" i="3"/>
  <c r="NLJ27" i="3"/>
  <c r="NLI27" i="3"/>
  <c r="NLH27" i="3"/>
  <c r="NLG27" i="3"/>
  <c r="NLF27" i="3"/>
  <c r="NLE27" i="3"/>
  <c r="NLD27" i="3"/>
  <c r="NLC27" i="3"/>
  <c r="NLB27" i="3"/>
  <c r="NLA27" i="3"/>
  <c r="NKZ27" i="3"/>
  <c r="NKY27" i="3"/>
  <c r="NKX27" i="3"/>
  <c r="NKW27" i="3"/>
  <c r="NKV27" i="3"/>
  <c r="NKU27" i="3"/>
  <c r="NKT27" i="3"/>
  <c r="NKS27" i="3"/>
  <c r="NKR27" i="3"/>
  <c r="NKQ27" i="3"/>
  <c r="NKP27" i="3"/>
  <c r="NKO27" i="3"/>
  <c r="NKN27" i="3"/>
  <c r="NKM27" i="3"/>
  <c r="NKL27" i="3"/>
  <c r="NKK27" i="3"/>
  <c r="NKJ27" i="3"/>
  <c r="NKI27" i="3"/>
  <c r="NKH27" i="3"/>
  <c r="NKG27" i="3"/>
  <c r="NKF27" i="3"/>
  <c r="NKE27" i="3"/>
  <c r="NKD27" i="3"/>
  <c r="NKC27" i="3"/>
  <c r="NKB27" i="3"/>
  <c r="NKA27" i="3"/>
  <c r="NJZ27" i="3"/>
  <c r="NJY27" i="3"/>
  <c r="NJX27" i="3"/>
  <c r="NJW27" i="3"/>
  <c r="NJV27" i="3"/>
  <c r="NJU27" i="3"/>
  <c r="NJT27" i="3"/>
  <c r="NJS27" i="3"/>
  <c r="NJR27" i="3"/>
  <c r="NJQ27" i="3"/>
  <c r="NJP27" i="3"/>
  <c r="NJO27" i="3"/>
  <c r="NJN27" i="3"/>
  <c r="NJM27" i="3"/>
  <c r="NJL27" i="3"/>
  <c r="NJK27" i="3"/>
  <c r="NJJ27" i="3"/>
  <c r="NJI27" i="3"/>
  <c r="NJH27" i="3"/>
  <c r="NJG27" i="3"/>
  <c r="NJF27" i="3"/>
  <c r="NJE27" i="3"/>
  <c r="NJD27" i="3"/>
  <c r="NJC27" i="3"/>
  <c r="NJB27" i="3"/>
  <c r="NJA27" i="3"/>
  <c r="NIZ27" i="3"/>
  <c r="NIY27" i="3"/>
  <c r="NIX27" i="3"/>
  <c r="NIW27" i="3"/>
  <c r="NIV27" i="3"/>
  <c r="NIU27" i="3"/>
  <c r="NIT27" i="3"/>
  <c r="NIS27" i="3"/>
  <c r="NIR27" i="3"/>
  <c r="NIQ27" i="3"/>
  <c r="NIP27" i="3"/>
  <c r="NIO27" i="3"/>
  <c r="NIN27" i="3"/>
  <c r="NIM27" i="3"/>
  <c r="NIL27" i="3"/>
  <c r="NIK27" i="3"/>
  <c r="NIJ27" i="3"/>
  <c r="NII27" i="3"/>
  <c r="NIH27" i="3"/>
  <c r="NIG27" i="3"/>
  <c r="NIF27" i="3"/>
  <c r="NIE27" i="3"/>
  <c r="NID27" i="3"/>
  <c r="NIC27" i="3"/>
  <c r="NIB27" i="3"/>
  <c r="NIA27" i="3"/>
  <c r="NHZ27" i="3"/>
  <c r="NHY27" i="3"/>
  <c r="NHX27" i="3"/>
  <c r="NHW27" i="3"/>
  <c r="NHV27" i="3"/>
  <c r="NHU27" i="3"/>
  <c r="NHT27" i="3"/>
  <c r="NHS27" i="3"/>
  <c r="NHR27" i="3"/>
  <c r="NHQ27" i="3"/>
  <c r="NHP27" i="3"/>
  <c r="NHO27" i="3"/>
  <c r="NHN27" i="3"/>
  <c r="NHM27" i="3"/>
  <c r="NHL27" i="3"/>
  <c r="NHK27" i="3"/>
  <c r="NHJ27" i="3"/>
  <c r="NHI27" i="3"/>
  <c r="NHH27" i="3"/>
  <c r="NHG27" i="3"/>
  <c r="NHF27" i="3"/>
  <c r="NHE27" i="3"/>
  <c r="NHD27" i="3"/>
  <c r="NHC27" i="3"/>
  <c r="NHB27" i="3"/>
  <c r="NHA27" i="3"/>
  <c r="NGZ27" i="3"/>
  <c r="NGY27" i="3"/>
  <c r="NGX27" i="3"/>
  <c r="NGW27" i="3"/>
  <c r="NGV27" i="3"/>
  <c r="NGU27" i="3"/>
  <c r="NGT27" i="3"/>
  <c r="NGS27" i="3"/>
  <c r="NGR27" i="3"/>
  <c r="NGQ27" i="3"/>
  <c r="NGP27" i="3"/>
  <c r="NGO27" i="3"/>
  <c r="NGN27" i="3"/>
  <c r="NGM27" i="3"/>
  <c r="NGL27" i="3"/>
  <c r="NGK27" i="3"/>
  <c r="NGJ27" i="3"/>
  <c r="NGI27" i="3"/>
  <c r="NGH27" i="3"/>
  <c r="NGG27" i="3"/>
  <c r="NGF27" i="3"/>
  <c r="NGE27" i="3"/>
  <c r="NGD27" i="3"/>
  <c r="NGC27" i="3"/>
  <c r="NGB27" i="3"/>
  <c r="NGA27" i="3"/>
  <c r="NFZ27" i="3"/>
  <c r="NFY27" i="3"/>
  <c r="NFX27" i="3"/>
  <c r="NFW27" i="3"/>
  <c r="NFV27" i="3"/>
  <c r="NFU27" i="3"/>
  <c r="NFT27" i="3"/>
  <c r="NFS27" i="3"/>
  <c r="NFR27" i="3"/>
  <c r="NFQ27" i="3"/>
  <c r="NFP27" i="3"/>
  <c r="NFO27" i="3"/>
  <c r="NFN27" i="3"/>
  <c r="NFM27" i="3"/>
  <c r="NFL27" i="3"/>
  <c r="NFK27" i="3"/>
  <c r="NFJ27" i="3"/>
  <c r="NFI27" i="3"/>
  <c r="NFH27" i="3"/>
  <c r="NFG27" i="3"/>
  <c r="NFF27" i="3"/>
  <c r="NFE27" i="3"/>
  <c r="NFD27" i="3"/>
  <c r="NFC27" i="3"/>
  <c r="NFB27" i="3"/>
  <c r="NFA27" i="3"/>
  <c r="NEZ27" i="3"/>
  <c r="NEY27" i="3"/>
  <c r="NEX27" i="3"/>
  <c r="NEW27" i="3"/>
  <c r="NEV27" i="3"/>
  <c r="NEU27" i="3"/>
  <c r="NET27" i="3"/>
  <c r="NES27" i="3"/>
  <c r="NER27" i="3"/>
  <c r="NEQ27" i="3"/>
  <c r="NEP27" i="3"/>
  <c r="NEO27" i="3"/>
  <c r="NEN27" i="3"/>
  <c r="NEM27" i="3"/>
  <c r="NEL27" i="3"/>
  <c r="NEK27" i="3"/>
  <c r="NEJ27" i="3"/>
  <c r="NEI27" i="3"/>
  <c r="NEH27" i="3"/>
  <c r="NEG27" i="3"/>
  <c r="NEF27" i="3"/>
  <c r="NEE27" i="3"/>
  <c r="NED27" i="3"/>
  <c r="NEC27" i="3"/>
  <c r="NEB27" i="3"/>
  <c r="NEA27" i="3"/>
  <c r="NDZ27" i="3"/>
  <c r="NDY27" i="3"/>
  <c r="NDX27" i="3"/>
  <c r="NDW27" i="3"/>
  <c r="NDV27" i="3"/>
  <c r="NDU27" i="3"/>
  <c r="NDT27" i="3"/>
  <c r="NDS27" i="3"/>
  <c r="NDR27" i="3"/>
  <c r="NDQ27" i="3"/>
  <c r="NDP27" i="3"/>
  <c r="NDO27" i="3"/>
  <c r="NDN27" i="3"/>
  <c r="NDM27" i="3"/>
  <c r="NDL27" i="3"/>
  <c r="NDK27" i="3"/>
  <c r="NDJ27" i="3"/>
  <c r="NDI27" i="3"/>
  <c r="NDH27" i="3"/>
  <c r="NDG27" i="3"/>
  <c r="NDF27" i="3"/>
  <c r="NDE27" i="3"/>
  <c r="NDD27" i="3"/>
  <c r="NDC27" i="3"/>
  <c r="NDB27" i="3"/>
  <c r="NDA27" i="3"/>
  <c r="NCZ27" i="3"/>
  <c r="NCY27" i="3"/>
  <c r="NCX27" i="3"/>
  <c r="NCW27" i="3"/>
  <c r="NCV27" i="3"/>
  <c r="NCU27" i="3"/>
  <c r="NCT27" i="3"/>
  <c r="NCS27" i="3"/>
  <c r="NCR27" i="3"/>
  <c r="NCQ27" i="3"/>
  <c r="NCP27" i="3"/>
  <c r="NCO27" i="3"/>
  <c r="NCN27" i="3"/>
  <c r="NCM27" i="3"/>
  <c r="NCL27" i="3"/>
  <c r="NCK27" i="3"/>
  <c r="NCJ27" i="3"/>
  <c r="NCI27" i="3"/>
  <c r="NCH27" i="3"/>
  <c r="NCG27" i="3"/>
  <c r="NCF27" i="3"/>
  <c r="NCE27" i="3"/>
  <c r="NCD27" i="3"/>
  <c r="NCC27" i="3"/>
  <c r="NCB27" i="3"/>
  <c r="NCA27" i="3"/>
  <c r="NBZ27" i="3"/>
  <c r="NBY27" i="3"/>
  <c r="NBX27" i="3"/>
  <c r="NBW27" i="3"/>
  <c r="NBV27" i="3"/>
  <c r="NBU27" i="3"/>
  <c r="NBT27" i="3"/>
  <c r="NBS27" i="3"/>
  <c r="NBR27" i="3"/>
  <c r="NBQ27" i="3"/>
  <c r="NBP27" i="3"/>
  <c r="NBO27" i="3"/>
  <c r="NBN27" i="3"/>
  <c r="NBM27" i="3"/>
  <c r="NBL27" i="3"/>
  <c r="NBK27" i="3"/>
  <c r="NBJ27" i="3"/>
  <c r="NBI27" i="3"/>
  <c r="NBH27" i="3"/>
  <c r="NBG27" i="3"/>
  <c r="NBF27" i="3"/>
  <c r="NBE27" i="3"/>
  <c r="NBD27" i="3"/>
  <c r="NBC27" i="3"/>
  <c r="NBB27" i="3"/>
  <c r="NBA27" i="3"/>
  <c r="NAZ27" i="3"/>
  <c r="NAY27" i="3"/>
  <c r="NAX27" i="3"/>
  <c r="NAW27" i="3"/>
  <c r="NAV27" i="3"/>
  <c r="NAU27" i="3"/>
  <c r="NAT27" i="3"/>
  <c r="NAS27" i="3"/>
  <c r="NAR27" i="3"/>
  <c r="NAQ27" i="3"/>
  <c r="NAP27" i="3"/>
  <c r="NAO27" i="3"/>
  <c r="NAN27" i="3"/>
  <c r="NAM27" i="3"/>
  <c r="NAL27" i="3"/>
  <c r="NAK27" i="3"/>
  <c r="NAJ27" i="3"/>
  <c r="NAI27" i="3"/>
  <c r="NAH27" i="3"/>
  <c r="NAG27" i="3"/>
  <c r="NAF27" i="3"/>
  <c r="NAE27" i="3"/>
  <c r="NAD27" i="3"/>
  <c r="NAC27" i="3"/>
  <c r="NAB27" i="3"/>
  <c r="NAA27" i="3"/>
  <c r="MZZ27" i="3"/>
  <c r="MZY27" i="3"/>
  <c r="MZX27" i="3"/>
  <c r="MZW27" i="3"/>
  <c r="MZV27" i="3"/>
  <c r="MZU27" i="3"/>
  <c r="MZT27" i="3"/>
  <c r="MZS27" i="3"/>
  <c r="MZR27" i="3"/>
  <c r="MZQ27" i="3"/>
  <c r="MZP27" i="3"/>
  <c r="MZO27" i="3"/>
  <c r="MZN27" i="3"/>
  <c r="MZM27" i="3"/>
  <c r="MZL27" i="3"/>
  <c r="MZK27" i="3"/>
  <c r="MZJ27" i="3"/>
  <c r="MZI27" i="3"/>
  <c r="MZH27" i="3"/>
  <c r="MZG27" i="3"/>
  <c r="MZF27" i="3"/>
  <c r="MZE27" i="3"/>
  <c r="MZD27" i="3"/>
  <c r="MZC27" i="3"/>
  <c r="MZB27" i="3"/>
  <c r="MZA27" i="3"/>
  <c r="MYZ27" i="3"/>
  <c r="MYY27" i="3"/>
  <c r="MYX27" i="3"/>
  <c r="MYW27" i="3"/>
  <c r="MYV27" i="3"/>
  <c r="MYU27" i="3"/>
  <c r="MYT27" i="3"/>
  <c r="MYS27" i="3"/>
  <c r="MYR27" i="3"/>
  <c r="MYQ27" i="3"/>
  <c r="MYP27" i="3"/>
  <c r="MYO27" i="3"/>
  <c r="MYN27" i="3"/>
  <c r="MYM27" i="3"/>
  <c r="MYL27" i="3"/>
  <c r="MYK27" i="3"/>
  <c r="MYJ27" i="3"/>
  <c r="MYI27" i="3"/>
  <c r="MYH27" i="3"/>
  <c r="MYG27" i="3"/>
  <c r="MYF27" i="3"/>
  <c r="MYE27" i="3"/>
  <c r="MYD27" i="3"/>
  <c r="MYC27" i="3"/>
  <c r="MYB27" i="3"/>
  <c r="MYA27" i="3"/>
  <c r="MXZ27" i="3"/>
  <c r="MXY27" i="3"/>
  <c r="MXX27" i="3"/>
  <c r="MXW27" i="3"/>
  <c r="MXV27" i="3"/>
  <c r="MXU27" i="3"/>
  <c r="MXT27" i="3"/>
  <c r="MXS27" i="3"/>
  <c r="MXR27" i="3"/>
  <c r="MXQ27" i="3"/>
  <c r="MXP27" i="3"/>
  <c r="MXO27" i="3"/>
  <c r="MXN27" i="3"/>
  <c r="MXM27" i="3"/>
  <c r="MXL27" i="3"/>
  <c r="MXK27" i="3"/>
  <c r="MXJ27" i="3"/>
  <c r="MXI27" i="3"/>
  <c r="MXH27" i="3"/>
  <c r="MXG27" i="3"/>
  <c r="MXF27" i="3"/>
  <c r="MXE27" i="3"/>
  <c r="MXD27" i="3"/>
  <c r="MXC27" i="3"/>
  <c r="MXB27" i="3"/>
  <c r="MXA27" i="3"/>
  <c r="MWZ27" i="3"/>
  <c r="MWY27" i="3"/>
  <c r="MWX27" i="3"/>
  <c r="MWW27" i="3"/>
  <c r="MWV27" i="3"/>
  <c r="MWU27" i="3"/>
  <c r="MWT27" i="3"/>
  <c r="MWS27" i="3"/>
  <c r="MWR27" i="3"/>
  <c r="MWQ27" i="3"/>
  <c r="MWP27" i="3"/>
  <c r="MWO27" i="3"/>
  <c r="MWN27" i="3"/>
  <c r="MWM27" i="3"/>
  <c r="MWL27" i="3"/>
  <c r="MWK27" i="3"/>
  <c r="MWJ27" i="3"/>
  <c r="MWI27" i="3"/>
  <c r="MWH27" i="3"/>
  <c r="MWG27" i="3"/>
  <c r="MWF27" i="3"/>
  <c r="MWE27" i="3"/>
  <c r="MWD27" i="3"/>
  <c r="MWC27" i="3"/>
  <c r="MWB27" i="3"/>
  <c r="MWA27" i="3"/>
  <c r="MVZ27" i="3"/>
  <c r="MVY27" i="3"/>
  <c r="MVX27" i="3"/>
  <c r="MVW27" i="3"/>
  <c r="MVV27" i="3"/>
  <c r="MVU27" i="3"/>
  <c r="MVT27" i="3"/>
  <c r="MVS27" i="3"/>
  <c r="MVR27" i="3"/>
  <c r="MVQ27" i="3"/>
  <c r="MVP27" i="3"/>
  <c r="MVO27" i="3"/>
  <c r="MVN27" i="3"/>
  <c r="MVM27" i="3"/>
  <c r="MVL27" i="3"/>
  <c r="MVK27" i="3"/>
  <c r="MVJ27" i="3"/>
  <c r="MVI27" i="3"/>
  <c r="MVH27" i="3"/>
  <c r="MVG27" i="3"/>
  <c r="MVF27" i="3"/>
  <c r="MVE27" i="3"/>
  <c r="MVD27" i="3"/>
  <c r="MVC27" i="3"/>
  <c r="MVB27" i="3"/>
  <c r="MVA27" i="3"/>
  <c r="MUZ27" i="3"/>
  <c r="MUY27" i="3"/>
  <c r="MUX27" i="3"/>
  <c r="MUW27" i="3"/>
  <c r="MUV27" i="3"/>
  <c r="MUU27" i="3"/>
  <c r="MUT27" i="3"/>
  <c r="MUS27" i="3"/>
  <c r="MUR27" i="3"/>
  <c r="MUQ27" i="3"/>
  <c r="MUP27" i="3"/>
  <c r="MUO27" i="3"/>
  <c r="MUN27" i="3"/>
  <c r="MUM27" i="3"/>
  <c r="MUL27" i="3"/>
  <c r="MUK27" i="3"/>
  <c r="MUJ27" i="3"/>
  <c r="MUI27" i="3"/>
  <c r="MUH27" i="3"/>
  <c r="MUG27" i="3"/>
  <c r="MUF27" i="3"/>
  <c r="MUE27" i="3"/>
  <c r="MUD27" i="3"/>
  <c r="MUC27" i="3"/>
  <c r="MUB27" i="3"/>
  <c r="MUA27" i="3"/>
  <c r="MTZ27" i="3"/>
  <c r="MTY27" i="3"/>
  <c r="MTX27" i="3"/>
  <c r="MTW27" i="3"/>
  <c r="MTV27" i="3"/>
  <c r="MTU27" i="3"/>
  <c r="MTT27" i="3"/>
  <c r="MTS27" i="3"/>
  <c r="MTR27" i="3"/>
  <c r="MTQ27" i="3"/>
  <c r="MTP27" i="3"/>
  <c r="MTO27" i="3"/>
  <c r="MTN27" i="3"/>
  <c r="MTM27" i="3"/>
  <c r="MTL27" i="3"/>
  <c r="MTK27" i="3"/>
  <c r="MTJ27" i="3"/>
  <c r="MTI27" i="3"/>
  <c r="MTH27" i="3"/>
  <c r="MTG27" i="3"/>
  <c r="MTF27" i="3"/>
  <c r="MTE27" i="3"/>
  <c r="MTD27" i="3"/>
  <c r="MTC27" i="3"/>
  <c r="MTB27" i="3"/>
  <c r="MTA27" i="3"/>
  <c r="MSZ27" i="3"/>
  <c r="MSY27" i="3"/>
  <c r="MSX27" i="3"/>
  <c r="MSW27" i="3"/>
  <c r="MSV27" i="3"/>
  <c r="MSU27" i="3"/>
  <c r="MST27" i="3"/>
  <c r="MSS27" i="3"/>
  <c r="MSR27" i="3"/>
  <c r="MSQ27" i="3"/>
  <c r="MSP27" i="3"/>
  <c r="MSO27" i="3"/>
  <c r="MSN27" i="3"/>
  <c r="MSM27" i="3"/>
  <c r="MSL27" i="3"/>
  <c r="MSK27" i="3"/>
  <c r="MSJ27" i="3"/>
  <c r="MSI27" i="3"/>
  <c r="MSH27" i="3"/>
  <c r="MSG27" i="3"/>
  <c r="MSF27" i="3"/>
  <c r="MSE27" i="3"/>
  <c r="MSD27" i="3"/>
  <c r="MSC27" i="3"/>
  <c r="MSB27" i="3"/>
  <c r="MSA27" i="3"/>
  <c r="MRZ27" i="3"/>
  <c r="MRY27" i="3"/>
  <c r="MRX27" i="3"/>
  <c r="MRW27" i="3"/>
  <c r="MRV27" i="3"/>
  <c r="MRU27" i="3"/>
  <c r="MRT27" i="3"/>
  <c r="MRS27" i="3"/>
  <c r="MRR27" i="3"/>
  <c r="MRQ27" i="3"/>
  <c r="MRP27" i="3"/>
  <c r="MRO27" i="3"/>
  <c r="MRN27" i="3"/>
  <c r="MRM27" i="3"/>
  <c r="MRL27" i="3"/>
  <c r="MRK27" i="3"/>
  <c r="MRJ27" i="3"/>
  <c r="MRI27" i="3"/>
  <c r="MRH27" i="3"/>
  <c r="MRG27" i="3"/>
  <c r="MRF27" i="3"/>
  <c r="MRE27" i="3"/>
  <c r="MRD27" i="3"/>
  <c r="MRC27" i="3"/>
  <c r="MRB27" i="3"/>
  <c r="MRA27" i="3"/>
  <c r="MQZ27" i="3"/>
  <c r="MQY27" i="3"/>
  <c r="MQX27" i="3"/>
  <c r="MQW27" i="3"/>
  <c r="MQV27" i="3"/>
  <c r="MQU27" i="3"/>
  <c r="MQT27" i="3"/>
  <c r="MQS27" i="3"/>
  <c r="MQR27" i="3"/>
  <c r="MQQ27" i="3"/>
  <c r="MQP27" i="3"/>
  <c r="MQO27" i="3"/>
  <c r="MQN27" i="3"/>
  <c r="MQM27" i="3"/>
  <c r="MQL27" i="3"/>
  <c r="MQK27" i="3"/>
  <c r="MQJ27" i="3"/>
  <c r="MQI27" i="3"/>
  <c r="MQH27" i="3"/>
  <c r="MQG27" i="3"/>
  <c r="MQF27" i="3"/>
  <c r="MQE27" i="3"/>
  <c r="MQD27" i="3"/>
  <c r="MQC27" i="3"/>
  <c r="MQB27" i="3"/>
  <c r="MQA27" i="3"/>
  <c r="MPZ27" i="3"/>
  <c r="MPY27" i="3"/>
  <c r="MPX27" i="3"/>
  <c r="MPW27" i="3"/>
  <c r="MPV27" i="3"/>
  <c r="MPU27" i="3"/>
  <c r="MPT27" i="3"/>
  <c r="MPS27" i="3"/>
  <c r="MPR27" i="3"/>
  <c r="MPQ27" i="3"/>
  <c r="MPP27" i="3"/>
  <c r="MPO27" i="3"/>
  <c r="MPN27" i="3"/>
  <c r="MPM27" i="3"/>
  <c r="MPL27" i="3"/>
  <c r="MPK27" i="3"/>
  <c r="MPJ27" i="3"/>
  <c r="MPI27" i="3"/>
  <c r="MPH27" i="3"/>
  <c r="MPG27" i="3"/>
  <c r="MPF27" i="3"/>
  <c r="MPE27" i="3"/>
  <c r="MPD27" i="3"/>
  <c r="MPC27" i="3"/>
  <c r="MPB27" i="3"/>
  <c r="MPA27" i="3"/>
  <c r="MOZ27" i="3"/>
  <c r="MOY27" i="3"/>
  <c r="MOX27" i="3"/>
  <c r="MOW27" i="3"/>
  <c r="MOV27" i="3"/>
  <c r="MOU27" i="3"/>
  <c r="MOT27" i="3"/>
  <c r="MOS27" i="3"/>
  <c r="MOR27" i="3"/>
  <c r="MOQ27" i="3"/>
  <c r="MOP27" i="3"/>
  <c r="MOO27" i="3"/>
  <c r="MON27" i="3"/>
  <c r="MOM27" i="3"/>
  <c r="MOL27" i="3"/>
  <c r="MOK27" i="3"/>
  <c r="MOJ27" i="3"/>
  <c r="MOI27" i="3"/>
  <c r="MOH27" i="3"/>
  <c r="MOG27" i="3"/>
  <c r="MOF27" i="3"/>
  <c r="MOE27" i="3"/>
  <c r="MOD27" i="3"/>
  <c r="MOC27" i="3"/>
  <c r="MOB27" i="3"/>
  <c r="MOA27" i="3"/>
  <c r="MNZ27" i="3"/>
  <c r="MNY27" i="3"/>
  <c r="MNX27" i="3"/>
  <c r="MNW27" i="3"/>
  <c r="MNV27" i="3"/>
  <c r="MNU27" i="3"/>
  <c r="MNT27" i="3"/>
  <c r="MNS27" i="3"/>
  <c r="MNR27" i="3"/>
  <c r="MNQ27" i="3"/>
  <c r="MNP27" i="3"/>
  <c r="MNO27" i="3"/>
  <c r="MNN27" i="3"/>
  <c r="MNM27" i="3"/>
  <c r="MNL27" i="3"/>
  <c r="MNK27" i="3"/>
  <c r="MNJ27" i="3"/>
  <c r="MNI27" i="3"/>
  <c r="MNH27" i="3"/>
  <c r="MNG27" i="3"/>
  <c r="MNF27" i="3"/>
  <c r="MNE27" i="3"/>
  <c r="MND27" i="3"/>
  <c r="MNC27" i="3"/>
  <c r="MNB27" i="3"/>
  <c r="MNA27" i="3"/>
  <c r="MMZ27" i="3"/>
  <c r="MMY27" i="3"/>
  <c r="MMX27" i="3"/>
  <c r="MMW27" i="3"/>
  <c r="MMV27" i="3"/>
  <c r="MMU27" i="3"/>
  <c r="MMT27" i="3"/>
  <c r="MMS27" i="3"/>
  <c r="MMR27" i="3"/>
  <c r="MMQ27" i="3"/>
  <c r="MMP27" i="3"/>
  <c r="MMO27" i="3"/>
  <c r="MMN27" i="3"/>
  <c r="MMM27" i="3"/>
  <c r="MML27" i="3"/>
  <c r="MMK27" i="3"/>
  <c r="MMJ27" i="3"/>
  <c r="MMI27" i="3"/>
  <c r="MMH27" i="3"/>
  <c r="MMG27" i="3"/>
  <c r="MMF27" i="3"/>
  <c r="MME27" i="3"/>
  <c r="MMD27" i="3"/>
  <c r="MMC27" i="3"/>
  <c r="MMB27" i="3"/>
  <c r="MMA27" i="3"/>
  <c r="MLZ27" i="3"/>
  <c r="MLY27" i="3"/>
  <c r="MLX27" i="3"/>
  <c r="MLW27" i="3"/>
  <c r="MLV27" i="3"/>
  <c r="MLU27" i="3"/>
  <c r="MLT27" i="3"/>
  <c r="MLS27" i="3"/>
  <c r="MLR27" i="3"/>
  <c r="MLQ27" i="3"/>
  <c r="MLP27" i="3"/>
  <c r="MLO27" i="3"/>
  <c r="MLN27" i="3"/>
  <c r="MLM27" i="3"/>
  <c r="MLL27" i="3"/>
  <c r="MLK27" i="3"/>
  <c r="MLJ27" i="3"/>
  <c r="MLI27" i="3"/>
  <c r="MLH27" i="3"/>
  <c r="MLG27" i="3"/>
  <c r="MLF27" i="3"/>
  <c r="MLE27" i="3"/>
  <c r="MLD27" i="3"/>
  <c r="MLC27" i="3"/>
  <c r="MLB27" i="3"/>
  <c r="MLA27" i="3"/>
  <c r="MKZ27" i="3"/>
  <c r="MKY27" i="3"/>
  <c r="MKX27" i="3"/>
  <c r="MKW27" i="3"/>
  <c r="MKV27" i="3"/>
  <c r="MKU27" i="3"/>
  <c r="MKT27" i="3"/>
  <c r="MKS27" i="3"/>
  <c r="MKR27" i="3"/>
  <c r="MKQ27" i="3"/>
  <c r="MKP27" i="3"/>
  <c r="MKO27" i="3"/>
  <c r="MKN27" i="3"/>
  <c r="MKM27" i="3"/>
  <c r="MKL27" i="3"/>
  <c r="MKK27" i="3"/>
  <c r="MKJ27" i="3"/>
  <c r="MKI27" i="3"/>
  <c r="MKH27" i="3"/>
  <c r="MKG27" i="3"/>
  <c r="MKF27" i="3"/>
  <c r="MKE27" i="3"/>
  <c r="MKD27" i="3"/>
  <c r="MKC27" i="3"/>
  <c r="MKB27" i="3"/>
  <c r="MKA27" i="3"/>
  <c r="MJZ27" i="3"/>
  <c r="MJY27" i="3"/>
  <c r="MJX27" i="3"/>
  <c r="MJW27" i="3"/>
  <c r="MJV27" i="3"/>
  <c r="MJU27" i="3"/>
  <c r="MJT27" i="3"/>
  <c r="MJS27" i="3"/>
  <c r="MJR27" i="3"/>
  <c r="MJQ27" i="3"/>
  <c r="MJP27" i="3"/>
  <c r="MJO27" i="3"/>
  <c r="MJN27" i="3"/>
  <c r="MJM27" i="3"/>
  <c r="MJL27" i="3"/>
  <c r="MJK27" i="3"/>
  <c r="MJJ27" i="3"/>
  <c r="MJI27" i="3"/>
  <c r="MJH27" i="3"/>
  <c r="MJG27" i="3"/>
  <c r="MJF27" i="3"/>
  <c r="MJE27" i="3"/>
  <c r="MJD27" i="3"/>
  <c r="MJC27" i="3"/>
  <c r="MJB27" i="3"/>
  <c r="MJA27" i="3"/>
  <c r="MIZ27" i="3"/>
  <c r="MIY27" i="3"/>
  <c r="MIX27" i="3"/>
  <c r="MIW27" i="3"/>
  <c r="MIV27" i="3"/>
  <c r="MIU27" i="3"/>
  <c r="MIT27" i="3"/>
  <c r="MIS27" i="3"/>
  <c r="MIR27" i="3"/>
  <c r="MIQ27" i="3"/>
  <c r="MIP27" i="3"/>
  <c r="MIO27" i="3"/>
  <c r="MIN27" i="3"/>
  <c r="MIM27" i="3"/>
  <c r="MIL27" i="3"/>
  <c r="MIK27" i="3"/>
  <c r="MIJ27" i="3"/>
  <c r="MII27" i="3"/>
  <c r="MIH27" i="3"/>
  <c r="MIG27" i="3"/>
  <c r="MIF27" i="3"/>
  <c r="MIE27" i="3"/>
  <c r="MID27" i="3"/>
  <c r="MIC27" i="3"/>
  <c r="MIB27" i="3"/>
  <c r="MIA27" i="3"/>
  <c r="MHZ27" i="3"/>
  <c r="MHY27" i="3"/>
  <c r="MHX27" i="3"/>
  <c r="MHW27" i="3"/>
  <c r="MHV27" i="3"/>
  <c r="MHU27" i="3"/>
  <c r="MHT27" i="3"/>
  <c r="MHS27" i="3"/>
  <c r="MHR27" i="3"/>
  <c r="MHQ27" i="3"/>
  <c r="MHP27" i="3"/>
  <c r="MHO27" i="3"/>
  <c r="MHN27" i="3"/>
  <c r="MHM27" i="3"/>
  <c r="MHL27" i="3"/>
  <c r="MHK27" i="3"/>
  <c r="MHJ27" i="3"/>
  <c r="MHI27" i="3"/>
  <c r="MHH27" i="3"/>
  <c r="MHG27" i="3"/>
  <c r="MHF27" i="3"/>
  <c r="MHE27" i="3"/>
  <c r="MHD27" i="3"/>
  <c r="MHC27" i="3"/>
  <c r="MHB27" i="3"/>
  <c r="MHA27" i="3"/>
  <c r="MGZ27" i="3"/>
  <c r="MGY27" i="3"/>
  <c r="MGX27" i="3"/>
  <c r="MGW27" i="3"/>
  <c r="MGV27" i="3"/>
  <c r="MGU27" i="3"/>
  <c r="MGT27" i="3"/>
  <c r="MGS27" i="3"/>
  <c r="MGR27" i="3"/>
  <c r="MGQ27" i="3"/>
  <c r="MGP27" i="3"/>
  <c r="MGO27" i="3"/>
  <c r="MGN27" i="3"/>
  <c r="MGM27" i="3"/>
  <c r="MGL27" i="3"/>
  <c r="MGK27" i="3"/>
  <c r="MGJ27" i="3"/>
  <c r="MGI27" i="3"/>
  <c r="MGH27" i="3"/>
  <c r="MGG27" i="3"/>
  <c r="MGF27" i="3"/>
  <c r="MGE27" i="3"/>
  <c r="MGD27" i="3"/>
  <c r="MGC27" i="3"/>
  <c r="MGB27" i="3"/>
  <c r="MGA27" i="3"/>
  <c r="MFZ27" i="3"/>
  <c r="MFY27" i="3"/>
  <c r="MFX27" i="3"/>
  <c r="MFW27" i="3"/>
  <c r="MFV27" i="3"/>
  <c r="MFU27" i="3"/>
  <c r="MFT27" i="3"/>
  <c r="MFS27" i="3"/>
  <c r="MFR27" i="3"/>
  <c r="MFQ27" i="3"/>
  <c r="MFP27" i="3"/>
  <c r="MFO27" i="3"/>
  <c r="MFN27" i="3"/>
  <c r="MFM27" i="3"/>
  <c r="MFL27" i="3"/>
  <c r="MFK27" i="3"/>
  <c r="MFJ27" i="3"/>
  <c r="MFI27" i="3"/>
  <c r="MFH27" i="3"/>
  <c r="MFG27" i="3"/>
  <c r="MFF27" i="3"/>
  <c r="MFE27" i="3"/>
  <c r="MFD27" i="3"/>
  <c r="MFC27" i="3"/>
  <c r="MFB27" i="3"/>
  <c r="MFA27" i="3"/>
  <c r="MEZ27" i="3"/>
  <c r="MEY27" i="3"/>
  <c r="MEX27" i="3"/>
  <c r="MEW27" i="3"/>
  <c r="MEV27" i="3"/>
  <c r="MEU27" i="3"/>
  <c r="MET27" i="3"/>
  <c r="MES27" i="3"/>
  <c r="MER27" i="3"/>
  <c r="MEQ27" i="3"/>
  <c r="MEP27" i="3"/>
  <c r="MEO27" i="3"/>
  <c r="MEN27" i="3"/>
  <c r="MEM27" i="3"/>
  <c r="MEL27" i="3"/>
  <c r="MEK27" i="3"/>
  <c r="MEJ27" i="3"/>
  <c r="MEI27" i="3"/>
  <c r="MEH27" i="3"/>
  <c r="MEG27" i="3"/>
  <c r="MEF27" i="3"/>
  <c r="MEE27" i="3"/>
  <c r="MED27" i="3"/>
  <c r="MEC27" i="3"/>
  <c r="MEB27" i="3"/>
  <c r="MEA27" i="3"/>
  <c r="MDZ27" i="3"/>
  <c r="MDY27" i="3"/>
  <c r="MDX27" i="3"/>
  <c r="MDW27" i="3"/>
  <c r="MDV27" i="3"/>
  <c r="MDU27" i="3"/>
  <c r="MDT27" i="3"/>
  <c r="MDS27" i="3"/>
  <c r="MDR27" i="3"/>
  <c r="MDQ27" i="3"/>
  <c r="MDP27" i="3"/>
  <c r="MDO27" i="3"/>
  <c r="MDN27" i="3"/>
  <c r="MDM27" i="3"/>
  <c r="MDL27" i="3"/>
  <c r="MDK27" i="3"/>
  <c r="MDJ27" i="3"/>
  <c r="MDI27" i="3"/>
  <c r="MDH27" i="3"/>
  <c r="MDG27" i="3"/>
  <c r="MDF27" i="3"/>
  <c r="MDE27" i="3"/>
  <c r="MDD27" i="3"/>
  <c r="MDC27" i="3"/>
  <c r="MDB27" i="3"/>
  <c r="MDA27" i="3"/>
  <c r="MCZ27" i="3"/>
  <c r="MCY27" i="3"/>
  <c r="MCX27" i="3"/>
  <c r="MCW27" i="3"/>
  <c r="MCV27" i="3"/>
  <c r="MCU27" i="3"/>
  <c r="MCT27" i="3"/>
  <c r="MCS27" i="3"/>
  <c r="MCR27" i="3"/>
  <c r="MCQ27" i="3"/>
  <c r="MCP27" i="3"/>
  <c r="MCO27" i="3"/>
  <c r="MCN27" i="3"/>
  <c r="MCM27" i="3"/>
  <c r="MCL27" i="3"/>
  <c r="MCK27" i="3"/>
  <c r="MCJ27" i="3"/>
  <c r="MCI27" i="3"/>
  <c r="MCH27" i="3"/>
  <c r="MCG27" i="3"/>
  <c r="MCF27" i="3"/>
  <c r="MCE27" i="3"/>
  <c r="MCD27" i="3"/>
  <c r="MCC27" i="3"/>
  <c r="MCB27" i="3"/>
  <c r="MCA27" i="3"/>
  <c r="MBZ27" i="3"/>
  <c r="MBY27" i="3"/>
  <c r="MBX27" i="3"/>
  <c r="MBW27" i="3"/>
  <c r="MBV27" i="3"/>
  <c r="MBU27" i="3"/>
  <c r="MBT27" i="3"/>
  <c r="MBS27" i="3"/>
  <c r="MBR27" i="3"/>
  <c r="MBQ27" i="3"/>
  <c r="MBP27" i="3"/>
  <c r="MBO27" i="3"/>
  <c r="MBN27" i="3"/>
  <c r="MBM27" i="3"/>
  <c r="MBL27" i="3"/>
  <c r="MBK27" i="3"/>
  <c r="MBJ27" i="3"/>
  <c r="MBI27" i="3"/>
  <c r="MBH27" i="3"/>
  <c r="MBG27" i="3"/>
  <c r="MBF27" i="3"/>
  <c r="MBE27" i="3"/>
  <c r="MBD27" i="3"/>
  <c r="MBC27" i="3"/>
  <c r="MBB27" i="3"/>
  <c r="MBA27" i="3"/>
  <c r="MAZ27" i="3"/>
  <c r="MAY27" i="3"/>
  <c r="MAX27" i="3"/>
  <c r="MAW27" i="3"/>
  <c r="MAV27" i="3"/>
  <c r="MAU27" i="3"/>
  <c r="MAT27" i="3"/>
  <c r="MAS27" i="3"/>
  <c r="MAR27" i="3"/>
  <c r="MAQ27" i="3"/>
  <c r="MAP27" i="3"/>
  <c r="MAO27" i="3"/>
  <c r="MAN27" i="3"/>
  <c r="MAM27" i="3"/>
  <c r="MAL27" i="3"/>
  <c r="MAK27" i="3"/>
  <c r="MAJ27" i="3"/>
  <c r="MAI27" i="3"/>
  <c r="MAH27" i="3"/>
  <c r="MAG27" i="3"/>
  <c r="MAF27" i="3"/>
  <c r="MAE27" i="3"/>
  <c r="MAD27" i="3"/>
  <c r="MAC27" i="3"/>
  <c r="MAB27" i="3"/>
  <c r="MAA27" i="3"/>
  <c r="LZZ27" i="3"/>
  <c r="LZY27" i="3"/>
  <c r="LZX27" i="3"/>
  <c r="LZW27" i="3"/>
  <c r="LZV27" i="3"/>
  <c r="LZU27" i="3"/>
  <c r="LZT27" i="3"/>
  <c r="LZS27" i="3"/>
  <c r="LZR27" i="3"/>
  <c r="LZQ27" i="3"/>
  <c r="LZP27" i="3"/>
  <c r="LZO27" i="3"/>
  <c r="LZN27" i="3"/>
  <c r="LZM27" i="3"/>
  <c r="LZL27" i="3"/>
  <c r="LZK27" i="3"/>
  <c r="LZJ27" i="3"/>
  <c r="LZI27" i="3"/>
  <c r="LZH27" i="3"/>
  <c r="LZG27" i="3"/>
  <c r="LZF27" i="3"/>
  <c r="LZE27" i="3"/>
  <c r="LZD27" i="3"/>
  <c r="LZC27" i="3"/>
  <c r="LZB27" i="3"/>
  <c r="LZA27" i="3"/>
  <c r="LYZ27" i="3"/>
  <c r="LYY27" i="3"/>
  <c r="LYX27" i="3"/>
  <c r="LYW27" i="3"/>
  <c r="LYV27" i="3"/>
  <c r="LYU27" i="3"/>
  <c r="LYT27" i="3"/>
  <c r="LYS27" i="3"/>
  <c r="LYR27" i="3"/>
  <c r="LYQ27" i="3"/>
  <c r="LYP27" i="3"/>
  <c r="LYO27" i="3"/>
  <c r="LYN27" i="3"/>
  <c r="LYM27" i="3"/>
  <c r="LYL27" i="3"/>
  <c r="LYK27" i="3"/>
  <c r="LYJ27" i="3"/>
  <c r="LYI27" i="3"/>
  <c r="LYH27" i="3"/>
  <c r="LYG27" i="3"/>
  <c r="LYF27" i="3"/>
  <c r="LYE27" i="3"/>
  <c r="LYD27" i="3"/>
  <c r="LYC27" i="3"/>
  <c r="LYB27" i="3"/>
  <c r="LYA27" i="3"/>
  <c r="LXZ27" i="3"/>
  <c r="LXY27" i="3"/>
  <c r="LXX27" i="3"/>
  <c r="LXW27" i="3"/>
  <c r="LXV27" i="3"/>
  <c r="LXU27" i="3"/>
  <c r="LXT27" i="3"/>
  <c r="LXS27" i="3"/>
  <c r="LXR27" i="3"/>
  <c r="LXQ27" i="3"/>
  <c r="LXP27" i="3"/>
  <c r="LXO27" i="3"/>
  <c r="LXN27" i="3"/>
  <c r="LXM27" i="3"/>
  <c r="LXL27" i="3"/>
  <c r="LXK27" i="3"/>
  <c r="LXJ27" i="3"/>
  <c r="LXI27" i="3"/>
  <c r="LXH27" i="3"/>
  <c r="LXG27" i="3"/>
  <c r="LXF27" i="3"/>
  <c r="LXE27" i="3"/>
  <c r="LXD27" i="3"/>
  <c r="LXC27" i="3"/>
  <c r="LXB27" i="3"/>
  <c r="LXA27" i="3"/>
  <c r="LWZ27" i="3"/>
  <c r="LWY27" i="3"/>
  <c r="LWX27" i="3"/>
  <c r="LWW27" i="3"/>
  <c r="LWV27" i="3"/>
  <c r="LWU27" i="3"/>
  <c r="LWT27" i="3"/>
  <c r="LWS27" i="3"/>
  <c r="LWR27" i="3"/>
  <c r="LWQ27" i="3"/>
  <c r="LWP27" i="3"/>
  <c r="LWO27" i="3"/>
  <c r="LWN27" i="3"/>
  <c r="LWM27" i="3"/>
  <c r="LWL27" i="3"/>
  <c r="LWK27" i="3"/>
  <c r="LWJ27" i="3"/>
  <c r="LWI27" i="3"/>
  <c r="LWH27" i="3"/>
  <c r="LWG27" i="3"/>
  <c r="LWF27" i="3"/>
  <c r="LWE27" i="3"/>
  <c r="LWD27" i="3"/>
  <c r="LWC27" i="3"/>
  <c r="LWB27" i="3"/>
  <c r="LWA27" i="3"/>
  <c r="LVZ27" i="3"/>
  <c r="LVY27" i="3"/>
  <c r="LVX27" i="3"/>
  <c r="LVW27" i="3"/>
  <c r="LVV27" i="3"/>
  <c r="LVU27" i="3"/>
  <c r="LVT27" i="3"/>
  <c r="LVS27" i="3"/>
  <c r="LVR27" i="3"/>
  <c r="LVQ27" i="3"/>
  <c r="LVP27" i="3"/>
  <c r="LVO27" i="3"/>
  <c r="LVN27" i="3"/>
  <c r="LVM27" i="3"/>
  <c r="LVL27" i="3"/>
  <c r="LVK27" i="3"/>
  <c r="LVJ27" i="3"/>
  <c r="LVI27" i="3"/>
  <c r="LVH27" i="3"/>
  <c r="LVG27" i="3"/>
  <c r="LVF27" i="3"/>
  <c r="LVE27" i="3"/>
  <c r="LVD27" i="3"/>
  <c r="LVC27" i="3"/>
  <c r="LVB27" i="3"/>
  <c r="LVA27" i="3"/>
  <c r="LUZ27" i="3"/>
  <c r="LUY27" i="3"/>
  <c r="LUX27" i="3"/>
  <c r="LUW27" i="3"/>
  <c r="LUV27" i="3"/>
  <c r="LUU27" i="3"/>
  <c r="LUT27" i="3"/>
  <c r="LUS27" i="3"/>
  <c r="LUR27" i="3"/>
  <c r="LUQ27" i="3"/>
  <c r="LUP27" i="3"/>
  <c r="LUO27" i="3"/>
  <c r="LUN27" i="3"/>
  <c r="LUM27" i="3"/>
  <c r="LUL27" i="3"/>
  <c r="LUK27" i="3"/>
  <c r="LUJ27" i="3"/>
  <c r="LUI27" i="3"/>
  <c r="LUH27" i="3"/>
  <c r="LUG27" i="3"/>
  <c r="LUF27" i="3"/>
  <c r="LUE27" i="3"/>
  <c r="LUD27" i="3"/>
  <c r="LUC27" i="3"/>
  <c r="LUB27" i="3"/>
  <c r="LUA27" i="3"/>
  <c r="LTZ27" i="3"/>
  <c r="LTY27" i="3"/>
  <c r="LTX27" i="3"/>
  <c r="LTW27" i="3"/>
  <c r="LTV27" i="3"/>
  <c r="LTU27" i="3"/>
  <c r="LTT27" i="3"/>
  <c r="LTS27" i="3"/>
  <c r="LTR27" i="3"/>
  <c r="LTQ27" i="3"/>
  <c r="LTP27" i="3"/>
  <c r="LTO27" i="3"/>
  <c r="LTN27" i="3"/>
  <c r="LTM27" i="3"/>
  <c r="LTL27" i="3"/>
  <c r="LTK27" i="3"/>
  <c r="LTJ27" i="3"/>
  <c r="LTI27" i="3"/>
  <c r="LTH27" i="3"/>
  <c r="LTG27" i="3"/>
  <c r="LTF27" i="3"/>
  <c r="LTE27" i="3"/>
  <c r="LTD27" i="3"/>
  <c r="LTC27" i="3"/>
  <c r="LTB27" i="3"/>
  <c r="LTA27" i="3"/>
  <c r="LSZ27" i="3"/>
  <c r="LSY27" i="3"/>
  <c r="LSX27" i="3"/>
  <c r="LSW27" i="3"/>
  <c r="LSV27" i="3"/>
  <c r="LSU27" i="3"/>
  <c r="LST27" i="3"/>
  <c r="LSS27" i="3"/>
  <c r="LSR27" i="3"/>
  <c r="LSQ27" i="3"/>
  <c r="LSP27" i="3"/>
  <c r="LSO27" i="3"/>
  <c r="LSN27" i="3"/>
  <c r="LSM27" i="3"/>
  <c r="LSL27" i="3"/>
  <c r="LSK27" i="3"/>
  <c r="LSJ27" i="3"/>
  <c r="LSI27" i="3"/>
  <c r="LSH27" i="3"/>
  <c r="LSG27" i="3"/>
  <c r="LSF27" i="3"/>
  <c r="LSE27" i="3"/>
  <c r="LSD27" i="3"/>
  <c r="LSC27" i="3"/>
  <c r="LSB27" i="3"/>
  <c r="LSA27" i="3"/>
  <c r="LRZ27" i="3"/>
  <c r="LRY27" i="3"/>
  <c r="LRX27" i="3"/>
  <c r="LRW27" i="3"/>
  <c r="LRV27" i="3"/>
  <c r="LRU27" i="3"/>
  <c r="LRT27" i="3"/>
  <c r="LRS27" i="3"/>
  <c r="LRR27" i="3"/>
  <c r="LRQ27" i="3"/>
  <c r="LRP27" i="3"/>
  <c r="LRO27" i="3"/>
  <c r="LRN27" i="3"/>
  <c r="LRM27" i="3"/>
  <c r="LRL27" i="3"/>
  <c r="LRK27" i="3"/>
  <c r="LRJ27" i="3"/>
  <c r="LRI27" i="3"/>
  <c r="LRH27" i="3"/>
  <c r="LRG27" i="3"/>
  <c r="LRF27" i="3"/>
  <c r="LRE27" i="3"/>
  <c r="LRD27" i="3"/>
  <c r="LRC27" i="3"/>
  <c r="LRB27" i="3"/>
  <c r="LRA27" i="3"/>
  <c r="LQZ27" i="3"/>
  <c r="LQY27" i="3"/>
  <c r="LQX27" i="3"/>
  <c r="LQW27" i="3"/>
  <c r="LQV27" i="3"/>
  <c r="LQU27" i="3"/>
  <c r="LQT27" i="3"/>
  <c r="LQS27" i="3"/>
  <c r="LQR27" i="3"/>
  <c r="LQQ27" i="3"/>
  <c r="LQP27" i="3"/>
  <c r="LQO27" i="3"/>
  <c r="LQN27" i="3"/>
  <c r="LQM27" i="3"/>
  <c r="LQL27" i="3"/>
  <c r="LQK27" i="3"/>
  <c r="LQJ27" i="3"/>
  <c r="LQI27" i="3"/>
  <c r="LQH27" i="3"/>
  <c r="LQG27" i="3"/>
  <c r="LQF27" i="3"/>
  <c r="LQE27" i="3"/>
  <c r="LQD27" i="3"/>
  <c r="LQC27" i="3"/>
  <c r="LQB27" i="3"/>
  <c r="LQA27" i="3"/>
  <c r="LPZ27" i="3"/>
  <c r="LPY27" i="3"/>
  <c r="LPX27" i="3"/>
  <c r="LPW27" i="3"/>
  <c r="LPV27" i="3"/>
  <c r="LPU27" i="3"/>
  <c r="LPT27" i="3"/>
  <c r="LPS27" i="3"/>
  <c r="LPR27" i="3"/>
  <c r="LPQ27" i="3"/>
  <c r="LPP27" i="3"/>
  <c r="LPO27" i="3"/>
  <c r="LPN27" i="3"/>
  <c r="LPM27" i="3"/>
  <c r="LPL27" i="3"/>
  <c r="LPK27" i="3"/>
  <c r="LPJ27" i="3"/>
  <c r="LPI27" i="3"/>
  <c r="LPH27" i="3"/>
  <c r="LPG27" i="3"/>
  <c r="LPF27" i="3"/>
  <c r="LPE27" i="3"/>
  <c r="LPD27" i="3"/>
  <c r="LPC27" i="3"/>
  <c r="LPB27" i="3"/>
  <c r="LPA27" i="3"/>
  <c r="LOZ27" i="3"/>
  <c r="LOY27" i="3"/>
  <c r="LOX27" i="3"/>
  <c r="LOW27" i="3"/>
  <c r="LOV27" i="3"/>
  <c r="LOU27" i="3"/>
  <c r="LOT27" i="3"/>
  <c r="LOS27" i="3"/>
  <c r="LOR27" i="3"/>
  <c r="LOQ27" i="3"/>
  <c r="LOP27" i="3"/>
  <c r="LOO27" i="3"/>
  <c r="LON27" i="3"/>
  <c r="LOM27" i="3"/>
  <c r="LOL27" i="3"/>
  <c r="LOK27" i="3"/>
  <c r="LOJ27" i="3"/>
  <c r="LOI27" i="3"/>
  <c r="LOH27" i="3"/>
  <c r="LOG27" i="3"/>
  <c r="LOF27" i="3"/>
  <c r="LOE27" i="3"/>
  <c r="LOD27" i="3"/>
  <c r="LOC27" i="3"/>
  <c r="LOB27" i="3"/>
  <c r="LOA27" i="3"/>
  <c r="LNZ27" i="3"/>
  <c r="LNY27" i="3"/>
  <c r="LNX27" i="3"/>
  <c r="LNW27" i="3"/>
  <c r="LNV27" i="3"/>
  <c r="LNU27" i="3"/>
  <c r="LNT27" i="3"/>
  <c r="LNS27" i="3"/>
  <c r="LNR27" i="3"/>
  <c r="LNQ27" i="3"/>
  <c r="LNP27" i="3"/>
  <c r="LNO27" i="3"/>
  <c r="LNN27" i="3"/>
  <c r="LNM27" i="3"/>
  <c r="LNL27" i="3"/>
  <c r="LNK27" i="3"/>
  <c r="LNJ27" i="3"/>
  <c r="LNI27" i="3"/>
  <c r="LNH27" i="3"/>
  <c r="LNG27" i="3"/>
  <c r="LNF27" i="3"/>
  <c r="LNE27" i="3"/>
  <c r="LND27" i="3"/>
  <c r="LNC27" i="3"/>
  <c r="LNB27" i="3"/>
  <c r="LNA27" i="3"/>
  <c r="LMZ27" i="3"/>
  <c r="LMY27" i="3"/>
  <c r="LMX27" i="3"/>
  <c r="LMW27" i="3"/>
  <c r="LMV27" i="3"/>
  <c r="LMU27" i="3"/>
  <c r="LMT27" i="3"/>
  <c r="LMS27" i="3"/>
  <c r="LMR27" i="3"/>
  <c r="LMQ27" i="3"/>
  <c r="LMP27" i="3"/>
  <c r="LMO27" i="3"/>
  <c r="LMN27" i="3"/>
  <c r="LMM27" i="3"/>
  <c r="LML27" i="3"/>
  <c r="LMK27" i="3"/>
  <c r="LMJ27" i="3"/>
  <c r="LMI27" i="3"/>
  <c r="LMH27" i="3"/>
  <c r="LMG27" i="3"/>
  <c r="LMF27" i="3"/>
  <c r="LME27" i="3"/>
  <c r="LMD27" i="3"/>
  <c r="LMC27" i="3"/>
  <c r="LMB27" i="3"/>
  <c r="LMA27" i="3"/>
  <c r="LLZ27" i="3"/>
  <c r="LLY27" i="3"/>
  <c r="LLX27" i="3"/>
  <c r="LLW27" i="3"/>
  <c r="LLV27" i="3"/>
  <c r="LLU27" i="3"/>
  <c r="LLT27" i="3"/>
  <c r="LLS27" i="3"/>
  <c r="LLR27" i="3"/>
  <c r="LLQ27" i="3"/>
  <c r="LLP27" i="3"/>
  <c r="LLO27" i="3"/>
  <c r="LLN27" i="3"/>
  <c r="LLM27" i="3"/>
  <c r="LLL27" i="3"/>
  <c r="LLK27" i="3"/>
  <c r="LLJ27" i="3"/>
  <c r="LLI27" i="3"/>
  <c r="LLH27" i="3"/>
  <c r="LLG27" i="3"/>
  <c r="LLF27" i="3"/>
  <c r="LLE27" i="3"/>
  <c r="LLD27" i="3"/>
  <c r="LLC27" i="3"/>
  <c r="LLB27" i="3"/>
  <c r="LLA27" i="3"/>
  <c r="LKZ27" i="3"/>
  <c r="LKY27" i="3"/>
  <c r="LKX27" i="3"/>
  <c r="LKW27" i="3"/>
  <c r="LKV27" i="3"/>
  <c r="LKU27" i="3"/>
  <c r="LKT27" i="3"/>
  <c r="LKS27" i="3"/>
  <c r="LKR27" i="3"/>
  <c r="LKQ27" i="3"/>
  <c r="LKP27" i="3"/>
  <c r="LKO27" i="3"/>
  <c r="LKN27" i="3"/>
  <c r="LKM27" i="3"/>
  <c r="LKL27" i="3"/>
  <c r="LKK27" i="3"/>
  <c r="LKJ27" i="3"/>
  <c r="LKI27" i="3"/>
  <c r="LKH27" i="3"/>
  <c r="LKG27" i="3"/>
  <c r="LKF27" i="3"/>
  <c r="LKE27" i="3"/>
  <c r="LKD27" i="3"/>
  <c r="LKC27" i="3"/>
  <c r="LKB27" i="3"/>
  <c r="LKA27" i="3"/>
  <c r="LJZ27" i="3"/>
  <c r="LJY27" i="3"/>
  <c r="LJX27" i="3"/>
  <c r="LJW27" i="3"/>
  <c r="LJV27" i="3"/>
  <c r="LJU27" i="3"/>
  <c r="LJT27" i="3"/>
  <c r="LJS27" i="3"/>
  <c r="LJR27" i="3"/>
  <c r="LJQ27" i="3"/>
  <c r="LJP27" i="3"/>
  <c r="LJO27" i="3"/>
  <c r="LJN27" i="3"/>
  <c r="LJM27" i="3"/>
  <c r="LJL27" i="3"/>
  <c r="LJK27" i="3"/>
  <c r="LJJ27" i="3"/>
  <c r="LJI27" i="3"/>
  <c r="LJH27" i="3"/>
  <c r="LJG27" i="3"/>
  <c r="LJF27" i="3"/>
  <c r="LJE27" i="3"/>
  <c r="LJD27" i="3"/>
  <c r="LJC27" i="3"/>
  <c r="LJB27" i="3"/>
  <c r="LJA27" i="3"/>
  <c r="LIZ27" i="3"/>
  <c r="LIY27" i="3"/>
  <c r="LIX27" i="3"/>
  <c r="LIW27" i="3"/>
  <c r="LIV27" i="3"/>
  <c r="LIU27" i="3"/>
  <c r="LIT27" i="3"/>
  <c r="LIS27" i="3"/>
  <c r="LIR27" i="3"/>
  <c r="LIQ27" i="3"/>
  <c r="LIP27" i="3"/>
  <c r="LIO27" i="3"/>
  <c r="LIN27" i="3"/>
  <c r="LIM27" i="3"/>
  <c r="LIL27" i="3"/>
  <c r="LIK27" i="3"/>
  <c r="LIJ27" i="3"/>
  <c r="LII27" i="3"/>
  <c r="LIH27" i="3"/>
  <c r="LIG27" i="3"/>
  <c r="LIF27" i="3"/>
  <c r="LIE27" i="3"/>
  <c r="LID27" i="3"/>
  <c r="LIC27" i="3"/>
  <c r="LIB27" i="3"/>
  <c r="LIA27" i="3"/>
  <c r="LHZ27" i="3"/>
  <c r="LHY27" i="3"/>
  <c r="LHX27" i="3"/>
  <c r="LHW27" i="3"/>
  <c r="LHV27" i="3"/>
  <c r="LHU27" i="3"/>
  <c r="LHT27" i="3"/>
  <c r="LHS27" i="3"/>
  <c r="LHR27" i="3"/>
  <c r="LHQ27" i="3"/>
  <c r="LHP27" i="3"/>
  <c r="LHO27" i="3"/>
  <c r="LHN27" i="3"/>
  <c r="LHM27" i="3"/>
  <c r="LHL27" i="3"/>
  <c r="LHK27" i="3"/>
  <c r="LHJ27" i="3"/>
  <c r="LHI27" i="3"/>
  <c r="LHH27" i="3"/>
  <c r="LHG27" i="3"/>
  <c r="LHF27" i="3"/>
  <c r="LHE27" i="3"/>
  <c r="LHD27" i="3"/>
  <c r="LHC27" i="3"/>
  <c r="LHB27" i="3"/>
  <c r="LHA27" i="3"/>
  <c r="LGZ27" i="3"/>
  <c r="LGY27" i="3"/>
  <c r="LGX27" i="3"/>
  <c r="LGW27" i="3"/>
  <c r="LGV27" i="3"/>
  <c r="LGU27" i="3"/>
  <c r="LGT27" i="3"/>
  <c r="LGS27" i="3"/>
  <c r="LGR27" i="3"/>
  <c r="LGQ27" i="3"/>
  <c r="LGP27" i="3"/>
  <c r="LGO27" i="3"/>
  <c r="LGN27" i="3"/>
  <c r="LGM27" i="3"/>
  <c r="LGL27" i="3"/>
  <c r="LGK27" i="3"/>
  <c r="LGJ27" i="3"/>
  <c r="LGI27" i="3"/>
  <c r="LGH27" i="3"/>
  <c r="LGG27" i="3"/>
  <c r="LGF27" i="3"/>
  <c r="LGE27" i="3"/>
  <c r="LGD27" i="3"/>
  <c r="LGC27" i="3"/>
  <c r="LGB27" i="3"/>
  <c r="LGA27" i="3"/>
  <c r="LFZ27" i="3"/>
  <c r="LFY27" i="3"/>
  <c r="LFX27" i="3"/>
  <c r="LFW27" i="3"/>
  <c r="LFV27" i="3"/>
  <c r="LFU27" i="3"/>
  <c r="LFT27" i="3"/>
  <c r="LFS27" i="3"/>
  <c r="LFR27" i="3"/>
  <c r="LFQ27" i="3"/>
  <c r="LFP27" i="3"/>
  <c r="LFO27" i="3"/>
  <c r="LFN27" i="3"/>
  <c r="LFM27" i="3"/>
  <c r="LFL27" i="3"/>
  <c r="LFK27" i="3"/>
  <c r="LFJ27" i="3"/>
  <c r="LFI27" i="3"/>
  <c r="LFH27" i="3"/>
  <c r="LFG27" i="3"/>
  <c r="LFF27" i="3"/>
  <c r="LFE27" i="3"/>
  <c r="LFD27" i="3"/>
  <c r="LFC27" i="3"/>
  <c r="LFB27" i="3"/>
  <c r="LFA27" i="3"/>
  <c r="LEZ27" i="3"/>
  <c r="LEY27" i="3"/>
  <c r="LEX27" i="3"/>
  <c r="LEW27" i="3"/>
  <c r="LEV27" i="3"/>
  <c r="LEU27" i="3"/>
  <c r="LET27" i="3"/>
  <c r="LES27" i="3"/>
  <c r="LER27" i="3"/>
  <c r="LEQ27" i="3"/>
  <c r="LEP27" i="3"/>
  <c r="LEO27" i="3"/>
  <c r="LEN27" i="3"/>
  <c r="LEM27" i="3"/>
  <c r="LEL27" i="3"/>
  <c r="LEK27" i="3"/>
  <c r="LEJ27" i="3"/>
  <c r="LEI27" i="3"/>
  <c r="LEH27" i="3"/>
  <c r="LEG27" i="3"/>
  <c r="LEF27" i="3"/>
  <c r="LEE27" i="3"/>
  <c r="LED27" i="3"/>
  <c r="LEC27" i="3"/>
  <c r="LEB27" i="3"/>
  <c r="LEA27" i="3"/>
  <c r="LDZ27" i="3"/>
  <c r="LDY27" i="3"/>
  <c r="LDX27" i="3"/>
  <c r="LDW27" i="3"/>
  <c r="LDV27" i="3"/>
  <c r="LDU27" i="3"/>
  <c r="LDT27" i="3"/>
  <c r="LDS27" i="3"/>
  <c r="LDR27" i="3"/>
  <c r="LDQ27" i="3"/>
  <c r="LDP27" i="3"/>
  <c r="LDO27" i="3"/>
  <c r="LDN27" i="3"/>
  <c r="LDM27" i="3"/>
  <c r="LDL27" i="3"/>
  <c r="LDK27" i="3"/>
  <c r="LDJ27" i="3"/>
  <c r="LDI27" i="3"/>
  <c r="LDH27" i="3"/>
  <c r="LDG27" i="3"/>
  <c r="LDF27" i="3"/>
  <c r="LDE27" i="3"/>
  <c r="LDD27" i="3"/>
  <c r="LDC27" i="3"/>
  <c r="LDB27" i="3"/>
  <c r="LDA27" i="3"/>
  <c r="LCZ27" i="3"/>
  <c r="LCY27" i="3"/>
  <c r="LCX27" i="3"/>
  <c r="LCW27" i="3"/>
  <c r="LCV27" i="3"/>
  <c r="LCU27" i="3"/>
  <c r="LCT27" i="3"/>
  <c r="LCS27" i="3"/>
  <c r="LCR27" i="3"/>
  <c r="LCQ27" i="3"/>
  <c r="LCP27" i="3"/>
  <c r="LCO27" i="3"/>
  <c r="LCN27" i="3"/>
  <c r="LCM27" i="3"/>
  <c r="LCL27" i="3"/>
  <c r="LCK27" i="3"/>
  <c r="LCJ27" i="3"/>
  <c r="LCI27" i="3"/>
  <c r="LCH27" i="3"/>
  <c r="LCG27" i="3"/>
  <c r="LCF27" i="3"/>
  <c r="LCE27" i="3"/>
  <c r="LCD27" i="3"/>
  <c r="LCC27" i="3"/>
  <c r="LCB27" i="3"/>
  <c r="LCA27" i="3"/>
  <c r="LBZ27" i="3"/>
  <c r="LBY27" i="3"/>
  <c r="LBX27" i="3"/>
  <c r="LBW27" i="3"/>
  <c r="LBV27" i="3"/>
  <c r="LBU27" i="3"/>
  <c r="LBT27" i="3"/>
  <c r="LBS27" i="3"/>
  <c r="LBR27" i="3"/>
  <c r="LBQ27" i="3"/>
  <c r="LBP27" i="3"/>
  <c r="LBO27" i="3"/>
  <c r="LBN27" i="3"/>
  <c r="LBM27" i="3"/>
  <c r="LBL27" i="3"/>
  <c r="LBK27" i="3"/>
  <c r="LBJ27" i="3"/>
  <c r="LBI27" i="3"/>
  <c r="LBH27" i="3"/>
  <c r="LBG27" i="3"/>
  <c r="LBF27" i="3"/>
  <c r="LBE27" i="3"/>
  <c r="LBD27" i="3"/>
  <c r="LBC27" i="3"/>
  <c r="LBB27" i="3"/>
  <c r="LBA27" i="3"/>
  <c r="LAZ27" i="3"/>
  <c r="LAY27" i="3"/>
  <c r="LAX27" i="3"/>
  <c r="LAW27" i="3"/>
  <c r="LAV27" i="3"/>
  <c r="LAU27" i="3"/>
  <c r="LAT27" i="3"/>
  <c r="LAS27" i="3"/>
  <c r="LAR27" i="3"/>
  <c r="LAQ27" i="3"/>
  <c r="LAP27" i="3"/>
  <c r="LAO27" i="3"/>
  <c r="LAN27" i="3"/>
  <c r="LAM27" i="3"/>
  <c r="LAL27" i="3"/>
  <c r="LAK27" i="3"/>
  <c r="LAJ27" i="3"/>
  <c r="LAI27" i="3"/>
  <c r="LAH27" i="3"/>
  <c r="LAG27" i="3"/>
  <c r="LAF27" i="3"/>
  <c r="LAE27" i="3"/>
  <c r="LAD27" i="3"/>
  <c r="LAC27" i="3"/>
  <c r="LAB27" i="3"/>
  <c r="LAA27" i="3"/>
  <c r="KZZ27" i="3"/>
  <c r="KZY27" i="3"/>
  <c r="KZX27" i="3"/>
  <c r="KZW27" i="3"/>
  <c r="KZV27" i="3"/>
  <c r="KZU27" i="3"/>
  <c r="KZT27" i="3"/>
  <c r="KZS27" i="3"/>
  <c r="KZR27" i="3"/>
  <c r="KZQ27" i="3"/>
  <c r="KZP27" i="3"/>
  <c r="KZO27" i="3"/>
  <c r="KZN27" i="3"/>
  <c r="KZM27" i="3"/>
  <c r="KZL27" i="3"/>
  <c r="KZK27" i="3"/>
  <c r="KZJ27" i="3"/>
  <c r="KZI27" i="3"/>
  <c r="KZH27" i="3"/>
  <c r="KZG27" i="3"/>
  <c r="KZF27" i="3"/>
  <c r="KZE27" i="3"/>
  <c r="KZD27" i="3"/>
  <c r="KZC27" i="3"/>
  <c r="KZB27" i="3"/>
  <c r="KZA27" i="3"/>
  <c r="KYZ27" i="3"/>
  <c r="KYY27" i="3"/>
  <c r="KYX27" i="3"/>
  <c r="KYW27" i="3"/>
  <c r="KYV27" i="3"/>
  <c r="KYU27" i="3"/>
  <c r="KYT27" i="3"/>
  <c r="KYS27" i="3"/>
  <c r="KYR27" i="3"/>
  <c r="KYQ27" i="3"/>
  <c r="KYP27" i="3"/>
  <c r="KYO27" i="3"/>
  <c r="KYN27" i="3"/>
  <c r="KYM27" i="3"/>
  <c r="KYL27" i="3"/>
  <c r="KYK27" i="3"/>
  <c r="KYJ27" i="3"/>
  <c r="KYI27" i="3"/>
  <c r="KYH27" i="3"/>
  <c r="KYG27" i="3"/>
  <c r="KYF27" i="3"/>
  <c r="KYE27" i="3"/>
  <c r="KYD27" i="3"/>
  <c r="KYC27" i="3"/>
  <c r="KYB27" i="3"/>
  <c r="KYA27" i="3"/>
  <c r="KXZ27" i="3"/>
  <c r="KXY27" i="3"/>
  <c r="KXX27" i="3"/>
  <c r="KXW27" i="3"/>
  <c r="KXV27" i="3"/>
  <c r="KXU27" i="3"/>
  <c r="KXT27" i="3"/>
  <c r="KXS27" i="3"/>
  <c r="KXR27" i="3"/>
  <c r="KXQ27" i="3"/>
  <c r="KXP27" i="3"/>
  <c r="KXO27" i="3"/>
  <c r="KXN27" i="3"/>
  <c r="KXM27" i="3"/>
  <c r="KXL27" i="3"/>
  <c r="KXK27" i="3"/>
  <c r="KXJ27" i="3"/>
  <c r="KXI27" i="3"/>
  <c r="KXH27" i="3"/>
  <c r="KXG27" i="3"/>
  <c r="KXF27" i="3"/>
  <c r="KXE27" i="3"/>
  <c r="KXD27" i="3"/>
  <c r="KXC27" i="3"/>
  <c r="KXB27" i="3"/>
  <c r="KXA27" i="3"/>
  <c r="KWZ27" i="3"/>
  <c r="KWY27" i="3"/>
  <c r="KWX27" i="3"/>
  <c r="KWW27" i="3"/>
  <c r="KWV27" i="3"/>
  <c r="KWU27" i="3"/>
  <c r="KWT27" i="3"/>
  <c r="KWS27" i="3"/>
  <c r="KWR27" i="3"/>
  <c r="KWQ27" i="3"/>
  <c r="KWP27" i="3"/>
  <c r="KWO27" i="3"/>
  <c r="KWN27" i="3"/>
  <c r="KWM27" i="3"/>
  <c r="KWL27" i="3"/>
  <c r="KWK27" i="3"/>
  <c r="KWJ27" i="3"/>
  <c r="KWI27" i="3"/>
  <c r="KWH27" i="3"/>
  <c r="KWG27" i="3"/>
  <c r="KWF27" i="3"/>
  <c r="KWE27" i="3"/>
  <c r="KWD27" i="3"/>
  <c r="KWC27" i="3"/>
  <c r="KWB27" i="3"/>
  <c r="KWA27" i="3"/>
  <c r="KVZ27" i="3"/>
  <c r="KVY27" i="3"/>
  <c r="KVX27" i="3"/>
  <c r="KVW27" i="3"/>
  <c r="KVV27" i="3"/>
  <c r="KVU27" i="3"/>
  <c r="KVT27" i="3"/>
  <c r="KVS27" i="3"/>
  <c r="KVR27" i="3"/>
  <c r="KVQ27" i="3"/>
  <c r="KVP27" i="3"/>
  <c r="KVO27" i="3"/>
  <c r="KVN27" i="3"/>
  <c r="KVM27" i="3"/>
  <c r="KVL27" i="3"/>
  <c r="KVK27" i="3"/>
  <c r="KVJ27" i="3"/>
  <c r="KVI27" i="3"/>
  <c r="KVH27" i="3"/>
  <c r="KVG27" i="3"/>
  <c r="KVF27" i="3"/>
  <c r="KVE27" i="3"/>
  <c r="KVD27" i="3"/>
  <c r="KVC27" i="3"/>
  <c r="KVB27" i="3"/>
  <c r="KVA27" i="3"/>
  <c r="KUZ27" i="3"/>
  <c r="KUY27" i="3"/>
  <c r="KUX27" i="3"/>
  <c r="KUW27" i="3"/>
  <c r="KUV27" i="3"/>
  <c r="KUU27" i="3"/>
  <c r="KUT27" i="3"/>
  <c r="KUS27" i="3"/>
  <c r="KUR27" i="3"/>
  <c r="KUQ27" i="3"/>
  <c r="KUP27" i="3"/>
  <c r="KUO27" i="3"/>
  <c r="KUN27" i="3"/>
  <c r="KUM27" i="3"/>
  <c r="KUL27" i="3"/>
  <c r="KUK27" i="3"/>
  <c r="KUJ27" i="3"/>
  <c r="KUI27" i="3"/>
  <c r="KUH27" i="3"/>
  <c r="KUG27" i="3"/>
  <c r="KUF27" i="3"/>
  <c r="KUE27" i="3"/>
  <c r="KUD27" i="3"/>
  <c r="KUC27" i="3"/>
  <c r="KUB27" i="3"/>
  <c r="KUA27" i="3"/>
  <c r="KTZ27" i="3"/>
  <c r="KTY27" i="3"/>
  <c r="KTX27" i="3"/>
  <c r="KTW27" i="3"/>
  <c r="KTV27" i="3"/>
  <c r="KTU27" i="3"/>
  <c r="KTT27" i="3"/>
  <c r="KTS27" i="3"/>
  <c r="KTR27" i="3"/>
  <c r="KTQ27" i="3"/>
  <c r="KTP27" i="3"/>
  <c r="KTO27" i="3"/>
  <c r="KTN27" i="3"/>
  <c r="KTM27" i="3"/>
  <c r="KTL27" i="3"/>
  <c r="KTK27" i="3"/>
  <c r="KTJ27" i="3"/>
  <c r="KTI27" i="3"/>
  <c r="KTH27" i="3"/>
  <c r="KTG27" i="3"/>
  <c r="KTF27" i="3"/>
  <c r="KTE27" i="3"/>
  <c r="KTD27" i="3"/>
  <c r="KTC27" i="3"/>
  <c r="KTB27" i="3"/>
  <c r="KTA27" i="3"/>
  <c r="KSZ27" i="3"/>
  <c r="KSY27" i="3"/>
  <c r="KSX27" i="3"/>
  <c r="KSW27" i="3"/>
  <c r="KSV27" i="3"/>
  <c r="KSU27" i="3"/>
  <c r="KST27" i="3"/>
  <c r="KSS27" i="3"/>
  <c r="KSR27" i="3"/>
  <c r="KSQ27" i="3"/>
  <c r="KSP27" i="3"/>
  <c r="KSO27" i="3"/>
  <c r="KSN27" i="3"/>
  <c r="KSM27" i="3"/>
  <c r="KSL27" i="3"/>
  <c r="KSK27" i="3"/>
  <c r="KSJ27" i="3"/>
  <c r="KSI27" i="3"/>
  <c r="KSH27" i="3"/>
  <c r="KSG27" i="3"/>
  <c r="KSF27" i="3"/>
  <c r="KSE27" i="3"/>
  <c r="KSD27" i="3"/>
  <c r="KSC27" i="3"/>
  <c r="KSB27" i="3"/>
  <c r="KSA27" i="3"/>
  <c r="KRZ27" i="3"/>
  <c r="KRY27" i="3"/>
  <c r="KRX27" i="3"/>
  <c r="KRW27" i="3"/>
  <c r="KRV27" i="3"/>
  <c r="KRU27" i="3"/>
  <c r="KRT27" i="3"/>
  <c r="KRS27" i="3"/>
  <c r="KRR27" i="3"/>
  <c r="KRQ27" i="3"/>
  <c r="KRP27" i="3"/>
  <c r="KRO27" i="3"/>
  <c r="KRN27" i="3"/>
  <c r="KRM27" i="3"/>
  <c r="KRL27" i="3"/>
  <c r="KRK27" i="3"/>
  <c r="KRJ27" i="3"/>
  <c r="KRI27" i="3"/>
  <c r="KRH27" i="3"/>
  <c r="KRG27" i="3"/>
  <c r="KRF27" i="3"/>
  <c r="KRE27" i="3"/>
  <c r="KRD27" i="3"/>
  <c r="KRC27" i="3"/>
  <c r="KRB27" i="3"/>
  <c r="KRA27" i="3"/>
  <c r="KQZ27" i="3"/>
  <c r="KQY27" i="3"/>
  <c r="KQX27" i="3"/>
  <c r="KQW27" i="3"/>
  <c r="KQV27" i="3"/>
  <c r="KQU27" i="3"/>
  <c r="KQT27" i="3"/>
  <c r="KQS27" i="3"/>
  <c r="KQR27" i="3"/>
  <c r="KQQ27" i="3"/>
  <c r="KQP27" i="3"/>
  <c r="KQO27" i="3"/>
  <c r="KQN27" i="3"/>
  <c r="KQM27" i="3"/>
  <c r="KQL27" i="3"/>
  <c r="KQK27" i="3"/>
  <c r="KQJ27" i="3"/>
  <c r="KQI27" i="3"/>
  <c r="KQH27" i="3"/>
  <c r="KQG27" i="3"/>
  <c r="KQF27" i="3"/>
  <c r="KQE27" i="3"/>
  <c r="KQD27" i="3"/>
  <c r="KQC27" i="3"/>
  <c r="KQB27" i="3"/>
  <c r="KQA27" i="3"/>
  <c r="KPZ27" i="3"/>
  <c r="KPY27" i="3"/>
  <c r="KPX27" i="3"/>
  <c r="KPW27" i="3"/>
  <c r="KPV27" i="3"/>
  <c r="KPU27" i="3"/>
  <c r="KPT27" i="3"/>
  <c r="KPS27" i="3"/>
  <c r="KPR27" i="3"/>
  <c r="KPQ27" i="3"/>
  <c r="KPP27" i="3"/>
  <c r="KPO27" i="3"/>
  <c r="KPN27" i="3"/>
  <c r="KPM27" i="3"/>
  <c r="KPL27" i="3"/>
  <c r="KPK27" i="3"/>
  <c r="KPJ27" i="3"/>
  <c r="KPI27" i="3"/>
  <c r="KPH27" i="3"/>
  <c r="KPG27" i="3"/>
  <c r="KPF27" i="3"/>
  <c r="KPE27" i="3"/>
  <c r="KPD27" i="3"/>
  <c r="KPC27" i="3"/>
  <c r="KPB27" i="3"/>
  <c r="KPA27" i="3"/>
  <c r="KOZ27" i="3"/>
  <c r="KOY27" i="3"/>
  <c r="KOX27" i="3"/>
  <c r="KOW27" i="3"/>
  <c r="KOV27" i="3"/>
  <c r="KOU27" i="3"/>
  <c r="KOT27" i="3"/>
  <c r="KOS27" i="3"/>
  <c r="KOR27" i="3"/>
  <c r="KOQ27" i="3"/>
  <c r="KOP27" i="3"/>
  <c r="KOO27" i="3"/>
  <c r="KON27" i="3"/>
  <c r="KOM27" i="3"/>
  <c r="KOL27" i="3"/>
  <c r="KOK27" i="3"/>
  <c r="KOJ27" i="3"/>
  <c r="KOI27" i="3"/>
  <c r="KOH27" i="3"/>
  <c r="KOG27" i="3"/>
  <c r="KOF27" i="3"/>
  <c r="KOE27" i="3"/>
  <c r="KOD27" i="3"/>
  <c r="KOC27" i="3"/>
  <c r="KOB27" i="3"/>
  <c r="KOA27" i="3"/>
  <c r="KNZ27" i="3"/>
  <c r="KNY27" i="3"/>
  <c r="KNX27" i="3"/>
  <c r="KNW27" i="3"/>
  <c r="KNV27" i="3"/>
  <c r="KNU27" i="3"/>
  <c r="KNT27" i="3"/>
  <c r="KNS27" i="3"/>
  <c r="KNR27" i="3"/>
  <c r="KNQ27" i="3"/>
  <c r="KNP27" i="3"/>
  <c r="KNO27" i="3"/>
  <c r="KNN27" i="3"/>
  <c r="KNM27" i="3"/>
  <c r="KNL27" i="3"/>
  <c r="KNK27" i="3"/>
  <c r="KNJ27" i="3"/>
  <c r="KNI27" i="3"/>
  <c r="KNH27" i="3"/>
  <c r="KNG27" i="3"/>
  <c r="KNF27" i="3"/>
  <c r="KNE27" i="3"/>
  <c r="KND27" i="3"/>
  <c r="KNC27" i="3"/>
  <c r="KNB27" i="3"/>
  <c r="KNA27" i="3"/>
  <c r="KMZ27" i="3"/>
  <c r="KMY27" i="3"/>
  <c r="KMX27" i="3"/>
  <c r="KMW27" i="3"/>
  <c r="KMV27" i="3"/>
  <c r="KMU27" i="3"/>
  <c r="KMT27" i="3"/>
  <c r="KMS27" i="3"/>
  <c r="KMR27" i="3"/>
  <c r="KMQ27" i="3"/>
  <c r="KMP27" i="3"/>
  <c r="KMO27" i="3"/>
  <c r="KMN27" i="3"/>
  <c r="KMM27" i="3"/>
  <c r="KML27" i="3"/>
  <c r="KMK27" i="3"/>
  <c r="KMJ27" i="3"/>
  <c r="KMI27" i="3"/>
  <c r="KMH27" i="3"/>
  <c r="KMG27" i="3"/>
  <c r="KMF27" i="3"/>
  <c r="KME27" i="3"/>
  <c r="KMD27" i="3"/>
  <c r="KMC27" i="3"/>
  <c r="KMB27" i="3"/>
  <c r="KMA27" i="3"/>
  <c r="KLZ27" i="3"/>
  <c r="KLY27" i="3"/>
  <c r="KLX27" i="3"/>
  <c r="KLW27" i="3"/>
  <c r="KLV27" i="3"/>
  <c r="KLU27" i="3"/>
  <c r="KLT27" i="3"/>
  <c r="KLS27" i="3"/>
  <c r="KLR27" i="3"/>
  <c r="KLQ27" i="3"/>
  <c r="KLP27" i="3"/>
  <c r="KLO27" i="3"/>
  <c r="KLN27" i="3"/>
  <c r="KLM27" i="3"/>
  <c r="KLL27" i="3"/>
  <c r="KLK27" i="3"/>
  <c r="KLJ27" i="3"/>
  <c r="KLI27" i="3"/>
  <c r="KLH27" i="3"/>
  <c r="KLG27" i="3"/>
  <c r="KLF27" i="3"/>
  <c r="KLE27" i="3"/>
  <c r="KLD27" i="3"/>
  <c r="KLC27" i="3"/>
  <c r="KLB27" i="3"/>
  <c r="KLA27" i="3"/>
  <c r="KKZ27" i="3"/>
  <c r="KKY27" i="3"/>
  <c r="KKX27" i="3"/>
  <c r="KKW27" i="3"/>
  <c r="KKV27" i="3"/>
  <c r="KKU27" i="3"/>
  <c r="KKT27" i="3"/>
  <c r="KKS27" i="3"/>
  <c r="KKR27" i="3"/>
  <c r="KKQ27" i="3"/>
  <c r="KKP27" i="3"/>
  <c r="KKO27" i="3"/>
  <c r="KKN27" i="3"/>
  <c r="KKM27" i="3"/>
  <c r="KKL27" i="3"/>
  <c r="KKK27" i="3"/>
  <c r="KKJ27" i="3"/>
  <c r="KKI27" i="3"/>
  <c r="KKH27" i="3"/>
  <c r="KKG27" i="3"/>
  <c r="KKF27" i="3"/>
  <c r="KKE27" i="3"/>
  <c r="KKD27" i="3"/>
  <c r="KKC27" i="3"/>
  <c r="KKB27" i="3"/>
  <c r="KKA27" i="3"/>
  <c r="KJZ27" i="3"/>
  <c r="KJY27" i="3"/>
  <c r="KJX27" i="3"/>
  <c r="KJW27" i="3"/>
  <c r="KJV27" i="3"/>
  <c r="KJU27" i="3"/>
  <c r="KJT27" i="3"/>
  <c r="KJS27" i="3"/>
  <c r="KJR27" i="3"/>
  <c r="KJQ27" i="3"/>
  <c r="KJP27" i="3"/>
  <c r="KJO27" i="3"/>
  <c r="KJN27" i="3"/>
  <c r="KJM27" i="3"/>
  <c r="KJL27" i="3"/>
  <c r="KJK27" i="3"/>
  <c r="KJJ27" i="3"/>
  <c r="KJI27" i="3"/>
  <c r="KJH27" i="3"/>
  <c r="KJG27" i="3"/>
  <c r="KJF27" i="3"/>
  <c r="KJE27" i="3"/>
  <c r="KJD27" i="3"/>
  <c r="KJC27" i="3"/>
  <c r="KJB27" i="3"/>
  <c r="KJA27" i="3"/>
  <c r="KIZ27" i="3"/>
  <c r="KIY27" i="3"/>
  <c r="KIX27" i="3"/>
  <c r="KIW27" i="3"/>
  <c r="KIV27" i="3"/>
  <c r="KIU27" i="3"/>
  <c r="KIT27" i="3"/>
  <c r="KIS27" i="3"/>
  <c r="KIR27" i="3"/>
  <c r="KIQ27" i="3"/>
  <c r="KIP27" i="3"/>
  <c r="KIO27" i="3"/>
  <c r="KIN27" i="3"/>
  <c r="KIM27" i="3"/>
  <c r="KIL27" i="3"/>
  <c r="KIK27" i="3"/>
  <c r="KIJ27" i="3"/>
  <c r="KII27" i="3"/>
  <c r="KIH27" i="3"/>
  <c r="KIG27" i="3"/>
  <c r="KIF27" i="3"/>
  <c r="KIE27" i="3"/>
  <c r="KID27" i="3"/>
  <c r="KIC27" i="3"/>
  <c r="KIB27" i="3"/>
  <c r="KIA27" i="3"/>
  <c r="KHZ27" i="3"/>
  <c r="KHY27" i="3"/>
  <c r="KHX27" i="3"/>
  <c r="KHW27" i="3"/>
  <c r="KHV27" i="3"/>
  <c r="KHU27" i="3"/>
  <c r="KHT27" i="3"/>
  <c r="KHS27" i="3"/>
  <c r="KHR27" i="3"/>
  <c r="KHQ27" i="3"/>
  <c r="KHP27" i="3"/>
  <c r="KHO27" i="3"/>
  <c r="KHN27" i="3"/>
  <c r="KHM27" i="3"/>
  <c r="KHL27" i="3"/>
  <c r="KHK27" i="3"/>
  <c r="KHJ27" i="3"/>
  <c r="KHI27" i="3"/>
  <c r="KHH27" i="3"/>
  <c r="KHG27" i="3"/>
  <c r="KHF27" i="3"/>
  <c r="KHE27" i="3"/>
  <c r="KHD27" i="3"/>
  <c r="KHC27" i="3"/>
  <c r="KHB27" i="3"/>
  <c r="KHA27" i="3"/>
  <c r="KGZ27" i="3"/>
  <c r="KGY27" i="3"/>
  <c r="KGX27" i="3"/>
  <c r="KGW27" i="3"/>
  <c r="KGV27" i="3"/>
  <c r="KGU27" i="3"/>
  <c r="KGT27" i="3"/>
  <c r="KGS27" i="3"/>
  <c r="KGR27" i="3"/>
  <c r="KGQ27" i="3"/>
  <c r="KGP27" i="3"/>
  <c r="KGO27" i="3"/>
  <c r="KGN27" i="3"/>
  <c r="KGM27" i="3"/>
  <c r="KGL27" i="3"/>
  <c r="KGK27" i="3"/>
  <c r="KGJ27" i="3"/>
  <c r="KGI27" i="3"/>
  <c r="KGH27" i="3"/>
  <c r="KGG27" i="3"/>
  <c r="KGF27" i="3"/>
  <c r="KGE27" i="3"/>
  <c r="KGD27" i="3"/>
  <c r="KGC27" i="3"/>
  <c r="KGB27" i="3"/>
  <c r="KGA27" i="3"/>
  <c r="KFZ27" i="3"/>
  <c r="KFY27" i="3"/>
  <c r="KFX27" i="3"/>
  <c r="KFW27" i="3"/>
  <c r="KFV27" i="3"/>
  <c r="KFU27" i="3"/>
  <c r="KFT27" i="3"/>
  <c r="KFS27" i="3"/>
  <c r="KFR27" i="3"/>
  <c r="KFQ27" i="3"/>
  <c r="KFP27" i="3"/>
  <c r="KFO27" i="3"/>
  <c r="KFN27" i="3"/>
  <c r="KFM27" i="3"/>
  <c r="KFL27" i="3"/>
  <c r="KFK27" i="3"/>
  <c r="KFJ27" i="3"/>
  <c r="KFI27" i="3"/>
  <c r="KFH27" i="3"/>
  <c r="KFG27" i="3"/>
  <c r="KFF27" i="3"/>
  <c r="KFE27" i="3"/>
  <c r="KFD27" i="3"/>
  <c r="KFC27" i="3"/>
  <c r="KFB27" i="3"/>
  <c r="KFA27" i="3"/>
  <c r="KEZ27" i="3"/>
  <c r="KEY27" i="3"/>
  <c r="KEX27" i="3"/>
  <c r="KEW27" i="3"/>
  <c r="KEV27" i="3"/>
  <c r="KEU27" i="3"/>
  <c r="KET27" i="3"/>
  <c r="KES27" i="3"/>
  <c r="KER27" i="3"/>
  <c r="KEQ27" i="3"/>
  <c r="KEP27" i="3"/>
  <c r="KEO27" i="3"/>
  <c r="KEN27" i="3"/>
  <c r="KEM27" i="3"/>
  <c r="KEL27" i="3"/>
  <c r="KEK27" i="3"/>
  <c r="KEJ27" i="3"/>
  <c r="KEI27" i="3"/>
  <c r="KEH27" i="3"/>
  <c r="KEG27" i="3"/>
  <c r="KEF27" i="3"/>
  <c r="KEE27" i="3"/>
  <c r="KED27" i="3"/>
  <c r="KEC27" i="3"/>
  <c r="KEB27" i="3"/>
  <c r="KEA27" i="3"/>
  <c r="KDZ27" i="3"/>
  <c r="KDY27" i="3"/>
  <c r="KDX27" i="3"/>
  <c r="KDW27" i="3"/>
  <c r="KDV27" i="3"/>
  <c r="KDU27" i="3"/>
  <c r="KDT27" i="3"/>
  <c r="KDS27" i="3"/>
  <c r="KDR27" i="3"/>
  <c r="KDQ27" i="3"/>
  <c r="KDP27" i="3"/>
  <c r="KDO27" i="3"/>
  <c r="KDN27" i="3"/>
  <c r="KDM27" i="3"/>
  <c r="KDL27" i="3"/>
  <c r="KDK27" i="3"/>
  <c r="KDJ27" i="3"/>
  <c r="KDI27" i="3"/>
  <c r="KDH27" i="3"/>
  <c r="KDG27" i="3"/>
  <c r="KDF27" i="3"/>
  <c r="KDE27" i="3"/>
  <c r="KDD27" i="3"/>
  <c r="KDC27" i="3"/>
  <c r="KDB27" i="3"/>
  <c r="KDA27" i="3"/>
  <c r="KCZ27" i="3"/>
  <c r="KCY27" i="3"/>
  <c r="KCX27" i="3"/>
  <c r="KCW27" i="3"/>
  <c r="KCV27" i="3"/>
  <c r="KCU27" i="3"/>
  <c r="KCT27" i="3"/>
  <c r="KCS27" i="3"/>
  <c r="KCR27" i="3"/>
  <c r="KCQ27" i="3"/>
  <c r="KCP27" i="3"/>
  <c r="KCO27" i="3"/>
  <c r="KCN27" i="3"/>
  <c r="KCM27" i="3"/>
  <c r="KCL27" i="3"/>
  <c r="KCK27" i="3"/>
  <c r="KCJ27" i="3"/>
  <c r="KCI27" i="3"/>
  <c r="KCH27" i="3"/>
  <c r="KCG27" i="3"/>
  <c r="KCF27" i="3"/>
  <c r="KCE27" i="3"/>
  <c r="KCD27" i="3"/>
  <c r="KCC27" i="3"/>
  <c r="KCB27" i="3"/>
  <c r="KCA27" i="3"/>
  <c r="KBZ27" i="3"/>
  <c r="KBY27" i="3"/>
  <c r="KBX27" i="3"/>
  <c r="KBW27" i="3"/>
  <c r="KBV27" i="3"/>
  <c r="KBU27" i="3"/>
  <c r="KBT27" i="3"/>
  <c r="KBS27" i="3"/>
  <c r="KBR27" i="3"/>
  <c r="KBQ27" i="3"/>
  <c r="KBP27" i="3"/>
  <c r="KBO27" i="3"/>
  <c r="KBN27" i="3"/>
  <c r="KBM27" i="3"/>
  <c r="KBL27" i="3"/>
  <c r="KBK27" i="3"/>
  <c r="KBJ27" i="3"/>
  <c r="KBI27" i="3"/>
  <c r="KBH27" i="3"/>
  <c r="KBG27" i="3"/>
  <c r="KBF27" i="3"/>
  <c r="KBE27" i="3"/>
  <c r="KBD27" i="3"/>
  <c r="KBC27" i="3"/>
  <c r="KBB27" i="3"/>
  <c r="KBA27" i="3"/>
  <c r="KAZ27" i="3"/>
  <c r="KAY27" i="3"/>
  <c r="KAX27" i="3"/>
  <c r="KAW27" i="3"/>
  <c r="KAV27" i="3"/>
  <c r="KAU27" i="3"/>
  <c r="KAT27" i="3"/>
  <c r="KAS27" i="3"/>
  <c r="KAR27" i="3"/>
  <c r="KAQ27" i="3"/>
  <c r="KAP27" i="3"/>
  <c r="KAO27" i="3"/>
  <c r="KAN27" i="3"/>
  <c r="KAM27" i="3"/>
  <c r="KAL27" i="3"/>
  <c r="KAK27" i="3"/>
  <c r="KAJ27" i="3"/>
  <c r="KAI27" i="3"/>
  <c r="KAH27" i="3"/>
  <c r="KAG27" i="3"/>
  <c r="KAF27" i="3"/>
  <c r="KAE27" i="3"/>
  <c r="KAD27" i="3"/>
  <c r="KAC27" i="3"/>
  <c r="KAB27" i="3"/>
  <c r="KAA27" i="3"/>
  <c r="JZZ27" i="3"/>
  <c r="JZY27" i="3"/>
  <c r="JZX27" i="3"/>
  <c r="JZW27" i="3"/>
  <c r="JZV27" i="3"/>
  <c r="JZU27" i="3"/>
  <c r="JZT27" i="3"/>
  <c r="JZS27" i="3"/>
  <c r="JZR27" i="3"/>
  <c r="JZQ27" i="3"/>
  <c r="JZP27" i="3"/>
  <c r="JZO27" i="3"/>
  <c r="JZN27" i="3"/>
  <c r="JZM27" i="3"/>
  <c r="JZL27" i="3"/>
  <c r="JZK27" i="3"/>
  <c r="JZJ27" i="3"/>
  <c r="JZI27" i="3"/>
  <c r="JZH27" i="3"/>
  <c r="JZG27" i="3"/>
  <c r="JZF27" i="3"/>
  <c r="JZE27" i="3"/>
  <c r="JZD27" i="3"/>
  <c r="JZC27" i="3"/>
  <c r="JZB27" i="3"/>
  <c r="JZA27" i="3"/>
  <c r="JYZ27" i="3"/>
  <c r="JYY27" i="3"/>
  <c r="JYX27" i="3"/>
  <c r="JYW27" i="3"/>
  <c r="JYV27" i="3"/>
  <c r="JYU27" i="3"/>
  <c r="JYT27" i="3"/>
  <c r="JYS27" i="3"/>
  <c r="JYR27" i="3"/>
  <c r="JYQ27" i="3"/>
  <c r="JYP27" i="3"/>
  <c r="JYO27" i="3"/>
  <c r="JYN27" i="3"/>
  <c r="JYM27" i="3"/>
  <c r="JYL27" i="3"/>
  <c r="JYK27" i="3"/>
  <c r="JYJ27" i="3"/>
  <c r="JYI27" i="3"/>
  <c r="JYH27" i="3"/>
  <c r="JYG27" i="3"/>
  <c r="JYF27" i="3"/>
  <c r="JYE27" i="3"/>
  <c r="JYD27" i="3"/>
  <c r="JYC27" i="3"/>
  <c r="JYB27" i="3"/>
  <c r="JYA27" i="3"/>
  <c r="JXZ27" i="3"/>
  <c r="JXY27" i="3"/>
  <c r="JXX27" i="3"/>
  <c r="JXW27" i="3"/>
  <c r="JXV27" i="3"/>
  <c r="JXU27" i="3"/>
  <c r="JXT27" i="3"/>
  <c r="JXS27" i="3"/>
  <c r="JXR27" i="3"/>
  <c r="JXQ27" i="3"/>
  <c r="JXP27" i="3"/>
  <c r="JXO27" i="3"/>
  <c r="JXN27" i="3"/>
  <c r="JXM27" i="3"/>
  <c r="JXL27" i="3"/>
  <c r="JXK27" i="3"/>
  <c r="JXJ27" i="3"/>
  <c r="JXI27" i="3"/>
  <c r="JXH27" i="3"/>
  <c r="JXG27" i="3"/>
  <c r="JXF27" i="3"/>
  <c r="JXE27" i="3"/>
  <c r="JXD27" i="3"/>
  <c r="JXC27" i="3"/>
  <c r="JXB27" i="3"/>
  <c r="JXA27" i="3"/>
  <c r="JWZ27" i="3"/>
  <c r="JWY27" i="3"/>
  <c r="JWX27" i="3"/>
  <c r="JWW27" i="3"/>
  <c r="JWV27" i="3"/>
  <c r="JWU27" i="3"/>
  <c r="JWT27" i="3"/>
  <c r="JWS27" i="3"/>
  <c r="JWR27" i="3"/>
  <c r="JWQ27" i="3"/>
  <c r="JWP27" i="3"/>
  <c r="JWO27" i="3"/>
  <c r="JWN27" i="3"/>
  <c r="JWM27" i="3"/>
  <c r="JWL27" i="3"/>
  <c r="JWK27" i="3"/>
  <c r="JWJ27" i="3"/>
  <c r="JWI27" i="3"/>
  <c r="JWH27" i="3"/>
  <c r="JWG27" i="3"/>
  <c r="JWF27" i="3"/>
  <c r="JWE27" i="3"/>
  <c r="JWD27" i="3"/>
  <c r="JWC27" i="3"/>
  <c r="JWB27" i="3"/>
  <c r="JWA27" i="3"/>
  <c r="JVZ27" i="3"/>
  <c r="JVY27" i="3"/>
  <c r="JVX27" i="3"/>
  <c r="JVW27" i="3"/>
  <c r="JVV27" i="3"/>
  <c r="JVU27" i="3"/>
  <c r="JVT27" i="3"/>
  <c r="JVS27" i="3"/>
  <c r="JVR27" i="3"/>
  <c r="JVQ27" i="3"/>
  <c r="JVP27" i="3"/>
  <c r="JVO27" i="3"/>
  <c r="JVN27" i="3"/>
  <c r="JVM27" i="3"/>
  <c r="JVL27" i="3"/>
  <c r="JVK27" i="3"/>
  <c r="JVJ27" i="3"/>
  <c r="JVI27" i="3"/>
  <c r="JVH27" i="3"/>
  <c r="JVG27" i="3"/>
  <c r="JVF27" i="3"/>
  <c r="JVE27" i="3"/>
  <c r="JVD27" i="3"/>
  <c r="JVC27" i="3"/>
  <c r="JVB27" i="3"/>
  <c r="JVA27" i="3"/>
  <c r="JUZ27" i="3"/>
  <c r="JUY27" i="3"/>
  <c r="JUX27" i="3"/>
  <c r="JUW27" i="3"/>
  <c r="JUV27" i="3"/>
  <c r="JUU27" i="3"/>
  <c r="JUT27" i="3"/>
  <c r="JUS27" i="3"/>
  <c r="JUR27" i="3"/>
  <c r="JUQ27" i="3"/>
  <c r="JUP27" i="3"/>
  <c r="JUO27" i="3"/>
  <c r="JUN27" i="3"/>
  <c r="JUM27" i="3"/>
  <c r="JUL27" i="3"/>
  <c r="JUK27" i="3"/>
  <c r="JUJ27" i="3"/>
  <c r="JUI27" i="3"/>
  <c r="JUH27" i="3"/>
  <c r="JUG27" i="3"/>
  <c r="JUF27" i="3"/>
  <c r="JUE27" i="3"/>
  <c r="JUD27" i="3"/>
  <c r="JUC27" i="3"/>
  <c r="JUB27" i="3"/>
  <c r="JUA27" i="3"/>
  <c r="JTZ27" i="3"/>
  <c r="JTY27" i="3"/>
  <c r="JTX27" i="3"/>
  <c r="JTW27" i="3"/>
  <c r="JTV27" i="3"/>
  <c r="JTU27" i="3"/>
  <c r="JTT27" i="3"/>
  <c r="JTS27" i="3"/>
  <c r="JTR27" i="3"/>
  <c r="JTQ27" i="3"/>
  <c r="JTP27" i="3"/>
  <c r="JTO27" i="3"/>
  <c r="JTN27" i="3"/>
  <c r="JTM27" i="3"/>
  <c r="JTL27" i="3"/>
  <c r="JTK27" i="3"/>
  <c r="JTJ27" i="3"/>
  <c r="JTI27" i="3"/>
  <c r="JTH27" i="3"/>
  <c r="JTG27" i="3"/>
  <c r="JTF27" i="3"/>
  <c r="JTE27" i="3"/>
  <c r="JTD27" i="3"/>
  <c r="JTC27" i="3"/>
  <c r="JTB27" i="3"/>
  <c r="JTA27" i="3"/>
  <c r="JSZ27" i="3"/>
  <c r="JSY27" i="3"/>
  <c r="JSX27" i="3"/>
  <c r="JSW27" i="3"/>
  <c r="JSV27" i="3"/>
  <c r="JSU27" i="3"/>
  <c r="JST27" i="3"/>
  <c r="JSS27" i="3"/>
  <c r="JSR27" i="3"/>
  <c r="JSQ27" i="3"/>
  <c r="JSP27" i="3"/>
  <c r="JSO27" i="3"/>
  <c r="JSN27" i="3"/>
  <c r="JSM27" i="3"/>
  <c r="JSL27" i="3"/>
  <c r="JSK27" i="3"/>
  <c r="JSJ27" i="3"/>
  <c r="JSI27" i="3"/>
  <c r="JSH27" i="3"/>
  <c r="JSG27" i="3"/>
  <c r="JSF27" i="3"/>
  <c r="JSE27" i="3"/>
  <c r="JSD27" i="3"/>
  <c r="JSC27" i="3"/>
  <c r="JSB27" i="3"/>
  <c r="JSA27" i="3"/>
  <c r="JRZ27" i="3"/>
  <c r="JRY27" i="3"/>
  <c r="JRX27" i="3"/>
  <c r="JRW27" i="3"/>
  <c r="JRV27" i="3"/>
  <c r="JRU27" i="3"/>
  <c r="JRT27" i="3"/>
  <c r="JRS27" i="3"/>
  <c r="JRR27" i="3"/>
  <c r="JRQ27" i="3"/>
  <c r="JRP27" i="3"/>
  <c r="JRO27" i="3"/>
  <c r="JRN27" i="3"/>
  <c r="JRM27" i="3"/>
  <c r="JRL27" i="3"/>
  <c r="JRK27" i="3"/>
  <c r="JRJ27" i="3"/>
  <c r="JRI27" i="3"/>
  <c r="JRH27" i="3"/>
  <c r="JRG27" i="3"/>
  <c r="JRF27" i="3"/>
  <c r="JRE27" i="3"/>
  <c r="JRD27" i="3"/>
  <c r="JRC27" i="3"/>
  <c r="JRB27" i="3"/>
  <c r="JRA27" i="3"/>
  <c r="JQZ27" i="3"/>
  <c r="JQY27" i="3"/>
  <c r="JQX27" i="3"/>
  <c r="JQW27" i="3"/>
  <c r="JQV27" i="3"/>
  <c r="JQU27" i="3"/>
  <c r="JQT27" i="3"/>
  <c r="JQS27" i="3"/>
  <c r="JQR27" i="3"/>
  <c r="JQQ27" i="3"/>
  <c r="JQP27" i="3"/>
  <c r="JQO27" i="3"/>
  <c r="JQN27" i="3"/>
  <c r="JQM27" i="3"/>
  <c r="JQL27" i="3"/>
  <c r="JQK27" i="3"/>
  <c r="JQJ27" i="3"/>
  <c r="JQI27" i="3"/>
  <c r="JQH27" i="3"/>
  <c r="JQG27" i="3"/>
  <c r="JQF27" i="3"/>
  <c r="JQE27" i="3"/>
  <c r="JQD27" i="3"/>
  <c r="JQC27" i="3"/>
  <c r="JQB27" i="3"/>
  <c r="JQA27" i="3"/>
  <c r="JPZ27" i="3"/>
  <c r="JPY27" i="3"/>
  <c r="JPX27" i="3"/>
  <c r="JPW27" i="3"/>
  <c r="JPV27" i="3"/>
  <c r="JPU27" i="3"/>
  <c r="JPT27" i="3"/>
  <c r="JPS27" i="3"/>
  <c r="JPR27" i="3"/>
  <c r="JPQ27" i="3"/>
  <c r="JPP27" i="3"/>
  <c r="JPO27" i="3"/>
  <c r="JPN27" i="3"/>
  <c r="JPM27" i="3"/>
  <c r="JPL27" i="3"/>
  <c r="JPK27" i="3"/>
  <c r="JPJ27" i="3"/>
  <c r="JPI27" i="3"/>
  <c r="JPH27" i="3"/>
  <c r="JPG27" i="3"/>
  <c r="JPF27" i="3"/>
  <c r="JPE27" i="3"/>
  <c r="JPD27" i="3"/>
  <c r="JPC27" i="3"/>
  <c r="JPB27" i="3"/>
  <c r="JPA27" i="3"/>
  <c r="JOZ27" i="3"/>
  <c r="JOY27" i="3"/>
  <c r="JOX27" i="3"/>
  <c r="JOW27" i="3"/>
  <c r="JOV27" i="3"/>
  <c r="JOU27" i="3"/>
  <c r="JOT27" i="3"/>
  <c r="JOS27" i="3"/>
  <c r="JOR27" i="3"/>
  <c r="JOQ27" i="3"/>
  <c r="JOP27" i="3"/>
  <c r="JOO27" i="3"/>
  <c r="JON27" i="3"/>
  <c r="JOM27" i="3"/>
  <c r="JOL27" i="3"/>
  <c r="JOK27" i="3"/>
  <c r="JOJ27" i="3"/>
  <c r="JOI27" i="3"/>
  <c r="JOH27" i="3"/>
  <c r="JOG27" i="3"/>
  <c r="JOF27" i="3"/>
  <c r="JOE27" i="3"/>
  <c r="JOD27" i="3"/>
  <c r="JOC27" i="3"/>
  <c r="JOB27" i="3"/>
  <c r="JOA27" i="3"/>
  <c r="JNZ27" i="3"/>
  <c r="JNY27" i="3"/>
  <c r="JNX27" i="3"/>
  <c r="JNW27" i="3"/>
  <c r="JNV27" i="3"/>
  <c r="JNU27" i="3"/>
  <c r="JNT27" i="3"/>
  <c r="JNS27" i="3"/>
  <c r="JNR27" i="3"/>
  <c r="JNQ27" i="3"/>
  <c r="JNP27" i="3"/>
  <c r="JNO27" i="3"/>
  <c r="JNN27" i="3"/>
  <c r="JNM27" i="3"/>
  <c r="JNL27" i="3"/>
  <c r="JNK27" i="3"/>
  <c r="JNJ27" i="3"/>
  <c r="JNI27" i="3"/>
  <c r="JNH27" i="3"/>
  <c r="JNG27" i="3"/>
  <c r="JNF27" i="3"/>
  <c r="JNE27" i="3"/>
  <c r="JND27" i="3"/>
  <c r="JNC27" i="3"/>
  <c r="JNB27" i="3"/>
  <c r="JNA27" i="3"/>
  <c r="JMZ27" i="3"/>
  <c r="JMY27" i="3"/>
  <c r="JMX27" i="3"/>
  <c r="JMW27" i="3"/>
  <c r="JMV27" i="3"/>
  <c r="JMU27" i="3"/>
  <c r="JMT27" i="3"/>
  <c r="JMS27" i="3"/>
  <c r="JMR27" i="3"/>
  <c r="JMQ27" i="3"/>
  <c r="JMP27" i="3"/>
  <c r="JMO27" i="3"/>
  <c r="JMN27" i="3"/>
  <c r="JMM27" i="3"/>
  <c r="JML27" i="3"/>
  <c r="JMK27" i="3"/>
  <c r="JMJ27" i="3"/>
  <c r="JMI27" i="3"/>
  <c r="JMH27" i="3"/>
  <c r="JMG27" i="3"/>
  <c r="JMF27" i="3"/>
  <c r="JME27" i="3"/>
  <c r="JMD27" i="3"/>
  <c r="JMC27" i="3"/>
  <c r="JMB27" i="3"/>
  <c r="JMA27" i="3"/>
  <c r="JLZ27" i="3"/>
  <c r="JLY27" i="3"/>
  <c r="JLX27" i="3"/>
  <c r="JLW27" i="3"/>
  <c r="JLV27" i="3"/>
  <c r="JLU27" i="3"/>
  <c r="JLT27" i="3"/>
  <c r="JLS27" i="3"/>
  <c r="JLR27" i="3"/>
  <c r="JLQ27" i="3"/>
  <c r="JLP27" i="3"/>
  <c r="JLO27" i="3"/>
  <c r="JLN27" i="3"/>
  <c r="JLM27" i="3"/>
  <c r="JLL27" i="3"/>
  <c r="JLK27" i="3"/>
  <c r="JLJ27" i="3"/>
  <c r="JLI27" i="3"/>
  <c r="JLH27" i="3"/>
  <c r="JLG27" i="3"/>
  <c r="JLF27" i="3"/>
  <c r="JLE27" i="3"/>
  <c r="JLD27" i="3"/>
  <c r="JLC27" i="3"/>
  <c r="JLB27" i="3"/>
  <c r="JLA27" i="3"/>
  <c r="JKZ27" i="3"/>
  <c r="JKY27" i="3"/>
  <c r="JKX27" i="3"/>
  <c r="JKW27" i="3"/>
  <c r="JKV27" i="3"/>
  <c r="JKU27" i="3"/>
  <c r="JKT27" i="3"/>
  <c r="JKS27" i="3"/>
  <c r="JKR27" i="3"/>
  <c r="JKQ27" i="3"/>
  <c r="JKP27" i="3"/>
  <c r="JKO27" i="3"/>
  <c r="JKN27" i="3"/>
  <c r="JKM27" i="3"/>
  <c r="JKL27" i="3"/>
  <c r="JKK27" i="3"/>
  <c r="JKJ27" i="3"/>
  <c r="JKI27" i="3"/>
  <c r="JKH27" i="3"/>
  <c r="JKG27" i="3"/>
  <c r="JKF27" i="3"/>
  <c r="JKE27" i="3"/>
  <c r="JKD27" i="3"/>
  <c r="JKC27" i="3"/>
  <c r="JKB27" i="3"/>
  <c r="JKA27" i="3"/>
  <c r="JJZ27" i="3"/>
  <c r="JJY27" i="3"/>
  <c r="JJX27" i="3"/>
  <c r="JJW27" i="3"/>
  <c r="JJV27" i="3"/>
  <c r="JJU27" i="3"/>
  <c r="JJT27" i="3"/>
  <c r="JJS27" i="3"/>
  <c r="JJR27" i="3"/>
  <c r="JJQ27" i="3"/>
  <c r="JJP27" i="3"/>
  <c r="JJO27" i="3"/>
  <c r="JJN27" i="3"/>
  <c r="JJM27" i="3"/>
  <c r="JJL27" i="3"/>
  <c r="JJK27" i="3"/>
  <c r="JJJ27" i="3"/>
  <c r="JJI27" i="3"/>
  <c r="JJH27" i="3"/>
  <c r="JJG27" i="3"/>
  <c r="JJF27" i="3"/>
  <c r="JJE27" i="3"/>
  <c r="JJD27" i="3"/>
  <c r="JJC27" i="3"/>
  <c r="JJB27" i="3"/>
  <c r="JJA27" i="3"/>
  <c r="JIZ27" i="3"/>
  <c r="JIY27" i="3"/>
  <c r="JIX27" i="3"/>
  <c r="JIW27" i="3"/>
  <c r="JIV27" i="3"/>
  <c r="JIU27" i="3"/>
  <c r="JIT27" i="3"/>
  <c r="JIS27" i="3"/>
  <c r="JIR27" i="3"/>
  <c r="JIQ27" i="3"/>
  <c r="JIP27" i="3"/>
  <c r="JIO27" i="3"/>
  <c r="JIN27" i="3"/>
  <c r="JIM27" i="3"/>
  <c r="JIL27" i="3"/>
  <c r="JIK27" i="3"/>
  <c r="JIJ27" i="3"/>
  <c r="JII27" i="3"/>
  <c r="JIH27" i="3"/>
  <c r="JIG27" i="3"/>
  <c r="JIF27" i="3"/>
  <c r="JIE27" i="3"/>
  <c r="JID27" i="3"/>
  <c r="JIC27" i="3"/>
  <c r="JIB27" i="3"/>
  <c r="JIA27" i="3"/>
  <c r="JHZ27" i="3"/>
  <c r="JHY27" i="3"/>
  <c r="JHX27" i="3"/>
  <c r="JHW27" i="3"/>
  <c r="JHV27" i="3"/>
  <c r="JHU27" i="3"/>
  <c r="JHT27" i="3"/>
  <c r="JHS27" i="3"/>
  <c r="JHR27" i="3"/>
  <c r="JHQ27" i="3"/>
  <c r="JHP27" i="3"/>
  <c r="JHO27" i="3"/>
  <c r="JHN27" i="3"/>
  <c r="JHM27" i="3"/>
  <c r="JHL27" i="3"/>
  <c r="JHK27" i="3"/>
  <c r="JHJ27" i="3"/>
  <c r="JHI27" i="3"/>
  <c r="JHH27" i="3"/>
  <c r="JHG27" i="3"/>
  <c r="JHF27" i="3"/>
  <c r="JHE27" i="3"/>
  <c r="JHD27" i="3"/>
  <c r="JHC27" i="3"/>
  <c r="JHB27" i="3"/>
  <c r="JHA27" i="3"/>
  <c r="JGZ27" i="3"/>
  <c r="JGY27" i="3"/>
  <c r="JGX27" i="3"/>
  <c r="JGW27" i="3"/>
  <c r="JGV27" i="3"/>
  <c r="JGU27" i="3"/>
  <c r="JGT27" i="3"/>
  <c r="JGS27" i="3"/>
  <c r="JGR27" i="3"/>
  <c r="JGQ27" i="3"/>
  <c r="JGP27" i="3"/>
  <c r="JGO27" i="3"/>
  <c r="JGN27" i="3"/>
  <c r="JGM27" i="3"/>
  <c r="JGL27" i="3"/>
  <c r="JGK27" i="3"/>
  <c r="JGJ27" i="3"/>
  <c r="JGI27" i="3"/>
  <c r="JGH27" i="3"/>
  <c r="JGG27" i="3"/>
  <c r="JGF27" i="3"/>
  <c r="JGE27" i="3"/>
  <c r="JGD27" i="3"/>
  <c r="JGC27" i="3"/>
  <c r="JGB27" i="3"/>
  <c r="JGA27" i="3"/>
  <c r="JFZ27" i="3"/>
  <c r="JFY27" i="3"/>
  <c r="JFX27" i="3"/>
  <c r="JFW27" i="3"/>
  <c r="JFV27" i="3"/>
  <c r="JFU27" i="3"/>
  <c r="JFT27" i="3"/>
  <c r="JFS27" i="3"/>
  <c r="JFR27" i="3"/>
  <c r="JFQ27" i="3"/>
  <c r="JFP27" i="3"/>
  <c r="JFO27" i="3"/>
  <c r="JFN27" i="3"/>
  <c r="JFM27" i="3"/>
  <c r="JFL27" i="3"/>
  <c r="JFK27" i="3"/>
  <c r="JFJ27" i="3"/>
  <c r="JFI27" i="3"/>
  <c r="JFH27" i="3"/>
  <c r="JFG27" i="3"/>
  <c r="JFF27" i="3"/>
  <c r="JFE27" i="3"/>
  <c r="JFD27" i="3"/>
  <c r="JFC27" i="3"/>
  <c r="JFB27" i="3"/>
  <c r="JFA27" i="3"/>
  <c r="JEZ27" i="3"/>
  <c r="JEY27" i="3"/>
  <c r="JEX27" i="3"/>
  <c r="JEW27" i="3"/>
  <c r="JEV27" i="3"/>
  <c r="JEU27" i="3"/>
  <c r="JET27" i="3"/>
  <c r="JES27" i="3"/>
  <c r="JER27" i="3"/>
  <c r="JEQ27" i="3"/>
  <c r="JEP27" i="3"/>
  <c r="JEO27" i="3"/>
  <c r="JEN27" i="3"/>
  <c r="JEM27" i="3"/>
  <c r="JEL27" i="3"/>
  <c r="JEK27" i="3"/>
  <c r="JEJ27" i="3"/>
  <c r="JEI27" i="3"/>
  <c r="JEH27" i="3"/>
  <c r="JEG27" i="3"/>
  <c r="JEF27" i="3"/>
  <c r="JEE27" i="3"/>
  <c r="JED27" i="3"/>
  <c r="JEC27" i="3"/>
  <c r="JEB27" i="3"/>
  <c r="JEA27" i="3"/>
  <c r="JDZ27" i="3"/>
  <c r="JDY27" i="3"/>
  <c r="JDX27" i="3"/>
  <c r="JDW27" i="3"/>
  <c r="JDV27" i="3"/>
  <c r="JDU27" i="3"/>
  <c r="JDT27" i="3"/>
  <c r="JDS27" i="3"/>
  <c r="JDR27" i="3"/>
  <c r="JDQ27" i="3"/>
  <c r="JDP27" i="3"/>
  <c r="JDO27" i="3"/>
  <c r="JDN27" i="3"/>
  <c r="JDM27" i="3"/>
  <c r="JDL27" i="3"/>
  <c r="JDK27" i="3"/>
  <c r="JDJ27" i="3"/>
  <c r="JDI27" i="3"/>
  <c r="JDH27" i="3"/>
  <c r="JDG27" i="3"/>
  <c r="JDF27" i="3"/>
  <c r="JDE27" i="3"/>
  <c r="JDD27" i="3"/>
  <c r="JDC27" i="3"/>
  <c r="JDB27" i="3"/>
  <c r="JDA27" i="3"/>
  <c r="JCZ27" i="3"/>
  <c r="JCY27" i="3"/>
  <c r="JCX27" i="3"/>
  <c r="JCW27" i="3"/>
  <c r="JCV27" i="3"/>
  <c r="JCU27" i="3"/>
  <c r="JCT27" i="3"/>
  <c r="JCS27" i="3"/>
  <c r="JCR27" i="3"/>
  <c r="JCQ27" i="3"/>
  <c r="JCP27" i="3"/>
  <c r="JCO27" i="3"/>
  <c r="JCN27" i="3"/>
  <c r="JCM27" i="3"/>
  <c r="JCL27" i="3"/>
  <c r="JCK27" i="3"/>
  <c r="JCJ27" i="3"/>
  <c r="JCI27" i="3"/>
  <c r="JCH27" i="3"/>
  <c r="JCG27" i="3"/>
  <c r="JCF27" i="3"/>
  <c r="JCE27" i="3"/>
  <c r="JCD27" i="3"/>
  <c r="JCC27" i="3"/>
  <c r="JCB27" i="3"/>
  <c r="JCA27" i="3"/>
  <c r="JBZ27" i="3"/>
  <c r="JBY27" i="3"/>
  <c r="JBX27" i="3"/>
  <c r="JBW27" i="3"/>
  <c r="JBV27" i="3"/>
  <c r="JBU27" i="3"/>
  <c r="JBT27" i="3"/>
  <c r="JBS27" i="3"/>
  <c r="JBR27" i="3"/>
  <c r="JBQ27" i="3"/>
  <c r="JBP27" i="3"/>
  <c r="JBO27" i="3"/>
  <c r="JBN27" i="3"/>
  <c r="JBM27" i="3"/>
  <c r="JBL27" i="3"/>
  <c r="JBK27" i="3"/>
  <c r="JBJ27" i="3"/>
  <c r="JBI27" i="3"/>
  <c r="JBH27" i="3"/>
  <c r="JBG27" i="3"/>
  <c r="JBF27" i="3"/>
  <c r="JBE27" i="3"/>
  <c r="JBD27" i="3"/>
  <c r="JBC27" i="3"/>
  <c r="JBB27" i="3"/>
  <c r="JBA27" i="3"/>
  <c r="JAZ27" i="3"/>
  <c r="JAY27" i="3"/>
  <c r="JAX27" i="3"/>
  <c r="JAW27" i="3"/>
  <c r="JAV27" i="3"/>
  <c r="JAU27" i="3"/>
  <c r="JAT27" i="3"/>
  <c r="JAS27" i="3"/>
  <c r="JAR27" i="3"/>
  <c r="JAQ27" i="3"/>
  <c r="JAP27" i="3"/>
  <c r="JAO27" i="3"/>
  <c r="JAN27" i="3"/>
  <c r="JAM27" i="3"/>
  <c r="JAL27" i="3"/>
  <c r="JAK27" i="3"/>
  <c r="JAJ27" i="3"/>
  <c r="JAI27" i="3"/>
  <c r="JAH27" i="3"/>
  <c r="JAG27" i="3"/>
  <c r="JAF27" i="3"/>
  <c r="JAE27" i="3"/>
  <c r="JAD27" i="3"/>
  <c r="JAC27" i="3"/>
  <c r="JAB27" i="3"/>
  <c r="JAA27" i="3"/>
  <c r="IZZ27" i="3"/>
  <c r="IZY27" i="3"/>
  <c r="IZX27" i="3"/>
  <c r="IZW27" i="3"/>
  <c r="IZV27" i="3"/>
  <c r="IZU27" i="3"/>
  <c r="IZT27" i="3"/>
  <c r="IZS27" i="3"/>
  <c r="IZR27" i="3"/>
  <c r="IZQ27" i="3"/>
  <c r="IZP27" i="3"/>
  <c r="IZO27" i="3"/>
  <c r="IZN27" i="3"/>
  <c r="IZM27" i="3"/>
  <c r="IZL27" i="3"/>
  <c r="IZK27" i="3"/>
  <c r="IZJ27" i="3"/>
  <c r="IZI27" i="3"/>
  <c r="IZH27" i="3"/>
  <c r="IZG27" i="3"/>
  <c r="IZF27" i="3"/>
  <c r="IZE27" i="3"/>
  <c r="IZD27" i="3"/>
  <c r="IZC27" i="3"/>
  <c r="IZB27" i="3"/>
  <c r="IZA27" i="3"/>
  <c r="IYZ27" i="3"/>
  <c r="IYY27" i="3"/>
  <c r="IYX27" i="3"/>
  <c r="IYW27" i="3"/>
  <c r="IYV27" i="3"/>
  <c r="IYU27" i="3"/>
  <c r="IYT27" i="3"/>
  <c r="IYS27" i="3"/>
  <c r="IYR27" i="3"/>
  <c r="IYQ27" i="3"/>
  <c r="IYP27" i="3"/>
  <c r="IYO27" i="3"/>
  <c r="IYN27" i="3"/>
  <c r="IYM27" i="3"/>
  <c r="IYL27" i="3"/>
  <c r="IYK27" i="3"/>
  <c r="IYJ27" i="3"/>
  <c r="IYI27" i="3"/>
  <c r="IYH27" i="3"/>
  <c r="IYG27" i="3"/>
  <c r="IYF27" i="3"/>
  <c r="IYE27" i="3"/>
  <c r="IYD27" i="3"/>
  <c r="IYC27" i="3"/>
  <c r="IYB27" i="3"/>
  <c r="IYA27" i="3"/>
  <c r="IXZ27" i="3"/>
  <c r="IXY27" i="3"/>
  <c r="IXX27" i="3"/>
  <c r="IXW27" i="3"/>
  <c r="IXV27" i="3"/>
  <c r="IXU27" i="3"/>
  <c r="IXT27" i="3"/>
  <c r="IXS27" i="3"/>
  <c r="IXR27" i="3"/>
  <c r="IXQ27" i="3"/>
  <c r="IXP27" i="3"/>
  <c r="IXO27" i="3"/>
  <c r="IXN27" i="3"/>
  <c r="IXM27" i="3"/>
  <c r="IXL27" i="3"/>
  <c r="IXK27" i="3"/>
  <c r="IXJ27" i="3"/>
  <c r="IXI27" i="3"/>
  <c r="IXH27" i="3"/>
  <c r="IXG27" i="3"/>
  <c r="IXF27" i="3"/>
  <c r="IXE27" i="3"/>
  <c r="IXD27" i="3"/>
  <c r="IXC27" i="3"/>
  <c r="IXB27" i="3"/>
  <c r="IXA27" i="3"/>
  <c r="IWZ27" i="3"/>
  <c r="IWY27" i="3"/>
  <c r="IWX27" i="3"/>
  <c r="IWW27" i="3"/>
  <c r="IWV27" i="3"/>
  <c r="IWU27" i="3"/>
  <c r="IWT27" i="3"/>
  <c r="IWS27" i="3"/>
  <c r="IWR27" i="3"/>
  <c r="IWQ27" i="3"/>
  <c r="IWP27" i="3"/>
  <c r="IWO27" i="3"/>
  <c r="IWN27" i="3"/>
  <c r="IWM27" i="3"/>
  <c r="IWL27" i="3"/>
  <c r="IWK27" i="3"/>
  <c r="IWJ27" i="3"/>
  <c r="IWI27" i="3"/>
  <c r="IWH27" i="3"/>
  <c r="IWG27" i="3"/>
  <c r="IWF27" i="3"/>
  <c r="IWE27" i="3"/>
  <c r="IWD27" i="3"/>
  <c r="IWC27" i="3"/>
  <c r="IWB27" i="3"/>
  <c r="IWA27" i="3"/>
  <c r="IVZ27" i="3"/>
  <c r="IVY27" i="3"/>
  <c r="IVX27" i="3"/>
  <c r="IVW27" i="3"/>
  <c r="IVV27" i="3"/>
  <c r="IVU27" i="3"/>
  <c r="IVT27" i="3"/>
  <c r="IVS27" i="3"/>
  <c r="IVR27" i="3"/>
  <c r="IVQ27" i="3"/>
  <c r="IVP27" i="3"/>
  <c r="IVO27" i="3"/>
  <c r="IVN27" i="3"/>
  <c r="IVM27" i="3"/>
  <c r="IVL27" i="3"/>
  <c r="IVK27" i="3"/>
  <c r="IVJ27" i="3"/>
  <c r="IVI27" i="3"/>
  <c r="IVH27" i="3"/>
  <c r="IVG27" i="3"/>
  <c r="IVF27" i="3"/>
  <c r="IVE27" i="3"/>
  <c r="IVD27" i="3"/>
  <c r="IVC27" i="3"/>
  <c r="IVB27" i="3"/>
  <c r="IVA27" i="3"/>
  <c r="IUZ27" i="3"/>
  <c r="IUY27" i="3"/>
  <c r="IUX27" i="3"/>
  <c r="IUW27" i="3"/>
  <c r="IUV27" i="3"/>
  <c r="IUU27" i="3"/>
  <c r="IUT27" i="3"/>
  <c r="IUS27" i="3"/>
  <c r="IUR27" i="3"/>
  <c r="IUQ27" i="3"/>
  <c r="IUP27" i="3"/>
  <c r="IUO27" i="3"/>
  <c r="IUN27" i="3"/>
  <c r="IUM27" i="3"/>
  <c r="IUL27" i="3"/>
  <c r="IUK27" i="3"/>
  <c r="IUJ27" i="3"/>
  <c r="IUI27" i="3"/>
  <c r="IUH27" i="3"/>
  <c r="IUG27" i="3"/>
  <c r="IUF27" i="3"/>
  <c r="IUE27" i="3"/>
  <c r="IUD27" i="3"/>
  <c r="IUC27" i="3"/>
  <c r="IUB27" i="3"/>
  <c r="IUA27" i="3"/>
  <c r="ITZ27" i="3"/>
  <c r="ITY27" i="3"/>
  <c r="ITX27" i="3"/>
  <c r="ITW27" i="3"/>
  <c r="ITV27" i="3"/>
  <c r="ITU27" i="3"/>
  <c r="ITT27" i="3"/>
  <c r="ITS27" i="3"/>
  <c r="ITR27" i="3"/>
  <c r="ITQ27" i="3"/>
  <c r="ITP27" i="3"/>
  <c r="ITO27" i="3"/>
  <c r="ITN27" i="3"/>
  <c r="ITM27" i="3"/>
  <c r="ITL27" i="3"/>
  <c r="ITK27" i="3"/>
  <c r="ITJ27" i="3"/>
  <c r="ITI27" i="3"/>
  <c r="ITH27" i="3"/>
  <c r="ITG27" i="3"/>
  <c r="ITF27" i="3"/>
  <c r="ITE27" i="3"/>
  <c r="ITD27" i="3"/>
  <c r="ITC27" i="3"/>
  <c r="ITB27" i="3"/>
  <c r="ITA27" i="3"/>
  <c r="ISZ27" i="3"/>
  <c r="ISY27" i="3"/>
  <c r="ISX27" i="3"/>
  <c r="ISW27" i="3"/>
  <c r="ISV27" i="3"/>
  <c r="ISU27" i="3"/>
  <c r="IST27" i="3"/>
  <c r="ISS27" i="3"/>
  <c r="ISR27" i="3"/>
  <c r="ISQ27" i="3"/>
  <c r="ISP27" i="3"/>
  <c r="ISO27" i="3"/>
  <c r="ISN27" i="3"/>
  <c r="ISM27" i="3"/>
  <c r="ISL27" i="3"/>
  <c r="ISK27" i="3"/>
  <c r="ISJ27" i="3"/>
  <c r="ISI27" i="3"/>
  <c r="ISH27" i="3"/>
  <c r="ISG27" i="3"/>
  <c r="ISF27" i="3"/>
  <c r="ISE27" i="3"/>
  <c r="ISD27" i="3"/>
  <c r="ISC27" i="3"/>
  <c r="ISB27" i="3"/>
  <c r="ISA27" i="3"/>
  <c r="IRZ27" i="3"/>
  <c r="IRY27" i="3"/>
  <c r="IRX27" i="3"/>
  <c r="IRW27" i="3"/>
  <c r="IRV27" i="3"/>
  <c r="IRU27" i="3"/>
  <c r="IRT27" i="3"/>
  <c r="IRS27" i="3"/>
  <c r="IRR27" i="3"/>
  <c r="IRQ27" i="3"/>
  <c r="IRP27" i="3"/>
  <c r="IRO27" i="3"/>
  <c r="IRN27" i="3"/>
  <c r="IRM27" i="3"/>
  <c r="IRL27" i="3"/>
  <c r="IRK27" i="3"/>
  <c r="IRJ27" i="3"/>
  <c r="IRI27" i="3"/>
  <c r="IRH27" i="3"/>
  <c r="IRG27" i="3"/>
  <c r="IRF27" i="3"/>
  <c r="IRE27" i="3"/>
  <c r="IRD27" i="3"/>
  <c r="IRC27" i="3"/>
  <c r="IRB27" i="3"/>
  <c r="IRA27" i="3"/>
  <c r="IQZ27" i="3"/>
  <c r="IQY27" i="3"/>
  <c r="IQX27" i="3"/>
  <c r="IQW27" i="3"/>
  <c r="IQV27" i="3"/>
  <c r="IQU27" i="3"/>
  <c r="IQT27" i="3"/>
  <c r="IQS27" i="3"/>
  <c r="IQR27" i="3"/>
  <c r="IQQ27" i="3"/>
  <c r="IQP27" i="3"/>
  <c r="IQO27" i="3"/>
  <c r="IQN27" i="3"/>
  <c r="IQM27" i="3"/>
  <c r="IQL27" i="3"/>
  <c r="IQK27" i="3"/>
  <c r="IQJ27" i="3"/>
  <c r="IQI27" i="3"/>
  <c r="IQH27" i="3"/>
  <c r="IQG27" i="3"/>
  <c r="IQF27" i="3"/>
  <c r="IQE27" i="3"/>
  <c r="IQD27" i="3"/>
  <c r="IQC27" i="3"/>
  <c r="IQB27" i="3"/>
  <c r="IQA27" i="3"/>
  <c r="IPZ27" i="3"/>
  <c r="IPY27" i="3"/>
  <c r="IPX27" i="3"/>
  <c r="IPW27" i="3"/>
  <c r="IPV27" i="3"/>
  <c r="IPU27" i="3"/>
  <c r="IPT27" i="3"/>
  <c r="IPS27" i="3"/>
  <c r="IPR27" i="3"/>
  <c r="IPQ27" i="3"/>
  <c r="IPP27" i="3"/>
  <c r="IPO27" i="3"/>
  <c r="IPN27" i="3"/>
  <c r="IPM27" i="3"/>
  <c r="IPL27" i="3"/>
  <c r="IPK27" i="3"/>
  <c r="IPJ27" i="3"/>
  <c r="IPI27" i="3"/>
  <c r="IPH27" i="3"/>
  <c r="IPG27" i="3"/>
  <c r="IPF27" i="3"/>
  <c r="IPE27" i="3"/>
  <c r="IPD27" i="3"/>
  <c r="IPC27" i="3"/>
  <c r="IPB27" i="3"/>
  <c r="IPA27" i="3"/>
  <c r="IOZ27" i="3"/>
  <c r="IOY27" i="3"/>
  <c r="IOX27" i="3"/>
  <c r="IOW27" i="3"/>
  <c r="IOV27" i="3"/>
  <c r="IOU27" i="3"/>
  <c r="IOT27" i="3"/>
  <c r="IOS27" i="3"/>
  <c r="IOR27" i="3"/>
  <c r="IOQ27" i="3"/>
  <c r="IOP27" i="3"/>
  <c r="IOO27" i="3"/>
  <c r="ION27" i="3"/>
  <c r="IOM27" i="3"/>
  <c r="IOL27" i="3"/>
  <c r="IOK27" i="3"/>
  <c r="IOJ27" i="3"/>
  <c r="IOI27" i="3"/>
  <c r="IOH27" i="3"/>
  <c r="IOG27" i="3"/>
  <c r="IOF27" i="3"/>
  <c r="IOE27" i="3"/>
  <c r="IOD27" i="3"/>
  <c r="IOC27" i="3"/>
  <c r="IOB27" i="3"/>
  <c r="IOA27" i="3"/>
  <c r="INZ27" i="3"/>
  <c r="INY27" i="3"/>
  <c r="INX27" i="3"/>
  <c r="INW27" i="3"/>
  <c r="INV27" i="3"/>
  <c r="INU27" i="3"/>
  <c r="INT27" i="3"/>
  <c r="INS27" i="3"/>
  <c r="INR27" i="3"/>
  <c r="INQ27" i="3"/>
  <c r="INP27" i="3"/>
  <c r="INO27" i="3"/>
  <c r="INN27" i="3"/>
  <c r="INM27" i="3"/>
  <c r="INL27" i="3"/>
  <c r="INK27" i="3"/>
  <c r="INJ27" i="3"/>
  <c r="INI27" i="3"/>
  <c r="INH27" i="3"/>
  <c r="ING27" i="3"/>
  <c r="INF27" i="3"/>
  <c r="INE27" i="3"/>
  <c r="IND27" i="3"/>
  <c r="INC27" i="3"/>
  <c r="INB27" i="3"/>
  <c r="INA27" i="3"/>
  <c r="IMZ27" i="3"/>
  <c r="IMY27" i="3"/>
  <c r="IMX27" i="3"/>
  <c r="IMW27" i="3"/>
  <c r="IMV27" i="3"/>
  <c r="IMU27" i="3"/>
  <c r="IMT27" i="3"/>
  <c r="IMS27" i="3"/>
  <c r="IMR27" i="3"/>
  <c r="IMQ27" i="3"/>
  <c r="IMP27" i="3"/>
  <c r="IMO27" i="3"/>
  <c r="IMN27" i="3"/>
  <c r="IMM27" i="3"/>
  <c r="IML27" i="3"/>
  <c r="IMK27" i="3"/>
  <c r="IMJ27" i="3"/>
  <c r="IMI27" i="3"/>
  <c r="IMH27" i="3"/>
  <c r="IMG27" i="3"/>
  <c r="IMF27" i="3"/>
  <c r="IME27" i="3"/>
  <c r="IMD27" i="3"/>
  <c r="IMC27" i="3"/>
  <c r="IMB27" i="3"/>
  <c r="IMA27" i="3"/>
  <c r="ILZ27" i="3"/>
  <c r="ILY27" i="3"/>
  <c r="ILX27" i="3"/>
  <c r="ILW27" i="3"/>
  <c r="ILV27" i="3"/>
  <c r="ILU27" i="3"/>
  <c r="ILT27" i="3"/>
  <c r="ILS27" i="3"/>
  <c r="ILR27" i="3"/>
  <c r="ILQ27" i="3"/>
  <c r="ILP27" i="3"/>
  <c r="ILO27" i="3"/>
  <c r="ILN27" i="3"/>
  <c r="ILM27" i="3"/>
  <c r="ILL27" i="3"/>
  <c r="ILK27" i="3"/>
  <c r="ILJ27" i="3"/>
  <c r="ILI27" i="3"/>
  <c r="ILH27" i="3"/>
  <c r="ILG27" i="3"/>
  <c r="ILF27" i="3"/>
  <c r="ILE27" i="3"/>
  <c r="ILD27" i="3"/>
  <c r="ILC27" i="3"/>
  <c r="ILB27" i="3"/>
  <c r="ILA27" i="3"/>
  <c r="IKZ27" i="3"/>
  <c r="IKY27" i="3"/>
  <c r="IKX27" i="3"/>
  <c r="IKW27" i="3"/>
  <c r="IKV27" i="3"/>
  <c r="IKU27" i="3"/>
  <c r="IKT27" i="3"/>
  <c r="IKS27" i="3"/>
  <c r="IKR27" i="3"/>
  <c r="IKQ27" i="3"/>
  <c r="IKP27" i="3"/>
  <c r="IKO27" i="3"/>
  <c r="IKN27" i="3"/>
  <c r="IKM27" i="3"/>
  <c r="IKL27" i="3"/>
  <c r="IKK27" i="3"/>
  <c r="IKJ27" i="3"/>
  <c r="IKI27" i="3"/>
  <c r="IKH27" i="3"/>
  <c r="IKG27" i="3"/>
  <c r="IKF27" i="3"/>
  <c r="IKE27" i="3"/>
  <c r="IKD27" i="3"/>
  <c r="IKC27" i="3"/>
  <c r="IKB27" i="3"/>
  <c r="IKA27" i="3"/>
  <c r="IJZ27" i="3"/>
  <c r="IJY27" i="3"/>
  <c r="IJX27" i="3"/>
  <c r="IJW27" i="3"/>
  <c r="IJV27" i="3"/>
  <c r="IJU27" i="3"/>
  <c r="IJT27" i="3"/>
  <c r="IJS27" i="3"/>
  <c r="IJR27" i="3"/>
  <c r="IJQ27" i="3"/>
  <c r="IJP27" i="3"/>
  <c r="IJO27" i="3"/>
  <c r="IJN27" i="3"/>
  <c r="IJM27" i="3"/>
  <c r="IJL27" i="3"/>
  <c r="IJK27" i="3"/>
  <c r="IJJ27" i="3"/>
  <c r="IJI27" i="3"/>
  <c r="IJH27" i="3"/>
  <c r="IJG27" i="3"/>
  <c r="IJF27" i="3"/>
  <c r="IJE27" i="3"/>
  <c r="IJD27" i="3"/>
  <c r="IJC27" i="3"/>
  <c r="IJB27" i="3"/>
  <c r="IJA27" i="3"/>
  <c r="IIZ27" i="3"/>
  <c r="IIY27" i="3"/>
  <c r="IIX27" i="3"/>
  <c r="IIW27" i="3"/>
  <c r="IIV27" i="3"/>
  <c r="IIU27" i="3"/>
  <c r="IIT27" i="3"/>
  <c r="IIS27" i="3"/>
  <c r="IIR27" i="3"/>
  <c r="IIQ27" i="3"/>
  <c r="IIP27" i="3"/>
  <c r="IIO27" i="3"/>
  <c r="IIN27" i="3"/>
  <c r="IIM27" i="3"/>
  <c r="IIL27" i="3"/>
  <c r="IIK27" i="3"/>
  <c r="IIJ27" i="3"/>
  <c r="III27" i="3"/>
  <c r="IIH27" i="3"/>
  <c r="IIG27" i="3"/>
  <c r="IIF27" i="3"/>
  <c r="IIE27" i="3"/>
  <c r="IID27" i="3"/>
  <c r="IIC27" i="3"/>
  <c r="IIB27" i="3"/>
  <c r="IIA27" i="3"/>
  <c r="IHZ27" i="3"/>
  <c r="IHY27" i="3"/>
  <c r="IHX27" i="3"/>
  <c r="IHW27" i="3"/>
  <c r="IHV27" i="3"/>
  <c r="IHU27" i="3"/>
  <c r="IHT27" i="3"/>
  <c r="IHS27" i="3"/>
  <c r="IHR27" i="3"/>
  <c r="IHQ27" i="3"/>
  <c r="IHP27" i="3"/>
  <c r="IHO27" i="3"/>
  <c r="IHN27" i="3"/>
  <c r="IHM27" i="3"/>
  <c r="IHL27" i="3"/>
  <c r="IHK27" i="3"/>
  <c r="IHJ27" i="3"/>
  <c r="IHI27" i="3"/>
  <c r="IHH27" i="3"/>
  <c r="IHG27" i="3"/>
  <c r="IHF27" i="3"/>
  <c r="IHE27" i="3"/>
  <c r="IHD27" i="3"/>
  <c r="IHC27" i="3"/>
  <c r="IHB27" i="3"/>
  <c r="IHA27" i="3"/>
  <c r="IGZ27" i="3"/>
  <c r="IGY27" i="3"/>
  <c r="IGX27" i="3"/>
  <c r="IGW27" i="3"/>
  <c r="IGV27" i="3"/>
  <c r="IGU27" i="3"/>
  <c r="IGT27" i="3"/>
  <c r="IGS27" i="3"/>
  <c r="IGR27" i="3"/>
  <c r="IGQ27" i="3"/>
  <c r="IGP27" i="3"/>
  <c r="IGO27" i="3"/>
  <c r="IGN27" i="3"/>
  <c r="IGM27" i="3"/>
  <c r="IGL27" i="3"/>
  <c r="IGK27" i="3"/>
  <c r="IGJ27" i="3"/>
  <c r="IGI27" i="3"/>
  <c r="IGH27" i="3"/>
  <c r="IGG27" i="3"/>
  <c r="IGF27" i="3"/>
  <c r="IGE27" i="3"/>
  <c r="IGD27" i="3"/>
  <c r="IGC27" i="3"/>
  <c r="IGB27" i="3"/>
  <c r="IGA27" i="3"/>
  <c r="IFZ27" i="3"/>
  <c r="IFY27" i="3"/>
  <c r="IFX27" i="3"/>
  <c r="IFW27" i="3"/>
  <c r="IFV27" i="3"/>
  <c r="IFU27" i="3"/>
  <c r="IFT27" i="3"/>
  <c r="IFS27" i="3"/>
  <c r="IFR27" i="3"/>
  <c r="IFQ27" i="3"/>
  <c r="IFP27" i="3"/>
  <c r="IFO27" i="3"/>
  <c r="IFN27" i="3"/>
  <c r="IFM27" i="3"/>
  <c r="IFL27" i="3"/>
  <c r="IFK27" i="3"/>
  <c r="IFJ27" i="3"/>
  <c r="IFI27" i="3"/>
  <c r="IFH27" i="3"/>
  <c r="IFG27" i="3"/>
  <c r="IFF27" i="3"/>
  <c r="IFE27" i="3"/>
  <c r="IFD27" i="3"/>
  <c r="IFC27" i="3"/>
  <c r="IFB27" i="3"/>
  <c r="IFA27" i="3"/>
  <c r="IEZ27" i="3"/>
  <c r="IEY27" i="3"/>
  <c r="IEX27" i="3"/>
  <c r="IEW27" i="3"/>
  <c r="IEV27" i="3"/>
  <c r="IEU27" i="3"/>
  <c r="IET27" i="3"/>
  <c r="IES27" i="3"/>
  <c r="IER27" i="3"/>
  <c r="IEQ27" i="3"/>
  <c r="IEP27" i="3"/>
  <c r="IEO27" i="3"/>
  <c r="IEN27" i="3"/>
  <c r="IEM27" i="3"/>
  <c r="IEL27" i="3"/>
  <c r="IEK27" i="3"/>
  <c r="IEJ27" i="3"/>
  <c r="IEI27" i="3"/>
  <c r="IEH27" i="3"/>
  <c r="IEG27" i="3"/>
  <c r="IEF27" i="3"/>
  <c r="IEE27" i="3"/>
  <c r="IED27" i="3"/>
  <c r="IEC27" i="3"/>
  <c r="IEB27" i="3"/>
  <c r="IEA27" i="3"/>
  <c r="IDZ27" i="3"/>
  <c r="IDY27" i="3"/>
  <c r="IDX27" i="3"/>
  <c r="IDW27" i="3"/>
  <c r="IDV27" i="3"/>
  <c r="IDU27" i="3"/>
  <c r="IDT27" i="3"/>
  <c r="IDS27" i="3"/>
  <c r="IDR27" i="3"/>
  <c r="IDQ27" i="3"/>
  <c r="IDP27" i="3"/>
  <c r="IDO27" i="3"/>
  <c r="IDN27" i="3"/>
  <c r="IDM27" i="3"/>
  <c r="IDL27" i="3"/>
  <c r="IDK27" i="3"/>
  <c r="IDJ27" i="3"/>
  <c r="IDI27" i="3"/>
  <c r="IDH27" i="3"/>
  <c r="IDG27" i="3"/>
  <c r="IDF27" i="3"/>
  <c r="IDE27" i="3"/>
  <c r="IDD27" i="3"/>
  <c r="IDC27" i="3"/>
  <c r="IDB27" i="3"/>
  <c r="IDA27" i="3"/>
  <c r="ICZ27" i="3"/>
  <c r="ICY27" i="3"/>
  <c r="ICX27" i="3"/>
  <c r="ICW27" i="3"/>
  <c r="ICV27" i="3"/>
  <c r="ICU27" i="3"/>
  <c r="ICT27" i="3"/>
  <c r="ICS27" i="3"/>
  <c r="ICR27" i="3"/>
  <c r="ICQ27" i="3"/>
  <c r="ICP27" i="3"/>
  <c r="ICO27" i="3"/>
  <c r="ICN27" i="3"/>
  <c r="ICM27" i="3"/>
  <c r="ICL27" i="3"/>
  <c r="ICK27" i="3"/>
  <c r="ICJ27" i="3"/>
  <c r="ICI27" i="3"/>
  <c r="ICH27" i="3"/>
  <c r="ICG27" i="3"/>
  <c r="ICF27" i="3"/>
  <c r="ICE27" i="3"/>
  <c r="ICD27" i="3"/>
  <c r="ICC27" i="3"/>
  <c r="ICB27" i="3"/>
  <c r="ICA27" i="3"/>
  <c r="IBZ27" i="3"/>
  <c r="IBY27" i="3"/>
  <c r="IBX27" i="3"/>
  <c r="IBW27" i="3"/>
  <c r="IBV27" i="3"/>
  <c r="IBU27" i="3"/>
  <c r="IBT27" i="3"/>
  <c r="IBS27" i="3"/>
  <c r="IBR27" i="3"/>
  <c r="IBQ27" i="3"/>
  <c r="IBP27" i="3"/>
  <c r="IBO27" i="3"/>
  <c r="IBN27" i="3"/>
  <c r="IBM27" i="3"/>
  <c r="IBL27" i="3"/>
  <c r="IBK27" i="3"/>
  <c r="IBJ27" i="3"/>
  <c r="IBI27" i="3"/>
  <c r="IBH27" i="3"/>
  <c r="IBG27" i="3"/>
  <c r="IBF27" i="3"/>
  <c r="IBE27" i="3"/>
  <c r="IBD27" i="3"/>
  <c r="IBC27" i="3"/>
  <c r="IBB27" i="3"/>
  <c r="IBA27" i="3"/>
  <c r="IAZ27" i="3"/>
  <c r="IAY27" i="3"/>
  <c r="IAX27" i="3"/>
  <c r="IAW27" i="3"/>
  <c r="IAV27" i="3"/>
  <c r="IAU27" i="3"/>
  <c r="IAT27" i="3"/>
  <c r="IAS27" i="3"/>
  <c r="IAR27" i="3"/>
  <c r="IAQ27" i="3"/>
  <c r="IAP27" i="3"/>
  <c r="IAO27" i="3"/>
  <c r="IAN27" i="3"/>
  <c r="IAM27" i="3"/>
  <c r="IAL27" i="3"/>
  <c r="IAK27" i="3"/>
  <c r="IAJ27" i="3"/>
  <c r="IAI27" i="3"/>
  <c r="IAH27" i="3"/>
  <c r="IAG27" i="3"/>
  <c r="IAF27" i="3"/>
  <c r="IAE27" i="3"/>
  <c r="IAD27" i="3"/>
  <c r="IAC27" i="3"/>
  <c r="IAB27" i="3"/>
  <c r="IAA27" i="3"/>
  <c r="HZZ27" i="3"/>
  <c r="HZY27" i="3"/>
  <c r="HZX27" i="3"/>
  <c r="HZW27" i="3"/>
  <c r="HZV27" i="3"/>
  <c r="HZU27" i="3"/>
  <c r="HZT27" i="3"/>
  <c r="HZS27" i="3"/>
  <c r="HZR27" i="3"/>
  <c r="HZQ27" i="3"/>
  <c r="HZP27" i="3"/>
  <c r="HZO27" i="3"/>
  <c r="HZN27" i="3"/>
  <c r="HZM27" i="3"/>
  <c r="HZL27" i="3"/>
  <c r="HZK27" i="3"/>
  <c r="HZJ27" i="3"/>
  <c r="HZI27" i="3"/>
  <c r="HZH27" i="3"/>
  <c r="HZG27" i="3"/>
  <c r="HZF27" i="3"/>
  <c r="HZE27" i="3"/>
  <c r="HZD27" i="3"/>
  <c r="HZC27" i="3"/>
  <c r="HZB27" i="3"/>
  <c r="HZA27" i="3"/>
  <c r="HYZ27" i="3"/>
  <c r="HYY27" i="3"/>
  <c r="HYX27" i="3"/>
  <c r="HYW27" i="3"/>
  <c r="HYV27" i="3"/>
  <c r="HYU27" i="3"/>
  <c r="HYT27" i="3"/>
  <c r="HYS27" i="3"/>
  <c r="HYR27" i="3"/>
  <c r="HYQ27" i="3"/>
  <c r="HYP27" i="3"/>
  <c r="HYO27" i="3"/>
  <c r="HYN27" i="3"/>
  <c r="HYM27" i="3"/>
  <c r="HYL27" i="3"/>
  <c r="HYK27" i="3"/>
  <c r="HYJ27" i="3"/>
  <c r="HYI27" i="3"/>
  <c r="HYH27" i="3"/>
  <c r="HYG27" i="3"/>
  <c r="HYF27" i="3"/>
  <c r="HYE27" i="3"/>
  <c r="HYD27" i="3"/>
  <c r="HYC27" i="3"/>
  <c r="HYB27" i="3"/>
  <c r="HYA27" i="3"/>
  <c r="HXZ27" i="3"/>
  <c r="HXY27" i="3"/>
  <c r="HXX27" i="3"/>
  <c r="HXW27" i="3"/>
  <c r="HXV27" i="3"/>
  <c r="HXU27" i="3"/>
  <c r="HXT27" i="3"/>
  <c r="HXS27" i="3"/>
  <c r="HXR27" i="3"/>
  <c r="HXQ27" i="3"/>
  <c r="HXP27" i="3"/>
  <c r="HXO27" i="3"/>
  <c r="HXN27" i="3"/>
  <c r="HXM27" i="3"/>
  <c r="HXL27" i="3"/>
  <c r="HXK27" i="3"/>
  <c r="HXJ27" i="3"/>
  <c r="HXI27" i="3"/>
  <c r="HXH27" i="3"/>
  <c r="HXG27" i="3"/>
  <c r="HXF27" i="3"/>
  <c r="HXE27" i="3"/>
  <c r="HXD27" i="3"/>
  <c r="HXC27" i="3"/>
  <c r="HXB27" i="3"/>
  <c r="HXA27" i="3"/>
  <c r="HWZ27" i="3"/>
  <c r="HWY27" i="3"/>
  <c r="HWX27" i="3"/>
  <c r="HWW27" i="3"/>
  <c r="HWV27" i="3"/>
  <c r="HWU27" i="3"/>
  <c r="HWT27" i="3"/>
  <c r="HWS27" i="3"/>
  <c r="HWR27" i="3"/>
  <c r="HWQ27" i="3"/>
  <c r="HWP27" i="3"/>
  <c r="HWO27" i="3"/>
  <c r="HWN27" i="3"/>
  <c r="HWM27" i="3"/>
  <c r="HWL27" i="3"/>
  <c r="HWK27" i="3"/>
  <c r="HWJ27" i="3"/>
  <c r="HWI27" i="3"/>
  <c r="HWH27" i="3"/>
  <c r="HWG27" i="3"/>
  <c r="HWF27" i="3"/>
  <c r="HWE27" i="3"/>
  <c r="HWD27" i="3"/>
  <c r="HWC27" i="3"/>
  <c r="HWB27" i="3"/>
  <c r="HWA27" i="3"/>
  <c r="HVZ27" i="3"/>
  <c r="HVY27" i="3"/>
  <c r="HVX27" i="3"/>
  <c r="HVW27" i="3"/>
  <c r="HVV27" i="3"/>
  <c r="HVU27" i="3"/>
  <c r="HVT27" i="3"/>
  <c r="HVS27" i="3"/>
  <c r="HVR27" i="3"/>
  <c r="HVQ27" i="3"/>
  <c r="HVP27" i="3"/>
  <c r="HVO27" i="3"/>
  <c r="HVN27" i="3"/>
  <c r="HVM27" i="3"/>
  <c r="HVL27" i="3"/>
  <c r="HVK27" i="3"/>
  <c r="HVJ27" i="3"/>
  <c r="HVI27" i="3"/>
  <c r="HVH27" i="3"/>
  <c r="HVG27" i="3"/>
  <c r="HVF27" i="3"/>
  <c r="HVE27" i="3"/>
  <c r="HVD27" i="3"/>
  <c r="HVC27" i="3"/>
  <c r="HVB27" i="3"/>
  <c r="HVA27" i="3"/>
  <c r="HUZ27" i="3"/>
  <c r="HUY27" i="3"/>
  <c r="HUX27" i="3"/>
  <c r="HUW27" i="3"/>
  <c r="HUV27" i="3"/>
  <c r="HUU27" i="3"/>
  <c r="HUT27" i="3"/>
  <c r="HUS27" i="3"/>
  <c r="HUR27" i="3"/>
  <c r="HUQ27" i="3"/>
  <c r="HUP27" i="3"/>
  <c r="HUO27" i="3"/>
  <c r="HUN27" i="3"/>
  <c r="HUM27" i="3"/>
  <c r="HUL27" i="3"/>
  <c r="HUK27" i="3"/>
  <c r="HUJ27" i="3"/>
  <c r="HUI27" i="3"/>
  <c r="HUH27" i="3"/>
  <c r="HUG27" i="3"/>
  <c r="HUF27" i="3"/>
  <c r="HUE27" i="3"/>
  <c r="HUD27" i="3"/>
  <c r="HUC27" i="3"/>
  <c r="HUB27" i="3"/>
  <c r="HUA27" i="3"/>
  <c r="HTZ27" i="3"/>
  <c r="HTY27" i="3"/>
  <c r="HTX27" i="3"/>
  <c r="HTW27" i="3"/>
  <c r="HTV27" i="3"/>
  <c r="HTU27" i="3"/>
  <c r="HTT27" i="3"/>
  <c r="HTS27" i="3"/>
  <c r="HTR27" i="3"/>
  <c r="HTQ27" i="3"/>
  <c r="HTP27" i="3"/>
  <c r="HTO27" i="3"/>
  <c r="HTN27" i="3"/>
  <c r="HTM27" i="3"/>
  <c r="HTL27" i="3"/>
  <c r="HTK27" i="3"/>
  <c r="HTJ27" i="3"/>
  <c r="HTI27" i="3"/>
  <c r="HTH27" i="3"/>
  <c r="HTG27" i="3"/>
  <c r="HTF27" i="3"/>
  <c r="HTE27" i="3"/>
  <c r="HTD27" i="3"/>
  <c r="HTC27" i="3"/>
  <c r="HTB27" i="3"/>
  <c r="HTA27" i="3"/>
  <c r="HSZ27" i="3"/>
  <c r="HSY27" i="3"/>
  <c r="HSX27" i="3"/>
  <c r="HSW27" i="3"/>
  <c r="HSV27" i="3"/>
  <c r="HSU27" i="3"/>
  <c r="HST27" i="3"/>
  <c r="HSS27" i="3"/>
  <c r="HSR27" i="3"/>
  <c r="HSQ27" i="3"/>
  <c r="HSP27" i="3"/>
  <c r="HSO27" i="3"/>
  <c r="HSN27" i="3"/>
  <c r="HSM27" i="3"/>
  <c r="HSL27" i="3"/>
  <c r="HSK27" i="3"/>
  <c r="HSJ27" i="3"/>
  <c r="HSI27" i="3"/>
  <c r="HSH27" i="3"/>
  <c r="HSG27" i="3"/>
  <c r="HSF27" i="3"/>
  <c r="HSE27" i="3"/>
  <c r="HSD27" i="3"/>
  <c r="HSC27" i="3"/>
  <c r="HSB27" i="3"/>
  <c r="HSA27" i="3"/>
  <c r="HRZ27" i="3"/>
  <c r="HRY27" i="3"/>
  <c r="HRX27" i="3"/>
  <c r="HRW27" i="3"/>
  <c r="HRV27" i="3"/>
  <c r="HRU27" i="3"/>
  <c r="HRT27" i="3"/>
  <c r="HRS27" i="3"/>
  <c r="HRR27" i="3"/>
  <c r="HRQ27" i="3"/>
  <c r="HRP27" i="3"/>
  <c r="HRO27" i="3"/>
  <c r="HRN27" i="3"/>
  <c r="HRM27" i="3"/>
  <c r="HRL27" i="3"/>
  <c r="HRK27" i="3"/>
  <c r="HRJ27" i="3"/>
  <c r="HRI27" i="3"/>
  <c r="HRH27" i="3"/>
  <c r="HRG27" i="3"/>
  <c r="HRF27" i="3"/>
  <c r="HRE27" i="3"/>
  <c r="HRD27" i="3"/>
  <c r="HRC27" i="3"/>
  <c r="HRB27" i="3"/>
  <c r="HRA27" i="3"/>
  <c r="HQZ27" i="3"/>
  <c r="HQY27" i="3"/>
  <c r="HQX27" i="3"/>
  <c r="HQW27" i="3"/>
  <c r="HQV27" i="3"/>
  <c r="HQU27" i="3"/>
  <c r="HQT27" i="3"/>
  <c r="HQS27" i="3"/>
  <c r="HQR27" i="3"/>
  <c r="HQQ27" i="3"/>
  <c r="HQP27" i="3"/>
  <c r="HQO27" i="3"/>
  <c r="HQN27" i="3"/>
  <c r="HQM27" i="3"/>
  <c r="HQL27" i="3"/>
  <c r="HQK27" i="3"/>
  <c r="HQJ27" i="3"/>
  <c r="HQI27" i="3"/>
  <c r="HQH27" i="3"/>
  <c r="HQG27" i="3"/>
  <c r="HQF27" i="3"/>
  <c r="HQE27" i="3"/>
  <c r="HQD27" i="3"/>
  <c r="HQC27" i="3"/>
  <c r="HQB27" i="3"/>
  <c r="HQA27" i="3"/>
  <c r="HPZ27" i="3"/>
  <c r="HPY27" i="3"/>
  <c r="HPX27" i="3"/>
  <c r="HPW27" i="3"/>
  <c r="HPV27" i="3"/>
  <c r="HPU27" i="3"/>
  <c r="HPT27" i="3"/>
  <c r="HPS27" i="3"/>
  <c r="HPR27" i="3"/>
  <c r="HPQ27" i="3"/>
  <c r="HPP27" i="3"/>
  <c r="HPO27" i="3"/>
  <c r="HPN27" i="3"/>
  <c r="HPM27" i="3"/>
  <c r="HPL27" i="3"/>
  <c r="HPK27" i="3"/>
  <c r="HPJ27" i="3"/>
  <c r="HPI27" i="3"/>
  <c r="HPH27" i="3"/>
  <c r="HPG27" i="3"/>
  <c r="HPF27" i="3"/>
  <c r="HPE27" i="3"/>
  <c r="HPD27" i="3"/>
  <c r="HPC27" i="3"/>
  <c r="HPB27" i="3"/>
  <c r="HPA27" i="3"/>
  <c r="HOZ27" i="3"/>
  <c r="HOY27" i="3"/>
  <c r="HOX27" i="3"/>
  <c r="HOW27" i="3"/>
  <c r="HOV27" i="3"/>
  <c r="HOU27" i="3"/>
  <c r="HOT27" i="3"/>
  <c r="HOS27" i="3"/>
  <c r="HOR27" i="3"/>
  <c r="HOQ27" i="3"/>
  <c r="HOP27" i="3"/>
  <c r="HOO27" i="3"/>
  <c r="HON27" i="3"/>
  <c r="HOM27" i="3"/>
  <c r="HOL27" i="3"/>
  <c r="HOK27" i="3"/>
  <c r="HOJ27" i="3"/>
  <c r="HOI27" i="3"/>
  <c r="HOH27" i="3"/>
  <c r="HOG27" i="3"/>
  <c r="HOF27" i="3"/>
  <c r="HOE27" i="3"/>
  <c r="HOD27" i="3"/>
  <c r="HOC27" i="3"/>
  <c r="HOB27" i="3"/>
  <c r="HOA27" i="3"/>
  <c r="HNZ27" i="3"/>
  <c r="HNY27" i="3"/>
  <c r="HNX27" i="3"/>
  <c r="HNW27" i="3"/>
  <c r="HNV27" i="3"/>
  <c r="HNU27" i="3"/>
  <c r="HNT27" i="3"/>
  <c r="HNS27" i="3"/>
  <c r="HNR27" i="3"/>
  <c r="HNQ27" i="3"/>
  <c r="HNP27" i="3"/>
  <c r="HNO27" i="3"/>
  <c r="HNN27" i="3"/>
  <c r="HNM27" i="3"/>
  <c r="HNL27" i="3"/>
  <c r="HNK27" i="3"/>
  <c r="HNJ27" i="3"/>
  <c r="HNI27" i="3"/>
  <c r="HNH27" i="3"/>
  <c r="HNG27" i="3"/>
  <c r="HNF27" i="3"/>
  <c r="HNE27" i="3"/>
  <c r="HND27" i="3"/>
  <c r="HNC27" i="3"/>
  <c r="HNB27" i="3"/>
  <c r="HNA27" i="3"/>
  <c r="HMZ27" i="3"/>
  <c r="HMY27" i="3"/>
  <c r="HMX27" i="3"/>
  <c r="HMW27" i="3"/>
  <c r="HMV27" i="3"/>
  <c r="HMU27" i="3"/>
  <c r="HMT27" i="3"/>
  <c r="HMS27" i="3"/>
  <c r="HMR27" i="3"/>
  <c r="HMQ27" i="3"/>
  <c r="HMP27" i="3"/>
  <c r="HMO27" i="3"/>
  <c r="HMN27" i="3"/>
  <c r="HMM27" i="3"/>
  <c r="HML27" i="3"/>
  <c r="HMK27" i="3"/>
  <c r="HMJ27" i="3"/>
  <c r="HMI27" i="3"/>
  <c r="HMH27" i="3"/>
  <c r="HMG27" i="3"/>
  <c r="HMF27" i="3"/>
  <c r="HME27" i="3"/>
  <c r="HMD27" i="3"/>
  <c r="HMC27" i="3"/>
  <c r="HMB27" i="3"/>
  <c r="HMA27" i="3"/>
  <c r="HLZ27" i="3"/>
  <c r="HLY27" i="3"/>
  <c r="HLX27" i="3"/>
  <c r="HLW27" i="3"/>
  <c r="HLV27" i="3"/>
  <c r="HLU27" i="3"/>
  <c r="HLT27" i="3"/>
  <c r="HLS27" i="3"/>
  <c r="HLR27" i="3"/>
  <c r="HLQ27" i="3"/>
  <c r="HLP27" i="3"/>
  <c r="HLO27" i="3"/>
  <c r="HLN27" i="3"/>
  <c r="HLM27" i="3"/>
  <c r="HLL27" i="3"/>
  <c r="HLK27" i="3"/>
  <c r="HLJ27" i="3"/>
  <c r="HLI27" i="3"/>
  <c r="HLH27" i="3"/>
  <c r="HLG27" i="3"/>
  <c r="HLF27" i="3"/>
  <c r="HLE27" i="3"/>
  <c r="HLD27" i="3"/>
  <c r="HLC27" i="3"/>
  <c r="HLB27" i="3"/>
  <c r="HLA27" i="3"/>
  <c r="HKZ27" i="3"/>
  <c r="HKY27" i="3"/>
  <c r="HKX27" i="3"/>
  <c r="HKW27" i="3"/>
  <c r="HKV27" i="3"/>
  <c r="HKU27" i="3"/>
  <c r="HKT27" i="3"/>
  <c r="HKS27" i="3"/>
  <c r="HKR27" i="3"/>
  <c r="HKQ27" i="3"/>
  <c r="HKP27" i="3"/>
  <c r="HKO27" i="3"/>
  <c r="HKN27" i="3"/>
  <c r="HKM27" i="3"/>
  <c r="HKL27" i="3"/>
  <c r="HKK27" i="3"/>
  <c r="HKJ27" i="3"/>
  <c r="HKI27" i="3"/>
  <c r="HKH27" i="3"/>
  <c r="HKG27" i="3"/>
  <c r="HKF27" i="3"/>
  <c r="HKE27" i="3"/>
  <c r="HKD27" i="3"/>
  <c r="HKC27" i="3"/>
  <c r="HKB27" i="3"/>
  <c r="HKA27" i="3"/>
  <c r="HJZ27" i="3"/>
  <c r="HJY27" i="3"/>
  <c r="HJX27" i="3"/>
  <c r="HJW27" i="3"/>
  <c r="HJV27" i="3"/>
  <c r="HJU27" i="3"/>
  <c r="HJT27" i="3"/>
  <c r="HJS27" i="3"/>
  <c r="HJR27" i="3"/>
  <c r="HJQ27" i="3"/>
  <c r="HJP27" i="3"/>
  <c r="HJO27" i="3"/>
  <c r="HJN27" i="3"/>
  <c r="HJM27" i="3"/>
  <c r="HJL27" i="3"/>
  <c r="HJK27" i="3"/>
  <c r="HJJ27" i="3"/>
  <c r="HJI27" i="3"/>
  <c r="HJH27" i="3"/>
  <c r="HJG27" i="3"/>
  <c r="HJF27" i="3"/>
  <c r="HJE27" i="3"/>
  <c r="HJD27" i="3"/>
  <c r="HJC27" i="3"/>
  <c r="HJB27" i="3"/>
  <c r="HJA27" i="3"/>
  <c r="HIZ27" i="3"/>
  <c r="HIY27" i="3"/>
  <c r="HIX27" i="3"/>
  <c r="HIW27" i="3"/>
  <c r="HIV27" i="3"/>
  <c r="HIU27" i="3"/>
  <c r="HIT27" i="3"/>
  <c r="HIS27" i="3"/>
  <c r="HIR27" i="3"/>
  <c r="HIQ27" i="3"/>
  <c r="HIP27" i="3"/>
  <c r="HIO27" i="3"/>
  <c r="HIN27" i="3"/>
  <c r="HIM27" i="3"/>
  <c r="HIL27" i="3"/>
  <c r="HIK27" i="3"/>
  <c r="HIJ27" i="3"/>
  <c r="HII27" i="3"/>
  <c r="HIH27" i="3"/>
  <c r="HIG27" i="3"/>
  <c r="HIF27" i="3"/>
  <c r="HIE27" i="3"/>
  <c r="HID27" i="3"/>
  <c r="HIC27" i="3"/>
  <c r="HIB27" i="3"/>
  <c r="HIA27" i="3"/>
  <c r="HHZ27" i="3"/>
  <c r="HHY27" i="3"/>
  <c r="HHX27" i="3"/>
  <c r="HHW27" i="3"/>
  <c r="HHV27" i="3"/>
  <c r="HHU27" i="3"/>
  <c r="HHT27" i="3"/>
  <c r="HHS27" i="3"/>
  <c r="HHR27" i="3"/>
  <c r="HHQ27" i="3"/>
  <c r="HHP27" i="3"/>
  <c r="HHO27" i="3"/>
  <c r="HHN27" i="3"/>
  <c r="HHM27" i="3"/>
  <c r="HHL27" i="3"/>
  <c r="HHK27" i="3"/>
  <c r="HHJ27" i="3"/>
  <c r="HHI27" i="3"/>
  <c r="HHH27" i="3"/>
  <c r="HHG27" i="3"/>
  <c r="HHF27" i="3"/>
  <c r="HHE27" i="3"/>
  <c r="HHD27" i="3"/>
  <c r="HHC27" i="3"/>
  <c r="HHB27" i="3"/>
  <c r="HHA27" i="3"/>
  <c r="HGZ27" i="3"/>
  <c r="HGY27" i="3"/>
  <c r="HGX27" i="3"/>
  <c r="HGW27" i="3"/>
  <c r="HGV27" i="3"/>
  <c r="HGU27" i="3"/>
  <c r="HGT27" i="3"/>
  <c r="HGS27" i="3"/>
  <c r="HGR27" i="3"/>
  <c r="HGQ27" i="3"/>
  <c r="HGP27" i="3"/>
  <c r="HGO27" i="3"/>
  <c r="HGN27" i="3"/>
  <c r="HGM27" i="3"/>
  <c r="HGL27" i="3"/>
  <c r="HGK27" i="3"/>
  <c r="HGJ27" i="3"/>
  <c r="HGI27" i="3"/>
  <c r="HGH27" i="3"/>
  <c r="HGG27" i="3"/>
  <c r="HGF27" i="3"/>
  <c r="HGE27" i="3"/>
  <c r="HGD27" i="3"/>
  <c r="HGC27" i="3"/>
  <c r="HGB27" i="3"/>
  <c r="HGA27" i="3"/>
  <c r="HFZ27" i="3"/>
  <c r="HFY27" i="3"/>
  <c r="HFX27" i="3"/>
  <c r="HFW27" i="3"/>
  <c r="HFV27" i="3"/>
  <c r="HFU27" i="3"/>
  <c r="HFT27" i="3"/>
  <c r="HFS27" i="3"/>
  <c r="HFR27" i="3"/>
  <c r="HFQ27" i="3"/>
  <c r="HFP27" i="3"/>
  <c r="HFO27" i="3"/>
  <c r="HFN27" i="3"/>
  <c r="HFM27" i="3"/>
  <c r="HFL27" i="3"/>
  <c r="HFK27" i="3"/>
  <c r="HFJ27" i="3"/>
  <c r="HFI27" i="3"/>
  <c r="HFH27" i="3"/>
  <c r="HFG27" i="3"/>
  <c r="HFF27" i="3"/>
  <c r="HFE27" i="3"/>
  <c r="HFD27" i="3"/>
  <c r="HFC27" i="3"/>
  <c r="HFB27" i="3"/>
  <c r="HFA27" i="3"/>
  <c r="HEZ27" i="3"/>
  <c r="HEY27" i="3"/>
  <c r="HEX27" i="3"/>
  <c r="HEW27" i="3"/>
  <c r="HEV27" i="3"/>
  <c r="HEU27" i="3"/>
  <c r="HET27" i="3"/>
  <c r="HES27" i="3"/>
  <c r="HER27" i="3"/>
  <c r="HEQ27" i="3"/>
  <c r="HEP27" i="3"/>
  <c r="HEO27" i="3"/>
  <c r="HEN27" i="3"/>
  <c r="HEM27" i="3"/>
  <c r="HEL27" i="3"/>
  <c r="HEK27" i="3"/>
  <c r="HEJ27" i="3"/>
  <c r="HEI27" i="3"/>
  <c r="HEH27" i="3"/>
  <c r="HEG27" i="3"/>
  <c r="HEF27" i="3"/>
  <c r="HEE27" i="3"/>
  <c r="HED27" i="3"/>
  <c r="HEC27" i="3"/>
  <c r="HEB27" i="3"/>
  <c r="HEA27" i="3"/>
  <c r="HDZ27" i="3"/>
  <c r="HDY27" i="3"/>
  <c r="HDX27" i="3"/>
  <c r="HDW27" i="3"/>
  <c r="HDV27" i="3"/>
  <c r="HDU27" i="3"/>
  <c r="HDT27" i="3"/>
  <c r="HDS27" i="3"/>
  <c r="HDR27" i="3"/>
  <c r="HDQ27" i="3"/>
  <c r="HDP27" i="3"/>
  <c r="HDO27" i="3"/>
  <c r="HDN27" i="3"/>
  <c r="HDM27" i="3"/>
  <c r="HDL27" i="3"/>
  <c r="HDK27" i="3"/>
  <c r="HDJ27" i="3"/>
  <c r="HDI27" i="3"/>
  <c r="HDH27" i="3"/>
  <c r="HDG27" i="3"/>
  <c r="HDF27" i="3"/>
  <c r="HDE27" i="3"/>
  <c r="HDD27" i="3"/>
  <c r="HDC27" i="3"/>
  <c r="HDB27" i="3"/>
  <c r="HDA27" i="3"/>
  <c r="HCZ27" i="3"/>
  <c r="HCY27" i="3"/>
  <c r="HCX27" i="3"/>
  <c r="HCW27" i="3"/>
  <c r="HCV27" i="3"/>
  <c r="HCU27" i="3"/>
  <c r="HCT27" i="3"/>
  <c r="HCS27" i="3"/>
  <c r="HCR27" i="3"/>
  <c r="HCQ27" i="3"/>
  <c r="HCP27" i="3"/>
  <c r="HCO27" i="3"/>
  <c r="HCN27" i="3"/>
  <c r="HCM27" i="3"/>
  <c r="HCL27" i="3"/>
  <c r="HCK27" i="3"/>
  <c r="HCJ27" i="3"/>
  <c r="HCI27" i="3"/>
  <c r="HCH27" i="3"/>
  <c r="HCG27" i="3"/>
  <c r="HCF27" i="3"/>
  <c r="HCE27" i="3"/>
  <c r="HCD27" i="3"/>
  <c r="HCC27" i="3"/>
  <c r="HCB27" i="3"/>
  <c r="HCA27" i="3"/>
  <c r="HBZ27" i="3"/>
  <c r="HBY27" i="3"/>
  <c r="HBX27" i="3"/>
  <c r="HBW27" i="3"/>
  <c r="HBV27" i="3"/>
  <c r="HBU27" i="3"/>
  <c r="HBT27" i="3"/>
  <c r="HBS27" i="3"/>
  <c r="HBR27" i="3"/>
  <c r="HBQ27" i="3"/>
  <c r="HBP27" i="3"/>
  <c r="HBO27" i="3"/>
  <c r="HBN27" i="3"/>
  <c r="HBM27" i="3"/>
  <c r="HBL27" i="3"/>
  <c r="HBK27" i="3"/>
  <c r="HBJ27" i="3"/>
  <c r="HBI27" i="3"/>
  <c r="HBH27" i="3"/>
  <c r="HBG27" i="3"/>
  <c r="HBF27" i="3"/>
  <c r="HBE27" i="3"/>
  <c r="HBD27" i="3"/>
  <c r="HBC27" i="3"/>
  <c r="HBB27" i="3"/>
  <c r="HBA27" i="3"/>
  <c r="HAZ27" i="3"/>
  <c r="HAY27" i="3"/>
  <c r="HAX27" i="3"/>
  <c r="HAW27" i="3"/>
  <c r="HAV27" i="3"/>
  <c r="HAU27" i="3"/>
  <c r="HAT27" i="3"/>
  <c r="HAS27" i="3"/>
  <c r="HAR27" i="3"/>
  <c r="HAQ27" i="3"/>
  <c r="HAP27" i="3"/>
  <c r="HAO27" i="3"/>
  <c r="HAN27" i="3"/>
  <c r="HAM27" i="3"/>
  <c r="HAL27" i="3"/>
  <c r="HAK27" i="3"/>
  <c r="HAJ27" i="3"/>
  <c r="HAI27" i="3"/>
  <c r="HAH27" i="3"/>
  <c r="HAG27" i="3"/>
  <c r="HAF27" i="3"/>
  <c r="HAE27" i="3"/>
  <c r="HAD27" i="3"/>
  <c r="HAC27" i="3"/>
  <c r="HAB27" i="3"/>
  <c r="HAA27" i="3"/>
  <c r="GZZ27" i="3"/>
  <c r="GZY27" i="3"/>
  <c r="GZX27" i="3"/>
  <c r="GZW27" i="3"/>
  <c r="GZV27" i="3"/>
  <c r="GZU27" i="3"/>
  <c r="GZT27" i="3"/>
  <c r="GZS27" i="3"/>
  <c r="GZR27" i="3"/>
  <c r="GZQ27" i="3"/>
  <c r="GZP27" i="3"/>
  <c r="GZO27" i="3"/>
  <c r="GZN27" i="3"/>
  <c r="GZM27" i="3"/>
  <c r="GZL27" i="3"/>
  <c r="GZK27" i="3"/>
  <c r="GZJ27" i="3"/>
  <c r="GZI27" i="3"/>
  <c r="GZH27" i="3"/>
  <c r="GZG27" i="3"/>
  <c r="GZF27" i="3"/>
  <c r="GZE27" i="3"/>
  <c r="GZD27" i="3"/>
  <c r="GZC27" i="3"/>
  <c r="GZB27" i="3"/>
  <c r="GZA27" i="3"/>
  <c r="GYZ27" i="3"/>
  <c r="GYY27" i="3"/>
  <c r="GYX27" i="3"/>
  <c r="GYW27" i="3"/>
  <c r="GYV27" i="3"/>
  <c r="GYU27" i="3"/>
  <c r="GYT27" i="3"/>
  <c r="GYS27" i="3"/>
  <c r="GYR27" i="3"/>
  <c r="GYQ27" i="3"/>
  <c r="GYP27" i="3"/>
  <c r="GYO27" i="3"/>
  <c r="GYN27" i="3"/>
  <c r="GYM27" i="3"/>
  <c r="GYL27" i="3"/>
  <c r="GYK27" i="3"/>
  <c r="GYJ27" i="3"/>
  <c r="GYI27" i="3"/>
  <c r="GYH27" i="3"/>
  <c r="GYG27" i="3"/>
  <c r="GYF27" i="3"/>
  <c r="GYE27" i="3"/>
  <c r="GYD27" i="3"/>
  <c r="GYC27" i="3"/>
  <c r="GYB27" i="3"/>
  <c r="GYA27" i="3"/>
  <c r="GXZ27" i="3"/>
  <c r="GXY27" i="3"/>
  <c r="GXX27" i="3"/>
  <c r="GXW27" i="3"/>
  <c r="GXV27" i="3"/>
  <c r="GXU27" i="3"/>
  <c r="GXT27" i="3"/>
  <c r="GXS27" i="3"/>
  <c r="GXR27" i="3"/>
  <c r="GXQ27" i="3"/>
  <c r="GXP27" i="3"/>
  <c r="GXO27" i="3"/>
  <c r="GXN27" i="3"/>
  <c r="GXM27" i="3"/>
  <c r="GXL27" i="3"/>
  <c r="GXK27" i="3"/>
  <c r="GXJ27" i="3"/>
  <c r="GXI27" i="3"/>
  <c r="GXH27" i="3"/>
  <c r="GXG27" i="3"/>
  <c r="GXF27" i="3"/>
  <c r="GXE27" i="3"/>
  <c r="GXD27" i="3"/>
  <c r="GXC27" i="3"/>
  <c r="GXB27" i="3"/>
  <c r="GXA27" i="3"/>
  <c r="GWZ27" i="3"/>
  <c r="GWY27" i="3"/>
  <c r="GWX27" i="3"/>
  <c r="GWW27" i="3"/>
  <c r="GWV27" i="3"/>
  <c r="GWU27" i="3"/>
  <c r="GWT27" i="3"/>
  <c r="GWS27" i="3"/>
  <c r="GWR27" i="3"/>
  <c r="GWQ27" i="3"/>
  <c r="GWP27" i="3"/>
  <c r="GWO27" i="3"/>
  <c r="GWN27" i="3"/>
  <c r="GWM27" i="3"/>
  <c r="GWL27" i="3"/>
  <c r="GWK27" i="3"/>
  <c r="GWJ27" i="3"/>
  <c r="GWI27" i="3"/>
  <c r="GWH27" i="3"/>
  <c r="GWG27" i="3"/>
  <c r="GWF27" i="3"/>
  <c r="GWE27" i="3"/>
  <c r="GWD27" i="3"/>
  <c r="GWC27" i="3"/>
  <c r="GWB27" i="3"/>
  <c r="GWA27" i="3"/>
  <c r="GVZ27" i="3"/>
  <c r="GVY27" i="3"/>
  <c r="GVX27" i="3"/>
  <c r="GVW27" i="3"/>
  <c r="GVV27" i="3"/>
  <c r="GVU27" i="3"/>
  <c r="GVT27" i="3"/>
  <c r="GVS27" i="3"/>
  <c r="GVR27" i="3"/>
  <c r="GVQ27" i="3"/>
  <c r="GVP27" i="3"/>
  <c r="GVO27" i="3"/>
  <c r="GVN27" i="3"/>
  <c r="GVM27" i="3"/>
  <c r="GVL27" i="3"/>
  <c r="GVK27" i="3"/>
  <c r="GVJ27" i="3"/>
  <c r="GVI27" i="3"/>
  <c r="GVH27" i="3"/>
  <c r="GVG27" i="3"/>
  <c r="GVF27" i="3"/>
  <c r="GVE27" i="3"/>
  <c r="GVD27" i="3"/>
  <c r="GVC27" i="3"/>
  <c r="GVB27" i="3"/>
  <c r="GVA27" i="3"/>
  <c r="GUZ27" i="3"/>
  <c r="GUY27" i="3"/>
  <c r="GUX27" i="3"/>
  <c r="GUW27" i="3"/>
  <c r="GUV27" i="3"/>
  <c r="GUU27" i="3"/>
  <c r="GUT27" i="3"/>
  <c r="GUS27" i="3"/>
  <c r="GUR27" i="3"/>
  <c r="GUQ27" i="3"/>
  <c r="GUP27" i="3"/>
  <c r="GUO27" i="3"/>
  <c r="GUN27" i="3"/>
  <c r="GUM27" i="3"/>
  <c r="GUL27" i="3"/>
  <c r="GUK27" i="3"/>
  <c r="GUJ27" i="3"/>
  <c r="GUI27" i="3"/>
  <c r="GUH27" i="3"/>
  <c r="GUG27" i="3"/>
  <c r="GUF27" i="3"/>
  <c r="GUE27" i="3"/>
  <c r="GUD27" i="3"/>
  <c r="GUC27" i="3"/>
  <c r="GUB27" i="3"/>
  <c r="GUA27" i="3"/>
  <c r="GTZ27" i="3"/>
  <c r="GTY27" i="3"/>
  <c r="GTX27" i="3"/>
  <c r="GTW27" i="3"/>
  <c r="GTV27" i="3"/>
  <c r="GTU27" i="3"/>
  <c r="GTT27" i="3"/>
  <c r="GTS27" i="3"/>
  <c r="GTR27" i="3"/>
  <c r="GTQ27" i="3"/>
  <c r="GTP27" i="3"/>
  <c r="GTO27" i="3"/>
  <c r="GTN27" i="3"/>
  <c r="GTM27" i="3"/>
  <c r="GTL27" i="3"/>
  <c r="GTK27" i="3"/>
  <c r="GTJ27" i="3"/>
  <c r="GTI27" i="3"/>
  <c r="GTH27" i="3"/>
  <c r="GTG27" i="3"/>
  <c r="GTF27" i="3"/>
  <c r="GTE27" i="3"/>
  <c r="GTD27" i="3"/>
  <c r="GTC27" i="3"/>
  <c r="GTB27" i="3"/>
  <c r="GTA27" i="3"/>
  <c r="GSZ27" i="3"/>
  <c r="GSY27" i="3"/>
  <c r="GSX27" i="3"/>
  <c r="GSW27" i="3"/>
  <c r="GSV27" i="3"/>
  <c r="GSU27" i="3"/>
  <c r="GST27" i="3"/>
  <c r="GSS27" i="3"/>
  <c r="GSR27" i="3"/>
  <c r="GSQ27" i="3"/>
  <c r="GSP27" i="3"/>
  <c r="GSO27" i="3"/>
  <c r="GSN27" i="3"/>
  <c r="GSM27" i="3"/>
  <c r="GSL27" i="3"/>
  <c r="GSK27" i="3"/>
  <c r="GSJ27" i="3"/>
  <c r="GSI27" i="3"/>
  <c r="GSH27" i="3"/>
  <c r="GSG27" i="3"/>
  <c r="GSF27" i="3"/>
  <c r="GSE27" i="3"/>
  <c r="GSD27" i="3"/>
  <c r="GSC27" i="3"/>
  <c r="GSB27" i="3"/>
  <c r="GSA27" i="3"/>
  <c r="GRZ27" i="3"/>
  <c r="GRY27" i="3"/>
  <c r="GRX27" i="3"/>
  <c r="GRW27" i="3"/>
  <c r="GRV27" i="3"/>
  <c r="GRU27" i="3"/>
  <c r="GRT27" i="3"/>
  <c r="GRS27" i="3"/>
  <c r="GRR27" i="3"/>
  <c r="GRQ27" i="3"/>
  <c r="GRP27" i="3"/>
  <c r="GRO27" i="3"/>
  <c r="GRN27" i="3"/>
  <c r="GRM27" i="3"/>
  <c r="GRL27" i="3"/>
  <c r="GRK27" i="3"/>
  <c r="GRJ27" i="3"/>
  <c r="GRI27" i="3"/>
  <c r="GRH27" i="3"/>
  <c r="GRG27" i="3"/>
  <c r="GRF27" i="3"/>
  <c r="GRE27" i="3"/>
  <c r="GRD27" i="3"/>
  <c r="GRC27" i="3"/>
  <c r="GRB27" i="3"/>
  <c r="GRA27" i="3"/>
  <c r="GQZ27" i="3"/>
  <c r="GQY27" i="3"/>
  <c r="GQX27" i="3"/>
  <c r="GQW27" i="3"/>
  <c r="GQV27" i="3"/>
  <c r="GQU27" i="3"/>
  <c r="GQT27" i="3"/>
  <c r="GQS27" i="3"/>
  <c r="GQR27" i="3"/>
  <c r="GQQ27" i="3"/>
  <c r="GQP27" i="3"/>
  <c r="GQO27" i="3"/>
  <c r="GQN27" i="3"/>
  <c r="GQM27" i="3"/>
  <c r="GQL27" i="3"/>
  <c r="GQK27" i="3"/>
  <c r="GQJ27" i="3"/>
  <c r="GQI27" i="3"/>
  <c r="GQH27" i="3"/>
  <c r="GQG27" i="3"/>
  <c r="GQF27" i="3"/>
  <c r="GQE27" i="3"/>
  <c r="GQD27" i="3"/>
  <c r="GQC27" i="3"/>
  <c r="GQB27" i="3"/>
  <c r="GQA27" i="3"/>
  <c r="GPZ27" i="3"/>
  <c r="GPY27" i="3"/>
  <c r="GPX27" i="3"/>
  <c r="GPW27" i="3"/>
  <c r="GPV27" i="3"/>
  <c r="GPU27" i="3"/>
  <c r="GPT27" i="3"/>
  <c r="GPS27" i="3"/>
  <c r="GPR27" i="3"/>
  <c r="GPQ27" i="3"/>
  <c r="GPP27" i="3"/>
  <c r="GPO27" i="3"/>
  <c r="GPN27" i="3"/>
  <c r="GPM27" i="3"/>
  <c r="GPL27" i="3"/>
  <c r="GPK27" i="3"/>
  <c r="GPJ27" i="3"/>
  <c r="GPI27" i="3"/>
  <c r="GPH27" i="3"/>
  <c r="GPG27" i="3"/>
  <c r="GPF27" i="3"/>
  <c r="GPE27" i="3"/>
  <c r="GPD27" i="3"/>
  <c r="GPC27" i="3"/>
  <c r="GPB27" i="3"/>
  <c r="GPA27" i="3"/>
  <c r="GOZ27" i="3"/>
  <c r="GOY27" i="3"/>
  <c r="GOX27" i="3"/>
  <c r="GOW27" i="3"/>
  <c r="GOV27" i="3"/>
  <c r="GOU27" i="3"/>
  <c r="GOT27" i="3"/>
  <c r="GOS27" i="3"/>
  <c r="GOR27" i="3"/>
  <c r="GOQ27" i="3"/>
  <c r="GOP27" i="3"/>
  <c r="GOO27" i="3"/>
  <c r="GON27" i="3"/>
  <c r="GOM27" i="3"/>
  <c r="GOL27" i="3"/>
  <c r="GOK27" i="3"/>
  <c r="GOJ27" i="3"/>
  <c r="GOI27" i="3"/>
  <c r="GOH27" i="3"/>
  <c r="GOG27" i="3"/>
  <c r="GOF27" i="3"/>
  <c r="GOE27" i="3"/>
  <c r="GOD27" i="3"/>
  <c r="GOC27" i="3"/>
  <c r="GOB27" i="3"/>
  <c r="GOA27" i="3"/>
  <c r="GNZ27" i="3"/>
  <c r="GNY27" i="3"/>
  <c r="GNX27" i="3"/>
  <c r="GNW27" i="3"/>
  <c r="GNV27" i="3"/>
  <c r="GNU27" i="3"/>
  <c r="GNT27" i="3"/>
  <c r="GNS27" i="3"/>
  <c r="GNR27" i="3"/>
  <c r="GNQ27" i="3"/>
  <c r="GNP27" i="3"/>
  <c r="GNO27" i="3"/>
  <c r="GNN27" i="3"/>
  <c r="GNM27" i="3"/>
  <c r="GNL27" i="3"/>
  <c r="GNK27" i="3"/>
  <c r="GNJ27" i="3"/>
  <c r="GNI27" i="3"/>
  <c r="GNH27" i="3"/>
  <c r="GNG27" i="3"/>
  <c r="GNF27" i="3"/>
  <c r="GNE27" i="3"/>
  <c r="GND27" i="3"/>
  <c r="GNC27" i="3"/>
  <c r="GNB27" i="3"/>
  <c r="GNA27" i="3"/>
  <c r="GMZ27" i="3"/>
  <c r="GMY27" i="3"/>
  <c r="GMX27" i="3"/>
  <c r="GMW27" i="3"/>
  <c r="GMV27" i="3"/>
  <c r="GMU27" i="3"/>
  <c r="GMT27" i="3"/>
  <c r="GMS27" i="3"/>
  <c r="GMR27" i="3"/>
  <c r="GMQ27" i="3"/>
  <c r="GMP27" i="3"/>
  <c r="GMO27" i="3"/>
  <c r="GMN27" i="3"/>
  <c r="GMM27" i="3"/>
  <c r="GML27" i="3"/>
  <c r="GMK27" i="3"/>
  <c r="GMJ27" i="3"/>
  <c r="GMI27" i="3"/>
  <c r="GMH27" i="3"/>
  <c r="GMG27" i="3"/>
  <c r="GMF27" i="3"/>
  <c r="GME27" i="3"/>
  <c r="GMD27" i="3"/>
  <c r="GMC27" i="3"/>
  <c r="GMB27" i="3"/>
  <c r="GMA27" i="3"/>
  <c r="GLZ27" i="3"/>
  <c r="GLY27" i="3"/>
  <c r="GLX27" i="3"/>
  <c r="GLW27" i="3"/>
  <c r="GLV27" i="3"/>
  <c r="GLU27" i="3"/>
  <c r="GLT27" i="3"/>
  <c r="GLS27" i="3"/>
  <c r="GLR27" i="3"/>
  <c r="GLQ27" i="3"/>
  <c r="GLP27" i="3"/>
  <c r="GLO27" i="3"/>
  <c r="GLN27" i="3"/>
  <c r="GLM27" i="3"/>
  <c r="GLL27" i="3"/>
  <c r="GLK27" i="3"/>
  <c r="GLJ27" i="3"/>
  <c r="GLI27" i="3"/>
  <c r="GLH27" i="3"/>
  <c r="GLG27" i="3"/>
  <c r="GLF27" i="3"/>
  <c r="GLE27" i="3"/>
  <c r="GLD27" i="3"/>
  <c r="GLC27" i="3"/>
  <c r="GLB27" i="3"/>
  <c r="GLA27" i="3"/>
  <c r="GKZ27" i="3"/>
  <c r="GKY27" i="3"/>
  <c r="GKX27" i="3"/>
  <c r="GKW27" i="3"/>
  <c r="GKV27" i="3"/>
  <c r="GKU27" i="3"/>
  <c r="GKT27" i="3"/>
  <c r="GKS27" i="3"/>
  <c r="GKR27" i="3"/>
  <c r="GKQ27" i="3"/>
  <c r="GKP27" i="3"/>
  <c r="GKO27" i="3"/>
  <c r="GKN27" i="3"/>
  <c r="GKM27" i="3"/>
  <c r="GKL27" i="3"/>
  <c r="GKK27" i="3"/>
  <c r="GKJ27" i="3"/>
  <c r="GKI27" i="3"/>
  <c r="GKH27" i="3"/>
  <c r="GKG27" i="3"/>
  <c r="GKF27" i="3"/>
  <c r="GKE27" i="3"/>
  <c r="GKD27" i="3"/>
  <c r="GKC27" i="3"/>
  <c r="GKB27" i="3"/>
  <c r="GKA27" i="3"/>
  <c r="GJZ27" i="3"/>
  <c r="GJY27" i="3"/>
  <c r="GJX27" i="3"/>
  <c r="GJW27" i="3"/>
  <c r="GJV27" i="3"/>
  <c r="GJU27" i="3"/>
  <c r="GJT27" i="3"/>
  <c r="GJS27" i="3"/>
  <c r="GJR27" i="3"/>
  <c r="GJQ27" i="3"/>
  <c r="GJP27" i="3"/>
  <c r="GJO27" i="3"/>
  <c r="GJN27" i="3"/>
  <c r="GJM27" i="3"/>
  <c r="GJL27" i="3"/>
  <c r="GJK27" i="3"/>
  <c r="GJJ27" i="3"/>
  <c r="GJI27" i="3"/>
  <c r="GJH27" i="3"/>
  <c r="GJG27" i="3"/>
  <c r="GJF27" i="3"/>
  <c r="GJE27" i="3"/>
  <c r="GJD27" i="3"/>
  <c r="GJC27" i="3"/>
  <c r="GJB27" i="3"/>
  <c r="GJA27" i="3"/>
  <c r="GIZ27" i="3"/>
  <c r="GIY27" i="3"/>
  <c r="GIX27" i="3"/>
  <c r="GIW27" i="3"/>
  <c r="GIV27" i="3"/>
  <c r="GIU27" i="3"/>
  <c r="GIT27" i="3"/>
  <c r="GIS27" i="3"/>
  <c r="GIR27" i="3"/>
  <c r="GIQ27" i="3"/>
  <c r="GIP27" i="3"/>
  <c r="GIO27" i="3"/>
  <c r="GIN27" i="3"/>
  <c r="GIM27" i="3"/>
  <c r="GIL27" i="3"/>
  <c r="GIK27" i="3"/>
  <c r="GIJ27" i="3"/>
  <c r="GII27" i="3"/>
  <c r="GIH27" i="3"/>
  <c r="GIG27" i="3"/>
  <c r="GIF27" i="3"/>
  <c r="GIE27" i="3"/>
  <c r="GID27" i="3"/>
  <c r="GIC27" i="3"/>
  <c r="GIB27" i="3"/>
  <c r="GIA27" i="3"/>
  <c r="GHZ27" i="3"/>
  <c r="GHY27" i="3"/>
  <c r="GHX27" i="3"/>
  <c r="GHW27" i="3"/>
  <c r="GHV27" i="3"/>
  <c r="GHU27" i="3"/>
  <c r="GHT27" i="3"/>
  <c r="GHS27" i="3"/>
  <c r="GHR27" i="3"/>
  <c r="GHQ27" i="3"/>
  <c r="GHP27" i="3"/>
  <c r="GHO27" i="3"/>
  <c r="GHN27" i="3"/>
  <c r="GHM27" i="3"/>
  <c r="GHL27" i="3"/>
  <c r="GHK27" i="3"/>
  <c r="GHJ27" i="3"/>
  <c r="GHI27" i="3"/>
  <c r="GHH27" i="3"/>
  <c r="GHG27" i="3"/>
  <c r="GHF27" i="3"/>
  <c r="GHE27" i="3"/>
  <c r="GHD27" i="3"/>
  <c r="GHC27" i="3"/>
  <c r="GHB27" i="3"/>
  <c r="GHA27" i="3"/>
  <c r="GGZ27" i="3"/>
  <c r="GGY27" i="3"/>
  <c r="GGX27" i="3"/>
  <c r="GGW27" i="3"/>
  <c r="GGV27" i="3"/>
  <c r="GGU27" i="3"/>
  <c r="GGT27" i="3"/>
  <c r="GGS27" i="3"/>
  <c r="GGR27" i="3"/>
  <c r="GGQ27" i="3"/>
  <c r="GGP27" i="3"/>
  <c r="GGO27" i="3"/>
  <c r="GGN27" i="3"/>
  <c r="GGM27" i="3"/>
  <c r="GGL27" i="3"/>
  <c r="GGK27" i="3"/>
  <c r="GGJ27" i="3"/>
  <c r="GGI27" i="3"/>
  <c r="GGH27" i="3"/>
  <c r="GGG27" i="3"/>
  <c r="GGF27" i="3"/>
  <c r="GGE27" i="3"/>
  <c r="GGD27" i="3"/>
  <c r="GGC27" i="3"/>
  <c r="GGB27" i="3"/>
  <c r="GGA27" i="3"/>
  <c r="GFZ27" i="3"/>
  <c r="GFY27" i="3"/>
  <c r="GFX27" i="3"/>
  <c r="GFW27" i="3"/>
  <c r="GFV27" i="3"/>
  <c r="GFU27" i="3"/>
  <c r="GFT27" i="3"/>
  <c r="GFS27" i="3"/>
  <c r="GFR27" i="3"/>
  <c r="GFQ27" i="3"/>
  <c r="GFP27" i="3"/>
  <c r="GFO27" i="3"/>
  <c r="GFN27" i="3"/>
  <c r="GFM27" i="3"/>
  <c r="GFL27" i="3"/>
  <c r="GFK27" i="3"/>
  <c r="GFJ27" i="3"/>
  <c r="GFI27" i="3"/>
  <c r="GFH27" i="3"/>
  <c r="GFG27" i="3"/>
  <c r="GFF27" i="3"/>
  <c r="GFE27" i="3"/>
  <c r="GFD27" i="3"/>
  <c r="GFC27" i="3"/>
  <c r="GFB27" i="3"/>
  <c r="GFA27" i="3"/>
  <c r="GEZ27" i="3"/>
  <c r="GEY27" i="3"/>
  <c r="GEX27" i="3"/>
  <c r="GEW27" i="3"/>
  <c r="GEV27" i="3"/>
  <c r="GEU27" i="3"/>
  <c r="GET27" i="3"/>
  <c r="GES27" i="3"/>
  <c r="GER27" i="3"/>
  <c r="GEQ27" i="3"/>
  <c r="GEP27" i="3"/>
  <c r="GEO27" i="3"/>
  <c r="GEN27" i="3"/>
  <c r="GEM27" i="3"/>
  <c r="GEL27" i="3"/>
  <c r="GEK27" i="3"/>
  <c r="GEJ27" i="3"/>
  <c r="GEI27" i="3"/>
  <c r="GEH27" i="3"/>
  <c r="GEG27" i="3"/>
  <c r="GEF27" i="3"/>
  <c r="GEE27" i="3"/>
  <c r="GED27" i="3"/>
  <c r="GEC27" i="3"/>
  <c r="GEB27" i="3"/>
  <c r="GEA27" i="3"/>
  <c r="GDZ27" i="3"/>
  <c r="GDY27" i="3"/>
  <c r="GDX27" i="3"/>
  <c r="GDW27" i="3"/>
  <c r="GDV27" i="3"/>
  <c r="GDU27" i="3"/>
  <c r="GDT27" i="3"/>
  <c r="GDS27" i="3"/>
  <c r="GDR27" i="3"/>
  <c r="GDQ27" i="3"/>
  <c r="GDP27" i="3"/>
  <c r="GDO27" i="3"/>
  <c r="GDN27" i="3"/>
  <c r="GDM27" i="3"/>
  <c r="GDL27" i="3"/>
  <c r="GDK27" i="3"/>
  <c r="GDJ27" i="3"/>
  <c r="GDI27" i="3"/>
  <c r="GDH27" i="3"/>
  <c r="GDG27" i="3"/>
  <c r="GDF27" i="3"/>
  <c r="GDE27" i="3"/>
  <c r="GDD27" i="3"/>
  <c r="GDC27" i="3"/>
  <c r="GDB27" i="3"/>
  <c r="GDA27" i="3"/>
  <c r="GCZ27" i="3"/>
  <c r="GCY27" i="3"/>
  <c r="GCX27" i="3"/>
  <c r="GCW27" i="3"/>
  <c r="GCV27" i="3"/>
  <c r="GCU27" i="3"/>
  <c r="GCT27" i="3"/>
  <c r="GCS27" i="3"/>
  <c r="GCR27" i="3"/>
  <c r="GCQ27" i="3"/>
  <c r="GCP27" i="3"/>
  <c r="GCO27" i="3"/>
  <c r="GCN27" i="3"/>
  <c r="GCM27" i="3"/>
  <c r="GCL27" i="3"/>
  <c r="GCK27" i="3"/>
  <c r="GCJ27" i="3"/>
  <c r="GCI27" i="3"/>
  <c r="GCH27" i="3"/>
  <c r="GCG27" i="3"/>
  <c r="GCF27" i="3"/>
  <c r="GCE27" i="3"/>
  <c r="GCD27" i="3"/>
  <c r="GCC27" i="3"/>
  <c r="GCB27" i="3"/>
  <c r="GCA27" i="3"/>
  <c r="GBZ27" i="3"/>
  <c r="GBY27" i="3"/>
  <c r="GBX27" i="3"/>
  <c r="GBW27" i="3"/>
  <c r="GBV27" i="3"/>
  <c r="GBU27" i="3"/>
  <c r="GBT27" i="3"/>
  <c r="GBS27" i="3"/>
  <c r="GBR27" i="3"/>
  <c r="GBQ27" i="3"/>
  <c r="GBP27" i="3"/>
  <c r="GBO27" i="3"/>
  <c r="GBN27" i="3"/>
  <c r="GBM27" i="3"/>
  <c r="GBL27" i="3"/>
  <c r="GBK27" i="3"/>
  <c r="GBJ27" i="3"/>
  <c r="GBI27" i="3"/>
  <c r="GBH27" i="3"/>
  <c r="GBG27" i="3"/>
  <c r="GBF27" i="3"/>
  <c r="GBE27" i="3"/>
  <c r="GBD27" i="3"/>
  <c r="GBC27" i="3"/>
  <c r="GBB27" i="3"/>
  <c r="GBA27" i="3"/>
  <c r="GAZ27" i="3"/>
  <c r="GAY27" i="3"/>
  <c r="GAX27" i="3"/>
  <c r="GAW27" i="3"/>
  <c r="GAV27" i="3"/>
  <c r="GAU27" i="3"/>
  <c r="GAT27" i="3"/>
  <c r="GAS27" i="3"/>
  <c r="GAR27" i="3"/>
  <c r="GAQ27" i="3"/>
  <c r="GAP27" i="3"/>
  <c r="GAO27" i="3"/>
  <c r="GAN27" i="3"/>
  <c r="GAM27" i="3"/>
  <c r="GAL27" i="3"/>
  <c r="GAK27" i="3"/>
  <c r="GAJ27" i="3"/>
  <c r="GAI27" i="3"/>
  <c r="GAH27" i="3"/>
  <c r="GAG27" i="3"/>
  <c r="GAF27" i="3"/>
  <c r="GAE27" i="3"/>
  <c r="GAD27" i="3"/>
  <c r="GAC27" i="3"/>
  <c r="GAB27" i="3"/>
  <c r="GAA27" i="3"/>
  <c r="FZZ27" i="3"/>
  <c r="FZY27" i="3"/>
  <c r="FZX27" i="3"/>
  <c r="FZW27" i="3"/>
  <c r="FZV27" i="3"/>
  <c r="FZU27" i="3"/>
  <c r="FZT27" i="3"/>
  <c r="FZS27" i="3"/>
  <c r="FZR27" i="3"/>
  <c r="FZQ27" i="3"/>
  <c r="FZP27" i="3"/>
  <c r="FZO27" i="3"/>
  <c r="FZN27" i="3"/>
  <c r="FZM27" i="3"/>
  <c r="FZL27" i="3"/>
  <c r="FZK27" i="3"/>
  <c r="FZJ27" i="3"/>
  <c r="FZI27" i="3"/>
  <c r="FZH27" i="3"/>
  <c r="FZG27" i="3"/>
  <c r="FZF27" i="3"/>
  <c r="FZE27" i="3"/>
  <c r="FZD27" i="3"/>
  <c r="FZC27" i="3"/>
  <c r="FZB27" i="3"/>
  <c r="FZA27" i="3"/>
  <c r="FYZ27" i="3"/>
  <c r="FYY27" i="3"/>
  <c r="FYX27" i="3"/>
  <c r="FYW27" i="3"/>
  <c r="FYV27" i="3"/>
  <c r="FYU27" i="3"/>
  <c r="FYT27" i="3"/>
  <c r="FYS27" i="3"/>
  <c r="FYR27" i="3"/>
  <c r="FYQ27" i="3"/>
  <c r="FYP27" i="3"/>
  <c r="FYO27" i="3"/>
  <c r="FYN27" i="3"/>
  <c r="FYM27" i="3"/>
  <c r="FYL27" i="3"/>
  <c r="FYK27" i="3"/>
  <c r="FYJ27" i="3"/>
  <c r="FYI27" i="3"/>
  <c r="FYH27" i="3"/>
  <c r="FYG27" i="3"/>
  <c r="FYF27" i="3"/>
  <c r="FYE27" i="3"/>
  <c r="FYD27" i="3"/>
  <c r="FYC27" i="3"/>
  <c r="FYB27" i="3"/>
  <c r="FYA27" i="3"/>
  <c r="FXZ27" i="3"/>
  <c r="FXY27" i="3"/>
  <c r="FXX27" i="3"/>
  <c r="FXW27" i="3"/>
  <c r="FXV27" i="3"/>
  <c r="FXU27" i="3"/>
  <c r="FXT27" i="3"/>
  <c r="FXS27" i="3"/>
  <c r="FXR27" i="3"/>
  <c r="FXQ27" i="3"/>
  <c r="FXP27" i="3"/>
  <c r="FXO27" i="3"/>
  <c r="FXN27" i="3"/>
  <c r="FXM27" i="3"/>
  <c r="FXL27" i="3"/>
  <c r="FXK27" i="3"/>
  <c r="FXJ27" i="3"/>
  <c r="FXI27" i="3"/>
  <c r="FXH27" i="3"/>
  <c r="FXG27" i="3"/>
  <c r="FXF27" i="3"/>
  <c r="FXE27" i="3"/>
  <c r="FXD27" i="3"/>
  <c r="FXC27" i="3"/>
  <c r="FXB27" i="3"/>
  <c r="FXA27" i="3"/>
  <c r="FWZ27" i="3"/>
  <c r="FWY27" i="3"/>
  <c r="FWX27" i="3"/>
  <c r="FWW27" i="3"/>
  <c r="FWV27" i="3"/>
  <c r="FWU27" i="3"/>
  <c r="FWT27" i="3"/>
  <c r="FWS27" i="3"/>
  <c r="FWR27" i="3"/>
  <c r="FWQ27" i="3"/>
  <c r="FWP27" i="3"/>
  <c r="FWO27" i="3"/>
  <c r="FWN27" i="3"/>
  <c r="FWM27" i="3"/>
  <c r="FWL27" i="3"/>
  <c r="FWK27" i="3"/>
  <c r="FWJ27" i="3"/>
  <c r="FWI27" i="3"/>
  <c r="FWH27" i="3"/>
  <c r="FWG27" i="3"/>
  <c r="FWF27" i="3"/>
  <c r="FWE27" i="3"/>
  <c r="FWD27" i="3"/>
  <c r="FWC27" i="3"/>
  <c r="FWB27" i="3"/>
  <c r="FWA27" i="3"/>
  <c r="FVZ27" i="3"/>
  <c r="FVY27" i="3"/>
  <c r="FVX27" i="3"/>
  <c r="FVW27" i="3"/>
  <c r="FVV27" i="3"/>
  <c r="FVU27" i="3"/>
  <c r="FVT27" i="3"/>
  <c r="FVS27" i="3"/>
  <c r="FVR27" i="3"/>
  <c r="FVQ27" i="3"/>
  <c r="FVP27" i="3"/>
  <c r="FVO27" i="3"/>
  <c r="FVN27" i="3"/>
  <c r="FVM27" i="3"/>
  <c r="FVL27" i="3"/>
  <c r="FVK27" i="3"/>
  <c r="FVJ27" i="3"/>
  <c r="FVI27" i="3"/>
  <c r="FVH27" i="3"/>
  <c r="FVG27" i="3"/>
  <c r="FVF27" i="3"/>
  <c r="FVE27" i="3"/>
  <c r="FVD27" i="3"/>
  <c r="FVC27" i="3"/>
  <c r="FVB27" i="3"/>
  <c r="FVA27" i="3"/>
  <c r="FUZ27" i="3"/>
  <c r="FUY27" i="3"/>
  <c r="FUX27" i="3"/>
  <c r="FUW27" i="3"/>
  <c r="FUV27" i="3"/>
  <c r="FUU27" i="3"/>
  <c r="FUT27" i="3"/>
  <c r="FUS27" i="3"/>
  <c r="FUR27" i="3"/>
  <c r="FUQ27" i="3"/>
  <c r="FUP27" i="3"/>
  <c r="FUO27" i="3"/>
  <c r="FUN27" i="3"/>
  <c r="FUM27" i="3"/>
  <c r="FUL27" i="3"/>
  <c r="FUK27" i="3"/>
  <c r="FUJ27" i="3"/>
  <c r="FUI27" i="3"/>
  <c r="FUH27" i="3"/>
  <c r="FUG27" i="3"/>
  <c r="FUF27" i="3"/>
  <c r="FUE27" i="3"/>
  <c r="FUD27" i="3"/>
  <c r="FUC27" i="3"/>
  <c r="FUB27" i="3"/>
  <c r="FUA27" i="3"/>
  <c r="FTZ27" i="3"/>
  <c r="FTY27" i="3"/>
  <c r="FTX27" i="3"/>
  <c r="FTW27" i="3"/>
  <c r="FTV27" i="3"/>
  <c r="FTU27" i="3"/>
  <c r="FTT27" i="3"/>
  <c r="FTS27" i="3"/>
  <c r="FTR27" i="3"/>
  <c r="FTQ27" i="3"/>
  <c r="FTP27" i="3"/>
  <c r="FTO27" i="3"/>
  <c r="FTN27" i="3"/>
  <c r="FTM27" i="3"/>
  <c r="FTL27" i="3"/>
  <c r="FTK27" i="3"/>
  <c r="FTJ27" i="3"/>
  <c r="FTI27" i="3"/>
  <c r="FTH27" i="3"/>
  <c r="FTG27" i="3"/>
  <c r="FTF27" i="3"/>
  <c r="FTE27" i="3"/>
  <c r="FTD27" i="3"/>
  <c r="FTC27" i="3"/>
  <c r="FTB27" i="3"/>
  <c r="FTA27" i="3"/>
  <c r="FSZ27" i="3"/>
  <c r="FSY27" i="3"/>
  <c r="FSX27" i="3"/>
  <c r="FSW27" i="3"/>
  <c r="FSV27" i="3"/>
  <c r="FSU27" i="3"/>
  <c r="FST27" i="3"/>
  <c r="FSS27" i="3"/>
  <c r="FSR27" i="3"/>
  <c r="FSQ27" i="3"/>
  <c r="FSP27" i="3"/>
  <c r="FSO27" i="3"/>
  <c r="FSN27" i="3"/>
  <c r="FSM27" i="3"/>
  <c r="FSL27" i="3"/>
  <c r="FSK27" i="3"/>
  <c r="FSJ27" i="3"/>
  <c r="FSI27" i="3"/>
  <c r="FSH27" i="3"/>
  <c r="FSG27" i="3"/>
  <c r="FSF27" i="3"/>
  <c r="FSE27" i="3"/>
  <c r="FSD27" i="3"/>
  <c r="FSC27" i="3"/>
  <c r="FSB27" i="3"/>
  <c r="FSA27" i="3"/>
  <c r="FRZ27" i="3"/>
  <c r="FRY27" i="3"/>
  <c r="FRX27" i="3"/>
  <c r="FRW27" i="3"/>
  <c r="FRV27" i="3"/>
  <c r="FRU27" i="3"/>
  <c r="FRT27" i="3"/>
  <c r="FRS27" i="3"/>
  <c r="FRR27" i="3"/>
  <c r="FRQ27" i="3"/>
  <c r="FRP27" i="3"/>
  <c r="FRO27" i="3"/>
  <c r="FRN27" i="3"/>
  <c r="FRM27" i="3"/>
  <c r="FRL27" i="3"/>
  <c r="FRK27" i="3"/>
  <c r="FRJ27" i="3"/>
  <c r="FRI27" i="3"/>
  <c r="FRH27" i="3"/>
  <c r="FRG27" i="3"/>
  <c r="FRF27" i="3"/>
  <c r="FRE27" i="3"/>
  <c r="FRD27" i="3"/>
  <c r="FRC27" i="3"/>
  <c r="FRB27" i="3"/>
  <c r="FRA27" i="3"/>
  <c r="FQZ27" i="3"/>
  <c r="FQY27" i="3"/>
  <c r="FQX27" i="3"/>
  <c r="FQW27" i="3"/>
  <c r="FQV27" i="3"/>
  <c r="FQU27" i="3"/>
  <c r="FQT27" i="3"/>
  <c r="FQS27" i="3"/>
  <c r="FQR27" i="3"/>
  <c r="FQQ27" i="3"/>
  <c r="FQP27" i="3"/>
  <c r="FQO27" i="3"/>
  <c r="FQN27" i="3"/>
  <c r="FQM27" i="3"/>
  <c r="FQL27" i="3"/>
  <c r="FQK27" i="3"/>
  <c r="FQJ27" i="3"/>
  <c r="FQI27" i="3"/>
  <c r="FQH27" i="3"/>
  <c r="FQG27" i="3"/>
  <c r="FQF27" i="3"/>
  <c r="FQE27" i="3"/>
  <c r="FQD27" i="3"/>
  <c r="FQC27" i="3"/>
  <c r="FQB27" i="3"/>
  <c r="FQA27" i="3"/>
  <c r="FPZ27" i="3"/>
  <c r="FPY27" i="3"/>
  <c r="FPX27" i="3"/>
  <c r="FPW27" i="3"/>
  <c r="FPV27" i="3"/>
  <c r="FPU27" i="3"/>
  <c r="FPT27" i="3"/>
  <c r="FPS27" i="3"/>
  <c r="FPR27" i="3"/>
  <c r="FPQ27" i="3"/>
  <c r="FPP27" i="3"/>
  <c r="FPO27" i="3"/>
  <c r="FPN27" i="3"/>
  <c r="FPM27" i="3"/>
  <c r="FPL27" i="3"/>
  <c r="FPK27" i="3"/>
  <c r="FPJ27" i="3"/>
  <c r="FPI27" i="3"/>
  <c r="FPH27" i="3"/>
  <c r="FPG27" i="3"/>
  <c r="FPF27" i="3"/>
  <c r="FPE27" i="3"/>
  <c r="FPD27" i="3"/>
  <c r="FPC27" i="3"/>
  <c r="FPB27" i="3"/>
  <c r="FPA27" i="3"/>
  <c r="FOZ27" i="3"/>
  <c r="FOY27" i="3"/>
  <c r="FOX27" i="3"/>
  <c r="FOW27" i="3"/>
  <c r="FOV27" i="3"/>
  <c r="FOU27" i="3"/>
  <c r="FOT27" i="3"/>
  <c r="FOS27" i="3"/>
  <c r="FOR27" i="3"/>
  <c r="FOQ27" i="3"/>
  <c r="FOP27" i="3"/>
  <c r="FOO27" i="3"/>
  <c r="FON27" i="3"/>
  <c r="FOM27" i="3"/>
  <c r="FOL27" i="3"/>
  <c r="FOK27" i="3"/>
  <c r="FOJ27" i="3"/>
  <c r="FOI27" i="3"/>
  <c r="FOH27" i="3"/>
  <c r="FOG27" i="3"/>
  <c r="FOF27" i="3"/>
  <c r="FOE27" i="3"/>
  <c r="FOD27" i="3"/>
  <c r="FOC27" i="3"/>
  <c r="FOB27" i="3"/>
  <c r="FOA27" i="3"/>
  <c r="FNZ27" i="3"/>
  <c r="FNY27" i="3"/>
  <c r="FNX27" i="3"/>
  <c r="FNW27" i="3"/>
  <c r="FNV27" i="3"/>
  <c r="FNU27" i="3"/>
  <c r="FNT27" i="3"/>
  <c r="FNS27" i="3"/>
  <c r="FNR27" i="3"/>
  <c r="FNQ27" i="3"/>
  <c r="FNP27" i="3"/>
  <c r="FNO27" i="3"/>
  <c r="FNN27" i="3"/>
  <c r="FNM27" i="3"/>
  <c r="FNL27" i="3"/>
  <c r="FNK27" i="3"/>
  <c r="FNJ27" i="3"/>
  <c r="FNI27" i="3"/>
  <c r="FNH27" i="3"/>
  <c r="FNG27" i="3"/>
  <c r="FNF27" i="3"/>
  <c r="FNE27" i="3"/>
  <c r="FND27" i="3"/>
  <c r="FNC27" i="3"/>
  <c r="FNB27" i="3"/>
  <c r="FNA27" i="3"/>
  <c r="FMZ27" i="3"/>
  <c r="FMY27" i="3"/>
  <c r="FMX27" i="3"/>
  <c r="FMW27" i="3"/>
  <c r="FMV27" i="3"/>
  <c r="FMU27" i="3"/>
  <c r="FMT27" i="3"/>
  <c r="FMS27" i="3"/>
  <c r="FMR27" i="3"/>
  <c r="FMQ27" i="3"/>
  <c r="FMP27" i="3"/>
  <c r="FMO27" i="3"/>
  <c r="FMN27" i="3"/>
  <c r="FMM27" i="3"/>
  <c r="FML27" i="3"/>
  <c r="FMK27" i="3"/>
  <c r="FMJ27" i="3"/>
  <c r="FMI27" i="3"/>
  <c r="FMH27" i="3"/>
  <c r="FMG27" i="3"/>
  <c r="FMF27" i="3"/>
  <c r="FME27" i="3"/>
  <c r="FMD27" i="3"/>
  <c r="FMC27" i="3"/>
  <c r="FMB27" i="3"/>
  <c r="FMA27" i="3"/>
  <c r="FLZ27" i="3"/>
  <c r="FLY27" i="3"/>
  <c r="FLX27" i="3"/>
  <c r="FLW27" i="3"/>
  <c r="FLV27" i="3"/>
  <c r="FLU27" i="3"/>
  <c r="FLT27" i="3"/>
  <c r="FLS27" i="3"/>
  <c r="FLR27" i="3"/>
  <c r="FLQ27" i="3"/>
  <c r="FLP27" i="3"/>
  <c r="FLO27" i="3"/>
  <c r="FLN27" i="3"/>
  <c r="FLM27" i="3"/>
  <c r="FLL27" i="3"/>
  <c r="FLK27" i="3"/>
  <c r="FLJ27" i="3"/>
  <c r="FLI27" i="3"/>
  <c r="FLH27" i="3"/>
  <c r="FLG27" i="3"/>
  <c r="FLF27" i="3"/>
  <c r="FLE27" i="3"/>
  <c r="FLD27" i="3"/>
  <c r="FLC27" i="3"/>
  <c r="FLB27" i="3"/>
  <c r="FLA27" i="3"/>
  <c r="FKZ27" i="3"/>
  <c r="FKY27" i="3"/>
  <c r="FKX27" i="3"/>
  <c r="FKW27" i="3"/>
  <c r="FKV27" i="3"/>
  <c r="FKU27" i="3"/>
  <c r="FKT27" i="3"/>
  <c r="FKS27" i="3"/>
  <c r="FKR27" i="3"/>
  <c r="FKQ27" i="3"/>
  <c r="FKP27" i="3"/>
  <c r="FKO27" i="3"/>
  <c r="FKN27" i="3"/>
  <c r="FKM27" i="3"/>
  <c r="FKL27" i="3"/>
  <c r="FKK27" i="3"/>
  <c r="FKJ27" i="3"/>
  <c r="FKI27" i="3"/>
  <c r="FKH27" i="3"/>
  <c r="FKG27" i="3"/>
  <c r="FKF27" i="3"/>
  <c r="FKE27" i="3"/>
  <c r="FKD27" i="3"/>
  <c r="FKC27" i="3"/>
  <c r="FKB27" i="3"/>
  <c r="FKA27" i="3"/>
  <c r="FJZ27" i="3"/>
  <c r="FJY27" i="3"/>
  <c r="FJX27" i="3"/>
  <c r="FJW27" i="3"/>
  <c r="FJV27" i="3"/>
  <c r="FJU27" i="3"/>
  <c r="FJT27" i="3"/>
  <c r="FJS27" i="3"/>
  <c r="FJR27" i="3"/>
  <c r="FJQ27" i="3"/>
  <c r="FJP27" i="3"/>
  <c r="FJO27" i="3"/>
  <c r="FJN27" i="3"/>
  <c r="FJM27" i="3"/>
  <c r="FJL27" i="3"/>
  <c r="FJK27" i="3"/>
  <c r="FJJ27" i="3"/>
  <c r="FJI27" i="3"/>
  <c r="FJH27" i="3"/>
  <c r="FJG27" i="3"/>
  <c r="FJF27" i="3"/>
  <c r="FJE27" i="3"/>
  <c r="FJD27" i="3"/>
  <c r="FJC27" i="3"/>
  <c r="FJB27" i="3"/>
  <c r="FJA27" i="3"/>
  <c r="FIZ27" i="3"/>
  <c r="FIY27" i="3"/>
  <c r="FIX27" i="3"/>
  <c r="FIW27" i="3"/>
  <c r="FIV27" i="3"/>
  <c r="FIU27" i="3"/>
  <c r="FIT27" i="3"/>
  <c r="FIS27" i="3"/>
  <c r="FIR27" i="3"/>
  <c r="FIQ27" i="3"/>
  <c r="FIP27" i="3"/>
  <c r="FIO27" i="3"/>
  <c r="FIN27" i="3"/>
  <c r="FIM27" i="3"/>
  <c r="FIL27" i="3"/>
  <c r="FIK27" i="3"/>
  <c r="FIJ27" i="3"/>
  <c r="FII27" i="3"/>
  <c r="FIH27" i="3"/>
  <c r="FIG27" i="3"/>
  <c r="FIF27" i="3"/>
  <c r="FIE27" i="3"/>
  <c r="FID27" i="3"/>
  <c r="FIC27" i="3"/>
  <c r="FIB27" i="3"/>
  <c r="FIA27" i="3"/>
  <c r="FHZ27" i="3"/>
  <c r="FHY27" i="3"/>
  <c r="FHX27" i="3"/>
  <c r="FHW27" i="3"/>
  <c r="FHV27" i="3"/>
  <c r="FHU27" i="3"/>
  <c r="FHT27" i="3"/>
  <c r="FHS27" i="3"/>
  <c r="FHR27" i="3"/>
  <c r="FHQ27" i="3"/>
  <c r="FHP27" i="3"/>
  <c r="FHO27" i="3"/>
  <c r="FHN27" i="3"/>
  <c r="FHM27" i="3"/>
  <c r="FHL27" i="3"/>
  <c r="FHK27" i="3"/>
  <c r="FHJ27" i="3"/>
  <c r="FHI27" i="3"/>
  <c r="FHH27" i="3"/>
  <c r="FHG27" i="3"/>
  <c r="FHF27" i="3"/>
  <c r="FHE27" i="3"/>
  <c r="FHD27" i="3"/>
  <c r="FHC27" i="3"/>
  <c r="FHB27" i="3"/>
  <c r="FHA27" i="3"/>
  <c r="FGZ27" i="3"/>
  <c r="FGY27" i="3"/>
  <c r="FGX27" i="3"/>
  <c r="FGW27" i="3"/>
  <c r="FGV27" i="3"/>
  <c r="FGU27" i="3"/>
  <c r="FGT27" i="3"/>
  <c r="FGS27" i="3"/>
  <c r="FGR27" i="3"/>
  <c r="FGQ27" i="3"/>
  <c r="FGP27" i="3"/>
  <c r="FGO27" i="3"/>
  <c r="FGN27" i="3"/>
  <c r="FGM27" i="3"/>
  <c r="FGL27" i="3"/>
  <c r="FGK27" i="3"/>
  <c r="FGJ27" i="3"/>
  <c r="FGI27" i="3"/>
  <c r="FGH27" i="3"/>
  <c r="FGG27" i="3"/>
  <c r="FGF27" i="3"/>
  <c r="FGE27" i="3"/>
  <c r="FGD27" i="3"/>
  <c r="FGC27" i="3"/>
  <c r="FGB27" i="3"/>
  <c r="FGA27" i="3"/>
  <c r="FFZ27" i="3"/>
  <c r="FFY27" i="3"/>
  <c r="FFX27" i="3"/>
  <c r="FFW27" i="3"/>
  <c r="FFV27" i="3"/>
  <c r="FFU27" i="3"/>
  <c r="FFT27" i="3"/>
  <c r="FFS27" i="3"/>
  <c r="FFR27" i="3"/>
  <c r="FFQ27" i="3"/>
  <c r="FFP27" i="3"/>
  <c r="FFO27" i="3"/>
  <c r="FFN27" i="3"/>
  <c r="FFM27" i="3"/>
  <c r="FFL27" i="3"/>
  <c r="FFK27" i="3"/>
  <c r="FFJ27" i="3"/>
  <c r="FFI27" i="3"/>
  <c r="FFH27" i="3"/>
  <c r="FFG27" i="3"/>
  <c r="FFF27" i="3"/>
  <c r="FFE27" i="3"/>
  <c r="FFD27" i="3"/>
  <c r="FFC27" i="3"/>
  <c r="FFB27" i="3"/>
  <c r="FFA27" i="3"/>
  <c r="FEZ27" i="3"/>
  <c r="FEY27" i="3"/>
  <c r="FEX27" i="3"/>
  <c r="FEW27" i="3"/>
  <c r="FEV27" i="3"/>
  <c r="FEU27" i="3"/>
  <c r="FET27" i="3"/>
  <c r="FES27" i="3"/>
  <c r="FER27" i="3"/>
  <c r="FEQ27" i="3"/>
  <c r="FEP27" i="3"/>
  <c r="FEO27" i="3"/>
  <c r="FEN27" i="3"/>
  <c r="FEM27" i="3"/>
  <c r="FEL27" i="3"/>
  <c r="FEK27" i="3"/>
  <c r="FEJ27" i="3"/>
  <c r="FEI27" i="3"/>
  <c r="FEH27" i="3"/>
  <c r="FEG27" i="3"/>
  <c r="FEF27" i="3"/>
  <c r="FEE27" i="3"/>
  <c r="FED27" i="3"/>
  <c r="FEC27" i="3"/>
  <c r="FEB27" i="3"/>
  <c r="FEA27" i="3"/>
  <c r="FDZ27" i="3"/>
  <c r="FDY27" i="3"/>
  <c r="FDX27" i="3"/>
  <c r="FDW27" i="3"/>
  <c r="FDV27" i="3"/>
  <c r="FDU27" i="3"/>
  <c r="FDT27" i="3"/>
  <c r="FDS27" i="3"/>
  <c r="FDR27" i="3"/>
  <c r="FDQ27" i="3"/>
  <c r="FDP27" i="3"/>
  <c r="FDO27" i="3"/>
  <c r="FDN27" i="3"/>
  <c r="FDM27" i="3"/>
  <c r="FDL27" i="3"/>
  <c r="FDK27" i="3"/>
  <c r="FDJ27" i="3"/>
  <c r="FDI27" i="3"/>
  <c r="FDH27" i="3"/>
  <c r="FDG27" i="3"/>
  <c r="FDF27" i="3"/>
  <c r="FDE27" i="3"/>
  <c r="FDD27" i="3"/>
  <c r="FDC27" i="3"/>
  <c r="FDB27" i="3"/>
  <c r="FDA27" i="3"/>
  <c r="FCZ27" i="3"/>
  <c r="FCY27" i="3"/>
  <c r="FCX27" i="3"/>
  <c r="FCW27" i="3"/>
  <c r="FCV27" i="3"/>
  <c r="FCU27" i="3"/>
  <c r="FCT27" i="3"/>
  <c r="FCS27" i="3"/>
  <c r="FCR27" i="3"/>
  <c r="FCQ27" i="3"/>
  <c r="FCP27" i="3"/>
  <c r="FCO27" i="3"/>
  <c r="FCN27" i="3"/>
  <c r="FCM27" i="3"/>
  <c r="FCL27" i="3"/>
  <c r="FCK27" i="3"/>
  <c r="FCJ27" i="3"/>
  <c r="FCI27" i="3"/>
  <c r="FCH27" i="3"/>
  <c r="FCG27" i="3"/>
  <c r="FCF27" i="3"/>
  <c r="FCE27" i="3"/>
  <c r="FCD27" i="3"/>
  <c r="FCC27" i="3"/>
  <c r="FCB27" i="3"/>
  <c r="FCA27" i="3"/>
  <c r="FBZ27" i="3"/>
  <c r="FBY27" i="3"/>
  <c r="FBX27" i="3"/>
  <c r="FBW27" i="3"/>
  <c r="FBV27" i="3"/>
  <c r="FBU27" i="3"/>
  <c r="FBT27" i="3"/>
  <c r="FBS27" i="3"/>
  <c r="FBR27" i="3"/>
  <c r="FBQ27" i="3"/>
  <c r="FBP27" i="3"/>
  <c r="FBO27" i="3"/>
  <c r="FBN27" i="3"/>
  <c r="FBM27" i="3"/>
  <c r="FBL27" i="3"/>
  <c r="FBK27" i="3"/>
  <c r="FBJ27" i="3"/>
  <c r="FBI27" i="3"/>
  <c r="FBH27" i="3"/>
  <c r="FBG27" i="3"/>
  <c r="FBF27" i="3"/>
  <c r="FBE27" i="3"/>
  <c r="FBD27" i="3"/>
  <c r="FBC27" i="3"/>
  <c r="FBB27" i="3"/>
  <c r="FBA27" i="3"/>
  <c r="FAZ27" i="3"/>
  <c r="FAY27" i="3"/>
  <c r="FAX27" i="3"/>
  <c r="FAW27" i="3"/>
  <c r="FAV27" i="3"/>
  <c r="FAU27" i="3"/>
  <c r="FAT27" i="3"/>
  <c r="FAS27" i="3"/>
  <c r="FAR27" i="3"/>
  <c r="FAQ27" i="3"/>
  <c r="FAP27" i="3"/>
  <c r="FAO27" i="3"/>
  <c r="FAN27" i="3"/>
  <c r="FAM27" i="3"/>
  <c r="FAL27" i="3"/>
  <c r="FAK27" i="3"/>
  <c r="FAJ27" i="3"/>
  <c r="FAI27" i="3"/>
  <c r="FAH27" i="3"/>
  <c r="FAG27" i="3"/>
  <c r="FAF27" i="3"/>
  <c r="FAE27" i="3"/>
  <c r="FAD27" i="3"/>
  <c r="FAC27" i="3"/>
  <c r="FAB27" i="3"/>
  <c r="FAA27" i="3"/>
  <c r="EZZ27" i="3"/>
  <c r="EZY27" i="3"/>
  <c r="EZX27" i="3"/>
  <c r="EZW27" i="3"/>
  <c r="EZV27" i="3"/>
  <c r="EZU27" i="3"/>
  <c r="EZT27" i="3"/>
  <c r="EZS27" i="3"/>
  <c r="EZR27" i="3"/>
  <c r="EZQ27" i="3"/>
  <c r="EZP27" i="3"/>
  <c r="EZO27" i="3"/>
  <c r="EZN27" i="3"/>
  <c r="EZM27" i="3"/>
  <c r="EZL27" i="3"/>
  <c r="EZK27" i="3"/>
  <c r="EZJ27" i="3"/>
  <c r="EZI27" i="3"/>
  <c r="EZH27" i="3"/>
  <c r="EZG27" i="3"/>
  <c r="EZF27" i="3"/>
  <c r="EZE27" i="3"/>
  <c r="EZD27" i="3"/>
  <c r="EZC27" i="3"/>
  <c r="EZB27" i="3"/>
  <c r="EZA27" i="3"/>
  <c r="EYZ27" i="3"/>
  <c r="EYY27" i="3"/>
  <c r="EYX27" i="3"/>
  <c r="EYW27" i="3"/>
  <c r="EYV27" i="3"/>
  <c r="EYU27" i="3"/>
  <c r="EYT27" i="3"/>
  <c r="EYS27" i="3"/>
  <c r="EYR27" i="3"/>
  <c r="EYQ27" i="3"/>
  <c r="EYP27" i="3"/>
  <c r="EYO27" i="3"/>
  <c r="EYN27" i="3"/>
  <c r="EYM27" i="3"/>
  <c r="EYL27" i="3"/>
  <c r="EYK27" i="3"/>
  <c r="EYJ27" i="3"/>
  <c r="EYI27" i="3"/>
  <c r="EYH27" i="3"/>
  <c r="EYG27" i="3"/>
  <c r="EYF27" i="3"/>
  <c r="EYE27" i="3"/>
  <c r="EYD27" i="3"/>
  <c r="EYC27" i="3"/>
  <c r="EYB27" i="3"/>
  <c r="EYA27" i="3"/>
  <c r="EXZ27" i="3"/>
  <c r="EXY27" i="3"/>
  <c r="EXX27" i="3"/>
  <c r="EXW27" i="3"/>
  <c r="EXV27" i="3"/>
  <c r="EXU27" i="3"/>
  <c r="EXT27" i="3"/>
  <c r="EXS27" i="3"/>
  <c r="EXR27" i="3"/>
  <c r="EXQ27" i="3"/>
  <c r="EXP27" i="3"/>
  <c r="EXO27" i="3"/>
  <c r="EXN27" i="3"/>
  <c r="EXM27" i="3"/>
  <c r="EXL27" i="3"/>
  <c r="EXK27" i="3"/>
  <c r="EXJ27" i="3"/>
  <c r="EXI27" i="3"/>
  <c r="EXH27" i="3"/>
  <c r="EXG27" i="3"/>
  <c r="EXF27" i="3"/>
  <c r="EXE27" i="3"/>
  <c r="EXD27" i="3"/>
  <c r="EXC27" i="3"/>
  <c r="EXB27" i="3"/>
  <c r="EXA27" i="3"/>
  <c r="EWZ27" i="3"/>
  <c r="EWY27" i="3"/>
  <c r="EWX27" i="3"/>
  <c r="EWW27" i="3"/>
  <c r="EWV27" i="3"/>
  <c r="EWU27" i="3"/>
  <c r="EWT27" i="3"/>
  <c r="EWS27" i="3"/>
  <c r="EWR27" i="3"/>
  <c r="EWQ27" i="3"/>
  <c r="EWP27" i="3"/>
  <c r="EWO27" i="3"/>
  <c r="EWN27" i="3"/>
  <c r="EWM27" i="3"/>
  <c r="EWL27" i="3"/>
  <c r="EWK27" i="3"/>
  <c r="EWJ27" i="3"/>
  <c r="EWI27" i="3"/>
  <c r="EWH27" i="3"/>
  <c r="EWG27" i="3"/>
  <c r="EWF27" i="3"/>
  <c r="EWE27" i="3"/>
  <c r="EWD27" i="3"/>
  <c r="EWC27" i="3"/>
  <c r="EWB27" i="3"/>
  <c r="EWA27" i="3"/>
  <c r="EVZ27" i="3"/>
  <c r="EVY27" i="3"/>
  <c r="EVX27" i="3"/>
  <c r="EVW27" i="3"/>
  <c r="EVV27" i="3"/>
  <c r="EVU27" i="3"/>
  <c r="EVT27" i="3"/>
  <c r="EVS27" i="3"/>
  <c r="EVR27" i="3"/>
  <c r="EVQ27" i="3"/>
  <c r="EVP27" i="3"/>
  <c r="EVO27" i="3"/>
  <c r="EVN27" i="3"/>
  <c r="EVM27" i="3"/>
  <c r="EVL27" i="3"/>
  <c r="EVK27" i="3"/>
  <c r="EVJ27" i="3"/>
  <c r="EVI27" i="3"/>
  <c r="EVH27" i="3"/>
  <c r="EVG27" i="3"/>
  <c r="EVF27" i="3"/>
  <c r="EVE27" i="3"/>
  <c r="EVD27" i="3"/>
  <c r="EVC27" i="3"/>
  <c r="EVB27" i="3"/>
  <c r="EVA27" i="3"/>
  <c r="EUZ27" i="3"/>
  <c r="EUY27" i="3"/>
  <c r="EUX27" i="3"/>
  <c r="EUW27" i="3"/>
  <c r="EUV27" i="3"/>
  <c r="EUU27" i="3"/>
  <c r="EUT27" i="3"/>
  <c r="EUS27" i="3"/>
  <c r="EUR27" i="3"/>
  <c r="EUQ27" i="3"/>
  <c r="EUP27" i="3"/>
  <c r="EUO27" i="3"/>
  <c r="EUN27" i="3"/>
  <c r="EUM27" i="3"/>
  <c r="EUL27" i="3"/>
  <c r="EUK27" i="3"/>
  <c r="EUJ27" i="3"/>
  <c r="EUI27" i="3"/>
  <c r="EUH27" i="3"/>
  <c r="EUG27" i="3"/>
  <c r="EUF27" i="3"/>
  <c r="EUE27" i="3"/>
  <c r="EUD27" i="3"/>
  <c r="EUC27" i="3"/>
  <c r="EUB27" i="3"/>
  <c r="EUA27" i="3"/>
  <c r="ETZ27" i="3"/>
  <c r="ETY27" i="3"/>
  <c r="ETX27" i="3"/>
  <c r="ETW27" i="3"/>
  <c r="ETV27" i="3"/>
  <c r="ETU27" i="3"/>
  <c r="ETT27" i="3"/>
  <c r="ETS27" i="3"/>
  <c r="ETR27" i="3"/>
  <c r="ETQ27" i="3"/>
  <c r="ETP27" i="3"/>
  <c r="ETO27" i="3"/>
  <c r="ETN27" i="3"/>
  <c r="ETM27" i="3"/>
  <c r="ETL27" i="3"/>
  <c r="ETK27" i="3"/>
  <c r="ETJ27" i="3"/>
  <c r="ETI27" i="3"/>
  <c r="ETH27" i="3"/>
  <c r="ETG27" i="3"/>
  <c r="ETF27" i="3"/>
  <c r="ETE27" i="3"/>
  <c r="ETD27" i="3"/>
  <c r="ETC27" i="3"/>
  <c r="ETB27" i="3"/>
  <c r="ETA27" i="3"/>
  <c r="ESZ27" i="3"/>
  <c r="ESY27" i="3"/>
  <c r="ESX27" i="3"/>
  <c r="ESW27" i="3"/>
  <c r="ESV27" i="3"/>
  <c r="ESU27" i="3"/>
  <c r="EST27" i="3"/>
  <c r="ESS27" i="3"/>
  <c r="ESR27" i="3"/>
  <c r="ESQ27" i="3"/>
  <c r="ESP27" i="3"/>
  <c r="ESO27" i="3"/>
  <c r="ESN27" i="3"/>
  <c r="ESM27" i="3"/>
  <c r="ESL27" i="3"/>
  <c r="ESK27" i="3"/>
  <c r="ESJ27" i="3"/>
  <c r="ESI27" i="3"/>
  <c r="ESH27" i="3"/>
  <c r="ESG27" i="3"/>
  <c r="ESF27" i="3"/>
  <c r="ESE27" i="3"/>
  <c r="ESD27" i="3"/>
  <c r="ESC27" i="3"/>
  <c r="ESB27" i="3"/>
  <c r="ESA27" i="3"/>
  <c r="ERZ27" i="3"/>
  <c r="ERY27" i="3"/>
  <c r="ERX27" i="3"/>
  <c r="ERW27" i="3"/>
  <c r="ERV27" i="3"/>
  <c r="ERU27" i="3"/>
  <c r="ERT27" i="3"/>
  <c r="ERS27" i="3"/>
  <c r="ERR27" i="3"/>
  <c r="ERQ27" i="3"/>
  <c r="ERP27" i="3"/>
  <c r="ERO27" i="3"/>
  <c r="ERN27" i="3"/>
  <c r="ERM27" i="3"/>
  <c r="ERL27" i="3"/>
  <c r="ERK27" i="3"/>
  <c r="ERJ27" i="3"/>
  <c r="ERI27" i="3"/>
  <c r="ERH27" i="3"/>
  <c r="ERG27" i="3"/>
  <c r="ERF27" i="3"/>
  <c r="ERE27" i="3"/>
  <c r="ERD27" i="3"/>
  <c r="ERC27" i="3"/>
  <c r="ERB27" i="3"/>
  <c r="ERA27" i="3"/>
  <c r="EQZ27" i="3"/>
  <c r="EQY27" i="3"/>
  <c r="EQX27" i="3"/>
  <c r="EQW27" i="3"/>
  <c r="EQV27" i="3"/>
  <c r="EQU27" i="3"/>
  <c r="EQT27" i="3"/>
  <c r="EQS27" i="3"/>
  <c r="EQR27" i="3"/>
  <c r="EQQ27" i="3"/>
  <c r="EQP27" i="3"/>
  <c r="EQO27" i="3"/>
  <c r="EQN27" i="3"/>
  <c r="EQM27" i="3"/>
  <c r="EQL27" i="3"/>
  <c r="EQK27" i="3"/>
  <c r="EQJ27" i="3"/>
  <c r="EQI27" i="3"/>
  <c r="EQH27" i="3"/>
  <c r="EQG27" i="3"/>
  <c r="EQF27" i="3"/>
  <c r="EQE27" i="3"/>
  <c r="EQD27" i="3"/>
  <c r="EQC27" i="3"/>
  <c r="EQB27" i="3"/>
  <c r="EQA27" i="3"/>
  <c r="EPZ27" i="3"/>
  <c r="EPY27" i="3"/>
  <c r="EPX27" i="3"/>
  <c r="EPW27" i="3"/>
  <c r="EPV27" i="3"/>
  <c r="EPU27" i="3"/>
  <c r="EPT27" i="3"/>
  <c r="EPS27" i="3"/>
  <c r="EPR27" i="3"/>
  <c r="EPQ27" i="3"/>
  <c r="EPP27" i="3"/>
  <c r="EPO27" i="3"/>
  <c r="EPN27" i="3"/>
  <c r="EPM27" i="3"/>
  <c r="EPL27" i="3"/>
  <c r="EPK27" i="3"/>
  <c r="EPJ27" i="3"/>
  <c r="EPI27" i="3"/>
  <c r="EPH27" i="3"/>
  <c r="EPG27" i="3"/>
  <c r="EPF27" i="3"/>
  <c r="EPE27" i="3"/>
  <c r="EPD27" i="3"/>
  <c r="EPC27" i="3"/>
  <c r="EPB27" i="3"/>
  <c r="EPA27" i="3"/>
  <c r="EOZ27" i="3"/>
  <c r="EOY27" i="3"/>
  <c r="EOX27" i="3"/>
  <c r="EOW27" i="3"/>
  <c r="EOV27" i="3"/>
  <c r="EOU27" i="3"/>
  <c r="EOT27" i="3"/>
  <c r="EOS27" i="3"/>
  <c r="EOR27" i="3"/>
  <c r="EOQ27" i="3"/>
  <c r="EOP27" i="3"/>
  <c r="EOO27" i="3"/>
  <c r="EON27" i="3"/>
  <c r="EOM27" i="3"/>
  <c r="EOL27" i="3"/>
  <c r="EOK27" i="3"/>
  <c r="EOJ27" i="3"/>
  <c r="EOI27" i="3"/>
  <c r="EOH27" i="3"/>
  <c r="EOG27" i="3"/>
  <c r="EOF27" i="3"/>
  <c r="EOE27" i="3"/>
  <c r="EOD27" i="3"/>
  <c r="EOC27" i="3"/>
  <c r="EOB27" i="3"/>
  <c r="EOA27" i="3"/>
  <c r="ENZ27" i="3"/>
  <c r="ENY27" i="3"/>
  <c r="ENX27" i="3"/>
  <c r="ENW27" i="3"/>
  <c r="ENV27" i="3"/>
  <c r="ENU27" i="3"/>
  <c r="ENT27" i="3"/>
  <c r="ENS27" i="3"/>
  <c r="ENR27" i="3"/>
  <c r="ENQ27" i="3"/>
  <c r="ENP27" i="3"/>
  <c r="ENO27" i="3"/>
  <c r="ENN27" i="3"/>
  <c r="ENM27" i="3"/>
  <c r="ENL27" i="3"/>
  <c r="ENK27" i="3"/>
  <c r="ENJ27" i="3"/>
  <c r="ENI27" i="3"/>
  <c r="ENH27" i="3"/>
  <c r="ENG27" i="3"/>
  <c r="ENF27" i="3"/>
  <c r="ENE27" i="3"/>
  <c r="END27" i="3"/>
  <c r="ENC27" i="3"/>
  <c r="ENB27" i="3"/>
  <c r="ENA27" i="3"/>
  <c r="EMZ27" i="3"/>
  <c r="EMY27" i="3"/>
  <c r="EMX27" i="3"/>
  <c r="EMW27" i="3"/>
  <c r="EMV27" i="3"/>
  <c r="EMU27" i="3"/>
  <c r="EMT27" i="3"/>
  <c r="EMS27" i="3"/>
  <c r="EMR27" i="3"/>
  <c r="EMQ27" i="3"/>
  <c r="EMP27" i="3"/>
  <c r="EMO27" i="3"/>
  <c r="EMN27" i="3"/>
  <c r="EMM27" i="3"/>
  <c r="EML27" i="3"/>
  <c r="EMK27" i="3"/>
  <c r="EMJ27" i="3"/>
  <c r="EMI27" i="3"/>
  <c r="EMH27" i="3"/>
  <c r="EMG27" i="3"/>
  <c r="EMF27" i="3"/>
  <c r="EME27" i="3"/>
  <c r="EMD27" i="3"/>
  <c r="EMC27" i="3"/>
  <c r="EMB27" i="3"/>
  <c r="EMA27" i="3"/>
  <c r="ELZ27" i="3"/>
  <c r="ELY27" i="3"/>
  <c r="ELX27" i="3"/>
  <c r="ELW27" i="3"/>
  <c r="ELV27" i="3"/>
  <c r="ELU27" i="3"/>
  <c r="ELT27" i="3"/>
  <c r="ELS27" i="3"/>
  <c r="ELR27" i="3"/>
  <c r="ELQ27" i="3"/>
  <c r="ELP27" i="3"/>
  <c r="ELO27" i="3"/>
  <c r="ELN27" i="3"/>
  <c r="ELM27" i="3"/>
  <c r="ELL27" i="3"/>
  <c r="ELK27" i="3"/>
  <c r="ELJ27" i="3"/>
  <c r="ELI27" i="3"/>
  <c r="ELH27" i="3"/>
  <c r="ELG27" i="3"/>
  <c r="ELF27" i="3"/>
  <c r="ELE27" i="3"/>
  <c r="ELD27" i="3"/>
  <c r="ELC27" i="3"/>
  <c r="ELB27" i="3"/>
  <c r="ELA27" i="3"/>
  <c r="EKZ27" i="3"/>
  <c r="EKY27" i="3"/>
  <c r="EKX27" i="3"/>
  <c r="EKW27" i="3"/>
  <c r="EKV27" i="3"/>
  <c r="EKU27" i="3"/>
  <c r="EKT27" i="3"/>
  <c r="EKS27" i="3"/>
  <c r="EKR27" i="3"/>
  <c r="EKQ27" i="3"/>
  <c r="EKP27" i="3"/>
  <c r="EKO27" i="3"/>
  <c r="EKN27" i="3"/>
  <c r="EKM27" i="3"/>
  <c r="EKL27" i="3"/>
  <c r="EKK27" i="3"/>
  <c r="EKJ27" i="3"/>
  <c r="EKI27" i="3"/>
  <c r="EKH27" i="3"/>
  <c r="EKG27" i="3"/>
  <c r="EKF27" i="3"/>
  <c r="EKE27" i="3"/>
  <c r="EKD27" i="3"/>
  <c r="EKC27" i="3"/>
  <c r="EKB27" i="3"/>
  <c r="EKA27" i="3"/>
  <c r="EJZ27" i="3"/>
  <c r="EJY27" i="3"/>
  <c r="EJX27" i="3"/>
  <c r="EJW27" i="3"/>
  <c r="EJV27" i="3"/>
  <c r="EJU27" i="3"/>
  <c r="EJT27" i="3"/>
  <c r="EJS27" i="3"/>
  <c r="EJR27" i="3"/>
  <c r="EJQ27" i="3"/>
  <c r="EJP27" i="3"/>
  <c r="EJO27" i="3"/>
  <c r="EJN27" i="3"/>
  <c r="EJM27" i="3"/>
  <c r="EJL27" i="3"/>
  <c r="EJK27" i="3"/>
  <c r="EJJ27" i="3"/>
  <c r="EJI27" i="3"/>
  <c r="EJH27" i="3"/>
  <c r="EJG27" i="3"/>
  <c r="EJF27" i="3"/>
  <c r="EJE27" i="3"/>
  <c r="EJD27" i="3"/>
  <c r="EJC27" i="3"/>
  <c r="EJB27" i="3"/>
  <c r="EJA27" i="3"/>
  <c r="EIZ27" i="3"/>
  <c r="EIY27" i="3"/>
  <c r="EIX27" i="3"/>
  <c r="EIW27" i="3"/>
  <c r="EIV27" i="3"/>
  <c r="EIU27" i="3"/>
  <c r="EIT27" i="3"/>
  <c r="EIS27" i="3"/>
  <c r="EIR27" i="3"/>
  <c r="EIQ27" i="3"/>
  <c r="EIP27" i="3"/>
  <c r="EIO27" i="3"/>
  <c r="EIN27" i="3"/>
  <c r="EIM27" i="3"/>
  <c r="EIL27" i="3"/>
  <c r="EIK27" i="3"/>
  <c r="EIJ27" i="3"/>
  <c r="EII27" i="3"/>
  <c r="EIH27" i="3"/>
  <c r="EIG27" i="3"/>
  <c r="EIF27" i="3"/>
  <c r="EIE27" i="3"/>
  <c r="EID27" i="3"/>
  <c r="EIC27" i="3"/>
  <c r="EIB27" i="3"/>
  <c r="EIA27" i="3"/>
  <c r="EHZ27" i="3"/>
  <c r="EHY27" i="3"/>
  <c r="EHX27" i="3"/>
  <c r="EHW27" i="3"/>
  <c r="EHV27" i="3"/>
  <c r="EHU27" i="3"/>
  <c r="EHT27" i="3"/>
  <c r="EHS27" i="3"/>
  <c r="EHR27" i="3"/>
  <c r="EHQ27" i="3"/>
  <c r="EHP27" i="3"/>
  <c r="EHO27" i="3"/>
  <c r="EHN27" i="3"/>
  <c r="EHM27" i="3"/>
  <c r="EHL27" i="3"/>
  <c r="EHK27" i="3"/>
  <c r="EHJ27" i="3"/>
  <c r="EHI27" i="3"/>
  <c r="EHH27" i="3"/>
  <c r="EHG27" i="3"/>
  <c r="EHF27" i="3"/>
  <c r="EHE27" i="3"/>
  <c r="EHD27" i="3"/>
  <c r="EHC27" i="3"/>
  <c r="EHB27" i="3"/>
  <c r="EHA27" i="3"/>
  <c r="EGZ27" i="3"/>
  <c r="EGY27" i="3"/>
  <c r="EGX27" i="3"/>
  <c r="EGW27" i="3"/>
  <c r="EGV27" i="3"/>
  <c r="EGU27" i="3"/>
  <c r="EGT27" i="3"/>
  <c r="EGS27" i="3"/>
  <c r="EGR27" i="3"/>
  <c r="EGQ27" i="3"/>
  <c r="EGP27" i="3"/>
  <c r="EGO27" i="3"/>
  <c r="EGN27" i="3"/>
  <c r="EGM27" i="3"/>
  <c r="EGL27" i="3"/>
  <c r="EGK27" i="3"/>
  <c r="EGJ27" i="3"/>
  <c r="EGI27" i="3"/>
  <c r="EGH27" i="3"/>
  <c r="EGG27" i="3"/>
  <c r="EGF27" i="3"/>
  <c r="EGE27" i="3"/>
  <c r="EGD27" i="3"/>
  <c r="EGC27" i="3"/>
  <c r="EGB27" i="3"/>
  <c r="EGA27" i="3"/>
  <c r="EFZ27" i="3"/>
  <c r="EFY27" i="3"/>
  <c r="EFX27" i="3"/>
  <c r="EFW27" i="3"/>
  <c r="EFV27" i="3"/>
  <c r="EFU27" i="3"/>
  <c r="EFT27" i="3"/>
  <c r="EFS27" i="3"/>
  <c r="EFR27" i="3"/>
  <c r="EFQ27" i="3"/>
  <c r="EFP27" i="3"/>
  <c r="EFO27" i="3"/>
  <c r="EFN27" i="3"/>
  <c r="EFM27" i="3"/>
  <c r="EFL27" i="3"/>
  <c r="EFK27" i="3"/>
  <c r="EFJ27" i="3"/>
  <c r="EFI27" i="3"/>
  <c r="EFH27" i="3"/>
  <c r="EFG27" i="3"/>
  <c r="EFF27" i="3"/>
  <c r="EFE27" i="3"/>
  <c r="EFD27" i="3"/>
  <c r="EFC27" i="3"/>
  <c r="EFB27" i="3"/>
  <c r="EFA27" i="3"/>
  <c r="EEZ27" i="3"/>
  <c r="EEY27" i="3"/>
  <c r="EEX27" i="3"/>
  <c r="EEW27" i="3"/>
  <c r="EEV27" i="3"/>
  <c r="EEU27" i="3"/>
  <c r="EET27" i="3"/>
  <c r="EES27" i="3"/>
  <c r="EER27" i="3"/>
  <c r="EEQ27" i="3"/>
  <c r="EEP27" i="3"/>
  <c r="EEO27" i="3"/>
  <c r="EEN27" i="3"/>
  <c r="EEM27" i="3"/>
  <c r="EEL27" i="3"/>
  <c r="EEK27" i="3"/>
  <c r="EEJ27" i="3"/>
  <c r="EEI27" i="3"/>
  <c r="EEH27" i="3"/>
  <c r="EEG27" i="3"/>
  <c r="EEF27" i="3"/>
  <c r="EEE27" i="3"/>
  <c r="EED27" i="3"/>
  <c r="EEC27" i="3"/>
  <c r="EEB27" i="3"/>
  <c r="EEA27" i="3"/>
  <c r="EDZ27" i="3"/>
  <c r="EDY27" i="3"/>
  <c r="EDX27" i="3"/>
  <c r="EDW27" i="3"/>
  <c r="EDV27" i="3"/>
  <c r="EDU27" i="3"/>
  <c r="EDT27" i="3"/>
  <c r="EDS27" i="3"/>
  <c r="EDR27" i="3"/>
  <c r="EDQ27" i="3"/>
  <c r="EDP27" i="3"/>
  <c r="EDO27" i="3"/>
  <c r="EDN27" i="3"/>
  <c r="EDM27" i="3"/>
  <c r="EDL27" i="3"/>
  <c r="EDK27" i="3"/>
  <c r="EDJ27" i="3"/>
  <c r="EDI27" i="3"/>
  <c r="EDH27" i="3"/>
  <c r="EDG27" i="3"/>
  <c r="EDF27" i="3"/>
  <c r="EDE27" i="3"/>
  <c r="EDD27" i="3"/>
  <c r="EDC27" i="3"/>
  <c r="EDB27" i="3"/>
  <c r="EDA27" i="3"/>
  <c r="ECZ27" i="3"/>
  <c r="ECY27" i="3"/>
  <c r="ECX27" i="3"/>
  <c r="ECW27" i="3"/>
  <c r="ECV27" i="3"/>
  <c r="ECU27" i="3"/>
  <c r="ECT27" i="3"/>
  <c r="ECS27" i="3"/>
  <c r="ECR27" i="3"/>
  <c r="ECQ27" i="3"/>
  <c r="ECP27" i="3"/>
  <c r="ECO27" i="3"/>
  <c r="ECN27" i="3"/>
  <c r="ECM27" i="3"/>
  <c r="ECL27" i="3"/>
  <c r="ECK27" i="3"/>
  <c r="ECJ27" i="3"/>
  <c r="ECI27" i="3"/>
  <c r="ECH27" i="3"/>
  <c r="ECG27" i="3"/>
  <c r="ECF27" i="3"/>
  <c r="ECE27" i="3"/>
  <c r="ECD27" i="3"/>
  <c r="ECC27" i="3"/>
  <c r="ECB27" i="3"/>
  <c r="ECA27" i="3"/>
  <c r="EBZ27" i="3"/>
  <c r="EBY27" i="3"/>
  <c r="EBX27" i="3"/>
  <c r="EBW27" i="3"/>
  <c r="EBV27" i="3"/>
  <c r="EBU27" i="3"/>
  <c r="EBT27" i="3"/>
  <c r="EBS27" i="3"/>
  <c r="EBR27" i="3"/>
  <c r="EBQ27" i="3"/>
  <c r="EBP27" i="3"/>
  <c r="EBO27" i="3"/>
  <c r="EBN27" i="3"/>
  <c r="EBM27" i="3"/>
  <c r="EBL27" i="3"/>
  <c r="EBK27" i="3"/>
  <c r="EBJ27" i="3"/>
  <c r="EBI27" i="3"/>
  <c r="EBH27" i="3"/>
  <c r="EBG27" i="3"/>
  <c r="EBF27" i="3"/>
  <c r="EBE27" i="3"/>
  <c r="EBD27" i="3"/>
  <c r="EBC27" i="3"/>
  <c r="EBB27" i="3"/>
  <c r="EBA27" i="3"/>
  <c r="EAZ27" i="3"/>
  <c r="EAY27" i="3"/>
  <c r="EAX27" i="3"/>
  <c r="EAW27" i="3"/>
  <c r="EAV27" i="3"/>
  <c r="EAU27" i="3"/>
  <c r="EAT27" i="3"/>
  <c r="EAS27" i="3"/>
  <c r="EAR27" i="3"/>
  <c r="EAQ27" i="3"/>
  <c r="EAP27" i="3"/>
  <c r="EAO27" i="3"/>
  <c r="EAN27" i="3"/>
  <c r="EAM27" i="3"/>
  <c r="EAL27" i="3"/>
  <c r="EAK27" i="3"/>
  <c r="EAJ27" i="3"/>
  <c r="EAI27" i="3"/>
  <c r="EAH27" i="3"/>
  <c r="EAG27" i="3"/>
  <c r="EAF27" i="3"/>
  <c r="EAE27" i="3"/>
  <c r="EAD27" i="3"/>
  <c r="EAC27" i="3"/>
  <c r="EAB27" i="3"/>
  <c r="EAA27" i="3"/>
  <c r="DZZ27" i="3"/>
  <c r="DZY27" i="3"/>
  <c r="DZX27" i="3"/>
  <c r="DZW27" i="3"/>
  <c r="DZV27" i="3"/>
  <c r="DZU27" i="3"/>
  <c r="DZT27" i="3"/>
  <c r="DZS27" i="3"/>
  <c r="DZR27" i="3"/>
  <c r="DZQ27" i="3"/>
  <c r="DZP27" i="3"/>
  <c r="DZO27" i="3"/>
  <c r="DZN27" i="3"/>
  <c r="DZM27" i="3"/>
  <c r="DZL27" i="3"/>
  <c r="DZK27" i="3"/>
  <c r="DZJ27" i="3"/>
  <c r="DZI27" i="3"/>
  <c r="DZH27" i="3"/>
  <c r="DZG27" i="3"/>
  <c r="DZF27" i="3"/>
  <c r="DZE27" i="3"/>
  <c r="DZD27" i="3"/>
  <c r="DZC27" i="3"/>
  <c r="DZB27" i="3"/>
  <c r="DZA27" i="3"/>
  <c r="DYZ27" i="3"/>
  <c r="DYY27" i="3"/>
  <c r="DYX27" i="3"/>
  <c r="DYW27" i="3"/>
  <c r="DYV27" i="3"/>
  <c r="DYU27" i="3"/>
  <c r="DYT27" i="3"/>
  <c r="DYS27" i="3"/>
  <c r="DYR27" i="3"/>
  <c r="DYQ27" i="3"/>
  <c r="DYP27" i="3"/>
  <c r="DYO27" i="3"/>
  <c r="DYN27" i="3"/>
  <c r="DYM27" i="3"/>
  <c r="DYL27" i="3"/>
  <c r="DYK27" i="3"/>
  <c r="DYJ27" i="3"/>
  <c r="DYI27" i="3"/>
  <c r="DYH27" i="3"/>
  <c r="DYG27" i="3"/>
  <c r="DYF27" i="3"/>
  <c r="DYE27" i="3"/>
  <c r="DYD27" i="3"/>
  <c r="DYC27" i="3"/>
  <c r="DYB27" i="3"/>
  <c r="DYA27" i="3"/>
  <c r="DXZ27" i="3"/>
  <c r="DXY27" i="3"/>
  <c r="DXX27" i="3"/>
  <c r="DXW27" i="3"/>
  <c r="DXV27" i="3"/>
  <c r="DXU27" i="3"/>
  <c r="DXT27" i="3"/>
  <c r="DXS27" i="3"/>
  <c r="DXR27" i="3"/>
  <c r="DXQ27" i="3"/>
  <c r="DXP27" i="3"/>
  <c r="DXO27" i="3"/>
  <c r="DXN27" i="3"/>
  <c r="DXM27" i="3"/>
  <c r="DXL27" i="3"/>
  <c r="DXK27" i="3"/>
  <c r="DXJ27" i="3"/>
  <c r="DXI27" i="3"/>
  <c r="DXH27" i="3"/>
  <c r="DXG27" i="3"/>
  <c r="DXF27" i="3"/>
  <c r="DXE27" i="3"/>
  <c r="DXD27" i="3"/>
  <c r="DXC27" i="3"/>
  <c r="DXB27" i="3"/>
  <c r="DXA27" i="3"/>
  <c r="DWZ27" i="3"/>
  <c r="DWY27" i="3"/>
  <c r="DWX27" i="3"/>
  <c r="DWW27" i="3"/>
  <c r="DWV27" i="3"/>
  <c r="DWU27" i="3"/>
  <c r="DWT27" i="3"/>
  <c r="DWS27" i="3"/>
  <c r="DWR27" i="3"/>
  <c r="DWQ27" i="3"/>
  <c r="DWP27" i="3"/>
  <c r="DWO27" i="3"/>
  <c r="DWN27" i="3"/>
  <c r="DWM27" i="3"/>
  <c r="DWL27" i="3"/>
  <c r="DWK27" i="3"/>
  <c r="DWJ27" i="3"/>
  <c r="DWI27" i="3"/>
  <c r="DWH27" i="3"/>
  <c r="DWG27" i="3"/>
  <c r="DWF27" i="3"/>
  <c r="DWE27" i="3"/>
  <c r="DWD27" i="3"/>
  <c r="DWC27" i="3"/>
  <c r="DWB27" i="3"/>
  <c r="DWA27" i="3"/>
  <c r="DVZ27" i="3"/>
  <c r="DVY27" i="3"/>
  <c r="DVX27" i="3"/>
  <c r="DVW27" i="3"/>
  <c r="DVV27" i="3"/>
  <c r="DVU27" i="3"/>
  <c r="DVT27" i="3"/>
  <c r="DVS27" i="3"/>
  <c r="DVR27" i="3"/>
  <c r="DVQ27" i="3"/>
  <c r="DVP27" i="3"/>
  <c r="DVO27" i="3"/>
  <c r="DVN27" i="3"/>
  <c r="DVM27" i="3"/>
  <c r="DVL27" i="3"/>
  <c r="DVK27" i="3"/>
  <c r="DVJ27" i="3"/>
  <c r="DVI27" i="3"/>
  <c r="DVH27" i="3"/>
  <c r="DVG27" i="3"/>
  <c r="DVF27" i="3"/>
  <c r="DVE27" i="3"/>
  <c r="DVD27" i="3"/>
  <c r="DVC27" i="3"/>
  <c r="DVB27" i="3"/>
  <c r="DVA27" i="3"/>
  <c r="DUZ27" i="3"/>
  <c r="DUY27" i="3"/>
  <c r="DUX27" i="3"/>
  <c r="DUW27" i="3"/>
  <c r="DUV27" i="3"/>
  <c r="DUU27" i="3"/>
  <c r="DUT27" i="3"/>
  <c r="DUS27" i="3"/>
  <c r="DUR27" i="3"/>
  <c r="DUQ27" i="3"/>
  <c r="DUP27" i="3"/>
  <c r="DUO27" i="3"/>
  <c r="DUN27" i="3"/>
  <c r="DUM27" i="3"/>
  <c r="DUL27" i="3"/>
  <c r="DUK27" i="3"/>
  <c r="DUJ27" i="3"/>
  <c r="DUI27" i="3"/>
  <c r="DUH27" i="3"/>
  <c r="DUG27" i="3"/>
  <c r="DUF27" i="3"/>
  <c r="DUE27" i="3"/>
  <c r="DUD27" i="3"/>
  <c r="DUC27" i="3"/>
  <c r="DUB27" i="3"/>
  <c r="DUA27" i="3"/>
  <c r="DTZ27" i="3"/>
  <c r="DTY27" i="3"/>
  <c r="DTX27" i="3"/>
  <c r="DTW27" i="3"/>
  <c r="DTV27" i="3"/>
  <c r="DTU27" i="3"/>
  <c r="DTT27" i="3"/>
  <c r="DTS27" i="3"/>
  <c r="DTR27" i="3"/>
  <c r="DTQ27" i="3"/>
  <c r="DTP27" i="3"/>
  <c r="DTO27" i="3"/>
  <c r="DTN27" i="3"/>
  <c r="DTM27" i="3"/>
  <c r="DTL27" i="3"/>
  <c r="DTK27" i="3"/>
  <c r="DTJ27" i="3"/>
  <c r="DTI27" i="3"/>
  <c r="DTH27" i="3"/>
  <c r="DTG27" i="3"/>
  <c r="DTF27" i="3"/>
  <c r="DTE27" i="3"/>
  <c r="DTD27" i="3"/>
  <c r="DTC27" i="3"/>
  <c r="DTB27" i="3"/>
  <c r="DTA27" i="3"/>
  <c r="DSZ27" i="3"/>
  <c r="DSY27" i="3"/>
  <c r="DSX27" i="3"/>
  <c r="DSW27" i="3"/>
  <c r="DSV27" i="3"/>
  <c r="DSU27" i="3"/>
  <c r="DST27" i="3"/>
  <c r="DSS27" i="3"/>
  <c r="DSR27" i="3"/>
  <c r="DSQ27" i="3"/>
  <c r="DSP27" i="3"/>
  <c r="DSO27" i="3"/>
  <c r="DSN27" i="3"/>
  <c r="DSM27" i="3"/>
  <c r="DSL27" i="3"/>
  <c r="DSK27" i="3"/>
  <c r="DSJ27" i="3"/>
  <c r="DSI27" i="3"/>
  <c r="DSH27" i="3"/>
  <c r="DSG27" i="3"/>
  <c r="DSF27" i="3"/>
  <c r="DSE27" i="3"/>
  <c r="DSD27" i="3"/>
  <c r="DSC27" i="3"/>
  <c r="DSB27" i="3"/>
  <c r="DSA27" i="3"/>
  <c r="DRZ27" i="3"/>
  <c r="DRY27" i="3"/>
  <c r="DRX27" i="3"/>
  <c r="DRW27" i="3"/>
  <c r="DRV27" i="3"/>
  <c r="DRU27" i="3"/>
  <c r="DRT27" i="3"/>
  <c r="DRS27" i="3"/>
  <c r="DRR27" i="3"/>
  <c r="DRQ27" i="3"/>
  <c r="DRP27" i="3"/>
  <c r="DRO27" i="3"/>
  <c r="DRN27" i="3"/>
  <c r="DRM27" i="3"/>
  <c r="DRL27" i="3"/>
  <c r="DRK27" i="3"/>
  <c r="DRJ27" i="3"/>
  <c r="DRI27" i="3"/>
  <c r="DRH27" i="3"/>
  <c r="DRG27" i="3"/>
  <c r="DRF27" i="3"/>
  <c r="DRE27" i="3"/>
  <c r="DRD27" i="3"/>
  <c r="DRC27" i="3"/>
  <c r="DRB27" i="3"/>
  <c r="DRA27" i="3"/>
  <c r="DQZ27" i="3"/>
  <c r="DQY27" i="3"/>
  <c r="DQX27" i="3"/>
  <c r="DQW27" i="3"/>
  <c r="DQV27" i="3"/>
  <c r="DQU27" i="3"/>
  <c r="DQT27" i="3"/>
  <c r="DQS27" i="3"/>
  <c r="DQR27" i="3"/>
  <c r="DQQ27" i="3"/>
  <c r="DQP27" i="3"/>
  <c r="DQO27" i="3"/>
  <c r="DQN27" i="3"/>
  <c r="DQM27" i="3"/>
  <c r="DQL27" i="3"/>
  <c r="DQK27" i="3"/>
  <c r="DQJ27" i="3"/>
  <c r="DQI27" i="3"/>
  <c r="DQH27" i="3"/>
  <c r="DQG27" i="3"/>
  <c r="DQF27" i="3"/>
  <c r="DQE27" i="3"/>
  <c r="DQD27" i="3"/>
  <c r="DQC27" i="3"/>
  <c r="DQB27" i="3"/>
  <c r="DQA27" i="3"/>
  <c r="DPZ27" i="3"/>
  <c r="DPY27" i="3"/>
  <c r="DPX27" i="3"/>
  <c r="DPW27" i="3"/>
  <c r="DPV27" i="3"/>
  <c r="DPU27" i="3"/>
  <c r="DPT27" i="3"/>
  <c r="DPS27" i="3"/>
  <c r="DPR27" i="3"/>
  <c r="DPQ27" i="3"/>
  <c r="DPP27" i="3"/>
  <c r="DPO27" i="3"/>
  <c r="DPN27" i="3"/>
  <c r="DPM27" i="3"/>
  <c r="DPL27" i="3"/>
  <c r="DPK27" i="3"/>
  <c r="DPJ27" i="3"/>
  <c r="DPI27" i="3"/>
  <c r="DPH27" i="3"/>
  <c r="DPG27" i="3"/>
  <c r="DPF27" i="3"/>
  <c r="DPE27" i="3"/>
  <c r="DPD27" i="3"/>
  <c r="DPC27" i="3"/>
  <c r="DPB27" i="3"/>
  <c r="DPA27" i="3"/>
  <c r="DOZ27" i="3"/>
  <c r="DOY27" i="3"/>
  <c r="DOX27" i="3"/>
  <c r="DOW27" i="3"/>
  <c r="DOV27" i="3"/>
  <c r="DOU27" i="3"/>
  <c r="DOT27" i="3"/>
  <c r="DOS27" i="3"/>
  <c r="DOR27" i="3"/>
  <c r="DOQ27" i="3"/>
  <c r="DOP27" i="3"/>
  <c r="DOO27" i="3"/>
  <c r="DON27" i="3"/>
  <c r="DOM27" i="3"/>
  <c r="DOL27" i="3"/>
  <c r="DOK27" i="3"/>
  <c r="DOJ27" i="3"/>
  <c r="DOI27" i="3"/>
  <c r="DOH27" i="3"/>
  <c r="DOG27" i="3"/>
  <c r="DOF27" i="3"/>
  <c r="DOE27" i="3"/>
  <c r="DOD27" i="3"/>
  <c r="DOC27" i="3"/>
  <c r="DOB27" i="3"/>
  <c r="DOA27" i="3"/>
  <c r="DNZ27" i="3"/>
  <c r="DNY27" i="3"/>
  <c r="DNX27" i="3"/>
  <c r="DNW27" i="3"/>
  <c r="DNV27" i="3"/>
  <c r="DNU27" i="3"/>
  <c r="DNT27" i="3"/>
  <c r="DNS27" i="3"/>
  <c r="DNR27" i="3"/>
  <c r="DNQ27" i="3"/>
  <c r="DNP27" i="3"/>
  <c r="DNO27" i="3"/>
  <c r="DNN27" i="3"/>
  <c r="DNM27" i="3"/>
  <c r="DNL27" i="3"/>
  <c r="DNK27" i="3"/>
  <c r="DNJ27" i="3"/>
  <c r="DNI27" i="3"/>
  <c r="DNH27" i="3"/>
  <c r="DNG27" i="3"/>
  <c r="DNF27" i="3"/>
  <c r="DNE27" i="3"/>
  <c r="DND27" i="3"/>
  <c r="DNC27" i="3"/>
  <c r="DNB27" i="3"/>
  <c r="DNA27" i="3"/>
  <c r="DMZ27" i="3"/>
  <c r="DMY27" i="3"/>
  <c r="DMX27" i="3"/>
  <c r="DMW27" i="3"/>
  <c r="DMV27" i="3"/>
  <c r="DMU27" i="3"/>
  <c r="DMT27" i="3"/>
  <c r="DMS27" i="3"/>
  <c r="DMR27" i="3"/>
  <c r="DMQ27" i="3"/>
  <c r="DMP27" i="3"/>
  <c r="DMO27" i="3"/>
  <c r="DMN27" i="3"/>
  <c r="DMM27" i="3"/>
  <c r="DML27" i="3"/>
  <c r="DMK27" i="3"/>
  <c r="DMJ27" i="3"/>
  <c r="DMI27" i="3"/>
  <c r="DMH27" i="3"/>
  <c r="DMG27" i="3"/>
  <c r="DMF27" i="3"/>
  <c r="DME27" i="3"/>
  <c r="DMD27" i="3"/>
  <c r="DMC27" i="3"/>
  <c r="DMB27" i="3"/>
  <c r="DMA27" i="3"/>
  <c r="DLZ27" i="3"/>
  <c r="DLY27" i="3"/>
  <c r="DLX27" i="3"/>
  <c r="DLW27" i="3"/>
  <c r="DLV27" i="3"/>
  <c r="DLU27" i="3"/>
  <c r="DLT27" i="3"/>
  <c r="DLS27" i="3"/>
  <c r="DLR27" i="3"/>
  <c r="DLQ27" i="3"/>
  <c r="DLP27" i="3"/>
  <c r="DLO27" i="3"/>
  <c r="DLN27" i="3"/>
  <c r="DLM27" i="3"/>
  <c r="DLL27" i="3"/>
  <c r="DLK27" i="3"/>
  <c r="DLJ27" i="3"/>
  <c r="DLI27" i="3"/>
  <c r="DLH27" i="3"/>
  <c r="DLG27" i="3"/>
  <c r="DLF27" i="3"/>
  <c r="DLE27" i="3"/>
  <c r="DLD27" i="3"/>
  <c r="DLC27" i="3"/>
  <c r="DLB27" i="3"/>
  <c r="DLA27" i="3"/>
  <c r="DKZ27" i="3"/>
  <c r="DKY27" i="3"/>
  <c r="DKX27" i="3"/>
  <c r="DKW27" i="3"/>
  <c r="DKV27" i="3"/>
  <c r="DKU27" i="3"/>
  <c r="DKT27" i="3"/>
  <c r="DKS27" i="3"/>
  <c r="DKR27" i="3"/>
  <c r="DKQ27" i="3"/>
  <c r="DKP27" i="3"/>
  <c r="DKO27" i="3"/>
  <c r="DKN27" i="3"/>
  <c r="DKM27" i="3"/>
  <c r="DKL27" i="3"/>
  <c r="DKK27" i="3"/>
  <c r="DKJ27" i="3"/>
  <c r="DKI27" i="3"/>
  <c r="DKH27" i="3"/>
  <c r="DKG27" i="3"/>
  <c r="DKF27" i="3"/>
  <c r="DKE27" i="3"/>
  <c r="DKD27" i="3"/>
  <c r="DKC27" i="3"/>
  <c r="DKB27" i="3"/>
  <c r="DKA27" i="3"/>
  <c r="DJZ27" i="3"/>
  <c r="DJY27" i="3"/>
  <c r="DJX27" i="3"/>
  <c r="DJW27" i="3"/>
  <c r="DJV27" i="3"/>
  <c r="DJU27" i="3"/>
  <c r="DJT27" i="3"/>
  <c r="DJS27" i="3"/>
  <c r="DJR27" i="3"/>
  <c r="DJQ27" i="3"/>
  <c r="DJP27" i="3"/>
  <c r="DJO27" i="3"/>
  <c r="DJN27" i="3"/>
  <c r="DJM27" i="3"/>
  <c r="DJL27" i="3"/>
  <c r="DJK27" i="3"/>
  <c r="DJJ27" i="3"/>
  <c r="DJI27" i="3"/>
  <c r="DJH27" i="3"/>
  <c r="DJG27" i="3"/>
  <c r="DJF27" i="3"/>
  <c r="DJE27" i="3"/>
  <c r="DJD27" i="3"/>
  <c r="DJC27" i="3"/>
  <c r="DJB27" i="3"/>
  <c r="DJA27" i="3"/>
  <c r="DIZ27" i="3"/>
  <c r="DIY27" i="3"/>
  <c r="DIX27" i="3"/>
  <c r="DIW27" i="3"/>
  <c r="DIV27" i="3"/>
  <c r="DIU27" i="3"/>
  <c r="DIT27" i="3"/>
  <c r="DIS27" i="3"/>
  <c r="DIR27" i="3"/>
  <c r="DIQ27" i="3"/>
  <c r="DIP27" i="3"/>
  <c r="DIO27" i="3"/>
  <c r="DIN27" i="3"/>
  <c r="DIM27" i="3"/>
  <c r="DIL27" i="3"/>
  <c r="DIK27" i="3"/>
  <c r="DIJ27" i="3"/>
  <c r="DII27" i="3"/>
  <c r="DIH27" i="3"/>
  <c r="DIG27" i="3"/>
  <c r="DIF27" i="3"/>
  <c r="DIE27" i="3"/>
  <c r="DID27" i="3"/>
  <c r="DIC27" i="3"/>
  <c r="DIB27" i="3"/>
  <c r="DIA27" i="3"/>
  <c r="DHZ27" i="3"/>
  <c r="DHY27" i="3"/>
  <c r="DHX27" i="3"/>
  <c r="DHW27" i="3"/>
  <c r="DHV27" i="3"/>
  <c r="DHU27" i="3"/>
  <c r="DHT27" i="3"/>
  <c r="DHS27" i="3"/>
  <c r="DHR27" i="3"/>
  <c r="DHQ27" i="3"/>
  <c r="DHP27" i="3"/>
  <c r="DHO27" i="3"/>
  <c r="DHN27" i="3"/>
  <c r="DHM27" i="3"/>
  <c r="DHL27" i="3"/>
  <c r="DHK27" i="3"/>
  <c r="DHJ27" i="3"/>
  <c r="DHI27" i="3"/>
  <c r="DHH27" i="3"/>
  <c r="DHG27" i="3"/>
  <c r="DHF27" i="3"/>
  <c r="DHE27" i="3"/>
  <c r="DHD27" i="3"/>
  <c r="DHC27" i="3"/>
  <c r="DHB27" i="3"/>
  <c r="DHA27" i="3"/>
  <c r="DGZ27" i="3"/>
  <c r="DGY27" i="3"/>
  <c r="DGX27" i="3"/>
  <c r="DGW27" i="3"/>
  <c r="DGV27" i="3"/>
  <c r="DGU27" i="3"/>
  <c r="DGT27" i="3"/>
  <c r="DGS27" i="3"/>
  <c r="DGR27" i="3"/>
  <c r="DGQ27" i="3"/>
  <c r="DGP27" i="3"/>
  <c r="DGO27" i="3"/>
  <c r="DGN27" i="3"/>
  <c r="DGM27" i="3"/>
  <c r="DGL27" i="3"/>
  <c r="DGK27" i="3"/>
  <c r="DGJ27" i="3"/>
  <c r="DGI27" i="3"/>
  <c r="DGH27" i="3"/>
  <c r="DGG27" i="3"/>
  <c r="DGF27" i="3"/>
  <c r="DGE27" i="3"/>
  <c r="DGD27" i="3"/>
  <c r="DGC27" i="3"/>
  <c r="DGB27" i="3"/>
  <c r="DGA27" i="3"/>
  <c r="DFZ27" i="3"/>
  <c r="DFY27" i="3"/>
  <c r="DFX27" i="3"/>
  <c r="DFW27" i="3"/>
  <c r="DFV27" i="3"/>
  <c r="DFU27" i="3"/>
  <c r="DFT27" i="3"/>
  <c r="DFS27" i="3"/>
  <c r="DFR27" i="3"/>
  <c r="DFQ27" i="3"/>
  <c r="DFP27" i="3"/>
  <c r="DFO27" i="3"/>
  <c r="DFN27" i="3"/>
  <c r="DFM27" i="3"/>
  <c r="DFL27" i="3"/>
  <c r="DFK27" i="3"/>
  <c r="DFJ27" i="3"/>
  <c r="DFI27" i="3"/>
  <c r="DFH27" i="3"/>
  <c r="DFG27" i="3"/>
  <c r="DFF27" i="3"/>
  <c r="DFE27" i="3"/>
  <c r="DFD27" i="3"/>
  <c r="DFC27" i="3"/>
  <c r="DFB27" i="3"/>
  <c r="DFA27" i="3"/>
  <c r="DEZ27" i="3"/>
  <c r="DEY27" i="3"/>
  <c r="DEX27" i="3"/>
  <c r="DEW27" i="3"/>
  <c r="DEV27" i="3"/>
  <c r="DEU27" i="3"/>
  <c r="DET27" i="3"/>
  <c r="DES27" i="3"/>
  <c r="DER27" i="3"/>
  <c r="DEQ27" i="3"/>
  <c r="DEP27" i="3"/>
  <c r="DEO27" i="3"/>
  <c r="DEN27" i="3"/>
  <c r="DEM27" i="3"/>
  <c r="DEL27" i="3"/>
  <c r="DEK27" i="3"/>
  <c r="DEJ27" i="3"/>
  <c r="DEI27" i="3"/>
  <c r="DEH27" i="3"/>
  <c r="DEG27" i="3"/>
  <c r="DEF27" i="3"/>
  <c r="DEE27" i="3"/>
  <c r="DED27" i="3"/>
  <c r="DEC27" i="3"/>
  <c r="DEB27" i="3"/>
  <c r="DEA27" i="3"/>
  <c r="DDZ27" i="3"/>
  <c r="DDY27" i="3"/>
  <c r="DDX27" i="3"/>
  <c r="DDW27" i="3"/>
  <c r="DDV27" i="3"/>
  <c r="DDU27" i="3"/>
  <c r="DDT27" i="3"/>
  <c r="DDS27" i="3"/>
  <c r="DDR27" i="3"/>
  <c r="DDQ27" i="3"/>
  <c r="DDP27" i="3"/>
  <c r="DDO27" i="3"/>
  <c r="DDN27" i="3"/>
  <c r="DDM27" i="3"/>
  <c r="DDL27" i="3"/>
  <c r="DDK27" i="3"/>
  <c r="DDJ27" i="3"/>
  <c r="DDI27" i="3"/>
  <c r="DDH27" i="3"/>
  <c r="DDG27" i="3"/>
  <c r="DDF27" i="3"/>
  <c r="DDE27" i="3"/>
  <c r="DDD27" i="3"/>
  <c r="DDC27" i="3"/>
  <c r="DDB27" i="3"/>
  <c r="DDA27" i="3"/>
  <c r="DCZ27" i="3"/>
  <c r="DCY27" i="3"/>
  <c r="DCX27" i="3"/>
  <c r="DCW27" i="3"/>
  <c r="DCV27" i="3"/>
  <c r="DCU27" i="3"/>
  <c r="DCT27" i="3"/>
  <c r="DCS27" i="3"/>
  <c r="DCR27" i="3"/>
  <c r="DCQ27" i="3"/>
  <c r="DCP27" i="3"/>
  <c r="DCO27" i="3"/>
  <c r="DCN27" i="3"/>
  <c r="DCM27" i="3"/>
  <c r="DCL27" i="3"/>
  <c r="DCK27" i="3"/>
  <c r="DCJ27" i="3"/>
  <c r="DCI27" i="3"/>
  <c r="DCH27" i="3"/>
  <c r="DCG27" i="3"/>
  <c r="DCF27" i="3"/>
  <c r="DCE27" i="3"/>
  <c r="DCD27" i="3"/>
  <c r="DCC27" i="3"/>
  <c r="DCB27" i="3"/>
  <c r="DCA27" i="3"/>
  <c r="DBZ27" i="3"/>
  <c r="DBY27" i="3"/>
  <c r="DBX27" i="3"/>
  <c r="DBW27" i="3"/>
  <c r="DBV27" i="3"/>
  <c r="DBU27" i="3"/>
  <c r="DBT27" i="3"/>
  <c r="DBS27" i="3"/>
  <c r="DBR27" i="3"/>
  <c r="DBQ27" i="3"/>
  <c r="DBP27" i="3"/>
  <c r="DBO27" i="3"/>
  <c r="DBN27" i="3"/>
  <c r="DBM27" i="3"/>
  <c r="DBL27" i="3"/>
  <c r="DBK27" i="3"/>
  <c r="DBJ27" i="3"/>
  <c r="DBI27" i="3"/>
  <c r="DBH27" i="3"/>
  <c r="DBG27" i="3"/>
  <c r="DBF27" i="3"/>
  <c r="DBE27" i="3"/>
  <c r="DBD27" i="3"/>
  <c r="DBC27" i="3"/>
  <c r="DBB27" i="3"/>
  <c r="DBA27" i="3"/>
  <c r="DAZ27" i="3"/>
  <c r="DAY27" i="3"/>
  <c r="DAX27" i="3"/>
  <c r="DAW27" i="3"/>
  <c r="DAV27" i="3"/>
  <c r="DAU27" i="3"/>
  <c r="DAT27" i="3"/>
  <c r="DAS27" i="3"/>
  <c r="DAR27" i="3"/>
  <c r="DAQ27" i="3"/>
  <c r="DAP27" i="3"/>
  <c r="DAO27" i="3"/>
  <c r="DAN27" i="3"/>
  <c r="DAM27" i="3"/>
  <c r="DAL27" i="3"/>
  <c r="DAK27" i="3"/>
  <c r="DAJ27" i="3"/>
  <c r="DAI27" i="3"/>
  <c r="DAH27" i="3"/>
  <c r="DAG27" i="3"/>
  <c r="DAF27" i="3"/>
  <c r="DAE27" i="3"/>
  <c r="DAD27" i="3"/>
  <c r="DAC27" i="3"/>
  <c r="DAB27" i="3"/>
  <c r="DAA27" i="3"/>
  <c r="CZZ27" i="3"/>
  <c r="CZY27" i="3"/>
  <c r="CZX27" i="3"/>
  <c r="CZW27" i="3"/>
  <c r="CZV27" i="3"/>
  <c r="CZU27" i="3"/>
  <c r="CZT27" i="3"/>
  <c r="CZS27" i="3"/>
  <c r="CZR27" i="3"/>
  <c r="CZQ27" i="3"/>
  <c r="CZP27" i="3"/>
  <c r="CZO27" i="3"/>
  <c r="CZN27" i="3"/>
  <c r="CZM27" i="3"/>
  <c r="CZL27" i="3"/>
  <c r="CZK27" i="3"/>
  <c r="CZJ27" i="3"/>
  <c r="CZI27" i="3"/>
  <c r="CZH27" i="3"/>
  <c r="CZG27" i="3"/>
  <c r="CZF27" i="3"/>
  <c r="CZE27" i="3"/>
  <c r="CZD27" i="3"/>
  <c r="CZC27" i="3"/>
  <c r="CZB27" i="3"/>
  <c r="CZA27" i="3"/>
  <c r="CYZ27" i="3"/>
  <c r="CYY27" i="3"/>
  <c r="CYX27" i="3"/>
  <c r="CYW27" i="3"/>
  <c r="CYV27" i="3"/>
  <c r="CYU27" i="3"/>
  <c r="CYT27" i="3"/>
  <c r="CYS27" i="3"/>
  <c r="CYR27" i="3"/>
  <c r="CYQ27" i="3"/>
  <c r="CYP27" i="3"/>
  <c r="CYO27" i="3"/>
  <c r="CYN27" i="3"/>
  <c r="CYM27" i="3"/>
  <c r="CYL27" i="3"/>
  <c r="CYK27" i="3"/>
  <c r="CYJ27" i="3"/>
  <c r="CYI27" i="3"/>
  <c r="CYH27" i="3"/>
  <c r="CYG27" i="3"/>
  <c r="CYF27" i="3"/>
  <c r="CYE27" i="3"/>
  <c r="CYD27" i="3"/>
  <c r="CYC27" i="3"/>
  <c r="CYB27" i="3"/>
  <c r="CYA27" i="3"/>
  <c r="CXZ27" i="3"/>
  <c r="CXY27" i="3"/>
  <c r="CXX27" i="3"/>
  <c r="CXW27" i="3"/>
  <c r="CXV27" i="3"/>
  <c r="CXU27" i="3"/>
  <c r="CXT27" i="3"/>
  <c r="CXS27" i="3"/>
  <c r="CXR27" i="3"/>
  <c r="CXQ27" i="3"/>
  <c r="CXP27" i="3"/>
  <c r="CXO27" i="3"/>
  <c r="CXN27" i="3"/>
  <c r="CXM27" i="3"/>
  <c r="CXL27" i="3"/>
  <c r="CXK27" i="3"/>
  <c r="CXJ27" i="3"/>
  <c r="CXI27" i="3"/>
  <c r="CXH27" i="3"/>
  <c r="CXG27" i="3"/>
  <c r="CXF27" i="3"/>
  <c r="CXE27" i="3"/>
  <c r="CXD27" i="3"/>
  <c r="CXC27" i="3"/>
  <c r="CXB27" i="3"/>
  <c r="CXA27" i="3"/>
  <c r="CWZ27" i="3"/>
  <c r="CWY27" i="3"/>
  <c r="CWX27" i="3"/>
  <c r="CWW27" i="3"/>
  <c r="CWV27" i="3"/>
  <c r="CWU27" i="3"/>
  <c r="CWT27" i="3"/>
  <c r="CWS27" i="3"/>
  <c r="CWR27" i="3"/>
  <c r="CWQ27" i="3"/>
  <c r="CWP27" i="3"/>
  <c r="CWO27" i="3"/>
  <c r="CWN27" i="3"/>
  <c r="CWM27" i="3"/>
  <c r="CWL27" i="3"/>
  <c r="CWK27" i="3"/>
  <c r="CWJ27" i="3"/>
  <c r="CWI27" i="3"/>
  <c r="CWH27" i="3"/>
  <c r="CWG27" i="3"/>
  <c r="CWF27" i="3"/>
  <c r="CWE27" i="3"/>
  <c r="CWD27" i="3"/>
  <c r="CWC27" i="3"/>
  <c r="CWB27" i="3"/>
  <c r="CWA27" i="3"/>
  <c r="CVZ27" i="3"/>
  <c r="CVY27" i="3"/>
  <c r="CVX27" i="3"/>
  <c r="CVW27" i="3"/>
  <c r="CVV27" i="3"/>
  <c r="CVU27" i="3"/>
  <c r="CVT27" i="3"/>
  <c r="CVS27" i="3"/>
  <c r="CVR27" i="3"/>
  <c r="CVQ27" i="3"/>
  <c r="CVP27" i="3"/>
  <c r="CVO27" i="3"/>
  <c r="CVN27" i="3"/>
  <c r="CVM27" i="3"/>
  <c r="CVL27" i="3"/>
  <c r="CVK27" i="3"/>
  <c r="CVJ27" i="3"/>
  <c r="CVI27" i="3"/>
  <c r="CVH27" i="3"/>
  <c r="CVG27" i="3"/>
  <c r="CVF27" i="3"/>
  <c r="CVE27" i="3"/>
  <c r="CVD27" i="3"/>
  <c r="CVC27" i="3"/>
  <c r="CVB27" i="3"/>
  <c r="CVA27" i="3"/>
  <c r="CUZ27" i="3"/>
  <c r="CUY27" i="3"/>
  <c r="CUX27" i="3"/>
  <c r="CUW27" i="3"/>
  <c r="CUV27" i="3"/>
  <c r="CUU27" i="3"/>
  <c r="CUT27" i="3"/>
  <c r="CUS27" i="3"/>
  <c r="CUR27" i="3"/>
  <c r="CUQ27" i="3"/>
  <c r="CUP27" i="3"/>
  <c r="CUO27" i="3"/>
  <c r="CUN27" i="3"/>
  <c r="CUM27" i="3"/>
  <c r="CUL27" i="3"/>
  <c r="CUK27" i="3"/>
  <c r="CUJ27" i="3"/>
  <c r="CUI27" i="3"/>
  <c r="CUH27" i="3"/>
  <c r="CUG27" i="3"/>
  <c r="CUF27" i="3"/>
  <c r="CUE27" i="3"/>
  <c r="CUD27" i="3"/>
  <c r="CUC27" i="3"/>
  <c r="CUB27" i="3"/>
  <c r="CUA27" i="3"/>
  <c r="CTZ27" i="3"/>
  <c r="CTY27" i="3"/>
  <c r="CTX27" i="3"/>
  <c r="CTW27" i="3"/>
  <c r="CTV27" i="3"/>
  <c r="CTU27" i="3"/>
  <c r="CTT27" i="3"/>
  <c r="CTS27" i="3"/>
  <c r="CTR27" i="3"/>
  <c r="CTQ27" i="3"/>
  <c r="CTP27" i="3"/>
  <c r="CTO27" i="3"/>
  <c r="CTN27" i="3"/>
  <c r="CTM27" i="3"/>
  <c r="CTL27" i="3"/>
  <c r="CTK27" i="3"/>
  <c r="CTJ27" i="3"/>
  <c r="CTI27" i="3"/>
  <c r="CTH27" i="3"/>
  <c r="CTG27" i="3"/>
  <c r="CTF27" i="3"/>
  <c r="CTE27" i="3"/>
  <c r="CTD27" i="3"/>
  <c r="CTC27" i="3"/>
  <c r="CTB27" i="3"/>
  <c r="CTA27" i="3"/>
  <c r="CSZ27" i="3"/>
  <c r="CSY27" i="3"/>
  <c r="CSX27" i="3"/>
  <c r="CSW27" i="3"/>
  <c r="CSV27" i="3"/>
  <c r="CSU27" i="3"/>
  <c r="CST27" i="3"/>
  <c r="CSS27" i="3"/>
  <c r="CSR27" i="3"/>
  <c r="CSQ27" i="3"/>
  <c r="CSP27" i="3"/>
  <c r="CSO27" i="3"/>
  <c r="CSN27" i="3"/>
  <c r="CSM27" i="3"/>
  <c r="CSL27" i="3"/>
  <c r="CSK27" i="3"/>
  <c r="CSJ27" i="3"/>
  <c r="CSI27" i="3"/>
  <c r="CSH27" i="3"/>
  <c r="CSG27" i="3"/>
  <c r="CSF27" i="3"/>
  <c r="CSE27" i="3"/>
  <c r="CSD27" i="3"/>
  <c r="CSC27" i="3"/>
  <c r="CSB27" i="3"/>
  <c r="CSA27" i="3"/>
  <c r="CRZ27" i="3"/>
  <c r="CRY27" i="3"/>
  <c r="CRX27" i="3"/>
  <c r="CRW27" i="3"/>
  <c r="CRV27" i="3"/>
  <c r="CRU27" i="3"/>
  <c r="CRT27" i="3"/>
  <c r="CRS27" i="3"/>
  <c r="CRR27" i="3"/>
  <c r="CRQ27" i="3"/>
  <c r="CRP27" i="3"/>
  <c r="CRO27" i="3"/>
  <c r="CRN27" i="3"/>
  <c r="CRM27" i="3"/>
  <c r="CRL27" i="3"/>
  <c r="CRK27" i="3"/>
  <c r="CRJ27" i="3"/>
  <c r="CRI27" i="3"/>
  <c r="CRH27" i="3"/>
  <c r="CRG27" i="3"/>
  <c r="CRF27" i="3"/>
  <c r="CRE27" i="3"/>
  <c r="CRD27" i="3"/>
  <c r="CRC27" i="3"/>
  <c r="CRB27" i="3"/>
  <c r="CRA27" i="3"/>
  <c r="CQZ27" i="3"/>
  <c r="CQY27" i="3"/>
  <c r="CQX27" i="3"/>
  <c r="CQW27" i="3"/>
  <c r="CQV27" i="3"/>
  <c r="CQU27" i="3"/>
  <c r="CQT27" i="3"/>
  <c r="CQS27" i="3"/>
  <c r="CQR27" i="3"/>
  <c r="CQQ27" i="3"/>
  <c r="CQP27" i="3"/>
  <c r="CQO27" i="3"/>
  <c r="CQN27" i="3"/>
  <c r="CQM27" i="3"/>
  <c r="CQL27" i="3"/>
  <c r="CQK27" i="3"/>
  <c r="CQJ27" i="3"/>
  <c r="CQI27" i="3"/>
  <c r="CQH27" i="3"/>
  <c r="CQG27" i="3"/>
  <c r="CQF27" i="3"/>
  <c r="CQE27" i="3"/>
  <c r="CQD27" i="3"/>
  <c r="CQC27" i="3"/>
  <c r="CQB27" i="3"/>
  <c r="CQA27" i="3"/>
  <c r="CPZ27" i="3"/>
  <c r="CPY27" i="3"/>
  <c r="CPX27" i="3"/>
  <c r="CPW27" i="3"/>
  <c r="CPV27" i="3"/>
  <c r="CPU27" i="3"/>
  <c r="CPT27" i="3"/>
  <c r="CPS27" i="3"/>
  <c r="CPR27" i="3"/>
  <c r="CPQ27" i="3"/>
  <c r="CPP27" i="3"/>
  <c r="CPO27" i="3"/>
  <c r="CPN27" i="3"/>
  <c r="CPM27" i="3"/>
  <c r="CPL27" i="3"/>
  <c r="CPK27" i="3"/>
  <c r="CPJ27" i="3"/>
  <c r="CPI27" i="3"/>
  <c r="CPH27" i="3"/>
  <c r="CPG27" i="3"/>
  <c r="CPF27" i="3"/>
  <c r="CPE27" i="3"/>
  <c r="CPD27" i="3"/>
  <c r="CPC27" i="3"/>
  <c r="CPB27" i="3"/>
  <c r="CPA27" i="3"/>
  <c r="COZ27" i="3"/>
  <c r="COY27" i="3"/>
  <c r="COX27" i="3"/>
  <c r="COW27" i="3"/>
  <c r="COV27" i="3"/>
  <c r="COU27" i="3"/>
  <c r="COT27" i="3"/>
  <c r="COS27" i="3"/>
  <c r="COR27" i="3"/>
  <c r="COQ27" i="3"/>
  <c r="COP27" i="3"/>
  <c r="COO27" i="3"/>
  <c r="CON27" i="3"/>
  <c r="COM27" i="3"/>
  <c r="COL27" i="3"/>
  <c r="COK27" i="3"/>
  <c r="COJ27" i="3"/>
  <c r="COI27" i="3"/>
  <c r="COH27" i="3"/>
  <c r="COG27" i="3"/>
  <c r="COF27" i="3"/>
  <c r="COE27" i="3"/>
  <c r="COD27" i="3"/>
  <c r="COC27" i="3"/>
  <c r="COB27" i="3"/>
  <c r="COA27" i="3"/>
  <c r="CNZ27" i="3"/>
  <c r="CNY27" i="3"/>
  <c r="CNX27" i="3"/>
  <c r="CNW27" i="3"/>
  <c r="CNV27" i="3"/>
  <c r="CNU27" i="3"/>
  <c r="CNT27" i="3"/>
  <c r="CNS27" i="3"/>
  <c r="CNR27" i="3"/>
  <c r="CNQ27" i="3"/>
  <c r="CNP27" i="3"/>
  <c r="CNO27" i="3"/>
  <c r="CNN27" i="3"/>
  <c r="CNM27" i="3"/>
  <c r="CNL27" i="3"/>
  <c r="CNK27" i="3"/>
  <c r="CNJ27" i="3"/>
  <c r="CNI27" i="3"/>
  <c r="CNH27" i="3"/>
  <c r="CNG27" i="3"/>
  <c r="CNF27" i="3"/>
  <c r="CNE27" i="3"/>
  <c r="CND27" i="3"/>
  <c r="CNC27" i="3"/>
  <c r="CNB27" i="3"/>
  <c r="CNA27" i="3"/>
  <c r="CMZ27" i="3"/>
  <c r="CMY27" i="3"/>
  <c r="CMX27" i="3"/>
  <c r="CMW27" i="3"/>
  <c r="CMV27" i="3"/>
  <c r="CMU27" i="3"/>
  <c r="CMT27" i="3"/>
  <c r="CMS27" i="3"/>
  <c r="CMR27" i="3"/>
  <c r="CMQ27" i="3"/>
  <c r="CMP27" i="3"/>
  <c r="CMO27" i="3"/>
  <c r="CMN27" i="3"/>
  <c r="CMM27" i="3"/>
  <c r="CML27" i="3"/>
  <c r="CMK27" i="3"/>
  <c r="CMJ27" i="3"/>
  <c r="CMI27" i="3"/>
  <c r="CMH27" i="3"/>
  <c r="CMG27" i="3"/>
  <c r="CMF27" i="3"/>
  <c r="CME27" i="3"/>
  <c r="CMD27" i="3"/>
  <c r="CMC27" i="3"/>
  <c r="CMB27" i="3"/>
  <c r="CMA27" i="3"/>
  <c r="CLZ27" i="3"/>
  <c r="CLY27" i="3"/>
  <c r="CLX27" i="3"/>
  <c r="CLW27" i="3"/>
  <c r="CLV27" i="3"/>
  <c r="CLU27" i="3"/>
  <c r="CLT27" i="3"/>
  <c r="CLS27" i="3"/>
  <c r="CLR27" i="3"/>
  <c r="CLQ27" i="3"/>
  <c r="CLP27" i="3"/>
  <c r="CLO27" i="3"/>
  <c r="CLN27" i="3"/>
  <c r="CLM27" i="3"/>
  <c r="CLL27" i="3"/>
  <c r="CLK27" i="3"/>
  <c r="CLJ27" i="3"/>
  <c r="CLI27" i="3"/>
  <c r="CLH27" i="3"/>
  <c r="CLG27" i="3"/>
  <c r="CLF27" i="3"/>
  <c r="CLE27" i="3"/>
  <c r="CLD27" i="3"/>
  <c r="CLC27" i="3"/>
  <c r="CLB27" i="3"/>
  <c r="CLA27" i="3"/>
  <c r="CKZ27" i="3"/>
  <c r="CKY27" i="3"/>
  <c r="CKX27" i="3"/>
  <c r="CKW27" i="3"/>
  <c r="CKV27" i="3"/>
  <c r="CKU27" i="3"/>
  <c r="CKT27" i="3"/>
  <c r="CKS27" i="3"/>
  <c r="CKR27" i="3"/>
  <c r="CKQ27" i="3"/>
  <c r="CKP27" i="3"/>
  <c r="CKO27" i="3"/>
  <c r="CKN27" i="3"/>
  <c r="CKM27" i="3"/>
  <c r="CKL27" i="3"/>
  <c r="CKK27" i="3"/>
  <c r="CKJ27" i="3"/>
  <c r="CKI27" i="3"/>
  <c r="CKH27" i="3"/>
  <c r="CKG27" i="3"/>
  <c r="CKF27" i="3"/>
  <c r="CKE27" i="3"/>
  <c r="CKD27" i="3"/>
  <c r="CKC27" i="3"/>
  <c r="CKB27" i="3"/>
  <c r="CKA27" i="3"/>
  <c r="CJZ27" i="3"/>
  <c r="CJY27" i="3"/>
  <c r="CJX27" i="3"/>
  <c r="CJW27" i="3"/>
  <c r="CJV27" i="3"/>
  <c r="CJU27" i="3"/>
  <c r="CJT27" i="3"/>
  <c r="CJS27" i="3"/>
  <c r="CJR27" i="3"/>
  <c r="CJQ27" i="3"/>
  <c r="CJP27" i="3"/>
  <c r="CJO27" i="3"/>
  <c r="CJN27" i="3"/>
  <c r="CJM27" i="3"/>
  <c r="CJL27" i="3"/>
  <c r="CJK27" i="3"/>
  <c r="CJJ27" i="3"/>
  <c r="CJI27" i="3"/>
  <c r="CJH27" i="3"/>
  <c r="CJG27" i="3"/>
  <c r="CJF27" i="3"/>
  <c r="CJE27" i="3"/>
  <c r="CJD27" i="3"/>
  <c r="CJC27" i="3"/>
  <c r="CJB27" i="3"/>
  <c r="CJA27" i="3"/>
  <c r="CIZ27" i="3"/>
  <c r="CIY27" i="3"/>
  <c r="CIX27" i="3"/>
  <c r="CIW27" i="3"/>
  <c r="CIV27" i="3"/>
  <c r="CIU27" i="3"/>
  <c r="CIT27" i="3"/>
  <c r="CIS27" i="3"/>
  <c r="CIR27" i="3"/>
  <c r="CIQ27" i="3"/>
  <c r="CIP27" i="3"/>
  <c r="CIO27" i="3"/>
  <c r="CIN27" i="3"/>
  <c r="CIM27" i="3"/>
  <c r="CIL27" i="3"/>
  <c r="CIK27" i="3"/>
  <c r="CIJ27" i="3"/>
  <c r="CII27" i="3"/>
  <c r="CIH27" i="3"/>
  <c r="CIG27" i="3"/>
  <c r="CIF27" i="3"/>
  <c r="CIE27" i="3"/>
  <c r="CID27" i="3"/>
  <c r="CIC27" i="3"/>
  <c r="CIB27" i="3"/>
  <c r="CIA27" i="3"/>
  <c r="CHZ27" i="3"/>
  <c r="CHY27" i="3"/>
  <c r="CHX27" i="3"/>
  <c r="CHW27" i="3"/>
  <c r="CHV27" i="3"/>
  <c r="CHU27" i="3"/>
  <c r="CHT27" i="3"/>
  <c r="CHS27" i="3"/>
  <c r="CHR27" i="3"/>
  <c r="CHQ27" i="3"/>
  <c r="CHP27" i="3"/>
  <c r="CHO27" i="3"/>
  <c r="CHN27" i="3"/>
  <c r="CHM27" i="3"/>
  <c r="CHL27" i="3"/>
  <c r="CHK27" i="3"/>
  <c r="CHJ27" i="3"/>
  <c r="CHI27" i="3"/>
  <c r="CHH27" i="3"/>
  <c r="CHG27" i="3"/>
  <c r="CHF27" i="3"/>
  <c r="CHE27" i="3"/>
  <c r="CHD27" i="3"/>
  <c r="CHC27" i="3"/>
  <c r="CHB27" i="3"/>
  <c r="CHA27" i="3"/>
  <c r="CGZ27" i="3"/>
  <c r="CGY27" i="3"/>
  <c r="CGX27" i="3"/>
  <c r="CGW27" i="3"/>
  <c r="CGV27" i="3"/>
  <c r="CGU27" i="3"/>
  <c r="CGT27" i="3"/>
  <c r="CGS27" i="3"/>
  <c r="CGR27" i="3"/>
  <c r="CGQ27" i="3"/>
  <c r="CGP27" i="3"/>
  <c r="CGO27" i="3"/>
  <c r="CGN27" i="3"/>
  <c r="CGM27" i="3"/>
  <c r="CGL27" i="3"/>
  <c r="CGK27" i="3"/>
  <c r="CGJ27" i="3"/>
  <c r="CGI27" i="3"/>
  <c r="CGH27" i="3"/>
  <c r="CGG27" i="3"/>
  <c r="CGF27" i="3"/>
  <c r="CGE27" i="3"/>
  <c r="CGD27" i="3"/>
  <c r="CGC27" i="3"/>
  <c r="CGB27" i="3"/>
  <c r="CGA27" i="3"/>
  <c r="CFZ27" i="3"/>
  <c r="CFY27" i="3"/>
  <c r="CFX27" i="3"/>
  <c r="CFW27" i="3"/>
  <c r="CFV27" i="3"/>
  <c r="CFU27" i="3"/>
  <c r="CFT27" i="3"/>
  <c r="CFS27" i="3"/>
  <c r="CFR27" i="3"/>
  <c r="CFQ27" i="3"/>
  <c r="CFP27" i="3"/>
  <c r="CFO27" i="3"/>
  <c r="CFN27" i="3"/>
  <c r="CFM27" i="3"/>
  <c r="CFL27" i="3"/>
  <c r="CFK27" i="3"/>
  <c r="CFJ27" i="3"/>
  <c r="CFI27" i="3"/>
  <c r="CFH27" i="3"/>
  <c r="CFG27" i="3"/>
  <c r="CFF27" i="3"/>
  <c r="CFE27" i="3"/>
  <c r="CFD27" i="3"/>
  <c r="CFC27" i="3"/>
  <c r="CFB27" i="3"/>
  <c r="CFA27" i="3"/>
  <c r="CEZ27" i="3"/>
  <c r="CEY27" i="3"/>
  <c r="CEX27" i="3"/>
  <c r="CEW27" i="3"/>
  <c r="CEV27" i="3"/>
  <c r="CEU27" i="3"/>
  <c r="CET27" i="3"/>
  <c r="CES27" i="3"/>
  <c r="CER27" i="3"/>
  <c r="CEQ27" i="3"/>
  <c r="CEP27" i="3"/>
  <c r="CEO27" i="3"/>
  <c r="CEN27" i="3"/>
  <c r="CEM27" i="3"/>
  <c r="CEL27" i="3"/>
  <c r="CEK27" i="3"/>
  <c r="CEJ27" i="3"/>
  <c r="CEI27" i="3"/>
  <c r="CEH27" i="3"/>
  <c r="CEG27" i="3"/>
  <c r="CEF27" i="3"/>
  <c r="CEE27" i="3"/>
  <c r="CED27" i="3"/>
  <c r="CEC27" i="3"/>
  <c r="CEB27" i="3"/>
  <c r="CEA27" i="3"/>
  <c r="CDZ27" i="3"/>
  <c r="CDY27" i="3"/>
  <c r="CDX27" i="3"/>
  <c r="CDW27" i="3"/>
  <c r="CDV27" i="3"/>
  <c r="CDU27" i="3"/>
  <c r="CDT27" i="3"/>
  <c r="CDS27" i="3"/>
  <c r="CDR27" i="3"/>
  <c r="CDQ27" i="3"/>
  <c r="CDP27" i="3"/>
  <c r="CDO27" i="3"/>
  <c r="CDN27" i="3"/>
  <c r="CDM27" i="3"/>
  <c r="CDL27" i="3"/>
  <c r="CDK27" i="3"/>
  <c r="CDJ27" i="3"/>
  <c r="CDI27" i="3"/>
  <c r="CDH27" i="3"/>
  <c r="CDG27" i="3"/>
  <c r="CDF27" i="3"/>
  <c r="CDE27" i="3"/>
  <c r="CDD27" i="3"/>
  <c r="CDC27" i="3"/>
  <c r="CDB27" i="3"/>
  <c r="CDA27" i="3"/>
  <c r="CCZ27" i="3"/>
  <c r="CCY27" i="3"/>
  <c r="CCX27" i="3"/>
  <c r="CCW27" i="3"/>
  <c r="CCV27" i="3"/>
  <c r="CCU27" i="3"/>
  <c r="CCT27" i="3"/>
  <c r="CCS27" i="3"/>
  <c r="CCR27" i="3"/>
  <c r="CCQ27" i="3"/>
  <c r="CCP27" i="3"/>
  <c r="CCO27" i="3"/>
  <c r="CCN27" i="3"/>
  <c r="CCM27" i="3"/>
  <c r="CCL27" i="3"/>
  <c r="CCK27" i="3"/>
  <c r="CCJ27" i="3"/>
  <c r="CCI27" i="3"/>
  <c r="CCH27" i="3"/>
  <c r="CCG27" i="3"/>
  <c r="CCF27" i="3"/>
  <c r="CCE27" i="3"/>
  <c r="CCD27" i="3"/>
  <c r="CCC27" i="3"/>
  <c r="CCB27" i="3"/>
  <c r="CCA27" i="3"/>
  <c r="CBZ27" i="3"/>
  <c r="CBY27" i="3"/>
  <c r="CBX27" i="3"/>
  <c r="CBW27" i="3"/>
  <c r="CBV27" i="3"/>
  <c r="CBU27" i="3"/>
  <c r="CBT27" i="3"/>
  <c r="CBS27" i="3"/>
  <c r="CBR27" i="3"/>
  <c r="CBQ27" i="3"/>
  <c r="CBP27" i="3"/>
  <c r="CBO27" i="3"/>
  <c r="CBN27" i="3"/>
  <c r="CBM27" i="3"/>
  <c r="CBL27" i="3"/>
  <c r="CBK27" i="3"/>
  <c r="CBJ27" i="3"/>
  <c r="CBI27" i="3"/>
  <c r="CBH27" i="3"/>
  <c r="CBG27" i="3"/>
  <c r="CBF27" i="3"/>
  <c r="CBE27" i="3"/>
  <c r="CBD27" i="3"/>
  <c r="CBC27" i="3"/>
  <c r="CBB27" i="3"/>
  <c r="CBA27" i="3"/>
  <c r="CAZ27" i="3"/>
  <c r="CAY27" i="3"/>
  <c r="CAX27" i="3"/>
  <c r="CAW27" i="3"/>
  <c r="CAV27" i="3"/>
  <c r="CAU27" i="3"/>
  <c r="CAT27" i="3"/>
  <c r="CAS27" i="3"/>
  <c r="CAR27" i="3"/>
  <c r="CAQ27" i="3"/>
  <c r="CAP27" i="3"/>
  <c r="CAO27" i="3"/>
  <c r="CAN27" i="3"/>
  <c r="CAM27" i="3"/>
  <c r="CAL27" i="3"/>
  <c r="CAK27" i="3"/>
  <c r="CAJ27" i="3"/>
  <c r="CAI27" i="3"/>
  <c r="CAH27" i="3"/>
  <c r="CAG27" i="3"/>
  <c r="CAF27" i="3"/>
  <c r="CAE27" i="3"/>
  <c r="CAD27" i="3"/>
  <c r="CAC27" i="3"/>
  <c r="CAB27" i="3"/>
  <c r="CAA27" i="3"/>
  <c r="BZZ27" i="3"/>
  <c r="BZY27" i="3"/>
  <c r="BZX27" i="3"/>
  <c r="BZW27" i="3"/>
  <c r="BZV27" i="3"/>
  <c r="BZU27" i="3"/>
  <c r="BZT27" i="3"/>
  <c r="BZS27" i="3"/>
  <c r="BZR27" i="3"/>
  <c r="BZQ27" i="3"/>
  <c r="BZP27" i="3"/>
  <c r="BZO27" i="3"/>
  <c r="BZN27" i="3"/>
  <c r="BZM27" i="3"/>
  <c r="BZL27" i="3"/>
  <c r="BZK27" i="3"/>
  <c r="BZJ27" i="3"/>
  <c r="BZI27" i="3"/>
  <c r="BZH27" i="3"/>
  <c r="BZG27" i="3"/>
  <c r="BZF27" i="3"/>
  <c r="BZE27" i="3"/>
  <c r="BZD27" i="3"/>
  <c r="BZC27" i="3"/>
  <c r="BZB27" i="3"/>
  <c r="BZA27" i="3"/>
  <c r="BYZ27" i="3"/>
  <c r="BYY27" i="3"/>
  <c r="BYX27" i="3"/>
  <c r="BYW27" i="3"/>
  <c r="BYV27" i="3"/>
  <c r="BYU27" i="3"/>
  <c r="BYT27" i="3"/>
  <c r="BYS27" i="3"/>
  <c r="BYR27" i="3"/>
  <c r="BYQ27" i="3"/>
  <c r="BYP27" i="3"/>
  <c r="BYO27" i="3"/>
  <c r="BYN27" i="3"/>
  <c r="BYM27" i="3"/>
  <c r="BYL27" i="3"/>
  <c r="BYK27" i="3"/>
  <c r="BYJ27" i="3"/>
  <c r="BYI27" i="3"/>
  <c r="BYH27" i="3"/>
  <c r="BYG27" i="3"/>
  <c r="BYF27" i="3"/>
  <c r="BYE27" i="3"/>
  <c r="BYD27" i="3"/>
  <c r="BYC27" i="3"/>
  <c r="BYB27" i="3"/>
  <c r="BYA27" i="3"/>
  <c r="BXZ27" i="3"/>
  <c r="BXY27" i="3"/>
  <c r="BXX27" i="3"/>
  <c r="BXW27" i="3"/>
  <c r="BXV27" i="3"/>
  <c r="BXU27" i="3"/>
  <c r="BXT27" i="3"/>
  <c r="BXS27" i="3"/>
  <c r="BXR27" i="3"/>
  <c r="BXQ27" i="3"/>
  <c r="BXP27" i="3"/>
  <c r="BXO27" i="3"/>
  <c r="BXN27" i="3"/>
  <c r="BXM27" i="3"/>
  <c r="BXL27" i="3"/>
  <c r="BXK27" i="3"/>
  <c r="BXJ27" i="3"/>
  <c r="BXI27" i="3"/>
  <c r="BXH27" i="3"/>
  <c r="BXG27" i="3"/>
  <c r="BXF27" i="3"/>
  <c r="BXE27" i="3"/>
  <c r="BXD27" i="3"/>
  <c r="BXC27" i="3"/>
  <c r="BXB27" i="3"/>
  <c r="BXA27" i="3"/>
  <c r="BWZ27" i="3"/>
  <c r="BWY27" i="3"/>
  <c r="BWX27" i="3"/>
  <c r="BWW27" i="3"/>
  <c r="BWV27" i="3"/>
  <c r="BWU27" i="3"/>
  <c r="BWT27" i="3"/>
  <c r="BWS27" i="3"/>
  <c r="BWR27" i="3"/>
  <c r="BWQ27" i="3"/>
  <c r="BWP27" i="3"/>
  <c r="BWO27" i="3"/>
  <c r="BWN27" i="3"/>
  <c r="BWM27" i="3"/>
  <c r="BWL27" i="3"/>
  <c r="BWK27" i="3"/>
  <c r="BWJ27" i="3"/>
  <c r="BWI27" i="3"/>
  <c r="BWH27" i="3"/>
  <c r="BWG27" i="3"/>
  <c r="BWF27" i="3"/>
  <c r="BWE27" i="3"/>
  <c r="BWD27" i="3"/>
  <c r="BWC27" i="3"/>
  <c r="BWB27" i="3"/>
  <c r="BWA27" i="3"/>
  <c r="BVZ27" i="3"/>
  <c r="BVY27" i="3"/>
  <c r="BVX27" i="3"/>
  <c r="BVW27" i="3"/>
  <c r="BVV27" i="3"/>
  <c r="BVU27" i="3"/>
  <c r="BVT27" i="3"/>
  <c r="BVS27" i="3"/>
  <c r="BVR27" i="3"/>
  <c r="BVQ27" i="3"/>
  <c r="BVP27" i="3"/>
  <c r="BVO27" i="3"/>
  <c r="BVN27" i="3"/>
  <c r="BVM27" i="3"/>
  <c r="BVL27" i="3"/>
  <c r="BVK27" i="3"/>
  <c r="BVJ27" i="3"/>
  <c r="BVI27" i="3"/>
  <c r="BVH27" i="3"/>
  <c r="BVG27" i="3"/>
  <c r="BVF27" i="3"/>
  <c r="BVE27" i="3"/>
  <c r="BVD27" i="3"/>
  <c r="BVC27" i="3"/>
  <c r="BVB27" i="3"/>
  <c r="BVA27" i="3"/>
  <c r="BUZ27" i="3"/>
  <c r="BUY27" i="3"/>
  <c r="BUX27" i="3"/>
  <c r="BUW27" i="3"/>
  <c r="BUV27" i="3"/>
  <c r="BUU27" i="3"/>
  <c r="BUT27" i="3"/>
  <c r="BUS27" i="3"/>
  <c r="BUR27" i="3"/>
  <c r="BUQ27" i="3"/>
  <c r="BUP27" i="3"/>
  <c r="BUO27" i="3"/>
  <c r="BUN27" i="3"/>
  <c r="BUM27" i="3"/>
  <c r="BUL27" i="3"/>
  <c r="BUK27" i="3"/>
  <c r="BUJ27" i="3"/>
  <c r="BUI27" i="3"/>
  <c r="BUH27" i="3"/>
  <c r="BUG27" i="3"/>
  <c r="BUF27" i="3"/>
  <c r="BUE27" i="3"/>
  <c r="BUD27" i="3"/>
  <c r="BUC27" i="3"/>
  <c r="BUB27" i="3"/>
  <c r="BUA27" i="3"/>
  <c r="BTZ27" i="3"/>
  <c r="BTY27" i="3"/>
  <c r="BTX27" i="3"/>
  <c r="BTW27" i="3"/>
  <c r="BTV27" i="3"/>
  <c r="BTU27" i="3"/>
  <c r="BTT27" i="3"/>
  <c r="BTS27" i="3"/>
  <c r="BTR27" i="3"/>
  <c r="BTQ27" i="3"/>
  <c r="BTP27" i="3"/>
  <c r="BTO27" i="3"/>
  <c r="BTN27" i="3"/>
  <c r="BTM27" i="3"/>
  <c r="BTL27" i="3"/>
  <c r="BTK27" i="3"/>
  <c r="BTJ27" i="3"/>
  <c r="BTI27" i="3"/>
  <c r="BTH27" i="3"/>
  <c r="BTG27" i="3"/>
  <c r="BTF27" i="3"/>
  <c r="BTE27" i="3"/>
  <c r="BTD27" i="3"/>
  <c r="BTC27" i="3"/>
  <c r="BTB27" i="3"/>
  <c r="BTA27" i="3"/>
  <c r="BSZ27" i="3"/>
  <c r="BSY27" i="3"/>
  <c r="BSX27" i="3"/>
  <c r="BSW27" i="3"/>
  <c r="BSV27" i="3"/>
  <c r="BSU27" i="3"/>
  <c r="BST27" i="3"/>
  <c r="BSS27" i="3"/>
  <c r="BSR27" i="3"/>
  <c r="BSQ27" i="3"/>
  <c r="BSP27" i="3"/>
  <c r="BSO27" i="3"/>
  <c r="BSN27" i="3"/>
  <c r="BSM27" i="3"/>
  <c r="BSL27" i="3"/>
  <c r="BSK27" i="3"/>
  <c r="BSJ27" i="3"/>
  <c r="BSI27" i="3"/>
  <c r="BSH27" i="3"/>
  <c r="BSG27" i="3"/>
  <c r="BSF27" i="3"/>
  <c r="BSE27" i="3"/>
  <c r="BSD27" i="3"/>
  <c r="BSC27" i="3"/>
  <c r="BSB27" i="3"/>
  <c r="BSA27" i="3"/>
  <c r="BRZ27" i="3"/>
  <c r="BRY27" i="3"/>
  <c r="BRX27" i="3"/>
  <c r="BRW27" i="3"/>
  <c r="BRV27" i="3"/>
  <c r="BRU27" i="3"/>
  <c r="BRT27" i="3"/>
  <c r="BRS27" i="3"/>
  <c r="BRR27" i="3"/>
  <c r="BRQ27" i="3"/>
  <c r="BRP27" i="3"/>
  <c r="BRO27" i="3"/>
  <c r="BRN27" i="3"/>
  <c r="BRM27" i="3"/>
  <c r="BRL27" i="3"/>
  <c r="BRK27" i="3"/>
  <c r="BRJ27" i="3"/>
  <c r="BRI27" i="3"/>
  <c r="BRH27" i="3"/>
  <c r="BRG27" i="3"/>
  <c r="BRF27" i="3"/>
  <c r="BRE27" i="3"/>
  <c r="BRD27" i="3"/>
  <c r="BRC27" i="3"/>
  <c r="BRB27" i="3"/>
  <c r="BRA27" i="3"/>
  <c r="BQZ27" i="3"/>
  <c r="BQY27" i="3"/>
  <c r="BQX27" i="3"/>
  <c r="BQW27" i="3"/>
  <c r="BQV27" i="3"/>
  <c r="BQU27" i="3"/>
  <c r="BQT27" i="3"/>
  <c r="BQS27" i="3"/>
  <c r="BQR27" i="3"/>
  <c r="BQQ27" i="3"/>
  <c r="BQP27" i="3"/>
  <c r="BQO27" i="3"/>
  <c r="BQN27" i="3"/>
  <c r="BQM27" i="3"/>
  <c r="BQL27" i="3"/>
  <c r="BQK27" i="3"/>
  <c r="BQJ27" i="3"/>
  <c r="BQI27" i="3"/>
  <c r="BQH27" i="3"/>
  <c r="BQG27" i="3"/>
  <c r="BQF27" i="3"/>
  <c r="BQE27" i="3"/>
  <c r="BQD27" i="3"/>
  <c r="BQC27" i="3"/>
  <c r="BQB27" i="3"/>
  <c r="BQA27" i="3"/>
  <c r="BPZ27" i="3"/>
  <c r="BPY27" i="3"/>
  <c r="BPX27" i="3"/>
  <c r="BPW27" i="3"/>
  <c r="BPV27" i="3"/>
  <c r="BPU27" i="3"/>
  <c r="BPT27" i="3"/>
  <c r="BPS27" i="3"/>
  <c r="BPR27" i="3"/>
  <c r="BPQ27" i="3"/>
  <c r="BPP27" i="3"/>
  <c r="BPO27" i="3"/>
  <c r="BPN27" i="3"/>
  <c r="BPM27" i="3"/>
  <c r="BPL27" i="3"/>
  <c r="BPK27" i="3"/>
  <c r="BPJ27" i="3"/>
  <c r="BPI27" i="3"/>
  <c r="BPH27" i="3"/>
  <c r="BPG27" i="3"/>
  <c r="BPF27" i="3"/>
  <c r="BPE27" i="3"/>
  <c r="BPD27" i="3"/>
  <c r="BPC27" i="3"/>
  <c r="BPB27" i="3"/>
  <c r="BPA27" i="3"/>
  <c r="BOZ27" i="3"/>
  <c r="BOY27" i="3"/>
  <c r="BOX27" i="3"/>
  <c r="BOW27" i="3"/>
  <c r="BOV27" i="3"/>
  <c r="BOU27" i="3"/>
  <c r="BOT27" i="3"/>
  <c r="BOS27" i="3"/>
  <c r="BOR27" i="3"/>
  <c r="BOQ27" i="3"/>
  <c r="BOP27" i="3"/>
  <c r="BOO27" i="3"/>
  <c r="BON27" i="3"/>
  <c r="BOM27" i="3"/>
  <c r="BOL27" i="3"/>
  <c r="BOK27" i="3"/>
  <c r="BOJ27" i="3"/>
  <c r="BOI27" i="3"/>
  <c r="BOH27" i="3"/>
  <c r="BOG27" i="3"/>
  <c r="BOF27" i="3"/>
  <c r="BOE27" i="3"/>
  <c r="BOD27" i="3"/>
  <c r="BOC27" i="3"/>
  <c r="BOB27" i="3"/>
  <c r="BOA27" i="3"/>
  <c r="BNZ27" i="3"/>
  <c r="BNY27" i="3"/>
  <c r="BNX27" i="3"/>
  <c r="BNW27" i="3"/>
  <c r="BNV27" i="3"/>
  <c r="BNU27" i="3"/>
  <c r="BNT27" i="3"/>
  <c r="BNS27" i="3"/>
  <c r="BNR27" i="3"/>
  <c r="BNQ27" i="3"/>
  <c r="BNP27" i="3"/>
  <c r="BNO27" i="3"/>
  <c r="BNN27" i="3"/>
  <c r="BNM27" i="3"/>
  <c r="BNL27" i="3"/>
  <c r="BNK27" i="3"/>
  <c r="BNJ27" i="3"/>
  <c r="BNI27" i="3"/>
  <c r="BNH27" i="3"/>
  <c r="BNG27" i="3"/>
  <c r="BNF27" i="3"/>
  <c r="BNE27" i="3"/>
  <c r="BND27" i="3"/>
  <c r="BNC27" i="3"/>
  <c r="BNB27" i="3"/>
  <c r="BNA27" i="3"/>
  <c r="BMZ27" i="3"/>
  <c r="BMY27" i="3"/>
  <c r="BMX27" i="3"/>
  <c r="BMW27" i="3"/>
  <c r="BMV27" i="3"/>
  <c r="BMU27" i="3"/>
  <c r="BMT27" i="3"/>
  <c r="BMS27" i="3"/>
  <c r="BMR27" i="3"/>
  <c r="BMQ27" i="3"/>
  <c r="BMP27" i="3"/>
  <c r="BMO27" i="3"/>
  <c r="BMN27" i="3"/>
  <c r="BMM27" i="3"/>
  <c r="BML27" i="3"/>
  <c r="BMK27" i="3"/>
  <c r="BMJ27" i="3"/>
  <c r="BMI27" i="3"/>
  <c r="BMH27" i="3"/>
  <c r="BMG27" i="3"/>
  <c r="BMF27" i="3"/>
  <c r="BME27" i="3"/>
  <c r="BMD27" i="3"/>
  <c r="BMC27" i="3"/>
  <c r="BMB27" i="3"/>
  <c r="BMA27" i="3"/>
  <c r="BLZ27" i="3"/>
  <c r="BLY27" i="3"/>
  <c r="BLX27" i="3"/>
  <c r="BLW27" i="3"/>
  <c r="BLV27" i="3"/>
  <c r="BLU27" i="3"/>
  <c r="BLT27" i="3"/>
  <c r="BLS27" i="3"/>
  <c r="BLR27" i="3"/>
  <c r="BLQ27" i="3"/>
  <c r="BLP27" i="3"/>
  <c r="BLO27" i="3"/>
  <c r="BLN27" i="3"/>
  <c r="BLM27" i="3"/>
  <c r="BLL27" i="3"/>
  <c r="BLK27" i="3"/>
  <c r="BLJ27" i="3"/>
  <c r="BLI27" i="3"/>
  <c r="BLH27" i="3"/>
  <c r="BLG27" i="3"/>
  <c r="BLF27" i="3"/>
  <c r="BLE27" i="3"/>
  <c r="BLD27" i="3"/>
  <c r="BLC27" i="3"/>
  <c r="BLB27" i="3"/>
  <c r="BLA27" i="3"/>
  <c r="BKZ27" i="3"/>
  <c r="BKY27" i="3"/>
  <c r="BKX27" i="3"/>
  <c r="BKW27" i="3"/>
  <c r="BKV27" i="3"/>
  <c r="BKU27" i="3"/>
  <c r="BKT27" i="3"/>
  <c r="BKS27" i="3"/>
  <c r="BKR27" i="3"/>
  <c r="BKQ27" i="3"/>
  <c r="BKP27" i="3"/>
  <c r="BKO27" i="3"/>
  <c r="BKN27" i="3"/>
  <c r="BKM27" i="3"/>
  <c r="BKL27" i="3"/>
  <c r="BKK27" i="3"/>
  <c r="BKJ27" i="3"/>
  <c r="BKI27" i="3"/>
  <c r="BKH27" i="3"/>
  <c r="BKG27" i="3"/>
  <c r="BKF27" i="3"/>
  <c r="BKE27" i="3"/>
  <c r="BKD27" i="3"/>
  <c r="BKC27" i="3"/>
  <c r="BKB27" i="3"/>
  <c r="BKA27" i="3"/>
  <c r="BJZ27" i="3"/>
  <c r="BJY27" i="3"/>
  <c r="BJX27" i="3"/>
  <c r="BJW27" i="3"/>
  <c r="BJV27" i="3"/>
  <c r="BJU27" i="3"/>
  <c r="BJT27" i="3"/>
  <c r="BJS27" i="3"/>
  <c r="BJR27" i="3"/>
  <c r="BJQ27" i="3"/>
  <c r="BJP27" i="3"/>
  <c r="BJO27" i="3"/>
  <c r="BJN27" i="3"/>
  <c r="BJM27" i="3"/>
  <c r="BJL27" i="3"/>
  <c r="BJK27" i="3"/>
  <c r="BJJ27" i="3"/>
  <c r="BJI27" i="3"/>
  <c r="BJH27" i="3"/>
  <c r="BJG27" i="3"/>
  <c r="BJF27" i="3"/>
  <c r="BJE27" i="3"/>
  <c r="BJD27" i="3"/>
  <c r="BJC27" i="3"/>
  <c r="BJB27" i="3"/>
  <c r="BJA27" i="3"/>
  <c r="BIZ27" i="3"/>
  <c r="BIY27" i="3"/>
  <c r="BIX27" i="3"/>
  <c r="BIW27" i="3"/>
  <c r="BIV27" i="3"/>
  <c r="BIU27" i="3"/>
  <c r="BIT27" i="3"/>
  <c r="BIS27" i="3"/>
  <c r="BIR27" i="3"/>
  <c r="BIQ27" i="3"/>
  <c r="BIP27" i="3"/>
  <c r="BIO27" i="3"/>
  <c r="BIN27" i="3"/>
  <c r="BIM27" i="3"/>
  <c r="BIL27" i="3"/>
  <c r="BIK27" i="3"/>
  <c r="BIJ27" i="3"/>
  <c r="BII27" i="3"/>
  <c r="BIH27" i="3"/>
  <c r="BIG27" i="3"/>
  <c r="BIF27" i="3"/>
  <c r="BIE27" i="3"/>
  <c r="BID27" i="3"/>
  <c r="BIC27" i="3"/>
  <c r="BIB27" i="3"/>
  <c r="BIA27" i="3"/>
  <c r="BHZ27" i="3"/>
  <c r="BHY27" i="3"/>
  <c r="BHX27" i="3"/>
  <c r="BHW27" i="3"/>
  <c r="BHV27" i="3"/>
  <c r="BHU27" i="3"/>
  <c r="BHT27" i="3"/>
  <c r="BHS27" i="3"/>
  <c r="BHR27" i="3"/>
  <c r="BHQ27" i="3"/>
  <c r="BHP27" i="3"/>
  <c r="BHO27" i="3"/>
  <c r="BHN27" i="3"/>
  <c r="BHM27" i="3"/>
  <c r="BHL27" i="3"/>
  <c r="BHK27" i="3"/>
  <c r="BHJ27" i="3"/>
  <c r="BHI27" i="3"/>
  <c r="BHH27" i="3"/>
  <c r="BHG27" i="3"/>
  <c r="BHF27" i="3"/>
  <c r="BHE27" i="3"/>
  <c r="BHD27" i="3"/>
  <c r="BHC27" i="3"/>
  <c r="BHB27" i="3"/>
  <c r="BHA27" i="3"/>
  <c r="BGZ27" i="3"/>
  <c r="BGY27" i="3"/>
  <c r="BGX27" i="3"/>
  <c r="BGW27" i="3"/>
  <c r="BGV27" i="3"/>
  <c r="BGU27" i="3"/>
  <c r="BGT27" i="3"/>
  <c r="BGS27" i="3"/>
  <c r="BGR27" i="3"/>
  <c r="BGQ27" i="3"/>
  <c r="BGP27" i="3"/>
  <c r="BGO27" i="3"/>
  <c r="BGN27" i="3"/>
  <c r="BGM27" i="3"/>
  <c r="BGL27" i="3"/>
  <c r="BGK27" i="3"/>
  <c r="BGJ27" i="3"/>
  <c r="BGI27" i="3"/>
  <c r="BGH27" i="3"/>
  <c r="BGG27" i="3"/>
  <c r="BGF27" i="3"/>
  <c r="BGE27" i="3"/>
  <c r="BGD27" i="3"/>
  <c r="BGC27" i="3"/>
  <c r="BGB27" i="3"/>
  <c r="BGA27" i="3"/>
  <c r="BFZ27" i="3"/>
  <c r="BFY27" i="3"/>
  <c r="BFX27" i="3"/>
  <c r="BFW27" i="3"/>
  <c r="BFV27" i="3"/>
  <c r="BFU27" i="3"/>
  <c r="BFT27" i="3"/>
  <c r="BFS27" i="3"/>
  <c r="BFR27" i="3"/>
  <c r="BFQ27" i="3"/>
  <c r="BFP27" i="3"/>
  <c r="BFO27" i="3"/>
  <c r="BFN27" i="3"/>
  <c r="BFM27" i="3"/>
  <c r="BFL27" i="3"/>
  <c r="BFK27" i="3"/>
  <c r="BFJ27" i="3"/>
  <c r="BFI27" i="3"/>
  <c r="BFH27" i="3"/>
  <c r="BFG27" i="3"/>
  <c r="BFF27" i="3"/>
  <c r="BFE27" i="3"/>
  <c r="BFD27" i="3"/>
  <c r="BFC27" i="3"/>
  <c r="BFB27" i="3"/>
  <c r="BFA27" i="3"/>
  <c r="BEZ27" i="3"/>
  <c r="BEY27" i="3"/>
  <c r="BEX27" i="3"/>
  <c r="BEW27" i="3"/>
  <c r="BEV27" i="3"/>
  <c r="BEU27" i="3"/>
  <c r="BET27" i="3"/>
  <c r="BES27" i="3"/>
  <c r="BER27" i="3"/>
  <c r="BEQ27" i="3"/>
  <c r="BEP27" i="3"/>
  <c r="BEO27" i="3"/>
  <c r="BEN27" i="3"/>
  <c r="BEM27" i="3"/>
  <c r="BEL27" i="3"/>
  <c r="BEK27" i="3"/>
  <c r="BEJ27" i="3"/>
  <c r="BEI27" i="3"/>
  <c r="BEH27" i="3"/>
  <c r="BEG27" i="3"/>
  <c r="BEF27" i="3"/>
  <c r="BEE27" i="3"/>
  <c r="BED27" i="3"/>
  <c r="BEC27" i="3"/>
  <c r="BEB27" i="3"/>
  <c r="BEA27" i="3"/>
  <c r="BDZ27" i="3"/>
  <c r="BDY27" i="3"/>
  <c r="BDX27" i="3"/>
  <c r="BDW27" i="3"/>
  <c r="BDV27" i="3"/>
  <c r="BDU27" i="3"/>
  <c r="BDT27" i="3"/>
  <c r="BDS27" i="3"/>
  <c r="BDR27" i="3"/>
  <c r="BDQ27" i="3"/>
  <c r="BDP27" i="3"/>
  <c r="BDO27" i="3"/>
  <c r="BDN27" i="3"/>
  <c r="BDM27" i="3"/>
  <c r="BDL27" i="3"/>
  <c r="BDK27" i="3"/>
  <c r="BDJ27" i="3"/>
  <c r="BDI27" i="3"/>
  <c r="BDH27" i="3"/>
  <c r="BDG27" i="3"/>
  <c r="BDF27" i="3"/>
  <c r="BDE27" i="3"/>
  <c r="BDD27" i="3"/>
  <c r="BDC27" i="3"/>
  <c r="BDB27" i="3"/>
  <c r="BDA27" i="3"/>
  <c r="BCZ27" i="3"/>
  <c r="BCY27" i="3"/>
  <c r="BCX27" i="3"/>
  <c r="BCW27" i="3"/>
  <c r="BCV27" i="3"/>
  <c r="BCU27" i="3"/>
  <c r="BCT27" i="3"/>
  <c r="BCS27" i="3"/>
  <c r="BCR27" i="3"/>
  <c r="BCQ27" i="3"/>
  <c r="BCP27" i="3"/>
  <c r="BCO27" i="3"/>
  <c r="BCN27" i="3"/>
  <c r="BCM27" i="3"/>
  <c r="BCL27" i="3"/>
  <c r="BCK27" i="3"/>
  <c r="BCJ27" i="3"/>
  <c r="BCI27" i="3"/>
  <c r="BCH27" i="3"/>
  <c r="BCG27" i="3"/>
  <c r="BCF27" i="3"/>
  <c r="BCE27" i="3"/>
  <c r="BCD27" i="3"/>
  <c r="BCC27" i="3"/>
  <c r="BCB27" i="3"/>
  <c r="BCA27" i="3"/>
  <c r="BBZ27" i="3"/>
  <c r="BBY27" i="3"/>
  <c r="BBX27" i="3"/>
  <c r="BBW27" i="3"/>
  <c r="BBV27" i="3"/>
  <c r="BBU27" i="3"/>
  <c r="BBT27" i="3"/>
  <c r="BBS27" i="3"/>
  <c r="BBR27" i="3"/>
  <c r="BBQ27" i="3"/>
  <c r="BBP27" i="3"/>
  <c r="BBO27" i="3"/>
  <c r="BBN27" i="3"/>
  <c r="BBM27" i="3"/>
  <c r="BBL27" i="3"/>
  <c r="BBK27" i="3"/>
  <c r="BBJ27" i="3"/>
  <c r="BBI27" i="3"/>
  <c r="BBH27" i="3"/>
  <c r="BBG27" i="3"/>
  <c r="BBF27" i="3"/>
  <c r="BBE27" i="3"/>
  <c r="BBD27" i="3"/>
  <c r="BBC27" i="3"/>
  <c r="BBB27" i="3"/>
  <c r="BBA27" i="3"/>
  <c r="BAZ27" i="3"/>
  <c r="BAY27" i="3"/>
  <c r="BAX27" i="3"/>
  <c r="BAW27" i="3"/>
  <c r="BAV27" i="3"/>
  <c r="BAU27" i="3"/>
  <c r="BAT27" i="3"/>
  <c r="BAS27" i="3"/>
  <c r="BAR27" i="3"/>
  <c r="BAQ27" i="3"/>
  <c r="BAP27" i="3"/>
  <c r="BAO27" i="3"/>
  <c r="BAN27" i="3"/>
  <c r="BAM27" i="3"/>
  <c r="BAL27" i="3"/>
  <c r="BAK27" i="3"/>
  <c r="BAJ27" i="3"/>
  <c r="BAI27" i="3"/>
  <c r="BAH27" i="3"/>
  <c r="BAG27" i="3"/>
  <c r="BAF27" i="3"/>
  <c r="BAE27" i="3"/>
  <c r="BAD27" i="3"/>
  <c r="BAC27" i="3"/>
  <c r="BAB27" i="3"/>
  <c r="BAA27" i="3"/>
  <c r="AZZ27" i="3"/>
  <c r="AZY27" i="3"/>
  <c r="AZX27" i="3"/>
  <c r="AZW27" i="3"/>
  <c r="AZV27" i="3"/>
  <c r="AZU27" i="3"/>
  <c r="AZT27" i="3"/>
  <c r="AZS27" i="3"/>
  <c r="AZR27" i="3"/>
  <c r="AZQ27" i="3"/>
  <c r="AZP27" i="3"/>
  <c r="AZO27" i="3"/>
  <c r="AZN27" i="3"/>
  <c r="AZM27" i="3"/>
  <c r="AZL27" i="3"/>
  <c r="AZK27" i="3"/>
  <c r="AZJ27" i="3"/>
  <c r="AZI27" i="3"/>
  <c r="AZH27" i="3"/>
  <c r="AZG27" i="3"/>
  <c r="AZF27" i="3"/>
  <c r="AZE27" i="3"/>
  <c r="AZD27" i="3"/>
  <c r="AZC27" i="3"/>
  <c r="AZB27" i="3"/>
  <c r="AZA27" i="3"/>
  <c r="AYZ27" i="3"/>
  <c r="AYY27" i="3"/>
  <c r="AYX27" i="3"/>
  <c r="AYW27" i="3"/>
  <c r="AYV27" i="3"/>
  <c r="AYU27" i="3"/>
  <c r="AYT27" i="3"/>
  <c r="AYS27" i="3"/>
  <c r="AYR27" i="3"/>
  <c r="AYQ27" i="3"/>
  <c r="AYP27" i="3"/>
  <c r="AYO27" i="3"/>
  <c r="AYN27" i="3"/>
  <c r="AYM27" i="3"/>
  <c r="AYL27" i="3"/>
  <c r="AYK27" i="3"/>
  <c r="AYJ27" i="3"/>
  <c r="AYI27" i="3"/>
  <c r="AYH27" i="3"/>
  <c r="AYG27" i="3"/>
  <c r="AYF27" i="3"/>
  <c r="AYE27" i="3"/>
  <c r="AYD27" i="3"/>
  <c r="AYC27" i="3"/>
  <c r="AYB27" i="3"/>
  <c r="AYA27" i="3"/>
  <c r="AXZ27" i="3"/>
  <c r="AXY27" i="3"/>
  <c r="AXX27" i="3"/>
  <c r="AXW27" i="3"/>
  <c r="AXV27" i="3"/>
  <c r="AXU27" i="3"/>
  <c r="AXT27" i="3"/>
  <c r="AXS27" i="3"/>
  <c r="AXR27" i="3"/>
  <c r="AXQ27" i="3"/>
  <c r="AXP27" i="3"/>
  <c r="AXO27" i="3"/>
  <c r="AXN27" i="3"/>
  <c r="AXM27" i="3"/>
  <c r="AXL27" i="3"/>
  <c r="AXK27" i="3"/>
  <c r="AXJ27" i="3"/>
  <c r="AXI27" i="3"/>
  <c r="AXH27" i="3"/>
  <c r="AXG27" i="3"/>
  <c r="AXF27" i="3"/>
  <c r="AXE27" i="3"/>
  <c r="AXD27" i="3"/>
  <c r="AXC27" i="3"/>
  <c r="AXB27" i="3"/>
  <c r="AXA27" i="3"/>
  <c r="AWZ27" i="3"/>
  <c r="AWY27" i="3"/>
  <c r="AWX27" i="3"/>
  <c r="AWW27" i="3"/>
  <c r="AWV27" i="3"/>
  <c r="AWU27" i="3"/>
  <c r="AWT27" i="3"/>
  <c r="AWS27" i="3"/>
  <c r="AWR27" i="3"/>
  <c r="AWQ27" i="3"/>
  <c r="AWP27" i="3"/>
  <c r="AWO27" i="3"/>
  <c r="AWN27" i="3"/>
  <c r="AWM27" i="3"/>
  <c r="AWL27" i="3"/>
  <c r="AWK27" i="3"/>
  <c r="AWJ27" i="3"/>
  <c r="AWI27" i="3"/>
  <c r="AWH27" i="3"/>
  <c r="AWG27" i="3"/>
  <c r="AWF27" i="3"/>
  <c r="AWE27" i="3"/>
  <c r="AWD27" i="3"/>
  <c r="AWC27" i="3"/>
  <c r="AWB27" i="3"/>
  <c r="AWA27" i="3"/>
  <c r="AVZ27" i="3"/>
  <c r="AVY27" i="3"/>
  <c r="AVX27" i="3"/>
  <c r="AVW27" i="3"/>
  <c r="AVV27" i="3"/>
  <c r="AVU27" i="3"/>
  <c r="AVT27" i="3"/>
  <c r="AVS27" i="3"/>
  <c r="AVR27" i="3"/>
  <c r="AVQ27" i="3"/>
  <c r="AVP27" i="3"/>
  <c r="AVO27" i="3"/>
  <c r="AVN27" i="3"/>
  <c r="AVM27" i="3"/>
  <c r="AVL27" i="3"/>
  <c r="AVK27" i="3"/>
  <c r="AVJ27" i="3"/>
  <c r="AVI27" i="3"/>
  <c r="AVH27" i="3"/>
  <c r="AVG27" i="3"/>
  <c r="AVF27" i="3"/>
  <c r="AVE27" i="3"/>
  <c r="AVD27" i="3"/>
  <c r="AVC27" i="3"/>
  <c r="AVB27" i="3"/>
  <c r="AVA27" i="3"/>
  <c r="AUZ27" i="3"/>
  <c r="AUY27" i="3"/>
  <c r="AUX27" i="3"/>
  <c r="AUW27" i="3"/>
  <c r="AUV27" i="3"/>
  <c r="AUU27" i="3"/>
  <c r="AUT27" i="3"/>
  <c r="AUS27" i="3"/>
  <c r="AUR27" i="3"/>
  <c r="AUQ27" i="3"/>
  <c r="AUP27" i="3"/>
  <c r="AUO27" i="3"/>
  <c r="AUN27" i="3"/>
  <c r="AUM27" i="3"/>
  <c r="AUL27" i="3"/>
  <c r="AUK27" i="3"/>
  <c r="AUJ27" i="3"/>
  <c r="AUI27" i="3"/>
  <c r="AUH27" i="3"/>
  <c r="AUG27" i="3"/>
  <c r="AUF27" i="3"/>
  <c r="AUE27" i="3"/>
  <c r="AUD27" i="3"/>
  <c r="AUC27" i="3"/>
  <c r="AUB27" i="3"/>
  <c r="AUA27" i="3"/>
  <c r="ATZ27" i="3"/>
  <c r="ATY27" i="3"/>
  <c r="ATX27" i="3"/>
  <c r="ATW27" i="3"/>
  <c r="ATV27" i="3"/>
  <c r="ATU27" i="3"/>
  <c r="ATT27" i="3"/>
  <c r="ATS27" i="3"/>
  <c r="ATR27" i="3"/>
  <c r="ATQ27" i="3"/>
  <c r="ATP27" i="3"/>
  <c r="ATO27" i="3"/>
  <c r="ATN27" i="3"/>
  <c r="ATM27" i="3"/>
  <c r="ATL27" i="3"/>
  <c r="ATK27" i="3"/>
  <c r="ATJ27" i="3"/>
  <c r="ATI27" i="3"/>
  <c r="ATH27" i="3"/>
  <c r="ATG27" i="3"/>
  <c r="ATF27" i="3"/>
  <c r="ATE27" i="3"/>
  <c r="ATD27" i="3"/>
  <c r="ATC27" i="3"/>
  <c r="ATB27" i="3"/>
  <c r="ATA27" i="3"/>
  <c r="ASZ27" i="3"/>
  <c r="ASY27" i="3"/>
  <c r="ASX27" i="3"/>
  <c r="ASW27" i="3"/>
  <c r="ASV27" i="3"/>
  <c r="ASU27" i="3"/>
  <c r="AST27" i="3"/>
  <c r="ASS27" i="3"/>
  <c r="ASR27" i="3"/>
  <c r="ASQ27" i="3"/>
  <c r="ASP27" i="3"/>
  <c r="ASO27" i="3"/>
  <c r="ASN27" i="3"/>
  <c r="ASM27" i="3"/>
  <c r="ASL27" i="3"/>
  <c r="ASK27" i="3"/>
  <c r="ASJ27" i="3"/>
  <c r="ASI27" i="3"/>
  <c r="ASH27" i="3"/>
  <c r="ASG27" i="3"/>
  <c r="ASF27" i="3"/>
  <c r="ASE27" i="3"/>
  <c r="ASD27" i="3"/>
  <c r="ASC27" i="3"/>
  <c r="ASB27" i="3"/>
  <c r="ASA27" i="3"/>
  <c r="ARZ27" i="3"/>
  <c r="ARY27" i="3"/>
  <c r="ARX27" i="3"/>
  <c r="ARW27" i="3"/>
  <c r="ARV27" i="3"/>
  <c r="ARU27" i="3"/>
  <c r="ART27" i="3"/>
  <c r="ARS27" i="3"/>
  <c r="ARR27" i="3"/>
  <c r="ARQ27" i="3"/>
  <c r="ARP27" i="3"/>
  <c r="ARO27" i="3"/>
  <c r="ARN27" i="3"/>
  <c r="ARM27" i="3"/>
  <c r="ARL27" i="3"/>
  <c r="ARK27" i="3"/>
  <c r="ARJ27" i="3"/>
  <c r="ARI27" i="3"/>
  <c r="ARH27" i="3"/>
  <c r="ARG27" i="3"/>
  <c r="ARF27" i="3"/>
  <c r="ARE27" i="3"/>
  <c r="ARD27" i="3"/>
  <c r="ARC27" i="3"/>
  <c r="ARB27" i="3"/>
  <c r="ARA27" i="3"/>
  <c r="AQZ27" i="3"/>
  <c r="AQY27" i="3"/>
  <c r="AQX27" i="3"/>
  <c r="AQW27" i="3"/>
  <c r="AQV27" i="3"/>
  <c r="AQU27" i="3"/>
  <c r="AQT27" i="3"/>
  <c r="AQS27" i="3"/>
  <c r="AQR27" i="3"/>
  <c r="AQQ27" i="3"/>
  <c r="AQP27" i="3"/>
  <c r="AQO27" i="3"/>
  <c r="AQN27" i="3"/>
  <c r="AQM27" i="3"/>
  <c r="AQL27" i="3"/>
  <c r="AQK27" i="3"/>
  <c r="AQJ27" i="3"/>
  <c r="AQI27" i="3"/>
  <c r="AQH27" i="3"/>
  <c r="AQG27" i="3"/>
  <c r="AQF27" i="3"/>
  <c r="AQE27" i="3"/>
  <c r="AQD27" i="3"/>
  <c r="AQC27" i="3"/>
  <c r="AQB27" i="3"/>
  <c r="AQA27" i="3"/>
  <c r="APZ27" i="3"/>
  <c r="APY27" i="3"/>
  <c r="APX27" i="3"/>
  <c r="APW27" i="3"/>
  <c r="APV27" i="3"/>
  <c r="APU27" i="3"/>
  <c r="APT27" i="3"/>
  <c r="APS27" i="3"/>
  <c r="APR27" i="3"/>
  <c r="APQ27" i="3"/>
  <c r="APP27" i="3"/>
  <c r="APO27" i="3"/>
  <c r="APN27" i="3"/>
  <c r="APM27" i="3"/>
  <c r="APL27" i="3"/>
  <c r="APK27" i="3"/>
  <c r="APJ27" i="3"/>
  <c r="API27" i="3"/>
  <c r="APH27" i="3"/>
  <c r="APG27" i="3"/>
  <c r="APF27" i="3"/>
  <c r="APE27" i="3"/>
  <c r="APD27" i="3"/>
  <c r="APC27" i="3"/>
  <c r="APB27" i="3"/>
  <c r="APA27" i="3"/>
  <c r="AOZ27" i="3"/>
  <c r="AOY27" i="3"/>
  <c r="AOX27" i="3"/>
  <c r="AOW27" i="3"/>
  <c r="AOV27" i="3"/>
  <c r="AOU27" i="3"/>
  <c r="AOT27" i="3"/>
  <c r="AOS27" i="3"/>
  <c r="AOR27" i="3"/>
  <c r="AOQ27" i="3"/>
  <c r="AOP27" i="3"/>
  <c r="AOO27" i="3"/>
  <c r="AON27" i="3"/>
  <c r="AOM27" i="3"/>
  <c r="AOL27" i="3"/>
  <c r="AOK27" i="3"/>
  <c r="AOJ27" i="3"/>
  <c r="AOI27" i="3"/>
  <c r="AOH27" i="3"/>
  <c r="AOG27" i="3"/>
  <c r="AOF27" i="3"/>
  <c r="AOE27" i="3"/>
  <c r="AOD27" i="3"/>
  <c r="AOC27" i="3"/>
  <c r="AOB27" i="3"/>
  <c r="AOA27" i="3"/>
  <c r="ANZ27" i="3"/>
  <c r="ANY27" i="3"/>
  <c r="ANX27" i="3"/>
  <c r="ANW27" i="3"/>
  <c r="ANV27" i="3"/>
  <c r="ANU27" i="3"/>
  <c r="ANT27" i="3"/>
  <c r="ANS27" i="3"/>
  <c r="ANR27" i="3"/>
  <c r="ANQ27" i="3"/>
  <c r="ANP27" i="3"/>
  <c r="ANO27" i="3"/>
  <c r="ANN27" i="3"/>
  <c r="ANM27" i="3"/>
  <c r="ANL27" i="3"/>
  <c r="ANK27" i="3"/>
  <c r="ANJ27" i="3"/>
  <c r="ANI27" i="3"/>
  <c r="ANH27" i="3"/>
  <c r="ANG27" i="3"/>
  <c r="ANF27" i="3"/>
  <c r="ANE27" i="3"/>
  <c r="AND27" i="3"/>
  <c r="ANC27" i="3"/>
  <c r="ANB27" i="3"/>
  <c r="ANA27" i="3"/>
  <c r="AMZ27" i="3"/>
  <c r="AMY27" i="3"/>
  <c r="AMX27" i="3"/>
  <c r="AMW27" i="3"/>
  <c r="AMV27" i="3"/>
  <c r="AMU27" i="3"/>
  <c r="AMT27" i="3"/>
  <c r="AMS27" i="3"/>
  <c r="AMR27" i="3"/>
  <c r="AMQ27" i="3"/>
  <c r="AMP27" i="3"/>
  <c r="AMO27" i="3"/>
  <c r="AMN27" i="3"/>
  <c r="AMM27" i="3"/>
  <c r="AML27" i="3"/>
  <c r="AMK27" i="3"/>
  <c r="AMJ27" i="3"/>
  <c r="AMI27" i="3"/>
  <c r="AMH27" i="3"/>
  <c r="AMG27" i="3"/>
  <c r="AMF27" i="3"/>
  <c r="AME27" i="3"/>
  <c r="AMD27" i="3"/>
  <c r="AMC27" i="3"/>
  <c r="AMB27" i="3"/>
  <c r="AMA27" i="3"/>
  <c r="ALZ27" i="3"/>
  <c r="ALY27" i="3"/>
  <c r="ALX27" i="3"/>
  <c r="ALW27" i="3"/>
  <c r="ALV27" i="3"/>
  <c r="ALU27" i="3"/>
  <c r="ALT27" i="3"/>
  <c r="ALS27" i="3"/>
  <c r="ALR27" i="3"/>
  <c r="ALQ27" i="3"/>
  <c r="ALP27" i="3"/>
  <c r="ALO27" i="3"/>
  <c r="ALN27" i="3"/>
  <c r="ALM27" i="3"/>
  <c r="ALL27" i="3"/>
  <c r="ALK27" i="3"/>
  <c r="ALJ27" i="3"/>
  <c r="ALI27" i="3"/>
  <c r="ALH27" i="3"/>
  <c r="ALG27" i="3"/>
  <c r="ALF27" i="3"/>
  <c r="ALE27" i="3"/>
  <c r="ALD27" i="3"/>
  <c r="ALC27" i="3"/>
  <c r="ALB27" i="3"/>
  <c r="ALA27" i="3"/>
  <c r="AKZ27" i="3"/>
  <c r="AKY27" i="3"/>
  <c r="AKX27" i="3"/>
  <c r="AKW27" i="3"/>
  <c r="AKV27" i="3"/>
  <c r="AKU27" i="3"/>
  <c r="AKT27" i="3"/>
  <c r="AKS27" i="3"/>
  <c r="AKR27" i="3"/>
  <c r="AKQ27" i="3"/>
  <c r="AKP27" i="3"/>
  <c r="AKO27" i="3"/>
  <c r="AKN27" i="3"/>
  <c r="AKM27" i="3"/>
  <c r="AKL27" i="3"/>
  <c r="AKK27" i="3"/>
  <c r="AKJ27" i="3"/>
  <c r="AKI27" i="3"/>
  <c r="AKH27" i="3"/>
  <c r="AKG27" i="3"/>
  <c r="AKF27" i="3"/>
  <c r="AKE27" i="3"/>
  <c r="AKD27" i="3"/>
  <c r="AKC27" i="3"/>
  <c r="AKB27" i="3"/>
  <c r="AKA27" i="3"/>
  <c r="AJZ27" i="3"/>
  <c r="AJY27" i="3"/>
  <c r="AJX27" i="3"/>
  <c r="AJW27" i="3"/>
  <c r="AJV27" i="3"/>
  <c r="AJU27" i="3"/>
  <c r="AJT27" i="3"/>
  <c r="AJS27" i="3"/>
  <c r="AJR27" i="3"/>
  <c r="AJQ27" i="3"/>
  <c r="AJP27" i="3"/>
  <c r="AJO27" i="3"/>
  <c r="AJN27" i="3"/>
  <c r="AJM27" i="3"/>
  <c r="AJL27" i="3"/>
  <c r="AJK27" i="3"/>
  <c r="AJJ27" i="3"/>
  <c r="AJI27" i="3"/>
  <c r="AJH27" i="3"/>
  <c r="AJG27" i="3"/>
  <c r="AJF27" i="3"/>
  <c r="AJE27" i="3"/>
  <c r="AJD27" i="3"/>
  <c r="AJC27" i="3"/>
  <c r="AJB27" i="3"/>
  <c r="AJA27" i="3"/>
  <c r="AIZ27" i="3"/>
  <c r="AIY27" i="3"/>
  <c r="AIX27" i="3"/>
  <c r="AIW27" i="3"/>
  <c r="AIV27" i="3"/>
  <c r="AIU27" i="3"/>
  <c r="AIT27" i="3"/>
  <c r="AIS27" i="3"/>
  <c r="AIR27" i="3"/>
  <c r="AIQ27" i="3"/>
  <c r="AIP27" i="3"/>
  <c r="AIO27" i="3"/>
  <c r="AIN27" i="3"/>
  <c r="AIM27" i="3"/>
  <c r="AIL27" i="3"/>
  <c r="AIK27" i="3"/>
  <c r="AIJ27" i="3"/>
  <c r="AII27" i="3"/>
  <c r="AIH27" i="3"/>
  <c r="AIG27" i="3"/>
  <c r="AIF27" i="3"/>
  <c r="AIE27" i="3"/>
  <c r="AID27" i="3"/>
  <c r="AIC27" i="3"/>
  <c r="AIB27" i="3"/>
  <c r="AIA27" i="3"/>
  <c r="AHZ27" i="3"/>
  <c r="AHY27" i="3"/>
  <c r="AHX27" i="3"/>
  <c r="AHW27" i="3"/>
  <c r="AHV27" i="3"/>
  <c r="AHU27" i="3"/>
  <c r="AHT27" i="3"/>
  <c r="AHS27" i="3"/>
  <c r="AHR27" i="3"/>
  <c r="AHQ27" i="3"/>
  <c r="AHP27" i="3"/>
  <c r="AHO27" i="3"/>
  <c r="AHN27" i="3"/>
  <c r="AHM27" i="3"/>
  <c r="AHL27" i="3"/>
  <c r="AHK27" i="3"/>
  <c r="AHJ27" i="3"/>
  <c r="AHI27" i="3"/>
  <c r="AHH27" i="3"/>
  <c r="AHG27" i="3"/>
  <c r="AHF27" i="3"/>
  <c r="AHE27" i="3"/>
  <c r="AHD27" i="3"/>
  <c r="AHC27" i="3"/>
  <c r="AHB27" i="3"/>
  <c r="AHA27" i="3"/>
  <c r="AGZ27" i="3"/>
  <c r="AGY27" i="3"/>
  <c r="AGX27" i="3"/>
  <c r="AGW27" i="3"/>
  <c r="AGV27" i="3"/>
  <c r="AGU27" i="3"/>
  <c r="AGT27" i="3"/>
  <c r="AGS27" i="3"/>
  <c r="AGR27" i="3"/>
  <c r="AGQ27" i="3"/>
  <c r="AGP27" i="3"/>
  <c r="AGO27" i="3"/>
  <c r="AGN27" i="3"/>
  <c r="AGM27" i="3"/>
  <c r="AGL27" i="3"/>
  <c r="AGK27" i="3"/>
  <c r="AGJ27" i="3"/>
  <c r="AGI27" i="3"/>
  <c r="AGH27" i="3"/>
  <c r="AGG27" i="3"/>
  <c r="AGF27" i="3"/>
  <c r="AGE27" i="3"/>
  <c r="AGD27" i="3"/>
  <c r="AGC27" i="3"/>
  <c r="AGB27" i="3"/>
  <c r="AGA27" i="3"/>
  <c r="AFZ27" i="3"/>
  <c r="AFY27" i="3"/>
  <c r="AFX27" i="3"/>
  <c r="AFW27" i="3"/>
  <c r="AFV27" i="3"/>
  <c r="AFU27" i="3"/>
  <c r="AFT27" i="3"/>
  <c r="AFS27" i="3"/>
  <c r="AFR27" i="3"/>
  <c r="AFQ27" i="3"/>
  <c r="AFP27" i="3"/>
  <c r="AFO27" i="3"/>
  <c r="AFN27" i="3"/>
  <c r="AFM27" i="3"/>
  <c r="AFL27" i="3"/>
  <c r="AFK27" i="3"/>
  <c r="AFJ27" i="3"/>
  <c r="AFI27" i="3"/>
  <c r="AFH27" i="3"/>
  <c r="AFG27" i="3"/>
  <c r="AFF27" i="3"/>
  <c r="AFE27" i="3"/>
  <c r="AFD27" i="3"/>
  <c r="AFC27" i="3"/>
  <c r="AFB27" i="3"/>
  <c r="AFA27" i="3"/>
  <c r="AEZ27" i="3"/>
  <c r="AEY27" i="3"/>
  <c r="AEX27" i="3"/>
  <c r="AEW27" i="3"/>
  <c r="AEV27" i="3"/>
  <c r="AEU27" i="3"/>
  <c r="AET27" i="3"/>
  <c r="AES27" i="3"/>
  <c r="AER27" i="3"/>
  <c r="AEQ27" i="3"/>
  <c r="AEP27" i="3"/>
  <c r="AEO27" i="3"/>
  <c r="AEN27" i="3"/>
  <c r="AEM27" i="3"/>
  <c r="AEL27" i="3"/>
  <c r="AEK27" i="3"/>
  <c r="AEJ27" i="3"/>
  <c r="AEI27" i="3"/>
  <c r="AEH27" i="3"/>
  <c r="AEG27" i="3"/>
  <c r="AEF27" i="3"/>
  <c r="AEE27" i="3"/>
  <c r="AED27" i="3"/>
  <c r="AEC27" i="3"/>
  <c r="AEB27" i="3"/>
  <c r="AEA27" i="3"/>
  <c r="ADZ27" i="3"/>
  <c r="ADY27" i="3"/>
  <c r="ADX27" i="3"/>
  <c r="ADW27" i="3"/>
  <c r="ADV27" i="3"/>
  <c r="ADU27" i="3"/>
  <c r="ADT27" i="3"/>
  <c r="ADS27" i="3"/>
  <c r="ADR27" i="3"/>
  <c r="ADQ27" i="3"/>
  <c r="ADP27" i="3"/>
  <c r="ADO27" i="3"/>
  <c r="ADN27" i="3"/>
  <c r="ADM27" i="3"/>
  <c r="ADL27" i="3"/>
  <c r="ADK27" i="3"/>
  <c r="ADJ27" i="3"/>
  <c r="ADI27" i="3"/>
  <c r="ADH27" i="3"/>
  <c r="ADG27" i="3"/>
  <c r="ADF27" i="3"/>
  <c r="ADE27" i="3"/>
  <c r="ADD27" i="3"/>
  <c r="ADC27" i="3"/>
  <c r="ADB27" i="3"/>
  <c r="ADA27" i="3"/>
  <c r="ACZ27" i="3"/>
  <c r="ACY27" i="3"/>
  <c r="ACX27" i="3"/>
  <c r="ACW27" i="3"/>
  <c r="ACV27" i="3"/>
  <c r="ACU27" i="3"/>
  <c r="ACT27" i="3"/>
  <c r="ACS27" i="3"/>
  <c r="ACR27" i="3"/>
  <c r="ACQ27" i="3"/>
  <c r="ACP27" i="3"/>
  <c r="ACO27" i="3"/>
  <c r="ACN27" i="3"/>
  <c r="ACM27" i="3"/>
  <c r="ACL27" i="3"/>
  <c r="ACK27" i="3"/>
  <c r="ACJ27" i="3"/>
  <c r="ACI27" i="3"/>
  <c r="ACH27" i="3"/>
  <c r="ACG27" i="3"/>
  <c r="ACF27" i="3"/>
  <c r="ACE27" i="3"/>
  <c r="ACD27" i="3"/>
  <c r="ACC27" i="3"/>
  <c r="ACB27" i="3"/>
  <c r="ACA27" i="3"/>
  <c r="ABZ27" i="3"/>
  <c r="ABY27" i="3"/>
  <c r="ABX27" i="3"/>
  <c r="ABW27" i="3"/>
  <c r="ABV27" i="3"/>
  <c r="ABU27" i="3"/>
  <c r="ABT27" i="3"/>
  <c r="ABS27" i="3"/>
  <c r="ABR27" i="3"/>
  <c r="ABQ27" i="3"/>
  <c r="ABP27" i="3"/>
  <c r="ABO27" i="3"/>
  <c r="ABN27" i="3"/>
  <c r="ABM27" i="3"/>
  <c r="ABL27" i="3"/>
  <c r="ABK27" i="3"/>
  <c r="ABJ27" i="3"/>
  <c r="ABI27" i="3"/>
  <c r="ABH27" i="3"/>
  <c r="ABG27" i="3"/>
  <c r="ABF27" i="3"/>
  <c r="ABE27" i="3"/>
  <c r="ABD27" i="3"/>
  <c r="ABC27" i="3"/>
  <c r="ABB27" i="3"/>
  <c r="ABA27" i="3"/>
  <c r="AAZ27" i="3"/>
  <c r="AAY27" i="3"/>
  <c r="AAX27" i="3"/>
  <c r="AAW27" i="3"/>
  <c r="AAV27" i="3"/>
  <c r="AAU27" i="3"/>
  <c r="AAT27" i="3"/>
  <c r="AAS27" i="3"/>
  <c r="AAR27" i="3"/>
  <c r="AAQ27" i="3"/>
  <c r="AAP27" i="3"/>
  <c r="AAO27" i="3"/>
  <c r="AAN27" i="3"/>
  <c r="AAM27" i="3"/>
  <c r="AAL27" i="3"/>
  <c r="AAK27" i="3"/>
  <c r="AAJ27" i="3"/>
  <c r="AAI27" i="3"/>
  <c r="AAH27" i="3"/>
  <c r="AAG27" i="3"/>
  <c r="AAF27" i="3"/>
  <c r="AAE27" i="3"/>
  <c r="AAD27" i="3"/>
  <c r="AAC27" i="3"/>
  <c r="AAB27" i="3"/>
  <c r="AAA27" i="3"/>
  <c r="ZZ27" i="3"/>
  <c r="ZY27" i="3"/>
  <c r="ZX27" i="3"/>
  <c r="ZW27" i="3"/>
  <c r="ZV27" i="3"/>
  <c r="ZU27" i="3"/>
  <c r="ZT27" i="3"/>
  <c r="ZS27" i="3"/>
  <c r="ZR27" i="3"/>
  <c r="ZQ27" i="3"/>
  <c r="ZP27" i="3"/>
  <c r="ZO27" i="3"/>
  <c r="ZN27" i="3"/>
  <c r="ZM27" i="3"/>
  <c r="ZL27" i="3"/>
  <c r="ZK27" i="3"/>
  <c r="ZJ27" i="3"/>
  <c r="ZI27" i="3"/>
  <c r="ZH27" i="3"/>
  <c r="ZG27" i="3"/>
  <c r="ZF27" i="3"/>
  <c r="ZE27" i="3"/>
  <c r="ZD27" i="3"/>
  <c r="ZC27" i="3"/>
  <c r="ZB27" i="3"/>
  <c r="ZA27" i="3"/>
  <c r="YZ27" i="3"/>
  <c r="YY27" i="3"/>
  <c r="YX27" i="3"/>
  <c r="YW27" i="3"/>
  <c r="YV27" i="3"/>
  <c r="YU27" i="3"/>
  <c r="YT27" i="3"/>
  <c r="YS27" i="3"/>
  <c r="YR27" i="3"/>
  <c r="YQ27" i="3"/>
  <c r="YP27" i="3"/>
  <c r="YO27" i="3"/>
  <c r="YN27" i="3"/>
  <c r="YM27" i="3"/>
  <c r="YL27" i="3"/>
  <c r="YK27" i="3"/>
  <c r="YJ27" i="3"/>
  <c r="YI27" i="3"/>
  <c r="YH27" i="3"/>
  <c r="YG27" i="3"/>
  <c r="YF27" i="3"/>
  <c r="YE27" i="3"/>
  <c r="YD27" i="3"/>
  <c r="YC27" i="3"/>
  <c r="YB27" i="3"/>
  <c r="YA27" i="3"/>
  <c r="XZ27" i="3"/>
  <c r="XY27" i="3"/>
  <c r="XX27" i="3"/>
  <c r="XW27" i="3"/>
  <c r="XV27" i="3"/>
  <c r="XU27" i="3"/>
  <c r="XT27" i="3"/>
  <c r="XS27" i="3"/>
  <c r="XR27" i="3"/>
  <c r="XQ27" i="3"/>
  <c r="XP27" i="3"/>
  <c r="XO27" i="3"/>
  <c r="XN27" i="3"/>
  <c r="XM27" i="3"/>
  <c r="XL27" i="3"/>
  <c r="XK27" i="3"/>
  <c r="XJ27" i="3"/>
  <c r="XI27" i="3"/>
  <c r="XH27" i="3"/>
  <c r="XG27" i="3"/>
  <c r="XF27" i="3"/>
  <c r="XE27" i="3"/>
  <c r="XD27" i="3"/>
  <c r="XC27" i="3"/>
  <c r="XB27" i="3"/>
  <c r="XA27" i="3"/>
  <c r="WZ27" i="3"/>
  <c r="WY27" i="3"/>
  <c r="WX27" i="3"/>
  <c r="WW27" i="3"/>
  <c r="WV27" i="3"/>
  <c r="WU27" i="3"/>
  <c r="WT27" i="3"/>
  <c r="WS27" i="3"/>
  <c r="WR27" i="3"/>
  <c r="WQ27" i="3"/>
  <c r="WP27" i="3"/>
  <c r="WO27" i="3"/>
  <c r="WN27" i="3"/>
  <c r="WM27" i="3"/>
  <c r="WL27" i="3"/>
  <c r="WK27" i="3"/>
  <c r="WJ27" i="3"/>
  <c r="WI27" i="3"/>
  <c r="WH27" i="3"/>
  <c r="WG27" i="3"/>
  <c r="WF27" i="3"/>
  <c r="WE27" i="3"/>
  <c r="WD27" i="3"/>
  <c r="WC27" i="3"/>
  <c r="WB27" i="3"/>
  <c r="WA27" i="3"/>
  <c r="VZ27" i="3"/>
  <c r="VY27" i="3"/>
  <c r="VX27" i="3"/>
  <c r="VW27" i="3"/>
  <c r="VV27" i="3"/>
  <c r="VU27" i="3"/>
  <c r="VT27" i="3"/>
  <c r="VS27" i="3"/>
  <c r="VR27" i="3"/>
  <c r="VQ27" i="3"/>
  <c r="VP27" i="3"/>
  <c r="VO27" i="3"/>
  <c r="VN27" i="3"/>
  <c r="VM27" i="3"/>
  <c r="VL27" i="3"/>
  <c r="VK27" i="3"/>
  <c r="VJ27" i="3"/>
  <c r="VI27" i="3"/>
  <c r="VH27" i="3"/>
  <c r="VG27" i="3"/>
  <c r="VF27" i="3"/>
  <c r="VE27" i="3"/>
  <c r="VD27" i="3"/>
  <c r="VC27" i="3"/>
  <c r="VB27" i="3"/>
  <c r="VA27" i="3"/>
  <c r="UZ27" i="3"/>
  <c r="UY27" i="3"/>
  <c r="UX27" i="3"/>
  <c r="UW27" i="3"/>
  <c r="UV27" i="3"/>
  <c r="UU27" i="3"/>
  <c r="UT27" i="3"/>
  <c r="US27" i="3"/>
  <c r="UR27" i="3"/>
  <c r="UQ27" i="3"/>
  <c r="UP27" i="3"/>
  <c r="UO27" i="3"/>
  <c r="UN27" i="3"/>
  <c r="UM27" i="3"/>
  <c r="UL27" i="3"/>
  <c r="UK27" i="3"/>
  <c r="UJ27" i="3"/>
  <c r="UI27" i="3"/>
  <c r="UH27" i="3"/>
  <c r="UG27" i="3"/>
  <c r="UF27" i="3"/>
  <c r="UE27" i="3"/>
  <c r="UD27" i="3"/>
  <c r="UC27" i="3"/>
  <c r="UB27" i="3"/>
  <c r="UA27" i="3"/>
  <c r="TZ27" i="3"/>
  <c r="TY27" i="3"/>
  <c r="TX27" i="3"/>
  <c r="TW27" i="3"/>
  <c r="TV27" i="3"/>
  <c r="TU27" i="3"/>
  <c r="TT27" i="3"/>
  <c r="TS27" i="3"/>
  <c r="TR27" i="3"/>
  <c r="TQ27" i="3"/>
  <c r="TP27" i="3"/>
  <c r="TO27" i="3"/>
  <c r="TN27" i="3"/>
  <c r="TM27" i="3"/>
  <c r="TL27" i="3"/>
  <c r="TK27" i="3"/>
  <c r="TJ27" i="3"/>
  <c r="TI27" i="3"/>
  <c r="TH27" i="3"/>
  <c r="TG27" i="3"/>
  <c r="TF27" i="3"/>
  <c r="TE27" i="3"/>
  <c r="TD27" i="3"/>
  <c r="TC27" i="3"/>
  <c r="TB27" i="3"/>
  <c r="TA27" i="3"/>
  <c r="SZ27" i="3"/>
  <c r="SY27" i="3"/>
  <c r="SX27" i="3"/>
  <c r="SW27" i="3"/>
  <c r="SV27" i="3"/>
  <c r="SU27" i="3"/>
  <c r="ST27" i="3"/>
  <c r="SS27" i="3"/>
  <c r="SR27" i="3"/>
  <c r="SQ27" i="3"/>
  <c r="SP27" i="3"/>
  <c r="SO27" i="3"/>
  <c r="SN27" i="3"/>
  <c r="SM27" i="3"/>
  <c r="SL27" i="3"/>
  <c r="SK27" i="3"/>
  <c r="SJ27" i="3"/>
  <c r="SI27" i="3"/>
  <c r="SH27" i="3"/>
  <c r="SG27" i="3"/>
  <c r="SF27" i="3"/>
  <c r="SE27" i="3"/>
  <c r="SD27" i="3"/>
  <c r="SC27" i="3"/>
  <c r="SB27" i="3"/>
  <c r="SA27" i="3"/>
  <c r="RZ27" i="3"/>
  <c r="RY27" i="3"/>
  <c r="RX27" i="3"/>
  <c r="RW27" i="3"/>
  <c r="RV27" i="3"/>
  <c r="RU27" i="3"/>
  <c r="RT27" i="3"/>
  <c r="RS27" i="3"/>
  <c r="RR27" i="3"/>
  <c r="RQ27" i="3"/>
  <c r="RP27" i="3"/>
  <c r="RO27" i="3"/>
  <c r="RN27" i="3"/>
  <c r="RM27" i="3"/>
  <c r="RL27" i="3"/>
  <c r="RK27" i="3"/>
  <c r="RJ27" i="3"/>
  <c r="RI27" i="3"/>
  <c r="RH27" i="3"/>
  <c r="RG27" i="3"/>
  <c r="RF27" i="3"/>
  <c r="RE27" i="3"/>
  <c r="RD27" i="3"/>
  <c r="RC27" i="3"/>
  <c r="RB27" i="3"/>
  <c r="RA27" i="3"/>
  <c r="QZ27" i="3"/>
  <c r="QY27" i="3"/>
  <c r="QX27" i="3"/>
  <c r="QW27" i="3"/>
  <c r="QV27" i="3"/>
  <c r="QU27" i="3"/>
  <c r="QT27" i="3"/>
  <c r="QS27" i="3"/>
  <c r="QR27" i="3"/>
  <c r="QQ27" i="3"/>
  <c r="QP27" i="3"/>
  <c r="QO27" i="3"/>
  <c r="QN27" i="3"/>
  <c r="QM27" i="3"/>
  <c r="QL27" i="3"/>
  <c r="QK27" i="3"/>
  <c r="QJ27" i="3"/>
  <c r="QI27" i="3"/>
  <c r="QH27" i="3"/>
  <c r="QG27" i="3"/>
  <c r="QF27" i="3"/>
  <c r="QE27" i="3"/>
  <c r="QD27" i="3"/>
  <c r="QC27" i="3"/>
  <c r="QB27" i="3"/>
  <c r="QA27" i="3"/>
  <c r="PZ27" i="3"/>
  <c r="PY27" i="3"/>
  <c r="PX27" i="3"/>
  <c r="PW27" i="3"/>
  <c r="PV27" i="3"/>
  <c r="PU27" i="3"/>
  <c r="PT27" i="3"/>
  <c r="PS27" i="3"/>
  <c r="PR27" i="3"/>
  <c r="PQ27" i="3"/>
  <c r="PP27" i="3"/>
  <c r="PO27" i="3"/>
  <c r="PN27" i="3"/>
  <c r="PM27" i="3"/>
  <c r="PL27" i="3"/>
  <c r="PK27" i="3"/>
  <c r="PJ27" i="3"/>
  <c r="PI27" i="3"/>
  <c r="PH27" i="3"/>
  <c r="PG27" i="3"/>
  <c r="PF27" i="3"/>
  <c r="PE27" i="3"/>
  <c r="PD27" i="3"/>
  <c r="PC27" i="3"/>
  <c r="PB27" i="3"/>
  <c r="PA27" i="3"/>
  <c r="OZ27" i="3"/>
  <c r="OY27" i="3"/>
  <c r="OX27" i="3"/>
  <c r="OW27" i="3"/>
  <c r="OV27" i="3"/>
  <c r="OU27" i="3"/>
  <c r="OT27" i="3"/>
  <c r="OS27" i="3"/>
  <c r="OR27" i="3"/>
  <c r="OQ27" i="3"/>
  <c r="OP27" i="3"/>
  <c r="OO27" i="3"/>
  <c r="ON27" i="3"/>
  <c r="OM27" i="3"/>
  <c r="OL27" i="3"/>
  <c r="OK27" i="3"/>
  <c r="OJ27" i="3"/>
  <c r="OI27" i="3"/>
  <c r="OH27" i="3"/>
  <c r="OG27" i="3"/>
  <c r="OF27" i="3"/>
  <c r="OE27" i="3"/>
  <c r="OD27" i="3"/>
  <c r="OC27" i="3"/>
  <c r="OB27" i="3"/>
  <c r="OA27" i="3"/>
  <c r="NZ27" i="3"/>
  <c r="NY27" i="3"/>
  <c r="NX27" i="3"/>
  <c r="NW27" i="3"/>
  <c r="NV27" i="3"/>
  <c r="NU27" i="3"/>
  <c r="NT27" i="3"/>
  <c r="NS27" i="3"/>
  <c r="NR27" i="3"/>
  <c r="NQ27" i="3"/>
  <c r="NP27" i="3"/>
  <c r="NO27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MI27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LD27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NTP26" i="3"/>
  <c r="NTO26" i="3"/>
  <c r="NTN26" i="3"/>
  <c r="NTM26" i="3"/>
  <c r="NTL26" i="3"/>
  <c r="NTK26" i="3"/>
  <c r="NTJ26" i="3"/>
  <c r="NTI26" i="3"/>
  <c r="NTH26" i="3"/>
  <c r="NTG26" i="3"/>
  <c r="NTF26" i="3"/>
  <c r="NTE26" i="3"/>
  <c r="NTD26" i="3"/>
  <c r="NTC26" i="3"/>
  <c r="NTB26" i="3"/>
  <c r="NTA26" i="3"/>
  <c r="NSZ26" i="3"/>
  <c r="NSY26" i="3"/>
  <c r="NSX26" i="3"/>
  <c r="NSW26" i="3"/>
  <c r="NSV26" i="3"/>
  <c r="NSU26" i="3"/>
  <c r="NST26" i="3"/>
  <c r="NSS26" i="3"/>
  <c r="NSR26" i="3"/>
  <c r="NSQ26" i="3"/>
  <c r="NSP26" i="3"/>
  <c r="NSO26" i="3"/>
  <c r="NSN26" i="3"/>
  <c r="NSM26" i="3"/>
  <c r="NSL26" i="3"/>
  <c r="NSK26" i="3"/>
  <c r="NSJ26" i="3"/>
  <c r="NSI26" i="3"/>
  <c r="NSH26" i="3"/>
  <c r="NSG26" i="3"/>
  <c r="NSF26" i="3"/>
  <c r="NSE26" i="3"/>
  <c r="NSD26" i="3"/>
  <c r="NSC26" i="3"/>
  <c r="NSB26" i="3"/>
  <c r="NSA26" i="3"/>
  <c r="NRZ26" i="3"/>
  <c r="NRY26" i="3"/>
  <c r="NRX26" i="3"/>
  <c r="NRW26" i="3"/>
  <c r="NRV26" i="3"/>
  <c r="NRU26" i="3"/>
  <c r="NRT26" i="3"/>
  <c r="NRS26" i="3"/>
  <c r="NRR26" i="3"/>
  <c r="NRQ26" i="3"/>
  <c r="NRP26" i="3"/>
  <c r="NRO26" i="3"/>
  <c r="NRN26" i="3"/>
  <c r="NRM26" i="3"/>
  <c r="NRL26" i="3"/>
  <c r="NRK26" i="3"/>
  <c r="NRJ26" i="3"/>
  <c r="NRI26" i="3"/>
  <c r="NRH26" i="3"/>
  <c r="NRG26" i="3"/>
  <c r="NRF26" i="3"/>
  <c r="NRE26" i="3"/>
  <c r="NRD26" i="3"/>
  <c r="NRC26" i="3"/>
  <c r="NRB26" i="3"/>
  <c r="NRA26" i="3"/>
  <c r="NQZ26" i="3"/>
  <c r="NQY26" i="3"/>
  <c r="NQX26" i="3"/>
  <c r="NQW26" i="3"/>
  <c r="NQV26" i="3"/>
  <c r="NQU26" i="3"/>
  <c r="NQT26" i="3"/>
  <c r="NQS26" i="3"/>
  <c r="NQR26" i="3"/>
  <c r="NQQ26" i="3"/>
  <c r="NQP26" i="3"/>
  <c r="NQO26" i="3"/>
  <c r="NQN26" i="3"/>
  <c r="NQM26" i="3"/>
  <c r="NQL26" i="3"/>
  <c r="NQK26" i="3"/>
  <c r="NQJ26" i="3"/>
  <c r="NQI26" i="3"/>
  <c r="NQH26" i="3"/>
  <c r="NQG26" i="3"/>
  <c r="NQF26" i="3"/>
  <c r="NQE26" i="3"/>
  <c r="NQD26" i="3"/>
  <c r="NQC26" i="3"/>
  <c r="NQB26" i="3"/>
  <c r="NQA26" i="3"/>
  <c r="NPZ26" i="3"/>
  <c r="NPY26" i="3"/>
  <c r="NPX26" i="3"/>
  <c r="NPW26" i="3"/>
  <c r="NPV26" i="3"/>
  <c r="NPU26" i="3"/>
  <c r="NPT26" i="3"/>
  <c r="NPS26" i="3"/>
  <c r="NPR26" i="3"/>
  <c r="NPQ26" i="3"/>
  <c r="NPP26" i="3"/>
  <c r="NPO26" i="3"/>
  <c r="NPN26" i="3"/>
  <c r="NPM26" i="3"/>
  <c r="NPL26" i="3"/>
  <c r="NPK26" i="3"/>
  <c r="NPJ26" i="3"/>
  <c r="NPI26" i="3"/>
  <c r="NPH26" i="3"/>
  <c r="NPG26" i="3"/>
  <c r="NPF26" i="3"/>
  <c r="NPE26" i="3"/>
  <c r="NPD26" i="3"/>
  <c r="NPC26" i="3"/>
  <c r="NPB26" i="3"/>
  <c r="NPA26" i="3"/>
  <c r="NOZ26" i="3"/>
  <c r="NOY26" i="3"/>
  <c r="NOX26" i="3"/>
  <c r="NOW26" i="3"/>
  <c r="NOV26" i="3"/>
  <c r="NOU26" i="3"/>
  <c r="NOT26" i="3"/>
  <c r="NOS26" i="3"/>
  <c r="NOR26" i="3"/>
  <c r="NOQ26" i="3"/>
  <c r="NOP26" i="3"/>
  <c r="NOO26" i="3"/>
  <c r="NON26" i="3"/>
  <c r="NOM26" i="3"/>
  <c r="NOL26" i="3"/>
  <c r="NOK26" i="3"/>
  <c r="NOJ26" i="3"/>
  <c r="NOI26" i="3"/>
  <c r="NOH26" i="3"/>
  <c r="NOG26" i="3"/>
  <c r="NOF26" i="3"/>
  <c r="NOE26" i="3"/>
  <c r="NOD26" i="3"/>
  <c r="NOC26" i="3"/>
  <c r="NOB26" i="3"/>
  <c r="NOA26" i="3"/>
  <c r="NNZ26" i="3"/>
  <c r="NNY26" i="3"/>
  <c r="NNX26" i="3"/>
  <c r="NNW26" i="3"/>
  <c r="NNV26" i="3"/>
  <c r="NNU26" i="3"/>
  <c r="NNT26" i="3"/>
  <c r="NNS26" i="3"/>
  <c r="NNR26" i="3"/>
  <c r="NNQ26" i="3"/>
  <c r="NNP26" i="3"/>
  <c r="NNO26" i="3"/>
  <c r="NNN26" i="3"/>
  <c r="NNM26" i="3"/>
  <c r="NNL26" i="3"/>
  <c r="NNK26" i="3"/>
  <c r="NNJ26" i="3"/>
  <c r="NNI26" i="3"/>
  <c r="NNH26" i="3"/>
  <c r="NNG26" i="3"/>
  <c r="NNF26" i="3"/>
  <c r="NNE26" i="3"/>
  <c r="NND26" i="3"/>
  <c r="NNC26" i="3"/>
  <c r="NNB26" i="3"/>
  <c r="NNA26" i="3"/>
  <c r="NMZ26" i="3"/>
  <c r="NMY26" i="3"/>
  <c r="NMX26" i="3"/>
  <c r="NMW26" i="3"/>
  <c r="NMV26" i="3"/>
  <c r="NMU26" i="3"/>
  <c r="NMT26" i="3"/>
  <c r="NMS26" i="3"/>
  <c r="NMR26" i="3"/>
  <c r="NMQ26" i="3"/>
  <c r="NMP26" i="3"/>
  <c r="NMO26" i="3"/>
  <c r="NMN26" i="3"/>
  <c r="NMM26" i="3"/>
  <c r="NML26" i="3"/>
  <c r="NMK26" i="3"/>
  <c r="NMJ26" i="3"/>
  <c r="NMI26" i="3"/>
  <c r="NMH26" i="3"/>
  <c r="NMG26" i="3"/>
  <c r="NMF26" i="3"/>
  <c r="NME26" i="3"/>
  <c r="NMD26" i="3"/>
  <c r="NMC26" i="3"/>
  <c r="NMB26" i="3"/>
  <c r="NMA26" i="3"/>
  <c r="NLZ26" i="3"/>
  <c r="NLY26" i="3"/>
  <c r="NLX26" i="3"/>
  <c r="NLW26" i="3"/>
  <c r="NLV26" i="3"/>
  <c r="NLU26" i="3"/>
  <c r="NLT26" i="3"/>
  <c r="NLS26" i="3"/>
  <c r="NLR26" i="3"/>
  <c r="NLQ26" i="3"/>
  <c r="NLP26" i="3"/>
  <c r="NLO26" i="3"/>
  <c r="NLN26" i="3"/>
  <c r="NLM26" i="3"/>
  <c r="NLL26" i="3"/>
  <c r="NLK26" i="3"/>
  <c r="NLJ26" i="3"/>
  <c r="NLI26" i="3"/>
  <c r="NLH26" i="3"/>
  <c r="NLG26" i="3"/>
  <c r="NLF26" i="3"/>
  <c r="NLE26" i="3"/>
  <c r="NLD26" i="3"/>
  <c r="NLC26" i="3"/>
  <c r="NLB26" i="3"/>
  <c r="NLA26" i="3"/>
  <c r="NKZ26" i="3"/>
  <c r="NKY26" i="3"/>
  <c r="NKX26" i="3"/>
  <c r="NKW26" i="3"/>
  <c r="NKV26" i="3"/>
  <c r="NKU26" i="3"/>
  <c r="NKT26" i="3"/>
  <c r="NKS26" i="3"/>
  <c r="NKR26" i="3"/>
  <c r="NKQ26" i="3"/>
  <c r="NKP26" i="3"/>
  <c r="NKO26" i="3"/>
  <c r="NKN26" i="3"/>
  <c r="NKM26" i="3"/>
  <c r="NKL26" i="3"/>
  <c r="NKK26" i="3"/>
  <c r="NKJ26" i="3"/>
  <c r="NKI26" i="3"/>
  <c r="NKH26" i="3"/>
  <c r="NKG26" i="3"/>
  <c r="NKF26" i="3"/>
  <c r="NKE26" i="3"/>
  <c r="NKD26" i="3"/>
  <c r="NKC26" i="3"/>
  <c r="NKB26" i="3"/>
  <c r="NKA26" i="3"/>
  <c r="NJZ26" i="3"/>
  <c r="NJY26" i="3"/>
  <c r="NJX26" i="3"/>
  <c r="NJW26" i="3"/>
  <c r="NJV26" i="3"/>
  <c r="NJU26" i="3"/>
  <c r="NJT26" i="3"/>
  <c r="NJS26" i="3"/>
  <c r="NJR26" i="3"/>
  <c r="NJQ26" i="3"/>
  <c r="NJP26" i="3"/>
  <c r="NJO26" i="3"/>
  <c r="NJN26" i="3"/>
  <c r="NJM26" i="3"/>
  <c r="NJL26" i="3"/>
  <c r="NJK26" i="3"/>
  <c r="NJJ26" i="3"/>
  <c r="NJI26" i="3"/>
  <c r="NJH26" i="3"/>
  <c r="NJG26" i="3"/>
  <c r="NJF26" i="3"/>
  <c r="NJE26" i="3"/>
  <c r="NJD26" i="3"/>
  <c r="NJC26" i="3"/>
  <c r="NJB26" i="3"/>
  <c r="NJA26" i="3"/>
  <c r="NIZ26" i="3"/>
  <c r="NIY26" i="3"/>
  <c r="NIX26" i="3"/>
  <c r="NIW26" i="3"/>
  <c r="NIV26" i="3"/>
  <c r="NIU26" i="3"/>
  <c r="NIT26" i="3"/>
  <c r="NIS26" i="3"/>
  <c r="NIR26" i="3"/>
  <c r="NIQ26" i="3"/>
  <c r="NIP26" i="3"/>
  <c r="NIO26" i="3"/>
  <c r="NIN26" i="3"/>
  <c r="NIM26" i="3"/>
  <c r="NIL26" i="3"/>
  <c r="NIK26" i="3"/>
  <c r="NIJ26" i="3"/>
  <c r="NII26" i="3"/>
  <c r="NIH26" i="3"/>
  <c r="NIG26" i="3"/>
  <c r="NIF26" i="3"/>
  <c r="NIE26" i="3"/>
  <c r="NID26" i="3"/>
  <c r="NIC26" i="3"/>
  <c r="NIB26" i="3"/>
  <c r="NIA26" i="3"/>
  <c r="NHZ26" i="3"/>
  <c r="NHY26" i="3"/>
  <c r="NHX26" i="3"/>
  <c r="NHW26" i="3"/>
  <c r="NHV26" i="3"/>
  <c r="NHU26" i="3"/>
  <c r="NHT26" i="3"/>
  <c r="NHS26" i="3"/>
  <c r="NHR26" i="3"/>
  <c r="NHQ26" i="3"/>
  <c r="NHP26" i="3"/>
  <c r="NHO26" i="3"/>
  <c r="NHN26" i="3"/>
  <c r="NHM26" i="3"/>
  <c r="NHL26" i="3"/>
  <c r="NHK26" i="3"/>
  <c r="NHJ26" i="3"/>
  <c r="NHI26" i="3"/>
  <c r="NHH26" i="3"/>
  <c r="NHG26" i="3"/>
  <c r="NHF26" i="3"/>
  <c r="NHE26" i="3"/>
  <c r="NHD26" i="3"/>
  <c r="NHC26" i="3"/>
  <c r="NHB26" i="3"/>
  <c r="NHA26" i="3"/>
  <c r="NGZ26" i="3"/>
  <c r="NGY26" i="3"/>
  <c r="NGX26" i="3"/>
  <c r="NGW26" i="3"/>
  <c r="NGV26" i="3"/>
  <c r="NGU26" i="3"/>
  <c r="NGT26" i="3"/>
  <c r="NGS26" i="3"/>
  <c r="NGR26" i="3"/>
  <c r="NGQ26" i="3"/>
  <c r="NGP26" i="3"/>
  <c r="NGO26" i="3"/>
  <c r="NGN26" i="3"/>
  <c r="NGM26" i="3"/>
  <c r="NGL26" i="3"/>
  <c r="NGK26" i="3"/>
  <c r="NGJ26" i="3"/>
  <c r="NGI26" i="3"/>
  <c r="NGH26" i="3"/>
  <c r="NGG26" i="3"/>
  <c r="NGF26" i="3"/>
  <c r="NGE26" i="3"/>
  <c r="NGD26" i="3"/>
  <c r="NGC26" i="3"/>
  <c r="NGB26" i="3"/>
  <c r="NGA26" i="3"/>
  <c r="NFZ26" i="3"/>
  <c r="NFY26" i="3"/>
  <c r="NFX26" i="3"/>
  <c r="NFW26" i="3"/>
  <c r="NFV26" i="3"/>
  <c r="NFU26" i="3"/>
  <c r="NFT26" i="3"/>
  <c r="NFS26" i="3"/>
  <c r="NFR26" i="3"/>
  <c r="NFQ26" i="3"/>
  <c r="NFP26" i="3"/>
  <c r="NFO26" i="3"/>
  <c r="NFN26" i="3"/>
  <c r="NFM26" i="3"/>
  <c r="NFL26" i="3"/>
  <c r="NFK26" i="3"/>
  <c r="NFJ26" i="3"/>
  <c r="NFI26" i="3"/>
  <c r="NFH26" i="3"/>
  <c r="NFG26" i="3"/>
  <c r="NFF26" i="3"/>
  <c r="NFE26" i="3"/>
  <c r="NFD26" i="3"/>
  <c r="NFC26" i="3"/>
  <c r="NFB26" i="3"/>
  <c r="NFA26" i="3"/>
  <c r="NEZ26" i="3"/>
  <c r="NEY26" i="3"/>
  <c r="NEX26" i="3"/>
  <c r="NEW26" i="3"/>
  <c r="NEV26" i="3"/>
  <c r="NEU26" i="3"/>
  <c r="NET26" i="3"/>
  <c r="NES26" i="3"/>
  <c r="NER26" i="3"/>
  <c r="NEQ26" i="3"/>
  <c r="NEP26" i="3"/>
  <c r="NEO26" i="3"/>
  <c r="NEN26" i="3"/>
  <c r="NEM26" i="3"/>
  <c r="NEL26" i="3"/>
  <c r="NEK26" i="3"/>
  <c r="NEJ26" i="3"/>
  <c r="NEI26" i="3"/>
  <c r="NEH26" i="3"/>
  <c r="NEG26" i="3"/>
  <c r="NEF26" i="3"/>
  <c r="NEE26" i="3"/>
  <c r="NED26" i="3"/>
  <c r="NEC26" i="3"/>
  <c r="NEB26" i="3"/>
  <c r="NEA26" i="3"/>
  <c r="NDZ26" i="3"/>
  <c r="NDY26" i="3"/>
  <c r="NDX26" i="3"/>
  <c r="NDW26" i="3"/>
  <c r="NDV26" i="3"/>
  <c r="NDU26" i="3"/>
  <c r="NDT26" i="3"/>
  <c r="NDS26" i="3"/>
  <c r="NDR26" i="3"/>
  <c r="NDQ26" i="3"/>
  <c r="NDP26" i="3"/>
  <c r="NDO26" i="3"/>
  <c r="NDN26" i="3"/>
  <c r="NDM26" i="3"/>
  <c r="NDL26" i="3"/>
  <c r="NDK26" i="3"/>
  <c r="NDJ26" i="3"/>
  <c r="NDI26" i="3"/>
  <c r="NDH26" i="3"/>
  <c r="NDG26" i="3"/>
  <c r="NDF26" i="3"/>
  <c r="NDE26" i="3"/>
  <c r="NDD26" i="3"/>
  <c r="NDC26" i="3"/>
  <c r="NDB26" i="3"/>
  <c r="NDA26" i="3"/>
  <c r="NCZ26" i="3"/>
  <c r="NCY26" i="3"/>
  <c r="NCX26" i="3"/>
  <c r="NCW26" i="3"/>
  <c r="NCV26" i="3"/>
  <c r="NCU26" i="3"/>
  <c r="NCT26" i="3"/>
  <c r="NCS26" i="3"/>
  <c r="NCR26" i="3"/>
  <c r="NCQ26" i="3"/>
  <c r="NCP26" i="3"/>
  <c r="NCO26" i="3"/>
  <c r="NCN26" i="3"/>
  <c r="NCM26" i="3"/>
  <c r="NCL26" i="3"/>
  <c r="NCK26" i="3"/>
  <c r="NCJ26" i="3"/>
  <c r="NCI26" i="3"/>
  <c r="NCH26" i="3"/>
  <c r="NCG26" i="3"/>
  <c r="NCF26" i="3"/>
  <c r="NCE26" i="3"/>
  <c r="NCD26" i="3"/>
  <c r="NCC26" i="3"/>
  <c r="NCB26" i="3"/>
  <c r="NCA26" i="3"/>
  <c r="NBZ26" i="3"/>
  <c r="NBY26" i="3"/>
  <c r="NBX26" i="3"/>
  <c r="NBW26" i="3"/>
  <c r="NBV26" i="3"/>
  <c r="NBU26" i="3"/>
  <c r="NBT26" i="3"/>
  <c r="NBS26" i="3"/>
  <c r="NBR26" i="3"/>
  <c r="NBQ26" i="3"/>
  <c r="NBP26" i="3"/>
  <c r="NBO26" i="3"/>
  <c r="NBN26" i="3"/>
  <c r="NBM26" i="3"/>
  <c r="NBL26" i="3"/>
  <c r="NBK26" i="3"/>
  <c r="NBJ26" i="3"/>
  <c r="NBI26" i="3"/>
  <c r="NBH26" i="3"/>
  <c r="NBG26" i="3"/>
  <c r="NBF26" i="3"/>
  <c r="NBE26" i="3"/>
  <c r="NBD26" i="3"/>
  <c r="NBC26" i="3"/>
  <c r="NBB26" i="3"/>
  <c r="NBA26" i="3"/>
  <c r="NAZ26" i="3"/>
  <c r="NAY26" i="3"/>
  <c r="NAX26" i="3"/>
  <c r="NAW26" i="3"/>
  <c r="NAV26" i="3"/>
  <c r="NAU26" i="3"/>
  <c r="NAT26" i="3"/>
  <c r="NAS26" i="3"/>
  <c r="NAR26" i="3"/>
  <c r="NAQ26" i="3"/>
  <c r="NAP26" i="3"/>
  <c r="NAO26" i="3"/>
  <c r="NAN26" i="3"/>
  <c r="NAM26" i="3"/>
  <c r="NAL26" i="3"/>
  <c r="NAK26" i="3"/>
  <c r="NAJ26" i="3"/>
  <c r="NAI26" i="3"/>
  <c r="NAH26" i="3"/>
  <c r="NAG26" i="3"/>
  <c r="NAF26" i="3"/>
  <c r="NAE26" i="3"/>
  <c r="NAD26" i="3"/>
  <c r="NAC26" i="3"/>
  <c r="NAB26" i="3"/>
  <c r="NAA26" i="3"/>
  <c r="MZZ26" i="3"/>
  <c r="MZY26" i="3"/>
  <c r="MZX26" i="3"/>
  <c r="MZW26" i="3"/>
  <c r="MZV26" i="3"/>
  <c r="MZU26" i="3"/>
  <c r="MZT26" i="3"/>
  <c r="MZS26" i="3"/>
  <c r="MZR26" i="3"/>
  <c r="MZQ26" i="3"/>
  <c r="MZP26" i="3"/>
  <c r="MZO26" i="3"/>
  <c r="MZN26" i="3"/>
  <c r="MZM26" i="3"/>
  <c r="MZL26" i="3"/>
  <c r="MZK26" i="3"/>
  <c r="MZJ26" i="3"/>
  <c r="MZI26" i="3"/>
  <c r="MZH26" i="3"/>
  <c r="MZG26" i="3"/>
  <c r="MZF26" i="3"/>
  <c r="MZE26" i="3"/>
  <c r="MZD26" i="3"/>
  <c r="MZC26" i="3"/>
  <c r="MZB26" i="3"/>
  <c r="MZA26" i="3"/>
  <c r="MYZ26" i="3"/>
  <c r="MYY26" i="3"/>
  <c r="MYX26" i="3"/>
  <c r="MYW26" i="3"/>
  <c r="MYV26" i="3"/>
  <c r="MYU26" i="3"/>
  <c r="MYT26" i="3"/>
  <c r="MYS26" i="3"/>
  <c r="MYR26" i="3"/>
  <c r="MYQ26" i="3"/>
  <c r="MYP26" i="3"/>
  <c r="MYO26" i="3"/>
  <c r="MYN26" i="3"/>
  <c r="MYM26" i="3"/>
  <c r="MYL26" i="3"/>
  <c r="MYK26" i="3"/>
  <c r="MYJ26" i="3"/>
  <c r="MYI26" i="3"/>
  <c r="MYH26" i="3"/>
  <c r="MYG26" i="3"/>
  <c r="MYF26" i="3"/>
  <c r="MYE26" i="3"/>
  <c r="MYD26" i="3"/>
  <c r="MYC26" i="3"/>
  <c r="MYB26" i="3"/>
  <c r="MYA26" i="3"/>
  <c r="MXZ26" i="3"/>
  <c r="MXY26" i="3"/>
  <c r="MXX26" i="3"/>
  <c r="MXW26" i="3"/>
  <c r="MXV26" i="3"/>
  <c r="MXU26" i="3"/>
  <c r="MXT26" i="3"/>
  <c r="MXS26" i="3"/>
  <c r="MXR26" i="3"/>
  <c r="MXQ26" i="3"/>
  <c r="MXP26" i="3"/>
  <c r="MXO26" i="3"/>
  <c r="MXN26" i="3"/>
  <c r="MXM26" i="3"/>
  <c r="MXL26" i="3"/>
  <c r="MXK26" i="3"/>
  <c r="MXJ26" i="3"/>
  <c r="MXI26" i="3"/>
  <c r="MXH26" i="3"/>
  <c r="MXG26" i="3"/>
  <c r="MXF26" i="3"/>
  <c r="MXE26" i="3"/>
  <c r="MXD26" i="3"/>
  <c r="MXC26" i="3"/>
  <c r="MXB26" i="3"/>
  <c r="MXA26" i="3"/>
  <c r="MWZ26" i="3"/>
  <c r="MWY26" i="3"/>
  <c r="MWX26" i="3"/>
  <c r="MWW26" i="3"/>
  <c r="MWV26" i="3"/>
  <c r="MWU26" i="3"/>
  <c r="MWT26" i="3"/>
  <c r="MWS26" i="3"/>
  <c r="MWR26" i="3"/>
  <c r="MWQ26" i="3"/>
  <c r="MWP26" i="3"/>
  <c r="MWO26" i="3"/>
  <c r="MWN26" i="3"/>
  <c r="MWM26" i="3"/>
  <c r="MWL26" i="3"/>
  <c r="MWK26" i="3"/>
  <c r="MWJ26" i="3"/>
  <c r="MWI26" i="3"/>
  <c r="MWH26" i="3"/>
  <c r="MWG26" i="3"/>
  <c r="MWF26" i="3"/>
  <c r="MWE26" i="3"/>
  <c r="MWD26" i="3"/>
  <c r="MWC26" i="3"/>
  <c r="MWB26" i="3"/>
  <c r="MWA26" i="3"/>
  <c r="MVZ26" i="3"/>
  <c r="MVY26" i="3"/>
  <c r="MVX26" i="3"/>
  <c r="MVW26" i="3"/>
  <c r="MVV26" i="3"/>
  <c r="MVU26" i="3"/>
  <c r="MVT26" i="3"/>
  <c r="MVS26" i="3"/>
  <c r="MVR26" i="3"/>
  <c r="MVQ26" i="3"/>
  <c r="MVP26" i="3"/>
  <c r="MVO26" i="3"/>
  <c r="MVN26" i="3"/>
  <c r="MVM26" i="3"/>
  <c r="MVL26" i="3"/>
  <c r="MVK26" i="3"/>
  <c r="MVJ26" i="3"/>
  <c r="MVI26" i="3"/>
  <c r="MVH26" i="3"/>
  <c r="MVG26" i="3"/>
  <c r="MVF26" i="3"/>
  <c r="MVE26" i="3"/>
  <c r="MVD26" i="3"/>
  <c r="MVC26" i="3"/>
  <c r="MVB26" i="3"/>
  <c r="MVA26" i="3"/>
  <c r="MUZ26" i="3"/>
  <c r="MUY26" i="3"/>
  <c r="MUX26" i="3"/>
  <c r="MUW26" i="3"/>
  <c r="MUV26" i="3"/>
  <c r="MUU26" i="3"/>
  <c r="MUT26" i="3"/>
  <c r="MUS26" i="3"/>
  <c r="MUR26" i="3"/>
  <c r="MUQ26" i="3"/>
  <c r="MUP26" i="3"/>
  <c r="MUO26" i="3"/>
  <c r="MUN26" i="3"/>
  <c r="MUM26" i="3"/>
  <c r="MUL26" i="3"/>
  <c r="MUK26" i="3"/>
  <c r="MUJ26" i="3"/>
  <c r="MUI26" i="3"/>
  <c r="MUH26" i="3"/>
  <c r="MUG26" i="3"/>
  <c r="MUF26" i="3"/>
  <c r="MUE26" i="3"/>
  <c r="MUD26" i="3"/>
  <c r="MUC26" i="3"/>
  <c r="MUB26" i="3"/>
  <c r="MUA26" i="3"/>
  <c r="MTZ26" i="3"/>
  <c r="MTY26" i="3"/>
  <c r="MTX26" i="3"/>
  <c r="MTW26" i="3"/>
  <c r="MTV26" i="3"/>
  <c r="MTU26" i="3"/>
  <c r="MTT26" i="3"/>
  <c r="MTS26" i="3"/>
  <c r="MTR26" i="3"/>
  <c r="MTQ26" i="3"/>
  <c r="MTP26" i="3"/>
  <c r="MTO26" i="3"/>
  <c r="MTN26" i="3"/>
  <c r="MTM26" i="3"/>
  <c r="MTL26" i="3"/>
  <c r="MTK26" i="3"/>
  <c r="MTJ26" i="3"/>
  <c r="MTI26" i="3"/>
  <c r="MTH26" i="3"/>
  <c r="MTG26" i="3"/>
  <c r="MTF26" i="3"/>
  <c r="MTE26" i="3"/>
  <c r="MTD26" i="3"/>
  <c r="MTC26" i="3"/>
  <c r="MTB26" i="3"/>
  <c r="MTA26" i="3"/>
  <c r="MSZ26" i="3"/>
  <c r="MSY26" i="3"/>
  <c r="MSX26" i="3"/>
  <c r="MSW26" i="3"/>
  <c r="MSV26" i="3"/>
  <c r="MSU26" i="3"/>
  <c r="MST26" i="3"/>
  <c r="MSS26" i="3"/>
  <c r="MSR26" i="3"/>
  <c r="MSQ26" i="3"/>
  <c r="MSP26" i="3"/>
  <c r="MSO26" i="3"/>
  <c r="MSN26" i="3"/>
  <c r="MSM26" i="3"/>
  <c r="MSL26" i="3"/>
  <c r="MSK26" i="3"/>
  <c r="MSJ26" i="3"/>
  <c r="MSI26" i="3"/>
  <c r="MSH26" i="3"/>
  <c r="MSG26" i="3"/>
  <c r="MSF26" i="3"/>
  <c r="MSE26" i="3"/>
  <c r="MSD26" i="3"/>
  <c r="MSC26" i="3"/>
  <c r="MSB26" i="3"/>
  <c r="MSA26" i="3"/>
  <c r="MRZ26" i="3"/>
  <c r="MRY26" i="3"/>
  <c r="MRX26" i="3"/>
  <c r="MRW26" i="3"/>
  <c r="MRV26" i="3"/>
  <c r="MRU26" i="3"/>
  <c r="MRT26" i="3"/>
  <c r="MRS26" i="3"/>
  <c r="MRR26" i="3"/>
  <c r="MRQ26" i="3"/>
  <c r="MRP26" i="3"/>
  <c r="MRO26" i="3"/>
  <c r="MRN26" i="3"/>
  <c r="MRM26" i="3"/>
  <c r="MRL26" i="3"/>
  <c r="MRK26" i="3"/>
  <c r="MRJ26" i="3"/>
  <c r="MRI26" i="3"/>
  <c r="MRH26" i="3"/>
  <c r="MRG26" i="3"/>
  <c r="MRF26" i="3"/>
  <c r="MRE26" i="3"/>
  <c r="MRD26" i="3"/>
  <c r="MRC26" i="3"/>
  <c r="MRB26" i="3"/>
  <c r="MRA26" i="3"/>
  <c r="MQZ26" i="3"/>
  <c r="MQY26" i="3"/>
  <c r="MQX26" i="3"/>
  <c r="MQW26" i="3"/>
  <c r="MQV26" i="3"/>
  <c r="MQU26" i="3"/>
  <c r="MQT26" i="3"/>
  <c r="MQS26" i="3"/>
  <c r="MQR26" i="3"/>
  <c r="MQQ26" i="3"/>
  <c r="MQP26" i="3"/>
  <c r="MQO26" i="3"/>
  <c r="MQN26" i="3"/>
  <c r="MQM26" i="3"/>
  <c r="MQL26" i="3"/>
  <c r="MQK26" i="3"/>
  <c r="MQJ26" i="3"/>
  <c r="MQI26" i="3"/>
  <c r="MQH26" i="3"/>
  <c r="MQG26" i="3"/>
  <c r="MQF26" i="3"/>
  <c r="MQE26" i="3"/>
  <c r="MQD26" i="3"/>
  <c r="MQC26" i="3"/>
  <c r="MQB26" i="3"/>
  <c r="MQA26" i="3"/>
  <c r="MPZ26" i="3"/>
  <c r="MPY26" i="3"/>
  <c r="MPX26" i="3"/>
  <c r="MPW26" i="3"/>
  <c r="MPV26" i="3"/>
  <c r="MPU26" i="3"/>
  <c r="MPT26" i="3"/>
  <c r="MPS26" i="3"/>
  <c r="MPR26" i="3"/>
  <c r="MPQ26" i="3"/>
  <c r="MPP26" i="3"/>
  <c r="MPO26" i="3"/>
  <c r="MPN26" i="3"/>
  <c r="MPM26" i="3"/>
  <c r="MPL26" i="3"/>
  <c r="MPK26" i="3"/>
  <c r="MPJ26" i="3"/>
  <c r="MPI26" i="3"/>
  <c r="MPH26" i="3"/>
  <c r="MPG26" i="3"/>
  <c r="MPF26" i="3"/>
  <c r="MPE26" i="3"/>
  <c r="MPD26" i="3"/>
  <c r="MPC26" i="3"/>
  <c r="MPB26" i="3"/>
  <c r="MPA26" i="3"/>
  <c r="MOZ26" i="3"/>
  <c r="MOY26" i="3"/>
  <c r="MOX26" i="3"/>
  <c r="MOW26" i="3"/>
  <c r="MOV26" i="3"/>
  <c r="MOU26" i="3"/>
  <c r="MOT26" i="3"/>
  <c r="MOS26" i="3"/>
  <c r="MOR26" i="3"/>
  <c r="MOQ26" i="3"/>
  <c r="MOP26" i="3"/>
  <c r="MOO26" i="3"/>
  <c r="MON26" i="3"/>
  <c r="MOM26" i="3"/>
  <c r="MOL26" i="3"/>
  <c r="MOK26" i="3"/>
  <c r="MOJ26" i="3"/>
  <c r="MOI26" i="3"/>
  <c r="MOH26" i="3"/>
  <c r="MOG26" i="3"/>
  <c r="MOF26" i="3"/>
  <c r="MOE26" i="3"/>
  <c r="MOD26" i="3"/>
  <c r="MOC26" i="3"/>
  <c r="MOB26" i="3"/>
  <c r="MOA26" i="3"/>
  <c r="MNZ26" i="3"/>
  <c r="MNY26" i="3"/>
  <c r="MNX26" i="3"/>
  <c r="MNW26" i="3"/>
  <c r="MNV26" i="3"/>
  <c r="MNU26" i="3"/>
  <c r="MNT26" i="3"/>
  <c r="MNS26" i="3"/>
  <c r="MNR26" i="3"/>
  <c r="MNQ26" i="3"/>
  <c r="MNP26" i="3"/>
  <c r="MNO26" i="3"/>
  <c r="MNN26" i="3"/>
  <c r="MNM26" i="3"/>
  <c r="MNL26" i="3"/>
  <c r="MNK26" i="3"/>
  <c r="MNJ26" i="3"/>
  <c r="MNI26" i="3"/>
  <c r="MNH26" i="3"/>
  <c r="MNG26" i="3"/>
  <c r="MNF26" i="3"/>
  <c r="MNE26" i="3"/>
  <c r="MND26" i="3"/>
  <c r="MNC26" i="3"/>
  <c r="MNB26" i="3"/>
  <c r="MNA26" i="3"/>
  <c r="MMZ26" i="3"/>
  <c r="MMY26" i="3"/>
  <c r="MMX26" i="3"/>
  <c r="MMW26" i="3"/>
  <c r="MMV26" i="3"/>
  <c r="MMU26" i="3"/>
  <c r="MMT26" i="3"/>
  <c r="MMS26" i="3"/>
  <c r="MMR26" i="3"/>
  <c r="MMQ26" i="3"/>
  <c r="MMP26" i="3"/>
  <c r="MMO26" i="3"/>
  <c r="MMN26" i="3"/>
  <c r="MMM26" i="3"/>
  <c r="MML26" i="3"/>
  <c r="MMK26" i="3"/>
  <c r="MMJ26" i="3"/>
  <c r="MMI26" i="3"/>
  <c r="MMH26" i="3"/>
  <c r="MMG26" i="3"/>
  <c r="MMF26" i="3"/>
  <c r="MME26" i="3"/>
  <c r="MMD26" i="3"/>
  <c r="MMC26" i="3"/>
  <c r="MMB26" i="3"/>
  <c r="MMA26" i="3"/>
  <c r="MLZ26" i="3"/>
  <c r="MLY26" i="3"/>
  <c r="MLX26" i="3"/>
  <c r="MLW26" i="3"/>
  <c r="MLV26" i="3"/>
  <c r="MLU26" i="3"/>
  <c r="MLT26" i="3"/>
  <c r="MLS26" i="3"/>
  <c r="MLR26" i="3"/>
  <c r="MLQ26" i="3"/>
  <c r="MLP26" i="3"/>
  <c r="MLO26" i="3"/>
  <c r="MLN26" i="3"/>
  <c r="MLM26" i="3"/>
  <c r="MLL26" i="3"/>
  <c r="MLK26" i="3"/>
  <c r="MLJ26" i="3"/>
  <c r="MLI26" i="3"/>
  <c r="MLH26" i="3"/>
  <c r="MLG26" i="3"/>
  <c r="MLF26" i="3"/>
  <c r="MLE26" i="3"/>
  <c r="MLD26" i="3"/>
  <c r="MLC26" i="3"/>
  <c r="MLB26" i="3"/>
  <c r="MLA26" i="3"/>
  <c r="MKZ26" i="3"/>
  <c r="MKY26" i="3"/>
  <c r="MKX26" i="3"/>
  <c r="MKW26" i="3"/>
  <c r="MKV26" i="3"/>
  <c r="MKU26" i="3"/>
  <c r="MKT26" i="3"/>
  <c r="MKS26" i="3"/>
  <c r="MKR26" i="3"/>
  <c r="MKQ26" i="3"/>
  <c r="MKP26" i="3"/>
  <c r="MKO26" i="3"/>
  <c r="MKN26" i="3"/>
  <c r="MKM26" i="3"/>
  <c r="MKL26" i="3"/>
  <c r="MKK26" i="3"/>
  <c r="MKJ26" i="3"/>
  <c r="MKI26" i="3"/>
  <c r="MKH26" i="3"/>
  <c r="MKG26" i="3"/>
  <c r="MKF26" i="3"/>
  <c r="MKE26" i="3"/>
  <c r="MKD26" i="3"/>
  <c r="MKC26" i="3"/>
  <c r="MKB26" i="3"/>
  <c r="MKA26" i="3"/>
  <c r="MJZ26" i="3"/>
  <c r="MJY26" i="3"/>
  <c r="MJX26" i="3"/>
  <c r="MJW26" i="3"/>
  <c r="MJV26" i="3"/>
  <c r="MJU26" i="3"/>
  <c r="MJT26" i="3"/>
  <c r="MJS26" i="3"/>
  <c r="MJR26" i="3"/>
  <c r="MJQ26" i="3"/>
  <c r="MJP26" i="3"/>
  <c r="MJO26" i="3"/>
  <c r="MJN26" i="3"/>
  <c r="MJM26" i="3"/>
  <c r="MJL26" i="3"/>
  <c r="MJK26" i="3"/>
  <c r="MJJ26" i="3"/>
  <c r="MJI26" i="3"/>
  <c r="MJH26" i="3"/>
  <c r="MJG26" i="3"/>
  <c r="MJF26" i="3"/>
  <c r="MJE26" i="3"/>
  <c r="MJD26" i="3"/>
  <c r="MJC26" i="3"/>
  <c r="MJB26" i="3"/>
  <c r="MJA26" i="3"/>
  <c r="MIZ26" i="3"/>
  <c r="MIY26" i="3"/>
  <c r="MIX26" i="3"/>
  <c r="MIW26" i="3"/>
  <c r="MIV26" i="3"/>
  <c r="MIU26" i="3"/>
  <c r="MIT26" i="3"/>
  <c r="MIS26" i="3"/>
  <c r="MIR26" i="3"/>
  <c r="MIQ26" i="3"/>
  <c r="MIP26" i="3"/>
  <c r="MIO26" i="3"/>
  <c r="MIN26" i="3"/>
  <c r="MIM26" i="3"/>
  <c r="MIL26" i="3"/>
  <c r="MIK26" i="3"/>
  <c r="MIJ26" i="3"/>
  <c r="MII26" i="3"/>
  <c r="MIH26" i="3"/>
  <c r="MIG26" i="3"/>
  <c r="MIF26" i="3"/>
  <c r="MIE26" i="3"/>
  <c r="MID26" i="3"/>
  <c r="MIC26" i="3"/>
  <c r="MIB26" i="3"/>
  <c r="MIA26" i="3"/>
  <c r="MHZ26" i="3"/>
  <c r="MHY26" i="3"/>
  <c r="MHX26" i="3"/>
  <c r="MHW26" i="3"/>
  <c r="MHV26" i="3"/>
  <c r="MHU26" i="3"/>
  <c r="MHT26" i="3"/>
  <c r="MHS26" i="3"/>
  <c r="MHR26" i="3"/>
  <c r="MHQ26" i="3"/>
  <c r="MHP26" i="3"/>
  <c r="MHO26" i="3"/>
  <c r="MHN26" i="3"/>
  <c r="MHM26" i="3"/>
  <c r="MHL26" i="3"/>
  <c r="MHK26" i="3"/>
  <c r="MHJ26" i="3"/>
  <c r="MHI26" i="3"/>
  <c r="MHH26" i="3"/>
  <c r="MHG26" i="3"/>
  <c r="MHF26" i="3"/>
  <c r="MHE26" i="3"/>
  <c r="MHD26" i="3"/>
  <c r="MHC26" i="3"/>
  <c r="MHB26" i="3"/>
  <c r="MHA26" i="3"/>
  <c r="MGZ26" i="3"/>
  <c r="MGY26" i="3"/>
  <c r="MGX26" i="3"/>
  <c r="MGW26" i="3"/>
  <c r="MGV26" i="3"/>
  <c r="MGU26" i="3"/>
  <c r="MGT26" i="3"/>
  <c r="MGS26" i="3"/>
  <c r="MGR26" i="3"/>
  <c r="MGQ26" i="3"/>
  <c r="MGP26" i="3"/>
  <c r="MGO26" i="3"/>
  <c r="MGN26" i="3"/>
  <c r="MGM26" i="3"/>
  <c r="MGL26" i="3"/>
  <c r="MGK26" i="3"/>
  <c r="MGJ26" i="3"/>
  <c r="MGI26" i="3"/>
  <c r="MGH26" i="3"/>
  <c r="MGG26" i="3"/>
  <c r="MGF26" i="3"/>
  <c r="MGE26" i="3"/>
  <c r="MGD26" i="3"/>
  <c r="MGC26" i="3"/>
  <c r="MGB26" i="3"/>
  <c r="MGA26" i="3"/>
  <c r="MFZ26" i="3"/>
  <c r="MFY26" i="3"/>
  <c r="MFX26" i="3"/>
  <c r="MFW26" i="3"/>
  <c r="MFV26" i="3"/>
  <c r="MFU26" i="3"/>
  <c r="MFT26" i="3"/>
  <c r="MFS26" i="3"/>
  <c r="MFR26" i="3"/>
  <c r="MFQ26" i="3"/>
  <c r="MFP26" i="3"/>
  <c r="MFO26" i="3"/>
  <c r="MFN26" i="3"/>
  <c r="MFM26" i="3"/>
  <c r="MFL26" i="3"/>
  <c r="MFK26" i="3"/>
  <c r="MFJ26" i="3"/>
  <c r="MFI26" i="3"/>
  <c r="MFH26" i="3"/>
  <c r="MFG26" i="3"/>
  <c r="MFF26" i="3"/>
  <c r="MFE26" i="3"/>
  <c r="MFD26" i="3"/>
  <c r="MFC26" i="3"/>
  <c r="MFB26" i="3"/>
  <c r="MFA26" i="3"/>
  <c r="MEZ26" i="3"/>
  <c r="MEY26" i="3"/>
  <c r="MEX26" i="3"/>
  <c r="MEW26" i="3"/>
  <c r="MEV26" i="3"/>
  <c r="MEU26" i="3"/>
  <c r="MET26" i="3"/>
  <c r="MES26" i="3"/>
  <c r="MER26" i="3"/>
  <c r="MEQ26" i="3"/>
  <c r="MEP26" i="3"/>
  <c r="MEO26" i="3"/>
  <c r="MEN26" i="3"/>
  <c r="MEM26" i="3"/>
  <c r="MEL26" i="3"/>
  <c r="MEK26" i="3"/>
  <c r="MEJ26" i="3"/>
  <c r="MEI26" i="3"/>
  <c r="MEH26" i="3"/>
  <c r="MEG26" i="3"/>
  <c r="MEF26" i="3"/>
  <c r="MEE26" i="3"/>
  <c r="MED26" i="3"/>
  <c r="MEC26" i="3"/>
  <c r="MEB26" i="3"/>
  <c r="MEA26" i="3"/>
  <c r="MDZ26" i="3"/>
  <c r="MDY26" i="3"/>
  <c r="MDX26" i="3"/>
  <c r="MDW26" i="3"/>
  <c r="MDV26" i="3"/>
  <c r="MDU26" i="3"/>
  <c r="MDT26" i="3"/>
  <c r="MDS26" i="3"/>
  <c r="MDR26" i="3"/>
  <c r="MDQ26" i="3"/>
  <c r="MDP26" i="3"/>
  <c r="MDO26" i="3"/>
  <c r="MDN26" i="3"/>
  <c r="MDM26" i="3"/>
  <c r="MDL26" i="3"/>
  <c r="MDK26" i="3"/>
  <c r="MDJ26" i="3"/>
  <c r="MDI26" i="3"/>
  <c r="MDH26" i="3"/>
  <c r="MDG26" i="3"/>
  <c r="MDF26" i="3"/>
  <c r="MDE26" i="3"/>
  <c r="MDD26" i="3"/>
  <c r="MDC26" i="3"/>
  <c r="MDB26" i="3"/>
  <c r="MDA26" i="3"/>
  <c r="MCZ26" i="3"/>
  <c r="MCY26" i="3"/>
  <c r="MCX26" i="3"/>
  <c r="MCW26" i="3"/>
  <c r="MCV26" i="3"/>
  <c r="MCU26" i="3"/>
  <c r="MCT26" i="3"/>
  <c r="MCS26" i="3"/>
  <c r="MCR26" i="3"/>
  <c r="MCQ26" i="3"/>
  <c r="MCP26" i="3"/>
  <c r="MCO26" i="3"/>
  <c r="MCN26" i="3"/>
  <c r="MCM26" i="3"/>
  <c r="MCL26" i="3"/>
  <c r="MCK26" i="3"/>
  <c r="MCJ26" i="3"/>
  <c r="MCI26" i="3"/>
  <c r="MCH26" i="3"/>
  <c r="MCG26" i="3"/>
  <c r="MCF26" i="3"/>
  <c r="MCE26" i="3"/>
  <c r="MCD26" i="3"/>
  <c r="MCC26" i="3"/>
  <c r="MCB26" i="3"/>
  <c r="MCA26" i="3"/>
  <c r="MBZ26" i="3"/>
  <c r="MBY26" i="3"/>
  <c r="MBX26" i="3"/>
  <c r="MBW26" i="3"/>
  <c r="MBV26" i="3"/>
  <c r="MBU26" i="3"/>
  <c r="MBT26" i="3"/>
  <c r="MBS26" i="3"/>
  <c r="MBR26" i="3"/>
  <c r="MBQ26" i="3"/>
  <c r="MBP26" i="3"/>
  <c r="MBO26" i="3"/>
  <c r="MBN26" i="3"/>
  <c r="MBM26" i="3"/>
  <c r="MBL26" i="3"/>
  <c r="MBK26" i="3"/>
  <c r="MBJ26" i="3"/>
  <c r="MBI26" i="3"/>
  <c r="MBH26" i="3"/>
  <c r="MBG26" i="3"/>
  <c r="MBF26" i="3"/>
  <c r="MBE26" i="3"/>
  <c r="MBD26" i="3"/>
  <c r="MBC26" i="3"/>
  <c r="MBB26" i="3"/>
  <c r="MBA26" i="3"/>
  <c r="MAZ26" i="3"/>
  <c r="MAY26" i="3"/>
  <c r="MAX26" i="3"/>
  <c r="MAW26" i="3"/>
  <c r="MAV26" i="3"/>
  <c r="MAU26" i="3"/>
  <c r="MAT26" i="3"/>
  <c r="MAS26" i="3"/>
  <c r="MAR26" i="3"/>
  <c r="MAQ26" i="3"/>
  <c r="MAP26" i="3"/>
  <c r="MAO26" i="3"/>
  <c r="MAN26" i="3"/>
  <c r="MAM26" i="3"/>
  <c r="MAL26" i="3"/>
  <c r="MAK26" i="3"/>
  <c r="MAJ26" i="3"/>
  <c r="MAI26" i="3"/>
  <c r="MAH26" i="3"/>
  <c r="MAG26" i="3"/>
  <c r="MAF26" i="3"/>
  <c r="MAE26" i="3"/>
  <c r="MAD26" i="3"/>
  <c r="MAC26" i="3"/>
  <c r="MAB26" i="3"/>
  <c r="MAA26" i="3"/>
  <c r="LZZ26" i="3"/>
  <c r="LZY26" i="3"/>
  <c r="LZX26" i="3"/>
  <c r="LZW26" i="3"/>
  <c r="LZV26" i="3"/>
  <c r="LZU26" i="3"/>
  <c r="LZT26" i="3"/>
  <c r="LZS26" i="3"/>
  <c r="LZR26" i="3"/>
  <c r="LZQ26" i="3"/>
  <c r="LZP26" i="3"/>
  <c r="LZO26" i="3"/>
  <c r="LZN26" i="3"/>
  <c r="LZM26" i="3"/>
  <c r="LZL26" i="3"/>
  <c r="LZK26" i="3"/>
  <c r="LZJ26" i="3"/>
  <c r="LZI26" i="3"/>
  <c r="LZH26" i="3"/>
  <c r="LZG26" i="3"/>
  <c r="LZF26" i="3"/>
  <c r="LZE26" i="3"/>
  <c r="LZD26" i="3"/>
  <c r="LZC26" i="3"/>
  <c r="LZB26" i="3"/>
  <c r="LZA26" i="3"/>
  <c r="LYZ26" i="3"/>
  <c r="LYY26" i="3"/>
  <c r="LYX26" i="3"/>
  <c r="LYW26" i="3"/>
  <c r="LYV26" i="3"/>
  <c r="LYU26" i="3"/>
  <c r="LYT26" i="3"/>
  <c r="LYS26" i="3"/>
  <c r="LYR26" i="3"/>
  <c r="LYQ26" i="3"/>
  <c r="LYP26" i="3"/>
  <c r="LYO26" i="3"/>
  <c r="LYN26" i="3"/>
  <c r="LYM26" i="3"/>
  <c r="LYL26" i="3"/>
  <c r="LYK26" i="3"/>
  <c r="LYJ26" i="3"/>
  <c r="LYI26" i="3"/>
  <c r="LYH26" i="3"/>
  <c r="LYG26" i="3"/>
  <c r="LYF26" i="3"/>
  <c r="LYE26" i="3"/>
  <c r="LYD26" i="3"/>
  <c r="LYC26" i="3"/>
  <c r="LYB26" i="3"/>
  <c r="LYA26" i="3"/>
  <c r="LXZ26" i="3"/>
  <c r="LXY26" i="3"/>
  <c r="LXX26" i="3"/>
  <c r="LXW26" i="3"/>
  <c r="LXV26" i="3"/>
  <c r="LXU26" i="3"/>
  <c r="LXT26" i="3"/>
  <c r="LXS26" i="3"/>
  <c r="LXR26" i="3"/>
  <c r="LXQ26" i="3"/>
  <c r="LXP26" i="3"/>
  <c r="LXO26" i="3"/>
  <c r="LXN26" i="3"/>
  <c r="LXM26" i="3"/>
  <c r="LXL26" i="3"/>
  <c r="LXK26" i="3"/>
  <c r="LXJ26" i="3"/>
  <c r="LXI26" i="3"/>
  <c r="LXH26" i="3"/>
  <c r="LXG26" i="3"/>
  <c r="LXF26" i="3"/>
  <c r="LXE26" i="3"/>
  <c r="LXD26" i="3"/>
  <c r="LXC26" i="3"/>
  <c r="LXB26" i="3"/>
  <c r="LXA26" i="3"/>
  <c r="LWZ26" i="3"/>
  <c r="LWY26" i="3"/>
  <c r="LWX26" i="3"/>
  <c r="LWW26" i="3"/>
  <c r="LWV26" i="3"/>
  <c r="LWU26" i="3"/>
  <c r="LWT26" i="3"/>
  <c r="LWS26" i="3"/>
  <c r="LWR26" i="3"/>
  <c r="LWQ26" i="3"/>
  <c r="LWP26" i="3"/>
  <c r="LWO26" i="3"/>
  <c r="LWN26" i="3"/>
  <c r="LWM26" i="3"/>
  <c r="LWL26" i="3"/>
  <c r="LWK26" i="3"/>
  <c r="LWJ26" i="3"/>
  <c r="LWI26" i="3"/>
  <c r="LWH26" i="3"/>
  <c r="LWG26" i="3"/>
  <c r="LWF26" i="3"/>
  <c r="LWE26" i="3"/>
  <c r="LWD26" i="3"/>
  <c r="LWC26" i="3"/>
  <c r="LWB26" i="3"/>
  <c r="LWA26" i="3"/>
  <c r="LVZ26" i="3"/>
  <c r="LVY26" i="3"/>
  <c r="LVX26" i="3"/>
  <c r="LVW26" i="3"/>
  <c r="LVV26" i="3"/>
  <c r="LVU26" i="3"/>
  <c r="LVT26" i="3"/>
  <c r="LVS26" i="3"/>
  <c r="LVR26" i="3"/>
  <c r="LVQ26" i="3"/>
  <c r="LVP26" i="3"/>
  <c r="LVO26" i="3"/>
  <c r="LVN26" i="3"/>
  <c r="LVM26" i="3"/>
  <c r="LVL26" i="3"/>
  <c r="LVK26" i="3"/>
  <c r="LVJ26" i="3"/>
  <c r="LVI26" i="3"/>
  <c r="LVH26" i="3"/>
  <c r="LVG26" i="3"/>
  <c r="LVF26" i="3"/>
  <c r="LVE26" i="3"/>
  <c r="LVD26" i="3"/>
  <c r="LVC26" i="3"/>
  <c r="LVB26" i="3"/>
  <c r="LVA26" i="3"/>
  <c r="LUZ26" i="3"/>
  <c r="LUY26" i="3"/>
  <c r="LUX26" i="3"/>
  <c r="LUW26" i="3"/>
  <c r="LUV26" i="3"/>
  <c r="LUU26" i="3"/>
  <c r="LUT26" i="3"/>
  <c r="LUS26" i="3"/>
  <c r="LUR26" i="3"/>
  <c r="LUQ26" i="3"/>
  <c r="LUP26" i="3"/>
  <c r="LUO26" i="3"/>
  <c r="LUN26" i="3"/>
  <c r="LUM26" i="3"/>
  <c r="LUL26" i="3"/>
  <c r="LUK26" i="3"/>
  <c r="LUJ26" i="3"/>
  <c r="LUI26" i="3"/>
  <c r="LUH26" i="3"/>
  <c r="LUG26" i="3"/>
  <c r="LUF26" i="3"/>
  <c r="LUE26" i="3"/>
  <c r="LUD26" i="3"/>
  <c r="LUC26" i="3"/>
  <c r="LUB26" i="3"/>
  <c r="LUA26" i="3"/>
  <c r="LTZ26" i="3"/>
  <c r="LTY26" i="3"/>
  <c r="LTX26" i="3"/>
  <c r="LTW26" i="3"/>
  <c r="LTV26" i="3"/>
  <c r="LTU26" i="3"/>
  <c r="LTT26" i="3"/>
  <c r="LTS26" i="3"/>
  <c r="LTR26" i="3"/>
  <c r="LTQ26" i="3"/>
  <c r="LTP26" i="3"/>
  <c r="LTO26" i="3"/>
  <c r="LTN26" i="3"/>
  <c r="LTM26" i="3"/>
  <c r="LTL26" i="3"/>
  <c r="LTK26" i="3"/>
  <c r="LTJ26" i="3"/>
  <c r="LTI26" i="3"/>
  <c r="LTH26" i="3"/>
  <c r="LTG26" i="3"/>
  <c r="LTF26" i="3"/>
  <c r="LTE26" i="3"/>
  <c r="LTD26" i="3"/>
  <c r="LTC26" i="3"/>
  <c r="LTB26" i="3"/>
  <c r="LTA26" i="3"/>
  <c r="LSZ26" i="3"/>
  <c r="LSY26" i="3"/>
  <c r="LSX26" i="3"/>
  <c r="LSW26" i="3"/>
  <c r="LSV26" i="3"/>
  <c r="LSU26" i="3"/>
  <c r="LST26" i="3"/>
  <c r="LSS26" i="3"/>
  <c r="LSR26" i="3"/>
  <c r="LSQ26" i="3"/>
  <c r="LSP26" i="3"/>
  <c r="LSO26" i="3"/>
  <c r="LSN26" i="3"/>
  <c r="LSM26" i="3"/>
  <c r="LSL26" i="3"/>
  <c r="LSK26" i="3"/>
  <c r="LSJ26" i="3"/>
  <c r="LSI26" i="3"/>
  <c r="LSH26" i="3"/>
  <c r="LSG26" i="3"/>
  <c r="LSF26" i="3"/>
  <c r="LSE26" i="3"/>
  <c r="LSD26" i="3"/>
  <c r="LSC26" i="3"/>
  <c r="LSB26" i="3"/>
  <c r="LSA26" i="3"/>
  <c r="LRZ26" i="3"/>
  <c r="LRY26" i="3"/>
  <c r="LRX26" i="3"/>
  <c r="LRW26" i="3"/>
  <c r="LRV26" i="3"/>
  <c r="LRU26" i="3"/>
  <c r="LRT26" i="3"/>
  <c r="LRS26" i="3"/>
  <c r="LRR26" i="3"/>
  <c r="LRQ26" i="3"/>
  <c r="LRP26" i="3"/>
  <c r="LRO26" i="3"/>
  <c r="LRN26" i="3"/>
  <c r="LRM26" i="3"/>
  <c r="LRL26" i="3"/>
  <c r="LRK26" i="3"/>
  <c r="LRJ26" i="3"/>
  <c r="LRI26" i="3"/>
  <c r="LRH26" i="3"/>
  <c r="LRG26" i="3"/>
  <c r="LRF26" i="3"/>
  <c r="LRE26" i="3"/>
  <c r="LRD26" i="3"/>
  <c r="LRC26" i="3"/>
  <c r="LRB26" i="3"/>
  <c r="LRA26" i="3"/>
  <c r="LQZ26" i="3"/>
  <c r="LQY26" i="3"/>
  <c r="LQX26" i="3"/>
  <c r="LQW26" i="3"/>
  <c r="LQV26" i="3"/>
  <c r="LQU26" i="3"/>
  <c r="LQT26" i="3"/>
  <c r="LQS26" i="3"/>
  <c r="LQR26" i="3"/>
  <c r="LQQ26" i="3"/>
  <c r="LQP26" i="3"/>
  <c r="LQO26" i="3"/>
  <c r="LQN26" i="3"/>
  <c r="LQM26" i="3"/>
  <c r="LQL26" i="3"/>
  <c r="LQK26" i="3"/>
  <c r="LQJ26" i="3"/>
  <c r="LQI26" i="3"/>
  <c r="LQH26" i="3"/>
  <c r="LQG26" i="3"/>
  <c r="LQF26" i="3"/>
  <c r="LQE26" i="3"/>
  <c r="LQD26" i="3"/>
  <c r="LQC26" i="3"/>
  <c r="LQB26" i="3"/>
  <c r="LQA26" i="3"/>
  <c r="LPZ26" i="3"/>
  <c r="LPY26" i="3"/>
  <c r="LPX26" i="3"/>
  <c r="LPW26" i="3"/>
  <c r="LPV26" i="3"/>
  <c r="LPU26" i="3"/>
  <c r="LPT26" i="3"/>
  <c r="LPS26" i="3"/>
  <c r="LPR26" i="3"/>
  <c r="LPQ26" i="3"/>
  <c r="LPP26" i="3"/>
  <c r="LPO26" i="3"/>
  <c r="LPN26" i="3"/>
  <c r="LPM26" i="3"/>
  <c r="LPL26" i="3"/>
  <c r="LPK26" i="3"/>
  <c r="LPJ26" i="3"/>
  <c r="LPI26" i="3"/>
  <c r="LPH26" i="3"/>
  <c r="LPG26" i="3"/>
  <c r="LPF26" i="3"/>
  <c r="LPE26" i="3"/>
  <c r="LPD26" i="3"/>
  <c r="LPC26" i="3"/>
  <c r="LPB26" i="3"/>
  <c r="LPA26" i="3"/>
  <c r="LOZ26" i="3"/>
  <c r="LOY26" i="3"/>
  <c r="LOX26" i="3"/>
  <c r="LOW26" i="3"/>
  <c r="LOV26" i="3"/>
  <c r="LOU26" i="3"/>
  <c r="LOT26" i="3"/>
  <c r="LOS26" i="3"/>
  <c r="LOR26" i="3"/>
  <c r="LOQ26" i="3"/>
  <c r="LOP26" i="3"/>
  <c r="LOO26" i="3"/>
  <c r="LON26" i="3"/>
  <c r="LOM26" i="3"/>
  <c r="LOL26" i="3"/>
  <c r="LOK26" i="3"/>
  <c r="LOJ26" i="3"/>
  <c r="LOI26" i="3"/>
  <c r="LOH26" i="3"/>
  <c r="LOG26" i="3"/>
  <c r="LOF26" i="3"/>
  <c r="LOE26" i="3"/>
  <c r="LOD26" i="3"/>
  <c r="LOC26" i="3"/>
  <c r="LOB26" i="3"/>
  <c r="LOA26" i="3"/>
  <c r="LNZ26" i="3"/>
  <c r="LNY26" i="3"/>
  <c r="LNX26" i="3"/>
  <c r="LNW26" i="3"/>
  <c r="LNV26" i="3"/>
  <c r="LNU26" i="3"/>
  <c r="LNT26" i="3"/>
  <c r="LNS26" i="3"/>
  <c r="LNR26" i="3"/>
  <c r="LNQ26" i="3"/>
  <c r="LNP26" i="3"/>
  <c r="LNO26" i="3"/>
  <c r="LNN26" i="3"/>
  <c r="LNM26" i="3"/>
  <c r="LNL26" i="3"/>
  <c r="LNK26" i="3"/>
  <c r="LNJ26" i="3"/>
  <c r="LNI26" i="3"/>
  <c r="LNH26" i="3"/>
  <c r="LNG26" i="3"/>
  <c r="LNF26" i="3"/>
  <c r="LNE26" i="3"/>
  <c r="LND26" i="3"/>
  <c r="LNC26" i="3"/>
  <c r="LNB26" i="3"/>
  <c r="LNA26" i="3"/>
  <c r="LMZ26" i="3"/>
  <c r="LMY26" i="3"/>
  <c r="LMX26" i="3"/>
  <c r="LMW26" i="3"/>
  <c r="LMV26" i="3"/>
  <c r="LMU26" i="3"/>
  <c r="LMT26" i="3"/>
  <c r="LMS26" i="3"/>
  <c r="LMR26" i="3"/>
  <c r="LMQ26" i="3"/>
  <c r="LMP26" i="3"/>
  <c r="LMO26" i="3"/>
  <c r="LMN26" i="3"/>
  <c r="LMM26" i="3"/>
  <c r="LML26" i="3"/>
  <c r="LMK26" i="3"/>
  <c r="LMJ26" i="3"/>
  <c r="LMI26" i="3"/>
  <c r="LMH26" i="3"/>
  <c r="LMG26" i="3"/>
  <c r="LMF26" i="3"/>
  <c r="LME26" i="3"/>
  <c r="LMD26" i="3"/>
  <c r="LMC26" i="3"/>
  <c r="LMB26" i="3"/>
  <c r="LMA26" i="3"/>
  <c r="LLZ26" i="3"/>
  <c r="LLY26" i="3"/>
  <c r="LLX26" i="3"/>
  <c r="LLW26" i="3"/>
  <c r="LLV26" i="3"/>
  <c r="LLU26" i="3"/>
  <c r="LLT26" i="3"/>
  <c r="LLS26" i="3"/>
  <c r="LLR26" i="3"/>
  <c r="LLQ26" i="3"/>
  <c r="LLP26" i="3"/>
  <c r="LLO26" i="3"/>
  <c r="LLN26" i="3"/>
  <c r="LLM26" i="3"/>
  <c r="LLL26" i="3"/>
  <c r="LLK26" i="3"/>
  <c r="LLJ26" i="3"/>
  <c r="LLI26" i="3"/>
  <c r="LLH26" i="3"/>
  <c r="LLG26" i="3"/>
  <c r="LLF26" i="3"/>
  <c r="LLE26" i="3"/>
  <c r="LLD26" i="3"/>
  <c r="LLC26" i="3"/>
  <c r="LLB26" i="3"/>
  <c r="LLA26" i="3"/>
  <c r="LKZ26" i="3"/>
  <c r="LKY26" i="3"/>
  <c r="LKX26" i="3"/>
  <c r="LKW26" i="3"/>
  <c r="LKV26" i="3"/>
  <c r="LKU26" i="3"/>
  <c r="LKT26" i="3"/>
  <c r="LKS26" i="3"/>
  <c r="LKR26" i="3"/>
  <c r="LKQ26" i="3"/>
  <c r="LKP26" i="3"/>
  <c r="LKO26" i="3"/>
  <c r="LKN26" i="3"/>
  <c r="LKM26" i="3"/>
  <c r="LKL26" i="3"/>
  <c r="LKK26" i="3"/>
  <c r="LKJ26" i="3"/>
  <c r="LKI26" i="3"/>
  <c r="LKH26" i="3"/>
  <c r="LKG26" i="3"/>
  <c r="LKF26" i="3"/>
  <c r="LKE26" i="3"/>
  <c r="LKD26" i="3"/>
  <c r="LKC26" i="3"/>
  <c r="LKB26" i="3"/>
  <c r="LKA26" i="3"/>
  <c r="LJZ26" i="3"/>
  <c r="LJY26" i="3"/>
  <c r="LJX26" i="3"/>
  <c r="LJW26" i="3"/>
  <c r="LJV26" i="3"/>
  <c r="LJU26" i="3"/>
  <c r="LJT26" i="3"/>
  <c r="LJS26" i="3"/>
  <c r="LJR26" i="3"/>
  <c r="LJQ26" i="3"/>
  <c r="LJP26" i="3"/>
  <c r="LJO26" i="3"/>
  <c r="LJN26" i="3"/>
  <c r="LJM26" i="3"/>
  <c r="LJL26" i="3"/>
  <c r="LJK26" i="3"/>
  <c r="LJJ26" i="3"/>
  <c r="LJI26" i="3"/>
  <c r="LJH26" i="3"/>
  <c r="LJG26" i="3"/>
  <c r="LJF26" i="3"/>
  <c r="LJE26" i="3"/>
  <c r="LJD26" i="3"/>
  <c r="LJC26" i="3"/>
  <c r="LJB26" i="3"/>
  <c r="LJA26" i="3"/>
  <c r="LIZ26" i="3"/>
  <c r="LIY26" i="3"/>
  <c r="LIX26" i="3"/>
  <c r="LIW26" i="3"/>
  <c r="LIV26" i="3"/>
  <c r="LIU26" i="3"/>
  <c r="LIT26" i="3"/>
  <c r="LIS26" i="3"/>
  <c r="LIR26" i="3"/>
  <c r="LIQ26" i="3"/>
  <c r="LIP26" i="3"/>
  <c r="LIO26" i="3"/>
  <c r="LIN26" i="3"/>
  <c r="LIM26" i="3"/>
  <c r="LIL26" i="3"/>
  <c r="LIK26" i="3"/>
  <c r="LIJ26" i="3"/>
  <c r="LII26" i="3"/>
  <c r="LIH26" i="3"/>
  <c r="LIG26" i="3"/>
  <c r="LIF26" i="3"/>
  <c r="LIE26" i="3"/>
  <c r="LID26" i="3"/>
  <c r="LIC26" i="3"/>
  <c r="LIB26" i="3"/>
  <c r="LIA26" i="3"/>
  <c r="LHZ26" i="3"/>
  <c r="LHY26" i="3"/>
  <c r="LHX26" i="3"/>
  <c r="LHW26" i="3"/>
  <c r="LHV26" i="3"/>
  <c r="LHU26" i="3"/>
  <c r="LHT26" i="3"/>
  <c r="LHS26" i="3"/>
  <c r="LHR26" i="3"/>
  <c r="LHQ26" i="3"/>
  <c r="LHP26" i="3"/>
  <c r="LHO26" i="3"/>
  <c r="LHN26" i="3"/>
  <c r="LHM26" i="3"/>
  <c r="LHL26" i="3"/>
  <c r="LHK26" i="3"/>
  <c r="LHJ26" i="3"/>
  <c r="LHI26" i="3"/>
  <c r="LHH26" i="3"/>
  <c r="LHG26" i="3"/>
  <c r="LHF26" i="3"/>
  <c r="LHE26" i="3"/>
  <c r="LHD26" i="3"/>
  <c r="LHC26" i="3"/>
  <c r="LHB26" i="3"/>
  <c r="LHA26" i="3"/>
  <c r="LGZ26" i="3"/>
  <c r="LGY26" i="3"/>
  <c r="LGX26" i="3"/>
  <c r="LGW26" i="3"/>
  <c r="LGV26" i="3"/>
  <c r="LGU26" i="3"/>
  <c r="LGT26" i="3"/>
  <c r="LGS26" i="3"/>
  <c r="LGR26" i="3"/>
  <c r="LGQ26" i="3"/>
  <c r="LGP26" i="3"/>
  <c r="LGO26" i="3"/>
  <c r="LGN26" i="3"/>
  <c r="LGM26" i="3"/>
  <c r="LGL26" i="3"/>
  <c r="LGK26" i="3"/>
  <c r="LGJ26" i="3"/>
  <c r="LGI26" i="3"/>
  <c r="LGH26" i="3"/>
  <c r="LGG26" i="3"/>
  <c r="LGF26" i="3"/>
  <c r="LGE26" i="3"/>
  <c r="LGD26" i="3"/>
  <c r="LGC26" i="3"/>
  <c r="LGB26" i="3"/>
  <c r="LGA26" i="3"/>
  <c r="LFZ26" i="3"/>
  <c r="LFY26" i="3"/>
  <c r="LFX26" i="3"/>
  <c r="LFW26" i="3"/>
  <c r="LFV26" i="3"/>
  <c r="LFU26" i="3"/>
  <c r="LFT26" i="3"/>
  <c r="LFS26" i="3"/>
  <c r="LFR26" i="3"/>
  <c r="LFQ26" i="3"/>
  <c r="LFP26" i="3"/>
  <c r="LFO26" i="3"/>
  <c r="LFN26" i="3"/>
  <c r="LFM26" i="3"/>
  <c r="LFL26" i="3"/>
  <c r="LFK26" i="3"/>
  <c r="LFJ26" i="3"/>
  <c r="LFI26" i="3"/>
  <c r="LFH26" i="3"/>
  <c r="LFG26" i="3"/>
  <c r="LFF26" i="3"/>
  <c r="LFE26" i="3"/>
  <c r="LFD26" i="3"/>
  <c r="LFC26" i="3"/>
  <c r="LFB26" i="3"/>
  <c r="LFA26" i="3"/>
  <c r="LEZ26" i="3"/>
  <c r="LEY26" i="3"/>
  <c r="LEX26" i="3"/>
  <c r="LEW26" i="3"/>
  <c r="LEV26" i="3"/>
  <c r="LEU26" i="3"/>
  <c r="LET26" i="3"/>
  <c r="LES26" i="3"/>
  <c r="LER26" i="3"/>
  <c r="LEQ26" i="3"/>
  <c r="LEP26" i="3"/>
  <c r="LEO26" i="3"/>
  <c r="LEN26" i="3"/>
  <c r="LEM26" i="3"/>
  <c r="LEL26" i="3"/>
  <c r="LEK26" i="3"/>
  <c r="LEJ26" i="3"/>
  <c r="LEI26" i="3"/>
  <c r="LEH26" i="3"/>
  <c r="LEG26" i="3"/>
  <c r="LEF26" i="3"/>
  <c r="LEE26" i="3"/>
  <c r="LED26" i="3"/>
  <c r="LEC26" i="3"/>
  <c r="LEB26" i="3"/>
  <c r="LEA26" i="3"/>
  <c r="LDZ26" i="3"/>
  <c r="LDY26" i="3"/>
  <c r="LDX26" i="3"/>
  <c r="LDW26" i="3"/>
  <c r="LDV26" i="3"/>
  <c r="LDU26" i="3"/>
  <c r="LDT26" i="3"/>
  <c r="LDS26" i="3"/>
  <c r="LDR26" i="3"/>
  <c r="LDQ26" i="3"/>
  <c r="LDP26" i="3"/>
  <c r="LDO26" i="3"/>
  <c r="LDN26" i="3"/>
  <c r="LDM26" i="3"/>
  <c r="LDL26" i="3"/>
  <c r="LDK26" i="3"/>
  <c r="LDJ26" i="3"/>
  <c r="LDI26" i="3"/>
  <c r="LDH26" i="3"/>
  <c r="LDG26" i="3"/>
  <c r="LDF26" i="3"/>
  <c r="LDE26" i="3"/>
  <c r="LDD26" i="3"/>
  <c r="LDC26" i="3"/>
  <c r="LDB26" i="3"/>
  <c r="LDA26" i="3"/>
  <c r="LCZ26" i="3"/>
  <c r="LCY26" i="3"/>
  <c r="LCX26" i="3"/>
  <c r="LCW26" i="3"/>
  <c r="LCV26" i="3"/>
  <c r="LCU26" i="3"/>
  <c r="LCT26" i="3"/>
  <c r="LCS26" i="3"/>
  <c r="LCR26" i="3"/>
  <c r="LCQ26" i="3"/>
  <c r="LCP26" i="3"/>
  <c r="LCO26" i="3"/>
  <c r="LCN26" i="3"/>
  <c r="LCM26" i="3"/>
  <c r="LCL26" i="3"/>
  <c r="LCK26" i="3"/>
  <c r="LCJ26" i="3"/>
  <c r="LCI26" i="3"/>
  <c r="LCH26" i="3"/>
  <c r="LCG26" i="3"/>
  <c r="LCF26" i="3"/>
  <c r="LCE26" i="3"/>
  <c r="LCD26" i="3"/>
  <c r="LCC26" i="3"/>
  <c r="LCB26" i="3"/>
  <c r="LCA26" i="3"/>
  <c r="LBZ26" i="3"/>
  <c r="LBY26" i="3"/>
  <c r="LBX26" i="3"/>
  <c r="LBW26" i="3"/>
  <c r="LBV26" i="3"/>
  <c r="LBU26" i="3"/>
  <c r="LBT26" i="3"/>
  <c r="LBS26" i="3"/>
  <c r="LBR26" i="3"/>
  <c r="LBQ26" i="3"/>
  <c r="LBP26" i="3"/>
  <c r="LBO26" i="3"/>
  <c r="LBN26" i="3"/>
  <c r="LBM26" i="3"/>
  <c r="LBL26" i="3"/>
  <c r="LBK26" i="3"/>
  <c r="LBJ26" i="3"/>
  <c r="LBI26" i="3"/>
  <c r="LBH26" i="3"/>
  <c r="LBG26" i="3"/>
  <c r="LBF26" i="3"/>
  <c r="LBE26" i="3"/>
  <c r="LBD26" i="3"/>
  <c r="LBC26" i="3"/>
  <c r="LBB26" i="3"/>
  <c r="LBA26" i="3"/>
  <c r="LAZ26" i="3"/>
  <c r="LAY26" i="3"/>
  <c r="LAX26" i="3"/>
  <c r="LAW26" i="3"/>
  <c r="LAV26" i="3"/>
  <c r="LAU26" i="3"/>
  <c r="LAT26" i="3"/>
  <c r="LAS26" i="3"/>
  <c r="LAR26" i="3"/>
  <c r="LAQ26" i="3"/>
  <c r="LAP26" i="3"/>
  <c r="LAO26" i="3"/>
  <c r="LAN26" i="3"/>
  <c r="LAM26" i="3"/>
  <c r="LAL26" i="3"/>
  <c r="LAK26" i="3"/>
  <c r="LAJ26" i="3"/>
  <c r="LAI26" i="3"/>
  <c r="LAH26" i="3"/>
  <c r="LAG26" i="3"/>
  <c r="LAF26" i="3"/>
  <c r="LAE26" i="3"/>
  <c r="LAD26" i="3"/>
  <c r="LAC26" i="3"/>
  <c r="LAB26" i="3"/>
  <c r="LAA26" i="3"/>
  <c r="KZZ26" i="3"/>
  <c r="KZY26" i="3"/>
  <c r="KZX26" i="3"/>
  <c r="KZW26" i="3"/>
  <c r="KZV26" i="3"/>
  <c r="KZU26" i="3"/>
  <c r="KZT26" i="3"/>
  <c r="KZS26" i="3"/>
  <c r="KZR26" i="3"/>
  <c r="KZQ26" i="3"/>
  <c r="KZP26" i="3"/>
  <c r="KZO26" i="3"/>
  <c r="KZN26" i="3"/>
  <c r="KZM26" i="3"/>
  <c r="KZL26" i="3"/>
  <c r="KZK26" i="3"/>
  <c r="KZJ26" i="3"/>
  <c r="KZI26" i="3"/>
  <c r="KZH26" i="3"/>
  <c r="KZG26" i="3"/>
  <c r="KZF26" i="3"/>
  <c r="KZE26" i="3"/>
  <c r="KZD26" i="3"/>
  <c r="KZC26" i="3"/>
  <c r="KZB26" i="3"/>
  <c r="KZA26" i="3"/>
  <c r="KYZ26" i="3"/>
  <c r="KYY26" i="3"/>
  <c r="KYX26" i="3"/>
  <c r="KYW26" i="3"/>
  <c r="KYV26" i="3"/>
  <c r="KYU26" i="3"/>
  <c r="KYT26" i="3"/>
  <c r="KYS26" i="3"/>
  <c r="KYR26" i="3"/>
  <c r="KYQ26" i="3"/>
  <c r="KYP26" i="3"/>
  <c r="KYO26" i="3"/>
  <c r="KYN26" i="3"/>
  <c r="KYM26" i="3"/>
  <c r="KYL26" i="3"/>
  <c r="KYK26" i="3"/>
  <c r="KYJ26" i="3"/>
  <c r="KYI26" i="3"/>
  <c r="KYH26" i="3"/>
  <c r="KYG26" i="3"/>
  <c r="KYF26" i="3"/>
  <c r="KYE26" i="3"/>
  <c r="KYD26" i="3"/>
  <c r="KYC26" i="3"/>
  <c r="KYB26" i="3"/>
  <c r="KYA26" i="3"/>
  <c r="KXZ26" i="3"/>
  <c r="KXY26" i="3"/>
  <c r="KXX26" i="3"/>
  <c r="KXW26" i="3"/>
  <c r="KXV26" i="3"/>
  <c r="KXU26" i="3"/>
  <c r="KXT26" i="3"/>
  <c r="KXS26" i="3"/>
  <c r="KXR26" i="3"/>
  <c r="KXQ26" i="3"/>
  <c r="KXP26" i="3"/>
  <c r="KXO26" i="3"/>
  <c r="KXN26" i="3"/>
  <c r="KXM26" i="3"/>
  <c r="KXL26" i="3"/>
  <c r="KXK26" i="3"/>
  <c r="KXJ26" i="3"/>
  <c r="KXI26" i="3"/>
  <c r="KXH26" i="3"/>
  <c r="KXG26" i="3"/>
  <c r="KXF26" i="3"/>
  <c r="KXE26" i="3"/>
  <c r="KXD26" i="3"/>
  <c r="KXC26" i="3"/>
  <c r="KXB26" i="3"/>
  <c r="KXA26" i="3"/>
  <c r="KWZ26" i="3"/>
  <c r="KWY26" i="3"/>
  <c r="KWX26" i="3"/>
  <c r="KWW26" i="3"/>
  <c r="KWV26" i="3"/>
  <c r="KWU26" i="3"/>
  <c r="KWT26" i="3"/>
  <c r="KWS26" i="3"/>
  <c r="KWR26" i="3"/>
  <c r="KWQ26" i="3"/>
  <c r="KWP26" i="3"/>
  <c r="KWO26" i="3"/>
  <c r="KWN26" i="3"/>
  <c r="KWM26" i="3"/>
  <c r="KWL26" i="3"/>
  <c r="KWK26" i="3"/>
  <c r="KWJ26" i="3"/>
  <c r="KWI26" i="3"/>
  <c r="KWH26" i="3"/>
  <c r="KWG26" i="3"/>
  <c r="KWF26" i="3"/>
  <c r="KWE26" i="3"/>
  <c r="KWD26" i="3"/>
  <c r="KWC26" i="3"/>
  <c r="KWB26" i="3"/>
  <c r="KWA26" i="3"/>
  <c r="KVZ26" i="3"/>
  <c r="KVY26" i="3"/>
  <c r="KVX26" i="3"/>
  <c r="KVW26" i="3"/>
  <c r="KVV26" i="3"/>
  <c r="KVU26" i="3"/>
  <c r="KVT26" i="3"/>
  <c r="KVS26" i="3"/>
  <c r="KVR26" i="3"/>
  <c r="KVQ26" i="3"/>
  <c r="KVP26" i="3"/>
  <c r="KVO26" i="3"/>
  <c r="KVN26" i="3"/>
  <c r="KVM26" i="3"/>
  <c r="KVL26" i="3"/>
  <c r="KVK26" i="3"/>
  <c r="KVJ26" i="3"/>
  <c r="KVI26" i="3"/>
  <c r="KVH26" i="3"/>
  <c r="KVG26" i="3"/>
  <c r="KVF26" i="3"/>
  <c r="KVE26" i="3"/>
  <c r="KVD26" i="3"/>
  <c r="KVC26" i="3"/>
  <c r="KVB26" i="3"/>
  <c r="KVA26" i="3"/>
  <c r="KUZ26" i="3"/>
  <c r="KUY26" i="3"/>
  <c r="KUX26" i="3"/>
  <c r="KUW26" i="3"/>
  <c r="KUV26" i="3"/>
  <c r="KUU26" i="3"/>
  <c r="KUT26" i="3"/>
  <c r="KUS26" i="3"/>
  <c r="KUR26" i="3"/>
  <c r="KUQ26" i="3"/>
  <c r="KUP26" i="3"/>
  <c r="KUO26" i="3"/>
  <c r="KUN26" i="3"/>
  <c r="KUM26" i="3"/>
  <c r="KUL26" i="3"/>
  <c r="KUK26" i="3"/>
  <c r="KUJ26" i="3"/>
  <c r="KUI26" i="3"/>
  <c r="KUH26" i="3"/>
  <c r="KUG26" i="3"/>
  <c r="KUF26" i="3"/>
  <c r="KUE26" i="3"/>
  <c r="KUD26" i="3"/>
  <c r="KUC26" i="3"/>
  <c r="KUB26" i="3"/>
  <c r="KUA26" i="3"/>
  <c r="KTZ26" i="3"/>
  <c r="KTY26" i="3"/>
  <c r="KTX26" i="3"/>
  <c r="KTW26" i="3"/>
  <c r="KTV26" i="3"/>
  <c r="KTU26" i="3"/>
  <c r="KTT26" i="3"/>
  <c r="KTS26" i="3"/>
  <c r="KTR26" i="3"/>
  <c r="KTQ26" i="3"/>
  <c r="KTP26" i="3"/>
  <c r="KTO26" i="3"/>
  <c r="KTN26" i="3"/>
  <c r="KTM26" i="3"/>
  <c r="KTL26" i="3"/>
  <c r="KTK26" i="3"/>
  <c r="KTJ26" i="3"/>
  <c r="KTI26" i="3"/>
  <c r="KTH26" i="3"/>
  <c r="KTG26" i="3"/>
  <c r="KTF26" i="3"/>
  <c r="KTE26" i="3"/>
  <c r="KTD26" i="3"/>
  <c r="KTC26" i="3"/>
  <c r="KTB26" i="3"/>
  <c r="KTA26" i="3"/>
  <c r="KSZ26" i="3"/>
  <c r="KSY26" i="3"/>
  <c r="KSX26" i="3"/>
  <c r="KSW26" i="3"/>
  <c r="KSV26" i="3"/>
  <c r="KSU26" i="3"/>
  <c r="KST26" i="3"/>
  <c r="KSS26" i="3"/>
  <c r="KSR26" i="3"/>
  <c r="KSQ26" i="3"/>
  <c r="KSP26" i="3"/>
  <c r="KSO26" i="3"/>
  <c r="KSN26" i="3"/>
  <c r="KSM26" i="3"/>
  <c r="KSL26" i="3"/>
  <c r="KSK26" i="3"/>
  <c r="KSJ26" i="3"/>
  <c r="KSI26" i="3"/>
  <c r="KSH26" i="3"/>
  <c r="KSG26" i="3"/>
  <c r="KSF26" i="3"/>
  <c r="KSE26" i="3"/>
  <c r="KSD26" i="3"/>
  <c r="KSC26" i="3"/>
  <c r="KSB26" i="3"/>
  <c r="KSA26" i="3"/>
  <c r="KRZ26" i="3"/>
  <c r="KRY26" i="3"/>
  <c r="KRX26" i="3"/>
  <c r="KRW26" i="3"/>
  <c r="KRV26" i="3"/>
  <c r="KRU26" i="3"/>
  <c r="KRT26" i="3"/>
  <c r="KRS26" i="3"/>
  <c r="KRR26" i="3"/>
  <c r="KRQ26" i="3"/>
  <c r="KRP26" i="3"/>
  <c r="KRO26" i="3"/>
  <c r="KRN26" i="3"/>
  <c r="KRM26" i="3"/>
  <c r="KRL26" i="3"/>
  <c r="KRK26" i="3"/>
  <c r="KRJ26" i="3"/>
  <c r="KRI26" i="3"/>
  <c r="KRH26" i="3"/>
  <c r="KRG26" i="3"/>
  <c r="KRF26" i="3"/>
  <c r="KRE26" i="3"/>
  <c r="KRD26" i="3"/>
  <c r="KRC26" i="3"/>
  <c r="KRB26" i="3"/>
  <c r="KRA26" i="3"/>
  <c r="KQZ26" i="3"/>
  <c r="KQY26" i="3"/>
  <c r="KQX26" i="3"/>
  <c r="KQW26" i="3"/>
  <c r="KQV26" i="3"/>
  <c r="KQU26" i="3"/>
  <c r="KQT26" i="3"/>
  <c r="KQS26" i="3"/>
  <c r="KQR26" i="3"/>
  <c r="KQQ26" i="3"/>
  <c r="KQP26" i="3"/>
  <c r="KQO26" i="3"/>
  <c r="KQN26" i="3"/>
  <c r="KQM26" i="3"/>
  <c r="KQL26" i="3"/>
  <c r="KQK26" i="3"/>
  <c r="KQJ26" i="3"/>
  <c r="KQI26" i="3"/>
  <c r="KQH26" i="3"/>
  <c r="KQG26" i="3"/>
  <c r="KQF26" i="3"/>
  <c r="KQE26" i="3"/>
  <c r="KQD26" i="3"/>
  <c r="KQC26" i="3"/>
  <c r="KQB26" i="3"/>
  <c r="KQA26" i="3"/>
  <c r="KPZ26" i="3"/>
  <c r="KPY26" i="3"/>
  <c r="KPX26" i="3"/>
  <c r="KPW26" i="3"/>
  <c r="KPV26" i="3"/>
  <c r="KPU26" i="3"/>
  <c r="KPT26" i="3"/>
  <c r="KPS26" i="3"/>
  <c r="KPR26" i="3"/>
  <c r="KPQ26" i="3"/>
  <c r="KPP26" i="3"/>
  <c r="KPO26" i="3"/>
  <c r="KPN26" i="3"/>
  <c r="KPM26" i="3"/>
  <c r="KPL26" i="3"/>
  <c r="KPK26" i="3"/>
  <c r="KPJ26" i="3"/>
  <c r="KPI26" i="3"/>
  <c r="KPH26" i="3"/>
  <c r="KPG26" i="3"/>
  <c r="KPF26" i="3"/>
  <c r="KPE26" i="3"/>
  <c r="KPD26" i="3"/>
  <c r="KPC26" i="3"/>
  <c r="KPB26" i="3"/>
  <c r="KPA26" i="3"/>
  <c r="KOZ26" i="3"/>
  <c r="KOY26" i="3"/>
  <c r="KOX26" i="3"/>
  <c r="KOW26" i="3"/>
  <c r="KOV26" i="3"/>
  <c r="KOU26" i="3"/>
  <c r="KOT26" i="3"/>
  <c r="KOS26" i="3"/>
  <c r="KOR26" i="3"/>
  <c r="KOQ26" i="3"/>
  <c r="KOP26" i="3"/>
  <c r="KOO26" i="3"/>
  <c r="KON26" i="3"/>
  <c r="KOM26" i="3"/>
  <c r="KOL26" i="3"/>
  <c r="KOK26" i="3"/>
  <c r="KOJ26" i="3"/>
  <c r="KOI26" i="3"/>
  <c r="KOH26" i="3"/>
  <c r="KOG26" i="3"/>
  <c r="KOF26" i="3"/>
  <c r="KOE26" i="3"/>
  <c r="KOD26" i="3"/>
  <c r="KOC26" i="3"/>
  <c r="KOB26" i="3"/>
  <c r="KOA26" i="3"/>
  <c r="KNZ26" i="3"/>
  <c r="KNY26" i="3"/>
  <c r="KNX26" i="3"/>
  <c r="KNW26" i="3"/>
  <c r="KNV26" i="3"/>
  <c r="KNU26" i="3"/>
  <c r="KNT26" i="3"/>
  <c r="KNS26" i="3"/>
  <c r="KNR26" i="3"/>
  <c r="KNQ26" i="3"/>
  <c r="KNP26" i="3"/>
  <c r="KNO26" i="3"/>
  <c r="KNN26" i="3"/>
  <c r="KNM26" i="3"/>
  <c r="KNL26" i="3"/>
  <c r="KNK26" i="3"/>
  <c r="KNJ26" i="3"/>
  <c r="KNI26" i="3"/>
  <c r="KNH26" i="3"/>
  <c r="KNG26" i="3"/>
  <c r="KNF26" i="3"/>
  <c r="KNE26" i="3"/>
  <c r="KND26" i="3"/>
  <c r="KNC26" i="3"/>
  <c r="KNB26" i="3"/>
  <c r="KNA26" i="3"/>
  <c r="KMZ26" i="3"/>
  <c r="KMY26" i="3"/>
  <c r="KMX26" i="3"/>
  <c r="KMW26" i="3"/>
  <c r="KMV26" i="3"/>
  <c r="KMU26" i="3"/>
  <c r="KMT26" i="3"/>
  <c r="KMS26" i="3"/>
  <c r="KMR26" i="3"/>
  <c r="KMQ26" i="3"/>
  <c r="KMP26" i="3"/>
  <c r="KMO26" i="3"/>
  <c r="KMN26" i="3"/>
  <c r="KMM26" i="3"/>
  <c r="KML26" i="3"/>
  <c r="KMK26" i="3"/>
  <c r="KMJ26" i="3"/>
  <c r="KMI26" i="3"/>
  <c r="KMH26" i="3"/>
  <c r="KMG26" i="3"/>
  <c r="KMF26" i="3"/>
  <c r="KME26" i="3"/>
  <c r="KMD26" i="3"/>
  <c r="KMC26" i="3"/>
  <c r="KMB26" i="3"/>
  <c r="KMA26" i="3"/>
  <c r="KLZ26" i="3"/>
  <c r="KLY26" i="3"/>
  <c r="KLX26" i="3"/>
  <c r="KLW26" i="3"/>
  <c r="KLV26" i="3"/>
  <c r="KLU26" i="3"/>
  <c r="KLT26" i="3"/>
  <c r="KLS26" i="3"/>
  <c r="KLR26" i="3"/>
  <c r="KLQ26" i="3"/>
  <c r="KLP26" i="3"/>
  <c r="KLO26" i="3"/>
  <c r="KLN26" i="3"/>
  <c r="KLM26" i="3"/>
  <c r="KLL26" i="3"/>
  <c r="KLK26" i="3"/>
  <c r="KLJ26" i="3"/>
  <c r="KLI26" i="3"/>
  <c r="KLH26" i="3"/>
  <c r="KLG26" i="3"/>
  <c r="KLF26" i="3"/>
  <c r="KLE26" i="3"/>
  <c r="KLD26" i="3"/>
  <c r="KLC26" i="3"/>
  <c r="KLB26" i="3"/>
  <c r="KLA26" i="3"/>
  <c r="KKZ26" i="3"/>
  <c r="KKY26" i="3"/>
  <c r="KKX26" i="3"/>
  <c r="KKW26" i="3"/>
  <c r="KKV26" i="3"/>
  <c r="KKU26" i="3"/>
  <c r="KKT26" i="3"/>
  <c r="KKS26" i="3"/>
  <c r="KKR26" i="3"/>
  <c r="KKQ26" i="3"/>
  <c r="KKP26" i="3"/>
  <c r="KKO26" i="3"/>
  <c r="KKN26" i="3"/>
  <c r="KKM26" i="3"/>
  <c r="KKL26" i="3"/>
  <c r="KKK26" i="3"/>
  <c r="KKJ26" i="3"/>
  <c r="KKI26" i="3"/>
  <c r="KKH26" i="3"/>
  <c r="KKG26" i="3"/>
  <c r="KKF26" i="3"/>
  <c r="KKE26" i="3"/>
  <c r="KKD26" i="3"/>
  <c r="KKC26" i="3"/>
  <c r="KKB26" i="3"/>
  <c r="KKA26" i="3"/>
  <c r="KJZ26" i="3"/>
  <c r="KJY26" i="3"/>
  <c r="KJX26" i="3"/>
  <c r="KJW26" i="3"/>
  <c r="KJV26" i="3"/>
  <c r="KJU26" i="3"/>
  <c r="KJT26" i="3"/>
  <c r="KJS26" i="3"/>
  <c r="KJR26" i="3"/>
  <c r="KJQ26" i="3"/>
  <c r="KJP26" i="3"/>
  <c r="KJO26" i="3"/>
  <c r="KJN26" i="3"/>
  <c r="KJM26" i="3"/>
  <c r="KJL26" i="3"/>
  <c r="KJK26" i="3"/>
  <c r="KJJ26" i="3"/>
  <c r="KJI26" i="3"/>
  <c r="KJH26" i="3"/>
  <c r="KJG26" i="3"/>
  <c r="KJF26" i="3"/>
  <c r="KJE26" i="3"/>
  <c r="KJD26" i="3"/>
  <c r="KJC26" i="3"/>
  <c r="KJB26" i="3"/>
  <c r="KJA26" i="3"/>
  <c r="KIZ26" i="3"/>
  <c r="KIY26" i="3"/>
  <c r="KIX26" i="3"/>
  <c r="KIW26" i="3"/>
  <c r="KIV26" i="3"/>
  <c r="KIU26" i="3"/>
  <c r="KIT26" i="3"/>
  <c r="KIS26" i="3"/>
  <c r="KIR26" i="3"/>
  <c r="KIQ26" i="3"/>
  <c r="KIP26" i="3"/>
  <c r="KIO26" i="3"/>
  <c r="KIN26" i="3"/>
  <c r="KIM26" i="3"/>
  <c r="KIL26" i="3"/>
  <c r="KIK26" i="3"/>
  <c r="KIJ26" i="3"/>
  <c r="KII26" i="3"/>
  <c r="KIH26" i="3"/>
  <c r="KIG26" i="3"/>
  <c r="KIF26" i="3"/>
  <c r="KIE26" i="3"/>
  <c r="KID26" i="3"/>
  <c r="KIC26" i="3"/>
  <c r="KIB26" i="3"/>
  <c r="KIA26" i="3"/>
  <c r="KHZ26" i="3"/>
  <c r="KHY26" i="3"/>
  <c r="KHX26" i="3"/>
  <c r="KHW26" i="3"/>
  <c r="KHV26" i="3"/>
  <c r="KHU26" i="3"/>
  <c r="KHT26" i="3"/>
  <c r="KHS26" i="3"/>
  <c r="KHR26" i="3"/>
  <c r="KHQ26" i="3"/>
  <c r="KHP26" i="3"/>
  <c r="KHO26" i="3"/>
  <c r="KHN26" i="3"/>
  <c r="KHM26" i="3"/>
  <c r="KHL26" i="3"/>
  <c r="KHK26" i="3"/>
  <c r="KHJ26" i="3"/>
  <c r="KHI26" i="3"/>
  <c r="KHH26" i="3"/>
  <c r="KHG26" i="3"/>
  <c r="KHF26" i="3"/>
  <c r="KHE26" i="3"/>
  <c r="KHD26" i="3"/>
  <c r="KHC26" i="3"/>
  <c r="KHB26" i="3"/>
  <c r="KHA26" i="3"/>
  <c r="KGZ26" i="3"/>
  <c r="KGY26" i="3"/>
  <c r="KGX26" i="3"/>
  <c r="KGW26" i="3"/>
  <c r="KGV26" i="3"/>
  <c r="KGU26" i="3"/>
  <c r="KGT26" i="3"/>
  <c r="KGS26" i="3"/>
  <c r="KGR26" i="3"/>
  <c r="KGQ26" i="3"/>
  <c r="KGP26" i="3"/>
  <c r="KGO26" i="3"/>
  <c r="KGN26" i="3"/>
  <c r="KGM26" i="3"/>
  <c r="KGL26" i="3"/>
  <c r="KGK26" i="3"/>
  <c r="KGJ26" i="3"/>
  <c r="KGI26" i="3"/>
  <c r="KGH26" i="3"/>
  <c r="KGG26" i="3"/>
  <c r="KGF26" i="3"/>
  <c r="KGE26" i="3"/>
  <c r="KGD26" i="3"/>
  <c r="KGC26" i="3"/>
  <c r="KGB26" i="3"/>
  <c r="KGA26" i="3"/>
  <c r="KFZ26" i="3"/>
  <c r="KFY26" i="3"/>
  <c r="KFX26" i="3"/>
  <c r="KFW26" i="3"/>
  <c r="KFV26" i="3"/>
  <c r="KFU26" i="3"/>
  <c r="KFT26" i="3"/>
  <c r="KFS26" i="3"/>
  <c r="KFR26" i="3"/>
  <c r="KFQ26" i="3"/>
  <c r="KFP26" i="3"/>
  <c r="KFO26" i="3"/>
  <c r="KFN26" i="3"/>
  <c r="KFM26" i="3"/>
  <c r="KFL26" i="3"/>
  <c r="KFK26" i="3"/>
  <c r="KFJ26" i="3"/>
  <c r="KFI26" i="3"/>
  <c r="KFH26" i="3"/>
  <c r="KFG26" i="3"/>
  <c r="KFF26" i="3"/>
  <c r="KFE26" i="3"/>
  <c r="KFD26" i="3"/>
  <c r="KFC26" i="3"/>
  <c r="KFB26" i="3"/>
  <c r="KFA26" i="3"/>
  <c r="KEZ26" i="3"/>
  <c r="KEY26" i="3"/>
  <c r="KEX26" i="3"/>
  <c r="KEW26" i="3"/>
  <c r="KEV26" i="3"/>
  <c r="KEU26" i="3"/>
  <c r="KET26" i="3"/>
  <c r="KES26" i="3"/>
  <c r="KER26" i="3"/>
  <c r="KEQ26" i="3"/>
  <c r="KEP26" i="3"/>
  <c r="KEO26" i="3"/>
  <c r="KEN26" i="3"/>
  <c r="KEM26" i="3"/>
  <c r="KEL26" i="3"/>
  <c r="KEK26" i="3"/>
  <c r="KEJ26" i="3"/>
  <c r="KEI26" i="3"/>
  <c r="KEH26" i="3"/>
  <c r="KEG26" i="3"/>
  <c r="KEF26" i="3"/>
  <c r="KEE26" i="3"/>
  <c r="KED26" i="3"/>
  <c r="KEC26" i="3"/>
  <c r="KEB26" i="3"/>
  <c r="KEA26" i="3"/>
  <c r="KDZ26" i="3"/>
  <c r="KDY26" i="3"/>
  <c r="KDX26" i="3"/>
  <c r="KDW26" i="3"/>
  <c r="KDV26" i="3"/>
  <c r="KDU26" i="3"/>
  <c r="KDT26" i="3"/>
  <c r="KDS26" i="3"/>
  <c r="KDR26" i="3"/>
  <c r="KDQ26" i="3"/>
  <c r="KDP26" i="3"/>
  <c r="KDO26" i="3"/>
  <c r="KDN26" i="3"/>
  <c r="KDM26" i="3"/>
  <c r="KDL26" i="3"/>
  <c r="KDK26" i="3"/>
  <c r="KDJ26" i="3"/>
  <c r="KDI26" i="3"/>
  <c r="KDH26" i="3"/>
  <c r="KDG26" i="3"/>
  <c r="KDF26" i="3"/>
  <c r="KDE26" i="3"/>
  <c r="KDD26" i="3"/>
  <c r="KDC26" i="3"/>
  <c r="KDB26" i="3"/>
  <c r="KDA26" i="3"/>
  <c r="KCZ26" i="3"/>
  <c r="KCY26" i="3"/>
  <c r="KCX26" i="3"/>
  <c r="KCW26" i="3"/>
  <c r="KCV26" i="3"/>
  <c r="KCU26" i="3"/>
  <c r="KCT26" i="3"/>
  <c r="KCS26" i="3"/>
  <c r="KCR26" i="3"/>
  <c r="KCQ26" i="3"/>
  <c r="KCP26" i="3"/>
  <c r="KCO26" i="3"/>
  <c r="KCN26" i="3"/>
  <c r="KCM26" i="3"/>
  <c r="KCL26" i="3"/>
  <c r="KCK26" i="3"/>
  <c r="KCJ26" i="3"/>
  <c r="KCI26" i="3"/>
  <c r="KCH26" i="3"/>
  <c r="KCG26" i="3"/>
  <c r="KCF26" i="3"/>
  <c r="KCE26" i="3"/>
  <c r="KCD26" i="3"/>
  <c r="KCC26" i="3"/>
  <c r="KCB26" i="3"/>
  <c r="KCA26" i="3"/>
  <c r="KBZ26" i="3"/>
  <c r="KBY26" i="3"/>
  <c r="KBX26" i="3"/>
  <c r="KBW26" i="3"/>
  <c r="KBV26" i="3"/>
  <c r="KBU26" i="3"/>
  <c r="KBT26" i="3"/>
  <c r="KBS26" i="3"/>
  <c r="KBR26" i="3"/>
  <c r="KBQ26" i="3"/>
  <c r="KBP26" i="3"/>
  <c r="KBO26" i="3"/>
  <c r="KBN26" i="3"/>
  <c r="KBM26" i="3"/>
  <c r="KBL26" i="3"/>
  <c r="KBK26" i="3"/>
  <c r="KBJ26" i="3"/>
  <c r="KBI26" i="3"/>
  <c r="KBH26" i="3"/>
  <c r="KBG26" i="3"/>
  <c r="KBF26" i="3"/>
  <c r="KBE26" i="3"/>
  <c r="KBD26" i="3"/>
  <c r="KBC26" i="3"/>
  <c r="KBB26" i="3"/>
  <c r="KBA26" i="3"/>
  <c r="KAZ26" i="3"/>
  <c r="KAY26" i="3"/>
  <c r="KAX26" i="3"/>
  <c r="KAW26" i="3"/>
  <c r="KAV26" i="3"/>
  <c r="KAU26" i="3"/>
  <c r="KAT26" i="3"/>
  <c r="KAS26" i="3"/>
  <c r="KAR26" i="3"/>
  <c r="KAQ26" i="3"/>
  <c r="KAP26" i="3"/>
  <c r="KAO26" i="3"/>
  <c r="KAN26" i="3"/>
  <c r="KAM26" i="3"/>
  <c r="KAL26" i="3"/>
  <c r="KAK26" i="3"/>
  <c r="KAJ26" i="3"/>
  <c r="KAI26" i="3"/>
  <c r="KAH26" i="3"/>
  <c r="KAG26" i="3"/>
  <c r="KAF26" i="3"/>
  <c r="KAE26" i="3"/>
  <c r="KAD26" i="3"/>
  <c r="KAC26" i="3"/>
  <c r="KAB26" i="3"/>
  <c r="KAA26" i="3"/>
  <c r="JZZ26" i="3"/>
  <c r="JZY26" i="3"/>
  <c r="JZX26" i="3"/>
  <c r="JZW26" i="3"/>
  <c r="JZV26" i="3"/>
  <c r="JZU26" i="3"/>
  <c r="JZT26" i="3"/>
  <c r="JZS26" i="3"/>
  <c r="JZR26" i="3"/>
  <c r="JZQ26" i="3"/>
  <c r="JZP26" i="3"/>
  <c r="JZO26" i="3"/>
  <c r="JZN26" i="3"/>
  <c r="JZM26" i="3"/>
  <c r="JZL26" i="3"/>
  <c r="JZK26" i="3"/>
  <c r="JZJ26" i="3"/>
  <c r="JZI26" i="3"/>
  <c r="JZH26" i="3"/>
  <c r="JZG26" i="3"/>
  <c r="JZF26" i="3"/>
  <c r="JZE26" i="3"/>
  <c r="JZD26" i="3"/>
  <c r="JZC26" i="3"/>
  <c r="JZB26" i="3"/>
  <c r="JZA26" i="3"/>
  <c r="JYZ26" i="3"/>
  <c r="JYY26" i="3"/>
  <c r="JYX26" i="3"/>
  <c r="JYW26" i="3"/>
  <c r="JYV26" i="3"/>
  <c r="JYU26" i="3"/>
  <c r="JYT26" i="3"/>
  <c r="JYS26" i="3"/>
  <c r="JYR26" i="3"/>
  <c r="JYQ26" i="3"/>
  <c r="JYP26" i="3"/>
  <c r="JYO26" i="3"/>
  <c r="JYN26" i="3"/>
  <c r="JYM26" i="3"/>
  <c r="JYL26" i="3"/>
  <c r="JYK26" i="3"/>
  <c r="JYJ26" i="3"/>
  <c r="JYI26" i="3"/>
  <c r="JYH26" i="3"/>
  <c r="JYG26" i="3"/>
  <c r="JYF26" i="3"/>
  <c r="JYE26" i="3"/>
  <c r="JYD26" i="3"/>
  <c r="JYC26" i="3"/>
  <c r="JYB26" i="3"/>
  <c r="JYA26" i="3"/>
  <c r="JXZ26" i="3"/>
  <c r="JXY26" i="3"/>
  <c r="JXX26" i="3"/>
  <c r="JXW26" i="3"/>
  <c r="JXV26" i="3"/>
  <c r="JXU26" i="3"/>
  <c r="JXT26" i="3"/>
  <c r="JXS26" i="3"/>
  <c r="JXR26" i="3"/>
  <c r="JXQ26" i="3"/>
  <c r="JXP26" i="3"/>
  <c r="JXO26" i="3"/>
  <c r="JXN26" i="3"/>
  <c r="JXM26" i="3"/>
  <c r="JXL26" i="3"/>
  <c r="JXK26" i="3"/>
  <c r="JXJ26" i="3"/>
  <c r="JXI26" i="3"/>
  <c r="JXH26" i="3"/>
  <c r="JXG26" i="3"/>
  <c r="JXF26" i="3"/>
  <c r="JXE26" i="3"/>
  <c r="JXD26" i="3"/>
  <c r="JXC26" i="3"/>
  <c r="JXB26" i="3"/>
  <c r="JXA26" i="3"/>
  <c r="JWZ26" i="3"/>
  <c r="JWY26" i="3"/>
  <c r="JWX26" i="3"/>
  <c r="JWW26" i="3"/>
  <c r="JWV26" i="3"/>
  <c r="JWU26" i="3"/>
  <c r="JWT26" i="3"/>
  <c r="JWS26" i="3"/>
  <c r="JWR26" i="3"/>
  <c r="JWQ26" i="3"/>
  <c r="JWP26" i="3"/>
  <c r="JWO26" i="3"/>
  <c r="JWN26" i="3"/>
  <c r="JWM26" i="3"/>
  <c r="JWL26" i="3"/>
  <c r="JWK26" i="3"/>
  <c r="JWJ26" i="3"/>
  <c r="JWI26" i="3"/>
  <c r="JWH26" i="3"/>
  <c r="JWG26" i="3"/>
  <c r="JWF26" i="3"/>
  <c r="JWE26" i="3"/>
  <c r="JWD26" i="3"/>
  <c r="JWC26" i="3"/>
  <c r="JWB26" i="3"/>
  <c r="JWA26" i="3"/>
  <c r="JVZ26" i="3"/>
  <c r="JVY26" i="3"/>
  <c r="JVX26" i="3"/>
  <c r="JVW26" i="3"/>
  <c r="JVV26" i="3"/>
  <c r="JVU26" i="3"/>
  <c r="JVT26" i="3"/>
  <c r="JVS26" i="3"/>
  <c r="JVR26" i="3"/>
  <c r="JVQ26" i="3"/>
  <c r="JVP26" i="3"/>
  <c r="JVO26" i="3"/>
  <c r="JVN26" i="3"/>
  <c r="JVM26" i="3"/>
  <c r="JVL26" i="3"/>
  <c r="JVK26" i="3"/>
  <c r="JVJ26" i="3"/>
  <c r="JVI26" i="3"/>
  <c r="JVH26" i="3"/>
  <c r="JVG26" i="3"/>
  <c r="JVF26" i="3"/>
  <c r="JVE26" i="3"/>
  <c r="JVD26" i="3"/>
  <c r="JVC26" i="3"/>
  <c r="JVB26" i="3"/>
  <c r="JVA26" i="3"/>
  <c r="JUZ26" i="3"/>
  <c r="JUY26" i="3"/>
  <c r="JUX26" i="3"/>
  <c r="JUW26" i="3"/>
  <c r="JUV26" i="3"/>
  <c r="JUU26" i="3"/>
  <c r="JUT26" i="3"/>
  <c r="JUS26" i="3"/>
  <c r="JUR26" i="3"/>
  <c r="JUQ26" i="3"/>
  <c r="JUP26" i="3"/>
  <c r="JUO26" i="3"/>
  <c r="JUN26" i="3"/>
  <c r="JUM26" i="3"/>
  <c r="JUL26" i="3"/>
  <c r="JUK26" i="3"/>
  <c r="JUJ26" i="3"/>
  <c r="JUI26" i="3"/>
  <c r="JUH26" i="3"/>
  <c r="JUG26" i="3"/>
  <c r="JUF26" i="3"/>
  <c r="JUE26" i="3"/>
  <c r="JUD26" i="3"/>
  <c r="JUC26" i="3"/>
  <c r="JUB26" i="3"/>
  <c r="JUA26" i="3"/>
  <c r="JTZ26" i="3"/>
  <c r="JTY26" i="3"/>
  <c r="JTX26" i="3"/>
  <c r="JTW26" i="3"/>
  <c r="JTV26" i="3"/>
  <c r="JTU26" i="3"/>
  <c r="JTT26" i="3"/>
  <c r="JTS26" i="3"/>
  <c r="JTR26" i="3"/>
  <c r="JTQ26" i="3"/>
  <c r="JTP26" i="3"/>
  <c r="JTO26" i="3"/>
  <c r="JTN26" i="3"/>
  <c r="JTM26" i="3"/>
  <c r="JTL26" i="3"/>
  <c r="JTK26" i="3"/>
  <c r="JTJ26" i="3"/>
  <c r="JTI26" i="3"/>
  <c r="JTH26" i="3"/>
  <c r="JTG26" i="3"/>
  <c r="JTF26" i="3"/>
  <c r="JTE26" i="3"/>
  <c r="JTD26" i="3"/>
  <c r="JTC26" i="3"/>
  <c r="JTB26" i="3"/>
  <c r="JTA26" i="3"/>
  <c r="JSZ26" i="3"/>
  <c r="JSY26" i="3"/>
  <c r="JSX26" i="3"/>
  <c r="JSW26" i="3"/>
  <c r="JSV26" i="3"/>
  <c r="JSU26" i="3"/>
  <c r="JST26" i="3"/>
  <c r="JSS26" i="3"/>
  <c r="JSR26" i="3"/>
  <c r="JSQ26" i="3"/>
  <c r="JSP26" i="3"/>
  <c r="JSO26" i="3"/>
  <c r="JSN26" i="3"/>
  <c r="JSM26" i="3"/>
  <c r="JSL26" i="3"/>
  <c r="JSK26" i="3"/>
  <c r="JSJ26" i="3"/>
  <c r="JSI26" i="3"/>
  <c r="JSH26" i="3"/>
  <c r="JSG26" i="3"/>
  <c r="JSF26" i="3"/>
  <c r="JSE26" i="3"/>
  <c r="JSD26" i="3"/>
  <c r="JSC26" i="3"/>
  <c r="JSB26" i="3"/>
  <c r="JSA26" i="3"/>
  <c r="JRZ26" i="3"/>
  <c r="JRY26" i="3"/>
  <c r="JRX26" i="3"/>
  <c r="JRW26" i="3"/>
  <c r="JRV26" i="3"/>
  <c r="JRU26" i="3"/>
  <c r="JRT26" i="3"/>
  <c r="JRS26" i="3"/>
  <c r="JRR26" i="3"/>
  <c r="JRQ26" i="3"/>
  <c r="JRP26" i="3"/>
  <c r="JRO26" i="3"/>
  <c r="JRN26" i="3"/>
  <c r="JRM26" i="3"/>
  <c r="JRL26" i="3"/>
  <c r="JRK26" i="3"/>
  <c r="JRJ26" i="3"/>
  <c r="JRI26" i="3"/>
  <c r="JRH26" i="3"/>
  <c r="JRG26" i="3"/>
  <c r="JRF26" i="3"/>
  <c r="JRE26" i="3"/>
  <c r="JRD26" i="3"/>
  <c r="JRC26" i="3"/>
  <c r="JRB26" i="3"/>
  <c r="JRA26" i="3"/>
  <c r="JQZ26" i="3"/>
  <c r="JQY26" i="3"/>
  <c r="JQX26" i="3"/>
  <c r="JQW26" i="3"/>
  <c r="JQV26" i="3"/>
  <c r="JQU26" i="3"/>
  <c r="JQT26" i="3"/>
  <c r="JQS26" i="3"/>
  <c r="JQR26" i="3"/>
  <c r="JQQ26" i="3"/>
  <c r="JQP26" i="3"/>
  <c r="JQO26" i="3"/>
  <c r="JQN26" i="3"/>
  <c r="JQM26" i="3"/>
  <c r="JQL26" i="3"/>
  <c r="JQK26" i="3"/>
  <c r="JQJ26" i="3"/>
  <c r="JQI26" i="3"/>
  <c r="JQH26" i="3"/>
  <c r="JQG26" i="3"/>
  <c r="JQF26" i="3"/>
  <c r="JQE26" i="3"/>
  <c r="JQD26" i="3"/>
  <c r="JQC26" i="3"/>
  <c r="JQB26" i="3"/>
  <c r="JQA26" i="3"/>
  <c r="JPZ26" i="3"/>
  <c r="JPY26" i="3"/>
  <c r="JPX26" i="3"/>
  <c r="JPW26" i="3"/>
  <c r="JPV26" i="3"/>
  <c r="JPU26" i="3"/>
  <c r="JPT26" i="3"/>
  <c r="JPS26" i="3"/>
  <c r="JPR26" i="3"/>
  <c r="JPQ26" i="3"/>
  <c r="JPP26" i="3"/>
  <c r="JPO26" i="3"/>
  <c r="JPN26" i="3"/>
  <c r="JPM26" i="3"/>
  <c r="JPL26" i="3"/>
  <c r="JPK26" i="3"/>
  <c r="JPJ26" i="3"/>
  <c r="JPI26" i="3"/>
  <c r="JPH26" i="3"/>
  <c r="JPG26" i="3"/>
  <c r="JPF26" i="3"/>
  <c r="JPE26" i="3"/>
  <c r="JPD26" i="3"/>
  <c r="JPC26" i="3"/>
  <c r="JPB26" i="3"/>
  <c r="JPA26" i="3"/>
  <c r="JOZ26" i="3"/>
  <c r="JOY26" i="3"/>
  <c r="JOX26" i="3"/>
  <c r="JOW26" i="3"/>
  <c r="JOV26" i="3"/>
  <c r="JOU26" i="3"/>
  <c r="JOT26" i="3"/>
  <c r="JOS26" i="3"/>
  <c r="JOR26" i="3"/>
  <c r="JOQ26" i="3"/>
  <c r="JOP26" i="3"/>
  <c r="JOO26" i="3"/>
  <c r="JON26" i="3"/>
  <c r="JOM26" i="3"/>
  <c r="JOL26" i="3"/>
  <c r="JOK26" i="3"/>
  <c r="JOJ26" i="3"/>
  <c r="JOI26" i="3"/>
  <c r="JOH26" i="3"/>
  <c r="JOG26" i="3"/>
  <c r="JOF26" i="3"/>
  <c r="JOE26" i="3"/>
  <c r="JOD26" i="3"/>
  <c r="JOC26" i="3"/>
  <c r="JOB26" i="3"/>
  <c r="JOA26" i="3"/>
  <c r="JNZ26" i="3"/>
  <c r="JNY26" i="3"/>
  <c r="JNX26" i="3"/>
  <c r="JNW26" i="3"/>
  <c r="JNV26" i="3"/>
  <c r="JNU26" i="3"/>
  <c r="JNT26" i="3"/>
  <c r="JNS26" i="3"/>
  <c r="JNR26" i="3"/>
  <c r="JNQ26" i="3"/>
  <c r="JNP26" i="3"/>
  <c r="JNO26" i="3"/>
  <c r="JNN26" i="3"/>
  <c r="JNM26" i="3"/>
  <c r="JNL26" i="3"/>
  <c r="JNK26" i="3"/>
  <c r="JNJ26" i="3"/>
  <c r="JNI26" i="3"/>
  <c r="JNH26" i="3"/>
  <c r="JNG26" i="3"/>
  <c r="JNF26" i="3"/>
  <c r="JNE26" i="3"/>
  <c r="JND26" i="3"/>
  <c r="JNC26" i="3"/>
  <c r="JNB26" i="3"/>
  <c r="JNA26" i="3"/>
  <c r="JMZ26" i="3"/>
  <c r="JMY26" i="3"/>
  <c r="JMX26" i="3"/>
  <c r="JMW26" i="3"/>
  <c r="JMV26" i="3"/>
  <c r="JMU26" i="3"/>
  <c r="JMT26" i="3"/>
  <c r="JMS26" i="3"/>
  <c r="JMR26" i="3"/>
  <c r="JMQ26" i="3"/>
  <c r="JMP26" i="3"/>
  <c r="JMO26" i="3"/>
  <c r="JMN26" i="3"/>
  <c r="JMM26" i="3"/>
  <c r="JML26" i="3"/>
  <c r="JMK26" i="3"/>
  <c r="JMJ26" i="3"/>
  <c r="JMI26" i="3"/>
  <c r="JMH26" i="3"/>
  <c r="JMG26" i="3"/>
  <c r="JMF26" i="3"/>
  <c r="JME26" i="3"/>
  <c r="JMD26" i="3"/>
  <c r="JMC26" i="3"/>
  <c r="JMB26" i="3"/>
  <c r="JMA26" i="3"/>
  <c r="JLZ26" i="3"/>
  <c r="JLY26" i="3"/>
  <c r="JLX26" i="3"/>
  <c r="JLW26" i="3"/>
  <c r="JLV26" i="3"/>
  <c r="JLU26" i="3"/>
  <c r="JLT26" i="3"/>
  <c r="JLS26" i="3"/>
  <c r="JLR26" i="3"/>
  <c r="JLQ26" i="3"/>
  <c r="JLP26" i="3"/>
  <c r="JLO26" i="3"/>
  <c r="JLN26" i="3"/>
  <c r="JLM26" i="3"/>
  <c r="JLL26" i="3"/>
  <c r="JLK26" i="3"/>
  <c r="JLJ26" i="3"/>
  <c r="JLI26" i="3"/>
  <c r="JLH26" i="3"/>
  <c r="JLG26" i="3"/>
  <c r="JLF26" i="3"/>
  <c r="JLE26" i="3"/>
  <c r="JLD26" i="3"/>
  <c r="JLC26" i="3"/>
  <c r="JLB26" i="3"/>
  <c r="JLA26" i="3"/>
  <c r="JKZ26" i="3"/>
  <c r="JKY26" i="3"/>
  <c r="JKX26" i="3"/>
  <c r="JKW26" i="3"/>
  <c r="JKV26" i="3"/>
  <c r="JKU26" i="3"/>
  <c r="JKT26" i="3"/>
  <c r="JKS26" i="3"/>
  <c r="JKR26" i="3"/>
  <c r="JKQ26" i="3"/>
  <c r="JKP26" i="3"/>
  <c r="JKO26" i="3"/>
  <c r="JKN26" i="3"/>
  <c r="JKM26" i="3"/>
  <c r="JKL26" i="3"/>
  <c r="JKK26" i="3"/>
  <c r="JKJ26" i="3"/>
  <c r="JKI26" i="3"/>
  <c r="JKH26" i="3"/>
  <c r="JKG26" i="3"/>
  <c r="JKF26" i="3"/>
  <c r="JKE26" i="3"/>
  <c r="JKD26" i="3"/>
  <c r="JKC26" i="3"/>
  <c r="JKB26" i="3"/>
  <c r="JKA26" i="3"/>
  <c r="JJZ26" i="3"/>
  <c r="JJY26" i="3"/>
  <c r="JJX26" i="3"/>
  <c r="JJW26" i="3"/>
  <c r="JJV26" i="3"/>
  <c r="JJU26" i="3"/>
  <c r="JJT26" i="3"/>
  <c r="JJS26" i="3"/>
  <c r="JJR26" i="3"/>
  <c r="JJQ26" i="3"/>
  <c r="JJP26" i="3"/>
  <c r="JJO26" i="3"/>
  <c r="JJN26" i="3"/>
  <c r="JJM26" i="3"/>
  <c r="JJL26" i="3"/>
  <c r="JJK26" i="3"/>
  <c r="JJJ26" i="3"/>
  <c r="JJI26" i="3"/>
  <c r="JJH26" i="3"/>
  <c r="JJG26" i="3"/>
  <c r="JJF26" i="3"/>
  <c r="JJE26" i="3"/>
  <c r="JJD26" i="3"/>
  <c r="JJC26" i="3"/>
  <c r="JJB26" i="3"/>
  <c r="JJA26" i="3"/>
  <c r="JIZ26" i="3"/>
  <c r="JIY26" i="3"/>
  <c r="JIX26" i="3"/>
  <c r="JIW26" i="3"/>
  <c r="JIV26" i="3"/>
  <c r="JIU26" i="3"/>
  <c r="JIT26" i="3"/>
  <c r="JIS26" i="3"/>
  <c r="JIR26" i="3"/>
  <c r="JIQ26" i="3"/>
  <c r="JIP26" i="3"/>
  <c r="JIO26" i="3"/>
  <c r="JIN26" i="3"/>
  <c r="JIM26" i="3"/>
  <c r="JIL26" i="3"/>
  <c r="JIK26" i="3"/>
  <c r="JIJ26" i="3"/>
  <c r="JII26" i="3"/>
  <c r="JIH26" i="3"/>
  <c r="JIG26" i="3"/>
  <c r="JIF26" i="3"/>
  <c r="JIE26" i="3"/>
  <c r="JID26" i="3"/>
  <c r="JIC26" i="3"/>
  <c r="JIB26" i="3"/>
  <c r="JIA26" i="3"/>
  <c r="JHZ26" i="3"/>
  <c r="JHY26" i="3"/>
  <c r="JHX26" i="3"/>
  <c r="JHW26" i="3"/>
  <c r="JHV26" i="3"/>
  <c r="JHU26" i="3"/>
  <c r="JHT26" i="3"/>
  <c r="JHS26" i="3"/>
  <c r="JHR26" i="3"/>
  <c r="JHQ26" i="3"/>
  <c r="JHP26" i="3"/>
  <c r="JHO26" i="3"/>
  <c r="JHN26" i="3"/>
  <c r="JHM26" i="3"/>
  <c r="JHL26" i="3"/>
  <c r="JHK26" i="3"/>
  <c r="JHJ26" i="3"/>
  <c r="JHI26" i="3"/>
  <c r="JHH26" i="3"/>
  <c r="JHG26" i="3"/>
  <c r="JHF26" i="3"/>
  <c r="JHE26" i="3"/>
  <c r="JHD26" i="3"/>
  <c r="JHC26" i="3"/>
  <c r="JHB26" i="3"/>
  <c r="JHA26" i="3"/>
  <c r="JGZ26" i="3"/>
  <c r="JGY26" i="3"/>
  <c r="JGX26" i="3"/>
  <c r="JGW26" i="3"/>
  <c r="JGV26" i="3"/>
  <c r="JGU26" i="3"/>
  <c r="JGT26" i="3"/>
  <c r="JGS26" i="3"/>
  <c r="JGR26" i="3"/>
  <c r="JGQ26" i="3"/>
  <c r="JGP26" i="3"/>
  <c r="JGO26" i="3"/>
  <c r="JGN26" i="3"/>
  <c r="JGM26" i="3"/>
  <c r="JGL26" i="3"/>
  <c r="JGK26" i="3"/>
  <c r="JGJ26" i="3"/>
  <c r="JGI26" i="3"/>
  <c r="JGH26" i="3"/>
  <c r="JGG26" i="3"/>
  <c r="JGF26" i="3"/>
  <c r="JGE26" i="3"/>
  <c r="JGD26" i="3"/>
  <c r="JGC26" i="3"/>
  <c r="JGB26" i="3"/>
  <c r="JGA26" i="3"/>
  <c r="JFZ26" i="3"/>
  <c r="JFY26" i="3"/>
  <c r="JFX26" i="3"/>
  <c r="JFW26" i="3"/>
  <c r="JFV26" i="3"/>
  <c r="JFU26" i="3"/>
  <c r="JFT26" i="3"/>
  <c r="JFS26" i="3"/>
  <c r="JFR26" i="3"/>
  <c r="JFQ26" i="3"/>
  <c r="JFP26" i="3"/>
  <c r="JFO26" i="3"/>
  <c r="JFN26" i="3"/>
  <c r="JFM26" i="3"/>
  <c r="JFL26" i="3"/>
  <c r="JFK26" i="3"/>
  <c r="JFJ26" i="3"/>
  <c r="JFI26" i="3"/>
  <c r="JFH26" i="3"/>
  <c r="JFG26" i="3"/>
  <c r="JFF26" i="3"/>
  <c r="JFE26" i="3"/>
  <c r="JFD26" i="3"/>
  <c r="JFC26" i="3"/>
  <c r="JFB26" i="3"/>
  <c r="JFA26" i="3"/>
  <c r="JEZ26" i="3"/>
  <c r="JEY26" i="3"/>
  <c r="JEX26" i="3"/>
  <c r="JEW26" i="3"/>
  <c r="JEV26" i="3"/>
  <c r="JEU26" i="3"/>
  <c r="JET26" i="3"/>
  <c r="JES26" i="3"/>
  <c r="JER26" i="3"/>
  <c r="JEQ26" i="3"/>
  <c r="JEP26" i="3"/>
  <c r="JEO26" i="3"/>
  <c r="JEN26" i="3"/>
  <c r="JEM26" i="3"/>
  <c r="JEL26" i="3"/>
  <c r="JEK26" i="3"/>
  <c r="JEJ26" i="3"/>
  <c r="JEI26" i="3"/>
  <c r="JEH26" i="3"/>
  <c r="JEG26" i="3"/>
  <c r="JEF26" i="3"/>
  <c r="JEE26" i="3"/>
  <c r="JED26" i="3"/>
  <c r="JEC26" i="3"/>
  <c r="JEB26" i="3"/>
  <c r="JEA26" i="3"/>
  <c r="JDZ26" i="3"/>
  <c r="JDY26" i="3"/>
  <c r="JDX26" i="3"/>
  <c r="JDW26" i="3"/>
  <c r="JDV26" i="3"/>
  <c r="JDU26" i="3"/>
  <c r="JDT26" i="3"/>
  <c r="JDS26" i="3"/>
  <c r="JDR26" i="3"/>
  <c r="JDQ26" i="3"/>
  <c r="JDP26" i="3"/>
  <c r="JDO26" i="3"/>
  <c r="JDN26" i="3"/>
  <c r="JDM26" i="3"/>
  <c r="JDL26" i="3"/>
  <c r="JDK26" i="3"/>
  <c r="JDJ26" i="3"/>
  <c r="JDI26" i="3"/>
  <c r="JDH26" i="3"/>
  <c r="JDG26" i="3"/>
  <c r="JDF26" i="3"/>
  <c r="JDE26" i="3"/>
  <c r="JDD26" i="3"/>
  <c r="JDC26" i="3"/>
  <c r="JDB26" i="3"/>
  <c r="JDA26" i="3"/>
  <c r="JCZ26" i="3"/>
  <c r="JCY26" i="3"/>
  <c r="JCX26" i="3"/>
  <c r="JCW26" i="3"/>
  <c r="JCV26" i="3"/>
  <c r="JCU26" i="3"/>
  <c r="JCT26" i="3"/>
  <c r="JCS26" i="3"/>
  <c r="JCR26" i="3"/>
  <c r="JCQ26" i="3"/>
  <c r="JCP26" i="3"/>
  <c r="JCO26" i="3"/>
  <c r="JCN26" i="3"/>
  <c r="JCM26" i="3"/>
  <c r="JCL26" i="3"/>
  <c r="JCK26" i="3"/>
  <c r="JCJ26" i="3"/>
  <c r="JCI26" i="3"/>
  <c r="JCH26" i="3"/>
  <c r="JCG26" i="3"/>
  <c r="JCF26" i="3"/>
  <c r="JCE26" i="3"/>
  <c r="JCD26" i="3"/>
  <c r="JCC26" i="3"/>
  <c r="JCB26" i="3"/>
  <c r="JCA26" i="3"/>
  <c r="JBZ26" i="3"/>
  <c r="JBY26" i="3"/>
  <c r="JBX26" i="3"/>
  <c r="JBW26" i="3"/>
  <c r="JBV26" i="3"/>
  <c r="JBU26" i="3"/>
  <c r="JBT26" i="3"/>
  <c r="JBS26" i="3"/>
  <c r="JBR26" i="3"/>
  <c r="JBQ26" i="3"/>
  <c r="JBP26" i="3"/>
  <c r="JBO26" i="3"/>
  <c r="JBN26" i="3"/>
  <c r="JBM26" i="3"/>
  <c r="JBL26" i="3"/>
  <c r="JBK26" i="3"/>
  <c r="JBJ26" i="3"/>
  <c r="JBI26" i="3"/>
  <c r="JBH26" i="3"/>
  <c r="JBG26" i="3"/>
  <c r="JBF26" i="3"/>
  <c r="JBE26" i="3"/>
  <c r="JBD26" i="3"/>
  <c r="JBC26" i="3"/>
  <c r="JBB26" i="3"/>
  <c r="JBA26" i="3"/>
  <c r="JAZ26" i="3"/>
  <c r="JAY26" i="3"/>
  <c r="JAX26" i="3"/>
  <c r="JAW26" i="3"/>
  <c r="JAV26" i="3"/>
  <c r="JAU26" i="3"/>
  <c r="JAT26" i="3"/>
  <c r="JAS26" i="3"/>
  <c r="JAR26" i="3"/>
  <c r="JAQ26" i="3"/>
  <c r="JAP26" i="3"/>
  <c r="JAO26" i="3"/>
  <c r="JAN26" i="3"/>
  <c r="JAM26" i="3"/>
  <c r="JAL26" i="3"/>
  <c r="JAK26" i="3"/>
  <c r="JAJ26" i="3"/>
  <c r="JAI26" i="3"/>
  <c r="JAH26" i="3"/>
  <c r="JAG26" i="3"/>
  <c r="JAF26" i="3"/>
  <c r="JAE26" i="3"/>
  <c r="JAD26" i="3"/>
  <c r="JAC26" i="3"/>
  <c r="JAB26" i="3"/>
  <c r="JAA26" i="3"/>
  <c r="IZZ26" i="3"/>
  <c r="IZY26" i="3"/>
  <c r="IZX26" i="3"/>
  <c r="IZW26" i="3"/>
  <c r="IZV26" i="3"/>
  <c r="IZU26" i="3"/>
  <c r="IZT26" i="3"/>
  <c r="IZS26" i="3"/>
  <c r="IZR26" i="3"/>
  <c r="IZQ26" i="3"/>
  <c r="IZP26" i="3"/>
  <c r="IZO26" i="3"/>
  <c r="IZN26" i="3"/>
  <c r="IZM26" i="3"/>
  <c r="IZL26" i="3"/>
  <c r="IZK26" i="3"/>
  <c r="IZJ26" i="3"/>
  <c r="IZI26" i="3"/>
  <c r="IZH26" i="3"/>
  <c r="IZG26" i="3"/>
  <c r="IZF26" i="3"/>
  <c r="IZE26" i="3"/>
  <c r="IZD26" i="3"/>
  <c r="IZC26" i="3"/>
  <c r="IZB26" i="3"/>
  <c r="IZA26" i="3"/>
  <c r="IYZ26" i="3"/>
  <c r="IYY26" i="3"/>
  <c r="IYX26" i="3"/>
  <c r="IYW26" i="3"/>
  <c r="IYV26" i="3"/>
  <c r="IYU26" i="3"/>
  <c r="IYT26" i="3"/>
  <c r="IYS26" i="3"/>
  <c r="IYR26" i="3"/>
  <c r="IYQ26" i="3"/>
  <c r="IYP26" i="3"/>
  <c r="IYO26" i="3"/>
  <c r="IYN26" i="3"/>
  <c r="IYM26" i="3"/>
  <c r="IYL26" i="3"/>
  <c r="IYK26" i="3"/>
  <c r="IYJ26" i="3"/>
  <c r="IYI26" i="3"/>
  <c r="IYH26" i="3"/>
  <c r="IYG26" i="3"/>
  <c r="IYF26" i="3"/>
  <c r="IYE26" i="3"/>
  <c r="IYD26" i="3"/>
  <c r="IYC26" i="3"/>
  <c r="IYB26" i="3"/>
  <c r="IYA26" i="3"/>
  <c r="IXZ26" i="3"/>
  <c r="IXY26" i="3"/>
  <c r="IXX26" i="3"/>
  <c r="IXW26" i="3"/>
  <c r="IXV26" i="3"/>
  <c r="IXU26" i="3"/>
  <c r="IXT26" i="3"/>
  <c r="IXS26" i="3"/>
  <c r="IXR26" i="3"/>
  <c r="IXQ26" i="3"/>
  <c r="IXP26" i="3"/>
  <c r="IXO26" i="3"/>
  <c r="IXN26" i="3"/>
  <c r="IXM26" i="3"/>
  <c r="IXL26" i="3"/>
  <c r="IXK26" i="3"/>
  <c r="IXJ26" i="3"/>
  <c r="IXI26" i="3"/>
  <c r="IXH26" i="3"/>
  <c r="IXG26" i="3"/>
  <c r="IXF26" i="3"/>
  <c r="IXE26" i="3"/>
  <c r="IXD26" i="3"/>
  <c r="IXC26" i="3"/>
  <c r="IXB26" i="3"/>
  <c r="IXA26" i="3"/>
  <c r="IWZ26" i="3"/>
  <c r="IWY26" i="3"/>
  <c r="IWX26" i="3"/>
  <c r="IWW26" i="3"/>
  <c r="IWV26" i="3"/>
  <c r="IWU26" i="3"/>
  <c r="IWT26" i="3"/>
  <c r="IWS26" i="3"/>
  <c r="IWR26" i="3"/>
  <c r="IWQ26" i="3"/>
  <c r="IWP26" i="3"/>
  <c r="IWO26" i="3"/>
  <c r="IWN26" i="3"/>
  <c r="IWM26" i="3"/>
  <c r="IWL26" i="3"/>
  <c r="IWK26" i="3"/>
  <c r="IWJ26" i="3"/>
  <c r="IWI26" i="3"/>
  <c r="IWH26" i="3"/>
  <c r="IWG26" i="3"/>
  <c r="IWF26" i="3"/>
  <c r="IWE26" i="3"/>
  <c r="IWD26" i="3"/>
  <c r="IWC26" i="3"/>
  <c r="IWB26" i="3"/>
  <c r="IWA26" i="3"/>
  <c r="IVZ26" i="3"/>
  <c r="IVY26" i="3"/>
  <c r="IVX26" i="3"/>
  <c r="IVW26" i="3"/>
  <c r="IVV26" i="3"/>
  <c r="IVU26" i="3"/>
  <c r="IVT26" i="3"/>
  <c r="IVS26" i="3"/>
  <c r="IVR26" i="3"/>
  <c r="IVQ26" i="3"/>
  <c r="IVP26" i="3"/>
  <c r="IVO26" i="3"/>
  <c r="IVN26" i="3"/>
  <c r="IVM26" i="3"/>
  <c r="IVL26" i="3"/>
  <c r="IVK26" i="3"/>
  <c r="IVJ26" i="3"/>
  <c r="IVI26" i="3"/>
  <c r="IVH26" i="3"/>
  <c r="IVG26" i="3"/>
  <c r="IVF26" i="3"/>
  <c r="IVE26" i="3"/>
  <c r="IVD26" i="3"/>
  <c r="IVC26" i="3"/>
  <c r="IVB26" i="3"/>
  <c r="IVA26" i="3"/>
  <c r="IUZ26" i="3"/>
  <c r="IUY26" i="3"/>
  <c r="IUX26" i="3"/>
  <c r="IUW26" i="3"/>
  <c r="IUV26" i="3"/>
  <c r="IUU26" i="3"/>
  <c r="IUT26" i="3"/>
  <c r="IUS26" i="3"/>
  <c r="IUR26" i="3"/>
  <c r="IUQ26" i="3"/>
  <c r="IUP26" i="3"/>
  <c r="IUO26" i="3"/>
  <c r="IUN26" i="3"/>
  <c r="IUM26" i="3"/>
  <c r="IUL26" i="3"/>
  <c r="IUK26" i="3"/>
  <c r="IUJ26" i="3"/>
  <c r="IUI26" i="3"/>
  <c r="IUH26" i="3"/>
  <c r="IUG26" i="3"/>
  <c r="IUF26" i="3"/>
  <c r="IUE26" i="3"/>
  <c r="IUD26" i="3"/>
  <c r="IUC26" i="3"/>
  <c r="IUB26" i="3"/>
  <c r="IUA26" i="3"/>
  <c r="ITZ26" i="3"/>
  <c r="ITY26" i="3"/>
  <c r="ITX26" i="3"/>
  <c r="ITW26" i="3"/>
  <c r="ITV26" i="3"/>
  <c r="ITU26" i="3"/>
  <c r="ITT26" i="3"/>
  <c r="ITS26" i="3"/>
  <c r="ITR26" i="3"/>
  <c r="ITQ26" i="3"/>
  <c r="ITP26" i="3"/>
  <c r="ITO26" i="3"/>
  <c r="ITN26" i="3"/>
  <c r="ITM26" i="3"/>
  <c r="ITL26" i="3"/>
  <c r="ITK26" i="3"/>
  <c r="ITJ26" i="3"/>
  <c r="ITI26" i="3"/>
  <c r="ITH26" i="3"/>
  <c r="ITG26" i="3"/>
  <c r="ITF26" i="3"/>
  <c r="ITE26" i="3"/>
  <c r="ITD26" i="3"/>
  <c r="ITC26" i="3"/>
  <c r="ITB26" i="3"/>
  <c r="ITA26" i="3"/>
  <c r="ISZ26" i="3"/>
  <c r="ISY26" i="3"/>
  <c r="ISX26" i="3"/>
  <c r="ISW26" i="3"/>
  <c r="ISV26" i="3"/>
  <c r="ISU26" i="3"/>
  <c r="IST26" i="3"/>
  <c r="ISS26" i="3"/>
  <c r="ISR26" i="3"/>
  <c r="ISQ26" i="3"/>
  <c r="ISP26" i="3"/>
  <c r="ISO26" i="3"/>
  <c r="ISN26" i="3"/>
  <c r="ISM26" i="3"/>
  <c r="ISL26" i="3"/>
  <c r="ISK26" i="3"/>
  <c r="ISJ26" i="3"/>
  <c r="ISI26" i="3"/>
  <c r="ISH26" i="3"/>
  <c r="ISG26" i="3"/>
  <c r="ISF26" i="3"/>
  <c r="ISE26" i="3"/>
  <c r="ISD26" i="3"/>
  <c r="ISC26" i="3"/>
  <c r="ISB26" i="3"/>
  <c r="ISA26" i="3"/>
  <c r="IRZ26" i="3"/>
  <c r="IRY26" i="3"/>
  <c r="IRX26" i="3"/>
  <c r="IRW26" i="3"/>
  <c r="IRV26" i="3"/>
  <c r="IRU26" i="3"/>
  <c r="IRT26" i="3"/>
  <c r="IRS26" i="3"/>
  <c r="IRR26" i="3"/>
  <c r="IRQ26" i="3"/>
  <c r="IRP26" i="3"/>
  <c r="IRO26" i="3"/>
  <c r="IRN26" i="3"/>
  <c r="IRM26" i="3"/>
  <c r="IRL26" i="3"/>
  <c r="IRK26" i="3"/>
  <c r="IRJ26" i="3"/>
  <c r="IRI26" i="3"/>
  <c r="IRH26" i="3"/>
  <c r="IRG26" i="3"/>
  <c r="IRF26" i="3"/>
  <c r="IRE26" i="3"/>
  <c r="IRD26" i="3"/>
  <c r="IRC26" i="3"/>
  <c r="IRB26" i="3"/>
  <c r="IRA26" i="3"/>
  <c r="IQZ26" i="3"/>
  <c r="IQY26" i="3"/>
  <c r="IQX26" i="3"/>
  <c r="IQW26" i="3"/>
  <c r="IQV26" i="3"/>
  <c r="IQU26" i="3"/>
  <c r="IQT26" i="3"/>
  <c r="IQS26" i="3"/>
  <c r="IQR26" i="3"/>
  <c r="IQQ26" i="3"/>
  <c r="IQP26" i="3"/>
  <c r="IQO26" i="3"/>
  <c r="IQN26" i="3"/>
  <c r="IQM26" i="3"/>
  <c r="IQL26" i="3"/>
  <c r="IQK26" i="3"/>
  <c r="IQJ26" i="3"/>
  <c r="IQI26" i="3"/>
  <c r="IQH26" i="3"/>
  <c r="IQG26" i="3"/>
  <c r="IQF26" i="3"/>
  <c r="IQE26" i="3"/>
  <c r="IQD26" i="3"/>
  <c r="IQC26" i="3"/>
  <c r="IQB26" i="3"/>
  <c r="IQA26" i="3"/>
  <c r="IPZ26" i="3"/>
  <c r="IPY26" i="3"/>
  <c r="IPX26" i="3"/>
  <c r="IPW26" i="3"/>
  <c r="IPV26" i="3"/>
  <c r="IPU26" i="3"/>
  <c r="IPT26" i="3"/>
  <c r="IPS26" i="3"/>
  <c r="IPR26" i="3"/>
  <c r="IPQ26" i="3"/>
  <c r="IPP26" i="3"/>
  <c r="IPO26" i="3"/>
  <c r="IPN26" i="3"/>
  <c r="IPM26" i="3"/>
  <c r="IPL26" i="3"/>
  <c r="IPK26" i="3"/>
  <c r="IPJ26" i="3"/>
  <c r="IPI26" i="3"/>
  <c r="IPH26" i="3"/>
  <c r="IPG26" i="3"/>
  <c r="IPF26" i="3"/>
  <c r="IPE26" i="3"/>
  <c r="IPD26" i="3"/>
  <c r="IPC26" i="3"/>
  <c r="IPB26" i="3"/>
  <c r="IPA26" i="3"/>
  <c r="IOZ26" i="3"/>
  <c r="IOY26" i="3"/>
  <c r="IOX26" i="3"/>
  <c r="IOW26" i="3"/>
  <c r="IOV26" i="3"/>
  <c r="IOU26" i="3"/>
  <c r="IOT26" i="3"/>
  <c r="IOS26" i="3"/>
  <c r="IOR26" i="3"/>
  <c r="IOQ26" i="3"/>
  <c r="IOP26" i="3"/>
  <c r="IOO26" i="3"/>
  <c r="ION26" i="3"/>
  <c r="IOM26" i="3"/>
  <c r="IOL26" i="3"/>
  <c r="IOK26" i="3"/>
  <c r="IOJ26" i="3"/>
  <c r="IOI26" i="3"/>
  <c r="IOH26" i="3"/>
  <c r="IOG26" i="3"/>
  <c r="IOF26" i="3"/>
  <c r="IOE26" i="3"/>
  <c r="IOD26" i="3"/>
  <c r="IOC26" i="3"/>
  <c r="IOB26" i="3"/>
  <c r="IOA26" i="3"/>
  <c r="INZ26" i="3"/>
  <c r="INY26" i="3"/>
  <c r="INX26" i="3"/>
  <c r="INW26" i="3"/>
  <c r="INV26" i="3"/>
  <c r="INU26" i="3"/>
  <c r="INT26" i="3"/>
  <c r="INS26" i="3"/>
  <c r="INR26" i="3"/>
  <c r="INQ26" i="3"/>
  <c r="INP26" i="3"/>
  <c r="INO26" i="3"/>
  <c r="INN26" i="3"/>
  <c r="INM26" i="3"/>
  <c r="INL26" i="3"/>
  <c r="INK26" i="3"/>
  <c r="INJ26" i="3"/>
  <c r="INI26" i="3"/>
  <c r="INH26" i="3"/>
  <c r="ING26" i="3"/>
  <c r="INF26" i="3"/>
  <c r="INE26" i="3"/>
  <c r="IND26" i="3"/>
  <c r="INC26" i="3"/>
  <c r="INB26" i="3"/>
  <c r="INA26" i="3"/>
  <c r="IMZ26" i="3"/>
  <c r="IMY26" i="3"/>
  <c r="IMX26" i="3"/>
  <c r="IMW26" i="3"/>
  <c r="IMV26" i="3"/>
  <c r="IMU26" i="3"/>
  <c r="IMT26" i="3"/>
  <c r="IMS26" i="3"/>
  <c r="IMR26" i="3"/>
  <c r="IMQ26" i="3"/>
  <c r="IMP26" i="3"/>
  <c r="IMO26" i="3"/>
  <c r="IMN26" i="3"/>
  <c r="IMM26" i="3"/>
  <c r="IML26" i="3"/>
  <c r="IMK26" i="3"/>
  <c r="IMJ26" i="3"/>
  <c r="IMI26" i="3"/>
  <c r="IMH26" i="3"/>
  <c r="IMG26" i="3"/>
  <c r="IMF26" i="3"/>
  <c r="IME26" i="3"/>
  <c r="IMD26" i="3"/>
  <c r="IMC26" i="3"/>
  <c r="IMB26" i="3"/>
  <c r="IMA26" i="3"/>
  <c r="ILZ26" i="3"/>
  <c r="ILY26" i="3"/>
  <c r="ILX26" i="3"/>
  <c r="ILW26" i="3"/>
  <c r="ILV26" i="3"/>
  <c r="ILU26" i="3"/>
  <c r="ILT26" i="3"/>
  <c r="ILS26" i="3"/>
  <c r="ILR26" i="3"/>
  <c r="ILQ26" i="3"/>
  <c r="ILP26" i="3"/>
  <c r="ILO26" i="3"/>
  <c r="ILN26" i="3"/>
  <c r="ILM26" i="3"/>
  <c r="ILL26" i="3"/>
  <c r="ILK26" i="3"/>
  <c r="ILJ26" i="3"/>
  <c r="ILI26" i="3"/>
  <c r="ILH26" i="3"/>
  <c r="ILG26" i="3"/>
  <c r="ILF26" i="3"/>
  <c r="ILE26" i="3"/>
  <c r="ILD26" i="3"/>
  <c r="ILC26" i="3"/>
  <c r="ILB26" i="3"/>
  <c r="ILA26" i="3"/>
  <c r="IKZ26" i="3"/>
  <c r="IKY26" i="3"/>
  <c r="IKX26" i="3"/>
  <c r="IKW26" i="3"/>
  <c r="IKV26" i="3"/>
  <c r="IKU26" i="3"/>
  <c r="IKT26" i="3"/>
  <c r="IKS26" i="3"/>
  <c r="IKR26" i="3"/>
  <c r="IKQ26" i="3"/>
  <c r="IKP26" i="3"/>
  <c r="IKO26" i="3"/>
  <c r="IKN26" i="3"/>
  <c r="IKM26" i="3"/>
  <c r="IKL26" i="3"/>
  <c r="IKK26" i="3"/>
  <c r="IKJ26" i="3"/>
  <c r="IKI26" i="3"/>
  <c r="IKH26" i="3"/>
  <c r="IKG26" i="3"/>
  <c r="IKF26" i="3"/>
  <c r="IKE26" i="3"/>
  <c r="IKD26" i="3"/>
  <c r="IKC26" i="3"/>
  <c r="IKB26" i="3"/>
  <c r="IKA26" i="3"/>
  <c r="IJZ26" i="3"/>
  <c r="IJY26" i="3"/>
  <c r="IJX26" i="3"/>
  <c r="IJW26" i="3"/>
  <c r="IJV26" i="3"/>
  <c r="IJU26" i="3"/>
  <c r="IJT26" i="3"/>
  <c r="IJS26" i="3"/>
  <c r="IJR26" i="3"/>
  <c r="IJQ26" i="3"/>
  <c r="IJP26" i="3"/>
  <c r="IJO26" i="3"/>
  <c r="IJN26" i="3"/>
  <c r="IJM26" i="3"/>
  <c r="IJL26" i="3"/>
  <c r="IJK26" i="3"/>
  <c r="IJJ26" i="3"/>
  <c r="IJI26" i="3"/>
  <c r="IJH26" i="3"/>
  <c r="IJG26" i="3"/>
  <c r="IJF26" i="3"/>
  <c r="IJE26" i="3"/>
  <c r="IJD26" i="3"/>
  <c r="IJC26" i="3"/>
  <c r="IJB26" i="3"/>
  <c r="IJA26" i="3"/>
  <c r="IIZ26" i="3"/>
  <c r="IIY26" i="3"/>
  <c r="IIX26" i="3"/>
  <c r="IIW26" i="3"/>
  <c r="IIV26" i="3"/>
  <c r="IIU26" i="3"/>
  <c r="IIT26" i="3"/>
  <c r="IIS26" i="3"/>
  <c r="IIR26" i="3"/>
  <c r="IIQ26" i="3"/>
  <c r="IIP26" i="3"/>
  <c r="IIO26" i="3"/>
  <c r="IIN26" i="3"/>
  <c r="IIM26" i="3"/>
  <c r="IIL26" i="3"/>
  <c r="IIK26" i="3"/>
  <c r="IIJ26" i="3"/>
  <c r="III26" i="3"/>
  <c r="IIH26" i="3"/>
  <c r="IIG26" i="3"/>
  <c r="IIF26" i="3"/>
  <c r="IIE26" i="3"/>
  <c r="IID26" i="3"/>
  <c r="IIC26" i="3"/>
  <c r="IIB26" i="3"/>
  <c r="IIA26" i="3"/>
  <c r="IHZ26" i="3"/>
  <c r="IHY26" i="3"/>
  <c r="IHX26" i="3"/>
  <c r="IHW26" i="3"/>
  <c r="IHV26" i="3"/>
  <c r="IHU26" i="3"/>
  <c r="IHT26" i="3"/>
  <c r="IHS26" i="3"/>
  <c r="IHR26" i="3"/>
  <c r="IHQ26" i="3"/>
  <c r="IHP26" i="3"/>
  <c r="IHO26" i="3"/>
  <c r="IHN26" i="3"/>
  <c r="IHM26" i="3"/>
  <c r="IHL26" i="3"/>
  <c r="IHK26" i="3"/>
  <c r="IHJ26" i="3"/>
  <c r="IHI26" i="3"/>
  <c r="IHH26" i="3"/>
  <c r="IHG26" i="3"/>
  <c r="IHF26" i="3"/>
  <c r="IHE26" i="3"/>
  <c r="IHD26" i="3"/>
  <c r="IHC26" i="3"/>
  <c r="IHB26" i="3"/>
  <c r="IHA26" i="3"/>
  <c r="IGZ26" i="3"/>
  <c r="IGY26" i="3"/>
  <c r="IGX26" i="3"/>
  <c r="IGW26" i="3"/>
  <c r="IGV26" i="3"/>
  <c r="IGU26" i="3"/>
  <c r="IGT26" i="3"/>
  <c r="IGS26" i="3"/>
  <c r="IGR26" i="3"/>
  <c r="IGQ26" i="3"/>
  <c r="IGP26" i="3"/>
  <c r="IGO26" i="3"/>
  <c r="IGN26" i="3"/>
  <c r="IGM26" i="3"/>
  <c r="IGL26" i="3"/>
  <c r="IGK26" i="3"/>
  <c r="IGJ26" i="3"/>
  <c r="IGI26" i="3"/>
  <c r="IGH26" i="3"/>
  <c r="IGG26" i="3"/>
  <c r="IGF26" i="3"/>
  <c r="IGE26" i="3"/>
  <c r="IGD26" i="3"/>
  <c r="IGC26" i="3"/>
  <c r="IGB26" i="3"/>
  <c r="IGA26" i="3"/>
  <c r="IFZ26" i="3"/>
  <c r="IFY26" i="3"/>
  <c r="IFX26" i="3"/>
  <c r="IFW26" i="3"/>
  <c r="IFV26" i="3"/>
  <c r="IFU26" i="3"/>
  <c r="IFT26" i="3"/>
  <c r="IFS26" i="3"/>
  <c r="IFR26" i="3"/>
  <c r="IFQ26" i="3"/>
  <c r="IFP26" i="3"/>
  <c r="IFO26" i="3"/>
  <c r="IFN26" i="3"/>
  <c r="IFM26" i="3"/>
  <c r="IFL26" i="3"/>
  <c r="IFK26" i="3"/>
  <c r="IFJ26" i="3"/>
  <c r="IFI26" i="3"/>
  <c r="IFH26" i="3"/>
  <c r="IFG26" i="3"/>
  <c r="IFF26" i="3"/>
  <c r="IFE26" i="3"/>
  <c r="IFD26" i="3"/>
  <c r="IFC26" i="3"/>
  <c r="IFB26" i="3"/>
  <c r="IFA26" i="3"/>
  <c r="IEZ26" i="3"/>
  <c r="IEY26" i="3"/>
  <c r="IEX26" i="3"/>
  <c r="IEW26" i="3"/>
  <c r="IEV26" i="3"/>
  <c r="IEU26" i="3"/>
  <c r="IET26" i="3"/>
  <c r="IES26" i="3"/>
  <c r="IER26" i="3"/>
  <c r="IEQ26" i="3"/>
  <c r="IEP26" i="3"/>
  <c r="IEO26" i="3"/>
  <c r="IEN26" i="3"/>
  <c r="IEM26" i="3"/>
  <c r="IEL26" i="3"/>
  <c r="IEK26" i="3"/>
  <c r="IEJ26" i="3"/>
  <c r="IEI26" i="3"/>
  <c r="IEH26" i="3"/>
  <c r="IEG26" i="3"/>
  <c r="IEF26" i="3"/>
  <c r="IEE26" i="3"/>
  <c r="IED26" i="3"/>
  <c r="IEC26" i="3"/>
  <c r="IEB26" i="3"/>
  <c r="IEA26" i="3"/>
  <c r="IDZ26" i="3"/>
  <c r="IDY26" i="3"/>
  <c r="IDX26" i="3"/>
  <c r="IDW26" i="3"/>
  <c r="IDV26" i="3"/>
  <c r="IDU26" i="3"/>
  <c r="IDT26" i="3"/>
  <c r="IDS26" i="3"/>
  <c r="IDR26" i="3"/>
  <c r="IDQ26" i="3"/>
  <c r="IDP26" i="3"/>
  <c r="IDO26" i="3"/>
  <c r="IDN26" i="3"/>
  <c r="IDM26" i="3"/>
  <c r="IDL26" i="3"/>
  <c r="IDK26" i="3"/>
  <c r="IDJ26" i="3"/>
  <c r="IDI26" i="3"/>
  <c r="IDH26" i="3"/>
  <c r="IDG26" i="3"/>
  <c r="IDF26" i="3"/>
  <c r="IDE26" i="3"/>
  <c r="IDD26" i="3"/>
  <c r="IDC26" i="3"/>
  <c r="IDB26" i="3"/>
  <c r="IDA26" i="3"/>
  <c r="ICZ26" i="3"/>
  <c r="ICY26" i="3"/>
  <c r="ICX26" i="3"/>
  <c r="ICW26" i="3"/>
  <c r="ICV26" i="3"/>
  <c r="ICU26" i="3"/>
  <c r="ICT26" i="3"/>
  <c r="ICS26" i="3"/>
  <c r="ICR26" i="3"/>
  <c r="ICQ26" i="3"/>
  <c r="ICP26" i="3"/>
  <c r="ICO26" i="3"/>
  <c r="ICN26" i="3"/>
  <c r="ICM26" i="3"/>
  <c r="ICL26" i="3"/>
  <c r="ICK26" i="3"/>
  <c r="ICJ26" i="3"/>
  <c r="ICI26" i="3"/>
  <c r="ICH26" i="3"/>
  <c r="ICG26" i="3"/>
  <c r="ICF26" i="3"/>
  <c r="ICE26" i="3"/>
  <c r="ICD26" i="3"/>
  <c r="ICC26" i="3"/>
  <c r="ICB26" i="3"/>
  <c r="ICA26" i="3"/>
  <c r="IBZ26" i="3"/>
  <c r="IBY26" i="3"/>
  <c r="IBX26" i="3"/>
  <c r="IBW26" i="3"/>
  <c r="IBV26" i="3"/>
  <c r="IBU26" i="3"/>
  <c r="IBT26" i="3"/>
  <c r="IBS26" i="3"/>
  <c r="IBR26" i="3"/>
  <c r="IBQ26" i="3"/>
  <c r="IBP26" i="3"/>
  <c r="IBO26" i="3"/>
  <c r="IBN26" i="3"/>
  <c r="IBM26" i="3"/>
  <c r="IBL26" i="3"/>
  <c r="IBK26" i="3"/>
  <c r="IBJ26" i="3"/>
  <c r="IBI26" i="3"/>
  <c r="IBH26" i="3"/>
  <c r="IBG26" i="3"/>
  <c r="IBF26" i="3"/>
  <c r="IBE26" i="3"/>
  <c r="IBD26" i="3"/>
  <c r="IBC26" i="3"/>
  <c r="IBB26" i="3"/>
  <c r="IBA26" i="3"/>
  <c r="IAZ26" i="3"/>
  <c r="IAY26" i="3"/>
  <c r="IAX26" i="3"/>
  <c r="IAW26" i="3"/>
  <c r="IAV26" i="3"/>
  <c r="IAU26" i="3"/>
  <c r="IAT26" i="3"/>
  <c r="IAS26" i="3"/>
  <c r="IAR26" i="3"/>
  <c r="IAQ26" i="3"/>
  <c r="IAP26" i="3"/>
  <c r="IAO26" i="3"/>
  <c r="IAN26" i="3"/>
  <c r="IAM26" i="3"/>
  <c r="IAL26" i="3"/>
  <c r="IAK26" i="3"/>
  <c r="IAJ26" i="3"/>
  <c r="IAI26" i="3"/>
  <c r="IAH26" i="3"/>
  <c r="IAG26" i="3"/>
  <c r="IAF26" i="3"/>
  <c r="IAE26" i="3"/>
  <c r="IAD26" i="3"/>
  <c r="IAC26" i="3"/>
  <c r="IAB26" i="3"/>
  <c r="IAA26" i="3"/>
  <c r="HZZ26" i="3"/>
  <c r="HZY26" i="3"/>
  <c r="HZX26" i="3"/>
  <c r="HZW26" i="3"/>
  <c r="HZV26" i="3"/>
  <c r="HZU26" i="3"/>
  <c r="HZT26" i="3"/>
  <c r="HZS26" i="3"/>
  <c r="HZR26" i="3"/>
  <c r="HZQ26" i="3"/>
  <c r="HZP26" i="3"/>
  <c r="HZO26" i="3"/>
  <c r="HZN26" i="3"/>
  <c r="HZM26" i="3"/>
  <c r="HZL26" i="3"/>
  <c r="HZK26" i="3"/>
  <c r="HZJ26" i="3"/>
  <c r="HZI26" i="3"/>
  <c r="HZH26" i="3"/>
  <c r="HZG26" i="3"/>
  <c r="HZF26" i="3"/>
  <c r="HZE26" i="3"/>
  <c r="HZD26" i="3"/>
  <c r="HZC26" i="3"/>
  <c r="HZB26" i="3"/>
  <c r="HZA26" i="3"/>
  <c r="HYZ26" i="3"/>
  <c r="HYY26" i="3"/>
  <c r="HYX26" i="3"/>
  <c r="HYW26" i="3"/>
  <c r="HYV26" i="3"/>
  <c r="HYU26" i="3"/>
  <c r="HYT26" i="3"/>
  <c r="HYS26" i="3"/>
  <c r="HYR26" i="3"/>
  <c r="HYQ26" i="3"/>
  <c r="HYP26" i="3"/>
  <c r="HYO26" i="3"/>
  <c r="HYN26" i="3"/>
  <c r="HYM26" i="3"/>
  <c r="HYL26" i="3"/>
  <c r="HYK26" i="3"/>
  <c r="HYJ26" i="3"/>
  <c r="HYI26" i="3"/>
  <c r="HYH26" i="3"/>
  <c r="HYG26" i="3"/>
  <c r="HYF26" i="3"/>
  <c r="HYE26" i="3"/>
  <c r="HYD26" i="3"/>
  <c r="HYC26" i="3"/>
  <c r="HYB26" i="3"/>
  <c r="HYA26" i="3"/>
  <c r="HXZ26" i="3"/>
  <c r="HXY26" i="3"/>
  <c r="HXX26" i="3"/>
  <c r="HXW26" i="3"/>
  <c r="HXV26" i="3"/>
  <c r="HXU26" i="3"/>
  <c r="HXT26" i="3"/>
  <c r="HXS26" i="3"/>
  <c r="HXR26" i="3"/>
  <c r="HXQ26" i="3"/>
  <c r="HXP26" i="3"/>
  <c r="HXO26" i="3"/>
  <c r="HXN26" i="3"/>
  <c r="HXM26" i="3"/>
  <c r="HXL26" i="3"/>
  <c r="HXK26" i="3"/>
  <c r="HXJ26" i="3"/>
  <c r="HXI26" i="3"/>
  <c r="HXH26" i="3"/>
  <c r="HXG26" i="3"/>
  <c r="HXF26" i="3"/>
  <c r="HXE26" i="3"/>
  <c r="HXD26" i="3"/>
  <c r="HXC26" i="3"/>
  <c r="HXB26" i="3"/>
  <c r="HXA26" i="3"/>
  <c r="HWZ26" i="3"/>
  <c r="HWY26" i="3"/>
  <c r="HWX26" i="3"/>
  <c r="HWW26" i="3"/>
  <c r="HWV26" i="3"/>
  <c r="HWU26" i="3"/>
  <c r="HWT26" i="3"/>
  <c r="HWS26" i="3"/>
  <c r="HWR26" i="3"/>
  <c r="HWQ26" i="3"/>
  <c r="HWP26" i="3"/>
  <c r="HWO26" i="3"/>
  <c r="HWN26" i="3"/>
  <c r="HWM26" i="3"/>
  <c r="HWL26" i="3"/>
  <c r="HWK26" i="3"/>
  <c r="HWJ26" i="3"/>
  <c r="HWI26" i="3"/>
  <c r="HWH26" i="3"/>
  <c r="HWG26" i="3"/>
  <c r="HWF26" i="3"/>
  <c r="HWE26" i="3"/>
  <c r="HWD26" i="3"/>
  <c r="HWC26" i="3"/>
  <c r="HWB26" i="3"/>
  <c r="HWA26" i="3"/>
  <c r="HVZ26" i="3"/>
  <c r="HVY26" i="3"/>
  <c r="HVX26" i="3"/>
  <c r="HVW26" i="3"/>
  <c r="HVV26" i="3"/>
  <c r="HVU26" i="3"/>
  <c r="HVT26" i="3"/>
  <c r="HVS26" i="3"/>
  <c r="HVR26" i="3"/>
  <c r="HVQ26" i="3"/>
  <c r="HVP26" i="3"/>
  <c r="HVO26" i="3"/>
  <c r="HVN26" i="3"/>
  <c r="HVM26" i="3"/>
  <c r="HVL26" i="3"/>
  <c r="HVK26" i="3"/>
  <c r="HVJ26" i="3"/>
  <c r="HVI26" i="3"/>
  <c r="HVH26" i="3"/>
  <c r="HVG26" i="3"/>
  <c r="HVF26" i="3"/>
  <c r="HVE26" i="3"/>
  <c r="HVD26" i="3"/>
  <c r="HVC26" i="3"/>
  <c r="HVB26" i="3"/>
  <c r="HVA26" i="3"/>
  <c r="HUZ26" i="3"/>
  <c r="HUY26" i="3"/>
  <c r="HUX26" i="3"/>
  <c r="HUW26" i="3"/>
  <c r="HUV26" i="3"/>
  <c r="HUU26" i="3"/>
  <c r="HUT26" i="3"/>
  <c r="HUS26" i="3"/>
  <c r="HUR26" i="3"/>
  <c r="HUQ26" i="3"/>
  <c r="HUP26" i="3"/>
  <c r="HUO26" i="3"/>
  <c r="HUN26" i="3"/>
  <c r="HUM26" i="3"/>
  <c r="HUL26" i="3"/>
  <c r="HUK26" i="3"/>
  <c r="HUJ26" i="3"/>
  <c r="HUI26" i="3"/>
  <c r="HUH26" i="3"/>
  <c r="HUG26" i="3"/>
  <c r="HUF26" i="3"/>
  <c r="HUE26" i="3"/>
  <c r="HUD26" i="3"/>
  <c r="HUC26" i="3"/>
  <c r="HUB26" i="3"/>
  <c r="HUA26" i="3"/>
  <c r="HTZ26" i="3"/>
  <c r="HTY26" i="3"/>
  <c r="HTX26" i="3"/>
  <c r="HTW26" i="3"/>
  <c r="HTV26" i="3"/>
  <c r="HTU26" i="3"/>
  <c r="HTT26" i="3"/>
  <c r="HTS26" i="3"/>
  <c r="HTR26" i="3"/>
  <c r="HTQ26" i="3"/>
  <c r="HTP26" i="3"/>
  <c r="HTO26" i="3"/>
  <c r="HTN26" i="3"/>
  <c r="HTM26" i="3"/>
  <c r="HTL26" i="3"/>
  <c r="HTK26" i="3"/>
  <c r="HTJ26" i="3"/>
  <c r="HTI26" i="3"/>
  <c r="HTH26" i="3"/>
  <c r="HTG26" i="3"/>
  <c r="HTF26" i="3"/>
  <c r="HTE26" i="3"/>
  <c r="HTD26" i="3"/>
  <c r="HTC26" i="3"/>
  <c r="HTB26" i="3"/>
  <c r="HTA26" i="3"/>
  <c r="HSZ26" i="3"/>
  <c r="HSY26" i="3"/>
  <c r="HSX26" i="3"/>
  <c r="HSW26" i="3"/>
  <c r="HSV26" i="3"/>
  <c r="HSU26" i="3"/>
  <c r="HST26" i="3"/>
  <c r="HSS26" i="3"/>
  <c r="HSR26" i="3"/>
  <c r="HSQ26" i="3"/>
  <c r="HSP26" i="3"/>
  <c r="HSO26" i="3"/>
  <c r="HSN26" i="3"/>
  <c r="HSM26" i="3"/>
  <c r="HSL26" i="3"/>
  <c r="HSK26" i="3"/>
  <c r="HSJ26" i="3"/>
  <c r="HSI26" i="3"/>
  <c r="HSH26" i="3"/>
  <c r="HSG26" i="3"/>
  <c r="HSF26" i="3"/>
  <c r="HSE26" i="3"/>
  <c r="HSD26" i="3"/>
  <c r="HSC26" i="3"/>
  <c r="HSB26" i="3"/>
  <c r="HSA26" i="3"/>
  <c r="HRZ26" i="3"/>
  <c r="HRY26" i="3"/>
  <c r="HRX26" i="3"/>
  <c r="HRW26" i="3"/>
  <c r="HRV26" i="3"/>
  <c r="HRU26" i="3"/>
  <c r="HRT26" i="3"/>
  <c r="HRS26" i="3"/>
  <c r="HRR26" i="3"/>
  <c r="HRQ26" i="3"/>
  <c r="HRP26" i="3"/>
  <c r="HRO26" i="3"/>
  <c r="HRN26" i="3"/>
  <c r="HRM26" i="3"/>
  <c r="HRL26" i="3"/>
  <c r="HRK26" i="3"/>
  <c r="HRJ26" i="3"/>
  <c r="HRI26" i="3"/>
  <c r="HRH26" i="3"/>
  <c r="HRG26" i="3"/>
  <c r="HRF26" i="3"/>
  <c r="HRE26" i="3"/>
  <c r="HRD26" i="3"/>
  <c r="HRC26" i="3"/>
  <c r="HRB26" i="3"/>
  <c r="HRA26" i="3"/>
  <c r="HQZ26" i="3"/>
  <c r="HQY26" i="3"/>
  <c r="HQX26" i="3"/>
  <c r="HQW26" i="3"/>
  <c r="HQV26" i="3"/>
  <c r="HQU26" i="3"/>
  <c r="HQT26" i="3"/>
  <c r="HQS26" i="3"/>
  <c r="HQR26" i="3"/>
  <c r="HQQ26" i="3"/>
  <c r="HQP26" i="3"/>
  <c r="HQO26" i="3"/>
  <c r="HQN26" i="3"/>
  <c r="HQM26" i="3"/>
  <c r="HQL26" i="3"/>
  <c r="HQK26" i="3"/>
  <c r="HQJ26" i="3"/>
  <c r="HQI26" i="3"/>
  <c r="HQH26" i="3"/>
  <c r="HQG26" i="3"/>
  <c r="HQF26" i="3"/>
  <c r="HQE26" i="3"/>
  <c r="HQD26" i="3"/>
  <c r="HQC26" i="3"/>
  <c r="HQB26" i="3"/>
  <c r="HQA26" i="3"/>
  <c r="HPZ26" i="3"/>
  <c r="HPY26" i="3"/>
  <c r="HPX26" i="3"/>
  <c r="HPW26" i="3"/>
  <c r="HPV26" i="3"/>
  <c r="HPU26" i="3"/>
  <c r="HPT26" i="3"/>
  <c r="HPS26" i="3"/>
  <c r="HPR26" i="3"/>
  <c r="HPQ26" i="3"/>
  <c r="HPP26" i="3"/>
  <c r="HPO26" i="3"/>
  <c r="HPN26" i="3"/>
  <c r="HPM26" i="3"/>
  <c r="HPL26" i="3"/>
  <c r="HPK26" i="3"/>
  <c r="HPJ26" i="3"/>
  <c r="HPI26" i="3"/>
  <c r="HPH26" i="3"/>
  <c r="HPG26" i="3"/>
  <c r="HPF26" i="3"/>
  <c r="HPE26" i="3"/>
  <c r="HPD26" i="3"/>
  <c r="HPC26" i="3"/>
  <c r="HPB26" i="3"/>
  <c r="HPA26" i="3"/>
  <c r="HOZ26" i="3"/>
  <c r="HOY26" i="3"/>
  <c r="HOX26" i="3"/>
  <c r="HOW26" i="3"/>
  <c r="HOV26" i="3"/>
  <c r="HOU26" i="3"/>
  <c r="HOT26" i="3"/>
  <c r="HOS26" i="3"/>
  <c r="HOR26" i="3"/>
  <c r="HOQ26" i="3"/>
  <c r="HOP26" i="3"/>
  <c r="HOO26" i="3"/>
  <c r="HON26" i="3"/>
  <c r="HOM26" i="3"/>
  <c r="HOL26" i="3"/>
  <c r="HOK26" i="3"/>
  <c r="HOJ26" i="3"/>
  <c r="HOI26" i="3"/>
  <c r="HOH26" i="3"/>
  <c r="HOG26" i="3"/>
  <c r="HOF26" i="3"/>
  <c r="HOE26" i="3"/>
  <c r="HOD26" i="3"/>
  <c r="HOC26" i="3"/>
  <c r="HOB26" i="3"/>
  <c r="HOA26" i="3"/>
  <c r="HNZ26" i="3"/>
  <c r="HNY26" i="3"/>
  <c r="HNX26" i="3"/>
  <c r="HNW26" i="3"/>
  <c r="HNV26" i="3"/>
  <c r="HNU26" i="3"/>
  <c r="HNT26" i="3"/>
  <c r="HNS26" i="3"/>
  <c r="HNR26" i="3"/>
  <c r="HNQ26" i="3"/>
  <c r="HNP26" i="3"/>
  <c r="HNO26" i="3"/>
  <c r="HNN26" i="3"/>
  <c r="HNM26" i="3"/>
  <c r="HNL26" i="3"/>
  <c r="HNK26" i="3"/>
  <c r="HNJ26" i="3"/>
  <c r="HNI26" i="3"/>
  <c r="HNH26" i="3"/>
  <c r="HNG26" i="3"/>
  <c r="HNF26" i="3"/>
  <c r="HNE26" i="3"/>
  <c r="HND26" i="3"/>
  <c r="HNC26" i="3"/>
  <c r="HNB26" i="3"/>
  <c r="HNA26" i="3"/>
  <c r="HMZ26" i="3"/>
  <c r="HMY26" i="3"/>
  <c r="HMX26" i="3"/>
  <c r="HMW26" i="3"/>
  <c r="HMV26" i="3"/>
  <c r="HMU26" i="3"/>
  <c r="HMT26" i="3"/>
  <c r="HMS26" i="3"/>
  <c r="HMR26" i="3"/>
  <c r="HMQ26" i="3"/>
  <c r="HMP26" i="3"/>
  <c r="HMO26" i="3"/>
  <c r="HMN26" i="3"/>
  <c r="HMM26" i="3"/>
  <c r="HML26" i="3"/>
  <c r="HMK26" i="3"/>
  <c r="HMJ26" i="3"/>
  <c r="HMI26" i="3"/>
  <c r="HMH26" i="3"/>
  <c r="HMG26" i="3"/>
  <c r="HMF26" i="3"/>
  <c r="HME26" i="3"/>
  <c r="HMD26" i="3"/>
  <c r="HMC26" i="3"/>
  <c r="HMB26" i="3"/>
  <c r="HMA26" i="3"/>
  <c r="HLZ26" i="3"/>
  <c r="HLY26" i="3"/>
  <c r="HLX26" i="3"/>
  <c r="HLW26" i="3"/>
  <c r="HLV26" i="3"/>
  <c r="HLU26" i="3"/>
  <c r="HLT26" i="3"/>
  <c r="HLS26" i="3"/>
  <c r="HLR26" i="3"/>
  <c r="HLQ26" i="3"/>
  <c r="HLP26" i="3"/>
  <c r="HLO26" i="3"/>
  <c r="HLN26" i="3"/>
  <c r="HLM26" i="3"/>
  <c r="HLL26" i="3"/>
  <c r="HLK26" i="3"/>
  <c r="HLJ26" i="3"/>
  <c r="HLI26" i="3"/>
  <c r="HLH26" i="3"/>
  <c r="HLG26" i="3"/>
  <c r="HLF26" i="3"/>
  <c r="HLE26" i="3"/>
  <c r="HLD26" i="3"/>
  <c r="HLC26" i="3"/>
  <c r="HLB26" i="3"/>
  <c r="HLA26" i="3"/>
  <c r="HKZ26" i="3"/>
  <c r="HKY26" i="3"/>
  <c r="HKX26" i="3"/>
  <c r="HKW26" i="3"/>
  <c r="HKV26" i="3"/>
  <c r="HKU26" i="3"/>
  <c r="HKT26" i="3"/>
  <c r="HKS26" i="3"/>
  <c r="HKR26" i="3"/>
  <c r="HKQ26" i="3"/>
  <c r="HKP26" i="3"/>
  <c r="HKO26" i="3"/>
  <c r="HKN26" i="3"/>
  <c r="HKM26" i="3"/>
  <c r="HKL26" i="3"/>
  <c r="HKK26" i="3"/>
  <c r="HKJ26" i="3"/>
  <c r="HKI26" i="3"/>
  <c r="HKH26" i="3"/>
  <c r="HKG26" i="3"/>
  <c r="HKF26" i="3"/>
  <c r="HKE26" i="3"/>
  <c r="HKD26" i="3"/>
  <c r="HKC26" i="3"/>
  <c r="HKB26" i="3"/>
  <c r="HKA26" i="3"/>
  <c r="HJZ26" i="3"/>
  <c r="HJY26" i="3"/>
  <c r="HJX26" i="3"/>
  <c r="HJW26" i="3"/>
  <c r="HJV26" i="3"/>
  <c r="HJU26" i="3"/>
  <c r="HJT26" i="3"/>
  <c r="HJS26" i="3"/>
  <c r="HJR26" i="3"/>
  <c r="HJQ26" i="3"/>
  <c r="HJP26" i="3"/>
  <c r="HJO26" i="3"/>
  <c r="HJN26" i="3"/>
  <c r="HJM26" i="3"/>
  <c r="HJL26" i="3"/>
  <c r="HJK26" i="3"/>
  <c r="HJJ26" i="3"/>
  <c r="HJI26" i="3"/>
  <c r="HJH26" i="3"/>
  <c r="HJG26" i="3"/>
  <c r="HJF26" i="3"/>
  <c r="HJE26" i="3"/>
  <c r="HJD26" i="3"/>
  <c r="HJC26" i="3"/>
  <c r="HJB26" i="3"/>
  <c r="HJA26" i="3"/>
  <c r="HIZ26" i="3"/>
  <c r="HIY26" i="3"/>
  <c r="HIX26" i="3"/>
  <c r="HIW26" i="3"/>
  <c r="HIV26" i="3"/>
  <c r="HIU26" i="3"/>
  <c r="HIT26" i="3"/>
  <c r="HIS26" i="3"/>
  <c r="HIR26" i="3"/>
  <c r="HIQ26" i="3"/>
  <c r="HIP26" i="3"/>
  <c r="HIO26" i="3"/>
  <c r="HIN26" i="3"/>
  <c r="HIM26" i="3"/>
  <c r="HIL26" i="3"/>
  <c r="HIK26" i="3"/>
  <c r="HIJ26" i="3"/>
  <c r="HII26" i="3"/>
  <c r="HIH26" i="3"/>
  <c r="HIG26" i="3"/>
  <c r="HIF26" i="3"/>
  <c r="HIE26" i="3"/>
  <c r="HID26" i="3"/>
  <c r="HIC26" i="3"/>
  <c r="HIB26" i="3"/>
  <c r="HIA26" i="3"/>
  <c r="HHZ26" i="3"/>
  <c r="HHY26" i="3"/>
  <c r="HHX26" i="3"/>
  <c r="HHW26" i="3"/>
  <c r="HHV26" i="3"/>
  <c r="HHU26" i="3"/>
  <c r="HHT26" i="3"/>
  <c r="HHS26" i="3"/>
  <c r="HHR26" i="3"/>
  <c r="HHQ26" i="3"/>
  <c r="HHP26" i="3"/>
  <c r="HHO26" i="3"/>
  <c r="HHN26" i="3"/>
  <c r="HHM26" i="3"/>
  <c r="HHL26" i="3"/>
  <c r="HHK26" i="3"/>
  <c r="HHJ26" i="3"/>
  <c r="HHI26" i="3"/>
  <c r="HHH26" i="3"/>
  <c r="HHG26" i="3"/>
  <c r="HHF26" i="3"/>
  <c r="HHE26" i="3"/>
  <c r="HHD26" i="3"/>
  <c r="HHC26" i="3"/>
  <c r="HHB26" i="3"/>
  <c r="HHA26" i="3"/>
  <c r="HGZ26" i="3"/>
  <c r="HGY26" i="3"/>
  <c r="HGX26" i="3"/>
  <c r="HGW26" i="3"/>
  <c r="HGV26" i="3"/>
  <c r="HGU26" i="3"/>
  <c r="HGT26" i="3"/>
  <c r="HGS26" i="3"/>
  <c r="HGR26" i="3"/>
  <c r="HGQ26" i="3"/>
  <c r="HGP26" i="3"/>
  <c r="HGO26" i="3"/>
  <c r="HGN26" i="3"/>
  <c r="HGM26" i="3"/>
  <c r="HGL26" i="3"/>
  <c r="HGK26" i="3"/>
  <c r="HGJ26" i="3"/>
  <c r="HGI26" i="3"/>
  <c r="HGH26" i="3"/>
  <c r="HGG26" i="3"/>
  <c r="HGF26" i="3"/>
  <c r="HGE26" i="3"/>
  <c r="HGD26" i="3"/>
  <c r="HGC26" i="3"/>
  <c r="HGB26" i="3"/>
  <c r="HGA26" i="3"/>
  <c r="HFZ26" i="3"/>
  <c r="HFY26" i="3"/>
  <c r="HFX26" i="3"/>
  <c r="HFW26" i="3"/>
  <c r="HFV26" i="3"/>
  <c r="HFU26" i="3"/>
  <c r="HFT26" i="3"/>
  <c r="HFS26" i="3"/>
  <c r="HFR26" i="3"/>
  <c r="HFQ26" i="3"/>
  <c r="HFP26" i="3"/>
  <c r="HFO26" i="3"/>
  <c r="HFN26" i="3"/>
  <c r="HFM26" i="3"/>
  <c r="HFL26" i="3"/>
  <c r="HFK26" i="3"/>
  <c r="HFJ26" i="3"/>
  <c r="HFI26" i="3"/>
  <c r="HFH26" i="3"/>
  <c r="HFG26" i="3"/>
  <c r="HFF26" i="3"/>
  <c r="HFE26" i="3"/>
  <c r="HFD26" i="3"/>
  <c r="HFC26" i="3"/>
  <c r="HFB26" i="3"/>
  <c r="HFA26" i="3"/>
  <c r="HEZ26" i="3"/>
  <c r="HEY26" i="3"/>
  <c r="HEX26" i="3"/>
  <c r="HEW26" i="3"/>
  <c r="HEV26" i="3"/>
  <c r="HEU26" i="3"/>
  <c r="HET26" i="3"/>
  <c r="HES26" i="3"/>
  <c r="HER26" i="3"/>
  <c r="HEQ26" i="3"/>
  <c r="HEP26" i="3"/>
  <c r="HEO26" i="3"/>
  <c r="HEN26" i="3"/>
  <c r="HEM26" i="3"/>
  <c r="HEL26" i="3"/>
  <c r="HEK26" i="3"/>
  <c r="HEJ26" i="3"/>
  <c r="HEI26" i="3"/>
  <c r="HEH26" i="3"/>
  <c r="HEG26" i="3"/>
  <c r="HEF26" i="3"/>
  <c r="HEE26" i="3"/>
  <c r="HED26" i="3"/>
  <c r="HEC26" i="3"/>
  <c r="HEB26" i="3"/>
  <c r="HEA26" i="3"/>
  <c r="HDZ26" i="3"/>
  <c r="HDY26" i="3"/>
  <c r="HDX26" i="3"/>
  <c r="HDW26" i="3"/>
  <c r="HDV26" i="3"/>
  <c r="HDU26" i="3"/>
  <c r="HDT26" i="3"/>
  <c r="HDS26" i="3"/>
  <c r="HDR26" i="3"/>
  <c r="HDQ26" i="3"/>
  <c r="HDP26" i="3"/>
  <c r="HDO26" i="3"/>
  <c r="HDN26" i="3"/>
  <c r="HDM26" i="3"/>
  <c r="HDL26" i="3"/>
  <c r="HDK26" i="3"/>
  <c r="HDJ26" i="3"/>
  <c r="HDI26" i="3"/>
  <c r="HDH26" i="3"/>
  <c r="HDG26" i="3"/>
  <c r="HDF26" i="3"/>
  <c r="HDE26" i="3"/>
  <c r="HDD26" i="3"/>
  <c r="HDC26" i="3"/>
  <c r="HDB26" i="3"/>
  <c r="HDA26" i="3"/>
  <c r="HCZ26" i="3"/>
  <c r="HCY26" i="3"/>
  <c r="HCX26" i="3"/>
  <c r="HCW26" i="3"/>
  <c r="HCV26" i="3"/>
  <c r="HCU26" i="3"/>
  <c r="HCT26" i="3"/>
  <c r="HCS26" i="3"/>
  <c r="HCR26" i="3"/>
  <c r="HCQ26" i="3"/>
  <c r="HCP26" i="3"/>
  <c r="HCO26" i="3"/>
  <c r="HCN26" i="3"/>
  <c r="HCM26" i="3"/>
  <c r="HCL26" i="3"/>
  <c r="HCK26" i="3"/>
  <c r="HCJ26" i="3"/>
  <c r="HCI26" i="3"/>
  <c r="HCH26" i="3"/>
  <c r="HCG26" i="3"/>
  <c r="HCF26" i="3"/>
  <c r="HCE26" i="3"/>
  <c r="HCD26" i="3"/>
  <c r="HCC26" i="3"/>
  <c r="HCB26" i="3"/>
  <c r="HCA26" i="3"/>
  <c r="HBZ26" i="3"/>
  <c r="HBY26" i="3"/>
  <c r="HBX26" i="3"/>
  <c r="HBW26" i="3"/>
  <c r="HBV26" i="3"/>
  <c r="HBU26" i="3"/>
  <c r="HBT26" i="3"/>
  <c r="HBS26" i="3"/>
  <c r="HBR26" i="3"/>
  <c r="HBQ26" i="3"/>
  <c r="HBP26" i="3"/>
  <c r="HBO26" i="3"/>
  <c r="HBN26" i="3"/>
  <c r="HBM26" i="3"/>
  <c r="HBL26" i="3"/>
  <c r="HBK26" i="3"/>
  <c r="HBJ26" i="3"/>
  <c r="HBI26" i="3"/>
  <c r="HBH26" i="3"/>
  <c r="HBG26" i="3"/>
  <c r="HBF26" i="3"/>
  <c r="HBE26" i="3"/>
  <c r="HBD26" i="3"/>
  <c r="HBC26" i="3"/>
  <c r="HBB26" i="3"/>
  <c r="HBA26" i="3"/>
  <c r="HAZ26" i="3"/>
  <c r="HAY26" i="3"/>
  <c r="HAX26" i="3"/>
  <c r="HAW26" i="3"/>
  <c r="HAV26" i="3"/>
  <c r="HAU26" i="3"/>
  <c r="HAT26" i="3"/>
  <c r="HAS26" i="3"/>
  <c r="HAR26" i="3"/>
  <c r="HAQ26" i="3"/>
  <c r="HAP26" i="3"/>
  <c r="HAO26" i="3"/>
  <c r="HAN26" i="3"/>
  <c r="HAM26" i="3"/>
  <c r="HAL26" i="3"/>
  <c r="HAK26" i="3"/>
  <c r="HAJ26" i="3"/>
  <c r="HAI26" i="3"/>
  <c r="HAH26" i="3"/>
  <c r="HAG26" i="3"/>
  <c r="HAF26" i="3"/>
  <c r="HAE26" i="3"/>
  <c r="HAD26" i="3"/>
  <c r="HAC26" i="3"/>
  <c r="HAB26" i="3"/>
  <c r="HAA26" i="3"/>
  <c r="GZZ26" i="3"/>
  <c r="GZY26" i="3"/>
  <c r="GZX26" i="3"/>
  <c r="GZW26" i="3"/>
  <c r="GZV26" i="3"/>
  <c r="GZU26" i="3"/>
  <c r="GZT26" i="3"/>
  <c r="GZS26" i="3"/>
  <c r="GZR26" i="3"/>
  <c r="GZQ26" i="3"/>
  <c r="GZP26" i="3"/>
  <c r="GZO26" i="3"/>
  <c r="GZN26" i="3"/>
  <c r="GZM26" i="3"/>
  <c r="GZL26" i="3"/>
  <c r="GZK26" i="3"/>
  <c r="GZJ26" i="3"/>
  <c r="GZI26" i="3"/>
  <c r="GZH26" i="3"/>
  <c r="GZG26" i="3"/>
  <c r="GZF26" i="3"/>
  <c r="GZE26" i="3"/>
  <c r="GZD26" i="3"/>
  <c r="GZC26" i="3"/>
  <c r="GZB26" i="3"/>
  <c r="GZA26" i="3"/>
  <c r="GYZ26" i="3"/>
  <c r="GYY26" i="3"/>
  <c r="GYX26" i="3"/>
  <c r="GYW26" i="3"/>
  <c r="GYV26" i="3"/>
  <c r="GYU26" i="3"/>
  <c r="GYT26" i="3"/>
  <c r="GYS26" i="3"/>
  <c r="GYR26" i="3"/>
  <c r="GYQ26" i="3"/>
  <c r="GYP26" i="3"/>
  <c r="GYO26" i="3"/>
  <c r="GYN26" i="3"/>
  <c r="GYM26" i="3"/>
  <c r="GYL26" i="3"/>
  <c r="GYK26" i="3"/>
  <c r="GYJ26" i="3"/>
  <c r="GYI26" i="3"/>
  <c r="GYH26" i="3"/>
  <c r="GYG26" i="3"/>
  <c r="GYF26" i="3"/>
  <c r="GYE26" i="3"/>
  <c r="GYD26" i="3"/>
  <c r="GYC26" i="3"/>
  <c r="GYB26" i="3"/>
  <c r="GYA26" i="3"/>
  <c r="GXZ26" i="3"/>
  <c r="GXY26" i="3"/>
  <c r="GXX26" i="3"/>
  <c r="GXW26" i="3"/>
  <c r="GXV26" i="3"/>
  <c r="GXU26" i="3"/>
  <c r="GXT26" i="3"/>
  <c r="GXS26" i="3"/>
  <c r="GXR26" i="3"/>
  <c r="GXQ26" i="3"/>
  <c r="GXP26" i="3"/>
  <c r="GXO26" i="3"/>
  <c r="GXN26" i="3"/>
  <c r="GXM26" i="3"/>
  <c r="GXL26" i="3"/>
  <c r="GXK26" i="3"/>
  <c r="GXJ26" i="3"/>
  <c r="GXI26" i="3"/>
  <c r="GXH26" i="3"/>
  <c r="GXG26" i="3"/>
  <c r="GXF26" i="3"/>
  <c r="GXE26" i="3"/>
  <c r="GXD26" i="3"/>
  <c r="GXC26" i="3"/>
  <c r="GXB26" i="3"/>
  <c r="GXA26" i="3"/>
  <c r="GWZ26" i="3"/>
  <c r="GWY26" i="3"/>
  <c r="GWX26" i="3"/>
  <c r="GWW26" i="3"/>
  <c r="GWV26" i="3"/>
  <c r="GWU26" i="3"/>
  <c r="GWT26" i="3"/>
  <c r="GWS26" i="3"/>
  <c r="GWR26" i="3"/>
  <c r="GWQ26" i="3"/>
  <c r="GWP26" i="3"/>
  <c r="GWO26" i="3"/>
  <c r="GWN26" i="3"/>
  <c r="GWM26" i="3"/>
  <c r="GWL26" i="3"/>
  <c r="GWK26" i="3"/>
  <c r="GWJ26" i="3"/>
  <c r="GWI26" i="3"/>
  <c r="GWH26" i="3"/>
  <c r="GWG26" i="3"/>
  <c r="GWF26" i="3"/>
  <c r="GWE26" i="3"/>
  <c r="GWD26" i="3"/>
  <c r="GWC26" i="3"/>
  <c r="GWB26" i="3"/>
  <c r="GWA26" i="3"/>
  <c r="GVZ26" i="3"/>
  <c r="GVY26" i="3"/>
  <c r="GVX26" i="3"/>
  <c r="GVW26" i="3"/>
  <c r="GVV26" i="3"/>
  <c r="GVU26" i="3"/>
  <c r="GVT26" i="3"/>
  <c r="GVS26" i="3"/>
  <c r="GVR26" i="3"/>
  <c r="GVQ26" i="3"/>
  <c r="GVP26" i="3"/>
  <c r="GVO26" i="3"/>
  <c r="GVN26" i="3"/>
  <c r="GVM26" i="3"/>
  <c r="GVL26" i="3"/>
  <c r="GVK26" i="3"/>
  <c r="GVJ26" i="3"/>
  <c r="GVI26" i="3"/>
  <c r="GVH26" i="3"/>
  <c r="GVG26" i="3"/>
  <c r="GVF26" i="3"/>
  <c r="GVE26" i="3"/>
  <c r="GVD26" i="3"/>
  <c r="GVC26" i="3"/>
  <c r="GVB26" i="3"/>
  <c r="GVA26" i="3"/>
  <c r="GUZ26" i="3"/>
  <c r="GUY26" i="3"/>
  <c r="GUX26" i="3"/>
  <c r="GUW26" i="3"/>
  <c r="GUV26" i="3"/>
  <c r="GUU26" i="3"/>
  <c r="GUT26" i="3"/>
  <c r="GUS26" i="3"/>
  <c r="GUR26" i="3"/>
  <c r="GUQ26" i="3"/>
  <c r="GUP26" i="3"/>
  <c r="GUO26" i="3"/>
  <c r="GUN26" i="3"/>
  <c r="GUM26" i="3"/>
  <c r="GUL26" i="3"/>
  <c r="GUK26" i="3"/>
  <c r="GUJ26" i="3"/>
  <c r="GUI26" i="3"/>
  <c r="GUH26" i="3"/>
  <c r="GUG26" i="3"/>
  <c r="GUF26" i="3"/>
  <c r="GUE26" i="3"/>
  <c r="GUD26" i="3"/>
  <c r="GUC26" i="3"/>
  <c r="GUB26" i="3"/>
  <c r="GUA26" i="3"/>
  <c r="GTZ26" i="3"/>
  <c r="GTY26" i="3"/>
  <c r="GTX26" i="3"/>
  <c r="GTW26" i="3"/>
  <c r="GTV26" i="3"/>
  <c r="GTU26" i="3"/>
  <c r="GTT26" i="3"/>
  <c r="GTS26" i="3"/>
  <c r="GTR26" i="3"/>
  <c r="GTQ26" i="3"/>
  <c r="GTP26" i="3"/>
  <c r="GTO26" i="3"/>
  <c r="GTN26" i="3"/>
  <c r="GTM26" i="3"/>
  <c r="GTL26" i="3"/>
  <c r="GTK26" i="3"/>
  <c r="GTJ26" i="3"/>
  <c r="GTI26" i="3"/>
  <c r="GTH26" i="3"/>
  <c r="GTG26" i="3"/>
  <c r="GTF26" i="3"/>
  <c r="GTE26" i="3"/>
  <c r="GTD26" i="3"/>
  <c r="GTC26" i="3"/>
  <c r="GTB26" i="3"/>
  <c r="GTA26" i="3"/>
  <c r="GSZ26" i="3"/>
  <c r="GSY26" i="3"/>
  <c r="GSX26" i="3"/>
  <c r="GSW26" i="3"/>
  <c r="GSV26" i="3"/>
  <c r="GSU26" i="3"/>
  <c r="GST26" i="3"/>
  <c r="GSS26" i="3"/>
  <c r="GSR26" i="3"/>
  <c r="GSQ26" i="3"/>
  <c r="GSP26" i="3"/>
  <c r="GSO26" i="3"/>
  <c r="GSN26" i="3"/>
  <c r="GSM26" i="3"/>
  <c r="GSL26" i="3"/>
  <c r="GSK26" i="3"/>
  <c r="GSJ26" i="3"/>
  <c r="GSI26" i="3"/>
  <c r="GSH26" i="3"/>
  <c r="GSG26" i="3"/>
  <c r="GSF26" i="3"/>
  <c r="GSE26" i="3"/>
  <c r="GSD26" i="3"/>
  <c r="GSC26" i="3"/>
  <c r="GSB26" i="3"/>
  <c r="GSA26" i="3"/>
  <c r="GRZ26" i="3"/>
  <c r="GRY26" i="3"/>
  <c r="GRX26" i="3"/>
  <c r="GRW26" i="3"/>
  <c r="GRV26" i="3"/>
  <c r="GRU26" i="3"/>
  <c r="GRT26" i="3"/>
  <c r="GRS26" i="3"/>
  <c r="GRR26" i="3"/>
  <c r="GRQ26" i="3"/>
  <c r="GRP26" i="3"/>
  <c r="GRO26" i="3"/>
  <c r="GRN26" i="3"/>
  <c r="GRM26" i="3"/>
  <c r="GRL26" i="3"/>
  <c r="GRK26" i="3"/>
  <c r="GRJ26" i="3"/>
  <c r="GRI26" i="3"/>
  <c r="GRH26" i="3"/>
  <c r="GRG26" i="3"/>
  <c r="GRF26" i="3"/>
  <c r="GRE26" i="3"/>
  <c r="GRD26" i="3"/>
  <c r="GRC26" i="3"/>
  <c r="GRB26" i="3"/>
  <c r="GRA26" i="3"/>
  <c r="GQZ26" i="3"/>
  <c r="GQY26" i="3"/>
  <c r="GQX26" i="3"/>
  <c r="GQW26" i="3"/>
  <c r="GQV26" i="3"/>
  <c r="GQU26" i="3"/>
  <c r="GQT26" i="3"/>
  <c r="GQS26" i="3"/>
  <c r="GQR26" i="3"/>
  <c r="GQQ26" i="3"/>
  <c r="GQP26" i="3"/>
  <c r="GQO26" i="3"/>
  <c r="GQN26" i="3"/>
  <c r="GQM26" i="3"/>
  <c r="GQL26" i="3"/>
  <c r="GQK26" i="3"/>
  <c r="GQJ26" i="3"/>
  <c r="GQI26" i="3"/>
  <c r="GQH26" i="3"/>
  <c r="GQG26" i="3"/>
  <c r="GQF26" i="3"/>
  <c r="GQE26" i="3"/>
  <c r="GQD26" i="3"/>
  <c r="GQC26" i="3"/>
  <c r="GQB26" i="3"/>
  <c r="GQA26" i="3"/>
  <c r="GPZ26" i="3"/>
  <c r="GPY26" i="3"/>
  <c r="GPX26" i="3"/>
  <c r="GPW26" i="3"/>
  <c r="GPV26" i="3"/>
  <c r="GPU26" i="3"/>
  <c r="GPT26" i="3"/>
  <c r="GPS26" i="3"/>
  <c r="GPR26" i="3"/>
  <c r="GPQ26" i="3"/>
  <c r="GPP26" i="3"/>
  <c r="GPO26" i="3"/>
  <c r="GPN26" i="3"/>
  <c r="GPM26" i="3"/>
  <c r="GPL26" i="3"/>
  <c r="GPK26" i="3"/>
  <c r="GPJ26" i="3"/>
  <c r="GPI26" i="3"/>
  <c r="GPH26" i="3"/>
  <c r="GPG26" i="3"/>
  <c r="GPF26" i="3"/>
  <c r="GPE26" i="3"/>
  <c r="GPD26" i="3"/>
  <c r="GPC26" i="3"/>
  <c r="GPB26" i="3"/>
  <c r="GPA26" i="3"/>
  <c r="GOZ26" i="3"/>
  <c r="GOY26" i="3"/>
  <c r="GOX26" i="3"/>
  <c r="GOW26" i="3"/>
  <c r="GOV26" i="3"/>
  <c r="GOU26" i="3"/>
  <c r="GOT26" i="3"/>
  <c r="GOS26" i="3"/>
  <c r="GOR26" i="3"/>
  <c r="GOQ26" i="3"/>
  <c r="GOP26" i="3"/>
  <c r="GOO26" i="3"/>
  <c r="GON26" i="3"/>
  <c r="GOM26" i="3"/>
  <c r="GOL26" i="3"/>
  <c r="GOK26" i="3"/>
  <c r="GOJ26" i="3"/>
  <c r="GOI26" i="3"/>
  <c r="GOH26" i="3"/>
  <c r="GOG26" i="3"/>
  <c r="GOF26" i="3"/>
  <c r="GOE26" i="3"/>
  <c r="GOD26" i="3"/>
  <c r="GOC26" i="3"/>
  <c r="GOB26" i="3"/>
  <c r="GOA26" i="3"/>
  <c r="GNZ26" i="3"/>
  <c r="GNY26" i="3"/>
  <c r="GNX26" i="3"/>
  <c r="GNW26" i="3"/>
  <c r="GNV26" i="3"/>
  <c r="GNU26" i="3"/>
  <c r="GNT26" i="3"/>
  <c r="GNS26" i="3"/>
  <c r="GNR26" i="3"/>
  <c r="GNQ26" i="3"/>
  <c r="GNP26" i="3"/>
  <c r="GNO26" i="3"/>
  <c r="GNN26" i="3"/>
  <c r="GNM26" i="3"/>
  <c r="GNL26" i="3"/>
  <c r="GNK26" i="3"/>
  <c r="GNJ26" i="3"/>
  <c r="GNI26" i="3"/>
  <c r="GNH26" i="3"/>
  <c r="GNG26" i="3"/>
  <c r="GNF26" i="3"/>
  <c r="GNE26" i="3"/>
  <c r="GND26" i="3"/>
  <c r="GNC26" i="3"/>
  <c r="GNB26" i="3"/>
  <c r="GNA26" i="3"/>
  <c r="GMZ26" i="3"/>
  <c r="GMY26" i="3"/>
  <c r="GMX26" i="3"/>
  <c r="GMW26" i="3"/>
  <c r="GMV26" i="3"/>
  <c r="GMU26" i="3"/>
  <c r="GMT26" i="3"/>
  <c r="GMS26" i="3"/>
  <c r="GMR26" i="3"/>
  <c r="GMQ26" i="3"/>
  <c r="GMP26" i="3"/>
  <c r="GMO26" i="3"/>
  <c r="GMN26" i="3"/>
  <c r="GMM26" i="3"/>
  <c r="GML26" i="3"/>
  <c r="GMK26" i="3"/>
  <c r="GMJ26" i="3"/>
  <c r="GMI26" i="3"/>
  <c r="GMH26" i="3"/>
  <c r="GMG26" i="3"/>
  <c r="GMF26" i="3"/>
  <c r="GME26" i="3"/>
  <c r="GMD26" i="3"/>
  <c r="GMC26" i="3"/>
  <c r="GMB26" i="3"/>
  <c r="GMA26" i="3"/>
  <c r="GLZ26" i="3"/>
  <c r="GLY26" i="3"/>
  <c r="GLX26" i="3"/>
  <c r="GLW26" i="3"/>
  <c r="GLV26" i="3"/>
  <c r="GLU26" i="3"/>
  <c r="GLT26" i="3"/>
  <c r="GLS26" i="3"/>
  <c r="GLR26" i="3"/>
  <c r="GLQ26" i="3"/>
  <c r="GLP26" i="3"/>
  <c r="GLO26" i="3"/>
  <c r="GLN26" i="3"/>
  <c r="GLM26" i="3"/>
  <c r="GLL26" i="3"/>
  <c r="GLK26" i="3"/>
  <c r="GLJ26" i="3"/>
  <c r="GLI26" i="3"/>
  <c r="GLH26" i="3"/>
  <c r="GLG26" i="3"/>
  <c r="GLF26" i="3"/>
  <c r="GLE26" i="3"/>
  <c r="GLD26" i="3"/>
  <c r="GLC26" i="3"/>
  <c r="GLB26" i="3"/>
  <c r="GLA26" i="3"/>
  <c r="GKZ26" i="3"/>
  <c r="GKY26" i="3"/>
  <c r="GKX26" i="3"/>
  <c r="GKW26" i="3"/>
  <c r="GKV26" i="3"/>
  <c r="GKU26" i="3"/>
  <c r="GKT26" i="3"/>
  <c r="GKS26" i="3"/>
  <c r="GKR26" i="3"/>
  <c r="GKQ26" i="3"/>
  <c r="GKP26" i="3"/>
  <c r="GKO26" i="3"/>
  <c r="GKN26" i="3"/>
  <c r="GKM26" i="3"/>
  <c r="GKL26" i="3"/>
  <c r="GKK26" i="3"/>
  <c r="GKJ26" i="3"/>
  <c r="GKI26" i="3"/>
  <c r="GKH26" i="3"/>
  <c r="GKG26" i="3"/>
  <c r="GKF26" i="3"/>
  <c r="GKE26" i="3"/>
  <c r="GKD26" i="3"/>
  <c r="GKC26" i="3"/>
  <c r="GKB26" i="3"/>
  <c r="GKA26" i="3"/>
  <c r="GJZ26" i="3"/>
  <c r="GJY26" i="3"/>
  <c r="GJX26" i="3"/>
  <c r="GJW26" i="3"/>
  <c r="GJV26" i="3"/>
  <c r="GJU26" i="3"/>
  <c r="GJT26" i="3"/>
  <c r="GJS26" i="3"/>
  <c r="GJR26" i="3"/>
  <c r="GJQ26" i="3"/>
  <c r="GJP26" i="3"/>
  <c r="GJO26" i="3"/>
  <c r="GJN26" i="3"/>
  <c r="GJM26" i="3"/>
  <c r="GJL26" i="3"/>
  <c r="GJK26" i="3"/>
  <c r="GJJ26" i="3"/>
  <c r="GJI26" i="3"/>
  <c r="GJH26" i="3"/>
  <c r="GJG26" i="3"/>
  <c r="GJF26" i="3"/>
  <c r="GJE26" i="3"/>
  <c r="GJD26" i="3"/>
  <c r="GJC26" i="3"/>
  <c r="GJB26" i="3"/>
  <c r="GJA26" i="3"/>
  <c r="GIZ26" i="3"/>
  <c r="GIY26" i="3"/>
  <c r="GIX26" i="3"/>
  <c r="GIW26" i="3"/>
  <c r="GIV26" i="3"/>
  <c r="GIU26" i="3"/>
  <c r="GIT26" i="3"/>
  <c r="GIS26" i="3"/>
  <c r="GIR26" i="3"/>
  <c r="GIQ26" i="3"/>
  <c r="GIP26" i="3"/>
  <c r="GIO26" i="3"/>
  <c r="GIN26" i="3"/>
  <c r="GIM26" i="3"/>
  <c r="GIL26" i="3"/>
  <c r="GIK26" i="3"/>
  <c r="GIJ26" i="3"/>
  <c r="GII26" i="3"/>
  <c r="GIH26" i="3"/>
  <c r="GIG26" i="3"/>
  <c r="GIF26" i="3"/>
  <c r="GIE26" i="3"/>
  <c r="GID26" i="3"/>
  <c r="GIC26" i="3"/>
  <c r="GIB26" i="3"/>
  <c r="GIA26" i="3"/>
  <c r="GHZ26" i="3"/>
  <c r="GHY26" i="3"/>
  <c r="GHX26" i="3"/>
  <c r="GHW26" i="3"/>
  <c r="GHV26" i="3"/>
  <c r="GHU26" i="3"/>
  <c r="GHT26" i="3"/>
  <c r="GHS26" i="3"/>
  <c r="GHR26" i="3"/>
  <c r="GHQ26" i="3"/>
  <c r="GHP26" i="3"/>
  <c r="GHO26" i="3"/>
  <c r="GHN26" i="3"/>
  <c r="GHM26" i="3"/>
  <c r="GHL26" i="3"/>
  <c r="GHK26" i="3"/>
  <c r="GHJ26" i="3"/>
  <c r="GHI26" i="3"/>
  <c r="GHH26" i="3"/>
  <c r="GHG26" i="3"/>
  <c r="GHF26" i="3"/>
  <c r="GHE26" i="3"/>
  <c r="GHD26" i="3"/>
  <c r="GHC26" i="3"/>
  <c r="GHB26" i="3"/>
  <c r="GHA26" i="3"/>
  <c r="GGZ26" i="3"/>
  <c r="GGY26" i="3"/>
  <c r="GGX26" i="3"/>
  <c r="GGW26" i="3"/>
  <c r="GGV26" i="3"/>
  <c r="GGU26" i="3"/>
  <c r="GGT26" i="3"/>
  <c r="GGS26" i="3"/>
  <c r="GGR26" i="3"/>
  <c r="GGQ26" i="3"/>
  <c r="GGP26" i="3"/>
  <c r="GGO26" i="3"/>
  <c r="GGN26" i="3"/>
  <c r="GGM26" i="3"/>
  <c r="GGL26" i="3"/>
  <c r="GGK26" i="3"/>
  <c r="GGJ26" i="3"/>
  <c r="GGI26" i="3"/>
  <c r="GGH26" i="3"/>
  <c r="GGG26" i="3"/>
  <c r="GGF26" i="3"/>
  <c r="GGE26" i="3"/>
  <c r="GGD26" i="3"/>
  <c r="GGC26" i="3"/>
  <c r="GGB26" i="3"/>
  <c r="GGA26" i="3"/>
  <c r="GFZ26" i="3"/>
  <c r="GFY26" i="3"/>
  <c r="GFX26" i="3"/>
  <c r="GFW26" i="3"/>
  <c r="GFV26" i="3"/>
  <c r="GFU26" i="3"/>
  <c r="GFT26" i="3"/>
  <c r="GFS26" i="3"/>
  <c r="GFR26" i="3"/>
  <c r="GFQ26" i="3"/>
  <c r="GFP26" i="3"/>
  <c r="GFO26" i="3"/>
  <c r="GFN26" i="3"/>
  <c r="GFM26" i="3"/>
  <c r="GFL26" i="3"/>
  <c r="GFK26" i="3"/>
  <c r="GFJ26" i="3"/>
  <c r="GFI26" i="3"/>
  <c r="GFH26" i="3"/>
  <c r="GFG26" i="3"/>
  <c r="GFF26" i="3"/>
  <c r="GFE26" i="3"/>
  <c r="GFD26" i="3"/>
  <c r="GFC26" i="3"/>
  <c r="GFB26" i="3"/>
  <c r="GFA26" i="3"/>
  <c r="GEZ26" i="3"/>
  <c r="GEY26" i="3"/>
  <c r="GEX26" i="3"/>
  <c r="GEW26" i="3"/>
  <c r="GEV26" i="3"/>
  <c r="GEU26" i="3"/>
  <c r="GET26" i="3"/>
  <c r="GES26" i="3"/>
  <c r="GER26" i="3"/>
  <c r="GEQ26" i="3"/>
  <c r="GEP26" i="3"/>
  <c r="GEO26" i="3"/>
  <c r="GEN26" i="3"/>
  <c r="GEM26" i="3"/>
  <c r="GEL26" i="3"/>
  <c r="GEK26" i="3"/>
  <c r="GEJ26" i="3"/>
  <c r="GEI26" i="3"/>
  <c r="GEH26" i="3"/>
  <c r="GEG26" i="3"/>
  <c r="GEF26" i="3"/>
  <c r="GEE26" i="3"/>
  <c r="GED26" i="3"/>
  <c r="GEC26" i="3"/>
  <c r="GEB26" i="3"/>
  <c r="GEA26" i="3"/>
  <c r="GDZ26" i="3"/>
  <c r="GDY26" i="3"/>
  <c r="GDX26" i="3"/>
  <c r="GDW26" i="3"/>
  <c r="GDV26" i="3"/>
  <c r="GDU26" i="3"/>
  <c r="GDT26" i="3"/>
  <c r="GDS26" i="3"/>
  <c r="GDR26" i="3"/>
  <c r="GDQ26" i="3"/>
  <c r="GDP26" i="3"/>
  <c r="GDO26" i="3"/>
  <c r="GDN26" i="3"/>
  <c r="GDM26" i="3"/>
  <c r="GDL26" i="3"/>
  <c r="GDK26" i="3"/>
  <c r="GDJ26" i="3"/>
  <c r="GDI26" i="3"/>
  <c r="GDH26" i="3"/>
  <c r="GDG26" i="3"/>
  <c r="GDF26" i="3"/>
  <c r="GDE26" i="3"/>
  <c r="GDD26" i="3"/>
  <c r="GDC26" i="3"/>
  <c r="GDB26" i="3"/>
  <c r="GDA26" i="3"/>
  <c r="GCZ26" i="3"/>
  <c r="GCY26" i="3"/>
  <c r="GCX26" i="3"/>
  <c r="GCW26" i="3"/>
  <c r="GCV26" i="3"/>
  <c r="GCU26" i="3"/>
  <c r="GCT26" i="3"/>
  <c r="GCS26" i="3"/>
  <c r="GCR26" i="3"/>
  <c r="GCQ26" i="3"/>
  <c r="GCP26" i="3"/>
  <c r="GCO26" i="3"/>
  <c r="GCN26" i="3"/>
  <c r="GCM26" i="3"/>
  <c r="GCL26" i="3"/>
  <c r="GCK26" i="3"/>
  <c r="GCJ26" i="3"/>
  <c r="GCI26" i="3"/>
  <c r="GCH26" i="3"/>
  <c r="GCG26" i="3"/>
  <c r="GCF26" i="3"/>
  <c r="GCE26" i="3"/>
  <c r="GCD26" i="3"/>
  <c r="GCC26" i="3"/>
  <c r="GCB26" i="3"/>
  <c r="GCA26" i="3"/>
  <c r="GBZ26" i="3"/>
  <c r="GBY26" i="3"/>
  <c r="GBX26" i="3"/>
  <c r="GBW26" i="3"/>
  <c r="GBV26" i="3"/>
  <c r="GBU26" i="3"/>
  <c r="GBT26" i="3"/>
  <c r="GBS26" i="3"/>
  <c r="GBR26" i="3"/>
  <c r="GBQ26" i="3"/>
  <c r="GBP26" i="3"/>
  <c r="GBO26" i="3"/>
  <c r="GBN26" i="3"/>
  <c r="GBM26" i="3"/>
  <c r="GBL26" i="3"/>
  <c r="GBK26" i="3"/>
  <c r="GBJ26" i="3"/>
  <c r="GBI26" i="3"/>
  <c r="GBH26" i="3"/>
  <c r="GBG26" i="3"/>
  <c r="GBF26" i="3"/>
  <c r="GBE26" i="3"/>
  <c r="GBD26" i="3"/>
  <c r="GBC26" i="3"/>
  <c r="GBB26" i="3"/>
  <c r="GBA26" i="3"/>
  <c r="GAZ26" i="3"/>
  <c r="GAY26" i="3"/>
  <c r="GAX26" i="3"/>
  <c r="GAW26" i="3"/>
  <c r="GAV26" i="3"/>
  <c r="GAU26" i="3"/>
  <c r="GAT26" i="3"/>
  <c r="GAS26" i="3"/>
  <c r="GAR26" i="3"/>
  <c r="GAQ26" i="3"/>
  <c r="GAP26" i="3"/>
  <c r="GAO26" i="3"/>
  <c r="GAN26" i="3"/>
  <c r="GAM26" i="3"/>
  <c r="GAL26" i="3"/>
  <c r="GAK26" i="3"/>
  <c r="GAJ26" i="3"/>
  <c r="GAI26" i="3"/>
  <c r="GAH26" i="3"/>
  <c r="GAG26" i="3"/>
  <c r="GAF26" i="3"/>
  <c r="GAE26" i="3"/>
  <c r="GAD26" i="3"/>
  <c r="GAC26" i="3"/>
  <c r="GAB26" i="3"/>
  <c r="GAA26" i="3"/>
  <c r="FZZ26" i="3"/>
  <c r="FZY26" i="3"/>
  <c r="FZX26" i="3"/>
  <c r="FZW26" i="3"/>
  <c r="FZV26" i="3"/>
  <c r="FZU26" i="3"/>
  <c r="FZT26" i="3"/>
  <c r="FZS26" i="3"/>
  <c r="FZR26" i="3"/>
  <c r="FZQ26" i="3"/>
  <c r="FZP26" i="3"/>
  <c r="FZO26" i="3"/>
  <c r="FZN26" i="3"/>
  <c r="FZM26" i="3"/>
  <c r="FZL26" i="3"/>
  <c r="FZK26" i="3"/>
  <c r="FZJ26" i="3"/>
  <c r="FZI26" i="3"/>
  <c r="FZH26" i="3"/>
  <c r="FZG26" i="3"/>
  <c r="FZF26" i="3"/>
  <c r="FZE26" i="3"/>
  <c r="FZD26" i="3"/>
  <c r="FZC26" i="3"/>
  <c r="FZB26" i="3"/>
  <c r="FZA26" i="3"/>
  <c r="FYZ26" i="3"/>
  <c r="FYY26" i="3"/>
  <c r="FYX26" i="3"/>
  <c r="FYW26" i="3"/>
  <c r="FYV26" i="3"/>
  <c r="FYU26" i="3"/>
  <c r="FYT26" i="3"/>
  <c r="FYS26" i="3"/>
  <c r="FYR26" i="3"/>
  <c r="FYQ26" i="3"/>
  <c r="FYP26" i="3"/>
  <c r="FYO26" i="3"/>
  <c r="FYN26" i="3"/>
  <c r="FYM26" i="3"/>
  <c r="FYL26" i="3"/>
  <c r="FYK26" i="3"/>
  <c r="FYJ26" i="3"/>
  <c r="FYI26" i="3"/>
  <c r="FYH26" i="3"/>
  <c r="FYG26" i="3"/>
  <c r="FYF26" i="3"/>
  <c r="FYE26" i="3"/>
  <c r="FYD26" i="3"/>
  <c r="FYC26" i="3"/>
  <c r="FYB26" i="3"/>
  <c r="FYA26" i="3"/>
  <c r="FXZ26" i="3"/>
  <c r="FXY26" i="3"/>
  <c r="FXX26" i="3"/>
  <c r="FXW26" i="3"/>
  <c r="FXV26" i="3"/>
  <c r="FXU26" i="3"/>
  <c r="FXT26" i="3"/>
  <c r="FXS26" i="3"/>
  <c r="FXR26" i="3"/>
  <c r="FXQ26" i="3"/>
  <c r="FXP26" i="3"/>
  <c r="FXO26" i="3"/>
  <c r="FXN26" i="3"/>
  <c r="FXM26" i="3"/>
  <c r="FXL26" i="3"/>
  <c r="FXK26" i="3"/>
  <c r="FXJ26" i="3"/>
  <c r="FXI26" i="3"/>
  <c r="FXH26" i="3"/>
  <c r="FXG26" i="3"/>
  <c r="FXF26" i="3"/>
  <c r="FXE26" i="3"/>
  <c r="FXD26" i="3"/>
  <c r="FXC26" i="3"/>
  <c r="FXB26" i="3"/>
  <c r="FXA26" i="3"/>
  <c r="FWZ26" i="3"/>
  <c r="FWY26" i="3"/>
  <c r="FWX26" i="3"/>
  <c r="FWW26" i="3"/>
  <c r="FWV26" i="3"/>
  <c r="FWU26" i="3"/>
  <c r="FWT26" i="3"/>
  <c r="FWS26" i="3"/>
  <c r="FWR26" i="3"/>
  <c r="FWQ26" i="3"/>
  <c r="FWP26" i="3"/>
  <c r="FWO26" i="3"/>
  <c r="FWN26" i="3"/>
  <c r="FWM26" i="3"/>
  <c r="FWL26" i="3"/>
  <c r="FWK26" i="3"/>
  <c r="FWJ26" i="3"/>
  <c r="FWI26" i="3"/>
  <c r="FWH26" i="3"/>
  <c r="FWG26" i="3"/>
  <c r="FWF26" i="3"/>
  <c r="FWE26" i="3"/>
  <c r="FWD26" i="3"/>
  <c r="FWC26" i="3"/>
  <c r="FWB26" i="3"/>
  <c r="FWA26" i="3"/>
  <c r="FVZ26" i="3"/>
  <c r="FVY26" i="3"/>
  <c r="FVX26" i="3"/>
  <c r="FVW26" i="3"/>
  <c r="FVV26" i="3"/>
  <c r="FVU26" i="3"/>
  <c r="FVT26" i="3"/>
  <c r="FVS26" i="3"/>
  <c r="FVR26" i="3"/>
  <c r="FVQ26" i="3"/>
  <c r="FVP26" i="3"/>
  <c r="FVO26" i="3"/>
  <c r="FVN26" i="3"/>
  <c r="FVM26" i="3"/>
  <c r="FVL26" i="3"/>
  <c r="FVK26" i="3"/>
  <c r="FVJ26" i="3"/>
  <c r="FVI26" i="3"/>
  <c r="FVH26" i="3"/>
  <c r="FVG26" i="3"/>
  <c r="FVF26" i="3"/>
  <c r="FVE26" i="3"/>
  <c r="FVD26" i="3"/>
  <c r="FVC26" i="3"/>
  <c r="FVB26" i="3"/>
  <c r="FVA26" i="3"/>
  <c r="FUZ26" i="3"/>
  <c r="FUY26" i="3"/>
  <c r="FUX26" i="3"/>
  <c r="FUW26" i="3"/>
  <c r="FUV26" i="3"/>
  <c r="FUU26" i="3"/>
  <c r="FUT26" i="3"/>
  <c r="FUS26" i="3"/>
  <c r="FUR26" i="3"/>
  <c r="FUQ26" i="3"/>
  <c r="FUP26" i="3"/>
  <c r="FUO26" i="3"/>
  <c r="FUN26" i="3"/>
  <c r="FUM26" i="3"/>
  <c r="FUL26" i="3"/>
  <c r="FUK26" i="3"/>
  <c r="FUJ26" i="3"/>
  <c r="FUI26" i="3"/>
  <c r="FUH26" i="3"/>
  <c r="FUG26" i="3"/>
  <c r="FUF26" i="3"/>
  <c r="FUE26" i="3"/>
  <c r="FUD26" i="3"/>
  <c r="FUC26" i="3"/>
  <c r="FUB26" i="3"/>
  <c r="FUA26" i="3"/>
  <c r="FTZ26" i="3"/>
  <c r="FTY26" i="3"/>
  <c r="FTX26" i="3"/>
  <c r="FTW26" i="3"/>
  <c r="FTV26" i="3"/>
  <c r="FTU26" i="3"/>
  <c r="FTT26" i="3"/>
  <c r="FTS26" i="3"/>
  <c r="FTR26" i="3"/>
  <c r="FTQ26" i="3"/>
  <c r="FTP26" i="3"/>
  <c r="FTO26" i="3"/>
  <c r="FTN26" i="3"/>
  <c r="FTM26" i="3"/>
  <c r="FTL26" i="3"/>
  <c r="FTK26" i="3"/>
  <c r="FTJ26" i="3"/>
  <c r="FTI26" i="3"/>
  <c r="FTH26" i="3"/>
  <c r="FTG26" i="3"/>
  <c r="FTF26" i="3"/>
  <c r="FTE26" i="3"/>
  <c r="FTD26" i="3"/>
  <c r="FTC26" i="3"/>
  <c r="FTB26" i="3"/>
  <c r="FTA26" i="3"/>
  <c r="FSZ26" i="3"/>
  <c r="FSY26" i="3"/>
  <c r="FSX26" i="3"/>
  <c r="FSW26" i="3"/>
  <c r="FSV26" i="3"/>
  <c r="FSU26" i="3"/>
  <c r="FST26" i="3"/>
  <c r="FSS26" i="3"/>
  <c r="FSR26" i="3"/>
  <c r="FSQ26" i="3"/>
  <c r="FSP26" i="3"/>
  <c r="FSO26" i="3"/>
  <c r="FSN26" i="3"/>
  <c r="FSM26" i="3"/>
  <c r="FSL26" i="3"/>
  <c r="FSK26" i="3"/>
  <c r="FSJ26" i="3"/>
  <c r="FSI26" i="3"/>
  <c r="FSH26" i="3"/>
  <c r="FSG26" i="3"/>
  <c r="FSF26" i="3"/>
  <c r="FSE26" i="3"/>
  <c r="FSD26" i="3"/>
  <c r="FSC26" i="3"/>
  <c r="FSB26" i="3"/>
  <c r="FSA26" i="3"/>
  <c r="FRZ26" i="3"/>
  <c r="FRY26" i="3"/>
  <c r="FRX26" i="3"/>
  <c r="FRW26" i="3"/>
  <c r="FRV26" i="3"/>
  <c r="FRU26" i="3"/>
  <c r="FRT26" i="3"/>
  <c r="FRS26" i="3"/>
  <c r="FRR26" i="3"/>
  <c r="FRQ26" i="3"/>
  <c r="FRP26" i="3"/>
  <c r="FRO26" i="3"/>
  <c r="FRN26" i="3"/>
  <c r="FRM26" i="3"/>
  <c r="FRL26" i="3"/>
  <c r="FRK26" i="3"/>
  <c r="FRJ26" i="3"/>
  <c r="FRI26" i="3"/>
  <c r="FRH26" i="3"/>
  <c r="FRG26" i="3"/>
  <c r="FRF26" i="3"/>
  <c r="FRE26" i="3"/>
  <c r="FRD26" i="3"/>
  <c r="FRC26" i="3"/>
  <c r="FRB26" i="3"/>
  <c r="FRA26" i="3"/>
  <c r="FQZ26" i="3"/>
  <c r="FQY26" i="3"/>
  <c r="FQX26" i="3"/>
  <c r="FQW26" i="3"/>
  <c r="FQV26" i="3"/>
  <c r="FQU26" i="3"/>
  <c r="FQT26" i="3"/>
  <c r="FQS26" i="3"/>
  <c r="FQR26" i="3"/>
  <c r="FQQ26" i="3"/>
  <c r="FQP26" i="3"/>
  <c r="FQO26" i="3"/>
  <c r="FQN26" i="3"/>
  <c r="FQM26" i="3"/>
  <c r="FQL26" i="3"/>
  <c r="FQK26" i="3"/>
  <c r="FQJ26" i="3"/>
  <c r="FQI26" i="3"/>
  <c r="FQH26" i="3"/>
  <c r="FQG26" i="3"/>
  <c r="FQF26" i="3"/>
  <c r="FQE26" i="3"/>
  <c r="FQD26" i="3"/>
  <c r="FQC26" i="3"/>
  <c r="FQB26" i="3"/>
  <c r="FQA26" i="3"/>
  <c r="FPZ26" i="3"/>
  <c r="FPY26" i="3"/>
  <c r="FPX26" i="3"/>
  <c r="FPW26" i="3"/>
  <c r="FPV26" i="3"/>
  <c r="FPU26" i="3"/>
  <c r="FPT26" i="3"/>
  <c r="FPS26" i="3"/>
  <c r="FPR26" i="3"/>
  <c r="FPQ26" i="3"/>
  <c r="FPP26" i="3"/>
  <c r="FPO26" i="3"/>
  <c r="FPN26" i="3"/>
  <c r="FPM26" i="3"/>
  <c r="FPL26" i="3"/>
  <c r="FPK26" i="3"/>
  <c r="FPJ26" i="3"/>
  <c r="FPI26" i="3"/>
  <c r="FPH26" i="3"/>
  <c r="FPG26" i="3"/>
  <c r="FPF26" i="3"/>
  <c r="FPE26" i="3"/>
  <c r="FPD26" i="3"/>
  <c r="FPC26" i="3"/>
  <c r="FPB26" i="3"/>
  <c r="FPA26" i="3"/>
  <c r="FOZ26" i="3"/>
  <c r="FOY26" i="3"/>
  <c r="FOX26" i="3"/>
  <c r="FOW26" i="3"/>
  <c r="FOV26" i="3"/>
  <c r="FOU26" i="3"/>
  <c r="FOT26" i="3"/>
  <c r="FOS26" i="3"/>
  <c r="FOR26" i="3"/>
  <c r="FOQ26" i="3"/>
  <c r="FOP26" i="3"/>
  <c r="FOO26" i="3"/>
  <c r="FON26" i="3"/>
  <c r="FOM26" i="3"/>
  <c r="FOL26" i="3"/>
  <c r="FOK26" i="3"/>
  <c r="FOJ26" i="3"/>
  <c r="FOI26" i="3"/>
  <c r="FOH26" i="3"/>
  <c r="FOG26" i="3"/>
  <c r="FOF26" i="3"/>
  <c r="FOE26" i="3"/>
  <c r="FOD26" i="3"/>
  <c r="FOC26" i="3"/>
  <c r="FOB26" i="3"/>
  <c r="FOA26" i="3"/>
  <c r="FNZ26" i="3"/>
  <c r="FNY26" i="3"/>
  <c r="FNX26" i="3"/>
  <c r="FNW26" i="3"/>
  <c r="FNV26" i="3"/>
  <c r="FNU26" i="3"/>
  <c r="FNT26" i="3"/>
  <c r="FNS26" i="3"/>
  <c r="FNR26" i="3"/>
  <c r="FNQ26" i="3"/>
  <c r="FNP26" i="3"/>
  <c r="FNO26" i="3"/>
  <c r="FNN26" i="3"/>
  <c r="FNM26" i="3"/>
  <c r="FNL26" i="3"/>
  <c r="FNK26" i="3"/>
  <c r="FNJ26" i="3"/>
  <c r="FNI26" i="3"/>
  <c r="FNH26" i="3"/>
  <c r="FNG26" i="3"/>
  <c r="FNF26" i="3"/>
  <c r="FNE26" i="3"/>
  <c r="FND26" i="3"/>
  <c r="FNC26" i="3"/>
  <c r="FNB26" i="3"/>
  <c r="FNA26" i="3"/>
  <c r="FMZ26" i="3"/>
  <c r="FMY26" i="3"/>
  <c r="FMX26" i="3"/>
  <c r="FMW26" i="3"/>
  <c r="FMV26" i="3"/>
  <c r="FMU26" i="3"/>
  <c r="FMT26" i="3"/>
  <c r="FMS26" i="3"/>
  <c r="FMR26" i="3"/>
  <c r="FMQ26" i="3"/>
  <c r="FMP26" i="3"/>
  <c r="FMO26" i="3"/>
  <c r="FMN26" i="3"/>
  <c r="FMM26" i="3"/>
  <c r="FML26" i="3"/>
  <c r="FMK26" i="3"/>
  <c r="FMJ26" i="3"/>
  <c r="FMI26" i="3"/>
  <c r="FMH26" i="3"/>
  <c r="FMG26" i="3"/>
  <c r="FMF26" i="3"/>
  <c r="FME26" i="3"/>
  <c r="FMD26" i="3"/>
  <c r="FMC26" i="3"/>
  <c r="FMB26" i="3"/>
  <c r="FMA26" i="3"/>
  <c r="FLZ26" i="3"/>
  <c r="FLY26" i="3"/>
  <c r="FLX26" i="3"/>
  <c r="FLW26" i="3"/>
  <c r="FLV26" i="3"/>
  <c r="FLU26" i="3"/>
  <c r="FLT26" i="3"/>
  <c r="FLS26" i="3"/>
  <c r="FLR26" i="3"/>
  <c r="FLQ26" i="3"/>
  <c r="FLP26" i="3"/>
  <c r="FLO26" i="3"/>
  <c r="FLN26" i="3"/>
  <c r="FLM26" i="3"/>
  <c r="FLL26" i="3"/>
  <c r="FLK26" i="3"/>
  <c r="FLJ26" i="3"/>
  <c r="FLI26" i="3"/>
  <c r="FLH26" i="3"/>
  <c r="FLG26" i="3"/>
  <c r="FLF26" i="3"/>
  <c r="FLE26" i="3"/>
  <c r="FLD26" i="3"/>
  <c r="FLC26" i="3"/>
  <c r="FLB26" i="3"/>
  <c r="FLA26" i="3"/>
  <c r="FKZ26" i="3"/>
  <c r="FKY26" i="3"/>
  <c r="FKX26" i="3"/>
  <c r="FKW26" i="3"/>
  <c r="FKV26" i="3"/>
  <c r="FKU26" i="3"/>
  <c r="FKT26" i="3"/>
  <c r="FKS26" i="3"/>
  <c r="FKR26" i="3"/>
  <c r="FKQ26" i="3"/>
  <c r="FKP26" i="3"/>
  <c r="FKO26" i="3"/>
  <c r="FKN26" i="3"/>
  <c r="FKM26" i="3"/>
  <c r="FKL26" i="3"/>
  <c r="FKK26" i="3"/>
  <c r="FKJ26" i="3"/>
  <c r="FKI26" i="3"/>
  <c r="FKH26" i="3"/>
  <c r="FKG26" i="3"/>
  <c r="FKF26" i="3"/>
  <c r="FKE26" i="3"/>
  <c r="FKD26" i="3"/>
  <c r="FKC26" i="3"/>
  <c r="FKB26" i="3"/>
  <c r="FKA26" i="3"/>
  <c r="FJZ26" i="3"/>
  <c r="FJY26" i="3"/>
  <c r="FJX26" i="3"/>
  <c r="FJW26" i="3"/>
  <c r="FJV26" i="3"/>
  <c r="FJU26" i="3"/>
  <c r="FJT26" i="3"/>
  <c r="FJS26" i="3"/>
  <c r="FJR26" i="3"/>
  <c r="FJQ26" i="3"/>
  <c r="FJP26" i="3"/>
  <c r="FJO26" i="3"/>
  <c r="FJN26" i="3"/>
  <c r="FJM26" i="3"/>
  <c r="FJL26" i="3"/>
  <c r="FJK26" i="3"/>
  <c r="FJJ26" i="3"/>
  <c r="FJI26" i="3"/>
  <c r="FJH26" i="3"/>
  <c r="FJG26" i="3"/>
  <c r="FJF26" i="3"/>
  <c r="FJE26" i="3"/>
  <c r="FJD26" i="3"/>
  <c r="FJC26" i="3"/>
  <c r="FJB26" i="3"/>
  <c r="FJA26" i="3"/>
  <c r="FIZ26" i="3"/>
  <c r="FIY26" i="3"/>
  <c r="FIX26" i="3"/>
  <c r="FIW26" i="3"/>
  <c r="FIV26" i="3"/>
  <c r="FIU26" i="3"/>
  <c r="FIT26" i="3"/>
  <c r="FIS26" i="3"/>
  <c r="FIR26" i="3"/>
  <c r="FIQ26" i="3"/>
  <c r="FIP26" i="3"/>
  <c r="FIO26" i="3"/>
  <c r="FIN26" i="3"/>
  <c r="FIM26" i="3"/>
  <c r="FIL26" i="3"/>
  <c r="FIK26" i="3"/>
  <c r="FIJ26" i="3"/>
  <c r="FII26" i="3"/>
  <c r="FIH26" i="3"/>
  <c r="FIG26" i="3"/>
  <c r="FIF26" i="3"/>
  <c r="FIE26" i="3"/>
  <c r="FID26" i="3"/>
  <c r="FIC26" i="3"/>
  <c r="FIB26" i="3"/>
  <c r="FIA26" i="3"/>
  <c r="FHZ26" i="3"/>
  <c r="FHY26" i="3"/>
  <c r="FHX26" i="3"/>
  <c r="FHW26" i="3"/>
  <c r="FHV26" i="3"/>
  <c r="FHU26" i="3"/>
  <c r="FHT26" i="3"/>
  <c r="FHS26" i="3"/>
  <c r="FHR26" i="3"/>
  <c r="FHQ26" i="3"/>
  <c r="FHP26" i="3"/>
  <c r="FHO26" i="3"/>
  <c r="FHN26" i="3"/>
  <c r="FHM26" i="3"/>
  <c r="FHL26" i="3"/>
  <c r="FHK26" i="3"/>
  <c r="FHJ26" i="3"/>
  <c r="FHI26" i="3"/>
  <c r="FHH26" i="3"/>
  <c r="FHG26" i="3"/>
  <c r="FHF26" i="3"/>
  <c r="FHE26" i="3"/>
  <c r="FHD26" i="3"/>
  <c r="FHC26" i="3"/>
  <c r="FHB26" i="3"/>
  <c r="FHA26" i="3"/>
  <c r="FGZ26" i="3"/>
  <c r="FGY26" i="3"/>
  <c r="FGX26" i="3"/>
  <c r="FGW26" i="3"/>
  <c r="FGV26" i="3"/>
  <c r="FGU26" i="3"/>
  <c r="FGT26" i="3"/>
  <c r="FGS26" i="3"/>
  <c r="FGR26" i="3"/>
  <c r="FGQ26" i="3"/>
  <c r="FGP26" i="3"/>
  <c r="FGO26" i="3"/>
  <c r="FGN26" i="3"/>
  <c r="FGM26" i="3"/>
  <c r="FGL26" i="3"/>
  <c r="FGK26" i="3"/>
  <c r="FGJ26" i="3"/>
  <c r="FGI26" i="3"/>
  <c r="FGH26" i="3"/>
  <c r="FGG26" i="3"/>
  <c r="FGF26" i="3"/>
  <c r="FGE26" i="3"/>
  <c r="FGD26" i="3"/>
  <c r="FGC26" i="3"/>
  <c r="FGB26" i="3"/>
  <c r="FGA26" i="3"/>
  <c r="FFZ26" i="3"/>
  <c r="FFY26" i="3"/>
  <c r="FFX26" i="3"/>
  <c r="FFW26" i="3"/>
  <c r="FFV26" i="3"/>
  <c r="FFU26" i="3"/>
  <c r="FFT26" i="3"/>
  <c r="FFS26" i="3"/>
  <c r="FFR26" i="3"/>
  <c r="FFQ26" i="3"/>
  <c r="FFP26" i="3"/>
  <c r="FFO26" i="3"/>
  <c r="FFN26" i="3"/>
  <c r="FFM26" i="3"/>
  <c r="FFL26" i="3"/>
  <c r="FFK26" i="3"/>
  <c r="FFJ26" i="3"/>
  <c r="FFI26" i="3"/>
  <c r="FFH26" i="3"/>
  <c r="FFG26" i="3"/>
  <c r="FFF26" i="3"/>
  <c r="FFE26" i="3"/>
  <c r="FFD26" i="3"/>
  <c r="FFC26" i="3"/>
  <c r="FFB26" i="3"/>
  <c r="FFA26" i="3"/>
  <c r="FEZ26" i="3"/>
  <c r="FEY26" i="3"/>
  <c r="FEX26" i="3"/>
  <c r="FEW26" i="3"/>
  <c r="FEV26" i="3"/>
  <c r="FEU26" i="3"/>
  <c r="FET26" i="3"/>
  <c r="FES26" i="3"/>
  <c r="FER26" i="3"/>
  <c r="FEQ26" i="3"/>
  <c r="FEP26" i="3"/>
  <c r="FEO26" i="3"/>
  <c r="FEN26" i="3"/>
  <c r="FEM26" i="3"/>
  <c r="FEL26" i="3"/>
  <c r="FEK26" i="3"/>
  <c r="FEJ26" i="3"/>
  <c r="FEI26" i="3"/>
  <c r="FEH26" i="3"/>
  <c r="FEG26" i="3"/>
  <c r="FEF26" i="3"/>
  <c r="FEE26" i="3"/>
  <c r="FED26" i="3"/>
  <c r="FEC26" i="3"/>
  <c r="FEB26" i="3"/>
  <c r="FEA26" i="3"/>
  <c r="FDZ26" i="3"/>
  <c r="FDY26" i="3"/>
  <c r="FDX26" i="3"/>
  <c r="FDW26" i="3"/>
  <c r="FDV26" i="3"/>
  <c r="FDU26" i="3"/>
  <c r="FDT26" i="3"/>
  <c r="FDS26" i="3"/>
  <c r="FDR26" i="3"/>
  <c r="FDQ26" i="3"/>
  <c r="FDP26" i="3"/>
  <c r="FDO26" i="3"/>
  <c r="FDN26" i="3"/>
  <c r="FDM26" i="3"/>
  <c r="FDL26" i="3"/>
  <c r="FDK26" i="3"/>
  <c r="FDJ26" i="3"/>
  <c r="FDI26" i="3"/>
  <c r="FDH26" i="3"/>
  <c r="FDG26" i="3"/>
  <c r="FDF26" i="3"/>
  <c r="FDE26" i="3"/>
  <c r="FDD26" i="3"/>
  <c r="FDC26" i="3"/>
  <c r="FDB26" i="3"/>
  <c r="FDA26" i="3"/>
  <c r="FCZ26" i="3"/>
  <c r="FCY26" i="3"/>
  <c r="FCX26" i="3"/>
  <c r="FCW26" i="3"/>
  <c r="FCV26" i="3"/>
  <c r="FCU26" i="3"/>
  <c r="FCT26" i="3"/>
  <c r="FCS26" i="3"/>
  <c r="FCR26" i="3"/>
  <c r="FCQ26" i="3"/>
  <c r="FCP26" i="3"/>
  <c r="FCO26" i="3"/>
  <c r="FCN26" i="3"/>
  <c r="FCM26" i="3"/>
  <c r="FCL26" i="3"/>
  <c r="FCK26" i="3"/>
  <c r="FCJ26" i="3"/>
  <c r="FCI26" i="3"/>
  <c r="FCH26" i="3"/>
  <c r="FCG26" i="3"/>
  <c r="FCF26" i="3"/>
  <c r="FCE26" i="3"/>
  <c r="FCD26" i="3"/>
  <c r="FCC26" i="3"/>
  <c r="FCB26" i="3"/>
  <c r="FCA26" i="3"/>
  <c r="FBZ26" i="3"/>
  <c r="FBY26" i="3"/>
  <c r="FBX26" i="3"/>
  <c r="FBW26" i="3"/>
  <c r="FBV26" i="3"/>
  <c r="FBU26" i="3"/>
  <c r="FBT26" i="3"/>
  <c r="FBS26" i="3"/>
  <c r="FBR26" i="3"/>
  <c r="FBQ26" i="3"/>
  <c r="FBP26" i="3"/>
  <c r="FBO26" i="3"/>
  <c r="FBN26" i="3"/>
  <c r="FBM26" i="3"/>
  <c r="FBL26" i="3"/>
  <c r="FBK26" i="3"/>
  <c r="FBJ26" i="3"/>
  <c r="FBI26" i="3"/>
  <c r="FBH26" i="3"/>
  <c r="FBG26" i="3"/>
  <c r="FBF26" i="3"/>
  <c r="FBE26" i="3"/>
  <c r="FBD26" i="3"/>
  <c r="FBC26" i="3"/>
  <c r="FBB26" i="3"/>
  <c r="FBA26" i="3"/>
  <c r="FAZ26" i="3"/>
  <c r="FAY26" i="3"/>
  <c r="FAX26" i="3"/>
  <c r="FAW26" i="3"/>
  <c r="FAV26" i="3"/>
  <c r="FAU26" i="3"/>
  <c r="FAT26" i="3"/>
  <c r="FAS26" i="3"/>
  <c r="FAR26" i="3"/>
  <c r="FAQ26" i="3"/>
  <c r="FAP26" i="3"/>
  <c r="FAO26" i="3"/>
  <c r="FAN26" i="3"/>
  <c r="FAM26" i="3"/>
  <c r="FAL26" i="3"/>
  <c r="FAK26" i="3"/>
  <c r="FAJ26" i="3"/>
  <c r="FAI26" i="3"/>
  <c r="FAH26" i="3"/>
  <c r="FAG26" i="3"/>
  <c r="FAF26" i="3"/>
  <c r="FAE26" i="3"/>
  <c r="FAD26" i="3"/>
  <c r="FAC26" i="3"/>
  <c r="FAB26" i="3"/>
  <c r="FAA26" i="3"/>
  <c r="EZZ26" i="3"/>
  <c r="EZY26" i="3"/>
  <c r="EZX26" i="3"/>
  <c r="EZW26" i="3"/>
  <c r="EZV26" i="3"/>
  <c r="EZU26" i="3"/>
  <c r="EZT26" i="3"/>
  <c r="EZS26" i="3"/>
  <c r="EZR26" i="3"/>
  <c r="EZQ26" i="3"/>
  <c r="EZP26" i="3"/>
  <c r="EZO26" i="3"/>
  <c r="EZN26" i="3"/>
  <c r="EZM26" i="3"/>
  <c r="EZL26" i="3"/>
  <c r="EZK26" i="3"/>
  <c r="EZJ26" i="3"/>
  <c r="EZI26" i="3"/>
  <c r="EZH26" i="3"/>
  <c r="EZG26" i="3"/>
  <c r="EZF26" i="3"/>
  <c r="EZE26" i="3"/>
  <c r="EZD26" i="3"/>
  <c r="EZC26" i="3"/>
  <c r="EZB26" i="3"/>
  <c r="EZA26" i="3"/>
  <c r="EYZ26" i="3"/>
  <c r="EYY26" i="3"/>
  <c r="EYX26" i="3"/>
  <c r="EYW26" i="3"/>
  <c r="EYV26" i="3"/>
  <c r="EYU26" i="3"/>
  <c r="EYT26" i="3"/>
  <c r="EYS26" i="3"/>
  <c r="EYR26" i="3"/>
  <c r="EYQ26" i="3"/>
  <c r="EYP26" i="3"/>
  <c r="EYO26" i="3"/>
  <c r="EYN26" i="3"/>
  <c r="EYM26" i="3"/>
  <c r="EYL26" i="3"/>
  <c r="EYK26" i="3"/>
  <c r="EYJ26" i="3"/>
  <c r="EYI26" i="3"/>
  <c r="EYH26" i="3"/>
  <c r="EYG26" i="3"/>
  <c r="EYF26" i="3"/>
  <c r="EYE26" i="3"/>
  <c r="EYD26" i="3"/>
  <c r="EYC26" i="3"/>
  <c r="EYB26" i="3"/>
  <c r="EYA26" i="3"/>
  <c r="EXZ26" i="3"/>
  <c r="EXY26" i="3"/>
  <c r="EXX26" i="3"/>
  <c r="EXW26" i="3"/>
  <c r="EXV26" i="3"/>
  <c r="EXU26" i="3"/>
  <c r="EXT26" i="3"/>
  <c r="EXS26" i="3"/>
  <c r="EXR26" i="3"/>
  <c r="EXQ26" i="3"/>
  <c r="EXP26" i="3"/>
  <c r="EXO26" i="3"/>
  <c r="EXN26" i="3"/>
  <c r="EXM26" i="3"/>
  <c r="EXL26" i="3"/>
  <c r="EXK26" i="3"/>
  <c r="EXJ26" i="3"/>
  <c r="EXI26" i="3"/>
  <c r="EXH26" i="3"/>
  <c r="EXG26" i="3"/>
  <c r="EXF26" i="3"/>
  <c r="EXE26" i="3"/>
  <c r="EXD26" i="3"/>
  <c r="EXC26" i="3"/>
  <c r="EXB26" i="3"/>
  <c r="EXA26" i="3"/>
  <c r="EWZ26" i="3"/>
  <c r="EWY26" i="3"/>
  <c r="EWX26" i="3"/>
  <c r="EWW26" i="3"/>
  <c r="EWV26" i="3"/>
  <c r="EWU26" i="3"/>
  <c r="EWT26" i="3"/>
  <c r="EWS26" i="3"/>
  <c r="EWR26" i="3"/>
  <c r="EWQ26" i="3"/>
  <c r="EWP26" i="3"/>
  <c r="EWO26" i="3"/>
  <c r="EWN26" i="3"/>
  <c r="EWM26" i="3"/>
  <c r="EWL26" i="3"/>
  <c r="EWK26" i="3"/>
  <c r="EWJ26" i="3"/>
  <c r="EWI26" i="3"/>
  <c r="EWH26" i="3"/>
  <c r="EWG26" i="3"/>
  <c r="EWF26" i="3"/>
  <c r="EWE26" i="3"/>
  <c r="EWD26" i="3"/>
  <c r="EWC26" i="3"/>
  <c r="EWB26" i="3"/>
  <c r="EWA26" i="3"/>
  <c r="EVZ26" i="3"/>
  <c r="EVY26" i="3"/>
  <c r="EVX26" i="3"/>
  <c r="EVW26" i="3"/>
  <c r="EVV26" i="3"/>
  <c r="EVU26" i="3"/>
  <c r="EVT26" i="3"/>
  <c r="EVS26" i="3"/>
  <c r="EVR26" i="3"/>
  <c r="EVQ26" i="3"/>
  <c r="EVP26" i="3"/>
  <c r="EVO26" i="3"/>
  <c r="EVN26" i="3"/>
  <c r="EVM26" i="3"/>
  <c r="EVL26" i="3"/>
  <c r="EVK26" i="3"/>
  <c r="EVJ26" i="3"/>
  <c r="EVI26" i="3"/>
  <c r="EVH26" i="3"/>
  <c r="EVG26" i="3"/>
  <c r="EVF26" i="3"/>
  <c r="EVE26" i="3"/>
  <c r="EVD26" i="3"/>
  <c r="EVC26" i="3"/>
  <c r="EVB26" i="3"/>
  <c r="EVA26" i="3"/>
  <c r="EUZ26" i="3"/>
  <c r="EUY26" i="3"/>
  <c r="EUX26" i="3"/>
  <c r="EUW26" i="3"/>
  <c r="EUV26" i="3"/>
  <c r="EUU26" i="3"/>
  <c r="EUT26" i="3"/>
  <c r="EUS26" i="3"/>
  <c r="EUR26" i="3"/>
  <c r="EUQ26" i="3"/>
  <c r="EUP26" i="3"/>
  <c r="EUO26" i="3"/>
  <c r="EUN26" i="3"/>
  <c r="EUM26" i="3"/>
  <c r="EUL26" i="3"/>
  <c r="EUK26" i="3"/>
  <c r="EUJ26" i="3"/>
  <c r="EUI26" i="3"/>
  <c r="EUH26" i="3"/>
  <c r="EUG26" i="3"/>
  <c r="EUF26" i="3"/>
  <c r="EUE26" i="3"/>
  <c r="EUD26" i="3"/>
  <c r="EUC26" i="3"/>
  <c r="EUB26" i="3"/>
  <c r="EUA26" i="3"/>
  <c r="ETZ26" i="3"/>
  <c r="ETY26" i="3"/>
  <c r="ETX26" i="3"/>
  <c r="ETW26" i="3"/>
  <c r="ETV26" i="3"/>
  <c r="ETU26" i="3"/>
  <c r="ETT26" i="3"/>
  <c r="ETS26" i="3"/>
  <c r="ETR26" i="3"/>
  <c r="ETQ26" i="3"/>
  <c r="ETP26" i="3"/>
  <c r="ETO26" i="3"/>
  <c r="ETN26" i="3"/>
  <c r="ETM26" i="3"/>
  <c r="ETL26" i="3"/>
  <c r="ETK26" i="3"/>
  <c r="ETJ26" i="3"/>
  <c r="ETI26" i="3"/>
  <c r="ETH26" i="3"/>
  <c r="ETG26" i="3"/>
  <c r="ETF26" i="3"/>
  <c r="ETE26" i="3"/>
  <c r="ETD26" i="3"/>
  <c r="ETC26" i="3"/>
  <c r="ETB26" i="3"/>
  <c r="ETA26" i="3"/>
  <c r="ESZ26" i="3"/>
  <c r="ESY26" i="3"/>
  <c r="ESX26" i="3"/>
  <c r="ESW26" i="3"/>
  <c r="ESV26" i="3"/>
  <c r="ESU26" i="3"/>
  <c r="EST26" i="3"/>
  <c r="ESS26" i="3"/>
  <c r="ESR26" i="3"/>
  <c r="ESQ26" i="3"/>
  <c r="ESP26" i="3"/>
  <c r="ESO26" i="3"/>
  <c r="ESN26" i="3"/>
  <c r="ESM26" i="3"/>
  <c r="ESL26" i="3"/>
  <c r="ESK26" i="3"/>
  <c r="ESJ26" i="3"/>
  <c r="ESI26" i="3"/>
  <c r="ESH26" i="3"/>
  <c r="ESG26" i="3"/>
  <c r="ESF26" i="3"/>
  <c r="ESE26" i="3"/>
  <c r="ESD26" i="3"/>
  <c r="ESC26" i="3"/>
  <c r="ESB26" i="3"/>
  <c r="ESA26" i="3"/>
  <c r="ERZ26" i="3"/>
  <c r="ERY26" i="3"/>
  <c r="ERX26" i="3"/>
  <c r="ERW26" i="3"/>
  <c r="ERV26" i="3"/>
  <c r="ERU26" i="3"/>
  <c r="ERT26" i="3"/>
  <c r="ERS26" i="3"/>
  <c r="ERR26" i="3"/>
  <c r="ERQ26" i="3"/>
  <c r="ERP26" i="3"/>
  <c r="ERO26" i="3"/>
  <c r="ERN26" i="3"/>
  <c r="ERM26" i="3"/>
  <c r="ERL26" i="3"/>
  <c r="ERK26" i="3"/>
  <c r="ERJ26" i="3"/>
  <c r="ERI26" i="3"/>
  <c r="ERH26" i="3"/>
  <c r="ERG26" i="3"/>
  <c r="ERF26" i="3"/>
  <c r="ERE26" i="3"/>
  <c r="ERD26" i="3"/>
  <c r="ERC26" i="3"/>
  <c r="ERB26" i="3"/>
  <c r="ERA26" i="3"/>
  <c r="EQZ26" i="3"/>
  <c r="EQY26" i="3"/>
  <c r="EQX26" i="3"/>
  <c r="EQW26" i="3"/>
  <c r="EQV26" i="3"/>
  <c r="EQU26" i="3"/>
  <c r="EQT26" i="3"/>
  <c r="EQS26" i="3"/>
  <c r="EQR26" i="3"/>
  <c r="EQQ26" i="3"/>
  <c r="EQP26" i="3"/>
  <c r="EQO26" i="3"/>
  <c r="EQN26" i="3"/>
  <c r="EQM26" i="3"/>
  <c r="EQL26" i="3"/>
  <c r="EQK26" i="3"/>
  <c r="EQJ26" i="3"/>
  <c r="EQI26" i="3"/>
  <c r="EQH26" i="3"/>
  <c r="EQG26" i="3"/>
  <c r="EQF26" i="3"/>
  <c r="EQE26" i="3"/>
  <c r="EQD26" i="3"/>
  <c r="EQC26" i="3"/>
  <c r="EQB26" i="3"/>
  <c r="EQA26" i="3"/>
  <c r="EPZ26" i="3"/>
  <c r="EPY26" i="3"/>
  <c r="EPX26" i="3"/>
  <c r="EPW26" i="3"/>
  <c r="EPV26" i="3"/>
  <c r="EPU26" i="3"/>
  <c r="EPT26" i="3"/>
  <c r="EPS26" i="3"/>
  <c r="EPR26" i="3"/>
  <c r="EPQ26" i="3"/>
  <c r="EPP26" i="3"/>
  <c r="EPO26" i="3"/>
  <c r="EPN26" i="3"/>
  <c r="EPM26" i="3"/>
  <c r="EPL26" i="3"/>
  <c r="EPK26" i="3"/>
  <c r="EPJ26" i="3"/>
  <c r="EPI26" i="3"/>
  <c r="EPH26" i="3"/>
  <c r="EPG26" i="3"/>
  <c r="EPF26" i="3"/>
  <c r="EPE26" i="3"/>
  <c r="EPD26" i="3"/>
  <c r="EPC26" i="3"/>
  <c r="EPB26" i="3"/>
  <c r="EPA26" i="3"/>
  <c r="EOZ26" i="3"/>
  <c r="EOY26" i="3"/>
  <c r="EOX26" i="3"/>
  <c r="EOW26" i="3"/>
  <c r="EOV26" i="3"/>
  <c r="EOU26" i="3"/>
  <c r="EOT26" i="3"/>
  <c r="EOS26" i="3"/>
  <c r="EOR26" i="3"/>
  <c r="EOQ26" i="3"/>
  <c r="EOP26" i="3"/>
  <c r="EOO26" i="3"/>
  <c r="EON26" i="3"/>
  <c r="EOM26" i="3"/>
  <c r="EOL26" i="3"/>
  <c r="EOK26" i="3"/>
  <c r="EOJ26" i="3"/>
  <c r="EOI26" i="3"/>
  <c r="EOH26" i="3"/>
  <c r="EOG26" i="3"/>
  <c r="EOF26" i="3"/>
  <c r="EOE26" i="3"/>
  <c r="EOD26" i="3"/>
  <c r="EOC26" i="3"/>
  <c r="EOB26" i="3"/>
  <c r="EOA26" i="3"/>
  <c r="ENZ26" i="3"/>
  <c r="ENY26" i="3"/>
  <c r="ENX26" i="3"/>
  <c r="ENW26" i="3"/>
  <c r="ENV26" i="3"/>
  <c r="ENU26" i="3"/>
  <c r="ENT26" i="3"/>
  <c r="ENS26" i="3"/>
  <c r="ENR26" i="3"/>
  <c r="ENQ26" i="3"/>
  <c r="ENP26" i="3"/>
  <c r="ENO26" i="3"/>
  <c r="ENN26" i="3"/>
  <c r="ENM26" i="3"/>
  <c r="ENL26" i="3"/>
  <c r="ENK26" i="3"/>
  <c r="ENJ26" i="3"/>
  <c r="ENI26" i="3"/>
  <c r="ENH26" i="3"/>
  <c r="ENG26" i="3"/>
  <c r="ENF26" i="3"/>
  <c r="ENE26" i="3"/>
  <c r="END26" i="3"/>
  <c r="ENC26" i="3"/>
  <c r="ENB26" i="3"/>
  <c r="ENA26" i="3"/>
  <c r="EMZ26" i="3"/>
  <c r="EMY26" i="3"/>
  <c r="EMX26" i="3"/>
  <c r="EMW26" i="3"/>
  <c r="EMV26" i="3"/>
  <c r="EMU26" i="3"/>
  <c r="EMT26" i="3"/>
  <c r="EMS26" i="3"/>
  <c r="EMR26" i="3"/>
  <c r="EMQ26" i="3"/>
  <c r="EMP26" i="3"/>
  <c r="EMO26" i="3"/>
  <c r="EMN26" i="3"/>
  <c r="EMM26" i="3"/>
  <c r="EML26" i="3"/>
  <c r="EMK26" i="3"/>
  <c r="EMJ26" i="3"/>
  <c r="EMI26" i="3"/>
  <c r="EMH26" i="3"/>
  <c r="EMG26" i="3"/>
  <c r="EMF26" i="3"/>
  <c r="EME26" i="3"/>
  <c r="EMD26" i="3"/>
  <c r="EMC26" i="3"/>
  <c r="EMB26" i="3"/>
  <c r="EMA26" i="3"/>
  <c r="ELZ26" i="3"/>
  <c r="ELY26" i="3"/>
  <c r="ELX26" i="3"/>
  <c r="ELW26" i="3"/>
  <c r="ELV26" i="3"/>
  <c r="ELU26" i="3"/>
  <c r="ELT26" i="3"/>
  <c r="ELS26" i="3"/>
  <c r="ELR26" i="3"/>
  <c r="ELQ26" i="3"/>
  <c r="ELP26" i="3"/>
  <c r="ELO26" i="3"/>
  <c r="ELN26" i="3"/>
  <c r="ELM26" i="3"/>
  <c r="ELL26" i="3"/>
  <c r="ELK26" i="3"/>
  <c r="ELJ26" i="3"/>
  <c r="ELI26" i="3"/>
  <c r="ELH26" i="3"/>
  <c r="ELG26" i="3"/>
  <c r="ELF26" i="3"/>
  <c r="ELE26" i="3"/>
  <c r="ELD26" i="3"/>
  <c r="ELC26" i="3"/>
  <c r="ELB26" i="3"/>
  <c r="ELA26" i="3"/>
  <c r="EKZ26" i="3"/>
  <c r="EKY26" i="3"/>
  <c r="EKX26" i="3"/>
  <c r="EKW26" i="3"/>
  <c r="EKV26" i="3"/>
  <c r="EKU26" i="3"/>
  <c r="EKT26" i="3"/>
  <c r="EKS26" i="3"/>
  <c r="EKR26" i="3"/>
  <c r="EKQ26" i="3"/>
  <c r="EKP26" i="3"/>
  <c r="EKO26" i="3"/>
  <c r="EKN26" i="3"/>
  <c r="EKM26" i="3"/>
  <c r="EKL26" i="3"/>
  <c r="EKK26" i="3"/>
  <c r="EKJ26" i="3"/>
  <c r="EKI26" i="3"/>
  <c r="EKH26" i="3"/>
  <c r="EKG26" i="3"/>
  <c r="EKF26" i="3"/>
  <c r="EKE26" i="3"/>
  <c r="EKD26" i="3"/>
  <c r="EKC26" i="3"/>
  <c r="EKB26" i="3"/>
  <c r="EKA26" i="3"/>
  <c r="EJZ26" i="3"/>
  <c r="EJY26" i="3"/>
  <c r="EJX26" i="3"/>
  <c r="EJW26" i="3"/>
  <c r="EJV26" i="3"/>
  <c r="EJU26" i="3"/>
  <c r="EJT26" i="3"/>
  <c r="EJS26" i="3"/>
  <c r="EJR26" i="3"/>
  <c r="EJQ26" i="3"/>
  <c r="EJP26" i="3"/>
  <c r="EJO26" i="3"/>
  <c r="EJN26" i="3"/>
  <c r="EJM26" i="3"/>
  <c r="EJL26" i="3"/>
  <c r="EJK26" i="3"/>
  <c r="EJJ26" i="3"/>
  <c r="EJI26" i="3"/>
  <c r="EJH26" i="3"/>
  <c r="EJG26" i="3"/>
  <c r="EJF26" i="3"/>
  <c r="EJE26" i="3"/>
  <c r="EJD26" i="3"/>
  <c r="EJC26" i="3"/>
  <c r="EJB26" i="3"/>
  <c r="EJA26" i="3"/>
  <c r="EIZ26" i="3"/>
  <c r="EIY26" i="3"/>
  <c r="EIX26" i="3"/>
  <c r="EIW26" i="3"/>
  <c r="EIV26" i="3"/>
  <c r="EIU26" i="3"/>
  <c r="EIT26" i="3"/>
  <c r="EIS26" i="3"/>
  <c r="EIR26" i="3"/>
  <c r="EIQ26" i="3"/>
  <c r="EIP26" i="3"/>
  <c r="EIO26" i="3"/>
  <c r="EIN26" i="3"/>
  <c r="EIM26" i="3"/>
  <c r="EIL26" i="3"/>
  <c r="EIK26" i="3"/>
  <c r="EIJ26" i="3"/>
  <c r="EII26" i="3"/>
  <c r="EIH26" i="3"/>
  <c r="EIG26" i="3"/>
  <c r="EIF26" i="3"/>
  <c r="EIE26" i="3"/>
  <c r="EID26" i="3"/>
  <c r="EIC26" i="3"/>
  <c r="EIB26" i="3"/>
  <c r="EIA26" i="3"/>
  <c r="EHZ26" i="3"/>
  <c r="EHY26" i="3"/>
  <c r="EHX26" i="3"/>
  <c r="EHW26" i="3"/>
  <c r="EHV26" i="3"/>
  <c r="EHU26" i="3"/>
  <c r="EHT26" i="3"/>
  <c r="EHS26" i="3"/>
  <c r="EHR26" i="3"/>
  <c r="EHQ26" i="3"/>
  <c r="EHP26" i="3"/>
  <c r="EHO26" i="3"/>
  <c r="EHN26" i="3"/>
  <c r="EHM26" i="3"/>
  <c r="EHL26" i="3"/>
  <c r="EHK26" i="3"/>
  <c r="EHJ26" i="3"/>
  <c r="EHI26" i="3"/>
  <c r="EHH26" i="3"/>
  <c r="EHG26" i="3"/>
  <c r="EHF26" i="3"/>
  <c r="EHE26" i="3"/>
  <c r="EHD26" i="3"/>
  <c r="EHC26" i="3"/>
  <c r="EHB26" i="3"/>
  <c r="EHA26" i="3"/>
  <c r="EGZ26" i="3"/>
  <c r="EGY26" i="3"/>
  <c r="EGX26" i="3"/>
  <c r="EGW26" i="3"/>
  <c r="EGV26" i="3"/>
  <c r="EGU26" i="3"/>
  <c r="EGT26" i="3"/>
  <c r="EGS26" i="3"/>
  <c r="EGR26" i="3"/>
  <c r="EGQ26" i="3"/>
  <c r="EGP26" i="3"/>
  <c r="EGO26" i="3"/>
  <c r="EGN26" i="3"/>
  <c r="EGM26" i="3"/>
  <c r="EGL26" i="3"/>
  <c r="EGK26" i="3"/>
  <c r="EGJ26" i="3"/>
  <c r="EGI26" i="3"/>
  <c r="EGH26" i="3"/>
  <c r="EGG26" i="3"/>
  <c r="EGF26" i="3"/>
  <c r="EGE26" i="3"/>
  <c r="EGD26" i="3"/>
  <c r="EGC26" i="3"/>
  <c r="EGB26" i="3"/>
  <c r="EGA26" i="3"/>
  <c r="EFZ26" i="3"/>
  <c r="EFY26" i="3"/>
  <c r="EFX26" i="3"/>
  <c r="EFW26" i="3"/>
  <c r="EFV26" i="3"/>
  <c r="EFU26" i="3"/>
  <c r="EFT26" i="3"/>
  <c r="EFS26" i="3"/>
  <c r="EFR26" i="3"/>
  <c r="EFQ26" i="3"/>
  <c r="EFP26" i="3"/>
  <c r="EFO26" i="3"/>
  <c r="EFN26" i="3"/>
  <c r="EFM26" i="3"/>
  <c r="EFL26" i="3"/>
  <c r="EFK26" i="3"/>
  <c r="EFJ26" i="3"/>
  <c r="EFI26" i="3"/>
  <c r="EFH26" i="3"/>
  <c r="EFG26" i="3"/>
  <c r="EFF26" i="3"/>
  <c r="EFE26" i="3"/>
  <c r="EFD26" i="3"/>
  <c r="EFC26" i="3"/>
  <c r="EFB26" i="3"/>
  <c r="EFA26" i="3"/>
  <c r="EEZ26" i="3"/>
  <c r="EEY26" i="3"/>
  <c r="EEX26" i="3"/>
  <c r="EEW26" i="3"/>
  <c r="EEV26" i="3"/>
  <c r="EEU26" i="3"/>
  <c r="EET26" i="3"/>
  <c r="EES26" i="3"/>
  <c r="EER26" i="3"/>
  <c r="EEQ26" i="3"/>
  <c r="EEP26" i="3"/>
  <c r="EEO26" i="3"/>
  <c r="EEN26" i="3"/>
  <c r="EEM26" i="3"/>
  <c r="EEL26" i="3"/>
  <c r="EEK26" i="3"/>
  <c r="EEJ26" i="3"/>
  <c r="EEI26" i="3"/>
  <c r="EEH26" i="3"/>
  <c r="EEG26" i="3"/>
  <c r="EEF26" i="3"/>
  <c r="EEE26" i="3"/>
  <c r="EED26" i="3"/>
  <c r="EEC26" i="3"/>
  <c r="EEB26" i="3"/>
  <c r="EEA26" i="3"/>
  <c r="EDZ26" i="3"/>
  <c r="EDY26" i="3"/>
  <c r="EDX26" i="3"/>
  <c r="EDW26" i="3"/>
  <c r="EDV26" i="3"/>
  <c r="EDU26" i="3"/>
  <c r="EDT26" i="3"/>
  <c r="EDS26" i="3"/>
  <c r="EDR26" i="3"/>
  <c r="EDQ26" i="3"/>
  <c r="EDP26" i="3"/>
  <c r="EDO26" i="3"/>
  <c r="EDN26" i="3"/>
  <c r="EDM26" i="3"/>
  <c r="EDL26" i="3"/>
  <c r="EDK26" i="3"/>
  <c r="EDJ26" i="3"/>
  <c r="EDI26" i="3"/>
  <c r="EDH26" i="3"/>
  <c r="EDG26" i="3"/>
  <c r="EDF26" i="3"/>
  <c r="EDE26" i="3"/>
  <c r="EDD26" i="3"/>
  <c r="EDC26" i="3"/>
  <c r="EDB26" i="3"/>
  <c r="EDA26" i="3"/>
  <c r="ECZ26" i="3"/>
  <c r="ECY26" i="3"/>
  <c r="ECX26" i="3"/>
  <c r="ECW26" i="3"/>
  <c r="ECV26" i="3"/>
  <c r="ECU26" i="3"/>
  <c r="ECT26" i="3"/>
  <c r="ECS26" i="3"/>
  <c r="ECR26" i="3"/>
  <c r="ECQ26" i="3"/>
  <c r="ECP26" i="3"/>
  <c r="ECO26" i="3"/>
  <c r="ECN26" i="3"/>
  <c r="ECM26" i="3"/>
  <c r="ECL26" i="3"/>
  <c r="ECK26" i="3"/>
  <c r="ECJ26" i="3"/>
  <c r="ECI26" i="3"/>
  <c r="ECH26" i="3"/>
  <c r="ECG26" i="3"/>
  <c r="ECF26" i="3"/>
  <c r="ECE26" i="3"/>
  <c r="ECD26" i="3"/>
  <c r="ECC26" i="3"/>
  <c r="ECB26" i="3"/>
  <c r="ECA26" i="3"/>
  <c r="EBZ26" i="3"/>
  <c r="EBY26" i="3"/>
  <c r="EBX26" i="3"/>
  <c r="EBW26" i="3"/>
  <c r="EBV26" i="3"/>
  <c r="EBU26" i="3"/>
  <c r="EBT26" i="3"/>
  <c r="EBS26" i="3"/>
  <c r="EBR26" i="3"/>
  <c r="EBQ26" i="3"/>
  <c r="EBP26" i="3"/>
  <c r="EBO26" i="3"/>
  <c r="EBN26" i="3"/>
  <c r="EBM26" i="3"/>
  <c r="EBL26" i="3"/>
  <c r="EBK26" i="3"/>
  <c r="EBJ26" i="3"/>
  <c r="EBI26" i="3"/>
  <c r="EBH26" i="3"/>
  <c r="EBG26" i="3"/>
  <c r="EBF26" i="3"/>
  <c r="EBE26" i="3"/>
  <c r="EBD26" i="3"/>
  <c r="EBC26" i="3"/>
  <c r="EBB26" i="3"/>
  <c r="EBA26" i="3"/>
  <c r="EAZ26" i="3"/>
  <c r="EAY26" i="3"/>
  <c r="EAX26" i="3"/>
  <c r="EAW26" i="3"/>
  <c r="EAV26" i="3"/>
  <c r="EAU26" i="3"/>
  <c r="EAT26" i="3"/>
  <c r="EAS26" i="3"/>
  <c r="EAR26" i="3"/>
  <c r="EAQ26" i="3"/>
  <c r="EAP26" i="3"/>
  <c r="EAO26" i="3"/>
  <c r="EAN26" i="3"/>
  <c r="EAM26" i="3"/>
  <c r="EAL26" i="3"/>
  <c r="EAK26" i="3"/>
  <c r="EAJ26" i="3"/>
  <c r="EAI26" i="3"/>
  <c r="EAH26" i="3"/>
  <c r="EAG26" i="3"/>
  <c r="EAF26" i="3"/>
  <c r="EAE26" i="3"/>
  <c r="EAD26" i="3"/>
  <c r="EAC26" i="3"/>
  <c r="EAB26" i="3"/>
  <c r="EAA26" i="3"/>
  <c r="DZZ26" i="3"/>
  <c r="DZY26" i="3"/>
  <c r="DZX26" i="3"/>
  <c r="DZW26" i="3"/>
  <c r="DZV26" i="3"/>
  <c r="DZU26" i="3"/>
  <c r="DZT26" i="3"/>
  <c r="DZS26" i="3"/>
  <c r="DZR26" i="3"/>
  <c r="DZQ26" i="3"/>
  <c r="DZP26" i="3"/>
  <c r="DZO26" i="3"/>
  <c r="DZN26" i="3"/>
  <c r="DZM26" i="3"/>
  <c r="DZL26" i="3"/>
  <c r="DZK26" i="3"/>
  <c r="DZJ26" i="3"/>
  <c r="DZI26" i="3"/>
  <c r="DZH26" i="3"/>
  <c r="DZG26" i="3"/>
  <c r="DZF26" i="3"/>
  <c r="DZE26" i="3"/>
  <c r="DZD26" i="3"/>
  <c r="DZC26" i="3"/>
  <c r="DZB26" i="3"/>
  <c r="DZA26" i="3"/>
  <c r="DYZ26" i="3"/>
  <c r="DYY26" i="3"/>
  <c r="DYX26" i="3"/>
  <c r="DYW26" i="3"/>
  <c r="DYV26" i="3"/>
  <c r="DYU26" i="3"/>
  <c r="DYT26" i="3"/>
  <c r="DYS26" i="3"/>
  <c r="DYR26" i="3"/>
  <c r="DYQ26" i="3"/>
  <c r="DYP26" i="3"/>
  <c r="DYO26" i="3"/>
  <c r="DYN26" i="3"/>
  <c r="DYM26" i="3"/>
  <c r="DYL26" i="3"/>
  <c r="DYK26" i="3"/>
  <c r="DYJ26" i="3"/>
  <c r="DYI26" i="3"/>
  <c r="DYH26" i="3"/>
  <c r="DYG26" i="3"/>
  <c r="DYF26" i="3"/>
  <c r="DYE26" i="3"/>
  <c r="DYD26" i="3"/>
  <c r="DYC26" i="3"/>
  <c r="DYB26" i="3"/>
  <c r="DYA26" i="3"/>
  <c r="DXZ26" i="3"/>
  <c r="DXY26" i="3"/>
  <c r="DXX26" i="3"/>
  <c r="DXW26" i="3"/>
  <c r="DXV26" i="3"/>
  <c r="DXU26" i="3"/>
  <c r="DXT26" i="3"/>
  <c r="DXS26" i="3"/>
  <c r="DXR26" i="3"/>
  <c r="DXQ26" i="3"/>
  <c r="DXP26" i="3"/>
  <c r="DXO26" i="3"/>
  <c r="DXN26" i="3"/>
  <c r="DXM26" i="3"/>
  <c r="DXL26" i="3"/>
  <c r="DXK26" i="3"/>
  <c r="DXJ26" i="3"/>
  <c r="DXI26" i="3"/>
  <c r="DXH26" i="3"/>
  <c r="DXG26" i="3"/>
  <c r="DXF26" i="3"/>
  <c r="DXE26" i="3"/>
  <c r="DXD26" i="3"/>
  <c r="DXC26" i="3"/>
  <c r="DXB26" i="3"/>
  <c r="DXA26" i="3"/>
  <c r="DWZ26" i="3"/>
  <c r="DWY26" i="3"/>
  <c r="DWX26" i="3"/>
  <c r="DWW26" i="3"/>
  <c r="DWV26" i="3"/>
  <c r="DWU26" i="3"/>
  <c r="DWT26" i="3"/>
  <c r="DWS26" i="3"/>
  <c r="DWR26" i="3"/>
  <c r="DWQ26" i="3"/>
  <c r="DWP26" i="3"/>
  <c r="DWO26" i="3"/>
  <c r="DWN26" i="3"/>
  <c r="DWM26" i="3"/>
  <c r="DWL26" i="3"/>
  <c r="DWK26" i="3"/>
  <c r="DWJ26" i="3"/>
  <c r="DWI26" i="3"/>
  <c r="DWH26" i="3"/>
  <c r="DWG26" i="3"/>
  <c r="DWF26" i="3"/>
  <c r="DWE26" i="3"/>
  <c r="DWD26" i="3"/>
  <c r="DWC26" i="3"/>
  <c r="DWB26" i="3"/>
  <c r="DWA26" i="3"/>
  <c r="DVZ26" i="3"/>
  <c r="DVY26" i="3"/>
  <c r="DVX26" i="3"/>
  <c r="DVW26" i="3"/>
  <c r="DVV26" i="3"/>
  <c r="DVU26" i="3"/>
  <c r="DVT26" i="3"/>
  <c r="DVS26" i="3"/>
  <c r="DVR26" i="3"/>
  <c r="DVQ26" i="3"/>
  <c r="DVP26" i="3"/>
  <c r="DVO26" i="3"/>
  <c r="DVN26" i="3"/>
  <c r="DVM26" i="3"/>
  <c r="DVL26" i="3"/>
  <c r="DVK26" i="3"/>
  <c r="DVJ26" i="3"/>
  <c r="DVI26" i="3"/>
  <c r="DVH26" i="3"/>
  <c r="DVG26" i="3"/>
  <c r="DVF26" i="3"/>
  <c r="DVE26" i="3"/>
  <c r="DVD26" i="3"/>
  <c r="DVC26" i="3"/>
  <c r="DVB26" i="3"/>
  <c r="DVA26" i="3"/>
  <c r="DUZ26" i="3"/>
  <c r="DUY26" i="3"/>
  <c r="DUX26" i="3"/>
  <c r="DUW26" i="3"/>
  <c r="DUV26" i="3"/>
  <c r="DUU26" i="3"/>
  <c r="DUT26" i="3"/>
  <c r="DUS26" i="3"/>
  <c r="DUR26" i="3"/>
  <c r="DUQ26" i="3"/>
  <c r="DUP26" i="3"/>
  <c r="DUO26" i="3"/>
  <c r="DUN26" i="3"/>
  <c r="DUM26" i="3"/>
  <c r="DUL26" i="3"/>
  <c r="DUK26" i="3"/>
  <c r="DUJ26" i="3"/>
  <c r="DUI26" i="3"/>
  <c r="DUH26" i="3"/>
  <c r="DUG26" i="3"/>
  <c r="DUF26" i="3"/>
  <c r="DUE26" i="3"/>
  <c r="DUD26" i="3"/>
  <c r="DUC26" i="3"/>
  <c r="DUB26" i="3"/>
  <c r="DUA26" i="3"/>
  <c r="DTZ26" i="3"/>
  <c r="DTY26" i="3"/>
  <c r="DTX26" i="3"/>
  <c r="DTW26" i="3"/>
  <c r="DTV26" i="3"/>
  <c r="DTU26" i="3"/>
  <c r="DTT26" i="3"/>
  <c r="DTS26" i="3"/>
  <c r="DTR26" i="3"/>
  <c r="DTQ26" i="3"/>
  <c r="DTP26" i="3"/>
  <c r="DTO26" i="3"/>
  <c r="DTN26" i="3"/>
  <c r="DTM26" i="3"/>
  <c r="DTL26" i="3"/>
  <c r="DTK26" i="3"/>
  <c r="DTJ26" i="3"/>
  <c r="DTI26" i="3"/>
  <c r="DTH26" i="3"/>
  <c r="DTG26" i="3"/>
  <c r="DTF26" i="3"/>
  <c r="DTE26" i="3"/>
  <c r="DTD26" i="3"/>
  <c r="DTC26" i="3"/>
  <c r="DTB26" i="3"/>
  <c r="DTA26" i="3"/>
  <c r="DSZ26" i="3"/>
  <c r="DSY26" i="3"/>
  <c r="DSX26" i="3"/>
  <c r="DSW26" i="3"/>
  <c r="DSV26" i="3"/>
  <c r="DSU26" i="3"/>
  <c r="DST26" i="3"/>
  <c r="DSS26" i="3"/>
  <c r="DSR26" i="3"/>
  <c r="DSQ26" i="3"/>
  <c r="DSP26" i="3"/>
  <c r="DSO26" i="3"/>
  <c r="DSN26" i="3"/>
  <c r="DSM26" i="3"/>
  <c r="DSL26" i="3"/>
  <c r="DSK26" i="3"/>
  <c r="DSJ26" i="3"/>
  <c r="DSI26" i="3"/>
  <c r="DSH26" i="3"/>
  <c r="DSG26" i="3"/>
  <c r="DSF26" i="3"/>
  <c r="DSE26" i="3"/>
  <c r="DSD26" i="3"/>
  <c r="DSC26" i="3"/>
  <c r="DSB26" i="3"/>
  <c r="DSA26" i="3"/>
  <c r="DRZ26" i="3"/>
  <c r="DRY26" i="3"/>
  <c r="DRX26" i="3"/>
  <c r="DRW26" i="3"/>
  <c r="DRV26" i="3"/>
  <c r="DRU26" i="3"/>
  <c r="DRT26" i="3"/>
  <c r="DRS26" i="3"/>
  <c r="DRR26" i="3"/>
  <c r="DRQ26" i="3"/>
  <c r="DRP26" i="3"/>
  <c r="DRO26" i="3"/>
  <c r="DRN26" i="3"/>
  <c r="DRM26" i="3"/>
  <c r="DRL26" i="3"/>
  <c r="DRK26" i="3"/>
  <c r="DRJ26" i="3"/>
  <c r="DRI26" i="3"/>
  <c r="DRH26" i="3"/>
  <c r="DRG26" i="3"/>
  <c r="DRF26" i="3"/>
  <c r="DRE26" i="3"/>
  <c r="DRD26" i="3"/>
  <c r="DRC26" i="3"/>
  <c r="DRB26" i="3"/>
  <c r="DRA26" i="3"/>
  <c r="DQZ26" i="3"/>
  <c r="DQY26" i="3"/>
  <c r="DQX26" i="3"/>
  <c r="DQW26" i="3"/>
  <c r="DQV26" i="3"/>
  <c r="DQU26" i="3"/>
  <c r="DQT26" i="3"/>
  <c r="DQS26" i="3"/>
  <c r="DQR26" i="3"/>
  <c r="DQQ26" i="3"/>
  <c r="DQP26" i="3"/>
  <c r="DQO26" i="3"/>
  <c r="DQN26" i="3"/>
  <c r="DQM26" i="3"/>
  <c r="DQL26" i="3"/>
  <c r="DQK26" i="3"/>
  <c r="DQJ26" i="3"/>
  <c r="DQI26" i="3"/>
  <c r="DQH26" i="3"/>
  <c r="DQG26" i="3"/>
  <c r="DQF26" i="3"/>
  <c r="DQE26" i="3"/>
  <c r="DQD26" i="3"/>
  <c r="DQC26" i="3"/>
  <c r="DQB26" i="3"/>
  <c r="DQA26" i="3"/>
  <c r="DPZ26" i="3"/>
  <c r="DPY26" i="3"/>
  <c r="DPX26" i="3"/>
  <c r="DPW26" i="3"/>
  <c r="DPV26" i="3"/>
  <c r="DPU26" i="3"/>
  <c r="DPT26" i="3"/>
  <c r="DPS26" i="3"/>
  <c r="DPR26" i="3"/>
  <c r="DPQ26" i="3"/>
  <c r="DPP26" i="3"/>
  <c r="DPO26" i="3"/>
  <c r="DPN26" i="3"/>
  <c r="DPM26" i="3"/>
  <c r="DPL26" i="3"/>
  <c r="DPK26" i="3"/>
  <c r="DPJ26" i="3"/>
  <c r="DPI26" i="3"/>
  <c r="DPH26" i="3"/>
  <c r="DPG26" i="3"/>
  <c r="DPF26" i="3"/>
  <c r="DPE26" i="3"/>
  <c r="DPD26" i="3"/>
  <c r="DPC26" i="3"/>
  <c r="DPB26" i="3"/>
  <c r="DPA26" i="3"/>
  <c r="DOZ26" i="3"/>
  <c r="DOY26" i="3"/>
  <c r="DOX26" i="3"/>
  <c r="DOW26" i="3"/>
  <c r="DOV26" i="3"/>
  <c r="DOU26" i="3"/>
  <c r="DOT26" i="3"/>
  <c r="DOS26" i="3"/>
  <c r="DOR26" i="3"/>
  <c r="DOQ26" i="3"/>
  <c r="DOP26" i="3"/>
  <c r="DOO26" i="3"/>
  <c r="DON26" i="3"/>
  <c r="DOM26" i="3"/>
  <c r="DOL26" i="3"/>
  <c r="DOK26" i="3"/>
  <c r="DOJ26" i="3"/>
  <c r="DOI26" i="3"/>
  <c r="DOH26" i="3"/>
  <c r="DOG26" i="3"/>
  <c r="DOF26" i="3"/>
  <c r="DOE26" i="3"/>
  <c r="DOD26" i="3"/>
  <c r="DOC26" i="3"/>
  <c r="DOB26" i="3"/>
  <c r="DOA26" i="3"/>
  <c r="DNZ26" i="3"/>
  <c r="DNY26" i="3"/>
  <c r="DNX26" i="3"/>
  <c r="DNW26" i="3"/>
  <c r="DNV26" i="3"/>
  <c r="DNU26" i="3"/>
  <c r="DNT26" i="3"/>
  <c r="DNS26" i="3"/>
  <c r="DNR26" i="3"/>
  <c r="DNQ26" i="3"/>
  <c r="DNP26" i="3"/>
  <c r="DNO26" i="3"/>
  <c r="DNN26" i="3"/>
  <c r="DNM26" i="3"/>
  <c r="DNL26" i="3"/>
  <c r="DNK26" i="3"/>
  <c r="DNJ26" i="3"/>
  <c r="DNI26" i="3"/>
  <c r="DNH26" i="3"/>
  <c r="DNG26" i="3"/>
  <c r="DNF26" i="3"/>
  <c r="DNE26" i="3"/>
  <c r="DND26" i="3"/>
  <c r="DNC26" i="3"/>
  <c r="DNB26" i="3"/>
  <c r="DNA26" i="3"/>
  <c r="DMZ26" i="3"/>
  <c r="DMY26" i="3"/>
  <c r="DMX26" i="3"/>
  <c r="DMW26" i="3"/>
  <c r="DMV26" i="3"/>
  <c r="DMU26" i="3"/>
  <c r="DMT26" i="3"/>
  <c r="DMS26" i="3"/>
  <c r="DMR26" i="3"/>
  <c r="DMQ26" i="3"/>
  <c r="DMP26" i="3"/>
  <c r="DMO26" i="3"/>
  <c r="DMN26" i="3"/>
  <c r="DMM26" i="3"/>
  <c r="DML26" i="3"/>
  <c r="DMK26" i="3"/>
  <c r="DMJ26" i="3"/>
  <c r="DMI26" i="3"/>
  <c r="DMH26" i="3"/>
  <c r="DMG26" i="3"/>
  <c r="DMF26" i="3"/>
  <c r="DME26" i="3"/>
  <c r="DMD26" i="3"/>
  <c r="DMC26" i="3"/>
  <c r="DMB26" i="3"/>
  <c r="DMA26" i="3"/>
  <c r="DLZ26" i="3"/>
  <c r="DLY26" i="3"/>
  <c r="DLX26" i="3"/>
  <c r="DLW26" i="3"/>
  <c r="DLV26" i="3"/>
  <c r="DLU26" i="3"/>
  <c r="DLT26" i="3"/>
  <c r="DLS26" i="3"/>
  <c r="DLR26" i="3"/>
  <c r="DLQ26" i="3"/>
  <c r="DLP26" i="3"/>
  <c r="DLO26" i="3"/>
  <c r="DLN26" i="3"/>
  <c r="DLM26" i="3"/>
  <c r="DLL26" i="3"/>
  <c r="DLK26" i="3"/>
  <c r="DLJ26" i="3"/>
  <c r="DLI26" i="3"/>
  <c r="DLH26" i="3"/>
  <c r="DLG26" i="3"/>
  <c r="DLF26" i="3"/>
  <c r="DLE26" i="3"/>
  <c r="DLD26" i="3"/>
  <c r="DLC26" i="3"/>
  <c r="DLB26" i="3"/>
  <c r="DLA26" i="3"/>
  <c r="DKZ26" i="3"/>
  <c r="DKY26" i="3"/>
  <c r="DKX26" i="3"/>
  <c r="DKW26" i="3"/>
  <c r="DKV26" i="3"/>
  <c r="DKU26" i="3"/>
  <c r="DKT26" i="3"/>
  <c r="DKS26" i="3"/>
  <c r="DKR26" i="3"/>
  <c r="DKQ26" i="3"/>
  <c r="DKP26" i="3"/>
  <c r="DKO26" i="3"/>
  <c r="DKN26" i="3"/>
  <c r="DKM26" i="3"/>
  <c r="DKL26" i="3"/>
  <c r="DKK26" i="3"/>
  <c r="DKJ26" i="3"/>
  <c r="DKI26" i="3"/>
  <c r="DKH26" i="3"/>
  <c r="DKG26" i="3"/>
  <c r="DKF26" i="3"/>
  <c r="DKE26" i="3"/>
  <c r="DKD26" i="3"/>
  <c r="DKC26" i="3"/>
  <c r="DKB26" i="3"/>
  <c r="DKA26" i="3"/>
  <c r="DJZ26" i="3"/>
  <c r="DJY26" i="3"/>
  <c r="DJX26" i="3"/>
  <c r="DJW26" i="3"/>
  <c r="DJV26" i="3"/>
  <c r="DJU26" i="3"/>
  <c r="DJT26" i="3"/>
  <c r="DJS26" i="3"/>
  <c r="DJR26" i="3"/>
  <c r="DJQ26" i="3"/>
  <c r="DJP26" i="3"/>
  <c r="DJO26" i="3"/>
  <c r="DJN26" i="3"/>
  <c r="DJM26" i="3"/>
  <c r="DJL26" i="3"/>
  <c r="DJK26" i="3"/>
  <c r="DJJ26" i="3"/>
  <c r="DJI26" i="3"/>
  <c r="DJH26" i="3"/>
  <c r="DJG26" i="3"/>
  <c r="DJF26" i="3"/>
  <c r="DJE26" i="3"/>
  <c r="DJD26" i="3"/>
  <c r="DJC26" i="3"/>
  <c r="DJB26" i="3"/>
  <c r="DJA26" i="3"/>
  <c r="DIZ26" i="3"/>
  <c r="DIY26" i="3"/>
  <c r="DIX26" i="3"/>
  <c r="DIW26" i="3"/>
  <c r="DIV26" i="3"/>
  <c r="DIU26" i="3"/>
  <c r="DIT26" i="3"/>
  <c r="DIS26" i="3"/>
  <c r="DIR26" i="3"/>
  <c r="DIQ26" i="3"/>
  <c r="DIP26" i="3"/>
  <c r="DIO26" i="3"/>
  <c r="DIN26" i="3"/>
  <c r="DIM26" i="3"/>
  <c r="DIL26" i="3"/>
  <c r="DIK26" i="3"/>
  <c r="DIJ26" i="3"/>
  <c r="DII26" i="3"/>
  <c r="DIH26" i="3"/>
  <c r="DIG26" i="3"/>
  <c r="DIF26" i="3"/>
  <c r="DIE26" i="3"/>
  <c r="DID26" i="3"/>
  <c r="DIC26" i="3"/>
  <c r="DIB26" i="3"/>
  <c r="DIA26" i="3"/>
  <c r="DHZ26" i="3"/>
  <c r="DHY26" i="3"/>
  <c r="DHX26" i="3"/>
  <c r="DHW26" i="3"/>
  <c r="DHV26" i="3"/>
  <c r="DHU26" i="3"/>
  <c r="DHT26" i="3"/>
  <c r="DHS26" i="3"/>
  <c r="DHR26" i="3"/>
  <c r="DHQ26" i="3"/>
  <c r="DHP26" i="3"/>
  <c r="DHO26" i="3"/>
  <c r="DHN26" i="3"/>
  <c r="DHM26" i="3"/>
  <c r="DHL26" i="3"/>
  <c r="DHK26" i="3"/>
  <c r="DHJ26" i="3"/>
  <c r="DHI26" i="3"/>
  <c r="DHH26" i="3"/>
  <c r="DHG26" i="3"/>
  <c r="DHF26" i="3"/>
  <c r="DHE26" i="3"/>
  <c r="DHD26" i="3"/>
  <c r="DHC26" i="3"/>
  <c r="DHB26" i="3"/>
  <c r="DHA26" i="3"/>
  <c r="DGZ26" i="3"/>
  <c r="DGY26" i="3"/>
  <c r="DGX26" i="3"/>
  <c r="DGW26" i="3"/>
  <c r="DGV26" i="3"/>
  <c r="DGU26" i="3"/>
  <c r="DGT26" i="3"/>
  <c r="DGS26" i="3"/>
  <c r="DGR26" i="3"/>
  <c r="DGQ26" i="3"/>
  <c r="DGP26" i="3"/>
  <c r="DGO26" i="3"/>
  <c r="DGN26" i="3"/>
  <c r="DGM26" i="3"/>
  <c r="DGL26" i="3"/>
  <c r="DGK26" i="3"/>
  <c r="DGJ26" i="3"/>
  <c r="DGI26" i="3"/>
  <c r="DGH26" i="3"/>
  <c r="DGG26" i="3"/>
  <c r="DGF26" i="3"/>
  <c r="DGE26" i="3"/>
  <c r="DGD26" i="3"/>
  <c r="DGC26" i="3"/>
  <c r="DGB26" i="3"/>
  <c r="DGA26" i="3"/>
  <c r="DFZ26" i="3"/>
  <c r="DFY26" i="3"/>
  <c r="DFX26" i="3"/>
  <c r="DFW26" i="3"/>
  <c r="DFV26" i="3"/>
  <c r="DFU26" i="3"/>
  <c r="DFT26" i="3"/>
  <c r="DFS26" i="3"/>
  <c r="DFR26" i="3"/>
  <c r="DFQ26" i="3"/>
  <c r="DFP26" i="3"/>
  <c r="DFO26" i="3"/>
  <c r="DFN26" i="3"/>
  <c r="DFM26" i="3"/>
  <c r="DFL26" i="3"/>
  <c r="DFK26" i="3"/>
  <c r="DFJ26" i="3"/>
  <c r="DFI26" i="3"/>
  <c r="DFH26" i="3"/>
  <c r="DFG26" i="3"/>
  <c r="DFF26" i="3"/>
  <c r="DFE26" i="3"/>
  <c r="DFD26" i="3"/>
  <c r="DFC26" i="3"/>
  <c r="DFB26" i="3"/>
  <c r="DFA26" i="3"/>
  <c r="DEZ26" i="3"/>
  <c r="DEY26" i="3"/>
  <c r="DEX26" i="3"/>
  <c r="DEW26" i="3"/>
  <c r="DEV26" i="3"/>
  <c r="DEU26" i="3"/>
  <c r="DET26" i="3"/>
  <c r="DES26" i="3"/>
  <c r="DER26" i="3"/>
  <c r="DEQ26" i="3"/>
  <c r="DEP26" i="3"/>
  <c r="DEO26" i="3"/>
  <c r="DEN26" i="3"/>
  <c r="DEM26" i="3"/>
  <c r="DEL26" i="3"/>
  <c r="DEK26" i="3"/>
  <c r="DEJ26" i="3"/>
  <c r="DEI26" i="3"/>
  <c r="DEH26" i="3"/>
  <c r="DEG26" i="3"/>
  <c r="DEF26" i="3"/>
  <c r="DEE26" i="3"/>
  <c r="DED26" i="3"/>
  <c r="DEC26" i="3"/>
  <c r="DEB26" i="3"/>
  <c r="DEA26" i="3"/>
  <c r="DDZ26" i="3"/>
  <c r="DDY26" i="3"/>
  <c r="DDX26" i="3"/>
  <c r="DDW26" i="3"/>
  <c r="DDV26" i="3"/>
  <c r="DDU26" i="3"/>
  <c r="DDT26" i="3"/>
  <c r="DDS26" i="3"/>
  <c r="DDR26" i="3"/>
  <c r="DDQ26" i="3"/>
  <c r="DDP26" i="3"/>
  <c r="DDO26" i="3"/>
  <c r="DDN26" i="3"/>
  <c r="DDM26" i="3"/>
  <c r="DDL26" i="3"/>
  <c r="DDK26" i="3"/>
  <c r="DDJ26" i="3"/>
  <c r="DDI26" i="3"/>
  <c r="DDH26" i="3"/>
  <c r="DDG26" i="3"/>
  <c r="DDF26" i="3"/>
  <c r="DDE26" i="3"/>
  <c r="DDD26" i="3"/>
  <c r="DDC26" i="3"/>
  <c r="DDB26" i="3"/>
  <c r="DDA26" i="3"/>
  <c r="DCZ26" i="3"/>
  <c r="DCY26" i="3"/>
  <c r="DCX26" i="3"/>
  <c r="DCW26" i="3"/>
  <c r="DCV26" i="3"/>
  <c r="DCU26" i="3"/>
  <c r="DCT26" i="3"/>
  <c r="DCS26" i="3"/>
  <c r="DCR26" i="3"/>
  <c r="DCQ26" i="3"/>
  <c r="DCP26" i="3"/>
  <c r="DCO26" i="3"/>
  <c r="DCN26" i="3"/>
  <c r="DCM26" i="3"/>
  <c r="DCL26" i="3"/>
  <c r="DCK26" i="3"/>
  <c r="DCJ26" i="3"/>
  <c r="DCI26" i="3"/>
  <c r="DCH26" i="3"/>
  <c r="DCG26" i="3"/>
  <c r="DCF26" i="3"/>
  <c r="DCE26" i="3"/>
  <c r="DCD26" i="3"/>
  <c r="DCC26" i="3"/>
  <c r="DCB26" i="3"/>
  <c r="DCA26" i="3"/>
  <c r="DBZ26" i="3"/>
  <c r="DBY26" i="3"/>
  <c r="DBX26" i="3"/>
  <c r="DBW26" i="3"/>
  <c r="DBV26" i="3"/>
  <c r="DBU26" i="3"/>
  <c r="DBT26" i="3"/>
  <c r="DBS26" i="3"/>
  <c r="DBR26" i="3"/>
  <c r="DBQ26" i="3"/>
  <c r="DBP26" i="3"/>
  <c r="DBO26" i="3"/>
  <c r="DBN26" i="3"/>
  <c r="DBM26" i="3"/>
  <c r="DBL26" i="3"/>
  <c r="DBK26" i="3"/>
  <c r="DBJ26" i="3"/>
  <c r="DBI26" i="3"/>
  <c r="DBH26" i="3"/>
  <c r="DBG26" i="3"/>
  <c r="DBF26" i="3"/>
  <c r="DBE26" i="3"/>
  <c r="DBD26" i="3"/>
  <c r="DBC26" i="3"/>
  <c r="DBB26" i="3"/>
  <c r="DBA26" i="3"/>
  <c r="DAZ26" i="3"/>
  <c r="DAY26" i="3"/>
  <c r="DAX26" i="3"/>
  <c r="DAW26" i="3"/>
  <c r="DAV26" i="3"/>
  <c r="DAU26" i="3"/>
  <c r="DAT26" i="3"/>
  <c r="DAS26" i="3"/>
  <c r="DAR26" i="3"/>
  <c r="DAQ26" i="3"/>
  <c r="DAP26" i="3"/>
  <c r="DAO26" i="3"/>
  <c r="DAN26" i="3"/>
  <c r="DAM26" i="3"/>
  <c r="DAL26" i="3"/>
  <c r="DAK26" i="3"/>
  <c r="DAJ26" i="3"/>
  <c r="DAI26" i="3"/>
  <c r="DAH26" i="3"/>
  <c r="DAG26" i="3"/>
  <c r="DAF26" i="3"/>
  <c r="DAE26" i="3"/>
  <c r="DAD26" i="3"/>
  <c r="DAC26" i="3"/>
  <c r="DAB26" i="3"/>
  <c r="DAA26" i="3"/>
  <c r="CZZ26" i="3"/>
  <c r="CZY26" i="3"/>
  <c r="CZX26" i="3"/>
  <c r="CZW26" i="3"/>
  <c r="CZV26" i="3"/>
  <c r="CZU26" i="3"/>
  <c r="CZT26" i="3"/>
  <c r="CZS26" i="3"/>
  <c r="CZR26" i="3"/>
  <c r="CZQ26" i="3"/>
  <c r="CZP26" i="3"/>
  <c r="CZO26" i="3"/>
  <c r="CZN26" i="3"/>
  <c r="CZM26" i="3"/>
  <c r="CZL26" i="3"/>
  <c r="CZK26" i="3"/>
  <c r="CZJ26" i="3"/>
  <c r="CZI26" i="3"/>
  <c r="CZH26" i="3"/>
  <c r="CZG26" i="3"/>
  <c r="CZF26" i="3"/>
  <c r="CZE26" i="3"/>
  <c r="CZD26" i="3"/>
  <c r="CZC26" i="3"/>
  <c r="CZB26" i="3"/>
  <c r="CZA26" i="3"/>
  <c r="CYZ26" i="3"/>
  <c r="CYY26" i="3"/>
  <c r="CYX26" i="3"/>
  <c r="CYW26" i="3"/>
  <c r="CYV26" i="3"/>
  <c r="CYU26" i="3"/>
  <c r="CYT26" i="3"/>
  <c r="CYS26" i="3"/>
  <c r="CYR26" i="3"/>
  <c r="CYQ26" i="3"/>
  <c r="CYP26" i="3"/>
  <c r="CYO26" i="3"/>
  <c r="CYN26" i="3"/>
  <c r="CYM26" i="3"/>
  <c r="CYL26" i="3"/>
  <c r="CYK26" i="3"/>
  <c r="CYJ26" i="3"/>
  <c r="CYI26" i="3"/>
  <c r="CYH26" i="3"/>
  <c r="CYG26" i="3"/>
  <c r="CYF26" i="3"/>
  <c r="CYE26" i="3"/>
  <c r="CYD26" i="3"/>
  <c r="CYC26" i="3"/>
  <c r="CYB26" i="3"/>
  <c r="CYA26" i="3"/>
  <c r="CXZ26" i="3"/>
  <c r="CXY26" i="3"/>
  <c r="CXX26" i="3"/>
  <c r="CXW26" i="3"/>
  <c r="CXV26" i="3"/>
  <c r="CXU26" i="3"/>
  <c r="CXT26" i="3"/>
  <c r="CXS26" i="3"/>
  <c r="CXR26" i="3"/>
  <c r="CXQ26" i="3"/>
  <c r="CXP26" i="3"/>
  <c r="CXO26" i="3"/>
  <c r="CXN26" i="3"/>
  <c r="CXM26" i="3"/>
  <c r="CXL26" i="3"/>
  <c r="CXK26" i="3"/>
  <c r="CXJ26" i="3"/>
  <c r="CXI26" i="3"/>
  <c r="CXH26" i="3"/>
  <c r="CXG26" i="3"/>
  <c r="CXF26" i="3"/>
  <c r="CXE26" i="3"/>
  <c r="CXD26" i="3"/>
  <c r="CXC26" i="3"/>
  <c r="CXB26" i="3"/>
  <c r="CXA26" i="3"/>
  <c r="CWZ26" i="3"/>
  <c r="CWY26" i="3"/>
  <c r="CWX26" i="3"/>
  <c r="CWW26" i="3"/>
  <c r="CWV26" i="3"/>
  <c r="CWU26" i="3"/>
  <c r="CWT26" i="3"/>
  <c r="CWS26" i="3"/>
  <c r="CWR26" i="3"/>
  <c r="CWQ26" i="3"/>
  <c r="CWP26" i="3"/>
  <c r="CWO26" i="3"/>
  <c r="CWN26" i="3"/>
  <c r="CWM26" i="3"/>
  <c r="CWL26" i="3"/>
  <c r="CWK26" i="3"/>
  <c r="CWJ26" i="3"/>
  <c r="CWI26" i="3"/>
  <c r="CWH26" i="3"/>
  <c r="CWG26" i="3"/>
  <c r="CWF26" i="3"/>
  <c r="CWE26" i="3"/>
  <c r="CWD26" i="3"/>
  <c r="CWC26" i="3"/>
  <c r="CWB26" i="3"/>
  <c r="CWA26" i="3"/>
  <c r="CVZ26" i="3"/>
  <c r="CVY26" i="3"/>
  <c r="CVX26" i="3"/>
  <c r="CVW26" i="3"/>
  <c r="CVV26" i="3"/>
  <c r="CVU26" i="3"/>
  <c r="CVT26" i="3"/>
  <c r="CVS26" i="3"/>
  <c r="CVR26" i="3"/>
  <c r="CVQ26" i="3"/>
  <c r="CVP26" i="3"/>
  <c r="CVO26" i="3"/>
  <c r="CVN26" i="3"/>
  <c r="CVM26" i="3"/>
  <c r="CVL26" i="3"/>
  <c r="CVK26" i="3"/>
  <c r="CVJ26" i="3"/>
  <c r="CVI26" i="3"/>
  <c r="CVH26" i="3"/>
  <c r="CVG26" i="3"/>
  <c r="CVF26" i="3"/>
  <c r="CVE26" i="3"/>
  <c r="CVD26" i="3"/>
  <c r="CVC26" i="3"/>
  <c r="CVB26" i="3"/>
  <c r="CVA26" i="3"/>
  <c r="CUZ26" i="3"/>
  <c r="CUY26" i="3"/>
  <c r="CUX26" i="3"/>
  <c r="CUW26" i="3"/>
  <c r="CUV26" i="3"/>
  <c r="CUU26" i="3"/>
  <c r="CUT26" i="3"/>
  <c r="CUS26" i="3"/>
  <c r="CUR26" i="3"/>
  <c r="CUQ26" i="3"/>
  <c r="CUP26" i="3"/>
  <c r="CUO26" i="3"/>
  <c r="CUN26" i="3"/>
  <c r="CUM26" i="3"/>
  <c r="CUL26" i="3"/>
  <c r="CUK26" i="3"/>
  <c r="CUJ26" i="3"/>
  <c r="CUI26" i="3"/>
  <c r="CUH26" i="3"/>
  <c r="CUG26" i="3"/>
  <c r="CUF26" i="3"/>
  <c r="CUE26" i="3"/>
  <c r="CUD26" i="3"/>
  <c r="CUC26" i="3"/>
  <c r="CUB26" i="3"/>
  <c r="CUA26" i="3"/>
  <c r="CTZ26" i="3"/>
  <c r="CTY26" i="3"/>
  <c r="CTX26" i="3"/>
  <c r="CTW26" i="3"/>
  <c r="CTV26" i="3"/>
  <c r="CTU26" i="3"/>
  <c r="CTT26" i="3"/>
  <c r="CTS26" i="3"/>
  <c r="CTR26" i="3"/>
  <c r="CTQ26" i="3"/>
  <c r="CTP26" i="3"/>
  <c r="CTO26" i="3"/>
  <c r="CTN26" i="3"/>
  <c r="CTM26" i="3"/>
  <c r="CTL26" i="3"/>
  <c r="CTK26" i="3"/>
  <c r="CTJ26" i="3"/>
  <c r="CTI26" i="3"/>
  <c r="CTH26" i="3"/>
  <c r="CTG26" i="3"/>
  <c r="CTF26" i="3"/>
  <c r="CTE26" i="3"/>
  <c r="CTD26" i="3"/>
  <c r="CTC26" i="3"/>
  <c r="CTB26" i="3"/>
  <c r="CTA26" i="3"/>
  <c r="CSZ26" i="3"/>
  <c r="CSY26" i="3"/>
  <c r="CSX26" i="3"/>
  <c r="CSW26" i="3"/>
  <c r="CSV26" i="3"/>
  <c r="CSU26" i="3"/>
  <c r="CST26" i="3"/>
  <c r="CSS26" i="3"/>
  <c r="CSR26" i="3"/>
  <c r="CSQ26" i="3"/>
  <c r="CSP26" i="3"/>
  <c r="CSO26" i="3"/>
  <c r="CSN26" i="3"/>
  <c r="CSM26" i="3"/>
  <c r="CSL26" i="3"/>
  <c r="CSK26" i="3"/>
  <c r="CSJ26" i="3"/>
  <c r="CSI26" i="3"/>
  <c r="CSH26" i="3"/>
  <c r="CSG26" i="3"/>
  <c r="CSF26" i="3"/>
  <c r="CSE26" i="3"/>
  <c r="CSD26" i="3"/>
  <c r="CSC26" i="3"/>
  <c r="CSB26" i="3"/>
  <c r="CSA26" i="3"/>
  <c r="CRZ26" i="3"/>
  <c r="CRY26" i="3"/>
  <c r="CRX26" i="3"/>
  <c r="CRW26" i="3"/>
  <c r="CRV26" i="3"/>
  <c r="CRU26" i="3"/>
  <c r="CRT26" i="3"/>
  <c r="CRS26" i="3"/>
  <c r="CRR26" i="3"/>
  <c r="CRQ26" i="3"/>
  <c r="CRP26" i="3"/>
  <c r="CRO26" i="3"/>
  <c r="CRN26" i="3"/>
  <c r="CRM26" i="3"/>
  <c r="CRL26" i="3"/>
  <c r="CRK26" i="3"/>
  <c r="CRJ26" i="3"/>
  <c r="CRI26" i="3"/>
  <c r="CRH26" i="3"/>
  <c r="CRG26" i="3"/>
  <c r="CRF26" i="3"/>
  <c r="CRE26" i="3"/>
  <c r="CRD26" i="3"/>
  <c r="CRC26" i="3"/>
  <c r="CRB26" i="3"/>
  <c r="CRA26" i="3"/>
  <c r="CQZ26" i="3"/>
  <c r="CQY26" i="3"/>
  <c r="CQX26" i="3"/>
  <c r="CQW26" i="3"/>
  <c r="CQV26" i="3"/>
  <c r="CQU26" i="3"/>
  <c r="CQT26" i="3"/>
  <c r="CQS26" i="3"/>
  <c r="CQR26" i="3"/>
  <c r="CQQ26" i="3"/>
  <c r="CQP26" i="3"/>
  <c r="CQO26" i="3"/>
  <c r="CQN26" i="3"/>
  <c r="CQM26" i="3"/>
  <c r="CQL26" i="3"/>
  <c r="CQK26" i="3"/>
  <c r="CQJ26" i="3"/>
  <c r="CQI26" i="3"/>
  <c r="CQH26" i="3"/>
  <c r="CQG26" i="3"/>
  <c r="CQF26" i="3"/>
  <c r="CQE26" i="3"/>
  <c r="CQD26" i="3"/>
  <c r="CQC26" i="3"/>
  <c r="CQB26" i="3"/>
  <c r="CQA26" i="3"/>
  <c r="CPZ26" i="3"/>
  <c r="CPY26" i="3"/>
  <c r="CPX26" i="3"/>
  <c r="CPW26" i="3"/>
  <c r="CPV26" i="3"/>
  <c r="CPU26" i="3"/>
  <c r="CPT26" i="3"/>
  <c r="CPS26" i="3"/>
  <c r="CPR26" i="3"/>
  <c r="CPQ26" i="3"/>
  <c r="CPP26" i="3"/>
  <c r="CPO26" i="3"/>
  <c r="CPN26" i="3"/>
  <c r="CPM26" i="3"/>
  <c r="CPL26" i="3"/>
  <c r="CPK26" i="3"/>
  <c r="CPJ26" i="3"/>
  <c r="CPI26" i="3"/>
  <c r="CPH26" i="3"/>
  <c r="CPG26" i="3"/>
  <c r="CPF26" i="3"/>
  <c r="CPE26" i="3"/>
  <c r="CPD26" i="3"/>
  <c r="CPC26" i="3"/>
  <c r="CPB26" i="3"/>
  <c r="CPA26" i="3"/>
  <c r="COZ26" i="3"/>
  <c r="COY26" i="3"/>
  <c r="COX26" i="3"/>
  <c r="COW26" i="3"/>
  <c r="COV26" i="3"/>
  <c r="COU26" i="3"/>
  <c r="COT26" i="3"/>
  <c r="COS26" i="3"/>
  <c r="COR26" i="3"/>
  <c r="COQ26" i="3"/>
  <c r="COP26" i="3"/>
  <c r="COO26" i="3"/>
  <c r="CON26" i="3"/>
  <c r="COM26" i="3"/>
  <c r="COL26" i="3"/>
  <c r="COK26" i="3"/>
  <c r="COJ26" i="3"/>
  <c r="COI26" i="3"/>
  <c r="COH26" i="3"/>
  <c r="COG26" i="3"/>
  <c r="COF26" i="3"/>
  <c r="COE26" i="3"/>
  <c r="COD26" i="3"/>
  <c r="COC26" i="3"/>
  <c r="COB26" i="3"/>
  <c r="COA26" i="3"/>
  <c r="CNZ26" i="3"/>
  <c r="CNY26" i="3"/>
  <c r="CNX26" i="3"/>
  <c r="CNW26" i="3"/>
  <c r="CNV26" i="3"/>
  <c r="CNU26" i="3"/>
  <c r="CNT26" i="3"/>
  <c r="CNS26" i="3"/>
  <c r="CNR26" i="3"/>
  <c r="CNQ26" i="3"/>
  <c r="CNP26" i="3"/>
  <c r="CNO26" i="3"/>
  <c r="CNN26" i="3"/>
  <c r="CNM26" i="3"/>
  <c r="CNL26" i="3"/>
  <c r="CNK26" i="3"/>
  <c r="CNJ26" i="3"/>
  <c r="CNI26" i="3"/>
  <c r="CNH26" i="3"/>
  <c r="CNG26" i="3"/>
  <c r="CNF26" i="3"/>
  <c r="CNE26" i="3"/>
  <c r="CND26" i="3"/>
  <c r="CNC26" i="3"/>
  <c r="CNB26" i="3"/>
  <c r="CNA26" i="3"/>
  <c r="CMZ26" i="3"/>
  <c r="CMY26" i="3"/>
  <c r="CMX26" i="3"/>
  <c r="CMW26" i="3"/>
  <c r="CMV26" i="3"/>
  <c r="CMU26" i="3"/>
  <c r="CMT26" i="3"/>
  <c r="CMS26" i="3"/>
  <c r="CMR26" i="3"/>
  <c r="CMQ26" i="3"/>
  <c r="CMP26" i="3"/>
  <c r="CMO26" i="3"/>
  <c r="CMN26" i="3"/>
  <c r="CMM26" i="3"/>
  <c r="CML26" i="3"/>
  <c r="CMK26" i="3"/>
  <c r="CMJ26" i="3"/>
  <c r="CMI26" i="3"/>
  <c r="CMH26" i="3"/>
  <c r="CMG26" i="3"/>
  <c r="CMF26" i="3"/>
  <c r="CME26" i="3"/>
  <c r="CMD26" i="3"/>
  <c r="CMC26" i="3"/>
  <c r="CMB26" i="3"/>
  <c r="CMA26" i="3"/>
  <c r="CLZ26" i="3"/>
  <c r="CLY26" i="3"/>
  <c r="CLX26" i="3"/>
  <c r="CLW26" i="3"/>
  <c r="CLV26" i="3"/>
  <c r="CLU26" i="3"/>
  <c r="CLT26" i="3"/>
  <c r="CLS26" i="3"/>
  <c r="CLR26" i="3"/>
  <c r="CLQ26" i="3"/>
  <c r="CLP26" i="3"/>
  <c r="CLO26" i="3"/>
  <c r="CLN26" i="3"/>
  <c r="CLM26" i="3"/>
  <c r="CLL26" i="3"/>
  <c r="CLK26" i="3"/>
  <c r="CLJ26" i="3"/>
  <c r="CLI26" i="3"/>
  <c r="CLH26" i="3"/>
  <c r="CLG26" i="3"/>
  <c r="CLF26" i="3"/>
  <c r="CLE26" i="3"/>
  <c r="CLD26" i="3"/>
  <c r="CLC26" i="3"/>
  <c r="CLB26" i="3"/>
  <c r="CLA26" i="3"/>
  <c r="CKZ26" i="3"/>
  <c r="CKY26" i="3"/>
  <c r="CKX26" i="3"/>
  <c r="CKW26" i="3"/>
  <c r="CKV26" i="3"/>
  <c r="CKU26" i="3"/>
  <c r="CKT26" i="3"/>
  <c r="CKS26" i="3"/>
  <c r="CKR26" i="3"/>
  <c r="CKQ26" i="3"/>
  <c r="CKP26" i="3"/>
  <c r="CKO26" i="3"/>
  <c r="CKN26" i="3"/>
  <c r="CKM26" i="3"/>
  <c r="CKL26" i="3"/>
  <c r="CKK26" i="3"/>
  <c r="CKJ26" i="3"/>
  <c r="CKI26" i="3"/>
  <c r="CKH26" i="3"/>
  <c r="CKG26" i="3"/>
  <c r="CKF26" i="3"/>
  <c r="CKE26" i="3"/>
  <c r="CKD26" i="3"/>
  <c r="CKC26" i="3"/>
  <c r="CKB26" i="3"/>
  <c r="CKA26" i="3"/>
  <c r="CJZ26" i="3"/>
  <c r="CJY26" i="3"/>
  <c r="CJX26" i="3"/>
  <c r="CJW26" i="3"/>
  <c r="CJV26" i="3"/>
  <c r="CJU26" i="3"/>
  <c r="CJT26" i="3"/>
  <c r="CJS26" i="3"/>
  <c r="CJR26" i="3"/>
  <c r="CJQ26" i="3"/>
  <c r="CJP26" i="3"/>
  <c r="CJO26" i="3"/>
  <c r="CJN26" i="3"/>
  <c r="CJM26" i="3"/>
  <c r="CJL26" i="3"/>
  <c r="CJK26" i="3"/>
  <c r="CJJ26" i="3"/>
  <c r="CJI26" i="3"/>
  <c r="CJH26" i="3"/>
  <c r="CJG26" i="3"/>
  <c r="CJF26" i="3"/>
  <c r="CJE26" i="3"/>
  <c r="CJD26" i="3"/>
  <c r="CJC26" i="3"/>
  <c r="CJB26" i="3"/>
  <c r="CJA26" i="3"/>
  <c r="CIZ26" i="3"/>
  <c r="CIY26" i="3"/>
  <c r="CIX26" i="3"/>
  <c r="CIW26" i="3"/>
  <c r="CIV26" i="3"/>
  <c r="CIU26" i="3"/>
  <c r="CIT26" i="3"/>
  <c r="CIS26" i="3"/>
  <c r="CIR26" i="3"/>
  <c r="CIQ26" i="3"/>
  <c r="CIP26" i="3"/>
  <c r="CIO26" i="3"/>
  <c r="CIN26" i="3"/>
  <c r="CIM26" i="3"/>
  <c r="CIL26" i="3"/>
  <c r="CIK26" i="3"/>
  <c r="CIJ26" i="3"/>
  <c r="CII26" i="3"/>
  <c r="CIH26" i="3"/>
  <c r="CIG26" i="3"/>
  <c r="CIF26" i="3"/>
  <c r="CIE26" i="3"/>
  <c r="CID26" i="3"/>
  <c r="CIC26" i="3"/>
  <c r="CIB26" i="3"/>
  <c r="CIA26" i="3"/>
  <c r="CHZ26" i="3"/>
  <c r="CHY26" i="3"/>
  <c r="CHX26" i="3"/>
  <c r="CHW26" i="3"/>
  <c r="CHV26" i="3"/>
  <c r="CHU26" i="3"/>
  <c r="CHT26" i="3"/>
  <c r="CHS26" i="3"/>
  <c r="CHR26" i="3"/>
  <c r="CHQ26" i="3"/>
  <c r="CHP26" i="3"/>
  <c r="CHO26" i="3"/>
  <c r="CHN26" i="3"/>
  <c r="CHM26" i="3"/>
  <c r="CHL26" i="3"/>
  <c r="CHK26" i="3"/>
  <c r="CHJ26" i="3"/>
  <c r="CHI26" i="3"/>
  <c r="CHH26" i="3"/>
  <c r="CHG26" i="3"/>
  <c r="CHF26" i="3"/>
  <c r="CHE26" i="3"/>
  <c r="CHD26" i="3"/>
  <c r="CHC26" i="3"/>
  <c r="CHB26" i="3"/>
  <c r="CHA26" i="3"/>
  <c r="CGZ26" i="3"/>
  <c r="CGY26" i="3"/>
  <c r="CGX26" i="3"/>
  <c r="CGW26" i="3"/>
  <c r="CGV26" i="3"/>
  <c r="CGU26" i="3"/>
  <c r="CGT26" i="3"/>
  <c r="CGS26" i="3"/>
  <c r="CGR26" i="3"/>
  <c r="CGQ26" i="3"/>
  <c r="CGP26" i="3"/>
  <c r="CGO26" i="3"/>
  <c r="CGN26" i="3"/>
  <c r="CGM26" i="3"/>
  <c r="CGL26" i="3"/>
  <c r="CGK26" i="3"/>
  <c r="CGJ26" i="3"/>
  <c r="CGI26" i="3"/>
  <c r="CGH26" i="3"/>
  <c r="CGG26" i="3"/>
  <c r="CGF26" i="3"/>
  <c r="CGE26" i="3"/>
  <c r="CGD26" i="3"/>
  <c r="CGC26" i="3"/>
  <c r="CGB26" i="3"/>
  <c r="CGA26" i="3"/>
  <c r="CFZ26" i="3"/>
  <c r="CFY26" i="3"/>
  <c r="CFX26" i="3"/>
  <c r="CFW26" i="3"/>
  <c r="CFV26" i="3"/>
  <c r="CFU26" i="3"/>
  <c r="CFT26" i="3"/>
  <c r="CFS26" i="3"/>
  <c r="CFR26" i="3"/>
  <c r="CFQ26" i="3"/>
  <c r="CFP26" i="3"/>
  <c r="CFO26" i="3"/>
  <c r="CFN26" i="3"/>
  <c r="CFM26" i="3"/>
  <c r="CFL26" i="3"/>
  <c r="CFK26" i="3"/>
  <c r="CFJ26" i="3"/>
  <c r="CFI26" i="3"/>
  <c r="CFH26" i="3"/>
  <c r="CFG26" i="3"/>
  <c r="CFF26" i="3"/>
  <c r="CFE26" i="3"/>
  <c r="CFD26" i="3"/>
  <c r="CFC26" i="3"/>
  <c r="CFB26" i="3"/>
  <c r="CFA26" i="3"/>
  <c r="CEZ26" i="3"/>
  <c r="CEY26" i="3"/>
  <c r="CEX26" i="3"/>
  <c r="CEW26" i="3"/>
  <c r="CEV26" i="3"/>
  <c r="CEU26" i="3"/>
  <c r="CET26" i="3"/>
  <c r="CES26" i="3"/>
  <c r="CER26" i="3"/>
  <c r="CEQ26" i="3"/>
  <c r="CEP26" i="3"/>
  <c r="CEO26" i="3"/>
  <c r="CEN26" i="3"/>
  <c r="CEM26" i="3"/>
  <c r="CEL26" i="3"/>
  <c r="CEK26" i="3"/>
  <c r="CEJ26" i="3"/>
  <c r="CEI26" i="3"/>
  <c r="CEH26" i="3"/>
  <c r="CEG26" i="3"/>
  <c r="CEF26" i="3"/>
  <c r="CEE26" i="3"/>
  <c r="CED26" i="3"/>
  <c r="CEC26" i="3"/>
  <c r="CEB26" i="3"/>
  <c r="CEA26" i="3"/>
  <c r="CDZ26" i="3"/>
  <c r="CDY26" i="3"/>
  <c r="CDX26" i="3"/>
  <c r="CDW26" i="3"/>
  <c r="CDV26" i="3"/>
  <c r="CDU26" i="3"/>
  <c r="CDT26" i="3"/>
  <c r="CDS26" i="3"/>
  <c r="CDR26" i="3"/>
  <c r="CDQ26" i="3"/>
  <c r="CDP26" i="3"/>
  <c r="CDO26" i="3"/>
  <c r="CDN26" i="3"/>
  <c r="CDM26" i="3"/>
  <c r="CDL26" i="3"/>
  <c r="CDK26" i="3"/>
  <c r="CDJ26" i="3"/>
  <c r="CDI26" i="3"/>
  <c r="CDH26" i="3"/>
  <c r="CDG26" i="3"/>
  <c r="CDF26" i="3"/>
  <c r="CDE26" i="3"/>
  <c r="CDD26" i="3"/>
  <c r="CDC26" i="3"/>
  <c r="CDB26" i="3"/>
  <c r="CDA26" i="3"/>
  <c r="CCZ26" i="3"/>
  <c r="CCY26" i="3"/>
  <c r="CCX26" i="3"/>
  <c r="CCW26" i="3"/>
  <c r="CCV26" i="3"/>
  <c r="CCU26" i="3"/>
  <c r="CCT26" i="3"/>
  <c r="CCS26" i="3"/>
  <c r="CCR26" i="3"/>
  <c r="CCQ26" i="3"/>
  <c r="CCP26" i="3"/>
  <c r="CCO26" i="3"/>
  <c r="CCN26" i="3"/>
  <c r="CCM26" i="3"/>
  <c r="CCL26" i="3"/>
  <c r="CCK26" i="3"/>
  <c r="CCJ26" i="3"/>
  <c r="CCI26" i="3"/>
  <c r="CCH26" i="3"/>
  <c r="CCG26" i="3"/>
  <c r="CCF26" i="3"/>
  <c r="CCE26" i="3"/>
  <c r="CCD26" i="3"/>
  <c r="CCC26" i="3"/>
  <c r="CCB26" i="3"/>
  <c r="CCA26" i="3"/>
  <c r="CBZ26" i="3"/>
  <c r="CBY26" i="3"/>
  <c r="CBX26" i="3"/>
  <c r="CBW26" i="3"/>
  <c r="CBV26" i="3"/>
  <c r="CBU26" i="3"/>
  <c r="CBT26" i="3"/>
  <c r="CBS26" i="3"/>
  <c r="CBR26" i="3"/>
  <c r="CBQ26" i="3"/>
  <c r="CBP26" i="3"/>
  <c r="CBO26" i="3"/>
  <c r="CBN26" i="3"/>
  <c r="CBM26" i="3"/>
  <c r="CBL26" i="3"/>
  <c r="CBK26" i="3"/>
  <c r="CBJ26" i="3"/>
  <c r="CBI26" i="3"/>
  <c r="CBH26" i="3"/>
  <c r="CBG26" i="3"/>
  <c r="CBF26" i="3"/>
  <c r="CBE26" i="3"/>
  <c r="CBD26" i="3"/>
  <c r="CBC26" i="3"/>
  <c r="CBB26" i="3"/>
  <c r="CBA26" i="3"/>
  <c r="CAZ26" i="3"/>
  <c r="CAY26" i="3"/>
  <c r="CAX26" i="3"/>
  <c r="CAW26" i="3"/>
  <c r="CAV26" i="3"/>
  <c r="CAU26" i="3"/>
  <c r="CAT26" i="3"/>
  <c r="CAS26" i="3"/>
  <c r="CAR26" i="3"/>
  <c r="CAQ26" i="3"/>
  <c r="CAP26" i="3"/>
  <c r="CAO26" i="3"/>
  <c r="CAN26" i="3"/>
  <c r="CAM26" i="3"/>
  <c r="CAL26" i="3"/>
  <c r="CAK26" i="3"/>
  <c r="CAJ26" i="3"/>
  <c r="CAI26" i="3"/>
  <c r="CAH26" i="3"/>
  <c r="CAG26" i="3"/>
  <c r="CAF26" i="3"/>
  <c r="CAE26" i="3"/>
  <c r="CAD26" i="3"/>
  <c r="CAC26" i="3"/>
  <c r="CAB26" i="3"/>
  <c r="CAA26" i="3"/>
  <c r="BZZ26" i="3"/>
  <c r="BZY26" i="3"/>
  <c r="BZX26" i="3"/>
  <c r="BZW26" i="3"/>
  <c r="BZV26" i="3"/>
  <c r="BZU26" i="3"/>
  <c r="BZT26" i="3"/>
  <c r="BZS26" i="3"/>
  <c r="BZR26" i="3"/>
  <c r="BZQ26" i="3"/>
  <c r="BZP26" i="3"/>
  <c r="BZO26" i="3"/>
  <c r="BZN26" i="3"/>
  <c r="BZM26" i="3"/>
  <c r="BZL26" i="3"/>
  <c r="BZK26" i="3"/>
  <c r="BZJ26" i="3"/>
  <c r="BZI26" i="3"/>
  <c r="BZH26" i="3"/>
  <c r="BZG26" i="3"/>
  <c r="BZF26" i="3"/>
  <c r="BZE26" i="3"/>
  <c r="BZD26" i="3"/>
  <c r="BZC26" i="3"/>
  <c r="BZB26" i="3"/>
  <c r="BZA26" i="3"/>
  <c r="BYZ26" i="3"/>
  <c r="BYY26" i="3"/>
  <c r="BYX26" i="3"/>
  <c r="BYW26" i="3"/>
  <c r="BYV26" i="3"/>
  <c r="BYU26" i="3"/>
  <c r="BYT26" i="3"/>
  <c r="BYS26" i="3"/>
  <c r="BYR26" i="3"/>
  <c r="BYQ26" i="3"/>
  <c r="BYP26" i="3"/>
  <c r="BYO26" i="3"/>
  <c r="BYN26" i="3"/>
  <c r="BYM26" i="3"/>
  <c r="BYL26" i="3"/>
  <c r="BYK26" i="3"/>
  <c r="BYJ26" i="3"/>
  <c r="BYI26" i="3"/>
  <c r="BYH26" i="3"/>
  <c r="BYG26" i="3"/>
  <c r="BYF26" i="3"/>
  <c r="BYE26" i="3"/>
  <c r="BYD26" i="3"/>
  <c r="BYC26" i="3"/>
  <c r="BYB26" i="3"/>
  <c r="BYA26" i="3"/>
  <c r="BXZ26" i="3"/>
  <c r="BXY26" i="3"/>
  <c r="BXX26" i="3"/>
  <c r="BXW26" i="3"/>
  <c r="BXV26" i="3"/>
  <c r="BXU26" i="3"/>
  <c r="BXT26" i="3"/>
  <c r="BXS26" i="3"/>
  <c r="BXR26" i="3"/>
  <c r="BXQ26" i="3"/>
  <c r="BXP26" i="3"/>
  <c r="BXO26" i="3"/>
  <c r="BXN26" i="3"/>
  <c r="BXM26" i="3"/>
  <c r="BXL26" i="3"/>
  <c r="BXK26" i="3"/>
  <c r="BXJ26" i="3"/>
  <c r="BXI26" i="3"/>
  <c r="BXH26" i="3"/>
  <c r="BXG26" i="3"/>
  <c r="BXF26" i="3"/>
  <c r="BXE26" i="3"/>
  <c r="BXD26" i="3"/>
  <c r="BXC26" i="3"/>
  <c r="BXB26" i="3"/>
  <c r="BXA26" i="3"/>
  <c r="BWZ26" i="3"/>
  <c r="BWY26" i="3"/>
  <c r="BWX26" i="3"/>
  <c r="BWW26" i="3"/>
  <c r="BWV26" i="3"/>
  <c r="BWU26" i="3"/>
  <c r="BWT26" i="3"/>
  <c r="BWS26" i="3"/>
  <c r="BWR26" i="3"/>
  <c r="BWQ26" i="3"/>
  <c r="BWP26" i="3"/>
  <c r="BWO26" i="3"/>
  <c r="BWN26" i="3"/>
  <c r="BWM26" i="3"/>
  <c r="BWL26" i="3"/>
  <c r="BWK26" i="3"/>
  <c r="BWJ26" i="3"/>
  <c r="BWI26" i="3"/>
  <c r="BWH26" i="3"/>
  <c r="BWG26" i="3"/>
  <c r="BWF26" i="3"/>
  <c r="BWE26" i="3"/>
  <c r="BWD26" i="3"/>
  <c r="BWC26" i="3"/>
  <c r="BWB26" i="3"/>
  <c r="BWA26" i="3"/>
  <c r="BVZ26" i="3"/>
  <c r="BVY26" i="3"/>
  <c r="BVX26" i="3"/>
  <c r="BVW26" i="3"/>
  <c r="BVV26" i="3"/>
  <c r="BVU26" i="3"/>
  <c r="BVT26" i="3"/>
  <c r="BVS26" i="3"/>
  <c r="BVR26" i="3"/>
  <c r="BVQ26" i="3"/>
  <c r="BVP26" i="3"/>
  <c r="BVO26" i="3"/>
  <c r="BVN26" i="3"/>
  <c r="BVM26" i="3"/>
  <c r="BVL26" i="3"/>
  <c r="BVK26" i="3"/>
  <c r="BVJ26" i="3"/>
  <c r="BVI26" i="3"/>
  <c r="BVH26" i="3"/>
  <c r="BVG26" i="3"/>
  <c r="BVF26" i="3"/>
  <c r="BVE26" i="3"/>
  <c r="BVD26" i="3"/>
  <c r="BVC26" i="3"/>
  <c r="BVB26" i="3"/>
  <c r="BVA26" i="3"/>
  <c r="BUZ26" i="3"/>
  <c r="BUY26" i="3"/>
  <c r="BUX26" i="3"/>
  <c r="BUW26" i="3"/>
  <c r="BUV26" i="3"/>
  <c r="BUU26" i="3"/>
  <c r="BUT26" i="3"/>
  <c r="BUS26" i="3"/>
  <c r="BUR26" i="3"/>
  <c r="BUQ26" i="3"/>
  <c r="BUP26" i="3"/>
  <c r="BUO26" i="3"/>
  <c r="BUN26" i="3"/>
  <c r="BUM26" i="3"/>
  <c r="BUL26" i="3"/>
  <c r="BUK26" i="3"/>
  <c r="BUJ26" i="3"/>
  <c r="BUI26" i="3"/>
  <c r="BUH26" i="3"/>
  <c r="BUG26" i="3"/>
  <c r="BUF26" i="3"/>
  <c r="BUE26" i="3"/>
  <c r="BUD26" i="3"/>
  <c r="BUC26" i="3"/>
  <c r="BUB26" i="3"/>
  <c r="BUA26" i="3"/>
  <c r="BTZ26" i="3"/>
  <c r="BTY26" i="3"/>
  <c r="BTX26" i="3"/>
  <c r="BTW26" i="3"/>
  <c r="BTV26" i="3"/>
  <c r="BTU26" i="3"/>
  <c r="BTT26" i="3"/>
  <c r="BTS26" i="3"/>
  <c r="BTR26" i="3"/>
  <c r="BTQ26" i="3"/>
  <c r="BTP26" i="3"/>
  <c r="BTO26" i="3"/>
  <c r="BTN26" i="3"/>
  <c r="BTM26" i="3"/>
  <c r="BTL26" i="3"/>
  <c r="BTK26" i="3"/>
  <c r="BTJ26" i="3"/>
  <c r="BTI26" i="3"/>
  <c r="BTH26" i="3"/>
  <c r="BTG26" i="3"/>
  <c r="BTF26" i="3"/>
  <c r="BTE26" i="3"/>
  <c r="BTD26" i="3"/>
  <c r="BTC26" i="3"/>
  <c r="BTB26" i="3"/>
  <c r="BTA26" i="3"/>
  <c r="BSZ26" i="3"/>
  <c r="BSY26" i="3"/>
  <c r="BSX26" i="3"/>
  <c r="BSW26" i="3"/>
  <c r="BSV26" i="3"/>
  <c r="BSU26" i="3"/>
  <c r="BST26" i="3"/>
  <c r="BSS26" i="3"/>
  <c r="BSR26" i="3"/>
  <c r="BSQ26" i="3"/>
  <c r="BSP26" i="3"/>
  <c r="BSO26" i="3"/>
  <c r="BSN26" i="3"/>
  <c r="BSM26" i="3"/>
  <c r="BSL26" i="3"/>
  <c r="BSK26" i="3"/>
  <c r="BSJ26" i="3"/>
  <c r="BSI26" i="3"/>
  <c r="BSH26" i="3"/>
  <c r="BSG26" i="3"/>
  <c r="BSF26" i="3"/>
  <c r="BSE26" i="3"/>
  <c r="BSD26" i="3"/>
  <c r="BSC26" i="3"/>
  <c r="BSB26" i="3"/>
  <c r="BSA26" i="3"/>
  <c r="BRZ26" i="3"/>
  <c r="BRY26" i="3"/>
  <c r="BRX26" i="3"/>
  <c r="BRW26" i="3"/>
  <c r="BRV26" i="3"/>
  <c r="BRU26" i="3"/>
  <c r="BRT26" i="3"/>
  <c r="BRS26" i="3"/>
  <c r="BRR26" i="3"/>
  <c r="BRQ26" i="3"/>
  <c r="BRP26" i="3"/>
  <c r="BRO26" i="3"/>
  <c r="BRN26" i="3"/>
  <c r="BRM26" i="3"/>
  <c r="BRL26" i="3"/>
  <c r="BRK26" i="3"/>
  <c r="BRJ26" i="3"/>
  <c r="BRI26" i="3"/>
  <c r="BRH26" i="3"/>
  <c r="BRG26" i="3"/>
  <c r="BRF26" i="3"/>
  <c r="BRE26" i="3"/>
  <c r="BRD26" i="3"/>
  <c r="BRC26" i="3"/>
  <c r="BRB26" i="3"/>
  <c r="BRA26" i="3"/>
  <c r="BQZ26" i="3"/>
  <c r="BQY26" i="3"/>
  <c r="BQX26" i="3"/>
  <c r="BQW26" i="3"/>
  <c r="BQV26" i="3"/>
  <c r="BQU26" i="3"/>
  <c r="BQT26" i="3"/>
  <c r="BQS26" i="3"/>
  <c r="BQR26" i="3"/>
  <c r="BQQ26" i="3"/>
  <c r="BQP26" i="3"/>
  <c r="BQO26" i="3"/>
  <c r="BQN26" i="3"/>
  <c r="BQM26" i="3"/>
  <c r="BQL26" i="3"/>
  <c r="BQK26" i="3"/>
  <c r="BQJ26" i="3"/>
  <c r="BQI26" i="3"/>
  <c r="BQH26" i="3"/>
  <c r="BQG26" i="3"/>
  <c r="BQF26" i="3"/>
  <c r="BQE26" i="3"/>
  <c r="BQD26" i="3"/>
  <c r="BQC26" i="3"/>
  <c r="BQB26" i="3"/>
  <c r="BQA26" i="3"/>
  <c r="BPZ26" i="3"/>
  <c r="BPY26" i="3"/>
  <c r="BPX26" i="3"/>
  <c r="BPW26" i="3"/>
  <c r="BPV26" i="3"/>
  <c r="BPU26" i="3"/>
  <c r="BPT26" i="3"/>
  <c r="BPS26" i="3"/>
  <c r="BPR26" i="3"/>
  <c r="BPQ26" i="3"/>
  <c r="BPP26" i="3"/>
  <c r="BPO26" i="3"/>
  <c r="BPN26" i="3"/>
  <c r="BPM26" i="3"/>
  <c r="BPL26" i="3"/>
  <c r="BPK26" i="3"/>
  <c r="BPJ26" i="3"/>
  <c r="BPI26" i="3"/>
  <c r="BPH26" i="3"/>
  <c r="BPG26" i="3"/>
  <c r="BPF26" i="3"/>
  <c r="BPE26" i="3"/>
  <c r="BPD26" i="3"/>
  <c r="BPC26" i="3"/>
  <c r="BPB26" i="3"/>
  <c r="BPA26" i="3"/>
  <c r="BOZ26" i="3"/>
  <c r="BOY26" i="3"/>
  <c r="BOX26" i="3"/>
  <c r="BOW26" i="3"/>
  <c r="BOV26" i="3"/>
  <c r="BOU26" i="3"/>
  <c r="BOT26" i="3"/>
  <c r="BOS26" i="3"/>
  <c r="BOR26" i="3"/>
  <c r="BOQ26" i="3"/>
  <c r="BOP26" i="3"/>
  <c r="BOO26" i="3"/>
  <c r="BON26" i="3"/>
  <c r="BOM26" i="3"/>
  <c r="BOL26" i="3"/>
  <c r="BOK26" i="3"/>
  <c r="BOJ26" i="3"/>
  <c r="BOI26" i="3"/>
  <c r="BOH26" i="3"/>
  <c r="BOG26" i="3"/>
  <c r="BOF26" i="3"/>
  <c r="BOE26" i="3"/>
  <c r="BOD26" i="3"/>
  <c r="BOC26" i="3"/>
  <c r="BOB26" i="3"/>
  <c r="BOA26" i="3"/>
  <c r="BNZ26" i="3"/>
  <c r="BNY26" i="3"/>
  <c r="BNX26" i="3"/>
  <c r="BNW26" i="3"/>
  <c r="BNV26" i="3"/>
  <c r="BNU26" i="3"/>
  <c r="BNT26" i="3"/>
  <c r="BNS26" i="3"/>
  <c r="BNR26" i="3"/>
  <c r="BNQ26" i="3"/>
  <c r="BNP26" i="3"/>
  <c r="BNO26" i="3"/>
  <c r="BNN26" i="3"/>
  <c r="BNM26" i="3"/>
  <c r="BNL26" i="3"/>
  <c r="BNK26" i="3"/>
  <c r="BNJ26" i="3"/>
  <c r="BNI26" i="3"/>
  <c r="BNH26" i="3"/>
  <c r="BNG26" i="3"/>
  <c r="BNF26" i="3"/>
  <c r="BNE26" i="3"/>
  <c r="BND26" i="3"/>
  <c r="BNC26" i="3"/>
  <c r="BNB26" i="3"/>
  <c r="BNA26" i="3"/>
  <c r="BMZ26" i="3"/>
  <c r="BMY26" i="3"/>
  <c r="BMX26" i="3"/>
  <c r="BMW26" i="3"/>
  <c r="BMV26" i="3"/>
  <c r="BMU26" i="3"/>
  <c r="BMT26" i="3"/>
  <c r="BMS26" i="3"/>
  <c r="BMR26" i="3"/>
  <c r="BMQ26" i="3"/>
  <c r="BMP26" i="3"/>
  <c r="BMO26" i="3"/>
  <c r="BMN26" i="3"/>
  <c r="BMM26" i="3"/>
  <c r="BML26" i="3"/>
  <c r="BMK26" i="3"/>
  <c r="BMJ26" i="3"/>
  <c r="BMI26" i="3"/>
  <c r="BMH26" i="3"/>
  <c r="BMG26" i="3"/>
  <c r="BMF26" i="3"/>
  <c r="BME26" i="3"/>
  <c r="BMD26" i="3"/>
  <c r="BMC26" i="3"/>
  <c r="BMB26" i="3"/>
  <c r="BMA26" i="3"/>
  <c r="BLZ26" i="3"/>
  <c r="BLY26" i="3"/>
  <c r="BLX26" i="3"/>
  <c r="BLW26" i="3"/>
  <c r="BLV26" i="3"/>
  <c r="BLU26" i="3"/>
  <c r="BLT26" i="3"/>
  <c r="BLS26" i="3"/>
  <c r="BLR26" i="3"/>
  <c r="BLQ26" i="3"/>
  <c r="BLP26" i="3"/>
  <c r="BLO26" i="3"/>
  <c r="BLN26" i="3"/>
  <c r="BLM26" i="3"/>
  <c r="BLL26" i="3"/>
  <c r="BLK26" i="3"/>
  <c r="BLJ26" i="3"/>
  <c r="BLI26" i="3"/>
  <c r="BLH26" i="3"/>
  <c r="BLG26" i="3"/>
  <c r="BLF26" i="3"/>
  <c r="BLE26" i="3"/>
  <c r="BLD26" i="3"/>
  <c r="BLC26" i="3"/>
  <c r="BLB26" i="3"/>
  <c r="BLA26" i="3"/>
  <c r="BKZ26" i="3"/>
  <c r="BKY26" i="3"/>
  <c r="BKX26" i="3"/>
  <c r="BKW26" i="3"/>
  <c r="BKV26" i="3"/>
  <c r="BKU26" i="3"/>
  <c r="BKT26" i="3"/>
  <c r="BKS26" i="3"/>
  <c r="BKR26" i="3"/>
  <c r="BKQ26" i="3"/>
  <c r="BKP26" i="3"/>
  <c r="BKO26" i="3"/>
  <c r="BKN26" i="3"/>
  <c r="BKM26" i="3"/>
  <c r="BKL26" i="3"/>
  <c r="BKK26" i="3"/>
  <c r="BKJ26" i="3"/>
  <c r="BKI26" i="3"/>
  <c r="BKH26" i="3"/>
  <c r="BKG26" i="3"/>
  <c r="BKF26" i="3"/>
  <c r="BKE26" i="3"/>
  <c r="BKD26" i="3"/>
  <c r="BKC26" i="3"/>
  <c r="BKB26" i="3"/>
  <c r="BKA26" i="3"/>
  <c r="BJZ26" i="3"/>
  <c r="BJY26" i="3"/>
  <c r="BJX26" i="3"/>
  <c r="BJW26" i="3"/>
  <c r="BJV26" i="3"/>
  <c r="BJU26" i="3"/>
  <c r="BJT26" i="3"/>
  <c r="BJS26" i="3"/>
  <c r="BJR26" i="3"/>
  <c r="BJQ26" i="3"/>
  <c r="BJP26" i="3"/>
  <c r="BJO26" i="3"/>
  <c r="BJN26" i="3"/>
  <c r="BJM26" i="3"/>
  <c r="BJL26" i="3"/>
  <c r="BJK26" i="3"/>
  <c r="BJJ26" i="3"/>
  <c r="BJI26" i="3"/>
  <c r="BJH26" i="3"/>
  <c r="BJG26" i="3"/>
  <c r="BJF26" i="3"/>
  <c r="BJE26" i="3"/>
  <c r="BJD26" i="3"/>
  <c r="BJC26" i="3"/>
  <c r="BJB26" i="3"/>
  <c r="BJA26" i="3"/>
  <c r="BIZ26" i="3"/>
  <c r="BIY26" i="3"/>
  <c r="BIX26" i="3"/>
  <c r="BIW26" i="3"/>
  <c r="BIV26" i="3"/>
  <c r="BIU26" i="3"/>
  <c r="BIT26" i="3"/>
  <c r="BIS26" i="3"/>
  <c r="BIR26" i="3"/>
  <c r="BIQ26" i="3"/>
  <c r="BIP26" i="3"/>
  <c r="BIO26" i="3"/>
  <c r="BIN26" i="3"/>
  <c r="BIM26" i="3"/>
  <c r="BIL26" i="3"/>
  <c r="BIK26" i="3"/>
  <c r="BIJ26" i="3"/>
  <c r="BII26" i="3"/>
  <c r="BIH26" i="3"/>
  <c r="BIG26" i="3"/>
  <c r="BIF26" i="3"/>
  <c r="BIE26" i="3"/>
  <c r="BID26" i="3"/>
  <c r="BIC26" i="3"/>
  <c r="BIB26" i="3"/>
  <c r="BIA26" i="3"/>
  <c r="BHZ26" i="3"/>
  <c r="BHY26" i="3"/>
  <c r="BHX26" i="3"/>
  <c r="BHW26" i="3"/>
  <c r="BHV26" i="3"/>
  <c r="BHU26" i="3"/>
  <c r="BHT26" i="3"/>
  <c r="BHS26" i="3"/>
  <c r="BHR26" i="3"/>
  <c r="BHQ26" i="3"/>
  <c r="BHP26" i="3"/>
  <c r="BHO26" i="3"/>
  <c r="BHN26" i="3"/>
  <c r="BHM26" i="3"/>
  <c r="BHL26" i="3"/>
  <c r="BHK26" i="3"/>
  <c r="BHJ26" i="3"/>
  <c r="BHI26" i="3"/>
  <c r="BHH26" i="3"/>
  <c r="BHG26" i="3"/>
  <c r="BHF26" i="3"/>
  <c r="BHE26" i="3"/>
  <c r="BHD26" i="3"/>
  <c r="BHC26" i="3"/>
  <c r="BHB26" i="3"/>
  <c r="BHA26" i="3"/>
  <c r="BGZ26" i="3"/>
  <c r="BGY26" i="3"/>
  <c r="BGX26" i="3"/>
  <c r="BGW26" i="3"/>
  <c r="BGV26" i="3"/>
  <c r="BGU26" i="3"/>
  <c r="BGT26" i="3"/>
  <c r="BGS26" i="3"/>
  <c r="BGR26" i="3"/>
  <c r="BGQ26" i="3"/>
  <c r="BGP26" i="3"/>
  <c r="BGO26" i="3"/>
  <c r="BGN26" i="3"/>
  <c r="BGM26" i="3"/>
  <c r="BGL26" i="3"/>
  <c r="BGK26" i="3"/>
  <c r="BGJ26" i="3"/>
  <c r="BGI26" i="3"/>
  <c r="BGH26" i="3"/>
  <c r="BGG26" i="3"/>
  <c r="BGF26" i="3"/>
  <c r="BGE26" i="3"/>
  <c r="BGD26" i="3"/>
  <c r="BGC26" i="3"/>
  <c r="BGB26" i="3"/>
  <c r="BGA26" i="3"/>
  <c r="BFZ26" i="3"/>
  <c r="BFY26" i="3"/>
  <c r="BFX26" i="3"/>
  <c r="BFW26" i="3"/>
  <c r="BFV26" i="3"/>
  <c r="BFU26" i="3"/>
  <c r="BFT26" i="3"/>
  <c r="BFS26" i="3"/>
  <c r="BFR26" i="3"/>
  <c r="BFQ26" i="3"/>
  <c r="BFP26" i="3"/>
  <c r="BFO26" i="3"/>
  <c r="BFN26" i="3"/>
  <c r="BFM26" i="3"/>
  <c r="BFL26" i="3"/>
  <c r="BFK26" i="3"/>
  <c r="BFJ26" i="3"/>
  <c r="BFI26" i="3"/>
  <c r="BFH26" i="3"/>
  <c r="BFG26" i="3"/>
  <c r="BFF26" i="3"/>
  <c r="BFE26" i="3"/>
  <c r="BFD26" i="3"/>
  <c r="BFC26" i="3"/>
  <c r="BFB26" i="3"/>
  <c r="BFA26" i="3"/>
  <c r="BEZ26" i="3"/>
  <c r="BEY26" i="3"/>
  <c r="BEX26" i="3"/>
  <c r="BEW26" i="3"/>
  <c r="BEV26" i="3"/>
  <c r="BEU26" i="3"/>
  <c r="BET26" i="3"/>
  <c r="BES26" i="3"/>
  <c r="BER26" i="3"/>
  <c r="BEQ26" i="3"/>
  <c r="BEP26" i="3"/>
  <c r="BEO26" i="3"/>
  <c r="BEN26" i="3"/>
  <c r="BEM26" i="3"/>
  <c r="BEL26" i="3"/>
  <c r="BEK26" i="3"/>
  <c r="BEJ26" i="3"/>
  <c r="BEI26" i="3"/>
  <c r="BEH26" i="3"/>
  <c r="BEG26" i="3"/>
  <c r="BEF26" i="3"/>
  <c r="BEE26" i="3"/>
  <c r="BED26" i="3"/>
  <c r="BEC26" i="3"/>
  <c r="BEB26" i="3"/>
  <c r="BEA26" i="3"/>
  <c r="BDZ26" i="3"/>
  <c r="BDY26" i="3"/>
  <c r="BDX26" i="3"/>
  <c r="BDW26" i="3"/>
  <c r="BDV26" i="3"/>
  <c r="BDU26" i="3"/>
  <c r="BDT26" i="3"/>
  <c r="BDS26" i="3"/>
  <c r="BDR26" i="3"/>
  <c r="BDQ26" i="3"/>
  <c r="BDP26" i="3"/>
  <c r="BDO26" i="3"/>
  <c r="BDN26" i="3"/>
  <c r="BDM26" i="3"/>
  <c r="BDL26" i="3"/>
  <c r="BDK26" i="3"/>
  <c r="BDJ26" i="3"/>
  <c r="BDI26" i="3"/>
  <c r="BDH26" i="3"/>
  <c r="BDG26" i="3"/>
  <c r="BDF26" i="3"/>
  <c r="BDE26" i="3"/>
  <c r="BDD26" i="3"/>
  <c r="BDC26" i="3"/>
  <c r="BDB26" i="3"/>
  <c r="BDA26" i="3"/>
  <c r="BCZ26" i="3"/>
  <c r="BCY26" i="3"/>
  <c r="BCX26" i="3"/>
  <c r="BCW26" i="3"/>
  <c r="BCV26" i="3"/>
  <c r="BCU26" i="3"/>
  <c r="BCT26" i="3"/>
  <c r="BCS26" i="3"/>
  <c r="BCR26" i="3"/>
  <c r="BCQ26" i="3"/>
  <c r="BCP26" i="3"/>
  <c r="BCO26" i="3"/>
  <c r="BCN26" i="3"/>
  <c r="BCM26" i="3"/>
  <c r="BCL26" i="3"/>
  <c r="BCK26" i="3"/>
  <c r="BCJ26" i="3"/>
  <c r="BCI26" i="3"/>
  <c r="BCH26" i="3"/>
  <c r="BCG26" i="3"/>
  <c r="BCF26" i="3"/>
  <c r="BCE26" i="3"/>
  <c r="BCD26" i="3"/>
  <c r="BCC26" i="3"/>
  <c r="BCB26" i="3"/>
  <c r="BCA26" i="3"/>
  <c r="BBZ26" i="3"/>
  <c r="BBY26" i="3"/>
  <c r="BBX26" i="3"/>
  <c r="BBW26" i="3"/>
  <c r="BBV26" i="3"/>
  <c r="BBU26" i="3"/>
  <c r="BBT26" i="3"/>
  <c r="BBS26" i="3"/>
  <c r="BBR26" i="3"/>
  <c r="BBQ26" i="3"/>
  <c r="BBP26" i="3"/>
  <c r="BBO26" i="3"/>
  <c r="BBN26" i="3"/>
  <c r="BBM26" i="3"/>
  <c r="BBL26" i="3"/>
  <c r="BBK26" i="3"/>
  <c r="BBJ26" i="3"/>
  <c r="BBI26" i="3"/>
  <c r="BBH26" i="3"/>
  <c r="BBG26" i="3"/>
  <c r="BBF26" i="3"/>
  <c r="BBE26" i="3"/>
  <c r="BBD26" i="3"/>
  <c r="BBC26" i="3"/>
  <c r="BBB26" i="3"/>
  <c r="BBA26" i="3"/>
  <c r="BAZ26" i="3"/>
  <c r="BAY26" i="3"/>
  <c r="BAX26" i="3"/>
  <c r="BAW26" i="3"/>
  <c r="BAV26" i="3"/>
  <c r="BAU26" i="3"/>
  <c r="BAT26" i="3"/>
  <c r="BAS26" i="3"/>
  <c r="BAR26" i="3"/>
  <c r="BAQ26" i="3"/>
  <c r="BAP26" i="3"/>
  <c r="BAO26" i="3"/>
  <c r="BAN26" i="3"/>
  <c r="BAM26" i="3"/>
  <c r="BAL26" i="3"/>
  <c r="BAK26" i="3"/>
  <c r="BAJ26" i="3"/>
  <c r="BAI26" i="3"/>
  <c r="BAH26" i="3"/>
  <c r="BAG26" i="3"/>
  <c r="BAF26" i="3"/>
  <c r="BAE26" i="3"/>
  <c r="BAD26" i="3"/>
  <c r="BAC26" i="3"/>
  <c r="BAB26" i="3"/>
  <c r="BAA26" i="3"/>
  <c r="AZZ26" i="3"/>
  <c r="AZY26" i="3"/>
  <c r="AZX26" i="3"/>
  <c r="AZW26" i="3"/>
  <c r="AZV26" i="3"/>
  <c r="AZU26" i="3"/>
  <c r="AZT26" i="3"/>
  <c r="AZS26" i="3"/>
  <c r="AZR26" i="3"/>
  <c r="AZQ26" i="3"/>
  <c r="AZP26" i="3"/>
  <c r="AZO26" i="3"/>
  <c r="AZN26" i="3"/>
  <c r="AZM26" i="3"/>
  <c r="AZL26" i="3"/>
  <c r="AZK26" i="3"/>
  <c r="AZJ26" i="3"/>
  <c r="AZI26" i="3"/>
  <c r="AZH26" i="3"/>
  <c r="AZG26" i="3"/>
  <c r="AZF26" i="3"/>
  <c r="AZE26" i="3"/>
  <c r="AZD26" i="3"/>
  <c r="AZC26" i="3"/>
  <c r="AZB26" i="3"/>
  <c r="AZA26" i="3"/>
  <c r="AYZ26" i="3"/>
  <c r="AYY26" i="3"/>
  <c r="AYX26" i="3"/>
  <c r="AYW26" i="3"/>
  <c r="AYV26" i="3"/>
  <c r="AYU26" i="3"/>
  <c r="AYT26" i="3"/>
  <c r="AYS26" i="3"/>
  <c r="AYR26" i="3"/>
  <c r="AYQ26" i="3"/>
  <c r="AYP26" i="3"/>
  <c r="AYO26" i="3"/>
  <c r="AYN26" i="3"/>
  <c r="AYM26" i="3"/>
  <c r="AYL26" i="3"/>
  <c r="AYK26" i="3"/>
  <c r="AYJ26" i="3"/>
  <c r="AYI26" i="3"/>
  <c r="AYH26" i="3"/>
  <c r="AYG26" i="3"/>
  <c r="AYF26" i="3"/>
  <c r="AYE26" i="3"/>
  <c r="AYD26" i="3"/>
  <c r="AYC26" i="3"/>
  <c r="AYB26" i="3"/>
  <c r="AYA26" i="3"/>
  <c r="AXZ26" i="3"/>
  <c r="AXY26" i="3"/>
  <c r="AXX26" i="3"/>
  <c r="AXW26" i="3"/>
  <c r="AXV26" i="3"/>
  <c r="AXU26" i="3"/>
  <c r="AXT26" i="3"/>
  <c r="AXS26" i="3"/>
  <c r="AXR26" i="3"/>
  <c r="AXQ26" i="3"/>
  <c r="AXP26" i="3"/>
  <c r="AXO26" i="3"/>
  <c r="AXN26" i="3"/>
  <c r="AXM26" i="3"/>
  <c r="AXL26" i="3"/>
  <c r="AXK26" i="3"/>
  <c r="AXJ26" i="3"/>
  <c r="AXI26" i="3"/>
  <c r="AXH26" i="3"/>
  <c r="AXG26" i="3"/>
  <c r="AXF26" i="3"/>
  <c r="AXE26" i="3"/>
  <c r="AXD26" i="3"/>
  <c r="AXC26" i="3"/>
  <c r="AXB26" i="3"/>
  <c r="AXA26" i="3"/>
  <c r="AWZ26" i="3"/>
  <c r="AWY26" i="3"/>
  <c r="AWX26" i="3"/>
  <c r="AWW26" i="3"/>
  <c r="AWV26" i="3"/>
  <c r="AWU26" i="3"/>
  <c r="AWT26" i="3"/>
  <c r="AWS26" i="3"/>
  <c r="AWR26" i="3"/>
  <c r="AWQ26" i="3"/>
  <c r="AWP26" i="3"/>
  <c r="AWO26" i="3"/>
  <c r="AWN26" i="3"/>
  <c r="AWM26" i="3"/>
  <c r="AWL26" i="3"/>
  <c r="AWK26" i="3"/>
  <c r="AWJ26" i="3"/>
  <c r="AWI26" i="3"/>
  <c r="AWH26" i="3"/>
  <c r="AWG26" i="3"/>
  <c r="AWF26" i="3"/>
  <c r="AWE26" i="3"/>
  <c r="AWD26" i="3"/>
  <c r="AWC26" i="3"/>
  <c r="AWB26" i="3"/>
  <c r="AWA26" i="3"/>
  <c r="AVZ26" i="3"/>
  <c r="AVY26" i="3"/>
  <c r="AVX26" i="3"/>
  <c r="AVW26" i="3"/>
  <c r="AVV26" i="3"/>
  <c r="AVU26" i="3"/>
  <c r="AVT26" i="3"/>
  <c r="AVS26" i="3"/>
  <c r="AVR26" i="3"/>
  <c r="AVQ26" i="3"/>
  <c r="AVP26" i="3"/>
  <c r="AVO26" i="3"/>
  <c r="AVN26" i="3"/>
  <c r="AVM26" i="3"/>
  <c r="AVL26" i="3"/>
  <c r="AVK26" i="3"/>
  <c r="AVJ26" i="3"/>
  <c r="AVI26" i="3"/>
  <c r="AVH26" i="3"/>
  <c r="AVG26" i="3"/>
  <c r="AVF26" i="3"/>
  <c r="AVE26" i="3"/>
  <c r="AVD26" i="3"/>
  <c r="AVC26" i="3"/>
  <c r="AVB26" i="3"/>
  <c r="AVA26" i="3"/>
  <c r="AUZ26" i="3"/>
  <c r="AUY26" i="3"/>
  <c r="AUX26" i="3"/>
  <c r="AUW26" i="3"/>
  <c r="AUV26" i="3"/>
  <c r="AUU26" i="3"/>
  <c r="AUT26" i="3"/>
  <c r="AUS26" i="3"/>
  <c r="AUR26" i="3"/>
  <c r="AUQ26" i="3"/>
  <c r="AUP26" i="3"/>
  <c r="AUO26" i="3"/>
  <c r="AUN26" i="3"/>
  <c r="AUM26" i="3"/>
  <c r="AUL26" i="3"/>
  <c r="AUK26" i="3"/>
  <c r="AUJ26" i="3"/>
  <c r="AUI26" i="3"/>
  <c r="AUH26" i="3"/>
  <c r="AUG26" i="3"/>
  <c r="AUF26" i="3"/>
  <c r="AUE26" i="3"/>
  <c r="AUD26" i="3"/>
  <c r="AUC26" i="3"/>
  <c r="AUB26" i="3"/>
  <c r="AUA26" i="3"/>
  <c r="ATZ26" i="3"/>
  <c r="ATY26" i="3"/>
  <c r="ATX26" i="3"/>
  <c r="ATW26" i="3"/>
  <c r="ATV26" i="3"/>
  <c r="ATU26" i="3"/>
  <c r="ATT26" i="3"/>
  <c r="ATS26" i="3"/>
  <c r="ATR26" i="3"/>
  <c r="ATQ26" i="3"/>
  <c r="ATP26" i="3"/>
  <c r="ATO26" i="3"/>
  <c r="ATN26" i="3"/>
  <c r="ATM26" i="3"/>
  <c r="ATL26" i="3"/>
  <c r="ATK26" i="3"/>
  <c r="ATJ26" i="3"/>
  <c r="ATI26" i="3"/>
  <c r="ATH26" i="3"/>
  <c r="ATG26" i="3"/>
  <c r="ATF26" i="3"/>
  <c r="ATE26" i="3"/>
  <c r="ATD26" i="3"/>
  <c r="ATC26" i="3"/>
  <c r="ATB26" i="3"/>
  <c r="ATA26" i="3"/>
  <c r="ASZ26" i="3"/>
  <c r="ASY26" i="3"/>
  <c r="ASX26" i="3"/>
  <c r="ASW26" i="3"/>
  <c r="ASV26" i="3"/>
  <c r="ASU26" i="3"/>
  <c r="AST26" i="3"/>
  <c r="ASS26" i="3"/>
  <c r="ASR26" i="3"/>
  <c r="ASQ26" i="3"/>
  <c r="ASP26" i="3"/>
  <c r="ASO26" i="3"/>
  <c r="ASN26" i="3"/>
  <c r="ASM26" i="3"/>
  <c r="ASL26" i="3"/>
  <c r="ASK26" i="3"/>
  <c r="ASJ26" i="3"/>
  <c r="ASI26" i="3"/>
  <c r="ASH26" i="3"/>
  <c r="ASG26" i="3"/>
  <c r="ASF26" i="3"/>
  <c r="ASE26" i="3"/>
  <c r="ASD26" i="3"/>
  <c r="ASC26" i="3"/>
  <c r="ASB26" i="3"/>
  <c r="ASA26" i="3"/>
  <c r="ARZ26" i="3"/>
  <c r="ARY26" i="3"/>
  <c r="ARX26" i="3"/>
  <c r="ARW26" i="3"/>
  <c r="ARV26" i="3"/>
  <c r="ARU26" i="3"/>
  <c r="ART26" i="3"/>
  <c r="ARS26" i="3"/>
  <c r="ARR26" i="3"/>
  <c r="ARQ26" i="3"/>
  <c r="ARP26" i="3"/>
  <c r="ARO26" i="3"/>
  <c r="ARN26" i="3"/>
  <c r="ARM26" i="3"/>
  <c r="ARL26" i="3"/>
  <c r="ARK26" i="3"/>
  <c r="ARJ26" i="3"/>
  <c r="ARI26" i="3"/>
  <c r="ARH26" i="3"/>
  <c r="ARG26" i="3"/>
  <c r="ARF26" i="3"/>
  <c r="ARE26" i="3"/>
  <c r="ARD26" i="3"/>
  <c r="ARC26" i="3"/>
  <c r="ARB26" i="3"/>
  <c r="ARA26" i="3"/>
  <c r="AQZ26" i="3"/>
  <c r="AQY26" i="3"/>
  <c r="AQX26" i="3"/>
  <c r="AQW26" i="3"/>
  <c r="AQV26" i="3"/>
  <c r="AQU26" i="3"/>
  <c r="AQT26" i="3"/>
  <c r="AQS26" i="3"/>
  <c r="AQR26" i="3"/>
  <c r="AQQ26" i="3"/>
  <c r="AQP26" i="3"/>
  <c r="AQO26" i="3"/>
  <c r="AQN26" i="3"/>
  <c r="AQM26" i="3"/>
  <c r="AQL26" i="3"/>
  <c r="AQK26" i="3"/>
  <c r="AQJ26" i="3"/>
  <c r="AQI26" i="3"/>
  <c r="AQH26" i="3"/>
  <c r="AQG26" i="3"/>
  <c r="AQF26" i="3"/>
  <c r="AQE26" i="3"/>
  <c r="AQD26" i="3"/>
  <c r="AQC26" i="3"/>
  <c r="AQB26" i="3"/>
  <c r="AQA26" i="3"/>
  <c r="APZ26" i="3"/>
  <c r="APY26" i="3"/>
  <c r="APX26" i="3"/>
  <c r="APW26" i="3"/>
  <c r="APV26" i="3"/>
  <c r="APU26" i="3"/>
  <c r="APT26" i="3"/>
  <c r="APS26" i="3"/>
  <c r="APR26" i="3"/>
  <c r="APQ26" i="3"/>
  <c r="APP26" i="3"/>
  <c r="APO26" i="3"/>
  <c r="APN26" i="3"/>
  <c r="APM26" i="3"/>
  <c r="APL26" i="3"/>
  <c r="APK26" i="3"/>
  <c r="APJ26" i="3"/>
  <c r="API26" i="3"/>
  <c r="APH26" i="3"/>
  <c r="APG26" i="3"/>
  <c r="APF26" i="3"/>
  <c r="APE26" i="3"/>
  <c r="APD26" i="3"/>
  <c r="APC26" i="3"/>
  <c r="APB26" i="3"/>
  <c r="APA26" i="3"/>
  <c r="AOZ26" i="3"/>
  <c r="AOY26" i="3"/>
  <c r="AOX26" i="3"/>
  <c r="AOW26" i="3"/>
  <c r="AOV26" i="3"/>
  <c r="AOU26" i="3"/>
  <c r="AOT26" i="3"/>
  <c r="AOS26" i="3"/>
  <c r="AOR26" i="3"/>
  <c r="AOQ26" i="3"/>
  <c r="AOP26" i="3"/>
  <c r="AOO26" i="3"/>
  <c r="AON26" i="3"/>
  <c r="AOM26" i="3"/>
  <c r="AOL26" i="3"/>
  <c r="AOK26" i="3"/>
  <c r="AOJ26" i="3"/>
  <c r="AOI26" i="3"/>
  <c r="AOH26" i="3"/>
  <c r="AOG26" i="3"/>
  <c r="AOF26" i="3"/>
  <c r="AOE26" i="3"/>
  <c r="AOD26" i="3"/>
  <c r="AOC26" i="3"/>
  <c r="AOB26" i="3"/>
  <c r="AOA26" i="3"/>
  <c r="ANZ26" i="3"/>
  <c r="ANY26" i="3"/>
  <c r="ANX26" i="3"/>
  <c r="ANW26" i="3"/>
  <c r="ANV26" i="3"/>
  <c r="ANU26" i="3"/>
  <c r="ANT26" i="3"/>
  <c r="ANS26" i="3"/>
  <c r="ANR26" i="3"/>
  <c r="ANQ26" i="3"/>
  <c r="ANP26" i="3"/>
  <c r="ANO26" i="3"/>
  <c r="ANN26" i="3"/>
  <c r="ANM26" i="3"/>
  <c r="ANL26" i="3"/>
  <c r="ANK26" i="3"/>
  <c r="ANJ26" i="3"/>
  <c r="ANI26" i="3"/>
  <c r="ANH26" i="3"/>
  <c r="ANG26" i="3"/>
  <c r="ANF26" i="3"/>
  <c r="ANE26" i="3"/>
  <c r="AND26" i="3"/>
  <c r="ANC26" i="3"/>
  <c r="ANB26" i="3"/>
  <c r="ANA26" i="3"/>
  <c r="AMZ26" i="3"/>
  <c r="AMY26" i="3"/>
  <c r="AMX26" i="3"/>
  <c r="AMW26" i="3"/>
  <c r="AMV26" i="3"/>
  <c r="AMU26" i="3"/>
  <c r="AMT26" i="3"/>
  <c r="AMS26" i="3"/>
  <c r="AMR26" i="3"/>
  <c r="AMQ26" i="3"/>
  <c r="AMP26" i="3"/>
  <c r="AMO26" i="3"/>
  <c r="AMN26" i="3"/>
  <c r="AMM26" i="3"/>
  <c r="AML26" i="3"/>
  <c r="AMK26" i="3"/>
  <c r="AMJ26" i="3"/>
  <c r="AMI26" i="3"/>
  <c r="AMH26" i="3"/>
  <c r="AMG26" i="3"/>
  <c r="AMF26" i="3"/>
  <c r="AME26" i="3"/>
  <c r="AMD26" i="3"/>
  <c r="AMC26" i="3"/>
  <c r="AMB26" i="3"/>
  <c r="AMA26" i="3"/>
  <c r="ALZ26" i="3"/>
  <c r="ALY26" i="3"/>
  <c r="ALX26" i="3"/>
  <c r="ALW26" i="3"/>
  <c r="ALV26" i="3"/>
  <c r="ALU26" i="3"/>
  <c r="ALT26" i="3"/>
  <c r="ALS26" i="3"/>
  <c r="ALR26" i="3"/>
  <c r="ALQ26" i="3"/>
  <c r="ALP26" i="3"/>
  <c r="ALO26" i="3"/>
  <c r="ALN26" i="3"/>
  <c r="ALM26" i="3"/>
  <c r="ALL26" i="3"/>
  <c r="ALK26" i="3"/>
  <c r="ALJ26" i="3"/>
  <c r="ALI26" i="3"/>
  <c r="ALH26" i="3"/>
  <c r="ALG26" i="3"/>
  <c r="ALF26" i="3"/>
  <c r="ALE26" i="3"/>
  <c r="ALD26" i="3"/>
  <c r="ALC26" i="3"/>
  <c r="ALB26" i="3"/>
  <c r="ALA26" i="3"/>
  <c r="AKZ26" i="3"/>
  <c r="AKY26" i="3"/>
  <c r="AKX26" i="3"/>
  <c r="AKW26" i="3"/>
  <c r="AKV26" i="3"/>
  <c r="AKU26" i="3"/>
  <c r="AKT26" i="3"/>
  <c r="AKS26" i="3"/>
  <c r="AKR26" i="3"/>
  <c r="AKQ26" i="3"/>
  <c r="AKP26" i="3"/>
  <c r="AKO26" i="3"/>
  <c r="AKN26" i="3"/>
  <c r="AKM26" i="3"/>
  <c r="AKL26" i="3"/>
  <c r="AKK26" i="3"/>
  <c r="AKJ26" i="3"/>
  <c r="AKI26" i="3"/>
  <c r="AKH26" i="3"/>
  <c r="AKG26" i="3"/>
  <c r="AKF26" i="3"/>
  <c r="AKE26" i="3"/>
  <c r="AKD26" i="3"/>
  <c r="AKC26" i="3"/>
  <c r="AKB26" i="3"/>
  <c r="AKA26" i="3"/>
  <c r="AJZ26" i="3"/>
  <c r="AJY26" i="3"/>
  <c r="AJX26" i="3"/>
  <c r="AJW26" i="3"/>
  <c r="AJV26" i="3"/>
  <c r="AJU26" i="3"/>
  <c r="AJT26" i="3"/>
  <c r="AJS26" i="3"/>
  <c r="AJR26" i="3"/>
  <c r="AJQ26" i="3"/>
  <c r="AJP26" i="3"/>
  <c r="AJO26" i="3"/>
  <c r="AJN26" i="3"/>
  <c r="AJM26" i="3"/>
  <c r="AJL26" i="3"/>
  <c r="AJK26" i="3"/>
  <c r="AJJ26" i="3"/>
  <c r="AJI26" i="3"/>
  <c r="AJH26" i="3"/>
  <c r="AJG26" i="3"/>
  <c r="AJF26" i="3"/>
  <c r="AJE26" i="3"/>
  <c r="AJD26" i="3"/>
  <c r="AJC26" i="3"/>
  <c r="AJB26" i="3"/>
  <c r="AJA26" i="3"/>
  <c r="AIZ26" i="3"/>
  <c r="AIY26" i="3"/>
  <c r="AIX26" i="3"/>
  <c r="AIW26" i="3"/>
  <c r="AIV26" i="3"/>
  <c r="AIU26" i="3"/>
  <c r="AIT26" i="3"/>
  <c r="AIS26" i="3"/>
  <c r="AIR26" i="3"/>
  <c r="AIQ26" i="3"/>
  <c r="AIP26" i="3"/>
  <c r="AIO26" i="3"/>
  <c r="AIN26" i="3"/>
  <c r="AIM26" i="3"/>
  <c r="AIL26" i="3"/>
  <c r="AIK26" i="3"/>
  <c r="AIJ26" i="3"/>
  <c r="AII26" i="3"/>
  <c r="AIH26" i="3"/>
  <c r="AIG26" i="3"/>
  <c r="AIF26" i="3"/>
  <c r="AIE26" i="3"/>
  <c r="AID26" i="3"/>
  <c r="AIC26" i="3"/>
  <c r="AIB26" i="3"/>
  <c r="AIA26" i="3"/>
  <c r="AHZ26" i="3"/>
  <c r="AHY26" i="3"/>
  <c r="AHX26" i="3"/>
  <c r="AHW26" i="3"/>
  <c r="AHV26" i="3"/>
  <c r="AHU26" i="3"/>
  <c r="AHT26" i="3"/>
  <c r="AHS26" i="3"/>
  <c r="AHR26" i="3"/>
  <c r="AHQ26" i="3"/>
  <c r="AHP26" i="3"/>
  <c r="AHO26" i="3"/>
  <c r="AHN26" i="3"/>
  <c r="AHM26" i="3"/>
  <c r="AHL26" i="3"/>
  <c r="AHK26" i="3"/>
  <c r="AHJ26" i="3"/>
  <c r="AHI26" i="3"/>
  <c r="AHH26" i="3"/>
  <c r="AHG26" i="3"/>
  <c r="AHF26" i="3"/>
  <c r="AHE26" i="3"/>
  <c r="AHD26" i="3"/>
  <c r="AHC26" i="3"/>
  <c r="AHB26" i="3"/>
  <c r="AHA26" i="3"/>
  <c r="AGZ26" i="3"/>
  <c r="AGY26" i="3"/>
  <c r="AGX26" i="3"/>
  <c r="AGW26" i="3"/>
  <c r="AGV26" i="3"/>
  <c r="AGU26" i="3"/>
  <c r="AGT26" i="3"/>
  <c r="AGS26" i="3"/>
  <c r="AGR26" i="3"/>
  <c r="AGQ26" i="3"/>
  <c r="AGP26" i="3"/>
  <c r="AGO26" i="3"/>
  <c r="AGN26" i="3"/>
  <c r="AGM26" i="3"/>
  <c r="AGL26" i="3"/>
  <c r="AGK26" i="3"/>
  <c r="AGJ26" i="3"/>
  <c r="AGI26" i="3"/>
  <c r="AGH26" i="3"/>
  <c r="AGG26" i="3"/>
  <c r="AGF26" i="3"/>
  <c r="AGE26" i="3"/>
  <c r="AGD26" i="3"/>
  <c r="AGC26" i="3"/>
  <c r="AGB26" i="3"/>
  <c r="AGA26" i="3"/>
  <c r="AFZ26" i="3"/>
  <c r="AFY26" i="3"/>
  <c r="AFX26" i="3"/>
  <c r="AFW26" i="3"/>
  <c r="AFV26" i="3"/>
  <c r="AFU26" i="3"/>
  <c r="AFT26" i="3"/>
  <c r="AFS26" i="3"/>
  <c r="AFR26" i="3"/>
  <c r="AFQ26" i="3"/>
  <c r="AFP26" i="3"/>
  <c r="AFO26" i="3"/>
  <c r="AFN26" i="3"/>
  <c r="AFM26" i="3"/>
  <c r="AFL26" i="3"/>
  <c r="AFK26" i="3"/>
  <c r="AFJ26" i="3"/>
  <c r="AFI26" i="3"/>
  <c r="AFH26" i="3"/>
  <c r="AFG26" i="3"/>
  <c r="AFF26" i="3"/>
  <c r="AFE26" i="3"/>
  <c r="AFD26" i="3"/>
  <c r="AFC26" i="3"/>
  <c r="AFB26" i="3"/>
  <c r="AFA26" i="3"/>
  <c r="AEZ26" i="3"/>
  <c r="AEY26" i="3"/>
  <c r="AEX26" i="3"/>
  <c r="AEW26" i="3"/>
  <c r="AEV26" i="3"/>
  <c r="AEU26" i="3"/>
  <c r="AET26" i="3"/>
  <c r="AES26" i="3"/>
  <c r="AER26" i="3"/>
  <c r="AEQ26" i="3"/>
  <c r="AEP26" i="3"/>
  <c r="AEO26" i="3"/>
  <c r="AEN26" i="3"/>
  <c r="AEM26" i="3"/>
  <c r="AEL26" i="3"/>
  <c r="AEK26" i="3"/>
  <c r="AEJ26" i="3"/>
  <c r="AEI26" i="3"/>
  <c r="AEH26" i="3"/>
  <c r="AEG26" i="3"/>
  <c r="AEF26" i="3"/>
  <c r="AEE26" i="3"/>
  <c r="AED26" i="3"/>
  <c r="AEC26" i="3"/>
  <c r="AEB26" i="3"/>
  <c r="AEA26" i="3"/>
  <c r="ADZ26" i="3"/>
  <c r="ADY26" i="3"/>
  <c r="ADX26" i="3"/>
  <c r="ADW26" i="3"/>
  <c r="ADV26" i="3"/>
  <c r="ADU26" i="3"/>
  <c r="ADT26" i="3"/>
  <c r="ADS26" i="3"/>
  <c r="ADR26" i="3"/>
  <c r="ADQ26" i="3"/>
  <c r="ADP26" i="3"/>
  <c r="ADO26" i="3"/>
  <c r="ADN26" i="3"/>
  <c r="ADM26" i="3"/>
  <c r="ADL26" i="3"/>
  <c r="ADK26" i="3"/>
  <c r="ADJ26" i="3"/>
  <c r="ADI26" i="3"/>
  <c r="ADH26" i="3"/>
  <c r="ADG26" i="3"/>
  <c r="ADF26" i="3"/>
  <c r="ADE26" i="3"/>
  <c r="ADD26" i="3"/>
  <c r="ADC26" i="3"/>
  <c r="ADB26" i="3"/>
  <c r="ADA26" i="3"/>
  <c r="ACZ26" i="3"/>
  <c r="ACY26" i="3"/>
  <c r="ACX26" i="3"/>
  <c r="ACW26" i="3"/>
  <c r="ACV26" i="3"/>
  <c r="ACU26" i="3"/>
  <c r="ACT26" i="3"/>
  <c r="ACS26" i="3"/>
  <c r="ACR26" i="3"/>
  <c r="ACQ26" i="3"/>
  <c r="ACP26" i="3"/>
  <c r="ACO26" i="3"/>
  <c r="ACN26" i="3"/>
  <c r="ACM26" i="3"/>
  <c r="ACL26" i="3"/>
  <c r="ACK26" i="3"/>
  <c r="ACJ26" i="3"/>
  <c r="ACI26" i="3"/>
  <c r="ACH26" i="3"/>
  <c r="ACG26" i="3"/>
  <c r="ACF26" i="3"/>
  <c r="ACE26" i="3"/>
  <c r="ACD26" i="3"/>
  <c r="ACC26" i="3"/>
  <c r="ACB26" i="3"/>
  <c r="ACA26" i="3"/>
  <c r="ABZ26" i="3"/>
  <c r="ABY26" i="3"/>
  <c r="ABX26" i="3"/>
  <c r="ABW26" i="3"/>
  <c r="ABV26" i="3"/>
  <c r="ABU26" i="3"/>
  <c r="ABT26" i="3"/>
  <c r="ABS26" i="3"/>
  <c r="ABR26" i="3"/>
  <c r="ABQ26" i="3"/>
  <c r="ABP26" i="3"/>
  <c r="ABO26" i="3"/>
  <c r="ABN26" i="3"/>
  <c r="ABM26" i="3"/>
  <c r="ABL26" i="3"/>
  <c r="ABK26" i="3"/>
  <c r="ABJ26" i="3"/>
  <c r="ABI26" i="3"/>
  <c r="ABH26" i="3"/>
  <c r="ABG26" i="3"/>
  <c r="ABF26" i="3"/>
  <c r="ABE26" i="3"/>
  <c r="ABD26" i="3"/>
  <c r="ABC26" i="3"/>
  <c r="ABB26" i="3"/>
  <c r="ABA26" i="3"/>
  <c r="AAZ26" i="3"/>
  <c r="AAY26" i="3"/>
  <c r="AAX26" i="3"/>
  <c r="AAW26" i="3"/>
  <c r="AAV26" i="3"/>
  <c r="AAU26" i="3"/>
  <c r="AAT26" i="3"/>
  <c r="AAS26" i="3"/>
  <c r="AAR26" i="3"/>
  <c r="AAQ26" i="3"/>
  <c r="AAP26" i="3"/>
  <c r="AAO26" i="3"/>
  <c r="AAN26" i="3"/>
  <c r="AAM26" i="3"/>
  <c r="AAL26" i="3"/>
  <c r="AAK26" i="3"/>
  <c r="AAJ26" i="3"/>
  <c r="AAI26" i="3"/>
  <c r="AAH26" i="3"/>
  <c r="AAG26" i="3"/>
  <c r="AAF26" i="3"/>
  <c r="AAE26" i="3"/>
  <c r="AAD26" i="3"/>
  <c r="AAC26" i="3"/>
  <c r="AAB26" i="3"/>
  <c r="AAA26" i="3"/>
  <c r="ZZ26" i="3"/>
  <c r="ZY26" i="3"/>
  <c r="ZX26" i="3"/>
  <c r="ZW26" i="3"/>
  <c r="ZV26" i="3"/>
  <c r="ZU26" i="3"/>
  <c r="ZT26" i="3"/>
  <c r="ZS26" i="3"/>
  <c r="ZR26" i="3"/>
  <c r="ZQ26" i="3"/>
  <c r="ZP26" i="3"/>
  <c r="ZO26" i="3"/>
  <c r="ZN26" i="3"/>
  <c r="ZM26" i="3"/>
  <c r="ZL26" i="3"/>
  <c r="ZK26" i="3"/>
  <c r="ZJ26" i="3"/>
  <c r="ZI26" i="3"/>
  <c r="ZH26" i="3"/>
  <c r="ZG26" i="3"/>
  <c r="ZF26" i="3"/>
  <c r="ZE26" i="3"/>
  <c r="ZD26" i="3"/>
  <c r="ZC26" i="3"/>
  <c r="ZB26" i="3"/>
  <c r="ZA26" i="3"/>
  <c r="YZ26" i="3"/>
  <c r="YY26" i="3"/>
  <c r="YX26" i="3"/>
  <c r="YW26" i="3"/>
  <c r="YV26" i="3"/>
  <c r="YU26" i="3"/>
  <c r="YT26" i="3"/>
  <c r="YS26" i="3"/>
  <c r="YR26" i="3"/>
  <c r="YQ26" i="3"/>
  <c r="YP26" i="3"/>
  <c r="YO26" i="3"/>
  <c r="YN26" i="3"/>
  <c r="YM26" i="3"/>
  <c r="YL26" i="3"/>
  <c r="YK26" i="3"/>
  <c r="YJ26" i="3"/>
  <c r="YI26" i="3"/>
  <c r="YH26" i="3"/>
  <c r="YG26" i="3"/>
  <c r="YF26" i="3"/>
  <c r="YE26" i="3"/>
  <c r="YD26" i="3"/>
  <c r="YC26" i="3"/>
  <c r="YB26" i="3"/>
  <c r="YA26" i="3"/>
  <c r="XZ26" i="3"/>
  <c r="XY26" i="3"/>
  <c r="XX26" i="3"/>
  <c r="XW26" i="3"/>
  <c r="XV26" i="3"/>
  <c r="XU26" i="3"/>
  <c r="XT26" i="3"/>
  <c r="XS26" i="3"/>
  <c r="XR26" i="3"/>
  <c r="XQ26" i="3"/>
  <c r="XP26" i="3"/>
  <c r="XO26" i="3"/>
  <c r="XN26" i="3"/>
  <c r="XM26" i="3"/>
  <c r="XL26" i="3"/>
  <c r="XK26" i="3"/>
  <c r="XJ26" i="3"/>
  <c r="XI26" i="3"/>
  <c r="XH26" i="3"/>
  <c r="XG26" i="3"/>
  <c r="XF26" i="3"/>
  <c r="XE26" i="3"/>
  <c r="XD26" i="3"/>
  <c r="XC26" i="3"/>
  <c r="XB26" i="3"/>
  <c r="XA26" i="3"/>
  <c r="WZ26" i="3"/>
  <c r="WY26" i="3"/>
  <c r="WX26" i="3"/>
  <c r="WW26" i="3"/>
  <c r="WV26" i="3"/>
  <c r="WU26" i="3"/>
  <c r="WT26" i="3"/>
  <c r="WS26" i="3"/>
  <c r="WR26" i="3"/>
  <c r="WQ26" i="3"/>
  <c r="WP26" i="3"/>
  <c r="WO26" i="3"/>
  <c r="WN26" i="3"/>
  <c r="WM26" i="3"/>
  <c r="WL26" i="3"/>
  <c r="WK26" i="3"/>
  <c r="WJ26" i="3"/>
  <c r="WI26" i="3"/>
  <c r="WH26" i="3"/>
  <c r="WG26" i="3"/>
  <c r="WF26" i="3"/>
  <c r="WE26" i="3"/>
  <c r="WD26" i="3"/>
  <c r="WC26" i="3"/>
  <c r="WB26" i="3"/>
  <c r="WA26" i="3"/>
  <c r="VZ26" i="3"/>
  <c r="VY26" i="3"/>
  <c r="VX26" i="3"/>
  <c r="VW26" i="3"/>
  <c r="VV26" i="3"/>
  <c r="VU26" i="3"/>
  <c r="VT26" i="3"/>
  <c r="VS26" i="3"/>
  <c r="VR26" i="3"/>
  <c r="VQ26" i="3"/>
  <c r="VP26" i="3"/>
  <c r="VO26" i="3"/>
  <c r="VN26" i="3"/>
  <c r="VM26" i="3"/>
  <c r="VL26" i="3"/>
  <c r="VK26" i="3"/>
  <c r="VJ26" i="3"/>
  <c r="VI26" i="3"/>
  <c r="VH26" i="3"/>
  <c r="VG26" i="3"/>
  <c r="VF26" i="3"/>
  <c r="VE26" i="3"/>
  <c r="VD26" i="3"/>
  <c r="VC26" i="3"/>
  <c r="VB26" i="3"/>
  <c r="VA26" i="3"/>
  <c r="UZ26" i="3"/>
  <c r="UY26" i="3"/>
  <c r="UX26" i="3"/>
  <c r="UW26" i="3"/>
  <c r="UV26" i="3"/>
  <c r="UU26" i="3"/>
  <c r="UT26" i="3"/>
  <c r="US26" i="3"/>
  <c r="UR26" i="3"/>
  <c r="UQ26" i="3"/>
  <c r="UP26" i="3"/>
  <c r="UO26" i="3"/>
  <c r="UN26" i="3"/>
  <c r="UM26" i="3"/>
  <c r="UL26" i="3"/>
  <c r="UK26" i="3"/>
  <c r="UJ26" i="3"/>
  <c r="UI26" i="3"/>
  <c r="UH26" i="3"/>
  <c r="UG26" i="3"/>
  <c r="UF26" i="3"/>
  <c r="UE26" i="3"/>
  <c r="UD26" i="3"/>
  <c r="UC26" i="3"/>
  <c r="UB26" i="3"/>
  <c r="UA26" i="3"/>
  <c r="TZ26" i="3"/>
  <c r="TY26" i="3"/>
  <c r="TX26" i="3"/>
  <c r="TW26" i="3"/>
  <c r="TV26" i="3"/>
  <c r="TU26" i="3"/>
  <c r="TT26" i="3"/>
  <c r="TS26" i="3"/>
  <c r="TR26" i="3"/>
  <c r="TQ26" i="3"/>
  <c r="TP26" i="3"/>
  <c r="TO26" i="3"/>
  <c r="TN26" i="3"/>
  <c r="TM26" i="3"/>
  <c r="TL26" i="3"/>
  <c r="TK26" i="3"/>
  <c r="TJ26" i="3"/>
  <c r="TI26" i="3"/>
  <c r="TH26" i="3"/>
  <c r="TG26" i="3"/>
  <c r="TF26" i="3"/>
  <c r="TE26" i="3"/>
  <c r="TD26" i="3"/>
  <c r="TC26" i="3"/>
  <c r="TB26" i="3"/>
  <c r="TA26" i="3"/>
  <c r="SZ26" i="3"/>
  <c r="SY26" i="3"/>
  <c r="SX26" i="3"/>
  <c r="SW26" i="3"/>
  <c r="SV26" i="3"/>
  <c r="SU26" i="3"/>
  <c r="ST26" i="3"/>
  <c r="SS26" i="3"/>
  <c r="SR26" i="3"/>
  <c r="SQ26" i="3"/>
  <c r="SP26" i="3"/>
  <c r="SO26" i="3"/>
  <c r="SN26" i="3"/>
  <c r="SM26" i="3"/>
  <c r="SL26" i="3"/>
  <c r="SK26" i="3"/>
  <c r="SJ26" i="3"/>
  <c r="SI26" i="3"/>
  <c r="SH26" i="3"/>
  <c r="SG26" i="3"/>
  <c r="SF26" i="3"/>
  <c r="SE26" i="3"/>
  <c r="SD26" i="3"/>
  <c r="SC26" i="3"/>
  <c r="SB26" i="3"/>
  <c r="SA26" i="3"/>
  <c r="RZ26" i="3"/>
  <c r="RY26" i="3"/>
  <c r="RX26" i="3"/>
  <c r="RW26" i="3"/>
  <c r="RV26" i="3"/>
  <c r="RU26" i="3"/>
  <c r="RT26" i="3"/>
  <c r="RS26" i="3"/>
  <c r="RR26" i="3"/>
  <c r="RQ26" i="3"/>
  <c r="RP26" i="3"/>
  <c r="RO26" i="3"/>
  <c r="RN26" i="3"/>
  <c r="RM26" i="3"/>
  <c r="RL26" i="3"/>
  <c r="RK26" i="3"/>
  <c r="RJ26" i="3"/>
  <c r="RI26" i="3"/>
  <c r="RH26" i="3"/>
  <c r="RG26" i="3"/>
  <c r="RF26" i="3"/>
  <c r="RE26" i="3"/>
  <c r="RD26" i="3"/>
  <c r="RC26" i="3"/>
  <c r="RB26" i="3"/>
  <c r="RA26" i="3"/>
  <c r="QZ26" i="3"/>
  <c r="QY26" i="3"/>
  <c r="QX26" i="3"/>
  <c r="QW26" i="3"/>
  <c r="QV26" i="3"/>
  <c r="QU26" i="3"/>
  <c r="QT26" i="3"/>
  <c r="QS26" i="3"/>
  <c r="QR26" i="3"/>
  <c r="QQ26" i="3"/>
  <c r="QP26" i="3"/>
  <c r="QO26" i="3"/>
  <c r="QN26" i="3"/>
  <c r="QM26" i="3"/>
  <c r="QL26" i="3"/>
  <c r="QK26" i="3"/>
  <c r="QJ26" i="3"/>
  <c r="QI26" i="3"/>
  <c r="QH26" i="3"/>
  <c r="QG26" i="3"/>
  <c r="QF26" i="3"/>
  <c r="QE26" i="3"/>
  <c r="QD26" i="3"/>
  <c r="QC26" i="3"/>
  <c r="QB26" i="3"/>
  <c r="QA26" i="3"/>
  <c r="PZ26" i="3"/>
  <c r="PY26" i="3"/>
  <c r="PX26" i="3"/>
  <c r="PW26" i="3"/>
  <c r="PV26" i="3"/>
  <c r="PU26" i="3"/>
  <c r="PT26" i="3"/>
  <c r="PS26" i="3"/>
  <c r="PR26" i="3"/>
  <c r="PQ26" i="3"/>
  <c r="PP26" i="3"/>
  <c r="PO26" i="3"/>
  <c r="PN26" i="3"/>
  <c r="PM26" i="3"/>
  <c r="PL26" i="3"/>
  <c r="PK26" i="3"/>
  <c r="PJ26" i="3"/>
  <c r="PI26" i="3"/>
  <c r="PH26" i="3"/>
  <c r="PG26" i="3"/>
  <c r="PF26" i="3"/>
  <c r="PE26" i="3"/>
  <c r="PD26" i="3"/>
  <c r="PC26" i="3"/>
  <c r="PB26" i="3"/>
  <c r="PA26" i="3"/>
  <c r="OZ26" i="3"/>
  <c r="OY26" i="3"/>
  <c r="OX26" i="3"/>
  <c r="OW26" i="3"/>
  <c r="OV26" i="3"/>
  <c r="OU26" i="3"/>
  <c r="OT26" i="3"/>
  <c r="OS26" i="3"/>
  <c r="OR26" i="3"/>
  <c r="OQ26" i="3"/>
  <c r="OP26" i="3"/>
  <c r="OO26" i="3"/>
  <c r="ON26" i="3"/>
  <c r="OM26" i="3"/>
  <c r="OL26" i="3"/>
  <c r="OK26" i="3"/>
  <c r="OJ26" i="3"/>
  <c r="OI26" i="3"/>
  <c r="OH26" i="3"/>
  <c r="OG26" i="3"/>
  <c r="OF26" i="3"/>
  <c r="OE26" i="3"/>
  <c r="OD26" i="3"/>
  <c r="OC26" i="3"/>
  <c r="OB26" i="3"/>
  <c r="OA26" i="3"/>
  <c r="NZ26" i="3"/>
  <c r="NY26" i="3"/>
  <c r="NX26" i="3"/>
  <c r="NW26" i="3"/>
  <c r="NV26" i="3"/>
  <c r="NU26" i="3"/>
  <c r="NT26" i="3"/>
  <c r="NS26" i="3"/>
  <c r="NR26" i="3"/>
  <c r="NQ26" i="3"/>
  <c r="NP26" i="3"/>
  <c r="NO26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7" i="3"/>
  <c r="A28" i="3"/>
  <c r="A29" i="3"/>
  <c r="A30" i="3"/>
  <c r="A31" i="3"/>
  <c r="A26" i="3"/>
  <c r="I8" i="3" a="1"/>
  <c r="I8" i="3" s="1"/>
  <c r="J8" i="3" s="1"/>
  <c r="I7" i="3" a="1"/>
  <c r="I7" i="3" s="1"/>
  <c r="J7" i="3" s="1"/>
  <c r="N7" i="3" s="1"/>
  <c r="I6" i="3" a="1"/>
  <c r="I6" i="3" s="1"/>
  <c r="J6" i="3" s="1"/>
  <c r="N6" i="3" s="1"/>
  <c r="I5" i="3" a="1"/>
  <c r="I5" i="3" s="1"/>
  <c r="J5" i="3" s="1"/>
  <c r="N5" i="3" s="1"/>
  <c r="I4" i="3" a="1"/>
  <c r="I4" i="3" s="1"/>
  <c r="J4" i="3" s="1"/>
  <c r="I3" i="3" a="1"/>
  <c r="I3" i="3" s="1"/>
  <c r="J3" i="3" s="1"/>
  <c r="F8" i="3"/>
  <c r="F7" i="3"/>
  <c r="F6" i="3"/>
  <c r="F5" i="3"/>
  <c r="F4" i="3"/>
  <c r="F3" i="3"/>
  <c r="E8" i="3" a="1"/>
  <c r="E8" i="3" s="1"/>
  <c r="E7" i="3" a="1"/>
  <c r="E7" i="3" s="1"/>
  <c r="E6" i="3" a="1"/>
  <c r="E6" i="3" s="1"/>
  <c r="E5" i="3" a="1"/>
  <c r="E5" i="3" s="1"/>
  <c r="E4" i="3" a="1"/>
  <c r="E4" i="3" s="1"/>
  <c r="E3" i="3" a="1"/>
  <c r="E3" i="3" s="1"/>
  <c r="P3" i="3"/>
  <c r="P4" i="3" s="1"/>
  <c r="P5" i="3" s="1"/>
  <c r="P6" i="3" s="1"/>
  <c r="P2" i="3"/>
  <c r="H8" i="3"/>
  <c r="L8" i="3" s="1"/>
  <c r="H7" i="3"/>
  <c r="H6" i="3"/>
  <c r="L6" i="3" s="1"/>
  <c r="H5" i="3"/>
  <c r="H4" i="3"/>
  <c r="L4" i="3" s="1"/>
  <c r="H3" i="3"/>
  <c r="D8" i="3"/>
  <c r="D7" i="3"/>
  <c r="D6" i="3"/>
  <c r="D5" i="3"/>
  <c r="D4" i="3"/>
  <c r="D3" i="3"/>
  <c r="G4" i="3"/>
  <c r="K4" i="3" s="1"/>
  <c r="G5" i="3"/>
  <c r="K5" i="3" s="1"/>
  <c r="G6" i="3"/>
  <c r="K6" i="3" s="1"/>
  <c r="G7" i="3"/>
  <c r="K7" i="3" s="1"/>
  <c r="G8" i="3"/>
  <c r="K8" i="3" s="1"/>
  <c r="K3" i="3"/>
  <c r="G3" i="3"/>
  <c r="C8" i="3"/>
  <c r="C7" i="3"/>
  <c r="C6" i="3"/>
  <c r="C5" i="3"/>
  <c r="C4" i="3"/>
  <c r="C3" i="3"/>
  <c r="B8" i="3"/>
  <c r="B7" i="3"/>
  <c r="B6" i="3"/>
  <c r="B5" i="3"/>
  <c r="B4" i="3"/>
  <c r="B3" i="3"/>
  <c r="D5" i="2"/>
  <c r="D4" i="2"/>
  <c r="C5" i="2"/>
  <c r="C4" i="2" a="1"/>
  <c r="C4" i="2" s="1"/>
  <c r="G3" i="2"/>
  <c r="G4" i="2" s="1"/>
  <c r="G5" i="2" s="1"/>
  <c r="G6" i="2" s="1"/>
  <c r="G2" i="2"/>
  <c r="B4" i="2" a="1"/>
  <c r="B4" i="2" s="1"/>
  <c r="B5" i="2" s="1"/>
  <c r="D3" i="2"/>
  <c r="D2" i="2"/>
  <c r="C2" i="2"/>
  <c r="B3" i="2"/>
  <c r="B2" i="2"/>
  <c r="C3" i="5" l="1"/>
  <c r="K3" i="5" s="1"/>
  <c r="M3" i="5"/>
  <c r="F5" i="5"/>
  <c r="M4" i="5"/>
  <c r="M6" i="5"/>
  <c r="F7" i="5"/>
  <c r="N7" i="5" s="1"/>
  <c r="F8" i="5"/>
  <c r="N8" i="5" s="1"/>
  <c r="K5" i="5"/>
  <c r="K7" i="5"/>
  <c r="I5" i="5"/>
  <c r="J5" i="5" s="1"/>
  <c r="K4" i="5"/>
  <c r="K6" i="5"/>
  <c r="K8" i="5"/>
  <c r="J3" i="5"/>
  <c r="A7" i="4"/>
  <c r="L7" i="4" s="1"/>
  <c r="J6" i="4"/>
  <c r="K6" i="4" s="1"/>
  <c r="B4" i="4"/>
  <c r="B5" i="4"/>
  <c r="B6" i="4"/>
  <c r="M4" i="4"/>
  <c r="L5" i="4"/>
  <c r="M5" i="4"/>
  <c r="J5" i="4"/>
  <c r="K5" i="4" s="1"/>
  <c r="J4" i="4"/>
  <c r="K4" i="4" s="1"/>
  <c r="M6" i="4"/>
  <c r="J3" i="4" a="1"/>
  <c r="J3" i="4" s="1"/>
  <c r="K3" i="4" s="1"/>
  <c r="J8" i="4" a="1"/>
  <c r="L3" i="4"/>
  <c r="M3" i="4"/>
  <c r="F6" i="4" a="1"/>
  <c r="F6" i="4" s="1"/>
  <c r="G6" i="4" s="1"/>
  <c r="L4" i="4"/>
  <c r="L6" i="4"/>
  <c r="F8" i="4" a="1"/>
  <c r="F7" i="4" a="1"/>
  <c r="Q3" i="4"/>
  <c r="Q4" i="4" s="1"/>
  <c r="Q5" i="4" s="1"/>
  <c r="Q6" i="4" s="1"/>
  <c r="F3" i="4" a="1"/>
  <c r="F3" i="4" s="1"/>
  <c r="G3" i="4" s="1"/>
  <c r="F4" i="4" a="1"/>
  <c r="F4" i="4" s="1"/>
  <c r="G4" i="4" s="1"/>
  <c r="F5" i="4" a="1"/>
  <c r="F5" i="4" s="1"/>
  <c r="G5" i="4" s="1"/>
  <c r="M8" i="3"/>
  <c r="M7" i="3"/>
  <c r="N4" i="3"/>
  <c r="M4" i="3"/>
  <c r="M5" i="3"/>
  <c r="M6" i="3"/>
  <c r="N8" i="3"/>
  <c r="M3" i="3"/>
  <c r="N3" i="3"/>
  <c r="L5" i="3"/>
  <c r="L7" i="3"/>
  <c r="L3" i="3"/>
  <c r="F3" i="5" l="1"/>
  <c r="N3" i="5" s="1"/>
  <c r="M8" i="5"/>
  <c r="F4" i="5"/>
  <c r="N4" i="5" s="1"/>
  <c r="M7" i="5"/>
  <c r="F6" i="5"/>
  <c r="N6" i="5" s="1"/>
  <c r="N5" i="5"/>
  <c r="M5" i="5"/>
  <c r="F7" i="4"/>
  <c r="G7" i="4" s="1"/>
  <c r="B7" i="4"/>
  <c r="A8" i="4"/>
  <c r="N5" i="4"/>
  <c r="O3" i="4"/>
  <c r="N3" i="4"/>
  <c r="O4" i="4"/>
  <c r="N4" i="4"/>
  <c r="O5" i="4"/>
  <c r="O6" i="4"/>
  <c r="N6" i="4"/>
  <c r="A9" i="4" l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L8" i="4"/>
  <c r="M7" i="4"/>
  <c r="J7" i="4"/>
  <c r="B8" i="4"/>
  <c r="B9" i="4" l="1"/>
  <c r="M8" i="4"/>
  <c r="F8" i="4"/>
  <c r="G8" i="4" s="1"/>
  <c r="J8" i="4"/>
  <c r="K7" i="4"/>
  <c r="O7" i="4" s="1"/>
  <c r="N7" i="4"/>
  <c r="K8" i="4" l="1"/>
  <c r="O8" i="4" s="1"/>
  <c r="N8" i="4"/>
</calcChain>
</file>

<file path=xl/connections.xml><?xml version="1.0" encoding="utf-8"?>
<connections xmlns="http://schemas.openxmlformats.org/spreadsheetml/2006/main">
  <connection id="1" name="testdata201705241408" type="6" refreshedVersion="6" background="1" saveData="1">
    <textPr codePage="850" firstRow="4" sourceFile="C:\Users\tyblu\Documents\repos\comp268-random\Unit 4 Examples\Chapter04Exercise03\testdata201705241408.txt" tab="0" comma="1">
      <textFields count="200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<sst xmlns="http://schemas.openxmlformats.org/spreadsheetml/2006/main" count="61" uniqueCount="13">
  <si>
    <t>average</t>
  </si>
  <si>
    <t>sum</t>
  </si>
  <si>
    <t>variance</t>
  </si>
  <si>
    <t>measured</t>
  </si>
  <si>
    <t>expected</t>
  </si>
  <si>
    <t>std. dev.</t>
  </si>
  <si>
    <t>difference</t>
  </si>
  <si>
    <t>input</t>
  </si>
  <si>
    <t>count</t>
  </si>
  <si>
    <t>inputs</t>
  </si>
  <si>
    <t>dice</t>
  </si>
  <si>
    <t>total</t>
  </si>
  <si>
    <t>Note: I should have done totals between N*[1:6] ([N*1:1:N*6]). Stopping this analysis.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</si>
</sst>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>
      <cx:tx>
        <cx:txData>
          <cx:v>getDiceRoll() Output Counts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getDiceRoll() Output Counts</a:t>
          </a:r>
        </a:p>
      </cx:txPr>
    </cx:title>
    <cx:plotArea>
      <cx:plotAreaRegion>
        <cx:series layoutId="clusteredColumn" uniqueId="{C52BBADA-20A1-4467-867B-13081F3676F4}" formatIdx="0">
          <cx:dataId val="0"/>
          <cx:layoutPr>
            <cx:binning intervalClosed="r">
              <cx:binCount val="6"/>
            </cx:binning>
          </cx:layoutPr>
        </cx:series>
      </cx:plotAreaRegion>
      <cx:axis id="0">
        <cx:catScaling gapWidth="0.330000013"/>
        <cx:tickLabels/>
        <cx:numFmt formatCode="0;[Red]0" sourceLinked="0"/>
        <cx:spPr>
          <a:ln>
            <a:noFill/>
          </a:ln>
        </cx:spPr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_xlchart.v1.7</cx:f>
      </cx:numDim>
    </cx:data>
    <cx:data id="1">
      <cx:numDim type="val">
        <cx:f dir="row">_xlchart.v1.8</cx:f>
      </cx:numDim>
    </cx:data>
    <cx:data id="2">
      <cx:numDim type="val">
        <cx:f dir="row">_xlchart.v1.9</cx:f>
      </cx:numDim>
    </cx:data>
    <cx:data id="3">
      <cx:numDim type="val">
        <cx:f dir="row">_xlchart.v1.10</cx:f>
      </cx:numDim>
    </cx:data>
    <cx:data id="4">
      <cx:numDim type="val">
        <cx:f dir="row">_xlchart.v1.11</cx:f>
      </cx:numDim>
    </cx:data>
    <cx:data id="5">
      <cx:numDim type="val">
        <cx:f dir="row">_xlchart.v1.12</cx:f>
      </cx:numDim>
    </cx:data>
  </cx:chartData>
  <cx:chart>
    <cx:title pos="t" align="ctr" overlay="0">
      <cx:tx>
        <cx:txData>
          <cx:v>Normalized Results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Normalized Results</a:t>
          </a:r>
        </a:p>
      </cx:txPr>
    </cx:title>
    <cx:plotArea>
      <cx:plotAreaRegion>
        <cx:series layoutId="clusteredColumn" uniqueId="{00000002-129C-4F30-9618-1ADA416991F8}" formatIdx="0">
          <cx:tx>
            <cx:txData>
              <cx:v>input 1</cx:v>
            </cx:txData>
          </cx:tx>
          <cx:dataId val="0"/>
          <cx:layoutPr>
            <cx:binning intervalClosed="r">
              <cx:binCount val="6"/>
            </cx:binning>
          </cx:layoutPr>
        </cx:series>
        <cx:series layoutId="clusteredColumn" hidden="1" uniqueId="{00000003-129C-4F30-9618-1ADA416991F8}" formatIdx="1">
          <cx:tx>
            <cx:txData>
              <cx:v>input 2</cx:v>
            </cx:txData>
          </cx:tx>
          <cx:dataId val="1"/>
          <cx:layoutPr>
            <cx:binning intervalClosed="r"/>
          </cx:layoutPr>
        </cx:series>
        <cx:series layoutId="clusteredColumn" hidden="1" uniqueId="{00000004-129C-4F30-9618-1ADA416991F8}" formatIdx="2">
          <cx:tx>
            <cx:txData>
              <cx:v>input 3</cx:v>
            </cx:txData>
          </cx:tx>
          <cx:dataId val="2"/>
          <cx:layoutPr>
            <cx:binning intervalClosed="r"/>
          </cx:layoutPr>
        </cx:series>
        <cx:series layoutId="clusteredColumn" hidden="1" uniqueId="{00000005-129C-4F30-9618-1ADA416991F8}" formatIdx="3">
          <cx:tx>
            <cx:txData>
              <cx:v>input 4</cx:v>
            </cx:txData>
          </cx:tx>
          <cx:dataId val="3"/>
          <cx:layoutPr>
            <cx:binning intervalClosed="r"/>
          </cx:layoutPr>
        </cx:series>
        <cx:series layoutId="clusteredColumn" hidden="1" uniqueId="{00000006-129C-4F30-9618-1ADA416991F8}" formatIdx="4">
          <cx:tx>
            <cx:txData>
              <cx:v>input 5</cx:v>
            </cx:txData>
          </cx:tx>
          <cx:dataId val="4"/>
          <cx:layoutPr>
            <cx:binning intervalClosed="r"/>
          </cx:layoutPr>
        </cx:series>
        <cx:series layoutId="clusteredColumn" hidden="1" uniqueId="{00000007-129C-4F30-9618-1ADA416991F8}" formatIdx="5">
          <cx:tx>
            <cx:txData>
              <cx:v>input 10</cx:v>
            </cx:txData>
          </cx:tx>
          <cx:dataId val="5"/>
          <cx:layoutPr>
            <cx:binning intervalClosed="r"/>
          </cx:layoutPr>
        </cx:series>
      </cx:plotAreaRegion>
      <cx:axis id="0">
        <cx:catScaling gapWidth="0.330000013"/>
        <cx:tickLabels/>
        <cx:numFmt formatCode="#,##0" sourceLinked="0"/>
      </cx:axis>
      <cx:axis id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>
      <cx:tx>
        <cx:txData>
          <cx:v>Normalized Results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Normalized Results</a:t>
          </a:r>
        </a:p>
      </cx:txPr>
    </cx:title>
    <cx:plotArea>
      <cx:plotAreaRegion/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_xlchart.v1.41</cx:f>
      </cx:numDim>
    </cx:data>
  </cx:chartData>
  <cx:chart>
    <cx:title pos="t" align="ctr" overlay="0">
      <cx:tx>
        <cx:txData>
          <cx:v>rolls until 1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rolls until 1</a:t>
          </a:r>
        </a:p>
      </cx:txPr>
    </cx:title>
    <cx:plotArea>
      <cx:plotAreaRegion>
        <cx:series layoutId="clusteredColumn" uniqueId="{00000007-F960-4761-BCC8-07DC651C231A}" formatIdx="0">
          <cx:tx>
            <cx:txData>
              <cx:v>1</cx:v>
            </cx:txData>
          </cx:tx>
          <cx:dataId val="0"/>
          <cx:layoutPr>
            <cx:binning intervalClosed="r" overflow="20">
              <cx:binSize val="1"/>
            </cx:binning>
          </cx:layoutPr>
        </cx:series>
      </cx:plotAreaRegion>
      <cx:axis id="0">
        <cx:catScaling gapWidth="0.330000013"/>
        <cx:tickLabels/>
        <cx:numFmt formatCode="#,##0" sourceLinked="0"/>
      </cx:axis>
      <cx:axis id="1">
        <cx:valScaling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_xlchart.v1.25</cx:f>
      </cx:numDim>
    </cx:data>
  </cx:chartData>
  <cx:chart>
    <cx:title pos="t" align="ctr" overlay="0">
      <cx:tx>
        <cx:txData>
          <cx:v>rolls until 2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rolls until 2</a:t>
          </a:r>
        </a:p>
      </cx:txPr>
    </cx:title>
    <cx:plotArea>
      <cx:plotAreaRegion>
        <cx:series layoutId="clusteredColumn" uniqueId="{EB37D08E-8445-49FE-AF22-27B8F9181FCB}">
          <cx:dataId val="0"/>
          <cx:layoutPr>
            <cx:binning intervalClosed="r" overflow="20">
              <cx:binSize val="1"/>
            </cx:binning>
          </cx:layoutPr>
        </cx:series>
      </cx:plotAreaRegion>
      <cx:axis id="0">
        <cx:catScaling gapWidth="0.330000013"/>
        <cx:tickLabels/>
        <cx:numFmt formatCode="#,##0" sourceLinked="0"/>
      </cx:axis>
      <cx:axis id="1">
        <cx:valScaling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_xlchart.v1.30</cx:f>
      </cx:numDim>
    </cx:data>
  </cx:chartData>
  <cx:chart>
    <cx:title pos="t" align="ctr" overlay="0">
      <cx:tx>
        <cx:txData>
          <cx:v>rolls until 3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rolls until 3</a:t>
          </a:r>
        </a:p>
      </cx:txPr>
    </cx:title>
    <cx:plotArea>
      <cx:plotAreaRegion>
        <cx:series layoutId="clusteredColumn" uniqueId="{00000007-F960-4761-BCC8-07DC651C231A}">
          <cx:tx>
            <cx:txData>
              <cx:v>3</cx:v>
            </cx:txData>
          </cx:tx>
          <cx:dataId val="0"/>
          <cx:layoutPr>
            <cx:binning intervalClosed="r" overflow="20">
              <cx:binSize val="1"/>
            </cx:binning>
          </cx:layoutPr>
        </cx:series>
      </cx:plotAreaRegion>
      <cx:axis id="0">
        <cx:catScaling gapWidth="0.330000013"/>
        <cx:tickLabels/>
        <cx:numFmt formatCode="#,##0" sourceLinked="0"/>
      </cx:axis>
      <cx:axis id="1">
        <cx:valScaling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_xlchart.v1.32</cx:f>
      </cx:numDim>
    </cx:data>
  </cx:chartData>
  <cx:chart>
    <cx:title pos="t" align="ctr" overlay="0">
      <cx:tx>
        <cx:txData>
          <cx:v>rolls until 4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rolls until 4</a:t>
          </a:r>
        </a:p>
      </cx:txPr>
    </cx:title>
    <cx:plotArea>
      <cx:plotAreaRegion>
        <cx:series layoutId="clusteredColumn" uniqueId="{FE696278-BF7F-44D2-8C9B-F57579C11083}">
          <cx:tx>
            <cx:txData>
              <cx:v>4</cx:v>
            </cx:txData>
          </cx:tx>
          <cx:dataId val="0"/>
          <cx:layoutPr>
            <cx:binning intervalClosed="r" overflow="20">
              <cx:binSize val="1"/>
            </cx:binning>
          </cx:layoutPr>
        </cx:series>
      </cx:plotAreaRegion>
      <cx:axis id="0">
        <cx:catScaling gapWidth="0.330000013"/>
        <cx:tickLabels/>
        <cx:numFmt formatCode="#,##0" sourceLinked="0"/>
      </cx:axis>
      <cx:axis id="1">
        <cx:valScaling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_xlchart.v1.23</cx:f>
      </cx:numDim>
    </cx:data>
  </cx:chartData>
  <cx:chart>
    <cx:title pos="t" align="ctr" overlay="0">
      <cx:tx>
        <cx:txData>
          <cx:v>rolls until 5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rolls until 5</a:t>
          </a:r>
        </a:p>
      </cx:txPr>
    </cx:title>
    <cx:plotArea>
      <cx:plotAreaRegion>
        <cx:series layoutId="clusteredColumn" uniqueId="{AB8BAF4F-6F4F-46BB-81C3-2066D03D0856}">
          <cx:dataId val="0"/>
          <cx:layoutPr>
            <cx:binning intervalClosed="r" overflow="20">
              <cx:binSize val="1"/>
            </cx:binning>
          </cx:layoutPr>
        </cx:series>
      </cx:plotAreaRegion>
      <cx:axis id="0">
        <cx:catScaling gapWidth="0.330000013"/>
        <cx:tickLabels/>
        <cx:numFmt formatCode="#,##0" sourceLinked="0"/>
      </cx:axis>
      <cx:axis id="1">
        <cx:valScaling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_xlchart.v1.27</cx:f>
      </cx:numDim>
    </cx:data>
  </cx:chartData>
  <cx:chart>
    <cx:title pos="t" align="ctr" overlay="0">
      <cx:tx>
        <cx:txData>
          <cx:v>rolls until 6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rolls until 6</a:t>
          </a:r>
        </a:p>
      </cx:txPr>
    </cx:title>
    <cx:plotArea>
      <cx:plotAreaRegion>
        <cx:series layoutId="clusteredColumn" uniqueId="{B605DBDC-A799-4AB5-9834-F1070F3258AE}">
          <cx:dataId val="0"/>
          <cx:layoutPr>
            <cx:binning intervalClosed="r" overflow="20">
              <cx:binSize val="1"/>
            </cx:binning>
          </cx:layoutPr>
        </cx:series>
      </cx:plotAreaRegion>
      <cx:axis id="0">
        <cx:catScaling gapWidth="0.330000013"/>
        <cx:tickLabels/>
        <cx:numFmt formatCode="#,##0" sourceLinked="0"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microsoft.com/office/2014/relationships/chartEx" Target="../charts/chartEx5.xml"/><Relationship Id="rId1" Type="http://schemas.microsoft.com/office/2014/relationships/chartEx" Target="../charts/chartEx4.xml"/><Relationship Id="rId6" Type="http://schemas.microsoft.com/office/2014/relationships/chartEx" Target="../charts/chartEx9.xml"/><Relationship Id="rId5" Type="http://schemas.microsoft.com/office/2014/relationships/chartEx" Target="../charts/chartEx8.xml"/><Relationship Id="rId4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76199</xdr:colOff>
      <xdr:row>6</xdr:row>
      <xdr:rowOff>64293</xdr:rowOff>
    </xdr:from>
    <xdr:to>
      <xdr:col>9</xdr:col>
      <xdr:colOff>114299</xdr:colOff>
      <xdr:row>21</xdr:row>
      <xdr:rowOff>92868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5106B2-8D3F-4321-A0A7-7F8B5072CB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9224" y="115014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297656</xdr:colOff>
      <xdr:row>8</xdr:row>
      <xdr:rowOff>145255</xdr:rowOff>
    </xdr:from>
    <xdr:to>
      <xdr:col>9</xdr:col>
      <xdr:colOff>335756</xdr:colOff>
      <xdr:row>23</xdr:row>
      <xdr:rowOff>173830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C4E2DEE-1450-4128-965C-52A3208DBE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3056" y="159305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116682</xdr:colOff>
      <xdr:row>25</xdr:row>
      <xdr:rowOff>88105</xdr:rowOff>
    </xdr:from>
    <xdr:to>
      <xdr:col>12</xdr:col>
      <xdr:colOff>154782</xdr:colOff>
      <xdr:row>40</xdr:row>
      <xdr:rowOff>116680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4FF1AF-729A-4819-9D91-C7E8193F1E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88495" y="46124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130968</xdr:colOff>
      <xdr:row>9</xdr:row>
      <xdr:rowOff>7143</xdr:rowOff>
    </xdr:from>
    <xdr:to>
      <xdr:col>4</xdr:col>
      <xdr:colOff>638175</xdr:colOff>
      <xdr:row>21</xdr:row>
      <xdr:rowOff>109538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9DBD77-8167-4FF9-BACD-A4592225FF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968" y="1635918"/>
              <a:ext cx="3098007" cy="2274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9</xdr:row>
      <xdr:rowOff>0</xdr:rowOff>
    </xdr:from>
    <xdr:to>
      <xdr:col>9</xdr:col>
      <xdr:colOff>507207</xdr:colOff>
      <xdr:row>21</xdr:row>
      <xdr:rowOff>102395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39F1A1F-2EC2-4B20-8D3E-E2125F5DFE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8500" y="1628775"/>
              <a:ext cx="3098007" cy="2274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9</xdr:row>
      <xdr:rowOff>0</xdr:rowOff>
    </xdr:from>
    <xdr:to>
      <xdr:col>14</xdr:col>
      <xdr:colOff>507207</xdr:colOff>
      <xdr:row>21</xdr:row>
      <xdr:rowOff>102395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B0A7312-863E-47FA-84A0-E33BBE1BF0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0" y="1628775"/>
              <a:ext cx="3098007" cy="2274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22</xdr:row>
      <xdr:rowOff>0</xdr:rowOff>
    </xdr:from>
    <xdr:to>
      <xdr:col>4</xdr:col>
      <xdr:colOff>507207</xdr:colOff>
      <xdr:row>34</xdr:row>
      <xdr:rowOff>102395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D314EF3-6511-4A3B-A663-40AE798F4D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981450"/>
              <a:ext cx="3098007" cy="2274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22</xdr:row>
      <xdr:rowOff>0</xdr:rowOff>
    </xdr:from>
    <xdr:to>
      <xdr:col>9</xdr:col>
      <xdr:colOff>507207</xdr:colOff>
      <xdr:row>34</xdr:row>
      <xdr:rowOff>102395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F35D74E-7BC6-41D3-970C-D2933C8C75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8500" y="3981450"/>
              <a:ext cx="3098007" cy="2274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22</xdr:row>
      <xdr:rowOff>0</xdr:rowOff>
    </xdr:from>
    <xdr:to>
      <xdr:col>14</xdr:col>
      <xdr:colOff>507207</xdr:colOff>
      <xdr:row>34</xdr:row>
      <xdr:rowOff>102395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A6B59D7B-1B3D-4FEF-92E7-AA4EE644F2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0" y="3981450"/>
              <a:ext cx="3098007" cy="2274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name="testdata201705241408" preserveFormatting="0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54"/>
  <sheetViews>
    <sheetView topLeftCell="NSZ37" workbookViewId="0">
      <selection activeCell="A50" sqref="A50"/>
    </sheetView>
  </sheetViews>
  <sheetFormatPr defaultRowHeight="14.25" x14ac:dyDescent="0.45"/>
  <sheetData>
    <row r="1" spans="1:10000" x14ac:dyDescent="0.45">
      <c r="A1">
        <v>5</v>
      </c>
      <c r="B1">
        <v>4</v>
      </c>
      <c r="C1">
        <v>6</v>
      </c>
      <c r="D1">
        <v>6</v>
      </c>
      <c r="E1">
        <v>1</v>
      </c>
      <c r="F1">
        <v>1</v>
      </c>
      <c r="G1">
        <v>2</v>
      </c>
      <c r="H1">
        <v>2</v>
      </c>
      <c r="I1">
        <v>1</v>
      </c>
      <c r="J1">
        <v>1</v>
      </c>
      <c r="K1">
        <v>3</v>
      </c>
      <c r="L1">
        <v>1</v>
      </c>
      <c r="M1">
        <v>6</v>
      </c>
      <c r="N1">
        <v>1</v>
      </c>
      <c r="O1">
        <v>2</v>
      </c>
      <c r="P1">
        <v>3</v>
      </c>
      <c r="Q1">
        <v>2</v>
      </c>
      <c r="R1">
        <v>4</v>
      </c>
      <c r="S1">
        <v>1</v>
      </c>
      <c r="T1">
        <v>3</v>
      </c>
      <c r="U1">
        <v>4</v>
      </c>
      <c r="V1">
        <v>4</v>
      </c>
      <c r="W1">
        <v>6</v>
      </c>
      <c r="X1">
        <v>6</v>
      </c>
      <c r="Y1">
        <v>3</v>
      </c>
      <c r="Z1">
        <v>1</v>
      </c>
      <c r="AA1">
        <v>6</v>
      </c>
      <c r="AB1">
        <v>4</v>
      </c>
      <c r="AC1">
        <v>4</v>
      </c>
      <c r="AD1">
        <v>3</v>
      </c>
      <c r="AE1">
        <v>5</v>
      </c>
      <c r="AF1">
        <v>6</v>
      </c>
      <c r="AG1">
        <v>1</v>
      </c>
      <c r="AH1">
        <v>2</v>
      </c>
      <c r="AI1">
        <v>1</v>
      </c>
      <c r="AJ1">
        <v>1</v>
      </c>
      <c r="AK1">
        <v>6</v>
      </c>
      <c r="AL1">
        <v>1</v>
      </c>
      <c r="AM1">
        <v>2</v>
      </c>
      <c r="AN1">
        <v>3</v>
      </c>
      <c r="AO1">
        <v>2</v>
      </c>
      <c r="AP1">
        <v>4</v>
      </c>
      <c r="AQ1">
        <v>6</v>
      </c>
      <c r="AR1">
        <v>2</v>
      </c>
      <c r="AS1">
        <v>1</v>
      </c>
      <c r="AT1">
        <v>5</v>
      </c>
      <c r="AU1">
        <v>4</v>
      </c>
      <c r="AV1">
        <v>1</v>
      </c>
      <c r="AW1">
        <v>6</v>
      </c>
      <c r="AX1">
        <v>5</v>
      </c>
      <c r="AY1">
        <v>3</v>
      </c>
      <c r="AZ1">
        <v>3</v>
      </c>
      <c r="BA1">
        <v>3</v>
      </c>
      <c r="BB1">
        <v>4</v>
      </c>
      <c r="BC1">
        <v>1</v>
      </c>
      <c r="BD1">
        <v>4</v>
      </c>
      <c r="BE1">
        <v>3</v>
      </c>
      <c r="BF1">
        <v>3</v>
      </c>
      <c r="BG1">
        <v>5</v>
      </c>
      <c r="BH1">
        <v>1</v>
      </c>
      <c r="BI1">
        <v>3</v>
      </c>
      <c r="BJ1">
        <v>6</v>
      </c>
      <c r="BK1">
        <v>2</v>
      </c>
      <c r="BL1">
        <v>2</v>
      </c>
      <c r="BM1">
        <v>2</v>
      </c>
      <c r="BN1">
        <v>4</v>
      </c>
      <c r="BO1">
        <v>4</v>
      </c>
      <c r="BP1">
        <v>2</v>
      </c>
      <c r="BQ1">
        <v>5</v>
      </c>
      <c r="BR1">
        <v>4</v>
      </c>
      <c r="BS1">
        <v>6</v>
      </c>
      <c r="BT1">
        <v>4</v>
      </c>
      <c r="BU1">
        <v>4</v>
      </c>
      <c r="BV1">
        <v>6</v>
      </c>
      <c r="BW1">
        <v>2</v>
      </c>
      <c r="BX1">
        <v>3</v>
      </c>
      <c r="BY1">
        <v>4</v>
      </c>
      <c r="BZ1">
        <v>4</v>
      </c>
      <c r="CA1">
        <v>4</v>
      </c>
      <c r="CB1">
        <v>6</v>
      </c>
      <c r="CC1">
        <v>3</v>
      </c>
      <c r="CD1">
        <v>2</v>
      </c>
      <c r="CE1">
        <v>4</v>
      </c>
      <c r="CF1">
        <v>2</v>
      </c>
      <c r="CG1">
        <v>4</v>
      </c>
      <c r="CH1">
        <v>2</v>
      </c>
      <c r="CI1">
        <v>6</v>
      </c>
      <c r="CJ1">
        <v>5</v>
      </c>
      <c r="CK1">
        <v>6</v>
      </c>
      <c r="CL1">
        <v>6</v>
      </c>
      <c r="CM1">
        <v>1</v>
      </c>
      <c r="CN1">
        <v>3</v>
      </c>
      <c r="CO1">
        <v>4</v>
      </c>
      <c r="CP1">
        <v>4</v>
      </c>
      <c r="CQ1">
        <v>6</v>
      </c>
      <c r="CR1">
        <v>5</v>
      </c>
      <c r="CS1">
        <v>2</v>
      </c>
      <c r="CT1">
        <v>2</v>
      </c>
      <c r="CU1">
        <v>3</v>
      </c>
      <c r="CV1">
        <v>2</v>
      </c>
      <c r="CW1">
        <v>6</v>
      </c>
      <c r="CX1">
        <v>2</v>
      </c>
      <c r="CY1">
        <v>4</v>
      </c>
      <c r="CZ1">
        <v>2</v>
      </c>
      <c r="DA1">
        <v>5</v>
      </c>
      <c r="DB1">
        <v>2</v>
      </c>
      <c r="DC1">
        <v>4</v>
      </c>
      <c r="DD1">
        <v>4</v>
      </c>
      <c r="DE1">
        <v>1</v>
      </c>
      <c r="DF1">
        <v>6</v>
      </c>
      <c r="DG1">
        <v>1</v>
      </c>
      <c r="DH1">
        <v>2</v>
      </c>
      <c r="DI1">
        <v>6</v>
      </c>
      <c r="DJ1">
        <v>6</v>
      </c>
      <c r="DK1">
        <v>1</v>
      </c>
      <c r="DL1">
        <v>5</v>
      </c>
      <c r="DM1">
        <v>4</v>
      </c>
      <c r="DN1">
        <v>1</v>
      </c>
      <c r="DO1">
        <v>6</v>
      </c>
      <c r="DP1">
        <v>4</v>
      </c>
      <c r="DQ1">
        <v>4</v>
      </c>
      <c r="DR1">
        <v>2</v>
      </c>
      <c r="DS1">
        <v>6</v>
      </c>
      <c r="DT1">
        <v>4</v>
      </c>
      <c r="DU1">
        <v>1</v>
      </c>
      <c r="DV1">
        <v>1</v>
      </c>
      <c r="DW1">
        <v>3</v>
      </c>
      <c r="DX1">
        <v>1</v>
      </c>
      <c r="DY1">
        <v>5</v>
      </c>
      <c r="DZ1">
        <v>6</v>
      </c>
      <c r="EA1">
        <v>3</v>
      </c>
      <c r="EB1">
        <v>1</v>
      </c>
      <c r="EC1">
        <v>2</v>
      </c>
      <c r="ED1">
        <v>2</v>
      </c>
      <c r="EE1">
        <v>5</v>
      </c>
      <c r="EF1">
        <v>5</v>
      </c>
      <c r="EG1">
        <v>4</v>
      </c>
      <c r="EH1">
        <v>1</v>
      </c>
      <c r="EI1">
        <v>2</v>
      </c>
      <c r="EJ1">
        <v>6</v>
      </c>
      <c r="EK1">
        <v>3</v>
      </c>
      <c r="EL1">
        <v>1</v>
      </c>
      <c r="EM1">
        <v>4</v>
      </c>
      <c r="EN1">
        <v>4</v>
      </c>
      <c r="EO1">
        <v>4</v>
      </c>
      <c r="EP1">
        <v>3</v>
      </c>
      <c r="EQ1">
        <v>6</v>
      </c>
      <c r="ER1">
        <v>5</v>
      </c>
      <c r="ES1">
        <v>4</v>
      </c>
      <c r="ET1">
        <v>6</v>
      </c>
      <c r="EU1">
        <v>6</v>
      </c>
      <c r="EV1">
        <v>6</v>
      </c>
      <c r="EW1">
        <v>3</v>
      </c>
      <c r="EX1">
        <v>3</v>
      </c>
      <c r="EY1">
        <v>4</v>
      </c>
      <c r="EZ1">
        <v>4</v>
      </c>
      <c r="FA1">
        <v>2</v>
      </c>
      <c r="FB1">
        <v>4</v>
      </c>
      <c r="FC1">
        <v>4</v>
      </c>
      <c r="FD1">
        <v>6</v>
      </c>
      <c r="FE1">
        <v>1</v>
      </c>
      <c r="FF1">
        <v>2</v>
      </c>
      <c r="FG1">
        <v>5</v>
      </c>
      <c r="FH1">
        <v>3</v>
      </c>
      <c r="FI1">
        <v>3</v>
      </c>
      <c r="FJ1">
        <v>4</v>
      </c>
      <c r="FK1">
        <v>2</v>
      </c>
      <c r="FL1">
        <v>2</v>
      </c>
      <c r="FM1">
        <v>4</v>
      </c>
      <c r="FN1">
        <v>2</v>
      </c>
      <c r="FO1">
        <v>1</v>
      </c>
      <c r="FP1">
        <v>2</v>
      </c>
      <c r="FQ1">
        <v>1</v>
      </c>
      <c r="FR1">
        <v>1</v>
      </c>
      <c r="FS1">
        <v>3</v>
      </c>
      <c r="FT1">
        <v>1</v>
      </c>
      <c r="FU1">
        <v>3</v>
      </c>
      <c r="FV1">
        <v>6</v>
      </c>
      <c r="FW1">
        <v>2</v>
      </c>
      <c r="FX1">
        <v>1</v>
      </c>
      <c r="FY1">
        <v>2</v>
      </c>
      <c r="FZ1">
        <v>4</v>
      </c>
      <c r="GA1">
        <v>2</v>
      </c>
      <c r="GB1">
        <v>1</v>
      </c>
      <c r="GC1">
        <v>3</v>
      </c>
      <c r="GD1">
        <v>1</v>
      </c>
      <c r="GE1">
        <v>1</v>
      </c>
      <c r="GF1">
        <v>4</v>
      </c>
      <c r="GG1">
        <v>3</v>
      </c>
      <c r="GH1">
        <v>3</v>
      </c>
      <c r="GI1">
        <v>5</v>
      </c>
      <c r="GJ1">
        <v>3</v>
      </c>
      <c r="GK1">
        <v>1</v>
      </c>
      <c r="GL1">
        <v>5</v>
      </c>
      <c r="GM1">
        <v>2</v>
      </c>
      <c r="GN1">
        <v>4</v>
      </c>
      <c r="GO1">
        <v>5</v>
      </c>
      <c r="GP1">
        <v>6</v>
      </c>
      <c r="GQ1">
        <v>5</v>
      </c>
      <c r="GR1">
        <v>1</v>
      </c>
      <c r="GS1">
        <v>5</v>
      </c>
      <c r="GT1">
        <v>5</v>
      </c>
      <c r="GU1">
        <v>2</v>
      </c>
      <c r="GV1">
        <v>4</v>
      </c>
      <c r="GW1">
        <v>3</v>
      </c>
      <c r="GX1">
        <v>2</v>
      </c>
      <c r="GY1">
        <v>6</v>
      </c>
      <c r="GZ1">
        <v>2</v>
      </c>
      <c r="HA1">
        <v>3</v>
      </c>
      <c r="HB1">
        <v>4</v>
      </c>
      <c r="HC1">
        <v>5</v>
      </c>
      <c r="HD1">
        <v>1</v>
      </c>
      <c r="HE1">
        <v>5</v>
      </c>
      <c r="HF1">
        <v>5</v>
      </c>
      <c r="HG1">
        <v>1</v>
      </c>
      <c r="HH1">
        <v>2</v>
      </c>
      <c r="HI1">
        <v>2</v>
      </c>
      <c r="HJ1">
        <v>5</v>
      </c>
      <c r="HK1">
        <v>2</v>
      </c>
      <c r="HL1">
        <v>5</v>
      </c>
      <c r="HM1">
        <v>5</v>
      </c>
      <c r="HN1">
        <v>6</v>
      </c>
      <c r="HO1">
        <v>3</v>
      </c>
      <c r="HP1">
        <v>3</v>
      </c>
      <c r="HQ1">
        <v>6</v>
      </c>
      <c r="HR1">
        <v>1</v>
      </c>
      <c r="HS1">
        <v>4</v>
      </c>
      <c r="HT1">
        <v>4</v>
      </c>
      <c r="HU1">
        <v>3</v>
      </c>
      <c r="HV1">
        <v>4</v>
      </c>
      <c r="HW1">
        <v>2</v>
      </c>
      <c r="HX1">
        <v>4</v>
      </c>
      <c r="HY1">
        <v>2</v>
      </c>
      <c r="HZ1">
        <v>4</v>
      </c>
      <c r="IA1">
        <v>6</v>
      </c>
      <c r="IB1">
        <v>2</v>
      </c>
      <c r="IC1">
        <v>5</v>
      </c>
      <c r="ID1">
        <v>4</v>
      </c>
      <c r="IE1">
        <v>1</v>
      </c>
      <c r="IF1">
        <v>2</v>
      </c>
      <c r="IG1">
        <v>2</v>
      </c>
      <c r="IH1">
        <v>5</v>
      </c>
      <c r="II1">
        <v>2</v>
      </c>
      <c r="IJ1">
        <v>3</v>
      </c>
      <c r="IK1">
        <v>1</v>
      </c>
      <c r="IL1">
        <v>4</v>
      </c>
      <c r="IM1">
        <v>5</v>
      </c>
      <c r="IN1">
        <v>5</v>
      </c>
      <c r="IO1">
        <v>6</v>
      </c>
      <c r="IP1">
        <v>2</v>
      </c>
      <c r="IQ1">
        <v>3</v>
      </c>
      <c r="IR1">
        <v>6</v>
      </c>
      <c r="IS1">
        <v>1</v>
      </c>
      <c r="IT1">
        <v>6</v>
      </c>
      <c r="IU1">
        <v>2</v>
      </c>
      <c r="IV1">
        <v>6</v>
      </c>
      <c r="IW1">
        <v>4</v>
      </c>
      <c r="IX1">
        <v>2</v>
      </c>
      <c r="IY1">
        <v>2</v>
      </c>
      <c r="IZ1">
        <v>2</v>
      </c>
      <c r="JA1">
        <v>6</v>
      </c>
      <c r="JB1">
        <v>3</v>
      </c>
      <c r="JC1">
        <v>4</v>
      </c>
      <c r="JD1">
        <v>2</v>
      </c>
      <c r="JE1">
        <v>6</v>
      </c>
      <c r="JF1">
        <v>3</v>
      </c>
      <c r="JG1">
        <v>3</v>
      </c>
      <c r="JH1">
        <v>3</v>
      </c>
      <c r="JI1">
        <v>1</v>
      </c>
      <c r="JJ1">
        <v>6</v>
      </c>
      <c r="JK1">
        <v>2</v>
      </c>
      <c r="JL1">
        <v>6</v>
      </c>
      <c r="JM1">
        <v>5</v>
      </c>
      <c r="JN1">
        <v>4</v>
      </c>
      <c r="JO1">
        <v>1</v>
      </c>
      <c r="JP1">
        <v>4</v>
      </c>
      <c r="JQ1">
        <v>4</v>
      </c>
      <c r="JR1">
        <v>5</v>
      </c>
      <c r="JS1">
        <v>3</v>
      </c>
      <c r="JT1">
        <v>1</v>
      </c>
      <c r="JU1">
        <v>4</v>
      </c>
      <c r="JV1">
        <v>6</v>
      </c>
      <c r="JW1">
        <v>2</v>
      </c>
      <c r="JX1">
        <v>3</v>
      </c>
      <c r="JY1">
        <v>1</v>
      </c>
      <c r="JZ1">
        <v>2</v>
      </c>
      <c r="KA1">
        <v>6</v>
      </c>
      <c r="KB1">
        <v>4</v>
      </c>
      <c r="KC1">
        <v>6</v>
      </c>
      <c r="KD1">
        <v>6</v>
      </c>
      <c r="KE1">
        <v>4</v>
      </c>
      <c r="KF1">
        <v>4</v>
      </c>
      <c r="KG1">
        <v>1</v>
      </c>
      <c r="KH1">
        <v>3</v>
      </c>
      <c r="KI1">
        <v>3</v>
      </c>
      <c r="KJ1">
        <v>2</v>
      </c>
      <c r="KK1">
        <v>3</v>
      </c>
      <c r="KL1">
        <v>5</v>
      </c>
      <c r="KM1">
        <v>2</v>
      </c>
      <c r="KN1">
        <v>1</v>
      </c>
      <c r="KO1">
        <v>1</v>
      </c>
      <c r="KP1">
        <v>1</v>
      </c>
      <c r="KQ1">
        <v>2</v>
      </c>
      <c r="KR1">
        <v>5</v>
      </c>
      <c r="KS1">
        <v>5</v>
      </c>
      <c r="KT1">
        <v>5</v>
      </c>
      <c r="KU1">
        <v>2</v>
      </c>
      <c r="KV1">
        <v>5</v>
      </c>
      <c r="KW1">
        <v>1</v>
      </c>
      <c r="KX1">
        <v>5</v>
      </c>
      <c r="KY1">
        <v>5</v>
      </c>
      <c r="KZ1">
        <v>4</v>
      </c>
      <c r="LA1">
        <v>1</v>
      </c>
      <c r="LB1">
        <v>4</v>
      </c>
      <c r="LC1">
        <v>5</v>
      </c>
      <c r="LD1">
        <v>6</v>
      </c>
      <c r="LE1">
        <v>2</v>
      </c>
      <c r="LF1">
        <v>4</v>
      </c>
      <c r="LG1">
        <v>4</v>
      </c>
      <c r="LH1">
        <v>4</v>
      </c>
      <c r="LI1">
        <v>2</v>
      </c>
      <c r="LJ1">
        <v>1</v>
      </c>
      <c r="LK1">
        <v>4</v>
      </c>
      <c r="LL1">
        <v>3</v>
      </c>
      <c r="LM1">
        <v>3</v>
      </c>
      <c r="LN1">
        <v>4</v>
      </c>
      <c r="LO1">
        <v>5</v>
      </c>
      <c r="LP1">
        <v>2</v>
      </c>
      <c r="LQ1">
        <v>3</v>
      </c>
      <c r="LR1">
        <v>4</v>
      </c>
      <c r="LS1">
        <v>1</v>
      </c>
      <c r="LT1">
        <v>3</v>
      </c>
      <c r="LU1">
        <v>5</v>
      </c>
      <c r="LV1">
        <v>3</v>
      </c>
      <c r="LW1">
        <v>4</v>
      </c>
      <c r="LX1">
        <v>3</v>
      </c>
      <c r="LY1">
        <v>6</v>
      </c>
      <c r="LZ1">
        <v>1</v>
      </c>
      <c r="MA1">
        <v>5</v>
      </c>
      <c r="MB1">
        <v>3</v>
      </c>
      <c r="MC1">
        <v>1</v>
      </c>
      <c r="MD1">
        <v>1</v>
      </c>
      <c r="ME1">
        <v>3</v>
      </c>
      <c r="MF1">
        <v>6</v>
      </c>
      <c r="MG1">
        <v>3</v>
      </c>
      <c r="MH1">
        <v>6</v>
      </c>
      <c r="MI1">
        <v>4</v>
      </c>
      <c r="MJ1">
        <v>5</v>
      </c>
      <c r="MK1">
        <v>6</v>
      </c>
      <c r="ML1">
        <v>4</v>
      </c>
      <c r="MM1">
        <v>2</v>
      </c>
      <c r="MN1">
        <v>1</v>
      </c>
      <c r="MO1">
        <v>4</v>
      </c>
      <c r="MP1">
        <v>2</v>
      </c>
      <c r="MQ1">
        <v>3</v>
      </c>
      <c r="MR1">
        <v>4</v>
      </c>
      <c r="MS1">
        <v>6</v>
      </c>
      <c r="MT1">
        <v>6</v>
      </c>
      <c r="MU1">
        <v>6</v>
      </c>
      <c r="MV1">
        <v>4</v>
      </c>
      <c r="MW1">
        <v>3</v>
      </c>
      <c r="MX1">
        <v>3</v>
      </c>
      <c r="MY1">
        <v>2</v>
      </c>
      <c r="MZ1">
        <v>3</v>
      </c>
      <c r="NA1">
        <v>5</v>
      </c>
      <c r="NB1">
        <v>3</v>
      </c>
      <c r="NC1">
        <v>2</v>
      </c>
      <c r="ND1">
        <v>2</v>
      </c>
      <c r="NE1">
        <v>1</v>
      </c>
      <c r="NF1">
        <v>4</v>
      </c>
      <c r="NG1">
        <v>3</v>
      </c>
      <c r="NH1">
        <v>3</v>
      </c>
      <c r="NI1">
        <v>3</v>
      </c>
      <c r="NJ1">
        <v>6</v>
      </c>
      <c r="NK1">
        <v>6</v>
      </c>
      <c r="NL1">
        <v>2</v>
      </c>
      <c r="NM1">
        <v>1</v>
      </c>
      <c r="NN1">
        <v>5</v>
      </c>
      <c r="NO1">
        <v>1</v>
      </c>
      <c r="NP1">
        <v>1</v>
      </c>
      <c r="NQ1">
        <v>1</v>
      </c>
      <c r="NR1">
        <v>5</v>
      </c>
      <c r="NS1">
        <v>1</v>
      </c>
      <c r="NT1">
        <v>2</v>
      </c>
      <c r="NU1">
        <v>2</v>
      </c>
      <c r="NV1">
        <v>6</v>
      </c>
      <c r="NW1">
        <v>4</v>
      </c>
      <c r="NX1">
        <v>6</v>
      </c>
      <c r="NY1">
        <v>4</v>
      </c>
      <c r="NZ1">
        <v>1</v>
      </c>
      <c r="OA1">
        <v>1</v>
      </c>
      <c r="OB1">
        <v>5</v>
      </c>
      <c r="OC1">
        <v>3</v>
      </c>
      <c r="OD1">
        <v>4</v>
      </c>
      <c r="OE1">
        <v>5</v>
      </c>
      <c r="OF1">
        <v>2</v>
      </c>
      <c r="OG1">
        <v>1</v>
      </c>
      <c r="OH1">
        <v>6</v>
      </c>
      <c r="OI1">
        <v>5</v>
      </c>
      <c r="OJ1">
        <v>4</v>
      </c>
      <c r="OK1">
        <v>6</v>
      </c>
      <c r="OL1">
        <v>5</v>
      </c>
      <c r="OM1">
        <v>4</v>
      </c>
      <c r="ON1">
        <v>2</v>
      </c>
      <c r="OO1">
        <v>5</v>
      </c>
      <c r="OP1">
        <v>6</v>
      </c>
      <c r="OQ1">
        <v>3</v>
      </c>
      <c r="OR1">
        <v>5</v>
      </c>
      <c r="OS1">
        <v>1</v>
      </c>
      <c r="OT1">
        <v>2</v>
      </c>
      <c r="OU1">
        <v>3</v>
      </c>
      <c r="OV1">
        <v>1</v>
      </c>
      <c r="OW1">
        <v>5</v>
      </c>
      <c r="OX1">
        <v>2</v>
      </c>
      <c r="OY1">
        <v>5</v>
      </c>
      <c r="OZ1">
        <v>4</v>
      </c>
      <c r="PA1">
        <v>5</v>
      </c>
      <c r="PB1">
        <v>1</v>
      </c>
      <c r="PC1">
        <v>3</v>
      </c>
      <c r="PD1">
        <v>3</v>
      </c>
      <c r="PE1">
        <v>4</v>
      </c>
      <c r="PF1">
        <v>4</v>
      </c>
      <c r="PG1">
        <v>3</v>
      </c>
      <c r="PH1">
        <v>6</v>
      </c>
      <c r="PI1">
        <v>3</v>
      </c>
      <c r="PJ1">
        <v>1</v>
      </c>
      <c r="PK1">
        <v>4</v>
      </c>
      <c r="PL1">
        <v>1</v>
      </c>
      <c r="PM1">
        <v>4</v>
      </c>
      <c r="PN1">
        <v>1</v>
      </c>
      <c r="PO1">
        <v>3</v>
      </c>
      <c r="PP1">
        <v>2</v>
      </c>
      <c r="PQ1">
        <v>5</v>
      </c>
      <c r="PR1">
        <v>2</v>
      </c>
      <c r="PS1">
        <v>2</v>
      </c>
      <c r="PT1">
        <v>3</v>
      </c>
      <c r="PU1">
        <v>6</v>
      </c>
      <c r="PV1">
        <v>5</v>
      </c>
      <c r="PW1">
        <v>5</v>
      </c>
      <c r="PX1">
        <v>3</v>
      </c>
      <c r="PY1">
        <v>1</v>
      </c>
      <c r="PZ1">
        <v>4</v>
      </c>
      <c r="QA1">
        <v>3</v>
      </c>
      <c r="QB1">
        <v>5</v>
      </c>
      <c r="QC1">
        <v>3</v>
      </c>
      <c r="QD1">
        <v>4</v>
      </c>
      <c r="QE1">
        <v>4</v>
      </c>
      <c r="QF1">
        <v>2</v>
      </c>
      <c r="QG1">
        <v>5</v>
      </c>
      <c r="QH1">
        <v>4</v>
      </c>
      <c r="QI1">
        <v>2</v>
      </c>
      <c r="QJ1">
        <v>1</v>
      </c>
      <c r="QK1">
        <v>6</v>
      </c>
      <c r="QL1">
        <v>4</v>
      </c>
      <c r="QM1">
        <v>3</v>
      </c>
      <c r="QN1">
        <v>1</v>
      </c>
      <c r="QO1">
        <v>1</v>
      </c>
      <c r="QP1">
        <v>5</v>
      </c>
      <c r="QQ1">
        <v>5</v>
      </c>
      <c r="QR1">
        <v>1</v>
      </c>
      <c r="QS1">
        <v>3</v>
      </c>
      <c r="QT1">
        <v>6</v>
      </c>
      <c r="QU1">
        <v>5</v>
      </c>
      <c r="QV1">
        <v>5</v>
      </c>
      <c r="QW1">
        <v>3</v>
      </c>
      <c r="QX1">
        <v>4</v>
      </c>
      <c r="QY1">
        <v>2</v>
      </c>
      <c r="QZ1">
        <v>1</v>
      </c>
      <c r="RA1">
        <v>6</v>
      </c>
      <c r="RB1">
        <v>2</v>
      </c>
      <c r="RC1">
        <v>4</v>
      </c>
      <c r="RD1">
        <v>1</v>
      </c>
      <c r="RE1">
        <v>3</v>
      </c>
      <c r="RF1">
        <v>5</v>
      </c>
      <c r="RG1">
        <v>6</v>
      </c>
      <c r="RH1">
        <v>6</v>
      </c>
      <c r="RI1">
        <v>6</v>
      </c>
      <c r="RJ1">
        <v>6</v>
      </c>
      <c r="RK1">
        <v>3</v>
      </c>
      <c r="RL1">
        <v>4</v>
      </c>
      <c r="RM1">
        <v>4</v>
      </c>
      <c r="RN1">
        <v>3</v>
      </c>
      <c r="RO1">
        <v>6</v>
      </c>
      <c r="RP1">
        <v>6</v>
      </c>
      <c r="RQ1">
        <v>1</v>
      </c>
      <c r="RR1">
        <v>3</v>
      </c>
      <c r="RS1">
        <v>1</v>
      </c>
      <c r="RT1">
        <v>6</v>
      </c>
      <c r="RU1">
        <v>4</v>
      </c>
      <c r="RV1">
        <v>6</v>
      </c>
      <c r="RW1">
        <v>2</v>
      </c>
      <c r="RX1">
        <v>1</v>
      </c>
      <c r="RY1">
        <v>2</v>
      </c>
      <c r="RZ1">
        <v>1</v>
      </c>
      <c r="SA1">
        <v>4</v>
      </c>
      <c r="SB1">
        <v>5</v>
      </c>
      <c r="SC1">
        <v>5</v>
      </c>
      <c r="SD1">
        <v>6</v>
      </c>
      <c r="SE1">
        <v>4</v>
      </c>
      <c r="SF1">
        <v>3</v>
      </c>
      <c r="SG1">
        <v>1</v>
      </c>
      <c r="SH1">
        <v>6</v>
      </c>
      <c r="SI1">
        <v>6</v>
      </c>
      <c r="SJ1">
        <v>1</v>
      </c>
      <c r="SK1">
        <v>6</v>
      </c>
      <c r="SL1">
        <v>5</v>
      </c>
      <c r="SM1">
        <v>6</v>
      </c>
      <c r="SN1">
        <v>1</v>
      </c>
      <c r="SO1">
        <v>3</v>
      </c>
      <c r="SP1">
        <v>6</v>
      </c>
      <c r="SQ1">
        <v>2</v>
      </c>
      <c r="SR1">
        <v>2</v>
      </c>
      <c r="SS1">
        <v>1</v>
      </c>
      <c r="ST1">
        <v>5</v>
      </c>
      <c r="SU1">
        <v>1</v>
      </c>
      <c r="SV1">
        <v>5</v>
      </c>
      <c r="SW1">
        <v>2</v>
      </c>
      <c r="SX1">
        <v>3</v>
      </c>
      <c r="SY1">
        <v>2</v>
      </c>
      <c r="SZ1">
        <v>6</v>
      </c>
      <c r="TA1">
        <v>2</v>
      </c>
      <c r="TB1">
        <v>6</v>
      </c>
      <c r="TC1">
        <v>6</v>
      </c>
      <c r="TD1">
        <v>1</v>
      </c>
      <c r="TE1">
        <v>3</v>
      </c>
      <c r="TF1">
        <v>4</v>
      </c>
      <c r="TG1">
        <v>3</v>
      </c>
      <c r="TH1">
        <v>3</v>
      </c>
      <c r="TI1">
        <v>4</v>
      </c>
      <c r="TJ1">
        <v>5</v>
      </c>
      <c r="TK1">
        <v>6</v>
      </c>
      <c r="TL1">
        <v>6</v>
      </c>
      <c r="TM1">
        <v>3</v>
      </c>
      <c r="TN1">
        <v>6</v>
      </c>
      <c r="TO1">
        <v>1</v>
      </c>
      <c r="TP1">
        <v>1</v>
      </c>
      <c r="TQ1">
        <v>2</v>
      </c>
      <c r="TR1">
        <v>1</v>
      </c>
      <c r="TS1">
        <v>3</v>
      </c>
      <c r="TT1">
        <v>4</v>
      </c>
      <c r="TU1">
        <v>2</v>
      </c>
      <c r="TV1">
        <v>5</v>
      </c>
      <c r="TW1">
        <v>2</v>
      </c>
      <c r="TX1">
        <v>1</v>
      </c>
      <c r="TY1">
        <v>4</v>
      </c>
      <c r="TZ1">
        <v>5</v>
      </c>
      <c r="UA1">
        <v>1</v>
      </c>
      <c r="UB1">
        <v>3</v>
      </c>
      <c r="UC1">
        <v>5</v>
      </c>
      <c r="UD1">
        <v>4</v>
      </c>
      <c r="UE1">
        <v>6</v>
      </c>
      <c r="UF1">
        <v>2</v>
      </c>
      <c r="UG1">
        <v>2</v>
      </c>
      <c r="UH1">
        <v>3</v>
      </c>
      <c r="UI1">
        <v>2</v>
      </c>
      <c r="UJ1">
        <v>6</v>
      </c>
      <c r="UK1">
        <v>5</v>
      </c>
      <c r="UL1">
        <v>4</v>
      </c>
      <c r="UM1">
        <v>1</v>
      </c>
      <c r="UN1">
        <v>1</v>
      </c>
      <c r="UO1">
        <v>5</v>
      </c>
      <c r="UP1">
        <v>3</v>
      </c>
      <c r="UQ1">
        <v>3</v>
      </c>
      <c r="UR1">
        <v>1</v>
      </c>
      <c r="US1">
        <v>3</v>
      </c>
      <c r="UT1">
        <v>6</v>
      </c>
      <c r="UU1">
        <v>4</v>
      </c>
      <c r="UV1">
        <v>2</v>
      </c>
      <c r="UW1">
        <v>6</v>
      </c>
      <c r="UX1">
        <v>4</v>
      </c>
      <c r="UY1">
        <v>2</v>
      </c>
      <c r="UZ1">
        <v>3</v>
      </c>
      <c r="VA1">
        <v>2</v>
      </c>
      <c r="VB1">
        <v>3</v>
      </c>
      <c r="VC1">
        <v>2</v>
      </c>
      <c r="VD1">
        <v>2</v>
      </c>
      <c r="VE1">
        <v>2</v>
      </c>
      <c r="VF1">
        <v>6</v>
      </c>
      <c r="VG1">
        <v>2</v>
      </c>
      <c r="VH1">
        <v>6</v>
      </c>
      <c r="VI1">
        <v>5</v>
      </c>
      <c r="VJ1">
        <v>1</v>
      </c>
      <c r="VK1">
        <v>3</v>
      </c>
      <c r="VL1">
        <v>2</v>
      </c>
      <c r="VM1">
        <v>2</v>
      </c>
      <c r="VN1">
        <v>5</v>
      </c>
      <c r="VO1">
        <v>6</v>
      </c>
      <c r="VP1">
        <v>3</v>
      </c>
      <c r="VQ1">
        <v>6</v>
      </c>
      <c r="VR1">
        <v>3</v>
      </c>
      <c r="VS1">
        <v>1</v>
      </c>
      <c r="VT1">
        <v>1</v>
      </c>
      <c r="VU1">
        <v>4</v>
      </c>
      <c r="VV1">
        <v>4</v>
      </c>
      <c r="VW1">
        <v>5</v>
      </c>
      <c r="VX1">
        <v>3</v>
      </c>
      <c r="VY1">
        <v>1</v>
      </c>
      <c r="VZ1">
        <v>3</v>
      </c>
      <c r="WA1">
        <v>3</v>
      </c>
      <c r="WB1">
        <v>4</v>
      </c>
      <c r="WC1">
        <v>3</v>
      </c>
      <c r="WD1">
        <v>1</v>
      </c>
      <c r="WE1">
        <v>5</v>
      </c>
      <c r="WF1">
        <v>5</v>
      </c>
      <c r="WG1">
        <v>4</v>
      </c>
      <c r="WH1">
        <v>4</v>
      </c>
      <c r="WI1">
        <v>1</v>
      </c>
      <c r="WJ1">
        <v>6</v>
      </c>
      <c r="WK1">
        <v>5</v>
      </c>
      <c r="WL1">
        <v>4</v>
      </c>
      <c r="WM1">
        <v>1</v>
      </c>
      <c r="WN1">
        <v>2</v>
      </c>
      <c r="WO1">
        <v>1</v>
      </c>
      <c r="WP1">
        <v>1</v>
      </c>
      <c r="WQ1">
        <v>4</v>
      </c>
      <c r="WR1">
        <v>4</v>
      </c>
      <c r="WS1">
        <v>5</v>
      </c>
      <c r="WT1">
        <v>3</v>
      </c>
      <c r="WU1">
        <v>6</v>
      </c>
      <c r="WV1">
        <v>6</v>
      </c>
      <c r="WW1">
        <v>5</v>
      </c>
      <c r="WX1">
        <v>1</v>
      </c>
      <c r="WY1">
        <v>2</v>
      </c>
      <c r="WZ1">
        <v>2</v>
      </c>
      <c r="XA1">
        <v>2</v>
      </c>
      <c r="XB1">
        <v>5</v>
      </c>
      <c r="XC1">
        <v>2</v>
      </c>
      <c r="XD1">
        <v>5</v>
      </c>
      <c r="XE1">
        <v>1</v>
      </c>
      <c r="XF1">
        <v>6</v>
      </c>
      <c r="XG1">
        <v>3</v>
      </c>
      <c r="XH1">
        <v>2</v>
      </c>
      <c r="XI1">
        <v>2</v>
      </c>
      <c r="XJ1">
        <v>4</v>
      </c>
      <c r="XK1">
        <v>1</v>
      </c>
      <c r="XL1">
        <v>3</v>
      </c>
      <c r="XM1">
        <v>4</v>
      </c>
      <c r="XN1">
        <v>5</v>
      </c>
      <c r="XO1">
        <v>6</v>
      </c>
      <c r="XP1">
        <v>5</v>
      </c>
      <c r="XQ1">
        <v>5</v>
      </c>
      <c r="XR1">
        <v>2</v>
      </c>
      <c r="XS1">
        <v>1</v>
      </c>
      <c r="XT1">
        <v>6</v>
      </c>
      <c r="XU1">
        <v>2</v>
      </c>
      <c r="XV1">
        <v>1</v>
      </c>
      <c r="XW1">
        <v>4</v>
      </c>
      <c r="XX1">
        <v>2</v>
      </c>
      <c r="XY1">
        <v>4</v>
      </c>
      <c r="XZ1">
        <v>4</v>
      </c>
      <c r="YA1">
        <v>4</v>
      </c>
      <c r="YB1">
        <v>5</v>
      </c>
      <c r="YC1">
        <v>3</v>
      </c>
      <c r="YD1">
        <v>6</v>
      </c>
      <c r="YE1">
        <v>4</v>
      </c>
      <c r="YF1">
        <v>1</v>
      </c>
      <c r="YG1">
        <v>6</v>
      </c>
      <c r="YH1">
        <v>5</v>
      </c>
      <c r="YI1">
        <v>4</v>
      </c>
      <c r="YJ1">
        <v>4</v>
      </c>
      <c r="YK1">
        <v>6</v>
      </c>
      <c r="YL1">
        <v>6</v>
      </c>
      <c r="YM1">
        <v>3</v>
      </c>
      <c r="YN1">
        <v>4</v>
      </c>
      <c r="YO1">
        <v>6</v>
      </c>
      <c r="YP1">
        <v>2</v>
      </c>
      <c r="YQ1">
        <v>2</v>
      </c>
      <c r="YR1">
        <v>3</v>
      </c>
      <c r="YS1">
        <v>3</v>
      </c>
      <c r="YT1">
        <v>4</v>
      </c>
      <c r="YU1">
        <v>5</v>
      </c>
      <c r="YV1">
        <v>4</v>
      </c>
      <c r="YW1">
        <v>5</v>
      </c>
      <c r="YX1">
        <v>6</v>
      </c>
      <c r="YY1">
        <v>3</v>
      </c>
      <c r="YZ1">
        <v>1</v>
      </c>
      <c r="ZA1">
        <v>3</v>
      </c>
      <c r="ZB1">
        <v>3</v>
      </c>
      <c r="ZC1">
        <v>2</v>
      </c>
      <c r="ZD1">
        <v>6</v>
      </c>
      <c r="ZE1">
        <v>1</v>
      </c>
      <c r="ZF1">
        <v>1</v>
      </c>
      <c r="ZG1">
        <v>2</v>
      </c>
      <c r="ZH1">
        <v>2</v>
      </c>
      <c r="ZI1">
        <v>4</v>
      </c>
      <c r="ZJ1">
        <v>2</v>
      </c>
      <c r="ZK1">
        <v>6</v>
      </c>
      <c r="ZL1">
        <v>2</v>
      </c>
      <c r="ZM1">
        <v>4</v>
      </c>
      <c r="ZN1">
        <v>4</v>
      </c>
      <c r="ZO1">
        <v>3</v>
      </c>
      <c r="ZP1">
        <v>5</v>
      </c>
      <c r="ZQ1">
        <v>6</v>
      </c>
      <c r="ZR1">
        <v>1</v>
      </c>
      <c r="ZS1">
        <v>1</v>
      </c>
      <c r="ZT1">
        <v>6</v>
      </c>
      <c r="ZU1">
        <v>2</v>
      </c>
      <c r="ZV1">
        <v>2</v>
      </c>
      <c r="ZW1">
        <v>6</v>
      </c>
      <c r="ZX1">
        <v>6</v>
      </c>
      <c r="ZY1">
        <v>6</v>
      </c>
      <c r="ZZ1">
        <v>4</v>
      </c>
      <c r="AAA1">
        <v>6</v>
      </c>
      <c r="AAB1">
        <v>3</v>
      </c>
      <c r="AAC1">
        <v>4</v>
      </c>
      <c r="AAD1">
        <v>1</v>
      </c>
      <c r="AAE1">
        <v>1</v>
      </c>
      <c r="AAF1">
        <v>6</v>
      </c>
      <c r="AAG1">
        <v>6</v>
      </c>
      <c r="AAH1">
        <v>2</v>
      </c>
      <c r="AAI1">
        <v>2</v>
      </c>
      <c r="AAJ1">
        <v>4</v>
      </c>
      <c r="AAK1">
        <v>3</v>
      </c>
      <c r="AAL1">
        <v>1</v>
      </c>
      <c r="AAM1">
        <v>6</v>
      </c>
      <c r="AAN1">
        <v>2</v>
      </c>
      <c r="AAO1">
        <v>5</v>
      </c>
      <c r="AAP1">
        <v>6</v>
      </c>
      <c r="AAQ1">
        <v>5</v>
      </c>
      <c r="AAR1">
        <v>1</v>
      </c>
      <c r="AAS1">
        <v>2</v>
      </c>
      <c r="AAT1">
        <v>5</v>
      </c>
      <c r="AAU1">
        <v>5</v>
      </c>
      <c r="AAV1">
        <v>1</v>
      </c>
      <c r="AAW1">
        <v>1</v>
      </c>
      <c r="AAX1">
        <v>1</v>
      </c>
      <c r="AAY1">
        <v>5</v>
      </c>
      <c r="AAZ1">
        <v>5</v>
      </c>
      <c r="ABA1">
        <v>5</v>
      </c>
      <c r="ABB1">
        <v>3</v>
      </c>
      <c r="ABC1">
        <v>3</v>
      </c>
      <c r="ABD1">
        <v>5</v>
      </c>
      <c r="ABE1">
        <v>1</v>
      </c>
      <c r="ABF1">
        <v>4</v>
      </c>
      <c r="ABG1">
        <v>2</v>
      </c>
      <c r="ABH1">
        <v>4</v>
      </c>
      <c r="ABI1">
        <v>2</v>
      </c>
      <c r="ABJ1">
        <v>2</v>
      </c>
      <c r="ABK1">
        <v>1</v>
      </c>
      <c r="ABL1">
        <v>6</v>
      </c>
      <c r="ABM1">
        <v>5</v>
      </c>
      <c r="ABN1">
        <v>4</v>
      </c>
      <c r="ABO1">
        <v>5</v>
      </c>
      <c r="ABP1">
        <v>2</v>
      </c>
      <c r="ABQ1">
        <v>6</v>
      </c>
      <c r="ABR1">
        <v>5</v>
      </c>
      <c r="ABS1">
        <v>6</v>
      </c>
      <c r="ABT1">
        <v>3</v>
      </c>
      <c r="ABU1">
        <v>1</v>
      </c>
      <c r="ABV1">
        <v>3</v>
      </c>
      <c r="ABW1">
        <v>3</v>
      </c>
      <c r="ABX1">
        <v>2</v>
      </c>
      <c r="ABY1">
        <v>2</v>
      </c>
      <c r="ABZ1">
        <v>3</v>
      </c>
      <c r="ACA1">
        <v>6</v>
      </c>
      <c r="ACB1">
        <v>3</v>
      </c>
      <c r="ACC1">
        <v>3</v>
      </c>
      <c r="ACD1">
        <v>5</v>
      </c>
      <c r="ACE1">
        <v>4</v>
      </c>
      <c r="ACF1">
        <v>2</v>
      </c>
      <c r="ACG1">
        <v>4</v>
      </c>
      <c r="ACH1">
        <v>6</v>
      </c>
      <c r="ACI1">
        <v>2</v>
      </c>
      <c r="ACJ1">
        <v>4</v>
      </c>
      <c r="ACK1">
        <v>1</v>
      </c>
      <c r="ACL1">
        <v>4</v>
      </c>
      <c r="ACM1">
        <v>6</v>
      </c>
      <c r="ACN1">
        <v>3</v>
      </c>
      <c r="ACO1">
        <v>6</v>
      </c>
      <c r="ACP1">
        <v>5</v>
      </c>
      <c r="ACQ1">
        <v>1</v>
      </c>
      <c r="ACR1">
        <v>6</v>
      </c>
      <c r="ACS1">
        <v>3</v>
      </c>
      <c r="ACT1">
        <v>3</v>
      </c>
      <c r="ACU1">
        <v>1</v>
      </c>
      <c r="ACV1">
        <v>3</v>
      </c>
      <c r="ACW1">
        <v>3</v>
      </c>
      <c r="ACX1">
        <v>2</v>
      </c>
      <c r="ACY1">
        <v>4</v>
      </c>
      <c r="ACZ1">
        <v>1</v>
      </c>
      <c r="ADA1">
        <v>4</v>
      </c>
      <c r="ADB1">
        <v>4</v>
      </c>
      <c r="ADC1">
        <v>1</v>
      </c>
      <c r="ADD1">
        <v>1</v>
      </c>
      <c r="ADE1">
        <v>6</v>
      </c>
      <c r="ADF1">
        <v>6</v>
      </c>
      <c r="ADG1">
        <v>6</v>
      </c>
      <c r="ADH1">
        <v>2</v>
      </c>
      <c r="ADI1">
        <v>1</v>
      </c>
      <c r="ADJ1">
        <v>1</v>
      </c>
      <c r="ADK1">
        <v>2</v>
      </c>
      <c r="ADL1">
        <v>2</v>
      </c>
      <c r="ADM1">
        <v>4</v>
      </c>
      <c r="ADN1">
        <v>3</v>
      </c>
      <c r="ADO1">
        <v>6</v>
      </c>
      <c r="ADP1">
        <v>4</v>
      </c>
      <c r="ADQ1">
        <v>2</v>
      </c>
      <c r="ADR1">
        <v>6</v>
      </c>
      <c r="ADS1">
        <v>3</v>
      </c>
      <c r="ADT1">
        <v>1</v>
      </c>
      <c r="ADU1">
        <v>2</v>
      </c>
      <c r="ADV1">
        <v>3</v>
      </c>
      <c r="ADW1">
        <v>2</v>
      </c>
      <c r="ADX1">
        <v>3</v>
      </c>
      <c r="ADY1">
        <v>3</v>
      </c>
      <c r="ADZ1">
        <v>5</v>
      </c>
      <c r="AEA1">
        <v>5</v>
      </c>
      <c r="AEB1">
        <v>1</v>
      </c>
      <c r="AEC1">
        <v>2</v>
      </c>
      <c r="AED1">
        <v>5</v>
      </c>
      <c r="AEE1">
        <v>6</v>
      </c>
      <c r="AEF1">
        <v>3</v>
      </c>
      <c r="AEG1">
        <v>5</v>
      </c>
      <c r="AEH1">
        <v>4</v>
      </c>
      <c r="AEI1">
        <v>2</v>
      </c>
      <c r="AEJ1">
        <v>5</v>
      </c>
      <c r="AEK1">
        <v>6</v>
      </c>
      <c r="AEL1">
        <v>2</v>
      </c>
      <c r="AEM1">
        <v>4</v>
      </c>
      <c r="AEN1">
        <v>6</v>
      </c>
      <c r="AEO1">
        <v>3</v>
      </c>
      <c r="AEP1">
        <v>3</v>
      </c>
      <c r="AEQ1">
        <v>4</v>
      </c>
      <c r="AER1">
        <v>5</v>
      </c>
      <c r="AES1">
        <v>6</v>
      </c>
      <c r="AET1">
        <v>4</v>
      </c>
      <c r="AEU1">
        <v>5</v>
      </c>
      <c r="AEV1">
        <v>1</v>
      </c>
      <c r="AEW1">
        <v>1</v>
      </c>
      <c r="AEX1">
        <v>4</v>
      </c>
      <c r="AEY1">
        <v>6</v>
      </c>
      <c r="AEZ1">
        <v>5</v>
      </c>
      <c r="AFA1">
        <v>6</v>
      </c>
      <c r="AFB1">
        <v>2</v>
      </c>
      <c r="AFC1">
        <v>4</v>
      </c>
      <c r="AFD1">
        <v>5</v>
      </c>
      <c r="AFE1">
        <v>6</v>
      </c>
      <c r="AFF1">
        <v>6</v>
      </c>
      <c r="AFG1">
        <v>6</v>
      </c>
      <c r="AFH1">
        <v>3</v>
      </c>
      <c r="AFI1">
        <v>3</v>
      </c>
      <c r="AFJ1">
        <v>3</v>
      </c>
      <c r="AFK1">
        <v>1</v>
      </c>
      <c r="AFL1">
        <v>1</v>
      </c>
      <c r="AFM1">
        <v>4</v>
      </c>
      <c r="AFN1">
        <v>4</v>
      </c>
      <c r="AFO1">
        <v>2</v>
      </c>
      <c r="AFP1">
        <v>1</v>
      </c>
      <c r="AFQ1">
        <v>1</v>
      </c>
      <c r="AFR1">
        <v>5</v>
      </c>
      <c r="AFS1">
        <v>6</v>
      </c>
      <c r="AFT1">
        <v>1</v>
      </c>
      <c r="AFU1">
        <v>3</v>
      </c>
      <c r="AFV1">
        <v>1</v>
      </c>
      <c r="AFW1">
        <v>1</v>
      </c>
      <c r="AFX1">
        <v>4</v>
      </c>
      <c r="AFY1">
        <v>5</v>
      </c>
      <c r="AFZ1">
        <v>4</v>
      </c>
      <c r="AGA1">
        <v>2</v>
      </c>
      <c r="AGB1">
        <v>6</v>
      </c>
      <c r="AGC1">
        <v>6</v>
      </c>
      <c r="AGD1">
        <v>4</v>
      </c>
      <c r="AGE1">
        <v>1</v>
      </c>
      <c r="AGF1">
        <v>5</v>
      </c>
      <c r="AGG1">
        <v>5</v>
      </c>
      <c r="AGH1">
        <v>6</v>
      </c>
      <c r="AGI1">
        <v>3</v>
      </c>
      <c r="AGJ1">
        <v>1</v>
      </c>
      <c r="AGK1">
        <v>4</v>
      </c>
      <c r="AGL1">
        <v>5</v>
      </c>
      <c r="AGM1">
        <v>1</v>
      </c>
      <c r="AGN1">
        <v>5</v>
      </c>
      <c r="AGO1">
        <v>3</v>
      </c>
      <c r="AGP1">
        <v>4</v>
      </c>
      <c r="AGQ1">
        <v>6</v>
      </c>
      <c r="AGR1">
        <v>6</v>
      </c>
      <c r="AGS1">
        <v>5</v>
      </c>
      <c r="AGT1">
        <v>6</v>
      </c>
      <c r="AGU1">
        <v>2</v>
      </c>
      <c r="AGV1">
        <v>1</v>
      </c>
      <c r="AGW1">
        <v>5</v>
      </c>
      <c r="AGX1">
        <v>6</v>
      </c>
      <c r="AGY1">
        <v>6</v>
      </c>
      <c r="AGZ1">
        <v>3</v>
      </c>
      <c r="AHA1">
        <v>4</v>
      </c>
      <c r="AHB1">
        <v>5</v>
      </c>
      <c r="AHC1">
        <v>3</v>
      </c>
      <c r="AHD1">
        <v>6</v>
      </c>
      <c r="AHE1">
        <v>6</v>
      </c>
      <c r="AHF1">
        <v>2</v>
      </c>
      <c r="AHG1">
        <v>5</v>
      </c>
      <c r="AHH1">
        <v>2</v>
      </c>
      <c r="AHI1">
        <v>5</v>
      </c>
      <c r="AHJ1">
        <v>3</v>
      </c>
      <c r="AHK1">
        <v>6</v>
      </c>
      <c r="AHL1">
        <v>4</v>
      </c>
      <c r="AHM1">
        <v>4</v>
      </c>
      <c r="AHN1">
        <v>6</v>
      </c>
      <c r="AHO1">
        <v>6</v>
      </c>
      <c r="AHP1">
        <v>2</v>
      </c>
      <c r="AHQ1">
        <v>5</v>
      </c>
      <c r="AHR1">
        <v>3</v>
      </c>
      <c r="AHS1">
        <v>4</v>
      </c>
      <c r="AHT1">
        <v>5</v>
      </c>
      <c r="AHU1">
        <v>3</v>
      </c>
      <c r="AHV1">
        <v>1</v>
      </c>
      <c r="AHW1">
        <v>1</v>
      </c>
      <c r="AHX1">
        <v>3</v>
      </c>
      <c r="AHY1">
        <v>4</v>
      </c>
      <c r="AHZ1">
        <v>6</v>
      </c>
      <c r="AIA1">
        <v>2</v>
      </c>
      <c r="AIB1">
        <v>2</v>
      </c>
      <c r="AIC1">
        <v>2</v>
      </c>
      <c r="AID1">
        <v>2</v>
      </c>
      <c r="AIE1">
        <v>2</v>
      </c>
      <c r="AIF1">
        <v>3</v>
      </c>
      <c r="AIG1">
        <v>5</v>
      </c>
      <c r="AIH1">
        <v>6</v>
      </c>
      <c r="AII1">
        <v>1</v>
      </c>
      <c r="AIJ1">
        <v>4</v>
      </c>
      <c r="AIK1">
        <v>2</v>
      </c>
      <c r="AIL1">
        <v>6</v>
      </c>
      <c r="AIM1">
        <v>2</v>
      </c>
      <c r="AIN1">
        <v>4</v>
      </c>
      <c r="AIO1">
        <v>6</v>
      </c>
      <c r="AIP1">
        <v>3</v>
      </c>
      <c r="AIQ1">
        <v>2</v>
      </c>
      <c r="AIR1">
        <v>4</v>
      </c>
      <c r="AIS1">
        <v>2</v>
      </c>
      <c r="AIT1">
        <v>4</v>
      </c>
      <c r="AIU1">
        <v>4</v>
      </c>
      <c r="AIV1">
        <v>1</v>
      </c>
      <c r="AIW1">
        <v>2</v>
      </c>
      <c r="AIX1">
        <v>2</v>
      </c>
      <c r="AIY1">
        <v>4</v>
      </c>
      <c r="AIZ1">
        <v>4</v>
      </c>
      <c r="AJA1">
        <v>3</v>
      </c>
      <c r="AJB1">
        <v>2</v>
      </c>
      <c r="AJC1">
        <v>1</v>
      </c>
      <c r="AJD1">
        <v>3</v>
      </c>
      <c r="AJE1">
        <v>5</v>
      </c>
      <c r="AJF1">
        <v>4</v>
      </c>
      <c r="AJG1">
        <v>3</v>
      </c>
      <c r="AJH1">
        <v>1</v>
      </c>
      <c r="AJI1">
        <v>5</v>
      </c>
      <c r="AJJ1">
        <v>2</v>
      </c>
      <c r="AJK1">
        <v>2</v>
      </c>
      <c r="AJL1">
        <v>2</v>
      </c>
      <c r="AJM1">
        <v>1</v>
      </c>
      <c r="AJN1">
        <v>2</v>
      </c>
      <c r="AJO1">
        <v>6</v>
      </c>
      <c r="AJP1">
        <v>1</v>
      </c>
      <c r="AJQ1">
        <v>4</v>
      </c>
      <c r="AJR1">
        <v>6</v>
      </c>
      <c r="AJS1">
        <v>5</v>
      </c>
      <c r="AJT1">
        <v>2</v>
      </c>
      <c r="AJU1">
        <v>3</v>
      </c>
      <c r="AJV1">
        <v>4</v>
      </c>
      <c r="AJW1">
        <v>6</v>
      </c>
      <c r="AJX1">
        <v>2</v>
      </c>
      <c r="AJY1">
        <v>1</v>
      </c>
      <c r="AJZ1">
        <v>5</v>
      </c>
      <c r="AKA1">
        <v>1</v>
      </c>
      <c r="AKB1">
        <v>2</v>
      </c>
      <c r="AKC1">
        <v>1</v>
      </c>
      <c r="AKD1">
        <v>6</v>
      </c>
      <c r="AKE1">
        <v>6</v>
      </c>
      <c r="AKF1">
        <v>4</v>
      </c>
      <c r="AKG1">
        <v>3</v>
      </c>
      <c r="AKH1">
        <v>5</v>
      </c>
      <c r="AKI1">
        <v>6</v>
      </c>
      <c r="AKJ1">
        <v>3</v>
      </c>
      <c r="AKK1">
        <v>2</v>
      </c>
      <c r="AKL1">
        <v>1</v>
      </c>
      <c r="AKM1">
        <v>2</v>
      </c>
      <c r="AKN1">
        <v>1</v>
      </c>
      <c r="AKO1">
        <v>2</v>
      </c>
      <c r="AKP1">
        <v>1</v>
      </c>
      <c r="AKQ1">
        <v>5</v>
      </c>
      <c r="AKR1">
        <v>3</v>
      </c>
      <c r="AKS1">
        <v>6</v>
      </c>
      <c r="AKT1">
        <v>1</v>
      </c>
      <c r="AKU1">
        <v>4</v>
      </c>
      <c r="AKV1">
        <v>5</v>
      </c>
      <c r="AKW1">
        <v>1</v>
      </c>
      <c r="AKX1">
        <v>3</v>
      </c>
      <c r="AKY1">
        <v>2</v>
      </c>
      <c r="AKZ1">
        <v>5</v>
      </c>
      <c r="ALA1">
        <v>5</v>
      </c>
      <c r="ALB1">
        <v>5</v>
      </c>
      <c r="ALC1">
        <v>4</v>
      </c>
      <c r="ALD1">
        <v>6</v>
      </c>
      <c r="ALE1">
        <v>3</v>
      </c>
      <c r="ALF1">
        <v>3</v>
      </c>
      <c r="ALG1">
        <v>4</v>
      </c>
      <c r="ALH1">
        <v>2</v>
      </c>
      <c r="ALI1">
        <v>4</v>
      </c>
      <c r="ALJ1">
        <v>5</v>
      </c>
      <c r="ALK1">
        <v>3</v>
      </c>
      <c r="ALL1">
        <v>6</v>
      </c>
      <c r="ALM1">
        <v>6</v>
      </c>
      <c r="ALN1">
        <v>6</v>
      </c>
      <c r="ALO1">
        <v>3</v>
      </c>
      <c r="ALP1">
        <v>1</v>
      </c>
      <c r="ALQ1">
        <v>5</v>
      </c>
      <c r="ALR1">
        <v>3</v>
      </c>
      <c r="ALS1">
        <v>3</v>
      </c>
      <c r="ALT1">
        <v>1</v>
      </c>
      <c r="ALU1">
        <v>6</v>
      </c>
      <c r="ALV1">
        <v>6</v>
      </c>
      <c r="ALW1">
        <v>2</v>
      </c>
      <c r="ALX1">
        <v>4</v>
      </c>
      <c r="ALY1">
        <v>2</v>
      </c>
      <c r="ALZ1">
        <v>3</v>
      </c>
      <c r="AMA1">
        <v>4</v>
      </c>
      <c r="AMB1">
        <v>1</v>
      </c>
      <c r="AMC1">
        <v>4</v>
      </c>
      <c r="AMD1">
        <v>4</v>
      </c>
      <c r="AME1">
        <v>2</v>
      </c>
      <c r="AMF1">
        <v>1</v>
      </c>
      <c r="AMG1">
        <v>1</v>
      </c>
      <c r="AMH1">
        <v>4</v>
      </c>
      <c r="AMI1">
        <v>2</v>
      </c>
      <c r="AMJ1">
        <v>4</v>
      </c>
      <c r="AMK1">
        <v>1</v>
      </c>
      <c r="AML1">
        <v>2</v>
      </c>
      <c r="AMM1">
        <v>1</v>
      </c>
      <c r="AMN1">
        <v>6</v>
      </c>
      <c r="AMO1">
        <v>2</v>
      </c>
      <c r="AMP1">
        <v>1</v>
      </c>
      <c r="AMQ1">
        <v>1</v>
      </c>
      <c r="AMR1">
        <v>4</v>
      </c>
      <c r="AMS1">
        <v>2</v>
      </c>
      <c r="AMT1">
        <v>2</v>
      </c>
      <c r="AMU1">
        <v>3</v>
      </c>
      <c r="AMV1">
        <v>3</v>
      </c>
      <c r="AMW1">
        <v>1</v>
      </c>
      <c r="AMX1">
        <v>2</v>
      </c>
      <c r="AMY1">
        <v>5</v>
      </c>
      <c r="AMZ1">
        <v>3</v>
      </c>
      <c r="ANA1">
        <v>1</v>
      </c>
      <c r="ANB1">
        <v>3</v>
      </c>
      <c r="ANC1">
        <v>3</v>
      </c>
      <c r="AND1">
        <v>1</v>
      </c>
      <c r="ANE1">
        <v>4</v>
      </c>
      <c r="ANF1">
        <v>5</v>
      </c>
      <c r="ANG1">
        <v>6</v>
      </c>
      <c r="ANH1">
        <v>4</v>
      </c>
      <c r="ANI1">
        <v>1</v>
      </c>
      <c r="ANJ1">
        <v>2</v>
      </c>
      <c r="ANK1">
        <v>6</v>
      </c>
      <c r="ANL1">
        <v>6</v>
      </c>
      <c r="ANM1">
        <v>1</v>
      </c>
      <c r="ANN1">
        <v>3</v>
      </c>
      <c r="ANO1">
        <v>5</v>
      </c>
      <c r="ANP1">
        <v>5</v>
      </c>
      <c r="ANQ1">
        <v>5</v>
      </c>
      <c r="ANR1">
        <v>2</v>
      </c>
      <c r="ANS1">
        <v>6</v>
      </c>
      <c r="ANT1">
        <v>4</v>
      </c>
      <c r="ANU1">
        <v>6</v>
      </c>
      <c r="ANV1">
        <v>4</v>
      </c>
      <c r="ANW1">
        <v>3</v>
      </c>
      <c r="ANX1">
        <v>2</v>
      </c>
      <c r="ANY1">
        <v>3</v>
      </c>
      <c r="ANZ1">
        <v>3</v>
      </c>
      <c r="AOA1">
        <v>6</v>
      </c>
      <c r="AOB1">
        <v>5</v>
      </c>
      <c r="AOC1">
        <v>5</v>
      </c>
      <c r="AOD1">
        <v>1</v>
      </c>
      <c r="AOE1">
        <v>5</v>
      </c>
      <c r="AOF1">
        <v>6</v>
      </c>
      <c r="AOG1">
        <v>5</v>
      </c>
      <c r="AOH1">
        <v>2</v>
      </c>
      <c r="AOI1">
        <v>5</v>
      </c>
      <c r="AOJ1">
        <v>1</v>
      </c>
      <c r="AOK1">
        <v>2</v>
      </c>
      <c r="AOL1">
        <v>6</v>
      </c>
      <c r="AOM1">
        <v>3</v>
      </c>
      <c r="AON1">
        <v>6</v>
      </c>
      <c r="AOO1">
        <v>1</v>
      </c>
      <c r="AOP1">
        <v>3</v>
      </c>
      <c r="AOQ1">
        <v>3</v>
      </c>
      <c r="AOR1">
        <v>4</v>
      </c>
      <c r="AOS1">
        <v>1</v>
      </c>
      <c r="AOT1">
        <v>2</v>
      </c>
      <c r="AOU1">
        <v>4</v>
      </c>
      <c r="AOV1">
        <v>1</v>
      </c>
      <c r="AOW1">
        <v>5</v>
      </c>
      <c r="AOX1">
        <v>6</v>
      </c>
      <c r="AOY1">
        <v>2</v>
      </c>
      <c r="AOZ1">
        <v>2</v>
      </c>
      <c r="APA1">
        <v>6</v>
      </c>
      <c r="APB1">
        <v>1</v>
      </c>
      <c r="APC1">
        <v>3</v>
      </c>
      <c r="APD1">
        <v>1</v>
      </c>
      <c r="APE1">
        <v>3</v>
      </c>
      <c r="APF1">
        <v>6</v>
      </c>
      <c r="APG1">
        <v>2</v>
      </c>
      <c r="APH1">
        <v>2</v>
      </c>
      <c r="API1">
        <v>6</v>
      </c>
      <c r="APJ1">
        <v>3</v>
      </c>
      <c r="APK1">
        <v>6</v>
      </c>
      <c r="APL1">
        <v>4</v>
      </c>
      <c r="APM1">
        <v>1</v>
      </c>
      <c r="APN1">
        <v>6</v>
      </c>
      <c r="APO1">
        <v>1</v>
      </c>
      <c r="APP1">
        <v>5</v>
      </c>
      <c r="APQ1">
        <v>6</v>
      </c>
      <c r="APR1">
        <v>3</v>
      </c>
      <c r="APS1">
        <v>1</v>
      </c>
      <c r="APT1">
        <v>5</v>
      </c>
      <c r="APU1">
        <v>4</v>
      </c>
      <c r="APV1">
        <v>6</v>
      </c>
      <c r="APW1">
        <v>3</v>
      </c>
      <c r="APX1">
        <v>3</v>
      </c>
      <c r="APY1">
        <v>1</v>
      </c>
      <c r="APZ1">
        <v>4</v>
      </c>
      <c r="AQA1">
        <v>6</v>
      </c>
      <c r="AQB1">
        <v>6</v>
      </c>
      <c r="AQC1">
        <v>2</v>
      </c>
      <c r="AQD1">
        <v>1</v>
      </c>
      <c r="AQE1">
        <v>2</v>
      </c>
      <c r="AQF1">
        <v>2</v>
      </c>
      <c r="AQG1">
        <v>3</v>
      </c>
      <c r="AQH1">
        <v>1</v>
      </c>
      <c r="AQI1">
        <v>1</v>
      </c>
      <c r="AQJ1">
        <v>5</v>
      </c>
      <c r="AQK1">
        <v>3</v>
      </c>
      <c r="AQL1">
        <v>2</v>
      </c>
      <c r="AQM1">
        <v>4</v>
      </c>
      <c r="AQN1">
        <v>4</v>
      </c>
      <c r="AQO1">
        <v>1</v>
      </c>
      <c r="AQP1">
        <v>3</v>
      </c>
      <c r="AQQ1">
        <v>2</v>
      </c>
      <c r="AQR1">
        <v>4</v>
      </c>
      <c r="AQS1">
        <v>5</v>
      </c>
      <c r="AQT1">
        <v>3</v>
      </c>
      <c r="AQU1">
        <v>6</v>
      </c>
      <c r="AQV1">
        <v>5</v>
      </c>
      <c r="AQW1">
        <v>1</v>
      </c>
      <c r="AQX1">
        <v>1</v>
      </c>
      <c r="AQY1">
        <v>1</v>
      </c>
      <c r="AQZ1">
        <v>6</v>
      </c>
      <c r="ARA1">
        <v>1</v>
      </c>
      <c r="ARB1">
        <v>6</v>
      </c>
      <c r="ARC1">
        <v>3</v>
      </c>
      <c r="ARD1">
        <v>4</v>
      </c>
      <c r="ARE1">
        <v>1</v>
      </c>
      <c r="ARF1">
        <v>5</v>
      </c>
      <c r="ARG1">
        <v>1</v>
      </c>
      <c r="ARH1">
        <v>6</v>
      </c>
      <c r="ARI1">
        <v>5</v>
      </c>
      <c r="ARJ1">
        <v>2</v>
      </c>
      <c r="ARK1">
        <v>2</v>
      </c>
      <c r="ARL1">
        <v>5</v>
      </c>
      <c r="ARM1">
        <v>1</v>
      </c>
      <c r="ARN1">
        <v>6</v>
      </c>
      <c r="ARO1">
        <v>4</v>
      </c>
      <c r="ARP1">
        <v>1</v>
      </c>
      <c r="ARQ1">
        <v>5</v>
      </c>
      <c r="ARR1">
        <v>1</v>
      </c>
      <c r="ARS1">
        <v>1</v>
      </c>
      <c r="ART1">
        <v>1</v>
      </c>
      <c r="ARU1">
        <v>3</v>
      </c>
      <c r="ARV1">
        <v>2</v>
      </c>
      <c r="ARW1">
        <v>4</v>
      </c>
      <c r="ARX1">
        <v>2</v>
      </c>
      <c r="ARY1">
        <v>4</v>
      </c>
      <c r="ARZ1">
        <v>5</v>
      </c>
      <c r="ASA1">
        <v>6</v>
      </c>
      <c r="ASB1">
        <v>6</v>
      </c>
      <c r="ASC1">
        <v>1</v>
      </c>
      <c r="ASD1">
        <v>5</v>
      </c>
      <c r="ASE1">
        <v>6</v>
      </c>
      <c r="ASF1">
        <v>1</v>
      </c>
      <c r="ASG1">
        <v>1</v>
      </c>
      <c r="ASH1">
        <v>1</v>
      </c>
      <c r="ASI1">
        <v>3</v>
      </c>
      <c r="ASJ1">
        <v>2</v>
      </c>
      <c r="ASK1">
        <v>5</v>
      </c>
      <c r="ASL1">
        <v>5</v>
      </c>
      <c r="ASM1">
        <v>1</v>
      </c>
      <c r="ASN1">
        <v>3</v>
      </c>
      <c r="ASO1">
        <v>5</v>
      </c>
      <c r="ASP1">
        <v>5</v>
      </c>
      <c r="ASQ1">
        <v>3</v>
      </c>
      <c r="ASR1">
        <v>4</v>
      </c>
      <c r="ASS1">
        <v>6</v>
      </c>
      <c r="AST1">
        <v>5</v>
      </c>
      <c r="ASU1">
        <v>2</v>
      </c>
      <c r="ASV1">
        <v>1</v>
      </c>
      <c r="ASW1">
        <v>5</v>
      </c>
      <c r="ASX1">
        <v>6</v>
      </c>
      <c r="ASY1">
        <v>4</v>
      </c>
      <c r="ASZ1">
        <v>2</v>
      </c>
      <c r="ATA1">
        <v>1</v>
      </c>
      <c r="ATB1">
        <v>3</v>
      </c>
      <c r="ATC1">
        <v>4</v>
      </c>
      <c r="ATD1">
        <v>2</v>
      </c>
      <c r="ATE1">
        <v>2</v>
      </c>
      <c r="ATF1">
        <v>6</v>
      </c>
      <c r="ATG1">
        <v>4</v>
      </c>
      <c r="ATH1">
        <v>5</v>
      </c>
      <c r="ATI1">
        <v>3</v>
      </c>
      <c r="ATJ1">
        <v>6</v>
      </c>
      <c r="ATK1">
        <v>4</v>
      </c>
      <c r="ATL1">
        <v>6</v>
      </c>
      <c r="ATM1">
        <v>4</v>
      </c>
      <c r="ATN1">
        <v>3</v>
      </c>
      <c r="ATO1">
        <v>5</v>
      </c>
      <c r="ATP1">
        <v>5</v>
      </c>
      <c r="ATQ1">
        <v>2</v>
      </c>
      <c r="ATR1">
        <v>4</v>
      </c>
      <c r="ATS1">
        <v>3</v>
      </c>
      <c r="ATT1">
        <v>3</v>
      </c>
      <c r="ATU1">
        <v>4</v>
      </c>
      <c r="ATV1">
        <v>4</v>
      </c>
      <c r="ATW1">
        <v>2</v>
      </c>
      <c r="ATX1">
        <v>2</v>
      </c>
      <c r="ATY1">
        <v>4</v>
      </c>
      <c r="ATZ1">
        <v>1</v>
      </c>
      <c r="AUA1">
        <v>2</v>
      </c>
      <c r="AUB1">
        <v>4</v>
      </c>
      <c r="AUC1">
        <v>1</v>
      </c>
      <c r="AUD1">
        <v>5</v>
      </c>
      <c r="AUE1">
        <v>3</v>
      </c>
      <c r="AUF1">
        <v>3</v>
      </c>
      <c r="AUG1">
        <v>5</v>
      </c>
      <c r="AUH1">
        <v>2</v>
      </c>
      <c r="AUI1">
        <v>1</v>
      </c>
      <c r="AUJ1">
        <v>4</v>
      </c>
      <c r="AUK1">
        <v>6</v>
      </c>
      <c r="AUL1">
        <v>1</v>
      </c>
      <c r="AUM1">
        <v>4</v>
      </c>
      <c r="AUN1">
        <v>4</v>
      </c>
      <c r="AUO1">
        <v>2</v>
      </c>
      <c r="AUP1">
        <v>1</v>
      </c>
      <c r="AUQ1">
        <v>3</v>
      </c>
      <c r="AUR1">
        <v>4</v>
      </c>
      <c r="AUS1">
        <v>6</v>
      </c>
      <c r="AUT1">
        <v>3</v>
      </c>
      <c r="AUU1">
        <v>5</v>
      </c>
      <c r="AUV1">
        <v>6</v>
      </c>
      <c r="AUW1">
        <v>1</v>
      </c>
      <c r="AUX1">
        <v>3</v>
      </c>
      <c r="AUY1">
        <v>2</v>
      </c>
      <c r="AUZ1">
        <v>4</v>
      </c>
      <c r="AVA1">
        <v>5</v>
      </c>
      <c r="AVB1">
        <v>1</v>
      </c>
      <c r="AVC1">
        <v>3</v>
      </c>
      <c r="AVD1">
        <v>6</v>
      </c>
      <c r="AVE1">
        <v>4</v>
      </c>
      <c r="AVF1">
        <v>5</v>
      </c>
      <c r="AVG1">
        <v>3</v>
      </c>
      <c r="AVH1">
        <v>3</v>
      </c>
      <c r="AVI1">
        <v>1</v>
      </c>
      <c r="AVJ1">
        <v>6</v>
      </c>
      <c r="AVK1">
        <v>4</v>
      </c>
      <c r="AVL1">
        <v>1</v>
      </c>
      <c r="AVM1">
        <v>5</v>
      </c>
      <c r="AVN1">
        <v>6</v>
      </c>
      <c r="AVO1">
        <v>6</v>
      </c>
      <c r="AVP1">
        <v>1</v>
      </c>
      <c r="AVQ1">
        <v>2</v>
      </c>
      <c r="AVR1">
        <v>6</v>
      </c>
      <c r="AVS1">
        <v>2</v>
      </c>
      <c r="AVT1">
        <v>3</v>
      </c>
      <c r="AVU1">
        <v>2</v>
      </c>
      <c r="AVV1">
        <v>1</v>
      </c>
      <c r="AVW1">
        <v>4</v>
      </c>
      <c r="AVX1">
        <v>1</v>
      </c>
      <c r="AVY1">
        <v>4</v>
      </c>
      <c r="AVZ1">
        <v>2</v>
      </c>
      <c r="AWA1">
        <v>1</v>
      </c>
      <c r="AWB1">
        <v>4</v>
      </c>
      <c r="AWC1">
        <v>1</v>
      </c>
      <c r="AWD1">
        <v>5</v>
      </c>
      <c r="AWE1">
        <v>4</v>
      </c>
      <c r="AWF1">
        <v>3</v>
      </c>
      <c r="AWG1">
        <v>1</v>
      </c>
      <c r="AWH1">
        <v>3</v>
      </c>
      <c r="AWI1">
        <v>5</v>
      </c>
      <c r="AWJ1">
        <v>6</v>
      </c>
      <c r="AWK1">
        <v>1</v>
      </c>
      <c r="AWL1">
        <v>6</v>
      </c>
      <c r="AWM1">
        <v>3</v>
      </c>
      <c r="AWN1">
        <v>3</v>
      </c>
      <c r="AWO1">
        <v>6</v>
      </c>
      <c r="AWP1">
        <v>5</v>
      </c>
      <c r="AWQ1">
        <v>2</v>
      </c>
      <c r="AWR1">
        <v>3</v>
      </c>
      <c r="AWS1">
        <v>5</v>
      </c>
      <c r="AWT1">
        <v>5</v>
      </c>
      <c r="AWU1">
        <v>2</v>
      </c>
      <c r="AWV1">
        <v>4</v>
      </c>
      <c r="AWW1">
        <v>3</v>
      </c>
      <c r="AWX1">
        <v>4</v>
      </c>
      <c r="AWY1">
        <v>2</v>
      </c>
      <c r="AWZ1">
        <v>4</v>
      </c>
      <c r="AXA1">
        <v>3</v>
      </c>
      <c r="AXB1">
        <v>4</v>
      </c>
      <c r="AXC1">
        <v>1</v>
      </c>
      <c r="AXD1">
        <v>1</v>
      </c>
      <c r="AXE1">
        <v>5</v>
      </c>
      <c r="AXF1">
        <v>2</v>
      </c>
      <c r="AXG1">
        <v>1</v>
      </c>
      <c r="AXH1">
        <v>6</v>
      </c>
      <c r="AXI1">
        <v>6</v>
      </c>
      <c r="AXJ1">
        <v>4</v>
      </c>
      <c r="AXK1">
        <v>5</v>
      </c>
      <c r="AXL1">
        <v>4</v>
      </c>
      <c r="AXM1">
        <v>2</v>
      </c>
      <c r="AXN1">
        <v>5</v>
      </c>
      <c r="AXO1">
        <v>6</v>
      </c>
      <c r="AXP1">
        <v>4</v>
      </c>
      <c r="AXQ1">
        <v>5</v>
      </c>
      <c r="AXR1">
        <v>1</v>
      </c>
      <c r="AXS1">
        <v>3</v>
      </c>
      <c r="AXT1">
        <v>6</v>
      </c>
      <c r="AXU1">
        <v>3</v>
      </c>
      <c r="AXV1">
        <v>6</v>
      </c>
      <c r="AXW1">
        <v>6</v>
      </c>
      <c r="AXX1">
        <v>6</v>
      </c>
      <c r="AXY1">
        <v>3</v>
      </c>
      <c r="AXZ1">
        <v>5</v>
      </c>
      <c r="AYA1">
        <v>6</v>
      </c>
      <c r="AYB1">
        <v>3</v>
      </c>
      <c r="AYC1">
        <v>2</v>
      </c>
      <c r="AYD1">
        <v>1</v>
      </c>
      <c r="AYE1">
        <v>4</v>
      </c>
      <c r="AYF1">
        <v>3</v>
      </c>
      <c r="AYG1">
        <v>5</v>
      </c>
      <c r="AYH1">
        <v>6</v>
      </c>
      <c r="AYI1">
        <v>4</v>
      </c>
      <c r="AYJ1">
        <v>4</v>
      </c>
      <c r="AYK1">
        <v>5</v>
      </c>
      <c r="AYL1">
        <v>1</v>
      </c>
      <c r="AYM1">
        <v>5</v>
      </c>
      <c r="AYN1">
        <v>2</v>
      </c>
      <c r="AYO1">
        <v>2</v>
      </c>
      <c r="AYP1">
        <v>6</v>
      </c>
      <c r="AYQ1">
        <v>5</v>
      </c>
      <c r="AYR1">
        <v>5</v>
      </c>
      <c r="AYS1">
        <v>3</v>
      </c>
      <c r="AYT1">
        <v>3</v>
      </c>
      <c r="AYU1">
        <v>4</v>
      </c>
      <c r="AYV1">
        <v>2</v>
      </c>
      <c r="AYW1">
        <v>6</v>
      </c>
      <c r="AYX1">
        <v>1</v>
      </c>
      <c r="AYY1">
        <v>4</v>
      </c>
      <c r="AYZ1">
        <v>1</v>
      </c>
      <c r="AZA1">
        <v>6</v>
      </c>
      <c r="AZB1">
        <v>1</v>
      </c>
      <c r="AZC1">
        <v>3</v>
      </c>
      <c r="AZD1">
        <v>6</v>
      </c>
      <c r="AZE1">
        <v>3</v>
      </c>
      <c r="AZF1">
        <v>1</v>
      </c>
      <c r="AZG1">
        <v>4</v>
      </c>
      <c r="AZH1">
        <v>5</v>
      </c>
      <c r="AZI1">
        <v>3</v>
      </c>
      <c r="AZJ1">
        <v>5</v>
      </c>
      <c r="AZK1">
        <v>6</v>
      </c>
      <c r="AZL1">
        <v>6</v>
      </c>
      <c r="AZM1">
        <v>2</v>
      </c>
      <c r="AZN1">
        <v>4</v>
      </c>
      <c r="AZO1">
        <v>4</v>
      </c>
      <c r="AZP1">
        <v>5</v>
      </c>
      <c r="AZQ1">
        <v>2</v>
      </c>
      <c r="AZR1">
        <v>4</v>
      </c>
      <c r="AZS1">
        <v>5</v>
      </c>
      <c r="AZT1">
        <v>2</v>
      </c>
      <c r="AZU1">
        <v>4</v>
      </c>
      <c r="AZV1">
        <v>5</v>
      </c>
      <c r="AZW1">
        <v>5</v>
      </c>
      <c r="AZX1">
        <v>6</v>
      </c>
      <c r="AZY1">
        <v>6</v>
      </c>
      <c r="AZZ1">
        <v>5</v>
      </c>
      <c r="BAA1">
        <v>1</v>
      </c>
      <c r="BAB1">
        <v>6</v>
      </c>
      <c r="BAC1">
        <v>5</v>
      </c>
      <c r="BAD1">
        <v>4</v>
      </c>
      <c r="BAE1">
        <v>2</v>
      </c>
      <c r="BAF1">
        <v>1</v>
      </c>
      <c r="BAG1">
        <v>4</v>
      </c>
      <c r="BAH1">
        <v>4</v>
      </c>
      <c r="BAI1">
        <v>3</v>
      </c>
      <c r="BAJ1">
        <v>2</v>
      </c>
      <c r="BAK1">
        <v>4</v>
      </c>
      <c r="BAL1">
        <v>4</v>
      </c>
      <c r="BAM1">
        <v>5</v>
      </c>
      <c r="BAN1">
        <v>3</v>
      </c>
      <c r="BAO1">
        <v>2</v>
      </c>
      <c r="BAP1">
        <v>5</v>
      </c>
      <c r="BAQ1">
        <v>1</v>
      </c>
      <c r="BAR1">
        <v>1</v>
      </c>
      <c r="BAS1">
        <v>3</v>
      </c>
      <c r="BAT1">
        <v>6</v>
      </c>
      <c r="BAU1">
        <v>6</v>
      </c>
      <c r="BAV1">
        <v>3</v>
      </c>
      <c r="BAW1">
        <v>5</v>
      </c>
      <c r="BAX1">
        <v>2</v>
      </c>
      <c r="BAY1">
        <v>3</v>
      </c>
      <c r="BAZ1">
        <v>5</v>
      </c>
      <c r="BBA1">
        <v>3</v>
      </c>
      <c r="BBB1">
        <v>1</v>
      </c>
      <c r="BBC1">
        <v>6</v>
      </c>
      <c r="BBD1">
        <v>4</v>
      </c>
      <c r="BBE1">
        <v>1</v>
      </c>
      <c r="BBF1">
        <v>3</v>
      </c>
      <c r="BBG1">
        <v>2</v>
      </c>
      <c r="BBH1">
        <v>5</v>
      </c>
      <c r="BBI1">
        <v>3</v>
      </c>
      <c r="BBJ1">
        <v>5</v>
      </c>
      <c r="BBK1">
        <v>4</v>
      </c>
      <c r="BBL1">
        <v>3</v>
      </c>
      <c r="BBM1">
        <v>2</v>
      </c>
      <c r="BBN1">
        <v>3</v>
      </c>
      <c r="BBO1">
        <v>3</v>
      </c>
      <c r="BBP1">
        <v>2</v>
      </c>
      <c r="BBQ1">
        <v>2</v>
      </c>
      <c r="BBR1">
        <v>4</v>
      </c>
      <c r="BBS1">
        <v>3</v>
      </c>
      <c r="BBT1">
        <v>4</v>
      </c>
      <c r="BBU1">
        <v>2</v>
      </c>
      <c r="BBV1">
        <v>1</v>
      </c>
      <c r="BBW1">
        <v>2</v>
      </c>
      <c r="BBX1">
        <v>4</v>
      </c>
      <c r="BBY1">
        <v>5</v>
      </c>
      <c r="BBZ1">
        <v>4</v>
      </c>
      <c r="BCA1">
        <v>2</v>
      </c>
      <c r="BCB1">
        <v>2</v>
      </c>
      <c r="BCC1">
        <v>3</v>
      </c>
      <c r="BCD1">
        <v>4</v>
      </c>
      <c r="BCE1">
        <v>2</v>
      </c>
      <c r="BCF1">
        <v>3</v>
      </c>
      <c r="BCG1">
        <v>3</v>
      </c>
      <c r="BCH1">
        <v>5</v>
      </c>
      <c r="BCI1">
        <v>4</v>
      </c>
      <c r="BCJ1">
        <v>6</v>
      </c>
      <c r="BCK1">
        <v>1</v>
      </c>
      <c r="BCL1">
        <v>3</v>
      </c>
      <c r="BCM1">
        <v>1</v>
      </c>
      <c r="BCN1">
        <v>5</v>
      </c>
      <c r="BCO1">
        <v>6</v>
      </c>
      <c r="BCP1">
        <v>2</v>
      </c>
      <c r="BCQ1">
        <v>4</v>
      </c>
      <c r="BCR1">
        <v>3</v>
      </c>
      <c r="BCS1">
        <v>4</v>
      </c>
      <c r="BCT1">
        <v>1</v>
      </c>
      <c r="BCU1">
        <v>1</v>
      </c>
      <c r="BCV1">
        <v>4</v>
      </c>
      <c r="BCW1">
        <v>1</v>
      </c>
      <c r="BCX1">
        <v>3</v>
      </c>
      <c r="BCY1">
        <v>3</v>
      </c>
      <c r="BCZ1">
        <v>2</v>
      </c>
      <c r="BDA1">
        <v>1</v>
      </c>
      <c r="BDB1">
        <v>3</v>
      </c>
      <c r="BDC1">
        <v>2</v>
      </c>
      <c r="BDD1">
        <v>6</v>
      </c>
      <c r="BDE1">
        <v>1</v>
      </c>
      <c r="BDF1">
        <v>4</v>
      </c>
      <c r="BDG1">
        <v>1</v>
      </c>
      <c r="BDH1">
        <v>2</v>
      </c>
      <c r="BDI1">
        <v>6</v>
      </c>
      <c r="BDJ1">
        <v>5</v>
      </c>
      <c r="BDK1">
        <v>5</v>
      </c>
      <c r="BDL1">
        <v>2</v>
      </c>
      <c r="BDM1">
        <v>6</v>
      </c>
      <c r="BDN1">
        <v>2</v>
      </c>
      <c r="BDO1">
        <v>1</v>
      </c>
      <c r="BDP1">
        <v>1</v>
      </c>
      <c r="BDQ1">
        <v>2</v>
      </c>
      <c r="BDR1">
        <v>3</v>
      </c>
      <c r="BDS1">
        <v>2</v>
      </c>
      <c r="BDT1">
        <v>6</v>
      </c>
      <c r="BDU1">
        <v>1</v>
      </c>
      <c r="BDV1">
        <v>1</v>
      </c>
      <c r="BDW1">
        <v>3</v>
      </c>
      <c r="BDX1">
        <v>4</v>
      </c>
      <c r="BDY1">
        <v>6</v>
      </c>
      <c r="BDZ1">
        <v>5</v>
      </c>
      <c r="BEA1">
        <v>1</v>
      </c>
      <c r="BEB1">
        <v>2</v>
      </c>
      <c r="BEC1">
        <v>2</v>
      </c>
      <c r="BED1">
        <v>2</v>
      </c>
      <c r="BEE1">
        <v>6</v>
      </c>
      <c r="BEF1">
        <v>2</v>
      </c>
      <c r="BEG1">
        <v>3</v>
      </c>
      <c r="BEH1">
        <v>1</v>
      </c>
      <c r="BEI1">
        <v>1</v>
      </c>
      <c r="BEJ1">
        <v>3</v>
      </c>
      <c r="BEK1">
        <v>4</v>
      </c>
      <c r="BEL1">
        <v>4</v>
      </c>
      <c r="BEM1">
        <v>4</v>
      </c>
      <c r="BEN1">
        <v>1</v>
      </c>
      <c r="BEO1">
        <v>6</v>
      </c>
      <c r="BEP1">
        <v>2</v>
      </c>
      <c r="BEQ1">
        <v>1</v>
      </c>
      <c r="BER1">
        <v>3</v>
      </c>
      <c r="BES1">
        <v>4</v>
      </c>
      <c r="BET1">
        <v>6</v>
      </c>
      <c r="BEU1">
        <v>4</v>
      </c>
      <c r="BEV1">
        <v>2</v>
      </c>
      <c r="BEW1">
        <v>5</v>
      </c>
      <c r="BEX1">
        <v>1</v>
      </c>
      <c r="BEY1">
        <v>4</v>
      </c>
      <c r="BEZ1">
        <v>2</v>
      </c>
      <c r="BFA1">
        <v>6</v>
      </c>
      <c r="BFB1">
        <v>2</v>
      </c>
      <c r="BFC1">
        <v>6</v>
      </c>
      <c r="BFD1">
        <v>3</v>
      </c>
      <c r="BFE1">
        <v>3</v>
      </c>
      <c r="BFF1">
        <v>4</v>
      </c>
      <c r="BFG1">
        <v>4</v>
      </c>
      <c r="BFH1">
        <v>6</v>
      </c>
      <c r="BFI1">
        <v>2</v>
      </c>
      <c r="BFJ1">
        <v>6</v>
      </c>
      <c r="BFK1">
        <v>2</v>
      </c>
      <c r="BFL1">
        <v>2</v>
      </c>
      <c r="BFM1">
        <v>4</v>
      </c>
      <c r="BFN1">
        <v>4</v>
      </c>
      <c r="BFO1">
        <v>2</v>
      </c>
      <c r="BFP1">
        <v>1</v>
      </c>
      <c r="BFQ1">
        <v>5</v>
      </c>
      <c r="BFR1">
        <v>4</v>
      </c>
      <c r="BFS1">
        <v>6</v>
      </c>
      <c r="BFT1">
        <v>6</v>
      </c>
      <c r="BFU1">
        <v>3</v>
      </c>
      <c r="BFV1">
        <v>5</v>
      </c>
      <c r="BFW1">
        <v>1</v>
      </c>
      <c r="BFX1">
        <v>4</v>
      </c>
      <c r="BFY1">
        <v>4</v>
      </c>
      <c r="BFZ1">
        <v>6</v>
      </c>
      <c r="BGA1">
        <v>1</v>
      </c>
      <c r="BGB1">
        <v>3</v>
      </c>
      <c r="BGC1">
        <v>5</v>
      </c>
      <c r="BGD1">
        <v>2</v>
      </c>
      <c r="BGE1">
        <v>5</v>
      </c>
      <c r="BGF1">
        <v>4</v>
      </c>
      <c r="BGG1">
        <v>4</v>
      </c>
      <c r="BGH1">
        <v>5</v>
      </c>
      <c r="BGI1">
        <v>4</v>
      </c>
      <c r="BGJ1">
        <v>1</v>
      </c>
      <c r="BGK1">
        <v>5</v>
      </c>
      <c r="BGL1">
        <v>3</v>
      </c>
      <c r="BGM1">
        <v>2</v>
      </c>
      <c r="BGN1">
        <v>2</v>
      </c>
      <c r="BGO1">
        <v>5</v>
      </c>
      <c r="BGP1">
        <v>3</v>
      </c>
      <c r="BGQ1">
        <v>3</v>
      </c>
      <c r="BGR1">
        <v>5</v>
      </c>
      <c r="BGS1">
        <v>6</v>
      </c>
      <c r="BGT1">
        <v>1</v>
      </c>
      <c r="BGU1">
        <v>3</v>
      </c>
      <c r="BGV1">
        <v>6</v>
      </c>
      <c r="BGW1">
        <v>2</v>
      </c>
      <c r="BGX1">
        <v>6</v>
      </c>
      <c r="BGY1">
        <v>1</v>
      </c>
      <c r="BGZ1">
        <v>4</v>
      </c>
      <c r="BHA1">
        <v>6</v>
      </c>
      <c r="BHB1">
        <v>1</v>
      </c>
      <c r="BHC1">
        <v>6</v>
      </c>
      <c r="BHD1">
        <v>6</v>
      </c>
      <c r="BHE1">
        <v>5</v>
      </c>
      <c r="BHF1">
        <v>3</v>
      </c>
      <c r="BHG1">
        <v>1</v>
      </c>
      <c r="BHH1">
        <v>2</v>
      </c>
      <c r="BHI1">
        <v>2</v>
      </c>
      <c r="BHJ1">
        <v>1</v>
      </c>
      <c r="BHK1">
        <v>6</v>
      </c>
      <c r="BHL1">
        <v>2</v>
      </c>
      <c r="BHM1">
        <v>2</v>
      </c>
      <c r="BHN1">
        <v>3</v>
      </c>
      <c r="BHO1">
        <v>4</v>
      </c>
      <c r="BHP1">
        <v>3</v>
      </c>
      <c r="BHQ1">
        <v>1</v>
      </c>
      <c r="BHR1">
        <v>5</v>
      </c>
      <c r="BHS1">
        <v>6</v>
      </c>
      <c r="BHT1">
        <v>6</v>
      </c>
      <c r="BHU1">
        <v>5</v>
      </c>
      <c r="BHV1">
        <v>6</v>
      </c>
      <c r="BHW1">
        <v>6</v>
      </c>
      <c r="BHX1">
        <v>6</v>
      </c>
      <c r="BHY1">
        <v>5</v>
      </c>
      <c r="BHZ1">
        <v>5</v>
      </c>
      <c r="BIA1">
        <v>5</v>
      </c>
      <c r="BIB1">
        <v>3</v>
      </c>
      <c r="BIC1">
        <v>1</v>
      </c>
      <c r="BID1">
        <v>4</v>
      </c>
      <c r="BIE1">
        <v>2</v>
      </c>
      <c r="BIF1">
        <v>1</v>
      </c>
      <c r="BIG1">
        <v>2</v>
      </c>
      <c r="BIH1">
        <v>5</v>
      </c>
      <c r="BII1">
        <v>3</v>
      </c>
      <c r="BIJ1">
        <v>4</v>
      </c>
      <c r="BIK1">
        <v>1</v>
      </c>
      <c r="BIL1">
        <v>5</v>
      </c>
      <c r="BIM1">
        <v>4</v>
      </c>
      <c r="BIN1">
        <v>2</v>
      </c>
      <c r="BIO1">
        <v>4</v>
      </c>
      <c r="BIP1">
        <v>5</v>
      </c>
      <c r="BIQ1">
        <v>5</v>
      </c>
      <c r="BIR1">
        <v>5</v>
      </c>
      <c r="BIS1">
        <v>5</v>
      </c>
      <c r="BIT1">
        <v>2</v>
      </c>
      <c r="BIU1">
        <v>6</v>
      </c>
      <c r="BIV1">
        <v>6</v>
      </c>
      <c r="BIW1">
        <v>4</v>
      </c>
      <c r="BIX1">
        <v>4</v>
      </c>
      <c r="BIY1">
        <v>6</v>
      </c>
      <c r="BIZ1">
        <v>5</v>
      </c>
      <c r="BJA1">
        <v>2</v>
      </c>
      <c r="BJB1">
        <v>2</v>
      </c>
      <c r="BJC1">
        <v>5</v>
      </c>
      <c r="BJD1">
        <v>2</v>
      </c>
      <c r="BJE1">
        <v>3</v>
      </c>
      <c r="BJF1">
        <v>6</v>
      </c>
      <c r="BJG1">
        <v>4</v>
      </c>
      <c r="BJH1">
        <v>2</v>
      </c>
      <c r="BJI1">
        <v>1</v>
      </c>
      <c r="BJJ1">
        <v>1</v>
      </c>
      <c r="BJK1">
        <v>2</v>
      </c>
      <c r="BJL1">
        <v>4</v>
      </c>
      <c r="BJM1">
        <v>2</v>
      </c>
      <c r="BJN1">
        <v>3</v>
      </c>
      <c r="BJO1">
        <v>1</v>
      </c>
      <c r="BJP1">
        <v>2</v>
      </c>
      <c r="BJQ1">
        <v>4</v>
      </c>
      <c r="BJR1">
        <v>2</v>
      </c>
      <c r="BJS1">
        <v>5</v>
      </c>
      <c r="BJT1">
        <v>1</v>
      </c>
      <c r="BJU1">
        <v>4</v>
      </c>
      <c r="BJV1">
        <v>3</v>
      </c>
      <c r="BJW1">
        <v>2</v>
      </c>
      <c r="BJX1">
        <v>1</v>
      </c>
      <c r="BJY1">
        <v>4</v>
      </c>
      <c r="BJZ1">
        <v>3</v>
      </c>
      <c r="BKA1">
        <v>5</v>
      </c>
      <c r="BKB1">
        <v>5</v>
      </c>
      <c r="BKC1">
        <v>5</v>
      </c>
      <c r="BKD1">
        <v>4</v>
      </c>
      <c r="BKE1">
        <v>5</v>
      </c>
      <c r="BKF1">
        <v>1</v>
      </c>
      <c r="BKG1">
        <v>6</v>
      </c>
      <c r="BKH1">
        <v>3</v>
      </c>
      <c r="BKI1">
        <v>1</v>
      </c>
      <c r="BKJ1">
        <v>2</v>
      </c>
      <c r="BKK1">
        <v>6</v>
      </c>
      <c r="BKL1">
        <v>3</v>
      </c>
      <c r="BKM1">
        <v>1</v>
      </c>
      <c r="BKN1">
        <v>3</v>
      </c>
      <c r="BKO1">
        <v>3</v>
      </c>
      <c r="BKP1">
        <v>2</v>
      </c>
      <c r="BKQ1">
        <v>6</v>
      </c>
      <c r="BKR1">
        <v>6</v>
      </c>
      <c r="BKS1">
        <v>4</v>
      </c>
      <c r="BKT1">
        <v>5</v>
      </c>
      <c r="BKU1">
        <v>4</v>
      </c>
      <c r="BKV1">
        <v>5</v>
      </c>
      <c r="BKW1">
        <v>6</v>
      </c>
      <c r="BKX1">
        <v>6</v>
      </c>
      <c r="BKY1">
        <v>5</v>
      </c>
      <c r="BKZ1">
        <v>4</v>
      </c>
      <c r="BLA1">
        <v>4</v>
      </c>
      <c r="BLB1">
        <v>1</v>
      </c>
      <c r="BLC1">
        <v>4</v>
      </c>
      <c r="BLD1">
        <v>5</v>
      </c>
      <c r="BLE1">
        <v>3</v>
      </c>
      <c r="BLF1">
        <v>3</v>
      </c>
      <c r="BLG1">
        <v>3</v>
      </c>
      <c r="BLH1">
        <v>2</v>
      </c>
      <c r="BLI1">
        <v>3</v>
      </c>
      <c r="BLJ1">
        <v>5</v>
      </c>
      <c r="BLK1">
        <v>1</v>
      </c>
      <c r="BLL1">
        <v>4</v>
      </c>
      <c r="BLM1">
        <v>6</v>
      </c>
      <c r="BLN1">
        <v>2</v>
      </c>
      <c r="BLO1">
        <v>5</v>
      </c>
      <c r="BLP1">
        <v>2</v>
      </c>
      <c r="BLQ1">
        <v>5</v>
      </c>
      <c r="BLR1">
        <v>2</v>
      </c>
      <c r="BLS1">
        <v>5</v>
      </c>
      <c r="BLT1">
        <v>3</v>
      </c>
      <c r="BLU1">
        <v>2</v>
      </c>
      <c r="BLV1">
        <v>3</v>
      </c>
      <c r="BLW1">
        <v>3</v>
      </c>
      <c r="BLX1">
        <v>1</v>
      </c>
      <c r="BLY1">
        <v>1</v>
      </c>
      <c r="BLZ1">
        <v>4</v>
      </c>
      <c r="BMA1">
        <v>2</v>
      </c>
      <c r="BMB1">
        <v>4</v>
      </c>
      <c r="BMC1">
        <v>3</v>
      </c>
      <c r="BMD1">
        <v>3</v>
      </c>
      <c r="BME1">
        <v>4</v>
      </c>
      <c r="BMF1">
        <v>5</v>
      </c>
      <c r="BMG1">
        <v>5</v>
      </c>
      <c r="BMH1">
        <v>4</v>
      </c>
      <c r="BMI1">
        <v>3</v>
      </c>
      <c r="BMJ1">
        <v>4</v>
      </c>
      <c r="BMK1">
        <v>4</v>
      </c>
      <c r="BML1">
        <v>4</v>
      </c>
      <c r="BMM1">
        <v>5</v>
      </c>
      <c r="BMN1">
        <v>1</v>
      </c>
      <c r="BMO1">
        <v>2</v>
      </c>
      <c r="BMP1">
        <v>4</v>
      </c>
      <c r="BMQ1">
        <v>4</v>
      </c>
      <c r="BMR1">
        <v>2</v>
      </c>
      <c r="BMS1">
        <v>3</v>
      </c>
      <c r="BMT1">
        <v>5</v>
      </c>
      <c r="BMU1">
        <v>5</v>
      </c>
      <c r="BMV1">
        <v>3</v>
      </c>
      <c r="BMW1">
        <v>1</v>
      </c>
      <c r="BMX1">
        <v>6</v>
      </c>
      <c r="BMY1">
        <v>1</v>
      </c>
      <c r="BMZ1">
        <v>2</v>
      </c>
      <c r="BNA1">
        <v>6</v>
      </c>
      <c r="BNB1">
        <v>1</v>
      </c>
      <c r="BNC1">
        <v>2</v>
      </c>
      <c r="BND1">
        <v>6</v>
      </c>
      <c r="BNE1">
        <v>6</v>
      </c>
      <c r="BNF1">
        <v>3</v>
      </c>
      <c r="BNG1">
        <v>5</v>
      </c>
      <c r="BNH1">
        <v>3</v>
      </c>
      <c r="BNI1">
        <v>5</v>
      </c>
      <c r="BNJ1">
        <v>6</v>
      </c>
      <c r="BNK1">
        <v>3</v>
      </c>
      <c r="BNL1">
        <v>4</v>
      </c>
      <c r="BNM1">
        <v>5</v>
      </c>
      <c r="BNN1">
        <v>4</v>
      </c>
      <c r="BNO1">
        <v>5</v>
      </c>
      <c r="BNP1">
        <v>5</v>
      </c>
      <c r="BNQ1">
        <v>5</v>
      </c>
      <c r="BNR1">
        <v>4</v>
      </c>
      <c r="BNS1">
        <v>3</v>
      </c>
      <c r="BNT1">
        <v>2</v>
      </c>
      <c r="BNU1">
        <v>6</v>
      </c>
      <c r="BNV1">
        <v>2</v>
      </c>
      <c r="BNW1">
        <v>1</v>
      </c>
      <c r="BNX1">
        <v>4</v>
      </c>
      <c r="BNY1">
        <v>2</v>
      </c>
      <c r="BNZ1">
        <v>2</v>
      </c>
      <c r="BOA1">
        <v>2</v>
      </c>
      <c r="BOB1">
        <v>4</v>
      </c>
      <c r="BOC1">
        <v>2</v>
      </c>
      <c r="BOD1">
        <v>6</v>
      </c>
      <c r="BOE1">
        <v>6</v>
      </c>
      <c r="BOF1">
        <v>3</v>
      </c>
      <c r="BOG1">
        <v>6</v>
      </c>
      <c r="BOH1">
        <v>6</v>
      </c>
      <c r="BOI1">
        <v>5</v>
      </c>
      <c r="BOJ1">
        <v>5</v>
      </c>
      <c r="BOK1">
        <v>4</v>
      </c>
      <c r="BOL1">
        <v>4</v>
      </c>
      <c r="BOM1">
        <v>6</v>
      </c>
      <c r="BON1">
        <v>5</v>
      </c>
      <c r="BOO1">
        <v>1</v>
      </c>
      <c r="BOP1">
        <v>1</v>
      </c>
      <c r="BOQ1">
        <v>4</v>
      </c>
      <c r="BOR1">
        <v>4</v>
      </c>
      <c r="BOS1">
        <v>4</v>
      </c>
      <c r="BOT1">
        <v>4</v>
      </c>
      <c r="BOU1">
        <v>4</v>
      </c>
      <c r="BOV1">
        <v>2</v>
      </c>
      <c r="BOW1">
        <v>2</v>
      </c>
      <c r="BOX1">
        <v>2</v>
      </c>
      <c r="BOY1">
        <v>5</v>
      </c>
      <c r="BOZ1">
        <v>6</v>
      </c>
      <c r="BPA1">
        <v>6</v>
      </c>
      <c r="BPB1">
        <v>3</v>
      </c>
      <c r="BPC1">
        <v>2</v>
      </c>
      <c r="BPD1">
        <v>3</v>
      </c>
      <c r="BPE1">
        <v>6</v>
      </c>
      <c r="BPF1">
        <v>2</v>
      </c>
      <c r="BPG1">
        <v>1</v>
      </c>
      <c r="BPH1">
        <v>6</v>
      </c>
      <c r="BPI1">
        <v>6</v>
      </c>
      <c r="BPJ1">
        <v>2</v>
      </c>
      <c r="BPK1">
        <v>1</v>
      </c>
      <c r="BPL1">
        <v>3</v>
      </c>
      <c r="BPM1">
        <v>4</v>
      </c>
      <c r="BPN1">
        <v>1</v>
      </c>
      <c r="BPO1">
        <v>4</v>
      </c>
      <c r="BPP1">
        <v>6</v>
      </c>
      <c r="BPQ1">
        <v>4</v>
      </c>
      <c r="BPR1">
        <v>5</v>
      </c>
      <c r="BPS1">
        <v>5</v>
      </c>
      <c r="BPT1">
        <v>2</v>
      </c>
      <c r="BPU1">
        <v>2</v>
      </c>
      <c r="BPV1">
        <v>2</v>
      </c>
      <c r="BPW1">
        <v>3</v>
      </c>
      <c r="BPX1">
        <v>1</v>
      </c>
      <c r="BPY1">
        <v>5</v>
      </c>
      <c r="BPZ1">
        <v>6</v>
      </c>
      <c r="BQA1">
        <v>6</v>
      </c>
      <c r="BQB1">
        <v>4</v>
      </c>
      <c r="BQC1">
        <v>1</v>
      </c>
      <c r="BQD1">
        <v>2</v>
      </c>
      <c r="BQE1">
        <v>5</v>
      </c>
      <c r="BQF1">
        <v>3</v>
      </c>
      <c r="BQG1">
        <v>2</v>
      </c>
      <c r="BQH1">
        <v>3</v>
      </c>
      <c r="BQI1">
        <v>5</v>
      </c>
      <c r="BQJ1">
        <v>4</v>
      </c>
      <c r="BQK1">
        <v>5</v>
      </c>
      <c r="BQL1">
        <v>1</v>
      </c>
      <c r="BQM1">
        <v>4</v>
      </c>
      <c r="BQN1">
        <v>2</v>
      </c>
      <c r="BQO1">
        <v>6</v>
      </c>
      <c r="BQP1">
        <v>5</v>
      </c>
      <c r="BQQ1">
        <v>6</v>
      </c>
      <c r="BQR1">
        <v>1</v>
      </c>
      <c r="BQS1">
        <v>6</v>
      </c>
      <c r="BQT1">
        <v>4</v>
      </c>
      <c r="BQU1">
        <v>2</v>
      </c>
      <c r="BQV1">
        <v>4</v>
      </c>
      <c r="BQW1">
        <v>5</v>
      </c>
      <c r="BQX1">
        <v>3</v>
      </c>
      <c r="BQY1">
        <v>5</v>
      </c>
      <c r="BQZ1">
        <v>5</v>
      </c>
      <c r="BRA1">
        <v>4</v>
      </c>
      <c r="BRB1">
        <v>1</v>
      </c>
      <c r="BRC1">
        <v>4</v>
      </c>
      <c r="BRD1">
        <v>5</v>
      </c>
      <c r="BRE1">
        <v>6</v>
      </c>
      <c r="BRF1">
        <v>3</v>
      </c>
      <c r="BRG1">
        <v>1</v>
      </c>
      <c r="BRH1">
        <v>4</v>
      </c>
      <c r="BRI1">
        <v>6</v>
      </c>
      <c r="BRJ1">
        <v>4</v>
      </c>
      <c r="BRK1">
        <v>5</v>
      </c>
      <c r="BRL1">
        <v>3</v>
      </c>
      <c r="BRM1">
        <v>5</v>
      </c>
      <c r="BRN1">
        <v>3</v>
      </c>
      <c r="BRO1">
        <v>6</v>
      </c>
      <c r="BRP1">
        <v>3</v>
      </c>
      <c r="BRQ1">
        <v>4</v>
      </c>
      <c r="BRR1">
        <v>6</v>
      </c>
      <c r="BRS1">
        <v>1</v>
      </c>
      <c r="BRT1">
        <v>6</v>
      </c>
      <c r="BRU1">
        <v>2</v>
      </c>
      <c r="BRV1">
        <v>6</v>
      </c>
      <c r="BRW1">
        <v>3</v>
      </c>
      <c r="BRX1">
        <v>4</v>
      </c>
      <c r="BRY1">
        <v>6</v>
      </c>
      <c r="BRZ1">
        <v>6</v>
      </c>
      <c r="BSA1">
        <v>2</v>
      </c>
      <c r="BSB1">
        <v>2</v>
      </c>
      <c r="BSC1">
        <v>6</v>
      </c>
      <c r="BSD1">
        <v>5</v>
      </c>
      <c r="BSE1">
        <v>4</v>
      </c>
      <c r="BSF1">
        <v>3</v>
      </c>
      <c r="BSG1">
        <v>5</v>
      </c>
      <c r="BSH1">
        <v>3</v>
      </c>
      <c r="BSI1">
        <v>5</v>
      </c>
      <c r="BSJ1">
        <v>5</v>
      </c>
      <c r="BSK1">
        <v>4</v>
      </c>
      <c r="BSL1">
        <v>3</v>
      </c>
      <c r="BSM1">
        <v>4</v>
      </c>
      <c r="BSN1">
        <v>3</v>
      </c>
      <c r="BSO1">
        <v>3</v>
      </c>
      <c r="BSP1">
        <v>3</v>
      </c>
      <c r="BSQ1">
        <v>2</v>
      </c>
      <c r="BSR1">
        <v>6</v>
      </c>
      <c r="BSS1">
        <v>4</v>
      </c>
      <c r="BST1">
        <v>3</v>
      </c>
      <c r="BSU1">
        <v>5</v>
      </c>
      <c r="BSV1">
        <v>5</v>
      </c>
      <c r="BSW1">
        <v>4</v>
      </c>
      <c r="BSX1">
        <v>2</v>
      </c>
      <c r="BSY1">
        <v>1</v>
      </c>
      <c r="BSZ1">
        <v>5</v>
      </c>
      <c r="BTA1">
        <v>5</v>
      </c>
      <c r="BTB1">
        <v>3</v>
      </c>
      <c r="BTC1">
        <v>3</v>
      </c>
      <c r="BTD1">
        <v>2</v>
      </c>
      <c r="BTE1">
        <v>6</v>
      </c>
      <c r="BTF1">
        <v>2</v>
      </c>
      <c r="BTG1">
        <v>3</v>
      </c>
      <c r="BTH1">
        <v>5</v>
      </c>
      <c r="BTI1">
        <v>5</v>
      </c>
      <c r="BTJ1">
        <v>3</v>
      </c>
      <c r="BTK1">
        <v>6</v>
      </c>
      <c r="BTL1">
        <v>2</v>
      </c>
      <c r="BTM1">
        <v>2</v>
      </c>
      <c r="BTN1">
        <v>1</v>
      </c>
      <c r="BTO1">
        <v>2</v>
      </c>
      <c r="BTP1">
        <v>6</v>
      </c>
      <c r="BTQ1">
        <v>2</v>
      </c>
      <c r="BTR1">
        <v>4</v>
      </c>
      <c r="BTS1">
        <v>3</v>
      </c>
      <c r="BTT1">
        <v>5</v>
      </c>
      <c r="BTU1">
        <v>5</v>
      </c>
      <c r="BTV1">
        <v>6</v>
      </c>
      <c r="BTW1">
        <v>6</v>
      </c>
      <c r="BTX1">
        <v>6</v>
      </c>
      <c r="BTY1">
        <v>3</v>
      </c>
      <c r="BTZ1">
        <v>2</v>
      </c>
      <c r="BUA1">
        <v>1</v>
      </c>
      <c r="BUB1">
        <v>1</v>
      </c>
      <c r="BUC1">
        <v>2</v>
      </c>
      <c r="BUD1">
        <v>1</v>
      </c>
      <c r="BUE1">
        <v>2</v>
      </c>
      <c r="BUF1">
        <v>1</v>
      </c>
      <c r="BUG1">
        <v>3</v>
      </c>
      <c r="BUH1">
        <v>2</v>
      </c>
      <c r="BUI1">
        <v>2</v>
      </c>
      <c r="BUJ1">
        <v>5</v>
      </c>
      <c r="BUK1">
        <v>2</v>
      </c>
      <c r="BUL1">
        <v>1</v>
      </c>
      <c r="BUM1">
        <v>4</v>
      </c>
      <c r="BUN1">
        <v>6</v>
      </c>
      <c r="BUO1">
        <v>6</v>
      </c>
      <c r="BUP1">
        <v>6</v>
      </c>
      <c r="BUQ1">
        <v>3</v>
      </c>
      <c r="BUR1">
        <v>2</v>
      </c>
      <c r="BUS1">
        <v>6</v>
      </c>
      <c r="BUT1">
        <v>5</v>
      </c>
      <c r="BUU1">
        <v>2</v>
      </c>
      <c r="BUV1">
        <v>1</v>
      </c>
      <c r="BUW1">
        <v>1</v>
      </c>
      <c r="BUX1">
        <v>3</v>
      </c>
      <c r="BUY1">
        <v>5</v>
      </c>
      <c r="BUZ1">
        <v>4</v>
      </c>
      <c r="BVA1">
        <v>3</v>
      </c>
      <c r="BVB1">
        <v>6</v>
      </c>
      <c r="BVC1">
        <v>1</v>
      </c>
      <c r="BVD1">
        <v>2</v>
      </c>
      <c r="BVE1">
        <v>6</v>
      </c>
      <c r="BVF1">
        <v>5</v>
      </c>
      <c r="BVG1">
        <v>2</v>
      </c>
      <c r="BVH1">
        <v>2</v>
      </c>
      <c r="BVI1">
        <v>3</v>
      </c>
      <c r="BVJ1">
        <v>6</v>
      </c>
      <c r="BVK1">
        <v>1</v>
      </c>
      <c r="BVL1">
        <v>3</v>
      </c>
      <c r="BVM1">
        <v>3</v>
      </c>
      <c r="BVN1">
        <v>1</v>
      </c>
      <c r="BVO1">
        <v>4</v>
      </c>
      <c r="BVP1">
        <v>2</v>
      </c>
      <c r="BVQ1">
        <v>3</v>
      </c>
      <c r="BVR1">
        <v>4</v>
      </c>
      <c r="BVS1">
        <v>6</v>
      </c>
      <c r="BVT1">
        <v>1</v>
      </c>
      <c r="BVU1">
        <v>1</v>
      </c>
      <c r="BVV1">
        <v>5</v>
      </c>
      <c r="BVW1">
        <v>3</v>
      </c>
      <c r="BVX1">
        <v>2</v>
      </c>
      <c r="BVY1">
        <v>2</v>
      </c>
      <c r="BVZ1">
        <v>2</v>
      </c>
      <c r="BWA1">
        <v>1</v>
      </c>
      <c r="BWB1">
        <v>3</v>
      </c>
      <c r="BWC1">
        <v>2</v>
      </c>
      <c r="BWD1">
        <v>1</v>
      </c>
      <c r="BWE1">
        <v>6</v>
      </c>
      <c r="BWF1">
        <v>6</v>
      </c>
      <c r="BWG1">
        <v>3</v>
      </c>
      <c r="BWH1">
        <v>3</v>
      </c>
      <c r="BWI1">
        <v>2</v>
      </c>
      <c r="BWJ1">
        <v>6</v>
      </c>
      <c r="BWK1">
        <v>3</v>
      </c>
      <c r="BWL1">
        <v>4</v>
      </c>
      <c r="BWM1">
        <v>6</v>
      </c>
      <c r="BWN1">
        <v>5</v>
      </c>
      <c r="BWO1">
        <v>4</v>
      </c>
      <c r="BWP1">
        <v>2</v>
      </c>
      <c r="BWQ1">
        <v>2</v>
      </c>
      <c r="BWR1">
        <v>5</v>
      </c>
      <c r="BWS1">
        <v>6</v>
      </c>
      <c r="BWT1">
        <v>4</v>
      </c>
      <c r="BWU1">
        <v>6</v>
      </c>
      <c r="BWV1">
        <v>3</v>
      </c>
      <c r="BWW1">
        <v>5</v>
      </c>
      <c r="BWX1">
        <v>1</v>
      </c>
      <c r="BWY1">
        <v>4</v>
      </c>
      <c r="BWZ1">
        <v>4</v>
      </c>
      <c r="BXA1">
        <v>1</v>
      </c>
      <c r="BXB1">
        <v>5</v>
      </c>
      <c r="BXC1">
        <v>6</v>
      </c>
      <c r="BXD1">
        <v>6</v>
      </c>
      <c r="BXE1">
        <v>1</v>
      </c>
      <c r="BXF1">
        <v>1</v>
      </c>
      <c r="BXG1">
        <v>6</v>
      </c>
      <c r="BXH1">
        <v>3</v>
      </c>
      <c r="BXI1">
        <v>6</v>
      </c>
      <c r="BXJ1">
        <v>6</v>
      </c>
      <c r="BXK1">
        <v>5</v>
      </c>
      <c r="BXL1">
        <v>2</v>
      </c>
      <c r="BXM1">
        <v>4</v>
      </c>
      <c r="BXN1">
        <v>6</v>
      </c>
      <c r="BXO1">
        <v>6</v>
      </c>
      <c r="BXP1">
        <v>1</v>
      </c>
      <c r="BXQ1">
        <v>3</v>
      </c>
      <c r="BXR1">
        <v>1</v>
      </c>
      <c r="BXS1">
        <v>3</v>
      </c>
      <c r="BXT1">
        <v>5</v>
      </c>
      <c r="BXU1">
        <v>4</v>
      </c>
      <c r="BXV1">
        <v>1</v>
      </c>
      <c r="BXW1">
        <v>1</v>
      </c>
      <c r="BXX1">
        <v>5</v>
      </c>
      <c r="BXY1">
        <v>2</v>
      </c>
      <c r="BXZ1">
        <v>5</v>
      </c>
      <c r="BYA1">
        <v>4</v>
      </c>
      <c r="BYB1">
        <v>1</v>
      </c>
      <c r="BYC1">
        <v>4</v>
      </c>
      <c r="BYD1">
        <v>4</v>
      </c>
      <c r="BYE1">
        <v>6</v>
      </c>
      <c r="BYF1">
        <v>1</v>
      </c>
      <c r="BYG1">
        <v>4</v>
      </c>
      <c r="BYH1">
        <v>5</v>
      </c>
      <c r="BYI1">
        <v>6</v>
      </c>
      <c r="BYJ1">
        <v>5</v>
      </c>
      <c r="BYK1">
        <v>3</v>
      </c>
      <c r="BYL1">
        <v>3</v>
      </c>
      <c r="BYM1">
        <v>1</v>
      </c>
      <c r="BYN1">
        <v>5</v>
      </c>
      <c r="BYO1">
        <v>1</v>
      </c>
      <c r="BYP1">
        <v>6</v>
      </c>
      <c r="BYQ1">
        <v>4</v>
      </c>
      <c r="BYR1">
        <v>3</v>
      </c>
      <c r="BYS1">
        <v>5</v>
      </c>
      <c r="BYT1">
        <v>4</v>
      </c>
      <c r="BYU1">
        <v>5</v>
      </c>
      <c r="BYV1">
        <v>5</v>
      </c>
      <c r="BYW1">
        <v>3</v>
      </c>
      <c r="BYX1">
        <v>3</v>
      </c>
      <c r="BYY1">
        <v>2</v>
      </c>
      <c r="BYZ1">
        <v>5</v>
      </c>
      <c r="BZA1">
        <v>1</v>
      </c>
      <c r="BZB1">
        <v>1</v>
      </c>
      <c r="BZC1">
        <v>3</v>
      </c>
      <c r="BZD1">
        <v>6</v>
      </c>
      <c r="BZE1">
        <v>4</v>
      </c>
      <c r="BZF1">
        <v>2</v>
      </c>
      <c r="BZG1">
        <v>5</v>
      </c>
      <c r="BZH1">
        <v>3</v>
      </c>
      <c r="BZI1">
        <v>3</v>
      </c>
      <c r="BZJ1">
        <v>2</v>
      </c>
      <c r="BZK1">
        <v>3</v>
      </c>
      <c r="BZL1">
        <v>1</v>
      </c>
      <c r="BZM1">
        <v>3</v>
      </c>
      <c r="BZN1">
        <v>2</v>
      </c>
      <c r="BZO1">
        <v>5</v>
      </c>
      <c r="BZP1">
        <v>1</v>
      </c>
      <c r="BZQ1">
        <v>5</v>
      </c>
      <c r="BZR1">
        <v>2</v>
      </c>
      <c r="BZS1">
        <v>3</v>
      </c>
      <c r="BZT1">
        <v>4</v>
      </c>
      <c r="BZU1">
        <v>4</v>
      </c>
      <c r="BZV1">
        <v>6</v>
      </c>
      <c r="BZW1">
        <v>1</v>
      </c>
      <c r="BZX1">
        <v>4</v>
      </c>
      <c r="BZY1">
        <v>2</v>
      </c>
      <c r="BZZ1">
        <v>2</v>
      </c>
      <c r="CAA1">
        <v>1</v>
      </c>
      <c r="CAB1">
        <v>3</v>
      </c>
      <c r="CAC1">
        <v>4</v>
      </c>
      <c r="CAD1">
        <v>5</v>
      </c>
      <c r="CAE1">
        <v>5</v>
      </c>
      <c r="CAF1">
        <v>2</v>
      </c>
      <c r="CAG1">
        <v>2</v>
      </c>
      <c r="CAH1">
        <v>2</v>
      </c>
      <c r="CAI1">
        <v>1</v>
      </c>
      <c r="CAJ1">
        <v>1</v>
      </c>
      <c r="CAK1">
        <v>4</v>
      </c>
      <c r="CAL1">
        <v>1</v>
      </c>
      <c r="CAM1">
        <v>6</v>
      </c>
      <c r="CAN1">
        <v>6</v>
      </c>
      <c r="CAO1">
        <v>5</v>
      </c>
      <c r="CAP1">
        <v>2</v>
      </c>
      <c r="CAQ1">
        <v>2</v>
      </c>
      <c r="CAR1">
        <v>5</v>
      </c>
      <c r="CAS1">
        <v>3</v>
      </c>
      <c r="CAT1">
        <v>2</v>
      </c>
      <c r="CAU1">
        <v>3</v>
      </c>
      <c r="CAV1">
        <v>1</v>
      </c>
      <c r="CAW1">
        <v>3</v>
      </c>
      <c r="CAX1">
        <v>1</v>
      </c>
      <c r="CAY1">
        <v>4</v>
      </c>
      <c r="CAZ1">
        <v>5</v>
      </c>
      <c r="CBA1">
        <v>6</v>
      </c>
      <c r="CBB1">
        <v>6</v>
      </c>
      <c r="CBC1">
        <v>1</v>
      </c>
      <c r="CBD1">
        <v>2</v>
      </c>
      <c r="CBE1">
        <v>2</v>
      </c>
      <c r="CBF1">
        <v>1</v>
      </c>
      <c r="CBG1">
        <v>1</v>
      </c>
      <c r="CBH1">
        <v>1</v>
      </c>
      <c r="CBI1">
        <v>2</v>
      </c>
      <c r="CBJ1">
        <v>1</v>
      </c>
      <c r="CBK1">
        <v>3</v>
      </c>
      <c r="CBL1">
        <v>6</v>
      </c>
      <c r="CBM1">
        <v>3</v>
      </c>
      <c r="CBN1">
        <v>4</v>
      </c>
      <c r="CBO1">
        <v>5</v>
      </c>
      <c r="CBP1">
        <v>4</v>
      </c>
      <c r="CBQ1">
        <v>5</v>
      </c>
      <c r="CBR1">
        <v>1</v>
      </c>
      <c r="CBS1">
        <v>2</v>
      </c>
      <c r="CBT1">
        <v>2</v>
      </c>
      <c r="CBU1">
        <v>2</v>
      </c>
      <c r="CBV1">
        <v>4</v>
      </c>
      <c r="CBW1">
        <v>6</v>
      </c>
      <c r="CBX1">
        <v>6</v>
      </c>
      <c r="CBY1">
        <v>4</v>
      </c>
      <c r="CBZ1">
        <v>1</v>
      </c>
      <c r="CCA1">
        <v>1</v>
      </c>
      <c r="CCB1">
        <v>5</v>
      </c>
      <c r="CCC1">
        <v>6</v>
      </c>
      <c r="CCD1">
        <v>2</v>
      </c>
      <c r="CCE1">
        <v>3</v>
      </c>
      <c r="CCF1">
        <v>3</v>
      </c>
      <c r="CCG1">
        <v>1</v>
      </c>
      <c r="CCH1">
        <v>4</v>
      </c>
      <c r="CCI1">
        <v>3</v>
      </c>
      <c r="CCJ1">
        <v>3</v>
      </c>
      <c r="CCK1">
        <v>1</v>
      </c>
      <c r="CCL1">
        <v>5</v>
      </c>
      <c r="CCM1">
        <v>5</v>
      </c>
      <c r="CCN1">
        <v>6</v>
      </c>
      <c r="CCO1">
        <v>3</v>
      </c>
      <c r="CCP1">
        <v>3</v>
      </c>
      <c r="CCQ1">
        <v>5</v>
      </c>
      <c r="CCR1">
        <v>4</v>
      </c>
      <c r="CCS1">
        <v>5</v>
      </c>
      <c r="CCT1">
        <v>6</v>
      </c>
      <c r="CCU1">
        <v>5</v>
      </c>
      <c r="CCV1">
        <v>6</v>
      </c>
      <c r="CCW1">
        <v>6</v>
      </c>
      <c r="CCX1">
        <v>6</v>
      </c>
      <c r="CCY1">
        <v>1</v>
      </c>
      <c r="CCZ1">
        <v>2</v>
      </c>
      <c r="CDA1">
        <v>4</v>
      </c>
      <c r="CDB1">
        <v>4</v>
      </c>
      <c r="CDC1">
        <v>5</v>
      </c>
      <c r="CDD1">
        <v>1</v>
      </c>
      <c r="CDE1">
        <v>1</v>
      </c>
      <c r="CDF1">
        <v>1</v>
      </c>
      <c r="CDG1">
        <v>6</v>
      </c>
      <c r="CDH1">
        <v>4</v>
      </c>
      <c r="CDI1">
        <v>1</v>
      </c>
      <c r="CDJ1">
        <v>5</v>
      </c>
      <c r="CDK1">
        <v>1</v>
      </c>
      <c r="CDL1">
        <v>6</v>
      </c>
      <c r="CDM1">
        <v>6</v>
      </c>
      <c r="CDN1">
        <v>5</v>
      </c>
      <c r="CDO1">
        <v>2</v>
      </c>
      <c r="CDP1">
        <v>4</v>
      </c>
      <c r="CDQ1">
        <v>2</v>
      </c>
      <c r="CDR1">
        <v>6</v>
      </c>
      <c r="CDS1">
        <v>1</v>
      </c>
      <c r="CDT1">
        <v>2</v>
      </c>
      <c r="CDU1">
        <v>5</v>
      </c>
      <c r="CDV1">
        <v>5</v>
      </c>
      <c r="CDW1">
        <v>6</v>
      </c>
      <c r="CDX1">
        <v>5</v>
      </c>
      <c r="CDY1">
        <v>1</v>
      </c>
      <c r="CDZ1">
        <v>3</v>
      </c>
      <c r="CEA1">
        <v>1</v>
      </c>
      <c r="CEB1">
        <v>2</v>
      </c>
      <c r="CEC1">
        <v>6</v>
      </c>
      <c r="CED1">
        <v>4</v>
      </c>
      <c r="CEE1">
        <v>5</v>
      </c>
      <c r="CEF1">
        <v>6</v>
      </c>
      <c r="CEG1">
        <v>4</v>
      </c>
      <c r="CEH1">
        <v>4</v>
      </c>
      <c r="CEI1">
        <v>2</v>
      </c>
      <c r="CEJ1">
        <v>5</v>
      </c>
      <c r="CEK1">
        <v>6</v>
      </c>
      <c r="CEL1">
        <v>3</v>
      </c>
      <c r="CEM1">
        <v>3</v>
      </c>
      <c r="CEN1">
        <v>1</v>
      </c>
      <c r="CEO1">
        <v>2</v>
      </c>
      <c r="CEP1">
        <v>2</v>
      </c>
      <c r="CEQ1">
        <v>4</v>
      </c>
      <c r="CER1">
        <v>6</v>
      </c>
      <c r="CES1">
        <v>2</v>
      </c>
      <c r="CET1">
        <v>2</v>
      </c>
      <c r="CEU1">
        <v>1</v>
      </c>
      <c r="CEV1">
        <v>2</v>
      </c>
      <c r="CEW1">
        <v>6</v>
      </c>
      <c r="CEX1">
        <v>6</v>
      </c>
      <c r="CEY1">
        <v>2</v>
      </c>
      <c r="CEZ1">
        <v>6</v>
      </c>
      <c r="CFA1">
        <v>2</v>
      </c>
      <c r="CFB1">
        <v>3</v>
      </c>
      <c r="CFC1">
        <v>3</v>
      </c>
      <c r="CFD1">
        <v>2</v>
      </c>
      <c r="CFE1">
        <v>4</v>
      </c>
      <c r="CFF1">
        <v>6</v>
      </c>
      <c r="CFG1">
        <v>5</v>
      </c>
      <c r="CFH1">
        <v>4</v>
      </c>
      <c r="CFI1">
        <v>5</v>
      </c>
      <c r="CFJ1">
        <v>4</v>
      </c>
      <c r="CFK1">
        <v>5</v>
      </c>
      <c r="CFL1">
        <v>5</v>
      </c>
      <c r="CFM1">
        <v>4</v>
      </c>
      <c r="CFN1">
        <v>2</v>
      </c>
      <c r="CFO1">
        <v>4</v>
      </c>
      <c r="CFP1">
        <v>3</v>
      </c>
      <c r="CFQ1">
        <v>2</v>
      </c>
      <c r="CFR1">
        <v>5</v>
      </c>
      <c r="CFS1">
        <v>3</v>
      </c>
      <c r="CFT1">
        <v>3</v>
      </c>
      <c r="CFU1">
        <v>3</v>
      </c>
      <c r="CFV1">
        <v>3</v>
      </c>
      <c r="CFW1">
        <v>2</v>
      </c>
      <c r="CFX1">
        <v>1</v>
      </c>
      <c r="CFY1">
        <v>6</v>
      </c>
      <c r="CFZ1">
        <v>3</v>
      </c>
      <c r="CGA1">
        <v>6</v>
      </c>
      <c r="CGB1">
        <v>3</v>
      </c>
      <c r="CGC1">
        <v>6</v>
      </c>
      <c r="CGD1">
        <v>3</v>
      </c>
      <c r="CGE1">
        <v>2</v>
      </c>
      <c r="CGF1">
        <v>2</v>
      </c>
      <c r="CGG1">
        <v>6</v>
      </c>
      <c r="CGH1">
        <v>5</v>
      </c>
      <c r="CGI1">
        <v>3</v>
      </c>
      <c r="CGJ1">
        <v>5</v>
      </c>
      <c r="CGK1">
        <v>1</v>
      </c>
      <c r="CGL1">
        <v>2</v>
      </c>
      <c r="CGM1">
        <v>2</v>
      </c>
      <c r="CGN1">
        <v>4</v>
      </c>
      <c r="CGO1">
        <v>4</v>
      </c>
      <c r="CGP1">
        <v>2</v>
      </c>
      <c r="CGQ1">
        <v>4</v>
      </c>
      <c r="CGR1">
        <v>1</v>
      </c>
      <c r="CGS1">
        <v>3</v>
      </c>
      <c r="CGT1">
        <v>6</v>
      </c>
      <c r="CGU1">
        <v>6</v>
      </c>
      <c r="CGV1">
        <v>3</v>
      </c>
      <c r="CGW1">
        <v>6</v>
      </c>
      <c r="CGX1">
        <v>3</v>
      </c>
      <c r="CGY1">
        <v>1</v>
      </c>
      <c r="CGZ1">
        <v>6</v>
      </c>
      <c r="CHA1">
        <v>2</v>
      </c>
      <c r="CHB1">
        <v>2</v>
      </c>
      <c r="CHC1">
        <v>5</v>
      </c>
      <c r="CHD1">
        <v>4</v>
      </c>
      <c r="CHE1">
        <v>2</v>
      </c>
      <c r="CHF1">
        <v>5</v>
      </c>
      <c r="CHG1">
        <v>1</v>
      </c>
      <c r="CHH1">
        <v>1</v>
      </c>
      <c r="CHI1">
        <v>2</v>
      </c>
      <c r="CHJ1">
        <v>1</v>
      </c>
      <c r="CHK1">
        <v>3</v>
      </c>
      <c r="CHL1">
        <v>1</v>
      </c>
      <c r="CHM1">
        <v>3</v>
      </c>
      <c r="CHN1">
        <v>4</v>
      </c>
      <c r="CHO1">
        <v>5</v>
      </c>
      <c r="CHP1">
        <v>2</v>
      </c>
      <c r="CHQ1">
        <v>5</v>
      </c>
      <c r="CHR1">
        <v>1</v>
      </c>
      <c r="CHS1">
        <v>3</v>
      </c>
      <c r="CHT1">
        <v>2</v>
      </c>
      <c r="CHU1">
        <v>2</v>
      </c>
      <c r="CHV1">
        <v>5</v>
      </c>
      <c r="CHW1">
        <v>2</v>
      </c>
      <c r="CHX1">
        <v>2</v>
      </c>
      <c r="CHY1">
        <v>2</v>
      </c>
      <c r="CHZ1">
        <v>6</v>
      </c>
      <c r="CIA1">
        <v>6</v>
      </c>
      <c r="CIB1">
        <v>1</v>
      </c>
      <c r="CIC1">
        <v>1</v>
      </c>
      <c r="CID1">
        <v>3</v>
      </c>
      <c r="CIE1">
        <v>2</v>
      </c>
      <c r="CIF1">
        <v>4</v>
      </c>
      <c r="CIG1">
        <v>1</v>
      </c>
      <c r="CIH1">
        <v>2</v>
      </c>
      <c r="CII1">
        <v>4</v>
      </c>
      <c r="CIJ1">
        <v>6</v>
      </c>
      <c r="CIK1">
        <v>2</v>
      </c>
      <c r="CIL1">
        <v>2</v>
      </c>
      <c r="CIM1">
        <v>4</v>
      </c>
      <c r="CIN1">
        <v>4</v>
      </c>
      <c r="CIO1">
        <v>1</v>
      </c>
      <c r="CIP1">
        <v>3</v>
      </c>
      <c r="CIQ1">
        <v>1</v>
      </c>
      <c r="CIR1">
        <v>2</v>
      </c>
      <c r="CIS1">
        <v>6</v>
      </c>
      <c r="CIT1">
        <v>4</v>
      </c>
      <c r="CIU1">
        <v>2</v>
      </c>
      <c r="CIV1">
        <v>2</v>
      </c>
      <c r="CIW1">
        <v>4</v>
      </c>
      <c r="CIX1">
        <v>4</v>
      </c>
      <c r="CIY1">
        <v>2</v>
      </c>
      <c r="CIZ1">
        <v>3</v>
      </c>
      <c r="CJA1">
        <v>6</v>
      </c>
      <c r="CJB1">
        <v>2</v>
      </c>
      <c r="CJC1">
        <v>3</v>
      </c>
      <c r="CJD1">
        <v>4</v>
      </c>
      <c r="CJE1">
        <v>1</v>
      </c>
      <c r="CJF1">
        <v>6</v>
      </c>
      <c r="CJG1">
        <v>5</v>
      </c>
      <c r="CJH1">
        <v>5</v>
      </c>
      <c r="CJI1">
        <v>6</v>
      </c>
      <c r="CJJ1">
        <v>2</v>
      </c>
      <c r="CJK1">
        <v>6</v>
      </c>
      <c r="CJL1">
        <v>6</v>
      </c>
      <c r="CJM1">
        <v>3</v>
      </c>
      <c r="CJN1">
        <v>4</v>
      </c>
      <c r="CJO1">
        <v>1</v>
      </c>
      <c r="CJP1">
        <v>2</v>
      </c>
      <c r="CJQ1">
        <v>5</v>
      </c>
      <c r="CJR1">
        <v>2</v>
      </c>
      <c r="CJS1">
        <v>1</v>
      </c>
      <c r="CJT1">
        <v>5</v>
      </c>
      <c r="CJU1">
        <v>1</v>
      </c>
      <c r="CJV1">
        <v>5</v>
      </c>
      <c r="CJW1">
        <v>3</v>
      </c>
      <c r="CJX1">
        <v>2</v>
      </c>
      <c r="CJY1">
        <v>6</v>
      </c>
      <c r="CJZ1">
        <v>5</v>
      </c>
      <c r="CKA1">
        <v>4</v>
      </c>
      <c r="CKB1">
        <v>5</v>
      </c>
      <c r="CKC1">
        <v>3</v>
      </c>
      <c r="CKD1">
        <v>3</v>
      </c>
      <c r="CKE1">
        <v>4</v>
      </c>
      <c r="CKF1">
        <v>4</v>
      </c>
      <c r="CKG1">
        <v>5</v>
      </c>
      <c r="CKH1">
        <v>1</v>
      </c>
      <c r="CKI1">
        <v>1</v>
      </c>
      <c r="CKJ1">
        <v>1</v>
      </c>
      <c r="CKK1">
        <v>4</v>
      </c>
      <c r="CKL1">
        <v>5</v>
      </c>
      <c r="CKM1">
        <v>6</v>
      </c>
      <c r="CKN1">
        <v>1</v>
      </c>
      <c r="CKO1">
        <v>6</v>
      </c>
      <c r="CKP1">
        <v>2</v>
      </c>
      <c r="CKQ1">
        <v>4</v>
      </c>
      <c r="CKR1">
        <v>6</v>
      </c>
      <c r="CKS1">
        <v>6</v>
      </c>
      <c r="CKT1">
        <v>4</v>
      </c>
      <c r="CKU1">
        <v>6</v>
      </c>
      <c r="CKV1">
        <v>4</v>
      </c>
      <c r="CKW1">
        <v>6</v>
      </c>
      <c r="CKX1">
        <v>3</v>
      </c>
      <c r="CKY1">
        <v>6</v>
      </c>
      <c r="CKZ1">
        <v>5</v>
      </c>
      <c r="CLA1">
        <v>4</v>
      </c>
      <c r="CLB1">
        <v>1</v>
      </c>
      <c r="CLC1">
        <v>6</v>
      </c>
      <c r="CLD1">
        <v>4</v>
      </c>
      <c r="CLE1">
        <v>5</v>
      </c>
      <c r="CLF1">
        <v>1</v>
      </c>
      <c r="CLG1">
        <v>5</v>
      </c>
      <c r="CLH1">
        <v>1</v>
      </c>
      <c r="CLI1">
        <v>6</v>
      </c>
      <c r="CLJ1">
        <v>4</v>
      </c>
      <c r="CLK1">
        <v>3</v>
      </c>
      <c r="CLL1">
        <v>1</v>
      </c>
      <c r="CLM1">
        <v>2</v>
      </c>
      <c r="CLN1">
        <v>1</v>
      </c>
      <c r="CLO1">
        <v>2</v>
      </c>
      <c r="CLP1">
        <v>3</v>
      </c>
      <c r="CLQ1">
        <v>5</v>
      </c>
      <c r="CLR1">
        <v>6</v>
      </c>
      <c r="CLS1">
        <v>6</v>
      </c>
      <c r="CLT1">
        <v>4</v>
      </c>
      <c r="CLU1">
        <v>6</v>
      </c>
      <c r="CLV1">
        <v>3</v>
      </c>
      <c r="CLW1">
        <v>3</v>
      </c>
      <c r="CLX1">
        <v>3</v>
      </c>
      <c r="CLY1">
        <v>3</v>
      </c>
      <c r="CLZ1">
        <v>6</v>
      </c>
      <c r="CMA1">
        <v>2</v>
      </c>
      <c r="CMB1">
        <v>6</v>
      </c>
      <c r="CMC1">
        <v>1</v>
      </c>
      <c r="CMD1">
        <v>1</v>
      </c>
      <c r="CME1">
        <v>4</v>
      </c>
      <c r="CMF1">
        <v>1</v>
      </c>
      <c r="CMG1">
        <v>2</v>
      </c>
      <c r="CMH1">
        <v>4</v>
      </c>
      <c r="CMI1">
        <v>4</v>
      </c>
      <c r="CMJ1">
        <v>4</v>
      </c>
      <c r="CMK1">
        <v>2</v>
      </c>
      <c r="CML1">
        <v>5</v>
      </c>
      <c r="CMM1">
        <v>3</v>
      </c>
      <c r="CMN1">
        <v>1</v>
      </c>
      <c r="CMO1">
        <v>5</v>
      </c>
      <c r="CMP1">
        <v>4</v>
      </c>
      <c r="CMQ1">
        <v>3</v>
      </c>
      <c r="CMR1">
        <v>4</v>
      </c>
      <c r="CMS1">
        <v>1</v>
      </c>
      <c r="CMT1">
        <v>4</v>
      </c>
      <c r="CMU1">
        <v>5</v>
      </c>
      <c r="CMV1">
        <v>1</v>
      </c>
      <c r="CMW1">
        <v>3</v>
      </c>
      <c r="CMX1">
        <v>4</v>
      </c>
      <c r="CMY1">
        <v>4</v>
      </c>
      <c r="CMZ1">
        <v>4</v>
      </c>
      <c r="CNA1">
        <v>2</v>
      </c>
      <c r="CNB1">
        <v>4</v>
      </c>
      <c r="CNC1">
        <v>5</v>
      </c>
      <c r="CND1">
        <v>5</v>
      </c>
      <c r="CNE1">
        <v>5</v>
      </c>
      <c r="CNF1">
        <v>4</v>
      </c>
      <c r="CNG1">
        <v>6</v>
      </c>
      <c r="CNH1">
        <v>1</v>
      </c>
      <c r="CNI1">
        <v>5</v>
      </c>
      <c r="CNJ1">
        <v>1</v>
      </c>
      <c r="CNK1">
        <v>1</v>
      </c>
      <c r="CNL1">
        <v>1</v>
      </c>
      <c r="CNM1">
        <v>5</v>
      </c>
      <c r="CNN1">
        <v>5</v>
      </c>
      <c r="CNO1">
        <v>1</v>
      </c>
      <c r="CNP1">
        <v>5</v>
      </c>
      <c r="CNQ1">
        <v>6</v>
      </c>
      <c r="CNR1">
        <v>2</v>
      </c>
      <c r="CNS1">
        <v>5</v>
      </c>
      <c r="CNT1">
        <v>1</v>
      </c>
      <c r="CNU1">
        <v>2</v>
      </c>
      <c r="CNV1">
        <v>6</v>
      </c>
      <c r="CNW1">
        <v>5</v>
      </c>
      <c r="CNX1">
        <v>5</v>
      </c>
      <c r="CNY1">
        <v>6</v>
      </c>
      <c r="CNZ1">
        <v>4</v>
      </c>
      <c r="COA1">
        <v>3</v>
      </c>
      <c r="COB1">
        <v>2</v>
      </c>
      <c r="COC1">
        <v>2</v>
      </c>
      <c r="COD1">
        <v>1</v>
      </c>
      <c r="COE1">
        <v>2</v>
      </c>
      <c r="COF1">
        <v>5</v>
      </c>
      <c r="COG1">
        <v>6</v>
      </c>
      <c r="COH1">
        <v>1</v>
      </c>
      <c r="COI1">
        <v>3</v>
      </c>
      <c r="COJ1">
        <v>3</v>
      </c>
      <c r="COK1">
        <v>6</v>
      </c>
      <c r="COL1">
        <v>5</v>
      </c>
      <c r="COM1">
        <v>4</v>
      </c>
      <c r="CON1">
        <v>6</v>
      </c>
      <c r="COO1">
        <v>2</v>
      </c>
      <c r="COP1">
        <v>6</v>
      </c>
      <c r="COQ1">
        <v>1</v>
      </c>
      <c r="COR1">
        <v>3</v>
      </c>
      <c r="COS1">
        <v>2</v>
      </c>
      <c r="COT1">
        <v>5</v>
      </c>
      <c r="COU1">
        <v>1</v>
      </c>
      <c r="COV1">
        <v>3</v>
      </c>
      <c r="COW1">
        <v>4</v>
      </c>
      <c r="COX1">
        <v>4</v>
      </c>
      <c r="COY1">
        <v>3</v>
      </c>
      <c r="COZ1">
        <v>5</v>
      </c>
      <c r="CPA1">
        <v>3</v>
      </c>
      <c r="CPB1">
        <v>2</v>
      </c>
      <c r="CPC1">
        <v>3</v>
      </c>
      <c r="CPD1">
        <v>5</v>
      </c>
      <c r="CPE1">
        <v>6</v>
      </c>
      <c r="CPF1">
        <v>6</v>
      </c>
      <c r="CPG1">
        <v>6</v>
      </c>
      <c r="CPH1">
        <v>4</v>
      </c>
      <c r="CPI1">
        <v>3</v>
      </c>
      <c r="CPJ1">
        <v>5</v>
      </c>
      <c r="CPK1">
        <v>3</v>
      </c>
      <c r="CPL1">
        <v>6</v>
      </c>
      <c r="CPM1">
        <v>3</v>
      </c>
      <c r="CPN1">
        <v>2</v>
      </c>
      <c r="CPO1">
        <v>6</v>
      </c>
      <c r="CPP1">
        <v>2</v>
      </c>
      <c r="CPQ1">
        <v>1</v>
      </c>
      <c r="CPR1">
        <v>3</v>
      </c>
      <c r="CPS1">
        <v>3</v>
      </c>
      <c r="CPT1">
        <v>2</v>
      </c>
      <c r="CPU1">
        <v>4</v>
      </c>
      <c r="CPV1">
        <v>3</v>
      </c>
      <c r="CPW1">
        <v>4</v>
      </c>
      <c r="CPX1">
        <v>4</v>
      </c>
      <c r="CPY1">
        <v>2</v>
      </c>
      <c r="CPZ1">
        <v>4</v>
      </c>
      <c r="CQA1">
        <v>2</v>
      </c>
      <c r="CQB1">
        <v>4</v>
      </c>
      <c r="CQC1">
        <v>2</v>
      </c>
      <c r="CQD1">
        <v>3</v>
      </c>
      <c r="CQE1">
        <v>2</v>
      </c>
      <c r="CQF1">
        <v>2</v>
      </c>
      <c r="CQG1">
        <v>4</v>
      </c>
      <c r="CQH1">
        <v>5</v>
      </c>
      <c r="CQI1">
        <v>3</v>
      </c>
      <c r="CQJ1">
        <v>2</v>
      </c>
      <c r="CQK1">
        <v>4</v>
      </c>
      <c r="CQL1">
        <v>5</v>
      </c>
      <c r="CQM1">
        <v>3</v>
      </c>
      <c r="CQN1">
        <v>5</v>
      </c>
      <c r="CQO1">
        <v>5</v>
      </c>
      <c r="CQP1">
        <v>2</v>
      </c>
      <c r="CQQ1">
        <v>3</v>
      </c>
      <c r="CQR1">
        <v>6</v>
      </c>
      <c r="CQS1">
        <v>5</v>
      </c>
      <c r="CQT1">
        <v>1</v>
      </c>
      <c r="CQU1">
        <v>3</v>
      </c>
      <c r="CQV1">
        <v>4</v>
      </c>
      <c r="CQW1">
        <v>3</v>
      </c>
      <c r="CQX1">
        <v>2</v>
      </c>
      <c r="CQY1">
        <v>6</v>
      </c>
      <c r="CQZ1">
        <v>3</v>
      </c>
      <c r="CRA1">
        <v>3</v>
      </c>
      <c r="CRB1">
        <v>2</v>
      </c>
      <c r="CRC1">
        <v>2</v>
      </c>
      <c r="CRD1">
        <v>2</v>
      </c>
      <c r="CRE1">
        <v>6</v>
      </c>
      <c r="CRF1">
        <v>4</v>
      </c>
      <c r="CRG1">
        <v>6</v>
      </c>
      <c r="CRH1">
        <v>1</v>
      </c>
      <c r="CRI1">
        <v>1</v>
      </c>
      <c r="CRJ1">
        <v>6</v>
      </c>
      <c r="CRK1">
        <v>2</v>
      </c>
      <c r="CRL1">
        <v>1</v>
      </c>
      <c r="CRM1">
        <v>4</v>
      </c>
      <c r="CRN1">
        <v>4</v>
      </c>
      <c r="CRO1">
        <v>3</v>
      </c>
      <c r="CRP1">
        <v>4</v>
      </c>
      <c r="CRQ1">
        <v>6</v>
      </c>
      <c r="CRR1">
        <v>1</v>
      </c>
      <c r="CRS1">
        <v>3</v>
      </c>
      <c r="CRT1">
        <v>2</v>
      </c>
      <c r="CRU1">
        <v>3</v>
      </c>
      <c r="CRV1">
        <v>6</v>
      </c>
      <c r="CRW1">
        <v>2</v>
      </c>
      <c r="CRX1">
        <v>1</v>
      </c>
      <c r="CRY1">
        <v>6</v>
      </c>
      <c r="CRZ1">
        <v>6</v>
      </c>
      <c r="CSA1">
        <v>4</v>
      </c>
      <c r="CSB1">
        <v>6</v>
      </c>
      <c r="CSC1">
        <v>4</v>
      </c>
      <c r="CSD1">
        <v>6</v>
      </c>
      <c r="CSE1">
        <v>1</v>
      </c>
      <c r="CSF1">
        <v>6</v>
      </c>
      <c r="CSG1">
        <v>5</v>
      </c>
      <c r="CSH1">
        <v>6</v>
      </c>
      <c r="CSI1">
        <v>2</v>
      </c>
      <c r="CSJ1">
        <v>6</v>
      </c>
      <c r="CSK1">
        <v>3</v>
      </c>
      <c r="CSL1">
        <v>6</v>
      </c>
      <c r="CSM1">
        <v>6</v>
      </c>
      <c r="CSN1">
        <v>5</v>
      </c>
      <c r="CSO1">
        <v>3</v>
      </c>
      <c r="CSP1">
        <v>6</v>
      </c>
      <c r="CSQ1">
        <v>6</v>
      </c>
      <c r="CSR1">
        <v>4</v>
      </c>
      <c r="CSS1">
        <v>1</v>
      </c>
      <c r="CST1">
        <v>1</v>
      </c>
      <c r="CSU1">
        <v>5</v>
      </c>
      <c r="CSV1">
        <v>3</v>
      </c>
      <c r="CSW1">
        <v>5</v>
      </c>
      <c r="CSX1">
        <v>5</v>
      </c>
      <c r="CSY1">
        <v>2</v>
      </c>
      <c r="CSZ1">
        <v>4</v>
      </c>
      <c r="CTA1">
        <v>3</v>
      </c>
      <c r="CTB1">
        <v>5</v>
      </c>
      <c r="CTC1">
        <v>6</v>
      </c>
      <c r="CTD1">
        <v>2</v>
      </c>
      <c r="CTE1">
        <v>1</v>
      </c>
      <c r="CTF1">
        <v>4</v>
      </c>
      <c r="CTG1">
        <v>3</v>
      </c>
      <c r="CTH1">
        <v>4</v>
      </c>
      <c r="CTI1">
        <v>5</v>
      </c>
      <c r="CTJ1">
        <v>1</v>
      </c>
      <c r="CTK1">
        <v>5</v>
      </c>
      <c r="CTL1">
        <v>4</v>
      </c>
      <c r="CTM1">
        <v>6</v>
      </c>
      <c r="CTN1">
        <v>4</v>
      </c>
      <c r="CTO1">
        <v>5</v>
      </c>
      <c r="CTP1">
        <v>2</v>
      </c>
      <c r="CTQ1">
        <v>2</v>
      </c>
      <c r="CTR1">
        <v>5</v>
      </c>
      <c r="CTS1">
        <v>5</v>
      </c>
      <c r="CTT1">
        <v>4</v>
      </c>
      <c r="CTU1">
        <v>5</v>
      </c>
      <c r="CTV1">
        <v>1</v>
      </c>
      <c r="CTW1">
        <v>4</v>
      </c>
      <c r="CTX1">
        <v>4</v>
      </c>
      <c r="CTY1">
        <v>5</v>
      </c>
      <c r="CTZ1">
        <v>3</v>
      </c>
      <c r="CUA1">
        <v>5</v>
      </c>
      <c r="CUB1">
        <v>2</v>
      </c>
      <c r="CUC1">
        <v>5</v>
      </c>
      <c r="CUD1">
        <v>3</v>
      </c>
      <c r="CUE1">
        <v>2</v>
      </c>
      <c r="CUF1">
        <v>6</v>
      </c>
      <c r="CUG1">
        <v>6</v>
      </c>
      <c r="CUH1">
        <v>6</v>
      </c>
      <c r="CUI1">
        <v>2</v>
      </c>
      <c r="CUJ1">
        <v>1</v>
      </c>
      <c r="CUK1">
        <v>3</v>
      </c>
      <c r="CUL1">
        <v>4</v>
      </c>
      <c r="CUM1">
        <v>3</v>
      </c>
      <c r="CUN1">
        <v>3</v>
      </c>
      <c r="CUO1">
        <v>1</v>
      </c>
      <c r="CUP1">
        <v>1</v>
      </c>
      <c r="CUQ1">
        <v>3</v>
      </c>
      <c r="CUR1">
        <v>5</v>
      </c>
      <c r="CUS1">
        <v>4</v>
      </c>
      <c r="CUT1">
        <v>1</v>
      </c>
      <c r="CUU1">
        <v>4</v>
      </c>
      <c r="CUV1">
        <v>4</v>
      </c>
      <c r="CUW1">
        <v>2</v>
      </c>
      <c r="CUX1">
        <v>1</v>
      </c>
      <c r="CUY1">
        <v>6</v>
      </c>
      <c r="CUZ1">
        <v>5</v>
      </c>
      <c r="CVA1">
        <v>3</v>
      </c>
      <c r="CVB1">
        <v>5</v>
      </c>
      <c r="CVC1">
        <v>5</v>
      </c>
      <c r="CVD1">
        <v>5</v>
      </c>
      <c r="CVE1">
        <v>1</v>
      </c>
      <c r="CVF1">
        <v>4</v>
      </c>
      <c r="CVG1">
        <v>1</v>
      </c>
      <c r="CVH1">
        <v>4</v>
      </c>
      <c r="CVI1">
        <v>5</v>
      </c>
      <c r="CVJ1">
        <v>2</v>
      </c>
      <c r="CVK1">
        <v>2</v>
      </c>
      <c r="CVL1">
        <v>2</v>
      </c>
      <c r="CVM1">
        <v>1</v>
      </c>
      <c r="CVN1">
        <v>3</v>
      </c>
      <c r="CVO1">
        <v>6</v>
      </c>
      <c r="CVP1">
        <v>4</v>
      </c>
      <c r="CVQ1">
        <v>3</v>
      </c>
      <c r="CVR1">
        <v>6</v>
      </c>
      <c r="CVS1">
        <v>6</v>
      </c>
      <c r="CVT1">
        <v>6</v>
      </c>
      <c r="CVU1">
        <v>5</v>
      </c>
      <c r="CVV1">
        <v>2</v>
      </c>
      <c r="CVW1">
        <v>5</v>
      </c>
      <c r="CVX1">
        <v>2</v>
      </c>
      <c r="CVY1">
        <v>3</v>
      </c>
      <c r="CVZ1">
        <v>2</v>
      </c>
      <c r="CWA1">
        <v>1</v>
      </c>
      <c r="CWB1">
        <v>6</v>
      </c>
      <c r="CWC1">
        <v>6</v>
      </c>
      <c r="CWD1">
        <v>6</v>
      </c>
      <c r="CWE1">
        <v>3</v>
      </c>
      <c r="CWF1">
        <v>2</v>
      </c>
      <c r="CWG1">
        <v>5</v>
      </c>
      <c r="CWH1">
        <v>3</v>
      </c>
      <c r="CWI1">
        <v>6</v>
      </c>
      <c r="CWJ1">
        <v>6</v>
      </c>
      <c r="CWK1">
        <v>4</v>
      </c>
      <c r="CWL1">
        <v>4</v>
      </c>
      <c r="CWM1">
        <v>6</v>
      </c>
      <c r="CWN1">
        <v>2</v>
      </c>
      <c r="CWO1">
        <v>1</v>
      </c>
      <c r="CWP1">
        <v>1</v>
      </c>
      <c r="CWQ1">
        <v>6</v>
      </c>
      <c r="CWR1">
        <v>6</v>
      </c>
      <c r="CWS1">
        <v>1</v>
      </c>
      <c r="CWT1">
        <v>1</v>
      </c>
      <c r="CWU1">
        <v>1</v>
      </c>
      <c r="CWV1">
        <v>5</v>
      </c>
      <c r="CWW1">
        <v>4</v>
      </c>
      <c r="CWX1">
        <v>2</v>
      </c>
      <c r="CWY1">
        <v>2</v>
      </c>
      <c r="CWZ1">
        <v>6</v>
      </c>
      <c r="CXA1">
        <v>4</v>
      </c>
      <c r="CXB1">
        <v>6</v>
      </c>
      <c r="CXC1">
        <v>5</v>
      </c>
      <c r="CXD1">
        <v>2</v>
      </c>
      <c r="CXE1">
        <v>6</v>
      </c>
      <c r="CXF1">
        <v>5</v>
      </c>
      <c r="CXG1">
        <v>6</v>
      </c>
      <c r="CXH1">
        <v>4</v>
      </c>
      <c r="CXI1">
        <v>3</v>
      </c>
      <c r="CXJ1">
        <v>1</v>
      </c>
      <c r="CXK1">
        <v>4</v>
      </c>
      <c r="CXL1">
        <v>5</v>
      </c>
      <c r="CXM1">
        <v>5</v>
      </c>
      <c r="CXN1">
        <v>1</v>
      </c>
      <c r="CXO1">
        <v>2</v>
      </c>
      <c r="CXP1">
        <v>1</v>
      </c>
      <c r="CXQ1">
        <v>3</v>
      </c>
      <c r="CXR1">
        <v>4</v>
      </c>
      <c r="CXS1">
        <v>3</v>
      </c>
      <c r="CXT1">
        <v>1</v>
      </c>
      <c r="CXU1">
        <v>5</v>
      </c>
      <c r="CXV1">
        <v>6</v>
      </c>
      <c r="CXW1">
        <v>4</v>
      </c>
      <c r="CXX1">
        <v>1</v>
      </c>
      <c r="CXY1">
        <v>5</v>
      </c>
      <c r="CXZ1">
        <v>5</v>
      </c>
      <c r="CYA1">
        <v>6</v>
      </c>
      <c r="CYB1">
        <v>3</v>
      </c>
      <c r="CYC1">
        <v>1</v>
      </c>
      <c r="CYD1">
        <v>4</v>
      </c>
      <c r="CYE1">
        <v>1</v>
      </c>
      <c r="CYF1">
        <v>5</v>
      </c>
      <c r="CYG1">
        <v>5</v>
      </c>
      <c r="CYH1">
        <v>2</v>
      </c>
      <c r="CYI1">
        <v>4</v>
      </c>
      <c r="CYJ1">
        <v>4</v>
      </c>
      <c r="CYK1">
        <v>3</v>
      </c>
      <c r="CYL1">
        <v>3</v>
      </c>
      <c r="CYM1">
        <v>5</v>
      </c>
      <c r="CYN1">
        <v>6</v>
      </c>
      <c r="CYO1">
        <v>4</v>
      </c>
      <c r="CYP1">
        <v>1</v>
      </c>
      <c r="CYQ1">
        <v>5</v>
      </c>
      <c r="CYR1">
        <v>4</v>
      </c>
      <c r="CYS1">
        <v>6</v>
      </c>
      <c r="CYT1">
        <v>2</v>
      </c>
      <c r="CYU1">
        <v>1</v>
      </c>
      <c r="CYV1">
        <v>3</v>
      </c>
      <c r="CYW1">
        <v>4</v>
      </c>
      <c r="CYX1">
        <v>3</v>
      </c>
      <c r="CYY1">
        <v>6</v>
      </c>
      <c r="CYZ1">
        <v>1</v>
      </c>
      <c r="CZA1">
        <v>1</v>
      </c>
      <c r="CZB1">
        <v>2</v>
      </c>
      <c r="CZC1">
        <v>1</v>
      </c>
      <c r="CZD1">
        <v>1</v>
      </c>
      <c r="CZE1">
        <v>3</v>
      </c>
      <c r="CZF1">
        <v>4</v>
      </c>
      <c r="CZG1">
        <v>2</v>
      </c>
      <c r="CZH1">
        <v>2</v>
      </c>
      <c r="CZI1">
        <v>1</v>
      </c>
      <c r="CZJ1">
        <v>6</v>
      </c>
      <c r="CZK1">
        <v>6</v>
      </c>
      <c r="CZL1">
        <v>5</v>
      </c>
      <c r="CZM1">
        <v>5</v>
      </c>
      <c r="CZN1">
        <v>4</v>
      </c>
      <c r="CZO1">
        <v>2</v>
      </c>
      <c r="CZP1">
        <v>4</v>
      </c>
      <c r="CZQ1">
        <v>3</v>
      </c>
      <c r="CZR1">
        <v>5</v>
      </c>
      <c r="CZS1">
        <v>1</v>
      </c>
      <c r="CZT1">
        <v>5</v>
      </c>
      <c r="CZU1">
        <v>5</v>
      </c>
      <c r="CZV1">
        <v>4</v>
      </c>
      <c r="CZW1">
        <v>5</v>
      </c>
      <c r="CZX1">
        <v>5</v>
      </c>
      <c r="CZY1">
        <v>5</v>
      </c>
      <c r="CZZ1">
        <v>5</v>
      </c>
      <c r="DAA1">
        <v>2</v>
      </c>
      <c r="DAB1">
        <v>6</v>
      </c>
      <c r="DAC1">
        <v>2</v>
      </c>
      <c r="DAD1">
        <v>4</v>
      </c>
      <c r="DAE1">
        <v>4</v>
      </c>
      <c r="DAF1">
        <v>6</v>
      </c>
      <c r="DAG1">
        <v>6</v>
      </c>
      <c r="DAH1">
        <v>6</v>
      </c>
      <c r="DAI1">
        <v>6</v>
      </c>
      <c r="DAJ1">
        <v>1</v>
      </c>
      <c r="DAK1">
        <v>2</v>
      </c>
      <c r="DAL1">
        <v>1</v>
      </c>
      <c r="DAM1">
        <v>4</v>
      </c>
      <c r="DAN1">
        <v>5</v>
      </c>
      <c r="DAO1">
        <v>6</v>
      </c>
      <c r="DAP1">
        <v>4</v>
      </c>
      <c r="DAQ1">
        <v>2</v>
      </c>
      <c r="DAR1">
        <v>6</v>
      </c>
      <c r="DAS1">
        <v>5</v>
      </c>
      <c r="DAT1">
        <v>4</v>
      </c>
      <c r="DAU1">
        <v>1</v>
      </c>
      <c r="DAV1">
        <v>4</v>
      </c>
      <c r="DAW1">
        <v>1</v>
      </c>
      <c r="DAX1">
        <v>6</v>
      </c>
      <c r="DAY1">
        <v>5</v>
      </c>
      <c r="DAZ1">
        <v>5</v>
      </c>
      <c r="DBA1">
        <v>1</v>
      </c>
      <c r="DBB1">
        <v>2</v>
      </c>
      <c r="DBC1">
        <v>4</v>
      </c>
      <c r="DBD1">
        <v>3</v>
      </c>
      <c r="DBE1">
        <v>2</v>
      </c>
      <c r="DBF1">
        <v>6</v>
      </c>
      <c r="DBG1">
        <v>1</v>
      </c>
      <c r="DBH1">
        <v>2</v>
      </c>
      <c r="DBI1">
        <v>3</v>
      </c>
      <c r="DBJ1">
        <v>4</v>
      </c>
      <c r="DBK1">
        <v>3</v>
      </c>
      <c r="DBL1">
        <v>6</v>
      </c>
      <c r="DBM1">
        <v>5</v>
      </c>
      <c r="DBN1">
        <v>1</v>
      </c>
      <c r="DBO1">
        <v>5</v>
      </c>
      <c r="DBP1">
        <v>5</v>
      </c>
      <c r="DBQ1">
        <v>5</v>
      </c>
      <c r="DBR1">
        <v>6</v>
      </c>
      <c r="DBS1">
        <v>1</v>
      </c>
      <c r="DBT1">
        <v>4</v>
      </c>
      <c r="DBU1">
        <v>6</v>
      </c>
      <c r="DBV1">
        <v>1</v>
      </c>
      <c r="DBW1">
        <v>5</v>
      </c>
      <c r="DBX1">
        <v>2</v>
      </c>
      <c r="DBY1">
        <v>5</v>
      </c>
      <c r="DBZ1">
        <v>6</v>
      </c>
      <c r="DCA1">
        <v>6</v>
      </c>
      <c r="DCB1">
        <v>6</v>
      </c>
      <c r="DCC1">
        <v>4</v>
      </c>
      <c r="DCD1">
        <v>2</v>
      </c>
      <c r="DCE1">
        <v>6</v>
      </c>
      <c r="DCF1">
        <v>6</v>
      </c>
      <c r="DCG1">
        <v>1</v>
      </c>
      <c r="DCH1">
        <v>1</v>
      </c>
      <c r="DCI1">
        <v>4</v>
      </c>
      <c r="DCJ1">
        <v>5</v>
      </c>
      <c r="DCK1">
        <v>4</v>
      </c>
      <c r="DCL1">
        <v>2</v>
      </c>
      <c r="DCM1">
        <v>1</v>
      </c>
      <c r="DCN1">
        <v>5</v>
      </c>
      <c r="DCO1">
        <v>4</v>
      </c>
      <c r="DCP1">
        <v>4</v>
      </c>
      <c r="DCQ1">
        <v>3</v>
      </c>
      <c r="DCR1">
        <v>6</v>
      </c>
      <c r="DCS1">
        <v>1</v>
      </c>
      <c r="DCT1">
        <v>3</v>
      </c>
      <c r="DCU1">
        <v>2</v>
      </c>
      <c r="DCV1">
        <v>5</v>
      </c>
      <c r="DCW1">
        <v>2</v>
      </c>
      <c r="DCX1">
        <v>3</v>
      </c>
      <c r="DCY1">
        <v>4</v>
      </c>
      <c r="DCZ1">
        <v>3</v>
      </c>
      <c r="DDA1">
        <v>5</v>
      </c>
      <c r="DDB1">
        <v>4</v>
      </c>
      <c r="DDC1">
        <v>4</v>
      </c>
      <c r="DDD1">
        <v>6</v>
      </c>
      <c r="DDE1">
        <v>2</v>
      </c>
      <c r="DDF1">
        <v>2</v>
      </c>
      <c r="DDG1">
        <v>4</v>
      </c>
      <c r="DDH1">
        <v>4</v>
      </c>
      <c r="DDI1">
        <v>2</v>
      </c>
      <c r="DDJ1">
        <v>1</v>
      </c>
      <c r="DDK1">
        <v>2</v>
      </c>
      <c r="DDL1">
        <v>2</v>
      </c>
      <c r="DDM1">
        <v>6</v>
      </c>
      <c r="DDN1">
        <v>3</v>
      </c>
      <c r="DDO1">
        <v>4</v>
      </c>
      <c r="DDP1">
        <v>3</v>
      </c>
      <c r="DDQ1">
        <v>5</v>
      </c>
      <c r="DDR1">
        <v>5</v>
      </c>
      <c r="DDS1">
        <v>5</v>
      </c>
      <c r="DDT1">
        <v>4</v>
      </c>
      <c r="DDU1">
        <v>4</v>
      </c>
      <c r="DDV1">
        <v>2</v>
      </c>
      <c r="DDW1">
        <v>4</v>
      </c>
      <c r="DDX1">
        <v>6</v>
      </c>
      <c r="DDY1">
        <v>2</v>
      </c>
      <c r="DDZ1">
        <v>2</v>
      </c>
      <c r="DEA1">
        <v>6</v>
      </c>
      <c r="DEB1">
        <v>6</v>
      </c>
      <c r="DEC1">
        <v>6</v>
      </c>
      <c r="DED1">
        <v>6</v>
      </c>
      <c r="DEE1">
        <v>5</v>
      </c>
      <c r="DEF1">
        <v>1</v>
      </c>
      <c r="DEG1">
        <v>4</v>
      </c>
      <c r="DEH1">
        <v>3</v>
      </c>
      <c r="DEI1">
        <v>1</v>
      </c>
      <c r="DEJ1">
        <v>6</v>
      </c>
      <c r="DEK1">
        <v>4</v>
      </c>
      <c r="DEL1">
        <v>1</v>
      </c>
      <c r="DEM1">
        <v>4</v>
      </c>
      <c r="DEN1">
        <v>2</v>
      </c>
      <c r="DEO1">
        <v>4</v>
      </c>
      <c r="DEP1">
        <v>5</v>
      </c>
      <c r="DEQ1">
        <v>2</v>
      </c>
      <c r="DER1">
        <v>6</v>
      </c>
      <c r="DES1">
        <v>3</v>
      </c>
      <c r="DET1">
        <v>3</v>
      </c>
      <c r="DEU1">
        <v>6</v>
      </c>
      <c r="DEV1">
        <v>3</v>
      </c>
      <c r="DEW1">
        <v>6</v>
      </c>
      <c r="DEX1">
        <v>5</v>
      </c>
      <c r="DEY1">
        <v>3</v>
      </c>
      <c r="DEZ1">
        <v>1</v>
      </c>
      <c r="DFA1">
        <v>6</v>
      </c>
      <c r="DFB1">
        <v>3</v>
      </c>
      <c r="DFC1">
        <v>4</v>
      </c>
      <c r="DFD1">
        <v>3</v>
      </c>
      <c r="DFE1">
        <v>1</v>
      </c>
      <c r="DFF1">
        <v>6</v>
      </c>
      <c r="DFG1">
        <v>4</v>
      </c>
      <c r="DFH1">
        <v>2</v>
      </c>
      <c r="DFI1">
        <v>2</v>
      </c>
      <c r="DFJ1">
        <v>5</v>
      </c>
      <c r="DFK1">
        <v>6</v>
      </c>
      <c r="DFL1">
        <v>1</v>
      </c>
      <c r="DFM1">
        <v>4</v>
      </c>
      <c r="DFN1">
        <v>2</v>
      </c>
      <c r="DFO1">
        <v>4</v>
      </c>
      <c r="DFP1">
        <v>4</v>
      </c>
      <c r="DFQ1">
        <v>6</v>
      </c>
      <c r="DFR1">
        <v>6</v>
      </c>
      <c r="DFS1">
        <v>2</v>
      </c>
      <c r="DFT1">
        <v>5</v>
      </c>
      <c r="DFU1">
        <v>1</v>
      </c>
      <c r="DFV1">
        <v>6</v>
      </c>
      <c r="DFW1">
        <v>2</v>
      </c>
      <c r="DFX1">
        <v>3</v>
      </c>
      <c r="DFY1">
        <v>5</v>
      </c>
      <c r="DFZ1">
        <v>3</v>
      </c>
      <c r="DGA1">
        <v>4</v>
      </c>
      <c r="DGB1">
        <v>3</v>
      </c>
      <c r="DGC1">
        <v>5</v>
      </c>
      <c r="DGD1">
        <v>4</v>
      </c>
      <c r="DGE1">
        <v>1</v>
      </c>
      <c r="DGF1">
        <v>3</v>
      </c>
      <c r="DGG1">
        <v>3</v>
      </c>
      <c r="DGH1">
        <v>1</v>
      </c>
      <c r="DGI1">
        <v>3</v>
      </c>
      <c r="DGJ1">
        <v>5</v>
      </c>
      <c r="DGK1">
        <v>6</v>
      </c>
      <c r="DGL1">
        <v>1</v>
      </c>
      <c r="DGM1">
        <v>1</v>
      </c>
      <c r="DGN1">
        <v>2</v>
      </c>
      <c r="DGO1">
        <v>6</v>
      </c>
      <c r="DGP1">
        <v>5</v>
      </c>
      <c r="DGQ1">
        <v>1</v>
      </c>
      <c r="DGR1">
        <v>3</v>
      </c>
      <c r="DGS1">
        <v>1</v>
      </c>
      <c r="DGT1">
        <v>5</v>
      </c>
      <c r="DGU1">
        <v>1</v>
      </c>
      <c r="DGV1">
        <v>6</v>
      </c>
      <c r="DGW1">
        <v>4</v>
      </c>
      <c r="DGX1">
        <v>4</v>
      </c>
      <c r="DGY1">
        <v>6</v>
      </c>
      <c r="DGZ1">
        <v>5</v>
      </c>
      <c r="DHA1">
        <v>1</v>
      </c>
      <c r="DHB1">
        <v>2</v>
      </c>
      <c r="DHC1">
        <v>3</v>
      </c>
      <c r="DHD1">
        <v>2</v>
      </c>
      <c r="DHE1">
        <v>4</v>
      </c>
      <c r="DHF1">
        <v>5</v>
      </c>
      <c r="DHG1">
        <v>5</v>
      </c>
      <c r="DHH1">
        <v>4</v>
      </c>
      <c r="DHI1">
        <v>5</v>
      </c>
      <c r="DHJ1">
        <v>4</v>
      </c>
      <c r="DHK1">
        <v>1</v>
      </c>
      <c r="DHL1">
        <v>2</v>
      </c>
      <c r="DHM1">
        <v>3</v>
      </c>
      <c r="DHN1">
        <v>6</v>
      </c>
      <c r="DHO1">
        <v>1</v>
      </c>
      <c r="DHP1">
        <v>2</v>
      </c>
      <c r="DHQ1">
        <v>4</v>
      </c>
      <c r="DHR1">
        <v>4</v>
      </c>
      <c r="DHS1">
        <v>3</v>
      </c>
      <c r="DHT1">
        <v>1</v>
      </c>
      <c r="DHU1">
        <v>2</v>
      </c>
      <c r="DHV1">
        <v>6</v>
      </c>
      <c r="DHW1">
        <v>1</v>
      </c>
      <c r="DHX1">
        <v>1</v>
      </c>
      <c r="DHY1">
        <v>3</v>
      </c>
      <c r="DHZ1">
        <v>1</v>
      </c>
      <c r="DIA1">
        <v>1</v>
      </c>
      <c r="DIB1">
        <v>1</v>
      </c>
      <c r="DIC1">
        <v>1</v>
      </c>
      <c r="DID1">
        <v>3</v>
      </c>
      <c r="DIE1">
        <v>2</v>
      </c>
      <c r="DIF1">
        <v>3</v>
      </c>
      <c r="DIG1">
        <v>5</v>
      </c>
      <c r="DIH1">
        <v>3</v>
      </c>
      <c r="DII1">
        <v>1</v>
      </c>
      <c r="DIJ1">
        <v>4</v>
      </c>
      <c r="DIK1">
        <v>2</v>
      </c>
      <c r="DIL1">
        <v>2</v>
      </c>
      <c r="DIM1">
        <v>1</v>
      </c>
      <c r="DIN1">
        <v>5</v>
      </c>
      <c r="DIO1">
        <v>1</v>
      </c>
      <c r="DIP1">
        <v>3</v>
      </c>
      <c r="DIQ1">
        <v>2</v>
      </c>
      <c r="DIR1">
        <v>6</v>
      </c>
      <c r="DIS1">
        <v>1</v>
      </c>
      <c r="DIT1">
        <v>5</v>
      </c>
      <c r="DIU1">
        <v>4</v>
      </c>
      <c r="DIV1">
        <v>1</v>
      </c>
      <c r="DIW1">
        <v>5</v>
      </c>
      <c r="DIX1">
        <v>6</v>
      </c>
      <c r="DIY1">
        <v>4</v>
      </c>
      <c r="DIZ1">
        <v>3</v>
      </c>
      <c r="DJA1">
        <v>6</v>
      </c>
      <c r="DJB1">
        <v>2</v>
      </c>
      <c r="DJC1">
        <v>6</v>
      </c>
      <c r="DJD1">
        <v>2</v>
      </c>
      <c r="DJE1">
        <v>2</v>
      </c>
      <c r="DJF1">
        <v>6</v>
      </c>
      <c r="DJG1">
        <v>3</v>
      </c>
      <c r="DJH1">
        <v>3</v>
      </c>
      <c r="DJI1">
        <v>3</v>
      </c>
      <c r="DJJ1">
        <v>4</v>
      </c>
      <c r="DJK1">
        <v>3</v>
      </c>
      <c r="DJL1">
        <v>2</v>
      </c>
      <c r="DJM1">
        <v>6</v>
      </c>
      <c r="DJN1">
        <v>2</v>
      </c>
      <c r="DJO1">
        <v>2</v>
      </c>
      <c r="DJP1">
        <v>5</v>
      </c>
      <c r="DJQ1">
        <v>5</v>
      </c>
      <c r="DJR1">
        <v>5</v>
      </c>
      <c r="DJS1">
        <v>6</v>
      </c>
      <c r="DJT1">
        <v>6</v>
      </c>
      <c r="DJU1">
        <v>3</v>
      </c>
      <c r="DJV1">
        <v>1</v>
      </c>
      <c r="DJW1">
        <v>6</v>
      </c>
      <c r="DJX1">
        <v>1</v>
      </c>
      <c r="DJY1">
        <v>5</v>
      </c>
      <c r="DJZ1">
        <v>2</v>
      </c>
      <c r="DKA1">
        <v>1</v>
      </c>
      <c r="DKB1">
        <v>3</v>
      </c>
      <c r="DKC1">
        <v>6</v>
      </c>
      <c r="DKD1">
        <v>2</v>
      </c>
      <c r="DKE1">
        <v>2</v>
      </c>
      <c r="DKF1">
        <v>5</v>
      </c>
      <c r="DKG1">
        <v>6</v>
      </c>
      <c r="DKH1">
        <v>5</v>
      </c>
      <c r="DKI1">
        <v>5</v>
      </c>
      <c r="DKJ1">
        <v>2</v>
      </c>
      <c r="DKK1">
        <v>4</v>
      </c>
      <c r="DKL1">
        <v>4</v>
      </c>
      <c r="DKM1">
        <v>3</v>
      </c>
      <c r="DKN1">
        <v>5</v>
      </c>
      <c r="DKO1">
        <v>3</v>
      </c>
      <c r="DKP1">
        <v>2</v>
      </c>
      <c r="DKQ1">
        <v>4</v>
      </c>
      <c r="DKR1">
        <v>1</v>
      </c>
      <c r="DKS1">
        <v>6</v>
      </c>
      <c r="DKT1">
        <v>1</v>
      </c>
      <c r="DKU1">
        <v>3</v>
      </c>
      <c r="DKV1">
        <v>3</v>
      </c>
      <c r="DKW1">
        <v>3</v>
      </c>
      <c r="DKX1">
        <v>1</v>
      </c>
      <c r="DKY1">
        <v>4</v>
      </c>
      <c r="DKZ1">
        <v>6</v>
      </c>
      <c r="DLA1">
        <v>2</v>
      </c>
      <c r="DLB1">
        <v>3</v>
      </c>
      <c r="DLC1">
        <v>1</v>
      </c>
      <c r="DLD1">
        <v>5</v>
      </c>
      <c r="DLE1">
        <v>5</v>
      </c>
      <c r="DLF1">
        <v>5</v>
      </c>
      <c r="DLG1">
        <v>1</v>
      </c>
      <c r="DLH1">
        <v>4</v>
      </c>
      <c r="DLI1">
        <v>3</v>
      </c>
      <c r="DLJ1">
        <v>2</v>
      </c>
      <c r="DLK1">
        <v>4</v>
      </c>
      <c r="DLL1">
        <v>3</v>
      </c>
      <c r="DLM1">
        <v>2</v>
      </c>
      <c r="DLN1">
        <v>6</v>
      </c>
      <c r="DLO1">
        <v>2</v>
      </c>
      <c r="DLP1">
        <v>3</v>
      </c>
      <c r="DLQ1">
        <v>6</v>
      </c>
      <c r="DLR1">
        <v>4</v>
      </c>
      <c r="DLS1">
        <v>6</v>
      </c>
      <c r="DLT1">
        <v>2</v>
      </c>
      <c r="DLU1">
        <v>5</v>
      </c>
      <c r="DLV1">
        <v>1</v>
      </c>
      <c r="DLW1">
        <v>2</v>
      </c>
      <c r="DLX1">
        <v>1</v>
      </c>
      <c r="DLY1">
        <v>1</v>
      </c>
      <c r="DLZ1">
        <v>6</v>
      </c>
      <c r="DMA1">
        <v>4</v>
      </c>
      <c r="DMB1">
        <v>5</v>
      </c>
      <c r="DMC1">
        <v>2</v>
      </c>
      <c r="DMD1">
        <v>3</v>
      </c>
      <c r="DME1">
        <v>1</v>
      </c>
      <c r="DMF1">
        <v>5</v>
      </c>
      <c r="DMG1">
        <v>3</v>
      </c>
      <c r="DMH1">
        <v>1</v>
      </c>
      <c r="DMI1">
        <v>3</v>
      </c>
      <c r="DMJ1">
        <v>4</v>
      </c>
      <c r="DMK1">
        <v>2</v>
      </c>
      <c r="DML1">
        <v>6</v>
      </c>
      <c r="DMM1">
        <v>1</v>
      </c>
      <c r="DMN1">
        <v>6</v>
      </c>
      <c r="DMO1">
        <v>1</v>
      </c>
      <c r="DMP1">
        <v>5</v>
      </c>
      <c r="DMQ1">
        <v>5</v>
      </c>
      <c r="DMR1">
        <v>6</v>
      </c>
      <c r="DMS1">
        <v>1</v>
      </c>
      <c r="DMT1">
        <v>2</v>
      </c>
      <c r="DMU1">
        <v>3</v>
      </c>
      <c r="DMV1">
        <v>5</v>
      </c>
      <c r="DMW1">
        <v>6</v>
      </c>
      <c r="DMX1">
        <v>2</v>
      </c>
      <c r="DMY1">
        <v>5</v>
      </c>
      <c r="DMZ1">
        <v>3</v>
      </c>
      <c r="DNA1">
        <v>2</v>
      </c>
      <c r="DNB1">
        <v>1</v>
      </c>
      <c r="DNC1">
        <v>3</v>
      </c>
      <c r="DND1">
        <v>4</v>
      </c>
      <c r="DNE1">
        <v>4</v>
      </c>
      <c r="DNF1">
        <v>6</v>
      </c>
      <c r="DNG1">
        <v>2</v>
      </c>
      <c r="DNH1">
        <v>2</v>
      </c>
      <c r="DNI1">
        <v>1</v>
      </c>
      <c r="DNJ1">
        <v>5</v>
      </c>
      <c r="DNK1">
        <v>4</v>
      </c>
      <c r="DNL1">
        <v>1</v>
      </c>
      <c r="DNM1">
        <v>3</v>
      </c>
      <c r="DNN1">
        <v>3</v>
      </c>
      <c r="DNO1">
        <v>6</v>
      </c>
      <c r="DNP1">
        <v>1</v>
      </c>
      <c r="DNQ1">
        <v>6</v>
      </c>
      <c r="DNR1">
        <v>4</v>
      </c>
      <c r="DNS1">
        <v>2</v>
      </c>
      <c r="DNT1">
        <v>4</v>
      </c>
      <c r="DNU1">
        <v>3</v>
      </c>
      <c r="DNV1">
        <v>3</v>
      </c>
      <c r="DNW1">
        <v>4</v>
      </c>
      <c r="DNX1">
        <v>6</v>
      </c>
      <c r="DNY1">
        <v>2</v>
      </c>
      <c r="DNZ1">
        <v>3</v>
      </c>
      <c r="DOA1">
        <v>5</v>
      </c>
      <c r="DOB1">
        <v>3</v>
      </c>
      <c r="DOC1">
        <v>5</v>
      </c>
      <c r="DOD1">
        <v>5</v>
      </c>
      <c r="DOE1">
        <v>2</v>
      </c>
      <c r="DOF1">
        <v>4</v>
      </c>
      <c r="DOG1">
        <v>3</v>
      </c>
      <c r="DOH1">
        <v>2</v>
      </c>
      <c r="DOI1">
        <v>4</v>
      </c>
      <c r="DOJ1">
        <v>1</v>
      </c>
      <c r="DOK1">
        <v>3</v>
      </c>
      <c r="DOL1">
        <v>5</v>
      </c>
      <c r="DOM1">
        <v>4</v>
      </c>
      <c r="DON1">
        <v>5</v>
      </c>
      <c r="DOO1">
        <v>3</v>
      </c>
      <c r="DOP1">
        <v>5</v>
      </c>
      <c r="DOQ1">
        <v>6</v>
      </c>
      <c r="DOR1">
        <v>1</v>
      </c>
      <c r="DOS1">
        <v>2</v>
      </c>
      <c r="DOT1">
        <v>2</v>
      </c>
      <c r="DOU1">
        <v>5</v>
      </c>
      <c r="DOV1">
        <v>1</v>
      </c>
      <c r="DOW1">
        <v>2</v>
      </c>
      <c r="DOX1">
        <v>1</v>
      </c>
      <c r="DOY1">
        <v>1</v>
      </c>
      <c r="DOZ1">
        <v>5</v>
      </c>
      <c r="DPA1">
        <v>3</v>
      </c>
      <c r="DPB1">
        <v>3</v>
      </c>
      <c r="DPC1">
        <v>6</v>
      </c>
      <c r="DPD1">
        <v>2</v>
      </c>
      <c r="DPE1">
        <v>5</v>
      </c>
      <c r="DPF1">
        <v>4</v>
      </c>
      <c r="DPG1">
        <v>5</v>
      </c>
      <c r="DPH1">
        <v>3</v>
      </c>
      <c r="DPI1">
        <v>1</v>
      </c>
      <c r="DPJ1">
        <v>6</v>
      </c>
      <c r="DPK1">
        <v>1</v>
      </c>
      <c r="DPL1">
        <v>5</v>
      </c>
      <c r="DPM1">
        <v>1</v>
      </c>
      <c r="DPN1">
        <v>5</v>
      </c>
      <c r="DPO1">
        <v>4</v>
      </c>
      <c r="DPP1">
        <v>1</v>
      </c>
      <c r="DPQ1">
        <v>4</v>
      </c>
      <c r="DPR1">
        <v>3</v>
      </c>
      <c r="DPS1">
        <v>4</v>
      </c>
      <c r="DPT1">
        <v>3</v>
      </c>
      <c r="DPU1">
        <v>3</v>
      </c>
      <c r="DPV1">
        <v>2</v>
      </c>
      <c r="DPW1">
        <v>2</v>
      </c>
      <c r="DPX1">
        <v>5</v>
      </c>
      <c r="DPY1">
        <v>5</v>
      </c>
      <c r="DPZ1">
        <v>3</v>
      </c>
      <c r="DQA1">
        <v>5</v>
      </c>
      <c r="DQB1">
        <v>6</v>
      </c>
      <c r="DQC1">
        <v>2</v>
      </c>
      <c r="DQD1">
        <v>4</v>
      </c>
      <c r="DQE1">
        <v>6</v>
      </c>
      <c r="DQF1">
        <v>1</v>
      </c>
      <c r="DQG1">
        <v>1</v>
      </c>
      <c r="DQH1">
        <v>3</v>
      </c>
      <c r="DQI1">
        <v>1</v>
      </c>
      <c r="DQJ1">
        <v>6</v>
      </c>
      <c r="DQK1">
        <v>3</v>
      </c>
      <c r="DQL1">
        <v>3</v>
      </c>
      <c r="DQM1">
        <v>6</v>
      </c>
      <c r="DQN1">
        <v>4</v>
      </c>
      <c r="DQO1">
        <v>5</v>
      </c>
      <c r="DQP1">
        <v>3</v>
      </c>
      <c r="DQQ1">
        <v>2</v>
      </c>
      <c r="DQR1">
        <v>5</v>
      </c>
      <c r="DQS1">
        <v>4</v>
      </c>
      <c r="DQT1">
        <v>6</v>
      </c>
      <c r="DQU1">
        <v>6</v>
      </c>
      <c r="DQV1">
        <v>4</v>
      </c>
      <c r="DQW1">
        <v>4</v>
      </c>
      <c r="DQX1">
        <v>2</v>
      </c>
      <c r="DQY1">
        <v>6</v>
      </c>
      <c r="DQZ1">
        <v>6</v>
      </c>
      <c r="DRA1">
        <v>2</v>
      </c>
      <c r="DRB1">
        <v>4</v>
      </c>
      <c r="DRC1">
        <v>6</v>
      </c>
      <c r="DRD1">
        <v>2</v>
      </c>
      <c r="DRE1">
        <v>4</v>
      </c>
      <c r="DRF1">
        <v>2</v>
      </c>
      <c r="DRG1">
        <v>4</v>
      </c>
      <c r="DRH1">
        <v>3</v>
      </c>
      <c r="DRI1">
        <v>5</v>
      </c>
      <c r="DRJ1">
        <v>3</v>
      </c>
      <c r="DRK1">
        <v>1</v>
      </c>
      <c r="DRL1">
        <v>3</v>
      </c>
      <c r="DRM1">
        <v>5</v>
      </c>
      <c r="DRN1">
        <v>3</v>
      </c>
      <c r="DRO1">
        <v>6</v>
      </c>
      <c r="DRP1">
        <v>5</v>
      </c>
      <c r="DRQ1">
        <v>6</v>
      </c>
      <c r="DRR1">
        <v>1</v>
      </c>
      <c r="DRS1">
        <v>4</v>
      </c>
      <c r="DRT1">
        <v>1</v>
      </c>
      <c r="DRU1">
        <v>2</v>
      </c>
      <c r="DRV1">
        <v>3</v>
      </c>
      <c r="DRW1">
        <v>2</v>
      </c>
      <c r="DRX1">
        <v>3</v>
      </c>
      <c r="DRY1">
        <v>2</v>
      </c>
      <c r="DRZ1">
        <v>1</v>
      </c>
      <c r="DSA1">
        <v>2</v>
      </c>
      <c r="DSB1">
        <v>2</v>
      </c>
      <c r="DSC1">
        <v>4</v>
      </c>
      <c r="DSD1">
        <v>5</v>
      </c>
      <c r="DSE1">
        <v>3</v>
      </c>
      <c r="DSF1">
        <v>3</v>
      </c>
      <c r="DSG1">
        <v>3</v>
      </c>
      <c r="DSH1">
        <v>2</v>
      </c>
      <c r="DSI1">
        <v>1</v>
      </c>
      <c r="DSJ1">
        <v>2</v>
      </c>
      <c r="DSK1">
        <v>4</v>
      </c>
      <c r="DSL1">
        <v>2</v>
      </c>
      <c r="DSM1">
        <v>4</v>
      </c>
      <c r="DSN1">
        <v>4</v>
      </c>
      <c r="DSO1">
        <v>2</v>
      </c>
      <c r="DSP1">
        <v>5</v>
      </c>
      <c r="DSQ1">
        <v>3</v>
      </c>
      <c r="DSR1">
        <v>4</v>
      </c>
      <c r="DSS1">
        <v>5</v>
      </c>
      <c r="DST1">
        <v>1</v>
      </c>
      <c r="DSU1">
        <v>1</v>
      </c>
      <c r="DSV1">
        <v>4</v>
      </c>
      <c r="DSW1">
        <v>2</v>
      </c>
      <c r="DSX1">
        <v>3</v>
      </c>
      <c r="DSY1">
        <v>4</v>
      </c>
      <c r="DSZ1">
        <v>2</v>
      </c>
      <c r="DTA1">
        <v>3</v>
      </c>
      <c r="DTB1">
        <v>5</v>
      </c>
      <c r="DTC1">
        <v>6</v>
      </c>
      <c r="DTD1">
        <v>6</v>
      </c>
      <c r="DTE1">
        <v>4</v>
      </c>
      <c r="DTF1">
        <v>6</v>
      </c>
      <c r="DTG1">
        <v>1</v>
      </c>
      <c r="DTH1">
        <v>2</v>
      </c>
      <c r="DTI1">
        <v>1</v>
      </c>
      <c r="DTJ1">
        <v>6</v>
      </c>
      <c r="DTK1">
        <v>1</v>
      </c>
      <c r="DTL1">
        <v>6</v>
      </c>
      <c r="DTM1">
        <v>2</v>
      </c>
      <c r="DTN1">
        <v>1</v>
      </c>
      <c r="DTO1">
        <v>4</v>
      </c>
      <c r="DTP1">
        <v>4</v>
      </c>
      <c r="DTQ1">
        <v>3</v>
      </c>
      <c r="DTR1">
        <v>3</v>
      </c>
      <c r="DTS1">
        <v>4</v>
      </c>
      <c r="DTT1">
        <v>1</v>
      </c>
      <c r="DTU1">
        <v>1</v>
      </c>
      <c r="DTV1">
        <v>1</v>
      </c>
      <c r="DTW1">
        <v>2</v>
      </c>
      <c r="DTX1">
        <v>3</v>
      </c>
      <c r="DTY1">
        <v>3</v>
      </c>
      <c r="DTZ1">
        <v>4</v>
      </c>
      <c r="DUA1">
        <v>5</v>
      </c>
      <c r="DUB1">
        <v>2</v>
      </c>
      <c r="DUC1">
        <v>2</v>
      </c>
      <c r="DUD1">
        <v>3</v>
      </c>
      <c r="DUE1">
        <v>4</v>
      </c>
      <c r="DUF1">
        <v>5</v>
      </c>
      <c r="DUG1">
        <v>6</v>
      </c>
      <c r="DUH1">
        <v>1</v>
      </c>
      <c r="DUI1">
        <v>3</v>
      </c>
      <c r="DUJ1">
        <v>5</v>
      </c>
      <c r="DUK1">
        <v>4</v>
      </c>
      <c r="DUL1">
        <v>2</v>
      </c>
      <c r="DUM1">
        <v>1</v>
      </c>
      <c r="DUN1">
        <v>2</v>
      </c>
      <c r="DUO1">
        <v>1</v>
      </c>
      <c r="DUP1">
        <v>3</v>
      </c>
      <c r="DUQ1">
        <v>5</v>
      </c>
      <c r="DUR1">
        <v>1</v>
      </c>
      <c r="DUS1">
        <v>6</v>
      </c>
      <c r="DUT1">
        <v>6</v>
      </c>
      <c r="DUU1">
        <v>2</v>
      </c>
      <c r="DUV1">
        <v>5</v>
      </c>
      <c r="DUW1">
        <v>4</v>
      </c>
      <c r="DUX1">
        <v>4</v>
      </c>
      <c r="DUY1">
        <v>5</v>
      </c>
      <c r="DUZ1">
        <v>6</v>
      </c>
      <c r="DVA1">
        <v>1</v>
      </c>
      <c r="DVB1">
        <v>3</v>
      </c>
      <c r="DVC1">
        <v>4</v>
      </c>
      <c r="DVD1">
        <v>2</v>
      </c>
      <c r="DVE1">
        <v>2</v>
      </c>
      <c r="DVF1">
        <v>6</v>
      </c>
      <c r="DVG1">
        <v>4</v>
      </c>
      <c r="DVH1">
        <v>5</v>
      </c>
      <c r="DVI1">
        <v>5</v>
      </c>
      <c r="DVJ1">
        <v>4</v>
      </c>
      <c r="DVK1">
        <v>5</v>
      </c>
      <c r="DVL1">
        <v>6</v>
      </c>
      <c r="DVM1">
        <v>5</v>
      </c>
      <c r="DVN1">
        <v>4</v>
      </c>
      <c r="DVO1">
        <v>2</v>
      </c>
      <c r="DVP1">
        <v>6</v>
      </c>
      <c r="DVQ1">
        <v>2</v>
      </c>
      <c r="DVR1">
        <v>4</v>
      </c>
      <c r="DVS1">
        <v>4</v>
      </c>
      <c r="DVT1">
        <v>3</v>
      </c>
      <c r="DVU1">
        <v>2</v>
      </c>
      <c r="DVV1">
        <v>2</v>
      </c>
      <c r="DVW1">
        <v>6</v>
      </c>
      <c r="DVX1">
        <v>6</v>
      </c>
      <c r="DVY1">
        <v>3</v>
      </c>
      <c r="DVZ1">
        <v>2</v>
      </c>
      <c r="DWA1">
        <v>1</v>
      </c>
      <c r="DWB1">
        <v>1</v>
      </c>
      <c r="DWC1">
        <v>3</v>
      </c>
      <c r="DWD1">
        <v>3</v>
      </c>
      <c r="DWE1">
        <v>5</v>
      </c>
      <c r="DWF1">
        <v>3</v>
      </c>
      <c r="DWG1">
        <v>6</v>
      </c>
      <c r="DWH1">
        <v>2</v>
      </c>
      <c r="DWI1">
        <v>3</v>
      </c>
      <c r="DWJ1">
        <v>4</v>
      </c>
      <c r="DWK1">
        <v>5</v>
      </c>
      <c r="DWL1">
        <v>6</v>
      </c>
      <c r="DWM1">
        <v>1</v>
      </c>
      <c r="DWN1">
        <v>2</v>
      </c>
      <c r="DWO1">
        <v>4</v>
      </c>
      <c r="DWP1">
        <v>5</v>
      </c>
      <c r="DWQ1">
        <v>5</v>
      </c>
      <c r="DWR1">
        <v>5</v>
      </c>
      <c r="DWS1">
        <v>2</v>
      </c>
      <c r="DWT1">
        <v>2</v>
      </c>
      <c r="DWU1">
        <v>6</v>
      </c>
      <c r="DWV1">
        <v>4</v>
      </c>
      <c r="DWW1">
        <v>2</v>
      </c>
      <c r="DWX1">
        <v>4</v>
      </c>
      <c r="DWY1">
        <v>1</v>
      </c>
      <c r="DWZ1">
        <v>2</v>
      </c>
      <c r="DXA1">
        <v>5</v>
      </c>
      <c r="DXB1">
        <v>1</v>
      </c>
      <c r="DXC1">
        <v>1</v>
      </c>
      <c r="DXD1">
        <v>1</v>
      </c>
      <c r="DXE1">
        <v>2</v>
      </c>
      <c r="DXF1">
        <v>2</v>
      </c>
      <c r="DXG1">
        <v>3</v>
      </c>
      <c r="DXH1">
        <v>2</v>
      </c>
      <c r="DXI1">
        <v>3</v>
      </c>
      <c r="DXJ1">
        <v>1</v>
      </c>
      <c r="DXK1">
        <v>2</v>
      </c>
      <c r="DXL1">
        <v>4</v>
      </c>
      <c r="DXM1">
        <v>2</v>
      </c>
      <c r="DXN1">
        <v>4</v>
      </c>
      <c r="DXO1">
        <v>1</v>
      </c>
      <c r="DXP1">
        <v>1</v>
      </c>
      <c r="DXQ1">
        <v>6</v>
      </c>
      <c r="DXR1">
        <v>3</v>
      </c>
      <c r="DXS1">
        <v>3</v>
      </c>
      <c r="DXT1">
        <v>6</v>
      </c>
      <c r="DXU1">
        <v>1</v>
      </c>
      <c r="DXV1">
        <v>1</v>
      </c>
      <c r="DXW1">
        <v>5</v>
      </c>
      <c r="DXX1">
        <v>2</v>
      </c>
      <c r="DXY1">
        <v>3</v>
      </c>
      <c r="DXZ1">
        <v>5</v>
      </c>
      <c r="DYA1">
        <v>2</v>
      </c>
      <c r="DYB1">
        <v>4</v>
      </c>
      <c r="DYC1">
        <v>6</v>
      </c>
      <c r="DYD1">
        <v>1</v>
      </c>
      <c r="DYE1">
        <v>6</v>
      </c>
      <c r="DYF1">
        <v>2</v>
      </c>
      <c r="DYG1">
        <v>6</v>
      </c>
      <c r="DYH1">
        <v>6</v>
      </c>
      <c r="DYI1">
        <v>1</v>
      </c>
      <c r="DYJ1">
        <v>1</v>
      </c>
      <c r="DYK1">
        <v>3</v>
      </c>
      <c r="DYL1">
        <v>4</v>
      </c>
      <c r="DYM1">
        <v>5</v>
      </c>
      <c r="DYN1">
        <v>3</v>
      </c>
      <c r="DYO1">
        <v>3</v>
      </c>
      <c r="DYP1">
        <v>3</v>
      </c>
      <c r="DYQ1">
        <v>1</v>
      </c>
      <c r="DYR1">
        <v>2</v>
      </c>
      <c r="DYS1">
        <v>6</v>
      </c>
      <c r="DYT1">
        <v>4</v>
      </c>
      <c r="DYU1">
        <v>2</v>
      </c>
      <c r="DYV1">
        <v>4</v>
      </c>
      <c r="DYW1">
        <v>2</v>
      </c>
      <c r="DYX1">
        <v>1</v>
      </c>
      <c r="DYY1">
        <v>4</v>
      </c>
      <c r="DYZ1">
        <v>3</v>
      </c>
      <c r="DZA1">
        <v>2</v>
      </c>
      <c r="DZB1">
        <v>4</v>
      </c>
      <c r="DZC1">
        <v>5</v>
      </c>
      <c r="DZD1">
        <v>1</v>
      </c>
      <c r="DZE1">
        <v>1</v>
      </c>
      <c r="DZF1">
        <v>6</v>
      </c>
      <c r="DZG1">
        <v>5</v>
      </c>
      <c r="DZH1">
        <v>3</v>
      </c>
      <c r="DZI1">
        <v>2</v>
      </c>
      <c r="DZJ1">
        <v>6</v>
      </c>
      <c r="DZK1">
        <v>3</v>
      </c>
      <c r="DZL1">
        <v>2</v>
      </c>
      <c r="DZM1">
        <v>6</v>
      </c>
      <c r="DZN1">
        <v>1</v>
      </c>
      <c r="DZO1">
        <v>2</v>
      </c>
      <c r="DZP1">
        <v>5</v>
      </c>
      <c r="DZQ1">
        <v>5</v>
      </c>
      <c r="DZR1">
        <v>2</v>
      </c>
      <c r="DZS1">
        <v>4</v>
      </c>
      <c r="DZT1">
        <v>6</v>
      </c>
      <c r="DZU1">
        <v>5</v>
      </c>
      <c r="DZV1">
        <v>4</v>
      </c>
      <c r="DZW1">
        <v>6</v>
      </c>
      <c r="DZX1">
        <v>2</v>
      </c>
      <c r="DZY1">
        <v>6</v>
      </c>
      <c r="DZZ1">
        <v>5</v>
      </c>
      <c r="EAA1">
        <v>2</v>
      </c>
      <c r="EAB1">
        <v>3</v>
      </c>
      <c r="EAC1">
        <v>4</v>
      </c>
      <c r="EAD1">
        <v>3</v>
      </c>
      <c r="EAE1">
        <v>1</v>
      </c>
      <c r="EAF1">
        <v>1</v>
      </c>
      <c r="EAG1">
        <v>5</v>
      </c>
      <c r="EAH1">
        <v>6</v>
      </c>
      <c r="EAI1">
        <v>1</v>
      </c>
      <c r="EAJ1">
        <v>4</v>
      </c>
      <c r="EAK1">
        <v>5</v>
      </c>
      <c r="EAL1">
        <v>6</v>
      </c>
      <c r="EAM1">
        <v>3</v>
      </c>
      <c r="EAN1">
        <v>1</v>
      </c>
      <c r="EAO1">
        <v>4</v>
      </c>
      <c r="EAP1">
        <v>5</v>
      </c>
      <c r="EAQ1">
        <v>3</v>
      </c>
      <c r="EAR1">
        <v>4</v>
      </c>
      <c r="EAS1">
        <v>1</v>
      </c>
      <c r="EAT1">
        <v>5</v>
      </c>
      <c r="EAU1">
        <v>4</v>
      </c>
      <c r="EAV1">
        <v>5</v>
      </c>
      <c r="EAW1">
        <v>6</v>
      </c>
      <c r="EAX1">
        <v>3</v>
      </c>
      <c r="EAY1">
        <v>4</v>
      </c>
      <c r="EAZ1">
        <v>2</v>
      </c>
      <c r="EBA1">
        <v>4</v>
      </c>
      <c r="EBB1">
        <v>4</v>
      </c>
      <c r="EBC1">
        <v>5</v>
      </c>
      <c r="EBD1">
        <v>5</v>
      </c>
      <c r="EBE1">
        <v>5</v>
      </c>
      <c r="EBF1">
        <v>4</v>
      </c>
      <c r="EBG1">
        <v>4</v>
      </c>
      <c r="EBH1">
        <v>6</v>
      </c>
      <c r="EBI1">
        <v>2</v>
      </c>
      <c r="EBJ1">
        <v>5</v>
      </c>
      <c r="EBK1">
        <v>4</v>
      </c>
      <c r="EBL1">
        <v>3</v>
      </c>
      <c r="EBM1">
        <v>4</v>
      </c>
      <c r="EBN1">
        <v>6</v>
      </c>
      <c r="EBO1">
        <v>5</v>
      </c>
      <c r="EBP1">
        <v>6</v>
      </c>
      <c r="EBQ1">
        <v>3</v>
      </c>
      <c r="EBR1">
        <v>5</v>
      </c>
      <c r="EBS1">
        <v>3</v>
      </c>
      <c r="EBT1">
        <v>3</v>
      </c>
      <c r="EBU1">
        <v>2</v>
      </c>
      <c r="EBV1">
        <v>3</v>
      </c>
      <c r="EBW1">
        <v>3</v>
      </c>
      <c r="EBX1">
        <v>5</v>
      </c>
      <c r="EBY1">
        <v>4</v>
      </c>
      <c r="EBZ1">
        <v>2</v>
      </c>
      <c r="ECA1">
        <v>6</v>
      </c>
      <c r="ECB1">
        <v>5</v>
      </c>
      <c r="ECC1">
        <v>2</v>
      </c>
      <c r="ECD1">
        <v>6</v>
      </c>
      <c r="ECE1">
        <v>3</v>
      </c>
      <c r="ECF1">
        <v>5</v>
      </c>
      <c r="ECG1">
        <v>5</v>
      </c>
      <c r="ECH1">
        <v>2</v>
      </c>
      <c r="ECI1">
        <v>2</v>
      </c>
      <c r="ECJ1">
        <v>4</v>
      </c>
      <c r="ECK1">
        <v>1</v>
      </c>
      <c r="ECL1">
        <v>4</v>
      </c>
      <c r="ECM1">
        <v>1</v>
      </c>
      <c r="ECN1">
        <v>5</v>
      </c>
      <c r="ECO1">
        <v>3</v>
      </c>
      <c r="ECP1">
        <v>3</v>
      </c>
      <c r="ECQ1">
        <v>1</v>
      </c>
      <c r="ECR1">
        <v>4</v>
      </c>
      <c r="ECS1">
        <v>1</v>
      </c>
      <c r="ECT1">
        <v>4</v>
      </c>
      <c r="ECU1">
        <v>2</v>
      </c>
      <c r="ECV1">
        <v>3</v>
      </c>
      <c r="ECW1">
        <v>3</v>
      </c>
      <c r="ECX1">
        <v>6</v>
      </c>
      <c r="ECY1">
        <v>4</v>
      </c>
      <c r="ECZ1">
        <v>4</v>
      </c>
      <c r="EDA1">
        <v>2</v>
      </c>
      <c r="EDB1">
        <v>4</v>
      </c>
      <c r="EDC1">
        <v>2</v>
      </c>
      <c r="EDD1">
        <v>5</v>
      </c>
      <c r="EDE1">
        <v>4</v>
      </c>
      <c r="EDF1">
        <v>5</v>
      </c>
      <c r="EDG1">
        <v>1</v>
      </c>
      <c r="EDH1">
        <v>6</v>
      </c>
      <c r="EDI1">
        <v>4</v>
      </c>
      <c r="EDJ1">
        <v>5</v>
      </c>
      <c r="EDK1">
        <v>2</v>
      </c>
      <c r="EDL1">
        <v>4</v>
      </c>
      <c r="EDM1">
        <v>6</v>
      </c>
      <c r="EDN1">
        <v>5</v>
      </c>
      <c r="EDO1">
        <v>1</v>
      </c>
      <c r="EDP1">
        <v>6</v>
      </c>
      <c r="EDQ1">
        <v>6</v>
      </c>
      <c r="EDR1">
        <v>6</v>
      </c>
      <c r="EDS1">
        <v>2</v>
      </c>
      <c r="EDT1">
        <v>6</v>
      </c>
      <c r="EDU1">
        <v>4</v>
      </c>
      <c r="EDV1">
        <v>2</v>
      </c>
      <c r="EDW1">
        <v>1</v>
      </c>
      <c r="EDX1">
        <v>1</v>
      </c>
      <c r="EDY1">
        <v>5</v>
      </c>
      <c r="EDZ1">
        <v>3</v>
      </c>
      <c r="EEA1">
        <v>1</v>
      </c>
      <c r="EEB1">
        <v>1</v>
      </c>
      <c r="EEC1">
        <v>2</v>
      </c>
      <c r="EED1">
        <v>5</v>
      </c>
      <c r="EEE1">
        <v>3</v>
      </c>
      <c r="EEF1">
        <v>3</v>
      </c>
      <c r="EEG1">
        <v>1</v>
      </c>
      <c r="EEH1">
        <v>2</v>
      </c>
      <c r="EEI1">
        <v>6</v>
      </c>
      <c r="EEJ1">
        <v>4</v>
      </c>
      <c r="EEK1">
        <v>2</v>
      </c>
      <c r="EEL1">
        <v>2</v>
      </c>
      <c r="EEM1">
        <v>3</v>
      </c>
      <c r="EEN1">
        <v>2</v>
      </c>
      <c r="EEO1">
        <v>1</v>
      </c>
      <c r="EEP1">
        <v>1</v>
      </c>
      <c r="EEQ1">
        <v>3</v>
      </c>
      <c r="EER1">
        <v>1</v>
      </c>
      <c r="EES1">
        <v>3</v>
      </c>
      <c r="EET1">
        <v>3</v>
      </c>
      <c r="EEU1">
        <v>6</v>
      </c>
      <c r="EEV1">
        <v>2</v>
      </c>
      <c r="EEW1">
        <v>6</v>
      </c>
      <c r="EEX1">
        <v>1</v>
      </c>
      <c r="EEY1">
        <v>4</v>
      </c>
      <c r="EEZ1">
        <v>1</v>
      </c>
      <c r="EFA1">
        <v>1</v>
      </c>
      <c r="EFB1">
        <v>5</v>
      </c>
      <c r="EFC1">
        <v>3</v>
      </c>
      <c r="EFD1">
        <v>1</v>
      </c>
      <c r="EFE1">
        <v>2</v>
      </c>
      <c r="EFF1">
        <v>2</v>
      </c>
      <c r="EFG1">
        <v>2</v>
      </c>
      <c r="EFH1">
        <v>5</v>
      </c>
      <c r="EFI1">
        <v>1</v>
      </c>
      <c r="EFJ1">
        <v>3</v>
      </c>
      <c r="EFK1">
        <v>1</v>
      </c>
      <c r="EFL1">
        <v>3</v>
      </c>
      <c r="EFM1">
        <v>4</v>
      </c>
      <c r="EFN1">
        <v>4</v>
      </c>
      <c r="EFO1">
        <v>5</v>
      </c>
      <c r="EFP1">
        <v>5</v>
      </c>
      <c r="EFQ1">
        <v>4</v>
      </c>
      <c r="EFR1">
        <v>3</v>
      </c>
      <c r="EFS1">
        <v>4</v>
      </c>
      <c r="EFT1">
        <v>4</v>
      </c>
      <c r="EFU1">
        <v>1</v>
      </c>
      <c r="EFV1">
        <v>6</v>
      </c>
      <c r="EFW1">
        <v>4</v>
      </c>
      <c r="EFX1">
        <v>6</v>
      </c>
      <c r="EFY1">
        <v>2</v>
      </c>
      <c r="EFZ1">
        <v>5</v>
      </c>
      <c r="EGA1">
        <v>3</v>
      </c>
      <c r="EGB1">
        <v>3</v>
      </c>
      <c r="EGC1">
        <v>6</v>
      </c>
      <c r="EGD1">
        <v>2</v>
      </c>
      <c r="EGE1">
        <v>3</v>
      </c>
      <c r="EGF1">
        <v>6</v>
      </c>
      <c r="EGG1">
        <v>5</v>
      </c>
      <c r="EGH1">
        <v>3</v>
      </c>
      <c r="EGI1">
        <v>2</v>
      </c>
      <c r="EGJ1">
        <v>4</v>
      </c>
      <c r="EGK1">
        <v>3</v>
      </c>
      <c r="EGL1">
        <v>2</v>
      </c>
      <c r="EGM1">
        <v>3</v>
      </c>
      <c r="EGN1">
        <v>1</v>
      </c>
      <c r="EGO1">
        <v>5</v>
      </c>
      <c r="EGP1">
        <v>3</v>
      </c>
      <c r="EGQ1">
        <v>4</v>
      </c>
      <c r="EGR1">
        <v>2</v>
      </c>
      <c r="EGS1">
        <v>1</v>
      </c>
      <c r="EGT1">
        <v>3</v>
      </c>
      <c r="EGU1">
        <v>3</v>
      </c>
      <c r="EGV1">
        <v>4</v>
      </c>
      <c r="EGW1">
        <v>4</v>
      </c>
      <c r="EGX1">
        <v>5</v>
      </c>
      <c r="EGY1">
        <v>5</v>
      </c>
      <c r="EGZ1">
        <v>3</v>
      </c>
      <c r="EHA1">
        <v>3</v>
      </c>
      <c r="EHB1">
        <v>6</v>
      </c>
      <c r="EHC1">
        <v>1</v>
      </c>
      <c r="EHD1">
        <v>5</v>
      </c>
      <c r="EHE1">
        <v>1</v>
      </c>
      <c r="EHF1">
        <v>5</v>
      </c>
      <c r="EHG1">
        <v>5</v>
      </c>
      <c r="EHH1">
        <v>2</v>
      </c>
      <c r="EHI1">
        <v>4</v>
      </c>
      <c r="EHJ1">
        <v>1</v>
      </c>
      <c r="EHK1">
        <v>6</v>
      </c>
      <c r="EHL1">
        <v>2</v>
      </c>
      <c r="EHM1">
        <v>1</v>
      </c>
      <c r="EHN1">
        <v>1</v>
      </c>
      <c r="EHO1">
        <v>2</v>
      </c>
      <c r="EHP1">
        <v>6</v>
      </c>
      <c r="EHQ1">
        <v>1</v>
      </c>
      <c r="EHR1">
        <v>4</v>
      </c>
      <c r="EHS1">
        <v>6</v>
      </c>
      <c r="EHT1">
        <v>2</v>
      </c>
      <c r="EHU1">
        <v>5</v>
      </c>
      <c r="EHV1">
        <v>5</v>
      </c>
      <c r="EHW1">
        <v>3</v>
      </c>
      <c r="EHX1">
        <v>2</v>
      </c>
      <c r="EHY1">
        <v>6</v>
      </c>
      <c r="EHZ1">
        <v>4</v>
      </c>
      <c r="EIA1">
        <v>5</v>
      </c>
      <c r="EIB1">
        <v>6</v>
      </c>
      <c r="EIC1">
        <v>2</v>
      </c>
      <c r="EID1">
        <v>1</v>
      </c>
      <c r="EIE1">
        <v>6</v>
      </c>
      <c r="EIF1">
        <v>4</v>
      </c>
      <c r="EIG1">
        <v>4</v>
      </c>
      <c r="EIH1">
        <v>5</v>
      </c>
      <c r="EII1">
        <v>2</v>
      </c>
      <c r="EIJ1">
        <v>3</v>
      </c>
      <c r="EIK1">
        <v>1</v>
      </c>
      <c r="EIL1">
        <v>4</v>
      </c>
      <c r="EIM1">
        <v>2</v>
      </c>
      <c r="EIN1">
        <v>2</v>
      </c>
      <c r="EIO1">
        <v>5</v>
      </c>
      <c r="EIP1">
        <v>5</v>
      </c>
      <c r="EIQ1">
        <v>4</v>
      </c>
      <c r="EIR1">
        <v>4</v>
      </c>
      <c r="EIS1">
        <v>3</v>
      </c>
      <c r="EIT1">
        <v>4</v>
      </c>
      <c r="EIU1">
        <v>5</v>
      </c>
      <c r="EIV1">
        <v>1</v>
      </c>
      <c r="EIW1">
        <v>2</v>
      </c>
      <c r="EIX1">
        <v>5</v>
      </c>
      <c r="EIY1">
        <v>5</v>
      </c>
      <c r="EIZ1">
        <v>1</v>
      </c>
      <c r="EJA1">
        <v>2</v>
      </c>
      <c r="EJB1">
        <v>3</v>
      </c>
      <c r="EJC1">
        <v>5</v>
      </c>
      <c r="EJD1">
        <v>4</v>
      </c>
      <c r="EJE1">
        <v>5</v>
      </c>
      <c r="EJF1">
        <v>1</v>
      </c>
      <c r="EJG1">
        <v>1</v>
      </c>
      <c r="EJH1">
        <v>3</v>
      </c>
      <c r="EJI1">
        <v>3</v>
      </c>
      <c r="EJJ1">
        <v>3</v>
      </c>
      <c r="EJK1">
        <v>4</v>
      </c>
      <c r="EJL1">
        <v>5</v>
      </c>
      <c r="EJM1">
        <v>3</v>
      </c>
      <c r="EJN1">
        <v>5</v>
      </c>
      <c r="EJO1">
        <v>3</v>
      </c>
      <c r="EJP1">
        <v>1</v>
      </c>
      <c r="EJQ1">
        <v>6</v>
      </c>
      <c r="EJR1">
        <v>1</v>
      </c>
      <c r="EJS1">
        <v>6</v>
      </c>
      <c r="EJT1">
        <v>2</v>
      </c>
      <c r="EJU1">
        <v>2</v>
      </c>
      <c r="EJV1">
        <v>6</v>
      </c>
      <c r="EJW1">
        <v>4</v>
      </c>
      <c r="EJX1">
        <v>4</v>
      </c>
      <c r="EJY1">
        <v>6</v>
      </c>
      <c r="EJZ1">
        <v>2</v>
      </c>
      <c r="EKA1">
        <v>6</v>
      </c>
      <c r="EKB1">
        <v>1</v>
      </c>
      <c r="EKC1">
        <v>3</v>
      </c>
      <c r="EKD1">
        <v>3</v>
      </c>
      <c r="EKE1">
        <v>2</v>
      </c>
      <c r="EKF1">
        <v>3</v>
      </c>
      <c r="EKG1">
        <v>5</v>
      </c>
      <c r="EKH1">
        <v>6</v>
      </c>
      <c r="EKI1">
        <v>3</v>
      </c>
      <c r="EKJ1">
        <v>2</v>
      </c>
      <c r="EKK1">
        <v>4</v>
      </c>
      <c r="EKL1">
        <v>5</v>
      </c>
      <c r="EKM1">
        <v>1</v>
      </c>
      <c r="EKN1">
        <v>6</v>
      </c>
      <c r="EKO1">
        <v>5</v>
      </c>
      <c r="EKP1">
        <v>5</v>
      </c>
      <c r="EKQ1">
        <v>2</v>
      </c>
      <c r="EKR1">
        <v>1</v>
      </c>
      <c r="EKS1">
        <v>3</v>
      </c>
      <c r="EKT1">
        <v>2</v>
      </c>
      <c r="EKU1">
        <v>2</v>
      </c>
      <c r="EKV1">
        <v>6</v>
      </c>
      <c r="EKW1">
        <v>1</v>
      </c>
      <c r="EKX1">
        <v>2</v>
      </c>
      <c r="EKY1">
        <v>2</v>
      </c>
      <c r="EKZ1">
        <v>6</v>
      </c>
      <c r="ELA1">
        <v>2</v>
      </c>
      <c r="ELB1">
        <v>5</v>
      </c>
      <c r="ELC1">
        <v>6</v>
      </c>
      <c r="ELD1">
        <v>6</v>
      </c>
      <c r="ELE1">
        <v>3</v>
      </c>
      <c r="ELF1">
        <v>5</v>
      </c>
      <c r="ELG1">
        <v>5</v>
      </c>
      <c r="ELH1">
        <v>4</v>
      </c>
      <c r="ELI1">
        <v>5</v>
      </c>
      <c r="ELJ1">
        <v>5</v>
      </c>
      <c r="ELK1">
        <v>4</v>
      </c>
      <c r="ELL1">
        <v>6</v>
      </c>
      <c r="ELM1">
        <v>2</v>
      </c>
      <c r="ELN1">
        <v>1</v>
      </c>
      <c r="ELO1">
        <v>2</v>
      </c>
      <c r="ELP1">
        <v>5</v>
      </c>
      <c r="ELQ1">
        <v>6</v>
      </c>
      <c r="ELR1">
        <v>2</v>
      </c>
      <c r="ELS1">
        <v>6</v>
      </c>
      <c r="ELT1">
        <v>2</v>
      </c>
      <c r="ELU1">
        <v>3</v>
      </c>
      <c r="ELV1">
        <v>2</v>
      </c>
      <c r="ELW1">
        <v>4</v>
      </c>
      <c r="ELX1">
        <v>1</v>
      </c>
      <c r="ELY1">
        <v>6</v>
      </c>
      <c r="ELZ1">
        <v>6</v>
      </c>
      <c r="EMA1">
        <v>4</v>
      </c>
      <c r="EMB1">
        <v>4</v>
      </c>
      <c r="EMC1">
        <v>5</v>
      </c>
      <c r="EMD1">
        <v>2</v>
      </c>
      <c r="EME1">
        <v>1</v>
      </c>
      <c r="EMF1">
        <v>2</v>
      </c>
      <c r="EMG1">
        <v>2</v>
      </c>
      <c r="EMH1">
        <v>2</v>
      </c>
      <c r="EMI1">
        <v>2</v>
      </c>
      <c r="EMJ1">
        <v>2</v>
      </c>
      <c r="EMK1">
        <v>4</v>
      </c>
      <c r="EML1">
        <v>1</v>
      </c>
      <c r="EMM1">
        <v>3</v>
      </c>
      <c r="EMN1">
        <v>6</v>
      </c>
      <c r="EMO1">
        <v>3</v>
      </c>
      <c r="EMP1">
        <v>5</v>
      </c>
      <c r="EMQ1">
        <v>5</v>
      </c>
      <c r="EMR1">
        <v>5</v>
      </c>
      <c r="EMS1">
        <v>4</v>
      </c>
      <c r="EMT1">
        <v>1</v>
      </c>
      <c r="EMU1">
        <v>4</v>
      </c>
      <c r="EMV1">
        <v>5</v>
      </c>
      <c r="EMW1">
        <v>3</v>
      </c>
      <c r="EMX1">
        <v>1</v>
      </c>
      <c r="EMY1">
        <v>4</v>
      </c>
      <c r="EMZ1">
        <v>4</v>
      </c>
      <c r="ENA1">
        <v>2</v>
      </c>
      <c r="ENB1">
        <v>5</v>
      </c>
      <c r="ENC1">
        <v>1</v>
      </c>
      <c r="END1">
        <v>1</v>
      </c>
      <c r="ENE1">
        <v>6</v>
      </c>
      <c r="ENF1">
        <v>6</v>
      </c>
      <c r="ENG1">
        <v>6</v>
      </c>
      <c r="ENH1">
        <v>1</v>
      </c>
      <c r="ENI1">
        <v>5</v>
      </c>
      <c r="ENJ1">
        <v>1</v>
      </c>
      <c r="ENK1">
        <v>1</v>
      </c>
      <c r="ENL1">
        <v>4</v>
      </c>
      <c r="ENM1">
        <v>2</v>
      </c>
      <c r="ENN1">
        <v>6</v>
      </c>
      <c r="ENO1">
        <v>2</v>
      </c>
      <c r="ENP1">
        <v>1</v>
      </c>
      <c r="ENQ1">
        <v>3</v>
      </c>
      <c r="ENR1">
        <v>3</v>
      </c>
      <c r="ENS1">
        <v>5</v>
      </c>
      <c r="ENT1">
        <v>1</v>
      </c>
      <c r="ENU1">
        <v>1</v>
      </c>
      <c r="ENV1">
        <v>6</v>
      </c>
      <c r="ENW1">
        <v>3</v>
      </c>
      <c r="ENX1">
        <v>2</v>
      </c>
      <c r="ENY1">
        <v>3</v>
      </c>
      <c r="ENZ1">
        <v>6</v>
      </c>
      <c r="EOA1">
        <v>3</v>
      </c>
      <c r="EOB1">
        <v>6</v>
      </c>
      <c r="EOC1">
        <v>1</v>
      </c>
      <c r="EOD1">
        <v>3</v>
      </c>
      <c r="EOE1">
        <v>6</v>
      </c>
      <c r="EOF1">
        <v>1</v>
      </c>
      <c r="EOG1">
        <v>5</v>
      </c>
      <c r="EOH1">
        <v>3</v>
      </c>
      <c r="EOI1">
        <v>2</v>
      </c>
      <c r="EOJ1">
        <v>1</v>
      </c>
      <c r="EOK1">
        <v>4</v>
      </c>
      <c r="EOL1">
        <v>3</v>
      </c>
      <c r="EOM1">
        <v>1</v>
      </c>
      <c r="EON1">
        <v>4</v>
      </c>
      <c r="EOO1">
        <v>4</v>
      </c>
      <c r="EOP1">
        <v>2</v>
      </c>
      <c r="EOQ1">
        <v>5</v>
      </c>
      <c r="EOR1">
        <v>2</v>
      </c>
      <c r="EOS1">
        <v>4</v>
      </c>
      <c r="EOT1">
        <v>3</v>
      </c>
      <c r="EOU1">
        <v>3</v>
      </c>
      <c r="EOV1">
        <v>2</v>
      </c>
      <c r="EOW1">
        <v>6</v>
      </c>
      <c r="EOX1">
        <v>3</v>
      </c>
      <c r="EOY1">
        <v>3</v>
      </c>
      <c r="EOZ1">
        <v>4</v>
      </c>
      <c r="EPA1">
        <v>1</v>
      </c>
      <c r="EPB1">
        <v>3</v>
      </c>
      <c r="EPC1">
        <v>3</v>
      </c>
      <c r="EPD1">
        <v>5</v>
      </c>
      <c r="EPE1">
        <v>5</v>
      </c>
      <c r="EPF1">
        <v>4</v>
      </c>
      <c r="EPG1">
        <v>2</v>
      </c>
      <c r="EPH1">
        <v>4</v>
      </c>
      <c r="EPI1">
        <v>2</v>
      </c>
      <c r="EPJ1">
        <v>5</v>
      </c>
      <c r="EPK1">
        <v>4</v>
      </c>
      <c r="EPL1">
        <v>4</v>
      </c>
      <c r="EPM1">
        <v>5</v>
      </c>
      <c r="EPN1">
        <v>4</v>
      </c>
      <c r="EPO1">
        <v>4</v>
      </c>
      <c r="EPP1">
        <v>1</v>
      </c>
      <c r="EPQ1">
        <v>1</v>
      </c>
      <c r="EPR1">
        <v>6</v>
      </c>
      <c r="EPS1">
        <v>2</v>
      </c>
      <c r="EPT1">
        <v>2</v>
      </c>
      <c r="EPU1">
        <v>6</v>
      </c>
      <c r="EPV1">
        <v>2</v>
      </c>
      <c r="EPW1">
        <v>4</v>
      </c>
      <c r="EPX1">
        <v>6</v>
      </c>
      <c r="EPY1">
        <v>2</v>
      </c>
      <c r="EPZ1">
        <v>3</v>
      </c>
      <c r="EQA1">
        <v>4</v>
      </c>
      <c r="EQB1">
        <v>5</v>
      </c>
      <c r="EQC1">
        <v>2</v>
      </c>
      <c r="EQD1">
        <v>5</v>
      </c>
      <c r="EQE1">
        <v>5</v>
      </c>
      <c r="EQF1">
        <v>3</v>
      </c>
      <c r="EQG1">
        <v>6</v>
      </c>
      <c r="EQH1">
        <v>1</v>
      </c>
      <c r="EQI1">
        <v>2</v>
      </c>
      <c r="EQJ1">
        <v>1</v>
      </c>
      <c r="EQK1">
        <v>5</v>
      </c>
      <c r="EQL1">
        <v>4</v>
      </c>
      <c r="EQM1">
        <v>3</v>
      </c>
      <c r="EQN1">
        <v>4</v>
      </c>
      <c r="EQO1">
        <v>3</v>
      </c>
      <c r="EQP1">
        <v>6</v>
      </c>
      <c r="EQQ1">
        <v>5</v>
      </c>
      <c r="EQR1">
        <v>5</v>
      </c>
      <c r="EQS1">
        <v>6</v>
      </c>
      <c r="EQT1">
        <v>4</v>
      </c>
      <c r="EQU1">
        <v>6</v>
      </c>
      <c r="EQV1">
        <v>1</v>
      </c>
      <c r="EQW1">
        <v>5</v>
      </c>
      <c r="EQX1">
        <v>3</v>
      </c>
      <c r="EQY1">
        <v>5</v>
      </c>
      <c r="EQZ1">
        <v>1</v>
      </c>
      <c r="ERA1">
        <v>2</v>
      </c>
      <c r="ERB1">
        <v>3</v>
      </c>
      <c r="ERC1">
        <v>4</v>
      </c>
      <c r="ERD1">
        <v>1</v>
      </c>
      <c r="ERE1">
        <v>6</v>
      </c>
      <c r="ERF1">
        <v>3</v>
      </c>
      <c r="ERG1">
        <v>3</v>
      </c>
      <c r="ERH1">
        <v>1</v>
      </c>
      <c r="ERI1">
        <v>1</v>
      </c>
      <c r="ERJ1">
        <v>1</v>
      </c>
      <c r="ERK1">
        <v>2</v>
      </c>
      <c r="ERL1">
        <v>3</v>
      </c>
      <c r="ERM1">
        <v>1</v>
      </c>
      <c r="ERN1">
        <v>4</v>
      </c>
      <c r="ERO1">
        <v>1</v>
      </c>
      <c r="ERP1">
        <v>3</v>
      </c>
      <c r="ERQ1">
        <v>2</v>
      </c>
      <c r="ERR1">
        <v>3</v>
      </c>
      <c r="ERS1">
        <v>3</v>
      </c>
      <c r="ERT1">
        <v>4</v>
      </c>
      <c r="ERU1">
        <v>1</v>
      </c>
      <c r="ERV1">
        <v>3</v>
      </c>
      <c r="ERW1">
        <v>5</v>
      </c>
      <c r="ERX1">
        <v>1</v>
      </c>
      <c r="ERY1">
        <v>6</v>
      </c>
      <c r="ERZ1">
        <v>3</v>
      </c>
      <c r="ESA1">
        <v>5</v>
      </c>
      <c r="ESB1">
        <v>4</v>
      </c>
      <c r="ESC1">
        <v>5</v>
      </c>
      <c r="ESD1">
        <v>6</v>
      </c>
      <c r="ESE1">
        <v>4</v>
      </c>
      <c r="ESF1">
        <v>2</v>
      </c>
      <c r="ESG1">
        <v>6</v>
      </c>
      <c r="ESH1">
        <v>5</v>
      </c>
      <c r="ESI1">
        <v>4</v>
      </c>
      <c r="ESJ1">
        <v>3</v>
      </c>
      <c r="ESK1">
        <v>2</v>
      </c>
      <c r="ESL1">
        <v>1</v>
      </c>
      <c r="ESM1">
        <v>6</v>
      </c>
      <c r="ESN1">
        <v>3</v>
      </c>
      <c r="ESO1">
        <v>4</v>
      </c>
      <c r="ESP1">
        <v>3</v>
      </c>
      <c r="ESQ1">
        <v>1</v>
      </c>
      <c r="ESR1">
        <v>4</v>
      </c>
      <c r="ESS1">
        <v>2</v>
      </c>
      <c r="EST1">
        <v>6</v>
      </c>
      <c r="ESU1">
        <v>2</v>
      </c>
      <c r="ESV1">
        <v>5</v>
      </c>
      <c r="ESW1">
        <v>5</v>
      </c>
      <c r="ESX1">
        <v>6</v>
      </c>
      <c r="ESY1">
        <v>6</v>
      </c>
      <c r="ESZ1">
        <v>5</v>
      </c>
      <c r="ETA1">
        <v>6</v>
      </c>
      <c r="ETB1">
        <v>4</v>
      </c>
      <c r="ETC1">
        <v>4</v>
      </c>
      <c r="ETD1">
        <v>2</v>
      </c>
      <c r="ETE1">
        <v>1</v>
      </c>
      <c r="ETF1">
        <v>3</v>
      </c>
      <c r="ETG1">
        <v>3</v>
      </c>
      <c r="ETH1">
        <v>4</v>
      </c>
      <c r="ETI1">
        <v>5</v>
      </c>
      <c r="ETJ1">
        <v>3</v>
      </c>
      <c r="ETK1">
        <v>5</v>
      </c>
      <c r="ETL1">
        <v>2</v>
      </c>
      <c r="ETM1">
        <v>3</v>
      </c>
      <c r="ETN1">
        <v>5</v>
      </c>
      <c r="ETO1">
        <v>2</v>
      </c>
      <c r="ETP1">
        <v>6</v>
      </c>
      <c r="ETQ1">
        <v>2</v>
      </c>
      <c r="ETR1">
        <v>5</v>
      </c>
      <c r="ETS1">
        <v>1</v>
      </c>
      <c r="ETT1">
        <v>4</v>
      </c>
      <c r="ETU1">
        <v>6</v>
      </c>
      <c r="ETV1">
        <v>6</v>
      </c>
      <c r="ETW1">
        <v>2</v>
      </c>
      <c r="ETX1">
        <v>6</v>
      </c>
      <c r="ETY1">
        <v>4</v>
      </c>
      <c r="ETZ1">
        <v>4</v>
      </c>
      <c r="EUA1">
        <v>2</v>
      </c>
      <c r="EUB1">
        <v>6</v>
      </c>
      <c r="EUC1">
        <v>1</v>
      </c>
      <c r="EUD1">
        <v>3</v>
      </c>
      <c r="EUE1">
        <v>3</v>
      </c>
      <c r="EUF1">
        <v>5</v>
      </c>
      <c r="EUG1">
        <v>3</v>
      </c>
      <c r="EUH1">
        <v>6</v>
      </c>
      <c r="EUI1">
        <v>6</v>
      </c>
      <c r="EUJ1">
        <v>1</v>
      </c>
      <c r="EUK1">
        <v>5</v>
      </c>
      <c r="EUL1">
        <v>2</v>
      </c>
      <c r="EUM1">
        <v>3</v>
      </c>
      <c r="EUN1">
        <v>4</v>
      </c>
      <c r="EUO1">
        <v>6</v>
      </c>
      <c r="EUP1">
        <v>1</v>
      </c>
      <c r="EUQ1">
        <v>6</v>
      </c>
      <c r="EUR1">
        <v>2</v>
      </c>
      <c r="EUS1">
        <v>4</v>
      </c>
      <c r="EUT1">
        <v>6</v>
      </c>
      <c r="EUU1">
        <v>4</v>
      </c>
      <c r="EUV1">
        <v>3</v>
      </c>
      <c r="EUW1">
        <v>3</v>
      </c>
      <c r="EUX1">
        <v>6</v>
      </c>
      <c r="EUY1">
        <v>1</v>
      </c>
      <c r="EUZ1">
        <v>3</v>
      </c>
      <c r="EVA1">
        <v>2</v>
      </c>
      <c r="EVB1">
        <v>3</v>
      </c>
      <c r="EVC1">
        <v>3</v>
      </c>
      <c r="EVD1">
        <v>5</v>
      </c>
      <c r="EVE1">
        <v>1</v>
      </c>
      <c r="EVF1">
        <v>3</v>
      </c>
      <c r="EVG1">
        <v>6</v>
      </c>
      <c r="EVH1">
        <v>1</v>
      </c>
      <c r="EVI1">
        <v>3</v>
      </c>
      <c r="EVJ1">
        <v>5</v>
      </c>
      <c r="EVK1">
        <v>1</v>
      </c>
      <c r="EVL1">
        <v>5</v>
      </c>
      <c r="EVM1">
        <v>6</v>
      </c>
      <c r="EVN1">
        <v>5</v>
      </c>
      <c r="EVO1">
        <v>2</v>
      </c>
      <c r="EVP1">
        <v>5</v>
      </c>
      <c r="EVQ1">
        <v>3</v>
      </c>
      <c r="EVR1">
        <v>4</v>
      </c>
      <c r="EVS1">
        <v>6</v>
      </c>
      <c r="EVT1">
        <v>4</v>
      </c>
      <c r="EVU1">
        <v>4</v>
      </c>
      <c r="EVV1">
        <v>1</v>
      </c>
      <c r="EVW1">
        <v>2</v>
      </c>
      <c r="EVX1">
        <v>1</v>
      </c>
      <c r="EVY1">
        <v>4</v>
      </c>
      <c r="EVZ1">
        <v>1</v>
      </c>
      <c r="EWA1">
        <v>5</v>
      </c>
      <c r="EWB1">
        <v>2</v>
      </c>
      <c r="EWC1">
        <v>6</v>
      </c>
      <c r="EWD1">
        <v>2</v>
      </c>
      <c r="EWE1">
        <v>6</v>
      </c>
      <c r="EWF1">
        <v>6</v>
      </c>
      <c r="EWG1">
        <v>5</v>
      </c>
      <c r="EWH1">
        <v>6</v>
      </c>
      <c r="EWI1">
        <v>1</v>
      </c>
      <c r="EWJ1">
        <v>2</v>
      </c>
      <c r="EWK1">
        <v>4</v>
      </c>
      <c r="EWL1">
        <v>3</v>
      </c>
      <c r="EWM1">
        <v>4</v>
      </c>
      <c r="EWN1">
        <v>3</v>
      </c>
      <c r="EWO1">
        <v>3</v>
      </c>
      <c r="EWP1">
        <v>4</v>
      </c>
      <c r="EWQ1">
        <v>3</v>
      </c>
      <c r="EWR1">
        <v>1</v>
      </c>
      <c r="EWS1">
        <v>4</v>
      </c>
      <c r="EWT1">
        <v>3</v>
      </c>
      <c r="EWU1">
        <v>3</v>
      </c>
      <c r="EWV1">
        <v>6</v>
      </c>
      <c r="EWW1">
        <v>5</v>
      </c>
      <c r="EWX1">
        <v>2</v>
      </c>
      <c r="EWY1">
        <v>1</v>
      </c>
      <c r="EWZ1">
        <v>2</v>
      </c>
      <c r="EXA1">
        <v>1</v>
      </c>
      <c r="EXB1">
        <v>6</v>
      </c>
      <c r="EXC1">
        <v>1</v>
      </c>
      <c r="EXD1">
        <v>3</v>
      </c>
      <c r="EXE1">
        <v>1</v>
      </c>
      <c r="EXF1">
        <v>2</v>
      </c>
      <c r="EXG1">
        <v>1</v>
      </c>
      <c r="EXH1">
        <v>6</v>
      </c>
      <c r="EXI1">
        <v>3</v>
      </c>
      <c r="EXJ1">
        <v>2</v>
      </c>
      <c r="EXK1">
        <v>6</v>
      </c>
      <c r="EXL1">
        <v>2</v>
      </c>
      <c r="EXM1">
        <v>1</v>
      </c>
      <c r="EXN1">
        <v>6</v>
      </c>
      <c r="EXO1">
        <v>6</v>
      </c>
      <c r="EXP1">
        <v>3</v>
      </c>
      <c r="EXQ1">
        <v>4</v>
      </c>
      <c r="EXR1">
        <v>5</v>
      </c>
      <c r="EXS1">
        <v>6</v>
      </c>
      <c r="EXT1">
        <v>6</v>
      </c>
      <c r="EXU1">
        <v>6</v>
      </c>
      <c r="EXV1">
        <v>4</v>
      </c>
      <c r="EXW1">
        <v>1</v>
      </c>
      <c r="EXX1">
        <v>3</v>
      </c>
      <c r="EXY1">
        <v>2</v>
      </c>
      <c r="EXZ1">
        <v>6</v>
      </c>
      <c r="EYA1">
        <v>4</v>
      </c>
      <c r="EYB1">
        <v>2</v>
      </c>
      <c r="EYC1">
        <v>1</v>
      </c>
      <c r="EYD1">
        <v>4</v>
      </c>
      <c r="EYE1">
        <v>1</v>
      </c>
      <c r="EYF1">
        <v>6</v>
      </c>
      <c r="EYG1">
        <v>5</v>
      </c>
      <c r="EYH1">
        <v>1</v>
      </c>
      <c r="EYI1">
        <v>1</v>
      </c>
      <c r="EYJ1">
        <v>3</v>
      </c>
      <c r="EYK1">
        <v>5</v>
      </c>
      <c r="EYL1">
        <v>2</v>
      </c>
      <c r="EYM1">
        <v>4</v>
      </c>
      <c r="EYN1">
        <v>6</v>
      </c>
      <c r="EYO1">
        <v>3</v>
      </c>
      <c r="EYP1">
        <v>1</v>
      </c>
      <c r="EYQ1">
        <v>5</v>
      </c>
      <c r="EYR1">
        <v>3</v>
      </c>
      <c r="EYS1">
        <v>4</v>
      </c>
      <c r="EYT1">
        <v>5</v>
      </c>
      <c r="EYU1">
        <v>4</v>
      </c>
      <c r="EYV1">
        <v>2</v>
      </c>
      <c r="EYW1">
        <v>4</v>
      </c>
      <c r="EYX1">
        <v>4</v>
      </c>
      <c r="EYY1">
        <v>4</v>
      </c>
      <c r="EYZ1">
        <v>1</v>
      </c>
      <c r="EZA1">
        <v>6</v>
      </c>
      <c r="EZB1">
        <v>5</v>
      </c>
      <c r="EZC1">
        <v>4</v>
      </c>
      <c r="EZD1">
        <v>3</v>
      </c>
      <c r="EZE1">
        <v>3</v>
      </c>
      <c r="EZF1">
        <v>6</v>
      </c>
      <c r="EZG1">
        <v>3</v>
      </c>
      <c r="EZH1">
        <v>4</v>
      </c>
      <c r="EZI1">
        <v>1</v>
      </c>
      <c r="EZJ1">
        <v>6</v>
      </c>
      <c r="EZK1">
        <v>6</v>
      </c>
      <c r="EZL1">
        <v>6</v>
      </c>
      <c r="EZM1">
        <v>5</v>
      </c>
      <c r="EZN1">
        <v>6</v>
      </c>
      <c r="EZO1">
        <v>1</v>
      </c>
      <c r="EZP1">
        <v>1</v>
      </c>
      <c r="EZQ1">
        <v>4</v>
      </c>
      <c r="EZR1">
        <v>5</v>
      </c>
      <c r="EZS1">
        <v>4</v>
      </c>
      <c r="EZT1">
        <v>6</v>
      </c>
      <c r="EZU1">
        <v>4</v>
      </c>
      <c r="EZV1">
        <v>4</v>
      </c>
      <c r="EZW1">
        <v>3</v>
      </c>
      <c r="EZX1">
        <v>3</v>
      </c>
      <c r="EZY1">
        <v>4</v>
      </c>
      <c r="EZZ1">
        <v>3</v>
      </c>
      <c r="FAA1">
        <v>6</v>
      </c>
      <c r="FAB1">
        <v>2</v>
      </c>
      <c r="FAC1">
        <v>5</v>
      </c>
      <c r="FAD1">
        <v>1</v>
      </c>
      <c r="FAE1">
        <v>2</v>
      </c>
      <c r="FAF1">
        <v>3</v>
      </c>
      <c r="FAG1">
        <v>3</v>
      </c>
      <c r="FAH1">
        <v>1</v>
      </c>
      <c r="FAI1">
        <v>2</v>
      </c>
      <c r="FAJ1">
        <v>3</v>
      </c>
      <c r="FAK1">
        <v>2</v>
      </c>
      <c r="FAL1">
        <v>2</v>
      </c>
      <c r="FAM1">
        <v>3</v>
      </c>
      <c r="FAN1">
        <v>3</v>
      </c>
      <c r="FAO1">
        <v>2</v>
      </c>
      <c r="FAP1">
        <v>4</v>
      </c>
      <c r="FAQ1">
        <v>1</v>
      </c>
      <c r="FAR1">
        <v>4</v>
      </c>
      <c r="FAS1">
        <v>1</v>
      </c>
      <c r="FAT1">
        <v>6</v>
      </c>
      <c r="FAU1">
        <v>6</v>
      </c>
      <c r="FAV1">
        <v>4</v>
      </c>
      <c r="FAW1">
        <v>5</v>
      </c>
      <c r="FAX1">
        <v>4</v>
      </c>
      <c r="FAY1">
        <v>6</v>
      </c>
      <c r="FAZ1">
        <v>5</v>
      </c>
      <c r="FBA1">
        <v>4</v>
      </c>
      <c r="FBB1">
        <v>5</v>
      </c>
      <c r="FBC1">
        <v>4</v>
      </c>
      <c r="FBD1">
        <v>2</v>
      </c>
      <c r="FBE1">
        <v>1</v>
      </c>
      <c r="FBF1">
        <v>3</v>
      </c>
      <c r="FBG1">
        <v>5</v>
      </c>
      <c r="FBH1">
        <v>5</v>
      </c>
      <c r="FBI1">
        <v>4</v>
      </c>
      <c r="FBJ1">
        <v>1</v>
      </c>
      <c r="FBK1">
        <v>5</v>
      </c>
      <c r="FBL1">
        <v>2</v>
      </c>
      <c r="FBM1">
        <v>6</v>
      </c>
      <c r="FBN1">
        <v>5</v>
      </c>
      <c r="FBO1">
        <v>5</v>
      </c>
      <c r="FBP1">
        <v>6</v>
      </c>
      <c r="FBQ1">
        <v>5</v>
      </c>
      <c r="FBR1">
        <v>3</v>
      </c>
      <c r="FBS1">
        <v>2</v>
      </c>
      <c r="FBT1">
        <v>4</v>
      </c>
      <c r="FBU1">
        <v>3</v>
      </c>
      <c r="FBV1">
        <v>2</v>
      </c>
      <c r="FBW1">
        <v>3</v>
      </c>
      <c r="FBX1">
        <v>4</v>
      </c>
      <c r="FBY1">
        <v>2</v>
      </c>
      <c r="FBZ1">
        <v>1</v>
      </c>
      <c r="FCA1">
        <v>6</v>
      </c>
      <c r="FCB1">
        <v>5</v>
      </c>
      <c r="FCC1">
        <v>5</v>
      </c>
      <c r="FCD1">
        <v>4</v>
      </c>
      <c r="FCE1">
        <v>2</v>
      </c>
      <c r="FCF1">
        <v>5</v>
      </c>
      <c r="FCG1">
        <v>2</v>
      </c>
      <c r="FCH1">
        <v>4</v>
      </c>
      <c r="FCI1">
        <v>1</v>
      </c>
      <c r="FCJ1">
        <v>2</v>
      </c>
      <c r="FCK1">
        <v>5</v>
      </c>
      <c r="FCL1">
        <v>4</v>
      </c>
      <c r="FCM1">
        <v>3</v>
      </c>
      <c r="FCN1">
        <v>3</v>
      </c>
      <c r="FCO1">
        <v>5</v>
      </c>
      <c r="FCP1">
        <v>1</v>
      </c>
      <c r="FCQ1">
        <v>2</v>
      </c>
      <c r="FCR1">
        <v>4</v>
      </c>
      <c r="FCS1">
        <v>6</v>
      </c>
      <c r="FCT1">
        <v>4</v>
      </c>
      <c r="FCU1">
        <v>5</v>
      </c>
      <c r="FCV1">
        <v>4</v>
      </c>
      <c r="FCW1">
        <v>2</v>
      </c>
      <c r="FCX1">
        <v>4</v>
      </c>
      <c r="FCY1">
        <v>4</v>
      </c>
      <c r="FCZ1">
        <v>4</v>
      </c>
      <c r="FDA1">
        <v>1</v>
      </c>
      <c r="FDB1">
        <v>2</v>
      </c>
      <c r="FDC1">
        <v>4</v>
      </c>
      <c r="FDD1">
        <v>3</v>
      </c>
      <c r="FDE1">
        <v>3</v>
      </c>
      <c r="FDF1">
        <v>2</v>
      </c>
      <c r="FDG1">
        <v>6</v>
      </c>
      <c r="FDH1">
        <v>4</v>
      </c>
      <c r="FDI1">
        <v>1</v>
      </c>
      <c r="FDJ1">
        <v>6</v>
      </c>
      <c r="FDK1">
        <v>2</v>
      </c>
      <c r="FDL1">
        <v>4</v>
      </c>
      <c r="FDM1">
        <v>5</v>
      </c>
      <c r="FDN1">
        <v>2</v>
      </c>
      <c r="FDO1">
        <v>4</v>
      </c>
      <c r="FDP1">
        <v>6</v>
      </c>
      <c r="FDQ1">
        <v>1</v>
      </c>
      <c r="FDR1">
        <v>2</v>
      </c>
      <c r="FDS1">
        <v>5</v>
      </c>
      <c r="FDT1">
        <v>5</v>
      </c>
      <c r="FDU1">
        <v>4</v>
      </c>
      <c r="FDV1">
        <v>6</v>
      </c>
      <c r="FDW1">
        <v>2</v>
      </c>
      <c r="FDX1">
        <v>3</v>
      </c>
      <c r="FDY1">
        <v>1</v>
      </c>
      <c r="FDZ1">
        <v>1</v>
      </c>
      <c r="FEA1">
        <v>2</v>
      </c>
      <c r="FEB1">
        <v>4</v>
      </c>
      <c r="FEC1">
        <v>5</v>
      </c>
      <c r="FED1">
        <v>1</v>
      </c>
      <c r="FEE1">
        <v>4</v>
      </c>
      <c r="FEF1">
        <v>1</v>
      </c>
      <c r="FEG1">
        <v>4</v>
      </c>
      <c r="FEH1">
        <v>2</v>
      </c>
      <c r="FEI1">
        <v>2</v>
      </c>
      <c r="FEJ1">
        <v>4</v>
      </c>
      <c r="FEK1">
        <v>3</v>
      </c>
      <c r="FEL1">
        <v>2</v>
      </c>
      <c r="FEM1">
        <v>5</v>
      </c>
      <c r="FEN1">
        <v>3</v>
      </c>
      <c r="FEO1">
        <v>3</v>
      </c>
      <c r="FEP1">
        <v>2</v>
      </c>
      <c r="FEQ1">
        <v>6</v>
      </c>
      <c r="FER1">
        <v>4</v>
      </c>
      <c r="FES1">
        <v>6</v>
      </c>
      <c r="FET1">
        <v>5</v>
      </c>
      <c r="FEU1">
        <v>6</v>
      </c>
      <c r="FEV1">
        <v>1</v>
      </c>
      <c r="FEW1">
        <v>6</v>
      </c>
      <c r="FEX1">
        <v>3</v>
      </c>
      <c r="FEY1">
        <v>2</v>
      </c>
      <c r="FEZ1">
        <v>3</v>
      </c>
      <c r="FFA1">
        <v>5</v>
      </c>
      <c r="FFB1">
        <v>6</v>
      </c>
      <c r="FFC1">
        <v>1</v>
      </c>
      <c r="FFD1">
        <v>3</v>
      </c>
      <c r="FFE1">
        <v>6</v>
      </c>
      <c r="FFF1">
        <v>6</v>
      </c>
      <c r="FFG1">
        <v>3</v>
      </c>
      <c r="FFH1">
        <v>6</v>
      </c>
      <c r="FFI1">
        <v>5</v>
      </c>
      <c r="FFJ1">
        <v>1</v>
      </c>
      <c r="FFK1">
        <v>4</v>
      </c>
      <c r="FFL1">
        <v>4</v>
      </c>
      <c r="FFM1">
        <v>1</v>
      </c>
      <c r="FFN1">
        <v>4</v>
      </c>
      <c r="FFO1">
        <v>2</v>
      </c>
      <c r="FFP1">
        <v>2</v>
      </c>
      <c r="FFQ1">
        <v>1</v>
      </c>
      <c r="FFR1">
        <v>5</v>
      </c>
      <c r="FFS1">
        <v>3</v>
      </c>
      <c r="FFT1">
        <v>1</v>
      </c>
      <c r="FFU1">
        <v>6</v>
      </c>
      <c r="FFV1">
        <v>5</v>
      </c>
      <c r="FFW1">
        <v>5</v>
      </c>
      <c r="FFX1">
        <v>3</v>
      </c>
      <c r="FFY1">
        <v>1</v>
      </c>
      <c r="FFZ1">
        <v>4</v>
      </c>
      <c r="FGA1">
        <v>6</v>
      </c>
      <c r="FGB1">
        <v>5</v>
      </c>
      <c r="FGC1">
        <v>2</v>
      </c>
      <c r="FGD1">
        <v>4</v>
      </c>
      <c r="FGE1">
        <v>5</v>
      </c>
      <c r="FGF1">
        <v>6</v>
      </c>
      <c r="FGG1">
        <v>5</v>
      </c>
      <c r="FGH1">
        <v>4</v>
      </c>
      <c r="FGI1">
        <v>3</v>
      </c>
      <c r="FGJ1">
        <v>6</v>
      </c>
      <c r="FGK1">
        <v>3</v>
      </c>
      <c r="FGL1">
        <v>4</v>
      </c>
      <c r="FGM1">
        <v>4</v>
      </c>
      <c r="FGN1">
        <v>6</v>
      </c>
      <c r="FGO1">
        <v>2</v>
      </c>
      <c r="FGP1">
        <v>3</v>
      </c>
      <c r="FGQ1">
        <v>5</v>
      </c>
      <c r="FGR1">
        <v>6</v>
      </c>
      <c r="FGS1">
        <v>4</v>
      </c>
      <c r="FGT1">
        <v>3</v>
      </c>
      <c r="FGU1">
        <v>1</v>
      </c>
      <c r="FGV1">
        <v>4</v>
      </c>
      <c r="FGW1">
        <v>3</v>
      </c>
      <c r="FGX1">
        <v>1</v>
      </c>
      <c r="FGY1">
        <v>5</v>
      </c>
      <c r="FGZ1">
        <v>5</v>
      </c>
      <c r="FHA1">
        <v>5</v>
      </c>
      <c r="FHB1">
        <v>5</v>
      </c>
      <c r="FHC1">
        <v>6</v>
      </c>
      <c r="FHD1">
        <v>3</v>
      </c>
      <c r="FHE1">
        <v>3</v>
      </c>
      <c r="FHF1">
        <v>2</v>
      </c>
      <c r="FHG1">
        <v>3</v>
      </c>
      <c r="FHH1">
        <v>2</v>
      </c>
      <c r="FHI1">
        <v>1</v>
      </c>
      <c r="FHJ1">
        <v>5</v>
      </c>
      <c r="FHK1">
        <v>2</v>
      </c>
      <c r="FHL1">
        <v>1</v>
      </c>
      <c r="FHM1">
        <v>5</v>
      </c>
      <c r="FHN1">
        <v>1</v>
      </c>
      <c r="FHO1">
        <v>6</v>
      </c>
      <c r="FHP1">
        <v>5</v>
      </c>
      <c r="FHQ1">
        <v>3</v>
      </c>
      <c r="FHR1">
        <v>1</v>
      </c>
      <c r="FHS1">
        <v>4</v>
      </c>
      <c r="FHT1">
        <v>6</v>
      </c>
      <c r="FHU1">
        <v>6</v>
      </c>
      <c r="FHV1">
        <v>1</v>
      </c>
      <c r="FHW1">
        <v>3</v>
      </c>
      <c r="FHX1">
        <v>2</v>
      </c>
      <c r="FHY1">
        <v>3</v>
      </c>
      <c r="FHZ1">
        <v>5</v>
      </c>
      <c r="FIA1">
        <v>4</v>
      </c>
      <c r="FIB1">
        <v>4</v>
      </c>
      <c r="FIC1">
        <v>2</v>
      </c>
      <c r="FID1">
        <v>5</v>
      </c>
      <c r="FIE1">
        <v>6</v>
      </c>
      <c r="FIF1">
        <v>6</v>
      </c>
      <c r="FIG1">
        <v>5</v>
      </c>
      <c r="FIH1">
        <v>6</v>
      </c>
      <c r="FII1">
        <v>6</v>
      </c>
      <c r="FIJ1">
        <v>1</v>
      </c>
      <c r="FIK1">
        <v>4</v>
      </c>
      <c r="FIL1">
        <v>6</v>
      </c>
      <c r="FIM1">
        <v>6</v>
      </c>
      <c r="FIN1">
        <v>5</v>
      </c>
      <c r="FIO1">
        <v>6</v>
      </c>
      <c r="FIP1">
        <v>1</v>
      </c>
      <c r="FIQ1">
        <v>4</v>
      </c>
      <c r="FIR1">
        <v>4</v>
      </c>
      <c r="FIS1">
        <v>6</v>
      </c>
      <c r="FIT1">
        <v>4</v>
      </c>
      <c r="FIU1">
        <v>3</v>
      </c>
      <c r="FIV1">
        <v>3</v>
      </c>
      <c r="FIW1">
        <v>5</v>
      </c>
      <c r="FIX1">
        <v>3</v>
      </c>
      <c r="FIY1">
        <v>6</v>
      </c>
      <c r="FIZ1">
        <v>1</v>
      </c>
      <c r="FJA1">
        <v>2</v>
      </c>
      <c r="FJB1">
        <v>1</v>
      </c>
      <c r="FJC1">
        <v>4</v>
      </c>
      <c r="FJD1">
        <v>4</v>
      </c>
      <c r="FJE1">
        <v>3</v>
      </c>
      <c r="FJF1">
        <v>2</v>
      </c>
      <c r="FJG1">
        <v>1</v>
      </c>
      <c r="FJH1">
        <v>2</v>
      </c>
      <c r="FJI1">
        <v>5</v>
      </c>
      <c r="FJJ1">
        <v>4</v>
      </c>
      <c r="FJK1">
        <v>1</v>
      </c>
      <c r="FJL1">
        <v>5</v>
      </c>
      <c r="FJM1">
        <v>1</v>
      </c>
      <c r="FJN1">
        <v>3</v>
      </c>
      <c r="FJO1">
        <v>4</v>
      </c>
      <c r="FJP1">
        <v>1</v>
      </c>
      <c r="FJQ1">
        <v>1</v>
      </c>
      <c r="FJR1">
        <v>4</v>
      </c>
      <c r="FJS1">
        <v>2</v>
      </c>
      <c r="FJT1">
        <v>4</v>
      </c>
      <c r="FJU1">
        <v>2</v>
      </c>
      <c r="FJV1">
        <v>6</v>
      </c>
      <c r="FJW1">
        <v>1</v>
      </c>
      <c r="FJX1">
        <v>3</v>
      </c>
      <c r="FJY1">
        <v>2</v>
      </c>
      <c r="FJZ1">
        <v>5</v>
      </c>
      <c r="FKA1">
        <v>1</v>
      </c>
      <c r="FKB1">
        <v>4</v>
      </c>
      <c r="FKC1">
        <v>1</v>
      </c>
      <c r="FKD1">
        <v>4</v>
      </c>
      <c r="FKE1">
        <v>6</v>
      </c>
      <c r="FKF1">
        <v>3</v>
      </c>
      <c r="FKG1">
        <v>4</v>
      </c>
      <c r="FKH1">
        <v>4</v>
      </c>
      <c r="FKI1">
        <v>2</v>
      </c>
      <c r="FKJ1">
        <v>4</v>
      </c>
      <c r="FKK1">
        <v>4</v>
      </c>
      <c r="FKL1">
        <v>3</v>
      </c>
      <c r="FKM1">
        <v>4</v>
      </c>
      <c r="FKN1">
        <v>5</v>
      </c>
      <c r="FKO1">
        <v>4</v>
      </c>
      <c r="FKP1">
        <v>3</v>
      </c>
      <c r="FKQ1">
        <v>6</v>
      </c>
      <c r="FKR1">
        <v>2</v>
      </c>
      <c r="FKS1">
        <v>4</v>
      </c>
      <c r="FKT1">
        <v>2</v>
      </c>
      <c r="FKU1">
        <v>6</v>
      </c>
      <c r="FKV1">
        <v>1</v>
      </c>
      <c r="FKW1">
        <v>2</v>
      </c>
      <c r="FKX1">
        <v>3</v>
      </c>
      <c r="FKY1">
        <v>5</v>
      </c>
      <c r="FKZ1">
        <v>4</v>
      </c>
      <c r="FLA1">
        <v>3</v>
      </c>
      <c r="FLB1">
        <v>5</v>
      </c>
      <c r="FLC1">
        <v>5</v>
      </c>
      <c r="FLD1">
        <v>1</v>
      </c>
      <c r="FLE1">
        <v>5</v>
      </c>
      <c r="FLF1">
        <v>6</v>
      </c>
      <c r="FLG1">
        <v>1</v>
      </c>
      <c r="FLH1">
        <v>2</v>
      </c>
      <c r="FLI1">
        <v>2</v>
      </c>
      <c r="FLJ1">
        <v>4</v>
      </c>
      <c r="FLK1">
        <v>5</v>
      </c>
      <c r="FLL1">
        <v>3</v>
      </c>
      <c r="FLM1">
        <v>4</v>
      </c>
      <c r="FLN1">
        <v>6</v>
      </c>
      <c r="FLO1">
        <v>5</v>
      </c>
      <c r="FLP1">
        <v>6</v>
      </c>
      <c r="FLQ1">
        <v>2</v>
      </c>
      <c r="FLR1">
        <v>2</v>
      </c>
      <c r="FLS1">
        <v>6</v>
      </c>
      <c r="FLT1">
        <v>6</v>
      </c>
      <c r="FLU1">
        <v>6</v>
      </c>
      <c r="FLV1">
        <v>1</v>
      </c>
      <c r="FLW1">
        <v>6</v>
      </c>
      <c r="FLX1">
        <v>5</v>
      </c>
      <c r="FLY1">
        <v>2</v>
      </c>
      <c r="FLZ1">
        <v>3</v>
      </c>
      <c r="FMA1">
        <v>3</v>
      </c>
      <c r="FMB1">
        <v>3</v>
      </c>
      <c r="FMC1">
        <v>2</v>
      </c>
      <c r="FMD1">
        <v>5</v>
      </c>
      <c r="FME1">
        <v>5</v>
      </c>
      <c r="FMF1">
        <v>6</v>
      </c>
      <c r="FMG1">
        <v>1</v>
      </c>
      <c r="FMH1">
        <v>2</v>
      </c>
      <c r="FMI1">
        <v>4</v>
      </c>
      <c r="FMJ1">
        <v>4</v>
      </c>
      <c r="FMK1">
        <v>1</v>
      </c>
      <c r="FML1">
        <v>3</v>
      </c>
      <c r="FMM1">
        <v>6</v>
      </c>
      <c r="FMN1">
        <v>4</v>
      </c>
      <c r="FMO1">
        <v>6</v>
      </c>
      <c r="FMP1">
        <v>1</v>
      </c>
      <c r="FMQ1">
        <v>2</v>
      </c>
      <c r="FMR1">
        <v>3</v>
      </c>
      <c r="FMS1">
        <v>2</v>
      </c>
      <c r="FMT1">
        <v>1</v>
      </c>
      <c r="FMU1">
        <v>4</v>
      </c>
      <c r="FMV1">
        <v>6</v>
      </c>
      <c r="FMW1">
        <v>2</v>
      </c>
      <c r="FMX1">
        <v>6</v>
      </c>
      <c r="FMY1">
        <v>1</v>
      </c>
      <c r="FMZ1">
        <v>1</v>
      </c>
      <c r="FNA1">
        <v>6</v>
      </c>
      <c r="FNB1">
        <v>5</v>
      </c>
      <c r="FNC1">
        <v>6</v>
      </c>
      <c r="FND1">
        <v>5</v>
      </c>
      <c r="FNE1">
        <v>6</v>
      </c>
      <c r="FNF1">
        <v>2</v>
      </c>
      <c r="FNG1">
        <v>2</v>
      </c>
      <c r="FNH1">
        <v>4</v>
      </c>
      <c r="FNI1">
        <v>2</v>
      </c>
      <c r="FNJ1">
        <v>6</v>
      </c>
      <c r="FNK1">
        <v>5</v>
      </c>
      <c r="FNL1">
        <v>6</v>
      </c>
      <c r="FNM1">
        <v>1</v>
      </c>
      <c r="FNN1">
        <v>2</v>
      </c>
      <c r="FNO1">
        <v>1</v>
      </c>
      <c r="FNP1">
        <v>6</v>
      </c>
      <c r="FNQ1">
        <v>3</v>
      </c>
      <c r="FNR1">
        <v>3</v>
      </c>
      <c r="FNS1">
        <v>3</v>
      </c>
      <c r="FNT1">
        <v>1</v>
      </c>
      <c r="FNU1">
        <v>1</v>
      </c>
      <c r="FNV1">
        <v>5</v>
      </c>
      <c r="FNW1">
        <v>5</v>
      </c>
      <c r="FNX1">
        <v>6</v>
      </c>
      <c r="FNY1">
        <v>2</v>
      </c>
      <c r="FNZ1">
        <v>3</v>
      </c>
      <c r="FOA1">
        <v>1</v>
      </c>
      <c r="FOB1">
        <v>5</v>
      </c>
      <c r="FOC1">
        <v>3</v>
      </c>
      <c r="FOD1">
        <v>6</v>
      </c>
      <c r="FOE1">
        <v>5</v>
      </c>
      <c r="FOF1">
        <v>1</v>
      </c>
      <c r="FOG1">
        <v>1</v>
      </c>
      <c r="FOH1">
        <v>5</v>
      </c>
      <c r="FOI1">
        <v>6</v>
      </c>
      <c r="FOJ1">
        <v>6</v>
      </c>
      <c r="FOK1">
        <v>5</v>
      </c>
      <c r="FOL1">
        <v>2</v>
      </c>
      <c r="FOM1">
        <v>1</v>
      </c>
      <c r="FON1">
        <v>4</v>
      </c>
      <c r="FOO1">
        <v>1</v>
      </c>
      <c r="FOP1">
        <v>6</v>
      </c>
      <c r="FOQ1">
        <v>2</v>
      </c>
      <c r="FOR1">
        <v>2</v>
      </c>
      <c r="FOS1">
        <v>2</v>
      </c>
      <c r="FOT1">
        <v>6</v>
      </c>
      <c r="FOU1">
        <v>5</v>
      </c>
      <c r="FOV1">
        <v>4</v>
      </c>
      <c r="FOW1">
        <v>3</v>
      </c>
      <c r="FOX1">
        <v>4</v>
      </c>
      <c r="FOY1">
        <v>3</v>
      </c>
      <c r="FOZ1">
        <v>6</v>
      </c>
      <c r="FPA1">
        <v>4</v>
      </c>
      <c r="FPB1">
        <v>1</v>
      </c>
      <c r="FPC1">
        <v>2</v>
      </c>
      <c r="FPD1">
        <v>6</v>
      </c>
      <c r="FPE1">
        <v>2</v>
      </c>
      <c r="FPF1">
        <v>4</v>
      </c>
      <c r="FPG1">
        <v>6</v>
      </c>
      <c r="FPH1">
        <v>2</v>
      </c>
      <c r="FPI1">
        <v>6</v>
      </c>
      <c r="FPJ1">
        <v>3</v>
      </c>
      <c r="FPK1">
        <v>5</v>
      </c>
      <c r="FPL1">
        <v>1</v>
      </c>
      <c r="FPM1">
        <v>2</v>
      </c>
      <c r="FPN1">
        <v>6</v>
      </c>
      <c r="FPO1">
        <v>3</v>
      </c>
      <c r="FPP1">
        <v>4</v>
      </c>
      <c r="FPQ1">
        <v>1</v>
      </c>
      <c r="FPR1">
        <v>3</v>
      </c>
      <c r="FPS1">
        <v>6</v>
      </c>
      <c r="FPT1">
        <v>3</v>
      </c>
      <c r="FPU1">
        <v>6</v>
      </c>
      <c r="FPV1">
        <v>4</v>
      </c>
      <c r="FPW1">
        <v>5</v>
      </c>
      <c r="FPX1">
        <v>3</v>
      </c>
      <c r="FPY1">
        <v>3</v>
      </c>
      <c r="FPZ1">
        <v>5</v>
      </c>
      <c r="FQA1">
        <v>3</v>
      </c>
      <c r="FQB1">
        <v>6</v>
      </c>
      <c r="FQC1">
        <v>1</v>
      </c>
      <c r="FQD1">
        <v>2</v>
      </c>
      <c r="FQE1">
        <v>5</v>
      </c>
      <c r="FQF1">
        <v>1</v>
      </c>
      <c r="FQG1">
        <v>2</v>
      </c>
      <c r="FQH1">
        <v>5</v>
      </c>
      <c r="FQI1">
        <v>2</v>
      </c>
      <c r="FQJ1">
        <v>3</v>
      </c>
      <c r="FQK1">
        <v>6</v>
      </c>
      <c r="FQL1">
        <v>3</v>
      </c>
      <c r="FQM1">
        <v>2</v>
      </c>
      <c r="FQN1">
        <v>2</v>
      </c>
      <c r="FQO1">
        <v>3</v>
      </c>
      <c r="FQP1">
        <v>5</v>
      </c>
      <c r="FQQ1">
        <v>3</v>
      </c>
      <c r="FQR1">
        <v>1</v>
      </c>
      <c r="FQS1">
        <v>3</v>
      </c>
      <c r="FQT1">
        <v>2</v>
      </c>
      <c r="FQU1">
        <v>5</v>
      </c>
      <c r="FQV1">
        <v>6</v>
      </c>
      <c r="FQW1">
        <v>5</v>
      </c>
      <c r="FQX1">
        <v>4</v>
      </c>
      <c r="FQY1">
        <v>3</v>
      </c>
      <c r="FQZ1">
        <v>3</v>
      </c>
      <c r="FRA1">
        <v>3</v>
      </c>
      <c r="FRB1">
        <v>2</v>
      </c>
      <c r="FRC1">
        <v>1</v>
      </c>
      <c r="FRD1">
        <v>4</v>
      </c>
      <c r="FRE1">
        <v>3</v>
      </c>
      <c r="FRF1">
        <v>5</v>
      </c>
      <c r="FRG1">
        <v>4</v>
      </c>
      <c r="FRH1">
        <v>3</v>
      </c>
      <c r="FRI1">
        <v>2</v>
      </c>
      <c r="FRJ1">
        <v>5</v>
      </c>
      <c r="FRK1">
        <v>3</v>
      </c>
      <c r="FRL1">
        <v>6</v>
      </c>
      <c r="FRM1">
        <v>2</v>
      </c>
      <c r="FRN1">
        <v>4</v>
      </c>
      <c r="FRO1">
        <v>2</v>
      </c>
      <c r="FRP1">
        <v>2</v>
      </c>
      <c r="FRQ1">
        <v>4</v>
      </c>
      <c r="FRR1">
        <v>1</v>
      </c>
      <c r="FRS1">
        <v>3</v>
      </c>
      <c r="FRT1">
        <v>3</v>
      </c>
      <c r="FRU1">
        <v>6</v>
      </c>
      <c r="FRV1">
        <v>4</v>
      </c>
      <c r="FRW1">
        <v>5</v>
      </c>
      <c r="FRX1">
        <v>1</v>
      </c>
      <c r="FRY1">
        <v>4</v>
      </c>
      <c r="FRZ1">
        <v>3</v>
      </c>
      <c r="FSA1">
        <v>6</v>
      </c>
      <c r="FSB1">
        <v>5</v>
      </c>
      <c r="FSC1">
        <v>2</v>
      </c>
      <c r="FSD1">
        <v>4</v>
      </c>
      <c r="FSE1">
        <v>4</v>
      </c>
      <c r="FSF1">
        <v>5</v>
      </c>
      <c r="FSG1">
        <v>3</v>
      </c>
      <c r="FSH1">
        <v>5</v>
      </c>
      <c r="FSI1">
        <v>1</v>
      </c>
      <c r="FSJ1">
        <v>3</v>
      </c>
      <c r="FSK1">
        <v>4</v>
      </c>
      <c r="FSL1">
        <v>6</v>
      </c>
      <c r="FSM1">
        <v>6</v>
      </c>
      <c r="FSN1">
        <v>4</v>
      </c>
      <c r="FSO1">
        <v>2</v>
      </c>
      <c r="FSP1">
        <v>1</v>
      </c>
      <c r="FSQ1">
        <v>6</v>
      </c>
      <c r="FSR1">
        <v>4</v>
      </c>
      <c r="FSS1">
        <v>3</v>
      </c>
      <c r="FST1">
        <v>4</v>
      </c>
      <c r="FSU1">
        <v>6</v>
      </c>
      <c r="FSV1">
        <v>2</v>
      </c>
      <c r="FSW1">
        <v>2</v>
      </c>
      <c r="FSX1">
        <v>3</v>
      </c>
      <c r="FSY1">
        <v>4</v>
      </c>
      <c r="FSZ1">
        <v>2</v>
      </c>
      <c r="FTA1">
        <v>5</v>
      </c>
      <c r="FTB1">
        <v>3</v>
      </c>
      <c r="FTC1">
        <v>2</v>
      </c>
      <c r="FTD1">
        <v>2</v>
      </c>
      <c r="FTE1">
        <v>3</v>
      </c>
      <c r="FTF1">
        <v>5</v>
      </c>
      <c r="FTG1">
        <v>1</v>
      </c>
      <c r="FTH1">
        <v>1</v>
      </c>
      <c r="FTI1">
        <v>5</v>
      </c>
      <c r="FTJ1">
        <v>2</v>
      </c>
      <c r="FTK1">
        <v>2</v>
      </c>
      <c r="FTL1">
        <v>1</v>
      </c>
      <c r="FTM1">
        <v>2</v>
      </c>
      <c r="FTN1">
        <v>2</v>
      </c>
      <c r="FTO1">
        <v>3</v>
      </c>
      <c r="FTP1">
        <v>3</v>
      </c>
      <c r="FTQ1">
        <v>2</v>
      </c>
      <c r="FTR1">
        <v>1</v>
      </c>
      <c r="FTS1">
        <v>4</v>
      </c>
      <c r="FTT1">
        <v>6</v>
      </c>
      <c r="FTU1">
        <v>5</v>
      </c>
      <c r="FTV1">
        <v>3</v>
      </c>
      <c r="FTW1">
        <v>6</v>
      </c>
      <c r="FTX1">
        <v>1</v>
      </c>
      <c r="FTY1">
        <v>3</v>
      </c>
      <c r="FTZ1">
        <v>4</v>
      </c>
      <c r="FUA1">
        <v>6</v>
      </c>
      <c r="FUB1">
        <v>1</v>
      </c>
      <c r="FUC1">
        <v>5</v>
      </c>
      <c r="FUD1">
        <v>1</v>
      </c>
      <c r="FUE1">
        <v>6</v>
      </c>
      <c r="FUF1">
        <v>3</v>
      </c>
      <c r="FUG1">
        <v>2</v>
      </c>
      <c r="FUH1">
        <v>4</v>
      </c>
      <c r="FUI1">
        <v>6</v>
      </c>
      <c r="FUJ1">
        <v>2</v>
      </c>
      <c r="FUK1">
        <v>2</v>
      </c>
      <c r="FUL1">
        <v>2</v>
      </c>
      <c r="FUM1">
        <v>6</v>
      </c>
      <c r="FUN1">
        <v>4</v>
      </c>
      <c r="FUO1">
        <v>3</v>
      </c>
      <c r="FUP1">
        <v>5</v>
      </c>
      <c r="FUQ1">
        <v>5</v>
      </c>
      <c r="FUR1">
        <v>3</v>
      </c>
      <c r="FUS1">
        <v>1</v>
      </c>
      <c r="FUT1">
        <v>4</v>
      </c>
      <c r="FUU1">
        <v>1</v>
      </c>
      <c r="FUV1">
        <v>1</v>
      </c>
      <c r="FUW1">
        <v>1</v>
      </c>
      <c r="FUX1">
        <v>2</v>
      </c>
      <c r="FUY1">
        <v>5</v>
      </c>
      <c r="FUZ1">
        <v>5</v>
      </c>
      <c r="FVA1">
        <v>4</v>
      </c>
      <c r="FVB1">
        <v>3</v>
      </c>
      <c r="FVC1">
        <v>1</v>
      </c>
      <c r="FVD1">
        <v>2</v>
      </c>
      <c r="FVE1">
        <v>1</v>
      </c>
      <c r="FVF1">
        <v>3</v>
      </c>
      <c r="FVG1">
        <v>3</v>
      </c>
      <c r="FVH1">
        <v>3</v>
      </c>
      <c r="FVI1">
        <v>1</v>
      </c>
      <c r="FVJ1">
        <v>4</v>
      </c>
      <c r="FVK1">
        <v>4</v>
      </c>
      <c r="FVL1">
        <v>4</v>
      </c>
      <c r="FVM1">
        <v>2</v>
      </c>
      <c r="FVN1">
        <v>2</v>
      </c>
      <c r="FVO1">
        <v>1</v>
      </c>
      <c r="FVP1">
        <v>2</v>
      </c>
      <c r="FVQ1">
        <v>5</v>
      </c>
      <c r="FVR1">
        <v>1</v>
      </c>
      <c r="FVS1">
        <v>1</v>
      </c>
      <c r="FVT1">
        <v>4</v>
      </c>
      <c r="FVU1">
        <v>6</v>
      </c>
      <c r="FVV1">
        <v>5</v>
      </c>
      <c r="FVW1">
        <v>3</v>
      </c>
      <c r="FVX1">
        <v>2</v>
      </c>
      <c r="FVY1">
        <v>1</v>
      </c>
      <c r="FVZ1">
        <v>5</v>
      </c>
      <c r="FWA1">
        <v>6</v>
      </c>
      <c r="FWB1">
        <v>6</v>
      </c>
      <c r="FWC1">
        <v>4</v>
      </c>
      <c r="FWD1">
        <v>6</v>
      </c>
      <c r="FWE1">
        <v>6</v>
      </c>
      <c r="FWF1">
        <v>4</v>
      </c>
      <c r="FWG1">
        <v>5</v>
      </c>
      <c r="FWH1">
        <v>5</v>
      </c>
      <c r="FWI1">
        <v>3</v>
      </c>
      <c r="FWJ1">
        <v>1</v>
      </c>
      <c r="FWK1">
        <v>2</v>
      </c>
      <c r="FWL1">
        <v>1</v>
      </c>
      <c r="FWM1">
        <v>3</v>
      </c>
      <c r="FWN1">
        <v>4</v>
      </c>
      <c r="FWO1">
        <v>2</v>
      </c>
      <c r="FWP1">
        <v>5</v>
      </c>
      <c r="FWQ1">
        <v>5</v>
      </c>
      <c r="FWR1">
        <v>5</v>
      </c>
      <c r="FWS1">
        <v>1</v>
      </c>
      <c r="FWT1">
        <v>4</v>
      </c>
      <c r="FWU1">
        <v>2</v>
      </c>
      <c r="FWV1">
        <v>3</v>
      </c>
      <c r="FWW1">
        <v>5</v>
      </c>
      <c r="FWX1">
        <v>1</v>
      </c>
      <c r="FWY1">
        <v>6</v>
      </c>
      <c r="FWZ1">
        <v>3</v>
      </c>
      <c r="FXA1">
        <v>1</v>
      </c>
      <c r="FXB1">
        <v>4</v>
      </c>
      <c r="FXC1">
        <v>1</v>
      </c>
      <c r="FXD1">
        <v>2</v>
      </c>
      <c r="FXE1">
        <v>4</v>
      </c>
      <c r="FXF1">
        <v>6</v>
      </c>
      <c r="FXG1">
        <v>4</v>
      </c>
      <c r="FXH1">
        <v>5</v>
      </c>
      <c r="FXI1">
        <v>2</v>
      </c>
      <c r="FXJ1">
        <v>3</v>
      </c>
      <c r="FXK1">
        <v>1</v>
      </c>
      <c r="FXL1">
        <v>1</v>
      </c>
      <c r="FXM1">
        <v>2</v>
      </c>
      <c r="FXN1">
        <v>4</v>
      </c>
      <c r="FXO1">
        <v>2</v>
      </c>
      <c r="FXP1">
        <v>3</v>
      </c>
      <c r="FXQ1">
        <v>3</v>
      </c>
      <c r="FXR1">
        <v>4</v>
      </c>
      <c r="FXS1">
        <v>2</v>
      </c>
      <c r="FXT1">
        <v>2</v>
      </c>
      <c r="FXU1">
        <v>5</v>
      </c>
      <c r="FXV1">
        <v>5</v>
      </c>
      <c r="FXW1">
        <v>3</v>
      </c>
      <c r="FXX1">
        <v>2</v>
      </c>
      <c r="FXY1">
        <v>2</v>
      </c>
      <c r="FXZ1">
        <v>5</v>
      </c>
      <c r="FYA1">
        <v>3</v>
      </c>
      <c r="FYB1">
        <v>1</v>
      </c>
      <c r="FYC1">
        <v>3</v>
      </c>
      <c r="FYD1">
        <v>6</v>
      </c>
      <c r="FYE1">
        <v>6</v>
      </c>
      <c r="FYF1">
        <v>6</v>
      </c>
      <c r="FYG1">
        <v>6</v>
      </c>
      <c r="FYH1">
        <v>5</v>
      </c>
      <c r="FYI1">
        <v>4</v>
      </c>
      <c r="FYJ1">
        <v>5</v>
      </c>
      <c r="FYK1">
        <v>6</v>
      </c>
      <c r="FYL1">
        <v>3</v>
      </c>
      <c r="FYM1">
        <v>6</v>
      </c>
      <c r="FYN1">
        <v>6</v>
      </c>
      <c r="FYO1">
        <v>2</v>
      </c>
      <c r="FYP1">
        <v>3</v>
      </c>
      <c r="FYQ1">
        <v>5</v>
      </c>
      <c r="FYR1">
        <v>3</v>
      </c>
      <c r="FYS1">
        <v>2</v>
      </c>
      <c r="FYT1">
        <v>6</v>
      </c>
      <c r="FYU1">
        <v>6</v>
      </c>
      <c r="FYV1">
        <v>5</v>
      </c>
      <c r="FYW1">
        <v>3</v>
      </c>
      <c r="FYX1">
        <v>4</v>
      </c>
      <c r="FYY1">
        <v>5</v>
      </c>
      <c r="FYZ1">
        <v>1</v>
      </c>
      <c r="FZA1">
        <v>6</v>
      </c>
      <c r="FZB1">
        <v>4</v>
      </c>
      <c r="FZC1">
        <v>2</v>
      </c>
      <c r="FZD1">
        <v>6</v>
      </c>
      <c r="FZE1">
        <v>1</v>
      </c>
      <c r="FZF1">
        <v>4</v>
      </c>
      <c r="FZG1">
        <v>5</v>
      </c>
      <c r="FZH1">
        <v>4</v>
      </c>
      <c r="FZI1">
        <v>3</v>
      </c>
      <c r="FZJ1">
        <v>4</v>
      </c>
      <c r="FZK1">
        <v>3</v>
      </c>
      <c r="FZL1">
        <v>2</v>
      </c>
      <c r="FZM1">
        <v>5</v>
      </c>
      <c r="FZN1">
        <v>6</v>
      </c>
      <c r="FZO1">
        <v>2</v>
      </c>
      <c r="FZP1">
        <v>3</v>
      </c>
      <c r="FZQ1">
        <v>6</v>
      </c>
      <c r="FZR1">
        <v>5</v>
      </c>
      <c r="FZS1">
        <v>1</v>
      </c>
      <c r="FZT1">
        <v>5</v>
      </c>
      <c r="FZU1">
        <v>1</v>
      </c>
      <c r="FZV1">
        <v>6</v>
      </c>
      <c r="FZW1">
        <v>2</v>
      </c>
      <c r="FZX1">
        <v>3</v>
      </c>
      <c r="FZY1">
        <v>5</v>
      </c>
      <c r="FZZ1">
        <v>4</v>
      </c>
      <c r="GAA1">
        <v>4</v>
      </c>
      <c r="GAB1">
        <v>6</v>
      </c>
      <c r="GAC1">
        <v>6</v>
      </c>
      <c r="GAD1">
        <v>1</v>
      </c>
      <c r="GAE1">
        <v>1</v>
      </c>
      <c r="GAF1">
        <v>4</v>
      </c>
      <c r="GAG1">
        <v>1</v>
      </c>
      <c r="GAH1">
        <v>2</v>
      </c>
      <c r="GAI1">
        <v>5</v>
      </c>
      <c r="GAJ1">
        <v>3</v>
      </c>
      <c r="GAK1">
        <v>6</v>
      </c>
      <c r="GAL1">
        <v>2</v>
      </c>
      <c r="GAM1">
        <v>5</v>
      </c>
      <c r="GAN1">
        <v>4</v>
      </c>
      <c r="GAO1">
        <v>3</v>
      </c>
      <c r="GAP1">
        <v>4</v>
      </c>
      <c r="GAQ1">
        <v>6</v>
      </c>
      <c r="GAR1">
        <v>3</v>
      </c>
      <c r="GAS1">
        <v>5</v>
      </c>
      <c r="GAT1">
        <v>2</v>
      </c>
      <c r="GAU1">
        <v>1</v>
      </c>
      <c r="GAV1">
        <v>3</v>
      </c>
      <c r="GAW1">
        <v>4</v>
      </c>
      <c r="GAX1">
        <v>4</v>
      </c>
      <c r="GAY1">
        <v>4</v>
      </c>
      <c r="GAZ1">
        <v>3</v>
      </c>
      <c r="GBA1">
        <v>1</v>
      </c>
      <c r="GBB1">
        <v>3</v>
      </c>
      <c r="GBC1">
        <v>2</v>
      </c>
      <c r="GBD1">
        <v>2</v>
      </c>
      <c r="GBE1">
        <v>1</v>
      </c>
      <c r="GBF1">
        <v>2</v>
      </c>
      <c r="GBG1">
        <v>1</v>
      </c>
      <c r="GBH1">
        <v>5</v>
      </c>
      <c r="GBI1">
        <v>6</v>
      </c>
      <c r="GBJ1">
        <v>3</v>
      </c>
      <c r="GBK1">
        <v>5</v>
      </c>
      <c r="GBL1">
        <v>6</v>
      </c>
      <c r="GBM1">
        <v>2</v>
      </c>
      <c r="GBN1">
        <v>2</v>
      </c>
      <c r="GBO1">
        <v>2</v>
      </c>
      <c r="GBP1">
        <v>6</v>
      </c>
      <c r="GBQ1">
        <v>6</v>
      </c>
      <c r="GBR1">
        <v>2</v>
      </c>
      <c r="GBS1">
        <v>3</v>
      </c>
      <c r="GBT1">
        <v>1</v>
      </c>
      <c r="GBU1">
        <v>1</v>
      </c>
      <c r="GBV1">
        <v>5</v>
      </c>
      <c r="GBW1">
        <v>6</v>
      </c>
      <c r="GBX1">
        <v>6</v>
      </c>
      <c r="GBY1">
        <v>6</v>
      </c>
      <c r="GBZ1">
        <v>4</v>
      </c>
      <c r="GCA1">
        <v>2</v>
      </c>
      <c r="GCB1">
        <v>3</v>
      </c>
      <c r="GCC1">
        <v>6</v>
      </c>
      <c r="GCD1">
        <v>4</v>
      </c>
      <c r="GCE1">
        <v>1</v>
      </c>
      <c r="GCF1">
        <v>2</v>
      </c>
      <c r="GCG1">
        <v>5</v>
      </c>
      <c r="GCH1">
        <v>4</v>
      </c>
      <c r="GCI1">
        <v>5</v>
      </c>
      <c r="GCJ1">
        <v>4</v>
      </c>
      <c r="GCK1">
        <v>5</v>
      </c>
      <c r="GCL1">
        <v>5</v>
      </c>
      <c r="GCM1">
        <v>6</v>
      </c>
      <c r="GCN1">
        <v>6</v>
      </c>
      <c r="GCO1">
        <v>4</v>
      </c>
      <c r="GCP1">
        <v>5</v>
      </c>
      <c r="GCQ1">
        <v>4</v>
      </c>
      <c r="GCR1">
        <v>1</v>
      </c>
      <c r="GCS1">
        <v>2</v>
      </c>
      <c r="GCT1">
        <v>5</v>
      </c>
      <c r="GCU1">
        <v>1</v>
      </c>
      <c r="GCV1">
        <v>1</v>
      </c>
      <c r="GCW1">
        <v>6</v>
      </c>
      <c r="GCX1">
        <v>4</v>
      </c>
      <c r="GCY1">
        <v>4</v>
      </c>
      <c r="GCZ1">
        <v>4</v>
      </c>
      <c r="GDA1">
        <v>2</v>
      </c>
      <c r="GDB1">
        <v>2</v>
      </c>
      <c r="GDC1">
        <v>1</v>
      </c>
      <c r="GDD1">
        <v>6</v>
      </c>
      <c r="GDE1">
        <v>2</v>
      </c>
      <c r="GDF1">
        <v>4</v>
      </c>
      <c r="GDG1">
        <v>5</v>
      </c>
      <c r="GDH1">
        <v>3</v>
      </c>
      <c r="GDI1">
        <v>2</v>
      </c>
      <c r="GDJ1">
        <v>3</v>
      </c>
      <c r="GDK1">
        <v>5</v>
      </c>
      <c r="GDL1">
        <v>1</v>
      </c>
      <c r="GDM1">
        <v>5</v>
      </c>
      <c r="GDN1">
        <v>4</v>
      </c>
      <c r="GDO1">
        <v>2</v>
      </c>
      <c r="GDP1">
        <v>5</v>
      </c>
      <c r="GDQ1">
        <v>5</v>
      </c>
      <c r="GDR1">
        <v>4</v>
      </c>
      <c r="GDS1">
        <v>5</v>
      </c>
      <c r="GDT1">
        <v>2</v>
      </c>
      <c r="GDU1">
        <v>6</v>
      </c>
      <c r="GDV1">
        <v>1</v>
      </c>
      <c r="GDW1">
        <v>3</v>
      </c>
      <c r="GDX1">
        <v>5</v>
      </c>
      <c r="GDY1">
        <v>5</v>
      </c>
      <c r="GDZ1">
        <v>2</v>
      </c>
      <c r="GEA1">
        <v>4</v>
      </c>
      <c r="GEB1">
        <v>4</v>
      </c>
      <c r="GEC1">
        <v>1</v>
      </c>
      <c r="GED1">
        <v>5</v>
      </c>
      <c r="GEE1">
        <v>1</v>
      </c>
      <c r="GEF1">
        <v>6</v>
      </c>
      <c r="GEG1">
        <v>5</v>
      </c>
      <c r="GEH1">
        <v>2</v>
      </c>
      <c r="GEI1">
        <v>4</v>
      </c>
      <c r="GEJ1">
        <v>5</v>
      </c>
      <c r="GEK1">
        <v>6</v>
      </c>
      <c r="GEL1">
        <v>3</v>
      </c>
      <c r="GEM1">
        <v>5</v>
      </c>
      <c r="GEN1">
        <v>2</v>
      </c>
      <c r="GEO1">
        <v>6</v>
      </c>
      <c r="GEP1">
        <v>1</v>
      </c>
      <c r="GEQ1">
        <v>2</v>
      </c>
      <c r="GER1">
        <v>3</v>
      </c>
      <c r="GES1">
        <v>4</v>
      </c>
      <c r="GET1">
        <v>1</v>
      </c>
      <c r="GEU1">
        <v>6</v>
      </c>
      <c r="GEV1">
        <v>4</v>
      </c>
      <c r="GEW1">
        <v>3</v>
      </c>
      <c r="GEX1">
        <v>1</v>
      </c>
      <c r="GEY1">
        <v>3</v>
      </c>
      <c r="GEZ1">
        <v>5</v>
      </c>
      <c r="GFA1">
        <v>5</v>
      </c>
      <c r="GFB1">
        <v>1</v>
      </c>
      <c r="GFC1">
        <v>2</v>
      </c>
      <c r="GFD1">
        <v>3</v>
      </c>
      <c r="GFE1">
        <v>4</v>
      </c>
      <c r="GFF1">
        <v>5</v>
      </c>
      <c r="GFG1">
        <v>5</v>
      </c>
      <c r="GFH1">
        <v>6</v>
      </c>
      <c r="GFI1">
        <v>2</v>
      </c>
      <c r="GFJ1">
        <v>3</v>
      </c>
      <c r="GFK1">
        <v>6</v>
      </c>
      <c r="GFL1">
        <v>5</v>
      </c>
      <c r="GFM1">
        <v>4</v>
      </c>
      <c r="GFN1">
        <v>6</v>
      </c>
      <c r="GFO1">
        <v>4</v>
      </c>
      <c r="GFP1">
        <v>1</v>
      </c>
      <c r="GFQ1">
        <v>4</v>
      </c>
      <c r="GFR1">
        <v>6</v>
      </c>
      <c r="GFS1">
        <v>5</v>
      </c>
      <c r="GFT1">
        <v>6</v>
      </c>
      <c r="GFU1">
        <v>6</v>
      </c>
      <c r="GFV1">
        <v>1</v>
      </c>
      <c r="GFW1">
        <v>3</v>
      </c>
      <c r="GFX1">
        <v>3</v>
      </c>
      <c r="GFY1">
        <v>3</v>
      </c>
      <c r="GFZ1">
        <v>1</v>
      </c>
      <c r="GGA1">
        <v>5</v>
      </c>
      <c r="GGB1">
        <v>5</v>
      </c>
      <c r="GGC1">
        <v>1</v>
      </c>
      <c r="GGD1">
        <v>5</v>
      </c>
      <c r="GGE1">
        <v>3</v>
      </c>
      <c r="GGF1">
        <v>5</v>
      </c>
      <c r="GGG1">
        <v>6</v>
      </c>
      <c r="GGH1">
        <v>6</v>
      </c>
      <c r="GGI1">
        <v>6</v>
      </c>
      <c r="GGJ1">
        <v>6</v>
      </c>
      <c r="GGK1">
        <v>2</v>
      </c>
      <c r="GGL1">
        <v>5</v>
      </c>
      <c r="GGM1">
        <v>5</v>
      </c>
      <c r="GGN1">
        <v>6</v>
      </c>
      <c r="GGO1">
        <v>6</v>
      </c>
      <c r="GGP1">
        <v>5</v>
      </c>
      <c r="GGQ1">
        <v>4</v>
      </c>
      <c r="GGR1">
        <v>5</v>
      </c>
      <c r="GGS1">
        <v>1</v>
      </c>
      <c r="GGT1">
        <v>1</v>
      </c>
      <c r="GGU1">
        <v>1</v>
      </c>
      <c r="GGV1">
        <v>5</v>
      </c>
      <c r="GGW1">
        <v>1</v>
      </c>
      <c r="GGX1">
        <v>5</v>
      </c>
      <c r="GGY1">
        <v>6</v>
      </c>
      <c r="GGZ1">
        <v>3</v>
      </c>
      <c r="GHA1">
        <v>2</v>
      </c>
      <c r="GHB1">
        <v>1</v>
      </c>
      <c r="GHC1">
        <v>1</v>
      </c>
      <c r="GHD1">
        <v>5</v>
      </c>
      <c r="GHE1">
        <v>2</v>
      </c>
      <c r="GHF1">
        <v>4</v>
      </c>
      <c r="GHG1">
        <v>3</v>
      </c>
      <c r="GHH1">
        <v>4</v>
      </c>
      <c r="GHI1">
        <v>2</v>
      </c>
      <c r="GHJ1">
        <v>4</v>
      </c>
      <c r="GHK1">
        <v>4</v>
      </c>
      <c r="GHL1">
        <v>2</v>
      </c>
      <c r="GHM1">
        <v>6</v>
      </c>
      <c r="GHN1">
        <v>5</v>
      </c>
      <c r="GHO1">
        <v>5</v>
      </c>
      <c r="GHP1">
        <v>3</v>
      </c>
      <c r="GHQ1">
        <v>1</v>
      </c>
      <c r="GHR1">
        <v>2</v>
      </c>
      <c r="GHS1">
        <v>2</v>
      </c>
      <c r="GHT1">
        <v>5</v>
      </c>
      <c r="GHU1">
        <v>4</v>
      </c>
      <c r="GHV1">
        <v>5</v>
      </c>
      <c r="GHW1">
        <v>5</v>
      </c>
      <c r="GHX1">
        <v>4</v>
      </c>
      <c r="GHY1">
        <v>5</v>
      </c>
      <c r="GHZ1">
        <v>2</v>
      </c>
      <c r="GIA1">
        <v>4</v>
      </c>
      <c r="GIB1">
        <v>2</v>
      </c>
      <c r="GIC1">
        <v>6</v>
      </c>
      <c r="GID1">
        <v>5</v>
      </c>
      <c r="GIE1">
        <v>3</v>
      </c>
      <c r="GIF1">
        <v>4</v>
      </c>
      <c r="GIG1">
        <v>1</v>
      </c>
      <c r="GIH1">
        <v>2</v>
      </c>
      <c r="GII1">
        <v>1</v>
      </c>
      <c r="GIJ1">
        <v>5</v>
      </c>
      <c r="GIK1">
        <v>5</v>
      </c>
      <c r="GIL1">
        <v>4</v>
      </c>
      <c r="GIM1">
        <v>3</v>
      </c>
      <c r="GIN1">
        <v>5</v>
      </c>
      <c r="GIO1">
        <v>4</v>
      </c>
      <c r="GIP1">
        <v>3</v>
      </c>
      <c r="GIQ1">
        <v>6</v>
      </c>
      <c r="GIR1">
        <v>5</v>
      </c>
      <c r="GIS1">
        <v>5</v>
      </c>
      <c r="GIT1">
        <v>2</v>
      </c>
      <c r="GIU1">
        <v>6</v>
      </c>
      <c r="GIV1">
        <v>6</v>
      </c>
      <c r="GIW1">
        <v>1</v>
      </c>
      <c r="GIX1">
        <v>4</v>
      </c>
      <c r="GIY1">
        <v>3</v>
      </c>
      <c r="GIZ1">
        <v>4</v>
      </c>
      <c r="GJA1">
        <v>1</v>
      </c>
      <c r="GJB1">
        <v>1</v>
      </c>
      <c r="GJC1">
        <v>1</v>
      </c>
      <c r="GJD1">
        <v>3</v>
      </c>
      <c r="GJE1">
        <v>1</v>
      </c>
      <c r="GJF1">
        <v>2</v>
      </c>
      <c r="GJG1">
        <v>3</v>
      </c>
      <c r="GJH1">
        <v>4</v>
      </c>
      <c r="GJI1">
        <v>4</v>
      </c>
      <c r="GJJ1">
        <v>5</v>
      </c>
      <c r="GJK1">
        <v>6</v>
      </c>
      <c r="GJL1">
        <v>6</v>
      </c>
      <c r="GJM1">
        <v>4</v>
      </c>
      <c r="GJN1">
        <v>3</v>
      </c>
      <c r="GJO1">
        <v>2</v>
      </c>
      <c r="GJP1">
        <v>5</v>
      </c>
      <c r="GJQ1">
        <v>1</v>
      </c>
      <c r="GJR1">
        <v>4</v>
      </c>
      <c r="GJS1">
        <v>5</v>
      </c>
      <c r="GJT1">
        <v>1</v>
      </c>
      <c r="GJU1">
        <v>5</v>
      </c>
      <c r="GJV1">
        <v>4</v>
      </c>
      <c r="GJW1">
        <v>3</v>
      </c>
      <c r="GJX1">
        <v>6</v>
      </c>
      <c r="GJY1">
        <v>1</v>
      </c>
      <c r="GJZ1">
        <v>2</v>
      </c>
      <c r="GKA1">
        <v>4</v>
      </c>
      <c r="GKB1">
        <v>3</v>
      </c>
      <c r="GKC1">
        <v>6</v>
      </c>
      <c r="GKD1">
        <v>1</v>
      </c>
      <c r="GKE1">
        <v>1</v>
      </c>
      <c r="GKF1">
        <v>6</v>
      </c>
      <c r="GKG1">
        <v>2</v>
      </c>
      <c r="GKH1">
        <v>6</v>
      </c>
      <c r="GKI1">
        <v>6</v>
      </c>
      <c r="GKJ1">
        <v>1</v>
      </c>
      <c r="GKK1">
        <v>1</v>
      </c>
      <c r="GKL1">
        <v>6</v>
      </c>
      <c r="GKM1">
        <v>6</v>
      </c>
      <c r="GKN1">
        <v>2</v>
      </c>
      <c r="GKO1">
        <v>5</v>
      </c>
      <c r="GKP1">
        <v>6</v>
      </c>
      <c r="GKQ1">
        <v>1</v>
      </c>
      <c r="GKR1">
        <v>2</v>
      </c>
      <c r="GKS1">
        <v>5</v>
      </c>
      <c r="GKT1">
        <v>6</v>
      </c>
      <c r="GKU1">
        <v>3</v>
      </c>
      <c r="GKV1">
        <v>4</v>
      </c>
      <c r="GKW1">
        <v>5</v>
      </c>
      <c r="GKX1">
        <v>4</v>
      </c>
      <c r="GKY1">
        <v>6</v>
      </c>
      <c r="GKZ1">
        <v>3</v>
      </c>
      <c r="GLA1">
        <v>4</v>
      </c>
      <c r="GLB1">
        <v>4</v>
      </c>
      <c r="GLC1">
        <v>2</v>
      </c>
      <c r="GLD1">
        <v>6</v>
      </c>
      <c r="GLE1">
        <v>4</v>
      </c>
      <c r="GLF1">
        <v>6</v>
      </c>
      <c r="GLG1">
        <v>3</v>
      </c>
      <c r="GLH1">
        <v>3</v>
      </c>
      <c r="GLI1">
        <v>4</v>
      </c>
      <c r="GLJ1">
        <v>6</v>
      </c>
      <c r="GLK1">
        <v>3</v>
      </c>
      <c r="GLL1">
        <v>2</v>
      </c>
      <c r="GLM1">
        <v>4</v>
      </c>
      <c r="GLN1">
        <v>4</v>
      </c>
      <c r="GLO1">
        <v>2</v>
      </c>
      <c r="GLP1">
        <v>6</v>
      </c>
      <c r="GLQ1">
        <v>2</v>
      </c>
      <c r="GLR1">
        <v>2</v>
      </c>
      <c r="GLS1">
        <v>5</v>
      </c>
      <c r="GLT1">
        <v>6</v>
      </c>
      <c r="GLU1">
        <v>2</v>
      </c>
      <c r="GLV1">
        <v>1</v>
      </c>
      <c r="GLW1">
        <v>2</v>
      </c>
      <c r="GLX1">
        <v>3</v>
      </c>
      <c r="GLY1">
        <v>3</v>
      </c>
      <c r="GLZ1">
        <v>2</v>
      </c>
      <c r="GMA1">
        <v>2</v>
      </c>
      <c r="GMB1">
        <v>2</v>
      </c>
      <c r="GMC1">
        <v>4</v>
      </c>
      <c r="GMD1">
        <v>5</v>
      </c>
      <c r="GME1">
        <v>4</v>
      </c>
      <c r="GMF1">
        <v>6</v>
      </c>
      <c r="GMG1">
        <v>2</v>
      </c>
      <c r="GMH1">
        <v>5</v>
      </c>
      <c r="GMI1">
        <v>6</v>
      </c>
      <c r="GMJ1">
        <v>6</v>
      </c>
      <c r="GMK1">
        <v>4</v>
      </c>
      <c r="GML1">
        <v>6</v>
      </c>
      <c r="GMM1">
        <v>1</v>
      </c>
      <c r="GMN1">
        <v>4</v>
      </c>
      <c r="GMO1">
        <v>5</v>
      </c>
      <c r="GMP1">
        <v>4</v>
      </c>
      <c r="GMQ1">
        <v>2</v>
      </c>
      <c r="GMR1">
        <v>1</v>
      </c>
      <c r="GMS1">
        <v>6</v>
      </c>
      <c r="GMT1">
        <v>1</v>
      </c>
      <c r="GMU1">
        <v>4</v>
      </c>
      <c r="GMV1">
        <v>1</v>
      </c>
      <c r="GMW1">
        <v>4</v>
      </c>
      <c r="GMX1">
        <v>5</v>
      </c>
      <c r="GMY1">
        <v>4</v>
      </c>
      <c r="GMZ1">
        <v>5</v>
      </c>
      <c r="GNA1">
        <v>4</v>
      </c>
      <c r="GNB1">
        <v>4</v>
      </c>
      <c r="GNC1">
        <v>3</v>
      </c>
      <c r="GND1">
        <v>3</v>
      </c>
      <c r="GNE1">
        <v>4</v>
      </c>
      <c r="GNF1">
        <v>2</v>
      </c>
      <c r="GNG1">
        <v>3</v>
      </c>
      <c r="GNH1">
        <v>2</v>
      </c>
      <c r="GNI1">
        <v>6</v>
      </c>
      <c r="GNJ1">
        <v>3</v>
      </c>
      <c r="GNK1">
        <v>6</v>
      </c>
      <c r="GNL1">
        <v>5</v>
      </c>
      <c r="GNM1">
        <v>3</v>
      </c>
      <c r="GNN1">
        <v>5</v>
      </c>
      <c r="GNO1">
        <v>3</v>
      </c>
      <c r="GNP1">
        <v>6</v>
      </c>
      <c r="GNQ1">
        <v>3</v>
      </c>
      <c r="GNR1">
        <v>5</v>
      </c>
      <c r="GNS1">
        <v>2</v>
      </c>
      <c r="GNT1">
        <v>4</v>
      </c>
      <c r="GNU1">
        <v>3</v>
      </c>
      <c r="GNV1">
        <v>5</v>
      </c>
      <c r="GNW1">
        <v>2</v>
      </c>
      <c r="GNX1">
        <v>1</v>
      </c>
      <c r="GNY1">
        <v>2</v>
      </c>
      <c r="GNZ1">
        <v>3</v>
      </c>
      <c r="GOA1">
        <v>6</v>
      </c>
      <c r="GOB1">
        <v>1</v>
      </c>
      <c r="GOC1">
        <v>1</v>
      </c>
      <c r="GOD1">
        <v>1</v>
      </c>
      <c r="GOE1">
        <v>3</v>
      </c>
      <c r="GOF1">
        <v>1</v>
      </c>
      <c r="GOG1">
        <v>2</v>
      </c>
      <c r="GOH1">
        <v>1</v>
      </c>
      <c r="GOI1">
        <v>3</v>
      </c>
      <c r="GOJ1">
        <v>3</v>
      </c>
      <c r="GOK1">
        <v>5</v>
      </c>
      <c r="GOL1">
        <v>1</v>
      </c>
      <c r="GOM1">
        <v>2</v>
      </c>
      <c r="GON1">
        <v>2</v>
      </c>
      <c r="GOO1">
        <v>3</v>
      </c>
      <c r="GOP1">
        <v>3</v>
      </c>
      <c r="GOQ1">
        <v>4</v>
      </c>
      <c r="GOR1">
        <v>2</v>
      </c>
      <c r="GOS1">
        <v>6</v>
      </c>
      <c r="GOT1">
        <v>5</v>
      </c>
      <c r="GOU1">
        <v>2</v>
      </c>
      <c r="GOV1">
        <v>2</v>
      </c>
      <c r="GOW1">
        <v>1</v>
      </c>
      <c r="GOX1">
        <v>2</v>
      </c>
      <c r="GOY1">
        <v>5</v>
      </c>
      <c r="GOZ1">
        <v>4</v>
      </c>
      <c r="GPA1">
        <v>3</v>
      </c>
      <c r="GPB1">
        <v>4</v>
      </c>
      <c r="GPC1">
        <v>3</v>
      </c>
      <c r="GPD1">
        <v>6</v>
      </c>
      <c r="GPE1">
        <v>6</v>
      </c>
      <c r="GPF1">
        <v>6</v>
      </c>
      <c r="GPG1">
        <v>4</v>
      </c>
      <c r="GPH1">
        <v>5</v>
      </c>
      <c r="GPI1">
        <v>2</v>
      </c>
      <c r="GPJ1">
        <v>1</v>
      </c>
      <c r="GPK1">
        <v>2</v>
      </c>
      <c r="GPL1">
        <v>6</v>
      </c>
      <c r="GPM1">
        <v>2</v>
      </c>
      <c r="GPN1">
        <v>2</v>
      </c>
      <c r="GPO1">
        <v>3</v>
      </c>
      <c r="GPP1">
        <v>5</v>
      </c>
      <c r="GPQ1">
        <v>4</v>
      </c>
      <c r="GPR1">
        <v>2</v>
      </c>
      <c r="GPS1">
        <v>2</v>
      </c>
      <c r="GPT1">
        <v>2</v>
      </c>
      <c r="GPU1">
        <v>3</v>
      </c>
      <c r="GPV1">
        <v>6</v>
      </c>
      <c r="GPW1">
        <v>4</v>
      </c>
      <c r="GPX1">
        <v>3</v>
      </c>
      <c r="GPY1">
        <v>2</v>
      </c>
      <c r="GPZ1">
        <v>3</v>
      </c>
      <c r="GQA1">
        <v>4</v>
      </c>
      <c r="GQB1">
        <v>2</v>
      </c>
      <c r="GQC1">
        <v>6</v>
      </c>
      <c r="GQD1">
        <v>4</v>
      </c>
      <c r="GQE1">
        <v>1</v>
      </c>
      <c r="GQF1">
        <v>3</v>
      </c>
      <c r="GQG1">
        <v>5</v>
      </c>
      <c r="GQH1">
        <v>5</v>
      </c>
      <c r="GQI1">
        <v>3</v>
      </c>
      <c r="GQJ1">
        <v>6</v>
      </c>
      <c r="GQK1">
        <v>6</v>
      </c>
      <c r="GQL1">
        <v>3</v>
      </c>
      <c r="GQM1">
        <v>6</v>
      </c>
      <c r="GQN1">
        <v>6</v>
      </c>
      <c r="GQO1">
        <v>3</v>
      </c>
      <c r="GQP1">
        <v>5</v>
      </c>
      <c r="GQQ1">
        <v>1</v>
      </c>
      <c r="GQR1">
        <v>2</v>
      </c>
      <c r="GQS1">
        <v>1</v>
      </c>
      <c r="GQT1">
        <v>3</v>
      </c>
      <c r="GQU1">
        <v>3</v>
      </c>
      <c r="GQV1">
        <v>1</v>
      </c>
      <c r="GQW1">
        <v>2</v>
      </c>
      <c r="GQX1">
        <v>3</v>
      </c>
      <c r="GQY1">
        <v>6</v>
      </c>
      <c r="GQZ1">
        <v>5</v>
      </c>
      <c r="GRA1">
        <v>3</v>
      </c>
      <c r="GRB1">
        <v>4</v>
      </c>
      <c r="GRC1">
        <v>1</v>
      </c>
      <c r="GRD1">
        <v>5</v>
      </c>
      <c r="GRE1">
        <v>2</v>
      </c>
      <c r="GRF1">
        <v>5</v>
      </c>
      <c r="GRG1">
        <v>1</v>
      </c>
      <c r="GRH1">
        <v>1</v>
      </c>
      <c r="GRI1">
        <v>3</v>
      </c>
      <c r="GRJ1">
        <v>1</v>
      </c>
      <c r="GRK1">
        <v>1</v>
      </c>
      <c r="GRL1">
        <v>6</v>
      </c>
      <c r="GRM1">
        <v>3</v>
      </c>
      <c r="GRN1">
        <v>3</v>
      </c>
      <c r="GRO1">
        <v>4</v>
      </c>
      <c r="GRP1">
        <v>6</v>
      </c>
      <c r="GRQ1">
        <v>6</v>
      </c>
      <c r="GRR1">
        <v>5</v>
      </c>
      <c r="GRS1">
        <v>4</v>
      </c>
      <c r="GRT1">
        <v>6</v>
      </c>
      <c r="GRU1">
        <v>4</v>
      </c>
      <c r="GRV1">
        <v>1</v>
      </c>
      <c r="GRW1">
        <v>5</v>
      </c>
      <c r="GRX1">
        <v>5</v>
      </c>
      <c r="GRY1">
        <v>2</v>
      </c>
      <c r="GRZ1">
        <v>2</v>
      </c>
      <c r="GSA1">
        <v>6</v>
      </c>
      <c r="GSB1">
        <v>1</v>
      </c>
      <c r="GSC1">
        <v>4</v>
      </c>
      <c r="GSD1">
        <v>3</v>
      </c>
      <c r="GSE1">
        <v>3</v>
      </c>
      <c r="GSF1">
        <v>2</v>
      </c>
      <c r="GSG1">
        <v>5</v>
      </c>
      <c r="GSH1">
        <v>6</v>
      </c>
      <c r="GSI1">
        <v>6</v>
      </c>
      <c r="GSJ1">
        <v>1</v>
      </c>
      <c r="GSK1">
        <v>6</v>
      </c>
      <c r="GSL1">
        <v>3</v>
      </c>
      <c r="GSM1">
        <v>6</v>
      </c>
      <c r="GSN1">
        <v>6</v>
      </c>
      <c r="GSO1">
        <v>6</v>
      </c>
      <c r="GSP1">
        <v>3</v>
      </c>
      <c r="GSQ1">
        <v>4</v>
      </c>
      <c r="GSR1">
        <v>6</v>
      </c>
      <c r="GSS1">
        <v>3</v>
      </c>
      <c r="GST1">
        <v>5</v>
      </c>
      <c r="GSU1">
        <v>1</v>
      </c>
      <c r="GSV1">
        <v>1</v>
      </c>
      <c r="GSW1">
        <v>6</v>
      </c>
      <c r="GSX1">
        <v>6</v>
      </c>
      <c r="GSY1">
        <v>4</v>
      </c>
      <c r="GSZ1">
        <v>6</v>
      </c>
      <c r="GTA1">
        <v>3</v>
      </c>
      <c r="GTB1">
        <v>1</v>
      </c>
      <c r="GTC1">
        <v>5</v>
      </c>
      <c r="GTD1">
        <v>5</v>
      </c>
      <c r="GTE1">
        <v>4</v>
      </c>
      <c r="GTF1">
        <v>6</v>
      </c>
      <c r="GTG1">
        <v>2</v>
      </c>
      <c r="GTH1">
        <v>5</v>
      </c>
      <c r="GTI1">
        <v>2</v>
      </c>
      <c r="GTJ1">
        <v>3</v>
      </c>
      <c r="GTK1">
        <v>3</v>
      </c>
      <c r="GTL1">
        <v>1</v>
      </c>
      <c r="GTM1">
        <v>6</v>
      </c>
      <c r="GTN1">
        <v>2</v>
      </c>
      <c r="GTO1">
        <v>2</v>
      </c>
      <c r="GTP1">
        <v>5</v>
      </c>
      <c r="GTQ1">
        <v>1</v>
      </c>
      <c r="GTR1">
        <v>4</v>
      </c>
      <c r="GTS1">
        <v>1</v>
      </c>
      <c r="GTT1">
        <v>1</v>
      </c>
      <c r="GTU1">
        <v>5</v>
      </c>
      <c r="GTV1">
        <v>4</v>
      </c>
      <c r="GTW1">
        <v>6</v>
      </c>
      <c r="GTX1">
        <v>1</v>
      </c>
      <c r="GTY1">
        <v>1</v>
      </c>
      <c r="GTZ1">
        <v>2</v>
      </c>
      <c r="GUA1">
        <v>2</v>
      </c>
      <c r="GUB1">
        <v>1</v>
      </c>
      <c r="GUC1">
        <v>2</v>
      </c>
      <c r="GUD1">
        <v>6</v>
      </c>
      <c r="GUE1">
        <v>3</v>
      </c>
      <c r="GUF1">
        <v>6</v>
      </c>
      <c r="GUG1">
        <v>2</v>
      </c>
      <c r="GUH1">
        <v>6</v>
      </c>
      <c r="GUI1">
        <v>3</v>
      </c>
      <c r="GUJ1">
        <v>3</v>
      </c>
      <c r="GUK1">
        <v>3</v>
      </c>
      <c r="GUL1">
        <v>2</v>
      </c>
      <c r="GUM1">
        <v>2</v>
      </c>
      <c r="GUN1">
        <v>1</v>
      </c>
      <c r="GUO1">
        <v>6</v>
      </c>
      <c r="GUP1">
        <v>4</v>
      </c>
      <c r="GUQ1">
        <v>5</v>
      </c>
      <c r="GUR1">
        <v>3</v>
      </c>
      <c r="GUS1">
        <v>6</v>
      </c>
      <c r="GUT1">
        <v>5</v>
      </c>
      <c r="GUU1">
        <v>4</v>
      </c>
      <c r="GUV1">
        <v>3</v>
      </c>
      <c r="GUW1">
        <v>2</v>
      </c>
      <c r="GUX1">
        <v>4</v>
      </c>
      <c r="GUY1">
        <v>2</v>
      </c>
      <c r="GUZ1">
        <v>5</v>
      </c>
      <c r="GVA1">
        <v>6</v>
      </c>
      <c r="GVB1">
        <v>6</v>
      </c>
      <c r="GVC1">
        <v>4</v>
      </c>
      <c r="GVD1">
        <v>1</v>
      </c>
      <c r="GVE1">
        <v>2</v>
      </c>
      <c r="GVF1">
        <v>6</v>
      </c>
      <c r="GVG1">
        <v>2</v>
      </c>
      <c r="GVH1">
        <v>3</v>
      </c>
      <c r="GVI1">
        <v>1</v>
      </c>
      <c r="GVJ1">
        <v>6</v>
      </c>
      <c r="GVK1">
        <v>4</v>
      </c>
      <c r="GVL1">
        <v>6</v>
      </c>
      <c r="GVM1">
        <v>1</v>
      </c>
      <c r="GVN1">
        <v>3</v>
      </c>
      <c r="GVO1">
        <v>3</v>
      </c>
      <c r="GVP1">
        <v>1</v>
      </c>
      <c r="GVQ1">
        <v>6</v>
      </c>
      <c r="GVR1">
        <v>1</v>
      </c>
      <c r="GVS1">
        <v>6</v>
      </c>
      <c r="GVT1">
        <v>1</v>
      </c>
      <c r="GVU1">
        <v>5</v>
      </c>
      <c r="GVV1">
        <v>1</v>
      </c>
      <c r="GVW1">
        <v>1</v>
      </c>
      <c r="GVX1">
        <v>4</v>
      </c>
      <c r="GVY1">
        <v>1</v>
      </c>
      <c r="GVZ1">
        <v>6</v>
      </c>
      <c r="GWA1">
        <v>3</v>
      </c>
      <c r="GWB1">
        <v>3</v>
      </c>
      <c r="GWC1">
        <v>5</v>
      </c>
      <c r="GWD1">
        <v>1</v>
      </c>
      <c r="GWE1">
        <v>2</v>
      </c>
      <c r="GWF1">
        <v>2</v>
      </c>
      <c r="GWG1">
        <v>6</v>
      </c>
      <c r="GWH1">
        <v>6</v>
      </c>
      <c r="GWI1">
        <v>6</v>
      </c>
      <c r="GWJ1">
        <v>4</v>
      </c>
      <c r="GWK1">
        <v>4</v>
      </c>
      <c r="GWL1">
        <v>1</v>
      </c>
      <c r="GWM1">
        <v>1</v>
      </c>
      <c r="GWN1">
        <v>5</v>
      </c>
      <c r="GWO1">
        <v>3</v>
      </c>
      <c r="GWP1">
        <v>4</v>
      </c>
      <c r="GWQ1">
        <v>6</v>
      </c>
      <c r="GWR1">
        <v>3</v>
      </c>
      <c r="GWS1">
        <v>5</v>
      </c>
      <c r="GWT1">
        <v>3</v>
      </c>
      <c r="GWU1">
        <v>6</v>
      </c>
      <c r="GWV1">
        <v>3</v>
      </c>
      <c r="GWW1">
        <v>5</v>
      </c>
      <c r="GWX1">
        <v>5</v>
      </c>
      <c r="GWY1">
        <v>6</v>
      </c>
      <c r="GWZ1">
        <v>6</v>
      </c>
      <c r="GXA1">
        <v>1</v>
      </c>
      <c r="GXB1">
        <v>4</v>
      </c>
      <c r="GXC1">
        <v>2</v>
      </c>
      <c r="GXD1">
        <v>6</v>
      </c>
      <c r="GXE1">
        <v>6</v>
      </c>
      <c r="GXF1">
        <v>2</v>
      </c>
      <c r="GXG1">
        <v>5</v>
      </c>
      <c r="GXH1">
        <v>2</v>
      </c>
      <c r="GXI1">
        <v>1</v>
      </c>
      <c r="GXJ1">
        <v>4</v>
      </c>
      <c r="GXK1">
        <v>2</v>
      </c>
      <c r="GXL1">
        <v>3</v>
      </c>
      <c r="GXM1">
        <v>5</v>
      </c>
      <c r="GXN1">
        <v>4</v>
      </c>
      <c r="GXO1">
        <v>1</v>
      </c>
      <c r="GXP1">
        <v>3</v>
      </c>
      <c r="GXQ1">
        <v>5</v>
      </c>
      <c r="GXR1">
        <v>5</v>
      </c>
      <c r="GXS1">
        <v>4</v>
      </c>
      <c r="GXT1">
        <v>1</v>
      </c>
      <c r="GXU1">
        <v>4</v>
      </c>
      <c r="GXV1">
        <v>4</v>
      </c>
      <c r="GXW1">
        <v>4</v>
      </c>
      <c r="GXX1">
        <v>6</v>
      </c>
      <c r="GXY1">
        <v>1</v>
      </c>
      <c r="GXZ1">
        <v>5</v>
      </c>
      <c r="GYA1">
        <v>3</v>
      </c>
      <c r="GYB1">
        <v>5</v>
      </c>
      <c r="GYC1">
        <v>4</v>
      </c>
      <c r="GYD1">
        <v>6</v>
      </c>
      <c r="GYE1">
        <v>4</v>
      </c>
      <c r="GYF1">
        <v>3</v>
      </c>
      <c r="GYG1">
        <v>2</v>
      </c>
      <c r="GYH1">
        <v>2</v>
      </c>
      <c r="GYI1">
        <v>6</v>
      </c>
      <c r="GYJ1">
        <v>6</v>
      </c>
      <c r="GYK1">
        <v>1</v>
      </c>
      <c r="GYL1">
        <v>3</v>
      </c>
      <c r="GYM1">
        <v>1</v>
      </c>
      <c r="GYN1">
        <v>2</v>
      </c>
      <c r="GYO1">
        <v>3</v>
      </c>
      <c r="GYP1">
        <v>1</v>
      </c>
      <c r="GYQ1">
        <v>6</v>
      </c>
      <c r="GYR1">
        <v>6</v>
      </c>
      <c r="GYS1">
        <v>3</v>
      </c>
      <c r="GYT1">
        <v>5</v>
      </c>
      <c r="GYU1">
        <v>6</v>
      </c>
      <c r="GYV1">
        <v>2</v>
      </c>
      <c r="GYW1">
        <v>6</v>
      </c>
      <c r="GYX1">
        <v>4</v>
      </c>
      <c r="GYY1">
        <v>3</v>
      </c>
      <c r="GYZ1">
        <v>2</v>
      </c>
      <c r="GZA1">
        <v>5</v>
      </c>
      <c r="GZB1">
        <v>4</v>
      </c>
      <c r="GZC1">
        <v>1</v>
      </c>
      <c r="GZD1">
        <v>1</v>
      </c>
      <c r="GZE1">
        <v>4</v>
      </c>
      <c r="GZF1">
        <v>5</v>
      </c>
      <c r="GZG1">
        <v>4</v>
      </c>
      <c r="GZH1">
        <v>4</v>
      </c>
      <c r="GZI1">
        <v>1</v>
      </c>
      <c r="GZJ1">
        <v>6</v>
      </c>
      <c r="GZK1">
        <v>1</v>
      </c>
      <c r="GZL1">
        <v>2</v>
      </c>
      <c r="GZM1">
        <v>3</v>
      </c>
      <c r="GZN1">
        <v>1</v>
      </c>
      <c r="GZO1">
        <v>1</v>
      </c>
      <c r="GZP1">
        <v>5</v>
      </c>
      <c r="GZQ1">
        <v>5</v>
      </c>
      <c r="GZR1">
        <v>2</v>
      </c>
      <c r="GZS1">
        <v>2</v>
      </c>
      <c r="GZT1">
        <v>4</v>
      </c>
      <c r="GZU1">
        <v>4</v>
      </c>
      <c r="GZV1">
        <v>2</v>
      </c>
      <c r="GZW1">
        <v>6</v>
      </c>
      <c r="GZX1">
        <v>6</v>
      </c>
      <c r="GZY1">
        <v>3</v>
      </c>
      <c r="GZZ1">
        <v>4</v>
      </c>
      <c r="HAA1">
        <v>6</v>
      </c>
      <c r="HAB1">
        <v>5</v>
      </c>
      <c r="HAC1">
        <v>6</v>
      </c>
      <c r="HAD1">
        <v>1</v>
      </c>
      <c r="HAE1">
        <v>5</v>
      </c>
      <c r="HAF1">
        <v>1</v>
      </c>
      <c r="HAG1">
        <v>6</v>
      </c>
      <c r="HAH1">
        <v>2</v>
      </c>
      <c r="HAI1">
        <v>5</v>
      </c>
      <c r="HAJ1">
        <v>5</v>
      </c>
      <c r="HAK1">
        <v>1</v>
      </c>
      <c r="HAL1">
        <v>4</v>
      </c>
      <c r="HAM1">
        <v>3</v>
      </c>
      <c r="HAN1">
        <v>6</v>
      </c>
      <c r="HAO1">
        <v>3</v>
      </c>
      <c r="HAP1">
        <v>5</v>
      </c>
      <c r="HAQ1">
        <v>2</v>
      </c>
      <c r="HAR1">
        <v>6</v>
      </c>
      <c r="HAS1">
        <v>5</v>
      </c>
      <c r="HAT1">
        <v>1</v>
      </c>
      <c r="HAU1">
        <v>2</v>
      </c>
      <c r="HAV1">
        <v>3</v>
      </c>
      <c r="HAW1">
        <v>1</v>
      </c>
      <c r="HAX1">
        <v>2</v>
      </c>
      <c r="HAY1">
        <v>1</v>
      </c>
      <c r="HAZ1">
        <v>4</v>
      </c>
      <c r="HBA1">
        <v>3</v>
      </c>
      <c r="HBB1">
        <v>6</v>
      </c>
      <c r="HBC1">
        <v>1</v>
      </c>
      <c r="HBD1">
        <v>6</v>
      </c>
      <c r="HBE1">
        <v>3</v>
      </c>
      <c r="HBF1">
        <v>2</v>
      </c>
      <c r="HBG1">
        <v>4</v>
      </c>
      <c r="HBH1">
        <v>6</v>
      </c>
      <c r="HBI1">
        <v>4</v>
      </c>
      <c r="HBJ1">
        <v>3</v>
      </c>
      <c r="HBK1">
        <v>6</v>
      </c>
      <c r="HBL1">
        <v>6</v>
      </c>
      <c r="HBM1">
        <v>6</v>
      </c>
      <c r="HBN1">
        <v>6</v>
      </c>
      <c r="HBO1">
        <v>6</v>
      </c>
      <c r="HBP1">
        <v>4</v>
      </c>
      <c r="HBQ1">
        <v>1</v>
      </c>
      <c r="HBR1">
        <v>6</v>
      </c>
      <c r="HBS1">
        <v>3</v>
      </c>
      <c r="HBT1">
        <v>2</v>
      </c>
      <c r="HBU1">
        <v>4</v>
      </c>
      <c r="HBV1">
        <v>4</v>
      </c>
      <c r="HBW1">
        <v>4</v>
      </c>
      <c r="HBX1">
        <v>4</v>
      </c>
      <c r="HBY1">
        <v>5</v>
      </c>
      <c r="HBZ1">
        <v>2</v>
      </c>
      <c r="HCA1">
        <v>1</v>
      </c>
      <c r="HCB1">
        <v>1</v>
      </c>
      <c r="HCC1">
        <v>6</v>
      </c>
      <c r="HCD1">
        <v>3</v>
      </c>
      <c r="HCE1">
        <v>5</v>
      </c>
      <c r="HCF1">
        <v>2</v>
      </c>
      <c r="HCG1">
        <v>2</v>
      </c>
      <c r="HCH1">
        <v>6</v>
      </c>
      <c r="HCI1">
        <v>4</v>
      </c>
      <c r="HCJ1">
        <v>3</v>
      </c>
      <c r="HCK1">
        <v>1</v>
      </c>
      <c r="HCL1">
        <v>6</v>
      </c>
      <c r="HCM1">
        <v>1</v>
      </c>
      <c r="HCN1">
        <v>4</v>
      </c>
      <c r="HCO1">
        <v>3</v>
      </c>
      <c r="HCP1">
        <v>1</v>
      </c>
      <c r="HCQ1">
        <v>4</v>
      </c>
      <c r="HCR1">
        <v>2</v>
      </c>
      <c r="HCS1">
        <v>1</v>
      </c>
      <c r="HCT1">
        <v>3</v>
      </c>
      <c r="HCU1">
        <v>2</v>
      </c>
      <c r="HCV1">
        <v>2</v>
      </c>
      <c r="HCW1">
        <v>5</v>
      </c>
      <c r="HCX1">
        <v>3</v>
      </c>
      <c r="HCY1">
        <v>5</v>
      </c>
      <c r="HCZ1">
        <v>1</v>
      </c>
      <c r="HDA1">
        <v>4</v>
      </c>
      <c r="HDB1">
        <v>6</v>
      </c>
      <c r="HDC1">
        <v>6</v>
      </c>
      <c r="HDD1">
        <v>5</v>
      </c>
      <c r="HDE1">
        <v>1</v>
      </c>
      <c r="HDF1">
        <v>2</v>
      </c>
      <c r="HDG1">
        <v>5</v>
      </c>
      <c r="HDH1">
        <v>3</v>
      </c>
      <c r="HDI1">
        <v>5</v>
      </c>
      <c r="HDJ1">
        <v>1</v>
      </c>
      <c r="HDK1">
        <v>6</v>
      </c>
      <c r="HDL1">
        <v>6</v>
      </c>
      <c r="HDM1">
        <v>6</v>
      </c>
      <c r="HDN1">
        <v>5</v>
      </c>
      <c r="HDO1">
        <v>3</v>
      </c>
      <c r="HDP1">
        <v>2</v>
      </c>
      <c r="HDQ1">
        <v>3</v>
      </c>
      <c r="HDR1">
        <v>2</v>
      </c>
      <c r="HDS1">
        <v>2</v>
      </c>
      <c r="HDT1">
        <v>6</v>
      </c>
      <c r="HDU1">
        <v>3</v>
      </c>
      <c r="HDV1">
        <v>2</v>
      </c>
      <c r="HDW1">
        <v>4</v>
      </c>
      <c r="HDX1">
        <v>6</v>
      </c>
      <c r="HDY1">
        <v>5</v>
      </c>
      <c r="HDZ1">
        <v>1</v>
      </c>
      <c r="HEA1">
        <v>1</v>
      </c>
      <c r="HEB1">
        <v>5</v>
      </c>
      <c r="HEC1">
        <v>5</v>
      </c>
      <c r="HED1">
        <v>3</v>
      </c>
      <c r="HEE1">
        <v>3</v>
      </c>
      <c r="HEF1">
        <v>2</v>
      </c>
      <c r="HEG1">
        <v>3</v>
      </c>
      <c r="HEH1">
        <v>5</v>
      </c>
      <c r="HEI1">
        <v>2</v>
      </c>
      <c r="HEJ1">
        <v>3</v>
      </c>
      <c r="HEK1">
        <v>1</v>
      </c>
      <c r="HEL1">
        <v>3</v>
      </c>
      <c r="HEM1">
        <v>4</v>
      </c>
      <c r="HEN1">
        <v>3</v>
      </c>
      <c r="HEO1">
        <v>3</v>
      </c>
      <c r="HEP1">
        <v>2</v>
      </c>
      <c r="HEQ1">
        <v>3</v>
      </c>
      <c r="HER1">
        <v>2</v>
      </c>
      <c r="HES1">
        <v>1</v>
      </c>
      <c r="HET1">
        <v>6</v>
      </c>
      <c r="HEU1">
        <v>3</v>
      </c>
      <c r="HEV1">
        <v>4</v>
      </c>
      <c r="HEW1">
        <v>1</v>
      </c>
      <c r="HEX1">
        <v>4</v>
      </c>
      <c r="HEY1">
        <v>6</v>
      </c>
      <c r="HEZ1">
        <v>6</v>
      </c>
      <c r="HFA1">
        <v>1</v>
      </c>
      <c r="HFB1">
        <v>4</v>
      </c>
      <c r="HFC1">
        <v>2</v>
      </c>
      <c r="HFD1">
        <v>5</v>
      </c>
      <c r="HFE1">
        <v>3</v>
      </c>
      <c r="HFF1">
        <v>3</v>
      </c>
      <c r="HFG1">
        <v>3</v>
      </c>
      <c r="HFH1">
        <v>3</v>
      </c>
      <c r="HFI1">
        <v>2</v>
      </c>
      <c r="HFJ1">
        <v>1</v>
      </c>
      <c r="HFK1">
        <v>3</v>
      </c>
      <c r="HFL1">
        <v>5</v>
      </c>
      <c r="HFM1">
        <v>3</v>
      </c>
      <c r="HFN1">
        <v>4</v>
      </c>
      <c r="HFO1">
        <v>5</v>
      </c>
      <c r="HFP1">
        <v>4</v>
      </c>
      <c r="HFQ1">
        <v>2</v>
      </c>
      <c r="HFR1">
        <v>6</v>
      </c>
      <c r="HFS1">
        <v>2</v>
      </c>
      <c r="HFT1">
        <v>6</v>
      </c>
      <c r="HFU1">
        <v>4</v>
      </c>
      <c r="HFV1">
        <v>5</v>
      </c>
      <c r="HFW1">
        <v>1</v>
      </c>
      <c r="HFX1">
        <v>3</v>
      </c>
      <c r="HFY1">
        <v>3</v>
      </c>
      <c r="HFZ1">
        <v>4</v>
      </c>
      <c r="HGA1">
        <v>5</v>
      </c>
      <c r="HGB1">
        <v>3</v>
      </c>
      <c r="HGC1">
        <v>5</v>
      </c>
      <c r="HGD1">
        <v>6</v>
      </c>
      <c r="HGE1">
        <v>2</v>
      </c>
      <c r="HGF1">
        <v>5</v>
      </c>
      <c r="HGG1">
        <v>5</v>
      </c>
      <c r="HGH1">
        <v>4</v>
      </c>
      <c r="HGI1">
        <v>6</v>
      </c>
      <c r="HGJ1">
        <v>4</v>
      </c>
      <c r="HGK1">
        <v>2</v>
      </c>
      <c r="HGL1">
        <v>6</v>
      </c>
      <c r="HGM1">
        <v>2</v>
      </c>
      <c r="HGN1">
        <v>5</v>
      </c>
      <c r="HGO1">
        <v>6</v>
      </c>
      <c r="HGP1">
        <v>3</v>
      </c>
      <c r="HGQ1">
        <v>5</v>
      </c>
      <c r="HGR1">
        <v>6</v>
      </c>
      <c r="HGS1">
        <v>3</v>
      </c>
      <c r="HGT1">
        <v>2</v>
      </c>
      <c r="HGU1">
        <v>5</v>
      </c>
      <c r="HGV1">
        <v>2</v>
      </c>
      <c r="HGW1">
        <v>3</v>
      </c>
      <c r="HGX1">
        <v>6</v>
      </c>
      <c r="HGY1">
        <v>5</v>
      </c>
      <c r="HGZ1">
        <v>3</v>
      </c>
      <c r="HHA1">
        <v>5</v>
      </c>
      <c r="HHB1">
        <v>3</v>
      </c>
      <c r="HHC1">
        <v>1</v>
      </c>
      <c r="HHD1">
        <v>6</v>
      </c>
      <c r="HHE1">
        <v>6</v>
      </c>
      <c r="HHF1">
        <v>5</v>
      </c>
      <c r="HHG1">
        <v>2</v>
      </c>
      <c r="HHH1">
        <v>2</v>
      </c>
      <c r="HHI1">
        <v>6</v>
      </c>
      <c r="HHJ1">
        <v>3</v>
      </c>
      <c r="HHK1">
        <v>1</v>
      </c>
      <c r="HHL1">
        <v>2</v>
      </c>
      <c r="HHM1">
        <v>6</v>
      </c>
      <c r="HHN1">
        <v>1</v>
      </c>
      <c r="HHO1">
        <v>2</v>
      </c>
      <c r="HHP1">
        <v>1</v>
      </c>
      <c r="HHQ1">
        <v>3</v>
      </c>
      <c r="HHR1">
        <v>1</v>
      </c>
      <c r="HHS1">
        <v>6</v>
      </c>
      <c r="HHT1">
        <v>5</v>
      </c>
      <c r="HHU1">
        <v>4</v>
      </c>
      <c r="HHV1">
        <v>1</v>
      </c>
      <c r="HHW1">
        <v>4</v>
      </c>
      <c r="HHX1">
        <v>2</v>
      </c>
      <c r="HHY1">
        <v>5</v>
      </c>
      <c r="HHZ1">
        <v>5</v>
      </c>
      <c r="HIA1">
        <v>1</v>
      </c>
      <c r="HIB1">
        <v>3</v>
      </c>
      <c r="HIC1">
        <v>2</v>
      </c>
      <c r="HID1">
        <v>4</v>
      </c>
      <c r="HIE1">
        <v>4</v>
      </c>
      <c r="HIF1">
        <v>6</v>
      </c>
      <c r="HIG1">
        <v>2</v>
      </c>
      <c r="HIH1">
        <v>3</v>
      </c>
      <c r="HII1">
        <v>6</v>
      </c>
      <c r="HIJ1">
        <v>2</v>
      </c>
      <c r="HIK1">
        <v>4</v>
      </c>
      <c r="HIL1">
        <v>6</v>
      </c>
      <c r="HIM1">
        <v>5</v>
      </c>
      <c r="HIN1">
        <v>6</v>
      </c>
      <c r="HIO1">
        <v>3</v>
      </c>
      <c r="HIP1">
        <v>3</v>
      </c>
      <c r="HIQ1">
        <v>2</v>
      </c>
      <c r="HIR1">
        <v>6</v>
      </c>
      <c r="HIS1">
        <v>3</v>
      </c>
      <c r="HIT1">
        <v>5</v>
      </c>
      <c r="HIU1">
        <v>4</v>
      </c>
      <c r="HIV1">
        <v>2</v>
      </c>
      <c r="HIW1">
        <v>5</v>
      </c>
      <c r="HIX1">
        <v>2</v>
      </c>
      <c r="HIY1">
        <v>2</v>
      </c>
      <c r="HIZ1">
        <v>6</v>
      </c>
      <c r="HJA1">
        <v>3</v>
      </c>
      <c r="HJB1">
        <v>1</v>
      </c>
      <c r="HJC1">
        <v>5</v>
      </c>
      <c r="HJD1">
        <v>5</v>
      </c>
      <c r="HJE1">
        <v>6</v>
      </c>
      <c r="HJF1">
        <v>1</v>
      </c>
      <c r="HJG1">
        <v>1</v>
      </c>
      <c r="HJH1">
        <v>4</v>
      </c>
      <c r="HJI1">
        <v>5</v>
      </c>
      <c r="HJJ1">
        <v>1</v>
      </c>
      <c r="HJK1">
        <v>4</v>
      </c>
      <c r="HJL1">
        <v>3</v>
      </c>
      <c r="HJM1">
        <v>1</v>
      </c>
      <c r="HJN1">
        <v>5</v>
      </c>
      <c r="HJO1">
        <v>5</v>
      </c>
      <c r="HJP1">
        <v>1</v>
      </c>
      <c r="HJQ1">
        <v>2</v>
      </c>
      <c r="HJR1">
        <v>5</v>
      </c>
      <c r="HJS1">
        <v>3</v>
      </c>
      <c r="HJT1">
        <v>3</v>
      </c>
      <c r="HJU1">
        <v>3</v>
      </c>
      <c r="HJV1">
        <v>2</v>
      </c>
      <c r="HJW1">
        <v>6</v>
      </c>
      <c r="HJX1">
        <v>2</v>
      </c>
      <c r="HJY1">
        <v>5</v>
      </c>
      <c r="HJZ1">
        <v>4</v>
      </c>
      <c r="HKA1">
        <v>5</v>
      </c>
      <c r="HKB1">
        <v>4</v>
      </c>
      <c r="HKC1">
        <v>6</v>
      </c>
      <c r="HKD1">
        <v>4</v>
      </c>
      <c r="HKE1">
        <v>4</v>
      </c>
      <c r="HKF1">
        <v>3</v>
      </c>
      <c r="HKG1">
        <v>1</v>
      </c>
      <c r="HKH1">
        <v>3</v>
      </c>
      <c r="HKI1">
        <v>1</v>
      </c>
      <c r="HKJ1">
        <v>5</v>
      </c>
      <c r="HKK1">
        <v>3</v>
      </c>
      <c r="HKL1">
        <v>4</v>
      </c>
      <c r="HKM1">
        <v>2</v>
      </c>
      <c r="HKN1">
        <v>2</v>
      </c>
      <c r="HKO1">
        <v>3</v>
      </c>
      <c r="HKP1">
        <v>3</v>
      </c>
      <c r="HKQ1">
        <v>2</v>
      </c>
      <c r="HKR1">
        <v>2</v>
      </c>
      <c r="HKS1">
        <v>4</v>
      </c>
      <c r="HKT1">
        <v>3</v>
      </c>
      <c r="HKU1">
        <v>6</v>
      </c>
      <c r="HKV1">
        <v>6</v>
      </c>
      <c r="HKW1">
        <v>4</v>
      </c>
      <c r="HKX1">
        <v>4</v>
      </c>
      <c r="HKY1">
        <v>4</v>
      </c>
      <c r="HKZ1">
        <v>2</v>
      </c>
      <c r="HLA1">
        <v>3</v>
      </c>
      <c r="HLB1">
        <v>2</v>
      </c>
      <c r="HLC1">
        <v>4</v>
      </c>
      <c r="HLD1">
        <v>3</v>
      </c>
      <c r="HLE1">
        <v>1</v>
      </c>
      <c r="HLF1">
        <v>4</v>
      </c>
      <c r="HLG1">
        <v>4</v>
      </c>
      <c r="HLH1">
        <v>6</v>
      </c>
      <c r="HLI1">
        <v>1</v>
      </c>
      <c r="HLJ1">
        <v>6</v>
      </c>
      <c r="HLK1">
        <v>5</v>
      </c>
      <c r="HLL1">
        <v>1</v>
      </c>
      <c r="HLM1">
        <v>4</v>
      </c>
      <c r="HLN1">
        <v>3</v>
      </c>
      <c r="HLO1">
        <v>6</v>
      </c>
      <c r="HLP1">
        <v>6</v>
      </c>
      <c r="HLQ1">
        <v>2</v>
      </c>
      <c r="HLR1">
        <v>5</v>
      </c>
      <c r="HLS1">
        <v>4</v>
      </c>
      <c r="HLT1">
        <v>3</v>
      </c>
      <c r="HLU1">
        <v>4</v>
      </c>
      <c r="HLV1">
        <v>4</v>
      </c>
      <c r="HLW1">
        <v>2</v>
      </c>
      <c r="HLX1">
        <v>6</v>
      </c>
      <c r="HLY1">
        <v>1</v>
      </c>
      <c r="HLZ1">
        <v>4</v>
      </c>
      <c r="HMA1">
        <v>5</v>
      </c>
      <c r="HMB1">
        <v>3</v>
      </c>
      <c r="HMC1">
        <v>5</v>
      </c>
      <c r="HMD1">
        <v>3</v>
      </c>
      <c r="HME1">
        <v>1</v>
      </c>
      <c r="HMF1">
        <v>1</v>
      </c>
      <c r="HMG1">
        <v>2</v>
      </c>
      <c r="HMH1">
        <v>2</v>
      </c>
      <c r="HMI1">
        <v>5</v>
      </c>
      <c r="HMJ1">
        <v>1</v>
      </c>
      <c r="HMK1">
        <v>2</v>
      </c>
      <c r="HML1">
        <v>6</v>
      </c>
      <c r="HMM1">
        <v>6</v>
      </c>
      <c r="HMN1">
        <v>2</v>
      </c>
      <c r="HMO1">
        <v>4</v>
      </c>
      <c r="HMP1">
        <v>1</v>
      </c>
      <c r="HMQ1">
        <v>3</v>
      </c>
      <c r="HMR1">
        <v>3</v>
      </c>
      <c r="HMS1">
        <v>2</v>
      </c>
      <c r="HMT1">
        <v>1</v>
      </c>
      <c r="HMU1">
        <v>4</v>
      </c>
      <c r="HMV1">
        <v>4</v>
      </c>
      <c r="HMW1">
        <v>4</v>
      </c>
      <c r="HMX1">
        <v>3</v>
      </c>
      <c r="HMY1">
        <v>5</v>
      </c>
      <c r="HMZ1">
        <v>6</v>
      </c>
      <c r="HNA1">
        <v>3</v>
      </c>
      <c r="HNB1">
        <v>4</v>
      </c>
      <c r="HNC1">
        <v>3</v>
      </c>
      <c r="HND1">
        <v>1</v>
      </c>
      <c r="HNE1">
        <v>6</v>
      </c>
      <c r="HNF1">
        <v>2</v>
      </c>
      <c r="HNG1">
        <v>3</v>
      </c>
      <c r="HNH1">
        <v>5</v>
      </c>
      <c r="HNI1">
        <v>6</v>
      </c>
      <c r="HNJ1">
        <v>3</v>
      </c>
      <c r="HNK1">
        <v>3</v>
      </c>
      <c r="HNL1">
        <v>1</v>
      </c>
      <c r="HNM1">
        <v>6</v>
      </c>
      <c r="HNN1">
        <v>3</v>
      </c>
      <c r="HNO1">
        <v>5</v>
      </c>
      <c r="HNP1">
        <v>2</v>
      </c>
      <c r="HNQ1">
        <v>5</v>
      </c>
      <c r="HNR1">
        <v>2</v>
      </c>
      <c r="HNS1">
        <v>5</v>
      </c>
      <c r="HNT1">
        <v>2</v>
      </c>
      <c r="HNU1">
        <v>5</v>
      </c>
      <c r="HNV1">
        <v>6</v>
      </c>
      <c r="HNW1">
        <v>5</v>
      </c>
      <c r="HNX1">
        <v>4</v>
      </c>
      <c r="HNY1">
        <v>2</v>
      </c>
      <c r="HNZ1">
        <v>2</v>
      </c>
      <c r="HOA1">
        <v>5</v>
      </c>
      <c r="HOB1">
        <v>5</v>
      </c>
      <c r="HOC1">
        <v>2</v>
      </c>
      <c r="HOD1">
        <v>1</v>
      </c>
      <c r="HOE1">
        <v>1</v>
      </c>
      <c r="HOF1">
        <v>5</v>
      </c>
      <c r="HOG1">
        <v>1</v>
      </c>
      <c r="HOH1">
        <v>1</v>
      </c>
      <c r="HOI1">
        <v>3</v>
      </c>
      <c r="HOJ1">
        <v>2</v>
      </c>
      <c r="HOK1">
        <v>6</v>
      </c>
      <c r="HOL1">
        <v>4</v>
      </c>
      <c r="HOM1">
        <v>4</v>
      </c>
      <c r="HON1">
        <v>3</v>
      </c>
      <c r="HOO1">
        <v>2</v>
      </c>
      <c r="HOP1">
        <v>6</v>
      </c>
      <c r="HOQ1">
        <v>5</v>
      </c>
      <c r="HOR1">
        <v>6</v>
      </c>
      <c r="HOS1">
        <v>2</v>
      </c>
      <c r="HOT1">
        <v>6</v>
      </c>
      <c r="HOU1">
        <v>1</v>
      </c>
      <c r="HOV1">
        <v>5</v>
      </c>
      <c r="HOW1">
        <v>3</v>
      </c>
      <c r="HOX1">
        <v>5</v>
      </c>
      <c r="HOY1">
        <v>2</v>
      </c>
      <c r="HOZ1">
        <v>4</v>
      </c>
      <c r="HPA1">
        <v>4</v>
      </c>
      <c r="HPB1">
        <v>3</v>
      </c>
      <c r="HPC1">
        <v>3</v>
      </c>
      <c r="HPD1">
        <v>1</v>
      </c>
      <c r="HPE1">
        <v>4</v>
      </c>
      <c r="HPF1">
        <v>5</v>
      </c>
      <c r="HPG1">
        <v>2</v>
      </c>
      <c r="HPH1">
        <v>1</v>
      </c>
      <c r="HPI1">
        <v>1</v>
      </c>
      <c r="HPJ1">
        <v>4</v>
      </c>
      <c r="HPK1">
        <v>2</v>
      </c>
      <c r="HPL1">
        <v>4</v>
      </c>
      <c r="HPM1">
        <v>5</v>
      </c>
      <c r="HPN1">
        <v>3</v>
      </c>
      <c r="HPO1">
        <v>4</v>
      </c>
      <c r="HPP1">
        <v>3</v>
      </c>
      <c r="HPQ1">
        <v>6</v>
      </c>
      <c r="HPR1">
        <v>1</v>
      </c>
      <c r="HPS1">
        <v>4</v>
      </c>
      <c r="HPT1">
        <v>3</v>
      </c>
      <c r="HPU1">
        <v>1</v>
      </c>
      <c r="HPV1">
        <v>3</v>
      </c>
      <c r="HPW1">
        <v>2</v>
      </c>
      <c r="HPX1">
        <v>6</v>
      </c>
      <c r="HPY1">
        <v>4</v>
      </c>
      <c r="HPZ1">
        <v>1</v>
      </c>
      <c r="HQA1">
        <v>3</v>
      </c>
      <c r="HQB1">
        <v>5</v>
      </c>
      <c r="HQC1">
        <v>3</v>
      </c>
      <c r="HQD1">
        <v>4</v>
      </c>
      <c r="HQE1">
        <v>4</v>
      </c>
      <c r="HQF1">
        <v>4</v>
      </c>
      <c r="HQG1">
        <v>6</v>
      </c>
      <c r="HQH1">
        <v>1</v>
      </c>
      <c r="HQI1">
        <v>4</v>
      </c>
      <c r="HQJ1">
        <v>2</v>
      </c>
      <c r="HQK1">
        <v>2</v>
      </c>
      <c r="HQL1">
        <v>5</v>
      </c>
      <c r="HQM1">
        <v>2</v>
      </c>
      <c r="HQN1">
        <v>3</v>
      </c>
      <c r="HQO1">
        <v>2</v>
      </c>
      <c r="HQP1">
        <v>1</v>
      </c>
      <c r="HQQ1">
        <v>1</v>
      </c>
      <c r="HQR1">
        <v>6</v>
      </c>
      <c r="HQS1">
        <v>1</v>
      </c>
      <c r="HQT1">
        <v>3</v>
      </c>
      <c r="HQU1">
        <v>5</v>
      </c>
      <c r="HQV1">
        <v>4</v>
      </c>
      <c r="HQW1">
        <v>1</v>
      </c>
      <c r="HQX1">
        <v>5</v>
      </c>
      <c r="HQY1">
        <v>2</v>
      </c>
      <c r="HQZ1">
        <v>1</v>
      </c>
      <c r="HRA1">
        <v>6</v>
      </c>
      <c r="HRB1">
        <v>1</v>
      </c>
      <c r="HRC1">
        <v>1</v>
      </c>
      <c r="HRD1">
        <v>1</v>
      </c>
      <c r="HRE1">
        <v>6</v>
      </c>
      <c r="HRF1">
        <v>3</v>
      </c>
      <c r="HRG1">
        <v>3</v>
      </c>
      <c r="HRH1">
        <v>4</v>
      </c>
      <c r="HRI1">
        <v>3</v>
      </c>
      <c r="HRJ1">
        <v>3</v>
      </c>
      <c r="HRK1">
        <v>6</v>
      </c>
      <c r="HRL1">
        <v>1</v>
      </c>
      <c r="HRM1">
        <v>1</v>
      </c>
      <c r="HRN1">
        <v>6</v>
      </c>
      <c r="HRO1">
        <v>6</v>
      </c>
      <c r="HRP1">
        <v>2</v>
      </c>
      <c r="HRQ1">
        <v>1</v>
      </c>
      <c r="HRR1">
        <v>2</v>
      </c>
      <c r="HRS1">
        <v>4</v>
      </c>
      <c r="HRT1">
        <v>3</v>
      </c>
      <c r="HRU1">
        <v>2</v>
      </c>
      <c r="HRV1">
        <v>2</v>
      </c>
      <c r="HRW1">
        <v>3</v>
      </c>
      <c r="HRX1">
        <v>3</v>
      </c>
      <c r="HRY1">
        <v>4</v>
      </c>
      <c r="HRZ1">
        <v>3</v>
      </c>
      <c r="HSA1">
        <v>5</v>
      </c>
      <c r="HSB1">
        <v>5</v>
      </c>
      <c r="HSC1">
        <v>1</v>
      </c>
      <c r="HSD1">
        <v>6</v>
      </c>
      <c r="HSE1">
        <v>3</v>
      </c>
      <c r="HSF1">
        <v>1</v>
      </c>
      <c r="HSG1">
        <v>4</v>
      </c>
      <c r="HSH1">
        <v>2</v>
      </c>
      <c r="HSI1">
        <v>5</v>
      </c>
      <c r="HSJ1">
        <v>5</v>
      </c>
      <c r="HSK1">
        <v>1</v>
      </c>
      <c r="HSL1">
        <v>4</v>
      </c>
      <c r="HSM1">
        <v>4</v>
      </c>
      <c r="HSN1">
        <v>5</v>
      </c>
      <c r="HSO1">
        <v>6</v>
      </c>
      <c r="HSP1">
        <v>6</v>
      </c>
      <c r="HSQ1">
        <v>2</v>
      </c>
      <c r="HSR1">
        <v>1</v>
      </c>
      <c r="HSS1">
        <v>1</v>
      </c>
      <c r="HST1">
        <v>5</v>
      </c>
      <c r="HSU1">
        <v>3</v>
      </c>
      <c r="HSV1">
        <v>3</v>
      </c>
      <c r="HSW1">
        <v>3</v>
      </c>
      <c r="HSX1">
        <v>4</v>
      </c>
      <c r="HSY1">
        <v>6</v>
      </c>
      <c r="HSZ1">
        <v>1</v>
      </c>
      <c r="HTA1">
        <v>4</v>
      </c>
      <c r="HTB1">
        <v>3</v>
      </c>
      <c r="HTC1">
        <v>5</v>
      </c>
      <c r="HTD1">
        <v>4</v>
      </c>
      <c r="HTE1">
        <v>6</v>
      </c>
      <c r="HTF1">
        <v>2</v>
      </c>
      <c r="HTG1">
        <v>6</v>
      </c>
      <c r="HTH1">
        <v>5</v>
      </c>
      <c r="HTI1">
        <v>3</v>
      </c>
      <c r="HTJ1">
        <v>1</v>
      </c>
      <c r="HTK1">
        <v>2</v>
      </c>
      <c r="HTL1">
        <v>4</v>
      </c>
      <c r="HTM1">
        <v>2</v>
      </c>
      <c r="HTN1">
        <v>3</v>
      </c>
      <c r="HTO1">
        <v>5</v>
      </c>
      <c r="HTP1">
        <v>4</v>
      </c>
      <c r="HTQ1">
        <v>5</v>
      </c>
      <c r="HTR1">
        <v>6</v>
      </c>
      <c r="HTS1">
        <v>6</v>
      </c>
      <c r="HTT1">
        <v>3</v>
      </c>
      <c r="HTU1">
        <v>3</v>
      </c>
      <c r="HTV1">
        <v>5</v>
      </c>
      <c r="HTW1">
        <v>2</v>
      </c>
      <c r="HTX1">
        <v>3</v>
      </c>
      <c r="HTY1">
        <v>2</v>
      </c>
      <c r="HTZ1">
        <v>2</v>
      </c>
      <c r="HUA1">
        <v>3</v>
      </c>
      <c r="HUB1">
        <v>5</v>
      </c>
      <c r="HUC1">
        <v>6</v>
      </c>
      <c r="HUD1">
        <v>5</v>
      </c>
      <c r="HUE1">
        <v>3</v>
      </c>
      <c r="HUF1">
        <v>3</v>
      </c>
      <c r="HUG1">
        <v>2</v>
      </c>
      <c r="HUH1">
        <v>2</v>
      </c>
      <c r="HUI1">
        <v>4</v>
      </c>
      <c r="HUJ1">
        <v>3</v>
      </c>
      <c r="HUK1">
        <v>5</v>
      </c>
      <c r="HUL1">
        <v>3</v>
      </c>
      <c r="HUM1">
        <v>4</v>
      </c>
      <c r="HUN1">
        <v>5</v>
      </c>
      <c r="HUO1">
        <v>3</v>
      </c>
      <c r="HUP1">
        <v>3</v>
      </c>
      <c r="HUQ1">
        <v>6</v>
      </c>
      <c r="HUR1">
        <v>2</v>
      </c>
      <c r="HUS1">
        <v>5</v>
      </c>
      <c r="HUT1">
        <v>2</v>
      </c>
      <c r="HUU1">
        <v>3</v>
      </c>
      <c r="HUV1">
        <v>5</v>
      </c>
      <c r="HUW1">
        <v>2</v>
      </c>
      <c r="HUX1">
        <v>5</v>
      </c>
      <c r="HUY1">
        <v>1</v>
      </c>
      <c r="HUZ1">
        <v>5</v>
      </c>
      <c r="HVA1">
        <v>3</v>
      </c>
      <c r="HVB1">
        <v>3</v>
      </c>
      <c r="HVC1">
        <v>3</v>
      </c>
      <c r="HVD1">
        <v>4</v>
      </c>
      <c r="HVE1">
        <v>4</v>
      </c>
      <c r="HVF1">
        <v>3</v>
      </c>
      <c r="HVG1">
        <v>5</v>
      </c>
      <c r="HVH1">
        <v>2</v>
      </c>
      <c r="HVI1">
        <v>1</v>
      </c>
      <c r="HVJ1">
        <v>2</v>
      </c>
      <c r="HVK1">
        <v>6</v>
      </c>
      <c r="HVL1">
        <v>2</v>
      </c>
      <c r="HVM1">
        <v>6</v>
      </c>
      <c r="HVN1">
        <v>3</v>
      </c>
      <c r="HVO1">
        <v>2</v>
      </c>
      <c r="HVP1">
        <v>6</v>
      </c>
      <c r="HVQ1">
        <v>2</v>
      </c>
      <c r="HVR1">
        <v>1</v>
      </c>
      <c r="HVS1">
        <v>5</v>
      </c>
      <c r="HVT1">
        <v>4</v>
      </c>
      <c r="HVU1">
        <v>6</v>
      </c>
      <c r="HVV1">
        <v>4</v>
      </c>
      <c r="HVW1">
        <v>3</v>
      </c>
      <c r="HVX1">
        <v>4</v>
      </c>
      <c r="HVY1">
        <v>4</v>
      </c>
      <c r="HVZ1">
        <v>1</v>
      </c>
      <c r="HWA1">
        <v>2</v>
      </c>
      <c r="HWB1">
        <v>5</v>
      </c>
      <c r="HWC1">
        <v>4</v>
      </c>
      <c r="HWD1">
        <v>5</v>
      </c>
      <c r="HWE1">
        <v>1</v>
      </c>
      <c r="HWF1">
        <v>4</v>
      </c>
      <c r="HWG1">
        <v>3</v>
      </c>
      <c r="HWH1">
        <v>2</v>
      </c>
      <c r="HWI1">
        <v>4</v>
      </c>
      <c r="HWJ1">
        <v>4</v>
      </c>
      <c r="HWK1">
        <v>4</v>
      </c>
      <c r="HWL1">
        <v>6</v>
      </c>
      <c r="HWM1">
        <v>4</v>
      </c>
      <c r="HWN1">
        <v>2</v>
      </c>
      <c r="HWO1">
        <v>3</v>
      </c>
      <c r="HWP1">
        <v>2</v>
      </c>
      <c r="HWQ1">
        <v>3</v>
      </c>
      <c r="HWR1">
        <v>1</v>
      </c>
      <c r="HWS1">
        <v>2</v>
      </c>
      <c r="HWT1">
        <v>3</v>
      </c>
      <c r="HWU1">
        <v>6</v>
      </c>
      <c r="HWV1">
        <v>3</v>
      </c>
      <c r="HWW1">
        <v>4</v>
      </c>
      <c r="HWX1">
        <v>2</v>
      </c>
      <c r="HWY1">
        <v>1</v>
      </c>
      <c r="HWZ1">
        <v>3</v>
      </c>
      <c r="HXA1">
        <v>3</v>
      </c>
      <c r="HXB1">
        <v>6</v>
      </c>
      <c r="HXC1">
        <v>2</v>
      </c>
      <c r="HXD1">
        <v>3</v>
      </c>
      <c r="HXE1">
        <v>6</v>
      </c>
      <c r="HXF1">
        <v>2</v>
      </c>
      <c r="HXG1">
        <v>3</v>
      </c>
      <c r="HXH1">
        <v>2</v>
      </c>
      <c r="HXI1">
        <v>6</v>
      </c>
      <c r="HXJ1">
        <v>1</v>
      </c>
      <c r="HXK1">
        <v>1</v>
      </c>
      <c r="HXL1">
        <v>1</v>
      </c>
      <c r="HXM1">
        <v>5</v>
      </c>
      <c r="HXN1">
        <v>5</v>
      </c>
      <c r="HXO1">
        <v>3</v>
      </c>
      <c r="HXP1">
        <v>1</v>
      </c>
      <c r="HXQ1">
        <v>6</v>
      </c>
      <c r="HXR1">
        <v>4</v>
      </c>
      <c r="HXS1">
        <v>1</v>
      </c>
      <c r="HXT1">
        <v>5</v>
      </c>
      <c r="HXU1">
        <v>4</v>
      </c>
      <c r="HXV1">
        <v>2</v>
      </c>
      <c r="HXW1">
        <v>2</v>
      </c>
      <c r="HXX1">
        <v>6</v>
      </c>
      <c r="HXY1">
        <v>6</v>
      </c>
      <c r="HXZ1">
        <v>5</v>
      </c>
      <c r="HYA1">
        <v>1</v>
      </c>
      <c r="HYB1">
        <v>5</v>
      </c>
      <c r="HYC1">
        <v>5</v>
      </c>
      <c r="HYD1">
        <v>3</v>
      </c>
      <c r="HYE1">
        <v>4</v>
      </c>
      <c r="HYF1">
        <v>1</v>
      </c>
      <c r="HYG1">
        <v>1</v>
      </c>
      <c r="HYH1">
        <v>1</v>
      </c>
      <c r="HYI1">
        <v>5</v>
      </c>
      <c r="HYJ1">
        <v>4</v>
      </c>
      <c r="HYK1">
        <v>1</v>
      </c>
      <c r="HYL1">
        <v>3</v>
      </c>
      <c r="HYM1">
        <v>1</v>
      </c>
      <c r="HYN1">
        <v>2</v>
      </c>
      <c r="HYO1">
        <v>4</v>
      </c>
      <c r="HYP1">
        <v>3</v>
      </c>
      <c r="HYQ1">
        <v>3</v>
      </c>
      <c r="HYR1">
        <v>4</v>
      </c>
      <c r="HYS1">
        <v>1</v>
      </c>
      <c r="HYT1">
        <v>1</v>
      </c>
      <c r="HYU1">
        <v>2</v>
      </c>
      <c r="HYV1">
        <v>1</v>
      </c>
      <c r="HYW1">
        <v>4</v>
      </c>
      <c r="HYX1">
        <v>1</v>
      </c>
      <c r="HYY1">
        <v>6</v>
      </c>
      <c r="HYZ1">
        <v>5</v>
      </c>
      <c r="HZA1">
        <v>4</v>
      </c>
      <c r="HZB1">
        <v>3</v>
      </c>
      <c r="HZC1">
        <v>3</v>
      </c>
      <c r="HZD1">
        <v>4</v>
      </c>
      <c r="HZE1">
        <v>4</v>
      </c>
      <c r="HZF1">
        <v>5</v>
      </c>
      <c r="HZG1">
        <v>6</v>
      </c>
      <c r="HZH1">
        <v>1</v>
      </c>
      <c r="HZI1">
        <v>2</v>
      </c>
      <c r="HZJ1">
        <v>4</v>
      </c>
      <c r="HZK1">
        <v>2</v>
      </c>
      <c r="HZL1">
        <v>1</v>
      </c>
      <c r="HZM1">
        <v>3</v>
      </c>
      <c r="HZN1">
        <v>5</v>
      </c>
      <c r="HZO1">
        <v>5</v>
      </c>
      <c r="HZP1">
        <v>1</v>
      </c>
      <c r="HZQ1">
        <v>4</v>
      </c>
      <c r="HZR1">
        <v>6</v>
      </c>
      <c r="HZS1">
        <v>6</v>
      </c>
      <c r="HZT1">
        <v>3</v>
      </c>
      <c r="HZU1">
        <v>4</v>
      </c>
      <c r="HZV1">
        <v>3</v>
      </c>
      <c r="HZW1">
        <v>6</v>
      </c>
      <c r="HZX1">
        <v>6</v>
      </c>
      <c r="HZY1">
        <v>3</v>
      </c>
      <c r="HZZ1">
        <v>4</v>
      </c>
      <c r="IAA1">
        <v>4</v>
      </c>
      <c r="IAB1">
        <v>2</v>
      </c>
      <c r="IAC1">
        <v>3</v>
      </c>
      <c r="IAD1">
        <v>6</v>
      </c>
      <c r="IAE1">
        <v>3</v>
      </c>
      <c r="IAF1">
        <v>1</v>
      </c>
      <c r="IAG1">
        <v>2</v>
      </c>
      <c r="IAH1">
        <v>4</v>
      </c>
      <c r="IAI1">
        <v>2</v>
      </c>
      <c r="IAJ1">
        <v>5</v>
      </c>
      <c r="IAK1">
        <v>2</v>
      </c>
      <c r="IAL1">
        <v>2</v>
      </c>
      <c r="IAM1">
        <v>5</v>
      </c>
      <c r="IAN1">
        <v>3</v>
      </c>
      <c r="IAO1">
        <v>4</v>
      </c>
      <c r="IAP1">
        <v>2</v>
      </c>
      <c r="IAQ1">
        <v>4</v>
      </c>
      <c r="IAR1">
        <v>6</v>
      </c>
      <c r="IAS1">
        <v>3</v>
      </c>
      <c r="IAT1">
        <v>5</v>
      </c>
      <c r="IAU1">
        <v>2</v>
      </c>
      <c r="IAV1">
        <v>3</v>
      </c>
      <c r="IAW1">
        <v>3</v>
      </c>
      <c r="IAX1">
        <v>2</v>
      </c>
      <c r="IAY1">
        <v>4</v>
      </c>
      <c r="IAZ1">
        <v>1</v>
      </c>
      <c r="IBA1">
        <v>2</v>
      </c>
      <c r="IBB1">
        <v>4</v>
      </c>
      <c r="IBC1">
        <v>5</v>
      </c>
      <c r="IBD1">
        <v>6</v>
      </c>
      <c r="IBE1">
        <v>1</v>
      </c>
      <c r="IBF1">
        <v>4</v>
      </c>
      <c r="IBG1">
        <v>6</v>
      </c>
      <c r="IBH1">
        <v>3</v>
      </c>
      <c r="IBI1">
        <v>5</v>
      </c>
      <c r="IBJ1">
        <v>5</v>
      </c>
      <c r="IBK1">
        <v>1</v>
      </c>
      <c r="IBL1">
        <v>2</v>
      </c>
      <c r="IBM1">
        <v>2</v>
      </c>
      <c r="IBN1">
        <v>2</v>
      </c>
      <c r="IBO1">
        <v>3</v>
      </c>
      <c r="IBP1">
        <v>4</v>
      </c>
      <c r="IBQ1">
        <v>6</v>
      </c>
      <c r="IBR1">
        <v>2</v>
      </c>
      <c r="IBS1">
        <v>3</v>
      </c>
      <c r="IBT1">
        <v>4</v>
      </c>
      <c r="IBU1">
        <v>5</v>
      </c>
      <c r="IBV1">
        <v>6</v>
      </c>
      <c r="IBW1">
        <v>5</v>
      </c>
      <c r="IBX1">
        <v>6</v>
      </c>
      <c r="IBY1">
        <v>1</v>
      </c>
      <c r="IBZ1">
        <v>3</v>
      </c>
      <c r="ICA1">
        <v>1</v>
      </c>
      <c r="ICB1">
        <v>2</v>
      </c>
      <c r="ICC1">
        <v>1</v>
      </c>
      <c r="ICD1">
        <v>6</v>
      </c>
      <c r="ICE1">
        <v>4</v>
      </c>
      <c r="ICF1">
        <v>4</v>
      </c>
      <c r="ICG1">
        <v>2</v>
      </c>
      <c r="ICH1">
        <v>6</v>
      </c>
      <c r="ICI1">
        <v>6</v>
      </c>
      <c r="ICJ1">
        <v>6</v>
      </c>
      <c r="ICK1">
        <v>6</v>
      </c>
      <c r="ICL1">
        <v>3</v>
      </c>
      <c r="ICM1">
        <v>3</v>
      </c>
      <c r="ICN1">
        <v>2</v>
      </c>
      <c r="ICO1">
        <v>5</v>
      </c>
      <c r="ICP1">
        <v>4</v>
      </c>
      <c r="ICQ1">
        <v>1</v>
      </c>
      <c r="ICR1">
        <v>4</v>
      </c>
      <c r="ICS1">
        <v>1</v>
      </c>
      <c r="ICT1">
        <v>5</v>
      </c>
      <c r="ICU1">
        <v>4</v>
      </c>
      <c r="ICV1">
        <v>2</v>
      </c>
      <c r="ICW1">
        <v>6</v>
      </c>
      <c r="ICX1">
        <v>1</v>
      </c>
      <c r="ICY1">
        <v>4</v>
      </c>
      <c r="ICZ1">
        <v>1</v>
      </c>
      <c r="IDA1">
        <v>1</v>
      </c>
      <c r="IDB1">
        <v>1</v>
      </c>
      <c r="IDC1">
        <v>5</v>
      </c>
      <c r="IDD1">
        <v>2</v>
      </c>
      <c r="IDE1">
        <v>3</v>
      </c>
      <c r="IDF1">
        <v>6</v>
      </c>
      <c r="IDG1">
        <v>2</v>
      </c>
      <c r="IDH1">
        <v>5</v>
      </c>
      <c r="IDI1">
        <v>6</v>
      </c>
      <c r="IDJ1">
        <v>5</v>
      </c>
      <c r="IDK1">
        <v>2</v>
      </c>
      <c r="IDL1">
        <v>5</v>
      </c>
      <c r="IDM1">
        <v>5</v>
      </c>
      <c r="IDN1">
        <v>2</v>
      </c>
      <c r="IDO1">
        <v>4</v>
      </c>
      <c r="IDP1">
        <v>3</v>
      </c>
      <c r="IDQ1">
        <v>6</v>
      </c>
      <c r="IDR1">
        <v>5</v>
      </c>
      <c r="IDS1">
        <v>2</v>
      </c>
      <c r="IDT1">
        <v>2</v>
      </c>
      <c r="IDU1">
        <v>6</v>
      </c>
      <c r="IDV1">
        <v>4</v>
      </c>
      <c r="IDW1">
        <v>1</v>
      </c>
      <c r="IDX1">
        <v>4</v>
      </c>
      <c r="IDY1">
        <v>4</v>
      </c>
      <c r="IDZ1">
        <v>5</v>
      </c>
      <c r="IEA1">
        <v>2</v>
      </c>
      <c r="IEB1">
        <v>4</v>
      </c>
      <c r="IEC1">
        <v>6</v>
      </c>
      <c r="IED1">
        <v>5</v>
      </c>
      <c r="IEE1">
        <v>2</v>
      </c>
      <c r="IEF1">
        <v>6</v>
      </c>
      <c r="IEG1">
        <v>1</v>
      </c>
      <c r="IEH1">
        <v>5</v>
      </c>
      <c r="IEI1">
        <v>4</v>
      </c>
      <c r="IEJ1">
        <v>1</v>
      </c>
      <c r="IEK1">
        <v>3</v>
      </c>
      <c r="IEL1">
        <v>2</v>
      </c>
      <c r="IEM1">
        <v>1</v>
      </c>
      <c r="IEN1">
        <v>2</v>
      </c>
      <c r="IEO1">
        <v>4</v>
      </c>
      <c r="IEP1">
        <v>6</v>
      </c>
      <c r="IEQ1">
        <v>6</v>
      </c>
      <c r="IER1">
        <v>3</v>
      </c>
      <c r="IES1">
        <v>6</v>
      </c>
      <c r="IET1">
        <v>6</v>
      </c>
      <c r="IEU1">
        <v>2</v>
      </c>
      <c r="IEV1">
        <v>2</v>
      </c>
      <c r="IEW1">
        <v>5</v>
      </c>
      <c r="IEX1">
        <v>5</v>
      </c>
      <c r="IEY1">
        <v>6</v>
      </c>
      <c r="IEZ1">
        <v>1</v>
      </c>
      <c r="IFA1">
        <v>1</v>
      </c>
      <c r="IFB1">
        <v>2</v>
      </c>
      <c r="IFC1">
        <v>3</v>
      </c>
      <c r="IFD1">
        <v>2</v>
      </c>
      <c r="IFE1">
        <v>6</v>
      </c>
      <c r="IFF1">
        <v>2</v>
      </c>
      <c r="IFG1">
        <v>1</v>
      </c>
      <c r="IFH1">
        <v>2</v>
      </c>
      <c r="IFI1">
        <v>1</v>
      </c>
      <c r="IFJ1">
        <v>4</v>
      </c>
      <c r="IFK1">
        <v>1</v>
      </c>
      <c r="IFL1">
        <v>1</v>
      </c>
      <c r="IFM1">
        <v>4</v>
      </c>
      <c r="IFN1">
        <v>1</v>
      </c>
      <c r="IFO1">
        <v>6</v>
      </c>
      <c r="IFP1">
        <v>2</v>
      </c>
      <c r="IFQ1">
        <v>1</v>
      </c>
      <c r="IFR1">
        <v>6</v>
      </c>
      <c r="IFS1">
        <v>1</v>
      </c>
      <c r="IFT1">
        <v>6</v>
      </c>
      <c r="IFU1">
        <v>1</v>
      </c>
      <c r="IFV1">
        <v>1</v>
      </c>
      <c r="IFW1">
        <v>5</v>
      </c>
      <c r="IFX1">
        <v>6</v>
      </c>
      <c r="IFY1">
        <v>1</v>
      </c>
      <c r="IFZ1">
        <v>6</v>
      </c>
      <c r="IGA1">
        <v>1</v>
      </c>
      <c r="IGB1">
        <v>6</v>
      </c>
      <c r="IGC1">
        <v>1</v>
      </c>
      <c r="IGD1">
        <v>4</v>
      </c>
      <c r="IGE1">
        <v>2</v>
      </c>
      <c r="IGF1">
        <v>3</v>
      </c>
      <c r="IGG1">
        <v>6</v>
      </c>
      <c r="IGH1">
        <v>4</v>
      </c>
      <c r="IGI1">
        <v>2</v>
      </c>
      <c r="IGJ1">
        <v>3</v>
      </c>
      <c r="IGK1">
        <v>6</v>
      </c>
      <c r="IGL1">
        <v>6</v>
      </c>
      <c r="IGM1">
        <v>1</v>
      </c>
      <c r="IGN1">
        <v>1</v>
      </c>
      <c r="IGO1">
        <v>4</v>
      </c>
      <c r="IGP1">
        <v>6</v>
      </c>
      <c r="IGQ1">
        <v>3</v>
      </c>
      <c r="IGR1">
        <v>6</v>
      </c>
      <c r="IGS1">
        <v>3</v>
      </c>
      <c r="IGT1">
        <v>2</v>
      </c>
      <c r="IGU1">
        <v>2</v>
      </c>
      <c r="IGV1">
        <v>2</v>
      </c>
      <c r="IGW1">
        <v>3</v>
      </c>
      <c r="IGX1">
        <v>2</v>
      </c>
      <c r="IGY1">
        <v>3</v>
      </c>
      <c r="IGZ1">
        <v>5</v>
      </c>
      <c r="IHA1">
        <v>1</v>
      </c>
      <c r="IHB1">
        <v>4</v>
      </c>
      <c r="IHC1">
        <v>1</v>
      </c>
      <c r="IHD1">
        <v>6</v>
      </c>
      <c r="IHE1">
        <v>6</v>
      </c>
      <c r="IHF1">
        <v>2</v>
      </c>
      <c r="IHG1">
        <v>1</v>
      </c>
      <c r="IHH1">
        <v>6</v>
      </c>
      <c r="IHI1">
        <v>1</v>
      </c>
      <c r="IHJ1">
        <v>4</v>
      </c>
      <c r="IHK1">
        <v>4</v>
      </c>
      <c r="IHL1">
        <v>5</v>
      </c>
      <c r="IHM1">
        <v>1</v>
      </c>
      <c r="IHN1">
        <v>4</v>
      </c>
      <c r="IHO1">
        <v>6</v>
      </c>
      <c r="IHP1">
        <v>5</v>
      </c>
      <c r="IHQ1">
        <v>2</v>
      </c>
      <c r="IHR1">
        <v>5</v>
      </c>
      <c r="IHS1">
        <v>6</v>
      </c>
      <c r="IHT1">
        <v>2</v>
      </c>
      <c r="IHU1">
        <v>4</v>
      </c>
      <c r="IHV1">
        <v>5</v>
      </c>
      <c r="IHW1">
        <v>5</v>
      </c>
      <c r="IHX1">
        <v>3</v>
      </c>
      <c r="IHY1">
        <v>5</v>
      </c>
      <c r="IHZ1">
        <v>3</v>
      </c>
      <c r="IIA1">
        <v>1</v>
      </c>
      <c r="IIB1">
        <v>2</v>
      </c>
      <c r="IIC1">
        <v>1</v>
      </c>
      <c r="IID1">
        <v>4</v>
      </c>
      <c r="IIE1">
        <v>5</v>
      </c>
      <c r="IIF1">
        <v>3</v>
      </c>
      <c r="IIG1">
        <v>3</v>
      </c>
      <c r="IIH1">
        <v>4</v>
      </c>
      <c r="III1">
        <v>5</v>
      </c>
      <c r="IIJ1">
        <v>4</v>
      </c>
      <c r="IIK1">
        <v>4</v>
      </c>
      <c r="IIL1">
        <v>2</v>
      </c>
      <c r="IIM1">
        <v>5</v>
      </c>
      <c r="IIN1">
        <v>5</v>
      </c>
      <c r="IIO1">
        <v>4</v>
      </c>
      <c r="IIP1">
        <v>3</v>
      </c>
      <c r="IIQ1">
        <v>3</v>
      </c>
      <c r="IIR1">
        <v>3</v>
      </c>
      <c r="IIS1">
        <v>3</v>
      </c>
      <c r="IIT1">
        <v>2</v>
      </c>
      <c r="IIU1">
        <v>1</v>
      </c>
      <c r="IIV1">
        <v>3</v>
      </c>
      <c r="IIW1">
        <v>2</v>
      </c>
      <c r="IIX1">
        <v>1</v>
      </c>
      <c r="IIY1">
        <v>1</v>
      </c>
      <c r="IIZ1">
        <v>4</v>
      </c>
      <c r="IJA1">
        <v>1</v>
      </c>
      <c r="IJB1">
        <v>2</v>
      </c>
      <c r="IJC1">
        <v>2</v>
      </c>
      <c r="IJD1">
        <v>4</v>
      </c>
      <c r="IJE1">
        <v>4</v>
      </c>
      <c r="IJF1">
        <v>5</v>
      </c>
      <c r="IJG1">
        <v>4</v>
      </c>
      <c r="IJH1">
        <v>5</v>
      </c>
      <c r="IJI1">
        <v>4</v>
      </c>
      <c r="IJJ1">
        <v>5</v>
      </c>
      <c r="IJK1">
        <v>5</v>
      </c>
      <c r="IJL1">
        <v>6</v>
      </c>
      <c r="IJM1">
        <v>5</v>
      </c>
      <c r="IJN1">
        <v>2</v>
      </c>
      <c r="IJO1">
        <v>6</v>
      </c>
      <c r="IJP1">
        <v>2</v>
      </c>
      <c r="IJQ1">
        <v>6</v>
      </c>
      <c r="IJR1">
        <v>2</v>
      </c>
      <c r="IJS1">
        <v>2</v>
      </c>
      <c r="IJT1">
        <v>3</v>
      </c>
      <c r="IJU1">
        <v>4</v>
      </c>
      <c r="IJV1">
        <v>2</v>
      </c>
      <c r="IJW1">
        <v>1</v>
      </c>
      <c r="IJX1">
        <v>1</v>
      </c>
      <c r="IJY1">
        <v>1</v>
      </c>
      <c r="IJZ1">
        <v>3</v>
      </c>
      <c r="IKA1">
        <v>1</v>
      </c>
      <c r="IKB1">
        <v>1</v>
      </c>
      <c r="IKC1">
        <v>5</v>
      </c>
      <c r="IKD1">
        <v>2</v>
      </c>
      <c r="IKE1">
        <v>1</v>
      </c>
      <c r="IKF1">
        <v>6</v>
      </c>
      <c r="IKG1">
        <v>5</v>
      </c>
      <c r="IKH1">
        <v>1</v>
      </c>
      <c r="IKI1">
        <v>4</v>
      </c>
      <c r="IKJ1">
        <v>4</v>
      </c>
      <c r="IKK1">
        <v>4</v>
      </c>
      <c r="IKL1">
        <v>1</v>
      </c>
      <c r="IKM1">
        <v>2</v>
      </c>
      <c r="IKN1">
        <v>2</v>
      </c>
      <c r="IKO1">
        <v>2</v>
      </c>
      <c r="IKP1">
        <v>2</v>
      </c>
      <c r="IKQ1">
        <v>5</v>
      </c>
      <c r="IKR1">
        <v>2</v>
      </c>
      <c r="IKS1">
        <v>3</v>
      </c>
      <c r="IKT1">
        <v>3</v>
      </c>
      <c r="IKU1">
        <v>5</v>
      </c>
      <c r="IKV1">
        <v>5</v>
      </c>
      <c r="IKW1">
        <v>6</v>
      </c>
      <c r="IKX1">
        <v>3</v>
      </c>
      <c r="IKY1">
        <v>2</v>
      </c>
      <c r="IKZ1">
        <v>4</v>
      </c>
      <c r="ILA1">
        <v>6</v>
      </c>
      <c r="ILB1">
        <v>3</v>
      </c>
      <c r="ILC1">
        <v>2</v>
      </c>
      <c r="ILD1">
        <v>4</v>
      </c>
      <c r="ILE1">
        <v>2</v>
      </c>
      <c r="ILF1">
        <v>2</v>
      </c>
      <c r="ILG1">
        <v>6</v>
      </c>
      <c r="ILH1">
        <v>3</v>
      </c>
      <c r="ILI1">
        <v>6</v>
      </c>
      <c r="ILJ1">
        <v>2</v>
      </c>
      <c r="ILK1">
        <v>2</v>
      </c>
      <c r="ILL1">
        <v>3</v>
      </c>
      <c r="ILM1">
        <v>5</v>
      </c>
      <c r="ILN1">
        <v>4</v>
      </c>
      <c r="ILO1">
        <v>1</v>
      </c>
      <c r="ILP1">
        <v>4</v>
      </c>
      <c r="ILQ1">
        <v>3</v>
      </c>
      <c r="ILR1">
        <v>6</v>
      </c>
      <c r="ILS1">
        <v>5</v>
      </c>
      <c r="ILT1">
        <v>5</v>
      </c>
      <c r="ILU1">
        <v>2</v>
      </c>
      <c r="ILV1">
        <v>2</v>
      </c>
      <c r="ILW1">
        <v>4</v>
      </c>
      <c r="ILX1">
        <v>2</v>
      </c>
      <c r="ILY1">
        <v>5</v>
      </c>
      <c r="ILZ1">
        <v>6</v>
      </c>
      <c r="IMA1">
        <v>3</v>
      </c>
      <c r="IMB1">
        <v>3</v>
      </c>
      <c r="IMC1">
        <v>1</v>
      </c>
      <c r="IMD1">
        <v>6</v>
      </c>
      <c r="IME1">
        <v>6</v>
      </c>
      <c r="IMF1">
        <v>2</v>
      </c>
      <c r="IMG1">
        <v>3</v>
      </c>
      <c r="IMH1">
        <v>6</v>
      </c>
      <c r="IMI1">
        <v>6</v>
      </c>
      <c r="IMJ1">
        <v>6</v>
      </c>
      <c r="IMK1">
        <v>4</v>
      </c>
      <c r="IML1">
        <v>5</v>
      </c>
      <c r="IMM1">
        <v>5</v>
      </c>
      <c r="IMN1">
        <v>1</v>
      </c>
      <c r="IMO1">
        <v>2</v>
      </c>
      <c r="IMP1">
        <v>2</v>
      </c>
      <c r="IMQ1">
        <v>3</v>
      </c>
      <c r="IMR1">
        <v>3</v>
      </c>
      <c r="IMS1">
        <v>5</v>
      </c>
      <c r="IMT1">
        <v>2</v>
      </c>
      <c r="IMU1">
        <v>4</v>
      </c>
      <c r="IMV1">
        <v>4</v>
      </c>
      <c r="IMW1">
        <v>6</v>
      </c>
      <c r="IMX1">
        <v>5</v>
      </c>
      <c r="IMY1">
        <v>1</v>
      </c>
      <c r="IMZ1">
        <v>2</v>
      </c>
      <c r="INA1">
        <v>6</v>
      </c>
      <c r="INB1">
        <v>2</v>
      </c>
      <c r="INC1">
        <v>2</v>
      </c>
      <c r="IND1">
        <v>5</v>
      </c>
      <c r="INE1">
        <v>2</v>
      </c>
      <c r="INF1">
        <v>4</v>
      </c>
      <c r="ING1">
        <v>4</v>
      </c>
      <c r="INH1">
        <v>2</v>
      </c>
      <c r="INI1">
        <v>6</v>
      </c>
      <c r="INJ1">
        <v>6</v>
      </c>
      <c r="INK1">
        <v>1</v>
      </c>
      <c r="INL1">
        <v>2</v>
      </c>
      <c r="INM1">
        <v>2</v>
      </c>
      <c r="INN1">
        <v>1</v>
      </c>
      <c r="INO1">
        <v>2</v>
      </c>
      <c r="INP1">
        <v>1</v>
      </c>
      <c r="INQ1">
        <v>4</v>
      </c>
      <c r="INR1">
        <v>5</v>
      </c>
      <c r="INS1">
        <v>1</v>
      </c>
      <c r="INT1">
        <v>3</v>
      </c>
      <c r="INU1">
        <v>2</v>
      </c>
      <c r="INV1">
        <v>1</v>
      </c>
      <c r="INW1">
        <v>4</v>
      </c>
      <c r="INX1">
        <v>3</v>
      </c>
      <c r="INY1">
        <v>5</v>
      </c>
      <c r="INZ1">
        <v>4</v>
      </c>
      <c r="IOA1">
        <v>2</v>
      </c>
      <c r="IOB1">
        <v>2</v>
      </c>
      <c r="IOC1">
        <v>5</v>
      </c>
      <c r="IOD1">
        <v>5</v>
      </c>
      <c r="IOE1">
        <v>4</v>
      </c>
      <c r="IOF1">
        <v>3</v>
      </c>
      <c r="IOG1">
        <v>2</v>
      </c>
      <c r="IOH1">
        <v>1</v>
      </c>
      <c r="IOI1">
        <v>6</v>
      </c>
      <c r="IOJ1">
        <v>3</v>
      </c>
      <c r="IOK1">
        <v>6</v>
      </c>
      <c r="IOL1">
        <v>2</v>
      </c>
      <c r="IOM1">
        <v>2</v>
      </c>
      <c r="ION1">
        <v>4</v>
      </c>
      <c r="IOO1">
        <v>2</v>
      </c>
      <c r="IOP1">
        <v>4</v>
      </c>
      <c r="IOQ1">
        <v>5</v>
      </c>
      <c r="IOR1">
        <v>6</v>
      </c>
      <c r="IOS1">
        <v>5</v>
      </c>
      <c r="IOT1">
        <v>5</v>
      </c>
      <c r="IOU1">
        <v>4</v>
      </c>
      <c r="IOV1">
        <v>4</v>
      </c>
      <c r="IOW1">
        <v>5</v>
      </c>
      <c r="IOX1">
        <v>6</v>
      </c>
      <c r="IOY1">
        <v>2</v>
      </c>
      <c r="IOZ1">
        <v>4</v>
      </c>
      <c r="IPA1">
        <v>1</v>
      </c>
      <c r="IPB1">
        <v>1</v>
      </c>
      <c r="IPC1">
        <v>2</v>
      </c>
      <c r="IPD1">
        <v>6</v>
      </c>
      <c r="IPE1">
        <v>1</v>
      </c>
      <c r="IPF1">
        <v>1</v>
      </c>
      <c r="IPG1">
        <v>5</v>
      </c>
      <c r="IPH1">
        <v>4</v>
      </c>
      <c r="IPI1">
        <v>6</v>
      </c>
      <c r="IPJ1">
        <v>5</v>
      </c>
      <c r="IPK1">
        <v>6</v>
      </c>
      <c r="IPL1">
        <v>1</v>
      </c>
      <c r="IPM1">
        <v>2</v>
      </c>
      <c r="IPN1">
        <v>1</v>
      </c>
      <c r="IPO1">
        <v>6</v>
      </c>
      <c r="IPP1">
        <v>2</v>
      </c>
      <c r="IPQ1">
        <v>6</v>
      </c>
      <c r="IPR1">
        <v>2</v>
      </c>
      <c r="IPS1">
        <v>1</v>
      </c>
      <c r="IPT1">
        <v>1</v>
      </c>
      <c r="IPU1">
        <v>6</v>
      </c>
      <c r="IPV1">
        <v>6</v>
      </c>
      <c r="IPW1">
        <v>4</v>
      </c>
      <c r="IPX1">
        <v>4</v>
      </c>
      <c r="IPY1">
        <v>3</v>
      </c>
      <c r="IPZ1">
        <v>1</v>
      </c>
      <c r="IQA1">
        <v>6</v>
      </c>
      <c r="IQB1">
        <v>6</v>
      </c>
      <c r="IQC1">
        <v>1</v>
      </c>
      <c r="IQD1">
        <v>6</v>
      </c>
      <c r="IQE1">
        <v>3</v>
      </c>
      <c r="IQF1">
        <v>3</v>
      </c>
      <c r="IQG1">
        <v>3</v>
      </c>
      <c r="IQH1">
        <v>3</v>
      </c>
      <c r="IQI1">
        <v>3</v>
      </c>
      <c r="IQJ1">
        <v>2</v>
      </c>
      <c r="IQK1">
        <v>6</v>
      </c>
      <c r="IQL1">
        <v>2</v>
      </c>
      <c r="IQM1">
        <v>4</v>
      </c>
      <c r="IQN1">
        <v>3</v>
      </c>
      <c r="IQO1">
        <v>2</v>
      </c>
      <c r="IQP1">
        <v>3</v>
      </c>
      <c r="IQQ1">
        <v>1</v>
      </c>
      <c r="IQR1">
        <v>4</v>
      </c>
      <c r="IQS1">
        <v>6</v>
      </c>
      <c r="IQT1">
        <v>6</v>
      </c>
      <c r="IQU1">
        <v>1</v>
      </c>
      <c r="IQV1">
        <v>6</v>
      </c>
      <c r="IQW1">
        <v>5</v>
      </c>
      <c r="IQX1">
        <v>1</v>
      </c>
      <c r="IQY1">
        <v>6</v>
      </c>
      <c r="IQZ1">
        <v>4</v>
      </c>
      <c r="IRA1">
        <v>3</v>
      </c>
      <c r="IRB1">
        <v>5</v>
      </c>
      <c r="IRC1">
        <v>3</v>
      </c>
      <c r="IRD1">
        <v>5</v>
      </c>
      <c r="IRE1">
        <v>2</v>
      </c>
      <c r="IRF1">
        <v>2</v>
      </c>
      <c r="IRG1">
        <v>1</v>
      </c>
      <c r="IRH1">
        <v>5</v>
      </c>
      <c r="IRI1">
        <v>1</v>
      </c>
      <c r="IRJ1">
        <v>2</v>
      </c>
      <c r="IRK1">
        <v>3</v>
      </c>
      <c r="IRL1">
        <v>5</v>
      </c>
      <c r="IRM1">
        <v>5</v>
      </c>
      <c r="IRN1">
        <v>4</v>
      </c>
      <c r="IRO1">
        <v>5</v>
      </c>
      <c r="IRP1">
        <v>3</v>
      </c>
      <c r="IRQ1">
        <v>6</v>
      </c>
      <c r="IRR1">
        <v>6</v>
      </c>
      <c r="IRS1">
        <v>3</v>
      </c>
      <c r="IRT1">
        <v>6</v>
      </c>
      <c r="IRU1">
        <v>1</v>
      </c>
      <c r="IRV1">
        <v>5</v>
      </c>
      <c r="IRW1">
        <v>5</v>
      </c>
      <c r="IRX1">
        <v>6</v>
      </c>
      <c r="IRY1">
        <v>6</v>
      </c>
      <c r="IRZ1">
        <v>3</v>
      </c>
      <c r="ISA1">
        <v>4</v>
      </c>
      <c r="ISB1">
        <v>1</v>
      </c>
      <c r="ISC1">
        <v>2</v>
      </c>
      <c r="ISD1">
        <v>5</v>
      </c>
      <c r="ISE1">
        <v>5</v>
      </c>
      <c r="ISF1">
        <v>6</v>
      </c>
      <c r="ISG1">
        <v>6</v>
      </c>
      <c r="ISH1">
        <v>6</v>
      </c>
      <c r="ISI1">
        <v>6</v>
      </c>
      <c r="ISJ1">
        <v>5</v>
      </c>
      <c r="ISK1">
        <v>2</v>
      </c>
      <c r="ISL1">
        <v>5</v>
      </c>
      <c r="ISM1">
        <v>2</v>
      </c>
      <c r="ISN1">
        <v>1</v>
      </c>
      <c r="ISO1">
        <v>6</v>
      </c>
      <c r="ISP1">
        <v>6</v>
      </c>
      <c r="ISQ1">
        <v>4</v>
      </c>
      <c r="ISR1">
        <v>1</v>
      </c>
      <c r="ISS1">
        <v>4</v>
      </c>
      <c r="IST1">
        <v>4</v>
      </c>
      <c r="ISU1">
        <v>1</v>
      </c>
      <c r="ISV1">
        <v>1</v>
      </c>
      <c r="ISW1">
        <v>6</v>
      </c>
      <c r="ISX1">
        <v>1</v>
      </c>
      <c r="ISY1">
        <v>1</v>
      </c>
      <c r="ISZ1">
        <v>3</v>
      </c>
      <c r="ITA1">
        <v>4</v>
      </c>
      <c r="ITB1">
        <v>5</v>
      </c>
      <c r="ITC1">
        <v>5</v>
      </c>
      <c r="ITD1">
        <v>3</v>
      </c>
      <c r="ITE1">
        <v>5</v>
      </c>
      <c r="ITF1">
        <v>6</v>
      </c>
      <c r="ITG1">
        <v>4</v>
      </c>
      <c r="ITH1">
        <v>6</v>
      </c>
      <c r="ITI1">
        <v>3</v>
      </c>
      <c r="ITJ1">
        <v>1</v>
      </c>
      <c r="ITK1">
        <v>6</v>
      </c>
      <c r="ITL1">
        <v>6</v>
      </c>
      <c r="ITM1">
        <v>5</v>
      </c>
      <c r="ITN1">
        <v>1</v>
      </c>
      <c r="ITO1">
        <v>4</v>
      </c>
      <c r="ITP1">
        <v>1</v>
      </c>
      <c r="ITQ1">
        <v>6</v>
      </c>
      <c r="ITR1">
        <v>6</v>
      </c>
      <c r="ITS1">
        <v>2</v>
      </c>
      <c r="ITT1">
        <v>1</v>
      </c>
      <c r="ITU1">
        <v>4</v>
      </c>
      <c r="ITV1">
        <v>4</v>
      </c>
      <c r="ITW1">
        <v>1</v>
      </c>
      <c r="ITX1">
        <v>6</v>
      </c>
      <c r="ITY1">
        <v>5</v>
      </c>
      <c r="ITZ1">
        <v>2</v>
      </c>
      <c r="IUA1">
        <v>4</v>
      </c>
      <c r="IUB1">
        <v>3</v>
      </c>
      <c r="IUC1">
        <v>5</v>
      </c>
      <c r="IUD1">
        <v>5</v>
      </c>
      <c r="IUE1">
        <v>6</v>
      </c>
      <c r="IUF1">
        <v>2</v>
      </c>
      <c r="IUG1">
        <v>4</v>
      </c>
      <c r="IUH1">
        <v>1</v>
      </c>
      <c r="IUI1">
        <v>4</v>
      </c>
      <c r="IUJ1">
        <v>5</v>
      </c>
      <c r="IUK1">
        <v>5</v>
      </c>
      <c r="IUL1">
        <v>6</v>
      </c>
      <c r="IUM1">
        <v>1</v>
      </c>
      <c r="IUN1">
        <v>6</v>
      </c>
      <c r="IUO1">
        <v>6</v>
      </c>
      <c r="IUP1">
        <v>3</v>
      </c>
      <c r="IUQ1">
        <v>4</v>
      </c>
      <c r="IUR1">
        <v>6</v>
      </c>
      <c r="IUS1">
        <v>4</v>
      </c>
      <c r="IUT1">
        <v>6</v>
      </c>
      <c r="IUU1">
        <v>2</v>
      </c>
      <c r="IUV1">
        <v>4</v>
      </c>
      <c r="IUW1">
        <v>4</v>
      </c>
      <c r="IUX1">
        <v>4</v>
      </c>
      <c r="IUY1">
        <v>3</v>
      </c>
      <c r="IUZ1">
        <v>3</v>
      </c>
      <c r="IVA1">
        <v>1</v>
      </c>
      <c r="IVB1">
        <v>6</v>
      </c>
      <c r="IVC1">
        <v>6</v>
      </c>
      <c r="IVD1">
        <v>1</v>
      </c>
      <c r="IVE1">
        <v>3</v>
      </c>
      <c r="IVF1">
        <v>4</v>
      </c>
      <c r="IVG1">
        <v>4</v>
      </c>
      <c r="IVH1">
        <v>4</v>
      </c>
      <c r="IVI1">
        <v>3</v>
      </c>
      <c r="IVJ1">
        <v>2</v>
      </c>
      <c r="IVK1">
        <v>6</v>
      </c>
      <c r="IVL1">
        <v>2</v>
      </c>
      <c r="IVM1">
        <v>1</v>
      </c>
      <c r="IVN1">
        <v>2</v>
      </c>
      <c r="IVO1">
        <v>4</v>
      </c>
      <c r="IVP1">
        <v>6</v>
      </c>
      <c r="IVQ1">
        <v>3</v>
      </c>
      <c r="IVR1">
        <v>3</v>
      </c>
      <c r="IVS1">
        <v>2</v>
      </c>
      <c r="IVT1">
        <v>1</v>
      </c>
      <c r="IVU1">
        <v>5</v>
      </c>
      <c r="IVV1">
        <v>5</v>
      </c>
      <c r="IVW1">
        <v>3</v>
      </c>
      <c r="IVX1">
        <v>1</v>
      </c>
      <c r="IVY1">
        <v>5</v>
      </c>
      <c r="IVZ1">
        <v>4</v>
      </c>
      <c r="IWA1">
        <v>3</v>
      </c>
      <c r="IWB1">
        <v>4</v>
      </c>
      <c r="IWC1">
        <v>4</v>
      </c>
      <c r="IWD1">
        <v>1</v>
      </c>
      <c r="IWE1">
        <v>2</v>
      </c>
      <c r="IWF1">
        <v>3</v>
      </c>
      <c r="IWG1">
        <v>4</v>
      </c>
      <c r="IWH1">
        <v>2</v>
      </c>
      <c r="IWI1">
        <v>1</v>
      </c>
      <c r="IWJ1">
        <v>5</v>
      </c>
      <c r="IWK1">
        <v>3</v>
      </c>
      <c r="IWL1">
        <v>4</v>
      </c>
      <c r="IWM1">
        <v>1</v>
      </c>
      <c r="IWN1">
        <v>6</v>
      </c>
      <c r="IWO1">
        <v>6</v>
      </c>
      <c r="IWP1">
        <v>6</v>
      </c>
      <c r="IWQ1">
        <v>4</v>
      </c>
      <c r="IWR1">
        <v>6</v>
      </c>
      <c r="IWS1">
        <v>2</v>
      </c>
      <c r="IWT1">
        <v>2</v>
      </c>
      <c r="IWU1">
        <v>5</v>
      </c>
      <c r="IWV1">
        <v>2</v>
      </c>
      <c r="IWW1">
        <v>4</v>
      </c>
      <c r="IWX1">
        <v>2</v>
      </c>
      <c r="IWY1">
        <v>6</v>
      </c>
      <c r="IWZ1">
        <v>6</v>
      </c>
      <c r="IXA1">
        <v>1</v>
      </c>
      <c r="IXB1">
        <v>5</v>
      </c>
      <c r="IXC1">
        <v>6</v>
      </c>
      <c r="IXD1">
        <v>2</v>
      </c>
      <c r="IXE1">
        <v>2</v>
      </c>
      <c r="IXF1">
        <v>2</v>
      </c>
      <c r="IXG1">
        <v>5</v>
      </c>
      <c r="IXH1">
        <v>4</v>
      </c>
      <c r="IXI1">
        <v>4</v>
      </c>
      <c r="IXJ1">
        <v>5</v>
      </c>
      <c r="IXK1">
        <v>4</v>
      </c>
      <c r="IXL1">
        <v>1</v>
      </c>
      <c r="IXM1">
        <v>5</v>
      </c>
      <c r="IXN1">
        <v>1</v>
      </c>
      <c r="IXO1">
        <v>2</v>
      </c>
      <c r="IXP1">
        <v>4</v>
      </c>
      <c r="IXQ1">
        <v>6</v>
      </c>
      <c r="IXR1">
        <v>2</v>
      </c>
      <c r="IXS1">
        <v>6</v>
      </c>
      <c r="IXT1">
        <v>3</v>
      </c>
      <c r="IXU1">
        <v>4</v>
      </c>
      <c r="IXV1">
        <v>6</v>
      </c>
      <c r="IXW1">
        <v>5</v>
      </c>
      <c r="IXX1">
        <v>4</v>
      </c>
      <c r="IXY1">
        <v>2</v>
      </c>
      <c r="IXZ1">
        <v>5</v>
      </c>
      <c r="IYA1">
        <v>2</v>
      </c>
      <c r="IYB1">
        <v>3</v>
      </c>
      <c r="IYC1">
        <v>3</v>
      </c>
      <c r="IYD1">
        <v>2</v>
      </c>
      <c r="IYE1">
        <v>6</v>
      </c>
      <c r="IYF1">
        <v>4</v>
      </c>
      <c r="IYG1">
        <v>4</v>
      </c>
      <c r="IYH1">
        <v>2</v>
      </c>
      <c r="IYI1">
        <v>4</v>
      </c>
      <c r="IYJ1">
        <v>1</v>
      </c>
      <c r="IYK1">
        <v>3</v>
      </c>
      <c r="IYL1">
        <v>2</v>
      </c>
      <c r="IYM1">
        <v>3</v>
      </c>
      <c r="IYN1">
        <v>5</v>
      </c>
      <c r="IYO1">
        <v>4</v>
      </c>
      <c r="IYP1">
        <v>3</v>
      </c>
      <c r="IYQ1">
        <v>4</v>
      </c>
      <c r="IYR1">
        <v>4</v>
      </c>
      <c r="IYS1">
        <v>1</v>
      </c>
      <c r="IYT1">
        <v>5</v>
      </c>
      <c r="IYU1">
        <v>5</v>
      </c>
      <c r="IYV1">
        <v>2</v>
      </c>
      <c r="IYW1">
        <v>4</v>
      </c>
      <c r="IYX1">
        <v>5</v>
      </c>
      <c r="IYY1">
        <v>4</v>
      </c>
      <c r="IYZ1">
        <v>5</v>
      </c>
      <c r="IZA1">
        <v>1</v>
      </c>
      <c r="IZB1">
        <v>1</v>
      </c>
      <c r="IZC1">
        <v>2</v>
      </c>
      <c r="IZD1">
        <v>2</v>
      </c>
      <c r="IZE1">
        <v>6</v>
      </c>
      <c r="IZF1">
        <v>5</v>
      </c>
      <c r="IZG1">
        <v>4</v>
      </c>
      <c r="IZH1">
        <v>3</v>
      </c>
      <c r="IZI1">
        <v>1</v>
      </c>
      <c r="IZJ1">
        <v>6</v>
      </c>
      <c r="IZK1">
        <v>4</v>
      </c>
      <c r="IZL1">
        <v>1</v>
      </c>
      <c r="IZM1">
        <v>2</v>
      </c>
      <c r="IZN1">
        <v>6</v>
      </c>
      <c r="IZO1">
        <v>5</v>
      </c>
      <c r="IZP1">
        <v>3</v>
      </c>
      <c r="IZQ1">
        <v>5</v>
      </c>
      <c r="IZR1">
        <v>5</v>
      </c>
      <c r="IZS1">
        <v>5</v>
      </c>
      <c r="IZT1">
        <v>3</v>
      </c>
      <c r="IZU1">
        <v>6</v>
      </c>
      <c r="IZV1">
        <v>5</v>
      </c>
      <c r="IZW1">
        <v>2</v>
      </c>
      <c r="IZX1">
        <v>3</v>
      </c>
      <c r="IZY1">
        <v>4</v>
      </c>
      <c r="IZZ1">
        <v>1</v>
      </c>
      <c r="JAA1">
        <v>2</v>
      </c>
      <c r="JAB1">
        <v>3</v>
      </c>
      <c r="JAC1">
        <v>2</v>
      </c>
      <c r="JAD1">
        <v>6</v>
      </c>
      <c r="JAE1">
        <v>3</v>
      </c>
      <c r="JAF1">
        <v>5</v>
      </c>
      <c r="JAG1">
        <v>2</v>
      </c>
      <c r="JAH1">
        <v>4</v>
      </c>
      <c r="JAI1">
        <v>2</v>
      </c>
      <c r="JAJ1">
        <v>1</v>
      </c>
      <c r="JAK1">
        <v>1</v>
      </c>
      <c r="JAL1">
        <v>5</v>
      </c>
      <c r="JAM1">
        <v>5</v>
      </c>
      <c r="JAN1">
        <v>1</v>
      </c>
      <c r="JAO1">
        <v>1</v>
      </c>
      <c r="JAP1">
        <v>1</v>
      </c>
      <c r="JAQ1">
        <v>4</v>
      </c>
      <c r="JAR1">
        <v>2</v>
      </c>
      <c r="JAS1">
        <v>1</v>
      </c>
      <c r="JAT1">
        <v>3</v>
      </c>
      <c r="JAU1">
        <v>6</v>
      </c>
      <c r="JAV1">
        <v>5</v>
      </c>
      <c r="JAW1">
        <v>1</v>
      </c>
      <c r="JAX1">
        <v>3</v>
      </c>
      <c r="JAY1">
        <v>4</v>
      </c>
      <c r="JAZ1">
        <v>6</v>
      </c>
      <c r="JBA1">
        <v>6</v>
      </c>
      <c r="JBB1">
        <v>2</v>
      </c>
      <c r="JBC1">
        <v>5</v>
      </c>
      <c r="JBD1">
        <v>2</v>
      </c>
      <c r="JBE1">
        <v>1</v>
      </c>
      <c r="JBF1">
        <v>2</v>
      </c>
      <c r="JBG1">
        <v>3</v>
      </c>
      <c r="JBH1">
        <v>6</v>
      </c>
      <c r="JBI1">
        <v>6</v>
      </c>
      <c r="JBJ1">
        <v>1</v>
      </c>
      <c r="JBK1">
        <v>3</v>
      </c>
      <c r="JBL1">
        <v>5</v>
      </c>
      <c r="JBM1">
        <v>3</v>
      </c>
      <c r="JBN1">
        <v>2</v>
      </c>
      <c r="JBO1">
        <v>2</v>
      </c>
      <c r="JBP1">
        <v>1</v>
      </c>
      <c r="JBQ1">
        <v>1</v>
      </c>
      <c r="JBR1">
        <v>6</v>
      </c>
      <c r="JBS1">
        <v>5</v>
      </c>
      <c r="JBT1">
        <v>6</v>
      </c>
      <c r="JBU1">
        <v>3</v>
      </c>
      <c r="JBV1">
        <v>5</v>
      </c>
      <c r="JBW1">
        <v>1</v>
      </c>
      <c r="JBX1">
        <v>4</v>
      </c>
      <c r="JBY1">
        <v>6</v>
      </c>
      <c r="JBZ1">
        <v>2</v>
      </c>
      <c r="JCA1">
        <v>6</v>
      </c>
      <c r="JCB1">
        <v>1</v>
      </c>
      <c r="JCC1">
        <v>6</v>
      </c>
      <c r="JCD1">
        <v>4</v>
      </c>
      <c r="JCE1">
        <v>2</v>
      </c>
      <c r="JCF1">
        <v>6</v>
      </c>
      <c r="JCG1">
        <v>4</v>
      </c>
      <c r="JCH1">
        <v>6</v>
      </c>
      <c r="JCI1">
        <v>2</v>
      </c>
      <c r="JCJ1">
        <v>6</v>
      </c>
      <c r="JCK1">
        <v>5</v>
      </c>
      <c r="JCL1">
        <v>2</v>
      </c>
      <c r="JCM1">
        <v>2</v>
      </c>
      <c r="JCN1">
        <v>2</v>
      </c>
      <c r="JCO1">
        <v>5</v>
      </c>
      <c r="JCP1">
        <v>6</v>
      </c>
      <c r="JCQ1">
        <v>1</v>
      </c>
      <c r="JCR1">
        <v>6</v>
      </c>
      <c r="JCS1">
        <v>3</v>
      </c>
      <c r="JCT1">
        <v>2</v>
      </c>
      <c r="JCU1">
        <v>4</v>
      </c>
      <c r="JCV1">
        <v>6</v>
      </c>
      <c r="JCW1">
        <v>1</v>
      </c>
      <c r="JCX1">
        <v>6</v>
      </c>
      <c r="JCY1">
        <v>5</v>
      </c>
      <c r="JCZ1">
        <v>2</v>
      </c>
      <c r="JDA1">
        <v>4</v>
      </c>
      <c r="JDB1">
        <v>3</v>
      </c>
      <c r="JDC1">
        <v>1</v>
      </c>
      <c r="JDD1">
        <v>4</v>
      </c>
      <c r="JDE1">
        <v>1</v>
      </c>
      <c r="JDF1">
        <v>3</v>
      </c>
      <c r="JDG1">
        <v>4</v>
      </c>
      <c r="JDH1">
        <v>3</v>
      </c>
      <c r="JDI1">
        <v>3</v>
      </c>
      <c r="JDJ1">
        <v>2</v>
      </c>
      <c r="JDK1">
        <v>6</v>
      </c>
      <c r="JDL1">
        <v>1</v>
      </c>
      <c r="JDM1">
        <v>1</v>
      </c>
      <c r="JDN1">
        <v>5</v>
      </c>
      <c r="JDO1">
        <v>3</v>
      </c>
      <c r="JDP1">
        <v>4</v>
      </c>
      <c r="JDQ1">
        <v>3</v>
      </c>
      <c r="JDR1">
        <v>6</v>
      </c>
      <c r="JDS1">
        <v>3</v>
      </c>
      <c r="JDT1">
        <v>1</v>
      </c>
      <c r="JDU1">
        <v>4</v>
      </c>
      <c r="JDV1">
        <v>6</v>
      </c>
      <c r="JDW1">
        <v>1</v>
      </c>
      <c r="JDX1">
        <v>5</v>
      </c>
      <c r="JDY1">
        <v>4</v>
      </c>
      <c r="JDZ1">
        <v>4</v>
      </c>
      <c r="JEA1">
        <v>3</v>
      </c>
      <c r="JEB1">
        <v>5</v>
      </c>
      <c r="JEC1">
        <v>6</v>
      </c>
      <c r="JED1">
        <v>1</v>
      </c>
      <c r="JEE1">
        <v>1</v>
      </c>
      <c r="JEF1">
        <v>5</v>
      </c>
      <c r="JEG1">
        <v>2</v>
      </c>
      <c r="JEH1">
        <v>5</v>
      </c>
      <c r="JEI1">
        <v>3</v>
      </c>
      <c r="JEJ1">
        <v>3</v>
      </c>
      <c r="JEK1">
        <v>5</v>
      </c>
      <c r="JEL1">
        <v>3</v>
      </c>
      <c r="JEM1">
        <v>3</v>
      </c>
      <c r="JEN1">
        <v>6</v>
      </c>
      <c r="JEO1">
        <v>6</v>
      </c>
      <c r="JEP1">
        <v>5</v>
      </c>
      <c r="JEQ1">
        <v>4</v>
      </c>
      <c r="JER1">
        <v>6</v>
      </c>
      <c r="JES1">
        <v>4</v>
      </c>
      <c r="JET1">
        <v>4</v>
      </c>
      <c r="JEU1">
        <v>1</v>
      </c>
      <c r="JEV1">
        <v>2</v>
      </c>
      <c r="JEW1">
        <v>2</v>
      </c>
      <c r="JEX1">
        <v>4</v>
      </c>
      <c r="JEY1">
        <v>2</v>
      </c>
      <c r="JEZ1">
        <v>3</v>
      </c>
      <c r="JFA1">
        <v>4</v>
      </c>
      <c r="JFB1">
        <v>4</v>
      </c>
      <c r="JFC1">
        <v>6</v>
      </c>
      <c r="JFD1">
        <v>3</v>
      </c>
      <c r="JFE1">
        <v>3</v>
      </c>
      <c r="JFF1">
        <v>2</v>
      </c>
      <c r="JFG1">
        <v>1</v>
      </c>
      <c r="JFH1">
        <v>4</v>
      </c>
      <c r="JFI1">
        <v>4</v>
      </c>
      <c r="JFJ1">
        <v>1</v>
      </c>
      <c r="JFK1">
        <v>3</v>
      </c>
      <c r="JFL1">
        <v>4</v>
      </c>
      <c r="JFM1">
        <v>3</v>
      </c>
      <c r="JFN1">
        <v>3</v>
      </c>
      <c r="JFO1">
        <v>5</v>
      </c>
      <c r="JFP1">
        <v>1</v>
      </c>
      <c r="JFQ1">
        <v>3</v>
      </c>
      <c r="JFR1">
        <v>2</v>
      </c>
      <c r="JFS1">
        <v>3</v>
      </c>
      <c r="JFT1">
        <v>3</v>
      </c>
      <c r="JFU1">
        <v>4</v>
      </c>
      <c r="JFV1">
        <v>4</v>
      </c>
      <c r="JFW1">
        <v>5</v>
      </c>
      <c r="JFX1">
        <v>2</v>
      </c>
      <c r="JFY1">
        <v>1</v>
      </c>
      <c r="JFZ1">
        <v>4</v>
      </c>
      <c r="JGA1">
        <v>4</v>
      </c>
      <c r="JGB1">
        <v>2</v>
      </c>
      <c r="JGC1">
        <v>6</v>
      </c>
      <c r="JGD1">
        <v>5</v>
      </c>
      <c r="JGE1">
        <v>3</v>
      </c>
      <c r="JGF1">
        <v>6</v>
      </c>
      <c r="JGG1">
        <v>1</v>
      </c>
      <c r="JGH1">
        <v>4</v>
      </c>
      <c r="JGI1">
        <v>4</v>
      </c>
      <c r="JGJ1">
        <v>5</v>
      </c>
      <c r="JGK1">
        <v>6</v>
      </c>
      <c r="JGL1">
        <v>2</v>
      </c>
      <c r="JGM1">
        <v>4</v>
      </c>
      <c r="JGN1">
        <v>1</v>
      </c>
      <c r="JGO1">
        <v>3</v>
      </c>
      <c r="JGP1">
        <v>4</v>
      </c>
      <c r="JGQ1">
        <v>2</v>
      </c>
      <c r="JGR1">
        <v>6</v>
      </c>
      <c r="JGS1">
        <v>2</v>
      </c>
      <c r="JGT1">
        <v>5</v>
      </c>
      <c r="JGU1">
        <v>4</v>
      </c>
      <c r="JGV1">
        <v>2</v>
      </c>
      <c r="JGW1">
        <v>4</v>
      </c>
      <c r="JGX1">
        <v>6</v>
      </c>
      <c r="JGY1">
        <v>3</v>
      </c>
      <c r="JGZ1">
        <v>6</v>
      </c>
      <c r="JHA1">
        <v>2</v>
      </c>
      <c r="JHB1">
        <v>4</v>
      </c>
      <c r="JHC1">
        <v>6</v>
      </c>
      <c r="JHD1">
        <v>2</v>
      </c>
      <c r="JHE1">
        <v>4</v>
      </c>
      <c r="JHF1">
        <v>6</v>
      </c>
      <c r="JHG1">
        <v>6</v>
      </c>
      <c r="JHH1">
        <v>5</v>
      </c>
      <c r="JHI1">
        <v>6</v>
      </c>
      <c r="JHJ1">
        <v>6</v>
      </c>
      <c r="JHK1">
        <v>5</v>
      </c>
      <c r="JHL1">
        <v>2</v>
      </c>
      <c r="JHM1">
        <v>4</v>
      </c>
      <c r="JHN1">
        <v>6</v>
      </c>
      <c r="JHO1">
        <v>1</v>
      </c>
      <c r="JHP1">
        <v>2</v>
      </c>
      <c r="JHQ1">
        <v>4</v>
      </c>
      <c r="JHR1">
        <v>2</v>
      </c>
      <c r="JHS1">
        <v>6</v>
      </c>
      <c r="JHT1">
        <v>3</v>
      </c>
      <c r="JHU1">
        <v>5</v>
      </c>
      <c r="JHV1">
        <v>4</v>
      </c>
      <c r="JHW1">
        <v>3</v>
      </c>
      <c r="JHX1">
        <v>1</v>
      </c>
      <c r="JHY1">
        <v>5</v>
      </c>
      <c r="JHZ1">
        <v>2</v>
      </c>
      <c r="JIA1">
        <v>2</v>
      </c>
      <c r="JIB1">
        <v>6</v>
      </c>
      <c r="JIC1">
        <v>2</v>
      </c>
      <c r="JID1">
        <v>5</v>
      </c>
      <c r="JIE1">
        <v>6</v>
      </c>
      <c r="JIF1">
        <v>4</v>
      </c>
      <c r="JIG1">
        <v>6</v>
      </c>
      <c r="JIH1">
        <v>4</v>
      </c>
      <c r="JII1">
        <v>1</v>
      </c>
      <c r="JIJ1">
        <v>3</v>
      </c>
      <c r="JIK1">
        <v>4</v>
      </c>
      <c r="JIL1">
        <v>4</v>
      </c>
      <c r="JIM1">
        <v>2</v>
      </c>
      <c r="JIN1">
        <v>3</v>
      </c>
      <c r="JIO1">
        <v>6</v>
      </c>
      <c r="JIP1">
        <v>2</v>
      </c>
      <c r="JIQ1">
        <v>4</v>
      </c>
      <c r="JIR1">
        <v>2</v>
      </c>
      <c r="JIS1">
        <v>4</v>
      </c>
      <c r="JIT1">
        <v>3</v>
      </c>
      <c r="JIU1">
        <v>2</v>
      </c>
      <c r="JIV1">
        <v>5</v>
      </c>
      <c r="JIW1">
        <v>5</v>
      </c>
      <c r="JIX1">
        <v>4</v>
      </c>
      <c r="JIY1">
        <v>4</v>
      </c>
      <c r="JIZ1">
        <v>4</v>
      </c>
      <c r="JJA1">
        <v>4</v>
      </c>
      <c r="JJB1">
        <v>6</v>
      </c>
      <c r="JJC1">
        <v>4</v>
      </c>
      <c r="JJD1">
        <v>5</v>
      </c>
      <c r="JJE1">
        <v>5</v>
      </c>
      <c r="JJF1">
        <v>6</v>
      </c>
      <c r="JJG1">
        <v>4</v>
      </c>
      <c r="JJH1">
        <v>1</v>
      </c>
      <c r="JJI1">
        <v>6</v>
      </c>
      <c r="JJJ1">
        <v>5</v>
      </c>
      <c r="JJK1">
        <v>1</v>
      </c>
      <c r="JJL1">
        <v>6</v>
      </c>
      <c r="JJM1">
        <v>5</v>
      </c>
      <c r="JJN1">
        <v>5</v>
      </c>
      <c r="JJO1">
        <v>2</v>
      </c>
      <c r="JJP1">
        <v>3</v>
      </c>
      <c r="JJQ1">
        <v>3</v>
      </c>
      <c r="JJR1">
        <v>3</v>
      </c>
      <c r="JJS1">
        <v>1</v>
      </c>
      <c r="JJT1">
        <v>1</v>
      </c>
      <c r="JJU1">
        <v>4</v>
      </c>
      <c r="JJV1">
        <v>5</v>
      </c>
      <c r="JJW1">
        <v>1</v>
      </c>
      <c r="JJX1">
        <v>6</v>
      </c>
      <c r="JJY1">
        <v>1</v>
      </c>
      <c r="JJZ1">
        <v>1</v>
      </c>
      <c r="JKA1">
        <v>2</v>
      </c>
      <c r="JKB1">
        <v>6</v>
      </c>
      <c r="JKC1">
        <v>6</v>
      </c>
      <c r="JKD1">
        <v>2</v>
      </c>
      <c r="JKE1">
        <v>2</v>
      </c>
      <c r="JKF1">
        <v>4</v>
      </c>
      <c r="JKG1">
        <v>1</v>
      </c>
      <c r="JKH1">
        <v>4</v>
      </c>
      <c r="JKI1">
        <v>3</v>
      </c>
      <c r="JKJ1">
        <v>4</v>
      </c>
      <c r="JKK1">
        <v>4</v>
      </c>
      <c r="JKL1">
        <v>2</v>
      </c>
      <c r="JKM1">
        <v>2</v>
      </c>
      <c r="JKN1">
        <v>2</v>
      </c>
      <c r="JKO1">
        <v>3</v>
      </c>
      <c r="JKP1">
        <v>2</v>
      </c>
      <c r="JKQ1">
        <v>2</v>
      </c>
      <c r="JKR1">
        <v>5</v>
      </c>
      <c r="JKS1">
        <v>2</v>
      </c>
      <c r="JKT1">
        <v>5</v>
      </c>
      <c r="JKU1">
        <v>5</v>
      </c>
      <c r="JKV1">
        <v>3</v>
      </c>
      <c r="JKW1">
        <v>4</v>
      </c>
      <c r="JKX1">
        <v>5</v>
      </c>
      <c r="JKY1">
        <v>4</v>
      </c>
      <c r="JKZ1">
        <v>4</v>
      </c>
      <c r="JLA1">
        <v>3</v>
      </c>
      <c r="JLB1">
        <v>6</v>
      </c>
      <c r="JLC1">
        <v>3</v>
      </c>
      <c r="JLD1">
        <v>6</v>
      </c>
      <c r="JLE1">
        <v>6</v>
      </c>
      <c r="JLF1">
        <v>3</v>
      </c>
      <c r="JLG1">
        <v>3</v>
      </c>
      <c r="JLH1">
        <v>2</v>
      </c>
      <c r="JLI1">
        <v>4</v>
      </c>
      <c r="JLJ1">
        <v>3</v>
      </c>
      <c r="JLK1">
        <v>6</v>
      </c>
      <c r="JLL1">
        <v>3</v>
      </c>
      <c r="JLM1">
        <v>4</v>
      </c>
      <c r="JLN1">
        <v>4</v>
      </c>
      <c r="JLO1">
        <v>3</v>
      </c>
      <c r="JLP1">
        <v>5</v>
      </c>
      <c r="JLQ1">
        <v>3</v>
      </c>
      <c r="JLR1">
        <v>2</v>
      </c>
      <c r="JLS1">
        <v>6</v>
      </c>
      <c r="JLT1">
        <v>6</v>
      </c>
      <c r="JLU1">
        <v>6</v>
      </c>
      <c r="JLV1">
        <v>3</v>
      </c>
      <c r="JLW1">
        <v>5</v>
      </c>
      <c r="JLX1">
        <v>5</v>
      </c>
      <c r="JLY1">
        <v>2</v>
      </c>
      <c r="JLZ1">
        <v>2</v>
      </c>
      <c r="JMA1">
        <v>5</v>
      </c>
      <c r="JMB1">
        <v>2</v>
      </c>
      <c r="JMC1">
        <v>6</v>
      </c>
      <c r="JMD1">
        <v>2</v>
      </c>
      <c r="JME1">
        <v>2</v>
      </c>
      <c r="JMF1">
        <v>2</v>
      </c>
      <c r="JMG1">
        <v>1</v>
      </c>
      <c r="JMH1">
        <v>3</v>
      </c>
      <c r="JMI1">
        <v>1</v>
      </c>
      <c r="JMJ1">
        <v>6</v>
      </c>
      <c r="JMK1">
        <v>5</v>
      </c>
      <c r="JML1">
        <v>4</v>
      </c>
      <c r="JMM1">
        <v>3</v>
      </c>
      <c r="JMN1">
        <v>1</v>
      </c>
      <c r="JMO1">
        <v>6</v>
      </c>
      <c r="JMP1">
        <v>1</v>
      </c>
      <c r="JMQ1">
        <v>5</v>
      </c>
      <c r="JMR1">
        <v>1</v>
      </c>
      <c r="JMS1">
        <v>5</v>
      </c>
      <c r="JMT1">
        <v>6</v>
      </c>
      <c r="JMU1">
        <v>3</v>
      </c>
      <c r="JMV1">
        <v>6</v>
      </c>
      <c r="JMW1">
        <v>6</v>
      </c>
      <c r="JMX1">
        <v>3</v>
      </c>
      <c r="JMY1">
        <v>5</v>
      </c>
      <c r="JMZ1">
        <v>3</v>
      </c>
      <c r="JNA1">
        <v>4</v>
      </c>
      <c r="JNB1">
        <v>2</v>
      </c>
      <c r="JNC1">
        <v>5</v>
      </c>
      <c r="JND1">
        <v>4</v>
      </c>
      <c r="JNE1">
        <v>5</v>
      </c>
      <c r="JNF1">
        <v>2</v>
      </c>
      <c r="JNG1">
        <v>3</v>
      </c>
      <c r="JNH1">
        <v>5</v>
      </c>
      <c r="JNI1">
        <v>5</v>
      </c>
      <c r="JNJ1">
        <v>3</v>
      </c>
      <c r="JNK1">
        <v>1</v>
      </c>
      <c r="JNL1">
        <v>2</v>
      </c>
      <c r="JNM1">
        <v>1</v>
      </c>
      <c r="JNN1">
        <v>2</v>
      </c>
      <c r="JNO1">
        <v>1</v>
      </c>
      <c r="JNP1">
        <v>5</v>
      </c>
      <c r="JNQ1">
        <v>1</v>
      </c>
      <c r="JNR1">
        <v>6</v>
      </c>
      <c r="JNS1">
        <v>5</v>
      </c>
      <c r="JNT1">
        <v>6</v>
      </c>
      <c r="JNU1">
        <v>6</v>
      </c>
      <c r="JNV1">
        <v>1</v>
      </c>
      <c r="JNW1">
        <v>1</v>
      </c>
      <c r="JNX1">
        <v>5</v>
      </c>
      <c r="JNY1">
        <v>5</v>
      </c>
      <c r="JNZ1">
        <v>5</v>
      </c>
      <c r="JOA1">
        <v>4</v>
      </c>
      <c r="JOB1">
        <v>2</v>
      </c>
      <c r="JOC1">
        <v>5</v>
      </c>
      <c r="JOD1">
        <v>4</v>
      </c>
      <c r="JOE1">
        <v>3</v>
      </c>
      <c r="JOF1">
        <v>5</v>
      </c>
      <c r="JOG1">
        <v>1</v>
      </c>
      <c r="JOH1">
        <v>4</v>
      </c>
      <c r="JOI1">
        <v>1</v>
      </c>
      <c r="JOJ1">
        <v>5</v>
      </c>
      <c r="JOK1">
        <v>3</v>
      </c>
      <c r="JOL1">
        <v>1</v>
      </c>
      <c r="JOM1">
        <v>4</v>
      </c>
      <c r="JON1">
        <v>2</v>
      </c>
      <c r="JOO1">
        <v>4</v>
      </c>
      <c r="JOP1">
        <v>1</v>
      </c>
      <c r="JOQ1">
        <v>2</v>
      </c>
      <c r="JOR1">
        <v>3</v>
      </c>
      <c r="JOS1">
        <v>2</v>
      </c>
      <c r="JOT1">
        <v>2</v>
      </c>
      <c r="JOU1">
        <v>6</v>
      </c>
      <c r="JOV1">
        <v>4</v>
      </c>
      <c r="JOW1">
        <v>4</v>
      </c>
      <c r="JOX1">
        <v>5</v>
      </c>
      <c r="JOY1">
        <v>2</v>
      </c>
      <c r="JOZ1">
        <v>3</v>
      </c>
      <c r="JPA1">
        <v>6</v>
      </c>
      <c r="JPB1">
        <v>5</v>
      </c>
      <c r="JPC1">
        <v>4</v>
      </c>
      <c r="JPD1">
        <v>2</v>
      </c>
      <c r="JPE1">
        <v>2</v>
      </c>
      <c r="JPF1">
        <v>5</v>
      </c>
      <c r="JPG1">
        <v>6</v>
      </c>
      <c r="JPH1">
        <v>3</v>
      </c>
      <c r="JPI1">
        <v>5</v>
      </c>
      <c r="JPJ1">
        <v>1</v>
      </c>
      <c r="JPK1">
        <v>5</v>
      </c>
      <c r="JPL1">
        <v>4</v>
      </c>
      <c r="JPM1">
        <v>5</v>
      </c>
      <c r="JPN1">
        <v>6</v>
      </c>
      <c r="JPO1">
        <v>5</v>
      </c>
      <c r="JPP1">
        <v>5</v>
      </c>
      <c r="JPQ1">
        <v>5</v>
      </c>
      <c r="JPR1">
        <v>6</v>
      </c>
      <c r="JPS1">
        <v>4</v>
      </c>
      <c r="JPT1">
        <v>4</v>
      </c>
      <c r="JPU1">
        <v>3</v>
      </c>
      <c r="JPV1">
        <v>3</v>
      </c>
      <c r="JPW1">
        <v>5</v>
      </c>
      <c r="JPX1">
        <v>4</v>
      </c>
      <c r="JPY1">
        <v>6</v>
      </c>
      <c r="JPZ1">
        <v>3</v>
      </c>
      <c r="JQA1">
        <v>6</v>
      </c>
      <c r="JQB1">
        <v>6</v>
      </c>
      <c r="JQC1">
        <v>4</v>
      </c>
      <c r="JQD1">
        <v>6</v>
      </c>
      <c r="JQE1">
        <v>2</v>
      </c>
      <c r="JQF1">
        <v>4</v>
      </c>
      <c r="JQG1">
        <v>4</v>
      </c>
      <c r="JQH1">
        <v>5</v>
      </c>
      <c r="JQI1">
        <v>3</v>
      </c>
      <c r="JQJ1">
        <v>2</v>
      </c>
      <c r="JQK1">
        <v>3</v>
      </c>
      <c r="JQL1">
        <v>1</v>
      </c>
      <c r="JQM1">
        <v>1</v>
      </c>
      <c r="JQN1">
        <v>3</v>
      </c>
      <c r="JQO1">
        <v>2</v>
      </c>
      <c r="JQP1">
        <v>5</v>
      </c>
      <c r="JQQ1">
        <v>2</v>
      </c>
      <c r="JQR1">
        <v>4</v>
      </c>
      <c r="JQS1">
        <v>3</v>
      </c>
      <c r="JQT1">
        <v>2</v>
      </c>
      <c r="JQU1">
        <v>1</v>
      </c>
      <c r="JQV1">
        <v>4</v>
      </c>
      <c r="JQW1">
        <v>1</v>
      </c>
      <c r="JQX1">
        <v>2</v>
      </c>
      <c r="JQY1">
        <v>3</v>
      </c>
      <c r="JQZ1">
        <v>5</v>
      </c>
      <c r="JRA1">
        <v>1</v>
      </c>
      <c r="JRB1">
        <v>5</v>
      </c>
      <c r="JRC1">
        <v>3</v>
      </c>
      <c r="JRD1">
        <v>1</v>
      </c>
      <c r="JRE1">
        <v>5</v>
      </c>
      <c r="JRF1">
        <v>5</v>
      </c>
      <c r="JRG1">
        <v>1</v>
      </c>
      <c r="JRH1">
        <v>3</v>
      </c>
      <c r="JRI1">
        <v>2</v>
      </c>
      <c r="JRJ1">
        <v>4</v>
      </c>
      <c r="JRK1">
        <v>3</v>
      </c>
      <c r="JRL1">
        <v>3</v>
      </c>
      <c r="JRM1">
        <v>3</v>
      </c>
      <c r="JRN1">
        <v>1</v>
      </c>
      <c r="JRO1">
        <v>6</v>
      </c>
      <c r="JRP1">
        <v>2</v>
      </c>
      <c r="JRQ1">
        <v>3</v>
      </c>
      <c r="JRR1">
        <v>6</v>
      </c>
      <c r="JRS1">
        <v>5</v>
      </c>
      <c r="JRT1">
        <v>4</v>
      </c>
      <c r="JRU1">
        <v>4</v>
      </c>
      <c r="JRV1">
        <v>2</v>
      </c>
      <c r="JRW1">
        <v>5</v>
      </c>
      <c r="JRX1">
        <v>2</v>
      </c>
      <c r="JRY1">
        <v>4</v>
      </c>
      <c r="JRZ1">
        <v>1</v>
      </c>
      <c r="JSA1">
        <v>1</v>
      </c>
      <c r="JSB1">
        <v>5</v>
      </c>
      <c r="JSC1">
        <v>6</v>
      </c>
      <c r="JSD1">
        <v>3</v>
      </c>
      <c r="JSE1">
        <v>6</v>
      </c>
      <c r="JSF1">
        <v>4</v>
      </c>
      <c r="JSG1">
        <v>6</v>
      </c>
      <c r="JSH1">
        <v>6</v>
      </c>
      <c r="JSI1">
        <v>3</v>
      </c>
      <c r="JSJ1">
        <v>2</v>
      </c>
      <c r="JSK1">
        <v>1</v>
      </c>
      <c r="JSL1">
        <v>6</v>
      </c>
      <c r="JSM1">
        <v>5</v>
      </c>
      <c r="JSN1">
        <v>6</v>
      </c>
      <c r="JSO1">
        <v>6</v>
      </c>
      <c r="JSP1">
        <v>5</v>
      </c>
      <c r="JSQ1">
        <v>1</v>
      </c>
      <c r="JSR1">
        <v>1</v>
      </c>
      <c r="JSS1">
        <v>1</v>
      </c>
      <c r="JST1">
        <v>6</v>
      </c>
      <c r="JSU1">
        <v>1</v>
      </c>
      <c r="JSV1">
        <v>5</v>
      </c>
      <c r="JSW1">
        <v>5</v>
      </c>
      <c r="JSX1">
        <v>4</v>
      </c>
      <c r="JSY1">
        <v>1</v>
      </c>
      <c r="JSZ1">
        <v>2</v>
      </c>
      <c r="JTA1">
        <v>1</v>
      </c>
      <c r="JTB1">
        <v>6</v>
      </c>
      <c r="JTC1">
        <v>5</v>
      </c>
      <c r="JTD1">
        <v>3</v>
      </c>
      <c r="JTE1">
        <v>6</v>
      </c>
      <c r="JTF1">
        <v>4</v>
      </c>
      <c r="JTG1">
        <v>6</v>
      </c>
      <c r="JTH1">
        <v>4</v>
      </c>
      <c r="JTI1">
        <v>4</v>
      </c>
      <c r="JTJ1">
        <v>6</v>
      </c>
      <c r="JTK1">
        <v>3</v>
      </c>
      <c r="JTL1">
        <v>1</v>
      </c>
      <c r="JTM1">
        <v>1</v>
      </c>
      <c r="JTN1">
        <v>2</v>
      </c>
      <c r="JTO1">
        <v>2</v>
      </c>
      <c r="JTP1">
        <v>6</v>
      </c>
      <c r="JTQ1">
        <v>6</v>
      </c>
      <c r="JTR1">
        <v>3</v>
      </c>
      <c r="JTS1">
        <v>1</v>
      </c>
      <c r="JTT1">
        <v>4</v>
      </c>
      <c r="JTU1">
        <v>3</v>
      </c>
      <c r="JTV1">
        <v>6</v>
      </c>
      <c r="JTW1">
        <v>3</v>
      </c>
      <c r="JTX1">
        <v>3</v>
      </c>
      <c r="JTY1">
        <v>4</v>
      </c>
      <c r="JTZ1">
        <v>4</v>
      </c>
      <c r="JUA1">
        <v>3</v>
      </c>
      <c r="JUB1">
        <v>5</v>
      </c>
      <c r="JUC1">
        <v>6</v>
      </c>
      <c r="JUD1">
        <v>5</v>
      </c>
      <c r="JUE1">
        <v>4</v>
      </c>
      <c r="JUF1">
        <v>6</v>
      </c>
      <c r="JUG1">
        <v>4</v>
      </c>
      <c r="JUH1">
        <v>1</v>
      </c>
      <c r="JUI1">
        <v>1</v>
      </c>
      <c r="JUJ1">
        <v>2</v>
      </c>
      <c r="JUK1">
        <v>4</v>
      </c>
      <c r="JUL1">
        <v>4</v>
      </c>
      <c r="JUM1">
        <v>1</v>
      </c>
      <c r="JUN1">
        <v>6</v>
      </c>
      <c r="JUO1">
        <v>3</v>
      </c>
      <c r="JUP1">
        <v>5</v>
      </c>
      <c r="JUQ1">
        <v>5</v>
      </c>
      <c r="JUR1">
        <v>6</v>
      </c>
      <c r="JUS1">
        <v>4</v>
      </c>
      <c r="JUT1">
        <v>4</v>
      </c>
      <c r="JUU1">
        <v>5</v>
      </c>
      <c r="JUV1">
        <v>1</v>
      </c>
      <c r="JUW1">
        <v>6</v>
      </c>
      <c r="JUX1">
        <v>2</v>
      </c>
      <c r="JUY1">
        <v>1</v>
      </c>
      <c r="JUZ1">
        <v>5</v>
      </c>
      <c r="JVA1">
        <v>3</v>
      </c>
      <c r="JVB1">
        <v>1</v>
      </c>
      <c r="JVC1">
        <v>4</v>
      </c>
      <c r="JVD1">
        <v>1</v>
      </c>
      <c r="JVE1">
        <v>4</v>
      </c>
      <c r="JVF1">
        <v>1</v>
      </c>
      <c r="JVG1">
        <v>1</v>
      </c>
      <c r="JVH1">
        <v>5</v>
      </c>
      <c r="JVI1">
        <v>1</v>
      </c>
      <c r="JVJ1">
        <v>2</v>
      </c>
      <c r="JVK1">
        <v>3</v>
      </c>
      <c r="JVL1">
        <v>2</v>
      </c>
      <c r="JVM1">
        <v>1</v>
      </c>
      <c r="JVN1">
        <v>5</v>
      </c>
      <c r="JVO1">
        <v>3</v>
      </c>
      <c r="JVP1">
        <v>6</v>
      </c>
      <c r="JVQ1">
        <v>2</v>
      </c>
      <c r="JVR1">
        <v>5</v>
      </c>
      <c r="JVS1">
        <v>4</v>
      </c>
      <c r="JVT1">
        <v>3</v>
      </c>
      <c r="JVU1">
        <v>3</v>
      </c>
      <c r="JVV1">
        <v>1</v>
      </c>
      <c r="JVW1">
        <v>2</v>
      </c>
      <c r="JVX1">
        <v>4</v>
      </c>
      <c r="JVY1">
        <v>5</v>
      </c>
      <c r="JVZ1">
        <v>4</v>
      </c>
      <c r="JWA1">
        <v>3</v>
      </c>
      <c r="JWB1">
        <v>5</v>
      </c>
      <c r="JWC1">
        <v>3</v>
      </c>
      <c r="JWD1">
        <v>4</v>
      </c>
      <c r="JWE1">
        <v>6</v>
      </c>
      <c r="JWF1">
        <v>1</v>
      </c>
      <c r="JWG1">
        <v>3</v>
      </c>
      <c r="JWH1">
        <v>4</v>
      </c>
      <c r="JWI1">
        <v>5</v>
      </c>
      <c r="JWJ1">
        <v>4</v>
      </c>
      <c r="JWK1">
        <v>2</v>
      </c>
      <c r="JWL1">
        <v>6</v>
      </c>
      <c r="JWM1">
        <v>3</v>
      </c>
      <c r="JWN1">
        <v>5</v>
      </c>
      <c r="JWO1">
        <v>4</v>
      </c>
      <c r="JWP1">
        <v>3</v>
      </c>
      <c r="JWQ1">
        <v>5</v>
      </c>
      <c r="JWR1">
        <v>3</v>
      </c>
      <c r="JWS1">
        <v>3</v>
      </c>
      <c r="JWT1">
        <v>1</v>
      </c>
      <c r="JWU1">
        <v>4</v>
      </c>
      <c r="JWV1">
        <v>3</v>
      </c>
      <c r="JWW1">
        <v>4</v>
      </c>
      <c r="JWX1">
        <v>5</v>
      </c>
      <c r="JWY1">
        <v>3</v>
      </c>
      <c r="JWZ1">
        <v>1</v>
      </c>
      <c r="JXA1">
        <v>5</v>
      </c>
      <c r="JXB1">
        <v>3</v>
      </c>
      <c r="JXC1">
        <v>4</v>
      </c>
      <c r="JXD1">
        <v>6</v>
      </c>
      <c r="JXE1">
        <v>6</v>
      </c>
      <c r="JXF1">
        <v>5</v>
      </c>
      <c r="JXG1">
        <v>2</v>
      </c>
      <c r="JXH1">
        <v>1</v>
      </c>
      <c r="JXI1">
        <v>6</v>
      </c>
      <c r="JXJ1">
        <v>2</v>
      </c>
      <c r="JXK1">
        <v>2</v>
      </c>
      <c r="JXL1">
        <v>3</v>
      </c>
      <c r="JXM1">
        <v>1</v>
      </c>
      <c r="JXN1">
        <v>4</v>
      </c>
      <c r="JXO1">
        <v>4</v>
      </c>
      <c r="JXP1">
        <v>3</v>
      </c>
      <c r="JXQ1">
        <v>1</v>
      </c>
      <c r="JXR1">
        <v>3</v>
      </c>
      <c r="JXS1">
        <v>2</v>
      </c>
      <c r="JXT1">
        <v>2</v>
      </c>
      <c r="JXU1">
        <v>6</v>
      </c>
      <c r="JXV1">
        <v>4</v>
      </c>
      <c r="JXW1">
        <v>4</v>
      </c>
      <c r="JXX1">
        <v>1</v>
      </c>
      <c r="JXY1">
        <v>1</v>
      </c>
      <c r="JXZ1">
        <v>6</v>
      </c>
      <c r="JYA1">
        <v>4</v>
      </c>
      <c r="JYB1">
        <v>2</v>
      </c>
      <c r="JYC1">
        <v>4</v>
      </c>
      <c r="JYD1">
        <v>1</v>
      </c>
      <c r="JYE1">
        <v>1</v>
      </c>
      <c r="JYF1">
        <v>5</v>
      </c>
      <c r="JYG1">
        <v>6</v>
      </c>
      <c r="JYH1">
        <v>4</v>
      </c>
      <c r="JYI1">
        <v>4</v>
      </c>
      <c r="JYJ1">
        <v>3</v>
      </c>
      <c r="JYK1">
        <v>2</v>
      </c>
      <c r="JYL1">
        <v>3</v>
      </c>
      <c r="JYM1">
        <v>6</v>
      </c>
      <c r="JYN1">
        <v>1</v>
      </c>
      <c r="JYO1">
        <v>4</v>
      </c>
      <c r="JYP1">
        <v>4</v>
      </c>
      <c r="JYQ1">
        <v>4</v>
      </c>
      <c r="JYR1">
        <v>3</v>
      </c>
      <c r="JYS1">
        <v>6</v>
      </c>
      <c r="JYT1">
        <v>3</v>
      </c>
      <c r="JYU1">
        <v>4</v>
      </c>
      <c r="JYV1">
        <v>4</v>
      </c>
      <c r="JYW1">
        <v>2</v>
      </c>
      <c r="JYX1">
        <v>5</v>
      </c>
      <c r="JYY1">
        <v>6</v>
      </c>
      <c r="JYZ1">
        <v>1</v>
      </c>
      <c r="JZA1">
        <v>3</v>
      </c>
      <c r="JZB1">
        <v>2</v>
      </c>
      <c r="JZC1">
        <v>5</v>
      </c>
      <c r="JZD1">
        <v>6</v>
      </c>
      <c r="JZE1">
        <v>1</v>
      </c>
      <c r="JZF1">
        <v>2</v>
      </c>
      <c r="JZG1">
        <v>5</v>
      </c>
      <c r="JZH1">
        <v>1</v>
      </c>
      <c r="JZI1">
        <v>1</v>
      </c>
      <c r="JZJ1">
        <v>2</v>
      </c>
      <c r="JZK1">
        <v>5</v>
      </c>
      <c r="JZL1">
        <v>4</v>
      </c>
      <c r="JZM1">
        <v>2</v>
      </c>
      <c r="JZN1">
        <v>2</v>
      </c>
      <c r="JZO1">
        <v>5</v>
      </c>
      <c r="JZP1">
        <v>1</v>
      </c>
      <c r="JZQ1">
        <v>1</v>
      </c>
      <c r="JZR1">
        <v>4</v>
      </c>
      <c r="JZS1">
        <v>4</v>
      </c>
      <c r="JZT1">
        <v>3</v>
      </c>
      <c r="JZU1">
        <v>5</v>
      </c>
      <c r="JZV1">
        <v>5</v>
      </c>
      <c r="JZW1">
        <v>6</v>
      </c>
      <c r="JZX1">
        <v>6</v>
      </c>
      <c r="JZY1">
        <v>4</v>
      </c>
      <c r="JZZ1">
        <v>4</v>
      </c>
      <c r="KAA1">
        <v>4</v>
      </c>
      <c r="KAB1">
        <v>3</v>
      </c>
      <c r="KAC1">
        <v>2</v>
      </c>
      <c r="KAD1">
        <v>4</v>
      </c>
      <c r="KAE1">
        <v>2</v>
      </c>
      <c r="KAF1">
        <v>2</v>
      </c>
      <c r="KAG1">
        <v>3</v>
      </c>
      <c r="KAH1">
        <v>5</v>
      </c>
      <c r="KAI1">
        <v>4</v>
      </c>
      <c r="KAJ1">
        <v>1</v>
      </c>
      <c r="KAK1">
        <v>3</v>
      </c>
      <c r="KAL1">
        <v>5</v>
      </c>
      <c r="KAM1">
        <v>3</v>
      </c>
      <c r="KAN1">
        <v>4</v>
      </c>
      <c r="KAO1">
        <v>4</v>
      </c>
      <c r="KAP1">
        <v>4</v>
      </c>
      <c r="KAQ1">
        <v>6</v>
      </c>
      <c r="KAR1">
        <v>3</v>
      </c>
      <c r="KAS1">
        <v>2</v>
      </c>
      <c r="KAT1">
        <v>3</v>
      </c>
      <c r="KAU1">
        <v>6</v>
      </c>
      <c r="KAV1">
        <v>1</v>
      </c>
      <c r="KAW1">
        <v>1</v>
      </c>
      <c r="KAX1">
        <v>2</v>
      </c>
      <c r="KAY1">
        <v>1</v>
      </c>
      <c r="KAZ1">
        <v>1</v>
      </c>
      <c r="KBA1">
        <v>4</v>
      </c>
      <c r="KBB1">
        <v>1</v>
      </c>
      <c r="KBC1">
        <v>3</v>
      </c>
      <c r="KBD1">
        <v>1</v>
      </c>
      <c r="KBE1">
        <v>6</v>
      </c>
      <c r="KBF1">
        <v>1</v>
      </c>
      <c r="KBG1">
        <v>1</v>
      </c>
      <c r="KBH1">
        <v>6</v>
      </c>
      <c r="KBI1">
        <v>3</v>
      </c>
      <c r="KBJ1">
        <v>6</v>
      </c>
      <c r="KBK1">
        <v>6</v>
      </c>
      <c r="KBL1">
        <v>3</v>
      </c>
      <c r="KBM1">
        <v>4</v>
      </c>
      <c r="KBN1">
        <v>3</v>
      </c>
      <c r="KBO1">
        <v>6</v>
      </c>
      <c r="KBP1">
        <v>4</v>
      </c>
      <c r="KBQ1">
        <v>4</v>
      </c>
      <c r="KBR1">
        <v>1</v>
      </c>
      <c r="KBS1">
        <v>5</v>
      </c>
      <c r="KBT1">
        <v>2</v>
      </c>
      <c r="KBU1">
        <v>1</v>
      </c>
      <c r="KBV1">
        <v>1</v>
      </c>
      <c r="KBW1">
        <v>4</v>
      </c>
      <c r="KBX1">
        <v>1</v>
      </c>
      <c r="KBY1">
        <v>6</v>
      </c>
      <c r="KBZ1">
        <v>6</v>
      </c>
      <c r="KCA1">
        <v>2</v>
      </c>
      <c r="KCB1">
        <v>4</v>
      </c>
      <c r="KCC1">
        <v>5</v>
      </c>
      <c r="KCD1">
        <v>3</v>
      </c>
      <c r="KCE1">
        <v>1</v>
      </c>
      <c r="KCF1">
        <v>4</v>
      </c>
      <c r="KCG1">
        <v>1</v>
      </c>
      <c r="KCH1">
        <v>3</v>
      </c>
      <c r="KCI1">
        <v>2</v>
      </c>
      <c r="KCJ1">
        <v>4</v>
      </c>
      <c r="KCK1">
        <v>5</v>
      </c>
      <c r="KCL1">
        <v>3</v>
      </c>
      <c r="KCM1">
        <v>4</v>
      </c>
      <c r="KCN1">
        <v>1</v>
      </c>
      <c r="KCO1">
        <v>4</v>
      </c>
      <c r="KCP1">
        <v>1</v>
      </c>
      <c r="KCQ1">
        <v>2</v>
      </c>
      <c r="KCR1">
        <v>6</v>
      </c>
      <c r="KCS1">
        <v>1</v>
      </c>
      <c r="KCT1">
        <v>5</v>
      </c>
      <c r="KCU1">
        <v>2</v>
      </c>
      <c r="KCV1">
        <v>6</v>
      </c>
      <c r="KCW1">
        <v>3</v>
      </c>
      <c r="KCX1">
        <v>4</v>
      </c>
      <c r="KCY1">
        <v>3</v>
      </c>
      <c r="KCZ1">
        <v>2</v>
      </c>
      <c r="KDA1">
        <v>1</v>
      </c>
      <c r="KDB1">
        <v>6</v>
      </c>
      <c r="KDC1">
        <v>6</v>
      </c>
      <c r="KDD1">
        <v>1</v>
      </c>
      <c r="KDE1">
        <v>1</v>
      </c>
      <c r="KDF1">
        <v>6</v>
      </c>
      <c r="KDG1">
        <v>2</v>
      </c>
      <c r="KDH1">
        <v>3</v>
      </c>
      <c r="KDI1">
        <v>1</v>
      </c>
      <c r="KDJ1">
        <v>4</v>
      </c>
      <c r="KDK1">
        <v>1</v>
      </c>
      <c r="KDL1">
        <v>5</v>
      </c>
      <c r="KDM1">
        <v>3</v>
      </c>
      <c r="KDN1">
        <v>1</v>
      </c>
      <c r="KDO1">
        <v>2</v>
      </c>
      <c r="KDP1">
        <v>3</v>
      </c>
      <c r="KDQ1">
        <v>3</v>
      </c>
      <c r="KDR1">
        <v>4</v>
      </c>
      <c r="KDS1">
        <v>3</v>
      </c>
      <c r="KDT1">
        <v>2</v>
      </c>
      <c r="KDU1">
        <v>6</v>
      </c>
      <c r="KDV1">
        <v>2</v>
      </c>
      <c r="KDW1">
        <v>2</v>
      </c>
      <c r="KDX1">
        <v>1</v>
      </c>
      <c r="KDY1">
        <v>5</v>
      </c>
      <c r="KDZ1">
        <v>6</v>
      </c>
      <c r="KEA1">
        <v>2</v>
      </c>
      <c r="KEB1">
        <v>4</v>
      </c>
      <c r="KEC1">
        <v>4</v>
      </c>
      <c r="KED1">
        <v>3</v>
      </c>
      <c r="KEE1">
        <v>4</v>
      </c>
      <c r="KEF1">
        <v>2</v>
      </c>
      <c r="KEG1">
        <v>2</v>
      </c>
      <c r="KEH1">
        <v>2</v>
      </c>
      <c r="KEI1">
        <v>6</v>
      </c>
      <c r="KEJ1">
        <v>1</v>
      </c>
      <c r="KEK1">
        <v>6</v>
      </c>
      <c r="KEL1">
        <v>4</v>
      </c>
      <c r="KEM1">
        <v>1</v>
      </c>
      <c r="KEN1">
        <v>1</v>
      </c>
      <c r="KEO1">
        <v>4</v>
      </c>
      <c r="KEP1">
        <v>4</v>
      </c>
      <c r="KEQ1">
        <v>1</v>
      </c>
      <c r="KER1">
        <v>1</v>
      </c>
      <c r="KES1">
        <v>4</v>
      </c>
      <c r="KET1">
        <v>5</v>
      </c>
      <c r="KEU1">
        <v>1</v>
      </c>
      <c r="KEV1">
        <v>4</v>
      </c>
      <c r="KEW1">
        <v>5</v>
      </c>
      <c r="KEX1">
        <v>2</v>
      </c>
      <c r="KEY1">
        <v>1</v>
      </c>
      <c r="KEZ1">
        <v>2</v>
      </c>
      <c r="KFA1">
        <v>1</v>
      </c>
      <c r="KFB1">
        <v>6</v>
      </c>
      <c r="KFC1">
        <v>6</v>
      </c>
      <c r="KFD1">
        <v>3</v>
      </c>
      <c r="KFE1">
        <v>2</v>
      </c>
      <c r="KFF1">
        <v>1</v>
      </c>
      <c r="KFG1">
        <v>3</v>
      </c>
      <c r="KFH1">
        <v>3</v>
      </c>
      <c r="KFI1">
        <v>6</v>
      </c>
      <c r="KFJ1">
        <v>2</v>
      </c>
      <c r="KFK1">
        <v>4</v>
      </c>
      <c r="KFL1">
        <v>1</v>
      </c>
      <c r="KFM1">
        <v>6</v>
      </c>
      <c r="KFN1">
        <v>5</v>
      </c>
      <c r="KFO1">
        <v>3</v>
      </c>
      <c r="KFP1">
        <v>1</v>
      </c>
      <c r="KFQ1">
        <v>6</v>
      </c>
      <c r="KFR1">
        <v>3</v>
      </c>
      <c r="KFS1">
        <v>2</v>
      </c>
      <c r="KFT1">
        <v>5</v>
      </c>
      <c r="KFU1">
        <v>1</v>
      </c>
      <c r="KFV1">
        <v>2</v>
      </c>
      <c r="KFW1">
        <v>6</v>
      </c>
      <c r="KFX1">
        <v>1</v>
      </c>
      <c r="KFY1">
        <v>3</v>
      </c>
      <c r="KFZ1">
        <v>3</v>
      </c>
      <c r="KGA1">
        <v>4</v>
      </c>
      <c r="KGB1">
        <v>4</v>
      </c>
      <c r="KGC1">
        <v>5</v>
      </c>
      <c r="KGD1">
        <v>1</v>
      </c>
      <c r="KGE1">
        <v>1</v>
      </c>
      <c r="KGF1">
        <v>3</v>
      </c>
      <c r="KGG1">
        <v>6</v>
      </c>
      <c r="KGH1">
        <v>1</v>
      </c>
      <c r="KGI1">
        <v>6</v>
      </c>
      <c r="KGJ1">
        <v>4</v>
      </c>
      <c r="KGK1">
        <v>6</v>
      </c>
      <c r="KGL1">
        <v>2</v>
      </c>
      <c r="KGM1">
        <v>1</v>
      </c>
      <c r="KGN1">
        <v>6</v>
      </c>
      <c r="KGO1">
        <v>2</v>
      </c>
      <c r="KGP1">
        <v>5</v>
      </c>
      <c r="KGQ1">
        <v>4</v>
      </c>
      <c r="KGR1">
        <v>6</v>
      </c>
      <c r="KGS1">
        <v>4</v>
      </c>
      <c r="KGT1">
        <v>6</v>
      </c>
      <c r="KGU1">
        <v>2</v>
      </c>
      <c r="KGV1">
        <v>5</v>
      </c>
      <c r="KGW1">
        <v>3</v>
      </c>
      <c r="KGX1">
        <v>5</v>
      </c>
      <c r="KGY1">
        <v>3</v>
      </c>
      <c r="KGZ1">
        <v>4</v>
      </c>
      <c r="KHA1">
        <v>1</v>
      </c>
      <c r="KHB1">
        <v>5</v>
      </c>
      <c r="KHC1">
        <v>5</v>
      </c>
      <c r="KHD1">
        <v>2</v>
      </c>
      <c r="KHE1">
        <v>4</v>
      </c>
      <c r="KHF1">
        <v>2</v>
      </c>
      <c r="KHG1">
        <v>5</v>
      </c>
      <c r="KHH1">
        <v>5</v>
      </c>
      <c r="KHI1">
        <v>4</v>
      </c>
      <c r="KHJ1">
        <v>6</v>
      </c>
      <c r="KHK1">
        <v>6</v>
      </c>
      <c r="KHL1">
        <v>5</v>
      </c>
      <c r="KHM1">
        <v>4</v>
      </c>
      <c r="KHN1">
        <v>5</v>
      </c>
      <c r="KHO1">
        <v>6</v>
      </c>
      <c r="KHP1">
        <v>5</v>
      </c>
      <c r="KHQ1">
        <v>2</v>
      </c>
      <c r="KHR1">
        <v>3</v>
      </c>
      <c r="KHS1">
        <v>6</v>
      </c>
      <c r="KHT1">
        <v>6</v>
      </c>
      <c r="KHU1">
        <v>5</v>
      </c>
      <c r="KHV1">
        <v>2</v>
      </c>
      <c r="KHW1">
        <v>2</v>
      </c>
      <c r="KHX1">
        <v>1</v>
      </c>
      <c r="KHY1">
        <v>1</v>
      </c>
      <c r="KHZ1">
        <v>2</v>
      </c>
      <c r="KIA1">
        <v>4</v>
      </c>
      <c r="KIB1">
        <v>4</v>
      </c>
      <c r="KIC1">
        <v>5</v>
      </c>
      <c r="KID1">
        <v>5</v>
      </c>
      <c r="KIE1">
        <v>3</v>
      </c>
      <c r="KIF1">
        <v>5</v>
      </c>
      <c r="KIG1">
        <v>1</v>
      </c>
      <c r="KIH1">
        <v>5</v>
      </c>
      <c r="KII1">
        <v>2</v>
      </c>
      <c r="KIJ1">
        <v>3</v>
      </c>
      <c r="KIK1">
        <v>1</v>
      </c>
      <c r="KIL1">
        <v>4</v>
      </c>
      <c r="KIM1">
        <v>2</v>
      </c>
      <c r="KIN1">
        <v>5</v>
      </c>
      <c r="KIO1">
        <v>1</v>
      </c>
      <c r="KIP1">
        <v>1</v>
      </c>
      <c r="KIQ1">
        <v>6</v>
      </c>
      <c r="KIR1">
        <v>1</v>
      </c>
      <c r="KIS1">
        <v>5</v>
      </c>
      <c r="KIT1">
        <v>6</v>
      </c>
      <c r="KIU1">
        <v>5</v>
      </c>
      <c r="KIV1">
        <v>1</v>
      </c>
      <c r="KIW1">
        <v>4</v>
      </c>
      <c r="KIX1">
        <v>1</v>
      </c>
      <c r="KIY1">
        <v>3</v>
      </c>
      <c r="KIZ1">
        <v>3</v>
      </c>
      <c r="KJA1">
        <v>1</v>
      </c>
      <c r="KJB1">
        <v>1</v>
      </c>
      <c r="KJC1">
        <v>4</v>
      </c>
      <c r="KJD1">
        <v>2</v>
      </c>
      <c r="KJE1">
        <v>6</v>
      </c>
      <c r="KJF1">
        <v>3</v>
      </c>
      <c r="KJG1">
        <v>1</v>
      </c>
      <c r="KJH1">
        <v>6</v>
      </c>
      <c r="KJI1">
        <v>3</v>
      </c>
      <c r="KJJ1">
        <v>6</v>
      </c>
      <c r="KJK1">
        <v>4</v>
      </c>
      <c r="KJL1">
        <v>4</v>
      </c>
      <c r="KJM1">
        <v>2</v>
      </c>
      <c r="KJN1">
        <v>6</v>
      </c>
      <c r="KJO1">
        <v>1</v>
      </c>
      <c r="KJP1">
        <v>5</v>
      </c>
      <c r="KJQ1">
        <v>6</v>
      </c>
      <c r="KJR1">
        <v>4</v>
      </c>
      <c r="KJS1">
        <v>6</v>
      </c>
      <c r="KJT1">
        <v>5</v>
      </c>
      <c r="KJU1">
        <v>3</v>
      </c>
      <c r="KJV1">
        <v>3</v>
      </c>
      <c r="KJW1">
        <v>6</v>
      </c>
      <c r="KJX1">
        <v>3</v>
      </c>
      <c r="KJY1">
        <v>6</v>
      </c>
      <c r="KJZ1">
        <v>3</v>
      </c>
      <c r="KKA1">
        <v>1</v>
      </c>
      <c r="KKB1">
        <v>1</v>
      </c>
      <c r="KKC1">
        <v>3</v>
      </c>
      <c r="KKD1">
        <v>1</v>
      </c>
      <c r="KKE1">
        <v>1</v>
      </c>
      <c r="KKF1">
        <v>6</v>
      </c>
      <c r="KKG1">
        <v>1</v>
      </c>
      <c r="KKH1">
        <v>5</v>
      </c>
      <c r="KKI1">
        <v>3</v>
      </c>
      <c r="KKJ1">
        <v>5</v>
      </c>
      <c r="KKK1">
        <v>6</v>
      </c>
      <c r="KKL1">
        <v>6</v>
      </c>
      <c r="KKM1">
        <v>4</v>
      </c>
      <c r="KKN1">
        <v>3</v>
      </c>
      <c r="KKO1">
        <v>3</v>
      </c>
      <c r="KKP1">
        <v>6</v>
      </c>
      <c r="KKQ1">
        <v>6</v>
      </c>
      <c r="KKR1">
        <v>5</v>
      </c>
      <c r="KKS1">
        <v>2</v>
      </c>
      <c r="KKT1">
        <v>5</v>
      </c>
      <c r="KKU1">
        <v>2</v>
      </c>
      <c r="KKV1">
        <v>3</v>
      </c>
      <c r="KKW1">
        <v>6</v>
      </c>
      <c r="KKX1">
        <v>5</v>
      </c>
      <c r="KKY1">
        <v>6</v>
      </c>
      <c r="KKZ1">
        <v>5</v>
      </c>
      <c r="KLA1">
        <v>2</v>
      </c>
      <c r="KLB1">
        <v>2</v>
      </c>
      <c r="KLC1">
        <v>4</v>
      </c>
      <c r="KLD1">
        <v>6</v>
      </c>
      <c r="KLE1">
        <v>6</v>
      </c>
      <c r="KLF1">
        <v>3</v>
      </c>
      <c r="KLG1">
        <v>3</v>
      </c>
      <c r="KLH1">
        <v>6</v>
      </c>
      <c r="KLI1">
        <v>2</v>
      </c>
      <c r="KLJ1">
        <v>6</v>
      </c>
      <c r="KLK1">
        <v>6</v>
      </c>
      <c r="KLL1">
        <v>1</v>
      </c>
      <c r="KLM1">
        <v>1</v>
      </c>
      <c r="KLN1">
        <v>6</v>
      </c>
      <c r="KLO1">
        <v>4</v>
      </c>
      <c r="KLP1">
        <v>2</v>
      </c>
      <c r="KLQ1">
        <v>3</v>
      </c>
      <c r="KLR1">
        <v>2</v>
      </c>
      <c r="KLS1">
        <v>4</v>
      </c>
      <c r="KLT1">
        <v>5</v>
      </c>
      <c r="KLU1">
        <v>4</v>
      </c>
      <c r="KLV1">
        <v>3</v>
      </c>
      <c r="KLW1">
        <v>4</v>
      </c>
      <c r="KLX1">
        <v>6</v>
      </c>
      <c r="KLY1">
        <v>2</v>
      </c>
      <c r="KLZ1">
        <v>2</v>
      </c>
      <c r="KMA1">
        <v>1</v>
      </c>
      <c r="KMB1">
        <v>3</v>
      </c>
      <c r="KMC1">
        <v>4</v>
      </c>
      <c r="KMD1">
        <v>3</v>
      </c>
      <c r="KME1">
        <v>2</v>
      </c>
      <c r="KMF1">
        <v>6</v>
      </c>
      <c r="KMG1">
        <v>4</v>
      </c>
      <c r="KMH1">
        <v>1</v>
      </c>
      <c r="KMI1">
        <v>5</v>
      </c>
      <c r="KMJ1">
        <v>5</v>
      </c>
      <c r="KMK1">
        <v>6</v>
      </c>
      <c r="KML1">
        <v>6</v>
      </c>
      <c r="KMM1">
        <v>1</v>
      </c>
      <c r="KMN1">
        <v>2</v>
      </c>
      <c r="KMO1">
        <v>4</v>
      </c>
      <c r="KMP1">
        <v>2</v>
      </c>
      <c r="KMQ1">
        <v>3</v>
      </c>
      <c r="KMR1">
        <v>3</v>
      </c>
      <c r="KMS1">
        <v>1</v>
      </c>
      <c r="KMT1">
        <v>1</v>
      </c>
      <c r="KMU1">
        <v>4</v>
      </c>
      <c r="KMV1">
        <v>3</v>
      </c>
      <c r="KMW1">
        <v>2</v>
      </c>
      <c r="KMX1">
        <v>5</v>
      </c>
      <c r="KMY1">
        <v>3</v>
      </c>
      <c r="KMZ1">
        <v>5</v>
      </c>
      <c r="KNA1">
        <v>1</v>
      </c>
      <c r="KNB1">
        <v>5</v>
      </c>
      <c r="KNC1">
        <v>4</v>
      </c>
      <c r="KND1">
        <v>6</v>
      </c>
      <c r="KNE1">
        <v>2</v>
      </c>
      <c r="KNF1">
        <v>4</v>
      </c>
      <c r="KNG1">
        <v>6</v>
      </c>
      <c r="KNH1">
        <v>1</v>
      </c>
      <c r="KNI1">
        <v>6</v>
      </c>
      <c r="KNJ1">
        <v>1</v>
      </c>
      <c r="KNK1">
        <v>2</v>
      </c>
      <c r="KNL1">
        <v>6</v>
      </c>
      <c r="KNM1">
        <v>5</v>
      </c>
      <c r="KNN1">
        <v>6</v>
      </c>
      <c r="KNO1">
        <v>1</v>
      </c>
      <c r="KNP1">
        <v>6</v>
      </c>
      <c r="KNQ1">
        <v>2</v>
      </c>
      <c r="KNR1">
        <v>4</v>
      </c>
      <c r="KNS1">
        <v>5</v>
      </c>
      <c r="KNT1">
        <v>5</v>
      </c>
      <c r="KNU1">
        <v>3</v>
      </c>
      <c r="KNV1">
        <v>2</v>
      </c>
      <c r="KNW1">
        <v>2</v>
      </c>
      <c r="KNX1">
        <v>4</v>
      </c>
      <c r="KNY1">
        <v>6</v>
      </c>
      <c r="KNZ1">
        <v>4</v>
      </c>
      <c r="KOA1">
        <v>3</v>
      </c>
      <c r="KOB1">
        <v>2</v>
      </c>
      <c r="KOC1">
        <v>5</v>
      </c>
      <c r="KOD1">
        <v>3</v>
      </c>
      <c r="KOE1">
        <v>5</v>
      </c>
      <c r="KOF1">
        <v>2</v>
      </c>
      <c r="KOG1">
        <v>6</v>
      </c>
      <c r="KOH1">
        <v>5</v>
      </c>
      <c r="KOI1">
        <v>6</v>
      </c>
      <c r="KOJ1">
        <v>3</v>
      </c>
      <c r="KOK1">
        <v>5</v>
      </c>
      <c r="KOL1">
        <v>5</v>
      </c>
      <c r="KOM1">
        <v>4</v>
      </c>
      <c r="KON1">
        <v>4</v>
      </c>
      <c r="KOO1">
        <v>5</v>
      </c>
      <c r="KOP1">
        <v>4</v>
      </c>
      <c r="KOQ1">
        <v>3</v>
      </c>
      <c r="KOR1">
        <v>1</v>
      </c>
      <c r="KOS1">
        <v>2</v>
      </c>
      <c r="KOT1">
        <v>4</v>
      </c>
      <c r="KOU1">
        <v>6</v>
      </c>
      <c r="KOV1">
        <v>6</v>
      </c>
      <c r="KOW1">
        <v>5</v>
      </c>
      <c r="KOX1">
        <v>3</v>
      </c>
      <c r="KOY1">
        <v>1</v>
      </c>
      <c r="KOZ1">
        <v>3</v>
      </c>
      <c r="KPA1">
        <v>4</v>
      </c>
      <c r="KPB1">
        <v>3</v>
      </c>
      <c r="KPC1">
        <v>3</v>
      </c>
      <c r="KPD1">
        <v>6</v>
      </c>
      <c r="KPE1">
        <v>5</v>
      </c>
      <c r="KPF1">
        <v>1</v>
      </c>
      <c r="KPG1">
        <v>1</v>
      </c>
      <c r="KPH1">
        <v>5</v>
      </c>
      <c r="KPI1">
        <v>5</v>
      </c>
      <c r="KPJ1">
        <v>2</v>
      </c>
      <c r="KPK1">
        <v>4</v>
      </c>
      <c r="KPL1">
        <v>2</v>
      </c>
      <c r="KPM1">
        <v>6</v>
      </c>
      <c r="KPN1">
        <v>3</v>
      </c>
      <c r="KPO1">
        <v>6</v>
      </c>
      <c r="KPP1">
        <v>1</v>
      </c>
      <c r="KPQ1">
        <v>3</v>
      </c>
      <c r="KPR1">
        <v>5</v>
      </c>
      <c r="KPS1">
        <v>1</v>
      </c>
      <c r="KPT1">
        <v>4</v>
      </c>
      <c r="KPU1">
        <v>5</v>
      </c>
      <c r="KPV1">
        <v>5</v>
      </c>
      <c r="KPW1">
        <v>2</v>
      </c>
      <c r="KPX1">
        <v>5</v>
      </c>
      <c r="KPY1">
        <v>3</v>
      </c>
      <c r="KPZ1">
        <v>5</v>
      </c>
      <c r="KQA1">
        <v>4</v>
      </c>
      <c r="KQB1">
        <v>2</v>
      </c>
      <c r="KQC1">
        <v>5</v>
      </c>
      <c r="KQD1">
        <v>6</v>
      </c>
      <c r="KQE1">
        <v>3</v>
      </c>
      <c r="KQF1">
        <v>2</v>
      </c>
      <c r="KQG1">
        <v>3</v>
      </c>
      <c r="KQH1">
        <v>3</v>
      </c>
      <c r="KQI1">
        <v>6</v>
      </c>
      <c r="KQJ1">
        <v>2</v>
      </c>
      <c r="KQK1">
        <v>3</v>
      </c>
      <c r="KQL1">
        <v>1</v>
      </c>
      <c r="KQM1">
        <v>1</v>
      </c>
      <c r="KQN1">
        <v>4</v>
      </c>
      <c r="KQO1">
        <v>1</v>
      </c>
      <c r="KQP1">
        <v>3</v>
      </c>
      <c r="KQQ1">
        <v>4</v>
      </c>
      <c r="KQR1">
        <v>5</v>
      </c>
      <c r="KQS1">
        <v>6</v>
      </c>
      <c r="KQT1">
        <v>6</v>
      </c>
      <c r="KQU1">
        <v>3</v>
      </c>
      <c r="KQV1">
        <v>1</v>
      </c>
      <c r="KQW1">
        <v>5</v>
      </c>
      <c r="KQX1">
        <v>4</v>
      </c>
      <c r="KQY1">
        <v>5</v>
      </c>
      <c r="KQZ1">
        <v>3</v>
      </c>
      <c r="KRA1">
        <v>6</v>
      </c>
      <c r="KRB1">
        <v>4</v>
      </c>
      <c r="KRC1">
        <v>5</v>
      </c>
      <c r="KRD1">
        <v>5</v>
      </c>
      <c r="KRE1">
        <v>4</v>
      </c>
      <c r="KRF1">
        <v>4</v>
      </c>
      <c r="KRG1">
        <v>4</v>
      </c>
      <c r="KRH1">
        <v>6</v>
      </c>
      <c r="KRI1">
        <v>6</v>
      </c>
      <c r="KRJ1">
        <v>1</v>
      </c>
      <c r="KRK1">
        <v>1</v>
      </c>
      <c r="KRL1">
        <v>4</v>
      </c>
      <c r="KRM1">
        <v>1</v>
      </c>
      <c r="KRN1">
        <v>3</v>
      </c>
      <c r="KRO1">
        <v>4</v>
      </c>
      <c r="KRP1">
        <v>3</v>
      </c>
      <c r="KRQ1">
        <v>2</v>
      </c>
      <c r="KRR1">
        <v>3</v>
      </c>
      <c r="KRS1">
        <v>2</v>
      </c>
      <c r="KRT1">
        <v>6</v>
      </c>
      <c r="KRU1">
        <v>3</v>
      </c>
      <c r="KRV1">
        <v>4</v>
      </c>
      <c r="KRW1">
        <v>4</v>
      </c>
      <c r="KRX1">
        <v>6</v>
      </c>
      <c r="KRY1">
        <v>3</v>
      </c>
      <c r="KRZ1">
        <v>3</v>
      </c>
      <c r="KSA1">
        <v>5</v>
      </c>
      <c r="KSB1">
        <v>3</v>
      </c>
      <c r="KSC1">
        <v>3</v>
      </c>
      <c r="KSD1">
        <v>3</v>
      </c>
      <c r="KSE1">
        <v>5</v>
      </c>
      <c r="KSF1">
        <v>5</v>
      </c>
      <c r="KSG1">
        <v>6</v>
      </c>
      <c r="KSH1">
        <v>3</v>
      </c>
      <c r="KSI1">
        <v>2</v>
      </c>
      <c r="KSJ1">
        <v>1</v>
      </c>
      <c r="KSK1">
        <v>3</v>
      </c>
      <c r="KSL1">
        <v>5</v>
      </c>
      <c r="KSM1">
        <v>1</v>
      </c>
      <c r="KSN1">
        <v>3</v>
      </c>
      <c r="KSO1">
        <v>4</v>
      </c>
      <c r="KSP1">
        <v>1</v>
      </c>
      <c r="KSQ1">
        <v>5</v>
      </c>
      <c r="KSR1">
        <v>1</v>
      </c>
      <c r="KSS1">
        <v>1</v>
      </c>
      <c r="KST1">
        <v>4</v>
      </c>
      <c r="KSU1">
        <v>2</v>
      </c>
      <c r="KSV1">
        <v>2</v>
      </c>
      <c r="KSW1">
        <v>1</v>
      </c>
      <c r="KSX1">
        <v>2</v>
      </c>
      <c r="KSY1">
        <v>1</v>
      </c>
      <c r="KSZ1">
        <v>1</v>
      </c>
      <c r="KTA1">
        <v>1</v>
      </c>
      <c r="KTB1">
        <v>1</v>
      </c>
      <c r="KTC1">
        <v>3</v>
      </c>
      <c r="KTD1">
        <v>5</v>
      </c>
      <c r="KTE1">
        <v>6</v>
      </c>
      <c r="KTF1">
        <v>1</v>
      </c>
      <c r="KTG1">
        <v>2</v>
      </c>
      <c r="KTH1">
        <v>1</v>
      </c>
      <c r="KTI1">
        <v>5</v>
      </c>
      <c r="KTJ1">
        <v>3</v>
      </c>
      <c r="KTK1">
        <v>4</v>
      </c>
      <c r="KTL1">
        <v>1</v>
      </c>
      <c r="KTM1">
        <v>2</v>
      </c>
      <c r="KTN1">
        <v>1</v>
      </c>
      <c r="KTO1">
        <v>1</v>
      </c>
      <c r="KTP1">
        <v>2</v>
      </c>
      <c r="KTQ1">
        <v>2</v>
      </c>
      <c r="KTR1">
        <v>5</v>
      </c>
      <c r="KTS1">
        <v>3</v>
      </c>
      <c r="KTT1">
        <v>1</v>
      </c>
      <c r="KTU1">
        <v>4</v>
      </c>
      <c r="KTV1">
        <v>5</v>
      </c>
      <c r="KTW1">
        <v>6</v>
      </c>
      <c r="KTX1">
        <v>2</v>
      </c>
      <c r="KTY1">
        <v>2</v>
      </c>
      <c r="KTZ1">
        <v>3</v>
      </c>
      <c r="KUA1">
        <v>2</v>
      </c>
      <c r="KUB1">
        <v>6</v>
      </c>
      <c r="KUC1">
        <v>6</v>
      </c>
      <c r="KUD1">
        <v>3</v>
      </c>
      <c r="KUE1">
        <v>4</v>
      </c>
      <c r="KUF1">
        <v>3</v>
      </c>
      <c r="KUG1">
        <v>2</v>
      </c>
      <c r="KUH1">
        <v>5</v>
      </c>
      <c r="KUI1">
        <v>6</v>
      </c>
      <c r="KUJ1">
        <v>2</v>
      </c>
      <c r="KUK1">
        <v>6</v>
      </c>
      <c r="KUL1">
        <v>2</v>
      </c>
      <c r="KUM1">
        <v>2</v>
      </c>
      <c r="KUN1">
        <v>4</v>
      </c>
      <c r="KUO1">
        <v>2</v>
      </c>
      <c r="KUP1">
        <v>5</v>
      </c>
      <c r="KUQ1">
        <v>2</v>
      </c>
      <c r="KUR1">
        <v>1</v>
      </c>
      <c r="KUS1">
        <v>2</v>
      </c>
      <c r="KUT1">
        <v>2</v>
      </c>
      <c r="KUU1">
        <v>1</v>
      </c>
      <c r="KUV1">
        <v>6</v>
      </c>
      <c r="KUW1">
        <v>2</v>
      </c>
      <c r="KUX1">
        <v>1</v>
      </c>
      <c r="KUY1">
        <v>6</v>
      </c>
      <c r="KUZ1">
        <v>2</v>
      </c>
      <c r="KVA1">
        <v>3</v>
      </c>
      <c r="KVB1">
        <v>4</v>
      </c>
      <c r="KVC1">
        <v>2</v>
      </c>
      <c r="KVD1">
        <v>5</v>
      </c>
      <c r="KVE1">
        <v>4</v>
      </c>
      <c r="KVF1">
        <v>3</v>
      </c>
      <c r="KVG1">
        <v>3</v>
      </c>
      <c r="KVH1">
        <v>1</v>
      </c>
      <c r="KVI1">
        <v>4</v>
      </c>
      <c r="KVJ1">
        <v>6</v>
      </c>
      <c r="KVK1">
        <v>1</v>
      </c>
      <c r="KVL1">
        <v>5</v>
      </c>
      <c r="KVM1">
        <v>1</v>
      </c>
      <c r="KVN1">
        <v>5</v>
      </c>
      <c r="KVO1">
        <v>6</v>
      </c>
      <c r="KVP1">
        <v>6</v>
      </c>
      <c r="KVQ1">
        <v>5</v>
      </c>
      <c r="KVR1">
        <v>4</v>
      </c>
      <c r="KVS1">
        <v>5</v>
      </c>
      <c r="KVT1">
        <v>1</v>
      </c>
      <c r="KVU1">
        <v>4</v>
      </c>
      <c r="KVV1">
        <v>3</v>
      </c>
      <c r="KVW1">
        <v>6</v>
      </c>
      <c r="KVX1">
        <v>1</v>
      </c>
      <c r="KVY1">
        <v>1</v>
      </c>
      <c r="KVZ1">
        <v>5</v>
      </c>
      <c r="KWA1">
        <v>5</v>
      </c>
      <c r="KWB1">
        <v>5</v>
      </c>
      <c r="KWC1">
        <v>3</v>
      </c>
      <c r="KWD1">
        <v>4</v>
      </c>
      <c r="KWE1">
        <v>5</v>
      </c>
      <c r="KWF1">
        <v>1</v>
      </c>
      <c r="KWG1">
        <v>4</v>
      </c>
      <c r="KWH1">
        <v>3</v>
      </c>
      <c r="KWI1">
        <v>1</v>
      </c>
      <c r="KWJ1">
        <v>2</v>
      </c>
      <c r="KWK1">
        <v>6</v>
      </c>
      <c r="KWL1">
        <v>6</v>
      </c>
      <c r="KWM1">
        <v>2</v>
      </c>
      <c r="KWN1">
        <v>5</v>
      </c>
      <c r="KWO1">
        <v>3</v>
      </c>
      <c r="KWP1">
        <v>2</v>
      </c>
      <c r="KWQ1">
        <v>6</v>
      </c>
      <c r="KWR1">
        <v>6</v>
      </c>
      <c r="KWS1">
        <v>1</v>
      </c>
      <c r="KWT1">
        <v>1</v>
      </c>
      <c r="KWU1">
        <v>2</v>
      </c>
      <c r="KWV1">
        <v>2</v>
      </c>
      <c r="KWW1">
        <v>2</v>
      </c>
      <c r="KWX1">
        <v>2</v>
      </c>
      <c r="KWY1">
        <v>5</v>
      </c>
      <c r="KWZ1">
        <v>5</v>
      </c>
      <c r="KXA1">
        <v>5</v>
      </c>
      <c r="KXB1">
        <v>5</v>
      </c>
      <c r="KXC1">
        <v>1</v>
      </c>
      <c r="KXD1">
        <v>3</v>
      </c>
      <c r="KXE1">
        <v>1</v>
      </c>
      <c r="KXF1">
        <v>4</v>
      </c>
      <c r="KXG1">
        <v>4</v>
      </c>
      <c r="KXH1">
        <v>3</v>
      </c>
      <c r="KXI1">
        <v>4</v>
      </c>
      <c r="KXJ1">
        <v>3</v>
      </c>
      <c r="KXK1">
        <v>4</v>
      </c>
      <c r="KXL1">
        <v>1</v>
      </c>
      <c r="KXM1">
        <v>6</v>
      </c>
      <c r="KXN1">
        <v>3</v>
      </c>
      <c r="KXO1">
        <v>1</v>
      </c>
      <c r="KXP1">
        <v>1</v>
      </c>
      <c r="KXQ1">
        <v>5</v>
      </c>
      <c r="KXR1">
        <v>1</v>
      </c>
      <c r="KXS1">
        <v>4</v>
      </c>
      <c r="KXT1">
        <v>6</v>
      </c>
      <c r="KXU1">
        <v>1</v>
      </c>
      <c r="KXV1">
        <v>5</v>
      </c>
      <c r="KXW1">
        <v>3</v>
      </c>
      <c r="KXX1">
        <v>1</v>
      </c>
      <c r="KXY1">
        <v>4</v>
      </c>
      <c r="KXZ1">
        <v>5</v>
      </c>
      <c r="KYA1">
        <v>2</v>
      </c>
      <c r="KYB1">
        <v>6</v>
      </c>
      <c r="KYC1">
        <v>6</v>
      </c>
      <c r="KYD1">
        <v>4</v>
      </c>
      <c r="KYE1">
        <v>1</v>
      </c>
      <c r="KYF1">
        <v>1</v>
      </c>
      <c r="KYG1">
        <v>3</v>
      </c>
      <c r="KYH1">
        <v>2</v>
      </c>
      <c r="KYI1">
        <v>5</v>
      </c>
      <c r="KYJ1">
        <v>2</v>
      </c>
      <c r="KYK1">
        <v>6</v>
      </c>
      <c r="KYL1">
        <v>3</v>
      </c>
      <c r="KYM1">
        <v>2</v>
      </c>
      <c r="KYN1">
        <v>2</v>
      </c>
      <c r="KYO1">
        <v>2</v>
      </c>
      <c r="KYP1">
        <v>5</v>
      </c>
      <c r="KYQ1">
        <v>5</v>
      </c>
      <c r="KYR1">
        <v>1</v>
      </c>
      <c r="KYS1">
        <v>4</v>
      </c>
      <c r="KYT1">
        <v>5</v>
      </c>
      <c r="KYU1">
        <v>4</v>
      </c>
      <c r="KYV1">
        <v>5</v>
      </c>
      <c r="KYW1">
        <v>2</v>
      </c>
      <c r="KYX1">
        <v>5</v>
      </c>
      <c r="KYY1">
        <v>4</v>
      </c>
      <c r="KYZ1">
        <v>2</v>
      </c>
      <c r="KZA1">
        <v>2</v>
      </c>
      <c r="KZB1">
        <v>6</v>
      </c>
      <c r="KZC1">
        <v>3</v>
      </c>
      <c r="KZD1">
        <v>3</v>
      </c>
      <c r="KZE1">
        <v>1</v>
      </c>
      <c r="KZF1">
        <v>4</v>
      </c>
      <c r="KZG1">
        <v>4</v>
      </c>
      <c r="KZH1">
        <v>4</v>
      </c>
      <c r="KZI1">
        <v>5</v>
      </c>
      <c r="KZJ1">
        <v>2</v>
      </c>
      <c r="KZK1">
        <v>1</v>
      </c>
      <c r="KZL1">
        <v>2</v>
      </c>
      <c r="KZM1">
        <v>5</v>
      </c>
      <c r="KZN1">
        <v>2</v>
      </c>
      <c r="KZO1">
        <v>4</v>
      </c>
      <c r="KZP1">
        <v>4</v>
      </c>
      <c r="KZQ1">
        <v>2</v>
      </c>
      <c r="KZR1">
        <v>5</v>
      </c>
      <c r="KZS1">
        <v>6</v>
      </c>
      <c r="KZT1">
        <v>3</v>
      </c>
      <c r="KZU1">
        <v>3</v>
      </c>
      <c r="KZV1">
        <v>5</v>
      </c>
      <c r="KZW1">
        <v>4</v>
      </c>
      <c r="KZX1">
        <v>4</v>
      </c>
      <c r="KZY1">
        <v>6</v>
      </c>
      <c r="KZZ1">
        <v>2</v>
      </c>
      <c r="LAA1">
        <v>4</v>
      </c>
      <c r="LAB1">
        <v>1</v>
      </c>
      <c r="LAC1">
        <v>5</v>
      </c>
      <c r="LAD1">
        <v>4</v>
      </c>
      <c r="LAE1">
        <v>1</v>
      </c>
      <c r="LAF1">
        <v>6</v>
      </c>
      <c r="LAG1">
        <v>1</v>
      </c>
      <c r="LAH1">
        <v>1</v>
      </c>
      <c r="LAI1">
        <v>4</v>
      </c>
      <c r="LAJ1">
        <v>3</v>
      </c>
      <c r="LAK1">
        <v>4</v>
      </c>
      <c r="LAL1">
        <v>6</v>
      </c>
      <c r="LAM1">
        <v>1</v>
      </c>
      <c r="LAN1">
        <v>5</v>
      </c>
      <c r="LAO1">
        <v>5</v>
      </c>
      <c r="LAP1">
        <v>5</v>
      </c>
      <c r="LAQ1">
        <v>6</v>
      </c>
      <c r="LAR1">
        <v>3</v>
      </c>
      <c r="LAS1">
        <v>4</v>
      </c>
      <c r="LAT1">
        <v>3</v>
      </c>
      <c r="LAU1">
        <v>6</v>
      </c>
      <c r="LAV1">
        <v>4</v>
      </c>
      <c r="LAW1">
        <v>5</v>
      </c>
      <c r="LAX1">
        <v>6</v>
      </c>
      <c r="LAY1">
        <v>3</v>
      </c>
      <c r="LAZ1">
        <v>1</v>
      </c>
      <c r="LBA1">
        <v>4</v>
      </c>
      <c r="LBB1">
        <v>2</v>
      </c>
      <c r="LBC1">
        <v>6</v>
      </c>
      <c r="LBD1">
        <v>3</v>
      </c>
      <c r="LBE1">
        <v>3</v>
      </c>
      <c r="LBF1">
        <v>5</v>
      </c>
      <c r="LBG1">
        <v>2</v>
      </c>
      <c r="LBH1">
        <v>6</v>
      </c>
      <c r="LBI1">
        <v>5</v>
      </c>
      <c r="LBJ1">
        <v>2</v>
      </c>
      <c r="LBK1">
        <v>6</v>
      </c>
      <c r="LBL1">
        <v>5</v>
      </c>
      <c r="LBM1">
        <v>3</v>
      </c>
      <c r="LBN1">
        <v>2</v>
      </c>
      <c r="LBO1">
        <v>1</v>
      </c>
      <c r="LBP1">
        <v>5</v>
      </c>
      <c r="LBQ1">
        <v>3</v>
      </c>
      <c r="LBR1">
        <v>3</v>
      </c>
      <c r="LBS1">
        <v>4</v>
      </c>
      <c r="LBT1">
        <v>4</v>
      </c>
      <c r="LBU1">
        <v>3</v>
      </c>
      <c r="LBV1">
        <v>1</v>
      </c>
      <c r="LBW1">
        <v>6</v>
      </c>
      <c r="LBX1">
        <v>4</v>
      </c>
      <c r="LBY1">
        <v>5</v>
      </c>
      <c r="LBZ1">
        <v>1</v>
      </c>
      <c r="LCA1">
        <v>2</v>
      </c>
      <c r="LCB1">
        <v>1</v>
      </c>
      <c r="LCC1">
        <v>6</v>
      </c>
      <c r="LCD1">
        <v>1</v>
      </c>
      <c r="LCE1">
        <v>1</v>
      </c>
      <c r="LCF1">
        <v>5</v>
      </c>
      <c r="LCG1">
        <v>1</v>
      </c>
      <c r="LCH1">
        <v>6</v>
      </c>
      <c r="LCI1">
        <v>3</v>
      </c>
      <c r="LCJ1">
        <v>3</v>
      </c>
      <c r="LCK1">
        <v>5</v>
      </c>
      <c r="LCL1">
        <v>1</v>
      </c>
      <c r="LCM1">
        <v>5</v>
      </c>
      <c r="LCN1">
        <v>4</v>
      </c>
      <c r="LCO1">
        <v>3</v>
      </c>
      <c r="LCP1">
        <v>1</v>
      </c>
      <c r="LCQ1">
        <v>4</v>
      </c>
      <c r="LCR1">
        <v>1</v>
      </c>
      <c r="LCS1">
        <v>5</v>
      </c>
      <c r="LCT1">
        <v>1</v>
      </c>
      <c r="LCU1">
        <v>4</v>
      </c>
      <c r="LCV1">
        <v>2</v>
      </c>
      <c r="LCW1">
        <v>6</v>
      </c>
      <c r="LCX1">
        <v>5</v>
      </c>
      <c r="LCY1">
        <v>1</v>
      </c>
      <c r="LCZ1">
        <v>6</v>
      </c>
      <c r="LDA1">
        <v>2</v>
      </c>
      <c r="LDB1">
        <v>5</v>
      </c>
      <c r="LDC1">
        <v>4</v>
      </c>
      <c r="LDD1">
        <v>1</v>
      </c>
      <c r="LDE1">
        <v>2</v>
      </c>
      <c r="LDF1">
        <v>4</v>
      </c>
      <c r="LDG1">
        <v>3</v>
      </c>
      <c r="LDH1">
        <v>2</v>
      </c>
      <c r="LDI1">
        <v>3</v>
      </c>
      <c r="LDJ1">
        <v>3</v>
      </c>
      <c r="LDK1">
        <v>1</v>
      </c>
      <c r="LDL1">
        <v>1</v>
      </c>
      <c r="LDM1">
        <v>3</v>
      </c>
      <c r="LDN1">
        <v>2</v>
      </c>
      <c r="LDO1">
        <v>1</v>
      </c>
      <c r="LDP1">
        <v>3</v>
      </c>
      <c r="LDQ1">
        <v>1</v>
      </c>
      <c r="LDR1">
        <v>1</v>
      </c>
      <c r="LDS1">
        <v>6</v>
      </c>
      <c r="LDT1">
        <v>2</v>
      </c>
      <c r="LDU1">
        <v>6</v>
      </c>
      <c r="LDV1">
        <v>1</v>
      </c>
      <c r="LDW1">
        <v>4</v>
      </c>
      <c r="LDX1">
        <v>3</v>
      </c>
      <c r="LDY1">
        <v>6</v>
      </c>
      <c r="LDZ1">
        <v>6</v>
      </c>
      <c r="LEA1">
        <v>3</v>
      </c>
      <c r="LEB1">
        <v>5</v>
      </c>
      <c r="LEC1">
        <v>1</v>
      </c>
      <c r="LED1">
        <v>1</v>
      </c>
      <c r="LEE1">
        <v>1</v>
      </c>
      <c r="LEF1">
        <v>4</v>
      </c>
      <c r="LEG1">
        <v>5</v>
      </c>
      <c r="LEH1">
        <v>6</v>
      </c>
      <c r="LEI1">
        <v>5</v>
      </c>
      <c r="LEJ1">
        <v>2</v>
      </c>
      <c r="LEK1">
        <v>6</v>
      </c>
      <c r="LEL1">
        <v>3</v>
      </c>
      <c r="LEM1">
        <v>1</v>
      </c>
      <c r="LEN1">
        <v>1</v>
      </c>
      <c r="LEO1">
        <v>5</v>
      </c>
      <c r="LEP1">
        <v>3</v>
      </c>
      <c r="LEQ1">
        <v>2</v>
      </c>
      <c r="LER1">
        <v>1</v>
      </c>
      <c r="LES1">
        <v>5</v>
      </c>
      <c r="LET1">
        <v>4</v>
      </c>
      <c r="LEU1">
        <v>5</v>
      </c>
      <c r="LEV1">
        <v>3</v>
      </c>
      <c r="LEW1">
        <v>6</v>
      </c>
      <c r="LEX1">
        <v>6</v>
      </c>
      <c r="LEY1">
        <v>1</v>
      </c>
      <c r="LEZ1">
        <v>6</v>
      </c>
      <c r="LFA1">
        <v>4</v>
      </c>
      <c r="LFB1">
        <v>5</v>
      </c>
      <c r="LFC1">
        <v>4</v>
      </c>
      <c r="LFD1">
        <v>4</v>
      </c>
      <c r="LFE1">
        <v>3</v>
      </c>
      <c r="LFF1">
        <v>4</v>
      </c>
      <c r="LFG1">
        <v>5</v>
      </c>
      <c r="LFH1">
        <v>5</v>
      </c>
      <c r="LFI1">
        <v>3</v>
      </c>
      <c r="LFJ1">
        <v>6</v>
      </c>
      <c r="LFK1">
        <v>1</v>
      </c>
      <c r="LFL1">
        <v>2</v>
      </c>
      <c r="LFM1">
        <v>6</v>
      </c>
      <c r="LFN1">
        <v>6</v>
      </c>
      <c r="LFO1">
        <v>5</v>
      </c>
      <c r="LFP1">
        <v>4</v>
      </c>
      <c r="LFQ1">
        <v>4</v>
      </c>
      <c r="LFR1">
        <v>1</v>
      </c>
      <c r="LFS1">
        <v>6</v>
      </c>
      <c r="LFT1">
        <v>2</v>
      </c>
      <c r="LFU1">
        <v>1</v>
      </c>
      <c r="LFV1">
        <v>1</v>
      </c>
      <c r="LFW1">
        <v>6</v>
      </c>
      <c r="LFX1">
        <v>4</v>
      </c>
      <c r="LFY1">
        <v>1</v>
      </c>
      <c r="LFZ1">
        <v>6</v>
      </c>
      <c r="LGA1">
        <v>6</v>
      </c>
      <c r="LGB1">
        <v>5</v>
      </c>
      <c r="LGC1">
        <v>4</v>
      </c>
      <c r="LGD1">
        <v>3</v>
      </c>
      <c r="LGE1">
        <v>4</v>
      </c>
      <c r="LGF1">
        <v>6</v>
      </c>
      <c r="LGG1">
        <v>5</v>
      </c>
      <c r="LGH1">
        <v>4</v>
      </c>
      <c r="LGI1">
        <v>5</v>
      </c>
      <c r="LGJ1">
        <v>1</v>
      </c>
      <c r="LGK1">
        <v>6</v>
      </c>
      <c r="LGL1">
        <v>3</v>
      </c>
      <c r="LGM1">
        <v>1</v>
      </c>
      <c r="LGN1">
        <v>2</v>
      </c>
      <c r="LGO1">
        <v>2</v>
      </c>
      <c r="LGP1">
        <v>6</v>
      </c>
      <c r="LGQ1">
        <v>3</v>
      </c>
      <c r="LGR1">
        <v>3</v>
      </c>
      <c r="LGS1">
        <v>1</v>
      </c>
      <c r="LGT1">
        <v>4</v>
      </c>
      <c r="LGU1">
        <v>1</v>
      </c>
      <c r="LGV1">
        <v>1</v>
      </c>
      <c r="LGW1">
        <v>2</v>
      </c>
      <c r="LGX1">
        <v>3</v>
      </c>
      <c r="LGY1">
        <v>5</v>
      </c>
      <c r="LGZ1">
        <v>1</v>
      </c>
      <c r="LHA1">
        <v>4</v>
      </c>
      <c r="LHB1">
        <v>3</v>
      </c>
      <c r="LHC1">
        <v>1</v>
      </c>
      <c r="LHD1">
        <v>4</v>
      </c>
      <c r="LHE1">
        <v>2</v>
      </c>
      <c r="LHF1">
        <v>1</v>
      </c>
      <c r="LHG1">
        <v>2</v>
      </c>
      <c r="LHH1">
        <v>5</v>
      </c>
      <c r="LHI1">
        <v>4</v>
      </c>
      <c r="LHJ1">
        <v>2</v>
      </c>
      <c r="LHK1">
        <v>5</v>
      </c>
      <c r="LHL1">
        <v>1</v>
      </c>
      <c r="LHM1">
        <v>3</v>
      </c>
      <c r="LHN1">
        <v>1</v>
      </c>
      <c r="LHO1">
        <v>5</v>
      </c>
      <c r="LHP1">
        <v>6</v>
      </c>
      <c r="LHQ1">
        <v>5</v>
      </c>
      <c r="LHR1">
        <v>5</v>
      </c>
      <c r="LHS1">
        <v>4</v>
      </c>
      <c r="LHT1">
        <v>2</v>
      </c>
      <c r="LHU1">
        <v>3</v>
      </c>
      <c r="LHV1">
        <v>5</v>
      </c>
      <c r="LHW1">
        <v>4</v>
      </c>
      <c r="LHX1">
        <v>4</v>
      </c>
      <c r="LHY1">
        <v>1</v>
      </c>
      <c r="LHZ1">
        <v>4</v>
      </c>
      <c r="LIA1">
        <v>3</v>
      </c>
      <c r="LIB1">
        <v>3</v>
      </c>
      <c r="LIC1">
        <v>6</v>
      </c>
      <c r="LID1">
        <v>3</v>
      </c>
      <c r="LIE1">
        <v>1</v>
      </c>
      <c r="LIF1">
        <v>2</v>
      </c>
      <c r="LIG1">
        <v>1</v>
      </c>
      <c r="LIH1">
        <v>3</v>
      </c>
      <c r="LII1">
        <v>1</v>
      </c>
      <c r="LIJ1">
        <v>3</v>
      </c>
      <c r="LIK1">
        <v>6</v>
      </c>
      <c r="LIL1">
        <v>2</v>
      </c>
      <c r="LIM1">
        <v>2</v>
      </c>
      <c r="LIN1">
        <v>5</v>
      </c>
      <c r="LIO1">
        <v>1</v>
      </c>
      <c r="LIP1">
        <v>4</v>
      </c>
      <c r="LIQ1">
        <v>2</v>
      </c>
      <c r="LIR1">
        <v>3</v>
      </c>
      <c r="LIS1">
        <v>1</v>
      </c>
      <c r="LIT1">
        <v>5</v>
      </c>
      <c r="LIU1">
        <v>3</v>
      </c>
      <c r="LIV1">
        <v>4</v>
      </c>
      <c r="LIW1">
        <v>2</v>
      </c>
      <c r="LIX1">
        <v>3</v>
      </c>
      <c r="LIY1">
        <v>5</v>
      </c>
      <c r="LIZ1">
        <v>6</v>
      </c>
      <c r="LJA1">
        <v>1</v>
      </c>
      <c r="LJB1">
        <v>6</v>
      </c>
      <c r="LJC1">
        <v>2</v>
      </c>
      <c r="LJD1">
        <v>1</v>
      </c>
      <c r="LJE1">
        <v>5</v>
      </c>
      <c r="LJF1">
        <v>5</v>
      </c>
      <c r="LJG1">
        <v>3</v>
      </c>
      <c r="LJH1">
        <v>2</v>
      </c>
      <c r="LJI1">
        <v>3</v>
      </c>
      <c r="LJJ1">
        <v>1</v>
      </c>
      <c r="LJK1">
        <v>1</v>
      </c>
      <c r="LJL1">
        <v>2</v>
      </c>
      <c r="LJM1">
        <v>1</v>
      </c>
      <c r="LJN1">
        <v>3</v>
      </c>
      <c r="LJO1">
        <v>3</v>
      </c>
      <c r="LJP1">
        <v>3</v>
      </c>
      <c r="LJQ1">
        <v>3</v>
      </c>
      <c r="LJR1">
        <v>6</v>
      </c>
      <c r="LJS1">
        <v>4</v>
      </c>
      <c r="LJT1">
        <v>5</v>
      </c>
      <c r="LJU1">
        <v>3</v>
      </c>
      <c r="LJV1">
        <v>2</v>
      </c>
      <c r="LJW1">
        <v>1</v>
      </c>
      <c r="LJX1">
        <v>1</v>
      </c>
      <c r="LJY1">
        <v>3</v>
      </c>
      <c r="LJZ1">
        <v>1</v>
      </c>
      <c r="LKA1">
        <v>2</v>
      </c>
      <c r="LKB1">
        <v>4</v>
      </c>
      <c r="LKC1">
        <v>4</v>
      </c>
      <c r="LKD1">
        <v>4</v>
      </c>
      <c r="LKE1">
        <v>6</v>
      </c>
      <c r="LKF1">
        <v>4</v>
      </c>
      <c r="LKG1">
        <v>5</v>
      </c>
      <c r="LKH1">
        <v>4</v>
      </c>
      <c r="LKI1">
        <v>4</v>
      </c>
      <c r="LKJ1">
        <v>2</v>
      </c>
      <c r="LKK1">
        <v>2</v>
      </c>
      <c r="LKL1">
        <v>6</v>
      </c>
      <c r="LKM1">
        <v>1</v>
      </c>
      <c r="LKN1">
        <v>2</v>
      </c>
      <c r="LKO1">
        <v>2</v>
      </c>
      <c r="LKP1">
        <v>2</v>
      </c>
      <c r="LKQ1">
        <v>4</v>
      </c>
      <c r="LKR1">
        <v>6</v>
      </c>
      <c r="LKS1">
        <v>6</v>
      </c>
      <c r="LKT1">
        <v>1</v>
      </c>
      <c r="LKU1">
        <v>4</v>
      </c>
      <c r="LKV1">
        <v>1</v>
      </c>
      <c r="LKW1">
        <v>3</v>
      </c>
      <c r="LKX1">
        <v>2</v>
      </c>
      <c r="LKY1">
        <v>6</v>
      </c>
      <c r="LKZ1">
        <v>5</v>
      </c>
      <c r="LLA1">
        <v>1</v>
      </c>
      <c r="LLB1">
        <v>6</v>
      </c>
      <c r="LLC1">
        <v>4</v>
      </c>
      <c r="LLD1">
        <v>6</v>
      </c>
      <c r="LLE1">
        <v>2</v>
      </c>
      <c r="LLF1">
        <v>6</v>
      </c>
      <c r="LLG1">
        <v>1</v>
      </c>
      <c r="LLH1">
        <v>1</v>
      </c>
      <c r="LLI1">
        <v>4</v>
      </c>
      <c r="LLJ1">
        <v>2</v>
      </c>
      <c r="LLK1">
        <v>1</v>
      </c>
      <c r="LLL1">
        <v>5</v>
      </c>
      <c r="LLM1">
        <v>4</v>
      </c>
      <c r="LLN1">
        <v>3</v>
      </c>
      <c r="LLO1">
        <v>6</v>
      </c>
      <c r="LLP1">
        <v>4</v>
      </c>
      <c r="LLQ1">
        <v>2</v>
      </c>
      <c r="LLR1">
        <v>1</v>
      </c>
      <c r="LLS1">
        <v>6</v>
      </c>
      <c r="LLT1">
        <v>1</v>
      </c>
      <c r="LLU1">
        <v>5</v>
      </c>
      <c r="LLV1">
        <v>6</v>
      </c>
      <c r="LLW1">
        <v>4</v>
      </c>
      <c r="LLX1">
        <v>4</v>
      </c>
      <c r="LLY1">
        <v>1</v>
      </c>
      <c r="LLZ1">
        <v>6</v>
      </c>
      <c r="LMA1">
        <v>1</v>
      </c>
      <c r="LMB1">
        <v>5</v>
      </c>
      <c r="LMC1">
        <v>3</v>
      </c>
      <c r="LMD1">
        <v>2</v>
      </c>
      <c r="LME1">
        <v>5</v>
      </c>
      <c r="LMF1">
        <v>2</v>
      </c>
      <c r="LMG1">
        <v>4</v>
      </c>
      <c r="LMH1">
        <v>2</v>
      </c>
      <c r="LMI1">
        <v>2</v>
      </c>
      <c r="LMJ1">
        <v>6</v>
      </c>
      <c r="LMK1">
        <v>3</v>
      </c>
      <c r="LML1">
        <v>1</v>
      </c>
      <c r="LMM1">
        <v>4</v>
      </c>
      <c r="LMN1">
        <v>1</v>
      </c>
      <c r="LMO1">
        <v>5</v>
      </c>
      <c r="LMP1">
        <v>6</v>
      </c>
      <c r="LMQ1">
        <v>3</v>
      </c>
      <c r="LMR1">
        <v>2</v>
      </c>
      <c r="LMS1">
        <v>5</v>
      </c>
      <c r="LMT1">
        <v>2</v>
      </c>
      <c r="LMU1">
        <v>6</v>
      </c>
      <c r="LMV1">
        <v>2</v>
      </c>
      <c r="LMW1">
        <v>1</v>
      </c>
      <c r="LMX1">
        <v>3</v>
      </c>
      <c r="LMY1">
        <v>6</v>
      </c>
      <c r="LMZ1">
        <v>2</v>
      </c>
      <c r="LNA1">
        <v>4</v>
      </c>
      <c r="LNB1">
        <v>3</v>
      </c>
      <c r="LNC1">
        <v>1</v>
      </c>
      <c r="LND1">
        <v>3</v>
      </c>
      <c r="LNE1">
        <v>6</v>
      </c>
      <c r="LNF1">
        <v>6</v>
      </c>
      <c r="LNG1">
        <v>4</v>
      </c>
      <c r="LNH1">
        <v>4</v>
      </c>
      <c r="LNI1">
        <v>2</v>
      </c>
      <c r="LNJ1">
        <v>4</v>
      </c>
      <c r="LNK1">
        <v>6</v>
      </c>
      <c r="LNL1">
        <v>4</v>
      </c>
      <c r="LNM1">
        <v>4</v>
      </c>
      <c r="LNN1">
        <v>2</v>
      </c>
      <c r="LNO1">
        <v>4</v>
      </c>
      <c r="LNP1">
        <v>1</v>
      </c>
      <c r="LNQ1">
        <v>3</v>
      </c>
      <c r="LNR1">
        <v>6</v>
      </c>
      <c r="LNS1">
        <v>3</v>
      </c>
      <c r="LNT1">
        <v>2</v>
      </c>
      <c r="LNU1">
        <v>1</v>
      </c>
      <c r="LNV1">
        <v>6</v>
      </c>
      <c r="LNW1">
        <v>4</v>
      </c>
      <c r="LNX1">
        <v>4</v>
      </c>
      <c r="LNY1">
        <v>1</v>
      </c>
      <c r="LNZ1">
        <v>2</v>
      </c>
      <c r="LOA1">
        <v>4</v>
      </c>
      <c r="LOB1">
        <v>5</v>
      </c>
      <c r="LOC1">
        <v>1</v>
      </c>
      <c r="LOD1">
        <v>5</v>
      </c>
      <c r="LOE1">
        <v>6</v>
      </c>
      <c r="LOF1">
        <v>4</v>
      </c>
      <c r="LOG1">
        <v>4</v>
      </c>
      <c r="LOH1">
        <v>2</v>
      </c>
      <c r="LOI1">
        <v>4</v>
      </c>
      <c r="LOJ1">
        <v>1</v>
      </c>
      <c r="LOK1">
        <v>4</v>
      </c>
      <c r="LOL1">
        <v>1</v>
      </c>
      <c r="LOM1">
        <v>5</v>
      </c>
      <c r="LON1">
        <v>2</v>
      </c>
      <c r="LOO1">
        <v>2</v>
      </c>
      <c r="LOP1">
        <v>5</v>
      </c>
      <c r="LOQ1">
        <v>3</v>
      </c>
      <c r="LOR1">
        <v>3</v>
      </c>
      <c r="LOS1">
        <v>5</v>
      </c>
      <c r="LOT1">
        <v>3</v>
      </c>
      <c r="LOU1">
        <v>4</v>
      </c>
      <c r="LOV1">
        <v>4</v>
      </c>
      <c r="LOW1">
        <v>2</v>
      </c>
      <c r="LOX1">
        <v>6</v>
      </c>
      <c r="LOY1">
        <v>6</v>
      </c>
      <c r="LOZ1">
        <v>2</v>
      </c>
      <c r="LPA1">
        <v>5</v>
      </c>
      <c r="LPB1">
        <v>6</v>
      </c>
      <c r="LPC1">
        <v>1</v>
      </c>
      <c r="LPD1">
        <v>2</v>
      </c>
      <c r="LPE1">
        <v>6</v>
      </c>
      <c r="LPF1">
        <v>3</v>
      </c>
      <c r="LPG1">
        <v>3</v>
      </c>
      <c r="LPH1">
        <v>5</v>
      </c>
      <c r="LPI1">
        <v>4</v>
      </c>
      <c r="LPJ1">
        <v>2</v>
      </c>
      <c r="LPK1">
        <v>4</v>
      </c>
      <c r="LPL1">
        <v>5</v>
      </c>
      <c r="LPM1">
        <v>3</v>
      </c>
      <c r="LPN1">
        <v>3</v>
      </c>
      <c r="LPO1">
        <v>6</v>
      </c>
      <c r="LPP1">
        <v>5</v>
      </c>
      <c r="LPQ1">
        <v>2</v>
      </c>
      <c r="LPR1">
        <v>4</v>
      </c>
      <c r="LPS1">
        <v>6</v>
      </c>
      <c r="LPT1">
        <v>6</v>
      </c>
      <c r="LPU1">
        <v>1</v>
      </c>
      <c r="LPV1">
        <v>5</v>
      </c>
      <c r="LPW1">
        <v>5</v>
      </c>
      <c r="LPX1">
        <v>3</v>
      </c>
      <c r="LPY1">
        <v>6</v>
      </c>
      <c r="LPZ1">
        <v>2</v>
      </c>
      <c r="LQA1">
        <v>6</v>
      </c>
      <c r="LQB1">
        <v>3</v>
      </c>
      <c r="LQC1">
        <v>3</v>
      </c>
      <c r="LQD1">
        <v>5</v>
      </c>
      <c r="LQE1">
        <v>4</v>
      </c>
      <c r="LQF1">
        <v>2</v>
      </c>
      <c r="LQG1">
        <v>3</v>
      </c>
      <c r="LQH1">
        <v>2</v>
      </c>
      <c r="LQI1">
        <v>6</v>
      </c>
      <c r="LQJ1">
        <v>6</v>
      </c>
      <c r="LQK1">
        <v>4</v>
      </c>
      <c r="LQL1">
        <v>3</v>
      </c>
      <c r="LQM1">
        <v>1</v>
      </c>
      <c r="LQN1">
        <v>5</v>
      </c>
      <c r="LQO1">
        <v>4</v>
      </c>
      <c r="LQP1">
        <v>5</v>
      </c>
      <c r="LQQ1">
        <v>3</v>
      </c>
      <c r="LQR1">
        <v>2</v>
      </c>
      <c r="LQS1">
        <v>5</v>
      </c>
      <c r="LQT1">
        <v>6</v>
      </c>
      <c r="LQU1">
        <v>5</v>
      </c>
      <c r="LQV1">
        <v>1</v>
      </c>
      <c r="LQW1">
        <v>2</v>
      </c>
      <c r="LQX1">
        <v>4</v>
      </c>
      <c r="LQY1">
        <v>4</v>
      </c>
      <c r="LQZ1">
        <v>2</v>
      </c>
      <c r="LRA1">
        <v>5</v>
      </c>
      <c r="LRB1">
        <v>4</v>
      </c>
      <c r="LRC1">
        <v>2</v>
      </c>
      <c r="LRD1">
        <v>1</v>
      </c>
      <c r="LRE1">
        <v>1</v>
      </c>
      <c r="LRF1">
        <v>1</v>
      </c>
      <c r="LRG1">
        <v>6</v>
      </c>
      <c r="LRH1">
        <v>3</v>
      </c>
      <c r="LRI1">
        <v>2</v>
      </c>
      <c r="LRJ1">
        <v>5</v>
      </c>
      <c r="LRK1">
        <v>3</v>
      </c>
      <c r="LRL1">
        <v>3</v>
      </c>
      <c r="LRM1">
        <v>4</v>
      </c>
      <c r="LRN1">
        <v>4</v>
      </c>
      <c r="LRO1">
        <v>2</v>
      </c>
      <c r="LRP1">
        <v>2</v>
      </c>
      <c r="LRQ1">
        <v>3</v>
      </c>
      <c r="LRR1">
        <v>4</v>
      </c>
      <c r="LRS1">
        <v>1</v>
      </c>
      <c r="LRT1">
        <v>4</v>
      </c>
      <c r="LRU1">
        <v>2</v>
      </c>
      <c r="LRV1">
        <v>3</v>
      </c>
      <c r="LRW1">
        <v>2</v>
      </c>
      <c r="LRX1">
        <v>6</v>
      </c>
      <c r="LRY1">
        <v>4</v>
      </c>
      <c r="LRZ1">
        <v>3</v>
      </c>
      <c r="LSA1">
        <v>3</v>
      </c>
      <c r="LSB1">
        <v>4</v>
      </c>
      <c r="LSC1">
        <v>1</v>
      </c>
      <c r="LSD1">
        <v>3</v>
      </c>
      <c r="LSE1">
        <v>3</v>
      </c>
      <c r="LSF1">
        <v>6</v>
      </c>
      <c r="LSG1">
        <v>5</v>
      </c>
      <c r="LSH1">
        <v>5</v>
      </c>
      <c r="LSI1">
        <v>6</v>
      </c>
      <c r="LSJ1">
        <v>1</v>
      </c>
      <c r="LSK1">
        <v>6</v>
      </c>
      <c r="LSL1">
        <v>2</v>
      </c>
      <c r="LSM1">
        <v>4</v>
      </c>
      <c r="LSN1">
        <v>1</v>
      </c>
      <c r="LSO1">
        <v>6</v>
      </c>
      <c r="LSP1">
        <v>5</v>
      </c>
      <c r="LSQ1">
        <v>2</v>
      </c>
      <c r="LSR1">
        <v>3</v>
      </c>
      <c r="LSS1">
        <v>6</v>
      </c>
      <c r="LST1">
        <v>4</v>
      </c>
      <c r="LSU1">
        <v>5</v>
      </c>
      <c r="LSV1">
        <v>2</v>
      </c>
      <c r="LSW1">
        <v>1</v>
      </c>
      <c r="LSX1">
        <v>5</v>
      </c>
      <c r="LSY1">
        <v>5</v>
      </c>
      <c r="LSZ1">
        <v>1</v>
      </c>
      <c r="LTA1">
        <v>3</v>
      </c>
      <c r="LTB1">
        <v>1</v>
      </c>
      <c r="LTC1">
        <v>2</v>
      </c>
      <c r="LTD1">
        <v>1</v>
      </c>
      <c r="LTE1">
        <v>3</v>
      </c>
      <c r="LTF1">
        <v>1</v>
      </c>
      <c r="LTG1">
        <v>1</v>
      </c>
      <c r="LTH1">
        <v>4</v>
      </c>
      <c r="LTI1">
        <v>2</v>
      </c>
      <c r="LTJ1">
        <v>5</v>
      </c>
      <c r="LTK1">
        <v>2</v>
      </c>
      <c r="LTL1">
        <v>1</v>
      </c>
      <c r="LTM1">
        <v>2</v>
      </c>
      <c r="LTN1">
        <v>4</v>
      </c>
      <c r="LTO1">
        <v>3</v>
      </c>
      <c r="LTP1">
        <v>6</v>
      </c>
      <c r="LTQ1">
        <v>2</v>
      </c>
      <c r="LTR1">
        <v>1</v>
      </c>
      <c r="LTS1">
        <v>1</v>
      </c>
      <c r="LTT1">
        <v>4</v>
      </c>
      <c r="LTU1">
        <v>6</v>
      </c>
      <c r="LTV1">
        <v>5</v>
      </c>
      <c r="LTW1">
        <v>5</v>
      </c>
      <c r="LTX1">
        <v>4</v>
      </c>
      <c r="LTY1">
        <v>5</v>
      </c>
      <c r="LTZ1">
        <v>1</v>
      </c>
      <c r="LUA1">
        <v>6</v>
      </c>
      <c r="LUB1">
        <v>6</v>
      </c>
      <c r="LUC1">
        <v>4</v>
      </c>
      <c r="LUD1">
        <v>3</v>
      </c>
      <c r="LUE1">
        <v>4</v>
      </c>
      <c r="LUF1">
        <v>4</v>
      </c>
      <c r="LUG1">
        <v>4</v>
      </c>
      <c r="LUH1">
        <v>4</v>
      </c>
      <c r="LUI1">
        <v>5</v>
      </c>
      <c r="LUJ1">
        <v>3</v>
      </c>
      <c r="LUK1">
        <v>6</v>
      </c>
      <c r="LUL1">
        <v>4</v>
      </c>
      <c r="LUM1">
        <v>5</v>
      </c>
      <c r="LUN1">
        <v>1</v>
      </c>
      <c r="LUO1">
        <v>6</v>
      </c>
      <c r="LUP1">
        <v>4</v>
      </c>
      <c r="LUQ1">
        <v>5</v>
      </c>
      <c r="LUR1">
        <v>1</v>
      </c>
      <c r="LUS1">
        <v>6</v>
      </c>
      <c r="LUT1">
        <v>1</v>
      </c>
      <c r="LUU1">
        <v>6</v>
      </c>
      <c r="LUV1">
        <v>5</v>
      </c>
      <c r="LUW1">
        <v>4</v>
      </c>
      <c r="LUX1">
        <v>1</v>
      </c>
      <c r="LUY1">
        <v>1</v>
      </c>
      <c r="LUZ1">
        <v>3</v>
      </c>
      <c r="LVA1">
        <v>4</v>
      </c>
      <c r="LVB1">
        <v>5</v>
      </c>
      <c r="LVC1">
        <v>2</v>
      </c>
      <c r="LVD1">
        <v>4</v>
      </c>
      <c r="LVE1">
        <v>3</v>
      </c>
      <c r="LVF1">
        <v>6</v>
      </c>
      <c r="LVG1">
        <v>2</v>
      </c>
      <c r="LVH1">
        <v>3</v>
      </c>
      <c r="LVI1">
        <v>5</v>
      </c>
      <c r="LVJ1">
        <v>2</v>
      </c>
      <c r="LVK1">
        <v>5</v>
      </c>
      <c r="LVL1">
        <v>2</v>
      </c>
      <c r="LVM1">
        <v>6</v>
      </c>
      <c r="LVN1">
        <v>5</v>
      </c>
      <c r="LVO1">
        <v>4</v>
      </c>
      <c r="LVP1">
        <v>5</v>
      </c>
      <c r="LVQ1">
        <v>3</v>
      </c>
      <c r="LVR1">
        <v>3</v>
      </c>
      <c r="LVS1">
        <v>5</v>
      </c>
      <c r="LVT1">
        <v>6</v>
      </c>
      <c r="LVU1">
        <v>2</v>
      </c>
      <c r="LVV1">
        <v>3</v>
      </c>
      <c r="LVW1">
        <v>4</v>
      </c>
      <c r="LVX1">
        <v>4</v>
      </c>
      <c r="LVY1">
        <v>4</v>
      </c>
      <c r="LVZ1">
        <v>6</v>
      </c>
      <c r="LWA1">
        <v>2</v>
      </c>
      <c r="LWB1">
        <v>3</v>
      </c>
      <c r="LWC1">
        <v>1</v>
      </c>
      <c r="LWD1">
        <v>2</v>
      </c>
      <c r="LWE1">
        <v>3</v>
      </c>
      <c r="LWF1">
        <v>2</v>
      </c>
      <c r="LWG1">
        <v>4</v>
      </c>
      <c r="LWH1">
        <v>4</v>
      </c>
      <c r="LWI1">
        <v>1</v>
      </c>
      <c r="LWJ1">
        <v>5</v>
      </c>
      <c r="LWK1">
        <v>6</v>
      </c>
      <c r="LWL1">
        <v>5</v>
      </c>
      <c r="LWM1">
        <v>2</v>
      </c>
      <c r="LWN1">
        <v>3</v>
      </c>
      <c r="LWO1">
        <v>1</v>
      </c>
      <c r="LWP1">
        <v>3</v>
      </c>
      <c r="LWQ1">
        <v>6</v>
      </c>
      <c r="LWR1">
        <v>6</v>
      </c>
      <c r="LWS1">
        <v>2</v>
      </c>
      <c r="LWT1">
        <v>2</v>
      </c>
      <c r="LWU1">
        <v>3</v>
      </c>
      <c r="LWV1">
        <v>5</v>
      </c>
      <c r="LWW1">
        <v>4</v>
      </c>
      <c r="LWX1">
        <v>1</v>
      </c>
      <c r="LWY1">
        <v>6</v>
      </c>
      <c r="LWZ1">
        <v>4</v>
      </c>
      <c r="LXA1">
        <v>3</v>
      </c>
      <c r="LXB1">
        <v>6</v>
      </c>
      <c r="LXC1">
        <v>4</v>
      </c>
      <c r="LXD1">
        <v>1</v>
      </c>
      <c r="LXE1">
        <v>6</v>
      </c>
      <c r="LXF1">
        <v>4</v>
      </c>
      <c r="LXG1">
        <v>4</v>
      </c>
      <c r="LXH1">
        <v>2</v>
      </c>
      <c r="LXI1">
        <v>4</v>
      </c>
      <c r="LXJ1">
        <v>6</v>
      </c>
      <c r="LXK1">
        <v>3</v>
      </c>
      <c r="LXL1">
        <v>1</v>
      </c>
      <c r="LXM1">
        <v>4</v>
      </c>
      <c r="LXN1">
        <v>4</v>
      </c>
      <c r="LXO1">
        <v>4</v>
      </c>
      <c r="LXP1">
        <v>4</v>
      </c>
      <c r="LXQ1">
        <v>2</v>
      </c>
      <c r="LXR1">
        <v>6</v>
      </c>
      <c r="LXS1">
        <v>1</v>
      </c>
      <c r="LXT1">
        <v>1</v>
      </c>
      <c r="LXU1">
        <v>2</v>
      </c>
      <c r="LXV1">
        <v>4</v>
      </c>
      <c r="LXW1">
        <v>1</v>
      </c>
      <c r="LXX1">
        <v>2</v>
      </c>
      <c r="LXY1">
        <v>4</v>
      </c>
      <c r="LXZ1">
        <v>5</v>
      </c>
      <c r="LYA1">
        <v>5</v>
      </c>
      <c r="LYB1">
        <v>5</v>
      </c>
      <c r="LYC1">
        <v>1</v>
      </c>
      <c r="LYD1">
        <v>6</v>
      </c>
      <c r="LYE1">
        <v>6</v>
      </c>
      <c r="LYF1">
        <v>6</v>
      </c>
      <c r="LYG1">
        <v>3</v>
      </c>
      <c r="LYH1">
        <v>2</v>
      </c>
      <c r="LYI1">
        <v>1</v>
      </c>
      <c r="LYJ1">
        <v>4</v>
      </c>
      <c r="LYK1">
        <v>5</v>
      </c>
      <c r="LYL1">
        <v>5</v>
      </c>
      <c r="LYM1">
        <v>1</v>
      </c>
      <c r="LYN1">
        <v>1</v>
      </c>
      <c r="LYO1">
        <v>2</v>
      </c>
      <c r="LYP1">
        <v>1</v>
      </c>
      <c r="LYQ1">
        <v>3</v>
      </c>
      <c r="LYR1">
        <v>4</v>
      </c>
      <c r="LYS1">
        <v>4</v>
      </c>
      <c r="LYT1">
        <v>3</v>
      </c>
      <c r="LYU1">
        <v>6</v>
      </c>
      <c r="LYV1">
        <v>3</v>
      </c>
      <c r="LYW1">
        <v>1</v>
      </c>
      <c r="LYX1">
        <v>4</v>
      </c>
      <c r="LYY1">
        <v>1</v>
      </c>
      <c r="LYZ1">
        <v>1</v>
      </c>
      <c r="LZA1">
        <v>1</v>
      </c>
      <c r="LZB1">
        <v>3</v>
      </c>
      <c r="LZC1">
        <v>6</v>
      </c>
      <c r="LZD1">
        <v>4</v>
      </c>
      <c r="LZE1">
        <v>3</v>
      </c>
      <c r="LZF1">
        <v>2</v>
      </c>
      <c r="LZG1">
        <v>6</v>
      </c>
      <c r="LZH1">
        <v>3</v>
      </c>
      <c r="LZI1">
        <v>1</v>
      </c>
      <c r="LZJ1">
        <v>1</v>
      </c>
      <c r="LZK1">
        <v>6</v>
      </c>
      <c r="LZL1">
        <v>6</v>
      </c>
      <c r="LZM1">
        <v>5</v>
      </c>
      <c r="LZN1">
        <v>1</v>
      </c>
      <c r="LZO1">
        <v>6</v>
      </c>
      <c r="LZP1">
        <v>5</v>
      </c>
      <c r="LZQ1">
        <v>3</v>
      </c>
      <c r="LZR1">
        <v>4</v>
      </c>
      <c r="LZS1">
        <v>1</v>
      </c>
      <c r="LZT1">
        <v>2</v>
      </c>
      <c r="LZU1">
        <v>4</v>
      </c>
      <c r="LZV1">
        <v>5</v>
      </c>
      <c r="LZW1">
        <v>5</v>
      </c>
      <c r="LZX1">
        <v>2</v>
      </c>
      <c r="LZY1">
        <v>5</v>
      </c>
      <c r="LZZ1">
        <v>1</v>
      </c>
      <c r="MAA1">
        <v>3</v>
      </c>
      <c r="MAB1">
        <v>6</v>
      </c>
      <c r="MAC1">
        <v>3</v>
      </c>
      <c r="MAD1">
        <v>4</v>
      </c>
      <c r="MAE1">
        <v>5</v>
      </c>
      <c r="MAF1">
        <v>1</v>
      </c>
      <c r="MAG1">
        <v>4</v>
      </c>
      <c r="MAH1">
        <v>3</v>
      </c>
      <c r="MAI1">
        <v>5</v>
      </c>
      <c r="MAJ1">
        <v>5</v>
      </c>
      <c r="MAK1">
        <v>6</v>
      </c>
      <c r="MAL1">
        <v>1</v>
      </c>
      <c r="MAM1">
        <v>2</v>
      </c>
      <c r="MAN1">
        <v>3</v>
      </c>
      <c r="MAO1">
        <v>1</v>
      </c>
      <c r="MAP1">
        <v>2</v>
      </c>
      <c r="MAQ1">
        <v>1</v>
      </c>
      <c r="MAR1">
        <v>4</v>
      </c>
      <c r="MAS1">
        <v>3</v>
      </c>
      <c r="MAT1">
        <v>2</v>
      </c>
      <c r="MAU1">
        <v>3</v>
      </c>
      <c r="MAV1">
        <v>4</v>
      </c>
      <c r="MAW1">
        <v>4</v>
      </c>
      <c r="MAX1">
        <v>6</v>
      </c>
      <c r="MAY1">
        <v>3</v>
      </c>
      <c r="MAZ1">
        <v>1</v>
      </c>
      <c r="MBA1">
        <v>3</v>
      </c>
      <c r="MBB1">
        <v>4</v>
      </c>
      <c r="MBC1">
        <v>5</v>
      </c>
      <c r="MBD1">
        <v>5</v>
      </c>
      <c r="MBE1">
        <v>6</v>
      </c>
      <c r="MBF1">
        <v>6</v>
      </c>
      <c r="MBG1">
        <v>1</v>
      </c>
      <c r="MBH1">
        <v>3</v>
      </c>
      <c r="MBI1">
        <v>3</v>
      </c>
      <c r="MBJ1">
        <v>1</v>
      </c>
      <c r="MBK1">
        <v>5</v>
      </c>
      <c r="MBL1">
        <v>2</v>
      </c>
      <c r="MBM1">
        <v>2</v>
      </c>
      <c r="MBN1">
        <v>3</v>
      </c>
      <c r="MBO1">
        <v>3</v>
      </c>
      <c r="MBP1">
        <v>2</v>
      </c>
      <c r="MBQ1">
        <v>1</v>
      </c>
      <c r="MBR1">
        <v>4</v>
      </c>
      <c r="MBS1">
        <v>3</v>
      </c>
      <c r="MBT1">
        <v>5</v>
      </c>
      <c r="MBU1">
        <v>3</v>
      </c>
      <c r="MBV1">
        <v>4</v>
      </c>
      <c r="MBW1">
        <v>4</v>
      </c>
      <c r="MBX1">
        <v>1</v>
      </c>
      <c r="MBY1">
        <v>6</v>
      </c>
      <c r="MBZ1">
        <v>5</v>
      </c>
      <c r="MCA1">
        <v>1</v>
      </c>
      <c r="MCB1">
        <v>6</v>
      </c>
      <c r="MCC1">
        <v>4</v>
      </c>
      <c r="MCD1">
        <v>2</v>
      </c>
      <c r="MCE1">
        <v>1</v>
      </c>
      <c r="MCF1">
        <v>2</v>
      </c>
      <c r="MCG1">
        <v>5</v>
      </c>
      <c r="MCH1">
        <v>2</v>
      </c>
      <c r="MCI1">
        <v>6</v>
      </c>
      <c r="MCJ1">
        <v>1</v>
      </c>
      <c r="MCK1">
        <v>4</v>
      </c>
      <c r="MCL1">
        <v>3</v>
      </c>
      <c r="MCM1">
        <v>2</v>
      </c>
      <c r="MCN1">
        <v>4</v>
      </c>
      <c r="MCO1">
        <v>3</v>
      </c>
      <c r="MCP1">
        <v>1</v>
      </c>
      <c r="MCQ1">
        <v>1</v>
      </c>
      <c r="MCR1">
        <v>1</v>
      </c>
      <c r="MCS1">
        <v>5</v>
      </c>
      <c r="MCT1">
        <v>3</v>
      </c>
      <c r="MCU1">
        <v>1</v>
      </c>
      <c r="MCV1">
        <v>3</v>
      </c>
      <c r="MCW1">
        <v>3</v>
      </c>
      <c r="MCX1">
        <v>2</v>
      </c>
      <c r="MCY1">
        <v>4</v>
      </c>
      <c r="MCZ1">
        <v>5</v>
      </c>
      <c r="MDA1">
        <v>6</v>
      </c>
      <c r="MDB1">
        <v>5</v>
      </c>
      <c r="MDC1">
        <v>2</v>
      </c>
      <c r="MDD1">
        <v>1</v>
      </c>
      <c r="MDE1">
        <v>4</v>
      </c>
      <c r="MDF1">
        <v>2</v>
      </c>
      <c r="MDG1">
        <v>3</v>
      </c>
      <c r="MDH1">
        <v>1</v>
      </c>
      <c r="MDI1">
        <v>3</v>
      </c>
      <c r="MDJ1">
        <v>5</v>
      </c>
      <c r="MDK1">
        <v>6</v>
      </c>
      <c r="MDL1">
        <v>2</v>
      </c>
      <c r="MDM1">
        <v>1</v>
      </c>
      <c r="MDN1">
        <v>1</v>
      </c>
      <c r="MDO1">
        <v>3</v>
      </c>
      <c r="MDP1">
        <v>3</v>
      </c>
      <c r="MDQ1">
        <v>4</v>
      </c>
      <c r="MDR1">
        <v>6</v>
      </c>
      <c r="MDS1">
        <v>4</v>
      </c>
      <c r="MDT1">
        <v>6</v>
      </c>
      <c r="MDU1">
        <v>4</v>
      </c>
      <c r="MDV1">
        <v>3</v>
      </c>
      <c r="MDW1">
        <v>4</v>
      </c>
      <c r="MDX1">
        <v>1</v>
      </c>
      <c r="MDY1">
        <v>5</v>
      </c>
      <c r="MDZ1">
        <v>2</v>
      </c>
      <c r="MEA1">
        <v>1</v>
      </c>
      <c r="MEB1">
        <v>1</v>
      </c>
      <c r="MEC1">
        <v>6</v>
      </c>
      <c r="MED1">
        <v>5</v>
      </c>
      <c r="MEE1">
        <v>2</v>
      </c>
      <c r="MEF1">
        <v>1</v>
      </c>
      <c r="MEG1">
        <v>1</v>
      </c>
      <c r="MEH1">
        <v>4</v>
      </c>
      <c r="MEI1">
        <v>2</v>
      </c>
      <c r="MEJ1">
        <v>2</v>
      </c>
      <c r="MEK1">
        <v>4</v>
      </c>
      <c r="MEL1">
        <v>2</v>
      </c>
      <c r="MEM1">
        <v>2</v>
      </c>
      <c r="MEN1">
        <v>3</v>
      </c>
      <c r="MEO1">
        <v>4</v>
      </c>
      <c r="MEP1">
        <v>2</v>
      </c>
      <c r="MEQ1">
        <v>2</v>
      </c>
      <c r="MER1">
        <v>1</v>
      </c>
      <c r="MES1">
        <v>6</v>
      </c>
      <c r="MET1">
        <v>5</v>
      </c>
      <c r="MEU1">
        <v>2</v>
      </c>
      <c r="MEV1">
        <v>1</v>
      </c>
      <c r="MEW1">
        <v>1</v>
      </c>
      <c r="MEX1">
        <v>6</v>
      </c>
      <c r="MEY1">
        <v>3</v>
      </c>
      <c r="MEZ1">
        <v>6</v>
      </c>
      <c r="MFA1">
        <v>6</v>
      </c>
      <c r="MFB1">
        <v>6</v>
      </c>
      <c r="MFC1">
        <v>3</v>
      </c>
      <c r="MFD1">
        <v>1</v>
      </c>
      <c r="MFE1">
        <v>2</v>
      </c>
      <c r="MFF1">
        <v>4</v>
      </c>
      <c r="MFG1">
        <v>6</v>
      </c>
      <c r="MFH1">
        <v>4</v>
      </c>
      <c r="MFI1">
        <v>1</v>
      </c>
      <c r="MFJ1">
        <v>4</v>
      </c>
      <c r="MFK1">
        <v>1</v>
      </c>
      <c r="MFL1">
        <v>1</v>
      </c>
      <c r="MFM1">
        <v>1</v>
      </c>
      <c r="MFN1">
        <v>4</v>
      </c>
      <c r="MFO1">
        <v>6</v>
      </c>
      <c r="MFP1">
        <v>5</v>
      </c>
      <c r="MFQ1">
        <v>3</v>
      </c>
      <c r="MFR1">
        <v>3</v>
      </c>
      <c r="MFS1">
        <v>2</v>
      </c>
      <c r="MFT1">
        <v>5</v>
      </c>
      <c r="MFU1">
        <v>4</v>
      </c>
      <c r="MFV1">
        <v>5</v>
      </c>
      <c r="MFW1">
        <v>2</v>
      </c>
      <c r="MFX1">
        <v>6</v>
      </c>
      <c r="MFY1">
        <v>6</v>
      </c>
      <c r="MFZ1">
        <v>4</v>
      </c>
      <c r="MGA1">
        <v>6</v>
      </c>
      <c r="MGB1">
        <v>6</v>
      </c>
      <c r="MGC1">
        <v>1</v>
      </c>
      <c r="MGD1">
        <v>6</v>
      </c>
      <c r="MGE1">
        <v>1</v>
      </c>
      <c r="MGF1">
        <v>5</v>
      </c>
      <c r="MGG1">
        <v>2</v>
      </c>
      <c r="MGH1">
        <v>1</v>
      </c>
      <c r="MGI1">
        <v>5</v>
      </c>
      <c r="MGJ1">
        <v>1</v>
      </c>
      <c r="MGK1">
        <v>2</v>
      </c>
      <c r="MGL1">
        <v>6</v>
      </c>
      <c r="MGM1">
        <v>1</v>
      </c>
      <c r="MGN1">
        <v>4</v>
      </c>
      <c r="MGO1">
        <v>4</v>
      </c>
      <c r="MGP1">
        <v>6</v>
      </c>
      <c r="MGQ1">
        <v>1</v>
      </c>
      <c r="MGR1">
        <v>6</v>
      </c>
      <c r="MGS1">
        <v>4</v>
      </c>
      <c r="MGT1">
        <v>3</v>
      </c>
      <c r="MGU1">
        <v>4</v>
      </c>
      <c r="MGV1">
        <v>2</v>
      </c>
      <c r="MGW1">
        <v>3</v>
      </c>
      <c r="MGX1">
        <v>1</v>
      </c>
      <c r="MGY1">
        <v>1</v>
      </c>
      <c r="MGZ1">
        <v>4</v>
      </c>
      <c r="MHA1">
        <v>4</v>
      </c>
      <c r="MHB1">
        <v>6</v>
      </c>
      <c r="MHC1">
        <v>4</v>
      </c>
      <c r="MHD1">
        <v>2</v>
      </c>
      <c r="MHE1">
        <v>2</v>
      </c>
      <c r="MHF1">
        <v>1</v>
      </c>
      <c r="MHG1">
        <v>1</v>
      </c>
      <c r="MHH1">
        <v>1</v>
      </c>
      <c r="MHI1">
        <v>6</v>
      </c>
      <c r="MHJ1">
        <v>3</v>
      </c>
      <c r="MHK1">
        <v>6</v>
      </c>
      <c r="MHL1">
        <v>4</v>
      </c>
      <c r="MHM1">
        <v>6</v>
      </c>
      <c r="MHN1">
        <v>5</v>
      </c>
      <c r="MHO1">
        <v>6</v>
      </c>
      <c r="MHP1">
        <v>3</v>
      </c>
      <c r="MHQ1">
        <v>5</v>
      </c>
      <c r="MHR1">
        <v>5</v>
      </c>
      <c r="MHS1">
        <v>1</v>
      </c>
      <c r="MHT1">
        <v>1</v>
      </c>
      <c r="MHU1">
        <v>4</v>
      </c>
      <c r="MHV1">
        <v>3</v>
      </c>
      <c r="MHW1">
        <v>2</v>
      </c>
      <c r="MHX1">
        <v>3</v>
      </c>
      <c r="MHY1">
        <v>6</v>
      </c>
      <c r="MHZ1">
        <v>2</v>
      </c>
      <c r="MIA1">
        <v>2</v>
      </c>
      <c r="MIB1">
        <v>5</v>
      </c>
      <c r="MIC1">
        <v>6</v>
      </c>
      <c r="MID1">
        <v>6</v>
      </c>
      <c r="MIE1">
        <v>6</v>
      </c>
      <c r="MIF1">
        <v>5</v>
      </c>
      <c r="MIG1">
        <v>4</v>
      </c>
      <c r="MIH1">
        <v>6</v>
      </c>
      <c r="MII1">
        <v>3</v>
      </c>
      <c r="MIJ1">
        <v>6</v>
      </c>
      <c r="MIK1">
        <v>2</v>
      </c>
      <c r="MIL1">
        <v>1</v>
      </c>
      <c r="MIM1">
        <v>3</v>
      </c>
      <c r="MIN1">
        <v>6</v>
      </c>
      <c r="MIO1">
        <v>3</v>
      </c>
      <c r="MIP1">
        <v>1</v>
      </c>
      <c r="MIQ1">
        <v>1</v>
      </c>
      <c r="MIR1">
        <v>4</v>
      </c>
      <c r="MIS1">
        <v>3</v>
      </c>
      <c r="MIT1">
        <v>5</v>
      </c>
      <c r="MIU1">
        <v>3</v>
      </c>
      <c r="MIV1">
        <v>6</v>
      </c>
      <c r="MIW1">
        <v>1</v>
      </c>
      <c r="MIX1">
        <v>6</v>
      </c>
      <c r="MIY1">
        <v>3</v>
      </c>
      <c r="MIZ1">
        <v>5</v>
      </c>
      <c r="MJA1">
        <v>5</v>
      </c>
      <c r="MJB1">
        <v>4</v>
      </c>
      <c r="MJC1">
        <v>6</v>
      </c>
      <c r="MJD1">
        <v>4</v>
      </c>
      <c r="MJE1">
        <v>2</v>
      </c>
      <c r="MJF1">
        <v>1</v>
      </c>
      <c r="MJG1">
        <v>5</v>
      </c>
      <c r="MJH1">
        <v>3</v>
      </c>
      <c r="MJI1">
        <v>1</v>
      </c>
      <c r="MJJ1">
        <v>6</v>
      </c>
      <c r="MJK1">
        <v>2</v>
      </c>
      <c r="MJL1">
        <v>3</v>
      </c>
      <c r="MJM1">
        <v>3</v>
      </c>
      <c r="MJN1">
        <v>6</v>
      </c>
      <c r="MJO1">
        <v>5</v>
      </c>
      <c r="MJP1">
        <v>6</v>
      </c>
      <c r="MJQ1">
        <v>4</v>
      </c>
      <c r="MJR1">
        <v>4</v>
      </c>
      <c r="MJS1">
        <v>4</v>
      </c>
      <c r="MJT1">
        <v>3</v>
      </c>
      <c r="MJU1">
        <v>2</v>
      </c>
      <c r="MJV1">
        <v>2</v>
      </c>
      <c r="MJW1">
        <v>3</v>
      </c>
      <c r="MJX1">
        <v>3</v>
      </c>
      <c r="MJY1">
        <v>6</v>
      </c>
      <c r="MJZ1">
        <v>2</v>
      </c>
      <c r="MKA1">
        <v>3</v>
      </c>
      <c r="MKB1">
        <v>6</v>
      </c>
      <c r="MKC1">
        <v>6</v>
      </c>
      <c r="MKD1">
        <v>4</v>
      </c>
      <c r="MKE1">
        <v>6</v>
      </c>
      <c r="MKF1">
        <v>2</v>
      </c>
      <c r="MKG1">
        <v>5</v>
      </c>
      <c r="MKH1">
        <v>5</v>
      </c>
      <c r="MKI1">
        <v>1</v>
      </c>
      <c r="MKJ1">
        <v>5</v>
      </c>
      <c r="MKK1">
        <v>6</v>
      </c>
      <c r="MKL1">
        <v>5</v>
      </c>
      <c r="MKM1">
        <v>3</v>
      </c>
      <c r="MKN1">
        <v>1</v>
      </c>
      <c r="MKO1">
        <v>6</v>
      </c>
      <c r="MKP1">
        <v>3</v>
      </c>
      <c r="MKQ1">
        <v>1</v>
      </c>
      <c r="MKR1">
        <v>1</v>
      </c>
      <c r="MKS1">
        <v>4</v>
      </c>
      <c r="MKT1">
        <v>6</v>
      </c>
      <c r="MKU1">
        <v>3</v>
      </c>
      <c r="MKV1">
        <v>4</v>
      </c>
      <c r="MKW1">
        <v>1</v>
      </c>
      <c r="MKX1">
        <v>6</v>
      </c>
      <c r="MKY1">
        <v>5</v>
      </c>
      <c r="MKZ1">
        <v>4</v>
      </c>
      <c r="MLA1">
        <v>6</v>
      </c>
      <c r="MLB1">
        <v>6</v>
      </c>
      <c r="MLC1">
        <v>6</v>
      </c>
      <c r="MLD1">
        <v>3</v>
      </c>
      <c r="MLE1">
        <v>4</v>
      </c>
      <c r="MLF1">
        <v>5</v>
      </c>
      <c r="MLG1">
        <v>5</v>
      </c>
      <c r="MLH1">
        <v>3</v>
      </c>
      <c r="MLI1">
        <v>5</v>
      </c>
      <c r="MLJ1">
        <v>5</v>
      </c>
      <c r="MLK1">
        <v>2</v>
      </c>
      <c r="MLL1">
        <v>1</v>
      </c>
      <c r="MLM1">
        <v>3</v>
      </c>
      <c r="MLN1">
        <v>6</v>
      </c>
      <c r="MLO1">
        <v>6</v>
      </c>
      <c r="MLP1">
        <v>3</v>
      </c>
      <c r="MLQ1">
        <v>4</v>
      </c>
      <c r="MLR1">
        <v>3</v>
      </c>
      <c r="MLS1">
        <v>5</v>
      </c>
      <c r="MLT1">
        <v>3</v>
      </c>
      <c r="MLU1">
        <v>6</v>
      </c>
      <c r="MLV1">
        <v>4</v>
      </c>
      <c r="MLW1">
        <v>2</v>
      </c>
      <c r="MLX1">
        <v>3</v>
      </c>
      <c r="MLY1">
        <v>5</v>
      </c>
      <c r="MLZ1">
        <v>4</v>
      </c>
      <c r="MMA1">
        <v>6</v>
      </c>
      <c r="MMB1">
        <v>6</v>
      </c>
      <c r="MMC1">
        <v>6</v>
      </c>
      <c r="MMD1">
        <v>2</v>
      </c>
      <c r="MME1">
        <v>5</v>
      </c>
      <c r="MMF1">
        <v>6</v>
      </c>
      <c r="MMG1">
        <v>6</v>
      </c>
      <c r="MMH1">
        <v>5</v>
      </c>
      <c r="MMI1">
        <v>1</v>
      </c>
      <c r="MMJ1">
        <v>6</v>
      </c>
      <c r="MMK1">
        <v>4</v>
      </c>
      <c r="MML1">
        <v>6</v>
      </c>
      <c r="MMM1">
        <v>5</v>
      </c>
      <c r="MMN1">
        <v>6</v>
      </c>
      <c r="MMO1">
        <v>5</v>
      </c>
      <c r="MMP1">
        <v>4</v>
      </c>
      <c r="MMQ1">
        <v>4</v>
      </c>
      <c r="MMR1">
        <v>5</v>
      </c>
      <c r="MMS1">
        <v>2</v>
      </c>
      <c r="MMT1">
        <v>4</v>
      </c>
      <c r="MMU1">
        <v>2</v>
      </c>
      <c r="MMV1">
        <v>1</v>
      </c>
      <c r="MMW1">
        <v>5</v>
      </c>
      <c r="MMX1">
        <v>5</v>
      </c>
      <c r="MMY1">
        <v>3</v>
      </c>
      <c r="MMZ1">
        <v>5</v>
      </c>
      <c r="MNA1">
        <v>1</v>
      </c>
      <c r="MNB1">
        <v>1</v>
      </c>
      <c r="MNC1">
        <v>5</v>
      </c>
      <c r="MND1">
        <v>3</v>
      </c>
      <c r="MNE1">
        <v>4</v>
      </c>
      <c r="MNF1">
        <v>6</v>
      </c>
      <c r="MNG1">
        <v>2</v>
      </c>
      <c r="MNH1">
        <v>2</v>
      </c>
      <c r="MNI1">
        <v>1</v>
      </c>
      <c r="MNJ1">
        <v>3</v>
      </c>
      <c r="MNK1">
        <v>6</v>
      </c>
      <c r="MNL1">
        <v>6</v>
      </c>
      <c r="MNM1">
        <v>5</v>
      </c>
      <c r="MNN1">
        <v>6</v>
      </c>
      <c r="MNO1">
        <v>5</v>
      </c>
      <c r="MNP1">
        <v>6</v>
      </c>
      <c r="MNQ1">
        <v>6</v>
      </c>
      <c r="MNR1">
        <v>1</v>
      </c>
      <c r="MNS1">
        <v>3</v>
      </c>
      <c r="MNT1">
        <v>5</v>
      </c>
      <c r="MNU1">
        <v>3</v>
      </c>
      <c r="MNV1">
        <v>4</v>
      </c>
      <c r="MNW1">
        <v>6</v>
      </c>
      <c r="MNX1">
        <v>4</v>
      </c>
      <c r="MNY1">
        <v>5</v>
      </c>
      <c r="MNZ1">
        <v>5</v>
      </c>
      <c r="MOA1">
        <v>5</v>
      </c>
      <c r="MOB1">
        <v>6</v>
      </c>
      <c r="MOC1">
        <v>2</v>
      </c>
      <c r="MOD1">
        <v>6</v>
      </c>
      <c r="MOE1">
        <v>3</v>
      </c>
      <c r="MOF1">
        <v>2</v>
      </c>
      <c r="MOG1">
        <v>2</v>
      </c>
      <c r="MOH1">
        <v>6</v>
      </c>
      <c r="MOI1">
        <v>1</v>
      </c>
      <c r="MOJ1">
        <v>5</v>
      </c>
      <c r="MOK1">
        <v>1</v>
      </c>
      <c r="MOL1">
        <v>4</v>
      </c>
      <c r="MOM1">
        <v>2</v>
      </c>
      <c r="MON1">
        <v>1</v>
      </c>
      <c r="MOO1">
        <v>2</v>
      </c>
      <c r="MOP1">
        <v>1</v>
      </c>
      <c r="MOQ1">
        <v>4</v>
      </c>
      <c r="MOR1">
        <v>3</v>
      </c>
      <c r="MOS1">
        <v>4</v>
      </c>
      <c r="MOT1">
        <v>4</v>
      </c>
      <c r="MOU1">
        <v>4</v>
      </c>
      <c r="MOV1">
        <v>1</v>
      </c>
      <c r="MOW1">
        <v>6</v>
      </c>
      <c r="MOX1">
        <v>3</v>
      </c>
      <c r="MOY1">
        <v>5</v>
      </c>
      <c r="MOZ1">
        <v>4</v>
      </c>
      <c r="MPA1">
        <v>6</v>
      </c>
      <c r="MPB1">
        <v>1</v>
      </c>
      <c r="MPC1">
        <v>3</v>
      </c>
      <c r="MPD1">
        <v>4</v>
      </c>
      <c r="MPE1">
        <v>4</v>
      </c>
      <c r="MPF1">
        <v>2</v>
      </c>
      <c r="MPG1">
        <v>5</v>
      </c>
      <c r="MPH1">
        <v>4</v>
      </c>
      <c r="MPI1">
        <v>1</v>
      </c>
      <c r="MPJ1">
        <v>5</v>
      </c>
      <c r="MPK1">
        <v>6</v>
      </c>
      <c r="MPL1">
        <v>2</v>
      </c>
      <c r="MPM1">
        <v>1</v>
      </c>
      <c r="MPN1">
        <v>6</v>
      </c>
      <c r="MPO1">
        <v>5</v>
      </c>
      <c r="MPP1">
        <v>6</v>
      </c>
      <c r="MPQ1">
        <v>6</v>
      </c>
      <c r="MPR1">
        <v>6</v>
      </c>
      <c r="MPS1">
        <v>1</v>
      </c>
      <c r="MPT1">
        <v>6</v>
      </c>
      <c r="MPU1">
        <v>5</v>
      </c>
      <c r="MPV1">
        <v>1</v>
      </c>
      <c r="MPW1">
        <v>4</v>
      </c>
      <c r="MPX1">
        <v>5</v>
      </c>
      <c r="MPY1">
        <v>1</v>
      </c>
      <c r="MPZ1">
        <v>1</v>
      </c>
      <c r="MQA1">
        <v>2</v>
      </c>
      <c r="MQB1">
        <v>2</v>
      </c>
      <c r="MQC1">
        <v>3</v>
      </c>
      <c r="MQD1">
        <v>3</v>
      </c>
      <c r="MQE1">
        <v>6</v>
      </c>
      <c r="MQF1">
        <v>6</v>
      </c>
      <c r="MQG1">
        <v>4</v>
      </c>
      <c r="MQH1">
        <v>5</v>
      </c>
      <c r="MQI1">
        <v>5</v>
      </c>
      <c r="MQJ1">
        <v>6</v>
      </c>
      <c r="MQK1">
        <v>2</v>
      </c>
      <c r="MQL1">
        <v>5</v>
      </c>
      <c r="MQM1">
        <v>3</v>
      </c>
      <c r="MQN1">
        <v>5</v>
      </c>
      <c r="MQO1">
        <v>4</v>
      </c>
      <c r="MQP1">
        <v>3</v>
      </c>
      <c r="MQQ1">
        <v>3</v>
      </c>
      <c r="MQR1">
        <v>5</v>
      </c>
      <c r="MQS1">
        <v>2</v>
      </c>
      <c r="MQT1">
        <v>4</v>
      </c>
      <c r="MQU1">
        <v>5</v>
      </c>
      <c r="MQV1">
        <v>2</v>
      </c>
      <c r="MQW1">
        <v>1</v>
      </c>
      <c r="MQX1">
        <v>6</v>
      </c>
      <c r="MQY1">
        <v>6</v>
      </c>
      <c r="MQZ1">
        <v>5</v>
      </c>
      <c r="MRA1">
        <v>2</v>
      </c>
      <c r="MRB1">
        <v>4</v>
      </c>
      <c r="MRC1">
        <v>6</v>
      </c>
      <c r="MRD1">
        <v>5</v>
      </c>
      <c r="MRE1">
        <v>3</v>
      </c>
      <c r="MRF1">
        <v>3</v>
      </c>
      <c r="MRG1">
        <v>4</v>
      </c>
      <c r="MRH1">
        <v>2</v>
      </c>
      <c r="MRI1">
        <v>2</v>
      </c>
      <c r="MRJ1">
        <v>5</v>
      </c>
      <c r="MRK1">
        <v>5</v>
      </c>
      <c r="MRL1">
        <v>3</v>
      </c>
      <c r="MRM1">
        <v>2</v>
      </c>
      <c r="MRN1">
        <v>3</v>
      </c>
      <c r="MRO1">
        <v>5</v>
      </c>
      <c r="MRP1">
        <v>1</v>
      </c>
      <c r="MRQ1">
        <v>3</v>
      </c>
      <c r="MRR1">
        <v>1</v>
      </c>
      <c r="MRS1">
        <v>6</v>
      </c>
      <c r="MRT1">
        <v>2</v>
      </c>
      <c r="MRU1">
        <v>4</v>
      </c>
      <c r="MRV1">
        <v>5</v>
      </c>
      <c r="MRW1">
        <v>3</v>
      </c>
      <c r="MRX1">
        <v>6</v>
      </c>
      <c r="MRY1">
        <v>5</v>
      </c>
      <c r="MRZ1">
        <v>2</v>
      </c>
      <c r="MSA1">
        <v>3</v>
      </c>
      <c r="MSB1">
        <v>3</v>
      </c>
      <c r="MSC1">
        <v>3</v>
      </c>
      <c r="MSD1">
        <v>3</v>
      </c>
      <c r="MSE1">
        <v>1</v>
      </c>
      <c r="MSF1">
        <v>5</v>
      </c>
      <c r="MSG1">
        <v>1</v>
      </c>
      <c r="MSH1">
        <v>2</v>
      </c>
      <c r="MSI1">
        <v>2</v>
      </c>
      <c r="MSJ1">
        <v>6</v>
      </c>
      <c r="MSK1">
        <v>5</v>
      </c>
      <c r="MSL1">
        <v>4</v>
      </c>
      <c r="MSM1">
        <v>5</v>
      </c>
      <c r="MSN1">
        <v>5</v>
      </c>
      <c r="MSO1">
        <v>1</v>
      </c>
      <c r="MSP1">
        <v>2</v>
      </c>
      <c r="MSQ1">
        <v>4</v>
      </c>
      <c r="MSR1">
        <v>6</v>
      </c>
      <c r="MSS1">
        <v>2</v>
      </c>
      <c r="MST1">
        <v>3</v>
      </c>
      <c r="MSU1">
        <v>1</v>
      </c>
      <c r="MSV1">
        <v>6</v>
      </c>
      <c r="MSW1">
        <v>1</v>
      </c>
      <c r="MSX1">
        <v>3</v>
      </c>
      <c r="MSY1">
        <v>5</v>
      </c>
      <c r="MSZ1">
        <v>1</v>
      </c>
      <c r="MTA1">
        <v>1</v>
      </c>
      <c r="MTB1">
        <v>1</v>
      </c>
      <c r="MTC1">
        <v>1</v>
      </c>
      <c r="MTD1">
        <v>1</v>
      </c>
      <c r="MTE1">
        <v>4</v>
      </c>
      <c r="MTF1">
        <v>6</v>
      </c>
      <c r="MTG1">
        <v>2</v>
      </c>
      <c r="MTH1">
        <v>4</v>
      </c>
      <c r="MTI1">
        <v>5</v>
      </c>
      <c r="MTJ1">
        <v>5</v>
      </c>
      <c r="MTK1">
        <v>6</v>
      </c>
      <c r="MTL1">
        <v>5</v>
      </c>
      <c r="MTM1">
        <v>4</v>
      </c>
      <c r="MTN1">
        <v>5</v>
      </c>
      <c r="MTO1">
        <v>3</v>
      </c>
      <c r="MTP1">
        <v>6</v>
      </c>
      <c r="MTQ1">
        <v>3</v>
      </c>
      <c r="MTR1">
        <v>2</v>
      </c>
      <c r="MTS1">
        <v>2</v>
      </c>
      <c r="MTT1">
        <v>2</v>
      </c>
      <c r="MTU1">
        <v>2</v>
      </c>
      <c r="MTV1">
        <v>6</v>
      </c>
      <c r="MTW1">
        <v>1</v>
      </c>
      <c r="MTX1">
        <v>2</v>
      </c>
      <c r="MTY1">
        <v>6</v>
      </c>
      <c r="MTZ1">
        <v>6</v>
      </c>
      <c r="MUA1">
        <v>2</v>
      </c>
      <c r="MUB1">
        <v>3</v>
      </c>
      <c r="MUC1">
        <v>5</v>
      </c>
      <c r="MUD1">
        <v>2</v>
      </c>
      <c r="MUE1">
        <v>4</v>
      </c>
      <c r="MUF1">
        <v>6</v>
      </c>
      <c r="MUG1">
        <v>1</v>
      </c>
      <c r="MUH1">
        <v>3</v>
      </c>
      <c r="MUI1">
        <v>2</v>
      </c>
      <c r="MUJ1">
        <v>3</v>
      </c>
      <c r="MUK1">
        <v>1</v>
      </c>
      <c r="MUL1">
        <v>3</v>
      </c>
      <c r="MUM1">
        <v>1</v>
      </c>
      <c r="MUN1">
        <v>3</v>
      </c>
      <c r="MUO1">
        <v>6</v>
      </c>
      <c r="MUP1">
        <v>1</v>
      </c>
      <c r="MUQ1">
        <v>4</v>
      </c>
      <c r="MUR1">
        <v>1</v>
      </c>
      <c r="MUS1">
        <v>6</v>
      </c>
      <c r="MUT1">
        <v>5</v>
      </c>
      <c r="MUU1">
        <v>4</v>
      </c>
      <c r="MUV1">
        <v>3</v>
      </c>
      <c r="MUW1">
        <v>1</v>
      </c>
      <c r="MUX1">
        <v>1</v>
      </c>
      <c r="MUY1">
        <v>6</v>
      </c>
      <c r="MUZ1">
        <v>1</v>
      </c>
      <c r="MVA1">
        <v>5</v>
      </c>
      <c r="MVB1">
        <v>4</v>
      </c>
      <c r="MVC1">
        <v>6</v>
      </c>
      <c r="MVD1">
        <v>3</v>
      </c>
      <c r="MVE1">
        <v>5</v>
      </c>
      <c r="MVF1">
        <v>1</v>
      </c>
      <c r="MVG1">
        <v>3</v>
      </c>
      <c r="MVH1">
        <v>2</v>
      </c>
      <c r="MVI1">
        <v>2</v>
      </c>
      <c r="MVJ1">
        <v>1</v>
      </c>
      <c r="MVK1">
        <v>1</v>
      </c>
      <c r="MVL1">
        <v>1</v>
      </c>
      <c r="MVM1">
        <v>3</v>
      </c>
      <c r="MVN1">
        <v>3</v>
      </c>
      <c r="MVO1">
        <v>3</v>
      </c>
      <c r="MVP1">
        <v>1</v>
      </c>
      <c r="MVQ1">
        <v>1</v>
      </c>
      <c r="MVR1">
        <v>3</v>
      </c>
      <c r="MVS1">
        <v>5</v>
      </c>
      <c r="MVT1">
        <v>3</v>
      </c>
      <c r="MVU1">
        <v>1</v>
      </c>
      <c r="MVV1">
        <v>4</v>
      </c>
      <c r="MVW1">
        <v>6</v>
      </c>
      <c r="MVX1">
        <v>5</v>
      </c>
      <c r="MVY1">
        <v>2</v>
      </c>
      <c r="MVZ1">
        <v>2</v>
      </c>
      <c r="MWA1">
        <v>3</v>
      </c>
      <c r="MWB1">
        <v>5</v>
      </c>
      <c r="MWC1">
        <v>3</v>
      </c>
      <c r="MWD1">
        <v>2</v>
      </c>
      <c r="MWE1">
        <v>1</v>
      </c>
      <c r="MWF1">
        <v>6</v>
      </c>
      <c r="MWG1">
        <v>4</v>
      </c>
      <c r="MWH1">
        <v>2</v>
      </c>
      <c r="MWI1">
        <v>1</v>
      </c>
      <c r="MWJ1">
        <v>2</v>
      </c>
      <c r="MWK1">
        <v>4</v>
      </c>
      <c r="MWL1">
        <v>4</v>
      </c>
      <c r="MWM1">
        <v>1</v>
      </c>
      <c r="MWN1">
        <v>5</v>
      </c>
      <c r="MWO1">
        <v>6</v>
      </c>
      <c r="MWP1">
        <v>1</v>
      </c>
      <c r="MWQ1">
        <v>2</v>
      </c>
      <c r="MWR1">
        <v>2</v>
      </c>
      <c r="MWS1">
        <v>6</v>
      </c>
      <c r="MWT1">
        <v>6</v>
      </c>
      <c r="MWU1">
        <v>2</v>
      </c>
      <c r="MWV1">
        <v>4</v>
      </c>
      <c r="MWW1">
        <v>5</v>
      </c>
      <c r="MWX1">
        <v>5</v>
      </c>
      <c r="MWY1">
        <v>5</v>
      </c>
      <c r="MWZ1">
        <v>4</v>
      </c>
      <c r="MXA1">
        <v>2</v>
      </c>
      <c r="MXB1">
        <v>1</v>
      </c>
      <c r="MXC1">
        <v>5</v>
      </c>
      <c r="MXD1">
        <v>1</v>
      </c>
      <c r="MXE1">
        <v>4</v>
      </c>
      <c r="MXF1">
        <v>5</v>
      </c>
      <c r="MXG1">
        <v>5</v>
      </c>
      <c r="MXH1">
        <v>6</v>
      </c>
      <c r="MXI1">
        <v>6</v>
      </c>
      <c r="MXJ1">
        <v>6</v>
      </c>
      <c r="MXK1">
        <v>4</v>
      </c>
      <c r="MXL1">
        <v>1</v>
      </c>
      <c r="MXM1">
        <v>6</v>
      </c>
      <c r="MXN1">
        <v>3</v>
      </c>
      <c r="MXO1">
        <v>5</v>
      </c>
      <c r="MXP1">
        <v>1</v>
      </c>
      <c r="MXQ1">
        <v>6</v>
      </c>
      <c r="MXR1">
        <v>2</v>
      </c>
      <c r="MXS1">
        <v>3</v>
      </c>
      <c r="MXT1">
        <v>3</v>
      </c>
      <c r="MXU1">
        <v>6</v>
      </c>
      <c r="MXV1">
        <v>2</v>
      </c>
      <c r="MXW1">
        <v>2</v>
      </c>
      <c r="MXX1">
        <v>5</v>
      </c>
      <c r="MXY1">
        <v>5</v>
      </c>
      <c r="MXZ1">
        <v>1</v>
      </c>
      <c r="MYA1">
        <v>4</v>
      </c>
      <c r="MYB1">
        <v>6</v>
      </c>
      <c r="MYC1">
        <v>5</v>
      </c>
      <c r="MYD1">
        <v>5</v>
      </c>
      <c r="MYE1">
        <v>4</v>
      </c>
      <c r="MYF1">
        <v>1</v>
      </c>
      <c r="MYG1">
        <v>1</v>
      </c>
      <c r="MYH1">
        <v>4</v>
      </c>
      <c r="MYI1">
        <v>6</v>
      </c>
      <c r="MYJ1">
        <v>5</v>
      </c>
      <c r="MYK1">
        <v>4</v>
      </c>
      <c r="MYL1">
        <v>3</v>
      </c>
      <c r="MYM1">
        <v>1</v>
      </c>
      <c r="MYN1">
        <v>5</v>
      </c>
      <c r="MYO1">
        <v>6</v>
      </c>
      <c r="MYP1">
        <v>1</v>
      </c>
      <c r="MYQ1">
        <v>2</v>
      </c>
      <c r="MYR1">
        <v>6</v>
      </c>
      <c r="MYS1">
        <v>4</v>
      </c>
      <c r="MYT1">
        <v>4</v>
      </c>
      <c r="MYU1">
        <v>4</v>
      </c>
      <c r="MYV1">
        <v>6</v>
      </c>
      <c r="MYW1">
        <v>6</v>
      </c>
      <c r="MYX1">
        <v>4</v>
      </c>
      <c r="MYY1">
        <v>6</v>
      </c>
      <c r="MYZ1">
        <v>4</v>
      </c>
      <c r="MZA1">
        <v>2</v>
      </c>
      <c r="MZB1">
        <v>2</v>
      </c>
      <c r="MZC1">
        <v>3</v>
      </c>
      <c r="MZD1">
        <v>2</v>
      </c>
      <c r="MZE1">
        <v>4</v>
      </c>
      <c r="MZF1">
        <v>6</v>
      </c>
      <c r="MZG1">
        <v>2</v>
      </c>
      <c r="MZH1">
        <v>1</v>
      </c>
      <c r="MZI1">
        <v>2</v>
      </c>
      <c r="MZJ1">
        <v>1</v>
      </c>
      <c r="MZK1">
        <v>1</v>
      </c>
      <c r="MZL1">
        <v>6</v>
      </c>
      <c r="MZM1">
        <v>2</v>
      </c>
      <c r="MZN1">
        <v>2</v>
      </c>
      <c r="MZO1">
        <v>2</v>
      </c>
      <c r="MZP1">
        <v>5</v>
      </c>
      <c r="MZQ1">
        <v>5</v>
      </c>
      <c r="MZR1">
        <v>3</v>
      </c>
      <c r="MZS1">
        <v>4</v>
      </c>
      <c r="MZT1">
        <v>1</v>
      </c>
      <c r="MZU1">
        <v>3</v>
      </c>
      <c r="MZV1">
        <v>5</v>
      </c>
      <c r="MZW1">
        <v>2</v>
      </c>
      <c r="MZX1">
        <v>3</v>
      </c>
      <c r="MZY1">
        <v>2</v>
      </c>
      <c r="MZZ1">
        <v>6</v>
      </c>
      <c r="NAA1">
        <v>1</v>
      </c>
      <c r="NAB1">
        <v>6</v>
      </c>
      <c r="NAC1">
        <v>1</v>
      </c>
      <c r="NAD1">
        <v>6</v>
      </c>
      <c r="NAE1">
        <v>3</v>
      </c>
      <c r="NAF1">
        <v>3</v>
      </c>
      <c r="NAG1">
        <v>3</v>
      </c>
      <c r="NAH1">
        <v>3</v>
      </c>
      <c r="NAI1">
        <v>6</v>
      </c>
      <c r="NAJ1">
        <v>1</v>
      </c>
      <c r="NAK1">
        <v>5</v>
      </c>
      <c r="NAL1">
        <v>6</v>
      </c>
      <c r="NAM1">
        <v>1</v>
      </c>
      <c r="NAN1">
        <v>2</v>
      </c>
      <c r="NAO1">
        <v>3</v>
      </c>
      <c r="NAP1">
        <v>2</v>
      </c>
      <c r="NAQ1">
        <v>5</v>
      </c>
      <c r="NAR1">
        <v>3</v>
      </c>
      <c r="NAS1">
        <v>6</v>
      </c>
      <c r="NAT1">
        <v>1</v>
      </c>
      <c r="NAU1">
        <v>4</v>
      </c>
      <c r="NAV1">
        <v>3</v>
      </c>
      <c r="NAW1">
        <v>2</v>
      </c>
      <c r="NAX1">
        <v>2</v>
      </c>
      <c r="NAY1">
        <v>6</v>
      </c>
      <c r="NAZ1">
        <v>5</v>
      </c>
      <c r="NBA1">
        <v>5</v>
      </c>
      <c r="NBB1">
        <v>4</v>
      </c>
      <c r="NBC1">
        <v>5</v>
      </c>
      <c r="NBD1">
        <v>4</v>
      </c>
      <c r="NBE1">
        <v>4</v>
      </c>
      <c r="NBF1">
        <v>2</v>
      </c>
      <c r="NBG1">
        <v>4</v>
      </c>
      <c r="NBH1">
        <v>2</v>
      </c>
      <c r="NBI1">
        <v>3</v>
      </c>
      <c r="NBJ1">
        <v>5</v>
      </c>
      <c r="NBK1">
        <v>3</v>
      </c>
      <c r="NBL1">
        <v>6</v>
      </c>
      <c r="NBM1">
        <v>2</v>
      </c>
      <c r="NBN1">
        <v>3</v>
      </c>
      <c r="NBO1">
        <v>6</v>
      </c>
      <c r="NBP1">
        <v>4</v>
      </c>
      <c r="NBQ1">
        <v>2</v>
      </c>
      <c r="NBR1">
        <v>2</v>
      </c>
      <c r="NBS1">
        <v>6</v>
      </c>
      <c r="NBT1">
        <v>4</v>
      </c>
      <c r="NBU1">
        <v>3</v>
      </c>
      <c r="NBV1">
        <v>2</v>
      </c>
      <c r="NBW1">
        <v>3</v>
      </c>
      <c r="NBX1">
        <v>1</v>
      </c>
      <c r="NBY1">
        <v>6</v>
      </c>
      <c r="NBZ1">
        <v>5</v>
      </c>
      <c r="NCA1">
        <v>1</v>
      </c>
      <c r="NCB1">
        <v>4</v>
      </c>
      <c r="NCC1">
        <v>3</v>
      </c>
      <c r="NCD1">
        <v>1</v>
      </c>
      <c r="NCE1">
        <v>1</v>
      </c>
      <c r="NCF1">
        <v>2</v>
      </c>
      <c r="NCG1">
        <v>1</v>
      </c>
      <c r="NCH1">
        <v>6</v>
      </c>
      <c r="NCI1">
        <v>6</v>
      </c>
      <c r="NCJ1">
        <v>1</v>
      </c>
      <c r="NCK1">
        <v>1</v>
      </c>
      <c r="NCL1">
        <v>5</v>
      </c>
      <c r="NCM1">
        <v>4</v>
      </c>
      <c r="NCN1">
        <v>4</v>
      </c>
      <c r="NCO1">
        <v>5</v>
      </c>
      <c r="NCP1">
        <v>5</v>
      </c>
      <c r="NCQ1">
        <v>1</v>
      </c>
      <c r="NCR1">
        <v>3</v>
      </c>
      <c r="NCS1">
        <v>4</v>
      </c>
      <c r="NCT1">
        <v>5</v>
      </c>
      <c r="NCU1">
        <v>1</v>
      </c>
      <c r="NCV1">
        <v>1</v>
      </c>
      <c r="NCW1">
        <v>1</v>
      </c>
      <c r="NCX1">
        <v>5</v>
      </c>
      <c r="NCY1">
        <v>1</v>
      </c>
      <c r="NCZ1">
        <v>1</v>
      </c>
      <c r="NDA1">
        <v>4</v>
      </c>
      <c r="NDB1">
        <v>5</v>
      </c>
      <c r="NDC1">
        <v>5</v>
      </c>
      <c r="NDD1">
        <v>6</v>
      </c>
      <c r="NDE1">
        <v>1</v>
      </c>
      <c r="NDF1">
        <v>4</v>
      </c>
      <c r="NDG1">
        <v>1</v>
      </c>
      <c r="NDH1">
        <v>3</v>
      </c>
      <c r="NDI1">
        <v>4</v>
      </c>
      <c r="NDJ1">
        <v>5</v>
      </c>
      <c r="NDK1">
        <v>3</v>
      </c>
      <c r="NDL1">
        <v>3</v>
      </c>
      <c r="NDM1">
        <v>4</v>
      </c>
      <c r="NDN1">
        <v>4</v>
      </c>
      <c r="NDO1">
        <v>6</v>
      </c>
      <c r="NDP1">
        <v>3</v>
      </c>
      <c r="NDQ1">
        <v>2</v>
      </c>
      <c r="NDR1">
        <v>6</v>
      </c>
      <c r="NDS1">
        <v>5</v>
      </c>
      <c r="NDT1">
        <v>1</v>
      </c>
      <c r="NDU1">
        <v>2</v>
      </c>
      <c r="NDV1">
        <v>1</v>
      </c>
      <c r="NDW1">
        <v>6</v>
      </c>
      <c r="NDX1">
        <v>2</v>
      </c>
      <c r="NDY1">
        <v>1</v>
      </c>
      <c r="NDZ1">
        <v>6</v>
      </c>
      <c r="NEA1">
        <v>5</v>
      </c>
      <c r="NEB1">
        <v>4</v>
      </c>
      <c r="NEC1">
        <v>2</v>
      </c>
      <c r="NED1">
        <v>6</v>
      </c>
      <c r="NEE1">
        <v>2</v>
      </c>
      <c r="NEF1">
        <v>4</v>
      </c>
      <c r="NEG1">
        <v>3</v>
      </c>
      <c r="NEH1">
        <v>5</v>
      </c>
      <c r="NEI1">
        <v>1</v>
      </c>
      <c r="NEJ1">
        <v>2</v>
      </c>
      <c r="NEK1">
        <v>5</v>
      </c>
      <c r="NEL1">
        <v>1</v>
      </c>
      <c r="NEM1">
        <v>6</v>
      </c>
      <c r="NEN1">
        <v>1</v>
      </c>
      <c r="NEO1">
        <v>4</v>
      </c>
      <c r="NEP1">
        <v>5</v>
      </c>
      <c r="NEQ1">
        <v>2</v>
      </c>
      <c r="NER1">
        <v>6</v>
      </c>
      <c r="NES1">
        <v>6</v>
      </c>
      <c r="NET1">
        <v>6</v>
      </c>
      <c r="NEU1">
        <v>5</v>
      </c>
      <c r="NEV1">
        <v>3</v>
      </c>
      <c r="NEW1">
        <v>3</v>
      </c>
      <c r="NEX1">
        <v>6</v>
      </c>
      <c r="NEY1">
        <v>5</v>
      </c>
      <c r="NEZ1">
        <v>2</v>
      </c>
      <c r="NFA1">
        <v>6</v>
      </c>
      <c r="NFB1">
        <v>6</v>
      </c>
      <c r="NFC1">
        <v>1</v>
      </c>
      <c r="NFD1">
        <v>2</v>
      </c>
      <c r="NFE1">
        <v>3</v>
      </c>
      <c r="NFF1">
        <v>2</v>
      </c>
      <c r="NFG1">
        <v>1</v>
      </c>
      <c r="NFH1">
        <v>2</v>
      </c>
      <c r="NFI1">
        <v>4</v>
      </c>
      <c r="NFJ1">
        <v>1</v>
      </c>
      <c r="NFK1">
        <v>1</v>
      </c>
      <c r="NFL1">
        <v>4</v>
      </c>
      <c r="NFM1">
        <v>6</v>
      </c>
      <c r="NFN1">
        <v>2</v>
      </c>
      <c r="NFO1">
        <v>2</v>
      </c>
      <c r="NFP1">
        <v>3</v>
      </c>
      <c r="NFQ1">
        <v>6</v>
      </c>
      <c r="NFR1">
        <v>3</v>
      </c>
      <c r="NFS1">
        <v>5</v>
      </c>
      <c r="NFT1">
        <v>1</v>
      </c>
      <c r="NFU1">
        <v>6</v>
      </c>
      <c r="NFV1">
        <v>4</v>
      </c>
      <c r="NFW1">
        <v>3</v>
      </c>
      <c r="NFX1">
        <v>3</v>
      </c>
      <c r="NFY1">
        <v>2</v>
      </c>
      <c r="NFZ1">
        <v>1</v>
      </c>
      <c r="NGA1">
        <v>3</v>
      </c>
      <c r="NGB1">
        <v>2</v>
      </c>
      <c r="NGC1">
        <v>2</v>
      </c>
      <c r="NGD1">
        <v>1</v>
      </c>
      <c r="NGE1">
        <v>3</v>
      </c>
      <c r="NGF1">
        <v>3</v>
      </c>
      <c r="NGG1">
        <v>4</v>
      </c>
      <c r="NGH1">
        <v>3</v>
      </c>
      <c r="NGI1">
        <v>1</v>
      </c>
      <c r="NGJ1">
        <v>1</v>
      </c>
      <c r="NGK1">
        <v>3</v>
      </c>
      <c r="NGL1">
        <v>2</v>
      </c>
      <c r="NGM1">
        <v>1</v>
      </c>
      <c r="NGN1">
        <v>5</v>
      </c>
      <c r="NGO1">
        <v>2</v>
      </c>
      <c r="NGP1">
        <v>1</v>
      </c>
      <c r="NGQ1">
        <v>2</v>
      </c>
      <c r="NGR1">
        <v>2</v>
      </c>
      <c r="NGS1">
        <v>2</v>
      </c>
      <c r="NGT1">
        <v>3</v>
      </c>
      <c r="NGU1">
        <v>6</v>
      </c>
      <c r="NGV1">
        <v>6</v>
      </c>
      <c r="NGW1">
        <v>1</v>
      </c>
      <c r="NGX1">
        <v>2</v>
      </c>
      <c r="NGY1">
        <v>1</v>
      </c>
      <c r="NGZ1">
        <v>6</v>
      </c>
      <c r="NHA1">
        <v>6</v>
      </c>
      <c r="NHB1">
        <v>3</v>
      </c>
      <c r="NHC1">
        <v>6</v>
      </c>
      <c r="NHD1">
        <v>5</v>
      </c>
      <c r="NHE1">
        <v>3</v>
      </c>
      <c r="NHF1">
        <v>3</v>
      </c>
      <c r="NHG1">
        <v>1</v>
      </c>
      <c r="NHH1">
        <v>2</v>
      </c>
      <c r="NHI1">
        <v>2</v>
      </c>
      <c r="NHJ1">
        <v>6</v>
      </c>
      <c r="NHK1">
        <v>4</v>
      </c>
      <c r="NHL1">
        <v>3</v>
      </c>
      <c r="NHM1">
        <v>2</v>
      </c>
      <c r="NHN1">
        <v>6</v>
      </c>
      <c r="NHO1">
        <v>6</v>
      </c>
      <c r="NHP1">
        <v>6</v>
      </c>
      <c r="NHQ1">
        <v>6</v>
      </c>
      <c r="NHR1">
        <v>2</v>
      </c>
      <c r="NHS1">
        <v>2</v>
      </c>
      <c r="NHT1">
        <v>5</v>
      </c>
      <c r="NHU1">
        <v>5</v>
      </c>
      <c r="NHV1">
        <v>5</v>
      </c>
      <c r="NHW1">
        <v>4</v>
      </c>
      <c r="NHX1">
        <v>2</v>
      </c>
      <c r="NHY1">
        <v>3</v>
      </c>
      <c r="NHZ1">
        <v>3</v>
      </c>
      <c r="NIA1">
        <v>2</v>
      </c>
      <c r="NIB1">
        <v>6</v>
      </c>
      <c r="NIC1">
        <v>6</v>
      </c>
      <c r="NID1">
        <v>3</v>
      </c>
      <c r="NIE1">
        <v>1</v>
      </c>
      <c r="NIF1">
        <v>4</v>
      </c>
      <c r="NIG1">
        <v>2</v>
      </c>
      <c r="NIH1">
        <v>5</v>
      </c>
      <c r="NII1">
        <v>3</v>
      </c>
      <c r="NIJ1">
        <v>4</v>
      </c>
      <c r="NIK1">
        <v>2</v>
      </c>
      <c r="NIL1">
        <v>6</v>
      </c>
      <c r="NIM1">
        <v>2</v>
      </c>
      <c r="NIN1">
        <v>3</v>
      </c>
      <c r="NIO1">
        <v>1</v>
      </c>
      <c r="NIP1">
        <v>6</v>
      </c>
      <c r="NIQ1">
        <v>4</v>
      </c>
      <c r="NIR1">
        <v>3</v>
      </c>
      <c r="NIS1">
        <v>1</v>
      </c>
      <c r="NIT1">
        <v>3</v>
      </c>
      <c r="NIU1">
        <v>5</v>
      </c>
      <c r="NIV1">
        <v>3</v>
      </c>
      <c r="NIW1">
        <v>4</v>
      </c>
      <c r="NIX1">
        <v>3</v>
      </c>
      <c r="NIY1">
        <v>3</v>
      </c>
      <c r="NIZ1">
        <v>3</v>
      </c>
      <c r="NJA1">
        <v>5</v>
      </c>
      <c r="NJB1">
        <v>6</v>
      </c>
      <c r="NJC1">
        <v>5</v>
      </c>
      <c r="NJD1">
        <v>1</v>
      </c>
      <c r="NJE1">
        <v>2</v>
      </c>
      <c r="NJF1">
        <v>4</v>
      </c>
      <c r="NJG1">
        <v>2</v>
      </c>
      <c r="NJH1">
        <v>5</v>
      </c>
      <c r="NJI1">
        <v>5</v>
      </c>
      <c r="NJJ1">
        <v>2</v>
      </c>
      <c r="NJK1">
        <v>6</v>
      </c>
      <c r="NJL1">
        <v>2</v>
      </c>
      <c r="NJM1">
        <v>3</v>
      </c>
      <c r="NJN1">
        <v>6</v>
      </c>
      <c r="NJO1">
        <v>5</v>
      </c>
      <c r="NJP1">
        <v>6</v>
      </c>
      <c r="NJQ1">
        <v>2</v>
      </c>
      <c r="NJR1">
        <v>1</v>
      </c>
      <c r="NJS1">
        <v>3</v>
      </c>
      <c r="NJT1">
        <v>1</v>
      </c>
      <c r="NJU1">
        <v>4</v>
      </c>
      <c r="NJV1">
        <v>4</v>
      </c>
      <c r="NJW1">
        <v>4</v>
      </c>
      <c r="NJX1">
        <v>5</v>
      </c>
      <c r="NJY1">
        <v>1</v>
      </c>
      <c r="NJZ1">
        <v>3</v>
      </c>
      <c r="NKA1">
        <v>1</v>
      </c>
      <c r="NKB1">
        <v>3</v>
      </c>
      <c r="NKC1">
        <v>3</v>
      </c>
      <c r="NKD1">
        <v>4</v>
      </c>
      <c r="NKE1">
        <v>2</v>
      </c>
      <c r="NKF1">
        <v>3</v>
      </c>
      <c r="NKG1">
        <v>6</v>
      </c>
      <c r="NKH1">
        <v>4</v>
      </c>
      <c r="NKI1">
        <v>1</v>
      </c>
      <c r="NKJ1">
        <v>5</v>
      </c>
      <c r="NKK1">
        <v>2</v>
      </c>
      <c r="NKL1">
        <v>4</v>
      </c>
      <c r="NKM1">
        <v>2</v>
      </c>
      <c r="NKN1">
        <v>1</v>
      </c>
      <c r="NKO1">
        <v>5</v>
      </c>
      <c r="NKP1">
        <v>6</v>
      </c>
      <c r="NKQ1">
        <v>5</v>
      </c>
      <c r="NKR1">
        <v>6</v>
      </c>
      <c r="NKS1">
        <v>6</v>
      </c>
      <c r="NKT1">
        <v>4</v>
      </c>
      <c r="NKU1">
        <v>4</v>
      </c>
      <c r="NKV1">
        <v>3</v>
      </c>
      <c r="NKW1">
        <v>3</v>
      </c>
      <c r="NKX1">
        <v>5</v>
      </c>
      <c r="NKY1">
        <v>6</v>
      </c>
      <c r="NKZ1">
        <v>6</v>
      </c>
      <c r="NLA1">
        <v>5</v>
      </c>
      <c r="NLB1">
        <v>6</v>
      </c>
      <c r="NLC1">
        <v>5</v>
      </c>
      <c r="NLD1">
        <v>1</v>
      </c>
      <c r="NLE1">
        <v>3</v>
      </c>
      <c r="NLF1">
        <v>6</v>
      </c>
      <c r="NLG1">
        <v>2</v>
      </c>
      <c r="NLH1">
        <v>3</v>
      </c>
      <c r="NLI1">
        <v>5</v>
      </c>
      <c r="NLJ1">
        <v>6</v>
      </c>
      <c r="NLK1">
        <v>3</v>
      </c>
      <c r="NLL1">
        <v>6</v>
      </c>
      <c r="NLM1">
        <v>4</v>
      </c>
      <c r="NLN1">
        <v>4</v>
      </c>
      <c r="NLO1">
        <v>5</v>
      </c>
      <c r="NLP1">
        <v>4</v>
      </c>
      <c r="NLQ1">
        <v>4</v>
      </c>
      <c r="NLR1">
        <v>3</v>
      </c>
      <c r="NLS1">
        <v>4</v>
      </c>
      <c r="NLT1">
        <v>1</v>
      </c>
      <c r="NLU1">
        <v>3</v>
      </c>
      <c r="NLV1">
        <v>2</v>
      </c>
      <c r="NLW1">
        <v>5</v>
      </c>
      <c r="NLX1">
        <v>6</v>
      </c>
      <c r="NLY1">
        <v>5</v>
      </c>
      <c r="NLZ1">
        <v>4</v>
      </c>
      <c r="NMA1">
        <v>4</v>
      </c>
      <c r="NMB1">
        <v>6</v>
      </c>
      <c r="NMC1">
        <v>4</v>
      </c>
      <c r="NMD1">
        <v>6</v>
      </c>
      <c r="NME1">
        <v>4</v>
      </c>
      <c r="NMF1">
        <v>1</v>
      </c>
      <c r="NMG1">
        <v>4</v>
      </c>
      <c r="NMH1">
        <v>6</v>
      </c>
      <c r="NMI1">
        <v>2</v>
      </c>
      <c r="NMJ1">
        <v>1</v>
      </c>
      <c r="NMK1">
        <v>6</v>
      </c>
      <c r="NML1">
        <v>5</v>
      </c>
      <c r="NMM1">
        <v>2</v>
      </c>
      <c r="NMN1">
        <v>6</v>
      </c>
      <c r="NMO1">
        <v>1</v>
      </c>
      <c r="NMP1">
        <v>4</v>
      </c>
      <c r="NMQ1">
        <v>2</v>
      </c>
      <c r="NMR1">
        <v>2</v>
      </c>
      <c r="NMS1">
        <v>1</v>
      </c>
      <c r="NMT1">
        <v>4</v>
      </c>
      <c r="NMU1">
        <v>5</v>
      </c>
      <c r="NMV1">
        <v>2</v>
      </c>
      <c r="NMW1">
        <v>6</v>
      </c>
      <c r="NMX1">
        <v>2</v>
      </c>
      <c r="NMY1">
        <v>5</v>
      </c>
      <c r="NMZ1">
        <v>1</v>
      </c>
      <c r="NNA1">
        <v>6</v>
      </c>
      <c r="NNB1">
        <v>2</v>
      </c>
      <c r="NNC1">
        <v>4</v>
      </c>
      <c r="NND1">
        <v>6</v>
      </c>
      <c r="NNE1">
        <v>3</v>
      </c>
      <c r="NNF1">
        <v>1</v>
      </c>
      <c r="NNG1">
        <v>1</v>
      </c>
      <c r="NNH1">
        <v>4</v>
      </c>
      <c r="NNI1">
        <v>2</v>
      </c>
      <c r="NNJ1">
        <v>5</v>
      </c>
      <c r="NNK1">
        <v>2</v>
      </c>
      <c r="NNL1">
        <v>1</v>
      </c>
      <c r="NNM1">
        <v>6</v>
      </c>
      <c r="NNN1">
        <v>6</v>
      </c>
      <c r="NNO1">
        <v>6</v>
      </c>
      <c r="NNP1">
        <v>4</v>
      </c>
      <c r="NNQ1">
        <v>2</v>
      </c>
      <c r="NNR1">
        <v>3</v>
      </c>
      <c r="NNS1">
        <v>6</v>
      </c>
      <c r="NNT1">
        <v>2</v>
      </c>
      <c r="NNU1">
        <v>2</v>
      </c>
      <c r="NNV1">
        <v>3</v>
      </c>
      <c r="NNW1">
        <v>5</v>
      </c>
      <c r="NNX1">
        <v>1</v>
      </c>
      <c r="NNY1">
        <v>6</v>
      </c>
      <c r="NNZ1">
        <v>2</v>
      </c>
      <c r="NOA1">
        <v>4</v>
      </c>
      <c r="NOB1">
        <v>3</v>
      </c>
      <c r="NOC1">
        <v>2</v>
      </c>
      <c r="NOD1">
        <v>3</v>
      </c>
      <c r="NOE1">
        <v>4</v>
      </c>
      <c r="NOF1">
        <v>4</v>
      </c>
      <c r="NOG1">
        <v>6</v>
      </c>
      <c r="NOH1">
        <v>4</v>
      </c>
      <c r="NOI1">
        <v>1</v>
      </c>
      <c r="NOJ1">
        <v>3</v>
      </c>
      <c r="NOK1">
        <v>4</v>
      </c>
      <c r="NOL1">
        <v>3</v>
      </c>
      <c r="NOM1">
        <v>3</v>
      </c>
      <c r="NON1">
        <v>4</v>
      </c>
      <c r="NOO1">
        <v>5</v>
      </c>
      <c r="NOP1">
        <v>4</v>
      </c>
      <c r="NOQ1">
        <v>4</v>
      </c>
      <c r="NOR1">
        <v>1</v>
      </c>
      <c r="NOS1">
        <v>1</v>
      </c>
      <c r="NOT1">
        <v>6</v>
      </c>
      <c r="NOU1">
        <v>1</v>
      </c>
      <c r="NOV1">
        <v>3</v>
      </c>
      <c r="NOW1">
        <v>6</v>
      </c>
      <c r="NOX1">
        <v>5</v>
      </c>
      <c r="NOY1">
        <v>5</v>
      </c>
      <c r="NOZ1">
        <v>5</v>
      </c>
      <c r="NPA1">
        <v>2</v>
      </c>
      <c r="NPB1">
        <v>2</v>
      </c>
      <c r="NPC1">
        <v>5</v>
      </c>
      <c r="NPD1">
        <v>6</v>
      </c>
      <c r="NPE1">
        <v>2</v>
      </c>
      <c r="NPF1">
        <v>2</v>
      </c>
      <c r="NPG1">
        <v>4</v>
      </c>
      <c r="NPH1">
        <v>6</v>
      </c>
      <c r="NPI1">
        <v>2</v>
      </c>
      <c r="NPJ1">
        <v>1</v>
      </c>
      <c r="NPK1">
        <v>2</v>
      </c>
      <c r="NPL1">
        <v>6</v>
      </c>
      <c r="NPM1">
        <v>1</v>
      </c>
      <c r="NPN1">
        <v>2</v>
      </c>
      <c r="NPO1">
        <v>2</v>
      </c>
      <c r="NPP1">
        <v>3</v>
      </c>
      <c r="NPQ1">
        <v>4</v>
      </c>
      <c r="NPR1">
        <v>4</v>
      </c>
      <c r="NPS1">
        <v>3</v>
      </c>
      <c r="NPT1">
        <v>5</v>
      </c>
      <c r="NPU1">
        <v>2</v>
      </c>
      <c r="NPV1">
        <v>2</v>
      </c>
      <c r="NPW1">
        <v>1</v>
      </c>
      <c r="NPX1">
        <v>2</v>
      </c>
      <c r="NPY1">
        <v>3</v>
      </c>
      <c r="NPZ1">
        <v>4</v>
      </c>
      <c r="NQA1">
        <v>1</v>
      </c>
      <c r="NQB1">
        <v>1</v>
      </c>
      <c r="NQC1">
        <v>2</v>
      </c>
      <c r="NQD1">
        <v>3</v>
      </c>
      <c r="NQE1">
        <v>6</v>
      </c>
      <c r="NQF1">
        <v>3</v>
      </c>
      <c r="NQG1">
        <v>5</v>
      </c>
      <c r="NQH1">
        <v>3</v>
      </c>
      <c r="NQI1">
        <v>3</v>
      </c>
      <c r="NQJ1">
        <v>5</v>
      </c>
      <c r="NQK1">
        <v>6</v>
      </c>
      <c r="NQL1">
        <v>1</v>
      </c>
      <c r="NQM1">
        <v>5</v>
      </c>
      <c r="NQN1">
        <v>3</v>
      </c>
      <c r="NQO1">
        <v>3</v>
      </c>
      <c r="NQP1">
        <v>6</v>
      </c>
      <c r="NQQ1">
        <v>6</v>
      </c>
      <c r="NQR1">
        <v>4</v>
      </c>
      <c r="NQS1">
        <v>3</v>
      </c>
      <c r="NQT1">
        <v>2</v>
      </c>
      <c r="NQU1">
        <v>6</v>
      </c>
      <c r="NQV1">
        <v>2</v>
      </c>
      <c r="NQW1">
        <v>3</v>
      </c>
      <c r="NQX1">
        <v>6</v>
      </c>
      <c r="NQY1">
        <v>2</v>
      </c>
      <c r="NQZ1">
        <v>3</v>
      </c>
      <c r="NRA1">
        <v>2</v>
      </c>
      <c r="NRB1">
        <v>5</v>
      </c>
      <c r="NRC1">
        <v>3</v>
      </c>
      <c r="NRD1">
        <v>5</v>
      </c>
      <c r="NRE1">
        <v>5</v>
      </c>
      <c r="NRF1">
        <v>6</v>
      </c>
      <c r="NRG1">
        <v>4</v>
      </c>
      <c r="NRH1">
        <v>5</v>
      </c>
      <c r="NRI1">
        <v>5</v>
      </c>
      <c r="NRJ1">
        <v>5</v>
      </c>
      <c r="NRK1">
        <v>3</v>
      </c>
      <c r="NRL1">
        <v>5</v>
      </c>
      <c r="NRM1">
        <v>2</v>
      </c>
      <c r="NRN1">
        <v>3</v>
      </c>
      <c r="NRO1">
        <v>6</v>
      </c>
      <c r="NRP1">
        <v>3</v>
      </c>
      <c r="NRQ1">
        <v>4</v>
      </c>
      <c r="NRR1">
        <v>2</v>
      </c>
      <c r="NRS1">
        <v>6</v>
      </c>
      <c r="NRT1">
        <v>3</v>
      </c>
      <c r="NRU1">
        <v>5</v>
      </c>
      <c r="NRV1">
        <v>4</v>
      </c>
      <c r="NRW1">
        <v>1</v>
      </c>
      <c r="NRX1">
        <v>5</v>
      </c>
      <c r="NRY1">
        <v>2</v>
      </c>
      <c r="NRZ1">
        <v>4</v>
      </c>
      <c r="NSA1">
        <v>6</v>
      </c>
      <c r="NSB1">
        <v>6</v>
      </c>
      <c r="NSC1">
        <v>1</v>
      </c>
      <c r="NSD1">
        <v>2</v>
      </c>
      <c r="NSE1">
        <v>2</v>
      </c>
      <c r="NSF1">
        <v>4</v>
      </c>
      <c r="NSG1">
        <v>1</v>
      </c>
      <c r="NSH1">
        <v>4</v>
      </c>
      <c r="NSI1">
        <v>6</v>
      </c>
      <c r="NSJ1">
        <v>2</v>
      </c>
      <c r="NSK1">
        <v>5</v>
      </c>
      <c r="NSL1">
        <v>2</v>
      </c>
      <c r="NSM1">
        <v>3</v>
      </c>
      <c r="NSN1">
        <v>6</v>
      </c>
      <c r="NSO1">
        <v>3</v>
      </c>
      <c r="NSP1">
        <v>1</v>
      </c>
      <c r="NSQ1">
        <v>6</v>
      </c>
      <c r="NSR1">
        <v>2</v>
      </c>
      <c r="NSS1">
        <v>1</v>
      </c>
      <c r="NST1">
        <v>4</v>
      </c>
      <c r="NSU1">
        <v>3</v>
      </c>
      <c r="NSV1">
        <v>5</v>
      </c>
      <c r="NSW1">
        <v>4</v>
      </c>
      <c r="NSX1">
        <v>5</v>
      </c>
      <c r="NSY1">
        <v>4</v>
      </c>
      <c r="NSZ1">
        <v>1</v>
      </c>
      <c r="NTA1">
        <v>2</v>
      </c>
      <c r="NTB1">
        <v>2</v>
      </c>
      <c r="NTC1">
        <v>6</v>
      </c>
      <c r="NTD1">
        <v>6</v>
      </c>
      <c r="NTE1">
        <v>2</v>
      </c>
      <c r="NTF1">
        <v>1</v>
      </c>
      <c r="NTG1">
        <v>6</v>
      </c>
      <c r="NTH1">
        <v>5</v>
      </c>
      <c r="NTI1">
        <v>1</v>
      </c>
      <c r="NTJ1">
        <v>6</v>
      </c>
      <c r="NTK1">
        <v>5</v>
      </c>
      <c r="NTL1">
        <v>3</v>
      </c>
      <c r="NTM1">
        <v>4</v>
      </c>
      <c r="NTN1">
        <v>5</v>
      </c>
      <c r="NTO1">
        <v>3</v>
      </c>
      <c r="NTP1">
        <v>4</v>
      </c>
    </row>
    <row r="3" spans="1:10000" x14ac:dyDescent="0.45">
      <c r="A3">
        <v>5</v>
      </c>
      <c r="B3">
        <v>5</v>
      </c>
      <c r="C3">
        <v>6</v>
      </c>
      <c r="D3">
        <v>5</v>
      </c>
      <c r="E3">
        <v>6</v>
      </c>
      <c r="F3">
        <v>4</v>
      </c>
      <c r="G3">
        <v>3</v>
      </c>
      <c r="H3">
        <v>5</v>
      </c>
      <c r="I3">
        <v>3</v>
      </c>
      <c r="J3">
        <v>6</v>
      </c>
      <c r="K3">
        <v>4</v>
      </c>
      <c r="L3">
        <v>3</v>
      </c>
      <c r="M3">
        <v>4</v>
      </c>
      <c r="N3">
        <v>6</v>
      </c>
      <c r="O3">
        <v>2</v>
      </c>
      <c r="P3">
        <v>6</v>
      </c>
      <c r="Q3">
        <v>2</v>
      </c>
      <c r="R3">
        <v>4</v>
      </c>
      <c r="S3">
        <v>5</v>
      </c>
      <c r="T3">
        <v>2</v>
      </c>
      <c r="U3">
        <v>5</v>
      </c>
      <c r="V3">
        <v>2</v>
      </c>
      <c r="W3">
        <v>6</v>
      </c>
      <c r="X3">
        <v>5</v>
      </c>
      <c r="Y3">
        <v>1</v>
      </c>
      <c r="Z3">
        <v>3</v>
      </c>
      <c r="AA3">
        <v>4</v>
      </c>
      <c r="AB3">
        <v>1</v>
      </c>
      <c r="AC3">
        <v>1</v>
      </c>
      <c r="AD3">
        <v>6</v>
      </c>
      <c r="AE3">
        <v>6</v>
      </c>
      <c r="AF3">
        <v>6</v>
      </c>
      <c r="AG3">
        <v>2</v>
      </c>
      <c r="AH3">
        <v>5</v>
      </c>
      <c r="AI3">
        <v>4</v>
      </c>
      <c r="AJ3">
        <v>5</v>
      </c>
      <c r="AK3">
        <v>5</v>
      </c>
      <c r="AL3">
        <v>3</v>
      </c>
      <c r="AM3">
        <v>6</v>
      </c>
      <c r="AN3">
        <v>6</v>
      </c>
      <c r="AO3">
        <v>4</v>
      </c>
      <c r="AP3">
        <v>4</v>
      </c>
      <c r="AQ3">
        <v>1</v>
      </c>
      <c r="AR3">
        <v>6</v>
      </c>
      <c r="AS3">
        <v>6</v>
      </c>
      <c r="AT3">
        <v>6</v>
      </c>
      <c r="AU3">
        <v>2</v>
      </c>
      <c r="AV3">
        <v>5</v>
      </c>
      <c r="AW3">
        <v>5</v>
      </c>
      <c r="AX3">
        <v>5</v>
      </c>
      <c r="AY3">
        <v>2</v>
      </c>
      <c r="AZ3">
        <v>3</v>
      </c>
      <c r="BA3">
        <v>3</v>
      </c>
      <c r="BB3">
        <v>5</v>
      </c>
      <c r="BC3">
        <v>1</v>
      </c>
      <c r="BD3">
        <v>3</v>
      </c>
      <c r="BE3">
        <v>4</v>
      </c>
      <c r="BF3">
        <v>3</v>
      </c>
      <c r="BG3">
        <v>4</v>
      </c>
      <c r="BH3">
        <v>2</v>
      </c>
      <c r="BI3">
        <v>4</v>
      </c>
      <c r="BJ3">
        <v>5</v>
      </c>
      <c r="BK3">
        <v>6</v>
      </c>
      <c r="BL3">
        <v>6</v>
      </c>
      <c r="BM3">
        <v>4</v>
      </c>
      <c r="BN3">
        <v>3</v>
      </c>
      <c r="BO3">
        <v>1</v>
      </c>
      <c r="BP3">
        <v>2</v>
      </c>
      <c r="BQ3">
        <v>4</v>
      </c>
      <c r="BR3">
        <v>2</v>
      </c>
      <c r="BS3">
        <v>1</v>
      </c>
      <c r="BT3">
        <v>3</v>
      </c>
      <c r="BU3">
        <v>2</v>
      </c>
      <c r="BV3">
        <v>6</v>
      </c>
      <c r="BW3">
        <v>3</v>
      </c>
      <c r="BX3">
        <v>5</v>
      </c>
      <c r="BY3">
        <v>6</v>
      </c>
      <c r="BZ3">
        <v>3</v>
      </c>
      <c r="CA3">
        <v>6</v>
      </c>
      <c r="CB3">
        <v>2</v>
      </c>
      <c r="CC3">
        <v>3</v>
      </c>
      <c r="CD3">
        <v>2</v>
      </c>
      <c r="CE3">
        <v>3</v>
      </c>
      <c r="CF3">
        <v>3</v>
      </c>
      <c r="CG3">
        <v>4</v>
      </c>
      <c r="CH3">
        <v>5</v>
      </c>
      <c r="CI3">
        <v>2</v>
      </c>
      <c r="CJ3">
        <v>3</v>
      </c>
      <c r="CK3">
        <v>5</v>
      </c>
      <c r="CL3">
        <v>3</v>
      </c>
      <c r="CM3">
        <v>4</v>
      </c>
      <c r="CN3">
        <v>6</v>
      </c>
      <c r="CO3">
        <v>3</v>
      </c>
      <c r="CP3">
        <v>2</v>
      </c>
      <c r="CQ3">
        <v>4</v>
      </c>
      <c r="CR3">
        <v>6</v>
      </c>
      <c r="CS3">
        <v>3</v>
      </c>
      <c r="CT3">
        <v>3</v>
      </c>
      <c r="CU3">
        <v>3</v>
      </c>
      <c r="CV3">
        <v>4</v>
      </c>
      <c r="CW3">
        <v>2</v>
      </c>
      <c r="CX3">
        <v>3</v>
      </c>
      <c r="CY3">
        <v>6</v>
      </c>
      <c r="CZ3">
        <v>5</v>
      </c>
      <c r="DA3">
        <v>4</v>
      </c>
      <c r="DB3">
        <v>1</v>
      </c>
      <c r="DC3">
        <v>4</v>
      </c>
      <c r="DD3">
        <v>6</v>
      </c>
      <c r="DE3">
        <v>6</v>
      </c>
      <c r="DF3">
        <v>2</v>
      </c>
      <c r="DG3">
        <v>2</v>
      </c>
      <c r="DH3">
        <v>4</v>
      </c>
      <c r="DI3">
        <v>1</v>
      </c>
      <c r="DJ3">
        <v>2</v>
      </c>
      <c r="DK3">
        <v>2</v>
      </c>
      <c r="DL3">
        <v>4</v>
      </c>
      <c r="DM3">
        <v>3</v>
      </c>
      <c r="DN3">
        <v>3</v>
      </c>
      <c r="DO3">
        <v>4</v>
      </c>
      <c r="DP3">
        <v>6</v>
      </c>
      <c r="DQ3">
        <v>3</v>
      </c>
      <c r="DR3">
        <v>5</v>
      </c>
      <c r="DS3">
        <v>5</v>
      </c>
      <c r="DT3">
        <v>5</v>
      </c>
      <c r="DU3">
        <v>2</v>
      </c>
      <c r="DV3">
        <v>1</v>
      </c>
      <c r="DW3">
        <v>4</v>
      </c>
      <c r="DX3">
        <v>4</v>
      </c>
      <c r="DY3">
        <v>5</v>
      </c>
      <c r="DZ3">
        <v>3</v>
      </c>
      <c r="EA3">
        <v>4</v>
      </c>
      <c r="EB3">
        <v>2</v>
      </c>
      <c r="EC3">
        <v>3</v>
      </c>
      <c r="ED3">
        <v>3</v>
      </c>
      <c r="EE3">
        <v>6</v>
      </c>
      <c r="EF3">
        <v>4</v>
      </c>
      <c r="EG3">
        <v>2</v>
      </c>
      <c r="EH3">
        <v>1</v>
      </c>
      <c r="EI3">
        <v>4</v>
      </c>
      <c r="EJ3">
        <v>1</v>
      </c>
      <c r="EK3">
        <v>4</v>
      </c>
      <c r="EL3">
        <v>4</v>
      </c>
      <c r="EM3">
        <v>5</v>
      </c>
      <c r="EN3">
        <v>1</v>
      </c>
      <c r="EO3">
        <v>1</v>
      </c>
      <c r="EP3">
        <v>1</v>
      </c>
      <c r="EQ3">
        <v>5</v>
      </c>
      <c r="ER3">
        <v>2</v>
      </c>
      <c r="ES3">
        <v>3</v>
      </c>
      <c r="ET3">
        <v>1</v>
      </c>
      <c r="EU3">
        <v>3</v>
      </c>
      <c r="EV3">
        <v>5</v>
      </c>
      <c r="EW3">
        <v>2</v>
      </c>
      <c r="EX3">
        <v>6</v>
      </c>
      <c r="EY3">
        <v>5</v>
      </c>
      <c r="EZ3">
        <v>3</v>
      </c>
      <c r="FA3">
        <v>5</v>
      </c>
      <c r="FB3">
        <v>5</v>
      </c>
      <c r="FC3">
        <v>5</v>
      </c>
      <c r="FD3">
        <v>6</v>
      </c>
      <c r="FE3">
        <v>6</v>
      </c>
      <c r="FF3">
        <v>2</v>
      </c>
      <c r="FG3">
        <v>3</v>
      </c>
      <c r="FH3">
        <v>4</v>
      </c>
      <c r="FI3">
        <v>5</v>
      </c>
      <c r="FJ3">
        <v>1</v>
      </c>
      <c r="FK3">
        <v>3</v>
      </c>
      <c r="FL3">
        <v>3</v>
      </c>
      <c r="FM3">
        <v>6</v>
      </c>
      <c r="FN3">
        <v>1</v>
      </c>
      <c r="FO3">
        <v>5</v>
      </c>
      <c r="FP3">
        <v>2</v>
      </c>
      <c r="FQ3">
        <v>3</v>
      </c>
      <c r="FR3">
        <v>6</v>
      </c>
      <c r="FS3">
        <v>6</v>
      </c>
      <c r="FT3">
        <v>3</v>
      </c>
      <c r="FU3">
        <v>6</v>
      </c>
      <c r="FV3">
        <v>5</v>
      </c>
      <c r="FW3">
        <v>4</v>
      </c>
      <c r="FX3">
        <v>4</v>
      </c>
      <c r="FY3">
        <v>6</v>
      </c>
      <c r="FZ3">
        <v>1</v>
      </c>
      <c r="GA3">
        <v>2</v>
      </c>
      <c r="GB3">
        <v>6</v>
      </c>
      <c r="GC3">
        <v>6</v>
      </c>
      <c r="GD3">
        <v>1</v>
      </c>
      <c r="GE3">
        <v>1</v>
      </c>
      <c r="GF3">
        <v>6</v>
      </c>
      <c r="GG3">
        <v>4</v>
      </c>
      <c r="GH3">
        <v>5</v>
      </c>
      <c r="GI3">
        <v>6</v>
      </c>
      <c r="GJ3">
        <v>6</v>
      </c>
      <c r="GK3">
        <v>2</v>
      </c>
      <c r="GL3">
        <v>2</v>
      </c>
      <c r="GM3">
        <v>6</v>
      </c>
      <c r="GN3">
        <v>6</v>
      </c>
      <c r="GO3">
        <v>4</v>
      </c>
      <c r="GP3">
        <v>2</v>
      </c>
      <c r="GQ3">
        <v>1</v>
      </c>
      <c r="GR3">
        <v>1</v>
      </c>
      <c r="GS3">
        <v>3</v>
      </c>
      <c r="GT3">
        <v>5</v>
      </c>
      <c r="GU3">
        <v>3</v>
      </c>
      <c r="GV3">
        <v>4</v>
      </c>
      <c r="GW3">
        <v>3</v>
      </c>
      <c r="GX3">
        <v>5</v>
      </c>
      <c r="GY3">
        <v>6</v>
      </c>
      <c r="GZ3">
        <v>6</v>
      </c>
      <c r="HA3">
        <v>2</v>
      </c>
      <c r="HB3">
        <v>5</v>
      </c>
      <c r="HC3">
        <v>5</v>
      </c>
      <c r="HD3">
        <v>6</v>
      </c>
      <c r="HE3">
        <v>2</v>
      </c>
      <c r="HF3">
        <v>3</v>
      </c>
      <c r="HG3">
        <v>5</v>
      </c>
      <c r="HH3">
        <v>6</v>
      </c>
      <c r="HI3">
        <v>1</v>
      </c>
      <c r="HJ3">
        <v>3</v>
      </c>
      <c r="HK3">
        <v>3</v>
      </c>
      <c r="HL3">
        <v>5</v>
      </c>
      <c r="HM3">
        <v>4</v>
      </c>
      <c r="HN3">
        <v>4</v>
      </c>
      <c r="HO3">
        <v>5</v>
      </c>
      <c r="HP3">
        <v>5</v>
      </c>
      <c r="HQ3">
        <v>6</v>
      </c>
      <c r="HR3">
        <v>4</v>
      </c>
      <c r="HS3">
        <v>2</v>
      </c>
      <c r="HT3">
        <v>5</v>
      </c>
      <c r="HU3">
        <v>4</v>
      </c>
      <c r="HV3">
        <v>1</v>
      </c>
      <c r="HW3">
        <v>2</v>
      </c>
      <c r="HX3">
        <v>2</v>
      </c>
      <c r="HY3">
        <v>4</v>
      </c>
      <c r="HZ3">
        <v>4</v>
      </c>
      <c r="IA3">
        <v>6</v>
      </c>
      <c r="IB3">
        <v>1</v>
      </c>
      <c r="IC3">
        <v>3</v>
      </c>
      <c r="ID3">
        <v>2</v>
      </c>
      <c r="IE3">
        <v>1</v>
      </c>
      <c r="IF3">
        <v>1</v>
      </c>
      <c r="IG3">
        <v>2</v>
      </c>
      <c r="IH3">
        <v>6</v>
      </c>
      <c r="II3">
        <v>2</v>
      </c>
      <c r="IJ3">
        <v>1</v>
      </c>
      <c r="IK3">
        <v>6</v>
      </c>
      <c r="IL3">
        <v>6</v>
      </c>
      <c r="IM3">
        <v>4</v>
      </c>
      <c r="IN3">
        <v>4</v>
      </c>
      <c r="IO3">
        <v>5</v>
      </c>
      <c r="IP3">
        <v>1</v>
      </c>
      <c r="IQ3">
        <v>2</v>
      </c>
      <c r="IR3">
        <v>6</v>
      </c>
      <c r="IS3">
        <v>2</v>
      </c>
      <c r="IT3">
        <v>2</v>
      </c>
      <c r="IU3">
        <v>6</v>
      </c>
      <c r="IV3">
        <v>6</v>
      </c>
      <c r="IW3">
        <v>5</v>
      </c>
      <c r="IX3">
        <v>3</v>
      </c>
      <c r="IY3">
        <v>1</v>
      </c>
      <c r="IZ3">
        <v>3</v>
      </c>
      <c r="JA3">
        <v>3</v>
      </c>
      <c r="JB3">
        <v>3</v>
      </c>
      <c r="JC3">
        <v>4</v>
      </c>
      <c r="JD3">
        <v>5</v>
      </c>
      <c r="JE3">
        <v>3</v>
      </c>
      <c r="JF3">
        <v>4</v>
      </c>
      <c r="JG3">
        <v>6</v>
      </c>
      <c r="JH3">
        <v>2</v>
      </c>
      <c r="JI3">
        <v>6</v>
      </c>
      <c r="JJ3">
        <v>5</v>
      </c>
      <c r="JK3">
        <v>5</v>
      </c>
      <c r="JL3">
        <v>6</v>
      </c>
      <c r="JM3">
        <v>2</v>
      </c>
      <c r="JN3">
        <v>6</v>
      </c>
      <c r="JO3">
        <v>5</v>
      </c>
      <c r="JP3">
        <v>3</v>
      </c>
      <c r="JQ3">
        <v>4</v>
      </c>
      <c r="JR3">
        <v>4</v>
      </c>
      <c r="JS3">
        <v>6</v>
      </c>
      <c r="JT3">
        <v>1</v>
      </c>
      <c r="JU3">
        <v>1</v>
      </c>
      <c r="JV3">
        <v>1</v>
      </c>
      <c r="JW3">
        <v>5</v>
      </c>
      <c r="JX3">
        <v>5</v>
      </c>
      <c r="JY3">
        <v>3</v>
      </c>
      <c r="JZ3">
        <v>1</v>
      </c>
      <c r="KA3">
        <v>4</v>
      </c>
      <c r="KB3">
        <v>6</v>
      </c>
      <c r="KC3">
        <v>6</v>
      </c>
      <c r="KD3">
        <v>5</v>
      </c>
      <c r="KE3">
        <v>5</v>
      </c>
      <c r="KF3">
        <v>2</v>
      </c>
      <c r="KG3">
        <v>5</v>
      </c>
      <c r="KH3">
        <v>3</v>
      </c>
      <c r="KI3">
        <v>1</v>
      </c>
      <c r="KJ3">
        <v>4</v>
      </c>
      <c r="KK3">
        <v>4</v>
      </c>
      <c r="KL3">
        <v>6</v>
      </c>
      <c r="KM3">
        <v>1</v>
      </c>
      <c r="KN3">
        <v>6</v>
      </c>
      <c r="KO3">
        <v>3</v>
      </c>
      <c r="KP3">
        <v>2</v>
      </c>
      <c r="KQ3">
        <v>4</v>
      </c>
      <c r="KR3">
        <v>4</v>
      </c>
      <c r="KS3">
        <v>1</v>
      </c>
      <c r="KT3">
        <v>6</v>
      </c>
      <c r="KU3">
        <v>2</v>
      </c>
      <c r="KV3">
        <v>1</v>
      </c>
      <c r="KW3">
        <v>3</v>
      </c>
      <c r="KX3">
        <v>4</v>
      </c>
      <c r="KY3">
        <v>6</v>
      </c>
      <c r="KZ3">
        <v>1</v>
      </c>
      <c r="LA3">
        <v>1</v>
      </c>
      <c r="LB3">
        <v>5</v>
      </c>
      <c r="LC3">
        <v>2</v>
      </c>
      <c r="LD3">
        <v>6</v>
      </c>
      <c r="LE3">
        <v>6</v>
      </c>
      <c r="LF3">
        <v>2</v>
      </c>
      <c r="LG3">
        <v>3</v>
      </c>
      <c r="LH3">
        <v>3</v>
      </c>
      <c r="LI3">
        <v>1</v>
      </c>
      <c r="LJ3">
        <v>3</v>
      </c>
      <c r="LK3">
        <v>4</v>
      </c>
      <c r="LL3">
        <v>5</v>
      </c>
      <c r="LM3">
        <v>2</v>
      </c>
      <c r="LN3">
        <v>3</v>
      </c>
      <c r="LO3">
        <v>5</v>
      </c>
      <c r="LP3">
        <v>6</v>
      </c>
      <c r="LQ3">
        <v>5</v>
      </c>
      <c r="LR3">
        <v>2</v>
      </c>
      <c r="LS3">
        <v>4</v>
      </c>
      <c r="LT3">
        <v>4</v>
      </c>
      <c r="LU3">
        <v>2</v>
      </c>
      <c r="LV3">
        <v>1</v>
      </c>
      <c r="LW3">
        <v>5</v>
      </c>
      <c r="LX3">
        <v>3</v>
      </c>
      <c r="LY3">
        <v>4</v>
      </c>
      <c r="LZ3">
        <v>6</v>
      </c>
      <c r="MA3">
        <v>6</v>
      </c>
      <c r="MB3">
        <v>1</v>
      </c>
      <c r="MC3">
        <v>3</v>
      </c>
      <c r="MD3">
        <v>2</v>
      </c>
      <c r="ME3">
        <v>2</v>
      </c>
      <c r="MF3">
        <v>5</v>
      </c>
      <c r="MG3">
        <v>1</v>
      </c>
      <c r="MH3">
        <v>2</v>
      </c>
      <c r="MI3">
        <v>1</v>
      </c>
      <c r="MJ3">
        <v>3</v>
      </c>
      <c r="MK3">
        <v>6</v>
      </c>
      <c r="ML3">
        <v>5</v>
      </c>
      <c r="MM3">
        <v>3</v>
      </c>
      <c r="MN3">
        <v>5</v>
      </c>
      <c r="MO3">
        <v>3</v>
      </c>
      <c r="MP3">
        <v>3</v>
      </c>
      <c r="MQ3">
        <v>5</v>
      </c>
      <c r="MR3">
        <v>1</v>
      </c>
      <c r="MS3">
        <v>4</v>
      </c>
      <c r="MT3">
        <v>6</v>
      </c>
      <c r="MU3">
        <v>3</v>
      </c>
      <c r="MV3">
        <v>3</v>
      </c>
      <c r="MW3">
        <v>3</v>
      </c>
      <c r="MX3">
        <v>6</v>
      </c>
      <c r="MY3">
        <v>3</v>
      </c>
      <c r="MZ3">
        <v>2</v>
      </c>
      <c r="NA3">
        <v>3</v>
      </c>
      <c r="NB3">
        <v>1</v>
      </c>
      <c r="NC3">
        <v>6</v>
      </c>
      <c r="ND3">
        <v>1</v>
      </c>
      <c r="NE3">
        <v>6</v>
      </c>
      <c r="NF3">
        <v>3</v>
      </c>
      <c r="NG3">
        <v>6</v>
      </c>
      <c r="NH3">
        <v>2</v>
      </c>
      <c r="NI3">
        <v>2</v>
      </c>
      <c r="NJ3">
        <v>4</v>
      </c>
      <c r="NK3">
        <v>2</v>
      </c>
      <c r="NL3">
        <v>5</v>
      </c>
      <c r="NM3">
        <v>5</v>
      </c>
      <c r="NN3">
        <v>3</v>
      </c>
      <c r="NO3">
        <v>2</v>
      </c>
      <c r="NP3">
        <v>2</v>
      </c>
      <c r="NQ3">
        <v>5</v>
      </c>
      <c r="NR3">
        <v>3</v>
      </c>
      <c r="NS3">
        <v>3</v>
      </c>
      <c r="NT3">
        <v>6</v>
      </c>
      <c r="NU3">
        <v>3</v>
      </c>
      <c r="NV3">
        <v>4</v>
      </c>
      <c r="NW3">
        <v>5</v>
      </c>
      <c r="NX3">
        <v>6</v>
      </c>
      <c r="NY3">
        <v>6</v>
      </c>
      <c r="NZ3">
        <v>4</v>
      </c>
      <c r="OA3">
        <v>1</v>
      </c>
      <c r="OB3">
        <v>3</v>
      </c>
      <c r="OC3">
        <v>3</v>
      </c>
      <c r="OD3">
        <v>5</v>
      </c>
      <c r="OE3">
        <v>6</v>
      </c>
      <c r="OF3">
        <v>2</v>
      </c>
      <c r="OG3">
        <v>1</v>
      </c>
      <c r="OH3">
        <v>5</v>
      </c>
      <c r="OI3">
        <v>6</v>
      </c>
      <c r="OJ3">
        <v>6</v>
      </c>
      <c r="OK3">
        <v>4</v>
      </c>
      <c r="OL3">
        <v>6</v>
      </c>
      <c r="OM3">
        <v>3</v>
      </c>
      <c r="ON3">
        <v>3</v>
      </c>
      <c r="OO3">
        <v>1</v>
      </c>
      <c r="OP3">
        <v>3</v>
      </c>
      <c r="OQ3">
        <v>4</v>
      </c>
      <c r="OR3">
        <v>5</v>
      </c>
      <c r="OS3">
        <v>5</v>
      </c>
      <c r="OT3">
        <v>5</v>
      </c>
      <c r="OU3">
        <v>1</v>
      </c>
      <c r="OV3">
        <v>6</v>
      </c>
      <c r="OW3">
        <v>5</v>
      </c>
      <c r="OX3">
        <v>4</v>
      </c>
      <c r="OY3">
        <v>1</v>
      </c>
      <c r="OZ3">
        <v>2</v>
      </c>
      <c r="PA3">
        <v>4</v>
      </c>
      <c r="PB3">
        <v>1</v>
      </c>
      <c r="PC3">
        <v>5</v>
      </c>
      <c r="PD3">
        <v>1</v>
      </c>
      <c r="PE3">
        <v>5</v>
      </c>
      <c r="PF3">
        <v>4</v>
      </c>
      <c r="PG3">
        <v>2</v>
      </c>
      <c r="PH3">
        <v>4</v>
      </c>
      <c r="PI3">
        <v>5</v>
      </c>
      <c r="PJ3">
        <v>6</v>
      </c>
      <c r="PK3">
        <v>3</v>
      </c>
      <c r="PL3">
        <v>2</v>
      </c>
      <c r="PM3">
        <v>5</v>
      </c>
      <c r="PN3">
        <v>6</v>
      </c>
      <c r="PO3">
        <v>2</v>
      </c>
      <c r="PP3">
        <v>4</v>
      </c>
      <c r="PQ3">
        <v>3</v>
      </c>
      <c r="PR3">
        <v>5</v>
      </c>
      <c r="PS3">
        <v>1</v>
      </c>
      <c r="PT3">
        <v>6</v>
      </c>
      <c r="PU3">
        <v>4</v>
      </c>
      <c r="PV3">
        <v>2</v>
      </c>
      <c r="PW3">
        <v>2</v>
      </c>
      <c r="PX3">
        <v>2</v>
      </c>
      <c r="PY3">
        <v>6</v>
      </c>
      <c r="PZ3">
        <v>4</v>
      </c>
      <c r="QA3">
        <v>5</v>
      </c>
      <c r="QB3">
        <v>1</v>
      </c>
      <c r="QC3">
        <v>6</v>
      </c>
      <c r="QD3">
        <v>6</v>
      </c>
      <c r="QE3">
        <v>1</v>
      </c>
      <c r="QF3">
        <v>6</v>
      </c>
      <c r="QG3">
        <v>3</v>
      </c>
      <c r="QH3">
        <v>2</v>
      </c>
      <c r="QI3">
        <v>1</v>
      </c>
      <c r="QJ3">
        <v>4</v>
      </c>
      <c r="QK3">
        <v>5</v>
      </c>
      <c r="QL3">
        <v>1</v>
      </c>
      <c r="QM3">
        <v>5</v>
      </c>
      <c r="QN3">
        <v>3</v>
      </c>
      <c r="QO3">
        <v>6</v>
      </c>
      <c r="QP3">
        <v>3</v>
      </c>
      <c r="QQ3">
        <v>3</v>
      </c>
      <c r="QR3">
        <v>5</v>
      </c>
      <c r="QS3">
        <v>2</v>
      </c>
      <c r="QT3">
        <v>6</v>
      </c>
      <c r="QU3">
        <v>4</v>
      </c>
      <c r="QV3">
        <v>4</v>
      </c>
      <c r="QW3">
        <v>1</v>
      </c>
      <c r="QX3">
        <v>6</v>
      </c>
      <c r="QY3">
        <v>6</v>
      </c>
      <c r="QZ3">
        <v>3</v>
      </c>
      <c r="RA3">
        <v>3</v>
      </c>
      <c r="RB3">
        <v>3</v>
      </c>
      <c r="RC3">
        <v>2</v>
      </c>
      <c r="RD3">
        <v>5</v>
      </c>
      <c r="RE3">
        <v>1</v>
      </c>
      <c r="RF3">
        <v>5</v>
      </c>
      <c r="RG3">
        <v>6</v>
      </c>
      <c r="RH3">
        <v>4</v>
      </c>
      <c r="RI3">
        <v>3</v>
      </c>
      <c r="RJ3">
        <v>5</v>
      </c>
      <c r="RK3">
        <v>6</v>
      </c>
      <c r="RL3">
        <v>3</v>
      </c>
      <c r="RM3">
        <v>3</v>
      </c>
      <c r="RN3">
        <v>6</v>
      </c>
      <c r="RO3">
        <v>5</v>
      </c>
      <c r="RP3">
        <v>5</v>
      </c>
      <c r="RQ3">
        <v>6</v>
      </c>
      <c r="RR3">
        <v>3</v>
      </c>
      <c r="RS3">
        <v>2</v>
      </c>
      <c r="RT3">
        <v>2</v>
      </c>
      <c r="RU3">
        <v>3</v>
      </c>
      <c r="RV3">
        <v>3</v>
      </c>
      <c r="RW3">
        <v>5</v>
      </c>
      <c r="RX3">
        <v>6</v>
      </c>
      <c r="RY3">
        <v>6</v>
      </c>
      <c r="RZ3">
        <v>5</v>
      </c>
      <c r="SA3">
        <v>5</v>
      </c>
      <c r="SB3">
        <v>3</v>
      </c>
      <c r="SC3">
        <v>2</v>
      </c>
      <c r="SD3">
        <v>1</v>
      </c>
      <c r="SE3">
        <v>4</v>
      </c>
      <c r="SF3">
        <v>2</v>
      </c>
      <c r="SG3">
        <v>4</v>
      </c>
      <c r="SH3">
        <v>4</v>
      </c>
      <c r="SI3">
        <v>3</v>
      </c>
      <c r="SJ3">
        <v>4</v>
      </c>
      <c r="SK3">
        <v>2</v>
      </c>
      <c r="SL3">
        <v>1</v>
      </c>
      <c r="SM3">
        <v>6</v>
      </c>
      <c r="SN3">
        <v>1</v>
      </c>
      <c r="SO3">
        <v>2</v>
      </c>
      <c r="SP3">
        <v>4</v>
      </c>
      <c r="SQ3">
        <v>3</v>
      </c>
      <c r="SR3">
        <v>6</v>
      </c>
      <c r="SS3">
        <v>6</v>
      </c>
      <c r="ST3">
        <v>1</v>
      </c>
      <c r="SU3">
        <v>5</v>
      </c>
      <c r="SV3">
        <v>5</v>
      </c>
      <c r="SW3">
        <v>4</v>
      </c>
      <c r="SX3">
        <v>3</v>
      </c>
      <c r="SY3">
        <v>2</v>
      </c>
      <c r="SZ3">
        <v>6</v>
      </c>
      <c r="TA3">
        <v>5</v>
      </c>
      <c r="TB3">
        <v>1</v>
      </c>
      <c r="TC3">
        <v>3</v>
      </c>
      <c r="TD3">
        <v>1</v>
      </c>
      <c r="TE3">
        <v>3</v>
      </c>
      <c r="TF3">
        <v>1</v>
      </c>
      <c r="TG3">
        <v>6</v>
      </c>
      <c r="TH3">
        <v>4</v>
      </c>
      <c r="TI3">
        <v>1</v>
      </c>
      <c r="TJ3">
        <v>4</v>
      </c>
      <c r="TK3">
        <v>4</v>
      </c>
      <c r="TL3">
        <v>4</v>
      </c>
      <c r="TM3">
        <v>2</v>
      </c>
      <c r="TN3">
        <v>6</v>
      </c>
      <c r="TO3">
        <v>3</v>
      </c>
      <c r="TP3">
        <v>6</v>
      </c>
      <c r="TQ3">
        <v>4</v>
      </c>
      <c r="TR3">
        <v>6</v>
      </c>
      <c r="TS3">
        <v>5</v>
      </c>
      <c r="TT3">
        <v>2</v>
      </c>
      <c r="TU3">
        <v>5</v>
      </c>
      <c r="TV3">
        <v>4</v>
      </c>
      <c r="TW3">
        <v>6</v>
      </c>
      <c r="TX3">
        <v>6</v>
      </c>
      <c r="TY3">
        <v>5</v>
      </c>
      <c r="TZ3">
        <v>1</v>
      </c>
      <c r="UA3">
        <v>3</v>
      </c>
      <c r="UB3">
        <v>6</v>
      </c>
      <c r="UC3">
        <v>5</v>
      </c>
      <c r="UD3">
        <v>4</v>
      </c>
      <c r="UE3">
        <v>1</v>
      </c>
      <c r="UF3">
        <v>3</v>
      </c>
      <c r="UG3">
        <v>2</v>
      </c>
      <c r="UH3">
        <v>6</v>
      </c>
      <c r="UI3">
        <v>4</v>
      </c>
      <c r="UJ3">
        <v>3</v>
      </c>
      <c r="UK3">
        <v>3</v>
      </c>
      <c r="UL3">
        <v>4</v>
      </c>
      <c r="UM3">
        <v>2</v>
      </c>
      <c r="UN3">
        <v>3</v>
      </c>
      <c r="UO3">
        <v>4</v>
      </c>
      <c r="UP3">
        <v>2</v>
      </c>
      <c r="UQ3">
        <v>2</v>
      </c>
      <c r="UR3">
        <v>1</v>
      </c>
      <c r="US3">
        <v>5</v>
      </c>
      <c r="UT3">
        <v>3</v>
      </c>
      <c r="UU3">
        <v>6</v>
      </c>
      <c r="UV3">
        <v>4</v>
      </c>
      <c r="UW3">
        <v>6</v>
      </c>
      <c r="UX3">
        <v>3</v>
      </c>
      <c r="UY3">
        <v>4</v>
      </c>
      <c r="UZ3">
        <v>6</v>
      </c>
      <c r="VA3">
        <v>3</v>
      </c>
      <c r="VB3">
        <v>1</v>
      </c>
      <c r="VC3">
        <v>5</v>
      </c>
      <c r="VD3">
        <v>3</v>
      </c>
      <c r="VE3">
        <v>1</v>
      </c>
      <c r="VF3">
        <v>4</v>
      </c>
      <c r="VG3">
        <v>3</v>
      </c>
      <c r="VH3">
        <v>3</v>
      </c>
      <c r="VI3">
        <v>4</v>
      </c>
      <c r="VJ3">
        <v>2</v>
      </c>
      <c r="VK3">
        <v>1</v>
      </c>
      <c r="VL3">
        <v>3</v>
      </c>
      <c r="VM3">
        <v>3</v>
      </c>
      <c r="VN3">
        <v>4</v>
      </c>
      <c r="VO3">
        <v>2</v>
      </c>
      <c r="VP3">
        <v>3</v>
      </c>
      <c r="VQ3">
        <v>4</v>
      </c>
      <c r="VR3">
        <v>2</v>
      </c>
      <c r="VS3">
        <v>4</v>
      </c>
      <c r="VT3">
        <v>2</v>
      </c>
      <c r="VU3">
        <v>1</v>
      </c>
      <c r="VV3">
        <v>2</v>
      </c>
      <c r="VW3">
        <v>1</v>
      </c>
      <c r="VX3">
        <v>1</v>
      </c>
      <c r="VY3">
        <v>5</v>
      </c>
      <c r="VZ3">
        <v>5</v>
      </c>
      <c r="WA3">
        <v>3</v>
      </c>
      <c r="WB3">
        <v>3</v>
      </c>
      <c r="WC3">
        <v>4</v>
      </c>
      <c r="WD3">
        <v>3</v>
      </c>
      <c r="WE3">
        <v>2</v>
      </c>
      <c r="WF3">
        <v>4</v>
      </c>
      <c r="WG3">
        <v>3</v>
      </c>
      <c r="WH3">
        <v>6</v>
      </c>
      <c r="WI3">
        <v>3</v>
      </c>
      <c r="WJ3">
        <v>4</v>
      </c>
      <c r="WK3">
        <v>6</v>
      </c>
      <c r="WL3">
        <v>1</v>
      </c>
      <c r="WM3">
        <v>1</v>
      </c>
      <c r="WN3">
        <v>2</v>
      </c>
      <c r="WO3">
        <v>4</v>
      </c>
      <c r="WP3">
        <v>3</v>
      </c>
      <c r="WQ3">
        <v>1</v>
      </c>
      <c r="WR3">
        <v>1</v>
      </c>
      <c r="WS3">
        <v>6</v>
      </c>
      <c r="WT3">
        <v>3</v>
      </c>
      <c r="WU3">
        <v>4</v>
      </c>
      <c r="WV3">
        <v>5</v>
      </c>
      <c r="WW3">
        <v>2</v>
      </c>
      <c r="WX3">
        <v>6</v>
      </c>
      <c r="WY3">
        <v>1</v>
      </c>
      <c r="WZ3">
        <v>5</v>
      </c>
      <c r="XA3">
        <v>4</v>
      </c>
      <c r="XB3">
        <v>1</v>
      </c>
      <c r="XC3">
        <v>6</v>
      </c>
      <c r="XD3">
        <v>1</v>
      </c>
      <c r="XE3">
        <v>1</v>
      </c>
      <c r="XF3">
        <v>1</v>
      </c>
      <c r="XG3">
        <v>3</v>
      </c>
      <c r="XH3">
        <v>1</v>
      </c>
      <c r="XI3">
        <v>6</v>
      </c>
      <c r="XJ3">
        <v>2</v>
      </c>
      <c r="XK3">
        <v>2</v>
      </c>
      <c r="XL3">
        <v>4</v>
      </c>
      <c r="XM3">
        <v>3</v>
      </c>
      <c r="XN3">
        <v>1</v>
      </c>
      <c r="XO3">
        <v>3</v>
      </c>
      <c r="XP3">
        <v>5</v>
      </c>
      <c r="XQ3">
        <v>5</v>
      </c>
      <c r="XR3">
        <v>3</v>
      </c>
      <c r="XS3">
        <v>5</v>
      </c>
      <c r="XT3">
        <v>4</v>
      </c>
      <c r="XU3">
        <v>1</v>
      </c>
      <c r="XV3">
        <v>2</v>
      </c>
      <c r="XW3">
        <v>4</v>
      </c>
      <c r="XX3">
        <v>4</v>
      </c>
      <c r="XY3">
        <v>4</v>
      </c>
      <c r="XZ3">
        <v>6</v>
      </c>
      <c r="YA3">
        <v>4</v>
      </c>
      <c r="YB3">
        <v>1</v>
      </c>
      <c r="YC3">
        <v>6</v>
      </c>
      <c r="YD3">
        <v>6</v>
      </c>
      <c r="YE3">
        <v>3</v>
      </c>
      <c r="YF3">
        <v>2</v>
      </c>
      <c r="YG3">
        <v>4</v>
      </c>
      <c r="YH3">
        <v>3</v>
      </c>
      <c r="YI3">
        <v>5</v>
      </c>
      <c r="YJ3">
        <v>5</v>
      </c>
      <c r="YK3">
        <v>4</v>
      </c>
      <c r="YL3">
        <v>4</v>
      </c>
      <c r="YM3">
        <v>1</v>
      </c>
      <c r="YN3">
        <v>5</v>
      </c>
      <c r="YO3">
        <v>5</v>
      </c>
      <c r="YP3">
        <v>6</v>
      </c>
      <c r="YQ3">
        <v>3</v>
      </c>
      <c r="YR3">
        <v>3</v>
      </c>
      <c r="YS3">
        <v>1</v>
      </c>
      <c r="YT3">
        <v>1</v>
      </c>
      <c r="YU3">
        <v>5</v>
      </c>
      <c r="YV3">
        <v>2</v>
      </c>
      <c r="YW3">
        <v>1</v>
      </c>
      <c r="YX3">
        <v>6</v>
      </c>
      <c r="YY3">
        <v>6</v>
      </c>
      <c r="YZ3">
        <v>4</v>
      </c>
      <c r="ZA3">
        <v>3</v>
      </c>
      <c r="ZB3">
        <v>3</v>
      </c>
      <c r="ZC3">
        <v>5</v>
      </c>
      <c r="ZD3">
        <v>6</v>
      </c>
      <c r="ZE3">
        <v>2</v>
      </c>
      <c r="ZF3">
        <v>4</v>
      </c>
      <c r="ZG3">
        <v>2</v>
      </c>
      <c r="ZH3">
        <v>1</v>
      </c>
      <c r="ZI3">
        <v>4</v>
      </c>
      <c r="ZJ3">
        <v>6</v>
      </c>
      <c r="ZK3">
        <v>2</v>
      </c>
      <c r="ZL3">
        <v>5</v>
      </c>
      <c r="ZM3">
        <v>4</v>
      </c>
      <c r="ZN3">
        <v>3</v>
      </c>
      <c r="ZO3">
        <v>4</v>
      </c>
      <c r="ZP3">
        <v>2</v>
      </c>
      <c r="ZQ3">
        <v>1</v>
      </c>
      <c r="ZR3">
        <v>5</v>
      </c>
      <c r="ZS3">
        <v>3</v>
      </c>
      <c r="ZT3">
        <v>5</v>
      </c>
      <c r="ZU3">
        <v>1</v>
      </c>
      <c r="ZV3">
        <v>2</v>
      </c>
      <c r="ZW3">
        <v>1</v>
      </c>
      <c r="ZX3">
        <v>5</v>
      </c>
      <c r="ZY3">
        <v>1</v>
      </c>
      <c r="ZZ3">
        <v>1</v>
      </c>
      <c r="AAA3">
        <v>5</v>
      </c>
      <c r="AAB3">
        <v>6</v>
      </c>
      <c r="AAC3">
        <v>5</v>
      </c>
      <c r="AAD3">
        <v>1</v>
      </c>
      <c r="AAE3">
        <v>3</v>
      </c>
      <c r="AAF3">
        <v>1</v>
      </c>
      <c r="AAG3">
        <v>1</v>
      </c>
      <c r="AAH3">
        <v>5</v>
      </c>
      <c r="AAI3">
        <v>1</v>
      </c>
      <c r="AAJ3">
        <v>3</v>
      </c>
      <c r="AAK3">
        <v>2</v>
      </c>
      <c r="AAL3">
        <v>1</v>
      </c>
      <c r="AAM3">
        <v>1</v>
      </c>
      <c r="AAN3">
        <v>6</v>
      </c>
      <c r="AAO3">
        <v>3</v>
      </c>
      <c r="AAP3">
        <v>5</v>
      </c>
      <c r="AAQ3">
        <v>4</v>
      </c>
      <c r="AAR3">
        <v>6</v>
      </c>
      <c r="AAS3">
        <v>5</v>
      </c>
      <c r="AAT3">
        <v>5</v>
      </c>
      <c r="AAU3">
        <v>4</v>
      </c>
      <c r="AAV3">
        <v>1</v>
      </c>
      <c r="AAW3">
        <v>2</v>
      </c>
      <c r="AAX3">
        <v>3</v>
      </c>
      <c r="AAY3">
        <v>2</v>
      </c>
      <c r="AAZ3">
        <v>6</v>
      </c>
      <c r="ABA3">
        <v>2</v>
      </c>
      <c r="ABB3">
        <v>4</v>
      </c>
      <c r="ABC3">
        <v>2</v>
      </c>
      <c r="ABD3">
        <v>6</v>
      </c>
      <c r="ABE3">
        <v>2</v>
      </c>
      <c r="ABF3">
        <v>4</v>
      </c>
      <c r="ABG3">
        <v>3</v>
      </c>
      <c r="ABH3">
        <v>6</v>
      </c>
      <c r="ABI3">
        <v>4</v>
      </c>
      <c r="ABJ3">
        <v>2</v>
      </c>
      <c r="ABK3">
        <v>6</v>
      </c>
      <c r="ABL3">
        <v>1</v>
      </c>
      <c r="ABM3">
        <v>2</v>
      </c>
      <c r="ABN3">
        <v>3</v>
      </c>
      <c r="ABO3">
        <v>6</v>
      </c>
      <c r="ABP3">
        <v>2</v>
      </c>
      <c r="ABQ3">
        <v>1</v>
      </c>
      <c r="ABR3">
        <v>1</v>
      </c>
      <c r="ABS3">
        <v>3</v>
      </c>
      <c r="ABT3">
        <v>4</v>
      </c>
      <c r="ABU3">
        <v>2</v>
      </c>
      <c r="ABV3">
        <v>2</v>
      </c>
      <c r="ABW3">
        <v>2</v>
      </c>
      <c r="ABX3">
        <v>4</v>
      </c>
      <c r="ABY3">
        <v>4</v>
      </c>
      <c r="ABZ3">
        <v>6</v>
      </c>
      <c r="ACA3">
        <v>3</v>
      </c>
      <c r="ACB3">
        <v>1</v>
      </c>
      <c r="ACC3">
        <v>5</v>
      </c>
      <c r="ACD3">
        <v>2</v>
      </c>
      <c r="ACE3">
        <v>1</v>
      </c>
      <c r="ACF3">
        <v>1</v>
      </c>
      <c r="ACG3">
        <v>1</v>
      </c>
      <c r="ACH3">
        <v>3</v>
      </c>
      <c r="ACI3">
        <v>4</v>
      </c>
      <c r="ACJ3">
        <v>2</v>
      </c>
      <c r="ACK3">
        <v>2</v>
      </c>
      <c r="ACL3">
        <v>6</v>
      </c>
      <c r="ACM3">
        <v>6</v>
      </c>
      <c r="ACN3">
        <v>5</v>
      </c>
      <c r="ACO3">
        <v>6</v>
      </c>
      <c r="ACP3">
        <v>1</v>
      </c>
      <c r="ACQ3">
        <v>4</v>
      </c>
      <c r="ACR3">
        <v>5</v>
      </c>
      <c r="ACS3">
        <v>5</v>
      </c>
      <c r="ACT3">
        <v>6</v>
      </c>
      <c r="ACU3">
        <v>4</v>
      </c>
      <c r="ACV3">
        <v>1</v>
      </c>
      <c r="ACW3">
        <v>6</v>
      </c>
      <c r="ACX3">
        <v>4</v>
      </c>
      <c r="ACY3">
        <v>1</v>
      </c>
      <c r="ACZ3">
        <v>1</v>
      </c>
      <c r="ADA3">
        <v>3</v>
      </c>
      <c r="ADB3">
        <v>5</v>
      </c>
      <c r="ADC3">
        <v>1</v>
      </c>
      <c r="ADD3">
        <v>5</v>
      </c>
      <c r="ADE3">
        <v>3</v>
      </c>
      <c r="ADF3">
        <v>3</v>
      </c>
      <c r="ADG3">
        <v>5</v>
      </c>
      <c r="ADH3">
        <v>4</v>
      </c>
      <c r="ADI3">
        <v>4</v>
      </c>
      <c r="ADJ3">
        <v>2</v>
      </c>
      <c r="ADK3">
        <v>3</v>
      </c>
      <c r="ADL3">
        <v>4</v>
      </c>
      <c r="ADM3">
        <v>6</v>
      </c>
      <c r="ADN3">
        <v>4</v>
      </c>
      <c r="ADO3">
        <v>3</v>
      </c>
      <c r="ADP3">
        <v>2</v>
      </c>
      <c r="ADQ3">
        <v>4</v>
      </c>
      <c r="ADR3">
        <v>5</v>
      </c>
      <c r="ADS3">
        <v>3</v>
      </c>
      <c r="ADT3">
        <v>6</v>
      </c>
      <c r="ADU3">
        <v>4</v>
      </c>
      <c r="ADV3">
        <v>1</v>
      </c>
      <c r="ADW3">
        <v>1</v>
      </c>
      <c r="ADX3">
        <v>3</v>
      </c>
      <c r="ADY3">
        <v>1</v>
      </c>
      <c r="ADZ3">
        <v>6</v>
      </c>
      <c r="AEA3">
        <v>6</v>
      </c>
      <c r="AEB3">
        <v>3</v>
      </c>
      <c r="AEC3">
        <v>2</v>
      </c>
      <c r="AED3">
        <v>3</v>
      </c>
      <c r="AEE3">
        <v>2</v>
      </c>
      <c r="AEF3">
        <v>1</v>
      </c>
      <c r="AEG3">
        <v>1</v>
      </c>
      <c r="AEH3">
        <v>1</v>
      </c>
      <c r="AEI3">
        <v>1</v>
      </c>
      <c r="AEJ3">
        <v>5</v>
      </c>
      <c r="AEK3">
        <v>6</v>
      </c>
      <c r="AEL3">
        <v>4</v>
      </c>
      <c r="AEM3">
        <v>6</v>
      </c>
      <c r="AEN3">
        <v>5</v>
      </c>
      <c r="AEO3">
        <v>5</v>
      </c>
      <c r="AEP3">
        <v>3</v>
      </c>
      <c r="AEQ3">
        <v>1</v>
      </c>
      <c r="AER3">
        <v>2</v>
      </c>
      <c r="AES3">
        <v>1</v>
      </c>
      <c r="AET3">
        <v>5</v>
      </c>
      <c r="AEU3">
        <v>3</v>
      </c>
      <c r="AEV3">
        <v>3</v>
      </c>
      <c r="AEW3">
        <v>2</v>
      </c>
      <c r="AEX3">
        <v>6</v>
      </c>
      <c r="AEY3">
        <v>4</v>
      </c>
      <c r="AEZ3">
        <v>5</v>
      </c>
      <c r="AFA3">
        <v>2</v>
      </c>
      <c r="AFB3">
        <v>1</v>
      </c>
      <c r="AFC3">
        <v>2</v>
      </c>
      <c r="AFD3">
        <v>3</v>
      </c>
      <c r="AFE3">
        <v>5</v>
      </c>
      <c r="AFF3">
        <v>6</v>
      </c>
      <c r="AFG3">
        <v>6</v>
      </c>
      <c r="AFH3">
        <v>4</v>
      </c>
      <c r="AFI3">
        <v>5</v>
      </c>
      <c r="AFJ3">
        <v>4</v>
      </c>
      <c r="AFK3">
        <v>3</v>
      </c>
      <c r="AFL3">
        <v>2</v>
      </c>
      <c r="AFM3">
        <v>3</v>
      </c>
      <c r="AFN3">
        <v>1</v>
      </c>
      <c r="AFO3">
        <v>5</v>
      </c>
      <c r="AFP3">
        <v>5</v>
      </c>
      <c r="AFQ3">
        <v>3</v>
      </c>
      <c r="AFR3">
        <v>2</v>
      </c>
      <c r="AFS3">
        <v>2</v>
      </c>
      <c r="AFT3">
        <v>2</v>
      </c>
      <c r="AFU3">
        <v>2</v>
      </c>
      <c r="AFV3">
        <v>2</v>
      </c>
      <c r="AFW3">
        <v>3</v>
      </c>
      <c r="AFX3">
        <v>2</v>
      </c>
      <c r="AFY3">
        <v>2</v>
      </c>
      <c r="AFZ3">
        <v>3</v>
      </c>
      <c r="AGA3">
        <v>4</v>
      </c>
      <c r="AGB3">
        <v>1</v>
      </c>
      <c r="AGC3">
        <v>4</v>
      </c>
      <c r="AGD3">
        <v>4</v>
      </c>
      <c r="AGE3">
        <v>3</v>
      </c>
      <c r="AGF3">
        <v>2</v>
      </c>
      <c r="AGG3">
        <v>5</v>
      </c>
      <c r="AGH3">
        <v>6</v>
      </c>
      <c r="AGI3">
        <v>4</v>
      </c>
      <c r="AGJ3">
        <v>6</v>
      </c>
      <c r="AGK3">
        <v>4</v>
      </c>
      <c r="AGL3">
        <v>6</v>
      </c>
      <c r="AGM3">
        <v>1</v>
      </c>
      <c r="AGN3">
        <v>6</v>
      </c>
      <c r="AGO3">
        <v>1</v>
      </c>
      <c r="AGP3">
        <v>4</v>
      </c>
      <c r="AGQ3">
        <v>1</v>
      </c>
      <c r="AGR3">
        <v>3</v>
      </c>
      <c r="AGS3">
        <v>5</v>
      </c>
      <c r="AGT3">
        <v>6</v>
      </c>
      <c r="AGU3">
        <v>3</v>
      </c>
      <c r="AGV3">
        <v>1</v>
      </c>
      <c r="AGW3">
        <v>6</v>
      </c>
      <c r="AGX3">
        <v>3</v>
      </c>
      <c r="AGY3">
        <v>3</v>
      </c>
      <c r="AGZ3">
        <v>6</v>
      </c>
      <c r="AHA3">
        <v>5</v>
      </c>
      <c r="AHB3">
        <v>5</v>
      </c>
      <c r="AHC3">
        <v>1</v>
      </c>
      <c r="AHD3">
        <v>1</v>
      </c>
      <c r="AHE3">
        <v>3</v>
      </c>
      <c r="AHF3">
        <v>4</v>
      </c>
      <c r="AHG3">
        <v>6</v>
      </c>
      <c r="AHH3">
        <v>6</v>
      </c>
      <c r="AHI3">
        <v>5</v>
      </c>
      <c r="AHJ3">
        <v>2</v>
      </c>
      <c r="AHK3">
        <v>1</v>
      </c>
      <c r="AHL3">
        <v>3</v>
      </c>
      <c r="AHM3">
        <v>3</v>
      </c>
      <c r="AHN3">
        <v>2</v>
      </c>
      <c r="AHO3">
        <v>2</v>
      </c>
      <c r="AHP3">
        <v>1</v>
      </c>
      <c r="AHQ3">
        <v>1</v>
      </c>
      <c r="AHR3">
        <v>2</v>
      </c>
      <c r="AHS3">
        <v>3</v>
      </c>
      <c r="AHT3">
        <v>3</v>
      </c>
      <c r="AHU3">
        <v>4</v>
      </c>
      <c r="AHV3">
        <v>2</v>
      </c>
      <c r="AHW3">
        <v>4</v>
      </c>
      <c r="AHX3">
        <v>6</v>
      </c>
      <c r="AHY3">
        <v>5</v>
      </c>
      <c r="AHZ3">
        <v>5</v>
      </c>
      <c r="AIA3">
        <v>6</v>
      </c>
      <c r="AIB3">
        <v>1</v>
      </c>
      <c r="AIC3">
        <v>1</v>
      </c>
      <c r="AID3">
        <v>2</v>
      </c>
      <c r="AIE3">
        <v>1</v>
      </c>
      <c r="AIF3">
        <v>5</v>
      </c>
      <c r="AIG3">
        <v>6</v>
      </c>
      <c r="AIH3">
        <v>6</v>
      </c>
      <c r="AII3">
        <v>5</v>
      </c>
      <c r="AIJ3">
        <v>6</v>
      </c>
      <c r="AIK3">
        <v>5</v>
      </c>
      <c r="AIL3">
        <v>1</v>
      </c>
      <c r="AIM3">
        <v>5</v>
      </c>
      <c r="AIN3">
        <v>2</v>
      </c>
      <c r="AIO3">
        <v>5</v>
      </c>
      <c r="AIP3">
        <v>4</v>
      </c>
      <c r="AIQ3">
        <v>6</v>
      </c>
      <c r="AIR3">
        <v>2</v>
      </c>
      <c r="AIS3">
        <v>2</v>
      </c>
      <c r="AIT3">
        <v>6</v>
      </c>
      <c r="AIU3">
        <v>5</v>
      </c>
      <c r="AIV3">
        <v>2</v>
      </c>
      <c r="AIW3">
        <v>5</v>
      </c>
      <c r="AIX3">
        <v>2</v>
      </c>
      <c r="AIY3">
        <v>1</v>
      </c>
      <c r="AIZ3">
        <v>4</v>
      </c>
      <c r="AJA3">
        <v>1</v>
      </c>
      <c r="AJB3">
        <v>4</v>
      </c>
      <c r="AJC3">
        <v>6</v>
      </c>
      <c r="AJD3">
        <v>3</v>
      </c>
      <c r="AJE3">
        <v>3</v>
      </c>
      <c r="AJF3">
        <v>3</v>
      </c>
      <c r="AJG3">
        <v>1</v>
      </c>
      <c r="AJH3">
        <v>1</v>
      </c>
      <c r="AJI3">
        <v>2</v>
      </c>
      <c r="AJJ3">
        <v>6</v>
      </c>
      <c r="AJK3">
        <v>6</v>
      </c>
      <c r="AJL3">
        <v>2</v>
      </c>
      <c r="AJM3">
        <v>3</v>
      </c>
      <c r="AJN3">
        <v>1</v>
      </c>
      <c r="AJO3">
        <v>6</v>
      </c>
      <c r="AJP3">
        <v>3</v>
      </c>
      <c r="AJQ3">
        <v>6</v>
      </c>
      <c r="AJR3">
        <v>6</v>
      </c>
      <c r="AJS3">
        <v>3</v>
      </c>
      <c r="AJT3">
        <v>1</v>
      </c>
      <c r="AJU3">
        <v>1</v>
      </c>
      <c r="AJV3">
        <v>6</v>
      </c>
      <c r="AJW3">
        <v>5</v>
      </c>
      <c r="AJX3">
        <v>3</v>
      </c>
      <c r="AJY3">
        <v>1</v>
      </c>
      <c r="AJZ3">
        <v>2</v>
      </c>
      <c r="AKA3">
        <v>6</v>
      </c>
      <c r="AKB3">
        <v>1</v>
      </c>
      <c r="AKC3">
        <v>5</v>
      </c>
      <c r="AKD3">
        <v>6</v>
      </c>
      <c r="AKE3">
        <v>1</v>
      </c>
      <c r="AKF3">
        <v>3</v>
      </c>
      <c r="AKG3">
        <v>4</v>
      </c>
      <c r="AKH3">
        <v>4</v>
      </c>
      <c r="AKI3">
        <v>6</v>
      </c>
      <c r="AKJ3">
        <v>2</v>
      </c>
      <c r="AKK3">
        <v>5</v>
      </c>
      <c r="AKL3">
        <v>1</v>
      </c>
      <c r="AKM3">
        <v>2</v>
      </c>
      <c r="AKN3">
        <v>2</v>
      </c>
      <c r="AKO3">
        <v>3</v>
      </c>
      <c r="AKP3">
        <v>2</v>
      </c>
      <c r="AKQ3">
        <v>4</v>
      </c>
      <c r="AKR3">
        <v>6</v>
      </c>
      <c r="AKS3">
        <v>5</v>
      </c>
      <c r="AKT3">
        <v>1</v>
      </c>
      <c r="AKU3">
        <v>3</v>
      </c>
      <c r="AKV3">
        <v>4</v>
      </c>
      <c r="AKW3">
        <v>1</v>
      </c>
      <c r="AKX3">
        <v>4</v>
      </c>
      <c r="AKY3">
        <v>6</v>
      </c>
      <c r="AKZ3">
        <v>5</v>
      </c>
      <c r="ALA3">
        <v>4</v>
      </c>
      <c r="ALB3">
        <v>1</v>
      </c>
      <c r="ALC3">
        <v>1</v>
      </c>
      <c r="ALD3">
        <v>6</v>
      </c>
      <c r="ALE3">
        <v>3</v>
      </c>
      <c r="ALF3">
        <v>5</v>
      </c>
      <c r="ALG3">
        <v>6</v>
      </c>
      <c r="ALH3">
        <v>5</v>
      </c>
      <c r="ALI3">
        <v>2</v>
      </c>
      <c r="ALJ3">
        <v>3</v>
      </c>
      <c r="ALK3">
        <v>2</v>
      </c>
      <c r="ALL3">
        <v>6</v>
      </c>
      <c r="ALM3">
        <v>6</v>
      </c>
      <c r="ALN3">
        <v>5</v>
      </c>
      <c r="ALO3">
        <v>4</v>
      </c>
      <c r="ALP3">
        <v>3</v>
      </c>
      <c r="ALQ3">
        <v>3</v>
      </c>
      <c r="ALR3">
        <v>2</v>
      </c>
      <c r="ALS3">
        <v>4</v>
      </c>
      <c r="ALT3">
        <v>6</v>
      </c>
      <c r="ALU3">
        <v>4</v>
      </c>
      <c r="ALV3">
        <v>3</v>
      </c>
      <c r="ALW3">
        <v>2</v>
      </c>
      <c r="ALX3">
        <v>1</v>
      </c>
      <c r="ALY3">
        <v>4</v>
      </c>
      <c r="ALZ3">
        <v>5</v>
      </c>
      <c r="AMA3">
        <v>3</v>
      </c>
      <c r="AMB3">
        <v>2</v>
      </c>
      <c r="AMC3">
        <v>6</v>
      </c>
      <c r="AMD3">
        <v>1</v>
      </c>
      <c r="AME3">
        <v>6</v>
      </c>
      <c r="AMF3">
        <v>5</v>
      </c>
      <c r="AMG3">
        <v>2</v>
      </c>
      <c r="AMH3">
        <v>4</v>
      </c>
      <c r="AMI3">
        <v>1</v>
      </c>
      <c r="AMJ3">
        <v>5</v>
      </c>
      <c r="AMK3">
        <v>1</v>
      </c>
      <c r="AML3">
        <v>6</v>
      </c>
      <c r="AMM3">
        <v>5</v>
      </c>
      <c r="AMN3">
        <v>2</v>
      </c>
      <c r="AMO3">
        <v>5</v>
      </c>
      <c r="AMP3">
        <v>3</v>
      </c>
      <c r="AMQ3">
        <v>4</v>
      </c>
      <c r="AMR3">
        <v>3</v>
      </c>
      <c r="AMS3">
        <v>4</v>
      </c>
      <c r="AMT3">
        <v>1</v>
      </c>
      <c r="AMU3">
        <v>2</v>
      </c>
      <c r="AMV3">
        <v>5</v>
      </c>
      <c r="AMW3">
        <v>2</v>
      </c>
      <c r="AMX3">
        <v>5</v>
      </c>
      <c r="AMY3">
        <v>1</v>
      </c>
      <c r="AMZ3">
        <v>1</v>
      </c>
      <c r="ANA3">
        <v>4</v>
      </c>
      <c r="ANB3">
        <v>5</v>
      </c>
      <c r="ANC3">
        <v>6</v>
      </c>
      <c r="AND3">
        <v>2</v>
      </c>
      <c r="ANE3">
        <v>3</v>
      </c>
      <c r="ANF3">
        <v>2</v>
      </c>
      <c r="ANG3">
        <v>3</v>
      </c>
      <c r="ANH3">
        <v>3</v>
      </c>
      <c r="ANI3">
        <v>5</v>
      </c>
      <c r="ANJ3">
        <v>1</v>
      </c>
      <c r="ANK3">
        <v>5</v>
      </c>
      <c r="ANL3">
        <v>2</v>
      </c>
      <c r="ANM3">
        <v>2</v>
      </c>
      <c r="ANN3">
        <v>5</v>
      </c>
      <c r="ANO3">
        <v>4</v>
      </c>
      <c r="ANP3">
        <v>5</v>
      </c>
      <c r="ANQ3">
        <v>5</v>
      </c>
      <c r="ANR3">
        <v>6</v>
      </c>
      <c r="ANS3">
        <v>3</v>
      </c>
      <c r="ANT3">
        <v>6</v>
      </c>
      <c r="ANU3">
        <v>5</v>
      </c>
      <c r="ANV3">
        <v>6</v>
      </c>
      <c r="ANW3">
        <v>6</v>
      </c>
      <c r="ANX3">
        <v>2</v>
      </c>
      <c r="ANY3">
        <v>1</v>
      </c>
      <c r="ANZ3">
        <v>3</v>
      </c>
      <c r="AOA3">
        <v>6</v>
      </c>
      <c r="AOB3">
        <v>2</v>
      </c>
      <c r="AOC3">
        <v>4</v>
      </c>
      <c r="AOD3">
        <v>2</v>
      </c>
      <c r="AOE3">
        <v>2</v>
      </c>
      <c r="AOF3">
        <v>3</v>
      </c>
      <c r="AOG3">
        <v>1</v>
      </c>
      <c r="AOH3">
        <v>1</v>
      </c>
      <c r="AOI3">
        <v>2</v>
      </c>
      <c r="AOJ3">
        <v>4</v>
      </c>
      <c r="AOK3">
        <v>3</v>
      </c>
      <c r="AOL3">
        <v>1</v>
      </c>
      <c r="AOM3">
        <v>5</v>
      </c>
      <c r="AON3">
        <v>3</v>
      </c>
      <c r="AOO3">
        <v>1</v>
      </c>
      <c r="AOP3">
        <v>4</v>
      </c>
      <c r="AOQ3">
        <v>6</v>
      </c>
      <c r="AOR3">
        <v>3</v>
      </c>
      <c r="AOS3">
        <v>2</v>
      </c>
      <c r="AOT3">
        <v>5</v>
      </c>
      <c r="AOU3">
        <v>2</v>
      </c>
      <c r="AOV3">
        <v>3</v>
      </c>
      <c r="AOW3">
        <v>4</v>
      </c>
      <c r="AOX3">
        <v>1</v>
      </c>
      <c r="AOY3">
        <v>4</v>
      </c>
      <c r="AOZ3">
        <v>1</v>
      </c>
      <c r="APA3">
        <v>5</v>
      </c>
      <c r="APB3">
        <v>4</v>
      </c>
      <c r="APC3">
        <v>2</v>
      </c>
      <c r="APD3">
        <v>6</v>
      </c>
      <c r="APE3">
        <v>4</v>
      </c>
      <c r="APF3">
        <v>4</v>
      </c>
      <c r="APG3">
        <v>2</v>
      </c>
      <c r="APH3">
        <v>2</v>
      </c>
      <c r="API3">
        <v>4</v>
      </c>
      <c r="APJ3">
        <v>4</v>
      </c>
      <c r="APK3">
        <v>2</v>
      </c>
      <c r="APL3">
        <v>2</v>
      </c>
      <c r="APM3">
        <v>6</v>
      </c>
      <c r="APN3">
        <v>1</v>
      </c>
      <c r="APO3">
        <v>4</v>
      </c>
      <c r="APP3">
        <v>2</v>
      </c>
      <c r="APQ3">
        <v>5</v>
      </c>
      <c r="APR3">
        <v>1</v>
      </c>
      <c r="APS3">
        <v>4</v>
      </c>
      <c r="APT3">
        <v>2</v>
      </c>
      <c r="APU3">
        <v>2</v>
      </c>
      <c r="APV3">
        <v>4</v>
      </c>
      <c r="APW3">
        <v>6</v>
      </c>
      <c r="APX3">
        <v>4</v>
      </c>
      <c r="APY3">
        <v>2</v>
      </c>
      <c r="APZ3">
        <v>3</v>
      </c>
      <c r="AQA3">
        <v>4</v>
      </c>
      <c r="AQB3">
        <v>4</v>
      </c>
      <c r="AQC3">
        <v>5</v>
      </c>
      <c r="AQD3">
        <v>4</v>
      </c>
      <c r="AQE3">
        <v>6</v>
      </c>
      <c r="AQF3">
        <v>5</v>
      </c>
      <c r="AQG3">
        <v>4</v>
      </c>
      <c r="AQH3">
        <v>1</v>
      </c>
      <c r="AQI3">
        <v>4</v>
      </c>
      <c r="AQJ3">
        <v>4</v>
      </c>
      <c r="AQK3">
        <v>4</v>
      </c>
      <c r="AQL3">
        <v>2</v>
      </c>
      <c r="AQM3">
        <v>1</v>
      </c>
      <c r="AQN3">
        <v>5</v>
      </c>
      <c r="AQO3">
        <v>1</v>
      </c>
      <c r="AQP3">
        <v>4</v>
      </c>
      <c r="AQQ3">
        <v>2</v>
      </c>
      <c r="AQR3">
        <v>2</v>
      </c>
      <c r="AQS3">
        <v>1</v>
      </c>
      <c r="AQT3">
        <v>5</v>
      </c>
      <c r="AQU3">
        <v>2</v>
      </c>
      <c r="AQV3">
        <v>1</v>
      </c>
      <c r="AQW3">
        <v>6</v>
      </c>
      <c r="AQX3">
        <v>5</v>
      </c>
      <c r="AQY3">
        <v>5</v>
      </c>
      <c r="AQZ3">
        <v>4</v>
      </c>
      <c r="ARA3">
        <v>4</v>
      </c>
      <c r="ARB3">
        <v>1</v>
      </c>
      <c r="ARC3">
        <v>6</v>
      </c>
      <c r="ARD3">
        <v>2</v>
      </c>
      <c r="ARE3">
        <v>1</v>
      </c>
      <c r="ARF3">
        <v>1</v>
      </c>
      <c r="ARG3">
        <v>5</v>
      </c>
      <c r="ARH3">
        <v>2</v>
      </c>
      <c r="ARI3">
        <v>3</v>
      </c>
      <c r="ARJ3">
        <v>6</v>
      </c>
      <c r="ARK3">
        <v>6</v>
      </c>
      <c r="ARL3">
        <v>2</v>
      </c>
      <c r="ARM3">
        <v>6</v>
      </c>
      <c r="ARN3">
        <v>4</v>
      </c>
      <c r="ARO3">
        <v>6</v>
      </c>
      <c r="ARP3">
        <v>1</v>
      </c>
      <c r="ARQ3">
        <v>6</v>
      </c>
      <c r="ARR3">
        <v>4</v>
      </c>
      <c r="ARS3">
        <v>6</v>
      </c>
      <c r="ART3">
        <v>2</v>
      </c>
      <c r="ARU3">
        <v>2</v>
      </c>
      <c r="ARV3">
        <v>5</v>
      </c>
      <c r="ARW3">
        <v>6</v>
      </c>
      <c r="ARX3">
        <v>3</v>
      </c>
      <c r="ARY3">
        <v>6</v>
      </c>
      <c r="ARZ3">
        <v>2</v>
      </c>
      <c r="ASA3">
        <v>2</v>
      </c>
      <c r="ASB3">
        <v>1</v>
      </c>
      <c r="ASC3">
        <v>5</v>
      </c>
      <c r="ASD3">
        <v>1</v>
      </c>
      <c r="ASE3">
        <v>4</v>
      </c>
      <c r="ASF3">
        <v>6</v>
      </c>
      <c r="ASG3">
        <v>6</v>
      </c>
      <c r="ASH3">
        <v>1</v>
      </c>
      <c r="ASI3">
        <v>2</v>
      </c>
      <c r="ASJ3">
        <v>2</v>
      </c>
      <c r="ASK3">
        <v>4</v>
      </c>
      <c r="ASL3">
        <v>3</v>
      </c>
      <c r="ASM3">
        <v>3</v>
      </c>
      <c r="ASN3">
        <v>6</v>
      </c>
      <c r="ASO3">
        <v>4</v>
      </c>
      <c r="ASP3">
        <v>5</v>
      </c>
      <c r="ASQ3">
        <v>3</v>
      </c>
      <c r="ASR3">
        <v>1</v>
      </c>
      <c r="ASS3">
        <v>2</v>
      </c>
      <c r="AST3">
        <v>4</v>
      </c>
      <c r="ASU3">
        <v>1</v>
      </c>
      <c r="ASV3">
        <v>3</v>
      </c>
      <c r="ASW3">
        <v>1</v>
      </c>
      <c r="ASX3">
        <v>1</v>
      </c>
      <c r="ASY3">
        <v>5</v>
      </c>
      <c r="ASZ3">
        <v>4</v>
      </c>
      <c r="ATA3">
        <v>1</v>
      </c>
      <c r="ATB3">
        <v>3</v>
      </c>
      <c r="ATC3">
        <v>4</v>
      </c>
      <c r="ATD3">
        <v>1</v>
      </c>
      <c r="ATE3">
        <v>4</v>
      </c>
      <c r="ATF3">
        <v>6</v>
      </c>
      <c r="ATG3">
        <v>4</v>
      </c>
      <c r="ATH3">
        <v>6</v>
      </c>
      <c r="ATI3">
        <v>1</v>
      </c>
      <c r="ATJ3">
        <v>3</v>
      </c>
      <c r="ATK3">
        <v>1</v>
      </c>
      <c r="ATL3">
        <v>3</v>
      </c>
      <c r="ATM3">
        <v>5</v>
      </c>
      <c r="ATN3">
        <v>4</v>
      </c>
      <c r="ATO3">
        <v>1</v>
      </c>
      <c r="ATP3">
        <v>4</v>
      </c>
      <c r="ATQ3">
        <v>1</v>
      </c>
      <c r="ATR3">
        <v>3</v>
      </c>
      <c r="ATS3">
        <v>1</v>
      </c>
      <c r="ATT3">
        <v>1</v>
      </c>
      <c r="ATU3">
        <v>6</v>
      </c>
      <c r="ATV3">
        <v>5</v>
      </c>
      <c r="ATW3">
        <v>2</v>
      </c>
      <c r="ATX3">
        <v>4</v>
      </c>
      <c r="ATY3">
        <v>5</v>
      </c>
      <c r="ATZ3">
        <v>3</v>
      </c>
      <c r="AUA3">
        <v>5</v>
      </c>
      <c r="AUB3">
        <v>4</v>
      </c>
      <c r="AUC3">
        <v>3</v>
      </c>
      <c r="AUD3">
        <v>4</v>
      </c>
      <c r="AUE3">
        <v>2</v>
      </c>
      <c r="AUF3">
        <v>5</v>
      </c>
      <c r="AUG3">
        <v>3</v>
      </c>
      <c r="AUH3">
        <v>2</v>
      </c>
      <c r="AUI3">
        <v>5</v>
      </c>
      <c r="AUJ3">
        <v>4</v>
      </c>
      <c r="AUK3">
        <v>2</v>
      </c>
      <c r="AUL3">
        <v>3</v>
      </c>
      <c r="AUM3">
        <v>3</v>
      </c>
      <c r="AUN3">
        <v>2</v>
      </c>
      <c r="AUO3">
        <v>2</v>
      </c>
      <c r="AUP3">
        <v>1</v>
      </c>
      <c r="AUQ3">
        <v>1</v>
      </c>
      <c r="AUR3">
        <v>6</v>
      </c>
      <c r="AUS3">
        <v>4</v>
      </c>
      <c r="AUT3">
        <v>4</v>
      </c>
      <c r="AUU3">
        <v>4</v>
      </c>
      <c r="AUV3">
        <v>3</v>
      </c>
      <c r="AUW3">
        <v>3</v>
      </c>
      <c r="AUX3">
        <v>1</v>
      </c>
      <c r="AUY3">
        <v>3</v>
      </c>
      <c r="AUZ3">
        <v>4</v>
      </c>
      <c r="AVA3">
        <v>6</v>
      </c>
      <c r="AVB3">
        <v>4</v>
      </c>
      <c r="AVC3">
        <v>5</v>
      </c>
      <c r="AVD3">
        <v>1</v>
      </c>
      <c r="AVE3">
        <v>6</v>
      </c>
      <c r="AVF3">
        <v>5</v>
      </c>
      <c r="AVG3">
        <v>5</v>
      </c>
      <c r="AVH3">
        <v>4</v>
      </c>
      <c r="AVI3">
        <v>4</v>
      </c>
      <c r="AVJ3">
        <v>4</v>
      </c>
      <c r="AVK3">
        <v>3</v>
      </c>
      <c r="AVL3">
        <v>2</v>
      </c>
      <c r="AVM3">
        <v>1</v>
      </c>
      <c r="AVN3">
        <v>5</v>
      </c>
      <c r="AVO3">
        <v>5</v>
      </c>
      <c r="AVP3">
        <v>2</v>
      </c>
      <c r="AVQ3">
        <v>5</v>
      </c>
      <c r="AVR3">
        <v>4</v>
      </c>
      <c r="AVS3">
        <v>2</v>
      </c>
      <c r="AVT3">
        <v>3</v>
      </c>
      <c r="AVU3">
        <v>4</v>
      </c>
      <c r="AVV3">
        <v>3</v>
      </c>
      <c r="AVW3">
        <v>3</v>
      </c>
      <c r="AVX3">
        <v>1</v>
      </c>
      <c r="AVY3">
        <v>3</v>
      </c>
      <c r="AVZ3">
        <v>5</v>
      </c>
      <c r="AWA3">
        <v>1</v>
      </c>
      <c r="AWB3">
        <v>2</v>
      </c>
      <c r="AWC3">
        <v>6</v>
      </c>
      <c r="AWD3">
        <v>1</v>
      </c>
      <c r="AWE3">
        <v>2</v>
      </c>
      <c r="AWF3">
        <v>4</v>
      </c>
      <c r="AWG3">
        <v>1</v>
      </c>
      <c r="AWH3">
        <v>1</v>
      </c>
      <c r="AWI3">
        <v>6</v>
      </c>
      <c r="AWJ3">
        <v>4</v>
      </c>
      <c r="AWK3">
        <v>2</v>
      </c>
      <c r="AWL3">
        <v>3</v>
      </c>
      <c r="AWM3">
        <v>1</v>
      </c>
      <c r="AWN3">
        <v>2</v>
      </c>
      <c r="AWO3">
        <v>1</v>
      </c>
      <c r="AWP3">
        <v>1</v>
      </c>
      <c r="AWQ3">
        <v>3</v>
      </c>
      <c r="AWR3">
        <v>6</v>
      </c>
      <c r="AWS3">
        <v>1</v>
      </c>
      <c r="AWT3">
        <v>2</v>
      </c>
      <c r="AWU3">
        <v>5</v>
      </c>
      <c r="AWV3">
        <v>1</v>
      </c>
      <c r="AWW3">
        <v>5</v>
      </c>
      <c r="AWX3">
        <v>3</v>
      </c>
      <c r="AWY3">
        <v>2</v>
      </c>
      <c r="AWZ3">
        <v>6</v>
      </c>
      <c r="AXA3">
        <v>2</v>
      </c>
      <c r="AXB3">
        <v>2</v>
      </c>
      <c r="AXC3">
        <v>6</v>
      </c>
      <c r="AXD3">
        <v>3</v>
      </c>
      <c r="AXE3">
        <v>2</v>
      </c>
      <c r="AXF3">
        <v>2</v>
      </c>
      <c r="AXG3">
        <v>4</v>
      </c>
      <c r="AXH3">
        <v>6</v>
      </c>
      <c r="AXI3">
        <v>3</v>
      </c>
      <c r="AXJ3">
        <v>6</v>
      </c>
      <c r="AXK3">
        <v>6</v>
      </c>
      <c r="AXL3">
        <v>1</v>
      </c>
      <c r="AXM3">
        <v>4</v>
      </c>
      <c r="AXN3">
        <v>6</v>
      </c>
      <c r="AXO3">
        <v>4</v>
      </c>
      <c r="AXP3">
        <v>4</v>
      </c>
      <c r="AXQ3">
        <v>6</v>
      </c>
      <c r="AXR3">
        <v>2</v>
      </c>
      <c r="AXS3">
        <v>5</v>
      </c>
      <c r="AXT3">
        <v>5</v>
      </c>
      <c r="AXU3">
        <v>1</v>
      </c>
      <c r="AXV3">
        <v>1</v>
      </c>
      <c r="AXW3">
        <v>3</v>
      </c>
      <c r="AXX3">
        <v>2</v>
      </c>
      <c r="AXY3">
        <v>1</v>
      </c>
      <c r="AXZ3">
        <v>2</v>
      </c>
      <c r="AYA3">
        <v>4</v>
      </c>
      <c r="AYB3">
        <v>3</v>
      </c>
      <c r="AYC3">
        <v>5</v>
      </c>
      <c r="AYD3">
        <v>1</v>
      </c>
      <c r="AYE3">
        <v>1</v>
      </c>
      <c r="AYF3">
        <v>6</v>
      </c>
      <c r="AYG3">
        <v>2</v>
      </c>
      <c r="AYH3">
        <v>3</v>
      </c>
      <c r="AYI3">
        <v>6</v>
      </c>
      <c r="AYJ3">
        <v>3</v>
      </c>
      <c r="AYK3">
        <v>6</v>
      </c>
      <c r="AYL3">
        <v>3</v>
      </c>
      <c r="AYM3">
        <v>2</v>
      </c>
      <c r="AYN3">
        <v>2</v>
      </c>
      <c r="AYO3">
        <v>5</v>
      </c>
      <c r="AYP3">
        <v>3</v>
      </c>
      <c r="AYQ3">
        <v>5</v>
      </c>
      <c r="AYR3">
        <v>2</v>
      </c>
      <c r="AYS3">
        <v>1</v>
      </c>
      <c r="AYT3">
        <v>5</v>
      </c>
      <c r="AYU3">
        <v>2</v>
      </c>
      <c r="AYV3">
        <v>3</v>
      </c>
      <c r="AYW3">
        <v>2</v>
      </c>
      <c r="AYX3">
        <v>5</v>
      </c>
      <c r="AYY3">
        <v>2</v>
      </c>
      <c r="AYZ3">
        <v>5</v>
      </c>
      <c r="AZA3">
        <v>2</v>
      </c>
      <c r="AZB3">
        <v>2</v>
      </c>
      <c r="AZC3">
        <v>2</v>
      </c>
      <c r="AZD3">
        <v>6</v>
      </c>
      <c r="AZE3">
        <v>2</v>
      </c>
      <c r="AZF3">
        <v>5</v>
      </c>
      <c r="AZG3">
        <v>6</v>
      </c>
      <c r="AZH3">
        <v>1</v>
      </c>
      <c r="AZI3">
        <v>3</v>
      </c>
      <c r="AZJ3">
        <v>3</v>
      </c>
      <c r="AZK3">
        <v>2</v>
      </c>
      <c r="AZL3">
        <v>5</v>
      </c>
      <c r="AZM3">
        <v>4</v>
      </c>
      <c r="AZN3">
        <v>5</v>
      </c>
      <c r="AZO3">
        <v>6</v>
      </c>
      <c r="AZP3">
        <v>6</v>
      </c>
      <c r="AZQ3">
        <v>4</v>
      </c>
      <c r="AZR3">
        <v>3</v>
      </c>
      <c r="AZS3">
        <v>3</v>
      </c>
      <c r="AZT3">
        <v>6</v>
      </c>
      <c r="AZU3">
        <v>5</v>
      </c>
      <c r="AZV3">
        <v>4</v>
      </c>
      <c r="AZW3">
        <v>6</v>
      </c>
      <c r="AZX3">
        <v>4</v>
      </c>
      <c r="AZY3">
        <v>3</v>
      </c>
      <c r="AZZ3">
        <v>1</v>
      </c>
      <c r="BAA3">
        <v>2</v>
      </c>
      <c r="BAB3">
        <v>3</v>
      </c>
      <c r="BAC3">
        <v>6</v>
      </c>
      <c r="BAD3">
        <v>1</v>
      </c>
      <c r="BAE3">
        <v>6</v>
      </c>
      <c r="BAF3">
        <v>6</v>
      </c>
      <c r="BAG3">
        <v>6</v>
      </c>
      <c r="BAH3">
        <v>3</v>
      </c>
      <c r="BAI3">
        <v>1</v>
      </c>
      <c r="BAJ3">
        <v>2</v>
      </c>
      <c r="BAK3">
        <v>6</v>
      </c>
      <c r="BAL3">
        <v>6</v>
      </c>
      <c r="BAM3">
        <v>3</v>
      </c>
      <c r="BAN3">
        <v>6</v>
      </c>
      <c r="BAO3">
        <v>2</v>
      </c>
      <c r="BAP3">
        <v>3</v>
      </c>
      <c r="BAQ3">
        <v>4</v>
      </c>
      <c r="BAR3">
        <v>5</v>
      </c>
      <c r="BAS3">
        <v>4</v>
      </c>
      <c r="BAT3">
        <v>3</v>
      </c>
      <c r="BAU3">
        <v>2</v>
      </c>
      <c r="BAV3">
        <v>4</v>
      </c>
      <c r="BAW3">
        <v>4</v>
      </c>
      <c r="BAX3">
        <v>1</v>
      </c>
      <c r="BAY3">
        <v>2</v>
      </c>
      <c r="BAZ3">
        <v>5</v>
      </c>
      <c r="BBA3">
        <v>4</v>
      </c>
      <c r="BBB3">
        <v>3</v>
      </c>
      <c r="BBC3">
        <v>3</v>
      </c>
      <c r="BBD3">
        <v>4</v>
      </c>
      <c r="BBE3">
        <v>1</v>
      </c>
      <c r="BBF3">
        <v>3</v>
      </c>
      <c r="BBG3">
        <v>5</v>
      </c>
      <c r="BBH3">
        <v>2</v>
      </c>
      <c r="BBI3">
        <v>2</v>
      </c>
      <c r="BBJ3">
        <v>3</v>
      </c>
      <c r="BBK3">
        <v>4</v>
      </c>
      <c r="BBL3">
        <v>2</v>
      </c>
      <c r="BBM3">
        <v>3</v>
      </c>
      <c r="BBN3">
        <v>6</v>
      </c>
      <c r="BBO3">
        <v>6</v>
      </c>
      <c r="BBP3">
        <v>4</v>
      </c>
      <c r="BBQ3">
        <v>3</v>
      </c>
      <c r="BBR3">
        <v>4</v>
      </c>
      <c r="BBS3">
        <v>5</v>
      </c>
      <c r="BBT3">
        <v>4</v>
      </c>
      <c r="BBU3">
        <v>5</v>
      </c>
      <c r="BBV3">
        <v>4</v>
      </c>
      <c r="BBW3">
        <v>5</v>
      </c>
      <c r="BBX3">
        <v>2</v>
      </c>
      <c r="BBY3">
        <v>6</v>
      </c>
      <c r="BBZ3">
        <v>3</v>
      </c>
      <c r="BCA3">
        <v>2</v>
      </c>
      <c r="BCB3">
        <v>6</v>
      </c>
      <c r="BCC3">
        <v>4</v>
      </c>
      <c r="BCD3">
        <v>4</v>
      </c>
      <c r="BCE3">
        <v>4</v>
      </c>
      <c r="BCF3">
        <v>2</v>
      </c>
      <c r="BCG3">
        <v>4</v>
      </c>
      <c r="BCH3">
        <v>6</v>
      </c>
      <c r="BCI3">
        <v>5</v>
      </c>
      <c r="BCJ3">
        <v>3</v>
      </c>
      <c r="BCK3">
        <v>3</v>
      </c>
      <c r="BCL3">
        <v>1</v>
      </c>
      <c r="BCM3">
        <v>2</v>
      </c>
      <c r="BCN3">
        <v>3</v>
      </c>
      <c r="BCO3">
        <v>5</v>
      </c>
      <c r="BCP3">
        <v>3</v>
      </c>
      <c r="BCQ3">
        <v>6</v>
      </c>
      <c r="BCR3">
        <v>3</v>
      </c>
      <c r="BCS3">
        <v>5</v>
      </c>
      <c r="BCT3">
        <v>4</v>
      </c>
      <c r="BCU3">
        <v>4</v>
      </c>
      <c r="BCV3">
        <v>5</v>
      </c>
      <c r="BCW3">
        <v>1</v>
      </c>
      <c r="BCX3">
        <v>5</v>
      </c>
      <c r="BCY3">
        <v>6</v>
      </c>
      <c r="BCZ3">
        <v>4</v>
      </c>
      <c r="BDA3">
        <v>2</v>
      </c>
      <c r="BDB3">
        <v>4</v>
      </c>
      <c r="BDC3">
        <v>3</v>
      </c>
      <c r="BDD3">
        <v>5</v>
      </c>
      <c r="BDE3">
        <v>2</v>
      </c>
      <c r="BDF3">
        <v>2</v>
      </c>
      <c r="BDG3">
        <v>3</v>
      </c>
      <c r="BDH3">
        <v>3</v>
      </c>
      <c r="BDI3">
        <v>2</v>
      </c>
      <c r="BDJ3">
        <v>2</v>
      </c>
      <c r="BDK3">
        <v>1</v>
      </c>
      <c r="BDL3">
        <v>3</v>
      </c>
      <c r="BDM3">
        <v>6</v>
      </c>
      <c r="BDN3">
        <v>4</v>
      </c>
      <c r="BDO3">
        <v>3</v>
      </c>
      <c r="BDP3">
        <v>3</v>
      </c>
      <c r="BDQ3">
        <v>5</v>
      </c>
      <c r="BDR3">
        <v>4</v>
      </c>
      <c r="BDS3">
        <v>5</v>
      </c>
      <c r="BDT3">
        <v>3</v>
      </c>
      <c r="BDU3">
        <v>5</v>
      </c>
      <c r="BDV3">
        <v>1</v>
      </c>
      <c r="BDW3">
        <v>4</v>
      </c>
      <c r="BDX3">
        <v>5</v>
      </c>
      <c r="BDY3">
        <v>1</v>
      </c>
      <c r="BDZ3">
        <v>4</v>
      </c>
      <c r="BEA3">
        <v>6</v>
      </c>
      <c r="BEB3">
        <v>2</v>
      </c>
      <c r="BEC3">
        <v>2</v>
      </c>
      <c r="BED3">
        <v>1</v>
      </c>
      <c r="BEE3">
        <v>6</v>
      </c>
      <c r="BEF3">
        <v>1</v>
      </c>
      <c r="BEG3">
        <v>5</v>
      </c>
      <c r="BEH3">
        <v>2</v>
      </c>
      <c r="BEI3">
        <v>4</v>
      </c>
      <c r="BEJ3">
        <v>5</v>
      </c>
      <c r="BEK3">
        <v>1</v>
      </c>
      <c r="BEL3">
        <v>3</v>
      </c>
      <c r="BEM3">
        <v>5</v>
      </c>
      <c r="BEN3">
        <v>3</v>
      </c>
      <c r="BEO3">
        <v>3</v>
      </c>
      <c r="BEP3">
        <v>6</v>
      </c>
      <c r="BEQ3">
        <v>1</v>
      </c>
      <c r="BER3">
        <v>6</v>
      </c>
      <c r="BES3">
        <v>6</v>
      </c>
      <c r="BET3">
        <v>4</v>
      </c>
      <c r="BEU3">
        <v>2</v>
      </c>
      <c r="BEV3">
        <v>5</v>
      </c>
      <c r="BEW3">
        <v>5</v>
      </c>
      <c r="BEX3">
        <v>3</v>
      </c>
      <c r="BEY3">
        <v>2</v>
      </c>
      <c r="BEZ3">
        <v>5</v>
      </c>
      <c r="BFA3">
        <v>3</v>
      </c>
      <c r="BFB3">
        <v>6</v>
      </c>
      <c r="BFC3">
        <v>4</v>
      </c>
      <c r="BFD3">
        <v>4</v>
      </c>
      <c r="BFE3">
        <v>1</v>
      </c>
      <c r="BFF3">
        <v>5</v>
      </c>
      <c r="BFG3">
        <v>2</v>
      </c>
      <c r="BFH3">
        <v>6</v>
      </c>
      <c r="BFI3">
        <v>1</v>
      </c>
      <c r="BFJ3">
        <v>3</v>
      </c>
      <c r="BFK3">
        <v>2</v>
      </c>
      <c r="BFL3">
        <v>4</v>
      </c>
      <c r="BFM3">
        <v>4</v>
      </c>
      <c r="BFN3">
        <v>4</v>
      </c>
      <c r="BFO3">
        <v>2</v>
      </c>
      <c r="BFP3">
        <v>3</v>
      </c>
      <c r="BFQ3">
        <v>3</v>
      </c>
      <c r="BFR3">
        <v>3</v>
      </c>
      <c r="BFS3">
        <v>4</v>
      </c>
      <c r="BFT3">
        <v>5</v>
      </c>
      <c r="BFU3">
        <v>1</v>
      </c>
      <c r="BFV3">
        <v>4</v>
      </c>
      <c r="BFW3">
        <v>5</v>
      </c>
      <c r="BFX3">
        <v>1</v>
      </c>
      <c r="BFY3">
        <v>6</v>
      </c>
      <c r="BFZ3">
        <v>6</v>
      </c>
      <c r="BGA3">
        <v>5</v>
      </c>
      <c r="BGB3">
        <v>2</v>
      </c>
      <c r="BGC3">
        <v>6</v>
      </c>
      <c r="BGD3">
        <v>2</v>
      </c>
      <c r="BGE3">
        <v>5</v>
      </c>
      <c r="BGF3">
        <v>4</v>
      </c>
      <c r="BGG3">
        <v>3</v>
      </c>
      <c r="BGH3">
        <v>4</v>
      </c>
      <c r="BGI3">
        <v>3</v>
      </c>
      <c r="BGJ3">
        <v>5</v>
      </c>
      <c r="BGK3">
        <v>5</v>
      </c>
      <c r="BGL3">
        <v>2</v>
      </c>
      <c r="BGM3">
        <v>1</v>
      </c>
      <c r="BGN3">
        <v>6</v>
      </c>
      <c r="BGO3">
        <v>1</v>
      </c>
      <c r="BGP3">
        <v>3</v>
      </c>
      <c r="BGQ3">
        <v>2</v>
      </c>
      <c r="BGR3">
        <v>1</v>
      </c>
      <c r="BGS3">
        <v>6</v>
      </c>
      <c r="BGT3">
        <v>1</v>
      </c>
      <c r="BGU3">
        <v>6</v>
      </c>
      <c r="BGV3">
        <v>1</v>
      </c>
      <c r="BGW3">
        <v>6</v>
      </c>
      <c r="BGX3">
        <v>2</v>
      </c>
      <c r="BGY3">
        <v>2</v>
      </c>
      <c r="BGZ3">
        <v>4</v>
      </c>
      <c r="BHA3">
        <v>1</v>
      </c>
      <c r="BHB3">
        <v>4</v>
      </c>
      <c r="BHC3">
        <v>4</v>
      </c>
      <c r="BHD3">
        <v>1</v>
      </c>
      <c r="BHE3">
        <v>1</v>
      </c>
      <c r="BHF3">
        <v>1</v>
      </c>
      <c r="BHG3">
        <v>3</v>
      </c>
      <c r="BHH3">
        <v>2</v>
      </c>
      <c r="BHI3">
        <v>3</v>
      </c>
      <c r="BHJ3">
        <v>5</v>
      </c>
      <c r="BHK3">
        <v>4</v>
      </c>
      <c r="BHL3">
        <v>1</v>
      </c>
      <c r="BHM3">
        <v>6</v>
      </c>
      <c r="BHN3">
        <v>4</v>
      </c>
      <c r="BHO3">
        <v>3</v>
      </c>
      <c r="BHP3">
        <v>5</v>
      </c>
      <c r="BHQ3">
        <v>1</v>
      </c>
      <c r="BHR3">
        <v>5</v>
      </c>
      <c r="BHS3">
        <v>5</v>
      </c>
      <c r="BHT3">
        <v>6</v>
      </c>
      <c r="BHU3">
        <v>4</v>
      </c>
      <c r="BHV3">
        <v>4</v>
      </c>
      <c r="BHW3">
        <v>5</v>
      </c>
      <c r="BHX3">
        <v>1</v>
      </c>
      <c r="BHY3">
        <v>3</v>
      </c>
      <c r="BHZ3">
        <v>6</v>
      </c>
      <c r="BIA3">
        <v>6</v>
      </c>
      <c r="BIB3">
        <v>6</v>
      </c>
      <c r="BIC3">
        <v>3</v>
      </c>
      <c r="BID3">
        <v>4</v>
      </c>
      <c r="BIE3">
        <v>3</v>
      </c>
      <c r="BIF3">
        <v>6</v>
      </c>
      <c r="BIG3">
        <v>5</v>
      </c>
      <c r="BIH3">
        <v>3</v>
      </c>
      <c r="BII3">
        <v>2</v>
      </c>
      <c r="BIJ3">
        <v>6</v>
      </c>
      <c r="BIK3">
        <v>1</v>
      </c>
      <c r="BIL3">
        <v>6</v>
      </c>
      <c r="BIM3">
        <v>3</v>
      </c>
      <c r="BIN3">
        <v>6</v>
      </c>
      <c r="BIO3">
        <v>1</v>
      </c>
      <c r="BIP3">
        <v>2</v>
      </c>
      <c r="BIQ3">
        <v>1</v>
      </c>
      <c r="BIR3">
        <v>4</v>
      </c>
      <c r="BIS3">
        <v>3</v>
      </c>
      <c r="BIT3">
        <v>4</v>
      </c>
      <c r="BIU3">
        <v>6</v>
      </c>
      <c r="BIV3">
        <v>1</v>
      </c>
      <c r="BIW3">
        <v>3</v>
      </c>
      <c r="BIX3">
        <v>6</v>
      </c>
      <c r="BIY3">
        <v>1</v>
      </c>
      <c r="BIZ3">
        <v>3</v>
      </c>
      <c r="BJA3">
        <v>6</v>
      </c>
      <c r="BJB3">
        <v>6</v>
      </c>
      <c r="BJC3">
        <v>5</v>
      </c>
      <c r="BJD3">
        <v>1</v>
      </c>
      <c r="BJE3">
        <v>1</v>
      </c>
      <c r="BJF3">
        <v>2</v>
      </c>
      <c r="BJG3">
        <v>5</v>
      </c>
      <c r="BJH3">
        <v>5</v>
      </c>
      <c r="BJI3">
        <v>6</v>
      </c>
      <c r="BJJ3">
        <v>3</v>
      </c>
      <c r="BJK3">
        <v>2</v>
      </c>
      <c r="BJL3">
        <v>6</v>
      </c>
      <c r="BJM3">
        <v>6</v>
      </c>
      <c r="BJN3">
        <v>2</v>
      </c>
      <c r="BJO3">
        <v>2</v>
      </c>
      <c r="BJP3">
        <v>2</v>
      </c>
      <c r="BJQ3">
        <v>6</v>
      </c>
      <c r="BJR3">
        <v>6</v>
      </c>
      <c r="BJS3">
        <v>1</v>
      </c>
      <c r="BJT3">
        <v>6</v>
      </c>
      <c r="BJU3">
        <v>4</v>
      </c>
      <c r="BJV3">
        <v>3</v>
      </c>
      <c r="BJW3">
        <v>6</v>
      </c>
      <c r="BJX3">
        <v>2</v>
      </c>
      <c r="BJY3">
        <v>4</v>
      </c>
      <c r="BJZ3">
        <v>6</v>
      </c>
      <c r="BKA3">
        <v>5</v>
      </c>
      <c r="BKB3">
        <v>1</v>
      </c>
      <c r="BKC3">
        <v>5</v>
      </c>
      <c r="BKD3">
        <v>6</v>
      </c>
      <c r="BKE3">
        <v>3</v>
      </c>
      <c r="BKF3">
        <v>2</v>
      </c>
      <c r="BKG3">
        <v>3</v>
      </c>
      <c r="BKH3">
        <v>5</v>
      </c>
      <c r="BKI3">
        <v>4</v>
      </c>
      <c r="BKJ3">
        <v>5</v>
      </c>
      <c r="BKK3">
        <v>5</v>
      </c>
      <c r="BKL3">
        <v>5</v>
      </c>
      <c r="BKM3">
        <v>6</v>
      </c>
      <c r="BKN3">
        <v>1</v>
      </c>
      <c r="BKO3">
        <v>1</v>
      </c>
      <c r="BKP3">
        <v>1</v>
      </c>
      <c r="BKQ3">
        <v>3</v>
      </c>
      <c r="BKR3">
        <v>2</v>
      </c>
      <c r="BKS3">
        <v>6</v>
      </c>
      <c r="BKT3">
        <v>6</v>
      </c>
      <c r="BKU3">
        <v>3</v>
      </c>
      <c r="BKV3">
        <v>6</v>
      </c>
      <c r="BKW3">
        <v>2</v>
      </c>
      <c r="BKX3">
        <v>3</v>
      </c>
      <c r="BKY3">
        <v>1</v>
      </c>
      <c r="BKZ3">
        <v>6</v>
      </c>
      <c r="BLA3">
        <v>3</v>
      </c>
      <c r="BLB3">
        <v>4</v>
      </c>
      <c r="BLC3">
        <v>6</v>
      </c>
      <c r="BLD3">
        <v>5</v>
      </c>
      <c r="BLE3">
        <v>1</v>
      </c>
      <c r="BLF3">
        <v>5</v>
      </c>
      <c r="BLG3">
        <v>2</v>
      </c>
      <c r="BLH3">
        <v>1</v>
      </c>
      <c r="BLI3">
        <v>4</v>
      </c>
      <c r="BLJ3">
        <v>2</v>
      </c>
      <c r="BLK3">
        <v>1</v>
      </c>
      <c r="BLL3">
        <v>2</v>
      </c>
      <c r="BLM3">
        <v>5</v>
      </c>
      <c r="BLN3">
        <v>5</v>
      </c>
      <c r="BLO3">
        <v>3</v>
      </c>
      <c r="BLP3">
        <v>2</v>
      </c>
      <c r="BLQ3">
        <v>4</v>
      </c>
      <c r="BLR3">
        <v>6</v>
      </c>
      <c r="BLS3">
        <v>5</v>
      </c>
      <c r="BLT3">
        <v>3</v>
      </c>
      <c r="BLU3">
        <v>6</v>
      </c>
      <c r="BLV3">
        <v>5</v>
      </c>
      <c r="BLW3">
        <v>3</v>
      </c>
      <c r="BLX3">
        <v>6</v>
      </c>
      <c r="BLY3">
        <v>3</v>
      </c>
      <c r="BLZ3">
        <v>5</v>
      </c>
      <c r="BMA3">
        <v>2</v>
      </c>
      <c r="BMB3">
        <v>5</v>
      </c>
      <c r="BMC3">
        <v>4</v>
      </c>
      <c r="BMD3">
        <v>6</v>
      </c>
      <c r="BME3">
        <v>1</v>
      </c>
      <c r="BMF3">
        <v>6</v>
      </c>
      <c r="BMG3">
        <v>6</v>
      </c>
      <c r="BMH3">
        <v>5</v>
      </c>
      <c r="BMI3">
        <v>4</v>
      </c>
      <c r="BMJ3">
        <v>5</v>
      </c>
      <c r="BMK3">
        <v>4</v>
      </c>
      <c r="BML3">
        <v>2</v>
      </c>
      <c r="BMM3">
        <v>1</v>
      </c>
      <c r="BMN3">
        <v>4</v>
      </c>
      <c r="BMO3">
        <v>1</v>
      </c>
      <c r="BMP3">
        <v>2</v>
      </c>
      <c r="BMQ3">
        <v>4</v>
      </c>
      <c r="BMR3">
        <v>6</v>
      </c>
      <c r="BMS3">
        <v>6</v>
      </c>
      <c r="BMT3">
        <v>4</v>
      </c>
      <c r="BMU3">
        <v>6</v>
      </c>
      <c r="BMV3">
        <v>5</v>
      </c>
      <c r="BMW3">
        <v>4</v>
      </c>
      <c r="BMX3">
        <v>6</v>
      </c>
      <c r="BMY3">
        <v>4</v>
      </c>
      <c r="BMZ3">
        <v>4</v>
      </c>
      <c r="BNA3">
        <v>6</v>
      </c>
      <c r="BNB3">
        <v>3</v>
      </c>
      <c r="BNC3">
        <v>2</v>
      </c>
      <c r="BND3">
        <v>6</v>
      </c>
      <c r="BNE3">
        <v>5</v>
      </c>
      <c r="BNF3">
        <v>1</v>
      </c>
      <c r="BNG3">
        <v>1</v>
      </c>
      <c r="BNH3">
        <v>4</v>
      </c>
      <c r="BNI3">
        <v>4</v>
      </c>
      <c r="BNJ3">
        <v>2</v>
      </c>
      <c r="BNK3">
        <v>1</v>
      </c>
      <c r="BNL3">
        <v>5</v>
      </c>
      <c r="BNM3">
        <v>1</v>
      </c>
      <c r="BNN3">
        <v>6</v>
      </c>
      <c r="BNO3">
        <v>5</v>
      </c>
      <c r="BNP3">
        <v>4</v>
      </c>
      <c r="BNQ3">
        <v>5</v>
      </c>
      <c r="BNR3">
        <v>1</v>
      </c>
      <c r="BNS3">
        <v>1</v>
      </c>
      <c r="BNT3">
        <v>6</v>
      </c>
      <c r="BNU3">
        <v>3</v>
      </c>
      <c r="BNV3">
        <v>1</v>
      </c>
      <c r="BNW3">
        <v>6</v>
      </c>
      <c r="BNX3">
        <v>1</v>
      </c>
      <c r="BNY3">
        <v>2</v>
      </c>
      <c r="BNZ3">
        <v>1</v>
      </c>
      <c r="BOA3">
        <v>6</v>
      </c>
      <c r="BOB3">
        <v>2</v>
      </c>
      <c r="BOC3">
        <v>4</v>
      </c>
      <c r="BOD3">
        <v>2</v>
      </c>
      <c r="BOE3">
        <v>5</v>
      </c>
      <c r="BOF3">
        <v>3</v>
      </c>
      <c r="BOG3">
        <v>1</v>
      </c>
      <c r="BOH3">
        <v>6</v>
      </c>
      <c r="BOI3">
        <v>6</v>
      </c>
      <c r="BOJ3">
        <v>1</v>
      </c>
      <c r="BOK3">
        <v>2</v>
      </c>
      <c r="BOL3">
        <v>5</v>
      </c>
      <c r="BOM3">
        <v>5</v>
      </c>
      <c r="BON3">
        <v>6</v>
      </c>
      <c r="BOO3">
        <v>6</v>
      </c>
      <c r="BOP3">
        <v>4</v>
      </c>
      <c r="BOQ3">
        <v>4</v>
      </c>
      <c r="BOR3">
        <v>6</v>
      </c>
      <c r="BOS3">
        <v>3</v>
      </c>
      <c r="BOT3">
        <v>1</v>
      </c>
      <c r="BOU3">
        <v>5</v>
      </c>
      <c r="BOV3">
        <v>5</v>
      </c>
      <c r="BOW3">
        <v>5</v>
      </c>
      <c r="BOX3">
        <v>4</v>
      </c>
      <c r="BOY3">
        <v>1</v>
      </c>
      <c r="BOZ3">
        <v>2</v>
      </c>
      <c r="BPA3">
        <v>1</v>
      </c>
      <c r="BPB3">
        <v>6</v>
      </c>
      <c r="BPC3">
        <v>1</v>
      </c>
      <c r="BPD3">
        <v>2</v>
      </c>
      <c r="BPE3">
        <v>2</v>
      </c>
      <c r="BPF3">
        <v>4</v>
      </c>
      <c r="BPG3">
        <v>3</v>
      </c>
      <c r="BPH3">
        <v>4</v>
      </c>
      <c r="BPI3">
        <v>2</v>
      </c>
      <c r="BPJ3">
        <v>4</v>
      </c>
      <c r="BPK3">
        <v>4</v>
      </c>
      <c r="BPL3">
        <v>6</v>
      </c>
      <c r="BPM3">
        <v>5</v>
      </c>
      <c r="BPN3">
        <v>2</v>
      </c>
      <c r="BPO3">
        <v>2</v>
      </c>
      <c r="BPP3">
        <v>4</v>
      </c>
      <c r="BPQ3">
        <v>3</v>
      </c>
      <c r="BPR3">
        <v>2</v>
      </c>
      <c r="BPS3">
        <v>5</v>
      </c>
      <c r="BPT3">
        <v>2</v>
      </c>
      <c r="BPU3">
        <v>5</v>
      </c>
      <c r="BPV3">
        <v>4</v>
      </c>
      <c r="BPW3">
        <v>4</v>
      </c>
      <c r="BPX3">
        <v>1</v>
      </c>
      <c r="BPY3">
        <v>2</v>
      </c>
      <c r="BPZ3">
        <v>1</v>
      </c>
      <c r="BQA3">
        <v>4</v>
      </c>
      <c r="BQB3">
        <v>3</v>
      </c>
      <c r="BQC3">
        <v>6</v>
      </c>
      <c r="BQD3">
        <v>4</v>
      </c>
      <c r="BQE3">
        <v>5</v>
      </c>
      <c r="BQF3">
        <v>6</v>
      </c>
      <c r="BQG3">
        <v>1</v>
      </c>
      <c r="BQH3">
        <v>2</v>
      </c>
      <c r="BQI3">
        <v>2</v>
      </c>
      <c r="BQJ3">
        <v>1</v>
      </c>
      <c r="BQK3">
        <v>4</v>
      </c>
      <c r="BQL3">
        <v>3</v>
      </c>
      <c r="BQM3">
        <v>5</v>
      </c>
      <c r="BQN3">
        <v>6</v>
      </c>
      <c r="BQO3">
        <v>5</v>
      </c>
      <c r="BQP3">
        <v>4</v>
      </c>
      <c r="BQQ3">
        <v>2</v>
      </c>
      <c r="BQR3">
        <v>1</v>
      </c>
      <c r="BQS3">
        <v>1</v>
      </c>
      <c r="BQT3">
        <v>3</v>
      </c>
      <c r="BQU3">
        <v>5</v>
      </c>
      <c r="BQV3">
        <v>3</v>
      </c>
      <c r="BQW3">
        <v>2</v>
      </c>
      <c r="BQX3">
        <v>1</v>
      </c>
      <c r="BQY3">
        <v>1</v>
      </c>
      <c r="BQZ3">
        <v>6</v>
      </c>
      <c r="BRA3">
        <v>4</v>
      </c>
      <c r="BRB3">
        <v>3</v>
      </c>
      <c r="BRC3">
        <v>3</v>
      </c>
      <c r="BRD3">
        <v>3</v>
      </c>
      <c r="BRE3">
        <v>4</v>
      </c>
      <c r="BRF3">
        <v>5</v>
      </c>
      <c r="BRG3">
        <v>6</v>
      </c>
      <c r="BRH3">
        <v>4</v>
      </c>
      <c r="BRI3">
        <v>4</v>
      </c>
      <c r="BRJ3">
        <v>1</v>
      </c>
      <c r="BRK3">
        <v>5</v>
      </c>
      <c r="BRL3">
        <v>6</v>
      </c>
      <c r="BRM3">
        <v>6</v>
      </c>
      <c r="BRN3">
        <v>2</v>
      </c>
      <c r="BRO3">
        <v>4</v>
      </c>
      <c r="BRP3">
        <v>4</v>
      </c>
      <c r="BRQ3">
        <v>1</v>
      </c>
      <c r="BRR3">
        <v>5</v>
      </c>
      <c r="BRS3">
        <v>1</v>
      </c>
      <c r="BRT3">
        <v>4</v>
      </c>
      <c r="BRU3">
        <v>2</v>
      </c>
      <c r="BRV3">
        <v>4</v>
      </c>
      <c r="BRW3">
        <v>6</v>
      </c>
      <c r="BRX3">
        <v>3</v>
      </c>
      <c r="BRY3">
        <v>6</v>
      </c>
      <c r="BRZ3">
        <v>3</v>
      </c>
      <c r="BSA3">
        <v>1</v>
      </c>
      <c r="BSB3">
        <v>6</v>
      </c>
      <c r="BSC3">
        <v>5</v>
      </c>
      <c r="BSD3">
        <v>2</v>
      </c>
      <c r="BSE3">
        <v>4</v>
      </c>
      <c r="BSF3">
        <v>4</v>
      </c>
      <c r="BSG3">
        <v>6</v>
      </c>
      <c r="BSH3">
        <v>3</v>
      </c>
      <c r="BSI3">
        <v>2</v>
      </c>
      <c r="BSJ3">
        <v>4</v>
      </c>
      <c r="BSK3">
        <v>4</v>
      </c>
      <c r="BSL3">
        <v>1</v>
      </c>
      <c r="BSM3">
        <v>4</v>
      </c>
      <c r="BSN3">
        <v>6</v>
      </c>
      <c r="BSO3">
        <v>6</v>
      </c>
      <c r="BSP3">
        <v>5</v>
      </c>
      <c r="BSQ3">
        <v>1</v>
      </c>
      <c r="BSR3">
        <v>1</v>
      </c>
      <c r="BSS3">
        <v>1</v>
      </c>
      <c r="BST3">
        <v>4</v>
      </c>
      <c r="BSU3">
        <v>3</v>
      </c>
      <c r="BSV3">
        <v>5</v>
      </c>
      <c r="BSW3">
        <v>1</v>
      </c>
      <c r="BSX3">
        <v>3</v>
      </c>
      <c r="BSY3">
        <v>3</v>
      </c>
      <c r="BSZ3">
        <v>5</v>
      </c>
      <c r="BTA3">
        <v>2</v>
      </c>
      <c r="BTB3">
        <v>2</v>
      </c>
      <c r="BTC3">
        <v>3</v>
      </c>
      <c r="BTD3">
        <v>4</v>
      </c>
      <c r="BTE3">
        <v>1</v>
      </c>
      <c r="BTF3">
        <v>5</v>
      </c>
      <c r="BTG3">
        <v>6</v>
      </c>
      <c r="BTH3">
        <v>4</v>
      </c>
      <c r="BTI3">
        <v>4</v>
      </c>
      <c r="BTJ3">
        <v>1</v>
      </c>
      <c r="BTK3">
        <v>6</v>
      </c>
      <c r="BTL3">
        <v>6</v>
      </c>
      <c r="BTM3">
        <v>6</v>
      </c>
      <c r="BTN3">
        <v>4</v>
      </c>
      <c r="BTO3">
        <v>5</v>
      </c>
      <c r="BTP3">
        <v>3</v>
      </c>
      <c r="BTQ3">
        <v>6</v>
      </c>
      <c r="BTR3">
        <v>1</v>
      </c>
      <c r="BTS3">
        <v>4</v>
      </c>
      <c r="BTT3">
        <v>4</v>
      </c>
      <c r="BTU3">
        <v>4</v>
      </c>
      <c r="BTV3">
        <v>4</v>
      </c>
      <c r="BTW3">
        <v>1</v>
      </c>
      <c r="BTX3">
        <v>5</v>
      </c>
      <c r="BTY3">
        <v>3</v>
      </c>
      <c r="BTZ3">
        <v>3</v>
      </c>
      <c r="BUA3">
        <v>1</v>
      </c>
      <c r="BUB3">
        <v>4</v>
      </c>
      <c r="BUC3">
        <v>5</v>
      </c>
      <c r="BUD3">
        <v>2</v>
      </c>
      <c r="BUE3">
        <v>3</v>
      </c>
      <c r="BUF3">
        <v>5</v>
      </c>
      <c r="BUG3">
        <v>2</v>
      </c>
      <c r="BUH3">
        <v>3</v>
      </c>
      <c r="BUI3">
        <v>1</v>
      </c>
      <c r="BUJ3">
        <v>5</v>
      </c>
      <c r="BUK3">
        <v>2</v>
      </c>
      <c r="BUL3">
        <v>6</v>
      </c>
      <c r="BUM3">
        <v>2</v>
      </c>
      <c r="BUN3">
        <v>1</v>
      </c>
      <c r="BUO3">
        <v>4</v>
      </c>
      <c r="BUP3">
        <v>5</v>
      </c>
      <c r="BUQ3">
        <v>6</v>
      </c>
      <c r="BUR3">
        <v>3</v>
      </c>
      <c r="BUS3">
        <v>2</v>
      </c>
      <c r="BUT3">
        <v>5</v>
      </c>
      <c r="BUU3">
        <v>5</v>
      </c>
      <c r="BUV3">
        <v>3</v>
      </c>
      <c r="BUW3">
        <v>3</v>
      </c>
      <c r="BUX3">
        <v>2</v>
      </c>
      <c r="BUY3">
        <v>6</v>
      </c>
      <c r="BUZ3">
        <v>5</v>
      </c>
      <c r="BVA3">
        <v>2</v>
      </c>
      <c r="BVB3">
        <v>1</v>
      </c>
      <c r="BVC3">
        <v>6</v>
      </c>
      <c r="BVD3">
        <v>4</v>
      </c>
      <c r="BVE3">
        <v>1</v>
      </c>
      <c r="BVF3">
        <v>6</v>
      </c>
      <c r="BVG3">
        <v>2</v>
      </c>
      <c r="BVH3">
        <v>6</v>
      </c>
      <c r="BVI3">
        <v>6</v>
      </c>
      <c r="BVJ3">
        <v>4</v>
      </c>
      <c r="BVK3">
        <v>2</v>
      </c>
      <c r="BVL3">
        <v>6</v>
      </c>
      <c r="BVM3">
        <v>6</v>
      </c>
      <c r="BVN3">
        <v>5</v>
      </c>
      <c r="BVO3">
        <v>3</v>
      </c>
      <c r="BVP3">
        <v>1</v>
      </c>
      <c r="BVQ3">
        <v>3</v>
      </c>
      <c r="BVR3">
        <v>5</v>
      </c>
      <c r="BVS3">
        <v>2</v>
      </c>
      <c r="BVT3">
        <v>5</v>
      </c>
      <c r="BVU3">
        <v>5</v>
      </c>
      <c r="BVV3">
        <v>3</v>
      </c>
      <c r="BVW3">
        <v>4</v>
      </c>
      <c r="BVX3">
        <v>2</v>
      </c>
      <c r="BVY3">
        <v>1</v>
      </c>
      <c r="BVZ3">
        <v>5</v>
      </c>
      <c r="BWA3">
        <v>5</v>
      </c>
      <c r="BWB3">
        <v>1</v>
      </c>
      <c r="BWC3">
        <v>1</v>
      </c>
      <c r="BWD3">
        <v>3</v>
      </c>
      <c r="BWE3">
        <v>2</v>
      </c>
      <c r="BWF3">
        <v>1</v>
      </c>
      <c r="BWG3">
        <v>5</v>
      </c>
      <c r="BWH3">
        <v>2</v>
      </c>
      <c r="BWI3">
        <v>1</v>
      </c>
      <c r="BWJ3">
        <v>6</v>
      </c>
      <c r="BWK3">
        <v>4</v>
      </c>
      <c r="BWL3">
        <v>1</v>
      </c>
      <c r="BWM3">
        <v>5</v>
      </c>
      <c r="BWN3">
        <v>4</v>
      </c>
      <c r="BWO3">
        <v>2</v>
      </c>
      <c r="BWP3">
        <v>4</v>
      </c>
      <c r="BWQ3">
        <v>6</v>
      </c>
      <c r="BWR3">
        <v>6</v>
      </c>
      <c r="BWS3">
        <v>2</v>
      </c>
      <c r="BWT3">
        <v>2</v>
      </c>
      <c r="BWU3">
        <v>5</v>
      </c>
      <c r="BWV3">
        <v>3</v>
      </c>
      <c r="BWW3">
        <v>2</v>
      </c>
      <c r="BWX3">
        <v>2</v>
      </c>
      <c r="BWY3">
        <v>1</v>
      </c>
      <c r="BWZ3">
        <v>4</v>
      </c>
      <c r="BXA3">
        <v>2</v>
      </c>
      <c r="BXB3">
        <v>2</v>
      </c>
      <c r="BXC3">
        <v>2</v>
      </c>
      <c r="BXD3">
        <v>4</v>
      </c>
      <c r="BXE3">
        <v>6</v>
      </c>
      <c r="BXF3">
        <v>5</v>
      </c>
      <c r="BXG3">
        <v>6</v>
      </c>
      <c r="BXH3">
        <v>6</v>
      </c>
      <c r="BXI3">
        <v>3</v>
      </c>
      <c r="BXJ3">
        <v>4</v>
      </c>
      <c r="BXK3">
        <v>5</v>
      </c>
      <c r="BXL3">
        <v>5</v>
      </c>
      <c r="BXM3">
        <v>3</v>
      </c>
      <c r="BXN3">
        <v>1</v>
      </c>
      <c r="BXO3">
        <v>1</v>
      </c>
      <c r="BXP3">
        <v>5</v>
      </c>
      <c r="BXQ3">
        <v>1</v>
      </c>
      <c r="BXR3">
        <v>5</v>
      </c>
      <c r="BXS3">
        <v>2</v>
      </c>
      <c r="BXT3">
        <v>5</v>
      </c>
      <c r="BXU3">
        <v>1</v>
      </c>
      <c r="BXV3">
        <v>4</v>
      </c>
      <c r="BXW3">
        <v>3</v>
      </c>
      <c r="BXX3">
        <v>1</v>
      </c>
      <c r="BXY3">
        <v>1</v>
      </c>
      <c r="BXZ3">
        <v>1</v>
      </c>
      <c r="BYA3">
        <v>5</v>
      </c>
      <c r="BYB3">
        <v>4</v>
      </c>
      <c r="BYC3">
        <v>5</v>
      </c>
      <c r="BYD3">
        <v>4</v>
      </c>
      <c r="BYE3">
        <v>2</v>
      </c>
      <c r="BYF3">
        <v>1</v>
      </c>
      <c r="BYG3">
        <v>5</v>
      </c>
      <c r="BYH3">
        <v>6</v>
      </c>
      <c r="BYI3">
        <v>4</v>
      </c>
      <c r="BYJ3">
        <v>2</v>
      </c>
      <c r="BYK3">
        <v>6</v>
      </c>
      <c r="BYL3">
        <v>2</v>
      </c>
      <c r="BYM3">
        <v>1</v>
      </c>
      <c r="BYN3">
        <v>3</v>
      </c>
      <c r="BYO3">
        <v>1</v>
      </c>
      <c r="BYP3">
        <v>3</v>
      </c>
      <c r="BYQ3">
        <v>4</v>
      </c>
      <c r="BYR3">
        <v>4</v>
      </c>
      <c r="BYS3">
        <v>6</v>
      </c>
      <c r="BYT3">
        <v>2</v>
      </c>
      <c r="BYU3">
        <v>3</v>
      </c>
      <c r="BYV3">
        <v>1</v>
      </c>
      <c r="BYW3">
        <v>2</v>
      </c>
      <c r="BYX3">
        <v>1</v>
      </c>
      <c r="BYY3">
        <v>6</v>
      </c>
      <c r="BYZ3">
        <v>5</v>
      </c>
      <c r="BZA3">
        <v>3</v>
      </c>
      <c r="BZB3">
        <v>6</v>
      </c>
      <c r="BZC3">
        <v>6</v>
      </c>
      <c r="BZD3">
        <v>6</v>
      </c>
      <c r="BZE3">
        <v>6</v>
      </c>
      <c r="BZF3">
        <v>1</v>
      </c>
      <c r="BZG3">
        <v>6</v>
      </c>
      <c r="BZH3">
        <v>5</v>
      </c>
      <c r="BZI3">
        <v>2</v>
      </c>
      <c r="BZJ3">
        <v>6</v>
      </c>
      <c r="BZK3">
        <v>1</v>
      </c>
      <c r="BZL3">
        <v>2</v>
      </c>
      <c r="BZM3">
        <v>6</v>
      </c>
      <c r="BZN3">
        <v>2</v>
      </c>
      <c r="BZO3">
        <v>2</v>
      </c>
      <c r="BZP3">
        <v>1</v>
      </c>
      <c r="BZQ3">
        <v>3</v>
      </c>
      <c r="BZR3">
        <v>4</v>
      </c>
      <c r="BZS3">
        <v>5</v>
      </c>
      <c r="BZT3">
        <v>5</v>
      </c>
      <c r="BZU3">
        <v>2</v>
      </c>
      <c r="BZV3">
        <v>3</v>
      </c>
      <c r="BZW3">
        <v>3</v>
      </c>
      <c r="BZX3">
        <v>1</v>
      </c>
      <c r="BZY3">
        <v>5</v>
      </c>
      <c r="BZZ3">
        <v>2</v>
      </c>
      <c r="CAA3">
        <v>6</v>
      </c>
      <c r="CAB3">
        <v>1</v>
      </c>
      <c r="CAC3">
        <v>1</v>
      </c>
      <c r="CAD3">
        <v>3</v>
      </c>
      <c r="CAE3">
        <v>1</v>
      </c>
      <c r="CAF3">
        <v>4</v>
      </c>
      <c r="CAG3">
        <v>4</v>
      </c>
      <c r="CAH3">
        <v>5</v>
      </c>
      <c r="CAI3">
        <v>5</v>
      </c>
      <c r="CAJ3">
        <v>1</v>
      </c>
      <c r="CAK3">
        <v>5</v>
      </c>
      <c r="CAL3">
        <v>4</v>
      </c>
      <c r="CAM3">
        <v>4</v>
      </c>
      <c r="CAN3">
        <v>4</v>
      </c>
      <c r="CAO3">
        <v>2</v>
      </c>
      <c r="CAP3">
        <v>1</v>
      </c>
      <c r="CAQ3">
        <v>1</v>
      </c>
      <c r="CAR3">
        <v>6</v>
      </c>
      <c r="CAS3">
        <v>2</v>
      </c>
      <c r="CAT3">
        <v>1</v>
      </c>
      <c r="CAU3">
        <v>1</v>
      </c>
      <c r="CAV3">
        <v>3</v>
      </c>
      <c r="CAW3">
        <v>2</v>
      </c>
      <c r="CAX3">
        <v>6</v>
      </c>
      <c r="CAY3">
        <v>1</v>
      </c>
      <c r="CAZ3">
        <v>1</v>
      </c>
      <c r="CBA3">
        <v>1</v>
      </c>
      <c r="CBB3">
        <v>4</v>
      </c>
      <c r="CBC3">
        <v>1</v>
      </c>
      <c r="CBD3">
        <v>2</v>
      </c>
      <c r="CBE3">
        <v>1</v>
      </c>
      <c r="CBF3">
        <v>1</v>
      </c>
      <c r="CBG3">
        <v>1</v>
      </c>
      <c r="CBH3">
        <v>6</v>
      </c>
      <c r="CBI3">
        <v>3</v>
      </c>
      <c r="CBJ3">
        <v>3</v>
      </c>
      <c r="CBK3">
        <v>1</v>
      </c>
      <c r="CBL3">
        <v>3</v>
      </c>
      <c r="CBM3">
        <v>3</v>
      </c>
      <c r="CBN3">
        <v>3</v>
      </c>
      <c r="CBO3">
        <v>4</v>
      </c>
      <c r="CBP3">
        <v>6</v>
      </c>
      <c r="CBQ3">
        <v>4</v>
      </c>
      <c r="CBR3">
        <v>1</v>
      </c>
      <c r="CBS3">
        <v>1</v>
      </c>
      <c r="CBT3">
        <v>2</v>
      </c>
      <c r="CBU3">
        <v>5</v>
      </c>
      <c r="CBV3">
        <v>3</v>
      </c>
      <c r="CBW3">
        <v>5</v>
      </c>
      <c r="CBX3">
        <v>6</v>
      </c>
      <c r="CBY3">
        <v>2</v>
      </c>
      <c r="CBZ3">
        <v>2</v>
      </c>
      <c r="CCA3">
        <v>1</v>
      </c>
      <c r="CCB3">
        <v>3</v>
      </c>
      <c r="CCC3">
        <v>3</v>
      </c>
      <c r="CCD3">
        <v>6</v>
      </c>
      <c r="CCE3">
        <v>6</v>
      </c>
      <c r="CCF3">
        <v>6</v>
      </c>
      <c r="CCG3">
        <v>6</v>
      </c>
      <c r="CCH3">
        <v>4</v>
      </c>
      <c r="CCI3">
        <v>1</v>
      </c>
      <c r="CCJ3">
        <v>3</v>
      </c>
      <c r="CCK3">
        <v>3</v>
      </c>
      <c r="CCL3">
        <v>4</v>
      </c>
      <c r="CCM3">
        <v>3</v>
      </c>
      <c r="CCN3">
        <v>4</v>
      </c>
      <c r="CCO3">
        <v>2</v>
      </c>
      <c r="CCP3">
        <v>6</v>
      </c>
      <c r="CCQ3">
        <v>1</v>
      </c>
      <c r="CCR3">
        <v>5</v>
      </c>
      <c r="CCS3">
        <v>1</v>
      </c>
      <c r="CCT3">
        <v>3</v>
      </c>
      <c r="CCU3">
        <v>2</v>
      </c>
      <c r="CCV3">
        <v>2</v>
      </c>
      <c r="CCW3">
        <v>2</v>
      </c>
      <c r="CCX3">
        <v>4</v>
      </c>
      <c r="CCY3">
        <v>1</v>
      </c>
      <c r="CCZ3">
        <v>3</v>
      </c>
      <c r="CDA3">
        <v>5</v>
      </c>
      <c r="CDB3">
        <v>1</v>
      </c>
      <c r="CDC3">
        <v>1</v>
      </c>
      <c r="CDD3">
        <v>6</v>
      </c>
      <c r="CDE3">
        <v>2</v>
      </c>
      <c r="CDF3">
        <v>2</v>
      </c>
      <c r="CDG3">
        <v>2</v>
      </c>
      <c r="CDH3">
        <v>6</v>
      </c>
      <c r="CDI3">
        <v>4</v>
      </c>
      <c r="CDJ3">
        <v>5</v>
      </c>
      <c r="CDK3">
        <v>5</v>
      </c>
      <c r="CDL3">
        <v>2</v>
      </c>
      <c r="CDM3">
        <v>6</v>
      </c>
      <c r="CDN3">
        <v>1</v>
      </c>
      <c r="CDO3">
        <v>5</v>
      </c>
      <c r="CDP3">
        <v>1</v>
      </c>
      <c r="CDQ3">
        <v>1</v>
      </c>
      <c r="CDR3">
        <v>2</v>
      </c>
      <c r="CDS3">
        <v>4</v>
      </c>
      <c r="CDT3">
        <v>4</v>
      </c>
      <c r="CDU3">
        <v>4</v>
      </c>
      <c r="CDV3">
        <v>5</v>
      </c>
      <c r="CDW3">
        <v>5</v>
      </c>
      <c r="CDX3">
        <v>3</v>
      </c>
      <c r="CDY3">
        <v>2</v>
      </c>
      <c r="CDZ3">
        <v>2</v>
      </c>
      <c r="CEA3">
        <v>4</v>
      </c>
      <c r="CEB3">
        <v>5</v>
      </c>
      <c r="CEC3">
        <v>1</v>
      </c>
      <c r="CED3">
        <v>6</v>
      </c>
      <c r="CEE3">
        <v>5</v>
      </c>
      <c r="CEF3">
        <v>4</v>
      </c>
      <c r="CEG3">
        <v>4</v>
      </c>
      <c r="CEH3">
        <v>4</v>
      </c>
      <c r="CEI3">
        <v>6</v>
      </c>
      <c r="CEJ3">
        <v>2</v>
      </c>
      <c r="CEK3">
        <v>1</v>
      </c>
      <c r="CEL3">
        <v>6</v>
      </c>
      <c r="CEM3">
        <v>1</v>
      </c>
      <c r="CEN3">
        <v>5</v>
      </c>
      <c r="CEO3">
        <v>6</v>
      </c>
      <c r="CEP3">
        <v>2</v>
      </c>
      <c r="CEQ3">
        <v>6</v>
      </c>
      <c r="CER3">
        <v>3</v>
      </c>
      <c r="CES3">
        <v>1</v>
      </c>
      <c r="CET3">
        <v>5</v>
      </c>
      <c r="CEU3">
        <v>2</v>
      </c>
      <c r="CEV3">
        <v>3</v>
      </c>
      <c r="CEW3">
        <v>3</v>
      </c>
      <c r="CEX3">
        <v>4</v>
      </c>
      <c r="CEY3">
        <v>5</v>
      </c>
      <c r="CEZ3">
        <v>5</v>
      </c>
      <c r="CFA3">
        <v>2</v>
      </c>
      <c r="CFB3">
        <v>4</v>
      </c>
      <c r="CFC3">
        <v>2</v>
      </c>
      <c r="CFD3">
        <v>5</v>
      </c>
      <c r="CFE3">
        <v>2</v>
      </c>
      <c r="CFF3">
        <v>2</v>
      </c>
      <c r="CFG3">
        <v>2</v>
      </c>
      <c r="CFH3">
        <v>1</v>
      </c>
      <c r="CFI3">
        <v>4</v>
      </c>
      <c r="CFJ3">
        <v>6</v>
      </c>
      <c r="CFK3">
        <v>3</v>
      </c>
      <c r="CFL3">
        <v>5</v>
      </c>
      <c r="CFM3">
        <v>6</v>
      </c>
      <c r="CFN3">
        <v>3</v>
      </c>
      <c r="CFO3">
        <v>5</v>
      </c>
      <c r="CFP3">
        <v>4</v>
      </c>
      <c r="CFQ3">
        <v>2</v>
      </c>
      <c r="CFR3">
        <v>5</v>
      </c>
      <c r="CFS3">
        <v>1</v>
      </c>
      <c r="CFT3">
        <v>6</v>
      </c>
      <c r="CFU3">
        <v>5</v>
      </c>
      <c r="CFV3">
        <v>2</v>
      </c>
      <c r="CFW3">
        <v>6</v>
      </c>
      <c r="CFX3">
        <v>2</v>
      </c>
      <c r="CFY3">
        <v>4</v>
      </c>
      <c r="CFZ3">
        <v>1</v>
      </c>
      <c r="CGA3">
        <v>2</v>
      </c>
      <c r="CGB3">
        <v>4</v>
      </c>
      <c r="CGC3">
        <v>1</v>
      </c>
      <c r="CGD3">
        <v>1</v>
      </c>
      <c r="CGE3">
        <v>6</v>
      </c>
      <c r="CGF3">
        <v>6</v>
      </c>
      <c r="CGG3">
        <v>5</v>
      </c>
      <c r="CGH3">
        <v>2</v>
      </c>
      <c r="CGI3">
        <v>4</v>
      </c>
      <c r="CGJ3">
        <v>5</v>
      </c>
      <c r="CGK3">
        <v>3</v>
      </c>
      <c r="CGL3">
        <v>2</v>
      </c>
      <c r="CGM3">
        <v>1</v>
      </c>
      <c r="CGN3">
        <v>5</v>
      </c>
      <c r="CGO3">
        <v>2</v>
      </c>
      <c r="CGP3">
        <v>4</v>
      </c>
      <c r="CGQ3">
        <v>5</v>
      </c>
      <c r="CGR3">
        <v>5</v>
      </c>
      <c r="CGS3">
        <v>2</v>
      </c>
      <c r="CGT3">
        <v>4</v>
      </c>
      <c r="CGU3">
        <v>3</v>
      </c>
      <c r="CGV3">
        <v>4</v>
      </c>
      <c r="CGW3">
        <v>4</v>
      </c>
      <c r="CGX3">
        <v>1</v>
      </c>
      <c r="CGY3">
        <v>1</v>
      </c>
      <c r="CGZ3">
        <v>2</v>
      </c>
      <c r="CHA3">
        <v>4</v>
      </c>
      <c r="CHB3">
        <v>1</v>
      </c>
      <c r="CHC3">
        <v>6</v>
      </c>
      <c r="CHD3">
        <v>2</v>
      </c>
      <c r="CHE3">
        <v>6</v>
      </c>
      <c r="CHF3">
        <v>2</v>
      </c>
      <c r="CHG3">
        <v>3</v>
      </c>
      <c r="CHH3">
        <v>2</v>
      </c>
      <c r="CHI3">
        <v>3</v>
      </c>
      <c r="CHJ3">
        <v>2</v>
      </c>
      <c r="CHK3">
        <v>4</v>
      </c>
      <c r="CHL3">
        <v>5</v>
      </c>
      <c r="CHM3">
        <v>5</v>
      </c>
      <c r="CHN3">
        <v>4</v>
      </c>
      <c r="CHO3">
        <v>3</v>
      </c>
      <c r="CHP3">
        <v>4</v>
      </c>
      <c r="CHQ3">
        <v>6</v>
      </c>
      <c r="CHR3">
        <v>5</v>
      </c>
      <c r="CHS3">
        <v>1</v>
      </c>
      <c r="CHT3">
        <v>5</v>
      </c>
      <c r="CHU3">
        <v>2</v>
      </c>
      <c r="CHV3">
        <v>4</v>
      </c>
      <c r="CHW3">
        <v>6</v>
      </c>
      <c r="CHX3">
        <v>6</v>
      </c>
      <c r="CHY3">
        <v>5</v>
      </c>
      <c r="CHZ3">
        <v>4</v>
      </c>
      <c r="CIA3">
        <v>6</v>
      </c>
      <c r="CIB3">
        <v>1</v>
      </c>
      <c r="CIC3">
        <v>3</v>
      </c>
      <c r="CID3">
        <v>2</v>
      </c>
      <c r="CIE3">
        <v>4</v>
      </c>
      <c r="CIF3">
        <v>2</v>
      </c>
      <c r="CIG3">
        <v>1</v>
      </c>
      <c r="CIH3">
        <v>5</v>
      </c>
      <c r="CII3">
        <v>5</v>
      </c>
      <c r="CIJ3">
        <v>1</v>
      </c>
      <c r="CIK3">
        <v>2</v>
      </c>
      <c r="CIL3">
        <v>5</v>
      </c>
      <c r="CIM3">
        <v>2</v>
      </c>
      <c r="CIN3">
        <v>1</v>
      </c>
      <c r="CIO3">
        <v>1</v>
      </c>
      <c r="CIP3">
        <v>5</v>
      </c>
      <c r="CIQ3">
        <v>2</v>
      </c>
      <c r="CIR3">
        <v>2</v>
      </c>
      <c r="CIS3">
        <v>2</v>
      </c>
      <c r="CIT3">
        <v>2</v>
      </c>
      <c r="CIU3">
        <v>3</v>
      </c>
      <c r="CIV3">
        <v>5</v>
      </c>
      <c r="CIW3">
        <v>1</v>
      </c>
      <c r="CIX3">
        <v>1</v>
      </c>
      <c r="CIY3">
        <v>6</v>
      </c>
      <c r="CIZ3">
        <v>5</v>
      </c>
      <c r="CJA3">
        <v>6</v>
      </c>
      <c r="CJB3">
        <v>3</v>
      </c>
      <c r="CJC3">
        <v>6</v>
      </c>
      <c r="CJD3">
        <v>4</v>
      </c>
      <c r="CJE3">
        <v>3</v>
      </c>
      <c r="CJF3">
        <v>4</v>
      </c>
      <c r="CJG3">
        <v>6</v>
      </c>
      <c r="CJH3">
        <v>1</v>
      </c>
      <c r="CJI3">
        <v>6</v>
      </c>
      <c r="CJJ3">
        <v>4</v>
      </c>
      <c r="CJK3">
        <v>2</v>
      </c>
      <c r="CJL3">
        <v>1</v>
      </c>
      <c r="CJM3">
        <v>1</v>
      </c>
      <c r="CJN3">
        <v>6</v>
      </c>
      <c r="CJO3">
        <v>1</v>
      </c>
      <c r="CJP3">
        <v>3</v>
      </c>
      <c r="CJQ3">
        <v>2</v>
      </c>
      <c r="CJR3">
        <v>6</v>
      </c>
      <c r="CJS3">
        <v>6</v>
      </c>
      <c r="CJT3">
        <v>3</v>
      </c>
      <c r="CJU3">
        <v>2</v>
      </c>
      <c r="CJV3">
        <v>2</v>
      </c>
      <c r="CJW3">
        <v>3</v>
      </c>
      <c r="CJX3">
        <v>3</v>
      </c>
      <c r="CJY3">
        <v>2</v>
      </c>
      <c r="CJZ3">
        <v>2</v>
      </c>
      <c r="CKA3">
        <v>4</v>
      </c>
      <c r="CKB3">
        <v>2</v>
      </c>
      <c r="CKC3">
        <v>6</v>
      </c>
      <c r="CKD3">
        <v>5</v>
      </c>
      <c r="CKE3">
        <v>1</v>
      </c>
      <c r="CKF3">
        <v>6</v>
      </c>
      <c r="CKG3">
        <v>3</v>
      </c>
      <c r="CKH3">
        <v>3</v>
      </c>
      <c r="CKI3">
        <v>2</v>
      </c>
      <c r="CKJ3">
        <v>5</v>
      </c>
      <c r="CKK3">
        <v>1</v>
      </c>
      <c r="CKL3">
        <v>5</v>
      </c>
      <c r="CKM3">
        <v>6</v>
      </c>
      <c r="CKN3">
        <v>1</v>
      </c>
      <c r="CKO3">
        <v>6</v>
      </c>
      <c r="CKP3">
        <v>6</v>
      </c>
      <c r="CKQ3">
        <v>1</v>
      </c>
      <c r="CKR3">
        <v>1</v>
      </c>
      <c r="CKS3">
        <v>1</v>
      </c>
      <c r="CKT3">
        <v>1</v>
      </c>
      <c r="CKU3">
        <v>6</v>
      </c>
      <c r="CKV3">
        <v>5</v>
      </c>
      <c r="CKW3">
        <v>3</v>
      </c>
      <c r="CKX3">
        <v>6</v>
      </c>
      <c r="CKY3">
        <v>6</v>
      </c>
      <c r="CKZ3">
        <v>5</v>
      </c>
      <c r="CLA3">
        <v>2</v>
      </c>
      <c r="CLB3">
        <v>2</v>
      </c>
      <c r="CLC3">
        <v>4</v>
      </c>
      <c r="CLD3">
        <v>6</v>
      </c>
      <c r="CLE3">
        <v>5</v>
      </c>
      <c r="CLF3">
        <v>2</v>
      </c>
      <c r="CLG3">
        <v>2</v>
      </c>
      <c r="CLH3">
        <v>3</v>
      </c>
      <c r="CLI3">
        <v>5</v>
      </c>
      <c r="CLJ3">
        <v>1</v>
      </c>
      <c r="CLK3">
        <v>1</v>
      </c>
      <c r="CLL3">
        <v>2</v>
      </c>
      <c r="CLM3">
        <v>6</v>
      </c>
      <c r="CLN3">
        <v>3</v>
      </c>
      <c r="CLO3">
        <v>6</v>
      </c>
      <c r="CLP3">
        <v>5</v>
      </c>
      <c r="CLQ3">
        <v>2</v>
      </c>
      <c r="CLR3">
        <v>4</v>
      </c>
      <c r="CLS3">
        <v>4</v>
      </c>
      <c r="CLT3">
        <v>3</v>
      </c>
      <c r="CLU3">
        <v>5</v>
      </c>
      <c r="CLV3">
        <v>1</v>
      </c>
      <c r="CLW3">
        <v>1</v>
      </c>
      <c r="CLX3">
        <v>4</v>
      </c>
      <c r="CLY3">
        <v>6</v>
      </c>
      <c r="CLZ3">
        <v>5</v>
      </c>
      <c r="CMA3">
        <v>3</v>
      </c>
      <c r="CMB3">
        <v>5</v>
      </c>
      <c r="CMC3">
        <v>1</v>
      </c>
      <c r="CMD3">
        <v>3</v>
      </c>
      <c r="CME3">
        <v>1</v>
      </c>
      <c r="CMF3">
        <v>1</v>
      </c>
      <c r="CMG3">
        <v>5</v>
      </c>
      <c r="CMH3">
        <v>1</v>
      </c>
      <c r="CMI3">
        <v>2</v>
      </c>
      <c r="CMJ3">
        <v>1</v>
      </c>
      <c r="CMK3">
        <v>6</v>
      </c>
      <c r="CML3">
        <v>5</v>
      </c>
      <c r="CMM3">
        <v>5</v>
      </c>
      <c r="CMN3">
        <v>6</v>
      </c>
      <c r="CMO3">
        <v>6</v>
      </c>
      <c r="CMP3">
        <v>3</v>
      </c>
      <c r="CMQ3">
        <v>1</v>
      </c>
      <c r="CMR3">
        <v>5</v>
      </c>
      <c r="CMS3">
        <v>3</v>
      </c>
      <c r="CMT3">
        <v>3</v>
      </c>
      <c r="CMU3">
        <v>4</v>
      </c>
      <c r="CMV3">
        <v>5</v>
      </c>
      <c r="CMW3">
        <v>3</v>
      </c>
      <c r="CMX3">
        <v>2</v>
      </c>
      <c r="CMY3">
        <v>3</v>
      </c>
      <c r="CMZ3">
        <v>6</v>
      </c>
      <c r="CNA3">
        <v>5</v>
      </c>
      <c r="CNB3">
        <v>5</v>
      </c>
      <c r="CNC3">
        <v>5</v>
      </c>
      <c r="CND3">
        <v>2</v>
      </c>
      <c r="CNE3">
        <v>6</v>
      </c>
      <c r="CNF3">
        <v>5</v>
      </c>
      <c r="CNG3">
        <v>2</v>
      </c>
      <c r="CNH3">
        <v>6</v>
      </c>
      <c r="CNI3">
        <v>2</v>
      </c>
      <c r="CNJ3">
        <v>6</v>
      </c>
      <c r="CNK3">
        <v>5</v>
      </c>
      <c r="CNL3">
        <v>1</v>
      </c>
      <c r="CNM3">
        <v>5</v>
      </c>
      <c r="CNN3">
        <v>2</v>
      </c>
      <c r="CNO3">
        <v>6</v>
      </c>
      <c r="CNP3">
        <v>6</v>
      </c>
      <c r="CNQ3">
        <v>4</v>
      </c>
      <c r="CNR3">
        <v>2</v>
      </c>
      <c r="CNS3">
        <v>6</v>
      </c>
      <c r="CNT3">
        <v>3</v>
      </c>
      <c r="CNU3">
        <v>1</v>
      </c>
      <c r="CNV3">
        <v>4</v>
      </c>
      <c r="CNW3">
        <v>1</v>
      </c>
      <c r="CNX3">
        <v>1</v>
      </c>
      <c r="CNY3">
        <v>6</v>
      </c>
      <c r="CNZ3">
        <v>1</v>
      </c>
      <c r="COA3">
        <v>1</v>
      </c>
      <c r="COB3">
        <v>2</v>
      </c>
      <c r="COC3">
        <v>3</v>
      </c>
      <c r="COD3">
        <v>2</v>
      </c>
      <c r="COE3">
        <v>2</v>
      </c>
      <c r="COF3">
        <v>6</v>
      </c>
      <c r="COG3">
        <v>2</v>
      </c>
      <c r="COH3">
        <v>1</v>
      </c>
      <c r="COI3">
        <v>3</v>
      </c>
      <c r="COJ3">
        <v>1</v>
      </c>
      <c r="COK3">
        <v>1</v>
      </c>
      <c r="COL3">
        <v>4</v>
      </c>
      <c r="COM3">
        <v>2</v>
      </c>
      <c r="CON3">
        <v>3</v>
      </c>
      <c r="COO3">
        <v>5</v>
      </c>
      <c r="COP3">
        <v>6</v>
      </c>
      <c r="COQ3">
        <v>5</v>
      </c>
      <c r="COR3">
        <v>4</v>
      </c>
      <c r="COS3">
        <v>2</v>
      </c>
      <c r="COT3">
        <v>4</v>
      </c>
      <c r="COU3">
        <v>2</v>
      </c>
      <c r="COV3">
        <v>3</v>
      </c>
      <c r="COW3">
        <v>5</v>
      </c>
      <c r="COX3">
        <v>1</v>
      </c>
      <c r="COY3">
        <v>1</v>
      </c>
      <c r="COZ3">
        <v>3</v>
      </c>
      <c r="CPA3">
        <v>5</v>
      </c>
      <c r="CPB3">
        <v>2</v>
      </c>
      <c r="CPC3">
        <v>5</v>
      </c>
      <c r="CPD3">
        <v>3</v>
      </c>
      <c r="CPE3">
        <v>2</v>
      </c>
      <c r="CPF3">
        <v>5</v>
      </c>
      <c r="CPG3">
        <v>1</v>
      </c>
      <c r="CPH3">
        <v>2</v>
      </c>
      <c r="CPI3">
        <v>6</v>
      </c>
      <c r="CPJ3">
        <v>4</v>
      </c>
      <c r="CPK3">
        <v>5</v>
      </c>
      <c r="CPL3">
        <v>3</v>
      </c>
      <c r="CPM3">
        <v>2</v>
      </c>
      <c r="CPN3">
        <v>5</v>
      </c>
      <c r="CPO3">
        <v>4</v>
      </c>
      <c r="CPP3">
        <v>1</v>
      </c>
      <c r="CPQ3">
        <v>4</v>
      </c>
      <c r="CPR3">
        <v>1</v>
      </c>
      <c r="CPS3">
        <v>4</v>
      </c>
      <c r="CPT3">
        <v>3</v>
      </c>
      <c r="CPU3">
        <v>4</v>
      </c>
      <c r="CPV3">
        <v>5</v>
      </c>
      <c r="CPW3">
        <v>4</v>
      </c>
      <c r="CPX3">
        <v>6</v>
      </c>
      <c r="CPY3">
        <v>4</v>
      </c>
      <c r="CPZ3">
        <v>6</v>
      </c>
      <c r="CQA3">
        <v>4</v>
      </c>
      <c r="CQB3">
        <v>2</v>
      </c>
      <c r="CQC3">
        <v>1</v>
      </c>
      <c r="CQD3">
        <v>5</v>
      </c>
      <c r="CQE3">
        <v>4</v>
      </c>
      <c r="CQF3">
        <v>4</v>
      </c>
      <c r="CQG3">
        <v>5</v>
      </c>
      <c r="CQH3">
        <v>3</v>
      </c>
      <c r="CQI3">
        <v>1</v>
      </c>
      <c r="CQJ3">
        <v>5</v>
      </c>
      <c r="CQK3">
        <v>2</v>
      </c>
      <c r="CQL3">
        <v>4</v>
      </c>
      <c r="CQM3">
        <v>1</v>
      </c>
      <c r="CQN3">
        <v>2</v>
      </c>
      <c r="CQO3">
        <v>6</v>
      </c>
      <c r="CQP3">
        <v>2</v>
      </c>
      <c r="CQQ3">
        <v>1</v>
      </c>
      <c r="CQR3">
        <v>6</v>
      </c>
      <c r="CQS3">
        <v>4</v>
      </c>
      <c r="CQT3">
        <v>6</v>
      </c>
      <c r="CQU3">
        <v>6</v>
      </c>
      <c r="CQV3">
        <v>6</v>
      </c>
      <c r="CQW3">
        <v>5</v>
      </c>
      <c r="CQX3">
        <v>5</v>
      </c>
      <c r="CQY3">
        <v>1</v>
      </c>
      <c r="CQZ3">
        <v>2</v>
      </c>
      <c r="CRA3">
        <v>1</v>
      </c>
      <c r="CRB3">
        <v>5</v>
      </c>
      <c r="CRC3">
        <v>6</v>
      </c>
      <c r="CRD3">
        <v>3</v>
      </c>
      <c r="CRE3">
        <v>5</v>
      </c>
      <c r="CRF3">
        <v>6</v>
      </c>
      <c r="CRG3">
        <v>5</v>
      </c>
      <c r="CRH3">
        <v>1</v>
      </c>
      <c r="CRI3">
        <v>6</v>
      </c>
      <c r="CRJ3">
        <v>6</v>
      </c>
      <c r="CRK3">
        <v>6</v>
      </c>
      <c r="CRL3">
        <v>4</v>
      </c>
      <c r="CRM3">
        <v>1</v>
      </c>
      <c r="CRN3">
        <v>1</v>
      </c>
      <c r="CRO3">
        <v>4</v>
      </c>
      <c r="CRP3">
        <v>5</v>
      </c>
      <c r="CRQ3">
        <v>2</v>
      </c>
      <c r="CRR3">
        <v>6</v>
      </c>
      <c r="CRS3">
        <v>2</v>
      </c>
      <c r="CRT3">
        <v>1</v>
      </c>
      <c r="CRU3">
        <v>2</v>
      </c>
      <c r="CRV3">
        <v>1</v>
      </c>
      <c r="CRW3">
        <v>1</v>
      </c>
      <c r="CRX3">
        <v>5</v>
      </c>
      <c r="CRY3">
        <v>6</v>
      </c>
      <c r="CRZ3">
        <v>6</v>
      </c>
      <c r="CSA3">
        <v>6</v>
      </c>
      <c r="CSB3">
        <v>1</v>
      </c>
      <c r="CSC3">
        <v>1</v>
      </c>
      <c r="CSD3">
        <v>3</v>
      </c>
      <c r="CSE3">
        <v>4</v>
      </c>
      <c r="CSF3">
        <v>1</v>
      </c>
      <c r="CSG3">
        <v>1</v>
      </c>
      <c r="CSH3">
        <v>1</v>
      </c>
      <c r="CSI3">
        <v>4</v>
      </c>
      <c r="CSJ3">
        <v>6</v>
      </c>
      <c r="CSK3">
        <v>6</v>
      </c>
      <c r="CSL3">
        <v>6</v>
      </c>
      <c r="CSM3">
        <v>4</v>
      </c>
      <c r="CSN3">
        <v>1</v>
      </c>
      <c r="CSO3">
        <v>1</v>
      </c>
      <c r="CSP3">
        <v>4</v>
      </c>
      <c r="CSQ3">
        <v>5</v>
      </c>
      <c r="CSR3">
        <v>2</v>
      </c>
      <c r="CSS3">
        <v>1</v>
      </c>
      <c r="CST3">
        <v>6</v>
      </c>
      <c r="CSU3">
        <v>3</v>
      </c>
      <c r="CSV3">
        <v>4</v>
      </c>
      <c r="CSW3">
        <v>4</v>
      </c>
      <c r="CSX3">
        <v>5</v>
      </c>
      <c r="CSY3">
        <v>2</v>
      </c>
      <c r="CSZ3">
        <v>6</v>
      </c>
      <c r="CTA3">
        <v>5</v>
      </c>
      <c r="CTB3">
        <v>1</v>
      </c>
      <c r="CTC3">
        <v>1</v>
      </c>
      <c r="CTD3">
        <v>3</v>
      </c>
      <c r="CTE3">
        <v>5</v>
      </c>
      <c r="CTF3">
        <v>3</v>
      </c>
      <c r="CTG3">
        <v>2</v>
      </c>
      <c r="CTH3">
        <v>6</v>
      </c>
      <c r="CTI3">
        <v>3</v>
      </c>
      <c r="CTJ3">
        <v>2</v>
      </c>
      <c r="CTK3">
        <v>2</v>
      </c>
      <c r="CTL3">
        <v>2</v>
      </c>
      <c r="CTM3">
        <v>2</v>
      </c>
      <c r="CTN3">
        <v>6</v>
      </c>
      <c r="CTO3">
        <v>2</v>
      </c>
      <c r="CTP3">
        <v>3</v>
      </c>
      <c r="CTQ3">
        <v>3</v>
      </c>
      <c r="CTR3">
        <v>6</v>
      </c>
      <c r="CTS3">
        <v>2</v>
      </c>
      <c r="CTT3">
        <v>5</v>
      </c>
      <c r="CTU3">
        <v>5</v>
      </c>
      <c r="CTV3">
        <v>6</v>
      </c>
      <c r="CTW3">
        <v>4</v>
      </c>
      <c r="CTX3">
        <v>1</v>
      </c>
      <c r="CTY3">
        <v>6</v>
      </c>
      <c r="CTZ3">
        <v>5</v>
      </c>
      <c r="CUA3">
        <v>4</v>
      </c>
      <c r="CUB3">
        <v>2</v>
      </c>
      <c r="CUC3">
        <v>5</v>
      </c>
      <c r="CUD3">
        <v>5</v>
      </c>
      <c r="CUE3">
        <v>5</v>
      </c>
      <c r="CUF3">
        <v>2</v>
      </c>
      <c r="CUG3">
        <v>5</v>
      </c>
      <c r="CUH3">
        <v>4</v>
      </c>
      <c r="CUI3">
        <v>3</v>
      </c>
      <c r="CUJ3">
        <v>3</v>
      </c>
      <c r="CUK3">
        <v>6</v>
      </c>
      <c r="CUL3">
        <v>2</v>
      </c>
      <c r="CUM3">
        <v>5</v>
      </c>
      <c r="CUN3">
        <v>3</v>
      </c>
      <c r="CUO3">
        <v>2</v>
      </c>
      <c r="CUP3">
        <v>6</v>
      </c>
      <c r="CUQ3">
        <v>4</v>
      </c>
      <c r="CUR3">
        <v>3</v>
      </c>
      <c r="CUS3">
        <v>2</v>
      </c>
      <c r="CUT3">
        <v>4</v>
      </c>
      <c r="CUU3">
        <v>2</v>
      </c>
      <c r="CUV3">
        <v>2</v>
      </c>
      <c r="CUW3">
        <v>1</v>
      </c>
      <c r="CUX3">
        <v>1</v>
      </c>
      <c r="CUY3">
        <v>2</v>
      </c>
      <c r="CUZ3">
        <v>3</v>
      </c>
      <c r="CVA3">
        <v>1</v>
      </c>
      <c r="CVB3">
        <v>3</v>
      </c>
      <c r="CVC3">
        <v>6</v>
      </c>
      <c r="CVD3">
        <v>4</v>
      </c>
      <c r="CVE3">
        <v>6</v>
      </c>
      <c r="CVF3">
        <v>5</v>
      </c>
      <c r="CVG3">
        <v>5</v>
      </c>
      <c r="CVH3">
        <v>5</v>
      </c>
      <c r="CVI3">
        <v>6</v>
      </c>
      <c r="CVJ3">
        <v>4</v>
      </c>
      <c r="CVK3">
        <v>6</v>
      </c>
      <c r="CVL3">
        <v>5</v>
      </c>
      <c r="CVM3">
        <v>1</v>
      </c>
      <c r="CVN3">
        <v>3</v>
      </c>
      <c r="CVO3">
        <v>2</v>
      </c>
      <c r="CVP3">
        <v>4</v>
      </c>
      <c r="CVQ3">
        <v>4</v>
      </c>
      <c r="CVR3">
        <v>1</v>
      </c>
      <c r="CVS3">
        <v>6</v>
      </c>
      <c r="CVT3">
        <v>5</v>
      </c>
      <c r="CVU3">
        <v>5</v>
      </c>
      <c r="CVV3">
        <v>2</v>
      </c>
      <c r="CVW3">
        <v>1</v>
      </c>
      <c r="CVX3">
        <v>6</v>
      </c>
      <c r="CVY3">
        <v>3</v>
      </c>
      <c r="CVZ3">
        <v>5</v>
      </c>
      <c r="CWA3">
        <v>2</v>
      </c>
      <c r="CWB3">
        <v>2</v>
      </c>
      <c r="CWC3">
        <v>4</v>
      </c>
      <c r="CWD3">
        <v>4</v>
      </c>
      <c r="CWE3">
        <v>5</v>
      </c>
      <c r="CWF3">
        <v>2</v>
      </c>
      <c r="CWG3">
        <v>4</v>
      </c>
      <c r="CWH3">
        <v>6</v>
      </c>
      <c r="CWI3">
        <v>3</v>
      </c>
      <c r="CWJ3">
        <v>6</v>
      </c>
      <c r="CWK3">
        <v>2</v>
      </c>
      <c r="CWL3">
        <v>6</v>
      </c>
      <c r="CWM3">
        <v>6</v>
      </c>
      <c r="CWN3">
        <v>3</v>
      </c>
      <c r="CWO3">
        <v>5</v>
      </c>
      <c r="CWP3">
        <v>1</v>
      </c>
      <c r="CWQ3">
        <v>3</v>
      </c>
      <c r="CWR3">
        <v>3</v>
      </c>
      <c r="CWS3">
        <v>4</v>
      </c>
      <c r="CWT3">
        <v>6</v>
      </c>
      <c r="CWU3">
        <v>6</v>
      </c>
      <c r="CWV3">
        <v>4</v>
      </c>
      <c r="CWW3">
        <v>6</v>
      </c>
      <c r="CWX3">
        <v>1</v>
      </c>
      <c r="CWY3">
        <v>1</v>
      </c>
      <c r="CWZ3">
        <v>3</v>
      </c>
      <c r="CXA3">
        <v>5</v>
      </c>
      <c r="CXB3">
        <v>5</v>
      </c>
      <c r="CXC3">
        <v>3</v>
      </c>
      <c r="CXD3">
        <v>3</v>
      </c>
      <c r="CXE3">
        <v>2</v>
      </c>
      <c r="CXF3">
        <v>4</v>
      </c>
      <c r="CXG3">
        <v>2</v>
      </c>
      <c r="CXH3">
        <v>6</v>
      </c>
      <c r="CXI3">
        <v>5</v>
      </c>
      <c r="CXJ3">
        <v>6</v>
      </c>
      <c r="CXK3">
        <v>1</v>
      </c>
      <c r="CXL3">
        <v>2</v>
      </c>
      <c r="CXM3">
        <v>4</v>
      </c>
      <c r="CXN3">
        <v>3</v>
      </c>
      <c r="CXO3">
        <v>5</v>
      </c>
      <c r="CXP3">
        <v>1</v>
      </c>
      <c r="CXQ3">
        <v>2</v>
      </c>
      <c r="CXR3">
        <v>5</v>
      </c>
      <c r="CXS3">
        <v>3</v>
      </c>
      <c r="CXT3">
        <v>1</v>
      </c>
      <c r="CXU3">
        <v>5</v>
      </c>
      <c r="CXV3">
        <v>3</v>
      </c>
      <c r="CXW3">
        <v>1</v>
      </c>
      <c r="CXX3">
        <v>6</v>
      </c>
      <c r="CXY3">
        <v>4</v>
      </c>
      <c r="CXZ3">
        <v>6</v>
      </c>
      <c r="CYA3">
        <v>5</v>
      </c>
      <c r="CYB3">
        <v>5</v>
      </c>
      <c r="CYC3">
        <v>2</v>
      </c>
      <c r="CYD3">
        <v>4</v>
      </c>
      <c r="CYE3">
        <v>6</v>
      </c>
      <c r="CYF3">
        <v>4</v>
      </c>
      <c r="CYG3">
        <v>4</v>
      </c>
      <c r="CYH3">
        <v>4</v>
      </c>
      <c r="CYI3">
        <v>4</v>
      </c>
      <c r="CYJ3">
        <v>5</v>
      </c>
      <c r="CYK3">
        <v>5</v>
      </c>
      <c r="CYL3">
        <v>3</v>
      </c>
      <c r="CYM3">
        <v>1</v>
      </c>
      <c r="CYN3">
        <v>5</v>
      </c>
      <c r="CYO3">
        <v>4</v>
      </c>
      <c r="CYP3">
        <v>4</v>
      </c>
      <c r="CYQ3">
        <v>5</v>
      </c>
      <c r="CYR3">
        <v>6</v>
      </c>
      <c r="CYS3">
        <v>6</v>
      </c>
      <c r="CYT3">
        <v>2</v>
      </c>
      <c r="CYU3">
        <v>4</v>
      </c>
      <c r="CYV3">
        <v>6</v>
      </c>
      <c r="CYW3">
        <v>3</v>
      </c>
      <c r="CYX3">
        <v>2</v>
      </c>
      <c r="CYY3">
        <v>6</v>
      </c>
      <c r="CYZ3">
        <v>1</v>
      </c>
      <c r="CZA3">
        <v>2</v>
      </c>
      <c r="CZB3">
        <v>5</v>
      </c>
      <c r="CZC3">
        <v>4</v>
      </c>
      <c r="CZD3">
        <v>3</v>
      </c>
      <c r="CZE3">
        <v>6</v>
      </c>
      <c r="CZF3">
        <v>1</v>
      </c>
      <c r="CZG3">
        <v>1</v>
      </c>
      <c r="CZH3">
        <v>2</v>
      </c>
      <c r="CZI3">
        <v>3</v>
      </c>
      <c r="CZJ3">
        <v>5</v>
      </c>
      <c r="CZK3">
        <v>2</v>
      </c>
      <c r="CZL3">
        <v>3</v>
      </c>
      <c r="CZM3">
        <v>5</v>
      </c>
      <c r="CZN3">
        <v>2</v>
      </c>
      <c r="CZO3">
        <v>2</v>
      </c>
      <c r="CZP3">
        <v>3</v>
      </c>
      <c r="CZQ3">
        <v>5</v>
      </c>
      <c r="CZR3">
        <v>3</v>
      </c>
      <c r="CZS3">
        <v>4</v>
      </c>
      <c r="CZT3">
        <v>6</v>
      </c>
      <c r="CZU3">
        <v>2</v>
      </c>
      <c r="CZV3">
        <v>6</v>
      </c>
      <c r="CZW3">
        <v>1</v>
      </c>
      <c r="CZX3">
        <v>3</v>
      </c>
      <c r="CZY3">
        <v>2</v>
      </c>
      <c r="CZZ3">
        <v>2</v>
      </c>
      <c r="DAA3">
        <v>4</v>
      </c>
      <c r="DAB3">
        <v>4</v>
      </c>
      <c r="DAC3">
        <v>4</v>
      </c>
      <c r="DAD3">
        <v>5</v>
      </c>
      <c r="DAE3">
        <v>5</v>
      </c>
      <c r="DAF3">
        <v>6</v>
      </c>
      <c r="DAG3">
        <v>1</v>
      </c>
      <c r="DAH3">
        <v>1</v>
      </c>
      <c r="DAI3">
        <v>1</v>
      </c>
      <c r="DAJ3">
        <v>1</v>
      </c>
      <c r="DAK3">
        <v>3</v>
      </c>
      <c r="DAL3">
        <v>6</v>
      </c>
      <c r="DAM3">
        <v>6</v>
      </c>
      <c r="DAN3">
        <v>5</v>
      </c>
      <c r="DAO3">
        <v>5</v>
      </c>
      <c r="DAP3">
        <v>1</v>
      </c>
      <c r="DAQ3">
        <v>3</v>
      </c>
      <c r="DAR3">
        <v>1</v>
      </c>
      <c r="DAS3">
        <v>5</v>
      </c>
      <c r="DAT3">
        <v>6</v>
      </c>
      <c r="DAU3">
        <v>6</v>
      </c>
      <c r="DAV3">
        <v>4</v>
      </c>
      <c r="DAW3">
        <v>1</v>
      </c>
      <c r="DAX3">
        <v>6</v>
      </c>
      <c r="DAY3">
        <v>1</v>
      </c>
      <c r="DAZ3">
        <v>3</v>
      </c>
      <c r="DBA3">
        <v>5</v>
      </c>
      <c r="DBB3">
        <v>2</v>
      </c>
      <c r="DBC3">
        <v>5</v>
      </c>
      <c r="DBD3">
        <v>1</v>
      </c>
      <c r="DBE3">
        <v>3</v>
      </c>
      <c r="DBF3">
        <v>5</v>
      </c>
      <c r="DBG3">
        <v>5</v>
      </c>
      <c r="DBH3">
        <v>4</v>
      </c>
      <c r="DBI3">
        <v>5</v>
      </c>
      <c r="DBJ3">
        <v>3</v>
      </c>
      <c r="DBK3">
        <v>1</v>
      </c>
      <c r="DBL3">
        <v>6</v>
      </c>
      <c r="DBM3">
        <v>5</v>
      </c>
      <c r="DBN3">
        <v>4</v>
      </c>
      <c r="DBO3">
        <v>4</v>
      </c>
      <c r="DBP3">
        <v>6</v>
      </c>
      <c r="DBQ3">
        <v>2</v>
      </c>
      <c r="DBR3">
        <v>2</v>
      </c>
      <c r="DBS3">
        <v>6</v>
      </c>
      <c r="DBT3">
        <v>5</v>
      </c>
      <c r="DBU3">
        <v>6</v>
      </c>
      <c r="DBV3">
        <v>1</v>
      </c>
      <c r="DBW3">
        <v>6</v>
      </c>
      <c r="DBX3">
        <v>2</v>
      </c>
      <c r="DBY3">
        <v>6</v>
      </c>
      <c r="DBZ3">
        <v>5</v>
      </c>
      <c r="DCA3">
        <v>2</v>
      </c>
      <c r="DCB3">
        <v>6</v>
      </c>
      <c r="DCC3">
        <v>5</v>
      </c>
      <c r="DCD3">
        <v>4</v>
      </c>
      <c r="DCE3">
        <v>5</v>
      </c>
      <c r="DCF3">
        <v>4</v>
      </c>
      <c r="DCG3">
        <v>4</v>
      </c>
      <c r="DCH3">
        <v>3</v>
      </c>
      <c r="DCI3">
        <v>3</v>
      </c>
      <c r="DCJ3">
        <v>3</v>
      </c>
      <c r="DCK3">
        <v>5</v>
      </c>
      <c r="DCL3">
        <v>1</v>
      </c>
      <c r="DCM3">
        <v>5</v>
      </c>
      <c r="DCN3">
        <v>2</v>
      </c>
      <c r="DCO3">
        <v>5</v>
      </c>
      <c r="DCP3">
        <v>6</v>
      </c>
      <c r="DCQ3">
        <v>5</v>
      </c>
      <c r="DCR3">
        <v>6</v>
      </c>
      <c r="DCS3">
        <v>5</v>
      </c>
      <c r="DCT3">
        <v>2</v>
      </c>
      <c r="DCU3">
        <v>2</v>
      </c>
      <c r="DCV3">
        <v>5</v>
      </c>
      <c r="DCW3">
        <v>5</v>
      </c>
      <c r="DCX3">
        <v>4</v>
      </c>
      <c r="DCY3">
        <v>4</v>
      </c>
      <c r="DCZ3">
        <v>1</v>
      </c>
      <c r="DDA3">
        <v>5</v>
      </c>
      <c r="DDB3">
        <v>2</v>
      </c>
      <c r="DDC3">
        <v>1</v>
      </c>
      <c r="DDD3">
        <v>2</v>
      </c>
      <c r="DDE3">
        <v>5</v>
      </c>
      <c r="DDF3">
        <v>3</v>
      </c>
      <c r="DDG3">
        <v>6</v>
      </c>
      <c r="DDH3">
        <v>1</v>
      </c>
      <c r="DDI3">
        <v>5</v>
      </c>
      <c r="DDJ3">
        <v>1</v>
      </c>
      <c r="DDK3">
        <v>5</v>
      </c>
      <c r="DDL3">
        <v>4</v>
      </c>
      <c r="DDM3">
        <v>4</v>
      </c>
      <c r="DDN3">
        <v>6</v>
      </c>
      <c r="DDO3">
        <v>5</v>
      </c>
      <c r="DDP3">
        <v>5</v>
      </c>
      <c r="DDQ3">
        <v>4</v>
      </c>
      <c r="DDR3">
        <v>4</v>
      </c>
      <c r="DDS3">
        <v>3</v>
      </c>
      <c r="DDT3">
        <v>2</v>
      </c>
      <c r="DDU3">
        <v>2</v>
      </c>
      <c r="DDV3">
        <v>4</v>
      </c>
      <c r="DDW3">
        <v>3</v>
      </c>
      <c r="DDX3">
        <v>2</v>
      </c>
      <c r="DDY3">
        <v>3</v>
      </c>
      <c r="DDZ3">
        <v>1</v>
      </c>
      <c r="DEA3">
        <v>4</v>
      </c>
      <c r="DEB3">
        <v>3</v>
      </c>
      <c r="DEC3">
        <v>6</v>
      </c>
      <c r="DED3">
        <v>2</v>
      </c>
      <c r="DEE3">
        <v>3</v>
      </c>
      <c r="DEF3">
        <v>5</v>
      </c>
      <c r="DEG3">
        <v>6</v>
      </c>
      <c r="DEH3">
        <v>2</v>
      </c>
      <c r="DEI3">
        <v>1</v>
      </c>
      <c r="DEJ3">
        <v>5</v>
      </c>
      <c r="DEK3">
        <v>1</v>
      </c>
      <c r="DEL3">
        <v>1</v>
      </c>
      <c r="DEM3">
        <v>2</v>
      </c>
      <c r="DEN3">
        <v>3</v>
      </c>
      <c r="DEO3">
        <v>2</v>
      </c>
      <c r="DEP3">
        <v>2</v>
      </c>
      <c r="DEQ3">
        <v>3</v>
      </c>
      <c r="DER3">
        <v>6</v>
      </c>
      <c r="DES3">
        <v>3</v>
      </c>
      <c r="DET3">
        <v>2</v>
      </c>
      <c r="DEU3">
        <v>5</v>
      </c>
      <c r="DEV3">
        <v>1</v>
      </c>
      <c r="DEW3">
        <v>4</v>
      </c>
      <c r="DEX3">
        <v>3</v>
      </c>
      <c r="DEY3">
        <v>2</v>
      </c>
      <c r="DEZ3">
        <v>3</v>
      </c>
      <c r="DFA3">
        <v>5</v>
      </c>
      <c r="DFB3">
        <v>6</v>
      </c>
      <c r="DFC3">
        <v>6</v>
      </c>
      <c r="DFD3">
        <v>2</v>
      </c>
      <c r="DFE3">
        <v>2</v>
      </c>
      <c r="DFF3">
        <v>1</v>
      </c>
      <c r="DFG3">
        <v>6</v>
      </c>
      <c r="DFH3">
        <v>1</v>
      </c>
      <c r="DFI3">
        <v>2</v>
      </c>
      <c r="DFJ3">
        <v>1</v>
      </c>
      <c r="DFK3">
        <v>6</v>
      </c>
      <c r="DFL3">
        <v>5</v>
      </c>
      <c r="DFM3">
        <v>3</v>
      </c>
      <c r="DFN3">
        <v>2</v>
      </c>
      <c r="DFO3">
        <v>1</v>
      </c>
      <c r="DFP3">
        <v>5</v>
      </c>
      <c r="DFQ3">
        <v>6</v>
      </c>
      <c r="DFR3">
        <v>5</v>
      </c>
      <c r="DFS3">
        <v>3</v>
      </c>
      <c r="DFT3">
        <v>3</v>
      </c>
      <c r="DFU3">
        <v>4</v>
      </c>
      <c r="DFV3">
        <v>6</v>
      </c>
      <c r="DFW3">
        <v>6</v>
      </c>
      <c r="DFX3">
        <v>1</v>
      </c>
      <c r="DFY3">
        <v>3</v>
      </c>
      <c r="DFZ3">
        <v>6</v>
      </c>
      <c r="DGA3">
        <v>3</v>
      </c>
      <c r="DGB3">
        <v>3</v>
      </c>
      <c r="DGC3">
        <v>2</v>
      </c>
      <c r="DGD3">
        <v>4</v>
      </c>
      <c r="DGE3">
        <v>6</v>
      </c>
      <c r="DGF3">
        <v>6</v>
      </c>
      <c r="DGG3">
        <v>1</v>
      </c>
      <c r="DGH3">
        <v>3</v>
      </c>
      <c r="DGI3">
        <v>5</v>
      </c>
      <c r="DGJ3">
        <v>4</v>
      </c>
      <c r="DGK3">
        <v>5</v>
      </c>
      <c r="DGL3">
        <v>3</v>
      </c>
      <c r="DGM3">
        <v>5</v>
      </c>
      <c r="DGN3">
        <v>5</v>
      </c>
      <c r="DGO3">
        <v>3</v>
      </c>
      <c r="DGP3">
        <v>5</v>
      </c>
      <c r="DGQ3">
        <v>2</v>
      </c>
      <c r="DGR3">
        <v>2</v>
      </c>
      <c r="DGS3">
        <v>3</v>
      </c>
      <c r="DGT3">
        <v>4</v>
      </c>
      <c r="DGU3">
        <v>6</v>
      </c>
      <c r="DGV3">
        <v>1</v>
      </c>
      <c r="DGW3">
        <v>5</v>
      </c>
      <c r="DGX3">
        <v>2</v>
      </c>
      <c r="DGY3">
        <v>5</v>
      </c>
      <c r="DGZ3">
        <v>5</v>
      </c>
      <c r="DHA3">
        <v>4</v>
      </c>
      <c r="DHB3">
        <v>1</v>
      </c>
      <c r="DHC3">
        <v>1</v>
      </c>
      <c r="DHD3">
        <v>2</v>
      </c>
      <c r="DHE3">
        <v>6</v>
      </c>
      <c r="DHF3">
        <v>5</v>
      </c>
      <c r="DHG3">
        <v>6</v>
      </c>
      <c r="DHH3">
        <v>3</v>
      </c>
      <c r="DHI3">
        <v>2</v>
      </c>
      <c r="DHJ3">
        <v>4</v>
      </c>
      <c r="DHK3">
        <v>1</v>
      </c>
      <c r="DHL3">
        <v>1</v>
      </c>
      <c r="DHM3">
        <v>6</v>
      </c>
      <c r="DHN3">
        <v>4</v>
      </c>
      <c r="DHO3">
        <v>5</v>
      </c>
      <c r="DHP3">
        <v>2</v>
      </c>
      <c r="DHQ3">
        <v>3</v>
      </c>
      <c r="DHR3">
        <v>1</v>
      </c>
      <c r="DHS3">
        <v>3</v>
      </c>
      <c r="DHT3">
        <v>6</v>
      </c>
      <c r="DHU3">
        <v>2</v>
      </c>
      <c r="DHV3">
        <v>1</v>
      </c>
      <c r="DHW3">
        <v>2</v>
      </c>
      <c r="DHX3">
        <v>4</v>
      </c>
      <c r="DHY3">
        <v>2</v>
      </c>
      <c r="DHZ3">
        <v>2</v>
      </c>
      <c r="DIA3">
        <v>3</v>
      </c>
      <c r="DIB3">
        <v>6</v>
      </c>
      <c r="DIC3">
        <v>5</v>
      </c>
      <c r="DID3">
        <v>1</v>
      </c>
      <c r="DIE3">
        <v>5</v>
      </c>
      <c r="DIF3">
        <v>4</v>
      </c>
      <c r="DIG3">
        <v>4</v>
      </c>
      <c r="DIH3">
        <v>1</v>
      </c>
      <c r="DII3">
        <v>6</v>
      </c>
      <c r="DIJ3">
        <v>4</v>
      </c>
      <c r="DIK3">
        <v>5</v>
      </c>
      <c r="DIL3">
        <v>2</v>
      </c>
      <c r="DIM3">
        <v>1</v>
      </c>
      <c r="DIN3">
        <v>5</v>
      </c>
      <c r="DIO3">
        <v>2</v>
      </c>
      <c r="DIP3">
        <v>5</v>
      </c>
      <c r="DIQ3">
        <v>5</v>
      </c>
      <c r="DIR3">
        <v>4</v>
      </c>
      <c r="DIS3">
        <v>1</v>
      </c>
      <c r="DIT3">
        <v>5</v>
      </c>
      <c r="DIU3">
        <v>1</v>
      </c>
      <c r="DIV3">
        <v>1</v>
      </c>
      <c r="DIW3">
        <v>3</v>
      </c>
      <c r="DIX3">
        <v>1</v>
      </c>
      <c r="DIY3">
        <v>4</v>
      </c>
      <c r="DIZ3">
        <v>3</v>
      </c>
      <c r="DJA3">
        <v>3</v>
      </c>
      <c r="DJB3">
        <v>2</v>
      </c>
      <c r="DJC3">
        <v>2</v>
      </c>
      <c r="DJD3">
        <v>4</v>
      </c>
      <c r="DJE3">
        <v>4</v>
      </c>
      <c r="DJF3">
        <v>1</v>
      </c>
      <c r="DJG3">
        <v>6</v>
      </c>
      <c r="DJH3">
        <v>6</v>
      </c>
      <c r="DJI3">
        <v>2</v>
      </c>
      <c r="DJJ3">
        <v>3</v>
      </c>
      <c r="DJK3">
        <v>1</v>
      </c>
      <c r="DJL3">
        <v>2</v>
      </c>
      <c r="DJM3">
        <v>2</v>
      </c>
      <c r="DJN3">
        <v>2</v>
      </c>
      <c r="DJO3">
        <v>6</v>
      </c>
      <c r="DJP3">
        <v>5</v>
      </c>
      <c r="DJQ3">
        <v>6</v>
      </c>
      <c r="DJR3">
        <v>2</v>
      </c>
      <c r="DJS3">
        <v>2</v>
      </c>
      <c r="DJT3">
        <v>2</v>
      </c>
      <c r="DJU3">
        <v>3</v>
      </c>
      <c r="DJV3">
        <v>4</v>
      </c>
      <c r="DJW3">
        <v>5</v>
      </c>
      <c r="DJX3">
        <v>6</v>
      </c>
      <c r="DJY3">
        <v>3</v>
      </c>
      <c r="DJZ3">
        <v>3</v>
      </c>
      <c r="DKA3">
        <v>1</v>
      </c>
      <c r="DKB3">
        <v>3</v>
      </c>
      <c r="DKC3">
        <v>3</v>
      </c>
      <c r="DKD3">
        <v>2</v>
      </c>
      <c r="DKE3">
        <v>2</v>
      </c>
      <c r="DKF3">
        <v>3</v>
      </c>
      <c r="DKG3">
        <v>3</v>
      </c>
      <c r="DKH3">
        <v>5</v>
      </c>
      <c r="DKI3">
        <v>2</v>
      </c>
      <c r="DKJ3">
        <v>4</v>
      </c>
      <c r="DKK3">
        <v>5</v>
      </c>
      <c r="DKL3">
        <v>3</v>
      </c>
      <c r="DKM3">
        <v>5</v>
      </c>
      <c r="DKN3">
        <v>4</v>
      </c>
      <c r="DKO3">
        <v>2</v>
      </c>
      <c r="DKP3">
        <v>1</v>
      </c>
      <c r="DKQ3">
        <v>6</v>
      </c>
      <c r="DKR3">
        <v>3</v>
      </c>
      <c r="DKS3">
        <v>3</v>
      </c>
      <c r="DKT3">
        <v>5</v>
      </c>
      <c r="DKU3">
        <v>5</v>
      </c>
      <c r="DKV3">
        <v>1</v>
      </c>
      <c r="DKW3">
        <v>1</v>
      </c>
      <c r="DKX3">
        <v>4</v>
      </c>
      <c r="DKY3">
        <v>4</v>
      </c>
      <c r="DKZ3">
        <v>4</v>
      </c>
      <c r="DLA3">
        <v>2</v>
      </c>
      <c r="DLB3">
        <v>4</v>
      </c>
      <c r="DLC3">
        <v>3</v>
      </c>
      <c r="DLD3">
        <v>2</v>
      </c>
      <c r="DLE3">
        <v>2</v>
      </c>
      <c r="DLF3">
        <v>6</v>
      </c>
      <c r="DLG3">
        <v>6</v>
      </c>
      <c r="DLH3">
        <v>3</v>
      </c>
      <c r="DLI3">
        <v>5</v>
      </c>
      <c r="DLJ3">
        <v>1</v>
      </c>
      <c r="DLK3">
        <v>2</v>
      </c>
      <c r="DLL3">
        <v>4</v>
      </c>
      <c r="DLM3">
        <v>3</v>
      </c>
      <c r="DLN3">
        <v>4</v>
      </c>
      <c r="DLO3">
        <v>2</v>
      </c>
      <c r="DLP3">
        <v>2</v>
      </c>
      <c r="DLQ3">
        <v>3</v>
      </c>
      <c r="DLR3">
        <v>6</v>
      </c>
      <c r="DLS3">
        <v>4</v>
      </c>
      <c r="DLT3">
        <v>3</v>
      </c>
      <c r="DLU3">
        <v>2</v>
      </c>
      <c r="DLV3">
        <v>6</v>
      </c>
      <c r="DLW3">
        <v>1</v>
      </c>
      <c r="DLX3">
        <v>3</v>
      </c>
      <c r="DLY3">
        <v>5</v>
      </c>
      <c r="DLZ3">
        <v>3</v>
      </c>
      <c r="DMA3">
        <v>5</v>
      </c>
      <c r="DMB3">
        <v>6</v>
      </c>
      <c r="DMC3">
        <v>5</v>
      </c>
      <c r="DMD3">
        <v>4</v>
      </c>
      <c r="DME3">
        <v>6</v>
      </c>
      <c r="DMF3">
        <v>6</v>
      </c>
      <c r="DMG3">
        <v>3</v>
      </c>
      <c r="DMH3">
        <v>2</v>
      </c>
      <c r="DMI3">
        <v>2</v>
      </c>
      <c r="DMJ3">
        <v>5</v>
      </c>
      <c r="DMK3">
        <v>5</v>
      </c>
      <c r="DML3">
        <v>2</v>
      </c>
      <c r="DMM3">
        <v>4</v>
      </c>
      <c r="DMN3">
        <v>2</v>
      </c>
      <c r="DMO3">
        <v>4</v>
      </c>
      <c r="DMP3">
        <v>5</v>
      </c>
      <c r="DMQ3">
        <v>2</v>
      </c>
      <c r="DMR3">
        <v>4</v>
      </c>
      <c r="DMS3">
        <v>5</v>
      </c>
      <c r="DMT3">
        <v>2</v>
      </c>
      <c r="DMU3">
        <v>1</v>
      </c>
      <c r="DMV3">
        <v>2</v>
      </c>
      <c r="DMW3">
        <v>2</v>
      </c>
      <c r="DMX3">
        <v>3</v>
      </c>
      <c r="DMY3">
        <v>3</v>
      </c>
      <c r="DMZ3">
        <v>3</v>
      </c>
      <c r="DNA3">
        <v>5</v>
      </c>
      <c r="DNB3">
        <v>3</v>
      </c>
      <c r="DNC3">
        <v>3</v>
      </c>
      <c r="DND3">
        <v>5</v>
      </c>
      <c r="DNE3">
        <v>3</v>
      </c>
      <c r="DNF3">
        <v>6</v>
      </c>
      <c r="DNG3">
        <v>2</v>
      </c>
      <c r="DNH3">
        <v>1</v>
      </c>
      <c r="DNI3">
        <v>5</v>
      </c>
      <c r="DNJ3">
        <v>3</v>
      </c>
      <c r="DNK3">
        <v>2</v>
      </c>
      <c r="DNL3">
        <v>1</v>
      </c>
      <c r="DNM3">
        <v>6</v>
      </c>
      <c r="DNN3">
        <v>4</v>
      </c>
      <c r="DNO3">
        <v>2</v>
      </c>
      <c r="DNP3">
        <v>3</v>
      </c>
      <c r="DNQ3">
        <v>1</v>
      </c>
      <c r="DNR3">
        <v>4</v>
      </c>
      <c r="DNS3">
        <v>5</v>
      </c>
      <c r="DNT3">
        <v>4</v>
      </c>
      <c r="DNU3">
        <v>3</v>
      </c>
      <c r="DNV3">
        <v>2</v>
      </c>
      <c r="DNW3">
        <v>6</v>
      </c>
      <c r="DNX3">
        <v>4</v>
      </c>
      <c r="DNY3">
        <v>1</v>
      </c>
      <c r="DNZ3">
        <v>3</v>
      </c>
      <c r="DOA3">
        <v>6</v>
      </c>
      <c r="DOB3">
        <v>1</v>
      </c>
      <c r="DOC3">
        <v>3</v>
      </c>
      <c r="DOD3">
        <v>5</v>
      </c>
      <c r="DOE3">
        <v>6</v>
      </c>
      <c r="DOF3">
        <v>2</v>
      </c>
      <c r="DOG3">
        <v>2</v>
      </c>
      <c r="DOH3">
        <v>4</v>
      </c>
      <c r="DOI3">
        <v>6</v>
      </c>
      <c r="DOJ3">
        <v>4</v>
      </c>
      <c r="DOK3">
        <v>1</v>
      </c>
      <c r="DOL3">
        <v>2</v>
      </c>
      <c r="DOM3">
        <v>4</v>
      </c>
      <c r="DON3">
        <v>3</v>
      </c>
      <c r="DOO3">
        <v>2</v>
      </c>
      <c r="DOP3">
        <v>4</v>
      </c>
      <c r="DOQ3">
        <v>1</v>
      </c>
      <c r="DOR3">
        <v>1</v>
      </c>
      <c r="DOS3">
        <v>4</v>
      </c>
      <c r="DOT3">
        <v>6</v>
      </c>
      <c r="DOU3">
        <v>5</v>
      </c>
      <c r="DOV3">
        <v>5</v>
      </c>
      <c r="DOW3">
        <v>5</v>
      </c>
      <c r="DOX3">
        <v>5</v>
      </c>
      <c r="DOY3">
        <v>3</v>
      </c>
      <c r="DOZ3">
        <v>3</v>
      </c>
      <c r="DPA3">
        <v>6</v>
      </c>
      <c r="DPB3">
        <v>6</v>
      </c>
      <c r="DPC3">
        <v>6</v>
      </c>
      <c r="DPD3">
        <v>6</v>
      </c>
      <c r="DPE3">
        <v>5</v>
      </c>
      <c r="DPF3">
        <v>3</v>
      </c>
      <c r="DPG3">
        <v>5</v>
      </c>
      <c r="DPH3">
        <v>4</v>
      </c>
      <c r="DPI3">
        <v>3</v>
      </c>
      <c r="DPJ3">
        <v>3</v>
      </c>
      <c r="DPK3">
        <v>4</v>
      </c>
      <c r="DPL3">
        <v>1</v>
      </c>
      <c r="DPM3">
        <v>4</v>
      </c>
      <c r="DPN3">
        <v>5</v>
      </c>
      <c r="DPO3">
        <v>6</v>
      </c>
      <c r="DPP3">
        <v>5</v>
      </c>
      <c r="DPQ3">
        <v>6</v>
      </c>
      <c r="DPR3">
        <v>6</v>
      </c>
      <c r="DPS3">
        <v>1</v>
      </c>
      <c r="DPT3">
        <v>2</v>
      </c>
      <c r="DPU3">
        <v>6</v>
      </c>
      <c r="DPV3">
        <v>2</v>
      </c>
      <c r="DPW3">
        <v>5</v>
      </c>
      <c r="DPX3">
        <v>3</v>
      </c>
      <c r="DPY3">
        <v>4</v>
      </c>
      <c r="DPZ3">
        <v>5</v>
      </c>
      <c r="DQA3">
        <v>6</v>
      </c>
      <c r="DQB3">
        <v>1</v>
      </c>
      <c r="DQC3">
        <v>3</v>
      </c>
      <c r="DQD3">
        <v>5</v>
      </c>
      <c r="DQE3">
        <v>1</v>
      </c>
      <c r="DQF3">
        <v>2</v>
      </c>
      <c r="DQG3">
        <v>2</v>
      </c>
      <c r="DQH3">
        <v>2</v>
      </c>
      <c r="DQI3">
        <v>1</v>
      </c>
      <c r="DQJ3">
        <v>1</v>
      </c>
      <c r="DQK3">
        <v>6</v>
      </c>
      <c r="DQL3">
        <v>5</v>
      </c>
      <c r="DQM3">
        <v>5</v>
      </c>
      <c r="DQN3">
        <v>6</v>
      </c>
      <c r="DQO3">
        <v>6</v>
      </c>
      <c r="DQP3">
        <v>1</v>
      </c>
      <c r="DQQ3">
        <v>1</v>
      </c>
      <c r="DQR3">
        <v>5</v>
      </c>
      <c r="DQS3">
        <v>1</v>
      </c>
      <c r="DQT3">
        <v>5</v>
      </c>
      <c r="DQU3">
        <v>1</v>
      </c>
      <c r="DQV3">
        <v>2</v>
      </c>
      <c r="DQW3">
        <v>2</v>
      </c>
      <c r="DQX3">
        <v>5</v>
      </c>
      <c r="DQY3">
        <v>2</v>
      </c>
      <c r="DQZ3">
        <v>3</v>
      </c>
      <c r="DRA3">
        <v>1</v>
      </c>
      <c r="DRB3">
        <v>1</v>
      </c>
      <c r="DRC3">
        <v>3</v>
      </c>
      <c r="DRD3">
        <v>4</v>
      </c>
      <c r="DRE3">
        <v>4</v>
      </c>
      <c r="DRF3">
        <v>3</v>
      </c>
      <c r="DRG3">
        <v>2</v>
      </c>
      <c r="DRH3">
        <v>2</v>
      </c>
      <c r="DRI3">
        <v>1</v>
      </c>
      <c r="DRJ3">
        <v>2</v>
      </c>
      <c r="DRK3">
        <v>6</v>
      </c>
      <c r="DRL3">
        <v>2</v>
      </c>
      <c r="DRM3">
        <v>6</v>
      </c>
      <c r="DRN3">
        <v>5</v>
      </c>
      <c r="DRO3">
        <v>5</v>
      </c>
      <c r="DRP3">
        <v>2</v>
      </c>
      <c r="DRQ3">
        <v>5</v>
      </c>
      <c r="DRR3">
        <v>4</v>
      </c>
      <c r="DRS3">
        <v>6</v>
      </c>
      <c r="DRT3">
        <v>4</v>
      </c>
      <c r="DRU3">
        <v>1</v>
      </c>
      <c r="DRV3">
        <v>3</v>
      </c>
      <c r="DRW3">
        <v>1</v>
      </c>
      <c r="DRX3">
        <v>1</v>
      </c>
      <c r="DRY3">
        <v>1</v>
      </c>
      <c r="DRZ3">
        <v>2</v>
      </c>
      <c r="DSA3">
        <v>1</v>
      </c>
      <c r="DSB3">
        <v>3</v>
      </c>
      <c r="DSC3">
        <v>4</v>
      </c>
      <c r="DSD3">
        <v>5</v>
      </c>
      <c r="DSE3">
        <v>3</v>
      </c>
      <c r="DSF3">
        <v>3</v>
      </c>
      <c r="DSG3">
        <v>4</v>
      </c>
      <c r="DSH3">
        <v>2</v>
      </c>
      <c r="DSI3">
        <v>3</v>
      </c>
      <c r="DSJ3">
        <v>1</v>
      </c>
      <c r="DSK3">
        <v>5</v>
      </c>
      <c r="DSL3">
        <v>6</v>
      </c>
      <c r="DSM3">
        <v>4</v>
      </c>
      <c r="DSN3">
        <v>5</v>
      </c>
      <c r="DSO3">
        <v>5</v>
      </c>
      <c r="DSP3">
        <v>3</v>
      </c>
      <c r="DSQ3">
        <v>4</v>
      </c>
      <c r="DSR3">
        <v>4</v>
      </c>
      <c r="DSS3">
        <v>6</v>
      </c>
      <c r="DST3">
        <v>3</v>
      </c>
      <c r="DSU3">
        <v>5</v>
      </c>
      <c r="DSV3">
        <v>5</v>
      </c>
      <c r="DSW3">
        <v>5</v>
      </c>
      <c r="DSX3">
        <v>6</v>
      </c>
      <c r="DSY3">
        <v>5</v>
      </c>
      <c r="DSZ3">
        <v>2</v>
      </c>
      <c r="DTA3">
        <v>4</v>
      </c>
      <c r="DTB3">
        <v>3</v>
      </c>
      <c r="DTC3">
        <v>3</v>
      </c>
      <c r="DTD3">
        <v>5</v>
      </c>
      <c r="DTE3">
        <v>2</v>
      </c>
      <c r="DTF3">
        <v>6</v>
      </c>
      <c r="DTG3">
        <v>3</v>
      </c>
      <c r="DTH3">
        <v>1</v>
      </c>
      <c r="DTI3">
        <v>3</v>
      </c>
      <c r="DTJ3">
        <v>3</v>
      </c>
      <c r="DTK3">
        <v>2</v>
      </c>
      <c r="DTL3">
        <v>1</v>
      </c>
      <c r="DTM3">
        <v>2</v>
      </c>
      <c r="DTN3">
        <v>1</v>
      </c>
      <c r="DTO3">
        <v>2</v>
      </c>
      <c r="DTP3">
        <v>1</v>
      </c>
      <c r="DTQ3">
        <v>2</v>
      </c>
      <c r="DTR3">
        <v>5</v>
      </c>
      <c r="DTS3">
        <v>1</v>
      </c>
      <c r="DTT3">
        <v>1</v>
      </c>
      <c r="DTU3">
        <v>2</v>
      </c>
      <c r="DTV3">
        <v>6</v>
      </c>
      <c r="DTW3">
        <v>1</v>
      </c>
      <c r="DTX3">
        <v>1</v>
      </c>
      <c r="DTY3">
        <v>1</v>
      </c>
      <c r="DTZ3">
        <v>1</v>
      </c>
      <c r="DUA3">
        <v>4</v>
      </c>
      <c r="DUB3">
        <v>3</v>
      </c>
      <c r="DUC3">
        <v>6</v>
      </c>
      <c r="DUD3">
        <v>5</v>
      </c>
      <c r="DUE3">
        <v>4</v>
      </c>
      <c r="DUF3">
        <v>3</v>
      </c>
      <c r="DUG3">
        <v>3</v>
      </c>
      <c r="DUH3">
        <v>6</v>
      </c>
      <c r="DUI3">
        <v>4</v>
      </c>
      <c r="DUJ3">
        <v>3</v>
      </c>
      <c r="DUK3">
        <v>2</v>
      </c>
      <c r="DUL3">
        <v>6</v>
      </c>
      <c r="DUM3">
        <v>5</v>
      </c>
      <c r="DUN3">
        <v>4</v>
      </c>
      <c r="DUO3">
        <v>1</v>
      </c>
      <c r="DUP3">
        <v>1</v>
      </c>
      <c r="DUQ3">
        <v>1</v>
      </c>
      <c r="DUR3">
        <v>3</v>
      </c>
      <c r="DUS3">
        <v>3</v>
      </c>
      <c r="DUT3">
        <v>2</v>
      </c>
      <c r="DUU3">
        <v>4</v>
      </c>
      <c r="DUV3">
        <v>3</v>
      </c>
      <c r="DUW3">
        <v>2</v>
      </c>
      <c r="DUX3">
        <v>5</v>
      </c>
      <c r="DUY3">
        <v>4</v>
      </c>
      <c r="DUZ3">
        <v>3</v>
      </c>
      <c r="DVA3">
        <v>2</v>
      </c>
      <c r="DVB3">
        <v>5</v>
      </c>
      <c r="DVC3">
        <v>3</v>
      </c>
      <c r="DVD3">
        <v>5</v>
      </c>
      <c r="DVE3">
        <v>6</v>
      </c>
      <c r="DVF3">
        <v>1</v>
      </c>
      <c r="DVG3">
        <v>5</v>
      </c>
      <c r="DVH3">
        <v>3</v>
      </c>
      <c r="DVI3">
        <v>6</v>
      </c>
      <c r="DVJ3">
        <v>3</v>
      </c>
      <c r="DVK3">
        <v>6</v>
      </c>
      <c r="DVL3">
        <v>2</v>
      </c>
      <c r="DVM3">
        <v>2</v>
      </c>
      <c r="DVN3">
        <v>5</v>
      </c>
      <c r="DVO3">
        <v>2</v>
      </c>
      <c r="DVP3">
        <v>3</v>
      </c>
      <c r="DVQ3">
        <v>1</v>
      </c>
      <c r="DVR3">
        <v>3</v>
      </c>
      <c r="DVS3">
        <v>6</v>
      </c>
      <c r="DVT3">
        <v>6</v>
      </c>
      <c r="DVU3">
        <v>4</v>
      </c>
      <c r="DVV3">
        <v>1</v>
      </c>
      <c r="DVW3">
        <v>1</v>
      </c>
      <c r="DVX3">
        <v>5</v>
      </c>
      <c r="DVY3">
        <v>2</v>
      </c>
      <c r="DVZ3">
        <v>1</v>
      </c>
      <c r="DWA3">
        <v>3</v>
      </c>
      <c r="DWB3">
        <v>2</v>
      </c>
      <c r="DWC3">
        <v>1</v>
      </c>
      <c r="DWD3">
        <v>6</v>
      </c>
      <c r="DWE3">
        <v>5</v>
      </c>
      <c r="DWF3">
        <v>2</v>
      </c>
      <c r="DWG3">
        <v>5</v>
      </c>
      <c r="DWH3">
        <v>4</v>
      </c>
      <c r="DWI3">
        <v>3</v>
      </c>
      <c r="DWJ3">
        <v>5</v>
      </c>
      <c r="DWK3">
        <v>1</v>
      </c>
      <c r="DWL3">
        <v>5</v>
      </c>
      <c r="DWM3">
        <v>4</v>
      </c>
      <c r="DWN3">
        <v>1</v>
      </c>
      <c r="DWO3">
        <v>6</v>
      </c>
      <c r="DWP3">
        <v>4</v>
      </c>
      <c r="DWQ3">
        <v>3</v>
      </c>
      <c r="DWR3">
        <v>1</v>
      </c>
      <c r="DWS3">
        <v>3</v>
      </c>
      <c r="DWT3">
        <v>2</v>
      </c>
      <c r="DWU3">
        <v>2</v>
      </c>
      <c r="DWV3">
        <v>3</v>
      </c>
      <c r="DWW3">
        <v>4</v>
      </c>
      <c r="DWX3">
        <v>1</v>
      </c>
      <c r="DWY3">
        <v>1</v>
      </c>
      <c r="DWZ3">
        <v>4</v>
      </c>
      <c r="DXA3">
        <v>5</v>
      </c>
      <c r="DXB3">
        <v>6</v>
      </c>
      <c r="DXC3">
        <v>1</v>
      </c>
      <c r="DXD3">
        <v>4</v>
      </c>
      <c r="DXE3">
        <v>1</v>
      </c>
      <c r="DXF3">
        <v>4</v>
      </c>
      <c r="DXG3">
        <v>3</v>
      </c>
      <c r="DXH3">
        <v>6</v>
      </c>
      <c r="DXI3">
        <v>1</v>
      </c>
      <c r="DXJ3">
        <v>5</v>
      </c>
      <c r="DXK3">
        <v>1</v>
      </c>
      <c r="DXL3">
        <v>6</v>
      </c>
      <c r="DXM3">
        <v>2</v>
      </c>
      <c r="DXN3">
        <v>5</v>
      </c>
      <c r="DXO3">
        <v>2</v>
      </c>
      <c r="DXP3">
        <v>6</v>
      </c>
      <c r="DXQ3">
        <v>2</v>
      </c>
      <c r="DXR3">
        <v>5</v>
      </c>
      <c r="DXS3">
        <v>5</v>
      </c>
      <c r="DXT3">
        <v>2</v>
      </c>
      <c r="DXU3">
        <v>3</v>
      </c>
      <c r="DXV3">
        <v>5</v>
      </c>
      <c r="DXW3">
        <v>6</v>
      </c>
      <c r="DXX3">
        <v>1</v>
      </c>
      <c r="DXY3">
        <v>6</v>
      </c>
      <c r="DXZ3">
        <v>3</v>
      </c>
      <c r="DYA3">
        <v>5</v>
      </c>
      <c r="DYB3">
        <v>6</v>
      </c>
      <c r="DYC3">
        <v>6</v>
      </c>
      <c r="DYD3">
        <v>4</v>
      </c>
      <c r="DYE3">
        <v>6</v>
      </c>
      <c r="DYF3">
        <v>5</v>
      </c>
      <c r="DYG3">
        <v>5</v>
      </c>
      <c r="DYH3">
        <v>6</v>
      </c>
      <c r="DYI3">
        <v>4</v>
      </c>
      <c r="DYJ3">
        <v>4</v>
      </c>
      <c r="DYK3">
        <v>1</v>
      </c>
      <c r="DYL3">
        <v>4</v>
      </c>
      <c r="DYM3">
        <v>3</v>
      </c>
      <c r="DYN3">
        <v>6</v>
      </c>
      <c r="DYO3">
        <v>6</v>
      </c>
      <c r="DYP3">
        <v>4</v>
      </c>
      <c r="DYQ3">
        <v>5</v>
      </c>
      <c r="DYR3">
        <v>4</v>
      </c>
      <c r="DYS3">
        <v>1</v>
      </c>
      <c r="DYT3">
        <v>2</v>
      </c>
      <c r="DYU3">
        <v>5</v>
      </c>
      <c r="DYV3">
        <v>5</v>
      </c>
      <c r="DYW3">
        <v>4</v>
      </c>
      <c r="DYX3">
        <v>4</v>
      </c>
      <c r="DYY3">
        <v>2</v>
      </c>
      <c r="DYZ3">
        <v>3</v>
      </c>
      <c r="DZA3">
        <v>3</v>
      </c>
      <c r="DZB3">
        <v>4</v>
      </c>
      <c r="DZC3">
        <v>5</v>
      </c>
      <c r="DZD3">
        <v>1</v>
      </c>
      <c r="DZE3">
        <v>1</v>
      </c>
      <c r="DZF3">
        <v>3</v>
      </c>
      <c r="DZG3">
        <v>6</v>
      </c>
      <c r="DZH3">
        <v>1</v>
      </c>
      <c r="DZI3">
        <v>1</v>
      </c>
      <c r="DZJ3">
        <v>6</v>
      </c>
      <c r="DZK3">
        <v>4</v>
      </c>
      <c r="DZL3">
        <v>2</v>
      </c>
      <c r="DZM3">
        <v>6</v>
      </c>
      <c r="DZN3">
        <v>2</v>
      </c>
      <c r="DZO3">
        <v>3</v>
      </c>
      <c r="DZP3">
        <v>4</v>
      </c>
      <c r="DZQ3">
        <v>4</v>
      </c>
      <c r="DZR3">
        <v>2</v>
      </c>
      <c r="DZS3">
        <v>1</v>
      </c>
      <c r="DZT3">
        <v>4</v>
      </c>
      <c r="DZU3">
        <v>1</v>
      </c>
      <c r="DZV3">
        <v>5</v>
      </c>
      <c r="DZW3">
        <v>4</v>
      </c>
      <c r="DZX3">
        <v>2</v>
      </c>
      <c r="DZY3">
        <v>4</v>
      </c>
      <c r="DZZ3">
        <v>5</v>
      </c>
      <c r="EAA3">
        <v>3</v>
      </c>
      <c r="EAB3">
        <v>4</v>
      </c>
      <c r="EAC3">
        <v>4</v>
      </c>
      <c r="EAD3">
        <v>4</v>
      </c>
      <c r="EAE3">
        <v>2</v>
      </c>
      <c r="EAF3">
        <v>4</v>
      </c>
      <c r="EAG3">
        <v>5</v>
      </c>
      <c r="EAH3">
        <v>6</v>
      </c>
      <c r="EAI3">
        <v>6</v>
      </c>
      <c r="EAJ3">
        <v>2</v>
      </c>
      <c r="EAK3">
        <v>1</v>
      </c>
      <c r="EAL3">
        <v>4</v>
      </c>
      <c r="EAM3">
        <v>2</v>
      </c>
      <c r="EAN3">
        <v>2</v>
      </c>
      <c r="EAO3">
        <v>1</v>
      </c>
      <c r="EAP3">
        <v>4</v>
      </c>
      <c r="EAQ3">
        <v>1</v>
      </c>
      <c r="EAR3">
        <v>1</v>
      </c>
      <c r="EAS3">
        <v>1</v>
      </c>
      <c r="EAT3">
        <v>2</v>
      </c>
      <c r="EAU3">
        <v>1</v>
      </c>
      <c r="EAV3">
        <v>4</v>
      </c>
      <c r="EAW3">
        <v>6</v>
      </c>
      <c r="EAX3">
        <v>4</v>
      </c>
      <c r="EAY3">
        <v>2</v>
      </c>
      <c r="EAZ3">
        <v>2</v>
      </c>
      <c r="EBA3">
        <v>6</v>
      </c>
      <c r="EBB3">
        <v>3</v>
      </c>
      <c r="EBC3">
        <v>5</v>
      </c>
      <c r="EBD3">
        <v>1</v>
      </c>
      <c r="EBE3">
        <v>4</v>
      </c>
      <c r="EBF3">
        <v>4</v>
      </c>
      <c r="EBG3">
        <v>4</v>
      </c>
      <c r="EBH3">
        <v>1</v>
      </c>
      <c r="EBI3">
        <v>4</v>
      </c>
      <c r="EBJ3">
        <v>4</v>
      </c>
      <c r="EBK3">
        <v>6</v>
      </c>
      <c r="EBL3">
        <v>5</v>
      </c>
      <c r="EBM3">
        <v>4</v>
      </c>
      <c r="EBN3">
        <v>6</v>
      </c>
      <c r="EBO3">
        <v>2</v>
      </c>
      <c r="EBP3">
        <v>5</v>
      </c>
      <c r="EBQ3">
        <v>4</v>
      </c>
      <c r="EBR3">
        <v>2</v>
      </c>
      <c r="EBS3">
        <v>4</v>
      </c>
      <c r="EBT3">
        <v>2</v>
      </c>
      <c r="EBU3">
        <v>5</v>
      </c>
      <c r="EBV3">
        <v>1</v>
      </c>
      <c r="EBW3">
        <v>1</v>
      </c>
      <c r="EBX3">
        <v>4</v>
      </c>
      <c r="EBY3">
        <v>5</v>
      </c>
      <c r="EBZ3">
        <v>4</v>
      </c>
      <c r="ECA3">
        <v>1</v>
      </c>
      <c r="ECB3">
        <v>2</v>
      </c>
      <c r="ECC3">
        <v>3</v>
      </c>
      <c r="ECD3">
        <v>1</v>
      </c>
      <c r="ECE3">
        <v>5</v>
      </c>
      <c r="ECF3">
        <v>2</v>
      </c>
      <c r="ECG3">
        <v>6</v>
      </c>
      <c r="ECH3">
        <v>3</v>
      </c>
      <c r="ECI3">
        <v>6</v>
      </c>
      <c r="ECJ3">
        <v>3</v>
      </c>
      <c r="ECK3">
        <v>1</v>
      </c>
      <c r="ECL3">
        <v>6</v>
      </c>
      <c r="ECM3">
        <v>1</v>
      </c>
      <c r="ECN3">
        <v>2</v>
      </c>
      <c r="ECO3">
        <v>3</v>
      </c>
      <c r="ECP3">
        <v>2</v>
      </c>
      <c r="ECQ3">
        <v>2</v>
      </c>
      <c r="ECR3">
        <v>2</v>
      </c>
      <c r="ECS3">
        <v>2</v>
      </c>
      <c r="ECT3">
        <v>4</v>
      </c>
      <c r="ECU3">
        <v>2</v>
      </c>
      <c r="ECV3">
        <v>3</v>
      </c>
      <c r="ECW3">
        <v>2</v>
      </c>
      <c r="ECX3">
        <v>4</v>
      </c>
      <c r="ECY3">
        <v>1</v>
      </c>
      <c r="ECZ3">
        <v>5</v>
      </c>
      <c r="EDA3">
        <v>3</v>
      </c>
      <c r="EDB3">
        <v>4</v>
      </c>
      <c r="EDC3">
        <v>3</v>
      </c>
      <c r="EDD3">
        <v>6</v>
      </c>
      <c r="EDE3">
        <v>2</v>
      </c>
      <c r="EDF3">
        <v>1</v>
      </c>
      <c r="EDG3">
        <v>3</v>
      </c>
      <c r="EDH3">
        <v>4</v>
      </c>
      <c r="EDI3">
        <v>1</v>
      </c>
      <c r="EDJ3">
        <v>5</v>
      </c>
      <c r="EDK3">
        <v>3</v>
      </c>
      <c r="EDL3">
        <v>3</v>
      </c>
      <c r="EDM3">
        <v>5</v>
      </c>
      <c r="EDN3">
        <v>5</v>
      </c>
      <c r="EDO3">
        <v>2</v>
      </c>
      <c r="EDP3">
        <v>3</v>
      </c>
      <c r="EDQ3">
        <v>4</v>
      </c>
      <c r="EDR3">
        <v>5</v>
      </c>
      <c r="EDS3">
        <v>3</v>
      </c>
      <c r="EDT3">
        <v>3</v>
      </c>
      <c r="EDU3">
        <v>3</v>
      </c>
      <c r="EDV3">
        <v>4</v>
      </c>
      <c r="EDW3">
        <v>6</v>
      </c>
      <c r="EDX3">
        <v>4</v>
      </c>
      <c r="EDY3">
        <v>4</v>
      </c>
      <c r="EDZ3">
        <v>6</v>
      </c>
      <c r="EEA3">
        <v>2</v>
      </c>
      <c r="EEB3">
        <v>1</v>
      </c>
      <c r="EEC3">
        <v>1</v>
      </c>
      <c r="EED3">
        <v>6</v>
      </c>
      <c r="EEE3">
        <v>6</v>
      </c>
      <c r="EEF3">
        <v>4</v>
      </c>
      <c r="EEG3">
        <v>6</v>
      </c>
      <c r="EEH3">
        <v>5</v>
      </c>
      <c r="EEI3">
        <v>4</v>
      </c>
      <c r="EEJ3">
        <v>3</v>
      </c>
      <c r="EEK3">
        <v>2</v>
      </c>
      <c r="EEL3">
        <v>3</v>
      </c>
      <c r="EEM3">
        <v>2</v>
      </c>
      <c r="EEN3">
        <v>6</v>
      </c>
      <c r="EEO3">
        <v>1</v>
      </c>
      <c r="EEP3">
        <v>5</v>
      </c>
      <c r="EEQ3">
        <v>1</v>
      </c>
      <c r="EER3">
        <v>2</v>
      </c>
      <c r="EES3">
        <v>4</v>
      </c>
      <c r="EET3">
        <v>4</v>
      </c>
      <c r="EEU3">
        <v>1</v>
      </c>
      <c r="EEV3">
        <v>1</v>
      </c>
      <c r="EEW3">
        <v>4</v>
      </c>
      <c r="EEX3">
        <v>3</v>
      </c>
      <c r="EEY3">
        <v>2</v>
      </c>
      <c r="EEZ3">
        <v>6</v>
      </c>
      <c r="EFA3">
        <v>4</v>
      </c>
      <c r="EFB3">
        <v>2</v>
      </c>
      <c r="EFC3">
        <v>4</v>
      </c>
      <c r="EFD3">
        <v>3</v>
      </c>
      <c r="EFE3">
        <v>3</v>
      </c>
      <c r="EFF3">
        <v>1</v>
      </c>
      <c r="EFG3">
        <v>5</v>
      </c>
      <c r="EFH3">
        <v>6</v>
      </c>
      <c r="EFI3">
        <v>4</v>
      </c>
      <c r="EFJ3">
        <v>5</v>
      </c>
      <c r="EFK3">
        <v>3</v>
      </c>
      <c r="EFL3">
        <v>6</v>
      </c>
      <c r="EFM3">
        <v>5</v>
      </c>
      <c r="EFN3">
        <v>2</v>
      </c>
      <c r="EFO3">
        <v>6</v>
      </c>
      <c r="EFP3">
        <v>4</v>
      </c>
      <c r="EFQ3">
        <v>1</v>
      </c>
      <c r="EFR3">
        <v>6</v>
      </c>
      <c r="EFS3">
        <v>2</v>
      </c>
      <c r="EFT3">
        <v>3</v>
      </c>
      <c r="EFU3">
        <v>5</v>
      </c>
      <c r="EFV3">
        <v>2</v>
      </c>
      <c r="EFW3">
        <v>5</v>
      </c>
      <c r="EFX3">
        <v>6</v>
      </c>
      <c r="EFY3">
        <v>3</v>
      </c>
      <c r="EFZ3">
        <v>2</v>
      </c>
      <c r="EGA3">
        <v>1</v>
      </c>
      <c r="EGB3">
        <v>3</v>
      </c>
      <c r="EGC3">
        <v>6</v>
      </c>
      <c r="EGD3">
        <v>2</v>
      </c>
      <c r="EGE3">
        <v>3</v>
      </c>
      <c r="EGF3">
        <v>1</v>
      </c>
      <c r="EGG3">
        <v>3</v>
      </c>
      <c r="EGH3">
        <v>3</v>
      </c>
      <c r="EGI3">
        <v>1</v>
      </c>
      <c r="EGJ3">
        <v>1</v>
      </c>
      <c r="EGK3">
        <v>6</v>
      </c>
      <c r="EGL3">
        <v>5</v>
      </c>
      <c r="EGM3">
        <v>1</v>
      </c>
      <c r="EGN3">
        <v>4</v>
      </c>
      <c r="EGO3">
        <v>2</v>
      </c>
      <c r="EGP3">
        <v>4</v>
      </c>
      <c r="EGQ3">
        <v>1</v>
      </c>
      <c r="EGR3">
        <v>1</v>
      </c>
      <c r="EGS3">
        <v>4</v>
      </c>
      <c r="EGT3">
        <v>6</v>
      </c>
      <c r="EGU3">
        <v>2</v>
      </c>
      <c r="EGV3">
        <v>3</v>
      </c>
      <c r="EGW3">
        <v>3</v>
      </c>
      <c r="EGX3">
        <v>1</v>
      </c>
      <c r="EGY3">
        <v>3</v>
      </c>
      <c r="EGZ3">
        <v>6</v>
      </c>
      <c r="EHA3">
        <v>1</v>
      </c>
      <c r="EHB3">
        <v>5</v>
      </c>
      <c r="EHC3">
        <v>6</v>
      </c>
      <c r="EHD3">
        <v>6</v>
      </c>
      <c r="EHE3">
        <v>4</v>
      </c>
      <c r="EHF3">
        <v>1</v>
      </c>
      <c r="EHG3">
        <v>2</v>
      </c>
      <c r="EHH3">
        <v>5</v>
      </c>
      <c r="EHI3">
        <v>3</v>
      </c>
      <c r="EHJ3">
        <v>5</v>
      </c>
      <c r="EHK3">
        <v>4</v>
      </c>
      <c r="EHL3">
        <v>4</v>
      </c>
      <c r="EHM3">
        <v>5</v>
      </c>
      <c r="EHN3">
        <v>5</v>
      </c>
      <c r="EHO3">
        <v>2</v>
      </c>
      <c r="EHP3">
        <v>6</v>
      </c>
      <c r="EHQ3">
        <v>2</v>
      </c>
      <c r="EHR3">
        <v>6</v>
      </c>
      <c r="EHS3">
        <v>4</v>
      </c>
      <c r="EHT3">
        <v>4</v>
      </c>
      <c r="EHU3">
        <v>6</v>
      </c>
      <c r="EHV3">
        <v>1</v>
      </c>
      <c r="EHW3">
        <v>5</v>
      </c>
      <c r="EHX3">
        <v>5</v>
      </c>
      <c r="EHY3">
        <v>1</v>
      </c>
      <c r="EHZ3">
        <v>2</v>
      </c>
      <c r="EIA3">
        <v>6</v>
      </c>
      <c r="EIB3">
        <v>2</v>
      </c>
      <c r="EIC3">
        <v>2</v>
      </c>
      <c r="EID3">
        <v>1</v>
      </c>
      <c r="EIE3">
        <v>6</v>
      </c>
      <c r="EIF3">
        <v>6</v>
      </c>
      <c r="EIG3">
        <v>6</v>
      </c>
      <c r="EIH3">
        <v>3</v>
      </c>
      <c r="EII3">
        <v>3</v>
      </c>
      <c r="EIJ3">
        <v>1</v>
      </c>
      <c r="EIK3">
        <v>1</v>
      </c>
      <c r="EIL3">
        <v>3</v>
      </c>
      <c r="EIM3">
        <v>2</v>
      </c>
      <c r="EIN3">
        <v>2</v>
      </c>
      <c r="EIO3">
        <v>1</v>
      </c>
      <c r="EIP3">
        <v>2</v>
      </c>
      <c r="EIQ3">
        <v>2</v>
      </c>
      <c r="EIR3">
        <v>3</v>
      </c>
      <c r="EIS3">
        <v>4</v>
      </c>
      <c r="EIT3">
        <v>2</v>
      </c>
      <c r="EIU3">
        <v>6</v>
      </c>
      <c r="EIV3">
        <v>6</v>
      </c>
      <c r="EIW3">
        <v>1</v>
      </c>
      <c r="EIX3">
        <v>4</v>
      </c>
      <c r="EIY3">
        <v>5</v>
      </c>
      <c r="EIZ3">
        <v>3</v>
      </c>
      <c r="EJA3">
        <v>4</v>
      </c>
      <c r="EJB3">
        <v>6</v>
      </c>
      <c r="EJC3">
        <v>6</v>
      </c>
      <c r="EJD3">
        <v>5</v>
      </c>
      <c r="EJE3">
        <v>2</v>
      </c>
      <c r="EJF3">
        <v>4</v>
      </c>
      <c r="EJG3">
        <v>4</v>
      </c>
      <c r="EJH3">
        <v>2</v>
      </c>
      <c r="EJI3">
        <v>5</v>
      </c>
      <c r="EJJ3">
        <v>2</v>
      </c>
      <c r="EJK3">
        <v>2</v>
      </c>
      <c r="EJL3">
        <v>4</v>
      </c>
      <c r="EJM3">
        <v>1</v>
      </c>
      <c r="EJN3">
        <v>6</v>
      </c>
      <c r="EJO3">
        <v>1</v>
      </c>
      <c r="EJP3">
        <v>2</v>
      </c>
      <c r="EJQ3">
        <v>4</v>
      </c>
      <c r="EJR3">
        <v>4</v>
      </c>
      <c r="EJS3">
        <v>1</v>
      </c>
      <c r="EJT3">
        <v>3</v>
      </c>
      <c r="EJU3">
        <v>4</v>
      </c>
      <c r="EJV3">
        <v>6</v>
      </c>
      <c r="EJW3">
        <v>4</v>
      </c>
      <c r="EJX3">
        <v>1</v>
      </c>
      <c r="EJY3">
        <v>3</v>
      </c>
      <c r="EJZ3">
        <v>1</v>
      </c>
      <c r="EKA3">
        <v>2</v>
      </c>
      <c r="EKB3">
        <v>2</v>
      </c>
      <c r="EKC3">
        <v>4</v>
      </c>
      <c r="EKD3">
        <v>1</v>
      </c>
      <c r="EKE3">
        <v>3</v>
      </c>
      <c r="EKF3">
        <v>5</v>
      </c>
      <c r="EKG3">
        <v>4</v>
      </c>
      <c r="EKH3">
        <v>2</v>
      </c>
      <c r="EKI3">
        <v>2</v>
      </c>
      <c r="EKJ3">
        <v>1</v>
      </c>
      <c r="EKK3">
        <v>5</v>
      </c>
      <c r="EKL3">
        <v>5</v>
      </c>
      <c r="EKM3">
        <v>1</v>
      </c>
      <c r="EKN3">
        <v>2</v>
      </c>
      <c r="EKO3">
        <v>6</v>
      </c>
      <c r="EKP3">
        <v>1</v>
      </c>
      <c r="EKQ3">
        <v>2</v>
      </c>
      <c r="EKR3">
        <v>5</v>
      </c>
      <c r="EKS3">
        <v>1</v>
      </c>
      <c r="EKT3">
        <v>6</v>
      </c>
      <c r="EKU3">
        <v>6</v>
      </c>
      <c r="EKV3">
        <v>2</v>
      </c>
      <c r="EKW3">
        <v>3</v>
      </c>
      <c r="EKX3">
        <v>2</v>
      </c>
      <c r="EKY3">
        <v>2</v>
      </c>
      <c r="EKZ3">
        <v>1</v>
      </c>
      <c r="ELA3">
        <v>4</v>
      </c>
      <c r="ELB3">
        <v>4</v>
      </c>
      <c r="ELC3">
        <v>5</v>
      </c>
      <c r="ELD3">
        <v>3</v>
      </c>
      <c r="ELE3">
        <v>3</v>
      </c>
      <c r="ELF3">
        <v>3</v>
      </c>
      <c r="ELG3">
        <v>6</v>
      </c>
      <c r="ELH3">
        <v>6</v>
      </c>
      <c r="ELI3">
        <v>6</v>
      </c>
      <c r="ELJ3">
        <v>3</v>
      </c>
      <c r="ELK3">
        <v>3</v>
      </c>
      <c r="ELL3">
        <v>4</v>
      </c>
      <c r="ELM3">
        <v>6</v>
      </c>
      <c r="ELN3">
        <v>3</v>
      </c>
      <c r="ELO3">
        <v>1</v>
      </c>
      <c r="ELP3">
        <v>2</v>
      </c>
      <c r="ELQ3">
        <v>2</v>
      </c>
      <c r="ELR3">
        <v>4</v>
      </c>
      <c r="ELS3">
        <v>2</v>
      </c>
      <c r="ELT3">
        <v>1</v>
      </c>
      <c r="ELU3">
        <v>5</v>
      </c>
      <c r="ELV3">
        <v>2</v>
      </c>
      <c r="ELW3">
        <v>6</v>
      </c>
      <c r="ELX3">
        <v>2</v>
      </c>
      <c r="ELY3">
        <v>5</v>
      </c>
      <c r="ELZ3">
        <v>5</v>
      </c>
      <c r="EMA3">
        <v>4</v>
      </c>
      <c r="EMB3">
        <v>4</v>
      </c>
      <c r="EMC3">
        <v>1</v>
      </c>
      <c r="EMD3">
        <v>5</v>
      </c>
      <c r="EME3">
        <v>1</v>
      </c>
      <c r="EMF3">
        <v>1</v>
      </c>
      <c r="EMG3">
        <v>2</v>
      </c>
      <c r="EMH3">
        <v>3</v>
      </c>
      <c r="EMI3">
        <v>2</v>
      </c>
      <c r="EMJ3">
        <v>4</v>
      </c>
      <c r="EMK3">
        <v>2</v>
      </c>
      <c r="EML3">
        <v>1</v>
      </c>
      <c r="EMM3">
        <v>5</v>
      </c>
      <c r="EMN3">
        <v>1</v>
      </c>
      <c r="EMO3">
        <v>1</v>
      </c>
      <c r="EMP3">
        <v>2</v>
      </c>
      <c r="EMQ3">
        <v>4</v>
      </c>
      <c r="EMR3">
        <v>2</v>
      </c>
      <c r="EMS3">
        <v>2</v>
      </c>
      <c r="EMT3">
        <v>5</v>
      </c>
      <c r="EMU3">
        <v>6</v>
      </c>
      <c r="EMV3">
        <v>6</v>
      </c>
      <c r="EMW3">
        <v>6</v>
      </c>
      <c r="EMX3">
        <v>4</v>
      </c>
      <c r="EMY3">
        <v>1</v>
      </c>
      <c r="EMZ3">
        <v>2</v>
      </c>
      <c r="ENA3">
        <v>1</v>
      </c>
      <c r="ENB3">
        <v>6</v>
      </c>
      <c r="ENC3">
        <v>4</v>
      </c>
      <c r="END3">
        <v>6</v>
      </c>
      <c r="ENE3">
        <v>2</v>
      </c>
      <c r="ENF3">
        <v>6</v>
      </c>
      <c r="ENG3">
        <v>3</v>
      </c>
      <c r="ENH3">
        <v>2</v>
      </c>
      <c r="ENI3">
        <v>5</v>
      </c>
      <c r="ENJ3">
        <v>4</v>
      </c>
      <c r="ENK3">
        <v>3</v>
      </c>
      <c r="ENL3">
        <v>1</v>
      </c>
      <c r="ENM3">
        <v>2</v>
      </c>
      <c r="ENN3">
        <v>4</v>
      </c>
      <c r="ENO3">
        <v>3</v>
      </c>
      <c r="ENP3">
        <v>1</v>
      </c>
      <c r="ENQ3">
        <v>3</v>
      </c>
      <c r="ENR3">
        <v>2</v>
      </c>
      <c r="ENS3">
        <v>6</v>
      </c>
      <c r="ENT3">
        <v>6</v>
      </c>
      <c r="ENU3">
        <v>3</v>
      </c>
      <c r="ENV3">
        <v>4</v>
      </c>
      <c r="ENW3">
        <v>3</v>
      </c>
      <c r="ENX3">
        <v>3</v>
      </c>
      <c r="ENY3">
        <v>1</v>
      </c>
      <c r="ENZ3">
        <v>5</v>
      </c>
      <c r="EOA3">
        <v>5</v>
      </c>
      <c r="EOB3">
        <v>2</v>
      </c>
      <c r="EOC3">
        <v>1</v>
      </c>
      <c r="EOD3">
        <v>2</v>
      </c>
      <c r="EOE3">
        <v>3</v>
      </c>
      <c r="EOF3">
        <v>3</v>
      </c>
      <c r="EOG3">
        <v>6</v>
      </c>
      <c r="EOH3">
        <v>4</v>
      </c>
      <c r="EOI3">
        <v>5</v>
      </c>
      <c r="EOJ3">
        <v>1</v>
      </c>
      <c r="EOK3">
        <v>5</v>
      </c>
      <c r="EOL3">
        <v>5</v>
      </c>
      <c r="EOM3">
        <v>1</v>
      </c>
      <c r="EON3">
        <v>4</v>
      </c>
      <c r="EOO3">
        <v>5</v>
      </c>
      <c r="EOP3">
        <v>5</v>
      </c>
      <c r="EOQ3">
        <v>1</v>
      </c>
      <c r="EOR3">
        <v>4</v>
      </c>
      <c r="EOS3">
        <v>3</v>
      </c>
      <c r="EOT3">
        <v>6</v>
      </c>
      <c r="EOU3">
        <v>3</v>
      </c>
      <c r="EOV3">
        <v>5</v>
      </c>
      <c r="EOW3">
        <v>6</v>
      </c>
      <c r="EOX3">
        <v>4</v>
      </c>
      <c r="EOY3">
        <v>4</v>
      </c>
      <c r="EOZ3">
        <v>3</v>
      </c>
      <c r="EPA3">
        <v>5</v>
      </c>
      <c r="EPB3">
        <v>2</v>
      </c>
      <c r="EPC3">
        <v>1</v>
      </c>
      <c r="EPD3">
        <v>6</v>
      </c>
      <c r="EPE3">
        <v>5</v>
      </c>
      <c r="EPF3">
        <v>4</v>
      </c>
      <c r="EPG3">
        <v>1</v>
      </c>
      <c r="EPH3">
        <v>3</v>
      </c>
      <c r="EPI3">
        <v>3</v>
      </c>
      <c r="EPJ3">
        <v>5</v>
      </c>
      <c r="EPK3">
        <v>1</v>
      </c>
      <c r="EPL3">
        <v>3</v>
      </c>
      <c r="EPM3">
        <v>4</v>
      </c>
      <c r="EPN3">
        <v>5</v>
      </c>
      <c r="EPO3">
        <v>3</v>
      </c>
      <c r="EPP3">
        <v>6</v>
      </c>
      <c r="EPQ3">
        <v>1</v>
      </c>
      <c r="EPR3">
        <v>2</v>
      </c>
      <c r="EPS3">
        <v>5</v>
      </c>
      <c r="EPT3">
        <v>1</v>
      </c>
      <c r="EPU3">
        <v>5</v>
      </c>
      <c r="EPV3">
        <v>6</v>
      </c>
      <c r="EPW3">
        <v>2</v>
      </c>
      <c r="EPX3">
        <v>3</v>
      </c>
      <c r="EPY3">
        <v>6</v>
      </c>
      <c r="EPZ3">
        <v>3</v>
      </c>
      <c r="EQA3">
        <v>4</v>
      </c>
      <c r="EQB3">
        <v>4</v>
      </c>
      <c r="EQC3">
        <v>3</v>
      </c>
      <c r="EQD3">
        <v>6</v>
      </c>
      <c r="EQE3">
        <v>5</v>
      </c>
      <c r="EQF3">
        <v>2</v>
      </c>
      <c r="EQG3">
        <v>5</v>
      </c>
      <c r="EQH3">
        <v>2</v>
      </c>
      <c r="EQI3">
        <v>4</v>
      </c>
      <c r="EQJ3">
        <v>4</v>
      </c>
      <c r="EQK3">
        <v>2</v>
      </c>
      <c r="EQL3">
        <v>5</v>
      </c>
      <c r="EQM3">
        <v>1</v>
      </c>
      <c r="EQN3">
        <v>4</v>
      </c>
      <c r="EQO3">
        <v>1</v>
      </c>
      <c r="EQP3">
        <v>5</v>
      </c>
      <c r="EQQ3">
        <v>6</v>
      </c>
      <c r="EQR3">
        <v>1</v>
      </c>
      <c r="EQS3">
        <v>4</v>
      </c>
      <c r="EQT3">
        <v>2</v>
      </c>
      <c r="EQU3">
        <v>3</v>
      </c>
      <c r="EQV3">
        <v>6</v>
      </c>
      <c r="EQW3">
        <v>4</v>
      </c>
      <c r="EQX3">
        <v>2</v>
      </c>
      <c r="EQY3">
        <v>5</v>
      </c>
      <c r="EQZ3">
        <v>4</v>
      </c>
      <c r="ERA3">
        <v>5</v>
      </c>
      <c r="ERB3">
        <v>3</v>
      </c>
      <c r="ERC3">
        <v>2</v>
      </c>
      <c r="ERD3">
        <v>5</v>
      </c>
      <c r="ERE3">
        <v>3</v>
      </c>
      <c r="ERF3">
        <v>3</v>
      </c>
      <c r="ERG3">
        <v>5</v>
      </c>
      <c r="ERH3">
        <v>6</v>
      </c>
      <c r="ERI3">
        <v>3</v>
      </c>
      <c r="ERJ3">
        <v>6</v>
      </c>
      <c r="ERK3">
        <v>1</v>
      </c>
      <c r="ERL3">
        <v>6</v>
      </c>
      <c r="ERM3">
        <v>6</v>
      </c>
      <c r="ERN3">
        <v>6</v>
      </c>
      <c r="ERO3">
        <v>5</v>
      </c>
      <c r="ERP3">
        <v>4</v>
      </c>
      <c r="ERQ3">
        <v>6</v>
      </c>
      <c r="ERR3">
        <v>2</v>
      </c>
      <c r="ERS3">
        <v>6</v>
      </c>
      <c r="ERT3">
        <v>1</v>
      </c>
      <c r="ERU3">
        <v>4</v>
      </c>
      <c r="ERV3">
        <v>4</v>
      </c>
      <c r="ERW3">
        <v>3</v>
      </c>
      <c r="ERX3">
        <v>5</v>
      </c>
      <c r="ERY3">
        <v>4</v>
      </c>
      <c r="ERZ3">
        <v>2</v>
      </c>
      <c r="ESA3">
        <v>6</v>
      </c>
      <c r="ESB3">
        <v>6</v>
      </c>
      <c r="ESC3">
        <v>2</v>
      </c>
      <c r="ESD3">
        <v>6</v>
      </c>
      <c r="ESE3">
        <v>3</v>
      </c>
      <c r="ESF3">
        <v>6</v>
      </c>
      <c r="ESG3">
        <v>5</v>
      </c>
      <c r="ESH3">
        <v>1</v>
      </c>
      <c r="ESI3">
        <v>6</v>
      </c>
      <c r="ESJ3">
        <v>5</v>
      </c>
      <c r="ESK3">
        <v>4</v>
      </c>
      <c r="ESL3">
        <v>1</v>
      </c>
      <c r="ESM3">
        <v>5</v>
      </c>
      <c r="ESN3">
        <v>6</v>
      </c>
      <c r="ESO3">
        <v>2</v>
      </c>
      <c r="ESP3">
        <v>6</v>
      </c>
      <c r="ESQ3">
        <v>6</v>
      </c>
      <c r="ESR3">
        <v>2</v>
      </c>
      <c r="ESS3">
        <v>2</v>
      </c>
      <c r="EST3">
        <v>6</v>
      </c>
      <c r="ESU3">
        <v>4</v>
      </c>
      <c r="ESV3">
        <v>4</v>
      </c>
      <c r="ESW3">
        <v>2</v>
      </c>
      <c r="ESX3">
        <v>3</v>
      </c>
      <c r="ESY3">
        <v>2</v>
      </c>
      <c r="ESZ3">
        <v>3</v>
      </c>
      <c r="ETA3">
        <v>2</v>
      </c>
      <c r="ETB3">
        <v>5</v>
      </c>
      <c r="ETC3">
        <v>1</v>
      </c>
      <c r="ETD3">
        <v>4</v>
      </c>
      <c r="ETE3">
        <v>1</v>
      </c>
      <c r="ETF3">
        <v>3</v>
      </c>
      <c r="ETG3">
        <v>4</v>
      </c>
      <c r="ETH3">
        <v>4</v>
      </c>
      <c r="ETI3">
        <v>3</v>
      </c>
      <c r="ETJ3">
        <v>4</v>
      </c>
      <c r="ETK3">
        <v>2</v>
      </c>
      <c r="ETL3">
        <v>4</v>
      </c>
      <c r="ETM3">
        <v>4</v>
      </c>
      <c r="ETN3">
        <v>6</v>
      </c>
      <c r="ETO3">
        <v>6</v>
      </c>
      <c r="ETP3">
        <v>2</v>
      </c>
      <c r="ETQ3">
        <v>2</v>
      </c>
      <c r="ETR3">
        <v>2</v>
      </c>
      <c r="ETS3">
        <v>3</v>
      </c>
      <c r="ETT3">
        <v>3</v>
      </c>
      <c r="ETU3">
        <v>2</v>
      </c>
      <c r="ETV3">
        <v>3</v>
      </c>
      <c r="ETW3">
        <v>2</v>
      </c>
      <c r="ETX3">
        <v>5</v>
      </c>
      <c r="ETY3">
        <v>3</v>
      </c>
      <c r="ETZ3">
        <v>4</v>
      </c>
      <c r="EUA3">
        <v>5</v>
      </c>
      <c r="EUB3">
        <v>1</v>
      </c>
      <c r="EUC3">
        <v>6</v>
      </c>
      <c r="EUD3">
        <v>3</v>
      </c>
      <c r="EUE3">
        <v>1</v>
      </c>
      <c r="EUF3">
        <v>5</v>
      </c>
      <c r="EUG3">
        <v>3</v>
      </c>
      <c r="EUH3">
        <v>5</v>
      </c>
      <c r="EUI3">
        <v>1</v>
      </c>
      <c r="EUJ3">
        <v>2</v>
      </c>
      <c r="EUK3">
        <v>3</v>
      </c>
      <c r="EUL3">
        <v>3</v>
      </c>
      <c r="EUM3">
        <v>6</v>
      </c>
      <c r="EUN3">
        <v>5</v>
      </c>
      <c r="EUO3">
        <v>3</v>
      </c>
      <c r="EUP3">
        <v>6</v>
      </c>
      <c r="EUQ3">
        <v>6</v>
      </c>
      <c r="EUR3">
        <v>5</v>
      </c>
      <c r="EUS3">
        <v>3</v>
      </c>
      <c r="EUT3">
        <v>6</v>
      </c>
      <c r="EUU3">
        <v>4</v>
      </c>
      <c r="EUV3">
        <v>2</v>
      </c>
      <c r="EUW3">
        <v>5</v>
      </c>
      <c r="EUX3">
        <v>4</v>
      </c>
      <c r="EUY3">
        <v>6</v>
      </c>
      <c r="EUZ3">
        <v>5</v>
      </c>
      <c r="EVA3">
        <v>1</v>
      </c>
      <c r="EVB3">
        <v>4</v>
      </c>
      <c r="EVC3">
        <v>2</v>
      </c>
      <c r="EVD3">
        <v>4</v>
      </c>
      <c r="EVE3">
        <v>1</v>
      </c>
      <c r="EVF3">
        <v>6</v>
      </c>
      <c r="EVG3">
        <v>2</v>
      </c>
      <c r="EVH3">
        <v>3</v>
      </c>
      <c r="EVI3">
        <v>5</v>
      </c>
      <c r="EVJ3">
        <v>6</v>
      </c>
      <c r="EVK3">
        <v>5</v>
      </c>
      <c r="EVL3">
        <v>1</v>
      </c>
      <c r="EVM3">
        <v>4</v>
      </c>
      <c r="EVN3">
        <v>2</v>
      </c>
      <c r="EVO3">
        <v>3</v>
      </c>
      <c r="EVP3">
        <v>5</v>
      </c>
      <c r="EVQ3">
        <v>4</v>
      </c>
      <c r="EVR3">
        <v>2</v>
      </c>
      <c r="EVS3">
        <v>6</v>
      </c>
      <c r="EVT3">
        <v>1</v>
      </c>
      <c r="EVU3">
        <v>6</v>
      </c>
      <c r="EVV3">
        <v>6</v>
      </c>
      <c r="EVW3">
        <v>3</v>
      </c>
      <c r="EVX3">
        <v>2</v>
      </c>
      <c r="EVY3">
        <v>3</v>
      </c>
      <c r="EVZ3">
        <v>6</v>
      </c>
      <c r="EWA3">
        <v>2</v>
      </c>
      <c r="EWB3">
        <v>6</v>
      </c>
      <c r="EWC3">
        <v>4</v>
      </c>
      <c r="EWD3">
        <v>3</v>
      </c>
      <c r="EWE3">
        <v>2</v>
      </c>
      <c r="EWF3">
        <v>6</v>
      </c>
      <c r="EWG3">
        <v>5</v>
      </c>
      <c r="EWH3">
        <v>6</v>
      </c>
      <c r="EWI3">
        <v>2</v>
      </c>
      <c r="EWJ3">
        <v>5</v>
      </c>
      <c r="EWK3">
        <v>3</v>
      </c>
      <c r="EWL3">
        <v>4</v>
      </c>
      <c r="EWM3">
        <v>1</v>
      </c>
      <c r="EWN3">
        <v>2</v>
      </c>
      <c r="EWO3">
        <v>1</v>
      </c>
      <c r="EWP3">
        <v>2</v>
      </c>
      <c r="EWQ3">
        <v>5</v>
      </c>
      <c r="EWR3">
        <v>3</v>
      </c>
      <c r="EWS3">
        <v>3</v>
      </c>
      <c r="EWT3">
        <v>2</v>
      </c>
      <c r="EWU3">
        <v>1</v>
      </c>
      <c r="EWV3">
        <v>5</v>
      </c>
      <c r="EWW3">
        <v>1</v>
      </c>
      <c r="EWX3">
        <v>1</v>
      </c>
      <c r="EWY3">
        <v>2</v>
      </c>
      <c r="EWZ3">
        <v>1</v>
      </c>
      <c r="EXA3">
        <v>2</v>
      </c>
      <c r="EXB3">
        <v>6</v>
      </c>
      <c r="EXC3">
        <v>4</v>
      </c>
      <c r="EXD3">
        <v>5</v>
      </c>
      <c r="EXE3">
        <v>6</v>
      </c>
      <c r="EXF3">
        <v>4</v>
      </c>
      <c r="EXG3">
        <v>5</v>
      </c>
      <c r="EXH3">
        <v>5</v>
      </c>
      <c r="EXI3">
        <v>4</v>
      </c>
      <c r="EXJ3">
        <v>5</v>
      </c>
      <c r="EXK3">
        <v>1</v>
      </c>
      <c r="EXL3">
        <v>3</v>
      </c>
      <c r="EXM3">
        <v>1</v>
      </c>
      <c r="EXN3">
        <v>1</v>
      </c>
      <c r="EXO3">
        <v>4</v>
      </c>
      <c r="EXP3">
        <v>4</v>
      </c>
      <c r="EXQ3">
        <v>1</v>
      </c>
      <c r="EXR3">
        <v>5</v>
      </c>
      <c r="EXS3">
        <v>5</v>
      </c>
      <c r="EXT3">
        <v>1</v>
      </c>
      <c r="EXU3">
        <v>3</v>
      </c>
      <c r="EXV3">
        <v>3</v>
      </c>
      <c r="EXW3">
        <v>6</v>
      </c>
      <c r="EXX3">
        <v>2</v>
      </c>
      <c r="EXY3">
        <v>1</v>
      </c>
      <c r="EXZ3">
        <v>3</v>
      </c>
      <c r="EYA3">
        <v>5</v>
      </c>
      <c r="EYB3">
        <v>6</v>
      </c>
      <c r="EYC3">
        <v>3</v>
      </c>
      <c r="EYD3">
        <v>1</v>
      </c>
      <c r="EYE3">
        <v>1</v>
      </c>
      <c r="EYF3">
        <v>6</v>
      </c>
      <c r="EYG3">
        <v>4</v>
      </c>
      <c r="EYH3">
        <v>5</v>
      </c>
      <c r="EYI3">
        <v>1</v>
      </c>
      <c r="EYJ3">
        <v>3</v>
      </c>
      <c r="EYK3">
        <v>1</v>
      </c>
      <c r="EYL3">
        <v>5</v>
      </c>
      <c r="EYM3">
        <v>6</v>
      </c>
      <c r="EYN3">
        <v>1</v>
      </c>
      <c r="EYO3">
        <v>4</v>
      </c>
      <c r="EYP3">
        <v>6</v>
      </c>
      <c r="EYQ3">
        <v>6</v>
      </c>
      <c r="EYR3">
        <v>2</v>
      </c>
      <c r="EYS3">
        <v>6</v>
      </c>
      <c r="EYT3">
        <v>5</v>
      </c>
      <c r="EYU3">
        <v>1</v>
      </c>
      <c r="EYV3">
        <v>1</v>
      </c>
      <c r="EYW3">
        <v>4</v>
      </c>
      <c r="EYX3">
        <v>5</v>
      </c>
      <c r="EYY3">
        <v>2</v>
      </c>
      <c r="EYZ3">
        <v>1</v>
      </c>
      <c r="EZA3">
        <v>6</v>
      </c>
      <c r="EZB3">
        <v>5</v>
      </c>
      <c r="EZC3">
        <v>6</v>
      </c>
      <c r="EZD3">
        <v>6</v>
      </c>
      <c r="EZE3">
        <v>1</v>
      </c>
      <c r="EZF3">
        <v>4</v>
      </c>
      <c r="EZG3">
        <v>6</v>
      </c>
      <c r="EZH3">
        <v>5</v>
      </c>
      <c r="EZI3">
        <v>4</v>
      </c>
      <c r="EZJ3">
        <v>4</v>
      </c>
      <c r="EZK3">
        <v>1</v>
      </c>
      <c r="EZL3">
        <v>4</v>
      </c>
      <c r="EZM3">
        <v>6</v>
      </c>
      <c r="EZN3">
        <v>2</v>
      </c>
      <c r="EZO3">
        <v>2</v>
      </c>
      <c r="EZP3">
        <v>6</v>
      </c>
      <c r="EZQ3">
        <v>5</v>
      </c>
      <c r="EZR3">
        <v>1</v>
      </c>
      <c r="EZS3">
        <v>4</v>
      </c>
      <c r="EZT3">
        <v>2</v>
      </c>
      <c r="EZU3">
        <v>5</v>
      </c>
      <c r="EZV3">
        <v>6</v>
      </c>
      <c r="EZW3">
        <v>3</v>
      </c>
      <c r="EZX3">
        <v>4</v>
      </c>
      <c r="EZY3">
        <v>6</v>
      </c>
      <c r="EZZ3">
        <v>1</v>
      </c>
      <c r="FAA3">
        <v>4</v>
      </c>
      <c r="FAB3">
        <v>6</v>
      </c>
      <c r="FAC3">
        <v>5</v>
      </c>
      <c r="FAD3">
        <v>4</v>
      </c>
      <c r="FAE3">
        <v>1</v>
      </c>
      <c r="FAF3">
        <v>5</v>
      </c>
      <c r="FAG3">
        <v>1</v>
      </c>
      <c r="FAH3">
        <v>5</v>
      </c>
      <c r="FAI3">
        <v>2</v>
      </c>
      <c r="FAJ3">
        <v>1</v>
      </c>
      <c r="FAK3">
        <v>3</v>
      </c>
      <c r="FAL3">
        <v>1</v>
      </c>
      <c r="FAM3">
        <v>5</v>
      </c>
      <c r="FAN3">
        <v>6</v>
      </c>
      <c r="FAO3">
        <v>6</v>
      </c>
      <c r="FAP3">
        <v>1</v>
      </c>
      <c r="FAQ3">
        <v>3</v>
      </c>
      <c r="FAR3">
        <v>3</v>
      </c>
      <c r="FAS3">
        <v>4</v>
      </c>
      <c r="FAT3">
        <v>4</v>
      </c>
      <c r="FAU3">
        <v>1</v>
      </c>
      <c r="FAV3">
        <v>1</v>
      </c>
      <c r="FAW3">
        <v>3</v>
      </c>
      <c r="FAX3">
        <v>4</v>
      </c>
      <c r="FAY3">
        <v>5</v>
      </c>
      <c r="FAZ3">
        <v>5</v>
      </c>
      <c r="FBA3">
        <v>6</v>
      </c>
      <c r="FBB3">
        <v>6</v>
      </c>
      <c r="FBC3">
        <v>5</v>
      </c>
      <c r="FBD3">
        <v>1</v>
      </c>
      <c r="FBE3">
        <v>5</v>
      </c>
      <c r="FBF3">
        <v>4</v>
      </c>
      <c r="FBG3">
        <v>6</v>
      </c>
      <c r="FBH3">
        <v>3</v>
      </c>
      <c r="FBI3">
        <v>3</v>
      </c>
      <c r="FBJ3">
        <v>3</v>
      </c>
      <c r="FBK3">
        <v>5</v>
      </c>
      <c r="FBL3">
        <v>3</v>
      </c>
      <c r="FBM3">
        <v>1</v>
      </c>
      <c r="FBN3">
        <v>3</v>
      </c>
      <c r="FBO3">
        <v>5</v>
      </c>
      <c r="FBP3">
        <v>4</v>
      </c>
      <c r="FBQ3">
        <v>1</v>
      </c>
      <c r="FBR3">
        <v>5</v>
      </c>
      <c r="FBS3">
        <v>4</v>
      </c>
      <c r="FBT3">
        <v>1</v>
      </c>
      <c r="FBU3">
        <v>3</v>
      </c>
      <c r="FBV3">
        <v>6</v>
      </c>
      <c r="FBW3">
        <v>4</v>
      </c>
      <c r="FBX3">
        <v>4</v>
      </c>
      <c r="FBY3">
        <v>6</v>
      </c>
      <c r="FBZ3">
        <v>1</v>
      </c>
      <c r="FCA3">
        <v>4</v>
      </c>
      <c r="FCB3">
        <v>4</v>
      </c>
      <c r="FCC3">
        <v>1</v>
      </c>
      <c r="FCD3">
        <v>4</v>
      </c>
      <c r="FCE3">
        <v>2</v>
      </c>
      <c r="FCF3">
        <v>1</v>
      </c>
      <c r="FCG3">
        <v>1</v>
      </c>
      <c r="FCH3">
        <v>5</v>
      </c>
      <c r="FCI3">
        <v>6</v>
      </c>
      <c r="FCJ3">
        <v>1</v>
      </c>
      <c r="FCK3">
        <v>4</v>
      </c>
      <c r="FCL3">
        <v>4</v>
      </c>
      <c r="FCM3">
        <v>5</v>
      </c>
      <c r="FCN3">
        <v>4</v>
      </c>
      <c r="FCO3">
        <v>5</v>
      </c>
      <c r="FCP3">
        <v>3</v>
      </c>
      <c r="FCQ3">
        <v>4</v>
      </c>
      <c r="FCR3">
        <v>3</v>
      </c>
      <c r="FCS3">
        <v>1</v>
      </c>
      <c r="FCT3">
        <v>5</v>
      </c>
      <c r="FCU3">
        <v>1</v>
      </c>
      <c r="FCV3">
        <v>4</v>
      </c>
      <c r="FCW3">
        <v>6</v>
      </c>
      <c r="FCX3">
        <v>1</v>
      </c>
      <c r="FCY3">
        <v>3</v>
      </c>
      <c r="FCZ3">
        <v>3</v>
      </c>
      <c r="FDA3">
        <v>6</v>
      </c>
      <c r="FDB3">
        <v>2</v>
      </c>
      <c r="FDC3">
        <v>2</v>
      </c>
      <c r="FDD3">
        <v>5</v>
      </c>
      <c r="FDE3">
        <v>3</v>
      </c>
      <c r="FDF3">
        <v>2</v>
      </c>
      <c r="FDG3">
        <v>6</v>
      </c>
      <c r="FDH3">
        <v>5</v>
      </c>
      <c r="FDI3">
        <v>4</v>
      </c>
      <c r="FDJ3">
        <v>4</v>
      </c>
      <c r="FDK3">
        <v>3</v>
      </c>
      <c r="FDL3">
        <v>5</v>
      </c>
      <c r="FDM3">
        <v>5</v>
      </c>
      <c r="FDN3">
        <v>6</v>
      </c>
      <c r="FDO3">
        <v>2</v>
      </c>
      <c r="FDP3">
        <v>1</v>
      </c>
      <c r="FDQ3">
        <v>3</v>
      </c>
      <c r="FDR3">
        <v>1</v>
      </c>
      <c r="FDS3">
        <v>5</v>
      </c>
      <c r="FDT3">
        <v>5</v>
      </c>
      <c r="FDU3">
        <v>5</v>
      </c>
      <c r="FDV3">
        <v>3</v>
      </c>
      <c r="FDW3">
        <v>1</v>
      </c>
      <c r="FDX3">
        <v>3</v>
      </c>
      <c r="FDY3">
        <v>3</v>
      </c>
      <c r="FDZ3">
        <v>2</v>
      </c>
      <c r="FEA3">
        <v>3</v>
      </c>
      <c r="FEB3">
        <v>6</v>
      </c>
      <c r="FEC3">
        <v>5</v>
      </c>
      <c r="FED3">
        <v>3</v>
      </c>
      <c r="FEE3">
        <v>6</v>
      </c>
      <c r="FEF3">
        <v>5</v>
      </c>
      <c r="FEG3">
        <v>4</v>
      </c>
      <c r="FEH3">
        <v>6</v>
      </c>
      <c r="FEI3">
        <v>4</v>
      </c>
      <c r="FEJ3">
        <v>2</v>
      </c>
      <c r="FEK3">
        <v>4</v>
      </c>
      <c r="FEL3">
        <v>2</v>
      </c>
      <c r="FEM3">
        <v>5</v>
      </c>
      <c r="FEN3">
        <v>2</v>
      </c>
      <c r="FEO3">
        <v>4</v>
      </c>
      <c r="FEP3">
        <v>6</v>
      </c>
      <c r="FEQ3">
        <v>1</v>
      </c>
      <c r="FER3">
        <v>6</v>
      </c>
      <c r="FES3">
        <v>1</v>
      </c>
      <c r="FET3">
        <v>5</v>
      </c>
      <c r="FEU3">
        <v>3</v>
      </c>
      <c r="FEV3">
        <v>2</v>
      </c>
      <c r="FEW3">
        <v>2</v>
      </c>
      <c r="FEX3">
        <v>2</v>
      </c>
      <c r="FEY3">
        <v>1</v>
      </c>
      <c r="FEZ3">
        <v>6</v>
      </c>
      <c r="FFA3">
        <v>2</v>
      </c>
      <c r="FFB3">
        <v>3</v>
      </c>
      <c r="FFC3">
        <v>4</v>
      </c>
      <c r="FFD3">
        <v>1</v>
      </c>
      <c r="FFE3">
        <v>6</v>
      </c>
      <c r="FFF3">
        <v>5</v>
      </c>
      <c r="FFG3">
        <v>4</v>
      </c>
      <c r="FFH3">
        <v>4</v>
      </c>
      <c r="FFI3">
        <v>2</v>
      </c>
      <c r="FFJ3">
        <v>1</v>
      </c>
      <c r="FFK3">
        <v>5</v>
      </c>
      <c r="FFL3">
        <v>3</v>
      </c>
      <c r="FFM3">
        <v>3</v>
      </c>
      <c r="FFN3">
        <v>3</v>
      </c>
      <c r="FFO3">
        <v>6</v>
      </c>
      <c r="FFP3">
        <v>3</v>
      </c>
      <c r="FFQ3">
        <v>4</v>
      </c>
      <c r="FFR3">
        <v>5</v>
      </c>
      <c r="FFS3">
        <v>2</v>
      </c>
      <c r="FFT3">
        <v>4</v>
      </c>
      <c r="FFU3">
        <v>5</v>
      </c>
      <c r="FFV3">
        <v>3</v>
      </c>
      <c r="FFW3">
        <v>1</v>
      </c>
      <c r="FFX3">
        <v>2</v>
      </c>
      <c r="FFY3">
        <v>1</v>
      </c>
      <c r="FFZ3">
        <v>2</v>
      </c>
      <c r="FGA3">
        <v>2</v>
      </c>
      <c r="FGB3">
        <v>6</v>
      </c>
      <c r="FGC3">
        <v>2</v>
      </c>
      <c r="FGD3">
        <v>2</v>
      </c>
      <c r="FGE3">
        <v>5</v>
      </c>
      <c r="FGF3">
        <v>6</v>
      </c>
      <c r="FGG3">
        <v>5</v>
      </c>
      <c r="FGH3">
        <v>5</v>
      </c>
      <c r="FGI3">
        <v>5</v>
      </c>
      <c r="FGJ3">
        <v>4</v>
      </c>
      <c r="FGK3">
        <v>3</v>
      </c>
      <c r="FGL3">
        <v>5</v>
      </c>
      <c r="FGM3">
        <v>1</v>
      </c>
      <c r="FGN3">
        <v>1</v>
      </c>
      <c r="FGO3">
        <v>1</v>
      </c>
      <c r="FGP3">
        <v>5</v>
      </c>
      <c r="FGQ3">
        <v>3</v>
      </c>
      <c r="FGR3">
        <v>1</v>
      </c>
      <c r="FGS3">
        <v>2</v>
      </c>
      <c r="FGT3">
        <v>2</v>
      </c>
      <c r="FGU3">
        <v>4</v>
      </c>
      <c r="FGV3">
        <v>3</v>
      </c>
      <c r="FGW3">
        <v>5</v>
      </c>
      <c r="FGX3">
        <v>2</v>
      </c>
      <c r="FGY3">
        <v>3</v>
      </c>
      <c r="FGZ3">
        <v>4</v>
      </c>
      <c r="FHA3">
        <v>5</v>
      </c>
      <c r="FHB3">
        <v>4</v>
      </c>
      <c r="FHC3">
        <v>1</v>
      </c>
      <c r="FHD3">
        <v>4</v>
      </c>
      <c r="FHE3">
        <v>5</v>
      </c>
      <c r="FHF3">
        <v>4</v>
      </c>
      <c r="FHG3">
        <v>2</v>
      </c>
      <c r="FHH3">
        <v>4</v>
      </c>
      <c r="FHI3">
        <v>2</v>
      </c>
      <c r="FHJ3">
        <v>4</v>
      </c>
      <c r="FHK3">
        <v>6</v>
      </c>
      <c r="FHL3">
        <v>1</v>
      </c>
      <c r="FHM3">
        <v>1</v>
      </c>
      <c r="FHN3">
        <v>1</v>
      </c>
      <c r="FHO3">
        <v>4</v>
      </c>
      <c r="FHP3">
        <v>2</v>
      </c>
      <c r="FHQ3">
        <v>1</v>
      </c>
      <c r="FHR3">
        <v>5</v>
      </c>
      <c r="FHS3">
        <v>4</v>
      </c>
      <c r="FHT3">
        <v>3</v>
      </c>
      <c r="FHU3">
        <v>3</v>
      </c>
      <c r="FHV3">
        <v>6</v>
      </c>
      <c r="FHW3">
        <v>1</v>
      </c>
      <c r="FHX3">
        <v>6</v>
      </c>
      <c r="FHY3">
        <v>3</v>
      </c>
      <c r="FHZ3">
        <v>6</v>
      </c>
      <c r="FIA3">
        <v>3</v>
      </c>
      <c r="FIB3">
        <v>6</v>
      </c>
      <c r="FIC3">
        <v>1</v>
      </c>
      <c r="FID3">
        <v>4</v>
      </c>
      <c r="FIE3">
        <v>4</v>
      </c>
      <c r="FIF3">
        <v>2</v>
      </c>
      <c r="FIG3">
        <v>4</v>
      </c>
      <c r="FIH3">
        <v>4</v>
      </c>
      <c r="FII3">
        <v>5</v>
      </c>
      <c r="FIJ3">
        <v>2</v>
      </c>
      <c r="FIK3">
        <v>2</v>
      </c>
      <c r="FIL3">
        <v>5</v>
      </c>
      <c r="FIM3">
        <v>1</v>
      </c>
      <c r="FIN3">
        <v>5</v>
      </c>
      <c r="FIO3">
        <v>1</v>
      </c>
      <c r="FIP3">
        <v>5</v>
      </c>
      <c r="FIQ3">
        <v>5</v>
      </c>
      <c r="FIR3">
        <v>1</v>
      </c>
      <c r="FIS3">
        <v>3</v>
      </c>
      <c r="FIT3">
        <v>1</v>
      </c>
      <c r="FIU3">
        <v>6</v>
      </c>
      <c r="FIV3">
        <v>4</v>
      </c>
      <c r="FIW3">
        <v>4</v>
      </c>
      <c r="FIX3">
        <v>5</v>
      </c>
      <c r="FIY3">
        <v>1</v>
      </c>
      <c r="FIZ3">
        <v>5</v>
      </c>
      <c r="FJA3">
        <v>5</v>
      </c>
      <c r="FJB3">
        <v>6</v>
      </c>
      <c r="FJC3">
        <v>1</v>
      </c>
      <c r="FJD3">
        <v>4</v>
      </c>
      <c r="FJE3">
        <v>5</v>
      </c>
      <c r="FJF3">
        <v>5</v>
      </c>
      <c r="FJG3">
        <v>6</v>
      </c>
      <c r="FJH3">
        <v>3</v>
      </c>
      <c r="FJI3">
        <v>4</v>
      </c>
      <c r="FJJ3">
        <v>5</v>
      </c>
      <c r="FJK3">
        <v>5</v>
      </c>
      <c r="FJL3">
        <v>1</v>
      </c>
      <c r="FJM3">
        <v>2</v>
      </c>
      <c r="FJN3">
        <v>1</v>
      </c>
      <c r="FJO3">
        <v>3</v>
      </c>
      <c r="FJP3">
        <v>1</v>
      </c>
      <c r="FJQ3">
        <v>1</v>
      </c>
      <c r="FJR3">
        <v>2</v>
      </c>
      <c r="FJS3">
        <v>2</v>
      </c>
      <c r="FJT3">
        <v>6</v>
      </c>
      <c r="FJU3">
        <v>5</v>
      </c>
      <c r="FJV3">
        <v>1</v>
      </c>
      <c r="FJW3">
        <v>6</v>
      </c>
      <c r="FJX3">
        <v>3</v>
      </c>
      <c r="FJY3">
        <v>1</v>
      </c>
      <c r="FJZ3">
        <v>4</v>
      </c>
      <c r="FKA3">
        <v>1</v>
      </c>
      <c r="FKB3">
        <v>5</v>
      </c>
      <c r="FKC3">
        <v>1</v>
      </c>
      <c r="FKD3">
        <v>2</v>
      </c>
      <c r="FKE3">
        <v>1</v>
      </c>
      <c r="FKF3">
        <v>3</v>
      </c>
      <c r="FKG3">
        <v>3</v>
      </c>
      <c r="FKH3">
        <v>2</v>
      </c>
      <c r="FKI3">
        <v>6</v>
      </c>
      <c r="FKJ3">
        <v>4</v>
      </c>
      <c r="FKK3">
        <v>4</v>
      </c>
      <c r="FKL3">
        <v>5</v>
      </c>
      <c r="FKM3">
        <v>5</v>
      </c>
      <c r="FKN3">
        <v>6</v>
      </c>
      <c r="FKO3">
        <v>4</v>
      </c>
      <c r="FKP3">
        <v>6</v>
      </c>
      <c r="FKQ3">
        <v>4</v>
      </c>
      <c r="FKR3">
        <v>1</v>
      </c>
      <c r="FKS3">
        <v>3</v>
      </c>
      <c r="FKT3">
        <v>6</v>
      </c>
      <c r="FKU3">
        <v>4</v>
      </c>
      <c r="FKV3">
        <v>2</v>
      </c>
      <c r="FKW3">
        <v>5</v>
      </c>
      <c r="FKX3">
        <v>1</v>
      </c>
      <c r="FKY3">
        <v>6</v>
      </c>
      <c r="FKZ3">
        <v>5</v>
      </c>
      <c r="FLA3">
        <v>3</v>
      </c>
      <c r="FLB3">
        <v>3</v>
      </c>
      <c r="FLC3">
        <v>4</v>
      </c>
      <c r="FLD3">
        <v>2</v>
      </c>
      <c r="FLE3">
        <v>2</v>
      </c>
      <c r="FLF3">
        <v>3</v>
      </c>
      <c r="FLG3">
        <v>5</v>
      </c>
      <c r="FLH3">
        <v>1</v>
      </c>
      <c r="FLI3">
        <v>6</v>
      </c>
      <c r="FLJ3">
        <v>6</v>
      </c>
      <c r="FLK3">
        <v>5</v>
      </c>
      <c r="FLL3">
        <v>4</v>
      </c>
      <c r="FLM3">
        <v>5</v>
      </c>
      <c r="FLN3">
        <v>4</v>
      </c>
      <c r="FLO3">
        <v>3</v>
      </c>
      <c r="FLP3">
        <v>6</v>
      </c>
      <c r="FLQ3">
        <v>5</v>
      </c>
      <c r="FLR3">
        <v>3</v>
      </c>
      <c r="FLS3">
        <v>3</v>
      </c>
      <c r="FLT3">
        <v>1</v>
      </c>
      <c r="FLU3">
        <v>2</v>
      </c>
      <c r="FLV3">
        <v>2</v>
      </c>
      <c r="FLW3">
        <v>6</v>
      </c>
      <c r="FLX3">
        <v>1</v>
      </c>
      <c r="FLY3">
        <v>5</v>
      </c>
      <c r="FLZ3">
        <v>6</v>
      </c>
      <c r="FMA3">
        <v>3</v>
      </c>
      <c r="FMB3">
        <v>5</v>
      </c>
      <c r="FMC3">
        <v>2</v>
      </c>
      <c r="FMD3">
        <v>5</v>
      </c>
      <c r="FME3">
        <v>2</v>
      </c>
      <c r="FMF3">
        <v>5</v>
      </c>
      <c r="FMG3">
        <v>1</v>
      </c>
      <c r="FMH3">
        <v>2</v>
      </c>
      <c r="FMI3">
        <v>4</v>
      </c>
      <c r="FMJ3">
        <v>3</v>
      </c>
      <c r="FMK3">
        <v>3</v>
      </c>
      <c r="FML3">
        <v>6</v>
      </c>
      <c r="FMM3">
        <v>4</v>
      </c>
      <c r="FMN3">
        <v>1</v>
      </c>
      <c r="FMO3">
        <v>4</v>
      </c>
      <c r="FMP3">
        <v>2</v>
      </c>
      <c r="FMQ3">
        <v>6</v>
      </c>
      <c r="FMR3">
        <v>1</v>
      </c>
      <c r="FMS3">
        <v>2</v>
      </c>
      <c r="FMT3">
        <v>3</v>
      </c>
      <c r="FMU3">
        <v>3</v>
      </c>
      <c r="FMV3">
        <v>2</v>
      </c>
      <c r="FMW3">
        <v>4</v>
      </c>
      <c r="FMX3">
        <v>3</v>
      </c>
      <c r="FMY3">
        <v>5</v>
      </c>
      <c r="FMZ3">
        <v>1</v>
      </c>
      <c r="FNA3">
        <v>1</v>
      </c>
      <c r="FNB3">
        <v>1</v>
      </c>
      <c r="FNC3">
        <v>1</v>
      </c>
      <c r="FND3">
        <v>6</v>
      </c>
      <c r="FNE3">
        <v>2</v>
      </c>
      <c r="FNF3">
        <v>5</v>
      </c>
      <c r="FNG3">
        <v>6</v>
      </c>
      <c r="FNH3">
        <v>5</v>
      </c>
      <c r="FNI3">
        <v>1</v>
      </c>
      <c r="FNJ3">
        <v>5</v>
      </c>
      <c r="FNK3">
        <v>3</v>
      </c>
      <c r="FNL3">
        <v>2</v>
      </c>
      <c r="FNM3">
        <v>2</v>
      </c>
      <c r="FNN3">
        <v>6</v>
      </c>
      <c r="FNO3">
        <v>2</v>
      </c>
      <c r="FNP3">
        <v>5</v>
      </c>
      <c r="FNQ3">
        <v>3</v>
      </c>
      <c r="FNR3">
        <v>6</v>
      </c>
      <c r="FNS3">
        <v>4</v>
      </c>
      <c r="FNT3">
        <v>1</v>
      </c>
      <c r="FNU3">
        <v>5</v>
      </c>
      <c r="FNV3">
        <v>3</v>
      </c>
      <c r="FNW3">
        <v>2</v>
      </c>
      <c r="FNX3">
        <v>3</v>
      </c>
      <c r="FNY3">
        <v>3</v>
      </c>
      <c r="FNZ3">
        <v>4</v>
      </c>
      <c r="FOA3">
        <v>1</v>
      </c>
      <c r="FOB3">
        <v>1</v>
      </c>
      <c r="FOC3">
        <v>5</v>
      </c>
      <c r="FOD3">
        <v>5</v>
      </c>
      <c r="FOE3">
        <v>4</v>
      </c>
      <c r="FOF3">
        <v>5</v>
      </c>
      <c r="FOG3">
        <v>6</v>
      </c>
      <c r="FOH3">
        <v>5</v>
      </c>
      <c r="FOI3">
        <v>2</v>
      </c>
      <c r="FOJ3">
        <v>4</v>
      </c>
      <c r="FOK3">
        <v>2</v>
      </c>
      <c r="FOL3">
        <v>4</v>
      </c>
      <c r="FOM3">
        <v>4</v>
      </c>
      <c r="FON3">
        <v>4</v>
      </c>
      <c r="FOO3">
        <v>2</v>
      </c>
      <c r="FOP3">
        <v>3</v>
      </c>
      <c r="FOQ3">
        <v>6</v>
      </c>
      <c r="FOR3">
        <v>3</v>
      </c>
      <c r="FOS3">
        <v>1</v>
      </c>
      <c r="FOT3">
        <v>5</v>
      </c>
      <c r="FOU3">
        <v>3</v>
      </c>
      <c r="FOV3">
        <v>1</v>
      </c>
      <c r="FOW3">
        <v>3</v>
      </c>
      <c r="FOX3">
        <v>2</v>
      </c>
      <c r="FOY3">
        <v>6</v>
      </c>
      <c r="FOZ3">
        <v>1</v>
      </c>
      <c r="FPA3">
        <v>2</v>
      </c>
      <c r="FPB3">
        <v>6</v>
      </c>
      <c r="FPC3">
        <v>4</v>
      </c>
      <c r="FPD3">
        <v>6</v>
      </c>
      <c r="FPE3">
        <v>1</v>
      </c>
      <c r="FPF3">
        <v>4</v>
      </c>
      <c r="FPG3">
        <v>2</v>
      </c>
      <c r="FPH3">
        <v>3</v>
      </c>
      <c r="FPI3">
        <v>1</v>
      </c>
      <c r="FPJ3">
        <v>3</v>
      </c>
      <c r="FPK3">
        <v>6</v>
      </c>
      <c r="FPL3">
        <v>5</v>
      </c>
      <c r="FPM3">
        <v>5</v>
      </c>
      <c r="FPN3">
        <v>1</v>
      </c>
      <c r="FPO3">
        <v>6</v>
      </c>
      <c r="FPP3">
        <v>1</v>
      </c>
      <c r="FPQ3">
        <v>4</v>
      </c>
      <c r="FPR3">
        <v>3</v>
      </c>
      <c r="FPS3">
        <v>2</v>
      </c>
      <c r="FPT3">
        <v>6</v>
      </c>
      <c r="FPU3">
        <v>1</v>
      </c>
      <c r="FPV3">
        <v>5</v>
      </c>
      <c r="FPW3">
        <v>5</v>
      </c>
      <c r="FPX3">
        <v>1</v>
      </c>
      <c r="FPY3">
        <v>6</v>
      </c>
      <c r="FPZ3">
        <v>2</v>
      </c>
      <c r="FQA3">
        <v>3</v>
      </c>
      <c r="FQB3">
        <v>6</v>
      </c>
      <c r="FQC3">
        <v>6</v>
      </c>
      <c r="FQD3">
        <v>4</v>
      </c>
      <c r="FQE3">
        <v>3</v>
      </c>
      <c r="FQF3">
        <v>3</v>
      </c>
      <c r="FQG3">
        <v>1</v>
      </c>
      <c r="FQH3">
        <v>2</v>
      </c>
      <c r="FQI3">
        <v>6</v>
      </c>
      <c r="FQJ3">
        <v>4</v>
      </c>
      <c r="FQK3">
        <v>2</v>
      </c>
      <c r="FQL3">
        <v>5</v>
      </c>
      <c r="FQM3">
        <v>3</v>
      </c>
      <c r="FQN3">
        <v>6</v>
      </c>
      <c r="FQO3">
        <v>4</v>
      </c>
      <c r="FQP3">
        <v>6</v>
      </c>
      <c r="FQQ3">
        <v>6</v>
      </c>
      <c r="FQR3">
        <v>5</v>
      </c>
      <c r="FQS3">
        <v>3</v>
      </c>
      <c r="FQT3">
        <v>4</v>
      </c>
      <c r="FQU3">
        <v>4</v>
      </c>
      <c r="FQV3">
        <v>4</v>
      </c>
      <c r="FQW3">
        <v>2</v>
      </c>
      <c r="FQX3">
        <v>4</v>
      </c>
      <c r="FQY3">
        <v>6</v>
      </c>
      <c r="FQZ3">
        <v>4</v>
      </c>
      <c r="FRA3">
        <v>3</v>
      </c>
      <c r="FRB3">
        <v>3</v>
      </c>
      <c r="FRC3">
        <v>3</v>
      </c>
      <c r="FRD3">
        <v>2</v>
      </c>
      <c r="FRE3">
        <v>1</v>
      </c>
      <c r="FRF3">
        <v>2</v>
      </c>
      <c r="FRG3">
        <v>3</v>
      </c>
      <c r="FRH3">
        <v>2</v>
      </c>
      <c r="FRI3">
        <v>1</v>
      </c>
      <c r="FRJ3">
        <v>4</v>
      </c>
      <c r="FRK3">
        <v>3</v>
      </c>
      <c r="FRL3">
        <v>3</v>
      </c>
      <c r="FRM3">
        <v>4</v>
      </c>
      <c r="FRN3">
        <v>5</v>
      </c>
      <c r="FRO3">
        <v>4</v>
      </c>
      <c r="FRP3">
        <v>1</v>
      </c>
      <c r="FRQ3">
        <v>3</v>
      </c>
      <c r="FRR3">
        <v>4</v>
      </c>
      <c r="FRS3">
        <v>2</v>
      </c>
      <c r="FRT3">
        <v>2</v>
      </c>
      <c r="FRU3">
        <v>2</v>
      </c>
      <c r="FRV3">
        <v>1</v>
      </c>
      <c r="FRW3">
        <v>5</v>
      </c>
      <c r="FRX3">
        <v>5</v>
      </c>
      <c r="FRY3">
        <v>4</v>
      </c>
      <c r="FRZ3">
        <v>6</v>
      </c>
      <c r="FSA3">
        <v>4</v>
      </c>
      <c r="FSB3">
        <v>5</v>
      </c>
      <c r="FSC3">
        <v>5</v>
      </c>
      <c r="FSD3">
        <v>3</v>
      </c>
      <c r="FSE3">
        <v>5</v>
      </c>
      <c r="FSF3">
        <v>6</v>
      </c>
      <c r="FSG3">
        <v>6</v>
      </c>
      <c r="FSH3">
        <v>3</v>
      </c>
      <c r="FSI3">
        <v>2</v>
      </c>
      <c r="FSJ3">
        <v>5</v>
      </c>
      <c r="FSK3">
        <v>2</v>
      </c>
      <c r="FSL3">
        <v>4</v>
      </c>
      <c r="FSM3">
        <v>4</v>
      </c>
      <c r="FSN3">
        <v>4</v>
      </c>
      <c r="FSO3">
        <v>2</v>
      </c>
      <c r="FSP3">
        <v>1</v>
      </c>
      <c r="FSQ3">
        <v>5</v>
      </c>
      <c r="FSR3">
        <v>6</v>
      </c>
      <c r="FSS3">
        <v>5</v>
      </c>
      <c r="FST3">
        <v>2</v>
      </c>
      <c r="FSU3">
        <v>1</v>
      </c>
      <c r="FSV3">
        <v>6</v>
      </c>
      <c r="FSW3">
        <v>5</v>
      </c>
      <c r="FSX3">
        <v>4</v>
      </c>
      <c r="FSY3">
        <v>2</v>
      </c>
      <c r="FSZ3">
        <v>2</v>
      </c>
      <c r="FTA3">
        <v>1</v>
      </c>
      <c r="FTB3">
        <v>3</v>
      </c>
      <c r="FTC3">
        <v>6</v>
      </c>
      <c r="FTD3">
        <v>5</v>
      </c>
      <c r="FTE3">
        <v>1</v>
      </c>
      <c r="FTF3">
        <v>1</v>
      </c>
      <c r="FTG3">
        <v>4</v>
      </c>
      <c r="FTH3">
        <v>3</v>
      </c>
      <c r="FTI3">
        <v>6</v>
      </c>
      <c r="FTJ3">
        <v>5</v>
      </c>
      <c r="FTK3">
        <v>4</v>
      </c>
      <c r="FTL3">
        <v>4</v>
      </c>
      <c r="FTM3">
        <v>1</v>
      </c>
      <c r="FTN3">
        <v>6</v>
      </c>
      <c r="FTO3">
        <v>1</v>
      </c>
      <c r="FTP3">
        <v>3</v>
      </c>
      <c r="FTQ3">
        <v>5</v>
      </c>
      <c r="FTR3">
        <v>4</v>
      </c>
      <c r="FTS3">
        <v>2</v>
      </c>
      <c r="FTT3">
        <v>5</v>
      </c>
      <c r="FTU3">
        <v>5</v>
      </c>
      <c r="FTV3">
        <v>4</v>
      </c>
      <c r="FTW3">
        <v>2</v>
      </c>
      <c r="FTX3">
        <v>3</v>
      </c>
      <c r="FTY3">
        <v>1</v>
      </c>
      <c r="FTZ3">
        <v>2</v>
      </c>
      <c r="FUA3">
        <v>1</v>
      </c>
      <c r="FUB3">
        <v>5</v>
      </c>
      <c r="FUC3">
        <v>4</v>
      </c>
      <c r="FUD3">
        <v>3</v>
      </c>
      <c r="FUE3">
        <v>6</v>
      </c>
      <c r="FUF3">
        <v>6</v>
      </c>
      <c r="FUG3">
        <v>2</v>
      </c>
      <c r="FUH3">
        <v>2</v>
      </c>
      <c r="FUI3">
        <v>4</v>
      </c>
      <c r="FUJ3">
        <v>6</v>
      </c>
      <c r="FUK3">
        <v>5</v>
      </c>
      <c r="FUL3">
        <v>1</v>
      </c>
      <c r="FUM3">
        <v>3</v>
      </c>
      <c r="FUN3">
        <v>1</v>
      </c>
      <c r="FUO3">
        <v>4</v>
      </c>
      <c r="FUP3">
        <v>3</v>
      </c>
      <c r="FUQ3">
        <v>1</v>
      </c>
      <c r="FUR3">
        <v>5</v>
      </c>
      <c r="FUS3">
        <v>3</v>
      </c>
      <c r="FUT3">
        <v>1</v>
      </c>
      <c r="FUU3">
        <v>6</v>
      </c>
      <c r="FUV3">
        <v>5</v>
      </c>
      <c r="FUW3">
        <v>6</v>
      </c>
      <c r="FUX3">
        <v>1</v>
      </c>
      <c r="FUY3">
        <v>3</v>
      </c>
      <c r="FUZ3">
        <v>4</v>
      </c>
      <c r="FVA3">
        <v>2</v>
      </c>
      <c r="FVB3">
        <v>2</v>
      </c>
      <c r="FVC3">
        <v>6</v>
      </c>
      <c r="FVD3">
        <v>4</v>
      </c>
      <c r="FVE3">
        <v>5</v>
      </c>
      <c r="FVF3">
        <v>3</v>
      </c>
      <c r="FVG3">
        <v>5</v>
      </c>
      <c r="FVH3">
        <v>1</v>
      </c>
      <c r="FVI3">
        <v>6</v>
      </c>
      <c r="FVJ3">
        <v>1</v>
      </c>
      <c r="FVK3">
        <v>3</v>
      </c>
      <c r="FVL3">
        <v>4</v>
      </c>
      <c r="FVM3">
        <v>1</v>
      </c>
      <c r="FVN3">
        <v>2</v>
      </c>
      <c r="FVO3">
        <v>5</v>
      </c>
      <c r="FVP3">
        <v>3</v>
      </c>
      <c r="FVQ3">
        <v>6</v>
      </c>
      <c r="FVR3">
        <v>3</v>
      </c>
      <c r="FVS3">
        <v>3</v>
      </c>
      <c r="FVT3">
        <v>2</v>
      </c>
      <c r="FVU3">
        <v>6</v>
      </c>
      <c r="FVV3">
        <v>3</v>
      </c>
      <c r="FVW3">
        <v>6</v>
      </c>
      <c r="FVX3">
        <v>1</v>
      </c>
      <c r="FVY3">
        <v>3</v>
      </c>
      <c r="FVZ3">
        <v>3</v>
      </c>
      <c r="FWA3">
        <v>3</v>
      </c>
      <c r="FWB3">
        <v>3</v>
      </c>
      <c r="FWC3">
        <v>5</v>
      </c>
      <c r="FWD3">
        <v>4</v>
      </c>
      <c r="FWE3">
        <v>4</v>
      </c>
      <c r="FWF3">
        <v>3</v>
      </c>
      <c r="FWG3">
        <v>4</v>
      </c>
      <c r="FWH3">
        <v>3</v>
      </c>
      <c r="FWI3">
        <v>5</v>
      </c>
      <c r="FWJ3">
        <v>3</v>
      </c>
      <c r="FWK3">
        <v>3</v>
      </c>
      <c r="FWL3">
        <v>6</v>
      </c>
      <c r="FWM3">
        <v>6</v>
      </c>
      <c r="FWN3">
        <v>3</v>
      </c>
      <c r="FWO3">
        <v>1</v>
      </c>
      <c r="FWP3">
        <v>5</v>
      </c>
      <c r="FWQ3">
        <v>6</v>
      </c>
      <c r="FWR3">
        <v>6</v>
      </c>
      <c r="FWS3">
        <v>2</v>
      </c>
      <c r="FWT3">
        <v>5</v>
      </c>
      <c r="FWU3">
        <v>3</v>
      </c>
      <c r="FWV3">
        <v>4</v>
      </c>
      <c r="FWW3">
        <v>6</v>
      </c>
      <c r="FWX3">
        <v>4</v>
      </c>
      <c r="FWY3">
        <v>2</v>
      </c>
      <c r="FWZ3">
        <v>3</v>
      </c>
      <c r="FXA3">
        <v>4</v>
      </c>
      <c r="FXB3">
        <v>2</v>
      </c>
      <c r="FXC3">
        <v>6</v>
      </c>
      <c r="FXD3">
        <v>6</v>
      </c>
      <c r="FXE3">
        <v>5</v>
      </c>
      <c r="FXF3">
        <v>6</v>
      </c>
      <c r="FXG3">
        <v>4</v>
      </c>
      <c r="FXH3">
        <v>6</v>
      </c>
      <c r="FXI3">
        <v>3</v>
      </c>
      <c r="FXJ3">
        <v>5</v>
      </c>
      <c r="FXK3">
        <v>4</v>
      </c>
      <c r="FXL3">
        <v>6</v>
      </c>
      <c r="FXM3">
        <v>6</v>
      </c>
      <c r="FXN3">
        <v>2</v>
      </c>
      <c r="FXO3">
        <v>6</v>
      </c>
      <c r="FXP3">
        <v>5</v>
      </c>
      <c r="FXQ3">
        <v>1</v>
      </c>
      <c r="FXR3">
        <v>1</v>
      </c>
      <c r="FXS3">
        <v>4</v>
      </c>
      <c r="FXT3">
        <v>2</v>
      </c>
      <c r="FXU3">
        <v>5</v>
      </c>
      <c r="FXV3">
        <v>2</v>
      </c>
      <c r="FXW3">
        <v>4</v>
      </c>
      <c r="FXX3">
        <v>4</v>
      </c>
      <c r="FXY3">
        <v>5</v>
      </c>
      <c r="FXZ3">
        <v>4</v>
      </c>
      <c r="FYA3">
        <v>6</v>
      </c>
      <c r="FYB3">
        <v>4</v>
      </c>
      <c r="FYC3">
        <v>1</v>
      </c>
      <c r="FYD3">
        <v>3</v>
      </c>
      <c r="FYE3">
        <v>3</v>
      </c>
      <c r="FYF3">
        <v>5</v>
      </c>
      <c r="FYG3">
        <v>2</v>
      </c>
      <c r="FYH3">
        <v>3</v>
      </c>
      <c r="FYI3">
        <v>2</v>
      </c>
      <c r="FYJ3">
        <v>3</v>
      </c>
      <c r="FYK3">
        <v>6</v>
      </c>
      <c r="FYL3">
        <v>1</v>
      </c>
      <c r="FYM3">
        <v>2</v>
      </c>
      <c r="FYN3">
        <v>6</v>
      </c>
      <c r="FYO3">
        <v>5</v>
      </c>
      <c r="FYP3">
        <v>2</v>
      </c>
      <c r="FYQ3">
        <v>5</v>
      </c>
      <c r="FYR3">
        <v>1</v>
      </c>
      <c r="FYS3">
        <v>6</v>
      </c>
      <c r="FYT3">
        <v>3</v>
      </c>
      <c r="FYU3">
        <v>1</v>
      </c>
      <c r="FYV3">
        <v>6</v>
      </c>
      <c r="FYW3">
        <v>3</v>
      </c>
      <c r="FYX3">
        <v>4</v>
      </c>
      <c r="FYY3">
        <v>2</v>
      </c>
      <c r="FYZ3">
        <v>5</v>
      </c>
      <c r="FZA3">
        <v>4</v>
      </c>
      <c r="FZB3">
        <v>3</v>
      </c>
      <c r="FZC3">
        <v>4</v>
      </c>
      <c r="FZD3">
        <v>4</v>
      </c>
      <c r="FZE3">
        <v>1</v>
      </c>
      <c r="FZF3">
        <v>2</v>
      </c>
      <c r="FZG3">
        <v>1</v>
      </c>
      <c r="FZH3">
        <v>2</v>
      </c>
      <c r="FZI3">
        <v>6</v>
      </c>
      <c r="FZJ3">
        <v>2</v>
      </c>
      <c r="FZK3">
        <v>4</v>
      </c>
      <c r="FZL3">
        <v>4</v>
      </c>
      <c r="FZM3">
        <v>5</v>
      </c>
      <c r="FZN3">
        <v>4</v>
      </c>
      <c r="FZO3">
        <v>5</v>
      </c>
      <c r="FZP3">
        <v>4</v>
      </c>
      <c r="FZQ3">
        <v>4</v>
      </c>
      <c r="FZR3">
        <v>2</v>
      </c>
      <c r="FZS3">
        <v>3</v>
      </c>
      <c r="FZT3">
        <v>6</v>
      </c>
      <c r="FZU3">
        <v>1</v>
      </c>
      <c r="FZV3">
        <v>4</v>
      </c>
      <c r="FZW3">
        <v>6</v>
      </c>
      <c r="FZX3">
        <v>1</v>
      </c>
      <c r="FZY3">
        <v>2</v>
      </c>
      <c r="FZZ3">
        <v>3</v>
      </c>
      <c r="GAA3">
        <v>4</v>
      </c>
      <c r="GAB3">
        <v>1</v>
      </c>
      <c r="GAC3">
        <v>1</v>
      </c>
      <c r="GAD3">
        <v>3</v>
      </c>
      <c r="GAE3">
        <v>3</v>
      </c>
      <c r="GAF3">
        <v>3</v>
      </c>
      <c r="GAG3">
        <v>1</v>
      </c>
      <c r="GAH3">
        <v>3</v>
      </c>
      <c r="GAI3">
        <v>4</v>
      </c>
      <c r="GAJ3">
        <v>6</v>
      </c>
      <c r="GAK3">
        <v>2</v>
      </c>
      <c r="GAL3">
        <v>1</v>
      </c>
      <c r="GAM3">
        <v>4</v>
      </c>
      <c r="GAN3">
        <v>5</v>
      </c>
      <c r="GAO3">
        <v>4</v>
      </c>
      <c r="GAP3">
        <v>6</v>
      </c>
      <c r="GAQ3">
        <v>6</v>
      </c>
      <c r="GAR3">
        <v>1</v>
      </c>
      <c r="GAS3">
        <v>5</v>
      </c>
      <c r="GAT3">
        <v>2</v>
      </c>
      <c r="GAU3">
        <v>3</v>
      </c>
      <c r="GAV3">
        <v>5</v>
      </c>
      <c r="GAW3">
        <v>6</v>
      </c>
      <c r="GAX3">
        <v>4</v>
      </c>
      <c r="GAY3">
        <v>4</v>
      </c>
      <c r="GAZ3">
        <v>6</v>
      </c>
      <c r="GBA3">
        <v>3</v>
      </c>
      <c r="GBB3">
        <v>3</v>
      </c>
      <c r="GBC3">
        <v>3</v>
      </c>
      <c r="GBD3">
        <v>3</v>
      </c>
      <c r="GBE3">
        <v>5</v>
      </c>
      <c r="GBF3">
        <v>1</v>
      </c>
      <c r="GBG3">
        <v>5</v>
      </c>
      <c r="GBH3">
        <v>3</v>
      </c>
      <c r="GBI3">
        <v>1</v>
      </c>
      <c r="GBJ3">
        <v>3</v>
      </c>
      <c r="GBK3">
        <v>3</v>
      </c>
      <c r="GBL3">
        <v>1</v>
      </c>
      <c r="GBM3">
        <v>4</v>
      </c>
      <c r="GBN3">
        <v>3</v>
      </c>
      <c r="GBO3">
        <v>2</v>
      </c>
      <c r="GBP3">
        <v>3</v>
      </c>
      <c r="GBQ3">
        <v>3</v>
      </c>
      <c r="GBR3">
        <v>3</v>
      </c>
      <c r="GBS3">
        <v>3</v>
      </c>
      <c r="GBT3">
        <v>1</v>
      </c>
      <c r="GBU3">
        <v>3</v>
      </c>
      <c r="GBV3">
        <v>5</v>
      </c>
      <c r="GBW3">
        <v>6</v>
      </c>
      <c r="GBX3">
        <v>6</v>
      </c>
      <c r="GBY3">
        <v>4</v>
      </c>
      <c r="GBZ3">
        <v>5</v>
      </c>
      <c r="GCA3">
        <v>2</v>
      </c>
      <c r="GCB3">
        <v>3</v>
      </c>
      <c r="GCC3">
        <v>6</v>
      </c>
      <c r="GCD3">
        <v>1</v>
      </c>
      <c r="GCE3">
        <v>1</v>
      </c>
      <c r="GCF3">
        <v>4</v>
      </c>
      <c r="GCG3">
        <v>5</v>
      </c>
      <c r="GCH3">
        <v>2</v>
      </c>
      <c r="GCI3">
        <v>6</v>
      </c>
      <c r="GCJ3">
        <v>6</v>
      </c>
      <c r="GCK3">
        <v>2</v>
      </c>
      <c r="GCL3">
        <v>4</v>
      </c>
      <c r="GCM3">
        <v>1</v>
      </c>
      <c r="GCN3">
        <v>5</v>
      </c>
      <c r="GCO3">
        <v>3</v>
      </c>
      <c r="GCP3">
        <v>2</v>
      </c>
      <c r="GCQ3">
        <v>3</v>
      </c>
      <c r="GCR3">
        <v>6</v>
      </c>
      <c r="GCS3">
        <v>4</v>
      </c>
      <c r="GCT3">
        <v>3</v>
      </c>
      <c r="GCU3">
        <v>4</v>
      </c>
      <c r="GCV3">
        <v>3</v>
      </c>
      <c r="GCW3">
        <v>2</v>
      </c>
      <c r="GCX3">
        <v>5</v>
      </c>
      <c r="GCY3">
        <v>2</v>
      </c>
      <c r="GCZ3">
        <v>4</v>
      </c>
      <c r="GDA3">
        <v>4</v>
      </c>
      <c r="GDB3">
        <v>5</v>
      </c>
      <c r="GDC3">
        <v>3</v>
      </c>
      <c r="GDD3">
        <v>4</v>
      </c>
      <c r="GDE3">
        <v>4</v>
      </c>
      <c r="GDF3">
        <v>5</v>
      </c>
      <c r="GDG3">
        <v>4</v>
      </c>
      <c r="GDH3">
        <v>3</v>
      </c>
      <c r="GDI3">
        <v>5</v>
      </c>
      <c r="GDJ3">
        <v>6</v>
      </c>
      <c r="GDK3">
        <v>5</v>
      </c>
      <c r="GDL3">
        <v>4</v>
      </c>
      <c r="GDM3">
        <v>4</v>
      </c>
      <c r="GDN3">
        <v>3</v>
      </c>
      <c r="GDO3">
        <v>4</v>
      </c>
      <c r="GDP3">
        <v>6</v>
      </c>
      <c r="GDQ3">
        <v>6</v>
      </c>
      <c r="GDR3">
        <v>5</v>
      </c>
      <c r="GDS3">
        <v>4</v>
      </c>
      <c r="GDT3">
        <v>4</v>
      </c>
      <c r="GDU3">
        <v>1</v>
      </c>
      <c r="GDV3">
        <v>3</v>
      </c>
      <c r="GDW3">
        <v>6</v>
      </c>
      <c r="GDX3">
        <v>1</v>
      </c>
      <c r="GDY3">
        <v>6</v>
      </c>
      <c r="GDZ3">
        <v>2</v>
      </c>
      <c r="GEA3">
        <v>1</v>
      </c>
      <c r="GEB3">
        <v>3</v>
      </c>
      <c r="GEC3">
        <v>5</v>
      </c>
      <c r="GED3">
        <v>6</v>
      </c>
      <c r="GEE3">
        <v>4</v>
      </c>
      <c r="GEF3">
        <v>3</v>
      </c>
      <c r="GEG3">
        <v>4</v>
      </c>
      <c r="GEH3">
        <v>4</v>
      </c>
      <c r="GEI3">
        <v>5</v>
      </c>
      <c r="GEJ3">
        <v>2</v>
      </c>
      <c r="GEK3">
        <v>5</v>
      </c>
      <c r="GEL3">
        <v>3</v>
      </c>
      <c r="GEM3">
        <v>2</v>
      </c>
      <c r="GEN3">
        <v>2</v>
      </c>
      <c r="GEO3">
        <v>3</v>
      </c>
      <c r="GEP3">
        <v>2</v>
      </c>
      <c r="GEQ3">
        <v>2</v>
      </c>
      <c r="GER3">
        <v>5</v>
      </c>
      <c r="GES3">
        <v>3</v>
      </c>
      <c r="GET3">
        <v>2</v>
      </c>
      <c r="GEU3">
        <v>3</v>
      </c>
      <c r="GEV3">
        <v>4</v>
      </c>
      <c r="GEW3">
        <v>4</v>
      </c>
      <c r="GEX3">
        <v>6</v>
      </c>
      <c r="GEY3">
        <v>3</v>
      </c>
      <c r="GEZ3">
        <v>2</v>
      </c>
      <c r="GFA3">
        <v>5</v>
      </c>
      <c r="GFB3">
        <v>4</v>
      </c>
      <c r="GFC3">
        <v>5</v>
      </c>
      <c r="GFD3">
        <v>1</v>
      </c>
      <c r="GFE3">
        <v>4</v>
      </c>
      <c r="GFF3">
        <v>5</v>
      </c>
      <c r="GFG3">
        <v>1</v>
      </c>
      <c r="GFH3">
        <v>1</v>
      </c>
      <c r="GFI3">
        <v>3</v>
      </c>
      <c r="GFJ3">
        <v>5</v>
      </c>
      <c r="GFK3">
        <v>4</v>
      </c>
      <c r="GFL3">
        <v>6</v>
      </c>
      <c r="GFM3">
        <v>4</v>
      </c>
      <c r="GFN3">
        <v>1</v>
      </c>
      <c r="GFO3">
        <v>6</v>
      </c>
      <c r="GFP3">
        <v>4</v>
      </c>
      <c r="GFQ3">
        <v>2</v>
      </c>
      <c r="GFR3">
        <v>6</v>
      </c>
      <c r="GFS3">
        <v>5</v>
      </c>
      <c r="GFT3">
        <v>5</v>
      </c>
      <c r="GFU3">
        <v>1</v>
      </c>
      <c r="GFV3">
        <v>2</v>
      </c>
      <c r="GFW3">
        <v>5</v>
      </c>
      <c r="GFX3">
        <v>6</v>
      </c>
      <c r="GFY3">
        <v>6</v>
      </c>
      <c r="GFZ3">
        <v>3</v>
      </c>
      <c r="GGA3">
        <v>2</v>
      </c>
      <c r="GGB3">
        <v>5</v>
      </c>
      <c r="GGC3">
        <v>6</v>
      </c>
      <c r="GGD3">
        <v>1</v>
      </c>
      <c r="GGE3">
        <v>2</v>
      </c>
      <c r="GGF3">
        <v>2</v>
      </c>
      <c r="GGG3">
        <v>1</v>
      </c>
      <c r="GGH3">
        <v>4</v>
      </c>
      <c r="GGI3">
        <v>1</v>
      </c>
      <c r="GGJ3">
        <v>6</v>
      </c>
      <c r="GGK3">
        <v>2</v>
      </c>
      <c r="GGL3">
        <v>6</v>
      </c>
      <c r="GGM3">
        <v>1</v>
      </c>
      <c r="GGN3">
        <v>4</v>
      </c>
      <c r="GGO3">
        <v>2</v>
      </c>
      <c r="GGP3">
        <v>4</v>
      </c>
      <c r="GGQ3">
        <v>6</v>
      </c>
      <c r="GGR3">
        <v>5</v>
      </c>
      <c r="GGS3">
        <v>1</v>
      </c>
      <c r="GGT3">
        <v>2</v>
      </c>
      <c r="GGU3">
        <v>1</v>
      </c>
      <c r="GGV3">
        <v>1</v>
      </c>
      <c r="GGW3">
        <v>3</v>
      </c>
      <c r="GGX3">
        <v>3</v>
      </c>
      <c r="GGY3">
        <v>2</v>
      </c>
      <c r="GGZ3">
        <v>3</v>
      </c>
      <c r="GHA3">
        <v>6</v>
      </c>
      <c r="GHB3">
        <v>5</v>
      </c>
      <c r="GHC3">
        <v>3</v>
      </c>
      <c r="GHD3">
        <v>1</v>
      </c>
      <c r="GHE3">
        <v>5</v>
      </c>
      <c r="GHF3">
        <v>2</v>
      </c>
      <c r="GHG3">
        <v>4</v>
      </c>
      <c r="GHH3">
        <v>2</v>
      </c>
      <c r="GHI3">
        <v>5</v>
      </c>
      <c r="GHJ3">
        <v>2</v>
      </c>
      <c r="GHK3">
        <v>3</v>
      </c>
      <c r="GHL3">
        <v>3</v>
      </c>
      <c r="GHM3">
        <v>1</v>
      </c>
      <c r="GHN3">
        <v>6</v>
      </c>
      <c r="GHO3">
        <v>2</v>
      </c>
      <c r="GHP3">
        <v>5</v>
      </c>
      <c r="GHQ3">
        <v>2</v>
      </c>
      <c r="GHR3">
        <v>4</v>
      </c>
      <c r="GHS3">
        <v>3</v>
      </c>
      <c r="GHT3">
        <v>1</v>
      </c>
      <c r="GHU3">
        <v>6</v>
      </c>
      <c r="GHV3">
        <v>5</v>
      </c>
      <c r="GHW3">
        <v>4</v>
      </c>
      <c r="GHX3">
        <v>6</v>
      </c>
      <c r="GHY3">
        <v>5</v>
      </c>
      <c r="GHZ3">
        <v>3</v>
      </c>
      <c r="GIA3">
        <v>5</v>
      </c>
      <c r="GIB3">
        <v>3</v>
      </c>
      <c r="GIC3">
        <v>5</v>
      </c>
      <c r="GID3">
        <v>1</v>
      </c>
      <c r="GIE3">
        <v>1</v>
      </c>
      <c r="GIF3">
        <v>3</v>
      </c>
      <c r="GIG3">
        <v>6</v>
      </c>
      <c r="GIH3">
        <v>6</v>
      </c>
      <c r="GII3">
        <v>4</v>
      </c>
      <c r="GIJ3">
        <v>5</v>
      </c>
      <c r="GIK3">
        <v>1</v>
      </c>
      <c r="GIL3">
        <v>4</v>
      </c>
      <c r="GIM3">
        <v>4</v>
      </c>
      <c r="GIN3">
        <v>5</v>
      </c>
      <c r="GIO3">
        <v>4</v>
      </c>
      <c r="GIP3">
        <v>2</v>
      </c>
      <c r="GIQ3">
        <v>5</v>
      </c>
      <c r="GIR3">
        <v>1</v>
      </c>
      <c r="GIS3">
        <v>6</v>
      </c>
      <c r="GIT3">
        <v>1</v>
      </c>
      <c r="GIU3">
        <v>3</v>
      </c>
      <c r="GIV3">
        <v>3</v>
      </c>
      <c r="GIW3">
        <v>2</v>
      </c>
      <c r="GIX3">
        <v>5</v>
      </c>
      <c r="GIY3">
        <v>1</v>
      </c>
      <c r="GIZ3">
        <v>4</v>
      </c>
      <c r="GJA3">
        <v>1</v>
      </c>
      <c r="GJB3">
        <v>5</v>
      </c>
      <c r="GJC3">
        <v>3</v>
      </c>
      <c r="GJD3">
        <v>2</v>
      </c>
      <c r="GJE3">
        <v>1</v>
      </c>
      <c r="GJF3">
        <v>1</v>
      </c>
      <c r="GJG3">
        <v>5</v>
      </c>
      <c r="GJH3">
        <v>4</v>
      </c>
      <c r="GJI3">
        <v>2</v>
      </c>
      <c r="GJJ3">
        <v>1</v>
      </c>
      <c r="GJK3">
        <v>5</v>
      </c>
      <c r="GJL3">
        <v>2</v>
      </c>
      <c r="GJM3">
        <v>4</v>
      </c>
      <c r="GJN3">
        <v>6</v>
      </c>
      <c r="GJO3">
        <v>6</v>
      </c>
      <c r="GJP3">
        <v>4</v>
      </c>
      <c r="GJQ3">
        <v>5</v>
      </c>
      <c r="GJR3">
        <v>4</v>
      </c>
      <c r="GJS3">
        <v>5</v>
      </c>
      <c r="GJT3">
        <v>3</v>
      </c>
      <c r="GJU3">
        <v>4</v>
      </c>
      <c r="GJV3">
        <v>1</v>
      </c>
      <c r="GJW3">
        <v>2</v>
      </c>
      <c r="GJX3">
        <v>1</v>
      </c>
      <c r="GJY3">
        <v>3</v>
      </c>
      <c r="GJZ3">
        <v>2</v>
      </c>
      <c r="GKA3">
        <v>6</v>
      </c>
      <c r="GKB3">
        <v>2</v>
      </c>
      <c r="GKC3">
        <v>5</v>
      </c>
      <c r="GKD3">
        <v>3</v>
      </c>
      <c r="GKE3">
        <v>4</v>
      </c>
      <c r="GKF3">
        <v>3</v>
      </c>
      <c r="GKG3">
        <v>5</v>
      </c>
      <c r="GKH3">
        <v>6</v>
      </c>
      <c r="GKI3">
        <v>2</v>
      </c>
      <c r="GKJ3">
        <v>2</v>
      </c>
      <c r="GKK3">
        <v>6</v>
      </c>
      <c r="GKL3">
        <v>6</v>
      </c>
      <c r="GKM3">
        <v>4</v>
      </c>
      <c r="GKN3">
        <v>4</v>
      </c>
      <c r="GKO3">
        <v>1</v>
      </c>
      <c r="GKP3">
        <v>4</v>
      </c>
      <c r="GKQ3">
        <v>3</v>
      </c>
      <c r="GKR3">
        <v>6</v>
      </c>
      <c r="GKS3">
        <v>6</v>
      </c>
      <c r="GKT3">
        <v>4</v>
      </c>
      <c r="GKU3">
        <v>5</v>
      </c>
      <c r="GKV3">
        <v>3</v>
      </c>
      <c r="GKW3">
        <v>1</v>
      </c>
      <c r="GKX3">
        <v>6</v>
      </c>
      <c r="GKY3">
        <v>1</v>
      </c>
      <c r="GKZ3">
        <v>1</v>
      </c>
      <c r="GLA3">
        <v>5</v>
      </c>
      <c r="GLB3">
        <v>1</v>
      </c>
      <c r="GLC3">
        <v>4</v>
      </c>
      <c r="GLD3">
        <v>3</v>
      </c>
      <c r="GLE3">
        <v>1</v>
      </c>
      <c r="GLF3">
        <v>6</v>
      </c>
      <c r="GLG3">
        <v>5</v>
      </c>
      <c r="GLH3">
        <v>2</v>
      </c>
      <c r="GLI3">
        <v>6</v>
      </c>
      <c r="GLJ3">
        <v>5</v>
      </c>
      <c r="GLK3">
        <v>2</v>
      </c>
      <c r="GLL3">
        <v>3</v>
      </c>
      <c r="GLM3">
        <v>1</v>
      </c>
      <c r="GLN3">
        <v>1</v>
      </c>
      <c r="GLO3">
        <v>4</v>
      </c>
      <c r="GLP3">
        <v>5</v>
      </c>
      <c r="GLQ3">
        <v>4</v>
      </c>
      <c r="GLR3">
        <v>6</v>
      </c>
      <c r="GLS3">
        <v>5</v>
      </c>
      <c r="GLT3">
        <v>1</v>
      </c>
      <c r="GLU3">
        <v>2</v>
      </c>
      <c r="GLV3">
        <v>1</v>
      </c>
      <c r="GLW3">
        <v>6</v>
      </c>
      <c r="GLX3">
        <v>2</v>
      </c>
      <c r="GLY3">
        <v>4</v>
      </c>
      <c r="GLZ3">
        <v>6</v>
      </c>
      <c r="GMA3">
        <v>5</v>
      </c>
      <c r="GMB3">
        <v>1</v>
      </c>
      <c r="GMC3">
        <v>3</v>
      </c>
      <c r="GMD3">
        <v>1</v>
      </c>
      <c r="GME3">
        <v>4</v>
      </c>
      <c r="GMF3">
        <v>6</v>
      </c>
      <c r="GMG3">
        <v>2</v>
      </c>
      <c r="GMH3">
        <v>4</v>
      </c>
      <c r="GMI3">
        <v>5</v>
      </c>
      <c r="GMJ3">
        <v>5</v>
      </c>
      <c r="GMK3">
        <v>6</v>
      </c>
      <c r="GML3">
        <v>2</v>
      </c>
      <c r="GMM3">
        <v>5</v>
      </c>
      <c r="GMN3">
        <v>3</v>
      </c>
      <c r="GMO3">
        <v>4</v>
      </c>
      <c r="GMP3">
        <v>3</v>
      </c>
      <c r="GMQ3">
        <v>1</v>
      </c>
      <c r="GMR3">
        <v>5</v>
      </c>
      <c r="GMS3">
        <v>2</v>
      </c>
      <c r="GMT3">
        <v>3</v>
      </c>
      <c r="GMU3">
        <v>2</v>
      </c>
      <c r="GMV3">
        <v>2</v>
      </c>
      <c r="GMW3">
        <v>4</v>
      </c>
      <c r="GMX3">
        <v>3</v>
      </c>
      <c r="GMY3">
        <v>1</v>
      </c>
      <c r="GMZ3">
        <v>1</v>
      </c>
      <c r="GNA3">
        <v>5</v>
      </c>
      <c r="GNB3">
        <v>2</v>
      </c>
      <c r="GNC3">
        <v>6</v>
      </c>
      <c r="GND3">
        <v>1</v>
      </c>
      <c r="GNE3">
        <v>3</v>
      </c>
      <c r="GNF3">
        <v>2</v>
      </c>
      <c r="GNG3">
        <v>2</v>
      </c>
      <c r="GNH3">
        <v>2</v>
      </c>
      <c r="GNI3">
        <v>2</v>
      </c>
      <c r="GNJ3">
        <v>2</v>
      </c>
      <c r="GNK3">
        <v>3</v>
      </c>
      <c r="GNL3">
        <v>4</v>
      </c>
      <c r="GNM3">
        <v>4</v>
      </c>
      <c r="GNN3">
        <v>3</v>
      </c>
      <c r="GNO3">
        <v>2</v>
      </c>
      <c r="GNP3">
        <v>4</v>
      </c>
      <c r="GNQ3">
        <v>6</v>
      </c>
      <c r="GNR3">
        <v>1</v>
      </c>
      <c r="GNS3">
        <v>5</v>
      </c>
      <c r="GNT3">
        <v>3</v>
      </c>
      <c r="GNU3">
        <v>2</v>
      </c>
      <c r="GNV3">
        <v>3</v>
      </c>
      <c r="GNW3">
        <v>2</v>
      </c>
      <c r="GNX3">
        <v>4</v>
      </c>
      <c r="GNY3">
        <v>4</v>
      </c>
      <c r="GNZ3">
        <v>5</v>
      </c>
      <c r="GOA3">
        <v>1</v>
      </c>
      <c r="GOB3">
        <v>5</v>
      </c>
      <c r="GOC3">
        <v>1</v>
      </c>
      <c r="GOD3">
        <v>2</v>
      </c>
      <c r="GOE3">
        <v>4</v>
      </c>
      <c r="GOF3">
        <v>1</v>
      </c>
      <c r="GOG3">
        <v>3</v>
      </c>
      <c r="GOH3">
        <v>2</v>
      </c>
      <c r="GOI3">
        <v>1</v>
      </c>
      <c r="GOJ3">
        <v>1</v>
      </c>
      <c r="GOK3">
        <v>4</v>
      </c>
      <c r="GOL3">
        <v>4</v>
      </c>
      <c r="GOM3">
        <v>1</v>
      </c>
      <c r="GON3">
        <v>1</v>
      </c>
      <c r="GOO3">
        <v>5</v>
      </c>
      <c r="GOP3">
        <v>5</v>
      </c>
      <c r="GOQ3">
        <v>4</v>
      </c>
      <c r="GOR3">
        <v>2</v>
      </c>
      <c r="GOS3">
        <v>1</v>
      </c>
      <c r="GOT3">
        <v>4</v>
      </c>
      <c r="GOU3">
        <v>5</v>
      </c>
      <c r="GOV3">
        <v>1</v>
      </c>
      <c r="GOW3">
        <v>1</v>
      </c>
      <c r="GOX3">
        <v>6</v>
      </c>
      <c r="GOY3">
        <v>6</v>
      </c>
      <c r="GOZ3">
        <v>2</v>
      </c>
      <c r="GPA3">
        <v>3</v>
      </c>
      <c r="GPB3">
        <v>4</v>
      </c>
      <c r="GPC3">
        <v>2</v>
      </c>
      <c r="GPD3">
        <v>5</v>
      </c>
      <c r="GPE3">
        <v>1</v>
      </c>
      <c r="GPF3">
        <v>3</v>
      </c>
      <c r="GPG3">
        <v>6</v>
      </c>
      <c r="GPH3">
        <v>3</v>
      </c>
      <c r="GPI3">
        <v>3</v>
      </c>
      <c r="GPJ3">
        <v>2</v>
      </c>
      <c r="GPK3">
        <v>5</v>
      </c>
      <c r="GPL3">
        <v>5</v>
      </c>
      <c r="GPM3">
        <v>4</v>
      </c>
      <c r="GPN3">
        <v>6</v>
      </c>
      <c r="GPO3">
        <v>4</v>
      </c>
      <c r="GPP3">
        <v>5</v>
      </c>
      <c r="GPQ3">
        <v>5</v>
      </c>
      <c r="GPR3">
        <v>4</v>
      </c>
      <c r="GPS3">
        <v>2</v>
      </c>
      <c r="GPT3">
        <v>1</v>
      </c>
      <c r="GPU3">
        <v>2</v>
      </c>
      <c r="GPV3">
        <v>4</v>
      </c>
      <c r="GPW3">
        <v>1</v>
      </c>
      <c r="GPX3">
        <v>6</v>
      </c>
      <c r="GPY3">
        <v>1</v>
      </c>
      <c r="GPZ3">
        <v>6</v>
      </c>
      <c r="GQA3">
        <v>4</v>
      </c>
      <c r="GQB3">
        <v>1</v>
      </c>
      <c r="GQC3">
        <v>1</v>
      </c>
      <c r="GQD3">
        <v>2</v>
      </c>
      <c r="GQE3">
        <v>6</v>
      </c>
      <c r="GQF3">
        <v>4</v>
      </c>
      <c r="GQG3">
        <v>3</v>
      </c>
      <c r="GQH3">
        <v>3</v>
      </c>
      <c r="GQI3">
        <v>2</v>
      </c>
      <c r="GQJ3">
        <v>3</v>
      </c>
      <c r="GQK3">
        <v>3</v>
      </c>
      <c r="GQL3">
        <v>3</v>
      </c>
      <c r="GQM3">
        <v>6</v>
      </c>
      <c r="GQN3">
        <v>6</v>
      </c>
      <c r="GQO3">
        <v>6</v>
      </c>
      <c r="GQP3">
        <v>2</v>
      </c>
      <c r="GQQ3">
        <v>1</v>
      </c>
      <c r="GQR3">
        <v>4</v>
      </c>
      <c r="GQS3">
        <v>5</v>
      </c>
      <c r="GQT3">
        <v>3</v>
      </c>
      <c r="GQU3">
        <v>5</v>
      </c>
      <c r="GQV3">
        <v>6</v>
      </c>
      <c r="GQW3">
        <v>2</v>
      </c>
      <c r="GQX3">
        <v>4</v>
      </c>
      <c r="GQY3">
        <v>6</v>
      </c>
      <c r="GQZ3">
        <v>2</v>
      </c>
      <c r="GRA3">
        <v>5</v>
      </c>
      <c r="GRB3">
        <v>4</v>
      </c>
      <c r="GRC3">
        <v>4</v>
      </c>
      <c r="GRD3">
        <v>6</v>
      </c>
      <c r="GRE3">
        <v>4</v>
      </c>
      <c r="GRF3">
        <v>6</v>
      </c>
      <c r="GRG3">
        <v>1</v>
      </c>
      <c r="GRH3">
        <v>3</v>
      </c>
      <c r="GRI3">
        <v>5</v>
      </c>
      <c r="GRJ3">
        <v>4</v>
      </c>
      <c r="GRK3">
        <v>4</v>
      </c>
      <c r="GRL3">
        <v>6</v>
      </c>
      <c r="GRM3">
        <v>3</v>
      </c>
      <c r="GRN3">
        <v>2</v>
      </c>
      <c r="GRO3">
        <v>1</v>
      </c>
      <c r="GRP3">
        <v>5</v>
      </c>
      <c r="GRQ3">
        <v>6</v>
      </c>
      <c r="GRR3">
        <v>3</v>
      </c>
      <c r="GRS3">
        <v>3</v>
      </c>
      <c r="GRT3">
        <v>4</v>
      </c>
      <c r="GRU3">
        <v>1</v>
      </c>
      <c r="GRV3">
        <v>6</v>
      </c>
      <c r="GRW3">
        <v>4</v>
      </c>
      <c r="GRX3">
        <v>3</v>
      </c>
      <c r="GRY3">
        <v>3</v>
      </c>
      <c r="GRZ3">
        <v>2</v>
      </c>
      <c r="GSA3">
        <v>4</v>
      </c>
      <c r="GSB3">
        <v>3</v>
      </c>
      <c r="GSC3">
        <v>6</v>
      </c>
      <c r="GSD3">
        <v>5</v>
      </c>
      <c r="GSE3">
        <v>6</v>
      </c>
      <c r="GSF3">
        <v>3</v>
      </c>
      <c r="GSG3">
        <v>1</v>
      </c>
      <c r="GSH3">
        <v>1</v>
      </c>
      <c r="GSI3">
        <v>5</v>
      </c>
      <c r="GSJ3">
        <v>5</v>
      </c>
      <c r="GSK3">
        <v>3</v>
      </c>
      <c r="GSL3">
        <v>2</v>
      </c>
      <c r="GSM3">
        <v>6</v>
      </c>
      <c r="GSN3">
        <v>3</v>
      </c>
      <c r="GSO3">
        <v>5</v>
      </c>
      <c r="GSP3">
        <v>5</v>
      </c>
      <c r="GSQ3">
        <v>4</v>
      </c>
      <c r="GSR3">
        <v>2</v>
      </c>
      <c r="GSS3">
        <v>6</v>
      </c>
      <c r="GST3">
        <v>4</v>
      </c>
      <c r="GSU3">
        <v>6</v>
      </c>
      <c r="GSV3">
        <v>6</v>
      </c>
      <c r="GSW3">
        <v>2</v>
      </c>
      <c r="GSX3">
        <v>6</v>
      </c>
      <c r="GSY3">
        <v>5</v>
      </c>
      <c r="GSZ3">
        <v>4</v>
      </c>
      <c r="GTA3">
        <v>5</v>
      </c>
      <c r="GTB3">
        <v>1</v>
      </c>
      <c r="GTC3">
        <v>1</v>
      </c>
      <c r="GTD3">
        <v>4</v>
      </c>
      <c r="GTE3">
        <v>1</v>
      </c>
      <c r="GTF3">
        <v>6</v>
      </c>
      <c r="GTG3">
        <v>6</v>
      </c>
      <c r="GTH3">
        <v>1</v>
      </c>
      <c r="GTI3">
        <v>3</v>
      </c>
      <c r="GTJ3">
        <v>1</v>
      </c>
      <c r="GTK3">
        <v>3</v>
      </c>
      <c r="GTL3">
        <v>6</v>
      </c>
      <c r="GTM3">
        <v>1</v>
      </c>
      <c r="GTN3">
        <v>2</v>
      </c>
      <c r="GTO3">
        <v>6</v>
      </c>
      <c r="GTP3">
        <v>5</v>
      </c>
      <c r="GTQ3">
        <v>1</v>
      </c>
      <c r="GTR3">
        <v>3</v>
      </c>
      <c r="GTS3">
        <v>3</v>
      </c>
      <c r="GTT3">
        <v>3</v>
      </c>
      <c r="GTU3">
        <v>1</v>
      </c>
      <c r="GTV3">
        <v>5</v>
      </c>
      <c r="GTW3">
        <v>6</v>
      </c>
      <c r="GTX3">
        <v>6</v>
      </c>
      <c r="GTY3">
        <v>4</v>
      </c>
      <c r="GTZ3">
        <v>3</v>
      </c>
      <c r="GUA3">
        <v>1</v>
      </c>
      <c r="GUB3">
        <v>3</v>
      </c>
      <c r="GUC3">
        <v>4</v>
      </c>
      <c r="GUD3">
        <v>5</v>
      </c>
      <c r="GUE3">
        <v>6</v>
      </c>
      <c r="GUF3">
        <v>4</v>
      </c>
      <c r="GUG3">
        <v>5</v>
      </c>
      <c r="GUH3">
        <v>2</v>
      </c>
      <c r="GUI3">
        <v>4</v>
      </c>
      <c r="GUJ3">
        <v>5</v>
      </c>
      <c r="GUK3">
        <v>3</v>
      </c>
      <c r="GUL3">
        <v>6</v>
      </c>
      <c r="GUM3">
        <v>3</v>
      </c>
      <c r="GUN3">
        <v>3</v>
      </c>
      <c r="GUO3">
        <v>4</v>
      </c>
      <c r="GUP3">
        <v>1</v>
      </c>
      <c r="GUQ3">
        <v>3</v>
      </c>
      <c r="GUR3">
        <v>6</v>
      </c>
      <c r="GUS3">
        <v>5</v>
      </c>
      <c r="GUT3">
        <v>2</v>
      </c>
      <c r="GUU3">
        <v>6</v>
      </c>
      <c r="GUV3">
        <v>6</v>
      </c>
      <c r="GUW3">
        <v>2</v>
      </c>
      <c r="GUX3">
        <v>2</v>
      </c>
      <c r="GUY3">
        <v>4</v>
      </c>
      <c r="GUZ3">
        <v>5</v>
      </c>
      <c r="GVA3">
        <v>5</v>
      </c>
      <c r="GVB3">
        <v>3</v>
      </c>
      <c r="GVC3">
        <v>1</v>
      </c>
      <c r="GVD3">
        <v>6</v>
      </c>
      <c r="GVE3">
        <v>1</v>
      </c>
      <c r="GVF3">
        <v>2</v>
      </c>
      <c r="GVG3">
        <v>4</v>
      </c>
      <c r="GVH3">
        <v>2</v>
      </c>
      <c r="GVI3">
        <v>6</v>
      </c>
      <c r="GVJ3">
        <v>2</v>
      </c>
      <c r="GVK3">
        <v>3</v>
      </c>
      <c r="GVL3">
        <v>1</v>
      </c>
      <c r="GVM3">
        <v>3</v>
      </c>
      <c r="GVN3">
        <v>4</v>
      </c>
      <c r="GVO3">
        <v>5</v>
      </c>
      <c r="GVP3">
        <v>5</v>
      </c>
      <c r="GVQ3">
        <v>5</v>
      </c>
      <c r="GVR3">
        <v>4</v>
      </c>
      <c r="GVS3">
        <v>4</v>
      </c>
      <c r="GVT3">
        <v>4</v>
      </c>
      <c r="GVU3">
        <v>1</v>
      </c>
      <c r="GVV3">
        <v>3</v>
      </c>
      <c r="GVW3">
        <v>2</v>
      </c>
      <c r="GVX3">
        <v>2</v>
      </c>
      <c r="GVY3">
        <v>2</v>
      </c>
      <c r="GVZ3">
        <v>3</v>
      </c>
      <c r="GWA3">
        <v>5</v>
      </c>
      <c r="GWB3">
        <v>4</v>
      </c>
      <c r="GWC3">
        <v>5</v>
      </c>
      <c r="GWD3">
        <v>2</v>
      </c>
      <c r="GWE3">
        <v>3</v>
      </c>
      <c r="GWF3">
        <v>6</v>
      </c>
      <c r="GWG3">
        <v>2</v>
      </c>
      <c r="GWH3">
        <v>3</v>
      </c>
      <c r="GWI3">
        <v>1</v>
      </c>
      <c r="GWJ3">
        <v>5</v>
      </c>
      <c r="GWK3">
        <v>3</v>
      </c>
      <c r="GWL3">
        <v>1</v>
      </c>
      <c r="GWM3">
        <v>3</v>
      </c>
      <c r="GWN3">
        <v>1</v>
      </c>
      <c r="GWO3">
        <v>5</v>
      </c>
      <c r="GWP3">
        <v>4</v>
      </c>
      <c r="GWQ3">
        <v>2</v>
      </c>
      <c r="GWR3">
        <v>3</v>
      </c>
      <c r="GWS3">
        <v>4</v>
      </c>
      <c r="GWT3">
        <v>4</v>
      </c>
      <c r="GWU3">
        <v>5</v>
      </c>
      <c r="GWV3">
        <v>5</v>
      </c>
      <c r="GWW3">
        <v>3</v>
      </c>
      <c r="GWX3">
        <v>5</v>
      </c>
      <c r="GWY3">
        <v>3</v>
      </c>
      <c r="GWZ3">
        <v>5</v>
      </c>
      <c r="GXA3">
        <v>3</v>
      </c>
      <c r="GXB3">
        <v>2</v>
      </c>
      <c r="GXC3">
        <v>2</v>
      </c>
      <c r="GXD3">
        <v>2</v>
      </c>
      <c r="GXE3">
        <v>6</v>
      </c>
      <c r="GXF3">
        <v>5</v>
      </c>
      <c r="GXG3">
        <v>2</v>
      </c>
      <c r="GXH3">
        <v>2</v>
      </c>
      <c r="GXI3">
        <v>5</v>
      </c>
      <c r="GXJ3">
        <v>6</v>
      </c>
      <c r="GXK3">
        <v>3</v>
      </c>
      <c r="GXL3">
        <v>4</v>
      </c>
      <c r="GXM3">
        <v>4</v>
      </c>
      <c r="GXN3">
        <v>2</v>
      </c>
      <c r="GXO3">
        <v>4</v>
      </c>
      <c r="GXP3">
        <v>3</v>
      </c>
      <c r="GXQ3">
        <v>5</v>
      </c>
      <c r="GXR3">
        <v>3</v>
      </c>
      <c r="GXS3">
        <v>3</v>
      </c>
      <c r="GXT3">
        <v>3</v>
      </c>
      <c r="GXU3">
        <v>6</v>
      </c>
      <c r="GXV3">
        <v>1</v>
      </c>
      <c r="GXW3">
        <v>2</v>
      </c>
      <c r="GXX3">
        <v>3</v>
      </c>
      <c r="GXY3">
        <v>4</v>
      </c>
      <c r="GXZ3">
        <v>5</v>
      </c>
      <c r="GYA3">
        <v>6</v>
      </c>
      <c r="GYB3">
        <v>3</v>
      </c>
      <c r="GYC3">
        <v>4</v>
      </c>
      <c r="GYD3">
        <v>2</v>
      </c>
      <c r="GYE3">
        <v>4</v>
      </c>
      <c r="GYF3">
        <v>6</v>
      </c>
      <c r="GYG3">
        <v>1</v>
      </c>
      <c r="GYH3">
        <v>4</v>
      </c>
      <c r="GYI3">
        <v>4</v>
      </c>
      <c r="GYJ3">
        <v>6</v>
      </c>
      <c r="GYK3">
        <v>5</v>
      </c>
      <c r="GYL3">
        <v>5</v>
      </c>
      <c r="GYM3">
        <v>1</v>
      </c>
      <c r="GYN3">
        <v>2</v>
      </c>
      <c r="GYO3">
        <v>1</v>
      </c>
      <c r="GYP3">
        <v>4</v>
      </c>
      <c r="GYQ3">
        <v>5</v>
      </c>
      <c r="GYR3">
        <v>6</v>
      </c>
      <c r="GYS3">
        <v>1</v>
      </c>
      <c r="GYT3">
        <v>5</v>
      </c>
      <c r="GYU3">
        <v>4</v>
      </c>
      <c r="GYV3">
        <v>3</v>
      </c>
      <c r="GYW3">
        <v>6</v>
      </c>
      <c r="GYX3">
        <v>5</v>
      </c>
      <c r="GYY3">
        <v>5</v>
      </c>
      <c r="GYZ3">
        <v>2</v>
      </c>
      <c r="GZA3">
        <v>1</v>
      </c>
      <c r="GZB3">
        <v>5</v>
      </c>
      <c r="GZC3">
        <v>1</v>
      </c>
      <c r="GZD3">
        <v>1</v>
      </c>
      <c r="GZE3">
        <v>6</v>
      </c>
      <c r="GZF3">
        <v>4</v>
      </c>
      <c r="GZG3">
        <v>6</v>
      </c>
      <c r="GZH3">
        <v>6</v>
      </c>
      <c r="GZI3">
        <v>4</v>
      </c>
      <c r="GZJ3">
        <v>4</v>
      </c>
      <c r="GZK3">
        <v>1</v>
      </c>
      <c r="GZL3">
        <v>6</v>
      </c>
      <c r="GZM3">
        <v>4</v>
      </c>
      <c r="GZN3">
        <v>2</v>
      </c>
      <c r="GZO3">
        <v>3</v>
      </c>
      <c r="GZP3">
        <v>4</v>
      </c>
      <c r="GZQ3">
        <v>2</v>
      </c>
      <c r="GZR3">
        <v>2</v>
      </c>
      <c r="GZS3">
        <v>6</v>
      </c>
      <c r="GZT3">
        <v>4</v>
      </c>
      <c r="GZU3">
        <v>2</v>
      </c>
      <c r="GZV3">
        <v>6</v>
      </c>
      <c r="GZW3">
        <v>1</v>
      </c>
      <c r="GZX3">
        <v>3</v>
      </c>
      <c r="GZY3">
        <v>5</v>
      </c>
      <c r="GZZ3">
        <v>4</v>
      </c>
      <c r="HAA3">
        <v>1</v>
      </c>
      <c r="HAB3">
        <v>3</v>
      </c>
      <c r="HAC3">
        <v>4</v>
      </c>
      <c r="HAD3">
        <v>1</v>
      </c>
      <c r="HAE3">
        <v>5</v>
      </c>
      <c r="HAF3">
        <v>4</v>
      </c>
      <c r="HAG3">
        <v>6</v>
      </c>
      <c r="HAH3">
        <v>5</v>
      </c>
      <c r="HAI3">
        <v>5</v>
      </c>
      <c r="HAJ3">
        <v>5</v>
      </c>
      <c r="HAK3">
        <v>2</v>
      </c>
      <c r="HAL3">
        <v>3</v>
      </c>
      <c r="HAM3">
        <v>5</v>
      </c>
      <c r="HAN3">
        <v>5</v>
      </c>
      <c r="HAO3">
        <v>2</v>
      </c>
      <c r="HAP3">
        <v>3</v>
      </c>
      <c r="HAQ3">
        <v>3</v>
      </c>
      <c r="HAR3">
        <v>1</v>
      </c>
      <c r="HAS3">
        <v>3</v>
      </c>
      <c r="HAT3">
        <v>3</v>
      </c>
      <c r="HAU3">
        <v>2</v>
      </c>
      <c r="HAV3">
        <v>3</v>
      </c>
      <c r="HAW3">
        <v>5</v>
      </c>
      <c r="HAX3">
        <v>5</v>
      </c>
      <c r="HAY3">
        <v>6</v>
      </c>
      <c r="HAZ3">
        <v>3</v>
      </c>
      <c r="HBA3">
        <v>4</v>
      </c>
      <c r="HBB3">
        <v>2</v>
      </c>
      <c r="HBC3">
        <v>5</v>
      </c>
      <c r="HBD3">
        <v>3</v>
      </c>
      <c r="HBE3">
        <v>4</v>
      </c>
      <c r="HBF3">
        <v>5</v>
      </c>
      <c r="HBG3">
        <v>3</v>
      </c>
      <c r="HBH3">
        <v>3</v>
      </c>
      <c r="HBI3">
        <v>3</v>
      </c>
      <c r="HBJ3">
        <v>6</v>
      </c>
      <c r="HBK3">
        <v>6</v>
      </c>
      <c r="HBL3">
        <v>6</v>
      </c>
      <c r="HBM3">
        <v>2</v>
      </c>
      <c r="HBN3">
        <v>1</v>
      </c>
      <c r="HBO3">
        <v>2</v>
      </c>
      <c r="HBP3">
        <v>3</v>
      </c>
      <c r="HBQ3">
        <v>4</v>
      </c>
      <c r="HBR3">
        <v>6</v>
      </c>
      <c r="HBS3">
        <v>4</v>
      </c>
      <c r="HBT3">
        <v>4</v>
      </c>
      <c r="HBU3">
        <v>2</v>
      </c>
      <c r="HBV3">
        <v>3</v>
      </c>
      <c r="HBW3">
        <v>3</v>
      </c>
      <c r="HBX3">
        <v>2</v>
      </c>
      <c r="HBY3">
        <v>3</v>
      </c>
      <c r="HBZ3">
        <v>1</v>
      </c>
      <c r="HCA3">
        <v>6</v>
      </c>
      <c r="HCB3">
        <v>4</v>
      </c>
      <c r="HCC3">
        <v>4</v>
      </c>
      <c r="HCD3">
        <v>3</v>
      </c>
      <c r="HCE3">
        <v>2</v>
      </c>
      <c r="HCF3">
        <v>3</v>
      </c>
      <c r="HCG3">
        <v>4</v>
      </c>
      <c r="HCH3">
        <v>5</v>
      </c>
      <c r="HCI3">
        <v>1</v>
      </c>
      <c r="HCJ3">
        <v>2</v>
      </c>
      <c r="HCK3">
        <v>1</v>
      </c>
      <c r="HCL3">
        <v>6</v>
      </c>
      <c r="HCM3">
        <v>1</v>
      </c>
      <c r="HCN3">
        <v>4</v>
      </c>
      <c r="HCO3">
        <v>4</v>
      </c>
      <c r="HCP3">
        <v>2</v>
      </c>
      <c r="HCQ3">
        <v>1</v>
      </c>
      <c r="HCR3">
        <v>6</v>
      </c>
      <c r="HCS3">
        <v>2</v>
      </c>
      <c r="HCT3">
        <v>5</v>
      </c>
      <c r="HCU3">
        <v>5</v>
      </c>
      <c r="HCV3">
        <v>1</v>
      </c>
      <c r="HCW3">
        <v>6</v>
      </c>
      <c r="HCX3">
        <v>4</v>
      </c>
      <c r="HCY3">
        <v>2</v>
      </c>
      <c r="HCZ3">
        <v>3</v>
      </c>
      <c r="HDA3">
        <v>2</v>
      </c>
      <c r="HDB3">
        <v>4</v>
      </c>
      <c r="HDC3">
        <v>2</v>
      </c>
      <c r="HDD3">
        <v>4</v>
      </c>
      <c r="HDE3">
        <v>4</v>
      </c>
      <c r="HDF3">
        <v>1</v>
      </c>
      <c r="HDG3">
        <v>1</v>
      </c>
      <c r="HDH3">
        <v>2</v>
      </c>
      <c r="HDI3">
        <v>1</v>
      </c>
      <c r="HDJ3">
        <v>4</v>
      </c>
      <c r="HDK3">
        <v>2</v>
      </c>
      <c r="HDL3">
        <v>5</v>
      </c>
      <c r="HDM3">
        <v>3</v>
      </c>
      <c r="HDN3">
        <v>6</v>
      </c>
      <c r="HDO3">
        <v>4</v>
      </c>
      <c r="HDP3">
        <v>2</v>
      </c>
      <c r="HDQ3">
        <v>5</v>
      </c>
      <c r="HDR3">
        <v>1</v>
      </c>
      <c r="HDS3">
        <v>2</v>
      </c>
      <c r="HDT3">
        <v>5</v>
      </c>
      <c r="HDU3">
        <v>3</v>
      </c>
      <c r="HDV3">
        <v>1</v>
      </c>
      <c r="HDW3">
        <v>3</v>
      </c>
      <c r="HDX3">
        <v>2</v>
      </c>
      <c r="HDY3">
        <v>1</v>
      </c>
      <c r="HDZ3">
        <v>2</v>
      </c>
      <c r="HEA3">
        <v>3</v>
      </c>
      <c r="HEB3">
        <v>6</v>
      </c>
      <c r="HEC3">
        <v>3</v>
      </c>
      <c r="HED3">
        <v>2</v>
      </c>
      <c r="HEE3">
        <v>4</v>
      </c>
      <c r="HEF3">
        <v>1</v>
      </c>
      <c r="HEG3">
        <v>4</v>
      </c>
      <c r="HEH3">
        <v>6</v>
      </c>
      <c r="HEI3">
        <v>5</v>
      </c>
      <c r="HEJ3">
        <v>5</v>
      </c>
      <c r="HEK3">
        <v>3</v>
      </c>
      <c r="HEL3">
        <v>4</v>
      </c>
      <c r="HEM3">
        <v>6</v>
      </c>
      <c r="HEN3">
        <v>2</v>
      </c>
      <c r="HEO3">
        <v>3</v>
      </c>
      <c r="HEP3">
        <v>2</v>
      </c>
      <c r="HEQ3">
        <v>4</v>
      </c>
      <c r="HER3">
        <v>3</v>
      </c>
      <c r="HES3">
        <v>1</v>
      </c>
      <c r="HET3">
        <v>2</v>
      </c>
      <c r="HEU3">
        <v>3</v>
      </c>
      <c r="HEV3">
        <v>2</v>
      </c>
      <c r="HEW3">
        <v>1</v>
      </c>
      <c r="HEX3">
        <v>4</v>
      </c>
      <c r="HEY3">
        <v>4</v>
      </c>
      <c r="HEZ3">
        <v>4</v>
      </c>
      <c r="HFA3">
        <v>6</v>
      </c>
      <c r="HFB3">
        <v>4</v>
      </c>
      <c r="HFC3">
        <v>5</v>
      </c>
      <c r="HFD3">
        <v>3</v>
      </c>
      <c r="HFE3">
        <v>5</v>
      </c>
      <c r="HFF3">
        <v>6</v>
      </c>
      <c r="HFG3">
        <v>4</v>
      </c>
      <c r="HFH3">
        <v>2</v>
      </c>
      <c r="HFI3">
        <v>6</v>
      </c>
      <c r="HFJ3">
        <v>5</v>
      </c>
      <c r="HFK3">
        <v>2</v>
      </c>
      <c r="HFL3">
        <v>2</v>
      </c>
      <c r="HFM3">
        <v>2</v>
      </c>
      <c r="HFN3">
        <v>1</v>
      </c>
      <c r="HFO3">
        <v>1</v>
      </c>
      <c r="HFP3">
        <v>2</v>
      </c>
      <c r="HFQ3">
        <v>5</v>
      </c>
      <c r="HFR3">
        <v>5</v>
      </c>
      <c r="HFS3">
        <v>4</v>
      </c>
      <c r="HFT3">
        <v>6</v>
      </c>
      <c r="HFU3">
        <v>1</v>
      </c>
      <c r="HFV3">
        <v>2</v>
      </c>
      <c r="HFW3">
        <v>6</v>
      </c>
      <c r="HFX3">
        <v>3</v>
      </c>
      <c r="HFY3">
        <v>6</v>
      </c>
      <c r="HFZ3">
        <v>4</v>
      </c>
      <c r="HGA3">
        <v>5</v>
      </c>
      <c r="HGB3">
        <v>3</v>
      </c>
      <c r="HGC3">
        <v>1</v>
      </c>
      <c r="HGD3">
        <v>4</v>
      </c>
      <c r="HGE3">
        <v>5</v>
      </c>
      <c r="HGF3">
        <v>3</v>
      </c>
      <c r="HGG3">
        <v>1</v>
      </c>
      <c r="HGH3">
        <v>2</v>
      </c>
      <c r="HGI3">
        <v>6</v>
      </c>
      <c r="HGJ3">
        <v>3</v>
      </c>
      <c r="HGK3">
        <v>4</v>
      </c>
      <c r="HGL3">
        <v>2</v>
      </c>
      <c r="HGM3">
        <v>2</v>
      </c>
      <c r="HGN3">
        <v>6</v>
      </c>
      <c r="HGO3">
        <v>1</v>
      </c>
      <c r="HGP3">
        <v>2</v>
      </c>
      <c r="HGQ3">
        <v>4</v>
      </c>
      <c r="HGR3">
        <v>6</v>
      </c>
      <c r="HGS3">
        <v>4</v>
      </c>
      <c r="HGT3">
        <v>4</v>
      </c>
      <c r="HGU3">
        <v>6</v>
      </c>
      <c r="HGV3">
        <v>4</v>
      </c>
      <c r="HGW3">
        <v>3</v>
      </c>
      <c r="HGX3">
        <v>4</v>
      </c>
      <c r="HGY3">
        <v>2</v>
      </c>
      <c r="HGZ3">
        <v>2</v>
      </c>
      <c r="HHA3">
        <v>5</v>
      </c>
      <c r="HHB3">
        <v>6</v>
      </c>
      <c r="HHC3">
        <v>1</v>
      </c>
      <c r="HHD3">
        <v>2</v>
      </c>
      <c r="HHE3">
        <v>2</v>
      </c>
      <c r="HHF3">
        <v>2</v>
      </c>
      <c r="HHG3">
        <v>5</v>
      </c>
      <c r="HHH3">
        <v>6</v>
      </c>
      <c r="HHI3">
        <v>3</v>
      </c>
      <c r="HHJ3">
        <v>1</v>
      </c>
      <c r="HHK3">
        <v>6</v>
      </c>
      <c r="HHL3">
        <v>6</v>
      </c>
      <c r="HHM3">
        <v>2</v>
      </c>
      <c r="HHN3">
        <v>1</v>
      </c>
      <c r="HHO3">
        <v>5</v>
      </c>
      <c r="HHP3">
        <v>1</v>
      </c>
      <c r="HHQ3">
        <v>6</v>
      </c>
      <c r="HHR3">
        <v>3</v>
      </c>
      <c r="HHS3">
        <v>6</v>
      </c>
      <c r="HHT3">
        <v>2</v>
      </c>
      <c r="HHU3">
        <v>1</v>
      </c>
      <c r="HHV3">
        <v>1</v>
      </c>
      <c r="HHW3">
        <v>2</v>
      </c>
      <c r="HHX3">
        <v>1</v>
      </c>
      <c r="HHY3">
        <v>4</v>
      </c>
      <c r="HHZ3">
        <v>5</v>
      </c>
      <c r="HIA3">
        <v>3</v>
      </c>
      <c r="HIB3">
        <v>3</v>
      </c>
      <c r="HIC3">
        <v>4</v>
      </c>
      <c r="HID3">
        <v>4</v>
      </c>
      <c r="HIE3">
        <v>6</v>
      </c>
      <c r="HIF3">
        <v>3</v>
      </c>
      <c r="HIG3">
        <v>1</v>
      </c>
      <c r="HIH3">
        <v>5</v>
      </c>
      <c r="HII3">
        <v>2</v>
      </c>
      <c r="HIJ3">
        <v>2</v>
      </c>
      <c r="HIK3">
        <v>2</v>
      </c>
      <c r="HIL3">
        <v>3</v>
      </c>
      <c r="HIM3">
        <v>2</v>
      </c>
      <c r="HIN3">
        <v>2</v>
      </c>
      <c r="HIO3">
        <v>4</v>
      </c>
      <c r="HIP3">
        <v>3</v>
      </c>
      <c r="HIQ3">
        <v>4</v>
      </c>
      <c r="HIR3">
        <v>1</v>
      </c>
      <c r="HIS3">
        <v>4</v>
      </c>
      <c r="HIT3">
        <v>3</v>
      </c>
      <c r="HIU3">
        <v>6</v>
      </c>
      <c r="HIV3">
        <v>3</v>
      </c>
      <c r="HIW3">
        <v>4</v>
      </c>
      <c r="HIX3">
        <v>6</v>
      </c>
      <c r="HIY3">
        <v>2</v>
      </c>
      <c r="HIZ3">
        <v>2</v>
      </c>
      <c r="HJA3">
        <v>4</v>
      </c>
      <c r="HJB3">
        <v>5</v>
      </c>
      <c r="HJC3">
        <v>3</v>
      </c>
      <c r="HJD3">
        <v>2</v>
      </c>
      <c r="HJE3">
        <v>1</v>
      </c>
      <c r="HJF3">
        <v>4</v>
      </c>
      <c r="HJG3">
        <v>2</v>
      </c>
      <c r="HJH3">
        <v>3</v>
      </c>
      <c r="HJI3">
        <v>2</v>
      </c>
      <c r="HJJ3">
        <v>5</v>
      </c>
      <c r="HJK3">
        <v>5</v>
      </c>
      <c r="HJL3">
        <v>6</v>
      </c>
      <c r="HJM3">
        <v>3</v>
      </c>
      <c r="HJN3">
        <v>1</v>
      </c>
      <c r="HJO3">
        <v>4</v>
      </c>
      <c r="HJP3">
        <v>1</v>
      </c>
      <c r="HJQ3">
        <v>1</v>
      </c>
      <c r="HJR3">
        <v>5</v>
      </c>
      <c r="HJS3">
        <v>6</v>
      </c>
      <c r="HJT3">
        <v>2</v>
      </c>
      <c r="HJU3">
        <v>5</v>
      </c>
      <c r="HJV3">
        <v>1</v>
      </c>
      <c r="HJW3">
        <v>2</v>
      </c>
      <c r="HJX3">
        <v>2</v>
      </c>
      <c r="HJY3">
        <v>2</v>
      </c>
      <c r="HJZ3">
        <v>2</v>
      </c>
      <c r="HKA3">
        <v>2</v>
      </c>
      <c r="HKB3">
        <v>6</v>
      </c>
      <c r="HKC3">
        <v>4</v>
      </c>
      <c r="HKD3">
        <v>6</v>
      </c>
      <c r="HKE3">
        <v>2</v>
      </c>
      <c r="HKF3">
        <v>3</v>
      </c>
      <c r="HKG3">
        <v>3</v>
      </c>
      <c r="HKH3">
        <v>3</v>
      </c>
      <c r="HKI3">
        <v>6</v>
      </c>
      <c r="HKJ3">
        <v>4</v>
      </c>
      <c r="HKK3">
        <v>6</v>
      </c>
      <c r="HKL3">
        <v>1</v>
      </c>
      <c r="HKM3">
        <v>1</v>
      </c>
      <c r="HKN3">
        <v>1</v>
      </c>
      <c r="HKO3">
        <v>1</v>
      </c>
      <c r="HKP3">
        <v>1</v>
      </c>
      <c r="HKQ3">
        <v>6</v>
      </c>
      <c r="HKR3">
        <v>4</v>
      </c>
      <c r="HKS3">
        <v>4</v>
      </c>
      <c r="HKT3">
        <v>6</v>
      </c>
      <c r="HKU3">
        <v>3</v>
      </c>
      <c r="HKV3">
        <v>4</v>
      </c>
      <c r="HKW3">
        <v>3</v>
      </c>
      <c r="HKX3">
        <v>4</v>
      </c>
      <c r="HKY3">
        <v>5</v>
      </c>
      <c r="HKZ3">
        <v>2</v>
      </c>
      <c r="HLA3">
        <v>4</v>
      </c>
      <c r="HLB3">
        <v>1</v>
      </c>
      <c r="HLC3">
        <v>5</v>
      </c>
      <c r="HLD3">
        <v>1</v>
      </c>
      <c r="HLE3">
        <v>5</v>
      </c>
      <c r="HLF3">
        <v>4</v>
      </c>
      <c r="HLG3">
        <v>4</v>
      </c>
      <c r="HLH3">
        <v>4</v>
      </c>
      <c r="HLI3">
        <v>4</v>
      </c>
      <c r="HLJ3">
        <v>4</v>
      </c>
      <c r="HLK3">
        <v>3</v>
      </c>
      <c r="HLL3">
        <v>1</v>
      </c>
      <c r="HLM3">
        <v>5</v>
      </c>
      <c r="HLN3">
        <v>5</v>
      </c>
      <c r="HLO3">
        <v>4</v>
      </c>
      <c r="HLP3">
        <v>5</v>
      </c>
      <c r="HLQ3">
        <v>6</v>
      </c>
      <c r="HLR3">
        <v>5</v>
      </c>
      <c r="HLS3">
        <v>1</v>
      </c>
      <c r="HLT3">
        <v>2</v>
      </c>
      <c r="HLU3">
        <v>6</v>
      </c>
      <c r="HLV3">
        <v>4</v>
      </c>
      <c r="HLW3">
        <v>2</v>
      </c>
      <c r="HLX3">
        <v>2</v>
      </c>
      <c r="HLY3">
        <v>2</v>
      </c>
      <c r="HLZ3">
        <v>1</v>
      </c>
      <c r="HMA3">
        <v>2</v>
      </c>
      <c r="HMB3">
        <v>2</v>
      </c>
      <c r="HMC3">
        <v>5</v>
      </c>
      <c r="HMD3">
        <v>2</v>
      </c>
      <c r="HME3">
        <v>4</v>
      </c>
      <c r="HMF3">
        <v>6</v>
      </c>
      <c r="HMG3">
        <v>4</v>
      </c>
      <c r="HMH3">
        <v>6</v>
      </c>
      <c r="HMI3">
        <v>5</v>
      </c>
      <c r="HMJ3">
        <v>3</v>
      </c>
      <c r="HMK3">
        <v>6</v>
      </c>
      <c r="HML3">
        <v>5</v>
      </c>
      <c r="HMM3">
        <v>4</v>
      </c>
      <c r="HMN3">
        <v>6</v>
      </c>
      <c r="HMO3">
        <v>1</v>
      </c>
      <c r="HMP3">
        <v>5</v>
      </c>
      <c r="HMQ3">
        <v>2</v>
      </c>
      <c r="HMR3">
        <v>3</v>
      </c>
      <c r="HMS3">
        <v>4</v>
      </c>
      <c r="HMT3">
        <v>1</v>
      </c>
      <c r="HMU3">
        <v>3</v>
      </c>
      <c r="HMV3">
        <v>3</v>
      </c>
      <c r="HMW3">
        <v>3</v>
      </c>
      <c r="HMX3">
        <v>5</v>
      </c>
      <c r="HMY3">
        <v>6</v>
      </c>
      <c r="HMZ3">
        <v>4</v>
      </c>
      <c r="HNA3">
        <v>3</v>
      </c>
      <c r="HNB3">
        <v>3</v>
      </c>
      <c r="HNC3">
        <v>3</v>
      </c>
      <c r="HND3">
        <v>6</v>
      </c>
      <c r="HNE3">
        <v>1</v>
      </c>
      <c r="HNF3">
        <v>1</v>
      </c>
      <c r="HNG3">
        <v>3</v>
      </c>
      <c r="HNH3">
        <v>2</v>
      </c>
      <c r="HNI3">
        <v>5</v>
      </c>
      <c r="HNJ3">
        <v>6</v>
      </c>
      <c r="HNK3">
        <v>2</v>
      </c>
      <c r="HNL3">
        <v>2</v>
      </c>
      <c r="HNM3">
        <v>4</v>
      </c>
      <c r="HNN3">
        <v>3</v>
      </c>
      <c r="HNO3">
        <v>4</v>
      </c>
      <c r="HNP3">
        <v>3</v>
      </c>
      <c r="HNQ3">
        <v>2</v>
      </c>
      <c r="HNR3">
        <v>2</v>
      </c>
      <c r="HNS3">
        <v>4</v>
      </c>
      <c r="HNT3">
        <v>4</v>
      </c>
      <c r="HNU3">
        <v>2</v>
      </c>
      <c r="HNV3">
        <v>4</v>
      </c>
      <c r="HNW3">
        <v>1</v>
      </c>
      <c r="HNX3">
        <v>3</v>
      </c>
      <c r="HNY3">
        <v>2</v>
      </c>
      <c r="HNZ3">
        <v>5</v>
      </c>
      <c r="HOA3">
        <v>2</v>
      </c>
      <c r="HOB3">
        <v>1</v>
      </c>
      <c r="HOC3">
        <v>4</v>
      </c>
      <c r="HOD3">
        <v>2</v>
      </c>
      <c r="HOE3">
        <v>4</v>
      </c>
      <c r="HOF3">
        <v>2</v>
      </c>
      <c r="HOG3">
        <v>3</v>
      </c>
      <c r="HOH3">
        <v>5</v>
      </c>
      <c r="HOI3">
        <v>1</v>
      </c>
      <c r="HOJ3">
        <v>6</v>
      </c>
      <c r="HOK3">
        <v>3</v>
      </c>
      <c r="HOL3">
        <v>6</v>
      </c>
      <c r="HOM3">
        <v>6</v>
      </c>
      <c r="HON3">
        <v>6</v>
      </c>
      <c r="HOO3">
        <v>2</v>
      </c>
      <c r="HOP3">
        <v>5</v>
      </c>
      <c r="HOQ3">
        <v>2</v>
      </c>
      <c r="HOR3">
        <v>1</v>
      </c>
      <c r="HOS3">
        <v>3</v>
      </c>
      <c r="HOT3">
        <v>1</v>
      </c>
      <c r="HOU3">
        <v>2</v>
      </c>
      <c r="HOV3">
        <v>4</v>
      </c>
      <c r="HOW3">
        <v>5</v>
      </c>
      <c r="HOX3">
        <v>5</v>
      </c>
      <c r="HOY3">
        <v>6</v>
      </c>
      <c r="HOZ3">
        <v>4</v>
      </c>
      <c r="HPA3">
        <v>2</v>
      </c>
      <c r="HPB3">
        <v>6</v>
      </c>
      <c r="HPC3">
        <v>1</v>
      </c>
      <c r="HPD3">
        <v>3</v>
      </c>
      <c r="HPE3">
        <v>2</v>
      </c>
      <c r="HPF3">
        <v>4</v>
      </c>
      <c r="HPG3">
        <v>1</v>
      </c>
      <c r="HPH3">
        <v>5</v>
      </c>
      <c r="HPI3">
        <v>4</v>
      </c>
      <c r="HPJ3">
        <v>2</v>
      </c>
      <c r="HPK3">
        <v>5</v>
      </c>
      <c r="HPL3">
        <v>2</v>
      </c>
      <c r="HPM3">
        <v>5</v>
      </c>
      <c r="HPN3">
        <v>4</v>
      </c>
      <c r="HPO3">
        <v>4</v>
      </c>
      <c r="HPP3">
        <v>3</v>
      </c>
      <c r="HPQ3">
        <v>1</v>
      </c>
      <c r="HPR3">
        <v>2</v>
      </c>
      <c r="HPS3">
        <v>6</v>
      </c>
      <c r="HPT3">
        <v>1</v>
      </c>
      <c r="HPU3">
        <v>2</v>
      </c>
      <c r="HPV3">
        <v>4</v>
      </c>
      <c r="HPW3">
        <v>3</v>
      </c>
      <c r="HPX3">
        <v>2</v>
      </c>
      <c r="HPY3">
        <v>5</v>
      </c>
      <c r="HPZ3">
        <v>6</v>
      </c>
      <c r="HQA3">
        <v>6</v>
      </c>
      <c r="HQB3">
        <v>2</v>
      </c>
      <c r="HQC3">
        <v>1</v>
      </c>
      <c r="HQD3">
        <v>3</v>
      </c>
      <c r="HQE3">
        <v>4</v>
      </c>
      <c r="HQF3">
        <v>2</v>
      </c>
      <c r="HQG3">
        <v>2</v>
      </c>
      <c r="HQH3">
        <v>4</v>
      </c>
      <c r="HQI3">
        <v>6</v>
      </c>
      <c r="HQJ3">
        <v>2</v>
      </c>
      <c r="HQK3">
        <v>1</v>
      </c>
      <c r="HQL3">
        <v>1</v>
      </c>
      <c r="HQM3">
        <v>1</v>
      </c>
      <c r="HQN3">
        <v>3</v>
      </c>
      <c r="HQO3">
        <v>3</v>
      </c>
      <c r="HQP3">
        <v>6</v>
      </c>
      <c r="HQQ3">
        <v>5</v>
      </c>
      <c r="HQR3">
        <v>3</v>
      </c>
      <c r="HQS3">
        <v>4</v>
      </c>
      <c r="HQT3">
        <v>6</v>
      </c>
      <c r="HQU3">
        <v>6</v>
      </c>
      <c r="HQV3">
        <v>5</v>
      </c>
      <c r="HQW3">
        <v>5</v>
      </c>
      <c r="HQX3">
        <v>6</v>
      </c>
      <c r="HQY3">
        <v>6</v>
      </c>
      <c r="HQZ3">
        <v>1</v>
      </c>
      <c r="HRA3">
        <v>1</v>
      </c>
      <c r="HRB3">
        <v>1</v>
      </c>
      <c r="HRC3">
        <v>6</v>
      </c>
      <c r="HRD3">
        <v>3</v>
      </c>
      <c r="HRE3">
        <v>5</v>
      </c>
      <c r="HRF3">
        <v>5</v>
      </c>
      <c r="HRG3">
        <v>2</v>
      </c>
      <c r="HRH3">
        <v>1</v>
      </c>
      <c r="HRI3">
        <v>6</v>
      </c>
      <c r="HRJ3">
        <v>2</v>
      </c>
      <c r="HRK3">
        <v>3</v>
      </c>
      <c r="HRL3">
        <v>3</v>
      </c>
      <c r="HRM3">
        <v>4</v>
      </c>
      <c r="HRN3">
        <v>1</v>
      </c>
      <c r="HRO3">
        <v>4</v>
      </c>
      <c r="HRP3">
        <v>6</v>
      </c>
      <c r="HRQ3">
        <v>5</v>
      </c>
      <c r="HRR3">
        <v>1</v>
      </c>
      <c r="HRS3">
        <v>1</v>
      </c>
      <c r="HRT3">
        <v>5</v>
      </c>
      <c r="HRU3">
        <v>3</v>
      </c>
      <c r="HRV3">
        <v>5</v>
      </c>
      <c r="HRW3">
        <v>2</v>
      </c>
      <c r="HRX3">
        <v>2</v>
      </c>
      <c r="HRY3">
        <v>3</v>
      </c>
      <c r="HRZ3">
        <v>2</v>
      </c>
      <c r="HSA3">
        <v>4</v>
      </c>
      <c r="HSB3">
        <v>2</v>
      </c>
      <c r="HSC3">
        <v>5</v>
      </c>
      <c r="HSD3">
        <v>1</v>
      </c>
      <c r="HSE3">
        <v>6</v>
      </c>
      <c r="HSF3">
        <v>5</v>
      </c>
      <c r="HSG3">
        <v>4</v>
      </c>
      <c r="HSH3">
        <v>2</v>
      </c>
      <c r="HSI3">
        <v>3</v>
      </c>
      <c r="HSJ3">
        <v>1</v>
      </c>
      <c r="HSK3">
        <v>5</v>
      </c>
      <c r="HSL3">
        <v>1</v>
      </c>
      <c r="HSM3">
        <v>2</v>
      </c>
      <c r="HSN3">
        <v>2</v>
      </c>
      <c r="HSO3">
        <v>6</v>
      </c>
      <c r="HSP3">
        <v>1</v>
      </c>
      <c r="HSQ3">
        <v>6</v>
      </c>
      <c r="HSR3">
        <v>4</v>
      </c>
      <c r="HSS3">
        <v>3</v>
      </c>
      <c r="HST3">
        <v>2</v>
      </c>
      <c r="HSU3">
        <v>2</v>
      </c>
      <c r="HSV3">
        <v>5</v>
      </c>
      <c r="HSW3">
        <v>4</v>
      </c>
      <c r="HSX3">
        <v>6</v>
      </c>
      <c r="HSY3">
        <v>4</v>
      </c>
      <c r="HSZ3">
        <v>5</v>
      </c>
      <c r="HTA3">
        <v>4</v>
      </c>
      <c r="HTB3">
        <v>2</v>
      </c>
      <c r="HTC3">
        <v>5</v>
      </c>
      <c r="HTD3">
        <v>3</v>
      </c>
      <c r="HTE3">
        <v>4</v>
      </c>
      <c r="HTF3">
        <v>1</v>
      </c>
      <c r="HTG3">
        <v>1</v>
      </c>
      <c r="HTH3">
        <v>2</v>
      </c>
      <c r="HTI3">
        <v>6</v>
      </c>
      <c r="HTJ3">
        <v>4</v>
      </c>
      <c r="HTK3">
        <v>5</v>
      </c>
      <c r="HTL3">
        <v>3</v>
      </c>
      <c r="HTM3">
        <v>6</v>
      </c>
      <c r="HTN3">
        <v>3</v>
      </c>
      <c r="HTO3">
        <v>6</v>
      </c>
      <c r="HTP3">
        <v>5</v>
      </c>
      <c r="HTQ3">
        <v>2</v>
      </c>
      <c r="HTR3">
        <v>4</v>
      </c>
      <c r="HTS3">
        <v>3</v>
      </c>
      <c r="HTT3">
        <v>5</v>
      </c>
      <c r="HTU3">
        <v>1</v>
      </c>
      <c r="HTV3">
        <v>1</v>
      </c>
      <c r="HTW3">
        <v>5</v>
      </c>
      <c r="HTX3">
        <v>6</v>
      </c>
      <c r="HTY3">
        <v>4</v>
      </c>
      <c r="HTZ3">
        <v>4</v>
      </c>
      <c r="HUA3">
        <v>3</v>
      </c>
      <c r="HUB3">
        <v>3</v>
      </c>
      <c r="HUC3">
        <v>4</v>
      </c>
      <c r="HUD3">
        <v>5</v>
      </c>
      <c r="HUE3">
        <v>1</v>
      </c>
      <c r="HUF3">
        <v>6</v>
      </c>
      <c r="HUG3">
        <v>1</v>
      </c>
      <c r="HUH3">
        <v>3</v>
      </c>
      <c r="HUI3">
        <v>5</v>
      </c>
      <c r="HUJ3">
        <v>3</v>
      </c>
      <c r="HUK3">
        <v>6</v>
      </c>
      <c r="HUL3">
        <v>1</v>
      </c>
      <c r="HUM3">
        <v>3</v>
      </c>
      <c r="HUN3">
        <v>1</v>
      </c>
      <c r="HUO3">
        <v>4</v>
      </c>
      <c r="HUP3">
        <v>2</v>
      </c>
      <c r="HUQ3">
        <v>4</v>
      </c>
      <c r="HUR3">
        <v>4</v>
      </c>
      <c r="HUS3">
        <v>3</v>
      </c>
      <c r="HUT3">
        <v>5</v>
      </c>
      <c r="HUU3">
        <v>4</v>
      </c>
      <c r="HUV3">
        <v>4</v>
      </c>
      <c r="HUW3">
        <v>1</v>
      </c>
      <c r="HUX3">
        <v>5</v>
      </c>
      <c r="HUY3">
        <v>1</v>
      </c>
      <c r="HUZ3">
        <v>3</v>
      </c>
      <c r="HVA3">
        <v>3</v>
      </c>
      <c r="HVB3">
        <v>5</v>
      </c>
      <c r="HVC3">
        <v>2</v>
      </c>
      <c r="HVD3">
        <v>4</v>
      </c>
      <c r="HVE3">
        <v>5</v>
      </c>
      <c r="HVF3">
        <v>5</v>
      </c>
      <c r="HVG3">
        <v>6</v>
      </c>
      <c r="HVH3">
        <v>1</v>
      </c>
      <c r="HVI3">
        <v>4</v>
      </c>
      <c r="HVJ3">
        <v>6</v>
      </c>
      <c r="HVK3">
        <v>5</v>
      </c>
      <c r="HVL3">
        <v>3</v>
      </c>
      <c r="HVM3">
        <v>3</v>
      </c>
      <c r="HVN3">
        <v>6</v>
      </c>
      <c r="HVO3">
        <v>1</v>
      </c>
      <c r="HVP3">
        <v>6</v>
      </c>
      <c r="HVQ3">
        <v>1</v>
      </c>
      <c r="HVR3">
        <v>1</v>
      </c>
      <c r="HVS3">
        <v>5</v>
      </c>
      <c r="HVT3">
        <v>5</v>
      </c>
      <c r="HVU3">
        <v>3</v>
      </c>
      <c r="HVV3">
        <v>2</v>
      </c>
      <c r="HVW3">
        <v>1</v>
      </c>
      <c r="HVX3">
        <v>2</v>
      </c>
      <c r="HVY3">
        <v>1</v>
      </c>
      <c r="HVZ3">
        <v>4</v>
      </c>
      <c r="HWA3">
        <v>6</v>
      </c>
      <c r="HWB3">
        <v>3</v>
      </c>
      <c r="HWC3">
        <v>5</v>
      </c>
      <c r="HWD3">
        <v>5</v>
      </c>
      <c r="HWE3">
        <v>4</v>
      </c>
      <c r="HWF3">
        <v>4</v>
      </c>
      <c r="HWG3">
        <v>3</v>
      </c>
      <c r="HWH3">
        <v>6</v>
      </c>
      <c r="HWI3">
        <v>1</v>
      </c>
      <c r="HWJ3">
        <v>6</v>
      </c>
      <c r="HWK3">
        <v>5</v>
      </c>
      <c r="HWL3">
        <v>5</v>
      </c>
      <c r="HWM3">
        <v>2</v>
      </c>
      <c r="HWN3">
        <v>5</v>
      </c>
      <c r="HWO3">
        <v>5</v>
      </c>
      <c r="HWP3">
        <v>5</v>
      </c>
      <c r="HWQ3">
        <v>5</v>
      </c>
      <c r="HWR3">
        <v>1</v>
      </c>
      <c r="HWS3">
        <v>4</v>
      </c>
      <c r="HWT3">
        <v>3</v>
      </c>
      <c r="HWU3">
        <v>4</v>
      </c>
      <c r="HWV3">
        <v>2</v>
      </c>
      <c r="HWW3">
        <v>4</v>
      </c>
      <c r="HWX3">
        <v>4</v>
      </c>
      <c r="HWY3">
        <v>1</v>
      </c>
      <c r="HWZ3">
        <v>5</v>
      </c>
      <c r="HXA3">
        <v>4</v>
      </c>
      <c r="HXB3">
        <v>6</v>
      </c>
      <c r="HXC3">
        <v>4</v>
      </c>
      <c r="HXD3">
        <v>2</v>
      </c>
      <c r="HXE3">
        <v>6</v>
      </c>
      <c r="HXF3">
        <v>2</v>
      </c>
      <c r="HXG3">
        <v>1</v>
      </c>
      <c r="HXH3">
        <v>2</v>
      </c>
      <c r="HXI3">
        <v>6</v>
      </c>
      <c r="HXJ3">
        <v>5</v>
      </c>
      <c r="HXK3">
        <v>3</v>
      </c>
      <c r="HXL3">
        <v>4</v>
      </c>
      <c r="HXM3">
        <v>3</v>
      </c>
      <c r="HXN3">
        <v>5</v>
      </c>
      <c r="HXO3">
        <v>2</v>
      </c>
      <c r="HXP3">
        <v>2</v>
      </c>
      <c r="HXQ3">
        <v>5</v>
      </c>
      <c r="HXR3">
        <v>4</v>
      </c>
      <c r="HXS3">
        <v>3</v>
      </c>
      <c r="HXT3">
        <v>1</v>
      </c>
      <c r="HXU3">
        <v>5</v>
      </c>
      <c r="HXV3">
        <v>6</v>
      </c>
      <c r="HXW3">
        <v>3</v>
      </c>
      <c r="HXX3">
        <v>3</v>
      </c>
      <c r="HXY3">
        <v>2</v>
      </c>
      <c r="HXZ3">
        <v>6</v>
      </c>
      <c r="HYA3">
        <v>2</v>
      </c>
      <c r="HYB3">
        <v>6</v>
      </c>
      <c r="HYC3">
        <v>2</v>
      </c>
      <c r="HYD3">
        <v>4</v>
      </c>
      <c r="HYE3">
        <v>5</v>
      </c>
      <c r="HYF3">
        <v>3</v>
      </c>
      <c r="HYG3">
        <v>5</v>
      </c>
      <c r="HYH3">
        <v>5</v>
      </c>
      <c r="HYI3">
        <v>6</v>
      </c>
      <c r="HYJ3">
        <v>2</v>
      </c>
      <c r="HYK3">
        <v>3</v>
      </c>
      <c r="HYL3">
        <v>6</v>
      </c>
      <c r="HYM3">
        <v>5</v>
      </c>
      <c r="HYN3">
        <v>5</v>
      </c>
      <c r="HYO3">
        <v>6</v>
      </c>
      <c r="HYP3">
        <v>1</v>
      </c>
      <c r="HYQ3">
        <v>4</v>
      </c>
      <c r="HYR3">
        <v>5</v>
      </c>
      <c r="HYS3">
        <v>4</v>
      </c>
      <c r="HYT3">
        <v>1</v>
      </c>
      <c r="HYU3">
        <v>5</v>
      </c>
      <c r="HYV3">
        <v>6</v>
      </c>
      <c r="HYW3">
        <v>3</v>
      </c>
      <c r="HYX3">
        <v>1</v>
      </c>
      <c r="HYY3">
        <v>3</v>
      </c>
      <c r="HYZ3">
        <v>2</v>
      </c>
      <c r="HZA3">
        <v>4</v>
      </c>
      <c r="HZB3">
        <v>3</v>
      </c>
      <c r="HZC3">
        <v>4</v>
      </c>
      <c r="HZD3">
        <v>6</v>
      </c>
      <c r="HZE3">
        <v>4</v>
      </c>
      <c r="HZF3">
        <v>6</v>
      </c>
      <c r="HZG3">
        <v>6</v>
      </c>
      <c r="HZH3">
        <v>2</v>
      </c>
      <c r="HZI3">
        <v>6</v>
      </c>
      <c r="HZJ3">
        <v>3</v>
      </c>
      <c r="HZK3">
        <v>5</v>
      </c>
      <c r="HZL3">
        <v>2</v>
      </c>
      <c r="HZM3">
        <v>6</v>
      </c>
      <c r="HZN3">
        <v>5</v>
      </c>
      <c r="HZO3">
        <v>6</v>
      </c>
      <c r="HZP3">
        <v>6</v>
      </c>
      <c r="HZQ3">
        <v>2</v>
      </c>
      <c r="HZR3">
        <v>6</v>
      </c>
      <c r="HZS3">
        <v>4</v>
      </c>
      <c r="HZT3">
        <v>6</v>
      </c>
      <c r="HZU3">
        <v>6</v>
      </c>
      <c r="HZV3">
        <v>3</v>
      </c>
      <c r="HZW3">
        <v>2</v>
      </c>
      <c r="HZX3">
        <v>2</v>
      </c>
      <c r="HZY3">
        <v>2</v>
      </c>
      <c r="HZZ3">
        <v>1</v>
      </c>
      <c r="IAA3">
        <v>4</v>
      </c>
      <c r="IAB3">
        <v>2</v>
      </c>
      <c r="IAC3">
        <v>3</v>
      </c>
      <c r="IAD3">
        <v>5</v>
      </c>
      <c r="IAE3">
        <v>5</v>
      </c>
      <c r="IAF3">
        <v>5</v>
      </c>
      <c r="IAG3">
        <v>1</v>
      </c>
      <c r="IAH3">
        <v>5</v>
      </c>
      <c r="IAI3">
        <v>6</v>
      </c>
      <c r="IAJ3">
        <v>6</v>
      </c>
      <c r="IAK3">
        <v>6</v>
      </c>
      <c r="IAL3">
        <v>5</v>
      </c>
      <c r="IAM3">
        <v>2</v>
      </c>
      <c r="IAN3">
        <v>1</v>
      </c>
      <c r="IAO3">
        <v>1</v>
      </c>
      <c r="IAP3">
        <v>2</v>
      </c>
      <c r="IAQ3">
        <v>3</v>
      </c>
      <c r="IAR3">
        <v>5</v>
      </c>
      <c r="IAS3">
        <v>6</v>
      </c>
      <c r="IAT3">
        <v>4</v>
      </c>
      <c r="IAU3">
        <v>6</v>
      </c>
      <c r="IAV3">
        <v>5</v>
      </c>
      <c r="IAW3">
        <v>1</v>
      </c>
      <c r="IAX3">
        <v>6</v>
      </c>
      <c r="IAY3">
        <v>6</v>
      </c>
      <c r="IAZ3">
        <v>1</v>
      </c>
      <c r="IBA3">
        <v>6</v>
      </c>
      <c r="IBB3">
        <v>6</v>
      </c>
      <c r="IBC3">
        <v>3</v>
      </c>
      <c r="IBD3">
        <v>2</v>
      </c>
      <c r="IBE3">
        <v>2</v>
      </c>
      <c r="IBF3">
        <v>4</v>
      </c>
      <c r="IBG3">
        <v>1</v>
      </c>
      <c r="IBH3">
        <v>1</v>
      </c>
      <c r="IBI3">
        <v>6</v>
      </c>
      <c r="IBJ3">
        <v>4</v>
      </c>
      <c r="IBK3">
        <v>3</v>
      </c>
      <c r="IBL3">
        <v>5</v>
      </c>
      <c r="IBM3">
        <v>3</v>
      </c>
      <c r="IBN3">
        <v>6</v>
      </c>
      <c r="IBO3">
        <v>4</v>
      </c>
      <c r="IBP3">
        <v>1</v>
      </c>
      <c r="IBQ3">
        <v>1</v>
      </c>
      <c r="IBR3">
        <v>3</v>
      </c>
      <c r="IBS3">
        <v>4</v>
      </c>
      <c r="IBT3">
        <v>5</v>
      </c>
      <c r="IBU3">
        <v>6</v>
      </c>
      <c r="IBV3">
        <v>1</v>
      </c>
      <c r="IBW3">
        <v>4</v>
      </c>
      <c r="IBX3">
        <v>2</v>
      </c>
      <c r="IBY3">
        <v>1</v>
      </c>
      <c r="IBZ3">
        <v>6</v>
      </c>
      <c r="ICA3">
        <v>5</v>
      </c>
      <c r="ICB3">
        <v>1</v>
      </c>
      <c r="ICC3">
        <v>5</v>
      </c>
      <c r="ICD3">
        <v>1</v>
      </c>
      <c r="ICE3">
        <v>5</v>
      </c>
      <c r="ICF3">
        <v>1</v>
      </c>
      <c r="ICG3">
        <v>4</v>
      </c>
      <c r="ICH3">
        <v>6</v>
      </c>
      <c r="ICI3">
        <v>1</v>
      </c>
      <c r="ICJ3">
        <v>1</v>
      </c>
      <c r="ICK3">
        <v>4</v>
      </c>
      <c r="ICL3">
        <v>5</v>
      </c>
      <c r="ICM3">
        <v>3</v>
      </c>
      <c r="ICN3">
        <v>3</v>
      </c>
      <c r="ICO3">
        <v>6</v>
      </c>
      <c r="ICP3">
        <v>5</v>
      </c>
      <c r="ICQ3">
        <v>5</v>
      </c>
      <c r="ICR3">
        <v>3</v>
      </c>
      <c r="ICS3">
        <v>3</v>
      </c>
      <c r="ICT3">
        <v>1</v>
      </c>
      <c r="ICU3">
        <v>6</v>
      </c>
      <c r="ICV3">
        <v>2</v>
      </c>
      <c r="ICW3">
        <v>6</v>
      </c>
      <c r="ICX3">
        <v>3</v>
      </c>
      <c r="ICY3">
        <v>3</v>
      </c>
      <c r="ICZ3">
        <v>5</v>
      </c>
      <c r="IDA3">
        <v>1</v>
      </c>
      <c r="IDB3">
        <v>5</v>
      </c>
      <c r="IDC3">
        <v>4</v>
      </c>
      <c r="IDD3">
        <v>5</v>
      </c>
      <c r="IDE3">
        <v>4</v>
      </c>
      <c r="IDF3">
        <v>5</v>
      </c>
      <c r="IDG3">
        <v>3</v>
      </c>
      <c r="IDH3">
        <v>5</v>
      </c>
      <c r="IDI3">
        <v>6</v>
      </c>
      <c r="IDJ3">
        <v>3</v>
      </c>
      <c r="IDK3">
        <v>3</v>
      </c>
      <c r="IDL3">
        <v>5</v>
      </c>
      <c r="IDM3">
        <v>4</v>
      </c>
      <c r="IDN3">
        <v>4</v>
      </c>
      <c r="IDO3">
        <v>1</v>
      </c>
      <c r="IDP3">
        <v>2</v>
      </c>
      <c r="IDQ3">
        <v>4</v>
      </c>
      <c r="IDR3">
        <v>3</v>
      </c>
      <c r="IDS3">
        <v>3</v>
      </c>
      <c r="IDT3">
        <v>3</v>
      </c>
      <c r="IDU3">
        <v>5</v>
      </c>
      <c r="IDV3">
        <v>3</v>
      </c>
      <c r="IDW3">
        <v>3</v>
      </c>
      <c r="IDX3">
        <v>1</v>
      </c>
      <c r="IDY3">
        <v>3</v>
      </c>
      <c r="IDZ3">
        <v>3</v>
      </c>
      <c r="IEA3">
        <v>6</v>
      </c>
      <c r="IEB3">
        <v>2</v>
      </c>
      <c r="IEC3">
        <v>4</v>
      </c>
      <c r="IED3">
        <v>2</v>
      </c>
      <c r="IEE3">
        <v>4</v>
      </c>
      <c r="IEF3">
        <v>1</v>
      </c>
      <c r="IEG3">
        <v>4</v>
      </c>
      <c r="IEH3">
        <v>5</v>
      </c>
      <c r="IEI3">
        <v>4</v>
      </c>
      <c r="IEJ3">
        <v>6</v>
      </c>
      <c r="IEK3">
        <v>5</v>
      </c>
      <c r="IEL3">
        <v>1</v>
      </c>
      <c r="IEM3">
        <v>5</v>
      </c>
      <c r="IEN3">
        <v>6</v>
      </c>
      <c r="IEO3">
        <v>6</v>
      </c>
      <c r="IEP3">
        <v>5</v>
      </c>
      <c r="IEQ3">
        <v>6</v>
      </c>
      <c r="IER3">
        <v>6</v>
      </c>
      <c r="IES3">
        <v>1</v>
      </c>
      <c r="IET3">
        <v>2</v>
      </c>
      <c r="IEU3">
        <v>3</v>
      </c>
      <c r="IEV3">
        <v>4</v>
      </c>
      <c r="IEW3">
        <v>6</v>
      </c>
      <c r="IEX3">
        <v>4</v>
      </c>
      <c r="IEY3">
        <v>6</v>
      </c>
      <c r="IEZ3">
        <v>3</v>
      </c>
      <c r="IFA3">
        <v>4</v>
      </c>
      <c r="IFB3">
        <v>6</v>
      </c>
      <c r="IFC3">
        <v>2</v>
      </c>
      <c r="IFD3">
        <v>5</v>
      </c>
      <c r="IFE3">
        <v>4</v>
      </c>
      <c r="IFF3">
        <v>5</v>
      </c>
      <c r="IFG3">
        <v>2</v>
      </c>
      <c r="IFH3">
        <v>5</v>
      </c>
      <c r="IFI3">
        <v>1</v>
      </c>
      <c r="IFJ3">
        <v>1</v>
      </c>
      <c r="IFK3">
        <v>2</v>
      </c>
      <c r="IFL3">
        <v>2</v>
      </c>
      <c r="IFM3">
        <v>3</v>
      </c>
      <c r="IFN3">
        <v>3</v>
      </c>
      <c r="IFO3">
        <v>4</v>
      </c>
      <c r="IFP3">
        <v>1</v>
      </c>
      <c r="IFQ3">
        <v>1</v>
      </c>
      <c r="IFR3">
        <v>3</v>
      </c>
      <c r="IFS3">
        <v>4</v>
      </c>
      <c r="IFT3">
        <v>4</v>
      </c>
      <c r="IFU3">
        <v>1</v>
      </c>
      <c r="IFV3">
        <v>3</v>
      </c>
      <c r="IFW3">
        <v>3</v>
      </c>
      <c r="IFX3">
        <v>1</v>
      </c>
      <c r="IFY3">
        <v>1</v>
      </c>
      <c r="IFZ3">
        <v>4</v>
      </c>
      <c r="IGA3">
        <v>4</v>
      </c>
      <c r="IGB3">
        <v>4</v>
      </c>
      <c r="IGC3">
        <v>2</v>
      </c>
      <c r="IGD3">
        <v>4</v>
      </c>
      <c r="IGE3">
        <v>1</v>
      </c>
      <c r="IGF3">
        <v>4</v>
      </c>
      <c r="IGG3">
        <v>5</v>
      </c>
      <c r="IGH3">
        <v>4</v>
      </c>
      <c r="IGI3">
        <v>4</v>
      </c>
      <c r="IGJ3">
        <v>4</v>
      </c>
      <c r="IGK3">
        <v>4</v>
      </c>
      <c r="IGL3">
        <v>3</v>
      </c>
      <c r="IGM3">
        <v>4</v>
      </c>
      <c r="IGN3">
        <v>3</v>
      </c>
      <c r="IGO3">
        <v>2</v>
      </c>
      <c r="IGP3">
        <v>4</v>
      </c>
      <c r="IGQ3">
        <v>6</v>
      </c>
      <c r="IGR3">
        <v>3</v>
      </c>
      <c r="IGS3">
        <v>6</v>
      </c>
      <c r="IGT3">
        <v>2</v>
      </c>
      <c r="IGU3">
        <v>5</v>
      </c>
      <c r="IGV3">
        <v>6</v>
      </c>
      <c r="IGW3">
        <v>5</v>
      </c>
      <c r="IGX3">
        <v>4</v>
      </c>
      <c r="IGY3">
        <v>5</v>
      </c>
      <c r="IGZ3">
        <v>6</v>
      </c>
      <c r="IHA3">
        <v>5</v>
      </c>
      <c r="IHB3">
        <v>6</v>
      </c>
      <c r="IHC3">
        <v>1</v>
      </c>
      <c r="IHD3">
        <v>3</v>
      </c>
      <c r="IHE3">
        <v>6</v>
      </c>
      <c r="IHF3">
        <v>6</v>
      </c>
      <c r="IHG3">
        <v>6</v>
      </c>
      <c r="IHH3">
        <v>6</v>
      </c>
      <c r="IHI3">
        <v>4</v>
      </c>
      <c r="IHJ3">
        <v>3</v>
      </c>
      <c r="IHK3">
        <v>1</v>
      </c>
      <c r="IHL3">
        <v>4</v>
      </c>
      <c r="IHM3">
        <v>4</v>
      </c>
      <c r="IHN3">
        <v>4</v>
      </c>
      <c r="IHO3">
        <v>2</v>
      </c>
      <c r="IHP3">
        <v>4</v>
      </c>
      <c r="IHQ3">
        <v>6</v>
      </c>
      <c r="IHR3">
        <v>6</v>
      </c>
      <c r="IHS3">
        <v>1</v>
      </c>
      <c r="IHT3">
        <v>4</v>
      </c>
      <c r="IHU3">
        <v>3</v>
      </c>
      <c r="IHV3">
        <v>3</v>
      </c>
      <c r="IHW3">
        <v>4</v>
      </c>
      <c r="IHX3">
        <v>3</v>
      </c>
      <c r="IHY3">
        <v>4</v>
      </c>
      <c r="IHZ3">
        <v>6</v>
      </c>
      <c r="IIA3">
        <v>1</v>
      </c>
      <c r="IIB3">
        <v>1</v>
      </c>
      <c r="IIC3">
        <v>5</v>
      </c>
      <c r="IID3">
        <v>2</v>
      </c>
      <c r="IIE3">
        <v>6</v>
      </c>
      <c r="IIF3">
        <v>4</v>
      </c>
      <c r="IIG3">
        <v>5</v>
      </c>
      <c r="IIH3">
        <v>3</v>
      </c>
      <c r="III3">
        <v>5</v>
      </c>
      <c r="IIJ3">
        <v>6</v>
      </c>
      <c r="IIK3">
        <v>2</v>
      </c>
      <c r="IIL3">
        <v>5</v>
      </c>
      <c r="IIM3">
        <v>1</v>
      </c>
      <c r="IIN3">
        <v>6</v>
      </c>
      <c r="IIO3">
        <v>5</v>
      </c>
      <c r="IIP3">
        <v>2</v>
      </c>
      <c r="IIQ3">
        <v>3</v>
      </c>
      <c r="IIR3">
        <v>5</v>
      </c>
      <c r="IIS3">
        <v>2</v>
      </c>
      <c r="IIT3">
        <v>2</v>
      </c>
      <c r="IIU3">
        <v>6</v>
      </c>
      <c r="IIV3">
        <v>5</v>
      </c>
      <c r="IIW3">
        <v>4</v>
      </c>
      <c r="IIX3">
        <v>4</v>
      </c>
      <c r="IIY3">
        <v>4</v>
      </c>
      <c r="IIZ3">
        <v>5</v>
      </c>
      <c r="IJA3">
        <v>4</v>
      </c>
      <c r="IJB3">
        <v>3</v>
      </c>
      <c r="IJC3">
        <v>3</v>
      </c>
      <c r="IJD3">
        <v>4</v>
      </c>
      <c r="IJE3">
        <v>5</v>
      </c>
      <c r="IJF3">
        <v>6</v>
      </c>
      <c r="IJG3">
        <v>2</v>
      </c>
      <c r="IJH3">
        <v>4</v>
      </c>
      <c r="IJI3">
        <v>2</v>
      </c>
      <c r="IJJ3">
        <v>4</v>
      </c>
      <c r="IJK3">
        <v>4</v>
      </c>
      <c r="IJL3">
        <v>5</v>
      </c>
      <c r="IJM3">
        <v>6</v>
      </c>
      <c r="IJN3">
        <v>4</v>
      </c>
      <c r="IJO3">
        <v>3</v>
      </c>
      <c r="IJP3">
        <v>2</v>
      </c>
      <c r="IJQ3">
        <v>4</v>
      </c>
      <c r="IJR3">
        <v>4</v>
      </c>
      <c r="IJS3">
        <v>4</v>
      </c>
      <c r="IJT3">
        <v>1</v>
      </c>
      <c r="IJU3">
        <v>3</v>
      </c>
      <c r="IJV3">
        <v>3</v>
      </c>
      <c r="IJW3">
        <v>5</v>
      </c>
      <c r="IJX3">
        <v>4</v>
      </c>
      <c r="IJY3">
        <v>4</v>
      </c>
      <c r="IJZ3">
        <v>1</v>
      </c>
      <c r="IKA3">
        <v>5</v>
      </c>
      <c r="IKB3">
        <v>5</v>
      </c>
      <c r="IKC3">
        <v>3</v>
      </c>
      <c r="IKD3">
        <v>5</v>
      </c>
      <c r="IKE3">
        <v>6</v>
      </c>
      <c r="IKF3">
        <v>5</v>
      </c>
      <c r="IKG3">
        <v>6</v>
      </c>
      <c r="IKH3">
        <v>2</v>
      </c>
      <c r="IKI3">
        <v>5</v>
      </c>
      <c r="IKJ3">
        <v>2</v>
      </c>
      <c r="IKK3">
        <v>4</v>
      </c>
      <c r="IKL3">
        <v>3</v>
      </c>
      <c r="IKM3">
        <v>4</v>
      </c>
      <c r="IKN3">
        <v>6</v>
      </c>
      <c r="IKO3">
        <v>2</v>
      </c>
      <c r="IKP3">
        <v>1</v>
      </c>
      <c r="IKQ3">
        <v>5</v>
      </c>
      <c r="IKR3">
        <v>5</v>
      </c>
      <c r="IKS3">
        <v>1</v>
      </c>
      <c r="IKT3">
        <v>1</v>
      </c>
      <c r="IKU3">
        <v>5</v>
      </c>
      <c r="IKV3">
        <v>2</v>
      </c>
      <c r="IKW3">
        <v>5</v>
      </c>
      <c r="IKX3">
        <v>5</v>
      </c>
      <c r="IKY3">
        <v>3</v>
      </c>
      <c r="IKZ3">
        <v>4</v>
      </c>
      <c r="ILA3">
        <v>2</v>
      </c>
      <c r="ILB3">
        <v>3</v>
      </c>
      <c r="ILC3">
        <v>3</v>
      </c>
      <c r="ILD3">
        <v>3</v>
      </c>
      <c r="ILE3">
        <v>1</v>
      </c>
      <c r="ILF3">
        <v>5</v>
      </c>
      <c r="ILG3">
        <v>4</v>
      </c>
      <c r="ILH3">
        <v>5</v>
      </c>
      <c r="ILI3">
        <v>2</v>
      </c>
      <c r="ILJ3">
        <v>5</v>
      </c>
      <c r="ILK3">
        <v>3</v>
      </c>
      <c r="ILL3">
        <v>6</v>
      </c>
      <c r="ILM3">
        <v>4</v>
      </c>
      <c r="ILN3">
        <v>5</v>
      </c>
      <c r="ILO3">
        <v>6</v>
      </c>
      <c r="ILP3">
        <v>1</v>
      </c>
      <c r="ILQ3">
        <v>2</v>
      </c>
      <c r="ILR3">
        <v>5</v>
      </c>
      <c r="ILS3">
        <v>5</v>
      </c>
      <c r="ILT3">
        <v>1</v>
      </c>
      <c r="ILU3">
        <v>2</v>
      </c>
      <c r="ILV3">
        <v>3</v>
      </c>
      <c r="ILW3">
        <v>1</v>
      </c>
      <c r="ILX3">
        <v>2</v>
      </c>
      <c r="ILY3">
        <v>5</v>
      </c>
      <c r="ILZ3">
        <v>1</v>
      </c>
      <c r="IMA3">
        <v>3</v>
      </c>
      <c r="IMB3">
        <v>6</v>
      </c>
      <c r="IMC3">
        <v>1</v>
      </c>
      <c r="IMD3">
        <v>6</v>
      </c>
      <c r="IME3">
        <v>6</v>
      </c>
      <c r="IMF3">
        <v>5</v>
      </c>
      <c r="IMG3">
        <v>1</v>
      </c>
      <c r="IMH3">
        <v>3</v>
      </c>
      <c r="IMI3">
        <v>2</v>
      </c>
      <c r="IMJ3">
        <v>4</v>
      </c>
      <c r="IMK3">
        <v>4</v>
      </c>
      <c r="IML3">
        <v>2</v>
      </c>
      <c r="IMM3">
        <v>5</v>
      </c>
      <c r="IMN3">
        <v>6</v>
      </c>
      <c r="IMO3">
        <v>6</v>
      </c>
      <c r="IMP3">
        <v>6</v>
      </c>
      <c r="IMQ3">
        <v>1</v>
      </c>
      <c r="IMR3">
        <v>1</v>
      </c>
      <c r="IMS3">
        <v>2</v>
      </c>
      <c r="IMT3">
        <v>2</v>
      </c>
      <c r="IMU3">
        <v>2</v>
      </c>
      <c r="IMV3">
        <v>4</v>
      </c>
      <c r="IMW3">
        <v>5</v>
      </c>
      <c r="IMX3">
        <v>6</v>
      </c>
      <c r="IMY3">
        <v>3</v>
      </c>
      <c r="IMZ3">
        <v>3</v>
      </c>
      <c r="INA3">
        <v>3</v>
      </c>
      <c r="INB3">
        <v>6</v>
      </c>
      <c r="INC3">
        <v>4</v>
      </c>
      <c r="IND3">
        <v>6</v>
      </c>
      <c r="INE3">
        <v>3</v>
      </c>
      <c r="INF3">
        <v>2</v>
      </c>
      <c r="ING3">
        <v>5</v>
      </c>
      <c r="INH3">
        <v>6</v>
      </c>
      <c r="INI3">
        <v>1</v>
      </c>
      <c r="INJ3">
        <v>1</v>
      </c>
      <c r="INK3">
        <v>2</v>
      </c>
      <c r="INL3">
        <v>1</v>
      </c>
      <c r="INM3">
        <v>3</v>
      </c>
      <c r="INN3">
        <v>3</v>
      </c>
      <c r="INO3">
        <v>3</v>
      </c>
      <c r="INP3">
        <v>3</v>
      </c>
      <c r="INQ3">
        <v>6</v>
      </c>
      <c r="INR3">
        <v>3</v>
      </c>
      <c r="INS3">
        <v>4</v>
      </c>
      <c r="INT3">
        <v>5</v>
      </c>
      <c r="INU3">
        <v>2</v>
      </c>
      <c r="INV3">
        <v>1</v>
      </c>
      <c r="INW3">
        <v>2</v>
      </c>
      <c r="INX3">
        <v>5</v>
      </c>
      <c r="INY3">
        <v>6</v>
      </c>
      <c r="INZ3">
        <v>2</v>
      </c>
      <c r="IOA3">
        <v>2</v>
      </c>
      <c r="IOB3">
        <v>6</v>
      </c>
      <c r="IOC3">
        <v>4</v>
      </c>
      <c r="IOD3">
        <v>6</v>
      </c>
      <c r="IOE3">
        <v>3</v>
      </c>
      <c r="IOF3">
        <v>1</v>
      </c>
      <c r="IOG3">
        <v>1</v>
      </c>
      <c r="IOH3">
        <v>3</v>
      </c>
      <c r="IOI3">
        <v>5</v>
      </c>
      <c r="IOJ3">
        <v>2</v>
      </c>
      <c r="IOK3">
        <v>1</v>
      </c>
      <c r="IOL3">
        <v>1</v>
      </c>
      <c r="IOM3">
        <v>3</v>
      </c>
      <c r="ION3">
        <v>2</v>
      </c>
      <c r="IOO3">
        <v>5</v>
      </c>
      <c r="IOP3">
        <v>1</v>
      </c>
      <c r="IOQ3">
        <v>4</v>
      </c>
      <c r="IOR3">
        <v>4</v>
      </c>
      <c r="IOS3">
        <v>1</v>
      </c>
      <c r="IOT3">
        <v>5</v>
      </c>
      <c r="IOU3">
        <v>6</v>
      </c>
      <c r="IOV3">
        <v>6</v>
      </c>
      <c r="IOW3">
        <v>6</v>
      </c>
      <c r="IOX3">
        <v>5</v>
      </c>
      <c r="IOY3">
        <v>2</v>
      </c>
      <c r="IOZ3">
        <v>1</v>
      </c>
      <c r="IPA3">
        <v>6</v>
      </c>
      <c r="IPB3">
        <v>4</v>
      </c>
      <c r="IPC3">
        <v>4</v>
      </c>
      <c r="IPD3">
        <v>3</v>
      </c>
      <c r="IPE3">
        <v>1</v>
      </c>
      <c r="IPF3">
        <v>6</v>
      </c>
      <c r="IPG3">
        <v>2</v>
      </c>
      <c r="IPH3">
        <v>3</v>
      </c>
      <c r="IPI3">
        <v>6</v>
      </c>
      <c r="IPJ3">
        <v>4</v>
      </c>
      <c r="IPK3">
        <v>6</v>
      </c>
      <c r="IPL3">
        <v>6</v>
      </c>
      <c r="IPM3">
        <v>4</v>
      </c>
      <c r="IPN3">
        <v>4</v>
      </c>
      <c r="IPO3">
        <v>2</v>
      </c>
      <c r="IPP3">
        <v>5</v>
      </c>
      <c r="IPQ3">
        <v>4</v>
      </c>
      <c r="IPR3">
        <v>2</v>
      </c>
      <c r="IPS3">
        <v>5</v>
      </c>
      <c r="IPT3">
        <v>1</v>
      </c>
      <c r="IPU3">
        <v>5</v>
      </c>
      <c r="IPV3">
        <v>3</v>
      </c>
      <c r="IPW3">
        <v>1</v>
      </c>
      <c r="IPX3">
        <v>1</v>
      </c>
      <c r="IPY3">
        <v>4</v>
      </c>
      <c r="IPZ3">
        <v>6</v>
      </c>
      <c r="IQA3">
        <v>4</v>
      </c>
      <c r="IQB3">
        <v>6</v>
      </c>
      <c r="IQC3">
        <v>5</v>
      </c>
      <c r="IQD3">
        <v>6</v>
      </c>
      <c r="IQE3">
        <v>1</v>
      </c>
      <c r="IQF3">
        <v>1</v>
      </c>
      <c r="IQG3">
        <v>1</v>
      </c>
      <c r="IQH3">
        <v>5</v>
      </c>
      <c r="IQI3">
        <v>4</v>
      </c>
      <c r="IQJ3">
        <v>4</v>
      </c>
      <c r="IQK3">
        <v>3</v>
      </c>
      <c r="IQL3">
        <v>1</v>
      </c>
      <c r="IQM3">
        <v>6</v>
      </c>
      <c r="IQN3">
        <v>3</v>
      </c>
      <c r="IQO3">
        <v>2</v>
      </c>
      <c r="IQP3">
        <v>1</v>
      </c>
      <c r="IQQ3">
        <v>5</v>
      </c>
      <c r="IQR3">
        <v>5</v>
      </c>
      <c r="IQS3">
        <v>4</v>
      </c>
      <c r="IQT3">
        <v>5</v>
      </c>
      <c r="IQU3">
        <v>3</v>
      </c>
      <c r="IQV3">
        <v>4</v>
      </c>
      <c r="IQW3">
        <v>5</v>
      </c>
      <c r="IQX3">
        <v>2</v>
      </c>
      <c r="IQY3">
        <v>3</v>
      </c>
      <c r="IQZ3">
        <v>4</v>
      </c>
      <c r="IRA3">
        <v>6</v>
      </c>
      <c r="IRB3">
        <v>6</v>
      </c>
      <c r="IRC3">
        <v>5</v>
      </c>
      <c r="IRD3">
        <v>4</v>
      </c>
      <c r="IRE3">
        <v>4</v>
      </c>
      <c r="IRF3">
        <v>3</v>
      </c>
      <c r="IRG3">
        <v>1</v>
      </c>
      <c r="IRH3">
        <v>1</v>
      </c>
      <c r="IRI3">
        <v>6</v>
      </c>
      <c r="IRJ3">
        <v>5</v>
      </c>
      <c r="IRK3">
        <v>1</v>
      </c>
      <c r="IRL3">
        <v>3</v>
      </c>
      <c r="IRM3">
        <v>1</v>
      </c>
      <c r="IRN3">
        <v>1</v>
      </c>
      <c r="IRO3">
        <v>5</v>
      </c>
      <c r="IRP3">
        <v>6</v>
      </c>
      <c r="IRQ3">
        <v>6</v>
      </c>
      <c r="IRR3">
        <v>1</v>
      </c>
      <c r="IRS3">
        <v>3</v>
      </c>
      <c r="IRT3">
        <v>5</v>
      </c>
      <c r="IRU3">
        <v>2</v>
      </c>
      <c r="IRV3">
        <v>5</v>
      </c>
      <c r="IRW3">
        <v>4</v>
      </c>
      <c r="IRX3">
        <v>6</v>
      </c>
      <c r="IRY3">
        <v>1</v>
      </c>
      <c r="IRZ3">
        <v>1</v>
      </c>
      <c r="ISA3">
        <v>3</v>
      </c>
      <c r="ISB3">
        <v>3</v>
      </c>
      <c r="ISC3">
        <v>3</v>
      </c>
      <c r="ISD3">
        <v>4</v>
      </c>
      <c r="ISE3">
        <v>3</v>
      </c>
      <c r="ISF3">
        <v>5</v>
      </c>
      <c r="ISG3">
        <v>6</v>
      </c>
      <c r="ISH3">
        <v>5</v>
      </c>
      <c r="ISI3">
        <v>3</v>
      </c>
      <c r="ISJ3">
        <v>6</v>
      </c>
      <c r="ISK3">
        <v>6</v>
      </c>
      <c r="ISL3">
        <v>5</v>
      </c>
      <c r="ISM3">
        <v>4</v>
      </c>
      <c r="ISN3">
        <v>1</v>
      </c>
      <c r="ISO3">
        <v>6</v>
      </c>
      <c r="ISP3">
        <v>5</v>
      </c>
      <c r="ISQ3">
        <v>3</v>
      </c>
      <c r="ISR3">
        <v>2</v>
      </c>
      <c r="ISS3">
        <v>4</v>
      </c>
      <c r="IST3">
        <v>3</v>
      </c>
      <c r="ISU3">
        <v>5</v>
      </c>
      <c r="ISV3">
        <v>4</v>
      </c>
      <c r="ISW3">
        <v>6</v>
      </c>
      <c r="ISX3">
        <v>2</v>
      </c>
      <c r="ISY3">
        <v>4</v>
      </c>
      <c r="ISZ3">
        <v>4</v>
      </c>
      <c r="ITA3">
        <v>5</v>
      </c>
      <c r="ITB3">
        <v>5</v>
      </c>
      <c r="ITC3">
        <v>5</v>
      </c>
      <c r="ITD3">
        <v>3</v>
      </c>
      <c r="ITE3">
        <v>6</v>
      </c>
      <c r="ITF3">
        <v>2</v>
      </c>
      <c r="ITG3">
        <v>1</v>
      </c>
      <c r="ITH3">
        <v>6</v>
      </c>
      <c r="ITI3">
        <v>5</v>
      </c>
      <c r="ITJ3">
        <v>2</v>
      </c>
      <c r="ITK3">
        <v>3</v>
      </c>
      <c r="ITL3">
        <v>4</v>
      </c>
      <c r="ITM3">
        <v>3</v>
      </c>
      <c r="ITN3">
        <v>3</v>
      </c>
      <c r="ITO3">
        <v>5</v>
      </c>
      <c r="ITP3">
        <v>2</v>
      </c>
      <c r="ITQ3">
        <v>1</v>
      </c>
      <c r="ITR3">
        <v>1</v>
      </c>
      <c r="ITS3">
        <v>6</v>
      </c>
      <c r="ITT3">
        <v>6</v>
      </c>
      <c r="ITU3">
        <v>3</v>
      </c>
      <c r="ITV3">
        <v>6</v>
      </c>
      <c r="ITW3">
        <v>5</v>
      </c>
      <c r="ITX3">
        <v>1</v>
      </c>
      <c r="ITY3">
        <v>6</v>
      </c>
      <c r="ITZ3">
        <v>5</v>
      </c>
      <c r="IUA3">
        <v>2</v>
      </c>
      <c r="IUB3">
        <v>5</v>
      </c>
      <c r="IUC3">
        <v>3</v>
      </c>
      <c r="IUD3">
        <v>1</v>
      </c>
      <c r="IUE3">
        <v>2</v>
      </c>
      <c r="IUF3">
        <v>2</v>
      </c>
      <c r="IUG3">
        <v>2</v>
      </c>
      <c r="IUH3">
        <v>3</v>
      </c>
      <c r="IUI3">
        <v>1</v>
      </c>
      <c r="IUJ3">
        <v>4</v>
      </c>
      <c r="IUK3">
        <v>4</v>
      </c>
      <c r="IUL3">
        <v>6</v>
      </c>
      <c r="IUM3">
        <v>6</v>
      </c>
      <c r="IUN3">
        <v>2</v>
      </c>
      <c r="IUO3">
        <v>4</v>
      </c>
      <c r="IUP3">
        <v>3</v>
      </c>
      <c r="IUQ3">
        <v>6</v>
      </c>
      <c r="IUR3">
        <v>3</v>
      </c>
      <c r="IUS3">
        <v>4</v>
      </c>
      <c r="IUT3">
        <v>5</v>
      </c>
      <c r="IUU3">
        <v>3</v>
      </c>
      <c r="IUV3">
        <v>6</v>
      </c>
      <c r="IUW3">
        <v>4</v>
      </c>
      <c r="IUX3">
        <v>3</v>
      </c>
      <c r="IUY3">
        <v>4</v>
      </c>
      <c r="IUZ3">
        <v>1</v>
      </c>
      <c r="IVA3">
        <v>6</v>
      </c>
      <c r="IVB3">
        <v>6</v>
      </c>
      <c r="IVC3">
        <v>3</v>
      </c>
      <c r="IVD3">
        <v>6</v>
      </c>
      <c r="IVE3">
        <v>6</v>
      </c>
      <c r="IVF3">
        <v>4</v>
      </c>
      <c r="IVG3">
        <v>1</v>
      </c>
      <c r="IVH3">
        <v>1</v>
      </c>
      <c r="IVI3">
        <v>6</v>
      </c>
      <c r="IVJ3">
        <v>2</v>
      </c>
      <c r="IVK3">
        <v>6</v>
      </c>
      <c r="IVL3">
        <v>2</v>
      </c>
      <c r="IVM3">
        <v>6</v>
      </c>
      <c r="IVN3">
        <v>6</v>
      </c>
      <c r="IVO3">
        <v>1</v>
      </c>
      <c r="IVP3">
        <v>6</v>
      </c>
      <c r="IVQ3">
        <v>2</v>
      </c>
      <c r="IVR3">
        <v>5</v>
      </c>
      <c r="IVS3">
        <v>5</v>
      </c>
      <c r="IVT3">
        <v>1</v>
      </c>
      <c r="IVU3">
        <v>1</v>
      </c>
      <c r="IVV3">
        <v>1</v>
      </c>
      <c r="IVW3">
        <v>4</v>
      </c>
      <c r="IVX3">
        <v>2</v>
      </c>
      <c r="IVY3">
        <v>1</v>
      </c>
      <c r="IVZ3">
        <v>2</v>
      </c>
      <c r="IWA3">
        <v>2</v>
      </c>
      <c r="IWB3">
        <v>4</v>
      </c>
      <c r="IWC3">
        <v>3</v>
      </c>
      <c r="IWD3">
        <v>2</v>
      </c>
      <c r="IWE3">
        <v>3</v>
      </c>
      <c r="IWF3">
        <v>4</v>
      </c>
      <c r="IWG3">
        <v>4</v>
      </c>
      <c r="IWH3">
        <v>1</v>
      </c>
      <c r="IWI3">
        <v>4</v>
      </c>
      <c r="IWJ3">
        <v>6</v>
      </c>
      <c r="IWK3">
        <v>3</v>
      </c>
      <c r="IWL3">
        <v>1</v>
      </c>
      <c r="IWM3">
        <v>6</v>
      </c>
      <c r="IWN3">
        <v>6</v>
      </c>
      <c r="IWO3">
        <v>3</v>
      </c>
      <c r="IWP3">
        <v>6</v>
      </c>
      <c r="IWQ3">
        <v>3</v>
      </c>
      <c r="IWR3">
        <v>6</v>
      </c>
      <c r="IWS3">
        <v>6</v>
      </c>
      <c r="IWT3">
        <v>4</v>
      </c>
      <c r="IWU3">
        <v>1</v>
      </c>
      <c r="IWV3">
        <v>1</v>
      </c>
      <c r="IWW3">
        <v>6</v>
      </c>
      <c r="IWX3">
        <v>3</v>
      </c>
      <c r="IWY3">
        <v>4</v>
      </c>
      <c r="IWZ3">
        <v>4</v>
      </c>
      <c r="IXA3">
        <v>6</v>
      </c>
      <c r="IXB3">
        <v>5</v>
      </c>
      <c r="IXC3">
        <v>4</v>
      </c>
      <c r="IXD3">
        <v>5</v>
      </c>
      <c r="IXE3">
        <v>6</v>
      </c>
      <c r="IXF3">
        <v>6</v>
      </c>
      <c r="IXG3">
        <v>6</v>
      </c>
      <c r="IXH3">
        <v>3</v>
      </c>
      <c r="IXI3">
        <v>1</v>
      </c>
      <c r="IXJ3">
        <v>5</v>
      </c>
      <c r="IXK3">
        <v>3</v>
      </c>
      <c r="IXL3">
        <v>3</v>
      </c>
      <c r="IXM3">
        <v>6</v>
      </c>
      <c r="IXN3">
        <v>6</v>
      </c>
      <c r="IXO3">
        <v>3</v>
      </c>
      <c r="IXP3">
        <v>6</v>
      </c>
      <c r="IXQ3">
        <v>5</v>
      </c>
      <c r="IXR3">
        <v>1</v>
      </c>
      <c r="IXS3">
        <v>2</v>
      </c>
      <c r="IXT3">
        <v>2</v>
      </c>
      <c r="IXU3">
        <v>6</v>
      </c>
      <c r="IXV3">
        <v>6</v>
      </c>
      <c r="IXW3">
        <v>1</v>
      </c>
      <c r="IXX3">
        <v>4</v>
      </c>
      <c r="IXY3">
        <v>2</v>
      </c>
      <c r="IXZ3">
        <v>3</v>
      </c>
      <c r="IYA3">
        <v>1</v>
      </c>
      <c r="IYB3">
        <v>1</v>
      </c>
      <c r="IYC3">
        <v>4</v>
      </c>
      <c r="IYD3">
        <v>2</v>
      </c>
      <c r="IYE3">
        <v>2</v>
      </c>
      <c r="IYF3">
        <v>5</v>
      </c>
      <c r="IYG3">
        <v>2</v>
      </c>
      <c r="IYH3">
        <v>1</v>
      </c>
      <c r="IYI3">
        <v>2</v>
      </c>
      <c r="IYJ3">
        <v>5</v>
      </c>
      <c r="IYK3">
        <v>1</v>
      </c>
      <c r="IYL3">
        <v>6</v>
      </c>
      <c r="IYM3">
        <v>3</v>
      </c>
      <c r="IYN3">
        <v>5</v>
      </c>
      <c r="IYO3">
        <v>3</v>
      </c>
      <c r="IYP3">
        <v>6</v>
      </c>
      <c r="IYQ3">
        <v>6</v>
      </c>
      <c r="IYR3">
        <v>2</v>
      </c>
      <c r="IYS3">
        <v>4</v>
      </c>
      <c r="IYT3">
        <v>5</v>
      </c>
      <c r="IYU3">
        <v>5</v>
      </c>
      <c r="IYV3">
        <v>6</v>
      </c>
      <c r="IYW3">
        <v>4</v>
      </c>
      <c r="IYX3">
        <v>3</v>
      </c>
      <c r="IYY3">
        <v>4</v>
      </c>
      <c r="IYZ3">
        <v>6</v>
      </c>
      <c r="IZA3">
        <v>3</v>
      </c>
      <c r="IZB3">
        <v>1</v>
      </c>
      <c r="IZC3">
        <v>4</v>
      </c>
      <c r="IZD3">
        <v>2</v>
      </c>
      <c r="IZE3">
        <v>3</v>
      </c>
      <c r="IZF3">
        <v>5</v>
      </c>
      <c r="IZG3">
        <v>2</v>
      </c>
      <c r="IZH3">
        <v>5</v>
      </c>
      <c r="IZI3">
        <v>2</v>
      </c>
      <c r="IZJ3">
        <v>6</v>
      </c>
      <c r="IZK3">
        <v>3</v>
      </c>
      <c r="IZL3">
        <v>4</v>
      </c>
      <c r="IZM3">
        <v>3</v>
      </c>
      <c r="IZN3">
        <v>1</v>
      </c>
      <c r="IZO3">
        <v>1</v>
      </c>
      <c r="IZP3">
        <v>4</v>
      </c>
      <c r="IZQ3">
        <v>2</v>
      </c>
      <c r="IZR3">
        <v>5</v>
      </c>
      <c r="IZS3">
        <v>6</v>
      </c>
      <c r="IZT3">
        <v>3</v>
      </c>
      <c r="IZU3">
        <v>6</v>
      </c>
      <c r="IZV3">
        <v>5</v>
      </c>
      <c r="IZW3">
        <v>4</v>
      </c>
      <c r="IZX3">
        <v>1</v>
      </c>
      <c r="IZY3">
        <v>5</v>
      </c>
      <c r="IZZ3">
        <v>6</v>
      </c>
      <c r="JAA3">
        <v>2</v>
      </c>
      <c r="JAB3">
        <v>6</v>
      </c>
      <c r="JAC3">
        <v>6</v>
      </c>
      <c r="JAD3">
        <v>3</v>
      </c>
      <c r="JAE3">
        <v>4</v>
      </c>
      <c r="JAF3">
        <v>2</v>
      </c>
      <c r="JAG3">
        <v>4</v>
      </c>
      <c r="JAH3">
        <v>1</v>
      </c>
      <c r="JAI3">
        <v>3</v>
      </c>
      <c r="JAJ3">
        <v>6</v>
      </c>
      <c r="JAK3">
        <v>2</v>
      </c>
      <c r="JAL3">
        <v>5</v>
      </c>
      <c r="JAM3">
        <v>2</v>
      </c>
      <c r="JAN3">
        <v>1</v>
      </c>
      <c r="JAO3">
        <v>5</v>
      </c>
      <c r="JAP3">
        <v>5</v>
      </c>
      <c r="JAQ3">
        <v>6</v>
      </c>
      <c r="JAR3">
        <v>6</v>
      </c>
      <c r="JAS3">
        <v>6</v>
      </c>
      <c r="JAT3">
        <v>2</v>
      </c>
      <c r="JAU3">
        <v>3</v>
      </c>
      <c r="JAV3">
        <v>3</v>
      </c>
      <c r="JAW3">
        <v>6</v>
      </c>
      <c r="JAX3">
        <v>3</v>
      </c>
      <c r="JAY3">
        <v>3</v>
      </c>
      <c r="JAZ3">
        <v>6</v>
      </c>
      <c r="JBA3">
        <v>4</v>
      </c>
      <c r="JBB3">
        <v>5</v>
      </c>
      <c r="JBC3">
        <v>6</v>
      </c>
      <c r="JBD3">
        <v>5</v>
      </c>
      <c r="JBE3">
        <v>4</v>
      </c>
      <c r="JBF3">
        <v>3</v>
      </c>
      <c r="JBG3">
        <v>3</v>
      </c>
      <c r="JBH3">
        <v>6</v>
      </c>
      <c r="JBI3">
        <v>3</v>
      </c>
      <c r="JBJ3">
        <v>6</v>
      </c>
      <c r="JBK3">
        <v>4</v>
      </c>
      <c r="JBL3">
        <v>2</v>
      </c>
      <c r="JBM3">
        <v>3</v>
      </c>
      <c r="JBN3">
        <v>5</v>
      </c>
      <c r="JBO3">
        <v>3</v>
      </c>
      <c r="JBP3">
        <v>2</v>
      </c>
      <c r="JBQ3">
        <v>4</v>
      </c>
      <c r="JBR3">
        <v>6</v>
      </c>
      <c r="JBS3">
        <v>4</v>
      </c>
      <c r="JBT3">
        <v>6</v>
      </c>
      <c r="JBU3">
        <v>3</v>
      </c>
      <c r="JBV3">
        <v>4</v>
      </c>
      <c r="JBW3">
        <v>2</v>
      </c>
      <c r="JBX3">
        <v>4</v>
      </c>
      <c r="JBY3">
        <v>5</v>
      </c>
      <c r="JBZ3">
        <v>3</v>
      </c>
      <c r="JCA3">
        <v>5</v>
      </c>
      <c r="JCB3">
        <v>5</v>
      </c>
      <c r="JCC3">
        <v>2</v>
      </c>
      <c r="JCD3">
        <v>4</v>
      </c>
      <c r="JCE3">
        <v>5</v>
      </c>
      <c r="JCF3">
        <v>3</v>
      </c>
      <c r="JCG3">
        <v>3</v>
      </c>
      <c r="JCH3">
        <v>1</v>
      </c>
      <c r="JCI3">
        <v>5</v>
      </c>
      <c r="JCJ3">
        <v>5</v>
      </c>
      <c r="JCK3">
        <v>5</v>
      </c>
      <c r="JCL3">
        <v>3</v>
      </c>
      <c r="JCM3">
        <v>6</v>
      </c>
      <c r="JCN3">
        <v>2</v>
      </c>
      <c r="JCO3">
        <v>1</v>
      </c>
      <c r="JCP3">
        <v>4</v>
      </c>
      <c r="JCQ3">
        <v>5</v>
      </c>
      <c r="JCR3">
        <v>6</v>
      </c>
      <c r="JCS3">
        <v>4</v>
      </c>
      <c r="JCT3">
        <v>1</v>
      </c>
      <c r="JCU3">
        <v>6</v>
      </c>
      <c r="JCV3">
        <v>3</v>
      </c>
      <c r="JCW3">
        <v>2</v>
      </c>
      <c r="JCX3">
        <v>5</v>
      </c>
      <c r="JCY3">
        <v>1</v>
      </c>
      <c r="JCZ3">
        <v>5</v>
      </c>
      <c r="JDA3">
        <v>5</v>
      </c>
      <c r="JDB3">
        <v>3</v>
      </c>
      <c r="JDC3">
        <v>4</v>
      </c>
      <c r="JDD3">
        <v>1</v>
      </c>
      <c r="JDE3">
        <v>6</v>
      </c>
      <c r="JDF3">
        <v>2</v>
      </c>
      <c r="JDG3">
        <v>1</v>
      </c>
      <c r="JDH3">
        <v>1</v>
      </c>
      <c r="JDI3">
        <v>2</v>
      </c>
      <c r="JDJ3">
        <v>4</v>
      </c>
      <c r="JDK3">
        <v>1</v>
      </c>
      <c r="JDL3">
        <v>1</v>
      </c>
      <c r="JDM3">
        <v>6</v>
      </c>
      <c r="JDN3">
        <v>5</v>
      </c>
      <c r="JDO3">
        <v>4</v>
      </c>
      <c r="JDP3">
        <v>4</v>
      </c>
      <c r="JDQ3">
        <v>2</v>
      </c>
      <c r="JDR3">
        <v>4</v>
      </c>
      <c r="JDS3">
        <v>1</v>
      </c>
      <c r="JDT3">
        <v>5</v>
      </c>
      <c r="JDU3">
        <v>1</v>
      </c>
      <c r="JDV3">
        <v>6</v>
      </c>
      <c r="JDW3">
        <v>1</v>
      </c>
      <c r="JDX3">
        <v>4</v>
      </c>
      <c r="JDY3">
        <v>6</v>
      </c>
      <c r="JDZ3">
        <v>3</v>
      </c>
      <c r="JEA3">
        <v>6</v>
      </c>
      <c r="JEB3">
        <v>1</v>
      </c>
      <c r="JEC3">
        <v>4</v>
      </c>
      <c r="JED3">
        <v>2</v>
      </c>
      <c r="JEE3">
        <v>3</v>
      </c>
      <c r="JEF3">
        <v>6</v>
      </c>
      <c r="JEG3">
        <v>1</v>
      </c>
      <c r="JEH3">
        <v>6</v>
      </c>
      <c r="JEI3">
        <v>1</v>
      </c>
      <c r="JEJ3">
        <v>4</v>
      </c>
      <c r="JEK3">
        <v>4</v>
      </c>
      <c r="JEL3">
        <v>5</v>
      </c>
      <c r="JEM3">
        <v>6</v>
      </c>
      <c r="JEN3">
        <v>6</v>
      </c>
      <c r="JEO3">
        <v>2</v>
      </c>
      <c r="JEP3">
        <v>4</v>
      </c>
      <c r="JEQ3">
        <v>6</v>
      </c>
      <c r="JER3">
        <v>5</v>
      </c>
      <c r="JES3">
        <v>1</v>
      </c>
      <c r="JET3">
        <v>6</v>
      </c>
      <c r="JEU3">
        <v>3</v>
      </c>
      <c r="JEV3">
        <v>1</v>
      </c>
      <c r="JEW3">
        <v>1</v>
      </c>
      <c r="JEX3">
        <v>2</v>
      </c>
      <c r="JEY3">
        <v>3</v>
      </c>
      <c r="JEZ3">
        <v>2</v>
      </c>
      <c r="JFA3">
        <v>5</v>
      </c>
      <c r="JFB3">
        <v>4</v>
      </c>
      <c r="JFC3">
        <v>6</v>
      </c>
      <c r="JFD3">
        <v>6</v>
      </c>
      <c r="JFE3">
        <v>6</v>
      </c>
      <c r="JFF3">
        <v>2</v>
      </c>
      <c r="JFG3">
        <v>4</v>
      </c>
      <c r="JFH3">
        <v>1</v>
      </c>
      <c r="JFI3">
        <v>1</v>
      </c>
      <c r="JFJ3">
        <v>4</v>
      </c>
      <c r="JFK3">
        <v>2</v>
      </c>
      <c r="JFL3">
        <v>6</v>
      </c>
      <c r="JFM3">
        <v>2</v>
      </c>
      <c r="JFN3">
        <v>3</v>
      </c>
      <c r="JFO3">
        <v>3</v>
      </c>
      <c r="JFP3">
        <v>4</v>
      </c>
      <c r="JFQ3">
        <v>4</v>
      </c>
      <c r="JFR3">
        <v>6</v>
      </c>
      <c r="JFS3">
        <v>6</v>
      </c>
      <c r="JFT3">
        <v>1</v>
      </c>
      <c r="JFU3">
        <v>4</v>
      </c>
      <c r="JFV3">
        <v>2</v>
      </c>
      <c r="JFW3">
        <v>5</v>
      </c>
      <c r="JFX3">
        <v>4</v>
      </c>
      <c r="JFY3">
        <v>1</v>
      </c>
      <c r="JFZ3">
        <v>2</v>
      </c>
      <c r="JGA3">
        <v>1</v>
      </c>
      <c r="JGB3">
        <v>1</v>
      </c>
      <c r="JGC3">
        <v>3</v>
      </c>
      <c r="JGD3">
        <v>1</v>
      </c>
      <c r="JGE3">
        <v>4</v>
      </c>
      <c r="JGF3">
        <v>3</v>
      </c>
      <c r="JGG3">
        <v>2</v>
      </c>
      <c r="JGH3">
        <v>5</v>
      </c>
      <c r="JGI3">
        <v>4</v>
      </c>
      <c r="JGJ3">
        <v>1</v>
      </c>
      <c r="JGK3">
        <v>5</v>
      </c>
      <c r="JGL3">
        <v>6</v>
      </c>
      <c r="JGM3">
        <v>3</v>
      </c>
      <c r="JGN3">
        <v>6</v>
      </c>
      <c r="JGO3">
        <v>3</v>
      </c>
      <c r="JGP3">
        <v>4</v>
      </c>
      <c r="JGQ3">
        <v>1</v>
      </c>
      <c r="JGR3">
        <v>2</v>
      </c>
      <c r="JGS3">
        <v>1</v>
      </c>
      <c r="JGT3">
        <v>6</v>
      </c>
      <c r="JGU3">
        <v>1</v>
      </c>
      <c r="JGV3">
        <v>1</v>
      </c>
      <c r="JGW3">
        <v>2</v>
      </c>
      <c r="JGX3">
        <v>1</v>
      </c>
      <c r="JGY3">
        <v>6</v>
      </c>
      <c r="JGZ3">
        <v>5</v>
      </c>
      <c r="JHA3">
        <v>2</v>
      </c>
      <c r="JHB3">
        <v>1</v>
      </c>
      <c r="JHC3">
        <v>4</v>
      </c>
      <c r="JHD3">
        <v>2</v>
      </c>
      <c r="JHE3">
        <v>6</v>
      </c>
      <c r="JHF3">
        <v>6</v>
      </c>
      <c r="JHG3">
        <v>6</v>
      </c>
      <c r="JHH3">
        <v>2</v>
      </c>
      <c r="JHI3">
        <v>4</v>
      </c>
      <c r="JHJ3">
        <v>3</v>
      </c>
      <c r="JHK3">
        <v>5</v>
      </c>
      <c r="JHL3">
        <v>1</v>
      </c>
      <c r="JHM3">
        <v>6</v>
      </c>
      <c r="JHN3">
        <v>1</v>
      </c>
      <c r="JHO3">
        <v>6</v>
      </c>
      <c r="JHP3">
        <v>1</v>
      </c>
      <c r="JHQ3">
        <v>5</v>
      </c>
      <c r="JHR3">
        <v>6</v>
      </c>
      <c r="JHS3">
        <v>2</v>
      </c>
      <c r="JHT3">
        <v>5</v>
      </c>
      <c r="JHU3">
        <v>3</v>
      </c>
      <c r="JHV3">
        <v>6</v>
      </c>
      <c r="JHW3">
        <v>2</v>
      </c>
      <c r="JHX3">
        <v>4</v>
      </c>
      <c r="JHY3">
        <v>1</v>
      </c>
      <c r="JHZ3">
        <v>5</v>
      </c>
      <c r="JIA3">
        <v>6</v>
      </c>
      <c r="JIB3">
        <v>2</v>
      </c>
      <c r="JIC3">
        <v>3</v>
      </c>
      <c r="JID3">
        <v>3</v>
      </c>
      <c r="JIE3">
        <v>4</v>
      </c>
      <c r="JIF3">
        <v>2</v>
      </c>
      <c r="JIG3">
        <v>1</v>
      </c>
      <c r="JIH3">
        <v>1</v>
      </c>
      <c r="JII3">
        <v>1</v>
      </c>
      <c r="JIJ3">
        <v>4</v>
      </c>
      <c r="JIK3">
        <v>5</v>
      </c>
      <c r="JIL3">
        <v>4</v>
      </c>
      <c r="JIM3">
        <v>3</v>
      </c>
      <c r="JIN3">
        <v>4</v>
      </c>
      <c r="JIO3">
        <v>1</v>
      </c>
      <c r="JIP3">
        <v>6</v>
      </c>
      <c r="JIQ3">
        <v>6</v>
      </c>
      <c r="JIR3">
        <v>3</v>
      </c>
      <c r="JIS3">
        <v>6</v>
      </c>
      <c r="JIT3">
        <v>4</v>
      </c>
      <c r="JIU3">
        <v>5</v>
      </c>
      <c r="JIV3">
        <v>3</v>
      </c>
      <c r="JIW3">
        <v>2</v>
      </c>
      <c r="JIX3">
        <v>2</v>
      </c>
      <c r="JIY3">
        <v>1</v>
      </c>
      <c r="JIZ3">
        <v>2</v>
      </c>
      <c r="JJA3">
        <v>1</v>
      </c>
      <c r="JJB3">
        <v>4</v>
      </c>
      <c r="JJC3">
        <v>2</v>
      </c>
      <c r="JJD3">
        <v>2</v>
      </c>
      <c r="JJE3">
        <v>5</v>
      </c>
      <c r="JJF3">
        <v>3</v>
      </c>
      <c r="JJG3">
        <v>6</v>
      </c>
      <c r="JJH3">
        <v>3</v>
      </c>
      <c r="JJI3">
        <v>1</v>
      </c>
      <c r="JJJ3">
        <v>6</v>
      </c>
      <c r="JJK3">
        <v>3</v>
      </c>
      <c r="JJL3">
        <v>5</v>
      </c>
      <c r="JJM3">
        <v>5</v>
      </c>
      <c r="JJN3">
        <v>6</v>
      </c>
      <c r="JJO3">
        <v>3</v>
      </c>
      <c r="JJP3">
        <v>3</v>
      </c>
      <c r="JJQ3">
        <v>2</v>
      </c>
      <c r="JJR3">
        <v>4</v>
      </c>
      <c r="JJS3">
        <v>2</v>
      </c>
      <c r="JJT3">
        <v>4</v>
      </c>
      <c r="JJU3">
        <v>2</v>
      </c>
      <c r="JJV3">
        <v>6</v>
      </c>
      <c r="JJW3">
        <v>2</v>
      </c>
      <c r="JJX3">
        <v>6</v>
      </c>
      <c r="JJY3">
        <v>2</v>
      </c>
      <c r="JJZ3">
        <v>1</v>
      </c>
      <c r="JKA3">
        <v>5</v>
      </c>
      <c r="JKB3">
        <v>2</v>
      </c>
      <c r="JKC3">
        <v>4</v>
      </c>
      <c r="JKD3">
        <v>3</v>
      </c>
      <c r="JKE3">
        <v>6</v>
      </c>
      <c r="JKF3">
        <v>2</v>
      </c>
      <c r="JKG3">
        <v>5</v>
      </c>
      <c r="JKH3">
        <v>3</v>
      </c>
      <c r="JKI3">
        <v>5</v>
      </c>
      <c r="JKJ3">
        <v>6</v>
      </c>
      <c r="JKK3">
        <v>6</v>
      </c>
      <c r="JKL3">
        <v>2</v>
      </c>
      <c r="JKM3">
        <v>3</v>
      </c>
      <c r="JKN3">
        <v>5</v>
      </c>
      <c r="JKO3">
        <v>5</v>
      </c>
      <c r="JKP3">
        <v>3</v>
      </c>
      <c r="JKQ3">
        <v>3</v>
      </c>
      <c r="JKR3">
        <v>1</v>
      </c>
      <c r="JKS3">
        <v>1</v>
      </c>
      <c r="JKT3">
        <v>5</v>
      </c>
      <c r="JKU3">
        <v>2</v>
      </c>
      <c r="JKV3">
        <v>6</v>
      </c>
      <c r="JKW3">
        <v>2</v>
      </c>
      <c r="JKX3">
        <v>5</v>
      </c>
      <c r="JKY3">
        <v>2</v>
      </c>
      <c r="JKZ3">
        <v>5</v>
      </c>
      <c r="JLA3">
        <v>2</v>
      </c>
      <c r="JLB3">
        <v>6</v>
      </c>
      <c r="JLC3">
        <v>2</v>
      </c>
      <c r="JLD3">
        <v>4</v>
      </c>
      <c r="JLE3">
        <v>6</v>
      </c>
      <c r="JLF3">
        <v>4</v>
      </c>
      <c r="JLG3">
        <v>4</v>
      </c>
      <c r="JLH3">
        <v>5</v>
      </c>
      <c r="JLI3">
        <v>4</v>
      </c>
      <c r="JLJ3">
        <v>4</v>
      </c>
      <c r="JLK3">
        <v>3</v>
      </c>
      <c r="JLL3">
        <v>3</v>
      </c>
      <c r="JLM3">
        <v>3</v>
      </c>
      <c r="JLN3">
        <v>5</v>
      </c>
      <c r="JLO3">
        <v>5</v>
      </c>
      <c r="JLP3">
        <v>1</v>
      </c>
      <c r="JLQ3">
        <v>6</v>
      </c>
      <c r="JLR3">
        <v>6</v>
      </c>
      <c r="JLS3">
        <v>6</v>
      </c>
      <c r="JLT3">
        <v>3</v>
      </c>
      <c r="JLU3">
        <v>6</v>
      </c>
      <c r="JLV3">
        <v>6</v>
      </c>
      <c r="JLW3">
        <v>3</v>
      </c>
      <c r="JLX3">
        <v>4</v>
      </c>
      <c r="JLY3">
        <v>5</v>
      </c>
      <c r="JLZ3">
        <v>3</v>
      </c>
      <c r="JMA3">
        <v>1</v>
      </c>
      <c r="JMB3">
        <v>3</v>
      </c>
      <c r="JMC3">
        <v>5</v>
      </c>
      <c r="JMD3">
        <v>6</v>
      </c>
      <c r="JME3">
        <v>5</v>
      </c>
      <c r="JMF3">
        <v>2</v>
      </c>
      <c r="JMG3">
        <v>2</v>
      </c>
      <c r="JMH3">
        <v>5</v>
      </c>
      <c r="JMI3">
        <v>2</v>
      </c>
      <c r="JMJ3">
        <v>6</v>
      </c>
      <c r="JMK3">
        <v>2</v>
      </c>
      <c r="JML3">
        <v>3</v>
      </c>
      <c r="JMM3">
        <v>2</v>
      </c>
      <c r="JMN3">
        <v>6</v>
      </c>
      <c r="JMO3">
        <v>2</v>
      </c>
      <c r="JMP3">
        <v>6</v>
      </c>
      <c r="JMQ3">
        <v>2</v>
      </c>
      <c r="JMR3">
        <v>1</v>
      </c>
      <c r="JMS3">
        <v>2</v>
      </c>
      <c r="JMT3">
        <v>5</v>
      </c>
      <c r="JMU3">
        <v>2</v>
      </c>
      <c r="JMV3">
        <v>6</v>
      </c>
      <c r="JMW3">
        <v>1</v>
      </c>
      <c r="JMX3">
        <v>5</v>
      </c>
      <c r="JMY3">
        <v>5</v>
      </c>
      <c r="JMZ3">
        <v>6</v>
      </c>
      <c r="JNA3">
        <v>4</v>
      </c>
      <c r="JNB3">
        <v>2</v>
      </c>
      <c r="JNC3">
        <v>4</v>
      </c>
      <c r="JND3">
        <v>5</v>
      </c>
      <c r="JNE3">
        <v>4</v>
      </c>
      <c r="JNF3">
        <v>2</v>
      </c>
      <c r="JNG3">
        <v>5</v>
      </c>
      <c r="JNH3">
        <v>1</v>
      </c>
      <c r="JNI3">
        <v>3</v>
      </c>
      <c r="JNJ3">
        <v>1</v>
      </c>
      <c r="JNK3">
        <v>3</v>
      </c>
      <c r="JNL3">
        <v>6</v>
      </c>
      <c r="JNM3">
        <v>4</v>
      </c>
      <c r="JNN3">
        <v>5</v>
      </c>
      <c r="JNO3">
        <v>2</v>
      </c>
      <c r="JNP3">
        <v>3</v>
      </c>
      <c r="JNQ3">
        <v>5</v>
      </c>
      <c r="JNR3">
        <v>4</v>
      </c>
      <c r="JNS3">
        <v>1</v>
      </c>
      <c r="JNT3">
        <v>4</v>
      </c>
      <c r="JNU3">
        <v>5</v>
      </c>
      <c r="JNV3">
        <v>6</v>
      </c>
      <c r="JNW3">
        <v>3</v>
      </c>
      <c r="JNX3">
        <v>2</v>
      </c>
      <c r="JNY3">
        <v>4</v>
      </c>
      <c r="JNZ3">
        <v>1</v>
      </c>
      <c r="JOA3">
        <v>3</v>
      </c>
      <c r="JOB3">
        <v>3</v>
      </c>
      <c r="JOC3">
        <v>2</v>
      </c>
      <c r="JOD3">
        <v>5</v>
      </c>
      <c r="JOE3">
        <v>6</v>
      </c>
      <c r="JOF3">
        <v>6</v>
      </c>
      <c r="JOG3">
        <v>4</v>
      </c>
      <c r="JOH3">
        <v>3</v>
      </c>
      <c r="JOI3">
        <v>3</v>
      </c>
      <c r="JOJ3">
        <v>1</v>
      </c>
      <c r="JOK3">
        <v>2</v>
      </c>
      <c r="JOL3">
        <v>6</v>
      </c>
      <c r="JOM3">
        <v>2</v>
      </c>
      <c r="JON3">
        <v>1</v>
      </c>
      <c r="JOO3">
        <v>3</v>
      </c>
      <c r="JOP3">
        <v>1</v>
      </c>
      <c r="JOQ3">
        <v>5</v>
      </c>
      <c r="JOR3">
        <v>3</v>
      </c>
      <c r="JOS3">
        <v>1</v>
      </c>
      <c r="JOT3">
        <v>3</v>
      </c>
      <c r="JOU3">
        <v>5</v>
      </c>
      <c r="JOV3">
        <v>3</v>
      </c>
      <c r="JOW3">
        <v>1</v>
      </c>
      <c r="JOX3">
        <v>3</v>
      </c>
      <c r="JOY3">
        <v>3</v>
      </c>
      <c r="JOZ3">
        <v>5</v>
      </c>
      <c r="JPA3">
        <v>3</v>
      </c>
      <c r="JPB3">
        <v>1</v>
      </c>
      <c r="JPC3">
        <v>2</v>
      </c>
      <c r="JPD3">
        <v>3</v>
      </c>
      <c r="JPE3">
        <v>5</v>
      </c>
      <c r="JPF3">
        <v>3</v>
      </c>
      <c r="JPG3">
        <v>4</v>
      </c>
      <c r="JPH3">
        <v>2</v>
      </c>
      <c r="JPI3">
        <v>1</v>
      </c>
      <c r="JPJ3">
        <v>6</v>
      </c>
      <c r="JPK3">
        <v>5</v>
      </c>
      <c r="JPL3">
        <v>1</v>
      </c>
      <c r="JPM3">
        <v>6</v>
      </c>
      <c r="JPN3">
        <v>4</v>
      </c>
      <c r="JPO3">
        <v>5</v>
      </c>
      <c r="JPP3">
        <v>6</v>
      </c>
      <c r="JPQ3">
        <v>2</v>
      </c>
      <c r="JPR3">
        <v>2</v>
      </c>
      <c r="JPS3">
        <v>3</v>
      </c>
      <c r="JPT3">
        <v>6</v>
      </c>
      <c r="JPU3">
        <v>4</v>
      </c>
      <c r="JPV3">
        <v>4</v>
      </c>
      <c r="JPW3">
        <v>4</v>
      </c>
      <c r="JPX3">
        <v>4</v>
      </c>
      <c r="JPY3">
        <v>3</v>
      </c>
      <c r="JPZ3">
        <v>3</v>
      </c>
      <c r="JQA3">
        <v>3</v>
      </c>
      <c r="JQB3">
        <v>6</v>
      </c>
      <c r="JQC3">
        <v>1</v>
      </c>
      <c r="JQD3">
        <v>5</v>
      </c>
      <c r="JQE3">
        <v>2</v>
      </c>
      <c r="JQF3">
        <v>3</v>
      </c>
      <c r="JQG3">
        <v>5</v>
      </c>
      <c r="JQH3">
        <v>3</v>
      </c>
      <c r="JQI3">
        <v>4</v>
      </c>
      <c r="JQJ3">
        <v>2</v>
      </c>
      <c r="JQK3">
        <v>4</v>
      </c>
      <c r="JQL3">
        <v>3</v>
      </c>
      <c r="JQM3">
        <v>2</v>
      </c>
      <c r="JQN3">
        <v>2</v>
      </c>
      <c r="JQO3">
        <v>2</v>
      </c>
      <c r="JQP3">
        <v>4</v>
      </c>
      <c r="JQQ3">
        <v>5</v>
      </c>
      <c r="JQR3">
        <v>6</v>
      </c>
      <c r="JQS3">
        <v>4</v>
      </c>
      <c r="JQT3">
        <v>3</v>
      </c>
      <c r="JQU3">
        <v>4</v>
      </c>
      <c r="JQV3">
        <v>6</v>
      </c>
      <c r="JQW3">
        <v>2</v>
      </c>
      <c r="JQX3">
        <v>4</v>
      </c>
      <c r="JQY3">
        <v>3</v>
      </c>
      <c r="JQZ3">
        <v>1</v>
      </c>
      <c r="JRA3">
        <v>3</v>
      </c>
      <c r="JRB3">
        <v>5</v>
      </c>
      <c r="JRC3">
        <v>1</v>
      </c>
      <c r="JRD3">
        <v>5</v>
      </c>
      <c r="JRE3">
        <v>3</v>
      </c>
      <c r="JRF3">
        <v>2</v>
      </c>
      <c r="JRG3">
        <v>4</v>
      </c>
      <c r="JRH3">
        <v>1</v>
      </c>
      <c r="JRI3">
        <v>3</v>
      </c>
      <c r="JRJ3">
        <v>2</v>
      </c>
      <c r="JRK3">
        <v>5</v>
      </c>
      <c r="JRL3">
        <v>5</v>
      </c>
      <c r="JRM3">
        <v>2</v>
      </c>
      <c r="JRN3">
        <v>3</v>
      </c>
      <c r="JRO3">
        <v>5</v>
      </c>
      <c r="JRP3">
        <v>6</v>
      </c>
      <c r="JRQ3">
        <v>1</v>
      </c>
      <c r="JRR3">
        <v>3</v>
      </c>
      <c r="JRS3">
        <v>1</v>
      </c>
      <c r="JRT3">
        <v>5</v>
      </c>
      <c r="JRU3">
        <v>4</v>
      </c>
      <c r="JRV3">
        <v>4</v>
      </c>
      <c r="JRW3">
        <v>3</v>
      </c>
      <c r="JRX3">
        <v>6</v>
      </c>
      <c r="JRY3">
        <v>6</v>
      </c>
      <c r="JRZ3">
        <v>4</v>
      </c>
      <c r="JSA3">
        <v>6</v>
      </c>
      <c r="JSB3">
        <v>5</v>
      </c>
      <c r="JSC3">
        <v>4</v>
      </c>
      <c r="JSD3">
        <v>6</v>
      </c>
      <c r="JSE3">
        <v>3</v>
      </c>
      <c r="JSF3">
        <v>5</v>
      </c>
      <c r="JSG3">
        <v>1</v>
      </c>
      <c r="JSH3">
        <v>4</v>
      </c>
      <c r="JSI3">
        <v>3</v>
      </c>
      <c r="JSJ3">
        <v>6</v>
      </c>
      <c r="JSK3">
        <v>2</v>
      </c>
      <c r="JSL3">
        <v>5</v>
      </c>
      <c r="JSM3">
        <v>1</v>
      </c>
      <c r="JSN3">
        <v>5</v>
      </c>
      <c r="JSO3">
        <v>5</v>
      </c>
      <c r="JSP3">
        <v>6</v>
      </c>
      <c r="JSQ3">
        <v>4</v>
      </c>
      <c r="JSR3">
        <v>3</v>
      </c>
      <c r="JSS3">
        <v>5</v>
      </c>
      <c r="JST3">
        <v>1</v>
      </c>
      <c r="JSU3">
        <v>5</v>
      </c>
      <c r="JSV3">
        <v>6</v>
      </c>
      <c r="JSW3">
        <v>6</v>
      </c>
      <c r="JSX3">
        <v>4</v>
      </c>
      <c r="JSY3">
        <v>6</v>
      </c>
      <c r="JSZ3">
        <v>3</v>
      </c>
      <c r="JTA3">
        <v>3</v>
      </c>
      <c r="JTB3">
        <v>6</v>
      </c>
      <c r="JTC3">
        <v>4</v>
      </c>
      <c r="JTD3">
        <v>4</v>
      </c>
      <c r="JTE3">
        <v>3</v>
      </c>
      <c r="JTF3">
        <v>5</v>
      </c>
      <c r="JTG3">
        <v>1</v>
      </c>
      <c r="JTH3">
        <v>6</v>
      </c>
      <c r="JTI3">
        <v>5</v>
      </c>
      <c r="JTJ3">
        <v>3</v>
      </c>
      <c r="JTK3">
        <v>5</v>
      </c>
      <c r="JTL3">
        <v>3</v>
      </c>
      <c r="JTM3">
        <v>6</v>
      </c>
      <c r="JTN3">
        <v>2</v>
      </c>
      <c r="JTO3">
        <v>2</v>
      </c>
      <c r="JTP3">
        <v>3</v>
      </c>
      <c r="JTQ3">
        <v>4</v>
      </c>
      <c r="JTR3">
        <v>3</v>
      </c>
      <c r="JTS3">
        <v>6</v>
      </c>
      <c r="JTT3">
        <v>5</v>
      </c>
      <c r="JTU3">
        <v>4</v>
      </c>
      <c r="JTV3">
        <v>6</v>
      </c>
      <c r="JTW3">
        <v>2</v>
      </c>
      <c r="JTX3">
        <v>5</v>
      </c>
      <c r="JTY3">
        <v>5</v>
      </c>
      <c r="JTZ3">
        <v>6</v>
      </c>
      <c r="JUA3">
        <v>4</v>
      </c>
      <c r="JUB3">
        <v>1</v>
      </c>
      <c r="JUC3">
        <v>1</v>
      </c>
      <c r="JUD3">
        <v>5</v>
      </c>
      <c r="JUE3">
        <v>5</v>
      </c>
      <c r="JUF3">
        <v>5</v>
      </c>
      <c r="JUG3">
        <v>1</v>
      </c>
      <c r="JUH3">
        <v>1</v>
      </c>
      <c r="JUI3">
        <v>5</v>
      </c>
      <c r="JUJ3">
        <v>2</v>
      </c>
      <c r="JUK3">
        <v>6</v>
      </c>
      <c r="JUL3">
        <v>1</v>
      </c>
      <c r="JUM3">
        <v>3</v>
      </c>
      <c r="JUN3">
        <v>3</v>
      </c>
      <c r="JUO3">
        <v>3</v>
      </c>
      <c r="JUP3">
        <v>6</v>
      </c>
      <c r="JUQ3">
        <v>1</v>
      </c>
      <c r="JUR3">
        <v>2</v>
      </c>
      <c r="JUS3">
        <v>2</v>
      </c>
      <c r="JUT3">
        <v>3</v>
      </c>
      <c r="JUU3">
        <v>4</v>
      </c>
      <c r="JUV3">
        <v>6</v>
      </c>
      <c r="JUW3">
        <v>3</v>
      </c>
      <c r="JUX3">
        <v>5</v>
      </c>
      <c r="JUY3">
        <v>1</v>
      </c>
      <c r="JUZ3">
        <v>2</v>
      </c>
      <c r="JVA3">
        <v>4</v>
      </c>
      <c r="JVB3">
        <v>6</v>
      </c>
      <c r="JVC3">
        <v>2</v>
      </c>
      <c r="JVD3">
        <v>1</v>
      </c>
      <c r="JVE3">
        <v>2</v>
      </c>
      <c r="JVF3">
        <v>3</v>
      </c>
      <c r="JVG3">
        <v>3</v>
      </c>
      <c r="JVH3">
        <v>3</v>
      </c>
      <c r="JVI3">
        <v>1</v>
      </c>
      <c r="JVJ3">
        <v>3</v>
      </c>
      <c r="JVK3">
        <v>2</v>
      </c>
      <c r="JVL3">
        <v>3</v>
      </c>
      <c r="JVM3">
        <v>2</v>
      </c>
      <c r="JVN3">
        <v>4</v>
      </c>
      <c r="JVO3">
        <v>6</v>
      </c>
      <c r="JVP3">
        <v>6</v>
      </c>
      <c r="JVQ3">
        <v>6</v>
      </c>
      <c r="JVR3">
        <v>5</v>
      </c>
      <c r="JVS3">
        <v>6</v>
      </c>
      <c r="JVT3">
        <v>2</v>
      </c>
      <c r="JVU3">
        <v>6</v>
      </c>
      <c r="JVV3">
        <v>4</v>
      </c>
      <c r="JVW3">
        <v>6</v>
      </c>
      <c r="JVX3">
        <v>3</v>
      </c>
      <c r="JVY3">
        <v>2</v>
      </c>
      <c r="JVZ3">
        <v>1</v>
      </c>
      <c r="JWA3">
        <v>3</v>
      </c>
      <c r="JWB3">
        <v>3</v>
      </c>
      <c r="JWC3">
        <v>4</v>
      </c>
      <c r="JWD3">
        <v>5</v>
      </c>
      <c r="JWE3">
        <v>1</v>
      </c>
      <c r="JWF3">
        <v>2</v>
      </c>
      <c r="JWG3">
        <v>4</v>
      </c>
      <c r="JWH3">
        <v>6</v>
      </c>
      <c r="JWI3">
        <v>2</v>
      </c>
      <c r="JWJ3">
        <v>5</v>
      </c>
      <c r="JWK3">
        <v>5</v>
      </c>
      <c r="JWL3">
        <v>6</v>
      </c>
      <c r="JWM3">
        <v>3</v>
      </c>
      <c r="JWN3">
        <v>3</v>
      </c>
      <c r="JWO3">
        <v>2</v>
      </c>
      <c r="JWP3">
        <v>5</v>
      </c>
      <c r="JWQ3">
        <v>3</v>
      </c>
      <c r="JWR3">
        <v>6</v>
      </c>
      <c r="JWS3">
        <v>6</v>
      </c>
      <c r="JWT3">
        <v>4</v>
      </c>
      <c r="JWU3">
        <v>6</v>
      </c>
      <c r="JWV3">
        <v>5</v>
      </c>
      <c r="JWW3">
        <v>5</v>
      </c>
      <c r="JWX3">
        <v>5</v>
      </c>
      <c r="JWY3">
        <v>4</v>
      </c>
      <c r="JWZ3">
        <v>5</v>
      </c>
      <c r="JXA3">
        <v>3</v>
      </c>
      <c r="JXB3">
        <v>1</v>
      </c>
      <c r="JXC3">
        <v>4</v>
      </c>
      <c r="JXD3">
        <v>6</v>
      </c>
      <c r="JXE3">
        <v>1</v>
      </c>
      <c r="JXF3">
        <v>6</v>
      </c>
      <c r="JXG3">
        <v>4</v>
      </c>
      <c r="JXH3">
        <v>1</v>
      </c>
      <c r="JXI3">
        <v>4</v>
      </c>
      <c r="JXJ3">
        <v>1</v>
      </c>
      <c r="JXK3">
        <v>6</v>
      </c>
      <c r="JXL3">
        <v>4</v>
      </c>
      <c r="JXM3">
        <v>1</v>
      </c>
      <c r="JXN3">
        <v>6</v>
      </c>
      <c r="JXO3">
        <v>5</v>
      </c>
      <c r="JXP3">
        <v>3</v>
      </c>
      <c r="JXQ3">
        <v>2</v>
      </c>
      <c r="JXR3">
        <v>6</v>
      </c>
      <c r="JXS3">
        <v>4</v>
      </c>
      <c r="JXT3">
        <v>3</v>
      </c>
      <c r="JXU3">
        <v>1</v>
      </c>
      <c r="JXV3">
        <v>2</v>
      </c>
      <c r="JXW3">
        <v>6</v>
      </c>
      <c r="JXX3">
        <v>4</v>
      </c>
      <c r="JXY3">
        <v>1</v>
      </c>
      <c r="JXZ3">
        <v>5</v>
      </c>
      <c r="JYA3">
        <v>6</v>
      </c>
      <c r="JYB3">
        <v>6</v>
      </c>
      <c r="JYC3">
        <v>1</v>
      </c>
      <c r="JYD3">
        <v>6</v>
      </c>
      <c r="JYE3">
        <v>3</v>
      </c>
      <c r="JYF3">
        <v>2</v>
      </c>
      <c r="JYG3">
        <v>6</v>
      </c>
      <c r="JYH3">
        <v>2</v>
      </c>
      <c r="JYI3">
        <v>3</v>
      </c>
      <c r="JYJ3">
        <v>6</v>
      </c>
      <c r="JYK3">
        <v>1</v>
      </c>
      <c r="JYL3">
        <v>2</v>
      </c>
      <c r="JYM3">
        <v>4</v>
      </c>
      <c r="JYN3">
        <v>6</v>
      </c>
      <c r="JYO3">
        <v>6</v>
      </c>
      <c r="JYP3">
        <v>2</v>
      </c>
      <c r="JYQ3">
        <v>6</v>
      </c>
      <c r="JYR3">
        <v>5</v>
      </c>
      <c r="JYS3">
        <v>1</v>
      </c>
      <c r="JYT3">
        <v>3</v>
      </c>
      <c r="JYU3">
        <v>4</v>
      </c>
      <c r="JYV3">
        <v>5</v>
      </c>
      <c r="JYW3">
        <v>2</v>
      </c>
      <c r="JYX3">
        <v>3</v>
      </c>
      <c r="JYY3">
        <v>6</v>
      </c>
      <c r="JYZ3">
        <v>4</v>
      </c>
      <c r="JZA3">
        <v>1</v>
      </c>
      <c r="JZB3">
        <v>3</v>
      </c>
      <c r="JZC3">
        <v>1</v>
      </c>
      <c r="JZD3">
        <v>5</v>
      </c>
      <c r="JZE3">
        <v>6</v>
      </c>
      <c r="JZF3">
        <v>4</v>
      </c>
      <c r="JZG3">
        <v>4</v>
      </c>
      <c r="JZH3">
        <v>2</v>
      </c>
      <c r="JZI3">
        <v>5</v>
      </c>
      <c r="JZJ3">
        <v>4</v>
      </c>
      <c r="JZK3">
        <v>1</v>
      </c>
      <c r="JZL3">
        <v>3</v>
      </c>
      <c r="JZM3">
        <v>6</v>
      </c>
      <c r="JZN3">
        <v>5</v>
      </c>
      <c r="JZO3">
        <v>5</v>
      </c>
      <c r="JZP3">
        <v>6</v>
      </c>
      <c r="JZQ3">
        <v>5</v>
      </c>
      <c r="JZR3">
        <v>4</v>
      </c>
      <c r="JZS3">
        <v>3</v>
      </c>
      <c r="JZT3">
        <v>5</v>
      </c>
      <c r="JZU3">
        <v>5</v>
      </c>
      <c r="JZV3">
        <v>2</v>
      </c>
      <c r="JZW3">
        <v>1</v>
      </c>
      <c r="JZX3">
        <v>1</v>
      </c>
      <c r="JZY3">
        <v>3</v>
      </c>
      <c r="JZZ3">
        <v>1</v>
      </c>
      <c r="KAA3">
        <v>3</v>
      </c>
      <c r="KAB3">
        <v>1</v>
      </c>
      <c r="KAC3">
        <v>3</v>
      </c>
      <c r="KAD3">
        <v>2</v>
      </c>
      <c r="KAE3">
        <v>1</v>
      </c>
      <c r="KAF3">
        <v>4</v>
      </c>
      <c r="KAG3">
        <v>1</v>
      </c>
      <c r="KAH3">
        <v>1</v>
      </c>
      <c r="KAI3">
        <v>5</v>
      </c>
      <c r="KAJ3">
        <v>4</v>
      </c>
      <c r="KAK3">
        <v>3</v>
      </c>
      <c r="KAL3">
        <v>2</v>
      </c>
      <c r="KAM3">
        <v>2</v>
      </c>
      <c r="KAN3">
        <v>1</v>
      </c>
      <c r="KAO3">
        <v>2</v>
      </c>
      <c r="KAP3">
        <v>3</v>
      </c>
      <c r="KAQ3">
        <v>1</v>
      </c>
      <c r="KAR3">
        <v>3</v>
      </c>
      <c r="KAS3">
        <v>6</v>
      </c>
      <c r="KAT3">
        <v>5</v>
      </c>
      <c r="KAU3">
        <v>5</v>
      </c>
      <c r="KAV3">
        <v>6</v>
      </c>
      <c r="KAW3">
        <v>6</v>
      </c>
      <c r="KAX3">
        <v>2</v>
      </c>
      <c r="KAY3">
        <v>5</v>
      </c>
      <c r="KAZ3">
        <v>3</v>
      </c>
      <c r="KBA3">
        <v>3</v>
      </c>
      <c r="KBB3">
        <v>2</v>
      </c>
      <c r="KBC3">
        <v>5</v>
      </c>
      <c r="KBD3">
        <v>1</v>
      </c>
      <c r="KBE3">
        <v>1</v>
      </c>
      <c r="KBF3">
        <v>6</v>
      </c>
      <c r="KBG3">
        <v>3</v>
      </c>
      <c r="KBH3">
        <v>3</v>
      </c>
      <c r="KBI3">
        <v>3</v>
      </c>
      <c r="KBJ3">
        <v>1</v>
      </c>
      <c r="KBK3">
        <v>6</v>
      </c>
      <c r="KBL3">
        <v>1</v>
      </c>
      <c r="KBM3">
        <v>5</v>
      </c>
      <c r="KBN3">
        <v>6</v>
      </c>
      <c r="KBO3">
        <v>6</v>
      </c>
      <c r="KBP3">
        <v>1</v>
      </c>
      <c r="KBQ3">
        <v>4</v>
      </c>
      <c r="KBR3">
        <v>3</v>
      </c>
      <c r="KBS3">
        <v>5</v>
      </c>
      <c r="KBT3">
        <v>3</v>
      </c>
      <c r="KBU3">
        <v>6</v>
      </c>
      <c r="KBV3">
        <v>4</v>
      </c>
      <c r="KBW3">
        <v>6</v>
      </c>
      <c r="KBX3">
        <v>2</v>
      </c>
      <c r="KBY3">
        <v>5</v>
      </c>
      <c r="KBZ3">
        <v>5</v>
      </c>
      <c r="KCA3">
        <v>3</v>
      </c>
      <c r="KCB3">
        <v>6</v>
      </c>
      <c r="KCC3">
        <v>3</v>
      </c>
      <c r="KCD3">
        <v>4</v>
      </c>
      <c r="KCE3">
        <v>1</v>
      </c>
      <c r="KCF3">
        <v>2</v>
      </c>
      <c r="KCG3">
        <v>4</v>
      </c>
      <c r="KCH3">
        <v>4</v>
      </c>
      <c r="KCI3">
        <v>3</v>
      </c>
      <c r="KCJ3">
        <v>3</v>
      </c>
      <c r="KCK3">
        <v>2</v>
      </c>
      <c r="KCL3">
        <v>3</v>
      </c>
      <c r="KCM3">
        <v>2</v>
      </c>
      <c r="KCN3">
        <v>4</v>
      </c>
      <c r="KCO3">
        <v>3</v>
      </c>
      <c r="KCP3">
        <v>5</v>
      </c>
      <c r="KCQ3">
        <v>6</v>
      </c>
      <c r="KCR3">
        <v>5</v>
      </c>
      <c r="KCS3">
        <v>4</v>
      </c>
      <c r="KCT3">
        <v>1</v>
      </c>
      <c r="KCU3">
        <v>2</v>
      </c>
      <c r="KCV3">
        <v>5</v>
      </c>
      <c r="KCW3">
        <v>1</v>
      </c>
      <c r="KCX3">
        <v>2</v>
      </c>
      <c r="KCY3">
        <v>4</v>
      </c>
      <c r="KCZ3">
        <v>1</v>
      </c>
      <c r="KDA3">
        <v>6</v>
      </c>
      <c r="KDB3">
        <v>4</v>
      </c>
      <c r="KDC3">
        <v>5</v>
      </c>
      <c r="KDD3">
        <v>6</v>
      </c>
      <c r="KDE3">
        <v>1</v>
      </c>
      <c r="KDF3">
        <v>4</v>
      </c>
      <c r="KDG3">
        <v>1</v>
      </c>
      <c r="KDH3">
        <v>1</v>
      </c>
      <c r="KDI3">
        <v>5</v>
      </c>
      <c r="KDJ3">
        <v>3</v>
      </c>
      <c r="KDK3">
        <v>1</v>
      </c>
      <c r="KDL3">
        <v>6</v>
      </c>
      <c r="KDM3">
        <v>4</v>
      </c>
      <c r="KDN3">
        <v>1</v>
      </c>
      <c r="KDO3">
        <v>1</v>
      </c>
      <c r="KDP3">
        <v>4</v>
      </c>
      <c r="KDQ3">
        <v>5</v>
      </c>
      <c r="KDR3">
        <v>4</v>
      </c>
      <c r="KDS3">
        <v>3</v>
      </c>
      <c r="KDT3">
        <v>2</v>
      </c>
      <c r="KDU3">
        <v>6</v>
      </c>
      <c r="KDV3">
        <v>3</v>
      </c>
      <c r="KDW3">
        <v>4</v>
      </c>
      <c r="KDX3">
        <v>5</v>
      </c>
      <c r="KDY3">
        <v>2</v>
      </c>
      <c r="KDZ3">
        <v>5</v>
      </c>
      <c r="KEA3">
        <v>2</v>
      </c>
      <c r="KEB3">
        <v>3</v>
      </c>
      <c r="KEC3">
        <v>4</v>
      </c>
      <c r="KED3">
        <v>2</v>
      </c>
      <c r="KEE3">
        <v>1</v>
      </c>
      <c r="KEF3">
        <v>6</v>
      </c>
      <c r="KEG3">
        <v>1</v>
      </c>
      <c r="KEH3">
        <v>5</v>
      </c>
      <c r="KEI3">
        <v>2</v>
      </c>
      <c r="KEJ3">
        <v>1</v>
      </c>
      <c r="KEK3">
        <v>6</v>
      </c>
      <c r="KEL3">
        <v>3</v>
      </c>
      <c r="KEM3">
        <v>3</v>
      </c>
      <c r="KEN3">
        <v>4</v>
      </c>
      <c r="KEO3">
        <v>2</v>
      </c>
      <c r="KEP3">
        <v>1</v>
      </c>
      <c r="KEQ3">
        <v>2</v>
      </c>
      <c r="KER3">
        <v>5</v>
      </c>
      <c r="KES3">
        <v>2</v>
      </c>
      <c r="KET3">
        <v>3</v>
      </c>
      <c r="KEU3">
        <v>4</v>
      </c>
      <c r="KEV3">
        <v>6</v>
      </c>
      <c r="KEW3">
        <v>4</v>
      </c>
      <c r="KEX3">
        <v>1</v>
      </c>
      <c r="KEY3">
        <v>1</v>
      </c>
      <c r="KEZ3">
        <v>6</v>
      </c>
      <c r="KFA3">
        <v>4</v>
      </c>
      <c r="KFB3">
        <v>1</v>
      </c>
      <c r="KFC3">
        <v>3</v>
      </c>
      <c r="KFD3">
        <v>1</v>
      </c>
      <c r="KFE3">
        <v>6</v>
      </c>
      <c r="KFF3">
        <v>1</v>
      </c>
      <c r="KFG3">
        <v>1</v>
      </c>
      <c r="KFH3">
        <v>1</v>
      </c>
      <c r="KFI3">
        <v>5</v>
      </c>
      <c r="KFJ3">
        <v>5</v>
      </c>
      <c r="KFK3">
        <v>2</v>
      </c>
      <c r="KFL3">
        <v>3</v>
      </c>
      <c r="KFM3">
        <v>6</v>
      </c>
      <c r="KFN3">
        <v>6</v>
      </c>
      <c r="KFO3">
        <v>3</v>
      </c>
      <c r="KFP3">
        <v>3</v>
      </c>
      <c r="KFQ3">
        <v>5</v>
      </c>
      <c r="KFR3">
        <v>4</v>
      </c>
      <c r="KFS3">
        <v>5</v>
      </c>
      <c r="KFT3">
        <v>1</v>
      </c>
      <c r="KFU3">
        <v>3</v>
      </c>
      <c r="KFV3">
        <v>2</v>
      </c>
      <c r="KFW3">
        <v>2</v>
      </c>
      <c r="KFX3">
        <v>2</v>
      </c>
      <c r="KFY3">
        <v>5</v>
      </c>
      <c r="KFZ3">
        <v>6</v>
      </c>
      <c r="KGA3">
        <v>4</v>
      </c>
      <c r="KGB3">
        <v>2</v>
      </c>
      <c r="KGC3">
        <v>1</v>
      </c>
      <c r="KGD3">
        <v>3</v>
      </c>
      <c r="KGE3">
        <v>2</v>
      </c>
      <c r="KGF3">
        <v>2</v>
      </c>
      <c r="KGG3">
        <v>3</v>
      </c>
      <c r="KGH3">
        <v>4</v>
      </c>
      <c r="KGI3">
        <v>4</v>
      </c>
      <c r="KGJ3">
        <v>6</v>
      </c>
      <c r="KGK3">
        <v>3</v>
      </c>
      <c r="KGL3">
        <v>6</v>
      </c>
      <c r="KGM3">
        <v>2</v>
      </c>
      <c r="KGN3">
        <v>5</v>
      </c>
      <c r="KGO3">
        <v>3</v>
      </c>
      <c r="KGP3">
        <v>2</v>
      </c>
      <c r="KGQ3">
        <v>3</v>
      </c>
      <c r="KGR3">
        <v>6</v>
      </c>
      <c r="KGS3">
        <v>4</v>
      </c>
      <c r="KGT3">
        <v>5</v>
      </c>
      <c r="KGU3">
        <v>3</v>
      </c>
      <c r="KGV3">
        <v>3</v>
      </c>
      <c r="KGW3">
        <v>1</v>
      </c>
      <c r="KGX3">
        <v>5</v>
      </c>
      <c r="KGY3">
        <v>1</v>
      </c>
      <c r="KGZ3">
        <v>5</v>
      </c>
      <c r="KHA3">
        <v>3</v>
      </c>
      <c r="KHB3">
        <v>6</v>
      </c>
      <c r="KHC3">
        <v>3</v>
      </c>
      <c r="KHD3">
        <v>2</v>
      </c>
      <c r="KHE3">
        <v>6</v>
      </c>
      <c r="KHF3">
        <v>1</v>
      </c>
      <c r="KHG3">
        <v>6</v>
      </c>
      <c r="KHH3">
        <v>4</v>
      </c>
      <c r="KHI3">
        <v>1</v>
      </c>
      <c r="KHJ3">
        <v>2</v>
      </c>
      <c r="KHK3">
        <v>2</v>
      </c>
      <c r="KHL3">
        <v>6</v>
      </c>
      <c r="KHM3">
        <v>2</v>
      </c>
      <c r="KHN3">
        <v>2</v>
      </c>
      <c r="KHO3">
        <v>4</v>
      </c>
      <c r="KHP3">
        <v>2</v>
      </c>
      <c r="KHQ3">
        <v>4</v>
      </c>
      <c r="KHR3">
        <v>5</v>
      </c>
      <c r="KHS3">
        <v>3</v>
      </c>
      <c r="KHT3">
        <v>3</v>
      </c>
      <c r="KHU3">
        <v>1</v>
      </c>
      <c r="KHV3">
        <v>5</v>
      </c>
      <c r="KHW3">
        <v>1</v>
      </c>
      <c r="KHX3">
        <v>1</v>
      </c>
      <c r="KHY3">
        <v>6</v>
      </c>
      <c r="KHZ3">
        <v>5</v>
      </c>
      <c r="KIA3">
        <v>1</v>
      </c>
      <c r="KIB3">
        <v>5</v>
      </c>
      <c r="KIC3">
        <v>5</v>
      </c>
      <c r="KID3">
        <v>6</v>
      </c>
      <c r="KIE3">
        <v>3</v>
      </c>
      <c r="KIF3">
        <v>5</v>
      </c>
      <c r="KIG3">
        <v>4</v>
      </c>
      <c r="KIH3">
        <v>5</v>
      </c>
      <c r="KII3">
        <v>1</v>
      </c>
      <c r="KIJ3">
        <v>3</v>
      </c>
      <c r="KIK3">
        <v>1</v>
      </c>
      <c r="KIL3">
        <v>6</v>
      </c>
      <c r="KIM3">
        <v>3</v>
      </c>
      <c r="KIN3">
        <v>4</v>
      </c>
      <c r="KIO3">
        <v>2</v>
      </c>
      <c r="KIP3">
        <v>6</v>
      </c>
      <c r="KIQ3">
        <v>3</v>
      </c>
      <c r="KIR3">
        <v>5</v>
      </c>
      <c r="KIS3">
        <v>3</v>
      </c>
      <c r="KIT3">
        <v>5</v>
      </c>
      <c r="KIU3">
        <v>3</v>
      </c>
      <c r="KIV3">
        <v>5</v>
      </c>
      <c r="KIW3">
        <v>1</v>
      </c>
      <c r="KIX3">
        <v>5</v>
      </c>
      <c r="KIY3">
        <v>3</v>
      </c>
      <c r="KIZ3">
        <v>6</v>
      </c>
      <c r="KJA3">
        <v>4</v>
      </c>
      <c r="KJB3">
        <v>1</v>
      </c>
      <c r="KJC3">
        <v>5</v>
      </c>
      <c r="KJD3">
        <v>1</v>
      </c>
      <c r="KJE3">
        <v>3</v>
      </c>
      <c r="KJF3">
        <v>3</v>
      </c>
      <c r="KJG3">
        <v>6</v>
      </c>
      <c r="KJH3">
        <v>4</v>
      </c>
      <c r="KJI3">
        <v>2</v>
      </c>
      <c r="KJJ3">
        <v>1</v>
      </c>
      <c r="KJK3">
        <v>4</v>
      </c>
      <c r="KJL3">
        <v>4</v>
      </c>
      <c r="KJM3">
        <v>1</v>
      </c>
      <c r="KJN3">
        <v>5</v>
      </c>
      <c r="KJO3">
        <v>4</v>
      </c>
      <c r="KJP3">
        <v>1</v>
      </c>
      <c r="KJQ3">
        <v>4</v>
      </c>
      <c r="KJR3">
        <v>2</v>
      </c>
      <c r="KJS3">
        <v>2</v>
      </c>
      <c r="KJT3">
        <v>5</v>
      </c>
      <c r="KJU3">
        <v>6</v>
      </c>
      <c r="KJV3">
        <v>6</v>
      </c>
      <c r="KJW3">
        <v>6</v>
      </c>
      <c r="KJX3">
        <v>5</v>
      </c>
      <c r="KJY3">
        <v>4</v>
      </c>
      <c r="KJZ3">
        <v>4</v>
      </c>
      <c r="KKA3">
        <v>4</v>
      </c>
      <c r="KKB3">
        <v>2</v>
      </c>
      <c r="KKC3">
        <v>6</v>
      </c>
      <c r="KKD3">
        <v>1</v>
      </c>
      <c r="KKE3">
        <v>5</v>
      </c>
      <c r="KKF3">
        <v>2</v>
      </c>
      <c r="KKG3">
        <v>6</v>
      </c>
      <c r="KKH3">
        <v>3</v>
      </c>
      <c r="KKI3">
        <v>2</v>
      </c>
      <c r="KKJ3">
        <v>4</v>
      </c>
      <c r="KKK3">
        <v>1</v>
      </c>
      <c r="KKL3">
        <v>6</v>
      </c>
      <c r="KKM3">
        <v>4</v>
      </c>
      <c r="KKN3">
        <v>6</v>
      </c>
      <c r="KKO3">
        <v>3</v>
      </c>
      <c r="KKP3">
        <v>3</v>
      </c>
      <c r="KKQ3">
        <v>6</v>
      </c>
      <c r="KKR3">
        <v>5</v>
      </c>
      <c r="KKS3">
        <v>5</v>
      </c>
      <c r="KKT3">
        <v>6</v>
      </c>
      <c r="KKU3">
        <v>4</v>
      </c>
      <c r="KKV3">
        <v>1</v>
      </c>
      <c r="KKW3">
        <v>5</v>
      </c>
      <c r="KKX3">
        <v>5</v>
      </c>
      <c r="KKY3">
        <v>2</v>
      </c>
      <c r="KKZ3">
        <v>4</v>
      </c>
      <c r="KLA3">
        <v>5</v>
      </c>
      <c r="KLB3">
        <v>3</v>
      </c>
      <c r="KLC3">
        <v>5</v>
      </c>
      <c r="KLD3">
        <v>2</v>
      </c>
      <c r="KLE3">
        <v>6</v>
      </c>
      <c r="KLF3">
        <v>1</v>
      </c>
      <c r="KLG3">
        <v>6</v>
      </c>
      <c r="KLH3">
        <v>2</v>
      </c>
      <c r="KLI3">
        <v>4</v>
      </c>
      <c r="KLJ3">
        <v>4</v>
      </c>
      <c r="KLK3">
        <v>2</v>
      </c>
      <c r="KLL3">
        <v>1</v>
      </c>
      <c r="KLM3">
        <v>3</v>
      </c>
      <c r="KLN3">
        <v>1</v>
      </c>
      <c r="KLO3">
        <v>3</v>
      </c>
      <c r="KLP3">
        <v>6</v>
      </c>
      <c r="KLQ3">
        <v>1</v>
      </c>
      <c r="KLR3">
        <v>5</v>
      </c>
      <c r="KLS3">
        <v>3</v>
      </c>
      <c r="KLT3">
        <v>4</v>
      </c>
      <c r="KLU3">
        <v>6</v>
      </c>
      <c r="KLV3">
        <v>5</v>
      </c>
      <c r="KLW3">
        <v>2</v>
      </c>
      <c r="KLX3">
        <v>1</v>
      </c>
      <c r="KLY3">
        <v>4</v>
      </c>
      <c r="KLZ3">
        <v>4</v>
      </c>
      <c r="KMA3">
        <v>6</v>
      </c>
      <c r="KMB3">
        <v>5</v>
      </c>
      <c r="KMC3">
        <v>5</v>
      </c>
      <c r="KMD3">
        <v>5</v>
      </c>
      <c r="KME3">
        <v>2</v>
      </c>
      <c r="KMF3">
        <v>6</v>
      </c>
      <c r="KMG3">
        <v>3</v>
      </c>
      <c r="KMH3">
        <v>5</v>
      </c>
      <c r="KMI3">
        <v>1</v>
      </c>
      <c r="KMJ3">
        <v>6</v>
      </c>
      <c r="KMK3">
        <v>5</v>
      </c>
      <c r="KML3">
        <v>5</v>
      </c>
      <c r="KMM3">
        <v>6</v>
      </c>
      <c r="KMN3">
        <v>4</v>
      </c>
      <c r="KMO3">
        <v>6</v>
      </c>
      <c r="KMP3">
        <v>1</v>
      </c>
      <c r="KMQ3">
        <v>4</v>
      </c>
      <c r="KMR3">
        <v>5</v>
      </c>
      <c r="KMS3">
        <v>1</v>
      </c>
      <c r="KMT3">
        <v>3</v>
      </c>
      <c r="KMU3">
        <v>1</v>
      </c>
      <c r="KMV3">
        <v>1</v>
      </c>
      <c r="KMW3">
        <v>1</v>
      </c>
      <c r="KMX3">
        <v>4</v>
      </c>
      <c r="KMY3">
        <v>1</v>
      </c>
      <c r="KMZ3">
        <v>1</v>
      </c>
      <c r="KNA3">
        <v>1</v>
      </c>
      <c r="KNB3">
        <v>1</v>
      </c>
      <c r="KNC3">
        <v>6</v>
      </c>
      <c r="KND3">
        <v>1</v>
      </c>
      <c r="KNE3">
        <v>6</v>
      </c>
      <c r="KNF3">
        <v>2</v>
      </c>
      <c r="KNG3">
        <v>5</v>
      </c>
      <c r="KNH3">
        <v>4</v>
      </c>
      <c r="KNI3">
        <v>5</v>
      </c>
      <c r="KNJ3">
        <v>1</v>
      </c>
      <c r="KNK3">
        <v>4</v>
      </c>
      <c r="KNL3">
        <v>1</v>
      </c>
      <c r="KNM3">
        <v>4</v>
      </c>
      <c r="KNN3">
        <v>2</v>
      </c>
      <c r="KNO3">
        <v>6</v>
      </c>
      <c r="KNP3">
        <v>5</v>
      </c>
      <c r="KNQ3">
        <v>1</v>
      </c>
      <c r="KNR3">
        <v>4</v>
      </c>
      <c r="KNS3">
        <v>3</v>
      </c>
      <c r="KNT3">
        <v>5</v>
      </c>
      <c r="KNU3">
        <v>3</v>
      </c>
      <c r="KNV3">
        <v>5</v>
      </c>
      <c r="KNW3">
        <v>2</v>
      </c>
      <c r="KNX3">
        <v>1</v>
      </c>
      <c r="KNY3">
        <v>4</v>
      </c>
      <c r="KNZ3">
        <v>2</v>
      </c>
      <c r="KOA3">
        <v>6</v>
      </c>
      <c r="KOB3">
        <v>1</v>
      </c>
      <c r="KOC3">
        <v>5</v>
      </c>
      <c r="KOD3">
        <v>6</v>
      </c>
      <c r="KOE3">
        <v>1</v>
      </c>
      <c r="KOF3">
        <v>2</v>
      </c>
      <c r="KOG3">
        <v>4</v>
      </c>
      <c r="KOH3">
        <v>1</v>
      </c>
      <c r="KOI3">
        <v>5</v>
      </c>
      <c r="KOJ3">
        <v>3</v>
      </c>
      <c r="KOK3">
        <v>1</v>
      </c>
      <c r="KOL3">
        <v>3</v>
      </c>
      <c r="KOM3">
        <v>4</v>
      </c>
      <c r="KON3">
        <v>5</v>
      </c>
      <c r="KOO3">
        <v>4</v>
      </c>
      <c r="KOP3">
        <v>4</v>
      </c>
      <c r="KOQ3">
        <v>6</v>
      </c>
      <c r="KOR3">
        <v>2</v>
      </c>
      <c r="KOS3">
        <v>5</v>
      </c>
      <c r="KOT3">
        <v>2</v>
      </c>
      <c r="KOU3">
        <v>2</v>
      </c>
      <c r="KOV3">
        <v>3</v>
      </c>
      <c r="KOW3">
        <v>4</v>
      </c>
      <c r="KOX3">
        <v>4</v>
      </c>
      <c r="KOY3">
        <v>6</v>
      </c>
      <c r="KOZ3">
        <v>3</v>
      </c>
      <c r="KPA3">
        <v>4</v>
      </c>
      <c r="KPB3">
        <v>1</v>
      </c>
      <c r="KPC3">
        <v>4</v>
      </c>
      <c r="KPD3">
        <v>5</v>
      </c>
      <c r="KPE3">
        <v>3</v>
      </c>
      <c r="KPF3">
        <v>6</v>
      </c>
      <c r="KPG3">
        <v>4</v>
      </c>
      <c r="KPH3">
        <v>5</v>
      </c>
      <c r="KPI3">
        <v>6</v>
      </c>
      <c r="KPJ3">
        <v>6</v>
      </c>
      <c r="KPK3">
        <v>4</v>
      </c>
      <c r="KPL3">
        <v>5</v>
      </c>
      <c r="KPM3">
        <v>4</v>
      </c>
      <c r="KPN3">
        <v>6</v>
      </c>
      <c r="KPO3">
        <v>2</v>
      </c>
      <c r="KPP3">
        <v>4</v>
      </c>
      <c r="KPQ3">
        <v>1</v>
      </c>
      <c r="KPR3">
        <v>5</v>
      </c>
      <c r="KPS3">
        <v>4</v>
      </c>
      <c r="KPT3">
        <v>1</v>
      </c>
      <c r="KPU3">
        <v>3</v>
      </c>
      <c r="KPV3">
        <v>4</v>
      </c>
      <c r="KPW3">
        <v>5</v>
      </c>
      <c r="KPX3">
        <v>3</v>
      </c>
      <c r="KPY3">
        <v>3</v>
      </c>
      <c r="KPZ3">
        <v>1</v>
      </c>
      <c r="KQA3">
        <v>3</v>
      </c>
      <c r="KQB3">
        <v>1</v>
      </c>
      <c r="KQC3">
        <v>2</v>
      </c>
      <c r="KQD3">
        <v>5</v>
      </c>
      <c r="KQE3">
        <v>6</v>
      </c>
      <c r="KQF3">
        <v>1</v>
      </c>
      <c r="KQG3">
        <v>2</v>
      </c>
      <c r="KQH3">
        <v>1</v>
      </c>
      <c r="KQI3">
        <v>6</v>
      </c>
      <c r="KQJ3">
        <v>4</v>
      </c>
      <c r="KQK3">
        <v>2</v>
      </c>
      <c r="KQL3">
        <v>3</v>
      </c>
      <c r="KQM3">
        <v>5</v>
      </c>
      <c r="KQN3">
        <v>5</v>
      </c>
      <c r="KQO3">
        <v>1</v>
      </c>
      <c r="KQP3">
        <v>6</v>
      </c>
      <c r="KQQ3">
        <v>5</v>
      </c>
      <c r="KQR3">
        <v>3</v>
      </c>
      <c r="KQS3">
        <v>3</v>
      </c>
      <c r="KQT3">
        <v>1</v>
      </c>
      <c r="KQU3">
        <v>5</v>
      </c>
      <c r="KQV3">
        <v>1</v>
      </c>
      <c r="KQW3">
        <v>5</v>
      </c>
      <c r="KQX3">
        <v>1</v>
      </c>
      <c r="KQY3">
        <v>2</v>
      </c>
      <c r="KQZ3">
        <v>1</v>
      </c>
      <c r="KRA3">
        <v>4</v>
      </c>
      <c r="KRB3">
        <v>5</v>
      </c>
      <c r="KRC3">
        <v>2</v>
      </c>
      <c r="KRD3">
        <v>4</v>
      </c>
      <c r="KRE3">
        <v>4</v>
      </c>
      <c r="KRF3">
        <v>2</v>
      </c>
      <c r="KRG3">
        <v>2</v>
      </c>
      <c r="KRH3">
        <v>3</v>
      </c>
      <c r="KRI3">
        <v>3</v>
      </c>
      <c r="KRJ3">
        <v>4</v>
      </c>
      <c r="KRK3">
        <v>5</v>
      </c>
      <c r="KRL3">
        <v>3</v>
      </c>
      <c r="KRM3">
        <v>5</v>
      </c>
      <c r="KRN3">
        <v>1</v>
      </c>
      <c r="KRO3">
        <v>6</v>
      </c>
      <c r="KRP3">
        <v>3</v>
      </c>
      <c r="KRQ3">
        <v>1</v>
      </c>
      <c r="KRR3">
        <v>5</v>
      </c>
      <c r="KRS3">
        <v>6</v>
      </c>
      <c r="KRT3">
        <v>4</v>
      </c>
      <c r="KRU3">
        <v>3</v>
      </c>
      <c r="KRV3">
        <v>6</v>
      </c>
      <c r="KRW3">
        <v>6</v>
      </c>
      <c r="KRX3">
        <v>5</v>
      </c>
      <c r="KRY3">
        <v>1</v>
      </c>
      <c r="KRZ3">
        <v>1</v>
      </c>
      <c r="KSA3">
        <v>4</v>
      </c>
      <c r="KSB3">
        <v>3</v>
      </c>
      <c r="KSC3">
        <v>5</v>
      </c>
      <c r="KSD3">
        <v>6</v>
      </c>
      <c r="KSE3">
        <v>2</v>
      </c>
      <c r="KSF3">
        <v>6</v>
      </c>
      <c r="KSG3">
        <v>5</v>
      </c>
      <c r="KSH3">
        <v>3</v>
      </c>
      <c r="KSI3">
        <v>4</v>
      </c>
      <c r="KSJ3">
        <v>2</v>
      </c>
      <c r="KSK3">
        <v>3</v>
      </c>
      <c r="KSL3">
        <v>4</v>
      </c>
      <c r="KSM3">
        <v>2</v>
      </c>
      <c r="KSN3">
        <v>5</v>
      </c>
      <c r="KSO3">
        <v>2</v>
      </c>
      <c r="KSP3">
        <v>4</v>
      </c>
      <c r="KSQ3">
        <v>1</v>
      </c>
      <c r="KSR3">
        <v>3</v>
      </c>
      <c r="KSS3">
        <v>1</v>
      </c>
      <c r="KST3">
        <v>4</v>
      </c>
      <c r="KSU3">
        <v>6</v>
      </c>
      <c r="KSV3">
        <v>3</v>
      </c>
      <c r="KSW3">
        <v>5</v>
      </c>
      <c r="KSX3">
        <v>3</v>
      </c>
      <c r="KSY3">
        <v>1</v>
      </c>
      <c r="KSZ3">
        <v>6</v>
      </c>
      <c r="KTA3">
        <v>4</v>
      </c>
      <c r="KTB3">
        <v>5</v>
      </c>
      <c r="KTC3">
        <v>5</v>
      </c>
      <c r="KTD3">
        <v>5</v>
      </c>
      <c r="KTE3">
        <v>2</v>
      </c>
      <c r="KTF3">
        <v>1</v>
      </c>
      <c r="KTG3">
        <v>5</v>
      </c>
      <c r="KTH3">
        <v>5</v>
      </c>
      <c r="KTI3">
        <v>4</v>
      </c>
      <c r="KTJ3">
        <v>3</v>
      </c>
      <c r="KTK3">
        <v>6</v>
      </c>
      <c r="KTL3">
        <v>2</v>
      </c>
      <c r="KTM3">
        <v>2</v>
      </c>
      <c r="KTN3">
        <v>4</v>
      </c>
      <c r="KTO3">
        <v>4</v>
      </c>
      <c r="KTP3">
        <v>5</v>
      </c>
      <c r="KTQ3">
        <v>4</v>
      </c>
      <c r="KTR3">
        <v>4</v>
      </c>
      <c r="KTS3">
        <v>4</v>
      </c>
      <c r="KTT3">
        <v>6</v>
      </c>
      <c r="KTU3">
        <v>2</v>
      </c>
      <c r="KTV3">
        <v>2</v>
      </c>
      <c r="KTW3">
        <v>5</v>
      </c>
      <c r="KTX3">
        <v>3</v>
      </c>
      <c r="KTY3">
        <v>2</v>
      </c>
      <c r="KTZ3">
        <v>4</v>
      </c>
      <c r="KUA3">
        <v>5</v>
      </c>
      <c r="KUB3">
        <v>6</v>
      </c>
      <c r="KUC3">
        <v>4</v>
      </c>
      <c r="KUD3">
        <v>1</v>
      </c>
      <c r="KUE3">
        <v>5</v>
      </c>
      <c r="KUF3">
        <v>3</v>
      </c>
      <c r="KUG3">
        <v>2</v>
      </c>
      <c r="KUH3">
        <v>6</v>
      </c>
      <c r="KUI3">
        <v>6</v>
      </c>
      <c r="KUJ3">
        <v>2</v>
      </c>
      <c r="KUK3">
        <v>4</v>
      </c>
      <c r="KUL3">
        <v>1</v>
      </c>
      <c r="KUM3">
        <v>3</v>
      </c>
      <c r="KUN3">
        <v>6</v>
      </c>
      <c r="KUO3">
        <v>1</v>
      </c>
      <c r="KUP3">
        <v>6</v>
      </c>
      <c r="KUQ3">
        <v>5</v>
      </c>
      <c r="KUR3">
        <v>5</v>
      </c>
      <c r="KUS3">
        <v>4</v>
      </c>
      <c r="KUT3">
        <v>5</v>
      </c>
      <c r="KUU3">
        <v>1</v>
      </c>
      <c r="KUV3">
        <v>3</v>
      </c>
      <c r="KUW3">
        <v>1</v>
      </c>
      <c r="KUX3">
        <v>5</v>
      </c>
      <c r="KUY3">
        <v>5</v>
      </c>
      <c r="KUZ3">
        <v>1</v>
      </c>
      <c r="KVA3">
        <v>6</v>
      </c>
      <c r="KVB3">
        <v>2</v>
      </c>
      <c r="KVC3">
        <v>5</v>
      </c>
      <c r="KVD3">
        <v>3</v>
      </c>
      <c r="KVE3">
        <v>2</v>
      </c>
      <c r="KVF3">
        <v>3</v>
      </c>
      <c r="KVG3">
        <v>5</v>
      </c>
      <c r="KVH3">
        <v>2</v>
      </c>
      <c r="KVI3">
        <v>2</v>
      </c>
      <c r="KVJ3">
        <v>1</v>
      </c>
      <c r="KVK3">
        <v>3</v>
      </c>
      <c r="KVL3">
        <v>3</v>
      </c>
      <c r="KVM3">
        <v>5</v>
      </c>
      <c r="KVN3">
        <v>3</v>
      </c>
      <c r="KVO3">
        <v>4</v>
      </c>
      <c r="KVP3">
        <v>5</v>
      </c>
      <c r="KVQ3">
        <v>3</v>
      </c>
      <c r="KVR3">
        <v>4</v>
      </c>
      <c r="KVS3">
        <v>1</v>
      </c>
      <c r="KVT3">
        <v>3</v>
      </c>
      <c r="KVU3">
        <v>5</v>
      </c>
      <c r="KVV3">
        <v>4</v>
      </c>
      <c r="KVW3">
        <v>2</v>
      </c>
      <c r="KVX3">
        <v>4</v>
      </c>
      <c r="KVY3">
        <v>1</v>
      </c>
      <c r="KVZ3">
        <v>6</v>
      </c>
      <c r="KWA3">
        <v>5</v>
      </c>
      <c r="KWB3">
        <v>2</v>
      </c>
      <c r="KWC3">
        <v>1</v>
      </c>
      <c r="KWD3">
        <v>1</v>
      </c>
      <c r="KWE3">
        <v>6</v>
      </c>
      <c r="KWF3">
        <v>1</v>
      </c>
      <c r="KWG3">
        <v>2</v>
      </c>
      <c r="KWH3">
        <v>4</v>
      </c>
      <c r="KWI3">
        <v>4</v>
      </c>
      <c r="KWJ3">
        <v>4</v>
      </c>
      <c r="KWK3">
        <v>2</v>
      </c>
      <c r="KWL3">
        <v>2</v>
      </c>
      <c r="KWM3">
        <v>2</v>
      </c>
      <c r="KWN3">
        <v>4</v>
      </c>
      <c r="KWO3">
        <v>6</v>
      </c>
      <c r="KWP3">
        <v>5</v>
      </c>
      <c r="KWQ3">
        <v>5</v>
      </c>
      <c r="KWR3">
        <v>1</v>
      </c>
      <c r="KWS3">
        <v>3</v>
      </c>
      <c r="KWT3">
        <v>6</v>
      </c>
      <c r="KWU3">
        <v>1</v>
      </c>
      <c r="KWV3">
        <v>6</v>
      </c>
      <c r="KWW3">
        <v>6</v>
      </c>
      <c r="KWX3">
        <v>5</v>
      </c>
      <c r="KWY3">
        <v>3</v>
      </c>
      <c r="KWZ3">
        <v>5</v>
      </c>
      <c r="KXA3">
        <v>3</v>
      </c>
      <c r="KXB3">
        <v>3</v>
      </c>
      <c r="KXC3">
        <v>2</v>
      </c>
      <c r="KXD3">
        <v>2</v>
      </c>
      <c r="KXE3">
        <v>2</v>
      </c>
      <c r="KXF3">
        <v>6</v>
      </c>
      <c r="KXG3">
        <v>6</v>
      </c>
      <c r="KXH3">
        <v>6</v>
      </c>
      <c r="KXI3">
        <v>5</v>
      </c>
      <c r="KXJ3">
        <v>1</v>
      </c>
      <c r="KXK3">
        <v>5</v>
      </c>
      <c r="KXL3">
        <v>2</v>
      </c>
      <c r="KXM3">
        <v>2</v>
      </c>
      <c r="KXN3">
        <v>4</v>
      </c>
      <c r="KXO3">
        <v>3</v>
      </c>
      <c r="KXP3">
        <v>5</v>
      </c>
      <c r="KXQ3">
        <v>2</v>
      </c>
      <c r="KXR3">
        <v>5</v>
      </c>
      <c r="KXS3">
        <v>1</v>
      </c>
      <c r="KXT3">
        <v>6</v>
      </c>
      <c r="KXU3">
        <v>1</v>
      </c>
      <c r="KXV3">
        <v>2</v>
      </c>
      <c r="KXW3">
        <v>5</v>
      </c>
      <c r="KXX3">
        <v>4</v>
      </c>
      <c r="KXY3">
        <v>2</v>
      </c>
      <c r="KXZ3">
        <v>1</v>
      </c>
      <c r="KYA3">
        <v>3</v>
      </c>
      <c r="KYB3">
        <v>4</v>
      </c>
      <c r="KYC3">
        <v>3</v>
      </c>
      <c r="KYD3">
        <v>5</v>
      </c>
      <c r="KYE3">
        <v>1</v>
      </c>
      <c r="KYF3">
        <v>2</v>
      </c>
      <c r="KYG3">
        <v>3</v>
      </c>
      <c r="KYH3">
        <v>5</v>
      </c>
      <c r="KYI3">
        <v>3</v>
      </c>
      <c r="KYJ3">
        <v>3</v>
      </c>
      <c r="KYK3">
        <v>4</v>
      </c>
      <c r="KYL3">
        <v>5</v>
      </c>
      <c r="KYM3">
        <v>5</v>
      </c>
      <c r="KYN3">
        <v>5</v>
      </c>
      <c r="KYO3">
        <v>2</v>
      </c>
      <c r="KYP3">
        <v>5</v>
      </c>
      <c r="KYQ3">
        <v>1</v>
      </c>
      <c r="KYR3">
        <v>2</v>
      </c>
      <c r="KYS3">
        <v>2</v>
      </c>
      <c r="KYT3">
        <v>3</v>
      </c>
      <c r="KYU3">
        <v>2</v>
      </c>
      <c r="KYV3">
        <v>1</v>
      </c>
      <c r="KYW3">
        <v>2</v>
      </c>
      <c r="KYX3">
        <v>6</v>
      </c>
      <c r="KYY3">
        <v>3</v>
      </c>
      <c r="KYZ3">
        <v>5</v>
      </c>
      <c r="KZA3">
        <v>1</v>
      </c>
      <c r="KZB3">
        <v>5</v>
      </c>
      <c r="KZC3">
        <v>4</v>
      </c>
      <c r="KZD3">
        <v>4</v>
      </c>
      <c r="KZE3">
        <v>6</v>
      </c>
      <c r="KZF3">
        <v>3</v>
      </c>
      <c r="KZG3">
        <v>5</v>
      </c>
      <c r="KZH3">
        <v>2</v>
      </c>
      <c r="KZI3">
        <v>5</v>
      </c>
      <c r="KZJ3">
        <v>6</v>
      </c>
      <c r="KZK3">
        <v>5</v>
      </c>
      <c r="KZL3">
        <v>3</v>
      </c>
      <c r="KZM3">
        <v>2</v>
      </c>
      <c r="KZN3">
        <v>1</v>
      </c>
      <c r="KZO3">
        <v>6</v>
      </c>
      <c r="KZP3">
        <v>4</v>
      </c>
      <c r="KZQ3">
        <v>3</v>
      </c>
      <c r="KZR3">
        <v>4</v>
      </c>
      <c r="KZS3">
        <v>2</v>
      </c>
      <c r="KZT3">
        <v>3</v>
      </c>
      <c r="KZU3">
        <v>1</v>
      </c>
      <c r="KZV3">
        <v>3</v>
      </c>
      <c r="KZW3">
        <v>5</v>
      </c>
      <c r="KZX3">
        <v>4</v>
      </c>
      <c r="KZY3">
        <v>4</v>
      </c>
      <c r="KZZ3">
        <v>6</v>
      </c>
      <c r="LAA3">
        <v>2</v>
      </c>
      <c r="LAB3">
        <v>1</v>
      </c>
      <c r="LAC3">
        <v>5</v>
      </c>
      <c r="LAD3">
        <v>4</v>
      </c>
      <c r="LAE3">
        <v>4</v>
      </c>
      <c r="LAF3">
        <v>4</v>
      </c>
      <c r="LAG3">
        <v>6</v>
      </c>
      <c r="LAH3">
        <v>5</v>
      </c>
      <c r="LAI3">
        <v>5</v>
      </c>
      <c r="LAJ3">
        <v>5</v>
      </c>
      <c r="LAK3">
        <v>1</v>
      </c>
      <c r="LAL3">
        <v>1</v>
      </c>
      <c r="LAM3">
        <v>2</v>
      </c>
      <c r="LAN3">
        <v>2</v>
      </c>
      <c r="LAO3">
        <v>4</v>
      </c>
      <c r="LAP3">
        <v>4</v>
      </c>
      <c r="LAQ3">
        <v>2</v>
      </c>
      <c r="LAR3">
        <v>3</v>
      </c>
      <c r="LAS3">
        <v>3</v>
      </c>
      <c r="LAT3">
        <v>4</v>
      </c>
      <c r="LAU3">
        <v>6</v>
      </c>
      <c r="LAV3">
        <v>1</v>
      </c>
      <c r="LAW3">
        <v>1</v>
      </c>
      <c r="LAX3">
        <v>4</v>
      </c>
      <c r="LAY3">
        <v>2</v>
      </c>
      <c r="LAZ3">
        <v>4</v>
      </c>
      <c r="LBA3">
        <v>5</v>
      </c>
      <c r="LBB3">
        <v>3</v>
      </c>
      <c r="LBC3">
        <v>3</v>
      </c>
      <c r="LBD3">
        <v>3</v>
      </c>
      <c r="LBE3">
        <v>4</v>
      </c>
      <c r="LBF3">
        <v>6</v>
      </c>
      <c r="LBG3">
        <v>3</v>
      </c>
      <c r="LBH3">
        <v>3</v>
      </c>
      <c r="LBI3">
        <v>3</v>
      </c>
      <c r="LBJ3">
        <v>6</v>
      </c>
      <c r="LBK3">
        <v>3</v>
      </c>
      <c r="LBL3">
        <v>6</v>
      </c>
      <c r="LBM3">
        <v>5</v>
      </c>
      <c r="LBN3">
        <v>1</v>
      </c>
      <c r="LBO3">
        <v>2</v>
      </c>
      <c r="LBP3">
        <v>1</v>
      </c>
      <c r="LBQ3">
        <v>6</v>
      </c>
      <c r="LBR3">
        <v>6</v>
      </c>
      <c r="LBS3">
        <v>1</v>
      </c>
      <c r="LBT3">
        <v>6</v>
      </c>
      <c r="LBU3">
        <v>2</v>
      </c>
      <c r="LBV3">
        <v>3</v>
      </c>
      <c r="LBW3">
        <v>6</v>
      </c>
      <c r="LBX3">
        <v>6</v>
      </c>
      <c r="LBY3">
        <v>5</v>
      </c>
      <c r="LBZ3">
        <v>2</v>
      </c>
      <c r="LCA3">
        <v>6</v>
      </c>
      <c r="LCB3">
        <v>2</v>
      </c>
      <c r="LCC3">
        <v>6</v>
      </c>
      <c r="LCD3">
        <v>5</v>
      </c>
      <c r="LCE3">
        <v>1</v>
      </c>
      <c r="LCF3">
        <v>4</v>
      </c>
      <c r="LCG3">
        <v>2</v>
      </c>
      <c r="LCH3">
        <v>1</v>
      </c>
      <c r="LCI3">
        <v>3</v>
      </c>
      <c r="LCJ3">
        <v>1</v>
      </c>
      <c r="LCK3">
        <v>4</v>
      </c>
      <c r="LCL3">
        <v>2</v>
      </c>
      <c r="LCM3">
        <v>3</v>
      </c>
      <c r="LCN3">
        <v>3</v>
      </c>
      <c r="LCO3">
        <v>5</v>
      </c>
      <c r="LCP3">
        <v>6</v>
      </c>
      <c r="LCQ3">
        <v>6</v>
      </c>
      <c r="LCR3">
        <v>3</v>
      </c>
      <c r="LCS3">
        <v>4</v>
      </c>
      <c r="LCT3">
        <v>5</v>
      </c>
      <c r="LCU3">
        <v>2</v>
      </c>
      <c r="LCV3">
        <v>4</v>
      </c>
      <c r="LCW3">
        <v>4</v>
      </c>
      <c r="LCX3">
        <v>1</v>
      </c>
      <c r="LCY3">
        <v>4</v>
      </c>
      <c r="LCZ3">
        <v>5</v>
      </c>
      <c r="LDA3">
        <v>6</v>
      </c>
      <c r="LDB3">
        <v>2</v>
      </c>
      <c r="LDC3">
        <v>3</v>
      </c>
      <c r="LDD3">
        <v>3</v>
      </c>
      <c r="LDE3">
        <v>4</v>
      </c>
      <c r="LDF3">
        <v>1</v>
      </c>
      <c r="LDG3">
        <v>5</v>
      </c>
      <c r="LDH3">
        <v>4</v>
      </c>
      <c r="LDI3">
        <v>4</v>
      </c>
      <c r="LDJ3">
        <v>5</v>
      </c>
      <c r="LDK3">
        <v>2</v>
      </c>
      <c r="LDL3">
        <v>3</v>
      </c>
      <c r="LDM3">
        <v>3</v>
      </c>
      <c r="LDN3">
        <v>2</v>
      </c>
      <c r="LDO3">
        <v>2</v>
      </c>
      <c r="LDP3">
        <v>1</v>
      </c>
      <c r="LDQ3">
        <v>4</v>
      </c>
      <c r="LDR3">
        <v>5</v>
      </c>
      <c r="LDS3">
        <v>4</v>
      </c>
      <c r="LDT3">
        <v>3</v>
      </c>
      <c r="LDU3">
        <v>4</v>
      </c>
      <c r="LDV3">
        <v>1</v>
      </c>
      <c r="LDW3">
        <v>3</v>
      </c>
      <c r="LDX3">
        <v>5</v>
      </c>
      <c r="LDY3">
        <v>4</v>
      </c>
      <c r="LDZ3">
        <v>5</v>
      </c>
      <c r="LEA3">
        <v>3</v>
      </c>
      <c r="LEB3">
        <v>6</v>
      </c>
      <c r="LEC3">
        <v>4</v>
      </c>
      <c r="LED3">
        <v>4</v>
      </c>
      <c r="LEE3">
        <v>6</v>
      </c>
      <c r="LEF3">
        <v>5</v>
      </c>
      <c r="LEG3">
        <v>4</v>
      </c>
      <c r="LEH3">
        <v>2</v>
      </c>
      <c r="LEI3">
        <v>2</v>
      </c>
      <c r="LEJ3">
        <v>5</v>
      </c>
      <c r="LEK3">
        <v>2</v>
      </c>
      <c r="LEL3">
        <v>2</v>
      </c>
      <c r="LEM3">
        <v>1</v>
      </c>
      <c r="LEN3">
        <v>6</v>
      </c>
      <c r="LEO3">
        <v>6</v>
      </c>
      <c r="LEP3">
        <v>6</v>
      </c>
      <c r="LEQ3">
        <v>3</v>
      </c>
      <c r="LER3">
        <v>1</v>
      </c>
      <c r="LES3">
        <v>4</v>
      </c>
      <c r="LET3">
        <v>5</v>
      </c>
      <c r="LEU3">
        <v>5</v>
      </c>
      <c r="LEV3">
        <v>2</v>
      </c>
      <c r="LEW3">
        <v>6</v>
      </c>
      <c r="LEX3">
        <v>1</v>
      </c>
      <c r="LEY3">
        <v>1</v>
      </c>
      <c r="LEZ3">
        <v>2</v>
      </c>
      <c r="LFA3">
        <v>4</v>
      </c>
      <c r="LFB3">
        <v>4</v>
      </c>
      <c r="LFC3">
        <v>4</v>
      </c>
      <c r="LFD3">
        <v>4</v>
      </c>
      <c r="LFE3">
        <v>2</v>
      </c>
      <c r="LFF3">
        <v>5</v>
      </c>
      <c r="LFG3">
        <v>6</v>
      </c>
      <c r="LFH3">
        <v>5</v>
      </c>
      <c r="LFI3">
        <v>4</v>
      </c>
      <c r="LFJ3">
        <v>6</v>
      </c>
      <c r="LFK3">
        <v>3</v>
      </c>
      <c r="LFL3">
        <v>1</v>
      </c>
      <c r="LFM3">
        <v>4</v>
      </c>
      <c r="LFN3">
        <v>5</v>
      </c>
      <c r="LFO3">
        <v>4</v>
      </c>
      <c r="LFP3">
        <v>6</v>
      </c>
      <c r="LFQ3">
        <v>4</v>
      </c>
      <c r="LFR3">
        <v>3</v>
      </c>
      <c r="LFS3">
        <v>6</v>
      </c>
      <c r="LFT3">
        <v>3</v>
      </c>
      <c r="LFU3">
        <v>1</v>
      </c>
      <c r="LFV3">
        <v>6</v>
      </c>
      <c r="LFW3">
        <v>5</v>
      </c>
      <c r="LFX3">
        <v>1</v>
      </c>
      <c r="LFY3">
        <v>2</v>
      </c>
      <c r="LFZ3">
        <v>2</v>
      </c>
      <c r="LGA3">
        <v>5</v>
      </c>
      <c r="LGB3">
        <v>5</v>
      </c>
      <c r="LGC3">
        <v>6</v>
      </c>
      <c r="LGD3">
        <v>1</v>
      </c>
      <c r="LGE3">
        <v>3</v>
      </c>
      <c r="LGF3">
        <v>4</v>
      </c>
      <c r="LGG3">
        <v>3</v>
      </c>
      <c r="LGH3">
        <v>6</v>
      </c>
      <c r="LGI3">
        <v>2</v>
      </c>
      <c r="LGJ3">
        <v>2</v>
      </c>
      <c r="LGK3">
        <v>5</v>
      </c>
      <c r="LGL3">
        <v>6</v>
      </c>
      <c r="LGM3">
        <v>2</v>
      </c>
      <c r="LGN3">
        <v>5</v>
      </c>
      <c r="LGO3">
        <v>3</v>
      </c>
      <c r="LGP3">
        <v>1</v>
      </c>
      <c r="LGQ3">
        <v>6</v>
      </c>
      <c r="LGR3">
        <v>1</v>
      </c>
      <c r="LGS3">
        <v>3</v>
      </c>
      <c r="LGT3">
        <v>2</v>
      </c>
      <c r="LGU3">
        <v>4</v>
      </c>
      <c r="LGV3">
        <v>3</v>
      </c>
      <c r="LGW3">
        <v>2</v>
      </c>
      <c r="LGX3">
        <v>2</v>
      </c>
      <c r="LGY3">
        <v>6</v>
      </c>
      <c r="LGZ3">
        <v>2</v>
      </c>
      <c r="LHA3">
        <v>4</v>
      </c>
      <c r="LHB3">
        <v>5</v>
      </c>
      <c r="LHC3">
        <v>4</v>
      </c>
      <c r="LHD3">
        <v>1</v>
      </c>
      <c r="LHE3">
        <v>5</v>
      </c>
      <c r="LHF3">
        <v>2</v>
      </c>
      <c r="LHG3">
        <v>6</v>
      </c>
      <c r="LHH3">
        <v>4</v>
      </c>
      <c r="LHI3">
        <v>2</v>
      </c>
      <c r="LHJ3">
        <v>2</v>
      </c>
      <c r="LHK3">
        <v>5</v>
      </c>
      <c r="LHL3">
        <v>2</v>
      </c>
      <c r="LHM3">
        <v>2</v>
      </c>
      <c r="LHN3">
        <v>6</v>
      </c>
      <c r="LHO3">
        <v>1</v>
      </c>
      <c r="LHP3">
        <v>5</v>
      </c>
      <c r="LHQ3">
        <v>1</v>
      </c>
      <c r="LHR3">
        <v>2</v>
      </c>
      <c r="LHS3">
        <v>3</v>
      </c>
      <c r="LHT3">
        <v>1</v>
      </c>
      <c r="LHU3">
        <v>1</v>
      </c>
      <c r="LHV3">
        <v>1</v>
      </c>
      <c r="LHW3">
        <v>4</v>
      </c>
      <c r="LHX3">
        <v>6</v>
      </c>
      <c r="LHY3">
        <v>6</v>
      </c>
      <c r="LHZ3">
        <v>4</v>
      </c>
      <c r="LIA3">
        <v>1</v>
      </c>
      <c r="LIB3">
        <v>1</v>
      </c>
      <c r="LIC3">
        <v>4</v>
      </c>
      <c r="LID3">
        <v>4</v>
      </c>
      <c r="LIE3">
        <v>1</v>
      </c>
      <c r="LIF3">
        <v>5</v>
      </c>
      <c r="LIG3">
        <v>4</v>
      </c>
      <c r="LIH3">
        <v>1</v>
      </c>
      <c r="LII3">
        <v>5</v>
      </c>
      <c r="LIJ3">
        <v>5</v>
      </c>
      <c r="LIK3">
        <v>4</v>
      </c>
      <c r="LIL3">
        <v>5</v>
      </c>
      <c r="LIM3">
        <v>3</v>
      </c>
      <c r="LIN3">
        <v>2</v>
      </c>
      <c r="LIO3">
        <v>4</v>
      </c>
      <c r="LIP3">
        <v>6</v>
      </c>
      <c r="LIQ3">
        <v>4</v>
      </c>
      <c r="LIR3">
        <v>4</v>
      </c>
      <c r="LIS3">
        <v>3</v>
      </c>
      <c r="LIT3">
        <v>1</v>
      </c>
      <c r="LIU3">
        <v>2</v>
      </c>
      <c r="LIV3">
        <v>6</v>
      </c>
      <c r="LIW3">
        <v>3</v>
      </c>
      <c r="LIX3">
        <v>5</v>
      </c>
      <c r="LIY3">
        <v>1</v>
      </c>
      <c r="LIZ3">
        <v>3</v>
      </c>
      <c r="LJA3">
        <v>5</v>
      </c>
      <c r="LJB3">
        <v>6</v>
      </c>
      <c r="LJC3">
        <v>4</v>
      </c>
      <c r="LJD3">
        <v>2</v>
      </c>
      <c r="LJE3">
        <v>3</v>
      </c>
      <c r="LJF3">
        <v>4</v>
      </c>
      <c r="LJG3">
        <v>1</v>
      </c>
      <c r="LJH3">
        <v>2</v>
      </c>
      <c r="LJI3">
        <v>2</v>
      </c>
      <c r="LJJ3">
        <v>4</v>
      </c>
      <c r="LJK3">
        <v>1</v>
      </c>
      <c r="LJL3">
        <v>1</v>
      </c>
      <c r="LJM3">
        <v>5</v>
      </c>
      <c r="LJN3">
        <v>1</v>
      </c>
      <c r="LJO3">
        <v>4</v>
      </c>
      <c r="LJP3">
        <v>3</v>
      </c>
      <c r="LJQ3">
        <v>6</v>
      </c>
      <c r="LJR3">
        <v>5</v>
      </c>
      <c r="LJS3">
        <v>4</v>
      </c>
      <c r="LJT3">
        <v>4</v>
      </c>
      <c r="LJU3">
        <v>1</v>
      </c>
      <c r="LJV3">
        <v>5</v>
      </c>
      <c r="LJW3">
        <v>1</v>
      </c>
      <c r="LJX3">
        <v>2</v>
      </c>
      <c r="LJY3">
        <v>3</v>
      </c>
      <c r="LJZ3">
        <v>4</v>
      </c>
      <c r="LKA3">
        <v>1</v>
      </c>
      <c r="LKB3">
        <v>4</v>
      </c>
      <c r="LKC3">
        <v>5</v>
      </c>
      <c r="LKD3">
        <v>4</v>
      </c>
      <c r="LKE3">
        <v>4</v>
      </c>
      <c r="LKF3">
        <v>2</v>
      </c>
      <c r="LKG3">
        <v>4</v>
      </c>
      <c r="LKH3">
        <v>3</v>
      </c>
      <c r="LKI3">
        <v>3</v>
      </c>
      <c r="LKJ3">
        <v>1</v>
      </c>
      <c r="LKK3">
        <v>3</v>
      </c>
      <c r="LKL3">
        <v>2</v>
      </c>
      <c r="LKM3">
        <v>2</v>
      </c>
      <c r="LKN3">
        <v>2</v>
      </c>
      <c r="LKO3">
        <v>5</v>
      </c>
      <c r="LKP3">
        <v>2</v>
      </c>
      <c r="LKQ3">
        <v>6</v>
      </c>
      <c r="LKR3">
        <v>1</v>
      </c>
      <c r="LKS3">
        <v>3</v>
      </c>
      <c r="LKT3">
        <v>6</v>
      </c>
      <c r="LKU3">
        <v>3</v>
      </c>
      <c r="LKV3">
        <v>2</v>
      </c>
      <c r="LKW3">
        <v>1</v>
      </c>
      <c r="LKX3">
        <v>1</v>
      </c>
      <c r="LKY3">
        <v>1</v>
      </c>
      <c r="LKZ3">
        <v>6</v>
      </c>
      <c r="LLA3">
        <v>6</v>
      </c>
      <c r="LLB3">
        <v>6</v>
      </c>
      <c r="LLC3">
        <v>3</v>
      </c>
      <c r="LLD3">
        <v>1</v>
      </c>
      <c r="LLE3">
        <v>6</v>
      </c>
      <c r="LLF3">
        <v>3</v>
      </c>
      <c r="LLG3">
        <v>3</v>
      </c>
      <c r="LLH3">
        <v>2</v>
      </c>
      <c r="LLI3">
        <v>4</v>
      </c>
      <c r="LLJ3">
        <v>1</v>
      </c>
      <c r="LLK3">
        <v>2</v>
      </c>
      <c r="LLL3">
        <v>5</v>
      </c>
      <c r="LLM3">
        <v>1</v>
      </c>
      <c r="LLN3">
        <v>6</v>
      </c>
      <c r="LLO3">
        <v>5</v>
      </c>
      <c r="LLP3">
        <v>3</v>
      </c>
      <c r="LLQ3">
        <v>4</v>
      </c>
      <c r="LLR3">
        <v>4</v>
      </c>
      <c r="LLS3">
        <v>3</v>
      </c>
      <c r="LLT3">
        <v>5</v>
      </c>
      <c r="LLU3">
        <v>1</v>
      </c>
      <c r="LLV3">
        <v>4</v>
      </c>
      <c r="LLW3">
        <v>5</v>
      </c>
      <c r="LLX3">
        <v>2</v>
      </c>
      <c r="LLY3">
        <v>6</v>
      </c>
      <c r="LLZ3">
        <v>4</v>
      </c>
      <c r="LMA3">
        <v>4</v>
      </c>
      <c r="LMB3">
        <v>2</v>
      </c>
      <c r="LMC3">
        <v>1</v>
      </c>
      <c r="LMD3">
        <v>2</v>
      </c>
      <c r="LME3">
        <v>3</v>
      </c>
      <c r="LMF3">
        <v>4</v>
      </c>
      <c r="LMG3">
        <v>1</v>
      </c>
      <c r="LMH3">
        <v>6</v>
      </c>
      <c r="LMI3">
        <v>2</v>
      </c>
      <c r="LMJ3">
        <v>4</v>
      </c>
      <c r="LMK3">
        <v>1</v>
      </c>
      <c r="LML3">
        <v>2</v>
      </c>
      <c r="LMM3">
        <v>1</v>
      </c>
      <c r="LMN3">
        <v>3</v>
      </c>
      <c r="LMO3">
        <v>4</v>
      </c>
      <c r="LMP3">
        <v>3</v>
      </c>
      <c r="LMQ3">
        <v>4</v>
      </c>
      <c r="LMR3">
        <v>4</v>
      </c>
      <c r="LMS3">
        <v>6</v>
      </c>
      <c r="LMT3">
        <v>3</v>
      </c>
      <c r="LMU3">
        <v>5</v>
      </c>
      <c r="LMV3">
        <v>3</v>
      </c>
      <c r="LMW3">
        <v>4</v>
      </c>
      <c r="LMX3">
        <v>3</v>
      </c>
      <c r="LMY3">
        <v>6</v>
      </c>
      <c r="LMZ3">
        <v>6</v>
      </c>
      <c r="LNA3">
        <v>5</v>
      </c>
      <c r="LNB3">
        <v>2</v>
      </c>
      <c r="LNC3">
        <v>3</v>
      </c>
      <c r="LND3">
        <v>5</v>
      </c>
      <c r="LNE3">
        <v>6</v>
      </c>
      <c r="LNF3">
        <v>2</v>
      </c>
      <c r="LNG3">
        <v>6</v>
      </c>
      <c r="LNH3">
        <v>6</v>
      </c>
      <c r="LNI3">
        <v>1</v>
      </c>
      <c r="LNJ3">
        <v>3</v>
      </c>
      <c r="LNK3">
        <v>4</v>
      </c>
      <c r="LNL3">
        <v>3</v>
      </c>
      <c r="LNM3">
        <v>6</v>
      </c>
      <c r="LNN3">
        <v>2</v>
      </c>
      <c r="LNO3">
        <v>5</v>
      </c>
      <c r="LNP3">
        <v>1</v>
      </c>
      <c r="LNQ3">
        <v>5</v>
      </c>
      <c r="LNR3">
        <v>2</v>
      </c>
      <c r="LNS3">
        <v>3</v>
      </c>
      <c r="LNT3">
        <v>1</v>
      </c>
      <c r="LNU3">
        <v>5</v>
      </c>
      <c r="LNV3">
        <v>5</v>
      </c>
      <c r="LNW3">
        <v>5</v>
      </c>
      <c r="LNX3">
        <v>5</v>
      </c>
      <c r="LNY3">
        <v>6</v>
      </c>
      <c r="LNZ3">
        <v>6</v>
      </c>
      <c r="LOA3">
        <v>4</v>
      </c>
      <c r="LOB3">
        <v>5</v>
      </c>
      <c r="LOC3">
        <v>6</v>
      </c>
      <c r="LOD3">
        <v>1</v>
      </c>
      <c r="LOE3">
        <v>3</v>
      </c>
      <c r="LOF3">
        <v>6</v>
      </c>
      <c r="LOG3">
        <v>3</v>
      </c>
      <c r="LOH3">
        <v>1</v>
      </c>
      <c r="LOI3">
        <v>4</v>
      </c>
      <c r="LOJ3">
        <v>1</v>
      </c>
      <c r="LOK3">
        <v>3</v>
      </c>
      <c r="LOL3">
        <v>1</v>
      </c>
      <c r="LOM3">
        <v>6</v>
      </c>
      <c r="LON3">
        <v>4</v>
      </c>
      <c r="LOO3">
        <v>1</v>
      </c>
      <c r="LOP3">
        <v>5</v>
      </c>
      <c r="LOQ3">
        <v>2</v>
      </c>
      <c r="LOR3">
        <v>6</v>
      </c>
      <c r="LOS3">
        <v>6</v>
      </c>
      <c r="LOT3">
        <v>3</v>
      </c>
      <c r="LOU3">
        <v>3</v>
      </c>
      <c r="LOV3">
        <v>2</v>
      </c>
      <c r="LOW3">
        <v>5</v>
      </c>
      <c r="LOX3">
        <v>4</v>
      </c>
      <c r="LOY3">
        <v>3</v>
      </c>
      <c r="LOZ3">
        <v>1</v>
      </c>
      <c r="LPA3">
        <v>4</v>
      </c>
      <c r="LPB3">
        <v>5</v>
      </c>
      <c r="LPC3">
        <v>2</v>
      </c>
      <c r="LPD3">
        <v>4</v>
      </c>
      <c r="LPE3">
        <v>5</v>
      </c>
      <c r="LPF3">
        <v>6</v>
      </c>
      <c r="LPG3">
        <v>4</v>
      </c>
      <c r="LPH3">
        <v>6</v>
      </c>
      <c r="LPI3">
        <v>2</v>
      </c>
      <c r="LPJ3">
        <v>1</v>
      </c>
      <c r="LPK3">
        <v>3</v>
      </c>
      <c r="LPL3">
        <v>2</v>
      </c>
      <c r="LPM3">
        <v>6</v>
      </c>
      <c r="LPN3">
        <v>3</v>
      </c>
      <c r="LPO3">
        <v>6</v>
      </c>
      <c r="LPP3">
        <v>5</v>
      </c>
      <c r="LPQ3">
        <v>3</v>
      </c>
      <c r="LPR3">
        <v>6</v>
      </c>
      <c r="LPS3">
        <v>1</v>
      </c>
      <c r="LPT3">
        <v>3</v>
      </c>
      <c r="LPU3">
        <v>4</v>
      </c>
      <c r="LPV3">
        <v>4</v>
      </c>
      <c r="LPW3">
        <v>3</v>
      </c>
      <c r="LPX3">
        <v>5</v>
      </c>
      <c r="LPY3">
        <v>3</v>
      </c>
      <c r="LPZ3">
        <v>4</v>
      </c>
      <c r="LQA3">
        <v>6</v>
      </c>
      <c r="LQB3">
        <v>2</v>
      </c>
      <c r="LQC3">
        <v>5</v>
      </c>
      <c r="LQD3">
        <v>5</v>
      </c>
      <c r="LQE3">
        <v>3</v>
      </c>
      <c r="LQF3">
        <v>5</v>
      </c>
      <c r="LQG3">
        <v>1</v>
      </c>
      <c r="LQH3">
        <v>2</v>
      </c>
      <c r="LQI3">
        <v>5</v>
      </c>
      <c r="LQJ3">
        <v>4</v>
      </c>
      <c r="LQK3">
        <v>2</v>
      </c>
      <c r="LQL3">
        <v>3</v>
      </c>
      <c r="LQM3">
        <v>6</v>
      </c>
      <c r="LQN3">
        <v>5</v>
      </c>
      <c r="LQO3">
        <v>5</v>
      </c>
      <c r="LQP3">
        <v>2</v>
      </c>
      <c r="LQQ3">
        <v>3</v>
      </c>
      <c r="LQR3">
        <v>2</v>
      </c>
      <c r="LQS3">
        <v>2</v>
      </c>
      <c r="LQT3">
        <v>4</v>
      </c>
      <c r="LQU3">
        <v>1</v>
      </c>
      <c r="LQV3">
        <v>6</v>
      </c>
      <c r="LQW3">
        <v>2</v>
      </c>
      <c r="LQX3">
        <v>4</v>
      </c>
      <c r="LQY3">
        <v>1</v>
      </c>
      <c r="LQZ3">
        <v>2</v>
      </c>
      <c r="LRA3">
        <v>2</v>
      </c>
      <c r="LRB3">
        <v>1</v>
      </c>
      <c r="LRC3">
        <v>3</v>
      </c>
      <c r="LRD3">
        <v>3</v>
      </c>
      <c r="LRE3">
        <v>6</v>
      </c>
      <c r="LRF3">
        <v>6</v>
      </c>
      <c r="LRG3">
        <v>2</v>
      </c>
      <c r="LRH3">
        <v>2</v>
      </c>
      <c r="LRI3">
        <v>4</v>
      </c>
      <c r="LRJ3">
        <v>5</v>
      </c>
      <c r="LRK3">
        <v>2</v>
      </c>
      <c r="LRL3">
        <v>5</v>
      </c>
      <c r="LRM3">
        <v>6</v>
      </c>
      <c r="LRN3">
        <v>4</v>
      </c>
      <c r="LRO3">
        <v>1</v>
      </c>
      <c r="LRP3">
        <v>4</v>
      </c>
      <c r="LRQ3">
        <v>5</v>
      </c>
      <c r="LRR3">
        <v>5</v>
      </c>
      <c r="LRS3">
        <v>4</v>
      </c>
      <c r="LRT3">
        <v>4</v>
      </c>
      <c r="LRU3">
        <v>2</v>
      </c>
      <c r="LRV3">
        <v>2</v>
      </c>
      <c r="LRW3">
        <v>2</v>
      </c>
      <c r="LRX3">
        <v>5</v>
      </c>
      <c r="LRY3">
        <v>2</v>
      </c>
      <c r="LRZ3">
        <v>5</v>
      </c>
      <c r="LSA3">
        <v>2</v>
      </c>
      <c r="LSB3">
        <v>5</v>
      </c>
      <c r="LSC3">
        <v>5</v>
      </c>
      <c r="LSD3">
        <v>6</v>
      </c>
      <c r="LSE3">
        <v>1</v>
      </c>
      <c r="LSF3">
        <v>4</v>
      </c>
      <c r="LSG3">
        <v>5</v>
      </c>
      <c r="LSH3">
        <v>6</v>
      </c>
      <c r="LSI3">
        <v>1</v>
      </c>
      <c r="LSJ3">
        <v>2</v>
      </c>
      <c r="LSK3">
        <v>4</v>
      </c>
      <c r="LSL3">
        <v>6</v>
      </c>
      <c r="LSM3">
        <v>4</v>
      </c>
      <c r="LSN3">
        <v>2</v>
      </c>
      <c r="LSO3">
        <v>2</v>
      </c>
      <c r="LSP3">
        <v>1</v>
      </c>
      <c r="LSQ3">
        <v>1</v>
      </c>
      <c r="LSR3">
        <v>2</v>
      </c>
      <c r="LSS3">
        <v>1</v>
      </c>
      <c r="LST3">
        <v>3</v>
      </c>
      <c r="LSU3">
        <v>2</v>
      </c>
      <c r="LSV3">
        <v>5</v>
      </c>
      <c r="LSW3">
        <v>3</v>
      </c>
      <c r="LSX3">
        <v>1</v>
      </c>
      <c r="LSY3">
        <v>4</v>
      </c>
      <c r="LSZ3">
        <v>4</v>
      </c>
      <c r="LTA3">
        <v>4</v>
      </c>
      <c r="LTB3">
        <v>3</v>
      </c>
      <c r="LTC3">
        <v>6</v>
      </c>
      <c r="LTD3">
        <v>1</v>
      </c>
      <c r="LTE3">
        <v>6</v>
      </c>
      <c r="LTF3">
        <v>3</v>
      </c>
      <c r="LTG3">
        <v>2</v>
      </c>
      <c r="LTH3">
        <v>5</v>
      </c>
      <c r="LTI3">
        <v>5</v>
      </c>
      <c r="LTJ3">
        <v>6</v>
      </c>
      <c r="LTK3">
        <v>4</v>
      </c>
      <c r="LTL3">
        <v>5</v>
      </c>
      <c r="LTM3">
        <v>2</v>
      </c>
      <c r="LTN3">
        <v>6</v>
      </c>
      <c r="LTO3">
        <v>3</v>
      </c>
      <c r="LTP3">
        <v>5</v>
      </c>
      <c r="LTQ3">
        <v>6</v>
      </c>
      <c r="LTR3">
        <v>4</v>
      </c>
      <c r="LTS3">
        <v>3</v>
      </c>
      <c r="LTT3">
        <v>3</v>
      </c>
      <c r="LTU3">
        <v>1</v>
      </c>
      <c r="LTV3">
        <v>4</v>
      </c>
      <c r="LTW3">
        <v>1</v>
      </c>
      <c r="LTX3">
        <v>1</v>
      </c>
      <c r="LTY3">
        <v>1</v>
      </c>
      <c r="LTZ3">
        <v>2</v>
      </c>
      <c r="LUA3">
        <v>1</v>
      </c>
      <c r="LUB3">
        <v>3</v>
      </c>
      <c r="LUC3">
        <v>4</v>
      </c>
      <c r="LUD3">
        <v>5</v>
      </c>
      <c r="LUE3">
        <v>5</v>
      </c>
      <c r="LUF3">
        <v>5</v>
      </c>
      <c r="LUG3">
        <v>1</v>
      </c>
      <c r="LUH3">
        <v>5</v>
      </c>
      <c r="LUI3">
        <v>2</v>
      </c>
      <c r="LUJ3">
        <v>4</v>
      </c>
      <c r="LUK3">
        <v>1</v>
      </c>
      <c r="LUL3">
        <v>3</v>
      </c>
      <c r="LUM3">
        <v>4</v>
      </c>
      <c r="LUN3">
        <v>1</v>
      </c>
      <c r="LUO3">
        <v>5</v>
      </c>
      <c r="LUP3">
        <v>3</v>
      </c>
      <c r="LUQ3">
        <v>2</v>
      </c>
      <c r="LUR3">
        <v>4</v>
      </c>
      <c r="LUS3">
        <v>4</v>
      </c>
      <c r="LUT3">
        <v>1</v>
      </c>
      <c r="LUU3">
        <v>6</v>
      </c>
      <c r="LUV3">
        <v>6</v>
      </c>
      <c r="LUW3">
        <v>1</v>
      </c>
      <c r="LUX3">
        <v>4</v>
      </c>
      <c r="LUY3">
        <v>5</v>
      </c>
      <c r="LUZ3">
        <v>5</v>
      </c>
      <c r="LVA3">
        <v>5</v>
      </c>
      <c r="LVB3">
        <v>3</v>
      </c>
      <c r="LVC3">
        <v>1</v>
      </c>
      <c r="LVD3">
        <v>5</v>
      </c>
      <c r="LVE3">
        <v>1</v>
      </c>
      <c r="LVF3">
        <v>6</v>
      </c>
      <c r="LVG3">
        <v>2</v>
      </c>
      <c r="LVH3">
        <v>3</v>
      </c>
      <c r="LVI3">
        <v>1</v>
      </c>
      <c r="LVJ3">
        <v>3</v>
      </c>
      <c r="LVK3">
        <v>5</v>
      </c>
      <c r="LVL3">
        <v>2</v>
      </c>
      <c r="LVM3">
        <v>1</v>
      </c>
      <c r="LVN3">
        <v>6</v>
      </c>
      <c r="LVO3">
        <v>5</v>
      </c>
      <c r="LVP3">
        <v>5</v>
      </c>
      <c r="LVQ3">
        <v>2</v>
      </c>
      <c r="LVR3">
        <v>3</v>
      </c>
      <c r="LVS3">
        <v>2</v>
      </c>
      <c r="LVT3">
        <v>6</v>
      </c>
      <c r="LVU3">
        <v>5</v>
      </c>
      <c r="LVV3">
        <v>5</v>
      </c>
      <c r="LVW3">
        <v>2</v>
      </c>
      <c r="LVX3">
        <v>2</v>
      </c>
      <c r="LVY3">
        <v>6</v>
      </c>
      <c r="LVZ3">
        <v>5</v>
      </c>
      <c r="LWA3">
        <v>3</v>
      </c>
      <c r="LWB3">
        <v>1</v>
      </c>
      <c r="LWC3">
        <v>2</v>
      </c>
      <c r="LWD3">
        <v>6</v>
      </c>
      <c r="LWE3">
        <v>1</v>
      </c>
      <c r="LWF3">
        <v>4</v>
      </c>
      <c r="LWG3">
        <v>6</v>
      </c>
      <c r="LWH3">
        <v>6</v>
      </c>
      <c r="LWI3">
        <v>1</v>
      </c>
      <c r="LWJ3">
        <v>1</v>
      </c>
      <c r="LWK3">
        <v>5</v>
      </c>
      <c r="LWL3">
        <v>1</v>
      </c>
      <c r="LWM3">
        <v>4</v>
      </c>
      <c r="LWN3">
        <v>5</v>
      </c>
      <c r="LWO3">
        <v>5</v>
      </c>
      <c r="LWP3">
        <v>1</v>
      </c>
      <c r="LWQ3">
        <v>2</v>
      </c>
      <c r="LWR3">
        <v>3</v>
      </c>
      <c r="LWS3">
        <v>1</v>
      </c>
      <c r="LWT3">
        <v>2</v>
      </c>
      <c r="LWU3">
        <v>5</v>
      </c>
      <c r="LWV3">
        <v>4</v>
      </c>
      <c r="LWW3">
        <v>2</v>
      </c>
      <c r="LWX3">
        <v>6</v>
      </c>
      <c r="LWY3">
        <v>4</v>
      </c>
      <c r="LWZ3">
        <v>4</v>
      </c>
      <c r="LXA3">
        <v>5</v>
      </c>
      <c r="LXB3">
        <v>6</v>
      </c>
      <c r="LXC3">
        <v>3</v>
      </c>
      <c r="LXD3">
        <v>3</v>
      </c>
      <c r="LXE3">
        <v>3</v>
      </c>
      <c r="LXF3">
        <v>3</v>
      </c>
      <c r="LXG3">
        <v>1</v>
      </c>
      <c r="LXH3">
        <v>1</v>
      </c>
      <c r="LXI3">
        <v>2</v>
      </c>
      <c r="LXJ3">
        <v>1</v>
      </c>
      <c r="LXK3">
        <v>2</v>
      </c>
      <c r="LXL3">
        <v>1</v>
      </c>
      <c r="LXM3">
        <v>5</v>
      </c>
      <c r="LXN3">
        <v>4</v>
      </c>
      <c r="LXO3">
        <v>1</v>
      </c>
      <c r="LXP3">
        <v>3</v>
      </c>
      <c r="LXQ3">
        <v>1</v>
      </c>
      <c r="LXR3">
        <v>4</v>
      </c>
      <c r="LXS3">
        <v>1</v>
      </c>
      <c r="LXT3">
        <v>1</v>
      </c>
      <c r="LXU3">
        <v>2</v>
      </c>
      <c r="LXV3">
        <v>1</v>
      </c>
      <c r="LXW3">
        <v>3</v>
      </c>
      <c r="LXX3">
        <v>3</v>
      </c>
      <c r="LXY3">
        <v>6</v>
      </c>
      <c r="LXZ3">
        <v>2</v>
      </c>
      <c r="LYA3">
        <v>2</v>
      </c>
      <c r="LYB3">
        <v>2</v>
      </c>
      <c r="LYC3">
        <v>4</v>
      </c>
      <c r="LYD3">
        <v>3</v>
      </c>
      <c r="LYE3">
        <v>3</v>
      </c>
      <c r="LYF3">
        <v>3</v>
      </c>
      <c r="LYG3">
        <v>4</v>
      </c>
      <c r="LYH3">
        <v>3</v>
      </c>
      <c r="LYI3">
        <v>1</v>
      </c>
      <c r="LYJ3">
        <v>2</v>
      </c>
      <c r="LYK3">
        <v>5</v>
      </c>
      <c r="LYL3">
        <v>2</v>
      </c>
      <c r="LYM3">
        <v>5</v>
      </c>
      <c r="LYN3">
        <v>6</v>
      </c>
      <c r="LYO3">
        <v>2</v>
      </c>
      <c r="LYP3">
        <v>5</v>
      </c>
      <c r="LYQ3">
        <v>3</v>
      </c>
      <c r="LYR3">
        <v>5</v>
      </c>
      <c r="LYS3">
        <v>1</v>
      </c>
      <c r="LYT3">
        <v>5</v>
      </c>
      <c r="LYU3">
        <v>1</v>
      </c>
      <c r="LYV3">
        <v>4</v>
      </c>
      <c r="LYW3">
        <v>2</v>
      </c>
      <c r="LYX3">
        <v>3</v>
      </c>
      <c r="LYY3">
        <v>6</v>
      </c>
      <c r="LYZ3">
        <v>3</v>
      </c>
      <c r="LZA3">
        <v>6</v>
      </c>
      <c r="LZB3">
        <v>6</v>
      </c>
      <c r="LZC3">
        <v>5</v>
      </c>
      <c r="LZD3">
        <v>3</v>
      </c>
      <c r="LZE3">
        <v>1</v>
      </c>
      <c r="LZF3">
        <v>1</v>
      </c>
      <c r="LZG3">
        <v>6</v>
      </c>
      <c r="LZH3">
        <v>1</v>
      </c>
      <c r="LZI3">
        <v>3</v>
      </c>
      <c r="LZJ3">
        <v>6</v>
      </c>
      <c r="LZK3">
        <v>3</v>
      </c>
      <c r="LZL3">
        <v>3</v>
      </c>
      <c r="LZM3">
        <v>1</v>
      </c>
      <c r="LZN3">
        <v>2</v>
      </c>
      <c r="LZO3">
        <v>4</v>
      </c>
      <c r="LZP3">
        <v>5</v>
      </c>
      <c r="LZQ3">
        <v>1</v>
      </c>
      <c r="LZR3">
        <v>2</v>
      </c>
      <c r="LZS3">
        <v>3</v>
      </c>
      <c r="LZT3">
        <v>5</v>
      </c>
      <c r="LZU3">
        <v>5</v>
      </c>
      <c r="LZV3">
        <v>6</v>
      </c>
      <c r="LZW3">
        <v>5</v>
      </c>
      <c r="LZX3">
        <v>5</v>
      </c>
      <c r="LZY3">
        <v>1</v>
      </c>
      <c r="LZZ3">
        <v>3</v>
      </c>
      <c r="MAA3">
        <v>5</v>
      </c>
      <c r="MAB3">
        <v>6</v>
      </c>
      <c r="MAC3">
        <v>1</v>
      </c>
      <c r="MAD3">
        <v>4</v>
      </c>
      <c r="MAE3">
        <v>1</v>
      </c>
      <c r="MAF3">
        <v>4</v>
      </c>
      <c r="MAG3">
        <v>4</v>
      </c>
      <c r="MAH3">
        <v>3</v>
      </c>
      <c r="MAI3">
        <v>4</v>
      </c>
      <c r="MAJ3">
        <v>4</v>
      </c>
      <c r="MAK3">
        <v>6</v>
      </c>
      <c r="MAL3">
        <v>1</v>
      </c>
      <c r="MAM3">
        <v>1</v>
      </c>
      <c r="MAN3">
        <v>1</v>
      </c>
      <c r="MAO3">
        <v>3</v>
      </c>
      <c r="MAP3">
        <v>1</v>
      </c>
      <c r="MAQ3">
        <v>4</v>
      </c>
      <c r="MAR3">
        <v>3</v>
      </c>
      <c r="MAS3">
        <v>3</v>
      </c>
      <c r="MAT3">
        <v>3</v>
      </c>
      <c r="MAU3">
        <v>1</v>
      </c>
      <c r="MAV3">
        <v>2</v>
      </c>
      <c r="MAW3">
        <v>6</v>
      </c>
      <c r="MAX3">
        <v>5</v>
      </c>
      <c r="MAY3">
        <v>1</v>
      </c>
      <c r="MAZ3">
        <v>1</v>
      </c>
      <c r="MBA3">
        <v>2</v>
      </c>
      <c r="MBB3">
        <v>5</v>
      </c>
      <c r="MBC3">
        <v>1</v>
      </c>
      <c r="MBD3">
        <v>6</v>
      </c>
      <c r="MBE3">
        <v>6</v>
      </c>
      <c r="MBF3">
        <v>3</v>
      </c>
      <c r="MBG3">
        <v>2</v>
      </c>
      <c r="MBH3">
        <v>1</v>
      </c>
      <c r="MBI3">
        <v>1</v>
      </c>
      <c r="MBJ3">
        <v>1</v>
      </c>
      <c r="MBK3">
        <v>5</v>
      </c>
      <c r="MBL3">
        <v>2</v>
      </c>
      <c r="MBM3">
        <v>3</v>
      </c>
      <c r="MBN3">
        <v>6</v>
      </c>
      <c r="MBO3">
        <v>2</v>
      </c>
      <c r="MBP3">
        <v>5</v>
      </c>
      <c r="MBQ3">
        <v>6</v>
      </c>
      <c r="MBR3">
        <v>2</v>
      </c>
      <c r="MBS3">
        <v>4</v>
      </c>
      <c r="MBT3">
        <v>2</v>
      </c>
      <c r="MBU3">
        <v>6</v>
      </c>
      <c r="MBV3">
        <v>5</v>
      </c>
      <c r="MBW3">
        <v>2</v>
      </c>
      <c r="MBX3">
        <v>1</v>
      </c>
      <c r="MBY3">
        <v>4</v>
      </c>
      <c r="MBZ3">
        <v>5</v>
      </c>
      <c r="MCA3">
        <v>6</v>
      </c>
      <c r="MCB3">
        <v>1</v>
      </c>
      <c r="MCC3">
        <v>4</v>
      </c>
      <c r="MCD3">
        <v>3</v>
      </c>
      <c r="MCE3">
        <v>2</v>
      </c>
      <c r="MCF3">
        <v>1</v>
      </c>
      <c r="MCG3">
        <v>6</v>
      </c>
      <c r="MCH3">
        <v>5</v>
      </c>
      <c r="MCI3">
        <v>4</v>
      </c>
      <c r="MCJ3">
        <v>2</v>
      </c>
      <c r="MCK3">
        <v>1</v>
      </c>
      <c r="MCL3">
        <v>5</v>
      </c>
      <c r="MCM3">
        <v>1</v>
      </c>
      <c r="MCN3">
        <v>6</v>
      </c>
      <c r="MCO3">
        <v>5</v>
      </c>
      <c r="MCP3">
        <v>1</v>
      </c>
      <c r="MCQ3">
        <v>2</v>
      </c>
      <c r="MCR3">
        <v>5</v>
      </c>
      <c r="MCS3">
        <v>4</v>
      </c>
      <c r="MCT3">
        <v>4</v>
      </c>
      <c r="MCU3">
        <v>4</v>
      </c>
      <c r="MCV3">
        <v>3</v>
      </c>
      <c r="MCW3">
        <v>3</v>
      </c>
      <c r="MCX3">
        <v>3</v>
      </c>
      <c r="MCY3">
        <v>3</v>
      </c>
      <c r="MCZ3">
        <v>2</v>
      </c>
      <c r="MDA3">
        <v>5</v>
      </c>
      <c r="MDB3">
        <v>5</v>
      </c>
      <c r="MDC3">
        <v>4</v>
      </c>
      <c r="MDD3">
        <v>3</v>
      </c>
      <c r="MDE3">
        <v>3</v>
      </c>
      <c r="MDF3">
        <v>6</v>
      </c>
      <c r="MDG3">
        <v>3</v>
      </c>
      <c r="MDH3">
        <v>3</v>
      </c>
      <c r="MDI3">
        <v>5</v>
      </c>
      <c r="MDJ3">
        <v>2</v>
      </c>
      <c r="MDK3">
        <v>3</v>
      </c>
      <c r="MDL3">
        <v>4</v>
      </c>
      <c r="MDM3">
        <v>5</v>
      </c>
      <c r="MDN3">
        <v>5</v>
      </c>
      <c r="MDO3">
        <v>2</v>
      </c>
      <c r="MDP3">
        <v>3</v>
      </c>
      <c r="MDQ3">
        <v>1</v>
      </c>
      <c r="MDR3">
        <v>6</v>
      </c>
      <c r="MDS3">
        <v>2</v>
      </c>
      <c r="MDT3">
        <v>5</v>
      </c>
      <c r="MDU3">
        <v>3</v>
      </c>
      <c r="MDV3">
        <v>1</v>
      </c>
      <c r="MDW3">
        <v>1</v>
      </c>
      <c r="MDX3">
        <v>5</v>
      </c>
      <c r="MDY3">
        <v>5</v>
      </c>
      <c r="MDZ3">
        <v>2</v>
      </c>
      <c r="MEA3">
        <v>1</v>
      </c>
      <c r="MEB3">
        <v>3</v>
      </c>
      <c r="MEC3">
        <v>1</v>
      </c>
      <c r="MED3">
        <v>4</v>
      </c>
      <c r="MEE3">
        <v>2</v>
      </c>
      <c r="MEF3">
        <v>4</v>
      </c>
      <c r="MEG3">
        <v>4</v>
      </c>
      <c r="MEH3">
        <v>2</v>
      </c>
      <c r="MEI3">
        <v>1</v>
      </c>
      <c r="MEJ3">
        <v>3</v>
      </c>
      <c r="MEK3">
        <v>1</v>
      </c>
      <c r="MEL3">
        <v>2</v>
      </c>
      <c r="MEM3">
        <v>1</v>
      </c>
      <c r="MEN3">
        <v>5</v>
      </c>
      <c r="MEO3">
        <v>1</v>
      </c>
      <c r="MEP3">
        <v>2</v>
      </c>
      <c r="MEQ3">
        <v>6</v>
      </c>
      <c r="MER3">
        <v>2</v>
      </c>
      <c r="MES3">
        <v>4</v>
      </c>
      <c r="MET3">
        <v>6</v>
      </c>
      <c r="MEU3">
        <v>2</v>
      </c>
      <c r="MEV3">
        <v>2</v>
      </c>
      <c r="MEW3">
        <v>3</v>
      </c>
      <c r="MEX3">
        <v>4</v>
      </c>
      <c r="MEY3">
        <v>4</v>
      </c>
      <c r="MEZ3">
        <v>5</v>
      </c>
      <c r="MFA3">
        <v>1</v>
      </c>
      <c r="MFB3">
        <v>1</v>
      </c>
      <c r="MFC3">
        <v>3</v>
      </c>
      <c r="MFD3">
        <v>6</v>
      </c>
      <c r="MFE3">
        <v>3</v>
      </c>
      <c r="MFF3">
        <v>5</v>
      </c>
      <c r="MFG3">
        <v>2</v>
      </c>
      <c r="MFH3">
        <v>2</v>
      </c>
      <c r="MFI3">
        <v>2</v>
      </c>
      <c r="MFJ3">
        <v>2</v>
      </c>
      <c r="MFK3">
        <v>1</v>
      </c>
      <c r="MFL3">
        <v>1</v>
      </c>
      <c r="MFM3">
        <v>3</v>
      </c>
      <c r="MFN3">
        <v>3</v>
      </c>
      <c r="MFO3">
        <v>1</v>
      </c>
      <c r="MFP3">
        <v>1</v>
      </c>
      <c r="MFQ3">
        <v>3</v>
      </c>
      <c r="MFR3">
        <v>1</v>
      </c>
      <c r="MFS3">
        <v>2</v>
      </c>
      <c r="MFT3">
        <v>4</v>
      </c>
      <c r="MFU3">
        <v>6</v>
      </c>
      <c r="MFV3">
        <v>3</v>
      </c>
      <c r="MFW3">
        <v>2</v>
      </c>
      <c r="MFX3">
        <v>1</v>
      </c>
      <c r="MFY3">
        <v>4</v>
      </c>
      <c r="MFZ3">
        <v>1</v>
      </c>
      <c r="MGA3">
        <v>3</v>
      </c>
      <c r="MGB3">
        <v>5</v>
      </c>
      <c r="MGC3">
        <v>2</v>
      </c>
      <c r="MGD3">
        <v>2</v>
      </c>
      <c r="MGE3">
        <v>6</v>
      </c>
      <c r="MGF3">
        <v>2</v>
      </c>
      <c r="MGG3">
        <v>4</v>
      </c>
      <c r="MGH3">
        <v>6</v>
      </c>
      <c r="MGI3">
        <v>4</v>
      </c>
      <c r="MGJ3">
        <v>2</v>
      </c>
      <c r="MGK3">
        <v>5</v>
      </c>
      <c r="MGL3">
        <v>4</v>
      </c>
      <c r="MGM3">
        <v>6</v>
      </c>
      <c r="MGN3">
        <v>1</v>
      </c>
      <c r="MGO3">
        <v>3</v>
      </c>
      <c r="MGP3">
        <v>6</v>
      </c>
      <c r="MGQ3">
        <v>4</v>
      </c>
      <c r="MGR3">
        <v>5</v>
      </c>
      <c r="MGS3">
        <v>2</v>
      </c>
      <c r="MGT3">
        <v>4</v>
      </c>
      <c r="MGU3">
        <v>1</v>
      </c>
      <c r="MGV3">
        <v>2</v>
      </c>
      <c r="MGW3">
        <v>5</v>
      </c>
      <c r="MGX3">
        <v>1</v>
      </c>
      <c r="MGY3">
        <v>6</v>
      </c>
      <c r="MGZ3">
        <v>1</v>
      </c>
      <c r="MHA3">
        <v>3</v>
      </c>
      <c r="MHB3">
        <v>5</v>
      </c>
      <c r="MHC3">
        <v>1</v>
      </c>
      <c r="MHD3">
        <v>6</v>
      </c>
      <c r="MHE3">
        <v>5</v>
      </c>
      <c r="MHF3">
        <v>5</v>
      </c>
      <c r="MHG3">
        <v>1</v>
      </c>
      <c r="MHH3">
        <v>6</v>
      </c>
      <c r="MHI3">
        <v>1</v>
      </c>
      <c r="MHJ3">
        <v>6</v>
      </c>
      <c r="MHK3">
        <v>3</v>
      </c>
      <c r="MHL3">
        <v>5</v>
      </c>
      <c r="MHM3">
        <v>2</v>
      </c>
      <c r="MHN3">
        <v>5</v>
      </c>
      <c r="MHO3">
        <v>3</v>
      </c>
      <c r="MHP3">
        <v>1</v>
      </c>
      <c r="MHQ3">
        <v>3</v>
      </c>
      <c r="MHR3">
        <v>3</v>
      </c>
      <c r="MHS3">
        <v>4</v>
      </c>
      <c r="MHT3">
        <v>6</v>
      </c>
      <c r="MHU3">
        <v>6</v>
      </c>
      <c r="MHV3">
        <v>4</v>
      </c>
      <c r="MHW3">
        <v>6</v>
      </c>
      <c r="MHX3">
        <v>2</v>
      </c>
      <c r="MHY3">
        <v>5</v>
      </c>
      <c r="MHZ3">
        <v>5</v>
      </c>
      <c r="MIA3">
        <v>6</v>
      </c>
      <c r="MIB3">
        <v>3</v>
      </c>
      <c r="MIC3">
        <v>6</v>
      </c>
      <c r="MID3">
        <v>5</v>
      </c>
      <c r="MIE3">
        <v>1</v>
      </c>
      <c r="MIF3">
        <v>6</v>
      </c>
      <c r="MIG3">
        <v>3</v>
      </c>
      <c r="MIH3">
        <v>6</v>
      </c>
      <c r="MII3">
        <v>2</v>
      </c>
      <c r="MIJ3">
        <v>5</v>
      </c>
      <c r="MIK3">
        <v>6</v>
      </c>
      <c r="MIL3">
        <v>3</v>
      </c>
      <c r="MIM3">
        <v>1</v>
      </c>
      <c r="MIN3">
        <v>6</v>
      </c>
      <c r="MIO3">
        <v>4</v>
      </c>
      <c r="MIP3">
        <v>3</v>
      </c>
      <c r="MIQ3">
        <v>5</v>
      </c>
      <c r="MIR3">
        <v>5</v>
      </c>
      <c r="MIS3">
        <v>4</v>
      </c>
      <c r="MIT3">
        <v>4</v>
      </c>
      <c r="MIU3">
        <v>5</v>
      </c>
      <c r="MIV3">
        <v>4</v>
      </c>
      <c r="MIW3">
        <v>1</v>
      </c>
      <c r="MIX3">
        <v>4</v>
      </c>
      <c r="MIY3">
        <v>5</v>
      </c>
      <c r="MIZ3">
        <v>5</v>
      </c>
      <c r="MJA3">
        <v>6</v>
      </c>
      <c r="MJB3">
        <v>4</v>
      </c>
      <c r="MJC3">
        <v>4</v>
      </c>
      <c r="MJD3">
        <v>6</v>
      </c>
      <c r="MJE3">
        <v>5</v>
      </c>
      <c r="MJF3">
        <v>5</v>
      </c>
      <c r="MJG3">
        <v>4</v>
      </c>
      <c r="MJH3">
        <v>2</v>
      </c>
      <c r="MJI3">
        <v>5</v>
      </c>
      <c r="MJJ3">
        <v>3</v>
      </c>
      <c r="MJK3">
        <v>5</v>
      </c>
      <c r="MJL3">
        <v>3</v>
      </c>
      <c r="MJM3">
        <v>2</v>
      </c>
      <c r="MJN3">
        <v>4</v>
      </c>
      <c r="MJO3">
        <v>2</v>
      </c>
      <c r="MJP3">
        <v>3</v>
      </c>
      <c r="MJQ3">
        <v>2</v>
      </c>
      <c r="MJR3">
        <v>1</v>
      </c>
      <c r="MJS3">
        <v>6</v>
      </c>
      <c r="MJT3">
        <v>4</v>
      </c>
      <c r="MJU3">
        <v>2</v>
      </c>
      <c r="MJV3">
        <v>3</v>
      </c>
      <c r="MJW3">
        <v>3</v>
      </c>
      <c r="MJX3">
        <v>1</v>
      </c>
      <c r="MJY3">
        <v>6</v>
      </c>
      <c r="MJZ3">
        <v>4</v>
      </c>
      <c r="MKA3">
        <v>5</v>
      </c>
      <c r="MKB3">
        <v>2</v>
      </c>
      <c r="MKC3">
        <v>3</v>
      </c>
      <c r="MKD3">
        <v>3</v>
      </c>
      <c r="MKE3">
        <v>5</v>
      </c>
      <c r="MKF3">
        <v>1</v>
      </c>
      <c r="MKG3">
        <v>5</v>
      </c>
      <c r="MKH3">
        <v>2</v>
      </c>
      <c r="MKI3">
        <v>5</v>
      </c>
      <c r="MKJ3">
        <v>5</v>
      </c>
      <c r="MKK3">
        <v>2</v>
      </c>
      <c r="MKL3">
        <v>3</v>
      </c>
      <c r="MKM3">
        <v>2</v>
      </c>
      <c r="MKN3">
        <v>5</v>
      </c>
      <c r="MKO3">
        <v>3</v>
      </c>
      <c r="MKP3">
        <v>3</v>
      </c>
      <c r="MKQ3">
        <v>2</v>
      </c>
      <c r="MKR3">
        <v>1</v>
      </c>
      <c r="MKS3">
        <v>6</v>
      </c>
      <c r="MKT3">
        <v>6</v>
      </c>
      <c r="MKU3">
        <v>2</v>
      </c>
      <c r="MKV3">
        <v>5</v>
      </c>
      <c r="MKW3">
        <v>5</v>
      </c>
      <c r="MKX3">
        <v>1</v>
      </c>
      <c r="MKY3">
        <v>4</v>
      </c>
      <c r="MKZ3">
        <v>1</v>
      </c>
      <c r="MLA3">
        <v>3</v>
      </c>
      <c r="MLB3">
        <v>5</v>
      </c>
      <c r="MLC3">
        <v>1</v>
      </c>
      <c r="MLD3">
        <v>5</v>
      </c>
      <c r="MLE3">
        <v>5</v>
      </c>
      <c r="MLF3">
        <v>3</v>
      </c>
      <c r="MLG3">
        <v>1</v>
      </c>
      <c r="MLH3">
        <v>3</v>
      </c>
      <c r="MLI3">
        <v>3</v>
      </c>
      <c r="MLJ3">
        <v>3</v>
      </c>
      <c r="MLK3">
        <v>5</v>
      </c>
      <c r="MLL3">
        <v>3</v>
      </c>
      <c r="MLM3">
        <v>6</v>
      </c>
      <c r="MLN3">
        <v>4</v>
      </c>
      <c r="MLO3">
        <v>1</v>
      </c>
      <c r="MLP3">
        <v>2</v>
      </c>
      <c r="MLQ3">
        <v>1</v>
      </c>
      <c r="MLR3">
        <v>3</v>
      </c>
      <c r="MLS3">
        <v>3</v>
      </c>
      <c r="MLT3">
        <v>4</v>
      </c>
      <c r="MLU3">
        <v>6</v>
      </c>
      <c r="MLV3">
        <v>6</v>
      </c>
      <c r="MLW3">
        <v>4</v>
      </c>
      <c r="MLX3">
        <v>2</v>
      </c>
      <c r="MLY3">
        <v>5</v>
      </c>
      <c r="MLZ3">
        <v>1</v>
      </c>
      <c r="MMA3">
        <v>2</v>
      </c>
      <c r="MMB3">
        <v>2</v>
      </c>
      <c r="MMC3">
        <v>4</v>
      </c>
      <c r="MMD3">
        <v>4</v>
      </c>
      <c r="MME3">
        <v>6</v>
      </c>
      <c r="MMF3">
        <v>4</v>
      </c>
      <c r="MMG3">
        <v>6</v>
      </c>
      <c r="MMH3">
        <v>5</v>
      </c>
      <c r="MMI3">
        <v>4</v>
      </c>
      <c r="MMJ3">
        <v>4</v>
      </c>
      <c r="MMK3">
        <v>1</v>
      </c>
      <c r="MML3">
        <v>1</v>
      </c>
      <c r="MMM3">
        <v>5</v>
      </c>
      <c r="MMN3">
        <v>3</v>
      </c>
      <c r="MMO3">
        <v>2</v>
      </c>
      <c r="MMP3">
        <v>3</v>
      </c>
      <c r="MMQ3">
        <v>5</v>
      </c>
      <c r="MMR3">
        <v>6</v>
      </c>
      <c r="MMS3">
        <v>6</v>
      </c>
      <c r="MMT3">
        <v>1</v>
      </c>
      <c r="MMU3">
        <v>1</v>
      </c>
      <c r="MMV3">
        <v>5</v>
      </c>
      <c r="MMW3">
        <v>3</v>
      </c>
      <c r="MMX3">
        <v>6</v>
      </c>
      <c r="MMY3">
        <v>3</v>
      </c>
      <c r="MMZ3">
        <v>1</v>
      </c>
      <c r="MNA3">
        <v>1</v>
      </c>
      <c r="MNB3">
        <v>6</v>
      </c>
      <c r="MNC3">
        <v>2</v>
      </c>
      <c r="MND3">
        <v>1</v>
      </c>
      <c r="MNE3">
        <v>6</v>
      </c>
      <c r="MNF3">
        <v>4</v>
      </c>
      <c r="MNG3">
        <v>6</v>
      </c>
      <c r="MNH3">
        <v>4</v>
      </c>
      <c r="MNI3">
        <v>5</v>
      </c>
      <c r="MNJ3">
        <v>4</v>
      </c>
      <c r="MNK3">
        <v>2</v>
      </c>
      <c r="MNL3">
        <v>4</v>
      </c>
      <c r="MNM3">
        <v>2</v>
      </c>
      <c r="MNN3">
        <v>2</v>
      </c>
      <c r="MNO3">
        <v>1</v>
      </c>
      <c r="MNP3">
        <v>4</v>
      </c>
      <c r="MNQ3">
        <v>5</v>
      </c>
      <c r="MNR3">
        <v>3</v>
      </c>
      <c r="MNS3">
        <v>5</v>
      </c>
      <c r="MNT3">
        <v>4</v>
      </c>
      <c r="MNU3">
        <v>6</v>
      </c>
      <c r="MNV3">
        <v>2</v>
      </c>
      <c r="MNW3">
        <v>3</v>
      </c>
      <c r="MNX3">
        <v>2</v>
      </c>
      <c r="MNY3">
        <v>4</v>
      </c>
      <c r="MNZ3">
        <v>3</v>
      </c>
      <c r="MOA3">
        <v>6</v>
      </c>
      <c r="MOB3">
        <v>6</v>
      </c>
      <c r="MOC3">
        <v>3</v>
      </c>
      <c r="MOD3">
        <v>1</v>
      </c>
      <c r="MOE3">
        <v>6</v>
      </c>
      <c r="MOF3">
        <v>5</v>
      </c>
      <c r="MOG3">
        <v>5</v>
      </c>
      <c r="MOH3">
        <v>3</v>
      </c>
      <c r="MOI3">
        <v>2</v>
      </c>
      <c r="MOJ3">
        <v>2</v>
      </c>
      <c r="MOK3">
        <v>2</v>
      </c>
      <c r="MOL3">
        <v>2</v>
      </c>
      <c r="MOM3">
        <v>2</v>
      </c>
      <c r="MON3">
        <v>5</v>
      </c>
      <c r="MOO3">
        <v>6</v>
      </c>
      <c r="MOP3">
        <v>2</v>
      </c>
      <c r="MOQ3">
        <v>4</v>
      </c>
      <c r="MOR3">
        <v>2</v>
      </c>
      <c r="MOS3">
        <v>3</v>
      </c>
      <c r="MOT3">
        <v>4</v>
      </c>
      <c r="MOU3">
        <v>2</v>
      </c>
      <c r="MOV3">
        <v>3</v>
      </c>
      <c r="MOW3">
        <v>4</v>
      </c>
      <c r="MOX3">
        <v>1</v>
      </c>
      <c r="MOY3">
        <v>5</v>
      </c>
      <c r="MOZ3">
        <v>2</v>
      </c>
      <c r="MPA3">
        <v>2</v>
      </c>
      <c r="MPB3">
        <v>6</v>
      </c>
      <c r="MPC3">
        <v>3</v>
      </c>
      <c r="MPD3">
        <v>3</v>
      </c>
      <c r="MPE3">
        <v>1</v>
      </c>
      <c r="MPF3">
        <v>2</v>
      </c>
      <c r="MPG3">
        <v>3</v>
      </c>
      <c r="MPH3">
        <v>6</v>
      </c>
      <c r="MPI3">
        <v>1</v>
      </c>
      <c r="MPJ3">
        <v>4</v>
      </c>
      <c r="MPK3">
        <v>4</v>
      </c>
      <c r="MPL3">
        <v>3</v>
      </c>
      <c r="MPM3">
        <v>6</v>
      </c>
      <c r="MPN3">
        <v>4</v>
      </c>
      <c r="MPO3">
        <v>6</v>
      </c>
      <c r="MPP3">
        <v>6</v>
      </c>
      <c r="MPQ3">
        <v>4</v>
      </c>
      <c r="MPR3">
        <v>4</v>
      </c>
      <c r="MPS3">
        <v>3</v>
      </c>
      <c r="MPT3">
        <v>2</v>
      </c>
      <c r="MPU3">
        <v>5</v>
      </c>
      <c r="MPV3">
        <v>4</v>
      </c>
      <c r="MPW3">
        <v>6</v>
      </c>
      <c r="MPX3">
        <v>3</v>
      </c>
      <c r="MPY3">
        <v>5</v>
      </c>
      <c r="MPZ3">
        <v>5</v>
      </c>
      <c r="MQA3">
        <v>6</v>
      </c>
      <c r="MQB3">
        <v>4</v>
      </c>
      <c r="MQC3">
        <v>4</v>
      </c>
      <c r="MQD3">
        <v>5</v>
      </c>
      <c r="MQE3">
        <v>4</v>
      </c>
      <c r="MQF3">
        <v>3</v>
      </c>
      <c r="MQG3">
        <v>1</v>
      </c>
      <c r="MQH3">
        <v>3</v>
      </c>
      <c r="MQI3">
        <v>4</v>
      </c>
      <c r="MQJ3">
        <v>5</v>
      </c>
      <c r="MQK3">
        <v>5</v>
      </c>
      <c r="MQL3">
        <v>1</v>
      </c>
      <c r="MQM3">
        <v>3</v>
      </c>
      <c r="MQN3">
        <v>3</v>
      </c>
      <c r="MQO3">
        <v>2</v>
      </c>
      <c r="MQP3">
        <v>1</v>
      </c>
      <c r="MQQ3">
        <v>5</v>
      </c>
      <c r="MQR3">
        <v>1</v>
      </c>
      <c r="MQS3">
        <v>1</v>
      </c>
      <c r="MQT3">
        <v>1</v>
      </c>
      <c r="MQU3">
        <v>4</v>
      </c>
      <c r="MQV3">
        <v>2</v>
      </c>
      <c r="MQW3">
        <v>3</v>
      </c>
      <c r="MQX3">
        <v>2</v>
      </c>
      <c r="MQY3">
        <v>6</v>
      </c>
      <c r="MQZ3">
        <v>4</v>
      </c>
      <c r="MRA3">
        <v>3</v>
      </c>
      <c r="MRB3">
        <v>5</v>
      </c>
      <c r="MRC3">
        <v>3</v>
      </c>
      <c r="MRD3">
        <v>2</v>
      </c>
      <c r="MRE3">
        <v>3</v>
      </c>
      <c r="MRF3">
        <v>6</v>
      </c>
      <c r="MRG3">
        <v>1</v>
      </c>
      <c r="MRH3">
        <v>3</v>
      </c>
      <c r="MRI3">
        <v>3</v>
      </c>
      <c r="MRJ3">
        <v>1</v>
      </c>
      <c r="MRK3">
        <v>1</v>
      </c>
      <c r="MRL3">
        <v>5</v>
      </c>
      <c r="MRM3">
        <v>1</v>
      </c>
      <c r="MRN3">
        <v>2</v>
      </c>
      <c r="MRO3">
        <v>6</v>
      </c>
      <c r="MRP3">
        <v>5</v>
      </c>
      <c r="MRQ3">
        <v>1</v>
      </c>
      <c r="MRR3">
        <v>2</v>
      </c>
      <c r="MRS3">
        <v>3</v>
      </c>
      <c r="MRT3">
        <v>3</v>
      </c>
      <c r="MRU3">
        <v>2</v>
      </c>
      <c r="MRV3">
        <v>2</v>
      </c>
      <c r="MRW3">
        <v>4</v>
      </c>
      <c r="MRX3">
        <v>3</v>
      </c>
      <c r="MRY3">
        <v>3</v>
      </c>
      <c r="MRZ3">
        <v>3</v>
      </c>
      <c r="MSA3">
        <v>4</v>
      </c>
      <c r="MSB3">
        <v>2</v>
      </c>
      <c r="MSC3">
        <v>3</v>
      </c>
      <c r="MSD3">
        <v>5</v>
      </c>
      <c r="MSE3">
        <v>5</v>
      </c>
      <c r="MSF3">
        <v>1</v>
      </c>
      <c r="MSG3">
        <v>1</v>
      </c>
      <c r="MSH3">
        <v>1</v>
      </c>
      <c r="MSI3">
        <v>5</v>
      </c>
      <c r="MSJ3">
        <v>5</v>
      </c>
      <c r="MSK3">
        <v>1</v>
      </c>
      <c r="MSL3">
        <v>2</v>
      </c>
      <c r="MSM3">
        <v>3</v>
      </c>
      <c r="MSN3">
        <v>2</v>
      </c>
      <c r="MSO3">
        <v>2</v>
      </c>
      <c r="MSP3">
        <v>4</v>
      </c>
      <c r="MSQ3">
        <v>4</v>
      </c>
      <c r="MSR3">
        <v>3</v>
      </c>
      <c r="MSS3">
        <v>5</v>
      </c>
      <c r="MST3">
        <v>5</v>
      </c>
      <c r="MSU3">
        <v>4</v>
      </c>
      <c r="MSV3">
        <v>4</v>
      </c>
      <c r="MSW3">
        <v>5</v>
      </c>
      <c r="MSX3">
        <v>4</v>
      </c>
      <c r="MSY3">
        <v>3</v>
      </c>
      <c r="MSZ3">
        <v>5</v>
      </c>
      <c r="MTA3">
        <v>4</v>
      </c>
      <c r="MTB3">
        <v>4</v>
      </c>
      <c r="MTC3">
        <v>2</v>
      </c>
      <c r="MTD3">
        <v>6</v>
      </c>
      <c r="MTE3">
        <v>2</v>
      </c>
      <c r="MTF3">
        <v>4</v>
      </c>
      <c r="MTG3">
        <v>4</v>
      </c>
      <c r="MTH3">
        <v>4</v>
      </c>
      <c r="MTI3">
        <v>6</v>
      </c>
      <c r="MTJ3">
        <v>6</v>
      </c>
      <c r="MTK3">
        <v>4</v>
      </c>
      <c r="MTL3">
        <v>5</v>
      </c>
      <c r="MTM3">
        <v>6</v>
      </c>
      <c r="MTN3">
        <v>6</v>
      </c>
      <c r="MTO3">
        <v>5</v>
      </c>
      <c r="MTP3">
        <v>5</v>
      </c>
      <c r="MTQ3">
        <v>3</v>
      </c>
      <c r="MTR3">
        <v>6</v>
      </c>
      <c r="MTS3">
        <v>2</v>
      </c>
      <c r="MTT3">
        <v>6</v>
      </c>
      <c r="MTU3">
        <v>6</v>
      </c>
      <c r="MTV3">
        <v>6</v>
      </c>
      <c r="MTW3">
        <v>1</v>
      </c>
      <c r="MTX3">
        <v>1</v>
      </c>
      <c r="MTY3">
        <v>2</v>
      </c>
      <c r="MTZ3">
        <v>2</v>
      </c>
      <c r="MUA3">
        <v>4</v>
      </c>
      <c r="MUB3">
        <v>5</v>
      </c>
      <c r="MUC3">
        <v>1</v>
      </c>
      <c r="MUD3">
        <v>1</v>
      </c>
      <c r="MUE3">
        <v>2</v>
      </c>
      <c r="MUF3">
        <v>1</v>
      </c>
      <c r="MUG3">
        <v>6</v>
      </c>
      <c r="MUH3">
        <v>4</v>
      </c>
      <c r="MUI3">
        <v>1</v>
      </c>
      <c r="MUJ3">
        <v>3</v>
      </c>
      <c r="MUK3">
        <v>3</v>
      </c>
      <c r="MUL3">
        <v>1</v>
      </c>
      <c r="MUM3">
        <v>2</v>
      </c>
      <c r="MUN3">
        <v>1</v>
      </c>
      <c r="MUO3">
        <v>5</v>
      </c>
      <c r="MUP3">
        <v>5</v>
      </c>
      <c r="MUQ3">
        <v>1</v>
      </c>
      <c r="MUR3">
        <v>5</v>
      </c>
      <c r="MUS3">
        <v>3</v>
      </c>
      <c r="MUT3">
        <v>6</v>
      </c>
      <c r="MUU3">
        <v>5</v>
      </c>
      <c r="MUV3">
        <v>4</v>
      </c>
      <c r="MUW3">
        <v>3</v>
      </c>
      <c r="MUX3">
        <v>6</v>
      </c>
      <c r="MUY3">
        <v>1</v>
      </c>
      <c r="MUZ3">
        <v>5</v>
      </c>
      <c r="MVA3">
        <v>4</v>
      </c>
      <c r="MVB3">
        <v>4</v>
      </c>
      <c r="MVC3">
        <v>3</v>
      </c>
      <c r="MVD3">
        <v>3</v>
      </c>
      <c r="MVE3">
        <v>2</v>
      </c>
      <c r="MVF3">
        <v>3</v>
      </c>
      <c r="MVG3">
        <v>3</v>
      </c>
      <c r="MVH3">
        <v>6</v>
      </c>
      <c r="MVI3">
        <v>5</v>
      </c>
      <c r="MVJ3">
        <v>3</v>
      </c>
      <c r="MVK3">
        <v>2</v>
      </c>
      <c r="MVL3">
        <v>6</v>
      </c>
      <c r="MVM3">
        <v>6</v>
      </c>
      <c r="MVN3">
        <v>6</v>
      </c>
      <c r="MVO3">
        <v>5</v>
      </c>
      <c r="MVP3">
        <v>4</v>
      </c>
      <c r="MVQ3">
        <v>2</v>
      </c>
      <c r="MVR3">
        <v>2</v>
      </c>
      <c r="MVS3">
        <v>4</v>
      </c>
      <c r="MVT3">
        <v>6</v>
      </c>
      <c r="MVU3">
        <v>6</v>
      </c>
      <c r="MVV3">
        <v>2</v>
      </c>
      <c r="MVW3">
        <v>4</v>
      </c>
      <c r="MVX3">
        <v>1</v>
      </c>
      <c r="MVY3">
        <v>1</v>
      </c>
      <c r="MVZ3">
        <v>5</v>
      </c>
      <c r="MWA3">
        <v>1</v>
      </c>
      <c r="MWB3">
        <v>6</v>
      </c>
      <c r="MWC3">
        <v>6</v>
      </c>
      <c r="MWD3">
        <v>5</v>
      </c>
      <c r="MWE3">
        <v>1</v>
      </c>
      <c r="MWF3">
        <v>2</v>
      </c>
      <c r="MWG3">
        <v>3</v>
      </c>
      <c r="MWH3">
        <v>4</v>
      </c>
      <c r="MWI3">
        <v>4</v>
      </c>
      <c r="MWJ3">
        <v>3</v>
      </c>
      <c r="MWK3">
        <v>6</v>
      </c>
      <c r="MWL3">
        <v>2</v>
      </c>
      <c r="MWM3">
        <v>3</v>
      </c>
      <c r="MWN3">
        <v>1</v>
      </c>
      <c r="MWO3">
        <v>1</v>
      </c>
      <c r="MWP3">
        <v>6</v>
      </c>
      <c r="MWQ3">
        <v>2</v>
      </c>
      <c r="MWR3">
        <v>2</v>
      </c>
      <c r="MWS3">
        <v>3</v>
      </c>
      <c r="MWT3">
        <v>2</v>
      </c>
      <c r="MWU3">
        <v>5</v>
      </c>
      <c r="MWV3">
        <v>6</v>
      </c>
      <c r="MWW3">
        <v>4</v>
      </c>
      <c r="MWX3">
        <v>4</v>
      </c>
      <c r="MWY3">
        <v>3</v>
      </c>
      <c r="MWZ3">
        <v>4</v>
      </c>
      <c r="MXA3">
        <v>1</v>
      </c>
      <c r="MXB3">
        <v>4</v>
      </c>
      <c r="MXC3">
        <v>4</v>
      </c>
      <c r="MXD3">
        <v>5</v>
      </c>
      <c r="MXE3">
        <v>3</v>
      </c>
      <c r="MXF3">
        <v>2</v>
      </c>
      <c r="MXG3">
        <v>5</v>
      </c>
      <c r="MXH3">
        <v>4</v>
      </c>
      <c r="MXI3">
        <v>5</v>
      </c>
      <c r="MXJ3">
        <v>5</v>
      </c>
      <c r="MXK3">
        <v>4</v>
      </c>
      <c r="MXL3">
        <v>1</v>
      </c>
      <c r="MXM3">
        <v>5</v>
      </c>
      <c r="MXN3">
        <v>6</v>
      </c>
      <c r="MXO3">
        <v>2</v>
      </c>
      <c r="MXP3">
        <v>1</v>
      </c>
      <c r="MXQ3">
        <v>5</v>
      </c>
      <c r="MXR3">
        <v>1</v>
      </c>
      <c r="MXS3">
        <v>6</v>
      </c>
      <c r="MXT3">
        <v>3</v>
      </c>
      <c r="MXU3">
        <v>2</v>
      </c>
      <c r="MXV3">
        <v>4</v>
      </c>
      <c r="MXW3">
        <v>6</v>
      </c>
      <c r="MXX3">
        <v>3</v>
      </c>
      <c r="MXY3">
        <v>5</v>
      </c>
      <c r="MXZ3">
        <v>2</v>
      </c>
      <c r="MYA3">
        <v>5</v>
      </c>
      <c r="MYB3">
        <v>2</v>
      </c>
      <c r="MYC3">
        <v>3</v>
      </c>
      <c r="MYD3">
        <v>4</v>
      </c>
      <c r="MYE3">
        <v>5</v>
      </c>
      <c r="MYF3">
        <v>1</v>
      </c>
      <c r="MYG3">
        <v>4</v>
      </c>
      <c r="MYH3">
        <v>2</v>
      </c>
      <c r="MYI3">
        <v>1</v>
      </c>
      <c r="MYJ3">
        <v>3</v>
      </c>
      <c r="MYK3">
        <v>2</v>
      </c>
      <c r="MYL3">
        <v>4</v>
      </c>
      <c r="MYM3">
        <v>5</v>
      </c>
      <c r="MYN3">
        <v>2</v>
      </c>
      <c r="MYO3">
        <v>1</v>
      </c>
      <c r="MYP3">
        <v>2</v>
      </c>
      <c r="MYQ3">
        <v>6</v>
      </c>
      <c r="MYR3">
        <v>1</v>
      </c>
      <c r="MYS3">
        <v>2</v>
      </c>
      <c r="MYT3">
        <v>3</v>
      </c>
      <c r="MYU3">
        <v>1</v>
      </c>
      <c r="MYV3">
        <v>2</v>
      </c>
      <c r="MYW3">
        <v>5</v>
      </c>
      <c r="MYX3">
        <v>2</v>
      </c>
      <c r="MYY3">
        <v>2</v>
      </c>
      <c r="MYZ3">
        <v>1</v>
      </c>
      <c r="MZA3">
        <v>5</v>
      </c>
      <c r="MZB3">
        <v>1</v>
      </c>
      <c r="MZC3">
        <v>2</v>
      </c>
      <c r="MZD3">
        <v>2</v>
      </c>
      <c r="MZE3">
        <v>2</v>
      </c>
      <c r="MZF3">
        <v>5</v>
      </c>
      <c r="MZG3">
        <v>4</v>
      </c>
      <c r="MZH3">
        <v>3</v>
      </c>
      <c r="MZI3">
        <v>1</v>
      </c>
      <c r="MZJ3">
        <v>2</v>
      </c>
      <c r="MZK3">
        <v>6</v>
      </c>
      <c r="MZL3">
        <v>2</v>
      </c>
      <c r="MZM3">
        <v>2</v>
      </c>
      <c r="MZN3">
        <v>6</v>
      </c>
      <c r="MZO3">
        <v>1</v>
      </c>
      <c r="MZP3">
        <v>3</v>
      </c>
      <c r="MZQ3">
        <v>5</v>
      </c>
      <c r="MZR3">
        <v>2</v>
      </c>
      <c r="MZS3">
        <v>5</v>
      </c>
      <c r="MZT3">
        <v>6</v>
      </c>
      <c r="MZU3">
        <v>1</v>
      </c>
      <c r="MZV3">
        <v>1</v>
      </c>
      <c r="MZW3">
        <v>2</v>
      </c>
      <c r="MZX3">
        <v>5</v>
      </c>
      <c r="MZY3">
        <v>4</v>
      </c>
      <c r="MZZ3">
        <v>6</v>
      </c>
      <c r="NAA3">
        <v>2</v>
      </c>
      <c r="NAB3">
        <v>3</v>
      </c>
      <c r="NAC3">
        <v>5</v>
      </c>
      <c r="NAD3">
        <v>6</v>
      </c>
      <c r="NAE3">
        <v>6</v>
      </c>
      <c r="NAF3">
        <v>3</v>
      </c>
      <c r="NAG3">
        <v>4</v>
      </c>
      <c r="NAH3">
        <v>1</v>
      </c>
      <c r="NAI3">
        <v>4</v>
      </c>
      <c r="NAJ3">
        <v>3</v>
      </c>
      <c r="NAK3">
        <v>3</v>
      </c>
      <c r="NAL3">
        <v>3</v>
      </c>
      <c r="NAM3">
        <v>6</v>
      </c>
      <c r="NAN3">
        <v>3</v>
      </c>
      <c r="NAO3">
        <v>2</v>
      </c>
      <c r="NAP3">
        <v>3</v>
      </c>
      <c r="NAQ3">
        <v>1</v>
      </c>
      <c r="NAR3">
        <v>6</v>
      </c>
      <c r="NAS3">
        <v>2</v>
      </c>
      <c r="NAT3">
        <v>2</v>
      </c>
      <c r="NAU3">
        <v>3</v>
      </c>
      <c r="NAV3">
        <v>4</v>
      </c>
      <c r="NAW3">
        <v>2</v>
      </c>
      <c r="NAX3">
        <v>4</v>
      </c>
      <c r="NAY3">
        <v>5</v>
      </c>
      <c r="NAZ3">
        <v>1</v>
      </c>
      <c r="NBA3">
        <v>4</v>
      </c>
      <c r="NBB3">
        <v>4</v>
      </c>
      <c r="NBC3">
        <v>5</v>
      </c>
      <c r="NBD3">
        <v>1</v>
      </c>
      <c r="NBE3">
        <v>6</v>
      </c>
      <c r="NBF3">
        <v>1</v>
      </c>
      <c r="NBG3">
        <v>4</v>
      </c>
      <c r="NBH3">
        <v>5</v>
      </c>
      <c r="NBI3">
        <v>6</v>
      </c>
      <c r="NBJ3">
        <v>1</v>
      </c>
      <c r="NBK3">
        <v>2</v>
      </c>
      <c r="NBL3">
        <v>5</v>
      </c>
      <c r="NBM3">
        <v>5</v>
      </c>
      <c r="NBN3">
        <v>2</v>
      </c>
      <c r="NBO3">
        <v>3</v>
      </c>
      <c r="NBP3">
        <v>6</v>
      </c>
      <c r="NBQ3">
        <v>6</v>
      </c>
      <c r="NBR3">
        <v>4</v>
      </c>
      <c r="NBS3">
        <v>1</v>
      </c>
      <c r="NBT3">
        <v>6</v>
      </c>
      <c r="NBU3">
        <v>5</v>
      </c>
      <c r="NBV3">
        <v>2</v>
      </c>
      <c r="NBW3">
        <v>3</v>
      </c>
      <c r="NBX3">
        <v>5</v>
      </c>
      <c r="NBY3">
        <v>1</v>
      </c>
      <c r="NBZ3">
        <v>2</v>
      </c>
      <c r="NCA3">
        <v>3</v>
      </c>
      <c r="NCB3">
        <v>2</v>
      </c>
      <c r="NCC3">
        <v>6</v>
      </c>
      <c r="NCD3">
        <v>1</v>
      </c>
      <c r="NCE3">
        <v>4</v>
      </c>
      <c r="NCF3">
        <v>2</v>
      </c>
      <c r="NCG3">
        <v>6</v>
      </c>
      <c r="NCH3">
        <v>6</v>
      </c>
      <c r="NCI3">
        <v>5</v>
      </c>
      <c r="NCJ3">
        <v>6</v>
      </c>
      <c r="NCK3">
        <v>2</v>
      </c>
      <c r="NCL3">
        <v>6</v>
      </c>
      <c r="NCM3">
        <v>5</v>
      </c>
      <c r="NCN3">
        <v>5</v>
      </c>
      <c r="NCO3">
        <v>5</v>
      </c>
      <c r="NCP3">
        <v>1</v>
      </c>
      <c r="NCQ3">
        <v>4</v>
      </c>
      <c r="NCR3">
        <v>5</v>
      </c>
      <c r="NCS3">
        <v>5</v>
      </c>
      <c r="NCT3">
        <v>6</v>
      </c>
      <c r="NCU3">
        <v>4</v>
      </c>
      <c r="NCV3">
        <v>6</v>
      </c>
      <c r="NCW3">
        <v>4</v>
      </c>
      <c r="NCX3">
        <v>6</v>
      </c>
      <c r="NCY3">
        <v>6</v>
      </c>
      <c r="NCZ3">
        <v>5</v>
      </c>
      <c r="NDA3">
        <v>3</v>
      </c>
      <c r="NDB3">
        <v>4</v>
      </c>
      <c r="NDC3">
        <v>2</v>
      </c>
      <c r="NDD3">
        <v>4</v>
      </c>
      <c r="NDE3">
        <v>5</v>
      </c>
      <c r="NDF3">
        <v>4</v>
      </c>
      <c r="NDG3">
        <v>2</v>
      </c>
      <c r="NDH3">
        <v>1</v>
      </c>
      <c r="NDI3">
        <v>1</v>
      </c>
      <c r="NDJ3">
        <v>2</v>
      </c>
      <c r="NDK3">
        <v>3</v>
      </c>
      <c r="NDL3">
        <v>3</v>
      </c>
      <c r="NDM3">
        <v>2</v>
      </c>
      <c r="NDN3">
        <v>3</v>
      </c>
      <c r="NDO3">
        <v>6</v>
      </c>
      <c r="NDP3">
        <v>3</v>
      </c>
      <c r="NDQ3">
        <v>2</v>
      </c>
      <c r="NDR3">
        <v>4</v>
      </c>
      <c r="NDS3">
        <v>6</v>
      </c>
      <c r="NDT3">
        <v>6</v>
      </c>
      <c r="NDU3">
        <v>1</v>
      </c>
      <c r="NDV3">
        <v>4</v>
      </c>
      <c r="NDW3">
        <v>6</v>
      </c>
      <c r="NDX3">
        <v>5</v>
      </c>
      <c r="NDY3">
        <v>5</v>
      </c>
      <c r="NDZ3">
        <v>5</v>
      </c>
      <c r="NEA3">
        <v>1</v>
      </c>
      <c r="NEB3">
        <v>1</v>
      </c>
      <c r="NEC3">
        <v>6</v>
      </c>
      <c r="NED3">
        <v>4</v>
      </c>
      <c r="NEE3">
        <v>4</v>
      </c>
      <c r="NEF3">
        <v>4</v>
      </c>
      <c r="NEG3">
        <v>3</v>
      </c>
      <c r="NEH3">
        <v>3</v>
      </c>
      <c r="NEI3">
        <v>5</v>
      </c>
      <c r="NEJ3">
        <v>3</v>
      </c>
      <c r="NEK3">
        <v>1</v>
      </c>
      <c r="NEL3">
        <v>2</v>
      </c>
      <c r="NEM3">
        <v>3</v>
      </c>
      <c r="NEN3">
        <v>6</v>
      </c>
      <c r="NEO3">
        <v>3</v>
      </c>
      <c r="NEP3">
        <v>2</v>
      </c>
      <c r="NEQ3">
        <v>6</v>
      </c>
      <c r="NER3">
        <v>6</v>
      </c>
      <c r="NES3">
        <v>6</v>
      </c>
      <c r="NET3">
        <v>6</v>
      </c>
      <c r="NEU3">
        <v>1</v>
      </c>
      <c r="NEV3">
        <v>3</v>
      </c>
      <c r="NEW3">
        <v>5</v>
      </c>
      <c r="NEX3">
        <v>2</v>
      </c>
      <c r="NEY3">
        <v>6</v>
      </c>
      <c r="NEZ3">
        <v>6</v>
      </c>
      <c r="NFA3">
        <v>5</v>
      </c>
      <c r="NFB3">
        <v>5</v>
      </c>
      <c r="NFC3">
        <v>6</v>
      </c>
      <c r="NFD3">
        <v>4</v>
      </c>
      <c r="NFE3">
        <v>1</v>
      </c>
      <c r="NFF3">
        <v>2</v>
      </c>
      <c r="NFG3">
        <v>1</v>
      </c>
      <c r="NFH3">
        <v>5</v>
      </c>
      <c r="NFI3">
        <v>6</v>
      </c>
      <c r="NFJ3">
        <v>5</v>
      </c>
      <c r="NFK3">
        <v>3</v>
      </c>
      <c r="NFL3">
        <v>3</v>
      </c>
      <c r="NFM3">
        <v>3</v>
      </c>
      <c r="NFN3">
        <v>2</v>
      </c>
      <c r="NFO3">
        <v>6</v>
      </c>
      <c r="NFP3">
        <v>2</v>
      </c>
      <c r="NFQ3">
        <v>4</v>
      </c>
      <c r="NFR3">
        <v>1</v>
      </c>
      <c r="NFS3">
        <v>6</v>
      </c>
      <c r="NFT3">
        <v>1</v>
      </c>
      <c r="NFU3">
        <v>3</v>
      </c>
      <c r="NFV3">
        <v>3</v>
      </c>
      <c r="NFW3">
        <v>5</v>
      </c>
      <c r="NFX3">
        <v>1</v>
      </c>
      <c r="NFY3">
        <v>2</v>
      </c>
      <c r="NFZ3">
        <v>6</v>
      </c>
      <c r="NGA3">
        <v>3</v>
      </c>
      <c r="NGB3">
        <v>1</v>
      </c>
      <c r="NGC3">
        <v>3</v>
      </c>
      <c r="NGD3">
        <v>3</v>
      </c>
      <c r="NGE3">
        <v>2</v>
      </c>
      <c r="NGF3">
        <v>5</v>
      </c>
      <c r="NGG3">
        <v>4</v>
      </c>
      <c r="NGH3">
        <v>1</v>
      </c>
      <c r="NGI3">
        <v>6</v>
      </c>
      <c r="NGJ3">
        <v>4</v>
      </c>
      <c r="NGK3">
        <v>5</v>
      </c>
      <c r="NGL3">
        <v>4</v>
      </c>
      <c r="NGM3">
        <v>3</v>
      </c>
      <c r="NGN3">
        <v>4</v>
      </c>
      <c r="NGO3">
        <v>2</v>
      </c>
      <c r="NGP3">
        <v>2</v>
      </c>
      <c r="NGQ3">
        <v>6</v>
      </c>
      <c r="NGR3">
        <v>6</v>
      </c>
      <c r="NGS3">
        <v>2</v>
      </c>
      <c r="NGT3">
        <v>2</v>
      </c>
      <c r="NGU3">
        <v>5</v>
      </c>
      <c r="NGV3">
        <v>3</v>
      </c>
      <c r="NGW3">
        <v>5</v>
      </c>
      <c r="NGX3">
        <v>3</v>
      </c>
      <c r="NGY3">
        <v>3</v>
      </c>
      <c r="NGZ3">
        <v>2</v>
      </c>
      <c r="NHA3">
        <v>6</v>
      </c>
      <c r="NHB3">
        <v>6</v>
      </c>
      <c r="NHC3">
        <v>3</v>
      </c>
      <c r="NHD3">
        <v>4</v>
      </c>
      <c r="NHE3">
        <v>3</v>
      </c>
      <c r="NHF3">
        <v>3</v>
      </c>
      <c r="NHG3">
        <v>4</v>
      </c>
      <c r="NHH3">
        <v>6</v>
      </c>
      <c r="NHI3">
        <v>6</v>
      </c>
      <c r="NHJ3">
        <v>6</v>
      </c>
      <c r="NHK3">
        <v>2</v>
      </c>
      <c r="NHL3">
        <v>1</v>
      </c>
      <c r="NHM3">
        <v>1</v>
      </c>
      <c r="NHN3">
        <v>5</v>
      </c>
      <c r="NHO3">
        <v>5</v>
      </c>
      <c r="NHP3">
        <v>5</v>
      </c>
      <c r="NHQ3">
        <v>5</v>
      </c>
      <c r="NHR3">
        <v>2</v>
      </c>
      <c r="NHS3">
        <v>2</v>
      </c>
      <c r="NHT3">
        <v>3</v>
      </c>
      <c r="NHU3">
        <v>4</v>
      </c>
      <c r="NHV3">
        <v>3</v>
      </c>
      <c r="NHW3">
        <v>4</v>
      </c>
      <c r="NHX3">
        <v>1</v>
      </c>
      <c r="NHY3">
        <v>2</v>
      </c>
      <c r="NHZ3">
        <v>3</v>
      </c>
      <c r="NIA3">
        <v>5</v>
      </c>
      <c r="NIB3">
        <v>2</v>
      </c>
      <c r="NIC3">
        <v>6</v>
      </c>
      <c r="NID3">
        <v>6</v>
      </c>
      <c r="NIE3">
        <v>6</v>
      </c>
      <c r="NIF3">
        <v>1</v>
      </c>
      <c r="NIG3">
        <v>1</v>
      </c>
      <c r="NIH3">
        <v>2</v>
      </c>
      <c r="NII3">
        <v>6</v>
      </c>
      <c r="NIJ3">
        <v>4</v>
      </c>
      <c r="NIK3">
        <v>5</v>
      </c>
      <c r="NIL3">
        <v>5</v>
      </c>
      <c r="NIM3">
        <v>2</v>
      </c>
      <c r="NIN3">
        <v>2</v>
      </c>
      <c r="NIO3">
        <v>3</v>
      </c>
      <c r="NIP3">
        <v>6</v>
      </c>
      <c r="NIQ3">
        <v>3</v>
      </c>
      <c r="NIR3">
        <v>4</v>
      </c>
      <c r="NIS3">
        <v>2</v>
      </c>
      <c r="NIT3">
        <v>4</v>
      </c>
      <c r="NIU3">
        <v>1</v>
      </c>
      <c r="NIV3">
        <v>5</v>
      </c>
      <c r="NIW3">
        <v>1</v>
      </c>
      <c r="NIX3">
        <v>3</v>
      </c>
      <c r="NIY3">
        <v>2</v>
      </c>
      <c r="NIZ3">
        <v>1</v>
      </c>
      <c r="NJA3">
        <v>3</v>
      </c>
      <c r="NJB3">
        <v>6</v>
      </c>
      <c r="NJC3">
        <v>4</v>
      </c>
      <c r="NJD3">
        <v>2</v>
      </c>
      <c r="NJE3">
        <v>6</v>
      </c>
      <c r="NJF3">
        <v>3</v>
      </c>
      <c r="NJG3">
        <v>1</v>
      </c>
      <c r="NJH3">
        <v>3</v>
      </c>
      <c r="NJI3">
        <v>4</v>
      </c>
      <c r="NJJ3">
        <v>4</v>
      </c>
      <c r="NJK3">
        <v>1</v>
      </c>
      <c r="NJL3">
        <v>1</v>
      </c>
      <c r="NJM3">
        <v>4</v>
      </c>
      <c r="NJN3">
        <v>5</v>
      </c>
      <c r="NJO3">
        <v>6</v>
      </c>
      <c r="NJP3">
        <v>6</v>
      </c>
      <c r="NJQ3">
        <v>1</v>
      </c>
      <c r="NJR3">
        <v>1</v>
      </c>
      <c r="NJS3">
        <v>5</v>
      </c>
      <c r="NJT3">
        <v>5</v>
      </c>
      <c r="NJU3">
        <v>1</v>
      </c>
      <c r="NJV3">
        <v>4</v>
      </c>
      <c r="NJW3">
        <v>2</v>
      </c>
      <c r="NJX3">
        <v>5</v>
      </c>
      <c r="NJY3">
        <v>1</v>
      </c>
      <c r="NJZ3">
        <v>6</v>
      </c>
      <c r="NKA3">
        <v>3</v>
      </c>
      <c r="NKB3">
        <v>1</v>
      </c>
      <c r="NKC3">
        <v>2</v>
      </c>
      <c r="NKD3">
        <v>5</v>
      </c>
      <c r="NKE3">
        <v>1</v>
      </c>
      <c r="NKF3">
        <v>4</v>
      </c>
      <c r="NKG3">
        <v>4</v>
      </c>
      <c r="NKH3">
        <v>4</v>
      </c>
      <c r="NKI3">
        <v>6</v>
      </c>
      <c r="NKJ3">
        <v>1</v>
      </c>
      <c r="NKK3">
        <v>5</v>
      </c>
      <c r="NKL3">
        <v>1</v>
      </c>
      <c r="NKM3">
        <v>5</v>
      </c>
      <c r="NKN3">
        <v>3</v>
      </c>
      <c r="NKO3">
        <v>4</v>
      </c>
      <c r="NKP3">
        <v>5</v>
      </c>
      <c r="NKQ3">
        <v>1</v>
      </c>
      <c r="NKR3">
        <v>4</v>
      </c>
      <c r="NKS3">
        <v>2</v>
      </c>
      <c r="NKT3">
        <v>1</v>
      </c>
      <c r="NKU3">
        <v>3</v>
      </c>
      <c r="NKV3">
        <v>5</v>
      </c>
      <c r="NKW3">
        <v>5</v>
      </c>
      <c r="NKX3">
        <v>5</v>
      </c>
      <c r="NKY3">
        <v>1</v>
      </c>
      <c r="NKZ3">
        <v>5</v>
      </c>
      <c r="NLA3">
        <v>6</v>
      </c>
      <c r="NLB3">
        <v>5</v>
      </c>
      <c r="NLC3">
        <v>6</v>
      </c>
      <c r="NLD3">
        <v>5</v>
      </c>
      <c r="NLE3">
        <v>4</v>
      </c>
      <c r="NLF3">
        <v>3</v>
      </c>
      <c r="NLG3">
        <v>4</v>
      </c>
      <c r="NLH3">
        <v>2</v>
      </c>
      <c r="NLI3">
        <v>5</v>
      </c>
      <c r="NLJ3">
        <v>4</v>
      </c>
      <c r="NLK3">
        <v>1</v>
      </c>
      <c r="NLL3">
        <v>4</v>
      </c>
      <c r="NLM3">
        <v>4</v>
      </c>
      <c r="NLN3">
        <v>6</v>
      </c>
      <c r="NLO3">
        <v>3</v>
      </c>
      <c r="NLP3">
        <v>6</v>
      </c>
      <c r="NLQ3">
        <v>5</v>
      </c>
      <c r="NLR3">
        <v>6</v>
      </c>
      <c r="NLS3">
        <v>4</v>
      </c>
      <c r="NLT3">
        <v>1</v>
      </c>
      <c r="NLU3">
        <v>6</v>
      </c>
      <c r="NLV3">
        <v>3</v>
      </c>
      <c r="NLW3">
        <v>6</v>
      </c>
      <c r="NLX3">
        <v>3</v>
      </c>
      <c r="NLY3">
        <v>2</v>
      </c>
      <c r="NLZ3">
        <v>1</v>
      </c>
      <c r="NMA3">
        <v>3</v>
      </c>
      <c r="NMB3">
        <v>6</v>
      </c>
      <c r="NMC3">
        <v>4</v>
      </c>
      <c r="NMD3">
        <v>6</v>
      </c>
      <c r="NME3">
        <v>2</v>
      </c>
      <c r="NMF3">
        <v>3</v>
      </c>
      <c r="NMG3">
        <v>4</v>
      </c>
      <c r="NMH3">
        <v>5</v>
      </c>
      <c r="NMI3">
        <v>2</v>
      </c>
      <c r="NMJ3">
        <v>4</v>
      </c>
      <c r="NMK3">
        <v>6</v>
      </c>
      <c r="NML3">
        <v>4</v>
      </c>
      <c r="NMM3">
        <v>2</v>
      </c>
      <c r="NMN3">
        <v>4</v>
      </c>
      <c r="NMO3">
        <v>6</v>
      </c>
      <c r="NMP3">
        <v>3</v>
      </c>
      <c r="NMQ3">
        <v>1</v>
      </c>
      <c r="NMR3">
        <v>1</v>
      </c>
      <c r="NMS3">
        <v>2</v>
      </c>
      <c r="NMT3">
        <v>6</v>
      </c>
      <c r="NMU3">
        <v>6</v>
      </c>
      <c r="NMV3">
        <v>1</v>
      </c>
      <c r="NMW3">
        <v>5</v>
      </c>
      <c r="NMX3">
        <v>5</v>
      </c>
      <c r="NMY3">
        <v>1</v>
      </c>
      <c r="NMZ3">
        <v>1</v>
      </c>
      <c r="NNA3">
        <v>2</v>
      </c>
      <c r="NNB3">
        <v>3</v>
      </c>
      <c r="NNC3">
        <v>4</v>
      </c>
      <c r="NND3">
        <v>2</v>
      </c>
      <c r="NNE3">
        <v>3</v>
      </c>
      <c r="NNF3">
        <v>3</v>
      </c>
      <c r="NNG3">
        <v>4</v>
      </c>
      <c r="NNH3">
        <v>1</v>
      </c>
      <c r="NNI3">
        <v>4</v>
      </c>
      <c r="NNJ3">
        <v>1</v>
      </c>
      <c r="NNK3">
        <v>1</v>
      </c>
      <c r="NNL3">
        <v>4</v>
      </c>
      <c r="NNM3">
        <v>5</v>
      </c>
      <c r="NNN3">
        <v>3</v>
      </c>
      <c r="NNO3">
        <v>3</v>
      </c>
      <c r="NNP3">
        <v>3</v>
      </c>
      <c r="NNQ3">
        <v>2</v>
      </c>
      <c r="NNR3">
        <v>2</v>
      </c>
      <c r="NNS3">
        <v>3</v>
      </c>
      <c r="NNT3">
        <v>6</v>
      </c>
      <c r="NNU3">
        <v>4</v>
      </c>
      <c r="NNV3">
        <v>4</v>
      </c>
      <c r="NNW3">
        <v>4</v>
      </c>
      <c r="NNX3">
        <v>2</v>
      </c>
      <c r="NNY3">
        <v>5</v>
      </c>
      <c r="NNZ3">
        <v>1</v>
      </c>
      <c r="NOA3">
        <v>1</v>
      </c>
      <c r="NOB3">
        <v>1</v>
      </c>
      <c r="NOC3">
        <v>5</v>
      </c>
      <c r="NOD3">
        <v>1</v>
      </c>
      <c r="NOE3">
        <v>4</v>
      </c>
      <c r="NOF3">
        <v>5</v>
      </c>
      <c r="NOG3">
        <v>1</v>
      </c>
      <c r="NOH3">
        <v>6</v>
      </c>
      <c r="NOI3">
        <v>4</v>
      </c>
      <c r="NOJ3">
        <v>5</v>
      </c>
      <c r="NOK3">
        <v>6</v>
      </c>
      <c r="NOL3">
        <v>1</v>
      </c>
      <c r="NOM3">
        <v>4</v>
      </c>
      <c r="NON3">
        <v>3</v>
      </c>
      <c r="NOO3">
        <v>2</v>
      </c>
      <c r="NOP3">
        <v>1</v>
      </c>
      <c r="NOQ3">
        <v>2</v>
      </c>
      <c r="NOR3">
        <v>3</v>
      </c>
      <c r="NOS3">
        <v>4</v>
      </c>
      <c r="NOT3">
        <v>6</v>
      </c>
      <c r="NOU3">
        <v>2</v>
      </c>
      <c r="NOV3">
        <v>6</v>
      </c>
      <c r="NOW3">
        <v>2</v>
      </c>
      <c r="NOX3">
        <v>6</v>
      </c>
      <c r="NOY3">
        <v>6</v>
      </c>
      <c r="NOZ3">
        <v>3</v>
      </c>
      <c r="NPA3">
        <v>2</v>
      </c>
      <c r="NPB3">
        <v>4</v>
      </c>
      <c r="NPC3">
        <v>6</v>
      </c>
      <c r="NPD3">
        <v>5</v>
      </c>
      <c r="NPE3">
        <v>2</v>
      </c>
      <c r="NPF3">
        <v>2</v>
      </c>
      <c r="NPG3">
        <v>1</v>
      </c>
      <c r="NPH3">
        <v>6</v>
      </c>
      <c r="NPI3">
        <v>4</v>
      </c>
      <c r="NPJ3">
        <v>5</v>
      </c>
      <c r="NPK3">
        <v>4</v>
      </c>
      <c r="NPL3">
        <v>5</v>
      </c>
      <c r="NPM3">
        <v>5</v>
      </c>
      <c r="NPN3">
        <v>6</v>
      </c>
      <c r="NPO3">
        <v>2</v>
      </c>
      <c r="NPP3">
        <v>5</v>
      </c>
      <c r="NPQ3">
        <v>6</v>
      </c>
      <c r="NPR3">
        <v>3</v>
      </c>
      <c r="NPS3">
        <v>3</v>
      </c>
      <c r="NPT3">
        <v>3</v>
      </c>
      <c r="NPU3">
        <v>1</v>
      </c>
      <c r="NPV3">
        <v>6</v>
      </c>
      <c r="NPW3">
        <v>4</v>
      </c>
      <c r="NPX3">
        <v>1</v>
      </c>
      <c r="NPY3">
        <v>3</v>
      </c>
      <c r="NPZ3">
        <v>1</v>
      </c>
      <c r="NQA3">
        <v>3</v>
      </c>
      <c r="NQB3">
        <v>5</v>
      </c>
      <c r="NQC3">
        <v>4</v>
      </c>
      <c r="NQD3">
        <v>2</v>
      </c>
      <c r="NQE3">
        <v>1</v>
      </c>
      <c r="NQF3">
        <v>1</v>
      </c>
      <c r="NQG3">
        <v>6</v>
      </c>
      <c r="NQH3">
        <v>3</v>
      </c>
      <c r="NQI3">
        <v>6</v>
      </c>
      <c r="NQJ3">
        <v>1</v>
      </c>
      <c r="NQK3">
        <v>1</v>
      </c>
      <c r="NQL3">
        <v>4</v>
      </c>
      <c r="NQM3">
        <v>3</v>
      </c>
      <c r="NQN3">
        <v>6</v>
      </c>
      <c r="NQO3">
        <v>4</v>
      </c>
      <c r="NQP3">
        <v>5</v>
      </c>
      <c r="NQQ3">
        <v>6</v>
      </c>
      <c r="NQR3">
        <v>5</v>
      </c>
      <c r="NQS3">
        <v>6</v>
      </c>
      <c r="NQT3">
        <v>3</v>
      </c>
      <c r="NQU3">
        <v>3</v>
      </c>
      <c r="NQV3">
        <v>4</v>
      </c>
      <c r="NQW3">
        <v>4</v>
      </c>
      <c r="NQX3">
        <v>1</v>
      </c>
      <c r="NQY3">
        <v>3</v>
      </c>
      <c r="NQZ3">
        <v>5</v>
      </c>
      <c r="NRA3">
        <v>2</v>
      </c>
      <c r="NRB3">
        <v>1</v>
      </c>
      <c r="NRC3">
        <v>5</v>
      </c>
      <c r="NRD3">
        <v>1</v>
      </c>
      <c r="NRE3">
        <v>1</v>
      </c>
      <c r="NRF3">
        <v>3</v>
      </c>
      <c r="NRG3">
        <v>2</v>
      </c>
      <c r="NRH3">
        <v>2</v>
      </c>
      <c r="NRI3">
        <v>4</v>
      </c>
      <c r="NRJ3">
        <v>1</v>
      </c>
      <c r="NRK3">
        <v>6</v>
      </c>
      <c r="NRL3">
        <v>4</v>
      </c>
      <c r="NRM3">
        <v>5</v>
      </c>
      <c r="NRN3">
        <v>6</v>
      </c>
      <c r="NRO3">
        <v>5</v>
      </c>
      <c r="NRP3">
        <v>2</v>
      </c>
      <c r="NRQ3">
        <v>6</v>
      </c>
      <c r="NRR3">
        <v>6</v>
      </c>
      <c r="NRS3">
        <v>1</v>
      </c>
      <c r="NRT3">
        <v>1</v>
      </c>
      <c r="NRU3">
        <v>1</v>
      </c>
      <c r="NRV3">
        <v>6</v>
      </c>
      <c r="NRW3">
        <v>6</v>
      </c>
      <c r="NRX3">
        <v>4</v>
      </c>
      <c r="NRY3">
        <v>5</v>
      </c>
      <c r="NRZ3">
        <v>4</v>
      </c>
      <c r="NSA3">
        <v>4</v>
      </c>
      <c r="NSB3">
        <v>3</v>
      </c>
      <c r="NSC3">
        <v>4</v>
      </c>
      <c r="NSD3">
        <v>4</v>
      </c>
      <c r="NSE3">
        <v>5</v>
      </c>
      <c r="NSF3">
        <v>3</v>
      </c>
      <c r="NSG3">
        <v>5</v>
      </c>
      <c r="NSH3">
        <v>5</v>
      </c>
      <c r="NSI3">
        <v>2</v>
      </c>
      <c r="NSJ3">
        <v>1</v>
      </c>
      <c r="NSK3">
        <v>3</v>
      </c>
      <c r="NSL3">
        <v>1</v>
      </c>
      <c r="NSM3">
        <v>1</v>
      </c>
      <c r="NSN3">
        <v>6</v>
      </c>
      <c r="NSO3">
        <v>6</v>
      </c>
      <c r="NSP3">
        <v>4</v>
      </c>
      <c r="NSQ3">
        <v>2</v>
      </c>
      <c r="NSR3">
        <v>2</v>
      </c>
      <c r="NSS3">
        <v>2</v>
      </c>
      <c r="NST3">
        <v>3</v>
      </c>
      <c r="NSU3">
        <v>2</v>
      </c>
      <c r="NSV3">
        <v>6</v>
      </c>
      <c r="NSW3">
        <v>3</v>
      </c>
      <c r="NSX3">
        <v>1</v>
      </c>
      <c r="NSY3">
        <v>2</v>
      </c>
      <c r="NSZ3">
        <v>6</v>
      </c>
      <c r="NTA3">
        <v>3</v>
      </c>
      <c r="NTB3">
        <v>1</v>
      </c>
      <c r="NTC3">
        <v>3</v>
      </c>
      <c r="NTD3">
        <v>3</v>
      </c>
      <c r="NTE3">
        <v>5</v>
      </c>
      <c r="NTF3">
        <v>6</v>
      </c>
      <c r="NTG3">
        <v>2</v>
      </c>
      <c r="NTH3">
        <v>6</v>
      </c>
      <c r="NTI3">
        <v>1</v>
      </c>
      <c r="NTJ3">
        <v>2</v>
      </c>
      <c r="NTK3">
        <v>6</v>
      </c>
      <c r="NTL3">
        <v>3</v>
      </c>
      <c r="NTM3">
        <v>3</v>
      </c>
      <c r="NTN3">
        <v>1</v>
      </c>
      <c r="NTO3">
        <v>1</v>
      </c>
      <c r="NTP3">
        <v>1</v>
      </c>
    </row>
    <row r="4" spans="1:10000" x14ac:dyDescent="0.45">
      <c r="A4">
        <v>3</v>
      </c>
      <c r="B4">
        <v>7</v>
      </c>
      <c r="C4">
        <v>4</v>
      </c>
      <c r="D4">
        <v>7</v>
      </c>
      <c r="E4">
        <v>6</v>
      </c>
      <c r="F4">
        <v>7</v>
      </c>
      <c r="G4">
        <v>7</v>
      </c>
      <c r="H4">
        <v>9</v>
      </c>
      <c r="I4">
        <v>4</v>
      </c>
      <c r="J4">
        <v>9</v>
      </c>
      <c r="K4">
        <v>9</v>
      </c>
      <c r="L4">
        <v>7</v>
      </c>
      <c r="M4">
        <v>7</v>
      </c>
      <c r="N4">
        <v>10</v>
      </c>
      <c r="O4">
        <v>6</v>
      </c>
      <c r="P4">
        <v>7</v>
      </c>
      <c r="Q4">
        <v>9</v>
      </c>
      <c r="R4">
        <v>6</v>
      </c>
      <c r="S4">
        <v>11</v>
      </c>
      <c r="T4">
        <v>8</v>
      </c>
      <c r="U4">
        <v>11</v>
      </c>
      <c r="V4">
        <v>7</v>
      </c>
      <c r="W4">
        <v>3</v>
      </c>
      <c r="X4">
        <v>7</v>
      </c>
      <c r="Y4">
        <v>5</v>
      </c>
      <c r="Z4">
        <v>3</v>
      </c>
      <c r="AA4">
        <v>3</v>
      </c>
      <c r="AB4">
        <v>8</v>
      </c>
      <c r="AC4">
        <v>10</v>
      </c>
      <c r="AD4">
        <v>7</v>
      </c>
      <c r="AE4">
        <v>4</v>
      </c>
      <c r="AF4">
        <v>8</v>
      </c>
      <c r="AG4">
        <v>4</v>
      </c>
      <c r="AH4">
        <v>3</v>
      </c>
      <c r="AI4">
        <v>6</v>
      </c>
      <c r="AJ4">
        <v>6</v>
      </c>
      <c r="AK4">
        <v>10</v>
      </c>
      <c r="AL4">
        <v>5</v>
      </c>
      <c r="AM4">
        <v>5</v>
      </c>
      <c r="AN4">
        <v>2</v>
      </c>
      <c r="AO4">
        <v>12</v>
      </c>
      <c r="AP4">
        <v>8</v>
      </c>
      <c r="AQ4">
        <v>11</v>
      </c>
      <c r="AR4">
        <v>6</v>
      </c>
      <c r="AS4">
        <v>5</v>
      </c>
      <c r="AT4">
        <v>9</v>
      </c>
      <c r="AU4">
        <v>7</v>
      </c>
      <c r="AV4">
        <v>4</v>
      </c>
      <c r="AW4">
        <v>8</v>
      </c>
      <c r="AX4">
        <v>9</v>
      </c>
      <c r="AY4">
        <v>6</v>
      </c>
      <c r="AZ4">
        <v>7</v>
      </c>
      <c r="BA4">
        <v>4</v>
      </c>
      <c r="BB4">
        <v>9</v>
      </c>
      <c r="BC4">
        <v>7</v>
      </c>
      <c r="BD4">
        <v>7</v>
      </c>
      <c r="BE4">
        <v>6</v>
      </c>
      <c r="BF4">
        <v>9</v>
      </c>
      <c r="BG4">
        <v>9</v>
      </c>
      <c r="BH4">
        <v>3</v>
      </c>
      <c r="BI4">
        <v>8</v>
      </c>
      <c r="BJ4">
        <v>5</v>
      </c>
      <c r="BK4">
        <v>8</v>
      </c>
      <c r="BL4">
        <v>11</v>
      </c>
      <c r="BM4">
        <v>4</v>
      </c>
      <c r="BN4">
        <v>7</v>
      </c>
      <c r="BO4">
        <v>11</v>
      </c>
      <c r="BP4">
        <v>7</v>
      </c>
      <c r="BQ4">
        <v>7</v>
      </c>
      <c r="BR4">
        <v>7</v>
      </c>
      <c r="BS4">
        <v>5</v>
      </c>
      <c r="BT4">
        <v>7</v>
      </c>
      <c r="BU4">
        <v>8</v>
      </c>
      <c r="BV4">
        <v>8</v>
      </c>
      <c r="BW4">
        <v>4</v>
      </c>
      <c r="BX4">
        <v>8</v>
      </c>
      <c r="BY4">
        <v>10</v>
      </c>
      <c r="BZ4">
        <v>7</v>
      </c>
      <c r="CA4">
        <v>2</v>
      </c>
      <c r="CB4">
        <v>10</v>
      </c>
      <c r="CC4">
        <v>8</v>
      </c>
      <c r="CD4">
        <v>11</v>
      </c>
      <c r="CE4">
        <v>9</v>
      </c>
      <c r="CF4">
        <v>6</v>
      </c>
      <c r="CG4">
        <v>5</v>
      </c>
      <c r="CH4">
        <v>5</v>
      </c>
      <c r="CI4">
        <v>7</v>
      </c>
      <c r="CJ4">
        <v>5</v>
      </c>
      <c r="CK4">
        <v>4</v>
      </c>
      <c r="CL4">
        <v>7</v>
      </c>
      <c r="CM4">
        <v>5</v>
      </c>
      <c r="CN4">
        <v>10</v>
      </c>
      <c r="CO4">
        <v>5</v>
      </c>
      <c r="CP4">
        <v>10</v>
      </c>
      <c r="CQ4">
        <v>7</v>
      </c>
      <c r="CR4">
        <v>7</v>
      </c>
      <c r="CS4">
        <v>10</v>
      </c>
      <c r="CT4">
        <v>6</v>
      </c>
      <c r="CU4">
        <v>7</v>
      </c>
      <c r="CV4">
        <v>11</v>
      </c>
      <c r="CW4">
        <v>7</v>
      </c>
      <c r="CX4">
        <v>2</v>
      </c>
      <c r="CY4">
        <v>10</v>
      </c>
      <c r="CZ4">
        <v>9</v>
      </c>
      <c r="DA4">
        <v>8</v>
      </c>
      <c r="DB4">
        <v>6</v>
      </c>
      <c r="DC4">
        <v>6</v>
      </c>
      <c r="DD4">
        <v>6</v>
      </c>
      <c r="DE4">
        <v>2</v>
      </c>
      <c r="DF4">
        <v>9</v>
      </c>
      <c r="DG4">
        <v>4</v>
      </c>
      <c r="DH4">
        <v>6</v>
      </c>
      <c r="DI4">
        <v>8</v>
      </c>
      <c r="DJ4">
        <v>6</v>
      </c>
      <c r="DK4">
        <v>8</v>
      </c>
      <c r="DL4">
        <v>7</v>
      </c>
      <c r="DM4">
        <v>8</v>
      </c>
      <c r="DN4">
        <v>4</v>
      </c>
      <c r="DO4">
        <v>6</v>
      </c>
      <c r="DP4">
        <v>6</v>
      </c>
      <c r="DQ4">
        <v>10</v>
      </c>
      <c r="DR4">
        <v>6</v>
      </c>
      <c r="DS4">
        <v>8</v>
      </c>
      <c r="DT4">
        <v>10</v>
      </c>
      <c r="DU4">
        <v>11</v>
      </c>
      <c r="DV4">
        <v>7</v>
      </c>
      <c r="DW4">
        <v>7</v>
      </c>
      <c r="DX4">
        <v>3</v>
      </c>
      <c r="DY4">
        <v>6</v>
      </c>
      <c r="DZ4">
        <v>5</v>
      </c>
      <c r="EA4">
        <v>5</v>
      </c>
      <c r="EB4">
        <v>4</v>
      </c>
      <c r="EC4">
        <v>8</v>
      </c>
      <c r="ED4">
        <v>6</v>
      </c>
      <c r="EE4">
        <v>8</v>
      </c>
      <c r="EF4">
        <v>5</v>
      </c>
      <c r="EG4">
        <v>11</v>
      </c>
      <c r="EH4">
        <v>6</v>
      </c>
      <c r="EI4">
        <v>9</v>
      </c>
      <c r="EJ4">
        <v>10</v>
      </c>
      <c r="EK4">
        <v>12</v>
      </c>
      <c r="EL4">
        <v>9</v>
      </c>
      <c r="EM4">
        <v>9</v>
      </c>
      <c r="EN4">
        <v>7</v>
      </c>
      <c r="EO4">
        <v>3</v>
      </c>
      <c r="EP4">
        <v>5</v>
      </c>
      <c r="EQ4">
        <v>8</v>
      </c>
      <c r="ER4">
        <v>2</v>
      </c>
      <c r="ES4">
        <v>5</v>
      </c>
      <c r="ET4">
        <v>5</v>
      </c>
      <c r="EU4">
        <v>9</v>
      </c>
      <c r="EV4">
        <v>9</v>
      </c>
      <c r="EW4">
        <v>8</v>
      </c>
      <c r="EX4">
        <v>7</v>
      </c>
      <c r="EY4">
        <v>11</v>
      </c>
      <c r="EZ4">
        <v>7</v>
      </c>
      <c r="FA4">
        <v>8</v>
      </c>
      <c r="FB4">
        <v>5</v>
      </c>
      <c r="FC4">
        <v>9</v>
      </c>
      <c r="FD4">
        <v>8</v>
      </c>
      <c r="FE4">
        <v>9</v>
      </c>
      <c r="FF4">
        <v>8</v>
      </c>
      <c r="FG4">
        <v>5</v>
      </c>
      <c r="FH4">
        <v>7</v>
      </c>
      <c r="FI4">
        <v>8</v>
      </c>
      <c r="FJ4">
        <v>8</v>
      </c>
      <c r="FK4">
        <v>7</v>
      </c>
      <c r="FL4">
        <v>10</v>
      </c>
      <c r="FM4">
        <v>9</v>
      </c>
      <c r="FN4">
        <v>5</v>
      </c>
      <c r="FO4">
        <v>6</v>
      </c>
      <c r="FP4">
        <v>4</v>
      </c>
      <c r="FQ4">
        <v>6</v>
      </c>
      <c r="FR4">
        <v>8</v>
      </c>
      <c r="FS4">
        <v>5</v>
      </c>
      <c r="FT4">
        <v>7</v>
      </c>
      <c r="FU4">
        <v>11</v>
      </c>
      <c r="FV4">
        <v>7</v>
      </c>
      <c r="FW4">
        <v>11</v>
      </c>
      <c r="FX4">
        <v>12</v>
      </c>
      <c r="FY4">
        <v>4</v>
      </c>
      <c r="FZ4">
        <v>7</v>
      </c>
      <c r="GA4">
        <v>3</v>
      </c>
      <c r="GB4">
        <v>2</v>
      </c>
      <c r="GC4">
        <v>5</v>
      </c>
      <c r="GD4">
        <v>5</v>
      </c>
      <c r="GE4">
        <v>10</v>
      </c>
      <c r="GF4">
        <v>7</v>
      </c>
      <c r="GG4">
        <v>6</v>
      </c>
      <c r="GH4">
        <v>7</v>
      </c>
      <c r="GI4">
        <v>7</v>
      </c>
      <c r="GJ4">
        <v>12</v>
      </c>
      <c r="GK4">
        <v>5</v>
      </c>
      <c r="GL4">
        <v>5</v>
      </c>
      <c r="GM4">
        <v>5</v>
      </c>
      <c r="GN4">
        <v>2</v>
      </c>
      <c r="GO4">
        <v>5</v>
      </c>
      <c r="GP4">
        <v>7</v>
      </c>
      <c r="GQ4">
        <v>4</v>
      </c>
      <c r="GR4">
        <v>7</v>
      </c>
      <c r="GS4">
        <v>7</v>
      </c>
      <c r="GT4">
        <v>9</v>
      </c>
      <c r="GU4">
        <v>5</v>
      </c>
      <c r="GV4">
        <v>8</v>
      </c>
      <c r="GW4">
        <v>11</v>
      </c>
      <c r="GX4">
        <v>8</v>
      </c>
      <c r="GY4">
        <v>6</v>
      </c>
      <c r="GZ4">
        <v>6</v>
      </c>
      <c r="HA4">
        <v>5</v>
      </c>
      <c r="HB4">
        <v>4</v>
      </c>
      <c r="HC4">
        <v>7</v>
      </c>
      <c r="HD4">
        <v>6</v>
      </c>
      <c r="HE4">
        <v>6</v>
      </c>
      <c r="HF4">
        <v>10</v>
      </c>
      <c r="HG4">
        <v>5</v>
      </c>
      <c r="HH4">
        <v>12</v>
      </c>
      <c r="HI4">
        <v>2</v>
      </c>
      <c r="HJ4">
        <v>9</v>
      </c>
      <c r="HK4">
        <v>10</v>
      </c>
      <c r="HL4">
        <v>7</v>
      </c>
      <c r="HM4">
        <v>7</v>
      </c>
      <c r="HN4">
        <v>8</v>
      </c>
      <c r="HO4">
        <v>10</v>
      </c>
      <c r="HP4">
        <v>6</v>
      </c>
      <c r="HQ4">
        <v>4</v>
      </c>
      <c r="HR4">
        <v>8</v>
      </c>
      <c r="HS4">
        <v>8</v>
      </c>
      <c r="HT4">
        <v>9</v>
      </c>
      <c r="HU4">
        <v>5</v>
      </c>
      <c r="HV4">
        <v>10</v>
      </c>
      <c r="HW4">
        <v>9</v>
      </c>
      <c r="HX4">
        <v>4</v>
      </c>
      <c r="HY4">
        <v>3</v>
      </c>
      <c r="HZ4">
        <v>5</v>
      </c>
      <c r="IA4">
        <v>8</v>
      </c>
      <c r="IB4">
        <v>7</v>
      </c>
      <c r="IC4">
        <v>6</v>
      </c>
      <c r="ID4">
        <v>6</v>
      </c>
      <c r="IE4">
        <v>7</v>
      </c>
      <c r="IF4">
        <v>8</v>
      </c>
      <c r="IG4">
        <v>5</v>
      </c>
      <c r="IH4">
        <v>10</v>
      </c>
      <c r="II4">
        <v>4</v>
      </c>
      <c r="IJ4">
        <v>7</v>
      </c>
      <c r="IK4">
        <v>9</v>
      </c>
      <c r="IL4">
        <v>8</v>
      </c>
      <c r="IM4">
        <v>7</v>
      </c>
      <c r="IN4">
        <v>10</v>
      </c>
      <c r="IO4">
        <v>7</v>
      </c>
      <c r="IP4">
        <v>8</v>
      </c>
      <c r="IQ4">
        <v>9</v>
      </c>
      <c r="IR4">
        <v>6</v>
      </c>
      <c r="IS4">
        <v>7</v>
      </c>
      <c r="IT4">
        <v>10</v>
      </c>
      <c r="IU4">
        <v>5</v>
      </c>
      <c r="IV4">
        <v>5</v>
      </c>
      <c r="IW4">
        <v>5</v>
      </c>
      <c r="IX4">
        <v>8</v>
      </c>
      <c r="IY4">
        <v>4</v>
      </c>
      <c r="IZ4">
        <v>5</v>
      </c>
      <c r="JA4">
        <v>3</v>
      </c>
      <c r="JB4">
        <v>6</v>
      </c>
      <c r="JC4">
        <v>5</v>
      </c>
      <c r="JD4">
        <v>10</v>
      </c>
      <c r="JE4">
        <v>2</v>
      </c>
      <c r="JF4">
        <v>8</v>
      </c>
      <c r="JG4">
        <v>9</v>
      </c>
      <c r="JH4">
        <v>8</v>
      </c>
      <c r="JI4">
        <v>8</v>
      </c>
      <c r="JJ4">
        <v>7</v>
      </c>
      <c r="JK4">
        <v>7</v>
      </c>
      <c r="JL4">
        <v>5</v>
      </c>
      <c r="JM4">
        <v>11</v>
      </c>
      <c r="JN4">
        <v>9</v>
      </c>
      <c r="JO4">
        <v>6</v>
      </c>
      <c r="JP4">
        <v>5</v>
      </c>
      <c r="JQ4">
        <v>5</v>
      </c>
      <c r="JR4">
        <v>11</v>
      </c>
      <c r="JS4">
        <v>8</v>
      </c>
      <c r="JT4">
        <v>8</v>
      </c>
      <c r="JU4">
        <v>8</v>
      </c>
      <c r="JV4">
        <v>7</v>
      </c>
      <c r="JW4">
        <v>6</v>
      </c>
      <c r="JX4">
        <v>6</v>
      </c>
      <c r="JY4">
        <v>6</v>
      </c>
      <c r="JZ4">
        <v>8</v>
      </c>
      <c r="KA4">
        <v>10</v>
      </c>
      <c r="KB4">
        <v>10</v>
      </c>
      <c r="KC4">
        <v>11</v>
      </c>
      <c r="KD4">
        <v>7</v>
      </c>
      <c r="KE4">
        <v>9</v>
      </c>
      <c r="KF4">
        <v>7</v>
      </c>
      <c r="KG4">
        <v>4</v>
      </c>
      <c r="KH4">
        <v>7</v>
      </c>
      <c r="KI4">
        <v>8</v>
      </c>
      <c r="KJ4">
        <v>9</v>
      </c>
      <c r="KK4">
        <v>4</v>
      </c>
      <c r="KL4">
        <v>10</v>
      </c>
      <c r="KM4">
        <v>3</v>
      </c>
      <c r="KN4">
        <v>7</v>
      </c>
      <c r="KO4">
        <v>5</v>
      </c>
      <c r="KP4">
        <v>6</v>
      </c>
      <c r="KQ4">
        <v>8</v>
      </c>
      <c r="KR4">
        <v>7</v>
      </c>
      <c r="KS4">
        <v>9</v>
      </c>
      <c r="KT4">
        <v>4</v>
      </c>
      <c r="KU4">
        <v>6</v>
      </c>
      <c r="KV4">
        <v>12</v>
      </c>
      <c r="KW4">
        <v>5</v>
      </c>
      <c r="KX4">
        <v>8</v>
      </c>
      <c r="KY4">
        <v>11</v>
      </c>
      <c r="KZ4">
        <v>9</v>
      </c>
      <c r="LA4">
        <v>11</v>
      </c>
      <c r="LB4">
        <v>2</v>
      </c>
      <c r="LC4">
        <v>6</v>
      </c>
      <c r="LD4">
        <v>11</v>
      </c>
      <c r="LE4">
        <v>8</v>
      </c>
      <c r="LF4">
        <v>12</v>
      </c>
      <c r="LG4">
        <v>6</v>
      </c>
      <c r="LH4">
        <v>8</v>
      </c>
      <c r="LI4">
        <v>6</v>
      </c>
      <c r="LJ4">
        <v>12</v>
      </c>
      <c r="LK4">
        <v>3</v>
      </c>
      <c r="LL4">
        <v>6</v>
      </c>
      <c r="LM4">
        <v>7</v>
      </c>
      <c r="LN4">
        <v>9</v>
      </c>
      <c r="LO4">
        <v>6</v>
      </c>
      <c r="LP4">
        <v>7</v>
      </c>
      <c r="LQ4">
        <v>7</v>
      </c>
      <c r="LR4">
        <v>10</v>
      </c>
      <c r="LS4">
        <v>5</v>
      </c>
      <c r="LT4">
        <v>2</v>
      </c>
      <c r="LU4">
        <v>11</v>
      </c>
      <c r="LV4">
        <v>11</v>
      </c>
      <c r="LW4">
        <v>7</v>
      </c>
      <c r="LX4">
        <v>8</v>
      </c>
      <c r="LY4">
        <v>11</v>
      </c>
      <c r="LZ4">
        <v>9</v>
      </c>
      <c r="MA4">
        <v>4</v>
      </c>
      <c r="MB4">
        <v>10</v>
      </c>
      <c r="MC4">
        <v>9</v>
      </c>
      <c r="MD4">
        <v>5</v>
      </c>
      <c r="ME4">
        <v>7</v>
      </c>
      <c r="MF4">
        <v>5</v>
      </c>
      <c r="MG4">
        <v>9</v>
      </c>
      <c r="MH4">
        <v>11</v>
      </c>
      <c r="MI4">
        <v>12</v>
      </c>
      <c r="MJ4">
        <v>7</v>
      </c>
      <c r="MK4">
        <v>5</v>
      </c>
      <c r="ML4">
        <v>5</v>
      </c>
      <c r="MM4">
        <v>11</v>
      </c>
      <c r="MN4">
        <v>6</v>
      </c>
      <c r="MO4">
        <v>5</v>
      </c>
      <c r="MP4">
        <v>10</v>
      </c>
      <c r="MQ4">
        <v>9</v>
      </c>
      <c r="MR4">
        <v>5</v>
      </c>
      <c r="MS4">
        <v>8</v>
      </c>
      <c r="MT4">
        <v>5</v>
      </c>
      <c r="MU4">
        <v>7</v>
      </c>
      <c r="MV4">
        <v>8</v>
      </c>
      <c r="MW4">
        <v>7</v>
      </c>
      <c r="MX4">
        <v>10</v>
      </c>
      <c r="MY4">
        <v>7</v>
      </c>
      <c r="MZ4">
        <v>10</v>
      </c>
      <c r="NA4">
        <v>8</v>
      </c>
      <c r="NB4">
        <v>9</v>
      </c>
      <c r="NC4">
        <v>10</v>
      </c>
      <c r="ND4">
        <v>6</v>
      </c>
      <c r="NE4">
        <v>2</v>
      </c>
      <c r="NF4">
        <v>5</v>
      </c>
      <c r="NG4">
        <v>8</v>
      </c>
      <c r="NH4">
        <v>8</v>
      </c>
      <c r="NI4">
        <v>6</v>
      </c>
      <c r="NJ4">
        <v>10</v>
      </c>
      <c r="NK4">
        <v>5</v>
      </c>
      <c r="NL4">
        <v>9</v>
      </c>
      <c r="NM4">
        <v>6</v>
      </c>
      <c r="NN4">
        <v>8</v>
      </c>
      <c r="NO4">
        <v>4</v>
      </c>
      <c r="NP4">
        <v>9</v>
      </c>
      <c r="NQ4">
        <v>4</v>
      </c>
      <c r="NR4">
        <v>6</v>
      </c>
      <c r="NS4">
        <v>9</v>
      </c>
      <c r="NT4">
        <v>11</v>
      </c>
      <c r="NU4">
        <v>6</v>
      </c>
      <c r="NV4">
        <v>7</v>
      </c>
      <c r="NW4">
        <v>7</v>
      </c>
      <c r="NX4">
        <v>9</v>
      </c>
      <c r="NY4">
        <v>6</v>
      </c>
      <c r="NZ4">
        <v>4</v>
      </c>
      <c r="OA4">
        <v>4</v>
      </c>
      <c r="OB4">
        <v>9</v>
      </c>
      <c r="OC4">
        <v>5</v>
      </c>
      <c r="OD4">
        <v>12</v>
      </c>
      <c r="OE4">
        <v>12</v>
      </c>
      <c r="OF4">
        <v>12</v>
      </c>
      <c r="OG4">
        <v>2</v>
      </c>
      <c r="OH4">
        <v>6</v>
      </c>
      <c r="OI4">
        <v>6</v>
      </c>
      <c r="OJ4">
        <v>11</v>
      </c>
      <c r="OK4">
        <v>4</v>
      </c>
      <c r="OL4">
        <v>4</v>
      </c>
      <c r="OM4">
        <v>6</v>
      </c>
      <c r="ON4">
        <v>7</v>
      </c>
      <c r="OO4">
        <v>10</v>
      </c>
      <c r="OP4">
        <v>4</v>
      </c>
      <c r="OQ4">
        <v>3</v>
      </c>
      <c r="OR4">
        <v>2</v>
      </c>
      <c r="OS4">
        <v>7</v>
      </c>
      <c r="OT4">
        <v>7</v>
      </c>
      <c r="OU4">
        <v>7</v>
      </c>
      <c r="OV4">
        <v>8</v>
      </c>
      <c r="OW4">
        <v>2</v>
      </c>
      <c r="OX4">
        <v>8</v>
      </c>
      <c r="OY4">
        <v>8</v>
      </c>
      <c r="OZ4">
        <v>7</v>
      </c>
      <c r="PA4">
        <v>5</v>
      </c>
      <c r="PB4">
        <v>9</v>
      </c>
      <c r="PC4">
        <v>5</v>
      </c>
      <c r="PD4">
        <v>4</v>
      </c>
      <c r="PE4">
        <v>5</v>
      </c>
      <c r="PF4">
        <v>8</v>
      </c>
      <c r="PG4">
        <v>4</v>
      </c>
      <c r="PH4">
        <v>2</v>
      </c>
      <c r="PI4">
        <v>10</v>
      </c>
      <c r="PJ4">
        <v>9</v>
      </c>
      <c r="PK4">
        <v>8</v>
      </c>
      <c r="PL4">
        <v>10</v>
      </c>
      <c r="PM4">
        <v>9</v>
      </c>
      <c r="PN4">
        <v>10</v>
      </c>
      <c r="PO4">
        <v>11</v>
      </c>
      <c r="PP4">
        <v>4</v>
      </c>
      <c r="PQ4">
        <v>6</v>
      </c>
      <c r="PR4">
        <v>8</v>
      </c>
      <c r="PS4">
        <v>11</v>
      </c>
      <c r="PT4">
        <v>6</v>
      </c>
      <c r="PU4">
        <v>9</v>
      </c>
      <c r="PV4">
        <v>3</v>
      </c>
      <c r="PW4">
        <v>7</v>
      </c>
      <c r="PX4">
        <v>8</v>
      </c>
      <c r="PY4">
        <v>4</v>
      </c>
      <c r="PZ4">
        <v>10</v>
      </c>
      <c r="QA4">
        <v>8</v>
      </c>
      <c r="QB4">
        <v>3</v>
      </c>
      <c r="QC4">
        <v>7</v>
      </c>
      <c r="QD4">
        <v>9</v>
      </c>
      <c r="QE4">
        <v>11</v>
      </c>
      <c r="QF4">
        <v>9</v>
      </c>
      <c r="QG4">
        <v>8</v>
      </c>
      <c r="QH4">
        <v>5</v>
      </c>
      <c r="QI4">
        <v>3</v>
      </c>
      <c r="QJ4">
        <v>7</v>
      </c>
      <c r="QK4">
        <v>7</v>
      </c>
      <c r="QL4">
        <v>9</v>
      </c>
      <c r="QM4">
        <v>9</v>
      </c>
      <c r="QN4">
        <v>11</v>
      </c>
      <c r="QO4">
        <v>5</v>
      </c>
      <c r="QP4">
        <v>9</v>
      </c>
      <c r="QQ4">
        <v>6</v>
      </c>
      <c r="QR4">
        <v>9</v>
      </c>
      <c r="QS4">
        <v>8</v>
      </c>
      <c r="QT4">
        <v>9</v>
      </c>
      <c r="QU4">
        <v>7</v>
      </c>
      <c r="QV4">
        <v>6</v>
      </c>
      <c r="QW4">
        <v>5</v>
      </c>
      <c r="QX4">
        <v>7</v>
      </c>
      <c r="QY4">
        <v>11</v>
      </c>
      <c r="QZ4">
        <v>3</v>
      </c>
      <c r="RA4">
        <v>8</v>
      </c>
      <c r="RB4">
        <v>3</v>
      </c>
      <c r="RC4">
        <v>5</v>
      </c>
      <c r="RD4">
        <v>8</v>
      </c>
      <c r="RE4">
        <v>10</v>
      </c>
      <c r="RF4">
        <v>4</v>
      </c>
      <c r="RG4">
        <v>5</v>
      </c>
      <c r="RH4">
        <v>5</v>
      </c>
      <c r="RI4">
        <v>7</v>
      </c>
      <c r="RJ4">
        <v>5</v>
      </c>
      <c r="RK4">
        <v>7</v>
      </c>
      <c r="RL4">
        <v>4</v>
      </c>
      <c r="RM4">
        <v>11</v>
      </c>
      <c r="RN4">
        <v>8</v>
      </c>
      <c r="RO4">
        <v>11</v>
      </c>
      <c r="RP4">
        <v>8</v>
      </c>
      <c r="RQ4">
        <v>3</v>
      </c>
      <c r="RR4">
        <v>7</v>
      </c>
      <c r="RS4">
        <v>8</v>
      </c>
      <c r="RT4">
        <v>9</v>
      </c>
      <c r="RU4">
        <v>4</v>
      </c>
      <c r="RV4">
        <v>6</v>
      </c>
      <c r="RW4">
        <v>8</v>
      </c>
      <c r="RX4">
        <v>3</v>
      </c>
      <c r="RY4">
        <v>10</v>
      </c>
      <c r="RZ4">
        <v>11</v>
      </c>
      <c r="SA4">
        <v>8</v>
      </c>
      <c r="SB4">
        <v>8</v>
      </c>
      <c r="SC4">
        <v>5</v>
      </c>
      <c r="SD4">
        <v>3</v>
      </c>
      <c r="SE4">
        <v>10</v>
      </c>
      <c r="SF4">
        <v>5</v>
      </c>
      <c r="SG4">
        <v>4</v>
      </c>
      <c r="SH4">
        <v>3</v>
      </c>
      <c r="SI4">
        <v>5</v>
      </c>
      <c r="SJ4">
        <v>4</v>
      </c>
      <c r="SK4">
        <v>7</v>
      </c>
      <c r="SL4">
        <v>5</v>
      </c>
      <c r="SM4">
        <v>5</v>
      </c>
      <c r="SN4">
        <v>4</v>
      </c>
      <c r="SO4">
        <v>5</v>
      </c>
      <c r="SP4">
        <v>8</v>
      </c>
      <c r="SQ4">
        <v>4</v>
      </c>
      <c r="SR4">
        <v>7</v>
      </c>
      <c r="SS4">
        <v>8</v>
      </c>
      <c r="ST4">
        <v>8</v>
      </c>
      <c r="SU4">
        <v>7</v>
      </c>
      <c r="SV4">
        <v>2</v>
      </c>
      <c r="SW4">
        <v>3</v>
      </c>
      <c r="SX4">
        <v>5</v>
      </c>
      <c r="SY4">
        <v>10</v>
      </c>
      <c r="SZ4">
        <v>5</v>
      </c>
      <c r="TA4">
        <v>9</v>
      </c>
      <c r="TB4">
        <v>4</v>
      </c>
      <c r="TC4">
        <v>11</v>
      </c>
      <c r="TD4">
        <v>8</v>
      </c>
      <c r="TE4">
        <v>8</v>
      </c>
      <c r="TF4">
        <v>11</v>
      </c>
      <c r="TG4">
        <v>8</v>
      </c>
      <c r="TH4">
        <v>4</v>
      </c>
      <c r="TI4">
        <v>7</v>
      </c>
      <c r="TJ4">
        <v>4</v>
      </c>
      <c r="TK4">
        <v>5</v>
      </c>
      <c r="TL4">
        <v>10</v>
      </c>
      <c r="TM4">
        <v>6</v>
      </c>
      <c r="TN4">
        <v>8</v>
      </c>
      <c r="TO4">
        <v>9</v>
      </c>
      <c r="TP4">
        <v>7</v>
      </c>
      <c r="TQ4">
        <v>10</v>
      </c>
      <c r="TR4">
        <v>9</v>
      </c>
      <c r="TS4">
        <v>4</v>
      </c>
      <c r="TT4">
        <v>5</v>
      </c>
      <c r="TU4">
        <v>4</v>
      </c>
      <c r="TV4">
        <v>8</v>
      </c>
      <c r="TW4">
        <v>6</v>
      </c>
      <c r="TX4">
        <v>5</v>
      </c>
      <c r="TY4">
        <v>8</v>
      </c>
      <c r="TZ4">
        <v>9</v>
      </c>
      <c r="UA4">
        <v>10</v>
      </c>
      <c r="UB4">
        <v>6</v>
      </c>
      <c r="UC4">
        <v>4</v>
      </c>
      <c r="UD4">
        <v>4</v>
      </c>
      <c r="UE4">
        <v>3</v>
      </c>
      <c r="UF4">
        <v>2</v>
      </c>
      <c r="UG4">
        <v>12</v>
      </c>
      <c r="UH4">
        <v>9</v>
      </c>
      <c r="UI4">
        <v>12</v>
      </c>
      <c r="UJ4">
        <v>9</v>
      </c>
      <c r="UK4">
        <v>8</v>
      </c>
      <c r="UL4">
        <v>7</v>
      </c>
      <c r="UM4">
        <v>3</v>
      </c>
      <c r="UN4">
        <v>6</v>
      </c>
      <c r="UO4">
        <v>9</v>
      </c>
      <c r="UP4">
        <v>8</v>
      </c>
      <c r="UQ4">
        <v>9</v>
      </c>
      <c r="UR4">
        <v>8</v>
      </c>
      <c r="US4">
        <v>9</v>
      </c>
      <c r="UT4">
        <v>10</v>
      </c>
      <c r="UU4">
        <v>7</v>
      </c>
      <c r="UV4">
        <v>11</v>
      </c>
      <c r="UW4">
        <v>8</v>
      </c>
      <c r="UX4">
        <v>8</v>
      </c>
      <c r="UY4">
        <v>6</v>
      </c>
      <c r="UZ4">
        <v>9</v>
      </c>
      <c r="VA4">
        <v>7</v>
      </c>
      <c r="VB4">
        <v>2</v>
      </c>
      <c r="VC4">
        <v>5</v>
      </c>
      <c r="VD4">
        <v>9</v>
      </c>
      <c r="VE4">
        <v>3</v>
      </c>
      <c r="VF4">
        <v>11</v>
      </c>
      <c r="VG4">
        <v>7</v>
      </c>
      <c r="VH4">
        <v>6</v>
      </c>
      <c r="VI4">
        <v>7</v>
      </c>
      <c r="VJ4">
        <v>5</v>
      </c>
      <c r="VK4">
        <v>2</v>
      </c>
      <c r="VL4">
        <v>6</v>
      </c>
      <c r="VM4">
        <v>3</v>
      </c>
      <c r="VN4">
        <v>7</v>
      </c>
      <c r="VO4">
        <v>7</v>
      </c>
      <c r="VP4">
        <v>4</v>
      </c>
      <c r="VQ4">
        <v>9</v>
      </c>
      <c r="VR4">
        <v>5</v>
      </c>
      <c r="VS4">
        <v>10</v>
      </c>
      <c r="VT4">
        <v>8</v>
      </c>
      <c r="VU4">
        <v>9</v>
      </c>
      <c r="VV4">
        <v>7</v>
      </c>
      <c r="VW4">
        <v>4</v>
      </c>
      <c r="VX4">
        <v>6</v>
      </c>
      <c r="VY4">
        <v>10</v>
      </c>
      <c r="VZ4">
        <v>9</v>
      </c>
      <c r="WA4">
        <v>6</v>
      </c>
      <c r="WB4">
        <v>8</v>
      </c>
      <c r="WC4">
        <v>4</v>
      </c>
      <c r="WD4">
        <v>3</v>
      </c>
      <c r="WE4">
        <v>11</v>
      </c>
      <c r="WF4">
        <v>5</v>
      </c>
      <c r="WG4">
        <v>9</v>
      </c>
      <c r="WH4">
        <v>11</v>
      </c>
      <c r="WI4">
        <v>11</v>
      </c>
      <c r="WJ4">
        <v>7</v>
      </c>
      <c r="WK4">
        <v>5</v>
      </c>
      <c r="WL4">
        <v>8</v>
      </c>
      <c r="WM4">
        <v>10</v>
      </c>
      <c r="WN4">
        <v>7</v>
      </c>
      <c r="WO4">
        <v>4</v>
      </c>
      <c r="WP4">
        <v>9</v>
      </c>
      <c r="WQ4">
        <v>6</v>
      </c>
      <c r="WR4">
        <v>9</v>
      </c>
      <c r="WS4">
        <v>2</v>
      </c>
      <c r="WT4">
        <v>4</v>
      </c>
      <c r="WU4">
        <v>8</v>
      </c>
      <c r="WV4">
        <v>10</v>
      </c>
      <c r="WW4">
        <v>9</v>
      </c>
      <c r="WX4">
        <v>4</v>
      </c>
      <c r="WY4">
        <v>5</v>
      </c>
      <c r="WZ4">
        <v>9</v>
      </c>
      <c r="XA4">
        <v>3</v>
      </c>
      <c r="XB4">
        <v>6</v>
      </c>
      <c r="XC4">
        <v>8</v>
      </c>
      <c r="XD4">
        <v>7</v>
      </c>
      <c r="XE4">
        <v>6</v>
      </c>
      <c r="XF4">
        <v>6</v>
      </c>
      <c r="XG4">
        <v>8</v>
      </c>
      <c r="XH4">
        <v>10</v>
      </c>
      <c r="XI4">
        <v>6</v>
      </c>
      <c r="XJ4">
        <v>3</v>
      </c>
      <c r="XK4">
        <v>8</v>
      </c>
      <c r="XL4">
        <v>10</v>
      </c>
      <c r="XM4">
        <v>8</v>
      </c>
      <c r="XN4">
        <v>2</v>
      </c>
      <c r="XO4">
        <v>10</v>
      </c>
      <c r="XP4">
        <v>7</v>
      </c>
      <c r="XQ4">
        <v>6</v>
      </c>
      <c r="XR4">
        <v>6</v>
      </c>
      <c r="XS4">
        <v>11</v>
      </c>
      <c r="XT4">
        <v>2</v>
      </c>
      <c r="XU4">
        <v>5</v>
      </c>
      <c r="XV4">
        <v>8</v>
      </c>
      <c r="XW4">
        <v>5</v>
      </c>
      <c r="XX4">
        <v>9</v>
      </c>
      <c r="XY4">
        <v>7</v>
      </c>
      <c r="XZ4">
        <v>4</v>
      </c>
      <c r="YA4">
        <v>3</v>
      </c>
      <c r="YB4">
        <v>9</v>
      </c>
      <c r="YC4">
        <v>10</v>
      </c>
      <c r="YD4">
        <v>10</v>
      </c>
      <c r="YE4">
        <v>6</v>
      </c>
      <c r="YF4">
        <v>3</v>
      </c>
      <c r="YG4">
        <v>9</v>
      </c>
      <c r="YH4">
        <v>7</v>
      </c>
      <c r="YI4">
        <v>5</v>
      </c>
      <c r="YJ4">
        <v>9</v>
      </c>
      <c r="YK4">
        <v>8</v>
      </c>
      <c r="YL4">
        <v>8</v>
      </c>
      <c r="YM4">
        <v>5</v>
      </c>
      <c r="YN4">
        <v>10</v>
      </c>
      <c r="YO4">
        <v>9</v>
      </c>
      <c r="YP4">
        <v>12</v>
      </c>
      <c r="YQ4">
        <v>7</v>
      </c>
      <c r="YR4">
        <v>4</v>
      </c>
      <c r="YS4">
        <v>5</v>
      </c>
      <c r="YT4">
        <v>9</v>
      </c>
      <c r="YU4">
        <v>10</v>
      </c>
      <c r="YV4">
        <v>4</v>
      </c>
      <c r="YW4">
        <v>5</v>
      </c>
      <c r="YX4">
        <v>6</v>
      </c>
      <c r="YY4">
        <v>5</v>
      </c>
      <c r="YZ4">
        <v>8</v>
      </c>
      <c r="ZA4">
        <v>4</v>
      </c>
      <c r="ZB4">
        <v>7</v>
      </c>
      <c r="ZC4">
        <v>10</v>
      </c>
      <c r="ZD4">
        <v>7</v>
      </c>
      <c r="ZE4">
        <v>8</v>
      </c>
      <c r="ZF4">
        <v>6</v>
      </c>
      <c r="ZG4">
        <v>5</v>
      </c>
      <c r="ZH4">
        <v>11</v>
      </c>
      <c r="ZI4">
        <v>10</v>
      </c>
      <c r="ZJ4">
        <v>10</v>
      </c>
      <c r="ZK4">
        <v>9</v>
      </c>
      <c r="ZL4">
        <v>7</v>
      </c>
      <c r="ZM4">
        <v>3</v>
      </c>
      <c r="ZN4">
        <v>5</v>
      </c>
      <c r="ZO4">
        <v>6</v>
      </c>
      <c r="ZP4">
        <v>11</v>
      </c>
      <c r="ZQ4">
        <v>10</v>
      </c>
      <c r="ZR4">
        <v>5</v>
      </c>
      <c r="ZS4">
        <v>11</v>
      </c>
      <c r="ZT4">
        <v>9</v>
      </c>
      <c r="ZU4">
        <v>8</v>
      </c>
      <c r="ZV4">
        <v>7</v>
      </c>
      <c r="ZW4">
        <v>8</v>
      </c>
      <c r="ZX4">
        <v>7</v>
      </c>
      <c r="ZY4">
        <v>3</v>
      </c>
      <c r="ZZ4">
        <v>6</v>
      </c>
      <c r="AAA4">
        <v>5</v>
      </c>
      <c r="AAB4">
        <v>5</v>
      </c>
      <c r="AAC4">
        <v>11</v>
      </c>
      <c r="AAD4">
        <v>4</v>
      </c>
      <c r="AAE4">
        <v>7</v>
      </c>
      <c r="AAF4">
        <v>7</v>
      </c>
      <c r="AAG4">
        <v>12</v>
      </c>
      <c r="AAH4">
        <v>9</v>
      </c>
      <c r="AAI4">
        <v>4</v>
      </c>
      <c r="AAJ4">
        <v>8</v>
      </c>
      <c r="AAK4">
        <v>4</v>
      </c>
      <c r="AAL4">
        <v>12</v>
      </c>
      <c r="AAM4">
        <v>9</v>
      </c>
      <c r="AAN4">
        <v>8</v>
      </c>
      <c r="AAO4">
        <v>9</v>
      </c>
      <c r="AAP4">
        <v>8</v>
      </c>
      <c r="AAQ4">
        <v>10</v>
      </c>
      <c r="AAR4">
        <v>6</v>
      </c>
      <c r="AAS4">
        <v>5</v>
      </c>
      <c r="AAT4">
        <v>5</v>
      </c>
      <c r="AAU4">
        <v>5</v>
      </c>
      <c r="AAV4">
        <v>8</v>
      </c>
      <c r="AAW4">
        <v>3</v>
      </c>
      <c r="AAX4">
        <v>5</v>
      </c>
      <c r="AAY4">
        <v>5</v>
      </c>
      <c r="AAZ4">
        <v>7</v>
      </c>
      <c r="ABA4">
        <v>7</v>
      </c>
      <c r="ABB4">
        <v>7</v>
      </c>
      <c r="ABC4">
        <v>7</v>
      </c>
      <c r="ABD4">
        <v>7</v>
      </c>
      <c r="ABE4">
        <v>7</v>
      </c>
      <c r="ABF4">
        <v>6</v>
      </c>
      <c r="ABG4">
        <v>7</v>
      </c>
      <c r="ABH4">
        <v>5</v>
      </c>
      <c r="ABI4">
        <v>10</v>
      </c>
      <c r="ABJ4">
        <v>12</v>
      </c>
      <c r="ABK4">
        <v>8</v>
      </c>
      <c r="ABL4">
        <v>8</v>
      </c>
      <c r="ABM4">
        <v>6</v>
      </c>
      <c r="ABN4">
        <v>7</v>
      </c>
      <c r="ABO4">
        <v>5</v>
      </c>
      <c r="ABP4">
        <v>8</v>
      </c>
      <c r="ABQ4">
        <v>7</v>
      </c>
      <c r="ABR4">
        <v>7</v>
      </c>
      <c r="ABS4">
        <v>3</v>
      </c>
      <c r="ABT4">
        <v>7</v>
      </c>
      <c r="ABU4">
        <v>10</v>
      </c>
      <c r="ABV4">
        <v>3</v>
      </c>
      <c r="ABW4">
        <v>8</v>
      </c>
      <c r="ABX4">
        <v>7</v>
      </c>
      <c r="ABY4">
        <v>5</v>
      </c>
      <c r="ABZ4">
        <v>8</v>
      </c>
      <c r="ACA4">
        <v>7</v>
      </c>
      <c r="ACB4">
        <v>8</v>
      </c>
      <c r="ACC4">
        <v>3</v>
      </c>
      <c r="ACD4">
        <v>9</v>
      </c>
      <c r="ACE4">
        <v>3</v>
      </c>
      <c r="ACF4">
        <v>6</v>
      </c>
      <c r="ACG4">
        <v>6</v>
      </c>
      <c r="ACH4">
        <v>8</v>
      </c>
      <c r="ACI4">
        <v>8</v>
      </c>
      <c r="ACJ4">
        <v>8</v>
      </c>
      <c r="ACK4">
        <v>6</v>
      </c>
      <c r="ACL4">
        <v>11</v>
      </c>
      <c r="ACM4">
        <v>8</v>
      </c>
      <c r="ACN4">
        <v>9</v>
      </c>
      <c r="ACO4">
        <v>5</v>
      </c>
      <c r="ACP4">
        <v>9</v>
      </c>
      <c r="ACQ4">
        <v>7</v>
      </c>
      <c r="ACR4">
        <v>12</v>
      </c>
      <c r="ACS4">
        <v>4</v>
      </c>
      <c r="ACT4">
        <v>8</v>
      </c>
      <c r="ACU4">
        <v>7</v>
      </c>
      <c r="ACV4">
        <v>3</v>
      </c>
      <c r="ACW4">
        <v>11</v>
      </c>
      <c r="ACX4">
        <v>8</v>
      </c>
      <c r="ACY4">
        <v>10</v>
      </c>
      <c r="ACZ4">
        <v>2</v>
      </c>
      <c r="ADA4">
        <v>8</v>
      </c>
      <c r="ADB4">
        <v>11</v>
      </c>
      <c r="ADC4">
        <v>5</v>
      </c>
      <c r="ADD4">
        <v>10</v>
      </c>
      <c r="ADE4">
        <v>6</v>
      </c>
      <c r="ADF4">
        <v>12</v>
      </c>
      <c r="ADG4">
        <v>8</v>
      </c>
      <c r="ADH4">
        <v>5</v>
      </c>
      <c r="ADI4">
        <v>2</v>
      </c>
      <c r="ADJ4">
        <v>9</v>
      </c>
      <c r="ADK4">
        <v>4</v>
      </c>
      <c r="ADL4">
        <v>9</v>
      </c>
      <c r="ADM4">
        <v>8</v>
      </c>
      <c r="ADN4">
        <v>11</v>
      </c>
      <c r="ADO4">
        <v>6</v>
      </c>
      <c r="ADP4">
        <v>2</v>
      </c>
      <c r="ADQ4">
        <v>5</v>
      </c>
      <c r="ADR4">
        <v>8</v>
      </c>
      <c r="ADS4">
        <v>12</v>
      </c>
      <c r="ADT4">
        <v>8</v>
      </c>
      <c r="ADU4">
        <v>6</v>
      </c>
      <c r="ADV4">
        <v>5</v>
      </c>
      <c r="ADW4">
        <v>11</v>
      </c>
      <c r="ADX4">
        <v>4</v>
      </c>
      <c r="ADY4">
        <v>11</v>
      </c>
      <c r="ADZ4">
        <v>8</v>
      </c>
      <c r="AEA4">
        <v>11</v>
      </c>
      <c r="AEB4">
        <v>9</v>
      </c>
      <c r="AEC4">
        <v>11</v>
      </c>
      <c r="AED4">
        <v>4</v>
      </c>
      <c r="AEE4">
        <v>7</v>
      </c>
      <c r="AEF4">
        <v>6</v>
      </c>
      <c r="AEG4">
        <v>6</v>
      </c>
      <c r="AEH4">
        <v>6</v>
      </c>
      <c r="AEI4">
        <v>9</v>
      </c>
      <c r="AEJ4">
        <v>8</v>
      </c>
      <c r="AEK4">
        <v>8</v>
      </c>
      <c r="AEL4">
        <v>6</v>
      </c>
      <c r="AEM4">
        <v>9</v>
      </c>
      <c r="AEN4">
        <v>5</v>
      </c>
      <c r="AEO4">
        <v>3</v>
      </c>
      <c r="AEP4">
        <v>5</v>
      </c>
      <c r="AEQ4">
        <v>11</v>
      </c>
      <c r="AER4">
        <v>7</v>
      </c>
      <c r="AES4">
        <v>7</v>
      </c>
      <c r="AET4">
        <v>6</v>
      </c>
      <c r="AEU4">
        <v>8</v>
      </c>
      <c r="AEV4">
        <v>9</v>
      </c>
      <c r="AEW4">
        <v>9</v>
      </c>
      <c r="AEX4">
        <v>4</v>
      </c>
      <c r="AEY4">
        <v>7</v>
      </c>
      <c r="AEZ4">
        <v>10</v>
      </c>
      <c r="AFA4">
        <v>5</v>
      </c>
      <c r="AFB4">
        <v>10</v>
      </c>
      <c r="AFC4">
        <v>5</v>
      </c>
      <c r="AFD4">
        <v>8</v>
      </c>
      <c r="AFE4">
        <v>9</v>
      </c>
      <c r="AFF4">
        <v>9</v>
      </c>
      <c r="AFG4">
        <v>7</v>
      </c>
      <c r="AFH4">
        <v>6</v>
      </c>
      <c r="AFI4">
        <v>10</v>
      </c>
      <c r="AFJ4">
        <v>4</v>
      </c>
      <c r="AFK4">
        <v>8</v>
      </c>
      <c r="AFL4">
        <v>9</v>
      </c>
      <c r="AFM4">
        <v>10</v>
      </c>
      <c r="AFN4">
        <v>5</v>
      </c>
      <c r="AFO4">
        <v>10</v>
      </c>
      <c r="AFP4">
        <v>4</v>
      </c>
      <c r="AFQ4">
        <v>8</v>
      </c>
      <c r="AFR4">
        <v>9</v>
      </c>
      <c r="AFS4">
        <v>9</v>
      </c>
      <c r="AFT4">
        <v>10</v>
      </c>
      <c r="AFU4">
        <v>5</v>
      </c>
      <c r="AFV4">
        <v>4</v>
      </c>
      <c r="AFW4">
        <v>11</v>
      </c>
      <c r="AFX4">
        <v>10</v>
      </c>
      <c r="AFY4">
        <v>11</v>
      </c>
      <c r="AFZ4">
        <v>9</v>
      </c>
      <c r="AGA4">
        <v>5</v>
      </c>
      <c r="AGB4">
        <v>5</v>
      </c>
      <c r="AGC4">
        <v>3</v>
      </c>
      <c r="AGD4">
        <v>8</v>
      </c>
      <c r="AGE4">
        <v>9</v>
      </c>
      <c r="AGF4">
        <v>9</v>
      </c>
      <c r="AGG4">
        <v>9</v>
      </c>
      <c r="AGH4">
        <v>11</v>
      </c>
      <c r="AGI4">
        <v>5</v>
      </c>
      <c r="AGJ4">
        <v>4</v>
      </c>
      <c r="AGK4">
        <v>4</v>
      </c>
      <c r="AGL4">
        <v>7</v>
      </c>
      <c r="AGM4">
        <v>4</v>
      </c>
      <c r="AGN4">
        <v>3</v>
      </c>
      <c r="AGO4">
        <v>7</v>
      </c>
      <c r="AGP4">
        <v>7</v>
      </c>
      <c r="AGQ4">
        <v>9</v>
      </c>
      <c r="AGR4">
        <v>7</v>
      </c>
      <c r="AGS4">
        <v>7</v>
      </c>
      <c r="AGT4">
        <v>8</v>
      </c>
      <c r="AGU4">
        <v>3</v>
      </c>
      <c r="AGV4">
        <v>5</v>
      </c>
      <c r="AGW4">
        <v>10</v>
      </c>
      <c r="AGX4">
        <v>2</v>
      </c>
      <c r="AGY4">
        <v>10</v>
      </c>
      <c r="AGZ4">
        <v>8</v>
      </c>
      <c r="AHA4">
        <v>7</v>
      </c>
      <c r="AHB4">
        <v>7</v>
      </c>
      <c r="AHC4">
        <v>2</v>
      </c>
      <c r="AHD4">
        <v>10</v>
      </c>
      <c r="AHE4">
        <v>2</v>
      </c>
      <c r="AHF4">
        <v>6</v>
      </c>
      <c r="AHG4">
        <v>6</v>
      </c>
      <c r="AHH4">
        <v>5</v>
      </c>
      <c r="AHI4">
        <v>6</v>
      </c>
      <c r="AHJ4">
        <v>5</v>
      </c>
      <c r="AHK4">
        <v>7</v>
      </c>
      <c r="AHL4">
        <v>7</v>
      </c>
      <c r="AHM4">
        <v>5</v>
      </c>
      <c r="AHN4">
        <v>6</v>
      </c>
      <c r="AHO4">
        <v>8</v>
      </c>
      <c r="AHP4">
        <v>9</v>
      </c>
      <c r="AHQ4">
        <v>5</v>
      </c>
      <c r="AHR4">
        <v>8</v>
      </c>
      <c r="AHS4">
        <v>5</v>
      </c>
      <c r="AHT4">
        <v>5</v>
      </c>
      <c r="AHU4">
        <v>3</v>
      </c>
      <c r="AHV4">
        <v>9</v>
      </c>
      <c r="AHW4">
        <v>9</v>
      </c>
      <c r="AHX4">
        <v>4</v>
      </c>
      <c r="AHY4">
        <v>7</v>
      </c>
      <c r="AHZ4">
        <v>9</v>
      </c>
      <c r="AIA4">
        <v>8</v>
      </c>
      <c r="AIB4">
        <v>8</v>
      </c>
      <c r="AIC4">
        <v>4</v>
      </c>
      <c r="AID4">
        <v>8</v>
      </c>
      <c r="AIE4">
        <v>12</v>
      </c>
      <c r="AIF4">
        <v>7</v>
      </c>
      <c r="AIG4">
        <v>7</v>
      </c>
      <c r="AIH4">
        <v>5</v>
      </c>
      <c r="AII4">
        <v>7</v>
      </c>
      <c r="AIJ4">
        <v>7</v>
      </c>
      <c r="AIK4">
        <v>7</v>
      </c>
      <c r="AIL4">
        <v>8</v>
      </c>
      <c r="AIM4">
        <v>11</v>
      </c>
      <c r="AIN4">
        <v>6</v>
      </c>
      <c r="AIO4">
        <v>8</v>
      </c>
      <c r="AIP4">
        <v>11</v>
      </c>
      <c r="AIQ4">
        <v>6</v>
      </c>
      <c r="AIR4">
        <v>8</v>
      </c>
      <c r="AIS4">
        <v>8</v>
      </c>
      <c r="AIT4">
        <v>5</v>
      </c>
      <c r="AIU4">
        <v>4</v>
      </c>
      <c r="AIV4">
        <v>8</v>
      </c>
      <c r="AIW4">
        <v>4</v>
      </c>
      <c r="AIX4">
        <v>8</v>
      </c>
      <c r="AIY4">
        <v>8</v>
      </c>
      <c r="AIZ4">
        <v>7</v>
      </c>
      <c r="AJA4">
        <v>2</v>
      </c>
      <c r="AJB4">
        <v>11</v>
      </c>
      <c r="AJC4">
        <v>8</v>
      </c>
      <c r="AJD4">
        <v>8</v>
      </c>
      <c r="AJE4">
        <v>9</v>
      </c>
      <c r="AJF4">
        <v>9</v>
      </c>
      <c r="AJG4">
        <v>3</v>
      </c>
      <c r="AJH4">
        <v>6</v>
      </c>
      <c r="AJI4">
        <v>10</v>
      </c>
      <c r="AJJ4">
        <v>8</v>
      </c>
      <c r="AJK4">
        <v>7</v>
      </c>
      <c r="AJL4">
        <v>5</v>
      </c>
      <c r="AJM4">
        <v>11</v>
      </c>
      <c r="AJN4">
        <v>8</v>
      </c>
      <c r="AJO4">
        <v>8</v>
      </c>
      <c r="AJP4">
        <v>6</v>
      </c>
      <c r="AJQ4">
        <v>8</v>
      </c>
      <c r="AJR4">
        <v>7</v>
      </c>
      <c r="AJS4">
        <v>7</v>
      </c>
      <c r="AJT4">
        <v>9</v>
      </c>
      <c r="AJU4">
        <v>4</v>
      </c>
      <c r="AJV4">
        <v>5</v>
      </c>
      <c r="AJW4">
        <v>5</v>
      </c>
      <c r="AJX4">
        <v>5</v>
      </c>
      <c r="AJY4">
        <v>6</v>
      </c>
      <c r="AJZ4">
        <v>5</v>
      </c>
      <c r="AKA4">
        <v>5</v>
      </c>
      <c r="AKB4">
        <v>7</v>
      </c>
      <c r="AKC4">
        <v>9</v>
      </c>
      <c r="AKD4">
        <v>5</v>
      </c>
      <c r="AKE4">
        <v>8</v>
      </c>
      <c r="AKF4">
        <v>3</v>
      </c>
      <c r="AKG4">
        <v>10</v>
      </c>
      <c r="AKH4">
        <v>9</v>
      </c>
      <c r="AKI4">
        <v>8</v>
      </c>
      <c r="AKJ4">
        <v>7</v>
      </c>
      <c r="AKK4">
        <v>5</v>
      </c>
      <c r="AKL4">
        <v>7</v>
      </c>
      <c r="AKM4">
        <v>9</v>
      </c>
      <c r="AKN4">
        <v>6</v>
      </c>
      <c r="AKO4">
        <v>5</v>
      </c>
      <c r="AKP4">
        <v>8</v>
      </c>
      <c r="AKQ4">
        <v>4</v>
      </c>
      <c r="AKR4">
        <v>6</v>
      </c>
      <c r="AKS4">
        <v>4</v>
      </c>
      <c r="AKT4">
        <v>6</v>
      </c>
      <c r="AKU4">
        <v>4</v>
      </c>
      <c r="AKV4">
        <v>7</v>
      </c>
      <c r="AKW4">
        <v>3</v>
      </c>
      <c r="AKX4">
        <v>5</v>
      </c>
      <c r="AKY4">
        <v>5</v>
      </c>
      <c r="AKZ4">
        <v>6</v>
      </c>
      <c r="ALA4">
        <v>6</v>
      </c>
      <c r="ALB4">
        <v>8</v>
      </c>
      <c r="ALC4">
        <v>8</v>
      </c>
      <c r="ALD4">
        <v>7</v>
      </c>
      <c r="ALE4">
        <v>6</v>
      </c>
      <c r="ALF4">
        <v>11</v>
      </c>
      <c r="ALG4">
        <v>3</v>
      </c>
      <c r="ALH4">
        <v>7</v>
      </c>
      <c r="ALI4">
        <v>7</v>
      </c>
      <c r="ALJ4">
        <v>4</v>
      </c>
      <c r="ALK4">
        <v>6</v>
      </c>
      <c r="ALL4">
        <v>5</v>
      </c>
      <c r="ALM4">
        <v>7</v>
      </c>
      <c r="ALN4">
        <v>10</v>
      </c>
      <c r="ALO4">
        <v>5</v>
      </c>
      <c r="ALP4">
        <v>10</v>
      </c>
      <c r="ALQ4">
        <v>6</v>
      </c>
      <c r="ALR4">
        <v>8</v>
      </c>
      <c r="ALS4">
        <v>5</v>
      </c>
      <c r="ALT4">
        <v>5</v>
      </c>
      <c r="ALU4">
        <v>4</v>
      </c>
      <c r="ALV4">
        <v>5</v>
      </c>
      <c r="ALW4">
        <v>3</v>
      </c>
      <c r="ALX4">
        <v>6</v>
      </c>
      <c r="ALY4">
        <v>5</v>
      </c>
      <c r="ALZ4">
        <v>2</v>
      </c>
      <c r="AMA4">
        <v>5</v>
      </c>
      <c r="AMB4">
        <v>6</v>
      </c>
      <c r="AMC4">
        <v>12</v>
      </c>
      <c r="AMD4">
        <v>4</v>
      </c>
      <c r="AME4">
        <v>10</v>
      </c>
      <c r="AMF4">
        <v>7</v>
      </c>
      <c r="AMG4">
        <v>5</v>
      </c>
      <c r="AMH4">
        <v>8</v>
      </c>
      <c r="AMI4">
        <v>10</v>
      </c>
      <c r="AMJ4">
        <v>8</v>
      </c>
      <c r="AMK4">
        <v>6</v>
      </c>
      <c r="AML4">
        <v>5</v>
      </c>
      <c r="AMM4">
        <v>6</v>
      </c>
      <c r="AMN4">
        <v>2</v>
      </c>
      <c r="AMO4">
        <v>10</v>
      </c>
      <c r="AMP4">
        <v>11</v>
      </c>
      <c r="AMQ4">
        <v>5</v>
      </c>
      <c r="AMR4">
        <v>11</v>
      </c>
      <c r="AMS4">
        <v>8</v>
      </c>
      <c r="AMT4">
        <v>8</v>
      </c>
      <c r="AMU4">
        <v>7</v>
      </c>
      <c r="AMV4">
        <v>9</v>
      </c>
      <c r="AMW4">
        <v>8</v>
      </c>
      <c r="AMX4">
        <v>7</v>
      </c>
      <c r="AMY4">
        <v>2</v>
      </c>
      <c r="AMZ4">
        <v>7</v>
      </c>
      <c r="ANA4">
        <v>7</v>
      </c>
      <c r="ANB4">
        <v>6</v>
      </c>
      <c r="ANC4">
        <v>5</v>
      </c>
      <c r="AND4">
        <v>8</v>
      </c>
      <c r="ANE4">
        <v>7</v>
      </c>
      <c r="ANF4">
        <v>7</v>
      </c>
      <c r="ANG4">
        <v>8</v>
      </c>
      <c r="ANH4">
        <v>8</v>
      </c>
      <c r="ANI4">
        <v>11</v>
      </c>
      <c r="ANJ4">
        <v>4</v>
      </c>
      <c r="ANK4">
        <v>6</v>
      </c>
      <c r="ANL4">
        <v>9</v>
      </c>
      <c r="ANM4">
        <v>8</v>
      </c>
      <c r="ANN4">
        <v>4</v>
      </c>
      <c r="ANO4">
        <v>10</v>
      </c>
      <c r="ANP4">
        <v>10</v>
      </c>
      <c r="ANQ4">
        <v>9</v>
      </c>
      <c r="ANR4">
        <v>7</v>
      </c>
      <c r="ANS4">
        <v>7</v>
      </c>
      <c r="ANT4">
        <v>5</v>
      </c>
      <c r="ANU4">
        <v>8</v>
      </c>
      <c r="ANV4">
        <v>12</v>
      </c>
      <c r="ANW4">
        <v>7</v>
      </c>
      <c r="ANX4">
        <v>7</v>
      </c>
      <c r="ANY4">
        <v>7</v>
      </c>
      <c r="ANZ4">
        <v>7</v>
      </c>
      <c r="AOA4">
        <v>5</v>
      </c>
      <c r="AOB4">
        <v>7</v>
      </c>
      <c r="AOC4">
        <v>8</v>
      </c>
      <c r="AOD4">
        <v>11</v>
      </c>
      <c r="AOE4">
        <v>12</v>
      </c>
      <c r="AOF4">
        <v>7</v>
      </c>
      <c r="AOG4">
        <v>9</v>
      </c>
      <c r="AOH4">
        <v>3</v>
      </c>
      <c r="AOI4">
        <v>8</v>
      </c>
      <c r="AOJ4">
        <v>8</v>
      </c>
      <c r="AOK4">
        <v>8</v>
      </c>
      <c r="AOL4">
        <v>7</v>
      </c>
      <c r="AOM4">
        <v>2</v>
      </c>
      <c r="AON4">
        <v>3</v>
      </c>
      <c r="AOO4">
        <v>5</v>
      </c>
      <c r="AOP4">
        <v>7</v>
      </c>
      <c r="AOQ4">
        <v>2</v>
      </c>
      <c r="AOR4">
        <v>6</v>
      </c>
      <c r="AOS4">
        <v>9</v>
      </c>
      <c r="AOT4">
        <v>9</v>
      </c>
      <c r="AOU4">
        <v>12</v>
      </c>
      <c r="AOV4">
        <v>7</v>
      </c>
      <c r="AOW4">
        <v>7</v>
      </c>
      <c r="AOX4">
        <v>6</v>
      </c>
      <c r="AOY4">
        <v>11</v>
      </c>
      <c r="AOZ4">
        <v>5</v>
      </c>
      <c r="APA4">
        <v>8</v>
      </c>
      <c r="APB4">
        <v>10</v>
      </c>
      <c r="APC4">
        <v>11</v>
      </c>
      <c r="APD4">
        <v>6</v>
      </c>
      <c r="APE4">
        <v>8</v>
      </c>
      <c r="APF4">
        <v>3</v>
      </c>
      <c r="APG4">
        <v>6</v>
      </c>
      <c r="APH4">
        <v>7</v>
      </c>
      <c r="API4">
        <v>10</v>
      </c>
      <c r="APJ4">
        <v>5</v>
      </c>
      <c r="APK4">
        <v>5</v>
      </c>
      <c r="APL4">
        <v>8</v>
      </c>
      <c r="APM4">
        <v>6</v>
      </c>
      <c r="APN4">
        <v>7</v>
      </c>
      <c r="APO4">
        <v>6</v>
      </c>
      <c r="APP4">
        <v>6</v>
      </c>
      <c r="APQ4">
        <v>3</v>
      </c>
      <c r="APR4">
        <v>9</v>
      </c>
      <c r="APS4">
        <v>6</v>
      </c>
      <c r="APT4">
        <v>6</v>
      </c>
      <c r="APU4">
        <v>6</v>
      </c>
      <c r="APV4">
        <v>4</v>
      </c>
      <c r="APW4">
        <v>5</v>
      </c>
      <c r="APX4">
        <v>6</v>
      </c>
      <c r="APY4">
        <v>11</v>
      </c>
      <c r="APZ4">
        <v>8</v>
      </c>
      <c r="AQA4">
        <v>12</v>
      </c>
      <c r="AQB4">
        <v>8</v>
      </c>
      <c r="AQC4">
        <v>4</v>
      </c>
      <c r="AQD4">
        <v>4</v>
      </c>
      <c r="AQE4">
        <v>7</v>
      </c>
      <c r="AQF4">
        <v>11</v>
      </c>
      <c r="AQG4">
        <v>9</v>
      </c>
      <c r="AQH4">
        <v>6</v>
      </c>
      <c r="AQI4">
        <v>6</v>
      </c>
      <c r="AQJ4">
        <v>6</v>
      </c>
      <c r="AQK4">
        <v>3</v>
      </c>
      <c r="AQL4">
        <v>7</v>
      </c>
      <c r="AQM4">
        <v>6</v>
      </c>
      <c r="AQN4">
        <v>4</v>
      </c>
      <c r="AQO4">
        <v>3</v>
      </c>
      <c r="AQP4">
        <v>5</v>
      </c>
      <c r="AQQ4">
        <v>5</v>
      </c>
      <c r="AQR4">
        <v>10</v>
      </c>
      <c r="AQS4">
        <v>5</v>
      </c>
      <c r="AQT4">
        <v>4</v>
      </c>
      <c r="AQU4">
        <v>10</v>
      </c>
      <c r="AQV4">
        <v>7</v>
      </c>
      <c r="AQW4">
        <v>7</v>
      </c>
      <c r="AQX4">
        <v>7</v>
      </c>
      <c r="AQY4">
        <v>4</v>
      </c>
      <c r="AQZ4">
        <v>2</v>
      </c>
      <c r="ARA4">
        <v>10</v>
      </c>
      <c r="ARB4">
        <v>5</v>
      </c>
      <c r="ARC4">
        <v>5</v>
      </c>
      <c r="ARD4">
        <v>3</v>
      </c>
      <c r="ARE4">
        <v>11</v>
      </c>
      <c r="ARF4">
        <v>11</v>
      </c>
      <c r="ARG4">
        <v>10</v>
      </c>
      <c r="ARH4">
        <v>12</v>
      </c>
      <c r="ARI4">
        <v>4</v>
      </c>
      <c r="ARJ4">
        <v>11</v>
      </c>
      <c r="ARK4">
        <v>4</v>
      </c>
      <c r="ARL4">
        <v>5</v>
      </c>
      <c r="ARM4">
        <v>9</v>
      </c>
      <c r="ARN4">
        <v>11</v>
      </c>
      <c r="ARO4">
        <v>9</v>
      </c>
      <c r="ARP4">
        <v>11</v>
      </c>
      <c r="ARQ4">
        <v>7</v>
      </c>
      <c r="ARR4">
        <v>9</v>
      </c>
      <c r="ARS4">
        <v>11</v>
      </c>
      <c r="ART4">
        <v>12</v>
      </c>
      <c r="ARU4">
        <v>2</v>
      </c>
      <c r="ARV4">
        <v>4</v>
      </c>
      <c r="ARW4">
        <v>11</v>
      </c>
      <c r="ARX4">
        <v>9</v>
      </c>
      <c r="ARY4">
        <v>5</v>
      </c>
      <c r="ARZ4">
        <v>5</v>
      </c>
      <c r="ASA4">
        <v>5</v>
      </c>
      <c r="ASB4">
        <v>8</v>
      </c>
      <c r="ASC4">
        <v>8</v>
      </c>
      <c r="ASD4">
        <v>2</v>
      </c>
      <c r="ASE4">
        <v>5</v>
      </c>
      <c r="ASF4">
        <v>6</v>
      </c>
      <c r="ASG4">
        <v>5</v>
      </c>
      <c r="ASH4">
        <v>10</v>
      </c>
      <c r="ASI4">
        <v>7</v>
      </c>
      <c r="ASJ4">
        <v>5</v>
      </c>
      <c r="ASK4">
        <v>12</v>
      </c>
      <c r="ASL4">
        <v>8</v>
      </c>
      <c r="ASM4">
        <v>9</v>
      </c>
      <c r="ASN4">
        <v>7</v>
      </c>
      <c r="ASO4">
        <v>5</v>
      </c>
      <c r="ASP4">
        <v>10</v>
      </c>
      <c r="ASQ4">
        <v>7</v>
      </c>
      <c r="ASR4">
        <v>7</v>
      </c>
      <c r="ASS4">
        <v>12</v>
      </c>
      <c r="AST4">
        <v>10</v>
      </c>
      <c r="ASU4">
        <v>7</v>
      </c>
      <c r="ASV4">
        <v>7</v>
      </c>
      <c r="ASW4">
        <v>6</v>
      </c>
      <c r="ASX4">
        <v>6</v>
      </c>
      <c r="ASY4">
        <v>5</v>
      </c>
      <c r="ASZ4">
        <v>5</v>
      </c>
      <c r="ATA4">
        <v>7</v>
      </c>
      <c r="ATB4">
        <v>6</v>
      </c>
      <c r="ATC4">
        <v>8</v>
      </c>
      <c r="ATD4">
        <v>12</v>
      </c>
      <c r="ATE4">
        <v>3</v>
      </c>
      <c r="ATF4">
        <v>8</v>
      </c>
      <c r="ATG4">
        <v>6</v>
      </c>
      <c r="ATH4">
        <v>6</v>
      </c>
      <c r="ATI4">
        <v>6</v>
      </c>
      <c r="ATJ4">
        <v>4</v>
      </c>
      <c r="ATK4">
        <v>9</v>
      </c>
      <c r="ATL4">
        <v>9</v>
      </c>
      <c r="ATM4">
        <v>7</v>
      </c>
      <c r="ATN4">
        <v>7</v>
      </c>
      <c r="ATO4">
        <v>7</v>
      </c>
      <c r="ATP4">
        <v>6</v>
      </c>
      <c r="ATQ4">
        <v>5</v>
      </c>
      <c r="ATR4">
        <v>8</v>
      </c>
      <c r="ATS4">
        <v>6</v>
      </c>
      <c r="ATT4">
        <v>4</v>
      </c>
      <c r="ATU4">
        <v>8</v>
      </c>
      <c r="ATV4">
        <v>9</v>
      </c>
      <c r="ATW4">
        <v>2</v>
      </c>
      <c r="ATX4">
        <v>4</v>
      </c>
      <c r="ATY4">
        <v>8</v>
      </c>
      <c r="ATZ4">
        <v>8</v>
      </c>
      <c r="AUA4">
        <v>7</v>
      </c>
      <c r="AUB4">
        <v>9</v>
      </c>
      <c r="AUC4">
        <v>6</v>
      </c>
      <c r="AUD4">
        <v>7</v>
      </c>
      <c r="AUE4">
        <v>9</v>
      </c>
      <c r="AUF4">
        <v>7</v>
      </c>
      <c r="AUG4">
        <v>7</v>
      </c>
      <c r="AUH4">
        <v>4</v>
      </c>
      <c r="AUI4">
        <v>9</v>
      </c>
      <c r="AUJ4">
        <v>3</v>
      </c>
      <c r="AUK4">
        <v>7</v>
      </c>
      <c r="AUL4">
        <v>5</v>
      </c>
      <c r="AUM4">
        <v>10</v>
      </c>
      <c r="AUN4">
        <v>4</v>
      </c>
      <c r="AUO4">
        <v>10</v>
      </c>
      <c r="AUP4">
        <v>10</v>
      </c>
      <c r="AUQ4">
        <v>6</v>
      </c>
      <c r="AUR4">
        <v>8</v>
      </c>
      <c r="AUS4">
        <v>7</v>
      </c>
      <c r="AUT4">
        <v>7</v>
      </c>
      <c r="AUU4">
        <v>9</v>
      </c>
      <c r="AUV4">
        <v>5</v>
      </c>
      <c r="AUW4">
        <v>3</v>
      </c>
      <c r="AUX4">
        <v>4</v>
      </c>
      <c r="AUY4">
        <v>6</v>
      </c>
      <c r="AUZ4">
        <v>7</v>
      </c>
      <c r="AVA4">
        <v>9</v>
      </c>
      <c r="AVB4">
        <v>6</v>
      </c>
      <c r="AVC4">
        <v>5</v>
      </c>
      <c r="AVD4">
        <v>11</v>
      </c>
      <c r="AVE4">
        <v>6</v>
      </c>
      <c r="AVF4">
        <v>9</v>
      </c>
      <c r="AVG4">
        <v>4</v>
      </c>
      <c r="AVH4">
        <v>7</v>
      </c>
      <c r="AVI4">
        <v>6</v>
      </c>
      <c r="AVJ4">
        <v>10</v>
      </c>
      <c r="AVK4">
        <v>10</v>
      </c>
      <c r="AVL4">
        <v>4</v>
      </c>
      <c r="AVM4">
        <v>7</v>
      </c>
      <c r="AVN4">
        <v>7</v>
      </c>
      <c r="AVO4">
        <v>8</v>
      </c>
      <c r="AVP4">
        <v>10</v>
      </c>
      <c r="AVQ4">
        <v>6</v>
      </c>
      <c r="AVR4">
        <v>6</v>
      </c>
      <c r="AVS4">
        <v>10</v>
      </c>
      <c r="AVT4">
        <v>12</v>
      </c>
      <c r="AVU4">
        <v>5</v>
      </c>
      <c r="AVV4">
        <v>4</v>
      </c>
      <c r="AVW4">
        <v>8</v>
      </c>
      <c r="AVX4">
        <v>6</v>
      </c>
      <c r="AVY4">
        <v>8</v>
      </c>
      <c r="AVZ4">
        <v>9</v>
      </c>
      <c r="AWA4">
        <v>8</v>
      </c>
      <c r="AWB4">
        <v>10</v>
      </c>
      <c r="AWC4">
        <v>9</v>
      </c>
      <c r="AWD4">
        <v>5</v>
      </c>
      <c r="AWE4">
        <v>6</v>
      </c>
      <c r="AWF4">
        <v>4</v>
      </c>
      <c r="AWG4">
        <v>10</v>
      </c>
      <c r="AWH4">
        <v>5</v>
      </c>
      <c r="AWI4">
        <v>2</v>
      </c>
      <c r="AWJ4">
        <v>10</v>
      </c>
      <c r="AWK4">
        <v>5</v>
      </c>
      <c r="AWL4">
        <v>4</v>
      </c>
      <c r="AWM4">
        <v>4</v>
      </c>
      <c r="AWN4">
        <v>11</v>
      </c>
      <c r="AWO4">
        <v>9</v>
      </c>
      <c r="AWP4">
        <v>11</v>
      </c>
      <c r="AWQ4">
        <v>10</v>
      </c>
      <c r="AWR4">
        <v>6</v>
      </c>
      <c r="AWS4">
        <v>9</v>
      </c>
      <c r="AWT4">
        <v>7</v>
      </c>
      <c r="AWU4">
        <v>9</v>
      </c>
      <c r="AWV4">
        <v>10</v>
      </c>
      <c r="AWW4">
        <v>9</v>
      </c>
      <c r="AWX4">
        <v>8</v>
      </c>
      <c r="AWY4">
        <v>8</v>
      </c>
      <c r="AWZ4">
        <v>5</v>
      </c>
      <c r="AXA4">
        <v>9</v>
      </c>
      <c r="AXB4">
        <v>10</v>
      </c>
      <c r="AXC4">
        <v>2</v>
      </c>
      <c r="AXD4">
        <v>4</v>
      </c>
      <c r="AXE4">
        <v>7</v>
      </c>
      <c r="AXF4">
        <v>6</v>
      </c>
      <c r="AXG4">
        <v>6</v>
      </c>
      <c r="AXH4">
        <v>4</v>
      </c>
      <c r="AXI4">
        <v>5</v>
      </c>
      <c r="AXJ4">
        <v>4</v>
      </c>
      <c r="AXK4">
        <v>5</v>
      </c>
      <c r="AXL4">
        <v>5</v>
      </c>
      <c r="AXM4">
        <v>7</v>
      </c>
      <c r="AXN4">
        <v>9</v>
      </c>
      <c r="AXO4">
        <v>9</v>
      </c>
      <c r="AXP4">
        <v>5</v>
      </c>
      <c r="AXQ4">
        <v>6</v>
      </c>
      <c r="AXR4">
        <v>5</v>
      </c>
      <c r="AXS4">
        <v>8</v>
      </c>
      <c r="AXT4">
        <v>2</v>
      </c>
      <c r="AXU4">
        <v>9</v>
      </c>
      <c r="AXV4">
        <v>5</v>
      </c>
      <c r="AXW4">
        <v>7</v>
      </c>
      <c r="AXX4">
        <v>6</v>
      </c>
      <c r="AXY4">
        <v>10</v>
      </c>
      <c r="AXZ4">
        <v>6</v>
      </c>
      <c r="AYA4">
        <v>11</v>
      </c>
      <c r="AYB4">
        <v>7</v>
      </c>
      <c r="AYC4">
        <v>4</v>
      </c>
      <c r="AYD4">
        <v>8</v>
      </c>
      <c r="AYE4">
        <v>5</v>
      </c>
      <c r="AYF4">
        <v>5</v>
      </c>
      <c r="AYG4">
        <v>4</v>
      </c>
      <c r="AYH4">
        <v>8</v>
      </c>
      <c r="AYI4">
        <v>8</v>
      </c>
      <c r="AYJ4">
        <v>12</v>
      </c>
      <c r="AYK4">
        <v>9</v>
      </c>
      <c r="AYL4">
        <v>4</v>
      </c>
      <c r="AYM4">
        <v>4</v>
      </c>
      <c r="AYN4">
        <v>7</v>
      </c>
      <c r="AYO4">
        <v>5</v>
      </c>
      <c r="AYP4">
        <v>11</v>
      </c>
      <c r="AYQ4">
        <v>5</v>
      </c>
      <c r="AYR4">
        <v>4</v>
      </c>
      <c r="AYS4">
        <v>5</v>
      </c>
      <c r="AYT4">
        <v>10</v>
      </c>
      <c r="AYU4">
        <v>8</v>
      </c>
      <c r="AYV4">
        <v>5</v>
      </c>
      <c r="AYW4">
        <v>12</v>
      </c>
      <c r="AYX4">
        <v>3</v>
      </c>
      <c r="AYY4">
        <v>7</v>
      </c>
      <c r="AYZ4">
        <v>9</v>
      </c>
      <c r="AZA4">
        <v>11</v>
      </c>
      <c r="AZB4">
        <v>12</v>
      </c>
      <c r="AZC4">
        <v>6</v>
      </c>
      <c r="AZD4">
        <v>11</v>
      </c>
      <c r="AZE4">
        <v>10</v>
      </c>
      <c r="AZF4">
        <v>9</v>
      </c>
      <c r="AZG4">
        <v>6</v>
      </c>
      <c r="AZH4">
        <v>7</v>
      </c>
      <c r="AZI4">
        <v>10</v>
      </c>
      <c r="AZJ4">
        <v>9</v>
      </c>
      <c r="AZK4">
        <v>4</v>
      </c>
      <c r="AZL4">
        <v>7</v>
      </c>
      <c r="AZM4">
        <v>9</v>
      </c>
      <c r="AZN4">
        <v>6</v>
      </c>
      <c r="AZO4">
        <v>10</v>
      </c>
      <c r="AZP4">
        <v>3</v>
      </c>
      <c r="AZQ4">
        <v>6</v>
      </c>
      <c r="AZR4">
        <v>7</v>
      </c>
      <c r="AZS4">
        <v>8</v>
      </c>
      <c r="AZT4">
        <v>5</v>
      </c>
      <c r="AZU4">
        <v>4</v>
      </c>
      <c r="AZV4">
        <v>9</v>
      </c>
      <c r="AZW4">
        <v>6</v>
      </c>
      <c r="AZX4">
        <v>7</v>
      </c>
      <c r="AZY4">
        <v>3</v>
      </c>
      <c r="AZZ4">
        <v>11</v>
      </c>
      <c r="BAA4">
        <v>5</v>
      </c>
      <c r="BAB4">
        <v>8</v>
      </c>
      <c r="BAC4">
        <v>7</v>
      </c>
      <c r="BAD4">
        <v>8</v>
      </c>
      <c r="BAE4">
        <v>4</v>
      </c>
      <c r="BAF4">
        <v>4</v>
      </c>
      <c r="BAG4">
        <v>7</v>
      </c>
      <c r="BAH4">
        <v>10</v>
      </c>
      <c r="BAI4">
        <v>6</v>
      </c>
      <c r="BAJ4">
        <v>4</v>
      </c>
      <c r="BAK4">
        <v>10</v>
      </c>
      <c r="BAL4">
        <v>6</v>
      </c>
      <c r="BAM4">
        <v>9</v>
      </c>
      <c r="BAN4">
        <v>6</v>
      </c>
      <c r="BAO4">
        <v>7</v>
      </c>
      <c r="BAP4">
        <v>6</v>
      </c>
      <c r="BAQ4">
        <v>8</v>
      </c>
      <c r="BAR4">
        <v>4</v>
      </c>
      <c r="BAS4">
        <v>11</v>
      </c>
      <c r="BAT4">
        <v>6</v>
      </c>
      <c r="BAU4">
        <v>8</v>
      </c>
      <c r="BAV4">
        <v>7</v>
      </c>
      <c r="BAW4">
        <v>5</v>
      </c>
      <c r="BAX4">
        <v>7</v>
      </c>
      <c r="BAY4">
        <v>6</v>
      </c>
      <c r="BAZ4">
        <v>6</v>
      </c>
      <c r="BBA4">
        <v>8</v>
      </c>
      <c r="BBB4">
        <v>11</v>
      </c>
      <c r="BBC4">
        <v>9</v>
      </c>
      <c r="BBD4">
        <v>9</v>
      </c>
      <c r="BBE4">
        <v>7</v>
      </c>
      <c r="BBF4">
        <v>3</v>
      </c>
      <c r="BBG4">
        <v>7</v>
      </c>
      <c r="BBH4">
        <v>5</v>
      </c>
      <c r="BBI4">
        <v>4</v>
      </c>
      <c r="BBJ4">
        <v>6</v>
      </c>
      <c r="BBK4">
        <v>4</v>
      </c>
      <c r="BBL4">
        <v>6</v>
      </c>
      <c r="BBM4">
        <v>7</v>
      </c>
      <c r="BBN4">
        <v>10</v>
      </c>
      <c r="BBO4">
        <v>8</v>
      </c>
      <c r="BBP4">
        <v>10</v>
      </c>
      <c r="BBQ4">
        <v>3</v>
      </c>
      <c r="BBR4">
        <v>9</v>
      </c>
      <c r="BBS4">
        <v>8</v>
      </c>
      <c r="BBT4">
        <v>6</v>
      </c>
      <c r="BBU4">
        <v>8</v>
      </c>
      <c r="BBV4">
        <v>8</v>
      </c>
      <c r="BBW4">
        <v>5</v>
      </c>
      <c r="BBX4">
        <v>6</v>
      </c>
      <c r="BBY4">
        <v>8</v>
      </c>
      <c r="BBZ4">
        <v>9</v>
      </c>
      <c r="BCA4">
        <v>5</v>
      </c>
      <c r="BCB4">
        <v>5</v>
      </c>
      <c r="BCC4">
        <v>11</v>
      </c>
      <c r="BCD4">
        <v>11</v>
      </c>
      <c r="BCE4">
        <v>11</v>
      </c>
      <c r="BCF4">
        <v>9</v>
      </c>
      <c r="BCG4">
        <v>7</v>
      </c>
      <c r="BCH4">
        <v>6</v>
      </c>
      <c r="BCI4">
        <v>4</v>
      </c>
      <c r="BCJ4">
        <v>2</v>
      </c>
      <c r="BCK4">
        <v>6</v>
      </c>
      <c r="BCL4">
        <v>4</v>
      </c>
      <c r="BCM4">
        <v>7</v>
      </c>
      <c r="BCN4">
        <v>6</v>
      </c>
      <c r="BCO4">
        <v>5</v>
      </c>
      <c r="BCP4">
        <v>6</v>
      </c>
      <c r="BCQ4">
        <v>9</v>
      </c>
      <c r="BCR4">
        <v>9</v>
      </c>
      <c r="BCS4">
        <v>7</v>
      </c>
      <c r="BCT4">
        <v>8</v>
      </c>
      <c r="BCU4">
        <v>6</v>
      </c>
      <c r="BCV4">
        <v>5</v>
      </c>
      <c r="BCW4">
        <v>7</v>
      </c>
      <c r="BCX4">
        <v>6</v>
      </c>
      <c r="BCY4">
        <v>8</v>
      </c>
      <c r="BCZ4">
        <v>5</v>
      </c>
      <c r="BDA4">
        <v>6</v>
      </c>
      <c r="BDB4">
        <v>8</v>
      </c>
      <c r="BDC4">
        <v>11</v>
      </c>
      <c r="BDD4">
        <v>4</v>
      </c>
      <c r="BDE4">
        <v>6</v>
      </c>
      <c r="BDF4">
        <v>6</v>
      </c>
      <c r="BDG4">
        <v>4</v>
      </c>
      <c r="BDH4">
        <v>9</v>
      </c>
      <c r="BDI4">
        <v>9</v>
      </c>
      <c r="BDJ4">
        <v>6</v>
      </c>
      <c r="BDK4">
        <v>11</v>
      </c>
      <c r="BDL4">
        <v>2</v>
      </c>
      <c r="BDM4">
        <v>3</v>
      </c>
      <c r="BDN4">
        <v>6</v>
      </c>
      <c r="BDO4">
        <v>6</v>
      </c>
      <c r="BDP4">
        <v>10</v>
      </c>
      <c r="BDQ4">
        <v>5</v>
      </c>
      <c r="BDR4">
        <v>8</v>
      </c>
      <c r="BDS4">
        <v>6</v>
      </c>
      <c r="BDT4">
        <v>3</v>
      </c>
      <c r="BDU4">
        <v>8</v>
      </c>
      <c r="BDV4">
        <v>5</v>
      </c>
      <c r="BDW4">
        <v>3</v>
      </c>
      <c r="BDX4">
        <v>3</v>
      </c>
      <c r="BDY4">
        <v>11</v>
      </c>
      <c r="BDZ4">
        <v>11</v>
      </c>
      <c r="BEA4">
        <v>9</v>
      </c>
      <c r="BEB4">
        <v>7</v>
      </c>
      <c r="BEC4">
        <v>4</v>
      </c>
      <c r="BED4">
        <v>7</v>
      </c>
      <c r="BEE4">
        <v>7</v>
      </c>
      <c r="BEF4">
        <v>7</v>
      </c>
      <c r="BEG4">
        <v>5</v>
      </c>
      <c r="BEH4">
        <v>7</v>
      </c>
      <c r="BEI4">
        <v>2</v>
      </c>
      <c r="BEJ4">
        <v>8</v>
      </c>
      <c r="BEK4">
        <v>3</v>
      </c>
      <c r="BEL4">
        <v>4</v>
      </c>
      <c r="BEM4">
        <v>9</v>
      </c>
      <c r="BEN4">
        <v>7</v>
      </c>
      <c r="BEO4">
        <v>7</v>
      </c>
      <c r="BEP4">
        <v>6</v>
      </c>
      <c r="BEQ4">
        <v>7</v>
      </c>
      <c r="BER4">
        <v>7</v>
      </c>
      <c r="BES4">
        <v>5</v>
      </c>
      <c r="BET4">
        <v>8</v>
      </c>
      <c r="BEU4">
        <v>6</v>
      </c>
      <c r="BEV4">
        <v>5</v>
      </c>
      <c r="BEW4">
        <v>4</v>
      </c>
      <c r="BEX4">
        <v>4</v>
      </c>
      <c r="BEY4">
        <v>6</v>
      </c>
      <c r="BEZ4">
        <v>11</v>
      </c>
      <c r="BFA4">
        <v>9</v>
      </c>
      <c r="BFB4">
        <v>9</v>
      </c>
      <c r="BFC4">
        <v>7</v>
      </c>
      <c r="BFD4">
        <v>5</v>
      </c>
      <c r="BFE4">
        <v>10</v>
      </c>
      <c r="BFF4">
        <v>9</v>
      </c>
      <c r="BFG4">
        <v>10</v>
      </c>
      <c r="BFH4">
        <v>10</v>
      </c>
      <c r="BFI4">
        <v>9</v>
      </c>
      <c r="BFJ4">
        <v>8</v>
      </c>
      <c r="BFK4">
        <v>7</v>
      </c>
      <c r="BFL4">
        <v>5</v>
      </c>
      <c r="BFM4">
        <v>5</v>
      </c>
      <c r="BFN4">
        <v>4</v>
      </c>
      <c r="BFO4">
        <v>4</v>
      </c>
      <c r="BFP4">
        <v>7</v>
      </c>
      <c r="BFQ4">
        <v>8</v>
      </c>
      <c r="BFR4">
        <v>5</v>
      </c>
      <c r="BFS4">
        <v>7</v>
      </c>
      <c r="BFT4">
        <v>4</v>
      </c>
      <c r="BFU4">
        <v>8</v>
      </c>
      <c r="BFV4">
        <v>9</v>
      </c>
      <c r="BFW4">
        <v>5</v>
      </c>
      <c r="BFX4">
        <v>3</v>
      </c>
      <c r="BFY4">
        <v>4</v>
      </c>
      <c r="BFZ4">
        <v>7</v>
      </c>
      <c r="BGA4">
        <v>9</v>
      </c>
      <c r="BGB4">
        <v>4</v>
      </c>
      <c r="BGC4">
        <v>3</v>
      </c>
      <c r="BGD4">
        <v>7</v>
      </c>
      <c r="BGE4">
        <v>2</v>
      </c>
      <c r="BGF4">
        <v>8</v>
      </c>
      <c r="BGG4">
        <v>5</v>
      </c>
      <c r="BGH4">
        <v>7</v>
      </c>
      <c r="BGI4">
        <v>10</v>
      </c>
      <c r="BGJ4">
        <v>5</v>
      </c>
      <c r="BGK4">
        <v>3</v>
      </c>
      <c r="BGL4">
        <v>2</v>
      </c>
      <c r="BGM4">
        <v>3</v>
      </c>
      <c r="BGN4">
        <v>12</v>
      </c>
      <c r="BGO4">
        <v>9</v>
      </c>
      <c r="BGP4">
        <v>6</v>
      </c>
      <c r="BGQ4">
        <v>8</v>
      </c>
      <c r="BGR4">
        <v>8</v>
      </c>
      <c r="BGS4">
        <v>6</v>
      </c>
      <c r="BGT4">
        <v>4</v>
      </c>
      <c r="BGU4">
        <v>5</v>
      </c>
      <c r="BGV4">
        <v>10</v>
      </c>
      <c r="BGW4">
        <v>7</v>
      </c>
      <c r="BGX4">
        <v>2</v>
      </c>
      <c r="BGY4">
        <v>7</v>
      </c>
      <c r="BGZ4">
        <v>5</v>
      </c>
      <c r="BHA4">
        <v>9</v>
      </c>
      <c r="BHB4">
        <v>9</v>
      </c>
      <c r="BHC4">
        <v>4</v>
      </c>
      <c r="BHD4">
        <v>11</v>
      </c>
      <c r="BHE4">
        <v>11</v>
      </c>
      <c r="BHF4">
        <v>2</v>
      </c>
      <c r="BHG4">
        <v>12</v>
      </c>
      <c r="BHH4">
        <v>8</v>
      </c>
      <c r="BHI4">
        <v>6</v>
      </c>
      <c r="BHJ4">
        <v>7</v>
      </c>
      <c r="BHK4">
        <v>8</v>
      </c>
      <c r="BHL4">
        <v>7</v>
      </c>
      <c r="BHM4">
        <v>7</v>
      </c>
      <c r="BHN4">
        <v>10</v>
      </c>
      <c r="BHO4">
        <v>4</v>
      </c>
      <c r="BHP4">
        <v>3</v>
      </c>
      <c r="BHQ4">
        <v>5</v>
      </c>
      <c r="BHR4">
        <v>7</v>
      </c>
      <c r="BHS4">
        <v>7</v>
      </c>
      <c r="BHT4">
        <v>5</v>
      </c>
      <c r="BHU4">
        <v>6</v>
      </c>
      <c r="BHV4">
        <v>9</v>
      </c>
      <c r="BHW4">
        <v>6</v>
      </c>
      <c r="BHX4">
        <v>7</v>
      </c>
      <c r="BHY4">
        <v>2</v>
      </c>
      <c r="BHZ4">
        <v>11</v>
      </c>
      <c r="BIA4">
        <v>3</v>
      </c>
      <c r="BIB4">
        <v>6</v>
      </c>
      <c r="BIC4">
        <v>6</v>
      </c>
      <c r="BID4">
        <v>11</v>
      </c>
      <c r="BIE4">
        <v>4</v>
      </c>
      <c r="BIF4">
        <v>5</v>
      </c>
      <c r="BIG4">
        <v>3</v>
      </c>
      <c r="BIH4">
        <v>10</v>
      </c>
      <c r="BII4">
        <v>9</v>
      </c>
      <c r="BIJ4">
        <v>4</v>
      </c>
      <c r="BIK4">
        <v>11</v>
      </c>
      <c r="BIL4">
        <v>2</v>
      </c>
      <c r="BIM4">
        <v>10</v>
      </c>
      <c r="BIN4">
        <v>6</v>
      </c>
      <c r="BIO4">
        <v>8</v>
      </c>
      <c r="BIP4">
        <v>6</v>
      </c>
      <c r="BIQ4">
        <v>8</v>
      </c>
      <c r="BIR4">
        <v>7</v>
      </c>
      <c r="BIS4">
        <v>7</v>
      </c>
      <c r="BIT4">
        <v>7</v>
      </c>
      <c r="BIU4">
        <v>5</v>
      </c>
      <c r="BIV4">
        <v>4</v>
      </c>
      <c r="BIW4">
        <v>8</v>
      </c>
      <c r="BIX4">
        <v>11</v>
      </c>
      <c r="BIY4">
        <v>11</v>
      </c>
      <c r="BIZ4">
        <v>6</v>
      </c>
      <c r="BJA4">
        <v>4</v>
      </c>
      <c r="BJB4">
        <v>9</v>
      </c>
      <c r="BJC4">
        <v>9</v>
      </c>
      <c r="BJD4">
        <v>7</v>
      </c>
      <c r="BJE4">
        <v>7</v>
      </c>
      <c r="BJF4">
        <v>5</v>
      </c>
      <c r="BJG4">
        <v>7</v>
      </c>
      <c r="BJH4">
        <v>11</v>
      </c>
      <c r="BJI4">
        <v>9</v>
      </c>
      <c r="BJJ4">
        <v>8</v>
      </c>
      <c r="BJK4">
        <v>7</v>
      </c>
      <c r="BJL4">
        <v>8</v>
      </c>
      <c r="BJM4">
        <v>11</v>
      </c>
      <c r="BJN4">
        <v>9</v>
      </c>
      <c r="BJO4">
        <v>10</v>
      </c>
      <c r="BJP4">
        <v>9</v>
      </c>
      <c r="BJQ4">
        <v>7</v>
      </c>
      <c r="BJR4">
        <v>5</v>
      </c>
      <c r="BJS4">
        <v>6</v>
      </c>
      <c r="BJT4">
        <v>3</v>
      </c>
      <c r="BJU4">
        <v>4</v>
      </c>
      <c r="BJV4">
        <v>4</v>
      </c>
      <c r="BJW4">
        <v>3</v>
      </c>
      <c r="BJX4">
        <v>8</v>
      </c>
      <c r="BJY4">
        <v>12</v>
      </c>
      <c r="BJZ4">
        <v>11</v>
      </c>
      <c r="BKA4">
        <v>11</v>
      </c>
      <c r="BKB4">
        <v>8</v>
      </c>
      <c r="BKC4">
        <v>8</v>
      </c>
      <c r="BKD4">
        <v>4</v>
      </c>
      <c r="BKE4">
        <v>7</v>
      </c>
      <c r="BKF4">
        <v>7</v>
      </c>
      <c r="BKG4">
        <v>11</v>
      </c>
      <c r="BKH4">
        <v>8</v>
      </c>
      <c r="BKI4">
        <v>2</v>
      </c>
      <c r="BKJ4">
        <v>6</v>
      </c>
      <c r="BKK4">
        <v>8</v>
      </c>
      <c r="BKL4">
        <v>9</v>
      </c>
      <c r="BKM4">
        <v>3</v>
      </c>
      <c r="BKN4">
        <v>7</v>
      </c>
      <c r="BKO4">
        <v>5</v>
      </c>
      <c r="BKP4">
        <v>6</v>
      </c>
      <c r="BKQ4">
        <v>4</v>
      </c>
      <c r="BKR4">
        <v>11</v>
      </c>
      <c r="BKS4">
        <v>7</v>
      </c>
      <c r="BKT4">
        <v>6</v>
      </c>
      <c r="BKU4">
        <v>5</v>
      </c>
      <c r="BKV4">
        <v>8</v>
      </c>
      <c r="BKW4">
        <v>2</v>
      </c>
      <c r="BKX4">
        <v>5</v>
      </c>
      <c r="BKY4">
        <v>6</v>
      </c>
      <c r="BKZ4">
        <v>4</v>
      </c>
      <c r="BLA4">
        <v>4</v>
      </c>
      <c r="BLB4">
        <v>4</v>
      </c>
      <c r="BLC4">
        <v>8</v>
      </c>
      <c r="BLD4">
        <v>2</v>
      </c>
      <c r="BLE4">
        <v>2</v>
      </c>
      <c r="BLF4">
        <v>4</v>
      </c>
      <c r="BLG4">
        <v>6</v>
      </c>
      <c r="BLH4">
        <v>8</v>
      </c>
      <c r="BLI4">
        <v>9</v>
      </c>
      <c r="BLJ4">
        <v>9</v>
      </c>
      <c r="BLK4">
        <v>5</v>
      </c>
      <c r="BLL4">
        <v>7</v>
      </c>
      <c r="BLM4">
        <v>9</v>
      </c>
      <c r="BLN4">
        <v>4</v>
      </c>
      <c r="BLO4">
        <v>6</v>
      </c>
      <c r="BLP4">
        <v>5</v>
      </c>
      <c r="BLQ4">
        <v>10</v>
      </c>
      <c r="BLR4">
        <v>6</v>
      </c>
      <c r="BLS4">
        <v>7</v>
      </c>
      <c r="BLT4">
        <v>10</v>
      </c>
      <c r="BLU4">
        <v>8</v>
      </c>
      <c r="BLV4">
        <v>6</v>
      </c>
      <c r="BLW4">
        <v>6</v>
      </c>
      <c r="BLX4">
        <v>8</v>
      </c>
      <c r="BLY4">
        <v>9</v>
      </c>
      <c r="BLZ4">
        <v>12</v>
      </c>
      <c r="BMA4">
        <v>5</v>
      </c>
      <c r="BMB4">
        <v>7</v>
      </c>
      <c r="BMC4">
        <v>6</v>
      </c>
      <c r="BMD4">
        <v>6</v>
      </c>
      <c r="BME4">
        <v>11</v>
      </c>
      <c r="BMF4">
        <v>3</v>
      </c>
      <c r="BMG4">
        <v>6</v>
      </c>
      <c r="BMH4">
        <v>7</v>
      </c>
      <c r="BMI4">
        <v>4</v>
      </c>
      <c r="BMJ4">
        <v>3</v>
      </c>
      <c r="BMK4">
        <v>4</v>
      </c>
      <c r="BML4">
        <v>9</v>
      </c>
      <c r="BMM4">
        <v>4</v>
      </c>
      <c r="BMN4">
        <v>4</v>
      </c>
      <c r="BMO4">
        <v>7</v>
      </c>
      <c r="BMP4">
        <v>6</v>
      </c>
      <c r="BMQ4">
        <v>6</v>
      </c>
      <c r="BMR4">
        <v>4</v>
      </c>
      <c r="BMS4">
        <v>12</v>
      </c>
      <c r="BMT4">
        <v>4</v>
      </c>
      <c r="BMU4">
        <v>8</v>
      </c>
      <c r="BMV4">
        <v>6</v>
      </c>
      <c r="BMW4">
        <v>9</v>
      </c>
      <c r="BMX4">
        <v>10</v>
      </c>
      <c r="BMY4">
        <v>12</v>
      </c>
      <c r="BMZ4">
        <v>6</v>
      </c>
      <c r="BNA4">
        <v>4</v>
      </c>
      <c r="BNB4">
        <v>7</v>
      </c>
      <c r="BNC4">
        <v>8</v>
      </c>
      <c r="BND4">
        <v>6</v>
      </c>
      <c r="BNE4">
        <v>5</v>
      </c>
      <c r="BNF4">
        <v>7</v>
      </c>
      <c r="BNG4">
        <v>9</v>
      </c>
      <c r="BNH4">
        <v>12</v>
      </c>
      <c r="BNI4">
        <v>5</v>
      </c>
      <c r="BNJ4">
        <v>7</v>
      </c>
      <c r="BNK4">
        <v>7</v>
      </c>
      <c r="BNL4">
        <v>5</v>
      </c>
      <c r="BNM4">
        <v>4</v>
      </c>
      <c r="BNN4">
        <v>4</v>
      </c>
      <c r="BNO4">
        <v>7</v>
      </c>
      <c r="BNP4">
        <v>4</v>
      </c>
      <c r="BNQ4">
        <v>4</v>
      </c>
      <c r="BNR4">
        <v>5</v>
      </c>
      <c r="BNS4">
        <v>6</v>
      </c>
      <c r="BNT4">
        <v>9</v>
      </c>
      <c r="BNU4">
        <v>9</v>
      </c>
      <c r="BNV4">
        <v>6</v>
      </c>
      <c r="BNW4">
        <v>6</v>
      </c>
      <c r="BNX4">
        <v>7</v>
      </c>
      <c r="BNY4">
        <v>7</v>
      </c>
      <c r="BNZ4">
        <v>9</v>
      </c>
      <c r="BOA4">
        <v>5</v>
      </c>
      <c r="BOB4">
        <v>6</v>
      </c>
      <c r="BOC4">
        <v>7</v>
      </c>
      <c r="BOD4">
        <v>8</v>
      </c>
      <c r="BOE4">
        <v>6</v>
      </c>
      <c r="BOF4">
        <v>9</v>
      </c>
      <c r="BOG4">
        <v>11</v>
      </c>
      <c r="BOH4">
        <v>4</v>
      </c>
      <c r="BOI4">
        <v>9</v>
      </c>
      <c r="BOJ4">
        <v>9</v>
      </c>
      <c r="BOK4">
        <v>11</v>
      </c>
      <c r="BOL4">
        <v>5</v>
      </c>
      <c r="BOM4">
        <v>7</v>
      </c>
      <c r="BON4">
        <v>10</v>
      </c>
      <c r="BOO4">
        <v>4</v>
      </c>
      <c r="BOP4">
        <v>7</v>
      </c>
      <c r="BOQ4">
        <v>9</v>
      </c>
      <c r="BOR4">
        <v>4</v>
      </c>
      <c r="BOS4">
        <v>3</v>
      </c>
      <c r="BOT4">
        <v>8</v>
      </c>
      <c r="BOU4">
        <v>6</v>
      </c>
      <c r="BOV4">
        <v>10</v>
      </c>
      <c r="BOW4">
        <v>4</v>
      </c>
      <c r="BOX4">
        <v>10</v>
      </c>
      <c r="BOY4">
        <v>12</v>
      </c>
      <c r="BOZ4">
        <v>9</v>
      </c>
      <c r="BPA4">
        <v>4</v>
      </c>
      <c r="BPB4">
        <v>8</v>
      </c>
      <c r="BPC4">
        <v>7</v>
      </c>
      <c r="BPD4">
        <v>8</v>
      </c>
      <c r="BPE4">
        <v>10</v>
      </c>
      <c r="BPF4">
        <v>5</v>
      </c>
      <c r="BPG4">
        <v>7</v>
      </c>
      <c r="BPH4">
        <v>6</v>
      </c>
      <c r="BPI4">
        <v>10</v>
      </c>
      <c r="BPJ4">
        <v>7</v>
      </c>
      <c r="BPK4">
        <v>9</v>
      </c>
      <c r="BPL4">
        <v>8</v>
      </c>
      <c r="BPM4">
        <v>8</v>
      </c>
      <c r="BPN4">
        <v>3</v>
      </c>
      <c r="BPO4">
        <v>8</v>
      </c>
      <c r="BPP4">
        <v>11</v>
      </c>
      <c r="BPQ4">
        <v>6</v>
      </c>
      <c r="BPR4">
        <v>10</v>
      </c>
      <c r="BPS4">
        <v>5</v>
      </c>
      <c r="BPT4">
        <v>6</v>
      </c>
      <c r="BPU4">
        <v>4</v>
      </c>
      <c r="BPV4">
        <v>7</v>
      </c>
      <c r="BPW4">
        <v>11</v>
      </c>
      <c r="BPX4">
        <v>7</v>
      </c>
      <c r="BPY4">
        <v>8</v>
      </c>
      <c r="BPZ4">
        <v>6</v>
      </c>
      <c r="BQA4">
        <v>7</v>
      </c>
      <c r="BQB4">
        <v>10</v>
      </c>
      <c r="BQC4">
        <v>6</v>
      </c>
      <c r="BQD4">
        <v>7</v>
      </c>
      <c r="BQE4">
        <v>11</v>
      </c>
      <c r="BQF4">
        <v>8</v>
      </c>
      <c r="BQG4">
        <v>9</v>
      </c>
      <c r="BQH4">
        <v>6</v>
      </c>
      <c r="BQI4">
        <v>9</v>
      </c>
      <c r="BQJ4">
        <v>8</v>
      </c>
      <c r="BQK4">
        <v>11</v>
      </c>
      <c r="BQL4">
        <v>5</v>
      </c>
      <c r="BQM4">
        <v>4</v>
      </c>
      <c r="BQN4">
        <v>9</v>
      </c>
      <c r="BQO4">
        <v>8</v>
      </c>
      <c r="BQP4">
        <v>7</v>
      </c>
      <c r="BQQ4">
        <v>8</v>
      </c>
      <c r="BQR4">
        <v>8</v>
      </c>
      <c r="BQS4">
        <v>7</v>
      </c>
      <c r="BQT4">
        <v>4</v>
      </c>
      <c r="BQU4">
        <v>3</v>
      </c>
      <c r="BQV4">
        <v>9</v>
      </c>
      <c r="BQW4">
        <v>4</v>
      </c>
      <c r="BQX4">
        <v>8</v>
      </c>
      <c r="BQY4">
        <v>9</v>
      </c>
      <c r="BQZ4">
        <v>8</v>
      </c>
      <c r="BRA4">
        <v>9</v>
      </c>
      <c r="BRB4">
        <v>6</v>
      </c>
      <c r="BRC4">
        <v>8</v>
      </c>
      <c r="BRD4">
        <v>10</v>
      </c>
      <c r="BRE4">
        <v>10</v>
      </c>
      <c r="BRF4">
        <v>6</v>
      </c>
      <c r="BRG4">
        <v>8</v>
      </c>
      <c r="BRH4">
        <v>6</v>
      </c>
      <c r="BRI4">
        <v>10</v>
      </c>
      <c r="BRJ4">
        <v>8</v>
      </c>
      <c r="BRK4">
        <v>6</v>
      </c>
      <c r="BRL4">
        <v>6</v>
      </c>
      <c r="BRM4">
        <v>6</v>
      </c>
      <c r="BRN4">
        <v>4</v>
      </c>
      <c r="BRO4">
        <v>7</v>
      </c>
      <c r="BRP4">
        <v>6</v>
      </c>
      <c r="BRQ4">
        <v>4</v>
      </c>
      <c r="BRR4">
        <v>4</v>
      </c>
      <c r="BRS4">
        <v>7</v>
      </c>
      <c r="BRT4">
        <v>7</v>
      </c>
      <c r="BRU4">
        <v>10</v>
      </c>
      <c r="BRV4">
        <v>6</v>
      </c>
      <c r="BRW4">
        <v>7</v>
      </c>
      <c r="BRX4">
        <v>4</v>
      </c>
      <c r="BRY4">
        <v>6</v>
      </c>
      <c r="BRZ4">
        <v>7</v>
      </c>
      <c r="BSA4">
        <v>12</v>
      </c>
      <c r="BSB4">
        <v>5</v>
      </c>
      <c r="BSC4">
        <v>7</v>
      </c>
      <c r="BSD4">
        <v>5</v>
      </c>
      <c r="BSE4">
        <v>6</v>
      </c>
      <c r="BSF4">
        <v>7</v>
      </c>
      <c r="BSG4">
        <v>10</v>
      </c>
      <c r="BSH4">
        <v>5</v>
      </c>
      <c r="BSI4">
        <v>11</v>
      </c>
      <c r="BSJ4">
        <v>8</v>
      </c>
      <c r="BSK4">
        <v>7</v>
      </c>
      <c r="BSL4">
        <v>5</v>
      </c>
      <c r="BSM4">
        <v>7</v>
      </c>
      <c r="BSN4">
        <v>6</v>
      </c>
      <c r="BSO4">
        <v>8</v>
      </c>
      <c r="BSP4">
        <v>8</v>
      </c>
      <c r="BSQ4">
        <v>10</v>
      </c>
      <c r="BSR4">
        <v>2</v>
      </c>
      <c r="BSS4">
        <v>3</v>
      </c>
      <c r="BST4">
        <v>5</v>
      </c>
      <c r="BSU4">
        <v>8</v>
      </c>
      <c r="BSV4">
        <v>4</v>
      </c>
      <c r="BSW4">
        <v>11</v>
      </c>
      <c r="BSX4">
        <v>12</v>
      </c>
      <c r="BSY4">
        <v>7</v>
      </c>
      <c r="BSZ4">
        <v>8</v>
      </c>
      <c r="BTA4">
        <v>8</v>
      </c>
      <c r="BTB4">
        <v>12</v>
      </c>
      <c r="BTC4">
        <v>4</v>
      </c>
      <c r="BTD4">
        <v>2</v>
      </c>
      <c r="BTE4">
        <v>6</v>
      </c>
      <c r="BTF4">
        <v>8</v>
      </c>
      <c r="BTG4">
        <v>8</v>
      </c>
      <c r="BTH4">
        <v>4</v>
      </c>
      <c r="BTI4">
        <v>8</v>
      </c>
      <c r="BTJ4">
        <v>7</v>
      </c>
      <c r="BTK4">
        <v>6</v>
      </c>
      <c r="BTL4">
        <v>8</v>
      </c>
      <c r="BTM4">
        <v>10</v>
      </c>
      <c r="BTN4">
        <v>5</v>
      </c>
      <c r="BTO4">
        <v>5</v>
      </c>
      <c r="BTP4">
        <v>4</v>
      </c>
      <c r="BTQ4">
        <v>8</v>
      </c>
      <c r="BTR4">
        <v>6</v>
      </c>
      <c r="BTS4">
        <v>6</v>
      </c>
      <c r="BTT4">
        <v>11</v>
      </c>
      <c r="BTU4">
        <v>2</v>
      </c>
      <c r="BTV4">
        <v>5</v>
      </c>
      <c r="BTW4">
        <v>4</v>
      </c>
      <c r="BTX4">
        <v>5</v>
      </c>
      <c r="BTY4">
        <v>9</v>
      </c>
      <c r="BTZ4">
        <v>7</v>
      </c>
      <c r="BUA4">
        <v>12</v>
      </c>
      <c r="BUB4">
        <v>4</v>
      </c>
      <c r="BUC4">
        <v>4</v>
      </c>
      <c r="BUD4">
        <v>5</v>
      </c>
      <c r="BUE4">
        <v>11</v>
      </c>
      <c r="BUF4">
        <v>3</v>
      </c>
      <c r="BUG4">
        <v>4</v>
      </c>
      <c r="BUH4">
        <v>8</v>
      </c>
      <c r="BUI4">
        <v>5</v>
      </c>
      <c r="BUJ4">
        <v>9</v>
      </c>
      <c r="BUK4">
        <v>7</v>
      </c>
      <c r="BUL4">
        <v>7</v>
      </c>
      <c r="BUM4">
        <v>7</v>
      </c>
      <c r="BUN4">
        <v>9</v>
      </c>
      <c r="BUO4">
        <v>8</v>
      </c>
      <c r="BUP4">
        <v>7</v>
      </c>
      <c r="BUQ4">
        <v>5</v>
      </c>
      <c r="BUR4">
        <v>4</v>
      </c>
      <c r="BUS4">
        <v>3</v>
      </c>
      <c r="BUT4">
        <v>10</v>
      </c>
      <c r="BUU4">
        <v>7</v>
      </c>
      <c r="BUV4">
        <v>11</v>
      </c>
      <c r="BUW4">
        <v>7</v>
      </c>
      <c r="BUX4">
        <v>7</v>
      </c>
      <c r="BUY4">
        <v>7</v>
      </c>
      <c r="BUZ4">
        <v>4</v>
      </c>
      <c r="BVA4">
        <v>12</v>
      </c>
      <c r="BVB4">
        <v>5</v>
      </c>
      <c r="BVC4">
        <v>10</v>
      </c>
      <c r="BVD4">
        <v>10</v>
      </c>
      <c r="BVE4">
        <v>6</v>
      </c>
      <c r="BVF4">
        <v>12</v>
      </c>
      <c r="BVG4">
        <v>7</v>
      </c>
      <c r="BVH4">
        <v>5</v>
      </c>
      <c r="BVI4">
        <v>7</v>
      </c>
      <c r="BVJ4">
        <v>7</v>
      </c>
      <c r="BVK4">
        <v>7</v>
      </c>
      <c r="BVL4">
        <v>7</v>
      </c>
      <c r="BVM4">
        <v>9</v>
      </c>
      <c r="BVN4">
        <v>7</v>
      </c>
      <c r="BVO4">
        <v>7</v>
      </c>
      <c r="BVP4">
        <v>8</v>
      </c>
      <c r="BVQ4">
        <v>10</v>
      </c>
      <c r="BVR4">
        <v>9</v>
      </c>
      <c r="BVS4">
        <v>7</v>
      </c>
      <c r="BVT4">
        <v>9</v>
      </c>
      <c r="BVU4">
        <v>6</v>
      </c>
      <c r="BVV4">
        <v>7</v>
      </c>
      <c r="BVW4">
        <v>6</v>
      </c>
      <c r="BVX4">
        <v>11</v>
      </c>
      <c r="BVY4">
        <v>12</v>
      </c>
      <c r="BVZ4">
        <v>5</v>
      </c>
      <c r="BWA4">
        <v>4</v>
      </c>
      <c r="BWB4">
        <v>9</v>
      </c>
      <c r="BWC4">
        <v>5</v>
      </c>
      <c r="BWD4">
        <v>9</v>
      </c>
      <c r="BWE4">
        <v>9</v>
      </c>
      <c r="BWF4">
        <v>10</v>
      </c>
      <c r="BWG4">
        <v>6</v>
      </c>
      <c r="BWH4">
        <v>4</v>
      </c>
      <c r="BWI4">
        <v>7</v>
      </c>
      <c r="BWJ4">
        <v>7</v>
      </c>
      <c r="BWK4">
        <v>6</v>
      </c>
      <c r="BWL4">
        <v>4</v>
      </c>
      <c r="BWM4">
        <v>10</v>
      </c>
      <c r="BWN4">
        <v>6</v>
      </c>
      <c r="BWO4">
        <v>9</v>
      </c>
      <c r="BWP4">
        <v>12</v>
      </c>
      <c r="BWQ4">
        <v>6</v>
      </c>
      <c r="BWR4">
        <v>6</v>
      </c>
      <c r="BWS4">
        <v>6</v>
      </c>
      <c r="BWT4">
        <v>8</v>
      </c>
      <c r="BWU4">
        <v>6</v>
      </c>
      <c r="BWV4">
        <v>9</v>
      </c>
      <c r="BWW4">
        <v>6</v>
      </c>
      <c r="BWX4">
        <v>5</v>
      </c>
      <c r="BWY4">
        <v>5</v>
      </c>
      <c r="BWZ4">
        <v>10</v>
      </c>
      <c r="BXA4">
        <v>7</v>
      </c>
      <c r="BXB4">
        <v>2</v>
      </c>
      <c r="BXC4">
        <v>4</v>
      </c>
      <c r="BXD4">
        <v>9</v>
      </c>
      <c r="BXE4">
        <v>10</v>
      </c>
      <c r="BXF4">
        <v>4</v>
      </c>
      <c r="BXG4">
        <v>12</v>
      </c>
      <c r="BXH4">
        <v>7</v>
      </c>
      <c r="BXI4">
        <v>5</v>
      </c>
      <c r="BXJ4">
        <v>4</v>
      </c>
      <c r="BXK4">
        <v>7</v>
      </c>
      <c r="BXL4">
        <v>10</v>
      </c>
      <c r="BXM4">
        <v>5</v>
      </c>
      <c r="BXN4">
        <v>4</v>
      </c>
      <c r="BXO4">
        <v>5</v>
      </c>
      <c r="BXP4">
        <v>9</v>
      </c>
      <c r="BXQ4">
        <v>11</v>
      </c>
      <c r="BXR4">
        <v>6</v>
      </c>
      <c r="BXS4">
        <v>9</v>
      </c>
      <c r="BXT4">
        <v>3</v>
      </c>
      <c r="BXU4">
        <v>9</v>
      </c>
      <c r="BXV4">
        <v>6</v>
      </c>
      <c r="BXW4">
        <v>9</v>
      </c>
      <c r="BXX4">
        <v>7</v>
      </c>
      <c r="BXY4">
        <v>7</v>
      </c>
      <c r="BXZ4">
        <v>6</v>
      </c>
      <c r="BYA4">
        <v>8</v>
      </c>
      <c r="BYB4">
        <v>10</v>
      </c>
      <c r="BYC4">
        <v>9</v>
      </c>
      <c r="BYD4">
        <v>4</v>
      </c>
      <c r="BYE4">
        <v>6</v>
      </c>
      <c r="BYF4">
        <v>8</v>
      </c>
      <c r="BYG4">
        <v>8</v>
      </c>
      <c r="BYH4">
        <v>4</v>
      </c>
      <c r="BYI4">
        <v>7</v>
      </c>
      <c r="BYJ4">
        <v>6</v>
      </c>
      <c r="BYK4">
        <v>6</v>
      </c>
      <c r="BYL4">
        <v>9</v>
      </c>
      <c r="BYM4">
        <v>7</v>
      </c>
      <c r="BYN4">
        <v>8</v>
      </c>
      <c r="BYO4">
        <v>9</v>
      </c>
      <c r="BYP4">
        <v>2</v>
      </c>
      <c r="BYQ4">
        <v>6</v>
      </c>
      <c r="BYR4">
        <v>8</v>
      </c>
      <c r="BYS4">
        <v>6</v>
      </c>
      <c r="BYT4">
        <v>4</v>
      </c>
      <c r="BYU4">
        <v>5</v>
      </c>
      <c r="BYV4">
        <v>4</v>
      </c>
      <c r="BYW4">
        <v>10</v>
      </c>
      <c r="BYX4">
        <v>8</v>
      </c>
      <c r="BYY4">
        <v>5</v>
      </c>
      <c r="BYZ4">
        <v>7</v>
      </c>
      <c r="BZA4">
        <v>11</v>
      </c>
      <c r="BZB4">
        <v>11</v>
      </c>
      <c r="BZC4">
        <v>6</v>
      </c>
      <c r="BZD4">
        <v>3</v>
      </c>
      <c r="BZE4">
        <v>7</v>
      </c>
      <c r="BZF4">
        <v>6</v>
      </c>
      <c r="BZG4">
        <v>9</v>
      </c>
      <c r="BZH4">
        <v>6</v>
      </c>
      <c r="BZI4">
        <v>11</v>
      </c>
      <c r="BZJ4">
        <v>3</v>
      </c>
      <c r="BZK4">
        <v>2</v>
      </c>
      <c r="BZL4">
        <v>7</v>
      </c>
      <c r="BZM4">
        <v>10</v>
      </c>
      <c r="BZN4">
        <v>9</v>
      </c>
      <c r="BZO4">
        <v>11</v>
      </c>
      <c r="BZP4">
        <v>8</v>
      </c>
      <c r="BZQ4">
        <v>8</v>
      </c>
      <c r="BZR4">
        <v>8</v>
      </c>
      <c r="BZS4">
        <v>3</v>
      </c>
      <c r="BZT4">
        <v>5</v>
      </c>
      <c r="BZU4">
        <v>5</v>
      </c>
      <c r="BZV4">
        <v>8</v>
      </c>
      <c r="BZW4">
        <v>12</v>
      </c>
      <c r="BZX4">
        <v>7</v>
      </c>
      <c r="BZY4">
        <v>12</v>
      </c>
      <c r="BZZ4">
        <v>8</v>
      </c>
      <c r="CAA4">
        <v>3</v>
      </c>
      <c r="CAB4">
        <v>6</v>
      </c>
      <c r="CAC4">
        <v>5</v>
      </c>
      <c r="CAD4">
        <v>2</v>
      </c>
      <c r="CAE4">
        <v>5</v>
      </c>
      <c r="CAF4">
        <v>10</v>
      </c>
      <c r="CAG4">
        <v>12</v>
      </c>
      <c r="CAH4">
        <v>10</v>
      </c>
      <c r="CAI4">
        <v>10</v>
      </c>
      <c r="CAJ4">
        <v>8</v>
      </c>
      <c r="CAK4">
        <v>6</v>
      </c>
      <c r="CAL4">
        <v>11</v>
      </c>
      <c r="CAM4">
        <v>8</v>
      </c>
      <c r="CAN4">
        <v>7</v>
      </c>
      <c r="CAO4">
        <v>5</v>
      </c>
      <c r="CAP4">
        <v>8</v>
      </c>
      <c r="CAQ4">
        <v>3</v>
      </c>
      <c r="CAR4">
        <v>2</v>
      </c>
      <c r="CAS4">
        <v>9</v>
      </c>
      <c r="CAT4">
        <v>8</v>
      </c>
      <c r="CAU4">
        <v>2</v>
      </c>
      <c r="CAV4">
        <v>2</v>
      </c>
      <c r="CAW4">
        <v>6</v>
      </c>
      <c r="CAX4">
        <v>4</v>
      </c>
      <c r="CAY4">
        <v>4</v>
      </c>
      <c r="CAZ4">
        <v>5</v>
      </c>
      <c r="CBA4">
        <v>7</v>
      </c>
      <c r="CBB4">
        <v>2</v>
      </c>
      <c r="CBC4">
        <v>7</v>
      </c>
      <c r="CBD4">
        <v>9</v>
      </c>
      <c r="CBE4">
        <v>10</v>
      </c>
      <c r="CBF4">
        <v>7</v>
      </c>
      <c r="CBG4">
        <v>5</v>
      </c>
      <c r="CBH4">
        <v>5</v>
      </c>
      <c r="CBI4">
        <v>5</v>
      </c>
      <c r="CBJ4">
        <v>10</v>
      </c>
      <c r="CBK4">
        <v>8</v>
      </c>
      <c r="CBL4">
        <v>8</v>
      </c>
      <c r="CBM4">
        <v>2</v>
      </c>
      <c r="CBN4">
        <v>6</v>
      </c>
      <c r="CBO4">
        <v>6</v>
      </c>
      <c r="CBP4">
        <v>6</v>
      </c>
      <c r="CBQ4">
        <v>7</v>
      </c>
      <c r="CBR4">
        <v>8</v>
      </c>
      <c r="CBS4">
        <v>7</v>
      </c>
      <c r="CBT4">
        <v>5</v>
      </c>
      <c r="CBU4">
        <v>8</v>
      </c>
      <c r="CBV4">
        <v>11</v>
      </c>
      <c r="CBW4">
        <v>11</v>
      </c>
      <c r="CBX4">
        <v>5</v>
      </c>
      <c r="CBY4">
        <v>6</v>
      </c>
      <c r="CBZ4">
        <v>6</v>
      </c>
      <c r="CCA4">
        <v>7</v>
      </c>
      <c r="CCB4">
        <v>4</v>
      </c>
      <c r="CCC4">
        <v>8</v>
      </c>
      <c r="CCD4">
        <v>6</v>
      </c>
      <c r="CCE4">
        <v>8</v>
      </c>
      <c r="CCF4">
        <v>8</v>
      </c>
      <c r="CCG4">
        <v>8</v>
      </c>
      <c r="CCH4">
        <v>5</v>
      </c>
      <c r="CCI4">
        <v>6</v>
      </c>
      <c r="CCJ4">
        <v>11</v>
      </c>
      <c r="CCK4">
        <v>9</v>
      </c>
      <c r="CCL4">
        <v>7</v>
      </c>
      <c r="CCM4">
        <v>7</v>
      </c>
      <c r="CCN4">
        <v>5</v>
      </c>
      <c r="CCO4">
        <v>10</v>
      </c>
      <c r="CCP4">
        <v>7</v>
      </c>
      <c r="CCQ4">
        <v>9</v>
      </c>
      <c r="CCR4">
        <v>8</v>
      </c>
      <c r="CCS4">
        <v>3</v>
      </c>
      <c r="CCT4">
        <v>8</v>
      </c>
      <c r="CCU4">
        <v>7</v>
      </c>
      <c r="CCV4">
        <v>8</v>
      </c>
      <c r="CCW4">
        <v>8</v>
      </c>
      <c r="CCX4">
        <v>8</v>
      </c>
      <c r="CCY4">
        <v>8</v>
      </c>
      <c r="CCZ4">
        <v>10</v>
      </c>
      <c r="CDA4">
        <v>11</v>
      </c>
      <c r="CDB4">
        <v>8</v>
      </c>
      <c r="CDC4">
        <v>12</v>
      </c>
      <c r="CDD4">
        <v>11</v>
      </c>
      <c r="CDE4">
        <v>4</v>
      </c>
      <c r="CDF4">
        <v>9</v>
      </c>
      <c r="CDG4">
        <v>7</v>
      </c>
      <c r="CDH4">
        <v>6</v>
      </c>
      <c r="CDI4">
        <v>7</v>
      </c>
      <c r="CDJ4">
        <v>10</v>
      </c>
      <c r="CDK4">
        <v>9</v>
      </c>
      <c r="CDL4">
        <v>7</v>
      </c>
      <c r="CDM4">
        <v>8</v>
      </c>
      <c r="CDN4">
        <v>10</v>
      </c>
      <c r="CDO4">
        <v>10</v>
      </c>
      <c r="CDP4">
        <v>9</v>
      </c>
      <c r="CDQ4">
        <v>6</v>
      </c>
      <c r="CDR4">
        <v>4</v>
      </c>
      <c r="CDS4">
        <v>9</v>
      </c>
      <c r="CDT4">
        <v>4</v>
      </c>
      <c r="CDU4">
        <v>6</v>
      </c>
      <c r="CDV4">
        <v>11</v>
      </c>
      <c r="CDW4">
        <v>10</v>
      </c>
      <c r="CDX4">
        <v>4</v>
      </c>
      <c r="CDY4">
        <v>4</v>
      </c>
      <c r="CDZ4">
        <v>4</v>
      </c>
      <c r="CEA4">
        <v>7</v>
      </c>
      <c r="CEB4">
        <v>4</v>
      </c>
      <c r="CEC4">
        <v>11</v>
      </c>
      <c r="CED4">
        <v>5</v>
      </c>
      <c r="CEE4">
        <v>7</v>
      </c>
      <c r="CEF4">
        <v>6</v>
      </c>
      <c r="CEG4">
        <v>5</v>
      </c>
      <c r="CEH4">
        <v>4</v>
      </c>
      <c r="CEI4">
        <v>5</v>
      </c>
      <c r="CEJ4">
        <v>8</v>
      </c>
      <c r="CEK4">
        <v>9</v>
      </c>
      <c r="CEL4">
        <v>12</v>
      </c>
      <c r="CEM4">
        <v>12</v>
      </c>
      <c r="CEN4">
        <v>10</v>
      </c>
      <c r="CEO4">
        <v>10</v>
      </c>
      <c r="CEP4">
        <v>3</v>
      </c>
      <c r="CEQ4">
        <v>6</v>
      </c>
      <c r="CER4">
        <v>5</v>
      </c>
      <c r="CES4">
        <v>3</v>
      </c>
      <c r="CET4">
        <v>9</v>
      </c>
      <c r="CEU4">
        <v>4</v>
      </c>
      <c r="CEV4">
        <v>5</v>
      </c>
      <c r="CEW4">
        <v>3</v>
      </c>
      <c r="CEX4">
        <v>9</v>
      </c>
      <c r="CEY4">
        <v>12</v>
      </c>
      <c r="CEZ4">
        <v>9</v>
      </c>
      <c r="CFA4">
        <v>11</v>
      </c>
      <c r="CFB4">
        <v>2</v>
      </c>
      <c r="CFC4">
        <v>3</v>
      </c>
      <c r="CFD4">
        <v>8</v>
      </c>
      <c r="CFE4">
        <v>2</v>
      </c>
      <c r="CFF4">
        <v>6</v>
      </c>
      <c r="CFG4">
        <v>7</v>
      </c>
      <c r="CFH4">
        <v>6</v>
      </c>
      <c r="CFI4">
        <v>8</v>
      </c>
      <c r="CFJ4">
        <v>7</v>
      </c>
      <c r="CFK4">
        <v>9</v>
      </c>
      <c r="CFL4">
        <v>8</v>
      </c>
      <c r="CFM4">
        <v>9</v>
      </c>
      <c r="CFN4">
        <v>10</v>
      </c>
      <c r="CFO4">
        <v>8</v>
      </c>
      <c r="CFP4">
        <v>6</v>
      </c>
      <c r="CFQ4">
        <v>8</v>
      </c>
      <c r="CFR4">
        <v>9</v>
      </c>
      <c r="CFS4">
        <v>7</v>
      </c>
      <c r="CFT4">
        <v>8</v>
      </c>
      <c r="CFU4">
        <v>8</v>
      </c>
      <c r="CFV4">
        <v>5</v>
      </c>
      <c r="CFW4">
        <v>5</v>
      </c>
      <c r="CFX4">
        <v>8</v>
      </c>
      <c r="CFY4">
        <v>4</v>
      </c>
      <c r="CFZ4">
        <v>7</v>
      </c>
      <c r="CGA4">
        <v>9</v>
      </c>
      <c r="CGB4">
        <v>8</v>
      </c>
      <c r="CGC4">
        <v>11</v>
      </c>
      <c r="CGD4">
        <v>4</v>
      </c>
      <c r="CGE4">
        <v>9</v>
      </c>
      <c r="CGF4">
        <v>5</v>
      </c>
      <c r="CGG4">
        <v>4</v>
      </c>
      <c r="CGH4">
        <v>9</v>
      </c>
      <c r="CGI4">
        <v>4</v>
      </c>
      <c r="CGJ4">
        <v>7</v>
      </c>
      <c r="CGK4">
        <v>5</v>
      </c>
      <c r="CGL4">
        <v>4</v>
      </c>
      <c r="CGM4">
        <v>10</v>
      </c>
      <c r="CGN4">
        <v>9</v>
      </c>
      <c r="CGO4">
        <v>9</v>
      </c>
      <c r="CGP4">
        <v>3</v>
      </c>
      <c r="CGQ4">
        <v>8</v>
      </c>
      <c r="CGR4">
        <v>8</v>
      </c>
      <c r="CGS4">
        <v>9</v>
      </c>
      <c r="CGT4">
        <v>7</v>
      </c>
      <c r="CGU4">
        <v>10</v>
      </c>
      <c r="CGV4">
        <v>5</v>
      </c>
      <c r="CGW4">
        <v>10</v>
      </c>
      <c r="CGX4">
        <v>6</v>
      </c>
      <c r="CGY4">
        <v>11</v>
      </c>
      <c r="CGZ4">
        <v>12</v>
      </c>
      <c r="CHA4">
        <v>10</v>
      </c>
      <c r="CHB4">
        <v>9</v>
      </c>
      <c r="CHC4">
        <v>11</v>
      </c>
      <c r="CHD4">
        <v>8</v>
      </c>
      <c r="CHE4">
        <v>10</v>
      </c>
      <c r="CHF4">
        <v>7</v>
      </c>
      <c r="CHG4">
        <v>11</v>
      </c>
      <c r="CHH4">
        <v>9</v>
      </c>
      <c r="CHI4">
        <v>12</v>
      </c>
      <c r="CHJ4">
        <v>9</v>
      </c>
      <c r="CHK4">
        <v>3</v>
      </c>
      <c r="CHL4">
        <v>11</v>
      </c>
      <c r="CHM4">
        <v>7</v>
      </c>
      <c r="CHN4">
        <v>7</v>
      </c>
      <c r="CHO4">
        <v>6</v>
      </c>
      <c r="CHP4">
        <v>11</v>
      </c>
      <c r="CHQ4">
        <v>9</v>
      </c>
      <c r="CHR4">
        <v>7</v>
      </c>
      <c r="CHS4">
        <v>4</v>
      </c>
      <c r="CHT4">
        <v>5</v>
      </c>
      <c r="CHU4">
        <v>7</v>
      </c>
      <c r="CHV4">
        <v>9</v>
      </c>
      <c r="CHW4">
        <v>5</v>
      </c>
      <c r="CHX4">
        <v>7</v>
      </c>
      <c r="CHY4">
        <v>4</v>
      </c>
      <c r="CHZ4">
        <v>7</v>
      </c>
      <c r="CIA4">
        <v>5</v>
      </c>
      <c r="CIB4">
        <v>3</v>
      </c>
      <c r="CIC4">
        <v>4</v>
      </c>
      <c r="CID4">
        <v>5</v>
      </c>
      <c r="CIE4">
        <v>9</v>
      </c>
      <c r="CIF4">
        <v>9</v>
      </c>
      <c r="CIG4">
        <v>5</v>
      </c>
      <c r="CIH4">
        <v>11</v>
      </c>
      <c r="CII4">
        <v>8</v>
      </c>
      <c r="CIJ4">
        <v>10</v>
      </c>
      <c r="CIK4">
        <v>7</v>
      </c>
      <c r="CIL4">
        <v>9</v>
      </c>
      <c r="CIM4">
        <v>5</v>
      </c>
      <c r="CIN4">
        <v>8</v>
      </c>
      <c r="CIO4">
        <v>7</v>
      </c>
      <c r="CIP4">
        <v>6</v>
      </c>
      <c r="CIQ4">
        <v>5</v>
      </c>
      <c r="CIR4">
        <v>9</v>
      </c>
      <c r="CIS4">
        <v>8</v>
      </c>
      <c r="CIT4">
        <v>4</v>
      </c>
      <c r="CIU4">
        <v>6</v>
      </c>
      <c r="CIV4">
        <v>7</v>
      </c>
      <c r="CIW4">
        <v>7</v>
      </c>
      <c r="CIX4">
        <v>3</v>
      </c>
      <c r="CIY4">
        <v>4</v>
      </c>
      <c r="CIZ4">
        <v>9</v>
      </c>
      <c r="CJA4">
        <v>7</v>
      </c>
      <c r="CJB4">
        <v>5</v>
      </c>
      <c r="CJC4">
        <v>7</v>
      </c>
      <c r="CJD4">
        <v>6</v>
      </c>
      <c r="CJE4">
        <v>12</v>
      </c>
      <c r="CJF4">
        <v>9</v>
      </c>
      <c r="CJG4">
        <v>9</v>
      </c>
      <c r="CJH4">
        <v>7</v>
      </c>
      <c r="CJI4">
        <v>5</v>
      </c>
      <c r="CJJ4">
        <v>7</v>
      </c>
      <c r="CJK4">
        <v>8</v>
      </c>
      <c r="CJL4">
        <v>4</v>
      </c>
      <c r="CJM4">
        <v>4</v>
      </c>
      <c r="CJN4">
        <v>6</v>
      </c>
      <c r="CJO4">
        <v>8</v>
      </c>
      <c r="CJP4">
        <v>7</v>
      </c>
      <c r="CJQ4">
        <v>10</v>
      </c>
      <c r="CJR4">
        <v>5</v>
      </c>
      <c r="CJS4">
        <v>9</v>
      </c>
      <c r="CJT4">
        <v>8</v>
      </c>
      <c r="CJU4">
        <v>6</v>
      </c>
      <c r="CJV4">
        <v>11</v>
      </c>
      <c r="CJW4">
        <v>3</v>
      </c>
      <c r="CJX4">
        <v>7</v>
      </c>
      <c r="CJY4">
        <v>6</v>
      </c>
      <c r="CJZ4">
        <v>7</v>
      </c>
      <c r="CKA4">
        <v>5</v>
      </c>
      <c r="CKB4">
        <v>5</v>
      </c>
      <c r="CKC4">
        <v>3</v>
      </c>
      <c r="CKD4">
        <v>6</v>
      </c>
      <c r="CKE4">
        <v>10</v>
      </c>
      <c r="CKF4">
        <v>7</v>
      </c>
      <c r="CKG4">
        <v>6</v>
      </c>
      <c r="CKH4">
        <v>5</v>
      </c>
      <c r="CKI4">
        <v>3</v>
      </c>
      <c r="CKJ4">
        <v>4</v>
      </c>
      <c r="CKK4">
        <v>6</v>
      </c>
      <c r="CKL4">
        <v>8</v>
      </c>
      <c r="CKM4">
        <v>9</v>
      </c>
      <c r="CKN4">
        <v>11</v>
      </c>
      <c r="CKO4">
        <v>10</v>
      </c>
      <c r="CKP4">
        <v>5</v>
      </c>
      <c r="CKQ4">
        <v>3</v>
      </c>
      <c r="CKR4">
        <v>6</v>
      </c>
      <c r="CKS4">
        <v>9</v>
      </c>
      <c r="CKT4">
        <v>5</v>
      </c>
      <c r="CKU4">
        <v>8</v>
      </c>
      <c r="CKV4">
        <v>9</v>
      </c>
      <c r="CKW4">
        <v>7</v>
      </c>
      <c r="CKX4">
        <v>5</v>
      </c>
      <c r="CKY4">
        <v>9</v>
      </c>
      <c r="CKZ4">
        <v>8</v>
      </c>
      <c r="CLA4">
        <v>7</v>
      </c>
      <c r="CLB4">
        <v>11</v>
      </c>
      <c r="CLC4">
        <v>10</v>
      </c>
      <c r="CLD4">
        <v>8</v>
      </c>
      <c r="CLE4">
        <v>7</v>
      </c>
      <c r="CLF4">
        <v>7</v>
      </c>
      <c r="CLG4">
        <v>5</v>
      </c>
      <c r="CLH4">
        <v>9</v>
      </c>
      <c r="CLI4">
        <v>9</v>
      </c>
      <c r="CLJ4">
        <v>7</v>
      </c>
      <c r="CLK4">
        <v>6</v>
      </c>
      <c r="CLL4">
        <v>9</v>
      </c>
      <c r="CLM4">
        <v>12</v>
      </c>
      <c r="CLN4">
        <v>8</v>
      </c>
      <c r="CLO4">
        <v>10</v>
      </c>
      <c r="CLP4">
        <v>8</v>
      </c>
      <c r="CLQ4">
        <v>9</v>
      </c>
      <c r="CLR4">
        <v>8</v>
      </c>
      <c r="CLS4">
        <v>7</v>
      </c>
      <c r="CLT4">
        <v>8</v>
      </c>
      <c r="CLU4">
        <v>9</v>
      </c>
      <c r="CLV4">
        <v>8</v>
      </c>
      <c r="CLW4">
        <v>8</v>
      </c>
      <c r="CLX4">
        <v>4</v>
      </c>
      <c r="CLY4">
        <v>2</v>
      </c>
      <c r="CLZ4">
        <v>4</v>
      </c>
      <c r="CMA4">
        <v>7</v>
      </c>
      <c r="CMB4">
        <v>5</v>
      </c>
      <c r="CMC4">
        <v>9</v>
      </c>
      <c r="CMD4">
        <v>9</v>
      </c>
      <c r="CME4">
        <v>2</v>
      </c>
      <c r="CMF4">
        <v>9</v>
      </c>
      <c r="CMG4">
        <v>6</v>
      </c>
      <c r="CMH4">
        <v>5</v>
      </c>
      <c r="CMI4">
        <v>7</v>
      </c>
      <c r="CMJ4">
        <v>8</v>
      </c>
      <c r="CMK4">
        <v>7</v>
      </c>
      <c r="CML4">
        <v>9</v>
      </c>
      <c r="CMM4">
        <v>9</v>
      </c>
      <c r="CMN4">
        <v>8</v>
      </c>
      <c r="CMO4">
        <v>10</v>
      </c>
      <c r="CMP4">
        <v>10</v>
      </c>
      <c r="CMQ4">
        <v>4</v>
      </c>
      <c r="CMR4">
        <v>8</v>
      </c>
      <c r="CMS4">
        <v>9</v>
      </c>
      <c r="CMT4">
        <v>8</v>
      </c>
      <c r="CMU4">
        <v>8</v>
      </c>
      <c r="CMV4">
        <v>5</v>
      </c>
      <c r="CMW4">
        <v>5</v>
      </c>
      <c r="CMX4">
        <v>7</v>
      </c>
      <c r="CMY4">
        <v>5</v>
      </c>
      <c r="CMZ4">
        <v>4</v>
      </c>
      <c r="CNA4">
        <v>8</v>
      </c>
      <c r="CNB4">
        <v>5</v>
      </c>
      <c r="CNC4">
        <v>6</v>
      </c>
      <c r="CND4">
        <v>8</v>
      </c>
      <c r="CNE4">
        <v>6</v>
      </c>
      <c r="CNF4">
        <v>11</v>
      </c>
      <c r="CNG4">
        <v>10</v>
      </c>
      <c r="CNH4">
        <v>3</v>
      </c>
      <c r="CNI4">
        <v>9</v>
      </c>
      <c r="CNJ4">
        <v>7</v>
      </c>
      <c r="CNK4">
        <v>12</v>
      </c>
      <c r="CNL4">
        <v>9</v>
      </c>
      <c r="CNM4">
        <v>4</v>
      </c>
      <c r="CNN4">
        <v>5</v>
      </c>
      <c r="CNO4">
        <v>8</v>
      </c>
      <c r="CNP4">
        <v>10</v>
      </c>
      <c r="CNQ4">
        <v>5</v>
      </c>
      <c r="CNR4">
        <v>6</v>
      </c>
      <c r="CNS4">
        <v>4</v>
      </c>
      <c r="CNT4">
        <v>7</v>
      </c>
      <c r="CNU4">
        <v>9</v>
      </c>
      <c r="CNV4">
        <v>8</v>
      </c>
      <c r="CNW4">
        <v>6</v>
      </c>
      <c r="CNX4">
        <v>7</v>
      </c>
      <c r="CNY4">
        <v>5</v>
      </c>
      <c r="CNZ4">
        <v>9</v>
      </c>
      <c r="COA4">
        <v>3</v>
      </c>
      <c r="COB4">
        <v>4</v>
      </c>
      <c r="COC4">
        <v>3</v>
      </c>
      <c r="COD4">
        <v>5</v>
      </c>
      <c r="COE4">
        <v>7</v>
      </c>
      <c r="COF4">
        <v>5</v>
      </c>
      <c r="COG4">
        <v>4</v>
      </c>
      <c r="COH4">
        <v>7</v>
      </c>
      <c r="COI4">
        <v>6</v>
      </c>
      <c r="COJ4">
        <v>6</v>
      </c>
      <c r="COK4">
        <v>10</v>
      </c>
      <c r="COL4">
        <v>12</v>
      </c>
      <c r="COM4">
        <v>4</v>
      </c>
      <c r="CON4">
        <v>4</v>
      </c>
      <c r="COO4">
        <v>5</v>
      </c>
      <c r="COP4">
        <v>4</v>
      </c>
      <c r="COQ4">
        <v>8</v>
      </c>
      <c r="COR4">
        <v>7</v>
      </c>
      <c r="COS4">
        <v>9</v>
      </c>
      <c r="COT4">
        <v>11</v>
      </c>
      <c r="COU4">
        <v>8</v>
      </c>
      <c r="COV4">
        <v>5</v>
      </c>
      <c r="COW4">
        <v>6</v>
      </c>
      <c r="COX4">
        <v>7</v>
      </c>
      <c r="COY4">
        <v>7</v>
      </c>
      <c r="COZ4">
        <v>5</v>
      </c>
      <c r="CPA4">
        <v>4</v>
      </c>
      <c r="CPB4">
        <v>7</v>
      </c>
      <c r="CPC4">
        <v>7</v>
      </c>
      <c r="CPD4">
        <v>8</v>
      </c>
      <c r="CPE4">
        <v>5</v>
      </c>
      <c r="CPF4">
        <v>7</v>
      </c>
      <c r="CPG4">
        <v>7</v>
      </c>
      <c r="CPH4">
        <v>10</v>
      </c>
      <c r="CPI4">
        <v>3</v>
      </c>
      <c r="CPJ4">
        <v>5</v>
      </c>
      <c r="CPK4">
        <v>8</v>
      </c>
      <c r="CPL4">
        <v>5</v>
      </c>
      <c r="CPM4">
        <v>8</v>
      </c>
      <c r="CPN4">
        <v>11</v>
      </c>
      <c r="CPO4">
        <v>7</v>
      </c>
      <c r="CPP4">
        <v>11</v>
      </c>
      <c r="CPQ4">
        <v>9</v>
      </c>
      <c r="CPR4">
        <v>5</v>
      </c>
      <c r="CPS4">
        <v>8</v>
      </c>
      <c r="CPT4">
        <v>3</v>
      </c>
      <c r="CPU4">
        <v>10</v>
      </c>
      <c r="CPV4">
        <v>8</v>
      </c>
      <c r="CPW4">
        <v>9</v>
      </c>
      <c r="CPX4">
        <v>10</v>
      </c>
      <c r="CPY4">
        <v>10</v>
      </c>
      <c r="CPZ4">
        <v>9</v>
      </c>
      <c r="CQA4">
        <v>9</v>
      </c>
      <c r="CQB4">
        <v>4</v>
      </c>
      <c r="CQC4">
        <v>7</v>
      </c>
      <c r="CQD4">
        <v>9</v>
      </c>
      <c r="CQE4">
        <v>6</v>
      </c>
      <c r="CQF4">
        <v>8</v>
      </c>
      <c r="CQG4">
        <v>8</v>
      </c>
      <c r="CQH4">
        <v>7</v>
      </c>
      <c r="CQI4">
        <v>4</v>
      </c>
      <c r="CQJ4">
        <v>7</v>
      </c>
      <c r="CQK4">
        <v>7</v>
      </c>
      <c r="CQL4">
        <v>4</v>
      </c>
      <c r="CQM4">
        <v>6</v>
      </c>
      <c r="CQN4">
        <v>9</v>
      </c>
      <c r="CQO4">
        <v>2</v>
      </c>
      <c r="CQP4">
        <v>9</v>
      </c>
      <c r="CQQ4">
        <v>6</v>
      </c>
      <c r="CQR4">
        <v>9</v>
      </c>
      <c r="CQS4">
        <v>8</v>
      </c>
      <c r="CQT4">
        <v>7</v>
      </c>
      <c r="CQU4">
        <v>8</v>
      </c>
      <c r="CQV4">
        <v>3</v>
      </c>
      <c r="CQW4">
        <v>6</v>
      </c>
      <c r="CQX4">
        <v>4</v>
      </c>
      <c r="CQY4">
        <v>7</v>
      </c>
      <c r="CQZ4">
        <v>11</v>
      </c>
      <c r="CRA4">
        <v>6</v>
      </c>
      <c r="CRB4">
        <v>12</v>
      </c>
      <c r="CRC4">
        <v>7</v>
      </c>
      <c r="CRD4">
        <v>11</v>
      </c>
      <c r="CRE4">
        <v>11</v>
      </c>
      <c r="CRF4">
        <v>9</v>
      </c>
      <c r="CRG4">
        <v>10</v>
      </c>
      <c r="CRH4">
        <v>6</v>
      </c>
      <c r="CRI4">
        <v>4</v>
      </c>
      <c r="CRJ4">
        <v>11</v>
      </c>
      <c r="CRK4">
        <v>3</v>
      </c>
      <c r="CRL4">
        <v>10</v>
      </c>
      <c r="CRM4">
        <v>8</v>
      </c>
      <c r="CRN4">
        <v>5</v>
      </c>
      <c r="CRO4">
        <v>5</v>
      </c>
      <c r="CRP4">
        <v>7</v>
      </c>
      <c r="CRQ4">
        <v>6</v>
      </c>
      <c r="CRR4">
        <v>9</v>
      </c>
      <c r="CRS4">
        <v>5</v>
      </c>
      <c r="CRT4">
        <v>12</v>
      </c>
      <c r="CRU4">
        <v>7</v>
      </c>
      <c r="CRV4">
        <v>4</v>
      </c>
      <c r="CRW4">
        <v>6</v>
      </c>
      <c r="CRX4">
        <v>6</v>
      </c>
      <c r="CRY4">
        <v>6</v>
      </c>
      <c r="CRZ4">
        <v>8</v>
      </c>
      <c r="CSA4">
        <v>10</v>
      </c>
      <c r="CSB4">
        <v>6</v>
      </c>
      <c r="CSC4">
        <v>7</v>
      </c>
      <c r="CSD4">
        <v>7</v>
      </c>
      <c r="CSE4">
        <v>9</v>
      </c>
      <c r="CSF4">
        <v>8</v>
      </c>
      <c r="CSG4">
        <v>3</v>
      </c>
      <c r="CSH4">
        <v>5</v>
      </c>
      <c r="CSI4">
        <v>11</v>
      </c>
      <c r="CSJ4">
        <v>12</v>
      </c>
      <c r="CSK4">
        <v>9</v>
      </c>
      <c r="CSL4">
        <v>7</v>
      </c>
      <c r="CSM4">
        <v>6</v>
      </c>
      <c r="CSN4">
        <v>11</v>
      </c>
      <c r="CSO4">
        <v>5</v>
      </c>
      <c r="CSP4">
        <v>6</v>
      </c>
      <c r="CSQ4">
        <v>8</v>
      </c>
      <c r="CSR4">
        <v>8</v>
      </c>
      <c r="CSS4">
        <v>8</v>
      </c>
      <c r="CST4">
        <v>5</v>
      </c>
      <c r="CSU4">
        <v>7</v>
      </c>
      <c r="CSV4">
        <v>9</v>
      </c>
      <c r="CSW4">
        <v>9</v>
      </c>
      <c r="CSX4">
        <v>12</v>
      </c>
      <c r="CSY4">
        <v>6</v>
      </c>
      <c r="CSZ4">
        <v>6</v>
      </c>
      <c r="CTA4">
        <v>9</v>
      </c>
      <c r="CTB4">
        <v>11</v>
      </c>
      <c r="CTC4">
        <v>3</v>
      </c>
      <c r="CTD4">
        <v>9</v>
      </c>
      <c r="CTE4">
        <v>7</v>
      </c>
      <c r="CTF4">
        <v>9</v>
      </c>
      <c r="CTG4">
        <v>7</v>
      </c>
      <c r="CTH4">
        <v>5</v>
      </c>
      <c r="CTI4">
        <v>9</v>
      </c>
      <c r="CTJ4">
        <v>9</v>
      </c>
      <c r="CTK4">
        <v>7</v>
      </c>
      <c r="CTL4">
        <v>8</v>
      </c>
      <c r="CTM4">
        <v>6</v>
      </c>
      <c r="CTN4">
        <v>2</v>
      </c>
      <c r="CTO4">
        <v>3</v>
      </c>
      <c r="CTP4">
        <v>8</v>
      </c>
      <c r="CTQ4">
        <v>7</v>
      </c>
      <c r="CTR4">
        <v>9</v>
      </c>
      <c r="CTS4">
        <v>6</v>
      </c>
      <c r="CTT4">
        <v>9</v>
      </c>
      <c r="CTU4">
        <v>11</v>
      </c>
      <c r="CTV4">
        <v>7</v>
      </c>
      <c r="CTW4">
        <v>7</v>
      </c>
      <c r="CTX4">
        <v>8</v>
      </c>
      <c r="CTY4">
        <v>7</v>
      </c>
      <c r="CTZ4">
        <v>4</v>
      </c>
      <c r="CUA4">
        <v>7</v>
      </c>
      <c r="CUB4">
        <v>3</v>
      </c>
      <c r="CUC4">
        <v>8</v>
      </c>
      <c r="CUD4">
        <v>5</v>
      </c>
      <c r="CUE4">
        <v>7</v>
      </c>
      <c r="CUF4">
        <v>7</v>
      </c>
      <c r="CUG4">
        <v>4</v>
      </c>
      <c r="CUH4">
        <v>10</v>
      </c>
      <c r="CUI4">
        <v>4</v>
      </c>
      <c r="CUJ4">
        <v>7</v>
      </c>
      <c r="CUK4">
        <v>6</v>
      </c>
      <c r="CUL4">
        <v>8</v>
      </c>
      <c r="CUM4">
        <v>6</v>
      </c>
      <c r="CUN4">
        <v>3</v>
      </c>
      <c r="CUO4">
        <v>11</v>
      </c>
      <c r="CUP4">
        <v>3</v>
      </c>
      <c r="CUQ4">
        <v>7</v>
      </c>
      <c r="CUR4">
        <v>4</v>
      </c>
      <c r="CUS4">
        <v>11</v>
      </c>
      <c r="CUT4">
        <v>6</v>
      </c>
      <c r="CUU4">
        <v>5</v>
      </c>
      <c r="CUV4">
        <v>8</v>
      </c>
      <c r="CUW4">
        <v>9</v>
      </c>
      <c r="CUX4">
        <v>2</v>
      </c>
      <c r="CUY4">
        <v>10</v>
      </c>
      <c r="CUZ4">
        <v>8</v>
      </c>
      <c r="CVA4">
        <v>5</v>
      </c>
      <c r="CVB4">
        <v>6</v>
      </c>
      <c r="CVC4">
        <v>10</v>
      </c>
      <c r="CVD4">
        <v>10</v>
      </c>
      <c r="CVE4">
        <v>6</v>
      </c>
      <c r="CVF4">
        <v>11</v>
      </c>
      <c r="CVG4">
        <v>7</v>
      </c>
      <c r="CVH4">
        <v>9</v>
      </c>
      <c r="CVI4">
        <v>5</v>
      </c>
      <c r="CVJ4">
        <v>11</v>
      </c>
      <c r="CVK4">
        <v>6</v>
      </c>
      <c r="CVL4">
        <v>8</v>
      </c>
      <c r="CVM4">
        <v>7</v>
      </c>
      <c r="CVN4">
        <v>7</v>
      </c>
      <c r="CVO4">
        <v>7</v>
      </c>
      <c r="CVP4">
        <v>9</v>
      </c>
      <c r="CVQ4">
        <v>4</v>
      </c>
      <c r="CVR4">
        <v>9</v>
      </c>
      <c r="CVS4">
        <v>4</v>
      </c>
      <c r="CVT4">
        <v>12</v>
      </c>
      <c r="CVU4">
        <v>8</v>
      </c>
      <c r="CVV4">
        <v>10</v>
      </c>
      <c r="CVW4">
        <v>6</v>
      </c>
      <c r="CVX4">
        <v>7</v>
      </c>
      <c r="CVY4">
        <v>11</v>
      </c>
      <c r="CVZ4">
        <v>9</v>
      </c>
      <c r="CWA4">
        <v>5</v>
      </c>
      <c r="CWB4">
        <v>8</v>
      </c>
      <c r="CWC4">
        <v>9</v>
      </c>
      <c r="CWD4">
        <v>7</v>
      </c>
      <c r="CWE4">
        <v>7</v>
      </c>
      <c r="CWF4">
        <v>6</v>
      </c>
      <c r="CWG4">
        <v>8</v>
      </c>
      <c r="CWH4">
        <v>6</v>
      </c>
      <c r="CWI4">
        <v>3</v>
      </c>
      <c r="CWJ4">
        <v>6</v>
      </c>
      <c r="CWK4">
        <v>3</v>
      </c>
      <c r="CWL4">
        <v>9</v>
      </c>
      <c r="CWM4">
        <v>11</v>
      </c>
      <c r="CWN4">
        <v>6</v>
      </c>
      <c r="CWO4">
        <v>9</v>
      </c>
      <c r="CWP4">
        <v>11</v>
      </c>
      <c r="CWQ4">
        <v>6</v>
      </c>
      <c r="CWR4">
        <v>7</v>
      </c>
      <c r="CWS4">
        <v>8</v>
      </c>
      <c r="CWT4">
        <v>7</v>
      </c>
      <c r="CWU4">
        <v>10</v>
      </c>
      <c r="CWV4">
        <v>4</v>
      </c>
      <c r="CWW4">
        <v>5</v>
      </c>
      <c r="CWX4">
        <v>11</v>
      </c>
      <c r="CWY4">
        <v>9</v>
      </c>
      <c r="CWZ4">
        <v>6</v>
      </c>
      <c r="CXA4">
        <v>7</v>
      </c>
      <c r="CXB4">
        <v>9</v>
      </c>
      <c r="CXC4">
        <v>6</v>
      </c>
      <c r="CXD4">
        <v>6</v>
      </c>
      <c r="CXE4">
        <v>7</v>
      </c>
      <c r="CXF4">
        <v>9</v>
      </c>
      <c r="CXG4">
        <v>6</v>
      </c>
      <c r="CXH4">
        <v>11</v>
      </c>
      <c r="CXI4">
        <v>7</v>
      </c>
      <c r="CXJ4">
        <v>7</v>
      </c>
      <c r="CXK4">
        <v>5</v>
      </c>
      <c r="CXL4">
        <v>4</v>
      </c>
      <c r="CXM4">
        <v>5</v>
      </c>
      <c r="CXN4">
        <v>8</v>
      </c>
      <c r="CXO4">
        <v>7</v>
      </c>
      <c r="CXP4">
        <v>6</v>
      </c>
      <c r="CXQ4">
        <v>2</v>
      </c>
      <c r="CXR4">
        <v>6</v>
      </c>
      <c r="CXS4">
        <v>5</v>
      </c>
      <c r="CXT4">
        <v>8</v>
      </c>
      <c r="CXU4">
        <v>5</v>
      </c>
      <c r="CXV4">
        <v>7</v>
      </c>
      <c r="CXW4">
        <v>8</v>
      </c>
      <c r="CXX4">
        <v>11</v>
      </c>
      <c r="CXY4">
        <v>6</v>
      </c>
      <c r="CXZ4">
        <v>8</v>
      </c>
      <c r="CYA4">
        <v>8</v>
      </c>
      <c r="CYB4">
        <v>5</v>
      </c>
      <c r="CYC4">
        <v>5</v>
      </c>
      <c r="CYD4">
        <v>5</v>
      </c>
      <c r="CYE4">
        <v>12</v>
      </c>
      <c r="CYF4">
        <v>12</v>
      </c>
      <c r="CYG4">
        <v>6</v>
      </c>
      <c r="CYH4">
        <v>6</v>
      </c>
      <c r="CYI4">
        <v>5</v>
      </c>
      <c r="CYJ4">
        <v>9</v>
      </c>
      <c r="CYK4">
        <v>11</v>
      </c>
      <c r="CYL4">
        <v>8</v>
      </c>
      <c r="CYM4">
        <v>7</v>
      </c>
      <c r="CYN4">
        <v>4</v>
      </c>
      <c r="CYO4">
        <v>6</v>
      </c>
      <c r="CYP4">
        <v>2</v>
      </c>
      <c r="CYQ4">
        <v>7</v>
      </c>
      <c r="CYR4">
        <v>2</v>
      </c>
      <c r="CYS4">
        <v>9</v>
      </c>
      <c r="CYT4">
        <v>7</v>
      </c>
      <c r="CYU4">
        <v>8</v>
      </c>
      <c r="CYV4">
        <v>5</v>
      </c>
      <c r="CYW4">
        <v>6</v>
      </c>
      <c r="CYX4">
        <v>2</v>
      </c>
      <c r="CYY4">
        <v>5</v>
      </c>
      <c r="CYZ4">
        <v>8</v>
      </c>
      <c r="CZA4">
        <v>7</v>
      </c>
      <c r="CZB4">
        <v>3</v>
      </c>
      <c r="CZC4">
        <v>4</v>
      </c>
      <c r="CZD4">
        <v>10</v>
      </c>
      <c r="CZE4">
        <v>7</v>
      </c>
      <c r="CZF4">
        <v>8</v>
      </c>
      <c r="CZG4">
        <v>10</v>
      </c>
      <c r="CZH4">
        <v>8</v>
      </c>
      <c r="CZI4">
        <v>8</v>
      </c>
      <c r="CZJ4">
        <v>3</v>
      </c>
      <c r="CZK4">
        <v>6</v>
      </c>
      <c r="CZL4">
        <v>7</v>
      </c>
      <c r="CZM4">
        <v>8</v>
      </c>
      <c r="CZN4">
        <v>10</v>
      </c>
      <c r="CZO4">
        <v>7</v>
      </c>
      <c r="CZP4">
        <v>4</v>
      </c>
      <c r="CZQ4">
        <v>5</v>
      </c>
      <c r="CZR4">
        <v>2</v>
      </c>
      <c r="CZS4">
        <v>10</v>
      </c>
      <c r="CZT4">
        <v>5</v>
      </c>
      <c r="CZU4">
        <v>9</v>
      </c>
      <c r="CZV4">
        <v>8</v>
      </c>
      <c r="CZW4">
        <v>2</v>
      </c>
      <c r="CZX4">
        <v>10</v>
      </c>
      <c r="CZY4">
        <v>12</v>
      </c>
      <c r="CZZ4">
        <v>6</v>
      </c>
      <c r="DAA4">
        <v>5</v>
      </c>
      <c r="DAB4">
        <v>10</v>
      </c>
      <c r="DAC4">
        <v>7</v>
      </c>
      <c r="DAD4">
        <v>7</v>
      </c>
      <c r="DAE4">
        <v>2</v>
      </c>
      <c r="DAF4">
        <v>4</v>
      </c>
      <c r="DAG4">
        <v>7</v>
      </c>
      <c r="DAH4">
        <v>11</v>
      </c>
      <c r="DAI4">
        <v>6</v>
      </c>
      <c r="DAJ4">
        <v>10</v>
      </c>
      <c r="DAK4">
        <v>8</v>
      </c>
      <c r="DAL4">
        <v>3</v>
      </c>
      <c r="DAM4">
        <v>9</v>
      </c>
      <c r="DAN4">
        <v>10</v>
      </c>
      <c r="DAO4">
        <v>8</v>
      </c>
      <c r="DAP4">
        <v>5</v>
      </c>
      <c r="DAQ4">
        <v>4</v>
      </c>
      <c r="DAR4">
        <v>7</v>
      </c>
      <c r="DAS4">
        <v>8</v>
      </c>
      <c r="DAT4">
        <v>4</v>
      </c>
      <c r="DAU4">
        <v>8</v>
      </c>
      <c r="DAV4">
        <v>7</v>
      </c>
      <c r="DAW4">
        <v>8</v>
      </c>
      <c r="DAX4">
        <v>6</v>
      </c>
      <c r="DAY4">
        <v>6</v>
      </c>
      <c r="DAZ4">
        <v>3</v>
      </c>
      <c r="DBA4">
        <v>4</v>
      </c>
      <c r="DBB4">
        <v>8</v>
      </c>
      <c r="DBC4">
        <v>10</v>
      </c>
      <c r="DBD4">
        <v>3</v>
      </c>
      <c r="DBE4">
        <v>3</v>
      </c>
      <c r="DBF4">
        <v>6</v>
      </c>
      <c r="DBG4">
        <v>6</v>
      </c>
      <c r="DBH4">
        <v>2</v>
      </c>
      <c r="DBI4">
        <v>5</v>
      </c>
      <c r="DBJ4">
        <v>8</v>
      </c>
      <c r="DBK4">
        <v>7</v>
      </c>
      <c r="DBL4">
        <v>8</v>
      </c>
      <c r="DBM4">
        <v>8</v>
      </c>
      <c r="DBN4">
        <v>12</v>
      </c>
      <c r="DBO4">
        <v>6</v>
      </c>
      <c r="DBP4">
        <v>9</v>
      </c>
      <c r="DBQ4">
        <v>6</v>
      </c>
      <c r="DBR4">
        <v>6</v>
      </c>
      <c r="DBS4">
        <v>9</v>
      </c>
      <c r="DBT4">
        <v>10</v>
      </c>
      <c r="DBU4">
        <v>5</v>
      </c>
      <c r="DBV4">
        <v>3</v>
      </c>
      <c r="DBW4">
        <v>6</v>
      </c>
      <c r="DBX4">
        <v>4</v>
      </c>
      <c r="DBY4">
        <v>5</v>
      </c>
      <c r="DBZ4">
        <v>4</v>
      </c>
      <c r="DCA4">
        <v>9</v>
      </c>
      <c r="DCB4">
        <v>6</v>
      </c>
      <c r="DCC4">
        <v>7</v>
      </c>
      <c r="DCD4">
        <v>7</v>
      </c>
      <c r="DCE4">
        <v>10</v>
      </c>
      <c r="DCF4">
        <v>4</v>
      </c>
      <c r="DCG4">
        <v>8</v>
      </c>
      <c r="DCH4">
        <v>4</v>
      </c>
      <c r="DCI4">
        <v>9</v>
      </c>
      <c r="DCJ4">
        <v>10</v>
      </c>
      <c r="DCK4">
        <v>8</v>
      </c>
      <c r="DCL4">
        <v>11</v>
      </c>
      <c r="DCM4">
        <v>2</v>
      </c>
      <c r="DCN4">
        <v>5</v>
      </c>
      <c r="DCO4">
        <v>9</v>
      </c>
      <c r="DCP4">
        <v>6</v>
      </c>
      <c r="DCQ4">
        <v>4</v>
      </c>
      <c r="DCR4">
        <v>9</v>
      </c>
      <c r="DCS4">
        <v>5</v>
      </c>
      <c r="DCT4">
        <v>11</v>
      </c>
      <c r="DCU4">
        <v>6</v>
      </c>
      <c r="DCV4">
        <v>5</v>
      </c>
      <c r="DCW4">
        <v>3</v>
      </c>
      <c r="DCX4">
        <v>6</v>
      </c>
      <c r="DCY4">
        <v>4</v>
      </c>
      <c r="DCZ4">
        <v>7</v>
      </c>
      <c r="DDA4">
        <v>9</v>
      </c>
      <c r="DDB4">
        <v>8</v>
      </c>
      <c r="DDC4">
        <v>8</v>
      </c>
      <c r="DDD4">
        <v>2</v>
      </c>
      <c r="DDE4">
        <v>7</v>
      </c>
      <c r="DDF4">
        <v>5</v>
      </c>
      <c r="DDG4">
        <v>9</v>
      </c>
      <c r="DDH4">
        <v>11</v>
      </c>
      <c r="DDI4">
        <v>6</v>
      </c>
      <c r="DDJ4">
        <v>6</v>
      </c>
      <c r="DDK4">
        <v>7</v>
      </c>
      <c r="DDL4">
        <v>5</v>
      </c>
      <c r="DDM4">
        <v>8</v>
      </c>
      <c r="DDN4">
        <v>7</v>
      </c>
      <c r="DDO4">
        <v>7</v>
      </c>
      <c r="DDP4">
        <v>8</v>
      </c>
      <c r="DDQ4">
        <v>6</v>
      </c>
      <c r="DDR4">
        <v>4</v>
      </c>
      <c r="DDS4">
        <v>8</v>
      </c>
      <c r="DDT4">
        <v>5</v>
      </c>
      <c r="DDU4">
        <v>5</v>
      </c>
      <c r="DDV4">
        <v>5</v>
      </c>
      <c r="DDW4">
        <v>6</v>
      </c>
      <c r="DDX4">
        <v>2</v>
      </c>
      <c r="DDY4">
        <v>8</v>
      </c>
      <c r="DDZ4">
        <v>3</v>
      </c>
      <c r="DEA4">
        <v>8</v>
      </c>
      <c r="DEB4">
        <v>7</v>
      </c>
      <c r="DEC4">
        <v>7</v>
      </c>
      <c r="DED4">
        <v>7</v>
      </c>
      <c r="DEE4">
        <v>10</v>
      </c>
      <c r="DEF4">
        <v>4</v>
      </c>
      <c r="DEG4">
        <v>6</v>
      </c>
      <c r="DEH4">
        <v>3</v>
      </c>
      <c r="DEI4">
        <v>6</v>
      </c>
      <c r="DEJ4">
        <v>8</v>
      </c>
      <c r="DEK4">
        <v>6</v>
      </c>
      <c r="DEL4">
        <v>5</v>
      </c>
      <c r="DEM4">
        <v>5</v>
      </c>
      <c r="DEN4">
        <v>5</v>
      </c>
      <c r="DEO4">
        <v>8</v>
      </c>
      <c r="DEP4">
        <v>3</v>
      </c>
      <c r="DEQ4">
        <v>6</v>
      </c>
      <c r="DER4">
        <v>5</v>
      </c>
      <c r="DES4">
        <v>4</v>
      </c>
      <c r="DET4">
        <v>11</v>
      </c>
      <c r="DEU4">
        <v>5</v>
      </c>
      <c r="DEV4">
        <v>5</v>
      </c>
      <c r="DEW4">
        <v>3</v>
      </c>
      <c r="DEX4">
        <v>7</v>
      </c>
      <c r="DEY4">
        <v>8</v>
      </c>
      <c r="DEZ4">
        <v>4</v>
      </c>
      <c r="DFA4">
        <v>7</v>
      </c>
      <c r="DFB4">
        <v>6</v>
      </c>
      <c r="DFC4">
        <v>9</v>
      </c>
      <c r="DFD4">
        <v>7</v>
      </c>
      <c r="DFE4">
        <v>3</v>
      </c>
      <c r="DFF4">
        <v>7</v>
      </c>
      <c r="DFG4">
        <v>6</v>
      </c>
      <c r="DFH4">
        <v>4</v>
      </c>
      <c r="DFI4">
        <v>5</v>
      </c>
      <c r="DFJ4">
        <v>10</v>
      </c>
      <c r="DFK4">
        <v>7</v>
      </c>
      <c r="DFL4">
        <v>5</v>
      </c>
      <c r="DFM4">
        <v>6</v>
      </c>
      <c r="DFN4">
        <v>8</v>
      </c>
      <c r="DFO4">
        <v>8</v>
      </c>
      <c r="DFP4">
        <v>3</v>
      </c>
      <c r="DFQ4">
        <v>4</v>
      </c>
      <c r="DFR4">
        <v>4</v>
      </c>
      <c r="DFS4">
        <v>4</v>
      </c>
      <c r="DFT4">
        <v>8</v>
      </c>
      <c r="DFU4">
        <v>6</v>
      </c>
      <c r="DFV4">
        <v>10</v>
      </c>
      <c r="DFW4">
        <v>6</v>
      </c>
      <c r="DFX4">
        <v>6</v>
      </c>
      <c r="DFY4">
        <v>10</v>
      </c>
      <c r="DFZ4">
        <v>2</v>
      </c>
      <c r="DGA4">
        <v>8</v>
      </c>
      <c r="DGB4">
        <v>7</v>
      </c>
      <c r="DGC4">
        <v>9</v>
      </c>
      <c r="DGD4">
        <v>9</v>
      </c>
      <c r="DGE4">
        <v>11</v>
      </c>
      <c r="DGF4">
        <v>8</v>
      </c>
      <c r="DGG4">
        <v>7</v>
      </c>
      <c r="DGH4">
        <v>6</v>
      </c>
      <c r="DGI4">
        <v>5</v>
      </c>
      <c r="DGJ4">
        <v>4</v>
      </c>
      <c r="DGK4">
        <v>10</v>
      </c>
      <c r="DGL4">
        <v>7</v>
      </c>
      <c r="DGM4">
        <v>8</v>
      </c>
      <c r="DGN4">
        <v>8</v>
      </c>
      <c r="DGO4">
        <v>5</v>
      </c>
      <c r="DGP4">
        <v>7</v>
      </c>
      <c r="DGQ4">
        <v>7</v>
      </c>
      <c r="DGR4">
        <v>6</v>
      </c>
      <c r="DGS4">
        <v>3</v>
      </c>
      <c r="DGT4">
        <v>6</v>
      </c>
      <c r="DGU4">
        <v>6</v>
      </c>
      <c r="DGV4">
        <v>7</v>
      </c>
      <c r="DGW4">
        <v>6</v>
      </c>
      <c r="DGX4">
        <v>8</v>
      </c>
      <c r="DGY4">
        <v>7</v>
      </c>
      <c r="DGZ4">
        <v>8</v>
      </c>
      <c r="DHA4">
        <v>10</v>
      </c>
      <c r="DHB4">
        <v>7</v>
      </c>
      <c r="DHC4">
        <v>7</v>
      </c>
      <c r="DHD4">
        <v>4</v>
      </c>
      <c r="DHE4">
        <v>5</v>
      </c>
      <c r="DHF4">
        <v>7</v>
      </c>
      <c r="DHG4">
        <v>7</v>
      </c>
      <c r="DHH4">
        <v>12</v>
      </c>
      <c r="DHI4">
        <v>10</v>
      </c>
      <c r="DHJ4">
        <v>8</v>
      </c>
      <c r="DHK4">
        <v>7</v>
      </c>
      <c r="DHL4">
        <v>7</v>
      </c>
      <c r="DHM4">
        <v>8</v>
      </c>
      <c r="DHN4">
        <v>7</v>
      </c>
      <c r="DHO4">
        <v>6</v>
      </c>
      <c r="DHP4">
        <v>6</v>
      </c>
      <c r="DHQ4">
        <v>9</v>
      </c>
      <c r="DHR4">
        <v>8</v>
      </c>
      <c r="DHS4">
        <v>8</v>
      </c>
      <c r="DHT4">
        <v>7</v>
      </c>
      <c r="DHU4">
        <v>7</v>
      </c>
      <c r="DHV4">
        <v>9</v>
      </c>
      <c r="DHW4">
        <v>10</v>
      </c>
      <c r="DHX4">
        <v>6</v>
      </c>
      <c r="DHY4">
        <v>11</v>
      </c>
      <c r="DHZ4">
        <v>12</v>
      </c>
      <c r="DIA4">
        <v>7</v>
      </c>
      <c r="DIB4">
        <v>6</v>
      </c>
      <c r="DIC4">
        <v>9</v>
      </c>
      <c r="DID4">
        <v>9</v>
      </c>
      <c r="DIE4">
        <v>3</v>
      </c>
      <c r="DIF4">
        <v>12</v>
      </c>
      <c r="DIG4">
        <v>12</v>
      </c>
      <c r="DIH4">
        <v>9</v>
      </c>
      <c r="DII4">
        <v>5</v>
      </c>
      <c r="DIJ4">
        <v>9</v>
      </c>
      <c r="DIK4">
        <v>8</v>
      </c>
      <c r="DIL4">
        <v>4</v>
      </c>
      <c r="DIM4">
        <v>9</v>
      </c>
      <c r="DIN4">
        <v>5</v>
      </c>
      <c r="DIO4">
        <v>7</v>
      </c>
      <c r="DIP4">
        <v>3</v>
      </c>
      <c r="DIQ4">
        <v>9</v>
      </c>
      <c r="DIR4">
        <v>5</v>
      </c>
      <c r="DIS4">
        <v>6</v>
      </c>
      <c r="DIT4">
        <v>4</v>
      </c>
      <c r="DIU4">
        <v>8</v>
      </c>
      <c r="DIV4">
        <v>11</v>
      </c>
      <c r="DIW4">
        <v>2</v>
      </c>
      <c r="DIX4">
        <v>3</v>
      </c>
      <c r="DIY4">
        <v>7</v>
      </c>
      <c r="DIZ4">
        <v>3</v>
      </c>
      <c r="DJA4">
        <v>5</v>
      </c>
      <c r="DJB4">
        <v>4</v>
      </c>
      <c r="DJC4">
        <v>5</v>
      </c>
      <c r="DJD4">
        <v>7</v>
      </c>
      <c r="DJE4">
        <v>7</v>
      </c>
      <c r="DJF4">
        <v>3</v>
      </c>
      <c r="DJG4">
        <v>8</v>
      </c>
      <c r="DJH4">
        <v>6</v>
      </c>
      <c r="DJI4">
        <v>4</v>
      </c>
      <c r="DJJ4">
        <v>9</v>
      </c>
      <c r="DJK4">
        <v>7</v>
      </c>
      <c r="DJL4">
        <v>6</v>
      </c>
      <c r="DJM4">
        <v>11</v>
      </c>
      <c r="DJN4">
        <v>3</v>
      </c>
      <c r="DJO4">
        <v>9</v>
      </c>
      <c r="DJP4">
        <v>7</v>
      </c>
      <c r="DJQ4">
        <v>7</v>
      </c>
      <c r="DJR4">
        <v>6</v>
      </c>
      <c r="DJS4">
        <v>11</v>
      </c>
      <c r="DJT4">
        <v>6</v>
      </c>
      <c r="DJU4">
        <v>10</v>
      </c>
      <c r="DJV4">
        <v>3</v>
      </c>
      <c r="DJW4">
        <v>4</v>
      </c>
      <c r="DJX4">
        <v>7</v>
      </c>
      <c r="DJY4">
        <v>8</v>
      </c>
      <c r="DJZ4">
        <v>4</v>
      </c>
      <c r="DKA4">
        <v>10</v>
      </c>
      <c r="DKB4">
        <v>4</v>
      </c>
      <c r="DKC4">
        <v>9</v>
      </c>
      <c r="DKD4">
        <v>5</v>
      </c>
      <c r="DKE4">
        <v>9</v>
      </c>
      <c r="DKF4">
        <v>3</v>
      </c>
      <c r="DKG4">
        <v>7</v>
      </c>
      <c r="DKH4">
        <v>8</v>
      </c>
      <c r="DKI4">
        <v>9</v>
      </c>
      <c r="DKJ4">
        <v>8</v>
      </c>
      <c r="DKK4">
        <v>4</v>
      </c>
      <c r="DKL4">
        <v>7</v>
      </c>
      <c r="DKM4">
        <v>2</v>
      </c>
      <c r="DKN4">
        <v>5</v>
      </c>
      <c r="DKO4">
        <v>9</v>
      </c>
      <c r="DKP4">
        <v>5</v>
      </c>
      <c r="DKQ4">
        <v>6</v>
      </c>
      <c r="DKR4">
        <v>4</v>
      </c>
      <c r="DKS4">
        <v>3</v>
      </c>
      <c r="DKT4">
        <v>2</v>
      </c>
      <c r="DKU4">
        <v>10</v>
      </c>
      <c r="DKV4">
        <v>7</v>
      </c>
      <c r="DKW4">
        <v>10</v>
      </c>
      <c r="DKX4">
        <v>5</v>
      </c>
      <c r="DKY4">
        <v>5</v>
      </c>
      <c r="DKZ4">
        <v>12</v>
      </c>
      <c r="DLA4">
        <v>8</v>
      </c>
      <c r="DLB4">
        <v>5</v>
      </c>
      <c r="DLC4">
        <v>2</v>
      </c>
      <c r="DLD4">
        <v>9</v>
      </c>
      <c r="DLE4">
        <v>9</v>
      </c>
      <c r="DLF4">
        <v>7</v>
      </c>
      <c r="DLG4">
        <v>9</v>
      </c>
      <c r="DLH4">
        <v>9</v>
      </c>
      <c r="DLI4">
        <v>5</v>
      </c>
      <c r="DLJ4">
        <v>11</v>
      </c>
      <c r="DLK4">
        <v>9</v>
      </c>
      <c r="DLL4">
        <v>8</v>
      </c>
      <c r="DLM4">
        <v>6</v>
      </c>
      <c r="DLN4">
        <v>5</v>
      </c>
      <c r="DLO4">
        <v>8</v>
      </c>
      <c r="DLP4">
        <v>10</v>
      </c>
      <c r="DLQ4">
        <v>6</v>
      </c>
      <c r="DLR4">
        <v>8</v>
      </c>
      <c r="DLS4">
        <v>4</v>
      </c>
      <c r="DLT4">
        <v>9</v>
      </c>
      <c r="DLU4">
        <v>10</v>
      </c>
      <c r="DLV4">
        <v>7</v>
      </c>
      <c r="DLW4">
        <v>4</v>
      </c>
      <c r="DLX4">
        <v>9</v>
      </c>
      <c r="DLY4">
        <v>6</v>
      </c>
      <c r="DLZ4">
        <v>9</v>
      </c>
      <c r="DMA4">
        <v>8</v>
      </c>
      <c r="DMB4">
        <v>5</v>
      </c>
      <c r="DMC4">
        <v>2</v>
      </c>
      <c r="DMD4">
        <v>9</v>
      </c>
      <c r="DME4">
        <v>6</v>
      </c>
      <c r="DMF4">
        <v>7</v>
      </c>
      <c r="DMG4">
        <v>6</v>
      </c>
      <c r="DMH4">
        <v>7</v>
      </c>
      <c r="DMI4">
        <v>9</v>
      </c>
      <c r="DMJ4">
        <v>10</v>
      </c>
      <c r="DMK4">
        <v>7</v>
      </c>
      <c r="DML4">
        <v>7</v>
      </c>
      <c r="DMM4">
        <v>6</v>
      </c>
      <c r="DMN4">
        <v>10</v>
      </c>
      <c r="DMO4">
        <v>4</v>
      </c>
      <c r="DMP4">
        <v>3</v>
      </c>
      <c r="DMQ4">
        <v>6</v>
      </c>
      <c r="DMR4">
        <v>9</v>
      </c>
      <c r="DMS4">
        <v>6</v>
      </c>
      <c r="DMT4">
        <v>10</v>
      </c>
      <c r="DMU4">
        <v>6</v>
      </c>
      <c r="DMV4">
        <v>3</v>
      </c>
      <c r="DMW4">
        <v>10</v>
      </c>
      <c r="DMX4">
        <v>11</v>
      </c>
      <c r="DMY4">
        <v>7</v>
      </c>
      <c r="DMZ4">
        <v>7</v>
      </c>
      <c r="DNA4">
        <v>8</v>
      </c>
      <c r="DNB4">
        <v>7</v>
      </c>
      <c r="DNC4">
        <v>7</v>
      </c>
      <c r="DND4">
        <v>10</v>
      </c>
      <c r="DNE4">
        <v>7</v>
      </c>
      <c r="DNF4">
        <v>8</v>
      </c>
      <c r="DNG4">
        <v>7</v>
      </c>
      <c r="DNH4">
        <v>12</v>
      </c>
      <c r="DNI4">
        <v>9</v>
      </c>
      <c r="DNJ4">
        <v>5</v>
      </c>
      <c r="DNK4">
        <v>6</v>
      </c>
      <c r="DNL4">
        <v>3</v>
      </c>
      <c r="DNM4">
        <v>10</v>
      </c>
      <c r="DNN4">
        <v>10</v>
      </c>
      <c r="DNO4">
        <v>11</v>
      </c>
      <c r="DNP4">
        <v>6</v>
      </c>
      <c r="DNQ4">
        <v>5</v>
      </c>
      <c r="DNR4">
        <v>7</v>
      </c>
      <c r="DNS4">
        <v>5</v>
      </c>
      <c r="DNT4">
        <v>8</v>
      </c>
      <c r="DNU4">
        <v>7</v>
      </c>
      <c r="DNV4">
        <v>3</v>
      </c>
      <c r="DNW4">
        <v>8</v>
      </c>
      <c r="DNX4">
        <v>7</v>
      </c>
      <c r="DNY4">
        <v>7</v>
      </c>
      <c r="DNZ4">
        <v>4</v>
      </c>
      <c r="DOA4">
        <v>7</v>
      </c>
      <c r="DOB4">
        <v>7</v>
      </c>
      <c r="DOC4">
        <v>7</v>
      </c>
      <c r="DOD4">
        <v>9</v>
      </c>
      <c r="DOE4">
        <v>4</v>
      </c>
      <c r="DOF4">
        <v>2</v>
      </c>
      <c r="DOG4">
        <v>8</v>
      </c>
      <c r="DOH4">
        <v>11</v>
      </c>
      <c r="DOI4">
        <v>10</v>
      </c>
      <c r="DOJ4">
        <v>7</v>
      </c>
      <c r="DOK4">
        <v>7</v>
      </c>
      <c r="DOL4">
        <v>6</v>
      </c>
      <c r="DOM4">
        <v>2</v>
      </c>
      <c r="DON4">
        <v>4</v>
      </c>
      <c r="DOO4">
        <v>8</v>
      </c>
      <c r="DOP4">
        <v>12</v>
      </c>
      <c r="DOQ4">
        <v>7</v>
      </c>
      <c r="DOR4">
        <v>8</v>
      </c>
      <c r="DOS4">
        <v>8</v>
      </c>
      <c r="DOT4">
        <v>7</v>
      </c>
      <c r="DOU4">
        <v>7</v>
      </c>
      <c r="DOV4">
        <v>2</v>
      </c>
      <c r="DOW4">
        <v>10</v>
      </c>
      <c r="DOX4">
        <v>7</v>
      </c>
      <c r="DOY4">
        <v>8</v>
      </c>
      <c r="DOZ4">
        <v>4</v>
      </c>
      <c r="DPA4">
        <v>5</v>
      </c>
      <c r="DPB4">
        <v>7</v>
      </c>
      <c r="DPC4">
        <v>6</v>
      </c>
      <c r="DPD4">
        <v>10</v>
      </c>
      <c r="DPE4">
        <v>8</v>
      </c>
      <c r="DPF4">
        <v>4</v>
      </c>
      <c r="DPG4">
        <v>7</v>
      </c>
      <c r="DPH4">
        <v>2</v>
      </c>
      <c r="DPI4">
        <v>6</v>
      </c>
      <c r="DPJ4">
        <v>11</v>
      </c>
      <c r="DPK4">
        <v>8</v>
      </c>
      <c r="DPL4">
        <v>5</v>
      </c>
      <c r="DPM4">
        <v>8</v>
      </c>
      <c r="DPN4">
        <v>7</v>
      </c>
      <c r="DPO4">
        <v>4</v>
      </c>
      <c r="DPP4">
        <v>8</v>
      </c>
      <c r="DPQ4">
        <v>7</v>
      </c>
      <c r="DPR4">
        <v>8</v>
      </c>
      <c r="DPS4">
        <v>6</v>
      </c>
      <c r="DPT4">
        <v>5</v>
      </c>
      <c r="DPU4">
        <v>8</v>
      </c>
      <c r="DPV4">
        <v>8</v>
      </c>
      <c r="DPW4">
        <v>5</v>
      </c>
      <c r="DPX4">
        <v>10</v>
      </c>
      <c r="DPY4">
        <v>8</v>
      </c>
      <c r="DPZ4">
        <v>4</v>
      </c>
      <c r="DQA4">
        <v>4</v>
      </c>
      <c r="DQB4">
        <v>11</v>
      </c>
      <c r="DQC4">
        <v>10</v>
      </c>
      <c r="DQD4">
        <v>10</v>
      </c>
      <c r="DQE4">
        <v>6</v>
      </c>
      <c r="DQF4">
        <v>10</v>
      </c>
      <c r="DQG4">
        <v>7</v>
      </c>
      <c r="DQH4">
        <v>7</v>
      </c>
      <c r="DQI4">
        <v>6</v>
      </c>
      <c r="DQJ4">
        <v>4</v>
      </c>
      <c r="DQK4">
        <v>4</v>
      </c>
      <c r="DQL4">
        <v>7</v>
      </c>
      <c r="DQM4">
        <v>6</v>
      </c>
      <c r="DQN4">
        <v>11</v>
      </c>
      <c r="DQO4">
        <v>4</v>
      </c>
      <c r="DQP4">
        <v>4</v>
      </c>
      <c r="DQQ4">
        <v>3</v>
      </c>
      <c r="DQR4">
        <v>12</v>
      </c>
      <c r="DQS4">
        <v>10</v>
      </c>
      <c r="DQT4">
        <v>7</v>
      </c>
      <c r="DQU4">
        <v>6</v>
      </c>
      <c r="DQV4">
        <v>9</v>
      </c>
      <c r="DQW4">
        <v>9</v>
      </c>
      <c r="DQX4">
        <v>5</v>
      </c>
      <c r="DQY4">
        <v>3</v>
      </c>
      <c r="DQZ4">
        <v>7</v>
      </c>
      <c r="DRA4">
        <v>10</v>
      </c>
      <c r="DRB4">
        <v>6</v>
      </c>
      <c r="DRC4">
        <v>9</v>
      </c>
      <c r="DRD4">
        <v>11</v>
      </c>
      <c r="DRE4">
        <v>5</v>
      </c>
      <c r="DRF4">
        <v>8</v>
      </c>
      <c r="DRG4">
        <v>9</v>
      </c>
      <c r="DRH4">
        <v>8</v>
      </c>
      <c r="DRI4">
        <v>4</v>
      </c>
      <c r="DRJ4">
        <v>6</v>
      </c>
      <c r="DRK4">
        <v>10</v>
      </c>
      <c r="DRL4">
        <v>11</v>
      </c>
      <c r="DRM4">
        <v>7</v>
      </c>
      <c r="DRN4">
        <v>5</v>
      </c>
      <c r="DRO4">
        <v>4</v>
      </c>
      <c r="DRP4">
        <v>8</v>
      </c>
      <c r="DRQ4">
        <v>8</v>
      </c>
      <c r="DRR4">
        <v>3</v>
      </c>
      <c r="DRS4">
        <v>10</v>
      </c>
      <c r="DRT4">
        <v>8</v>
      </c>
      <c r="DRU4">
        <v>5</v>
      </c>
      <c r="DRV4">
        <v>10</v>
      </c>
      <c r="DRW4">
        <v>4</v>
      </c>
      <c r="DRX4">
        <v>9</v>
      </c>
      <c r="DRY4">
        <v>7</v>
      </c>
      <c r="DRZ4">
        <v>8</v>
      </c>
      <c r="DSA4">
        <v>8</v>
      </c>
      <c r="DSB4">
        <v>10</v>
      </c>
      <c r="DSC4">
        <v>6</v>
      </c>
      <c r="DSD4">
        <v>5</v>
      </c>
      <c r="DSE4">
        <v>8</v>
      </c>
      <c r="DSF4">
        <v>11</v>
      </c>
      <c r="DSG4">
        <v>5</v>
      </c>
      <c r="DSH4">
        <v>8</v>
      </c>
      <c r="DSI4">
        <v>6</v>
      </c>
      <c r="DSJ4">
        <v>7</v>
      </c>
      <c r="DSK4">
        <v>4</v>
      </c>
      <c r="DSL4">
        <v>6</v>
      </c>
      <c r="DSM4">
        <v>11</v>
      </c>
      <c r="DSN4">
        <v>7</v>
      </c>
      <c r="DSO4">
        <v>4</v>
      </c>
      <c r="DSP4">
        <v>4</v>
      </c>
      <c r="DSQ4">
        <v>12</v>
      </c>
      <c r="DSR4">
        <v>5</v>
      </c>
      <c r="DSS4">
        <v>9</v>
      </c>
      <c r="DST4">
        <v>3</v>
      </c>
      <c r="DSU4">
        <v>4</v>
      </c>
      <c r="DSV4">
        <v>2</v>
      </c>
      <c r="DSW4">
        <v>6</v>
      </c>
      <c r="DSX4">
        <v>8</v>
      </c>
      <c r="DSY4">
        <v>12</v>
      </c>
      <c r="DSZ4">
        <v>7</v>
      </c>
      <c r="DTA4">
        <v>7</v>
      </c>
      <c r="DTB4">
        <v>5</v>
      </c>
      <c r="DTC4">
        <v>7</v>
      </c>
      <c r="DTD4">
        <v>11</v>
      </c>
      <c r="DTE4">
        <v>4</v>
      </c>
      <c r="DTF4">
        <v>7</v>
      </c>
      <c r="DTG4">
        <v>6</v>
      </c>
      <c r="DTH4">
        <v>3</v>
      </c>
      <c r="DTI4">
        <v>2</v>
      </c>
      <c r="DTJ4">
        <v>7</v>
      </c>
      <c r="DTK4">
        <v>6</v>
      </c>
      <c r="DTL4">
        <v>5</v>
      </c>
      <c r="DTM4">
        <v>5</v>
      </c>
      <c r="DTN4">
        <v>6</v>
      </c>
      <c r="DTO4">
        <v>10</v>
      </c>
      <c r="DTP4">
        <v>8</v>
      </c>
      <c r="DTQ4">
        <v>5</v>
      </c>
      <c r="DTR4">
        <v>7</v>
      </c>
      <c r="DTS4">
        <v>11</v>
      </c>
      <c r="DTT4">
        <v>3</v>
      </c>
      <c r="DTU4">
        <v>2</v>
      </c>
      <c r="DTV4">
        <v>9</v>
      </c>
      <c r="DTW4">
        <v>7</v>
      </c>
      <c r="DTX4">
        <v>9</v>
      </c>
      <c r="DTY4">
        <v>7</v>
      </c>
      <c r="DTZ4">
        <v>3</v>
      </c>
      <c r="DUA4">
        <v>4</v>
      </c>
      <c r="DUB4">
        <v>4</v>
      </c>
      <c r="DUC4">
        <v>5</v>
      </c>
      <c r="DUD4">
        <v>4</v>
      </c>
      <c r="DUE4">
        <v>9</v>
      </c>
      <c r="DUF4">
        <v>6</v>
      </c>
      <c r="DUG4">
        <v>5</v>
      </c>
      <c r="DUH4">
        <v>9</v>
      </c>
      <c r="DUI4">
        <v>8</v>
      </c>
      <c r="DUJ4">
        <v>5</v>
      </c>
      <c r="DUK4">
        <v>9</v>
      </c>
      <c r="DUL4">
        <v>9</v>
      </c>
      <c r="DUM4">
        <v>8</v>
      </c>
      <c r="DUN4">
        <v>5</v>
      </c>
      <c r="DUO4">
        <v>4</v>
      </c>
      <c r="DUP4">
        <v>4</v>
      </c>
      <c r="DUQ4">
        <v>9</v>
      </c>
      <c r="DUR4">
        <v>4</v>
      </c>
      <c r="DUS4">
        <v>8</v>
      </c>
      <c r="DUT4">
        <v>9</v>
      </c>
      <c r="DUU4">
        <v>6</v>
      </c>
      <c r="DUV4">
        <v>7</v>
      </c>
      <c r="DUW4">
        <v>7</v>
      </c>
      <c r="DUX4">
        <v>5</v>
      </c>
      <c r="DUY4">
        <v>5</v>
      </c>
      <c r="DUZ4">
        <v>5</v>
      </c>
      <c r="DVA4">
        <v>4</v>
      </c>
      <c r="DVB4">
        <v>6</v>
      </c>
      <c r="DVC4">
        <v>6</v>
      </c>
      <c r="DVD4">
        <v>5</v>
      </c>
      <c r="DVE4">
        <v>12</v>
      </c>
      <c r="DVF4">
        <v>6</v>
      </c>
      <c r="DVG4">
        <v>7</v>
      </c>
      <c r="DVH4">
        <v>8</v>
      </c>
      <c r="DVI4">
        <v>7</v>
      </c>
      <c r="DVJ4">
        <v>8</v>
      </c>
      <c r="DVK4">
        <v>9</v>
      </c>
      <c r="DVL4">
        <v>9</v>
      </c>
      <c r="DVM4">
        <v>6</v>
      </c>
      <c r="DVN4">
        <v>9</v>
      </c>
      <c r="DVO4">
        <v>7</v>
      </c>
      <c r="DVP4">
        <v>11</v>
      </c>
      <c r="DVQ4">
        <v>11</v>
      </c>
      <c r="DVR4">
        <v>12</v>
      </c>
      <c r="DVS4">
        <v>7</v>
      </c>
      <c r="DVT4">
        <v>8</v>
      </c>
      <c r="DVU4">
        <v>6</v>
      </c>
      <c r="DVV4">
        <v>6</v>
      </c>
      <c r="DVW4">
        <v>7</v>
      </c>
      <c r="DVX4">
        <v>9</v>
      </c>
      <c r="DVY4">
        <v>11</v>
      </c>
      <c r="DVZ4">
        <v>7</v>
      </c>
      <c r="DWA4">
        <v>6</v>
      </c>
      <c r="DWB4">
        <v>6</v>
      </c>
      <c r="DWC4">
        <v>5</v>
      </c>
      <c r="DWD4">
        <v>9</v>
      </c>
      <c r="DWE4">
        <v>8</v>
      </c>
      <c r="DWF4">
        <v>7</v>
      </c>
      <c r="DWG4">
        <v>5</v>
      </c>
      <c r="DWH4">
        <v>7</v>
      </c>
      <c r="DWI4">
        <v>8</v>
      </c>
      <c r="DWJ4">
        <v>9</v>
      </c>
      <c r="DWK4">
        <v>11</v>
      </c>
      <c r="DWL4">
        <v>3</v>
      </c>
      <c r="DWM4">
        <v>6</v>
      </c>
      <c r="DWN4">
        <v>12</v>
      </c>
      <c r="DWO4">
        <v>10</v>
      </c>
      <c r="DWP4">
        <v>9</v>
      </c>
      <c r="DWQ4">
        <v>5</v>
      </c>
      <c r="DWR4">
        <v>6</v>
      </c>
      <c r="DWS4">
        <v>8</v>
      </c>
      <c r="DWT4">
        <v>6</v>
      </c>
      <c r="DWU4">
        <v>8</v>
      </c>
      <c r="DWV4">
        <v>9</v>
      </c>
      <c r="DWW4">
        <v>8</v>
      </c>
      <c r="DWX4">
        <v>9</v>
      </c>
      <c r="DWY4">
        <v>7</v>
      </c>
      <c r="DWZ4">
        <v>9</v>
      </c>
      <c r="DXA4">
        <v>3</v>
      </c>
      <c r="DXB4">
        <v>12</v>
      </c>
      <c r="DXC4">
        <v>7</v>
      </c>
      <c r="DXD4">
        <v>9</v>
      </c>
      <c r="DXE4">
        <v>12</v>
      </c>
      <c r="DXF4">
        <v>7</v>
      </c>
      <c r="DXG4">
        <v>8</v>
      </c>
      <c r="DXH4">
        <v>8</v>
      </c>
      <c r="DXI4">
        <v>12</v>
      </c>
      <c r="DXJ4">
        <v>10</v>
      </c>
      <c r="DXK4">
        <v>2</v>
      </c>
      <c r="DXL4">
        <v>10</v>
      </c>
      <c r="DXM4">
        <v>7</v>
      </c>
      <c r="DXN4">
        <v>7</v>
      </c>
      <c r="DXO4">
        <v>5</v>
      </c>
      <c r="DXP4">
        <v>10</v>
      </c>
      <c r="DXQ4">
        <v>2</v>
      </c>
      <c r="DXR4">
        <v>6</v>
      </c>
      <c r="DXS4">
        <v>6</v>
      </c>
      <c r="DXT4">
        <v>2</v>
      </c>
      <c r="DXU4">
        <v>7</v>
      </c>
      <c r="DXV4">
        <v>7</v>
      </c>
      <c r="DXW4">
        <v>5</v>
      </c>
      <c r="DXX4">
        <v>5</v>
      </c>
      <c r="DXY4">
        <v>4</v>
      </c>
      <c r="DXZ4">
        <v>4</v>
      </c>
      <c r="DYA4">
        <v>6</v>
      </c>
      <c r="DYB4">
        <v>5</v>
      </c>
      <c r="DYC4">
        <v>10</v>
      </c>
      <c r="DYD4">
        <v>8</v>
      </c>
      <c r="DYE4">
        <v>9</v>
      </c>
      <c r="DYF4">
        <v>3</v>
      </c>
      <c r="DYG4">
        <v>3</v>
      </c>
      <c r="DYH4">
        <v>7</v>
      </c>
      <c r="DYI4">
        <v>6</v>
      </c>
      <c r="DYJ4">
        <v>5</v>
      </c>
      <c r="DYK4">
        <v>7</v>
      </c>
      <c r="DYL4">
        <v>6</v>
      </c>
      <c r="DYM4">
        <v>8</v>
      </c>
      <c r="DYN4">
        <v>9</v>
      </c>
      <c r="DYO4">
        <v>5</v>
      </c>
      <c r="DYP4">
        <v>2</v>
      </c>
      <c r="DYQ4">
        <v>2</v>
      </c>
      <c r="DYR4">
        <v>8</v>
      </c>
      <c r="DYS4">
        <v>6</v>
      </c>
      <c r="DYT4">
        <v>7</v>
      </c>
      <c r="DYU4">
        <v>5</v>
      </c>
      <c r="DYV4">
        <v>3</v>
      </c>
      <c r="DYW4">
        <v>7</v>
      </c>
      <c r="DYX4">
        <v>8</v>
      </c>
      <c r="DYY4">
        <v>6</v>
      </c>
      <c r="DYZ4">
        <v>5</v>
      </c>
      <c r="DZA4">
        <v>7</v>
      </c>
      <c r="DZB4">
        <v>7</v>
      </c>
      <c r="DZC4">
        <v>8</v>
      </c>
      <c r="DZD4">
        <v>11</v>
      </c>
      <c r="DZE4">
        <v>6</v>
      </c>
      <c r="DZF4">
        <v>11</v>
      </c>
      <c r="DZG4">
        <v>7</v>
      </c>
      <c r="DZH4">
        <v>11</v>
      </c>
      <c r="DZI4">
        <v>10</v>
      </c>
      <c r="DZJ4">
        <v>9</v>
      </c>
      <c r="DZK4">
        <v>5</v>
      </c>
      <c r="DZL4">
        <v>8</v>
      </c>
      <c r="DZM4">
        <v>5</v>
      </c>
      <c r="DZN4">
        <v>9</v>
      </c>
      <c r="DZO4">
        <v>5</v>
      </c>
      <c r="DZP4">
        <v>8</v>
      </c>
      <c r="DZQ4">
        <v>10</v>
      </c>
      <c r="DZR4">
        <v>6</v>
      </c>
      <c r="DZS4">
        <v>3</v>
      </c>
      <c r="DZT4">
        <v>5</v>
      </c>
      <c r="DZU4">
        <v>7</v>
      </c>
      <c r="DZV4">
        <v>5</v>
      </c>
      <c r="DZW4">
        <v>7</v>
      </c>
      <c r="DZX4">
        <v>11</v>
      </c>
      <c r="DZY4">
        <v>9</v>
      </c>
      <c r="DZZ4">
        <v>8</v>
      </c>
      <c r="EAA4">
        <v>4</v>
      </c>
      <c r="EAB4">
        <v>10</v>
      </c>
      <c r="EAC4">
        <v>4</v>
      </c>
      <c r="EAD4">
        <v>9</v>
      </c>
      <c r="EAE4">
        <v>11</v>
      </c>
      <c r="EAF4">
        <v>6</v>
      </c>
      <c r="EAG4">
        <v>6</v>
      </c>
      <c r="EAH4">
        <v>3</v>
      </c>
      <c r="EAI4">
        <v>12</v>
      </c>
      <c r="EAJ4">
        <v>7</v>
      </c>
      <c r="EAK4">
        <v>6</v>
      </c>
      <c r="EAL4">
        <v>7</v>
      </c>
      <c r="EAM4">
        <v>9</v>
      </c>
      <c r="EAN4">
        <v>7</v>
      </c>
      <c r="EAO4">
        <v>2</v>
      </c>
      <c r="EAP4">
        <v>5</v>
      </c>
      <c r="EAQ4">
        <v>8</v>
      </c>
      <c r="EAR4">
        <v>4</v>
      </c>
      <c r="EAS4">
        <v>9</v>
      </c>
      <c r="EAT4">
        <v>8</v>
      </c>
      <c r="EAU4">
        <v>8</v>
      </c>
      <c r="EAV4">
        <v>7</v>
      </c>
      <c r="EAW4">
        <v>2</v>
      </c>
      <c r="EAX4">
        <v>6</v>
      </c>
      <c r="EAY4">
        <v>12</v>
      </c>
      <c r="EAZ4">
        <v>9</v>
      </c>
      <c r="EBA4">
        <v>6</v>
      </c>
      <c r="EBB4">
        <v>4</v>
      </c>
      <c r="EBC4">
        <v>11</v>
      </c>
      <c r="EBD4">
        <v>2</v>
      </c>
      <c r="EBE4">
        <v>5</v>
      </c>
      <c r="EBF4">
        <v>7</v>
      </c>
      <c r="EBG4">
        <v>12</v>
      </c>
      <c r="EBH4">
        <v>3</v>
      </c>
      <c r="EBI4">
        <v>9</v>
      </c>
      <c r="EBJ4">
        <v>4</v>
      </c>
      <c r="EBK4">
        <v>6</v>
      </c>
      <c r="EBL4">
        <v>5</v>
      </c>
      <c r="EBM4">
        <v>9</v>
      </c>
      <c r="EBN4">
        <v>10</v>
      </c>
      <c r="EBO4">
        <v>7</v>
      </c>
      <c r="EBP4">
        <v>7</v>
      </c>
      <c r="EBQ4">
        <v>4</v>
      </c>
      <c r="EBR4">
        <v>10</v>
      </c>
      <c r="EBS4">
        <v>9</v>
      </c>
      <c r="EBT4">
        <v>12</v>
      </c>
      <c r="EBU4">
        <v>8</v>
      </c>
      <c r="EBV4">
        <v>8</v>
      </c>
      <c r="EBW4">
        <v>9</v>
      </c>
      <c r="EBX4">
        <v>6</v>
      </c>
      <c r="EBY4">
        <v>5</v>
      </c>
      <c r="EBZ4">
        <v>6</v>
      </c>
      <c r="ECA4">
        <v>8</v>
      </c>
      <c r="ECB4">
        <v>7</v>
      </c>
      <c r="ECC4">
        <v>10</v>
      </c>
      <c r="ECD4">
        <v>7</v>
      </c>
      <c r="ECE4">
        <v>10</v>
      </c>
      <c r="ECF4">
        <v>5</v>
      </c>
      <c r="ECG4">
        <v>7</v>
      </c>
      <c r="ECH4">
        <v>7</v>
      </c>
      <c r="ECI4">
        <v>12</v>
      </c>
      <c r="ECJ4">
        <v>7</v>
      </c>
      <c r="ECK4">
        <v>3</v>
      </c>
      <c r="ECL4">
        <v>11</v>
      </c>
      <c r="ECM4">
        <v>7</v>
      </c>
      <c r="ECN4">
        <v>6</v>
      </c>
      <c r="ECO4">
        <v>3</v>
      </c>
      <c r="ECP4">
        <v>6</v>
      </c>
      <c r="ECQ4">
        <v>4</v>
      </c>
      <c r="ECR4">
        <v>6</v>
      </c>
      <c r="ECS4">
        <v>7</v>
      </c>
      <c r="ECT4">
        <v>4</v>
      </c>
      <c r="ECU4">
        <v>10</v>
      </c>
      <c r="ECV4">
        <v>12</v>
      </c>
      <c r="ECW4">
        <v>7</v>
      </c>
      <c r="ECX4">
        <v>3</v>
      </c>
      <c r="ECY4">
        <v>8</v>
      </c>
      <c r="ECZ4">
        <v>6</v>
      </c>
      <c r="EDA4">
        <v>10</v>
      </c>
      <c r="EDB4">
        <v>9</v>
      </c>
      <c r="EDC4">
        <v>5</v>
      </c>
      <c r="EDD4">
        <v>9</v>
      </c>
      <c r="EDE4">
        <v>12</v>
      </c>
      <c r="EDF4">
        <v>4</v>
      </c>
      <c r="EDG4">
        <v>8</v>
      </c>
      <c r="EDH4">
        <v>2</v>
      </c>
      <c r="EDI4">
        <v>9</v>
      </c>
      <c r="EDJ4">
        <v>11</v>
      </c>
      <c r="EDK4">
        <v>6</v>
      </c>
      <c r="EDL4">
        <v>5</v>
      </c>
      <c r="EDM4">
        <v>6</v>
      </c>
      <c r="EDN4">
        <v>12</v>
      </c>
      <c r="EDO4">
        <v>11</v>
      </c>
      <c r="EDP4">
        <v>7</v>
      </c>
      <c r="EDQ4">
        <v>11</v>
      </c>
      <c r="EDR4">
        <v>7</v>
      </c>
      <c r="EDS4">
        <v>5</v>
      </c>
      <c r="EDT4">
        <v>6</v>
      </c>
      <c r="EDU4">
        <v>9</v>
      </c>
      <c r="EDV4">
        <v>6</v>
      </c>
      <c r="EDW4">
        <v>7</v>
      </c>
      <c r="EDX4">
        <v>8</v>
      </c>
      <c r="EDY4">
        <v>7</v>
      </c>
      <c r="EDZ4">
        <v>4</v>
      </c>
      <c r="EEA4">
        <v>5</v>
      </c>
      <c r="EEB4">
        <v>11</v>
      </c>
      <c r="EEC4">
        <v>3</v>
      </c>
      <c r="EED4">
        <v>5</v>
      </c>
      <c r="EEE4">
        <v>5</v>
      </c>
      <c r="EEF4">
        <v>9</v>
      </c>
      <c r="EEG4">
        <v>6</v>
      </c>
      <c r="EEH4">
        <v>4</v>
      </c>
      <c r="EEI4">
        <v>7</v>
      </c>
      <c r="EEJ4">
        <v>8</v>
      </c>
      <c r="EEK4">
        <v>7</v>
      </c>
      <c r="EEL4">
        <v>7</v>
      </c>
      <c r="EEM4">
        <v>11</v>
      </c>
      <c r="EEN4">
        <v>10</v>
      </c>
      <c r="EEO4">
        <v>7</v>
      </c>
      <c r="EEP4">
        <v>4</v>
      </c>
      <c r="EEQ4">
        <v>6</v>
      </c>
      <c r="EER4">
        <v>8</v>
      </c>
      <c r="EES4">
        <v>3</v>
      </c>
      <c r="EET4">
        <v>8</v>
      </c>
      <c r="EEU4">
        <v>5</v>
      </c>
      <c r="EEV4">
        <v>6</v>
      </c>
      <c r="EEW4">
        <v>12</v>
      </c>
      <c r="EEX4">
        <v>8</v>
      </c>
      <c r="EEY4">
        <v>9</v>
      </c>
      <c r="EEZ4">
        <v>4</v>
      </c>
      <c r="EFA4">
        <v>6</v>
      </c>
      <c r="EFB4">
        <v>8</v>
      </c>
      <c r="EFC4">
        <v>7</v>
      </c>
      <c r="EFD4">
        <v>7</v>
      </c>
      <c r="EFE4">
        <v>8</v>
      </c>
      <c r="EFF4">
        <v>12</v>
      </c>
      <c r="EFG4">
        <v>7</v>
      </c>
      <c r="EFH4">
        <v>4</v>
      </c>
      <c r="EFI4">
        <v>9</v>
      </c>
      <c r="EFJ4">
        <v>4</v>
      </c>
      <c r="EFK4">
        <v>11</v>
      </c>
      <c r="EFL4">
        <v>8</v>
      </c>
      <c r="EFM4">
        <v>7</v>
      </c>
      <c r="EFN4">
        <v>7</v>
      </c>
      <c r="EFO4">
        <v>12</v>
      </c>
      <c r="EFP4">
        <v>9</v>
      </c>
      <c r="EFQ4">
        <v>4</v>
      </c>
      <c r="EFR4">
        <v>8</v>
      </c>
      <c r="EFS4">
        <v>5</v>
      </c>
      <c r="EFT4">
        <v>2</v>
      </c>
      <c r="EFU4">
        <v>7</v>
      </c>
      <c r="EFV4">
        <v>11</v>
      </c>
      <c r="EFW4">
        <v>6</v>
      </c>
      <c r="EFX4">
        <v>8</v>
      </c>
      <c r="EFY4">
        <v>8</v>
      </c>
      <c r="EFZ4">
        <v>9</v>
      </c>
      <c r="EGA4">
        <v>3</v>
      </c>
      <c r="EGB4">
        <v>8</v>
      </c>
      <c r="EGC4">
        <v>8</v>
      </c>
      <c r="EGD4">
        <v>9</v>
      </c>
      <c r="EGE4">
        <v>4</v>
      </c>
      <c r="EGF4">
        <v>7</v>
      </c>
      <c r="EGG4">
        <v>7</v>
      </c>
      <c r="EGH4">
        <v>11</v>
      </c>
      <c r="EGI4">
        <v>7</v>
      </c>
      <c r="EGJ4">
        <v>6</v>
      </c>
      <c r="EGK4">
        <v>5</v>
      </c>
      <c r="EGL4">
        <v>3</v>
      </c>
      <c r="EGM4">
        <v>8</v>
      </c>
      <c r="EGN4">
        <v>6</v>
      </c>
      <c r="EGO4">
        <v>6</v>
      </c>
      <c r="EGP4">
        <v>7</v>
      </c>
      <c r="EGQ4">
        <v>7</v>
      </c>
      <c r="EGR4">
        <v>8</v>
      </c>
      <c r="EGS4">
        <v>4</v>
      </c>
      <c r="EGT4">
        <v>7</v>
      </c>
      <c r="EGU4">
        <v>11</v>
      </c>
      <c r="EGV4">
        <v>6</v>
      </c>
      <c r="EGW4">
        <v>6</v>
      </c>
      <c r="EGX4">
        <v>9</v>
      </c>
      <c r="EGY4">
        <v>4</v>
      </c>
      <c r="EGZ4">
        <v>8</v>
      </c>
      <c r="EHA4">
        <v>7</v>
      </c>
      <c r="EHB4">
        <v>9</v>
      </c>
      <c r="EHC4">
        <v>4</v>
      </c>
      <c r="EHD4">
        <v>10</v>
      </c>
      <c r="EHE4">
        <v>7</v>
      </c>
      <c r="EHF4">
        <v>5</v>
      </c>
      <c r="EHG4">
        <v>4</v>
      </c>
      <c r="EHH4">
        <v>7</v>
      </c>
      <c r="EHI4">
        <v>3</v>
      </c>
      <c r="EHJ4">
        <v>9</v>
      </c>
      <c r="EHK4">
        <v>7</v>
      </c>
      <c r="EHL4">
        <v>8</v>
      </c>
      <c r="EHM4">
        <v>5</v>
      </c>
      <c r="EHN4">
        <v>5</v>
      </c>
      <c r="EHO4">
        <v>4</v>
      </c>
      <c r="EHP4">
        <v>9</v>
      </c>
      <c r="EHQ4">
        <v>4</v>
      </c>
      <c r="EHR4">
        <v>11</v>
      </c>
      <c r="EHS4">
        <v>5</v>
      </c>
      <c r="EHT4">
        <v>9</v>
      </c>
      <c r="EHU4">
        <v>4</v>
      </c>
      <c r="EHV4">
        <v>8</v>
      </c>
      <c r="EHW4">
        <v>7</v>
      </c>
      <c r="EHX4">
        <v>6</v>
      </c>
      <c r="EHY4">
        <v>7</v>
      </c>
      <c r="EHZ4">
        <v>6</v>
      </c>
      <c r="EIA4">
        <v>8</v>
      </c>
      <c r="EIB4">
        <v>8</v>
      </c>
      <c r="EIC4">
        <v>11</v>
      </c>
      <c r="EID4">
        <v>7</v>
      </c>
      <c r="EIE4">
        <v>5</v>
      </c>
      <c r="EIF4">
        <v>7</v>
      </c>
      <c r="EIG4">
        <v>11</v>
      </c>
      <c r="EIH4">
        <v>10</v>
      </c>
      <c r="EII4">
        <v>5</v>
      </c>
      <c r="EIJ4">
        <v>4</v>
      </c>
      <c r="EIK4">
        <v>8</v>
      </c>
      <c r="EIL4">
        <v>12</v>
      </c>
      <c r="EIM4">
        <v>7</v>
      </c>
      <c r="EIN4">
        <v>7</v>
      </c>
      <c r="EIO4">
        <v>6</v>
      </c>
      <c r="EIP4">
        <v>5</v>
      </c>
      <c r="EIQ4">
        <v>12</v>
      </c>
      <c r="EIR4">
        <v>7</v>
      </c>
      <c r="EIS4">
        <v>7</v>
      </c>
      <c r="EIT4">
        <v>9</v>
      </c>
      <c r="EIU4">
        <v>4</v>
      </c>
      <c r="EIV4">
        <v>9</v>
      </c>
      <c r="EIW4">
        <v>5</v>
      </c>
      <c r="EIX4">
        <v>7</v>
      </c>
      <c r="EIY4">
        <v>6</v>
      </c>
      <c r="EIZ4">
        <v>10</v>
      </c>
      <c r="EJA4">
        <v>12</v>
      </c>
      <c r="EJB4">
        <v>7</v>
      </c>
      <c r="EJC4">
        <v>11</v>
      </c>
      <c r="EJD4">
        <v>7</v>
      </c>
      <c r="EJE4">
        <v>9</v>
      </c>
      <c r="EJF4">
        <v>6</v>
      </c>
      <c r="EJG4">
        <v>3</v>
      </c>
      <c r="EJH4">
        <v>8</v>
      </c>
      <c r="EJI4">
        <v>7</v>
      </c>
      <c r="EJJ4">
        <v>3</v>
      </c>
      <c r="EJK4">
        <v>7</v>
      </c>
      <c r="EJL4">
        <v>8</v>
      </c>
      <c r="EJM4">
        <v>5</v>
      </c>
      <c r="EJN4">
        <v>11</v>
      </c>
      <c r="EJO4">
        <v>8</v>
      </c>
      <c r="EJP4">
        <v>4</v>
      </c>
      <c r="EJQ4">
        <v>7</v>
      </c>
      <c r="EJR4">
        <v>8</v>
      </c>
      <c r="EJS4">
        <v>8</v>
      </c>
      <c r="EJT4">
        <v>9</v>
      </c>
      <c r="EJU4">
        <v>9</v>
      </c>
      <c r="EJV4">
        <v>5</v>
      </c>
      <c r="EJW4">
        <v>10</v>
      </c>
      <c r="EJX4">
        <v>5</v>
      </c>
      <c r="EJY4">
        <v>10</v>
      </c>
      <c r="EJZ4">
        <v>6</v>
      </c>
      <c r="EKA4">
        <v>7</v>
      </c>
      <c r="EKB4">
        <v>3</v>
      </c>
      <c r="EKC4">
        <v>10</v>
      </c>
      <c r="EKD4">
        <v>5</v>
      </c>
      <c r="EKE4">
        <v>11</v>
      </c>
      <c r="EKF4">
        <v>3</v>
      </c>
      <c r="EKG4">
        <v>5</v>
      </c>
      <c r="EKH4">
        <v>7</v>
      </c>
      <c r="EKI4">
        <v>6</v>
      </c>
      <c r="EKJ4">
        <v>10</v>
      </c>
      <c r="EKK4">
        <v>6</v>
      </c>
      <c r="EKL4">
        <v>7</v>
      </c>
      <c r="EKM4">
        <v>4</v>
      </c>
      <c r="EKN4">
        <v>5</v>
      </c>
      <c r="EKO4">
        <v>7</v>
      </c>
      <c r="EKP4">
        <v>8</v>
      </c>
      <c r="EKQ4">
        <v>12</v>
      </c>
      <c r="EKR4">
        <v>6</v>
      </c>
      <c r="EKS4">
        <v>10</v>
      </c>
      <c r="EKT4">
        <v>7</v>
      </c>
      <c r="EKU4">
        <v>8</v>
      </c>
      <c r="EKV4">
        <v>7</v>
      </c>
      <c r="EKW4">
        <v>7</v>
      </c>
      <c r="EKX4">
        <v>7</v>
      </c>
      <c r="EKY4">
        <v>5</v>
      </c>
      <c r="EKZ4">
        <v>7</v>
      </c>
      <c r="ELA4">
        <v>8</v>
      </c>
      <c r="ELB4">
        <v>9</v>
      </c>
      <c r="ELC4">
        <v>10</v>
      </c>
      <c r="ELD4">
        <v>9</v>
      </c>
      <c r="ELE4">
        <v>6</v>
      </c>
      <c r="ELF4">
        <v>8</v>
      </c>
      <c r="ELG4">
        <v>6</v>
      </c>
      <c r="ELH4">
        <v>3</v>
      </c>
      <c r="ELI4">
        <v>9</v>
      </c>
      <c r="ELJ4">
        <v>3</v>
      </c>
      <c r="ELK4">
        <v>6</v>
      </c>
      <c r="ELL4">
        <v>4</v>
      </c>
      <c r="ELM4">
        <v>9</v>
      </c>
      <c r="ELN4">
        <v>8</v>
      </c>
      <c r="ELO4">
        <v>6</v>
      </c>
      <c r="ELP4">
        <v>9</v>
      </c>
      <c r="ELQ4">
        <v>7</v>
      </c>
      <c r="ELR4">
        <v>4</v>
      </c>
      <c r="ELS4">
        <v>5</v>
      </c>
      <c r="ELT4">
        <v>2</v>
      </c>
      <c r="ELU4">
        <v>11</v>
      </c>
      <c r="ELV4">
        <v>10</v>
      </c>
      <c r="ELW4">
        <v>11</v>
      </c>
      <c r="ELX4">
        <v>6</v>
      </c>
      <c r="ELY4">
        <v>2</v>
      </c>
      <c r="ELZ4">
        <v>11</v>
      </c>
      <c r="EMA4">
        <v>7</v>
      </c>
      <c r="EMB4">
        <v>7</v>
      </c>
      <c r="EMC4">
        <v>8</v>
      </c>
      <c r="EMD4">
        <v>9</v>
      </c>
      <c r="EME4">
        <v>6</v>
      </c>
      <c r="EMF4">
        <v>3</v>
      </c>
      <c r="EMG4">
        <v>4</v>
      </c>
      <c r="EMH4">
        <v>4</v>
      </c>
      <c r="EMI4">
        <v>7</v>
      </c>
      <c r="EMJ4">
        <v>4</v>
      </c>
      <c r="EMK4">
        <v>10</v>
      </c>
      <c r="EML4">
        <v>11</v>
      </c>
      <c r="EMM4">
        <v>6</v>
      </c>
      <c r="EMN4">
        <v>7</v>
      </c>
      <c r="EMO4">
        <v>11</v>
      </c>
      <c r="EMP4">
        <v>8</v>
      </c>
      <c r="EMQ4">
        <v>7</v>
      </c>
      <c r="EMR4">
        <v>5</v>
      </c>
      <c r="EMS4">
        <v>7</v>
      </c>
      <c r="EMT4">
        <v>11</v>
      </c>
      <c r="EMU4">
        <v>5</v>
      </c>
      <c r="EMV4">
        <v>6</v>
      </c>
      <c r="EMW4">
        <v>9</v>
      </c>
      <c r="EMX4">
        <v>11</v>
      </c>
      <c r="EMY4">
        <v>9</v>
      </c>
      <c r="EMZ4">
        <v>11</v>
      </c>
      <c r="ENA4">
        <v>7</v>
      </c>
      <c r="ENB4">
        <v>9</v>
      </c>
      <c r="ENC4">
        <v>6</v>
      </c>
      <c r="END4">
        <v>8</v>
      </c>
      <c r="ENE4">
        <v>11</v>
      </c>
      <c r="ENF4">
        <v>10</v>
      </c>
      <c r="ENG4">
        <v>10</v>
      </c>
      <c r="ENH4">
        <v>5</v>
      </c>
      <c r="ENI4">
        <v>11</v>
      </c>
      <c r="ENJ4">
        <v>12</v>
      </c>
      <c r="ENK4">
        <v>5</v>
      </c>
      <c r="ENL4">
        <v>9</v>
      </c>
      <c r="ENM4">
        <v>8</v>
      </c>
      <c r="ENN4">
        <v>7</v>
      </c>
      <c r="ENO4">
        <v>6</v>
      </c>
      <c r="ENP4">
        <v>10</v>
      </c>
      <c r="ENQ4">
        <v>4</v>
      </c>
      <c r="ENR4">
        <v>11</v>
      </c>
      <c r="ENS4">
        <v>3</v>
      </c>
      <c r="ENT4">
        <v>6</v>
      </c>
      <c r="ENU4">
        <v>7</v>
      </c>
      <c r="ENV4">
        <v>5</v>
      </c>
      <c r="ENW4">
        <v>7</v>
      </c>
      <c r="ENX4">
        <v>9</v>
      </c>
      <c r="ENY4">
        <v>6</v>
      </c>
      <c r="ENZ4">
        <v>8</v>
      </c>
      <c r="EOA4">
        <v>8</v>
      </c>
      <c r="EOB4">
        <v>9</v>
      </c>
      <c r="EOC4">
        <v>8</v>
      </c>
      <c r="EOD4">
        <v>2</v>
      </c>
      <c r="EOE4">
        <v>8</v>
      </c>
      <c r="EOF4">
        <v>8</v>
      </c>
      <c r="EOG4">
        <v>6</v>
      </c>
      <c r="EOH4">
        <v>2</v>
      </c>
      <c r="EOI4">
        <v>2</v>
      </c>
      <c r="EOJ4">
        <v>7</v>
      </c>
      <c r="EOK4">
        <v>9</v>
      </c>
      <c r="EOL4">
        <v>3</v>
      </c>
      <c r="EOM4">
        <v>11</v>
      </c>
      <c r="EON4">
        <v>7</v>
      </c>
      <c r="EOO4">
        <v>9</v>
      </c>
      <c r="EOP4">
        <v>3</v>
      </c>
      <c r="EOQ4">
        <v>6</v>
      </c>
      <c r="EOR4">
        <v>7</v>
      </c>
      <c r="EOS4">
        <v>11</v>
      </c>
      <c r="EOT4">
        <v>10</v>
      </c>
      <c r="EOU4">
        <v>6</v>
      </c>
      <c r="EOV4">
        <v>6</v>
      </c>
      <c r="EOW4">
        <v>10</v>
      </c>
      <c r="EOX4">
        <v>7</v>
      </c>
      <c r="EOY4">
        <v>8</v>
      </c>
      <c r="EOZ4">
        <v>12</v>
      </c>
      <c r="EPA4">
        <v>3</v>
      </c>
      <c r="EPB4">
        <v>11</v>
      </c>
      <c r="EPC4">
        <v>5</v>
      </c>
      <c r="EPD4">
        <v>4</v>
      </c>
      <c r="EPE4">
        <v>7</v>
      </c>
      <c r="EPF4">
        <v>8</v>
      </c>
      <c r="EPG4">
        <v>10</v>
      </c>
      <c r="EPH4">
        <v>4</v>
      </c>
      <c r="EPI4">
        <v>3</v>
      </c>
      <c r="EPJ4">
        <v>10</v>
      </c>
      <c r="EPK4">
        <v>2</v>
      </c>
      <c r="EPL4">
        <v>8</v>
      </c>
      <c r="EPM4">
        <v>7</v>
      </c>
      <c r="EPN4">
        <v>9</v>
      </c>
      <c r="EPO4">
        <v>4</v>
      </c>
      <c r="EPP4">
        <v>8</v>
      </c>
      <c r="EPQ4">
        <v>6</v>
      </c>
      <c r="EPR4">
        <v>7</v>
      </c>
      <c r="EPS4">
        <v>9</v>
      </c>
      <c r="EPT4">
        <v>6</v>
      </c>
      <c r="EPU4">
        <v>10</v>
      </c>
      <c r="EPV4">
        <v>7</v>
      </c>
      <c r="EPW4">
        <v>8</v>
      </c>
      <c r="EPX4">
        <v>7</v>
      </c>
      <c r="EPY4">
        <v>9</v>
      </c>
      <c r="EPZ4">
        <v>11</v>
      </c>
      <c r="EQA4">
        <v>7</v>
      </c>
      <c r="EQB4">
        <v>9</v>
      </c>
      <c r="EQC4">
        <v>7</v>
      </c>
      <c r="EQD4">
        <v>7</v>
      </c>
      <c r="EQE4">
        <v>3</v>
      </c>
      <c r="EQF4">
        <v>8</v>
      </c>
      <c r="EQG4">
        <v>4</v>
      </c>
      <c r="EQH4">
        <v>8</v>
      </c>
      <c r="EQI4">
        <v>9</v>
      </c>
      <c r="EQJ4">
        <v>3</v>
      </c>
      <c r="EQK4">
        <v>5</v>
      </c>
      <c r="EQL4">
        <v>11</v>
      </c>
      <c r="EQM4">
        <v>10</v>
      </c>
      <c r="EQN4">
        <v>12</v>
      </c>
      <c r="EQO4">
        <v>6</v>
      </c>
      <c r="EQP4">
        <v>8</v>
      </c>
      <c r="EQQ4">
        <v>6</v>
      </c>
      <c r="EQR4">
        <v>6</v>
      </c>
      <c r="EQS4">
        <v>4</v>
      </c>
      <c r="EQT4">
        <v>8</v>
      </c>
      <c r="EQU4">
        <v>3</v>
      </c>
      <c r="EQV4">
        <v>7</v>
      </c>
      <c r="EQW4">
        <v>4</v>
      </c>
      <c r="EQX4">
        <v>2</v>
      </c>
      <c r="EQY4">
        <v>11</v>
      </c>
      <c r="EQZ4">
        <v>3</v>
      </c>
      <c r="ERA4">
        <v>11</v>
      </c>
      <c r="ERB4">
        <v>9</v>
      </c>
      <c r="ERC4">
        <v>6</v>
      </c>
      <c r="ERD4">
        <v>10</v>
      </c>
      <c r="ERE4">
        <v>9</v>
      </c>
      <c r="ERF4">
        <v>6</v>
      </c>
      <c r="ERG4">
        <v>11</v>
      </c>
      <c r="ERH4">
        <v>11</v>
      </c>
      <c r="ERI4">
        <v>8</v>
      </c>
      <c r="ERJ4">
        <v>8</v>
      </c>
      <c r="ERK4">
        <v>5</v>
      </c>
      <c r="ERL4">
        <v>6</v>
      </c>
      <c r="ERM4">
        <v>6</v>
      </c>
      <c r="ERN4">
        <v>7</v>
      </c>
      <c r="ERO4">
        <v>3</v>
      </c>
      <c r="ERP4">
        <v>4</v>
      </c>
      <c r="ERQ4">
        <v>5</v>
      </c>
      <c r="ERR4">
        <v>11</v>
      </c>
      <c r="ERS4">
        <v>2</v>
      </c>
      <c r="ERT4">
        <v>5</v>
      </c>
      <c r="ERU4">
        <v>6</v>
      </c>
      <c r="ERV4">
        <v>8</v>
      </c>
      <c r="ERW4">
        <v>6</v>
      </c>
      <c r="ERX4">
        <v>11</v>
      </c>
      <c r="ERY4">
        <v>9</v>
      </c>
      <c r="ERZ4">
        <v>6</v>
      </c>
      <c r="ESA4">
        <v>8</v>
      </c>
      <c r="ESB4">
        <v>11</v>
      </c>
      <c r="ESC4">
        <v>10</v>
      </c>
      <c r="ESD4">
        <v>7</v>
      </c>
      <c r="ESE4">
        <v>9</v>
      </c>
      <c r="ESF4">
        <v>6</v>
      </c>
      <c r="ESG4">
        <v>5</v>
      </c>
      <c r="ESH4">
        <v>9</v>
      </c>
      <c r="ESI4">
        <v>10</v>
      </c>
      <c r="ESJ4">
        <v>7</v>
      </c>
      <c r="ESK4">
        <v>6</v>
      </c>
      <c r="ESL4">
        <v>9</v>
      </c>
      <c r="ESM4">
        <v>8</v>
      </c>
      <c r="ESN4">
        <v>11</v>
      </c>
      <c r="ESO4">
        <v>7</v>
      </c>
      <c r="ESP4">
        <v>6</v>
      </c>
      <c r="ESQ4">
        <v>4</v>
      </c>
      <c r="ESR4">
        <v>9</v>
      </c>
      <c r="ESS4">
        <v>5</v>
      </c>
      <c r="EST4">
        <v>11</v>
      </c>
      <c r="ESU4">
        <v>6</v>
      </c>
      <c r="ESV4">
        <v>11</v>
      </c>
      <c r="ESW4">
        <v>6</v>
      </c>
      <c r="ESX4">
        <v>5</v>
      </c>
      <c r="ESY4">
        <v>4</v>
      </c>
      <c r="ESZ4">
        <v>4</v>
      </c>
      <c r="ETA4">
        <v>7</v>
      </c>
      <c r="ETB4">
        <v>4</v>
      </c>
      <c r="ETC4">
        <v>6</v>
      </c>
      <c r="ETD4">
        <v>7</v>
      </c>
      <c r="ETE4">
        <v>5</v>
      </c>
      <c r="ETF4">
        <v>8</v>
      </c>
      <c r="ETG4">
        <v>10</v>
      </c>
      <c r="ETH4">
        <v>6</v>
      </c>
      <c r="ETI4">
        <v>7</v>
      </c>
      <c r="ETJ4">
        <v>8</v>
      </c>
      <c r="ETK4">
        <v>5</v>
      </c>
      <c r="ETL4">
        <v>9</v>
      </c>
      <c r="ETM4">
        <v>7</v>
      </c>
      <c r="ETN4">
        <v>4</v>
      </c>
      <c r="ETO4">
        <v>11</v>
      </c>
      <c r="ETP4">
        <v>7</v>
      </c>
      <c r="ETQ4">
        <v>7</v>
      </c>
      <c r="ETR4">
        <v>7</v>
      </c>
      <c r="ETS4">
        <v>9</v>
      </c>
      <c r="ETT4">
        <v>5</v>
      </c>
      <c r="ETU4">
        <v>8</v>
      </c>
      <c r="ETV4">
        <v>7</v>
      </c>
      <c r="ETW4">
        <v>8</v>
      </c>
      <c r="ETX4">
        <v>7</v>
      </c>
      <c r="ETY4">
        <v>6</v>
      </c>
      <c r="ETZ4">
        <v>5</v>
      </c>
      <c r="EUA4">
        <v>8</v>
      </c>
      <c r="EUB4">
        <v>5</v>
      </c>
      <c r="EUC4">
        <v>9</v>
      </c>
      <c r="EUD4">
        <v>11</v>
      </c>
      <c r="EUE4">
        <v>9</v>
      </c>
      <c r="EUF4">
        <v>8</v>
      </c>
      <c r="EUG4">
        <v>8</v>
      </c>
      <c r="EUH4">
        <v>5</v>
      </c>
      <c r="EUI4">
        <v>12</v>
      </c>
      <c r="EUJ4">
        <v>3</v>
      </c>
      <c r="EUK4">
        <v>6</v>
      </c>
      <c r="EUL4">
        <v>4</v>
      </c>
      <c r="EUM4">
        <v>10</v>
      </c>
      <c r="EUN4">
        <v>4</v>
      </c>
      <c r="EUO4">
        <v>11</v>
      </c>
      <c r="EUP4">
        <v>3</v>
      </c>
      <c r="EUQ4">
        <v>2</v>
      </c>
      <c r="EUR4">
        <v>7</v>
      </c>
      <c r="EUS4">
        <v>7</v>
      </c>
      <c r="EUT4">
        <v>6</v>
      </c>
      <c r="EUU4">
        <v>5</v>
      </c>
      <c r="EUV4">
        <v>9</v>
      </c>
      <c r="EUW4">
        <v>8</v>
      </c>
      <c r="EUX4">
        <v>6</v>
      </c>
      <c r="EUY4">
        <v>9</v>
      </c>
      <c r="EUZ4">
        <v>6</v>
      </c>
      <c r="EVA4">
        <v>5</v>
      </c>
      <c r="EVB4">
        <v>3</v>
      </c>
      <c r="EVC4">
        <v>4</v>
      </c>
      <c r="EVD4">
        <v>5</v>
      </c>
      <c r="EVE4">
        <v>10</v>
      </c>
      <c r="EVF4">
        <v>5</v>
      </c>
      <c r="EVG4">
        <v>12</v>
      </c>
      <c r="EVH4">
        <v>7</v>
      </c>
      <c r="EVI4">
        <v>6</v>
      </c>
      <c r="EVJ4">
        <v>9</v>
      </c>
      <c r="EVK4">
        <v>8</v>
      </c>
      <c r="EVL4">
        <v>4</v>
      </c>
      <c r="EVM4">
        <v>6</v>
      </c>
      <c r="EVN4">
        <v>10</v>
      </c>
      <c r="EVO4">
        <v>3</v>
      </c>
      <c r="EVP4">
        <v>10</v>
      </c>
      <c r="EVQ4">
        <v>9</v>
      </c>
      <c r="EVR4">
        <v>6</v>
      </c>
      <c r="EVS4">
        <v>3</v>
      </c>
      <c r="EVT4">
        <v>6</v>
      </c>
      <c r="EVU4">
        <v>5</v>
      </c>
      <c r="EVV4">
        <v>12</v>
      </c>
      <c r="EVW4">
        <v>9</v>
      </c>
      <c r="EVX4">
        <v>8</v>
      </c>
      <c r="EVY4">
        <v>5</v>
      </c>
      <c r="EVZ4">
        <v>3</v>
      </c>
      <c r="EWA4">
        <v>8</v>
      </c>
      <c r="EWB4">
        <v>2</v>
      </c>
      <c r="EWC4">
        <v>8</v>
      </c>
      <c r="EWD4">
        <v>7</v>
      </c>
      <c r="EWE4">
        <v>3</v>
      </c>
      <c r="EWF4">
        <v>6</v>
      </c>
      <c r="EWG4">
        <v>9</v>
      </c>
      <c r="EWH4">
        <v>5</v>
      </c>
      <c r="EWI4">
        <v>10</v>
      </c>
      <c r="EWJ4">
        <v>5</v>
      </c>
      <c r="EWK4">
        <v>7</v>
      </c>
      <c r="EWL4">
        <v>6</v>
      </c>
      <c r="EWM4">
        <v>4</v>
      </c>
      <c r="EWN4">
        <v>6</v>
      </c>
      <c r="EWO4">
        <v>8</v>
      </c>
      <c r="EWP4">
        <v>9</v>
      </c>
      <c r="EWQ4">
        <v>7</v>
      </c>
      <c r="EWR4">
        <v>8</v>
      </c>
      <c r="EWS4">
        <v>8</v>
      </c>
      <c r="EWT4">
        <v>4</v>
      </c>
      <c r="EWU4">
        <v>10</v>
      </c>
      <c r="EWV4">
        <v>5</v>
      </c>
      <c r="EWW4">
        <v>4</v>
      </c>
      <c r="EWX4">
        <v>4</v>
      </c>
      <c r="EWY4">
        <v>7</v>
      </c>
      <c r="EWZ4">
        <v>3</v>
      </c>
      <c r="EXA4">
        <v>7</v>
      </c>
      <c r="EXB4">
        <v>6</v>
      </c>
      <c r="EXC4">
        <v>2</v>
      </c>
      <c r="EXD4">
        <v>6</v>
      </c>
      <c r="EXE4">
        <v>5</v>
      </c>
      <c r="EXF4">
        <v>8</v>
      </c>
      <c r="EXG4">
        <v>9</v>
      </c>
      <c r="EXH4">
        <v>5</v>
      </c>
      <c r="EXI4">
        <v>2</v>
      </c>
      <c r="EXJ4">
        <v>4</v>
      </c>
      <c r="EXK4">
        <v>12</v>
      </c>
      <c r="EXL4">
        <v>6</v>
      </c>
      <c r="EXM4">
        <v>8</v>
      </c>
      <c r="EXN4">
        <v>4</v>
      </c>
      <c r="EXO4">
        <v>11</v>
      </c>
      <c r="EXP4">
        <v>8</v>
      </c>
      <c r="EXQ4">
        <v>8</v>
      </c>
      <c r="EXR4">
        <v>9</v>
      </c>
      <c r="EXS4">
        <v>3</v>
      </c>
      <c r="EXT4">
        <v>7</v>
      </c>
      <c r="EXU4">
        <v>7</v>
      </c>
      <c r="EXV4">
        <v>6</v>
      </c>
      <c r="EXW4">
        <v>7</v>
      </c>
      <c r="EXX4">
        <v>8</v>
      </c>
      <c r="EXY4">
        <v>5</v>
      </c>
      <c r="EXZ4">
        <v>3</v>
      </c>
      <c r="EYA4">
        <v>5</v>
      </c>
      <c r="EYB4">
        <v>4</v>
      </c>
      <c r="EYC4">
        <v>7</v>
      </c>
      <c r="EYD4">
        <v>8</v>
      </c>
      <c r="EYE4">
        <v>8</v>
      </c>
      <c r="EYF4">
        <v>4</v>
      </c>
      <c r="EYG4">
        <v>5</v>
      </c>
      <c r="EYH4">
        <v>7</v>
      </c>
      <c r="EYI4">
        <v>4</v>
      </c>
      <c r="EYJ4">
        <v>8</v>
      </c>
      <c r="EYK4">
        <v>3</v>
      </c>
      <c r="EYL4">
        <v>10</v>
      </c>
      <c r="EYM4">
        <v>4</v>
      </c>
      <c r="EYN4">
        <v>6</v>
      </c>
      <c r="EYO4">
        <v>8</v>
      </c>
      <c r="EYP4">
        <v>4</v>
      </c>
      <c r="EYQ4">
        <v>7</v>
      </c>
      <c r="EYR4">
        <v>12</v>
      </c>
      <c r="EYS4">
        <v>8</v>
      </c>
      <c r="EYT4">
        <v>11</v>
      </c>
      <c r="EYU4">
        <v>10</v>
      </c>
      <c r="EYV4">
        <v>7</v>
      </c>
      <c r="EYW4">
        <v>8</v>
      </c>
      <c r="EYX4">
        <v>2</v>
      </c>
      <c r="EYY4">
        <v>6</v>
      </c>
      <c r="EYZ4">
        <v>5</v>
      </c>
      <c r="EZA4">
        <v>6</v>
      </c>
      <c r="EZB4">
        <v>9</v>
      </c>
      <c r="EZC4">
        <v>7</v>
      </c>
      <c r="EZD4">
        <v>7</v>
      </c>
      <c r="EZE4">
        <v>11</v>
      </c>
      <c r="EZF4">
        <v>9</v>
      </c>
      <c r="EZG4">
        <v>5</v>
      </c>
      <c r="EZH4">
        <v>5</v>
      </c>
      <c r="EZI4">
        <v>4</v>
      </c>
      <c r="EZJ4">
        <v>5</v>
      </c>
      <c r="EZK4">
        <v>7</v>
      </c>
      <c r="EZL4">
        <v>7</v>
      </c>
      <c r="EZM4">
        <v>5</v>
      </c>
      <c r="EZN4">
        <v>8</v>
      </c>
      <c r="EZO4">
        <v>6</v>
      </c>
      <c r="EZP4">
        <v>7</v>
      </c>
      <c r="EZQ4">
        <v>6</v>
      </c>
      <c r="EZR4">
        <v>6</v>
      </c>
      <c r="EZS4">
        <v>10</v>
      </c>
      <c r="EZT4">
        <v>5</v>
      </c>
      <c r="EZU4">
        <v>7</v>
      </c>
      <c r="EZV4">
        <v>11</v>
      </c>
      <c r="EZW4">
        <v>10</v>
      </c>
      <c r="EZX4">
        <v>4</v>
      </c>
      <c r="EZY4">
        <v>6</v>
      </c>
      <c r="EZZ4">
        <v>5</v>
      </c>
      <c r="FAA4">
        <v>8</v>
      </c>
      <c r="FAB4">
        <v>7</v>
      </c>
      <c r="FAC4">
        <v>9</v>
      </c>
      <c r="FAD4">
        <v>6</v>
      </c>
      <c r="FAE4">
        <v>4</v>
      </c>
      <c r="FAF4">
        <v>3</v>
      </c>
      <c r="FAG4">
        <v>8</v>
      </c>
      <c r="FAH4">
        <v>6</v>
      </c>
      <c r="FAI4">
        <v>4</v>
      </c>
      <c r="FAJ4">
        <v>9</v>
      </c>
      <c r="FAK4">
        <v>10</v>
      </c>
      <c r="FAL4">
        <v>4</v>
      </c>
      <c r="FAM4">
        <v>10</v>
      </c>
      <c r="FAN4">
        <v>8</v>
      </c>
      <c r="FAO4">
        <v>7</v>
      </c>
      <c r="FAP4">
        <v>7</v>
      </c>
      <c r="FAQ4">
        <v>4</v>
      </c>
      <c r="FAR4">
        <v>9</v>
      </c>
      <c r="FAS4">
        <v>8</v>
      </c>
      <c r="FAT4">
        <v>6</v>
      </c>
      <c r="FAU4">
        <v>6</v>
      </c>
      <c r="FAV4">
        <v>5</v>
      </c>
      <c r="FAW4">
        <v>4</v>
      </c>
      <c r="FAX4">
        <v>6</v>
      </c>
      <c r="FAY4">
        <v>7</v>
      </c>
      <c r="FAZ4">
        <v>7</v>
      </c>
      <c r="FBA4">
        <v>9</v>
      </c>
      <c r="FBB4">
        <v>12</v>
      </c>
      <c r="FBC4">
        <v>11</v>
      </c>
      <c r="FBD4">
        <v>10</v>
      </c>
      <c r="FBE4">
        <v>11</v>
      </c>
      <c r="FBF4">
        <v>9</v>
      </c>
      <c r="FBG4">
        <v>9</v>
      </c>
      <c r="FBH4">
        <v>11</v>
      </c>
      <c r="FBI4">
        <v>7</v>
      </c>
      <c r="FBJ4">
        <v>9</v>
      </c>
      <c r="FBK4">
        <v>6</v>
      </c>
      <c r="FBL4">
        <v>6</v>
      </c>
      <c r="FBM4">
        <v>6</v>
      </c>
      <c r="FBN4">
        <v>3</v>
      </c>
      <c r="FBO4">
        <v>3</v>
      </c>
      <c r="FBP4">
        <v>6</v>
      </c>
      <c r="FBQ4">
        <v>6</v>
      </c>
      <c r="FBR4">
        <v>8</v>
      </c>
      <c r="FBS4">
        <v>5</v>
      </c>
      <c r="FBT4">
        <v>10</v>
      </c>
      <c r="FBU4">
        <v>8</v>
      </c>
      <c r="FBV4">
        <v>6</v>
      </c>
      <c r="FBW4">
        <v>8</v>
      </c>
      <c r="FBX4">
        <v>3</v>
      </c>
      <c r="FBY4">
        <v>8</v>
      </c>
      <c r="FBZ4">
        <v>8</v>
      </c>
      <c r="FCA4">
        <v>9</v>
      </c>
      <c r="FCB4">
        <v>8</v>
      </c>
      <c r="FCC4">
        <v>6</v>
      </c>
      <c r="FCD4">
        <v>8</v>
      </c>
      <c r="FCE4">
        <v>5</v>
      </c>
      <c r="FCF4">
        <v>7</v>
      </c>
      <c r="FCG4">
        <v>5</v>
      </c>
      <c r="FCH4">
        <v>8</v>
      </c>
      <c r="FCI4">
        <v>4</v>
      </c>
      <c r="FCJ4">
        <v>6</v>
      </c>
      <c r="FCK4">
        <v>10</v>
      </c>
      <c r="FCL4">
        <v>10</v>
      </c>
      <c r="FCM4">
        <v>7</v>
      </c>
      <c r="FCN4">
        <v>6</v>
      </c>
      <c r="FCO4">
        <v>7</v>
      </c>
      <c r="FCP4">
        <v>6</v>
      </c>
      <c r="FCQ4">
        <v>6</v>
      </c>
      <c r="FCR4">
        <v>5</v>
      </c>
      <c r="FCS4">
        <v>11</v>
      </c>
      <c r="FCT4">
        <v>4</v>
      </c>
      <c r="FCU4">
        <v>8</v>
      </c>
      <c r="FCV4">
        <v>7</v>
      </c>
      <c r="FCW4">
        <v>5</v>
      </c>
      <c r="FCX4">
        <v>7</v>
      </c>
      <c r="FCY4">
        <v>8</v>
      </c>
      <c r="FCZ4">
        <v>7</v>
      </c>
      <c r="FDA4">
        <v>7</v>
      </c>
      <c r="FDB4">
        <v>8</v>
      </c>
      <c r="FDC4">
        <v>6</v>
      </c>
      <c r="FDD4">
        <v>8</v>
      </c>
      <c r="FDE4">
        <v>8</v>
      </c>
      <c r="FDF4">
        <v>5</v>
      </c>
      <c r="FDG4">
        <v>3</v>
      </c>
      <c r="FDH4">
        <v>9</v>
      </c>
      <c r="FDI4">
        <v>11</v>
      </c>
      <c r="FDJ4">
        <v>9</v>
      </c>
      <c r="FDK4">
        <v>10</v>
      </c>
      <c r="FDL4">
        <v>7</v>
      </c>
      <c r="FDM4">
        <v>7</v>
      </c>
      <c r="FDN4">
        <v>3</v>
      </c>
      <c r="FDO4">
        <v>7</v>
      </c>
      <c r="FDP4">
        <v>5</v>
      </c>
      <c r="FDQ4">
        <v>6</v>
      </c>
      <c r="FDR4">
        <v>10</v>
      </c>
      <c r="FDS4">
        <v>8</v>
      </c>
      <c r="FDT4">
        <v>7</v>
      </c>
      <c r="FDU4">
        <v>8</v>
      </c>
      <c r="FDV4">
        <v>11</v>
      </c>
      <c r="FDW4">
        <v>6</v>
      </c>
      <c r="FDX4">
        <v>8</v>
      </c>
      <c r="FDY4">
        <v>8</v>
      </c>
      <c r="FDZ4">
        <v>5</v>
      </c>
      <c r="FEA4">
        <v>6</v>
      </c>
      <c r="FEB4">
        <v>10</v>
      </c>
      <c r="FEC4">
        <v>6</v>
      </c>
      <c r="FED4">
        <v>5</v>
      </c>
      <c r="FEE4">
        <v>7</v>
      </c>
      <c r="FEF4">
        <v>6</v>
      </c>
      <c r="FEG4">
        <v>10</v>
      </c>
      <c r="FEH4">
        <v>4</v>
      </c>
      <c r="FEI4">
        <v>10</v>
      </c>
      <c r="FEJ4">
        <v>7</v>
      </c>
      <c r="FEK4">
        <v>6</v>
      </c>
      <c r="FEL4">
        <v>8</v>
      </c>
      <c r="FEM4">
        <v>8</v>
      </c>
      <c r="FEN4">
        <v>8</v>
      </c>
      <c r="FEO4">
        <v>8</v>
      </c>
      <c r="FEP4">
        <v>11</v>
      </c>
      <c r="FEQ4">
        <v>10</v>
      </c>
      <c r="FER4">
        <v>8</v>
      </c>
      <c r="FES4">
        <v>7</v>
      </c>
      <c r="FET4">
        <v>3</v>
      </c>
      <c r="FEU4">
        <v>7</v>
      </c>
      <c r="FEV4">
        <v>5</v>
      </c>
      <c r="FEW4">
        <v>9</v>
      </c>
      <c r="FEX4">
        <v>6</v>
      </c>
      <c r="FEY4">
        <v>8</v>
      </c>
      <c r="FEZ4">
        <v>3</v>
      </c>
      <c r="FFA4">
        <v>8</v>
      </c>
      <c r="FFB4">
        <v>8</v>
      </c>
      <c r="FFC4">
        <v>6</v>
      </c>
      <c r="FFD4">
        <v>7</v>
      </c>
      <c r="FFE4">
        <v>4</v>
      </c>
      <c r="FFF4">
        <v>8</v>
      </c>
      <c r="FFG4">
        <v>7</v>
      </c>
      <c r="FFH4">
        <v>6</v>
      </c>
      <c r="FFI4">
        <v>6</v>
      </c>
      <c r="FFJ4">
        <v>5</v>
      </c>
      <c r="FFK4">
        <v>6</v>
      </c>
      <c r="FFL4">
        <v>5</v>
      </c>
      <c r="FFM4">
        <v>8</v>
      </c>
      <c r="FFN4">
        <v>2</v>
      </c>
      <c r="FFO4">
        <v>12</v>
      </c>
      <c r="FFP4">
        <v>6</v>
      </c>
      <c r="FFQ4">
        <v>8</v>
      </c>
      <c r="FFR4">
        <v>7</v>
      </c>
      <c r="FFS4">
        <v>7</v>
      </c>
      <c r="FFT4">
        <v>10</v>
      </c>
      <c r="FFU4">
        <v>6</v>
      </c>
      <c r="FFV4">
        <v>5</v>
      </c>
      <c r="FFW4">
        <v>7</v>
      </c>
      <c r="FFX4">
        <v>7</v>
      </c>
      <c r="FFY4">
        <v>6</v>
      </c>
      <c r="FFZ4">
        <v>8</v>
      </c>
      <c r="FGA4">
        <v>2</v>
      </c>
      <c r="FGB4">
        <v>2</v>
      </c>
      <c r="FGC4">
        <v>3</v>
      </c>
      <c r="FGD4">
        <v>5</v>
      </c>
      <c r="FGE4">
        <v>4</v>
      </c>
      <c r="FGF4">
        <v>8</v>
      </c>
      <c r="FGG4">
        <v>7</v>
      </c>
      <c r="FGH4">
        <v>7</v>
      </c>
      <c r="FGI4">
        <v>6</v>
      </c>
      <c r="FGJ4">
        <v>11</v>
      </c>
      <c r="FGK4">
        <v>4</v>
      </c>
      <c r="FGL4">
        <v>6</v>
      </c>
      <c r="FGM4">
        <v>4</v>
      </c>
      <c r="FGN4">
        <v>9</v>
      </c>
      <c r="FGO4">
        <v>11</v>
      </c>
      <c r="FGP4">
        <v>8</v>
      </c>
      <c r="FGQ4">
        <v>2</v>
      </c>
      <c r="FGR4">
        <v>8</v>
      </c>
      <c r="FGS4">
        <v>4</v>
      </c>
      <c r="FGT4">
        <v>5</v>
      </c>
      <c r="FGU4">
        <v>9</v>
      </c>
      <c r="FGV4">
        <v>5</v>
      </c>
      <c r="FGW4">
        <v>8</v>
      </c>
      <c r="FGX4">
        <v>9</v>
      </c>
      <c r="FGY4">
        <v>6</v>
      </c>
      <c r="FGZ4">
        <v>7</v>
      </c>
      <c r="FHA4">
        <v>9</v>
      </c>
      <c r="FHB4">
        <v>6</v>
      </c>
      <c r="FHC4">
        <v>6</v>
      </c>
      <c r="FHD4">
        <v>7</v>
      </c>
      <c r="FHE4">
        <v>9</v>
      </c>
      <c r="FHF4">
        <v>3</v>
      </c>
      <c r="FHG4">
        <v>7</v>
      </c>
      <c r="FHH4">
        <v>6</v>
      </c>
      <c r="FHI4">
        <v>12</v>
      </c>
      <c r="FHJ4">
        <v>6</v>
      </c>
      <c r="FHK4">
        <v>5</v>
      </c>
      <c r="FHL4">
        <v>6</v>
      </c>
      <c r="FHM4">
        <v>5</v>
      </c>
      <c r="FHN4">
        <v>10</v>
      </c>
      <c r="FHO4">
        <v>4</v>
      </c>
      <c r="FHP4">
        <v>9</v>
      </c>
      <c r="FHQ4">
        <v>10</v>
      </c>
      <c r="FHR4">
        <v>8</v>
      </c>
      <c r="FHS4">
        <v>7</v>
      </c>
      <c r="FHT4">
        <v>10</v>
      </c>
      <c r="FHU4">
        <v>4</v>
      </c>
      <c r="FHV4">
        <v>7</v>
      </c>
      <c r="FHW4">
        <v>5</v>
      </c>
      <c r="FHX4">
        <v>9</v>
      </c>
      <c r="FHY4">
        <v>6</v>
      </c>
      <c r="FHZ4">
        <v>5</v>
      </c>
      <c r="FIA4">
        <v>3</v>
      </c>
      <c r="FIB4">
        <v>2</v>
      </c>
      <c r="FIC4">
        <v>7</v>
      </c>
      <c r="FID4">
        <v>9</v>
      </c>
      <c r="FIE4">
        <v>7</v>
      </c>
      <c r="FIF4">
        <v>7</v>
      </c>
      <c r="FIG4">
        <v>5</v>
      </c>
      <c r="FIH4">
        <v>10</v>
      </c>
      <c r="FII4">
        <v>8</v>
      </c>
      <c r="FIJ4">
        <v>7</v>
      </c>
      <c r="FIK4">
        <v>7</v>
      </c>
      <c r="FIL4">
        <v>11</v>
      </c>
      <c r="FIM4">
        <v>10</v>
      </c>
      <c r="FIN4">
        <v>5</v>
      </c>
      <c r="FIO4">
        <v>7</v>
      </c>
      <c r="FIP4">
        <v>4</v>
      </c>
      <c r="FIQ4">
        <v>12</v>
      </c>
      <c r="FIR4">
        <v>5</v>
      </c>
      <c r="FIS4">
        <v>6</v>
      </c>
      <c r="FIT4">
        <v>4</v>
      </c>
      <c r="FIU4">
        <v>7</v>
      </c>
      <c r="FIV4">
        <v>9</v>
      </c>
      <c r="FIW4">
        <v>8</v>
      </c>
      <c r="FIX4">
        <v>9</v>
      </c>
      <c r="FIY4">
        <v>8</v>
      </c>
      <c r="FIZ4">
        <v>9</v>
      </c>
      <c r="FJA4">
        <v>7</v>
      </c>
      <c r="FJB4">
        <v>6</v>
      </c>
      <c r="FJC4">
        <v>5</v>
      </c>
      <c r="FJD4">
        <v>9</v>
      </c>
      <c r="FJE4">
        <v>8</v>
      </c>
      <c r="FJF4">
        <v>10</v>
      </c>
      <c r="FJG4">
        <v>6</v>
      </c>
      <c r="FJH4">
        <v>6</v>
      </c>
      <c r="FJI4">
        <v>4</v>
      </c>
      <c r="FJJ4">
        <v>4</v>
      </c>
      <c r="FJK4">
        <v>6</v>
      </c>
      <c r="FJL4">
        <v>10</v>
      </c>
      <c r="FJM4">
        <v>8</v>
      </c>
      <c r="FJN4">
        <v>6</v>
      </c>
      <c r="FJO4">
        <v>9</v>
      </c>
      <c r="FJP4">
        <v>9</v>
      </c>
      <c r="FJQ4">
        <v>11</v>
      </c>
      <c r="FJR4">
        <v>6</v>
      </c>
      <c r="FJS4">
        <v>8</v>
      </c>
      <c r="FJT4">
        <v>11</v>
      </c>
      <c r="FJU4">
        <v>5</v>
      </c>
      <c r="FJV4">
        <v>7</v>
      </c>
      <c r="FJW4">
        <v>7</v>
      </c>
      <c r="FJX4">
        <v>5</v>
      </c>
      <c r="FJY4">
        <v>10</v>
      </c>
      <c r="FJZ4">
        <v>7</v>
      </c>
      <c r="FKA4">
        <v>11</v>
      </c>
      <c r="FKB4">
        <v>11</v>
      </c>
      <c r="FKC4">
        <v>7</v>
      </c>
      <c r="FKD4">
        <v>12</v>
      </c>
      <c r="FKE4">
        <v>9</v>
      </c>
      <c r="FKF4">
        <v>6</v>
      </c>
      <c r="FKG4">
        <v>7</v>
      </c>
      <c r="FKH4">
        <v>7</v>
      </c>
      <c r="FKI4">
        <v>7</v>
      </c>
      <c r="FKJ4">
        <v>4</v>
      </c>
      <c r="FKK4">
        <v>6</v>
      </c>
      <c r="FKL4">
        <v>9</v>
      </c>
      <c r="FKM4">
        <v>9</v>
      </c>
      <c r="FKN4">
        <v>9</v>
      </c>
      <c r="FKO4">
        <v>6</v>
      </c>
      <c r="FKP4">
        <v>4</v>
      </c>
      <c r="FKQ4">
        <v>12</v>
      </c>
      <c r="FKR4">
        <v>6</v>
      </c>
      <c r="FKS4">
        <v>4</v>
      </c>
      <c r="FKT4">
        <v>8</v>
      </c>
      <c r="FKU4">
        <v>5</v>
      </c>
      <c r="FKV4">
        <v>5</v>
      </c>
      <c r="FKW4">
        <v>6</v>
      </c>
      <c r="FKX4">
        <v>4</v>
      </c>
      <c r="FKY4">
        <v>10</v>
      </c>
      <c r="FKZ4">
        <v>11</v>
      </c>
      <c r="FLA4">
        <v>10</v>
      </c>
      <c r="FLB4">
        <v>7</v>
      </c>
      <c r="FLC4">
        <v>7</v>
      </c>
      <c r="FLD4">
        <v>12</v>
      </c>
      <c r="FLE4">
        <v>3</v>
      </c>
      <c r="FLF4">
        <v>4</v>
      </c>
      <c r="FLG4">
        <v>7</v>
      </c>
      <c r="FLH4">
        <v>4</v>
      </c>
      <c r="FLI4">
        <v>5</v>
      </c>
      <c r="FLJ4">
        <v>6</v>
      </c>
      <c r="FLK4">
        <v>6</v>
      </c>
      <c r="FLL4">
        <v>8</v>
      </c>
      <c r="FLM4">
        <v>7</v>
      </c>
      <c r="FLN4">
        <v>7</v>
      </c>
      <c r="FLO4">
        <v>5</v>
      </c>
      <c r="FLP4">
        <v>10</v>
      </c>
      <c r="FLQ4">
        <v>7</v>
      </c>
      <c r="FLR4">
        <v>6</v>
      </c>
      <c r="FLS4">
        <v>7</v>
      </c>
      <c r="FLT4">
        <v>3</v>
      </c>
      <c r="FLU4">
        <v>8</v>
      </c>
      <c r="FLV4">
        <v>6</v>
      </c>
      <c r="FLW4">
        <v>7</v>
      </c>
      <c r="FLX4">
        <v>6</v>
      </c>
      <c r="FLY4">
        <v>6</v>
      </c>
      <c r="FLZ4">
        <v>3</v>
      </c>
      <c r="FMA4">
        <v>5</v>
      </c>
      <c r="FMB4">
        <v>5</v>
      </c>
      <c r="FMC4">
        <v>6</v>
      </c>
      <c r="FMD4">
        <v>6</v>
      </c>
      <c r="FME4">
        <v>8</v>
      </c>
      <c r="FMF4">
        <v>5</v>
      </c>
      <c r="FMG4">
        <v>10</v>
      </c>
      <c r="FMH4">
        <v>5</v>
      </c>
      <c r="FMI4">
        <v>9</v>
      </c>
      <c r="FMJ4">
        <v>5</v>
      </c>
      <c r="FMK4">
        <v>12</v>
      </c>
      <c r="FML4">
        <v>10</v>
      </c>
      <c r="FMM4">
        <v>11</v>
      </c>
      <c r="FMN4">
        <v>8</v>
      </c>
      <c r="FMO4">
        <v>7</v>
      </c>
      <c r="FMP4">
        <v>9</v>
      </c>
      <c r="FMQ4">
        <v>4</v>
      </c>
      <c r="FMR4">
        <v>7</v>
      </c>
      <c r="FMS4">
        <v>9</v>
      </c>
      <c r="FMT4">
        <v>6</v>
      </c>
      <c r="FMU4">
        <v>5</v>
      </c>
      <c r="FMV4">
        <v>10</v>
      </c>
      <c r="FMW4">
        <v>8</v>
      </c>
      <c r="FMX4">
        <v>7</v>
      </c>
      <c r="FMY4">
        <v>11</v>
      </c>
      <c r="FMZ4">
        <v>8</v>
      </c>
      <c r="FNA4">
        <v>7</v>
      </c>
      <c r="FNB4">
        <v>8</v>
      </c>
      <c r="FNC4">
        <v>3</v>
      </c>
      <c r="FND4">
        <v>4</v>
      </c>
      <c r="FNE4">
        <v>8</v>
      </c>
      <c r="FNF4">
        <v>4</v>
      </c>
      <c r="FNG4">
        <v>6</v>
      </c>
      <c r="FNH4">
        <v>9</v>
      </c>
      <c r="FNI4">
        <v>5</v>
      </c>
      <c r="FNJ4">
        <v>2</v>
      </c>
      <c r="FNK4">
        <v>8</v>
      </c>
      <c r="FNL4">
        <v>8</v>
      </c>
      <c r="FNM4">
        <v>2</v>
      </c>
      <c r="FNN4">
        <v>2</v>
      </c>
      <c r="FNO4">
        <v>10</v>
      </c>
      <c r="FNP4">
        <v>3</v>
      </c>
      <c r="FNQ4">
        <v>11</v>
      </c>
      <c r="FNR4">
        <v>8</v>
      </c>
      <c r="FNS4">
        <v>10</v>
      </c>
      <c r="FNT4">
        <v>7</v>
      </c>
      <c r="FNU4">
        <v>7</v>
      </c>
      <c r="FNV4">
        <v>3</v>
      </c>
      <c r="FNW4">
        <v>12</v>
      </c>
      <c r="FNX4">
        <v>11</v>
      </c>
      <c r="FNY4">
        <v>9</v>
      </c>
      <c r="FNZ4">
        <v>6</v>
      </c>
      <c r="FOA4">
        <v>9</v>
      </c>
      <c r="FOB4">
        <v>11</v>
      </c>
      <c r="FOC4">
        <v>7</v>
      </c>
      <c r="FOD4">
        <v>9</v>
      </c>
      <c r="FOE4">
        <v>7</v>
      </c>
      <c r="FOF4">
        <v>5</v>
      </c>
      <c r="FOG4">
        <v>5</v>
      </c>
      <c r="FOH4">
        <v>7</v>
      </c>
      <c r="FOI4">
        <v>10</v>
      </c>
      <c r="FOJ4">
        <v>8</v>
      </c>
      <c r="FOK4">
        <v>6</v>
      </c>
      <c r="FOL4">
        <v>5</v>
      </c>
      <c r="FOM4">
        <v>12</v>
      </c>
      <c r="FON4">
        <v>8</v>
      </c>
      <c r="FOO4">
        <v>5</v>
      </c>
      <c r="FOP4">
        <v>5</v>
      </c>
      <c r="FOQ4">
        <v>8</v>
      </c>
      <c r="FOR4">
        <v>7</v>
      </c>
      <c r="FOS4">
        <v>5</v>
      </c>
      <c r="FOT4">
        <v>10</v>
      </c>
      <c r="FOU4">
        <v>3</v>
      </c>
      <c r="FOV4">
        <v>6</v>
      </c>
      <c r="FOW4">
        <v>4</v>
      </c>
      <c r="FOX4">
        <v>2</v>
      </c>
      <c r="FOY4">
        <v>9</v>
      </c>
      <c r="FOZ4">
        <v>2</v>
      </c>
      <c r="FPA4">
        <v>6</v>
      </c>
      <c r="FPB4">
        <v>7</v>
      </c>
      <c r="FPC4">
        <v>8</v>
      </c>
      <c r="FPD4">
        <v>9</v>
      </c>
      <c r="FPE4">
        <v>8</v>
      </c>
      <c r="FPF4">
        <v>5</v>
      </c>
      <c r="FPG4">
        <v>8</v>
      </c>
      <c r="FPH4">
        <v>7</v>
      </c>
      <c r="FPI4">
        <v>12</v>
      </c>
      <c r="FPJ4">
        <v>5</v>
      </c>
      <c r="FPK4">
        <v>10</v>
      </c>
      <c r="FPL4">
        <v>8</v>
      </c>
      <c r="FPM4">
        <v>9</v>
      </c>
      <c r="FPN4">
        <v>6</v>
      </c>
      <c r="FPO4">
        <v>9</v>
      </c>
      <c r="FPP4">
        <v>8</v>
      </c>
      <c r="FPQ4">
        <v>9</v>
      </c>
      <c r="FPR4">
        <v>5</v>
      </c>
      <c r="FPS4">
        <v>8</v>
      </c>
      <c r="FPT4">
        <v>8</v>
      </c>
      <c r="FPU4">
        <v>6</v>
      </c>
      <c r="FPV4">
        <v>7</v>
      </c>
      <c r="FPW4">
        <v>7</v>
      </c>
      <c r="FPX4">
        <v>10</v>
      </c>
      <c r="FPY4">
        <v>9</v>
      </c>
      <c r="FPZ4">
        <v>3</v>
      </c>
      <c r="FQA4">
        <v>4</v>
      </c>
      <c r="FQB4">
        <v>2</v>
      </c>
      <c r="FQC4">
        <v>4</v>
      </c>
      <c r="FQD4">
        <v>6</v>
      </c>
      <c r="FQE4">
        <v>5</v>
      </c>
      <c r="FQF4">
        <v>4</v>
      </c>
      <c r="FQG4">
        <v>7</v>
      </c>
      <c r="FQH4">
        <v>7</v>
      </c>
      <c r="FQI4">
        <v>5</v>
      </c>
      <c r="FQJ4">
        <v>4</v>
      </c>
      <c r="FQK4">
        <v>9</v>
      </c>
      <c r="FQL4">
        <v>9</v>
      </c>
      <c r="FQM4">
        <v>8</v>
      </c>
      <c r="FQN4">
        <v>4</v>
      </c>
      <c r="FQO4">
        <v>8</v>
      </c>
      <c r="FQP4">
        <v>7</v>
      </c>
      <c r="FQQ4">
        <v>7</v>
      </c>
      <c r="FQR4">
        <v>10</v>
      </c>
      <c r="FQS4">
        <v>8</v>
      </c>
      <c r="FQT4">
        <v>5</v>
      </c>
      <c r="FQU4">
        <v>5</v>
      </c>
      <c r="FQV4">
        <v>6</v>
      </c>
      <c r="FQW4">
        <v>5</v>
      </c>
      <c r="FQX4">
        <v>8</v>
      </c>
      <c r="FQY4">
        <v>11</v>
      </c>
      <c r="FQZ4">
        <v>3</v>
      </c>
      <c r="FRA4">
        <v>4</v>
      </c>
      <c r="FRB4">
        <v>5</v>
      </c>
      <c r="FRC4">
        <v>6</v>
      </c>
      <c r="FRD4">
        <v>6</v>
      </c>
      <c r="FRE4">
        <v>9</v>
      </c>
      <c r="FRF4">
        <v>8</v>
      </c>
      <c r="FRG4">
        <v>3</v>
      </c>
      <c r="FRH4">
        <v>6</v>
      </c>
      <c r="FRI4">
        <v>3</v>
      </c>
      <c r="FRJ4">
        <v>10</v>
      </c>
      <c r="FRK4">
        <v>3</v>
      </c>
      <c r="FRL4">
        <v>2</v>
      </c>
      <c r="FRM4">
        <v>7</v>
      </c>
      <c r="FRN4">
        <v>5</v>
      </c>
      <c r="FRO4">
        <v>7</v>
      </c>
      <c r="FRP4">
        <v>5</v>
      </c>
      <c r="FRQ4">
        <v>9</v>
      </c>
      <c r="FRR4">
        <v>8</v>
      </c>
      <c r="FRS4">
        <v>11</v>
      </c>
      <c r="FRT4">
        <v>6</v>
      </c>
      <c r="FRU4">
        <v>8</v>
      </c>
      <c r="FRV4">
        <v>8</v>
      </c>
      <c r="FRW4">
        <v>6</v>
      </c>
      <c r="FRX4">
        <v>9</v>
      </c>
      <c r="FRY4">
        <v>8</v>
      </c>
      <c r="FRZ4">
        <v>6</v>
      </c>
      <c r="FSA4">
        <v>3</v>
      </c>
      <c r="FSB4">
        <v>8</v>
      </c>
      <c r="FSC4">
        <v>2</v>
      </c>
      <c r="FSD4">
        <v>7</v>
      </c>
      <c r="FSE4">
        <v>3</v>
      </c>
      <c r="FSF4">
        <v>6</v>
      </c>
      <c r="FSG4">
        <v>10</v>
      </c>
      <c r="FSH4">
        <v>3</v>
      </c>
      <c r="FSI4">
        <v>4</v>
      </c>
      <c r="FSJ4">
        <v>6</v>
      </c>
      <c r="FSK4">
        <v>8</v>
      </c>
      <c r="FSL4">
        <v>9</v>
      </c>
      <c r="FSM4">
        <v>4</v>
      </c>
      <c r="FSN4">
        <v>9</v>
      </c>
      <c r="FSO4">
        <v>8</v>
      </c>
      <c r="FSP4">
        <v>3</v>
      </c>
      <c r="FSQ4">
        <v>5</v>
      </c>
      <c r="FSR4">
        <v>8</v>
      </c>
      <c r="FSS4">
        <v>5</v>
      </c>
      <c r="FST4">
        <v>3</v>
      </c>
      <c r="FSU4">
        <v>6</v>
      </c>
      <c r="FSV4">
        <v>9</v>
      </c>
      <c r="FSW4">
        <v>7</v>
      </c>
      <c r="FSX4">
        <v>6</v>
      </c>
      <c r="FSY4">
        <v>7</v>
      </c>
      <c r="FSZ4">
        <v>7</v>
      </c>
      <c r="FTA4">
        <v>8</v>
      </c>
      <c r="FTB4">
        <v>9</v>
      </c>
      <c r="FTC4">
        <v>10</v>
      </c>
      <c r="FTD4">
        <v>7</v>
      </c>
      <c r="FTE4">
        <v>3</v>
      </c>
      <c r="FTF4">
        <v>8</v>
      </c>
      <c r="FTG4">
        <v>6</v>
      </c>
      <c r="FTH4">
        <v>8</v>
      </c>
      <c r="FTI4">
        <v>8</v>
      </c>
      <c r="FTJ4">
        <v>3</v>
      </c>
      <c r="FTK4">
        <v>6</v>
      </c>
      <c r="FTL4">
        <v>7</v>
      </c>
      <c r="FTM4">
        <v>5</v>
      </c>
      <c r="FTN4">
        <v>5</v>
      </c>
      <c r="FTO4">
        <v>6</v>
      </c>
      <c r="FTP4">
        <v>11</v>
      </c>
      <c r="FTQ4">
        <v>6</v>
      </c>
      <c r="FTR4">
        <v>5</v>
      </c>
      <c r="FTS4">
        <v>4</v>
      </c>
      <c r="FTT4">
        <v>5</v>
      </c>
      <c r="FTU4">
        <v>8</v>
      </c>
      <c r="FTV4">
        <v>8</v>
      </c>
      <c r="FTW4">
        <v>4</v>
      </c>
      <c r="FTX4">
        <v>10</v>
      </c>
      <c r="FTY4">
        <v>7</v>
      </c>
      <c r="FTZ4">
        <v>5</v>
      </c>
      <c r="FUA4">
        <v>7</v>
      </c>
      <c r="FUB4">
        <v>9</v>
      </c>
      <c r="FUC4">
        <v>7</v>
      </c>
      <c r="FUD4">
        <v>6</v>
      </c>
      <c r="FUE4">
        <v>7</v>
      </c>
      <c r="FUF4">
        <v>11</v>
      </c>
      <c r="FUG4">
        <v>6</v>
      </c>
      <c r="FUH4">
        <v>2</v>
      </c>
      <c r="FUI4">
        <v>4</v>
      </c>
      <c r="FUJ4">
        <v>4</v>
      </c>
      <c r="FUK4">
        <v>4</v>
      </c>
      <c r="FUL4">
        <v>7</v>
      </c>
      <c r="FUM4">
        <v>9</v>
      </c>
      <c r="FUN4">
        <v>9</v>
      </c>
      <c r="FUO4">
        <v>8</v>
      </c>
      <c r="FUP4">
        <v>8</v>
      </c>
      <c r="FUQ4">
        <v>7</v>
      </c>
      <c r="FUR4">
        <v>7</v>
      </c>
      <c r="FUS4">
        <v>4</v>
      </c>
      <c r="FUT4">
        <v>8</v>
      </c>
      <c r="FUU4">
        <v>11</v>
      </c>
      <c r="FUV4">
        <v>5</v>
      </c>
      <c r="FUW4">
        <v>7</v>
      </c>
      <c r="FUX4">
        <v>10</v>
      </c>
      <c r="FUY4">
        <v>7</v>
      </c>
      <c r="FUZ4">
        <v>2</v>
      </c>
      <c r="FVA4">
        <v>3</v>
      </c>
      <c r="FVB4">
        <v>9</v>
      </c>
      <c r="FVC4">
        <v>7</v>
      </c>
      <c r="FVD4">
        <v>5</v>
      </c>
      <c r="FVE4">
        <v>8</v>
      </c>
      <c r="FVF4">
        <v>5</v>
      </c>
      <c r="FVG4">
        <v>4</v>
      </c>
      <c r="FVH4">
        <v>6</v>
      </c>
      <c r="FVI4">
        <v>11</v>
      </c>
      <c r="FVJ4">
        <v>7</v>
      </c>
      <c r="FVK4">
        <v>8</v>
      </c>
      <c r="FVL4">
        <v>5</v>
      </c>
      <c r="FVM4">
        <v>8</v>
      </c>
      <c r="FVN4">
        <v>7</v>
      </c>
      <c r="FVO4">
        <v>6</v>
      </c>
      <c r="FVP4">
        <v>9</v>
      </c>
      <c r="FVQ4">
        <v>9</v>
      </c>
      <c r="FVR4">
        <v>3</v>
      </c>
      <c r="FVS4">
        <v>9</v>
      </c>
      <c r="FVT4">
        <v>6</v>
      </c>
      <c r="FVU4">
        <v>7</v>
      </c>
      <c r="FVV4">
        <v>10</v>
      </c>
      <c r="FVW4">
        <v>7</v>
      </c>
      <c r="FVX4">
        <v>8</v>
      </c>
      <c r="FVY4">
        <v>6</v>
      </c>
      <c r="FVZ4">
        <v>6</v>
      </c>
      <c r="FWA4">
        <v>8</v>
      </c>
      <c r="FWB4">
        <v>7</v>
      </c>
      <c r="FWC4">
        <v>6</v>
      </c>
      <c r="FWD4">
        <v>9</v>
      </c>
      <c r="FWE4">
        <v>6</v>
      </c>
      <c r="FWF4">
        <v>7</v>
      </c>
      <c r="FWG4">
        <v>9</v>
      </c>
      <c r="FWH4">
        <v>5</v>
      </c>
      <c r="FWI4">
        <v>4</v>
      </c>
      <c r="FWJ4">
        <v>4</v>
      </c>
      <c r="FWK4">
        <v>6</v>
      </c>
      <c r="FWL4">
        <v>7</v>
      </c>
      <c r="FWM4">
        <v>3</v>
      </c>
      <c r="FWN4">
        <v>5</v>
      </c>
      <c r="FWO4">
        <v>7</v>
      </c>
      <c r="FWP4">
        <v>9</v>
      </c>
      <c r="FWQ4">
        <v>3</v>
      </c>
      <c r="FWR4">
        <v>6</v>
      </c>
      <c r="FWS4">
        <v>5</v>
      </c>
      <c r="FWT4">
        <v>4</v>
      </c>
      <c r="FWU4">
        <v>11</v>
      </c>
      <c r="FWV4">
        <v>10</v>
      </c>
      <c r="FWW4">
        <v>6</v>
      </c>
      <c r="FWX4">
        <v>11</v>
      </c>
      <c r="FWY4">
        <v>7</v>
      </c>
      <c r="FWZ4">
        <v>7</v>
      </c>
      <c r="FXA4">
        <v>3</v>
      </c>
      <c r="FXB4">
        <v>7</v>
      </c>
      <c r="FXC4">
        <v>12</v>
      </c>
      <c r="FXD4">
        <v>6</v>
      </c>
      <c r="FXE4">
        <v>10</v>
      </c>
      <c r="FXF4">
        <v>7</v>
      </c>
      <c r="FXG4">
        <v>5</v>
      </c>
      <c r="FXH4">
        <v>6</v>
      </c>
      <c r="FXI4">
        <v>10</v>
      </c>
      <c r="FXJ4">
        <v>10</v>
      </c>
      <c r="FXK4">
        <v>2</v>
      </c>
      <c r="FXL4">
        <v>8</v>
      </c>
      <c r="FXM4">
        <v>8</v>
      </c>
      <c r="FXN4">
        <v>8</v>
      </c>
      <c r="FXO4">
        <v>8</v>
      </c>
      <c r="FXP4">
        <v>5</v>
      </c>
      <c r="FXQ4">
        <v>5</v>
      </c>
      <c r="FXR4">
        <v>8</v>
      </c>
      <c r="FXS4">
        <v>2</v>
      </c>
      <c r="FXT4">
        <v>9</v>
      </c>
      <c r="FXU4">
        <v>10</v>
      </c>
      <c r="FXV4">
        <v>7</v>
      </c>
      <c r="FXW4">
        <v>6</v>
      </c>
      <c r="FXX4">
        <v>4</v>
      </c>
      <c r="FXY4">
        <v>8</v>
      </c>
      <c r="FXZ4">
        <v>3</v>
      </c>
      <c r="FYA4">
        <v>9</v>
      </c>
      <c r="FYB4">
        <v>9</v>
      </c>
      <c r="FYC4">
        <v>5</v>
      </c>
      <c r="FYD4">
        <v>11</v>
      </c>
      <c r="FYE4">
        <v>10</v>
      </c>
      <c r="FYF4">
        <v>7</v>
      </c>
      <c r="FYG4">
        <v>4</v>
      </c>
      <c r="FYH4">
        <v>7</v>
      </c>
      <c r="FYI4">
        <v>5</v>
      </c>
      <c r="FYJ4">
        <v>4</v>
      </c>
      <c r="FYK4">
        <v>6</v>
      </c>
      <c r="FYL4">
        <v>10</v>
      </c>
      <c r="FYM4">
        <v>2</v>
      </c>
      <c r="FYN4">
        <v>10</v>
      </c>
      <c r="FYO4">
        <v>5</v>
      </c>
      <c r="FYP4">
        <v>8</v>
      </c>
      <c r="FYQ4">
        <v>8</v>
      </c>
      <c r="FYR4">
        <v>6</v>
      </c>
      <c r="FYS4">
        <v>10</v>
      </c>
      <c r="FYT4">
        <v>5</v>
      </c>
      <c r="FYU4">
        <v>10</v>
      </c>
      <c r="FYV4">
        <v>9</v>
      </c>
      <c r="FYW4">
        <v>8</v>
      </c>
      <c r="FYX4">
        <v>6</v>
      </c>
      <c r="FYY4">
        <v>5</v>
      </c>
      <c r="FYZ4">
        <v>5</v>
      </c>
      <c r="FZA4">
        <v>3</v>
      </c>
      <c r="FZB4">
        <v>9</v>
      </c>
      <c r="FZC4">
        <v>8</v>
      </c>
      <c r="FZD4">
        <v>9</v>
      </c>
      <c r="FZE4">
        <v>4</v>
      </c>
      <c r="FZF4">
        <v>5</v>
      </c>
      <c r="FZG4">
        <v>10</v>
      </c>
      <c r="FZH4">
        <v>6</v>
      </c>
      <c r="FZI4">
        <v>6</v>
      </c>
      <c r="FZJ4">
        <v>6</v>
      </c>
      <c r="FZK4">
        <v>6</v>
      </c>
      <c r="FZL4">
        <v>5</v>
      </c>
      <c r="FZM4">
        <v>9</v>
      </c>
      <c r="FZN4">
        <v>7</v>
      </c>
      <c r="FZO4">
        <v>9</v>
      </c>
      <c r="FZP4">
        <v>9</v>
      </c>
      <c r="FZQ4">
        <v>12</v>
      </c>
      <c r="FZR4">
        <v>2</v>
      </c>
      <c r="FZS4">
        <v>7</v>
      </c>
      <c r="FZT4">
        <v>6</v>
      </c>
      <c r="FZU4">
        <v>5</v>
      </c>
      <c r="FZV4">
        <v>10</v>
      </c>
      <c r="FZW4">
        <v>8</v>
      </c>
      <c r="FZX4">
        <v>11</v>
      </c>
      <c r="FZY4">
        <v>9</v>
      </c>
      <c r="FZZ4">
        <v>8</v>
      </c>
      <c r="GAA4">
        <v>7</v>
      </c>
      <c r="GAB4">
        <v>5</v>
      </c>
      <c r="GAC4">
        <v>7</v>
      </c>
      <c r="GAD4">
        <v>12</v>
      </c>
      <c r="GAE4">
        <v>10</v>
      </c>
      <c r="GAF4">
        <v>9</v>
      </c>
      <c r="GAG4">
        <v>10</v>
      </c>
      <c r="GAH4">
        <v>7</v>
      </c>
      <c r="GAI4">
        <v>5</v>
      </c>
      <c r="GAJ4">
        <v>10</v>
      </c>
      <c r="GAK4">
        <v>10</v>
      </c>
      <c r="GAL4">
        <v>6</v>
      </c>
      <c r="GAM4">
        <v>3</v>
      </c>
      <c r="GAN4">
        <v>5</v>
      </c>
      <c r="GAO4">
        <v>7</v>
      </c>
      <c r="GAP4">
        <v>6</v>
      </c>
      <c r="GAQ4">
        <v>8</v>
      </c>
      <c r="GAR4">
        <v>5</v>
      </c>
      <c r="GAS4">
        <v>10</v>
      </c>
      <c r="GAT4">
        <v>7</v>
      </c>
      <c r="GAU4">
        <v>8</v>
      </c>
      <c r="GAV4">
        <v>3</v>
      </c>
      <c r="GAW4">
        <v>7</v>
      </c>
      <c r="GAX4">
        <v>3</v>
      </c>
      <c r="GAY4">
        <v>5</v>
      </c>
      <c r="GAZ4">
        <v>4</v>
      </c>
      <c r="GBA4">
        <v>6</v>
      </c>
      <c r="GBB4">
        <v>9</v>
      </c>
      <c r="GBC4">
        <v>11</v>
      </c>
      <c r="GBD4">
        <v>5</v>
      </c>
      <c r="GBE4">
        <v>6</v>
      </c>
      <c r="GBF4">
        <v>5</v>
      </c>
      <c r="GBG4">
        <v>7</v>
      </c>
      <c r="GBH4">
        <v>3</v>
      </c>
      <c r="GBI4">
        <v>5</v>
      </c>
      <c r="GBJ4">
        <v>2</v>
      </c>
      <c r="GBK4">
        <v>7</v>
      </c>
      <c r="GBL4">
        <v>8</v>
      </c>
      <c r="GBM4">
        <v>3</v>
      </c>
      <c r="GBN4">
        <v>7</v>
      </c>
      <c r="GBO4">
        <v>7</v>
      </c>
      <c r="GBP4">
        <v>4</v>
      </c>
      <c r="GBQ4">
        <v>10</v>
      </c>
      <c r="GBR4">
        <v>4</v>
      </c>
      <c r="GBS4">
        <v>3</v>
      </c>
      <c r="GBT4">
        <v>8</v>
      </c>
      <c r="GBU4">
        <v>2</v>
      </c>
      <c r="GBV4">
        <v>8</v>
      </c>
      <c r="GBW4">
        <v>8</v>
      </c>
      <c r="GBX4">
        <v>11</v>
      </c>
      <c r="GBY4">
        <v>7</v>
      </c>
      <c r="GBZ4">
        <v>4</v>
      </c>
      <c r="GCA4">
        <v>8</v>
      </c>
      <c r="GCB4">
        <v>8</v>
      </c>
      <c r="GCC4">
        <v>7</v>
      </c>
      <c r="GCD4">
        <v>3</v>
      </c>
      <c r="GCE4">
        <v>11</v>
      </c>
      <c r="GCF4">
        <v>6</v>
      </c>
      <c r="GCG4">
        <v>7</v>
      </c>
      <c r="GCH4">
        <v>7</v>
      </c>
      <c r="GCI4">
        <v>3</v>
      </c>
      <c r="GCJ4">
        <v>3</v>
      </c>
      <c r="GCK4">
        <v>8</v>
      </c>
      <c r="GCL4">
        <v>5</v>
      </c>
      <c r="GCM4">
        <v>9</v>
      </c>
      <c r="GCN4">
        <v>10</v>
      </c>
      <c r="GCO4">
        <v>7</v>
      </c>
      <c r="GCP4">
        <v>5</v>
      </c>
      <c r="GCQ4">
        <v>11</v>
      </c>
      <c r="GCR4">
        <v>7</v>
      </c>
      <c r="GCS4">
        <v>8</v>
      </c>
      <c r="GCT4">
        <v>5</v>
      </c>
      <c r="GCU4">
        <v>11</v>
      </c>
      <c r="GCV4">
        <v>9</v>
      </c>
      <c r="GCW4">
        <v>11</v>
      </c>
      <c r="GCX4">
        <v>6</v>
      </c>
      <c r="GCY4">
        <v>8</v>
      </c>
      <c r="GCZ4">
        <v>7</v>
      </c>
      <c r="GDA4">
        <v>8</v>
      </c>
      <c r="GDB4">
        <v>6</v>
      </c>
      <c r="GDC4">
        <v>10</v>
      </c>
      <c r="GDD4">
        <v>9</v>
      </c>
      <c r="GDE4">
        <v>11</v>
      </c>
      <c r="GDF4">
        <v>9</v>
      </c>
      <c r="GDG4">
        <v>6</v>
      </c>
      <c r="GDH4">
        <v>6</v>
      </c>
      <c r="GDI4">
        <v>9</v>
      </c>
      <c r="GDJ4">
        <v>8</v>
      </c>
      <c r="GDK4">
        <v>6</v>
      </c>
      <c r="GDL4">
        <v>5</v>
      </c>
      <c r="GDM4">
        <v>9</v>
      </c>
      <c r="GDN4">
        <v>6</v>
      </c>
      <c r="GDO4">
        <v>7</v>
      </c>
      <c r="GDP4">
        <v>9</v>
      </c>
      <c r="GDQ4">
        <v>8</v>
      </c>
      <c r="GDR4">
        <v>3</v>
      </c>
      <c r="GDS4">
        <v>10</v>
      </c>
      <c r="GDT4">
        <v>10</v>
      </c>
      <c r="GDU4">
        <v>7</v>
      </c>
      <c r="GDV4">
        <v>8</v>
      </c>
      <c r="GDW4">
        <v>4</v>
      </c>
      <c r="GDX4">
        <v>8</v>
      </c>
      <c r="GDY4">
        <v>5</v>
      </c>
      <c r="GDZ4">
        <v>7</v>
      </c>
      <c r="GEA4">
        <v>7</v>
      </c>
      <c r="GEB4">
        <v>3</v>
      </c>
      <c r="GEC4">
        <v>7</v>
      </c>
      <c r="GED4">
        <v>6</v>
      </c>
      <c r="GEE4">
        <v>3</v>
      </c>
      <c r="GEF4">
        <v>9</v>
      </c>
      <c r="GEG4">
        <v>5</v>
      </c>
      <c r="GEH4">
        <v>4</v>
      </c>
      <c r="GEI4">
        <v>11</v>
      </c>
      <c r="GEJ4">
        <v>5</v>
      </c>
      <c r="GEK4">
        <v>4</v>
      </c>
      <c r="GEL4">
        <v>6</v>
      </c>
      <c r="GEM4">
        <v>2</v>
      </c>
      <c r="GEN4">
        <v>12</v>
      </c>
      <c r="GEO4">
        <v>6</v>
      </c>
      <c r="GEP4">
        <v>5</v>
      </c>
      <c r="GEQ4">
        <v>6</v>
      </c>
      <c r="GER4">
        <v>10</v>
      </c>
      <c r="GES4">
        <v>10</v>
      </c>
      <c r="GET4">
        <v>6</v>
      </c>
      <c r="GEU4">
        <v>8</v>
      </c>
      <c r="GEV4">
        <v>7</v>
      </c>
      <c r="GEW4">
        <v>9</v>
      </c>
      <c r="GEX4">
        <v>6</v>
      </c>
      <c r="GEY4">
        <v>6</v>
      </c>
      <c r="GEZ4">
        <v>4</v>
      </c>
      <c r="GFA4">
        <v>12</v>
      </c>
      <c r="GFB4">
        <v>7</v>
      </c>
      <c r="GFC4">
        <v>5</v>
      </c>
      <c r="GFD4">
        <v>4</v>
      </c>
      <c r="GFE4">
        <v>7</v>
      </c>
      <c r="GFF4">
        <v>3</v>
      </c>
      <c r="GFG4">
        <v>8</v>
      </c>
      <c r="GFH4">
        <v>4</v>
      </c>
      <c r="GFI4">
        <v>11</v>
      </c>
      <c r="GFJ4">
        <v>3</v>
      </c>
      <c r="GFK4">
        <v>10</v>
      </c>
      <c r="GFL4">
        <v>3</v>
      </c>
      <c r="GFM4">
        <v>7</v>
      </c>
      <c r="GFN4">
        <v>2</v>
      </c>
      <c r="GFO4">
        <v>10</v>
      </c>
      <c r="GFP4">
        <v>8</v>
      </c>
      <c r="GFQ4">
        <v>6</v>
      </c>
      <c r="GFR4">
        <v>7</v>
      </c>
      <c r="GFS4">
        <v>3</v>
      </c>
      <c r="GFT4">
        <v>9</v>
      </c>
      <c r="GFU4">
        <v>8</v>
      </c>
      <c r="GFV4">
        <v>9</v>
      </c>
      <c r="GFW4">
        <v>12</v>
      </c>
      <c r="GFX4">
        <v>5</v>
      </c>
      <c r="GFY4">
        <v>2</v>
      </c>
      <c r="GFZ4">
        <v>5</v>
      </c>
      <c r="GGA4">
        <v>9</v>
      </c>
      <c r="GGB4">
        <v>11</v>
      </c>
      <c r="GGC4">
        <v>4</v>
      </c>
      <c r="GGD4">
        <v>4</v>
      </c>
      <c r="GGE4">
        <v>5</v>
      </c>
      <c r="GGF4">
        <v>7</v>
      </c>
      <c r="GGG4">
        <v>7</v>
      </c>
      <c r="GGH4">
        <v>4</v>
      </c>
      <c r="GGI4">
        <v>7</v>
      </c>
      <c r="GGJ4">
        <v>9</v>
      </c>
      <c r="GGK4">
        <v>7</v>
      </c>
      <c r="GGL4">
        <v>5</v>
      </c>
      <c r="GGM4">
        <v>4</v>
      </c>
      <c r="GGN4">
        <v>4</v>
      </c>
      <c r="GGO4">
        <v>7</v>
      </c>
      <c r="GGP4">
        <v>3</v>
      </c>
      <c r="GGQ4">
        <v>11</v>
      </c>
      <c r="GGR4">
        <v>11</v>
      </c>
      <c r="GGS4">
        <v>9</v>
      </c>
      <c r="GGT4">
        <v>8</v>
      </c>
      <c r="GGU4">
        <v>9</v>
      </c>
      <c r="GGV4">
        <v>9</v>
      </c>
      <c r="GGW4">
        <v>6</v>
      </c>
      <c r="GGX4">
        <v>5</v>
      </c>
      <c r="GGY4">
        <v>7</v>
      </c>
      <c r="GGZ4">
        <v>2</v>
      </c>
      <c r="GHA4">
        <v>9</v>
      </c>
      <c r="GHB4">
        <v>5</v>
      </c>
      <c r="GHC4">
        <v>6</v>
      </c>
      <c r="GHD4">
        <v>5</v>
      </c>
      <c r="GHE4">
        <v>8</v>
      </c>
      <c r="GHF4">
        <v>8</v>
      </c>
      <c r="GHG4">
        <v>4</v>
      </c>
      <c r="GHH4">
        <v>9</v>
      </c>
      <c r="GHI4">
        <v>8</v>
      </c>
      <c r="GHJ4">
        <v>5</v>
      </c>
      <c r="GHK4">
        <v>9</v>
      </c>
      <c r="GHL4">
        <v>6</v>
      </c>
      <c r="GHM4">
        <v>9</v>
      </c>
      <c r="GHN4">
        <v>4</v>
      </c>
      <c r="GHO4">
        <v>4</v>
      </c>
      <c r="GHP4">
        <v>9</v>
      </c>
      <c r="GHQ4">
        <v>7</v>
      </c>
      <c r="GHR4">
        <v>7</v>
      </c>
      <c r="GHS4">
        <v>3</v>
      </c>
      <c r="GHT4">
        <v>6</v>
      </c>
      <c r="GHU4">
        <v>7</v>
      </c>
      <c r="GHV4">
        <v>5</v>
      </c>
      <c r="GHW4">
        <v>6</v>
      </c>
      <c r="GHX4">
        <v>9</v>
      </c>
      <c r="GHY4">
        <v>5</v>
      </c>
      <c r="GHZ4">
        <v>5</v>
      </c>
      <c r="GIA4">
        <v>4</v>
      </c>
      <c r="GIB4">
        <v>7</v>
      </c>
      <c r="GIC4">
        <v>12</v>
      </c>
      <c r="GID4">
        <v>9</v>
      </c>
      <c r="GIE4">
        <v>5</v>
      </c>
      <c r="GIF4">
        <v>6</v>
      </c>
      <c r="GIG4">
        <v>12</v>
      </c>
      <c r="GIH4">
        <v>7</v>
      </c>
      <c r="GII4">
        <v>8</v>
      </c>
      <c r="GIJ4">
        <v>5</v>
      </c>
      <c r="GIK4">
        <v>3</v>
      </c>
      <c r="GIL4">
        <v>8</v>
      </c>
      <c r="GIM4">
        <v>5</v>
      </c>
      <c r="GIN4">
        <v>7</v>
      </c>
      <c r="GIO4">
        <v>11</v>
      </c>
      <c r="GIP4">
        <v>6</v>
      </c>
      <c r="GIQ4">
        <v>7</v>
      </c>
      <c r="GIR4">
        <v>4</v>
      </c>
      <c r="GIS4">
        <v>7</v>
      </c>
      <c r="GIT4">
        <v>7</v>
      </c>
      <c r="GIU4">
        <v>5</v>
      </c>
      <c r="GIV4">
        <v>9</v>
      </c>
      <c r="GIW4">
        <v>9</v>
      </c>
      <c r="GIX4">
        <v>9</v>
      </c>
      <c r="GIY4">
        <v>9</v>
      </c>
      <c r="GIZ4">
        <v>10</v>
      </c>
      <c r="GJA4">
        <v>6</v>
      </c>
      <c r="GJB4">
        <v>9</v>
      </c>
      <c r="GJC4">
        <v>8</v>
      </c>
      <c r="GJD4">
        <v>8</v>
      </c>
      <c r="GJE4">
        <v>11</v>
      </c>
      <c r="GJF4">
        <v>3</v>
      </c>
      <c r="GJG4">
        <v>9</v>
      </c>
      <c r="GJH4">
        <v>2</v>
      </c>
      <c r="GJI4">
        <v>12</v>
      </c>
      <c r="GJJ4">
        <v>8</v>
      </c>
      <c r="GJK4">
        <v>9</v>
      </c>
      <c r="GJL4">
        <v>11</v>
      </c>
      <c r="GJM4">
        <v>7</v>
      </c>
      <c r="GJN4">
        <v>6</v>
      </c>
      <c r="GJO4">
        <v>5</v>
      </c>
      <c r="GJP4">
        <v>7</v>
      </c>
      <c r="GJQ4">
        <v>5</v>
      </c>
      <c r="GJR4">
        <v>8</v>
      </c>
      <c r="GJS4">
        <v>11</v>
      </c>
      <c r="GJT4">
        <v>7</v>
      </c>
      <c r="GJU4">
        <v>8</v>
      </c>
      <c r="GJV4">
        <v>5</v>
      </c>
      <c r="GJW4">
        <v>7</v>
      </c>
      <c r="GJX4">
        <v>3</v>
      </c>
      <c r="GJY4">
        <v>7</v>
      </c>
      <c r="GJZ4">
        <v>4</v>
      </c>
      <c r="GKA4">
        <v>7</v>
      </c>
      <c r="GKB4">
        <v>9</v>
      </c>
      <c r="GKC4">
        <v>10</v>
      </c>
      <c r="GKD4">
        <v>7</v>
      </c>
      <c r="GKE4">
        <v>7</v>
      </c>
      <c r="GKF4">
        <v>3</v>
      </c>
      <c r="GKG4">
        <v>9</v>
      </c>
      <c r="GKH4">
        <v>10</v>
      </c>
      <c r="GKI4">
        <v>6</v>
      </c>
      <c r="GKJ4">
        <v>7</v>
      </c>
      <c r="GKK4">
        <v>6</v>
      </c>
      <c r="GKL4">
        <v>8</v>
      </c>
      <c r="GKM4">
        <v>10</v>
      </c>
      <c r="GKN4">
        <v>11</v>
      </c>
      <c r="GKO4">
        <v>9</v>
      </c>
      <c r="GKP4">
        <v>12</v>
      </c>
      <c r="GKQ4">
        <v>7</v>
      </c>
      <c r="GKR4">
        <v>9</v>
      </c>
      <c r="GKS4">
        <v>12</v>
      </c>
      <c r="GKT4">
        <v>9</v>
      </c>
      <c r="GKU4">
        <v>2</v>
      </c>
      <c r="GKV4">
        <v>3</v>
      </c>
      <c r="GKW4">
        <v>10</v>
      </c>
      <c r="GKX4">
        <v>9</v>
      </c>
      <c r="GKY4">
        <v>5</v>
      </c>
      <c r="GKZ4">
        <v>3</v>
      </c>
      <c r="GLA4">
        <v>7</v>
      </c>
      <c r="GLB4">
        <v>8</v>
      </c>
      <c r="GLC4">
        <v>10</v>
      </c>
      <c r="GLD4">
        <v>7</v>
      </c>
      <c r="GLE4">
        <v>5</v>
      </c>
      <c r="GLF4">
        <v>2</v>
      </c>
      <c r="GLG4">
        <v>6</v>
      </c>
      <c r="GLH4">
        <v>4</v>
      </c>
      <c r="GLI4">
        <v>9</v>
      </c>
      <c r="GLJ4">
        <v>8</v>
      </c>
      <c r="GLK4">
        <v>3</v>
      </c>
      <c r="GLL4">
        <v>8</v>
      </c>
      <c r="GLM4">
        <v>11</v>
      </c>
      <c r="GLN4">
        <v>11</v>
      </c>
      <c r="GLO4">
        <v>7</v>
      </c>
      <c r="GLP4">
        <v>7</v>
      </c>
      <c r="GLQ4">
        <v>5</v>
      </c>
      <c r="GLR4">
        <v>5</v>
      </c>
      <c r="GLS4">
        <v>6</v>
      </c>
      <c r="GLT4">
        <v>9</v>
      </c>
      <c r="GLU4">
        <v>3</v>
      </c>
      <c r="GLV4">
        <v>6</v>
      </c>
      <c r="GLW4">
        <v>5</v>
      </c>
      <c r="GLX4">
        <v>8</v>
      </c>
      <c r="GLY4">
        <v>7</v>
      </c>
      <c r="GLZ4">
        <v>6</v>
      </c>
      <c r="GMA4">
        <v>4</v>
      </c>
      <c r="GMB4">
        <v>5</v>
      </c>
      <c r="GMC4">
        <v>4</v>
      </c>
      <c r="GMD4">
        <v>9</v>
      </c>
      <c r="GME4">
        <v>7</v>
      </c>
      <c r="GMF4">
        <v>5</v>
      </c>
      <c r="GMG4">
        <v>5</v>
      </c>
      <c r="GMH4">
        <v>5</v>
      </c>
      <c r="GMI4">
        <v>10</v>
      </c>
      <c r="GMJ4">
        <v>11</v>
      </c>
      <c r="GMK4">
        <v>8</v>
      </c>
      <c r="GML4">
        <v>7</v>
      </c>
      <c r="GMM4">
        <v>10</v>
      </c>
      <c r="GMN4">
        <v>4</v>
      </c>
      <c r="GMO4">
        <v>6</v>
      </c>
      <c r="GMP4">
        <v>7</v>
      </c>
      <c r="GMQ4">
        <v>11</v>
      </c>
      <c r="GMR4">
        <v>7</v>
      </c>
      <c r="GMS4">
        <v>6</v>
      </c>
      <c r="GMT4">
        <v>8</v>
      </c>
      <c r="GMU4">
        <v>7</v>
      </c>
      <c r="GMV4">
        <v>6</v>
      </c>
      <c r="GMW4">
        <v>6</v>
      </c>
      <c r="GMX4">
        <v>11</v>
      </c>
      <c r="GMY4">
        <v>9</v>
      </c>
      <c r="GMZ4">
        <v>12</v>
      </c>
      <c r="GNA4">
        <v>12</v>
      </c>
      <c r="GNB4">
        <v>10</v>
      </c>
      <c r="GNC4">
        <v>9</v>
      </c>
      <c r="GND4">
        <v>6</v>
      </c>
      <c r="GNE4">
        <v>5</v>
      </c>
      <c r="GNF4">
        <v>4</v>
      </c>
      <c r="GNG4">
        <v>7</v>
      </c>
      <c r="GNH4">
        <v>12</v>
      </c>
      <c r="GNI4">
        <v>4</v>
      </c>
      <c r="GNJ4">
        <v>5</v>
      </c>
      <c r="GNK4">
        <v>7</v>
      </c>
      <c r="GNL4">
        <v>7</v>
      </c>
      <c r="GNM4">
        <v>7</v>
      </c>
      <c r="GNN4">
        <v>7</v>
      </c>
      <c r="GNO4">
        <v>10</v>
      </c>
      <c r="GNP4">
        <v>9</v>
      </c>
      <c r="GNQ4">
        <v>11</v>
      </c>
      <c r="GNR4">
        <v>7</v>
      </c>
      <c r="GNS4">
        <v>7</v>
      </c>
      <c r="GNT4">
        <v>10</v>
      </c>
      <c r="GNU4">
        <v>12</v>
      </c>
      <c r="GNV4">
        <v>6</v>
      </c>
      <c r="GNW4">
        <v>11</v>
      </c>
      <c r="GNX4">
        <v>3</v>
      </c>
      <c r="GNY4">
        <v>6</v>
      </c>
      <c r="GNZ4">
        <v>9</v>
      </c>
      <c r="GOA4">
        <v>8</v>
      </c>
      <c r="GOB4">
        <v>8</v>
      </c>
      <c r="GOC4">
        <v>10</v>
      </c>
      <c r="GOD4">
        <v>9</v>
      </c>
      <c r="GOE4">
        <v>11</v>
      </c>
      <c r="GOF4">
        <v>5</v>
      </c>
      <c r="GOG4">
        <v>8</v>
      </c>
      <c r="GOH4">
        <v>8</v>
      </c>
      <c r="GOI4">
        <v>3</v>
      </c>
      <c r="GOJ4">
        <v>9</v>
      </c>
      <c r="GOK4">
        <v>9</v>
      </c>
      <c r="GOL4">
        <v>10</v>
      </c>
      <c r="GOM4">
        <v>10</v>
      </c>
      <c r="GON4">
        <v>6</v>
      </c>
      <c r="GOO4">
        <v>7</v>
      </c>
      <c r="GOP4">
        <v>6</v>
      </c>
      <c r="GOQ4">
        <v>8</v>
      </c>
      <c r="GOR4">
        <v>11</v>
      </c>
      <c r="GOS4">
        <v>4</v>
      </c>
      <c r="GOT4">
        <v>7</v>
      </c>
      <c r="GOU4">
        <v>7</v>
      </c>
      <c r="GOV4">
        <v>11</v>
      </c>
      <c r="GOW4">
        <v>7</v>
      </c>
      <c r="GOX4">
        <v>10</v>
      </c>
      <c r="GOY4">
        <v>8</v>
      </c>
      <c r="GOZ4">
        <v>6</v>
      </c>
      <c r="GPA4">
        <v>10</v>
      </c>
      <c r="GPB4">
        <v>8</v>
      </c>
      <c r="GPC4">
        <v>5</v>
      </c>
      <c r="GPD4">
        <v>9</v>
      </c>
      <c r="GPE4">
        <v>6</v>
      </c>
      <c r="GPF4">
        <v>8</v>
      </c>
      <c r="GPG4">
        <v>10</v>
      </c>
      <c r="GPH4">
        <v>3</v>
      </c>
      <c r="GPI4">
        <v>7</v>
      </c>
      <c r="GPJ4">
        <v>6</v>
      </c>
      <c r="GPK4">
        <v>5</v>
      </c>
      <c r="GPL4">
        <v>7</v>
      </c>
      <c r="GPM4">
        <v>10</v>
      </c>
      <c r="GPN4">
        <v>7</v>
      </c>
      <c r="GPO4">
        <v>10</v>
      </c>
      <c r="GPP4">
        <v>6</v>
      </c>
      <c r="GPQ4">
        <v>11</v>
      </c>
      <c r="GPR4">
        <v>9</v>
      </c>
      <c r="GPS4">
        <v>7</v>
      </c>
      <c r="GPT4">
        <v>8</v>
      </c>
      <c r="GPU4">
        <v>5</v>
      </c>
      <c r="GPV4">
        <v>4</v>
      </c>
      <c r="GPW4">
        <v>8</v>
      </c>
      <c r="GPX4">
        <v>11</v>
      </c>
      <c r="GPY4">
        <v>8</v>
      </c>
      <c r="GPZ4">
        <v>12</v>
      </c>
      <c r="GQA4">
        <v>3</v>
      </c>
      <c r="GQB4">
        <v>4</v>
      </c>
      <c r="GQC4">
        <v>4</v>
      </c>
      <c r="GQD4">
        <v>11</v>
      </c>
      <c r="GQE4">
        <v>5</v>
      </c>
      <c r="GQF4">
        <v>8</v>
      </c>
      <c r="GQG4">
        <v>3</v>
      </c>
      <c r="GQH4">
        <v>8</v>
      </c>
      <c r="GQI4">
        <v>8</v>
      </c>
      <c r="GQJ4">
        <v>6</v>
      </c>
      <c r="GQK4">
        <v>7</v>
      </c>
      <c r="GQL4">
        <v>6</v>
      </c>
      <c r="GQM4">
        <v>8</v>
      </c>
      <c r="GQN4">
        <v>10</v>
      </c>
      <c r="GQO4">
        <v>3</v>
      </c>
      <c r="GQP4">
        <v>5</v>
      </c>
      <c r="GQQ4">
        <v>5</v>
      </c>
      <c r="GQR4">
        <v>8</v>
      </c>
      <c r="GQS4">
        <v>7</v>
      </c>
      <c r="GQT4">
        <v>10</v>
      </c>
      <c r="GQU4">
        <v>7</v>
      </c>
      <c r="GQV4">
        <v>8</v>
      </c>
      <c r="GQW4">
        <v>3</v>
      </c>
      <c r="GQX4">
        <v>11</v>
      </c>
      <c r="GQY4">
        <v>6</v>
      </c>
      <c r="GQZ4">
        <v>9</v>
      </c>
      <c r="GRA4">
        <v>5</v>
      </c>
      <c r="GRB4">
        <v>8</v>
      </c>
      <c r="GRC4">
        <v>7</v>
      </c>
      <c r="GRD4">
        <v>7</v>
      </c>
      <c r="GRE4">
        <v>5</v>
      </c>
      <c r="GRF4">
        <v>6</v>
      </c>
      <c r="GRG4">
        <v>11</v>
      </c>
      <c r="GRH4">
        <v>7</v>
      </c>
      <c r="GRI4">
        <v>5</v>
      </c>
      <c r="GRJ4">
        <v>7</v>
      </c>
      <c r="GRK4">
        <v>7</v>
      </c>
      <c r="GRL4">
        <v>11</v>
      </c>
      <c r="GRM4">
        <v>6</v>
      </c>
      <c r="GRN4">
        <v>10</v>
      </c>
      <c r="GRO4">
        <v>11</v>
      </c>
      <c r="GRP4">
        <v>5</v>
      </c>
      <c r="GRQ4">
        <v>4</v>
      </c>
      <c r="GRR4">
        <v>9</v>
      </c>
      <c r="GRS4">
        <v>11</v>
      </c>
      <c r="GRT4">
        <v>9</v>
      </c>
      <c r="GRU4">
        <v>11</v>
      </c>
      <c r="GRV4">
        <v>10</v>
      </c>
      <c r="GRW4">
        <v>5</v>
      </c>
      <c r="GRX4">
        <v>8</v>
      </c>
      <c r="GRY4">
        <v>8</v>
      </c>
      <c r="GRZ4">
        <v>4</v>
      </c>
      <c r="GSA4">
        <v>5</v>
      </c>
      <c r="GSB4">
        <v>7</v>
      </c>
      <c r="GSC4">
        <v>7</v>
      </c>
      <c r="GSD4">
        <v>6</v>
      </c>
      <c r="GSE4">
        <v>9</v>
      </c>
      <c r="GSF4">
        <v>7</v>
      </c>
      <c r="GSG4">
        <v>4</v>
      </c>
      <c r="GSH4">
        <v>5</v>
      </c>
      <c r="GSI4">
        <v>6</v>
      </c>
      <c r="GSJ4">
        <v>7</v>
      </c>
      <c r="GSK4">
        <v>8</v>
      </c>
      <c r="GSL4">
        <v>5</v>
      </c>
      <c r="GSM4">
        <v>3</v>
      </c>
      <c r="GSN4">
        <v>6</v>
      </c>
      <c r="GSO4">
        <v>7</v>
      </c>
      <c r="GSP4">
        <v>5</v>
      </c>
      <c r="GSQ4">
        <v>6</v>
      </c>
      <c r="GSR4">
        <v>9</v>
      </c>
      <c r="GSS4">
        <v>10</v>
      </c>
      <c r="GST4">
        <v>2</v>
      </c>
      <c r="GSU4">
        <v>6</v>
      </c>
      <c r="GSV4">
        <v>12</v>
      </c>
      <c r="GSW4">
        <v>3</v>
      </c>
      <c r="GSX4">
        <v>8</v>
      </c>
      <c r="GSY4">
        <v>8</v>
      </c>
      <c r="GSZ4">
        <v>7</v>
      </c>
      <c r="GTA4">
        <v>10</v>
      </c>
      <c r="GTB4">
        <v>9</v>
      </c>
      <c r="GTC4">
        <v>5</v>
      </c>
      <c r="GTD4">
        <v>7</v>
      </c>
      <c r="GTE4">
        <v>6</v>
      </c>
      <c r="GTF4">
        <v>6</v>
      </c>
      <c r="GTG4">
        <v>7</v>
      </c>
      <c r="GTH4">
        <v>10</v>
      </c>
      <c r="GTI4">
        <v>6</v>
      </c>
      <c r="GTJ4">
        <v>4</v>
      </c>
      <c r="GTK4">
        <v>2</v>
      </c>
      <c r="GTL4">
        <v>8</v>
      </c>
      <c r="GTM4">
        <v>9</v>
      </c>
      <c r="GTN4">
        <v>12</v>
      </c>
      <c r="GTO4">
        <v>6</v>
      </c>
      <c r="GTP4">
        <v>7</v>
      </c>
      <c r="GTQ4">
        <v>6</v>
      </c>
      <c r="GTR4">
        <v>6</v>
      </c>
      <c r="GTS4">
        <v>6</v>
      </c>
      <c r="GTT4">
        <v>7</v>
      </c>
      <c r="GTU4">
        <v>11</v>
      </c>
      <c r="GTV4">
        <v>9</v>
      </c>
      <c r="GTW4">
        <v>12</v>
      </c>
      <c r="GTX4">
        <v>5</v>
      </c>
      <c r="GTY4">
        <v>9</v>
      </c>
      <c r="GTZ4">
        <v>6</v>
      </c>
      <c r="GUA4">
        <v>4</v>
      </c>
      <c r="GUB4">
        <v>7</v>
      </c>
      <c r="GUC4">
        <v>7</v>
      </c>
      <c r="GUD4">
        <v>10</v>
      </c>
      <c r="GUE4">
        <v>7</v>
      </c>
      <c r="GUF4">
        <v>8</v>
      </c>
      <c r="GUG4">
        <v>9</v>
      </c>
      <c r="GUH4">
        <v>7</v>
      </c>
      <c r="GUI4">
        <v>9</v>
      </c>
      <c r="GUJ4">
        <v>4</v>
      </c>
      <c r="GUK4">
        <v>6</v>
      </c>
      <c r="GUL4">
        <v>3</v>
      </c>
      <c r="GUM4">
        <v>8</v>
      </c>
      <c r="GUN4">
        <v>7</v>
      </c>
      <c r="GUO4">
        <v>5</v>
      </c>
      <c r="GUP4">
        <v>6</v>
      </c>
      <c r="GUQ4">
        <v>3</v>
      </c>
      <c r="GUR4">
        <v>9</v>
      </c>
      <c r="GUS4">
        <v>10</v>
      </c>
      <c r="GUT4">
        <v>7</v>
      </c>
      <c r="GUU4">
        <v>6</v>
      </c>
      <c r="GUV4">
        <v>8</v>
      </c>
      <c r="GUW4">
        <v>7</v>
      </c>
      <c r="GUX4">
        <v>2</v>
      </c>
      <c r="GUY4">
        <v>8</v>
      </c>
      <c r="GUZ4">
        <v>6</v>
      </c>
      <c r="GVA4">
        <v>9</v>
      </c>
      <c r="GVB4">
        <v>8</v>
      </c>
      <c r="GVC4">
        <v>11</v>
      </c>
      <c r="GVD4">
        <v>8</v>
      </c>
      <c r="GVE4">
        <v>7</v>
      </c>
      <c r="GVF4">
        <v>9</v>
      </c>
      <c r="GVG4">
        <v>5</v>
      </c>
      <c r="GVH4">
        <v>7</v>
      </c>
      <c r="GVI4">
        <v>7</v>
      </c>
      <c r="GVJ4">
        <v>5</v>
      </c>
      <c r="GVK4">
        <v>10</v>
      </c>
      <c r="GVL4">
        <v>8</v>
      </c>
      <c r="GVM4">
        <v>6</v>
      </c>
      <c r="GVN4">
        <v>10</v>
      </c>
      <c r="GVO4">
        <v>7</v>
      </c>
      <c r="GVP4">
        <v>2</v>
      </c>
      <c r="GVQ4">
        <v>4</v>
      </c>
      <c r="GVR4">
        <v>4</v>
      </c>
      <c r="GVS4">
        <v>6</v>
      </c>
      <c r="GVT4">
        <v>5</v>
      </c>
      <c r="GVU4">
        <v>5</v>
      </c>
      <c r="GVV4">
        <v>6</v>
      </c>
      <c r="GVW4">
        <v>8</v>
      </c>
      <c r="GVX4">
        <v>5</v>
      </c>
      <c r="GVY4">
        <v>5</v>
      </c>
      <c r="GVZ4">
        <v>5</v>
      </c>
      <c r="GWA4">
        <v>7</v>
      </c>
      <c r="GWB4">
        <v>7</v>
      </c>
      <c r="GWC4">
        <v>11</v>
      </c>
      <c r="GWD4">
        <v>7</v>
      </c>
      <c r="GWE4">
        <v>4</v>
      </c>
      <c r="GWF4">
        <v>4</v>
      </c>
      <c r="GWG4">
        <v>10</v>
      </c>
      <c r="GWH4">
        <v>9</v>
      </c>
      <c r="GWI4">
        <v>4</v>
      </c>
      <c r="GWJ4">
        <v>7</v>
      </c>
      <c r="GWK4">
        <v>8</v>
      </c>
      <c r="GWL4">
        <v>10</v>
      </c>
      <c r="GWM4">
        <v>7</v>
      </c>
      <c r="GWN4">
        <v>12</v>
      </c>
      <c r="GWO4">
        <v>7</v>
      </c>
      <c r="GWP4">
        <v>6</v>
      </c>
      <c r="GWQ4">
        <v>10</v>
      </c>
      <c r="GWR4">
        <v>2</v>
      </c>
      <c r="GWS4">
        <v>4</v>
      </c>
      <c r="GWT4">
        <v>7</v>
      </c>
      <c r="GWU4">
        <v>11</v>
      </c>
      <c r="GWV4">
        <v>9</v>
      </c>
      <c r="GWW4">
        <v>9</v>
      </c>
      <c r="GWX4">
        <v>10</v>
      </c>
      <c r="GWY4">
        <v>11</v>
      </c>
      <c r="GWZ4">
        <v>8</v>
      </c>
      <c r="GXA4">
        <v>10</v>
      </c>
      <c r="GXB4">
        <v>3</v>
      </c>
      <c r="GXC4">
        <v>8</v>
      </c>
      <c r="GXD4">
        <v>9</v>
      </c>
      <c r="GXE4">
        <v>4</v>
      </c>
      <c r="GXF4">
        <v>7</v>
      </c>
      <c r="GXG4">
        <v>10</v>
      </c>
      <c r="GXH4">
        <v>7</v>
      </c>
      <c r="GXI4">
        <v>4</v>
      </c>
      <c r="GXJ4">
        <v>5</v>
      </c>
      <c r="GXK4">
        <v>9</v>
      </c>
      <c r="GXL4">
        <v>4</v>
      </c>
      <c r="GXM4">
        <v>5</v>
      </c>
      <c r="GXN4">
        <v>12</v>
      </c>
      <c r="GXO4">
        <v>8</v>
      </c>
      <c r="GXP4">
        <v>8</v>
      </c>
      <c r="GXQ4">
        <v>12</v>
      </c>
      <c r="GXR4">
        <v>9</v>
      </c>
      <c r="GXS4">
        <v>4</v>
      </c>
      <c r="GXT4">
        <v>4</v>
      </c>
      <c r="GXU4">
        <v>8</v>
      </c>
      <c r="GXV4">
        <v>9</v>
      </c>
      <c r="GXW4">
        <v>10</v>
      </c>
      <c r="GXX4">
        <v>7</v>
      </c>
      <c r="GXY4">
        <v>6</v>
      </c>
      <c r="GXZ4">
        <v>7</v>
      </c>
      <c r="GYA4">
        <v>11</v>
      </c>
      <c r="GYB4">
        <v>3</v>
      </c>
      <c r="GYC4">
        <v>6</v>
      </c>
      <c r="GYD4">
        <v>6</v>
      </c>
      <c r="GYE4">
        <v>8</v>
      </c>
      <c r="GYF4">
        <v>6</v>
      </c>
      <c r="GYG4">
        <v>5</v>
      </c>
      <c r="GYH4">
        <v>10</v>
      </c>
      <c r="GYI4">
        <v>9</v>
      </c>
      <c r="GYJ4">
        <v>6</v>
      </c>
      <c r="GYK4">
        <v>2</v>
      </c>
      <c r="GYL4">
        <v>6</v>
      </c>
      <c r="GYM4">
        <v>3</v>
      </c>
      <c r="GYN4">
        <v>10</v>
      </c>
      <c r="GYO4">
        <v>4</v>
      </c>
      <c r="GYP4">
        <v>11</v>
      </c>
      <c r="GYQ4">
        <v>2</v>
      </c>
      <c r="GYR4">
        <v>9</v>
      </c>
      <c r="GYS4">
        <v>6</v>
      </c>
      <c r="GYT4">
        <v>5</v>
      </c>
      <c r="GYU4">
        <v>5</v>
      </c>
      <c r="GYV4">
        <v>2</v>
      </c>
      <c r="GYW4">
        <v>5</v>
      </c>
      <c r="GYX4">
        <v>6</v>
      </c>
      <c r="GYY4">
        <v>7</v>
      </c>
      <c r="GYZ4">
        <v>3</v>
      </c>
      <c r="GZA4">
        <v>9</v>
      </c>
      <c r="GZB4">
        <v>8</v>
      </c>
      <c r="GZC4">
        <v>10</v>
      </c>
      <c r="GZD4">
        <v>9</v>
      </c>
      <c r="GZE4">
        <v>3</v>
      </c>
      <c r="GZF4">
        <v>5</v>
      </c>
      <c r="GZG4">
        <v>6</v>
      </c>
      <c r="GZH4">
        <v>11</v>
      </c>
      <c r="GZI4">
        <v>9</v>
      </c>
      <c r="GZJ4">
        <v>6</v>
      </c>
      <c r="GZK4">
        <v>5</v>
      </c>
      <c r="GZL4">
        <v>5</v>
      </c>
      <c r="GZM4">
        <v>11</v>
      </c>
      <c r="GZN4">
        <v>9</v>
      </c>
      <c r="GZO4">
        <v>8</v>
      </c>
      <c r="GZP4">
        <v>12</v>
      </c>
      <c r="GZQ4">
        <v>12</v>
      </c>
      <c r="GZR4">
        <v>11</v>
      </c>
      <c r="GZS4">
        <v>9</v>
      </c>
      <c r="GZT4">
        <v>7</v>
      </c>
      <c r="GZU4">
        <v>8</v>
      </c>
      <c r="GZV4">
        <v>10</v>
      </c>
      <c r="GZW4">
        <v>3</v>
      </c>
      <c r="GZX4">
        <v>7</v>
      </c>
      <c r="GZY4">
        <v>12</v>
      </c>
      <c r="GZZ4">
        <v>9</v>
      </c>
      <c r="HAA4">
        <v>9</v>
      </c>
      <c r="HAB4">
        <v>9</v>
      </c>
      <c r="HAC4">
        <v>8</v>
      </c>
      <c r="HAD4">
        <v>7</v>
      </c>
      <c r="HAE4">
        <v>7</v>
      </c>
      <c r="HAF4">
        <v>9</v>
      </c>
      <c r="HAG4">
        <v>12</v>
      </c>
      <c r="HAH4">
        <v>6</v>
      </c>
      <c r="HAI4">
        <v>7</v>
      </c>
      <c r="HAJ4">
        <v>8</v>
      </c>
      <c r="HAK4">
        <v>4</v>
      </c>
      <c r="HAL4">
        <v>9</v>
      </c>
      <c r="HAM4">
        <v>7</v>
      </c>
      <c r="HAN4">
        <v>7</v>
      </c>
      <c r="HAO4">
        <v>4</v>
      </c>
      <c r="HAP4">
        <v>10</v>
      </c>
      <c r="HAQ4">
        <v>4</v>
      </c>
      <c r="HAR4">
        <v>6</v>
      </c>
      <c r="HAS4">
        <v>10</v>
      </c>
      <c r="HAT4">
        <v>9</v>
      </c>
      <c r="HAU4">
        <v>8</v>
      </c>
      <c r="HAV4">
        <v>8</v>
      </c>
      <c r="HAW4">
        <v>10</v>
      </c>
      <c r="HAX4">
        <v>6</v>
      </c>
      <c r="HAY4">
        <v>8</v>
      </c>
      <c r="HAZ4">
        <v>3</v>
      </c>
      <c r="HBA4">
        <v>12</v>
      </c>
      <c r="HBB4">
        <v>5</v>
      </c>
      <c r="HBC4">
        <v>7</v>
      </c>
      <c r="HBD4">
        <v>4</v>
      </c>
      <c r="HBE4">
        <v>5</v>
      </c>
      <c r="HBF4">
        <v>6</v>
      </c>
      <c r="HBG4">
        <v>6</v>
      </c>
      <c r="HBH4">
        <v>6</v>
      </c>
      <c r="HBI4">
        <v>6</v>
      </c>
      <c r="HBJ4">
        <v>3</v>
      </c>
      <c r="HBK4">
        <v>2</v>
      </c>
      <c r="HBL4">
        <v>7</v>
      </c>
      <c r="HBM4">
        <v>5</v>
      </c>
      <c r="HBN4">
        <v>6</v>
      </c>
      <c r="HBO4">
        <v>7</v>
      </c>
      <c r="HBP4">
        <v>7</v>
      </c>
      <c r="HBQ4">
        <v>11</v>
      </c>
      <c r="HBR4">
        <v>7</v>
      </c>
      <c r="HBS4">
        <v>8</v>
      </c>
      <c r="HBT4">
        <v>8</v>
      </c>
      <c r="HBU4">
        <v>7</v>
      </c>
      <c r="HBV4">
        <v>7</v>
      </c>
      <c r="HBW4">
        <v>8</v>
      </c>
      <c r="HBX4">
        <v>6</v>
      </c>
      <c r="HBY4">
        <v>10</v>
      </c>
      <c r="HBZ4">
        <v>7</v>
      </c>
      <c r="HCA4">
        <v>8</v>
      </c>
      <c r="HCB4">
        <v>6</v>
      </c>
      <c r="HCC4">
        <v>9</v>
      </c>
      <c r="HCD4">
        <v>7</v>
      </c>
      <c r="HCE4">
        <v>7</v>
      </c>
      <c r="HCF4">
        <v>8</v>
      </c>
      <c r="HCG4">
        <v>2</v>
      </c>
      <c r="HCH4">
        <v>11</v>
      </c>
      <c r="HCI4">
        <v>7</v>
      </c>
      <c r="HCJ4">
        <v>5</v>
      </c>
      <c r="HCK4">
        <v>5</v>
      </c>
      <c r="HCL4">
        <v>6</v>
      </c>
      <c r="HCM4">
        <v>9</v>
      </c>
      <c r="HCN4">
        <v>8</v>
      </c>
      <c r="HCO4">
        <v>8</v>
      </c>
      <c r="HCP4">
        <v>7</v>
      </c>
      <c r="HCQ4">
        <v>8</v>
      </c>
      <c r="HCR4">
        <v>8</v>
      </c>
      <c r="HCS4">
        <v>6</v>
      </c>
      <c r="HCT4">
        <v>8</v>
      </c>
      <c r="HCU4">
        <v>3</v>
      </c>
      <c r="HCV4">
        <v>8</v>
      </c>
      <c r="HCW4">
        <v>7</v>
      </c>
      <c r="HCX4">
        <v>5</v>
      </c>
      <c r="HCY4">
        <v>5</v>
      </c>
      <c r="HCZ4">
        <v>9</v>
      </c>
      <c r="HDA4">
        <v>4</v>
      </c>
      <c r="HDB4">
        <v>9</v>
      </c>
      <c r="HDC4">
        <v>4</v>
      </c>
      <c r="HDD4">
        <v>10</v>
      </c>
      <c r="HDE4">
        <v>8</v>
      </c>
      <c r="HDF4">
        <v>6</v>
      </c>
      <c r="HDG4">
        <v>8</v>
      </c>
      <c r="HDH4">
        <v>6</v>
      </c>
      <c r="HDI4">
        <v>7</v>
      </c>
      <c r="HDJ4">
        <v>4</v>
      </c>
      <c r="HDK4">
        <v>3</v>
      </c>
      <c r="HDL4">
        <v>9</v>
      </c>
      <c r="HDM4">
        <v>9</v>
      </c>
      <c r="HDN4">
        <v>6</v>
      </c>
      <c r="HDO4">
        <v>7</v>
      </c>
      <c r="HDP4">
        <v>6</v>
      </c>
      <c r="HDQ4">
        <v>11</v>
      </c>
      <c r="HDR4">
        <v>7</v>
      </c>
      <c r="HDS4">
        <v>6</v>
      </c>
      <c r="HDT4">
        <v>8</v>
      </c>
      <c r="HDU4">
        <v>6</v>
      </c>
      <c r="HDV4">
        <v>11</v>
      </c>
      <c r="HDW4">
        <v>5</v>
      </c>
      <c r="HDX4">
        <v>6</v>
      </c>
      <c r="HDY4">
        <v>10</v>
      </c>
      <c r="HDZ4">
        <v>6</v>
      </c>
      <c r="HEA4">
        <v>7</v>
      </c>
      <c r="HEB4">
        <v>6</v>
      </c>
      <c r="HEC4">
        <v>10</v>
      </c>
      <c r="HED4">
        <v>8</v>
      </c>
      <c r="HEE4">
        <v>5</v>
      </c>
      <c r="HEF4">
        <v>8</v>
      </c>
      <c r="HEG4">
        <v>3</v>
      </c>
      <c r="HEH4">
        <v>6</v>
      </c>
      <c r="HEI4">
        <v>9</v>
      </c>
      <c r="HEJ4">
        <v>6</v>
      </c>
      <c r="HEK4">
        <v>6</v>
      </c>
      <c r="HEL4">
        <v>11</v>
      </c>
      <c r="HEM4">
        <v>6</v>
      </c>
      <c r="HEN4">
        <v>10</v>
      </c>
      <c r="HEO4">
        <v>5</v>
      </c>
      <c r="HEP4">
        <v>7</v>
      </c>
      <c r="HEQ4">
        <v>5</v>
      </c>
      <c r="HER4">
        <v>3</v>
      </c>
      <c r="HES4">
        <v>9</v>
      </c>
      <c r="HET4">
        <v>7</v>
      </c>
      <c r="HEU4">
        <v>5</v>
      </c>
      <c r="HEV4">
        <v>6</v>
      </c>
      <c r="HEW4">
        <v>9</v>
      </c>
      <c r="HEX4">
        <v>8</v>
      </c>
      <c r="HEY4">
        <v>8</v>
      </c>
      <c r="HEZ4">
        <v>7</v>
      </c>
      <c r="HFA4">
        <v>7</v>
      </c>
      <c r="HFB4">
        <v>11</v>
      </c>
      <c r="HFC4">
        <v>7</v>
      </c>
      <c r="HFD4">
        <v>8</v>
      </c>
      <c r="HFE4">
        <v>5</v>
      </c>
      <c r="HFF4">
        <v>7</v>
      </c>
      <c r="HFG4">
        <v>9</v>
      </c>
      <c r="HFH4">
        <v>6</v>
      </c>
      <c r="HFI4">
        <v>4</v>
      </c>
      <c r="HFJ4">
        <v>7</v>
      </c>
      <c r="HFK4">
        <v>11</v>
      </c>
      <c r="HFL4">
        <v>8</v>
      </c>
      <c r="HFM4">
        <v>9</v>
      </c>
      <c r="HFN4">
        <v>7</v>
      </c>
      <c r="HFO4">
        <v>9</v>
      </c>
      <c r="HFP4">
        <v>2</v>
      </c>
      <c r="HFQ4">
        <v>5</v>
      </c>
      <c r="HFR4">
        <v>5</v>
      </c>
      <c r="HFS4">
        <v>10</v>
      </c>
      <c r="HFT4">
        <v>5</v>
      </c>
      <c r="HFU4">
        <v>6</v>
      </c>
      <c r="HFV4">
        <v>3</v>
      </c>
      <c r="HFW4">
        <v>6</v>
      </c>
      <c r="HFX4">
        <v>9</v>
      </c>
      <c r="HFY4">
        <v>7</v>
      </c>
      <c r="HFZ4">
        <v>6</v>
      </c>
      <c r="HGA4">
        <v>6</v>
      </c>
      <c r="HGB4">
        <v>6</v>
      </c>
      <c r="HGC4">
        <v>7</v>
      </c>
      <c r="HGD4">
        <v>7</v>
      </c>
      <c r="HGE4">
        <v>10</v>
      </c>
      <c r="HGF4">
        <v>8</v>
      </c>
      <c r="HGG4">
        <v>8</v>
      </c>
      <c r="HGH4">
        <v>10</v>
      </c>
      <c r="HGI4">
        <v>11</v>
      </c>
      <c r="HGJ4">
        <v>4</v>
      </c>
      <c r="HGK4">
        <v>8</v>
      </c>
      <c r="HGL4">
        <v>10</v>
      </c>
      <c r="HGM4">
        <v>9</v>
      </c>
      <c r="HGN4">
        <v>3</v>
      </c>
      <c r="HGO4">
        <v>11</v>
      </c>
      <c r="HGP4">
        <v>9</v>
      </c>
      <c r="HGQ4">
        <v>7</v>
      </c>
      <c r="HGR4">
        <v>2</v>
      </c>
      <c r="HGS4">
        <v>12</v>
      </c>
      <c r="HGT4">
        <v>8</v>
      </c>
      <c r="HGU4">
        <v>10</v>
      </c>
      <c r="HGV4">
        <v>7</v>
      </c>
      <c r="HGW4">
        <v>5</v>
      </c>
      <c r="HGX4">
        <v>5</v>
      </c>
      <c r="HGY4">
        <v>12</v>
      </c>
      <c r="HGZ4">
        <v>5</v>
      </c>
      <c r="HHA4">
        <v>6</v>
      </c>
      <c r="HHB4">
        <v>10</v>
      </c>
      <c r="HHC4">
        <v>4</v>
      </c>
      <c r="HHD4">
        <v>7</v>
      </c>
      <c r="HHE4">
        <v>7</v>
      </c>
      <c r="HHF4">
        <v>5</v>
      </c>
      <c r="HHG4">
        <v>5</v>
      </c>
      <c r="HHH4">
        <v>7</v>
      </c>
      <c r="HHI4">
        <v>11</v>
      </c>
      <c r="HHJ4">
        <v>10</v>
      </c>
      <c r="HHK4">
        <v>11</v>
      </c>
      <c r="HHL4">
        <v>5</v>
      </c>
      <c r="HHM4">
        <v>8</v>
      </c>
      <c r="HHN4">
        <v>12</v>
      </c>
      <c r="HHO4">
        <v>7</v>
      </c>
      <c r="HHP4">
        <v>5</v>
      </c>
      <c r="HHQ4">
        <v>7</v>
      </c>
      <c r="HHR4">
        <v>8</v>
      </c>
      <c r="HHS4">
        <v>6</v>
      </c>
      <c r="HHT4">
        <v>7</v>
      </c>
      <c r="HHU4">
        <v>8</v>
      </c>
      <c r="HHV4">
        <v>6</v>
      </c>
      <c r="HHW4">
        <v>2</v>
      </c>
      <c r="HHX4">
        <v>6</v>
      </c>
      <c r="HHY4">
        <v>5</v>
      </c>
      <c r="HHZ4">
        <v>8</v>
      </c>
      <c r="HIA4">
        <v>10</v>
      </c>
      <c r="HIB4">
        <v>4</v>
      </c>
      <c r="HIC4">
        <v>8</v>
      </c>
      <c r="HID4">
        <v>7</v>
      </c>
      <c r="HIE4">
        <v>8</v>
      </c>
      <c r="HIF4">
        <v>6</v>
      </c>
      <c r="HIG4">
        <v>7</v>
      </c>
      <c r="HIH4">
        <v>11</v>
      </c>
      <c r="HII4">
        <v>10</v>
      </c>
      <c r="HIJ4">
        <v>3</v>
      </c>
      <c r="HIK4">
        <v>6</v>
      </c>
      <c r="HIL4">
        <v>6</v>
      </c>
      <c r="HIM4">
        <v>5</v>
      </c>
      <c r="HIN4">
        <v>8</v>
      </c>
      <c r="HIO4">
        <v>11</v>
      </c>
      <c r="HIP4">
        <v>8</v>
      </c>
      <c r="HIQ4">
        <v>5</v>
      </c>
      <c r="HIR4">
        <v>11</v>
      </c>
      <c r="HIS4">
        <v>9</v>
      </c>
      <c r="HIT4">
        <v>4</v>
      </c>
      <c r="HIU4">
        <v>2</v>
      </c>
      <c r="HIV4">
        <v>7</v>
      </c>
      <c r="HIW4">
        <v>8</v>
      </c>
      <c r="HIX4">
        <v>7</v>
      </c>
      <c r="HIY4">
        <v>9</v>
      </c>
      <c r="HIZ4">
        <v>9</v>
      </c>
      <c r="HJA4">
        <v>9</v>
      </c>
      <c r="HJB4">
        <v>9</v>
      </c>
      <c r="HJC4">
        <v>9</v>
      </c>
      <c r="HJD4">
        <v>6</v>
      </c>
      <c r="HJE4">
        <v>5</v>
      </c>
      <c r="HJF4">
        <v>8</v>
      </c>
      <c r="HJG4">
        <v>6</v>
      </c>
      <c r="HJH4">
        <v>2</v>
      </c>
      <c r="HJI4">
        <v>7</v>
      </c>
      <c r="HJJ4">
        <v>4</v>
      </c>
      <c r="HJK4">
        <v>9</v>
      </c>
      <c r="HJL4">
        <v>9</v>
      </c>
      <c r="HJM4">
        <v>8</v>
      </c>
      <c r="HJN4">
        <v>10</v>
      </c>
      <c r="HJO4">
        <v>2</v>
      </c>
      <c r="HJP4">
        <v>5</v>
      </c>
      <c r="HJQ4">
        <v>5</v>
      </c>
      <c r="HJR4">
        <v>6</v>
      </c>
      <c r="HJS4">
        <v>10</v>
      </c>
      <c r="HJT4">
        <v>7</v>
      </c>
      <c r="HJU4">
        <v>9</v>
      </c>
      <c r="HJV4">
        <v>10</v>
      </c>
      <c r="HJW4">
        <v>8</v>
      </c>
      <c r="HJX4">
        <v>9</v>
      </c>
      <c r="HJY4">
        <v>5</v>
      </c>
      <c r="HJZ4">
        <v>10</v>
      </c>
      <c r="HKA4">
        <v>3</v>
      </c>
      <c r="HKB4">
        <v>7</v>
      </c>
      <c r="HKC4">
        <v>3</v>
      </c>
      <c r="HKD4">
        <v>7</v>
      </c>
      <c r="HKE4">
        <v>6</v>
      </c>
      <c r="HKF4">
        <v>5</v>
      </c>
      <c r="HKG4">
        <v>8</v>
      </c>
      <c r="HKH4">
        <v>7</v>
      </c>
      <c r="HKI4">
        <v>5</v>
      </c>
      <c r="HKJ4">
        <v>5</v>
      </c>
      <c r="HKK4">
        <v>2</v>
      </c>
      <c r="HKL4">
        <v>3</v>
      </c>
      <c r="HKM4">
        <v>4</v>
      </c>
      <c r="HKN4">
        <v>5</v>
      </c>
      <c r="HKO4">
        <v>9</v>
      </c>
      <c r="HKP4">
        <v>7</v>
      </c>
      <c r="HKQ4">
        <v>9</v>
      </c>
      <c r="HKR4">
        <v>5</v>
      </c>
      <c r="HKS4">
        <v>6</v>
      </c>
      <c r="HKT4">
        <v>7</v>
      </c>
      <c r="HKU4">
        <v>7</v>
      </c>
      <c r="HKV4">
        <v>8</v>
      </c>
      <c r="HKW4">
        <v>12</v>
      </c>
      <c r="HKX4">
        <v>8</v>
      </c>
      <c r="HKY4">
        <v>2</v>
      </c>
      <c r="HKZ4">
        <v>10</v>
      </c>
      <c r="HLA4">
        <v>3</v>
      </c>
      <c r="HLB4">
        <v>5</v>
      </c>
      <c r="HLC4">
        <v>7</v>
      </c>
      <c r="HLD4">
        <v>6</v>
      </c>
      <c r="HLE4">
        <v>10</v>
      </c>
      <c r="HLF4">
        <v>10</v>
      </c>
      <c r="HLG4">
        <v>7</v>
      </c>
      <c r="HLH4">
        <v>7</v>
      </c>
      <c r="HLI4">
        <v>9</v>
      </c>
      <c r="HLJ4">
        <v>9</v>
      </c>
      <c r="HLK4">
        <v>9</v>
      </c>
      <c r="HLL4">
        <v>12</v>
      </c>
      <c r="HLM4">
        <v>12</v>
      </c>
      <c r="HLN4">
        <v>10</v>
      </c>
      <c r="HLO4">
        <v>10</v>
      </c>
      <c r="HLP4">
        <v>10</v>
      </c>
      <c r="HLQ4">
        <v>4</v>
      </c>
      <c r="HLR4">
        <v>4</v>
      </c>
      <c r="HLS4">
        <v>4</v>
      </c>
      <c r="HLT4">
        <v>8</v>
      </c>
      <c r="HLU4">
        <v>9</v>
      </c>
      <c r="HLV4">
        <v>2</v>
      </c>
      <c r="HLW4">
        <v>5</v>
      </c>
      <c r="HLX4">
        <v>12</v>
      </c>
      <c r="HLY4">
        <v>6</v>
      </c>
      <c r="HLZ4">
        <v>9</v>
      </c>
      <c r="HMA4">
        <v>10</v>
      </c>
      <c r="HMB4">
        <v>10</v>
      </c>
      <c r="HMC4">
        <v>7</v>
      </c>
      <c r="HMD4">
        <v>10</v>
      </c>
      <c r="HME4">
        <v>7</v>
      </c>
      <c r="HMF4">
        <v>8</v>
      </c>
      <c r="HMG4">
        <v>8</v>
      </c>
      <c r="HMH4">
        <v>5</v>
      </c>
      <c r="HMI4">
        <v>8</v>
      </c>
      <c r="HMJ4">
        <v>8</v>
      </c>
      <c r="HMK4">
        <v>9</v>
      </c>
      <c r="HML4">
        <v>8</v>
      </c>
      <c r="HMM4">
        <v>5</v>
      </c>
      <c r="HMN4">
        <v>12</v>
      </c>
      <c r="HMO4">
        <v>8</v>
      </c>
      <c r="HMP4">
        <v>12</v>
      </c>
      <c r="HMQ4">
        <v>9</v>
      </c>
      <c r="HMR4">
        <v>6</v>
      </c>
      <c r="HMS4">
        <v>6</v>
      </c>
      <c r="HMT4">
        <v>6</v>
      </c>
      <c r="HMU4">
        <v>8</v>
      </c>
      <c r="HMV4">
        <v>9</v>
      </c>
      <c r="HMW4">
        <v>5</v>
      </c>
      <c r="HMX4">
        <v>3</v>
      </c>
      <c r="HMY4">
        <v>8</v>
      </c>
      <c r="HMZ4">
        <v>8</v>
      </c>
      <c r="HNA4">
        <v>7</v>
      </c>
      <c r="HNB4">
        <v>7</v>
      </c>
      <c r="HNC4">
        <v>4</v>
      </c>
      <c r="HND4">
        <v>8</v>
      </c>
      <c r="HNE4">
        <v>12</v>
      </c>
      <c r="HNF4">
        <v>7</v>
      </c>
      <c r="HNG4">
        <v>8</v>
      </c>
      <c r="HNH4">
        <v>5</v>
      </c>
      <c r="HNI4">
        <v>7</v>
      </c>
      <c r="HNJ4">
        <v>7</v>
      </c>
      <c r="HNK4">
        <v>5</v>
      </c>
      <c r="HNL4">
        <v>8</v>
      </c>
      <c r="HNM4">
        <v>8</v>
      </c>
      <c r="HNN4">
        <v>4</v>
      </c>
      <c r="HNO4">
        <v>3</v>
      </c>
      <c r="HNP4">
        <v>7</v>
      </c>
      <c r="HNQ4">
        <v>6</v>
      </c>
      <c r="HNR4">
        <v>8</v>
      </c>
      <c r="HNS4">
        <v>6</v>
      </c>
      <c r="HNT4">
        <v>10</v>
      </c>
      <c r="HNU4">
        <v>7</v>
      </c>
      <c r="HNV4">
        <v>8</v>
      </c>
      <c r="HNW4">
        <v>10</v>
      </c>
      <c r="HNX4">
        <v>6</v>
      </c>
      <c r="HNY4">
        <v>7</v>
      </c>
      <c r="HNZ4">
        <v>9</v>
      </c>
      <c r="HOA4">
        <v>9</v>
      </c>
      <c r="HOB4">
        <v>9</v>
      </c>
      <c r="HOC4">
        <v>7</v>
      </c>
      <c r="HOD4">
        <v>8</v>
      </c>
      <c r="HOE4">
        <v>6</v>
      </c>
      <c r="HOF4">
        <v>8</v>
      </c>
      <c r="HOG4">
        <v>5</v>
      </c>
      <c r="HOH4">
        <v>6</v>
      </c>
      <c r="HOI4">
        <v>6</v>
      </c>
      <c r="HOJ4">
        <v>7</v>
      </c>
      <c r="HOK4">
        <v>5</v>
      </c>
      <c r="HOL4">
        <v>10</v>
      </c>
      <c r="HOM4">
        <v>9</v>
      </c>
      <c r="HON4">
        <v>4</v>
      </c>
      <c r="HOO4">
        <v>8</v>
      </c>
      <c r="HOP4">
        <v>7</v>
      </c>
      <c r="HOQ4">
        <v>10</v>
      </c>
      <c r="HOR4">
        <v>5</v>
      </c>
      <c r="HOS4">
        <v>2</v>
      </c>
      <c r="HOT4">
        <v>4</v>
      </c>
      <c r="HOU4">
        <v>8</v>
      </c>
      <c r="HOV4">
        <v>12</v>
      </c>
      <c r="HOW4">
        <v>5</v>
      </c>
      <c r="HOX4">
        <v>11</v>
      </c>
      <c r="HOY4">
        <v>9</v>
      </c>
      <c r="HOZ4">
        <v>6</v>
      </c>
      <c r="HPA4">
        <v>10</v>
      </c>
      <c r="HPB4">
        <v>4</v>
      </c>
      <c r="HPC4">
        <v>6</v>
      </c>
      <c r="HPD4">
        <v>9</v>
      </c>
      <c r="HPE4">
        <v>9</v>
      </c>
      <c r="HPF4">
        <v>5</v>
      </c>
      <c r="HPG4">
        <v>7</v>
      </c>
      <c r="HPH4">
        <v>7</v>
      </c>
      <c r="HPI4">
        <v>3</v>
      </c>
      <c r="HPJ4">
        <v>4</v>
      </c>
      <c r="HPK4">
        <v>5</v>
      </c>
      <c r="HPL4">
        <v>2</v>
      </c>
      <c r="HPM4">
        <v>8</v>
      </c>
      <c r="HPN4">
        <v>8</v>
      </c>
      <c r="HPO4">
        <v>6</v>
      </c>
      <c r="HPP4">
        <v>4</v>
      </c>
      <c r="HPQ4">
        <v>2</v>
      </c>
      <c r="HPR4">
        <v>7</v>
      </c>
      <c r="HPS4">
        <v>4</v>
      </c>
      <c r="HPT4">
        <v>3</v>
      </c>
      <c r="HPU4">
        <v>5</v>
      </c>
      <c r="HPV4">
        <v>9</v>
      </c>
      <c r="HPW4">
        <v>9</v>
      </c>
      <c r="HPX4">
        <v>5</v>
      </c>
      <c r="HPY4">
        <v>12</v>
      </c>
      <c r="HPZ4">
        <v>6</v>
      </c>
      <c r="HQA4">
        <v>9</v>
      </c>
      <c r="HQB4">
        <v>5</v>
      </c>
      <c r="HQC4">
        <v>11</v>
      </c>
      <c r="HQD4">
        <v>12</v>
      </c>
      <c r="HQE4">
        <v>6</v>
      </c>
      <c r="HQF4">
        <v>10</v>
      </c>
      <c r="HQG4">
        <v>6</v>
      </c>
      <c r="HQH4">
        <v>10</v>
      </c>
      <c r="HQI4">
        <v>7</v>
      </c>
      <c r="HQJ4">
        <v>3</v>
      </c>
      <c r="HQK4">
        <v>6</v>
      </c>
      <c r="HQL4">
        <v>5</v>
      </c>
      <c r="HQM4">
        <v>7</v>
      </c>
      <c r="HQN4">
        <v>8</v>
      </c>
      <c r="HQO4">
        <v>5</v>
      </c>
      <c r="HQP4">
        <v>8</v>
      </c>
      <c r="HQQ4">
        <v>9</v>
      </c>
      <c r="HQR4">
        <v>10</v>
      </c>
      <c r="HQS4">
        <v>9</v>
      </c>
      <c r="HQT4">
        <v>6</v>
      </c>
      <c r="HQU4">
        <v>6</v>
      </c>
      <c r="HQV4">
        <v>11</v>
      </c>
      <c r="HQW4">
        <v>3</v>
      </c>
      <c r="HQX4">
        <v>6</v>
      </c>
      <c r="HQY4">
        <v>6</v>
      </c>
      <c r="HQZ4">
        <v>6</v>
      </c>
      <c r="HRA4">
        <v>7</v>
      </c>
      <c r="HRB4">
        <v>9</v>
      </c>
      <c r="HRC4">
        <v>6</v>
      </c>
      <c r="HRD4">
        <v>6</v>
      </c>
      <c r="HRE4">
        <v>5</v>
      </c>
      <c r="HRF4">
        <v>7</v>
      </c>
      <c r="HRG4">
        <v>7</v>
      </c>
      <c r="HRH4">
        <v>7</v>
      </c>
      <c r="HRI4">
        <v>9</v>
      </c>
      <c r="HRJ4">
        <v>7</v>
      </c>
      <c r="HRK4">
        <v>6</v>
      </c>
      <c r="HRL4">
        <v>8</v>
      </c>
      <c r="HRM4">
        <v>5</v>
      </c>
      <c r="HRN4">
        <v>5</v>
      </c>
      <c r="HRO4">
        <v>7</v>
      </c>
      <c r="HRP4">
        <v>7</v>
      </c>
      <c r="HRQ4">
        <v>5</v>
      </c>
      <c r="HRR4">
        <v>10</v>
      </c>
      <c r="HRS4">
        <v>8</v>
      </c>
      <c r="HRT4">
        <v>9</v>
      </c>
      <c r="HRU4">
        <v>6</v>
      </c>
      <c r="HRV4">
        <v>7</v>
      </c>
      <c r="HRW4">
        <v>3</v>
      </c>
      <c r="HRX4">
        <v>9</v>
      </c>
      <c r="HRY4">
        <v>9</v>
      </c>
      <c r="HRZ4">
        <v>8</v>
      </c>
      <c r="HSA4">
        <v>7</v>
      </c>
      <c r="HSB4">
        <v>6</v>
      </c>
      <c r="HSC4">
        <v>7</v>
      </c>
      <c r="HSD4">
        <v>10</v>
      </c>
      <c r="HSE4">
        <v>8</v>
      </c>
      <c r="HSF4">
        <v>7</v>
      </c>
      <c r="HSG4">
        <v>8</v>
      </c>
      <c r="HSH4">
        <v>9</v>
      </c>
      <c r="HSI4">
        <v>5</v>
      </c>
      <c r="HSJ4">
        <v>9</v>
      </c>
      <c r="HSK4">
        <v>7</v>
      </c>
      <c r="HSL4">
        <v>7</v>
      </c>
      <c r="HSM4">
        <v>5</v>
      </c>
      <c r="HSN4">
        <v>6</v>
      </c>
      <c r="HSO4">
        <v>6</v>
      </c>
      <c r="HSP4">
        <v>2</v>
      </c>
      <c r="HSQ4">
        <v>3</v>
      </c>
      <c r="HSR4">
        <v>10</v>
      </c>
      <c r="HSS4">
        <v>5</v>
      </c>
      <c r="HST4">
        <v>8</v>
      </c>
      <c r="HSU4">
        <v>9</v>
      </c>
      <c r="HSV4">
        <v>8</v>
      </c>
      <c r="HSW4">
        <v>7</v>
      </c>
      <c r="HSX4">
        <v>8</v>
      </c>
      <c r="HSY4">
        <v>8</v>
      </c>
      <c r="HSZ4">
        <v>7</v>
      </c>
      <c r="HTA4">
        <v>7</v>
      </c>
      <c r="HTB4">
        <v>7</v>
      </c>
      <c r="HTC4">
        <v>5</v>
      </c>
      <c r="HTD4">
        <v>9</v>
      </c>
      <c r="HTE4">
        <v>3</v>
      </c>
      <c r="HTF4">
        <v>7</v>
      </c>
      <c r="HTG4">
        <v>5</v>
      </c>
      <c r="HTH4">
        <v>4</v>
      </c>
      <c r="HTI4">
        <v>4</v>
      </c>
      <c r="HTJ4">
        <v>11</v>
      </c>
      <c r="HTK4">
        <v>6</v>
      </c>
      <c r="HTL4">
        <v>5</v>
      </c>
      <c r="HTM4">
        <v>10</v>
      </c>
      <c r="HTN4">
        <v>6</v>
      </c>
      <c r="HTO4">
        <v>8</v>
      </c>
      <c r="HTP4">
        <v>4</v>
      </c>
      <c r="HTQ4">
        <v>4</v>
      </c>
      <c r="HTR4">
        <v>7</v>
      </c>
      <c r="HTS4">
        <v>5</v>
      </c>
      <c r="HTT4">
        <v>9</v>
      </c>
      <c r="HTU4">
        <v>7</v>
      </c>
      <c r="HTV4">
        <v>6</v>
      </c>
      <c r="HTW4">
        <v>8</v>
      </c>
      <c r="HTX4">
        <v>11</v>
      </c>
      <c r="HTY4">
        <v>9</v>
      </c>
      <c r="HTZ4">
        <v>7</v>
      </c>
      <c r="HUA4">
        <v>4</v>
      </c>
      <c r="HUB4">
        <v>5</v>
      </c>
      <c r="HUC4">
        <v>9</v>
      </c>
      <c r="HUD4">
        <v>6</v>
      </c>
      <c r="HUE4">
        <v>6</v>
      </c>
      <c r="HUF4">
        <v>6</v>
      </c>
      <c r="HUG4">
        <v>5</v>
      </c>
      <c r="HUH4">
        <v>8</v>
      </c>
      <c r="HUI4">
        <v>5</v>
      </c>
      <c r="HUJ4">
        <v>5</v>
      </c>
      <c r="HUK4">
        <v>12</v>
      </c>
      <c r="HUL4">
        <v>11</v>
      </c>
      <c r="HUM4">
        <v>3</v>
      </c>
      <c r="HUN4">
        <v>9</v>
      </c>
      <c r="HUO4">
        <v>8</v>
      </c>
      <c r="HUP4">
        <v>7</v>
      </c>
      <c r="HUQ4">
        <v>8</v>
      </c>
      <c r="HUR4">
        <v>5</v>
      </c>
      <c r="HUS4">
        <v>8</v>
      </c>
      <c r="HUT4">
        <v>4</v>
      </c>
      <c r="HUU4">
        <v>5</v>
      </c>
      <c r="HUV4">
        <v>11</v>
      </c>
      <c r="HUW4">
        <v>10</v>
      </c>
      <c r="HUX4">
        <v>6</v>
      </c>
      <c r="HUY4">
        <v>8</v>
      </c>
      <c r="HUZ4">
        <v>10</v>
      </c>
      <c r="HVA4">
        <v>3</v>
      </c>
      <c r="HVB4">
        <v>5</v>
      </c>
      <c r="HVC4">
        <v>5</v>
      </c>
      <c r="HVD4">
        <v>2</v>
      </c>
      <c r="HVE4">
        <v>3</v>
      </c>
      <c r="HVF4">
        <v>5</v>
      </c>
      <c r="HVG4">
        <v>10</v>
      </c>
      <c r="HVH4">
        <v>3</v>
      </c>
      <c r="HVI4">
        <v>6</v>
      </c>
      <c r="HVJ4">
        <v>6</v>
      </c>
      <c r="HVK4">
        <v>3</v>
      </c>
      <c r="HVL4">
        <v>8</v>
      </c>
      <c r="HVM4">
        <v>4</v>
      </c>
      <c r="HVN4">
        <v>7</v>
      </c>
      <c r="HVO4">
        <v>6</v>
      </c>
      <c r="HVP4">
        <v>8</v>
      </c>
      <c r="HVQ4">
        <v>8</v>
      </c>
      <c r="HVR4">
        <v>9</v>
      </c>
      <c r="HVS4">
        <v>4</v>
      </c>
      <c r="HVT4">
        <v>9</v>
      </c>
      <c r="HVU4">
        <v>10</v>
      </c>
      <c r="HVV4">
        <v>7</v>
      </c>
      <c r="HVW4">
        <v>11</v>
      </c>
      <c r="HVX4">
        <v>4</v>
      </c>
      <c r="HVY4">
        <v>12</v>
      </c>
      <c r="HVZ4">
        <v>10</v>
      </c>
      <c r="HWA4">
        <v>11</v>
      </c>
      <c r="HWB4">
        <v>5</v>
      </c>
      <c r="HWC4">
        <v>3</v>
      </c>
      <c r="HWD4">
        <v>6</v>
      </c>
      <c r="HWE4">
        <v>8</v>
      </c>
      <c r="HWF4">
        <v>9</v>
      </c>
      <c r="HWG4">
        <v>5</v>
      </c>
      <c r="HWH4">
        <v>10</v>
      </c>
      <c r="HWI4">
        <v>10</v>
      </c>
      <c r="HWJ4">
        <v>8</v>
      </c>
      <c r="HWK4">
        <v>10</v>
      </c>
      <c r="HWL4">
        <v>8</v>
      </c>
      <c r="HWM4">
        <v>8</v>
      </c>
      <c r="HWN4">
        <v>8</v>
      </c>
      <c r="HWO4">
        <v>8</v>
      </c>
      <c r="HWP4">
        <v>7</v>
      </c>
      <c r="HWQ4">
        <v>3</v>
      </c>
      <c r="HWR4">
        <v>5</v>
      </c>
      <c r="HWS4">
        <v>4</v>
      </c>
      <c r="HWT4">
        <v>9</v>
      </c>
      <c r="HWU4">
        <v>7</v>
      </c>
      <c r="HWV4">
        <v>10</v>
      </c>
      <c r="HWW4">
        <v>11</v>
      </c>
      <c r="HWX4">
        <v>3</v>
      </c>
      <c r="HWY4">
        <v>7</v>
      </c>
      <c r="HWZ4">
        <v>7</v>
      </c>
      <c r="HXA4">
        <v>7</v>
      </c>
      <c r="HXB4">
        <v>2</v>
      </c>
      <c r="HXC4">
        <v>7</v>
      </c>
      <c r="HXD4">
        <v>5</v>
      </c>
      <c r="HXE4">
        <v>8</v>
      </c>
      <c r="HXF4">
        <v>7</v>
      </c>
      <c r="HXG4">
        <v>4</v>
      </c>
      <c r="HXH4">
        <v>3</v>
      </c>
      <c r="HXI4">
        <v>9</v>
      </c>
      <c r="HXJ4">
        <v>9</v>
      </c>
      <c r="HXK4">
        <v>10</v>
      </c>
      <c r="HXL4">
        <v>5</v>
      </c>
      <c r="HXM4">
        <v>12</v>
      </c>
      <c r="HXN4">
        <v>5</v>
      </c>
      <c r="HXO4">
        <v>9</v>
      </c>
      <c r="HXP4">
        <v>10</v>
      </c>
      <c r="HXQ4">
        <v>9</v>
      </c>
      <c r="HXR4">
        <v>10</v>
      </c>
      <c r="HXS4">
        <v>9</v>
      </c>
      <c r="HXT4">
        <v>5</v>
      </c>
      <c r="HXU4">
        <v>6</v>
      </c>
      <c r="HXV4">
        <v>9</v>
      </c>
      <c r="HXW4">
        <v>9</v>
      </c>
      <c r="HXX4">
        <v>7</v>
      </c>
      <c r="HXY4">
        <v>4</v>
      </c>
      <c r="HXZ4">
        <v>6</v>
      </c>
      <c r="HYA4">
        <v>8</v>
      </c>
      <c r="HYB4">
        <v>3</v>
      </c>
      <c r="HYC4">
        <v>4</v>
      </c>
      <c r="HYD4">
        <v>9</v>
      </c>
      <c r="HYE4">
        <v>7</v>
      </c>
      <c r="HYF4">
        <v>7</v>
      </c>
      <c r="HYG4">
        <v>6</v>
      </c>
      <c r="HYH4">
        <v>9</v>
      </c>
      <c r="HYI4">
        <v>5</v>
      </c>
      <c r="HYJ4">
        <v>9</v>
      </c>
      <c r="HYK4">
        <v>7</v>
      </c>
      <c r="HYL4">
        <v>9</v>
      </c>
      <c r="HYM4">
        <v>6</v>
      </c>
      <c r="HYN4">
        <v>9</v>
      </c>
      <c r="HYO4">
        <v>11</v>
      </c>
      <c r="HYP4">
        <v>7</v>
      </c>
      <c r="HYQ4">
        <v>6</v>
      </c>
      <c r="HYR4">
        <v>7</v>
      </c>
      <c r="HYS4">
        <v>6</v>
      </c>
      <c r="HYT4">
        <v>3</v>
      </c>
      <c r="HYU4">
        <v>4</v>
      </c>
      <c r="HYV4">
        <v>7</v>
      </c>
      <c r="HYW4">
        <v>6</v>
      </c>
      <c r="HYX4">
        <v>6</v>
      </c>
      <c r="HYY4">
        <v>9</v>
      </c>
      <c r="HYZ4">
        <v>7</v>
      </c>
      <c r="HZA4">
        <v>9</v>
      </c>
      <c r="HZB4">
        <v>8</v>
      </c>
      <c r="HZC4">
        <v>11</v>
      </c>
      <c r="HZD4">
        <v>10</v>
      </c>
      <c r="HZE4">
        <v>7</v>
      </c>
      <c r="HZF4">
        <v>9</v>
      </c>
      <c r="HZG4">
        <v>8</v>
      </c>
      <c r="HZH4">
        <v>6</v>
      </c>
      <c r="HZI4">
        <v>6</v>
      </c>
      <c r="HZJ4">
        <v>8</v>
      </c>
      <c r="HZK4">
        <v>5</v>
      </c>
      <c r="HZL4">
        <v>5</v>
      </c>
      <c r="HZM4">
        <v>4</v>
      </c>
      <c r="HZN4">
        <v>7</v>
      </c>
      <c r="HZO4">
        <v>10</v>
      </c>
      <c r="HZP4">
        <v>6</v>
      </c>
      <c r="HZQ4">
        <v>9</v>
      </c>
      <c r="HZR4">
        <v>9</v>
      </c>
      <c r="HZS4">
        <v>7</v>
      </c>
      <c r="HZT4">
        <v>7</v>
      </c>
      <c r="HZU4">
        <v>8</v>
      </c>
      <c r="HZV4">
        <v>6</v>
      </c>
      <c r="HZW4">
        <v>3</v>
      </c>
      <c r="HZX4">
        <v>9</v>
      </c>
      <c r="HZY4">
        <v>6</v>
      </c>
      <c r="HZZ4">
        <v>6</v>
      </c>
      <c r="IAA4">
        <v>9</v>
      </c>
      <c r="IAB4">
        <v>6</v>
      </c>
      <c r="IAC4">
        <v>11</v>
      </c>
      <c r="IAD4">
        <v>9</v>
      </c>
      <c r="IAE4">
        <v>7</v>
      </c>
      <c r="IAF4">
        <v>12</v>
      </c>
      <c r="IAG4">
        <v>10</v>
      </c>
      <c r="IAH4">
        <v>11</v>
      </c>
      <c r="IAI4">
        <v>8</v>
      </c>
      <c r="IAJ4">
        <v>9</v>
      </c>
      <c r="IAK4">
        <v>9</v>
      </c>
      <c r="IAL4">
        <v>2</v>
      </c>
      <c r="IAM4">
        <v>3</v>
      </c>
      <c r="IAN4">
        <v>10</v>
      </c>
      <c r="IAO4">
        <v>10</v>
      </c>
      <c r="IAP4">
        <v>3</v>
      </c>
      <c r="IAQ4">
        <v>7</v>
      </c>
      <c r="IAR4">
        <v>7</v>
      </c>
      <c r="IAS4">
        <v>4</v>
      </c>
      <c r="IAT4">
        <v>5</v>
      </c>
      <c r="IAU4">
        <v>6</v>
      </c>
      <c r="IAV4">
        <v>8</v>
      </c>
      <c r="IAW4">
        <v>6</v>
      </c>
      <c r="IAX4">
        <v>7</v>
      </c>
      <c r="IAY4">
        <v>4</v>
      </c>
      <c r="IAZ4">
        <v>10</v>
      </c>
      <c r="IBA4">
        <v>8</v>
      </c>
      <c r="IBB4">
        <v>5</v>
      </c>
      <c r="IBC4">
        <v>4</v>
      </c>
      <c r="IBD4">
        <v>8</v>
      </c>
      <c r="IBE4">
        <v>6</v>
      </c>
      <c r="IBF4">
        <v>10</v>
      </c>
      <c r="IBG4">
        <v>5</v>
      </c>
      <c r="IBH4">
        <v>9</v>
      </c>
      <c r="IBI4">
        <v>7</v>
      </c>
      <c r="IBJ4">
        <v>8</v>
      </c>
      <c r="IBK4">
        <v>8</v>
      </c>
      <c r="IBL4">
        <v>4</v>
      </c>
      <c r="IBM4">
        <v>9</v>
      </c>
      <c r="IBN4">
        <v>2</v>
      </c>
      <c r="IBO4">
        <v>7</v>
      </c>
      <c r="IBP4">
        <v>9</v>
      </c>
      <c r="IBQ4">
        <v>11</v>
      </c>
      <c r="IBR4">
        <v>2</v>
      </c>
      <c r="IBS4">
        <v>7</v>
      </c>
      <c r="IBT4">
        <v>6</v>
      </c>
      <c r="IBU4">
        <v>6</v>
      </c>
      <c r="IBV4">
        <v>9</v>
      </c>
      <c r="IBW4">
        <v>9</v>
      </c>
      <c r="IBX4">
        <v>5</v>
      </c>
      <c r="IBY4">
        <v>8</v>
      </c>
      <c r="IBZ4">
        <v>9</v>
      </c>
      <c r="ICA4">
        <v>6</v>
      </c>
      <c r="ICB4">
        <v>12</v>
      </c>
      <c r="ICC4">
        <v>11</v>
      </c>
      <c r="ICD4">
        <v>7</v>
      </c>
      <c r="ICE4">
        <v>9</v>
      </c>
      <c r="ICF4">
        <v>10</v>
      </c>
      <c r="ICG4">
        <v>6</v>
      </c>
      <c r="ICH4">
        <v>3</v>
      </c>
      <c r="ICI4">
        <v>5</v>
      </c>
      <c r="ICJ4">
        <v>10</v>
      </c>
      <c r="ICK4">
        <v>6</v>
      </c>
      <c r="ICL4">
        <v>2</v>
      </c>
      <c r="ICM4">
        <v>11</v>
      </c>
      <c r="ICN4">
        <v>3</v>
      </c>
      <c r="ICO4">
        <v>9</v>
      </c>
      <c r="ICP4">
        <v>8</v>
      </c>
      <c r="ICQ4">
        <v>9</v>
      </c>
      <c r="ICR4">
        <v>6</v>
      </c>
      <c r="ICS4">
        <v>8</v>
      </c>
      <c r="ICT4">
        <v>5</v>
      </c>
      <c r="ICU4">
        <v>5</v>
      </c>
      <c r="ICV4">
        <v>7</v>
      </c>
      <c r="ICW4">
        <v>9</v>
      </c>
      <c r="ICX4">
        <v>7</v>
      </c>
      <c r="ICY4">
        <v>6</v>
      </c>
      <c r="ICZ4">
        <v>6</v>
      </c>
      <c r="IDA4">
        <v>6</v>
      </c>
      <c r="IDB4">
        <v>8</v>
      </c>
      <c r="IDC4">
        <v>9</v>
      </c>
      <c r="IDD4">
        <v>9</v>
      </c>
      <c r="IDE4">
        <v>10</v>
      </c>
      <c r="IDF4">
        <v>11</v>
      </c>
      <c r="IDG4">
        <v>4</v>
      </c>
      <c r="IDH4">
        <v>8</v>
      </c>
      <c r="IDI4">
        <v>10</v>
      </c>
      <c r="IDJ4">
        <v>7</v>
      </c>
      <c r="IDK4">
        <v>8</v>
      </c>
      <c r="IDL4">
        <v>3</v>
      </c>
      <c r="IDM4">
        <v>10</v>
      </c>
      <c r="IDN4">
        <v>5</v>
      </c>
      <c r="IDO4">
        <v>5</v>
      </c>
      <c r="IDP4">
        <v>9</v>
      </c>
      <c r="IDQ4">
        <v>6</v>
      </c>
      <c r="IDR4">
        <v>4</v>
      </c>
      <c r="IDS4">
        <v>9</v>
      </c>
      <c r="IDT4">
        <v>5</v>
      </c>
      <c r="IDU4">
        <v>5</v>
      </c>
      <c r="IDV4">
        <v>9</v>
      </c>
      <c r="IDW4">
        <v>10</v>
      </c>
      <c r="IDX4">
        <v>5</v>
      </c>
      <c r="IDY4">
        <v>9</v>
      </c>
      <c r="IDZ4">
        <v>6</v>
      </c>
      <c r="IEA4">
        <v>6</v>
      </c>
      <c r="IEB4">
        <v>8</v>
      </c>
      <c r="IEC4">
        <v>5</v>
      </c>
      <c r="IED4">
        <v>4</v>
      </c>
      <c r="IEE4">
        <v>4</v>
      </c>
      <c r="IEF4">
        <v>10</v>
      </c>
      <c r="IEG4">
        <v>8</v>
      </c>
      <c r="IEH4">
        <v>8</v>
      </c>
      <c r="IEI4">
        <v>7</v>
      </c>
      <c r="IEJ4">
        <v>4</v>
      </c>
      <c r="IEK4">
        <v>6</v>
      </c>
      <c r="IEL4">
        <v>7</v>
      </c>
      <c r="IEM4">
        <v>9</v>
      </c>
      <c r="IEN4">
        <v>7</v>
      </c>
      <c r="IEO4">
        <v>9</v>
      </c>
      <c r="IEP4">
        <v>4</v>
      </c>
      <c r="IEQ4">
        <v>4</v>
      </c>
      <c r="IER4">
        <v>5</v>
      </c>
      <c r="IES4">
        <v>8</v>
      </c>
      <c r="IET4">
        <v>12</v>
      </c>
      <c r="IEU4">
        <v>8</v>
      </c>
      <c r="IEV4">
        <v>11</v>
      </c>
      <c r="IEW4">
        <v>5</v>
      </c>
      <c r="IEX4">
        <v>7</v>
      </c>
      <c r="IEY4">
        <v>7</v>
      </c>
      <c r="IEZ4">
        <v>11</v>
      </c>
      <c r="IFA4">
        <v>6</v>
      </c>
      <c r="IFB4">
        <v>5</v>
      </c>
      <c r="IFC4">
        <v>3</v>
      </c>
      <c r="IFD4">
        <v>9</v>
      </c>
      <c r="IFE4">
        <v>3</v>
      </c>
      <c r="IFF4">
        <v>9</v>
      </c>
      <c r="IFG4">
        <v>6</v>
      </c>
      <c r="IFH4">
        <v>5</v>
      </c>
      <c r="IFI4">
        <v>9</v>
      </c>
      <c r="IFJ4">
        <v>9</v>
      </c>
      <c r="IFK4">
        <v>3</v>
      </c>
      <c r="IFL4">
        <v>3</v>
      </c>
      <c r="IFM4">
        <v>11</v>
      </c>
      <c r="IFN4">
        <v>9</v>
      </c>
      <c r="IFO4">
        <v>5</v>
      </c>
      <c r="IFP4">
        <v>7</v>
      </c>
      <c r="IFQ4">
        <v>7</v>
      </c>
      <c r="IFR4">
        <v>7</v>
      </c>
      <c r="IFS4">
        <v>10</v>
      </c>
      <c r="IFT4">
        <v>11</v>
      </c>
      <c r="IFU4">
        <v>6</v>
      </c>
      <c r="IFV4">
        <v>12</v>
      </c>
      <c r="IFW4">
        <v>10</v>
      </c>
      <c r="IFX4">
        <v>5</v>
      </c>
      <c r="IFY4">
        <v>4</v>
      </c>
      <c r="IFZ4">
        <v>6</v>
      </c>
      <c r="IGA4">
        <v>3</v>
      </c>
      <c r="IGB4">
        <v>8</v>
      </c>
      <c r="IGC4">
        <v>6</v>
      </c>
      <c r="IGD4">
        <v>12</v>
      </c>
      <c r="IGE4">
        <v>7</v>
      </c>
      <c r="IGF4">
        <v>7</v>
      </c>
      <c r="IGG4">
        <v>11</v>
      </c>
      <c r="IGH4">
        <v>7</v>
      </c>
      <c r="IGI4">
        <v>4</v>
      </c>
      <c r="IGJ4">
        <v>4</v>
      </c>
      <c r="IGK4">
        <v>3</v>
      </c>
      <c r="IGL4">
        <v>8</v>
      </c>
      <c r="IGM4">
        <v>9</v>
      </c>
      <c r="IGN4">
        <v>9</v>
      </c>
      <c r="IGO4">
        <v>7</v>
      </c>
      <c r="IGP4">
        <v>12</v>
      </c>
      <c r="IGQ4">
        <v>8</v>
      </c>
      <c r="IGR4">
        <v>10</v>
      </c>
      <c r="IGS4">
        <v>10</v>
      </c>
      <c r="IGT4">
        <v>11</v>
      </c>
      <c r="IGU4">
        <v>11</v>
      </c>
      <c r="IGV4">
        <v>7</v>
      </c>
      <c r="IGW4">
        <v>3</v>
      </c>
      <c r="IGX4">
        <v>9</v>
      </c>
      <c r="IGY4">
        <v>7</v>
      </c>
      <c r="IGZ4">
        <v>8</v>
      </c>
      <c r="IHA4">
        <v>8</v>
      </c>
      <c r="IHB4">
        <v>12</v>
      </c>
      <c r="IHC4">
        <v>12</v>
      </c>
      <c r="IHD4">
        <v>6</v>
      </c>
      <c r="IHE4">
        <v>6</v>
      </c>
      <c r="IHF4">
        <v>9</v>
      </c>
      <c r="IHG4">
        <v>5</v>
      </c>
      <c r="IHH4">
        <v>4</v>
      </c>
      <c r="IHI4">
        <v>8</v>
      </c>
      <c r="IHJ4">
        <v>6</v>
      </c>
      <c r="IHK4">
        <v>4</v>
      </c>
      <c r="IHL4">
        <v>6</v>
      </c>
      <c r="IHM4">
        <v>5</v>
      </c>
      <c r="IHN4">
        <v>4</v>
      </c>
      <c r="IHO4">
        <v>3</v>
      </c>
      <c r="IHP4">
        <v>8</v>
      </c>
      <c r="IHQ4">
        <v>10</v>
      </c>
      <c r="IHR4">
        <v>5</v>
      </c>
      <c r="IHS4">
        <v>4</v>
      </c>
      <c r="IHT4">
        <v>4</v>
      </c>
      <c r="IHU4">
        <v>4</v>
      </c>
      <c r="IHV4">
        <v>10</v>
      </c>
      <c r="IHW4">
        <v>9</v>
      </c>
      <c r="IHX4">
        <v>9</v>
      </c>
      <c r="IHY4">
        <v>9</v>
      </c>
      <c r="IHZ4">
        <v>12</v>
      </c>
      <c r="IIA4">
        <v>6</v>
      </c>
      <c r="IIB4">
        <v>10</v>
      </c>
      <c r="IIC4">
        <v>6</v>
      </c>
      <c r="IID4">
        <v>7</v>
      </c>
      <c r="IIE4">
        <v>5</v>
      </c>
      <c r="IIF4">
        <v>10</v>
      </c>
      <c r="IIG4">
        <v>8</v>
      </c>
      <c r="IIH4">
        <v>7</v>
      </c>
      <c r="III4">
        <v>8</v>
      </c>
      <c r="IIJ4">
        <v>11</v>
      </c>
      <c r="IIK4">
        <v>8</v>
      </c>
      <c r="IIL4">
        <v>7</v>
      </c>
      <c r="IIM4">
        <v>9</v>
      </c>
      <c r="IIN4">
        <v>8</v>
      </c>
      <c r="IIO4">
        <v>8</v>
      </c>
      <c r="IIP4">
        <v>5</v>
      </c>
      <c r="IIQ4">
        <v>10</v>
      </c>
      <c r="IIR4">
        <v>7</v>
      </c>
      <c r="IIS4">
        <v>6</v>
      </c>
      <c r="IIT4">
        <v>6</v>
      </c>
      <c r="IIU4">
        <v>9</v>
      </c>
      <c r="IIV4">
        <v>7</v>
      </c>
      <c r="IIW4">
        <v>5</v>
      </c>
      <c r="IIX4">
        <v>9</v>
      </c>
      <c r="IIY4">
        <v>12</v>
      </c>
      <c r="IIZ4">
        <v>7</v>
      </c>
      <c r="IJA4">
        <v>9</v>
      </c>
      <c r="IJB4">
        <v>10</v>
      </c>
      <c r="IJC4">
        <v>7</v>
      </c>
      <c r="IJD4">
        <v>10</v>
      </c>
      <c r="IJE4">
        <v>7</v>
      </c>
      <c r="IJF4">
        <v>7</v>
      </c>
      <c r="IJG4">
        <v>8</v>
      </c>
      <c r="IJH4">
        <v>5</v>
      </c>
      <c r="IJI4">
        <v>6</v>
      </c>
      <c r="IJJ4">
        <v>4</v>
      </c>
      <c r="IJK4">
        <v>9</v>
      </c>
      <c r="IJL4">
        <v>5</v>
      </c>
      <c r="IJM4">
        <v>9</v>
      </c>
      <c r="IJN4">
        <v>9</v>
      </c>
      <c r="IJO4">
        <v>5</v>
      </c>
      <c r="IJP4">
        <v>10</v>
      </c>
      <c r="IJQ4">
        <v>10</v>
      </c>
      <c r="IJR4">
        <v>8</v>
      </c>
      <c r="IJS4">
        <v>9</v>
      </c>
      <c r="IJT4">
        <v>7</v>
      </c>
      <c r="IJU4">
        <v>8</v>
      </c>
      <c r="IJV4">
        <v>8</v>
      </c>
      <c r="IJW4">
        <v>7</v>
      </c>
      <c r="IJX4">
        <v>7</v>
      </c>
      <c r="IJY4">
        <v>10</v>
      </c>
      <c r="IJZ4">
        <v>9</v>
      </c>
      <c r="IKA4">
        <v>6</v>
      </c>
      <c r="IKB4">
        <v>7</v>
      </c>
      <c r="IKC4">
        <v>7</v>
      </c>
      <c r="IKD4">
        <v>10</v>
      </c>
      <c r="IKE4">
        <v>8</v>
      </c>
      <c r="IKF4">
        <v>11</v>
      </c>
      <c r="IKG4">
        <v>7</v>
      </c>
      <c r="IKH4">
        <v>7</v>
      </c>
      <c r="IKI4">
        <v>11</v>
      </c>
      <c r="IKJ4">
        <v>10</v>
      </c>
      <c r="IKK4">
        <v>6</v>
      </c>
      <c r="IKL4">
        <v>12</v>
      </c>
      <c r="IKM4">
        <v>4</v>
      </c>
      <c r="IKN4">
        <v>10</v>
      </c>
      <c r="IKO4">
        <v>9</v>
      </c>
      <c r="IKP4">
        <v>5</v>
      </c>
      <c r="IKQ4">
        <v>3</v>
      </c>
      <c r="IKR4">
        <v>4</v>
      </c>
      <c r="IKS4">
        <v>7</v>
      </c>
      <c r="IKT4">
        <v>6</v>
      </c>
      <c r="IKU4">
        <v>7</v>
      </c>
      <c r="IKV4">
        <v>3</v>
      </c>
      <c r="IKW4">
        <v>7</v>
      </c>
      <c r="IKX4">
        <v>9</v>
      </c>
      <c r="IKY4">
        <v>9</v>
      </c>
      <c r="IKZ4">
        <v>4</v>
      </c>
      <c r="ILA4">
        <v>3</v>
      </c>
      <c r="ILB4">
        <v>7</v>
      </c>
      <c r="ILC4">
        <v>5</v>
      </c>
      <c r="ILD4">
        <v>10</v>
      </c>
      <c r="ILE4">
        <v>7</v>
      </c>
      <c r="ILF4">
        <v>9</v>
      </c>
      <c r="ILG4">
        <v>9</v>
      </c>
      <c r="ILH4">
        <v>6</v>
      </c>
      <c r="ILI4">
        <v>3</v>
      </c>
      <c r="ILJ4">
        <v>8</v>
      </c>
      <c r="ILK4">
        <v>8</v>
      </c>
      <c r="ILL4">
        <v>4</v>
      </c>
      <c r="ILM4">
        <v>4</v>
      </c>
      <c r="ILN4">
        <v>4</v>
      </c>
      <c r="ILO4">
        <v>10</v>
      </c>
      <c r="ILP4">
        <v>5</v>
      </c>
      <c r="ILQ4">
        <v>7</v>
      </c>
      <c r="ILR4">
        <v>8</v>
      </c>
      <c r="ILS4">
        <v>5</v>
      </c>
      <c r="ILT4">
        <v>7</v>
      </c>
      <c r="ILU4">
        <v>8</v>
      </c>
      <c r="ILV4">
        <v>8</v>
      </c>
      <c r="ILW4">
        <v>3</v>
      </c>
      <c r="ILX4">
        <v>8</v>
      </c>
      <c r="ILY4">
        <v>5</v>
      </c>
      <c r="ILZ4">
        <v>3</v>
      </c>
      <c r="IMA4">
        <v>9</v>
      </c>
      <c r="IMB4">
        <v>10</v>
      </c>
      <c r="IMC4">
        <v>4</v>
      </c>
      <c r="IMD4">
        <v>7</v>
      </c>
      <c r="IME4">
        <v>6</v>
      </c>
      <c r="IMF4">
        <v>7</v>
      </c>
      <c r="IMG4">
        <v>6</v>
      </c>
      <c r="IMH4">
        <v>12</v>
      </c>
      <c r="IMI4">
        <v>8</v>
      </c>
      <c r="IMJ4">
        <v>12</v>
      </c>
      <c r="IMK4">
        <v>3</v>
      </c>
      <c r="IML4">
        <v>6</v>
      </c>
      <c r="IMM4">
        <v>6</v>
      </c>
      <c r="IMN4">
        <v>9</v>
      </c>
      <c r="IMO4">
        <v>9</v>
      </c>
      <c r="IMP4">
        <v>8</v>
      </c>
      <c r="IMQ4">
        <v>11</v>
      </c>
      <c r="IMR4">
        <v>7</v>
      </c>
      <c r="IMS4">
        <v>10</v>
      </c>
      <c r="IMT4">
        <v>8</v>
      </c>
      <c r="IMU4">
        <v>4</v>
      </c>
      <c r="IMV4">
        <v>9</v>
      </c>
      <c r="IMW4">
        <v>4</v>
      </c>
      <c r="IMX4">
        <v>8</v>
      </c>
      <c r="IMY4">
        <v>5</v>
      </c>
      <c r="IMZ4">
        <v>5</v>
      </c>
      <c r="INA4">
        <v>10</v>
      </c>
      <c r="INB4">
        <v>10</v>
      </c>
      <c r="INC4">
        <v>7</v>
      </c>
      <c r="IND4">
        <v>7</v>
      </c>
      <c r="INE4">
        <v>7</v>
      </c>
      <c r="INF4">
        <v>7</v>
      </c>
      <c r="ING4">
        <v>10</v>
      </c>
      <c r="INH4">
        <v>7</v>
      </c>
      <c r="INI4">
        <v>6</v>
      </c>
      <c r="INJ4">
        <v>9</v>
      </c>
      <c r="INK4">
        <v>5</v>
      </c>
      <c r="INL4">
        <v>9</v>
      </c>
      <c r="INM4">
        <v>8</v>
      </c>
      <c r="INN4">
        <v>11</v>
      </c>
      <c r="INO4">
        <v>8</v>
      </c>
      <c r="INP4">
        <v>2</v>
      </c>
      <c r="INQ4">
        <v>7</v>
      </c>
      <c r="INR4">
        <v>12</v>
      </c>
      <c r="INS4">
        <v>11</v>
      </c>
      <c r="INT4">
        <v>4</v>
      </c>
      <c r="INU4">
        <v>12</v>
      </c>
      <c r="INV4">
        <v>12</v>
      </c>
      <c r="INW4">
        <v>6</v>
      </c>
      <c r="INX4">
        <v>8</v>
      </c>
      <c r="INY4">
        <v>8</v>
      </c>
      <c r="INZ4">
        <v>7</v>
      </c>
      <c r="IOA4">
        <v>5</v>
      </c>
      <c r="IOB4">
        <v>7</v>
      </c>
      <c r="IOC4">
        <v>3</v>
      </c>
      <c r="IOD4">
        <v>9</v>
      </c>
      <c r="IOE4">
        <v>5</v>
      </c>
      <c r="IOF4">
        <v>5</v>
      </c>
      <c r="IOG4">
        <v>4</v>
      </c>
      <c r="IOH4">
        <v>4</v>
      </c>
      <c r="IOI4">
        <v>8</v>
      </c>
      <c r="IOJ4">
        <v>6</v>
      </c>
      <c r="IOK4">
        <v>2</v>
      </c>
      <c r="IOL4">
        <v>4</v>
      </c>
      <c r="IOM4">
        <v>9</v>
      </c>
      <c r="ION4">
        <v>11</v>
      </c>
      <c r="IOO4">
        <v>7</v>
      </c>
      <c r="IOP4">
        <v>7</v>
      </c>
      <c r="IOQ4">
        <v>11</v>
      </c>
      <c r="IOR4">
        <v>7</v>
      </c>
      <c r="IOS4">
        <v>5</v>
      </c>
      <c r="IOT4">
        <v>5</v>
      </c>
      <c r="IOU4">
        <v>6</v>
      </c>
      <c r="IOV4">
        <v>4</v>
      </c>
      <c r="IOW4">
        <v>5</v>
      </c>
      <c r="IOX4">
        <v>7</v>
      </c>
      <c r="IOY4">
        <v>10</v>
      </c>
      <c r="IOZ4">
        <v>8</v>
      </c>
      <c r="IPA4">
        <v>7</v>
      </c>
      <c r="IPB4">
        <v>11</v>
      </c>
      <c r="IPC4">
        <v>11</v>
      </c>
      <c r="IPD4">
        <v>7</v>
      </c>
      <c r="IPE4">
        <v>8</v>
      </c>
      <c r="IPF4">
        <v>5</v>
      </c>
      <c r="IPG4">
        <v>9</v>
      </c>
      <c r="IPH4">
        <v>5</v>
      </c>
      <c r="IPI4">
        <v>10</v>
      </c>
      <c r="IPJ4">
        <v>7</v>
      </c>
      <c r="IPK4">
        <v>10</v>
      </c>
      <c r="IPL4">
        <v>7</v>
      </c>
      <c r="IPM4">
        <v>6</v>
      </c>
      <c r="IPN4">
        <v>7</v>
      </c>
      <c r="IPO4">
        <v>11</v>
      </c>
      <c r="IPP4">
        <v>6</v>
      </c>
      <c r="IPQ4">
        <v>10</v>
      </c>
      <c r="IPR4">
        <v>5</v>
      </c>
      <c r="IPS4">
        <v>10</v>
      </c>
      <c r="IPT4">
        <v>7</v>
      </c>
      <c r="IPU4">
        <v>8</v>
      </c>
      <c r="IPV4">
        <v>8</v>
      </c>
      <c r="IPW4">
        <v>12</v>
      </c>
      <c r="IPX4">
        <v>5</v>
      </c>
      <c r="IPY4">
        <v>5</v>
      </c>
      <c r="IPZ4">
        <v>7</v>
      </c>
      <c r="IQA4">
        <v>10</v>
      </c>
      <c r="IQB4">
        <v>10</v>
      </c>
      <c r="IQC4">
        <v>7</v>
      </c>
      <c r="IQD4">
        <v>6</v>
      </c>
      <c r="IQE4">
        <v>9</v>
      </c>
      <c r="IQF4">
        <v>9</v>
      </c>
      <c r="IQG4">
        <v>9</v>
      </c>
      <c r="IQH4">
        <v>9</v>
      </c>
      <c r="IQI4">
        <v>5</v>
      </c>
      <c r="IQJ4">
        <v>6</v>
      </c>
      <c r="IQK4">
        <v>12</v>
      </c>
      <c r="IQL4">
        <v>3</v>
      </c>
      <c r="IQM4">
        <v>7</v>
      </c>
      <c r="IQN4">
        <v>6</v>
      </c>
      <c r="IQO4">
        <v>4</v>
      </c>
      <c r="IQP4">
        <v>7</v>
      </c>
      <c r="IQQ4">
        <v>9</v>
      </c>
      <c r="IQR4">
        <v>8</v>
      </c>
      <c r="IQS4">
        <v>8</v>
      </c>
      <c r="IQT4">
        <v>7</v>
      </c>
      <c r="IQU4">
        <v>11</v>
      </c>
      <c r="IQV4">
        <v>5</v>
      </c>
      <c r="IQW4">
        <v>7</v>
      </c>
      <c r="IQX4">
        <v>6</v>
      </c>
      <c r="IQY4">
        <v>5</v>
      </c>
      <c r="IQZ4">
        <v>11</v>
      </c>
      <c r="IRA4">
        <v>7</v>
      </c>
      <c r="IRB4">
        <v>10</v>
      </c>
      <c r="IRC4">
        <v>10</v>
      </c>
      <c r="IRD4">
        <v>9</v>
      </c>
      <c r="IRE4">
        <v>9</v>
      </c>
      <c r="IRF4">
        <v>6</v>
      </c>
      <c r="IRG4">
        <v>7</v>
      </c>
      <c r="IRH4">
        <v>3</v>
      </c>
      <c r="IRI4">
        <v>7</v>
      </c>
      <c r="IRJ4">
        <v>3</v>
      </c>
      <c r="IRK4">
        <v>6</v>
      </c>
      <c r="IRL4">
        <v>7</v>
      </c>
      <c r="IRM4">
        <v>9</v>
      </c>
      <c r="IRN4">
        <v>7</v>
      </c>
      <c r="IRO4">
        <v>6</v>
      </c>
      <c r="IRP4">
        <v>6</v>
      </c>
      <c r="IRQ4">
        <v>3</v>
      </c>
      <c r="IRR4">
        <v>11</v>
      </c>
      <c r="IRS4">
        <v>8</v>
      </c>
      <c r="IRT4">
        <v>6</v>
      </c>
      <c r="IRU4">
        <v>6</v>
      </c>
      <c r="IRV4">
        <v>7</v>
      </c>
      <c r="IRW4">
        <v>4</v>
      </c>
      <c r="IRX4">
        <v>5</v>
      </c>
      <c r="IRY4">
        <v>8</v>
      </c>
      <c r="IRZ4">
        <v>12</v>
      </c>
      <c r="ISA4">
        <v>6</v>
      </c>
      <c r="ISB4">
        <v>5</v>
      </c>
      <c r="ISC4">
        <v>7</v>
      </c>
      <c r="ISD4">
        <v>6</v>
      </c>
      <c r="ISE4">
        <v>5</v>
      </c>
      <c r="ISF4">
        <v>12</v>
      </c>
      <c r="ISG4">
        <v>11</v>
      </c>
      <c r="ISH4">
        <v>10</v>
      </c>
      <c r="ISI4">
        <v>7</v>
      </c>
      <c r="ISJ4">
        <v>5</v>
      </c>
      <c r="ISK4">
        <v>10</v>
      </c>
      <c r="ISL4">
        <v>10</v>
      </c>
      <c r="ISM4">
        <v>8</v>
      </c>
      <c r="ISN4">
        <v>5</v>
      </c>
      <c r="ISO4">
        <v>4</v>
      </c>
      <c r="ISP4">
        <v>5</v>
      </c>
      <c r="ISQ4">
        <v>9</v>
      </c>
      <c r="ISR4">
        <v>5</v>
      </c>
      <c r="ISS4">
        <v>6</v>
      </c>
      <c r="IST4">
        <v>8</v>
      </c>
      <c r="ISU4">
        <v>3</v>
      </c>
      <c r="ISV4">
        <v>6</v>
      </c>
      <c r="ISW4">
        <v>7</v>
      </c>
      <c r="ISX4">
        <v>6</v>
      </c>
      <c r="ISY4">
        <v>10</v>
      </c>
      <c r="ISZ4">
        <v>7</v>
      </c>
      <c r="ITA4">
        <v>7</v>
      </c>
      <c r="ITB4">
        <v>5</v>
      </c>
      <c r="ITC4">
        <v>8</v>
      </c>
      <c r="ITD4">
        <v>10</v>
      </c>
      <c r="ITE4">
        <v>9</v>
      </c>
      <c r="ITF4">
        <v>3</v>
      </c>
      <c r="ITG4">
        <v>8</v>
      </c>
      <c r="ITH4">
        <v>4</v>
      </c>
      <c r="ITI4">
        <v>9</v>
      </c>
      <c r="ITJ4">
        <v>3</v>
      </c>
      <c r="ITK4">
        <v>5</v>
      </c>
      <c r="ITL4">
        <v>5</v>
      </c>
      <c r="ITM4">
        <v>9</v>
      </c>
      <c r="ITN4">
        <v>7</v>
      </c>
      <c r="ITO4">
        <v>8</v>
      </c>
      <c r="ITP4">
        <v>12</v>
      </c>
      <c r="ITQ4">
        <v>6</v>
      </c>
      <c r="ITR4">
        <v>6</v>
      </c>
      <c r="ITS4">
        <v>2</v>
      </c>
      <c r="ITT4">
        <v>12</v>
      </c>
      <c r="ITU4">
        <v>7</v>
      </c>
      <c r="ITV4">
        <v>8</v>
      </c>
      <c r="ITW4">
        <v>6</v>
      </c>
      <c r="ITX4">
        <v>9</v>
      </c>
      <c r="ITY4">
        <v>6</v>
      </c>
      <c r="ITZ4">
        <v>5</v>
      </c>
      <c r="IUA4">
        <v>7</v>
      </c>
      <c r="IUB4">
        <v>6</v>
      </c>
      <c r="IUC4">
        <v>9</v>
      </c>
      <c r="IUD4">
        <v>7</v>
      </c>
      <c r="IUE4">
        <v>9</v>
      </c>
      <c r="IUF4">
        <v>8</v>
      </c>
      <c r="IUG4">
        <v>5</v>
      </c>
      <c r="IUH4">
        <v>7</v>
      </c>
      <c r="IUI4">
        <v>10</v>
      </c>
      <c r="IUJ4">
        <v>12</v>
      </c>
      <c r="IUK4">
        <v>9</v>
      </c>
      <c r="IUL4">
        <v>8</v>
      </c>
      <c r="IUM4">
        <v>4</v>
      </c>
      <c r="IUN4">
        <v>6</v>
      </c>
      <c r="IUO4">
        <v>9</v>
      </c>
      <c r="IUP4">
        <v>6</v>
      </c>
      <c r="IUQ4">
        <v>2</v>
      </c>
      <c r="IUR4">
        <v>5</v>
      </c>
      <c r="IUS4">
        <v>6</v>
      </c>
      <c r="IUT4">
        <v>8</v>
      </c>
      <c r="IUU4">
        <v>2</v>
      </c>
      <c r="IUV4">
        <v>6</v>
      </c>
      <c r="IUW4">
        <v>7</v>
      </c>
      <c r="IUX4">
        <v>3</v>
      </c>
      <c r="IUY4">
        <v>6</v>
      </c>
      <c r="IUZ4">
        <v>5</v>
      </c>
      <c r="IVA4">
        <v>8</v>
      </c>
      <c r="IVB4">
        <v>9</v>
      </c>
      <c r="IVC4">
        <v>11</v>
      </c>
      <c r="IVD4">
        <v>7</v>
      </c>
      <c r="IVE4">
        <v>10</v>
      </c>
      <c r="IVF4">
        <v>7</v>
      </c>
      <c r="IVG4">
        <v>8</v>
      </c>
      <c r="IVH4">
        <v>3</v>
      </c>
      <c r="IVI4">
        <v>9</v>
      </c>
      <c r="IVJ4">
        <v>5</v>
      </c>
      <c r="IVK4">
        <v>6</v>
      </c>
      <c r="IVL4">
        <v>3</v>
      </c>
      <c r="IVM4">
        <v>5</v>
      </c>
      <c r="IVN4">
        <v>10</v>
      </c>
      <c r="IVO4">
        <v>3</v>
      </c>
      <c r="IVP4">
        <v>5</v>
      </c>
      <c r="IVQ4">
        <v>7</v>
      </c>
      <c r="IVR4">
        <v>2</v>
      </c>
      <c r="IVS4">
        <v>7</v>
      </c>
      <c r="IVT4">
        <v>9</v>
      </c>
      <c r="IVU4">
        <v>4</v>
      </c>
      <c r="IVV4">
        <v>4</v>
      </c>
      <c r="IVW4">
        <v>9</v>
      </c>
      <c r="IVX4">
        <v>10</v>
      </c>
      <c r="IVY4">
        <v>10</v>
      </c>
      <c r="IVZ4">
        <v>5</v>
      </c>
      <c r="IWA4">
        <v>7</v>
      </c>
      <c r="IWB4">
        <v>5</v>
      </c>
      <c r="IWC4">
        <v>10</v>
      </c>
      <c r="IWD4">
        <v>7</v>
      </c>
      <c r="IWE4">
        <v>7</v>
      </c>
      <c r="IWF4">
        <v>8</v>
      </c>
      <c r="IWG4">
        <v>7</v>
      </c>
      <c r="IWH4">
        <v>10</v>
      </c>
      <c r="IWI4">
        <v>4</v>
      </c>
      <c r="IWJ4">
        <v>6</v>
      </c>
      <c r="IWK4">
        <v>7</v>
      </c>
      <c r="IWL4">
        <v>3</v>
      </c>
      <c r="IWM4">
        <v>5</v>
      </c>
      <c r="IWN4">
        <v>7</v>
      </c>
      <c r="IWO4">
        <v>3</v>
      </c>
      <c r="IWP4">
        <v>7</v>
      </c>
      <c r="IWQ4">
        <v>7</v>
      </c>
      <c r="IWR4">
        <v>5</v>
      </c>
      <c r="IWS4">
        <v>4</v>
      </c>
      <c r="IWT4">
        <v>8</v>
      </c>
      <c r="IWU4">
        <v>3</v>
      </c>
      <c r="IWV4">
        <v>2</v>
      </c>
      <c r="IWW4">
        <v>6</v>
      </c>
      <c r="IWX4">
        <v>4</v>
      </c>
      <c r="IWY4">
        <v>8</v>
      </c>
      <c r="IWZ4">
        <v>7</v>
      </c>
      <c r="IXA4">
        <v>4</v>
      </c>
      <c r="IXB4">
        <v>3</v>
      </c>
      <c r="IXC4">
        <v>8</v>
      </c>
      <c r="IXD4">
        <v>12</v>
      </c>
      <c r="IXE4">
        <v>4</v>
      </c>
      <c r="IXF4">
        <v>7</v>
      </c>
      <c r="IXG4">
        <v>9</v>
      </c>
      <c r="IXH4">
        <v>10</v>
      </c>
      <c r="IXI4">
        <v>8</v>
      </c>
      <c r="IXJ4">
        <v>2</v>
      </c>
      <c r="IXK4">
        <v>6</v>
      </c>
      <c r="IXL4">
        <v>5</v>
      </c>
      <c r="IXM4">
        <v>5</v>
      </c>
      <c r="IXN4">
        <v>7</v>
      </c>
      <c r="IXO4">
        <v>4</v>
      </c>
      <c r="IXP4">
        <v>8</v>
      </c>
      <c r="IXQ4">
        <v>6</v>
      </c>
      <c r="IXR4">
        <v>9</v>
      </c>
      <c r="IXS4">
        <v>6</v>
      </c>
      <c r="IXT4">
        <v>10</v>
      </c>
      <c r="IXU4">
        <v>5</v>
      </c>
      <c r="IXV4">
        <v>5</v>
      </c>
      <c r="IXW4">
        <v>8</v>
      </c>
      <c r="IXX4">
        <v>5</v>
      </c>
      <c r="IXY4">
        <v>4</v>
      </c>
      <c r="IXZ4">
        <v>6</v>
      </c>
      <c r="IYA4">
        <v>4</v>
      </c>
      <c r="IYB4">
        <v>2</v>
      </c>
      <c r="IYC4">
        <v>10</v>
      </c>
      <c r="IYD4">
        <v>8</v>
      </c>
      <c r="IYE4">
        <v>10</v>
      </c>
      <c r="IYF4">
        <v>6</v>
      </c>
      <c r="IYG4">
        <v>9</v>
      </c>
      <c r="IYH4">
        <v>4</v>
      </c>
      <c r="IYI4">
        <v>4</v>
      </c>
      <c r="IYJ4">
        <v>6</v>
      </c>
      <c r="IYK4">
        <v>9</v>
      </c>
      <c r="IYL4">
        <v>7</v>
      </c>
      <c r="IYM4">
        <v>5</v>
      </c>
      <c r="IYN4">
        <v>10</v>
      </c>
      <c r="IYO4">
        <v>11</v>
      </c>
      <c r="IYP4">
        <v>8</v>
      </c>
      <c r="IYQ4">
        <v>6</v>
      </c>
      <c r="IYR4">
        <v>11</v>
      </c>
      <c r="IYS4">
        <v>6</v>
      </c>
      <c r="IYT4">
        <v>2</v>
      </c>
      <c r="IYU4">
        <v>5</v>
      </c>
      <c r="IYV4">
        <v>6</v>
      </c>
      <c r="IYW4">
        <v>4</v>
      </c>
      <c r="IYX4">
        <v>4</v>
      </c>
      <c r="IYY4">
        <v>8</v>
      </c>
      <c r="IYZ4">
        <v>11</v>
      </c>
      <c r="IZA4">
        <v>7</v>
      </c>
      <c r="IZB4">
        <v>12</v>
      </c>
      <c r="IZC4">
        <v>9</v>
      </c>
      <c r="IZD4">
        <v>5</v>
      </c>
      <c r="IZE4">
        <v>5</v>
      </c>
      <c r="IZF4">
        <v>7</v>
      </c>
      <c r="IZG4">
        <v>9</v>
      </c>
      <c r="IZH4">
        <v>8</v>
      </c>
      <c r="IZI4">
        <v>7</v>
      </c>
      <c r="IZJ4">
        <v>7</v>
      </c>
      <c r="IZK4">
        <v>7</v>
      </c>
      <c r="IZL4">
        <v>8</v>
      </c>
      <c r="IZM4">
        <v>5</v>
      </c>
      <c r="IZN4">
        <v>7</v>
      </c>
      <c r="IZO4">
        <v>4</v>
      </c>
      <c r="IZP4">
        <v>7</v>
      </c>
      <c r="IZQ4">
        <v>6</v>
      </c>
      <c r="IZR4">
        <v>2</v>
      </c>
      <c r="IZS4">
        <v>9</v>
      </c>
      <c r="IZT4">
        <v>6</v>
      </c>
      <c r="IZU4">
        <v>7</v>
      </c>
      <c r="IZV4">
        <v>8</v>
      </c>
      <c r="IZW4">
        <v>9</v>
      </c>
      <c r="IZX4">
        <v>4</v>
      </c>
      <c r="IZY4">
        <v>8</v>
      </c>
      <c r="IZZ4">
        <v>4</v>
      </c>
      <c r="JAA4">
        <v>8</v>
      </c>
      <c r="JAB4">
        <v>6</v>
      </c>
      <c r="JAC4">
        <v>6</v>
      </c>
      <c r="JAD4">
        <v>8</v>
      </c>
      <c r="JAE4">
        <v>4</v>
      </c>
      <c r="JAF4">
        <v>2</v>
      </c>
      <c r="JAG4">
        <v>10</v>
      </c>
      <c r="JAH4">
        <v>10</v>
      </c>
      <c r="JAI4">
        <v>5</v>
      </c>
      <c r="JAJ4">
        <v>5</v>
      </c>
      <c r="JAK4">
        <v>9</v>
      </c>
      <c r="JAL4">
        <v>7</v>
      </c>
      <c r="JAM4">
        <v>4</v>
      </c>
      <c r="JAN4">
        <v>6</v>
      </c>
      <c r="JAO4">
        <v>3</v>
      </c>
      <c r="JAP4">
        <v>4</v>
      </c>
      <c r="JAQ4">
        <v>8</v>
      </c>
      <c r="JAR4">
        <v>6</v>
      </c>
      <c r="JAS4">
        <v>4</v>
      </c>
      <c r="JAT4">
        <v>7</v>
      </c>
      <c r="JAU4">
        <v>7</v>
      </c>
      <c r="JAV4">
        <v>9</v>
      </c>
      <c r="JAW4">
        <v>7</v>
      </c>
      <c r="JAX4">
        <v>7</v>
      </c>
      <c r="JAY4">
        <v>7</v>
      </c>
      <c r="JAZ4">
        <v>9</v>
      </c>
      <c r="JBA4">
        <v>2</v>
      </c>
      <c r="JBB4">
        <v>8</v>
      </c>
      <c r="JBC4">
        <v>6</v>
      </c>
      <c r="JBD4">
        <v>8</v>
      </c>
      <c r="JBE4">
        <v>5</v>
      </c>
      <c r="JBF4">
        <v>10</v>
      </c>
      <c r="JBG4">
        <v>8</v>
      </c>
      <c r="JBH4">
        <v>7</v>
      </c>
      <c r="JBI4">
        <v>3</v>
      </c>
      <c r="JBJ4">
        <v>3</v>
      </c>
      <c r="JBK4">
        <v>6</v>
      </c>
      <c r="JBL4">
        <v>9</v>
      </c>
      <c r="JBM4">
        <v>7</v>
      </c>
      <c r="JBN4">
        <v>2</v>
      </c>
      <c r="JBO4">
        <v>6</v>
      </c>
      <c r="JBP4">
        <v>9</v>
      </c>
      <c r="JBQ4">
        <v>3</v>
      </c>
      <c r="JBR4">
        <v>8</v>
      </c>
      <c r="JBS4">
        <v>8</v>
      </c>
      <c r="JBT4">
        <v>4</v>
      </c>
      <c r="JBU4">
        <v>5</v>
      </c>
      <c r="JBV4">
        <v>10</v>
      </c>
      <c r="JBW4">
        <v>7</v>
      </c>
      <c r="JBX4">
        <v>6</v>
      </c>
      <c r="JBY4">
        <v>6</v>
      </c>
      <c r="JBZ4">
        <v>10</v>
      </c>
      <c r="JCA4">
        <v>8</v>
      </c>
      <c r="JCB4">
        <v>8</v>
      </c>
      <c r="JCC4">
        <v>8</v>
      </c>
      <c r="JCD4">
        <v>5</v>
      </c>
      <c r="JCE4">
        <v>9</v>
      </c>
      <c r="JCF4">
        <v>3</v>
      </c>
      <c r="JCG4">
        <v>12</v>
      </c>
      <c r="JCH4">
        <v>8</v>
      </c>
      <c r="JCI4">
        <v>10</v>
      </c>
      <c r="JCJ4">
        <v>10</v>
      </c>
      <c r="JCK4">
        <v>7</v>
      </c>
      <c r="JCL4">
        <v>7</v>
      </c>
      <c r="JCM4">
        <v>7</v>
      </c>
      <c r="JCN4">
        <v>8</v>
      </c>
      <c r="JCO4">
        <v>11</v>
      </c>
      <c r="JCP4">
        <v>8</v>
      </c>
      <c r="JCQ4">
        <v>8</v>
      </c>
      <c r="JCR4">
        <v>4</v>
      </c>
      <c r="JCS4">
        <v>9</v>
      </c>
      <c r="JCT4">
        <v>7</v>
      </c>
      <c r="JCU4">
        <v>3</v>
      </c>
      <c r="JCV4">
        <v>3</v>
      </c>
      <c r="JCW4">
        <v>8</v>
      </c>
      <c r="JCX4">
        <v>7</v>
      </c>
      <c r="JCY4">
        <v>7</v>
      </c>
      <c r="JCZ4">
        <v>6</v>
      </c>
      <c r="JDA4">
        <v>6</v>
      </c>
      <c r="JDB4">
        <v>10</v>
      </c>
      <c r="JDC4">
        <v>5</v>
      </c>
      <c r="JDD4">
        <v>9</v>
      </c>
      <c r="JDE4">
        <v>8</v>
      </c>
      <c r="JDF4">
        <v>9</v>
      </c>
      <c r="JDG4">
        <v>4</v>
      </c>
      <c r="JDH4">
        <v>6</v>
      </c>
      <c r="JDI4">
        <v>5</v>
      </c>
      <c r="JDJ4">
        <v>10</v>
      </c>
      <c r="JDK4">
        <v>7</v>
      </c>
      <c r="JDL4">
        <v>8</v>
      </c>
      <c r="JDM4">
        <v>7</v>
      </c>
      <c r="JDN4">
        <v>5</v>
      </c>
      <c r="JDO4">
        <v>5</v>
      </c>
      <c r="JDP4">
        <v>12</v>
      </c>
      <c r="JDQ4">
        <v>5</v>
      </c>
      <c r="JDR4">
        <v>7</v>
      </c>
      <c r="JDS4">
        <v>6</v>
      </c>
      <c r="JDT4">
        <v>6</v>
      </c>
      <c r="JDU4">
        <v>10</v>
      </c>
      <c r="JDV4">
        <v>4</v>
      </c>
      <c r="JDW4">
        <v>6</v>
      </c>
      <c r="JDX4">
        <v>4</v>
      </c>
      <c r="JDY4">
        <v>8</v>
      </c>
      <c r="JDZ4">
        <v>4</v>
      </c>
      <c r="JEA4">
        <v>12</v>
      </c>
      <c r="JEB4">
        <v>5</v>
      </c>
      <c r="JEC4">
        <v>11</v>
      </c>
      <c r="JED4">
        <v>11</v>
      </c>
      <c r="JEE4">
        <v>6</v>
      </c>
      <c r="JEF4">
        <v>6</v>
      </c>
      <c r="JEG4">
        <v>10</v>
      </c>
      <c r="JEH4">
        <v>3</v>
      </c>
      <c r="JEI4">
        <v>9</v>
      </c>
      <c r="JEJ4">
        <v>7</v>
      </c>
      <c r="JEK4">
        <v>12</v>
      </c>
      <c r="JEL4">
        <v>5</v>
      </c>
      <c r="JEM4">
        <v>10</v>
      </c>
      <c r="JEN4">
        <v>9</v>
      </c>
      <c r="JEO4">
        <v>10</v>
      </c>
      <c r="JEP4">
        <v>9</v>
      </c>
      <c r="JEQ4">
        <v>9</v>
      </c>
      <c r="JER4">
        <v>5</v>
      </c>
      <c r="JES4">
        <v>9</v>
      </c>
      <c r="JET4">
        <v>6</v>
      </c>
      <c r="JEU4">
        <v>3</v>
      </c>
      <c r="JEV4">
        <v>11</v>
      </c>
      <c r="JEW4">
        <v>4</v>
      </c>
      <c r="JEX4">
        <v>8</v>
      </c>
      <c r="JEY4">
        <v>8</v>
      </c>
      <c r="JEZ4">
        <v>4</v>
      </c>
      <c r="JFA4">
        <v>7</v>
      </c>
      <c r="JFB4">
        <v>8</v>
      </c>
      <c r="JFC4">
        <v>7</v>
      </c>
      <c r="JFD4">
        <v>9</v>
      </c>
      <c r="JFE4">
        <v>6</v>
      </c>
      <c r="JFF4">
        <v>4</v>
      </c>
      <c r="JFG4">
        <v>7</v>
      </c>
      <c r="JFH4">
        <v>6</v>
      </c>
      <c r="JFI4">
        <v>2</v>
      </c>
      <c r="JFJ4">
        <v>7</v>
      </c>
      <c r="JFK4">
        <v>6</v>
      </c>
      <c r="JFL4">
        <v>6</v>
      </c>
      <c r="JFM4">
        <v>8</v>
      </c>
      <c r="JFN4">
        <v>5</v>
      </c>
      <c r="JFO4">
        <v>6</v>
      </c>
      <c r="JFP4">
        <v>7</v>
      </c>
      <c r="JFQ4">
        <v>7</v>
      </c>
      <c r="JFR4">
        <v>7</v>
      </c>
      <c r="JFS4">
        <v>7</v>
      </c>
      <c r="JFT4">
        <v>10</v>
      </c>
      <c r="JFU4">
        <v>7</v>
      </c>
      <c r="JFV4">
        <v>9</v>
      </c>
      <c r="JFW4">
        <v>5</v>
      </c>
      <c r="JFX4">
        <v>4</v>
      </c>
      <c r="JFY4">
        <v>9</v>
      </c>
      <c r="JFZ4">
        <v>10</v>
      </c>
      <c r="JGA4">
        <v>9</v>
      </c>
      <c r="JGB4">
        <v>6</v>
      </c>
      <c r="JGC4">
        <v>11</v>
      </c>
      <c r="JGD4">
        <v>6</v>
      </c>
      <c r="JGE4">
        <v>8</v>
      </c>
      <c r="JGF4">
        <v>6</v>
      </c>
      <c r="JGG4">
        <v>7</v>
      </c>
      <c r="JGH4">
        <v>5</v>
      </c>
      <c r="JGI4">
        <v>9</v>
      </c>
      <c r="JGJ4">
        <v>9</v>
      </c>
      <c r="JGK4">
        <v>10</v>
      </c>
      <c r="JGL4">
        <v>6</v>
      </c>
      <c r="JGM4">
        <v>5</v>
      </c>
      <c r="JGN4">
        <v>5</v>
      </c>
      <c r="JGO4">
        <v>6</v>
      </c>
      <c r="JGP4">
        <v>5</v>
      </c>
      <c r="JGQ4">
        <v>8</v>
      </c>
      <c r="JGR4">
        <v>6</v>
      </c>
      <c r="JGS4">
        <v>7</v>
      </c>
      <c r="JGT4">
        <v>8</v>
      </c>
      <c r="JGU4">
        <v>4</v>
      </c>
      <c r="JGV4">
        <v>10</v>
      </c>
      <c r="JGW4">
        <v>12</v>
      </c>
      <c r="JGX4">
        <v>8</v>
      </c>
      <c r="JGY4">
        <v>9</v>
      </c>
      <c r="JGZ4">
        <v>8</v>
      </c>
      <c r="JHA4">
        <v>10</v>
      </c>
      <c r="JHB4">
        <v>3</v>
      </c>
      <c r="JHC4">
        <v>11</v>
      </c>
      <c r="JHD4">
        <v>7</v>
      </c>
      <c r="JHE4">
        <v>5</v>
      </c>
      <c r="JHF4">
        <v>7</v>
      </c>
      <c r="JHG4">
        <v>9</v>
      </c>
      <c r="JHH4">
        <v>12</v>
      </c>
      <c r="JHI4">
        <v>8</v>
      </c>
      <c r="JHJ4">
        <v>5</v>
      </c>
      <c r="JHK4">
        <v>7</v>
      </c>
      <c r="JHL4">
        <v>5</v>
      </c>
      <c r="JHM4">
        <v>10</v>
      </c>
      <c r="JHN4">
        <v>6</v>
      </c>
      <c r="JHO4">
        <v>2</v>
      </c>
      <c r="JHP4">
        <v>8</v>
      </c>
      <c r="JHQ4">
        <v>5</v>
      </c>
      <c r="JHR4">
        <v>2</v>
      </c>
      <c r="JHS4">
        <v>9</v>
      </c>
      <c r="JHT4">
        <v>6</v>
      </c>
      <c r="JHU4">
        <v>8</v>
      </c>
      <c r="JHV4">
        <v>9</v>
      </c>
      <c r="JHW4">
        <v>5</v>
      </c>
      <c r="JHX4">
        <v>9</v>
      </c>
      <c r="JHY4">
        <v>8</v>
      </c>
      <c r="JHZ4">
        <v>5</v>
      </c>
      <c r="JIA4">
        <v>8</v>
      </c>
      <c r="JIB4">
        <v>10</v>
      </c>
      <c r="JIC4">
        <v>4</v>
      </c>
      <c r="JID4">
        <v>4</v>
      </c>
      <c r="JIE4">
        <v>8</v>
      </c>
      <c r="JIF4">
        <v>7</v>
      </c>
      <c r="JIG4">
        <v>7</v>
      </c>
      <c r="JIH4">
        <v>7</v>
      </c>
      <c r="JII4">
        <v>4</v>
      </c>
      <c r="JIJ4">
        <v>6</v>
      </c>
      <c r="JIK4">
        <v>9</v>
      </c>
      <c r="JIL4">
        <v>7</v>
      </c>
      <c r="JIM4">
        <v>9</v>
      </c>
      <c r="JIN4">
        <v>7</v>
      </c>
      <c r="JIO4">
        <v>2</v>
      </c>
      <c r="JIP4">
        <v>8</v>
      </c>
      <c r="JIQ4">
        <v>6</v>
      </c>
      <c r="JIR4">
        <v>9</v>
      </c>
      <c r="JIS4">
        <v>10</v>
      </c>
      <c r="JIT4">
        <v>5</v>
      </c>
      <c r="JIU4">
        <v>5</v>
      </c>
      <c r="JIV4">
        <v>9</v>
      </c>
      <c r="JIW4">
        <v>7</v>
      </c>
      <c r="JIX4">
        <v>7</v>
      </c>
      <c r="JIY4">
        <v>9</v>
      </c>
      <c r="JIZ4">
        <v>7</v>
      </c>
      <c r="JJA4">
        <v>10</v>
      </c>
      <c r="JJB4">
        <v>5</v>
      </c>
      <c r="JJC4">
        <v>2</v>
      </c>
      <c r="JJD4">
        <v>6</v>
      </c>
      <c r="JJE4">
        <v>6</v>
      </c>
      <c r="JJF4">
        <v>2</v>
      </c>
      <c r="JJG4">
        <v>5</v>
      </c>
      <c r="JJH4">
        <v>6</v>
      </c>
      <c r="JJI4">
        <v>7</v>
      </c>
      <c r="JJJ4">
        <v>6</v>
      </c>
      <c r="JJK4">
        <v>8</v>
      </c>
      <c r="JJL4">
        <v>8</v>
      </c>
      <c r="JJM4">
        <v>7</v>
      </c>
      <c r="JJN4">
        <v>4</v>
      </c>
      <c r="JJO4">
        <v>6</v>
      </c>
      <c r="JJP4">
        <v>9</v>
      </c>
      <c r="JJQ4">
        <v>9</v>
      </c>
      <c r="JJR4">
        <v>5</v>
      </c>
      <c r="JJS4">
        <v>6</v>
      </c>
      <c r="JJT4">
        <v>10</v>
      </c>
      <c r="JJU4">
        <v>9</v>
      </c>
      <c r="JJV4">
        <v>7</v>
      </c>
      <c r="JJW4">
        <v>3</v>
      </c>
      <c r="JJX4">
        <v>8</v>
      </c>
      <c r="JJY4">
        <v>10</v>
      </c>
      <c r="JJZ4">
        <v>10</v>
      </c>
      <c r="JKA4">
        <v>8</v>
      </c>
      <c r="JKB4">
        <v>12</v>
      </c>
      <c r="JKC4">
        <v>6</v>
      </c>
      <c r="JKD4">
        <v>12</v>
      </c>
      <c r="JKE4">
        <v>7</v>
      </c>
      <c r="JKF4">
        <v>5</v>
      </c>
      <c r="JKG4">
        <v>7</v>
      </c>
      <c r="JKH4">
        <v>6</v>
      </c>
      <c r="JKI4">
        <v>3</v>
      </c>
      <c r="JKJ4">
        <v>6</v>
      </c>
      <c r="JKK4">
        <v>6</v>
      </c>
      <c r="JKL4">
        <v>11</v>
      </c>
      <c r="JKM4">
        <v>8</v>
      </c>
      <c r="JKN4">
        <v>4</v>
      </c>
      <c r="JKO4">
        <v>3</v>
      </c>
      <c r="JKP4">
        <v>10</v>
      </c>
      <c r="JKQ4">
        <v>9</v>
      </c>
      <c r="JKR4">
        <v>7</v>
      </c>
      <c r="JKS4">
        <v>5</v>
      </c>
      <c r="JKT4">
        <v>6</v>
      </c>
      <c r="JKU4">
        <v>7</v>
      </c>
      <c r="JKV4">
        <v>6</v>
      </c>
      <c r="JKW4">
        <v>4</v>
      </c>
      <c r="JKX4">
        <v>9</v>
      </c>
      <c r="JKY4">
        <v>10</v>
      </c>
      <c r="JKZ4">
        <v>10</v>
      </c>
      <c r="JLA4">
        <v>4</v>
      </c>
      <c r="JLB4">
        <v>7</v>
      </c>
      <c r="JLC4">
        <v>5</v>
      </c>
      <c r="JLD4">
        <v>5</v>
      </c>
      <c r="JLE4">
        <v>4</v>
      </c>
      <c r="JLF4">
        <v>4</v>
      </c>
      <c r="JLG4">
        <v>7</v>
      </c>
      <c r="JLH4">
        <v>9</v>
      </c>
      <c r="JLI4">
        <v>5</v>
      </c>
      <c r="JLJ4">
        <v>9</v>
      </c>
      <c r="JLK4">
        <v>12</v>
      </c>
      <c r="JLL4">
        <v>10</v>
      </c>
      <c r="JLM4">
        <v>8</v>
      </c>
      <c r="JLN4">
        <v>5</v>
      </c>
      <c r="JLO4">
        <v>6</v>
      </c>
      <c r="JLP4">
        <v>5</v>
      </c>
      <c r="JLQ4">
        <v>7</v>
      </c>
      <c r="JLR4">
        <v>11</v>
      </c>
      <c r="JLS4">
        <v>6</v>
      </c>
      <c r="JLT4">
        <v>6</v>
      </c>
      <c r="JLU4">
        <v>7</v>
      </c>
      <c r="JLV4">
        <v>11</v>
      </c>
      <c r="JLW4">
        <v>6</v>
      </c>
      <c r="JLX4">
        <v>7</v>
      </c>
      <c r="JLY4">
        <v>8</v>
      </c>
      <c r="JLZ4">
        <v>6</v>
      </c>
      <c r="JMA4">
        <v>6</v>
      </c>
      <c r="JMB4">
        <v>8</v>
      </c>
      <c r="JMC4">
        <v>7</v>
      </c>
      <c r="JMD4">
        <v>9</v>
      </c>
      <c r="JME4">
        <v>9</v>
      </c>
      <c r="JMF4">
        <v>10</v>
      </c>
      <c r="JMG4">
        <v>10</v>
      </c>
      <c r="JMH4">
        <v>7</v>
      </c>
      <c r="JMI4">
        <v>9</v>
      </c>
      <c r="JMJ4">
        <v>6</v>
      </c>
      <c r="JMK4">
        <v>4</v>
      </c>
      <c r="JML4">
        <v>9</v>
      </c>
      <c r="JMM4">
        <v>8</v>
      </c>
      <c r="JMN4">
        <v>10</v>
      </c>
      <c r="JMO4">
        <v>8</v>
      </c>
      <c r="JMP4">
        <v>6</v>
      </c>
      <c r="JMQ4">
        <v>8</v>
      </c>
      <c r="JMR4">
        <v>6</v>
      </c>
      <c r="JMS4">
        <v>7</v>
      </c>
      <c r="JMT4">
        <v>9</v>
      </c>
      <c r="JMU4">
        <v>8</v>
      </c>
      <c r="JMV4">
        <v>7</v>
      </c>
      <c r="JMW4">
        <v>2</v>
      </c>
      <c r="JMX4">
        <v>6</v>
      </c>
      <c r="JMY4">
        <v>9</v>
      </c>
      <c r="JMZ4">
        <v>7</v>
      </c>
      <c r="JNA4">
        <v>12</v>
      </c>
      <c r="JNB4">
        <v>10</v>
      </c>
      <c r="JNC4">
        <v>5</v>
      </c>
      <c r="JND4">
        <v>9</v>
      </c>
      <c r="JNE4">
        <v>7</v>
      </c>
      <c r="JNF4">
        <v>12</v>
      </c>
      <c r="JNG4">
        <v>11</v>
      </c>
      <c r="JNH4">
        <v>6</v>
      </c>
      <c r="JNI4">
        <v>7</v>
      </c>
      <c r="JNJ4">
        <v>11</v>
      </c>
      <c r="JNK4">
        <v>9</v>
      </c>
      <c r="JNL4">
        <v>6</v>
      </c>
      <c r="JNM4">
        <v>5</v>
      </c>
      <c r="JNN4">
        <v>4</v>
      </c>
      <c r="JNO4">
        <v>6</v>
      </c>
      <c r="JNP4">
        <v>9</v>
      </c>
      <c r="JNQ4">
        <v>9</v>
      </c>
      <c r="JNR4">
        <v>7</v>
      </c>
      <c r="JNS4">
        <v>11</v>
      </c>
      <c r="JNT4">
        <v>6</v>
      </c>
      <c r="JNU4">
        <v>3</v>
      </c>
      <c r="JNV4">
        <v>6</v>
      </c>
      <c r="JNW4">
        <v>8</v>
      </c>
      <c r="JNX4">
        <v>4</v>
      </c>
      <c r="JNY4">
        <v>8</v>
      </c>
      <c r="JNZ4">
        <v>6</v>
      </c>
      <c r="JOA4">
        <v>10</v>
      </c>
      <c r="JOB4">
        <v>7</v>
      </c>
      <c r="JOC4">
        <v>7</v>
      </c>
      <c r="JOD4">
        <v>10</v>
      </c>
      <c r="JOE4">
        <v>7</v>
      </c>
      <c r="JOF4">
        <v>8</v>
      </c>
      <c r="JOG4">
        <v>3</v>
      </c>
      <c r="JOH4">
        <v>8</v>
      </c>
      <c r="JOI4">
        <v>9</v>
      </c>
      <c r="JOJ4">
        <v>5</v>
      </c>
      <c r="JOK4">
        <v>6</v>
      </c>
      <c r="JOL4">
        <v>8</v>
      </c>
      <c r="JOM4">
        <v>7</v>
      </c>
      <c r="JON4">
        <v>6</v>
      </c>
      <c r="JOO4">
        <v>9</v>
      </c>
      <c r="JOP4">
        <v>3</v>
      </c>
      <c r="JOQ4">
        <v>8</v>
      </c>
      <c r="JOR4">
        <v>8</v>
      </c>
      <c r="JOS4">
        <v>11</v>
      </c>
      <c r="JOT4">
        <v>6</v>
      </c>
      <c r="JOU4">
        <v>7</v>
      </c>
      <c r="JOV4">
        <v>9</v>
      </c>
      <c r="JOW4">
        <v>10</v>
      </c>
      <c r="JOX4">
        <v>6</v>
      </c>
      <c r="JOY4">
        <v>6</v>
      </c>
      <c r="JOZ4">
        <v>7</v>
      </c>
      <c r="JPA4">
        <v>7</v>
      </c>
      <c r="JPB4">
        <v>6</v>
      </c>
      <c r="JPC4">
        <v>3</v>
      </c>
      <c r="JPD4">
        <v>11</v>
      </c>
      <c r="JPE4">
        <v>7</v>
      </c>
      <c r="JPF4">
        <v>8</v>
      </c>
      <c r="JPG4">
        <v>4</v>
      </c>
      <c r="JPH4">
        <v>4</v>
      </c>
      <c r="JPI4">
        <v>5</v>
      </c>
      <c r="JPJ4">
        <v>7</v>
      </c>
      <c r="JPK4">
        <v>7</v>
      </c>
      <c r="JPL4">
        <v>9</v>
      </c>
      <c r="JPM4">
        <v>5</v>
      </c>
      <c r="JPN4">
        <v>9</v>
      </c>
      <c r="JPO4">
        <v>6</v>
      </c>
      <c r="JPP4">
        <v>5</v>
      </c>
      <c r="JPQ4">
        <v>9</v>
      </c>
      <c r="JPR4">
        <v>11</v>
      </c>
      <c r="JPS4">
        <v>12</v>
      </c>
      <c r="JPT4">
        <v>5</v>
      </c>
      <c r="JPU4">
        <v>5</v>
      </c>
      <c r="JPV4">
        <v>5</v>
      </c>
      <c r="JPW4">
        <v>8</v>
      </c>
      <c r="JPX4">
        <v>7</v>
      </c>
      <c r="JPY4">
        <v>10</v>
      </c>
      <c r="JPZ4">
        <v>9</v>
      </c>
      <c r="JQA4">
        <v>8</v>
      </c>
      <c r="JQB4">
        <v>5</v>
      </c>
      <c r="JQC4">
        <v>5</v>
      </c>
      <c r="JQD4">
        <v>3</v>
      </c>
      <c r="JQE4">
        <v>4</v>
      </c>
      <c r="JQF4">
        <v>6</v>
      </c>
      <c r="JQG4">
        <v>7</v>
      </c>
      <c r="JQH4">
        <v>8</v>
      </c>
      <c r="JQI4">
        <v>7</v>
      </c>
      <c r="JQJ4">
        <v>5</v>
      </c>
      <c r="JQK4">
        <v>7</v>
      </c>
      <c r="JQL4">
        <v>10</v>
      </c>
      <c r="JQM4">
        <v>12</v>
      </c>
      <c r="JQN4">
        <v>9</v>
      </c>
      <c r="JQO4">
        <v>7</v>
      </c>
      <c r="JQP4">
        <v>3</v>
      </c>
      <c r="JQQ4">
        <v>3</v>
      </c>
      <c r="JQR4">
        <v>2</v>
      </c>
      <c r="JQS4">
        <v>5</v>
      </c>
      <c r="JQT4">
        <v>5</v>
      </c>
      <c r="JQU4">
        <v>10</v>
      </c>
      <c r="JQV4">
        <v>6</v>
      </c>
      <c r="JQW4">
        <v>6</v>
      </c>
      <c r="JQX4">
        <v>11</v>
      </c>
      <c r="JQY4">
        <v>6</v>
      </c>
      <c r="JQZ4">
        <v>5</v>
      </c>
      <c r="JRA4">
        <v>3</v>
      </c>
      <c r="JRB4">
        <v>7</v>
      </c>
      <c r="JRC4">
        <v>6</v>
      </c>
      <c r="JRD4">
        <v>4</v>
      </c>
      <c r="JRE4">
        <v>6</v>
      </c>
      <c r="JRF4">
        <v>2</v>
      </c>
      <c r="JRG4">
        <v>9</v>
      </c>
      <c r="JRH4">
        <v>6</v>
      </c>
      <c r="JRI4">
        <v>11</v>
      </c>
      <c r="JRJ4">
        <v>6</v>
      </c>
      <c r="JRK4">
        <v>9</v>
      </c>
      <c r="JRL4">
        <v>10</v>
      </c>
      <c r="JRM4">
        <v>9</v>
      </c>
      <c r="JRN4">
        <v>6</v>
      </c>
      <c r="JRO4">
        <v>9</v>
      </c>
      <c r="JRP4">
        <v>7</v>
      </c>
      <c r="JRQ4">
        <v>8</v>
      </c>
      <c r="JRR4">
        <v>6</v>
      </c>
      <c r="JRS4">
        <v>10</v>
      </c>
      <c r="JRT4">
        <v>5</v>
      </c>
      <c r="JRU4">
        <v>5</v>
      </c>
      <c r="JRV4">
        <v>11</v>
      </c>
      <c r="JRW4">
        <v>5</v>
      </c>
      <c r="JRX4">
        <v>8</v>
      </c>
      <c r="JRY4">
        <v>9</v>
      </c>
      <c r="JRZ4">
        <v>10</v>
      </c>
      <c r="JSA4">
        <v>7</v>
      </c>
      <c r="JSB4">
        <v>7</v>
      </c>
      <c r="JSC4">
        <v>11</v>
      </c>
      <c r="JSD4">
        <v>5</v>
      </c>
      <c r="JSE4">
        <v>8</v>
      </c>
      <c r="JSF4">
        <v>7</v>
      </c>
      <c r="JSG4">
        <v>6</v>
      </c>
      <c r="JSH4">
        <v>7</v>
      </c>
      <c r="JSI4">
        <v>7</v>
      </c>
      <c r="JSJ4">
        <v>10</v>
      </c>
      <c r="JSK4">
        <v>4</v>
      </c>
      <c r="JSL4">
        <v>4</v>
      </c>
      <c r="JSM4">
        <v>5</v>
      </c>
      <c r="JSN4">
        <v>11</v>
      </c>
      <c r="JSO4">
        <v>6</v>
      </c>
      <c r="JSP4">
        <v>8</v>
      </c>
      <c r="JSQ4">
        <v>4</v>
      </c>
      <c r="JSR4">
        <v>7</v>
      </c>
      <c r="JSS4">
        <v>4</v>
      </c>
      <c r="JST4">
        <v>7</v>
      </c>
      <c r="JSU4">
        <v>11</v>
      </c>
      <c r="JSV4">
        <v>10</v>
      </c>
      <c r="JSW4">
        <v>7</v>
      </c>
      <c r="JSX4">
        <v>9</v>
      </c>
      <c r="JSY4">
        <v>12</v>
      </c>
      <c r="JSZ4">
        <v>10</v>
      </c>
      <c r="JTA4">
        <v>6</v>
      </c>
      <c r="JTB4">
        <v>10</v>
      </c>
      <c r="JTC4">
        <v>5</v>
      </c>
      <c r="JTD4">
        <v>8</v>
      </c>
      <c r="JTE4">
        <v>7</v>
      </c>
      <c r="JTF4">
        <v>5</v>
      </c>
      <c r="JTG4">
        <v>7</v>
      </c>
      <c r="JTH4">
        <v>11</v>
      </c>
      <c r="JTI4">
        <v>7</v>
      </c>
      <c r="JTJ4">
        <v>6</v>
      </c>
      <c r="JTK4">
        <v>12</v>
      </c>
      <c r="JTL4">
        <v>9</v>
      </c>
      <c r="JTM4">
        <v>5</v>
      </c>
      <c r="JTN4">
        <v>6</v>
      </c>
      <c r="JTO4">
        <v>9</v>
      </c>
      <c r="JTP4">
        <v>5</v>
      </c>
      <c r="JTQ4">
        <v>5</v>
      </c>
      <c r="JTR4">
        <v>6</v>
      </c>
      <c r="JTS4">
        <v>8</v>
      </c>
      <c r="JTT4">
        <v>3</v>
      </c>
      <c r="JTU4">
        <v>4</v>
      </c>
      <c r="JTV4">
        <v>9</v>
      </c>
      <c r="JTW4">
        <v>2</v>
      </c>
      <c r="JTX4">
        <v>7</v>
      </c>
      <c r="JTY4">
        <v>7</v>
      </c>
      <c r="JTZ4">
        <v>6</v>
      </c>
      <c r="JUA4">
        <v>10</v>
      </c>
      <c r="JUB4">
        <v>7</v>
      </c>
      <c r="JUC4">
        <v>6</v>
      </c>
      <c r="JUD4">
        <v>8</v>
      </c>
      <c r="JUE4">
        <v>5</v>
      </c>
      <c r="JUF4">
        <v>3</v>
      </c>
      <c r="JUG4">
        <v>7</v>
      </c>
      <c r="JUH4">
        <v>5</v>
      </c>
      <c r="JUI4">
        <v>4</v>
      </c>
      <c r="JUJ4">
        <v>9</v>
      </c>
      <c r="JUK4">
        <v>3</v>
      </c>
      <c r="JUL4">
        <v>10</v>
      </c>
      <c r="JUM4">
        <v>7</v>
      </c>
      <c r="JUN4">
        <v>9</v>
      </c>
      <c r="JUO4">
        <v>8</v>
      </c>
      <c r="JUP4">
        <v>8</v>
      </c>
      <c r="JUQ4">
        <v>9</v>
      </c>
      <c r="JUR4">
        <v>4</v>
      </c>
      <c r="JUS4">
        <v>8</v>
      </c>
      <c r="JUT4">
        <v>6</v>
      </c>
      <c r="JUU4">
        <v>3</v>
      </c>
      <c r="JUV4">
        <v>10</v>
      </c>
      <c r="JUW4">
        <v>6</v>
      </c>
      <c r="JUX4">
        <v>4</v>
      </c>
      <c r="JUY4">
        <v>7</v>
      </c>
      <c r="JUZ4">
        <v>7</v>
      </c>
      <c r="JVA4">
        <v>10</v>
      </c>
      <c r="JVB4">
        <v>6</v>
      </c>
      <c r="JVC4">
        <v>5</v>
      </c>
      <c r="JVD4">
        <v>10</v>
      </c>
      <c r="JVE4">
        <v>3</v>
      </c>
      <c r="JVF4">
        <v>7</v>
      </c>
      <c r="JVG4">
        <v>5</v>
      </c>
      <c r="JVH4">
        <v>8</v>
      </c>
      <c r="JVI4">
        <v>4</v>
      </c>
      <c r="JVJ4">
        <v>9</v>
      </c>
      <c r="JVK4">
        <v>4</v>
      </c>
      <c r="JVL4">
        <v>10</v>
      </c>
      <c r="JVM4">
        <v>9</v>
      </c>
      <c r="JVN4">
        <v>5</v>
      </c>
      <c r="JVO4">
        <v>10</v>
      </c>
      <c r="JVP4">
        <v>6</v>
      </c>
      <c r="JVQ4">
        <v>7</v>
      </c>
      <c r="JVR4">
        <v>8</v>
      </c>
      <c r="JVS4">
        <v>10</v>
      </c>
      <c r="JVT4">
        <v>7</v>
      </c>
      <c r="JVU4">
        <v>10</v>
      </c>
      <c r="JVV4">
        <v>6</v>
      </c>
      <c r="JVW4">
        <v>5</v>
      </c>
      <c r="JVX4">
        <v>3</v>
      </c>
      <c r="JVY4">
        <v>7</v>
      </c>
      <c r="JVZ4">
        <v>8</v>
      </c>
      <c r="JWA4">
        <v>7</v>
      </c>
      <c r="JWB4">
        <v>7</v>
      </c>
      <c r="JWC4">
        <v>9</v>
      </c>
      <c r="JWD4">
        <v>3</v>
      </c>
      <c r="JWE4">
        <v>7</v>
      </c>
      <c r="JWF4">
        <v>7</v>
      </c>
      <c r="JWG4">
        <v>6</v>
      </c>
      <c r="JWH4">
        <v>8</v>
      </c>
      <c r="JWI4">
        <v>3</v>
      </c>
      <c r="JWJ4">
        <v>2</v>
      </c>
      <c r="JWK4">
        <v>7</v>
      </c>
      <c r="JWL4">
        <v>6</v>
      </c>
      <c r="JWM4">
        <v>4</v>
      </c>
      <c r="JWN4">
        <v>8</v>
      </c>
      <c r="JWO4">
        <v>6</v>
      </c>
      <c r="JWP4">
        <v>3</v>
      </c>
      <c r="JWQ4">
        <v>7</v>
      </c>
      <c r="JWR4">
        <v>7</v>
      </c>
      <c r="JWS4">
        <v>11</v>
      </c>
      <c r="JWT4">
        <v>4</v>
      </c>
      <c r="JWU4">
        <v>5</v>
      </c>
      <c r="JWV4">
        <v>8</v>
      </c>
      <c r="JWW4">
        <v>9</v>
      </c>
      <c r="JWX4">
        <v>4</v>
      </c>
      <c r="JWY4">
        <v>11</v>
      </c>
      <c r="JWZ4">
        <v>7</v>
      </c>
      <c r="JXA4">
        <v>12</v>
      </c>
      <c r="JXB4">
        <v>4</v>
      </c>
      <c r="JXC4">
        <v>4</v>
      </c>
      <c r="JXD4">
        <v>7</v>
      </c>
      <c r="JXE4">
        <v>4</v>
      </c>
      <c r="JXF4">
        <v>9</v>
      </c>
      <c r="JXG4">
        <v>10</v>
      </c>
      <c r="JXH4">
        <v>5</v>
      </c>
      <c r="JXI4">
        <v>7</v>
      </c>
      <c r="JXJ4">
        <v>8</v>
      </c>
      <c r="JXK4">
        <v>7</v>
      </c>
      <c r="JXL4">
        <v>5</v>
      </c>
      <c r="JXM4">
        <v>12</v>
      </c>
      <c r="JXN4">
        <v>7</v>
      </c>
      <c r="JXO4">
        <v>9</v>
      </c>
      <c r="JXP4">
        <v>9</v>
      </c>
      <c r="JXQ4">
        <v>8</v>
      </c>
      <c r="JXR4">
        <v>7</v>
      </c>
      <c r="JXS4">
        <v>4</v>
      </c>
      <c r="JXT4">
        <v>9</v>
      </c>
      <c r="JXU4">
        <v>11</v>
      </c>
      <c r="JXV4">
        <v>11</v>
      </c>
      <c r="JXW4">
        <v>7</v>
      </c>
      <c r="JXX4">
        <v>9</v>
      </c>
      <c r="JXY4">
        <v>4</v>
      </c>
      <c r="JXZ4">
        <v>4</v>
      </c>
      <c r="JYA4">
        <v>7</v>
      </c>
      <c r="JYB4">
        <v>5</v>
      </c>
      <c r="JYC4">
        <v>6</v>
      </c>
      <c r="JYD4">
        <v>10</v>
      </c>
      <c r="JYE4">
        <v>4</v>
      </c>
      <c r="JYF4">
        <v>8</v>
      </c>
      <c r="JYG4">
        <v>9</v>
      </c>
      <c r="JYH4">
        <v>6</v>
      </c>
      <c r="JYI4">
        <v>7</v>
      </c>
      <c r="JYJ4">
        <v>6</v>
      </c>
      <c r="JYK4">
        <v>6</v>
      </c>
      <c r="JYL4">
        <v>3</v>
      </c>
      <c r="JYM4">
        <v>4</v>
      </c>
      <c r="JYN4">
        <v>11</v>
      </c>
      <c r="JYO4">
        <v>7</v>
      </c>
      <c r="JYP4">
        <v>10</v>
      </c>
      <c r="JYQ4">
        <v>8</v>
      </c>
      <c r="JYR4">
        <v>4</v>
      </c>
      <c r="JYS4">
        <v>9</v>
      </c>
      <c r="JYT4">
        <v>6</v>
      </c>
      <c r="JYU4">
        <v>9</v>
      </c>
      <c r="JYV4">
        <v>7</v>
      </c>
      <c r="JYW4">
        <v>3</v>
      </c>
      <c r="JYX4">
        <v>9</v>
      </c>
      <c r="JYY4">
        <v>6</v>
      </c>
      <c r="JYZ4">
        <v>10</v>
      </c>
      <c r="JZA4">
        <v>12</v>
      </c>
      <c r="JZB4">
        <v>6</v>
      </c>
      <c r="JZC4">
        <v>7</v>
      </c>
      <c r="JZD4">
        <v>9</v>
      </c>
      <c r="JZE4">
        <v>7</v>
      </c>
      <c r="JZF4">
        <v>6</v>
      </c>
      <c r="JZG4">
        <v>4</v>
      </c>
      <c r="JZH4">
        <v>8</v>
      </c>
      <c r="JZI4">
        <v>6</v>
      </c>
      <c r="JZJ4">
        <v>6</v>
      </c>
      <c r="JZK4">
        <v>9</v>
      </c>
      <c r="JZL4">
        <v>6</v>
      </c>
      <c r="JZM4">
        <v>6</v>
      </c>
      <c r="JZN4">
        <v>4</v>
      </c>
      <c r="JZO4">
        <v>5</v>
      </c>
      <c r="JZP4">
        <v>10</v>
      </c>
      <c r="JZQ4">
        <v>10</v>
      </c>
      <c r="JZR4">
        <v>10</v>
      </c>
      <c r="JZS4">
        <v>7</v>
      </c>
      <c r="JZT4">
        <v>7</v>
      </c>
      <c r="JZU4">
        <v>8</v>
      </c>
      <c r="JZV4">
        <v>6</v>
      </c>
      <c r="JZW4">
        <v>9</v>
      </c>
      <c r="JZX4">
        <v>7</v>
      </c>
      <c r="JZY4">
        <v>5</v>
      </c>
      <c r="JZZ4">
        <v>7</v>
      </c>
      <c r="KAA4">
        <v>10</v>
      </c>
      <c r="KAB4">
        <v>11</v>
      </c>
      <c r="KAC4">
        <v>10</v>
      </c>
      <c r="KAD4">
        <v>3</v>
      </c>
      <c r="KAE4">
        <v>5</v>
      </c>
      <c r="KAF4">
        <v>6</v>
      </c>
      <c r="KAG4">
        <v>10</v>
      </c>
      <c r="KAH4">
        <v>8</v>
      </c>
      <c r="KAI4">
        <v>4</v>
      </c>
      <c r="KAJ4">
        <v>7</v>
      </c>
      <c r="KAK4">
        <v>10</v>
      </c>
      <c r="KAL4">
        <v>5</v>
      </c>
      <c r="KAM4">
        <v>7</v>
      </c>
      <c r="KAN4">
        <v>3</v>
      </c>
      <c r="KAO4">
        <v>8</v>
      </c>
      <c r="KAP4">
        <v>4</v>
      </c>
      <c r="KAQ4">
        <v>4</v>
      </c>
      <c r="KAR4">
        <v>4</v>
      </c>
      <c r="KAS4">
        <v>6</v>
      </c>
      <c r="KAT4">
        <v>3</v>
      </c>
      <c r="KAU4">
        <v>7</v>
      </c>
      <c r="KAV4">
        <v>7</v>
      </c>
      <c r="KAW4">
        <v>10</v>
      </c>
      <c r="KAX4">
        <v>9</v>
      </c>
      <c r="KAY4">
        <v>6</v>
      </c>
      <c r="KAZ4">
        <v>5</v>
      </c>
      <c r="KBA4">
        <v>6</v>
      </c>
      <c r="KBB4">
        <v>10</v>
      </c>
      <c r="KBC4">
        <v>6</v>
      </c>
      <c r="KBD4">
        <v>9</v>
      </c>
      <c r="KBE4">
        <v>6</v>
      </c>
      <c r="KBF4">
        <v>7</v>
      </c>
      <c r="KBG4">
        <v>6</v>
      </c>
      <c r="KBH4">
        <v>7</v>
      </c>
      <c r="KBI4">
        <v>10</v>
      </c>
      <c r="KBJ4">
        <v>7</v>
      </c>
      <c r="KBK4">
        <v>4</v>
      </c>
      <c r="KBL4">
        <v>7</v>
      </c>
      <c r="KBM4">
        <v>6</v>
      </c>
      <c r="KBN4">
        <v>7</v>
      </c>
      <c r="KBO4">
        <v>8</v>
      </c>
      <c r="KBP4">
        <v>11</v>
      </c>
      <c r="KBQ4">
        <v>5</v>
      </c>
      <c r="KBR4">
        <v>6</v>
      </c>
      <c r="KBS4">
        <v>6</v>
      </c>
      <c r="KBT4">
        <v>6</v>
      </c>
      <c r="KBU4">
        <v>9</v>
      </c>
      <c r="KBV4">
        <v>5</v>
      </c>
      <c r="KBW4">
        <v>6</v>
      </c>
      <c r="KBX4">
        <v>10</v>
      </c>
      <c r="KBY4">
        <v>11</v>
      </c>
      <c r="KBZ4">
        <v>8</v>
      </c>
      <c r="KCA4">
        <v>2</v>
      </c>
      <c r="KCB4">
        <v>5</v>
      </c>
      <c r="KCC4">
        <v>8</v>
      </c>
      <c r="KCD4">
        <v>7</v>
      </c>
      <c r="KCE4">
        <v>12</v>
      </c>
      <c r="KCF4">
        <v>8</v>
      </c>
      <c r="KCG4">
        <v>7</v>
      </c>
      <c r="KCH4">
        <v>7</v>
      </c>
      <c r="KCI4">
        <v>7</v>
      </c>
      <c r="KCJ4">
        <v>9</v>
      </c>
      <c r="KCK4">
        <v>8</v>
      </c>
      <c r="KCL4">
        <v>7</v>
      </c>
      <c r="KCM4">
        <v>6</v>
      </c>
      <c r="KCN4">
        <v>7</v>
      </c>
      <c r="KCO4">
        <v>7</v>
      </c>
      <c r="KCP4">
        <v>7</v>
      </c>
      <c r="KCQ4">
        <v>6</v>
      </c>
      <c r="KCR4">
        <v>7</v>
      </c>
      <c r="KCS4">
        <v>5</v>
      </c>
      <c r="KCT4">
        <v>9</v>
      </c>
      <c r="KCU4">
        <v>8</v>
      </c>
      <c r="KCV4">
        <v>5</v>
      </c>
      <c r="KCW4">
        <v>8</v>
      </c>
      <c r="KCX4">
        <v>7</v>
      </c>
      <c r="KCY4">
        <v>10</v>
      </c>
      <c r="KCZ4">
        <v>12</v>
      </c>
      <c r="KDA4">
        <v>7</v>
      </c>
      <c r="KDB4">
        <v>8</v>
      </c>
      <c r="KDC4">
        <v>9</v>
      </c>
      <c r="KDD4">
        <v>10</v>
      </c>
      <c r="KDE4">
        <v>11</v>
      </c>
      <c r="KDF4">
        <v>9</v>
      </c>
      <c r="KDG4">
        <v>10</v>
      </c>
      <c r="KDH4">
        <v>10</v>
      </c>
      <c r="KDI4">
        <v>9</v>
      </c>
      <c r="KDJ4">
        <v>10</v>
      </c>
      <c r="KDK4">
        <v>7</v>
      </c>
      <c r="KDL4">
        <v>7</v>
      </c>
      <c r="KDM4">
        <v>5</v>
      </c>
      <c r="KDN4">
        <v>8</v>
      </c>
      <c r="KDO4">
        <v>12</v>
      </c>
      <c r="KDP4">
        <v>5</v>
      </c>
      <c r="KDQ4">
        <v>7</v>
      </c>
      <c r="KDR4">
        <v>7</v>
      </c>
      <c r="KDS4">
        <v>6</v>
      </c>
      <c r="KDT4">
        <v>7</v>
      </c>
      <c r="KDU4">
        <v>4</v>
      </c>
      <c r="KDV4">
        <v>7</v>
      </c>
      <c r="KDW4">
        <v>4</v>
      </c>
      <c r="KDX4">
        <v>5</v>
      </c>
      <c r="KDY4">
        <v>3</v>
      </c>
      <c r="KDZ4">
        <v>9</v>
      </c>
      <c r="KEA4">
        <v>8</v>
      </c>
      <c r="KEB4">
        <v>9</v>
      </c>
      <c r="KEC4">
        <v>9</v>
      </c>
      <c r="KED4">
        <v>6</v>
      </c>
      <c r="KEE4">
        <v>7</v>
      </c>
      <c r="KEF4">
        <v>6</v>
      </c>
      <c r="KEG4">
        <v>4</v>
      </c>
      <c r="KEH4">
        <v>4</v>
      </c>
      <c r="KEI4">
        <v>9</v>
      </c>
      <c r="KEJ4">
        <v>9</v>
      </c>
      <c r="KEK4">
        <v>9</v>
      </c>
      <c r="KEL4">
        <v>7</v>
      </c>
      <c r="KEM4">
        <v>12</v>
      </c>
      <c r="KEN4">
        <v>5</v>
      </c>
      <c r="KEO4">
        <v>5</v>
      </c>
      <c r="KEP4">
        <v>7</v>
      </c>
      <c r="KEQ4">
        <v>7</v>
      </c>
      <c r="KER4">
        <v>7</v>
      </c>
      <c r="KES4">
        <v>8</v>
      </c>
      <c r="KET4">
        <v>7</v>
      </c>
      <c r="KEU4">
        <v>7</v>
      </c>
      <c r="KEV4">
        <v>9</v>
      </c>
      <c r="KEW4">
        <v>7</v>
      </c>
      <c r="KEX4">
        <v>2</v>
      </c>
      <c r="KEY4">
        <v>7</v>
      </c>
      <c r="KEZ4">
        <v>4</v>
      </c>
      <c r="KFA4">
        <v>8</v>
      </c>
      <c r="KFB4">
        <v>10</v>
      </c>
      <c r="KFC4">
        <v>4</v>
      </c>
      <c r="KFD4">
        <v>11</v>
      </c>
      <c r="KFE4">
        <v>7</v>
      </c>
      <c r="KFF4">
        <v>10</v>
      </c>
      <c r="KFG4">
        <v>6</v>
      </c>
      <c r="KFH4">
        <v>3</v>
      </c>
      <c r="KFI4">
        <v>5</v>
      </c>
      <c r="KFJ4">
        <v>11</v>
      </c>
      <c r="KFK4">
        <v>7</v>
      </c>
      <c r="KFL4">
        <v>8</v>
      </c>
      <c r="KFM4">
        <v>7</v>
      </c>
      <c r="KFN4">
        <v>5</v>
      </c>
      <c r="KFO4">
        <v>7</v>
      </c>
      <c r="KFP4">
        <v>8</v>
      </c>
      <c r="KFQ4">
        <v>7</v>
      </c>
      <c r="KFR4">
        <v>7</v>
      </c>
      <c r="KFS4">
        <v>11</v>
      </c>
      <c r="KFT4">
        <v>10</v>
      </c>
      <c r="KFU4">
        <v>10</v>
      </c>
      <c r="KFV4">
        <v>6</v>
      </c>
      <c r="KFW4">
        <v>12</v>
      </c>
      <c r="KFX4">
        <v>6</v>
      </c>
      <c r="KFY4">
        <v>7</v>
      </c>
      <c r="KFZ4">
        <v>7</v>
      </c>
      <c r="KGA4">
        <v>4</v>
      </c>
      <c r="KGB4">
        <v>8</v>
      </c>
      <c r="KGC4">
        <v>5</v>
      </c>
      <c r="KGD4">
        <v>12</v>
      </c>
      <c r="KGE4">
        <v>6</v>
      </c>
      <c r="KGF4">
        <v>6</v>
      </c>
      <c r="KGG4">
        <v>10</v>
      </c>
      <c r="KGH4">
        <v>6</v>
      </c>
      <c r="KGI4">
        <v>7</v>
      </c>
      <c r="KGJ4">
        <v>10</v>
      </c>
      <c r="KGK4">
        <v>8</v>
      </c>
      <c r="KGL4">
        <v>4</v>
      </c>
      <c r="KGM4">
        <v>9</v>
      </c>
      <c r="KGN4">
        <v>9</v>
      </c>
      <c r="KGO4">
        <v>2</v>
      </c>
      <c r="KGP4">
        <v>8</v>
      </c>
      <c r="KGQ4">
        <v>7</v>
      </c>
      <c r="KGR4">
        <v>5</v>
      </c>
      <c r="KGS4">
        <v>4</v>
      </c>
      <c r="KGT4">
        <v>10</v>
      </c>
      <c r="KGU4">
        <v>6</v>
      </c>
      <c r="KGV4">
        <v>11</v>
      </c>
      <c r="KGW4">
        <v>8</v>
      </c>
      <c r="KGX4">
        <v>8</v>
      </c>
      <c r="KGY4">
        <v>7</v>
      </c>
      <c r="KGZ4">
        <v>10</v>
      </c>
      <c r="KHA4">
        <v>6</v>
      </c>
      <c r="KHB4">
        <v>9</v>
      </c>
      <c r="KHC4">
        <v>6</v>
      </c>
      <c r="KHD4">
        <v>6</v>
      </c>
      <c r="KHE4">
        <v>6</v>
      </c>
      <c r="KHF4">
        <v>8</v>
      </c>
      <c r="KHG4">
        <v>8</v>
      </c>
      <c r="KHH4">
        <v>5</v>
      </c>
      <c r="KHI4">
        <v>5</v>
      </c>
      <c r="KHJ4">
        <v>3</v>
      </c>
      <c r="KHK4">
        <v>8</v>
      </c>
      <c r="KHL4">
        <v>10</v>
      </c>
      <c r="KHM4">
        <v>7</v>
      </c>
      <c r="KHN4">
        <v>3</v>
      </c>
      <c r="KHO4">
        <v>10</v>
      </c>
      <c r="KHP4">
        <v>5</v>
      </c>
      <c r="KHQ4">
        <v>10</v>
      </c>
      <c r="KHR4">
        <v>5</v>
      </c>
      <c r="KHS4">
        <v>4</v>
      </c>
      <c r="KHT4">
        <v>3</v>
      </c>
      <c r="KHU4">
        <v>10</v>
      </c>
      <c r="KHV4">
        <v>5</v>
      </c>
      <c r="KHW4">
        <v>2</v>
      </c>
      <c r="KHX4">
        <v>5</v>
      </c>
      <c r="KHY4">
        <v>4</v>
      </c>
      <c r="KHZ4">
        <v>2</v>
      </c>
      <c r="KIA4">
        <v>8</v>
      </c>
      <c r="KIB4">
        <v>9</v>
      </c>
      <c r="KIC4">
        <v>7</v>
      </c>
      <c r="KID4">
        <v>10</v>
      </c>
      <c r="KIE4">
        <v>8</v>
      </c>
      <c r="KIF4">
        <v>4</v>
      </c>
      <c r="KIG4">
        <v>7</v>
      </c>
      <c r="KIH4">
        <v>11</v>
      </c>
      <c r="KII4">
        <v>7</v>
      </c>
      <c r="KIJ4">
        <v>8</v>
      </c>
      <c r="KIK4">
        <v>7</v>
      </c>
      <c r="KIL4">
        <v>8</v>
      </c>
      <c r="KIM4">
        <v>11</v>
      </c>
      <c r="KIN4">
        <v>7</v>
      </c>
      <c r="KIO4">
        <v>4</v>
      </c>
      <c r="KIP4">
        <v>7</v>
      </c>
      <c r="KIQ4">
        <v>8</v>
      </c>
      <c r="KIR4">
        <v>6</v>
      </c>
      <c r="KIS4">
        <v>6</v>
      </c>
      <c r="KIT4">
        <v>7</v>
      </c>
      <c r="KIU4">
        <v>5</v>
      </c>
      <c r="KIV4">
        <v>12</v>
      </c>
      <c r="KIW4">
        <v>7</v>
      </c>
      <c r="KIX4">
        <v>5</v>
      </c>
      <c r="KIY4">
        <v>3</v>
      </c>
      <c r="KIZ4">
        <v>10</v>
      </c>
      <c r="KJA4">
        <v>8</v>
      </c>
      <c r="KJB4">
        <v>6</v>
      </c>
      <c r="KJC4">
        <v>4</v>
      </c>
      <c r="KJD4">
        <v>3</v>
      </c>
      <c r="KJE4">
        <v>10</v>
      </c>
      <c r="KJF4">
        <v>9</v>
      </c>
      <c r="KJG4">
        <v>9</v>
      </c>
      <c r="KJH4">
        <v>8</v>
      </c>
      <c r="KJI4">
        <v>5</v>
      </c>
      <c r="KJJ4">
        <v>6</v>
      </c>
      <c r="KJK4">
        <v>6</v>
      </c>
      <c r="KJL4">
        <v>8</v>
      </c>
      <c r="KJM4">
        <v>7</v>
      </c>
      <c r="KJN4">
        <v>11</v>
      </c>
      <c r="KJO4">
        <v>11</v>
      </c>
      <c r="KJP4">
        <v>8</v>
      </c>
      <c r="KJQ4">
        <v>11</v>
      </c>
      <c r="KJR4">
        <v>5</v>
      </c>
      <c r="KJS4">
        <v>2</v>
      </c>
      <c r="KJT4">
        <v>7</v>
      </c>
      <c r="KJU4">
        <v>10</v>
      </c>
      <c r="KJV4">
        <v>8</v>
      </c>
      <c r="KJW4">
        <v>2</v>
      </c>
      <c r="KJX4">
        <v>8</v>
      </c>
      <c r="KJY4">
        <v>7</v>
      </c>
      <c r="KJZ4">
        <v>9</v>
      </c>
      <c r="KKA4">
        <v>6</v>
      </c>
      <c r="KKB4">
        <v>10</v>
      </c>
      <c r="KKC4">
        <v>7</v>
      </c>
      <c r="KKD4">
        <v>6</v>
      </c>
      <c r="KKE4">
        <v>10</v>
      </c>
      <c r="KKF4">
        <v>3</v>
      </c>
      <c r="KKG4">
        <v>4</v>
      </c>
      <c r="KKH4">
        <v>10</v>
      </c>
      <c r="KKI4">
        <v>6</v>
      </c>
      <c r="KKJ4">
        <v>11</v>
      </c>
      <c r="KKK4">
        <v>5</v>
      </c>
      <c r="KKL4">
        <v>6</v>
      </c>
      <c r="KKM4">
        <v>6</v>
      </c>
      <c r="KKN4">
        <v>6</v>
      </c>
      <c r="KKO4">
        <v>6</v>
      </c>
      <c r="KKP4">
        <v>5</v>
      </c>
      <c r="KKQ4">
        <v>10</v>
      </c>
      <c r="KKR4">
        <v>7</v>
      </c>
      <c r="KKS4">
        <v>7</v>
      </c>
      <c r="KKT4">
        <v>3</v>
      </c>
      <c r="KKU4">
        <v>2</v>
      </c>
      <c r="KKV4">
        <v>9</v>
      </c>
      <c r="KKW4">
        <v>5</v>
      </c>
      <c r="KKX4">
        <v>7</v>
      </c>
      <c r="KKY4">
        <v>5</v>
      </c>
      <c r="KKZ4">
        <v>10</v>
      </c>
      <c r="KLA4">
        <v>8</v>
      </c>
      <c r="KLB4">
        <v>5</v>
      </c>
      <c r="KLC4">
        <v>5</v>
      </c>
      <c r="KLD4">
        <v>12</v>
      </c>
      <c r="KLE4">
        <v>7</v>
      </c>
      <c r="KLF4">
        <v>10</v>
      </c>
      <c r="KLG4">
        <v>11</v>
      </c>
      <c r="KLH4">
        <v>10</v>
      </c>
      <c r="KLI4">
        <v>6</v>
      </c>
      <c r="KLJ4">
        <v>6</v>
      </c>
      <c r="KLK4">
        <v>6</v>
      </c>
      <c r="KLL4">
        <v>5</v>
      </c>
      <c r="KLM4">
        <v>5</v>
      </c>
      <c r="KLN4">
        <v>6</v>
      </c>
      <c r="KLO4">
        <v>10</v>
      </c>
      <c r="KLP4">
        <v>5</v>
      </c>
      <c r="KLQ4">
        <v>4</v>
      </c>
      <c r="KLR4">
        <v>7</v>
      </c>
      <c r="KLS4">
        <v>8</v>
      </c>
      <c r="KLT4">
        <v>7</v>
      </c>
      <c r="KLU4">
        <v>4</v>
      </c>
      <c r="KLV4">
        <v>2</v>
      </c>
      <c r="KLW4">
        <v>6</v>
      </c>
      <c r="KLX4">
        <v>6</v>
      </c>
      <c r="KLY4">
        <v>5</v>
      </c>
      <c r="KLZ4">
        <v>6</v>
      </c>
      <c r="KMA4">
        <v>7</v>
      </c>
      <c r="KMB4">
        <v>12</v>
      </c>
      <c r="KMC4">
        <v>5</v>
      </c>
      <c r="KMD4">
        <v>9</v>
      </c>
      <c r="KME4">
        <v>8</v>
      </c>
      <c r="KMF4">
        <v>6</v>
      </c>
      <c r="KMG4">
        <v>8</v>
      </c>
      <c r="KMH4">
        <v>5</v>
      </c>
      <c r="KMI4">
        <v>7</v>
      </c>
      <c r="KMJ4">
        <v>3</v>
      </c>
      <c r="KMK4">
        <v>8</v>
      </c>
      <c r="KML4">
        <v>4</v>
      </c>
      <c r="KMM4">
        <v>6</v>
      </c>
      <c r="KMN4">
        <v>5</v>
      </c>
      <c r="KMO4">
        <v>5</v>
      </c>
      <c r="KMP4">
        <v>8</v>
      </c>
      <c r="KMQ4">
        <v>9</v>
      </c>
      <c r="KMR4">
        <v>6</v>
      </c>
      <c r="KMS4">
        <v>7</v>
      </c>
      <c r="KMT4">
        <v>8</v>
      </c>
      <c r="KMU4">
        <v>10</v>
      </c>
      <c r="KMV4">
        <v>9</v>
      </c>
      <c r="KMW4">
        <v>8</v>
      </c>
      <c r="KMX4">
        <v>5</v>
      </c>
      <c r="KMY4">
        <v>11</v>
      </c>
      <c r="KMZ4">
        <v>7</v>
      </c>
      <c r="KNA4">
        <v>8</v>
      </c>
      <c r="KNB4">
        <v>10</v>
      </c>
      <c r="KNC4">
        <v>3</v>
      </c>
      <c r="KND4">
        <v>6</v>
      </c>
      <c r="KNE4">
        <v>5</v>
      </c>
      <c r="KNF4">
        <v>5</v>
      </c>
      <c r="KNG4">
        <v>8</v>
      </c>
      <c r="KNH4">
        <v>11</v>
      </c>
      <c r="KNI4">
        <v>6</v>
      </c>
      <c r="KNJ4">
        <v>7</v>
      </c>
      <c r="KNK4">
        <v>6</v>
      </c>
      <c r="KNL4">
        <v>8</v>
      </c>
      <c r="KNM4">
        <v>8</v>
      </c>
      <c r="KNN4">
        <v>6</v>
      </c>
      <c r="KNO4">
        <v>9</v>
      </c>
      <c r="KNP4">
        <v>8</v>
      </c>
      <c r="KNQ4">
        <v>8</v>
      </c>
      <c r="KNR4">
        <v>7</v>
      </c>
      <c r="KNS4">
        <v>10</v>
      </c>
      <c r="KNT4">
        <v>8</v>
      </c>
      <c r="KNU4">
        <v>5</v>
      </c>
      <c r="KNV4">
        <v>5</v>
      </c>
      <c r="KNW4">
        <v>6</v>
      </c>
      <c r="KNX4">
        <v>11</v>
      </c>
      <c r="KNY4">
        <v>9</v>
      </c>
      <c r="KNZ4">
        <v>9</v>
      </c>
      <c r="KOA4">
        <v>5</v>
      </c>
      <c r="KOB4">
        <v>6</v>
      </c>
      <c r="KOC4">
        <v>9</v>
      </c>
      <c r="KOD4">
        <v>3</v>
      </c>
      <c r="KOE4">
        <v>11</v>
      </c>
      <c r="KOF4">
        <v>8</v>
      </c>
      <c r="KOG4">
        <v>5</v>
      </c>
      <c r="KOH4">
        <v>4</v>
      </c>
      <c r="KOI4">
        <v>9</v>
      </c>
      <c r="KOJ4">
        <v>12</v>
      </c>
      <c r="KOK4">
        <v>9</v>
      </c>
      <c r="KOL4">
        <v>10</v>
      </c>
      <c r="KOM4">
        <v>9</v>
      </c>
      <c r="KON4">
        <v>10</v>
      </c>
      <c r="KOO4">
        <v>8</v>
      </c>
      <c r="KOP4">
        <v>8</v>
      </c>
      <c r="KOQ4">
        <v>9</v>
      </c>
      <c r="KOR4">
        <v>6</v>
      </c>
      <c r="KOS4">
        <v>8</v>
      </c>
      <c r="KOT4">
        <v>3</v>
      </c>
      <c r="KOU4">
        <v>6</v>
      </c>
      <c r="KOV4">
        <v>4</v>
      </c>
      <c r="KOW4">
        <v>6</v>
      </c>
      <c r="KOX4">
        <v>11</v>
      </c>
      <c r="KOY4">
        <v>6</v>
      </c>
      <c r="KOZ4">
        <v>4</v>
      </c>
      <c r="KPA4">
        <v>5</v>
      </c>
      <c r="KPB4">
        <v>4</v>
      </c>
      <c r="KPC4">
        <v>5</v>
      </c>
      <c r="KPD4">
        <v>5</v>
      </c>
      <c r="KPE4">
        <v>9</v>
      </c>
      <c r="KPF4">
        <v>8</v>
      </c>
      <c r="KPG4">
        <v>5</v>
      </c>
      <c r="KPH4">
        <v>4</v>
      </c>
      <c r="KPI4">
        <v>4</v>
      </c>
      <c r="KPJ4">
        <v>8</v>
      </c>
      <c r="KPK4">
        <v>8</v>
      </c>
      <c r="KPL4">
        <v>8</v>
      </c>
      <c r="KPM4">
        <v>10</v>
      </c>
      <c r="KPN4">
        <v>9</v>
      </c>
      <c r="KPO4">
        <v>6</v>
      </c>
      <c r="KPP4">
        <v>8</v>
      </c>
      <c r="KPQ4">
        <v>3</v>
      </c>
      <c r="KPR4">
        <v>8</v>
      </c>
      <c r="KPS4">
        <v>8</v>
      </c>
      <c r="KPT4">
        <v>8</v>
      </c>
      <c r="KPU4">
        <v>9</v>
      </c>
      <c r="KPV4">
        <v>6</v>
      </c>
      <c r="KPW4">
        <v>8</v>
      </c>
      <c r="KPX4">
        <v>7</v>
      </c>
      <c r="KPY4">
        <v>7</v>
      </c>
      <c r="KPZ4">
        <v>6</v>
      </c>
      <c r="KQA4">
        <v>3</v>
      </c>
      <c r="KQB4">
        <v>5</v>
      </c>
      <c r="KQC4">
        <v>3</v>
      </c>
      <c r="KQD4">
        <v>7</v>
      </c>
      <c r="KQE4">
        <v>5</v>
      </c>
      <c r="KQF4">
        <v>6</v>
      </c>
      <c r="KQG4">
        <v>8</v>
      </c>
      <c r="KQH4">
        <v>5</v>
      </c>
      <c r="KQI4">
        <v>8</v>
      </c>
      <c r="KQJ4">
        <v>6</v>
      </c>
      <c r="KQK4">
        <v>3</v>
      </c>
      <c r="KQL4">
        <v>7</v>
      </c>
      <c r="KQM4">
        <v>7</v>
      </c>
      <c r="KQN4">
        <v>8</v>
      </c>
      <c r="KQO4">
        <v>9</v>
      </c>
      <c r="KQP4">
        <v>5</v>
      </c>
      <c r="KQQ4">
        <v>6</v>
      </c>
      <c r="KQR4">
        <v>9</v>
      </c>
      <c r="KQS4">
        <v>5</v>
      </c>
      <c r="KQT4">
        <v>11</v>
      </c>
      <c r="KQU4">
        <v>6</v>
      </c>
      <c r="KQV4">
        <v>6</v>
      </c>
      <c r="KQW4">
        <v>3</v>
      </c>
      <c r="KQX4">
        <v>8</v>
      </c>
      <c r="KQY4">
        <v>7</v>
      </c>
      <c r="KQZ4">
        <v>2</v>
      </c>
      <c r="KRA4">
        <v>11</v>
      </c>
      <c r="KRB4">
        <v>4</v>
      </c>
      <c r="KRC4">
        <v>4</v>
      </c>
      <c r="KRD4">
        <v>8</v>
      </c>
      <c r="KRE4">
        <v>6</v>
      </c>
      <c r="KRF4">
        <v>7</v>
      </c>
      <c r="KRG4">
        <v>12</v>
      </c>
      <c r="KRH4">
        <v>7</v>
      </c>
      <c r="KRI4">
        <v>12</v>
      </c>
      <c r="KRJ4">
        <v>7</v>
      </c>
      <c r="KRK4">
        <v>4</v>
      </c>
      <c r="KRL4">
        <v>2</v>
      </c>
      <c r="KRM4">
        <v>9</v>
      </c>
      <c r="KRN4">
        <v>3</v>
      </c>
      <c r="KRO4">
        <v>7</v>
      </c>
      <c r="KRP4">
        <v>7</v>
      </c>
      <c r="KRQ4">
        <v>6</v>
      </c>
      <c r="KRR4">
        <v>9</v>
      </c>
      <c r="KRS4">
        <v>7</v>
      </c>
      <c r="KRT4">
        <v>11</v>
      </c>
      <c r="KRU4">
        <v>9</v>
      </c>
      <c r="KRV4">
        <v>10</v>
      </c>
      <c r="KRW4">
        <v>8</v>
      </c>
      <c r="KRX4">
        <v>6</v>
      </c>
      <c r="KRY4">
        <v>8</v>
      </c>
      <c r="KRZ4">
        <v>12</v>
      </c>
      <c r="KSA4">
        <v>7</v>
      </c>
      <c r="KSB4">
        <v>7</v>
      </c>
      <c r="KSC4">
        <v>6</v>
      </c>
      <c r="KSD4">
        <v>11</v>
      </c>
      <c r="KSE4">
        <v>3</v>
      </c>
      <c r="KSF4">
        <v>11</v>
      </c>
      <c r="KSG4">
        <v>11</v>
      </c>
      <c r="KSH4">
        <v>4</v>
      </c>
      <c r="KSI4">
        <v>11</v>
      </c>
      <c r="KSJ4">
        <v>10</v>
      </c>
      <c r="KSK4">
        <v>5</v>
      </c>
      <c r="KSL4">
        <v>3</v>
      </c>
      <c r="KSM4">
        <v>7</v>
      </c>
      <c r="KSN4">
        <v>5</v>
      </c>
      <c r="KSO4">
        <v>6</v>
      </c>
      <c r="KSP4">
        <v>4</v>
      </c>
      <c r="KSQ4">
        <v>11</v>
      </c>
      <c r="KSR4">
        <v>6</v>
      </c>
      <c r="KSS4">
        <v>8</v>
      </c>
      <c r="KST4">
        <v>7</v>
      </c>
      <c r="KSU4">
        <v>11</v>
      </c>
      <c r="KSV4">
        <v>8</v>
      </c>
      <c r="KSW4">
        <v>7</v>
      </c>
      <c r="KSX4">
        <v>9</v>
      </c>
      <c r="KSY4">
        <v>12</v>
      </c>
      <c r="KSZ4">
        <v>7</v>
      </c>
      <c r="KTA4">
        <v>4</v>
      </c>
      <c r="KTB4">
        <v>11</v>
      </c>
      <c r="KTC4">
        <v>10</v>
      </c>
      <c r="KTD4">
        <v>6</v>
      </c>
      <c r="KTE4">
        <v>8</v>
      </c>
      <c r="KTF4">
        <v>8</v>
      </c>
      <c r="KTG4">
        <v>9</v>
      </c>
      <c r="KTH4">
        <v>6</v>
      </c>
      <c r="KTI4">
        <v>7</v>
      </c>
      <c r="KTJ4">
        <v>5</v>
      </c>
      <c r="KTK4">
        <v>9</v>
      </c>
      <c r="KTL4">
        <v>8</v>
      </c>
      <c r="KTM4">
        <v>11</v>
      </c>
      <c r="KTN4">
        <v>4</v>
      </c>
      <c r="KTO4">
        <v>4</v>
      </c>
      <c r="KTP4">
        <v>6</v>
      </c>
      <c r="KTQ4">
        <v>6</v>
      </c>
      <c r="KTR4">
        <v>3</v>
      </c>
      <c r="KTS4">
        <v>8</v>
      </c>
      <c r="KTT4">
        <v>8</v>
      </c>
      <c r="KTU4">
        <v>9</v>
      </c>
      <c r="KTV4">
        <v>6</v>
      </c>
      <c r="KTW4">
        <v>10</v>
      </c>
      <c r="KTX4">
        <v>6</v>
      </c>
      <c r="KTY4">
        <v>6</v>
      </c>
      <c r="KTZ4">
        <v>6</v>
      </c>
      <c r="KUA4">
        <v>8</v>
      </c>
      <c r="KUB4">
        <v>8</v>
      </c>
      <c r="KUC4">
        <v>6</v>
      </c>
      <c r="KUD4">
        <v>11</v>
      </c>
      <c r="KUE4">
        <v>5</v>
      </c>
      <c r="KUF4">
        <v>3</v>
      </c>
      <c r="KUG4">
        <v>7</v>
      </c>
      <c r="KUH4">
        <v>5</v>
      </c>
      <c r="KUI4">
        <v>2</v>
      </c>
      <c r="KUJ4">
        <v>9</v>
      </c>
      <c r="KUK4">
        <v>4</v>
      </c>
      <c r="KUL4">
        <v>7</v>
      </c>
      <c r="KUM4">
        <v>9</v>
      </c>
      <c r="KUN4">
        <v>8</v>
      </c>
      <c r="KUO4">
        <v>10</v>
      </c>
      <c r="KUP4">
        <v>5</v>
      </c>
      <c r="KUQ4">
        <v>8</v>
      </c>
      <c r="KUR4">
        <v>12</v>
      </c>
      <c r="KUS4">
        <v>6</v>
      </c>
      <c r="KUT4">
        <v>10</v>
      </c>
      <c r="KUU4">
        <v>6</v>
      </c>
      <c r="KUV4">
        <v>11</v>
      </c>
      <c r="KUW4">
        <v>5</v>
      </c>
      <c r="KUX4">
        <v>3</v>
      </c>
      <c r="KUY4">
        <v>9</v>
      </c>
      <c r="KUZ4">
        <v>8</v>
      </c>
      <c r="KVA4">
        <v>11</v>
      </c>
      <c r="KVB4">
        <v>7</v>
      </c>
      <c r="KVC4">
        <v>5</v>
      </c>
      <c r="KVD4">
        <v>4</v>
      </c>
      <c r="KVE4">
        <v>8</v>
      </c>
      <c r="KVF4">
        <v>7</v>
      </c>
      <c r="KVG4">
        <v>11</v>
      </c>
      <c r="KVH4">
        <v>8</v>
      </c>
      <c r="KVI4">
        <v>7</v>
      </c>
      <c r="KVJ4">
        <v>4</v>
      </c>
      <c r="KVK4">
        <v>8</v>
      </c>
      <c r="KVL4">
        <v>4</v>
      </c>
      <c r="KVM4">
        <v>7</v>
      </c>
      <c r="KVN4">
        <v>4</v>
      </c>
      <c r="KVO4">
        <v>6</v>
      </c>
      <c r="KVP4">
        <v>9</v>
      </c>
      <c r="KVQ4">
        <v>7</v>
      </c>
      <c r="KVR4">
        <v>8</v>
      </c>
      <c r="KVS4">
        <v>7</v>
      </c>
      <c r="KVT4">
        <v>2</v>
      </c>
      <c r="KVU4">
        <v>9</v>
      </c>
      <c r="KVV4">
        <v>10</v>
      </c>
      <c r="KVW4">
        <v>12</v>
      </c>
      <c r="KVX4">
        <v>10</v>
      </c>
      <c r="KVY4">
        <v>8</v>
      </c>
      <c r="KVZ4">
        <v>8</v>
      </c>
      <c r="KWA4">
        <v>4</v>
      </c>
      <c r="KWB4">
        <v>5</v>
      </c>
      <c r="KWC4">
        <v>10</v>
      </c>
      <c r="KWD4">
        <v>6</v>
      </c>
      <c r="KWE4">
        <v>7</v>
      </c>
      <c r="KWF4">
        <v>5</v>
      </c>
      <c r="KWG4">
        <v>9</v>
      </c>
      <c r="KWH4">
        <v>7</v>
      </c>
      <c r="KWI4">
        <v>7</v>
      </c>
      <c r="KWJ4">
        <v>11</v>
      </c>
      <c r="KWK4">
        <v>7</v>
      </c>
      <c r="KWL4">
        <v>5</v>
      </c>
      <c r="KWM4">
        <v>8</v>
      </c>
      <c r="KWN4">
        <v>9</v>
      </c>
      <c r="KWO4">
        <v>6</v>
      </c>
      <c r="KWP4">
        <v>5</v>
      </c>
      <c r="KWQ4">
        <v>6</v>
      </c>
      <c r="KWR4">
        <v>3</v>
      </c>
      <c r="KWS4">
        <v>9</v>
      </c>
      <c r="KWT4">
        <v>4</v>
      </c>
      <c r="KWU4">
        <v>7</v>
      </c>
      <c r="KWV4">
        <v>5</v>
      </c>
      <c r="KWW4">
        <v>7</v>
      </c>
      <c r="KWX4">
        <v>9</v>
      </c>
      <c r="KWY4">
        <v>9</v>
      </c>
      <c r="KWZ4">
        <v>7</v>
      </c>
      <c r="KXA4">
        <v>7</v>
      </c>
      <c r="KXB4">
        <v>6</v>
      </c>
      <c r="KXC4">
        <v>9</v>
      </c>
      <c r="KXD4">
        <v>5</v>
      </c>
      <c r="KXE4">
        <v>5</v>
      </c>
      <c r="KXF4">
        <v>6</v>
      </c>
      <c r="KXG4">
        <v>3</v>
      </c>
      <c r="KXH4">
        <v>7</v>
      </c>
      <c r="KXI4">
        <v>12</v>
      </c>
      <c r="KXJ4">
        <v>4</v>
      </c>
      <c r="KXK4">
        <v>7</v>
      </c>
      <c r="KXL4">
        <v>5</v>
      </c>
      <c r="KXM4">
        <v>9</v>
      </c>
      <c r="KXN4">
        <v>8</v>
      </c>
      <c r="KXO4">
        <v>9</v>
      </c>
      <c r="KXP4">
        <v>6</v>
      </c>
      <c r="KXQ4">
        <v>7</v>
      </c>
      <c r="KXR4">
        <v>6</v>
      </c>
      <c r="KXS4">
        <v>11</v>
      </c>
      <c r="KXT4">
        <v>6</v>
      </c>
      <c r="KXU4">
        <v>6</v>
      </c>
      <c r="KXV4">
        <v>11</v>
      </c>
      <c r="KXW4">
        <v>9</v>
      </c>
      <c r="KXX4">
        <v>8</v>
      </c>
      <c r="KXY4">
        <v>4</v>
      </c>
      <c r="KXZ4">
        <v>10</v>
      </c>
      <c r="KYA4">
        <v>4</v>
      </c>
      <c r="KYB4">
        <v>10</v>
      </c>
      <c r="KYC4">
        <v>5</v>
      </c>
      <c r="KYD4">
        <v>3</v>
      </c>
      <c r="KYE4">
        <v>5</v>
      </c>
      <c r="KYF4">
        <v>9</v>
      </c>
      <c r="KYG4">
        <v>11</v>
      </c>
      <c r="KYH4">
        <v>5</v>
      </c>
      <c r="KYI4">
        <v>9</v>
      </c>
      <c r="KYJ4">
        <v>4</v>
      </c>
      <c r="KYK4">
        <v>9</v>
      </c>
      <c r="KYL4">
        <v>8</v>
      </c>
      <c r="KYM4">
        <v>4</v>
      </c>
      <c r="KYN4">
        <v>7</v>
      </c>
      <c r="KYO4">
        <v>4</v>
      </c>
      <c r="KYP4">
        <v>6</v>
      </c>
      <c r="KYQ4">
        <v>9</v>
      </c>
      <c r="KYR4">
        <v>7</v>
      </c>
      <c r="KYS4">
        <v>8</v>
      </c>
      <c r="KYT4">
        <v>6</v>
      </c>
      <c r="KYU4">
        <v>8</v>
      </c>
      <c r="KYV4">
        <v>2</v>
      </c>
      <c r="KYW4">
        <v>6</v>
      </c>
      <c r="KYX4">
        <v>11</v>
      </c>
      <c r="KYY4">
        <v>9</v>
      </c>
      <c r="KYZ4">
        <v>9</v>
      </c>
      <c r="KZA4">
        <v>8</v>
      </c>
      <c r="KZB4">
        <v>6</v>
      </c>
      <c r="KZC4">
        <v>8</v>
      </c>
      <c r="KZD4">
        <v>9</v>
      </c>
      <c r="KZE4">
        <v>11</v>
      </c>
      <c r="KZF4">
        <v>7</v>
      </c>
      <c r="KZG4">
        <v>8</v>
      </c>
      <c r="KZH4">
        <v>8</v>
      </c>
      <c r="KZI4">
        <v>2</v>
      </c>
      <c r="KZJ4">
        <v>7</v>
      </c>
      <c r="KZK4">
        <v>6</v>
      </c>
      <c r="KZL4">
        <v>5</v>
      </c>
      <c r="KZM4">
        <v>4</v>
      </c>
      <c r="KZN4">
        <v>7</v>
      </c>
      <c r="KZO4">
        <v>6</v>
      </c>
      <c r="KZP4">
        <v>9</v>
      </c>
      <c r="KZQ4">
        <v>2</v>
      </c>
      <c r="KZR4">
        <v>6</v>
      </c>
      <c r="KZS4">
        <v>10</v>
      </c>
      <c r="KZT4">
        <v>9</v>
      </c>
      <c r="KZU4">
        <v>11</v>
      </c>
      <c r="KZV4">
        <v>8</v>
      </c>
      <c r="KZW4">
        <v>7</v>
      </c>
      <c r="KZX4">
        <v>11</v>
      </c>
      <c r="KZY4">
        <v>10</v>
      </c>
      <c r="KZZ4">
        <v>11</v>
      </c>
      <c r="LAA4">
        <v>3</v>
      </c>
      <c r="LAB4">
        <v>9</v>
      </c>
      <c r="LAC4">
        <v>6</v>
      </c>
      <c r="LAD4">
        <v>6</v>
      </c>
      <c r="LAE4">
        <v>9</v>
      </c>
      <c r="LAF4">
        <v>6</v>
      </c>
      <c r="LAG4">
        <v>6</v>
      </c>
      <c r="LAH4">
        <v>4</v>
      </c>
      <c r="LAI4">
        <v>6</v>
      </c>
      <c r="LAJ4">
        <v>6</v>
      </c>
      <c r="LAK4">
        <v>11</v>
      </c>
      <c r="LAL4">
        <v>4</v>
      </c>
      <c r="LAM4">
        <v>7</v>
      </c>
      <c r="LAN4">
        <v>7</v>
      </c>
      <c r="LAO4">
        <v>11</v>
      </c>
      <c r="LAP4">
        <v>4</v>
      </c>
      <c r="LAQ4">
        <v>8</v>
      </c>
      <c r="LAR4">
        <v>6</v>
      </c>
      <c r="LAS4">
        <v>5</v>
      </c>
      <c r="LAT4">
        <v>10</v>
      </c>
      <c r="LAU4">
        <v>6</v>
      </c>
      <c r="LAV4">
        <v>8</v>
      </c>
      <c r="LAW4">
        <v>4</v>
      </c>
      <c r="LAX4">
        <v>7</v>
      </c>
      <c r="LAY4">
        <v>7</v>
      </c>
      <c r="LAZ4">
        <v>7</v>
      </c>
      <c r="LBA4">
        <v>8</v>
      </c>
      <c r="LBB4">
        <v>5</v>
      </c>
      <c r="LBC4">
        <v>10</v>
      </c>
      <c r="LBD4">
        <v>8</v>
      </c>
      <c r="LBE4">
        <v>12</v>
      </c>
      <c r="LBF4">
        <v>9</v>
      </c>
      <c r="LBG4">
        <v>8</v>
      </c>
      <c r="LBH4">
        <v>9</v>
      </c>
      <c r="LBI4">
        <v>9</v>
      </c>
      <c r="LBJ4">
        <v>8</v>
      </c>
      <c r="LBK4">
        <v>5</v>
      </c>
      <c r="LBL4">
        <v>6</v>
      </c>
      <c r="LBM4">
        <v>4</v>
      </c>
      <c r="LBN4">
        <v>8</v>
      </c>
      <c r="LBO4">
        <v>6</v>
      </c>
      <c r="LBP4">
        <v>9</v>
      </c>
      <c r="LBQ4">
        <v>7</v>
      </c>
      <c r="LBR4">
        <v>11</v>
      </c>
      <c r="LBS4">
        <v>8</v>
      </c>
      <c r="LBT4">
        <v>7</v>
      </c>
      <c r="LBU4">
        <v>6</v>
      </c>
      <c r="LBV4">
        <v>11</v>
      </c>
      <c r="LBW4">
        <v>9</v>
      </c>
      <c r="LBX4">
        <v>3</v>
      </c>
      <c r="LBY4">
        <v>12</v>
      </c>
      <c r="LBZ4">
        <v>8</v>
      </c>
      <c r="LCA4">
        <v>8</v>
      </c>
      <c r="LCB4">
        <v>5</v>
      </c>
      <c r="LCC4">
        <v>4</v>
      </c>
      <c r="LCD4">
        <v>7</v>
      </c>
      <c r="LCE4">
        <v>3</v>
      </c>
      <c r="LCF4">
        <v>7</v>
      </c>
      <c r="LCG4">
        <v>9</v>
      </c>
      <c r="LCH4">
        <v>6</v>
      </c>
      <c r="LCI4">
        <v>8</v>
      </c>
      <c r="LCJ4">
        <v>11</v>
      </c>
      <c r="LCK4">
        <v>11</v>
      </c>
      <c r="LCL4">
        <v>10</v>
      </c>
      <c r="LCM4">
        <v>7</v>
      </c>
      <c r="LCN4">
        <v>4</v>
      </c>
      <c r="LCO4">
        <v>7</v>
      </c>
      <c r="LCP4">
        <v>7</v>
      </c>
      <c r="LCQ4">
        <v>10</v>
      </c>
      <c r="LCR4">
        <v>6</v>
      </c>
      <c r="LCS4">
        <v>8</v>
      </c>
      <c r="LCT4">
        <v>2</v>
      </c>
      <c r="LCU4">
        <v>8</v>
      </c>
      <c r="LCV4">
        <v>6</v>
      </c>
      <c r="LCW4">
        <v>7</v>
      </c>
      <c r="LCX4">
        <v>11</v>
      </c>
      <c r="LCY4">
        <v>9</v>
      </c>
      <c r="LCZ4">
        <v>7</v>
      </c>
      <c r="LDA4">
        <v>5</v>
      </c>
      <c r="LDB4">
        <v>11</v>
      </c>
      <c r="LDC4">
        <v>9</v>
      </c>
      <c r="LDD4">
        <v>6</v>
      </c>
      <c r="LDE4">
        <v>6</v>
      </c>
      <c r="LDF4">
        <v>4</v>
      </c>
      <c r="LDG4">
        <v>6</v>
      </c>
      <c r="LDH4">
        <v>5</v>
      </c>
      <c r="LDI4">
        <v>7</v>
      </c>
      <c r="LDJ4">
        <v>12</v>
      </c>
      <c r="LDK4">
        <v>11</v>
      </c>
      <c r="LDL4">
        <v>7</v>
      </c>
      <c r="LDM4">
        <v>2</v>
      </c>
      <c r="LDN4">
        <v>7</v>
      </c>
      <c r="LDO4">
        <v>6</v>
      </c>
      <c r="LDP4">
        <v>5</v>
      </c>
      <c r="LDQ4">
        <v>9</v>
      </c>
      <c r="LDR4">
        <v>9</v>
      </c>
      <c r="LDS4">
        <v>5</v>
      </c>
      <c r="LDT4">
        <v>7</v>
      </c>
      <c r="LDU4">
        <v>7</v>
      </c>
      <c r="LDV4">
        <v>9</v>
      </c>
      <c r="LDW4">
        <v>7</v>
      </c>
      <c r="LDX4">
        <v>10</v>
      </c>
      <c r="LDY4">
        <v>9</v>
      </c>
      <c r="LDZ4">
        <v>11</v>
      </c>
      <c r="LEA4">
        <v>5</v>
      </c>
      <c r="LEB4">
        <v>8</v>
      </c>
      <c r="LEC4">
        <v>9</v>
      </c>
      <c r="LED4">
        <v>7</v>
      </c>
      <c r="LEE4">
        <v>8</v>
      </c>
      <c r="LEF4">
        <v>11</v>
      </c>
      <c r="LEG4">
        <v>6</v>
      </c>
      <c r="LEH4">
        <v>6</v>
      </c>
      <c r="LEI4">
        <v>6</v>
      </c>
      <c r="LEJ4">
        <v>9</v>
      </c>
      <c r="LEK4">
        <v>5</v>
      </c>
      <c r="LEL4">
        <v>2</v>
      </c>
      <c r="LEM4">
        <v>8</v>
      </c>
      <c r="LEN4">
        <v>6</v>
      </c>
      <c r="LEO4">
        <v>4</v>
      </c>
      <c r="LEP4">
        <v>11</v>
      </c>
      <c r="LEQ4">
        <v>6</v>
      </c>
      <c r="LER4">
        <v>7</v>
      </c>
      <c r="LES4">
        <v>8</v>
      </c>
      <c r="LET4">
        <v>11</v>
      </c>
      <c r="LEU4">
        <v>5</v>
      </c>
      <c r="LEV4">
        <v>7</v>
      </c>
      <c r="LEW4">
        <v>4</v>
      </c>
      <c r="LEX4">
        <v>11</v>
      </c>
      <c r="LEY4">
        <v>7</v>
      </c>
      <c r="LEZ4">
        <v>4</v>
      </c>
      <c r="LFA4">
        <v>8</v>
      </c>
      <c r="LFB4">
        <v>8</v>
      </c>
      <c r="LFC4">
        <v>8</v>
      </c>
      <c r="LFD4">
        <v>11</v>
      </c>
      <c r="LFE4">
        <v>7</v>
      </c>
      <c r="LFF4">
        <v>3</v>
      </c>
      <c r="LFG4">
        <v>11</v>
      </c>
      <c r="LFH4">
        <v>5</v>
      </c>
      <c r="LFI4">
        <v>7</v>
      </c>
      <c r="LFJ4">
        <v>4</v>
      </c>
      <c r="LFK4">
        <v>10</v>
      </c>
      <c r="LFL4">
        <v>8</v>
      </c>
      <c r="LFM4">
        <v>6</v>
      </c>
      <c r="LFN4">
        <v>4</v>
      </c>
      <c r="LFO4">
        <v>8</v>
      </c>
      <c r="LFP4">
        <v>4</v>
      </c>
      <c r="LFQ4">
        <v>3</v>
      </c>
      <c r="LFR4">
        <v>9</v>
      </c>
      <c r="LFS4">
        <v>10</v>
      </c>
      <c r="LFT4">
        <v>10</v>
      </c>
      <c r="LFU4">
        <v>6</v>
      </c>
      <c r="LFV4">
        <v>9</v>
      </c>
      <c r="LFW4">
        <v>3</v>
      </c>
      <c r="LFX4">
        <v>6</v>
      </c>
      <c r="LFY4">
        <v>7</v>
      </c>
      <c r="LFZ4">
        <v>6</v>
      </c>
      <c r="LGA4">
        <v>5</v>
      </c>
      <c r="LGB4">
        <v>5</v>
      </c>
      <c r="LGC4">
        <v>6</v>
      </c>
      <c r="LGD4">
        <v>8</v>
      </c>
      <c r="LGE4">
        <v>4</v>
      </c>
      <c r="LGF4">
        <v>10</v>
      </c>
      <c r="LGG4">
        <v>6</v>
      </c>
      <c r="LGH4">
        <v>7</v>
      </c>
      <c r="LGI4">
        <v>5</v>
      </c>
      <c r="LGJ4">
        <v>7</v>
      </c>
      <c r="LGK4">
        <v>8</v>
      </c>
      <c r="LGL4">
        <v>10</v>
      </c>
      <c r="LGM4">
        <v>7</v>
      </c>
      <c r="LGN4">
        <v>5</v>
      </c>
      <c r="LGO4">
        <v>11</v>
      </c>
      <c r="LGP4">
        <v>4</v>
      </c>
      <c r="LGQ4">
        <v>6</v>
      </c>
      <c r="LGR4">
        <v>10</v>
      </c>
      <c r="LGS4">
        <v>12</v>
      </c>
      <c r="LGT4">
        <v>6</v>
      </c>
      <c r="LGU4">
        <v>7</v>
      </c>
      <c r="LGV4">
        <v>2</v>
      </c>
      <c r="LGW4">
        <v>9</v>
      </c>
      <c r="LGX4">
        <v>9</v>
      </c>
      <c r="LGY4">
        <v>4</v>
      </c>
      <c r="LGZ4">
        <v>11</v>
      </c>
      <c r="LHA4">
        <v>7</v>
      </c>
      <c r="LHB4">
        <v>8</v>
      </c>
      <c r="LHC4">
        <v>5</v>
      </c>
      <c r="LHD4">
        <v>3</v>
      </c>
      <c r="LHE4">
        <v>9</v>
      </c>
      <c r="LHF4">
        <v>6</v>
      </c>
      <c r="LHG4">
        <v>9</v>
      </c>
      <c r="LHH4">
        <v>6</v>
      </c>
      <c r="LHI4">
        <v>3</v>
      </c>
      <c r="LHJ4">
        <v>9</v>
      </c>
      <c r="LHK4">
        <v>7</v>
      </c>
      <c r="LHL4">
        <v>8</v>
      </c>
      <c r="LHM4">
        <v>9</v>
      </c>
      <c r="LHN4">
        <v>7</v>
      </c>
      <c r="LHO4">
        <v>7</v>
      </c>
      <c r="LHP4">
        <v>3</v>
      </c>
      <c r="LHQ4">
        <v>7</v>
      </c>
      <c r="LHR4">
        <v>6</v>
      </c>
      <c r="LHS4">
        <v>5</v>
      </c>
      <c r="LHT4">
        <v>6</v>
      </c>
      <c r="LHU4">
        <v>9</v>
      </c>
      <c r="LHV4">
        <v>6</v>
      </c>
      <c r="LHW4">
        <v>7</v>
      </c>
      <c r="LHX4">
        <v>5</v>
      </c>
      <c r="LHY4">
        <v>12</v>
      </c>
      <c r="LHZ4">
        <v>9</v>
      </c>
      <c r="LIA4">
        <v>8</v>
      </c>
      <c r="LIB4">
        <v>6</v>
      </c>
      <c r="LIC4">
        <v>11</v>
      </c>
      <c r="LID4">
        <v>6</v>
      </c>
      <c r="LIE4">
        <v>7</v>
      </c>
      <c r="LIF4">
        <v>10</v>
      </c>
      <c r="LIG4">
        <v>4</v>
      </c>
      <c r="LIH4">
        <v>3</v>
      </c>
      <c r="LII4">
        <v>7</v>
      </c>
      <c r="LIJ4">
        <v>9</v>
      </c>
      <c r="LIK4">
        <v>7</v>
      </c>
      <c r="LIL4">
        <v>10</v>
      </c>
      <c r="LIM4">
        <v>5</v>
      </c>
      <c r="LIN4">
        <v>8</v>
      </c>
      <c r="LIO4">
        <v>9</v>
      </c>
      <c r="LIP4">
        <v>7</v>
      </c>
      <c r="LIQ4">
        <v>11</v>
      </c>
      <c r="LIR4">
        <v>9</v>
      </c>
      <c r="LIS4">
        <v>8</v>
      </c>
      <c r="LIT4">
        <v>7</v>
      </c>
      <c r="LIU4">
        <v>9</v>
      </c>
      <c r="LIV4">
        <v>8</v>
      </c>
      <c r="LIW4">
        <v>4</v>
      </c>
      <c r="LIX4">
        <v>5</v>
      </c>
      <c r="LIY4">
        <v>6</v>
      </c>
      <c r="LIZ4">
        <v>9</v>
      </c>
      <c r="LJA4">
        <v>8</v>
      </c>
      <c r="LJB4">
        <v>3</v>
      </c>
      <c r="LJC4">
        <v>5</v>
      </c>
      <c r="LJD4">
        <v>5</v>
      </c>
      <c r="LJE4">
        <v>8</v>
      </c>
      <c r="LJF4">
        <v>8</v>
      </c>
      <c r="LJG4">
        <v>7</v>
      </c>
      <c r="LJH4">
        <v>6</v>
      </c>
      <c r="LJI4">
        <v>2</v>
      </c>
      <c r="LJJ4">
        <v>5</v>
      </c>
      <c r="LJK4">
        <v>6</v>
      </c>
      <c r="LJL4">
        <v>9</v>
      </c>
      <c r="LJM4">
        <v>10</v>
      </c>
      <c r="LJN4">
        <v>5</v>
      </c>
      <c r="LJO4">
        <v>8</v>
      </c>
      <c r="LJP4">
        <v>2</v>
      </c>
      <c r="LJQ4">
        <v>10</v>
      </c>
      <c r="LJR4">
        <v>2</v>
      </c>
      <c r="LJS4">
        <v>11</v>
      </c>
      <c r="LJT4">
        <v>6</v>
      </c>
      <c r="LJU4">
        <v>7</v>
      </c>
      <c r="LJV4">
        <v>7</v>
      </c>
      <c r="LJW4">
        <v>9</v>
      </c>
      <c r="LJX4">
        <v>7</v>
      </c>
      <c r="LJY4">
        <v>5</v>
      </c>
      <c r="LJZ4">
        <v>7</v>
      </c>
      <c r="LKA4">
        <v>8</v>
      </c>
      <c r="LKB4">
        <v>4</v>
      </c>
      <c r="LKC4">
        <v>9</v>
      </c>
      <c r="LKD4">
        <v>7</v>
      </c>
      <c r="LKE4">
        <v>9</v>
      </c>
      <c r="LKF4">
        <v>8</v>
      </c>
      <c r="LKG4">
        <v>10</v>
      </c>
      <c r="LKH4">
        <v>8</v>
      </c>
      <c r="LKI4">
        <v>8</v>
      </c>
      <c r="LKJ4">
        <v>10</v>
      </c>
      <c r="LKK4">
        <v>8</v>
      </c>
      <c r="LKL4">
        <v>5</v>
      </c>
      <c r="LKM4">
        <v>5</v>
      </c>
      <c r="LKN4">
        <v>11</v>
      </c>
      <c r="LKO4">
        <v>6</v>
      </c>
      <c r="LKP4">
        <v>4</v>
      </c>
      <c r="LKQ4">
        <v>11</v>
      </c>
      <c r="LKR4">
        <v>7</v>
      </c>
      <c r="LKS4">
        <v>11</v>
      </c>
      <c r="LKT4">
        <v>4</v>
      </c>
      <c r="LKU4">
        <v>4</v>
      </c>
      <c r="LKV4">
        <v>8</v>
      </c>
      <c r="LKW4">
        <v>6</v>
      </c>
      <c r="LKX4">
        <v>7</v>
      </c>
      <c r="LKY4">
        <v>8</v>
      </c>
      <c r="LKZ4">
        <v>9</v>
      </c>
      <c r="LLA4">
        <v>10</v>
      </c>
      <c r="LLB4">
        <v>9</v>
      </c>
      <c r="LLC4">
        <v>12</v>
      </c>
      <c r="LLD4">
        <v>7</v>
      </c>
      <c r="LLE4">
        <v>10</v>
      </c>
      <c r="LLF4">
        <v>7</v>
      </c>
      <c r="LLG4">
        <v>3</v>
      </c>
      <c r="LLH4">
        <v>11</v>
      </c>
      <c r="LLI4">
        <v>5</v>
      </c>
      <c r="LLJ4">
        <v>10</v>
      </c>
      <c r="LLK4">
        <v>8</v>
      </c>
      <c r="LLL4">
        <v>12</v>
      </c>
      <c r="LLM4">
        <v>6</v>
      </c>
      <c r="LLN4">
        <v>9</v>
      </c>
      <c r="LLO4">
        <v>3</v>
      </c>
      <c r="LLP4">
        <v>8</v>
      </c>
      <c r="LLQ4">
        <v>6</v>
      </c>
      <c r="LLR4">
        <v>3</v>
      </c>
      <c r="LLS4">
        <v>10</v>
      </c>
      <c r="LLT4">
        <v>7</v>
      </c>
      <c r="LLU4">
        <v>5</v>
      </c>
      <c r="LLV4">
        <v>11</v>
      </c>
      <c r="LLW4">
        <v>6</v>
      </c>
      <c r="LLX4">
        <v>12</v>
      </c>
      <c r="LLY4">
        <v>5</v>
      </c>
      <c r="LLZ4">
        <v>9</v>
      </c>
      <c r="LMA4">
        <v>9</v>
      </c>
      <c r="LMB4">
        <v>4</v>
      </c>
      <c r="LMC4">
        <v>8</v>
      </c>
      <c r="LMD4">
        <v>6</v>
      </c>
      <c r="LME4">
        <v>10</v>
      </c>
      <c r="LMF4">
        <v>6</v>
      </c>
      <c r="LMG4">
        <v>10</v>
      </c>
      <c r="LMH4">
        <v>7</v>
      </c>
      <c r="LMI4">
        <v>6</v>
      </c>
      <c r="LMJ4">
        <v>7</v>
      </c>
      <c r="LMK4">
        <v>4</v>
      </c>
      <c r="LML4">
        <v>2</v>
      </c>
      <c r="LMM4">
        <v>5</v>
      </c>
      <c r="LMN4">
        <v>6</v>
      </c>
      <c r="LMO4">
        <v>10</v>
      </c>
      <c r="LMP4">
        <v>11</v>
      </c>
      <c r="LMQ4">
        <v>7</v>
      </c>
      <c r="LMR4">
        <v>7</v>
      </c>
      <c r="LMS4">
        <v>8</v>
      </c>
      <c r="LMT4">
        <v>5</v>
      </c>
      <c r="LMU4">
        <v>8</v>
      </c>
      <c r="LMV4">
        <v>2</v>
      </c>
      <c r="LMW4">
        <v>5</v>
      </c>
      <c r="LMX4">
        <v>5</v>
      </c>
      <c r="LMY4">
        <v>11</v>
      </c>
      <c r="LMZ4">
        <v>8</v>
      </c>
      <c r="LNA4">
        <v>2</v>
      </c>
      <c r="LNB4">
        <v>5</v>
      </c>
      <c r="LNC4">
        <v>5</v>
      </c>
      <c r="LND4">
        <v>6</v>
      </c>
      <c r="LNE4">
        <v>8</v>
      </c>
      <c r="LNF4">
        <v>4</v>
      </c>
      <c r="LNG4">
        <v>10</v>
      </c>
      <c r="LNH4">
        <v>6</v>
      </c>
      <c r="LNI4">
        <v>7</v>
      </c>
      <c r="LNJ4">
        <v>8</v>
      </c>
      <c r="LNK4">
        <v>9</v>
      </c>
      <c r="LNL4">
        <v>8</v>
      </c>
      <c r="LNM4">
        <v>4</v>
      </c>
      <c r="LNN4">
        <v>6</v>
      </c>
      <c r="LNO4">
        <v>7</v>
      </c>
      <c r="LNP4">
        <v>9</v>
      </c>
      <c r="LNQ4">
        <v>6</v>
      </c>
      <c r="LNR4">
        <v>9</v>
      </c>
      <c r="LNS4">
        <v>7</v>
      </c>
      <c r="LNT4">
        <v>3</v>
      </c>
      <c r="LNU4">
        <v>5</v>
      </c>
      <c r="LNV4">
        <v>9</v>
      </c>
      <c r="LNW4">
        <v>7</v>
      </c>
      <c r="LNX4">
        <v>4</v>
      </c>
      <c r="LNY4">
        <v>6</v>
      </c>
      <c r="LNZ4">
        <v>7</v>
      </c>
      <c r="LOA4">
        <v>11</v>
      </c>
      <c r="LOB4">
        <v>11</v>
      </c>
      <c r="LOC4">
        <v>3</v>
      </c>
      <c r="LOD4">
        <v>6</v>
      </c>
      <c r="LOE4">
        <v>6</v>
      </c>
      <c r="LOF4">
        <v>3</v>
      </c>
      <c r="LOG4">
        <v>8</v>
      </c>
      <c r="LOH4">
        <v>2</v>
      </c>
      <c r="LOI4">
        <v>3</v>
      </c>
      <c r="LOJ4">
        <v>4</v>
      </c>
      <c r="LOK4">
        <v>4</v>
      </c>
      <c r="LOL4">
        <v>7</v>
      </c>
      <c r="LOM4">
        <v>5</v>
      </c>
      <c r="LON4">
        <v>8</v>
      </c>
      <c r="LOO4">
        <v>3</v>
      </c>
      <c r="LOP4">
        <v>3</v>
      </c>
      <c r="LOQ4">
        <v>3</v>
      </c>
      <c r="LOR4">
        <v>6</v>
      </c>
      <c r="LOS4">
        <v>4</v>
      </c>
      <c r="LOT4">
        <v>9</v>
      </c>
      <c r="LOU4">
        <v>3</v>
      </c>
      <c r="LOV4">
        <v>11</v>
      </c>
      <c r="LOW4">
        <v>10</v>
      </c>
      <c r="LOX4">
        <v>3</v>
      </c>
      <c r="LOY4">
        <v>3</v>
      </c>
      <c r="LOZ4">
        <v>9</v>
      </c>
      <c r="LPA4">
        <v>8</v>
      </c>
      <c r="LPB4">
        <v>7</v>
      </c>
      <c r="LPC4">
        <v>6</v>
      </c>
      <c r="LPD4">
        <v>12</v>
      </c>
      <c r="LPE4">
        <v>6</v>
      </c>
      <c r="LPF4">
        <v>5</v>
      </c>
      <c r="LPG4">
        <v>7</v>
      </c>
      <c r="LPH4">
        <v>8</v>
      </c>
      <c r="LPI4">
        <v>8</v>
      </c>
      <c r="LPJ4">
        <v>10</v>
      </c>
      <c r="LPK4">
        <v>11</v>
      </c>
      <c r="LPL4">
        <v>10</v>
      </c>
      <c r="LPM4">
        <v>8</v>
      </c>
      <c r="LPN4">
        <v>6</v>
      </c>
      <c r="LPO4">
        <v>10</v>
      </c>
      <c r="LPP4">
        <v>7</v>
      </c>
      <c r="LPQ4">
        <v>8</v>
      </c>
      <c r="LPR4">
        <v>10</v>
      </c>
      <c r="LPS4">
        <v>5</v>
      </c>
      <c r="LPT4">
        <v>4</v>
      </c>
      <c r="LPU4">
        <v>2</v>
      </c>
      <c r="LPV4">
        <v>6</v>
      </c>
      <c r="LPW4">
        <v>6</v>
      </c>
      <c r="LPX4">
        <v>8</v>
      </c>
      <c r="LPY4">
        <v>10</v>
      </c>
      <c r="LPZ4">
        <v>7</v>
      </c>
      <c r="LQA4">
        <v>7</v>
      </c>
      <c r="LQB4">
        <v>11</v>
      </c>
      <c r="LQC4">
        <v>11</v>
      </c>
      <c r="LQD4">
        <v>6</v>
      </c>
      <c r="LQE4">
        <v>7</v>
      </c>
      <c r="LQF4">
        <v>5</v>
      </c>
      <c r="LQG4">
        <v>11</v>
      </c>
      <c r="LQH4">
        <v>9</v>
      </c>
      <c r="LQI4">
        <v>7</v>
      </c>
      <c r="LQJ4">
        <v>6</v>
      </c>
      <c r="LQK4">
        <v>2</v>
      </c>
      <c r="LQL4">
        <v>12</v>
      </c>
      <c r="LQM4">
        <v>9</v>
      </c>
      <c r="LQN4">
        <v>6</v>
      </c>
      <c r="LQO4">
        <v>8</v>
      </c>
      <c r="LQP4">
        <v>11</v>
      </c>
      <c r="LQQ4">
        <v>5</v>
      </c>
      <c r="LQR4">
        <v>7</v>
      </c>
      <c r="LQS4">
        <v>7</v>
      </c>
      <c r="LQT4">
        <v>4</v>
      </c>
      <c r="LQU4">
        <v>4</v>
      </c>
      <c r="LQV4">
        <v>12</v>
      </c>
      <c r="LQW4">
        <v>12</v>
      </c>
      <c r="LQX4">
        <v>7</v>
      </c>
      <c r="LQY4">
        <v>8</v>
      </c>
      <c r="LQZ4">
        <v>10</v>
      </c>
      <c r="LRA4">
        <v>7</v>
      </c>
      <c r="LRB4">
        <v>8</v>
      </c>
      <c r="LRC4">
        <v>10</v>
      </c>
      <c r="LRD4">
        <v>8</v>
      </c>
      <c r="LRE4">
        <v>7</v>
      </c>
      <c r="LRF4">
        <v>10</v>
      </c>
      <c r="LRG4">
        <v>8</v>
      </c>
      <c r="LRH4">
        <v>10</v>
      </c>
      <c r="LRI4">
        <v>11</v>
      </c>
      <c r="LRJ4">
        <v>11</v>
      </c>
      <c r="LRK4">
        <v>8</v>
      </c>
      <c r="LRL4">
        <v>6</v>
      </c>
      <c r="LRM4">
        <v>11</v>
      </c>
      <c r="LRN4">
        <v>4</v>
      </c>
      <c r="LRO4">
        <v>11</v>
      </c>
      <c r="LRP4">
        <v>4</v>
      </c>
      <c r="LRQ4">
        <v>8</v>
      </c>
      <c r="LRR4">
        <v>12</v>
      </c>
      <c r="LRS4">
        <v>6</v>
      </c>
      <c r="LRT4">
        <v>10</v>
      </c>
      <c r="LRU4">
        <v>6</v>
      </c>
      <c r="LRV4">
        <v>12</v>
      </c>
      <c r="LRW4">
        <v>7</v>
      </c>
      <c r="LRX4">
        <v>5</v>
      </c>
      <c r="LRY4">
        <v>11</v>
      </c>
      <c r="LRZ4">
        <v>5</v>
      </c>
      <c r="LSA4">
        <v>5</v>
      </c>
      <c r="LSB4">
        <v>8</v>
      </c>
      <c r="LSC4">
        <v>6</v>
      </c>
      <c r="LSD4">
        <v>7</v>
      </c>
      <c r="LSE4">
        <v>6</v>
      </c>
      <c r="LSF4">
        <v>5</v>
      </c>
      <c r="LSG4">
        <v>9</v>
      </c>
      <c r="LSH4">
        <v>8</v>
      </c>
      <c r="LSI4">
        <v>3</v>
      </c>
      <c r="LSJ4">
        <v>5</v>
      </c>
      <c r="LSK4">
        <v>4</v>
      </c>
      <c r="LSL4">
        <v>3</v>
      </c>
      <c r="LSM4">
        <v>6</v>
      </c>
      <c r="LSN4">
        <v>8</v>
      </c>
      <c r="LSO4">
        <v>6</v>
      </c>
      <c r="LSP4">
        <v>5</v>
      </c>
      <c r="LSQ4">
        <v>5</v>
      </c>
      <c r="LSR4">
        <v>7</v>
      </c>
      <c r="LSS4">
        <v>9</v>
      </c>
      <c r="LST4">
        <v>7</v>
      </c>
      <c r="LSU4">
        <v>7</v>
      </c>
      <c r="LSV4">
        <v>5</v>
      </c>
      <c r="LSW4">
        <v>7</v>
      </c>
      <c r="LSX4">
        <v>5</v>
      </c>
      <c r="LSY4">
        <v>7</v>
      </c>
      <c r="LSZ4">
        <v>7</v>
      </c>
      <c r="LTA4">
        <v>11</v>
      </c>
      <c r="LTB4">
        <v>12</v>
      </c>
      <c r="LTC4">
        <v>7</v>
      </c>
      <c r="LTD4">
        <v>7</v>
      </c>
      <c r="LTE4">
        <v>4</v>
      </c>
      <c r="LTF4">
        <v>7</v>
      </c>
      <c r="LTG4">
        <v>7</v>
      </c>
      <c r="LTH4">
        <v>10</v>
      </c>
      <c r="LTI4">
        <v>4</v>
      </c>
      <c r="LTJ4">
        <v>4</v>
      </c>
      <c r="LTK4">
        <v>8</v>
      </c>
      <c r="LTL4">
        <v>7</v>
      </c>
      <c r="LTM4">
        <v>8</v>
      </c>
      <c r="LTN4">
        <v>8</v>
      </c>
      <c r="LTO4">
        <v>9</v>
      </c>
      <c r="LTP4">
        <v>11</v>
      </c>
      <c r="LTQ4">
        <v>7</v>
      </c>
      <c r="LTR4">
        <v>7</v>
      </c>
      <c r="LTS4">
        <v>8</v>
      </c>
      <c r="LTT4">
        <v>5</v>
      </c>
      <c r="LTU4">
        <v>7</v>
      </c>
      <c r="LTV4">
        <v>9</v>
      </c>
      <c r="LTW4">
        <v>8</v>
      </c>
      <c r="LTX4">
        <v>8</v>
      </c>
      <c r="LTY4">
        <v>5</v>
      </c>
      <c r="LTZ4">
        <v>9</v>
      </c>
      <c r="LUA4">
        <v>11</v>
      </c>
      <c r="LUB4">
        <v>8</v>
      </c>
      <c r="LUC4">
        <v>5</v>
      </c>
      <c r="LUD4">
        <v>8</v>
      </c>
      <c r="LUE4">
        <v>3</v>
      </c>
      <c r="LUF4">
        <v>7</v>
      </c>
      <c r="LUG4">
        <v>5</v>
      </c>
      <c r="LUH4">
        <v>4</v>
      </c>
      <c r="LUI4">
        <v>7</v>
      </c>
      <c r="LUJ4">
        <v>7</v>
      </c>
      <c r="LUK4">
        <v>6</v>
      </c>
      <c r="LUL4">
        <v>9</v>
      </c>
      <c r="LUM4">
        <v>10</v>
      </c>
      <c r="LUN4">
        <v>6</v>
      </c>
      <c r="LUO4">
        <v>7</v>
      </c>
      <c r="LUP4">
        <v>3</v>
      </c>
      <c r="LUQ4">
        <v>8</v>
      </c>
      <c r="LUR4">
        <v>8</v>
      </c>
      <c r="LUS4">
        <v>11</v>
      </c>
      <c r="LUT4">
        <v>8</v>
      </c>
      <c r="LUU4">
        <v>7</v>
      </c>
      <c r="LUV4">
        <v>2</v>
      </c>
      <c r="LUW4">
        <v>6</v>
      </c>
      <c r="LUX4">
        <v>4</v>
      </c>
      <c r="LUY4">
        <v>9</v>
      </c>
      <c r="LUZ4">
        <v>9</v>
      </c>
      <c r="LVA4">
        <v>5</v>
      </c>
      <c r="LVB4">
        <v>3</v>
      </c>
      <c r="LVC4">
        <v>8</v>
      </c>
      <c r="LVD4">
        <v>8</v>
      </c>
      <c r="LVE4">
        <v>5</v>
      </c>
      <c r="LVF4">
        <v>8</v>
      </c>
      <c r="LVG4">
        <v>6</v>
      </c>
      <c r="LVH4">
        <v>8</v>
      </c>
      <c r="LVI4">
        <v>10</v>
      </c>
      <c r="LVJ4">
        <v>6</v>
      </c>
      <c r="LVK4">
        <v>5</v>
      </c>
      <c r="LVL4">
        <v>8</v>
      </c>
      <c r="LVM4">
        <v>6</v>
      </c>
      <c r="LVN4">
        <v>9</v>
      </c>
      <c r="LVO4">
        <v>2</v>
      </c>
      <c r="LVP4">
        <v>6</v>
      </c>
      <c r="LVQ4">
        <v>6</v>
      </c>
      <c r="LVR4">
        <v>9</v>
      </c>
      <c r="LVS4">
        <v>7</v>
      </c>
      <c r="LVT4">
        <v>9</v>
      </c>
      <c r="LVU4">
        <v>8</v>
      </c>
      <c r="LVV4">
        <v>6</v>
      </c>
      <c r="LVW4">
        <v>8</v>
      </c>
      <c r="LVX4">
        <v>5</v>
      </c>
      <c r="LVY4">
        <v>9</v>
      </c>
      <c r="LVZ4">
        <v>7</v>
      </c>
      <c r="LWA4">
        <v>8</v>
      </c>
      <c r="LWB4">
        <v>7</v>
      </c>
      <c r="LWC4">
        <v>6</v>
      </c>
      <c r="LWD4">
        <v>10</v>
      </c>
      <c r="LWE4">
        <v>3</v>
      </c>
      <c r="LWF4">
        <v>6</v>
      </c>
      <c r="LWG4">
        <v>7</v>
      </c>
      <c r="LWH4">
        <v>6</v>
      </c>
      <c r="LWI4">
        <v>6</v>
      </c>
      <c r="LWJ4">
        <v>2</v>
      </c>
      <c r="LWK4">
        <v>6</v>
      </c>
      <c r="LWL4">
        <v>4</v>
      </c>
      <c r="LWM4">
        <v>7</v>
      </c>
      <c r="LWN4">
        <v>9</v>
      </c>
      <c r="LWO4">
        <v>7</v>
      </c>
      <c r="LWP4">
        <v>8</v>
      </c>
      <c r="LWQ4">
        <v>8</v>
      </c>
      <c r="LWR4">
        <v>8</v>
      </c>
      <c r="LWS4">
        <v>8</v>
      </c>
      <c r="LWT4">
        <v>5</v>
      </c>
      <c r="LWU4">
        <v>6</v>
      </c>
      <c r="LWV4">
        <v>7</v>
      </c>
      <c r="LWW4">
        <v>10</v>
      </c>
      <c r="LWX4">
        <v>7</v>
      </c>
      <c r="LWY4">
        <v>7</v>
      </c>
      <c r="LWZ4">
        <v>3</v>
      </c>
      <c r="LXA4">
        <v>6</v>
      </c>
      <c r="LXB4">
        <v>5</v>
      </c>
      <c r="LXC4">
        <v>4</v>
      </c>
      <c r="LXD4">
        <v>7</v>
      </c>
      <c r="LXE4">
        <v>3</v>
      </c>
      <c r="LXF4">
        <v>6</v>
      </c>
      <c r="LXG4">
        <v>6</v>
      </c>
      <c r="LXH4">
        <v>3</v>
      </c>
      <c r="LXI4">
        <v>2</v>
      </c>
      <c r="LXJ4">
        <v>6</v>
      </c>
      <c r="LXK4">
        <v>7</v>
      </c>
      <c r="LXL4">
        <v>7</v>
      </c>
      <c r="LXM4">
        <v>6</v>
      </c>
      <c r="LXN4">
        <v>9</v>
      </c>
      <c r="LXO4">
        <v>10</v>
      </c>
      <c r="LXP4">
        <v>8</v>
      </c>
      <c r="LXQ4">
        <v>8</v>
      </c>
      <c r="LXR4">
        <v>7</v>
      </c>
      <c r="LXS4">
        <v>7</v>
      </c>
      <c r="LXT4">
        <v>7</v>
      </c>
      <c r="LXU4">
        <v>10</v>
      </c>
      <c r="LXV4">
        <v>9</v>
      </c>
      <c r="LXW4">
        <v>8</v>
      </c>
      <c r="LXX4">
        <v>9</v>
      </c>
      <c r="LXY4">
        <v>3</v>
      </c>
      <c r="LXZ4">
        <v>11</v>
      </c>
      <c r="LYA4">
        <v>7</v>
      </c>
      <c r="LYB4">
        <v>7</v>
      </c>
      <c r="LYC4">
        <v>2</v>
      </c>
      <c r="LYD4">
        <v>6</v>
      </c>
      <c r="LYE4">
        <v>4</v>
      </c>
      <c r="LYF4">
        <v>3</v>
      </c>
      <c r="LYG4">
        <v>10</v>
      </c>
      <c r="LYH4">
        <v>9</v>
      </c>
      <c r="LYI4">
        <v>5</v>
      </c>
      <c r="LYJ4">
        <v>4</v>
      </c>
      <c r="LYK4">
        <v>7</v>
      </c>
      <c r="LYL4">
        <v>4</v>
      </c>
      <c r="LYM4">
        <v>6</v>
      </c>
      <c r="LYN4">
        <v>4</v>
      </c>
      <c r="LYO4">
        <v>9</v>
      </c>
      <c r="LYP4">
        <v>6</v>
      </c>
      <c r="LYQ4">
        <v>6</v>
      </c>
      <c r="LYR4">
        <v>4</v>
      </c>
      <c r="LYS4">
        <v>8</v>
      </c>
      <c r="LYT4">
        <v>8</v>
      </c>
      <c r="LYU4">
        <v>9</v>
      </c>
      <c r="LYV4">
        <v>6</v>
      </c>
      <c r="LYW4">
        <v>12</v>
      </c>
      <c r="LYX4">
        <v>9</v>
      </c>
      <c r="LYY4">
        <v>2</v>
      </c>
      <c r="LYZ4">
        <v>10</v>
      </c>
      <c r="LZA4">
        <v>4</v>
      </c>
      <c r="LZB4">
        <v>9</v>
      </c>
      <c r="LZC4">
        <v>7</v>
      </c>
      <c r="LZD4">
        <v>6</v>
      </c>
      <c r="LZE4">
        <v>9</v>
      </c>
      <c r="LZF4">
        <v>6</v>
      </c>
      <c r="LZG4">
        <v>4</v>
      </c>
      <c r="LZH4">
        <v>4</v>
      </c>
      <c r="LZI4">
        <v>7</v>
      </c>
      <c r="LZJ4">
        <v>3</v>
      </c>
      <c r="LZK4">
        <v>11</v>
      </c>
      <c r="LZL4">
        <v>11</v>
      </c>
      <c r="LZM4">
        <v>9</v>
      </c>
      <c r="LZN4">
        <v>7</v>
      </c>
      <c r="LZO4">
        <v>8</v>
      </c>
      <c r="LZP4">
        <v>11</v>
      </c>
      <c r="LZQ4">
        <v>6</v>
      </c>
      <c r="LZR4">
        <v>10</v>
      </c>
      <c r="LZS4">
        <v>6</v>
      </c>
      <c r="LZT4">
        <v>12</v>
      </c>
      <c r="LZU4">
        <v>8</v>
      </c>
      <c r="LZV4">
        <v>5</v>
      </c>
      <c r="LZW4">
        <v>8</v>
      </c>
      <c r="LZX4">
        <v>9</v>
      </c>
      <c r="LZY4">
        <v>4</v>
      </c>
      <c r="LZZ4">
        <v>7</v>
      </c>
      <c r="MAA4">
        <v>10</v>
      </c>
      <c r="MAB4">
        <v>11</v>
      </c>
      <c r="MAC4">
        <v>10</v>
      </c>
      <c r="MAD4">
        <v>4</v>
      </c>
      <c r="MAE4">
        <v>9</v>
      </c>
      <c r="MAF4">
        <v>3</v>
      </c>
      <c r="MAG4">
        <v>8</v>
      </c>
      <c r="MAH4">
        <v>5</v>
      </c>
      <c r="MAI4">
        <v>6</v>
      </c>
      <c r="MAJ4">
        <v>9</v>
      </c>
      <c r="MAK4">
        <v>3</v>
      </c>
      <c r="MAL4">
        <v>9</v>
      </c>
      <c r="MAM4">
        <v>10</v>
      </c>
      <c r="MAN4">
        <v>5</v>
      </c>
      <c r="MAO4">
        <v>9</v>
      </c>
      <c r="MAP4">
        <v>6</v>
      </c>
      <c r="MAQ4">
        <v>7</v>
      </c>
      <c r="MAR4">
        <v>10</v>
      </c>
      <c r="MAS4">
        <v>6</v>
      </c>
      <c r="MAT4">
        <v>5</v>
      </c>
      <c r="MAU4">
        <v>9</v>
      </c>
      <c r="MAV4">
        <v>2</v>
      </c>
      <c r="MAW4">
        <v>7</v>
      </c>
      <c r="MAX4">
        <v>10</v>
      </c>
      <c r="MAY4">
        <v>5</v>
      </c>
      <c r="MAZ4">
        <v>3</v>
      </c>
      <c r="MBA4">
        <v>5</v>
      </c>
      <c r="MBB4">
        <v>7</v>
      </c>
      <c r="MBC4">
        <v>12</v>
      </c>
      <c r="MBD4">
        <v>9</v>
      </c>
      <c r="MBE4">
        <v>5</v>
      </c>
      <c r="MBF4">
        <v>3</v>
      </c>
      <c r="MBG4">
        <v>12</v>
      </c>
      <c r="MBH4">
        <v>6</v>
      </c>
      <c r="MBI4">
        <v>7</v>
      </c>
      <c r="MBJ4">
        <v>5</v>
      </c>
      <c r="MBK4">
        <v>7</v>
      </c>
      <c r="MBL4">
        <v>8</v>
      </c>
      <c r="MBM4">
        <v>8</v>
      </c>
      <c r="MBN4">
        <v>9</v>
      </c>
      <c r="MBO4">
        <v>11</v>
      </c>
      <c r="MBP4">
        <v>6</v>
      </c>
      <c r="MBQ4">
        <v>8</v>
      </c>
      <c r="MBR4">
        <v>9</v>
      </c>
      <c r="MBS4">
        <v>5</v>
      </c>
      <c r="MBT4">
        <v>2</v>
      </c>
      <c r="MBU4">
        <v>7</v>
      </c>
      <c r="MBV4">
        <v>3</v>
      </c>
      <c r="MBW4">
        <v>7</v>
      </c>
      <c r="MBX4">
        <v>8</v>
      </c>
      <c r="MBY4">
        <v>8</v>
      </c>
      <c r="MBZ4">
        <v>11</v>
      </c>
      <c r="MCA4">
        <v>4</v>
      </c>
      <c r="MCB4">
        <v>7</v>
      </c>
      <c r="MCC4">
        <v>11</v>
      </c>
      <c r="MCD4">
        <v>9</v>
      </c>
      <c r="MCE4">
        <v>7</v>
      </c>
      <c r="MCF4">
        <v>9</v>
      </c>
      <c r="MCG4">
        <v>5</v>
      </c>
      <c r="MCH4">
        <v>5</v>
      </c>
      <c r="MCI4">
        <v>8</v>
      </c>
      <c r="MCJ4">
        <v>3</v>
      </c>
      <c r="MCK4">
        <v>7</v>
      </c>
      <c r="MCL4">
        <v>9</v>
      </c>
      <c r="MCM4">
        <v>10</v>
      </c>
      <c r="MCN4">
        <v>8</v>
      </c>
      <c r="MCO4">
        <v>6</v>
      </c>
      <c r="MCP4">
        <v>3</v>
      </c>
      <c r="MCQ4">
        <v>8</v>
      </c>
      <c r="MCR4">
        <v>12</v>
      </c>
      <c r="MCS4">
        <v>12</v>
      </c>
      <c r="MCT4">
        <v>6</v>
      </c>
      <c r="MCU4">
        <v>4</v>
      </c>
      <c r="MCV4">
        <v>10</v>
      </c>
      <c r="MCW4">
        <v>4</v>
      </c>
      <c r="MCX4">
        <v>10</v>
      </c>
      <c r="MCY4">
        <v>7</v>
      </c>
      <c r="MCZ4">
        <v>10</v>
      </c>
      <c r="MDA4">
        <v>8</v>
      </c>
      <c r="MDB4">
        <v>3</v>
      </c>
      <c r="MDC4">
        <v>4</v>
      </c>
      <c r="MDD4">
        <v>6</v>
      </c>
      <c r="MDE4">
        <v>4</v>
      </c>
      <c r="MDF4">
        <v>7</v>
      </c>
      <c r="MDG4">
        <v>3</v>
      </c>
      <c r="MDH4">
        <v>11</v>
      </c>
      <c r="MDI4">
        <v>7</v>
      </c>
      <c r="MDJ4">
        <v>4</v>
      </c>
      <c r="MDK4">
        <v>5</v>
      </c>
      <c r="MDL4">
        <v>5</v>
      </c>
      <c r="MDM4">
        <v>5</v>
      </c>
      <c r="MDN4">
        <v>6</v>
      </c>
      <c r="MDO4">
        <v>8</v>
      </c>
      <c r="MDP4">
        <v>5</v>
      </c>
      <c r="MDQ4">
        <v>4</v>
      </c>
      <c r="MDR4">
        <v>6</v>
      </c>
      <c r="MDS4">
        <v>9</v>
      </c>
      <c r="MDT4">
        <v>4</v>
      </c>
      <c r="MDU4">
        <v>6</v>
      </c>
      <c r="MDV4">
        <v>9</v>
      </c>
      <c r="MDW4">
        <v>5</v>
      </c>
      <c r="MDX4">
        <v>9</v>
      </c>
      <c r="MDY4">
        <v>2</v>
      </c>
      <c r="MDZ4">
        <v>4</v>
      </c>
      <c r="MEA4">
        <v>8</v>
      </c>
      <c r="MEB4">
        <v>8</v>
      </c>
      <c r="MEC4">
        <v>7</v>
      </c>
      <c r="MED4">
        <v>11</v>
      </c>
      <c r="MEE4">
        <v>8</v>
      </c>
      <c r="MEF4">
        <v>5</v>
      </c>
      <c r="MEG4">
        <v>5</v>
      </c>
      <c r="MEH4">
        <v>7</v>
      </c>
      <c r="MEI4">
        <v>5</v>
      </c>
      <c r="MEJ4">
        <v>11</v>
      </c>
      <c r="MEK4">
        <v>7</v>
      </c>
      <c r="MEL4">
        <v>7</v>
      </c>
      <c r="MEM4">
        <v>12</v>
      </c>
      <c r="MEN4">
        <v>6</v>
      </c>
      <c r="MEO4">
        <v>5</v>
      </c>
      <c r="MEP4">
        <v>7</v>
      </c>
      <c r="MEQ4">
        <v>6</v>
      </c>
      <c r="MER4">
        <v>8</v>
      </c>
      <c r="MES4">
        <v>7</v>
      </c>
      <c r="MET4">
        <v>5</v>
      </c>
      <c r="MEU4">
        <v>8</v>
      </c>
      <c r="MEV4">
        <v>9</v>
      </c>
      <c r="MEW4">
        <v>6</v>
      </c>
      <c r="MEX4">
        <v>6</v>
      </c>
      <c r="MEY4">
        <v>7</v>
      </c>
      <c r="MEZ4">
        <v>3</v>
      </c>
      <c r="MFA4">
        <v>10</v>
      </c>
      <c r="MFB4">
        <v>8</v>
      </c>
      <c r="MFC4">
        <v>2</v>
      </c>
      <c r="MFD4">
        <v>9</v>
      </c>
      <c r="MFE4">
        <v>8</v>
      </c>
      <c r="MFF4">
        <v>8</v>
      </c>
      <c r="MFG4">
        <v>8</v>
      </c>
      <c r="MFH4">
        <v>11</v>
      </c>
      <c r="MFI4">
        <v>4</v>
      </c>
      <c r="MFJ4">
        <v>11</v>
      </c>
      <c r="MFK4">
        <v>11</v>
      </c>
      <c r="MFL4">
        <v>2</v>
      </c>
      <c r="MFM4">
        <v>6</v>
      </c>
      <c r="MFN4">
        <v>7</v>
      </c>
      <c r="MFO4">
        <v>8</v>
      </c>
      <c r="MFP4">
        <v>9</v>
      </c>
      <c r="MFQ4">
        <v>12</v>
      </c>
      <c r="MFR4">
        <v>2</v>
      </c>
      <c r="MFS4">
        <v>5</v>
      </c>
      <c r="MFT4">
        <v>5</v>
      </c>
      <c r="MFU4">
        <v>7</v>
      </c>
      <c r="MFV4">
        <v>6</v>
      </c>
      <c r="MFW4">
        <v>9</v>
      </c>
      <c r="MFX4">
        <v>5</v>
      </c>
      <c r="MFY4">
        <v>6</v>
      </c>
      <c r="MFZ4">
        <v>3</v>
      </c>
      <c r="MGA4">
        <v>10</v>
      </c>
      <c r="MGB4">
        <v>10</v>
      </c>
      <c r="MGC4">
        <v>7</v>
      </c>
      <c r="MGD4">
        <v>8</v>
      </c>
      <c r="MGE4">
        <v>10</v>
      </c>
      <c r="MGF4">
        <v>9</v>
      </c>
      <c r="MGG4">
        <v>6</v>
      </c>
      <c r="MGH4">
        <v>2</v>
      </c>
      <c r="MGI4">
        <v>5</v>
      </c>
      <c r="MGJ4">
        <v>5</v>
      </c>
      <c r="MGK4">
        <v>3</v>
      </c>
      <c r="MGL4">
        <v>10</v>
      </c>
      <c r="MGM4">
        <v>4</v>
      </c>
      <c r="MGN4">
        <v>4</v>
      </c>
      <c r="MGO4">
        <v>4</v>
      </c>
      <c r="MGP4">
        <v>6</v>
      </c>
      <c r="MGQ4">
        <v>5</v>
      </c>
      <c r="MGR4">
        <v>12</v>
      </c>
      <c r="MGS4">
        <v>9</v>
      </c>
      <c r="MGT4">
        <v>7</v>
      </c>
      <c r="MGU4">
        <v>5</v>
      </c>
      <c r="MGV4">
        <v>5</v>
      </c>
      <c r="MGW4">
        <v>5</v>
      </c>
      <c r="MGX4">
        <v>3</v>
      </c>
      <c r="MGY4">
        <v>4</v>
      </c>
      <c r="MGZ4">
        <v>6</v>
      </c>
      <c r="MHA4">
        <v>7</v>
      </c>
      <c r="MHB4">
        <v>3</v>
      </c>
      <c r="MHC4">
        <v>9</v>
      </c>
      <c r="MHD4">
        <v>5</v>
      </c>
      <c r="MHE4">
        <v>6</v>
      </c>
      <c r="MHF4">
        <v>10</v>
      </c>
      <c r="MHG4">
        <v>8</v>
      </c>
      <c r="MHH4">
        <v>3</v>
      </c>
      <c r="MHI4">
        <v>5</v>
      </c>
      <c r="MHJ4">
        <v>10</v>
      </c>
      <c r="MHK4">
        <v>9</v>
      </c>
      <c r="MHL4">
        <v>2</v>
      </c>
      <c r="MHM4">
        <v>7</v>
      </c>
      <c r="MHN4">
        <v>9</v>
      </c>
      <c r="MHO4">
        <v>11</v>
      </c>
      <c r="MHP4">
        <v>5</v>
      </c>
      <c r="MHQ4">
        <v>11</v>
      </c>
      <c r="MHR4">
        <v>8</v>
      </c>
      <c r="MHS4">
        <v>4</v>
      </c>
      <c r="MHT4">
        <v>7</v>
      </c>
      <c r="MHU4">
        <v>4</v>
      </c>
      <c r="MHV4">
        <v>9</v>
      </c>
      <c r="MHW4">
        <v>7</v>
      </c>
      <c r="MHX4">
        <v>7</v>
      </c>
      <c r="MHY4">
        <v>6</v>
      </c>
      <c r="MHZ4">
        <v>12</v>
      </c>
      <c r="MIA4">
        <v>8</v>
      </c>
      <c r="MIB4">
        <v>6</v>
      </c>
      <c r="MIC4">
        <v>5</v>
      </c>
      <c r="MID4">
        <v>7</v>
      </c>
      <c r="MIE4">
        <v>7</v>
      </c>
      <c r="MIF4">
        <v>12</v>
      </c>
      <c r="MIG4">
        <v>9</v>
      </c>
      <c r="MIH4">
        <v>7</v>
      </c>
      <c r="MII4">
        <v>9</v>
      </c>
      <c r="MIJ4">
        <v>8</v>
      </c>
      <c r="MIK4">
        <v>7</v>
      </c>
      <c r="MIL4">
        <v>9</v>
      </c>
      <c r="MIM4">
        <v>5</v>
      </c>
      <c r="MIN4">
        <v>7</v>
      </c>
      <c r="MIO4">
        <v>8</v>
      </c>
      <c r="MIP4">
        <v>5</v>
      </c>
      <c r="MIQ4">
        <v>5</v>
      </c>
      <c r="MIR4">
        <v>9</v>
      </c>
      <c r="MIS4">
        <v>10</v>
      </c>
      <c r="MIT4">
        <v>11</v>
      </c>
      <c r="MIU4">
        <v>10</v>
      </c>
      <c r="MIV4">
        <v>9</v>
      </c>
      <c r="MIW4">
        <v>8</v>
      </c>
      <c r="MIX4">
        <v>5</v>
      </c>
      <c r="MIY4">
        <v>9</v>
      </c>
      <c r="MIZ4">
        <v>9</v>
      </c>
      <c r="MJA4">
        <v>7</v>
      </c>
      <c r="MJB4">
        <v>5</v>
      </c>
      <c r="MJC4">
        <v>2</v>
      </c>
      <c r="MJD4">
        <v>11</v>
      </c>
      <c r="MJE4">
        <v>5</v>
      </c>
      <c r="MJF4">
        <v>12</v>
      </c>
      <c r="MJG4">
        <v>5</v>
      </c>
      <c r="MJH4">
        <v>7</v>
      </c>
      <c r="MJI4">
        <v>8</v>
      </c>
      <c r="MJJ4">
        <v>3</v>
      </c>
      <c r="MJK4">
        <v>5</v>
      </c>
      <c r="MJL4">
        <v>8</v>
      </c>
      <c r="MJM4">
        <v>9</v>
      </c>
      <c r="MJN4">
        <v>9</v>
      </c>
      <c r="MJO4">
        <v>6</v>
      </c>
      <c r="MJP4">
        <v>2</v>
      </c>
      <c r="MJQ4">
        <v>7</v>
      </c>
      <c r="MJR4">
        <v>7</v>
      </c>
      <c r="MJS4">
        <v>6</v>
      </c>
      <c r="MJT4">
        <v>12</v>
      </c>
      <c r="MJU4">
        <v>6</v>
      </c>
      <c r="MJV4">
        <v>4</v>
      </c>
      <c r="MJW4">
        <v>4</v>
      </c>
      <c r="MJX4">
        <v>7</v>
      </c>
      <c r="MJY4">
        <v>8</v>
      </c>
      <c r="MJZ4">
        <v>9</v>
      </c>
      <c r="MKA4">
        <v>8</v>
      </c>
      <c r="MKB4">
        <v>7</v>
      </c>
      <c r="MKC4">
        <v>7</v>
      </c>
      <c r="MKD4">
        <v>8</v>
      </c>
      <c r="MKE4">
        <v>10</v>
      </c>
      <c r="MKF4">
        <v>10</v>
      </c>
      <c r="MKG4">
        <v>12</v>
      </c>
      <c r="MKH4">
        <v>10</v>
      </c>
      <c r="MKI4">
        <v>7</v>
      </c>
      <c r="MKJ4">
        <v>6</v>
      </c>
      <c r="MKK4">
        <v>5</v>
      </c>
      <c r="MKL4">
        <v>5</v>
      </c>
      <c r="MKM4">
        <v>6</v>
      </c>
      <c r="MKN4">
        <v>10</v>
      </c>
      <c r="MKO4">
        <v>7</v>
      </c>
      <c r="MKP4">
        <v>9</v>
      </c>
      <c r="MKQ4">
        <v>9</v>
      </c>
      <c r="MKR4">
        <v>7</v>
      </c>
      <c r="MKS4">
        <v>10</v>
      </c>
      <c r="MKT4">
        <v>8</v>
      </c>
      <c r="MKU4">
        <v>5</v>
      </c>
      <c r="MKV4">
        <v>3</v>
      </c>
      <c r="MKW4">
        <v>7</v>
      </c>
      <c r="MKX4">
        <v>5</v>
      </c>
      <c r="MKY4">
        <v>6</v>
      </c>
      <c r="MKZ4">
        <v>12</v>
      </c>
      <c r="MLA4">
        <v>12</v>
      </c>
      <c r="MLB4">
        <v>8</v>
      </c>
      <c r="MLC4">
        <v>5</v>
      </c>
      <c r="MLD4">
        <v>5</v>
      </c>
      <c r="MLE4">
        <v>7</v>
      </c>
      <c r="MLF4">
        <v>7</v>
      </c>
      <c r="MLG4">
        <v>6</v>
      </c>
      <c r="MLH4">
        <v>5</v>
      </c>
      <c r="MLI4">
        <v>10</v>
      </c>
      <c r="MLJ4">
        <v>6</v>
      </c>
      <c r="MLK4">
        <v>6</v>
      </c>
      <c r="MLL4">
        <v>5</v>
      </c>
      <c r="MLM4">
        <v>4</v>
      </c>
      <c r="MLN4">
        <v>3</v>
      </c>
      <c r="MLO4">
        <v>9</v>
      </c>
      <c r="MLP4">
        <v>7</v>
      </c>
      <c r="MLQ4">
        <v>8</v>
      </c>
      <c r="MLR4">
        <v>10</v>
      </c>
      <c r="MLS4">
        <v>8</v>
      </c>
      <c r="MLT4">
        <v>8</v>
      </c>
      <c r="MLU4">
        <v>7</v>
      </c>
      <c r="MLV4">
        <v>9</v>
      </c>
      <c r="MLW4">
        <v>9</v>
      </c>
      <c r="MLX4">
        <v>4</v>
      </c>
      <c r="MLY4">
        <v>10</v>
      </c>
      <c r="MLZ4">
        <v>7</v>
      </c>
      <c r="MMA4">
        <v>12</v>
      </c>
      <c r="MMB4">
        <v>8</v>
      </c>
      <c r="MMC4">
        <v>11</v>
      </c>
      <c r="MMD4">
        <v>5</v>
      </c>
      <c r="MME4">
        <v>8</v>
      </c>
      <c r="MMF4">
        <v>2</v>
      </c>
      <c r="MMG4">
        <v>10</v>
      </c>
      <c r="MMH4">
        <v>7</v>
      </c>
      <c r="MMI4">
        <v>9</v>
      </c>
      <c r="MMJ4">
        <v>10</v>
      </c>
      <c r="MMK4">
        <v>12</v>
      </c>
      <c r="MML4">
        <v>2</v>
      </c>
      <c r="MMM4">
        <v>5</v>
      </c>
      <c r="MMN4">
        <v>10</v>
      </c>
      <c r="MMO4">
        <v>6</v>
      </c>
      <c r="MMP4">
        <v>2</v>
      </c>
      <c r="MMQ4">
        <v>4</v>
      </c>
      <c r="MMR4">
        <v>5</v>
      </c>
      <c r="MMS4">
        <v>9</v>
      </c>
      <c r="MMT4">
        <v>6</v>
      </c>
      <c r="MMU4">
        <v>10</v>
      </c>
      <c r="MMV4">
        <v>2</v>
      </c>
      <c r="MMW4">
        <v>9</v>
      </c>
      <c r="MMX4">
        <v>8</v>
      </c>
      <c r="MMY4">
        <v>6</v>
      </c>
      <c r="MMZ4">
        <v>8</v>
      </c>
      <c r="MNA4">
        <v>4</v>
      </c>
      <c r="MNB4">
        <v>9</v>
      </c>
      <c r="MNC4">
        <v>5</v>
      </c>
      <c r="MND4">
        <v>7</v>
      </c>
      <c r="MNE4">
        <v>10</v>
      </c>
      <c r="MNF4">
        <v>2</v>
      </c>
      <c r="MNG4">
        <v>8</v>
      </c>
      <c r="MNH4">
        <v>7</v>
      </c>
      <c r="MNI4">
        <v>8</v>
      </c>
      <c r="MNJ4">
        <v>7</v>
      </c>
      <c r="MNK4">
        <v>8</v>
      </c>
      <c r="MNL4">
        <v>7</v>
      </c>
      <c r="MNM4">
        <v>7</v>
      </c>
      <c r="MNN4">
        <v>11</v>
      </c>
      <c r="MNO4">
        <v>8</v>
      </c>
      <c r="MNP4">
        <v>8</v>
      </c>
      <c r="MNQ4">
        <v>9</v>
      </c>
      <c r="MNR4">
        <v>12</v>
      </c>
      <c r="MNS4">
        <v>4</v>
      </c>
      <c r="MNT4">
        <v>12</v>
      </c>
      <c r="MNU4">
        <v>11</v>
      </c>
      <c r="MNV4">
        <v>6</v>
      </c>
      <c r="MNW4">
        <v>8</v>
      </c>
      <c r="MNX4">
        <v>7</v>
      </c>
      <c r="MNY4">
        <v>10</v>
      </c>
      <c r="MNZ4">
        <v>8</v>
      </c>
      <c r="MOA4">
        <v>9</v>
      </c>
      <c r="MOB4">
        <v>7</v>
      </c>
      <c r="MOC4">
        <v>2</v>
      </c>
      <c r="MOD4">
        <v>6</v>
      </c>
      <c r="MOE4">
        <v>8</v>
      </c>
      <c r="MOF4">
        <v>7</v>
      </c>
      <c r="MOG4">
        <v>6</v>
      </c>
      <c r="MOH4">
        <v>7</v>
      </c>
      <c r="MOI4">
        <v>6</v>
      </c>
      <c r="MOJ4">
        <v>10</v>
      </c>
      <c r="MOK4">
        <v>4</v>
      </c>
      <c r="MOL4">
        <v>8</v>
      </c>
      <c r="MOM4">
        <v>5</v>
      </c>
      <c r="MON4">
        <v>10</v>
      </c>
      <c r="MOO4">
        <v>9</v>
      </c>
      <c r="MOP4">
        <v>5</v>
      </c>
      <c r="MOQ4">
        <v>10</v>
      </c>
      <c r="MOR4">
        <v>10</v>
      </c>
      <c r="MOS4">
        <v>7</v>
      </c>
      <c r="MOT4">
        <v>6</v>
      </c>
      <c r="MOU4">
        <v>4</v>
      </c>
      <c r="MOV4">
        <v>4</v>
      </c>
      <c r="MOW4">
        <v>5</v>
      </c>
      <c r="MOX4">
        <v>4</v>
      </c>
      <c r="MOY4">
        <v>5</v>
      </c>
      <c r="MOZ4">
        <v>9</v>
      </c>
      <c r="MPA4">
        <v>5</v>
      </c>
      <c r="MPB4">
        <v>3</v>
      </c>
      <c r="MPC4">
        <v>6</v>
      </c>
      <c r="MPD4">
        <v>4</v>
      </c>
      <c r="MPE4">
        <v>5</v>
      </c>
      <c r="MPF4">
        <v>4</v>
      </c>
      <c r="MPG4">
        <v>11</v>
      </c>
      <c r="MPH4">
        <v>6</v>
      </c>
      <c r="MPI4">
        <v>2</v>
      </c>
      <c r="MPJ4">
        <v>6</v>
      </c>
      <c r="MPK4">
        <v>6</v>
      </c>
      <c r="MPL4">
        <v>2</v>
      </c>
      <c r="MPM4">
        <v>8</v>
      </c>
      <c r="MPN4">
        <v>6</v>
      </c>
      <c r="MPO4">
        <v>9</v>
      </c>
      <c r="MPP4">
        <v>8</v>
      </c>
      <c r="MPQ4">
        <v>6</v>
      </c>
      <c r="MPR4">
        <v>8</v>
      </c>
      <c r="MPS4">
        <v>7</v>
      </c>
      <c r="MPT4">
        <v>8</v>
      </c>
      <c r="MPU4">
        <v>4</v>
      </c>
      <c r="MPV4">
        <v>5</v>
      </c>
      <c r="MPW4">
        <v>3</v>
      </c>
      <c r="MPX4">
        <v>8</v>
      </c>
      <c r="MPY4">
        <v>7</v>
      </c>
      <c r="MPZ4">
        <v>4</v>
      </c>
      <c r="MQA4">
        <v>8</v>
      </c>
      <c r="MQB4">
        <v>11</v>
      </c>
      <c r="MQC4">
        <v>9</v>
      </c>
      <c r="MQD4">
        <v>3</v>
      </c>
      <c r="MQE4">
        <v>5</v>
      </c>
      <c r="MQF4">
        <v>2</v>
      </c>
      <c r="MQG4">
        <v>9</v>
      </c>
      <c r="MQH4">
        <v>7</v>
      </c>
      <c r="MQI4">
        <v>5</v>
      </c>
      <c r="MQJ4">
        <v>4</v>
      </c>
      <c r="MQK4">
        <v>2</v>
      </c>
      <c r="MQL4">
        <v>10</v>
      </c>
      <c r="MQM4">
        <v>5</v>
      </c>
      <c r="MQN4">
        <v>10</v>
      </c>
      <c r="MQO4">
        <v>11</v>
      </c>
      <c r="MQP4">
        <v>10</v>
      </c>
      <c r="MQQ4">
        <v>7</v>
      </c>
      <c r="MQR4">
        <v>3</v>
      </c>
      <c r="MQS4">
        <v>4</v>
      </c>
      <c r="MQT4">
        <v>7</v>
      </c>
      <c r="MQU4">
        <v>7</v>
      </c>
      <c r="MQV4">
        <v>7</v>
      </c>
      <c r="MQW4">
        <v>8</v>
      </c>
      <c r="MQX4">
        <v>7</v>
      </c>
      <c r="MQY4">
        <v>8</v>
      </c>
      <c r="MQZ4">
        <v>6</v>
      </c>
      <c r="MRA4">
        <v>4</v>
      </c>
      <c r="MRB4">
        <v>10</v>
      </c>
      <c r="MRC4">
        <v>10</v>
      </c>
      <c r="MRD4">
        <v>9</v>
      </c>
      <c r="MRE4">
        <v>9</v>
      </c>
      <c r="MRF4">
        <v>8</v>
      </c>
      <c r="MRG4">
        <v>8</v>
      </c>
      <c r="MRH4">
        <v>7</v>
      </c>
      <c r="MRI4">
        <v>6</v>
      </c>
      <c r="MRJ4">
        <v>8</v>
      </c>
      <c r="MRK4">
        <v>9</v>
      </c>
      <c r="MRL4">
        <v>7</v>
      </c>
      <c r="MRM4">
        <v>2</v>
      </c>
      <c r="MRN4">
        <v>4</v>
      </c>
      <c r="MRO4">
        <v>7</v>
      </c>
      <c r="MRP4">
        <v>6</v>
      </c>
      <c r="MRQ4">
        <v>4</v>
      </c>
      <c r="MRR4">
        <v>6</v>
      </c>
      <c r="MRS4">
        <v>6</v>
      </c>
      <c r="MRT4">
        <v>7</v>
      </c>
      <c r="MRU4">
        <v>9</v>
      </c>
      <c r="MRV4">
        <v>6</v>
      </c>
      <c r="MRW4">
        <v>10</v>
      </c>
      <c r="MRX4">
        <v>8</v>
      </c>
      <c r="MRY4">
        <v>4</v>
      </c>
      <c r="MRZ4">
        <v>7</v>
      </c>
      <c r="MSA4">
        <v>6</v>
      </c>
      <c r="MSB4">
        <v>9</v>
      </c>
      <c r="MSC4">
        <v>10</v>
      </c>
      <c r="MSD4">
        <v>8</v>
      </c>
      <c r="MSE4">
        <v>7</v>
      </c>
      <c r="MSF4">
        <v>7</v>
      </c>
      <c r="MSG4">
        <v>4</v>
      </c>
      <c r="MSH4">
        <v>8</v>
      </c>
      <c r="MSI4">
        <v>7</v>
      </c>
      <c r="MSJ4">
        <v>11</v>
      </c>
      <c r="MSK4">
        <v>6</v>
      </c>
      <c r="MSL4">
        <v>9</v>
      </c>
      <c r="MSM4">
        <v>8</v>
      </c>
      <c r="MSN4">
        <v>5</v>
      </c>
      <c r="MSO4">
        <v>8</v>
      </c>
      <c r="MSP4">
        <v>9</v>
      </c>
      <c r="MSQ4">
        <v>11</v>
      </c>
      <c r="MSR4">
        <v>5</v>
      </c>
      <c r="MSS4">
        <v>7</v>
      </c>
      <c r="MST4">
        <v>9</v>
      </c>
      <c r="MSU4">
        <v>5</v>
      </c>
      <c r="MSV4">
        <v>12</v>
      </c>
      <c r="MSW4">
        <v>10</v>
      </c>
      <c r="MSX4">
        <v>6</v>
      </c>
      <c r="MSY4">
        <v>11</v>
      </c>
      <c r="MSZ4">
        <v>10</v>
      </c>
      <c r="MTA4">
        <v>3</v>
      </c>
      <c r="MTB4">
        <v>8</v>
      </c>
      <c r="MTC4">
        <v>9</v>
      </c>
      <c r="MTD4">
        <v>9</v>
      </c>
      <c r="MTE4">
        <v>6</v>
      </c>
      <c r="MTF4">
        <v>9</v>
      </c>
      <c r="MTG4">
        <v>6</v>
      </c>
      <c r="MTH4">
        <v>5</v>
      </c>
      <c r="MTI4">
        <v>8</v>
      </c>
      <c r="MTJ4">
        <v>9</v>
      </c>
      <c r="MTK4">
        <v>9</v>
      </c>
      <c r="MTL4">
        <v>3</v>
      </c>
      <c r="MTM4">
        <v>6</v>
      </c>
      <c r="MTN4">
        <v>6</v>
      </c>
      <c r="MTO4">
        <v>7</v>
      </c>
      <c r="MTP4">
        <v>6</v>
      </c>
      <c r="MTQ4">
        <v>10</v>
      </c>
      <c r="MTR4">
        <v>7</v>
      </c>
      <c r="MTS4">
        <v>8</v>
      </c>
      <c r="MTT4">
        <v>8</v>
      </c>
      <c r="MTU4">
        <v>9</v>
      </c>
      <c r="MTV4">
        <v>9</v>
      </c>
      <c r="MTW4">
        <v>6</v>
      </c>
      <c r="MTX4">
        <v>8</v>
      </c>
      <c r="MTY4">
        <v>7</v>
      </c>
      <c r="MTZ4">
        <v>9</v>
      </c>
      <c r="MUA4">
        <v>12</v>
      </c>
      <c r="MUB4">
        <v>6</v>
      </c>
      <c r="MUC4">
        <v>9</v>
      </c>
      <c r="MUD4">
        <v>8</v>
      </c>
      <c r="MUE4">
        <v>8</v>
      </c>
      <c r="MUF4">
        <v>3</v>
      </c>
      <c r="MUG4">
        <v>6</v>
      </c>
      <c r="MUH4">
        <v>10</v>
      </c>
      <c r="MUI4">
        <v>7</v>
      </c>
      <c r="MUJ4">
        <v>4</v>
      </c>
      <c r="MUK4">
        <v>6</v>
      </c>
      <c r="MUL4">
        <v>9</v>
      </c>
      <c r="MUM4">
        <v>4</v>
      </c>
      <c r="MUN4">
        <v>6</v>
      </c>
      <c r="MUO4">
        <v>7</v>
      </c>
      <c r="MUP4">
        <v>7</v>
      </c>
      <c r="MUQ4">
        <v>4</v>
      </c>
      <c r="MUR4">
        <v>7</v>
      </c>
      <c r="MUS4">
        <v>3</v>
      </c>
      <c r="MUT4">
        <v>9</v>
      </c>
      <c r="MUU4">
        <v>6</v>
      </c>
      <c r="MUV4">
        <v>7</v>
      </c>
      <c r="MUW4">
        <v>3</v>
      </c>
      <c r="MUX4">
        <v>7</v>
      </c>
      <c r="MUY4">
        <v>6</v>
      </c>
      <c r="MUZ4">
        <v>3</v>
      </c>
      <c r="MVA4">
        <v>7</v>
      </c>
      <c r="MVB4">
        <v>9</v>
      </c>
      <c r="MVC4">
        <v>7</v>
      </c>
      <c r="MVD4">
        <v>11</v>
      </c>
      <c r="MVE4">
        <v>11</v>
      </c>
      <c r="MVF4">
        <v>4</v>
      </c>
      <c r="MVG4">
        <v>6</v>
      </c>
      <c r="MVH4">
        <v>11</v>
      </c>
      <c r="MVI4">
        <v>7</v>
      </c>
      <c r="MVJ4">
        <v>7</v>
      </c>
      <c r="MVK4">
        <v>5</v>
      </c>
      <c r="MVL4">
        <v>4</v>
      </c>
      <c r="MVM4">
        <v>8</v>
      </c>
      <c r="MVN4">
        <v>5</v>
      </c>
      <c r="MVO4">
        <v>3</v>
      </c>
      <c r="MVP4">
        <v>9</v>
      </c>
      <c r="MVQ4">
        <v>6</v>
      </c>
      <c r="MVR4">
        <v>5</v>
      </c>
      <c r="MVS4">
        <v>2</v>
      </c>
      <c r="MVT4">
        <v>11</v>
      </c>
      <c r="MVU4">
        <v>5</v>
      </c>
      <c r="MVV4">
        <v>4</v>
      </c>
      <c r="MVW4">
        <v>9</v>
      </c>
      <c r="MVX4">
        <v>6</v>
      </c>
      <c r="MVY4">
        <v>8</v>
      </c>
      <c r="MVZ4">
        <v>6</v>
      </c>
      <c r="MWA4">
        <v>11</v>
      </c>
      <c r="MWB4">
        <v>3</v>
      </c>
      <c r="MWC4">
        <v>6</v>
      </c>
      <c r="MWD4">
        <v>6</v>
      </c>
      <c r="MWE4">
        <v>9</v>
      </c>
      <c r="MWF4">
        <v>3</v>
      </c>
      <c r="MWG4">
        <v>6</v>
      </c>
      <c r="MWH4">
        <v>4</v>
      </c>
      <c r="MWI4">
        <v>8</v>
      </c>
      <c r="MWJ4">
        <v>3</v>
      </c>
      <c r="MWK4">
        <v>3</v>
      </c>
      <c r="MWL4">
        <v>8</v>
      </c>
      <c r="MWM4">
        <v>5</v>
      </c>
      <c r="MWN4">
        <v>6</v>
      </c>
      <c r="MWO4">
        <v>9</v>
      </c>
      <c r="MWP4">
        <v>8</v>
      </c>
      <c r="MWQ4">
        <v>7</v>
      </c>
      <c r="MWR4">
        <v>3</v>
      </c>
      <c r="MWS4">
        <v>8</v>
      </c>
      <c r="MWT4">
        <v>7</v>
      </c>
      <c r="MWU4">
        <v>9</v>
      </c>
      <c r="MWV4">
        <v>2</v>
      </c>
      <c r="MWW4">
        <v>5</v>
      </c>
      <c r="MWX4">
        <v>7</v>
      </c>
      <c r="MWY4">
        <v>8</v>
      </c>
      <c r="MWZ4">
        <v>6</v>
      </c>
      <c r="MXA4">
        <v>6</v>
      </c>
      <c r="MXB4">
        <v>6</v>
      </c>
      <c r="MXC4">
        <v>9</v>
      </c>
      <c r="MXD4">
        <v>8</v>
      </c>
      <c r="MXE4">
        <v>7</v>
      </c>
      <c r="MXF4">
        <v>9</v>
      </c>
      <c r="MXG4">
        <v>8</v>
      </c>
      <c r="MXH4">
        <v>5</v>
      </c>
      <c r="MXI4">
        <v>10</v>
      </c>
      <c r="MXJ4">
        <v>11</v>
      </c>
      <c r="MXK4">
        <v>7</v>
      </c>
      <c r="MXL4">
        <v>8</v>
      </c>
      <c r="MXM4">
        <v>9</v>
      </c>
      <c r="MXN4">
        <v>8</v>
      </c>
      <c r="MXO4">
        <v>6</v>
      </c>
      <c r="MXP4">
        <v>8</v>
      </c>
      <c r="MXQ4">
        <v>9</v>
      </c>
      <c r="MXR4">
        <v>8</v>
      </c>
      <c r="MXS4">
        <v>8</v>
      </c>
      <c r="MXT4">
        <v>10</v>
      </c>
      <c r="MXU4">
        <v>9</v>
      </c>
      <c r="MXV4">
        <v>5</v>
      </c>
      <c r="MXW4">
        <v>3</v>
      </c>
      <c r="MXX4">
        <v>3</v>
      </c>
      <c r="MXY4">
        <v>7</v>
      </c>
      <c r="MXZ4">
        <v>10</v>
      </c>
      <c r="MYA4">
        <v>7</v>
      </c>
      <c r="MYB4">
        <v>7</v>
      </c>
      <c r="MYC4">
        <v>10</v>
      </c>
      <c r="MYD4">
        <v>6</v>
      </c>
      <c r="MYE4">
        <v>11</v>
      </c>
      <c r="MYF4">
        <v>4</v>
      </c>
      <c r="MYG4">
        <v>5</v>
      </c>
      <c r="MYH4">
        <v>10</v>
      </c>
      <c r="MYI4">
        <v>5</v>
      </c>
      <c r="MYJ4">
        <v>6</v>
      </c>
      <c r="MYK4">
        <v>8</v>
      </c>
      <c r="MYL4">
        <v>7</v>
      </c>
      <c r="MYM4">
        <v>8</v>
      </c>
      <c r="MYN4">
        <v>3</v>
      </c>
      <c r="MYO4">
        <v>8</v>
      </c>
      <c r="MYP4">
        <v>10</v>
      </c>
      <c r="MYQ4">
        <v>4</v>
      </c>
      <c r="MYR4">
        <v>6</v>
      </c>
      <c r="MYS4">
        <v>10</v>
      </c>
      <c r="MYT4">
        <v>4</v>
      </c>
      <c r="MYU4">
        <v>8</v>
      </c>
      <c r="MYV4">
        <v>11</v>
      </c>
      <c r="MYW4">
        <v>9</v>
      </c>
      <c r="MYX4">
        <v>3</v>
      </c>
      <c r="MYY4">
        <v>7</v>
      </c>
      <c r="MYZ4">
        <v>5</v>
      </c>
      <c r="MZA4">
        <v>6</v>
      </c>
      <c r="MZB4">
        <v>10</v>
      </c>
      <c r="MZC4">
        <v>4</v>
      </c>
      <c r="MZD4">
        <v>10</v>
      </c>
      <c r="MZE4">
        <v>8</v>
      </c>
      <c r="MZF4">
        <v>9</v>
      </c>
      <c r="MZG4">
        <v>5</v>
      </c>
      <c r="MZH4">
        <v>8</v>
      </c>
      <c r="MZI4">
        <v>7</v>
      </c>
      <c r="MZJ4">
        <v>8</v>
      </c>
      <c r="MZK4">
        <v>10</v>
      </c>
      <c r="MZL4">
        <v>8</v>
      </c>
      <c r="MZM4">
        <v>6</v>
      </c>
      <c r="MZN4">
        <v>8</v>
      </c>
      <c r="MZO4">
        <v>7</v>
      </c>
      <c r="MZP4">
        <v>8</v>
      </c>
      <c r="MZQ4">
        <v>10</v>
      </c>
      <c r="MZR4">
        <v>4</v>
      </c>
      <c r="MZS4">
        <v>7</v>
      </c>
      <c r="MZT4">
        <v>6</v>
      </c>
      <c r="MZU4">
        <v>7</v>
      </c>
      <c r="MZV4">
        <v>6</v>
      </c>
      <c r="MZW4">
        <v>9</v>
      </c>
      <c r="MZX4">
        <v>9</v>
      </c>
      <c r="MZY4">
        <v>7</v>
      </c>
      <c r="MZZ4">
        <v>9</v>
      </c>
      <c r="NAA4">
        <v>10</v>
      </c>
      <c r="NAB4">
        <v>9</v>
      </c>
      <c r="NAC4">
        <v>9</v>
      </c>
      <c r="NAD4">
        <v>9</v>
      </c>
      <c r="NAE4">
        <v>7</v>
      </c>
      <c r="NAF4">
        <v>8</v>
      </c>
      <c r="NAG4">
        <v>10</v>
      </c>
      <c r="NAH4">
        <v>8</v>
      </c>
      <c r="NAI4">
        <v>2</v>
      </c>
      <c r="NAJ4">
        <v>4</v>
      </c>
      <c r="NAK4">
        <v>9</v>
      </c>
      <c r="NAL4">
        <v>8</v>
      </c>
      <c r="NAM4">
        <v>7</v>
      </c>
      <c r="NAN4">
        <v>10</v>
      </c>
      <c r="NAO4">
        <v>5</v>
      </c>
      <c r="NAP4">
        <v>2</v>
      </c>
      <c r="NAQ4">
        <v>10</v>
      </c>
      <c r="NAR4">
        <v>4</v>
      </c>
      <c r="NAS4">
        <v>8</v>
      </c>
      <c r="NAT4">
        <v>10</v>
      </c>
      <c r="NAU4">
        <v>8</v>
      </c>
      <c r="NAV4">
        <v>8</v>
      </c>
      <c r="NAW4">
        <v>7</v>
      </c>
      <c r="NAX4">
        <v>6</v>
      </c>
      <c r="NAY4">
        <v>9</v>
      </c>
      <c r="NAZ4">
        <v>9</v>
      </c>
      <c r="NBA4">
        <v>5</v>
      </c>
      <c r="NBB4">
        <v>2</v>
      </c>
      <c r="NBC4">
        <v>5</v>
      </c>
      <c r="NBD4">
        <v>10</v>
      </c>
      <c r="NBE4">
        <v>5</v>
      </c>
      <c r="NBF4">
        <v>5</v>
      </c>
      <c r="NBG4">
        <v>7</v>
      </c>
      <c r="NBH4">
        <v>2</v>
      </c>
      <c r="NBI4">
        <v>8</v>
      </c>
      <c r="NBJ4">
        <v>8</v>
      </c>
      <c r="NBK4">
        <v>12</v>
      </c>
      <c r="NBL4">
        <v>6</v>
      </c>
      <c r="NBM4">
        <v>10</v>
      </c>
      <c r="NBN4">
        <v>6</v>
      </c>
      <c r="NBO4">
        <v>10</v>
      </c>
      <c r="NBP4">
        <v>6</v>
      </c>
      <c r="NBQ4">
        <v>5</v>
      </c>
      <c r="NBR4">
        <v>6</v>
      </c>
      <c r="NBS4">
        <v>11</v>
      </c>
      <c r="NBT4">
        <v>6</v>
      </c>
      <c r="NBU4">
        <v>8</v>
      </c>
      <c r="NBV4">
        <v>6</v>
      </c>
      <c r="NBW4">
        <v>2</v>
      </c>
      <c r="NBX4">
        <v>7</v>
      </c>
      <c r="NBY4">
        <v>6</v>
      </c>
      <c r="NBZ4">
        <v>5</v>
      </c>
      <c r="NCA4">
        <v>7</v>
      </c>
      <c r="NCB4">
        <v>10</v>
      </c>
      <c r="NCC4">
        <v>10</v>
      </c>
      <c r="NCD4">
        <v>7</v>
      </c>
      <c r="NCE4">
        <v>7</v>
      </c>
      <c r="NCF4">
        <v>11</v>
      </c>
      <c r="NCG4">
        <v>3</v>
      </c>
      <c r="NCH4">
        <v>8</v>
      </c>
      <c r="NCI4">
        <v>3</v>
      </c>
      <c r="NCJ4">
        <v>5</v>
      </c>
      <c r="NCK4">
        <v>7</v>
      </c>
      <c r="NCL4">
        <v>9</v>
      </c>
      <c r="NCM4">
        <v>8</v>
      </c>
      <c r="NCN4">
        <v>3</v>
      </c>
      <c r="NCO4">
        <v>4</v>
      </c>
      <c r="NCP4">
        <v>5</v>
      </c>
      <c r="NCQ4">
        <v>4</v>
      </c>
      <c r="NCR4">
        <v>10</v>
      </c>
      <c r="NCS4">
        <v>8</v>
      </c>
      <c r="NCT4">
        <v>10</v>
      </c>
      <c r="NCU4">
        <v>3</v>
      </c>
      <c r="NCV4">
        <v>8</v>
      </c>
      <c r="NCW4">
        <v>11</v>
      </c>
      <c r="NCX4">
        <v>7</v>
      </c>
      <c r="NCY4">
        <v>10</v>
      </c>
      <c r="NCZ4">
        <v>3</v>
      </c>
      <c r="NDA4">
        <v>7</v>
      </c>
      <c r="NDB4">
        <v>9</v>
      </c>
      <c r="NDC4">
        <v>9</v>
      </c>
      <c r="NDD4">
        <v>5</v>
      </c>
      <c r="NDE4">
        <v>9</v>
      </c>
      <c r="NDF4">
        <v>10</v>
      </c>
      <c r="NDG4">
        <v>4</v>
      </c>
      <c r="NDH4">
        <v>5</v>
      </c>
      <c r="NDI4">
        <v>11</v>
      </c>
      <c r="NDJ4">
        <v>4</v>
      </c>
      <c r="NDK4">
        <v>2</v>
      </c>
      <c r="NDL4">
        <v>7</v>
      </c>
      <c r="NDM4">
        <v>8</v>
      </c>
      <c r="NDN4">
        <v>4</v>
      </c>
      <c r="NDO4">
        <v>7</v>
      </c>
      <c r="NDP4">
        <v>10</v>
      </c>
      <c r="NDQ4">
        <v>9</v>
      </c>
      <c r="NDR4">
        <v>7</v>
      </c>
      <c r="NDS4">
        <v>5</v>
      </c>
      <c r="NDT4">
        <v>5</v>
      </c>
      <c r="NDU4">
        <v>7</v>
      </c>
      <c r="NDV4">
        <v>4</v>
      </c>
      <c r="NDW4">
        <v>7</v>
      </c>
      <c r="NDX4">
        <v>6</v>
      </c>
      <c r="NDY4">
        <v>7</v>
      </c>
      <c r="NDZ4">
        <v>5</v>
      </c>
      <c r="NEA4">
        <v>5</v>
      </c>
      <c r="NEB4">
        <v>8</v>
      </c>
      <c r="NEC4">
        <v>10</v>
      </c>
      <c r="NED4">
        <v>4</v>
      </c>
      <c r="NEE4">
        <v>7</v>
      </c>
      <c r="NEF4">
        <v>7</v>
      </c>
      <c r="NEG4">
        <v>6</v>
      </c>
      <c r="NEH4">
        <v>7</v>
      </c>
      <c r="NEI4">
        <v>8</v>
      </c>
      <c r="NEJ4">
        <v>2</v>
      </c>
      <c r="NEK4">
        <v>4</v>
      </c>
      <c r="NEL4">
        <v>6</v>
      </c>
      <c r="NEM4">
        <v>8</v>
      </c>
      <c r="NEN4">
        <v>6</v>
      </c>
      <c r="NEO4">
        <v>3</v>
      </c>
      <c r="NEP4">
        <v>4</v>
      </c>
      <c r="NEQ4">
        <v>4</v>
      </c>
      <c r="NER4">
        <v>5</v>
      </c>
      <c r="NES4">
        <v>5</v>
      </c>
      <c r="NET4">
        <v>12</v>
      </c>
      <c r="NEU4">
        <v>12</v>
      </c>
      <c r="NEV4">
        <v>7</v>
      </c>
      <c r="NEW4">
        <v>8</v>
      </c>
      <c r="NEX4">
        <v>9</v>
      </c>
      <c r="NEY4">
        <v>7</v>
      </c>
      <c r="NEZ4">
        <v>7</v>
      </c>
      <c r="NFA4">
        <v>7</v>
      </c>
      <c r="NFB4">
        <v>9</v>
      </c>
      <c r="NFC4">
        <v>11</v>
      </c>
      <c r="NFD4">
        <v>5</v>
      </c>
      <c r="NFE4">
        <v>5</v>
      </c>
      <c r="NFF4">
        <v>7</v>
      </c>
      <c r="NFG4">
        <v>6</v>
      </c>
      <c r="NFH4">
        <v>7</v>
      </c>
      <c r="NFI4">
        <v>11</v>
      </c>
      <c r="NFJ4">
        <v>9</v>
      </c>
      <c r="NFK4">
        <v>9</v>
      </c>
      <c r="NFL4">
        <v>6</v>
      </c>
      <c r="NFM4">
        <v>4</v>
      </c>
      <c r="NFN4">
        <v>5</v>
      </c>
      <c r="NFO4">
        <v>5</v>
      </c>
      <c r="NFP4">
        <v>4</v>
      </c>
      <c r="NFQ4">
        <v>7</v>
      </c>
      <c r="NFR4">
        <v>7</v>
      </c>
      <c r="NFS4">
        <v>11</v>
      </c>
      <c r="NFT4">
        <v>8</v>
      </c>
      <c r="NFU4">
        <v>5</v>
      </c>
      <c r="NFV4">
        <v>11</v>
      </c>
      <c r="NFW4">
        <v>11</v>
      </c>
      <c r="NFX4">
        <v>7</v>
      </c>
      <c r="NFY4">
        <v>3</v>
      </c>
      <c r="NFZ4">
        <v>4</v>
      </c>
      <c r="NGA4">
        <v>3</v>
      </c>
      <c r="NGB4">
        <v>3</v>
      </c>
      <c r="NGC4">
        <v>4</v>
      </c>
      <c r="NGD4">
        <v>8</v>
      </c>
      <c r="NGE4">
        <v>5</v>
      </c>
      <c r="NGF4">
        <v>5</v>
      </c>
      <c r="NGG4">
        <v>6</v>
      </c>
      <c r="NGH4">
        <v>8</v>
      </c>
      <c r="NGI4">
        <v>8</v>
      </c>
      <c r="NGJ4">
        <v>9</v>
      </c>
      <c r="NGK4">
        <v>6</v>
      </c>
      <c r="NGL4">
        <v>11</v>
      </c>
      <c r="NGM4">
        <v>6</v>
      </c>
      <c r="NGN4">
        <v>5</v>
      </c>
      <c r="NGO4">
        <v>11</v>
      </c>
      <c r="NGP4">
        <v>3</v>
      </c>
      <c r="NGQ4">
        <v>12</v>
      </c>
      <c r="NGR4">
        <v>6</v>
      </c>
      <c r="NGS4">
        <v>7</v>
      </c>
      <c r="NGT4">
        <v>9</v>
      </c>
      <c r="NGU4">
        <v>11</v>
      </c>
      <c r="NGV4">
        <v>5</v>
      </c>
      <c r="NGW4">
        <v>5</v>
      </c>
      <c r="NGX4">
        <v>5</v>
      </c>
      <c r="NGY4">
        <v>10</v>
      </c>
      <c r="NGZ4">
        <v>5</v>
      </c>
      <c r="NHA4">
        <v>9</v>
      </c>
      <c r="NHB4">
        <v>7</v>
      </c>
      <c r="NHC4">
        <v>6</v>
      </c>
      <c r="NHD4">
        <v>5</v>
      </c>
      <c r="NHE4">
        <v>7</v>
      </c>
      <c r="NHF4">
        <v>7</v>
      </c>
      <c r="NHG4">
        <v>8</v>
      </c>
      <c r="NHH4">
        <v>6</v>
      </c>
      <c r="NHI4">
        <v>11</v>
      </c>
      <c r="NHJ4">
        <v>6</v>
      </c>
      <c r="NHK4">
        <v>7</v>
      </c>
      <c r="NHL4">
        <v>4</v>
      </c>
      <c r="NHM4">
        <v>8</v>
      </c>
      <c r="NHN4">
        <v>7</v>
      </c>
      <c r="NHO4">
        <v>7</v>
      </c>
      <c r="NHP4">
        <v>4</v>
      </c>
      <c r="NHQ4">
        <v>12</v>
      </c>
      <c r="NHR4">
        <v>5</v>
      </c>
      <c r="NHS4">
        <v>7</v>
      </c>
      <c r="NHT4">
        <v>7</v>
      </c>
      <c r="NHU4">
        <v>10</v>
      </c>
      <c r="NHV4">
        <v>3</v>
      </c>
      <c r="NHW4">
        <v>8</v>
      </c>
      <c r="NHX4">
        <v>6</v>
      </c>
      <c r="NHY4">
        <v>3</v>
      </c>
      <c r="NHZ4">
        <v>11</v>
      </c>
      <c r="NIA4">
        <v>7</v>
      </c>
      <c r="NIB4">
        <v>6</v>
      </c>
      <c r="NIC4">
        <v>10</v>
      </c>
      <c r="NID4">
        <v>7</v>
      </c>
      <c r="NIE4">
        <v>5</v>
      </c>
      <c r="NIF4">
        <v>6</v>
      </c>
      <c r="NIG4">
        <v>8</v>
      </c>
      <c r="NIH4">
        <v>10</v>
      </c>
      <c r="NII4">
        <v>5</v>
      </c>
      <c r="NIJ4">
        <v>4</v>
      </c>
      <c r="NIK4">
        <v>7</v>
      </c>
      <c r="NIL4">
        <v>6</v>
      </c>
      <c r="NIM4">
        <v>9</v>
      </c>
      <c r="NIN4">
        <v>4</v>
      </c>
      <c r="NIO4">
        <v>6</v>
      </c>
      <c r="NIP4">
        <v>8</v>
      </c>
      <c r="NIQ4">
        <v>6</v>
      </c>
      <c r="NIR4">
        <v>10</v>
      </c>
      <c r="NIS4">
        <v>12</v>
      </c>
      <c r="NIT4">
        <v>4</v>
      </c>
      <c r="NIU4">
        <v>8</v>
      </c>
      <c r="NIV4">
        <v>10</v>
      </c>
      <c r="NIW4">
        <v>8</v>
      </c>
      <c r="NIX4">
        <v>4</v>
      </c>
      <c r="NIY4">
        <v>9</v>
      </c>
      <c r="NIZ4">
        <v>6</v>
      </c>
      <c r="NJA4">
        <v>4</v>
      </c>
      <c r="NJB4">
        <v>2</v>
      </c>
      <c r="NJC4">
        <v>3</v>
      </c>
      <c r="NJD4">
        <v>5</v>
      </c>
      <c r="NJE4">
        <v>3</v>
      </c>
      <c r="NJF4">
        <v>12</v>
      </c>
      <c r="NJG4">
        <v>11</v>
      </c>
      <c r="NJH4">
        <v>5</v>
      </c>
      <c r="NJI4">
        <v>4</v>
      </c>
      <c r="NJJ4">
        <v>10</v>
      </c>
      <c r="NJK4">
        <v>7</v>
      </c>
      <c r="NJL4">
        <v>9</v>
      </c>
      <c r="NJM4">
        <v>5</v>
      </c>
      <c r="NJN4">
        <v>6</v>
      </c>
      <c r="NJO4">
        <v>3</v>
      </c>
      <c r="NJP4">
        <v>10</v>
      </c>
      <c r="NJQ4">
        <v>6</v>
      </c>
      <c r="NJR4">
        <v>4</v>
      </c>
      <c r="NJS4">
        <v>7</v>
      </c>
      <c r="NJT4">
        <v>6</v>
      </c>
      <c r="NJU4">
        <v>7</v>
      </c>
      <c r="NJV4">
        <v>7</v>
      </c>
      <c r="NJW4">
        <v>7</v>
      </c>
      <c r="NJX4">
        <v>6</v>
      </c>
      <c r="NJY4">
        <v>6</v>
      </c>
      <c r="NJZ4">
        <v>6</v>
      </c>
      <c r="NKA4">
        <v>9</v>
      </c>
      <c r="NKB4">
        <v>5</v>
      </c>
      <c r="NKC4">
        <v>4</v>
      </c>
      <c r="NKD4">
        <v>5</v>
      </c>
      <c r="NKE4">
        <v>9</v>
      </c>
      <c r="NKF4">
        <v>11</v>
      </c>
      <c r="NKG4">
        <v>11</v>
      </c>
      <c r="NKH4">
        <v>7</v>
      </c>
      <c r="NKI4">
        <v>7</v>
      </c>
      <c r="NKJ4">
        <v>4</v>
      </c>
      <c r="NKK4">
        <v>8</v>
      </c>
      <c r="NKL4">
        <v>8</v>
      </c>
      <c r="NKM4">
        <v>6</v>
      </c>
      <c r="NKN4">
        <v>8</v>
      </c>
      <c r="NKO4">
        <v>6</v>
      </c>
      <c r="NKP4">
        <v>7</v>
      </c>
      <c r="NKQ4">
        <v>5</v>
      </c>
      <c r="NKR4">
        <v>5</v>
      </c>
      <c r="NKS4">
        <v>7</v>
      </c>
      <c r="NKT4">
        <v>3</v>
      </c>
      <c r="NKU4">
        <v>10</v>
      </c>
      <c r="NKV4">
        <v>7</v>
      </c>
      <c r="NKW4">
        <v>7</v>
      </c>
      <c r="NKX4">
        <v>3</v>
      </c>
      <c r="NKY4">
        <v>9</v>
      </c>
      <c r="NKZ4">
        <v>5</v>
      </c>
      <c r="NLA4">
        <v>8</v>
      </c>
      <c r="NLB4">
        <v>8</v>
      </c>
      <c r="NLC4">
        <v>7</v>
      </c>
      <c r="NLD4">
        <v>6</v>
      </c>
      <c r="NLE4">
        <v>7</v>
      </c>
      <c r="NLF4">
        <v>4</v>
      </c>
      <c r="NLG4">
        <v>10</v>
      </c>
      <c r="NLH4">
        <v>3</v>
      </c>
      <c r="NLI4">
        <v>8</v>
      </c>
      <c r="NLJ4">
        <v>5</v>
      </c>
      <c r="NLK4">
        <v>10</v>
      </c>
      <c r="NLL4">
        <v>10</v>
      </c>
      <c r="NLM4">
        <v>2</v>
      </c>
      <c r="NLN4">
        <v>3</v>
      </c>
      <c r="NLO4">
        <v>6</v>
      </c>
      <c r="NLP4">
        <v>8</v>
      </c>
      <c r="NLQ4">
        <v>4</v>
      </c>
      <c r="NLR4">
        <v>7</v>
      </c>
      <c r="NLS4">
        <v>4</v>
      </c>
      <c r="NLT4">
        <v>5</v>
      </c>
      <c r="NLU4">
        <v>7</v>
      </c>
      <c r="NLV4">
        <v>6</v>
      </c>
      <c r="NLW4">
        <v>5</v>
      </c>
      <c r="NLX4">
        <v>9</v>
      </c>
      <c r="NLY4">
        <v>7</v>
      </c>
      <c r="NLZ4">
        <v>8</v>
      </c>
      <c r="NMA4">
        <v>7</v>
      </c>
      <c r="NMB4">
        <v>9</v>
      </c>
      <c r="NMC4">
        <v>5</v>
      </c>
      <c r="NMD4">
        <v>6</v>
      </c>
      <c r="NME4">
        <v>8</v>
      </c>
      <c r="NMF4">
        <v>8</v>
      </c>
      <c r="NMG4">
        <v>6</v>
      </c>
      <c r="NMH4">
        <v>11</v>
      </c>
      <c r="NMI4">
        <v>7</v>
      </c>
      <c r="NMJ4">
        <v>11</v>
      </c>
      <c r="NMK4">
        <v>9</v>
      </c>
      <c r="NML4">
        <v>5</v>
      </c>
      <c r="NMM4">
        <v>7</v>
      </c>
      <c r="NMN4">
        <v>4</v>
      </c>
      <c r="NMO4">
        <v>9</v>
      </c>
      <c r="NMP4">
        <v>7</v>
      </c>
      <c r="NMQ4">
        <v>10</v>
      </c>
      <c r="NMR4">
        <v>7</v>
      </c>
      <c r="NMS4">
        <v>9</v>
      </c>
      <c r="NMT4">
        <v>10</v>
      </c>
      <c r="NMU4">
        <v>11</v>
      </c>
      <c r="NMV4">
        <v>8</v>
      </c>
      <c r="NMW4">
        <v>7</v>
      </c>
      <c r="NMX4">
        <v>6</v>
      </c>
      <c r="NMY4">
        <v>8</v>
      </c>
      <c r="NMZ4">
        <v>10</v>
      </c>
      <c r="NNA4">
        <v>6</v>
      </c>
      <c r="NNB4">
        <v>8</v>
      </c>
      <c r="NNC4">
        <v>4</v>
      </c>
      <c r="NND4">
        <v>2</v>
      </c>
      <c r="NNE4">
        <v>4</v>
      </c>
      <c r="NNF4">
        <v>5</v>
      </c>
      <c r="NNG4">
        <v>2</v>
      </c>
      <c r="NNH4">
        <v>10</v>
      </c>
      <c r="NNI4">
        <v>4</v>
      </c>
      <c r="NNJ4">
        <v>5</v>
      </c>
      <c r="NNK4">
        <v>7</v>
      </c>
      <c r="NNL4">
        <v>7</v>
      </c>
      <c r="NNM4">
        <v>5</v>
      </c>
      <c r="NNN4">
        <v>4</v>
      </c>
      <c r="NNO4">
        <v>6</v>
      </c>
      <c r="NNP4">
        <v>7</v>
      </c>
      <c r="NNQ4">
        <v>4</v>
      </c>
      <c r="NNR4">
        <v>5</v>
      </c>
      <c r="NNS4">
        <v>4</v>
      </c>
      <c r="NNT4">
        <v>11</v>
      </c>
      <c r="NNU4">
        <v>10</v>
      </c>
      <c r="NNV4">
        <v>5</v>
      </c>
      <c r="NNW4">
        <v>10</v>
      </c>
      <c r="NNX4">
        <v>8</v>
      </c>
      <c r="NNY4">
        <v>11</v>
      </c>
      <c r="NNZ4">
        <v>3</v>
      </c>
      <c r="NOA4">
        <v>12</v>
      </c>
      <c r="NOB4">
        <v>7</v>
      </c>
      <c r="NOC4">
        <v>6</v>
      </c>
      <c r="NOD4">
        <v>11</v>
      </c>
      <c r="NOE4">
        <v>10</v>
      </c>
      <c r="NOF4">
        <v>5</v>
      </c>
      <c r="NOG4">
        <v>6</v>
      </c>
      <c r="NOH4">
        <v>6</v>
      </c>
      <c r="NOI4">
        <v>6</v>
      </c>
      <c r="NOJ4">
        <v>6</v>
      </c>
      <c r="NOK4">
        <v>8</v>
      </c>
      <c r="NOL4">
        <v>6</v>
      </c>
      <c r="NOM4">
        <v>3</v>
      </c>
      <c r="NON4">
        <v>6</v>
      </c>
      <c r="NOO4">
        <v>6</v>
      </c>
      <c r="NOP4">
        <v>3</v>
      </c>
      <c r="NOQ4">
        <v>7</v>
      </c>
      <c r="NOR4">
        <v>9</v>
      </c>
      <c r="NOS4">
        <v>4</v>
      </c>
      <c r="NOT4">
        <v>8</v>
      </c>
      <c r="NOU4">
        <v>12</v>
      </c>
      <c r="NOV4">
        <v>9</v>
      </c>
      <c r="NOW4">
        <v>5</v>
      </c>
      <c r="NOX4">
        <v>5</v>
      </c>
      <c r="NOY4">
        <v>9</v>
      </c>
      <c r="NOZ4">
        <v>10</v>
      </c>
      <c r="NPA4">
        <v>6</v>
      </c>
      <c r="NPB4">
        <v>11</v>
      </c>
      <c r="NPC4">
        <v>9</v>
      </c>
      <c r="NPD4">
        <v>7</v>
      </c>
      <c r="NPE4">
        <v>12</v>
      </c>
      <c r="NPF4">
        <v>9</v>
      </c>
      <c r="NPG4">
        <v>2</v>
      </c>
      <c r="NPH4">
        <v>5</v>
      </c>
      <c r="NPI4">
        <v>8</v>
      </c>
      <c r="NPJ4">
        <v>7</v>
      </c>
      <c r="NPK4">
        <v>5</v>
      </c>
      <c r="NPL4">
        <v>6</v>
      </c>
      <c r="NPM4">
        <v>6</v>
      </c>
      <c r="NPN4">
        <v>11</v>
      </c>
      <c r="NPO4">
        <v>5</v>
      </c>
      <c r="NPP4">
        <v>2</v>
      </c>
      <c r="NPQ4">
        <v>4</v>
      </c>
      <c r="NPR4">
        <v>6</v>
      </c>
      <c r="NPS4">
        <v>9</v>
      </c>
      <c r="NPT4">
        <v>8</v>
      </c>
      <c r="NPU4">
        <v>4</v>
      </c>
      <c r="NPV4">
        <v>3</v>
      </c>
      <c r="NPW4">
        <v>9</v>
      </c>
      <c r="NPX4">
        <v>9</v>
      </c>
      <c r="NPY4">
        <v>9</v>
      </c>
      <c r="NPZ4">
        <v>8</v>
      </c>
      <c r="NQA4">
        <v>5</v>
      </c>
      <c r="NQB4">
        <v>10</v>
      </c>
      <c r="NQC4">
        <v>4</v>
      </c>
      <c r="NQD4">
        <v>7</v>
      </c>
      <c r="NQE4">
        <v>5</v>
      </c>
      <c r="NQF4">
        <v>10</v>
      </c>
      <c r="NQG4">
        <v>12</v>
      </c>
      <c r="NQH4">
        <v>9</v>
      </c>
      <c r="NQI4">
        <v>4</v>
      </c>
      <c r="NQJ4">
        <v>3</v>
      </c>
      <c r="NQK4">
        <v>11</v>
      </c>
      <c r="NQL4">
        <v>5</v>
      </c>
      <c r="NQM4">
        <v>8</v>
      </c>
      <c r="NQN4">
        <v>8</v>
      </c>
      <c r="NQO4">
        <v>7</v>
      </c>
      <c r="NQP4">
        <v>12</v>
      </c>
      <c r="NQQ4">
        <v>8</v>
      </c>
      <c r="NQR4">
        <v>5</v>
      </c>
      <c r="NQS4">
        <v>8</v>
      </c>
      <c r="NQT4">
        <v>6</v>
      </c>
      <c r="NQU4">
        <v>8</v>
      </c>
      <c r="NQV4">
        <v>7</v>
      </c>
      <c r="NQW4">
        <v>4</v>
      </c>
      <c r="NQX4">
        <v>8</v>
      </c>
      <c r="NQY4">
        <v>10</v>
      </c>
      <c r="NQZ4">
        <v>6</v>
      </c>
      <c r="NRA4">
        <v>9</v>
      </c>
      <c r="NRB4">
        <v>10</v>
      </c>
      <c r="NRC4">
        <v>11</v>
      </c>
      <c r="NRD4">
        <v>7</v>
      </c>
      <c r="NRE4">
        <v>5</v>
      </c>
      <c r="NRF4">
        <v>8</v>
      </c>
      <c r="NRG4">
        <v>4</v>
      </c>
      <c r="NRH4">
        <v>9</v>
      </c>
      <c r="NRI4">
        <v>7</v>
      </c>
      <c r="NRJ4">
        <v>10</v>
      </c>
      <c r="NRK4">
        <v>6</v>
      </c>
      <c r="NRL4">
        <v>7</v>
      </c>
      <c r="NRM4">
        <v>5</v>
      </c>
      <c r="NRN4">
        <v>12</v>
      </c>
      <c r="NRO4">
        <v>6</v>
      </c>
      <c r="NRP4">
        <v>11</v>
      </c>
      <c r="NRQ4">
        <v>5</v>
      </c>
      <c r="NRR4">
        <v>9</v>
      </c>
      <c r="NRS4">
        <v>5</v>
      </c>
      <c r="NRT4">
        <v>9</v>
      </c>
      <c r="NRU4">
        <v>5</v>
      </c>
      <c r="NRV4">
        <v>3</v>
      </c>
      <c r="NRW4">
        <v>3</v>
      </c>
      <c r="NRX4">
        <v>11</v>
      </c>
      <c r="NRY4">
        <v>3</v>
      </c>
      <c r="NRZ4">
        <v>3</v>
      </c>
      <c r="NSA4">
        <v>6</v>
      </c>
      <c r="NSB4">
        <v>5</v>
      </c>
      <c r="NSC4">
        <v>9</v>
      </c>
      <c r="NSD4">
        <v>8</v>
      </c>
      <c r="NSE4">
        <v>9</v>
      </c>
      <c r="NSF4">
        <v>6</v>
      </c>
      <c r="NSG4">
        <v>6</v>
      </c>
      <c r="NSH4">
        <v>7</v>
      </c>
      <c r="NSI4">
        <v>7</v>
      </c>
      <c r="NSJ4">
        <v>6</v>
      </c>
      <c r="NSK4">
        <v>8</v>
      </c>
      <c r="NSL4">
        <v>5</v>
      </c>
      <c r="NSM4">
        <v>10</v>
      </c>
      <c r="NSN4">
        <v>4</v>
      </c>
      <c r="NSO4">
        <v>8</v>
      </c>
      <c r="NSP4">
        <v>7</v>
      </c>
      <c r="NSQ4">
        <v>9</v>
      </c>
      <c r="NSR4">
        <v>4</v>
      </c>
      <c r="NSS4">
        <v>6</v>
      </c>
      <c r="NST4">
        <v>7</v>
      </c>
      <c r="NSU4">
        <v>8</v>
      </c>
      <c r="NSV4">
        <v>7</v>
      </c>
      <c r="NSW4">
        <v>10</v>
      </c>
      <c r="NSX4">
        <v>6</v>
      </c>
      <c r="NSY4">
        <v>2</v>
      </c>
      <c r="NSZ4">
        <v>11</v>
      </c>
      <c r="NTA4">
        <v>10</v>
      </c>
      <c r="NTB4">
        <v>9</v>
      </c>
      <c r="NTC4">
        <v>7</v>
      </c>
      <c r="NTD4">
        <v>4</v>
      </c>
      <c r="NTE4">
        <v>2</v>
      </c>
      <c r="NTF4">
        <v>9</v>
      </c>
      <c r="NTG4">
        <v>11</v>
      </c>
      <c r="NTH4">
        <v>7</v>
      </c>
      <c r="NTI4">
        <v>7</v>
      </c>
      <c r="NTJ4">
        <v>3</v>
      </c>
      <c r="NTK4">
        <v>8</v>
      </c>
      <c r="NTL4">
        <v>7</v>
      </c>
      <c r="NTM4">
        <v>5</v>
      </c>
      <c r="NTN4">
        <v>8</v>
      </c>
      <c r="NTO4">
        <v>9</v>
      </c>
      <c r="NTP4">
        <v>9</v>
      </c>
    </row>
    <row r="5" spans="1:10000" x14ac:dyDescent="0.45">
      <c r="A5">
        <v>6</v>
      </c>
      <c r="B5">
        <v>7</v>
      </c>
      <c r="C5">
        <v>10</v>
      </c>
      <c r="D5">
        <v>11</v>
      </c>
      <c r="E5">
        <v>15</v>
      </c>
      <c r="F5">
        <v>11</v>
      </c>
      <c r="G5">
        <v>10</v>
      </c>
      <c r="H5">
        <v>11</v>
      </c>
      <c r="I5">
        <v>15</v>
      </c>
      <c r="J5">
        <v>9</v>
      </c>
      <c r="K5">
        <v>7</v>
      </c>
      <c r="L5">
        <v>8</v>
      </c>
      <c r="M5">
        <v>9</v>
      </c>
      <c r="N5">
        <v>15</v>
      </c>
      <c r="O5">
        <v>14</v>
      </c>
      <c r="P5">
        <v>7</v>
      </c>
      <c r="Q5">
        <v>10</v>
      </c>
      <c r="R5">
        <v>10</v>
      </c>
      <c r="S5">
        <v>9</v>
      </c>
      <c r="T5">
        <v>15</v>
      </c>
      <c r="U5">
        <v>8</v>
      </c>
      <c r="V5">
        <v>11</v>
      </c>
      <c r="W5">
        <v>13</v>
      </c>
      <c r="X5">
        <v>10</v>
      </c>
      <c r="Y5">
        <v>10</v>
      </c>
      <c r="Z5">
        <v>6</v>
      </c>
      <c r="AA5">
        <v>14</v>
      </c>
      <c r="AB5">
        <v>13</v>
      </c>
      <c r="AC5">
        <v>10</v>
      </c>
      <c r="AD5">
        <v>14</v>
      </c>
      <c r="AE5">
        <v>13</v>
      </c>
      <c r="AF5">
        <v>10</v>
      </c>
      <c r="AG5">
        <v>14</v>
      </c>
      <c r="AH5">
        <v>11</v>
      </c>
      <c r="AI5">
        <v>12</v>
      </c>
      <c r="AJ5">
        <v>12</v>
      </c>
      <c r="AK5">
        <v>10</v>
      </c>
      <c r="AL5">
        <v>12</v>
      </c>
      <c r="AM5">
        <v>12</v>
      </c>
      <c r="AN5">
        <v>9</v>
      </c>
      <c r="AO5">
        <v>13</v>
      </c>
      <c r="AP5">
        <v>10</v>
      </c>
      <c r="AQ5">
        <v>6</v>
      </c>
      <c r="AR5">
        <v>14</v>
      </c>
      <c r="AS5">
        <v>11</v>
      </c>
      <c r="AT5">
        <v>10</v>
      </c>
      <c r="AU5">
        <v>15</v>
      </c>
      <c r="AV5">
        <v>14</v>
      </c>
      <c r="AW5">
        <v>8</v>
      </c>
      <c r="AX5">
        <v>15</v>
      </c>
      <c r="AY5">
        <v>13</v>
      </c>
      <c r="AZ5">
        <v>12</v>
      </c>
      <c r="BA5">
        <v>10</v>
      </c>
      <c r="BB5">
        <v>14</v>
      </c>
      <c r="BC5">
        <v>5</v>
      </c>
      <c r="BD5">
        <v>15</v>
      </c>
      <c r="BE5">
        <v>12</v>
      </c>
      <c r="BF5">
        <v>6</v>
      </c>
      <c r="BG5">
        <v>9</v>
      </c>
      <c r="BH5">
        <v>5</v>
      </c>
      <c r="BI5">
        <v>11</v>
      </c>
      <c r="BJ5">
        <v>8</v>
      </c>
      <c r="BK5">
        <v>8</v>
      </c>
      <c r="BL5">
        <v>13</v>
      </c>
      <c r="BM5">
        <v>10</v>
      </c>
      <c r="BN5">
        <v>9</v>
      </c>
      <c r="BO5">
        <v>11</v>
      </c>
      <c r="BP5">
        <v>7</v>
      </c>
      <c r="BQ5">
        <v>11</v>
      </c>
      <c r="BR5">
        <v>6</v>
      </c>
      <c r="BS5">
        <v>3</v>
      </c>
      <c r="BT5">
        <v>9</v>
      </c>
      <c r="BU5">
        <v>7</v>
      </c>
      <c r="BV5">
        <v>9</v>
      </c>
      <c r="BW5">
        <v>12</v>
      </c>
      <c r="BX5">
        <v>11</v>
      </c>
      <c r="BY5">
        <v>8</v>
      </c>
      <c r="BZ5">
        <v>9</v>
      </c>
      <c r="CA5">
        <v>10</v>
      </c>
      <c r="CB5">
        <v>11</v>
      </c>
      <c r="CC5">
        <v>8</v>
      </c>
      <c r="CD5">
        <v>14</v>
      </c>
      <c r="CE5">
        <v>9</v>
      </c>
      <c r="CF5">
        <v>8</v>
      </c>
      <c r="CG5">
        <v>13</v>
      </c>
      <c r="CH5">
        <v>14</v>
      </c>
      <c r="CI5">
        <v>9</v>
      </c>
      <c r="CJ5">
        <v>11</v>
      </c>
      <c r="CK5">
        <v>13</v>
      </c>
      <c r="CL5">
        <v>14</v>
      </c>
      <c r="CM5">
        <v>14</v>
      </c>
      <c r="CN5">
        <v>13</v>
      </c>
      <c r="CO5">
        <v>8</v>
      </c>
      <c r="CP5">
        <v>10</v>
      </c>
      <c r="CQ5">
        <v>13</v>
      </c>
      <c r="CR5">
        <v>10</v>
      </c>
      <c r="CS5">
        <v>6</v>
      </c>
      <c r="CT5">
        <v>16</v>
      </c>
      <c r="CU5">
        <v>7</v>
      </c>
      <c r="CV5">
        <v>12</v>
      </c>
      <c r="CW5">
        <v>10</v>
      </c>
      <c r="CX5">
        <v>9</v>
      </c>
      <c r="CY5">
        <v>11</v>
      </c>
      <c r="CZ5">
        <v>10</v>
      </c>
      <c r="DA5">
        <v>10</v>
      </c>
      <c r="DB5">
        <v>8</v>
      </c>
      <c r="DC5">
        <v>6</v>
      </c>
      <c r="DD5">
        <v>13</v>
      </c>
      <c r="DE5">
        <v>8</v>
      </c>
      <c r="DF5">
        <v>13</v>
      </c>
      <c r="DG5">
        <v>8</v>
      </c>
      <c r="DH5">
        <v>16</v>
      </c>
      <c r="DI5">
        <v>14</v>
      </c>
      <c r="DJ5">
        <v>14</v>
      </c>
      <c r="DK5">
        <v>10</v>
      </c>
      <c r="DL5">
        <v>10</v>
      </c>
      <c r="DM5">
        <v>15</v>
      </c>
      <c r="DN5">
        <v>10</v>
      </c>
      <c r="DO5">
        <v>14</v>
      </c>
      <c r="DP5">
        <v>12</v>
      </c>
      <c r="DQ5">
        <v>12</v>
      </c>
      <c r="DR5">
        <v>15</v>
      </c>
      <c r="DS5">
        <v>15</v>
      </c>
      <c r="DT5">
        <v>14</v>
      </c>
      <c r="DU5">
        <v>11</v>
      </c>
      <c r="DV5">
        <v>10</v>
      </c>
      <c r="DW5">
        <v>11</v>
      </c>
      <c r="DX5">
        <v>10</v>
      </c>
      <c r="DY5">
        <v>13</v>
      </c>
      <c r="DZ5">
        <v>8</v>
      </c>
      <c r="EA5">
        <v>7</v>
      </c>
      <c r="EB5">
        <v>4</v>
      </c>
      <c r="EC5">
        <v>15</v>
      </c>
      <c r="ED5">
        <v>9</v>
      </c>
      <c r="EE5">
        <v>14</v>
      </c>
      <c r="EF5">
        <v>7</v>
      </c>
      <c r="EG5">
        <v>12</v>
      </c>
      <c r="EH5">
        <v>14</v>
      </c>
      <c r="EI5">
        <v>9</v>
      </c>
      <c r="EJ5">
        <v>12</v>
      </c>
      <c r="EK5">
        <v>9</v>
      </c>
      <c r="EL5">
        <v>13</v>
      </c>
      <c r="EM5">
        <v>6</v>
      </c>
      <c r="EN5">
        <v>13</v>
      </c>
      <c r="EO5">
        <v>13</v>
      </c>
      <c r="EP5">
        <v>10</v>
      </c>
      <c r="EQ5">
        <v>12</v>
      </c>
      <c r="ER5">
        <v>9</v>
      </c>
      <c r="ES5">
        <v>14</v>
      </c>
      <c r="ET5">
        <v>7</v>
      </c>
      <c r="EU5">
        <v>7</v>
      </c>
      <c r="EV5">
        <v>10</v>
      </c>
      <c r="EW5">
        <v>4</v>
      </c>
      <c r="EX5">
        <v>9</v>
      </c>
      <c r="EY5">
        <v>15</v>
      </c>
      <c r="EZ5">
        <v>10</v>
      </c>
      <c r="FA5">
        <v>11</v>
      </c>
      <c r="FB5">
        <v>16</v>
      </c>
      <c r="FC5">
        <v>11</v>
      </c>
      <c r="FD5">
        <v>15</v>
      </c>
      <c r="FE5">
        <v>9</v>
      </c>
      <c r="FF5">
        <v>10</v>
      </c>
      <c r="FG5">
        <v>10</v>
      </c>
      <c r="FH5">
        <v>5</v>
      </c>
      <c r="FI5">
        <v>13</v>
      </c>
      <c r="FJ5">
        <v>12</v>
      </c>
      <c r="FK5">
        <v>6</v>
      </c>
      <c r="FL5">
        <v>9</v>
      </c>
      <c r="FM5">
        <v>13</v>
      </c>
      <c r="FN5">
        <v>9</v>
      </c>
      <c r="FO5">
        <v>12</v>
      </c>
      <c r="FP5">
        <v>8</v>
      </c>
      <c r="FQ5">
        <v>7</v>
      </c>
      <c r="FR5">
        <v>14</v>
      </c>
      <c r="FS5">
        <v>8</v>
      </c>
      <c r="FT5">
        <v>6</v>
      </c>
      <c r="FU5">
        <v>13</v>
      </c>
      <c r="FV5">
        <v>13</v>
      </c>
      <c r="FW5">
        <v>7</v>
      </c>
      <c r="FX5">
        <v>13</v>
      </c>
      <c r="FY5">
        <v>8</v>
      </c>
      <c r="FZ5">
        <v>12</v>
      </c>
      <c r="GA5">
        <v>6</v>
      </c>
      <c r="GB5">
        <v>6</v>
      </c>
      <c r="GC5">
        <v>9</v>
      </c>
      <c r="GD5">
        <v>7</v>
      </c>
      <c r="GE5">
        <v>8</v>
      </c>
      <c r="GF5">
        <v>13</v>
      </c>
      <c r="GG5">
        <v>9</v>
      </c>
      <c r="GH5">
        <v>8</v>
      </c>
      <c r="GI5">
        <v>14</v>
      </c>
      <c r="GJ5">
        <v>9</v>
      </c>
      <c r="GK5">
        <v>7</v>
      </c>
      <c r="GL5">
        <v>12</v>
      </c>
      <c r="GM5">
        <v>13</v>
      </c>
      <c r="GN5">
        <v>7</v>
      </c>
      <c r="GO5">
        <v>11</v>
      </c>
      <c r="GP5">
        <v>13</v>
      </c>
      <c r="GQ5">
        <v>6</v>
      </c>
      <c r="GR5">
        <v>10</v>
      </c>
      <c r="GS5">
        <v>10</v>
      </c>
      <c r="GT5">
        <v>9</v>
      </c>
      <c r="GU5">
        <v>8</v>
      </c>
      <c r="GV5">
        <v>8</v>
      </c>
      <c r="GW5">
        <v>12</v>
      </c>
      <c r="GX5">
        <v>11</v>
      </c>
      <c r="GY5">
        <v>13</v>
      </c>
      <c r="GZ5">
        <v>13</v>
      </c>
      <c r="HA5">
        <v>5</v>
      </c>
      <c r="HB5">
        <v>9</v>
      </c>
      <c r="HC5">
        <v>8</v>
      </c>
      <c r="HD5">
        <v>12</v>
      </c>
      <c r="HE5">
        <v>11</v>
      </c>
      <c r="HF5">
        <v>5</v>
      </c>
      <c r="HG5">
        <v>12</v>
      </c>
      <c r="HH5">
        <v>8</v>
      </c>
      <c r="HI5">
        <v>11</v>
      </c>
      <c r="HJ5">
        <v>8</v>
      </c>
      <c r="HK5">
        <v>16</v>
      </c>
      <c r="HL5">
        <v>8</v>
      </c>
      <c r="HM5">
        <v>10</v>
      </c>
      <c r="HN5">
        <v>11</v>
      </c>
      <c r="HO5">
        <v>9</v>
      </c>
      <c r="HP5">
        <v>8</v>
      </c>
      <c r="HQ5">
        <v>10</v>
      </c>
      <c r="HR5">
        <v>8</v>
      </c>
      <c r="HS5">
        <v>9</v>
      </c>
      <c r="HT5">
        <v>15</v>
      </c>
      <c r="HU5">
        <v>5</v>
      </c>
      <c r="HV5">
        <v>9</v>
      </c>
      <c r="HW5">
        <v>12</v>
      </c>
      <c r="HX5">
        <v>9</v>
      </c>
      <c r="HY5">
        <v>17</v>
      </c>
      <c r="HZ5">
        <v>11</v>
      </c>
      <c r="IA5">
        <v>14</v>
      </c>
      <c r="IB5">
        <v>9</v>
      </c>
      <c r="IC5">
        <v>9</v>
      </c>
      <c r="ID5">
        <v>8</v>
      </c>
      <c r="IE5">
        <v>11</v>
      </c>
      <c r="IF5">
        <v>8</v>
      </c>
      <c r="IG5">
        <v>8</v>
      </c>
      <c r="IH5">
        <v>17</v>
      </c>
      <c r="II5">
        <v>15</v>
      </c>
      <c r="IJ5">
        <v>14</v>
      </c>
      <c r="IK5">
        <v>12</v>
      </c>
      <c r="IL5">
        <v>7</v>
      </c>
      <c r="IM5">
        <v>10</v>
      </c>
      <c r="IN5">
        <v>8</v>
      </c>
      <c r="IO5">
        <v>11</v>
      </c>
      <c r="IP5">
        <v>7</v>
      </c>
      <c r="IQ5">
        <v>12</v>
      </c>
      <c r="IR5">
        <v>13</v>
      </c>
      <c r="IS5">
        <v>15</v>
      </c>
      <c r="IT5">
        <v>9</v>
      </c>
      <c r="IU5">
        <v>10</v>
      </c>
      <c r="IV5">
        <v>4</v>
      </c>
      <c r="IW5">
        <v>15</v>
      </c>
      <c r="IX5">
        <v>17</v>
      </c>
      <c r="IY5">
        <v>10</v>
      </c>
      <c r="IZ5">
        <v>14</v>
      </c>
      <c r="JA5">
        <v>13</v>
      </c>
      <c r="JB5">
        <v>9</v>
      </c>
      <c r="JC5">
        <v>6</v>
      </c>
      <c r="JD5">
        <v>17</v>
      </c>
      <c r="JE5">
        <v>11</v>
      </c>
      <c r="JF5">
        <v>13</v>
      </c>
      <c r="JG5">
        <v>9</v>
      </c>
      <c r="JH5">
        <v>10</v>
      </c>
      <c r="JI5">
        <v>8</v>
      </c>
      <c r="JJ5">
        <v>9</v>
      </c>
      <c r="JK5">
        <v>7</v>
      </c>
      <c r="JL5">
        <v>14</v>
      </c>
      <c r="JM5">
        <v>11</v>
      </c>
      <c r="JN5">
        <v>9</v>
      </c>
      <c r="JO5">
        <v>11</v>
      </c>
      <c r="JP5">
        <v>13</v>
      </c>
      <c r="JQ5">
        <v>7</v>
      </c>
      <c r="JR5">
        <v>12</v>
      </c>
      <c r="JS5">
        <v>12</v>
      </c>
      <c r="JT5">
        <v>9</v>
      </c>
      <c r="JU5">
        <v>9</v>
      </c>
      <c r="JV5">
        <v>13</v>
      </c>
      <c r="JW5">
        <v>9</v>
      </c>
      <c r="JX5">
        <v>10</v>
      </c>
      <c r="JY5">
        <v>12</v>
      </c>
      <c r="JZ5">
        <v>12</v>
      </c>
      <c r="KA5">
        <v>12</v>
      </c>
      <c r="KB5">
        <v>7</v>
      </c>
      <c r="KC5">
        <v>11</v>
      </c>
      <c r="KD5">
        <v>5</v>
      </c>
      <c r="KE5">
        <v>6</v>
      </c>
      <c r="KF5">
        <v>14</v>
      </c>
      <c r="KG5">
        <v>10</v>
      </c>
      <c r="KH5">
        <v>10</v>
      </c>
      <c r="KI5">
        <v>7</v>
      </c>
      <c r="KJ5">
        <v>13</v>
      </c>
      <c r="KK5">
        <v>11</v>
      </c>
      <c r="KL5">
        <v>11</v>
      </c>
      <c r="KM5">
        <v>13</v>
      </c>
      <c r="KN5">
        <v>15</v>
      </c>
      <c r="KO5">
        <v>7</v>
      </c>
      <c r="KP5">
        <v>11</v>
      </c>
      <c r="KQ5">
        <v>15</v>
      </c>
      <c r="KR5">
        <v>17</v>
      </c>
      <c r="KS5">
        <v>7</v>
      </c>
      <c r="KT5">
        <v>17</v>
      </c>
      <c r="KU5">
        <v>10</v>
      </c>
      <c r="KV5">
        <v>9</v>
      </c>
      <c r="KW5">
        <v>11</v>
      </c>
      <c r="KX5">
        <v>9</v>
      </c>
      <c r="KY5">
        <v>14</v>
      </c>
      <c r="KZ5">
        <v>11</v>
      </c>
      <c r="LA5">
        <v>6</v>
      </c>
      <c r="LB5">
        <v>6</v>
      </c>
      <c r="LC5">
        <v>11</v>
      </c>
      <c r="LD5">
        <v>8</v>
      </c>
      <c r="LE5">
        <v>12</v>
      </c>
      <c r="LF5">
        <v>11</v>
      </c>
      <c r="LG5">
        <v>8</v>
      </c>
      <c r="LH5">
        <v>10</v>
      </c>
      <c r="LI5">
        <v>12</v>
      </c>
      <c r="LJ5">
        <v>12</v>
      </c>
      <c r="LK5">
        <v>12</v>
      </c>
      <c r="LL5">
        <v>11</v>
      </c>
      <c r="LM5">
        <v>10</v>
      </c>
      <c r="LN5">
        <v>4</v>
      </c>
      <c r="LO5">
        <v>4</v>
      </c>
      <c r="LP5">
        <v>10</v>
      </c>
      <c r="LQ5">
        <v>11</v>
      </c>
      <c r="LR5">
        <v>9</v>
      </c>
      <c r="LS5">
        <v>13</v>
      </c>
      <c r="LT5">
        <v>11</v>
      </c>
      <c r="LU5">
        <v>8</v>
      </c>
      <c r="LV5">
        <v>9</v>
      </c>
      <c r="LW5">
        <v>9</v>
      </c>
      <c r="LX5">
        <v>11</v>
      </c>
      <c r="LY5">
        <v>9</v>
      </c>
      <c r="LZ5">
        <v>14</v>
      </c>
      <c r="MA5">
        <v>16</v>
      </c>
      <c r="MB5">
        <v>12</v>
      </c>
      <c r="MC5">
        <v>9</v>
      </c>
      <c r="MD5">
        <v>8</v>
      </c>
      <c r="ME5">
        <v>10</v>
      </c>
      <c r="MF5">
        <v>13</v>
      </c>
      <c r="MG5">
        <v>8</v>
      </c>
      <c r="MH5">
        <v>12</v>
      </c>
      <c r="MI5">
        <v>12</v>
      </c>
      <c r="MJ5">
        <v>18</v>
      </c>
      <c r="MK5">
        <v>8</v>
      </c>
      <c r="ML5">
        <v>15</v>
      </c>
      <c r="MM5">
        <v>12</v>
      </c>
      <c r="MN5">
        <v>10</v>
      </c>
      <c r="MO5">
        <v>8</v>
      </c>
      <c r="MP5">
        <v>14</v>
      </c>
      <c r="MQ5">
        <v>11</v>
      </c>
      <c r="MR5">
        <v>15</v>
      </c>
      <c r="MS5">
        <v>12</v>
      </c>
      <c r="MT5">
        <v>12</v>
      </c>
      <c r="MU5">
        <v>13</v>
      </c>
      <c r="MV5">
        <v>8</v>
      </c>
      <c r="MW5">
        <v>13</v>
      </c>
      <c r="MX5">
        <v>14</v>
      </c>
      <c r="MY5">
        <v>10</v>
      </c>
      <c r="MZ5">
        <v>10</v>
      </c>
      <c r="NA5">
        <v>15</v>
      </c>
      <c r="NB5">
        <v>11</v>
      </c>
      <c r="NC5">
        <v>3</v>
      </c>
      <c r="ND5">
        <v>9</v>
      </c>
      <c r="NE5">
        <v>14</v>
      </c>
      <c r="NF5">
        <v>8</v>
      </c>
      <c r="NG5">
        <v>14</v>
      </c>
      <c r="NH5">
        <v>12</v>
      </c>
      <c r="NI5">
        <v>5</v>
      </c>
      <c r="NJ5">
        <v>11</v>
      </c>
      <c r="NK5">
        <v>14</v>
      </c>
      <c r="NL5">
        <v>10</v>
      </c>
      <c r="NM5">
        <v>8</v>
      </c>
      <c r="NN5">
        <v>11</v>
      </c>
      <c r="NO5">
        <v>10</v>
      </c>
      <c r="NP5">
        <v>12</v>
      </c>
      <c r="NQ5">
        <v>6</v>
      </c>
      <c r="NR5">
        <v>8</v>
      </c>
      <c r="NS5">
        <v>12</v>
      </c>
      <c r="NT5">
        <v>7</v>
      </c>
      <c r="NU5">
        <v>14</v>
      </c>
      <c r="NV5">
        <v>7</v>
      </c>
      <c r="NW5">
        <v>15</v>
      </c>
      <c r="NX5">
        <v>13</v>
      </c>
      <c r="NY5">
        <v>6</v>
      </c>
      <c r="NZ5">
        <v>10</v>
      </c>
      <c r="OA5">
        <v>14</v>
      </c>
      <c r="OB5">
        <v>8</v>
      </c>
      <c r="OC5">
        <v>12</v>
      </c>
      <c r="OD5">
        <v>13</v>
      </c>
      <c r="OE5">
        <v>11</v>
      </c>
      <c r="OF5">
        <v>13</v>
      </c>
      <c r="OG5">
        <v>10</v>
      </c>
      <c r="OH5">
        <v>4</v>
      </c>
      <c r="OI5">
        <v>9</v>
      </c>
      <c r="OJ5">
        <v>14</v>
      </c>
      <c r="OK5">
        <v>10</v>
      </c>
      <c r="OL5">
        <v>13</v>
      </c>
      <c r="OM5">
        <v>9</v>
      </c>
      <c r="ON5">
        <v>8</v>
      </c>
      <c r="OO5">
        <v>9</v>
      </c>
      <c r="OP5">
        <v>11</v>
      </c>
      <c r="OQ5">
        <v>9</v>
      </c>
      <c r="OR5">
        <v>13</v>
      </c>
      <c r="OS5">
        <v>8</v>
      </c>
      <c r="OT5">
        <v>11</v>
      </c>
      <c r="OU5">
        <v>9</v>
      </c>
      <c r="OV5">
        <v>5</v>
      </c>
      <c r="OW5">
        <v>12</v>
      </c>
      <c r="OX5">
        <v>6</v>
      </c>
      <c r="OY5">
        <v>12</v>
      </c>
      <c r="OZ5">
        <v>6</v>
      </c>
      <c r="PA5">
        <v>10</v>
      </c>
      <c r="PB5">
        <v>17</v>
      </c>
      <c r="PC5">
        <v>8</v>
      </c>
      <c r="PD5">
        <v>7</v>
      </c>
      <c r="PE5">
        <v>13</v>
      </c>
      <c r="PF5">
        <v>8</v>
      </c>
      <c r="PG5">
        <v>8</v>
      </c>
      <c r="PH5">
        <v>9</v>
      </c>
      <c r="PI5">
        <v>12</v>
      </c>
      <c r="PJ5">
        <v>11</v>
      </c>
      <c r="PK5">
        <v>8</v>
      </c>
      <c r="PL5">
        <v>11</v>
      </c>
      <c r="PM5">
        <v>14</v>
      </c>
      <c r="PN5">
        <v>10</v>
      </c>
      <c r="PO5">
        <v>11</v>
      </c>
      <c r="PP5">
        <v>11</v>
      </c>
      <c r="PQ5">
        <v>8</v>
      </c>
      <c r="PR5">
        <v>8</v>
      </c>
      <c r="PS5">
        <v>11</v>
      </c>
      <c r="PT5">
        <v>7</v>
      </c>
      <c r="PU5">
        <v>13</v>
      </c>
      <c r="PV5">
        <v>5</v>
      </c>
      <c r="PW5">
        <v>5</v>
      </c>
      <c r="PX5">
        <v>13</v>
      </c>
      <c r="PY5">
        <v>11</v>
      </c>
      <c r="PZ5">
        <v>12</v>
      </c>
      <c r="QA5">
        <v>11</v>
      </c>
      <c r="QB5">
        <v>9</v>
      </c>
      <c r="QC5">
        <v>6</v>
      </c>
      <c r="QD5">
        <v>12</v>
      </c>
      <c r="QE5">
        <v>11</v>
      </c>
      <c r="QF5">
        <v>10</v>
      </c>
      <c r="QG5">
        <v>14</v>
      </c>
      <c r="QH5">
        <v>12</v>
      </c>
      <c r="QI5">
        <v>13</v>
      </c>
      <c r="QJ5">
        <v>6</v>
      </c>
      <c r="QK5">
        <v>10</v>
      </c>
      <c r="QL5">
        <v>9</v>
      </c>
      <c r="QM5">
        <v>16</v>
      </c>
      <c r="QN5">
        <v>6</v>
      </c>
      <c r="QO5">
        <v>13</v>
      </c>
      <c r="QP5">
        <v>13</v>
      </c>
      <c r="QQ5">
        <v>10</v>
      </c>
      <c r="QR5">
        <v>9</v>
      </c>
      <c r="QS5">
        <v>11</v>
      </c>
      <c r="QT5">
        <v>13</v>
      </c>
      <c r="QU5">
        <v>9</v>
      </c>
      <c r="QV5">
        <v>11</v>
      </c>
      <c r="QW5">
        <v>7</v>
      </c>
      <c r="QX5">
        <v>11</v>
      </c>
      <c r="QY5">
        <v>13</v>
      </c>
      <c r="QZ5">
        <v>11</v>
      </c>
      <c r="RA5">
        <v>12</v>
      </c>
      <c r="RB5">
        <v>10</v>
      </c>
      <c r="RC5">
        <v>5</v>
      </c>
      <c r="RD5">
        <v>15</v>
      </c>
      <c r="RE5">
        <v>10</v>
      </c>
      <c r="RF5">
        <v>6</v>
      </c>
      <c r="RG5">
        <v>13</v>
      </c>
      <c r="RH5">
        <v>14</v>
      </c>
      <c r="RI5">
        <v>10</v>
      </c>
      <c r="RJ5">
        <v>11</v>
      </c>
      <c r="RK5">
        <v>12</v>
      </c>
      <c r="RL5">
        <v>16</v>
      </c>
      <c r="RM5">
        <v>14</v>
      </c>
      <c r="RN5">
        <v>13</v>
      </c>
      <c r="RO5">
        <v>8</v>
      </c>
      <c r="RP5">
        <v>15</v>
      </c>
      <c r="RQ5">
        <v>15</v>
      </c>
      <c r="RR5">
        <v>7</v>
      </c>
      <c r="RS5">
        <v>11</v>
      </c>
      <c r="RT5">
        <v>10</v>
      </c>
      <c r="RU5">
        <v>12</v>
      </c>
      <c r="RV5">
        <v>11</v>
      </c>
      <c r="RW5">
        <v>9</v>
      </c>
      <c r="RX5">
        <v>11</v>
      </c>
      <c r="RY5">
        <v>8</v>
      </c>
      <c r="RZ5">
        <v>12</v>
      </c>
      <c r="SA5">
        <v>7</v>
      </c>
      <c r="SB5">
        <v>9</v>
      </c>
      <c r="SC5">
        <v>8</v>
      </c>
      <c r="SD5">
        <v>10</v>
      </c>
      <c r="SE5">
        <v>9</v>
      </c>
      <c r="SF5">
        <v>9</v>
      </c>
      <c r="SG5">
        <v>3</v>
      </c>
      <c r="SH5">
        <v>13</v>
      </c>
      <c r="SI5">
        <v>8</v>
      </c>
      <c r="SJ5">
        <v>16</v>
      </c>
      <c r="SK5">
        <v>9</v>
      </c>
      <c r="SL5">
        <v>7</v>
      </c>
      <c r="SM5">
        <v>10</v>
      </c>
      <c r="SN5">
        <v>14</v>
      </c>
      <c r="SO5">
        <v>7</v>
      </c>
      <c r="SP5">
        <v>7</v>
      </c>
      <c r="SQ5">
        <v>9</v>
      </c>
      <c r="SR5">
        <v>13</v>
      </c>
      <c r="SS5">
        <v>13</v>
      </c>
      <c r="ST5">
        <v>9</v>
      </c>
      <c r="SU5">
        <v>14</v>
      </c>
      <c r="SV5">
        <v>14</v>
      </c>
      <c r="SW5">
        <v>11</v>
      </c>
      <c r="SX5">
        <v>15</v>
      </c>
      <c r="SY5">
        <v>9</v>
      </c>
      <c r="SZ5">
        <v>11</v>
      </c>
      <c r="TA5">
        <v>5</v>
      </c>
      <c r="TB5">
        <v>11</v>
      </c>
      <c r="TC5">
        <v>9</v>
      </c>
      <c r="TD5">
        <v>8</v>
      </c>
      <c r="TE5">
        <v>5</v>
      </c>
      <c r="TF5">
        <v>11</v>
      </c>
      <c r="TG5">
        <v>10</v>
      </c>
      <c r="TH5">
        <v>13</v>
      </c>
      <c r="TI5">
        <v>11</v>
      </c>
      <c r="TJ5">
        <v>11</v>
      </c>
      <c r="TK5">
        <v>14</v>
      </c>
      <c r="TL5">
        <v>11</v>
      </c>
      <c r="TM5">
        <v>9</v>
      </c>
      <c r="TN5">
        <v>14</v>
      </c>
      <c r="TO5">
        <v>10</v>
      </c>
      <c r="TP5">
        <v>6</v>
      </c>
      <c r="TQ5">
        <v>15</v>
      </c>
      <c r="TR5">
        <v>7</v>
      </c>
      <c r="TS5">
        <v>9</v>
      </c>
      <c r="TT5">
        <v>9</v>
      </c>
      <c r="TU5">
        <v>12</v>
      </c>
      <c r="TV5">
        <v>10</v>
      </c>
      <c r="TW5">
        <v>9</v>
      </c>
      <c r="TX5">
        <v>12</v>
      </c>
      <c r="TY5">
        <v>15</v>
      </c>
      <c r="TZ5">
        <v>5</v>
      </c>
      <c r="UA5">
        <v>11</v>
      </c>
      <c r="UB5">
        <v>15</v>
      </c>
      <c r="UC5">
        <v>7</v>
      </c>
      <c r="UD5">
        <v>13</v>
      </c>
      <c r="UE5">
        <v>7</v>
      </c>
      <c r="UF5">
        <v>7</v>
      </c>
      <c r="UG5">
        <v>14</v>
      </c>
      <c r="UH5">
        <v>12</v>
      </c>
      <c r="UI5">
        <v>13</v>
      </c>
      <c r="UJ5">
        <v>11</v>
      </c>
      <c r="UK5">
        <v>11</v>
      </c>
      <c r="UL5">
        <v>11</v>
      </c>
      <c r="UM5">
        <v>14</v>
      </c>
      <c r="UN5">
        <v>14</v>
      </c>
      <c r="UO5">
        <v>10</v>
      </c>
      <c r="UP5">
        <v>13</v>
      </c>
      <c r="UQ5">
        <v>12</v>
      </c>
      <c r="UR5">
        <v>14</v>
      </c>
      <c r="US5">
        <v>14</v>
      </c>
      <c r="UT5">
        <v>7</v>
      </c>
      <c r="UU5">
        <v>10</v>
      </c>
      <c r="UV5">
        <v>8</v>
      </c>
      <c r="UW5">
        <v>12</v>
      </c>
      <c r="UX5">
        <v>10</v>
      </c>
      <c r="UY5">
        <v>14</v>
      </c>
      <c r="UZ5">
        <v>8</v>
      </c>
      <c r="VA5">
        <v>10</v>
      </c>
      <c r="VB5">
        <v>8</v>
      </c>
      <c r="VC5">
        <v>13</v>
      </c>
      <c r="VD5">
        <v>8</v>
      </c>
      <c r="VE5">
        <v>12</v>
      </c>
      <c r="VF5">
        <v>6</v>
      </c>
      <c r="VG5">
        <v>15</v>
      </c>
      <c r="VH5">
        <v>11</v>
      </c>
      <c r="VI5">
        <v>10</v>
      </c>
      <c r="VJ5">
        <v>3</v>
      </c>
      <c r="VK5">
        <v>14</v>
      </c>
      <c r="VL5">
        <v>9</v>
      </c>
      <c r="VM5">
        <v>13</v>
      </c>
      <c r="VN5">
        <v>12</v>
      </c>
      <c r="VO5">
        <v>11</v>
      </c>
      <c r="VP5">
        <v>12</v>
      </c>
      <c r="VQ5">
        <v>12</v>
      </c>
      <c r="VR5">
        <v>11</v>
      </c>
      <c r="VS5">
        <v>11</v>
      </c>
      <c r="VT5">
        <v>10</v>
      </c>
      <c r="VU5">
        <v>11</v>
      </c>
      <c r="VV5">
        <v>6</v>
      </c>
      <c r="VW5">
        <v>9</v>
      </c>
      <c r="VX5">
        <v>11</v>
      </c>
      <c r="VY5">
        <v>14</v>
      </c>
      <c r="VZ5">
        <v>12</v>
      </c>
      <c r="WA5">
        <v>8</v>
      </c>
      <c r="WB5">
        <v>14</v>
      </c>
      <c r="WC5">
        <v>8</v>
      </c>
      <c r="WD5">
        <v>10</v>
      </c>
      <c r="WE5">
        <v>7</v>
      </c>
      <c r="WF5">
        <v>11</v>
      </c>
      <c r="WG5">
        <v>12</v>
      </c>
      <c r="WH5">
        <v>10</v>
      </c>
      <c r="WI5">
        <v>16</v>
      </c>
      <c r="WJ5">
        <v>8</v>
      </c>
      <c r="WK5">
        <v>10</v>
      </c>
      <c r="WL5">
        <v>9</v>
      </c>
      <c r="WM5">
        <v>6</v>
      </c>
      <c r="WN5">
        <v>12</v>
      </c>
      <c r="WO5">
        <v>10</v>
      </c>
      <c r="WP5">
        <v>13</v>
      </c>
      <c r="WQ5">
        <v>9</v>
      </c>
      <c r="WR5">
        <v>11</v>
      </c>
      <c r="WS5">
        <v>9</v>
      </c>
      <c r="WT5">
        <v>8</v>
      </c>
      <c r="WU5">
        <v>13</v>
      </c>
      <c r="WV5">
        <v>7</v>
      </c>
      <c r="WW5">
        <v>12</v>
      </c>
      <c r="WX5">
        <v>5</v>
      </c>
      <c r="WY5">
        <v>16</v>
      </c>
      <c r="WZ5">
        <v>12</v>
      </c>
      <c r="XA5">
        <v>9</v>
      </c>
      <c r="XB5">
        <v>5</v>
      </c>
      <c r="XC5">
        <v>10</v>
      </c>
      <c r="XD5">
        <v>11</v>
      </c>
      <c r="XE5">
        <v>7</v>
      </c>
      <c r="XF5">
        <v>10</v>
      </c>
      <c r="XG5">
        <v>8</v>
      </c>
      <c r="XH5">
        <v>9</v>
      </c>
      <c r="XI5">
        <v>9</v>
      </c>
      <c r="XJ5">
        <v>10</v>
      </c>
      <c r="XK5">
        <v>9</v>
      </c>
      <c r="XL5">
        <v>12</v>
      </c>
      <c r="XM5">
        <v>9</v>
      </c>
      <c r="XN5">
        <v>8</v>
      </c>
      <c r="XO5">
        <v>8</v>
      </c>
      <c r="XP5">
        <v>12</v>
      </c>
      <c r="XQ5">
        <v>10</v>
      </c>
      <c r="XR5">
        <v>13</v>
      </c>
      <c r="XS5">
        <v>10</v>
      </c>
      <c r="XT5">
        <v>12</v>
      </c>
      <c r="XU5">
        <v>15</v>
      </c>
      <c r="XV5">
        <v>9</v>
      </c>
      <c r="XW5">
        <v>8</v>
      </c>
      <c r="XX5">
        <v>9</v>
      </c>
      <c r="XY5">
        <v>7</v>
      </c>
      <c r="XZ5">
        <v>6</v>
      </c>
      <c r="YA5">
        <v>12</v>
      </c>
      <c r="YB5">
        <v>14</v>
      </c>
      <c r="YC5">
        <v>10</v>
      </c>
      <c r="YD5">
        <v>11</v>
      </c>
      <c r="YE5">
        <v>15</v>
      </c>
      <c r="YF5">
        <v>9</v>
      </c>
      <c r="YG5">
        <v>13</v>
      </c>
      <c r="YH5">
        <v>12</v>
      </c>
      <c r="YI5">
        <v>11</v>
      </c>
      <c r="YJ5">
        <v>16</v>
      </c>
      <c r="YK5">
        <v>8</v>
      </c>
      <c r="YL5">
        <v>8</v>
      </c>
      <c r="YM5">
        <v>14</v>
      </c>
      <c r="YN5">
        <v>16</v>
      </c>
      <c r="YO5">
        <v>9</v>
      </c>
      <c r="YP5">
        <v>12</v>
      </c>
      <c r="YQ5">
        <v>8</v>
      </c>
      <c r="YR5">
        <v>11</v>
      </c>
      <c r="YS5">
        <v>12</v>
      </c>
      <c r="YT5">
        <v>10</v>
      </c>
      <c r="YU5">
        <v>9</v>
      </c>
      <c r="YV5">
        <v>11</v>
      </c>
      <c r="YW5">
        <v>9</v>
      </c>
      <c r="YX5">
        <v>11</v>
      </c>
      <c r="YY5">
        <v>9</v>
      </c>
      <c r="YZ5">
        <v>10</v>
      </c>
      <c r="ZA5">
        <v>12</v>
      </c>
      <c r="ZB5">
        <v>12</v>
      </c>
      <c r="ZC5">
        <v>11</v>
      </c>
      <c r="ZD5">
        <v>6</v>
      </c>
      <c r="ZE5">
        <v>7</v>
      </c>
      <c r="ZF5">
        <v>12</v>
      </c>
      <c r="ZG5">
        <v>8</v>
      </c>
      <c r="ZH5">
        <v>14</v>
      </c>
      <c r="ZI5">
        <v>12</v>
      </c>
      <c r="ZJ5">
        <v>8</v>
      </c>
      <c r="ZK5">
        <v>8</v>
      </c>
      <c r="ZL5">
        <v>11</v>
      </c>
      <c r="ZM5">
        <v>12</v>
      </c>
      <c r="ZN5">
        <v>12</v>
      </c>
      <c r="ZO5">
        <v>6</v>
      </c>
      <c r="ZP5">
        <v>9</v>
      </c>
      <c r="ZQ5">
        <v>16</v>
      </c>
      <c r="ZR5">
        <v>7</v>
      </c>
      <c r="ZS5">
        <v>7</v>
      </c>
      <c r="ZT5">
        <v>13</v>
      </c>
      <c r="ZU5">
        <v>12</v>
      </c>
      <c r="ZV5">
        <v>15</v>
      </c>
      <c r="ZW5">
        <v>12</v>
      </c>
      <c r="ZX5">
        <v>13</v>
      </c>
      <c r="ZY5">
        <v>9</v>
      </c>
      <c r="ZZ5">
        <v>10</v>
      </c>
      <c r="AAA5">
        <v>11</v>
      </c>
      <c r="AAB5">
        <v>12</v>
      </c>
      <c r="AAC5">
        <v>15</v>
      </c>
      <c r="AAD5">
        <v>15</v>
      </c>
      <c r="AAE5">
        <v>10</v>
      </c>
      <c r="AAF5">
        <v>7</v>
      </c>
      <c r="AAG5">
        <v>12</v>
      </c>
      <c r="AAH5">
        <v>8</v>
      </c>
      <c r="AAI5">
        <v>7</v>
      </c>
      <c r="AAJ5">
        <v>7</v>
      </c>
      <c r="AAK5">
        <v>18</v>
      </c>
      <c r="AAL5">
        <v>13</v>
      </c>
      <c r="AAM5">
        <v>8</v>
      </c>
      <c r="AAN5">
        <v>10</v>
      </c>
      <c r="AAO5">
        <v>12</v>
      </c>
      <c r="AAP5">
        <v>12</v>
      </c>
      <c r="AAQ5">
        <v>10</v>
      </c>
      <c r="AAR5">
        <v>12</v>
      </c>
      <c r="AAS5">
        <v>14</v>
      </c>
      <c r="AAT5">
        <v>10</v>
      </c>
      <c r="AAU5">
        <v>7</v>
      </c>
      <c r="AAV5">
        <v>13</v>
      </c>
      <c r="AAW5">
        <v>6</v>
      </c>
      <c r="AAX5">
        <v>11</v>
      </c>
      <c r="AAY5">
        <v>4</v>
      </c>
      <c r="AAZ5">
        <v>10</v>
      </c>
      <c r="ABA5">
        <v>8</v>
      </c>
      <c r="ABB5">
        <v>8</v>
      </c>
      <c r="ABC5">
        <v>9</v>
      </c>
      <c r="ABD5">
        <v>8</v>
      </c>
      <c r="ABE5">
        <v>13</v>
      </c>
      <c r="ABF5">
        <v>14</v>
      </c>
      <c r="ABG5">
        <v>11</v>
      </c>
      <c r="ABH5">
        <v>12</v>
      </c>
      <c r="ABI5">
        <v>14</v>
      </c>
      <c r="ABJ5">
        <v>10</v>
      </c>
      <c r="ABK5">
        <v>11</v>
      </c>
      <c r="ABL5">
        <v>11</v>
      </c>
      <c r="ABM5">
        <v>13</v>
      </c>
      <c r="ABN5">
        <v>8</v>
      </c>
      <c r="ABO5">
        <v>8</v>
      </c>
      <c r="ABP5">
        <v>10</v>
      </c>
      <c r="ABQ5">
        <v>5</v>
      </c>
      <c r="ABR5">
        <v>9</v>
      </c>
      <c r="ABS5">
        <v>7</v>
      </c>
      <c r="ABT5">
        <v>9</v>
      </c>
      <c r="ABU5">
        <v>9</v>
      </c>
      <c r="ABV5">
        <v>17</v>
      </c>
      <c r="ABW5">
        <v>4</v>
      </c>
      <c r="ABX5">
        <v>14</v>
      </c>
      <c r="ABY5">
        <v>6</v>
      </c>
      <c r="ABZ5">
        <v>13</v>
      </c>
      <c r="ACA5">
        <v>12</v>
      </c>
      <c r="ACB5">
        <v>9</v>
      </c>
      <c r="ACC5">
        <v>9</v>
      </c>
      <c r="ACD5">
        <v>8</v>
      </c>
      <c r="ACE5">
        <v>10</v>
      </c>
      <c r="ACF5">
        <v>16</v>
      </c>
      <c r="ACG5">
        <v>7</v>
      </c>
      <c r="ACH5">
        <v>9</v>
      </c>
      <c r="ACI5">
        <v>9</v>
      </c>
      <c r="ACJ5">
        <v>12</v>
      </c>
      <c r="ACK5">
        <v>4</v>
      </c>
      <c r="ACL5">
        <v>7</v>
      </c>
      <c r="ACM5">
        <v>6</v>
      </c>
      <c r="ACN5">
        <v>14</v>
      </c>
      <c r="ACO5">
        <v>18</v>
      </c>
      <c r="ACP5">
        <v>8</v>
      </c>
      <c r="ACQ5">
        <v>14</v>
      </c>
      <c r="ACR5">
        <v>11</v>
      </c>
      <c r="ACS5">
        <v>11</v>
      </c>
      <c r="ACT5">
        <v>8</v>
      </c>
      <c r="ACU5">
        <v>11</v>
      </c>
      <c r="ACV5">
        <v>9</v>
      </c>
      <c r="ACW5">
        <v>6</v>
      </c>
      <c r="ACX5">
        <v>9</v>
      </c>
      <c r="ACY5">
        <v>9</v>
      </c>
      <c r="ACZ5">
        <v>13</v>
      </c>
      <c r="ADA5">
        <v>14</v>
      </c>
      <c r="ADB5">
        <v>13</v>
      </c>
      <c r="ADC5">
        <v>10</v>
      </c>
      <c r="ADD5">
        <v>8</v>
      </c>
      <c r="ADE5">
        <v>6</v>
      </c>
      <c r="ADF5">
        <v>13</v>
      </c>
      <c r="ADG5">
        <v>10</v>
      </c>
      <c r="ADH5">
        <v>16</v>
      </c>
      <c r="ADI5">
        <v>11</v>
      </c>
      <c r="ADJ5">
        <v>11</v>
      </c>
      <c r="ADK5">
        <v>9</v>
      </c>
      <c r="ADL5">
        <v>12</v>
      </c>
      <c r="ADM5">
        <v>10</v>
      </c>
      <c r="ADN5">
        <v>11</v>
      </c>
      <c r="ADO5">
        <v>12</v>
      </c>
      <c r="ADP5">
        <v>14</v>
      </c>
      <c r="ADQ5">
        <v>7</v>
      </c>
      <c r="ADR5">
        <v>5</v>
      </c>
      <c r="ADS5">
        <v>6</v>
      </c>
      <c r="ADT5">
        <v>11</v>
      </c>
      <c r="ADU5">
        <v>13</v>
      </c>
      <c r="ADV5">
        <v>11</v>
      </c>
      <c r="ADW5">
        <v>8</v>
      </c>
      <c r="ADX5">
        <v>18</v>
      </c>
      <c r="ADY5">
        <v>5</v>
      </c>
      <c r="ADZ5">
        <v>9</v>
      </c>
      <c r="AEA5">
        <v>4</v>
      </c>
      <c r="AEB5">
        <v>11</v>
      </c>
      <c r="AEC5">
        <v>6</v>
      </c>
      <c r="AED5">
        <v>13</v>
      </c>
      <c r="AEE5">
        <v>11</v>
      </c>
      <c r="AEF5">
        <v>7</v>
      </c>
      <c r="AEG5">
        <v>6</v>
      </c>
      <c r="AEH5">
        <v>14</v>
      </c>
      <c r="AEI5">
        <v>12</v>
      </c>
      <c r="AEJ5">
        <v>11</v>
      </c>
      <c r="AEK5">
        <v>10</v>
      </c>
      <c r="AEL5">
        <v>18</v>
      </c>
      <c r="AEM5">
        <v>14</v>
      </c>
      <c r="AEN5">
        <v>14</v>
      </c>
      <c r="AEO5">
        <v>14</v>
      </c>
      <c r="AEP5">
        <v>11</v>
      </c>
      <c r="AEQ5">
        <v>7</v>
      </c>
      <c r="AER5">
        <v>10</v>
      </c>
      <c r="AES5">
        <v>8</v>
      </c>
      <c r="AET5">
        <v>7</v>
      </c>
      <c r="AEU5">
        <v>13</v>
      </c>
      <c r="AEV5">
        <v>11</v>
      </c>
      <c r="AEW5">
        <v>7</v>
      </c>
      <c r="AEX5">
        <v>7</v>
      </c>
      <c r="AEY5">
        <v>10</v>
      </c>
      <c r="AEZ5">
        <v>12</v>
      </c>
      <c r="AFA5">
        <v>13</v>
      </c>
      <c r="AFB5">
        <v>13</v>
      </c>
      <c r="AFC5">
        <v>13</v>
      </c>
      <c r="AFD5">
        <v>12</v>
      </c>
      <c r="AFE5">
        <v>6</v>
      </c>
      <c r="AFF5">
        <v>15</v>
      </c>
      <c r="AFG5">
        <v>9</v>
      </c>
      <c r="AFH5">
        <v>15</v>
      </c>
      <c r="AFI5">
        <v>11</v>
      </c>
      <c r="AFJ5">
        <v>13</v>
      </c>
      <c r="AFK5">
        <v>13</v>
      </c>
      <c r="AFL5">
        <v>9</v>
      </c>
      <c r="AFM5">
        <v>13</v>
      </c>
      <c r="AFN5">
        <v>10</v>
      </c>
      <c r="AFO5">
        <v>7</v>
      </c>
      <c r="AFP5">
        <v>9</v>
      </c>
      <c r="AFQ5">
        <v>8</v>
      </c>
      <c r="AFR5">
        <v>8</v>
      </c>
      <c r="AFS5">
        <v>14</v>
      </c>
      <c r="AFT5">
        <v>10</v>
      </c>
      <c r="AFU5">
        <v>13</v>
      </c>
      <c r="AFV5">
        <v>7</v>
      </c>
      <c r="AFW5">
        <v>14</v>
      </c>
      <c r="AFX5">
        <v>11</v>
      </c>
      <c r="AFY5">
        <v>11</v>
      </c>
      <c r="AFZ5">
        <v>6</v>
      </c>
      <c r="AGA5">
        <v>13</v>
      </c>
      <c r="AGB5">
        <v>8</v>
      </c>
      <c r="AGC5">
        <v>13</v>
      </c>
      <c r="AGD5">
        <v>13</v>
      </c>
      <c r="AGE5">
        <v>8</v>
      </c>
      <c r="AGF5">
        <v>12</v>
      </c>
      <c r="AGG5">
        <v>12</v>
      </c>
      <c r="AGH5">
        <v>6</v>
      </c>
      <c r="AGI5">
        <v>13</v>
      </c>
      <c r="AGJ5">
        <v>16</v>
      </c>
      <c r="AGK5">
        <v>13</v>
      </c>
      <c r="AGL5">
        <v>17</v>
      </c>
      <c r="AGM5">
        <v>11</v>
      </c>
      <c r="AGN5">
        <v>15</v>
      </c>
      <c r="AGO5">
        <v>9</v>
      </c>
      <c r="AGP5">
        <v>14</v>
      </c>
      <c r="AGQ5">
        <v>9</v>
      </c>
      <c r="AGR5">
        <v>8</v>
      </c>
      <c r="AGS5">
        <v>15</v>
      </c>
      <c r="AGT5">
        <v>11</v>
      </c>
      <c r="AGU5">
        <v>13</v>
      </c>
      <c r="AGV5">
        <v>15</v>
      </c>
      <c r="AGW5">
        <v>9</v>
      </c>
      <c r="AGX5">
        <v>11</v>
      </c>
      <c r="AGY5">
        <v>13</v>
      </c>
      <c r="AGZ5">
        <v>7</v>
      </c>
      <c r="AHA5">
        <v>14</v>
      </c>
      <c r="AHB5">
        <v>13</v>
      </c>
      <c r="AHC5">
        <v>8</v>
      </c>
      <c r="AHD5">
        <v>9</v>
      </c>
      <c r="AHE5">
        <v>9</v>
      </c>
      <c r="AHF5">
        <v>13</v>
      </c>
      <c r="AHG5">
        <v>13</v>
      </c>
      <c r="AHH5">
        <v>12</v>
      </c>
      <c r="AHI5">
        <v>5</v>
      </c>
      <c r="AHJ5">
        <v>10</v>
      </c>
      <c r="AHK5">
        <v>10</v>
      </c>
      <c r="AHL5">
        <v>14</v>
      </c>
      <c r="AHM5">
        <v>10</v>
      </c>
      <c r="AHN5">
        <v>11</v>
      </c>
      <c r="AHO5">
        <v>13</v>
      </c>
      <c r="AHP5">
        <v>11</v>
      </c>
      <c r="AHQ5">
        <v>17</v>
      </c>
      <c r="AHR5">
        <v>5</v>
      </c>
      <c r="AHS5">
        <v>13</v>
      </c>
      <c r="AHT5">
        <v>6</v>
      </c>
      <c r="AHU5">
        <v>10</v>
      </c>
      <c r="AHV5">
        <v>11</v>
      </c>
      <c r="AHW5">
        <v>10</v>
      </c>
      <c r="AHX5">
        <v>10</v>
      </c>
      <c r="AHY5">
        <v>8</v>
      </c>
      <c r="AHZ5">
        <v>11</v>
      </c>
      <c r="AIA5">
        <v>7</v>
      </c>
      <c r="AIB5">
        <v>13</v>
      </c>
      <c r="AIC5">
        <v>10</v>
      </c>
      <c r="AID5">
        <v>13</v>
      </c>
      <c r="AIE5">
        <v>9</v>
      </c>
      <c r="AIF5">
        <v>11</v>
      </c>
      <c r="AIG5">
        <v>6</v>
      </c>
      <c r="AIH5">
        <v>9</v>
      </c>
      <c r="AII5">
        <v>7</v>
      </c>
      <c r="AIJ5">
        <v>13</v>
      </c>
      <c r="AIK5">
        <v>12</v>
      </c>
      <c r="AIL5">
        <v>9</v>
      </c>
      <c r="AIM5">
        <v>11</v>
      </c>
      <c r="AIN5">
        <v>7</v>
      </c>
      <c r="AIO5">
        <v>15</v>
      </c>
      <c r="AIP5">
        <v>12</v>
      </c>
      <c r="AIQ5">
        <v>8</v>
      </c>
      <c r="AIR5">
        <v>8</v>
      </c>
      <c r="AIS5">
        <v>13</v>
      </c>
      <c r="AIT5">
        <v>8</v>
      </c>
      <c r="AIU5">
        <v>12</v>
      </c>
      <c r="AIV5">
        <v>13</v>
      </c>
      <c r="AIW5">
        <v>16</v>
      </c>
      <c r="AIX5">
        <v>11</v>
      </c>
      <c r="AIY5">
        <v>13</v>
      </c>
      <c r="AIZ5">
        <v>9</v>
      </c>
      <c r="AJA5">
        <v>15</v>
      </c>
      <c r="AJB5">
        <v>12</v>
      </c>
      <c r="AJC5">
        <v>14</v>
      </c>
      <c r="AJD5">
        <v>14</v>
      </c>
      <c r="AJE5">
        <v>12</v>
      </c>
      <c r="AJF5">
        <v>9</v>
      </c>
      <c r="AJG5">
        <v>10</v>
      </c>
      <c r="AJH5">
        <v>9</v>
      </c>
      <c r="AJI5">
        <v>7</v>
      </c>
      <c r="AJJ5">
        <v>9</v>
      </c>
      <c r="AJK5">
        <v>9</v>
      </c>
      <c r="AJL5">
        <v>8</v>
      </c>
      <c r="AJM5">
        <v>8</v>
      </c>
      <c r="AJN5">
        <v>13</v>
      </c>
      <c r="AJO5">
        <v>14</v>
      </c>
      <c r="AJP5">
        <v>8</v>
      </c>
      <c r="AJQ5">
        <v>10</v>
      </c>
      <c r="AJR5">
        <v>8</v>
      </c>
      <c r="AJS5">
        <v>13</v>
      </c>
      <c r="AJT5">
        <v>5</v>
      </c>
      <c r="AJU5">
        <v>7</v>
      </c>
      <c r="AJV5">
        <v>12</v>
      </c>
      <c r="AJW5">
        <v>15</v>
      </c>
      <c r="AJX5">
        <v>7</v>
      </c>
      <c r="AJY5">
        <v>16</v>
      </c>
      <c r="AJZ5">
        <v>9</v>
      </c>
      <c r="AKA5">
        <v>12</v>
      </c>
      <c r="AKB5">
        <v>9</v>
      </c>
      <c r="AKC5">
        <v>14</v>
      </c>
      <c r="AKD5">
        <v>9</v>
      </c>
      <c r="AKE5">
        <v>7</v>
      </c>
      <c r="AKF5">
        <v>7</v>
      </c>
      <c r="AKG5">
        <v>15</v>
      </c>
      <c r="AKH5">
        <v>6</v>
      </c>
      <c r="AKI5">
        <v>10</v>
      </c>
      <c r="AKJ5">
        <v>14</v>
      </c>
      <c r="AKK5">
        <v>9</v>
      </c>
      <c r="AKL5">
        <v>12</v>
      </c>
      <c r="AKM5">
        <v>12</v>
      </c>
      <c r="AKN5">
        <v>3</v>
      </c>
      <c r="AKO5">
        <v>9</v>
      </c>
      <c r="AKP5">
        <v>4</v>
      </c>
      <c r="AKQ5">
        <v>8</v>
      </c>
      <c r="AKR5">
        <v>11</v>
      </c>
      <c r="AKS5">
        <v>16</v>
      </c>
      <c r="AKT5">
        <v>10</v>
      </c>
      <c r="AKU5">
        <v>9</v>
      </c>
      <c r="AKV5">
        <v>11</v>
      </c>
      <c r="AKW5">
        <v>11</v>
      </c>
      <c r="AKX5">
        <v>11</v>
      </c>
      <c r="AKY5">
        <v>10</v>
      </c>
      <c r="AKZ5">
        <v>11</v>
      </c>
      <c r="ALA5">
        <v>12</v>
      </c>
      <c r="ALB5">
        <v>15</v>
      </c>
      <c r="ALC5">
        <v>13</v>
      </c>
      <c r="ALD5">
        <v>7</v>
      </c>
      <c r="ALE5">
        <v>8</v>
      </c>
      <c r="ALF5">
        <v>9</v>
      </c>
      <c r="ALG5">
        <v>12</v>
      </c>
      <c r="ALH5">
        <v>10</v>
      </c>
      <c r="ALI5">
        <v>10</v>
      </c>
      <c r="ALJ5">
        <v>12</v>
      </c>
      <c r="ALK5">
        <v>15</v>
      </c>
      <c r="ALL5">
        <v>15</v>
      </c>
      <c r="ALM5">
        <v>10</v>
      </c>
      <c r="ALN5">
        <v>12</v>
      </c>
      <c r="ALO5">
        <v>7</v>
      </c>
      <c r="ALP5">
        <v>8</v>
      </c>
      <c r="ALQ5">
        <v>13</v>
      </c>
      <c r="ALR5">
        <v>6</v>
      </c>
      <c r="ALS5">
        <v>15</v>
      </c>
      <c r="ALT5">
        <v>15</v>
      </c>
      <c r="ALU5">
        <v>9</v>
      </c>
      <c r="ALV5">
        <v>13</v>
      </c>
      <c r="ALW5">
        <v>10</v>
      </c>
      <c r="ALX5">
        <v>10</v>
      </c>
      <c r="ALY5">
        <v>10</v>
      </c>
      <c r="ALZ5">
        <v>8</v>
      </c>
      <c r="AMA5">
        <v>14</v>
      </c>
      <c r="AMB5">
        <v>9</v>
      </c>
      <c r="AMC5">
        <v>10</v>
      </c>
      <c r="AMD5">
        <v>9</v>
      </c>
      <c r="AME5">
        <v>13</v>
      </c>
      <c r="AMF5">
        <v>14</v>
      </c>
      <c r="AMG5">
        <v>12</v>
      </c>
      <c r="AMH5">
        <v>13</v>
      </c>
      <c r="AMI5">
        <v>11</v>
      </c>
      <c r="AMJ5">
        <v>13</v>
      </c>
      <c r="AMK5">
        <v>9</v>
      </c>
      <c r="AML5">
        <v>9</v>
      </c>
      <c r="AMM5">
        <v>11</v>
      </c>
      <c r="AMN5">
        <v>6</v>
      </c>
      <c r="AMO5">
        <v>10</v>
      </c>
      <c r="AMP5">
        <v>10</v>
      </c>
      <c r="AMQ5">
        <v>12</v>
      </c>
      <c r="AMR5">
        <v>13</v>
      </c>
      <c r="AMS5">
        <v>15</v>
      </c>
      <c r="AMT5">
        <v>6</v>
      </c>
      <c r="AMU5">
        <v>11</v>
      </c>
      <c r="AMV5">
        <v>13</v>
      </c>
      <c r="AMW5">
        <v>10</v>
      </c>
      <c r="AMX5">
        <v>9</v>
      </c>
      <c r="AMY5">
        <v>14</v>
      </c>
      <c r="AMZ5">
        <v>6</v>
      </c>
      <c r="ANA5">
        <v>10</v>
      </c>
      <c r="ANB5">
        <v>5</v>
      </c>
      <c r="ANC5">
        <v>12</v>
      </c>
      <c r="AND5">
        <v>10</v>
      </c>
      <c r="ANE5">
        <v>11</v>
      </c>
      <c r="ANF5">
        <v>10</v>
      </c>
      <c r="ANG5">
        <v>8</v>
      </c>
      <c r="ANH5">
        <v>10</v>
      </c>
      <c r="ANI5">
        <v>12</v>
      </c>
      <c r="ANJ5">
        <v>11</v>
      </c>
      <c r="ANK5">
        <v>8</v>
      </c>
      <c r="ANL5">
        <v>11</v>
      </c>
      <c r="ANM5">
        <v>11</v>
      </c>
      <c r="ANN5">
        <v>13</v>
      </c>
      <c r="ANO5">
        <v>7</v>
      </c>
      <c r="ANP5">
        <v>7</v>
      </c>
      <c r="ANQ5">
        <v>14</v>
      </c>
      <c r="ANR5">
        <v>13</v>
      </c>
      <c r="ANS5">
        <v>11</v>
      </c>
      <c r="ANT5">
        <v>10</v>
      </c>
      <c r="ANU5">
        <v>7</v>
      </c>
      <c r="ANV5">
        <v>12</v>
      </c>
      <c r="ANW5">
        <v>9</v>
      </c>
      <c r="ANX5">
        <v>9</v>
      </c>
      <c r="ANY5">
        <v>10</v>
      </c>
      <c r="ANZ5">
        <v>13</v>
      </c>
      <c r="AOA5">
        <v>7</v>
      </c>
      <c r="AOB5">
        <v>13</v>
      </c>
      <c r="AOC5">
        <v>9</v>
      </c>
      <c r="AOD5">
        <v>13</v>
      </c>
      <c r="AOE5">
        <v>14</v>
      </c>
      <c r="AOF5">
        <v>10</v>
      </c>
      <c r="AOG5">
        <v>13</v>
      </c>
      <c r="AOH5">
        <v>14</v>
      </c>
      <c r="AOI5">
        <v>9</v>
      </c>
      <c r="AOJ5">
        <v>7</v>
      </c>
      <c r="AOK5">
        <v>16</v>
      </c>
      <c r="AOL5">
        <v>12</v>
      </c>
      <c r="AOM5">
        <v>14</v>
      </c>
      <c r="AON5">
        <v>15</v>
      </c>
      <c r="AOO5">
        <v>13</v>
      </c>
      <c r="AOP5">
        <v>7</v>
      </c>
      <c r="AOQ5">
        <v>12</v>
      </c>
      <c r="AOR5">
        <v>14</v>
      </c>
      <c r="AOS5">
        <v>16</v>
      </c>
      <c r="AOT5">
        <v>11</v>
      </c>
      <c r="AOU5">
        <v>11</v>
      </c>
      <c r="AOV5">
        <v>8</v>
      </c>
      <c r="AOW5">
        <v>17</v>
      </c>
      <c r="AOX5">
        <v>12</v>
      </c>
      <c r="AOY5">
        <v>7</v>
      </c>
      <c r="AOZ5">
        <v>14</v>
      </c>
      <c r="APA5">
        <v>8</v>
      </c>
      <c r="APB5">
        <v>15</v>
      </c>
      <c r="APC5">
        <v>9</v>
      </c>
      <c r="APD5">
        <v>7</v>
      </c>
      <c r="APE5">
        <v>12</v>
      </c>
      <c r="APF5">
        <v>16</v>
      </c>
      <c r="APG5">
        <v>11</v>
      </c>
      <c r="APH5">
        <v>10</v>
      </c>
      <c r="API5">
        <v>10</v>
      </c>
      <c r="APJ5">
        <v>13</v>
      </c>
      <c r="APK5">
        <v>12</v>
      </c>
      <c r="APL5">
        <v>9</v>
      </c>
      <c r="APM5">
        <v>9</v>
      </c>
      <c r="APN5">
        <v>10</v>
      </c>
      <c r="APO5">
        <v>12</v>
      </c>
      <c r="APP5">
        <v>12</v>
      </c>
      <c r="APQ5">
        <v>14</v>
      </c>
      <c r="APR5">
        <v>4</v>
      </c>
      <c r="APS5">
        <v>17</v>
      </c>
      <c r="APT5">
        <v>10</v>
      </c>
      <c r="APU5">
        <v>7</v>
      </c>
      <c r="APV5">
        <v>8</v>
      </c>
      <c r="APW5">
        <v>12</v>
      </c>
      <c r="APX5">
        <v>13</v>
      </c>
      <c r="APY5">
        <v>6</v>
      </c>
      <c r="APZ5">
        <v>11</v>
      </c>
      <c r="AQA5">
        <v>6</v>
      </c>
      <c r="AQB5">
        <v>10</v>
      </c>
      <c r="AQC5">
        <v>12</v>
      </c>
      <c r="AQD5">
        <v>11</v>
      </c>
      <c r="AQE5">
        <v>7</v>
      </c>
      <c r="AQF5">
        <v>10</v>
      </c>
      <c r="AQG5">
        <v>3</v>
      </c>
      <c r="AQH5">
        <v>15</v>
      </c>
      <c r="AQI5">
        <v>7</v>
      </c>
      <c r="AQJ5">
        <v>9</v>
      </c>
      <c r="AQK5">
        <v>9</v>
      </c>
      <c r="AQL5">
        <v>8</v>
      </c>
      <c r="AQM5">
        <v>11</v>
      </c>
      <c r="AQN5">
        <v>13</v>
      </c>
      <c r="AQO5">
        <v>11</v>
      </c>
      <c r="AQP5">
        <v>12</v>
      </c>
      <c r="AQQ5">
        <v>9</v>
      </c>
      <c r="AQR5">
        <v>9</v>
      </c>
      <c r="AQS5">
        <v>9</v>
      </c>
      <c r="AQT5">
        <v>15</v>
      </c>
      <c r="AQU5">
        <v>9</v>
      </c>
      <c r="AQV5">
        <v>8</v>
      </c>
      <c r="AQW5">
        <v>8</v>
      </c>
      <c r="AQX5">
        <v>13</v>
      </c>
      <c r="AQY5">
        <v>16</v>
      </c>
      <c r="AQZ5">
        <v>13</v>
      </c>
      <c r="ARA5">
        <v>8</v>
      </c>
      <c r="ARB5">
        <v>6</v>
      </c>
      <c r="ARC5">
        <v>7</v>
      </c>
      <c r="ARD5">
        <v>12</v>
      </c>
      <c r="ARE5">
        <v>7</v>
      </c>
      <c r="ARF5">
        <v>11</v>
      </c>
      <c r="ARG5">
        <v>6</v>
      </c>
      <c r="ARH5">
        <v>9</v>
      </c>
      <c r="ARI5">
        <v>14</v>
      </c>
      <c r="ARJ5">
        <v>7</v>
      </c>
      <c r="ARK5">
        <v>15</v>
      </c>
      <c r="ARL5">
        <v>14</v>
      </c>
      <c r="ARM5">
        <v>6</v>
      </c>
      <c r="ARN5">
        <v>8</v>
      </c>
      <c r="ARO5">
        <v>6</v>
      </c>
      <c r="ARP5">
        <v>16</v>
      </c>
      <c r="ARQ5">
        <v>8</v>
      </c>
      <c r="ARR5">
        <v>9</v>
      </c>
      <c r="ARS5">
        <v>9</v>
      </c>
      <c r="ART5">
        <v>10</v>
      </c>
      <c r="ARU5">
        <v>11</v>
      </c>
      <c r="ARV5">
        <v>11</v>
      </c>
      <c r="ARW5">
        <v>11</v>
      </c>
      <c r="ARX5">
        <v>11</v>
      </c>
      <c r="ARY5">
        <v>13</v>
      </c>
      <c r="ARZ5">
        <v>11</v>
      </c>
      <c r="ASA5">
        <v>11</v>
      </c>
      <c r="ASB5">
        <v>12</v>
      </c>
      <c r="ASC5">
        <v>16</v>
      </c>
      <c r="ASD5">
        <v>10</v>
      </c>
      <c r="ASE5">
        <v>12</v>
      </c>
      <c r="ASF5">
        <v>6</v>
      </c>
      <c r="ASG5">
        <v>11</v>
      </c>
      <c r="ASH5">
        <v>10</v>
      </c>
      <c r="ASI5">
        <v>9</v>
      </c>
      <c r="ASJ5">
        <v>9</v>
      </c>
      <c r="ASK5">
        <v>10</v>
      </c>
      <c r="ASL5">
        <v>13</v>
      </c>
      <c r="ASM5">
        <v>10</v>
      </c>
      <c r="ASN5">
        <v>8</v>
      </c>
      <c r="ASO5">
        <v>15</v>
      </c>
      <c r="ASP5">
        <v>6</v>
      </c>
      <c r="ASQ5">
        <v>7</v>
      </c>
      <c r="ASR5">
        <v>11</v>
      </c>
      <c r="ASS5">
        <v>14</v>
      </c>
      <c r="AST5">
        <v>6</v>
      </c>
      <c r="ASU5">
        <v>13</v>
      </c>
      <c r="ASV5">
        <v>4</v>
      </c>
      <c r="ASW5">
        <v>12</v>
      </c>
      <c r="ASX5">
        <v>9</v>
      </c>
      <c r="ASY5">
        <v>9</v>
      </c>
      <c r="ASZ5">
        <v>12</v>
      </c>
      <c r="ATA5">
        <v>9</v>
      </c>
      <c r="ATB5">
        <v>7</v>
      </c>
      <c r="ATC5">
        <v>13</v>
      </c>
      <c r="ATD5">
        <v>9</v>
      </c>
      <c r="ATE5">
        <v>12</v>
      </c>
      <c r="ATF5">
        <v>14</v>
      </c>
      <c r="ATG5">
        <v>8</v>
      </c>
      <c r="ATH5">
        <v>11</v>
      </c>
      <c r="ATI5">
        <v>9</v>
      </c>
      <c r="ATJ5">
        <v>10</v>
      </c>
      <c r="ATK5">
        <v>9</v>
      </c>
      <c r="ATL5">
        <v>11</v>
      </c>
      <c r="ATM5">
        <v>9</v>
      </c>
      <c r="ATN5">
        <v>15</v>
      </c>
      <c r="ATO5">
        <v>8</v>
      </c>
      <c r="ATP5">
        <v>10</v>
      </c>
      <c r="ATQ5">
        <v>8</v>
      </c>
      <c r="ATR5">
        <v>8</v>
      </c>
      <c r="ATS5">
        <v>12</v>
      </c>
      <c r="ATT5">
        <v>13</v>
      </c>
      <c r="ATU5">
        <v>14</v>
      </c>
      <c r="ATV5">
        <v>10</v>
      </c>
      <c r="ATW5">
        <v>10</v>
      </c>
      <c r="ATX5">
        <v>9</v>
      </c>
      <c r="ATY5">
        <v>8</v>
      </c>
      <c r="ATZ5">
        <v>10</v>
      </c>
      <c r="AUA5">
        <v>9</v>
      </c>
      <c r="AUB5">
        <v>5</v>
      </c>
      <c r="AUC5">
        <v>6</v>
      </c>
      <c r="AUD5">
        <v>7</v>
      </c>
      <c r="AUE5">
        <v>11</v>
      </c>
      <c r="AUF5">
        <v>10</v>
      </c>
      <c r="AUG5">
        <v>12</v>
      </c>
      <c r="AUH5">
        <v>8</v>
      </c>
      <c r="AUI5">
        <v>15</v>
      </c>
      <c r="AUJ5">
        <v>9</v>
      </c>
      <c r="AUK5">
        <v>9</v>
      </c>
      <c r="AUL5">
        <v>12</v>
      </c>
      <c r="AUM5">
        <v>10</v>
      </c>
      <c r="AUN5">
        <v>7</v>
      </c>
      <c r="AUO5">
        <v>14</v>
      </c>
      <c r="AUP5">
        <v>15</v>
      </c>
      <c r="AUQ5">
        <v>11</v>
      </c>
      <c r="AUR5">
        <v>12</v>
      </c>
      <c r="AUS5">
        <v>6</v>
      </c>
      <c r="AUT5">
        <v>12</v>
      </c>
      <c r="AUU5">
        <v>11</v>
      </c>
      <c r="AUV5">
        <v>7</v>
      </c>
      <c r="AUW5">
        <v>8</v>
      </c>
      <c r="AUX5">
        <v>16</v>
      </c>
      <c r="AUY5">
        <v>12</v>
      </c>
      <c r="AUZ5">
        <v>11</v>
      </c>
      <c r="AVA5">
        <v>9</v>
      </c>
      <c r="AVB5">
        <v>10</v>
      </c>
      <c r="AVC5">
        <v>11</v>
      </c>
      <c r="AVD5">
        <v>13</v>
      </c>
      <c r="AVE5">
        <v>17</v>
      </c>
      <c r="AVF5">
        <v>10</v>
      </c>
      <c r="AVG5">
        <v>15</v>
      </c>
      <c r="AVH5">
        <v>7</v>
      </c>
      <c r="AVI5">
        <v>13</v>
      </c>
      <c r="AVJ5">
        <v>5</v>
      </c>
      <c r="AVK5">
        <v>9</v>
      </c>
      <c r="AVL5">
        <v>13</v>
      </c>
      <c r="AVM5">
        <v>11</v>
      </c>
      <c r="AVN5">
        <v>8</v>
      </c>
      <c r="AVO5">
        <v>7</v>
      </c>
      <c r="AVP5">
        <v>11</v>
      </c>
      <c r="AVQ5">
        <v>13</v>
      </c>
      <c r="AVR5">
        <v>9</v>
      </c>
      <c r="AVS5">
        <v>13</v>
      </c>
      <c r="AVT5">
        <v>12</v>
      </c>
      <c r="AVU5">
        <v>13</v>
      </c>
      <c r="AVV5">
        <v>14</v>
      </c>
      <c r="AVW5">
        <v>9</v>
      </c>
      <c r="AVX5">
        <v>12</v>
      </c>
      <c r="AVY5">
        <v>11</v>
      </c>
      <c r="AVZ5">
        <v>8</v>
      </c>
      <c r="AWA5">
        <v>12</v>
      </c>
      <c r="AWB5">
        <v>15</v>
      </c>
      <c r="AWC5">
        <v>5</v>
      </c>
      <c r="AWD5">
        <v>11</v>
      </c>
      <c r="AWE5">
        <v>10</v>
      </c>
      <c r="AWF5">
        <v>17</v>
      </c>
      <c r="AWG5">
        <v>3</v>
      </c>
      <c r="AWH5">
        <v>15</v>
      </c>
      <c r="AWI5">
        <v>14</v>
      </c>
      <c r="AWJ5">
        <v>5</v>
      </c>
      <c r="AWK5">
        <v>9</v>
      </c>
      <c r="AWL5">
        <v>14</v>
      </c>
      <c r="AWM5">
        <v>13</v>
      </c>
      <c r="AWN5">
        <v>12</v>
      </c>
      <c r="AWO5">
        <v>15</v>
      </c>
      <c r="AWP5">
        <v>13</v>
      </c>
      <c r="AWQ5">
        <v>9</v>
      </c>
      <c r="AWR5">
        <v>12</v>
      </c>
      <c r="AWS5">
        <v>7</v>
      </c>
      <c r="AWT5">
        <v>5</v>
      </c>
      <c r="AWU5">
        <v>14</v>
      </c>
      <c r="AWV5">
        <v>10</v>
      </c>
      <c r="AWW5">
        <v>8</v>
      </c>
      <c r="AWX5">
        <v>9</v>
      </c>
      <c r="AWY5">
        <v>16</v>
      </c>
      <c r="AWZ5">
        <v>12</v>
      </c>
      <c r="AXA5">
        <v>8</v>
      </c>
      <c r="AXB5">
        <v>13</v>
      </c>
      <c r="AXC5">
        <v>10</v>
      </c>
      <c r="AXD5">
        <v>10</v>
      </c>
      <c r="AXE5">
        <v>14</v>
      </c>
      <c r="AXF5">
        <v>6</v>
      </c>
      <c r="AXG5">
        <v>13</v>
      </c>
      <c r="AXH5">
        <v>9</v>
      </c>
      <c r="AXI5">
        <v>17</v>
      </c>
      <c r="AXJ5">
        <v>10</v>
      </c>
      <c r="AXK5">
        <v>8</v>
      </c>
      <c r="AXL5">
        <v>8</v>
      </c>
      <c r="AXM5">
        <v>14</v>
      </c>
      <c r="AXN5">
        <v>8</v>
      </c>
      <c r="AXO5">
        <v>10</v>
      </c>
      <c r="AXP5">
        <v>9</v>
      </c>
      <c r="AXQ5">
        <v>7</v>
      </c>
      <c r="AXR5">
        <v>12</v>
      </c>
      <c r="AXS5">
        <v>7</v>
      </c>
      <c r="AXT5">
        <v>10</v>
      </c>
      <c r="AXU5">
        <v>11</v>
      </c>
      <c r="AXV5">
        <v>11</v>
      </c>
      <c r="AXW5">
        <v>11</v>
      </c>
      <c r="AXX5">
        <v>10</v>
      </c>
      <c r="AXY5">
        <v>10</v>
      </c>
      <c r="AXZ5">
        <v>5</v>
      </c>
      <c r="AYA5">
        <v>13</v>
      </c>
      <c r="AYB5">
        <v>10</v>
      </c>
      <c r="AYC5">
        <v>13</v>
      </c>
      <c r="AYD5">
        <v>11</v>
      </c>
      <c r="AYE5">
        <v>6</v>
      </c>
      <c r="AYF5">
        <v>12</v>
      </c>
      <c r="AYG5">
        <v>14</v>
      </c>
      <c r="AYH5">
        <v>9</v>
      </c>
      <c r="AYI5">
        <v>11</v>
      </c>
      <c r="AYJ5">
        <v>8</v>
      </c>
      <c r="AYK5">
        <v>9</v>
      </c>
      <c r="AYL5">
        <v>8</v>
      </c>
      <c r="AYM5">
        <v>15</v>
      </c>
      <c r="AYN5">
        <v>8</v>
      </c>
      <c r="AYO5">
        <v>15</v>
      </c>
      <c r="AYP5">
        <v>8</v>
      </c>
      <c r="AYQ5">
        <v>11</v>
      </c>
      <c r="AYR5">
        <v>4</v>
      </c>
      <c r="AYS5">
        <v>13</v>
      </c>
      <c r="AYT5">
        <v>8</v>
      </c>
      <c r="AYU5">
        <v>11</v>
      </c>
      <c r="AYV5">
        <v>8</v>
      </c>
      <c r="AYW5">
        <v>10</v>
      </c>
      <c r="AYX5">
        <v>8</v>
      </c>
      <c r="AYY5">
        <v>10</v>
      </c>
      <c r="AYZ5">
        <v>10</v>
      </c>
      <c r="AZA5">
        <v>11</v>
      </c>
      <c r="AZB5">
        <v>12</v>
      </c>
      <c r="AZC5">
        <v>8</v>
      </c>
      <c r="AZD5">
        <v>11</v>
      </c>
      <c r="AZE5">
        <v>14</v>
      </c>
      <c r="AZF5">
        <v>17</v>
      </c>
      <c r="AZG5">
        <v>9</v>
      </c>
      <c r="AZH5">
        <v>8</v>
      </c>
      <c r="AZI5">
        <v>9</v>
      </c>
      <c r="AZJ5">
        <v>13</v>
      </c>
      <c r="AZK5">
        <v>17</v>
      </c>
      <c r="AZL5">
        <v>10</v>
      </c>
      <c r="AZM5">
        <v>10</v>
      </c>
      <c r="AZN5">
        <v>9</v>
      </c>
      <c r="AZO5">
        <v>10</v>
      </c>
      <c r="AZP5">
        <v>12</v>
      </c>
      <c r="AZQ5">
        <v>11</v>
      </c>
      <c r="AZR5">
        <v>10</v>
      </c>
      <c r="AZS5">
        <v>10</v>
      </c>
      <c r="AZT5">
        <v>9</v>
      </c>
      <c r="AZU5">
        <v>8</v>
      </c>
      <c r="AZV5">
        <v>13</v>
      </c>
      <c r="AZW5">
        <v>12</v>
      </c>
      <c r="AZX5">
        <v>14</v>
      </c>
      <c r="AZY5">
        <v>11</v>
      </c>
      <c r="AZZ5">
        <v>10</v>
      </c>
      <c r="BAA5">
        <v>14</v>
      </c>
      <c r="BAB5">
        <v>10</v>
      </c>
      <c r="BAC5">
        <v>18</v>
      </c>
      <c r="BAD5">
        <v>7</v>
      </c>
      <c r="BAE5">
        <v>3</v>
      </c>
      <c r="BAF5">
        <v>13</v>
      </c>
      <c r="BAG5">
        <v>9</v>
      </c>
      <c r="BAH5">
        <v>9</v>
      </c>
      <c r="BAI5">
        <v>9</v>
      </c>
      <c r="BAJ5">
        <v>18</v>
      </c>
      <c r="BAK5">
        <v>17</v>
      </c>
      <c r="BAL5">
        <v>7</v>
      </c>
      <c r="BAM5">
        <v>10</v>
      </c>
      <c r="BAN5">
        <v>11</v>
      </c>
      <c r="BAO5">
        <v>11</v>
      </c>
      <c r="BAP5">
        <v>5</v>
      </c>
      <c r="BAQ5">
        <v>5</v>
      </c>
      <c r="BAR5">
        <v>10</v>
      </c>
      <c r="BAS5">
        <v>13</v>
      </c>
      <c r="BAT5">
        <v>9</v>
      </c>
      <c r="BAU5">
        <v>13</v>
      </c>
      <c r="BAV5">
        <v>13</v>
      </c>
      <c r="BAW5">
        <v>10</v>
      </c>
      <c r="BAX5">
        <v>13</v>
      </c>
      <c r="BAY5">
        <v>10</v>
      </c>
      <c r="BAZ5">
        <v>14</v>
      </c>
      <c r="BBA5">
        <v>8</v>
      </c>
      <c r="BBB5">
        <v>8</v>
      </c>
      <c r="BBC5">
        <v>12</v>
      </c>
      <c r="BBD5">
        <v>3</v>
      </c>
      <c r="BBE5">
        <v>10</v>
      </c>
      <c r="BBF5">
        <v>8</v>
      </c>
      <c r="BBG5">
        <v>14</v>
      </c>
      <c r="BBH5">
        <v>10</v>
      </c>
      <c r="BBI5">
        <v>11</v>
      </c>
      <c r="BBJ5">
        <v>5</v>
      </c>
      <c r="BBK5">
        <v>9</v>
      </c>
      <c r="BBL5">
        <v>12</v>
      </c>
      <c r="BBM5">
        <v>7</v>
      </c>
      <c r="BBN5">
        <v>13</v>
      </c>
      <c r="BBO5">
        <v>10</v>
      </c>
      <c r="BBP5">
        <v>11</v>
      </c>
      <c r="BBQ5">
        <v>9</v>
      </c>
      <c r="BBR5">
        <v>8</v>
      </c>
      <c r="BBS5">
        <v>12</v>
      </c>
      <c r="BBT5">
        <v>11</v>
      </c>
      <c r="BBU5">
        <v>7</v>
      </c>
      <c r="BBV5">
        <v>6</v>
      </c>
      <c r="BBW5">
        <v>11</v>
      </c>
      <c r="BBX5">
        <v>12</v>
      </c>
      <c r="BBY5">
        <v>8</v>
      </c>
      <c r="BBZ5">
        <v>12</v>
      </c>
      <c r="BCA5">
        <v>12</v>
      </c>
      <c r="BCB5">
        <v>11</v>
      </c>
      <c r="BCC5">
        <v>8</v>
      </c>
      <c r="BCD5">
        <v>14</v>
      </c>
      <c r="BCE5">
        <v>16</v>
      </c>
      <c r="BCF5">
        <v>11</v>
      </c>
      <c r="BCG5">
        <v>11</v>
      </c>
      <c r="BCH5">
        <v>12</v>
      </c>
      <c r="BCI5">
        <v>9</v>
      </c>
      <c r="BCJ5">
        <v>8</v>
      </c>
      <c r="BCK5">
        <v>12</v>
      </c>
      <c r="BCL5">
        <v>12</v>
      </c>
      <c r="BCM5">
        <v>11</v>
      </c>
      <c r="BCN5">
        <v>6</v>
      </c>
      <c r="BCO5">
        <v>8</v>
      </c>
      <c r="BCP5">
        <v>13</v>
      </c>
      <c r="BCQ5">
        <v>11</v>
      </c>
      <c r="BCR5">
        <v>13</v>
      </c>
      <c r="BCS5">
        <v>8</v>
      </c>
      <c r="BCT5">
        <v>10</v>
      </c>
      <c r="BCU5">
        <v>10</v>
      </c>
      <c r="BCV5">
        <v>9</v>
      </c>
      <c r="BCW5">
        <v>10</v>
      </c>
      <c r="BCX5">
        <v>10</v>
      </c>
      <c r="BCY5">
        <v>12</v>
      </c>
      <c r="BCZ5">
        <v>9</v>
      </c>
      <c r="BDA5">
        <v>8</v>
      </c>
      <c r="BDB5">
        <v>8</v>
      </c>
      <c r="BDC5">
        <v>15</v>
      </c>
      <c r="BDD5">
        <v>9</v>
      </c>
      <c r="BDE5">
        <v>9</v>
      </c>
      <c r="BDF5">
        <v>17</v>
      </c>
      <c r="BDG5">
        <v>15</v>
      </c>
      <c r="BDH5">
        <v>8</v>
      </c>
      <c r="BDI5">
        <v>9</v>
      </c>
      <c r="BDJ5">
        <v>7</v>
      </c>
      <c r="BDK5">
        <v>7</v>
      </c>
      <c r="BDL5">
        <v>11</v>
      </c>
      <c r="BDM5">
        <v>14</v>
      </c>
      <c r="BDN5">
        <v>10</v>
      </c>
      <c r="BDO5">
        <v>10</v>
      </c>
      <c r="BDP5">
        <v>16</v>
      </c>
      <c r="BDQ5">
        <v>7</v>
      </c>
      <c r="BDR5">
        <v>6</v>
      </c>
      <c r="BDS5">
        <v>12</v>
      </c>
      <c r="BDT5">
        <v>5</v>
      </c>
      <c r="BDU5">
        <v>10</v>
      </c>
      <c r="BDV5">
        <v>9</v>
      </c>
      <c r="BDW5">
        <v>14</v>
      </c>
      <c r="BDX5">
        <v>8</v>
      </c>
      <c r="BDY5">
        <v>7</v>
      </c>
      <c r="BDZ5">
        <v>10</v>
      </c>
      <c r="BEA5">
        <v>14</v>
      </c>
      <c r="BEB5">
        <v>10</v>
      </c>
      <c r="BEC5">
        <v>16</v>
      </c>
      <c r="BED5">
        <v>7</v>
      </c>
      <c r="BEE5">
        <v>12</v>
      </c>
      <c r="BEF5">
        <v>13</v>
      </c>
      <c r="BEG5">
        <v>8</v>
      </c>
      <c r="BEH5">
        <v>9</v>
      </c>
      <c r="BEI5">
        <v>8</v>
      </c>
      <c r="BEJ5">
        <v>12</v>
      </c>
      <c r="BEK5">
        <v>10</v>
      </c>
      <c r="BEL5">
        <v>9</v>
      </c>
      <c r="BEM5">
        <v>12</v>
      </c>
      <c r="BEN5">
        <v>13</v>
      </c>
      <c r="BEO5">
        <v>7</v>
      </c>
      <c r="BEP5">
        <v>6</v>
      </c>
      <c r="BEQ5">
        <v>9</v>
      </c>
      <c r="BER5">
        <v>10</v>
      </c>
      <c r="BES5">
        <v>13</v>
      </c>
      <c r="BET5">
        <v>11</v>
      </c>
      <c r="BEU5">
        <v>8</v>
      </c>
      <c r="BEV5">
        <v>10</v>
      </c>
      <c r="BEW5">
        <v>15</v>
      </c>
      <c r="BEX5">
        <v>16</v>
      </c>
      <c r="BEY5">
        <v>9</v>
      </c>
      <c r="BEZ5">
        <v>10</v>
      </c>
      <c r="BFA5">
        <v>10</v>
      </c>
      <c r="BFB5">
        <v>12</v>
      </c>
      <c r="BFC5">
        <v>13</v>
      </c>
      <c r="BFD5">
        <v>10</v>
      </c>
      <c r="BFE5">
        <v>5</v>
      </c>
      <c r="BFF5">
        <v>14</v>
      </c>
      <c r="BFG5">
        <v>12</v>
      </c>
      <c r="BFH5">
        <v>14</v>
      </c>
      <c r="BFI5">
        <v>5</v>
      </c>
      <c r="BFJ5">
        <v>5</v>
      </c>
      <c r="BFK5">
        <v>9</v>
      </c>
      <c r="BFL5">
        <v>11</v>
      </c>
      <c r="BFM5">
        <v>9</v>
      </c>
      <c r="BFN5">
        <v>13</v>
      </c>
      <c r="BFO5">
        <v>9</v>
      </c>
      <c r="BFP5">
        <v>12</v>
      </c>
      <c r="BFQ5">
        <v>11</v>
      </c>
      <c r="BFR5">
        <v>16</v>
      </c>
      <c r="BFS5">
        <v>12</v>
      </c>
      <c r="BFT5">
        <v>9</v>
      </c>
      <c r="BFU5">
        <v>3</v>
      </c>
      <c r="BFV5">
        <v>12</v>
      </c>
      <c r="BFW5">
        <v>8</v>
      </c>
      <c r="BFX5">
        <v>16</v>
      </c>
      <c r="BFY5">
        <v>11</v>
      </c>
      <c r="BFZ5">
        <v>9</v>
      </c>
      <c r="BGA5">
        <v>9</v>
      </c>
      <c r="BGB5">
        <v>11</v>
      </c>
      <c r="BGC5">
        <v>6</v>
      </c>
      <c r="BGD5">
        <v>10</v>
      </c>
      <c r="BGE5">
        <v>10</v>
      </c>
      <c r="BGF5">
        <v>11</v>
      </c>
      <c r="BGG5">
        <v>10</v>
      </c>
      <c r="BGH5">
        <v>8</v>
      </c>
      <c r="BGI5">
        <v>11</v>
      </c>
      <c r="BGJ5">
        <v>5</v>
      </c>
      <c r="BGK5">
        <v>12</v>
      </c>
      <c r="BGL5">
        <v>6</v>
      </c>
      <c r="BGM5">
        <v>6</v>
      </c>
      <c r="BGN5">
        <v>7</v>
      </c>
      <c r="BGO5">
        <v>14</v>
      </c>
      <c r="BGP5">
        <v>9</v>
      </c>
      <c r="BGQ5">
        <v>14</v>
      </c>
      <c r="BGR5">
        <v>11</v>
      </c>
      <c r="BGS5">
        <v>14</v>
      </c>
      <c r="BGT5">
        <v>6</v>
      </c>
      <c r="BGU5">
        <v>15</v>
      </c>
      <c r="BGV5">
        <v>17</v>
      </c>
      <c r="BGW5">
        <v>8</v>
      </c>
      <c r="BGX5">
        <v>10</v>
      </c>
      <c r="BGY5">
        <v>8</v>
      </c>
      <c r="BGZ5">
        <v>10</v>
      </c>
      <c r="BHA5">
        <v>10</v>
      </c>
      <c r="BHB5">
        <v>6</v>
      </c>
      <c r="BHC5">
        <v>14</v>
      </c>
      <c r="BHD5">
        <v>13</v>
      </c>
      <c r="BHE5">
        <v>6</v>
      </c>
      <c r="BHF5">
        <v>11</v>
      </c>
      <c r="BHG5">
        <v>14</v>
      </c>
      <c r="BHH5">
        <v>15</v>
      </c>
      <c r="BHI5">
        <v>8</v>
      </c>
      <c r="BHJ5">
        <v>10</v>
      </c>
      <c r="BHK5">
        <v>13</v>
      </c>
      <c r="BHL5">
        <v>11</v>
      </c>
      <c r="BHM5">
        <v>17</v>
      </c>
      <c r="BHN5">
        <v>3</v>
      </c>
      <c r="BHO5">
        <v>11</v>
      </c>
      <c r="BHP5">
        <v>6</v>
      </c>
      <c r="BHQ5">
        <v>12</v>
      </c>
      <c r="BHR5">
        <v>7</v>
      </c>
      <c r="BHS5">
        <v>12</v>
      </c>
      <c r="BHT5">
        <v>7</v>
      </c>
      <c r="BHU5">
        <v>18</v>
      </c>
      <c r="BHV5">
        <v>12</v>
      </c>
      <c r="BHW5">
        <v>16</v>
      </c>
      <c r="BHX5">
        <v>11</v>
      </c>
      <c r="BHY5">
        <v>12</v>
      </c>
      <c r="BHZ5">
        <v>15</v>
      </c>
      <c r="BIA5">
        <v>8</v>
      </c>
      <c r="BIB5">
        <v>13</v>
      </c>
      <c r="BIC5">
        <v>11</v>
      </c>
      <c r="BID5">
        <v>9</v>
      </c>
      <c r="BIE5">
        <v>5</v>
      </c>
      <c r="BIF5">
        <v>12</v>
      </c>
      <c r="BIG5">
        <v>12</v>
      </c>
      <c r="BIH5">
        <v>6</v>
      </c>
      <c r="BII5">
        <v>13</v>
      </c>
      <c r="BIJ5">
        <v>10</v>
      </c>
      <c r="BIK5">
        <v>8</v>
      </c>
      <c r="BIL5">
        <v>13</v>
      </c>
      <c r="BIM5">
        <v>9</v>
      </c>
      <c r="BIN5">
        <v>11</v>
      </c>
      <c r="BIO5">
        <v>9</v>
      </c>
      <c r="BIP5">
        <v>13</v>
      </c>
      <c r="BIQ5">
        <v>9</v>
      </c>
      <c r="BIR5">
        <v>16</v>
      </c>
      <c r="BIS5">
        <v>8</v>
      </c>
      <c r="BIT5">
        <v>13</v>
      </c>
      <c r="BIU5">
        <v>11</v>
      </c>
      <c r="BIV5">
        <v>10</v>
      </c>
      <c r="BIW5">
        <v>11</v>
      </c>
      <c r="BIX5">
        <v>13</v>
      </c>
      <c r="BIY5">
        <v>12</v>
      </c>
      <c r="BIZ5">
        <v>12</v>
      </c>
      <c r="BJA5">
        <v>10</v>
      </c>
      <c r="BJB5">
        <v>16</v>
      </c>
      <c r="BJC5">
        <v>8</v>
      </c>
      <c r="BJD5">
        <v>13</v>
      </c>
      <c r="BJE5">
        <v>11</v>
      </c>
      <c r="BJF5">
        <v>14</v>
      </c>
      <c r="BJG5">
        <v>10</v>
      </c>
      <c r="BJH5">
        <v>17</v>
      </c>
      <c r="BJI5">
        <v>11</v>
      </c>
      <c r="BJJ5">
        <v>13</v>
      </c>
      <c r="BJK5">
        <v>10</v>
      </c>
      <c r="BJL5">
        <v>7</v>
      </c>
      <c r="BJM5">
        <v>12</v>
      </c>
      <c r="BJN5">
        <v>9</v>
      </c>
      <c r="BJO5">
        <v>10</v>
      </c>
      <c r="BJP5">
        <v>10</v>
      </c>
      <c r="BJQ5">
        <v>9</v>
      </c>
      <c r="BJR5">
        <v>9</v>
      </c>
      <c r="BJS5">
        <v>13</v>
      </c>
      <c r="BJT5">
        <v>9</v>
      </c>
      <c r="BJU5">
        <v>6</v>
      </c>
      <c r="BJV5">
        <v>9</v>
      </c>
      <c r="BJW5">
        <v>10</v>
      </c>
      <c r="BJX5">
        <v>9</v>
      </c>
      <c r="BJY5">
        <v>8</v>
      </c>
      <c r="BJZ5">
        <v>8</v>
      </c>
      <c r="BKA5">
        <v>7</v>
      </c>
      <c r="BKB5">
        <v>10</v>
      </c>
      <c r="BKC5">
        <v>12</v>
      </c>
      <c r="BKD5">
        <v>9</v>
      </c>
      <c r="BKE5">
        <v>11</v>
      </c>
      <c r="BKF5">
        <v>10</v>
      </c>
      <c r="BKG5">
        <v>9</v>
      </c>
      <c r="BKH5">
        <v>14</v>
      </c>
      <c r="BKI5">
        <v>10</v>
      </c>
      <c r="BKJ5">
        <v>11</v>
      </c>
      <c r="BKK5">
        <v>14</v>
      </c>
      <c r="BKL5">
        <v>10</v>
      </c>
      <c r="BKM5">
        <v>10</v>
      </c>
      <c r="BKN5">
        <v>6</v>
      </c>
      <c r="BKO5">
        <v>14</v>
      </c>
      <c r="BKP5">
        <v>9</v>
      </c>
      <c r="BKQ5">
        <v>8</v>
      </c>
      <c r="BKR5">
        <v>6</v>
      </c>
      <c r="BKS5">
        <v>12</v>
      </c>
      <c r="BKT5">
        <v>13</v>
      </c>
      <c r="BKU5">
        <v>12</v>
      </c>
      <c r="BKV5">
        <v>9</v>
      </c>
      <c r="BKW5">
        <v>7</v>
      </c>
      <c r="BKX5">
        <v>3</v>
      </c>
      <c r="BKY5">
        <v>16</v>
      </c>
      <c r="BKZ5">
        <v>10</v>
      </c>
      <c r="BLA5">
        <v>8</v>
      </c>
      <c r="BLB5">
        <v>7</v>
      </c>
      <c r="BLC5">
        <v>12</v>
      </c>
      <c r="BLD5">
        <v>6</v>
      </c>
      <c r="BLE5">
        <v>14</v>
      </c>
      <c r="BLF5">
        <v>8</v>
      </c>
      <c r="BLG5">
        <v>10</v>
      </c>
      <c r="BLH5">
        <v>14</v>
      </c>
      <c r="BLI5">
        <v>11</v>
      </c>
      <c r="BLJ5">
        <v>7</v>
      </c>
      <c r="BLK5">
        <v>13</v>
      </c>
      <c r="BLL5">
        <v>7</v>
      </c>
      <c r="BLM5">
        <v>10</v>
      </c>
      <c r="BLN5">
        <v>14</v>
      </c>
      <c r="BLO5">
        <v>10</v>
      </c>
      <c r="BLP5">
        <v>4</v>
      </c>
      <c r="BLQ5">
        <v>11</v>
      </c>
      <c r="BLR5">
        <v>12</v>
      </c>
      <c r="BLS5">
        <v>5</v>
      </c>
      <c r="BLT5">
        <v>9</v>
      </c>
      <c r="BLU5">
        <v>13</v>
      </c>
      <c r="BLV5">
        <v>11</v>
      </c>
      <c r="BLW5">
        <v>10</v>
      </c>
      <c r="BLX5">
        <v>11</v>
      </c>
      <c r="BLY5">
        <v>11</v>
      </c>
      <c r="BLZ5">
        <v>8</v>
      </c>
      <c r="BMA5">
        <v>10</v>
      </c>
      <c r="BMB5">
        <v>9</v>
      </c>
      <c r="BMC5">
        <v>11</v>
      </c>
      <c r="BMD5">
        <v>9</v>
      </c>
      <c r="BME5">
        <v>11</v>
      </c>
      <c r="BMF5">
        <v>14</v>
      </c>
      <c r="BMG5">
        <v>13</v>
      </c>
      <c r="BMH5">
        <v>4</v>
      </c>
      <c r="BMI5">
        <v>11</v>
      </c>
      <c r="BMJ5">
        <v>15</v>
      </c>
      <c r="BMK5">
        <v>11</v>
      </c>
      <c r="BML5">
        <v>10</v>
      </c>
      <c r="BMM5">
        <v>13</v>
      </c>
      <c r="BMN5">
        <v>9</v>
      </c>
      <c r="BMO5">
        <v>16</v>
      </c>
      <c r="BMP5">
        <v>10</v>
      </c>
      <c r="BMQ5">
        <v>13</v>
      </c>
      <c r="BMR5">
        <v>9</v>
      </c>
      <c r="BMS5">
        <v>11</v>
      </c>
      <c r="BMT5">
        <v>15</v>
      </c>
      <c r="BMU5">
        <v>6</v>
      </c>
      <c r="BMV5">
        <v>13</v>
      </c>
      <c r="BMW5">
        <v>10</v>
      </c>
      <c r="BMX5">
        <v>14</v>
      </c>
      <c r="BMY5">
        <v>12</v>
      </c>
      <c r="BMZ5">
        <v>10</v>
      </c>
      <c r="BNA5">
        <v>8</v>
      </c>
      <c r="BNB5">
        <v>8</v>
      </c>
      <c r="BNC5">
        <v>13</v>
      </c>
      <c r="BND5">
        <v>12</v>
      </c>
      <c r="BNE5">
        <v>12</v>
      </c>
      <c r="BNF5">
        <v>10</v>
      </c>
      <c r="BNG5">
        <v>8</v>
      </c>
      <c r="BNH5">
        <v>4</v>
      </c>
      <c r="BNI5">
        <v>11</v>
      </c>
      <c r="BNJ5">
        <v>10</v>
      </c>
      <c r="BNK5">
        <v>7</v>
      </c>
      <c r="BNL5">
        <v>12</v>
      </c>
      <c r="BNM5">
        <v>17</v>
      </c>
      <c r="BNN5">
        <v>13</v>
      </c>
      <c r="BNO5">
        <v>6</v>
      </c>
      <c r="BNP5">
        <v>12</v>
      </c>
      <c r="BNQ5">
        <v>13</v>
      </c>
      <c r="BNR5">
        <v>7</v>
      </c>
      <c r="BNS5">
        <v>11</v>
      </c>
      <c r="BNT5">
        <v>10</v>
      </c>
      <c r="BNU5">
        <v>11</v>
      </c>
      <c r="BNV5">
        <v>7</v>
      </c>
      <c r="BNW5">
        <v>8</v>
      </c>
      <c r="BNX5">
        <v>12</v>
      </c>
      <c r="BNY5">
        <v>10</v>
      </c>
      <c r="BNZ5">
        <v>11</v>
      </c>
      <c r="BOA5">
        <v>10</v>
      </c>
      <c r="BOB5">
        <v>9</v>
      </c>
      <c r="BOC5">
        <v>9</v>
      </c>
      <c r="BOD5">
        <v>10</v>
      </c>
      <c r="BOE5">
        <v>9</v>
      </c>
      <c r="BOF5">
        <v>14</v>
      </c>
      <c r="BOG5">
        <v>13</v>
      </c>
      <c r="BOH5">
        <v>12</v>
      </c>
      <c r="BOI5">
        <v>5</v>
      </c>
      <c r="BOJ5">
        <v>10</v>
      </c>
      <c r="BOK5">
        <v>14</v>
      </c>
      <c r="BOL5">
        <v>7</v>
      </c>
      <c r="BOM5">
        <v>15</v>
      </c>
      <c r="BON5">
        <v>10</v>
      </c>
      <c r="BOO5">
        <v>3</v>
      </c>
      <c r="BOP5">
        <v>9</v>
      </c>
      <c r="BOQ5">
        <v>7</v>
      </c>
      <c r="BOR5">
        <v>11</v>
      </c>
      <c r="BOS5">
        <v>10</v>
      </c>
      <c r="BOT5">
        <v>12</v>
      </c>
      <c r="BOU5">
        <v>10</v>
      </c>
      <c r="BOV5">
        <v>9</v>
      </c>
      <c r="BOW5">
        <v>9</v>
      </c>
      <c r="BOX5">
        <v>11</v>
      </c>
      <c r="BOY5">
        <v>9</v>
      </c>
      <c r="BOZ5">
        <v>10</v>
      </c>
      <c r="BPA5">
        <v>14</v>
      </c>
      <c r="BPB5">
        <v>9</v>
      </c>
      <c r="BPC5">
        <v>9</v>
      </c>
      <c r="BPD5">
        <v>9</v>
      </c>
      <c r="BPE5">
        <v>9</v>
      </c>
      <c r="BPF5">
        <v>7</v>
      </c>
      <c r="BPG5">
        <v>11</v>
      </c>
      <c r="BPH5">
        <v>8</v>
      </c>
      <c r="BPI5">
        <v>12</v>
      </c>
      <c r="BPJ5">
        <v>10</v>
      </c>
      <c r="BPK5">
        <v>15</v>
      </c>
      <c r="BPL5">
        <v>8</v>
      </c>
      <c r="BPM5">
        <v>7</v>
      </c>
      <c r="BPN5">
        <v>11</v>
      </c>
      <c r="BPO5">
        <v>14</v>
      </c>
      <c r="BPP5">
        <v>9</v>
      </c>
      <c r="BPQ5">
        <v>11</v>
      </c>
      <c r="BPR5">
        <v>8</v>
      </c>
      <c r="BPS5">
        <v>13</v>
      </c>
      <c r="BPT5">
        <v>9</v>
      </c>
      <c r="BPU5">
        <v>8</v>
      </c>
      <c r="BPV5">
        <v>13</v>
      </c>
      <c r="BPW5">
        <v>15</v>
      </c>
      <c r="BPX5">
        <v>9</v>
      </c>
      <c r="BPY5">
        <v>9</v>
      </c>
      <c r="BPZ5">
        <v>12</v>
      </c>
      <c r="BQA5">
        <v>7</v>
      </c>
      <c r="BQB5">
        <v>13</v>
      </c>
      <c r="BQC5">
        <v>9</v>
      </c>
      <c r="BQD5">
        <v>11</v>
      </c>
      <c r="BQE5">
        <v>10</v>
      </c>
      <c r="BQF5">
        <v>14</v>
      </c>
      <c r="BQG5">
        <v>15</v>
      </c>
      <c r="BQH5">
        <v>13</v>
      </c>
      <c r="BQI5">
        <v>11</v>
      </c>
      <c r="BQJ5">
        <v>13</v>
      </c>
      <c r="BQK5">
        <v>8</v>
      </c>
      <c r="BQL5">
        <v>14</v>
      </c>
      <c r="BQM5">
        <v>10</v>
      </c>
      <c r="BQN5">
        <v>7</v>
      </c>
      <c r="BQO5">
        <v>7</v>
      </c>
      <c r="BQP5">
        <v>9</v>
      </c>
      <c r="BQQ5">
        <v>6</v>
      </c>
      <c r="BQR5">
        <v>12</v>
      </c>
      <c r="BQS5">
        <v>12</v>
      </c>
      <c r="BQT5">
        <v>13</v>
      </c>
      <c r="BQU5">
        <v>16</v>
      </c>
      <c r="BQV5">
        <v>14</v>
      </c>
      <c r="BQW5">
        <v>6</v>
      </c>
      <c r="BQX5">
        <v>12</v>
      </c>
      <c r="BQY5">
        <v>9</v>
      </c>
      <c r="BQZ5">
        <v>7</v>
      </c>
      <c r="BRA5">
        <v>7</v>
      </c>
      <c r="BRB5">
        <v>7</v>
      </c>
      <c r="BRC5">
        <v>11</v>
      </c>
      <c r="BRD5">
        <v>9</v>
      </c>
      <c r="BRE5">
        <v>11</v>
      </c>
      <c r="BRF5">
        <v>17</v>
      </c>
      <c r="BRG5">
        <v>10</v>
      </c>
      <c r="BRH5">
        <v>10</v>
      </c>
      <c r="BRI5">
        <v>8</v>
      </c>
      <c r="BRJ5">
        <v>9</v>
      </c>
      <c r="BRK5">
        <v>8</v>
      </c>
      <c r="BRL5">
        <v>11</v>
      </c>
      <c r="BRM5">
        <v>8</v>
      </c>
      <c r="BRN5">
        <v>12</v>
      </c>
      <c r="BRO5">
        <v>11</v>
      </c>
      <c r="BRP5">
        <v>14</v>
      </c>
      <c r="BRQ5">
        <v>9</v>
      </c>
      <c r="BRR5">
        <v>10</v>
      </c>
      <c r="BRS5">
        <v>11</v>
      </c>
      <c r="BRT5">
        <v>10</v>
      </c>
      <c r="BRU5">
        <v>13</v>
      </c>
      <c r="BRV5">
        <v>9</v>
      </c>
      <c r="BRW5">
        <v>9</v>
      </c>
      <c r="BRX5">
        <v>6</v>
      </c>
      <c r="BRY5">
        <v>8</v>
      </c>
      <c r="BRZ5">
        <v>8</v>
      </c>
      <c r="BSA5">
        <v>13</v>
      </c>
      <c r="BSB5">
        <v>10</v>
      </c>
      <c r="BSC5">
        <v>8</v>
      </c>
      <c r="BSD5">
        <v>10</v>
      </c>
      <c r="BSE5">
        <v>9</v>
      </c>
      <c r="BSF5">
        <v>14</v>
      </c>
      <c r="BSG5">
        <v>10</v>
      </c>
      <c r="BSH5">
        <v>9</v>
      </c>
      <c r="BSI5">
        <v>14</v>
      </c>
      <c r="BSJ5">
        <v>14</v>
      </c>
      <c r="BSK5">
        <v>16</v>
      </c>
      <c r="BSL5">
        <v>12</v>
      </c>
      <c r="BSM5">
        <v>7</v>
      </c>
      <c r="BSN5">
        <v>16</v>
      </c>
      <c r="BSO5">
        <v>14</v>
      </c>
      <c r="BSP5">
        <v>9</v>
      </c>
      <c r="BSQ5">
        <v>6</v>
      </c>
      <c r="BSR5">
        <v>6</v>
      </c>
      <c r="BSS5">
        <v>13</v>
      </c>
      <c r="BST5">
        <v>13</v>
      </c>
      <c r="BSU5">
        <v>11</v>
      </c>
      <c r="BSV5">
        <v>11</v>
      </c>
      <c r="BSW5">
        <v>11</v>
      </c>
      <c r="BSX5">
        <v>10</v>
      </c>
      <c r="BSY5">
        <v>7</v>
      </c>
      <c r="BSZ5">
        <v>10</v>
      </c>
      <c r="BTA5">
        <v>8</v>
      </c>
      <c r="BTB5">
        <v>10</v>
      </c>
      <c r="BTC5">
        <v>12</v>
      </c>
      <c r="BTD5">
        <v>12</v>
      </c>
      <c r="BTE5">
        <v>8</v>
      </c>
      <c r="BTF5">
        <v>13</v>
      </c>
      <c r="BTG5">
        <v>14</v>
      </c>
      <c r="BTH5">
        <v>10</v>
      </c>
      <c r="BTI5">
        <v>10</v>
      </c>
      <c r="BTJ5">
        <v>13</v>
      </c>
      <c r="BTK5">
        <v>8</v>
      </c>
      <c r="BTL5">
        <v>9</v>
      </c>
      <c r="BTM5">
        <v>12</v>
      </c>
      <c r="BTN5">
        <v>9</v>
      </c>
      <c r="BTO5">
        <v>9</v>
      </c>
      <c r="BTP5">
        <v>17</v>
      </c>
      <c r="BTQ5">
        <v>14</v>
      </c>
      <c r="BTR5">
        <v>12</v>
      </c>
      <c r="BTS5">
        <v>10</v>
      </c>
      <c r="BTT5">
        <v>6</v>
      </c>
      <c r="BTU5">
        <v>7</v>
      </c>
      <c r="BTV5">
        <v>11</v>
      </c>
      <c r="BTW5">
        <v>15</v>
      </c>
      <c r="BTX5">
        <v>11</v>
      </c>
      <c r="BTY5">
        <v>8</v>
      </c>
      <c r="BTZ5">
        <v>13</v>
      </c>
      <c r="BUA5">
        <v>11</v>
      </c>
      <c r="BUB5">
        <v>8</v>
      </c>
      <c r="BUC5">
        <v>16</v>
      </c>
      <c r="BUD5">
        <v>11</v>
      </c>
      <c r="BUE5">
        <v>17</v>
      </c>
      <c r="BUF5">
        <v>7</v>
      </c>
      <c r="BUG5">
        <v>10</v>
      </c>
      <c r="BUH5">
        <v>10</v>
      </c>
      <c r="BUI5">
        <v>10</v>
      </c>
      <c r="BUJ5">
        <v>14</v>
      </c>
      <c r="BUK5">
        <v>16</v>
      </c>
      <c r="BUL5">
        <v>9</v>
      </c>
      <c r="BUM5">
        <v>13</v>
      </c>
      <c r="BUN5">
        <v>13</v>
      </c>
      <c r="BUO5">
        <v>13</v>
      </c>
      <c r="BUP5">
        <v>11</v>
      </c>
      <c r="BUQ5">
        <v>6</v>
      </c>
      <c r="BUR5">
        <v>11</v>
      </c>
      <c r="BUS5">
        <v>16</v>
      </c>
      <c r="BUT5">
        <v>8</v>
      </c>
      <c r="BUU5">
        <v>9</v>
      </c>
      <c r="BUV5">
        <v>18</v>
      </c>
      <c r="BUW5">
        <v>15</v>
      </c>
      <c r="BUX5">
        <v>6</v>
      </c>
      <c r="BUY5">
        <v>9</v>
      </c>
      <c r="BUZ5">
        <v>11</v>
      </c>
      <c r="BVA5">
        <v>10</v>
      </c>
      <c r="BVB5">
        <v>16</v>
      </c>
      <c r="BVC5">
        <v>10</v>
      </c>
      <c r="BVD5">
        <v>8</v>
      </c>
      <c r="BVE5">
        <v>10</v>
      </c>
      <c r="BVF5">
        <v>11</v>
      </c>
      <c r="BVG5">
        <v>9</v>
      </c>
      <c r="BVH5">
        <v>9</v>
      </c>
      <c r="BVI5">
        <v>13</v>
      </c>
      <c r="BVJ5">
        <v>17</v>
      </c>
      <c r="BVK5">
        <v>6</v>
      </c>
      <c r="BVL5">
        <v>13</v>
      </c>
      <c r="BVM5">
        <v>12</v>
      </c>
      <c r="BVN5">
        <v>10</v>
      </c>
      <c r="BVO5">
        <v>10</v>
      </c>
      <c r="BVP5">
        <v>11</v>
      </c>
      <c r="BVQ5">
        <v>8</v>
      </c>
      <c r="BVR5">
        <v>6</v>
      </c>
      <c r="BVS5">
        <v>14</v>
      </c>
      <c r="BVT5">
        <v>12</v>
      </c>
      <c r="BVU5">
        <v>7</v>
      </c>
      <c r="BVV5">
        <v>11</v>
      </c>
      <c r="BVW5">
        <v>11</v>
      </c>
      <c r="BVX5">
        <v>9</v>
      </c>
      <c r="BVY5">
        <v>15</v>
      </c>
      <c r="BVZ5">
        <v>7</v>
      </c>
      <c r="BWA5">
        <v>9</v>
      </c>
      <c r="BWB5">
        <v>6</v>
      </c>
      <c r="BWC5">
        <v>10</v>
      </c>
      <c r="BWD5">
        <v>17</v>
      </c>
      <c r="BWE5">
        <v>12</v>
      </c>
      <c r="BWF5">
        <v>17</v>
      </c>
      <c r="BWG5">
        <v>14</v>
      </c>
      <c r="BWH5">
        <v>16</v>
      </c>
      <c r="BWI5">
        <v>14</v>
      </c>
      <c r="BWJ5">
        <v>14</v>
      </c>
      <c r="BWK5">
        <v>10</v>
      </c>
      <c r="BWL5">
        <v>7</v>
      </c>
      <c r="BWM5">
        <v>11</v>
      </c>
      <c r="BWN5">
        <v>8</v>
      </c>
      <c r="BWO5">
        <v>12</v>
      </c>
      <c r="BWP5">
        <v>7</v>
      </c>
      <c r="BWQ5">
        <v>11</v>
      </c>
      <c r="BWR5">
        <v>9</v>
      </c>
      <c r="BWS5">
        <v>15</v>
      </c>
      <c r="BWT5">
        <v>11</v>
      </c>
      <c r="BWU5">
        <v>10</v>
      </c>
      <c r="BWV5">
        <v>7</v>
      </c>
      <c r="BWW5">
        <v>12</v>
      </c>
      <c r="BWX5">
        <v>6</v>
      </c>
      <c r="BWY5">
        <v>11</v>
      </c>
      <c r="BWZ5">
        <v>6</v>
      </c>
      <c r="BXA5">
        <v>6</v>
      </c>
      <c r="BXB5">
        <v>9</v>
      </c>
      <c r="BXC5">
        <v>11</v>
      </c>
      <c r="BXD5">
        <v>5</v>
      </c>
      <c r="BXE5">
        <v>13</v>
      </c>
      <c r="BXF5">
        <v>8</v>
      </c>
      <c r="BXG5">
        <v>8</v>
      </c>
      <c r="BXH5">
        <v>16</v>
      </c>
      <c r="BXI5">
        <v>9</v>
      </c>
      <c r="BXJ5">
        <v>12</v>
      </c>
      <c r="BXK5">
        <v>8</v>
      </c>
      <c r="BXL5">
        <v>8</v>
      </c>
      <c r="BXM5">
        <v>13</v>
      </c>
      <c r="BXN5">
        <v>10</v>
      </c>
      <c r="BXO5">
        <v>11</v>
      </c>
      <c r="BXP5">
        <v>11</v>
      </c>
      <c r="BXQ5">
        <v>13</v>
      </c>
      <c r="BXR5">
        <v>8</v>
      </c>
      <c r="BXS5">
        <v>16</v>
      </c>
      <c r="BXT5">
        <v>13</v>
      </c>
      <c r="BXU5">
        <v>14</v>
      </c>
      <c r="BXV5">
        <v>9</v>
      </c>
      <c r="BXW5">
        <v>5</v>
      </c>
      <c r="BXX5">
        <v>12</v>
      </c>
      <c r="BXY5">
        <v>8</v>
      </c>
      <c r="BXZ5">
        <v>10</v>
      </c>
      <c r="BYA5">
        <v>9</v>
      </c>
      <c r="BYB5">
        <v>16</v>
      </c>
      <c r="BYC5">
        <v>11</v>
      </c>
      <c r="BYD5">
        <v>17</v>
      </c>
      <c r="BYE5">
        <v>12</v>
      </c>
      <c r="BYF5">
        <v>13</v>
      </c>
      <c r="BYG5">
        <v>7</v>
      </c>
      <c r="BYH5">
        <v>10</v>
      </c>
      <c r="BYI5">
        <v>3</v>
      </c>
      <c r="BYJ5">
        <v>12</v>
      </c>
      <c r="BYK5">
        <v>9</v>
      </c>
      <c r="BYL5">
        <v>9</v>
      </c>
      <c r="BYM5">
        <v>8</v>
      </c>
      <c r="BYN5">
        <v>12</v>
      </c>
      <c r="BYO5">
        <v>10</v>
      </c>
      <c r="BYP5">
        <v>17</v>
      </c>
      <c r="BYQ5">
        <v>10</v>
      </c>
      <c r="BYR5">
        <v>10</v>
      </c>
      <c r="BYS5">
        <v>8</v>
      </c>
      <c r="BYT5">
        <v>7</v>
      </c>
      <c r="BYU5">
        <v>10</v>
      </c>
      <c r="BYV5">
        <v>14</v>
      </c>
      <c r="BYW5">
        <v>5</v>
      </c>
      <c r="BYX5">
        <v>14</v>
      </c>
      <c r="BYY5">
        <v>10</v>
      </c>
      <c r="BYZ5">
        <v>10</v>
      </c>
      <c r="BZA5">
        <v>14</v>
      </c>
      <c r="BZB5">
        <v>9</v>
      </c>
      <c r="BZC5">
        <v>12</v>
      </c>
      <c r="BZD5">
        <v>9</v>
      </c>
      <c r="BZE5">
        <v>7</v>
      </c>
      <c r="BZF5">
        <v>5</v>
      </c>
      <c r="BZG5">
        <v>9</v>
      </c>
      <c r="BZH5">
        <v>12</v>
      </c>
      <c r="BZI5">
        <v>7</v>
      </c>
      <c r="BZJ5">
        <v>10</v>
      </c>
      <c r="BZK5">
        <v>12</v>
      </c>
      <c r="BZL5">
        <v>10</v>
      </c>
      <c r="BZM5">
        <v>12</v>
      </c>
      <c r="BZN5">
        <v>10</v>
      </c>
      <c r="BZO5">
        <v>11</v>
      </c>
      <c r="BZP5">
        <v>12</v>
      </c>
      <c r="BZQ5">
        <v>10</v>
      </c>
      <c r="BZR5">
        <v>13</v>
      </c>
      <c r="BZS5">
        <v>11</v>
      </c>
      <c r="BZT5">
        <v>4</v>
      </c>
      <c r="BZU5">
        <v>10</v>
      </c>
      <c r="BZV5">
        <v>8</v>
      </c>
      <c r="BZW5">
        <v>11</v>
      </c>
      <c r="BZX5">
        <v>13</v>
      </c>
      <c r="BZY5">
        <v>8</v>
      </c>
      <c r="BZZ5">
        <v>7</v>
      </c>
      <c r="CAA5">
        <v>14</v>
      </c>
      <c r="CAB5">
        <v>8</v>
      </c>
      <c r="CAC5">
        <v>16</v>
      </c>
      <c r="CAD5">
        <v>12</v>
      </c>
      <c r="CAE5">
        <v>10</v>
      </c>
      <c r="CAF5">
        <v>7</v>
      </c>
      <c r="CAG5">
        <v>13</v>
      </c>
      <c r="CAH5">
        <v>8</v>
      </c>
      <c r="CAI5">
        <v>9</v>
      </c>
      <c r="CAJ5">
        <v>17</v>
      </c>
      <c r="CAK5">
        <v>5</v>
      </c>
      <c r="CAL5">
        <v>14</v>
      </c>
      <c r="CAM5">
        <v>13</v>
      </c>
      <c r="CAN5">
        <v>12</v>
      </c>
      <c r="CAO5">
        <v>8</v>
      </c>
      <c r="CAP5">
        <v>5</v>
      </c>
      <c r="CAQ5">
        <v>8</v>
      </c>
      <c r="CAR5">
        <v>12</v>
      </c>
      <c r="CAS5">
        <v>6</v>
      </c>
      <c r="CAT5">
        <v>16</v>
      </c>
      <c r="CAU5">
        <v>8</v>
      </c>
      <c r="CAV5">
        <v>14</v>
      </c>
      <c r="CAW5">
        <v>5</v>
      </c>
      <c r="CAX5">
        <v>9</v>
      </c>
      <c r="CAY5">
        <v>11</v>
      </c>
      <c r="CAZ5">
        <v>8</v>
      </c>
      <c r="CBA5">
        <v>4</v>
      </c>
      <c r="CBB5">
        <v>5</v>
      </c>
      <c r="CBC5">
        <v>6</v>
      </c>
      <c r="CBD5">
        <v>11</v>
      </c>
      <c r="CBE5">
        <v>11</v>
      </c>
      <c r="CBF5">
        <v>14</v>
      </c>
      <c r="CBG5">
        <v>15</v>
      </c>
      <c r="CBH5">
        <v>9</v>
      </c>
      <c r="CBI5">
        <v>10</v>
      </c>
      <c r="CBJ5">
        <v>3</v>
      </c>
      <c r="CBK5">
        <v>13</v>
      </c>
      <c r="CBL5">
        <v>5</v>
      </c>
      <c r="CBM5">
        <v>17</v>
      </c>
      <c r="CBN5">
        <v>10</v>
      </c>
      <c r="CBO5">
        <v>9</v>
      </c>
      <c r="CBP5">
        <v>14</v>
      </c>
      <c r="CBQ5">
        <v>16</v>
      </c>
      <c r="CBR5">
        <v>10</v>
      </c>
      <c r="CBS5">
        <v>8</v>
      </c>
      <c r="CBT5">
        <v>9</v>
      </c>
      <c r="CBU5">
        <v>12</v>
      </c>
      <c r="CBV5">
        <v>8</v>
      </c>
      <c r="CBW5">
        <v>10</v>
      </c>
      <c r="CBX5">
        <v>12</v>
      </c>
      <c r="CBY5">
        <v>10</v>
      </c>
      <c r="CBZ5">
        <v>18</v>
      </c>
      <c r="CCA5">
        <v>10</v>
      </c>
      <c r="CCB5">
        <v>10</v>
      </c>
      <c r="CCC5">
        <v>15</v>
      </c>
      <c r="CCD5">
        <v>13</v>
      </c>
      <c r="CCE5">
        <v>10</v>
      </c>
      <c r="CCF5">
        <v>11</v>
      </c>
      <c r="CCG5">
        <v>16</v>
      </c>
      <c r="CCH5">
        <v>11</v>
      </c>
      <c r="CCI5">
        <v>11</v>
      </c>
      <c r="CCJ5">
        <v>10</v>
      </c>
      <c r="CCK5">
        <v>9</v>
      </c>
      <c r="CCL5">
        <v>13</v>
      </c>
      <c r="CCM5">
        <v>13</v>
      </c>
      <c r="CCN5">
        <v>10</v>
      </c>
      <c r="CCO5">
        <v>12</v>
      </c>
      <c r="CCP5">
        <v>10</v>
      </c>
      <c r="CCQ5">
        <v>14</v>
      </c>
      <c r="CCR5">
        <v>8</v>
      </c>
      <c r="CCS5">
        <v>7</v>
      </c>
      <c r="CCT5">
        <v>8</v>
      </c>
      <c r="CCU5">
        <v>14</v>
      </c>
      <c r="CCV5">
        <v>13</v>
      </c>
      <c r="CCW5">
        <v>9</v>
      </c>
      <c r="CCX5">
        <v>5</v>
      </c>
      <c r="CCY5">
        <v>12</v>
      </c>
      <c r="CCZ5">
        <v>7</v>
      </c>
      <c r="CDA5">
        <v>14</v>
      </c>
      <c r="CDB5">
        <v>8</v>
      </c>
      <c r="CDC5">
        <v>8</v>
      </c>
      <c r="CDD5">
        <v>8</v>
      </c>
      <c r="CDE5">
        <v>7</v>
      </c>
      <c r="CDF5">
        <v>5</v>
      </c>
      <c r="CDG5">
        <v>8</v>
      </c>
      <c r="CDH5">
        <v>7</v>
      </c>
      <c r="CDI5">
        <v>7</v>
      </c>
      <c r="CDJ5">
        <v>13</v>
      </c>
      <c r="CDK5">
        <v>7</v>
      </c>
      <c r="CDL5">
        <v>13</v>
      </c>
      <c r="CDM5">
        <v>13</v>
      </c>
      <c r="CDN5">
        <v>11</v>
      </c>
      <c r="CDO5">
        <v>9</v>
      </c>
      <c r="CDP5">
        <v>8</v>
      </c>
      <c r="CDQ5">
        <v>13</v>
      </c>
      <c r="CDR5">
        <v>12</v>
      </c>
      <c r="CDS5">
        <v>7</v>
      </c>
      <c r="CDT5">
        <v>13</v>
      </c>
      <c r="CDU5">
        <v>9</v>
      </c>
      <c r="CDV5">
        <v>12</v>
      </c>
      <c r="CDW5">
        <v>14</v>
      </c>
      <c r="CDX5">
        <v>9</v>
      </c>
      <c r="CDY5">
        <v>8</v>
      </c>
      <c r="CDZ5">
        <v>14</v>
      </c>
      <c r="CEA5">
        <v>12</v>
      </c>
      <c r="CEB5">
        <v>8</v>
      </c>
      <c r="CEC5">
        <v>10</v>
      </c>
      <c r="CED5">
        <v>8</v>
      </c>
      <c r="CEE5">
        <v>9</v>
      </c>
      <c r="CEF5">
        <v>9</v>
      </c>
      <c r="CEG5">
        <v>11</v>
      </c>
      <c r="CEH5">
        <v>15</v>
      </c>
      <c r="CEI5">
        <v>10</v>
      </c>
      <c r="CEJ5">
        <v>13</v>
      </c>
      <c r="CEK5">
        <v>10</v>
      </c>
      <c r="CEL5">
        <v>10</v>
      </c>
      <c r="CEM5">
        <v>11</v>
      </c>
      <c r="CEN5">
        <v>16</v>
      </c>
      <c r="CEO5">
        <v>10</v>
      </c>
      <c r="CEP5">
        <v>8</v>
      </c>
      <c r="CEQ5">
        <v>13</v>
      </c>
      <c r="CER5">
        <v>12</v>
      </c>
      <c r="CES5">
        <v>13</v>
      </c>
      <c r="CET5">
        <v>9</v>
      </c>
      <c r="CEU5">
        <v>7</v>
      </c>
      <c r="CEV5">
        <v>6</v>
      </c>
      <c r="CEW5">
        <v>7</v>
      </c>
      <c r="CEX5">
        <v>14</v>
      </c>
      <c r="CEY5">
        <v>17</v>
      </c>
      <c r="CEZ5">
        <v>13</v>
      </c>
      <c r="CFA5">
        <v>13</v>
      </c>
      <c r="CFB5">
        <v>13</v>
      </c>
      <c r="CFC5">
        <v>16</v>
      </c>
      <c r="CFD5">
        <v>7</v>
      </c>
      <c r="CFE5">
        <v>12</v>
      </c>
      <c r="CFF5">
        <v>16</v>
      </c>
      <c r="CFG5">
        <v>11</v>
      </c>
      <c r="CFH5">
        <v>10</v>
      </c>
      <c r="CFI5">
        <v>11</v>
      </c>
      <c r="CFJ5">
        <v>12</v>
      </c>
      <c r="CFK5">
        <v>10</v>
      </c>
      <c r="CFL5">
        <v>14</v>
      </c>
      <c r="CFM5">
        <v>15</v>
      </c>
      <c r="CFN5">
        <v>11</v>
      </c>
      <c r="CFO5">
        <v>10</v>
      </c>
      <c r="CFP5">
        <v>13</v>
      </c>
      <c r="CFQ5">
        <v>10</v>
      </c>
      <c r="CFR5">
        <v>4</v>
      </c>
      <c r="CFS5">
        <v>12</v>
      </c>
      <c r="CFT5">
        <v>15</v>
      </c>
      <c r="CFU5">
        <v>10</v>
      </c>
      <c r="CFV5">
        <v>14</v>
      </c>
      <c r="CFW5">
        <v>9</v>
      </c>
      <c r="CFX5">
        <v>7</v>
      </c>
      <c r="CFY5">
        <v>9</v>
      </c>
      <c r="CFZ5">
        <v>14</v>
      </c>
      <c r="CGA5">
        <v>10</v>
      </c>
      <c r="CGB5">
        <v>10</v>
      </c>
      <c r="CGC5">
        <v>10</v>
      </c>
      <c r="CGD5">
        <v>14</v>
      </c>
      <c r="CGE5">
        <v>14</v>
      </c>
      <c r="CGF5">
        <v>15</v>
      </c>
      <c r="CGG5">
        <v>13</v>
      </c>
      <c r="CGH5">
        <v>5</v>
      </c>
      <c r="CGI5">
        <v>13</v>
      </c>
      <c r="CGJ5">
        <v>12</v>
      </c>
      <c r="CGK5">
        <v>7</v>
      </c>
      <c r="CGL5">
        <v>14</v>
      </c>
      <c r="CGM5">
        <v>8</v>
      </c>
      <c r="CGN5">
        <v>14</v>
      </c>
      <c r="CGO5">
        <v>9</v>
      </c>
      <c r="CGP5">
        <v>14</v>
      </c>
      <c r="CGQ5">
        <v>5</v>
      </c>
      <c r="CGR5">
        <v>14</v>
      </c>
      <c r="CGS5">
        <v>7</v>
      </c>
      <c r="CGT5">
        <v>12</v>
      </c>
      <c r="CGU5">
        <v>9</v>
      </c>
      <c r="CGV5">
        <v>12</v>
      </c>
      <c r="CGW5">
        <v>15</v>
      </c>
      <c r="CGX5">
        <v>5</v>
      </c>
      <c r="CGY5">
        <v>7</v>
      </c>
      <c r="CGZ5">
        <v>12</v>
      </c>
      <c r="CHA5">
        <v>8</v>
      </c>
      <c r="CHB5">
        <v>7</v>
      </c>
      <c r="CHC5">
        <v>8</v>
      </c>
      <c r="CHD5">
        <v>10</v>
      </c>
      <c r="CHE5">
        <v>13</v>
      </c>
      <c r="CHF5">
        <v>7</v>
      </c>
      <c r="CHG5">
        <v>5</v>
      </c>
      <c r="CHH5">
        <v>14</v>
      </c>
      <c r="CHI5">
        <v>7</v>
      </c>
      <c r="CHJ5">
        <v>6</v>
      </c>
      <c r="CHK5">
        <v>17</v>
      </c>
      <c r="CHL5">
        <v>11</v>
      </c>
      <c r="CHM5">
        <v>12</v>
      </c>
      <c r="CHN5">
        <v>11</v>
      </c>
      <c r="CHO5">
        <v>9</v>
      </c>
      <c r="CHP5">
        <v>12</v>
      </c>
      <c r="CHQ5">
        <v>10</v>
      </c>
      <c r="CHR5">
        <v>8</v>
      </c>
      <c r="CHS5">
        <v>9</v>
      </c>
      <c r="CHT5">
        <v>11</v>
      </c>
      <c r="CHU5">
        <v>8</v>
      </c>
      <c r="CHV5">
        <v>13</v>
      </c>
      <c r="CHW5">
        <v>10</v>
      </c>
      <c r="CHX5">
        <v>9</v>
      </c>
      <c r="CHY5">
        <v>8</v>
      </c>
      <c r="CHZ5">
        <v>9</v>
      </c>
      <c r="CIA5">
        <v>12</v>
      </c>
      <c r="CIB5">
        <v>12</v>
      </c>
      <c r="CIC5">
        <v>9</v>
      </c>
      <c r="CID5">
        <v>10</v>
      </c>
      <c r="CIE5">
        <v>7</v>
      </c>
      <c r="CIF5">
        <v>8</v>
      </c>
      <c r="CIG5">
        <v>11</v>
      </c>
      <c r="CIH5">
        <v>12</v>
      </c>
      <c r="CII5">
        <v>9</v>
      </c>
      <c r="CIJ5">
        <v>11</v>
      </c>
      <c r="CIK5">
        <v>12</v>
      </c>
      <c r="CIL5">
        <v>8</v>
      </c>
      <c r="CIM5">
        <v>13</v>
      </c>
      <c r="CIN5">
        <v>9</v>
      </c>
      <c r="CIO5">
        <v>14</v>
      </c>
      <c r="CIP5">
        <v>10</v>
      </c>
      <c r="CIQ5">
        <v>9</v>
      </c>
      <c r="CIR5">
        <v>14</v>
      </c>
      <c r="CIS5">
        <v>13</v>
      </c>
      <c r="CIT5">
        <v>11</v>
      </c>
      <c r="CIU5">
        <v>11</v>
      </c>
      <c r="CIV5">
        <v>14</v>
      </c>
      <c r="CIW5">
        <v>15</v>
      </c>
      <c r="CIX5">
        <v>8</v>
      </c>
      <c r="CIY5">
        <v>12</v>
      </c>
      <c r="CIZ5">
        <v>8</v>
      </c>
      <c r="CJA5">
        <v>15</v>
      </c>
      <c r="CJB5">
        <v>9</v>
      </c>
      <c r="CJC5">
        <v>5</v>
      </c>
      <c r="CJD5">
        <v>14</v>
      </c>
      <c r="CJE5">
        <v>14</v>
      </c>
      <c r="CJF5">
        <v>14</v>
      </c>
      <c r="CJG5">
        <v>6</v>
      </c>
      <c r="CJH5">
        <v>12</v>
      </c>
      <c r="CJI5">
        <v>8</v>
      </c>
      <c r="CJJ5">
        <v>9</v>
      </c>
      <c r="CJK5">
        <v>9</v>
      </c>
      <c r="CJL5">
        <v>15</v>
      </c>
      <c r="CJM5">
        <v>4</v>
      </c>
      <c r="CJN5">
        <v>12</v>
      </c>
      <c r="CJO5">
        <v>11</v>
      </c>
      <c r="CJP5">
        <v>12</v>
      </c>
      <c r="CJQ5">
        <v>12</v>
      </c>
      <c r="CJR5">
        <v>8</v>
      </c>
      <c r="CJS5">
        <v>9</v>
      </c>
      <c r="CJT5">
        <v>13</v>
      </c>
      <c r="CJU5">
        <v>11</v>
      </c>
      <c r="CJV5">
        <v>8</v>
      </c>
      <c r="CJW5">
        <v>7</v>
      </c>
      <c r="CJX5">
        <v>12</v>
      </c>
      <c r="CJY5">
        <v>12</v>
      </c>
      <c r="CJZ5">
        <v>14</v>
      </c>
      <c r="CKA5">
        <v>12</v>
      </c>
      <c r="CKB5">
        <v>9</v>
      </c>
      <c r="CKC5">
        <v>6</v>
      </c>
      <c r="CKD5">
        <v>14</v>
      </c>
      <c r="CKE5">
        <v>9</v>
      </c>
      <c r="CKF5">
        <v>7</v>
      </c>
      <c r="CKG5">
        <v>14</v>
      </c>
      <c r="CKH5">
        <v>11</v>
      </c>
      <c r="CKI5">
        <v>10</v>
      </c>
      <c r="CKJ5">
        <v>11</v>
      </c>
      <c r="CKK5">
        <v>8</v>
      </c>
      <c r="CKL5">
        <v>6</v>
      </c>
      <c r="CKM5">
        <v>9</v>
      </c>
      <c r="CKN5">
        <v>5</v>
      </c>
      <c r="CKO5">
        <v>9</v>
      </c>
      <c r="CKP5">
        <v>12</v>
      </c>
      <c r="CKQ5">
        <v>13</v>
      </c>
      <c r="CKR5">
        <v>11</v>
      </c>
      <c r="CKS5">
        <v>13</v>
      </c>
      <c r="CKT5">
        <v>7</v>
      </c>
      <c r="CKU5">
        <v>10</v>
      </c>
      <c r="CKV5">
        <v>10</v>
      </c>
      <c r="CKW5">
        <v>5</v>
      </c>
      <c r="CKX5">
        <v>7</v>
      </c>
      <c r="CKY5">
        <v>9</v>
      </c>
      <c r="CKZ5">
        <v>7</v>
      </c>
      <c r="CLA5">
        <v>15</v>
      </c>
      <c r="CLB5">
        <v>16</v>
      </c>
      <c r="CLC5">
        <v>6</v>
      </c>
      <c r="CLD5">
        <v>12</v>
      </c>
      <c r="CLE5">
        <v>7</v>
      </c>
      <c r="CLF5">
        <v>7</v>
      </c>
      <c r="CLG5">
        <v>5</v>
      </c>
      <c r="CLH5">
        <v>13</v>
      </c>
      <c r="CLI5">
        <v>10</v>
      </c>
      <c r="CLJ5">
        <v>16</v>
      </c>
      <c r="CLK5">
        <v>6</v>
      </c>
      <c r="CLL5">
        <v>10</v>
      </c>
      <c r="CLM5">
        <v>13</v>
      </c>
      <c r="CLN5">
        <v>10</v>
      </c>
      <c r="CLO5">
        <v>14</v>
      </c>
      <c r="CLP5">
        <v>9</v>
      </c>
      <c r="CLQ5">
        <v>7</v>
      </c>
      <c r="CLR5">
        <v>10</v>
      </c>
      <c r="CLS5">
        <v>15</v>
      </c>
      <c r="CLT5">
        <v>5</v>
      </c>
      <c r="CLU5">
        <v>15</v>
      </c>
      <c r="CLV5">
        <v>11</v>
      </c>
      <c r="CLW5">
        <v>10</v>
      </c>
      <c r="CLX5">
        <v>5</v>
      </c>
      <c r="CLY5">
        <v>13</v>
      </c>
      <c r="CLZ5">
        <v>13</v>
      </c>
      <c r="CMA5">
        <v>5</v>
      </c>
      <c r="CMB5">
        <v>7</v>
      </c>
      <c r="CMC5">
        <v>13</v>
      </c>
      <c r="CMD5">
        <v>12</v>
      </c>
      <c r="CME5">
        <v>9</v>
      </c>
      <c r="CMF5">
        <v>10</v>
      </c>
      <c r="CMG5">
        <v>7</v>
      </c>
      <c r="CMH5">
        <v>9</v>
      </c>
      <c r="CMI5">
        <v>18</v>
      </c>
      <c r="CMJ5">
        <v>8</v>
      </c>
      <c r="CMK5">
        <v>10</v>
      </c>
      <c r="CML5">
        <v>14</v>
      </c>
      <c r="CMM5">
        <v>12</v>
      </c>
      <c r="CMN5">
        <v>12</v>
      </c>
      <c r="CMO5">
        <v>14</v>
      </c>
      <c r="CMP5">
        <v>9</v>
      </c>
      <c r="CMQ5">
        <v>6</v>
      </c>
      <c r="CMR5">
        <v>11</v>
      </c>
      <c r="CMS5">
        <v>9</v>
      </c>
      <c r="CMT5">
        <v>9</v>
      </c>
      <c r="CMU5">
        <v>13</v>
      </c>
      <c r="CMV5">
        <v>13</v>
      </c>
      <c r="CMW5">
        <v>13</v>
      </c>
      <c r="CMX5">
        <v>11</v>
      </c>
      <c r="CMY5">
        <v>12</v>
      </c>
      <c r="CMZ5">
        <v>11</v>
      </c>
      <c r="CNA5">
        <v>10</v>
      </c>
      <c r="CNB5">
        <v>9</v>
      </c>
      <c r="CNC5">
        <v>9</v>
      </c>
      <c r="CND5">
        <v>15</v>
      </c>
      <c r="CNE5">
        <v>13</v>
      </c>
      <c r="CNF5">
        <v>13</v>
      </c>
      <c r="CNG5">
        <v>10</v>
      </c>
      <c r="CNH5">
        <v>14</v>
      </c>
      <c r="CNI5">
        <v>10</v>
      </c>
      <c r="CNJ5">
        <v>10</v>
      </c>
      <c r="CNK5">
        <v>9</v>
      </c>
      <c r="CNL5">
        <v>10</v>
      </c>
      <c r="CNM5">
        <v>8</v>
      </c>
      <c r="CNN5">
        <v>10</v>
      </c>
      <c r="CNO5">
        <v>10</v>
      </c>
      <c r="CNP5">
        <v>7</v>
      </c>
      <c r="CNQ5">
        <v>15</v>
      </c>
      <c r="CNR5">
        <v>11</v>
      </c>
      <c r="CNS5">
        <v>10</v>
      </c>
      <c r="CNT5">
        <v>9</v>
      </c>
      <c r="CNU5">
        <v>12</v>
      </c>
      <c r="CNV5">
        <v>9</v>
      </c>
      <c r="CNW5">
        <v>11</v>
      </c>
      <c r="CNX5">
        <v>12</v>
      </c>
      <c r="CNY5">
        <v>9</v>
      </c>
      <c r="CNZ5">
        <v>11</v>
      </c>
      <c r="COA5">
        <v>11</v>
      </c>
      <c r="COB5">
        <v>11</v>
      </c>
      <c r="COC5">
        <v>11</v>
      </c>
      <c r="COD5">
        <v>13</v>
      </c>
      <c r="COE5">
        <v>12</v>
      </c>
      <c r="COF5">
        <v>14</v>
      </c>
      <c r="COG5">
        <v>3</v>
      </c>
      <c r="COH5">
        <v>13</v>
      </c>
      <c r="COI5">
        <v>9</v>
      </c>
      <c r="COJ5">
        <v>10</v>
      </c>
      <c r="COK5">
        <v>12</v>
      </c>
      <c r="COL5">
        <v>16</v>
      </c>
      <c r="COM5">
        <v>10</v>
      </c>
      <c r="CON5">
        <v>11</v>
      </c>
      <c r="COO5">
        <v>14</v>
      </c>
      <c r="COP5">
        <v>13</v>
      </c>
      <c r="COQ5">
        <v>9</v>
      </c>
      <c r="COR5">
        <v>6</v>
      </c>
      <c r="COS5">
        <v>12</v>
      </c>
      <c r="COT5">
        <v>9</v>
      </c>
      <c r="COU5">
        <v>7</v>
      </c>
      <c r="COV5">
        <v>15</v>
      </c>
      <c r="COW5">
        <v>15</v>
      </c>
      <c r="COX5">
        <v>9</v>
      </c>
      <c r="COY5">
        <v>15</v>
      </c>
      <c r="COZ5">
        <v>9</v>
      </c>
      <c r="CPA5">
        <v>6</v>
      </c>
      <c r="CPB5">
        <v>12</v>
      </c>
      <c r="CPC5">
        <v>12</v>
      </c>
      <c r="CPD5">
        <v>14</v>
      </c>
      <c r="CPE5">
        <v>15</v>
      </c>
      <c r="CPF5">
        <v>17</v>
      </c>
      <c r="CPG5">
        <v>6</v>
      </c>
      <c r="CPH5">
        <v>8</v>
      </c>
      <c r="CPI5">
        <v>11</v>
      </c>
      <c r="CPJ5">
        <v>6</v>
      </c>
      <c r="CPK5">
        <v>10</v>
      </c>
      <c r="CPL5">
        <v>10</v>
      </c>
      <c r="CPM5">
        <v>10</v>
      </c>
      <c r="CPN5">
        <v>9</v>
      </c>
      <c r="CPO5">
        <v>13</v>
      </c>
      <c r="CPP5">
        <v>16</v>
      </c>
      <c r="CPQ5">
        <v>5</v>
      </c>
      <c r="CPR5">
        <v>12</v>
      </c>
      <c r="CPS5">
        <v>9</v>
      </c>
      <c r="CPT5">
        <v>10</v>
      </c>
      <c r="CPU5">
        <v>12</v>
      </c>
      <c r="CPV5">
        <v>8</v>
      </c>
      <c r="CPW5">
        <v>13</v>
      </c>
      <c r="CPX5">
        <v>10</v>
      </c>
      <c r="CPY5">
        <v>15</v>
      </c>
      <c r="CPZ5">
        <v>8</v>
      </c>
      <c r="CQA5">
        <v>5</v>
      </c>
      <c r="CQB5">
        <v>12</v>
      </c>
      <c r="CQC5">
        <v>11</v>
      </c>
      <c r="CQD5">
        <v>11</v>
      </c>
      <c r="CQE5">
        <v>11</v>
      </c>
      <c r="CQF5">
        <v>6</v>
      </c>
      <c r="CQG5">
        <v>7</v>
      </c>
      <c r="CQH5">
        <v>11</v>
      </c>
      <c r="CQI5">
        <v>12</v>
      </c>
      <c r="CQJ5">
        <v>9</v>
      </c>
      <c r="CQK5">
        <v>14</v>
      </c>
      <c r="CQL5">
        <v>8</v>
      </c>
      <c r="CQM5">
        <v>13</v>
      </c>
      <c r="CQN5">
        <v>10</v>
      </c>
      <c r="CQO5">
        <v>14</v>
      </c>
      <c r="CQP5">
        <v>16</v>
      </c>
      <c r="CQQ5">
        <v>7</v>
      </c>
      <c r="CQR5">
        <v>9</v>
      </c>
      <c r="CQS5">
        <v>7</v>
      </c>
      <c r="CQT5">
        <v>9</v>
      </c>
      <c r="CQU5">
        <v>15</v>
      </c>
      <c r="CQV5">
        <v>15</v>
      </c>
      <c r="CQW5">
        <v>4</v>
      </c>
      <c r="CQX5">
        <v>5</v>
      </c>
      <c r="CQY5">
        <v>8</v>
      </c>
      <c r="CQZ5">
        <v>11</v>
      </c>
      <c r="CRA5">
        <v>8</v>
      </c>
      <c r="CRB5">
        <v>10</v>
      </c>
      <c r="CRC5">
        <v>13</v>
      </c>
      <c r="CRD5">
        <v>10</v>
      </c>
      <c r="CRE5">
        <v>14</v>
      </c>
      <c r="CRF5">
        <v>13</v>
      </c>
      <c r="CRG5">
        <v>8</v>
      </c>
      <c r="CRH5">
        <v>10</v>
      </c>
      <c r="CRI5">
        <v>14</v>
      </c>
      <c r="CRJ5">
        <v>8</v>
      </c>
      <c r="CRK5">
        <v>6</v>
      </c>
      <c r="CRL5">
        <v>12</v>
      </c>
      <c r="CRM5">
        <v>12</v>
      </c>
      <c r="CRN5">
        <v>4</v>
      </c>
      <c r="CRO5">
        <v>12</v>
      </c>
      <c r="CRP5">
        <v>14</v>
      </c>
      <c r="CRQ5">
        <v>12</v>
      </c>
      <c r="CRR5">
        <v>15</v>
      </c>
      <c r="CRS5">
        <v>9</v>
      </c>
      <c r="CRT5">
        <v>9</v>
      </c>
      <c r="CRU5">
        <v>7</v>
      </c>
      <c r="CRV5">
        <v>7</v>
      </c>
      <c r="CRW5">
        <v>8</v>
      </c>
      <c r="CRX5">
        <v>11</v>
      </c>
      <c r="CRY5">
        <v>10</v>
      </c>
      <c r="CRZ5">
        <v>8</v>
      </c>
      <c r="CSA5">
        <v>9</v>
      </c>
      <c r="CSB5">
        <v>13</v>
      </c>
      <c r="CSC5">
        <v>14</v>
      </c>
      <c r="CSD5">
        <v>13</v>
      </c>
      <c r="CSE5">
        <v>11</v>
      </c>
      <c r="CSF5">
        <v>13</v>
      </c>
      <c r="CSG5">
        <v>8</v>
      </c>
      <c r="CSH5">
        <v>15</v>
      </c>
      <c r="CSI5">
        <v>10</v>
      </c>
      <c r="CSJ5">
        <v>14</v>
      </c>
      <c r="CSK5">
        <v>9</v>
      </c>
      <c r="CSL5">
        <v>13</v>
      </c>
      <c r="CSM5">
        <v>13</v>
      </c>
      <c r="CSN5">
        <v>15</v>
      </c>
      <c r="CSO5">
        <v>11</v>
      </c>
      <c r="CSP5">
        <v>9</v>
      </c>
      <c r="CSQ5">
        <v>4</v>
      </c>
      <c r="CSR5">
        <v>12</v>
      </c>
      <c r="CSS5">
        <v>13</v>
      </c>
      <c r="CST5">
        <v>15</v>
      </c>
      <c r="CSU5">
        <v>9</v>
      </c>
      <c r="CSV5">
        <v>9</v>
      </c>
      <c r="CSW5">
        <v>6</v>
      </c>
      <c r="CSX5">
        <v>10</v>
      </c>
      <c r="CSY5">
        <v>10</v>
      </c>
      <c r="CSZ5">
        <v>14</v>
      </c>
      <c r="CTA5">
        <v>17</v>
      </c>
      <c r="CTB5">
        <v>9</v>
      </c>
      <c r="CTC5">
        <v>8</v>
      </c>
      <c r="CTD5">
        <v>12</v>
      </c>
      <c r="CTE5">
        <v>11</v>
      </c>
      <c r="CTF5">
        <v>11</v>
      </c>
      <c r="CTG5">
        <v>14</v>
      </c>
      <c r="CTH5">
        <v>10</v>
      </c>
      <c r="CTI5">
        <v>10</v>
      </c>
      <c r="CTJ5">
        <v>11</v>
      </c>
      <c r="CTK5">
        <v>14</v>
      </c>
      <c r="CTL5">
        <v>11</v>
      </c>
      <c r="CTM5">
        <v>12</v>
      </c>
      <c r="CTN5">
        <v>15</v>
      </c>
      <c r="CTO5">
        <v>11</v>
      </c>
      <c r="CTP5">
        <v>10</v>
      </c>
      <c r="CTQ5">
        <v>9</v>
      </c>
      <c r="CTR5">
        <v>8</v>
      </c>
      <c r="CTS5">
        <v>14</v>
      </c>
      <c r="CTT5">
        <v>11</v>
      </c>
      <c r="CTU5">
        <v>4</v>
      </c>
      <c r="CTV5">
        <v>12</v>
      </c>
      <c r="CTW5">
        <v>12</v>
      </c>
      <c r="CTX5">
        <v>12</v>
      </c>
      <c r="CTY5">
        <v>12</v>
      </c>
      <c r="CTZ5">
        <v>8</v>
      </c>
      <c r="CUA5">
        <v>8</v>
      </c>
      <c r="CUB5">
        <v>4</v>
      </c>
      <c r="CUC5">
        <v>8</v>
      </c>
      <c r="CUD5">
        <v>9</v>
      </c>
      <c r="CUE5">
        <v>10</v>
      </c>
      <c r="CUF5">
        <v>11</v>
      </c>
      <c r="CUG5">
        <v>13</v>
      </c>
      <c r="CUH5">
        <v>15</v>
      </c>
      <c r="CUI5">
        <v>11</v>
      </c>
      <c r="CUJ5">
        <v>17</v>
      </c>
      <c r="CUK5">
        <v>13</v>
      </c>
      <c r="CUL5">
        <v>11</v>
      </c>
      <c r="CUM5">
        <v>14</v>
      </c>
      <c r="CUN5">
        <v>11</v>
      </c>
      <c r="CUO5">
        <v>12</v>
      </c>
      <c r="CUP5">
        <v>15</v>
      </c>
      <c r="CUQ5">
        <v>6</v>
      </c>
      <c r="CUR5">
        <v>13</v>
      </c>
      <c r="CUS5">
        <v>12</v>
      </c>
      <c r="CUT5">
        <v>15</v>
      </c>
      <c r="CUU5">
        <v>8</v>
      </c>
      <c r="CUV5">
        <v>8</v>
      </c>
      <c r="CUW5">
        <v>13</v>
      </c>
      <c r="CUX5">
        <v>16</v>
      </c>
      <c r="CUY5">
        <v>12</v>
      </c>
      <c r="CUZ5">
        <v>9</v>
      </c>
      <c r="CVA5">
        <v>4</v>
      </c>
      <c r="CVB5">
        <v>9</v>
      </c>
      <c r="CVC5">
        <v>10</v>
      </c>
      <c r="CVD5">
        <v>15</v>
      </c>
      <c r="CVE5">
        <v>10</v>
      </c>
      <c r="CVF5">
        <v>8</v>
      </c>
      <c r="CVG5">
        <v>11</v>
      </c>
      <c r="CVH5">
        <v>13</v>
      </c>
      <c r="CVI5">
        <v>16</v>
      </c>
      <c r="CVJ5">
        <v>10</v>
      </c>
      <c r="CVK5">
        <v>13</v>
      </c>
      <c r="CVL5">
        <v>10</v>
      </c>
      <c r="CVM5">
        <v>14</v>
      </c>
      <c r="CVN5">
        <v>8</v>
      </c>
      <c r="CVO5">
        <v>6</v>
      </c>
      <c r="CVP5">
        <v>8</v>
      </c>
      <c r="CVQ5">
        <v>16</v>
      </c>
      <c r="CVR5">
        <v>13</v>
      </c>
      <c r="CVS5">
        <v>16</v>
      </c>
      <c r="CVT5">
        <v>10</v>
      </c>
      <c r="CVU5">
        <v>13</v>
      </c>
      <c r="CVV5">
        <v>13</v>
      </c>
      <c r="CVW5">
        <v>14</v>
      </c>
      <c r="CVX5">
        <v>11</v>
      </c>
      <c r="CVY5">
        <v>14</v>
      </c>
      <c r="CVZ5">
        <v>13</v>
      </c>
      <c r="CWA5">
        <v>11</v>
      </c>
      <c r="CWB5">
        <v>16</v>
      </c>
      <c r="CWC5">
        <v>15</v>
      </c>
      <c r="CWD5">
        <v>11</v>
      </c>
      <c r="CWE5">
        <v>13</v>
      </c>
      <c r="CWF5">
        <v>12</v>
      </c>
      <c r="CWG5">
        <v>10</v>
      </c>
      <c r="CWH5">
        <v>9</v>
      </c>
      <c r="CWI5">
        <v>7</v>
      </c>
      <c r="CWJ5">
        <v>8</v>
      </c>
      <c r="CWK5">
        <v>10</v>
      </c>
      <c r="CWL5">
        <v>5</v>
      </c>
      <c r="CWM5">
        <v>8</v>
      </c>
      <c r="CWN5">
        <v>12</v>
      </c>
      <c r="CWO5">
        <v>10</v>
      </c>
      <c r="CWP5">
        <v>10</v>
      </c>
      <c r="CWQ5">
        <v>12</v>
      </c>
      <c r="CWR5">
        <v>13</v>
      </c>
      <c r="CWS5">
        <v>7</v>
      </c>
      <c r="CWT5">
        <v>11</v>
      </c>
      <c r="CWU5">
        <v>14</v>
      </c>
      <c r="CWV5">
        <v>10</v>
      </c>
      <c r="CWW5">
        <v>12</v>
      </c>
      <c r="CWX5">
        <v>8</v>
      </c>
      <c r="CWY5">
        <v>13</v>
      </c>
      <c r="CWZ5">
        <v>10</v>
      </c>
      <c r="CXA5">
        <v>9</v>
      </c>
      <c r="CXB5">
        <v>12</v>
      </c>
      <c r="CXC5">
        <v>12</v>
      </c>
      <c r="CXD5">
        <v>11</v>
      </c>
      <c r="CXE5">
        <v>11</v>
      </c>
      <c r="CXF5">
        <v>8</v>
      </c>
      <c r="CXG5">
        <v>7</v>
      </c>
      <c r="CXH5">
        <v>15</v>
      </c>
      <c r="CXI5">
        <v>8</v>
      </c>
      <c r="CXJ5">
        <v>10</v>
      </c>
      <c r="CXK5">
        <v>14</v>
      </c>
      <c r="CXL5">
        <v>13</v>
      </c>
      <c r="CXM5">
        <v>8</v>
      </c>
      <c r="CXN5">
        <v>17</v>
      </c>
      <c r="CXO5">
        <v>7</v>
      </c>
      <c r="CXP5">
        <v>8</v>
      </c>
      <c r="CXQ5">
        <v>12</v>
      </c>
      <c r="CXR5">
        <v>15</v>
      </c>
      <c r="CXS5">
        <v>9</v>
      </c>
      <c r="CXT5">
        <v>9</v>
      </c>
      <c r="CXU5">
        <v>9</v>
      </c>
      <c r="CXV5">
        <v>13</v>
      </c>
      <c r="CXW5">
        <v>10</v>
      </c>
      <c r="CXX5">
        <v>5</v>
      </c>
      <c r="CXY5">
        <v>8</v>
      </c>
      <c r="CXZ5">
        <v>13</v>
      </c>
      <c r="CYA5">
        <v>8</v>
      </c>
      <c r="CYB5">
        <v>10</v>
      </c>
      <c r="CYC5">
        <v>12</v>
      </c>
      <c r="CYD5">
        <v>9</v>
      </c>
      <c r="CYE5">
        <v>13</v>
      </c>
      <c r="CYF5">
        <v>12</v>
      </c>
      <c r="CYG5">
        <v>14</v>
      </c>
      <c r="CYH5">
        <v>8</v>
      </c>
      <c r="CYI5">
        <v>6</v>
      </c>
      <c r="CYJ5">
        <v>12</v>
      </c>
      <c r="CYK5">
        <v>5</v>
      </c>
      <c r="CYL5">
        <v>11</v>
      </c>
      <c r="CYM5">
        <v>12</v>
      </c>
      <c r="CYN5">
        <v>6</v>
      </c>
      <c r="CYO5">
        <v>10</v>
      </c>
      <c r="CYP5">
        <v>14</v>
      </c>
      <c r="CYQ5">
        <v>10</v>
      </c>
      <c r="CYR5">
        <v>7</v>
      </c>
      <c r="CYS5">
        <v>8</v>
      </c>
      <c r="CYT5">
        <v>8</v>
      </c>
      <c r="CYU5">
        <v>12</v>
      </c>
      <c r="CYV5">
        <v>8</v>
      </c>
      <c r="CYW5">
        <v>10</v>
      </c>
      <c r="CYX5">
        <v>6</v>
      </c>
      <c r="CYY5">
        <v>7</v>
      </c>
      <c r="CYZ5">
        <v>9</v>
      </c>
      <c r="CZA5">
        <v>12</v>
      </c>
      <c r="CZB5">
        <v>12</v>
      </c>
      <c r="CZC5">
        <v>12</v>
      </c>
      <c r="CZD5">
        <v>12</v>
      </c>
      <c r="CZE5">
        <v>7</v>
      </c>
      <c r="CZF5">
        <v>8</v>
      </c>
      <c r="CZG5">
        <v>16</v>
      </c>
      <c r="CZH5">
        <v>13</v>
      </c>
      <c r="CZI5">
        <v>12</v>
      </c>
      <c r="CZJ5">
        <v>5</v>
      </c>
      <c r="CZK5">
        <v>16</v>
      </c>
      <c r="CZL5">
        <v>13</v>
      </c>
      <c r="CZM5">
        <v>5</v>
      </c>
      <c r="CZN5">
        <v>9</v>
      </c>
      <c r="CZO5">
        <v>11</v>
      </c>
      <c r="CZP5">
        <v>9</v>
      </c>
      <c r="CZQ5">
        <v>12</v>
      </c>
      <c r="CZR5">
        <v>15</v>
      </c>
      <c r="CZS5">
        <v>11</v>
      </c>
      <c r="CZT5">
        <v>12</v>
      </c>
      <c r="CZU5">
        <v>7</v>
      </c>
      <c r="CZV5">
        <v>9</v>
      </c>
      <c r="CZW5">
        <v>8</v>
      </c>
      <c r="CZX5">
        <v>6</v>
      </c>
      <c r="CZY5">
        <v>12</v>
      </c>
      <c r="CZZ5">
        <v>10</v>
      </c>
      <c r="DAA5">
        <v>11</v>
      </c>
      <c r="DAB5">
        <v>15</v>
      </c>
      <c r="DAC5">
        <v>12</v>
      </c>
      <c r="DAD5">
        <v>12</v>
      </c>
      <c r="DAE5">
        <v>7</v>
      </c>
      <c r="DAF5">
        <v>12</v>
      </c>
      <c r="DAG5">
        <v>11</v>
      </c>
      <c r="DAH5">
        <v>15</v>
      </c>
      <c r="DAI5">
        <v>14</v>
      </c>
      <c r="DAJ5">
        <v>10</v>
      </c>
      <c r="DAK5">
        <v>15</v>
      </c>
      <c r="DAL5">
        <v>4</v>
      </c>
      <c r="DAM5">
        <v>9</v>
      </c>
      <c r="DAN5">
        <v>8</v>
      </c>
      <c r="DAO5">
        <v>10</v>
      </c>
      <c r="DAP5">
        <v>13</v>
      </c>
      <c r="DAQ5">
        <v>10</v>
      </c>
      <c r="DAR5">
        <v>11</v>
      </c>
      <c r="DAS5">
        <v>7</v>
      </c>
      <c r="DAT5">
        <v>17</v>
      </c>
      <c r="DAU5">
        <v>12</v>
      </c>
      <c r="DAV5">
        <v>11</v>
      </c>
      <c r="DAW5">
        <v>12</v>
      </c>
      <c r="DAX5">
        <v>12</v>
      </c>
      <c r="DAY5">
        <v>13</v>
      </c>
      <c r="DAZ5">
        <v>13</v>
      </c>
      <c r="DBA5">
        <v>9</v>
      </c>
      <c r="DBB5">
        <v>11</v>
      </c>
      <c r="DBC5">
        <v>13</v>
      </c>
      <c r="DBD5">
        <v>14</v>
      </c>
      <c r="DBE5">
        <v>8</v>
      </c>
      <c r="DBF5">
        <v>11</v>
      </c>
      <c r="DBG5">
        <v>10</v>
      </c>
      <c r="DBH5">
        <v>17</v>
      </c>
      <c r="DBI5">
        <v>10</v>
      </c>
      <c r="DBJ5">
        <v>11</v>
      </c>
      <c r="DBK5">
        <v>7</v>
      </c>
      <c r="DBL5">
        <v>6</v>
      </c>
      <c r="DBM5">
        <v>9</v>
      </c>
      <c r="DBN5">
        <v>14</v>
      </c>
      <c r="DBO5">
        <v>7</v>
      </c>
      <c r="DBP5">
        <v>5</v>
      </c>
      <c r="DBQ5">
        <v>10</v>
      </c>
      <c r="DBR5">
        <v>10</v>
      </c>
      <c r="DBS5">
        <v>7</v>
      </c>
      <c r="DBT5">
        <v>13</v>
      </c>
      <c r="DBU5">
        <v>13</v>
      </c>
      <c r="DBV5">
        <v>9</v>
      </c>
      <c r="DBW5">
        <v>14</v>
      </c>
      <c r="DBX5">
        <v>10</v>
      </c>
      <c r="DBY5">
        <v>9</v>
      </c>
      <c r="DBZ5">
        <v>12</v>
      </c>
      <c r="DCA5">
        <v>12</v>
      </c>
      <c r="DCB5">
        <v>6</v>
      </c>
      <c r="DCC5">
        <v>10</v>
      </c>
      <c r="DCD5">
        <v>10</v>
      </c>
      <c r="DCE5">
        <v>11</v>
      </c>
      <c r="DCF5">
        <v>10</v>
      </c>
      <c r="DCG5">
        <v>10</v>
      </c>
      <c r="DCH5">
        <v>14</v>
      </c>
      <c r="DCI5">
        <v>13</v>
      </c>
      <c r="DCJ5">
        <v>8</v>
      </c>
      <c r="DCK5">
        <v>11</v>
      </c>
      <c r="DCL5">
        <v>12</v>
      </c>
      <c r="DCM5">
        <v>7</v>
      </c>
      <c r="DCN5">
        <v>14</v>
      </c>
      <c r="DCO5">
        <v>7</v>
      </c>
      <c r="DCP5">
        <v>5</v>
      </c>
      <c r="DCQ5">
        <v>12</v>
      </c>
      <c r="DCR5">
        <v>14</v>
      </c>
      <c r="DCS5">
        <v>9</v>
      </c>
      <c r="DCT5">
        <v>9</v>
      </c>
      <c r="DCU5">
        <v>12</v>
      </c>
      <c r="DCV5">
        <v>10</v>
      </c>
      <c r="DCW5">
        <v>12</v>
      </c>
      <c r="DCX5">
        <v>15</v>
      </c>
      <c r="DCY5">
        <v>13</v>
      </c>
      <c r="DCZ5">
        <v>10</v>
      </c>
      <c r="DDA5">
        <v>16</v>
      </c>
      <c r="DDB5">
        <v>9</v>
      </c>
      <c r="DDC5">
        <v>14</v>
      </c>
      <c r="DDD5">
        <v>13</v>
      </c>
      <c r="DDE5">
        <v>11</v>
      </c>
      <c r="DDF5">
        <v>6</v>
      </c>
      <c r="DDG5">
        <v>10</v>
      </c>
      <c r="DDH5">
        <v>12</v>
      </c>
      <c r="DDI5">
        <v>9</v>
      </c>
      <c r="DDJ5">
        <v>12</v>
      </c>
      <c r="DDK5">
        <v>11</v>
      </c>
      <c r="DDL5">
        <v>3</v>
      </c>
      <c r="DDM5">
        <v>18</v>
      </c>
      <c r="DDN5">
        <v>8</v>
      </c>
      <c r="DDO5">
        <v>10</v>
      </c>
      <c r="DDP5">
        <v>17</v>
      </c>
      <c r="DDQ5">
        <v>9</v>
      </c>
      <c r="DDR5">
        <v>12</v>
      </c>
      <c r="DDS5">
        <v>7</v>
      </c>
      <c r="DDT5">
        <v>10</v>
      </c>
      <c r="DDU5">
        <v>13</v>
      </c>
      <c r="DDV5">
        <v>11</v>
      </c>
      <c r="DDW5">
        <v>9</v>
      </c>
      <c r="DDX5">
        <v>15</v>
      </c>
      <c r="DDY5">
        <v>10</v>
      </c>
      <c r="DDZ5">
        <v>9</v>
      </c>
      <c r="DEA5">
        <v>7</v>
      </c>
      <c r="DEB5">
        <v>5</v>
      </c>
      <c r="DEC5">
        <v>14</v>
      </c>
      <c r="DED5">
        <v>7</v>
      </c>
      <c r="DEE5">
        <v>10</v>
      </c>
      <c r="DEF5">
        <v>13</v>
      </c>
      <c r="DEG5">
        <v>11</v>
      </c>
      <c r="DEH5">
        <v>10</v>
      </c>
      <c r="DEI5">
        <v>8</v>
      </c>
      <c r="DEJ5">
        <v>8</v>
      </c>
      <c r="DEK5">
        <v>12</v>
      </c>
      <c r="DEL5">
        <v>13</v>
      </c>
      <c r="DEM5">
        <v>11</v>
      </c>
      <c r="DEN5">
        <v>8</v>
      </c>
      <c r="DEO5">
        <v>10</v>
      </c>
      <c r="DEP5">
        <v>10</v>
      </c>
      <c r="DEQ5">
        <v>12</v>
      </c>
      <c r="DER5">
        <v>10</v>
      </c>
      <c r="DES5">
        <v>13</v>
      </c>
      <c r="DET5">
        <v>12</v>
      </c>
      <c r="DEU5">
        <v>10</v>
      </c>
      <c r="DEV5">
        <v>11</v>
      </c>
      <c r="DEW5">
        <v>11</v>
      </c>
      <c r="DEX5">
        <v>17</v>
      </c>
      <c r="DEY5">
        <v>6</v>
      </c>
      <c r="DEZ5">
        <v>8</v>
      </c>
      <c r="DFA5">
        <v>6</v>
      </c>
      <c r="DFB5">
        <v>14</v>
      </c>
      <c r="DFC5">
        <v>5</v>
      </c>
      <c r="DFD5">
        <v>6</v>
      </c>
      <c r="DFE5">
        <v>8</v>
      </c>
      <c r="DFF5">
        <v>15</v>
      </c>
      <c r="DFG5">
        <v>7</v>
      </c>
      <c r="DFH5">
        <v>14</v>
      </c>
      <c r="DFI5">
        <v>8</v>
      </c>
      <c r="DFJ5">
        <v>10</v>
      </c>
      <c r="DFK5">
        <v>13</v>
      </c>
      <c r="DFL5">
        <v>8</v>
      </c>
      <c r="DFM5">
        <v>11</v>
      </c>
      <c r="DFN5">
        <v>12</v>
      </c>
      <c r="DFO5">
        <v>14</v>
      </c>
      <c r="DFP5">
        <v>9</v>
      </c>
      <c r="DFQ5">
        <v>8</v>
      </c>
      <c r="DFR5">
        <v>8</v>
      </c>
      <c r="DFS5">
        <v>6</v>
      </c>
      <c r="DFT5">
        <v>16</v>
      </c>
      <c r="DFU5">
        <v>7</v>
      </c>
      <c r="DFV5">
        <v>15</v>
      </c>
      <c r="DFW5">
        <v>3</v>
      </c>
      <c r="DFX5">
        <v>16</v>
      </c>
      <c r="DFY5">
        <v>12</v>
      </c>
      <c r="DFZ5">
        <v>11</v>
      </c>
      <c r="DGA5">
        <v>7</v>
      </c>
      <c r="DGB5">
        <v>6</v>
      </c>
      <c r="DGC5">
        <v>12</v>
      </c>
      <c r="DGD5">
        <v>8</v>
      </c>
      <c r="DGE5">
        <v>10</v>
      </c>
      <c r="DGF5">
        <v>3</v>
      </c>
      <c r="DGG5">
        <v>13</v>
      </c>
      <c r="DGH5">
        <v>9</v>
      </c>
      <c r="DGI5">
        <v>9</v>
      </c>
      <c r="DGJ5">
        <v>16</v>
      </c>
      <c r="DGK5">
        <v>11</v>
      </c>
      <c r="DGL5">
        <v>11</v>
      </c>
      <c r="DGM5">
        <v>10</v>
      </c>
      <c r="DGN5">
        <v>16</v>
      </c>
      <c r="DGO5">
        <v>11</v>
      </c>
      <c r="DGP5">
        <v>12</v>
      </c>
      <c r="DGQ5">
        <v>10</v>
      </c>
      <c r="DGR5">
        <v>11</v>
      </c>
      <c r="DGS5">
        <v>17</v>
      </c>
      <c r="DGT5">
        <v>13</v>
      </c>
      <c r="DGU5">
        <v>14</v>
      </c>
      <c r="DGV5">
        <v>9</v>
      </c>
      <c r="DGW5">
        <v>7</v>
      </c>
      <c r="DGX5">
        <v>10</v>
      </c>
      <c r="DGY5">
        <v>10</v>
      </c>
      <c r="DGZ5">
        <v>10</v>
      </c>
      <c r="DHA5">
        <v>11</v>
      </c>
      <c r="DHB5">
        <v>6</v>
      </c>
      <c r="DHC5">
        <v>11</v>
      </c>
      <c r="DHD5">
        <v>10</v>
      </c>
      <c r="DHE5">
        <v>9</v>
      </c>
      <c r="DHF5">
        <v>13</v>
      </c>
      <c r="DHG5">
        <v>8</v>
      </c>
      <c r="DHH5">
        <v>8</v>
      </c>
      <c r="DHI5">
        <v>15</v>
      </c>
      <c r="DHJ5">
        <v>16</v>
      </c>
      <c r="DHK5">
        <v>5</v>
      </c>
      <c r="DHL5">
        <v>11</v>
      </c>
      <c r="DHM5">
        <v>10</v>
      </c>
      <c r="DHN5">
        <v>7</v>
      </c>
      <c r="DHO5">
        <v>10</v>
      </c>
      <c r="DHP5">
        <v>13</v>
      </c>
      <c r="DHQ5">
        <v>10</v>
      </c>
      <c r="DHR5">
        <v>12</v>
      </c>
      <c r="DHS5">
        <v>9</v>
      </c>
      <c r="DHT5">
        <v>12</v>
      </c>
      <c r="DHU5">
        <v>11</v>
      </c>
      <c r="DHV5">
        <v>12</v>
      </c>
      <c r="DHW5">
        <v>11</v>
      </c>
      <c r="DHX5">
        <v>10</v>
      </c>
      <c r="DHY5">
        <v>8</v>
      </c>
      <c r="DHZ5">
        <v>11</v>
      </c>
      <c r="DIA5">
        <v>13</v>
      </c>
      <c r="DIB5">
        <v>7</v>
      </c>
      <c r="DIC5">
        <v>10</v>
      </c>
      <c r="DID5">
        <v>13</v>
      </c>
      <c r="DIE5">
        <v>12</v>
      </c>
      <c r="DIF5">
        <v>9</v>
      </c>
      <c r="DIG5">
        <v>6</v>
      </c>
      <c r="DIH5">
        <v>13</v>
      </c>
      <c r="DII5">
        <v>9</v>
      </c>
      <c r="DIJ5">
        <v>13</v>
      </c>
      <c r="DIK5">
        <v>11</v>
      </c>
      <c r="DIL5">
        <v>4</v>
      </c>
      <c r="DIM5">
        <v>14</v>
      </c>
      <c r="DIN5">
        <v>15</v>
      </c>
      <c r="DIO5">
        <v>9</v>
      </c>
      <c r="DIP5">
        <v>7</v>
      </c>
      <c r="DIQ5">
        <v>12</v>
      </c>
      <c r="DIR5">
        <v>12</v>
      </c>
      <c r="DIS5">
        <v>7</v>
      </c>
      <c r="DIT5">
        <v>6</v>
      </c>
      <c r="DIU5">
        <v>8</v>
      </c>
      <c r="DIV5">
        <v>14</v>
      </c>
      <c r="DIW5">
        <v>16</v>
      </c>
      <c r="DIX5">
        <v>15</v>
      </c>
      <c r="DIY5">
        <v>11</v>
      </c>
      <c r="DIZ5">
        <v>10</v>
      </c>
      <c r="DJA5">
        <v>11</v>
      </c>
      <c r="DJB5">
        <v>13</v>
      </c>
      <c r="DJC5">
        <v>16</v>
      </c>
      <c r="DJD5">
        <v>5</v>
      </c>
      <c r="DJE5">
        <v>10</v>
      </c>
      <c r="DJF5">
        <v>9</v>
      </c>
      <c r="DJG5">
        <v>6</v>
      </c>
      <c r="DJH5">
        <v>10</v>
      </c>
      <c r="DJI5">
        <v>12</v>
      </c>
      <c r="DJJ5">
        <v>11</v>
      </c>
      <c r="DJK5">
        <v>10</v>
      </c>
      <c r="DJL5">
        <v>13</v>
      </c>
      <c r="DJM5">
        <v>12</v>
      </c>
      <c r="DJN5">
        <v>7</v>
      </c>
      <c r="DJO5">
        <v>11</v>
      </c>
      <c r="DJP5">
        <v>10</v>
      </c>
      <c r="DJQ5">
        <v>12</v>
      </c>
      <c r="DJR5">
        <v>11</v>
      </c>
      <c r="DJS5">
        <v>11</v>
      </c>
      <c r="DJT5">
        <v>10</v>
      </c>
      <c r="DJU5">
        <v>9</v>
      </c>
      <c r="DJV5">
        <v>9</v>
      </c>
      <c r="DJW5">
        <v>14</v>
      </c>
      <c r="DJX5">
        <v>12</v>
      </c>
      <c r="DJY5">
        <v>4</v>
      </c>
      <c r="DJZ5">
        <v>11</v>
      </c>
      <c r="DKA5">
        <v>13</v>
      </c>
      <c r="DKB5">
        <v>11</v>
      </c>
      <c r="DKC5">
        <v>14</v>
      </c>
      <c r="DKD5">
        <v>6</v>
      </c>
      <c r="DKE5">
        <v>12</v>
      </c>
      <c r="DKF5">
        <v>9</v>
      </c>
      <c r="DKG5">
        <v>7</v>
      </c>
      <c r="DKH5">
        <v>10</v>
      </c>
      <c r="DKI5">
        <v>8</v>
      </c>
      <c r="DKJ5">
        <v>11</v>
      </c>
      <c r="DKK5">
        <v>17</v>
      </c>
      <c r="DKL5">
        <v>10</v>
      </c>
      <c r="DKM5">
        <v>17</v>
      </c>
      <c r="DKN5">
        <v>11</v>
      </c>
      <c r="DKO5">
        <v>10</v>
      </c>
      <c r="DKP5">
        <v>9</v>
      </c>
      <c r="DKQ5">
        <v>9</v>
      </c>
      <c r="DKR5">
        <v>11</v>
      </c>
      <c r="DKS5">
        <v>14</v>
      </c>
      <c r="DKT5">
        <v>13</v>
      </c>
      <c r="DKU5">
        <v>13</v>
      </c>
      <c r="DKV5">
        <v>12</v>
      </c>
      <c r="DKW5">
        <v>15</v>
      </c>
      <c r="DKX5">
        <v>10</v>
      </c>
      <c r="DKY5">
        <v>12</v>
      </c>
      <c r="DKZ5">
        <v>9</v>
      </c>
      <c r="DLA5">
        <v>10</v>
      </c>
      <c r="DLB5">
        <v>15</v>
      </c>
      <c r="DLC5">
        <v>13</v>
      </c>
      <c r="DLD5">
        <v>5</v>
      </c>
      <c r="DLE5">
        <v>9</v>
      </c>
      <c r="DLF5">
        <v>10</v>
      </c>
      <c r="DLG5">
        <v>11</v>
      </c>
      <c r="DLH5">
        <v>9</v>
      </c>
      <c r="DLI5">
        <v>5</v>
      </c>
      <c r="DLJ5">
        <v>9</v>
      </c>
      <c r="DLK5">
        <v>11</v>
      </c>
      <c r="DLL5">
        <v>9</v>
      </c>
      <c r="DLM5">
        <v>14</v>
      </c>
      <c r="DLN5">
        <v>7</v>
      </c>
      <c r="DLO5">
        <v>12</v>
      </c>
      <c r="DLP5">
        <v>15</v>
      </c>
      <c r="DLQ5">
        <v>8</v>
      </c>
      <c r="DLR5">
        <v>13</v>
      </c>
      <c r="DLS5">
        <v>10</v>
      </c>
      <c r="DLT5">
        <v>13</v>
      </c>
      <c r="DLU5">
        <v>11</v>
      </c>
      <c r="DLV5">
        <v>9</v>
      </c>
      <c r="DLW5">
        <v>14</v>
      </c>
      <c r="DLX5">
        <v>8</v>
      </c>
      <c r="DLY5">
        <v>10</v>
      </c>
      <c r="DLZ5">
        <v>7</v>
      </c>
      <c r="DMA5">
        <v>8</v>
      </c>
      <c r="DMB5">
        <v>5</v>
      </c>
      <c r="DMC5">
        <v>8</v>
      </c>
      <c r="DMD5">
        <v>10</v>
      </c>
      <c r="DME5">
        <v>6</v>
      </c>
      <c r="DMF5">
        <v>12</v>
      </c>
      <c r="DMG5">
        <v>5</v>
      </c>
      <c r="DMH5">
        <v>11</v>
      </c>
      <c r="DMI5">
        <v>13</v>
      </c>
      <c r="DMJ5">
        <v>13</v>
      </c>
      <c r="DMK5">
        <v>15</v>
      </c>
      <c r="DML5">
        <v>14</v>
      </c>
      <c r="DMM5">
        <v>14</v>
      </c>
      <c r="DMN5">
        <v>10</v>
      </c>
      <c r="DMO5">
        <v>7</v>
      </c>
      <c r="DMP5">
        <v>14</v>
      </c>
      <c r="DMQ5">
        <v>17</v>
      </c>
      <c r="DMR5">
        <v>8</v>
      </c>
      <c r="DMS5">
        <v>13</v>
      </c>
      <c r="DMT5">
        <v>15</v>
      </c>
      <c r="DMU5">
        <v>8</v>
      </c>
      <c r="DMV5">
        <v>12</v>
      </c>
      <c r="DMW5">
        <v>11</v>
      </c>
      <c r="DMX5">
        <v>8</v>
      </c>
      <c r="DMY5">
        <v>13</v>
      </c>
      <c r="DMZ5">
        <v>7</v>
      </c>
      <c r="DNA5">
        <v>13</v>
      </c>
      <c r="DNB5">
        <v>6</v>
      </c>
      <c r="DNC5">
        <v>13</v>
      </c>
      <c r="DND5">
        <v>6</v>
      </c>
      <c r="DNE5">
        <v>10</v>
      </c>
      <c r="DNF5">
        <v>11</v>
      </c>
      <c r="DNG5">
        <v>10</v>
      </c>
      <c r="DNH5">
        <v>10</v>
      </c>
      <c r="DNI5">
        <v>8</v>
      </c>
      <c r="DNJ5">
        <v>10</v>
      </c>
      <c r="DNK5">
        <v>10</v>
      </c>
      <c r="DNL5">
        <v>14</v>
      </c>
      <c r="DNM5">
        <v>10</v>
      </c>
      <c r="DNN5">
        <v>8</v>
      </c>
      <c r="DNO5">
        <v>7</v>
      </c>
      <c r="DNP5">
        <v>11</v>
      </c>
      <c r="DNQ5">
        <v>6</v>
      </c>
      <c r="DNR5">
        <v>8</v>
      </c>
      <c r="DNS5">
        <v>9</v>
      </c>
      <c r="DNT5">
        <v>10</v>
      </c>
      <c r="DNU5">
        <v>8</v>
      </c>
      <c r="DNV5">
        <v>8</v>
      </c>
      <c r="DNW5">
        <v>18</v>
      </c>
      <c r="DNX5">
        <v>6</v>
      </c>
      <c r="DNY5">
        <v>14</v>
      </c>
      <c r="DNZ5">
        <v>13</v>
      </c>
      <c r="DOA5">
        <v>8</v>
      </c>
      <c r="DOB5">
        <v>9</v>
      </c>
      <c r="DOC5">
        <v>11</v>
      </c>
      <c r="DOD5">
        <v>12</v>
      </c>
      <c r="DOE5">
        <v>13</v>
      </c>
      <c r="DOF5">
        <v>14</v>
      </c>
      <c r="DOG5">
        <v>14</v>
      </c>
      <c r="DOH5">
        <v>14</v>
      </c>
      <c r="DOI5">
        <v>13</v>
      </c>
      <c r="DOJ5">
        <v>7</v>
      </c>
      <c r="DOK5">
        <v>10</v>
      </c>
      <c r="DOL5">
        <v>14</v>
      </c>
      <c r="DOM5">
        <v>12</v>
      </c>
      <c r="DON5">
        <v>10</v>
      </c>
      <c r="DOO5">
        <v>8</v>
      </c>
      <c r="DOP5">
        <v>11</v>
      </c>
      <c r="DOQ5">
        <v>4</v>
      </c>
      <c r="DOR5">
        <v>10</v>
      </c>
      <c r="DOS5">
        <v>12</v>
      </c>
      <c r="DOT5">
        <v>16</v>
      </c>
      <c r="DOU5">
        <v>9</v>
      </c>
      <c r="DOV5">
        <v>14</v>
      </c>
      <c r="DOW5">
        <v>11</v>
      </c>
      <c r="DOX5">
        <v>6</v>
      </c>
      <c r="DOY5">
        <v>11</v>
      </c>
      <c r="DOZ5">
        <v>14</v>
      </c>
      <c r="DPA5">
        <v>10</v>
      </c>
      <c r="DPB5">
        <v>7</v>
      </c>
      <c r="DPC5">
        <v>8</v>
      </c>
      <c r="DPD5">
        <v>11</v>
      </c>
      <c r="DPE5">
        <v>4</v>
      </c>
      <c r="DPF5">
        <v>8</v>
      </c>
      <c r="DPG5">
        <v>9</v>
      </c>
      <c r="DPH5">
        <v>9</v>
      </c>
      <c r="DPI5">
        <v>12</v>
      </c>
      <c r="DPJ5">
        <v>13</v>
      </c>
      <c r="DPK5">
        <v>17</v>
      </c>
      <c r="DPL5">
        <v>10</v>
      </c>
      <c r="DPM5">
        <v>11</v>
      </c>
      <c r="DPN5">
        <v>13</v>
      </c>
      <c r="DPO5">
        <v>15</v>
      </c>
      <c r="DPP5">
        <v>3</v>
      </c>
      <c r="DPQ5">
        <v>6</v>
      </c>
      <c r="DPR5">
        <v>13</v>
      </c>
      <c r="DPS5">
        <v>8</v>
      </c>
      <c r="DPT5">
        <v>13</v>
      </c>
      <c r="DPU5">
        <v>10</v>
      </c>
      <c r="DPV5">
        <v>10</v>
      </c>
      <c r="DPW5">
        <v>9</v>
      </c>
      <c r="DPX5">
        <v>9</v>
      </c>
      <c r="DPY5">
        <v>10</v>
      </c>
      <c r="DPZ5">
        <v>12</v>
      </c>
      <c r="DQA5">
        <v>11</v>
      </c>
      <c r="DQB5">
        <v>11</v>
      </c>
      <c r="DQC5">
        <v>12</v>
      </c>
      <c r="DQD5">
        <v>10</v>
      </c>
      <c r="DQE5">
        <v>10</v>
      </c>
      <c r="DQF5">
        <v>7</v>
      </c>
      <c r="DQG5">
        <v>10</v>
      </c>
      <c r="DQH5">
        <v>10</v>
      </c>
      <c r="DQI5">
        <v>7</v>
      </c>
      <c r="DQJ5">
        <v>13</v>
      </c>
      <c r="DQK5">
        <v>12</v>
      </c>
      <c r="DQL5">
        <v>11</v>
      </c>
      <c r="DQM5">
        <v>11</v>
      </c>
      <c r="DQN5">
        <v>9</v>
      </c>
      <c r="DQO5">
        <v>8</v>
      </c>
      <c r="DQP5">
        <v>13</v>
      </c>
      <c r="DQQ5">
        <v>11</v>
      </c>
      <c r="DQR5">
        <v>9</v>
      </c>
      <c r="DQS5">
        <v>8</v>
      </c>
      <c r="DQT5">
        <v>11</v>
      </c>
      <c r="DQU5">
        <v>9</v>
      </c>
      <c r="DQV5">
        <v>15</v>
      </c>
      <c r="DQW5">
        <v>15</v>
      </c>
      <c r="DQX5">
        <v>11</v>
      </c>
      <c r="DQY5">
        <v>15</v>
      </c>
      <c r="DQZ5">
        <v>5</v>
      </c>
      <c r="DRA5">
        <v>9</v>
      </c>
      <c r="DRB5">
        <v>12</v>
      </c>
      <c r="DRC5">
        <v>7</v>
      </c>
      <c r="DRD5">
        <v>12</v>
      </c>
      <c r="DRE5">
        <v>8</v>
      </c>
      <c r="DRF5">
        <v>16</v>
      </c>
      <c r="DRG5">
        <v>8</v>
      </c>
      <c r="DRH5">
        <v>9</v>
      </c>
      <c r="DRI5">
        <v>12</v>
      </c>
      <c r="DRJ5">
        <v>18</v>
      </c>
      <c r="DRK5">
        <v>11</v>
      </c>
      <c r="DRL5">
        <v>13</v>
      </c>
      <c r="DRM5">
        <v>11</v>
      </c>
      <c r="DRN5">
        <v>10</v>
      </c>
      <c r="DRO5">
        <v>16</v>
      </c>
      <c r="DRP5">
        <v>12</v>
      </c>
      <c r="DRQ5">
        <v>9</v>
      </c>
      <c r="DRR5">
        <v>8</v>
      </c>
      <c r="DRS5">
        <v>13</v>
      </c>
      <c r="DRT5">
        <v>13</v>
      </c>
      <c r="DRU5">
        <v>12</v>
      </c>
      <c r="DRV5">
        <v>16</v>
      </c>
      <c r="DRW5">
        <v>10</v>
      </c>
      <c r="DRX5">
        <v>10</v>
      </c>
      <c r="DRY5">
        <v>9</v>
      </c>
      <c r="DRZ5">
        <v>12</v>
      </c>
      <c r="DSA5">
        <v>6</v>
      </c>
      <c r="DSB5">
        <v>11</v>
      </c>
      <c r="DSC5">
        <v>14</v>
      </c>
      <c r="DSD5">
        <v>7</v>
      </c>
      <c r="DSE5">
        <v>9</v>
      </c>
      <c r="DSF5">
        <v>8</v>
      </c>
      <c r="DSG5">
        <v>13</v>
      </c>
      <c r="DSH5">
        <v>12</v>
      </c>
      <c r="DSI5">
        <v>11</v>
      </c>
      <c r="DSJ5">
        <v>7</v>
      </c>
      <c r="DSK5">
        <v>12</v>
      </c>
      <c r="DSL5">
        <v>10</v>
      </c>
      <c r="DSM5">
        <v>4</v>
      </c>
      <c r="DSN5">
        <v>9</v>
      </c>
      <c r="DSO5">
        <v>12</v>
      </c>
      <c r="DSP5">
        <v>12</v>
      </c>
      <c r="DSQ5">
        <v>9</v>
      </c>
      <c r="DSR5">
        <v>8</v>
      </c>
      <c r="DSS5">
        <v>13</v>
      </c>
      <c r="DST5">
        <v>11</v>
      </c>
      <c r="DSU5">
        <v>9</v>
      </c>
      <c r="DSV5">
        <v>11</v>
      </c>
      <c r="DSW5">
        <v>11</v>
      </c>
      <c r="DSX5">
        <v>6</v>
      </c>
      <c r="DSY5">
        <v>11</v>
      </c>
      <c r="DSZ5">
        <v>9</v>
      </c>
      <c r="DTA5">
        <v>14</v>
      </c>
      <c r="DTB5">
        <v>14</v>
      </c>
      <c r="DTC5">
        <v>11</v>
      </c>
      <c r="DTD5">
        <v>9</v>
      </c>
      <c r="DTE5">
        <v>10</v>
      </c>
      <c r="DTF5">
        <v>7</v>
      </c>
      <c r="DTG5">
        <v>11</v>
      </c>
      <c r="DTH5">
        <v>12</v>
      </c>
      <c r="DTI5">
        <v>11</v>
      </c>
      <c r="DTJ5">
        <v>6</v>
      </c>
      <c r="DTK5">
        <v>12</v>
      </c>
      <c r="DTL5">
        <v>8</v>
      </c>
      <c r="DTM5">
        <v>13</v>
      </c>
      <c r="DTN5">
        <v>8</v>
      </c>
      <c r="DTO5">
        <v>9</v>
      </c>
      <c r="DTP5">
        <v>10</v>
      </c>
      <c r="DTQ5">
        <v>7</v>
      </c>
      <c r="DTR5">
        <v>11</v>
      </c>
      <c r="DTS5">
        <v>15</v>
      </c>
      <c r="DTT5">
        <v>12</v>
      </c>
      <c r="DTU5">
        <v>11</v>
      </c>
      <c r="DTV5">
        <v>12</v>
      </c>
      <c r="DTW5">
        <v>4</v>
      </c>
      <c r="DTX5">
        <v>8</v>
      </c>
      <c r="DTY5">
        <v>11</v>
      </c>
      <c r="DTZ5">
        <v>8</v>
      </c>
      <c r="DUA5">
        <v>11</v>
      </c>
      <c r="DUB5">
        <v>5</v>
      </c>
      <c r="DUC5">
        <v>8</v>
      </c>
      <c r="DUD5">
        <v>16</v>
      </c>
      <c r="DUE5">
        <v>15</v>
      </c>
      <c r="DUF5">
        <v>12</v>
      </c>
      <c r="DUG5">
        <v>7</v>
      </c>
      <c r="DUH5">
        <v>12</v>
      </c>
      <c r="DUI5">
        <v>10</v>
      </c>
      <c r="DUJ5">
        <v>13</v>
      </c>
      <c r="DUK5">
        <v>15</v>
      </c>
      <c r="DUL5">
        <v>9</v>
      </c>
      <c r="DUM5">
        <v>6</v>
      </c>
      <c r="DUN5">
        <v>7</v>
      </c>
      <c r="DUO5">
        <v>14</v>
      </c>
      <c r="DUP5">
        <v>8</v>
      </c>
      <c r="DUQ5">
        <v>7</v>
      </c>
      <c r="DUR5">
        <v>15</v>
      </c>
      <c r="DUS5">
        <v>10</v>
      </c>
      <c r="DUT5">
        <v>9</v>
      </c>
      <c r="DUU5">
        <v>10</v>
      </c>
      <c r="DUV5">
        <v>10</v>
      </c>
      <c r="DUW5">
        <v>9</v>
      </c>
      <c r="DUX5">
        <v>15</v>
      </c>
      <c r="DUY5">
        <v>9</v>
      </c>
      <c r="DUZ5">
        <v>14</v>
      </c>
      <c r="DVA5">
        <v>12</v>
      </c>
      <c r="DVB5">
        <v>7</v>
      </c>
      <c r="DVC5">
        <v>11</v>
      </c>
      <c r="DVD5">
        <v>7</v>
      </c>
      <c r="DVE5">
        <v>10</v>
      </c>
      <c r="DVF5">
        <v>10</v>
      </c>
      <c r="DVG5">
        <v>15</v>
      </c>
      <c r="DVH5">
        <v>10</v>
      </c>
      <c r="DVI5">
        <v>12</v>
      </c>
      <c r="DVJ5">
        <v>13</v>
      </c>
      <c r="DVK5">
        <v>9</v>
      </c>
      <c r="DVL5">
        <v>8</v>
      </c>
      <c r="DVM5">
        <v>14</v>
      </c>
      <c r="DVN5">
        <v>9</v>
      </c>
      <c r="DVO5">
        <v>5</v>
      </c>
      <c r="DVP5">
        <v>10</v>
      </c>
      <c r="DVQ5">
        <v>14</v>
      </c>
      <c r="DVR5">
        <v>16</v>
      </c>
      <c r="DVS5">
        <v>9</v>
      </c>
      <c r="DVT5">
        <v>10</v>
      </c>
      <c r="DVU5">
        <v>3</v>
      </c>
      <c r="DVV5">
        <v>10</v>
      </c>
      <c r="DVW5">
        <v>7</v>
      </c>
      <c r="DVX5">
        <v>7</v>
      </c>
      <c r="DVY5">
        <v>6</v>
      </c>
      <c r="DVZ5">
        <v>5</v>
      </c>
      <c r="DWA5">
        <v>15</v>
      </c>
      <c r="DWB5">
        <v>4</v>
      </c>
      <c r="DWC5">
        <v>10</v>
      </c>
      <c r="DWD5">
        <v>10</v>
      </c>
      <c r="DWE5">
        <v>12</v>
      </c>
      <c r="DWF5">
        <v>11</v>
      </c>
      <c r="DWG5">
        <v>10</v>
      </c>
      <c r="DWH5">
        <v>14</v>
      </c>
      <c r="DWI5">
        <v>17</v>
      </c>
      <c r="DWJ5">
        <v>6</v>
      </c>
      <c r="DWK5">
        <v>14</v>
      </c>
      <c r="DWL5">
        <v>7</v>
      </c>
      <c r="DWM5">
        <v>5</v>
      </c>
      <c r="DWN5">
        <v>17</v>
      </c>
      <c r="DWO5">
        <v>12</v>
      </c>
      <c r="DWP5">
        <v>6</v>
      </c>
      <c r="DWQ5">
        <v>10</v>
      </c>
      <c r="DWR5">
        <v>9</v>
      </c>
      <c r="DWS5">
        <v>6</v>
      </c>
      <c r="DWT5">
        <v>14</v>
      </c>
      <c r="DWU5">
        <v>4</v>
      </c>
      <c r="DWV5">
        <v>4</v>
      </c>
      <c r="DWW5">
        <v>7</v>
      </c>
      <c r="DWX5">
        <v>12</v>
      </c>
      <c r="DWY5">
        <v>13</v>
      </c>
      <c r="DWZ5">
        <v>12</v>
      </c>
      <c r="DXA5">
        <v>10</v>
      </c>
      <c r="DXB5">
        <v>13</v>
      </c>
      <c r="DXC5">
        <v>7</v>
      </c>
      <c r="DXD5">
        <v>8</v>
      </c>
      <c r="DXE5">
        <v>12</v>
      </c>
      <c r="DXF5">
        <v>8</v>
      </c>
      <c r="DXG5">
        <v>4</v>
      </c>
      <c r="DXH5">
        <v>6</v>
      </c>
      <c r="DXI5">
        <v>8</v>
      </c>
      <c r="DXJ5">
        <v>10</v>
      </c>
      <c r="DXK5">
        <v>14</v>
      </c>
      <c r="DXL5">
        <v>9</v>
      </c>
      <c r="DXM5">
        <v>10</v>
      </c>
      <c r="DXN5">
        <v>9</v>
      </c>
      <c r="DXO5">
        <v>9</v>
      </c>
      <c r="DXP5">
        <v>9</v>
      </c>
      <c r="DXQ5">
        <v>11</v>
      </c>
      <c r="DXR5">
        <v>10</v>
      </c>
      <c r="DXS5">
        <v>10</v>
      </c>
      <c r="DXT5">
        <v>8</v>
      </c>
      <c r="DXU5">
        <v>11</v>
      </c>
      <c r="DXV5">
        <v>7</v>
      </c>
      <c r="DXW5">
        <v>9</v>
      </c>
      <c r="DXX5">
        <v>9</v>
      </c>
      <c r="DXY5">
        <v>7</v>
      </c>
      <c r="DXZ5">
        <v>15</v>
      </c>
      <c r="DYA5">
        <v>10</v>
      </c>
      <c r="DYB5">
        <v>8</v>
      </c>
      <c r="DYC5">
        <v>11</v>
      </c>
      <c r="DYD5">
        <v>18</v>
      </c>
      <c r="DYE5">
        <v>9</v>
      </c>
      <c r="DYF5">
        <v>8</v>
      </c>
      <c r="DYG5">
        <v>14</v>
      </c>
      <c r="DYH5">
        <v>11</v>
      </c>
      <c r="DYI5">
        <v>9</v>
      </c>
      <c r="DYJ5">
        <v>14</v>
      </c>
      <c r="DYK5">
        <v>9</v>
      </c>
      <c r="DYL5">
        <v>14</v>
      </c>
      <c r="DYM5">
        <v>15</v>
      </c>
      <c r="DYN5">
        <v>13</v>
      </c>
      <c r="DYO5">
        <v>10</v>
      </c>
      <c r="DYP5">
        <v>11</v>
      </c>
      <c r="DYQ5">
        <v>15</v>
      </c>
      <c r="DYR5">
        <v>8</v>
      </c>
      <c r="DYS5">
        <v>5</v>
      </c>
      <c r="DYT5">
        <v>12</v>
      </c>
      <c r="DYU5">
        <v>14</v>
      </c>
      <c r="DYV5">
        <v>9</v>
      </c>
      <c r="DYW5">
        <v>10</v>
      </c>
      <c r="DYX5">
        <v>7</v>
      </c>
      <c r="DYY5">
        <v>15</v>
      </c>
      <c r="DYZ5">
        <v>15</v>
      </c>
      <c r="DZA5">
        <v>14</v>
      </c>
      <c r="DZB5">
        <v>13</v>
      </c>
      <c r="DZC5">
        <v>13</v>
      </c>
      <c r="DZD5">
        <v>10</v>
      </c>
      <c r="DZE5">
        <v>16</v>
      </c>
      <c r="DZF5">
        <v>9</v>
      </c>
      <c r="DZG5">
        <v>15</v>
      </c>
      <c r="DZH5">
        <v>12</v>
      </c>
      <c r="DZI5">
        <v>16</v>
      </c>
      <c r="DZJ5">
        <v>11</v>
      </c>
      <c r="DZK5">
        <v>9</v>
      </c>
      <c r="DZL5">
        <v>7</v>
      </c>
      <c r="DZM5">
        <v>9</v>
      </c>
      <c r="DZN5">
        <v>12</v>
      </c>
      <c r="DZO5">
        <v>9</v>
      </c>
      <c r="DZP5">
        <v>10</v>
      </c>
      <c r="DZQ5">
        <v>9</v>
      </c>
      <c r="DZR5">
        <v>10</v>
      </c>
      <c r="DZS5">
        <v>8</v>
      </c>
      <c r="DZT5">
        <v>12</v>
      </c>
      <c r="DZU5">
        <v>12</v>
      </c>
      <c r="DZV5">
        <v>13</v>
      </c>
      <c r="DZW5">
        <v>11</v>
      </c>
      <c r="DZX5">
        <v>7</v>
      </c>
      <c r="DZY5">
        <v>7</v>
      </c>
      <c r="DZZ5">
        <v>13</v>
      </c>
      <c r="EAA5">
        <v>3</v>
      </c>
      <c r="EAB5">
        <v>10</v>
      </c>
      <c r="EAC5">
        <v>11</v>
      </c>
      <c r="EAD5">
        <v>12</v>
      </c>
      <c r="EAE5">
        <v>14</v>
      </c>
      <c r="EAF5">
        <v>13</v>
      </c>
      <c r="EAG5">
        <v>10</v>
      </c>
      <c r="EAH5">
        <v>12</v>
      </c>
      <c r="EAI5">
        <v>13</v>
      </c>
      <c r="EAJ5">
        <v>13</v>
      </c>
      <c r="EAK5">
        <v>10</v>
      </c>
      <c r="EAL5">
        <v>11</v>
      </c>
      <c r="EAM5">
        <v>11</v>
      </c>
      <c r="EAN5">
        <v>9</v>
      </c>
      <c r="EAO5">
        <v>10</v>
      </c>
      <c r="EAP5">
        <v>9</v>
      </c>
      <c r="EAQ5">
        <v>12</v>
      </c>
      <c r="EAR5">
        <v>14</v>
      </c>
      <c r="EAS5">
        <v>13</v>
      </c>
      <c r="EAT5">
        <v>8</v>
      </c>
      <c r="EAU5">
        <v>9</v>
      </c>
      <c r="EAV5">
        <v>8</v>
      </c>
      <c r="EAW5">
        <v>11</v>
      </c>
      <c r="EAX5">
        <v>9</v>
      </c>
      <c r="EAY5">
        <v>12</v>
      </c>
      <c r="EAZ5">
        <v>10</v>
      </c>
      <c r="EBA5">
        <v>8</v>
      </c>
      <c r="EBB5">
        <v>9</v>
      </c>
      <c r="EBC5">
        <v>12</v>
      </c>
      <c r="EBD5">
        <v>12</v>
      </c>
      <c r="EBE5">
        <v>11</v>
      </c>
      <c r="EBF5">
        <v>12</v>
      </c>
      <c r="EBG5">
        <v>11</v>
      </c>
      <c r="EBH5">
        <v>8</v>
      </c>
      <c r="EBI5">
        <v>11</v>
      </c>
      <c r="EBJ5">
        <v>13</v>
      </c>
      <c r="EBK5">
        <v>13</v>
      </c>
      <c r="EBL5">
        <v>16</v>
      </c>
      <c r="EBM5">
        <v>11</v>
      </c>
      <c r="EBN5">
        <v>9</v>
      </c>
      <c r="EBO5">
        <v>8</v>
      </c>
      <c r="EBP5">
        <v>8</v>
      </c>
      <c r="EBQ5">
        <v>10</v>
      </c>
      <c r="EBR5">
        <v>7</v>
      </c>
      <c r="EBS5">
        <v>9</v>
      </c>
      <c r="EBT5">
        <v>13</v>
      </c>
      <c r="EBU5">
        <v>12</v>
      </c>
      <c r="EBV5">
        <v>15</v>
      </c>
      <c r="EBW5">
        <v>9</v>
      </c>
      <c r="EBX5">
        <v>10</v>
      </c>
      <c r="EBY5">
        <v>9</v>
      </c>
      <c r="EBZ5">
        <v>11</v>
      </c>
      <c r="ECA5">
        <v>5</v>
      </c>
      <c r="ECB5">
        <v>8</v>
      </c>
      <c r="ECC5">
        <v>7</v>
      </c>
      <c r="ECD5">
        <v>10</v>
      </c>
      <c r="ECE5">
        <v>15</v>
      </c>
      <c r="ECF5">
        <v>12</v>
      </c>
      <c r="ECG5">
        <v>9</v>
      </c>
      <c r="ECH5">
        <v>12</v>
      </c>
      <c r="ECI5">
        <v>13</v>
      </c>
      <c r="ECJ5">
        <v>9</v>
      </c>
      <c r="ECK5">
        <v>9</v>
      </c>
      <c r="ECL5">
        <v>7</v>
      </c>
      <c r="ECM5">
        <v>16</v>
      </c>
      <c r="ECN5">
        <v>12</v>
      </c>
      <c r="ECO5">
        <v>11</v>
      </c>
      <c r="ECP5">
        <v>9</v>
      </c>
      <c r="ECQ5">
        <v>11</v>
      </c>
      <c r="ECR5">
        <v>8</v>
      </c>
      <c r="ECS5">
        <v>10</v>
      </c>
      <c r="ECT5">
        <v>8</v>
      </c>
      <c r="ECU5">
        <v>12</v>
      </c>
      <c r="ECV5">
        <v>7</v>
      </c>
      <c r="ECW5">
        <v>7</v>
      </c>
      <c r="ECX5">
        <v>9</v>
      </c>
      <c r="ECY5">
        <v>10</v>
      </c>
      <c r="ECZ5">
        <v>6</v>
      </c>
      <c r="EDA5">
        <v>12</v>
      </c>
      <c r="EDB5">
        <v>15</v>
      </c>
      <c r="EDC5">
        <v>15</v>
      </c>
      <c r="EDD5">
        <v>10</v>
      </c>
      <c r="EDE5">
        <v>9</v>
      </c>
      <c r="EDF5">
        <v>7</v>
      </c>
      <c r="EDG5">
        <v>16</v>
      </c>
      <c r="EDH5">
        <v>18</v>
      </c>
      <c r="EDI5">
        <v>9</v>
      </c>
      <c r="EDJ5">
        <v>9</v>
      </c>
      <c r="EDK5">
        <v>12</v>
      </c>
      <c r="EDL5">
        <v>6</v>
      </c>
      <c r="EDM5">
        <v>8</v>
      </c>
      <c r="EDN5">
        <v>11</v>
      </c>
      <c r="EDO5">
        <v>13</v>
      </c>
      <c r="EDP5">
        <v>9</v>
      </c>
      <c r="EDQ5">
        <v>12</v>
      </c>
      <c r="EDR5">
        <v>13</v>
      </c>
      <c r="EDS5">
        <v>12</v>
      </c>
      <c r="EDT5">
        <v>8</v>
      </c>
      <c r="EDU5">
        <v>4</v>
      </c>
      <c r="EDV5">
        <v>10</v>
      </c>
      <c r="EDW5">
        <v>12</v>
      </c>
      <c r="EDX5">
        <v>9</v>
      </c>
      <c r="EDY5">
        <v>14</v>
      </c>
      <c r="EDZ5">
        <v>9</v>
      </c>
      <c r="EEA5">
        <v>12</v>
      </c>
      <c r="EEB5">
        <v>13</v>
      </c>
      <c r="EEC5">
        <v>14</v>
      </c>
      <c r="EED5">
        <v>11</v>
      </c>
      <c r="EEE5">
        <v>12</v>
      </c>
      <c r="EEF5">
        <v>7</v>
      </c>
      <c r="EEG5">
        <v>14</v>
      </c>
      <c r="EEH5">
        <v>7</v>
      </c>
      <c r="EEI5">
        <v>10</v>
      </c>
      <c r="EEJ5">
        <v>12</v>
      </c>
      <c r="EEK5">
        <v>7</v>
      </c>
      <c r="EEL5">
        <v>14</v>
      </c>
      <c r="EEM5">
        <v>6</v>
      </c>
      <c r="EEN5">
        <v>18</v>
      </c>
      <c r="EEO5">
        <v>11</v>
      </c>
      <c r="EEP5">
        <v>13</v>
      </c>
      <c r="EEQ5">
        <v>5</v>
      </c>
      <c r="EER5">
        <v>13</v>
      </c>
      <c r="EES5">
        <v>11</v>
      </c>
      <c r="EET5">
        <v>18</v>
      </c>
      <c r="EEU5">
        <v>7</v>
      </c>
      <c r="EEV5">
        <v>13</v>
      </c>
      <c r="EEW5">
        <v>13</v>
      </c>
      <c r="EEX5">
        <v>10</v>
      </c>
      <c r="EEY5">
        <v>7</v>
      </c>
      <c r="EEZ5">
        <v>8</v>
      </c>
      <c r="EFA5">
        <v>14</v>
      </c>
      <c r="EFB5">
        <v>12</v>
      </c>
      <c r="EFC5">
        <v>7</v>
      </c>
      <c r="EFD5">
        <v>7</v>
      </c>
      <c r="EFE5">
        <v>9</v>
      </c>
      <c r="EFF5">
        <v>17</v>
      </c>
      <c r="EFG5">
        <v>14</v>
      </c>
      <c r="EFH5">
        <v>9</v>
      </c>
      <c r="EFI5">
        <v>7</v>
      </c>
      <c r="EFJ5">
        <v>7</v>
      </c>
      <c r="EFK5">
        <v>16</v>
      </c>
      <c r="EFL5">
        <v>14</v>
      </c>
      <c r="EFM5">
        <v>11</v>
      </c>
      <c r="EFN5">
        <v>10</v>
      </c>
      <c r="EFO5">
        <v>10</v>
      </c>
      <c r="EFP5">
        <v>13</v>
      </c>
      <c r="EFQ5">
        <v>8</v>
      </c>
      <c r="EFR5">
        <v>12</v>
      </c>
      <c r="EFS5">
        <v>15</v>
      </c>
      <c r="EFT5">
        <v>8</v>
      </c>
      <c r="EFU5">
        <v>7</v>
      </c>
      <c r="EFV5">
        <v>15</v>
      </c>
      <c r="EFW5">
        <v>11</v>
      </c>
      <c r="EFX5">
        <v>11</v>
      </c>
      <c r="EFY5">
        <v>12</v>
      </c>
      <c r="EFZ5">
        <v>14</v>
      </c>
      <c r="EGA5">
        <v>16</v>
      </c>
      <c r="EGB5">
        <v>8</v>
      </c>
      <c r="EGC5">
        <v>9</v>
      </c>
      <c r="EGD5">
        <v>9</v>
      </c>
      <c r="EGE5">
        <v>11</v>
      </c>
      <c r="EGF5">
        <v>16</v>
      </c>
      <c r="EGG5">
        <v>13</v>
      </c>
      <c r="EGH5">
        <v>10</v>
      </c>
      <c r="EGI5">
        <v>9</v>
      </c>
      <c r="EGJ5">
        <v>10</v>
      </c>
      <c r="EGK5">
        <v>13</v>
      </c>
      <c r="EGL5">
        <v>12</v>
      </c>
      <c r="EGM5">
        <v>11</v>
      </c>
      <c r="EGN5">
        <v>10</v>
      </c>
      <c r="EGO5">
        <v>9</v>
      </c>
      <c r="EGP5">
        <v>17</v>
      </c>
      <c r="EGQ5">
        <v>11</v>
      </c>
      <c r="EGR5">
        <v>9</v>
      </c>
      <c r="EGS5">
        <v>10</v>
      </c>
      <c r="EGT5">
        <v>12</v>
      </c>
      <c r="EGU5">
        <v>11</v>
      </c>
      <c r="EGV5">
        <v>13</v>
      </c>
      <c r="EGW5">
        <v>13</v>
      </c>
      <c r="EGX5">
        <v>15</v>
      </c>
      <c r="EGY5">
        <v>9</v>
      </c>
      <c r="EGZ5">
        <v>11</v>
      </c>
      <c r="EHA5">
        <v>15</v>
      </c>
      <c r="EHB5">
        <v>8</v>
      </c>
      <c r="EHC5">
        <v>10</v>
      </c>
      <c r="EHD5">
        <v>11</v>
      </c>
      <c r="EHE5">
        <v>15</v>
      </c>
      <c r="EHF5">
        <v>12</v>
      </c>
      <c r="EHG5">
        <v>11</v>
      </c>
      <c r="EHH5">
        <v>11</v>
      </c>
      <c r="EHI5">
        <v>10</v>
      </c>
      <c r="EHJ5">
        <v>15</v>
      </c>
      <c r="EHK5">
        <v>10</v>
      </c>
      <c r="EHL5">
        <v>8</v>
      </c>
      <c r="EHM5">
        <v>11</v>
      </c>
      <c r="EHN5">
        <v>13</v>
      </c>
      <c r="EHO5">
        <v>12</v>
      </c>
      <c r="EHP5">
        <v>14</v>
      </c>
      <c r="EHQ5">
        <v>11</v>
      </c>
      <c r="EHR5">
        <v>12</v>
      </c>
      <c r="EHS5">
        <v>7</v>
      </c>
      <c r="EHT5">
        <v>11</v>
      </c>
      <c r="EHU5">
        <v>14</v>
      </c>
      <c r="EHV5">
        <v>13</v>
      </c>
      <c r="EHW5">
        <v>9</v>
      </c>
      <c r="EHX5">
        <v>8</v>
      </c>
      <c r="EHY5">
        <v>11</v>
      </c>
      <c r="EHZ5">
        <v>11</v>
      </c>
      <c r="EIA5">
        <v>14</v>
      </c>
      <c r="EIB5">
        <v>15</v>
      </c>
      <c r="EIC5">
        <v>7</v>
      </c>
      <c r="EID5">
        <v>9</v>
      </c>
      <c r="EIE5">
        <v>10</v>
      </c>
      <c r="EIF5">
        <v>12</v>
      </c>
      <c r="EIG5">
        <v>11</v>
      </c>
      <c r="EIH5">
        <v>10</v>
      </c>
      <c r="EII5">
        <v>10</v>
      </c>
      <c r="EIJ5">
        <v>4</v>
      </c>
      <c r="EIK5">
        <v>9</v>
      </c>
      <c r="EIL5">
        <v>6</v>
      </c>
      <c r="EIM5">
        <v>15</v>
      </c>
      <c r="EIN5">
        <v>9</v>
      </c>
      <c r="EIO5">
        <v>10</v>
      </c>
      <c r="EIP5">
        <v>11</v>
      </c>
      <c r="EIQ5">
        <v>12</v>
      </c>
      <c r="EIR5">
        <v>7</v>
      </c>
      <c r="EIS5">
        <v>5</v>
      </c>
      <c r="EIT5">
        <v>11</v>
      </c>
      <c r="EIU5">
        <v>8</v>
      </c>
      <c r="EIV5">
        <v>7</v>
      </c>
      <c r="EIW5">
        <v>10</v>
      </c>
      <c r="EIX5">
        <v>14</v>
      </c>
      <c r="EIY5">
        <v>14</v>
      </c>
      <c r="EIZ5">
        <v>7</v>
      </c>
      <c r="EJA5">
        <v>9</v>
      </c>
      <c r="EJB5">
        <v>10</v>
      </c>
      <c r="EJC5">
        <v>7</v>
      </c>
      <c r="EJD5">
        <v>9</v>
      </c>
      <c r="EJE5">
        <v>17</v>
      </c>
      <c r="EJF5">
        <v>10</v>
      </c>
      <c r="EJG5">
        <v>9</v>
      </c>
      <c r="EJH5">
        <v>9</v>
      </c>
      <c r="EJI5">
        <v>17</v>
      </c>
      <c r="EJJ5">
        <v>7</v>
      </c>
      <c r="EJK5">
        <v>9</v>
      </c>
      <c r="EJL5">
        <v>11</v>
      </c>
      <c r="EJM5">
        <v>13</v>
      </c>
      <c r="EJN5">
        <v>5</v>
      </c>
      <c r="EJO5">
        <v>3</v>
      </c>
      <c r="EJP5">
        <v>15</v>
      </c>
      <c r="EJQ5">
        <v>14</v>
      </c>
      <c r="EJR5">
        <v>8</v>
      </c>
      <c r="EJS5">
        <v>11</v>
      </c>
      <c r="EJT5">
        <v>9</v>
      </c>
      <c r="EJU5">
        <v>6</v>
      </c>
      <c r="EJV5">
        <v>9</v>
      </c>
      <c r="EJW5">
        <v>12</v>
      </c>
      <c r="EJX5">
        <v>8</v>
      </c>
      <c r="EJY5">
        <v>11</v>
      </c>
      <c r="EJZ5">
        <v>13</v>
      </c>
      <c r="EKA5">
        <v>7</v>
      </c>
      <c r="EKB5">
        <v>12</v>
      </c>
      <c r="EKC5">
        <v>10</v>
      </c>
      <c r="EKD5">
        <v>11</v>
      </c>
      <c r="EKE5">
        <v>10</v>
      </c>
      <c r="EKF5">
        <v>8</v>
      </c>
      <c r="EKG5">
        <v>13</v>
      </c>
      <c r="EKH5">
        <v>10</v>
      </c>
      <c r="EKI5">
        <v>9</v>
      </c>
      <c r="EKJ5">
        <v>11</v>
      </c>
      <c r="EKK5">
        <v>8</v>
      </c>
      <c r="EKL5">
        <v>9</v>
      </c>
      <c r="EKM5">
        <v>11</v>
      </c>
      <c r="EKN5">
        <v>10</v>
      </c>
      <c r="EKO5">
        <v>9</v>
      </c>
      <c r="EKP5">
        <v>8</v>
      </c>
      <c r="EKQ5">
        <v>8</v>
      </c>
      <c r="EKR5">
        <v>9</v>
      </c>
      <c r="EKS5">
        <v>10</v>
      </c>
      <c r="EKT5">
        <v>12</v>
      </c>
      <c r="EKU5">
        <v>8</v>
      </c>
      <c r="EKV5">
        <v>7</v>
      </c>
      <c r="EKW5">
        <v>14</v>
      </c>
      <c r="EKX5">
        <v>13</v>
      </c>
      <c r="EKY5">
        <v>13</v>
      </c>
      <c r="EKZ5">
        <v>16</v>
      </c>
      <c r="ELA5">
        <v>10</v>
      </c>
      <c r="ELB5">
        <v>13</v>
      </c>
      <c r="ELC5">
        <v>10</v>
      </c>
      <c r="ELD5">
        <v>9</v>
      </c>
      <c r="ELE5">
        <v>6</v>
      </c>
      <c r="ELF5">
        <v>10</v>
      </c>
      <c r="ELG5">
        <v>8</v>
      </c>
      <c r="ELH5">
        <v>7</v>
      </c>
      <c r="ELI5">
        <v>8</v>
      </c>
      <c r="ELJ5">
        <v>12</v>
      </c>
      <c r="ELK5">
        <v>11</v>
      </c>
      <c r="ELL5">
        <v>15</v>
      </c>
      <c r="ELM5">
        <v>11</v>
      </c>
      <c r="ELN5">
        <v>10</v>
      </c>
      <c r="ELO5">
        <v>10</v>
      </c>
      <c r="ELP5">
        <v>11</v>
      </c>
      <c r="ELQ5">
        <v>10</v>
      </c>
      <c r="ELR5">
        <v>15</v>
      </c>
      <c r="ELS5">
        <v>14</v>
      </c>
      <c r="ELT5">
        <v>11</v>
      </c>
      <c r="ELU5">
        <v>9</v>
      </c>
      <c r="ELV5">
        <v>14</v>
      </c>
      <c r="ELW5">
        <v>8</v>
      </c>
      <c r="ELX5">
        <v>9</v>
      </c>
      <c r="ELY5">
        <v>17</v>
      </c>
      <c r="ELZ5">
        <v>12</v>
      </c>
      <c r="EMA5">
        <v>10</v>
      </c>
      <c r="EMB5">
        <v>8</v>
      </c>
      <c r="EMC5">
        <v>11</v>
      </c>
      <c r="EMD5">
        <v>14</v>
      </c>
      <c r="EME5">
        <v>4</v>
      </c>
      <c r="EMF5">
        <v>13</v>
      </c>
      <c r="EMG5">
        <v>6</v>
      </c>
      <c r="EMH5">
        <v>13</v>
      </c>
      <c r="EMI5">
        <v>7</v>
      </c>
      <c r="EMJ5">
        <v>13</v>
      </c>
      <c r="EMK5">
        <v>8</v>
      </c>
      <c r="EML5">
        <v>8</v>
      </c>
      <c r="EMM5">
        <v>10</v>
      </c>
      <c r="EMN5">
        <v>5</v>
      </c>
      <c r="EMO5">
        <v>8</v>
      </c>
      <c r="EMP5">
        <v>13</v>
      </c>
      <c r="EMQ5">
        <v>9</v>
      </c>
      <c r="EMR5">
        <v>15</v>
      </c>
      <c r="EMS5">
        <v>12</v>
      </c>
      <c r="EMT5">
        <v>15</v>
      </c>
      <c r="EMU5">
        <v>9</v>
      </c>
      <c r="EMV5">
        <v>16</v>
      </c>
      <c r="EMW5">
        <v>10</v>
      </c>
      <c r="EMX5">
        <v>10</v>
      </c>
      <c r="EMY5">
        <v>10</v>
      </c>
      <c r="EMZ5">
        <v>12</v>
      </c>
      <c r="ENA5">
        <v>11</v>
      </c>
      <c r="ENB5">
        <v>11</v>
      </c>
      <c r="ENC5">
        <v>14</v>
      </c>
      <c r="END5">
        <v>9</v>
      </c>
      <c r="ENE5">
        <v>11</v>
      </c>
      <c r="ENF5">
        <v>15</v>
      </c>
      <c r="ENG5">
        <v>10</v>
      </c>
      <c r="ENH5">
        <v>7</v>
      </c>
      <c r="ENI5">
        <v>12</v>
      </c>
      <c r="ENJ5">
        <v>15</v>
      </c>
      <c r="ENK5">
        <v>9</v>
      </c>
      <c r="ENL5">
        <v>8</v>
      </c>
      <c r="ENM5">
        <v>11</v>
      </c>
      <c r="ENN5">
        <v>12</v>
      </c>
      <c r="ENO5">
        <v>10</v>
      </c>
      <c r="ENP5">
        <v>13</v>
      </c>
      <c r="ENQ5">
        <v>5</v>
      </c>
      <c r="ENR5">
        <v>13</v>
      </c>
      <c r="ENS5">
        <v>7</v>
      </c>
      <c r="ENT5">
        <v>6</v>
      </c>
      <c r="ENU5">
        <v>7</v>
      </c>
      <c r="ENV5">
        <v>12</v>
      </c>
      <c r="ENW5">
        <v>6</v>
      </c>
      <c r="ENX5">
        <v>9</v>
      </c>
      <c r="ENY5">
        <v>10</v>
      </c>
      <c r="ENZ5">
        <v>10</v>
      </c>
      <c r="EOA5">
        <v>7</v>
      </c>
      <c r="EOB5">
        <v>12</v>
      </c>
      <c r="EOC5">
        <v>9</v>
      </c>
      <c r="EOD5">
        <v>9</v>
      </c>
      <c r="EOE5">
        <v>8</v>
      </c>
      <c r="EOF5">
        <v>10</v>
      </c>
      <c r="EOG5">
        <v>8</v>
      </c>
      <c r="EOH5">
        <v>13</v>
      </c>
      <c r="EOI5">
        <v>12</v>
      </c>
      <c r="EOJ5">
        <v>9</v>
      </c>
      <c r="EOK5">
        <v>14</v>
      </c>
      <c r="EOL5">
        <v>6</v>
      </c>
      <c r="EOM5">
        <v>8</v>
      </c>
      <c r="EON5">
        <v>9</v>
      </c>
      <c r="EOO5">
        <v>13</v>
      </c>
      <c r="EOP5">
        <v>13</v>
      </c>
      <c r="EOQ5">
        <v>10</v>
      </c>
      <c r="EOR5">
        <v>13</v>
      </c>
      <c r="EOS5">
        <v>9</v>
      </c>
      <c r="EOT5">
        <v>13</v>
      </c>
      <c r="EOU5">
        <v>10</v>
      </c>
      <c r="EOV5">
        <v>11</v>
      </c>
      <c r="EOW5">
        <v>8</v>
      </c>
      <c r="EOX5">
        <v>11</v>
      </c>
      <c r="EOY5">
        <v>11</v>
      </c>
      <c r="EOZ5">
        <v>10</v>
      </c>
      <c r="EPA5">
        <v>6</v>
      </c>
      <c r="EPB5">
        <v>13</v>
      </c>
      <c r="EPC5">
        <v>6</v>
      </c>
      <c r="EPD5">
        <v>10</v>
      </c>
      <c r="EPE5">
        <v>7</v>
      </c>
      <c r="EPF5">
        <v>11</v>
      </c>
      <c r="EPG5">
        <v>14</v>
      </c>
      <c r="EPH5">
        <v>14</v>
      </c>
      <c r="EPI5">
        <v>9</v>
      </c>
      <c r="EPJ5">
        <v>13</v>
      </c>
      <c r="EPK5">
        <v>12</v>
      </c>
      <c r="EPL5">
        <v>5</v>
      </c>
      <c r="EPM5">
        <v>15</v>
      </c>
      <c r="EPN5">
        <v>4</v>
      </c>
      <c r="EPO5">
        <v>9</v>
      </c>
      <c r="EPP5">
        <v>18</v>
      </c>
      <c r="EPQ5">
        <v>9</v>
      </c>
      <c r="EPR5">
        <v>9</v>
      </c>
      <c r="EPS5">
        <v>11</v>
      </c>
      <c r="EPT5">
        <v>17</v>
      </c>
      <c r="EPU5">
        <v>4</v>
      </c>
      <c r="EPV5">
        <v>11</v>
      </c>
      <c r="EPW5">
        <v>8</v>
      </c>
      <c r="EPX5">
        <v>10</v>
      </c>
      <c r="EPY5">
        <v>10</v>
      </c>
      <c r="EPZ5">
        <v>5</v>
      </c>
      <c r="EQA5">
        <v>12</v>
      </c>
      <c r="EQB5">
        <v>16</v>
      </c>
      <c r="EQC5">
        <v>9</v>
      </c>
      <c r="EQD5">
        <v>13</v>
      </c>
      <c r="EQE5">
        <v>16</v>
      </c>
      <c r="EQF5">
        <v>8</v>
      </c>
      <c r="EQG5">
        <v>10</v>
      </c>
      <c r="EQH5">
        <v>17</v>
      </c>
      <c r="EQI5">
        <v>15</v>
      </c>
      <c r="EQJ5">
        <v>16</v>
      </c>
      <c r="EQK5">
        <v>11</v>
      </c>
      <c r="EQL5">
        <v>8</v>
      </c>
      <c r="EQM5">
        <v>14</v>
      </c>
      <c r="EQN5">
        <v>9</v>
      </c>
      <c r="EQO5">
        <v>12</v>
      </c>
      <c r="EQP5">
        <v>7</v>
      </c>
      <c r="EQQ5">
        <v>17</v>
      </c>
      <c r="EQR5">
        <v>11</v>
      </c>
      <c r="EQS5">
        <v>15</v>
      </c>
      <c r="EQT5">
        <v>8</v>
      </c>
      <c r="EQU5">
        <v>14</v>
      </c>
      <c r="EQV5">
        <v>11</v>
      </c>
      <c r="EQW5">
        <v>12</v>
      </c>
      <c r="EQX5">
        <v>14</v>
      </c>
      <c r="EQY5">
        <v>15</v>
      </c>
      <c r="EQZ5">
        <v>6</v>
      </c>
      <c r="ERA5">
        <v>14</v>
      </c>
      <c r="ERB5">
        <v>8</v>
      </c>
      <c r="ERC5">
        <v>11</v>
      </c>
      <c r="ERD5">
        <v>6</v>
      </c>
      <c r="ERE5">
        <v>9</v>
      </c>
      <c r="ERF5">
        <v>16</v>
      </c>
      <c r="ERG5">
        <v>10</v>
      </c>
      <c r="ERH5">
        <v>16</v>
      </c>
      <c r="ERI5">
        <v>9</v>
      </c>
      <c r="ERJ5">
        <v>10</v>
      </c>
      <c r="ERK5">
        <v>14</v>
      </c>
      <c r="ERL5">
        <v>10</v>
      </c>
      <c r="ERM5">
        <v>14</v>
      </c>
      <c r="ERN5">
        <v>8</v>
      </c>
      <c r="ERO5">
        <v>7</v>
      </c>
      <c r="ERP5">
        <v>13</v>
      </c>
      <c r="ERQ5">
        <v>6</v>
      </c>
      <c r="ERR5">
        <v>15</v>
      </c>
      <c r="ERS5">
        <v>11</v>
      </c>
      <c r="ERT5">
        <v>14</v>
      </c>
      <c r="ERU5">
        <v>14</v>
      </c>
      <c r="ERV5">
        <v>10</v>
      </c>
      <c r="ERW5">
        <v>10</v>
      </c>
      <c r="ERX5">
        <v>11</v>
      </c>
      <c r="ERY5">
        <v>12</v>
      </c>
      <c r="ERZ5">
        <v>13</v>
      </c>
      <c r="ESA5">
        <v>8</v>
      </c>
      <c r="ESB5">
        <v>8</v>
      </c>
      <c r="ESC5">
        <v>9</v>
      </c>
      <c r="ESD5">
        <v>9</v>
      </c>
      <c r="ESE5">
        <v>8</v>
      </c>
      <c r="ESF5">
        <v>11</v>
      </c>
      <c r="ESG5">
        <v>13</v>
      </c>
      <c r="ESH5">
        <v>6</v>
      </c>
      <c r="ESI5">
        <v>14</v>
      </c>
      <c r="ESJ5">
        <v>7</v>
      </c>
      <c r="ESK5">
        <v>16</v>
      </c>
      <c r="ESL5">
        <v>9</v>
      </c>
      <c r="ESM5">
        <v>10</v>
      </c>
      <c r="ESN5">
        <v>13</v>
      </c>
      <c r="ESO5">
        <v>7</v>
      </c>
      <c r="ESP5">
        <v>12</v>
      </c>
      <c r="ESQ5">
        <v>18</v>
      </c>
      <c r="ESR5">
        <v>9</v>
      </c>
      <c r="ESS5">
        <v>11</v>
      </c>
      <c r="EST5">
        <v>13</v>
      </c>
      <c r="ESU5">
        <v>11</v>
      </c>
      <c r="ESV5">
        <v>14</v>
      </c>
      <c r="ESW5">
        <v>9</v>
      </c>
      <c r="ESX5">
        <v>10</v>
      </c>
      <c r="ESY5">
        <v>7</v>
      </c>
      <c r="ESZ5">
        <v>16</v>
      </c>
      <c r="ETA5">
        <v>6</v>
      </c>
      <c r="ETB5">
        <v>5</v>
      </c>
      <c r="ETC5">
        <v>12</v>
      </c>
      <c r="ETD5">
        <v>7</v>
      </c>
      <c r="ETE5">
        <v>14</v>
      </c>
      <c r="ETF5">
        <v>10</v>
      </c>
      <c r="ETG5">
        <v>13</v>
      </c>
      <c r="ETH5">
        <v>10</v>
      </c>
      <c r="ETI5">
        <v>12</v>
      </c>
      <c r="ETJ5">
        <v>4</v>
      </c>
      <c r="ETK5">
        <v>15</v>
      </c>
      <c r="ETL5">
        <v>11</v>
      </c>
      <c r="ETM5">
        <v>11</v>
      </c>
      <c r="ETN5">
        <v>13</v>
      </c>
      <c r="ETO5">
        <v>14</v>
      </c>
      <c r="ETP5">
        <v>17</v>
      </c>
      <c r="ETQ5">
        <v>5</v>
      </c>
      <c r="ETR5">
        <v>9</v>
      </c>
      <c r="ETS5">
        <v>15</v>
      </c>
      <c r="ETT5">
        <v>12</v>
      </c>
      <c r="ETU5">
        <v>9</v>
      </c>
      <c r="ETV5">
        <v>9</v>
      </c>
      <c r="ETW5">
        <v>12</v>
      </c>
      <c r="ETX5">
        <v>11</v>
      </c>
      <c r="ETY5">
        <v>17</v>
      </c>
      <c r="ETZ5">
        <v>10</v>
      </c>
      <c r="EUA5">
        <v>12</v>
      </c>
      <c r="EUB5">
        <v>4</v>
      </c>
      <c r="EUC5">
        <v>8</v>
      </c>
      <c r="EUD5">
        <v>11</v>
      </c>
      <c r="EUE5">
        <v>7</v>
      </c>
      <c r="EUF5">
        <v>15</v>
      </c>
      <c r="EUG5">
        <v>10</v>
      </c>
      <c r="EUH5">
        <v>10</v>
      </c>
      <c r="EUI5">
        <v>7</v>
      </c>
      <c r="EUJ5">
        <v>12</v>
      </c>
      <c r="EUK5">
        <v>8</v>
      </c>
      <c r="EUL5">
        <v>7</v>
      </c>
      <c r="EUM5">
        <v>10</v>
      </c>
      <c r="EUN5">
        <v>8</v>
      </c>
      <c r="EUO5">
        <v>12</v>
      </c>
      <c r="EUP5">
        <v>11</v>
      </c>
      <c r="EUQ5">
        <v>15</v>
      </c>
      <c r="EUR5">
        <v>8</v>
      </c>
      <c r="EUS5">
        <v>13</v>
      </c>
      <c r="EUT5">
        <v>13</v>
      </c>
      <c r="EUU5">
        <v>4</v>
      </c>
      <c r="EUV5">
        <v>10</v>
      </c>
      <c r="EUW5">
        <v>9</v>
      </c>
      <c r="EUX5">
        <v>8</v>
      </c>
      <c r="EUY5">
        <v>9</v>
      </c>
      <c r="EUZ5">
        <v>8</v>
      </c>
      <c r="EVA5">
        <v>16</v>
      </c>
      <c r="EVB5">
        <v>8</v>
      </c>
      <c r="EVC5">
        <v>7</v>
      </c>
      <c r="EVD5">
        <v>16</v>
      </c>
      <c r="EVE5">
        <v>11</v>
      </c>
      <c r="EVF5">
        <v>8</v>
      </c>
      <c r="EVG5">
        <v>14</v>
      </c>
      <c r="EVH5">
        <v>7</v>
      </c>
      <c r="EVI5">
        <v>10</v>
      </c>
      <c r="EVJ5">
        <v>13</v>
      </c>
      <c r="EVK5">
        <v>17</v>
      </c>
      <c r="EVL5">
        <v>12</v>
      </c>
      <c r="EVM5">
        <v>14</v>
      </c>
      <c r="EVN5">
        <v>9</v>
      </c>
      <c r="EVO5">
        <v>10</v>
      </c>
      <c r="EVP5">
        <v>9</v>
      </c>
      <c r="EVQ5">
        <v>12</v>
      </c>
      <c r="EVR5">
        <v>7</v>
      </c>
      <c r="EVS5">
        <v>11</v>
      </c>
      <c r="EVT5">
        <v>11</v>
      </c>
      <c r="EVU5">
        <v>8</v>
      </c>
      <c r="EVV5">
        <v>16</v>
      </c>
      <c r="EVW5">
        <v>12</v>
      </c>
      <c r="EVX5">
        <v>9</v>
      </c>
      <c r="EVY5">
        <v>15</v>
      </c>
      <c r="EVZ5">
        <v>13</v>
      </c>
      <c r="EWA5">
        <v>8</v>
      </c>
      <c r="EWB5">
        <v>10</v>
      </c>
      <c r="EWC5">
        <v>3</v>
      </c>
      <c r="EWD5">
        <v>15</v>
      </c>
      <c r="EWE5">
        <v>4</v>
      </c>
      <c r="EWF5">
        <v>12</v>
      </c>
      <c r="EWG5">
        <v>12</v>
      </c>
      <c r="EWH5">
        <v>12</v>
      </c>
      <c r="EWI5">
        <v>12</v>
      </c>
      <c r="EWJ5">
        <v>14</v>
      </c>
      <c r="EWK5">
        <v>17</v>
      </c>
      <c r="EWL5">
        <v>8</v>
      </c>
      <c r="EWM5">
        <v>11</v>
      </c>
      <c r="EWN5">
        <v>13</v>
      </c>
      <c r="EWO5">
        <v>15</v>
      </c>
      <c r="EWP5">
        <v>7</v>
      </c>
      <c r="EWQ5">
        <v>11</v>
      </c>
      <c r="EWR5">
        <v>12</v>
      </c>
      <c r="EWS5">
        <v>14</v>
      </c>
      <c r="EWT5">
        <v>14</v>
      </c>
      <c r="EWU5">
        <v>11</v>
      </c>
      <c r="EWV5">
        <v>15</v>
      </c>
      <c r="EWW5">
        <v>16</v>
      </c>
      <c r="EWX5">
        <v>8</v>
      </c>
      <c r="EWY5">
        <v>11</v>
      </c>
      <c r="EWZ5">
        <v>10</v>
      </c>
      <c r="EXA5">
        <v>5</v>
      </c>
      <c r="EXB5">
        <v>18</v>
      </c>
      <c r="EXC5">
        <v>13</v>
      </c>
      <c r="EXD5">
        <v>11</v>
      </c>
      <c r="EXE5">
        <v>13</v>
      </c>
      <c r="EXF5">
        <v>13</v>
      </c>
      <c r="EXG5">
        <v>10</v>
      </c>
      <c r="EXH5">
        <v>9</v>
      </c>
      <c r="EXI5">
        <v>11</v>
      </c>
      <c r="EXJ5">
        <v>8</v>
      </c>
      <c r="EXK5">
        <v>12</v>
      </c>
      <c r="EXL5">
        <v>13</v>
      </c>
      <c r="EXM5">
        <v>13</v>
      </c>
      <c r="EXN5">
        <v>13</v>
      </c>
      <c r="EXO5">
        <v>13</v>
      </c>
      <c r="EXP5">
        <v>12</v>
      </c>
      <c r="EXQ5">
        <v>14</v>
      </c>
      <c r="EXR5">
        <v>9</v>
      </c>
      <c r="EXS5">
        <v>10</v>
      </c>
      <c r="EXT5">
        <v>12</v>
      </c>
      <c r="EXU5">
        <v>14</v>
      </c>
      <c r="EXV5">
        <v>10</v>
      </c>
      <c r="EXW5">
        <v>14</v>
      </c>
      <c r="EXX5">
        <v>6</v>
      </c>
      <c r="EXY5">
        <v>11</v>
      </c>
      <c r="EXZ5">
        <v>8</v>
      </c>
      <c r="EYA5">
        <v>13</v>
      </c>
      <c r="EYB5">
        <v>9</v>
      </c>
      <c r="EYC5">
        <v>7</v>
      </c>
      <c r="EYD5">
        <v>12</v>
      </c>
      <c r="EYE5">
        <v>10</v>
      </c>
      <c r="EYF5">
        <v>9</v>
      </c>
      <c r="EYG5">
        <v>11</v>
      </c>
      <c r="EYH5">
        <v>16</v>
      </c>
      <c r="EYI5">
        <v>5</v>
      </c>
      <c r="EYJ5">
        <v>10</v>
      </c>
      <c r="EYK5">
        <v>10</v>
      </c>
      <c r="EYL5">
        <v>12</v>
      </c>
      <c r="EYM5">
        <v>5</v>
      </c>
      <c r="EYN5">
        <v>12</v>
      </c>
      <c r="EYO5">
        <v>8</v>
      </c>
      <c r="EYP5">
        <v>13</v>
      </c>
      <c r="EYQ5">
        <v>10</v>
      </c>
      <c r="EYR5">
        <v>12</v>
      </c>
      <c r="EYS5">
        <v>15</v>
      </c>
      <c r="EYT5">
        <v>11</v>
      </c>
      <c r="EYU5">
        <v>4</v>
      </c>
      <c r="EYV5">
        <v>11</v>
      </c>
      <c r="EYW5">
        <v>13</v>
      </c>
      <c r="EYX5">
        <v>11</v>
      </c>
      <c r="EYY5">
        <v>9</v>
      </c>
      <c r="EYZ5">
        <v>6</v>
      </c>
      <c r="EZA5">
        <v>9</v>
      </c>
      <c r="EZB5">
        <v>10</v>
      </c>
      <c r="EZC5">
        <v>6</v>
      </c>
      <c r="EZD5">
        <v>15</v>
      </c>
      <c r="EZE5">
        <v>5</v>
      </c>
      <c r="EZF5">
        <v>11</v>
      </c>
      <c r="EZG5">
        <v>15</v>
      </c>
      <c r="EZH5">
        <v>5</v>
      </c>
      <c r="EZI5">
        <v>15</v>
      </c>
      <c r="EZJ5">
        <v>10</v>
      </c>
      <c r="EZK5">
        <v>10</v>
      </c>
      <c r="EZL5">
        <v>10</v>
      </c>
      <c r="EZM5">
        <v>12</v>
      </c>
      <c r="EZN5">
        <v>6</v>
      </c>
      <c r="EZO5">
        <v>8</v>
      </c>
      <c r="EZP5">
        <v>14</v>
      </c>
      <c r="EZQ5">
        <v>8</v>
      </c>
      <c r="EZR5">
        <v>9</v>
      </c>
      <c r="EZS5">
        <v>13</v>
      </c>
      <c r="EZT5">
        <v>9</v>
      </c>
      <c r="EZU5">
        <v>13</v>
      </c>
      <c r="EZV5">
        <v>10</v>
      </c>
      <c r="EZW5">
        <v>13</v>
      </c>
      <c r="EZX5">
        <v>9</v>
      </c>
      <c r="EZY5">
        <v>12</v>
      </c>
      <c r="EZZ5">
        <v>16</v>
      </c>
      <c r="FAA5">
        <v>14</v>
      </c>
      <c r="FAB5">
        <v>10</v>
      </c>
      <c r="FAC5">
        <v>11</v>
      </c>
      <c r="FAD5">
        <v>13</v>
      </c>
      <c r="FAE5">
        <v>11</v>
      </c>
      <c r="FAF5">
        <v>11</v>
      </c>
      <c r="FAG5">
        <v>12</v>
      </c>
      <c r="FAH5">
        <v>18</v>
      </c>
      <c r="FAI5">
        <v>12</v>
      </c>
      <c r="FAJ5">
        <v>12</v>
      </c>
      <c r="FAK5">
        <v>16</v>
      </c>
      <c r="FAL5">
        <v>9</v>
      </c>
      <c r="FAM5">
        <v>6</v>
      </c>
      <c r="FAN5">
        <v>7</v>
      </c>
      <c r="FAO5">
        <v>10</v>
      </c>
      <c r="FAP5">
        <v>13</v>
      </c>
      <c r="FAQ5">
        <v>13</v>
      </c>
      <c r="FAR5">
        <v>12</v>
      </c>
      <c r="FAS5">
        <v>10</v>
      </c>
      <c r="FAT5">
        <v>10</v>
      </c>
      <c r="FAU5">
        <v>10</v>
      </c>
      <c r="FAV5">
        <v>15</v>
      </c>
      <c r="FAW5">
        <v>14</v>
      </c>
      <c r="FAX5">
        <v>11</v>
      </c>
      <c r="FAY5">
        <v>10</v>
      </c>
      <c r="FAZ5">
        <v>10</v>
      </c>
      <c r="FBA5">
        <v>8</v>
      </c>
      <c r="FBB5">
        <v>6</v>
      </c>
      <c r="FBC5">
        <v>13</v>
      </c>
      <c r="FBD5">
        <v>10</v>
      </c>
      <c r="FBE5">
        <v>8</v>
      </c>
      <c r="FBF5">
        <v>8</v>
      </c>
      <c r="FBG5">
        <v>8</v>
      </c>
      <c r="FBH5">
        <v>7</v>
      </c>
      <c r="FBI5">
        <v>7</v>
      </c>
      <c r="FBJ5">
        <v>14</v>
      </c>
      <c r="FBK5">
        <v>10</v>
      </c>
      <c r="FBL5">
        <v>12</v>
      </c>
      <c r="FBM5">
        <v>9</v>
      </c>
      <c r="FBN5">
        <v>10</v>
      </c>
      <c r="FBO5">
        <v>11</v>
      </c>
      <c r="FBP5">
        <v>12</v>
      </c>
      <c r="FBQ5">
        <v>4</v>
      </c>
      <c r="FBR5">
        <v>4</v>
      </c>
      <c r="FBS5">
        <v>8</v>
      </c>
      <c r="FBT5">
        <v>11</v>
      </c>
      <c r="FBU5">
        <v>6</v>
      </c>
      <c r="FBV5">
        <v>10</v>
      </c>
      <c r="FBW5">
        <v>12</v>
      </c>
      <c r="FBX5">
        <v>13</v>
      </c>
      <c r="FBY5">
        <v>14</v>
      </c>
      <c r="FBZ5">
        <v>6</v>
      </c>
      <c r="FCA5">
        <v>8</v>
      </c>
      <c r="FCB5">
        <v>12</v>
      </c>
      <c r="FCC5">
        <v>10</v>
      </c>
      <c r="FCD5">
        <v>9</v>
      </c>
      <c r="FCE5">
        <v>16</v>
      </c>
      <c r="FCF5">
        <v>9</v>
      </c>
      <c r="FCG5">
        <v>14</v>
      </c>
      <c r="FCH5">
        <v>10</v>
      </c>
      <c r="FCI5">
        <v>11</v>
      </c>
      <c r="FCJ5">
        <v>8</v>
      </c>
      <c r="FCK5">
        <v>10</v>
      </c>
      <c r="FCL5">
        <v>12</v>
      </c>
      <c r="FCM5">
        <v>11</v>
      </c>
      <c r="FCN5">
        <v>9</v>
      </c>
      <c r="FCO5">
        <v>12</v>
      </c>
      <c r="FCP5">
        <v>8</v>
      </c>
      <c r="FCQ5">
        <v>7</v>
      </c>
      <c r="FCR5">
        <v>12</v>
      </c>
      <c r="FCS5">
        <v>11</v>
      </c>
      <c r="FCT5">
        <v>15</v>
      </c>
      <c r="FCU5">
        <v>14</v>
      </c>
      <c r="FCV5">
        <v>12</v>
      </c>
      <c r="FCW5">
        <v>5</v>
      </c>
      <c r="FCX5">
        <v>4</v>
      </c>
      <c r="FCY5">
        <v>12</v>
      </c>
      <c r="FCZ5">
        <v>9</v>
      </c>
      <c r="FDA5">
        <v>9</v>
      </c>
      <c r="FDB5">
        <v>14</v>
      </c>
      <c r="FDC5">
        <v>6</v>
      </c>
      <c r="FDD5">
        <v>10</v>
      </c>
      <c r="FDE5">
        <v>12</v>
      </c>
      <c r="FDF5">
        <v>10</v>
      </c>
      <c r="FDG5">
        <v>10</v>
      </c>
      <c r="FDH5">
        <v>14</v>
      </c>
      <c r="FDI5">
        <v>13</v>
      </c>
      <c r="FDJ5">
        <v>14</v>
      </c>
      <c r="FDK5">
        <v>11</v>
      </c>
      <c r="FDL5">
        <v>8</v>
      </c>
      <c r="FDM5">
        <v>14</v>
      </c>
      <c r="FDN5">
        <v>13</v>
      </c>
      <c r="FDO5">
        <v>12</v>
      </c>
      <c r="FDP5">
        <v>9</v>
      </c>
      <c r="FDQ5">
        <v>7</v>
      </c>
      <c r="FDR5">
        <v>12</v>
      </c>
      <c r="FDS5">
        <v>10</v>
      </c>
      <c r="FDT5">
        <v>10</v>
      </c>
      <c r="FDU5">
        <v>13</v>
      </c>
      <c r="FDV5">
        <v>13</v>
      </c>
      <c r="FDW5">
        <v>11</v>
      </c>
      <c r="FDX5">
        <v>11</v>
      </c>
      <c r="FDY5">
        <v>12</v>
      </c>
      <c r="FDZ5">
        <v>6</v>
      </c>
      <c r="FEA5">
        <v>6</v>
      </c>
      <c r="FEB5">
        <v>6</v>
      </c>
      <c r="FEC5">
        <v>9</v>
      </c>
      <c r="FED5">
        <v>9</v>
      </c>
      <c r="FEE5">
        <v>9</v>
      </c>
      <c r="FEF5">
        <v>10</v>
      </c>
      <c r="FEG5">
        <v>5</v>
      </c>
      <c r="FEH5">
        <v>12</v>
      </c>
      <c r="FEI5">
        <v>7</v>
      </c>
      <c r="FEJ5">
        <v>12</v>
      </c>
      <c r="FEK5">
        <v>10</v>
      </c>
      <c r="FEL5">
        <v>11</v>
      </c>
      <c r="FEM5">
        <v>14</v>
      </c>
      <c r="FEN5">
        <v>9</v>
      </c>
      <c r="FEO5">
        <v>16</v>
      </c>
      <c r="FEP5">
        <v>7</v>
      </c>
      <c r="FEQ5">
        <v>12</v>
      </c>
      <c r="FER5">
        <v>12</v>
      </c>
      <c r="FES5">
        <v>6</v>
      </c>
      <c r="FET5">
        <v>12</v>
      </c>
      <c r="FEU5">
        <v>8</v>
      </c>
      <c r="FEV5">
        <v>9</v>
      </c>
      <c r="FEW5">
        <v>12</v>
      </c>
      <c r="FEX5">
        <v>7</v>
      </c>
      <c r="FEY5">
        <v>10</v>
      </c>
      <c r="FEZ5">
        <v>9</v>
      </c>
      <c r="FFA5">
        <v>12</v>
      </c>
      <c r="FFB5">
        <v>9</v>
      </c>
      <c r="FFC5">
        <v>8</v>
      </c>
      <c r="FFD5">
        <v>11</v>
      </c>
      <c r="FFE5">
        <v>12</v>
      </c>
      <c r="FFF5">
        <v>6</v>
      </c>
      <c r="FFG5">
        <v>10</v>
      </c>
      <c r="FFH5">
        <v>15</v>
      </c>
      <c r="FFI5">
        <v>5</v>
      </c>
      <c r="FFJ5">
        <v>13</v>
      </c>
      <c r="FFK5">
        <v>15</v>
      </c>
      <c r="FFL5">
        <v>14</v>
      </c>
      <c r="FFM5">
        <v>10</v>
      </c>
      <c r="FFN5">
        <v>8</v>
      </c>
      <c r="FFO5">
        <v>10</v>
      </c>
      <c r="FFP5">
        <v>6</v>
      </c>
      <c r="FFQ5">
        <v>9</v>
      </c>
      <c r="FFR5">
        <v>16</v>
      </c>
      <c r="FFS5">
        <v>14</v>
      </c>
      <c r="FFT5">
        <v>10</v>
      </c>
      <c r="FFU5">
        <v>12</v>
      </c>
      <c r="FFV5">
        <v>4</v>
      </c>
      <c r="FFW5">
        <v>13</v>
      </c>
      <c r="FFX5">
        <v>13</v>
      </c>
      <c r="FFY5">
        <v>3</v>
      </c>
      <c r="FFZ5">
        <v>15</v>
      </c>
      <c r="FGA5">
        <v>11</v>
      </c>
      <c r="FGB5">
        <v>8</v>
      </c>
      <c r="FGC5">
        <v>9</v>
      </c>
      <c r="FGD5">
        <v>6</v>
      </c>
      <c r="FGE5">
        <v>12</v>
      </c>
      <c r="FGF5">
        <v>8</v>
      </c>
      <c r="FGG5">
        <v>8</v>
      </c>
      <c r="FGH5">
        <v>10</v>
      </c>
      <c r="FGI5">
        <v>7</v>
      </c>
      <c r="FGJ5">
        <v>3</v>
      </c>
      <c r="FGK5">
        <v>11</v>
      </c>
      <c r="FGL5">
        <v>9</v>
      </c>
      <c r="FGM5">
        <v>8</v>
      </c>
      <c r="FGN5">
        <v>9</v>
      </c>
      <c r="FGO5">
        <v>10</v>
      </c>
      <c r="FGP5">
        <v>10</v>
      </c>
      <c r="FGQ5">
        <v>14</v>
      </c>
      <c r="FGR5">
        <v>10</v>
      </c>
      <c r="FGS5">
        <v>7</v>
      </c>
      <c r="FGT5">
        <v>16</v>
      </c>
      <c r="FGU5">
        <v>11</v>
      </c>
      <c r="FGV5">
        <v>10</v>
      </c>
      <c r="FGW5">
        <v>8</v>
      </c>
      <c r="FGX5">
        <v>12</v>
      </c>
      <c r="FGY5">
        <v>13</v>
      </c>
      <c r="FGZ5">
        <v>11</v>
      </c>
      <c r="FHA5">
        <v>12</v>
      </c>
      <c r="FHB5">
        <v>10</v>
      </c>
      <c r="FHC5">
        <v>11</v>
      </c>
      <c r="FHD5">
        <v>12</v>
      </c>
      <c r="FHE5">
        <v>12</v>
      </c>
      <c r="FHF5">
        <v>13</v>
      </c>
      <c r="FHG5">
        <v>8</v>
      </c>
      <c r="FHH5">
        <v>9</v>
      </c>
      <c r="FHI5">
        <v>15</v>
      </c>
      <c r="FHJ5">
        <v>12</v>
      </c>
      <c r="FHK5">
        <v>8</v>
      </c>
      <c r="FHL5">
        <v>9</v>
      </c>
      <c r="FHM5">
        <v>15</v>
      </c>
      <c r="FHN5">
        <v>13</v>
      </c>
      <c r="FHO5">
        <v>17</v>
      </c>
      <c r="FHP5">
        <v>8</v>
      </c>
      <c r="FHQ5">
        <v>8</v>
      </c>
      <c r="FHR5">
        <v>7</v>
      </c>
      <c r="FHS5">
        <v>14</v>
      </c>
      <c r="FHT5">
        <v>12</v>
      </c>
      <c r="FHU5">
        <v>8</v>
      </c>
      <c r="FHV5">
        <v>9</v>
      </c>
      <c r="FHW5">
        <v>12</v>
      </c>
      <c r="FHX5">
        <v>14</v>
      </c>
      <c r="FHY5">
        <v>8</v>
      </c>
      <c r="FHZ5">
        <v>8</v>
      </c>
      <c r="FIA5">
        <v>11</v>
      </c>
      <c r="FIB5">
        <v>13</v>
      </c>
      <c r="FIC5">
        <v>8</v>
      </c>
      <c r="FID5">
        <v>14</v>
      </c>
      <c r="FIE5">
        <v>9</v>
      </c>
      <c r="FIF5">
        <v>9</v>
      </c>
      <c r="FIG5">
        <v>10</v>
      </c>
      <c r="FIH5">
        <v>9</v>
      </c>
      <c r="FII5">
        <v>5</v>
      </c>
      <c r="FIJ5">
        <v>7</v>
      </c>
      <c r="FIK5">
        <v>8</v>
      </c>
      <c r="FIL5">
        <v>10</v>
      </c>
      <c r="FIM5">
        <v>10</v>
      </c>
      <c r="FIN5">
        <v>6</v>
      </c>
      <c r="FIO5">
        <v>13</v>
      </c>
      <c r="FIP5">
        <v>5</v>
      </c>
      <c r="FIQ5">
        <v>13</v>
      </c>
      <c r="FIR5">
        <v>10</v>
      </c>
      <c r="FIS5">
        <v>11</v>
      </c>
      <c r="FIT5">
        <v>8</v>
      </c>
      <c r="FIU5">
        <v>14</v>
      </c>
      <c r="FIV5">
        <v>12</v>
      </c>
      <c r="FIW5">
        <v>8</v>
      </c>
      <c r="FIX5">
        <v>6</v>
      </c>
      <c r="FIY5">
        <v>9</v>
      </c>
      <c r="FIZ5">
        <v>9</v>
      </c>
      <c r="FJA5">
        <v>18</v>
      </c>
      <c r="FJB5">
        <v>3</v>
      </c>
      <c r="FJC5">
        <v>13</v>
      </c>
      <c r="FJD5">
        <v>11</v>
      </c>
      <c r="FJE5">
        <v>14</v>
      </c>
      <c r="FJF5">
        <v>11</v>
      </c>
      <c r="FJG5">
        <v>14</v>
      </c>
      <c r="FJH5">
        <v>8</v>
      </c>
      <c r="FJI5">
        <v>5</v>
      </c>
      <c r="FJJ5">
        <v>11</v>
      </c>
      <c r="FJK5">
        <v>10</v>
      </c>
      <c r="FJL5">
        <v>12</v>
      </c>
      <c r="FJM5">
        <v>9</v>
      </c>
      <c r="FJN5">
        <v>12</v>
      </c>
      <c r="FJO5">
        <v>16</v>
      </c>
      <c r="FJP5">
        <v>15</v>
      </c>
      <c r="FJQ5">
        <v>14</v>
      </c>
      <c r="FJR5">
        <v>11</v>
      </c>
      <c r="FJS5">
        <v>13</v>
      </c>
      <c r="FJT5">
        <v>9</v>
      </c>
      <c r="FJU5">
        <v>14</v>
      </c>
      <c r="FJV5">
        <v>10</v>
      </c>
      <c r="FJW5">
        <v>7</v>
      </c>
      <c r="FJX5">
        <v>11</v>
      </c>
      <c r="FJY5">
        <v>10</v>
      </c>
      <c r="FJZ5">
        <v>9</v>
      </c>
      <c r="FKA5">
        <v>11</v>
      </c>
      <c r="FKB5">
        <v>12</v>
      </c>
      <c r="FKC5">
        <v>11</v>
      </c>
      <c r="FKD5">
        <v>12</v>
      </c>
      <c r="FKE5">
        <v>12</v>
      </c>
      <c r="FKF5">
        <v>11</v>
      </c>
      <c r="FKG5">
        <v>12</v>
      </c>
      <c r="FKH5">
        <v>12</v>
      </c>
      <c r="FKI5">
        <v>7</v>
      </c>
      <c r="FKJ5">
        <v>8</v>
      </c>
      <c r="FKK5">
        <v>11</v>
      </c>
      <c r="FKL5">
        <v>8</v>
      </c>
      <c r="FKM5">
        <v>5</v>
      </c>
      <c r="FKN5">
        <v>13</v>
      </c>
      <c r="FKO5">
        <v>8</v>
      </c>
      <c r="FKP5">
        <v>13</v>
      </c>
      <c r="FKQ5">
        <v>8</v>
      </c>
      <c r="FKR5">
        <v>7</v>
      </c>
      <c r="FKS5">
        <v>13</v>
      </c>
      <c r="FKT5">
        <v>17</v>
      </c>
      <c r="FKU5">
        <v>11</v>
      </c>
      <c r="FKV5">
        <v>15</v>
      </c>
      <c r="FKW5">
        <v>9</v>
      </c>
      <c r="FKX5">
        <v>13</v>
      </c>
      <c r="FKY5">
        <v>10</v>
      </c>
      <c r="FKZ5">
        <v>8</v>
      </c>
      <c r="FLA5">
        <v>6</v>
      </c>
      <c r="FLB5">
        <v>12</v>
      </c>
      <c r="FLC5">
        <v>13</v>
      </c>
      <c r="FLD5">
        <v>8</v>
      </c>
      <c r="FLE5">
        <v>12</v>
      </c>
      <c r="FLF5">
        <v>11</v>
      </c>
      <c r="FLG5">
        <v>14</v>
      </c>
      <c r="FLH5">
        <v>12</v>
      </c>
      <c r="FLI5">
        <v>6</v>
      </c>
      <c r="FLJ5">
        <v>11</v>
      </c>
      <c r="FLK5">
        <v>13</v>
      </c>
      <c r="FLL5">
        <v>7</v>
      </c>
      <c r="FLM5">
        <v>10</v>
      </c>
      <c r="FLN5">
        <v>11</v>
      </c>
      <c r="FLO5">
        <v>12</v>
      </c>
      <c r="FLP5">
        <v>7</v>
      </c>
      <c r="FLQ5">
        <v>8</v>
      </c>
      <c r="FLR5">
        <v>16</v>
      </c>
      <c r="FLS5">
        <v>11</v>
      </c>
      <c r="FLT5">
        <v>13</v>
      </c>
      <c r="FLU5">
        <v>6</v>
      </c>
      <c r="FLV5">
        <v>12</v>
      </c>
      <c r="FLW5">
        <v>14</v>
      </c>
      <c r="FLX5">
        <v>11</v>
      </c>
      <c r="FLY5">
        <v>9</v>
      </c>
      <c r="FLZ5">
        <v>11</v>
      </c>
      <c r="FMA5">
        <v>12</v>
      </c>
      <c r="FMB5">
        <v>9</v>
      </c>
      <c r="FMC5">
        <v>14</v>
      </c>
      <c r="FMD5">
        <v>14</v>
      </c>
      <c r="FME5">
        <v>7</v>
      </c>
      <c r="FMF5">
        <v>11</v>
      </c>
      <c r="FMG5">
        <v>10</v>
      </c>
      <c r="FMH5">
        <v>6</v>
      </c>
      <c r="FMI5">
        <v>13</v>
      </c>
      <c r="FMJ5">
        <v>12</v>
      </c>
      <c r="FMK5">
        <v>7</v>
      </c>
      <c r="FML5">
        <v>15</v>
      </c>
      <c r="FMM5">
        <v>12</v>
      </c>
      <c r="FMN5">
        <v>4</v>
      </c>
      <c r="FMO5">
        <v>8</v>
      </c>
      <c r="FMP5">
        <v>13</v>
      </c>
      <c r="FMQ5">
        <v>14</v>
      </c>
      <c r="FMR5">
        <v>8</v>
      </c>
      <c r="FMS5">
        <v>11</v>
      </c>
      <c r="FMT5">
        <v>12</v>
      </c>
      <c r="FMU5">
        <v>10</v>
      </c>
      <c r="FMV5">
        <v>15</v>
      </c>
      <c r="FMW5">
        <v>15</v>
      </c>
      <c r="FMX5">
        <v>12</v>
      </c>
      <c r="FMY5">
        <v>10</v>
      </c>
      <c r="FMZ5">
        <v>8</v>
      </c>
      <c r="FNA5">
        <v>12</v>
      </c>
      <c r="FNB5">
        <v>5</v>
      </c>
      <c r="FNC5">
        <v>14</v>
      </c>
      <c r="FND5">
        <v>7</v>
      </c>
      <c r="FNE5">
        <v>14</v>
      </c>
      <c r="FNF5">
        <v>11</v>
      </c>
      <c r="FNG5">
        <v>8</v>
      </c>
      <c r="FNH5">
        <v>11</v>
      </c>
      <c r="FNI5">
        <v>11</v>
      </c>
      <c r="FNJ5">
        <v>8</v>
      </c>
      <c r="FNK5">
        <v>11</v>
      </c>
      <c r="FNL5">
        <v>14</v>
      </c>
      <c r="FNM5">
        <v>5</v>
      </c>
      <c r="FNN5">
        <v>14</v>
      </c>
      <c r="FNO5">
        <v>11</v>
      </c>
      <c r="FNP5">
        <v>12</v>
      </c>
      <c r="FNQ5">
        <v>11</v>
      </c>
      <c r="FNR5">
        <v>10</v>
      </c>
      <c r="FNS5">
        <v>15</v>
      </c>
      <c r="FNT5">
        <v>14</v>
      </c>
      <c r="FNU5">
        <v>10</v>
      </c>
      <c r="FNV5">
        <v>9</v>
      </c>
      <c r="FNW5">
        <v>8</v>
      </c>
      <c r="FNX5">
        <v>13</v>
      </c>
      <c r="FNY5">
        <v>9</v>
      </c>
      <c r="FNZ5">
        <v>11</v>
      </c>
      <c r="FOA5">
        <v>12</v>
      </c>
      <c r="FOB5">
        <v>7</v>
      </c>
      <c r="FOC5">
        <v>9</v>
      </c>
      <c r="FOD5">
        <v>13</v>
      </c>
      <c r="FOE5">
        <v>10</v>
      </c>
      <c r="FOF5">
        <v>8</v>
      </c>
      <c r="FOG5">
        <v>5</v>
      </c>
      <c r="FOH5">
        <v>6</v>
      </c>
      <c r="FOI5">
        <v>11</v>
      </c>
      <c r="FOJ5">
        <v>13</v>
      </c>
      <c r="FOK5">
        <v>9</v>
      </c>
      <c r="FOL5">
        <v>12</v>
      </c>
      <c r="FOM5">
        <v>14</v>
      </c>
      <c r="FON5">
        <v>7</v>
      </c>
      <c r="FOO5">
        <v>10</v>
      </c>
      <c r="FOP5">
        <v>12</v>
      </c>
      <c r="FOQ5">
        <v>5</v>
      </c>
      <c r="FOR5">
        <v>9</v>
      </c>
      <c r="FOS5">
        <v>11</v>
      </c>
      <c r="FOT5">
        <v>7</v>
      </c>
      <c r="FOU5">
        <v>10</v>
      </c>
      <c r="FOV5">
        <v>3</v>
      </c>
      <c r="FOW5">
        <v>8</v>
      </c>
      <c r="FOX5">
        <v>11</v>
      </c>
      <c r="FOY5">
        <v>9</v>
      </c>
      <c r="FOZ5">
        <v>17</v>
      </c>
      <c r="FPA5">
        <v>8</v>
      </c>
      <c r="FPB5">
        <v>14</v>
      </c>
      <c r="FPC5">
        <v>10</v>
      </c>
      <c r="FPD5">
        <v>15</v>
      </c>
      <c r="FPE5">
        <v>10</v>
      </c>
      <c r="FPF5">
        <v>13</v>
      </c>
      <c r="FPG5">
        <v>7</v>
      </c>
      <c r="FPH5">
        <v>15</v>
      </c>
      <c r="FPI5">
        <v>11</v>
      </c>
      <c r="FPJ5">
        <v>9</v>
      </c>
      <c r="FPK5">
        <v>9</v>
      </c>
      <c r="FPL5">
        <v>7</v>
      </c>
      <c r="FPM5">
        <v>13</v>
      </c>
      <c r="FPN5">
        <v>16</v>
      </c>
      <c r="FPO5">
        <v>12</v>
      </c>
      <c r="FPP5">
        <v>13</v>
      </c>
      <c r="FPQ5">
        <v>13</v>
      </c>
      <c r="FPR5">
        <v>14</v>
      </c>
      <c r="FPS5">
        <v>14</v>
      </c>
      <c r="FPT5">
        <v>3</v>
      </c>
      <c r="FPU5">
        <v>15</v>
      </c>
      <c r="FPV5">
        <v>14</v>
      </c>
      <c r="FPW5">
        <v>10</v>
      </c>
      <c r="FPX5">
        <v>17</v>
      </c>
      <c r="FPY5">
        <v>12</v>
      </c>
      <c r="FPZ5">
        <v>8</v>
      </c>
      <c r="FQA5">
        <v>10</v>
      </c>
      <c r="FQB5">
        <v>10</v>
      </c>
      <c r="FQC5">
        <v>9</v>
      </c>
      <c r="FQD5">
        <v>12</v>
      </c>
      <c r="FQE5">
        <v>10</v>
      </c>
      <c r="FQF5">
        <v>15</v>
      </c>
      <c r="FQG5">
        <v>10</v>
      </c>
      <c r="FQH5">
        <v>12</v>
      </c>
      <c r="FQI5">
        <v>11</v>
      </c>
      <c r="FQJ5">
        <v>9</v>
      </c>
      <c r="FQK5">
        <v>12</v>
      </c>
      <c r="FQL5">
        <v>8</v>
      </c>
      <c r="FQM5">
        <v>5</v>
      </c>
      <c r="FQN5">
        <v>12</v>
      </c>
      <c r="FQO5">
        <v>5</v>
      </c>
      <c r="FQP5">
        <v>6</v>
      </c>
      <c r="FQQ5">
        <v>6</v>
      </c>
      <c r="FQR5">
        <v>15</v>
      </c>
      <c r="FQS5">
        <v>8</v>
      </c>
      <c r="FQT5">
        <v>4</v>
      </c>
      <c r="FQU5">
        <v>18</v>
      </c>
      <c r="FQV5">
        <v>5</v>
      </c>
      <c r="FQW5">
        <v>9</v>
      </c>
      <c r="FQX5">
        <v>17</v>
      </c>
      <c r="FQY5">
        <v>11</v>
      </c>
      <c r="FQZ5">
        <v>11</v>
      </c>
      <c r="FRA5">
        <v>9</v>
      </c>
      <c r="FRB5">
        <v>14</v>
      </c>
      <c r="FRC5">
        <v>15</v>
      </c>
      <c r="FRD5">
        <v>6</v>
      </c>
      <c r="FRE5">
        <v>13</v>
      </c>
      <c r="FRF5">
        <v>12</v>
      </c>
      <c r="FRG5">
        <v>11</v>
      </c>
      <c r="FRH5">
        <v>11</v>
      </c>
      <c r="FRI5">
        <v>8</v>
      </c>
      <c r="FRJ5">
        <v>4</v>
      </c>
      <c r="FRK5">
        <v>16</v>
      </c>
      <c r="FRL5">
        <v>11</v>
      </c>
      <c r="FRM5">
        <v>9</v>
      </c>
      <c r="FRN5">
        <v>15</v>
      </c>
      <c r="FRO5">
        <v>10</v>
      </c>
      <c r="FRP5">
        <v>11</v>
      </c>
      <c r="FRQ5">
        <v>6</v>
      </c>
      <c r="FRR5">
        <v>13</v>
      </c>
      <c r="FRS5">
        <v>12</v>
      </c>
      <c r="FRT5">
        <v>6</v>
      </c>
      <c r="FRU5">
        <v>4</v>
      </c>
      <c r="FRV5">
        <v>6</v>
      </c>
      <c r="FRW5">
        <v>8</v>
      </c>
      <c r="FRX5">
        <v>12</v>
      </c>
      <c r="FRY5">
        <v>15</v>
      </c>
      <c r="FRZ5">
        <v>12</v>
      </c>
      <c r="FSA5">
        <v>8</v>
      </c>
      <c r="FSB5">
        <v>8</v>
      </c>
      <c r="FSC5">
        <v>13</v>
      </c>
      <c r="FSD5">
        <v>10</v>
      </c>
      <c r="FSE5">
        <v>9</v>
      </c>
      <c r="FSF5">
        <v>8</v>
      </c>
      <c r="FSG5">
        <v>9</v>
      </c>
      <c r="FSH5">
        <v>8</v>
      </c>
      <c r="FSI5">
        <v>11</v>
      </c>
      <c r="FSJ5">
        <v>17</v>
      </c>
      <c r="FSK5">
        <v>9</v>
      </c>
      <c r="FSL5">
        <v>10</v>
      </c>
      <c r="FSM5">
        <v>11</v>
      </c>
      <c r="FSN5">
        <v>6</v>
      </c>
      <c r="FSO5">
        <v>12</v>
      </c>
      <c r="FSP5">
        <v>14</v>
      </c>
      <c r="FSQ5">
        <v>15</v>
      </c>
      <c r="FSR5">
        <v>9</v>
      </c>
      <c r="FSS5">
        <v>14</v>
      </c>
      <c r="FST5">
        <v>9</v>
      </c>
      <c r="FSU5">
        <v>10</v>
      </c>
      <c r="FSV5">
        <v>10</v>
      </c>
      <c r="FSW5">
        <v>3</v>
      </c>
      <c r="FSX5">
        <v>9</v>
      </c>
      <c r="FSY5">
        <v>10</v>
      </c>
      <c r="FSZ5">
        <v>11</v>
      </c>
      <c r="FTA5">
        <v>9</v>
      </c>
      <c r="FTB5">
        <v>9</v>
      </c>
      <c r="FTC5">
        <v>12</v>
      </c>
      <c r="FTD5">
        <v>14</v>
      </c>
      <c r="FTE5">
        <v>10</v>
      </c>
      <c r="FTF5">
        <v>15</v>
      </c>
      <c r="FTG5">
        <v>9</v>
      </c>
      <c r="FTH5">
        <v>9</v>
      </c>
      <c r="FTI5">
        <v>8</v>
      </c>
      <c r="FTJ5">
        <v>9</v>
      </c>
      <c r="FTK5">
        <v>8</v>
      </c>
      <c r="FTL5">
        <v>15</v>
      </c>
      <c r="FTM5">
        <v>7</v>
      </c>
      <c r="FTN5">
        <v>13</v>
      </c>
      <c r="FTO5">
        <v>10</v>
      </c>
      <c r="FTP5">
        <v>9</v>
      </c>
      <c r="FTQ5">
        <v>4</v>
      </c>
      <c r="FTR5">
        <v>11</v>
      </c>
      <c r="FTS5">
        <v>7</v>
      </c>
      <c r="FTT5">
        <v>11</v>
      </c>
      <c r="FTU5">
        <v>13</v>
      </c>
      <c r="FTV5">
        <v>14</v>
      </c>
      <c r="FTW5">
        <v>6</v>
      </c>
      <c r="FTX5">
        <v>13</v>
      </c>
      <c r="FTY5">
        <v>9</v>
      </c>
      <c r="FTZ5">
        <v>10</v>
      </c>
      <c r="FUA5">
        <v>8</v>
      </c>
      <c r="FUB5">
        <v>12</v>
      </c>
      <c r="FUC5">
        <v>10</v>
      </c>
      <c r="FUD5">
        <v>16</v>
      </c>
      <c r="FUE5">
        <v>6</v>
      </c>
      <c r="FUF5">
        <v>13</v>
      </c>
      <c r="FUG5">
        <v>10</v>
      </c>
      <c r="FUH5">
        <v>14</v>
      </c>
      <c r="FUI5">
        <v>6</v>
      </c>
      <c r="FUJ5">
        <v>11</v>
      </c>
      <c r="FUK5">
        <v>8</v>
      </c>
      <c r="FUL5">
        <v>6</v>
      </c>
      <c r="FUM5">
        <v>9</v>
      </c>
      <c r="FUN5">
        <v>13</v>
      </c>
      <c r="FUO5">
        <v>14</v>
      </c>
      <c r="FUP5">
        <v>8</v>
      </c>
      <c r="FUQ5">
        <v>16</v>
      </c>
      <c r="FUR5">
        <v>7</v>
      </c>
      <c r="FUS5">
        <v>13</v>
      </c>
      <c r="FUT5">
        <v>8</v>
      </c>
      <c r="FUU5">
        <v>10</v>
      </c>
      <c r="FUV5">
        <v>14</v>
      </c>
      <c r="FUW5">
        <v>15</v>
      </c>
      <c r="FUX5">
        <v>8</v>
      </c>
      <c r="FUY5">
        <v>7</v>
      </c>
      <c r="FUZ5">
        <v>17</v>
      </c>
      <c r="FVA5">
        <v>14</v>
      </c>
      <c r="FVB5">
        <v>10</v>
      </c>
      <c r="FVC5">
        <v>10</v>
      </c>
      <c r="FVD5">
        <v>11</v>
      </c>
      <c r="FVE5">
        <v>9</v>
      </c>
      <c r="FVF5">
        <v>13</v>
      </c>
      <c r="FVG5">
        <v>7</v>
      </c>
      <c r="FVH5">
        <v>10</v>
      </c>
      <c r="FVI5">
        <v>9</v>
      </c>
      <c r="FVJ5">
        <v>16</v>
      </c>
      <c r="FVK5">
        <v>10</v>
      </c>
      <c r="FVL5">
        <v>13</v>
      </c>
      <c r="FVM5">
        <v>7</v>
      </c>
      <c r="FVN5">
        <v>13</v>
      </c>
      <c r="FVO5">
        <v>6</v>
      </c>
      <c r="FVP5">
        <v>11</v>
      </c>
      <c r="FVQ5">
        <v>14</v>
      </c>
      <c r="FVR5">
        <v>7</v>
      </c>
      <c r="FVS5">
        <v>18</v>
      </c>
      <c r="FVT5">
        <v>10</v>
      </c>
      <c r="FVU5">
        <v>12</v>
      </c>
      <c r="FVV5">
        <v>15</v>
      </c>
      <c r="FVW5">
        <v>15</v>
      </c>
      <c r="FVX5">
        <v>11</v>
      </c>
      <c r="FVY5">
        <v>9</v>
      </c>
      <c r="FVZ5">
        <v>5</v>
      </c>
      <c r="FWA5">
        <v>10</v>
      </c>
      <c r="FWB5">
        <v>11</v>
      </c>
      <c r="FWC5">
        <v>9</v>
      </c>
      <c r="FWD5">
        <v>7</v>
      </c>
      <c r="FWE5">
        <v>9</v>
      </c>
      <c r="FWF5">
        <v>9</v>
      </c>
      <c r="FWG5">
        <v>10</v>
      </c>
      <c r="FWH5">
        <v>11</v>
      </c>
      <c r="FWI5">
        <v>11</v>
      </c>
      <c r="FWJ5">
        <v>13</v>
      </c>
      <c r="FWK5">
        <v>12</v>
      </c>
      <c r="FWL5">
        <v>9</v>
      </c>
      <c r="FWM5">
        <v>11</v>
      </c>
      <c r="FWN5">
        <v>9</v>
      </c>
      <c r="FWO5">
        <v>13</v>
      </c>
      <c r="FWP5">
        <v>12</v>
      </c>
      <c r="FWQ5">
        <v>13</v>
      </c>
      <c r="FWR5">
        <v>14</v>
      </c>
      <c r="FWS5">
        <v>11</v>
      </c>
      <c r="FWT5">
        <v>12</v>
      </c>
      <c r="FWU5">
        <v>10</v>
      </c>
      <c r="FWV5">
        <v>13</v>
      </c>
      <c r="FWW5">
        <v>9</v>
      </c>
      <c r="FWX5">
        <v>9</v>
      </c>
      <c r="FWY5">
        <v>10</v>
      </c>
      <c r="FWZ5">
        <v>13</v>
      </c>
      <c r="FXA5">
        <v>9</v>
      </c>
      <c r="FXB5">
        <v>11</v>
      </c>
      <c r="FXC5">
        <v>12</v>
      </c>
      <c r="FXD5">
        <v>9</v>
      </c>
      <c r="FXE5">
        <v>13</v>
      </c>
      <c r="FXF5">
        <v>9</v>
      </c>
      <c r="FXG5">
        <v>6</v>
      </c>
      <c r="FXH5">
        <v>6</v>
      </c>
      <c r="FXI5">
        <v>11</v>
      </c>
      <c r="FXJ5">
        <v>14</v>
      </c>
      <c r="FXK5">
        <v>10</v>
      </c>
      <c r="FXL5">
        <v>12</v>
      </c>
      <c r="FXM5">
        <v>8</v>
      </c>
      <c r="FXN5">
        <v>10</v>
      </c>
      <c r="FXO5">
        <v>7</v>
      </c>
      <c r="FXP5">
        <v>10</v>
      </c>
      <c r="FXQ5">
        <v>9</v>
      </c>
      <c r="FXR5">
        <v>8</v>
      </c>
      <c r="FXS5">
        <v>12</v>
      </c>
      <c r="FXT5">
        <v>16</v>
      </c>
      <c r="FXU5">
        <v>7</v>
      </c>
      <c r="FXV5">
        <v>7</v>
      </c>
      <c r="FXW5">
        <v>4</v>
      </c>
      <c r="FXX5">
        <v>13</v>
      </c>
      <c r="FXY5">
        <v>11</v>
      </c>
      <c r="FXZ5">
        <v>9</v>
      </c>
      <c r="FYA5">
        <v>5</v>
      </c>
      <c r="FYB5">
        <v>4</v>
      </c>
      <c r="FYC5">
        <v>14</v>
      </c>
      <c r="FYD5">
        <v>16</v>
      </c>
      <c r="FYE5">
        <v>16</v>
      </c>
      <c r="FYF5">
        <v>10</v>
      </c>
      <c r="FYG5">
        <v>4</v>
      </c>
      <c r="FYH5">
        <v>8</v>
      </c>
      <c r="FYI5">
        <v>8</v>
      </c>
      <c r="FYJ5">
        <v>6</v>
      </c>
      <c r="FYK5">
        <v>10</v>
      </c>
      <c r="FYL5">
        <v>13</v>
      </c>
      <c r="FYM5">
        <v>13</v>
      </c>
      <c r="FYN5">
        <v>13</v>
      </c>
      <c r="FYO5">
        <v>6</v>
      </c>
      <c r="FYP5">
        <v>9</v>
      </c>
      <c r="FYQ5">
        <v>12</v>
      </c>
      <c r="FYR5">
        <v>10</v>
      </c>
      <c r="FYS5">
        <v>9</v>
      </c>
      <c r="FYT5">
        <v>10</v>
      </c>
      <c r="FYU5">
        <v>13</v>
      </c>
      <c r="FYV5">
        <v>8</v>
      </c>
      <c r="FYW5">
        <v>9</v>
      </c>
      <c r="FYX5">
        <v>4</v>
      </c>
      <c r="FYY5">
        <v>10</v>
      </c>
      <c r="FYZ5">
        <v>14</v>
      </c>
      <c r="FZA5">
        <v>14</v>
      </c>
      <c r="FZB5">
        <v>11</v>
      </c>
      <c r="FZC5">
        <v>12</v>
      </c>
      <c r="FZD5">
        <v>8</v>
      </c>
      <c r="FZE5">
        <v>10</v>
      </c>
      <c r="FZF5">
        <v>13</v>
      </c>
      <c r="FZG5">
        <v>8</v>
      </c>
      <c r="FZH5">
        <v>8</v>
      </c>
      <c r="FZI5">
        <v>10</v>
      </c>
      <c r="FZJ5">
        <v>12</v>
      </c>
      <c r="FZK5">
        <v>4</v>
      </c>
      <c r="FZL5">
        <v>7</v>
      </c>
      <c r="FZM5">
        <v>8</v>
      </c>
      <c r="FZN5">
        <v>13</v>
      </c>
      <c r="FZO5">
        <v>10</v>
      </c>
      <c r="FZP5">
        <v>8</v>
      </c>
      <c r="FZQ5">
        <v>14</v>
      </c>
      <c r="FZR5">
        <v>12</v>
      </c>
      <c r="FZS5">
        <v>10</v>
      </c>
      <c r="FZT5">
        <v>11</v>
      </c>
      <c r="FZU5">
        <v>15</v>
      </c>
      <c r="FZV5">
        <v>4</v>
      </c>
      <c r="FZW5">
        <v>12</v>
      </c>
      <c r="FZX5">
        <v>14</v>
      </c>
      <c r="FZY5">
        <v>13</v>
      </c>
      <c r="FZZ5">
        <v>10</v>
      </c>
      <c r="GAA5">
        <v>10</v>
      </c>
      <c r="GAB5">
        <v>12</v>
      </c>
      <c r="GAC5">
        <v>12</v>
      </c>
      <c r="GAD5">
        <v>5</v>
      </c>
      <c r="GAE5">
        <v>8</v>
      </c>
      <c r="GAF5">
        <v>7</v>
      </c>
      <c r="GAG5">
        <v>14</v>
      </c>
      <c r="GAH5">
        <v>11</v>
      </c>
      <c r="GAI5">
        <v>14</v>
      </c>
      <c r="GAJ5">
        <v>13</v>
      </c>
      <c r="GAK5">
        <v>11</v>
      </c>
      <c r="GAL5">
        <v>10</v>
      </c>
      <c r="GAM5">
        <v>11</v>
      </c>
      <c r="GAN5">
        <v>11</v>
      </c>
      <c r="GAO5">
        <v>6</v>
      </c>
      <c r="GAP5">
        <v>5</v>
      </c>
      <c r="GAQ5">
        <v>15</v>
      </c>
      <c r="GAR5">
        <v>4</v>
      </c>
      <c r="GAS5">
        <v>10</v>
      </c>
      <c r="GAT5">
        <v>9</v>
      </c>
      <c r="GAU5">
        <v>13</v>
      </c>
      <c r="GAV5">
        <v>11</v>
      </c>
      <c r="GAW5">
        <v>14</v>
      </c>
      <c r="GAX5">
        <v>9</v>
      </c>
      <c r="GAY5">
        <v>7</v>
      </c>
      <c r="GAZ5">
        <v>6</v>
      </c>
      <c r="GBA5">
        <v>18</v>
      </c>
      <c r="GBB5">
        <v>11</v>
      </c>
      <c r="GBC5">
        <v>10</v>
      </c>
      <c r="GBD5">
        <v>13</v>
      </c>
      <c r="GBE5">
        <v>9</v>
      </c>
      <c r="GBF5">
        <v>6</v>
      </c>
      <c r="GBG5">
        <v>11</v>
      </c>
      <c r="GBH5">
        <v>13</v>
      </c>
      <c r="GBI5">
        <v>9</v>
      </c>
      <c r="GBJ5">
        <v>11</v>
      </c>
      <c r="GBK5">
        <v>12</v>
      </c>
      <c r="GBL5">
        <v>14</v>
      </c>
      <c r="GBM5">
        <v>15</v>
      </c>
      <c r="GBN5">
        <v>15</v>
      </c>
      <c r="GBO5">
        <v>9</v>
      </c>
      <c r="GBP5">
        <v>7</v>
      </c>
      <c r="GBQ5">
        <v>15</v>
      </c>
      <c r="GBR5">
        <v>15</v>
      </c>
      <c r="GBS5">
        <v>9</v>
      </c>
      <c r="GBT5">
        <v>6</v>
      </c>
      <c r="GBU5">
        <v>12</v>
      </c>
      <c r="GBV5">
        <v>10</v>
      </c>
      <c r="GBW5">
        <v>7</v>
      </c>
      <c r="GBX5">
        <v>16</v>
      </c>
      <c r="GBY5">
        <v>10</v>
      </c>
      <c r="GBZ5">
        <v>9</v>
      </c>
      <c r="GCA5">
        <v>12</v>
      </c>
      <c r="GCB5">
        <v>8</v>
      </c>
      <c r="GCC5">
        <v>9</v>
      </c>
      <c r="GCD5">
        <v>9</v>
      </c>
      <c r="GCE5">
        <v>10</v>
      </c>
      <c r="GCF5">
        <v>7</v>
      </c>
      <c r="GCG5">
        <v>11</v>
      </c>
      <c r="GCH5">
        <v>14</v>
      </c>
      <c r="GCI5">
        <v>13</v>
      </c>
      <c r="GCJ5">
        <v>16</v>
      </c>
      <c r="GCK5">
        <v>5</v>
      </c>
      <c r="GCL5">
        <v>13</v>
      </c>
      <c r="GCM5">
        <v>7</v>
      </c>
      <c r="GCN5">
        <v>11</v>
      </c>
      <c r="GCO5">
        <v>16</v>
      </c>
      <c r="GCP5">
        <v>11</v>
      </c>
      <c r="GCQ5">
        <v>7</v>
      </c>
      <c r="GCR5">
        <v>6</v>
      </c>
      <c r="GCS5">
        <v>8</v>
      </c>
      <c r="GCT5">
        <v>14</v>
      </c>
      <c r="GCU5">
        <v>11</v>
      </c>
      <c r="GCV5">
        <v>7</v>
      </c>
      <c r="GCW5">
        <v>7</v>
      </c>
      <c r="GCX5">
        <v>14</v>
      </c>
      <c r="GCY5">
        <v>14</v>
      </c>
      <c r="GCZ5">
        <v>4</v>
      </c>
      <c r="GDA5">
        <v>9</v>
      </c>
      <c r="GDB5">
        <v>12</v>
      </c>
      <c r="GDC5">
        <v>12</v>
      </c>
      <c r="GDD5">
        <v>13</v>
      </c>
      <c r="GDE5">
        <v>12</v>
      </c>
      <c r="GDF5">
        <v>12</v>
      </c>
      <c r="GDG5">
        <v>15</v>
      </c>
      <c r="GDH5">
        <v>10</v>
      </c>
      <c r="GDI5">
        <v>7</v>
      </c>
      <c r="GDJ5">
        <v>9</v>
      </c>
      <c r="GDK5">
        <v>6</v>
      </c>
      <c r="GDL5">
        <v>10</v>
      </c>
      <c r="GDM5">
        <v>8</v>
      </c>
      <c r="GDN5">
        <v>10</v>
      </c>
      <c r="GDO5">
        <v>10</v>
      </c>
      <c r="GDP5">
        <v>12</v>
      </c>
      <c r="GDQ5">
        <v>10</v>
      </c>
      <c r="GDR5">
        <v>13</v>
      </c>
      <c r="GDS5">
        <v>11</v>
      </c>
      <c r="GDT5">
        <v>13</v>
      </c>
      <c r="GDU5">
        <v>12</v>
      </c>
      <c r="GDV5">
        <v>13</v>
      </c>
      <c r="GDW5">
        <v>12</v>
      </c>
      <c r="GDX5">
        <v>12</v>
      </c>
      <c r="GDY5">
        <v>9</v>
      </c>
      <c r="GDZ5">
        <v>14</v>
      </c>
      <c r="GEA5">
        <v>15</v>
      </c>
      <c r="GEB5">
        <v>10</v>
      </c>
      <c r="GEC5">
        <v>9</v>
      </c>
      <c r="GED5">
        <v>9</v>
      </c>
      <c r="GEE5">
        <v>8</v>
      </c>
      <c r="GEF5">
        <v>10</v>
      </c>
      <c r="GEG5">
        <v>10</v>
      </c>
      <c r="GEH5">
        <v>11</v>
      </c>
      <c r="GEI5">
        <v>6</v>
      </c>
      <c r="GEJ5">
        <v>13</v>
      </c>
      <c r="GEK5">
        <v>8</v>
      </c>
      <c r="GEL5">
        <v>12</v>
      </c>
      <c r="GEM5">
        <v>16</v>
      </c>
      <c r="GEN5">
        <v>6</v>
      </c>
      <c r="GEO5">
        <v>8</v>
      </c>
      <c r="GEP5">
        <v>13</v>
      </c>
      <c r="GEQ5">
        <v>6</v>
      </c>
      <c r="GER5">
        <v>4</v>
      </c>
      <c r="GES5">
        <v>8</v>
      </c>
      <c r="GET5">
        <v>11</v>
      </c>
      <c r="GEU5">
        <v>7</v>
      </c>
      <c r="GEV5">
        <v>14</v>
      </c>
      <c r="GEW5">
        <v>9</v>
      </c>
      <c r="GEX5">
        <v>11</v>
      </c>
      <c r="GEY5">
        <v>10</v>
      </c>
      <c r="GEZ5">
        <v>11</v>
      </c>
      <c r="GFA5">
        <v>6</v>
      </c>
      <c r="GFB5">
        <v>10</v>
      </c>
      <c r="GFC5">
        <v>9</v>
      </c>
      <c r="GFD5">
        <v>13</v>
      </c>
      <c r="GFE5">
        <v>8</v>
      </c>
      <c r="GFF5">
        <v>7</v>
      </c>
      <c r="GFG5">
        <v>6</v>
      </c>
      <c r="GFH5">
        <v>9</v>
      </c>
      <c r="GFI5">
        <v>10</v>
      </c>
      <c r="GFJ5">
        <v>14</v>
      </c>
      <c r="GFK5">
        <v>8</v>
      </c>
      <c r="GFL5">
        <v>9</v>
      </c>
      <c r="GFM5">
        <v>12</v>
      </c>
      <c r="GFN5">
        <v>8</v>
      </c>
      <c r="GFO5">
        <v>12</v>
      </c>
      <c r="GFP5">
        <v>12</v>
      </c>
      <c r="GFQ5">
        <v>7</v>
      </c>
      <c r="GFR5">
        <v>13</v>
      </c>
      <c r="GFS5">
        <v>12</v>
      </c>
      <c r="GFT5">
        <v>9</v>
      </c>
      <c r="GFU5">
        <v>12</v>
      </c>
      <c r="GFV5">
        <v>13</v>
      </c>
      <c r="GFW5">
        <v>17</v>
      </c>
      <c r="GFX5">
        <v>13</v>
      </c>
      <c r="GFY5">
        <v>11</v>
      </c>
      <c r="GFZ5">
        <v>6</v>
      </c>
      <c r="GGA5">
        <v>14</v>
      </c>
      <c r="GGB5">
        <v>15</v>
      </c>
      <c r="GGC5">
        <v>14</v>
      </c>
      <c r="GGD5">
        <v>6</v>
      </c>
      <c r="GGE5">
        <v>10</v>
      </c>
      <c r="GGF5">
        <v>12</v>
      </c>
      <c r="GGG5">
        <v>7</v>
      </c>
      <c r="GGH5">
        <v>13</v>
      </c>
      <c r="GGI5">
        <v>11</v>
      </c>
      <c r="GGJ5">
        <v>11</v>
      </c>
      <c r="GGK5">
        <v>8</v>
      </c>
      <c r="GGL5">
        <v>10</v>
      </c>
      <c r="GGM5">
        <v>18</v>
      </c>
      <c r="GGN5">
        <v>5</v>
      </c>
      <c r="GGO5">
        <v>14</v>
      </c>
      <c r="GGP5">
        <v>10</v>
      </c>
      <c r="GGQ5">
        <v>8</v>
      </c>
      <c r="GGR5">
        <v>6</v>
      </c>
      <c r="GGS5">
        <v>14</v>
      </c>
      <c r="GGT5">
        <v>13</v>
      </c>
      <c r="GGU5">
        <v>10</v>
      </c>
      <c r="GGV5">
        <v>8</v>
      </c>
      <c r="GGW5">
        <v>13</v>
      </c>
      <c r="GGX5">
        <v>13</v>
      </c>
      <c r="GGY5">
        <v>7</v>
      </c>
      <c r="GGZ5">
        <v>9</v>
      </c>
      <c r="GHA5">
        <v>12</v>
      </c>
      <c r="GHB5">
        <v>6</v>
      </c>
      <c r="GHC5">
        <v>16</v>
      </c>
      <c r="GHD5">
        <v>11</v>
      </c>
      <c r="GHE5">
        <v>11</v>
      </c>
      <c r="GHF5">
        <v>5</v>
      </c>
      <c r="GHG5">
        <v>8</v>
      </c>
      <c r="GHH5">
        <v>11</v>
      </c>
      <c r="GHI5">
        <v>9</v>
      </c>
      <c r="GHJ5">
        <v>15</v>
      </c>
      <c r="GHK5">
        <v>11</v>
      </c>
      <c r="GHL5">
        <v>12</v>
      </c>
      <c r="GHM5">
        <v>14</v>
      </c>
      <c r="GHN5">
        <v>8</v>
      </c>
      <c r="GHO5">
        <v>10</v>
      </c>
      <c r="GHP5">
        <v>9</v>
      </c>
      <c r="GHQ5">
        <v>13</v>
      </c>
      <c r="GHR5">
        <v>12</v>
      </c>
      <c r="GHS5">
        <v>5</v>
      </c>
      <c r="GHT5">
        <v>9</v>
      </c>
      <c r="GHU5">
        <v>10</v>
      </c>
      <c r="GHV5">
        <v>14</v>
      </c>
      <c r="GHW5">
        <v>15</v>
      </c>
      <c r="GHX5">
        <v>12</v>
      </c>
      <c r="GHY5">
        <v>13</v>
      </c>
      <c r="GHZ5">
        <v>8</v>
      </c>
      <c r="GIA5">
        <v>9</v>
      </c>
      <c r="GIB5">
        <v>4</v>
      </c>
      <c r="GIC5">
        <v>11</v>
      </c>
      <c r="GID5">
        <v>8</v>
      </c>
      <c r="GIE5">
        <v>11</v>
      </c>
      <c r="GIF5">
        <v>14</v>
      </c>
      <c r="GIG5">
        <v>8</v>
      </c>
      <c r="GIH5">
        <v>10</v>
      </c>
      <c r="GII5">
        <v>11</v>
      </c>
      <c r="GIJ5">
        <v>6</v>
      </c>
      <c r="GIK5">
        <v>7</v>
      </c>
      <c r="GIL5">
        <v>14</v>
      </c>
      <c r="GIM5">
        <v>12</v>
      </c>
      <c r="GIN5">
        <v>13</v>
      </c>
      <c r="GIO5">
        <v>8</v>
      </c>
      <c r="GIP5">
        <v>11</v>
      </c>
      <c r="GIQ5">
        <v>10</v>
      </c>
      <c r="GIR5">
        <v>14</v>
      </c>
      <c r="GIS5">
        <v>14</v>
      </c>
      <c r="GIT5">
        <v>7</v>
      </c>
      <c r="GIU5">
        <v>10</v>
      </c>
      <c r="GIV5">
        <v>12</v>
      </c>
      <c r="GIW5">
        <v>13</v>
      </c>
      <c r="GIX5">
        <v>10</v>
      </c>
      <c r="GIY5">
        <v>10</v>
      </c>
      <c r="GIZ5">
        <v>8</v>
      </c>
      <c r="GJA5">
        <v>4</v>
      </c>
      <c r="GJB5">
        <v>6</v>
      </c>
      <c r="GJC5">
        <v>5</v>
      </c>
      <c r="GJD5">
        <v>13</v>
      </c>
      <c r="GJE5">
        <v>9</v>
      </c>
      <c r="GJF5">
        <v>10</v>
      </c>
      <c r="GJG5">
        <v>11</v>
      </c>
      <c r="GJH5">
        <v>11</v>
      </c>
      <c r="GJI5">
        <v>18</v>
      </c>
      <c r="GJJ5">
        <v>5</v>
      </c>
      <c r="GJK5">
        <v>12</v>
      </c>
      <c r="GJL5">
        <v>4</v>
      </c>
      <c r="GJM5">
        <v>11</v>
      </c>
      <c r="GJN5">
        <v>9</v>
      </c>
      <c r="GJO5">
        <v>9</v>
      </c>
      <c r="GJP5">
        <v>11</v>
      </c>
      <c r="GJQ5">
        <v>6</v>
      </c>
      <c r="GJR5">
        <v>13</v>
      </c>
      <c r="GJS5">
        <v>5</v>
      </c>
      <c r="GJT5">
        <v>8</v>
      </c>
      <c r="GJU5">
        <v>7</v>
      </c>
      <c r="GJV5">
        <v>10</v>
      </c>
      <c r="GJW5">
        <v>14</v>
      </c>
      <c r="GJX5">
        <v>14</v>
      </c>
      <c r="GJY5">
        <v>13</v>
      </c>
      <c r="GJZ5">
        <v>11</v>
      </c>
      <c r="GKA5">
        <v>9</v>
      </c>
      <c r="GKB5">
        <v>13</v>
      </c>
      <c r="GKC5">
        <v>7</v>
      </c>
      <c r="GKD5">
        <v>8</v>
      </c>
      <c r="GKE5">
        <v>9</v>
      </c>
      <c r="GKF5">
        <v>8</v>
      </c>
      <c r="GKG5">
        <v>5</v>
      </c>
      <c r="GKH5">
        <v>13</v>
      </c>
      <c r="GKI5">
        <v>8</v>
      </c>
      <c r="GKJ5">
        <v>11</v>
      </c>
      <c r="GKK5">
        <v>11</v>
      </c>
      <c r="GKL5">
        <v>12</v>
      </c>
      <c r="GKM5">
        <v>13</v>
      </c>
      <c r="GKN5">
        <v>10</v>
      </c>
      <c r="GKO5">
        <v>11</v>
      </c>
      <c r="GKP5">
        <v>13</v>
      </c>
      <c r="GKQ5">
        <v>9</v>
      </c>
      <c r="GKR5">
        <v>10</v>
      </c>
      <c r="GKS5">
        <v>13</v>
      </c>
      <c r="GKT5">
        <v>13</v>
      </c>
      <c r="GKU5">
        <v>7</v>
      </c>
      <c r="GKV5">
        <v>15</v>
      </c>
      <c r="GKW5">
        <v>8</v>
      </c>
      <c r="GKX5">
        <v>7</v>
      </c>
      <c r="GKY5">
        <v>12</v>
      </c>
      <c r="GKZ5">
        <v>14</v>
      </c>
      <c r="GLA5">
        <v>9</v>
      </c>
      <c r="GLB5">
        <v>11</v>
      </c>
      <c r="GLC5">
        <v>11</v>
      </c>
      <c r="GLD5">
        <v>4</v>
      </c>
      <c r="GLE5">
        <v>11</v>
      </c>
      <c r="GLF5">
        <v>12</v>
      </c>
      <c r="GLG5">
        <v>13</v>
      </c>
      <c r="GLH5">
        <v>12</v>
      </c>
      <c r="GLI5">
        <v>13</v>
      </c>
      <c r="GLJ5">
        <v>9</v>
      </c>
      <c r="GLK5">
        <v>15</v>
      </c>
      <c r="GLL5">
        <v>9</v>
      </c>
      <c r="GLM5">
        <v>13</v>
      </c>
      <c r="GLN5">
        <v>8</v>
      </c>
      <c r="GLO5">
        <v>9</v>
      </c>
      <c r="GLP5">
        <v>8</v>
      </c>
      <c r="GLQ5">
        <v>6</v>
      </c>
      <c r="GLR5">
        <v>10</v>
      </c>
      <c r="GLS5">
        <v>9</v>
      </c>
      <c r="GLT5">
        <v>6</v>
      </c>
      <c r="GLU5">
        <v>10</v>
      </c>
      <c r="GLV5">
        <v>15</v>
      </c>
      <c r="GLW5">
        <v>9</v>
      </c>
      <c r="GLX5">
        <v>9</v>
      </c>
      <c r="GLY5">
        <v>13</v>
      </c>
      <c r="GLZ5">
        <v>7</v>
      </c>
      <c r="GMA5">
        <v>10</v>
      </c>
      <c r="GMB5">
        <v>7</v>
      </c>
      <c r="GMC5">
        <v>11</v>
      </c>
      <c r="GMD5">
        <v>14</v>
      </c>
      <c r="GME5">
        <v>5</v>
      </c>
      <c r="GMF5">
        <v>12</v>
      </c>
      <c r="GMG5">
        <v>9</v>
      </c>
      <c r="GMH5">
        <v>13</v>
      </c>
      <c r="GMI5">
        <v>8</v>
      </c>
      <c r="GMJ5">
        <v>11</v>
      </c>
      <c r="GMK5">
        <v>13</v>
      </c>
      <c r="GML5">
        <v>10</v>
      </c>
      <c r="GMM5">
        <v>11</v>
      </c>
      <c r="GMN5">
        <v>13</v>
      </c>
      <c r="GMO5">
        <v>9</v>
      </c>
      <c r="GMP5">
        <v>9</v>
      </c>
      <c r="GMQ5">
        <v>12</v>
      </c>
      <c r="GMR5">
        <v>8</v>
      </c>
      <c r="GMS5">
        <v>12</v>
      </c>
      <c r="GMT5">
        <v>13</v>
      </c>
      <c r="GMU5">
        <v>5</v>
      </c>
      <c r="GMV5">
        <v>9</v>
      </c>
      <c r="GMW5">
        <v>14</v>
      </c>
      <c r="GMX5">
        <v>10</v>
      </c>
      <c r="GMY5">
        <v>11</v>
      </c>
      <c r="GMZ5">
        <v>7</v>
      </c>
      <c r="GNA5">
        <v>13</v>
      </c>
      <c r="GNB5">
        <v>13</v>
      </c>
      <c r="GNC5">
        <v>9</v>
      </c>
      <c r="GND5">
        <v>9</v>
      </c>
      <c r="GNE5">
        <v>14</v>
      </c>
      <c r="GNF5">
        <v>12</v>
      </c>
      <c r="GNG5">
        <v>11</v>
      </c>
      <c r="GNH5">
        <v>11</v>
      </c>
      <c r="GNI5">
        <v>10</v>
      </c>
      <c r="GNJ5">
        <v>11</v>
      </c>
      <c r="GNK5">
        <v>13</v>
      </c>
      <c r="GNL5">
        <v>3</v>
      </c>
      <c r="GNM5">
        <v>12</v>
      </c>
      <c r="GNN5">
        <v>9</v>
      </c>
      <c r="GNO5">
        <v>12</v>
      </c>
      <c r="GNP5">
        <v>6</v>
      </c>
      <c r="GNQ5">
        <v>8</v>
      </c>
      <c r="GNR5">
        <v>10</v>
      </c>
      <c r="GNS5">
        <v>6</v>
      </c>
      <c r="GNT5">
        <v>8</v>
      </c>
      <c r="GNU5">
        <v>13</v>
      </c>
      <c r="GNV5">
        <v>11</v>
      </c>
      <c r="GNW5">
        <v>10</v>
      </c>
      <c r="GNX5">
        <v>13</v>
      </c>
      <c r="GNY5">
        <v>11</v>
      </c>
      <c r="GNZ5">
        <v>11</v>
      </c>
      <c r="GOA5">
        <v>12</v>
      </c>
      <c r="GOB5">
        <v>12</v>
      </c>
      <c r="GOC5">
        <v>10</v>
      </c>
      <c r="GOD5">
        <v>4</v>
      </c>
      <c r="GOE5">
        <v>7</v>
      </c>
      <c r="GOF5">
        <v>7</v>
      </c>
      <c r="GOG5">
        <v>14</v>
      </c>
      <c r="GOH5">
        <v>16</v>
      </c>
      <c r="GOI5">
        <v>14</v>
      </c>
      <c r="GOJ5">
        <v>11</v>
      </c>
      <c r="GOK5">
        <v>8</v>
      </c>
      <c r="GOL5">
        <v>9</v>
      </c>
      <c r="GOM5">
        <v>16</v>
      </c>
      <c r="GON5">
        <v>10</v>
      </c>
      <c r="GOO5">
        <v>12</v>
      </c>
      <c r="GOP5">
        <v>10</v>
      </c>
      <c r="GOQ5">
        <v>6</v>
      </c>
      <c r="GOR5">
        <v>13</v>
      </c>
      <c r="GOS5">
        <v>7</v>
      </c>
      <c r="GOT5">
        <v>13</v>
      </c>
      <c r="GOU5">
        <v>11</v>
      </c>
      <c r="GOV5">
        <v>12</v>
      </c>
      <c r="GOW5">
        <v>11</v>
      </c>
      <c r="GOX5">
        <v>7</v>
      </c>
      <c r="GOY5">
        <v>10</v>
      </c>
      <c r="GOZ5">
        <v>16</v>
      </c>
      <c r="GPA5">
        <v>7</v>
      </c>
      <c r="GPB5">
        <v>11</v>
      </c>
      <c r="GPC5">
        <v>11</v>
      </c>
      <c r="GPD5">
        <v>11</v>
      </c>
      <c r="GPE5">
        <v>11</v>
      </c>
      <c r="GPF5">
        <v>10</v>
      </c>
      <c r="GPG5">
        <v>11</v>
      </c>
      <c r="GPH5">
        <v>9</v>
      </c>
      <c r="GPI5">
        <v>11</v>
      </c>
      <c r="GPJ5">
        <v>8</v>
      </c>
      <c r="GPK5">
        <v>9</v>
      </c>
      <c r="GPL5">
        <v>9</v>
      </c>
      <c r="GPM5">
        <v>7</v>
      </c>
      <c r="GPN5">
        <v>9</v>
      </c>
      <c r="GPO5">
        <v>8</v>
      </c>
      <c r="GPP5">
        <v>13</v>
      </c>
      <c r="GPQ5">
        <v>5</v>
      </c>
      <c r="GPR5">
        <v>12</v>
      </c>
      <c r="GPS5">
        <v>12</v>
      </c>
      <c r="GPT5">
        <v>9</v>
      </c>
      <c r="GPU5">
        <v>13</v>
      </c>
      <c r="GPV5">
        <v>5</v>
      </c>
      <c r="GPW5">
        <v>10</v>
      </c>
      <c r="GPX5">
        <v>8</v>
      </c>
      <c r="GPY5">
        <v>9</v>
      </c>
      <c r="GPZ5">
        <v>9</v>
      </c>
      <c r="GQA5">
        <v>5</v>
      </c>
      <c r="GQB5">
        <v>12</v>
      </c>
      <c r="GQC5">
        <v>13</v>
      </c>
      <c r="GQD5">
        <v>9</v>
      </c>
      <c r="GQE5">
        <v>9</v>
      </c>
      <c r="GQF5">
        <v>13</v>
      </c>
      <c r="GQG5">
        <v>7</v>
      </c>
      <c r="GQH5">
        <v>11</v>
      </c>
      <c r="GQI5">
        <v>13</v>
      </c>
      <c r="GQJ5">
        <v>14</v>
      </c>
      <c r="GQK5">
        <v>10</v>
      </c>
      <c r="GQL5">
        <v>10</v>
      </c>
      <c r="GQM5">
        <v>11</v>
      </c>
      <c r="GQN5">
        <v>8</v>
      </c>
      <c r="GQO5">
        <v>10</v>
      </c>
      <c r="GQP5">
        <v>10</v>
      </c>
      <c r="GQQ5">
        <v>9</v>
      </c>
      <c r="GQR5">
        <v>9</v>
      </c>
      <c r="GQS5">
        <v>10</v>
      </c>
      <c r="GQT5">
        <v>14</v>
      </c>
      <c r="GQU5">
        <v>13</v>
      </c>
      <c r="GQV5">
        <v>12</v>
      </c>
      <c r="GQW5">
        <v>9</v>
      </c>
      <c r="GQX5">
        <v>9</v>
      </c>
      <c r="GQY5">
        <v>8</v>
      </c>
      <c r="GQZ5">
        <v>12</v>
      </c>
      <c r="GRA5">
        <v>12</v>
      </c>
      <c r="GRB5">
        <v>8</v>
      </c>
      <c r="GRC5">
        <v>10</v>
      </c>
      <c r="GRD5">
        <v>9</v>
      </c>
      <c r="GRE5">
        <v>9</v>
      </c>
      <c r="GRF5">
        <v>10</v>
      </c>
      <c r="GRG5">
        <v>12</v>
      </c>
      <c r="GRH5">
        <v>9</v>
      </c>
      <c r="GRI5">
        <v>10</v>
      </c>
      <c r="GRJ5">
        <v>11</v>
      </c>
      <c r="GRK5">
        <v>10</v>
      </c>
      <c r="GRL5">
        <v>13</v>
      </c>
      <c r="GRM5">
        <v>15</v>
      </c>
      <c r="GRN5">
        <v>13</v>
      </c>
      <c r="GRO5">
        <v>11</v>
      </c>
      <c r="GRP5">
        <v>14</v>
      </c>
      <c r="GRQ5">
        <v>11</v>
      </c>
      <c r="GRR5">
        <v>10</v>
      </c>
      <c r="GRS5">
        <v>13</v>
      </c>
      <c r="GRT5">
        <v>10</v>
      </c>
      <c r="GRU5">
        <v>12</v>
      </c>
      <c r="GRV5">
        <v>13</v>
      </c>
      <c r="GRW5">
        <v>12</v>
      </c>
      <c r="GRX5">
        <v>13</v>
      </c>
      <c r="GRY5">
        <v>8</v>
      </c>
      <c r="GRZ5">
        <v>10</v>
      </c>
      <c r="GSA5">
        <v>11</v>
      </c>
      <c r="GSB5">
        <v>9</v>
      </c>
      <c r="GSC5">
        <v>14</v>
      </c>
      <c r="GSD5">
        <v>14</v>
      </c>
      <c r="GSE5">
        <v>12</v>
      </c>
      <c r="GSF5">
        <v>7</v>
      </c>
      <c r="GSG5">
        <v>17</v>
      </c>
      <c r="GSH5">
        <v>7</v>
      </c>
      <c r="GSI5">
        <v>11</v>
      </c>
      <c r="GSJ5">
        <v>8</v>
      </c>
      <c r="GSK5">
        <v>12</v>
      </c>
      <c r="GSL5">
        <v>11</v>
      </c>
      <c r="GSM5">
        <v>13</v>
      </c>
      <c r="GSN5">
        <v>3</v>
      </c>
      <c r="GSO5">
        <v>10</v>
      </c>
      <c r="GSP5">
        <v>9</v>
      </c>
      <c r="GSQ5">
        <v>9</v>
      </c>
      <c r="GSR5">
        <v>10</v>
      </c>
      <c r="GSS5">
        <v>13</v>
      </c>
      <c r="GST5">
        <v>12</v>
      </c>
      <c r="GSU5">
        <v>10</v>
      </c>
      <c r="GSV5">
        <v>11</v>
      </c>
      <c r="GSW5">
        <v>8</v>
      </c>
      <c r="GSX5">
        <v>12</v>
      </c>
      <c r="GSY5">
        <v>12</v>
      </c>
      <c r="GSZ5">
        <v>13</v>
      </c>
      <c r="GTA5">
        <v>5</v>
      </c>
      <c r="GTB5">
        <v>13</v>
      </c>
      <c r="GTC5">
        <v>9</v>
      </c>
      <c r="GTD5">
        <v>5</v>
      </c>
      <c r="GTE5">
        <v>13</v>
      </c>
      <c r="GTF5">
        <v>13</v>
      </c>
      <c r="GTG5">
        <v>11</v>
      </c>
      <c r="GTH5">
        <v>12</v>
      </c>
      <c r="GTI5">
        <v>15</v>
      </c>
      <c r="GTJ5">
        <v>12</v>
      </c>
      <c r="GTK5">
        <v>9</v>
      </c>
      <c r="GTL5">
        <v>16</v>
      </c>
      <c r="GTM5">
        <v>6</v>
      </c>
      <c r="GTN5">
        <v>15</v>
      </c>
      <c r="GTO5">
        <v>10</v>
      </c>
      <c r="GTP5">
        <v>12</v>
      </c>
      <c r="GTQ5">
        <v>8</v>
      </c>
      <c r="GTR5">
        <v>12</v>
      </c>
      <c r="GTS5">
        <v>11</v>
      </c>
      <c r="GTT5">
        <v>12</v>
      </c>
      <c r="GTU5">
        <v>9</v>
      </c>
      <c r="GTV5">
        <v>10</v>
      </c>
      <c r="GTW5">
        <v>14</v>
      </c>
      <c r="GTX5">
        <v>12</v>
      </c>
      <c r="GTY5">
        <v>15</v>
      </c>
      <c r="GTZ5">
        <v>11</v>
      </c>
      <c r="GUA5">
        <v>12</v>
      </c>
      <c r="GUB5">
        <v>9</v>
      </c>
      <c r="GUC5">
        <v>10</v>
      </c>
      <c r="GUD5">
        <v>10</v>
      </c>
      <c r="GUE5">
        <v>12</v>
      </c>
      <c r="GUF5">
        <v>12</v>
      </c>
      <c r="GUG5">
        <v>8</v>
      </c>
      <c r="GUH5">
        <v>14</v>
      </c>
      <c r="GUI5">
        <v>12</v>
      </c>
      <c r="GUJ5">
        <v>10</v>
      </c>
      <c r="GUK5">
        <v>14</v>
      </c>
      <c r="GUL5">
        <v>6</v>
      </c>
      <c r="GUM5">
        <v>17</v>
      </c>
      <c r="GUN5">
        <v>4</v>
      </c>
      <c r="GUO5">
        <v>12</v>
      </c>
      <c r="GUP5">
        <v>4</v>
      </c>
      <c r="GUQ5">
        <v>8</v>
      </c>
      <c r="GUR5">
        <v>15</v>
      </c>
      <c r="GUS5">
        <v>12</v>
      </c>
      <c r="GUT5">
        <v>10</v>
      </c>
      <c r="GUU5">
        <v>10</v>
      </c>
      <c r="GUV5">
        <v>7</v>
      </c>
      <c r="GUW5">
        <v>12</v>
      </c>
      <c r="GUX5">
        <v>12</v>
      </c>
      <c r="GUY5">
        <v>14</v>
      </c>
      <c r="GUZ5">
        <v>11</v>
      </c>
      <c r="GVA5">
        <v>8</v>
      </c>
      <c r="GVB5">
        <v>15</v>
      </c>
      <c r="GVC5">
        <v>10</v>
      </c>
      <c r="GVD5">
        <v>7</v>
      </c>
      <c r="GVE5">
        <v>17</v>
      </c>
      <c r="GVF5">
        <v>12</v>
      </c>
      <c r="GVG5">
        <v>10</v>
      </c>
      <c r="GVH5">
        <v>14</v>
      </c>
      <c r="GVI5">
        <v>14</v>
      </c>
      <c r="GVJ5">
        <v>5</v>
      </c>
      <c r="GVK5">
        <v>10</v>
      </c>
      <c r="GVL5">
        <v>8</v>
      </c>
      <c r="GVM5">
        <v>17</v>
      </c>
      <c r="GVN5">
        <v>15</v>
      </c>
      <c r="GVO5">
        <v>12</v>
      </c>
      <c r="GVP5">
        <v>15</v>
      </c>
      <c r="GVQ5">
        <v>7</v>
      </c>
      <c r="GVR5">
        <v>11</v>
      </c>
      <c r="GVS5">
        <v>12</v>
      </c>
      <c r="GVT5">
        <v>11</v>
      </c>
      <c r="GVU5">
        <v>11</v>
      </c>
      <c r="GVV5">
        <v>6</v>
      </c>
      <c r="GVW5">
        <v>9</v>
      </c>
      <c r="GVX5">
        <v>14</v>
      </c>
      <c r="GVY5">
        <v>12</v>
      </c>
      <c r="GVZ5">
        <v>8</v>
      </c>
      <c r="GWA5">
        <v>15</v>
      </c>
      <c r="GWB5">
        <v>15</v>
      </c>
      <c r="GWC5">
        <v>9</v>
      </c>
      <c r="GWD5">
        <v>13</v>
      </c>
      <c r="GWE5">
        <v>10</v>
      </c>
      <c r="GWF5">
        <v>11</v>
      </c>
      <c r="GWG5">
        <v>11</v>
      </c>
      <c r="GWH5">
        <v>12</v>
      </c>
      <c r="GWI5">
        <v>10</v>
      </c>
      <c r="GWJ5">
        <v>6</v>
      </c>
      <c r="GWK5">
        <v>14</v>
      </c>
      <c r="GWL5">
        <v>14</v>
      </c>
      <c r="GWM5">
        <v>8</v>
      </c>
      <c r="GWN5">
        <v>11</v>
      </c>
      <c r="GWO5">
        <v>7</v>
      </c>
      <c r="GWP5">
        <v>8</v>
      </c>
      <c r="GWQ5">
        <v>6</v>
      </c>
      <c r="GWR5">
        <v>10</v>
      </c>
      <c r="GWS5">
        <v>7</v>
      </c>
      <c r="GWT5">
        <v>14</v>
      </c>
      <c r="GWU5">
        <v>10</v>
      </c>
      <c r="GWV5">
        <v>9</v>
      </c>
      <c r="GWW5">
        <v>11</v>
      </c>
      <c r="GWX5">
        <v>10</v>
      </c>
      <c r="GWY5">
        <v>12</v>
      </c>
      <c r="GWZ5">
        <v>16</v>
      </c>
      <c r="GXA5">
        <v>11</v>
      </c>
      <c r="GXB5">
        <v>11</v>
      </c>
      <c r="GXC5">
        <v>9</v>
      </c>
      <c r="GXD5">
        <v>9</v>
      </c>
      <c r="GXE5">
        <v>9</v>
      </c>
      <c r="GXF5">
        <v>11</v>
      </c>
      <c r="GXG5">
        <v>14</v>
      </c>
      <c r="GXH5">
        <v>16</v>
      </c>
      <c r="GXI5">
        <v>16</v>
      </c>
      <c r="GXJ5">
        <v>11</v>
      </c>
      <c r="GXK5">
        <v>18</v>
      </c>
      <c r="GXL5">
        <v>5</v>
      </c>
      <c r="GXM5">
        <v>9</v>
      </c>
      <c r="GXN5">
        <v>12</v>
      </c>
      <c r="GXO5">
        <v>12</v>
      </c>
      <c r="GXP5">
        <v>9</v>
      </c>
      <c r="GXQ5">
        <v>12</v>
      </c>
      <c r="GXR5">
        <v>4</v>
      </c>
      <c r="GXS5">
        <v>9</v>
      </c>
      <c r="GXT5">
        <v>9</v>
      </c>
      <c r="GXU5">
        <v>12</v>
      </c>
      <c r="GXV5">
        <v>11</v>
      </c>
      <c r="GXW5">
        <v>11</v>
      </c>
      <c r="GXX5">
        <v>12</v>
      </c>
      <c r="GXY5">
        <v>6</v>
      </c>
      <c r="GXZ5">
        <v>13</v>
      </c>
      <c r="GYA5">
        <v>6</v>
      </c>
      <c r="GYB5">
        <v>9</v>
      </c>
      <c r="GYC5">
        <v>13</v>
      </c>
      <c r="GYD5">
        <v>9</v>
      </c>
      <c r="GYE5">
        <v>10</v>
      </c>
      <c r="GYF5">
        <v>9</v>
      </c>
      <c r="GYG5">
        <v>8</v>
      </c>
      <c r="GYH5">
        <v>13</v>
      </c>
      <c r="GYI5">
        <v>4</v>
      </c>
      <c r="GYJ5">
        <v>8</v>
      </c>
      <c r="GYK5">
        <v>14</v>
      </c>
      <c r="GYL5">
        <v>10</v>
      </c>
      <c r="GYM5">
        <v>8</v>
      </c>
      <c r="GYN5">
        <v>9</v>
      </c>
      <c r="GYO5">
        <v>11</v>
      </c>
      <c r="GYP5">
        <v>9</v>
      </c>
      <c r="GYQ5">
        <v>8</v>
      </c>
      <c r="GYR5">
        <v>15</v>
      </c>
      <c r="GYS5">
        <v>8</v>
      </c>
      <c r="GYT5">
        <v>13</v>
      </c>
      <c r="GYU5">
        <v>9</v>
      </c>
      <c r="GYV5">
        <v>12</v>
      </c>
      <c r="GYW5">
        <v>5</v>
      </c>
      <c r="GYX5">
        <v>13</v>
      </c>
      <c r="GYY5">
        <v>8</v>
      </c>
      <c r="GYZ5">
        <v>7</v>
      </c>
      <c r="GZA5">
        <v>10</v>
      </c>
      <c r="GZB5">
        <v>12</v>
      </c>
      <c r="GZC5">
        <v>8</v>
      </c>
      <c r="GZD5">
        <v>10</v>
      </c>
      <c r="GZE5">
        <v>7</v>
      </c>
      <c r="GZF5">
        <v>8</v>
      </c>
      <c r="GZG5">
        <v>17</v>
      </c>
      <c r="GZH5">
        <v>9</v>
      </c>
      <c r="GZI5">
        <v>11</v>
      </c>
      <c r="GZJ5">
        <v>12</v>
      </c>
      <c r="GZK5">
        <v>9</v>
      </c>
      <c r="GZL5">
        <v>16</v>
      </c>
      <c r="GZM5">
        <v>4</v>
      </c>
      <c r="GZN5">
        <v>9</v>
      </c>
      <c r="GZO5">
        <v>10</v>
      </c>
      <c r="GZP5">
        <v>16</v>
      </c>
      <c r="GZQ5">
        <v>9</v>
      </c>
      <c r="GZR5">
        <v>14</v>
      </c>
      <c r="GZS5">
        <v>11</v>
      </c>
      <c r="GZT5">
        <v>13</v>
      </c>
      <c r="GZU5">
        <v>12</v>
      </c>
      <c r="GZV5">
        <v>15</v>
      </c>
      <c r="GZW5">
        <v>5</v>
      </c>
      <c r="GZX5">
        <v>8</v>
      </c>
      <c r="GZY5">
        <v>8</v>
      </c>
      <c r="GZZ5">
        <v>8</v>
      </c>
      <c r="HAA5">
        <v>8</v>
      </c>
      <c r="HAB5">
        <v>11</v>
      </c>
      <c r="HAC5">
        <v>9</v>
      </c>
      <c r="HAD5">
        <v>15</v>
      </c>
      <c r="HAE5">
        <v>15</v>
      </c>
      <c r="HAF5">
        <v>14</v>
      </c>
      <c r="HAG5">
        <v>12</v>
      </c>
      <c r="HAH5">
        <v>7</v>
      </c>
      <c r="HAI5">
        <v>12</v>
      </c>
      <c r="HAJ5">
        <v>10</v>
      </c>
      <c r="HAK5">
        <v>10</v>
      </c>
      <c r="HAL5">
        <v>8</v>
      </c>
      <c r="HAM5">
        <v>7</v>
      </c>
      <c r="HAN5">
        <v>14</v>
      </c>
      <c r="HAO5">
        <v>5</v>
      </c>
      <c r="HAP5">
        <v>8</v>
      </c>
      <c r="HAQ5">
        <v>13</v>
      </c>
      <c r="HAR5">
        <v>11</v>
      </c>
      <c r="HAS5">
        <v>9</v>
      </c>
      <c r="HAT5">
        <v>7</v>
      </c>
      <c r="HAU5">
        <v>7</v>
      </c>
      <c r="HAV5">
        <v>15</v>
      </c>
      <c r="HAW5">
        <v>8</v>
      </c>
      <c r="HAX5">
        <v>11</v>
      </c>
      <c r="HAY5">
        <v>8</v>
      </c>
      <c r="HAZ5">
        <v>12</v>
      </c>
      <c r="HBA5">
        <v>11</v>
      </c>
      <c r="HBB5">
        <v>13</v>
      </c>
      <c r="HBC5">
        <v>7</v>
      </c>
      <c r="HBD5">
        <v>14</v>
      </c>
      <c r="HBE5">
        <v>5</v>
      </c>
      <c r="HBF5">
        <v>14</v>
      </c>
      <c r="HBG5">
        <v>8</v>
      </c>
      <c r="HBH5">
        <v>15</v>
      </c>
      <c r="HBI5">
        <v>8</v>
      </c>
      <c r="HBJ5">
        <v>9</v>
      </c>
      <c r="HBK5">
        <v>10</v>
      </c>
      <c r="HBL5">
        <v>13</v>
      </c>
      <c r="HBM5">
        <v>7</v>
      </c>
      <c r="HBN5">
        <v>15</v>
      </c>
      <c r="HBO5">
        <v>15</v>
      </c>
      <c r="HBP5">
        <v>12</v>
      </c>
      <c r="HBQ5">
        <v>12</v>
      </c>
      <c r="HBR5">
        <v>12</v>
      </c>
      <c r="HBS5">
        <v>11</v>
      </c>
      <c r="HBT5">
        <v>8</v>
      </c>
      <c r="HBU5">
        <v>7</v>
      </c>
      <c r="HBV5">
        <v>11</v>
      </c>
      <c r="HBW5">
        <v>11</v>
      </c>
      <c r="HBX5">
        <v>12</v>
      </c>
      <c r="HBY5">
        <v>9</v>
      </c>
      <c r="HBZ5">
        <v>10</v>
      </c>
      <c r="HCA5">
        <v>10</v>
      </c>
      <c r="HCB5">
        <v>13</v>
      </c>
      <c r="HCC5">
        <v>6</v>
      </c>
      <c r="HCD5">
        <v>11</v>
      </c>
      <c r="HCE5">
        <v>8</v>
      </c>
      <c r="HCF5">
        <v>10</v>
      </c>
      <c r="HCG5">
        <v>8</v>
      </c>
      <c r="HCH5">
        <v>15</v>
      </c>
      <c r="HCI5">
        <v>5</v>
      </c>
      <c r="HCJ5">
        <v>11</v>
      </c>
      <c r="HCK5">
        <v>11</v>
      </c>
      <c r="HCL5">
        <v>8</v>
      </c>
      <c r="HCM5">
        <v>13</v>
      </c>
      <c r="HCN5">
        <v>12</v>
      </c>
      <c r="HCO5">
        <v>9</v>
      </c>
      <c r="HCP5">
        <v>12</v>
      </c>
      <c r="HCQ5">
        <v>8</v>
      </c>
      <c r="HCR5">
        <v>6</v>
      </c>
      <c r="HCS5">
        <v>9</v>
      </c>
      <c r="HCT5">
        <v>11</v>
      </c>
      <c r="HCU5">
        <v>12</v>
      </c>
      <c r="HCV5">
        <v>6</v>
      </c>
      <c r="HCW5">
        <v>15</v>
      </c>
      <c r="HCX5">
        <v>11</v>
      </c>
      <c r="HCY5">
        <v>9</v>
      </c>
      <c r="HCZ5">
        <v>9</v>
      </c>
      <c r="HDA5">
        <v>6</v>
      </c>
      <c r="HDB5">
        <v>13</v>
      </c>
      <c r="HDC5">
        <v>13</v>
      </c>
      <c r="HDD5">
        <v>8</v>
      </c>
      <c r="HDE5">
        <v>9</v>
      </c>
      <c r="HDF5">
        <v>13</v>
      </c>
      <c r="HDG5">
        <v>12</v>
      </c>
      <c r="HDH5">
        <v>12</v>
      </c>
      <c r="HDI5">
        <v>5</v>
      </c>
      <c r="HDJ5">
        <v>9</v>
      </c>
      <c r="HDK5">
        <v>8</v>
      </c>
      <c r="HDL5">
        <v>13</v>
      </c>
      <c r="HDM5">
        <v>10</v>
      </c>
      <c r="HDN5">
        <v>6</v>
      </c>
      <c r="HDO5">
        <v>10</v>
      </c>
      <c r="HDP5">
        <v>8</v>
      </c>
      <c r="HDQ5">
        <v>15</v>
      </c>
      <c r="HDR5">
        <v>10</v>
      </c>
      <c r="HDS5">
        <v>8</v>
      </c>
      <c r="HDT5">
        <v>10</v>
      </c>
      <c r="HDU5">
        <v>8</v>
      </c>
      <c r="HDV5">
        <v>7</v>
      </c>
      <c r="HDW5">
        <v>14</v>
      </c>
      <c r="HDX5">
        <v>14</v>
      </c>
      <c r="HDY5">
        <v>9</v>
      </c>
      <c r="HDZ5">
        <v>13</v>
      </c>
      <c r="HEA5">
        <v>13</v>
      </c>
      <c r="HEB5">
        <v>11</v>
      </c>
      <c r="HEC5">
        <v>17</v>
      </c>
      <c r="HED5">
        <v>12</v>
      </c>
      <c r="HEE5">
        <v>11</v>
      </c>
      <c r="HEF5">
        <v>14</v>
      </c>
      <c r="HEG5">
        <v>12</v>
      </c>
      <c r="HEH5">
        <v>11</v>
      </c>
      <c r="HEI5">
        <v>13</v>
      </c>
      <c r="HEJ5">
        <v>6</v>
      </c>
      <c r="HEK5">
        <v>11</v>
      </c>
      <c r="HEL5">
        <v>16</v>
      </c>
      <c r="HEM5">
        <v>11</v>
      </c>
      <c r="HEN5">
        <v>9</v>
      </c>
      <c r="HEO5">
        <v>13</v>
      </c>
      <c r="HEP5">
        <v>9</v>
      </c>
      <c r="HEQ5">
        <v>14</v>
      </c>
      <c r="HER5">
        <v>12</v>
      </c>
      <c r="HES5">
        <v>13</v>
      </c>
      <c r="HET5">
        <v>15</v>
      </c>
      <c r="HEU5">
        <v>11</v>
      </c>
      <c r="HEV5">
        <v>9</v>
      </c>
      <c r="HEW5">
        <v>11</v>
      </c>
      <c r="HEX5">
        <v>4</v>
      </c>
      <c r="HEY5">
        <v>16</v>
      </c>
      <c r="HEZ5">
        <v>13</v>
      </c>
      <c r="HFA5">
        <v>14</v>
      </c>
      <c r="HFB5">
        <v>7</v>
      </c>
      <c r="HFC5">
        <v>12</v>
      </c>
      <c r="HFD5">
        <v>11</v>
      </c>
      <c r="HFE5">
        <v>5</v>
      </c>
      <c r="HFF5">
        <v>14</v>
      </c>
      <c r="HFG5">
        <v>13</v>
      </c>
      <c r="HFH5">
        <v>8</v>
      </c>
      <c r="HFI5">
        <v>12</v>
      </c>
      <c r="HFJ5">
        <v>12</v>
      </c>
      <c r="HFK5">
        <v>8</v>
      </c>
      <c r="HFL5">
        <v>13</v>
      </c>
      <c r="HFM5">
        <v>10</v>
      </c>
      <c r="HFN5">
        <v>11</v>
      </c>
      <c r="HFO5">
        <v>6</v>
      </c>
      <c r="HFP5">
        <v>8</v>
      </c>
      <c r="HFQ5">
        <v>12</v>
      </c>
      <c r="HFR5">
        <v>10</v>
      </c>
      <c r="HFS5">
        <v>13</v>
      </c>
      <c r="HFT5">
        <v>6</v>
      </c>
      <c r="HFU5">
        <v>9</v>
      </c>
      <c r="HFV5">
        <v>9</v>
      </c>
      <c r="HFW5">
        <v>10</v>
      </c>
      <c r="HFX5">
        <v>5</v>
      </c>
      <c r="HFY5">
        <v>8</v>
      </c>
      <c r="HFZ5">
        <v>11</v>
      </c>
      <c r="HGA5">
        <v>11</v>
      </c>
      <c r="HGB5">
        <v>5</v>
      </c>
      <c r="HGC5">
        <v>9</v>
      </c>
      <c r="HGD5">
        <v>9</v>
      </c>
      <c r="HGE5">
        <v>11</v>
      </c>
      <c r="HGF5">
        <v>6</v>
      </c>
      <c r="HGG5">
        <v>11</v>
      </c>
      <c r="HGH5">
        <v>7</v>
      </c>
      <c r="HGI5">
        <v>15</v>
      </c>
      <c r="HGJ5">
        <v>9</v>
      </c>
      <c r="HGK5">
        <v>12</v>
      </c>
      <c r="HGL5">
        <v>12</v>
      </c>
      <c r="HGM5">
        <v>7</v>
      </c>
      <c r="HGN5">
        <v>11</v>
      </c>
      <c r="HGO5">
        <v>8</v>
      </c>
      <c r="HGP5">
        <v>10</v>
      </c>
      <c r="HGQ5">
        <v>8</v>
      </c>
      <c r="HGR5">
        <v>14</v>
      </c>
      <c r="HGS5">
        <v>8</v>
      </c>
      <c r="HGT5">
        <v>8</v>
      </c>
      <c r="HGU5">
        <v>7</v>
      </c>
      <c r="HGV5">
        <v>6</v>
      </c>
      <c r="HGW5">
        <v>11</v>
      </c>
      <c r="HGX5">
        <v>13</v>
      </c>
      <c r="HGY5">
        <v>12</v>
      </c>
      <c r="HGZ5">
        <v>14</v>
      </c>
      <c r="HHA5">
        <v>7</v>
      </c>
      <c r="HHB5">
        <v>11</v>
      </c>
      <c r="HHC5">
        <v>9</v>
      </c>
      <c r="HHD5">
        <v>10</v>
      </c>
      <c r="HHE5">
        <v>9</v>
      </c>
      <c r="HHF5">
        <v>8</v>
      </c>
      <c r="HHG5">
        <v>13</v>
      </c>
      <c r="HHH5">
        <v>9</v>
      </c>
      <c r="HHI5">
        <v>8</v>
      </c>
      <c r="HHJ5">
        <v>8</v>
      </c>
      <c r="HHK5">
        <v>10</v>
      </c>
      <c r="HHL5">
        <v>17</v>
      </c>
      <c r="HHM5">
        <v>6</v>
      </c>
      <c r="HHN5">
        <v>11</v>
      </c>
      <c r="HHO5">
        <v>12</v>
      </c>
      <c r="HHP5">
        <v>4</v>
      </c>
      <c r="HHQ5">
        <v>13</v>
      </c>
      <c r="HHR5">
        <v>13</v>
      </c>
      <c r="HHS5">
        <v>10</v>
      </c>
      <c r="HHT5">
        <v>16</v>
      </c>
      <c r="HHU5">
        <v>17</v>
      </c>
      <c r="HHV5">
        <v>7</v>
      </c>
      <c r="HHW5">
        <v>11</v>
      </c>
      <c r="HHX5">
        <v>11</v>
      </c>
      <c r="HHY5">
        <v>12</v>
      </c>
      <c r="HHZ5">
        <v>10</v>
      </c>
      <c r="HIA5">
        <v>5</v>
      </c>
      <c r="HIB5">
        <v>15</v>
      </c>
      <c r="HIC5">
        <v>12</v>
      </c>
      <c r="HID5">
        <v>9</v>
      </c>
      <c r="HIE5">
        <v>14</v>
      </c>
      <c r="HIF5">
        <v>14</v>
      </c>
      <c r="HIG5">
        <v>12</v>
      </c>
      <c r="HIH5">
        <v>11</v>
      </c>
      <c r="HII5">
        <v>6</v>
      </c>
      <c r="HIJ5">
        <v>8</v>
      </c>
      <c r="HIK5">
        <v>10</v>
      </c>
      <c r="HIL5">
        <v>11</v>
      </c>
      <c r="HIM5">
        <v>10</v>
      </c>
      <c r="HIN5">
        <v>8</v>
      </c>
      <c r="HIO5">
        <v>9</v>
      </c>
      <c r="HIP5">
        <v>6</v>
      </c>
      <c r="HIQ5">
        <v>4</v>
      </c>
      <c r="HIR5">
        <v>12</v>
      </c>
      <c r="HIS5">
        <v>10</v>
      </c>
      <c r="HIT5">
        <v>6</v>
      </c>
      <c r="HIU5">
        <v>10</v>
      </c>
      <c r="HIV5">
        <v>8</v>
      </c>
      <c r="HIW5">
        <v>7</v>
      </c>
      <c r="HIX5">
        <v>12</v>
      </c>
      <c r="HIY5">
        <v>13</v>
      </c>
      <c r="HIZ5">
        <v>8</v>
      </c>
      <c r="HJA5">
        <v>8</v>
      </c>
      <c r="HJB5">
        <v>14</v>
      </c>
      <c r="HJC5">
        <v>9</v>
      </c>
      <c r="HJD5">
        <v>4</v>
      </c>
      <c r="HJE5">
        <v>11</v>
      </c>
      <c r="HJF5">
        <v>8</v>
      </c>
      <c r="HJG5">
        <v>11</v>
      </c>
      <c r="HJH5">
        <v>10</v>
      </c>
      <c r="HJI5">
        <v>8</v>
      </c>
      <c r="HJJ5">
        <v>12</v>
      </c>
      <c r="HJK5">
        <v>10</v>
      </c>
      <c r="HJL5">
        <v>12</v>
      </c>
      <c r="HJM5">
        <v>5</v>
      </c>
      <c r="HJN5">
        <v>13</v>
      </c>
      <c r="HJO5">
        <v>14</v>
      </c>
      <c r="HJP5">
        <v>12</v>
      </c>
      <c r="HJQ5">
        <v>9</v>
      </c>
      <c r="HJR5">
        <v>13</v>
      </c>
      <c r="HJS5">
        <v>9</v>
      </c>
      <c r="HJT5">
        <v>12</v>
      </c>
      <c r="HJU5">
        <v>10</v>
      </c>
      <c r="HJV5">
        <v>11</v>
      </c>
      <c r="HJW5">
        <v>10</v>
      </c>
      <c r="HJX5">
        <v>11</v>
      </c>
      <c r="HJY5">
        <v>16</v>
      </c>
      <c r="HJZ5">
        <v>9</v>
      </c>
      <c r="HKA5">
        <v>8</v>
      </c>
      <c r="HKB5">
        <v>9</v>
      </c>
      <c r="HKC5">
        <v>16</v>
      </c>
      <c r="HKD5">
        <v>10</v>
      </c>
      <c r="HKE5">
        <v>9</v>
      </c>
      <c r="HKF5">
        <v>8</v>
      </c>
      <c r="HKG5">
        <v>11</v>
      </c>
      <c r="HKH5">
        <v>15</v>
      </c>
      <c r="HKI5">
        <v>8</v>
      </c>
      <c r="HKJ5">
        <v>13</v>
      </c>
      <c r="HKK5">
        <v>9</v>
      </c>
      <c r="HKL5">
        <v>11</v>
      </c>
      <c r="HKM5">
        <v>8</v>
      </c>
      <c r="HKN5">
        <v>10</v>
      </c>
      <c r="HKO5">
        <v>8</v>
      </c>
      <c r="HKP5">
        <v>12</v>
      </c>
      <c r="HKQ5">
        <v>16</v>
      </c>
      <c r="HKR5">
        <v>10</v>
      </c>
      <c r="HKS5">
        <v>8</v>
      </c>
      <c r="HKT5">
        <v>8</v>
      </c>
      <c r="HKU5">
        <v>13</v>
      </c>
      <c r="HKV5">
        <v>8</v>
      </c>
      <c r="HKW5">
        <v>9</v>
      </c>
      <c r="HKX5">
        <v>7</v>
      </c>
      <c r="HKY5">
        <v>15</v>
      </c>
      <c r="HKZ5">
        <v>8</v>
      </c>
      <c r="HLA5">
        <v>4</v>
      </c>
      <c r="HLB5">
        <v>13</v>
      </c>
      <c r="HLC5">
        <v>3</v>
      </c>
      <c r="HLD5">
        <v>11</v>
      </c>
      <c r="HLE5">
        <v>13</v>
      </c>
      <c r="HLF5">
        <v>10</v>
      </c>
      <c r="HLG5">
        <v>8</v>
      </c>
      <c r="HLH5">
        <v>8</v>
      </c>
      <c r="HLI5">
        <v>14</v>
      </c>
      <c r="HLJ5">
        <v>15</v>
      </c>
      <c r="HLK5">
        <v>16</v>
      </c>
      <c r="HLL5">
        <v>10</v>
      </c>
      <c r="HLM5">
        <v>10</v>
      </c>
      <c r="HLN5">
        <v>9</v>
      </c>
      <c r="HLO5">
        <v>9</v>
      </c>
      <c r="HLP5">
        <v>14</v>
      </c>
      <c r="HLQ5">
        <v>14</v>
      </c>
      <c r="HLR5">
        <v>10</v>
      </c>
      <c r="HLS5">
        <v>13</v>
      </c>
      <c r="HLT5">
        <v>7</v>
      </c>
      <c r="HLU5">
        <v>13</v>
      </c>
      <c r="HLV5">
        <v>12</v>
      </c>
      <c r="HLW5">
        <v>8</v>
      </c>
      <c r="HLX5">
        <v>10</v>
      </c>
      <c r="HLY5">
        <v>8</v>
      </c>
      <c r="HLZ5">
        <v>8</v>
      </c>
      <c r="HMA5">
        <v>7</v>
      </c>
      <c r="HMB5">
        <v>8</v>
      </c>
      <c r="HMC5">
        <v>11</v>
      </c>
      <c r="HMD5">
        <v>10</v>
      </c>
      <c r="HME5">
        <v>9</v>
      </c>
      <c r="HMF5">
        <v>14</v>
      </c>
      <c r="HMG5">
        <v>13</v>
      </c>
      <c r="HMH5">
        <v>14</v>
      </c>
      <c r="HMI5">
        <v>12</v>
      </c>
      <c r="HMJ5">
        <v>11</v>
      </c>
      <c r="HMK5">
        <v>8</v>
      </c>
      <c r="HML5">
        <v>12</v>
      </c>
      <c r="HMM5">
        <v>13</v>
      </c>
      <c r="HMN5">
        <v>6</v>
      </c>
      <c r="HMO5">
        <v>8</v>
      </c>
      <c r="HMP5">
        <v>11</v>
      </c>
      <c r="HMQ5">
        <v>8</v>
      </c>
      <c r="HMR5">
        <v>6</v>
      </c>
      <c r="HMS5">
        <v>12</v>
      </c>
      <c r="HMT5">
        <v>9</v>
      </c>
      <c r="HMU5">
        <v>14</v>
      </c>
      <c r="HMV5">
        <v>7</v>
      </c>
      <c r="HMW5">
        <v>10</v>
      </c>
      <c r="HMX5">
        <v>9</v>
      </c>
      <c r="HMY5">
        <v>5</v>
      </c>
      <c r="HMZ5">
        <v>8</v>
      </c>
      <c r="HNA5">
        <v>7</v>
      </c>
      <c r="HNB5">
        <v>14</v>
      </c>
      <c r="HNC5">
        <v>12</v>
      </c>
      <c r="HND5">
        <v>10</v>
      </c>
      <c r="HNE5">
        <v>12</v>
      </c>
      <c r="HNF5">
        <v>8</v>
      </c>
      <c r="HNG5">
        <v>8</v>
      </c>
      <c r="HNH5">
        <v>10</v>
      </c>
      <c r="HNI5">
        <v>16</v>
      </c>
      <c r="HNJ5">
        <v>10</v>
      </c>
      <c r="HNK5">
        <v>13</v>
      </c>
      <c r="HNL5">
        <v>11</v>
      </c>
      <c r="HNM5">
        <v>12</v>
      </c>
      <c r="HNN5">
        <v>11</v>
      </c>
      <c r="HNO5">
        <v>12</v>
      </c>
      <c r="HNP5">
        <v>13</v>
      </c>
      <c r="HNQ5">
        <v>6</v>
      </c>
      <c r="HNR5">
        <v>14</v>
      </c>
      <c r="HNS5">
        <v>13</v>
      </c>
      <c r="HNT5">
        <v>14</v>
      </c>
      <c r="HNU5">
        <v>14</v>
      </c>
      <c r="HNV5">
        <v>13</v>
      </c>
      <c r="HNW5">
        <v>7</v>
      </c>
      <c r="HNX5">
        <v>11</v>
      </c>
      <c r="HNY5">
        <v>14</v>
      </c>
      <c r="HNZ5">
        <v>12</v>
      </c>
      <c r="HOA5">
        <v>10</v>
      </c>
      <c r="HOB5">
        <v>14</v>
      </c>
      <c r="HOC5">
        <v>8</v>
      </c>
      <c r="HOD5">
        <v>8</v>
      </c>
      <c r="HOE5">
        <v>7</v>
      </c>
      <c r="HOF5">
        <v>8</v>
      </c>
      <c r="HOG5">
        <v>9</v>
      </c>
      <c r="HOH5">
        <v>9</v>
      </c>
      <c r="HOI5">
        <v>8</v>
      </c>
      <c r="HOJ5">
        <v>15</v>
      </c>
      <c r="HOK5">
        <v>14</v>
      </c>
      <c r="HOL5">
        <v>3</v>
      </c>
      <c r="HOM5">
        <v>12</v>
      </c>
      <c r="HON5">
        <v>10</v>
      </c>
      <c r="HOO5">
        <v>8</v>
      </c>
      <c r="HOP5">
        <v>15</v>
      </c>
      <c r="HOQ5">
        <v>12</v>
      </c>
      <c r="HOR5">
        <v>11</v>
      </c>
      <c r="HOS5">
        <v>4</v>
      </c>
      <c r="HOT5">
        <v>12</v>
      </c>
      <c r="HOU5">
        <v>12</v>
      </c>
      <c r="HOV5">
        <v>8</v>
      </c>
      <c r="HOW5">
        <v>9</v>
      </c>
      <c r="HOX5">
        <v>12</v>
      </c>
      <c r="HOY5">
        <v>8</v>
      </c>
      <c r="HOZ5">
        <v>14</v>
      </c>
      <c r="HPA5">
        <v>9</v>
      </c>
      <c r="HPB5">
        <v>10</v>
      </c>
      <c r="HPC5">
        <v>11</v>
      </c>
      <c r="HPD5">
        <v>8</v>
      </c>
      <c r="HPE5">
        <v>12</v>
      </c>
      <c r="HPF5">
        <v>14</v>
      </c>
      <c r="HPG5">
        <v>12</v>
      </c>
      <c r="HPH5">
        <v>15</v>
      </c>
      <c r="HPI5">
        <v>9</v>
      </c>
      <c r="HPJ5">
        <v>9</v>
      </c>
      <c r="HPK5">
        <v>11</v>
      </c>
      <c r="HPL5">
        <v>14</v>
      </c>
      <c r="HPM5">
        <v>13</v>
      </c>
      <c r="HPN5">
        <v>12</v>
      </c>
      <c r="HPO5">
        <v>11</v>
      </c>
      <c r="HPP5">
        <v>8</v>
      </c>
      <c r="HPQ5">
        <v>6</v>
      </c>
      <c r="HPR5">
        <v>8</v>
      </c>
      <c r="HPS5">
        <v>13</v>
      </c>
      <c r="HPT5">
        <v>7</v>
      </c>
      <c r="HPU5">
        <v>10</v>
      </c>
      <c r="HPV5">
        <v>5</v>
      </c>
      <c r="HPW5">
        <v>6</v>
      </c>
      <c r="HPX5">
        <v>6</v>
      </c>
      <c r="HPY5">
        <v>12</v>
      </c>
      <c r="HPZ5">
        <v>10</v>
      </c>
      <c r="HQA5">
        <v>11</v>
      </c>
      <c r="HQB5">
        <v>13</v>
      </c>
      <c r="HQC5">
        <v>10</v>
      </c>
      <c r="HQD5">
        <v>12</v>
      </c>
      <c r="HQE5">
        <v>9</v>
      </c>
      <c r="HQF5">
        <v>7</v>
      </c>
      <c r="HQG5">
        <v>12</v>
      </c>
      <c r="HQH5">
        <v>13</v>
      </c>
      <c r="HQI5">
        <v>10</v>
      </c>
      <c r="HQJ5">
        <v>11</v>
      </c>
      <c r="HQK5">
        <v>8</v>
      </c>
      <c r="HQL5">
        <v>13</v>
      </c>
      <c r="HQM5">
        <v>10</v>
      </c>
      <c r="HQN5">
        <v>9</v>
      </c>
      <c r="HQO5">
        <v>15</v>
      </c>
      <c r="HQP5">
        <v>10</v>
      </c>
      <c r="HQQ5">
        <v>13</v>
      </c>
      <c r="HQR5">
        <v>15</v>
      </c>
      <c r="HQS5">
        <v>9</v>
      </c>
      <c r="HQT5">
        <v>11</v>
      </c>
      <c r="HQU5">
        <v>5</v>
      </c>
      <c r="HQV5">
        <v>15</v>
      </c>
      <c r="HQW5">
        <v>8</v>
      </c>
      <c r="HQX5">
        <v>12</v>
      </c>
      <c r="HQY5">
        <v>15</v>
      </c>
      <c r="HQZ5">
        <v>16</v>
      </c>
      <c r="HRA5">
        <v>15</v>
      </c>
      <c r="HRB5">
        <v>17</v>
      </c>
      <c r="HRC5">
        <v>14</v>
      </c>
      <c r="HRD5">
        <v>7</v>
      </c>
      <c r="HRE5">
        <v>12</v>
      </c>
      <c r="HRF5">
        <v>11</v>
      </c>
      <c r="HRG5">
        <v>12</v>
      </c>
      <c r="HRH5">
        <v>12</v>
      </c>
      <c r="HRI5">
        <v>4</v>
      </c>
      <c r="HRJ5">
        <v>8</v>
      </c>
      <c r="HRK5">
        <v>11</v>
      </c>
      <c r="HRL5">
        <v>13</v>
      </c>
      <c r="HRM5">
        <v>10</v>
      </c>
      <c r="HRN5">
        <v>11</v>
      </c>
      <c r="HRO5">
        <v>11</v>
      </c>
      <c r="HRP5">
        <v>13</v>
      </c>
      <c r="HRQ5">
        <v>13</v>
      </c>
      <c r="HRR5">
        <v>13</v>
      </c>
      <c r="HRS5">
        <v>12</v>
      </c>
      <c r="HRT5">
        <v>10</v>
      </c>
      <c r="HRU5">
        <v>8</v>
      </c>
      <c r="HRV5">
        <v>11</v>
      </c>
      <c r="HRW5">
        <v>7</v>
      </c>
      <c r="HRX5">
        <v>11</v>
      </c>
      <c r="HRY5">
        <v>11</v>
      </c>
      <c r="HRZ5">
        <v>9</v>
      </c>
      <c r="HSA5">
        <v>11</v>
      </c>
      <c r="HSB5">
        <v>8</v>
      </c>
      <c r="HSC5">
        <v>10</v>
      </c>
      <c r="HSD5">
        <v>16</v>
      </c>
      <c r="HSE5">
        <v>8</v>
      </c>
      <c r="HSF5">
        <v>13</v>
      </c>
      <c r="HSG5">
        <v>12</v>
      </c>
      <c r="HSH5">
        <v>15</v>
      </c>
      <c r="HSI5">
        <v>16</v>
      </c>
      <c r="HSJ5">
        <v>13</v>
      </c>
      <c r="HSK5">
        <v>16</v>
      </c>
      <c r="HSL5">
        <v>9</v>
      </c>
      <c r="HSM5">
        <v>13</v>
      </c>
      <c r="HSN5">
        <v>5</v>
      </c>
      <c r="HSO5">
        <v>8</v>
      </c>
      <c r="HSP5">
        <v>14</v>
      </c>
      <c r="HSQ5">
        <v>9</v>
      </c>
      <c r="HSR5">
        <v>10</v>
      </c>
      <c r="HSS5">
        <v>10</v>
      </c>
      <c r="HST5">
        <v>7</v>
      </c>
      <c r="HSU5">
        <v>9</v>
      </c>
      <c r="HSV5">
        <v>10</v>
      </c>
      <c r="HSW5">
        <v>17</v>
      </c>
      <c r="HSX5">
        <v>11</v>
      </c>
      <c r="HSY5">
        <v>9</v>
      </c>
      <c r="HSZ5">
        <v>10</v>
      </c>
      <c r="HTA5">
        <v>11</v>
      </c>
      <c r="HTB5">
        <v>14</v>
      </c>
      <c r="HTC5">
        <v>14</v>
      </c>
      <c r="HTD5">
        <v>8</v>
      </c>
      <c r="HTE5">
        <v>7</v>
      </c>
      <c r="HTF5">
        <v>9</v>
      </c>
      <c r="HTG5">
        <v>12</v>
      </c>
      <c r="HTH5">
        <v>14</v>
      </c>
      <c r="HTI5">
        <v>14</v>
      </c>
      <c r="HTJ5">
        <v>7</v>
      </c>
      <c r="HTK5">
        <v>9</v>
      </c>
      <c r="HTL5">
        <v>11</v>
      </c>
      <c r="HTM5">
        <v>12</v>
      </c>
      <c r="HTN5">
        <v>12</v>
      </c>
      <c r="HTO5">
        <v>8</v>
      </c>
      <c r="HTP5">
        <v>14</v>
      </c>
      <c r="HTQ5">
        <v>6</v>
      </c>
      <c r="HTR5">
        <v>9</v>
      </c>
      <c r="HTS5">
        <v>15</v>
      </c>
      <c r="HTT5">
        <v>15</v>
      </c>
      <c r="HTU5">
        <v>11</v>
      </c>
      <c r="HTV5">
        <v>7</v>
      </c>
      <c r="HTW5">
        <v>14</v>
      </c>
      <c r="HTX5">
        <v>10</v>
      </c>
      <c r="HTY5">
        <v>8</v>
      </c>
      <c r="HTZ5">
        <v>7</v>
      </c>
      <c r="HUA5">
        <v>6</v>
      </c>
      <c r="HUB5">
        <v>9</v>
      </c>
      <c r="HUC5">
        <v>5</v>
      </c>
      <c r="HUD5">
        <v>16</v>
      </c>
      <c r="HUE5">
        <v>14</v>
      </c>
      <c r="HUF5">
        <v>9</v>
      </c>
      <c r="HUG5">
        <v>12</v>
      </c>
      <c r="HUH5">
        <v>8</v>
      </c>
      <c r="HUI5">
        <v>10</v>
      </c>
      <c r="HUJ5">
        <v>8</v>
      </c>
      <c r="HUK5">
        <v>10</v>
      </c>
      <c r="HUL5">
        <v>10</v>
      </c>
      <c r="HUM5">
        <v>15</v>
      </c>
      <c r="HUN5">
        <v>10</v>
      </c>
      <c r="HUO5">
        <v>13</v>
      </c>
      <c r="HUP5">
        <v>13</v>
      </c>
      <c r="HUQ5">
        <v>15</v>
      </c>
      <c r="HUR5">
        <v>9</v>
      </c>
      <c r="HUS5">
        <v>13</v>
      </c>
      <c r="HUT5">
        <v>12</v>
      </c>
      <c r="HUU5">
        <v>16</v>
      </c>
      <c r="HUV5">
        <v>11</v>
      </c>
      <c r="HUW5">
        <v>14</v>
      </c>
      <c r="HUX5">
        <v>10</v>
      </c>
      <c r="HUY5">
        <v>9</v>
      </c>
      <c r="HUZ5">
        <v>10</v>
      </c>
      <c r="HVA5">
        <v>14</v>
      </c>
      <c r="HVB5">
        <v>7</v>
      </c>
      <c r="HVC5">
        <v>7</v>
      </c>
      <c r="HVD5">
        <v>14</v>
      </c>
      <c r="HVE5">
        <v>11</v>
      </c>
      <c r="HVF5">
        <v>10</v>
      </c>
      <c r="HVG5">
        <v>7</v>
      </c>
      <c r="HVH5">
        <v>15</v>
      </c>
      <c r="HVI5">
        <v>8</v>
      </c>
      <c r="HVJ5">
        <v>13</v>
      </c>
      <c r="HVK5">
        <v>10</v>
      </c>
      <c r="HVL5">
        <v>13</v>
      </c>
      <c r="HVM5">
        <v>10</v>
      </c>
      <c r="HVN5">
        <v>7</v>
      </c>
      <c r="HVO5">
        <v>8</v>
      </c>
      <c r="HVP5">
        <v>13</v>
      </c>
      <c r="HVQ5">
        <v>13</v>
      </c>
      <c r="HVR5">
        <v>8</v>
      </c>
      <c r="HVS5">
        <v>13</v>
      </c>
      <c r="HVT5">
        <v>14</v>
      </c>
      <c r="HVU5">
        <v>10</v>
      </c>
      <c r="HVV5">
        <v>10</v>
      </c>
      <c r="HVW5">
        <v>14</v>
      </c>
      <c r="HVX5">
        <v>10</v>
      </c>
      <c r="HVY5">
        <v>12</v>
      </c>
      <c r="HVZ5">
        <v>13</v>
      </c>
      <c r="HWA5">
        <v>16</v>
      </c>
      <c r="HWB5">
        <v>8</v>
      </c>
      <c r="HWC5">
        <v>11</v>
      </c>
      <c r="HWD5">
        <v>14</v>
      </c>
      <c r="HWE5">
        <v>9</v>
      </c>
      <c r="HWF5">
        <v>12</v>
      </c>
      <c r="HWG5">
        <v>12</v>
      </c>
      <c r="HWH5">
        <v>14</v>
      </c>
      <c r="HWI5">
        <v>9</v>
      </c>
      <c r="HWJ5">
        <v>14</v>
      </c>
      <c r="HWK5">
        <v>14</v>
      </c>
      <c r="HWL5">
        <v>11</v>
      </c>
      <c r="HWM5">
        <v>9</v>
      </c>
      <c r="HWN5">
        <v>13</v>
      </c>
      <c r="HWO5">
        <v>11</v>
      </c>
      <c r="HWP5">
        <v>10</v>
      </c>
      <c r="HWQ5">
        <v>6</v>
      </c>
      <c r="HWR5">
        <v>12</v>
      </c>
      <c r="HWS5">
        <v>13</v>
      </c>
      <c r="HWT5">
        <v>12</v>
      </c>
      <c r="HWU5">
        <v>8</v>
      </c>
      <c r="HWV5">
        <v>5</v>
      </c>
      <c r="HWW5">
        <v>11</v>
      </c>
      <c r="HWX5">
        <v>13</v>
      </c>
      <c r="HWY5">
        <v>13</v>
      </c>
      <c r="HWZ5">
        <v>11</v>
      </c>
      <c r="HXA5">
        <v>11</v>
      </c>
      <c r="HXB5">
        <v>8</v>
      </c>
      <c r="HXC5">
        <v>13</v>
      </c>
      <c r="HXD5">
        <v>15</v>
      </c>
      <c r="HXE5">
        <v>15</v>
      </c>
      <c r="HXF5">
        <v>9</v>
      </c>
      <c r="HXG5">
        <v>5</v>
      </c>
      <c r="HXH5">
        <v>13</v>
      </c>
      <c r="HXI5">
        <v>6</v>
      </c>
      <c r="HXJ5">
        <v>12</v>
      </c>
      <c r="HXK5">
        <v>13</v>
      </c>
      <c r="HXL5">
        <v>13</v>
      </c>
      <c r="HXM5">
        <v>13</v>
      </c>
      <c r="HXN5">
        <v>9</v>
      </c>
      <c r="HXO5">
        <v>7</v>
      </c>
      <c r="HXP5">
        <v>8</v>
      </c>
      <c r="HXQ5">
        <v>9</v>
      </c>
      <c r="HXR5">
        <v>10</v>
      </c>
      <c r="HXS5">
        <v>13</v>
      </c>
      <c r="HXT5">
        <v>11</v>
      </c>
      <c r="HXU5">
        <v>11</v>
      </c>
      <c r="HXV5">
        <v>12</v>
      </c>
      <c r="HXW5">
        <v>7</v>
      </c>
      <c r="HXX5">
        <v>9</v>
      </c>
      <c r="HXY5">
        <v>14</v>
      </c>
      <c r="HXZ5">
        <v>12</v>
      </c>
      <c r="HYA5">
        <v>7</v>
      </c>
      <c r="HYB5">
        <v>10</v>
      </c>
      <c r="HYC5">
        <v>10</v>
      </c>
      <c r="HYD5">
        <v>11</v>
      </c>
      <c r="HYE5">
        <v>13</v>
      </c>
      <c r="HYF5">
        <v>12</v>
      </c>
      <c r="HYG5">
        <v>13</v>
      </c>
      <c r="HYH5">
        <v>11</v>
      </c>
      <c r="HYI5">
        <v>12</v>
      </c>
      <c r="HYJ5">
        <v>14</v>
      </c>
      <c r="HYK5">
        <v>9</v>
      </c>
      <c r="HYL5">
        <v>11</v>
      </c>
      <c r="HYM5">
        <v>7</v>
      </c>
      <c r="HYN5">
        <v>11</v>
      </c>
      <c r="HYO5">
        <v>10</v>
      </c>
      <c r="HYP5">
        <v>8</v>
      </c>
      <c r="HYQ5">
        <v>11</v>
      </c>
      <c r="HYR5">
        <v>8</v>
      </c>
      <c r="HYS5">
        <v>11</v>
      </c>
      <c r="HYT5">
        <v>5</v>
      </c>
      <c r="HYU5">
        <v>11</v>
      </c>
      <c r="HYV5">
        <v>10</v>
      </c>
      <c r="HYW5">
        <v>14</v>
      </c>
      <c r="HYX5">
        <v>11</v>
      </c>
      <c r="HYY5">
        <v>14</v>
      </c>
      <c r="HYZ5">
        <v>6</v>
      </c>
      <c r="HZA5">
        <v>10</v>
      </c>
      <c r="HZB5">
        <v>12</v>
      </c>
      <c r="HZC5">
        <v>12</v>
      </c>
      <c r="HZD5">
        <v>11</v>
      </c>
      <c r="HZE5">
        <v>12</v>
      </c>
      <c r="HZF5">
        <v>8</v>
      </c>
      <c r="HZG5">
        <v>13</v>
      </c>
      <c r="HZH5">
        <v>10</v>
      </c>
      <c r="HZI5">
        <v>11</v>
      </c>
      <c r="HZJ5">
        <v>15</v>
      </c>
      <c r="HZK5">
        <v>9</v>
      </c>
      <c r="HZL5">
        <v>11</v>
      </c>
      <c r="HZM5">
        <v>6</v>
      </c>
      <c r="HZN5">
        <v>6</v>
      </c>
      <c r="HZO5">
        <v>14</v>
      </c>
      <c r="HZP5">
        <v>14</v>
      </c>
      <c r="HZQ5">
        <v>4</v>
      </c>
      <c r="HZR5">
        <v>13</v>
      </c>
      <c r="HZS5">
        <v>16</v>
      </c>
      <c r="HZT5">
        <v>11</v>
      </c>
      <c r="HZU5">
        <v>13</v>
      </c>
      <c r="HZV5">
        <v>10</v>
      </c>
      <c r="HZW5">
        <v>9</v>
      </c>
      <c r="HZX5">
        <v>8</v>
      </c>
      <c r="HZY5">
        <v>12</v>
      </c>
      <c r="HZZ5">
        <v>13</v>
      </c>
      <c r="IAA5">
        <v>11</v>
      </c>
      <c r="IAB5">
        <v>9</v>
      </c>
      <c r="IAC5">
        <v>7</v>
      </c>
      <c r="IAD5">
        <v>9</v>
      </c>
      <c r="IAE5">
        <v>15</v>
      </c>
      <c r="IAF5">
        <v>10</v>
      </c>
      <c r="IAG5">
        <v>11</v>
      </c>
      <c r="IAH5">
        <v>15</v>
      </c>
      <c r="IAI5">
        <v>12</v>
      </c>
      <c r="IAJ5">
        <v>15</v>
      </c>
      <c r="IAK5">
        <v>9</v>
      </c>
      <c r="IAL5">
        <v>9</v>
      </c>
      <c r="IAM5">
        <v>11</v>
      </c>
      <c r="IAN5">
        <v>13</v>
      </c>
      <c r="IAO5">
        <v>5</v>
      </c>
      <c r="IAP5">
        <v>13</v>
      </c>
      <c r="IAQ5">
        <v>6</v>
      </c>
      <c r="IAR5">
        <v>4</v>
      </c>
      <c r="IAS5">
        <v>11</v>
      </c>
      <c r="IAT5">
        <v>14</v>
      </c>
      <c r="IAU5">
        <v>12</v>
      </c>
      <c r="IAV5">
        <v>12</v>
      </c>
      <c r="IAW5">
        <v>10</v>
      </c>
      <c r="IAX5">
        <v>8</v>
      </c>
      <c r="IAY5">
        <v>11</v>
      </c>
      <c r="IAZ5">
        <v>6</v>
      </c>
      <c r="IBA5">
        <v>7</v>
      </c>
      <c r="IBB5">
        <v>14</v>
      </c>
      <c r="IBC5">
        <v>14</v>
      </c>
      <c r="IBD5">
        <v>8</v>
      </c>
      <c r="IBE5">
        <v>4</v>
      </c>
      <c r="IBF5">
        <v>9</v>
      </c>
      <c r="IBG5">
        <v>9</v>
      </c>
      <c r="IBH5">
        <v>11</v>
      </c>
      <c r="IBI5">
        <v>12</v>
      </c>
      <c r="IBJ5">
        <v>11</v>
      </c>
      <c r="IBK5">
        <v>14</v>
      </c>
      <c r="IBL5">
        <v>12</v>
      </c>
      <c r="IBM5">
        <v>10</v>
      </c>
      <c r="IBN5">
        <v>7</v>
      </c>
      <c r="IBO5">
        <v>13</v>
      </c>
      <c r="IBP5">
        <v>10</v>
      </c>
      <c r="IBQ5">
        <v>10</v>
      </c>
      <c r="IBR5">
        <v>13</v>
      </c>
      <c r="IBS5">
        <v>8</v>
      </c>
      <c r="IBT5">
        <v>13</v>
      </c>
      <c r="IBU5">
        <v>12</v>
      </c>
      <c r="IBV5">
        <v>13</v>
      </c>
      <c r="IBW5">
        <v>10</v>
      </c>
      <c r="IBX5">
        <v>12</v>
      </c>
      <c r="IBY5">
        <v>11</v>
      </c>
      <c r="IBZ5">
        <v>15</v>
      </c>
      <c r="ICA5">
        <v>12</v>
      </c>
      <c r="ICB5">
        <v>12</v>
      </c>
      <c r="ICC5">
        <v>13</v>
      </c>
      <c r="ICD5">
        <v>5</v>
      </c>
      <c r="ICE5">
        <v>9</v>
      </c>
      <c r="ICF5">
        <v>10</v>
      </c>
      <c r="ICG5">
        <v>7</v>
      </c>
      <c r="ICH5">
        <v>4</v>
      </c>
      <c r="ICI5">
        <v>10</v>
      </c>
      <c r="ICJ5">
        <v>11</v>
      </c>
      <c r="ICK5">
        <v>14</v>
      </c>
      <c r="ICL5">
        <v>15</v>
      </c>
      <c r="ICM5">
        <v>10</v>
      </c>
      <c r="ICN5">
        <v>10</v>
      </c>
      <c r="ICO5">
        <v>10</v>
      </c>
      <c r="ICP5">
        <v>14</v>
      </c>
      <c r="ICQ5">
        <v>8</v>
      </c>
      <c r="ICR5">
        <v>11</v>
      </c>
      <c r="ICS5">
        <v>5</v>
      </c>
      <c r="ICT5">
        <v>5</v>
      </c>
      <c r="ICU5">
        <v>10</v>
      </c>
      <c r="ICV5">
        <v>11</v>
      </c>
      <c r="ICW5">
        <v>11</v>
      </c>
      <c r="ICX5">
        <v>8</v>
      </c>
      <c r="ICY5">
        <v>8</v>
      </c>
      <c r="ICZ5">
        <v>10</v>
      </c>
      <c r="IDA5">
        <v>4</v>
      </c>
      <c r="IDB5">
        <v>11</v>
      </c>
      <c r="IDC5">
        <v>11</v>
      </c>
      <c r="IDD5">
        <v>10</v>
      </c>
      <c r="IDE5">
        <v>6</v>
      </c>
      <c r="IDF5">
        <v>9</v>
      </c>
      <c r="IDG5">
        <v>8</v>
      </c>
      <c r="IDH5">
        <v>10</v>
      </c>
      <c r="IDI5">
        <v>9</v>
      </c>
      <c r="IDJ5">
        <v>16</v>
      </c>
      <c r="IDK5">
        <v>12</v>
      </c>
      <c r="IDL5">
        <v>6</v>
      </c>
      <c r="IDM5">
        <v>9</v>
      </c>
      <c r="IDN5">
        <v>10</v>
      </c>
      <c r="IDO5">
        <v>7</v>
      </c>
      <c r="IDP5">
        <v>14</v>
      </c>
      <c r="IDQ5">
        <v>9</v>
      </c>
      <c r="IDR5">
        <v>11</v>
      </c>
      <c r="IDS5">
        <v>11</v>
      </c>
      <c r="IDT5">
        <v>13</v>
      </c>
      <c r="IDU5">
        <v>12</v>
      </c>
      <c r="IDV5">
        <v>10</v>
      </c>
      <c r="IDW5">
        <v>8</v>
      </c>
      <c r="IDX5">
        <v>5</v>
      </c>
      <c r="IDY5">
        <v>5</v>
      </c>
      <c r="IDZ5">
        <v>12</v>
      </c>
      <c r="IEA5">
        <v>15</v>
      </c>
      <c r="IEB5">
        <v>7</v>
      </c>
      <c r="IEC5">
        <v>6</v>
      </c>
      <c r="IED5">
        <v>8</v>
      </c>
      <c r="IEE5">
        <v>12</v>
      </c>
      <c r="IEF5">
        <v>7</v>
      </c>
      <c r="IEG5">
        <v>16</v>
      </c>
      <c r="IEH5">
        <v>7</v>
      </c>
      <c r="IEI5">
        <v>12</v>
      </c>
      <c r="IEJ5">
        <v>8</v>
      </c>
      <c r="IEK5">
        <v>8</v>
      </c>
      <c r="IEL5">
        <v>10</v>
      </c>
      <c r="IEM5">
        <v>6</v>
      </c>
      <c r="IEN5">
        <v>10</v>
      </c>
      <c r="IEO5">
        <v>10</v>
      </c>
      <c r="IEP5">
        <v>13</v>
      </c>
      <c r="IEQ5">
        <v>13</v>
      </c>
      <c r="IER5">
        <v>9</v>
      </c>
      <c r="IES5">
        <v>12</v>
      </c>
      <c r="IET5">
        <v>7</v>
      </c>
      <c r="IEU5">
        <v>11</v>
      </c>
      <c r="IEV5">
        <v>9</v>
      </c>
      <c r="IEW5">
        <v>10</v>
      </c>
      <c r="IEX5">
        <v>10</v>
      </c>
      <c r="IEY5">
        <v>12</v>
      </c>
      <c r="IEZ5">
        <v>8</v>
      </c>
      <c r="IFA5">
        <v>13</v>
      </c>
      <c r="IFB5">
        <v>12</v>
      </c>
      <c r="IFC5">
        <v>11</v>
      </c>
      <c r="IFD5">
        <v>10</v>
      </c>
      <c r="IFE5">
        <v>9</v>
      </c>
      <c r="IFF5">
        <v>8</v>
      </c>
      <c r="IFG5">
        <v>8</v>
      </c>
      <c r="IFH5">
        <v>4</v>
      </c>
      <c r="IFI5">
        <v>5</v>
      </c>
      <c r="IFJ5">
        <v>8</v>
      </c>
      <c r="IFK5">
        <v>11</v>
      </c>
      <c r="IFL5">
        <v>10</v>
      </c>
      <c r="IFM5">
        <v>13</v>
      </c>
      <c r="IFN5">
        <v>11</v>
      </c>
      <c r="IFO5">
        <v>10</v>
      </c>
      <c r="IFP5">
        <v>11</v>
      </c>
      <c r="IFQ5">
        <v>11</v>
      </c>
      <c r="IFR5">
        <v>16</v>
      </c>
      <c r="IFS5">
        <v>15</v>
      </c>
      <c r="IFT5">
        <v>8</v>
      </c>
      <c r="IFU5">
        <v>9</v>
      </c>
      <c r="IFV5">
        <v>14</v>
      </c>
      <c r="IFW5">
        <v>14</v>
      </c>
      <c r="IFX5">
        <v>8</v>
      </c>
      <c r="IFY5">
        <v>15</v>
      </c>
      <c r="IFZ5">
        <v>18</v>
      </c>
      <c r="IGA5">
        <v>16</v>
      </c>
      <c r="IGB5">
        <v>11</v>
      </c>
      <c r="IGC5">
        <v>14</v>
      </c>
      <c r="IGD5">
        <v>11</v>
      </c>
      <c r="IGE5">
        <v>12</v>
      </c>
      <c r="IGF5">
        <v>7</v>
      </c>
      <c r="IGG5">
        <v>13</v>
      </c>
      <c r="IGH5">
        <v>9</v>
      </c>
      <c r="IGI5">
        <v>7</v>
      </c>
      <c r="IGJ5">
        <v>11</v>
      </c>
      <c r="IGK5">
        <v>8</v>
      </c>
      <c r="IGL5">
        <v>11</v>
      </c>
      <c r="IGM5">
        <v>7</v>
      </c>
      <c r="IGN5">
        <v>13</v>
      </c>
      <c r="IGO5">
        <v>10</v>
      </c>
      <c r="IGP5">
        <v>9</v>
      </c>
      <c r="IGQ5">
        <v>11</v>
      </c>
      <c r="IGR5">
        <v>17</v>
      </c>
      <c r="IGS5">
        <v>15</v>
      </c>
      <c r="IGT5">
        <v>5</v>
      </c>
      <c r="IGU5">
        <v>6</v>
      </c>
      <c r="IGV5">
        <v>7</v>
      </c>
      <c r="IGW5">
        <v>10</v>
      </c>
      <c r="IGX5">
        <v>8</v>
      </c>
      <c r="IGY5">
        <v>12</v>
      </c>
      <c r="IGZ5">
        <v>6</v>
      </c>
      <c r="IHA5">
        <v>9</v>
      </c>
      <c r="IHB5">
        <v>10</v>
      </c>
      <c r="IHC5">
        <v>12</v>
      </c>
      <c r="IHD5">
        <v>17</v>
      </c>
      <c r="IHE5">
        <v>15</v>
      </c>
      <c r="IHF5">
        <v>7</v>
      </c>
      <c r="IHG5">
        <v>10</v>
      </c>
      <c r="IHH5">
        <v>7</v>
      </c>
      <c r="IHI5">
        <v>13</v>
      </c>
      <c r="IHJ5">
        <v>4</v>
      </c>
      <c r="IHK5">
        <v>14</v>
      </c>
      <c r="IHL5">
        <v>13</v>
      </c>
      <c r="IHM5">
        <v>11</v>
      </c>
      <c r="IHN5">
        <v>8</v>
      </c>
      <c r="IHO5">
        <v>16</v>
      </c>
      <c r="IHP5">
        <v>6</v>
      </c>
      <c r="IHQ5">
        <v>6</v>
      </c>
      <c r="IHR5">
        <v>13</v>
      </c>
      <c r="IHS5">
        <v>4</v>
      </c>
      <c r="IHT5">
        <v>11</v>
      </c>
      <c r="IHU5">
        <v>6</v>
      </c>
      <c r="IHV5">
        <v>3</v>
      </c>
      <c r="IHW5">
        <v>13</v>
      </c>
      <c r="IHX5">
        <v>10</v>
      </c>
      <c r="IHY5">
        <v>11</v>
      </c>
      <c r="IHZ5">
        <v>10</v>
      </c>
      <c r="IIA5">
        <v>15</v>
      </c>
      <c r="IIB5">
        <v>10</v>
      </c>
      <c r="IIC5">
        <v>12</v>
      </c>
      <c r="IID5">
        <v>11</v>
      </c>
      <c r="IIE5">
        <v>10</v>
      </c>
      <c r="IIF5">
        <v>13</v>
      </c>
      <c r="IIG5">
        <v>13</v>
      </c>
      <c r="IIH5">
        <v>13</v>
      </c>
      <c r="III5">
        <v>10</v>
      </c>
      <c r="IIJ5">
        <v>7</v>
      </c>
      <c r="IIK5">
        <v>10</v>
      </c>
      <c r="IIL5">
        <v>7</v>
      </c>
      <c r="IIM5">
        <v>16</v>
      </c>
      <c r="IIN5">
        <v>13</v>
      </c>
      <c r="IIO5">
        <v>12</v>
      </c>
      <c r="IIP5">
        <v>9</v>
      </c>
      <c r="IIQ5">
        <v>15</v>
      </c>
      <c r="IIR5">
        <v>10</v>
      </c>
      <c r="IIS5">
        <v>15</v>
      </c>
      <c r="IIT5">
        <v>10</v>
      </c>
      <c r="IIU5">
        <v>17</v>
      </c>
      <c r="IIV5">
        <v>10</v>
      </c>
      <c r="IIW5">
        <v>6</v>
      </c>
      <c r="IIX5">
        <v>10</v>
      </c>
      <c r="IIY5">
        <v>11</v>
      </c>
      <c r="IIZ5">
        <v>11</v>
      </c>
      <c r="IJA5">
        <v>13</v>
      </c>
      <c r="IJB5">
        <v>10</v>
      </c>
      <c r="IJC5">
        <v>17</v>
      </c>
      <c r="IJD5">
        <v>9</v>
      </c>
      <c r="IJE5">
        <v>15</v>
      </c>
      <c r="IJF5">
        <v>9</v>
      </c>
      <c r="IJG5">
        <v>8</v>
      </c>
      <c r="IJH5">
        <v>12</v>
      </c>
      <c r="IJI5">
        <v>11</v>
      </c>
      <c r="IJJ5">
        <v>7</v>
      </c>
      <c r="IJK5">
        <v>9</v>
      </c>
      <c r="IJL5">
        <v>11</v>
      </c>
      <c r="IJM5">
        <v>10</v>
      </c>
      <c r="IJN5">
        <v>8</v>
      </c>
      <c r="IJO5">
        <v>8</v>
      </c>
      <c r="IJP5">
        <v>13</v>
      </c>
      <c r="IJQ5">
        <v>13</v>
      </c>
      <c r="IJR5">
        <v>10</v>
      </c>
      <c r="IJS5">
        <v>10</v>
      </c>
      <c r="IJT5">
        <v>12</v>
      </c>
      <c r="IJU5">
        <v>12</v>
      </c>
      <c r="IJV5">
        <v>14</v>
      </c>
      <c r="IJW5">
        <v>13</v>
      </c>
      <c r="IJX5">
        <v>15</v>
      </c>
      <c r="IJY5">
        <v>13</v>
      </c>
      <c r="IJZ5">
        <v>11</v>
      </c>
      <c r="IKA5">
        <v>16</v>
      </c>
      <c r="IKB5">
        <v>12</v>
      </c>
      <c r="IKC5">
        <v>15</v>
      </c>
      <c r="IKD5">
        <v>12</v>
      </c>
      <c r="IKE5">
        <v>6</v>
      </c>
      <c r="IKF5">
        <v>8</v>
      </c>
      <c r="IKG5">
        <v>8</v>
      </c>
      <c r="IKH5">
        <v>16</v>
      </c>
      <c r="IKI5">
        <v>10</v>
      </c>
      <c r="IKJ5">
        <v>11</v>
      </c>
      <c r="IKK5">
        <v>12</v>
      </c>
      <c r="IKL5">
        <v>14</v>
      </c>
      <c r="IKM5">
        <v>6</v>
      </c>
      <c r="IKN5">
        <v>14</v>
      </c>
      <c r="IKO5">
        <v>9</v>
      </c>
      <c r="IKP5">
        <v>13</v>
      </c>
      <c r="IKQ5">
        <v>16</v>
      </c>
      <c r="IKR5">
        <v>13</v>
      </c>
      <c r="IKS5">
        <v>6</v>
      </c>
      <c r="IKT5">
        <v>11</v>
      </c>
      <c r="IKU5">
        <v>12</v>
      </c>
      <c r="IKV5">
        <v>3</v>
      </c>
      <c r="IKW5">
        <v>5</v>
      </c>
      <c r="IKX5">
        <v>11</v>
      </c>
      <c r="IKY5">
        <v>17</v>
      </c>
      <c r="IKZ5">
        <v>11</v>
      </c>
      <c r="ILA5">
        <v>8</v>
      </c>
      <c r="ILB5">
        <v>12</v>
      </c>
      <c r="ILC5">
        <v>18</v>
      </c>
      <c r="ILD5">
        <v>18</v>
      </c>
      <c r="ILE5">
        <v>9</v>
      </c>
      <c r="ILF5">
        <v>11</v>
      </c>
      <c r="ILG5">
        <v>9</v>
      </c>
      <c r="ILH5">
        <v>12</v>
      </c>
      <c r="ILI5">
        <v>12</v>
      </c>
      <c r="ILJ5">
        <v>12</v>
      </c>
      <c r="ILK5">
        <v>11</v>
      </c>
      <c r="ILL5">
        <v>9</v>
      </c>
      <c r="ILM5">
        <v>7</v>
      </c>
      <c r="ILN5">
        <v>10</v>
      </c>
      <c r="ILO5">
        <v>12</v>
      </c>
      <c r="ILP5">
        <v>5</v>
      </c>
      <c r="ILQ5">
        <v>6</v>
      </c>
      <c r="ILR5">
        <v>10</v>
      </c>
      <c r="ILS5">
        <v>13</v>
      </c>
      <c r="ILT5">
        <v>10</v>
      </c>
      <c r="ILU5">
        <v>6</v>
      </c>
      <c r="ILV5">
        <v>12</v>
      </c>
      <c r="ILW5">
        <v>16</v>
      </c>
      <c r="ILX5">
        <v>7</v>
      </c>
      <c r="ILY5">
        <v>13</v>
      </c>
      <c r="ILZ5">
        <v>8</v>
      </c>
      <c r="IMA5">
        <v>7</v>
      </c>
      <c r="IMB5">
        <v>6</v>
      </c>
      <c r="IMC5">
        <v>8</v>
      </c>
      <c r="IMD5">
        <v>9</v>
      </c>
      <c r="IME5">
        <v>13</v>
      </c>
      <c r="IMF5">
        <v>12</v>
      </c>
      <c r="IMG5">
        <v>11</v>
      </c>
      <c r="IMH5">
        <v>11</v>
      </c>
      <c r="IMI5">
        <v>11</v>
      </c>
      <c r="IMJ5">
        <v>12</v>
      </c>
      <c r="IMK5">
        <v>10</v>
      </c>
      <c r="IML5">
        <v>16</v>
      </c>
      <c r="IMM5">
        <v>14</v>
      </c>
      <c r="IMN5">
        <v>13</v>
      </c>
      <c r="IMO5">
        <v>11</v>
      </c>
      <c r="IMP5">
        <v>8</v>
      </c>
      <c r="IMQ5">
        <v>8</v>
      </c>
      <c r="IMR5">
        <v>18</v>
      </c>
      <c r="IMS5">
        <v>11</v>
      </c>
      <c r="IMT5">
        <v>17</v>
      </c>
      <c r="IMU5">
        <v>8</v>
      </c>
      <c r="IMV5">
        <v>9</v>
      </c>
      <c r="IMW5">
        <v>11</v>
      </c>
      <c r="IMX5">
        <v>9</v>
      </c>
      <c r="IMY5">
        <v>13</v>
      </c>
      <c r="IMZ5">
        <v>10</v>
      </c>
      <c r="INA5">
        <v>10</v>
      </c>
      <c r="INB5">
        <v>11</v>
      </c>
      <c r="INC5">
        <v>12</v>
      </c>
      <c r="IND5">
        <v>10</v>
      </c>
      <c r="INE5">
        <v>15</v>
      </c>
      <c r="INF5">
        <v>10</v>
      </c>
      <c r="ING5">
        <v>9</v>
      </c>
      <c r="INH5">
        <v>9</v>
      </c>
      <c r="INI5">
        <v>7</v>
      </c>
      <c r="INJ5">
        <v>11</v>
      </c>
      <c r="INK5">
        <v>12</v>
      </c>
      <c r="INL5">
        <v>10</v>
      </c>
      <c r="INM5">
        <v>9</v>
      </c>
      <c r="INN5">
        <v>10</v>
      </c>
      <c r="INO5">
        <v>7</v>
      </c>
      <c r="INP5">
        <v>12</v>
      </c>
      <c r="INQ5">
        <v>8</v>
      </c>
      <c r="INR5">
        <v>17</v>
      </c>
      <c r="INS5">
        <v>9</v>
      </c>
      <c r="INT5">
        <v>11</v>
      </c>
      <c r="INU5">
        <v>12</v>
      </c>
      <c r="INV5">
        <v>13</v>
      </c>
      <c r="INW5">
        <v>17</v>
      </c>
      <c r="INX5">
        <v>10</v>
      </c>
      <c r="INY5">
        <v>13</v>
      </c>
      <c r="INZ5">
        <v>16</v>
      </c>
      <c r="IOA5">
        <v>5</v>
      </c>
      <c r="IOB5">
        <v>10</v>
      </c>
      <c r="IOC5">
        <v>13</v>
      </c>
      <c r="IOD5">
        <v>13</v>
      </c>
      <c r="IOE5">
        <v>10</v>
      </c>
      <c r="IOF5">
        <v>9</v>
      </c>
      <c r="IOG5">
        <v>11</v>
      </c>
      <c r="IOH5">
        <v>14</v>
      </c>
      <c r="IOI5">
        <v>13</v>
      </c>
      <c r="IOJ5">
        <v>8</v>
      </c>
      <c r="IOK5">
        <v>11</v>
      </c>
      <c r="IOL5">
        <v>10</v>
      </c>
      <c r="IOM5">
        <v>10</v>
      </c>
      <c r="ION5">
        <v>13</v>
      </c>
      <c r="IOO5">
        <v>11</v>
      </c>
      <c r="IOP5">
        <v>9</v>
      </c>
      <c r="IOQ5">
        <v>10</v>
      </c>
      <c r="IOR5">
        <v>15</v>
      </c>
      <c r="IOS5">
        <v>16</v>
      </c>
      <c r="IOT5">
        <v>11</v>
      </c>
      <c r="IOU5">
        <v>5</v>
      </c>
      <c r="IOV5">
        <v>9</v>
      </c>
      <c r="IOW5">
        <v>10</v>
      </c>
      <c r="IOX5">
        <v>12</v>
      </c>
      <c r="IOY5">
        <v>11</v>
      </c>
      <c r="IOZ5">
        <v>14</v>
      </c>
      <c r="IPA5">
        <v>12</v>
      </c>
      <c r="IPB5">
        <v>11</v>
      </c>
      <c r="IPC5">
        <v>7</v>
      </c>
      <c r="IPD5">
        <v>9</v>
      </c>
      <c r="IPE5">
        <v>12</v>
      </c>
      <c r="IPF5">
        <v>7</v>
      </c>
      <c r="IPG5">
        <v>13</v>
      </c>
      <c r="IPH5">
        <v>9</v>
      </c>
      <c r="IPI5">
        <v>10</v>
      </c>
      <c r="IPJ5">
        <v>10</v>
      </c>
      <c r="IPK5">
        <v>13</v>
      </c>
      <c r="IPL5">
        <v>11</v>
      </c>
      <c r="IPM5">
        <v>9</v>
      </c>
      <c r="IPN5">
        <v>9</v>
      </c>
      <c r="IPO5">
        <v>12</v>
      </c>
      <c r="IPP5">
        <v>9</v>
      </c>
      <c r="IPQ5">
        <v>5</v>
      </c>
      <c r="IPR5">
        <v>14</v>
      </c>
      <c r="IPS5">
        <v>5</v>
      </c>
      <c r="IPT5">
        <v>10</v>
      </c>
      <c r="IPU5">
        <v>7</v>
      </c>
      <c r="IPV5">
        <v>7</v>
      </c>
      <c r="IPW5">
        <v>16</v>
      </c>
      <c r="IPX5">
        <v>14</v>
      </c>
      <c r="IPY5">
        <v>6</v>
      </c>
      <c r="IPZ5">
        <v>13</v>
      </c>
      <c r="IQA5">
        <v>12</v>
      </c>
      <c r="IQB5">
        <v>11</v>
      </c>
      <c r="IQC5">
        <v>10</v>
      </c>
      <c r="IQD5">
        <v>10</v>
      </c>
      <c r="IQE5">
        <v>15</v>
      </c>
      <c r="IQF5">
        <v>6</v>
      </c>
      <c r="IQG5">
        <v>9</v>
      </c>
      <c r="IQH5">
        <v>15</v>
      </c>
      <c r="IQI5">
        <v>11</v>
      </c>
      <c r="IQJ5">
        <v>14</v>
      </c>
      <c r="IQK5">
        <v>11</v>
      </c>
      <c r="IQL5">
        <v>11</v>
      </c>
      <c r="IQM5">
        <v>7</v>
      </c>
      <c r="IQN5">
        <v>13</v>
      </c>
      <c r="IQO5">
        <v>13</v>
      </c>
      <c r="IQP5">
        <v>11</v>
      </c>
      <c r="IQQ5">
        <v>11</v>
      </c>
      <c r="IQR5">
        <v>7</v>
      </c>
      <c r="IQS5">
        <v>6</v>
      </c>
      <c r="IQT5">
        <v>7</v>
      </c>
      <c r="IQU5">
        <v>7</v>
      </c>
      <c r="IQV5">
        <v>12</v>
      </c>
      <c r="IQW5">
        <v>11</v>
      </c>
      <c r="IQX5">
        <v>15</v>
      </c>
      <c r="IQY5">
        <v>11</v>
      </c>
      <c r="IQZ5">
        <v>8</v>
      </c>
      <c r="IRA5">
        <v>6</v>
      </c>
      <c r="IRB5">
        <v>8</v>
      </c>
      <c r="IRC5">
        <v>7</v>
      </c>
      <c r="IRD5">
        <v>12</v>
      </c>
      <c r="IRE5">
        <v>8</v>
      </c>
      <c r="IRF5">
        <v>13</v>
      </c>
      <c r="IRG5">
        <v>15</v>
      </c>
      <c r="IRH5">
        <v>13</v>
      </c>
      <c r="IRI5">
        <v>5</v>
      </c>
      <c r="IRJ5">
        <v>16</v>
      </c>
      <c r="IRK5">
        <v>15</v>
      </c>
      <c r="IRL5">
        <v>10</v>
      </c>
      <c r="IRM5">
        <v>10</v>
      </c>
      <c r="IRN5">
        <v>11</v>
      </c>
      <c r="IRO5">
        <v>16</v>
      </c>
      <c r="IRP5">
        <v>11</v>
      </c>
      <c r="IRQ5">
        <v>8</v>
      </c>
      <c r="IRR5">
        <v>11</v>
      </c>
      <c r="IRS5">
        <v>6</v>
      </c>
      <c r="IRT5">
        <v>15</v>
      </c>
      <c r="IRU5">
        <v>11</v>
      </c>
      <c r="IRV5">
        <v>8</v>
      </c>
      <c r="IRW5">
        <v>12</v>
      </c>
      <c r="IRX5">
        <v>11</v>
      </c>
      <c r="IRY5">
        <v>8</v>
      </c>
      <c r="IRZ5">
        <v>10</v>
      </c>
      <c r="ISA5">
        <v>7</v>
      </c>
      <c r="ISB5">
        <v>12</v>
      </c>
      <c r="ISC5">
        <v>12</v>
      </c>
      <c r="ISD5">
        <v>12</v>
      </c>
      <c r="ISE5">
        <v>9</v>
      </c>
      <c r="ISF5">
        <v>7</v>
      </c>
      <c r="ISG5">
        <v>10</v>
      </c>
      <c r="ISH5">
        <v>15</v>
      </c>
      <c r="ISI5">
        <v>14</v>
      </c>
      <c r="ISJ5">
        <v>11</v>
      </c>
      <c r="ISK5">
        <v>13</v>
      </c>
      <c r="ISL5">
        <v>12</v>
      </c>
      <c r="ISM5">
        <v>9</v>
      </c>
      <c r="ISN5">
        <v>8</v>
      </c>
      <c r="ISO5">
        <v>3</v>
      </c>
      <c r="ISP5">
        <v>12</v>
      </c>
      <c r="ISQ5">
        <v>11</v>
      </c>
      <c r="ISR5">
        <v>10</v>
      </c>
      <c r="ISS5">
        <v>11</v>
      </c>
      <c r="IST5">
        <v>7</v>
      </c>
      <c r="ISU5">
        <v>9</v>
      </c>
      <c r="ISV5">
        <v>4</v>
      </c>
      <c r="ISW5">
        <v>9</v>
      </c>
      <c r="ISX5">
        <v>7</v>
      </c>
      <c r="ISY5">
        <v>6</v>
      </c>
      <c r="ISZ5">
        <v>9</v>
      </c>
      <c r="ITA5">
        <v>11</v>
      </c>
      <c r="ITB5">
        <v>7</v>
      </c>
      <c r="ITC5">
        <v>9</v>
      </c>
      <c r="ITD5">
        <v>12</v>
      </c>
      <c r="ITE5">
        <v>8</v>
      </c>
      <c r="ITF5">
        <v>10</v>
      </c>
      <c r="ITG5">
        <v>13</v>
      </c>
      <c r="ITH5">
        <v>10</v>
      </c>
      <c r="ITI5">
        <v>11</v>
      </c>
      <c r="ITJ5">
        <v>10</v>
      </c>
      <c r="ITK5">
        <v>5</v>
      </c>
      <c r="ITL5">
        <v>14</v>
      </c>
      <c r="ITM5">
        <v>8</v>
      </c>
      <c r="ITN5">
        <v>11</v>
      </c>
      <c r="ITO5">
        <v>9</v>
      </c>
      <c r="ITP5">
        <v>10</v>
      </c>
      <c r="ITQ5">
        <v>15</v>
      </c>
      <c r="ITR5">
        <v>4</v>
      </c>
      <c r="ITS5">
        <v>15</v>
      </c>
      <c r="ITT5">
        <v>11</v>
      </c>
      <c r="ITU5">
        <v>8</v>
      </c>
      <c r="ITV5">
        <v>12</v>
      </c>
      <c r="ITW5">
        <v>13</v>
      </c>
      <c r="ITX5">
        <v>10</v>
      </c>
      <c r="ITY5">
        <v>6</v>
      </c>
      <c r="ITZ5">
        <v>9</v>
      </c>
      <c r="IUA5">
        <v>10</v>
      </c>
      <c r="IUB5">
        <v>16</v>
      </c>
      <c r="IUC5">
        <v>14</v>
      </c>
      <c r="IUD5">
        <v>11</v>
      </c>
      <c r="IUE5">
        <v>11</v>
      </c>
      <c r="IUF5">
        <v>9</v>
      </c>
      <c r="IUG5">
        <v>7</v>
      </c>
      <c r="IUH5">
        <v>10</v>
      </c>
      <c r="IUI5">
        <v>15</v>
      </c>
      <c r="IUJ5">
        <v>12</v>
      </c>
      <c r="IUK5">
        <v>6</v>
      </c>
      <c r="IUL5">
        <v>9</v>
      </c>
      <c r="IUM5">
        <v>14</v>
      </c>
      <c r="IUN5">
        <v>9</v>
      </c>
      <c r="IUO5">
        <v>10</v>
      </c>
      <c r="IUP5">
        <v>12</v>
      </c>
      <c r="IUQ5">
        <v>10</v>
      </c>
      <c r="IUR5">
        <v>13</v>
      </c>
      <c r="IUS5">
        <v>12</v>
      </c>
      <c r="IUT5">
        <v>15</v>
      </c>
      <c r="IUU5">
        <v>13</v>
      </c>
      <c r="IUV5">
        <v>5</v>
      </c>
      <c r="IUW5">
        <v>11</v>
      </c>
      <c r="IUX5">
        <v>6</v>
      </c>
      <c r="IUY5">
        <v>10</v>
      </c>
      <c r="IUZ5">
        <v>12</v>
      </c>
      <c r="IVA5">
        <v>4</v>
      </c>
      <c r="IVB5">
        <v>14</v>
      </c>
      <c r="IVC5">
        <v>10</v>
      </c>
      <c r="IVD5">
        <v>9</v>
      </c>
      <c r="IVE5">
        <v>12</v>
      </c>
      <c r="IVF5">
        <v>17</v>
      </c>
      <c r="IVG5">
        <v>14</v>
      </c>
      <c r="IVH5">
        <v>11</v>
      </c>
      <c r="IVI5">
        <v>8</v>
      </c>
      <c r="IVJ5">
        <v>9</v>
      </c>
      <c r="IVK5">
        <v>11</v>
      </c>
      <c r="IVL5">
        <v>14</v>
      </c>
      <c r="IVM5">
        <v>9</v>
      </c>
      <c r="IVN5">
        <v>12</v>
      </c>
      <c r="IVO5">
        <v>12</v>
      </c>
      <c r="IVP5">
        <v>9</v>
      </c>
      <c r="IVQ5">
        <v>12</v>
      </c>
      <c r="IVR5">
        <v>10</v>
      </c>
      <c r="IVS5">
        <v>10</v>
      </c>
      <c r="IVT5">
        <v>7</v>
      </c>
      <c r="IVU5">
        <v>16</v>
      </c>
      <c r="IVV5">
        <v>7</v>
      </c>
      <c r="IVW5">
        <v>15</v>
      </c>
      <c r="IVX5">
        <v>8</v>
      </c>
      <c r="IVY5">
        <v>12</v>
      </c>
      <c r="IVZ5">
        <v>12</v>
      </c>
      <c r="IWA5">
        <v>11</v>
      </c>
      <c r="IWB5">
        <v>7</v>
      </c>
      <c r="IWC5">
        <v>10</v>
      </c>
      <c r="IWD5">
        <v>8</v>
      </c>
      <c r="IWE5">
        <v>11</v>
      </c>
      <c r="IWF5">
        <v>15</v>
      </c>
      <c r="IWG5">
        <v>9</v>
      </c>
      <c r="IWH5">
        <v>15</v>
      </c>
      <c r="IWI5">
        <v>9</v>
      </c>
      <c r="IWJ5">
        <v>6</v>
      </c>
      <c r="IWK5">
        <v>18</v>
      </c>
      <c r="IWL5">
        <v>9</v>
      </c>
      <c r="IWM5">
        <v>5</v>
      </c>
      <c r="IWN5">
        <v>6</v>
      </c>
      <c r="IWO5">
        <v>7</v>
      </c>
      <c r="IWP5">
        <v>10</v>
      </c>
      <c r="IWQ5">
        <v>12</v>
      </c>
      <c r="IWR5">
        <v>9</v>
      </c>
      <c r="IWS5">
        <v>6</v>
      </c>
      <c r="IWT5">
        <v>11</v>
      </c>
      <c r="IWU5">
        <v>12</v>
      </c>
      <c r="IWV5">
        <v>9</v>
      </c>
      <c r="IWW5">
        <v>5</v>
      </c>
      <c r="IWX5">
        <v>10</v>
      </c>
      <c r="IWY5">
        <v>8</v>
      </c>
      <c r="IWZ5">
        <v>9</v>
      </c>
      <c r="IXA5">
        <v>7</v>
      </c>
      <c r="IXB5">
        <v>13</v>
      </c>
      <c r="IXC5">
        <v>11</v>
      </c>
      <c r="IXD5">
        <v>7</v>
      </c>
      <c r="IXE5">
        <v>7</v>
      </c>
      <c r="IXF5">
        <v>11</v>
      </c>
      <c r="IXG5">
        <v>8</v>
      </c>
      <c r="IXH5">
        <v>11</v>
      </c>
      <c r="IXI5">
        <v>10</v>
      </c>
      <c r="IXJ5">
        <v>13</v>
      </c>
      <c r="IXK5">
        <v>9</v>
      </c>
      <c r="IXL5">
        <v>14</v>
      </c>
      <c r="IXM5">
        <v>16</v>
      </c>
      <c r="IXN5">
        <v>5</v>
      </c>
      <c r="IXO5">
        <v>10</v>
      </c>
      <c r="IXP5">
        <v>15</v>
      </c>
      <c r="IXQ5">
        <v>10</v>
      </c>
      <c r="IXR5">
        <v>10</v>
      </c>
      <c r="IXS5">
        <v>10</v>
      </c>
      <c r="IXT5">
        <v>8</v>
      </c>
      <c r="IXU5">
        <v>10</v>
      </c>
      <c r="IXV5">
        <v>14</v>
      </c>
      <c r="IXW5">
        <v>8</v>
      </c>
      <c r="IXX5">
        <v>17</v>
      </c>
      <c r="IXY5">
        <v>10</v>
      </c>
      <c r="IXZ5">
        <v>8</v>
      </c>
      <c r="IYA5">
        <v>8</v>
      </c>
      <c r="IYB5">
        <v>12</v>
      </c>
      <c r="IYC5">
        <v>8</v>
      </c>
      <c r="IYD5">
        <v>13</v>
      </c>
      <c r="IYE5">
        <v>6</v>
      </c>
      <c r="IYF5">
        <v>8</v>
      </c>
      <c r="IYG5">
        <v>13</v>
      </c>
      <c r="IYH5">
        <v>13</v>
      </c>
      <c r="IYI5">
        <v>5</v>
      </c>
      <c r="IYJ5">
        <v>13</v>
      </c>
      <c r="IYK5">
        <v>10</v>
      </c>
      <c r="IYL5">
        <v>10</v>
      </c>
      <c r="IYM5">
        <v>11</v>
      </c>
      <c r="IYN5">
        <v>10</v>
      </c>
      <c r="IYO5">
        <v>15</v>
      </c>
      <c r="IYP5">
        <v>11</v>
      </c>
      <c r="IYQ5">
        <v>13</v>
      </c>
      <c r="IYR5">
        <v>9</v>
      </c>
      <c r="IYS5">
        <v>9</v>
      </c>
      <c r="IYT5">
        <v>8</v>
      </c>
      <c r="IYU5">
        <v>9</v>
      </c>
      <c r="IYV5">
        <v>10</v>
      </c>
      <c r="IYW5">
        <v>11</v>
      </c>
      <c r="IYX5">
        <v>9</v>
      </c>
      <c r="IYY5">
        <v>12</v>
      </c>
      <c r="IYZ5">
        <v>9</v>
      </c>
      <c r="IZA5">
        <v>15</v>
      </c>
      <c r="IZB5">
        <v>11</v>
      </c>
      <c r="IZC5">
        <v>14</v>
      </c>
      <c r="IZD5">
        <v>11</v>
      </c>
      <c r="IZE5">
        <v>13</v>
      </c>
      <c r="IZF5">
        <v>16</v>
      </c>
      <c r="IZG5">
        <v>10</v>
      </c>
      <c r="IZH5">
        <v>8</v>
      </c>
      <c r="IZI5">
        <v>7</v>
      </c>
      <c r="IZJ5">
        <v>10</v>
      </c>
      <c r="IZK5">
        <v>4</v>
      </c>
      <c r="IZL5">
        <v>15</v>
      </c>
      <c r="IZM5">
        <v>8</v>
      </c>
      <c r="IZN5">
        <v>14</v>
      </c>
      <c r="IZO5">
        <v>9</v>
      </c>
      <c r="IZP5">
        <v>10</v>
      </c>
      <c r="IZQ5">
        <v>6</v>
      </c>
      <c r="IZR5">
        <v>7</v>
      </c>
      <c r="IZS5">
        <v>14</v>
      </c>
      <c r="IZT5">
        <v>8</v>
      </c>
      <c r="IZU5">
        <v>12</v>
      </c>
      <c r="IZV5">
        <v>9</v>
      </c>
      <c r="IZW5">
        <v>16</v>
      </c>
      <c r="IZX5">
        <v>7</v>
      </c>
      <c r="IZY5">
        <v>13</v>
      </c>
      <c r="IZZ5">
        <v>11</v>
      </c>
      <c r="JAA5">
        <v>9</v>
      </c>
      <c r="JAB5">
        <v>10</v>
      </c>
      <c r="JAC5">
        <v>13</v>
      </c>
      <c r="JAD5">
        <v>11</v>
      </c>
      <c r="JAE5">
        <v>16</v>
      </c>
      <c r="JAF5">
        <v>13</v>
      </c>
      <c r="JAG5">
        <v>7</v>
      </c>
      <c r="JAH5">
        <v>7</v>
      </c>
      <c r="JAI5">
        <v>13</v>
      </c>
      <c r="JAJ5">
        <v>8</v>
      </c>
      <c r="JAK5">
        <v>9</v>
      </c>
      <c r="JAL5">
        <v>10</v>
      </c>
      <c r="JAM5">
        <v>13</v>
      </c>
      <c r="JAN5">
        <v>13</v>
      </c>
      <c r="JAO5">
        <v>12</v>
      </c>
      <c r="JAP5">
        <v>13</v>
      </c>
      <c r="JAQ5">
        <v>11</v>
      </c>
      <c r="JAR5">
        <v>13</v>
      </c>
      <c r="JAS5">
        <v>7</v>
      </c>
      <c r="JAT5">
        <v>10</v>
      </c>
      <c r="JAU5">
        <v>14</v>
      </c>
      <c r="JAV5">
        <v>9</v>
      </c>
      <c r="JAW5">
        <v>10</v>
      </c>
      <c r="JAX5">
        <v>11</v>
      </c>
      <c r="JAY5">
        <v>9</v>
      </c>
      <c r="JAZ5">
        <v>10</v>
      </c>
      <c r="JBA5">
        <v>14</v>
      </c>
      <c r="JBB5">
        <v>17</v>
      </c>
      <c r="JBC5">
        <v>8</v>
      </c>
      <c r="JBD5">
        <v>14</v>
      </c>
      <c r="JBE5">
        <v>8</v>
      </c>
      <c r="JBF5">
        <v>13</v>
      </c>
      <c r="JBG5">
        <v>5</v>
      </c>
      <c r="JBH5">
        <v>8</v>
      </c>
      <c r="JBI5">
        <v>11</v>
      </c>
      <c r="JBJ5">
        <v>13</v>
      </c>
      <c r="JBK5">
        <v>10</v>
      </c>
      <c r="JBL5">
        <v>15</v>
      </c>
      <c r="JBM5">
        <v>7</v>
      </c>
      <c r="JBN5">
        <v>9</v>
      </c>
      <c r="JBO5">
        <v>9</v>
      </c>
      <c r="JBP5">
        <v>14</v>
      </c>
      <c r="JBQ5">
        <v>13</v>
      </c>
      <c r="JBR5">
        <v>12</v>
      </c>
      <c r="JBS5">
        <v>11</v>
      </c>
      <c r="JBT5">
        <v>9</v>
      </c>
      <c r="JBU5">
        <v>8</v>
      </c>
      <c r="JBV5">
        <v>11</v>
      </c>
      <c r="JBW5">
        <v>12</v>
      </c>
      <c r="JBX5">
        <v>8</v>
      </c>
      <c r="JBY5">
        <v>16</v>
      </c>
      <c r="JBZ5">
        <v>7</v>
      </c>
      <c r="JCA5">
        <v>6</v>
      </c>
      <c r="JCB5">
        <v>11</v>
      </c>
      <c r="JCC5">
        <v>10</v>
      </c>
      <c r="JCD5">
        <v>6</v>
      </c>
      <c r="JCE5">
        <v>10</v>
      </c>
      <c r="JCF5">
        <v>9</v>
      </c>
      <c r="JCG5">
        <v>14</v>
      </c>
      <c r="JCH5">
        <v>9</v>
      </c>
      <c r="JCI5">
        <v>7</v>
      </c>
      <c r="JCJ5">
        <v>10</v>
      </c>
      <c r="JCK5">
        <v>10</v>
      </c>
      <c r="JCL5">
        <v>16</v>
      </c>
      <c r="JCM5">
        <v>11</v>
      </c>
      <c r="JCN5">
        <v>8</v>
      </c>
      <c r="JCO5">
        <v>11</v>
      </c>
      <c r="JCP5">
        <v>11</v>
      </c>
      <c r="JCQ5">
        <v>5</v>
      </c>
      <c r="JCR5">
        <v>15</v>
      </c>
      <c r="JCS5">
        <v>5</v>
      </c>
      <c r="JCT5">
        <v>4</v>
      </c>
      <c r="JCU5">
        <v>13</v>
      </c>
      <c r="JCV5">
        <v>16</v>
      </c>
      <c r="JCW5">
        <v>12</v>
      </c>
      <c r="JCX5">
        <v>8</v>
      </c>
      <c r="JCY5">
        <v>9</v>
      </c>
      <c r="JCZ5">
        <v>10</v>
      </c>
      <c r="JDA5">
        <v>18</v>
      </c>
      <c r="JDB5">
        <v>7</v>
      </c>
      <c r="JDC5">
        <v>6</v>
      </c>
      <c r="JDD5">
        <v>8</v>
      </c>
      <c r="JDE5">
        <v>10</v>
      </c>
      <c r="JDF5">
        <v>12</v>
      </c>
      <c r="JDG5">
        <v>11</v>
      </c>
      <c r="JDH5">
        <v>11</v>
      </c>
      <c r="JDI5">
        <v>10</v>
      </c>
      <c r="JDJ5">
        <v>7</v>
      </c>
      <c r="JDK5">
        <v>11</v>
      </c>
      <c r="JDL5">
        <v>11</v>
      </c>
      <c r="JDM5">
        <v>14</v>
      </c>
      <c r="JDN5">
        <v>10</v>
      </c>
      <c r="JDO5">
        <v>16</v>
      </c>
      <c r="JDP5">
        <v>7</v>
      </c>
      <c r="JDQ5">
        <v>7</v>
      </c>
      <c r="JDR5">
        <v>6</v>
      </c>
      <c r="JDS5">
        <v>13</v>
      </c>
      <c r="JDT5">
        <v>6</v>
      </c>
      <c r="JDU5">
        <v>16</v>
      </c>
      <c r="JDV5">
        <v>8</v>
      </c>
      <c r="JDW5">
        <v>12</v>
      </c>
      <c r="JDX5">
        <v>9</v>
      </c>
      <c r="JDY5">
        <v>12</v>
      </c>
      <c r="JDZ5">
        <v>11</v>
      </c>
      <c r="JEA5">
        <v>10</v>
      </c>
      <c r="JEB5">
        <v>15</v>
      </c>
      <c r="JEC5">
        <v>14</v>
      </c>
      <c r="JED5">
        <v>12</v>
      </c>
      <c r="JEE5">
        <v>8</v>
      </c>
      <c r="JEF5">
        <v>7</v>
      </c>
      <c r="JEG5">
        <v>14</v>
      </c>
      <c r="JEH5">
        <v>16</v>
      </c>
      <c r="JEI5">
        <v>13</v>
      </c>
      <c r="JEJ5">
        <v>12</v>
      </c>
      <c r="JEK5">
        <v>4</v>
      </c>
      <c r="JEL5">
        <v>6</v>
      </c>
      <c r="JEM5">
        <v>11</v>
      </c>
      <c r="JEN5">
        <v>18</v>
      </c>
      <c r="JEO5">
        <v>10</v>
      </c>
      <c r="JEP5">
        <v>6</v>
      </c>
      <c r="JEQ5">
        <v>8</v>
      </c>
      <c r="JER5">
        <v>7</v>
      </c>
      <c r="JES5">
        <v>11</v>
      </c>
      <c r="JET5">
        <v>16</v>
      </c>
      <c r="JEU5">
        <v>8</v>
      </c>
      <c r="JEV5">
        <v>12</v>
      </c>
      <c r="JEW5">
        <v>14</v>
      </c>
      <c r="JEX5">
        <v>14</v>
      </c>
      <c r="JEY5">
        <v>11</v>
      </c>
      <c r="JEZ5">
        <v>14</v>
      </c>
      <c r="JFA5">
        <v>17</v>
      </c>
      <c r="JFB5">
        <v>11</v>
      </c>
      <c r="JFC5">
        <v>8</v>
      </c>
      <c r="JFD5">
        <v>12</v>
      </c>
      <c r="JFE5">
        <v>7</v>
      </c>
      <c r="JFF5">
        <v>8</v>
      </c>
      <c r="JFG5">
        <v>18</v>
      </c>
      <c r="JFH5">
        <v>10</v>
      </c>
      <c r="JFI5">
        <v>12</v>
      </c>
      <c r="JFJ5">
        <v>11</v>
      </c>
      <c r="JFK5">
        <v>5</v>
      </c>
      <c r="JFL5">
        <v>11</v>
      </c>
      <c r="JFM5">
        <v>13</v>
      </c>
      <c r="JFN5">
        <v>9</v>
      </c>
      <c r="JFO5">
        <v>9</v>
      </c>
      <c r="JFP5">
        <v>6</v>
      </c>
      <c r="JFQ5">
        <v>9</v>
      </c>
      <c r="JFR5">
        <v>7</v>
      </c>
      <c r="JFS5">
        <v>12</v>
      </c>
      <c r="JFT5">
        <v>17</v>
      </c>
      <c r="JFU5">
        <v>10</v>
      </c>
      <c r="JFV5">
        <v>9</v>
      </c>
      <c r="JFW5">
        <v>12</v>
      </c>
      <c r="JFX5">
        <v>8</v>
      </c>
      <c r="JFY5">
        <v>13</v>
      </c>
      <c r="JFZ5">
        <v>15</v>
      </c>
      <c r="JGA5">
        <v>11</v>
      </c>
      <c r="JGB5">
        <v>7</v>
      </c>
      <c r="JGC5">
        <v>13</v>
      </c>
      <c r="JGD5">
        <v>12</v>
      </c>
      <c r="JGE5">
        <v>4</v>
      </c>
      <c r="JGF5">
        <v>10</v>
      </c>
      <c r="JGG5">
        <v>15</v>
      </c>
      <c r="JGH5">
        <v>8</v>
      </c>
      <c r="JGI5">
        <v>8</v>
      </c>
      <c r="JGJ5">
        <v>13</v>
      </c>
      <c r="JGK5">
        <v>7</v>
      </c>
      <c r="JGL5">
        <v>12</v>
      </c>
      <c r="JGM5">
        <v>10</v>
      </c>
      <c r="JGN5">
        <v>7</v>
      </c>
      <c r="JGO5">
        <v>11</v>
      </c>
      <c r="JGP5">
        <v>11</v>
      </c>
      <c r="JGQ5">
        <v>5</v>
      </c>
      <c r="JGR5">
        <v>13</v>
      </c>
      <c r="JGS5">
        <v>12</v>
      </c>
      <c r="JGT5">
        <v>12</v>
      </c>
      <c r="JGU5">
        <v>8</v>
      </c>
      <c r="JGV5">
        <v>14</v>
      </c>
      <c r="JGW5">
        <v>14</v>
      </c>
      <c r="JGX5">
        <v>9</v>
      </c>
      <c r="JGY5">
        <v>15</v>
      </c>
      <c r="JGZ5">
        <v>11</v>
      </c>
      <c r="JHA5">
        <v>7</v>
      </c>
      <c r="JHB5">
        <v>7</v>
      </c>
      <c r="JHC5">
        <v>8</v>
      </c>
      <c r="JHD5">
        <v>15</v>
      </c>
      <c r="JHE5">
        <v>13</v>
      </c>
      <c r="JHF5">
        <v>13</v>
      </c>
      <c r="JHG5">
        <v>18</v>
      </c>
      <c r="JHH5">
        <v>16</v>
      </c>
      <c r="JHI5">
        <v>12</v>
      </c>
      <c r="JHJ5">
        <v>9</v>
      </c>
      <c r="JHK5">
        <v>7</v>
      </c>
      <c r="JHL5">
        <v>13</v>
      </c>
      <c r="JHM5">
        <v>8</v>
      </c>
      <c r="JHN5">
        <v>7</v>
      </c>
      <c r="JHO5">
        <v>11</v>
      </c>
      <c r="JHP5">
        <v>11</v>
      </c>
      <c r="JHQ5">
        <v>7</v>
      </c>
      <c r="JHR5">
        <v>14</v>
      </c>
      <c r="JHS5">
        <v>10</v>
      </c>
      <c r="JHT5">
        <v>12</v>
      </c>
      <c r="JHU5">
        <v>12</v>
      </c>
      <c r="JHV5">
        <v>10</v>
      </c>
      <c r="JHW5">
        <v>10</v>
      </c>
      <c r="JHX5">
        <v>9</v>
      </c>
      <c r="JHY5">
        <v>11</v>
      </c>
      <c r="JHZ5">
        <v>14</v>
      </c>
      <c r="JIA5">
        <v>10</v>
      </c>
      <c r="JIB5">
        <v>5</v>
      </c>
      <c r="JIC5">
        <v>10</v>
      </c>
      <c r="JID5">
        <v>15</v>
      </c>
      <c r="JIE5">
        <v>10</v>
      </c>
      <c r="JIF5">
        <v>6</v>
      </c>
      <c r="JIG5">
        <v>5</v>
      </c>
      <c r="JIH5">
        <v>16</v>
      </c>
      <c r="JII5">
        <v>9</v>
      </c>
      <c r="JIJ5">
        <v>12</v>
      </c>
      <c r="JIK5">
        <v>14</v>
      </c>
      <c r="JIL5">
        <v>13</v>
      </c>
      <c r="JIM5">
        <v>13</v>
      </c>
      <c r="JIN5">
        <v>10</v>
      </c>
      <c r="JIO5">
        <v>10</v>
      </c>
      <c r="JIP5">
        <v>15</v>
      </c>
      <c r="JIQ5">
        <v>14</v>
      </c>
      <c r="JIR5">
        <v>8</v>
      </c>
      <c r="JIS5">
        <v>10</v>
      </c>
      <c r="JIT5">
        <v>12</v>
      </c>
      <c r="JIU5">
        <v>10</v>
      </c>
      <c r="JIV5">
        <v>10</v>
      </c>
      <c r="JIW5">
        <v>7</v>
      </c>
      <c r="JIX5">
        <v>15</v>
      </c>
      <c r="JIY5">
        <v>8</v>
      </c>
      <c r="JIZ5">
        <v>10</v>
      </c>
      <c r="JJA5">
        <v>14</v>
      </c>
      <c r="JJB5">
        <v>12</v>
      </c>
      <c r="JJC5">
        <v>13</v>
      </c>
      <c r="JJD5">
        <v>9</v>
      </c>
      <c r="JJE5">
        <v>7</v>
      </c>
      <c r="JJF5">
        <v>13</v>
      </c>
      <c r="JJG5">
        <v>9</v>
      </c>
      <c r="JJH5">
        <v>8</v>
      </c>
      <c r="JJI5">
        <v>9</v>
      </c>
      <c r="JJJ5">
        <v>11</v>
      </c>
      <c r="JJK5">
        <v>12</v>
      </c>
      <c r="JJL5">
        <v>11</v>
      </c>
      <c r="JJM5">
        <v>12</v>
      </c>
      <c r="JJN5">
        <v>14</v>
      </c>
      <c r="JJO5">
        <v>14</v>
      </c>
      <c r="JJP5">
        <v>18</v>
      </c>
      <c r="JJQ5">
        <v>10</v>
      </c>
      <c r="JJR5">
        <v>9</v>
      </c>
      <c r="JJS5">
        <v>13</v>
      </c>
      <c r="JJT5">
        <v>13</v>
      </c>
      <c r="JJU5">
        <v>5</v>
      </c>
      <c r="JJV5">
        <v>6</v>
      </c>
      <c r="JJW5">
        <v>10</v>
      </c>
      <c r="JJX5">
        <v>8</v>
      </c>
      <c r="JJY5">
        <v>7</v>
      </c>
      <c r="JJZ5">
        <v>10</v>
      </c>
      <c r="JKA5">
        <v>13</v>
      </c>
      <c r="JKB5">
        <v>5</v>
      </c>
      <c r="JKC5">
        <v>7</v>
      </c>
      <c r="JKD5">
        <v>9</v>
      </c>
      <c r="JKE5">
        <v>13</v>
      </c>
      <c r="JKF5">
        <v>13</v>
      </c>
      <c r="JKG5">
        <v>15</v>
      </c>
      <c r="JKH5">
        <v>15</v>
      </c>
      <c r="JKI5">
        <v>11</v>
      </c>
      <c r="JKJ5">
        <v>11</v>
      </c>
      <c r="JKK5">
        <v>11</v>
      </c>
      <c r="JKL5">
        <v>11</v>
      </c>
      <c r="JKM5">
        <v>7</v>
      </c>
      <c r="JKN5">
        <v>18</v>
      </c>
      <c r="JKO5">
        <v>12</v>
      </c>
      <c r="JKP5">
        <v>11</v>
      </c>
      <c r="JKQ5">
        <v>4</v>
      </c>
      <c r="JKR5">
        <v>3</v>
      </c>
      <c r="JKS5">
        <v>9</v>
      </c>
      <c r="JKT5">
        <v>10</v>
      </c>
      <c r="JKU5">
        <v>12</v>
      </c>
      <c r="JKV5">
        <v>10</v>
      </c>
      <c r="JKW5">
        <v>11</v>
      </c>
      <c r="JKX5">
        <v>15</v>
      </c>
      <c r="JKY5">
        <v>10</v>
      </c>
      <c r="JKZ5">
        <v>9</v>
      </c>
      <c r="JLA5">
        <v>7</v>
      </c>
      <c r="JLB5">
        <v>11</v>
      </c>
      <c r="JLC5">
        <v>8</v>
      </c>
      <c r="JLD5">
        <v>16</v>
      </c>
      <c r="JLE5">
        <v>17</v>
      </c>
      <c r="JLF5">
        <v>15</v>
      </c>
      <c r="JLG5">
        <v>8</v>
      </c>
      <c r="JLH5">
        <v>10</v>
      </c>
      <c r="JLI5">
        <v>8</v>
      </c>
      <c r="JLJ5">
        <v>10</v>
      </c>
      <c r="JLK5">
        <v>11</v>
      </c>
      <c r="JLL5">
        <v>13</v>
      </c>
      <c r="JLM5">
        <v>15</v>
      </c>
      <c r="JLN5">
        <v>15</v>
      </c>
      <c r="JLO5">
        <v>10</v>
      </c>
      <c r="JLP5">
        <v>13</v>
      </c>
      <c r="JLQ5">
        <v>8</v>
      </c>
      <c r="JLR5">
        <v>6</v>
      </c>
      <c r="JLS5">
        <v>11</v>
      </c>
      <c r="JLT5">
        <v>9</v>
      </c>
      <c r="JLU5">
        <v>6</v>
      </c>
      <c r="JLV5">
        <v>16</v>
      </c>
      <c r="JLW5">
        <v>11</v>
      </c>
      <c r="JLX5">
        <v>10</v>
      </c>
      <c r="JLY5">
        <v>10</v>
      </c>
      <c r="JLZ5">
        <v>14</v>
      </c>
      <c r="JMA5">
        <v>12</v>
      </c>
      <c r="JMB5">
        <v>5</v>
      </c>
      <c r="JMC5">
        <v>9</v>
      </c>
      <c r="JMD5">
        <v>13</v>
      </c>
      <c r="JME5">
        <v>10</v>
      </c>
      <c r="JMF5">
        <v>6</v>
      </c>
      <c r="JMG5">
        <v>10</v>
      </c>
      <c r="JMH5">
        <v>9</v>
      </c>
      <c r="JMI5">
        <v>11</v>
      </c>
      <c r="JMJ5">
        <v>12</v>
      </c>
      <c r="JMK5">
        <v>10</v>
      </c>
      <c r="JML5">
        <v>8</v>
      </c>
      <c r="JMM5">
        <v>13</v>
      </c>
      <c r="JMN5">
        <v>12</v>
      </c>
      <c r="JMO5">
        <v>7</v>
      </c>
      <c r="JMP5">
        <v>9</v>
      </c>
      <c r="JMQ5">
        <v>16</v>
      </c>
      <c r="JMR5">
        <v>10</v>
      </c>
      <c r="JMS5">
        <v>13</v>
      </c>
      <c r="JMT5">
        <v>9</v>
      </c>
      <c r="JMU5">
        <v>5</v>
      </c>
      <c r="JMV5">
        <v>10</v>
      </c>
      <c r="JMW5">
        <v>17</v>
      </c>
      <c r="JMX5">
        <v>9</v>
      </c>
      <c r="JMY5">
        <v>14</v>
      </c>
      <c r="JMZ5">
        <v>9</v>
      </c>
      <c r="JNA5">
        <v>11</v>
      </c>
      <c r="JNB5">
        <v>6</v>
      </c>
      <c r="JNC5">
        <v>10</v>
      </c>
      <c r="JND5">
        <v>6</v>
      </c>
      <c r="JNE5">
        <v>14</v>
      </c>
      <c r="JNF5">
        <v>13</v>
      </c>
      <c r="JNG5">
        <v>9</v>
      </c>
      <c r="JNH5">
        <v>7</v>
      </c>
      <c r="JNI5">
        <v>8</v>
      </c>
      <c r="JNJ5">
        <v>8</v>
      </c>
      <c r="JNK5">
        <v>14</v>
      </c>
      <c r="JNL5">
        <v>12</v>
      </c>
      <c r="JNM5">
        <v>11</v>
      </c>
      <c r="JNN5">
        <v>9</v>
      </c>
      <c r="JNO5">
        <v>11</v>
      </c>
      <c r="JNP5">
        <v>15</v>
      </c>
      <c r="JNQ5">
        <v>17</v>
      </c>
      <c r="JNR5">
        <v>11</v>
      </c>
      <c r="JNS5">
        <v>13</v>
      </c>
      <c r="JNT5">
        <v>15</v>
      </c>
      <c r="JNU5">
        <v>11</v>
      </c>
      <c r="JNV5">
        <v>13</v>
      </c>
      <c r="JNW5">
        <v>7</v>
      </c>
      <c r="JNX5">
        <v>15</v>
      </c>
      <c r="JNY5">
        <v>8</v>
      </c>
      <c r="JNZ5">
        <v>9</v>
      </c>
      <c r="JOA5">
        <v>11</v>
      </c>
      <c r="JOB5">
        <v>5</v>
      </c>
      <c r="JOC5">
        <v>7</v>
      </c>
      <c r="JOD5">
        <v>13</v>
      </c>
      <c r="JOE5">
        <v>17</v>
      </c>
      <c r="JOF5">
        <v>9</v>
      </c>
      <c r="JOG5">
        <v>10</v>
      </c>
      <c r="JOH5">
        <v>11</v>
      </c>
      <c r="JOI5">
        <v>12</v>
      </c>
      <c r="JOJ5">
        <v>8</v>
      </c>
      <c r="JOK5">
        <v>7</v>
      </c>
      <c r="JOL5">
        <v>13</v>
      </c>
      <c r="JOM5">
        <v>9</v>
      </c>
      <c r="JON5">
        <v>11</v>
      </c>
      <c r="JOO5">
        <v>11</v>
      </c>
      <c r="JOP5">
        <v>16</v>
      </c>
      <c r="JOQ5">
        <v>6</v>
      </c>
      <c r="JOR5">
        <v>7</v>
      </c>
      <c r="JOS5">
        <v>12</v>
      </c>
      <c r="JOT5">
        <v>9</v>
      </c>
      <c r="JOU5">
        <v>9</v>
      </c>
      <c r="JOV5">
        <v>6</v>
      </c>
      <c r="JOW5">
        <v>7</v>
      </c>
      <c r="JOX5">
        <v>13</v>
      </c>
      <c r="JOY5">
        <v>6</v>
      </c>
      <c r="JOZ5">
        <v>8</v>
      </c>
      <c r="JPA5">
        <v>16</v>
      </c>
      <c r="JPB5">
        <v>8</v>
      </c>
      <c r="JPC5">
        <v>8</v>
      </c>
      <c r="JPD5">
        <v>10</v>
      </c>
      <c r="JPE5">
        <v>10</v>
      </c>
      <c r="JPF5">
        <v>12</v>
      </c>
      <c r="JPG5">
        <v>8</v>
      </c>
      <c r="JPH5">
        <v>9</v>
      </c>
      <c r="JPI5">
        <v>15</v>
      </c>
      <c r="JPJ5">
        <v>10</v>
      </c>
      <c r="JPK5">
        <v>12</v>
      </c>
      <c r="JPL5">
        <v>12</v>
      </c>
      <c r="JPM5">
        <v>9</v>
      </c>
      <c r="JPN5">
        <v>14</v>
      </c>
      <c r="JPO5">
        <v>10</v>
      </c>
      <c r="JPP5">
        <v>9</v>
      </c>
      <c r="JPQ5">
        <v>7</v>
      </c>
      <c r="JPR5">
        <v>16</v>
      </c>
      <c r="JPS5">
        <v>8</v>
      </c>
      <c r="JPT5">
        <v>5</v>
      </c>
      <c r="JPU5">
        <v>15</v>
      </c>
      <c r="JPV5">
        <v>13</v>
      </c>
      <c r="JPW5">
        <v>13</v>
      </c>
      <c r="JPX5">
        <v>7</v>
      </c>
      <c r="JPY5">
        <v>15</v>
      </c>
      <c r="JPZ5">
        <v>10</v>
      </c>
      <c r="JQA5">
        <v>13</v>
      </c>
      <c r="JQB5">
        <v>12</v>
      </c>
      <c r="JQC5">
        <v>11</v>
      </c>
      <c r="JQD5">
        <v>7</v>
      </c>
      <c r="JQE5">
        <v>9</v>
      </c>
      <c r="JQF5">
        <v>8</v>
      </c>
      <c r="JQG5">
        <v>6</v>
      </c>
      <c r="JQH5">
        <v>12</v>
      </c>
      <c r="JQI5">
        <v>13</v>
      </c>
      <c r="JQJ5">
        <v>14</v>
      </c>
      <c r="JQK5">
        <v>9</v>
      </c>
      <c r="JQL5">
        <v>9</v>
      </c>
      <c r="JQM5">
        <v>11</v>
      </c>
      <c r="JQN5">
        <v>10</v>
      </c>
      <c r="JQO5">
        <v>15</v>
      </c>
      <c r="JQP5">
        <v>13</v>
      </c>
      <c r="JQQ5">
        <v>15</v>
      </c>
      <c r="JQR5">
        <v>11</v>
      </c>
      <c r="JQS5">
        <v>13</v>
      </c>
      <c r="JQT5">
        <v>8</v>
      </c>
      <c r="JQU5">
        <v>12</v>
      </c>
      <c r="JQV5">
        <v>10</v>
      </c>
      <c r="JQW5">
        <v>11</v>
      </c>
      <c r="JQX5">
        <v>12</v>
      </c>
      <c r="JQY5">
        <v>4</v>
      </c>
      <c r="JQZ5">
        <v>11</v>
      </c>
      <c r="JRA5">
        <v>8</v>
      </c>
      <c r="JRB5">
        <v>14</v>
      </c>
      <c r="JRC5">
        <v>8</v>
      </c>
      <c r="JRD5">
        <v>17</v>
      </c>
      <c r="JRE5">
        <v>17</v>
      </c>
      <c r="JRF5">
        <v>17</v>
      </c>
      <c r="JRG5">
        <v>11</v>
      </c>
      <c r="JRH5">
        <v>9</v>
      </c>
      <c r="JRI5">
        <v>12</v>
      </c>
      <c r="JRJ5">
        <v>16</v>
      </c>
      <c r="JRK5">
        <v>12</v>
      </c>
      <c r="JRL5">
        <v>6</v>
      </c>
      <c r="JRM5">
        <v>7</v>
      </c>
      <c r="JRN5">
        <v>6</v>
      </c>
      <c r="JRO5">
        <v>14</v>
      </c>
      <c r="JRP5">
        <v>10</v>
      </c>
      <c r="JRQ5">
        <v>7</v>
      </c>
      <c r="JRR5">
        <v>9</v>
      </c>
      <c r="JRS5">
        <v>16</v>
      </c>
      <c r="JRT5">
        <v>9</v>
      </c>
      <c r="JRU5">
        <v>10</v>
      </c>
      <c r="JRV5">
        <v>11</v>
      </c>
      <c r="JRW5">
        <v>11</v>
      </c>
      <c r="JRX5">
        <v>7</v>
      </c>
      <c r="JRY5">
        <v>13</v>
      </c>
      <c r="JRZ5">
        <v>13</v>
      </c>
      <c r="JSA5">
        <v>11</v>
      </c>
      <c r="JSB5">
        <v>12</v>
      </c>
      <c r="JSC5">
        <v>13</v>
      </c>
      <c r="JSD5">
        <v>8</v>
      </c>
      <c r="JSE5">
        <v>8</v>
      </c>
      <c r="JSF5">
        <v>6</v>
      </c>
      <c r="JSG5">
        <v>7</v>
      </c>
      <c r="JSH5">
        <v>10</v>
      </c>
      <c r="JSI5">
        <v>11</v>
      </c>
      <c r="JSJ5">
        <v>7</v>
      </c>
      <c r="JSK5">
        <v>10</v>
      </c>
      <c r="JSL5">
        <v>14</v>
      </c>
      <c r="JSM5">
        <v>7</v>
      </c>
      <c r="JSN5">
        <v>11</v>
      </c>
      <c r="JSO5">
        <v>13</v>
      </c>
      <c r="JSP5">
        <v>14</v>
      </c>
      <c r="JSQ5">
        <v>10</v>
      </c>
      <c r="JSR5">
        <v>12</v>
      </c>
      <c r="JSS5">
        <v>14</v>
      </c>
      <c r="JST5">
        <v>7</v>
      </c>
      <c r="JSU5">
        <v>15</v>
      </c>
      <c r="JSV5">
        <v>5</v>
      </c>
      <c r="JSW5">
        <v>9</v>
      </c>
      <c r="JSX5">
        <v>8</v>
      </c>
      <c r="JSY5">
        <v>17</v>
      </c>
      <c r="JSZ5">
        <v>12</v>
      </c>
      <c r="JTA5">
        <v>16</v>
      </c>
      <c r="JTB5">
        <v>8</v>
      </c>
      <c r="JTC5">
        <v>12</v>
      </c>
      <c r="JTD5">
        <v>11</v>
      </c>
      <c r="JTE5">
        <v>12</v>
      </c>
      <c r="JTF5">
        <v>10</v>
      </c>
      <c r="JTG5">
        <v>14</v>
      </c>
      <c r="JTH5">
        <v>13</v>
      </c>
      <c r="JTI5">
        <v>17</v>
      </c>
      <c r="JTJ5">
        <v>8</v>
      </c>
      <c r="JTK5">
        <v>9</v>
      </c>
      <c r="JTL5">
        <v>14</v>
      </c>
      <c r="JTM5">
        <v>9</v>
      </c>
      <c r="JTN5">
        <v>11</v>
      </c>
      <c r="JTO5">
        <v>10</v>
      </c>
      <c r="JTP5">
        <v>9</v>
      </c>
      <c r="JTQ5">
        <v>11</v>
      </c>
      <c r="JTR5">
        <v>15</v>
      </c>
      <c r="JTS5">
        <v>12</v>
      </c>
      <c r="JTT5">
        <v>9</v>
      </c>
      <c r="JTU5">
        <v>12</v>
      </c>
      <c r="JTV5">
        <v>10</v>
      </c>
      <c r="JTW5">
        <v>11</v>
      </c>
      <c r="JTX5">
        <v>15</v>
      </c>
      <c r="JTY5">
        <v>8</v>
      </c>
      <c r="JTZ5">
        <v>13</v>
      </c>
      <c r="JUA5">
        <v>15</v>
      </c>
      <c r="JUB5">
        <v>5</v>
      </c>
      <c r="JUC5">
        <v>9</v>
      </c>
      <c r="JUD5">
        <v>8</v>
      </c>
      <c r="JUE5">
        <v>10</v>
      </c>
      <c r="JUF5">
        <v>12</v>
      </c>
      <c r="JUG5">
        <v>12</v>
      </c>
      <c r="JUH5">
        <v>11</v>
      </c>
      <c r="JUI5">
        <v>12</v>
      </c>
      <c r="JUJ5">
        <v>10</v>
      </c>
      <c r="JUK5">
        <v>12</v>
      </c>
      <c r="JUL5">
        <v>12</v>
      </c>
      <c r="JUM5">
        <v>5</v>
      </c>
      <c r="JUN5">
        <v>10</v>
      </c>
      <c r="JUO5">
        <v>12</v>
      </c>
      <c r="JUP5">
        <v>12</v>
      </c>
      <c r="JUQ5">
        <v>7</v>
      </c>
      <c r="JUR5">
        <v>11</v>
      </c>
      <c r="JUS5">
        <v>15</v>
      </c>
      <c r="JUT5">
        <v>12</v>
      </c>
      <c r="JUU5">
        <v>8</v>
      </c>
      <c r="JUV5">
        <v>10</v>
      </c>
      <c r="JUW5">
        <v>9</v>
      </c>
      <c r="JUX5">
        <v>9</v>
      </c>
      <c r="JUY5">
        <v>14</v>
      </c>
      <c r="JUZ5">
        <v>8</v>
      </c>
      <c r="JVA5">
        <v>7</v>
      </c>
      <c r="JVB5">
        <v>11</v>
      </c>
      <c r="JVC5">
        <v>12</v>
      </c>
      <c r="JVD5">
        <v>8</v>
      </c>
      <c r="JVE5">
        <v>10</v>
      </c>
      <c r="JVF5">
        <v>7</v>
      </c>
      <c r="JVG5">
        <v>10</v>
      </c>
      <c r="JVH5">
        <v>6</v>
      </c>
      <c r="JVI5">
        <v>10</v>
      </c>
      <c r="JVJ5">
        <v>9</v>
      </c>
      <c r="JVK5">
        <v>7</v>
      </c>
      <c r="JVL5">
        <v>14</v>
      </c>
      <c r="JVM5">
        <v>8</v>
      </c>
      <c r="JVN5">
        <v>11</v>
      </c>
      <c r="JVO5">
        <v>11</v>
      </c>
      <c r="JVP5">
        <v>7</v>
      </c>
      <c r="JVQ5">
        <v>14</v>
      </c>
      <c r="JVR5">
        <v>12</v>
      </c>
      <c r="JVS5">
        <v>8</v>
      </c>
      <c r="JVT5">
        <v>10</v>
      </c>
      <c r="JVU5">
        <v>7</v>
      </c>
      <c r="JVV5">
        <v>12</v>
      </c>
      <c r="JVW5">
        <v>9</v>
      </c>
      <c r="JVX5">
        <v>6</v>
      </c>
      <c r="JVY5">
        <v>8</v>
      </c>
      <c r="JVZ5">
        <v>13</v>
      </c>
      <c r="JWA5">
        <v>13</v>
      </c>
      <c r="JWB5">
        <v>15</v>
      </c>
      <c r="JWC5">
        <v>10</v>
      </c>
      <c r="JWD5">
        <v>11</v>
      </c>
      <c r="JWE5">
        <v>9</v>
      </c>
      <c r="JWF5">
        <v>9</v>
      </c>
      <c r="JWG5">
        <v>15</v>
      </c>
      <c r="JWH5">
        <v>7</v>
      </c>
      <c r="JWI5">
        <v>6</v>
      </c>
      <c r="JWJ5">
        <v>14</v>
      </c>
      <c r="JWK5">
        <v>15</v>
      </c>
      <c r="JWL5">
        <v>11</v>
      </c>
      <c r="JWM5">
        <v>16</v>
      </c>
      <c r="JWN5">
        <v>4</v>
      </c>
      <c r="JWO5">
        <v>14</v>
      </c>
      <c r="JWP5">
        <v>5</v>
      </c>
      <c r="JWQ5">
        <v>7</v>
      </c>
      <c r="JWR5">
        <v>15</v>
      </c>
      <c r="JWS5">
        <v>6</v>
      </c>
      <c r="JWT5">
        <v>14</v>
      </c>
      <c r="JWU5">
        <v>8</v>
      </c>
      <c r="JWV5">
        <v>9</v>
      </c>
      <c r="JWW5">
        <v>13</v>
      </c>
      <c r="JWX5">
        <v>14</v>
      </c>
      <c r="JWY5">
        <v>8</v>
      </c>
      <c r="JWZ5">
        <v>10</v>
      </c>
      <c r="JXA5">
        <v>11</v>
      </c>
      <c r="JXB5">
        <v>9</v>
      </c>
      <c r="JXC5">
        <v>8</v>
      </c>
      <c r="JXD5">
        <v>13</v>
      </c>
      <c r="JXE5">
        <v>10</v>
      </c>
      <c r="JXF5">
        <v>15</v>
      </c>
      <c r="JXG5">
        <v>15</v>
      </c>
      <c r="JXH5">
        <v>10</v>
      </c>
      <c r="JXI5">
        <v>8</v>
      </c>
      <c r="JXJ5">
        <v>13</v>
      </c>
      <c r="JXK5">
        <v>12</v>
      </c>
      <c r="JXL5">
        <v>15</v>
      </c>
      <c r="JXM5">
        <v>10</v>
      </c>
      <c r="JXN5">
        <v>13</v>
      </c>
      <c r="JXO5">
        <v>12</v>
      </c>
      <c r="JXP5">
        <v>11</v>
      </c>
      <c r="JXQ5">
        <v>10</v>
      </c>
      <c r="JXR5">
        <v>12</v>
      </c>
      <c r="JXS5">
        <v>10</v>
      </c>
      <c r="JXT5">
        <v>10</v>
      </c>
      <c r="JXU5">
        <v>15</v>
      </c>
      <c r="JXV5">
        <v>10</v>
      </c>
      <c r="JXW5">
        <v>8</v>
      </c>
      <c r="JXX5">
        <v>8</v>
      </c>
      <c r="JXY5">
        <v>13</v>
      </c>
      <c r="JXZ5">
        <v>11</v>
      </c>
      <c r="JYA5">
        <v>9</v>
      </c>
      <c r="JYB5">
        <v>9</v>
      </c>
      <c r="JYC5">
        <v>7</v>
      </c>
      <c r="JYD5">
        <v>11</v>
      </c>
      <c r="JYE5">
        <v>12</v>
      </c>
      <c r="JYF5">
        <v>13</v>
      </c>
      <c r="JYG5">
        <v>11</v>
      </c>
      <c r="JYH5">
        <v>9</v>
      </c>
      <c r="JYI5">
        <v>10</v>
      </c>
      <c r="JYJ5">
        <v>8</v>
      </c>
      <c r="JYK5">
        <v>10</v>
      </c>
      <c r="JYL5">
        <v>13</v>
      </c>
      <c r="JYM5">
        <v>9</v>
      </c>
      <c r="JYN5">
        <v>10</v>
      </c>
      <c r="JYO5">
        <v>10</v>
      </c>
      <c r="JYP5">
        <v>12</v>
      </c>
      <c r="JYQ5">
        <v>11</v>
      </c>
      <c r="JYR5">
        <v>9</v>
      </c>
      <c r="JYS5">
        <v>9</v>
      </c>
      <c r="JYT5">
        <v>11</v>
      </c>
      <c r="JYU5">
        <v>8</v>
      </c>
      <c r="JYV5">
        <v>12</v>
      </c>
      <c r="JYW5">
        <v>16</v>
      </c>
      <c r="JYX5">
        <v>12</v>
      </c>
      <c r="JYY5">
        <v>10</v>
      </c>
      <c r="JYZ5">
        <v>7</v>
      </c>
      <c r="JZA5">
        <v>16</v>
      </c>
      <c r="JZB5">
        <v>12</v>
      </c>
      <c r="JZC5">
        <v>11</v>
      </c>
      <c r="JZD5">
        <v>13</v>
      </c>
      <c r="JZE5">
        <v>12</v>
      </c>
      <c r="JZF5">
        <v>17</v>
      </c>
      <c r="JZG5">
        <v>17</v>
      </c>
      <c r="JZH5">
        <v>11</v>
      </c>
      <c r="JZI5">
        <v>11</v>
      </c>
      <c r="JZJ5">
        <v>7</v>
      </c>
      <c r="JZK5">
        <v>9</v>
      </c>
      <c r="JZL5">
        <v>9</v>
      </c>
      <c r="JZM5">
        <v>15</v>
      </c>
      <c r="JZN5">
        <v>9</v>
      </c>
      <c r="JZO5">
        <v>14</v>
      </c>
      <c r="JZP5">
        <v>8</v>
      </c>
      <c r="JZQ5">
        <v>14</v>
      </c>
      <c r="JZR5">
        <v>7</v>
      </c>
      <c r="JZS5">
        <v>10</v>
      </c>
      <c r="JZT5">
        <v>8</v>
      </c>
      <c r="JZU5">
        <v>8</v>
      </c>
      <c r="JZV5">
        <v>12</v>
      </c>
      <c r="JZW5">
        <v>10</v>
      </c>
      <c r="JZX5">
        <v>8</v>
      </c>
      <c r="JZY5">
        <v>9</v>
      </c>
      <c r="JZZ5">
        <v>15</v>
      </c>
      <c r="KAA5">
        <v>10</v>
      </c>
      <c r="KAB5">
        <v>7</v>
      </c>
      <c r="KAC5">
        <v>8</v>
      </c>
      <c r="KAD5">
        <v>12</v>
      </c>
      <c r="KAE5">
        <v>8</v>
      </c>
      <c r="KAF5">
        <v>6</v>
      </c>
      <c r="KAG5">
        <v>4</v>
      </c>
      <c r="KAH5">
        <v>14</v>
      </c>
      <c r="KAI5">
        <v>15</v>
      </c>
      <c r="KAJ5">
        <v>13</v>
      </c>
      <c r="KAK5">
        <v>12</v>
      </c>
      <c r="KAL5">
        <v>10</v>
      </c>
      <c r="KAM5">
        <v>10</v>
      </c>
      <c r="KAN5">
        <v>10</v>
      </c>
      <c r="KAO5">
        <v>8</v>
      </c>
      <c r="KAP5">
        <v>13</v>
      </c>
      <c r="KAQ5">
        <v>8</v>
      </c>
      <c r="KAR5">
        <v>10</v>
      </c>
      <c r="KAS5">
        <v>13</v>
      </c>
      <c r="KAT5">
        <v>12</v>
      </c>
      <c r="KAU5">
        <v>7</v>
      </c>
      <c r="KAV5">
        <v>8</v>
      </c>
      <c r="KAW5">
        <v>12</v>
      </c>
      <c r="KAX5">
        <v>8</v>
      </c>
      <c r="KAY5">
        <v>11</v>
      </c>
      <c r="KAZ5">
        <v>5</v>
      </c>
      <c r="KBA5">
        <v>12</v>
      </c>
      <c r="KBB5">
        <v>9</v>
      </c>
      <c r="KBC5">
        <v>10</v>
      </c>
      <c r="KBD5">
        <v>10</v>
      </c>
      <c r="KBE5">
        <v>13</v>
      </c>
      <c r="KBF5">
        <v>6</v>
      </c>
      <c r="KBG5">
        <v>10</v>
      </c>
      <c r="KBH5">
        <v>10</v>
      </c>
      <c r="KBI5">
        <v>12</v>
      </c>
      <c r="KBJ5">
        <v>11</v>
      </c>
      <c r="KBK5">
        <v>6</v>
      </c>
      <c r="KBL5">
        <v>12</v>
      </c>
      <c r="KBM5">
        <v>9</v>
      </c>
      <c r="KBN5">
        <v>6</v>
      </c>
      <c r="KBO5">
        <v>13</v>
      </c>
      <c r="KBP5">
        <v>14</v>
      </c>
      <c r="KBQ5">
        <v>13</v>
      </c>
      <c r="KBR5">
        <v>9</v>
      </c>
      <c r="KBS5">
        <v>11</v>
      </c>
      <c r="KBT5">
        <v>11</v>
      </c>
      <c r="KBU5">
        <v>11</v>
      </c>
      <c r="KBV5">
        <v>7</v>
      </c>
      <c r="KBW5">
        <v>8</v>
      </c>
      <c r="KBX5">
        <v>10</v>
      </c>
      <c r="KBY5">
        <v>11</v>
      </c>
      <c r="KBZ5">
        <v>7</v>
      </c>
      <c r="KCA5">
        <v>8</v>
      </c>
      <c r="KCB5">
        <v>9</v>
      </c>
      <c r="KCC5">
        <v>10</v>
      </c>
      <c r="KCD5">
        <v>12</v>
      </c>
      <c r="KCE5">
        <v>11</v>
      </c>
      <c r="KCF5">
        <v>9</v>
      </c>
      <c r="KCG5">
        <v>8</v>
      </c>
      <c r="KCH5">
        <v>9</v>
      </c>
      <c r="KCI5">
        <v>11</v>
      </c>
      <c r="KCJ5">
        <v>13</v>
      </c>
      <c r="KCK5">
        <v>8</v>
      </c>
      <c r="KCL5">
        <v>8</v>
      </c>
      <c r="KCM5">
        <v>14</v>
      </c>
      <c r="KCN5">
        <v>11</v>
      </c>
      <c r="KCO5">
        <v>12</v>
      </c>
      <c r="KCP5">
        <v>10</v>
      </c>
      <c r="KCQ5">
        <v>9</v>
      </c>
      <c r="KCR5">
        <v>8</v>
      </c>
      <c r="KCS5">
        <v>9</v>
      </c>
      <c r="KCT5">
        <v>11</v>
      </c>
      <c r="KCU5">
        <v>7</v>
      </c>
      <c r="KCV5">
        <v>10</v>
      </c>
      <c r="KCW5">
        <v>10</v>
      </c>
      <c r="KCX5">
        <v>7</v>
      </c>
      <c r="KCY5">
        <v>9</v>
      </c>
      <c r="KCZ5">
        <v>7</v>
      </c>
      <c r="KDA5">
        <v>6</v>
      </c>
      <c r="KDB5">
        <v>17</v>
      </c>
      <c r="KDC5">
        <v>9</v>
      </c>
      <c r="KDD5">
        <v>8</v>
      </c>
      <c r="KDE5">
        <v>9</v>
      </c>
      <c r="KDF5">
        <v>11</v>
      </c>
      <c r="KDG5">
        <v>13</v>
      </c>
      <c r="KDH5">
        <v>10</v>
      </c>
      <c r="KDI5">
        <v>12</v>
      </c>
      <c r="KDJ5">
        <v>9</v>
      </c>
      <c r="KDK5">
        <v>10</v>
      </c>
      <c r="KDL5">
        <v>9</v>
      </c>
      <c r="KDM5">
        <v>8</v>
      </c>
      <c r="KDN5">
        <v>8</v>
      </c>
      <c r="KDO5">
        <v>8</v>
      </c>
      <c r="KDP5">
        <v>9</v>
      </c>
      <c r="KDQ5">
        <v>5</v>
      </c>
      <c r="KDR5">
        <v>15</v>
      </c>
      <c r="KDS5">
        <v>11</v>
      </c>
      <c r="KDT5">
        <v>7</v>
      </c>
      <c r="KDU5">
        <v>8</v>
      </c>
      <c r="KDV5">
        <v>8</v>
      </c>
      <c r="KDW5">
        <v>5</v>
      </c>
      <c r="KDX5">
        <v>17</v>
      </c>
      <c r="KDY5">
        <v>10</v>
      </c>
      <c r="KDZ5">
        <v>9</v>
      </c>
      <c r="KEA5">
        <v>5</v>
      </c>
      <c r="KEB5">
        <v>17</v>
      </c>
      <c r="KEC5">
        <v>5</v>
      </c>
      <c r="KED5">
        <v>9</v>
      </c>
      <c r="KEE5">
        <v>5</v>
      </c>
      <c r="KEF5">
        <v>6</v>
      </c>
      <c r="KEG5">
        <v>8</v>
      </c>
      <c r="KEH5">
        <v>11</v>
      </c>
      <c r="KEI5">
        <v>9</v>
      </c>
      <c r="KEJ5">
        <v>7</v>
      </c>
      <c r="KEK5">
        <v>12</v>
      </c>
      <c r="KEL5">
        <v>10</v>
      </c>
      <c r="KEM5">
        <v>9</v>
      </c>
      <c r="KEN5">
        <v>7</v>
      </c>
      <c r="KEO5">
        <v>8</v>
      </c>
      <c r="KEP5">
        <v>6</v>
      </c>
      <c r="KEQ5">
        <v>9</v>
      </c>
      <c r="KER5">
        <v>13</v>
      </c>
      <c r="KES5">
        <v>10</v>
      </c>
      <c r="KET5">
        <v>6</v>
      </c>
      <c r="KEU5">
        <v>10</v>
      </c>
      <c r="KEV5">
        <v>15</v>
      </c>
      <c r="KEW5">
        <v>6</v>
      </c>
      <c r="KEX5">
        <v>7</v>
      </c>
      <c r="KEY5">
        <v>10</v>
      </c>
      <c r="KEZ5">
        <v>7</v>
      </c>
      <c r="KFA5">
        <v>8</v>
      </c>
      <c r="KFB5">
        <v>9</v>
      </c>
      <c r="KFC5">
        <v>10</v>
      </c>
      <c r="KFD5">
        <v>7</v>
      </c>
      <c r="KFE5">
        <v>13</v>
      </c>
      <c r="KFF5">
        <v>13</v>
      </c>
      <c r="KFG5">
        <v>10</v>
      </c>
      <c r="KFH5">
        <v>13</v>
      </c>
      <c r="KFI5">
        <v>10</v>
      </c>
      <c r="KFJ5">
        <v>5</v>
      </c>
      <c r="KFK5">
        <v>11</v>
      </c>
      <c r="KFL5">
        <v>6</v>
      </c>
      <c r="KFM5">
        <v>8</v>
      </c>
      <c r="KFN5">
        <v>10</v>
      </c>
      <c r="KFO5">
        <v>11</v>
      </c>
      <c r="KFP5">
        <v>14</v>
      </c>
      <c r="KFQ5">
        <v>15</v>
      </c>
      <c r="KFR5">
        <v>11</v>
      </c>
      <c r="KFS5">
        <v>7</v>
      </c>
      <c r="KFT5">
        <v>8</v>
      </c>
      <c r="KFU5">
        <v>13</v>
      </c>
      <c r="KFV5">
        <v>5</v>
      </c>
      <c r="KFW5">
        <v>10</v>
      </c>
      <c r="KFX5">
        <v>13</v>
      </c>
      <c r="KFY5">
        <v>6</v>
      </c>
      <c r="KFZ5">
        <v>9</v>
      </c>
      <c r="KGA5">
        <v>9</v>
      </c>
      <c r="KGB5">
        <v>4</v>
      </c>
      <c r="KGC5">
        <v>11</v>
      </c>
      <c r="KGD5">
        <v>11</v>
      </c>
      <c r="KGE5">
        <v>12</v>
      </c>
      <c r="KGF5">
        <v>11</v>
      </c>
      <c r="KGG5">
        <v>14</v>
      </c>
      <c r="KGH5">
        <v>12</v>
      </c>
      <c r="KGI5">
        <v>7</v>
      </c>
      <c r="KGJ5">
        <v>8</v>
      </c>
      <c r="KGK5">
        <v>9</v>
      </c>
      <c r="KGL5">
        <v>12</v>
      </c>
      <c r="KGM5">
        <v>12</v>
      </c>
      <c r="KGN5">
        <v>13</v>
      </c>
      <c r="KGO5">
        <v>6</v>
      </c>
      <c r="KGP5">
        <v>10</v>
      </c>
      <c r="KGQ5">
        <v>11</v>
      </c>
      <c r="KGR5">
        <v>10</v>
      </c>
      <c r="KGS5">
        <v>14</v>
      </c>
      <c r="KGT5">
        <v>7</v>
      </c>
      <c r="KGU5">
        <v>12</v>
      </c>
      <c r="KGV5">
        <v>6</v>
      </c>
      <c r="KGW5">
        <v>10</v>
      </c>
      <c r="KGX5">
        <v>12</v>
      </c>
      <c r="KGY5">
        <v>9</v>
      </c>
      <c r="KGZ5">
        <v>15</v>
      </c>
      <c r="KHA5">
        <v>14</v>
      </c>
      <c r="KHB5">
        <v>10</v>
      </c>
      <c r="KHC5">
        <v>8</v>
      </c>
      <c r="KHD5">
        <v>7</v>
      </c>
      <c r="KHE5">
        <v>9</v>
      </c>
      <c r="KHF5">
        <v>10</v>
      </c>
      <c r="KHG5">
        <v>9</v>
      </c>
      <c r="KHH5">
        <v>10</v>
      </c>
      <c r="KHI5">
        <v>8</v>
      </c>
      <c r="KHJ5">
        <v>6</v>
      </c>
      <c r="KHK5">
        <v>12</v>
      </c>
      <c r="KHL5">
        <v>13</v>
      </c>
      <c r="KHM5">
        <v>10</v>
      </c>
      <c r="KHN5">
        <v>15</v>
      </c>
      <c r="KHO5">
        <v>14</v>
      </c>
      <c r="KHP5">
        <v>4</v>
      </c>
      <c r="KHQ5">
        <v>4</v>
      </c>
      <c r="KHR5">
        <v>14</v>
      </c>
      <c r="KHS5">
        <v>13</v>
      </c>
      <c r="KHT5">
        <v>12</v>
      </c>
      <c r="KHU5">
        <v>13</v>
      </c>
      <c r="KHV5">
        <v>5</v>
      </c>
      <c r="KHW5">
        <v>14</v>
      </c>
      <c r="KHX5">
        <v>6</v>
      </c>
      <c r="KHY5">
        <v>15</v>
      </c>
      <c r="KHZ5">
        <v>9</v>
      </c>
      <c r="KIA5">
        <v>11</v>
      </c>
      <c r="KIB5">
        <v>14</v>
      </c>
      <c r="KIC5">
        <v>14</v>
      </c>
      <c r="KID5">
        <v>15</v>
      </c>
      <c r="KIE5">
        <v>11</v>
      </c>
      <c r="KIF5">
        <v>13</v>
      </c>
      <c r="KIG5">
        <v>15</v>
      </c>
      <c r="KIH5">
        <v>13</v>
      </c>
      <c r="KII5">
        <v>11</v>
      </c>
      <c r="KIJ5">
        <v>8</v>
      </c>
      <c r="KIK5">
        <v>13</v>
      </c>
      <c r="KIL5">
        <v>17</v>
      </c>
      <c r="KIM5">
        <v>3</v>
      </c>
      <c r="KIN5">
        <v>11</v>
      </c>
      <c r="KIO5">
        <v>11</v>
      </c>
      <c r="KIP5">
        <v>15</v>
      </c>
      <c r="KIQ5">
        <v>7</v>
      </c>
      <c r="KIR5">
        <v>6</v>
      </c>
      <c r="KIS5">
        <v>9</v>
      </c>
      <c r="KIT5">
        <v>7</v>
      </c>
      <c r="KIU5">
        <v>9</v>
      </c>
      <c r="KIV5">
        <v>12</v>
      </c>
      <c r="KIW5">
        <v>11</v>
      </c>
      <c r="KIX5">
        <v>12</v>
      </c>
      <c r="KIY5">
        <v>16</v>
      </c>
      <c r="KIZ5">
        <v>18</v>
      </c>
      <c r="KJA5">
        <v>9</v>
      </c>
      <c r="KJB5">
        <v>12</v>
      </c>
      <c r="KJC5">
        <v>11</v>
      </c>
      <c r="KJD5">
        <v>12</v>
      </c>
      <c r="KJE5">
        <v>10</v>
      </c>
      <c r="KJF5">
        <v>10</v>
      </c>
      <c r="KJG5">
        <v>15</v>
      </c>
      <c r="KJH5">
        <v>13</v>
      </c>
      <c r="KJI5">
        <v>10</v>
      </c>
      <c r="KJJ5">
        <v>10</v>
      </c>
      <c r="KJK5">
        <v>13</v>
      </c>
      <c r="KJL5">
        <v>14</v>
      </c>
      <c r="KJM5">
        <v>5</v>
      </c>
      <c r="KJN5">
        <v>10</v>
      </c>
      <c r="KJO5">
        <v>17</v>
      </c>
      <c r="KJP5">
        <v>9</v>
      </c>
      <c r="KJQ5">
        <v>18</v>
      </c>
      <c r="KJR5">
        <v>8</v>
      </c>
      <c r="KJS5">
        <v>13</v>
      </c>
      <c r="KJT5">
        <v>7</v>
      </c>
      <c r="KJU5">
        <v>8</v>
      </c>
      <c r="KJV5">
        <v>12</v>
      </c>
      <c r="KJW5">
        <v>12</v>
      </c>
      <c r="KJX5">
        <v>10</v>
      </c>
      <c r="KJY5">
        <v>11</v>
      </c>
      <c r="KJZ5">
        <v>12</v>
      </c>
      <c r="KKA5">
        <v>5</v>
      </c>
      <c r="KKB5">
        <v>13</v>
      </c>
      <c r="KKC5">
        <v>5</v>
      </c>
      <c r="KKD5">
        <v>12</v>
      </c>
      <c r="KKE5">
        <v>13</v>
      </c>
      <c r="KKF5">
        <v>9</v>
      </c>
      <c r="KKG5">
        <v>16</v>
      </c>
      <c r="KKH5">
        <v>14</v>
      </c>
      <c r="KKI5">
        <v>13</v>
      </c>
      <c r="KKJ5">
        <v>12</v>
      </c>
      <c r="KKK5">
        <v>8</v>
      </c>
      <c r="KKL5">
        <v>10</v>
      </c>
      <c r="KKM5">
        <v>8</v>
      </c>
      <c r="KKN5">
        <v>14</v>
      </c>
      <c r="KKO5">
        <v>11</v>
      </c>
      <c r="KKP5">
        <v>14</v>
      </c>
      <c r="KKQ5">
        <v>5</v>
      </c>
      <c r="KKR5">
        <v>12</v>
      </c>
      <c r="KKS5">
        <v>9</v>
      </c>
      <c r="KKT5">
        <v>6</v>
      </c>
      <c r="KKU5">
        <v>13</v>
      </c>
      <c r="KKV5">
        <v>9</v>
      </c>
      <c r="KKW5">
        <v>10</v>
      </c>
      <c r="KKX5">
        <v>9</v>
      </c>
      <c r="KKY5">
        <v>10</v>
      </c>
      <c r="KKZ5">
        <v>4</v>
      </c>
      <c r="KLA5">
        <v>12</v>
      </c>
      <c r="KLB5">
        <v>12</v>
      </c>
      <c r="KLC5">
        <v>9</v>
      </c>
      <c r="KLD5">
        <v>7</v>
      </c>
      <c r="KLE5">
        <v>12</v>
      </c>
      <c r="KLF5">
        <v>11</v>
      </c>
      <c r="KLG5">
        <v>5</v>
      </c>
      <c r="KLH5">
        <v>10</v>
      </c>
      <c r="KLI5">
        <v>14</v>
      </c>
      <c r="KLJ5">
        <v>14</v>
      </c>
      <c r="KLK5">
        <v>8</v>
      </c>
      <c r="KLL5">
        <v>12</v>
      </c>
      <c r="KLM5">
        <v>10</v>
      </c>
      <c r="KLN5">
        <v>5</v>
      </c>
      <c r="KLO5">
        <v>17</v>
      </c>
      <c r="KLP5">
        <v>15</v>
      </c>
      <c r="KLQ5">
        <v>11</v>
      </c>
      <c r="KLR5">
        <v>5</v>
      </c>
      <c r="KLS5">
        <v>12</v>
      </c>
      <c r="KLT5">
        <v>12</v>
      </c>
      <c r="KLU5">
        <v>11</v>
      </c>
      <c r="KLV5">
        <v>9</v>
      </c>
      <c r="KLW5">
        <v>12</v>
      </c>
      <c r="KLX5">
        <v>13</v>
      </c>
      <c r="KLY5">
        <v>13</v>
      </c>
      <c r="KLZ5">
        <v>9</v>
      </c>
      <c r="KMA5">
        <v>11</v>
      </c>
      <c r="KMB5">
        <v>13</v>
      </c>
      <c r="KMC5">
        <v>16</v>
      </c>
      <c r="KMD5">
        <v>12</v>
      </c>
      <c r="KME5">
        <v>10</v>
      </c>
      <c r="KMF5">
        <v>7</v>
      </c>
      <c r="KMG5">
        <v>10</v>
      </c>
      <c r="KMH5">
        <v>12</v>
      </c>
      <c r="KMI5">
        <v>10</v>
      </c>
      <c r="KMJ5">
        <v>11</v>
      </c>
      <c r="KMK5">
        <v>7</v>
      </c>
      <c r="KML5">
        <v>7</v>
      </c>
      <c r="KMM5">
        <v>8</v>
      </c>
      <c r="KMN5">
        <v>14</v>
      </c>
      <c r="KMO5">
        <v>10</v>
      </c>
      <c r="KMP5">
        <v>6</v>
      </c>
      <c r="KMQ5">
        <v>12</v>
      </c>
      <c r="KMR5">
        <v>10</v>
      </c>
      <c r="KMS5">
        <v>15</v>
      </c>
      <c r="KMT5">
        <v>11</v>
      </c>
      <c r="KMU5">
        <v>14</v>
      </c>
      <c r="KMV5">
        <v>15</v>
      </c>
      <c r="KMW5">
        <v>7</v>
      </c>
      <c r="KMX5">
        <v>15</v>
      </c>
      <c r="KMY5">
        <v>14</v>
      </c>
      <c r="KMZ5">
        <v>12</v>
      </c>
      <c r="KNA5">
        <v>9</v>
      </c>
      <c r="KNB5">
        <v>18</v>
      </c>
      <c r="KNC5">
        <v>10</v>
      </c>
      <c r="KND5">
        <v>11</v>
      </c>
      <c r="KNE5">
        <v>5</v>
      </c>
      <c r="KNF5">
        <v>15</v>
      </c>
      <c r="KNG5">
        <v>12</v>
      </c>
      <c r="KNH5">
        <v>16</v>
      </c>
      <c r="KNI5">
        <v>14</v>
      </c>
      <c r="KNJ5">
        <v>13</v>
      </c>
      <c r="KNK5">
        <v>9</v>
      </c>
      <c r="KNL5">
        <v>11</v>
      </c>
      <c r="KNM5">
        <v>11</v>
      </c>
      <c r="KNN5">
        <v>11</v>
      </c>
      <c r="KNO5">
        <v>13</v>
      </c>
      <c r="KNP5">
        <v>8</v>
      </c>
      <c r="KNQ5">
        <v>11</v>
      </c>
      <c r="KNR5">
        <v>12</v>
      </c>
      <c r="KNS5">
        <v>14</v>
      </c>
      <c r="KNT5">
        <v>6</v>
      </c>
      <c r="KNU5">
        <v>10</v>
      </c>
      <c r="KNV5">
        <v>8</v>
      </c>
      <c r="KNW5">
        <v>13</v>
      </c>
      <c r="KNX5">
        <v>7</v>
      </c>
      <c r="KNY5">
        <v>10</v>
      </c>
      <c r="KNZ5">
        <v>12</v>
      </c>
      <c r="KOA5">
        <v>6</v>
      </c>
      <c r="KOB5">
        <v>10</v>
      </c>
      <c r="KOC5">
        <v>7</v>
      </c>
      <c r="KOD5">
        <v>8</v>
      </c>
      <c r="KOE5">
        <v>12</v>
      </c>
      <c r="KOF5">
        <v>10</v>
      </c>
      <c r="KOG5">
        <v>11</v>
      </c>
      <c r="KOH5">
        <v>3</v>
      </c>
      <c r="KOI5">
        <v>14</v>
      </c>
      <c r="KOJ5">
        <v>10</v>
      </c>
      <c r="KOK5">
        <v>9</v>
      </c>
      <c r="KOL5">
        <v>8</v>
      </c>
      <c r="KOM5">
        <v>12</v>
      </c>
      <c r="KON5">
        <v>9</v>
      </c>
      <c r="KOO5">
        <v>12</v>
      </c>
      <c r="KOP5">
        <v>16</v>
      </c>
      <c r="KOQ5">
        <v>12</v>
      </c>
      <c r="KOR5">
        <v>16</v>
      </c>
      <c r="KOS5">
        <v>8</v>
      </c>
      <c r="KOT5">
        <v>4</v>
      </c>
      <c r="KOU5">
        <v>15</v>
      </c>
      <c r="KOV5">
        <v>14</v>
      </c>
      <c r="KOW5">
        <v>11</v>
      </c>
      <c r="KOX5">
        <v>16</v>
      </c>
      <c r="KOY5">
        <v>15</v>
      </c>
      <c r="KOZ5">
        <v>7</v>
      </c>
      <c r="KPA5">
        <v>13</v>
      </c>
      <c r="KPB5">
        <v>6</v>
      </c>
      <c r="KPC5">
        <v>12</v>
      </c>
      <c r="KPD5">
        <v>9</v>
      </c>
      <c r="KPE5">
        <v>10</v>
      </c>
      <c r="KPF5">
        <v>8</v>
      </c>
      <c r="KPG5">
        <v>14</v>
      </c>
      <c r="KPH5">
        <v>8</v>
      </c>
      <c r="KPI5">
        <v>12</v>
      </c>
      <c r="KPJ5">
        <v>8</v>
      </c>
      <c r="KPK5">
        <v>10</v>
      </c>
      <c r="KPL5">
        <v>11</v>
      </c>
      <c r="KPM5">
        <v>15</v>
      </c>
      <c r="KPN5">
        <v>10</v>
      </c>
      <c r="KPO5">
        <v>11</v>
      </c>
      <c r="KPP5">
        <v>11</v>
      </c>
      <c r="KPQ5">
        <v>9</v>
      </c>
      <c r="KPR5">
        <v>16</v>
      </c>
      <c r="KPS5">
        <v>14</v>
      </c>
      <c r="KPT5">
        <v>10</v>
      </c>
      <c r="KPU5">
        <v>11</v>
      </c>
      <c r="KPV5">
        <v>13</v>
      </c>
      <c r="KPW5">
        <v>7</v>
      </c>
      <c r="KPX5">
        <v>11</v>
      </c>
      <c r="KPY5">
        <v>15</v>
      </c>
      <c r="KPZ5">
        <v>11</v>
      </c>
      <c r="KQA5">
        <v>10</v>
      </c>
      <c r="KQB5">
        <v>14</v>
      </c>
      <c r="KQC5">
        <v>6</v>
      </c>
      <c r="KQD5">
        <v>8</v>
      </c>
      <c r="KQE5">
        <v>7</v>
      </c>
      <c r="KQF5">
        <v>7</v>
      </c>
      <c r="KQG5">
        <v>14</v>
      </c>
      <c r="KQH5">
        <v>10</v>
      </c>
      <c r="KQI5">
        <v>8</v>
      </c>
      <c r="KQJ5">
        <v>14</v>
      </c>
      <c r="KQK5">
        <v>8</v>
      </c>
      <c r="KQL5">
        <v>10</v>
      </c>
      <c r="KQM5">
        <v>11</v>
      </c>
      <c r="KQN5">
        <v>10</v>
      </c>
      <c r="KQO5">
        <v>12</v>
      </c>
      <c r="KQP5">
        <v>13</v>
      </c>
      <c r="KQQ5">
        <v>11</v>
      </c>
      <c r="KQR5">
        <v>11</v>
      </c>
      <c r="KQS5">
        <v>7</v>
      </c>
      <c r="KQT5">
        <v>17</v>
      </c>
      <c r="KQU5">
        <v>18</v>
      </c>
      <c r="KQV5">
        <v>6</v>
      </c>
      <c r="KQW5">
        <v>17</v>
      </c>
      <c r="KQX5">
        <v>13</v>
      </c>
      <c r="KQY5">
        <v>11</v>
      </c>
      <c r="KQZ5">
        <v>6</v>
      </c>
      <c r="KRA5">
        <v>11</v>
      </c>
      <c r="KRB5">
        <v>9</v>
      </c>
      <c r="KRC5">
        <v>16</v>
      </c>
      <c r="KRD5">
        <v>15</v>
      </c>
      <c r="KRE5">
        <v>14</v>
      </c>
      <c r="KRF5">
        <v>9</v>
      </c>
      <c r="KRG5">
        <v>3</v>
      </c>
      <c r="KRH5">
        <v>15</v>
      </c>
      <c r="KRI5">
        <v>15</v>
      </c>
      <c r="KRJ5">
        <v>12</v>
      </c>
      <c r="KRK5">
        <v>9</v>
      </c>
      <c r="KRL5">
        <v>12</v>
      </c>
      <c r="KRM5">
        <v>5</v>
      </c>
      <c r="KRN5">
        <v>8</v>
      </c>
      <c r="KRO5">
        <v>11</v>
      </c>
      <c r="KRP5">
        <v>12</v>
      </c>
      <c r="KRQ5">
        <v>9</v>
      </c>
      <c r="KRR5">
        <v>9</v>
      </c>
      <c r="KRS5">
        <v>16</v>
      </c>
      <c r="KRT5">
        <v>12</v>
      </c>
      <c r="KRU5">
        <v>11</v>
      </c>
      <c r="KRV5">
        <v>8</v>
      </c>
      <c r="KRW5">
        <v>12</v>
      </c>
      <c r="KRX5">
        <v>10</v>
      </c>
      <c r="KRY5">
        <v>10</v>
      </c>
      <c r="KRZ5">
        <v>9</v>
      </c>
      <c r="KSA5">
        <v>17</v>
      </c>
      <c r="KSB5">
        <v>4</v>
      </c>
      <c r="KSC5">
        <v>12</v>
      </c>
      <c r="KSD5">
        <v>8</v>
      </c>
      <c r="KSE5">
        <v>6</v>
      </c>
      <c r="KSF5">
        <v>10</v>
      </c>
      <c r="KSG5">
        <v>7</v>
      </c>
      <c r="KSH5">
        <v>8</v>
      </c>
      <c r="KSI5">
        <v>10</v>
      </c>
      <c r="KSJ5">
        <v>10</v>
      </c>
      <c r="KSK5">
        <v>11</v>
      </c>
      <c r="KSL5">
        <v>8</v>
      </c>
      <c r="KSM5">
        <v>11</v>
      </c>
      <c r="KSN5">
        <v>7</v>
      </c>
      <c r="KSO5">
        <v>10</v>
      </c>
      <c r="KSP5">
        <v>10</v>
      </c>
      <c r="KSQ5">
        <v>11</v>
      </c>
      <c r="KSR5">
        <v>15</v>
      </c>
      <c r="KSS5">
        <v>6</v>
      </c>
      <c r="KST5">
        <v>11</v>
      </c>
      <c r="KSU5">
        <v>6</v>
      </c>
      <c r="KSV5">
        <v>6</v>
      </c>
      <c r="KSW5">
        <v>7</v>
      </c>
      <c r="KSX5">
        <v>3</v>
      </c>
      <c r="KSY5">
        <v>15</v>
      </c>
      <c r="KSZ5">
        <v>15</v>
      </c>
      <c r="KTA5">
        <v>9</v>
      </c>
      <c r="KTB5">
        <v>12</v>
      </c>
      <c r="KTC5">
        <v>13</v>
      </c>
      <c r="KTD5">
        <v>11</v>
      </c>
      <c r="KTE5">
        <v>15</v>
      </c>
      <c r="KTF5">
        <v>13</v>
      </c>
      <c r="KTG5">
        <v>10</v>
      </c>
      <c r="KTH5">
        <v>11</v>
      </c>
      <c r="KTI5">
        <v>17</v>
      </c>
      <c r="KTJ5">
        <v>5</v>
      </c>
      <c r="KTK5">
        <v>12</v>
      </c>
      <c r="KTL5">
        <v>6</v>
      </c>
      <c r="KTM5">
        <v>11</v>
      </c>
      <c r="KTN5">
        <v>12</v>
      </c>
      <c r="KTO5">
        <v>14</v>
      </c>
      <c r="KTP5">
        <v>8</v>
      </c>
      <c r="KTQ5">
        <v>8</v>
      </c>
      <c r="KTR5">
        <v>6</v>
      </c>
      <c r="KTS5">
        <v>9</v>
      </c>
      <c r="KTT5">
        <v>8</v>
      </c>
      <c r="KTU5">
        <v>11</v>
      </c>
      <c r="KTV5">
        <v>12</v>
      </c>
      <c r="KTW5">
        <v>10</v>
      </c>
      <c r="KTX5">
        <v>13</v>
      </c>
      <c r="KTY5">
        <v>5</v>
      </c>
      <c r="KTZ5">
        <v>9</v>
      </c>
      <c r="KUA5">
        <v>12</v>
      </c>
      <c r="KUB5">
        <v>10</v>
      </c>
      <c r="KUC5">
        <v>9</v>
      </c>
      <c r="KUD5">
        <v>17</v>
      </c>
      <c r="KUE5">
        <v>12</v>
      </c>
      <c r="KUF5">
        <v>14</v>
      </c>
      <c r="KUG5">
        <v>8</v>
      </c>
      <c r="KUH5">
        <v>11</v>
      </c>
      <c r="KUI5">
        <v>11</v>
      </c>
      <c r="KUJ5">
        <v>13</v>
      </c>
      <c r="KUK5">
        <v>9</v>
      </c>
      <c r="KUL5">
        <v>15</v>
      </c>
      <c r="KUM5">
        <v>14</v>
      </c>
      <c r="KUN5">
        <v>10</v>
      </c>
      <c r="KUO5">
        <v>17</v>
      </c>
      <c r="KUP5">
        <v>10</v>
      </c>
      <c r="KUQ5">
        <v>12</v>
      </c>
      <c r="KUR5">
        <v>10</v>
      </c>
      <c r="KUS5">
        <v>12</v>
      </c>
      <c r="KUT5">
        <v>18</v>
      </c>
      <c r="KUU5">
        <v>13</v>
      </c>
      <c r="KUV5">
        <v>11</v>
      </c>
      <c r="KUW5">
        <v>9</v>
      </c>
      <c r="KUX5">
        <v>13</v>
      </c>
      <c r="KUY5">
        <v>10</v>
      </c>
      <c r="KUZ5">
        <v>12</v>
      </c>
      <c r="KVA5">
        <v>10</v>
      </c>
      <c r="KVB5">
        <v>12</v>
      </c>
      <c r="KVC5">
        <v>17</v>
      </c>
      <c r="KVD5">
        <v>11</v>
      </c>
      <c r="KVE5">
        <v>10</v>
      </c>
      <c r="KVF5">
        <v>14</v>
      </c>
      <c r="KVG5">
        <v>9</v>
      </c>
      <c r="KVH5">
        <v>10</v>
      </c>
      <c r="KVI5">
        <v>11</v>
      </c>
      <c r="KVJ5">
        <v>13</v>
      </c>
      <c r="KVK5">
        <v>3</v>
      </c>
      <c r="KVL5">
        <v>13</v>
      </c>
      <c r="KVM5">
        <v>10</v>
      </c>
      <c r="KVN5">
        <v>11</v>
      </c>
      <c r="KVO5">
        <v>6</v>
      </c>
      <c r="KVP5">
        <v>13</v>
      </c>
      <c r="KVQ5">
        <v>7</v>
      </c>
      <c r="KVR5">
        <v>10</v>
      </c>
      <c r="KVS5">
        <v>12</v>
      </c>
      <c r="KVT5">
        <v>6</v>
      </c>
      <c r="KVU5">
        <v>9</v>
      </c>
      <c r="KVV5">
        <v>11</v>
      </c>
      <c r="KVW5">
        <v>17</v>
      </c>
      <c r="KVX5">
        <v>10</v>
      </c>
      <c r="KVY5">
        <v>8</v>
      </c>
      <c r="KVZ5">
        <v>13</v>
      </c>
      <c r="KWA5">
        <v>9</v>
      </c>
      <c r="KWB5">
        <v>12</v>
      </c>
      <c r="KWC5">
        <v>13</v>
      </c>
      <c r="KWD5">
        <v>9</v>
      </c>
      <c r="KWE5">
        <v>15</v>
      </c>
      <c r="KWF5">
        <v>15</v>
      </c>
      <c r="KWG5">
        <v>12</v>
      </c>
      <c r="KWH5">
        <v>11</v>
      </c>
      <c r="KWI5">
        <v>11</v>
      </c>
      <c r="KWJ5">
        <v>10</v>
      </c>
      <c r="KWK5">
        <v>9</v>
      </c>
      <c r="KWL5">
        <v>9</v>
      </c>
      <c r="KWM5">
        <v>10</v>
      </c>
      <c r="KWN5">
        <v>14</v>
      </c>
      <c r="KWO5">
        <v>5</v>
      </c>
      <c r="KWP5">
        <v>12</v>
      </c>
      <c r="KWQ5">
        <v>13</v>
      </c>
      <c r="KWR5">
        <v>10</v>
      </c>
      <c r="KWS5">
        <v>10</v>
      </c>
      <c r="KWT5">
        <v>9</v>
      </c>
      <c r="KWU5">
        <v>12</v>
      </c>
      <c r="KWV5">
        <v>9</v>
      </c>
      <c r="KWW5">
        <v>9</v>
      </c>
      <c r="KWX5">
        <v>11</v>
      </c>
      <c r="KWY5">
        <v>12</v>
      </c>
      <c r="KWZ5">
        <v>12</v>
      </c>
      <c r="KXA5">
        <v>9</v>
      </c>
      <c r="KXB5">
        <v>4</v>
      </c>
      <c r="KXC5">
        <v>10</v>
      </c>
      <c r="KXD5">
        <v>4</v>
      </c>
      <c r="KXE5">
        <v>6</v>
      </c>
      <c r="KXF5">
        <v>14</v>
      </c>
      <c r="KXG5">
        <v>13</v>
      </c>
      <c r="KXH5">
        <v>11</v>
      </c>
      <c r="KXI5">
        <v>15</v>
      </c>
      <c r="KXJ5">
        <v>9</v>
      </c>
      <c r="KXK5">
        <v>13</v>
      </c>
      <c r="KXL5">
        <v>7</v>
      </c>
      <c r="KXM5">
        <v>13</v>
      </c>
      <c r="KXN5">
        <v>12</v>
      </c>
      <c r="KXO5">
        <v>9</v>
      </c>
      <c r="KXP5">
        <v>8</v>
      </c>
      <c r="KXQ5">
        <v>11</v>
      </c>
      <c r="KXR5">
        <v>7</v>
      </c>
      <c r="KXS5">
        <v>11</v>
      </c>
      <c r="KXT5">
        <v>15</v>
      </c>
      <c r="KXU5">
        <v>8</v>
      </c>
      <c r="KXV5">
        <v>8</v>
      </c>
      <c r="KXW5">
        <v>10</v>
      </c>
      <c r="KXX5">
        <v>13</v>
      </c>
      <c r="KXY5">
        <v>15</v>
      </c>
      <c r="KXZ5">
        <v>10</v>
      </c>
      <c r="KYA5">
        <v>11</v>
      </c>
      <c r="KYB5">
        <v>9</v>
      </c>
      <c r="KYC5">
        <v>9</v>
      </c>
      <c r="KYD5">
        <v>9</v>
      </c>
      <c r="KYE5">
        <v>14</v>
      </c>
      <c r="KYF5">
        <v>5</v>
      </c>
      <c r="KYG5">
        <v>9</v>
      </c>
      <c r="KYH5">
        <v>10</v>
      </c>
      <c r="KYI5">
        <v>8</v>
      </c>
      <c r="KYJ5">
        <v>6</v>
      </c>
      <c r="KYK5">
        <v>9</v>
      </c>
      <c r="KYL5">
        <v>10</v>
      </c>
      <c r="KYM5">
        <v>10</v>
      </c>
      <c r="KYN5">
        <v>15</v>
      </c>
      <c r="KYO5">
        <v>10</v>
      </c>
      <c r="KYP5">
        <v>9</v>
      </c>
      <c r="KYQ5">
        <v>11</v>
      </c>
      <c r="KYR5">
        <v>16</v>
      </c>
      <c r="KYS5">
        <v>8</v>
      </c>
      <c r="KYT5">
        <v>14</v>
      </c>
      <c r="KYU5">
        <v>10</v>
      </c>
      <c r="KYV5">
        <v>8</v>
      </c>
      <c r="KYW5">
        <v>5</v>
      </c>
      <c r="KYX5">
        <v>9</v>
      </c>
      <c r="KYY5">
        <v>9</v>
      </c>
      <c r="KYZ5">
        <v>13</v>
      </c>
      <c r="KZA5">
        <v>6</v>
      </c>
      <c r="KZB5">
        <v>12</v>
      </c>
      <c r="KZC5">
        <v>12</v>
      </c>
      <c r="KZD5">
        <v>12</v>
      </c>
      <c r="KZE5">
        <v>9</v>
      </c>
      <c r="KZF5">
        <v>12</v>
      </c>
      <c r="KZG5">
        <v>4</v>
      </c>
      <c r="KZH5">
        <v>9</v>
      </c>
      <c r="KZI5">
        <v>8</v>
      </c>
      <c r="KZJ5">
        <v>4</v>
      </c>
      <c r="KZK5">
        <v>7</v>
      </c>
      <c r="KZL5">
        <v>8</v>
      </c>
      <c r="KZM5">
        <v>4</v>
      </c>
      <c r="KZN5">
        <v>9</v>
      </c>
      <c r="KZO5">
        <v>10</v>
      </c>
      <c r="KZP5">
        <v>6</v>
      </c>
      <c r="KZQ5">
        <v>7</v>
      </c>
      <c r="KZR5">
        <v>8</v>
      </c>
      <c r="KZS5">
        <v>14</v>
      </c>
      <c r="KZT5">
        <v>11</v>
      </c>
      <c r="KZU5">
        <v>7</v>
      </c>
      <c r="KZV5">
        <v>11</v>
      </c>
      <c r="KZW5">
        <v>13</v>
      </c>
      <c r="KZX5">
        <v>6</v>
      </c>
      <c r="KZY5">
        <v>10</v>
      </c>
      <c r="KZZ5">
        <v>13</v>
      </c>
      <c r="LAA5">
        <v>11</v>
      </c>
      <c r="LAB5">
        <v>11</v>
      </c>
      <c r="LAC5">
        <v>10</v>
      </c>
      <c r="LAD5">
        <v>8</v>
      </c>
      <c r="LAE5">
        <v>12</v>
      </c>
      <c r="LAF5">
        <v>7</v>
      </c>
      <c r="LAG5">
        <v>10</v>
      </c>
      <c r="LAH5">
        <v>6</v>
      </c>
      <c r="LAI5">
        <v>12</v>
      </c>
      <c r="LAJ5">
        <v>9</v>
      </c>
      <c r="LAK5">
        <v>10</v>
      </c>
      <c r="LAL5">
        <v>5</v>
      </c>
      <c r="LAM5">
        <v>11</v>
      </c>
      <c r="LAN5">
        <v>8</v>
      </c>
      <c r="LAO5">
        <v>9</v>
      </c>
      <c r="LAP5">
        <v>11</v>
      </c>
      <c r="LAQ5">
        <v>15</v>
      </c>
      <c r="LAR5">
        <v>14</v>
      </c>
      <c r="LAS5">
        <v>12</v>
      </c>
      <c r="LAT5">
        <v>11</v>
      </c>
      <c r="LAU5">
        <v>10</v>
      </c>
      <c r="LAV5">
        <v>9</v>
      </c>
      <c r="LAW5">
        <v>11</v>
      </c>
      <c r="LAX5">
        <v>3</v>
      </c>
      <c r="LAY5">
        <v>4</v>
      </c>
      <c r="LAZ5">
        <v>9</v>
      </c>
      <c r="LBA5">
        <v>9</v>
      </c>
      <c r="LBB5">
        <v>13</v>
      </c>
      <c r="LBC5">
        <v>17</v>
      </c>
      <c r="LBD5">
        <v>6</v>
      </c>
      <c r="LBE5">
        <v>14</v>
      </c>
      <c r="LBF5">
        <v>10</v>
      </c>
      <c r="LBG5">
        <v>12</v>
      </c>
      <c r="LBH5">
        <v>11</v>
      </c>
      <c r="LBI5">
        <v>13</v>
      </c>
      <c r="LBJ5">
        <v>12</v>
      </c>
      <c r="LBK5">
        <v>9</v>
      </c>
      <c r="LBL5">
        <v>17</v>
      </c>
      <c r="LBM5">
        <v>17</v>
      </c>
      <c r="LBN5">
        <v>8</v>
      </c>
      <c r="LBO5">
        <v>8</v>
      </c>
      <c r="LBP5">
        <v>14</v>
      </c>
      <c r="LBQ5">
        <v>13</v>
      </c>
      <c r="LBR5">
        <v>9</v>
      </c>
      <c r="LBS5">
        <v>11</v>
      </c>
      <c r="LBT5">
        <v>10</v>
      </c>
      <c r="LBU5">
        <v>7</v>
      </c>
      <c r="LBV5">
        <v>14</v>
      </c>
      <c r="LBW5">
        <v>10</v>
      </c>
      <c r="LBX5">
        <v>12</v>
      </c>
      <c r="LBY5">
        <v>8</v>
      </c>
      <c r="LBZ5">
        <v>14</v>
      </c>
      <c r="LCA5">
        <v>8</v>
      </c>
      <c r="LCB5">
        <v>6</v>
      </c>
      <c r="LCC5">
        <v>13</v>
      </c>
      <c r="LCD5">
        <v>15</v>
      </c>
      <c r="LCE5">
        <v>11</v>
      </c>
      <c r="LCF5">
        <v>10</v>
      </c>
      <c r="LCG5">
        <v>6</v>
      </c>
      <c r="LCH5">
        <v>12</v>
      </c>
      <c r="LCI5">
        <v>11</v>
      </c>
      <c r="LCJ5">
        <v>9</v>
      </c>
      <c r="LCK5">
        <v>8</v>
      </c>
      <c r="LCL5">
        <v>12</v>
      </c>
      <c r="LCM5">
        <v>8</v>
      </c>
      <c r="LCN5">
        <v>13</v>
      </c>
      <c r="LCO5">
        <v>15</v>
      </c>
      <c r="LCP5">
        <v>13</v>
      </c>
      <c r="LCQ5">
        <v>11</v>
      </c>
      <c r="LCR5">
        <v>8</v>
      </c>
      <c r="LCS5">
        <v>5</v>
      </c>
      <c r="LCT5">
        <v>7</v>
      </c>
      <c r="LCU5">
        <v>9</v>
      </c>
      <c r="LCV5">
        <v>13</v>
      </c>
      <c r="LCW5">
        <v>13</v>
      </c>
      <c r="LCX5">
        <v>8</v>
      </c>
      <c r="LCY5">
        <v>11</v>
      </c>
      <c r="LCZ5">
        <v>13</v>
      </c>
      <c r="LDA5">
        <v>6</v>
      </c>
      <c r="LDB5">
        <v>13</v>
      </c>
      <c r="LDC5">
        <v>10</v>
      </c>
      <c r="LDD5">
        <v>6</v>
      </c>
      <c r="LDE5">
        <v>6</v>
      </c>
      <c r="LDF5">
        <v>12</v>
      </c>
      <c r="LDG5">
        <v>10</v>
      </c>
      <c r="LDH5">
        <v>13</v>
      </c>
      <c r="LDI5">
        <v>14</v>
      </c>
      <c r="LDJ5">
        <v>16</v>
      </c>
      <c r="LDK5">
        <v>11</v>
      </c>
      <c r="LDL5">
        <v>14</v>
      </c>
      <c r="LDM5">
        <v>10</v>
      </c>
      <c r="LDN5">
        <v>15</v>
      </c>
      <c r="LDO5">
        <v>12</v>
      </c>
      <c r="LDP5">
        <v>9</v>
      </c>
      <c r="LDQ5">
        <v>8</v>
      </c>
      <c r="LDR5">
        <v>12</v>
      </c>
      <c r="LDS5">
        <v>5</v>
      </c>
      <c r="LDT5">
        <v>10</v>
      </c>
      <c r="LDU5">
        <v>12</v>
      </c>
      <c r="LDV5">
        <v>16</v>
      </c>
      <c r="LDW5">
        <v>14</v>
      </c>
      <c r="LDX5">
        <v>15</v>
      </c>
      <c r="LDY5">
        <v>13</v>
      </c>
      <c r="LDZ5">
        <v>16</v>
      </c>
      <c r="LEA5">
        <v>6</v>
      </c>
      <c r="LEB5">
        <v>10</v>
      </c>
      <c r="LEC5">
        <v>11</v>
      </c>
      <c r="LED5">
        <v>14</v>
      </c>
      <c r="LEE5">
        <v>10</v>
      </c>
      <c r="LEF5">
        <v>11</v>
      </c>
      <c r="LEG5">
        <v>14</v>
      </c>
      <c r="LEH5">
        <v>16</v>
      </c>
      <c r="LEI5">
        <v>7</v>
      </c>
      <c r="LEJ5">
        <v>12</v>
      </c>
      <c r="LEK5">
        <v>14</v>
      </c>
      <c r="LEL5">
        <v>8</v>
      </c>
      <c r="LEM5">
        <v>10</v>
      </c>
      <c r="LEN5">
        <v>11</v>
      </c>
      <c r="LEO5">
        <v>12</v>
      </c>
      <c r="LEP5">
        <v>7</v>
      </c>
      <c r="LEQ5">
        <v>13</v>
      </c>
      <c r="LER5">
        <v>12</v>
      </c>
      <c r="LES5">
        <v>8</v>
      </c>
      <c r="LET5">
        <v>14</v>
      </c>
      <c r="LEU5">
        <v>11</v>
      </c>
      <c r="LEV5">
        <v>9</v>
      </c>
      <c r="LEW5">
        <v>7</v>
      </c>
      <c r="LEX5">
        <v>11</v>
      </c>
      <c r="LEY5">
        <v>13</v>
      </c>
      <c r="LEZ5">
        <v>13</v>
      </c>
      <c r="LFA5">
        <v>8</v>
      </c>
      <c r="LFB5">
        <v>11</v>
      </c>
      <c r="LFC5">
        <v>4</v>
      </c>
      <c r="LFD5">
        <v>8</v>
      </c>
      <c r="LFE5">
        <v>9</v>
      </c>
      <c r="LFF5">
        <v>9</v>
      </c>
      <c r="LFG5">
        <v>17</v>
      </c>
      <c r="LFH5">
        <v>10</v>
      </c>
      <c r="LFI5">
        <v>12</v>
      </c>
      <c r="LFJ5">
        <v>9</v>
      </c>
      <c r="LFK5">
        <v>13</v>
      </c>
      <c r="LFL5">
        <v>9</v>
      </c>
      <c r="LFM5">
        <v>16</v>
      </c>
      <c r="LFN5">
        <v>12</v>
      </c>
      <c r="LFO5">
        <v>14</v>
      </c>
      <c r="LFP5">
        <v>8</v>
      </c>
      <c r="LFQ5">
        <v>15</v>
      </c>
      <c r="LFR5">
        <v>14</v>
      </c>
      <c r="LFS5">
        <v>6</v>
      </c>
      <c r="LFT5">
        <v>10</v>
      </c>
      <c r="LFU5">
        <v>12</v>
      </c>
      <c r="LFV5">
        <v>12</v>
      </c>
      <c r="LFW5">
        <v>15</v>
      </c>
      <c r="LFX5">
        <v>6</v>
      </c>
      <c r="LFY5">
        <v>14</v>
      </c>
      <c r="LFZ5">
        <v>9</v>
      </c>
      <c r="LGA5">
        <v>7</v>
      </c>
      <c r="LGB5">
        <v>11</v>
      </c>
      <c r="LGC5">
        <v>9</v>
      </c>
      <c r="LGD5">
        <v>8</v>
      </c>
      <c r="LGE5">
        <v>7</v>
      </c>
      <c r="LGF5">
        <v>10</v>
      </c>
      <c r="LGG5">
        <v>15</v>
      </c>
      <c r="LGH5">
        <v>9</v>
      </c>
      <c r="LGI5">
        <v>9</v>
      </c>
      <c r="LGJ5">
        <v>13</v>
      </c>
      <c r="LGK5">
        <v>13</v>
      </c>
      <c r="LGL5">
        <v>10</v>
      </c>
      <c r="LGM5">
        <v>17</v>
      </c>
      <c r="LGN5">
        <v>15</v>
      </c>
      <c r="LGO5">
        <v>13</v>
      </c>
      <c r="LGP5">
        <v>10</v>
      </c>
      <c r="LGQ5">
        <v>15</v>
      </c>
      <c r="LGR5">
        <v>12</v>
      </c>
      <c r="LGS5">
        <v>9</v>
      </c>
      <c r="LGT5">
        <v>13</v>
      </c>
      <c r="LGU5">
        <v>10</v>
      </c>
      <c r="LGV5">
        <v>11</v>
      </c>
      <c r="LGW5">
        <v>13</v>
      </c>
      <c r="LGX5">
        <v>8</v>
      </c>
      <c r="LGY5">
        <v>13</v>
      </c>
      <c r="LGZ5">
        <v>10</v>
      </c>
      <c r="LHA5">
        <v>10</v>
      </c>
      <c r="LHB5">
        <v>14</v>
      </c>
      <c r="LHC5">
        <v>8</v>
      </c>
      <c r="LHD5">
        <v>12</v>
      </c>
      <c r="LHE5">
        <v>11</v>
      </c>
      <c r="LHF5">
        <v>10</v>
      </c>
      <c r="LHG5">
        <v>9</v>
      </c>
      <c r="LHH5">
        <v>9</v>
      </c>
      <c r="LHI5">
        <v>6</v>
      </c>
      <c r="LHJ5">
        <v>9</v>
      </c>
      <c r="LHK5">
        <v>13</v>
      </c>
      <c r="LHL5">
        <v>11</v>
      </c>
      <c r="LHM5">
        <v>9</v>
      </c>
      <c r="LHN5">
        <v>14</v>
      </c>
      <c r="LHO5">
        <v>11</v>
      </c>
      <c r="LHP5">
        <v>12</v>
      </c>
      <c r="LHQ5">
        <v>13</v>
      </c>
      <c r="LHR5">
        <v>10</v>
      </c>
      <c r="LHS5">
        <v>8</v>
      </c>
      <c r="LHT5">
        <v>13</v>
      </c>
      <c r="LHU5">
        <v>5</v>
      </c>
      <c r="LHV5">
        <v>7</v>
      </c>
      <c r="LHW5">
        <v>10</v>
      </c>
      <c r="LHX5">
        <v>12</v>
      </c>
      <c r="LHY5">
        <v>7</v>
      </c>
      <c r="LHZ5">
        <v>8</v>
      </c>
      <c r="LIA5">
        <v>9</v>
      </c>
      <c r="LIB5">
        <v>11</v>
      </c>
      <c r="LIC5">
        <v>9</v>
      </c>
      <c r="LID5">
        <v>15</v>
      </c>
      <c r="LIE5">
        <v>9</v>
      </c>
      <c r="LIF5">
        <v>12</v>
      </c>
      <c r="LIG5">
        <v>8</v>
      </c>
      <c r="LIH5">
        <v>13</v>
      </c>
      <c r="LII5">
        <v>6</v>
      </c>
      <c r="LIJ5">
        <v>8</v>
      </c>
      <c r="LIK5">
        <v>12</v>
      </c>
      <c r="LIL5">
        <v>10</v>
      </c>
      <c r="LIM5">
        <v>5</v>
      </c>
      <c r="LIN5">
        <v>9</v>
      </c>
      <c r="LIO5">
        <v>15</v>
      </c>
      <c r="LIP5">
        <v>11</v>
      </c>
      <c r="LIQ5">
        <v>4</v>
      </c>
      <c r="LIR5">
        <v>10</v>
      </c>
      <c r="LIS5">
        <v>10</v>
      </c>
      <c r="LIT5">
        <v>11</v>
      </c>
      <c r="LIU5">
        <v>11</v>
      </c>
      <c r="LIV5">
        <v>7</v>
      </c>
      <c r="LIW5">
        <v>10</v>
      </c>
      <c r="LIX5">
        <v>11</v>
      </c>
      <c r="LIY5">
        <v>6</v>
      </c>
      <c r="LIZ5">
        <v>16</v>
      </c>
      <c r="LJA5">
        <v>11</v>
      </c>
      <c r="LJB5">
        <v>10</v>
      </c>
      <c r="LJC5">
        <v>13</v>
      </c>
      <c r="LJD5">
        <v>15</v>
      </c>
      <c r="LJE5">
        <v>11</v>
      </c>
      <c r="LJF5">
        <v>16</v>
      </c>
      <c r="LJG5">
        <v>13</v>
      </c>
      <c r="LJH5">
        <v>9</v>
      </c>
      <c r="LJI5">
        <v>9</v>
      </c>
      <c r="LJJ5">
        <v>10</v>
      </c>
      <c r="LJK5">
        <v>14</v>
      </c>
      <c r="LJL5">
        <v>9</v>
      </c>
      <c r="LJM5">
        <v>10</v>
      </c>
      <c r="LJN5">
        <v>6</v>
      </c>
      <c r="LJO5">
        <v>11</v>
      </c>
      <c r="LJP5">
        <v>10</v>
      </c>
      <c r="LJQ5">
        <v>13</v>
      </c>
      <c r="LJR5">
        <v>13</v>
      </c>
      <c r="LJS5">
        <v>11</v>
      </c>
      <c r="LJT5">
        <v>8</v>
      </c>
      <c r="LJU5">
        <v>10</v>
      </c>
      <c r="LJV5">
        <v>10</v>
      </c>
      <c r="LJW5">
        <v>13</v>
      </c>
      <c r="LJX5">
        <v>7</v>
      </c>
      <c r="LJY5">
        <v>10</v>
      </c>
      <c r="LJZ5">
        <v>13</v>
      </c>
      <c r="LKA5">
        <v>14</v>
      </c>
      <c r="LKB5">
        <v>6</v>
      </c>
      <c r="LKC5">
        <v>5</v>
      </c>
      <c r="LKD5">
        <v>6</v>
      </c>
      <c r="LKE5">
        <v>13</v>
      </c>
      <c r="LKF5">
        <v>11</v>
      </c>
      <c r="LKG5">
        <v>9</v>
      </c>
      <c r="LKH5">
        <v>7</v>
      </c>
      <c r="LKI5">
        <v>9</v>
      </c>
      <c r="LKJ5">
        <v>5</v>
      </c>
      <c r="LKK5">
        <v>12</v>
      </c>
      <c r="LKL5">
        <v>8</v>
      </c>
      <c r="LKM5">
        <v>9</v>
      </c>
      <c r="LKN5">
        <v>11</v>
      </c>
      <c r="LKO5">
        <v>6</v>
      </c>
      <c r="LKP5">
        <v>9</v>
      </c>
      <c r="LKQ5">
        <v>14</v>
      </c>
      <c r="LKR5">
        <v>11</v>
      </c>
      <c r="LKS5">
        <v>11</v>
      </c>
      <c r="LKT5">
        <v>11</v>
      </c>
      <c r="LKU5">
        <v>13</v>
      </c>
      <c r="LKV5">
        <v>14</v>
      </c>
      <c r="LKW5">
        <v>13</v>
      </c>
      <c r="LKX5">
        <v>8</v>
      </c>
      <c r="LKY5">
        <v>12</v>
      </c>
      <c r="LKZ5">
        <v>9</v>
      </c>
      <c r="LLA5">
        <v>7</v>
      </c>
      <c r="LLB5">
        <v>7</v>
      </c>
      <c r="LLC5">
        <v>12</v>
      </c>
      <c r="LLD5">
        <v>15</v>
      </c>
      <c r="LLE5">
        <v>9</v>
      </c>
      <c r="LLF5">
        <v>12</v>
      </c>
      <c r="LLG5">
        <v>9</v>
      </c>
      <c r="LLH5">
        <v>7</v>
      </c>
      <c r="LLI5">
        <v>9</v>
      </c>
      <c r="LLJ5">
        <v>10</v>
      </c>
      <c r="LLK5">
        <v>12</v>
      </c>
      <c r="LLL5">
        <v>12</v>
      </c>
      <c r="LLM5">
        <v>8</v>
      </c>
      <c r="LLN5">
        <v>11</v>
      </c>
      <c r="LLO5">
        <v>9</v>
      </c>
      <c r="LLP5">
        <v>10</v>
      </c>
      <c r="LLQ5">
        <v>8</v>
      </c>
      <c r="LLR5">
        <v>11</v>
      </c>
      <c r="LLS5">
        <v>9</v>
      </c>
      <c r="LLT5">
        <v>12</v>
      </c>
      <c r="LLU5">
        <v>10</v>
      </c>
      <c r="LLV5">
        <v>15</v>
      </c>
      <c r="LLW5">
        <v>4</v>
      </c>
      <c r="LLX5">
        <v>13</v>
      </c>
      <c r="LLY5">
        <v>13</v>
      </c>
      <c r="LLZ5">
        <v>13</v>
      </c>
      <c r="LMA5">
        <v>10</v>
      </c>
      <c r="LMB5">
        <v>15</v>
      </c>
      <c r="LMC5">
        <v>13</v>
      </c>
      <c r="LMD5">
        <v>13</v>
      </c>
      <c r="LME5">
        <v>13</v>
      </c>
      <c r="LMF5">
        <v>12</v>
      </c>
      <c r="LMG5">
        <v>10</v>
      </c>
      <c r="LMH5">
        <v>10</v>
      </c>
      <c r="LMI5">
        <v>15</v>
      </c>
      <c r="LMJ5">
        <v>13</v>
      </c>
      <c r="LMK5">
        <v>12</v>
      </c>
      <c r="LML5">
        <v>8</v>
      </c>
      <c r="LMM5">
        <v>16</v>
      </c>
      <c r="LMN5">
        <v>8</v>
      </c>
      <c r="LMO5">
        <v>10</v>
      </c>
      <c r="LMP5">
        <v>12</v>
      </c>
      <c r="LMQ5">
        <v>17</v>
      </c>
      <c r="LMR5">
        <v>6</v>
      </c>
      <c r="LMS5">
        <v>7</v>
      </c>
      <c r="LMT5">
        <v>12</v>
      </c>
      <c r="LMU5">
        <v>9</v>
      </c>
      <c r="LMV5">
        <v>8</v>
      </c>
      <c r="LMW5">
        <v>8</v>
      </c>
      <c r="LMX5">
        <v>10</v>
      </c>
      <c r="LMY5">
        <v>7</v>
      </c>
      <c r="LMZ5">
        <v>10</v>
      </c>
      <c r="LNA5">
        <v>14</v>
      </c>
      <c r="LNB5">
        <v>7</v>
      </c>
      <c r="LNC5">
        <v>11</v>
      </c>
      <c r="LND5">
        <v>8</v>
      </c>
      <c r="LNE5">
        <v>7</v>
      </c>
      <c r="LNF5">
        <v>8</v>
      </c>
      <c r="LNG5">
        <v>11</v>
      </c>
      <c r="LNH5">
        <v>4</v>
      </c>
      <c r="LNI5">
        <v>15</v>
      </c>
      <c r="LNJ5">
        <v>13</v>
      </c>
      <c r="LNK5">
        <v>9</v>
      </c>
      <c r="LNL5">
        <v>8</v>
      </c>
      <c r="LNM5">
        <v>6</v>
      </c>
      <c r="LNN5">
        <v>15</v>
      </c>
      <c r="LNO5">
        <v>11</v>
      </c>
      <c r="LNP5">
        <v>4</v>
      </c>
      <c r="LNQ5">
        <v>6</v>
      </c>
      <c r="LNR5">
        <v>8</v>
      </c>
      <c r="LNS5">
        <v>13</v>
      </c>
      <c r="LNT5">
        <v>8</v>
      </c>
      <c r="LNU5">
        <v>17</v>
      </c>
      <c r="LNV5">
        <v>16</v>
      </c>
      <c r="LNW5">
        <v>15</v>
      </c>
      <c r="LNX5">
        <v>13</v>
      </c>
      <c r="LNY5">
        <v>14</v>
      </c>
      <c r="LNZ5">
        <v>9</v>
      </c>
      <c r="LOA5">
        <v>13</v>
      </c>
      <c r="LOB5">
        <v>14</v>
      </c>
      <c r="LOC5">
        <v>13</v>
      </c>
      <c r="LOD5">
        <v>17</v>
      </c>
      <c r="LOE5">
        <v>14</v>
      </c>
      <c r="LOF5">
        <v>11</v>
      </c>
      <c r="LOG5">
        <v>12</v>
      </c>
      <c r="LOH5">
        <v>9</v>
      </c>
      <c r="LOI5">
        <v>8</v>
      </c>
      <c r="LOJ5">
        <v>8</v>
      </c>
      <c r="LOK5">
        <v>10</v>
      </c>
      <c r="LOL5">
        <v>14</v>
      </c>
      <c r="LOM5">
        <v>13</v>
      </c>
      <c r="LON5">
        <v>9</v>
      </c>
      <c r="LOO5">
        <v>9</v>
      </c>
      <c r="LOP5">
        <v>15</v>
      </c>
      <c r="LOQ5">
        <v>12</v>
      </c>
      <c r="LOR5">
        <v>13</v>
      </c>
      <c r="LOS5">
        <v>9</v>
      </c>
      <c r="LOT5">
        <v>8</v>
      </c>
      <c r="LOU5">
        <v>11</v>
      </c>
      <c r="LOV5">
        <v>17</v>
      </c>
      <c r="LOW5">
        <v>15</v>
      </c>
      <c r="LOX5">
        <v>11</v>
      </c>
      <c r="LOY5">
        <v>9</v>
      </c>
      <c r="LOZ5">
        <v>9</v>
      </c>
      <c r="LPA5">
        <v>8</v>
      </c>
      <c r="LPB5">
        <v>11</v>
      </c>
      <c r="LPC5">
        <v>12</v>
      </c>
      <c r="LPD5">
        <v>9</v>
      </c>
      <c r="LPE5">
        <v>14</v>
      </c>
      <c r="LPF5">
        <v>13</v>
      </c>
      <c r="LPG5">
        <v>9</v>
      </c>
      <c r="LPH5">
        <v>8</v>
      </c>
      <c r="LPI5">
        <v>16</v>
      </c>
      <c r="LPJ5">
        <v>6</v>
      </c>
      <c r="LPK5">
        <v>13</v>
      </c>
      <c r="LPL5">
        <v>14</v>
      </c>
      <c r="LPM5">
        <v>13</v>
      </c>
      <c r="LPN5">
        <v>10</v>
      </c>
      <c r="LPO5">
        <v>12</v>
      </c>
      <c r="LPP5">
        <v>8</v>
      </c>
      <c r="LPQ5">
        <v>10</v>
      </c>
      <c r="LPR5">
        <v>13</v>
      </c>
      <c r="LPS5">
        <v>18</v>
      </c>
      <c r="LPT5">
        <v>8</v>
      </c>
      <c r="LPU5">
        <v>12</v>
      </c>
      <c r="LPV5">
        <v>10</v>
      </c>
      <c r="LPW5">
        <v>12</v>
      </c>
      <c r="LPX5">
        <v>14</v>
      </c>
      <c r="LPY5">
        <v>11</v>
      </c>
      <c r="LPZ5">
        <v>10</v>
      </c>
      <c r="LQA5">
        <v>15</v>
      </c>
      <c r="LQB5">
        <v>9</v>
      </c>
      <c r="LQC5">
        <v>6</v>
      </c>
      <c r="LQD5">
        <v>5</v>
      </c>
      <c r="LQE5">
        <v>5</v>
      </c>
      <c r="LQF5">
        <v>11</v>
      </c>
      <c r="LQG5">
        <v>8</v>
      </c>
      <c r="LQH5">
        <v>7</v>
      </c>
      <c r="LQI5">
        <v>10</v>
      </c>
      <c r="LQJ5">
        <v>6</v>
      </c>
      <c r="LQK5">
        <v>5</v>
      </c>
      <c r="LQL5">
        <v>8</v>
      </c>
      <c r="LQM5">
        <v>11</v>
      </c>
      <c r="LQN5">
        <v>16</v>
      </c>
      <c r="LQO5">
        <v>13</v>
      </c>
      <c r="LQP5">
        <v>12</v>
      </c>
      <c r="LQQ5">
        <v>7</v>
      </c>
      <c r="LQR5">
        <v>11</v>
      </c>
      <c r="LQS5">
        <v>5</v>
      </c>
      <c r="LQT5">
        <v>10</v>
      </c>
      <c r="LQU5">
        <v>10</v>
      </c>
      <c r="LQV5">
        <v>10</v>
      </c>
      <c r="LQW5">
        <v>14</v>
      </c>
      <c r="LQX5">
        <v>14</v>
      </c>
      <c r="LQY5">
        <v>12</v>
      </c>
      <c r="LQZ5">
        <v>8</v>
      </c>
      <c r="LRA5">
        <v>12</v>
      </c>
      <c r="LRB5">
        <v>11</v>
      </c>
      <c r="LRC5">
        <v>7</v>
      </c>
      <c r="LRD5">
        <v>11</v>
      </c>
      <c r="LRE5">
        <v>9</v>
      </c>
      <c r="LRF5">
        <v>7</v>
      </c>
      <c r="LRG5">
        <v>15</v>
      </c>
      <c r="LRH5">
        <v>17</v>
      </c>
      <c r="LRI5">
        <v>10</v>
      </c>
      <c r="LRJ5">
        <v>7</v>
      </c>
      <c r="LRK5">
        <v>11</v>
      </c>
      <c r="LRL5">
        <v>10</v>
      </c>
      <c r="LRM5">
        <v>10</v>
      </c>
      <c r="LRN5">
        <v>7</v>
      </c>
      <c r="LRO5">
        <v>7</v>
      </c>
      <c r="LRP5">
        <v>12</v>
      </c>
      <c r="LRQ5">
        <v>10</v>
      </c>
      <c r="LRR5">
        <v>7</v>
      </c>
      <c r="LRS5">
        <v>11</v>
      </c>
      <c r="LRT5">
        <v>17</v>
      </c>
      <c r="LRU5">
        <v>11</v>
      </c>
      <c r="LRV5">
        <v>5</v>
      </c>
      <c r="LRW5">
        <v>10</v>
      </c>
      <c r="LRX5">
        <v>9</v>
      </c>
      <c r="LRY5">
        <v>6</v>
      </c>
      <c r="LRZ5">
        <v>11</v>
      </c>
      <c r="LSA5">
        <v>8</v>
      </c>
      <c r="LSB5">
        <v>14</v>
      </c>
      <c r="LSC5">
        <v>13</v>
      </c>
      <c r="LSD5">
        <v>10</v>
      </c>
      <c r="LSE5">
        <v>10</v>
      </c>
      <c r="LSF5">
        <v>17</v>
      </c>
      <c r="LSG5">
        <v>9</v>
      </c>
      <c r="LSH5">
        <v>11</v>
      </c>
      <c r="LSI5">
        <v>13</v>
      </c>
      <c r="LSJ5">
        <v>7</v>
      </c>
      <c r="LSK5">
        <v>13</v>
      </c>
      <c r="LSL5">
        <v>10</v>
      </c>
      <c r="LSM5">
        <v>14</v>
      </c>
      <c r="LSN5">
        <v>6</v>
      </c>
      <c r="LSO5">
        <v>4</v>
      </c>
      <c r="LSP5">
        <v>12</v>
      </c>
      <c r="LSQ5">
        <v>13</v>
      </c>
      <c r="LSR5">
        <v>9</v>
      </c>
      <c r="LSS5">
        <v>12</v>
      </c>
      <c r="LST5">
        <v>15</v>
      </c>
      <c r="LSU5">
        <v>12</v>
      </c>
      <c r="LSV5">
        <v>11</v>
      </c>
      <c r="LSW5">
        <v>7</v>
      </c>
      <c r="LSX5">
        <v>15</v>
      </c>
      <c r="LSY5">
        <v>9</v>
      </c>
      <c r="LSZ5">
        <v>11</v>
      </c>
      <c r="LTA5">
        <v>12</v>
      </c>
      <c r="LTB5">
        <v>13</v>
      </c>
      <c r="LTC5">
        <v>12</v>
      </c>
      <c r="LTD5">
        <v>11</v>
      </c>
      <c r="LTE5">
        <v>9</v>
      </c>
      <c r="LTF5">
        <v>14</v>
      </c>
      <c r="LTG5">
        <v>8</v>
      </c>
      <c r="LTH5">
        <v>9</v>
      </c>
      <c r="LTI5">
        <v>13</v>
      </c>
      <c r="LTJ5">
        <v>7</v>
      </c>
      <c r="LTK5">
        <v>13</v>
      </c>
      <c r="LTL5">
        <v>17</v>
      </c>
      <c r="LTM5">
        <v>6</v>
      </c>
      <c r="LTN5">
        <v>13</v>
      </c>
      <c r="LTO5">
        <v>12</v>
      </c>
      <c r="LTP5">
        <v>13</v>
      </c>
      <c r="LTQ5">
        <v>14</v>
      </c>
      <c r="LTR5">
        <v>11</v>
      </c>
      <c r="LTS5">
        <v>11</v>
      </c>
      <c r="LTT5">
        <v>16</v>
      </c>
      <c r="LTU5">
        <v>11</v>
      </c>
      <c r="LTV5">
        <v>7</v>
      </c>
      <c r="LTW5">
        <v>12</v>
      </c>
      <c r="LTX5">
        <v>10</v>
      </c>
      <c r="LTY5">
        <v>7</v>
      </c>
      <c r="LTZ5">
        <v>4</v>
      </c>
      <c r="LUA5">
        <v>7</v>
      </c>
      <c r="LUB5">
        <v>12</v>
      </c>
      <c r="LUC5">
        <v>10</v>
      </c>
      <c r="LUD5">
        <v>11</v>
      </c>
      <c r="LUE5">
        <v>7</v>
      </c>
      <c r="LUF5">
        <v>5</v>
      </c>
      <c r="LUG5">
        <v>12</v>
      </c>
      <c r="LUH5">
        <v>9</v>
      </c>
      <c r="LUI5">
        <v>7</v>
      </c>
      <c r="LUJ5">
        <v>6</v>
      </c>
      <c r="LUK5">
        <v>11</v>
      </c>
      <c r="LUL5">
        <v>9</v>
      </c>
      <c r="LUM5">
        <v>9</v>
      </c>
      <c r="LUN5">
        <v>9</v>
      </c>
      <c r="LUO5">
        <v>16</v>
      </c>
      <c r="LUP5">
        <v>12</v>
      </c>
      <c r="LUQ5">
        <v>10</v>
      </c>
      <c r="LUR5">
        <v>9</v>
      </c>
      <c r="LUS5">
        <v>11</v>
      </c>
      <c r="LUT5">
        <v>13</v>
      </c>
      <c r="LUU5">
        <v>13</v>
      </c>
      <c r="LUV5">
        <v>6</v>
      </c>
      <c r="LUW5">
        <v>10</v>
      </c>
      <c r="LUX5">
        <v>8</v>
      </c>
      <c r="LUY5">
        <v>15</v>
      </c>
      <c r="LUZ5">
        <v>4</v>
      </c>
      <c r="LVA5">
        <v>11</v>
      </c>
      <c r="LVB5">
        <v>12</v>
      </c>
      <c r="LVC5">
        <v>10</v>
      </c>
      <c r="LVD5">
        <v>13</v>
      </c>
      <c r="LVE5">
        <v>13</v>
      </c>
      <c r="LVF5">
        <v>8</v>
      </c>
      <c r="LVG5">
        <v>12</v>
      </c>
      <c r="LVH5">
        <v>10</v>
      </c>
      <c r="LVI5">
        <v>13</v>
      </c>
      <c r="LVJ5">
        <v>10</v>
      </c>
      <c r="LVK5">
        <v>12</v>
      </c>
      <c r="LVL5">
        <v>13</v>
      </c>
      <c r="LVM5">
        <v>13</v>
      </c>
      <c r="LVN5">
        <v>15</v>
      </c>
      <c r="LVO5">
        <v>11</v>
      </c>
      <c r="LVP5">
        <v>12</v>
      </c>
      <c r="LVQ5">
        <v>10</v>
      </c>
      <c r="LVR5">
        <v>9</v>
      </c>
      <c r="LVS5">
        <v>12</v>
      </c>
      <c r="LVT5">
        <v>16</v>
      </c>
      <c r="LVU5">
        <v>10</v>
      </c>
      <c r="LVV5">
        <v>15</v>
      </c>
      <c r="LVW5">
        <v>8</v>
      </c>
      <c r="LVX5">
        <v>10</v>
      </c>
      <c r="LVY5">
        <v>9</v>
      </c>
      <c r="LVZ5">
        <v>11</v>
      </c>
      <c r="LWA5">
        <v>9</v>
      </c>
      <c r="LWB5">
        <v>11</v>
      </c>
      <c r="LWC5">
        <v>12</v>
      </c>
      <c r="LWD5">
        <v>14</v>
      </c>
      <c r="LWE5">
        <v>9</v>
      </c>
      <c r="LWF5">
        <v>13</v>
      </c>
      <c r="LWG5">
        <v>7</v>
      </c>
      <c r="LWH5">
        <v>4</v>
      </c>
      <c r="LWI5">
        <v>7</v>
      </c>
      <c r="LWJ5">
        <v>11</v>
      </c>
      <c r="LWK5">
        <v>10</v>
      </c>
      <c r="LWL5">
        <v>10</v>
      </c>
      <c r="LWM5">
        <v>10</v>
      </c>
      <c r="LWN5">
        <v>10</v>
      </c>
      <c r="LWO5">
        <v>11</v>
      </c>
      <c r="LWP5">
        <v>12</v>
      </c>
      <c r="LWQ5">
        <v>8</v>
      </c>
      <c r="LWR5">
        <v>11</v>
      </c>
      <c r="LWS5">
        <v>8</v>
      </c>
      <c r="LWT5">
        <v>11</v>
      </c>
      <c r="LWU5">
        <v>13</v>
      </c>
      <c r="LWV5">
        <v>12</v>
      </c>
      <c r="LWW5">
        <v>11</v>
      </c>
      <c r="LWX5">
        <v>7</v>
      </c>
      <c r="LWY5">
        <v>17</v>
      </c>
      <c r="LWZ5">
        <v>10</v>
      </c>
      <c r="LXA5">
        <v>12</v>
      </c>
      <c r="LXB5">
        <v>10</v>
      </c>
      <c r="LXC5">
        <v>16</v>
      </c>
      <c r="LXD5">
        <v>7</v>
      </c>
      <c r="LXE5">
        <v>10</v>
      </c>
      <c r="LXF5">
        <v>7</v>
      </c>
      <c r="LXG5">
        <v>9</v>
      </c>
      <c r="LXH5">
        <v>13</v>
      </c>
      <c r="LXI5">
        <v>10</v>
      </c>
      <c r="LXJ5">
        <v>11</v>
      </c>
      <c r="LXK5">
        <v>15</v>
      </c>
      <c r="LXL5">
        <v>10</v>
      </c>
      <c r="LXM5">
        <v>9</v>
      </c>
      <c r="LXN5">
        <v>16</v>
      </c>
      <c r="LXO5">
        <v>13</v>
      </c>
      <c r="LXP5">
        <v>16</v>
      </c>
      <c r="LXQ5">
        <v>14</v>
      </c>
      <c r="LXR5">
        <v>9</v>
      </c>
      <c r="LXS5">
        <v>10</v>
      </c>
      <c r="LXT5">
        <v>14</v>
      </c>
      <c r="LXU5">
        <v>12</v>
      </c>
      <c r="LXV5">
        <v>9</v>
      </c>
      <c r="LXW5">
        <v>11</v>
      </c>
      <c r="LXX5">
        <v>6</v>
      </c>
      <c r="LXY5">
        <v>10</v>
      </c>
      <c r="LXZ5">
        <v>12</v>
      </c>
      <c r="LYA5">
        <v>8</v>
      </c>
      <c r="LYB5">
        <v>5</v>
      </c>
      <c r="LYC5">
        <v>14</v>
      </c>
      <c r="LYD5">
        <v>13</v>
      </c>
      <c r="LYE5">
        <v>10</v>
      </c>
      <c r="LYF5">
        <v>13</v>
      </c>
      <c r="LYG5">
        <v>13</v>
      </c>
      <c r="LYH5">
        <v>13</v>
      </c>
      <c r="LYI5">
        <v>8</v>
      </c>
      <c r="LYJ5">
        <v>17</v>
      </c>
      <c r="LYK5">
        <v>12</v>
      </c>
      <c r="LYL5">
        <v>15</v>
      </c>
      <c r="LYM5">
        <v>9</v>
      </c>
      <c r="LYN5">
        <v>9</v>
      </c>
      <c r="LYO5">
        <v>9</v>
      </c>
      <c r="LYP5">
        <v>11</v>
      </c>
      <c r="LYQ5">
        <v>11</v>
      </c>
      <c r="LYR5">
        <v>16</v>
      </c>
      <c r="LYS5">
        <v>15</v>
      </c>
      <c r="LYT5">
        <v>11</v>
      </c>
      <c r="LYU5">
        <v>12</v>
      </c>
      <c r="LYV5">
        <v>8</v>
      </c>
      <c r="LYW5">
        <v>11</v>
      </c>
      <c r="LYX5">
        <v>11</v>
      </c>
      <c r="LYY5">
        <v>12</v>
      </c>
      <c r="LYZ5">
        <v>7</v>
      </c>
      <c r="LZA5">
        <v>15</v>
      </c>
      <c r="LZB5">
        <v>7</v>
      </c>
      <c r="LZC5">
        <v>14</v>
      </c>
      <c r="LZD5">
        <v>15</v>
      </c>
      <c r="LZE5">
        <v>10</v>
      </c>
      <c r="LZF5">
        <v>7</v>
      </c>
      <c r="LZG5">
        <v>7</v>
      </c>
      <c r="LZH5">
        <v>10</v>
      </c>
      <c r="LZI5">
        <v>10</v>
      </c>
      <c r="LZJ5">
        <v>11</v>
      </c>
      <c r="LZK5">
        <v>15</v>
      </c>
      <c r="LZL5">
        <v>9</v>
      </c>
      <c r="LZM5">
        <v>10</v>
      </c>
      <c r="LZN5">
        <v>5</v>
      </c>
      <c r="LZO5">
        <v>5</v>
      </c>
      <c r="LZP5">
        <v>6</v>
      </c>
      <c r="LZQ5">
        <v>16</v>
      </c>
      <c r="LZR5">
        <v>7</v>
      </c>
      <c r="LZS5">
        <v>11</v>
      </c>
      <c r="LZT5">
        <v>14</v>
      </c>
      <c r="LZU5">
        <v>14</v>
      </c>
      <c r="LZV5">
        <v>10</v>
      </c>
      <c r="LZW5">
        <v>9</v>
      </c>
      <c r="LZX5">
        <v>7</v>
      </c>
      <c r="LZY5">
        <v>16</v>
      </c>
      <c r="LZZ5">
        <v>10</v>
      </c>
      <c r="MAA5">
        <v>11</v>
      </c>
      <c r="MAB5">
        <v>6</v>
      </c>
      <c r="MAC5">
        <v>13</v>
      </c>
      <c r="MAD5">
        <v>11</v>
      </c>
      <c r="MAE5">
        <v>10</v>
      </c>
      <c r="MAF5">
        <v>16</v>
      </c>
      <c r="MAG5">
        <v>13</v>
      </c>
      <c r="MAH5">
        <v>9</v>
      </c>
      <c r="MAI5">
        <v>9</v>
      </c>
      <c r="MAJ5">
        <v>11</v>
      </c>
      <c r="MAK5">
        <v>16</v>
      </c>
      <c r="MAL5">
        <v>8</v>
      </c>
      <c r="MAM5">
        <v>12</v>
      </c>
      <c r="MAN5">
        <v>11</v>
      </c>
      <c r="MAO5">
        <v>7</v>
      </c>
      <c r="MAP5">
        <v>10</v>
      </c>
      <c r="MAQ5">
        <v>9</v>
      </c>
      <c r="MAR5">
        <v>14</v>
      </c>
      <c r="MAS5">
        <v>11</v>
      </c>
      <c r="MAT5">
        <v>12</v>
      </c>
      <c r="MAU5">
        <v>6</v>
      </c>
      <c r="MAV5">
        <v>12</v>
      </c>
      <c r="MAW5">
        <v>9</v>
      </c>
      <c r="MAX5">
        <v>7</v>
      </c>
      <c r="MAY5">
        <v>12</v>
      </c>
      <c r="MAZ5">
        <v>13</v>
      </c>
      <c r="MBA5">
        <v>16</v>
      </c>
      <c r="MBB5">
        <v>11</v>
      </c>
      <c r="MBC5">
        <v>11</v>
      </c>
      <c r="MBD5">
        <v>9</v>
      </c>
      <c r="MBE5">
        <v>13</v>
      </c>
      <c r="MBF5">
        <v>11</v>
      </c>
      <c r="MBG5">
        <v>8</v>
      </c>
      <c r="MBH5">
        <v>6</v>
      </c>
      <c r="MBI5">
        <v>13</v>
      </c>
      <c r="MBJ5">
        <v>15</v>
      </c>
      <c r="MBK5">
        <v>17</v>
      </c>
      <c r="MBL5">
        <v>9</v>
      </c>
      <c r="MBM5">
        <v>12</v>
      </c>
      <c r="MBN5">
        <v>12</v>
      </c>
      <c r="MBO5">
        <v>9</v>
      </c>
      <c r="MBP5">
        <v>14</v>
      </c>
      <c r="MBQ5">
        <v>5</v>
      </c>
      <c r="MBR5">
        <v>15</v>
      </c>
      <c r="MBS5">
        <v>8</v>
      </c>
      <c r="MBT5">
        <v>17</v>
      </c>
      <c r="MBU5">
        <v>6</v>
      </c>
      <c r="MBV5">
        <v>11</v>
      </c>
      <c r="MBW5">
        <v>11</v>
      </c>
      <c r="MBX5">
        <v>13</v>
      </c>
      <c r="MBY5">
        <v>11</v>
      </c>
      <c r="MBZ5">
        <v>5</v>
      </c>
      <c r="MCA5">
        <v>10</v>
      </c>
      <c r="MCB5">
        <v>10</v>
      </c>
      <c r="MCC5">
        <v>15</v>
      </c>
      <c r="MCD5">
        <v>11</v>
      </c>
      <c r="MCE5">
        <v>10</v>
      </c>
      <c r="MCF5">
        <v>9</v>
      </c>
      <c r="MCG5">
        <v>13</v>
      </c>
      <c r="MCH5">
        <v>12</v>
      </c>
      <c r="MCI5">
        <v>9</v>
      </c>
      <c r="MCJ5">
        <v>11</v>
      </c>
      <c r="MCK5">
        <v>8</v>
      </c>
      <c r="MCL5">
        <v>5</v>
      </c>
      <c r="MCM5">
        <v>5</v>
      </c>
      <c r="MCN5">
        <v>15</v>
      </c>
      <c r="MCO5">
        <v>11</v>
      </c>
      <c r="MCP5">
        <v>11</v>
      </c>
      <c r="MCQ5">
        <v>6</v>
      </c>
      <c r="MCR5">
        <v>8</v>
      </c>
      <c r="MCS5">
        <v>14</v>
      </c>
      <c r="MCT5">
        <v>11</v>
      </c>
      <c r="MCU5">
        <v>13</v>
      </c>
      <c r="MCV5">
        <v>6</v>
      </c>
      <c r="MCW5">
        <v>13</v>
      </c>
      <c r="MCX5">
        <v>9</v>
      </c>
      <c r="MCY5">
        <v>4</v>
      </c>
      <c r="MCZ5">
        <v>8</v>
      </c>
      <c r="MDA5">
        <v>9</v>
      </c>
      <c r="MDB5">
        <v>7</v>
      </c>
      <c r="MDC5">
        <v>11</v>
      </c>
      <c r="MDD5">
        <v>10</v>
      </c>
      <c r="MDE5">
        <v>8</v>
      </c>
      <c r="MDF5">
        <v>14</v>
      </c>
      <c r="MDG5">
        <v>13</v>
      </c>
      <c r="MDH5">
        <v>10</v>
      </c>
      <c r="MDI5">
        <v>10</v>
      </c>
      <c r="MDJ5">
        <v>13</v>
      </c>
      <c r="MDK5">
        <v>8</v>
      </c>
      <c r="MDL5">
        <v>9</v>
      </c>
      <c r="MDM5">
        <v>8</v>
      </c>
      <c r="MDN5">
        <v>15</v>
      </c>
      <c r="MDO5">
        <v>11</v>
      </c>
      <c r="MDP5">
        <v>7</v>
      </c>
      <c r="MDQ5">
        <v>7</v>
      </c>
      <c r="MDR5">
        <v>5</v>
      </c>
      <c r="MDS5">
        <v>11</v>
      </c>
      <c r="MDT5">
        <v>9</v>
      </c>
      <c r="MDU5">
        <v>3</v>
      </c>
      <c r="MDV5">
        <v>9</v>
      </c>
      <c r="MDW5">
        <v>8</v>
      </c>
      <c r="MDX5">
        <v>12</v>
      </c>
      <c r="MDY5">
        <v>9</v>
      </c>
      <c r="MDZ5">
        <v>12</v>
      </c>
      <c r="MEA5">
        <v>10</v>
      </c>
      <c r="MEB5">
        <v>14</v>
      </c>
      <c r="MEC5">
        <v>12</v>
      </c>
      <c r="MED5">
        <v>12</v>
      </c>
      <c r="MEE5">
        <v>11</v>
      </c>
      <c r="MEF5">
        <v>11</v>
      </c>
      <c r="MEG5">
        <v>11</v>
      </c>
      <c r="MEH5">
        <v>9</v>
      </c>
      <c r="MEI5">
        <v>5</v>
      </c>
      <c r="MEJ5">
        <v>13</v>
      </c>
      <c r="MEK5">
        <v>15</v>
      </c>
      <c r="MEL5">
        <v>8</v>
      </c>
      <c r="MEM5">
        <v>16</v>
      </c>
      <c r="MEN5">
        <v>9</v>
      </c>
      <c r="MEO5">
        <v>7</v>
      </c>
      <c r="MEP5">
        <v>15</v>
      </c>
      <c r="MEQ5">
        <v>9</v>
      </c>
      <c r="MER5">
        <v>11</v>
      </c>
      <c r="MES5">
        <v>11</v>
      </c>
      <c r="MET5">
        <v>9</v>
      </c>
      <c r="MEU5">
        <v>11</v>
      </c>
      <c r="MEV5">
        <v>10</v>
      </c>
      <c r="MEW5">
        <v>13</v>
      </c>
      <c r="MEX5">
        <v>8</v>
      </c>
      <c r="MEY5">
        <v>9</v>
      </c>
      <c r="MEZ5">
        <v>7</v>
      </c>
      <c r="MFA5">
        <v>15</v>
      </c>
      <c r="MFB5">
        <v>12</v>
      </c>
      <c r="MFC5">
        <v>10</v>
      </c>
      <c r="MFD5">
        <v>17</v>
      </c>
      <c r="MFE5">
        <v>11</v>
      </c>
      <c r="MFF5">
        <v>13</v>
      </c>
      <c r="MFG5">
        <v>11</v>
      </c>
      <c r="MFH5">
        <v>12</v>
      </c>
      <c r="MFI5">
        <v>12</v>
      </c>
      <c r="MFJ5">
        <v>11</v>
      </c>
      <c r="MFK5">
        <v>14</v>
      </c>
      <c r="MFL5">
        <v>14</v>
      </c>
      <c r="MFM5">
        <v>9</v>
      </c>
      <c r="MFN5">
        <v>12</v>
      </c>
      <c r="MFO5">
        <v>5</v>
      </c>
      <c r="MFP5">
        <v>5</v>
      </c>
      <c r="MFQ5">
        <v>13</v>
      </c>
      <c r="MFR5">
        <v>9</v>
      </c>
      <c r="MFS5">
        <v>14</v>
      </c>
      <c r="MFT5">
        <v>13</v>
      </c>
      <c r="MFU5">
        <v>10</v>
      </c>
      <c r="MFV5">
        <v>13</v>
      </c>
      <c r="MFW5">
        <v>14</v>
      </c>
      <c r="MFX5">
        <v>5</v>
      </c>
      <c r="MFY5">
        <v>14</v>
      </c>
      <c r="MFZ5">
        <v>8</v>
      </c>
      <c r="MGA5">
        <v>3</v>
      </c>
      <c r="MGB5">
        <v>13</v>
      </c>
      <c r="MGC5">
        <v>9</v>
      </c>
      <c r="MGD5">
        <v>8</v>
      </c>
      <c r="MGE5">
        <v>11</v>
      </c>
      <c r="MGF5">
        <v>14</v>
      </c>
      <c r="MGG5">
        <v>16</v>
      </c>
      <c r="MGH5">
        <v>10</v>
      </c>
      <c r="MGI5">
        <v>14</v>
      </c>
      <c r="MGJ5">
        <v>6</v>
      </c>
      <c r="MGK5">
        <v>15</v>
      </c>
      <c r="MGL5">
        <v>15</v>
      </c>
      <c r="MGM5">
        <v>9</v>
      </c>
      <c r="MGN5">
        <v>9</v>
      </c>
      <c r="MGO5">
        <v>6</v>
      </c>
      <c r="MGP5">
        <v>9</v>
      </c>
      <c r="MGQ5">
        <v>12</v>
      </c>
      <c r="MGR5">
        <v>11</v>
      </c>
      <c r="MGS5">
        <v>12</v>
      </c>
      <c r="MGT5">
        <v>9</v>
      </c>
      <c r="MGU5">
        <v>14</v>
      </c>
      <c r="MGV5">
        <v>8</v>
      </c>
      <c r="MGW5">
        <v>11</v>
      </c>
      <c r="MGX5">
        <v>5</v>
      </c>
      <c r="MGY5">
        <v>11</v>
      </c>
      <c r="MGZ5">
        <v>14</v>
      </c>
      <c r="MHA5">
        <v>12</v>
      </c>
      <c r="MHB5">
        <v>8</v>
      </c>
      <c r="MHC5">
        <v>3</v>
      </c>
      <c r="MHD5">
        <v>10</v>
      </c>
      <c r="MHE5">
        <v>8</v>
      </c>
      <c r="MHF5">
        <v>10</v>
      </c>
      <c r="MHG5">
        <v>9</v>
      </c>
      <c r="MHH5">
        <v>12</v>
      </c>
      <c r="MHI5">
        <v>6</v>
      </c>
      <c r="MHJ5">
        <v>12</v>
      </c>
      <c r="MHK5">
        <v>15</v>
      </c>
      <c r="MHL5">
        <v>6</v>
      </c>
      <c r="MHM5">
        <v>7</v>
      </c>
      <c r="MHN5">
        <v>9</v>
      </c>
      <c r="MHO5">
        <v>10</v>
      </c>
      <c r="MHP5">
        <v>15</v>
      </c>
      <c r="MHQ5">
        <v>9</v>
      </c>
      <c r="MHR5">
        <v>7</v>
      </c>
      <c r="MHS5">
        <v>11</v>
      </c>
      <c r="MHT5">
        <v>11</v>
      </c>
      <c r="MHU5">
        <v>10</v>
      </c>
      <c r="MHV5">
        <v>16</v>
      </c>
      <c r="MHW5">
        <v>11</v>
      </c>
      <c r="MHX5">
        <v>10</v>
      </c>
      <c r="MHY5">
        <v>14</v>
      </c>
      <c r="MHZ5">
        <v>5</v>
      </c>
      <c r="MIA5">
        <v>14</v>
      </c>
      <c r="MIB5">
        <v>13</v>
      </c>
      <c r="MIC5">
        <v>14</v>
      </c>
      <c r="MID5">
        <v>11</v>
      </c>
      <c r="MIE5">
        <v>13</v>
      </c>
      <c r="MIF5">
        <v>3</v>
      </c>
      <c r="MIG5">
        <v>7</v>
      </c>
      <c r="MIH5">
        <v>14</v>
      </c>
      <c r="MII5">
        <v>11</v>
      </c>
      <c r="MIJ5">
        <v>8</v>
      </c>
      <c r="MIK5">
        <v>9</v>
      </c>
      <c r="MIL5">
        <v>10</v>
      </c>
      <c r="MIM5">
        <v>11</v>
      </c>
      <c r="MIN5">
        <v>12</v>
      </c>
      <c r="MIO5">
        <v>10</v>
      </c>
      <c r="MIP5">
        <v>10</v>
      </c>
      <c r="MIQ5">
        <v>6</v>
      </c>
      <c r="MIR5">
        <v>9</v>
      </c>
      <c r="MIS5">
        <v>11</v>
      </c>
      <c r="MIT5">
        <v>9</v>
      </c>
      <c r="MIU5">
        <v>15</v>
      </c>
      <c r="MIV5">
        <v>13</v>
      </c>
      <c r="MIW5">
        <v>11</v>
      </c>
      <c r="MIX5">
        <v>6</v>
      </c>
      <c r="MIY5">
        <v>15</v>
      </c>
      <c r="MIZ5">
        <v>15</v>
      </c>
      <c r="MJA5">
        <v>11</v>
      </c>
      <c r="MJB5">
        <v>14</v>
      </c>
      <c r="MJC5">
        <v>9</v>
      </c>
      <c r="MJD5">
        <v>9</v>
      </c>
      <c r="MJE5">
        <v>7</v>
      </c>
      <c r="MJF5">
        <v>7</v>
      </c>
      <c r="MJG5">
        <v>10</v>
      </c>
      <c r="MJH5">
        <v>10</v>
      </c>
      <c r="MJI5">
        <v>6</v>
      </c>
      <c r="MJJ5">
        <v>11</v>
      </c>
      <c r="MJK5">
        <v>11</v>
      </c>
      <c r="MJL5">
        <v>15</v>
      </c>
      <c r="MJM5">
        <v>13</v>
      </c>
      <c r="MJN5">
        <v>6</v>
      </c>
      <c r="MJO5">
        <v>13</v>
      </c>
      <c r="MJP5">
        <v>8</v>
      </c>
      <c r="MJQ5">
        <v>11</v>
      </c>
      <c r="MJR5">
        <v>8</v>
      </c>
      <c r="MJS5">
        <v>7</v>
      </c>
      <c r="MJT5">
        <v>10</v>
      </c>
      <c r="MJU5">
        <v>12</v>
      </c>
      <c r="MJV5">
        <v>4</v>
      </c>
      <c r="MJW5">
        <v>10</v>
      </c>
      <c r="MJX5">
        <v>11</v>
      </c>
      <c r="MJY5">
        <v>10</v>
      </c>
      <c r="MJZ5">
        <v>9</v>
      </c>
      <c r="MKA5">
        <v>8</v>
      </c>
      <c r="MKB5">
        <v>8</v>
      </c>
      <c r="MKC5">
        <v>15</v>
      </c>
      <c r="MKD5">
        <v>14</v>
      </c>
      <c r="MKE5">
        <v>12</v>
      </c>
      <c r="MKF5">
        <v>11</v>
      </c>
      <c r="MKG5">
        <v>9</v>
      </c>
      <c r="MKH5">
        <v>5</v>
      </c>
      <c r="MKI5">
        <v>14</v>
      </c>
      <c r="MKJ5">
        <v>10</v>
      </c>
      <c r="MKK5">
        <v>8</v>
      </c>
      <c r="MKL5">
        <v>11</v>
      </c>
      <c r="MKM5">
        <v>15</v>
      </c>
      <c r="MKN5">
        <v>6</v>
      </c>
      <c r="MKO5">
        <v>12</v>
      </c>
      <c r="MKP5">
        <v>11</v>
      </c>
      <c r="MKQ5">
        <v>10</v>
      </c>
      <c r="MKR5">
        <v>11</v>
      </c>
      <c r="MKS5">
        <v>12</v>
      </c>
      <c r="MKT5">
        <v>17</v>
      </c>
      <c r="MKU5">
        <v>10</v>
      </c>
      <c r="MKV5">
        <v>11</v>
      </c>
      <c r="MKW5">
        <v>14</v>
      </c>
      <c r="MKX5">
        <v>10</v>
      </c>
      <c r="MKY5">
        <v>12</v>
      </c>
      <c r="MKZ5">
        <v>16</v>
      </c>
      <c r="MLA5">
        <v>13</v>
      </c>
      <c r="MLB5">
        <v>10</v>
      </c>
      <c r="MLC5">
        <v>9</v>
      </c>
      <c r="MLD5">
        <v>17</v>
      </c>
      <c r="MLE5">
        <v>7</v>
      </c>
      <c r="MLF5">
        <v>15</v>
      </c>
      <c r="MLG5">
        <v>9</v>
      </c>
      <c r="MLH5">
        <v>13</v>
      </c>
      <c r="MLI5">
        <v>12</v>
      </c>
      <c r="MLJ5">
        <v>14</v>
      </c>
      <c r="MLK5">
        <v>9</v>
      </c>
      <c r="MLL5">
        <v>11</v>
      </c>
      <c r="MLM5">
        <v>11</v>
      </c>
      <c r="MLN5">
        <v>6</v>
      </c>
      <c r="MLO5">
        <v>14</v>
      </c>
      <c r="MLP5">
        <v>13</v>
      </c>
      <c r="MLQ5">
        <v>8</v>
      </c>
      <c r="MLR5">
        <v>10</v>
      </c>
      <c r="MLS5">
        <v>7</v>
      </c>
      <c r="MLT5">
        <v>10</v>
      </c>
      <c r="MLU5">
        <v>11</v>
      </c>
      <c r="MLV5">
        <v>13</v>
      </c>
      <c r="MLW5">
        <v>12</v>
      </c>
      <c r="MLX5">
        <v>10</v>
      </c>
      <c r="MLY5">
        <v>14</v>
      </c>
      <c r="MLZ5">
        <v>10</v>
      </c>
      <c r="MMA5">
        <v>9</v>
      </c>
      <c r="MMB5">
        <v>12</v>
      </c>
      <c r="MMC5">
        <v>6</v>
      </c>
      <c r="MMD5">
        <v>14</v>
      </c>
      <c r="MME5">
        <v>11</v>
      </c>
      <c r="MMF5">
        <v>9</v>
      </c>
      <c r="MMG5">
        <v>14</v>
      </c>
      <c r="MMH5">
        <v>15</v>
      </c>
      <c r="MMI5">
        <v>6</v>
      </c>
      <c r="MMJ5">
        <v>12</v>
      </c>
      <c r="MMK5">
        <v>16</v>
      </c>
      <c r="MML5">
        <v>11</v>
      </c>
      <c r="MMM5">
        <v>9</v>
      </c>
      <c r="MMN5">
        <v>11</v>
      </c>
      <c r="MMO5">
        <v>10</v>
      </c>
      <c r="MMP5">
        <v>16</v>
      </c>
      <c r="MMQ5">
        <v>15</v>
      </c>
      <c r="MMR5">
        <v>7</v>
      </c>
      <c r="MMS5">
        <v>6</v>
      </c>
      <c r="MMT5">
        <v>11</v>
      </c>
      <c r="MMU5">
        <v>12</v>
      </c>
      <c r="MMV5">
        <v>10</v>
      </c>
      <c r="MMW5">
        <v>14</v>
      </c>
      <c r="MMX5">
        <v>12</v>
      </c>
      <c r="MMY5">
        <v>8</v>
      </c>
      <c r="MMZ5">
        <v>10</v>
      </c>
      <c r="MNA5">
        <v>18</v>
      </c>
      <c r="MNB5">
        <v>10</v>
      </c>
      <c r="MNC5">
        <v>4</v>
      </c>
      <c r="MND5">
        <v>6</v>
      </c>
      <c r="MNE5">
        <v>7</v>
      </c>
      <c r="MNF5">
        <v>12</v>
      </c>
      <c r="MNG5">
        <v>8</v>
      </c>
      <c r="MNH5">
        <v>14</v>
      </c>
      <c r="MNI5">
        <v>12</v>
      </c>
      <c r="MNJ5">
        <v>17</v>
      </c>
      <c r="MNK5">
        <v>9</v>
      </c>
      <c r="MNL5">
        <v>12</v>
      </c>
      <c r="MNM5">
        <v>9</v>
      </c>
      <c r="MNN5">
        <v>15</v>
      </c>
      <c r="MNO5">
        <v>9</v>
      </c>
      <c r="MNP5">
        <v>12</v>
      </c>
      <c r="MNQ5">
        <v>12</v>
      </c>
      <c r="MNR5">
        <v>15</v>
      </c>
      <c r="MNS5">
        <v>11</v>
      </c>
      <c r="MNT5">
        <v>7</v>
      </c>
      <c r="MNU5">
        <v>8</v>
      </c>
      <c r="MNV5">
        <v>9</v>
      </c>
      <c r="MNW5">
        <v>11</v>
      </c>
      <c r="MNX5">
        <v>12</v>
      </c>
      <c r="MNY5">
        <v>12</v>
      </c>
      <c r="MNZ5">
        <v>6</v>
      </c>
      <c r="MOA5">
        <v>11</v>
      </c>
      <c r="MOB5">
        <v>10</v>
      </c>
      <c r="MOC5">
        <v>8</v>
      </c>
      <c r="MOD5">
        <v>8</v>
      </c>
      <c r="MOE5">
        <v>13</v>
      </c>
      <c r="MOF5">
        <v>11</v>
      </c>
      <c r="MOG5">
        <v>18</v>
      </c>
      <c r="MOH5">
        <v>8</v>
      </c>
      <c r="MOI5">
        <v>7</v>
      </c>
      <c r="MOJ5">
        <v>10</v>
      </c>
      <c r="MOK5">
        <v>7</v>
      </c>
      <c r="MOL5">
        <v>9</v>
      </c>
      <c r="MOM5">
        <v>14</v>
      </c>
      <c r="MON5">
        <v>11</v>
      </c>
      <c r="MOO5">
        <v>11</v>
      </c>
      <c r="MOP5">
        <v>10</v>
      </c>
      <c r="MOQ5">
        <v>14</v>
      </c>
      <c r="MOR5">
        <v>11</v>
      </c>
      <c r="MOS5">
        <v>13</v>
      </c>
      <c r="MOT5">
        <v>7</v>
      </c>
      <c r="MOU5">
        <v>6</v>
      </c>
      <c r="MOV5">
        <v>11</v>
      </c>
      <c r="MOW5">
        <v>11</v>
      </c>
      <c r="MOX5">
        <v>7</v>
      </c>
      <c r="MOY5">
        <v>16</v>
      </c>
      <c r="MOZ5">
        <v>5</v>
      </c>
      <c r="MPA5">
        <v>9</v>
      </c>
      <c r="MPB5">
        <v>10</v>
      </c>
      <c r="MPC5">
        <v>11</v>
      </c>
      <c r="MPD5">
        <v>9</v>
      </c>
      <c r="MPE5">
        <v>12</v>
      </c>
      <c r="MPF5">
        <v>14</v>
      </c>
      <c r="MPG5">
        <v>13</v>
      </c>
      <c r="MPH5">
        <v>4</v>
      </c>
      <c r="MPI5">
        <v>11</v>
      </c>
      <c r="MPJ5">
        <v>6</v>
      </c>
      <c r="MPK5">
        <v>5</v>
      </c>
      <c r="MPL5">
        <v>9</v>
      </c>
      <c r="MPM5">
        <v>16</v>
      </c>
      <c r="MPN5">
        <v>9</v>
      </c>
      <c r="MPO5">
        <v>11</v>
      </c>
      <c r="MPP5">
        <v>6</v>
      </c>
      <c r="MPQ5">
        <v>8</v>
      </c>
      <c r="MPR5">
        <v>14</v>
      </c>
      <c r="MPS5">
        <v>10</v>
      </c>
      <c r="MPT5">
        <v>8</v>
      </c>
      <c r="MPU5">
        <v>8</v>
      </c>
      <c r="MPV5">
        <v>13</v>
      </c>
      <c r="MPW5">
        <v>10</v>
      </c>
      <c r="MPX5">
        <v>5</v>
      </c>
      <c r="MPY5">
        <v>8</v>
      </c>
      <c r="MPZ5">
        <v>5</v>
      </c>
      <c r="MQA5">
        <v>10</v>
      </c>
      <c r="MQB5">
        <v>13</v>
      </c>
      <c r="MQC5">
        <v>8</v>
      </c>
      <c r="MQD5">
        <v>7</v>
      </c>
      <c r="MQE5">
        <v>7</v>
      </c>
      <c r="MQF5">
        <v>10</v>
      </c>
      <c r="MQG5">
        <v>7</v>
      </c>
      <c r="MQH5">
        <v>11</v>
      </c>
      <c r="MQI5">
        <v>10</v>
      </c>
      <c r="MQJ5">
        <v>10</v>
      </c>
      <c r="MQK5">
        <v>15</v>
      </c>
      <c r="MQL5">
        <v>14</v>
      </c>
      <c r="MQM5">
        <v>6</v>
      </c>
      <c r="MQN5">
        <v>11</v>
      </c>
      <c r="MQO5">
        <v>10</v>
      </c>
      <c r="MQP5">
        <v>11</v>
      </c>
      <c r="MQQ5">
        <v>11</v>
      </c>
      <c r="MQR5">
        <v>12</v>
      </c>
      <c r="MQS5">
        <v>9</v>
      </c>
      <c r="MQT5">
        <v>13</v>
      </c>
      <c r="MQU5">
        <v>8</v>
      </c>
      <c r="MQV5">
        <v>12</v>
      </c>
      <c r="MQW5">
        <v>11</v>
      </c>
      <c r="MQX5">
        <v>13</v>
      </c>
      <c r="MQY5">
        <v>15</v>
      </c>
      <c r="MQZ5">
        <v>12</v>
      </c>
      <c r="MRA5">
        <v>11</v>
      </c>
      <c r="MRB5">
        <v>10</v>
      </c>
      <c r="MRC5">
        <v>15</v>
      </c>
      <c r="MRD5">
        <v>5</v>
      </c>
      <c r="MRE5">
        <v>13</v>
      </c>
      <c r="MRF5">
        <v>11</v>
      </c>
      <c r="MRG5">
        <v>11</v>
      </c>
      <c r="MRH5">
        <v>6</v>
      </c>
      <c r="MRI5">
        <v>11</v>
      </c>
      <c r="MRJ5">
        <v>10</v>
      </c>
      <c r="MRK5">
        <v>8</v>
      </c>
      <c r="MRL5">
        <v>9</v>
      </c>
      <c r="MRM5">
        <v>16</v>
      </c>
      <c r="MRN5">
        <v>9</v>
      </c>
      <c r="MRO5">
        <v>4</v>
      </c>
      <c r="MRP5">
        <v>10</v>
      </c>
      <c r="MRQ5">
        <v>15</v>
      </c>
      <c r="MRR5">
        <v>9</v>
      </c>
      <c r="MRS5">
        <v>9</v>
      </c>
      <c r="MRT5">
        <v>11</v>
      </c>
      <c r="MRU5">
        <v>14</v>
      </c>
      <c r="MRV5">
        <v>13</v>
      </c>
      <c r="MRW5">
        <v>12</v>
      </c>
      <c r="MRX5">
        <v>10</v>
      </c>
      <c r="MRY5">
        <v>10</v>
      </c>
      <c r="MRZ5">
        <v>6</v>
      </c>
      <c r="MSA5">
        <v>11</v>
      </c>
      <c r="MSB5">
        <v>9</v>
      </c>
      <c r="MSC5">
        <v>13</v>
      </c>
      <c r="MSD5">
        <v>10</v>
      </c>
      <c r="MSE5">
        <v>16</v>
      </c>
      <c r="MSF5">
        <v>8</v>
      </c>
      <c r="MSG5">
        <v>7</v>
      </c>
      <c r="MSH5">
        <v>9</v>
      </c>
      <c r="MSI5">
        <v>9</v>
      </c>
      <c r="MSJ5">
        <v>13</v>
      </c>
      <c r="MSK5">
        <v>6</v>
      </c>
      <c r="MSL5">
        <v>4</v>
      </c>
      <c r="MSM5">
        <v>10</v>
      </c>
      <c r="MSN5">
        <v>13</v>
      </c>
      <c r="MSO5">
        <v>7</v>
      </c>
      <c r="MSP5">
        <v>9</v>
      </c>
      <c r="MSQ5">
        <v>8</v>
      </c>
      <c r="MSR5">
        <v>14</v>
      </c>
      <c r="MSS5">
        <v>8</v>
      </c>
      <c r="MST5">
        <v>10</v>
      </c>
      <c r="MSU5">
        <v>8</v>
      </c>
      <c r="MSV5">
        <v>9</v>
      </c>
      <c r="MSW5">
        <v>12</v>
      </c>
      <c r="MSX5">
        <v>9</v>
      </c>
      <c r="MSY5">
        <v>10</v>
      </c>
      <c r="MSZ5">
        <v>9</v>
      </c>
      <c r="MTA5">
        <v>8</v>
      </c>
      <c r="MTB5">
        <v>8</v>
      </c>
      <c r="MTC5">
        <v>11</v>
      </c>
      <c r="MTD5">
        <v>9</v>
      </c>
      <c r="MTE5">
        <v>9</v>
      </c>
      <c r="MTF5">
        <v>10</v>
      </c>
      <c r="MTG5">
        <v>14</v>
      </c>
      <c r="MTH5">
        <v>13</v>
      </c>
      <c r="MTI5">
        <v>13</v>
      </c>
      <c r="MTJ5">
        <v>9</v>
      </c>
      <c r="MTK5">
        <v>10</v>
      </c>
      <c r="MTL5">
        <v>4</v>
      </c>
      <c r="MTM5">
        <v>14</v>
      </c>
      <c r="MTN5">
        <v>12</v>
      </c>
      <c r="MTO5">
        <v>5</v>
      </c>
      <c r="MTP5">
        <v>10</v>
      </c>
      <c r="MTQ5">
        <v>14</v>
      </c>
      <c r="MTR5">
        <v>14</v>
      </c>
      <c r="MTS5">
        <v>11</v>
      </c>
      <c r="MTT5">
        <v>9</v>
      </c>
      <c r="MTU5">
        <v>6</v>
      </c>
      <c r="MTV5">
        <v>13</v>
      </c>
      <c r="MTW5">
        <v>8</v>
      </c>
      <c r="MTX5">
        <v>9</v>
      </c>
      <c r="MTY5">
        <v>13</v>
      </c>
      <c r="MTZ5">
        <v>9</v>
      </c>
      <c r="MUA5">
        <v>12</v>
      </c>
      <c r="MUB5">
        <v>8</v>
      </c>
      <c r="MUC5">
        <v>3</v>
      </c>
      <c r="MUD5">
        <v>12</v>
      </c>
      <c r="MUE5">
        <v>14</v>
      </c>
      <c r="MUF5">
        <v>8</v>
      </c>
      <c r="MUG5">
        <v>9</v>
      </c>
      <c r="MUH5">
        <v>9</v>
      </c>
      <c r="MUI5">
        <v>10</v>
      </c>
      <c r="MUJ5">
        <v>8</v>
      </c>
      <c r="MUK5">
        <v>15</v>
      </c>
      <c r="MUL5">
        <v>9</v>
      </c>
      <c r="MUM5">
        <v>12</v>
      </c>
      <c r="MUN5">
        <v>12</v>
      </c>
      <c r="MUO5">
        <v>12</v>
      </c>
      <c r="MUP5">
        <v>7</v>
      </c>
      <c r="MUQ5">
        <v>9</v>
      </c>
      <c r="MUR5">
        <v>8</v>
      </c>
      <c r="MUS5">
        <v>11</v>
      </c>
      <c r="MUT5">
        <v>10</v>
      </c>
      <c r="MUU5">
        <v>7</v>
      </c>
      <c r="MUV5">
        <v>12</v>
      </c>
      <c r="MUW5">
        <v>12</v>
      </c>
      <c r="MUX5">
        <v>8</v>
      </c>
      <c r="MUY5">
        <v>15</v>
      </c>
      <c r="MUZ5">
        <v>16</v>
      </c>
      <c r="MVA5">
        <v>14</v>
      </c>
      <c r="MVB5">
        <v>14</v>
      </c>
      <c r="MVC5">
        <v>12</v>
      </c>
      <c r="MVD5">
        <v>9</v>
      </c>
      <c r="MVE5">
        <v>10</v>
      </c>
      <c r="MVF5">
        <v>11</v>
      </c>
      <c r="MVG5">
        <v>12</v>
      </c>
      <c r="MVH5">
        <v>14</v>
      </c>
      <c r="MVI5">
        <v>8</v>
      </c>
      <c r="MVJ5">
        <v>11</v>
      </c>
      <c r="MVK5">
        <v>8</v>
      </c>
      <c r="MVL5">
        <v>12</v>
      </c>
      <c r="MVM5">
        <v>11</v>
      </c>
      <c r="MVN5">
        <v>9</v>
      </c>
      <c r="MVO5">
        <v>15</v>
      </c>
      <c r="MVP5">
        <v>13</v>
      </c>
      <c r="MVQ5">
        <v>10</v>
      </c>
      <c r="MVR5">
        <v>9</v>
      </c>
      <c r="MVS5">
        <v>12</v>
      </c>
      <c r="MVT5">
        <v>11</v>
      </c>
      <c r="MVU5">
        <v>17</v>
      </c>
      <c r="MVV5">
        <v>8</v>
      </c>
      <c r="MVW5">
        <v>11</v>
      </c>
      <c r="MVX5">
        <v>13</v>
      </c>
      <c r="MVY5">
        <v>15</v>
      </c>
      <c r="MVZ5">
        <v>9</v>
      </c>
      <c r="MWA5">
        <v>8</v>
      </c>
      <c r="MWB5">
        <v>13</v>
      </c>
      <c r="MWC5">
        <v>12</v>
      </c>
      <c r="MWD5">
        <v>10</v>
      </c>
      <c r="MWE5">
        <v>5</v>
      </c>
      <c r="MWF5">
        <v>9</v>
      </c>
      <c r="MWG5">
        <v>12</v>
      </c>
      <c r="MWH5">
        <v>10</v>
      </c>
      <c r="MWI5">
        <v>8</v>
      </c>
      <c r="MWJ5">
        <v>7</v>
      </c>
      <c r="MWK5">
        <v>11</v>
      </c>
      <c r="MWL5">
        <v>10</v>
      </c>
      <c r="MWM5">
        <v>10</v>
      </c>
      <c r="MWN5">
        <v>4</v>
      </c>
      <c r="MWO5">
        <v>7</v>
      </c>
      <c r="MWP5">
        <v>10</v>
      </c>
      <c r="MWQ5">
        <v>6</v>
      </c>
      <c r="MWR5">
        <v>8</v>
      </c>
      <c r="MWS5">
        <v>10</v>
      </c>
      <c r="MWT5">
        <v>10</v>
      </c>
      <c r="MWU5">
        <v>9</v>
      </c>
      <c r="MWV5">
        <v>11</v>
      </c>
      <c r="MWW5">
        <v>12</v>
      </c>
      <c r="MWX5">
        <v>12</v>
      </c>
      <c r="MWY5">
        <v>15</v>
      </c>
      <c r="MWZ5">
        <v>11</v>
      </c>
      <c r="MXA5">
        <v>6</v>
      </c>
      <c r="MXB5">
        <v>14</v>
      </c>
      <c r="MXC5">
        <v>7</v>
      </c>
      <c r="MXD5">
        <v>8</v>
      </c>
      <c r="MXE5">
        <v>13</v>
      </c>
      <c r="MXF5">
        <v>12</v>
      </c>
      <c r="MXG5">
        <v>11</v>
      </c>
      <c r="MXH5">
        <v>14</v>
      </c>
      <c r="MXI5">
        <v>14</v>
      </c>
      <c r="MXJ5">
        <v>12</v>
      </c>
      <c r="MXK5">
        <v>16</v>
      </c>
      <c r="MXL5">
        <v>10</v>
      </c>
      <c r="MXM5">
        <v>8</v>
      </c>
      <c r="MXN5">
        <v>10</v>
      </c>
      <c r="MXO5">
        <v>17</v>
      </c>
      <c r="MXP5">
        <v>14</v>
      </c>
      <c r="MXQ5">
        <v>9</v>
      </c>
      <c r="MXR5">
        <v>12</v>
      </c>
      <c r="MXS5">
        <v>8</v>
      </c>
      <c r="MXT5">
        <v>7</v>
      </c>
      <c r="MXU5">
        <v>10</v>
      </c>
      <c r="MXV5">
        <v>9</v>
      </c>
      <c r="MXW5">
        <v>7</v>
      </c>
      <c r="MXX5">
        <v>12</v>
      </c>
      <c r="MXY5">
        <v>10</v>
      </c>
      <c r="MXZ5">
        <v>17</v>
      </c>
      <c r="MYA5">
        <v>9</v>
      </c>
      <c r="MYB5">
        <v>13</v>
      </c>
      <c r="MYC5">
        <v>15</v>
      </c>
      <c r="MYD5">
        <v>11</v>
      </c>
      <c r="MYE5">
        <v>10</v>
      </c>
      <c r="MYF5">
        <v>11</v>
      </c>
      <c r="MYG5">
        <v>11</v>
      </c>
      <c r="MYH5">
        <v>9</v>
      </c>
      <c r="MYI5">
        <v>5</v>
      </c>
      <c r="MYJ5">
        <v>6</v>
      </c>
      <c r="MYK5">
        <v>7</v>
      </c>
      <c r="MYL5">
        <v>12</v>
      </c>
      <c r="MYM5">
        <v>14</v>
      </c>
      <c r="MYN5">
        <v>9</v>
      </c>
      <c r="MYO5">
        <v>5</v>
      </c>
      <c r="MYP5">
        <v>18</v>
      </c>
      <c r="MYQ5">
        <v>9</v>
      </c>
      <c r="MYR5">
        <v>10</v>
      </c>
      <c r="MYS5">
        <v>7</v>
      </c>
      <c r="MYT5">
        <v>13</v>
      </c>
      <c r="MYU5">
        <v>14</v>
      </c>
      <c r="MYV5">
        <v>10</v>
      </c>
      <c r="MYW5">
        <v>9</v>
      </c>
      <c r="MYX5">
        <v>15</v>
      </c>
      <c r="MYY5">
        <v>10</v>
      </c>
      <c r="MYZ5">
        <v>9</v>
      </c>
      <c r="MZA5">
        <v>9</v>
      </c>
      <c r="MZB5">
        <v>11</v>
      </c>
      <c r="MZC5">
        <v>11</v>
      </c>
      <c r="MZD5">
        <v>16</v>
      </c>
      <c r="MZE5">
        <v>10</v>
      </c>
      <c r="MZF5">
        <v>6</v>
      </c>
      <c r="MZG5">
        <v>10</v>
      </c>
      <c r="MZH5">
        <v>11</v>
      </c>
      <c r="MZI5">
        <v>9</v>
      </c>
      <c r="MZJ5">
        <v>10</v>
      </c>
      <c r="MZK5">
        <v>17</v>
      </c>
      <c r="MZL5">
        <v>14</v>
      </c>
      <c r="MZM5">
        <v>10</v>
      </c>
      <c r="MZN5">
        <v>8</v>
      </c>
      <c r="MZO5">
        <v>9</v>
      </c>
      <c r="MZP5">
        <v>7</v>
      </c>
      <c r="MZQ5">
        <v>17</v>
      </c>
      <c r="MZR5">
        <v>11</v>
      </c>
      <c r="MZS5">
        <v>11</v>
      </c>
      <c r="MZT5">
        <v>8</v>
      </c>
      <c r="MZU5">
        <v>10</v>
      </c>
      <c r="MZV5">
        <v>3</v>
      </c>
      <c r="MZW5">
        <v>14</v>
      </c>
      <c r="MZX5">
        <v>11</v>
      </c>
      <c r="MZY5">
        <v>7</v>
      </c>
      <c r="MZZ5">
        <v>11</v>
      </c>
      <c r="NAA5">
        <v>9</v>
      </c>
      <c r="NAB5">
        <v>14</v>
      </c>
      <c r="NAC5">
        <v>8</v>
      </c>
      <c r="NAD5">
        <v>14</v>
      </c>
      <c r="NAE5">
        <v>9</v>
      </c>
      <c r="NAF5">
        <v>9</v>
      </c>
      <c r="NAG5">
        <v>16</v>
      </c>
      <c r="NAH5">
        <v>13</v>
      </c>
      <c r="NAI5">
        <v>12</v>
      </c>
      <c r="NAJ5">
        <v>14</v>
      </c>
      <c r="NAK5">
        <v>10</v>
      </c>
      <c r="NAL5">
        <v>5</v>
      </c>
      <c r="NAM5">
        <v>11</v>
      </c>
      <c r="NAN5">
        <v>11</v>
      </c>
      <c r="NAO5">
        <v>11</v>
      </c>
      <c r="NAP5">
        <v>8</v>
      </c>
      <c r="NAQ5">
        <v>11</v>
      </c>
      <c r="NAR5">
        <v>5</v>
      </c>
      <c r="NAS5">
        <v>13</v>
      </c>
      <c r="NAT5">
        <v>15</v>
      </c>
      <c r="NAU5">
        <v>9</v>
      </c>
      <c r="NAV5">
        <v>11</v>
      </c>
      <c r="NAW5">
        <v>12</v>
      </c>
      <c r="NAX5">
        <v>9</v>
      </c>
      <c r="NAY5">
        <v>12</v>
      </c>
      <c r="NAZ5">
        <v>17</v>
      </c>
      <c r="NBA5">
        <v>12</v>
      </c>
      <c r="NBB5">
        <v>8</v>
      </c>
      <c r="NBC5">
        <v>12</v>
      </c>
      <c r="NBD5">
        <v>8</v>
      </c>
      <c r="NBE5">
        <v>12</v>
      </c>
      <c r="NBF5">
        <v>11</v>
      </c>
      <c r="NBG5">
        <v>11</v>
      </c>
      <c r="NBH5">
        <v>8</v>
      </c>
      <c r="NBI5">
        <v>10</v>
      </c>
      <c r="NBJ5">
        <v>10</v>
      </c>
      <c r="NBK5">
        <v>15</v>
      </c>
      <c r="NBL5">
        <v>14</v>
      </c>
      <c r="NBM5">
        <v>14</v>
      </c>
      <c r="NBN5">
        <v>9</v>
      </c>
      <c r="NBO5">
        <v>14</v>
      </c>
      <c r="NBP5">
        <v>10</v>
      </c>
      <c r="NBQ5">
        <v>7</v>
      </c>
      <c r="NBR5">
        <v>7</v>
      </c>
      <c r="NBS5">
        <v>12</v>
      </c>
      <c r="NBT5">
        <v>16</v>
      </c>
      <c r="NBU5">
        <v>10</v>
      </c>
      <c r="NBV5">
        <v>11</v>
      </c>
      <c r="NBW5">
        <v>9</v>
      </c>
      <c r="NBX5">
        <v>14</v>
      </c>
      <c r="NBY5">
        <v>7</v>
      </c>
      <c r="NBZ5">
        <v>12</v>
      </c>
      <c r="NCA5">
        <v>11</v>
      </c>
      <c r="NCB5">
        <v>9</v>
      </c>
      <c r="NCC5">
        <v>14</v>
      </c>
      <c r="NCD5">
        <v>9</v>
      </c>
      <c r="NCE5">
        <v>9</v>
      </c>
      <c r="NCF5">
        <v>9</v>
      </c>
      <c r="NCG5">
        <v>8</v>
      </c>
      <c r="NCH5">
        <v>8</v>
      </c>
      <c r="NCI5">
        <v>13</v>
      </c>
      <c r="NCJ5">
        <v>10</v>
      </c>
      <c r="NCK5">
        <v>11</v>
      </c>
      <c r="NCL5">
        <v>6</v>
      </c>
      <c r="NCM5">
        <v>12</v>
      </c>
      <c r="NCN5">
        <v>12</v>
      </c>
      <c r="NCO5">
        <v>14</v>
      </c>
      <c r="NCP5">
        <v>9</v>
      </c>
      <c r="NCQ5">
        <v>6</v>
      </c>
      <c r="NCR5">
        <v>3</v>
      </c>
      <c r="NCS5">
        <v>8</v>
      </c>
      <c r="NCT5">
        <v>7</v>
      </c>
      <c r="NCU5">
        <v>8</v>
      </c>
      <c r="NCV5">
        <v>8</v>
      </c>
      <c r="NCW5">
        <v>9</v>
      </c>
      <c r="NCX5">
        <v>10</v>
      </c>
      <c r="NCY5">
        <v>10</v>
      </c>
      <c r="NCZ5">
        <v>13</v>
      </c>
      <c r="NDA5">
        <v>4</v>
      </c>
      <c r="NDB5">
        <v>15</v>
      </c>
      <c r="NDC5">
        <v>9</v>
      </c>
      <c r="NDD5">
        <v>10</v>
      </c>
      <c r="NDE5">
        <v>12</v>
      </c>
      <c r="NDF5">
        <v>12</v>
      </c>
      <c r="NDG5">
        <v>9</v>
      </c>
      <c r="NDH5">
        <v>11</v>
      </c>
      <c r="NDI5">
        <v>10</v>
      </c>
      <c r="NDJ5">
        <v>16</v>
      </c>
      <c r="NDK5">
        <v>12</v>
      </c>
      <c r="NDL5">
        <v>7</v>
      </c>
      <c r="NDM5">
        <v>10</v>
      </c>
      <c r="NDN5">
        <v>11</v>
      </c>
      <c r="NDO5">
        <v>11</v>
      </c>
      <c r="NDP5">
        <v>14</v>
      </c>
      <c r="NDQ5">
        <v>9</v>
      </c>
      <c r="NDR5">
        <v>9</v>
      </c>
      <c r="NDS5">
        <v>15</v>
      </c>
      <c r="NDT5">
        <v>13</v>
      </c>
      <c r="NDU5">
        <v>14</v>
      </c>
      <c r="NDV5">
        <v>15</v>
      </c>
      <c r="NDW5">
        <v>16</v>
      </c>
      <c r="NDX5">
        <v>9</v>
      </c>
      <c r="NDY5">
        <v>5</v>
      </c>
      <c r="NDZ5">
        <v>8</v>
      </c>
      <c r="NEA5">
        <v>11</v>
      </c>
      <c r="NEB5">
        <v>13</v>
      </c>
      <c r="NEC5">
        <v>12</v>
      </c>
      <c r="NED5">
        <v>12</v>
      </c>
      <c r="NEE5">
        <v>10</v>
      </c>
      <c r="NEF5">
        <v>6</v>
      </c>
      <c r="NEG5">
        <v>9</v>
      </c>
      <c r="NEH5">
        <v>11</v>
      </c>
      <c r="NEI5">
        <v>16</v>
      </c>
      <c r="NEJ5">
        <v>8</v>
      </c>
      <c r="NEK5">
        <v>15</v>
      </c>
      <c r="NEL5">
        <v>10</v>
      </c>
      <c r="NEM5">
        <v>6</v>
      </c>
      <c r="NEN5">
        <v>9</v>
      </c>
      <c r="NEO5">
        <v>15</v>
      </c>
      <c r="NEP5">
        <v>13</v>
      </c>
      <c r="NEQ5">
        <v>11</v>
      </c>
      <c r="NER5">
        <v>7</v>
      </c>
      <c r="NES5">
        <v>8</v>
      </c>
      <c r="NET5">
        <v>13</v>
      </c>
      <c r="NEU5">
        <v>9</v>
      </c>
      <c r="NEV5">
        <v>12</v>
      </c>
      <c r="NEW5">
        <v>11</v>
      </c>
      <c r="NEX5">
        <v>9</v>
      </c>
      <c r="NEY5">
        <v>9</v>
      </c>
      <c r="NEZ5">
        <v>15</v>
      </c>
      <c r="NFA5">
        <v>7</v>
      </c>
      <c r="NFB5">
        <v>13</v>
      </c>
      <c r="NFC5">
        <v>6</v>
      </c>
      <c r="NFD5">
        <v>5</v>
      </c>
      <c r="NFE5">
        <v>10</v>
      </c>
      <c r="NFF5">
        <v>11</v>
      </c>
      <c r="NFG5">
        <v>7</v>
      </c>
      <c r="NFH5">
        <v>3</v>
      </c>
      <c r="NFI5">
        <v>7</v>
      </c>
      <c r="NFJ5">
        <v>11</v>
      </c>
      <c r="NFK5">
        <v>10</v>
      </c>
      <c r="NFL5">
        <v>11</v>
      </c>
      <c r="NFM5">
        <v>6</v>
      </c>
      <c r="NFN5">
        <v>15</v>
      </c>
      <c r="NFO5">
        <v>13</v>
      </c>
      <c r="NFP5">
        <v>9</v>
      </c>
      <c r="NFQ5">
        <v>14</v>
      </c>
      <c r="NFR5">
        <v>11</v>
      </c>
      <c r="NFS5">
        <v>8</v>
      </c>
      <c r="NFT5">
        <v>10</v>
      </c>
      <c r="NFU5">
        <v>11</v>
      </c>
      <c r="NFV5">
        <v>6</v>
      </c>
      <c r="NFW5">
        <v>14</v>
      </c>
      <c r="NFX5">
        <v>12</v>
      </c>
      <c r="NFY5">
        <v>4</v>
      </c>
      <c r="NFZ5">
        <v>9</v>
      </c>
      <c r="NGA5">
        <v>9</v>
      </c>
      <c r="NGB5">
        <v>7</v>
      </c>
      <c r="NGC5">
        <v>16</v>
      </c>
      <c r="NGD5">
        <v>13</v>
      </c>
      <c r="NGE5">
        <v>8</v>
      </c>
      <c r="NGF5">
        <v>13</v>
      </c>
      <c r="NGG5">
        <v>18</v>
      </c>
      <c r="NGH5">
        <v>14</v>
      </c>
      <c r="NGI5">
        <v>12</v>
      </c>
      <c r="NGJ5">
        <v>11</v>
      </c>
      <c r="NGK5">
        <v>13</v>
      </c>
      <c r="NGL5">
        <v>14</v>
      </c>
      <c r="NGM5">
        <v>13</v>
      </c>
      <c r="NGN5">
        <v>6</v>
      </c>
      <c r="NGO5">
        <v>4</v>
      </c>
      <c r="NGP5">
        <v>11</v>
      </c>
      <c r="NGQ5">
        <v>13</v>
      </c>
      <c r="NGR5">
        <v>10</v>
      </c>
      <c r="NGS5">
        <v>17</v>
      </c>
      <c r="NGT5">
        <v>7</v>
      </c>
      <c r="NGU5">
        <v>15</v>
      </c>
      <c r="NGV5">
        <v>14</v>
      </c>
      <c r="NGW5">
        <v>12</v>
      </c>
      <c r="NGX5">
        <v>13</v>
      </c>
      <c r="NGY5">
        <v>10</v>
      </c>
      <c r="NGZ5">
        <v>11</v>
      </c>
      <c r="NHA5">
        <v>8</v>
      </c>
      <c r="NHB5">
        <v>9</v>
      </c>
      <c r="NHC5">
        <v>12</v>
      </c>
      <c r="NHD5">
        <v>10</v>
      </c>
      <c r="NHE5">
        <v>11</v>
      </c>
      <c r="NHF5">
        <v>13</v>
      </c>
      <c r="NHG5">
        <v>8</v>
      </c>
      <c r="NHH5">
        <v>13</v>
      </c>
      <c r="NHI5">
        <v>12</v>
      </c>
      <c r="NHJ5">
        <v>7</v>
      </c>
      <c r="NHK5">
        <v>9</v>
      </c>
      <c r="NHL5">
        <v>7</v>
      </c>
      <c r="NHM5">
        <v>12</v>
      </c>
      <c r="NHN5">
        <v>8</v>
      </c>
      <c r="NHO5">
        <v>14</v>
      </c>
      <c r="NHP5">
        <v>12</v>
      </c>
      <c r="NHQ5">
        <v>9</v>
      </c>
      <c r="NHR5">
        <v>15</v>
      </c>
      <c r="NHS5">
        <v>10</v>
      </c>
      <c r="NHT5">
        <v>5</v>
      </c>
      <c r="NHU5">
        <v>16</v>
      </c>
      <c r="NHV5">
        <v>10</v>
      </c>
      <c r="NHW5">
        <v>8</v>
      </c>
      <c r="NHX5">
        <v>10</v>
      </c>
      <c r="NHY5">
        <v>9</v>
      </c>
      <c r="NHZ5">
        <v>9</v>
      </c>
      <c r="NIA5">
        <v>7</v>
      </c>
      <c r="NIB5">
        <v>14</v>
      </c>
      <c r="NIC5">
        <v>13</v>
      </c>
      <c r="NID5">
        <v>6</v>
      </c>
      <c r="NIE5">
        <v>12</v>
      </c>
      <c r="NIF5">
        <v>10</v>
      </c>
      <c r="NIG5">
        <v>11</v>
      </c>
      <c r="NIH5">
        <v>10</v>
      </c>
      <c r="NII5">
        <v>14</v>
      </c>
      <c r="NIJ5">
        <v>9</v>
      </c>
      <c r="NIK5">
        <v>15</v>
      </c>
      <c r="NIL5">
        <v>9</v>
      </c>
      <c r="NIM5">
        <v>16</v>
      </c>
      <c r="NIN5">
        <v>6</v>
      </c>
      <c r="NIO5">
        <v>11</v>
      </c>
      <c r="NIP5">
        <v>12</v>
      </c>
      <c r="NIQ5">
        <v>10</v>
      </c>
      <c r="NIR5">
        <v>10</v>
      </c>
      <c r="NIS5">
        <v>9</v>
      </c>
      <c r="NIT5">
        <v>10</v>
      </c>
      <c r="NIU5">
        <v>16</v>
      </c>
      <c r="NIV5">
        <v>11</v>
      </c>
      <c r="NIW5">
        <v>7</v>
      </c>
      <c r="NIX5">
        <v>7</v>
      </c>
      <c r="NIY5">
        <v>9</v>
      </c>
      <c r="NIZ5">
        <v>11</v>
      </c>
      <c r="NJA5">
        <v>12</v>
      </c>
      <c r="NJB5">
        <v>9</v>
      </c>
      <c r="NJC5">
        <v>9</v>
      </c>
      <c r="NJD5">
        <v>11</v>
      </c>
      <c r="NJE5">
        <v>9</v>
      </c>
      <c r="NJF5">
        <v>11</v>
      </c>
      <c r="NJG5">
        <v>10</v>
      </c>
      <c r="NJH5">
        <v>13</v>
      </c>
      <c r="NJI5">
        <v>7</v>
      </c>
      <c r="NJJ5">
        <v>7</v>
      </c>
      <c r="NJK5">
        <v>10</v>
      </c>
      <c r="NJL5">
        <v>9</v>
      </c>
      <c r="NJM5">
        <v>13</v>
      </c>
      <c r="NJN5">
        <v>9</v>
      </c>
      <c r="NJO5">
        <v>7</v>
      </c>
      <c r="NJP5">
        <v>10</v>
      </c>
      <c r="NJQ5">
        <v>9</v>
      </c>
      <c r="NJR5">
        <v>9</v>
      </c>
      <c r="NJS5">
        <v>13</v>
      </c>
      <c r="NJT5">
        <v>11</v>
      </c>
      <c r="NJU5">
        <v>15</v>
      </c>
      <c r="NJV5">
        <v>10</v>
      </c>
      <c r="NJW5">
        <v>12</v>
      </c>
      <c r="NJX5">
        <v>11</v>
      </c>
      <c r="NJY5">
        <v>12</v>
      </c>
      <c r="NJZ5">
        <v>8</v>
      </c>
      <c r="NKA5">
        <v>17</v>
      </c>
      <c r="NKB5">
        <v>7</v>
      </c>
      <c r="NKC5">
        <v>13</v>
      </c>
      <c r="NKD5">
        <v>11</v>
      </c>
      <c r="NKE5">
        <v>11</v>
      </c>
      <c r="NKF5">
        <v>7</v>
      </c>
      <c r="NKG5">
        <v>11</v>
      </c>
      <c r="NKH5">
        <v>11</v>
      </c>
      <c r="NKI5">
        <v>17</v>
      </c>
      <c r="NKJ5">
        <v>6</v>
      </c>
      <c r="NKK5">
        <v>15</v>
      </c>
      <c r="NKL5">
        <v>13</v>
      </c>
      <c r="NKM5">
        <v>12</v>
      </c>
      <c r="NKN5">
        <v>4</v>
      </c>
      <c r="NKO5">
        <v>9</v>
      </c>
      <c r="NKP5">
        <v>9</v>
      </c>
      <c r="NKQ5">
        <v>11</v>
      </c>
      <c r="NKR5">
        <v>13</v>
      </c>
      <c r="NKS5">
        <v>11</v>
      </c>
      <c r="NKT5">
        <v>12</v>
      </c>
      <c r="NKU5">
        <v>3</v>
      </c>
      <c r="NKV5">
        <v>15</v>
      </c>
      <c r="NKW5">
        <v>11</v>
      </c>
      <c r="NKX5">
        <v>10</v>
      </c>
      <c r="NKY5">
        <v>7</v>
      </c>
      <c r="NKZ5">
        <v>13</v>
      </c>
      <c r="NLA5">
        <v>6</v>
      </c>
      <c r="NLB5">
        <v>9</v>
      </c>
      <c r="NLC5">
        <v>8</v>
      </c>
      <c r="NLD5">
        <v>12</v>
      </c>
      <c r="NLE5">
        <v>12</v>
      </c>
      <c r="NLF5">
        <v>13</v>
      </c>
      <c r="NLG5">
        <v>6</v>
      </c>
      <c r="NLH5">
        <v>7</v>
      </c>
      <c r="NLI5">
        <v>10</v>
      </c>
      <c r="NLJ5">
        <v>15</v>
      </c>
      <c r="NLK5">
        <v>9</v>
      </c>
      <c r="NLL5">
        <v>15</v>
      </c>
      <c r="NLM5">
        <v>9</v>
      </c>
      <c r="NLN5">
        <v>7</v>
      </c>
      <c r="NLO5">
        <v>9</v>
      </c>
      <c r="NLP5">
        <v>10</v>
      </c>
      <c r="NLQ5">
        <v>15</v>
      </c>
      <c r="NLR5">
        <v>11</v>
      </c>
      <c r="NLS5">
        <v>12</v>
      </c>
      <c r="NLT5">
        <v>11</v>
      </c>
      <c r="NLU5">
        <v>13</v>
      </c>
      <c r="NLV5">
        <v>17</v>
      </c>
      <c r="NLW5">
        <v>6</v>
      </c>
      <c r="NLX5">
        <v>14</v>
      </c>
      <c r="NLY5">
        <v>10</v>
      </c>
      <c r="NLZ5">
        <v>10</v>
      </c>
      <c r="NMA5">
        <v>9</v>
      </c>
      <c r="NMB5">
        <v>11</v>
      </c>
      <c r="NMC5">
        <v>3</v>
      </c>
      <c r="NMD5">
        <v>11</v>
      </c>
      <c r="NME5">
        <v>15</v>
      </c>
      <c r="NMF5">
        <v>13</v>
      </c>
      <c r="NMG5">
        <v>11</v>
      </c>
      <c r="NMH5">
        <v>12</v>
      </c>
      <c r="NMI5">
        <v>11</v>
      </c>
      <c r="NMJ5">
        <v>11</v>
      </c>
      <c r="NMK5">
        <v>9</v>
      </c>
      <c r="NML5">
        <v>9</v>
      </c>
      <c r="NMM5">
        <v>14</v>
      </c>
      <c r="NMN5">
        <v>5</v>
      </c>
      <c r="NMO5">
        <v>8</v>
      </c>
      <c r="NMP5">
        <v>9</v>
      </c>
      <c r="NMQ5">
        <v>13</v>
      </c>
      <c r="NMR5">
        <v>14</v>
      </c>
      <c r="NMS5">
        <v>11</v>
      </c>
      <c r="NMT5">
        <v>13</v>
      </c>
      <c r="NMU5">
        <v>11</v>
      </c>
      <c r="NMV5">
        <v>7</v>
      </c>
      <c r="NMW5">
        <v>6</v>
      </c>
      <c r="NMX5">
        <v>8</v>
      </c>
      <c r="NMY5">
        <v>8</v>
      </c>
      <c r="NMZ5">
        <v>14</v>
      </c>
      <c r="NNA5">
        <v>17</v>
      </c>
      <c r="NNB5">
        <v>10</v>
      </c>
      <c r="NNC5">
        <v>14</v>
      </c>
      <c r="NND5">
        <v>13</v>
      </c>
      <c r="NNE5">
        <v>12</v>
      </c>
      <c r="NNF5">
        <v>9</v>
      </c>
      <c r="NNG5">
        <v>12</v>
      </c>
      <c r="NNH5">
        <v>6</v>
      </c>
      <c r="NNI5">
        <v>11</v>
      </c>
      <c r="NNJ5">
        <v>14</v>
      </c>
      <c r="NNK5">
        <v>14</v>
      </c>
      <c r="NNL5">
        <v>8</v>
      </c>
      <c r="NNM5">
        <v>13</v>
      </c>
      <c r="NNN5">
        <v>4</v>
      </c>
      <c r="NNO5">
        <v>5</v>
      </c>
      <c r="NNP5">
        <v>12</v>
      </c>
      <c r="NNQ5">
        <v>10</v>
      </c>
      <c r="NNR5">
        <v>10</v>
      </c>
      <c r="NNS5">
        <v>14</v>
      </c>
      <c r="NNT5">
        <v>7</v>
      </c>
      <c r="NNU5">
        <v>12</v>
      </c>
      <c r="NNV5">
        <v>11</v>
      </c>
      <c r="NNW5">
        <v>11</v>
      </c>
      <c r="NNX5">
        <v>8</v>
      </c>
      <c r="NNY5">
        <v>13</v>
      </c>
      <c r="NNZ5">
        <v>10</v>
      </c>
      <c r="NOA5">
        <v>10</v>
      </c>
      <c r="NOB5">
        <v>13</v>
      </c>
      <c r="NOC5">
        <v>13</v>
      </c>
      <c r="NOD5">
        <v>7</v>
      </c>
      <c r="NOE5">
        <v>12</v>
      </c>
      <c r="NOF5">
        <v>18</v>
      </c>
      <c r="NOG5">
        <v>11</v>
      </c>
      <c r="NOH5">
        <v>14</v>
      </c>
      <c r="NOI5">
        <v>6</v>
      </c>
      <c r="NOJ5">
        <v>10</v>
      </c>
      <c r="NOK5">
        <v>12</v>
      </c>
      <c r="NOL5">
        <v>8</v>
      </c>
      <c r="NOM5">
        <v>12</v>
      </c>
      <c r="NON5">
        <v>10</v>
      </c>
      <c r="NOO5">
        <v>7</v>
      </c>
      <c r="NOP5">
        <v>12</v>
      </c>
      <c r="NOQ5">
        <v>9</v>
      </c>
      <c r="NOR5">
        <v>12</v>
      </c>
      <c r="NOS5">
        <v>16</v>
      </c>
      <c r="NOT5">
        <v>13</v>
      </c>
      <c r="NOU5">
        <v>10</v>
      </c>
      <c r="NOV5">
        <v>5</v>
      </c>
      <c r="NOW5">
        <v>8</v>
      </c>
      <c r="NOX5">
        <v>13</v>
      </c>
      <c r="NOY5">
        <v>5</v>
      </c>
      <c r="NOZ5">
        <v>8</v>
      </c>
      <c r="NPA5">
        <v>4</v>
      </c>
      <c r="NPB5">
        <v>14</v>
      </c>
      <c r="NPC5">
        <v>14</v>
      </c>
      <c r="NPD5">
        <v>14</v>
      </c>
      <c r="NPE5">
        <v>13</v>
      </c>
      <c r="NPF5">
        <v>5</v>
      </c>
      <c r="NPG5">
        <v>14</v>
      </c>
      <c r="NPH5">
        <v>11</v>
      </c>
      <c r="NPI5">
        <v>8</v>
      </c>
      <c r="NPJ5">
        <v>9</v>
      </c>
      <c r="NPK5">
        <v>8</v>
      </c>
      <c r="NPL5">
        <v>16</v>
      </c>
      <c r="NPM5">
        <v>10</v>
      </c>
      <c r="NPN5">
        <v>12</v>
      </c>
      <c r="NPO5">
        <v>10</v>
      </c>
      <c r="NPP5">
        <v>13</v>
      </c>
      <c r="NPQ5">
        <v>14</v>
      </c>
      <c r="NPR5">
        <v>14</v>
      </c>
      <c r="NPS5">
        <v>13</v>
      </c>
      <c r="NPT5">
        <v>12</v>
      </c>
      <c r="NPU5">
        <v>8</v>
      </c>
      <c r="NPV5">
        <v>14</v>
      </c>
      <c r="NPW5">
        <v>12</v>
      </c>
      <c r="NPX5">
        <v>14</v>
      </c>
      <c r="NPY5">
        <v>13</v>
      </c>
      <c r="NPZ5">
        <v>11</v>
      </c>
      <c r="NQA5">
        <v>10</v>
      </c>
      <c r="NQB5">
        <v>9</v>
      </c>
      <c r="NQC5">
        <v>9</v>
      </c>
      <c r="NQD5">
        <v>7</v>
      </c>
      <c r="NQE5">
        <v>10</v>
      </c>
      <c r="NQF5">
        <v>6</v>
      </c>
      <c r="NQG5">
        <v>8</v>
      </c>
      <c r="NQH5">
        <v>11</v>
      </c>
      <c r="NQI5">
        <v>7</v>
      </c>
      <c r="NQJ5">
        <v>8</v>
      </c>
      <c r="NQK5">
        <v>14</v>
      </c>
      <c r="NQL5">
        <v>12</v>
      </c>
      <c r="NQM5">
        <v>13</v>
      </c>
      <c r="NQN5">
        <v>4</v>
      </c>
      <c r="NQO5">
        <v>17</v>
      </c>
      <c r="NQP5">
        <v>12</v>
      </c>
      <c r="NQQ5">
        <v>15</v>
      </c>
      <c r="NQR5">
        <v>7</v>
      </c>
      <c r="NQS5">
        <v>13</v>
      </c>
      <c r="NQT5">
        <v>13</v>
      </c>
      <c r="NQU5">
        <v>13</v>
      </c>
      <c r="NQV5">
        <v>5</v>
      </c>
      <c r="NQW5">
        <v>12</v>
      </c>
      <c r="NQX5">
        <v>10</v>
      </c>
      <c r="NQY5">
        <v>13</v>
      </c>
      <c r="NQZ5">
        <v>13</v>
      </c>
      <c r="NRA5">
        <v>8</v>
      </c>
      <c r="NRB5">
        <v>10</v>
      </c>
      <c r="NRC5">
        <v>8</v>
      </c>
      <c r="NRD5">
        <v>11</v>
      </c>
      <c r="NRE5">
        <v>13</v>
      </c>
      <c r="NRF5">
        <v>11</v>
      </c>
      <c r="NRG5">
        <v>10</v>
      </c>
      <c r="NRH5">
        <v>11</v>
      </c>
      <c r="NRI5">
        <v>13</v>
      </c>
      <c r="NRJ5">
        <v>7</v>
      </c>
      <c r="NRK5">
        <v>16</v>
      </c>
      <c r="NRL5">
        <v>11</v>
      </c>
      <c r="NRM5">
        <v>13</v>
      </c>
      <c r="NRN5">
        <v>12</v>
      </c>
      <c r="NRO5">
        <v>11</v>
      </c>
      <c r="NRP5">
        <v>5</v>
      </c>
      <c r="NRQ5">
        <v>11</v>
      </c>
      <c r="NRR5">
        <v>16</v>
      </c>
      <c r="NRS5">
        <v>14</v>
      </c>
      <c r="NRT5">
        <v>11</v>
      </c>
      <c r="NRU5">
        <v>8</v>
      </c>
      <c r="NRV5">
        <v>7</v>
      </c>
      <c r="NRW5">
        <v>9</v>
      </c>
      <c r="NRX5">
        <v>3</v>
      </c>
      <c r="NRY5">
        <v>10</v>
      </c>
      <c r="NRZ5">
        <v>7</v>
      </c>
      <c r="NSA5">
        <v>10</v>
      </c>
      <c r="NSB5">
        <v>7</v>
      </c>
      <c r="NSC5">
        <v>10</v>
      </c>
      <c r="NSD5">
        <v>12</v>
      </c>
      <c r="NSE5">
        <v>16</v>
      </c>
      <c r="NSF5">
        <v>6</v>
      </c>
      <c r="NSG5">
        <v>9</v>
      </c>
      <c r="NSH5">
        <v>6</v>
      </c>
      <c r="NSI5">
        <v>5</v>
      </c>
      <c r="NSJ5">
        <v>16</v>
      </c>
      <c r="NSK5">
        <v>16</v>
      </c>
      <c r="NSL5">
        <v>10</v>
      </c>
      <c r="NSM5">
        <v>13</v>
      </c>
      <c r="NSN5">
        <v>4</v>
      </c>
      <c r="NSO5">
        <v>9</v>
      </c>
      <c r="NSP5">
        <v>8</v>
      </c>
      <c r="NSQ5">
        <v>8</v>
      </c>
      <c r="NSR5">
        <v>11</v>
      </c>
      <c r="NSS5">
        <v>12</v>
      </c>
      <c r="NST5">
        <v>13</v>
      </c>
      <c r="NSU5">
        <v>11</v>
      </c>
      <c r="NSV5">
        <v>9</v>
      </c>
      <c r="NSW5">
        <v>10</v>
      </c>
      <c r="NSX5">
        <v>8</v>
      </c>
      <c r="NSY5">
        <v>15</v>
      </c>
      <c r="NSZ5">
        <v>7</v>
      </c>
      <c r="NTA5">
        <v>7</v>
      </c>
      <c r="NTB5">
        <v>14</v>
      </c>
      <c r="NTC5">
        <v>12</v>
      </c>
      <c r="NTD5">
        <v>11</v>
      </c>
      <c r="NTE5">
        <v>11</v>
      </c>
      <c r="NTF5">
        <v>10</v>
      </c>
      <c r="NTG5">
        <v>15</v>
      </c>
      <c r="NTH5">
        <v>18</v>
      </c>
      <c r="NTI5">
        <v>7</v>
      </c>
      <c r="NTJ5">
        <v>14</v>
      </c>
      <c r="NTK5">
        <v>13</v>
      </c>
      <c r="NTL5">
        <v>11</v>
      </c>
      <c r="NTM5">
        <v>11</v>
      </c>
      <c r="NTN5">
        <v>6</v>
      </c>
      <c r="NTO5">
        <v>6</v>
      </c>
      <c r="NTP5">
        <v>9</v>
      </c>
    </row>
    <row r="6" spans="1:10000" x14ac:dyDescent="0.45">
      <c r="A6">
        <v>12</v>
      </c>
      <c r="B6">
        <v>14</v>
      </c>
      <c r="C6">
        <v>13</v>
      </c>
      <c r="D6">
        <v>15</v>
      </c>
      <c r="E6">
        <v>16</v>
      </c>
      <c r="F6">
        <v>13</v>
      </c>
      <c r="G6">
        <v>15</v>
      </c>
      <c r="H6">
        <v>15</v>
      </c>
      <c r="I6">
        <v>10</v>
      </c>
      <c r="J6">
        <v>17</v>
      </c>
      <c r="K6">
        <v>16</v>
      </c>
      <c r="L6">
        <v>16</v>
      </c>
      <c r="M6">
        <v>9</v>
      </c>
      <c r="N6">
        <v>16</v>
      </c>
      <c r="O6">
        <v>9</v>
      </c>
      <c r="P6">
        <v>12</v>
      </c>
      <c r="Q6">
        <v>10</v>
      </c>
      <c r="R6">
        <v>12</v>
      </c>
      <c r="S6">
        <v>14</v>
      </c>
      <c r="T6">
        <v>13</v>
      </c>
      <c r="U6">
        <v>14</v>
      </c>
      <c r="V6">
        <v>18</v>
      </c>
      <c r="W6">
        <v>8</v>
      </c>
      <c r="X6">
        <v>13</v>
      </c>
      <c r="Y6">
        <v>14</v>
      </c>
      <c r="Z6">
        <v>9</v>
      </c>
      <c r="AA6">
        <v>8</v>
      </c>
      <c r="AB6">
        <v>10</v>
      </c>
      <c r="AC6">
        <v>6</v>
      </c>
      <c r="AD6">
        <v>13</v>
      </c>
      <c r="AE6">
        <v>15</v>
      </c>
      <c r="AF6">
        <v>16</v>
      </c>
      <c r="AG6">
        <v>18</v>
      </c>
      <c r="AH6">
        <v>16</v>
      </c>
      <c r="AI6">
        <v>12</v>
      </c>
      <c r="AJ6">
        <v>8</v>
      </c>
      <c r="AK6">
        <v>17</v>
      </c>
      <c r="AL6">
        <v>14</v>
      </c>
      <c r="AM6">
        <v>15</v>
      </c>
      <c r="AN6">
        <v>8</v>
      </c>
      <c r="AO6">
        <v>17</v>
      </c>
      <c r="AP6">
        <v>16</v>
      </c>
      <c r="AQ6">
        <v>15</v>
      </c>
      <c r="AR6">
        <v>13</v>
      </c>
      <c r="AS6">
        <v>10</v>
      </c>
      <c r="AT6">
        <v>16</v>
      </c>
      <c r="AU6">
        <v>11</v>
      </c>
      <c r="AV6">
        <v>22</v>
      </c>
      <c r="AW6">
        <v>18</v>
      </c>
      <c r="AX6">
        <v>7</v>
      </c>
      <c r="AY6">
        <v>15</v>
      </c>
      <c r="AZ6">
        <v>16</v>
      </c>
      <c r="BA6">
        <v>11</v>
      </c>
      <c r="BB6">
        <v>6</v>
      </c>
      <c r="BC6">
        <v>10</v>
      </c>
      <c r="BD6">
        <v>15</v>
      </c>
      <c r="BE6">
        <v>12</v>
      </c>
      <c r="BF6">
        <v>15</v>
      </c>
      <c r="BG6">
        <v>13</v>
      </c>
      <c r="BH6">
        <v>12</v>
      </c>
      <c r="BI6">
        <v>16</v>
      </c>
      <c r="BJ6">
        <v>13</v>
      </c>
      <c r="BK6">
        <v>10</v>
      </c>
      <c r="BL6">
        <v>13</v>
      </c>
      <c r="BM6">
        <v>11</v>
      </c>
      <c r="BN6">
        <v>8</v>
      </c>
      <c r="BO6">
        <v>13</v>
      </c>
      <c r="BP6">
        <v>15</v>
      </c>
      <c r="BQ6">
        <v>16</v>
      </c>
      <c r="BR6">
        <v>12</v>
      </c>
      <c r="BS6">
        <v>16</v>
      </c>
      <c r="BT6">
        <v>15</v>
      </c>
      <c r="BU6">
        <v>11</v>
      </c>
      <c r="BV6">
        <v>11</v>
      </c>
      <c r="BW6">
        <v>12</v>
      </c>
      <c r="BX6">
        <v>11</v>
      </c>
      <c r="BY6">
        <v>15</v>
      </c>
      <c r="BZ6">
        <v>16</v>
      </c>
      <c r="CA6">
        <v>18</v>
      </c>
      <c r="CB6">
        <v>21</v>
      </c>
      <c r="CC6">
        <v>13</v>
      </c>
      <c r="CD6">
        <v>12</v>
      </c>
      <c r="CE6">
        <v>14</v>
      </c>
      <c r="CF6">
        <v>15</v>
      </c>
      <c r="CG6">
        <v>13</v>
      </c>
      <c r="CH6">
        <v>17</v>
      </c>
      <c r="CI6">
        <v>14</v>
      </c>
      <c r="CJ6">
        <v>16</v>
      </c>
      <c r="CK6">
        <v>7</v>
      </c>
      <c r="CL6">
        <v>13</v>
      </c>
      <c r="CM6">
        <v>13</v>
      </c>
      <c r="CN6">
        <v>14</v>
      </c>
      <c r="CO6">
        <v>11</v>
      </c>
      <c r="CP6">
        <v>16</v>
      </c>
      <c r="CQ6">
        <v>13</v>
      </c>
      <c r="CR6">
        <v>17</v>
      </c>
      <c r="CS6">
        <v>9</v>
      </c>
      <c r="CT6">
        <v>14</v>
      </c>
      <c r="CU6">
        <v>21</v>
      </c>
      <c r="CV6">
        <v>19</v>
      </c>
      <c r="CW6">
        <v>6</v>
      </c>
      <c r="CX6">
        <v>10</v>
      </c>
      <c r="CY6">
        <v>12</v>
      </c>
      <c r="CZ6">
        <v>14</v>
      </c>
      <c r="DA6">
        <v>16</v>
      </c>
      <c r="DB6">
        <v>14</v>
      </c>
      <c r="DC6">
        <v>20</v>
      </c>
      <c r="DD6">
        <v>14</v>
      </c>
      <c r="DE6">
        <v>11</v>
      </c>
      <c r="DF6">
        <v>23</v>
      </c>
      <c r="DG6">
        <v>15</v>
      </c>
      <c r="DH6">
        <v>9</v>
      </c>
      <c r="DI6">
        <v>12</v>
      </c>
      <c r="DJ6">
        <v>13</v>
      </c>
      <c r="DK6">
        <v>12</v>
      </c>
      <c r="DL6">
        <v>10</v>
      </c>
      <c r="DM6">
        <v>9</v>
      </c>
      <c r="DN6">
        <v>8</v>
      </c>
      <c r="DO6">
        <v>10</v>
      </c>
      <c r="DP6">
        <v>14</v>
      </c>
      <c r="DQ6">
        <v>16</v>
      </c>
      <c r="DR6">
        <v>17</v>
      </c>
      <c r="DS6">
        <v>16</v>
      </c>
      <c r="DT6">
        <v>15</v>
      </c>
      <c r="DU6">
        <v>11</v>
      </c>
      <c r="DV6">
        <v>11</v>
      </c>
      <c r="DW6">
        <v>13</v>
      </c>
      <c r="DX6">
        <v>7</v>
      </c>
      <c r="DY6">
        <v>14</v>
      </c>
      <c r="DZ6">
        <v>18</v>
      </c>
      <c r="EA6">
        <v>15</v>
      </c>
      <c r="EB6">
        <v>18</v>
      </c>
      <c r="EC6">
        <v>15</v>
      </c>
      <c r="ED6">
        <v>15</v>
      </c>
      <c r="EE6">
        <v>12</v>
      </c>
      <c r="EF6">
        <v>13</v>
      </c>
      <c r="EG6">
        <v>15</v>
      </c>
      <c r="EH6">
        <v>13</v>
      </c>
      <c r="EI6">
        <v>10</v>
      </c>
      <c r="EJ6">
        <v>17</v>
      </c>
      <c r="EK6">
        <v>12</v>
      </c>
      <c r="EL6">
        <v>15</v>
      </c>
      <c r="EM6">
        <v>17</v>
      </c>
      <c r="EN6">
        <v>13</v>
      </c>
      <c r="EO6">
        <v>18</v>
      </c>
      <c r="EP6">
        <v>15</v>
      </c>
      <c r="EQ6">
        <v>14</v>
      </c>
      <c r="ER6">
        <v>13</v>
      </c>
      <c r="ES6">
        <v>12</v>
      </c>
      <c r="ET6">
        <v>18</v>
      </c>
      <c r="EU6">
        <v>14</v>
      </c>
      <c r="EV6">
        <v>18</v>
      </c>
      <c r="EW6">
        <v>14</v>
      </c>
      <c r="EX6">
        <v>23</v>
      </c>
      <c r="EY6">
        <v>16</v>
      </c>
      <c r="EZ6">
        <v>8</v>
      </c>
      <c r="FA6">
        <v>10</v>
      </c>
      <c r="FB6">
        <v>18</v>
      </c>
      <c r="FC6">
        <v>14</v>
      </c>
      <c r="FD6">
        <v>15</v>
      </c>
      <c r="FE6">
        <v>17</v>
      </c>
      <c r="FF6">
        <v>14</v>
      </c>
      <c r="FG6">
        <v>17</v>
      </c>
      <c r="FH6">
        <v>17</v>
      </c>
      <c r="FI6">
        <v>15</v>
      </c>
      <c r="FJ6">
        <v>17</v>
      </c>
      <c r="FK6">
        <v>12</v>
      </c>
      <c r="FL6">
        <v>12</v>
      </c>
      <c r="FM6">
        <v>17</v>
      </c>
      <c r="FN6">
        <v>14</v>
      </c>
      <c r="FO6">
        <v>14</v>
      </c>
      <c r="FP6">
        <v>7</v>
      </c>
      <c r="FQ6">
        <v>12</v>
      </c>
      <c r="FR6">
        <v>15</v>
      </c>
      <c r="FS6">
        <v>11</v>
      </c>
      <c r="FT6">
        <v>12</v>
      </c>
      <c r="FU6">
        <v>12</v>
      </c>
      <c r="FV6">
        <v>12</v>
      </c>
      <c r="FW6">
        <v>11</v>
      </c>
      <c r="FX6">
        <v>9</v>
      </c>
      <c r="FY6">
        <v>8</v>
      </c>
      <c r="FZ6">
        <v>20</v>
      </c>
      <c r="GA6">
        <v>13</v>
      </c>
      <c r="GB6">
        <v>16</v>
      </c>
      <c r="GC6">
        <v>10</v>
      </c>
      <c r="GD6">
        <v>12</v>
      </c>
      <c r="GE6">
        <v>11</v>
      </c>
      <c r="GF6">
        <v>14</v>
      </c>
      <c r="GG6">
        <v>16</v>
      </c>
      <c r="GH6">
        <v>18</v>
      </c>
      <c r="GI6">
        <v>17</v>
      </c>
      <c r="GJ6">
        <v>11</v>
      </c>
      <c r="GK6">
        <v>14</v>
      </c>
      <c r="GL6">
        <v>13</v>
      </c>
      <c r="GM6">
        <v>13</v>
      </c>
      <c r="GN6">
        <v>13</v>
      </c>
      <c r="GO6">
        <v>17</v>
      </c>
      <c r="GP6">
        <v>16</v>
      </c>
      <c r="GQ6">
        <v>17</v>
      </c>
      <c r="GR6">
        <v>17</v>
      </c>
      <c r="GS6">
        <v>11</v>
      </c>
      <c r="GT6">
        <v>20</v>
      </c>
      <c r="GU6">
        <v>12</v>
      </c>
      <c r="GV6">
        <v>15</v>
      </c>
      <c r="GW6">
        <v>8</v>
      </c>
      <c r="GX6">
        <v>19</v>
      </c>
      <c r="GY6">
        <v>20</v>
      </c>
      <c r="GZ6">
        <v>13</v>
      </c>
      <c r="HA6">
        <v>21</v>
      </c>
      <c r="HB6">
        <v>12</v>
      </c>
      <c r="HC6">
        <v>12</v>
      </c>
      <c r="HD6">
        <v>17</v>
      </c>
      <c r="HE6">
        <v>14</v>
      </c>
      <c r="HF6">
        <v>13</v>
      </c>
      <c r="HG6">
        <v>9</v>
      </c>
      <c r="HH6">
        <v>10</v>
      </c>
      <c r="HI6">
        <v>9</v>
      </c>
      <c r="HJ6">
        <v>17</v>
      </c>
      <c r="HK6">
        <v>14</v>
      </c>
      <c r="HL6">
        <v>12</v>
      </c>
      <c r="HM6">
        <v>15</v>
      </c>
      <c r="HN6">
        <v>13</v>
      </c>
      <c r="HO6">
        <v>17</v>
      </c>
      <c r="HP6">
        <v>13</v>
      </c>
      <c r="HQ6">
        <v>16</v>
      </c>
      <c r="HR6">
        <v>17</v>
      </c>
      <c r="HS6">
        <v>15</v>
      </c>
      <c r="HT6">
        <v>15</v>
      </c>
      <c r="HU6">
        <v>12</v>
      </c>
      <c r="HV6">
        <v>16</v>
      </c>
      <c r="HW6">
        <v>13</v>
      </c>
      <c r="HX6">
        <v>9</v>
      </c>
      <c r="HY6">
        <v>15</v>
      </c>
      <c r="HZ6">
        <v>16</v>
      </c>
      <c r="IA6">
        <v>13</v>
      </c>
      <c r="IB6">
        <v>14</v>
      </c>
      <c r="IC6">
        <v>15</v>
      </c>
      <c r="ID6">
        <v>13</v>
      </c>
      <c r="IE6">
        <v>12</v>
      </c>
      <c r="IF6">
        <v>16</v>
      </c>
      <c r="IG6">
        <v>18</v>
      </c>
      <c r="IH6">
        <v>15</v>
      </c>
      <c r="II6">
        <v>15</v>
      </c>
      <c r="IJ6">
        <v>14</v>
      </c>
      <c r="IK6">
        <v>14</v>
      </c>
      <c r="IL6">
        <v>13</v>
      </c>
      <c r="IM6">
        <v>16</v>
      </c>
      <c r="IN6">
        <v>12</v>
      </c>
      <c r="IO6">
        <v>16</v>
      </c>
      <c r="IP6">
        <v>14</v>
      </c>
      <c r="IQ6">
        <v>8</v>
      </c>
      <c r="IR6">
        <v>12</v>
      </c>
      <c r="IS6">
        <v>15</v>
      </c>
      <c r="IT6">
        <v>18</v>
      </c>
      <c r="IU6">
        <v>15</v>
      </c>
      <c r="IV6">
        <v>14</v>
      </c>
      <c r="IW6">
        <v>15</v>
      </c>
      <c r="IX6">
        <v>11</v>
      </c>
      <c r="IY6">
        <v>12</v>
      </c>
      <c r="IZ6">
        <v>14</v>
      </c>
      <c r="JA6">
        <v>19</v>
      </c>
      <c r="JB6">
        <v>7</v>
      </c>
      <c r="JC6">
        <v>12</v>
      </c>
      <c r="JD6">
        <v>18</v>
      </c>
      <c r="JE6">
        <v>9</v>
      </c>
      <c r="JF6">
        <v>14</v>
      </c>
      <c r="JG6">
        <v>14</v>
      </c>
      <c r="JH6">
        <v>14</v>
      </c>
      <c r="JI6">
        <v>13</v>
      </c>
      <c r="JJ6">
        <v>13</v>
      </c>
      <c r="JK6">
        <v>11</v>
      </c>
      <c r="JL6">
        <v>13</v>
      </c>
      <c r="JM6">
        <v>15</v>
      </c>
      <c r="JN6">
        <v>15</v>
      </c>
      <c r="JO6">
        <v>11</v>
      </c>
      <c r="JP6">
        <v>14</v>
      </c>
      <c r="JQ6">
        <v>13</v>
      </c>
      <c r="JR6">
        <v>14</v>
      </c>
      <c r="JS6">
        <v>11</v>
      </c>
      <c r="JT6">
        <v>8</v>
      </c>
      <c r="JU6">
        <v>13</v>
      </c>
      <c r="JV6">
        <v>19</v>
      </c>
      <c r="JW6">
        <v>17</v>
      </c>
      <c r="JX6">
        <v>13</v>
      </c>
      <c r="JY6">
        <v>15</v>
      </c>
      <c r="JZ6">
        <v>17</v>
      </c>
      <c r="KA6">
        <v>17</v>
      </c>
      <c r="KB6">
        <v>16</v>
      </c>
      <c r="KC6">
        <v>6</v>
      </c>
      <c r="KD6">
        <v>13</v>
      </c>
      <c r="KE6">
        <v>14</v>
      </c>
      <c r="KF6">
        <v>13</v>
      </c>
      <c r="KG6">
        <v>6</v>
      </c>
      <c r="KH6">
        <v>11</v>
      </c>
      <c r="KI6">
        <v>15</v>
      </c>
      <c r="KJ6">
        <v>12</v>
      </c>
      <c r="KK6">
        <v>17</v>
      </c>
      <c r="KL6">
        <v>13</v>
      </c>
      <c r="KM6">
        <v>15</v>
      </c>
      <c r="KN6">
        <v>10</v>
      </c>
      <c r="KO6">
        <v>18</v>
      </c>
      <c r="KP6">
        <v>17</v>
      </c>
      <c r="KQ6">
        <v>17</v>
      </c>
      <c r="KR6">
        <v>19</v>
      </c>
      <c r="KS6">
        <v>18</v>
      </c>
      <c r="KT6">
        <v>17</v>
      </c>
      <c r="KU6">
        <v>11</v>
      </c>
      <c r="KV6">
        <v>12</v>
      </c>
      <c r="KW6">
        <v>14</v>
      </c>
      <c r="KX6">
        <v>8</v>
      </c>
      <c r="KY6">
        <v>12</v>
      </c>
      <c r="KZ6">
        <v>19</v>
      </c>
      <c r="LA6">
        <v>12</v>
      </c>
      <c r="LB6">
        <v>14</v>
      </c>
      <c r="LC6">
        <v>12</v>
      </c>
      <c r="LD6">
        <v>18</v>
      </c>
      <c r="LE6">
        <v>17</v>
      </c>
      <c r="LF6">
        <v>13</v>
      </c>
      <c r="LG6">
        <v>17</v>
      </c>
      <c r="LH6">
        <v>7</v>
      </c>
      <c r="LI6">
        <v>18</v>
      </c>
      <c r="LJ6">
        <v>17</v>
      </c>
      <c r="LK6">
        <v>18</v>
      </c>
      <c r="LL6">
        <v>11</v>
      </c>
      <c r="LM6">
        <v>11</v>
      </c>
      <c r="LN6">
        <v>16</v>
      </c>
      <c r="LO6">
        <v>12</v>
      </c>
      <c r="LP6">
        <v>9</v>
      </c>
      <c r="LQ6">
        <v>19</v>
      </c>
      <c r="LR6">
        <v>19</v>
      </c>
      <c r="LS6">
        <v>10</v>
      </c>
      <c r="LT6">
        <v>18</v>
      </c>
      <c r="LU6">
        <v>16</v>
      </c>
      <c r="LV6">
        <v>16</v>
      </c>
      <c r="LW6">
        <v>16</v>
      </c>
      <c r="LX6">
        <v>15</v>
      </c>
      <c r="LY6">
        <v>10</v>
      </c>
      <c r="LZ6">
        <v>9</v>
      </c>
      <c r="MA6">
        <v>12</v>
      </c>
      <c r="MB6">
        <v>12</v>
      </c>
      <c r="MC6">
        <v>8</v>
      </c>
      <c r="MD6">
        <v>9</v>
      </c>
      <c r="ME6">
        <v>12</v>
      </c>
      <c r="MF6">
        <v>16</v>
      </c>
      <c r="MG6">
        <v>18</v>
      </c>
      <c r="MH6">
        <v>11</v>
      </c>
      <c r="MI6">
        <v>18</v>
      </c>
      <c r="MJ6">
        <v>14</v>
      </c>
      <c r="MK6">
        <v>14</v>
      </c>
      <c r="ML6">
        <v>16</v>
      </c>
      <c r="MM6">
        <v>15</v>
      </c>
      <c r="MN6">
        <v>17</v>
      </c>
      <c r="MO6">
        <v>12</v>
      </c>
      <c r="MP6">
        <v>17</v>
      </c>
      <c r="MQ6">
        <v>13</v>
      </c>
      <c r="MR6">
        <v>11</v>
      </c>
      <c r="MS6">
        <v>17</v>
      </c>
      <c r="MT6">
        <v>20</v>
      </c>
      <c r="MU6">
        <v>18</v>
      </c>
      <c r="MV6">
        <v>14</v>
      </c>
      <c r="MW6">
        <v>19</v>
      </c>
      <c r="MX6">
        <v>15</v>
      </c>
      <c r="MY6">
        <v>13</v>
      </c>
      <c r="MZ6">
        <v>18</v>
      </c>
      <c r="NA6">
        <v>14</v>
      </c>
      <c r="NB6">
        <v>16</v>
      </c>
      <c r="NC6">
        <v>17</v>
      </c>
      <c r="ND6">
        <v>14</v>
      </c>
      <c r="NE6">
        <v>11</v>
      </c>
      <c r="NF6">
        <v>19</v>
      </c>
      <c r="NG6">
        <v>9</v>
      </c>
      <c r="NH6">
        <v>11</v>
      </c>
      <c r="NI6">
        <v>15</v>
      </c>
      <c r="NJ6">
        <v>16</v>
      </c>
      <c r="NK6">
        <v>10</v>
      </c>
      <c r="NL6">
        <v>10</v>
      </c>
      <c r="NM6">
        <v>15</v>
      </c>
      <c r="NN6">
        <v>11</v>
      </c>
      <c r="NO6">
        <v>7</v>
      </c>
      <c r="NP6">
        <v>12</v>
      </c>
      <c r="NQ6">
        <v>19</v>
      </c>
      <c r="NR6">
        <v>14</v>
      </c>
      <c r="NS6">
        <v>17</v>
      </c>
      <c r="NT6">
        <v>14</v>
      </c>
      <c r="NU6">
        <v>15</v>
      </c>
      <c r="NV6">
        <v>11</v>
      </c>
      <c r="NW6">
        <v>14</v>
      </c>
      <c r="NX6">
        <v>10</v>
      </c>
      <c r="NY6">
        <v>11</v>
      </c>
      <c r="NZ6">
        <v>16</v>
      </c>
      <c r="OA6">
        <v>14</v>
      </c>
      <c r="OB6">
        <v>13</v>
      </c>
      <c r="OC6">
        <v>21</v>
      </c>
      <c r="OD6">
        <v>16</v>
      </c>
      <c r="OE6">
        <v>8</v>
      </c>
      <c r="OF6">
        <v>16</v>
      </c>
      <c r="OG6">
        <v>13</v>
      </c>
      <c r="OH6">
        <v>9</v>
      </c>
      <c r="OI6">
        <v>13</v>
      </c>
      <c r="OJ6">
        <v>11</v>
      </c>
      <c r="OK6">
        <v>16</v>
      </c>
      <c r="OL6">
        <v>11</v>
      </c>
      <c r="OM6">
        <v>15</v>
      </c>
      <c r="ON6">
        <v>14</v>
      </c>
      <c r="OO6">
        <v>11</v>
      </c>
      <c r="OP6">
        <v>12</v>
      </c>
      <c r="OQ6">
        <v>17</v>
      </c>
      <c r="OR6">
        <v>21</v>
      </c>
      <c r="OS6">
        <v>13</v>
      </c>
      <c r="OT6">
        <v>9</v>
      </c>
      <c r="OU6">
        <v>9</v>
      </c>
      <c r="OV6">
        <v>10</v>
      </c>
      <c r="OW6">
        <v>12</v>
      </c>
      <c r="OX6">
        <v>12</v>
      </c>
      <c r="OY6">
        <v>14</v>
      </c>
      <c r="OZ6">
        <v>19</v>
      </c>
      <c r="PA6">
        <v>16</v>
      </c>
      <c r="PB6">
        <v>18</v>
      </c>
      <c r="PC6">
        <v>18</v>
      </c>
      <c r="PD6">
        <v>8</v>
      </c>
      <c r="PE6">
        <v>12</v>
      </c>
      <c r="PF6">
        <v>14</v>
      </c>
      <c r="PG6">
        <v>15</v>
      </c>
      <c r="PH6">
        <v>10</v>
      </c>
      <c r="PI6">
        <v>19</v>
      </c>
      <c r="PJ6">
        <v>9</v>
      </c>
      <c r="PK6">
        <v>7</v>
      </c>
      <c r="PL6">
        <v>16</v>
      </c>
      <c r="PM6">
        <v>17</v>
      </c>
      <c r="PN6">
        <v>10</v>
      </c>
      <c r="PO6">
        <v>16</v>
      </c>
      <c r="PP6">
        <v>12</v>
      </c>
      <c r="PQ6">
        <v>20</v>
      </c>
      <c r="PR6">
        <v>13</v>
      </c>
      <c r="PS6">
        <v>13</v>
      </c>
      <c r="PT6">
        <v>13</v>
      </c>
      <c r="PU6">
        <v>17</v>
      </c>
      <c r="PV6">
        <v>13</v>
      </c>
      <c r="PW6">
        <v>16</v>
      </c>
      <c r="PX6">
        <v>9</v>
      </c>
      <c r="PY6">
        <v>14</v>
      </c>
      <c r="PZ6">
        <v>17</v>
      </c>
      <c r="QA6">
        <v>14</v>
      </c>
      <c r="QB6">
        <v>20</v>
      </c>
      <c r="QC6">
        <v>20</v>
      </c>
      <c r="QD6">
        <v>19</v>
      </c>
      <c r="QE6">
        <v>12</v>
      </c>
      <c r="QF6">
        <v>15</v>
      </c>
      <c r="QG6">
        <v>18</v>
      </c>
      <c r="QH6">
        <v>12</v>
      </c>
      <c r="QI6">
        <v>16</v>
      </c>
      <c r="QJ6">
        <v>11</v>
      </c>
      <c r="QK6">
        <v>8</v>
      </c>
      <c r="QL6">
        <v>16</v>
      </c>
      <c r="QM6">
        <v>12</v>
      </c>
      <c r="QN6">
        <v>10</v>
      </c>
      <c r="QO6">
        <v>19</v>
      </c>
      <c r="QP6">
        <v>10</v>
      </c>
      <c r="QQ6">
        <v>13</v>
      </c>
      <c r="QR6">
        <v>13</v>
      </c>
      <c r="QS6">
        <v>13</v>
      </c>
      <c r="QT6">
        <v>15</v>
      </c>
      <c r="QU6">
        <v>16</v>
      </c>
      <c r="QV6">
        <v>14</v>
      </c>
      <c r="QW6">
        <v>15</v>
      </c>
      <c r="QX6">
        <v>15</v>
      </c>
      <c r="QY6">
        <v>19</v>
      </c>
      <c r="QZ6">
        <v>18</v>
      </c>
      <c r="RA6">
        <v>13</v>
      </c>
      <c r="RB6">
        <v>18</v>
      </c>
      <c r="RC6">
        <v>18</v>
      </c>
      <c r="RD6">
        <v>14</v>
      </c>
      <c r="RE6">
        <v>12</v>
      </c>
      <c r="RF6">
        <v>14</v>
      </c>
      <c r="RG6">
        <v>13</v>
      </c>
      <c r="RH6">
        <v>10</v>
      </c>
      <c r="RI6">
        <v>14</v>
      </c>
      <c r="RJ6">
        <v>11</v>
      </c>
      <c r="RK6">
        <v>18</v>
      </c>
      <c r="RL6">
        <v>7</v>
      </c>
      <c r="RM6">
        <v>11</v>
      </c>
      <c r="RN6">
        <v>11</v>
      </c>
      <c r="RO6">
        <v>15</v>
      </c>
      <c r="RP6">
        <v>13</v>
      </c>
      <c r="RQ6">
        <v>12</v>
      </c>
      <c r="RR6">
        <v>15</v>
      </c>
      <c r="RS6">
        <v>6</v>
      </c>
      <c r="RT6">
        <v>9</v>
      </c>
      <c r="RU6">
        <v>14</v>
      </c>
      <c r="RV6">
        <v>15</v>
      </c>
      <c r="RW6">
        <v>10</v>
      </c>
      <c r="RX6">
        <v>11</v>
      </c>
      <c r="RY6">
        <v>13</v>
      </c>
      <c r="RZ6">
        <v>18</v>
      </c>
      <c r="SA6">
        <v>20</v>
      </c>
      <c r="SB6">
        <v>8</v>
      </c>
      <c r="SC6">
        <v>13</v>
      </c>
      <c r="SD6">
        <v>17</v>
      </c>
      <c r="SE6">
        <v>18</v>
      </c>
      <c r="SF6">
        <v>14</v>
      </c>
      <c r="SG6">
        <v>14</v>
      </c>
      <c r="SH6">
        <v>10</v>
      </c>
      <c r="SI6">
        <v>12</v>
      </c>
      <c r="SJ6">
        <v>15</v>
      </c>
      <c r="SK6">
        <v>13</v>
      </c>
      <c r="SL6">
        <v>9</v>
      </c>
      <c r="SM6">
        <v>15</v>
      </c>
      <c r="SN6">
        <v>16</v>
      </c>
      <c r="SO6">
        <v>12</v>
      </c>
      <c r="SP6">
        <v>22</v>
      </c>
      <c r="SQ6">
        <v>11</v>
      </c>
      <c r="SR6">
        <v>16</v>
      </c>
      <c r="SS6">
        <v>17</v>
      </c>
      <c r="ST6">
        <v>13</v>
      </c>
      <c r="SU6">
        <v>16</v>
      </c>
      <c r="SV6">
        <v>13</v>
      </c>
      <c r="SW6">
        <v>16</v>
      </c>
      <c r="SX6">
        <v>16</v>
      </c>
      <c r="SY6">
        <v>5</v>
      </c>
      <c r="SZ6">
        <v>11</v>
      </c>
      <c r="TA6">
        <v>12</v>
      </c>
      <c r="TB6">
        <v>15</v>
      </c>
      <c r="TC6">
        <v>17</v>
      </c>
      <c r="TD6">
        <v>12</v>
      </c>
      <c r="TE6">
        <v>15</v>
      </c>
      <c r="TF6">
        <v>13</v>
      </c>
      <c r="TG6">
        <v>14</v>
      </c>
      <c r="TH6">
        <v>16</v>
      </c>
      <c r="TI6">
        <v>12</v>
      </c>
      <c r="TJ6">
        <v>19</v>
      </c>
      <c r="TK6">
        <v>16</v>
      </c>
      <c r="TL6">
        <v>13</v>
      </c>
      <c r="TM6">
        <v>16</v>
      </c>
      <c r="TN6">
        <v>15</v>
      </c>
      <c r="TO6">
        <v>13</v>
      </c>
      <c r="TP6">
        <v>14</v>
      </c>
      <c r="TQ6">
        <v>18</v>
      </c>
      <c r="TR6">
        <v>10</v>
      </c>
      <c r="TS6">
        <v>11</v>
      </c>
      <c r="TT6">
        <v>14</v>
      </c>
      <c r="TU6">
        <v>7</v>
      </c>
      <c r="TV6">
        <v>12</v>
      </c>
      <c r="TW6">
        <v>15</v>
      </c>
      <c r="TX6">
        <v>16</v>
      </c>
      <c r="TY6">
        <v>14</v>
      </c>
      <c r="TZ6">
        <v>18</v>
      </c>
      <c r="UA6">
        <v>11</v>
      </c>
      <c r="UB6">
        <v>10</v>
      </c>
      <c r="UC6">
        <v>14</v>
      </c>
      <c r="UD6">
        <v>16</v>
      </c>
      <c r="UE6">
        <v>11</v>
      </c>
      <c r="UF6">
        <v>14</v>
      </c>
      <c r="UG6">
        <v>13</v>
      </c>
      <c r="UH6">
        <v>20</v>
      </c>
      <c r="UI6">
        <v>14</v>
      </c>
      <c r="UJ6">
        <v>14</v>
      </c>
      <c r="UK6">
        <v>23</v>
      </c>
      <c r="UL6">
        <v>13</v>
      </c>
      <c r="UM6">
        <v>17</v>
      </c>
      <c r="UN6">
        <v>17</v>
      </c>
      <c r="UO6">
        <v>10</v>
      </c>
      <c r="UP6">
        <v>12</v>
      </c>
      <c r="UQ6">
        <v>12</v>
      </c>
      <c r="UR6">
        <v>9</v>
      </c>
      <c r="US6">
        <v>15</v>
      </c>
      <c r="UT6">
        <v>14</v>
      </c>
      <c r="UU6">
        <v>12</v>
      </c>
      <c r="UV6">
        <v>15</v>
      </c>
      <c r="UW6">
        <v>21</v>
      </c>
      <c r="UX6">
        <v>13</v>
      </c>
      <c r="UY6">
        <v>17</v>
      </c>
      <c r="UZ6">
        <v>13</v>
      </c>
      <c r="VA6">
        <v>16</v>
      </c>
      <c r="VB6">
        <v>11</v>
      </c>
      <c r="VC6">
        <v>20</v>
      </c>
      <c r="VD6">
        <v>19</v>
      </c>
      <c r="VE6">
        <v>14</v>
      </c>
      <c r="VF6">
        <v>12</v>
      </c>
      <c r="VG6">
        <v>15</v>
      </c>
      <c r="VH6">
        <v>16</v>
      </c>
      <c r="VI6">
        <v>15</v>
      </c>
      <c r="VJ6">
        <v>16</v>
      </c>
      <c r="VK6">
        <v>14</v>
      </c>
      <c r="VL6">
        <v>10</v>
      </c>
      <c r="VM6">
        <v>14</v>
      </c>
      <c r="VN6">
        <v>11</v>
      </c>
      <c r="VO6">
        <v>14</v>
      </c>
      <c r="VP6">
        <v>11</v>
      </c>
      <c r="VQ6">
        <v>12</v>
      </c>
      <c r="VR6">
        <v>10</v>
      </c>
      <c r="VS6">
        <v>15</v>
      </c>
      <c r="VT6">
        <v>14</v>
      </c>
      <c r="VU6">
        <v>8</v>
      </c>
      <c r="VV6">
        <v>12</v>
      </c>
      <c r="VW6">
        <v>13</v>
      </c>
      <c r="VX6">
        <v>13</v>
      </c>
      <c r="VY6">
        <v>12</v>
      </c>
      <c r="VZ6">
        <v>17</v>
      </c>
      <c r="WA6">
        <v>22</v>
      </c>
      <c r="WB6">
        <v>12</v>
      </c>
      <c r="WC6">
        <v>6</v>
      </c>
      <c r="WD6">
        <v>12</v>
      </c>
      <c r="WE6">
        <v>12</v>
      </c>
      <c r="WF6">
        <v>19</v>
      </c>
      <c r="WG6">
        <v>16</v>
      </c>
      <c r="WH6">
        <v>9</v>
      </c>
      <c r="WI6">
        <v>11</v>
      </c>
      <c r="WJ6">
        <v>11</v>
      </c>
      <c r="WK6">
        <v>14</v>
      </c>
      <c r="WL6">
        <v>15</v>
      </c>
      <c r="WM6">
        <v>17</v>
      </c>
      <c r="WN6">
        <v>11</v>
      </c>
      <c r="WO6">
        <v>9</v>
      </c>
      <c r="WP6">
        <v>18</v>
      </c>
      <c r="WQ6">
        <v>16</v>
      </c>
      <c r="WR6">
        <v>10</v>
      </c>
      <c r="WS6">
        <v>9</v>
      </c>
      <c r="WT6">
        <v>15</v>
      </c>
      <c r="WU6">
        <v>10</v>
      </c>
      <c r="WV6">
        <v>19</v>
      </c>
      <c r="WW6">
        <v>16</v>
      </c>
      <c r="WX6">
        <v>16</v>
      </c>
      <c r="WY6">
        <v>14</v>
      </c>
      <c r="WZ6">
        <v>14</v>
      </c>
      <c r="XA6">
        <v>5</v>
      </c>
      <c r="XB6">
        <v>13</v>
      </c>
      <c r="XC6">
        <v>14</v>
      </c>
      <c r="XD6">
        <v>15</v>
      </c>
      <c r="XE6">
        <v>10</v>
      </c>
      <c r="XF6">
        <v>13</v>
      </c>
      <c r="XG6">
        <v>13</v>
      </c>
      <c r="XH6">
        <v>10</v>
      </c>
      <c r="XI6">
        <v>16</v>
      </c>
      <c r="XJ6">
        <v>17</v>
      </c>
      <c r="XK6">
        <v>13</v>
      </c>
      <c r="XL6">
        <v>12</v>
      </c>
      <c r="XM6">
        <v>14</v>
      </c>
      <c r="XN6">
        <v>19</v>
      </c>
      <c r="XO6">
        <v>10</v>
      </c>
      <c r="XP6">
        <v>20</v>
      </c>
      <c r="XQ6">
        <v>16</v>
      </c>
      <c r="XR6">
        <v>18</v>
      </c>
      <c r="XS6">
        <v>15</v>
      </c>
      <c r="XT6">
        <v>14</v>
      </c>
      <c r="XU6">
        <v>16</v>
      </c>
      <c r="XV6">
        <v>12</v>
      </c>
      <c r="XW6">
        <v>13</v>
      </c>
      <c r="XX6">
        <v>15</v>
      </c>
      <c r="XY6">
        <v>16</v>
      </c>
      <c r="XZ6">
        <v>17</v>
      </c>
      <c r="YA6">
        <v>8</v>
      </c>
      <c r="YB6">
        <v>21</v>
      </c>
      <c r="YC6">
        <v>13</v>
      </c>
      <c r="YD6">
        <v>17</v>
      </c>
      <c r="YE6">
        <v>14</v>
      </c>
      <c r="YF6">
        <v>10</v>
      </c>
      <c r="YG6">
        <v>18</v>
      </c>
      <c r="YH6">
        <v>17</v>
      </c>
      <c r="YI6">
        <v>15</v>
      </c>
      <c r="YJ6">
        <v>18</v>
      </c>
      <c r="YK6">
        <v>14</v>
      </c>
      <c r="YL6">
        <v>18</v>
      </c>
      <c r="YM6">
        <v>21</v>
      </c>
      <c r="YN6">
        <v>13</v>
      </c>
      <c r="YO6">
        <v>12</v>
      </c>
      <c r="YP6">
        <v>18</v>
      </c>
      <c r="YQ6">
        <v>17</v>
      </c>
      <c r="YR6">
        <v>14</v>
      </c>
      <c r="YS6">
        <v>12</v>
      </c>
      <c r="YT6">
        <v>13</v>
      </c>
      <c r="YU6">
        <v>17</v>
      </c>
      <c r="YV6">
        <v>12</v>
      </c>
      <c r="YW6">
        <v>13</v>
      </c>
      <c r="YX6">
        <v>19</v>
      </c>
      <c r="YY6">
        <v>15</v>
      </c>
      <c r="YZ6">
        <v>14</v>
      </c>
      <c r="ZA6">
        <v>21</v>
      </c>
      <c r="ZB6">
        <v>13</v>
      </c>
      <c r="ZC6">
        <v>14</v>
      </c>
      <c r="ZD6">
        <v>19</v>
      </c>
      <c r="ZE6">
        <v>11</v>
      </c>
      <c r="ZF6">
        <v>14</v>
      </c>
      <c r="ZG6">
        <v>14</v>
      </c>
      <c r="ZH6">
        <v>14</v>
      </c>
      <c r="ZI6">
        <v>14</v>
      </c>
      <c r="ZJ6">
        <v>17</v>
      </c>
      <c r="ZK6">
        <v>15</v>
      </c>
      <c r="ZL6">
        <v>12</v>
      </c>
      <c r="ZM6">
        <v>11</v>
      </c>
      <c r="ZN6">
        <v>14</v>
      </c>
      <c r="ZO6">
        <v>15</v>
      </c>
      <c r="ZP6">
        <v>16</v>
      </c>
      <c r="ZQ6">
        <v>15</v>
      </c>
      <c r="ZR6">
        <v>9</v>
      </c>
      <c r="ZS6">
        <v>13</v>
      </c>
      <c r="ZT6">
        <v>14</v>
      </c>
      <c r="ZU6">
        <v>15</v>
      </c>
      <c r="ZV6">
        <v>13</v>
      </c>
      <c r="ZW6">
        <v>11</v>
      </c>
      <c r="ZX6">
        <v>15</v>
      </c>
      <c r="ZY6">
        <v>18</v>
      </c>
      <c r="ZZ6">
        <v>18</v>
      </c>
      <c r="AAA6">
        <v>11</v>
      </c>
      <c r="AAB6">
        <v>20</v>
      </c>
      <c r="AAC6">
        <v>14</v>
      </c>
      <c r="AAD6">
        <v>13</v>
      </c>
      <c r="AAE6">
        <v>18</v>
      </c>
      <c r="AAF6">
        <v>17</v>
      </c>
      <c r="AAG6">
        <v>13</v>
      </c>
      <c r="AAH6">
        <v>12</v>
      </c>
      <c r="AAI6">
        <v>10</v>
      </c>
      <c r="AAJ6">
        <v>12</v>
      </c>
      <c r="AAK6">
        <v>16</v>
      </c>
      <c r="AAL6">
        <v>17</v>
      </c>
      <c r="AAM6">
        <v>12</v>
      </c>
      <c r="AAN6">
        <v>11</v>
      </c>
      <c r="AAO6">
        <v>14</v>
      </c>
      <c r="AAP6">
        <v>10</v>
      </c>
      <c r="AAQ6">
        <v>8</v>
      </c>
      <c r="AAR6">
        <v>19</v>
      </c>
      <c r="AAS6">
        <v>13</v>
      </c>
      <c r="AAT6">
        <v>15</v>
      </c>
      <c r="AAU6">
        <v>13</v>
      </c>
      <c r="AAV6">
        <v>13</v>
      </c>
      <c r="AAW6">
        <v>11</v>
      </c>
      <c r="AAX6">
        <v>9</v>
      </c>
      <c r="AAY6">
        <v>15</v>
      </c>
      <c r="AAZ6">
        <v>15</v>
      </c>
      <c r="ABA6">
        <v>13</v>
      </c>
      <c r="ABB6">
        <v>13</v>
      </c>
      <c r="ABC6">
        <v>13</v>
      </c>
      <c r="ABD6">
        <v>11</v>
      </c>
      <c r="ABE6">
        <v>8</v>
      </c>
      <c r="ABF6">
        <v>10</v>
      </c>
      <c r="ABG6">
        <v>21</v>
      </c>
      <c r="ABH6">
        <v>17</v>
      </c>
      <c r="ABI6">
        <v>13</v>
      </c>
      <c r="ABJ6">
        <v>6</v>
      </c>
      <c r="ABK6">
        <v>11</v>
      </c>
      <c r="ABL6">
        <v>15</v>
      </c>
      <c r="ABM6">
        <v>10</v>
      </c>
      <c r="ABN6">
        <v>15</v>
      </c>
      <c r="ABO6">
        <v>22</v>
      </c>
      <c r="ABP6">
        <v>14</v>
      </c>
      <c r="ABQ6">
        <v>12</v>
      </c>
      <c r="ABR6">
        <v>18</v>
      </c>
      <c r="ABS6">
        <v>14</v>
      </c>
      <c r="ABT6">
        <v>13</v>
      </c>
      <c r="ABU6">
        <v>17</v>
      </c>
      <c r="ABV6">
        <v>17</v>
      </c>
      <c r="ABW6">
        <v>13</v>
      </c>
      <c r="ABX6">
        <v>15</v>
      </c>
      <c r="ABY6">
        <v>16</v>
      </c>
      <c r="ABZ6">
        <v>10</v>
      </c>
      <c r="ACA6">
        <v>17</v>
      </c>
      <c r="ACB6">
        <v>14</v>
      </c>
      <c r="ACC6">
        <v>7</v>
      </c>
      <c r="ACD6">
        <v>9</v>
      </c>
      <c r="ACE6">
        <v>14</v>
      </c>
      <c r="ACF6">
        <v>12</v>
      </c>
      <c r="ACG6">
        <v>12</v>
      </c>
      <c r="ACH6">
        <v>11</v>
      </c>
      <c r="ACI6">
        <v>12</v>
      </c>
      <c r="ACJ6">
        <v>18</v>
      </c>
      <c r="ACK6">
        <v>16</v>
      </c>
      <c r="ACL6">
        <v>20</v>
      </c>
      <c r="ACM6">
        <v>13</v>
      </c>
      <c r="ACN6">
        <v>11</v>
      </c>
      <c r="ACO6">
        <v>13</v>
      </c>
      <c r="ACP6">
        <v>16</v>
      </c>
      <c r="ACQ6">
        <v>10</v>
      </c>
      <c r="ACR6">
        <v>17</v>
      </c>
      <c r="ACS6">
        <v>18</v>
      </c>
      <c r="ACT6">
        <v>17</v>
      </c>
      <c r="ACU6">
        <v>19</v>
      </c>
      <c r="ACV6">
        <v>20</v>
      </c>
      <c r="ACW6">
        <v>18</v>
      </c>
      <c r="ACX6">
        <v>10</v>
      </c>
      <c r="ACY6">
        <v>13</v>
      </c>
      <c r="ACZ6">
        <v>14</v>
      </c>
      <c r="ADA6">
        <v>12</v>
      </c>
      <c r="ADB6">
        <v>17</v>
      </c>
      <c r="ADC6">
        <v>10</v>
      </c>
      <c r="ADD6">
        <v>14</v>
      </c>
      <c r="ADE6">
        <v>7</v>
      </c>
      <c r="ADF6">
        <v>17</v>
      </c>
      <c r="ADG6">
        <v>11</v>
      </c>
      <c r="ADH6">
        <v>16</v>
      </c>
      <c r="ADI6">
        <v>15</v>
      </c>
      <c r="ADJ6">
        <v>9</v>
      </c>
      <c r="ADK6">
        <v>14</v>
      </c>
      <c r="ADL6">
        <v>15</v>
      </c>
      <c r="ADM6">
        <v>11</v>
      </c>
      <c r="ADN6">
        <v>14</v>
      </c>
      <c r="ADO6">
        <v>10</v>
      </c>
      <c r="ADP6">
        <v>12</v>
      </c>
      <c r="ADQ6">
        <v>11</v>
      </c>
      <c r="ADR6">
        <v>15</v>
      </c>
      <c r="ADS6">
        <v>14</v>
      </c>
      <c r="ADT6">
        <v>13</v>
      </c>
      <c r="ADU6">
        <v>12</v>
      </c>
      <c r="ADV6">
        <v>16</v>
      </c>
      <c r="ADW6">
        <v>12</v>
      </c>
      <c r="ADX6">
        <v>16</v>
      </c>
      <c r="ADY6">
        <v>16</v>
      </c>
      <c r="ADZ6">
        <v>13</v>
      </c>
      <c r="AEA6">
        <v>13</v>
      </c>
      <c r="AEB6">
        <v>14</v>
      </c>
      <c r="AEC6">
        <v>13</v>
      </c>
      <c r="AED6">
        <v>14</v>
      </c>
      <c r="AEE6">
        <v>13</v>
      </c>
      <c r="AEF6">
        <v>11</v>
      </c>
      <c r="AEG6">
        <v>9</v>
      </c>
      <c r="AEH6">
        <v>9</v>
      </c>
      <c r="AEI6">
        <v>14</v>
      </c>
      <c r="AEJ6">
        <v>13</v>
      </c>
      <c r="AEK6">
        <v>17</v>
      </c>
      <c r="AEL6">
        <v>12</v>
      </c>
      <c r="AEM6">
        <v>13</v>
      </c>
      <c r="AEN6">
        <v>16</v>
      </c>
      <c r="AEO6">
        <v>10</v>
      </c>
      <c r="AEP6">
        <v>12</v>
      </c>
      <c r="AEQ6">
        <v>11</v>
      </c>
      <c r="AER6">
        <v>9</v>
      </c>
      <c r="AES6">
        <v>19</v>
      </c>
      <c r="AET6">
        <v>15</v>
      </c>
      <c r="AEU6">
        <v>14</v>
      </c>
      <c r="AEV6">
        <v>12</v>
      </c>
      <c r="AEW6">
        <v>19</v>
      </c>
      <c r="AEX6">
        <v>16</v>
      </c>
      <c r="AEY6">
        <v>11</v>
      </c>
      <c r="AEZ6">
        <v>18</v>
      </c>
      <c r="AFA6">
        <v>13</v>
      </c>
      <c r="AFB6">
        <v>16</v>
      </c>
      <c r="AFC6">
        <v>16</v>
      </c>
      <c r="AFD6">
        <v>12</v>
      </c>
      <c r="AFE6">
        <v>15</v>
      </c>
      <c r="AFF6">
        <v>15</v>
      </c>
      <c r="AFG6">
        <v>10</v>
      </c>
      <c r="AFH6">
        <v>10</v>
      </c>
      <c r="AFI6">
        <v>15</v>
      </c>
      <c r="AFJ6">
        <v>14</v>
      </c>
      <c r="AFK6">
        <v>8</v>
      </c>
      <c r="AFL6">
        <v>22</v>
      </c>
      <c r="AFM6">
        <v>13</v>
      </c>
      <c r="AFN6">
        <v>10</v>
      </c>
      <c r="AFO6">
        <v>15</v>
      </c>
      <c r="AFP6">
        <v>15</v>
      </c>
      <c r="AFQ6">
        <v>13</v>
      </c>
      <c r="AFR6">
        <v>21</v>
      </c>
      <c r="AFS6">
        <v>13</v>
      </c>
      <c r="AFT6">
        <v>15</v>
      </c>
      <c r="AFU6">
        <v>18</v>
      </c>
      <c r="AFV6">
        <v>14</v>
      </c>
      <c r="AFW6">
        <v>7</v>
      </c>
      <c r="AFX6">
        <v>16</v>
      </c>
      <c r="AFY6">
        <v>13</v>
      </c>
      <c r="AFZ6">
        <v>13</v>
      </c>
      <c r="AGA6">
        <v>18</v>
      </c>
      <c r="AGB6">
        <v>12</v>
      </c>
      <c r="AGC6">
        <v>11</v>
      </c>
      <c r="AGD6">
        <v>18</v>
      </c>
      <c r="AGE6">
        <v>12</v>
      </c>
      <c r="AGF6">
        <v>13</v>
      </c>
      <c r="AGG6">
        <v>16</v>
      </c>
      <c r="AGH6">
        <v>16</v>
      </c>
      <c r="AGI6">
        <v>17</v>
      </c>
      <c r="AGJ6">
        <v>11</v>
      </c>
      <c r="AGK6">
        <v>13</v>
      </c>
      <c r="AGL6">
        <v>14</v>
      </c>
      <c r="AGM6">
        <v>15</v>
      </c>
      <c r="AGN6">
        <v>8</v>
      </c>
      <c r="AGO6">
        <v>16</v>
      </c>
      <c r="AGP6">
        <v>17</v>
      </c>
      <c r="AGQ6">
        <v>16</v>
      </c>
      <c r="AGR6">
        <v>6</v>
      </c>
      <c r="AGS6">
        <v>12</v>
      </c>
      <c r="AGT6">
        <v>14</v>
      </c>
      <c r="AGU6">
        <v>11</v>
      </c>
      <c r="AGV6">
        <v>13</v>
      </c>
      <c r="AGW6">
        <v>13</v>
      </c>
      <c r="AGX6">
        <v>15</v>
      </c>
      <c r="AGY6">
        <v>16</v>
      </c>
      <c r="AGZ6">
        <v>18</v>
      </c>
      <c r="AHA6">
        <v>10</v>
      </c>
      <c r="AHB6">
        <v>13</v>
      </c>
      <c r="AHC6">
        <v>10</v>
      </c>
      <c r="AHD6">
        <v>12</v>
      </c>
      <c r="AHE6">
        <v>17</v>
      </c>
      <c r="AHF6">
        <v>13</v>
      </c>
      <c r="AHG6">
        <v>12</v>
      </c>
      <c r="AHH6">
        <v>13</v>
      </c>
      <c r="AHI6">
        <v>17</v>
      </c>
      <c r="AHJ6">
        <v>12</v>
      </c>
      <c r="AHK6">
        <v>11</v>
      </c>
      <c r="AHL6">
        <v>18</v>
      </c>
      <c r="AHM6">
        <v>15</v>
      </c>
      <c r="AHN6">
        <v>13</v>
      </c>
      <c r="AHO6">
        <v>16</v>
      </c>
      <c r="AHP6">
        <v>16</v>
      </c>
      <c r="AHQ6">
        <v>13</v>
      </c>
      <c r="AHR6">
        <v>16</v>
      </c>
      <c r="AHS6">
        <v>11</v>
      </c>
      <c r="AHT6">
        <v>15</v>
      </c>
      <c r="AHU6">
        <v>11</v>
      </c>
      <c r="AHV6">
        <v>15</v>
      </c>
      <c r="AHW6">
        <v>17</v>
      </c>
      <c r="AHX6">
        <v>8</v>
      </c>
      <c r="AHY6">
        <v>19</v>
      </c>
      <c r="AHZ6">
        <v>16</v>
      </c>
      <c r="AIA6">
        <v>17</v>
      </c>
      <c r="AIB6">
        <v>9</v>
      </c>
      <c r="AIC6">
        <v>14</v>
      </c>
      <c r="AID6">
        <v>14</v>
      </c>
      <c r="AIE6">
        <v>17</v>
      </c>
      <c r="AIF6">
        <v>16</v>
      </c>
      <c r="AIG6">
        <v>18</v>
      </c>
      <c r="AIH6">
        <v>16</v>
      </c>
      <c r="AII6">
        <v>11</v>
      </c>
      <c r="AIJ6">
        <v>11</v>
      </c>
      <c r="AIK6">
        <v>15</v>
      </c>
      <c r="AIL6">
        <v>12</v>
      </c>
      <c r="AIM6">
        <v>19</v>
      </c>
      <c r="AIN6">
        <v>8</v>
      </c>
      <c r="AIO6">
        <v>10</v>
      </c>
      <c r="AIP6">
        <v>12</v>
      </c>
      <c r="AIQ6">
        <v>12</v>
      </c>
      <c r="AIR6">
        <v>7</v>
      </c>
      <c r="AIS6">
        <v>18</v>
      </c>
      <c r="AIT6">
        <v>12</v>
      </c>
      <c r="AIU6">
        <v>9</v>
      </c>
      <c r="AIV6">
        <v>14</v>
      </c>
      <c r="AIW6">
        <v>16</v>
      </c>
      <c r="AIX6">
        <v>12</v>
      </c>
      <c r="AIY6">
        <v>17</v>
      </c>
      <c r="AIZ6">
        <v>11</v>
      </c>
      <c r="AJA6">
        <v>17</v>
      </c>
      <c r="AJB6">
        <v>16</v>
      </c>
      <c r="AJC6">
        <v>18</v>
      </c>
      <c r="AJD6">
        <v>13</v>
      </c>
      <c r="AJE6">
        <v>16</v>
      </c>
      <c r="AJF6">
        <v>17</v>
      </c>
      <c r="AJG6">
        <v>16</v>
      </c>
      <c r="AJH6">
        <v>11</v>
      </c>
      <c r="AJI6">
        <v>10</v>
      </c>
      <c r="AJJ6">
        <v>10</v>
      </c>
      <c r="AJK6">
        <v>12</v>
      </c>
      <c r="AJL6">
        <v>19</v>
      </c>
      <c r="AJM6">
        <v>8</v>
      </c>
      <c r="AJN6">
        <v>17</v>
      </c>
      <c r="AJO6">
        <v>14</v>
      </c>
      <c r="AJP6">
        <v>10</v>
      </c>
      <c r="AJQ6">
        <v>15</v>
      </c>
      <c r="AJR6">
        <v>17</v>
      </c>
      <c r="AJS6">
        <v>12</v>
      </c>
      <c r="AJT6">
        <v>13</v>
      </c>
      <c r="AJU6">
        <v>21</v>
      </c>
      <c r="AJV6">
        <v>16</v>
      </c>
      <c r="AJW6">
        <v>17</v>
      </c>
      <c r="AJX6">
        <v>18</v>
      </c>
      <c r="AJY6">
        <v>15</v>
      </c>
      <c r="AJZ6">
        <v>9</v>
      </c>
      <c r="AKA6">
        <v>20</v>
      </c>
      <c r="AKB6">
        <v>11</v>
      </c>
      <c r="AKC6">
        <v>17</v>
      </c>
      <c r="AKD6">
        <v>15</v>
      </c>
      <c r="AKE6">
        <v>18</v>
      </c>
      <c r="AKF6">
        <v>17</v>
      </c>
      <c r="AKG6">
        <v>13</v>
      </c>
      <c r="AKH6">
        <v>16</v>
      </c>
      <c r="AKI6">
        <v>16</v>
      </c>
      <c r="AKJ6">
        <v>14</v>
      </c>
      <c r="AKK6">
        <v>14</v>
      </c>
      <c r="AKL6">
        <v>18</v>
      </c>
      <c r="AKM6">
        <v>14</v>
      </c>
      <c r="AKN6">
        <v>13</v>
      </c>
      <c r="AKO6">
        <v>13</v>
      </c>
      <c r="AKP6">
        <v>12</v>
      </c>
      <c r="AKQ6">
        <v>10</v>
      </c>
      <c r="AKR6">
        <v>17</v>
      </c>
      <c r="AKS6">
        <v>13</v>
      </c>
      <c r="AKT6">
        <v>12</v>
      </c>
      <c r="AKU6">
        <v>15</v>
      </c>
      <c r="AKV6">
        <v>13</v>
      </c>
      <c r="AKW6">
        <v>12</v>
      </c>
      <c r="AKX6">
        <v>4</v>
      </c>
      <c r="AKY6">
        <v>14</v>
      </c>
      <c r="AKZ6">
        <v>17</v>
      </c>
      <c r="ALA6">
        <v>16</v>
      </c>
      <c r="ALB6">
        <v>8</v>
      </c>
      <c r="ALC6">
        <v>16</v>
      </c>
      <c r="ALD6">
        <v>13</v>
      </c>
      <c r="ALE6">
        <v>11</v>
      </c>
      <c r="ALF6">
        <v>14</v>
      </c>
      <c r="ALG6">
        <v>10</v>
      </c>
      <c r="ALH6">
        <v>10</v>
      </c>
      <c r="ALI6">
        <v>15</v>
      </c>
      <c r="ALJ6">
        <v>12</v>
      </c>
      <c r="ALK6">
        <v>14</v>
      </c>
      <c r="ALL6">
        <v>9</v>
      </c>
      <c r="ALM6">
        <v>17</v>
      </c>
      <c r="ALN6">
        <v>16</v>
      </c>
      <c r="ALO6">
        <v>18</v>
      </c>
      <c r="ALP6">
        <v>14</v>
      </c>
      <c r="ALQ6">
        <v>7</v>
      </c>
      <c r="ALR6">
        <v>15</v>
      </c>
      <c r="ALS6">
        <v>18</v>
      </c>
      <c r="ALT6">
        <v>10</v>
      </c>
      <c r="ALU6">
        <v>14</v>
      </c>
      <c r="ALV6">
        <v>12</v>
      </c>
      <c r="ALW6">
        <v>10</v>
      </c>
      <c r="ALX6">
        <v>18</v>
      </c>
      <c r="ALY6">
        <v>14</v>
      </c>
      <c r="ALZ6">
        <v>16</v>
      </c>
      <c r="AMA6">
        <v>12</v>
      </c>
      <c r="AMB6">
        <v>17</v>
      </c>
      <c r="AMC6">
        <v>17</v>
      </c>
      <c r="AMD6">
        <v>13</v>
      </c>
      <c r="AME6">
        <v>9</v>
      </c>
      <c r="AMF6">
        <v>13</v>
      </c>
      <c r="AMG6">
        <v>14</v>
      </c>
      <c r="AMH6">
        <v>13</v>
      </c>
      <c r="AMI6">
        <v>18</v>
      </c>
      <c r="AMJ6">
        <v>18</v>
      </c>
      <c r="AMK6">
        <v>16</v>
      </c>
      <c r="AML6">
        <v>12</v>
      </c>
      <c r="AMM6">
        <v>14</v>
      </c>
      <c r="AMN6">
        <v>13</v>
      </c>
      <c r="AMO6">
        <v>11</v>
      </c>
      <c r="AMP6">
        <v>19</v>
      </c>
      <c r="AMQ6">
        <v>15</v>
      </c>
      <c r="AMR6">
        <v>10</v>
      </c>
      <c r="AMS6">
        <v>17</v>
      </c>
      <c r="AMT6">
        <v>15</v>
      </c>
      <c r="AMU6">
        <v>11</v>
      </c>
      <c r="AMV6">
        <v>18</v>
      </c>
      <c r="AMW6">
        <v>11</v>
      </c>
      <c r="AMX6">
        <v>11</v>
      </c>
      <c r="AMY6">
        <v>10</v>
      </c>
      <c r="AMZ6">
        <v>14</v>
      </c>
      <c r="ANA6">
        <v>13</v>
      </c>
      <c r="ANB6">
        <v>22</v>
      </c>
      <c r="ANC6">
        <v>15</v>
      </c>
      <c r="AND6">
        <v>12</v>
      </c>
      <c r="ANE6">
        <v>18</v>
      </c>
      <c r="ANF6">
        <v>11</v>
      </c>
      <c r="ANG6">
        <v>15</v>
      </c>
      <c r="ANH6">
        <v>12</v>
      </c>
      <c r="ANI6">
        <v>16</v>
      </c>
      <c r="ANJ6">
        <v>22</v>
      </c>
      <c r="ANK6">
        <v>13</v>
      </c>
      <c r="ANL6">
        <v>12</v>
      </c>
      <c r="ANM6">
        <v>16</v>
      </c>
      <c r="ANN6">
        <v>14</v>
      </c>
      <c r="ANO6">
        <v>17</v>
      </c>
      <c r="ANP6">
        <v>18</v>
      </c>
      <c r="ANQ6">
        <v>10</v>
      </c>
      <c r="ANR6">
        <v>16</v>
      </c>
      <c r="ANS6">
        <v>14</v>
      </c>
      <c r="ANT6">
        <v>17</v>
      </c>
      <c r="ANU6">
        <v>13</v>
      </c>
      <c r="ANV6">
        <v>9</v>
      </c>
      <c r="ANW6">
        <v>13</v>
      </c>
      <c r="ANX6">
        <v>13</v>
      </c>
      <c r="ANY6">
        <v>14</v>
      </c>
      <c r="ANZ6">
        <v>13</v>
      </c>
      <c r="AOA6">
        <v>11</v>
      </c>
      <c r="AOB6">
        <v>17</v>
      </c>
      <c r="AOC6">
        <v>18</v>
      </c>
      <c r="AOD6">
        <v>19</v>
      </c>
      <c r="AOE6">
        <v>14</v>
      </c>
      <c r="AOF6">
        <v>15</v>
      </c>
      <c r="AOG6">
        <v>17</v>
      </c>
      <c r="AOH6">
        <v>16</v>
      </c>
      <c r="AOI6">
        <v>14</v>
      </c>
      <c r="AOJ6">
        <v>14</v>
      </c>
      <c r="AOK6">
        <v>13</v>
      </c>
      <c r="AOL6">
        <v>18</v>
      </c>
      <c r="AOM6">
        <v>14</v>
      </c>
      <c r="AON6">
        <v>9</v>
      </c>
      <c r="AOO6">
        <v>14</v>
      </c>
      <c r="AOP6">
        <v>14</v>
      </c>
      <c r="AOQ6">
        <v>9</v>
      </c>
      <c r="AOR6">
        <v>13</v>
      </c>
      <c r="AOS6">
        <v>18</v>
      </c>
      <c r="AOT6">
        <v>12</v>
      </c>
      <c r="AOU6">
        <v>13</v>
      </c>
      <c r="AOV6">
        <v>15</v>
      </c>
      <c r="AOW6">
        <v>19</v>
      </c>
      <c r="AOX6">
        <v>15</v>
      </c>
      <c r="AOY6">
        <v>9</v>
      </c>
      <c r="AOZ6">
        <v>15</v>
      </c>
      <c r="APA6">
        <v>7</v>
      </c>
      <c r="APB6">
        <v>12</v>
      </c>
      <c r="APC6">
        <v>6</v>
      </c>
      <c r="APD6">
        <v>9</v>
      </c>
      <c r="APE6">
        <v>17</v>
      </c>
      <c r="APF6">
        <v>9</v>
      </c>
      <c r="APG6">
        <v>15</v>
      </c>
      <c r="APH6">
        <v>15</v>
      </c>
      <c r="API6">
        <v>12</v>
      </c>
      <c r="APJ6">
        <v>15</v>
      </c>
      <c r="APK6">
        <v>15</v>
      </c>
      <c r="APL6">
        <v>14</v>
      </c>
      <c r="APM6">
        <v>14</v>
      </c>
      <c r="APN6">
        <v>11</v>
      </c>
      <c r="APO6">
        <v>18</v>
      </c>
      <c r="APP6">
        <v>8</v>
      </c>
      <c r="APQ6">
        <v>16</v>
      </c>
      <c r="APR6">
        <v>12</v>
      </c>
      <c r="APS6">
        <v>15</v>
      </c>
      <c r="APT6">
        <v>10</v>
      </c>
      <c r="APU6">
        <v>15</v>
      </c>
      <c r="APV6">
        <v>15</v>
      </c>
      <c r="APW6">
        <v>14</v>
      </c>
      <c r="APX6">
        <v>17</v>
      </c>
      <c r="APY6">
        <v>5</v>
      </c>
      <c r="APZ6">
        <v>12</v>
      </c>
      <c r="AQA6">
        <v>16</v>
      </c>
      <c r="AQB6">
        <v>15</v>
      </c>
      <c r="AQC6">
        <v>19</v>
      </c>
      <c r="AQD6">
        <v>11</v>
      </c>
      <c r="AQE6">
        <v>20</v>
      </c>
      <c r="AQF6">
        <v>17</v>
      </c>
      <c r="AQG6">
        <v>12</v>
      </c>
      <c r="AQH6">
        <v>16</v>
      </c>
      <c r="AQI6">
        <v>12</v>
      </c>
      <c r="AQJ6">
        <v>13</v>
      </c>
      <c r="AQK6">
        <v>10</v>
      </c>
      <c r="AQL6">
        <v>11</v>
      </c>
      <c r="AQM6">
        <v>9</v>
      </c>
      <c r="AQN6">
        <v>22</v>
      </c>
      <c r="AQO6">
        <v>12</v>
      </c>
      <c r="AQP6">
        <v>9</v>
      </c>
      <c r="AQQ6">
        <v>10</v>
      </c>
      <c r="AQR6">
        <v>18</v>
      </c>
      <c r="AQS6">
        <v>16</v>
      </c>
      <c r="AQT6">
        <v>9</v>
      </c>
      <c r="AQU6">
        <v>15</v>
      </c>
      <c r="AQV6">
        <v>14</v>
      </c>
      <c r="AQW6">
        <v>13</v>
      </c>
      <c r="AQX6">
        <v>18</v>
      </c>
      <c r="AQY6">
        <v>19</v>
      </c>
      <c r="AQZ6">
        <v>16</v>
      </c>
      <c r="ARA6">
        <v>14</v>
      </c>
      <c r="ARB6">
        <v>17</v>
      </c>
      <c r="ARC6">
        <v>16</v>
      </c>
      <c r="ARD6">
        <v>14</v>
      </c>
      <c r="ARE6">
        <v>15</v>
      </c>
      <c r="ARF6">
        <v>16</v>
      </c>
      <c r="ARG6">
        <v>9</v>
      </c>
      <c r="ARH6">
        <v>10</v>
      </c>
      <c r="ARI6">
        <v>13</v>
      </c>
      <c r="ARJ6">
        <v>13</v>
      </c>
      <c r="ARK6">
        <v>17</v>
      </c>
      <c r="ARL6">
        <v>19</v>
      </c>
      <c r="ARM6">
        <v>13</v>
      </c>
      <c r="ARN6">
        <v>12</v>
      </c>
      <c r="ARO6">
        <v>13</v>
      </c>
      <c r="ARP6">
        <v>17</v>
      </c>
      <c r="ARQ6">
        <v>15</v>
      </c>
      <c r="ARR6">
        <v>15</v>
      </c>
      <c r="ARS6">
        <v>12</v>
      </c>
      <c r="ART6">
        <v>17</v>
      </c>
      <c r="ARU6">
        <v>16</v>
      </c>
      <c r="ARV6">
        <v>14</v>
      </c>
      <c r="ARW6">
        <v>11</v>
      </c>
      <c r="ARX6">
        <v>10</v>
      </c>
      <c r="ARY6">
        <v>14</v>
      </c>
      <c r="ARZ6">
        <v>14</v>
      </c>
      <c r="ASA6">
        <v>16</v>
      </c>
      <c r="ASB6">
        <v>17</v>
      </c>
      <c r="ASC6">
        <v>13</v>
      </c>
      <c r="ASD6">
        <v>17</v>
      </c>
      <c r="ASE6">
        <v>12</v>
      </c>
      <c r="ASF6">
        <v>16</v>
      </c>
      <c r="ASG6">
        <v>7</v>
      </c>
      <c r="ASH6">
        <v>17</v>
      </c>
      <c r="ASI6">
        <v>12</v>
      </c>
      <c r="ASJ6">
        <v>20</v>
      </c>
      <c r="ASK6">
        <v>8</v>
      </c>
      <c r="ASL6">
        <v>20</v>
      </c>
      <c r="ASM6">
        <v>10</v>
      </c>
      <c r="ASN6">
        <v>21</v>
      </c>
      <c r="ASO6">
        <v>16</v>
      </c>
      <c r="ASP6">
        <v>14</v>
      </c>
      <c r="ASQ6">
        <v>15</v>
      </c>
      <c r="ASR6">
        <v>13</v>
      </c>
      <c r="ASS6">
        <v>15</v>
      </c>
      <c r="AST6">
        <v>16</v>
      </c>
      <c r="ASU6">
        <v>9</v>
      </c>
      <c r="ASV6">
        <v>10</v>
      </c>
      <c r="ASW6">
        <v>19</v>
      </c>
      <c r="ASX6">
        <v>16</v>
      </c>
      <c r="ASY6">
        <v>6</v>
      </c>
      <c r="ASZ6">
        <v>16</v>
      </c>
      <c r="ATA6">
        <v>12</v>
      </c>
      <c r="ATB6">
        <v>11</v>
      </c>
      <c r="ATC6">
        <v>17</v>
      </c>
      <c r="ATD6">
        <v>13</v>
      </c>
      <c r="ATE6">
        <v>17</v>
      </c>
      <c r="ATF6">
        <v>10</v>
      </c>
      <c r="ATG6">
        <v>14</v>
      </c>
      <c r="ATH6">
        <v>11</v>
      </c>
      <c r="ATI6">
        <v>8</v>
      </c>
      <c r="ATJ6">
        <v>14</v>
      </c>
      <c r="ATK6">
        <v>18</v>
      </c>
      <c r="ATL6">
        <v>22</v>
      </c>
      <c r="ATM6">
        <v>11</v>
      </c>
      <c r="ATN6">
        <v>22</v>
      </c>
      <c r="ATO6">
        <v>18</v>
      </c>
      <c r="ATP6">
        <v>17</v>
      </c>
      <c r="ATQ6">
        <v>14</v>
      </c>
      <c r="ATR6">
        <v>11</v>
      </c>
      <c r="ATS6">
        <v>17</v>
      </c>
      <c r="ATT6">
        <v>13</v>
      </c>
      <c r="ATU6">
        <v>17</v>
      </c>
      <c r="ATV6">
        <v>12</v>
      </c>
      <c r="ATW6">
        <v>10</v>
      </c>
      <c r="ATX6">
        <v>10</v>
      </c>
      <c r="ATY6">
        <v>21</v>
      </c>
      <c r="ATZ6">
        <v>14</v>
      </c>
      <c r="AUA6">
        <v>14</v>
      </c>
      <c r="AUB6">
        <v>13</v>
      </c>
      <c r="AUC6">
        <v>15</v>
      </c>
      <c r="AUD6">
        <v>15</v>
      </c>
      <c r="AUE6">
        <v>13</v>
      </c>
      <c r="AUF6">
        <v>16</v>
      </c>
      <c r="AUG6">
        <v>12</v>
      </c>
      <c r="AUH6">
        <v>17</v>
      </c>
      <c r="AUI6">
        <v>13</v>
      </c>
      <c r="AUJ6">
        <v>10</v>
      </c>
      <c r="AUK6">
        <v>10</v>
      </c>
      <c r="AUL6">
        <v>17</v>
      </c>
      <c r="AUM6">
        <v>11</v>
      </c>
      <c r="AUN6">
        <v>13</v>
      </c>
      <c r="AUO6">
        <v>10</v>
      </c>
      <c r="AUP6">
        <v>14</v>
      </c>
      <c r="AUQ6">
        <v>14</v>
      </c>
      <c r="AUR6">
        <v>14</v>
      </c>
      <c r="AUS6">
        <v>13</v>
      </c>
      <c r="AUT6">
        <v>19</v>
      </c>
      <c r="AUU6">
        <v>18</v>
      </c>
      <c r="AUV6">
        <v>17</v>
      </c>
      <c r="AUW6">
        <v>18</v>
      </c>
      <c r="AUX6">
        <v>7</v>
      </c>
      <c r="AUY6">
        <v>17</v>
      </c>
      <c r="AUZ6">
        <v>13</v>
      </c>
      <c r="AVA6">
        <v>12</v>
      </c>
      <c r="AVB6">
        <v>13</v>
      </c>
      <c r="AVC6">
        <v>20</v>
      </c>
      <c r="AVD6">
        <v>12</v>
      </c>
      <c r="AVE6">
        <v>8</v>
      </c>
      <c r="AVF6">
        <v>14</v>
      </c>
      <c r="AVG6">
        <v>19</v>
      </c>
      <c r="AVH6">
        <v>14</v>
      </c>
      <c r="AVI6">
        <v>12</v>
      </c>
      <c r="AVJ6">
        <v>17</v>
      </c>
      <c r="AVK6">
        <v>18</v>
      </c>
      <c r="AVL6">
        <v>18</v>
      </c>
      <c r="AVM6">
        <v>9</v>
      </c>
      <c r="AVN6">
        <v>15</v>
      </c>
      <c r="AVO6">
        <v>18</v>
      </c>
      <c r="AVP6">
        <v>9</v>
      </c>
      <c r="AVQ6">
        <v>11</v>
      </c>
      <c r="AVR6">
        <v>12</v>
      </c>
      <c r="AVS6">
        <v>17</v>
      </c>
      <c r="AVT6">
        <v>7</v>
      </c>
      <c r="AVU6">
        <v>18</v>
      </c>
      <c r="AVV6">
        <v>10</v>
      </c>
      <c r="AVW6">
        <v>15</v>
      </c>
      <c r="AVX6">
        <v>20</v>
      </c>
      <c r="AVY6">
        <v>18</v>
      </c>
      <c r="AVZ6">
        <v>10</v>
      </c>
      <c r="AWA6">
        <v>17</v>
      </c>
      <c r="AWB6">
        <v>12</v>
      </c>
      <c r="AWC6">
        <v>13</v>
      </c>
      <c r="AWD6">
        <v>10</v>
      </c>
      <c r="AWE6">
        <v>10</v>
      </c>
      <c r="AWF6">
        <v>9</v>
      </c>
      <c r="AWG6">
        <v>12</v>
      </c>
      <c r="AWH6">
        <v>11</v>
      </c>
      <c r="AWI6">
        <v>16</v>
      </c>
      <c r="AWJ6">
        <v>16</v>
      </c>
      <c r="AWK6">
        <v>16</v>
      </c>
      <c r="AWL6">
        <v>12</v>
      </c>
      <c r="AWM6">
        <v>5</v>
      </c>
      <c r="AWN6">
        <v>13</v>
      </c>
      <c r="AWO6">
        <v>14</v>
      </c>
      <c r="AWP6">
        <v>16</v>
      </c>
      <c r="AWQ6">
        <v>7</v>
      </c>
      <c r="AWR6">
        <v>14</v>
      </c>
      <c r="AWS6">
        <v>19</v>
      </c>
      <c r="AWT6">
        <v>16</v>
      </c>
      <c r="AWU6">
        <v>17</v>
      </c>
      <c r="AWV6">
        <v>16</v>
      </c>
      <c r="AWW6">
        <v>14</v>
      </c>
      <c r="AWX6">
        <v>9</v>
      </c>
      <c r="AWY6">
        <v>18</v>
      </c>
      <c r="AWZ6">
        <v>14</v>
      </c>
      <c r="AXA6">
        <v>18</v>
      </c>
      <c r="AXB6">
        <v>15</v>
      </c>
      <c r="AXC6">
        <v>18</v>
      </c>
      <c r="AXD6">
        <v>17</v>
      </c>
      <c r="AXE6">
        <v>18</v>
      </c>
      <c r="AXF6">
        <v>15</v>
      </c>
      <c r="AXG6">
        <v>21</v>
      </c>
      <c r="AXH6">
        <v>14</v>
      </c>
      <c r="AXI6">
        <v>13</v>
      </c>
      <c r="AXJ6">
        <v>13</v>
      </c>
      <c r="AXK6">
        <v>9</v>
      </c>
      <c r="AXL6">
        <v>15</v>
      </c>
      <c r="AXM6">
        <v>12</v>
      </c>
      <c r="AXN6">
        <v>15</v>
      </c>
      <c r="AXO6">
        <v>15</v>
      </c>
      <c r="AXP6">
        <v>7</v>
      </c>
      <c r="AXQ6">
        <v>18</v>
      </c>
      <c r="AXR6">
        <v>10</v>
      </c>
      <c r="AXS6">
        <v>13</v>
      </c>
      <c r="AXT6">
        <v>13</v>
      </c>
      <c r="AXU6">
        <v>17</v>
      </c>
      <c r="AXV6">
        <v>21</v>
      </c>
      <c r="AXW6">
        <v>9</v>
      </c>
      <c r="AXX6">
        <v>10</v>
      </c>
      <c r="AXY6">
        <v>16</v>
      </c>
      <c r="AXZ6">
        <v>16</v>
      </c>
      <c r="AYA6">
        <v>12</v>
      </c>
      <c r="AYB6">
        <v>18</v>
      </c>
      <c r="AYC6">
        <v>17</v>
      </c>
      <c r="AYD6">
        <v>11</v>
      </c>
      <c r="AYE6">
        <v>18</v>
      </c>
      <c r="AYF6">
        <v>17</v>
      </c>
      <c r="AYG6">
        <v>16</v>
      </c>
      <c r="AYH6">
        <v>20</v>
      </c>
      <c r="AYI6">
        <v>13</v>
      </c>
      <c r="AYJ6">
        <v>12</v>
      </c>
      <c r="AYK6">
        <v>15</v>
      </c>
      <c r="AYL6">
        <v>10</v>
      </c>
      <c r="AYM6">
        <v>16</v>
      </c>
      <c r="AYN6">
        <v>15</v>
      </c>
      <c r="AYO6">
        <v>17</v>
      </c>
      <c r="AYP6">
        <v>12</v>
      </c>
      <c r="AYQ6">
        <v>13</v>
      </c>
      <c r="AYR6">
        <v>22</v>
      </c>
      <c r="AYS6">
        <v>11</v>
      </c>
      <c r="AYT6">
        <v>19</v>
      </c>
      <c r="AYU6">
        <v>12</v>
      </c>
      <c r="AYV6">
        <v>10</v>
      </c>
      <c r="AYW6">
        <v>15</v>
      </c>
      <c r="AYX6">
        <v>16</v>
      </c>
      <c r="AYY6">
        <v>11</v>
      </c>
      <c r="AYZ6">
        <v>17</v>
      </c>
      <c r="AZA6">
        <v>11</v>
      </c>
      <c r="AZB6">
        <v>7</v>
      </c>
      <c r="AZC6">
        <v>11</v>
      </c>
      <c r="AZD6">
        <v>12</v>
      </c>
      <c r="AZE6">
        <v>10</v>
      </c>
      <c r="AZF6">
        <v>9</v>
      </c>
      <c r="AZG6">
        <v>18</v>
      </c>
      <c r="AZH6">
        <v>14</v>
      </c>
      <c r="AZI6">
        <v>10</v>
      </c>
      <c r="AZJ6">
        <v>10</v>
      </c>
      <c r="AZK6">
        <v>19</v>
      </c>
      <c r="AZL6">
        <v>13</v>
      </c>
      <c r="AZM6">
        <v>19</v>
      </c>
      <c r="AZN6">
        <v>13</v>
      </c>
      <c r="AZO6">
        <v>8</v>
      </c>
      <c r="AZP6">
        <v>14</v>
      </c>
      <c r="AZQ6">
        <v>15</v>
      </c>
      <c r="AZR6">
        <v>15</v>
      </c>
      <c r="AZS6">
        <v>5</v>
      </c>
      <c r="AZT6">
        <v>9</v>
      </c>
      <c r="AZU6">
        <v>15</v>
      </c>
      <c r="AZV6">
        <v>12</v>
      </c>
      <c r="AZW6">
        <v>10</v>
      </c>
      <c r="AZX6">
        <v>12</v>
      </c>
      <c r="AZY6">
        <v>15</v>
      </c>
      <c r="AZZ6">
        <v>15</v>
      </c>
      <c r="BAA6">
        <v>10</v>
      </c>
      <c r="BAB6">
        <v>18</v>
      </c>
      <c r="BAC6">
        <v>20</v>
      </c>
      <c r="BAD6">
        <v>15</v>
      </c>
      <c r="BAE6">
        <v>12</v>
      </c>
      <c r="BAF6">
        <v>17</v>
      </c>
      <c r="BAG6">
        <v>21</v>
      </c>
      <c r="BAH6">
        <v>16</v>
      </c>
      <c r="BAI6">
        <v>14</v>
      </c>
      <c r="BAJ6">
        <v>15</v>
      </c>
      <c r="BAK6">
        <v>14</v>
      </c>
      <c r="BAL6">
        <v>14</v>
      </c>
      <c r="BAM6">
        <v>14</v>
      </c>
      <c r="BAN6">
        <v>16</v>
      </c>
      <c r="BAO6">
        <v>19</v>
      </c>
      <c r="BAP6">
        <v>14</v>
      </c>
      <c r="BAQ6">
        <v>10</v>
      </c>
      <c r="BAR6">
        <v>10</v>
      </c>
      <c r="BAS6">
        <v>19</v>
      </c>
      <c r="BAT6">
        <v>14</v>
      </c>
      <c r="BAU6">
        <v>17</v>
      </c>
      <c r="BAV6">
        <v>14</v>
      </c>
      <c r="BAW6">
        <v>9</v>
      </c>
      <c r="BAX6">
        <v>12</v>
      </c>
      <c r="BAY6">
        <v>19</v>
      </c>
      <c r="BAZ6">
        <v>16</v>
      </c>
      <c r="BBA6">
        <v>11</v>
      </c>
      <c r="BBB6">
        <v>7</v>
      </c>
      <c r="BBC6">
        <v>15</v>
      </c>
      <c r="BBD6">
        <v>17</v>
      </c>
      <c r="BBE6">
        <v>12</v>
      </c>
      <c r="BBF6">
        <v>14</v>
      </c>
      <c r="BBG6">
        <v>16</v>
      </c>
      <c r="BBH6">
        <v>17</v>
      </c>
      <c r="BBI6">
        <v>17</v>
      </c>
      <c r="BBJ6">
        <v>14</v>
      </c>
      <c r="BBK6">
        <v>10</v>
      </c>
      <c r="BBL6">
        <v>14</v>
      </c>
      <c r="BBM6">
        <v>13</v>
      </c>
      <c r="BBN6">
        <v>11</v>
      </c>
      <c r="BBO6">
        <v>10</v>
      </c>
      <c r="BBP6">
        <v>9</v>
      </c>
      <c r="BBQ6">
        <v>17</v>
      </c>
      <c r="BBR6">
        <v>22</v>
      </c>
      <c r="BBS6">
        <v>14</v>
      </c>
      <c r="BBT6">
        <v>18</v>
      </c>
      <c r="BBU6">
        <v>9</v>
      </c>
      <c r="BBV6">
        <v>16</v>
      </c>
      <c r="BBW6">
        <v>10</v>
      </c>
      <c r="BBX6">
        <v>15</v>
      </c>
      <c r="BBY6">
        <v>14</v>
      </c>
      <c r="BBZ6">
        <v>15</v>
      </c>
      <c r="BCA6">
        <v>15</v>
      </c>
      <c r="BCB6">
        <v>16</v>
      </c>
      <c r="BCC6">
        <v>13</v>
      </c>
      <c r="BCD6">
        <v>15</v>
      </c>
      <c r="BCE6">
        <v>15</v>
      </c>
      <c r="BCF6">
        <v>16</v>
      </c>
      <c r="BCG6">
        <v>11</v>
      </c>
      <c r="BCH6">
        <v>14</v>
      </c>
      <c r="BCI6">
        <v>11</v>
      </c>
      <c r="BCJ6">
        <v>21</v>
      </c>
      <c r="BCK6">
        <v>13</v>
      </c>
      <c r="BCL6">
        <v>12</v>
      </c>
      <c r="BCM6">
        <v>11</v>
      </c>
      <c r="BCN6">
        <v>13</v>
      </c>
      <c r="BCO6">
        <v>13</v>
      </c>
      <c r="BCP6">
        <v>21</v>
      </c>
      <c r="BCQ6">
        <v>13</v>
      </c>
      <c r="BCR6">
        <v>12</v>
      </c>
      <c r="BCS6">
        <v>16</v>
      </c>
      <c r="BCT6">
        <v>10</v>
      </c>
      <c r="BCU6">
        <v>11</v>
      </c>
      <c r="BCV6">
        <v>11</v>
      </c>
      <c r="BCW6">
        <v>9</v>
      </c>
      <c r="BCX6">
        <v>16</v>
      </c>
      <c r="BCY6">
        <v>18</v>
      </c>
      <c r="BCZ6">
        <v>10</v>
      </c>
      <c r="BDA6">
        <v>13</v>
      </c>
      <c r="BDB6">
        <v>8</v>
      </c>
      <c r="BDC6">
        <v>16</v>
      </c>
      <c r="BDD6">
        <v>18</v>
      </c>
      <c r="BDE6">
        <v>15</v>
      </c>
      <c r="BDF6">
        <v>14</v>
      </c>
      <c r="BDG6">
        <v>17</v>
      </c>
      <c r="BDH6">
        <v>17</v>
      </c>
      <c r="BDI6">
        <v>14</v>
      </c>
      <c r="BDJ6">
        <v>19</v>
      </c>
      <c r="BDK6">
        <v>17</v>
      </c>
      <c r="BDL6">
        <v>8</v>
      </c>
      <c r="BDM6">
        <v>13</v>
      </c>
      <c r="BDN6">
        <v>10</v>
      </c>
      <c r="BDO6">
        <v>16</v>
      </c>
      <c r="BDP6">
        <v>17</v>
      </c>
      <c r="BDQ6">
        <v>16</v>
      </c>
      <c r="BDR6">
        <v>13</v>
      </c>
      <c r="BDS6">
        <v>17</v>
      </c>
      <c r="BDT6">
        <v>8</v>
      </c>
      <c r="BDU6">
        <v>15</v>
      </c>
      <c r="BDV6">
        <v>13</v>
      </c>
      <c r="BDW6">
        <v>12</v>
      </c>
      <c r="BDX6">
        <v>18</v>
      </c>
      <c r="BDY6">
        <v>10</v>
      </c>
      <c r="BDZ6">
        <v>19</v>
      </c>
      <c r="BEA6">
        <v>8</v>
      </c>
      <c r="BEB6">
        <v>13</v>
      </c>
      <c r="BEC6">
        <v>12</v>
      </c>
      <c r="BED6">
        <v>17</v>
      </c>
      <c r="BEE6">
        <v>8</v>
      </c>
      <c r="BEF6">
        <v>9</v>
      </c>
      <c r="BEG6">
        <v>22</v>
      </c>
      <c r="BEH6">
        <v>14</v>
      </c>
      <c r="BEI6">
        <v>11</v>
      </c>
      <c r="BEJ6">
        <v>17</v>
      </c>
      <c r="BEK6">
        <v>18</v>
      </c>
      <c r="BEL6">
        <v>5</v>
      </c>
      <c r="BEM6">
        <v>20</v>
      </c>
      <c r="BEN6">
        <v>12</v>
      </c>
      <c r="BEO6">
        <v>8</v>
      </c>
      <c r="BEP6">
        <v>11</v>
      </c>
      <c r="BEQ6">
        <v>15</v>
      </c>
      <c r="BER6">
        <v>20</v>
      </c>
      <c r="BES6">
        <v>12</v>
      </c>
      <c r="BET6">
        <v>13</v>
      </c>
      <c r="BEU6">
        <v>18</v>
      </c>
      <c r="BEV6">
        <v>16</v>
      </c>
      <c r="BEW6">
        <v>16</v>
      </c>
      <c r="BEX6">
        <v>13</v>
      </c>
      <c r="BEY6">
        <v>18</v>
      </c>
      <c r="BEZ6">
        <v>14</v>
      </c>
      <c r="BFA6">
        <v>13</v>
      </c>
      <c r="BFB6">
        <v>15</v>
      </c>
      <c r="BFC6">
        <v>15</v>
      </c>
      <c r="BFD6">
        <v>14</v>
      </c>
      <c r="BFE6">
        <v>14</v>
      </c>
      <c r="BFF6">
        <v>13</v>
      </c>
      <c r="BFG6">
        <v>15</v>
      </c>
      <c r="BFH6">
        <v>11</v>
      </c>
      <c r="BFI6">
        <v>19</v>
      </c>
      <c r="BFJ6">
        <v>11</v>
      </c>
      <c r="BFK6">
        <v>8</v>
      </c>
      <c r="BFL6">
        <v>17</v>
      </c>
      <c r="BFM6">
        <v>14</v>
      </c>
      <c r="BFN6">
        <v>11</v>
      </c>
      <c r="BFO6">
        <v>7</v>
      </c>
      <c r="BFP6">
        <v>9</v>
      </c>
      <c r="BFQ6">
        <v>15</v>
      </c>
      <c r="BFR6">
        <v>10</v>
      </c>
      <c r="BFS6">
        <v>12</v>
      </c>
      <c r="BFT6">
        <v>16</v>
      </c>
      <c r="BFU6">
        <v>11</v>
      </c>
      <c r="BFV6">
        <v>5</v>
      </c>
      <c r="BFW6">
        <v>14</v>
      </c>
      <c r="BFX6">
        <v>12</v>
      </c>
      <c r="BFY6">
        <v>16</v>
      </c>
      <c r="BFZ6">
        <v>14</v>
      </c>
      <c r="BGA6">
        <v>16</v>
      </c>
      <c r="BGB6">
        <v>16</v>
      </c>
      <c r="BGC6">
        <v>13</v>
      </c>
      <c r="BGD6">
        <v>12</v>
      </c>
      <c r="BGE6">
        <v>16</v>
      </c>
      <c r="BGF6">
        <v>18</v>
      </c>
      <c r="BGG6">
        <v>9</v>
      </c>
      <c r="BGH6">
        <v>19</v>
      </c>
      <c r="BGI6">
        <v>17</v>
      </c>
      <c r="BGJ6">
        <v>10</v>
      </c>
      <c r="BGK6">
        <v>11</v>
      </c>
      <c r="BGL6">
        <v>12</v>
      </c>
      <c r="BGM6">
        <v>17</v>
      </c>
      <c r="BGN6">
        <v>19</v>
      </c>
      <c r="BGO6">
        <v>10</v>
      </c>
      <c r="BGP6">
        <v>14</v>
      </c>
      <c r="BGQ6">
        <v>14</v>
      </c>
      <c r="BGR6">
        <v>10</v>
      </c>
      <c r="BGS6">
        <v>18</v>
      </c>
      <c r="BGT6">
        <v>13</v>
      </c>
      <c r="BGU6">
        <v>16</v>
      </c>
      <c r="BGV6">
        <v>6</v>
      </c>
      <c r="BGW6">
        <v>17</v>
      </c>
      <c r="BGX6">
        <v>10</v>
      </c>
      <c r="BGY6">
        <v>5</v>
      </c>
      <c r="BGZ6">
        <v>10</v>
      </c>
      <c r="BHA6">
        <v>12</v>
      </c>
      <c r="BHB6">
        <v>18</v>
      </c>
      <c r="BHC6">
        <v>17</v>
      </c>
      <c r="BHD6">
        <v>12</v>
      </c>
      <c r="BHE6">
        <v>8</v>
      </c>
      <c r="BHF6">
        <v>9</v>
      </c>
      <c r="BHG6">
        <v>15</v>
      </c>
      <c r="BHH6">
        <v>13</v>
      </c>
      <c r="BHI6">
        <v>12</v>
      </c>
      <c r="BHJ6">
        <v>9</v>
      </c>
      <c r="BHK6">
        <v>13</v>
      </c>
      <c r="BHL6">
        <v>16</v>
      </c>
      <c r="BHM6">
        <v>18</v>
      </c>
      <c r="BHN6">
        <v>21</v>
      </c>
      <c r="BHO6">
        <v>10</v>
      </c>
      <c r="BHP6">
        <v>17</v>
      </c>
      <c r="BHQ6">
        <v>13</v>
      </c>
      <c r="BHR6">
        <v>18</v>
      </c>
      <c r="BHS6">
        <v>10</v>
      </c>
      <c r="BHT6">
        <v>16</v>
      </c>
      <c r="BHU6">
        <v>15</v>
      </c>
      <c r="BHV6">
        <v>16</v>
      </c>
      <c r="BHW6">
        <v>9</v>
      </c>
      <c r="BHX6">
        <v>15</v>
      </c>
      <c r="BHY6">
        <v>22</v>
      </c>
      <c r="BHZ6">
        <v>16</v>
      </c>
      <c r="BIA6">
        <v>15</v>
      </c>
      <c r="BIB6">
        <v>7</v>
      </c>
      <c r="BIC6">
        <v>18</v>
      </c>
      <c r="BID6">
        <v>12</v>
      </c>
      <c r="BIE6">
        <v>13</v>
      </c>
      <c r="BIF6">
        <v>15</v>
      </c>
      <c r="BIG6">
        <v>13</v>
      </c>
      <c r="BIH6">
        <v>13</v>
      </c>
      <c r="BII6">
        <v>16</v>
      </c>
      <c r="BIJ6">
        <v>21</v>
      </c>
      <c r="BIK6">
        <v>20</v>
      </c>
      <c r="BIL6">
        <v>12</v>
      </c>
      <c r="BIM6">
        <v>16</v>
      </c>
      <c r="BIN6">
        <v>10</v>
      </c>
      <c r="BIO6">
        <v>14</v>
      </c>
      <c r="BIP6">
        <v>20</v>
      </c>
      <c r="BIQ6">
        <v>16</v>
      </c>
      <c r="BIR6">
        <v>12</v>
      </c>
      <c r="BIS6">
        <v>17</v>
      </c>
      <c r="BIT6">
        <v>16</v>
      </c>
      <c r="BIU6">
        <v>14</v>
      </c>
      <c r="BIV6">
        <v>12</v>
      </c>
      <c r="BIW6">
        <v>16</v>
      </c>
      <c r="BIX6">
        <v>14</v>
      </c>
      <c r="BIY6">
        <v>16</v>
      </c>
      <c r="BIZ6">
        <v>9</v>
      </c>
      <c r="BJA6">
        <v>17</v>
      </c>
      <c r="BJB6">
        <v>12</v>
      </c>
      <c r="BJC6">
        <v>13</v>
      </c>
      <c r="BJD6">
        <v>11</v>
      </c>
      <c r="BJE6">
        <v>17</v>
      </c>
      <c r="BJF6">
        <v>17</v>
      </c>
      <c r="BJG6">
        <v>12</v>
      </c>
      <c r="BJH6">
        <v>11</v>
      </c>
      <c r="BJI6">
        <v>11</v>
      </c>
      <c r="BJJ6">
        <v>17</v>
      </c>
      <c r="BJK6">
        <v>19</v>
      </c>
      <c r="BJL6">
        <v>21</v>
      </c>
      <c r="BJM6">
        <v>16</v>
      </c>
      <c r="BJN6">
        <v>13</v>
      </c>
      <c r="BJO6">
        <v>17</v>
      </c>
      <c r="BJP6">
        <v>14</v>
      </c>
      <c r="BJQ6">
        <v>15</v>
      </c>
      <c r="BJR6">
        <v>12</v>
      </c>
      <c r="BJS6">
        <v>18</v>
      </c>
      <c r="BJT6">
        <v>13</v>
      </c>
      <c r="BJU6">
        <v>7</v>
      </c>
      <c r="BJV6">
        <v>19</v>
      </c>
      <c r="BJW6">
        <v>19</v>
      </c>
      <c r="BJX6">
        <v>18</v>
      </c>
      <c r="BJY6">
        <v>13</v>
      </c>
      <c r="BJZ6">
        <v>12</v>
      </c>
      <c r="BKA6">
        <v>9</v>
      </c>
      <c r="BKB6">
        <v>11</v>
      </c>
      <c r="BKC6">
        <v>18</v>
      </c>
      <c r="BKD6">
        <v>13</v>
      </c>
      <c r="BKE6">
        <v>15</v>
      </c>
      <c r="BKF6">
        <v>13</v>
      </c>
      <c r="BKG6">
        <v>10</v>
      </c>
      <c r="BKH6">
        <v>7</v>
      </c>
      <c r="BKI6">
        <v>14</v>
      </c>
      <c r="BKJ6">
        <v>17</v>
      </c>
      <c r="BKK6">
        <v>16</v>
      </c>
      <c r="BKL6">
        <v>21</v>
      </c>
      <c r="BKM6">
        <v>15</v>
      </c>
      <c r="BKN6">
        <v>12</v>
      </c>
      <c r="BKO6">
        <v>6</v>
      </c>
      <c r="BKP6">
        <v>11</v>
      </c>
      <c r="BKQ6">
        <v>18</v>
      </c>
      <c r="BKR6">
        <v>18</v>
      </c>
      <c r="BKS6">
        <v>18</v>
      </c>
      <c r="BKT6">
        <v>17</v>
      </c>
      <c r="BKU6">
        <v>12</v>
      </c>
      <c r="BKV6">
        <v>13</v>
      </c>
      <c r="BKW6">
        <v>17</v>
      </c>
      <c r="BKX6">
        <v>10</v>
      </c>
      <c r="BKY6">
        <v>16</v>
      </c>
      <c r="BKZ6">
        <v>9</v>
      </c>
      <c r="BLA6">
        <v>18</v>
      </c>
      <c r="BLB6">
        <v>16</v>
      </c>
      <c r="BLC6">
        <v>16</v>
      </c>
      <c r="BLD6">
        <v>14</v>
      </c>
      <c r="BLE6">
        <v>14</v>
      </c>
      <c r="BLF6">
        <v>10</v>
      </c>
      <c r="BLG6">
        <v>15</v>
      </c>
      <c r="BLH6">
        <v>19</v>
      </c>
      <c r="BLI6">
        <v>18</v>
      </c>
      <c r="BLJ6">
        <v>11</v>
      </c>
      <c r="BLK6">
        <v>11</v>
      </c>
      <c r="BLL6">
        <v>16</v>
      </c>
      <c r="BLM6">
        <v>20</v>
      </c>
      <c r="BLN6">
        <v>17</v>
      </c>
      <c r="BLO6">
        <v>21</v>
      </c>
      <c r="BLP6">
        <v>11</v>
      </c>
      <c r="BLQ6">
        <v>10</v>
      </c>
      <c r="BLR6">
        <v>11</v>
      </c>
      <c r="BLS6">
        <v>18</v>
      </c>
      <c r="BLT6">
        <v>11</v>
      </c>
      <c r="BLU6">
        <v>16</v>
      </c>
      <c r="BLV6">
        <v>12</v>
      </c>
      <c r="BLW6">
        <v>13</v>
      </c>
      <c r="BLX6">
        <v>13</v>
      </c>
      <c r="BLY6">
        <v>14</v>
      </c>
      <c r="BLZ6">
        <v>12</v>
      </c>
      <c r="BMA6">
        <v>12</v>
      </c>
      <c r="BMB6">
        <v>13</v>
      </c>
      <c r="BMC6">
        <v>11</v>
      </c>
      <c r="BMD6">
        <v>12</v>
      </c>
      <c r="BME6">
        <v>12</v>
      </c>
      <c r="BMF6">
        <v>16</v>
      </c>
      <c r="BMG6">
        <v>16</v>
      </c>
      <c r="BMH6">
        <v>14</v>
      </c>
      <c r="BMI6">
        <v>11</v>
      </c>
      <c r="BMJ6">
        <v>15</v>
      </c>
      <c r="BMK6">
        <v>15</v>
      </c>
      <c r="BML6">
        <v>10</v>
      </c>
      <c r="BMM6">
        <v>17</v>
      </c>
      <c r="BMN6">
        <v>18</v>
      </c>
      <c r="BMO6">
        <v>14</v>
      </c>
      <c r="BMP6">
        <v>10</v>
      </c>
      <c r="BMQ6">
        <v>14</v>
      </c>
      <c r="BMR6">
        <v>17</v>
      </c>
      <c r="BMS6">
        <v>13</v>
      </c>
      <c r="BMT6">
        <v>12</v>
      </c>
      <c r="BMU6">
        <v>9</v>
      </c>
      <c r="BMV6">
        <v>12</v>
      </c>
      <c r="BMW6">
        <v>14</v>
      </c>
      <c r="BMX6">
        <v>17</v>
      </c>
      <c r="BMY6">
        <v>16</v>
      </c>
      <c r="BMZ6">
        <v>19</v>
      </c>
      <c r="BNA6">
        <v>15</v>
      </c>
      <c r="BNB6">
        <v>12</v>
      </c>
      <c r="BNC6">
        <v>12</v>
      </c>
      <c r="BND6">
        <v>13</v>
      </c>
      <c r="BNE6">
        <v>14</v>
      </c>
      <c r="BNF6">
        <v>13</v>
      </c>
      <c r="BNG6">
        <v>17</v>
      </c>
      <c r="BNH6">
        <v>15</v>
      </c>
      <c r="BNI6">
        <v>23</v>
      </c>
      <c r="BNJ6">
        <v>14</v>
      </c>
      <c r="BNK6">
        <v>20</v>
      </c>
      <c r="BNL6">
        <v>14</v>
      </c>
      <c r="BNM6">
        <v>8</v>
      </c>
      <c r="BNN6">
        <v>16</v>
      </c>
      <c r="BNO6">
        <v>8</v>
      </c>
      <c r="BNP6">
        <v>12</v>
      </c>
      <c r="BNQ6">
        <v>14</v>
      </c>
      <c r="BNR6">
        <v>17</v>
      </c>
      <c r="BNS6">
        <v>8</v>
      </c>
      <c r="BNT6">
        <v>19</v>
      </c>
      <c r="BNU6">
        <v>10</v>
      </c>
      <c r="BNV6">
        <v>16</v>
      </c>
      <c r="BNW6">
        <v>10</v>
      </c>
      <c r="BNX6">
        <v>12</v>
      </c>
      <c r="BNY6">
        <v>13</v>
      </c>
      <c r="BNZ6">
        <v>7</v>
      </c>
      <c r="BOA6">
        <v>10</v>
      </c>
      <c r="BOB6">
        <v>20</v>
      </c>
      <c r="BOC6">
        <v>17</v>
      </c>
      <c r="BOD6">
        <v>14</v>
      </c>
      <c r="BOE6">
        <v>20</v>
      </c>
      <c r="BOF6">
        <v>10</v>
      </c>
      <c r="BOG6">
        <v>12</v>
      </c>
      <c r="BOH6">
        <v>15</v>
      </c>
      <c r="BOI6">
        <v>12</v>
      </c>
      <c r="BOJ6">
        <v>14</v>
      </c>
      <c r="BOK6">
        <v>20</v>
      </c>
      <c r="BOL6">
        <v>13</v>
      </c>
      <c r="BOM6">
        <v>16</v>
      </c>
      <c r="BON6">
        <v>12</v>
      </c>
      <c r="BOO6">
        <v>13</v>
      </c>
      <c r="BOP6">
        <v>10</v>
      </c>
      <c r="BOQ6">
        <v>12</v>
      </c>
      <c r="BOR6">
        <v>13</v>
      </c>
      <c r="BOS6">
        <v>20</v>
      </c>
      <c r="BOT6">
        <v>9</v>
      </c>
      <c r="BOU6">
        <v>7</v>
      </c>
      <c r="BOV6">
        <v>18</v>
      </c>
      <c r="BOW6">
        <v>9</v>
      </c>
      <c r="BOX6">
        <v>13</v>
      </c>
      <c r="BOY6">
        <v>16</v>
      </c>
      <c r="BOZ6">
        <v>15</v>
      </c>
      <c r="BPA6">
        <v>12</v>
      </c>
      <c r="BPB6">
        <v>14</v>
      </c>
      <c r="BPC6">
        <v>20</v>
      </c>
      <c r="BPD6">
        <v>17</v>
      </c>
      <c r="BPE6">
        <v>7</v>
      </c>
      <c r="BPF6">
        <v>12</v>
      </c>
      <c r="BPG6">
        <v>9</v>
      </c>
      <c r="BPH6">
        <v>13</v>
      </c>
      <c r="BPI6">
        <v>14</v>
      </c>
      <c r="BPJ6">
        <v>13</v>
      </c>
      <c r="BPK6">
        <v>19</v>
      </c>
      <c r="BPL6">
        <v>16</v>
      </c>
      <c r="BPM6">
        <v>14</v>
      </c>
      <c r="BPN6">
        <v>18</v>
      </c>
      <c r="BPO6">
        <v>12</v>
      </c>
      <c r="BPP6">
        <v>18</v>
      </c>
      <c r="BPQ6">
        <v>12</v>
      </c>
      <c r="BPR6">
        <v>15</v>
      </c>
      <c r="BPS6">
        <v>16</v>
      </c>
      <c r="BPT6">
        <v>11</v>
      </c>
      <c r="BPU6">
        <v>11</v>
      </c>
      <c r="BPV6">
        <v>15</v>
      </c>
      <c r="BPW6">
        <v>7</v>
      </c>
      <c r="BPX6">
        <v>15</v>
      </c>
      <c r="BPY6">
        <v>17</v>
      </c>
      <c r="BPZ6">
        <v>12</v>
      </c>
      <c r="BQA6">
        <v>7</v>
      </c>
      <c r="BQB6">
        <v>10</v>
      </c>
      <c r="BQC6">
        <v>16</v>
      </c>
      <c r="BQD6">
        <v>13</v>
      </c>
      <c r="BQE6">
        <v>15</v>
      </c>
      <c r="BQF6">
        <v>11</v>
      </c>
      <c r="BQG6">
        <v>13</v>
      </c>
      <c r="BQH6">
        <v>17</v>
      </c>
      <c r="BQI6">
        <v>16</v>
      </c>
      <c r="BQJ6">
        <v>14</v>
      </c>
      <c r="BQK6">
        <v>8</v>
      </c>
      <c r="BQL6">
        <v>10</v>
      </c>
      <c r="BQM6">
        <v>17</v>
      </c>
      <c r="BQN6">
        <v>14</v>
      </c>
      <c r="BQO6">
        <v>13</v>
      </c>
      <c r="BQP6">
        <v>11</v>
      </c>
      <c r="BQQ6">
        <v>15</v>
      </c>
      <c r="BQR6">
        <v>14</v>
      </c>
      <c r="BQS6">
        <v>10</v>
      </c>
      <c r="BQT6">
        <v>12</v>
      </c>
      <c r="BQU6">
        <v>12</v>
      </c>
      <c r="BQV6">
        <v>11</v>
      </c>
      <c r="BQW6">
        <v>12</v>
      </c>
      <c r="BQX6">
        <v>15</v>
      </c>
      <c r="BQY6">
        <v>21</v>
      </c>
      <c r="BQZ6">
        <v>16</v>
      </c>
      <c r="BRA6">
        <v>13</v>
      </c>
      <c r="BRB6">
        <v>16</v>
      </c>
      <c r="BRC6">
        <v>13</v>
      </c>
      <c r="BRD6">
        <v>21</v>
      </c>
      <c r="BRE6">
        <v>16</v>
      </c>
      <c r="BRF6">
        <v>9</v>
      </c>
      <c r="BRG6">
        <v>16</v>
      </c>
      <c r="BRH6">
        <v>19</v>
      </c>
      <c r="BRI6">
        <v>8</v>
      </c>
      <c r="BRJ6">
        <v>11</v>
      </c>
      <c r="BRK6">
        <v>19</v>
      </c>
      <c r="BRL6">
        <v>15</v>
      </c>
      <c r="BRM6">
        <v>12</v>
      </c>
      <c r="BRN6">
        <v>12</v>
      </c>
      <c r="BRO6">
        <v>16</v>
      </c>
      <c r="BRP6">
        <v>21</v>
      </c>
      <c r="BRQ6">
        <v>11</v>
      </c>
      <c r="BRR6">
        <v>14</v>
      </c>
      <c r="BRS6">
        <v>12</v>
      </c>
      <c r="BRT6">
        <v>16</v>
      </c>
      <c r="BRU6">
        <v>9</v>
      </c>
      <c r="BRV6">
        <v>13</v>
      </c>
      <c r="BRW6">
        <v>15</v>
      </c>
      <c r="BRX6">
        <v>15</v>
      </c>
      <c r="BRY6">
        <v>16</v>
      </c>
      <c r="BRZ6">
        <v>11</v>
      </c>
      <c r="BSA6">
        <v>13</v>
      </c>
      <c r="BSB6">
        <v>9</v>
      </c>
      <c r="BSC6">
        <v>12</v>
      </c>
      <c r="BSD6">
        <v>16</v>
      </c>
      <c r="BSE6">
        <v>19</v>
      </c>
      <c r="BSF6">
        <v>10</v>
      </c>
      <c r="BSG6">
        <v>15</v>
      </c>
      <c r="BSH6">
        <v>17</v>
      </c>
      <c r="BSI6">
        <v>14</v>
      </c>
      <c r="BSJ6">
        <v>17</v>
      </c>
      <c r="BSK6">
        <v>14</v>
      </c>
      <c r="BSL6">
        <v>9</v>
      </c>
      <c r="BSM6">
        <v>17</v>
      </c>
      <c r="BSN6">
        <v>15</v>
      </c>
      <c r="BSO6">
        <v>13</v>
      </c>
      <c r="BSP6">
        <v>8</v>
      </c>
      <c r="BSQ6">
        <v>12</v>
      </c>
      <c r="BSR6">
        <v>13</v>
      </c>
      <c r="BSS6">
        <v>18</v>
      </c>
      <c r="BST6">
        <v>19</v>
      </c>
      <c r="BSU6">
        <v>12</v>
      </c>
      <c r="BSV6">
        <v>9</v>
      </c>
      <c r="BSW6">
        <v>14</v>
      </c>
      <c r="BSX6">
        <v>20</v>
      </c>
      <c r="BSY6">
        <v>17</v>
      </c>
      <c r="BSZ6">
        <v>17</v>
      </c>
      <c r="BTA6">
        <v>14</v>
      </c>
      <c r="BTB6">
        <v>16</v>
      </c>
      <c r="BTC6">
        <v>13</v>
      </c>
      <c r="BTD6">
        <v>19</v>
      </c>
      <c r="BTE6">
        <v>13</v>
      </c>
      <c r="BTF6">
        <v>10</v>
      </c>
      <c r="BTG6">
        <v>13</v>
      </c>
      <c r="BTH6">
        <v>12</v>
      </c>
      <c r="BTI6">
        <v>18</v>
      </c>
      <c r="BTJ6">
        <v>8</v>
      </c>
      <c r="BTK6">
        <v>12</v>
      </c>
      <c r="BTL6">
        <v>10</v>
      </c>
      <c r="BTM6">
        <v>12</v>
      </c>
      <c r="BTN6">
        <v>14</v>
      </c>
      <c r="BTO6">
        <v>18</v>
      </c>
      <c r="BTP6">
        <v>15</v>
      </c>
      <c r="BTQ6">
        <v>14</v>
      </c>
      <c r="BTR6">
        <v>15</v>
      </c>
      <c r="BTS6">
        <v>18</v>
      </c>
      <c r="BTT6">
        <v>10</v>
      </c>
      <c r="BTU6">
        <v>16</v>
      </c>
      <c r="BTV6">
        <v>15</v>
      </c>
      <c r="BTW6">
        <v>14</v>
      </c>
      <c r="BTX6">
        <v>15</v>
      </c>
      <c r="BTY6">
        <v>11</v>
      </c>
      <c r="BTZ6">
        <v>13</v>
      </c>
      <c r="BUA6">
        <v>11</v>
      </c>
      <c r="BUB6">
        <v>7</v>
      </c>
      <c r="BUC6">
        <v>11</v>
      </c>
      <c r="BUD6">
        <v>15</v>
      </c>
      <c r="BUE6">
        <v>21</v>
      </c>
      <c r="BUF6">
        <v>16</v>
      </c>
      <c r="BUG6">
        <v>18</v>
      </c>
      <c r="BUH6">
        <v>15</v>
      </c>
      <c r="BUI6">
        <v>18</v>
      </c>
      <c r="BUJ6">
        <v>12</v>
      </c>
      <c r="BUK6">
        <v>9</v>
      </c>
      <c r="BUL6">
        <v>12</v>
      </c>
      <c r="BUM6">
        <v>16</v>
      </c>
      <c r="BUN6">
        <v>15</v>
      </c>
      <c r="BUO6">
        <v>18</v>
      </c>
      <c r="BUP6">
        <v>17</v>
      </c>
      <c r="BUQ6">
        <v>15</v>
      </c>
      <c r="BUR6">
        <v>14</v>
      </c>
      <c r="BUS6">
        <v>16</v>
      </c>
      <c r="BUT6">
        <v>15</v>
      </c>
      <c r="BUU6">
        <v>14</v>
      </c>
      <c r="BUV6">
        <v>11</v>
      </c>
      <c r="BUW6">
        <v>13</v>
      </c>
      <c r="BUX6">
        <v>11</v>
      </c>
      <c r="BUY6">
        <v>9</v>
      </c>
      <c r="BUZ6">
        <v>9</v>
      </c>
      <c r="BVA6">
        <v>14</v>
      </c>
      <c r="BVB6">
        <v>9</v>
      </c>
      <c r="BVC6">
        <v>19</v>
      </c>
      <c r="BVD6">
        <v>17</v>
      </c>
      <c r="BVE6">
        <v>19</v>
      </c>
      <c r="BVF6">
        <v>14</v>
      </c>
      <c r="BVG6">
        <v>11</v>
      </c>
      <c r="BVH6">
        <v>20</v>
      </c>
      <c r="BVI6">
        <v>17</v>
      </c>
      <c r="BVJ6">
        <v>18</v>
      </c>
      <c r="BVK6">
        <v>10</v>
      </c>
      <c r="BVL6">
        <v>18</v>
      </c>
      <c r="BVM6">
        <v>18</v>
      </c>
      <c r="BVN6">
        <v>12</v>
      </c>
      <c r="BVO6">
        <v>13</v>
      </c>
      <c r="BVP6">
        <v>12</v>
      </c>
      <c r="BVQ6">
        <v>15</v>
      </c>
      <c r="BVR6">
        <v>9</v>
      </c>
      <c r="BVS6">
        <v>19</v>
      </c>
      <c r="BVT6">
        <v>15</v>
      </c>
      <c r="BVU6">
        <v>9</v>
      </c>
      <c r="BVV6">
        <v>11</v>
      </c>
      <c r="BVW6">
        <v>15</v>
      </c>
      <c r="BVX6">
        <v>21</v>
      </c>
      <c r="BVY6">
        <v>19</v>
      </c>
      <c r="BVZ6">
        <v>10</v>
      </c>
      <c r="BWA6">
        <v>9</v>
      </c>
      <c r="BWB6">
        <v>8</v>
      </c>
      <c r="BWC6">
        <v>14</v>
      </c>
      <c r="BWD6">
        <v>7</v>
      </c>
      <c r="BWE6">
        <v>14</v>
      </c>
      <c r="BWF6">
        <v>17</v>
      </c>
      <c r="BWG6">
        <v>15</v>
      </c>
      <c r="BWH6">
        <v>12</v>
      </c>
      <c r="BWI6">
        <v>19</v>
      </c>
      <c r="BWJ6">
        <v>14</v>
      </c>
      <c r="BWK6">
        <v>13</v>
      </c>
      <c r="BWL6">
        <v>12</v>
      </c>
      <c r="BWM6">
        <v>15</v>
      </c>
      <c r="BWN6">
        <v>21</v>
      </c>
      <c r="BWO6">
        <v>9</v>
      </c>
      <c r="BWP6">
        <v>9</v>
      </c>
      <c r="BWQ6">
        <v>18</v>
      </c>
      <c r="BWR6">
        <v>20</v>
      </c>
      <c r="BWS6">
        <v>11</v>
      </c>
      <c r="BWT6">
        <v>11</v>
      </c>
      <c r="BWU6">
        <v>13</v>
      </c>
      <c r="BWV6">
        <v>13</v>
      </c>
      <c r="BWW6">
        <v>10</v>
      </c>
      <c r="BWX6">
        <v>10</v>
      </c>
      <c r="BWY6">
        <v>12</v>
      </c>
      <c r="BWZ6">
        <v>6</v>
      </c>
      <c r="BXA6">
        <v>13</v>
      </c>
      <c r="BXB6">
        <v>15</v>
      </c>
      <c r="BXC6">
        <v>16</v>
      </c>
      <c r="BXD6">
        <v>15</v>
      </c>
      <c r="BXE6">
        <v>17</v>
      </c>
      <c r="BXF6">
        <v>16</v>
      </c>
      <c r="BXG6">
        <v>13</v>
      </c>
      <c r="BXH6">
        <v>17</v>
      </c>
      <c r="BXI6">
        <v>18</v>
      </c>
      <c r="BXJ6">
        <v>19</v>
      </c>
      <c r="BXK6">
        <v>13</v>
      </c>
      <c r="BXL6">
        <v>15</v>
      </c>
      <c r="BXM6">
        <v>13</v>
      </c>
      <c r="BXN6">
        <v>16</v>
      </c>
      <c r="BXO6">
        <v>9</v>
      </c>
      <c r="BXP6">
        <v>13</v>
      </c>
      <c r="BXQ6">
        <v>15</v>
      </c>
      <c r="BXR6">
        <v>17</v>
      </c>
      <c r="BXS6">
        <v>16</v>
      </c>
      <c r="BXT6">
        <v>17</v>
      </c>
      <c r="BXU6">
        <v>17</v>
      </c>
      <c r="BXV6">
        <v>12</v>
      </c>
      <c r="BXW6">
        <v>18</v>
      </c>
      <c r="BXX6">
        <v>19</v>
      </c>
      <c r="BXY6">
        <v>14</v>
      </c>
      <c r="BXZ6">
        <v>6</v>
      </c>
      <c r="BYA6">
        <v>17</v>
      </c>
      <c r="BYB6">
        <v>19</v>
      </c>
      <c r="BYC6">
        <v>14</v>
      </c>
      <c r="BYD6">
        <v>18</v>
      </c>
      <c r="BYE6">
        <v>14</v>
      </c>
      <c r="BYF6">
        <v>18</v>
      </c>
      <c r="BYG6">
        <v>13</v>
      </c>
      <c r="BYH6">
        <v>16</v>
      </c>
      <c r="BYI6">
        <v>13</v>
      </c>
      <c r="BYJ6">
        <v>18</v>
      </c>
      <c r="BYK6">
        <v>16</v>
      </c>
      <c r="BYL6">
        <v>17</v>
      </c>
      <c r="BYM6">
        <v>21</v>
      </c>
      <c r="BYN6">
        <v>13</v>
      </c>
      <c r="BYO6">
        <v>19</v>
      </c>
      <c r="BYP6">
        <v>14</v>
      </c>
      <c r="BYQ6">
        <v>12</v>
      </c>
      <c r="BYR6">
        <v>12</v>
      </c>
      <c r="BYS6">
        <v>8</v>
      </c>
      <c r="BYT6">
        <v>8</v>
      </c>
      <c r="BYU6">
        <v>12</v>
      </c>
      <c r="BYV6">
        <v>13</v>
      </c>
      <c r="BYW6">
        <v>14</v>
      </c>
      <c r="BYX6">
        <v>16</v>
      </c>
      <c r="BYY6">
        <v>21</v>
      </c>
      <c r="BYZ6">
        <v>11</v>
      </c>
      <c r="BZA6">
        <v>17</v>
      </c>
      <c r="BZB6">
        <v>17</v>
      </c>
      <c r="BZC6">
        <v>21</v>
      </c>
      <c r="BZD6">
        <v>10</v>
      </c>
      <c r="BZE6">
        <v>12</v>
      </c>
      <c r="BZF6">
        <v>14</v>
      </c>
      <c r="BZG6">
        <v>9</v>
      </c>
      <c r="BZH6">
        <v>23</v>
      </c>
      <c r="BZI6">
        <v>13</v>
      </c>
      <c r="BZJ6">
        <v>16</v>
      </c>
      <c r="BZK6">
        <v>13</v>
      </c>
      <c r="BZL6">
        <v>16</v>
      </c>
      <c r="BZM6">
        <v>14</v>
      </c>
      <c r="BZN6">
        <v>16</v>
      </c>
      <c r="BZO6">
        <v>11</v>
      </c>
      <c r="BZP6">
        <v>13</v>
      </c>
      <c r="BZQ6">
        <v>14</v>
      </c>
      <c r="BZR6">
        <v>15</v>
      </c>
      <c r="BZS6">
        <v>14</v>
      </c>
      <c r="BZT6">
        <v>14</v>
      </c>
      <c r="BZU6">
        <v>11</v>
      </c>
      <c r="BZV6">
        <v>14</v>
      </c>
      <c r="BZW6">
        <v>17</v>
      </c>
      <c r="BZX6">
        <v>21</v>
      </c>
      <c r="BZY6">
        <v>18</v>
      </c>
      <c r="BZZ6">
        <v>7</v>
      </c>
      <c r="CAA6">
        <v>14</v>
      </c>
      <c r="CAB6">
        <v>11</v>
      </c>
      <c r="CAC6">
        <v>12</v>
      </c>
      <c r="CAD6">
        <v>16</v>
      </c>
      <c r="CAE6">
        <v>14</v>
      </c>
      <c r="CAF6">
        <v>7</v>
      </c>
      <c r="CAG6">
        <v>12</v>
      </c>
      <c r="CAH6">
        <v>6</v>
      </c>
      <c r="CAI6">
        <v>8</v>
      </c>
      <c r="CAJ6">
        <v>11</v>
      </c>
      <c r="CAK6">
        <v>11</v>
      </c>
      <c r="CAL6">
        <v>22</v>
      </c>
      <c r="CAM6">
        <v>17</v>
      </c>
      <c r="CAN6">
        <v>14</v>
      </c>
      <c r="CAO6">
        <v>16</v>
      </c>
      <c r="CAP6">
        <v>13</v>
      </c>
      <c r="CAQ6">
        <v>11</v>
      </c>
      <c r="CAR6">
        <v>14</v>
      </c>
      <c r="CAS6">
        <v>15</v>
      </c>
      <c r="CAT6">
        <v>10</v>
      </c>
      <c r="CAU6">
        <v>9</v>
      </c>
      <c r="CAV6">
        <v>11</v>
      </c>
      <c r="CAW6">
        <v>14</v>
      </c>
      <c r="CAX6">
        <v>14</v>
      </c>
      <c r="CAY6">
        <v>11</v>
      </c>
      <c r="CAZ6">
        <v>16</v>
      </c>
      <c r="CBA6">
        <v>11</v>
      </c>
      <c r="CBB6">
        <v>16</v>
      </c>
      <c r="CBC6">
        <v>16</v>
      </c>
      <c r="CBD6">
        <v>19</v>
      </c>
      <c r="CBE6">
        <v>14</v>
      </c>
      <c r="CBF6">
        <v>11</v>
      </c>
      <c r="CBG6">
        <v>12</v>
      </c>
      <c r="CBH6">
        <v>15</v>
      </c>
      <c r="CBI6">
        <v>5</v>
      </c>
      <c r="CBJ6">
        <v>12</v>
      </c>
      <c r="CBK6">
        <v>18</v>
      </c>
      <c r="CBL6">
        <v>14</v>
      </c>
      <c r="CBM6">
        <v>12</v>
      </c>
      <c r="CBN6">
        <v>17</v>
      </c>
      <c r="CBO6">
        <v>19</v>
      </c>
      <c r="CBP6">
        <v>15</v>
      </c>
      <c r="CBQ6">
        <v>11</v>
      </c>
      <c r="CBR6">
        <v>19</v>
      </c>
      <c r="CBS6">
        <v>15</v>
      </c>
      <c r="CBT6">
        <v>11</v>
      </c>
      <c r="CBU6">
        <v>17</v>
      </c>
      <c r="CBV6">
        <v>15</v>
      </c>
      <c r="CBW6">
        <v>11</v>
      </c>
      <c r="CBX6">
        <v>16</v>
      </c>
      <c r="CBY6">
        <v>10</v>
      </c>
      <c r="CBZ6">
        <v>10</v>
      </c>
      <c r="CCA6">
        <v>14</v>
      </c>
      <c r="CCB6">
        <v>15</v>
      </c>
      <c r="CCC6">
        <v>20</v>
      </c>
      <c r="CCD6">
        <v>15</v>
      </c>
      <c r="CCE6">
        <v>16</v>
      </c>
      <c r="CCF6">
        <v>8</v>
      </c>
      <c r="CCG6">
        <v>17</v>
      </c>
      <c r="CCH6">
        <v>14</v>
      </c>
      <c r="CCI6">
        <v>15</v>
      </c>
      <c r="CCJ6">
        <v>14</v>
      </c>
      <c r="CCK6">
        <v>8</v>
      </c>
      <c r="CCL6">
        <v>11</v>
      </c>
      <c r="CCM6">
        <v>16</v>
      </c>
      <c r="CCN6">
        <v>11</v>
      </c>
      <c r="CCO6">
        <v>9</v>
      </c>
      <c r="CCP6">
        <v>15</v>
      </c>
      <c r="CCQ6">
        <v>16</v>
      </c>
      <c r="CCR6">
        <v>15</v>
      </c>
      <c r="CCS6">
        <v>13</v>
      </c>
      <c r="CCT6">
        <v>21</v>
      </c>
      <c r="CCU6">
        <v>9</v>
      </c>
      <c r="CCV6">
        <v>14</v>
      </c>
      <c r="CCW6">
        <v>15</v>
      </c>
      <c r="CCX6">
        <v>17</v>
      </c>
      <c r="CCY6">
        <v>8</v>
      </c>
      <c r="CCZ6">
        <v>11</v>
      </c>
      <c r="CDA6">
        <v>21</v>
      </c>
      <c r="CDB6">
        <v>10</v>
      </c>
      <c r="CDC6">
        <v>14</v>
      </c>
      <c r="CDD6">
        <v>16</v>
      </c>
      <c r="CDE6">
        <v>10</v>
      </c>
      <c r="CDF6">
        <v>14</v>
      </c>
      <c r="CDG6">
        <v>11</v>
      </c>
      <c r="CDH6">
        <v>16</v>
      </c>
      <c r="CDI6">
        <v>15</v>
      </c>
      <c r="CDJ6">
        <v>21</v>
      </c>
      <c r="CDK6">
        <v>18</v>
      </c>
      <c r="CDL6">
        <v>17</v>
      </c>
      <c r="CDM6">
        <v>18</v>
      </c>
      <c r="CDN6">
        <v>11</v>
      </c>
      <c r="CDO6">
        <v>18</v>
      </c>
      <c r="CDP6">
        <v>10</v>
      </c>
      <c r="CDQ6">
        <v>19</v>
      </c>
      <c r="CDR6">
        <v>19</v>
      </c>
      <c r="CDS6">
        <v>14</v>
      </c>
      <c r="CDT6">
        <v>18</v>
      </c>
      <c r="CDU6">
        <v>8</v>
      </c>
      <c r="CDV6">
        <v>18</v>
      </c>
      <c r="CDW6">
        <v>21</v>
      </c>
      <c r="CDX6">
        <v>9</v>
      </c>
      <c r="CDY6">
        <v>10</v>
      </c>
      <c r="CDZ6">
        <v>11</v>
      </c>
      <c r="CEA6">
        <v>15</v>
      </c>
      <c r="CEB6">
        <v>11</v>
      </c>
      <c r="CEC6">
        <v>21</v>
      </c>
      <c r="CED6">
        <v>12</v>
      </c>
      <c r="CEE6">
        <v>15</v>
      </c>
      <c r="CEF6">
        <v>18</v>
      </c>
      <c r="CEG6">
        <v>13</v>
      </c>
      <c r="CEH6">
        <v>15</v>
      </c>
      <c r="CEI6">
        <v>8</v>
      </c>
      <c r="CEJ6">
        <v>17</v>
      </c>
      <c r="CEK6">
        <v>18</v>
      </c>
      <c r="CEL6">
        <v>20</v>
      </c>
      <c r="CEM6">
        <v>8</v>
      </c>
      <c r="CEN6">
        <v>17</v>
      </c>
      <c r="CEO6">
        <v>10</v>
      </c>
      <c r="CEP6">
        <v>19</v>
      </c>
      <c r="CEQ6">
        <v>13</v>
      </c>
      <c r="CER6">
        <v>19</v>
      </c>
      <c r="CES6">
        <v>11</v>
      </c>
      <c r="CET6">
        <v>14</v>
      </c>
      <c r="CEU6">
        <v>15</v>
      </c>
      <c r="CEV6">
        <v>15</v>
      </c>
      <c r="CEW6">
        <v>14</v>
      </c>
      <c r="CEX6">
        <v>7</v>
      </c>
      <c r="CEY6">
        <v>16</v>
      </c>
      <c r="CEZ6">
        <v>13</v>
      </c>
      <c r="CFA6">
        <v>8</v>
      </c>
      <c r="CFB6">
        <v>14</v>
      </c>
      <c r="CFC6">
        <v>15</v>
      </c>
      <c r="CFD6">
        <v>9</v>
      </c>
      <c r="CFE6">
        <v>17</v>
      </c>
      <c r="CFF6">
        <v>17</v>
      </c>
      <c r="CFG6">
        <v>16</v>
      </c>
      <c r="CFH6">
        <v>14</v>
      </c>
      <c r="CFI6">
        <v>16</v>
      </c>
      <c r="CFJ6">
        <v>15</v>
      </c>
      <c r="CFK6">
        <v>21</v>
      </c>
      <c r="CFL6">
        <v>12</v>
      </c>
      <c r="CFM6">
        <v>16</v>
      </c>
      <c r="CFN6">
        <v>20</v>
      </c>
      <c r="CFO6">
        <v>10</v>
      </c>
      <c r="CFP6">
        <v>14</v>
      </c>
      <c r="CFQ6">
        <v>18</v>
      </c>
      <c r="CFR6">
        <v>11</v>
      </c>
      <c r="CFS6">
        <v>17</v>
      </c>
      <c r="CFT6">
        <v>13</v>
      </c>
      <c r="CFU6">
        <v>18</v>
      </c>
      <c r="CFV6">
        <v>11</v>
      </c>
      <c r="CFW6">
        <v>18</v>
      </c>
      <c r="CFX6">
        <v>16</v>
      </c>
      <c r="CFY6">
        <v>12</v>
      </c>
      <c r="CFZ6">
        <v>17</v>
      </c>
      <c r="CGA6">
        <v>13</v>
      </c>
      <c r="CGB6">
        <v>12</v>
      </c>
      <c r="CGC6">
        <v>14</v>
      </c>
      <c r="CGD6">
        <v>12</v>
      </c>
      <c r="CGE6">
        <v>13</v>
      </c>
      <c r="CGF6">
        <v>13</v>
      </c>
      <c r="CGG6">
        <v>19</v>
      </c>
      <c r="CGH6">
        <v>13</v>
      </c>
      <c r="CGI6">
        <v>19</v>
      </c>
      <c r="CGJ6">
        <v>14</v>
      </c>
      <c r="CGK6">
        <v>16</v>
      </c>
      <c r="CGL6">
        <v>14</v>
      </c>
      <c r="CGM6">
        <v>14</v>
      </c>
      <c r="CGN6">
        <v>12</v>
      </c>
      <c r="CGO6">
        <v>12</v>
      </c>
      <c r="CGP6">
        <v>16</v>
      </c>
      <c r="CGQ6">
        <v>9</v>
      </c>
      <c r="CGR6">
        <v>11</v>
      </c>
      <c r="CGS6">
        <v>12</v>
      </c>
      <c r="CGT6">
        <v>16</v>
      </c>
      <c r="CGU6">
        <v>22</v>
      </c>
      <c r="CGV6">
        <v>14</v>
      </c>
      <c r="CGW6">
        <v>8</v>
      </c>
      <c r="CGX6">
        <v>18</v>
      </c>
      <c r="CGY6">
        <v>10</v>
      </c>
      <c r="CGZ6">
        <v>20</v>
      </c>
      <c r="CHA6">
        <v>15</v>
      </c>
      <c r="CHB6">
        <v>13</v>
      </c>
      <c r="CHC6">
        <v>16</v>
      </c>
      <c r="CHD6">
        <v>16</v>
      </c>
      <c r="CHE6">
        <v>18</v>
      </c>
      <c r="CHF6">
        <v>12</v>
      </c>
      <c r="CHG6">
        <v>18</v>
      </c>
      <c r="CHH6">
        <v>18</v>
      </c>
      <c r="CHI6">
        <v>9</v>
      </c>
      <c r="CHJ6">
        <v>24</v>
      </c>
      <c r="CHK6">
        <v>13</v>
      </c>
      <c r="CHL6">
        <v>20</v>
      </c>
      <c r="CHM6">
        <v>11</v>
      </c>
      <c r="CHN6">
        <v>12</v>
      </c>
      <c r="CHO6">
        <v>10</v>
      </c>
      <c r="CHP6">
        <v>14</v>
      </c>
      <c r="CHQ6">
        <v>12</v>
      </c>
      <c r="CHR6">
        <v>11</v>
      </c>
      <c r="CHS6">
        <v>13</v>
      </c>
      <c r="CHT6">
        <v>18</v>
      </c>
      <c r="CHU6">
        <v>15</v>
      </c>
      <c r="CHV6">
        <v>12</v>
      </c>
      <c r="CHW6">
        <v>14</v>
      </c>
      <c r="CHX6">
        <v>14</v>
      </c>
      <c r="CHY6">
        <v>15</v>
      </c>
      <c r="CHZ6">
        <v>12</v>
      </c>
      <c r="CIA6">
        <v>14</v>
      </c>
      <c r="CIB6">
        <v>7</v>
      </c>
      <c r="CIC6">
        <v>19</v>
      </c>
      <c r="CID6">
        <v>17</v>
      </c>
      <c r="CIE6">
        <v>13</v>
      </c>
      <c r="CIF6">
        <v>14</v>
      </c>
      <c r="CIG6">
        <v>9</v>
      </c>
      <c r="CIH6">
        <v>18</v>
      </c>
      <c r="CII6">
        <v>15</v>
      </c>
      <c r="CIJ6">
        <v>13</v>
      </c>
      <c r="CIK6">
        <v>18</v>
      </c>
      <c r="CIL6">
        <v>15</v>
      </c>
      <c r="CIM6">
        <v>14</v>
      </c>
      <c r="CIN6">
        <v>15</v>
      </c>
      <c r="CIO6">
        <v>14</v>
      </c>
      <c r="CIP6">
        <v>19</v>
      </c>
      <c r="CIQ6">
        <v>16</v>
      </c>
      <c r="CIR6">
        <v>15</v>
      </c>
      <c r="CIS6">
        <v>12</v>
      </c>
      <c r="CIT6">
        <v>14</v>
      </c>
      <c r="CIU6">
        <v>15</v>
      </c>
      <c r="CIV6">
        <v>11</v>
      </c>
      <c r="CIW6">
        <v>12</v>
      </c>
      <c r="CIX6">
        <v>19</v>
      </c>
      <c r="CIY6">
        <v>19</v>
      </c>
      <c r="CIZ6">
        <v>11</v>
      </c>
      <c r="CJA6">
        <v>13</v>
      </c>
      <c r="CJB6">
        <v>17</v>
      </c>
      <c r="CJC6">
        <v>15</v>
      </c>
      <c r="CJD6">
        <v>16</v>
      </c>
      <c r="CJE6">
        <v>10</v>
      </c>
      <c r="CJF6">
        <v>14</v>
      </c>
      <c r="CJG6">
        <v>15</v>
      </c>
      <c r="CJH6">
        <v>16</v>
      </c>
      <c r="CJI6">
        <v>19</v>
      </c>
      <c r="CJJ6">
        <v>15</v>
      </c>
      <c r="CJK6">
        <v>16</v>
      </c>
      <c r="CJL6">
        <v>16</v>
      </c>
      <c r="CJM6">
        <v>11</v>
      </c>
      <c r="CJN6">
        <v>20</v>
      </c>
      <c r="CJO6">
        <v>17</v>
      </c>
      <c r="CJP6">
        <v>15</v>
      </c>
      <c r="CJQ6">
        <v>11</v>
      </c>
      <c r="CJR6">
        <v>14</v>
      </c>
      <c r="CJS6">
        <v>14</v>
      </c>
      <c r="CJT6">
        <v>18</v>
      </c>
      <c r="CJU6">
        <v>15</v>
      </c>
      <c r="CJV6">
        <v>15</v>
      </c>
      <c r="CJW6">
        <v>16</v>
      </c>
      <c r="CJX6">
        <v>13</v>
      </c>
      <c r="CJY6">
        <v>16</v>
      </c>
      <c r="CJZ6">
        <v>12</v>
      </c>
      <c r="CKA6">
        <v>15</v>
      </c>
      <c r="CKB6">
        <v>13</v>
      </c>
      <c r="CKC6">
        <v>12</v>
      </c>
      <c r="CKD6">
        <v>12</v>
      </c>
      <c r="CKE6">
        <v>14</v>
      </c>
      <c r="CKF6">
        <v>14</v>
      </c>
      <c r="CKG6">
        <v>9</v>
      </c>
      <c r="CKH6">
        <v>15</v>
      </c>
      <c r="CKI6">
        <v>13</v>
      </c>
      <c r="CKJ6">
        <v>21</v>
      </c>
      <c r="CKK6">
        <v>20</v>
      </c>
      <c r="CKL6">
        <v>13</v>
      </c>
      <c r="CKM6">
        <v>16</v>
      </c>
      <c r="CKN6">
        <v>18</v>
      </c>
      <c r="CKO6">
        <v>16</v>
      </c>
      <c r="CKP6">
        <v>14</v>
      </c>
      <c r="CKQ6">
        <v>14</v>
      </c>
      <c r="CKR6">
        <v>9</v>
      </c>
      <c r="CKS6">
        <v>15</v>
      </c>
      <c r="CKT6">
        <v>14</v>
      </c>
      <c r="CKU6">
        <v>11</v>
      </c>
      <c r="CKV6">
        <v>13</v>
      </c>
      <c r="CKW6">
        <v>19</v>
      </c>
      <c r="CKX6">
        <v>16</v>
      </c>
      <c r="CKY6">
        <v>12</v>
      </c>
      <c r="CKZ6">
        <v>11</v>
      </c>
      <c r="CLA6">
        <v>11</v>
      </c>
      <c r="CLB6">
        <v>12</v>
      </c>
      <c r="CLC6">
        <v>10</v>
      </c>
      <c r="CLD6">
        <v>13</v>
      </c>
      <c r="CLE6">
        <v>17</v>
      </c>
      <c r="CLF6">
        <v>15</v>
      </c>
      <c r="CLG6">
        <v>16</v>
      </c>
      <c r="CLH6">
        <v>11</v>
      </c>
      <c r="CLI6">
        <v>9</v>
      </c>
      <c r="CLJ6">
        <v>14</v>
      </c>
      <c r="CLK6">
        <v>22</v>
      </c>
      <c r="CLL6">
        <v>17</v>
      </c>
      <c r="CLM6">
        <v>13</v>
      </c>
      <c r="CLN6">
        <v>13</v>
      </c>
      <c r="CLO6">
        <v>14</v>
      </c>
      <c r="CLP6">
        <v>8</v>
      </c>
      <c r="CLQ6">
        <v>9</v>
      </c>
      <c r="CLR6">
        <v>16</v>
      </c>
      <c r="CLS6">
        <v>14</v>
      </c>
      <c r="CLT6">
        <v>14</v>
      </c>
      <c r="CLU6">
        <v>15</v>
      </c>
      <c r="CLV6">
        <v>10</v>
      </c>
      <c r="CLW6">
        <v>10</v>
      </c>
      <c r="CLX6">
        <v>12</v>
      </c>
      <c r="CLY6">
        <v>19</v>
      </c>
      <c r="CLZ6">
        <v>20</v>
      </c>
      <c r="CMA6">
        <v>14</v>
      </c>
      <c r="CMB6">
        <v>23</v>
      </c>
      <c r="CMC6">
        <v>18</v>
      </c>
      <c r="CMD6">
        <v>18</v>
      </c>
      <c r="CME6">
        <v>9</v>
      </c>
      <c r="CMF6">
        <v>16</v>
      </c>
      <c r="CMG6">
        <v>10</v>
      </c>
      <c r="CMH6">
        <v>16</v>
      </c>
      <c r="CMI6">
        <v>15</v>
      </c>
      <c r="CMJ6">
        <v>16</v>
      </c>
      <c r="CMK6">
        <v>15</v>
      </c>
      <c r="CML6">
        <v>15</v>
      </c>
      <c r="CMM6">
        <v>12</v>
      </c>
      <c r="CMN6">
        <v>18</v>
      </c>
      <c r="CMO6">
        <v>12</v>
      </c>
      <c r="CMP6">
        <v>13</v>
      </c>
      <c r="CMQ6">
        <v>14</v>
      </c>
      <c r="CMR6">
        <v>11</v>
      </c>
      <c r="CMS6">
        <v>11</v>
      </c>
      <c r="CMT6">
        <v>16</v>
      </c>
      <c r="CMU6">
        <v>10</v>
      </c>
      <c r="CMV6">
        <v>17</v>
      </c>
      <c r="CMW6">
        <v>18</v>
      </c>
      <c r="CMX6">
        <v>12</v>
      </c>
      <c r="CMY6">
        <v>19</v>
      </c>
      <c r="CMZ6">
        <v>15</v>
      </c>
      <c r="CNA6">
        <v>15</v>
      </c>
      <c r="CNB6">
        <v>11</v>
      </c>
      <c r="CNC6">
        <v>19</v>
      </c>
      <c r="CND6">
        <v>16</v>
      </c>
      <c r="CNE6">
        <v>12</v>
      </c>
      <c r="CNF6">
        <v>14</v>
      </c>
      <c r="CNG6">
        <v>10</v>
      </c>
      <c r="CNH6">
        <v>19</v>
      </c>
      <c r="CNI6">
        <v>11</v>
      </c>
      <c r="CNJ6">
        <v>11</v>
      </c>
      <c r="CNK6">
        <v>11</v>
      </c>
      <c r="CNL6">
        <v>20</v>
      </c>
      <c r="CNM6">
        <v>16</v>
      </c>
      <c r="CNN6">
        <v>13</v>
      </c>
      <c r="CNO6">
        <v>11</v>
      </c>
      <c r="CNP6">
        <v>17</v>
      </c>
      <c r="CNQ6">
        <v>16</v>
      </c>
      <c r="CNR6">
        <v>14</v>
      </c>
      <c r="CNS6">
        <v>11</v>
      </c>
      <c r="CNT6">
        <v>14</v>
      </c>
      <c r="CNU6">
        <v>14</v>
      </c>
      <c r="CNV6">
        <v>14</v>
      </c>
      <c r="CNW6">
        <v>14</v>
      </c>
      <c r="CNX6">
        <v>21</v>
      </c>
      <c r="CNY6">
        <v>8</v>
      </c>
      <c r="CNZ6">
        <v>8</v>
      </c>
      <c r="COA6">
        <v>20</v>
      </c>
      <c r="COB6">
        <v>16</v>
      </c>
      <c r="COC6">
        <v>12</v>
      </c>
      <c r="COD6">
        <v>12</v>
      </c>
      <c r="COE6">
        <v>8</v>
      </c>
      <c r="COF6">
        <v>13</v>
      </c>
      <c r="COG6">
        <v>17</v>
      </c>
      <c r="COH6">
        <v>15</v>
      </c>
      <c r="COI6">
        <v>13</v>
      </c>
      <c r="COJ6">
        <v>12</v>
      </c>
      <c r="COK6">
        <v>14</v>
      </c>
      <c r="COL6">
        <v>8</v>
      </c>
      <c r="COM6">
        <v>12</v>
      </c>
      <c r="CON6">
        <v>9</v>
      </c>
      <c r="COO6">
        <v>17</v>
      </c>
      <c r="COP6">
        <v>21</v>
      </c>
      <c r="COQ6">
        <v>10</v>
      </c>
      <c r="COR6">
        <v>15</v>
      </c>
      <c r="COS6">
        <v>16</v>
      </c>
      <c r="COT6">
        <v>17</v>
      </c>
      <c r="COU6">
        <v>10</v>
      </c>
      <c r="COV6">
        <v>9</v>
      </c>
      <c r="COW6">
        <v>17</v>
      </c>
      <c r="COX6">
        <v>15</v>
      </c>
      <c r="COY6">
        <v>12</v>
      </c>
      <c r="COZ6">
        <v>12</v>
      </c>
      <c r="CPA6">
        <v>11</v>
      </c>
      <c r="CPB6">
        <v>13</v>
      </c>
      <c r="CPC6">
        <v>18</v>
      </c>
      <c r="CPD6">
        <v>13</v>
      </c>
      <c r="CPE6">
        <v>18</v>
      </c>
      <c r="CPF6">
        <v>11</v>
      </c>
      <c r="CPG6">
        <v>11</v>
      </c>
      <c r="CPH6">
        <v>12</v>
      </c>
      <c r="CPI6">
        <v>17</v>
      </c>
      <c r="CPJ6">
        <v>16</v>
      </c>
      <c r="CPK6">
        <v>18</v>
      </c>
      <c r="CPL6">
        <v>17</v>
      </c>
      <c r="CPM6">
        <v>7</v>
      </c>
      <c r="CPN6">
        <v>12</v>
      </c>
      <c r="CPO6">
        <v>14</v>
      </c>
      <c r="CPP6">
        <v>10</v>
      </c>
      <c r="CPQ6">
        <v>11</v>
      </c>
      <c r="CPR6">
        <v>18</v>
      </c>
      <c r="CPS6">
        <v>17</v>
      </c>
      <c r="CPT6">
        <v>10</v>
      </c>
      <c r="CPU6">
        <v>18</v>
      </c>
      <c r="CPV6">
        <v>16</v>
      </c>
      <c r="CPW6">
        <v>16</v>
      </c>
      <c r="CPX6">
        <v>11</v>
      </c>
      <c r="CPY6">
        <v>13</v>
      </c>
      <c r="CPZ6">
        <v>7</v>
      </c>
      <c r="CQA6">
        <v>19</v>
      </c>
      <c r="CQB6">
        <v>17</v>
      </c>
      <c r="CQC6">
        <v>12</v>
      </c>
      <c r="CQD6">
        <v>15</v>
      </c>
      <c r="CQE6">
        <v>11</v>
      </c>
      <c r="CQF6">
        <v>19</v>
      </c>
      <c r="CQG6">
        <v>10</v>
      </c>
      <c r="CQH6">
        <v>10</v>
      </c>
      <c r="CQI6">
        <v>12</v>
      </c>
      <c r="CQJ6">
        <v>15</v>
      </c>
      <c r="CQK6">
        <v>16</v>
      </c>
      <c r="CQL6">
        <v>13</v>
      </c>
      <c r="CQM6">
        <v>13</v>
      </c>
      <c r="CQN6">
        <v>18</v>
      </c>
      <c r="CQO6">
        <v>11</v>
      </c>
      <c r="CQP6">
        <v>11</v>
      </c>
      <c r="CQQ6">
        <v>11</v>
      </c>
      <c r="CQR6">
        <v>15</v>
      </c>
      <c r="CQS6">
        <v>12</v>
      </c>
      <c r="CQT6">
        <v>13</v>
      </c>
      <c r="CQU6">
        <v>6</v>
      </c>
      <c r="CQV6">
        <v>10</v>
      </c>
      <c r="CQW6">
        <v>14</v>
      </c>
      <c r="CQX6">
        <v>11</v>
      </c>
      <c r="CQY6">
        <v>12</v>
      </c>
      <c r="CQZ6">
        <v>21</v>
      </c>
      <c r="CRA6">
        <v>13</v>
      </c>
      <c r="CRB6">
        <v>15</v>
      </c>
      <c r="CRC6">
        <v>14</v>
      </c>
      <c r="CRD6">
        <v>12</v>
      </c>
      <c r="CRE6">
        <v>12</v>
      </c>
      <c r="CRF6">
        <v>8</v>
      </c>
      <c r="CRG6">
        <v>18</v>
      </c>
      <c r="CRH6">
        <v>14</v>
      </c>
      <c r="CRI6">
        <v>11</v>
      </c>
      <c r="CRJ6">
        <v>18</v>
      </c>
      <c r="CRK6">
        <v>17</v>
      </c>
      <c r="CRL6">
        <v>14</v>
      </c>
      <c r="CRM6">
        <v>13</v>
      </c>
      <c r="CRN6">
        <v>12</v>
      </c>
      <c r="CRO6">
        <v>13</v>
      </c>
      <c r="CRP6">
        <v>20</v>
      </c>
      <c r="CRQ6">
        <v>10</v>
      </c>
      <c r="CRR6">
        <v>21</v>
      </c>
      <c r="CRS6">
        <v>12</v>
      </c>
      <c r="CRT6">
        <v>13</v>
      </c>
      <c r="CRU6">
        <v>15</v>
      </c>
      <c r="CRV6">
        <v>16</v>
      </c>
      <c r="CRW6">
        <v>7</v>
      </c>
      <c r="CRX6">
        <v>15</v>
      </c>
      <c r="CRY6">
        <v>9</v>
      </c>
      <c r="CRZ6">
        <v>12</v>
      </c>
      <c r="CSA6">
        <v>17</v>
      </c>
      <c r="CSB6">
        <v>9</v>
      </c>
      <c r="CSC6">
        <v>11</v>
      </c>
      <c r="CSD6">
        <v>11</v>
      </c>
      <c r="CSE6">
        <v>13</v>
      </c>
      <c r="CSF6">
        <v>12</v>
      </c>
      <c r="CSG6">
        <v>12</v>
      </c>
      <c r="CSH6">
        <v>23</v>
      </c>
      <c r="CSI6">
        <v>18</v>
      </c>
      <c r="CSJ6">
        <v>10</v>
      </c>
      <c r="CSK6">
        <v>12</v>
      </c>
      <c r="CSL6">
        <v>13</v>
      </c>
      <c r="CSM6">
        <v>14</v>
      </c>
      <c r="CSN6">
        <v>7</v>
      </c>
      <c r="CSO6">
        <v>9</v>
      </c>
      <c r="CSP6">
        <v>16</v>
      </c>
      <c r="CSQ6">
        <v>12</v>
      </c>
      <c r="CSR6">
        <v>19</v>
      </c>
      <c r="CSS6">
        <v>15</v>
      </c>
      <c r="CST6">
        <v>16</v>
      </c>
      <c r="CSU6">
        <v>14</v>
      </c>
      <c r="CSV6">
        <v>11</v>
      </c>
      <c r="CSW6">
        <v>18</v>
      </c>
      <c r="CSX6">
        <v>13</v>
      </c>
      <c r="CSY6">
        <v>11</v>
      </c>
      <c r="CSZ6">
        <v>17</v>
      </c>
      <c r="CTA6">
        <v>15</v>
      </c>
      <c r="CTB6">
        <v>11</v>
      </c>
      <c r="CTC6">
        <v>13</v>
      </c>
      <c r="CTD6">
        <v>13</v>
      </c>
      <c r="CTE6">
        <v>12</v>
      </c>
      <c r="CTF6">
        <v>16</v>
      </c>
      <c r="CTG6">
        <v>14</v>
      </c>
      <c r="CTH6">
        <v>11</v>
      </c>
      <c r="CTI6">
        <v>12</v>
      </c>
      <c r="CTJ6">
        <v>15</v>
      </c>
      <c r="CTK6">
        <v>15</v>
      </c>
      <c r="CTL6">
        <v>16</v>
      </c>
      <c r="CTM6">
        <v>16</v>
      </c>
      <c r="CTN6">
        <v>17</v>
      </c>
      <c r="CTO6">
        <v>10</v>
      </c>
      <c r="CTP6">
        <v>9</v>
      </c>
      <c r="CTQ6">
        <v>19</v>
      </c>
      <c r="CTR6">
        <v>16</v>
      </c>
      <c r="CTS6">
        <v>18</v>
      </c>
      <c r="CTT6">
        <v>18</v>
      </c>
      <c r="CTU6">
        <v>11</v>
      </c>
      <c r="CTV6">
        <v>18</v>
      </c>
      <c r="CTW6">
        <v>14</v>
      </c>
      <c r="CTX6">
        <v>19</v>
      </c>
      <c r="CTY6">
        <v>7</v>
      </c>
      <c r="CTZ6">
        <v>6</v>
      </c>
      <c r="CUA6">
        <v>19</v>
      </c>
      <c r="CUB6">
        <v>16</v>
      </c>
      <c r="CUC6">
        <v>16</v>
      </c>
      <c r="CUD6">
        <v>15</v>
      </c>
      <c r="CUE6">
        <v>19</v>
      </c>
      <c r="CUF6">
        <v>16</v>
      </c>
      <c r="CUG6">
        <v>13</v>
      </c>
      <c r="CUH6">
        <v>9</v>
      </c>
      <c r="CUI6">
        <v>12</v>
      </c>
      <c r="CUJ6">
        <v>17</v>
      </c>
      <c r="CUK6">
        <v>7</v>
      </c>
      <c r="CUL6">
        <v>11</v>
      </c>
      <c r="CUM6">
        <v>14</v>
      </c>
      <c r="CUN6">
        <v>10</v>
      </c>
      <c r="CUO6">
        <v>20</v>
      </c>
      <c r="CUP6">
        <v>18</v>
      </c>
      <c r="CUQ6">
        <v>7</v>
      </c>
      <c r="CUR6">
        <v>19</v>
      </c>
      <c r="CUS6">
        <v>8</v>
      </c>
      <c r="CUT6">
        <v>11</v>
      </c>
      <c r="CUU6">
        <v>17</v>
      </c>
      <c r="CUV6">
        <v>13</v>
      </c>
      <c r="CUW6">
        <v>19</v>
      </c>
      <c r="CUX6">
        <v>11</v>
      </c>
      <c r="CUY6">
        <v>12</v>
      </c>
      <c r="CUZ6">
        <v>17</v>
      </c>
      <c r="CVA6">
        <v>15</v>
      </c>
      <c r="CVB6">
        <v>12</v>
      </c>
      <c r="CVC6">
        <v>15</v>
      </c>
      <c r="CVD6">
        <v>17</v>
      </c>
      <c r="CVE6">
        <v>15</v>
      </c>
      <c r="CVF6">
        <v>16</v>
      </c>
      <c r="CVG6">
        <v>15</v>
      </c>
      <c r="CVH6">
        <v>16</v>
      </c>
      <c r="CVI6">
        <v>11</v>
      </c>
      <c r="CVJ6">
        <v>21</v>
      </c>
      <c r="CVK6">
        <v>9</v>
      </c>
      <c r="CVL6">
        <v>14</v>
      </c>
      <c r="CVM6">
        <v>12</v>
      </c>
      <c r="CVN6">
        <v>12</v>
      </c>
      <c r="CVO6">
        <v>12</v>
      </c>
      <c r="CVP6">
        <v>14</v>
      </c>
      <c r="CVQ6">
        <v>15</v>
      </c>
      <c r="CVR6">
        <v>10</v>
      </c>
      <c r="CVS6">
        <v>14</v>
      </c>
      <c r="CVT6">
        <v>17</v>
      </c>
      <c r="CVU6">
        <v>19</v>
      </c>
      <c r="CVV6">
        <v>9</v>
      </c>
      <c r="CVW6">
        <v>19</v>
      </c>
      <c r="CVX6">
        <v>15</v>
      </c>
      <c r="CVY6">
        <v>9</v>
      </c>
      <c r="CVZ6">
        <v>10</v>
      </c>
      <c r="CWA6">
        <v>13</v>
      </c>
      <c r="CWB6">
        <v>14</v>
      </c>
      <c r="CWC6">
        <v>11</v>
      </c>
      <c r="CWD6">
        <v>22</v>
      </c>
      <c r="CWE6">
        <v>15</v>
      </c>
      <c r="CWF6">
        <v>17</v>
      </c>
      <c r="CWG6">
        <v>12</v>
      </c>
      <c r="CWH6">
        <v>12</v>
      </c>
      <c r="CWI6">
        <v>17</v>
      </c>
      <c r="CWJ6">
        <v>15</v>
      </c>
      <c r="CWK6">
        <v>8</v>
      </c>
      <c r="CWL6">
        <v>13</v>
      </c>
      <c r="CWM6">
        <v>12</v>
      </c>
      <c r="CWN6">
        <v>17</v>
      </c>
      <c r="CWO6">
        <v>16</v>
      </c>
      <c r="CWP6">
        <v>13</v>
      </c>
      <c r="CWQ6">
        <v>14</v>
      </c>
      <c r="CWR6">
        <v>13</v>
      </c>
      <c r="CWS6">
        <v>21</v>
      </c>
      <c r="CWT6">
        <v>9</v>
      </c>
      <c r="CWU6">
        <v>9</v>
      </c>
      <c r="CWV6">
        <v>12</v>
      </c>
      <c r="CWW6">
        <v>13</v>
      </c>
      <c r="CWX6">
        <v>22</v>
      </c>
      <c r="CWY6">
        <v>12</v>
      </c>
      <c r="CWZ6">
        <v>10</v>
      </c>
      <c r="CXA6">
        <v>16</v>
      </c>
      <c r="CXB6">
        <v>14</v>
      </c>
      <c r="CXC6">
        <v>16</v>
      </c>
      <c r="CXD6">
        <v>10</v>
      </c>
      <c r="CXE6">
        <v>12</v>
      </c>
      <c r="CXF6">
        <v>16</v>
      </c>
      <c r="CXG6">
        <v>12</v>
      </c>
      <c r="CXH6">
        <v>4</v>
      </c>
      <c r="CXI6">
        <v>11</v>
      </c>
      <c r="CXJ6">
        <v>11</v>
      </c>
      <c r="CXK6">
        <v>13</v>
      </c>
      <c r="CXL6">
        <v>13</v>
      </c>
      <c r="CXM6">
        <v>19</v>
      </c>
      <c r="CXN6">
        <v>8</v>
      </c>
      <c r="CXO6">
        <v>15</v>
      </c>
      <c r="CXP6">
        <v>15</v>
      </c>
      <c r="CXQ6">
        <v>6</v>
      </c>
      <c r="CXR6">
        <v>16</v>
      </c>
      <c r="CXS6">
        <v>17</v>
      </c>
      <c r="CXT6">
        <v>12</v>
      </c>
      <c r="CXU6">
        <v>14</v>
      </c>
      <c r="CXV6">
        <v>13</v>
      </c>
      <c r="CXW6">
        <v>21</v>
      </c>
      <c r="CXX6">
        <v>18</v>
      </c>
      <c r="CXY6">
        <v>15</v>
      </c>
      <c r="CXZ6">
        <v>16</v>
      </c>
      <c r="CYA6">
        <v>14</v>
      </c>
      <c r="CYB6">
        <v>7</v>
      </c>
      <c r="CYC6">
        <v>9</v>
      </c>
      <c r="CYD6">
        <v>17</v>
      </c>
      <c r="CYE6">
        <v>14</v>
      </c>
      <c r="CYF6">
        <v>12</v>
      </c>
      <c r="CYG6">
        <v>12</v>
      </c>
      <c r="CYH6">
        <v>22</v>
      </c>
      <c r="CYI6">
        <v>16</v>
      </c>
      <c r="CYJ6">
        <v>11</v>
      </c>
      <c r="CYK6">
        <v>13</v>
      </c>
      <c r="CYL6">
        <v>19</v>
      </c>
      <c r="CYM6">
        <v>14</v>
      </c>
      <c r="CYN6">
        <v>16</v>
      </c>
      <c r="CYO6">
        <v>16</v>
      </c>
      <c r="CYP6">
        <v>14</v>
      </c>
      <c r="CYQ6">
        <v>14</v>
      </c>
      <c r="CYR6">
        <v>14</v>
      </c>
      <c r="CYS6">
        <v>14</v>
      </c>
      <c r="CYT6">
        <v>15</v>
      </c>
      <c r="CYU6">
        <v>21</v>
      </c>
      <c r="CYV6">
        <v>10</v>
      </c>
      <c r="CYW6">
        <v>14</v>
      </c>
      <c r="CYX6">
        <v>15</v>
      </c>
      <c r="CYY6">
        <v>10</v>
      </c>
      <c r="CYZ6">
        <v>16</v>
      </c>
      <c r="CZA6">
        <v>14</v>
      </c>
      <c r="CZB6">
        <v>13</v>
      </c>
      <c r="CZC6">
        <v>19</v>
      </c>
      <c r="CZD6">
        <v>13</v>
      </c>
      <c r="CZE6">
        <v>11</v>
      </c>
      <c r="CZF6">
        <v>17</v>
      </c>
      <c r="CZG6">
        <v>11</v>
      </c>
      <c r="CZH6">
        <v>13</v>
      </c>
      <c r="CZI6">
        <v>15</v>
      </c>
      <c r="CZJ6">
        <v>15</v>
      </c>
      <c r="CZK6">
        <v>11</v>
      </c>
      <c r="CZL6">
        <v>11</v>
      </c>
      <c r="CZM6">
        <v>16</v>
      </c>
      <c r="CZN6">
        <v>10</v>
      </c>
      <c r="CZO6">
        <v>8</v>
      </c>
      <c r="CZP6">
        <v>17</v>
      </c>
      <c r="CZQ6">
        <v>13</v>
      </c>
      <c r="CZR6">
        <v>13</v>
      </c>
      <c r="CZS6">
        <v>12</v>
      </c>
      <c r="CZT6">
        <v>14</v>
      </c>
      <c r="CZU6">
        <v>15</v>
      </c>
      <c r="CZV6">
        <v>16</v>
      </c>
      <c r="CZW6">
        <v>15</v>
      </c>
      <c r="CZX6">
        <v>17</v>
      </c>
      <c r="CZY6">
        <v>16</v>
      </c>
      <c r="CZZ6">
        <v>16</v>
      </c>
      <c r="DAA6">
        <v>15</v>
      </c>
      <c r="DAB6">
        <v>8</v>
      </c>
      <c r="DAC6">
        <v>6</v>
      </c>
      <c r="DAD6">
        <v>15</v>
      </c>
      <c r="DAE6">
        <v>9</v>
      </c>
      <c r="DAF6">
        <v>13</v>
      </c>
      <c r="DAG6">
        <v>15</v>
      </c>
      <c r="DAH6">
        <v>13</v>
      </c>
      <c r="DAI6">
        <v>17</v>
      </c>
      <c r="DAJ6">
        <v>15</v>
      </c>
      <c r="DAK6">
        <v>16</v>
      </c>
      <c r="DAL6">
        <v>11</v>
      </c>
      <c r="DAM6">
        <v>14</v>
      </c>
      <c r="DAN6">
        <v>14</v>
      </c>
      <c r="DAO6">
        <v>14</v>
      </c>
      <c r="DAP6">
        <v>16</v>
      </c>
      <c r="DAQ6">
        <v>14</v>
      </c>
      <c r="DAR6">
        <v>11</v>
      </c>
      <c r="DAS6">
        <v>15</v>
      </c>
      <c r="DAT6">
        <v>12</v>
      </c>
      <c r="DAU6">
        <v>15</v>
      </c>
      <c r="DAV6">
        <v>7</v>
      </c>
      <c r="DAW6">
        <v>12</v>
      </c>
      <c r="DAX6">
        <v>12</v>
      </c>
      <c r="DAY6">
        <v>12</v>
      </c>
      <c r="DAZ6">
        <v>16</v>
      </c>
      <c r="DBA6">
        <v>12</v>
      </c>
      <c r="DBB6">
        <v>15</v>
      </c>
      <c r="DBC6">
        <v>18</v>
      </c>
      <c r="DBD6">
        <v>22</v>
      </c>
      <c r="DBE6">
        <v>14</v>
      </c>
      <c r="DBF6">
        <v>17</v>
      </c>
      <c r="DBG6">
        <v>14</v>
      </c>
      <c r="DBH6">
        <v>13</v>
      </c>
      <c r="DBI6">
        <v>19</v>
      </c>
      <c r="DBJ6">
        <v>12</v>
      </c>
      <c r="DBK6">
        <v>10</v>
      </c>
      <c r="DBL6">
        <v>15</v>
      </c>
      <c r="DBM6">
        <v>12</v>
      </c>
      <c r="DBN6">
        <v>21</v>
      </c>
      <c r="DBO6">
        <v>9</v>
      </c>
      <c r="DBP6">
        <v>13</v>
      </c>
      <c r="DBQ6">
        <v>11</v>
      </c>
      <c r="DBR6">
        <v>19</v>
      </c>
      <c r="DBS6">
        <v>14</v>
      </c>
      <c r="DBT6">
        <v>14</v>
      </c>
      <c r="DBU6">
        <v>17</v>
      </c>
      <c r="DBV6">
        <v>16</v>
      </c>
      <c r="DBW6">
        <v>12</v>
      </c>
      <c r="DBX6">
        <v>19</v>
      </c>
      <c r="DBY6">
        <v>13</v>
      </c>
      <c r="DBZ6">
        <v>10</v>
      </c>
      <c r="DCA6">
        <v>20</v>
      </c>
      <c r="DCB6">
        <v>12</v>
      </c>
      <c r="DCC6">
        <v>24</v>
      </c>
      <c r="DCD6">
        <v>13</v>
      </c>
      <c r="DCE6">
        <v>17</v>
      </c>
      <c r="DCF6">
        <v>10</v>
      </c>
      <c r="DCG6">
        <v>12</v>
      </c>
      <c r="DCH6">
        <v>19</v>
      </c>
      <c r="DCI6">
        <v>14</v>
      </c>
      <c r="DCJ6">
        <v>16</v>
      </c>
      <c r="DCK6">
        <v>19</v>
      </c>
      <c r="DCL6">
        <v>20</v>
      </c>
      <c r="DCM6">
        <v>12</v>
      </c>
      <c r="DCN6">
        <v>18</v>
      </c>
      <c r="DCO6">
        <v>13</v>
      </c>
      <c r="DCP6">
        <v>14</v>
      </c>
      <c r="DCQ6">
        <v>17</v>
      </c>
      <c r="DCR6">
        <v>14</v>
      </c>
      <c r="DCS6">
        <v>14</v>
      </c>
      <c r="DCT6">
        <v>19</v>
      </c>
      <c r="DCU6">
        <v>12</v>
      </c>
      <c r="DCV6">
        <v>12</v>
      </c>
      <c r="DCW6">
        <v>21</v>
      </c>
      <c r="DCX6">
        <v>11</v>
      </c>
      <c r="DCY6">
        <v>8</v>
      </c>
      <c r="DCZ6">
        <v>10</v>
      </c>
      <c r="DDA6">
        <v>8</v>
      </c>
      <c r="DDB6">
        <v>9</v>
      </c>
      <c r="DDC6">
        <v>14</v>
      </c>
      <c r="DDD6">
        <v>14</v>
      </c>
      <c r="DDE6">
        <v>13</v>
      </c>
      <c r="DDF6">
        <v>12</v>
      </c>
      <c r="DDG6">
        <v>13</v>
      </c>
      <c r="DDH6">
        <v>17</v>
      </c>
      <c r="DDI6">
        <v>13</v>
      </c>
      <c r="DDJ6">
        <v>13</v>
      </c>
      <c r="DDK6">
        <v>18</v>
      </c>
      <c r="DDL6">
        <v>13</v>
      </c>
      <c r="DDM6">
        <v>13</v>
      </c>
      <c r="DDN6">
        <v>14</v>
      </c>
      <c r="DDO6">
        <v>18</v>
      </c>
      <c r="DDP6">
        <v>14</v>
      </c>
      <c r="DDQ6">
        <v>16</v>
      </c>
      <c r="DDR6">
        <v>15</v>
      </c>
      <c r="DDS6">
        <v>19</v>
      </c>
      <c r="DDT6">
        <v>12</v>
      </c>
      <c r="DDU6">
        <v>13</v>
      </c>
      <c r="DDV6">
        <v>20</v>
      </c>
      <c r="DDW6">
        <v>17</v>
      </c>
      <c r="DDX6">
        <v>16</v>
      </c>
      <c r="DDY6">
        <v>10</v>
      </c>
      <c r="DDZ6">
        <v>15</v>
      </c>
      <c r="DEA6">
        <v>15</v>
      </c>
      <c r="DEB6">
        <v>12</v>
      </c>
      <c r="DEC6">
        <v>18</v>
      </c>
      <c r="DED6">
        <v>18</v>
      </c>
      <c r="DEE6">
        <v>11</v>
      </c>
      <c r="DEF6">
        <v>17</v>
      </c>
      <c r="DEG6">
        <v>19</v>
      </c>
      <c r="DEH6">
        <v>12</v>
      </c>
      <c r="DEI6">
        <v>9</v>
      </c>
      <c r="DEJ6">
        <v>14</v>
      </c>
      <c r="DEK6">
        <v>9</v>
      </c>
      <c r="DEL6">
        <v>13</v>
      </c>
      <c r="DEM6">
        <v>10</v>
      </c>
      <c r="DEN6">
        <v>16</v>
      </c>
      <c r="DEO6">
        <v>10</v>
      </c>
      <c r="DEP6">
        <v>13</v>
      </c>
      <c r="DEQ6">
        <v>23</v>
      </c>
      <c r="DER6">
        <v>14</v>
      </c>
      <c r="DES6">
        <v>12</v>
      </c>
      <c r="DET6">
        <v>10</v>
      </c>
      <c r="DEU6">
        <v>6</v>
      </c>
      <c r="DEV6">
        <v>19</v>
      </c>
      <c r="DEW6">
        <v>14</v>
      </c>
      <c r="DEX6">
        <v>13</v>
      </c>
      <c r="DEY6">
        <v>13</v>
      </c>
      <c r="DEZ6">
        <v>12</v>
      </c>
      <c r="DFA6">
        <v>16</v>
      </c>
      <c r="DFB6">
        <v>19</v>
      </c>
      <c r="DFC6">
        <v>15</v>
      </c>
      <c r="DFD6">
        <v>12</v>
      </c>
      <c r="DFE6">
        <v>13</v>
      </c>
      <c r="DFF6">
        <v>16</v>
      </c>
      <c r="DFG6">
        <v>14</v>
      </c>
      <c r="DFH6">
        <v>16</v>
      </c>
      <c r="DFI6">
        <v>9</v>
      </c>
      <c r="DFJ6">
        <v>9</v>
      </c>
      <c r="DFK6">
        <v>20</v>
      </c>
      <c r="DFL6">
        <v>18</v>
      </c>
      <c r="DFM6">
        <v>14</v>
      </c>
      <c r="DFN6">
        <v>13</v>
      </c>
      <c r="DFO6">
        <v>13</v>
      </c>
      <c r="DFP6">
        <v>13</v>
      </c>
      <c r="DFQ6">
        <v>16</v>
      </c>
      <c r="DFR6">
        <v>15</v>
      </c>
      <c r="DFS6">
        <v>14</v>
      </c>
      <c r="DFT6">
        <v>12</v>
      </c>
      <c r="DFU6">
        <v>21</v>
      </c>
      <c r="DFV6">
        <v>17</v>
      </c>
      <c r="DFW6">
        <v>10</v>
      </c>
      <c r="DFX6">
        <v>11</v>
      </c>
      <c r="DFY6">
        <v>12</v>
      </c>
      <c r="DFZ6">
        <v>13</v>
      </c>
      <c r="DGA6">
        <v>15</v>
      </c>
      <c r="DGB6">
        <v>14</v>
      </c>
      <c r="DGC6">
        <v>18</v>
      </c>
      <c r="DGD6">
        <v>15</v>
      </c>
      <c r="DGE6">
        <v>14</v>
      </c>
      <c r="DGF6">
        <v>18</v>
      </c>
      <c r="DGG6">
        <v>13</v>
      </c>
      <c r="DGH6">
        <v>17</v>
      </c>
      <c r="DGI6">
        <v>19</v>
      </c>
      <c r="DGJ6">
        <v>16</v>
      </c>
      <c r="DGK6">
        <v>16</v>
      </c>
      <c r="DGL6">
        <v>12</v>
      </c>
      <c r="DGM6">
        <v>21</v>
      </c>
      <c r="DGN6">
        <v>10</v>
      </c>
      <c r="DGO6">
        <v>10</v>
      </c>
      <c r="DGP6">
        <v>10</v>
      </c>
      <c r="DGQ6">
        <v>18</v>
      </c>
      <c r="DGR6">
        <v>17</v>
      </c>
      <c r="DGS6">
        <v>13</v>
      </c>
      <c r="DGT6">
        <v>8</v>
      </c>
      <c r="DGU6">
        <v>15</v>
      </c>
      <c r="DGV6">
        <v>10</v>
      </c>
      <c r="DGW6">
        <v>17</v>
      </c>
      <c r="DGX6">
        <v>16</v>
      </c>
      <c r="DGY6">
        <v>16</v>
      </c>
      <c r="DGZ6">
        <v>16</v>
      </c>
      <c r="DHA6">
        <v>10</v>
      </c>
      <c r="DHB6">
        <v>20</v>
      </c>
      <c r="DHC6">
        <v>12</v>
      </c>
      <c r="DHD6">
        <v>10</v>
      </c>
      <c r="DHE6">
        <v>14</v>
      </c>
      <c r="DHF6">
        <v>14</v>
      </c>
      <c r="DHG6">
        <v>18</v>
      </c>
      <c r="DHH6">
        <v>17</v>
      </c>
      <c r="DHI6">
        <v>13</v>
      </c>
      <c r="DHJ6">
        <v>18</v>
      </c>
      <c r="DHK6">
        <v>7</v>
      </c>
      <c r="DHL6">
        <v>17</v>
      </c>
      <c r="DHM6">
        <v>12</v>
      </c>
      <c r="DHN6">
        <v>14</v>
      </c>
      <c r="DHO6">
        <v>11</v>
      </c>
      <c r="DHP6">
        <v>10</v>
      </c>
      <c r="DHQ6">
        <v>17</v>
      </c>
      <c r="DHR6">
        <v>11</v>
      </c>
      <c r="DHS6">
        <v>19</v>
      </c>
      <c r="DHT6">
        <v>17</v>
      </c>
      <c r="DHU6">
        <v>9</v>
      </c>
      <c r="DHV6">
        <v>11</v>
      </c>
      <c r="DHW6">
        <v>11</v>
      </c>
      <c r="DHX6">
        <v>14</v>
      </c>
      <c r="DHY6">
        <v>22</v>
      </c>
      <c r="DHZ6">
        <v>21</v>
      </c>
      <c r="DIA6">
        <v>16</v>
      </c>
      <c r="DIB6">
        <v>19</v>
      </c>
      <c r="DIC6">
        <v>10</v>
      </c>
      <c r="DID6">
        <v>15</v>
      </c>
      <c r="DIE6">
        <v>19</v>
      </c>
      <c r="DIF6">
        <v>13</v>
      </c>
      <c r="DIG6">
        <v>10</v>
      </c>
      <c r="DIH6">
        <v>17</v>
      </c>
      <c r="DII6">
        <v>11</v>
      </c>
      <c r="DIJ6">
        <v>6</v>
      </c>
      <c r="DIK6">
        <v>12</v>
      </c>
      <c r="DIL6">
        <v>10</v>
      </c>
      <c r="DIM6">
        <v>7</v>
      </c>
      <c r="DIN6">
        <v>16</v>
      </c>
      <c r="DIO6">
        <v>17</v>
      </c>
      <c r="DIP6">
        <v>17</v>
      </c>
      <c r="DIQ6">
        <v>12</v>
      </c>
      <c r="DIR6">
        <v>16</v>
      </c>
      <c r="DIS6">
        <v>15</v>
      </c>
      <c r="DIT6">
        <v>12</v>
      </c>
      <c r="DIU6">
        <v>11</v>
      </c>
      <c r="DIV6">
        <v>14</v>
      </c>
      <c r="DIW6">
        <v>11</v>
      </c>
      <c r="DIX6">
        <v>16</v>
      </c>
      <c r="DIY6">
        <v>13</v>
      </c>
      <c r="DIZ6">
        <v>16</v>
      </c>
      <c r="DJA6">
        <v>11</v>
      </c>
      <c r="DJB6">
        <v>13</v>
      </c>
      <c r="DJC6">
        <v>19</v>
      </c>
      <c r="DJD6">
        <v>12</v>
      </c>
      <c r="DJE6">
        <v>18</v>
      </c>
      <c r="DJF6">
        <v>13</v>
      </c>
      <c r="DJG6">
        <v>16</v>
      </c>
      <c r="DJH6">
        <v>14</v>
      </c>
      <c r="DJI6">
        <v>11</v>
      </c>
      <c r="DJJ6">
        <v>12</v>
      </c>
      <c r="DJK6">
        <v>8</v>
      </c>
      <c r="DJL6">
        <v>18</v>
      </c>
      <c r="DJM6">
        <v>13</v>
      </c>
      <c r="DJN6">
        <v>15</v>
      </c>
      <c r="DJO6">
        <v>18</v>
      </c>
      <c r="DJP6">
        <v>11</v>
      </c>
      <c r="DJQ6">
        <v>12</v>
      </c>
      <c r="DJR6">
        <v>20</v>
      </c>
      <c r="DJS6">
        <v>11</v>
      </c>
      <c r="DJT6">
        <v>15</v>
      </c>
      <c r="DJU6">
        <v>14</v>
      </c>
      <c r="DJV6">
        <v>12</v>
      </c>
      <c r="DJW6">
        <v>18</v>
      </c>
      <c r="DJX6">
        <v>11</v>
      </c>
      <c r="DJY6">
        <v>16</v>
      </c>
      <c r="DJZ6">
        <v>15</v>
      </c>
      <c r="DKA6">
        <v>12</v>
      </c>
      <c r="DKB6">
        <v>19</v>
      </c>
      <c r="DKC6">
        <v>16</v>
      </c>
      <c r="DKD6">
        <v>16</v>
      </c>
      <c r="DKE6">
        <v>13</v>
      </c>
      <c r="DKF6">
        <v>15</v>
      </c>
      <c r="DKG6">
        <v>11</v>
      </c>
      <c r="DKH6">
        <v>10</v>
      </c>
      <c r="DKI6">
        <v>13</v>
      </c>
      <c r="DKJ6">
        <v>19</v>
      </c>
      <c r="DKK6">
        <v>12</v>
      </c>
      <c r="DKL6">
        <v>16</v>
      </c>
      <c r="DKM6">
        <v>19</v>
      </c>
      <c r="DKN6">
        <v>15</v>
      </c>
      <c r="DKO6">
        <v>9</v>
      </c>
      <c r="DKP6">
        <v>6</v>
      </c>
      <c r="DKQ6">
        <v>20</v>
      </c>
      <c r="DKR6">
        <v>13</v>
      </c>
      <c r="DKS6">
        <v>13</v>
      </c>
      <c r="DKT6">
        <v>23</v>
      </c>
      <c r="DKU6">
        <v>11</v>
      </c>
      <c r="DKV6">
        <v>12</v>
      </c>
      <c r="DKW6">
        <v>17</v>
      </c>
      <c r="DKX6">
        <v>18</v>
      </c>
      <c r="DKY6">
        <v>18</v>
      </c>
      <c r="DKZ6">
        <v>12</v>
      </c>
      <c r="DLA6">
        <v>14</v>
      </c>
      <c r="DLB6">
        <v>15</v>
      </c>
      <c r="DLC6">
        <v>18</v>
      </c>
      <c r="DLD6">
        <v>16</v>
      </c>
      <c r="DLE6">
        <v>17</v>
      </c>
      <c r="DLF6">
        <v>17</v>
      </c>
      <c r="DLG6">
        <v>14</v>
      </c>
      <c r="DLH6">
        <v>12</v>
      </c>
      <c r="DLI6">
        <v>18</v>
      </c>
      <c r="DLJ6">
        <v>9</v>
      </c>
      <c r="DLK6">
        <v>15</v>
      </c>
      <c r="DLL6">
        <v>12</v>
      </c>
      <c r="DLM6">
        <v>12</v>
      </c>
      <c r="DLN6">
        <v>16</v>
      </c>
      <c r="DLO6">
        <v>11</v>
      </c>
      <c r="DLP6">
        <v>11</v>
      </c>
      <c r="DLQ6">
        <v>15</v>
      </c>
      <c r="DLR6">
        <v>16</v>
      </c>
      <c r="DLS6">
        <v>18</v>
      </c>
      <c r="DLT6">
        <v>13</v>
      </c>
      <c r="DLU6">
        <v>15</v>
      </c>
      <c r="DLV6">
        <v>14</v>
      </c>
      <c r="DLW6">
        <v>17</v>
      </c>
      <c r="DLX6">
        <v>8</v>
      </c>
      <c r="DLY6">
        <v>12</v>
      </c>
      <c r="DLZ6">
        <v>14</v>
      </c>
      <c r="DMA6">
        <v>17</v>
      </c>
      <c r="DMB6">
        <v>16</v>
      </c>
      <c r="DMC6">
        <v>20</v>
      </c>
      <c r="DMD6">
        <v>11</v>
      </c>
      <c r="DME6">
        <v>12</v>
      </c>
      <c r="DMF6">
        <v>8</v>
      </c>
      <c r="DMG6">
        <v>15</v>
      </c>
      <c r="DMH6">
        <v>13</v>
      </c>
      <c r="DMI6">
        <v>11</v>
      </c>
      <c r="DMJ6">
        <v>8</v>
      </c>
      <c r="DMK6">
        <v>12</v>
      </c>
      <c r="DML6">
        <v>20</v>
      </c>
      <c r="DMM6">
        <v>13</v>
      </c>
      <c r="DMN6">
        <v>14</v>
      </c>
      <c r="DMO6">
        <v>19</v>
      </c>
      <c r="DMP6">
        <v>18</v>
      </c>
      <c r="DMQ6">
        <v>16</v>
      </c>
      <c r="DMR6">
        <v>14</v>
      </c>
      <c r="DMS6">
        <v>12</v>
      </c>
      <c r="DMT6">
        <v>18</v>
      </c>
      <c r="DMU6">
        <v>12</v>
      </c>
      <c r="DMV6">
        <v>15</v>
      </c>
      <c r="DMW6">
        <v>10</v>
      </c>
      <c r="DMX6">
        <v>12</v>
      </c>
      <c r="DMY6">
        <v>16</v>
      </c>
      <c r="DMZ6">
        <v>12</v>
      </c>
      <c r="DNA6">
        <v>11</v>
      </c>
      <c r="DNB6">
        <v>16</v>
      </c>
      <c r="DNC6">
        <v>16</v>
      </c>
      <c r="DND6">
        <v>16</v>
      </c>
      <c r="DNE6">
        <v>13</v>
      </c>
      <c r="DNF6">
        <v>17</v>
      </c>
      <c r="DNG6">
        <v>10</v>
      </c>
      <c r="DNH6">
        <v>13</v>
      </c>
      <c r="DNI6">
        <v>8</v>
      </c>
      <c r="DNJ6">
        <v>12</v>
      </c>
      <c r="DNK6">
        <v>15</v>
      </c>
      <c r="DNL6">
        <v>16</v>
      </c>
      <c r="DNM6">
        <v>10</v>
      </c>
      <c r="DNN6">
        <v>20</v>
      </c>
      <c r="DNO6">
        <v>16</v>
      </c>
      <c r="DNP6">
        <v>12</v>
      </c>
      <c r="DNQ6">
        <v>10</v>
      </c>
      <c r="DNR6">
        <v>14</v>
      </c>
      <c r="DNS6">
        <v>18</v>
      </c>
      <c r="DNT6">
        <v>15</v>
      </c>
      <c r="DNU6">
        <v>13</v>
      </c>
      <c r="DNV6">
        <v>14</v>
      </c>
      <c r="DNW6">
        <v>14</v>
      </c>
      <c r="DNX6">
        <v>16</v>
      </c>
      <c r="DNY6">
        <v>17</v>
      </c>
      <c r="DNZ6">
        <v>16</v>
      </c>
      <c r="DOA6">
        <v>17</v>
      </c>
      <c r="DOB6">
        <v>16</v>
      </c>
      <c r="DOC6">
        <v>20</v>
      </c>
      <c r="DOD6">
        <v>15</v>
      </c>
      <c r="DOE6">
        <v>11</v>
      </c>
      <c r="DOF6">
        <v>11</v>
      </c>
      <c r="DOG6">
        <v>10</v>
      </c>
      <c r="DOH6">
        <v>15</v>
      </c>
      <c r="DOI6">
        <v>7</v>
      </c>
      <c r="DOJ6">
        <v>12</v>
      </c>
      <c r="DOK6">
        <v>13</v>
      </c>
      <c r="DOL6">
        <v>16</v>
      </c>
      <c r="DOM6">
        <v>16</v>
      </c>
      <c r="DON6">
        <v>15</v>
      </c>
      <c r="DOO6">
        <v>15</v>
      </c>
      <c r="DOP6">
        <v>17</v>
      </c>
      <c r="DOQ6">
        <v>20</v>
      </c>
      <c r="DOR6">
        <v>20</v>
      </c>
      <c r="DOS6">
        <v>24</v>
      </c>
      <c r="DOT6">
        <v>19</v>
      </c>
      <c r="DOU6">
        <v>5</v>
      </c>
      <c r="DOV6">
        <v>19</v>
      </c>
      <c r="DOW6">
        <v>13</v>
      </c>
      <c r="DOX6">
        <v>17</v>
      </c>
      <c r="DOY6">
        <v>13</v>
      </c>
      <c r="DOZ6">
        <v>16</v>
      </c>
      <c r="DPA6">
        <v>13</v>
      </c>
      <c r="DPB6">
        <v>16</v>
      </c>
      <c r="DPC6">
        <v>8</v>
      </c>
      <c r="DPD6">
        <v>10</v>
      </c>
      <c r="DPE6">
        <v>12</v>
      </c>
      <c r="DPF6">
        <v>12</v>
      </c>
      <c r="DPG6">
        <v>16</v>
      </c>
      <c r="DPH6">
        <v>10</v>
      </c>
      <c r="DPI6">
        <v>13</v>
      </c>
      <c r="DPJ6">
        <v>21</v>
      </c>
      <c r="DPK6">
        <v>15</v>
      </c>
      <c r="DPL6">
        <v>7</v>
      </c>
      <c r="DPM6">
        <v>10</v>
      </c>
      <c r="DPN6">
        <v>20</v>
      </c>
      <c r="DPO6">
        <v>13</v>
      </c>
      <c r="DPP6">
        <v>13</v>
      </c>
      <c r="DPQ6">
        <v>11</v>
      </c>
      <c r="DPR6">
        <v>19</v>
      </c>
      <c r="DPS6">
        <v>9</v>
      </c>
      <c r="DPT6">
        <v>18</v>
      </c>
      <c r="DPU6">
        <v>9</v>
      </c>
      <c r="DPV6">
        <v>23</v>
      </c>
      <c r="DPW6">
        <v>17</v>
      </c>
      <c r="DPX6">
        <v>12</v>
      </c>
      <c r="DPY6">
        <v>9</v>
      </c>
      <c r="DPZ6">
        <v>18</v>
      </c>
      <c r="DQA6">
        <v>11</v>
      </c>
      <c r="DQB6">
        <v>8</v>
      </c>
      <c r="DQC6">
        <v>8</v>
      </c>
      <c r="DQD6">
        <v>16</v>
      </c>
      <c r="DQE6">
        <v>16</v>
      </c>
      <c r="DQF6">
        <v>4</v>
      </c>
      <c r="DQG6">
        <v>6</v>
      </c>
      <c r="DQH6">
        <v>15</v>
      </c>
      <c r="DQI6">
        <v>11</v>
      </c>
      <c r="DQJ6">
        <v>13</v>
      </c>
      <c r="DQK6">
        <v>14</v>
      </c>
      <c r="DQL6">
        <v>13</v>
      </c>
      <c r="DQM6">
        <v>11</v>
      </c>
      <c r="DQN6">
        <v>18</v>
      </c>
      <c r="DQO6">
        <v>12</v>
      </c>
      <c r="DQP6">
        <v>14</v>
      </c>
      <c r="DQQ6">
        <v>18</v>
      </c>
      <c r="DQR6">
        <v>17</v>
      </c>
      <c r="DQS6">
        <v>4</v>
      </c>
      <c r="DQT6">
        <v>16</v>
      </c>
      <c r="DQU6">
        <v>19</v>
      </c>
      <c r="DQV6">
        <v>16</v>
      </c>
      <c r="DQW6">
        <v>13</v>
      </c>
      <c r="DQX6">
        <v>11</v>
      </c>
      <c r="DQY6">
        <v>8</v>
      </c>
      <c r="DQZ6">
        <v>17</v>
      </c>
      <c r="DRA6">
        <v>17</v>
      </c>
      <c r="DRB6">
        <v>13</v>
      </c>
      <c r="DRC6">
        <v>10</v>
      </c>
      <c r="DRD6">
        <v>12</v>
      </c>
      <c r="DRE6">
        <v>9</v>
      </c>
      <c r="DRF6">
        <v>8</v>
      </c>
      <c r="DRG6">
        <v>14</v>
      </c>
      <c r="DRH6">
        <v>10</v>
      </c>
      <c r="DRI6">
        <v>15</v>
      </c>
      <c r="DRJ6">
        <v>19</v>
      </c>
      <c r="DRK6">
        <v>11</v>
      </c>
      <c r="DRL6">
        <v>13</v>
      </c>
      <c r="DRM6">
        <v>12</v>
      </c>
      <c r="DRN6">
        <v>12</v>
      </c>
      <c r="DRO6">
        <v>13</v>
      </c>
      <c r="DRP6">
        <v>11</v>
      </c>
      <c r="DRQ6">
        <v>10</v>
      </c>
      <c r="DRR6">
        <v>9</v>
      </c>
      <c r="DRS6">
        <v>12</v>
      </c>
      <c r="DRT6">
        <v>13</v>
      </c>
      <c r="DRU6">
        <v>15</v>
      </c>
      <c r="DRV6">
        <v>15</v>
      </c>
      <c r="DRW6">
        <v>9</v>
      </c>
      <c r="DRX6">
        <v>18</v>
      </c>
      <c r="DRY6">
        <v>13</v>
      </c>
      <c r="DRZ6">
        <v>16</v>
      </c>
      <c r="DSA6">
        <v>12</v>
      </c>
      <c r="DSB6">
        <v>13</v>
      </c>
      <c r="DSC6">
        <v>16</v>
      </c>
      <c r="DSD6">
        <v>19</v>
      </c>
      <c r="DSE6">
        <v>19</v>
      </c>
      <c r="DSF6">
        <v>16</v>
      </c>
      <c r="DSG6">
        <v>12</v>
      </c>
      <c r="DSH6">
        <v>14</v>
      </c>
      <c r="DSI6">
        <v>11</v>
      </c>
      <c r="DSJ6">
        <v>9</v>
      </c>
      <c r="DSK6">
        <v>13</v>
      </c>
      <c r="DSL6">
        <v>17</v>
      </c>
      <c r="DSM6">
        <v>14</v>
      </c>
      <c r="DSN6">
        <v>17</v>
      </c>
      <c r="DSO6">
        <v>9</v>
      </c>
      <c r="DSP6">
        <v>13</v>
      </c>
      <c r="DSQ6">
        <v>7</v>
      </c>
      <c r="DSR6">
        <v>13</v>
      </c>
      <c r="DSS6">
        <v>11</v>
      </c>
      <c r="DST6">
        <v>12</v>
      </c>
      <c r="DSU6">
        <v>19</v>
      </c>
      <c r="DSV6">
        <v>14</v>
      </c>
      <c r="DSW6">
        <v>14</v>
      </c>
      <c r="DSX6">
        <v>10</v>
      </c>
      <c r="DSY6">
        <v>8</v>
      </c>
      <c r="DSZ6">
        <v>17</v>
      </c>
      <c r="DTA6">
        <v>6</v>
      </c>
      <c r="DTB6">
        <v>12</v>
      </c>
      <c r="DTC6">
        <v>21</v>
      </c>
      <c r="DTD6">
        <v>17</v>
      </c>
      <c r="DTE6">
        <v>13</v>
      </c>
      <c r="DTF6">
        <v>18</v>
      </c>
      <c r="DTG6">
        <v>14</v>
      </c>
      <c r="DTH6">
        <v>16</v>
      </c>
      <c r="DTI6">
        <v>9</v>
      </c>
      <c r="DTJ6">
        <v>13</v>
      </c>
      <c r="DTK6">
        <v>11</v>
      </c>
      <c r="DTL6">
        <v>13</v>
      </c>
      <c r="DTM6">
        <v>14</v>
      </c>
      <c r="DTN6">
        <v>16</v>
      </c>
      <c r="DTO6">
        <v>12</v>
      </c>
      <c r="DTP6">
        <v>14</v>
      </c>
      <c r="DTQ6">
        <v>17</v>
      </c>
      <c r="DTR6">
        <v>14</v>
      </c>
      <c r="DTS6">
        <v>15</v>
      </c>
      <c r="DTT6">
        <v>17</v>
      </c>
      <c r="DTU6">
        <v>11</v>
      </c>
      <c r="DTV6">
        <v>17</v>
      </c>
      <c r="DTW6">
        <v>11</v>
      </c>
      <c r="DTX6">
        <v>18</v>
      </c>
      <c r="DTY6">
        <v>14</v>
      </c>
      <c r="DTZ6">
        <v>13</v>
      </c>
      <c r="DUA6">
        <v>15</v>
      </c>
      <c r="DUB6">
        <v>18</v>
      </c>
      <c r="DUC6">
        <v>15</v>
      </c>
      <c r="DUD6">
        <v>17</v>
      </c>
      <c r="DUE6">
        <v>16</v>
      </c>
      <c r="DUF6">
        <v>9</v>
      </c>
      <c r="DUG6">
        <v>11</v>
      </c>
      <c r="DUH6">
        <v>12</v>
      </c>
      <c r="DUI6">
        <v>20</v>
      </c>
      <c r="DUJ6">
        <v>7</v>
      </c>
      <c r="DUK6">
        <v>15</v>
      </c>
      <c r="DUL6">
        <v>13</v>
      </c>
      <c r="DUM6">
        <v>13</v>
      </c>
      <c r="DUN6">
        <v>15</v>
      </c>
      <c r="DUO6">
        <v>12</v>
      </c>
      <c r="DUP6">
        <v>12</v>
      </c>
      <c r="DUQ6">
        <v>15</v>
      </c>
      <c r="DUR6">
        <v>20</v>
      </c>
      <c r="DUS6">
        <v>16</v>
      </c>
      <c r="DUT6">
        <v>12</v>
      </c>
      <c r="DUU6">
        <v>16</v>
      </c>
      <c r="DUV6">
        <v>21</v>
      </c>
      <c r="DUW6">
        <v>17</v>
      </c>
      <c r="DUX6">
        <v>18</v>
      </c>
      <c r="DUY6">
        <v>11</v>
      </c>
      <c r="DUZ6">
        <v>20</v>
      </c>
      <c r="DVA6">
        <v>14</v>
      </c>
      <c r="DVB6">
        <v>9</v>
      </c>
      <c r="DVC6">
        <v>12</v>
      </c>
      <c r="DVD6">
        <v>12</v>
      </c>
      <c r="DVE6">
        <v>20</v>
      </c>
      <c r="DVF6">
        <v>11</v>
      </c>
      <c r="DVG6">
        <v>18</v>
      </c>
      <c r="DVH6">
        <v>7</v>
      </c>
      <c r="DVI6">
        <v>19</v>
      </c>
      <c r="DVJ6">
        <v>16</v>
      </c>
      <c r="DVK6">
        <v>15</v>
      </c>
      <c r="DVL6">
        <v>15</v>
      </c>
      <c r="DVM6">
        <v>18</v>
      </c>
      <c r="DVN6">
        <v>11</v>
      </c>
      <c r="DVO6">
        <v>9</v>
      </c>
      <c r="DVP6">
        <v>16</v>
      </c>
      <c r="DVQ6">
        <v>11</v>
      </c>
      <c r="DVR6">
        <v>6</v>
      </c>
      <c r="DVS6">
        <v>17</v>
      </c>
      <c r="DVT6">
        <v>19</v>
      </c>
      <c r="DVU6">
        <v>16</v>
      </c>
      <c r="DVV6">
        <v>16</v>
      </c>
      <c r="DVW6">
        <v>10</v>
      </c>
      <c r="DVX6">
        <v>16</v>
      </c>
      <c r="DVY6">
        <v>12</v>
      </c>
      <c r="DVZ6">
        <v>16</v>
      </c>
      <c r="DWA6">
        <v>6</v>
      </c>
      <c r="DWB6">
        <v>11</v>
      </c>
      <c r="DWC6">
        <v>10</v>
      </c>
      <c r="DWD6">
        <v>16</v>
      </c>
      <c r="DWE6">
        <v>15</v>
      </c>
      <c r="DWF6">
        <v>15</v>
      </c>
      <c r="DWG6">
        <v>15</v>
      </c>
      <c r="DWH6">
        <v>19</v>
      </c>
      <c r="DWI6">
        <v>20</v>
      </c>
      <c r="DWJ6">
        <v>17</v>
      </c>
      <c r="DWK6">
        <v>17</v>
      </c>
      <c r="DWL6">
        <v>14</v>
      </c>
      <c r="DWM6">
        <v>15</v>
      </c>
      <c r="DWN6">
        <v>15</v>
      </c>
      <c r="DWO6">
        <v>13</v>
      </c>
      <c r="DWP6">
        <v>13</v>
      </c>
      <c r="DWQ6">
        <v>9</v>
      </c>
      <c r="DWR6">
        <v>17</v>
      </c>
      <c r="DWS6">
        <v>13</v>
      </c>
      <c r="DWT6">
        <v>11</v>
      </c>
      <c r="DWU6">
        <v>14</v>
      </c>
      <c r="DWV6">
        <v>13</v>
      </c>
      <c r="DWW6">
        <v>12</v>
      </c>
      <c r="DWX6">
        <v>10</v>
      </c>
      <c r="DWY6">
        <v>11</v>
      </c>
      <c r="DWZ6">
        <v>14</v>
      </c>
      <c r="DXA6">
        <v>8</v>
      </c>
      <c r="DXB6">
        <v>12</v>
      </c>
      <c r="DXC6">
        <v>6</v>
      </c>
      <c r="DXD6">
        <v>16</v>
      </c>
      <c r="DXE6">
        <v>12</v>
      </c>
      <c r="DXF6">
        <v>14</v>
      </c>
      <c r="DXG6">
        <v>11</v>
      </c>
      <c r="DXH6">
        <v>13</v>
      </c>
      <c r="DXI6">
        <v>9</v>
      </c>
      <c r="DXJ6">
        <v>9</v>
      </c>
      <c r="DXK6">
        <v>23</v>
      </c>
      <c r="DXL6">
        <v>22</v>
      </c>
      <c r="DXM6">
        <v>7</v>
      </c>
      <c r="DXN6">
        <v>12</v>
      </c>
      <c r="DXO6">
        <v>11</v>
      </c>
      <c r="DXP6">
        <v>13</v>
      </c>
      <c r="DXQ6">
        <v>14</v>
      </c>
      <c r="DXR6">
        <v>19</v>
      </c>
      <c r="DXS6">
        <v>17</v>
      </c>
      <c r="DXT6">
        <v>18</v>
      </c>
      <c r="DXU6">
        <v>17</v>
      </c>
      <c r="DXV6">
        <v>15</v>
      </c>
      <c r="DXW6">
        <v>17</v>
      </c>
      <c r="DXX6">
        <v>12</v>
      </c>
      <c r="DXY6">
        <v>18</v>
      </c>
      <c r="DXZ6">
        <v>11</v>
      </c>
      <c r="DYA6">
        <v>15</v>
      </c>
      <c r="DYB6">
        <v>14</v>
      </c>
      <c r="DYC6">
        <v>16</v>
      </c>
      <c r="DYD6">
        <v>16</v>
      </c>
      <c r="DYE6">
        <v>20</v>
      </c>
      <c r="DYF6">
        <v>10</v>
      </c>
      <c r="DYG6">
        <v>17</v>
      </c>
      <c r="DYH6">
        <v>18</v>
      </c>
      <c r="DYI6">
        <v>17</v>
      </c>
      <c r="DYJ6">
        <v>15</v>
      </c>
      <c r="DYK6">
        <v>12</v>
      </c>
      <c r="DYL6">
        <v>17</v>
      </c>
      <c r="DYM6">
        <v>18</v>
      </c>
      <c r="DYN6">
        <v>17</v>
      </c>
      <c r="DYO6">
        <v>13</v>
      </c>
      <c r="DYP6">
        <v>18</v>
      </c>
      <c r="DYQ6">
        <v>15</v>
      </c>
      <c r="DYR6">
        <v>19</v>
      </c>
      <c r="DYS6">
        <v>14</v>
      </c>
      <c r="DYT6">
        <v>15</v>
      </c>
      <c r="DYU6">
        <v>10</v>
      </c>
      <c r="DYV6">
        <v>17</v>
      </c>
      <c r="DYW6">
        <v>17</v>
      </c>
      <c r="DYX6">
        <v>11</v>
      </c>
      <c r="DYY6">
        <v>9</v>
      </c>
      <c r="DYZ6">
        <v>14</v>
      </c>
      <c r="DZA6">
        <v>12</v>
      </c>
      <c r="DZB6">
        <v>11</v>
      </c>
      <c r="DZC6">
        <v>16</v>
      </c>
      <c r="DZD6">
        <v>19</v>
      </c>
      <c r="DZE6">
        <v>10</v>
      </c>
      <c r="DZF6">
        <v>8</v>
      </c>
      <c r="DZG6">
        <v>13</v>
      </c>
      <c r="DZH6">
        <v>18</v>
      </c>
      <c r="DZI6">
        <v>9</v>
      </c>
      <c r="DZJ6">
        <v>14</v>
      </c>
      <c r="DZK6">
        <v>17</v>
      </c>
      <c r="DZL6">
        <v>19</v>
      </c>
      <c r="DZM6">
        <v>20</v>
      </c>
      <c r="DZN6">
        <v>18</v>
      </c>
      <c r="DZO6">
        <v>17</v>
      </c>
      <c r="DZP6">
        <v>10</v>
      </c>
      <c r="DZQ6">
        <v>17</v>
      </c>
      <c r="DZR6">
        <v>10</v>
      </c>
      <c r="DZS6">
        <v>19</v>
      </c>
      <c r="DZT6">
        <v>17</v>
      </c>
      <c r="DZU6">
        <v>8</v>
      </c>
      <c r="DZV6">
        <v>10</v>
      </c>
      <c r="DZW6">
        <v>12</v>
      </c>
      <c r="DZX6">
        <v>9</v>
      </c>
      <c r="DZY6">
        <v>17</v>
      </c>
      <c r="DZZ6">
        <v>17</v>
      </c>
      <c r="EAA6">
        <v>11</v>
      </c>
      <c r="EAB6">
        <v>14</v>
      </c>
      <c r="EAC6">
        <v>7</v>
      </c>
      <c r="EAD6">
        <v>15</v>
      </c>
      <c r="EAE6">
        <v>13</v>
      </c>
      <c r="EAF6">
        <v>20</v>
      </c>
      <c r="EAG6">
        <v>12</v>
      </c>
      <c r="EAH6">
        <v>18</v>
      </c>
      <c r="EAI6">
        <v>16</v>
      </c>
      <c r="EAJ6">
        <v>19</v>
      </c>
      <c r="EAK6">
        <v>12</v>
      </c>
      <c r="EAL6">
        <v>21</v>
      </c>
      <c r="EAM6">
        <v>12</v>
      </c>
      <c r="EAN6">
        <v>21</v>
      </c>
      <c r="EAO6">
        <v>7</v>
      </c>
      <c r="EAP6">
        <v>10</v>
      </c>
      <c r="EAQ6">
        <v>14</v>
      </c>
      <c r="EAR6">
        <v>11</v>
      </c>
      <c r="EAS6">
        <v>18</v>
      </c>
      <c r="EAT6">
        <v>19</v>
      </c>
      <c r="EAU6">
        <v>16</v>
      </c>
      <c r="EAV6">
        <v>13</v>
      </c>
      <c r="EAW6">
        <v>11</v>
      </c>
      <c r="EAX6">
        <v>13</v>
      </c>
      <c r="EAY6">
        <v>11</v>
      </c>
      <c r="EAZ6">
        <v>6</v>
      </c>
      <c r="EBA6">
        <v>17</v>
      </c>
      <c r="EBB6">
        <v>15</v>
      </c>
      <c r="EBC6">
        <v>11</v>
      </c>
      <c r="EBD6">
        <v>16</v>
      </c>
      <c r="EBE6">
        <v>16</v>
      </c>
      <c r="EBF6">
        <v>15</v>
      </c>
      <c r="EBG6">
        <v>6</v>
      </c>
      <c r="EBH6">
        <v>16</v>
      </c>
      <c r="EBI6">
        <v>11</v>
      </c>
      <c r="EBJ6">
        <v>18</v>
      </c>
      <c r="EBK6">
        <v>12</v>
      </c>
      <c r="EBL6">
        <v>16</v>
      </c>
      <c r="EBM6">
        <v>8</v>
      </c>
      <c r="EBN6">
        <v>12</v>
      </c>
      <c r="EBO6">
        <v>9</v>
      </c>
      <c r="EBP6">
        <v>16</v>
      </c>
      <c r="EBQ6">
        <v>11</v>
      </c>
      <c r="EBR6">
        <v>16</v>
      </c>
      <c r="EBS6">
        <v>15</v>
      </c>
      <c r="EBT6">
        <v>19</v>
      </c>
      <c r="EBU6">
        <v>10</v>
      </c>
      <c r="EBV6">
        <v>13</v>
      </c>
      <c r="EBW6">
        <v>14</v>
      </c>
      <c r="EBX6">
        <v>11</v>
      </c>
      <c r="EBY6">
        <v>15</v>
      </c>
      <c r="EBZ6">
        <v>17</v>
      </c>
      <c r="ECA6">
        <v>16</v>
      </c>
      <c r="ECB6">
        <v>12</v>
      </c>
      <c r="ECC6">
        <v>14</v>
      </c>
      <c r="ECD6">
        <v>19</v>
      </c>
      <c r="ECE6">
        <v>10</v>
      </c>
      <c r="ECF6">
        <v>16</v>
      </c>
      <c r="ECG6">
        <v>10</v>
      </c>
      <c r="ECH6">
        <v>12</v>
      </c>
      <c r="ECI6">
        <v>10</v>
      </c>
      <c r="ECJ6">
        <v>14</v>
      </c>
      <c r="ECK6">
        <v>16</v>
      </c>
      <c r="ECL6">
        <v>20</v>
      </c>
      <c r="ECM6">
        <v>16</v>
      </c>
      <c r="ECN6">
        <v>18</v>
      </c>
      <c r="ECO6">
        <v>17</v>
      </c>
      <c r="ECP6">
        <v>15</v>
      </c>
      <c r="ECQ6">
        <v>17</v>
      </c>
      <c r="ECR6">
        <v>16</v>
      </c>
      <c r="ECS6">
        <v>14</v>
      </c>
      <c r="ECT6">
        <v>11</v>
      </c>
      <c r="ECU6">
        <v>15</v>
      </c>
      <c r="ECV6">
        <v>21</v>
      </c>
      <c r="ECW6">
        <v>18</v>
      </c>
      <c r="ECX6">
        <v>14</v>
      </c>
      <c r="ECY6">
        <v>17</v>
      </c>
      <c r="ECZ6">
        <v>16</v>
      </c>
      <c r="EDA6">
        <v>14</v>
      </c>
      <c r="EDB6">
        <v>7</v>
      </c>
      <c r="EDC6">
        <v>19</v>
      </c>
      <c r="EDD6">
        <v>13</v>
      </c>
      <c r="EDE6">
        <v>21</v>
      </c>
      <c r="EDF6">
        <v>15</v>
      </c>
      <c r="EDG6">
        <v>9</v>
      </c>
      <c r="EDH6">
        <v>14</v>
      </c>
      <c r="EDI6">
        <v>15</v>
      </c>
      <c r="EDJ6">
        <v>14</v>
      </c>
      <c r="EDK6">
        <v>10</v>
      </c>
      <c r="EDL6">
        <v>13</v>
      </c>
      <c r="EDM6">
        <v>18</v>
      </c>
      <c r="EDN6">
        <v>11</v>
      </c>
      <c r="EDO6">
        <v>20</v>
      </c>
      <c r="EDP6">
        <v>21</v>
      </c>
      <c r="EDQ6">
        <v>19</v>
      </c>
      <c r="EDR6">
        <v>17</v>
      </c>
      <c r="EDS6">
        <v>12</v>
      </c>
      <c r="EDT6">
        <v>8</v>
      </c>
      <c r="EDU6">
        <v>11</v>
      </c>
      <c r="EDV6">
        <v>19</v>
      </c>
      <c r="EDW6">
        <v>16</v>
      </c>
      <c r="EDX6">
        <v>11</v>
      </c>
      <c r="EDY6">
        <v>11</v>
      </c>
      <c r="EDZ6">
        <v>14</v>
      </c>
      <c r="EEA6">
        <v>19</v>
      </c>
      <c r="EEB6">
        <v>8</v>
      </c>
      <c r="EEC6">
        <v>19</v>
      </c>
      <c r="EED6">
        <v>17</v>
      </c>
      <c r="EEE6">
        <v>12</v>
      </c>
      <c r="EEF6">
        <v>13</v>
      </c>
      <c r="EEG6">
        <v>16</v>
      </c>
      <c r="EEH6">
        <v>14</v>
      </c>
      <c r="EEI6">
        <v>11</v>
      </c>
      <c r="EEJ6">
        <v>20</v>
      </c>
      <c r="EEK6">
        <v>15</v>
      </c>
      <c r="EEL6">
        <v>14</v>
      </c>
      <c r="EEM6">
        <v>16</v>
      </c>
      <c r="EEN6">
        <v>10</v>
      </c>
      <c r="EEO6">
        <v>11</v>
      </c>
      <c r="EEP6">
        <v>17</v>
      </c>
      <c r="EEQ6">
        <v>12</v>
      </c>
      <c r="EER6">
        <v>17</v>
      </c>
      <c r="EES6">
        <v>16</v>
      </c>
      <c r="EET6">
        <v>14</v>
      </c>
      <c r="EEU6">
        <v>19</v>
      </c>
      <c r="EEV6">
        <v>18</v>
      </c>
      <c r="EEW6">
        <v>16</v>
      </c>
      <c r="EEX6">
        <v>16</v>
      </c>
      <c r="EEY6">
        <v>21</v>
      </c>
      <c r="EEZ6">
        <v>19</v>
      </c>
      <c r="EFA6">
        <v>12</v>
      </c>
      <c r="EFB6">
        <v>8</v>
      </c>
      <c r="EFC6">
        <v>14</v>
      </c>
      <c r="EFD6">
        <v>15</v>
      </c>
      <c r="EFE6">
        <v>9</v>
      </c>
      <c r="EFF6">
        <v>20</v>
      </c>
      <c r="EFG6">
        <v>12</v>
      </c>
      <c r="EFH6">
        <v>16</v>
      </c>
      <c r="EFI6">
        <v>22</v>
      </c>
      <c r="EFJ6">
        <v>10</v>
      </c>
      <c r="EFK6">
        <v>12</v>
      </c>
      <c r="EFL6">
        <v>12</v>
      </c>
      <c r="EFM6">
        <v>16</v>
      </c>
      <c r="EFN6">
        <v>13</v>
      </c>
      <c r="EFO6">
        <v>16</v>
      </c>
      <c r="EFP6">
        <v>10</v>
      </c>
      <c r="EFQ6">
        <v>13</v>
      </c>
      <c r="EFR6">
        <v>19</v>
      </c>
      <c r="EFS6">
        <v>11</v>
      </c>
      <c r="EFT6">
        <v>15</v>
      </c>
      <c r="EFU6">
        <v>10</v>
      </c>
      <c r="EFV6">
        <v>13</v>
      </c>
      <c r="EFW6">
        <v>11</v>
      </c>
      <c r="EFX6">
        <v>13</v>
      </c>
      <c r="EFY6">
        <v>13</v>
      </c>
      <c r="EFZ6">
        <v>19</v>
      </c>
      <c r="EGA6">
        <v>16</v>
      </c>
      <c r="EGB6">
        <v>13</v>
      </c>
      <c r="EGC6">
        <v>22</v>
      </c>
      <c r="EGD6">
        <v>12</v>
      </c>
      <c r="EGE6">
        <v>16</v>
      </c>
      <c r="EGF6">
        <v>15</v>
      </c>
      <c r="EGG6">
        <v>8</v>
      </c>
      <c r="EGH6">
        <v>8</v>
      </c>
      <c r="EGI6">
        <v>16</v>
      </c>
      <c r="EGJ6">
        <v>6</v>
      </c>
      <c r="EGK6">
        <v>15</v>
      </c>
      <c r="EGL6">
        <v>9</v>
      </c>
      <c r="EGM6">
        <v>18</v>
      </c>
      <c r="EGN6">
        <v>9</v>
      </c>
      <c r="EGO6">
        <v>9</v>
      </c>
      <c r="EGP6">
        <v>9</v>
      </c>
      <c r="EGQ6">
        <v>15</v>
      </c>
      <c r="EGR6">
        <v>15</v>
      </c>
      <c r="EGS6">
        <v>17</v>
      </c>
      <c r="EGT6">
        <v>14</v>
      </c>
      <c r="EGU6">
        <v>14</v>
      </c>
      <c r="EGV6">
        <v>22</v>
      </c>
      <c r="EGW6">
        <v>19</v>
      </c>
      <c r="EGX6">
        <v>11</v>
      </c>
      <c r="EGY6">
        <v>19</v>
      </c>
      <c r="EGZ6">
        <v>10</v>
      </c>
      <c r="EHA6">
        <v>14</v>
      </c>
      <c r="EHB6">
        <v>18</v>
      </c>
      <c r="EHC6">
        <v>19</v>
      </c>
      <c r="EHD6">
        <v>10</v>
      </c>
      <c r="EHE6">
        <v>14</v>
      </c>
      <c r="EHF6">
        <v>15</v>
      </c>
      <c r="EHG6">
        <v>14</v>
      </c>
      <c r="EHH6">
        <v>13</v>
      </c>
      <c r="EHI6">
        <v>10</v>
      </c>
      <c r="EHJ6">
        <v>17</v>
      </c>
      <c r="EHK6">
        <v>9</v>
      </c>
      <c r="EHL6">
        <v>17</v>
      </c>
      <c r="EHM6">
        <v>16</v>
      </c>
      <c r="EHN6">
        <v>14</v>
      </c>
      <c r="EHO6">
        <v>12</v>
      </c>
      <c r="EHP6">
        <v>16</v>
      </c>
      <c r="EHQ6">
        <v>12</v>
      </c>
      <c r="EHR6">
        <v>13</v>
      </c>
      <c r="EHS6">
        <v>17</v>
      </c>
      <c r="EHT6">
        <v>13</v>
      </c>
      <c r="EHU6">
        <v>10</v>
      </c>
      <c r="EHV6">
        <v>17</v>
      </c>
      <c r="EHW6">
        <v>14</v>
      </c>
      <c r="EHX6">
        <v>19</v>
      </c>
      <c r="EHY6">
        <v>19</v>
      </c>
      <c r="EHZ6">
        <v>15</v>
      </c>
      <c r="EIA6">
        <v>9</v>
      </c>
      <c r="EIB6">
        <v>18</v>
      </c>
      <c r="EIC6">
        <v>12</v>
      </c>
      <c r="EID6">
        <v>14</v>
      </c>
      <c r="EIE6">
        <v>18</v>
      </c>
      <c r="EIF6">
        <v>16</v>
      </c>
      <c r="EIG6">
        <v>16</v>
      </c>
      <c r="EIH6">
        <v>9</v>
      </c>
      <c r="EII6">
        <v>21</v>
      </c>
      <c r="EIJ6">
        <v>18</v>
      </c>
      <c r="EIK6">
        <v>8</v>
      </c>
      <c r="EIL6">
        <v>10</v>
      </c>
      <c r="EIM6">
        <v>9</v>
      </c>
      <c r="EIN6">
        <v>12</v>
      </c>
      <c r="EIO6">
        <v>13</v>
      </c>
      <c r="EIP6">
        <v>16</v>
      </c>
      <c r="EIQ6">
        <v>16</v>
      </c>
      <c r="EIR6">
        <v>20</v>
      </c>
      <c r="EIS6">
        <v>14</v>
      </c>
      <c r="EIT6">
        <v>11</v>
      </c>
      <c r="EIU6">
        <v>13</v>
      </c>
      <c r="EIV6">
        <v>18</v>
      </c>
      <c r="EIW6">
        <v>15</v>
      </c>
      <c r="EIX6">
        <v>15</v>
      </c>
      <c r="EIY6">
        <v>15</v>
      </c>
      <c r="EIZ6">
        <v>10</v>
      </c>
      <c r="EJA6">
        <v>10</v>
      </c>
      <c r="EJB6">
        <v>17</v>
      </c>
      <c r="EJC6">
        <v>19</v>
      </c>
      <c r="EJD6">
        <v>21</v>
      </c>
      <c r="EJE6">
        <v>14</v>
      </c>
      <c r="EJF6">
        <v>15</v>
      </c>
      <c r="EJG6">
        <v>18</v>
      </c>
      <c r="EJH6">
        <v>17</v>
      </c>
      <c r="EJI6">
        <v>14</v>
      </c>
      <c r="EJJ6">
        <v>10</v>
      </c>
      <c r="EJK6">
        <v>14</v>
      </c>
      <c r="EJL6">
        <v>13</v>
      </c>
      <c r="EJM6">
        <v>12</v>
      </c>
      <c r="EJN6">
        <v>15</v>
      </c>
      <c r="EJO6">
        <v>15</v>
      </c>
      <c r="EJP6">
        <v>17</v>
      </c>
      <c r="EJQ6">
        <v>21</v>
      </c>
      <c r="EJR6">
        <v>16</v>
      </c>
      <c r="EJS6">
        <v>12</v>
      </c>
      <c r="EJT6">
        <v>16</v>
      </c>
      <c r="EJU6">
        <v>12</v>
      </c>
      <c r="EJV6">
        <v>18</v>
      </c>
      <c r="EJW6">
        <v>10</v>
      </c>
      <c r="EJX6">
        <v>16</v>
      </c>
      <c r="EJY6">
        <v>12</v>
      </c>
      <c r="EJZ6">
        <v>12</v>
      </c>
      <c r="EKA6">
        <v>14</v>
      </c>
      <c r="EKB6">
        <v>13</v>
      </c>
      <c r="EKC6">
        <v>14</v>
      </c>
      <c r="EKD6">
        <v>17</v>
      </c>
      <c r="EKE6">
        <v>14</v>
      </c>
      <c r="EKF6">
        <v>19</v>
      </c>
      <c r="EKG6">
        <v>12</v>
      </c>
      <c r="EKH6">
        <v>10</v>
      </c>
      <c r="EKI6">
        <v>12</v>
      </c>
      <c r="EKJ6">
        <v>21</v>
      </c>
      <c r="EKK6">
        <v>11</v>
      </c>
      <c r="EKL6">
        <v>21</v>
      </c>
      <c r="EKM6">
        <v>19</v>
      </c>
      <c r="EKN6">
        <v>14</v>
      </c>
      <c r="EKO6">
        <v>14</v>
      </c>
      <c r="EKP6">
        <v>14</v>
      </c>
      <c r="EKQ6">
        <v>10</v>
      </c>
      <c r="EKR6">
        <v>16</v>
      </c>
      <c r="EKS6">
        <v>13</v>
      </c>
      <c r="EKT6">
        <v>13</v>
      </c>
      <c r="EKU6">
        <v>18</v>
      </c>
      <c r="EKV6">
        <v>13</v>
      </c>
      <c r="EKW6">
        <v>9</v>
      </c>
      <c r="EKX6">
        <v>14</v>
      </c>
      <c r="EKY6">
        <v>15</v>
      </c>
      <c r="EKZ6">
        <v>16</v>
      </c>
      <c r="ELA6">
        <v>9</v>
      </c>
      <c r="ELB6">
        <v>16</v>
      </c>
      <c r="ELC6">
        <v>11</v>
      </c>
      <c r="ELD6">
        <v>16</v>
      </c>
      <c r="ELE6">
        <v>13</v>
      </c>
      <c r="ELF6">
        <v>16</v>
      </c>
      <c r="ELG6">
        <v>13</v>
      </c>
      <c r="ELH6">
        <v>10</v>
      </c>
      <c r="ELI6">
        <v>11</v>
      </c>
      <c r="ELJ6">
        <v>11</v>
      </c>
      <c r="ELK6">
        <v>17</v>
      </c>
      <c r="ELL6">
        <v>12</v>
      </c>
      <c r="ELM6">
        <v>15</v>
      </c>
      <c r="ELN6">
        <v>13</v>
      </c>
      <c r="ELO6">
        <v>9</v>
      </c>
      <c r="ELP6">
        <v>10</v>
      </c>
      <c r="ELQ6">
        <v>15</v>
      </c>
      <c r="ELR6">
        <v>13</v>
      </c>
      <c r="ELS6">
        <v>15</v>
      </c>
      <c r="ELT6">
        <v>13</v>
      </c>
      <c r="ELU6">
        <v>10</v>
      </c>
      <c r="ELV6">
        <v>16</v>
      </c>
      <c r="ELW6">
        <v>16</v>
      </c>
      <c r="ELX6">
        <v>15</v>
      </c>
      <c r="ELY6">
        <v>12</v>
      </c>
      <c r="ELZ6">
        <v>13</v>
      </c>
      <c r="EMA6">
        <v>5</v>
      </c>
      <c r="EMB6">
        <v>11</v>
      </c>
      <c r="EMC6">
        <v>15</v>
      </c>
      <c r="EMD6">
        <v>11</v>
      </c>
      <c r="EME6">
        <v>20</v>
      </c>
      <c r="EMF6">
        <v>22</v>
      </c>
      <c r="EMG6">
        <v>17</v>
      </c>
      <c r="EMH6">
        <v>19</v>
      </c>
      <c r="EMI6">
        <v>11</v>
      </c>
      <c r="EMJ6">
        <v>16</v>
      </c>
      <c r="EMK6">
        <v>13</v>
      </c>
      <c r="EML6">
        <v>12</v>
      </c>
      <c r="EMM6">
        <v>17</v>
      </c>
      <c r="EMN6">
        <v>16</v>
      </c>
      <c r="EMO6">
        <v>17</v>
      </c>
      <c r="EMP6">
        <v>15</v>
      </c>
      <c r="EMQ6">
        <v>16</v>
      </c>
      <c r="EMR6">
        <v>18</v>
      </c>
      <c r="EMS6">
        <v>15</v>
      </c>
      <c r="EMT6">
        <v>9</v>
      </c>
      <c r="EMU6">
        <v>21</v>
      </c>
      <c r="EMV6">
        <v>17</v>
      </c>
      <c r="EMW6">
        <v>18</v>
      </c>
      <c r="EMX6">
        <v>16</v>
      </c>
      <c r="EMY6">
        <v>18</v>
      </c>
      <c r="EMZ6">
        <v>16</v>
      </c>
      <c r="ENA6">
        <v>15</v>
      </c>
      <c r="ENB6">
        <v>14</v>
      </c>
      <c r="ENC6">
        <v>13</v>
      </c>
      <c r="END6">
        <v>13</v>
      </c>
      <c r="ENE6">
        <v>9</v>
      </c>
      <c r="ENF6">
        <v>14</v>
      </c>
      <c r="ENG6">
        <v>11</v>
      </c>
      <c r="ENH6">
        <v>14</v>
      </c>
      <c r="ENI6">
        <v>17</v>
      </c>
      <c r="ENJ6">
        <v>13</v>
      </c>
      <c r="ENK6">
        <v>23</v>
      </c>
      <c r="ENL6">
        <v>13</v>
      </c>
      <c r="ENM6">
        <v>12</v>
      </c>
      <c r="ENN6">
        <v>14</v>
      </c>
      <c r="ENO6">
        <v>14</v>
      </c>
      <c r="ENP6">
        <v>12</v>
      </c>
      <c r="ENQ6">
        <v>12</v>
      </c>
      <c r="ENR6">
        <v>17</v>
      </c>
      <c r="ENS6">
        <v>13</v>
      </c>
      <c r="ENT6">
        <v>12</v>
      </c>
      <c r="ENU6">
        <v>12</v>
      </c>
      <c r="ENV6">
        <v>18</v>
      </c>
      <c r="ENW6">
        <v>14</v>
      </c>
      <c r="ENX6">
        <v>16</v>
      </c>
      <c r="ENY6">
        <v>15</v>
      </c>
      <c r="ENZ6">
        <v>18</v>
      </c>
      <c r="EOA6">
        <v>12</v>
      </c>
      <c r="EOB6">
        <v>13</v>
      </c>
      <c r="EOC6">
        <v>10</v>
      </c>
      <c r="EOD6">
        <v>23</v>
      </c>
      <c r="EOE6">
        <v>14</v>
      </c>
      <c r="EOF6">
        <v>17</v>
      </c>
      <c r="EOG6">
        <v>13</v>
      </c>
      <c r="EOH6">
        <v>14</v>
      </c>
      <c r="EOI6">
        <v>9</v>
      </c>
      <c r="EOJ6">
        <v>14</v>
      </c>
      <c r="EOK6">
        <v>12</v>
      </c>
      <c r="EOL6">
        <v>20</v>
      </c>
      <c r="EOM6">
        <v>10</v>
      </c>
      <c r="EON6">
        <v>17</v>
      </c>
      <c r="EOO6">
        <v>9</v>
      </c>
      <c r="EOP6">
        <v>11</v>
      </c>
      <c r="EOQ6">
        <v>10</v>
      </c>
      <c r="EOR6">
        <v>17</v>
      </c>
      <c r="EOS6">
        <v>12</v>
      </c>
      <c r="EOT6">
        <v>16</v>
      </c>
      <c r="EOU6">
        <v>12</v>
      </c>
      <c r="EOV6">
        <v>14</v>
      </c>
      <c r="EOW6">
        <v>19</v>
      </c>
      <c r="EOX6">
        <v>16</v>
      </c>
      <c r="EOY6">
        <v>10</v>
      </c>
      <c r="EOZ6">
        <v>8</v>
      </c>
      <c r="EPA6">
        <v>13</v>
      </c>
      <c r="EPB6">
        <v>16</v>
      </c>
      <c r="EPC6">
        <v>13</v>
      </c>
      <c r="EPD6">
        <v>15</v>
      </c>
      <c r="EPE6">
        <v>8</v>
      </c>
      <c r="EPF6">
        <v>16</v>
      </c>
      <c r="EPG6">
        <v>8</v>
      </c>
      <c r="EPH6">
        <v>13</v>
      </c>
      <c r="EPI6">
        <v>20</v>
      </c>
      <c r="EPJ6">
        <v>9</v>
      </c>
      <c r="EPK6">
        <v>8</v>
      </c>
      <c r="EPL6">
        <v>14</v>
      </c>
      <c r="EPM6">
        <v>9</v>
      </c>
      <c r="EPN6">
        <v>19</v>
      </c>
      <c r="EPO6">
        <v>22</v>
      </c>
      <c r="EPP6">
        <v>18</v>
      </c>
      <c r="EPQ6">
        <v>9</v>
      </c>
      <c r="EPR6">
        <v>7</v>
      </c>
      <c r="EPS6">
        <v>13</v>
      </c>
      <c r="EPT6">
        <v>19</v>
      </c>
      <c r="EPU6">
        <v>18</v>
      </c>
      <c r="EPV6">
        <v>22</v>
      </c>
      <c r="EPW6">
        <v>13</v>
      </c>
      <c r="EPX6">
        <v>13</v>
      </c>
      <c r="EPY6">
        <v>12</v>
      </c>
      <c r="EPZ6">
        <v>10</v>
      </c>
      <c r="EQA6">
        <v>18</v>
      </c>
      <c r="EQB6">
        <v>18</v>
      </c>
      <c r="EQC6">
        <v>11</v>
      </c>
      <c r="EQD6">
        <v>6</v>
      </c>
      <c r="EQE6">
        <v>13</v>
      </c>
      <c r="EQF6">
        <v>8</v>
      </c>
      <c r="EQG6">
        <v>9</v>
      </c>
      <c r="EQH6">
        <v>17</v>
      </c>
      <c r="EQI6">
        <v>16</v>
      </c>
      <c r="EQJ6">
        <v>10</v>
      </c>
      <c r="EQK6">
        <v>18</v>
      </c>
      <c r="EQL6">
        <v>19</v>
      </c>
      <c r="EQM6">
        <v>14</v>
      </c>
      <c r="EQN6">
        <v>17</v>
      </c>
      <c r="EQO6">
        <v>14</v>
      </c>
      <c r="EQP6">
        <v>13</v>
      </c>
      <c r="EQQ6">
        <v>12</v>
      </c>
      <c r="EQR6">
        <v>12</v>
      </c>
      <c r="EQS6">
        <v>17</v>
      </c>
      <c r="EQT6">
        <v>13</v>
      </c>
      <c r="EQU6">
        <v>13</v>
      </c>
      <c r="EQV6">
        <v>14</v>
      </c>
      <c r="EQW6">
        <v>14</v>
      </c>
      <c r="EQX6">
        <v>15</v>
      </c>
      <c r="EQY6">
        <v>16</v>
      </c>
      <c r="EQZ6">
        <v>17</v>
      </c>
      <c r="ERA6">
        <v>9</v>
      </c>
      <c r="ERB6">
        <v>13</v>
      </c>
      <c r="ERC6">
        <v>16</v>
      </c>
      <c r="ERD6">
        <v>21</v>
      </c>
      <c r="ERE6">
        <v>11</v>
      </c>
      <c r="ERF6">
        <v>16</v>
      </c>
      <c r="ERG6">
        <v>11</v>
      </c>
      <c r="ERH6">
        <v>19</v>
      </c>
      <c r="ERI6">
        <v>10</v>
      </c>
      <c r="ERJ6">
        <v>19</v>
      </c>
      <c r="ERK6">
        <v>10</v>
      </c>
      <c r="ERL6">
        <v>9</v>
      </c>
      <c r="ERM6">
        <v>13</v>
      </c>
      <c r="ERN6">
        <v>16</v>
      </c>
      <c r="ERO6">
        <v>14</v>
      </c>
      <c r="ERP6">
        <v>9</v>
      </c>
      <c r="ERQ6">
        <v>18</v>
      </c>
      <c r="ERR6">
        <v>14</v>
      </c>
      <c r="ERS6">
        <v>16</v>
      </c>
      <c r="ERT6">
        <v>17</v>
      </c>
      <c r="ERU6">
        <v>23</v>
      </c>
      <c r="ERV6">
        <v>6</v>
      </c>
      <c r="ERW6">
        <v>9</v>
      </c>
      <c r="ERX6">
        <v>20</v>
      </c>
      <c r="ERY6">
        <v>13</v>
      </c>
      <c r="ERZ6">
        <v>12</v>
      </c>
      <c r="ESA6">
        <v>9</v>
      </c>
      <c r="ESB6">
        <v>9</v>
      </c>
      <c r="ESC6">
        <v>18</v>
      </c>
      <c r="ESD6">
        <v>16</v>
      </c>
      <c r="ESE6">
        <v>10</v>
      </c>
      <c r="ESF6">
        <v>11</v>
      </c>
      <c r="ESG6">
        <v>12</v>
      </c>
      <c r="ESH6">
        <v>18</v>
      </c>
      <c r="ESI6">
        <v>14</v>
      </c>
      <c r="ESJ6">
        <v>17</v>
      </c>
      <c r="ESK6">
        <v>12</v>
      </c>
      <c r="ESL6">
        <v>9</v>
      </c>
      <c r="ESM6">
        <v>14</v>
      </c>
      <c r="ESN6">
        <v>15</v>
      </c>
      <c r="ESO6">
        <v>16</v>
      </c>
      <c r="ESP6">
        <v>11</v>
      </c>
      <c r="ESQ6">
        <v>9</v>
      </c>
      <c r="ESR6">
        <v>15</v>
      </c>
      <c r="ESS6">
        <v>13</v>
      </c>
      <c r="EST6">
        <v>10</v>
      </c>
      <c r="ESU6">
        <v>11</v>
      </c>
      <c r="ESV6">
        <v>13</v>
      </c>
      <c r="ESW6">
        <v>16</v>
      </c>
      <c r="ESX6">
        <v>17</v>
      </c>
      <c r="ESY6">
        <v>10</v>
      </c>
      <c r="ESZ6">
        <v>13</v>
      </c>
      <c r="ETA6">
        <v>8</v>
      </c>
      <c r="ETB6">
        <v>11</v>
      </c>
      <c r="ETC6">
        <v>9</v>
      </c>
      <c r="ETD6">
        <v>12</v>
      </c>
      <c r="ETE6">
        <v>13</v>
      </c>
      <c r="ETF6">
        <v>9</v>
      </c>
      <c r="ETG6">
        <v>14</v>
      </c>
      <c r="ETH6">
        <v>15</v>
      </c>
      <c r="ETI6">
        <v>5</v>
      </c>
      <c r="ETJ6">
        <v>8</v>
      </c>
      <c r="ETK6">
        <v>16</v>
      </c>
      <c r="ETL6">
        <v>17</v>
      </c>
      <c r="ETM6">
        <v>18</v>
      </c>
      <c r="ETN6">
        <v>14</v>
      </c>
      <c r="ETO6">
        <v>11</v>
      </c>
      <c r="ETP6">
        <v>22</v>
      </c>
      <c r="ETQ6">
        <v>13</v>
      </c>
      <c r="ETR6">
        <v>14</v>
      </c>
      <c r="ETS6">
        <v>16</v>
      </c>
      <c r="ETT6">
        <v>9</v>
      </c>
      <c r="ETU6">
        <v>18</v>
      </c>
      <c r="ETV6">
        <v>18</v>
      </c>
      <c r="ETW6">
        <v>11</v>
      </c>
      <c r="ETX6">
        <v>13</v>
      </c>
      <c r="ETY6">
        <v>12</v>
      </c>
      <c r="ETZ6">
        <v>15</v>
      </c>
      <c r="EUA6">
        <v>15</v>
      </c>
      <c r="EUB6">
        <v>13</v>
      </c>
      <c r="EUC6">
        <v>13</v>
      </c>
      <c r="EUD6">
        <v>12</v>
      </c>
      <c r="EUE6">
        <v>11</v>
      </c>
      <c r="EUF6">
        <v>20</v>
      </c>
      <c r="EUG6">
        <v>9</v>
      </c>
      <c r="EUH6">
        <v>13</v>
      </c>
      <c r="EUI6">
        <v>14</v>
      </c>
      <c r="EUJ6">
        <v>20</v>
      </c>
      <c r="EUK6">
        <v>18</v>
      </c>
      <c r="EUL6">
        <v>20</v>
      </c>
      <c r="EUM6">
        <v>10</v>
      </c>
      <c r="EUN6">
        <v>16</v>
      </c>
      <c r="EUO6">
        <v>16</v>
      </c>
      <c r="EUP6">
        <v>17</v>
      </c>
      <c r="EUQ6">
        <v>13</v>
      </c>
      <c r="EUR6">
        <v>15</v>
      </c>
      <c r="EUS6">
        <v>14</v>
      </c>
      <c r="EUT6">
        <v>15</v>
      </c>
      <c r="EUU6">
        <v>17</v>
      </c>
      <c r="EUV6">
        <v>13</v>
      </c>
      <c r="EUW6">
        <v>20</v>
      </c>
      <c r="EUX6">
        <v>13</v>
      </c>
      <c r="EUY6">
        <v>15</v>
      </c>
      <c r="EUZ6">
        <v>8</v>
      </c>
      <c r="EVA6">
        <v>17</v>
      </c>
      <c r="EVB6">
        <v>16</v>
      </c>
      <c r="EVC6">
        <v>18</v>
      </c>
      <c r="EVD6">
        <v>12</v>
      </c>
      <c r="EVE6">
        <v>13</v>
      </c>
      <c r="EVF6">
        <v>7</v>
      </c>
      <c r="EVG6">
        <v>16</v>
      </c>
      <c r="EVH6">
        <v>12</v>
      </c>
      <c r="EVI6">
        <v>16</v>
      </c>
      <c r="EVJ6">
        <v>13</v>
      </c>
      <c r="EVK6">
        <v>15</v>
      </c>
      <c r="EVL6">
        <v>17</v>
      </c>
      <c r="EVM6">
        <v>16</v>
      </c>
      <c r="EVN6">
        <v>12</v>
      </c>
      <c r="EVO6">
        <v>11</v>
      </c>
      <c r="EVP6">
        <v>17</v>
      </c>
      <c r="EVQ6">
        <v>14</v>
      </c>
      <c r="EVR6">
        <v>14</v>
      </c>
      <c r="EVS6">
        <v>14</v>
      </c>
      <c r="EVT6">
        <v>14</v>
      </c>
      <c r="EVU6">
        <v>9</v>
      </c>
      <c r="EVV6">
        <v>9</v>
      </c>
      <c r="EVW6">
        <v>16</v>
      </c>
      <c r="EVX6">
        <v>19</v>
      </c>
      <c r="EVY6">
        <v>21</v>
      </c>
      <c r="EVZ6">
        <v>6</v>
      </c>
      <c r="EWA6">
        <v>13</v>
      </c>
      <c r="EWB6">
        <v>15</v>
      </c>
      <c r="EWC6">
        <v>15</v>
      </c>
      <c r="EWD6">
        <v>10</v>
      </c>
      <c r="EWE6">
        <v>19</v>
      </c>
      <c r="EWF6">
        <v>14</v>
      </c>
      <c r="EWG6">
        <v>16</v>
      </c>
      <c r="EWH6">
        <v>10</v>
      </c>
      <c r="EWI6">
        <v>5</v>
      </c>
      <c r="EWJ6">
        <v>16</v>
      </c>
      <c r="EWK6">
        <v>13</v>
      </c>
      <c r="EWL6">
        <v>14</v>
      </c>
      <c r="EWM6">
        <v>18</v>
      </c>
      <c r="EWN6">
        <v>8</v>
      </c>
      <c r="EWO6">
        <v>17</v>
      </c>
      <c r="EWP6">
        <v>19</v>
      </c>
      <c r="EWQ6">
        <v>10</v>
      </c>
      <c r="EWR6">
        <v>15</v>
      </c>
      <c r="EWS6">
        <v>12</v>
      </c>
      <c r="EWT6">
        <v>16</v>
      </c>
      <c r="EWU6">
        <v>18</v>
      </c>
      <c r="EWV6">
        <v>14</v>
      </c>
      <c r="EWW6">
        <v>13</v>
      </c>
      <c r="EWX6">
        <v>16</v>
      </c>
      <c r="EWY6">
        <v>22</v>
      </c>
      <c r="EWZ6">
        <v>14</v>
      </c>
      <c r="EXA6">
        <v>11</v>
      </c>
      <c r="EXB6">
        <v>14</v>
      </c>
      <c r="EXC6">
        <v>12</v>
      </c>
      <c r="EXD6">
        <v>15</v>
      </c>
      <c r="EXE6">
        <v>8</v>
      </c>
      <c r="EXF6">
        <v>17</v>
      </c>
      <c r="EXG6">
        <v>18</v>
      </c>
      <c r="EXH6">
        <v>14</v>
      </c>
      <c r="EXI6">
        <v>11</v>
      </c>
      <c r="EXJ6">
        <v>18</v>
      </c>
      <c r="EXK6">
        <v>18</v>
      </c>
      <c r="EXL6">
        <v>13</v>
      </c>
      <c r="EXM6">
        <v>15</v>
      </c>
      <c r="EXN6">
        <v>13</v>
      </c>
      <c r="EXO6">
        <v>12</v>
      </c>
      <c r="EXP6">
        <v>17</v>
      </c>
      <c r="EXQ6">
        <v>15</v>
      </c>
      <c r="EXR6">
        <v>19</v>
      </c>
      <c r="EXS6">
        <v>12</v>
      </c>
      <c r="EXT6">
        <v>18</v>
      </c>
      <c r="EXU6">
        <v>14</v>
      </c>
      <c r="EXV6">
        <v>10</v>
      </c>
      <c r="EXW6">
        <v>18</v>
      </c>
      <c r="EXX6">
        <v>10</v>
      </c>
      <c r="EXY6">
        <v>14</v>
      </c>
      <c r="EXZ6">
        <v>11</v>
      </c>
      <c r="EYA6">
        <v>8</v>
      </c>
      <c r="EYB6">
        <v>10</v>
      </c>
      <c r="EYC6">
        <v>15</v>
      </c>
      <c r="EYD6">
        <v>15</v>
      </c>
      <c r="EYE6">
        <v>17</v>
      </c>
      <c r="EYF6">
        <v>17</v>
      </c>
      <c r="EYG6">
        <v>5</v>
      </c>
      <c r="EYH6">
        <v>14</v>
      </c>
      <c r="EYI6">
        <v>21</v>
      </c>
      <c r="EYJ6">
        <v>15</v>
      </c>
      <c r="EYK6">
        <v>17</v>
      </c>
      <c r="EYL6">
        <v>11</v>
      </c>
      <c r="EYM6">
        <v>17</v>
      </c>
      <c r="EYN6">
        <v>12</v>
      </c>
      <c r="EYO6">
        <v>13</v>
      </c>
      <c r="EYP6">
        <v>10</v>
      </c>
      <c r="EYQ6">
        <v>12</v>
      </c>
      <c r="EYR6">
        <v>16</v>
      </c>
      <c r="EYS6">
        <v>15</v>
      </c>
      <c r="EYT6">
        <v>15</v>
      </c>
      <c r="EYU6">
        <v>12</v>
      </c>
      <c r="EYV6">
        <v>9</v>
      </c>
      <c r="EYW6">
        <v>15</v>
      </c>
      <c r="EYX6">
        <v>13</v>
      </c>
      <c r="EYY6">
        <v>17</v>
      </c>
      <c r="EYZ6">
        <v>13</v>
      </c>
      <c r="EZA6">
        <v>17</v>
      </c>
      <c r="EZB6">
        <v>6</v>
      </c>
      <c r="EZC6">
        <v>17</v>
      </c>
      <c r="EZD6">
        <v>18</v>
      </c>
      <c r="EZE6">
        <v>21</v>
      </c>
      <c r="EZF6">
        <v>12</v>
      </c>
      <c r="EZG6">
        <v>10</v>
      </c>
      <c r="EZH6">
        <v>9</v>
      </c>
      <c r="EZI6">
        <v>15</v>
      </c>
      <c r="EZJ6">
        <v>14</v>
      </c>
      <c r="EZK6">
        <v>12</v>
      </c>
      <c r="EZL6">
        <v>17</v>
      </c>
      <c r="EZM6">
        <v>12</v>
      </c>
      <c r="EZN6">
        <v>9</v>
      </c>
      <c r="EZO6">
        <v>18</v>
      </c>
      <c r="EZP6">
        <v>10</v>
      </c>
      <c r="EZQ6">
        <v>12</v>
      </c>
      <c r="EZR6">
        <v>14</v>
      </c>
      <c r="EZS6">
        <v>15</v>
      </c>
      <c r="EZT6">
        <v>10</v>
      </c>
      <c r="EZU6">
        <v>15</v>
      </c>
      <c r="EZV6">
        <v>20</v>
      </c>
      <c r="EZW6">
        <v>12</v>
      </c>
      <c r="EZX6">
        <v>11</v>
      </c>
      <c r="EZY6">
        <v>16</v>
      </c>
      <c r="EZZ6">
        <v>19</v>
      </c>
      <c r="FAA6">
        <v>20</v>
      </c>
      <c r="FAB6">
        <v>14</v>
      </c>
      <c r="FAC6">
        <v>19</v>
      </c>
      <c r="FAD6">
        <v>10</v>
      </c>
      <c r="FAE6">
        <v>13</v>
      </c>
      <c r="FAF6">
        <v>9</v>
      </c>
      <c r="FAG6">
        <v>14</v>
      </c>
      <c r="FAH6">
        <v>11</v>
      </c>
      <c r="FAI6">
        <v>9</v>
      </c>
      <c r="FAJ6">
        <v>15</v>
      </c>
      <c r="FAK6">
        <v>17</v>
      </c>
      <c r="FAL6">
        <v>18</v>
      </c>
      <c r="FAM6">
        <v>18</v>
      </c>
      <c r="FAN6">
        <v>14</v>
      </c>
      <c r="FAO6">
        <v>15</v>
      </c>
      <c r="FAP6">
        <v>13</v>
      </c>
      <c r="FAQ6">
        <v>17</v>
      </c>
      <c r="FAR6">
        <v>16</v>
      </c>
      <c r="FAS6">
        <v>13</v>
      </c>
      <c r="FAT6">
        <v>20</v>
      </c>
      <c r="FAU6">
        <v>12</v>
      </c>
      <c r="FAV6">
        <v>16</v>
      </c>
      <c r="FAW6">
        <v>18</v>
      </c>
      <c r="FAX6">
        <v>10</v>
      </c>
      <c r="FAY6">
        <v>11</v>
      </c>
      <c r="FAZ6">
        <v>12</v>
      </c>
      <c r="FBA6">
        <v>14</v>
      </c>
      <c r="FBB6">
        <v>14</v>
      </c>
      <c r="FBC6">
        <v>16</v>
      </c>
      <c r="FBD6">
        <v>17</v>
      </c>
      <c r="FBE6">
        <v>18</v>
      </c>
      <c r="FBF6">
        <v>14</v>
      </c>
      <c r="FBG6">
        <v>15</v>
      </c>
      <c r="FBH6">
        <v>15</v>
      </c>
      <c r="FBI6">
        <v>15</v>
      </c>
      <c r="FBJ6">
        <v>10</v>
      </c>
      <c r="FBK6">
        <v>15</v>
      </c>
      <c r="FBL6">
        <v>17</v>
      </c>
      <c r="FBM6">
        <v>18</v>
      </c>
      <c r="FBN6">
        <v>9</v>
      </c>
      <c r="FBO6">
        <v>10</v>
      </c>
      <c r="FBP6">
        <v>19</v>
      </c>
      <c r="FBQ6">
        <v>17</v>
      </c>
      <c r="FBR6">
        <v>10</v>
      </c>
      <c r="FBS6">
        <v>14</v>
      </c>
      <c r="FBT6">
        <v>13</v>
      </c>
      <c r="FBU6">
        <v>13</v>
      </c>
      <c r="FBV6">
        <v>15</v>
      </c>
      <c r="FBW6">
        <v>12</v>
      </c>
      <c r="FBX6">
        <v>10</v>
      </c>
      <c r="FBY6">
        <v>10</v>
      </c>
      <c r="FBZ6">
        <v>14</v>
      </c>
      <c r="FCA6">
        <v>11</v>
      </c>
      <c r="FCB6">
        <v>13</v>
      </c>
      <c r="FCC6">
        <v>13</v>
      </c>
      <c r="FCD6">
        <v>20</v>
      </c>
      <c r="FCE6">
        <v>17</v>
      </c>
      <c r="FCF6">
        <v>13</v>
      </c>
      <c r="FCG6">
        <v>13</v>
      </c>
      <c r="FCH6">
        <v>14</v>
      </c>
      <c r="FCI6">
        <v>11</v>
      </c>
      <c r="FCJ6">
        <v>15</v>
      </c>
      <c r="FCK6">
        <v>18</v>
      </c>
      <c r="FCL6">
        <v>19</v>
      </c>
      <c r="FCM6">
        <v>17</v>
      </c>
      <c r="FCN6">
        <v>18</v>
      </c>
      <c r="FCO6">
        <v>13</v>
      </c>
      <c r="FCP6">
        <v>13</v>
      </c>
      <c r="FCQ6">
        <v>17</v>
      </c>
      <c r="FCR6">
        <v>8</v>
      </c>
      <c r="FCS6">
        <v>13</v>
      </c>
      <c r="FCT6">
        <v>12</v>
      </c>
      <c r="FCU6">
        <v>12</v>
      </c>
      <c r="FCV6">
        <v>12</v>
      </c>
      <c r="FCW6">
        <v>21</v>
      </c>
      <c r="FCX6">
        <v>16</v>
      </c>
      <c r="FCY6">
        <v>13</v>
      </c>
      <c r="FCZ6">
        <v>11</v>
      </c>
      <c r="FDA6">
        <v>14</v>
      </c>
      <c r="FDB6">
        <v>12</v>
      </c>
      <c r="FDC6">
        <v>17</v>
      </c>
      <c r="FDD6">
        <v>15</v>
      </c>
      <c r="FDE6">
        <v>9</v>
      </c>
      <c r="FDF6">
        <v>11</v>
      </c>
      <c r="FDG6">
        <v>15</v>
      </c>
      <c r="FDH6">
        <v>20</v>
      </c>
      <c r="FDI6">
        <v>10</v>
      </c>
      <c r="FDJ6">
        <v>9</v>
      </c>
      <c r="FDK6">
        <v>12</v>
      </c>
      <c r="FDL6">
        <v>18</v>
      </c>
      <c r="FDM6">
        <v>14</v>
      </c>
      <c r="FDN6">
        <v>14</v>
      </c>
      <c r="FDO6">
        <v>18</v>
      </c>
      <c r="FDP6">
        <v>11</v>
      </c>
      <c r="FDQ6">
        <v>10</v>
      </c>
      <c r="FDR6">
        <v>10</v>
      </c>
      <c r="FDS6">
        <v>9</v>
      </c>
      <c r="FDT6">
        <v>8</v>
      </c>
      <c r="FDU6">
        <v>13</v>
      </c>
      <c r="FDV6">
        <v>15</v>
      </c>
      <c r="FDW6">
        <v>19</v>
      </c>
      <c r="FDX6">
        <v>11</v>
      </c>
      <c r="FDY6">
        <v>10</v>
      </c>
      <c r="FDZ6">
        <v>15</v>
      </c>
      <c r="FEA6">
        <v>16</v>
      </c>
      <c r="FEB6">
        <v>15</v>
      </c>
      <c r="FEC6">
        <v>14</v>
      </c>
      <c r="FED6">
        <v>12</v>
      </c>
      <c r="FEE6">
        <v>13</v>
      </c>
      <c r="FEF6">
        <v>15</v>
      </c>
      <c r="FEG6">
        <v>15</v>
      </c>
      <c r="FEH6">
        <v>18</v>
      </c>
      <c r="FEI6">
        <v>13</v>
      </c>
      <c r="FEJ6">
        <v>10</v>
      </c>
      <c r="FEK6">
        <v>16</v>
      </c>
      <c r="FEL6">
        <v>15</v>
      </c>
      <c r="FEM6">
        <v>15</v>
      </c>
      <c r="FEN6">
        <v>14</v>
      </c>
      <c r="FEO6">
        <v>13</v>
      </c>
      <c r="FEP6">
        <v>18</v>
      </c>
      <c r="FEQ6">
        <v>16</v>
      </c>
      <c r="FER6">
        <v>17</v>
      </c>
      <c r="FES6">
        <v>15</v>
      </c>
      <c r="FET6">
        <v>17</v>
      </c>
      <c r="FEU6">
        <v>10</v>
      </c>
      <c r="FEV6">
        <v>13</v>
      </c>
      <c r="FEW6">
        <v>12</v>
      </c>
      <c r="FEX6">
        <v>16</v>
      </c>
      <c r="FEY6">
        <v>11</v>
      </c>
      <c r="FEZ6">
        <v>10</v>
      </c>
      <c r="FFA6">
        <v>9</v>
      </c>
      <c r="FFB6">
        <v>11</v>
      </c>
      <c r="FFC6">
        <v>18</v>
      </c>
      <c r="FFD6">
        <v>12</v>
      </c>
      <c r="FFE6">
        <v>14</v>
      </c>
      <c r="FFF6">
        <v>18</v>
      </c>
      <c r="FFG6">
        <v>15</v>
      </c>
      <c r="FFH6">
        <v>18</v>
      </c>
      <c r="FFI6">
        <v>15</v>
      </c>
      <c r="FFJ6">
        <v>12</v>
      </c>
      <c r="FFK6">
        <v>16</v>
      </c>
      <c r="FFL6">
        <v>15</v>
      </c>
      <c r="FFM6">
        <v>15</v>
      </c>
      <c r="FFN6">
        <v>13</v>
      </c>
      <c r="FFO6">
        <v>16</v>
      </c>
      <c r="FFP6">
        <v>10</v>
      </c>
      <c r="FFQ6">
        <v>14</v>
      </c>
      <c r="FFR6">
        <v>15</v>
      </c>
      <c r="FFS6">
        <v>17</v>
      </c>
      <c r="FFT6">
        <v>18</v>
      </c>
      <c r="FFU6">
        <v>17</v>
      </c>
      <c r="FFV6">
        <v>10</v>
      </c>
      <c r="FFW6">
        <v>14</v>
      </c>
      <c r="FFX6">
        <v>14</v>
      </c>
      <c r="FFY6">
        <v>11</v>
      </c>
      <c r="FFZ6">
        <v>19</v>
      </c>
      <c r="FGA6">
        <v>16</v>
      </c>
      <c r="FGB6">
        <v>16</v>
      </c>
      <c r="FGC6">
        <v>12</v>
      </c>
      <c r="FGD6">
        <v>19</v>
      </c>
      <c r="FGE6">
        <v>18</v>
      </c>
      <c r="FGF6">
        <v>19</v>
      </c>
      <c r="FGG6">
        <v>11</v>
      </c>
      <c r="FGH6">
        <v>17</v>
      </c>
      <c r="FGI6">
        <v>7</v>
      </c>
      <c r="FGJ6">
        <v>18</v>
      </c>
      <c r="FGK6">
        <v>9</v>
      </c>
      <c r="FGL6">
        <v>17</v>
      </c>
      <c r="FGM6">
        <v>18</v>
      </c>
      <c r="FGN6">
        <v>16</v>
      </c>
      <c r="FGO6">
        <v>18</v>
      </c>
      <c r="FGP6">
        <v>14</v>
      </c>
      <c r="FGQ6">
        <v>11</v>
      </c>
      <c r="FGR6">
        <v>20</v>
      </c>
      <c r="FGS6">
        <v>12</v>
      </c>
      <c r="FGT6">
        <v>17</v>
      </c>
      <c r="FGU6">
        <v>10</v>
      </c>
      <c r="FGV6">
        <v>16</v>
      </c>
      <c r="FGW6">
        <v>9</v>
      </c>
      <c r="FGX6">
        <v>12</v>
      </c>
      <c r="FGY6">
        <v>20</v>
      </c>
      <c r="FGZ6">
        <v>14</v>
      </c>
      <c r="FHA6">
        <v>15</v>
      </c>
      <c r="FHB6">
        <v>13</v>
      </c>
      <c r="FHC6">
        <v>9</v>
      </c>
      <c r="FHD6">
        <v>17</v>
      </c>
      <c r="FHE6">
        <v>10</v>
      </c>
      <c r="FHF6">
        <v>18</v>
      </c>
      <c r="FHG6">
        <v>18</v>
      </c>
      <c r="FHH6">
        <v>13</v>
      </c>
      <c r="FHI6">
        <v>21</v>
      </c>
      <c r="FHJ6">
        <v>18</v>
      </c>
      <c r="FHK6">
        <v>17</v>
      </c>
      <c r="FHL6">
        <v>12</v>
      </c>
      <c r="FHM6">
        <v>17</v>
      </c>
      <c r="FHN6">
        <v>9</v>
      </c>
      <c r="FHO6">
        <v>11</v>
      </c>
      <c r="FHP6">
        <v>10</v>
      </c>
      <c r="FHQ6">
        <v>17</v>
      </c>
      <c r="FHR6">
        <v>22</v>
      </c>
      <c r="FHS6">
        <v>19</v>
      </c>
      <c r="FHT6">
        <v>8</v>
      </c>
      <c r="FHU6">
        <v>13</v>
      </c>
      <c r="FHV6">
        <v>11</v>
      </c>
      <c r="FHW6">
        <v>14</v>
      </c>
      <c r="FHX6">
        <v>17</v>
      </c>
      <c r="FHY6">
        <v>17</v>
      </c>
      <c r="FHZ6">
        <v>18</v>
      </c>
      <c r="FIA6">
        <v>14</v>
      </c>
      <c r="FIB6">
        <v>6</v>
      </c>
      <c r="FIC6">
        <v>16</v>
      </c>
      <c r="FID6">
        <v>12</v>
      </c>
      <c r="FIE6">
        <v>20</v>
      </c>
      <c r="FIF6">
        <v>9</v>
      </c>
      <c r="FIG6">
        <v>15</v>
      </c>
      <c r="FIH6">
        <v>11</v>
      </c>
      <c r="FII6">
        <v>14</v>
      </c>
      <c r="FIJ6">
        <v>17</v>
      </c>
      <c r="FIK6">
        <v>14</v>
      </c>
      <c r="FIL6">
        <v>14</v>
      </c>
      <c r="FIM6">
        <v>13</v>
      </c>
      <c r="FIN6">
        <v>23</v>
      </c>
      <c r="FIO6">
        <v>11</v>
      </c>
      <c r="FIP6">
        <v>12</v>
      </c>
      <c r="FIQ6">
        <v>19</v>
      </c>
      <c r="FIR6">
        <v>17</v>
      </c>
      <c r="FIS6">
        <v>20</v>
      </c>
      <c r="FIT6">
        <v>20</v>
      </c>
      <c r="FIU6">
        <v>13</v>
      </c>
      <c r="FIV6">
        <v>18</v>
      </c>
      <c r="FIW6">
        <v>14</v>
      </c>
      <c r="FIX6">
        <v>8</v>
      </c>
      <c r="FIY6">
        <v>13</v>
      </c>
      <c r="FIZ6">
        <v>19</v>
      </c>
      <c r="FJA6">
        <v>10</v>
      </c>
      <c r="FJB6">
        <v>7</v>
      </c>
      <c r="FJC6">
        <v>10</v>
      </c>
      <c r="FJD6">
        <v>10</v>
      </c>
      <c r="FJE6">
        <v>12</v>
      </c>
      <c r="FJF6">
        <v>19</v>
      </c>
      <c r="FJG6">
        <v>13</v>
      </c>
      <c r="FJH6">
        <v>19</v>
      </c>
      <c r="FJI6">
        <v>13</v>
      </c>
      <c r="FJJ6">
        <v>9</v>
      </c>
      <c r="FJK6">
        <v>13</v>
      </c>
      <c r="FJL6">
        <v>9</v>
      </c>
      <c r="FJM6">
        <v>18</v>
      </c>
      <c r="FJN6">
        <v>15</v>
      </c>
      <c r="FJO6">
        <v>12</v>
      </c>
      <c r="FJP6">
        <v>11</v>
      </c>
      <c r="FJQ6">
        <v>17</v>
      </c>
      <c r="FJR6">
        <v>14</v>
      </c>
      <c r="FJS6">
        <v>18</v>
      </c>
      <c r="FJT6">
        <v>21</v>
      </c>
      <c r="FJU6">
        <v>16</v>
      </c>
      <c r="FJV6">
        <v>13</v>
      </c>
      <c r="FJW6">
        <v>16</v>
      </c>
      <c r="FJX6">
        <v>15</v>
      </c>
      <c r="FJY6">
        <v>18</v>
      </c>
      <c r="FJZ6">
        <v>15</v>
      </c>
      <c r="FKA6">
        <v>15</v>
      </c>
      <c r="FKB6">
        <v>15</v>
      </c>
      <c r="FKC6">
        <v>9</v>
      </c>
      <c r="FKD6">
        <v>19</v>
      </c>
      <c r="FKE6">
        <v>14</v>
      </c>
      <c r="FKF6">
        <v>13</v>
      </c>
      <c r="FKG6">
        <v>11</v>
      </c>
      <c r="FKH6">
        <v>16</v>
      </c>
      <c r="FKI6">
        <v>11</v>
      </c>
      <c r="FKJ6">
        <v>20</v>
      </c>
      <c r="FKK6">
        <v>15</v>
      </c>
      <c r="FKL6">
        <v>11</v>
      </c>
      <c r="FKM6">
        <v>10</v>
      </c>
      <c r="FKN6">
        <v>13</v>
      </c>
      <c r="FKO6">
        <v>13</v>
      </c>
      <c r="FKP6">
        <v>12</v>
      </c>
      <c r="FKQ6">
        <v>20</v>
      </c>
      <c r="FKR6">
        <v>8</v>
      </c>
      <c r="FKS6">
        <v>15</v>
      </c>
      <c r="FKT6">
        <v>16</v>
      </c>
      <c r="FKU6">
        <v>16</v>
      </c>
      <c r="FKV6">
        <v>9</v>
      </c>
      <c r="FKW6">
        <v>15</v>
      </c>
      <c r="FKX6">
        <v>10</v>
      </c>
      <c r="FKY6">
        <v>12</v>
      </c>
      <c r="FKZ6">
        <v>20</v>
      </c>
      <c r="FLA6">
        <v>17</v>
      </c>
      <c r="FLB6">
        <v>20</v>
      </c>
      <c r="FLC6">
        <v>11</v>
      </c>
      <c r="FLD6">
        <v>18</v>
      </c>
      <c r="FLE6">
        <v>13</v>
      </c>
      <c r="FLF6">
        <v>11</v>
      </c>
      <c r="FLG6">
        <v>16</v>
      </c>
      <c r="FLH6">
        <v>16</v>
      </c>
      <c r="FLI6">
        <v>19</v>
      </c>
      <c r="FLJ6">
        <v>12</v>
      </c>
      <c r="FLK6">
        <v>17</v>
      </c>
      <c r="FLL6">
        <v>21</v>
      </c>
      <c r="FLM6">
        <v>17</v>
      </c>
      <c r="FLN6">
        <v>13</v>
      </c>
      <c r="FLO6">
        <v>16</v>
      </c>
      <c r="FLP6">
        <v>11</v>
      </c>
      <c r="FLQ6">
        <v>20</v>
      </c>
      <c r="FLR6">
        <v>12</v>
      </c>
      <c r="FLS6">
        <v>15</v>
      </c>
      <c r="FLT6">
        <v>15</v>
      </c>
      <c r="FLU6">
        <v>11</v>
      </c>
      <c r="FLV6">
        <v>14</v>
      </c>
      <c r="FLW6">
        <v>13</v>
      </c>
      <c r="FLX6">
        <v>13</v>
      </c>
      <c r="FLY6">
        <v>12</v>
      </c>
      <c r="FLZ6">
        <v>14</v>
      </c>
      <c r="FMA6">
        <v>14</v>
      </c>
      <c r="FMB6">
        <v>16</v>
      </c>
      <c r="FMC6">
        <v>16</v>
      </c>
      <c r="FMD6">
        <v>23</v>
      </c>
      <c r="FME6">
        <v>14</v>
      </c>
      <c r="FMF6">
        <v>19</v>
      </c>
      <c r="FMG6">
        <v>16</v>
      </c>
      <c r="FMH6">
        <v>14</v>
      </c>
      <c r="FMI6">
        <v>12</v>
      </c>
      <c r="FMJ6">
        <v>19</v>
      </c>
      <c r="FMK6">
        <v>12</v>
      </c>
      <c r="FML6">
        <v>11</v>
      </c>
      <c r="FMM6">
        <v>21</v>
      </c>
      <c r="FMN6">
        <v>11</v>
      </c>
      <c r="FMO6">
        <v>19</v>
      </c>
      <c r="FMP6">
        <v>9</v>
      </c>
      <c r="FMQ6">
        <v>11</v>
      </c>
      <c r="FMR6">
        <v>7</v>
      </c>
      <c r="FMS6">
        <v>13</v>
      </c>
      <c r="FMT6">
        <v>11</v>
      </c>
      <c r="FMU6">
        <v>17</v>
      </c>
      <c r="FMV6">
        <v>15</v>
      </c>
      <c r="FMW6">
        <v>14</v>
      </c>
      <c r="FMX6">
        <v>6</v>
      </c>
      <c r="FMY6">
        <v>15</v>
      </c>
      <c r="FMZ6">
        <v>17</v>
      </c>
      <c r="FNA6">
        <v>19</v>
      </c>
      <c r="FNB6">
        <v>15</v>
      </c>
      <c r="FNC6">
        <v>16</v>
      </c>
      <c r="FND6">
        <v>18</v>
      </c>
      <c r="FNE6">
        <v>15</v>
      </c>
      <c r="FNF6">
        <v>15</v>
      </c>
      <c r="FNG6">
        <v>12</v>
      </c>
      <c r="FNH6">
        <v>15</v>
      </c>
      <c r="FNI6">
        <v>17</v>
      </c>
      <c r="FNJ6">
        <v>11</v>
      </c>
      <c r="FNK6">
        <v>14</v>
      </c>
      <c r="FNL6">
        <v>16</v>
      </c>
      <c r="FNM6">
        <v>18</v>
      </c>
      <c r="FNN6">
        <v>11</v>
      </c>
      <c r="FNO6">
        <v>13</v>
      </c>
      <c r="FNP6">
        <v>15</v>
      </c>
      <c r="FNQ6">
        <v>6</v>
      </c>
      <c r="FNR6">
        <v>11</v>
      </c>
      <c r="FNS6">
        <v>20</v>
      </c>
      <c r="FNT6">
        <v>12</v>
      </c>
      <c r="FNU6">
        <v>15</v>
      </c>
      <c r="FNV6">
        <v>12</v>
      </c>
      <c r="FNW6">
        <v>8</v>
      </c>
      <c r="FNX6">
        <v>18</v>
      </c>
      <c r="FNY6">
        <v>13</v>
      </c>
      <c r="FNZ6">
        <v>13</v>
      </c>
      <c r="FOA6">
        <v>10</v>
      </c>
      <c r="FOB6">
        <v>16</v>
      </c>
      <c r="FOC6">
        <v>11</v>
      </c>
      <c r="FOD6">
        <v>22</v>
      </c>
      <c r="FOE6">
        <v>14</v>
      </c>
      <c r="FOF6">
        <v>15</v>
      </c>
      <c r="FOG6">
        <v>7</v>
      </c>
      <c r="FOH6">
        <v>12</v>
      </c>
      <c r="FOI6">
        <v>13</v>
      </c>
      <c r="FOJ6">
        <v>14</v>
      </c>
      <c r="FOK6">
        <v>14</v>
      </c>
      <c r="FOL6">
        <v>14</v>
      </c>
      <c r="FOM6">
        <v>12</v>
      </c>
      <c r="FON6">
        <v>19</v>
      </c>
      <c r="FOO6">
        <v>14</v>
      </c>
      <c r="FOP6">
        <v>7</v>
      </c>
      <c r="FOQ6">
        <v>9</v>
      </c>
      <c r="FOR6">
        <v>9</v>
      </c>
      <c r="FOS6">
        <v>20</v>
      </c>
      <c r="FOT6">
        <v>13</v>
      </c>
      <c r="FOU6">
        <v>14</v>
      </c>
      <c r="FOV6">
        <v>16</v>
      </c>
      <c r="FOW6">
        <v>16</v>
      </c>
      <c r="FOX6">
        <v>16</v>
      </c>
      <c r="FOY6">
        <v>12</v>
      </c>
      <c r="FOZ6">
        <v>15</v>
      </c>
      <c r="FPA6">
        <v>13</v>
      </c>
      <c r="FPB6">
        <v>11</v>
      </c>
      <c r="FPC6">
        <v>12</v>
      </c>
      <c r="FPD6">
        <v>14</v>
      </c>
      <c r="FPE6">
        <v>19</v>
      </c>
      <c r="FPF6">
        <v>13</v>
      </c>
      <c r="FPG6">
        <v>18</v>
      </c>
      <c r="FPH6">
        <v>15</v>
      </c>
      <c r="FPI6">
        <v>14</v>
      </c>
      <c r="FPJ6">
        <v>19</v>
      </c>
      <c r="FPK6">
        <v>21</v>
      </c>
      <c r="FPL6">
        <v>12</v>
      </c>
      <c r="FPM6">
        <v>17</v>
      </c>
      <c r="FPN6">
        <v>11</v>
      </c>
      <c r="FPO6">
        <v>19</v>
      </c>
      <c r="FPP6">
        <v>18</v>
      </c>
      <c r="FPQ6">
        <v>13</v>
      </c>
      <c r="FPR6">
        <v>17</v>
      </c>
      <c r="FPS6">
        <v>16</v>
      </c>
      <c r="FPT6">
        <v>17</v>
      </c>
      <c r="FPU6">
        <v>18</v>
      </c>
      <c r="FPV6">
        <v>11</v>
      </c>
      <c r="FPW6">
        <v>12</v>
      </c>
      <c r="FPX6">
        <v>13</v>
      </c>
      <c r="FPY6">
        <v>10</v>
      </c>
      <c r="FPZ6">
        <v>12</v>
      </c>
      <c r="FQA6">
        <v>16</v>
      </c>
      <c r="FQB6">
        <v>18</v>
      </c>
      <c r="FQC6">
        <v>11</v>
      </c>
      <c r="FQD6">
        <v>14</v>
      </c>
      <c r="FQE6">
        <v>14</v>
      </c>
      <c r="FQF6">
        <v>13</v>
      </c>
      <c r="FQG6">
        <v>18</v>
      </c>
      <c r="FQH6">
        <v>19</v>
      </c>
      <c r="FQI6">
        <v>14</v>
      </c>
      <c r="FQJ6">
        <v>17</v>
      </c>
      <c r="FQK6">
        <v>14</v>
      </c>
      <c r="FQL6">
        <v>15</v>
      </c>
      <c r="FQM6">
        <v>16</v>
      </c>
      <c r="FQN6">
        <v>9</v>
      </c>
      <c r="FQO6">
        <v>18</v>
      </c>
      <c r="FQP6">
        <v>9</v>
      </c>
      <c r="FQQ6">
        <v>9</v>
      </c>
      <c r="FQR6">
        <v>12</v>
      </c>
      <c r="FQS6">
        <v>11</v>
      </c>
      <c r="FQT6">
        <v>14</v>
      </c>
      <c r="FQU6">
        <v>15</v>
      </c>
      <c r="FQV6">
        <v>12</v>
      </c>
      <c r="FQW6">
        <v>11</v>
      </c>
      <c r="FQX6">
        <v>6</v>
      </c>
      <c r="FQY6">
        <v>19</v>
      </c>
      <c r="FQZ6">
        <v>14</v>
      </c>
      <c r="FRA6">
        <v>12</v>
      </c>
      <c r="FRB6">
        <v>14</v>
      </c>
      <c r="FRC6">
        <v>7</v>
      </c>
      <c r="FRD6">
        <v>14</v>
      </c>
      <c r="FRE6">
        <v>14</v>
      </c>
      <c r="FRF6">
        <v>11</v>
      </c>
      <c r="FRG6">
        <v>8</v>
      </c>
      <c r="FRH6">
        <v>14</v>
      </c>
      <c r="FRI6">
        <v>12</v>
      </c>
      <c r="FRJ6">
        <v>10</v>
      </c>
      <c r="FRK6">
        <v>9</v>
      </c>
      <c r="FRL6">
        <v>12</v>
      </c>
      <c r="FRM6">
        <v>9</v>
      </c>
      <c r="FRN6">
        <v>13</v>
      </c>
      <c r="FRO6">
        <v>8</v>
      </c>
      <c r="FRP6">
        <v>17</v>
      </c>
      <c r="FRQ6">
        <v>18</v>
      </c>
      <c r="FRR6">
        <v>16</v>
      </c>
      <c r="FRS6">
        <v>16</v>
      </c>
      <c r="FRT6">
        <v>12</v>
      </c>
      <c r="FRU6">
        <v>11</v>
      </c>
      <c r="FRV6">
        <v>18</v>
      </c>
      <c r="FRW6">
        <v>13</v>
      </c>
      <c r="FRX6">
        <v>16</v>
      </c>
      <c r="FRY6">
        <v>11</v>
      </c>
      <c r="FRZ6">
        <v>13</v>
      </c>
      <c r="FSA6">
        <v>12</v>
      </c>
      <c r="FSB6">
        <v>18</v>
      </c>
      <c r="FSC6">
        <v>19</v>
      </c>
      <c r="FSD6">
        <v>10</v>
      </c>
      <c r="FSE6">
        <v>17</v>
      </c>
      <c r="FSF6">
        <v>18</v>
      </c>
      <c r="FSG6">
        <v>11</v>
      </c>
      <c r="FSH6">
        <v>13</v>
      </c>
      <c r="FSI6">
        <v>16</v>
      </c>
      <c r="FSJ6">
        <v>11</v>
      </c>
      <c r="FSK6">
        <v>14</v>
      </c>
      <c r="FSL6">
        <v>15</v>
      </c>
      <c r="FSM6">
        <v>19</v>
      </c>
      <c r="FSN6">
        <v>10</v>
      </c>
      <c r="FSO6">
        <v>14</v>
      </c>
      <c r="FSP6">
        <v>10</v>
      </c>
      <c r="FSQ6">
        <v>14</v>
      </c>
      <c r="FSR6">
        <v>13</v>
      </c>
      <c r="FSS6">
        <v>14</v>
      </c>
      <c r="FST6">
        <v>13</v>
      </c>
      <c r="FSU6">
        <v>15</v>
      </c>
      <c r="FSV6">
        <v>14</v>
      </c>
      <c r="FSW6">
        <v>12</v>
      </c>
      <c r="FSX6">
        <v>23</v>
      </c>
      <c r="FSY6">
        <v>15</v>
      </c>
      <c r="FSZ6">
        <v>16</v>
      </c>
      <c r="FTA6">
        <v>13</v>
      </c>
      <c r="FTB6">
        <v>17</v>
      </c>
      <c r="FTC6">
        <v>17</v>
      </c>
      <c r="FTD6">
        <v>13</v>
      </c>
      <c r="FTE6">
        <v>14</v>
      </c>
      <c r="FTF6">
        <v>17</v>
      </c>
      <c r="FTG6">
        <v>13</v>
      </c>
      <c r="FTH6">
        <v>17</v>
      </c>
      <c r="FTI6">
        <v>12</v>
      </c>
      <c r="FTJ6">
        <v>12</v>
      </c>
      <c r="FTK6">
        <v>15</v>
      </c>
      <c r="FTL6">
        <v>11</v>
      </c>
      <c r="FTM6">
        <v>13</v>
      </c>
      <c r="FTN6">
        <v>16</v>
      </c>
      <c r="FTO6">
        <v>18</v>
      </c>
      <c r="FTP6">
        <v>10</v>
      </c>
      <c r="FTQ6">
        <v>9</v>
      </c>
      <c r="FTR6">
        <v>11</v>
      </c>
      <c r="FTS6">
        <v>17</v>
      </c>
      <c r="FTT6">
        <v>16</v>
      </c>
      <c r="FTU6">
        <v>10</v>
      </c>
      <c r="FTV6">
        <v>19</v>
      </c>
      <c r="FTW6">
        <v>17</v>
      </c>
      <c r="FTX6">
        <v>8</v>
      </c>
      <c r="FTY6">
        <v>14</v>
      </c>
      <c r="FTZ6">
        <v>17</v>
      </c>
      <c r="FUA6">
        <v>13</v>
      </c>
      <c r="FUB6">
        <v>12</v>
      </c>
      <c r="FUC6">
        <v>19</v>
      </c>
      <c r="FUD6">
        <v>17</v>
      </c>
      <c r="FUE6">
        <v>8</v>
      </c>
      <c r="FUF6">
        <v>15</v>
      </c>
      <c r="FUG6">
        <v>13</v>
      </c>
      <c r="FUH6">
        <v>17</v>
      </c>
      <c r="FUI6">
        <v>7</v>
      </c>
      <c r="FUJ6">
        <v>15</v>
      </c>
      <c r="FUK6">
        <v>9</v>
      </c>
      <c r="FUL6">
        <v>16</v>
      </c>
      <c r="FUM6">
        <v>11</v>
      </c>
      <c r="FUN6">
        <v>8</v>
      </c>
      <c r="FUO6">
        <v>14</v>
      </c>
      <c r="FUP6">
        <v>11</v>
      </c>
      <c r="FUQ6">
        <v>9</v>
      </c>
      <c r="FUR6">
        <v>6</v>
      </c>
      <c r="FUS6">
        <v>16</v>
      </c>
      <c r="FUT6">
        <v>14</v>
      </c>
      <c r="FUU6">
        <v>12</v>
      </c>
      <c r="FUV6">
        <v>17</v>
      </c>
      <c r="FUW6">
        <v>14</v>
      </c>
      <c r="FUX6">
        <v>16</v>
      </c>
      <c r="FUY6">
        <v>19</v>
      </c>
      <c r="FUZ6">
        <v>13</v>
      </c>
      <c r="FVA6">
        <v>15</v>
      </c>
      <c r="FVB6">
        <v>17</v>
      </c>
      <c r="FVC6">
        <v>13</v>
      </c>
      <c r="FVD6">
        <v>14</v>
      </c>
      <c r="FVE6">
        <v>16</v>
      </c>
      <c r="FVF6">
        <v>17</v>
      </c>
      <c r="FVG6">
        <v>18</v>
      </c>
      <c r="FVH6">
        <v>11</v>
      </c>
      <c r="FVI6">
        <v>17</v>
      </c>
      <c r="FVJ6">
        <v>19</v>
      </c>
      <c r="FVK6">
        <v>14</v>
      </c>
      <c r="FVL6">
        <v>10</v>
      </c>
      <c r="FVM6">
        <v>9</v>
      </c>
      <c r="FVN6">
        <v>12</v>
      </c>
      <c r="FVO6">
        <v>17</v>
      </c>
      <c r="FVP6">
        <v>16</v>
      </c>
      <c r="FVQ6">
        <v>9</v>
      </c>
      <c r="FVR6">
        <v>17</v>
      </c>
      <c r="FVS6">
        <v>11</v>
      </c>
      <c r="FVT6">
        <v>15</v>
      </c>
      <c r="FVU6">
        <v>20</v>
      </c>
      <c r="FVV6">
        <v>13</v>
      </c>
      <c r="FVW6">
        <v>14</v>
      </c>
      <c r="FVX6">
        <v>14</v>
      </c>
      <c r="FVY6">
        <v>15</v>
      </c>
      <c r="FVZ6">
        <v>14</v>
      </c>
      <c r="FWA6">
        <v>15</v>
      </c>
      <c r="FWB6">
        <v>13</v>
      </c>
      <c r="FWC6">
        <v>9</v>
      </c>
      <c r="FWD6">
        <v>12</v>
      </c>
      <c r="FWE6">
        <v>14</v>
      </c>
      <c r="FWF6">
        <v>13</v>
      </c>
      <c r="FWG6">
        <v>15</v>
      </c>
      <c r="FWH6">
        <v>19</v>
      </c>
      <c r="FWI6">
        <v>15</v>
      </c>
      <c r="FWJ6">
        <v>16</v>
      </c>
      <c r="FWK6">
        <v>17</v>
      </c>
      <c r="FWL6">
        <v>11</v>
      </c>
      <c r="FWM6">
        <v>15</v>
      </c>
      <c r="FWN6">
        <v>16</v>
      </c>
      <c r="FWO6">
        <v>16</v>
      </c>
      <c r="FWP6">
        <v>20</v>
      </c>
      <c r="FWQ6">
        <v>19</v>
      </c>
      <c r="FWR6">
        <v>11</v>
      </c>
      <c r="FWS6">
        <v>14</v>
      </c>
      <c r="FWT6">
        <v>14</v>
      </c>
      <c r="FWU6">
        <v>8</v>
      </c>
      <c r="FWV6">
        <v>12</v>
      </c>
      <c r="FWW6">
        <v>13</v>
      </c>
      <c r="FWX6">
        <v>15</v>
      </c>
      <c r="FWY6">
        <v>13</v>
      </c>
      <c r="FWZ6">
        <v>16</v>
      </c>
      <c r="FXA6">
        <v>16</v>
      </c>
      <c r="FXB6">
        <v>17</v>
      </c>
      <c r="FXC6">
        <v>19</v>
      </c>
      <c r="FXD6">
        <v>15</v>
      </c>
      <c r="FXE6">
        <v>10</v>
      </c>
      <c r="FXF6">
        <v>17</v>
      </c>
      <c r="FXG6">
        <v>16</v>
      </c>
      <c r="FXH6">
        <v>15</v>
      </c>
      <c r="FXI6">
        <v>14</v>
      </c>
      <c r="FXJ6">
        <v>15</v>
      </c>
      <c r="FXK6">
        <v>15</v>
      </c>
      <c r="FXL6">
        <v>14</v>
      </c>
      <c r="FXM6">
        <v>14</v>
      </c>
      <c r="FXN6">
        <v>12</v>
      </c>
      <c r="FXO6">
        <v>13</v>
      </c>
      <c r="FXP6">
        <v>11</v>
      </c>
      <c r="FXQ6">
        <v>15</v>
      </c>
      <c r="FXR6">
        <v>11</v>
      </c>
      <c r="FXS6">
        <v>13</v>
      </c>
      <c r="FXT6">
        <v>7</v>
      </c>
      <c r="FXU6">
        <v>20</v>
      </c>
      <c r="FXV6">
        <v>19</v>
      </c>
      <c r="FXW6">
        <v>10</v>
      </c>
      <c r="FXX6">
        <v>16</v>
      </c>
      <c r="FXY6">
        <v>17</v>
      </c>
      <c r="FXZ6">
        <v>7</v>
      </c>
      <c r="FYA6">
        <v>12</v>
      </c>
      <c r="FYB6">
        <v>14</v>
      </c>
      <c r="FYC6">
        <v>18</v>
      </c>
      <c r="FYD6">
        <v>11</v>
      </c>
      <c r="FYE6">
        <v>13</v>
      </c>
      <c r="FYF6">
        <v>18</v>
      </c>
      <c r="FYG6">
        <v>19</v>
      </c>
      <c r="FYH6">
        <v>18</v>
      </c>
      <c r="FYI6">
        <v>12</v>
      </c>
      <c r="FYJ6">
        <v>10</v>
      </c>
      <c r="FYK6">
        <v>19</v>
      </c>
      <c r="FYL6">
        <v>21</v>
      </c>
      <c r="FYM6">
        <v>11</v>
      </c>
      <c r="FYN6">
        <v>13</v>
      </c>
      <c r="FYO6">
        <v>8</v>
      </c>
      <c r="FYP6">
        <v>8</v>
      </c>
      <c r="FYQ6">
        <v>16</v>
      </c>
      <c r="FYR6">
        <v>10</v>
      </c>
      <c r="FYS6">
        <v>10</v>
      </c>
      <c r="FYT6">
        <v>9</v>
      </c>
      <c r="FYU6">
        <v>15</v>
      </c>
      <c r="FYV6">
        <v>11</v>
      </c>
      <c r="FYW6">
        <v>14</v>
      </c>
      <c r="FYX6">
        <v>15</v>
      </c>
      <c r="FYY6">
        <v>14</v>
      </c>
      <c r="FYZ6">
        <v>19</v>
      </c>
      <c r="FZA6">
        <v>17</v>
      </c>
      <c r="FZB6">
        <v>15</v>
      </c>
      <c r="FZC6">
        <v>11</v>
      </c>
      <c r="FZD6">
        <v>20</v>
      </c>
      <c r="FZE6">
        <v>6</v>
      </c>
      <c r="FZF6">
        <v>14</v>
      </c>
      <c r="FZG6">
        <v>19</v>
      </c>
      <c r="FZH6">
        <v>21</v>
      </c>
      <c r="FZI6">
        <v>18</v>
      </c>
      <c r="FZJ6">
        <v>12</v>
      </c>
      <c r="FZK6">
        <v>20</v>
      </c>
      <c r="FZL6">
        <v>20</v>
      </c>
      <c r="FZM6">
        <v>16</v>
      </c>
      <c r="FZN6">
        <v>6</v>
      </c>
      <c r="FZO6">
        <v>15</v>
      </c>
      <c r="FZP6">
        <v>10</v>
      </c>
      <c r="FZQ6">
        <v>7</v>
      </c>
      <c r="FZR6">
        <v>17</v>
      </c>
      <c r="FZS6">
        <v>11</v>
      </c>
      <c r="FZT6">
        <v>14</v>
      </c>
      <c r="FZU6">
        <v>8</v>
      </c>
      <c r="FZV6">
        <v>21</v>
      </c>
      <c r="FZW6">
        <v>12</v>
      </c>
      <c r="FZX6">
        <v>10</v>
      </c>
      <c r="FZY6">
        <v>11</v>
      </c>
      <c r="FZZ6">
        <v>12</v>
      </c>
      <c r="GAA6">
        <v>15</v>
      </c>
      <c r="GAB6">
        <v>17</v>
      </c>
      <c r="GAC6">
        <v>11</v>
      </c>
      <c r="GAD6">
        <v>14</v>
      </c>
      <c r="GAE6">
        <v>18</v>
      </c>
      <c r="GAF6">
        <v>10</v>
      </c>
      <c r="GAG6">
        <v>12</v>
      </c>
      <c r="GAH6">
        <v>15</v>
      </c>
      <c r="GAI6">
        <v>16</v>
      </c>
      <c r="GAJ6">
        <v>19</v>
      </c>
      <c r="GAK6">
        <v>18</v>
      </c>
      <c r="GAL6">
        <v>9</v>
      </c>
      <c r="GAM6">
        <v>9</v>
      </c>
      <c r="GAN6">
        <v>12</v>
      </c>
      <c r="GAO6">
        <v>17</v>
      </c>
      <c r="GAP6">
        <v>15</v>
      </c>
      <c r="GAQ6">
        <v>14</v>
      </c>
      <c r="GAR6">
        <v>11</v>
      </c>
      <c r="GAS6">
        <v>18</v>
      </c>
      <c r="GAT6">
        <v>15</v>
      </c>
      <c r="GAU6">
        <v>12</v>
      </c>
      <c r="GAV6">
        <v>19</v>
      </c>
      <c r="GAW6">
        <v>13</v>
      </c>
      <c r="GAX6">
        <v>15</v>
      </c>
      <c r="GAY6">
        <v>7</v>
      </c>
      <c r="GAZ6">
        <v>15</v>
      </c>
      <c r="GBA6">
        <v>19</v>
      </c>
      <c r="GBB6">
        <v>12</v>
      </c>
      <c r="GBC6">
        <v>14</v>
      </c>
      <c r="GBD6">
        <v>15</v>
      </c>
      <c r="GBE6">
        <v>10</v>
      </c>
      <c r="GBF6">
        <v>15</v>
      </c>
      <c r="GBG6">
        <v>19</v>
      </c>
      <c r="GBH6">
        <v>10</v>
      </c>
      <c r="GBI6">
        <v>14</v>
      </c>
      <c r="GBJ6">
        <v>17</v>
      </c>
      <c r="GBK6">
        <v>12</v>
      </c>
      <c r="GBL6">
        <v>19</v>
      </c>
      <c r="GBM6">
        <v>11</v>
      </c>
      <c r="GBN6">
        <v>17</v>
      </c>
      <c r="GBO6">
        <v>17</v>
      </c>
      <c r="GBP6">
        <v>12</v>
      </c>
      <c r="GBQ6">
        <v>10</v>
      </c>
      <c r="GBR6">
        <v>11</v>
      </c>
      <c r="GBS6">
        <v>7</v>
      </c>
      <c r="GBT6">
        <v>13</v>
      </c>
      <c r="GBU6">
        <v>16</v>
      </c>
      <c r="GBV6">
        <v>15</v>
      </c>
      <c r="GBW6">
        <v>14</v>
      </c>
      <c r="GBX6">
        <v>17</v>
      </c>
      <c r="GBY6">
        <v>11</v>
      </c>
      <c r="GBZ6">
        <v>20</v>
      </c>
      <c r="GCA6">
        <v>11</v>
      </c>
      <c r="GCB6">
        <v>14</v>
      </c>
      <c r="GCC6">
        <v>12</v>
      </c>
      <c r="GCD6">
        <v>20</v>
      </c>
      <c r="GCE6">
        <v>12</v>
      </c>
      <c r="GCF6">
        <v>8</v>
      </c>
      <c r="GCG6">
        <v>8</v>
      </c>
      <c r="GCH6">
        <v>13</v>
      </c>
      <c r="GCI6">
        <v>14</v>
      </c>
      <c r="GCJ6">
        <v>14</v>
      </c>
      <c r="GCK6">
        <v>14</v>
      </c>
      <c r="GCL6">
        <v>7</v>
      </c>
      <c r="GCM6">
        <v>16</v>
      </c>
      <c r="GCN6">
        <v>16</v>
      </c>
      <c r="GCO6">
        <v>19</v>
      </c>
      <c r="GCP6">
        <v>16</v>
      </c>
      <c r="GCQ6">
        <v>12</v>
      </c>
      <c r="GCR6">
        <v>12</v>
      </c>
      <c r="GCS6">
        <v>16</v>
      </c>
      <c r="GCT6">
        <v>16</v>
      </c>
      <c r="GCU6">
        <v>16</v>
      </c>
      <c r="GCV6">
        <v>16</v>
      </c>
      <c r="GCW6">
        <v>10</v>
      </c>
      <c r="GCX6">
        <v>18</v>
      </c>
      <c r="GCY6">
        <v>23</v>
      </c>
      <c r="GCZ6">
        <v>16</v>
      </c>
      <c r="GDA6">
        <v>10</v>
      </c>
      <c r="GDB6">
        <v>14</v>
      </c>
      <c r="GDC6">
        <v>13</v>
      </c>
      <c r="GDD6">
        <v>12</v>
      </c>
      <c r="GDE6">
        <v>10</v>
      </c>
      <c r="GDF6">
        <v>12</v>
      </c>
      <c r="GDG6">
        <v>13</v>
      </c>
      <c r="GDH6">
        <v>16</v>
      </c>
      <c r="GDI6">
        <v>18</v>
      </c>
      <c r="GDJ6">
        <v>11</v>
      </c>
      <c r="GDK6">
        <v>12</v>
      </c>
      <c r="GDL6">
        <v>15</v>
      </c>
      <c r="GDM6">
        <v>20</v>
      </c>
      <c r="GDN6">
        <v>19</v>
      </c>
      <c r="GDO6">
        <v>21</v>
      </c>
      <c r="GDP6">
        <v>12</v>
      </c>
      <c r="GDQ6">
        <v>12</v>
      </c>
      <c r="GDR6">
        <v>14</v>
      </c>
      <c r="GDS6">
        <v>12</v>
      </c>
      <c r="GDT6">
        <v>12</v>
      </c>
      <c r="GDU6">
        <v>23</v>
      </c>
      <c r="GDV6">
        <v>18</v>
      </c>
      <c r="GDW6">
        <v>14</v>
      </c>
      <c r="GDX6">
        <v>17</v>
      </c>
      <c r="GDY6">
        <v>13</v>
      </c>
      <c r="GDZ6">
        <v>12</v>
      </c>
      <c r="GEA6">
        <v>13</v>
      </c>
      <c r="GEB6">
        <v>11</v>
      </c>
      <c r="GEC6">
        <v>15</v>
      </c>
      <c r="GED6">
        <v>15</v>
      </c>
      <c r="GEE6">
        <v>6</v>
      </c>
      <c r="GEF6">
        <v>19</v>
      </c>
      <c r="GEG6">
        <v>15</v>
      </c>
      <c r="GEH6">
        <v>18</v>
      </c>
      <c r="GEI6">
        <v>11</v>
      </c>
      <c r="GEJ6">
        <v>11</v>
      </c>
      <c r="GEK6">
        <v>13</v>
      </c>
      <c r="GEL6">
        <v>14</v>
      </c>
      <c r="GEM6">
        <v>14</v>
      </c>
      <c r="GEN6">
        <v>14</v>
      </c>
      <c r="GEO6">
        <v>12</v>
      </c>
      <c r="GEP6">
        <v>12</v>
      </c>
      <c r="GEQ6">
        <v>9</v>
      </c>
      <c r="GER6">
        <v>14</v>
      </c>
      <c r="GES6">
        <v>14</v>
      </c>
      <c r="GET6">
        <v>11</v>
      </c>
      <c r="GEU6">
        <v>16</v>
      </c>
      <c r="GEV6">
        <v>7</v>
      </c>
      <c r="GEW6">
        <v>14</v>
      </c>
      <c r="GEX6">
        <v>11</v>
      </c>
      <c r="GEY6">
        <v>9</v>
      </c>
      <c r="GEZ6">
        <v>16</v>
      </c>
      <c r="GFA6">
        <v>17</v>
      </c>
      <c r="GFB6">
        <v>15</v>
      </c>
      <c r="GFC6">
        <v>9</v>
      </c>
      <c r="GFD6">
        <v>16</v>
      </c>
      <c r="GFE6">
        <v>18</v>
      </c>
      <c r="GFF6">
        <v>18</v>
      </c>
      <c r="GFG6">
        <v>8</v>
      </c>
      <c r="GFH6">
        <v>11</v>
      </c>
      <c r="GFI6">
        <v>14</v>
      </c>
      <c r="GFJ6">
        <v>16</v>
      </c>
      <c r="GFK6">
        <v>11</v>
      </c>
      <c r="GFL6">
        <v>17</v>
      </c>
      <c r="GFM6">
        <v>10</v>
      </c>
      <c r="GFN6">
        <v>16</v>
      </c>
      <c r="GFO6">
        <v>16</v>
      </c>
      <c r="GFP6">
        <v>13</v>
      </c>
      <c r="GFQ6">
        <v>17</v>
      </c>
      <c r="GFR6">
        <v>17</v>
      </c>
      <c r="GFS6">
        <v>10</v>
      </c>
      <c r="GFT6">
        <v>18</v>
      </c>
      <c r="GFU6">
        <v>19</v>
      </c>
      <c r="GFV6">
        <v>18</v>
      </c>
      <c r="GFW6">
        <v>15</v>
      </c>
      <c r="GFX6">
        <v>14</v>
      </c>
      <c r="GFY6">
        <v>20</v>
      </c>
      <c r="GFZ6">
        <v>8</v>
      </c>
      <c r="GGA6">
        <v>15</v>
      </c>
      <c r="GGB6">
        <v>19</v>
      </c>
      <c r="GGC6">
        <v>16</v>
      </c>
      <c r="GGD6">
        <v>13</v>
      </c>
      <c r="GGE6">
        <v>17</v>
      </c>
      <c r="GGF6">
        <v>14</v>
      </c>
      <c r="GGG6">
        <v>18</v>
      </c>
      <c r="GGH6">
        <v>15</v>
      </c>
      <c r="GGI6">
        <v>13</v>
      </c>
      <c r="GGJ6">
        <v>16</v>
      </c>
      <c r="GGK6">
        <v>9</v>
      </c>
      <c r="GGL6">
        <v>16</v>
      </c>
      <c r="GGM6">
        <v>13</v>
      </c>
      <c r="GGN6">
        <v>19</v>
      </c>
      <c r="GGO6">
        <v>8</v>
      </c>
      <c r="GGP6">
        <v>14</v>
      </c>
      <c r="GGQ6">
        <v>19</v>
      </c>
      <c r="GGR6">
        <v>10</v>
      </c>
      <c r="GGS6">
        <v>11</v>
      </c>
      <c r="GGT6">
        <v>8</v>
      </c>
      <c r="GGU6">
        <v>15</v>
      </c>
      <c r="GGV6">
        <v>19</v>
      </c>
      <c r="GGW6">
        <v>15</v>
      </c>
      <c r="GGX6">
        <v>12</v>
      </c>
      <c r="GGY6">
        <v>10</v>
      </c>
      <c r="GGZ6">
        <v>17</v>
      </c>
      <c r="GHA6">
        <v>14</v>
      </c>
      <c r="GHB6">
        <v>16</v>
      </c>
      <c r="GHC6">
        <v>13</v>
      </c>
      <c r="GHD6">
        <v>9</v>
      </c>
      <c r="GHE6">
        <v>8</v>
      </c>
      <c r="GHF6">
        <v>16</v>
      </c>
      <c r="GHG6">
        <v>16</v>
      </c>
      <c r="GHH6">
        <v>16</v>
      </c>
      <c r="GHI6">
        <v>12</v>
      </c>
      <c r="GHJ6">
        <v>20</v>
      </c>
      <c r="GHK6">
        <v>7</v>
      </c>
      <c r="GHL6">
        <v>17</v>
      </c>
      <c r="GHM6">
        <v>16</v>
      </c>
      <c r="GHN6">
        <v>14</v>
      </c>
      <c r="GHO6">
        <v>10</v>
      </c>
      <c r="GHP6">
        <v>16</v>
      </c>
      <c r="GHQ6">
        <v>17</v>
      </c>
      <c r="GHR6">
        <v>10</v>
      </c>
      <c r="GHS6">
        <v>19</v>
      </c>
      <c r="GHT6">
        <v>9</v>
      </c>
      <c r="GHU6">
        <v>11</v>
      </c>
      <c r="GHV6">
        <v>14</v>
      </c>
      <c r="GHW6">
        <v>13</v>
      </c>
      <c r="GHX6">
        <v>11</v>
      </c>
      <c r="GHY6">
        <v>14</v>
      </c>
      <c r="GHZ6">
        <v>11</v>
      </c>
      <c r="GIA6">
        <v>11</v>
      </c>
      <c r="GIB6">
        <v>17</v>
      </c>
      <c r="GIC6">
        <v>7</v>
      </c>
      <c r="GID6">
        <v>19</v>
      </c>
      <c r="GIE6">
        <v>15</v>
      </c>
      <c r="GIF6">
        <v>15</v>
      </c>
      <c r="GIG6">
        <v>15</v>
      </c>
      <c r="GIH6">
        <v>14</v>
      </c>
      <c r="GII6">
        <v>15</v>
      </c>
      <c r="GIJ6">
        <v>16</v>
      </c>
      <c r="GIK6">
        <v>18</v>
      </c>
      <c r="GIL6">
        <v>15</v>
      </c>
      <c r="GIM6">
        <v>12</v>
      </c>
      <c r="GIN6">
        <v>20</v>
      </c>
      <c r="GIO6">
        <v>16</v>
      </c>
      <c r="GIP6">
        <v>10</v>
      </c>
      <c r="GIQ6">
        <v>12</v>
      </c>
      <c r="GIR6">
        <v>14</v>
      </c>
      <c r="GIS6">
        <v>9</v>
      </c>
      <c r="GIT6">
        <v>10</v>
      </c>
      <c r="GIU6">
        <v>20</v>
      </c>
      <c r="GIV6">
        <v>20</v>
      </c>
      <c r="GIW6">
        <v>16</v>
      </c>
      <c r="GIX6">
        <v>13</v>
      </c>
      <c r="GIY6">
        <v>12</v>
      </c>
      <c r="GIZ6">
        <v>14</v>
      </c>
      <c r="GJA6">
        <v>16</v>
      </c>
      <c r="GJB6">
        <v>9</v>
      </c>
      <c r="GJC6">
        <v>16</v>
      </c>
      <c r="GJD6">
        <v>14</v>
      </c>
      <c r="GJE6">
        <v>18</v>
      </c>
      <c r="GJF6">
        <v>16</v>
      </c>
      <c r="GJG6">
        <v>14</v>
      </c>
      <c r="GJH6">
        <v>14</v>
      </c>
      <c r="GJI6">
        <v>19</v>
      </c>
      <c r="GJJ6">
        <v>12</v>
      </c>
      <c r="GJK6">
        <v>12</v>
      </c>
      <c r="GJL6">
        <v>15</v>
      </c>
      <c r="GJM6">
        <v>9</v>
      </c>
      <c r="GJN6">
        <v>9</v>
      </c>
      <c r="GJO6">
        <v>19</v>
      </c>
      <c r="GJP6">
        <v>16</v>
      </c>
      <c r="GJQ6">
        <v>9</v>
      </c>
      <c r="GJR6">
        <v>14</v>
      </c>
      <c r="GJS6">
        <v>12</v>
      </c>
      <c r="GJT6">
        <v>12</v>
      </c>
      <c r="GJU6">
        <v>11</v>
      </c>
      <c r="GJV6">
        <v>16</v>
      </c>
      <c r="GJW6">
        <v>11</v>
      </c>
      <c r="GJX6">
        <v>17</v>
      </c>
      <c r="GJY6">
        <v>13</v>
      </c>
      <c r="GJZ6">
        <v>18</v>
      </c>
      <c r="GKA6">
        <v>15</v>
      </c>
      <c r="GKB6">
        <v>16</v>
      </c>
      <c r="GKC6">
        <v>15</v>
      </c>
      <c r="GKD6">
        <v>15</v>
      </c>
      <c r="GKE6">
        <v>14</v>
      </c>
      <c r="GKF6">
        <v>13</v>
      </c>
      <c r="GKG6">
        <v>9</v>
      </c>
      <c r="GKH6">
        <v>15</v>
      </c>
      <c r="GKI6">
        <v>16</v>
      </c>
      <c r="GKJ6">
        <v>12</v>
      </c>
      <c r="GKK6">
        <v>17</v>
      </c>
      <c r="GKL6">
        <v>13</v>
      </c>
      <c r="GKM6">
        <v>16</v>
      </c>
      <c r="GKN6">
        <v>21</v>
      </c>
      <c r="GKO6">
        <v>14</v>
      </c>
      <c r="GKP6">
        <v>14</v>
      </c>
      <c r="GKQ6">
        <v>22</v>
      </c>
      <c r="GKR6">
        <v>19</v>
      </c>
      <c r="GKS6">
        <v>17</v>
      </c>
      <c r="GKT6">
        <v>17</v>
      </c>
      <c r="GKU6">
        <v>19</v>
      </c>
      <c r="GKV6">
        <v>13</v>
      </c>
      <c r="GKW6">
        <v>15</v>
      </c>
      <c r="GKX6">
        <v>14</v>
      </c>
      <c r="GKY6">
        <v>9</v>
      </c>
      <c r="GKZ6">
        <v>15</v>
      </c>
      <c r="GLA6">
        <v>14</v>
      </c>
      <c r="GLB6">
        <v>13</v>
      </c>
      <c r="GLC6">
        <v>17</v>
      </c>
      <c r="GLD6">
        <v>15</v>
      </c>
      <c r="GLE6">
        <v>17</v>
      </c>
      <c r="GLF6">
        <v>15</v>
      </c>
      <c r="GLG6">
        <v>10</v>
      </c>
      <c r="GLH6">
        <v>17</v>
      </c>
      <c r="GLI6">
        <v>9</v>
      </c>
      <c r="GLJ6">
        <v>9</v>
      </c>
      <c r="GLK6">
        <v>12</v>
      </c>
      <c r="GLL6">
        <v>13</v>
      </c>
      <c r="GLM6">
        <v>16</v>
      </c>
      <c r="GLN6">
        <v>14</v>
      </c>
      <c r="GLO6">
        <v>12</v>
      </c>
      <c r="GLP6">
        <v>13</v>
      </c>
      <c r="GLQ6">
        <v>16</v>
      </c>
      <c r="GLR6">
        <v>12</v>
      </c>
      <c r="GLS6">
        <v>13</v>
      </c>
      <c r="GLT6">
        <v>15</v>
      </c>
      <c r="GLU6">
        <v>21</v>
      </c>
      <c r="GLV6">
        <v>17</v>
      </c>
      <c r="GLW6">
        <v>13</v>
      </c>
      <c r="GLX6">
        <v>11</v>
      </c>
      <c r="GLY6">
        <v>12</v>
      </c>
      <c r="GLZ6">
        <v>16</v>
      </c>
      <c r="GMA6">
        <v>15</v>
      </c>
      <c r="GMB6">
        <v>20</v>
      </c>
      <c r="GMC6">
        <v>17</v>
      </c>
      <c r="GMD6">
        <v>13</v>
      </c>
      <c r="GME6">
        <v>23</v>
      </c>
      <c r="GMF6">
        <v>15</v>
      </c>
      <c r="GMG6">
        <v>16</v>
      </c>
      <c r="GMH6">
        <v>15</v>
      </c>
      <c r="GMI6">
        <v>16</v>
      </c>
      <c r="GMJ6">
        <v>19</v>
      </c>
      <c r="GMK6">
        <v>15</v>
      </c>
      <c r="GML6">
        <v>15</v>
      </c>
      <c r="GMM6">
        <v>18</v>
      </c>
      <c r="GMN6">
        <v>16</v>
      </c>
      <c r="GMO6">
        <v>17</v>
      </c>
      <c r="GMP6">
        <v>10</v>
      </c>
      <c r="GMQ6">
        <v>17</v>
      </c>
      <c r="GMR6">
        <v>14</v>
      </c>
      <c r="GMS6">
        <v>12</v>
      </c>
      <c r="GMT6">
        <v>16</v>
      </c>
      <c r="GMU6">
        <v>14</v>
      </c>
      <c r="GMV6">
        <v>16</v>
      </c>
      <c r="GMW6">
        <v>11</v>
      </c>
      <c r="GMX6">
        <v>14</v>
      </c>
      <c r="GMY6">
        <v>11</v>
      </c>
      <c r="GMZ6">
        <v>14</v>
      </c>
      <c r="GNA6">
        <v>15</v>
      </c>
      <c r="GNB6">
        <v>15</v>
      </c>
      <c r="GNC6">
        <v>13</v>
      </c>
      <c r="GND6">
        <v>17</v>
      </c>
      <c r="GNE6">
        <v>17</v>
      </c>
      <c r="GNF6">
        <v>16</v>
      </c>
      <c r="GNG6">
        <v>14</v>
      </c>
      <c r="GNH6">
        <v>18</v>
      </c>
      <c r="GNI6">
        <v>15</v>
      </c>
      <c r="GNJ6">
        <v>19</v>
      </c>
      <c r="GNK6">
        <v>19</v>
      </c>
      <c r="GNL6">
        <v>10</v>
      </c>
      <c r="GNM6">
        <v>9</v>
      </c>
      <c r="GNN6">
        <v>10</v>
      </c>
      <c r="GNO6">
        <v>19</v>
      </c>
      <c r="GNP6">
        <v>12</v>
      </c>
      <c r="GNQ6">
        <v>13</v>
      </c>
      <c r="GNR6">
        <v>17</v>
      </c>
      <c r="GNS6">
        <v>10</v>
      </c>
      <c r="GNT6">
        <v>11</v>
      </c>
      <c r="GNU6">
        <v>10</v>
      </c>
      <c r="GNV6">
        <v>14</v>
      </c>
      <c r="GNW6">
        <v>16</v>
      </c>
      <c r="GNX6">
        <v>11</v>
      </c>
      <c r="GNY6">
        <v>14</v>
      </c>
      <c r="GNZ6">
        <v>17</v>
      </c>
      <c r="GOA6">
        <v>9</v>
      </c>
      <c r="GOB6">
        <v>12</v>
      </c>
      <c r="GOC6">
        <v>13</v>
      </c>
      <c r="GOD6">
        <v>9</v>
      </c>
      <c r="GOE6">
        <v>13</v>
      </c>
      <c r="GOF6">
        <v>7</v>
      </c>
      <c r="GOG6">
        <v>11</v>
      </c>
      <c r="GOH6">
        <v>18</v>
      </c>
      <c r="GOI6">
        <v>11</v>
      </c>
      <c r="GOJ6">
        <v>12</v>
      </c>
      <c r="GOK6">
        <v>14</v>
      </c>
      <c r="GOL6">
        <v>15</v>
      </c>
      <c r="GOM6">
        <v>16</v>
      </c>
      <c r="GON6">
        <v>14</v>
      </c>
      <c r="GOO6">
        <v>14</v>
      </c>
      <c r="GOP6">
        <v>13</v>
      </c>
      <c r="GOQ6">
        <v>12</v>
      </c>
      <c r="GOR6">
        <v>17</v>
      </c>
      <c r="GOS6">
        <v>10</v>
      </c>
      <c r="GOT6">
        <v>11</v>
      </c>
      <c r="GOU6">
        <v>17</v>
      </c>
      <c r="GOV6">
        <v>18</v>
      </c>
      <c r="GOW6">
        <v>17</v>
      </c>
      <c r="GOX6">
        <v>16</v>
      </c>
      <c r="GOY6">
        <v>17</v>
      </c>
      <c r="GOZ6">
        <v>9</v>
      </c>
      <c r="GPA6">
        <v>14</v>
      </c>
      <c r="GPB6">
        <v>17</v>
      </c>
      <c r="GPC6">
        <v>13</v>
      </c>
      <c r="GPD6">
        <v>19</v>
      </c>
      <c r="GPE6">
        <v>12</v>
      </c>
      <c r="GPF6">
        <v>17</v>
      </c>
      <c r="GPG6">
        <v>7</v>
      </c>
      <c r="GPH6">
        <v>17</v>
      </c>
      <c r="GPI6">
        <v>15</v>
      </c>
      <c r="GPJ6">
        <v>16</v>
      </c>
      <c r="GPK6">
        <v>7</v>
      </c>
      <c r="GPL6">
        <v>11</v>
      </c>
      <c r="GPM6">
        <v>12</v>
      </c>
      <c r="GPN6">
        <v>14</v>
      </c>
      <c r="GPO6">
        <v>6</v>
      </c>
      <c r="GPP6">
        <v>19</v>
      </c>
      <c r="GPQ6">
        <v>11</v>
      </c>
      <c r="GPR6">
        <v>12</v>
      </c>
      <c r="GPS6">
        <v>17</v>
      </c>
      <c r="GPT6">
        <v>19</v>
      </c>
      <c r="GPU6">
        <v>14</v>
      </c>
      <c r="GPV6">
        <v>10</v>
      </c>
      <c r="GPW6">
        <v>6</v>
      </c>
      <c r="GPX6">
        <v>8</v>
      </c>
      <c r="GPY6">
        <v>10</v>
      </c>
      <c r="GPZ6">
        <v>15</v>
      </c>
      <c r="GQA6">
        <v>13</v>
      </c>
      <c r="GQB6">
        <v>12</v>
      </c>
      <c r="GQC6">
        <v>8</v>
      </c>
      <c r="GQD6">
        <v>14</v>
      </c>
      <c r="GQE6">
        <v>15</v>
      </c>
      <c r="GQF6">
        <v>14</v>
      </c>
      <c r="GQG6">
        <v>16</v>
      </c>
      <c r="GQH6">
        <v>10</v>
      </c>
      <c r="GQI6">
        <v>15</v>
      </c>
      <c r="GQJ6">
        <v>13</v>
      </c>
      <c r="GQK6">
        <v>14</v>
      </c>
      <c r="GQL6">
        <v>18</v>
      </c>
      <c r="GQM6">
        <v>15</v>
      </c>
      <c r="GQN6">
        <v>19</v>
      </c>
      <c r="GQO6">
        <v>12</v>
      </c>
      <c r="GQP6">
        <v>13</v>
      </c>
      <c r="GQQ6">
        <v>11</v>
      </c>
      <c r="GQR6">
        <v>10</v>
      </c>
      <c r="GQS6">
        <v>8</v>
      </c>
      <c r="GQT6">
        <v>14</v>
      </c>
      <c r="GQU6">
        <v>14</v>
      </c>
      <c r="GQV6">
        <v>19</v>
      </c>
      <c r="GQW6">
        <v>15</v>
      </c>
      <c r="GQX6">
        <v>14</v>
      </c>
      <c r="GQY6">
        <v>10</v>
      </c>
      <c r="GQZ6">
        <v>14</v>
      </c>
      <c r="GRA6">
        <v>12</v>
      </c>
      <c r="GRB6">
        <v>10</v>
      </c>
      <c r="GRC6">
        <v>16</v>
      </c>
      <c r="GRD6">
        <v>14</v>
      </c>
      <c r="GRE6">
        <v>15</v>
      </c>
      <c r="GRF6">
        <v>16</v>
      </c>
      <c r="GRG6">
        <v>17</v>
      </c>
      <c r="GRH6">
        <v>13</v>
      </c>
      <c r="GRI6">
        <v>8</v>
      </c>
      <c r="GRJ6">
        <v>14</v>
      </c>
      <c r="GRK6">
        <v>12</v>
      </c>
      <c r="GRL6">
        <v>13</v>
      </c>
      <c r="GRM6">
        <v>13</v>
      </c>
      <c r="GRN6">
        <v>16</v>
      </c>
      <c r="GRO6">
        <v>13</v>
      </c>
      <c r="GRP6">
        <v>17</v>
      </c>
      <c r="GRQ6">
        <v>5</v>
      </c>
      <c r="GRR6">
        <v>15</v>
      </c>
      <c r="GRS6">
        <v>19</v>
      </c>
      <c r="GRT6">
        <v>13</v>
      </c>
      <c r="GRU6">
        <v>13</v>
      </c>
      <c r="GRV6">
        <v>12</v>
      </c>
      <c r="GRW6">
        <v>13</v>
      </c>
      <c r="GRX6">
        <v>12</v>
      </c>
      <c r="GRY6">
        <v>16</v>
      </c>
      <c r="GRZ6">
        <v>17</v>
      </c>
      <c r="GSA6">
        <v>12</v>
      </c>
      <c r="GSB6">
        <v>15</v>
      </c>
      <c r="GSC6">
        <v>14</v>
      </c>
      <c r="GSD6">
        <v>18</v>
      </c>
      <c r="GSE6">
        <v>16</v>
      </c>
      <c r="GSF6">
        <v>12</v>
      </c>
      <c r="GSG6">
        <v>20</v>
      </c>
      <c r="GSH6">
        <v>18</v>
      </c>
      <c r="GSI6">
        <v>14</v>
      </c>
      <c r="GSJ6">
        <v>10</v>
      </c>
      <c r="GSK6">
        <v>9</v>
      </c>
      <c r="GSL6">
        <v>16</v>
      </c>
      <c r="GSM6">
        <v>16</v>
      </c>
      <c r="GSN6">
        <v>12</v>
      </c>
      <c r="GSO6">
        <v>18</v>
      </c>
      <c r="GSP6">
        <v>11</v>
      </c>
      <c r="GSQ6">
        <v>14</v>
      </c>
      <c r="GSR6">
        <v>19</v>
      </c>
      <c r="GSS6">
        <v>12</v>
      </c>
      <c r="GST6">
        <v>13</v>
      </c>
      <c r="GSU6">
        <v>17</v>
      </c>
      <c r="GSV6">
        <v>12</v>
      </c>
      <c r="GSW6">
        <v>11</v>
      </c>
      <c r="GSX6">
        <v>10</v>
      </c>
      <c r="GSY6">
        <v>12</v>
      </c>
      <c r="GSZ6">
        <v>15</v>
      </c>
      <c r="GTA6">
        <v>7</v>
      </c>
      <c r="GTB6">
        <v>12</v>
      </c>
      <c r="GTC6">
        <v>17</v>
      </c>
      <c r="GTD6">
        <v>21</v>
      </c>
      <c r="GTE6">
        <v>16</v>
      </c>
      <c r="GTF6">
        <v>11</v>
      </c>
      <c r="GTG6">
        <v>10</v>
      </c>
      <c r="GTH6">
        <v>11</v>
      </c>
      <c r="GTI6">
        <v>13</v>
      </c>
      <c r="GTJ6">
        <v>14</v>
      </c>
      <c r="GTK6">
        <v>11</v>
      </c>
      <c r="GTL6">
        <v>13</v>
      </c>
      <c r="GTM6">
        <v>17</v>
      </c>
      <c r="GTN6">
        <v>13</v>
      </c>
      <c r="GTO6">
        <v>12</v>
      </c>
      <c r="GTP6">
        <v>9</v>
      </c>
      <c r="GTQ6">
        <v>8</v>
      </c>
      <c r="GTR6">
        <v>11</v>
      </c>
      <c r="GTS6">
        <v>13</v>
      </c>
      <c r="GTT6">
        <v>16</v>
      </c>
      <c r="GTU6">
        <v>12</v>
      </c>
      <c r="GTV6">
        <v>11</v>
      </c>
      <c r="GTW6">
        <v>23</v>
      </c>
      <c r="GTX6">
        <v>16</v>
      </c>
      <c r="GTY6">
        <v>14</v>
      </c>
      <c r="GTZ6">
        <v>18</v>
      </c>
      <c r="GUA6">
        <v>11</v>
      </c>
      <c r="GUB6">
        <v>16</v>
      </c>
      <c r="GUC6">
        <v>9</v>
      </c>
      <c r="GUD6">
        <v>11</v>
      </c>
      <c r="GUE6">
        <v>14</v>
      </c>
      <c r="GUF6">
        <v>12</v>
      </c>
      <c r="GUG6">
        <v>18</v>
      </c>
      <c r="GUH6">
        <v>13</v>
      </c>
      <c r="GUI6">
        <v>14</v>
      </c>
      <c r="GUJ6">
        <v>13</v>
      </c>
      <c r="GUK6">
        <v>18</v>
      </c>
      <c r="GUL6">
        <v>12</v>
      </c>
      <c r="GUM6">
        <v>11</v>
      </c>
      <c r="GUN6">
        <v>12</v>
      </c>
      <c r="GUO6">
        <v>12</v>
      </c>
      <c r="GUP6">
        <v>14</v>
      </c>
      <c r="GUQ6">
        <v>10</v>
      </c>
      <c r="GUR6">
        <v>10</v>
      </c>
      <c r="GUS6">
        <v>12</v>
      </c>
      <c r="GUT6">
        <v>23</v>
      </c>
      <c r="GUU6">
        <v>13</v>
      </c>
      <c r="GUV6">
        <v>12</v>
      </c>
      <c r="GUW6">
        <v>18</v>
      </c>
      <c r="GUX6">
        <v>17</v>
      </c>
      <c r="GUY6">
        <v>16</v>
      </c>
      <c r="GUZ6">
        <v>15</v>
      </c>
      <c r="GVA6">
        <v>13</v>
      </c>
      <c r="GVB6">
        <v>13</v>
      </c>
      <c r="GVC6">
        <v>12</v>
      </c>
      <c r="GVD6">
        <v>13</v>
      </c>
      <c r="GVE6">
        <v>17</v>
      </c>
      <c r="GVF6">
        <v>13</v>
      </c>
      <c r="GVG6">
        <v>15</v>
      </c>
      <c r="GVH6">
        <v>17</v>
      </c>
      <c r="GVI6">
        <v>12</v>
      </c>
      <c r="GVJ6">
        <v>19</v>
      </c>
      <c r="GVK6">
        <v>13</v>
      </c>
      <c r="GVL6">
        <v>20</v>
      </c>
      <c r="GVM6">
        <v>7</v>
      </c>
      <c r="GVN6">
        <v>13</v>
      </c>
      <c r="GVO6">
        <v>13</v>
      </c>
      <c r="GVP6">
        <v>9</v>
      </c>
      <c r="GVQ6">
        <v>13</v>
      </c>
      <c r="GVR6">
        <v>15</v>
      </c>
      <c r="GVS6">
        <v>16</v>
      </c>
      <c r="GVT6">
        <v>18</v>
      </c>
      <c r="GVU6">
        <v>12</v>
      </c>
      <c r="GVV6">
        <v>13</v>
      </c>
      <c r="GVW6">
        <v>13</v>
      </c>
      <c r="GVX6">
        <v>16</v>
      </c>
      <c r="GVY6">
        <v>10</v>
      </c>
      <c r="GVZ6">
        <v>17</v>
      </c>
      <c r="GWA6">
        <v>8</v>
      </c>
      <c r="GWB6">
        <v>20</v>
      </c>
      <c r="GWC6">
        <v>14</v>
      </c>
      <c r="GWD6">
        <v>16</v>
      </c>
      <c r="GWE6">
        <v>14</v>
      </c>
      <c r="GWF6">
        <v>15</v>
      </c>
      <c r="GWG6">
        <v>16</v>
      </c>
      <c r="GWH6">
        <v>18</v>
      </c>
      <c r="GWI6">
        <v>12</v>
      </c>
      <c r="GWJ6">
        <v>8</v>
      </c>
      <c r="GWK6">
        <v>18</v>
      </c>
      <c r="GWL6">
        <v>14</v>
      </c>
      <c r="GWM6">
        <v>11</v>
      </c>
      <c r="GWN6">
        <v>10</v>
      </c>
      <c r="GWO6">
        <v>15</v>
      </c>
      <c r="GWP6">
        <v>9</v>
      </c>
      <c r="GWQ6">
        <v>18</v>
      </c>
      <c r="GWR6">
        <v>15</v>
      </c>
      <c r="GWS6">
        <v>12</v>
      </c>
      <c r="GWT6">
        <v>14</v>
      </c>
      <c r="GWU6">
        <v>16</v>
      </c>
      <c r="GWV6">
        <v>10</v>
      </c>
      <c r="GWW6">
        <v>12</v>
      </c>
      <c r="GWX6">
        <v>14</v>
      </c>
      <c r="GWY6">
        <v>15</v>
      </c>
      <c r="GWZ6">
        <v>19</v>
      </c>
      <c r="GXA6">
        <v>14</v>
      </c>
      <c r="GXB6">
        <v>12</v>
      </c>
      <c r="GXC6">
        <v>13</v>
      </c>
      <c r="GXD6">
        <v>10</v>
      </c>
      <c r="GXE6">
        <v>18</v>
      </c>
      <c r="GXF6">
        <v>17</v>
      </c>
      <c r="GXG6">
        <v>15</v>
      </c>
      <c r="GXH6">
        <v>11</v>
      </c>
      <c r="GXI6">
        <v>11</v>
      </c>
      <c r="GXJ6">
        <v>19</v>
      </c>
      <c r="GXK6">
        <v>14</v>
      </c>
      <c r="GXL6">
        <v>15</v>
      </c>
      <c r="GXM6">
        <v>16</v>
      </c>
      <c r="GXN6">
        <v>12</v>
      </c>
      <c r="GXO6">
        <v>12</v>
      </c>
      <c r="GXP6">
        <v>21</v>
      </c>
      <c r="GXQ6">
        <v>16</v>
      </c>
      <c r="GXR6">
        <v>15</v>
      </c>
      <c r="GXS6">
        <v>11</v>
      </c>
      <c r="GXT6">
        <v>14</v>
      </c>
      <c r="GXU6">
        <v>16</v>
      </c>
      <c r="GXV6">
        <v>9</v>
      </c>
      <c r="GXW6">
        <v>14</v>
      </c>
      <c r="GXX6">
        <v>15</v>
      </c>
      <c r="GXY6">
        <v>11</v>
      </c>
      <c r="GXZ6">
        <v>13</v>
      </c>
      <c r="GYA6">
        <v>19</v>
      </c>
      <c r="GYB6">
        <v>12</v>
      </c>
      <c r="GYC6">
        <v>16</v>
      </c>
      <c r="GYD6">
        <v>12</v>
      </c>
      <c r="GYE6">
        <v>11</v>
      </c>
      <c r="GYF6">
        <v>12</v>
      </c>
      <c r="GYG6">
        <v>8</v>
      </c>
      <c r="GYH6">
        <v>20</v>
      </c>
      <c r="GYI6">
        <v>19</v>
      </c>
      <c r="GYJ6">
        <v>19</v>
      </c>
      <c r="GYK6">
        <v>10</v>
      </c>
      <c r="GYL6">
        <v>8</v>
      </c>
      <c r="GYM6">
        <v>16</v>
      </c>
      <c r="GYN6">
        <v>14</v>
      </c>
      <c r="GYO6">
        <v>16</v>
      </c>
      <c r="GYP6">
        <v>14</v>
      </c>
      <c r="GYQ6">
        <v>9</v>
      </c>
      <c r="GYR6">
        <v>10</v>
      </c>
      <c r="GYS6">
        <v>17</v>
      </c>
      <c r="GYT6">
        <v>11</v>
      </c>
      <c r="GYU6">
        <v>18</v>
      </c>
      <c r="GYV6">
        <v>18</v>
      </c>
      <c r="GYW6">
        <v>14</v>
      </c>
      <c r="GYX6">
        <v>11</v>
      </c>
      <c r="GYY6">
        <v>11</v>
      </c>
      <c r="GYZ6">
        <v>16</v>
      </c>
      <c r="GZA6">
        <v>14</v>
      </c>
      <c r="GZB6">
        <v>10</v>
      </c>
      <c r="GZC6">
        <v>9</v>
      </c>
      <c r="GZD6">
        <v>13</v>
      </c>
      <c r="GZE6">
        <v>10</v>
      </c>
      <c r="GZF6">
        <v>16</v>
      </c>
      <c r="GZG6">
        <v>15</v>
      </c>
      <c r="GZH6">
        <v>10</v>
      </c>
      <c r="GZI6">
        <v>20</v>
      </c>
      <c r="GZJ6">
        <v>14</v>
      </c>
      <c r="GZK6">
        <v>18</v>
      </c>
      <c r="GZL6">
        <v>15</v>
      </c>
      <c r="GZM6">
        <v>17</v>
      </c>
      <c r="GZN6">
        <v>12</v>
      </c>
      <c r="GZO6">
        <v>15</v>
      </c>
      <c r="GZP6">
        <v>15</v>
      </c>
      <c r="GZQ6">
        <v>15</v>
      </c>
      <c r="GZR6">
        <v>8</v>
      </c>
      <c r="GZS6">
        <v>15</v>
      </c>
      <c r="GZT6">
        <v>15</v>
      </c>
      <c r="GZU6">
        <v>10</v>
      </c>
      <c r="GZV6">
        <v>13</v>
      </c>
      <c r="GZW6">
        <v>16</v>
      </c>
      <c r="GZX6">
        <v>14</v>
      </c>
      <c r="GZY6">
        <v>17</v>
      </c>
      <c r="GZZ6">
        <v>10</v>
      </c>
      <c r="HAA6">
        <v>16</v>
      </c>
      <c r="HAB6">
        <v>16</v>
      </c>
      <c r="HAC6">
        <v>16</v>
      </c>
      <c r="HAD6">
        <v>19</v>
      </c>
      <c r="HAE6">
        <v>19</v>
      </c>
      <c r="HAF6">
        <v>19</v>
      </c>
      <c r="HAG6">
        <v>16</v>
      </c>
      <c r="HAH6">
        <v>9</v>
      </c>
      <c r="HAI6">
        <v>13</v>
      </c>
      <c r="HAJ6">
        <v>16</v>
      </c>
      <c r="HAK6">
        <v>10</v>
      </c>
      <c r="HAL6">
        <v>17</v>
      </c>
      <c r="HAM6">
        <v>11</v>
      </c>
      <c r="HAN6">
        <v>10</v>
      </c>
      <c r="HAO6">
        <v>13</v>
      </c>
      <c r="HAP6">
        <v>12</v>
      </c>
      <c r="HAQ6">
        <v>19</v>
      </c>
      <c r="HAR6">
        <v>7</v>
      </c>
      <c r="HAS6">
        <v>13</v>
      </c>
      <c r="HAT6">
        <v>19</v>
      </c>
      <c r="HAU6">
        <v>19</v>
      </c>
      <c r="HAV6">
        <v>13</v>
      </c>
      <c r="HAW6">
        <v>14</v>
      </c>
      <c r="HAX6">
        <v>17</v>
      </c>
      <c r="HAY6">
        <v>13</v>
      </c>
      <c r="HAZ6">
        <v>13</v>
      </c>
      <c r="HBA6">
        <v>16</v>
      </c>
      <c r="HBB6">
        <v>11</v>
      </c>
      <c r="HBC6">
        <v>12</v>
      </c>
      <c r="HBD6">
        <v>16</v>
      </c>
      <c r="HBE6">
        <v>11</v>
      </c>
      <c r="HBF6">
        <v>8</v>
      </c>
      <c r="HBG6">
        <v>16</v>
      </c>
      <c r="HBH6">
        <v>14</v>
      </c>
      <c r="HBI6">
        <v>17</v>
      </c>
      <c r="HBJ6">
        <v>11</v>
      </c>
      <c r="HBK6">
        <v>16</v>
      </c>
      <c r="HBL6">
        <v>18</v>
      </c>
      <c r="HBM6">
        <v>19</v>
      </c>
      <c r="HBN6">
        <v>9</v>
      </c>
      <c r="HBO6">
        <v>15</v>
      </c>
      <c r="HBP6">
        <v>10</v>
      </c>
      <c r="HBQ6">
        <v>14</v>
      </c>
      <c r="HBR6">
        <v>16</v>
      </c>
      <c r="HBS6">
        <v>10</v>
      </c>
      <c r="HBT6">
        <v>14</v>
      </c>
      <c r="HBU6">
        <v>12</v>
      </c>
      <c r="HBV6">
        <v>14</v>
      </c>
      <c r="HBW6">
        <v>14</v>
      </c>
      <c r="HBX6">
        <v>13</v>
      </c>
      <c r="HBY6">
        <v>15</v>
      </c>
      <c r="HBZ6">
        <v>19</v>
      </c>
      <c r="HCA6">
        <v>16</v>
      </c>
      <c r="HCB6">
        <v>20</v>
      </c>
      <c r="HCC6">
        <v>15</v>
      </c>
      <c r="HCD6">
        <v>14</v>
      </c>
      <c r="HCE6">
        <v>12</v>
      </c>
      <c r="HCF6">
        <v>13</v>
      </c>
      <c r="HCG6">
        <v>15</v>
      </c>
      <c r="HCH6">
        <v>16</v>
      </c>
      <c r="HCI6">
        <v>19</v>
      </c>
      <c r="HCJ6">
        <v>6</v>
      </c>
      <c r="HCK6">
        <v>14</v>
      </c>
      <c r="HCL6">
        <v>21</v>
      </c>
      <c r="HCM6">
        <v>13</v>
      </c>
      <c r="HCN6">
        <v>10</v>
      </c>
      <c r="HCO6">
        <v>11</v>
      </c>
      <c r="HCP6">
        <v>14</v>
      </c>
      <c r="HCQ6">
        <v>9</v>
      </c>
      <c r="HCR6">
        <v>19</v>
      </c>
      <c r="HCS6">
        <v>10</v>
      </c>
      <c r="HCT6">
        <v>11</v>
      </c>
      <c r="HCU6">
        <v>7</v>
      </c>
      <c r="HCV6">
        <v>14</v>
      </c>
      <c r="HCW6">
        <v>13</v>
      </c>
      <c r="HCX6">
        <v>9</v>
      </c>
      <c r="HCY6">
        <v>11</v>
      </c>
      <c r="HCZ6">
        <v>14</v>
      </c>
      <c r="HDA6">
        <v>18</v>
      </c>
      <c r="HDB6">
        <v>17</v>
      </c>
      <c r="HDC6">
        <v>12</v>
      </c>
      <c r="HDD6">
        <v>9</v>
      </c>
      <c r="HDE6">
        <v>10</v>
      </c>
      <c r="HDF6">
        <v>13</v>
      </c>
      <c r="HDG6">
        <v>9</v>
      </c>
      <c r="HDH6">
        <v>17</v>
      </c>
      <c r="HDI6">
        <v>10</v>
      </c>
      <c r="HDJ6">
        <v>11</v>
      </c>
      <c r="HDK6">
        <v>10</v>
      </c>
      <c r="HDL6">
        <v>22</v>
      </c>
      <c r="HDM6">
        <v>14</v>
      </c>
      <c r="HDN6">
        <v>14</v>
      </c>
      <c r="HDO6">
        <v>9</v>
      </c>
      <c r="HDP6">
        <v>20</v>
      </c>
      <c r="HDQ6">
        <v>17</v>
      </c>
      <c r="HDR6">
        <v>12</v>
      </c>
      <c r="HDS6">
        <v>17</v>
      </c>
      <c r="HDT6">
        <v>13</v>
      </c>
      <c r="HDU6">
        <v>10</v>
      </c>
      <c r="HDV6">
        <v>11</v>
      </c>
      <c r="HDW6">
        <v>15</v>
      </c>
      <c r="HDX6">
        <v>11</v>
      </c>
      <c r="HDY6">
        <v>16</v>
      </c>
      <c r="HDZ6">
        <v>16</v>
      </c>
      <c r="HEA6">
        <v>14</v>
      </c>
      <c r="HEB6">
        <v>12</v>
      </c>
      <c r="HEC6">
        <v>14</v>
      </c>
      <c r="HED6">
        <v>16</v>
      </c>
      <c r="HEE6">
        <v>13</v>
      </c>
      <c r="HEF6">
        <v>14</v>
      </c>
      <c r="HEG6">
        <v>19</v>
      </c>
      <c r="HEH6">
        <v>18</v>
      </c>
      <c r="HEI6">
        <v>15</v>
      </c>
      <c r="HEJ6">
        <v>14</v>
      </c>
      <c r="HEK6">
        <v>13</v>
      </c>
      <c r="HEL6">
        <v>15</v>
      </c>
      <c r="HEM6">
        <v>14</v>
      </c>
      <c r="HEN6">
        <v>15</v>
      </c>
      <c r="HEO6">
        <v>10</v>
      </c>
      <c r="HEP6">
        <v>13</v>
      </c>
      <c r="HEQ6">
        <v>13</v>
      </c>
      <c r="HER6">
        <v>20</v>
      </c>
      <c r="HES6">
        <v>12</v>
      </c>
      <c r="HET6">
        <v>14</v>
      </c>
      <c r="HEU6">
        <v>11</v>
      </c>
      <c r="HEV6">
        <v>16</v>
      </c>
      <c r="HEW6">
        <v>15</v>
      </c>
      <c r="HEX6">
        <v>15</v>
      </c>
      <c r="HEY6">
        <v>21</v>
      </c>
      <c r="HEZ6">
        <v>13</v>
      </c>
      <c r="HFA6">
        <v>17</v>
      </c>
      <c r="HFB6">
        <v>11</v>
      </c>
      <c r="HFC6">
        <v>15</v>
      </c>
      <c r="HFD6">
        <v>13</v>
      </c>
      <c r="HFE6">
        <v>19</v>
      </c>
      <c r="HFF6">
        <v>14</v>
      </c>
      <c r="HFG6">
        <v>12</v>
      </c>
      <c r="HFH6">
        <v>13</v>
      </c>
      <c r="HFI6">
        <v>13</v>
      </c>
      <c r="HFJ6">
        <v>13</v>
      </c>
      <c r="HFK6">
        <v>15</v>
      </c>
      <c r="HFL6">
        <v>11</v>
      </c>
      <c r="HFM6">
        <v>15</v>
      </c>
      <c r="HFN6">
        <v>17</v>
      </c>
      <c r="HFO6">
        <v>13</v>
      </c>
      <c r="HFP6">
        <v>10</v>
      </c>
      <c r="HFQ6">
        <v>12</v>
      </c>
      <c r="HFR6">
        <v>12</v>
      </c>
      <c r="HFS6">
        <v>16</v>
      </c>
      <c r="HFT6">
        <v>15</v>
      </c>
      <c r="HFU6">
        <v>17</v>
      </c>
      <c r="HFV6">
        <v>18</v>
      </c>
      <c r="HFW6">
        <v>8</v>
      </c>
      <c r="HFX6">
        <v>18</v>
      </c>
      <c r="HFY6">
        <v>12</v>
      </c>
      <c r="HFZ6">
        <v>12</v>
      </c>
      <c r="HGA6">
        <v>14</v>
      </c>
      <c r="HGB6">
        <v>20</v>
      </c>
      <c r="HGC6">
        <v>12</v>
      </c>
      <c r="HGD6">
        <v>14</v>
      </c>
      <c r="HGE6">
        <v>20</v>
      </c>
      <c r="HGF6">
        <v>19</v>
      </c>
      <c r="HGG6">
        <v>9</v>
      </c>
      <c r="HGH6">
        <v>9</v>
      </c>
      <c r="HGI6">
        <v>13</v>
      </c>
      <c r="HGJ6">
        <v>14</v>
      </c>
      <c r="HGK6">
        <v>13</v>
      </c>
      <c r="HGL6">
        <v>11</v>
      </c>
      <c r="HGM6">
        <v>16</v>
      </c>
      <c r="HGN6">
        <v>13</v>
      </c>
      <c r="HGO6">
        <v>13</v>
      </c>
      <c r="HGP6">
        <v>14</v>
      </c>
      <c r="HGQ6">
        <v>14</v>
      </c>
      <c r="HGR6">
        <v>17</v>
      </c>
      <c r="HGS6">
        <v>19</v>
      </c>
      <c r="HGT6">
        <v>20</v>
      </c>
      <c r="HGU6">
        <v>14</v>
      </c>
      <c r="HGV6">
        <v>16</v>
      </c>
      <c r="HGW6">
        <v>14</v>
      </c>
      <c r="HGX6">
        <v>11</v>
      </c>
      <c r="HGY6">
        <v>11</v>
      </c>
      <c r="HGZ6">
        <v>16</v>
      </c>
      <c r="HHA6">
        <v>16</v>
      </c>
      <c r="HHB6">
        <v>18</v>
      </c>
      <c r="HHC6">
        <v>11</v>
      </c>
      <c r="HHD6">
        <v>9</v>
      </c>
      <c r="HHE6">
        <v>19</v>
      </c>
      <c r="HHF6">
        <v>15</v>
      </c>
      <c r="HHG6">
        <v>14</v>
      </c>
      <c r="HHH6">
        <v>8</v>
      </c>
      <c r="HHI6">
        <v>19</v>
      </c>
      <c r="HHJ6">
        <v>18</v>
      </c>
      <c r="HHK6">
        <v>19</v>
      </c>
      <c r="HHL6">
        <v>14</v>
      </c>
      <c r="HHM6">
        <v>14</v>
      </c>
      <c r="HHN6">
        <v>18</v>
      </c>
      <c r="HHO6">
        <v>14</v>
      </c>
      <c r="HHP6">
        <v>17</v>
      </c>
      <c r="HHQ6">
        <v>11</v>
      </c>
      <c r="HHR6">
        <v>13</v>
      </c>
      <c r="HHS6">
        <v>14</v>
      </c>
      <c r="HHT6">
        <v>16</v>
      </c>
      <c r="HHU6">
        <v>14</v>
      </c>
      <c r="HHV6">
        <v>10</v>
      </c>
      <c r="HHW6">
        <v>19</v>
      </c>
      <c r="HHX6">
        <v>14</v>
      </c>
      <c r="HHY6">
        <v>12</v>
      </c>
      <c r="HHZ6">
        <v>11</v>
      </c>
      <c r="HIA6">
        <v>16</v>
      </c>
      <c r="HIB6">
        <v>13</v>
      </c>
      <c r="HIC6">
        <v>13</v>
      </c>
      <c r="HID6">
        <v>11</v>
      </c>
      <c r="HIE6">
        <v>14</v>
      </c>
      <c r="HIF6">
        <v>13</v>
      </c>
      <c r="HIG6">
        <v>11</v>
      </c>
      <c r="HIH6">
        <v>11</v>
      </c>
      <c r="HII6">
        <v>13</v>
      </c>
      <c r="HIJ6">
        <v>13</v>
      </c>
      <c r="HIK6">
        <v>16</v>
      </c>
      <c r="HIL6">
        <v>16</v>
      </c>
      <c r="HIM6">
        <v>15</v>
      </c>
      <c r="HIN6">
        <v>10</v>
      </c>
      <c r="HIO6">
        <v>9</v>
      </c>
      <c r="HIP6">
        <v>19</v>
      </c>
      <c r="HIQ6">
        <v>12</v>
      </c>
      <c r="HIR6">
        <v>17</v>
      </c>
      <c r="HIS6">
        <v>17</v>
      </c>
      <c r="HIT6">
        <v>15</v>
      </c>
      <c r="HIU6">
        <v>13</v>
      </c>
      <c r="HIV6">
        <v>13</v>
      </c>
      <c r="HIW6">
        <v>16</v>
      </c>
      <c r="HIX6">
        <v>16</v>
      </c>
      <c r="HIY6">
        <v>14</v>
      </c>
      <c r="HIZ6">
        <v>16</v>
      </c>
      <c r="HJA6">
        <v>16</v>
      </c>
      <c r="HJB6">
        <v>12</v>
      </c>
      <c r="HJC6">
        <v>9</v>
      </c>
      <c r="HJD6">
        <v>13</v>
      </c>
      <c r="HJE6">
        <v>17</v>
      </c>
      <c r="HJF6">
        <v>15</v>
      </c>
      <c r="HJG6">
        <v>15</v>
      </c>
      <c r="HJH6">
        <v>14</v>
      </c>
      <c r="HJI6">
        <v>10</v>
      </c>
      <c r="HJJ6">
        <v>14</v>
      </c>
      <c r="HJK6">
        <v>17</v>
      </c>
      <c r="HJL6">
        <v>13</v>
      </c>
      <c r="HJM6">
        <v>19</v>
      </c>
      <c r="HJN6">
        <v>17</v>
      </c>
      <c r="HJO6">
        <v>12</v>
      </c>
      <c r="HJP6">
        <v>15</v>
      </c>
      <c r="HJQ6">
        <v>19</v>
      </c>
      <c r="HJR6">
        <v>14</v>
      </c>
      <c r="HJS6">
        <v>21</v>
      </c>
      <c r="HJT6">
        <v>16</v>
      </c>
      <c r="HJU6">
        <v>12</v>
      </c>
      <c r="HJV6">
        <v>11</v>
      </c>
      <c r="HJW6">
        <v>16</v>
      </c>
      <c r="HJX6">
        <v>18</v>
      </c>
      <c r="HJY6">
        <v>17</v>
      </c>
      <c r="HJZ6">
        <v>11</v>
      </c>
      <c r="HKA6">
        <v>15</v>
      </c>
      <c r="HKB6">
        <v>20</v>
      </c>
      <c r="HKC6">
        <v>18</v>
      </c>
      <c r="HKD6">
        <v>18</v>
      </c>
      <c r="HKE6">
        <v>18</v>
      </c>
      <c r="HKF6">
        <v>14</v>
      </c>
      <c r="HKG6">
        <v>17</v>
      </c>
      <c r="HKH6">
        <v>18</v>
      </c>
      <c r="HKI6">
        <v>20</v>
      </c>
      <c r="HKJ6">
        <v>19</v>
      </c>
      <c r="HKK6">
        <v>11</v>
      </c>
      <c r="HKL6">
        <v>12</v>
      </c>
      <c r="HKM6">
        <v>11</v>
      </c>
      <c r="HKN6">
        <v>13</v>
      </c>
      <c r="HKO6">
        <v>10</v>
      </c>
      <c r="HKP6">
        <v>10</v>
      </c>
      <c r="HKQ6">
        <v>12</v>
      </c>
      <c r="HKR6">
        <v>21</v>
      </c>
      <c r="HKS6">
        <v>14</v>
      </c>
      <c r="HKT6">
        <v>16</v>
      </c>
      <c r="HKU6">
        <v>19</v>
      </c>
      <c r="HKV6">
        <v>16</v>
      </c>
      <c r="HKW6">
        <v>17</v>
      </c>
      <c r="HKX6">
        <v>14</v>
      </c>
      <c r="HKY6">
        <v>14</v>
      </c>
      <c r="HKZ6">
        <v>12</v>
      </c>
      <c r="HLA6">
        <v>13</v>
      </c>
      <c r="HLB6">
        <v>15</v>
      </c>
      <c r="HLC6">
        <v>11</v>
      </c>
      <c r="HLD6">
        <v>16</v>
      </c>
      <c r="HLE6">
        <v>13</v>
      </c>
      <c r="HLF6">
        <v>12</v>
      </c>
      <c r="HLG6">
        <v>20</v>
      </c>
      <c r="HLH6">
        <v>14</v>
      </c>
      <c r="HLI6">
        <v>11</v>
      </c>
      <c r="HLJ6">
        <v>12</v>
      </c>
      <c r="HLK6">
        <v>13</v>
      </c>
      <c r="HLL6">
        <v>11</v>
      </c>
      <c r="HLM6">
        <v>14</v>
      </c>
      <c r="HLN6">
        <v>22</v>
      </c>
      <c r="HLO6">
        <v>11</v>
      </c>
      <c r="HLP6">
        <v>16</v>
      </c>
      <c r="HLQ6">
        <v>19</v>
      </c>
      <c r="HLR6">
        <v>16</v>
      </c>
      <c r="HLS6">
        <v>16</v>
      </c>
      <c r="HLT6">
        <v>22</v>
      </c>
      <c r="HLU6">
        <v>11</v>
      </c>
      <c r="HLV6">
        <v>13</v>
      </c>
      <c r="HLW6">
        <v>16</v>
      </c>
      <c r="HLX6">
        <v>14</v>
      </c>
      <c r="HLY6">
        <v>12</v>
      </c>
      <c r="HLZ6">
        <v>12</v>
      </c>
      <c r="HMA6">
        <v>8</v>
      </c>
      <c r="HMB6">
        <v>18</v>
      </c>
      <c r="HMC6">
        <v>21</v>
      </c>
      <c r="HMD6">
        <v>15</v>
      </c>
      <c r="HME6">
        <v>15</v>
      </c>
      <c r="HMF6">
        <v>17</v>
      </c>
      <c r="HMG6">
        <v>17</v>
      </c>
      <c r="HMH6">
        <v>14</v>
      </c>
      <c r="HMI6">
        <v>12</v>
      </c>
      <c r="HMJ6">
        <v>17</v>
      </c>
      <c r="HMK6">
        <v>10</v>
      </c>
      <c r="HML6">
        <v>15</v>
      </c>
      <c r="HMM6">
        <v>11</v>
      </c>
      <c r="HMN6">
        <v>12</v>
      </c>
      <c r="HMO6">
        <v>12</v>
      </c>
      <c r="HMP6">
        <v>13</v>
      </c>
      <c r="HMQ6">
        <v>11</v>
      </c>
      <c r="HMR6">
        <v>15</v>
      </c>
      <c r="HMS6">
        <v>12</v>
      </c>
      <c r="HMT6">
        <v>19</v>
      </c>
      <c r="HMU6">
        <v>18</v>
      </c>
      <c r="HMV6">
        <v>13</v>
      </c>
      <c r="HMW6">
        <v>13</v>
      </c>
      <c r="HMX6">
        <v>11</v>
      </c>
      <c r="HMY6">
        <v>14</v>
      </c>
      <c r="HMZ6">
        <v>11</v>
      </c>
      <c r="HNA6">
        <v>10</v>
      </c>
      <c r="HNB6">
        <v>13</v>
      </c>
      <c r="HNC6">
        <v>14</v>
      </c>
      <c r="HND6">
        <v>15</v>
      </c>
      <c r="HNE6">
        <v>15</v>
      </c>
      <c r="HNF6">
        <v>18</v>
      </c>
      <c r="HNG6">
        <v>16</v>
      </c>
      <c r="HNH6">
        <v>14</v>
      </c>
      <c r="HNI6">
        <v>7</v>
      </c>
      <c r="HNJ6">
        <v>10</v>
      </c>
      <c r="HNK6">
        <v>11</v>
      </c>
      <c r="HNL6">
        <v>10</v>
      </c>
      <c r="HNM6">
        <v>11</v>
      </c>
      <c r="HNN6">
        <v>12</v>
      </c>
      <c r="HNO6">
        <v>16</v>
      </c>
      <c r="HNP6">
        <v>11</v>
      </c>
      <c r="HNQ6">
        <v>21</v>
      </c>
      <c r="HNR6">
        <v>17</v>
      </c>
      <c r="HNS6">
        <v>16</v>
      </c>
      <c r="HNT6">
        <v>16</v>
      </c>
      <c r="HNU6">
        <v>11</v>
      </c>
      <c r="HNV6">
        <v>19</v>
      </c>
      <c r="HNW6">
        <v>13</v>
      </c>
      <c r="HNX6">
        <v>20</v>
      </c>
      <c r="HNY6">
        <v>9</v>
      </c>
      <c r="HNZ6">
        <v>15</v>
      </c>
      <c r="HOA6">
        <v>17</v>
      </c>
      <c r="HOB6">
        <v>20</v>
      </c>
      <c r="HOC6">
        <v>13</v>
      </c>
      <c r="HOD6">
        <v>16</v>
      </c>
      <c r="HOE6">
        <v>16</v>
      </c>
      <c r="HOF6">
        <v>16</v>
      </c>
      <c r="HOG6">
        <v>16</v>
      </c>
      <c r="HOH6">
        <v>20</v>
      </c>
      <c r="HOI6">
        <v>14</v>
      </c>
      <c r="HOJ6">
        <v>18</v>
      </c>
      <c r="HOK6">
        <v>15</v>
      </c>
      <c r="HOL6">
        <v>19</v>
      </c>
      <c r="HOM6">
        <v>17</v>
      </c>
      <c r="HON6">
        <v>17</v>
      </c>
      <c r="HOO6">
        <v>17</v>
      </c>
      <c r="HOP6">
        <v>14</v>
      </c>
      <c r="HOQ6">
        <v>13</v>
      </c>
      <c r="HOR6">
        <v>15</v>
      </c>
      <c r="HOS6">
        <v>20</v>
      </c>
      <c r="HOT6">
        <v>12</v>
      </c>
      <c r="HOU6">
        <v>12</v>
      </c>
      <c r="HOV6">
        <v>15</v>
      </c>
      <c r="HOW6">
        <v>12</v>
      </c>
      <c r="HOX6">
        <v>16</v>
      </c>
      <c r="HOY6">
        <v>16</v>
      </c>
      <c r="HOZ6">
        <v>12</v>
      </c>
      <c r="HPA6">
        <v>13</v>
      </c>
      <c r="HPB6">
        <v>11</v>
      </c>
      <c r="HPC6">
        <v>14</v>
      </c>
      <c r="HPD6">
        <v>8</v>
      </c>
      <c r="HPE6">
        <v>14</v>
      </c>
      <c r="HPF6">
        <v>17</v>
      </c>
      <c r="HPG6">
        <v>21</v>
      </c>
      <c r="HPH6">
        <v>20</v>
      </c>
      <c r="HPI6">
        <v>18</v>
      </c>
      <c r="HPJ6">
        <v>12</v>
      </c>
      <c r="HPK6">
        <v>8</v>
      </c>
      <c r="HPL6">
        <v>18</v>
      </c>
      <c r="HPM6">
        <v>8</v>
      </c>
      <c r="HPN6">
        <v>20</v>
      </c>
      <c r="HPO6">
        <v>13</v>
      </c>
      <c r="HPP6">
        <v>13</v>
      </c>
      <c r="HPQ6">
        <v>15</v>
      </c>
      <c r="HPR6">
        <v>9</v>
      </c>
      <c r="HPS6">
        <v>10</v>
      </c>
      <c r="HPT6">
        <v>16</v>
      </c>
      <c r="HPU6">
        <v>15</v>
      </c>
      <c r="HPV6">
        <v>15</v>
      </c>
      <c r="HPW6">
        <v>16</v>
      </c>
      <c r="HPX6">
        <v>20</v>
      </c>
      <c r="HPY6">
        <v>20</v>
      </c>
      <c r="HPZ6">
        <v>15</v>
      </c>
      <c r="HQA6">
        <v>14</v>
      </c>
      <c r="HQB6">
        <v>14</v>
      </c>
      <c r="HQC6">
        <v>10</v>
      </c>
      <c r="HQD6">
        <v>13</v>
      </c>
      <c r="HQE6">
        <v>12</v>
      </c>
      <c r="HQF6">
        <v>19</v>
      </c>
      <c r="HQG6">
        <v>14</v>
      </c>
      <c r="HQH6">
        <v>13</v>
      </c>
      <c r="HQI6">
        <v>8</v>
      </c>
      <c r="HQJ6">
        <v>10</v>
      </c>
      <c r="HQK6">
        <v>13</v>
      </c>
      <c r="HQL6">
        <v>9</v>
      </c>
      <c r="HQM6">
        <v>18</v>
      </c>
      <c r="HQN6">
        <v>14</v>
      </c>
      <c r="HQO6">
        <v>18</v>
      </c>
      <c r="HQP6">
        <v>14</v>
      </c>
      <c r="HQQ6">
        <v>14</v>
      </c>
      <c r="HQR6">
        <v>9</v>
      </c>
      <c r="HQS6">
        <v>13</v>
      </c>
      <c r="HQT6">
        <v>20</v>
      </c>
      <c r="HQU6">
        <v>12</v>
      </c>
      <c r="HQV6">
        <v>11</v>
      </c>
      <c r="HQW6">
        <v>17</v>
      </c>
      <c r="HQX6">
        <v>18</v>
      </c>
      <c r="HQY6">
        <v>10</v>
      </c>
      <c r="HQZ6">
        <v>5</v>
      </c>
      <c r="HRA6">
        <v>16</v>
      </c>
      <c r="HRB6">
        <v>8</v>
      </c>
      <c r="HRC6">
        <v>16</v>
      </c>
      <c r="HRD6">
        <v>10</v>
      </c>
      <c r="HRE6">
        <v>18</v>
      </c>
      <c r="HRF6">
        <v>9</v>
      </c>
      <c r="HRG6">
        <v>8</v>
      </c>
      <c r="HRH6">
        <v>13</v>
      </c>
      <c r="HRI6">
        <v>16</v>
      </c>
      <c r="HRJ6">
        <v>22</v>
      </c>
      <c r="HRK6">
        <v>10</v>
      </c>
      <c r="HRL6">
        <v>15</v>
      </c>
      <c r="HRM6">
        <v>12</v>
      </c>
      <c r="HRN6">
        <v>18</v>
      </c>
      <c r="HRO6">
        <v>13</v>
      </c>
      <c r="HRP6">
        <v>13</v>
      </c>
      <c r="HRQ6">
        <v>14</v>
      </c>
      <c r="HRR6">
        <v>17</v>
      </c>
      <c r="HRS6">
        <v>10</v>
      </c>
      <c r="HRT6">
        <v>17</v>
      </c>
      <c r="HRU6">
        <v>14</v>
      </c>
      <c r="HRV6">
        <v>21</v>
      </c>
      <c r="HRW6">
        <v>11</v>
      </c>
      <c r="HRX6">
        <v>6</v>
      </c>
      <c r="HRY6">
        <v>15</v>
      </c>
      <c r="HRZ6">
        <v>14</v>
      </c>
      <c r="HSA6">
        <v>13</v>
      </c>
      <c r="HSB6">
        <v>12</v>
      </c>
      <c r="HSC6">
        <v>18</v>
      </c>
      <c r="HSD6">
        <v>13</v>
      </c>
      <c r="HSE6">
        <v>13</v>
      </c>
      <c r="HSF6">
        <v>19</v>
      </c>
      <c r="HSG6">
        <v>16</v>
      </c>
      <c r="HSH6">
        <v>15</v>
      </c>
      <c r="HSI6">
        <v>10</v>
      </c>
      <c r="HSJ6">
        <v>21</v>
      </c>
      <c r="HSK6">
        <v>17</v>
      </c>
      <c r="HSL6">
        <v>9</v>
      </c>
      <c r="HSM6">
        <v>10</v>
      </c>
      <c r="HSN6">
        <v>16</v>
      </c>
      <c r="HSO6">
        <v>14</v>
      </c>
      <c r="HSP6">
        <v>15</v>
      </c>
      <c r="HSQ6">
        <v>19</v>
      </c>
      <c r="HSR6">
        <v>15</v>
      </c>
      <c r="HSS6">
        <v>12</v>
      </c>
      <c r="HST6">
        <v>12</v>
      </c>
      <c r="HSU6">
        <v>12</v>
      </c>
      <c r="HSV6">
        <v>20</v>
      </c>
      <c r="HSW6">
        <v>15</v>
      </c>
      <c r="HSX6">
        <v>17</v>
      </c>
      <c r="HSY6">
        <v>15</v>
      </c>
      <c r="HSZ6">
        <v>18</v>
      </c>
      <c r="HTA6">
        <v>16</v>
      </c>
      <c r="HTB6">
        <v>14</v>
      </c>
      <c r="HTC6">
        <v>13</v>
      </c>
      <c r="HTD6">
        <v>16</v>
      </c>
      <c r="HTE6">
        <v>8</v>
      </c>
      <c r="HTF6">
        <v>8</v>
      </c>
      <c r="HTG6">
        <v>10</v>
      </c>
      <c r="HTH6">
        <v>21</v>
      </c>
      <c r="HTI6">
        <v>18</v>
      </c>
      <c r="HTJ6">
        <v>11</v>
      </c>
      <c r="HTK6">
        <v>14</v>
      </c>
      <c r="HTL6">
        <v>21</v>
      </c>
      <c r="HTM6">
        <v>14</v>
      </c>
      <c r="HTN6">
        <v>14</v>
      </c>
      <c r="HTO6">
        <v>14</v>
      </c>
      <c r="HTP6">
        <v>20</v>
      </c>
      <c r="HTQ6">
        <v>13</v>
      </c>
      <c r="HTR6">
        <v>13</v>
      </c>
      <c r="HTS6">
        <v>12</v>
      </c>
      <c r="HTT6">
        <v>15</v>
      </c>
      <c r="HTU6">
        <v>11</v>
      </c>
      <c r="HTV6">
        <v>15</v>
      </c>
      <c r="HTW6">
        <v>9</v>
      </c>
      <c r="HTX6">
        <v>7</v>
      </c>
      <c r="HTY6">
        <v>18</v>
      </c>
      <c r="HTZ6">
        <v>8</v>
      </c>
      <c r="HUA6">
        <v>15</v>
      </c>
      <c r="HUB6">
        <v>12</v>
      </c>
      <c r="HUC6">
        <v>11</v>
      </c>
      <c r="HUD6">
        <v>11</v>
      </c>
      <c r="HUE6">
        <v>14</v>
      </c>
      <c r="HUF6">
        <v>13</v>
      </c>
      <c r="HUG6">
        <v>13</v>
      </c>
      <c r="HUH6">
        <v>9</v>
      </c>
      <c r="HUI6">
        <v>16</v>
      </c>
      <c r="HUJ6">
        <v>12</v>
      </c>
      <c r="HUK6">
        <v>14</v>
      </c>
      <c r="HUL6">
        <v>12</v>
      </c>
      <c r="HUM6">
        <v>9</v>
      </c>
      <c r="HUN6">
        <v>16</v>
      </c>
      <c r="HUO6">
        <v>17</v>
      </c>
      <c r="HUP6">
        <v>8</v>
      </c>
      <c r="HUQ6">
        <v>10</v>
      </c>
      <c r="HUR6">
        <v>13</v>
      </c>
      <c r="HUS6">
        <v>15</v>
      </c>
      <c r="HUT6">
        <v>12</v>
      </c>
      <c r="HUU6">
        <v>18</v>
      </c>
      <c r="HUV6">
        <v>13</v>
      </c>
      <c r="HUW6">
        <v>15</v>
      </c>
      <c r="HUX6">
        <v>21</v>
      </c>
      <c r="HUY6">
        <v>14</v>
      </c>
      <c r="HUZ6">
        <v>10</v>
      </c>
      <c r="HVA6">
        <v>11</v>
      </c>
      <c r="HVB6">
        <v>9</v>
      </c>
      <c r="HVC6">
        <v>17</v>
      </c>
      <c r="HVD6">
        <v>18</v>
      </c>
      <c r="HVE6">
        <v>18</v>
      </c>
      <c r="HVF6">
        <v>17</v>
      </c>
      <c r="HVG6">
        <v>16</v>
      </c>
      <c r="HVH6">
        <v>11</v>
      </c>
      <c r="HVI6">
        <v>15</v>
      </c>
      <c r="HVJ6">
        <v>17</v>
      </c>
      <c r="HVK6">
        <v>9</v>
      </c>
      <c r="HVL6">
        <v>15</v>
      </c>
      <c r="HVM6">
        <v>11</v>
      </c>
      <c r="HVN6">
        <v>8</v>
      </c>
      <c r="HVO6">
        <v>11</v>
      </c>
      <c r="HVP6">
        <v>15</v>
      </c>
      <c r="HVQ6">
        <v>12</v>
      </c>
      <c r="HVR6">
        <v>14</v>
      </c>
      <c r="HVS6">
        <v>19</v>
      </c>
      <c r="HVT6">
        <v>12</v>
      </c>
      <c r="HVU6">
        <v>17</v>
      </c>
      <c r="HVV6">
        <v>17</v>
      </c>
      <c r="HVW6">
        <v>19</v>
      </c>
      <c r="HVX6">
        <v>12</v>
      </c>
      <c r="HVY6">
        <v>12</v>
      </c>
      <c r="HVZ6">
        <v>12</v>
      </c>
      <c r="HWA6">
        <v>18</v>
      </c>
      <c r="HWB6">
        <v>12</v>
      </c>
      <c r="HWC6">
        <v>19</v>
      </c>
      <c r="HWD6">
        <v>18</v>
      </c>
      <c r="HWE6">
        <v>12</v>
      </c>
      <c r="HWF6">
        <v>17</v>
      </c>
      <c r="HWG6">
        <v>13</v>
      </c>
      <c r="HWH6">
        <v>14</v>
      </c>
      <c r="HWI6">
        <v>12</v>
      </c>
      <c r="HWJ6">
        <v>7</v>
      </c>
      <c r="HWK6">
        <v>12</v>
      </c>
      <c r="HWL6">
        <v>11</v>
      </c>
      <c r="HWM6">
        <v>19</v>
      </c>
      <c r="HWN6">
        <v>15</v>
      </c>
      <c r="HWO6">
        <v>19</v>
      </c>
      <c r="HWP6">
        <v>9</v>
      </c>
      <c r="HWQ6">
        <v>13</v>
      </c>
      <c r="HWR6">
        <v>18</v>
      </c>
      <c r="HWS6">
        <v>19</v>
      </c>
      <c r="HWT6">
        <v>18</v>
      </c>
      <c r="HWU6">
        <v>13</v>
      </c>
      <c r="HWV6">
        <v>10</v>
      </c>
      <c r="HWW6">
        <v>15</v>
      </c>
      <c r="HWX6">
        <v>10</v>
      </c>
      <c r="HWY6">
        <v>16</v>
      </c>
      <c r="HWZ6">
        <v>15</v>
      </c>
      <c r="HXA6">
        <v>16</v>
      </c>
      <c r="HXB6">
        <v>12</v>
      </c>
      <c r="HXC6">
        <v>13</v>
      </c>
      <c r="HXD6">
        <v>12</v>
      </c>
      <c r="HXE6">
        <v>10</v>
      </c>
      <c r="HXF6">
        <v>13</v>
      </c>
      <c r="HXG6">
        <v>14</v>
      </c>
      <c r="HXH6">
        <v>7</v>
      </c>
      <c r="HXI6">
        <v>14</v>
      </c>
      <c r="HXJ6">
        <v>17</v>
      </c>
      <c r="HXK6">
        <v>16</v>
      </c>
      <c r="HXL6">
        <v>14</v>
      </c>
      <c r="HXM6">
        <v>18</v>
      </c>
      <c r="HXN6">
        <v>16</v>
      </c>
      <c r="HXO6">
        <v>5</v>
      </c>
      <c r="HXP6">
        <v>14</v>
      </c>
      <c r="HXQ6">
        <v>11</v>
      </c>
      <c r="HXR6">
        <v>13</v>
      </c>
      <c r="HXS6">
        <v>17</v>
      </c>
      <c r="HXT6">
        <v>19</v>
      </c>
      <c r="HXU6">
        <v>19</v>
      </c>
      <c r="HXV6">
        <v>10</v>
      </c>
      <c r="HXW6">
        <v>12</v>
      </c>
      <c r="HXX6">
        <v>15</v>
      </c>
      <c r="HXY6">
        <v>14</v>
      </c>
      <c r="HXZ6">
        <v>11</v>
      </c>
      <c r="HYA6">
        <v>12</v>
      </c>
      <c r="HYB6">
        <v>10</v>
      </c>
      <c r="HYC6">
        <v>10</v>
      </c>
      <c r="HYD6">
        <v>14</v>
      </c>
      <c r="HYE6">
        <v>14</v>
      </c>
      <c r="HYF6">
        <v>11</v>
      </c>
      <c r="HYG6">
        <v>15</v>
      </c>
      <c r="HYH6">
        <v>13</v>
      </c>
      <c r="HYI6">
        <v>12</v>
      </c>
      <c r="HYJ6">
        <v>14</v>
      </c>
      <c r="HYK6">
        <v>18</v>
      </c>
      <c r="HYL6">
        <v>16</v>
      </c>
      <c r="HYM6">
        <v>21</v>
      </c>
      <c r="HYN6">
        <v>18</v>
      </c>
      <c r="HYO6">
        <v>18</v>
      </c>
      <c r="HYP6">
        <v>13</v>
      </c>
      <c r="HYQ6">
        <v>16</v>
      </c>
      <c r="HYR6">
        <v>13</v>
      </c>
      <c r="HYS6">
        <v>16</v>
      </c>
      <c r="HYT6">
        <v>13</v>
      </c>
      <c r="HYU6">
        <v>18</v>
      </c>
      <c r="HYV6">
        <v>13</v>
      </c>
      <c r="HYW6">
        <v>20</v>
      </c>
      <c r="HYX6">
        <v>17</v>
      </c>
      <c r="HYY6">
        <v>17</v>
      </c>
      <c r="HYZ6">
        <v>18</v>
      </c>
      <c r="HZA6">
        <v>13</v>
      </c>
      <c r="HZB6">
        <v>12</v>
      </c>
      <c r="HZC6">
        <v>7</v>
      </c>
      <c r="HZD6">
        <v>14</v>
      </c>
      <c r="HZE6">
        <v>18</v>
      </c>
      <c r="HZF6">
        <v>12</v>
      </c>
      <c r="HZG6">
        <v>10</v>
      </c>
      <c r="HZH6">
        <v>9</v>
      </c>
      <c r="HZI6">
        <v>11</v>
      </c>
      <c r="HZJ6">
        <v>13</v>
      </c>
      <c r="HZK6">
        <v>16</v>
      </c>
      <c r="HZL6">
        <v>13</v>
      </c>
      <c r="HZM6">
        <v>20</v>
      </c>
      <c r="HZN6">
        <v>11</v>
      </c>
      <c r="HZO6">
        <v>12</v>
      </c>
      <c r="HZP6">
        <v>7</v>
      </c>
      <c r="HZQ6">
        <v>18</v>
      </c>
      <c r="HZR6">
        <v>13</v>
      </c>
      <c r="HZS6">
        <v>6</v>
      </c>
      <c r="HZT6">
        <v>21</v>
      </c>
      <c r="HZU6">
        <v>16</v>
      </c>
      <c r="HZV6">
        <v>11</v>
      </c>
      <c r="HZW6">
        <v>20</v>
      </c>
      <c r="HZX6">
        <v>12</v>
      </c>
      <c r="HZY6">
        <v>17</v>
      </c>
      <c r="HZZ6">
        <v>16</v>
      </c>
      <c r="IAA6">
        <v>16</v>
      </c>
      <c r="IAB6">
        <v>9</v>
      </c>
      <c r="IAC6">
        <v>16</v>
      </c>
      <c r="IAD6">
        <v>13</v>
      </c>
      <c r="IAE6">
        <v>13</v>
      </c>
      <c r="IAF6">
        <v>13</v>
      </c>
      <c r="IAG6">
        <v>16</v>
      </c>
      <c r="IAH6">
        <v>14</v>
      </c>
      <c r="IAI6">
        <v>14</v>
      </c>
      <c r="IAJ6">
        <v>16</v>
      </c>
      <c r="IAK6">
        <v>10</v>
      </c>
      <c r="IAL6">
        <v>14</v>
      </c>
      <c r="IAM6">
        <v>17</v>
      </c>
      <c r="IAN6">
        <v>18</v>
      </c>
      <c r="IAO6">
        <v>6</v>
      </c>
      <c r="IAP6">
        <v>10</v>
      </c>
      <c r="IAQ6">
        <v>18</v>
      </c>
      <c r="IAR6">
        <v>6</v>
      </c>
      <c r="IAS6">
        <v>17</v>
      </c>
      <c r="IAT6">
        <v>12</v>
      </c>
      <c r="IAU6">
        <v>11</v>
      </c>
      <c r="IAV6">
        <v>12</v>
      </c>
      <c r="IAW6">
        <v>19</v>
      </c>
      <c r="IAX6">
        <v>15</v>
      </c>
      <c r="IAY6">
        <v>10</v>
      </c>
      <c r="IAZ6">
        <v>17</v>
      </c>
      <c r="IBA6">
        <v>13</v>
      </c>
      <c r="IBB6">
        <v>10</v>
      </c>
      <c r="IBC6">
        <v>15</v>
      </c>
      <c r="IBD6">
        <v>14</v>
      </c>
      <c r="IBE6">
        <v>15</v>
      </c>
      <c r="IBF6">
        <v>15</v>
      </c>
      <c r="IBG6">
        <v>15</v>
      </c>
      <c r="IBH6">
        <v>22</v>
      </c>
      <c r="IBI6">
        <v>12</v>
      </c>
      <c r="IBJ6">
        <v>16</v>
      </c>
      <c r="IBK6">
        <v>17</v>
      </c>
      <c r="IBL6">
        <v>10</v>
      </c>
      <c r="IBM6">
        <v>17</v>
      </c>
      <c r="IBN6">
        <v>13</v>
      </c>
      <c r="IBO6">
        <v>15</v>
      </c>
      <c r="IBP6">
        <v>11</v>
      </c>
      <c r="IBQ6">
        <v>13</v>
      </c>
      <c r="IBR6">
        <v>13</v>
      </c>
      <c r="IBS6">
        <v>12</v>
      </c>
      <c r="IBT6">
        <v>12</v>
      </c>
      <c r="IBU6">
        <v>12</v>
      </c>
      <c r="IBV6">
        <v>4</v>
      </c>
      <c r="IBW6">
        <v>14</v>
      </c>
      <c r="IBX6">
        <v>11</v>
      </c>
      <c r="IBY6">
        <v>11</v>
      </c>
      <c r="IBZ6">
        <v>11</v>
      </c>
      <c r="ICA6">
        <v>9</v>
      </c>
      <c r="ICB6">
        <v>10</v>
      </c>
      <c r="ICC6">
        <v>15</v>
      </c>
      <c r="ICD6">
        <v>11</v>
      </c>
      <c r="ICE6">
        <v>18</v>
      </c>
      <c r="ICF6">
        <v>20</v>
      </c>
      <c r="ICG6">
        <v>17</v>
      </c>
      <c r="ICH6">
        <v>15</v>
      </c>
      <c r="ICI6">
        <v>16</v>
      </c>
      <c r="ICJ6">
        <v>13</v>
      </c>
      <c r="ICK6">
        <v>12</v>
      </c>
      <c r="ICL6">
        <v>16</v>
      </c>
      <c r="ICM6">
        <v>17</v>
      </c>
      <c r="ICN6">
        <v>14</v>
      </c>
      <c r="ICO6">
        <v>9</v>
      </c>
      <c r="ICP6">
        <v>6</v>
      </c>
      <c r="ICQ6">
        <v>12</v>
      </c>
      <c r="ICR6">
        <v>16</v>
      </c>
      <c r="ICS6">
        <v>14</v>
      </c>
      <c r="ICT6">
        <v>11</v>
      </c>
      <c r="ICU6">
        <v>11</v>
      </c>
      <c r="ICV6">
        <v>16</v>
      </c>
      <c r="ICW6">
        <v>9</v>
      </c>
      <c r="ICX6">
        <v>19</v>
      </c>
      <c r="ICY6">
        <v>11</v>
      </c>
      <c r="ICZ6">
        <v>17</v>
      </c>
      <c r="IDA6">
        <v>15</v>
      </c>
      <c r="IDB6">
        <v>9</v>
      </c>
      <c r="IDC6">
        <v>16</v>
      </c>
      <c r="IDD6">
        <v>11</v>
      </c>
      <c r="IDE6">
        <v>8</v>
      </c>
      <c r="IDF6">
        <v>10</v>
      </c>
      <c r="IDG6">
        <v>11</v>
      </c>
      <c r="IDH6">
        <v>9</v>
      </c>
      <c r="IDI6">
        <v>11</v>
      </c>
      <c r="IDJ6">
        <v>16</v>
      </c>
      <c r="IDK6">
        <v>18</v>
      </c>
      <c r="IDL6">
        <v>9</v>
      </c>
      <c r="IDM6">
        <v>13</v>
      </c>
      <c r="IDN6">
        <v>10</v>
      </c>
      <c r="IDO6">
        <v>14</v>
      </c>
      <c r="IDP6">
        <v>6</v>
      </c>
      <c r="IDQ6">
        <v>15</v>
      </c>
      <c r="IDR6">
        <v>10</v>
      </c>
      <c r="IDS6">
        <v>20</v>
      </c>
      <c r="IDT6">
        <v>14</v>
      </c>
      <c r="IDU6">
        <v>10</v>
      </c>
      <c r="IDV6">
        <v>9</v>
      </c>
      <c r="IDW6">
        <v>12</v>
      </c>
      <c r="IDX6">
        <v>14</v>
      </c>
      <c r="IDY6">
        <v>16</v>
      </c>
      <c r="IDZ6">
        <v>10</v>
      </c>
      <c r="IEA6">
        <v>19</v>
      </c>
      <c r="IEB6">
        <v>10</v>
      </c>
      <c r="IEC6">
        <v>15</v>
      </c>
      <c r="IED6">
        <v>15</v>
      </c>
      <c r="IEE6">
        <v>12</v>
      </c>
      <c r="IEF6">
        <v>13</v>
      </c>
      <c r="IEG6">
        <v>13</v>
      </c>
      <c r="IEH6">
        <v>13</v>
      </c>
      <c r="IEI6">
        <v>11</v>
      </c>
      <c r="IEJ6">
        <v>17</v>
      </c>
      <c r="IEK6">
        <v>18</v>
      </c>
      <c r="IEL6">
        <v>13</v>
      </c>
      <c r="IEM6">
        <v>19</v>
      </c>
      <c r="IEN6">
        <v>16</v>
      </c>
      <c r="IEO6">
        <v>14</v>
      </c>
      <c r="IEP6">
        <v>19</v>
      </c>
      <c r="IEQ6">
        <v>14</v>
      </c>
      <c r="IER6">
        <v>14</v>
      </c>
      <c r="IES6">
        <v>17</v>
      </c>
      <c r="IET6">
        <v>20</v>
      </c>
      <c r="IEU6">
        <v>20</v>
      </c>
      <c r="IEV6">
        <v>15</v>
      </c>
      <c r="IEW6">
        <v>16</v>
      </c>
      <c r="IEX6">
        <v>16</v>
      </c>
      <c r="IEY6">
        <v>9</v>
      </c>
      <c r="IEZ6">
        <v>16</v>
      </c>
      <c r="IFA6">
        <v>19</v>
      </c>
      <c r="IFB6">
        <v>19</v>
      </c>
      <c r="IFC6">
        <v>13</v>
      </c>
      <c r="IFD6">
        <v>15</v>
      </c>
      <c r="IFE6">
        <v>8</v>
      </c>
      <c r="IFF6">
        <v>19</v>
      </c>
      <c r="IFG6">
        <v>15</v>
      </c>
      <c r="IFH6">
        <v>15</v>
      </c>
      <c r="IFI6">
        <v>7</v>
      </c>
      <c r="IFJ6">
        <v>13</v>
      </c>
      <c r="IFK6">
        <v>13</v>
      </c>
      <c r="IFL6">
        <v>21</v>
      </c>
      <c r="IFM6">
        <v>16</v>
      </c>
      <c r="IFN6">
        <v>17</v>
      </c>
      <c r="IFO6">
        <v>15</v>
      </c>
      <c r="IFP6">
        <v>17</v>
      </c>
      <c r="IFQ6">
        <v>13</v>
      </c>
      <c r="IFR6">
        <v>13</v>
      </c>
      <c r="IFS6">
        <v>12</v>
      </c>
      <c r="IFT6">
        <v>14</v>
      </c>
      <c r="IFU6">
        <v>19</v>
      </c>
      <c r="IFV6">
        <v>13</v>
      </c>
      <c r="IFW6">
        <v>13</v>
      </c>
      <c r="IFX6">
        <v>9</v>
      </c>
      <c r="IFY6">
        <v>15</v>
      </c>
      <c r="IFZ6">
        <v>19</v>
      </c>
      <c r="IGA6">
        <v>12</v>
      </c>
      <c r="IGB6">
        <v>13</v>
      </c>
      <c r="IGC6">
        <v>7</v>
      </c>
      <c r="IGD6">
        <v>14</v>
      </c>
      <c r="IGE6">
        <v>16</v>
      </c>
      <c r="IGF6">
        <v>11</v>
      </c>
      <c r="IGG6">
        <v>21</v>
      </c>
      <c r="IGH6">
        <v>12</v>
      </c>
      <c r="IGI6">
        <v>12</v>
      </c>
      <c r="IGJ6">
        <v>9</v>
      </c>
      <c r="IGK6">
        <v>16</v>
      </c>
      <c r="IGL6">
        <v>13</v>
      </c>
      <c r="IGM6">
        <v>12</v>
      </c>
      <c r="IGN6">
        <v>10</v>
      </c>
      <c r="IGO6">
        <v>11</v>
      </c>
      <c r="IGP6">
        <v>11</v>
      </c>
      <c r="IGQ6">
        <v>17</v>
      </c>
      <c r="IGR6">
        <v>10</v>
      </c>
      <c r="IGS6">
        <v>17</v>
      </c>
      <c r="IGT6">
        <v>14</v>
      </c>
      <c r="IGU6">
        <v>10</v>
      </c>
      <c r="IGV6">
        <v>23</v>
      </c>
      <c r="IGW6">
        <v>11</v>
      </c>
      <c r="IGX6">
        <v>17</v>
      </c>
      <c r="IGY6">
        <v>13</v>
      </c>
      <c r="IGZ6">
        <v>15</v>
      </c>
      <c r="IHA6">
        <v>16</v>
      </c>
      <c r="IHB6">
        <v>19</v>
      </c>
      <c r="IHC6">
        <v>16</v>
      </c>
      <c r="IHD6">
        <v>6</v>
      </c>
      <c r="IHE6">
        <v>10</v>
      </c>
      <c r="IHF6">
        <v>15</v>
      </c>
      <c r="IHG6">
        <v>14</v>
      </c>
      <c r="IHH6">
        <v>12</v>
      </c>
      <c r="IHI6">
        <v>19</v>
      </c>
      <c r="IHJ6">
        <v>12</v>
      </c>
      <c r="IHK6">
        <v>7</v>
      </c>
      <c r="IHL6">
        <v>15</v>
      </c>
      <c r="IHM6">
        <v>14</v>
      </c>
      <c r="IHN6">
        <v>22</v>
      </c>
      <c r="IHO6">
        <v>10</v>
      </c>
      <c r="IHP6">
        <v>14</v>
      </c>
      <c r="IHQ6">
        <v>17</v>
      </c>
      <c r="IHR6">
        <v>13</v>
      </c>
      <c r="IHS6">
        <v>13</v>
      </c>
      <c r="IHT6">
        <v>13</v>
      </c>
      <c r="IHU6">
        <v>11</v>
      </c>
      <c r="IHV6">
        <v>22</v>
      </c>
      <c r="IHW6">
        <v>17</v>
      </c>
      <c r="IHX6">
        <v>17</v>
      </c>
      <c r="IHY6">
        <v>17</v>
      </c>
      <c r="IHZ6">
        <v>10</v>
      </c>
      <c r="IIA6">
        <v>20</v>
      </c>
      <c r="IIB6">
        <v>9</v>
      </c>
      <c r="IIC6">
        <v>15</v>
      </c>
      <c r="IID6">
        <v>9</v>
      </c>
      <c r="IIE6">
        <v>13</v>
      </c>
      <c r="IIF6">
        <v>16</v>
      </c>
      <c r="IIG6">
        <v>16</v>
      </c>
      <c r="IIH6">
        <v>23</v>
      </c>
      <c r="III6">
        <v>10</v>
      </c>
      <c r="IIJ6">
        <v>19</v>
      </c>
      <c r="IIK6">
        <v>19</v>
      </c>
      <c r="IIL6">
        <v>16</v>
      </c>
      <c r="IIM6">
        <v>14</v>
      </c>
      <c r="IIN6">
        <v>10</v>
      </c>
      <c r="IIO6">
        <v>15</v>
      </c>
      <c r="IIP6">
        <v>20</v>
      </c>
      <c r="IIQ6">
        <v>11</v>
      </c>
      <c r="IIR6">
        <v>22</v>
      </c>
      <c r="IIS6">
        <v>18</v>
      </c>
      <c r="IIT6">
        <v>17</v>
      </c>
      <c r="IIU6">
        <v>15</v>
      </c>
      <c r="IIV6">
        <v>11</v>
      </c>
      <c r="IIW6">
        <v>10</v>
      </c>
      <c r="IIX6">
        <v>16</v>
      </c>
      <c r="IIY6">
        <v>9</v>
      </c>
      <c r="IIZ6">
        <v>12</v>
      </c>
      <c r="IJA6">
        <v>10</v>
      </c>
      <c r="IJB6">
        <v>13</v>
      </c>
      <c r="IJC6">
        <v>12</v>
      </c>
      <c r="IJD6">
        <v>15</v>
      </c>
      <c r="IJE6">
        <v>14</v>
      </c>
      <c r="IJF6">
        <v>11</v>
      </c>
      <c r="IJG6">
        <v>13</v>
      </c>
      <c r="IJH6">
        <v>11</v>
      </c>
      <c r="IJI6">
        <v>14</v>
      </c>
      <c r="IJJ6">
        <v>22</v>
      </c>
      <c r="IJK6">
        <v>14</v>
      </c>
      <c r="IJL6">
        <v>14</v>
      </c>
      <c r="IJM6">
        <v>21</v>
      </c>
      <c r="IJN6">
        <v>12</v>
      </c>
      <c r="IJO6">
        <v>13</v>
      </c>
      <c r="IJP6">
        <v>15</v>
      </c>
      <c r="IJQ6">
        <v>14</v>
      </c>
      <c r="IJR6">
        <v>16</v>
      </c>
      <c r="IJS6">
        <v>19</v>
      </c>
      <c r="IJT6">
        <v>18</v>
      </c>
      <c r="IJU6">
        <v>9</v>
      </c>
      <c r="IJV6">
        <v>18</v>
      </c>
      <c r="IJW6">
        <v>10</v>
      </c>
      <c r="IJX6">
        <v>17</v>
      </c>
      <c r="IJY6">
        <v>10</v>
      </c>
      <c r="IJZ6">
        <v>9</v>
      </c>
      <c r="IKA6">
        <v>9</v>
      </c>
      <c r="IKB6">
        <v>14</v>
      </c>
      <c r="IKC6">
        <v>13</v>
      </c>
      <c r="IKD6">
        <v>17</v>
      </c>
      <c r="IKE6">
        <v>10</v>
      </c>
      <c r="IKF6">
        <v>13</v>
      </c>
      <c r="IKG6">
        <v>17</v>
      </c>
      <c r="IKH6">
        <v>13</v>
      </c>
      <c r="IKI6">
        <v>19</v>
      </c>
      <c r="IKJ6">
        <v>14</v>
      </c>
      <c r="IKK6">
        <v>18</v>
      </c>
      <c r="IKL6">
        <v>14</v>
      </c>
      <c r="IKM6">
        <v>20</v>
      </c>
      <c r="IKN6">
        <v>12</v>
      </c>
      <c r="IKO6">
        <v>15</v>
      </c>
      <c r="IKP6">
        <v>15</v>
      </c>
      <c r="IKQ6">
        <v>11</v>
      </c>
      <c r="IKR6">
        <v>14</v>
      </c>
      <c r="IKS6">
        <v>14</v>
      </c>
      <c r="IKT6">
        <v>16</v>
      </c>
      <c r="IKU6">
        <v>23</v>
      </c>
      <c r="IKV6">
        <v>12</v>
      </c>
      <c r="IKW6">
        <v>16</v>
      </c>
      <c r="IKX6">
        <v>12</v>
      </c>
      <c r="IKY6">
        <v>18</v>
      </c>
      <c r="IKZ6">
        <v>10</v>
      </c>
      <c r="ILA6">
        <v>12</v>
      </c>
      <c r="ILB6">
        <v>12</v>
      </c>
      <c r="ILC6">
        <v>14</v>
      </c>
      <c r="ILD6">
        <v>12</v>
      </c>
      <c r="ILE6">
        <v>15</v>
      </c>
      <c r="ILF6">
        <v>17</v>
      </c>
      <c r="ILG6">
        <v>13</v>
      </c>
      <c r="ILH6">
        <v>13</v>
      </c>
      <c r="ILI6">
        <v>12</v>
      </c>
      <c r="ILJ6">
        <v>10</v>
      </c>
      <c r="ILK6">
        <v>17</v>
      </c>
      <c r="ILL6">
        <v>10</v>
      </c>
      <c r="ILM6">
        <v>19</v>
      </c>
      <c r="ILN6">
        <v>13</v>
      </c>
      <c r="ILO6">
        <v>17</v>
      </c>
      <c r="ILP6">
        <v>14</v>
      </c>
      <c r="ILQ6">
        <v>11</v>
      </c>
      <c r="ILR6">
        <v>8</v>
      </c>
      <c r="ILS6">
        <v>11</v>
      </c>
      <c r="ILT6">
        <v>10</v>
      </c>
      <c r="ILU6">
        <v>16</v>
      </c>
      <c r="ILV6">
        <v>9</v>
      </c>
      <c r="ILW6">
        <v>13</v>
      </c>
      <c r="ILX6">
        <v>15</v>
      </c>
      <c r="ILY6">
        <v>8</v>
      </c>
      <c r="ILZ6">
        <v>17</v>
      </c>
      <c r="IMA6">
        <v>19</v>
      </c>
      <c r="IMB6">
        <v>19</v>
      </c>
      <c r="IMC6">
        <v>19</v>
      </c>
      <c r="IMD6">
        <v>19</v>
      </c>
      <c r="IME6">
        <v>22</v>
      </c>
      <c r="IMF6">
        <v>11</v>
      </c>
      <c r="IMG6">
        <v>17</v>
      </c>
      <c r="IMH6">
        <v>16</v>
      </c>
      <c r="IMI6">
        <v>13</v>
      </c>
      <c r="IMJ6">
        <v>11</v>
      </c>
      <c r="IMK6">
        <v>12</v>
      </c>
      <c r="IML6">
        <v>10</v>
      </c>
      <c r="IMM6">
        <v>9</v>
      </c>
      <c r="IMN6">
        <v>15</v>
      </c>
      <c r="IMO6">
        <v>14</v>
      </c>
      <c r="IMP6">
        <v>16</v>
      </c>
      <c r="IMQ6">
        <v>13</v>
      </c>
      <c r="IMR6">
        <v>14</v>
      </c>
      <c r="IMS6">
        <v>14</v>
      </c>
      <c r="IMT6">
        <v>14</v>
      </c>
      <c r="IMU6">
        <v>14</v>
      </c>
      <c r="IMV6">
        <v>11</v>
      </c>
      <c r="IMW6">
        <v>15</v>
      </c>
      <c r="IMX6">
        <v>15</v>
      </c>
      <c r="IMY6">
        <v>15</v>
      </c>
      <c r="IMZ6">
        <v>14</v>
      </c>
      <c r="INA6">
        <v>18</v>
      </c>
      <c r="INB6">
        <v>13</v>
      </c>
      <c r="INC6">
        <v>12</v>
      </c>
      <c r="IND6">
        <v>12</v>
      </c>
      <c r="INE6">
        <v>12</v>
      </c>
      <c r="INF6">
        <v>12</v>
      </c>
      <c r="ING6">
        <v>14</v>
      </c>
      <c r="INH6">
        <v>24</v>
      </c>
      <c r="INI6">
        <v>15</v>
      </c>
      <c r="INJ6">
        <v>9</v>
      </c>
      <c r="INK6">
        <v>11</v>
      </c>
      <c r="INL6">
        <v>18</v>
      </c>
      <c r="INM6">
        <v>4</v>
      </c>
      <c r="INN6">
        <v>8</v>
      </c>
      <c r="INO6">
        <v>12</v>
      </c>
      <c r="INP6">
        <v>15</v>
      </c>
      <c r="INQ6">
        <v>11</v>
      </c>
      <c r="INR6">
        <v>8</v>
      </c>
      <c r="INS6">
        <v>10</v>
      </c>
      <c r="INT6">
        <v>19</v>
      </c>
      <c r="INU6">
        <v>15</v>
      </c>
      <c r="INV6">
        <v>10</v>
      </c>
      <c r="INW6">
        <v>12</v>
      </c>
      <c r="INX6">
        <v>8</v>
      </c>
      <c r="INY6">
        <v>19</v>
      </c>
      <c r="INZ6">
        <v>16</v>
      </c>
      <c r="IOA6">
        <v>19</v>
      </c>
      <c r="IOB6">
        <v>15</v>
      </c>
      <c r="IOC6">
        <v>9</v>
      </c>
      <c r="IOD6">
        <v>17</v>
      </c>
      <c r="IOE6">
        <v>15</v>
      </c>
      <c r="IOF6">
        <v>16</v>
      </c>
      <c r="IOG6">
        <v>8</v>
      </c>
      <c r="IOH6">
        <v>16</v>
      </c>
      <c r="IOI6">
        <v>19</v>
      </c>
      <c r="IOJ6">
        <v>17</v>
      </c>
      <c r="IOK6">
        <v>5</v>
      </c>
      <c r="IOL6">
        <v>15</v>
      </c>
      <c r="IOM6">
        <v>10</v>
      </c>
      <c r="ION6">
        <v>18</v>
      </c>
      <c r="IOO6">
        <v>12</v>
      </c>
      <c r="IOP6">
        <v>9</v>
      </c>
      <c r="IOQ6">
        <v>11</v>
      </c>
      <c r="IOR6">
        <v>14</v>
      </c>
      <c r="IOS6">
        <v>15</v>
      </c>
      <c r="IOT6">
        <v>17</v>
      </c>
      <c r="IOU6">
        <v>15</v>
      </c>
      <c r="IOV6">
        <v>16</v>
      </c>
      <c r="IOW6">
        <v>20</v>
      </c>
      <c r="IOX6">
        <v>9</v>
      </c>
      <c r="IOY6">
        <v>20</v>
      </c>
      <c r="IOZ6">
        <v>16</v>
      </c>
      <c r="IPA6">
        <v>12</v>
      </c>
      <c r="IPB6">
        <v>11</v>
      </c>
      <c r="IPC6">
        <v>17</v>
      </c>
      <c r="IPD6">
        <v>16</v>
      </c>
      <c r="IPE6">
        <v>12</v>
      </c>
      <c r="IPF6">
        <v>19</v>
      </c>
      <c r="IPG6">
        <v>9</v>
      </c>
      <c r="IPH6">
        <v>15</v>
      </c>
      <c r="IPI6">
        <v>15</v>
      </c>
      <c r="IPJ6">
        <v>11</v>
      </c>
      <c r="IPK6">
        <v>12</v>
      </c>
      <c r="IPL6">
        <v>6</v>
      </c>
      <c r="IPM6">
        <v>12</v>
      </c>
      <c r="IPN6">
        <v>14</v>
      </c>
      <c r="IPO6">
        <v>9</v>
      </c>
      <c r="IPP6">
        <v>13</v>
      </c>
      <c r="IPQ6">
        <v>19</v>
      </c>
      <c r="IPR6">
        <v>13</v>
      </c>
      <c r="IPS6">
        <v>14</v>
      </c>
      <c r="IPT6">
        <v>11</v>
      </c>
      <c r="IPU6">
        <v>15</v>
      </c>
      <c r="IPV6">
        <v>8</v>
      </c>
      <c r="IPW6">
        <v>16</v>
      </c>
      <c r="IPX6">
        <v>14</v>
      </c>
      <c r="IPY6">
        <v>18</v>
      </c>
      <c r="IPZ6">
        <v>20</v>
      </c>
      <c r="IQA6">
        <v>13</v>
      </c>
      <c r="IQB6">
        <v>13</v>
      </c>
      <c r="IQC6">
        <v>14</v>
      </c>
      <c r="IQD6">
        <v>17</v>
      </c>
      <c r="IQE6">
        <v>15</v>
      </c>
      <c r="IQF6">
        <v>9</v>
      </c>
      <c r="IQG6">
        <v>9</v>
      </c>
      <c r="IQH6">
        <v>11</v>
      </c>
      <c r="IQI6">
        <v>16</v>
      </c>
      <c r="IQJ6">
        <v>14</v>
      </c>
      <c r="IQK6">
        <v>19</v>
      </c>
      <c r="IQL6">
        <v>17</v>
      </c>
      <c r="IQM6">
        <v>7</v>
      </c>
      <c r="IQN6">
        <v>13</v>
      </c>
      <c r="IQO6">
        <v>14</v>
      </c>
      <c r="IQP6">
        <v>10</v>
      </c>
      <c r="IQQ6">
        <v>17</v>
      </c>
      <c r="IQR6">
        <v>13</v>
      </c>
      <c r="IQS6">
        <v>19</v>
      </c>
      <c r="IQT6">
        <v>12</v>
      </c>
      <c r="IQU6">
        <v>17</v>
      </c>
      <c r="IQV6">
        <v>13</v>
      </c>
      <c r="IQW6">
        <v>7</v>
      </c>
      <c r="IQX6">
        <v>14</v>
      </c>
      <c r="IQY6">
        <v>12</v>
      </c>
      <c r="IQZ6">
        <v>15</v>
      </c>
      <c r="IRA6">
        <v>13</v>
      </c>
      <c r="IRB6">
        <v>16</v>
      </c>
      <c r="IRC6">
        <v>16</v>
      </c>
      <c r="IRD6">
        <v>11</v>
      </c>
      <c r="IRE6">
        <v>18</v>
      </c>
      <c r="IRF6">
        <v>16</v>
      </c>
      <c r="IRG6">
        <v>11</v>
      </c>
      <c r="IRH6">
        <v>14</v>
      </c>
      <c r="IRI6">
        <v>11</v>
      </c>
      <c r="IRJ6">
        <v>19</v>
      </c>
      <c r="IRK6">
        <v>16</v>
      </c>
      <c r="IRL6">
        <v>13</v>
      </c>
      <c r="IRM6">
        <v>15</v>
      </c>
      <c r="IRN6">
        <v>20</v>
      </c>
      <c r="IRO6">
        <v>8</v>
      </c>
      <c r="IRP6">
        <v>11</v>
      </c>
      <c r="IRQ6">
        <v>13</v>
      </c>
      <c r="IRR6">
        <v>11</v>
      </c>
      <c r="IRS6">
        <v>10</v>
      </c>
      <c r="IRT6">
        <v>12</v>
      </c>
      <c r="IRU6">
        <v>15</v>
      </c>
      <c r="IRV6">
        <v>14</v>
      </c>
      <c r="IRW6">
        <v>11</v>
      </c>
      <c r="IRX6">
        <v>16</v>
      </c>
      <c r="IRY6">
        <v>9</v>
      </c>
      <c r="IRZ6">
        <v>9</v>
      </c>
      <c r="ISA6">
        <v>15</v>
      </c>
      <c r="ISB6">
        <v>10</v>
      </c>
      <c r="ISC6">
        <v>9</v>
      </c>
      <c r="ISD6">
        <v>16</v>
      </c>
      <c r="ISE6">
        <v>13</v>
      </c>
      <c r="ISF6">
        <v>13</v>
      </c>
      <c r="ISG6">
        <v>17</v>
      </c>
      <c r="ISH6">
        <v>10</v>
      </c>
      <c r="ISI6">
        <v>18</v>
      </c>
      <c r="ISJ6">
        <v>6</v>
      </c>
      <c r="ISK6">
        <v>18</v>
      </c>
      <c r="ISL6">
        <v>16</v>
      </c>
      <c r="ISM6">
        <v>15</v>
      </c>
      <c r="ISN6">
        <v>8</v>
      </c>
      <c r="ISO6">
        <v>16</v>
      </c>
      <c r="ISP6">
        <v>8</v>
      </c>
      <c r="ISQ6">
        <v>20</v>
      </c>
      <c r="ISR6">
        <v>8</v>
      </c>
      <c r="ISS6">
        <v>13</v>
      </c>
      <c r="IST6">
        <v>19</v>
      </c>
      <c r="ISU6">
        <v>13</v>
      </c>
      <c r="ISV6">
        <v>16</v>
      </c>
      <c r="ISW6">
        <v>13</v>
      </c>
      <c r="ISX6">
        <v>11</v>
      </c>
      <c r="ISY6">
        <v>9</v>
      </c>
      <c r="ISZ6">
        <v>13</v>
      </c>
      <c r="ITA6">
        <v>15</v>
      </c>
      <c r="ITB6">
        <v>18</v>
      </c>
      <c r="ITC6">
        <v>15</v>
      </c>
      <c r="ITD6">
        <v>15</v>
      </c>
      <c r="ITE6">
        <v>10</v>
      </c>
      <c r="ITF6">
        <v>17</v>
      </c>
      <c r="ITG6">
        <v>12</v>
      </c>
      <c r="ITH6">
        <v>8</v>
      </c>
      <c r="ITI6">
        <v>12</v>
      </c>
      <c r="ITJ6">
        <v>11</v>
      </c>
      <c r="ITK6">
        <v>11</v>
      </c>
      <c r="ITL6">
        <v>21</v>
      </c>
      <c r="ITM6">
        <v>21</v>
      </c>
      <c r="ITN6">
        <v>11</v>
      </c>
      <c r="ITO6">
        <v>9</v>
      </c>
      <c r="ITP6">
        <v>12</v>
      </c>
      <c r="ITQ6">
        <v>17</v>
      </c>
      <c r="ITR6">
        <v>12</v>
      </c>
      <c r="ITS6">
        <v>7</v>
      </c>
      <c r="ITT6">
        <v>15</v>
      </c>
      <c r="ITU6">
        <v>14</v>
      </c>
      <c r="ITV6">
        <v>12</v>
      </c>
      <c r="ITW6">
        <v>18</v>
      </c>
      <c r="ITX6">
        <v>14</v>
      </c>
      <c r="ITY6">
        <v>8</v>
      </c>
      <c r="ITZ6">
        <v>10</v>
      </c>
      <c r="IUA6">
        <v>16</v>
      </c>
      <c r="IUB6">
        <v>15</v>
      </c>
      <c r="IUC6">
        <v>15</v>
      </c>
      <c r="IUD6">
        <v>17</v>
      </c>
      <c r="IUE6">
        <v>17</v>
      </c>
      <c r="IUF6">
        <v>15</v>
      </c>
      <c r="IUG6">
        <v>11</v>
      </c>
      <c r="IUH6">
        <v>16</v>
      </c>
      <c r="IUI6">
        <v>16</v>
      </c>
      <c r="IUJ6">
        <v>11</v>
      </c>
      <c r="IUK6">
        <v>11</v>
      </c>
      <c r="IUL6">
        <v>15</v>
      </c>
      <c r="IUM6">
        <v>18</v>
      </c>
      <c r="IUN6">
        <v>10</v>
      </c>
      <c r="IUO6">
        <v>11</v>
      </c>
      <c r="IUP6">
        <v>16</v>
      </c>
      <c r="IUQ6">
        <v>17</v>
      </c>
      <c r="IUR6">
        <v>13</v>
      </c>
      <c r="IUS6">
        <v>14</v>
      </c>
      <c r="IUT6">
        <v>14</v>
      </c>
      <c r="IUU6">
        <v>9</v>
      </c>
      <c r="IUV6">
        <v>17</v>
      </c>
      <c r="IUW6">
        <v>15</v>
      </c>
      <c r="IUX6">
        <v>19</v>
      </c>
      <c r="IUY6">
        <v>18</v>
      </c>
      <c r="IUZ6">
        <v>13</v>
      </c>
      <c r="IVA6">
        <v>17</v>
      </c>
      <c r="IVB6">
        <v>16</v>
      </c>
      <c r="IVC6">
        <v>11</v>
      </c>
      <c r="IVD6">
        <v>10</v>
      </c>
      <c r="IVE6">
        <v>10</v>
      </c>
      <c r="IVF6">
        <v>12</v>
      </c>
      <c r="IVG6">
        <v>17</v>
      </c>
      <c r="IVH6">
        <v>10</v>
      </c>
      <c r="IVI6">
        <v>9</v>
      </c>
      <c r="IVJ6">
        <v>13</v>
      </c>
      <c r="IVK6">
        <v>11</v>
      </c>
      <c r="IVL6">
        <v>9</v>
      </c>
      <c r="IVM6">
        <v>18</v>
      </c>
      <c r="IVN6">
        <v>10</v>
      </c>
      <c r="IVO6">
        <v>17</v>
      </c>
      <c r="IVP6">
        <v>15</v>
      </c>
      <c r="IVQ6">
        <v>14</v>
      </c>
      <c r="IVR6">
        <v>11</v>
      </c>
      <c r="IVS6">
        <v>7</v>
      </c>
      <c r="IVT6">
        <v>6</v>
      </c>
      <c r="IVU6">
        <v>15</v>
      </c>
      <c r="IVV6">
        <v>19</v>
      </c>
      <c r="IVW6">
        <v>5</v>
      </c>
      <c r="IVX6">
        <v>18</v>
      </c>
      <c r="IVY6">
        <v>10</v>
      </c>
      <c r="IVZ6">
        <v>12</v>
      </c>
      <c r="IWA6">
        <v>9</v>
      </c>
      <c r="IWB6">
        <v>14</v>
      </c>
      <c r="IWC6">
        <v>11</v>
      </c>
      <c r="IWD6">
        <v>10</v>
      </c>
      <c r="IWE6">
        <v>12</v>
      </c>
      <c r="IWF6">
        <v>18</v>
      </c>
      <c r="IWG6">
        <v>8</v>
      </c>
      <c r="IWH6">
        <v>18</v>
      </c>
      <c r="IWI6">
        <v>9</v>
      </c>
      <c r="IWJ6">
        <v>18</v>
      </c>
      <c r="IWK6">
        <v>12</v>
      </c>
      <c r="IWL6">
        <v>17</v>
      </c>
      <c r="IWM6">
        <v>14</v>
      </c>
      <c r="IWN6">
        <v>13</v>
      </c>
      <c r="IWO6">
        <v>13</v>
      </c>
      <c r="IWP6">
        <v>13</v>
      </c>
      <c r="IWQ6">
        <v>10</v>
      </c>
      <c r="IWR6">
        <v>5</v>
      </c>
      <c r="IWS6">
        <v>11</v>
      </c>
      <c r="IWT6">
        <v>14</v>
      </c>
      <c r="IWU6">
        <v>13</v>
      </c>
      <c r="IWV6">
        <v>15</v>
      </c>
      <c r="IWW6">
        <v>16</v>
      </c>
      <c r="IWX6">
        <v>20</v>
      </c>
      <c r="IWY6">
        <v>19</v>
      </c>
      <c r="IWZ6">
        <v>10</v>
      </c>
      <c r="IXA6">
        <v>12</v>
      </c>
      <c r="IXB6">
        <v>20</v>
      </c>
      <c r="IXC6">
        <v>13</v>
      </c>
      <c r="IXD6">
        <v>16</v>
      </c>
      <c r="IXE6">
        <v>14</v>
      </c>
      <c r="IXF6">
        <v>15</v>
      </c>
      <c r="IXG6">
        <v>10</v>
      </c>
      <c r="IXH6">
        <v>13</v>
      </c>
      <c r="IXI6">
        <v>9</v>
      </c>
      <c r="IXJ6">
        <v>14</v>
      </c>
      <c r="IXK6">
        <v>6</v>
      </c>
      <c r="IXL6">
        <v>12</v>
      </c>
      <c r="IXM6">
        <v>9</v>
      </c>
      <c r="IXN6">
        <v>6</v>
      </c>
      <c r="IXO6">
        <v>17</v>
      </c>
      <c r="IXP6">
        <v>8</v>
      </c>
      <c r="IXQ6">
        <v>10</v>
      </c>
      <c r="IXR6">
        <v>6</v>
      </c>
      <c r="IXS6">
        <v>15</v>
      </c>
      <c r="IXT6">
        <v>16</v>
      </c>
      <c r="IXU6">
        <v>10</v>
      </c>
      <c r="IXV6">
        <v>11</v>
      </c>
      <c r="IXW6">
        <v>10</v>
      </c>
      <c r="IXX6">
        <v>14</v>
      </c>
      <c r="IXY6">
        <v>4</v>
      </c>
      <c r="IXZ6">
        <v>10</v>
      </c>
      <c r="IYA6">
        <v>16</v>
      </c>
      <c r="IYB6">
        <v>22</v>
      </c>
      <c r="IYC6">
        <v>14</v>
      </c>
      <c r="IYD6">
        <v>17</v>
      </c>
      <c r="IYE6">
        <v>7</v>
      </c>
      <c r="IYF6">
        <v>13</v>
      </c>
      <c r="IYG6">
        <v>13</v>
      </c>
      <c r="IYH6">
        <v>11</v>
      </c>
      <c r="IYI6">
        <v>16</v>
      </c>
      <c r="IYJ6">
        <v>19</v>
      </c>
      <c r="IYK6">
        <v>16</v>
      </c>
      <c r="IYL6">
        <v>15</v>
      </c>
      <c r="IYM6">
        <v>13</v>
      </c>
      <c r="IYN6">
        <v>11</v>
      </c>
      <c r="IYO6">
        <v>15</v>
      </c>
      <c r="IYP6">
        <v>19</v>
      </c>
      <c r="IYQ6">
        <v>19</v>
      </c>
      <c r="IYR6">
        <v>15</v>
      </c>
      <c r="IYS6">
        <v>14</v>
      </c>
      <c r="IYT6">
        <v>16</v>
      </c>
      <c r="IYU6">
        <v>11</v>
      </c>
      <c r="IYV6">
        <v>16</v>
      </c>
      <c r="IYW6">
        <v>19</v>
      </c>
      <c r="IYX6">
        <v>14</v>
      </c>
      <c r="IYY6">
        <v>12</v>
      </c>
      <c r="IYZ6">
        <v>11</v>
      </c>
      <c r="IZA6">
        <v>20</v>
      </c>
      <c r="IZB6">
        <v>13</v>
      </c>
      <c r="IZC6">
        <v>12</v>
      </c>
      <c r="IZD6">
        <v>15</v>
      </c>
      <c r="IZE6">
        <v>12</v>
      </c>
      <c r="IZF6">
        <v>11</v>
      </c>
      <c r="IZG6">
        <v>10</v>
      </c>
      <c r="IZH6">
        <v>15</v>
      </c>
      <c r="IZI6">
        <v>17</v>
      </c>
      <c r="IZJ6">
        <v>11</v>
      </c>
      <c r="IZK6">
        <v>14</v>
      </c>
      <c r="IZL6">
        <v>10</v>
      </c>
      <c r="IZM6">
        <v>13</v>
      </c>
      <c r="IZN6">
        <v>8</v>
      </c>
      <c r="IZO6">
        <v>13</v>
      </c>
      <c r="IZP6">
        <v>15</v>
      </c>
      <c r="IZQ6">
        <v>19</v>
      </c>
      <c r="IZR6">
        <v>16</v>
      </c>
      <c r="IZS6">
        <v>12</v>
      </c>
      <c r="IZT6">
        <v>16</v>
      </c>
      <c r="IZU6">
        <v>16</v>
      </c>
      <c r="IZV6">
        <v>15</v>
      </c>
      <c r="IZW6">
        <v>18</v>
      </c>
      <c r="IZX6">
        <v>12</v>
      </c>
      <c r="IZY6">
        <v>16</v>
      </c>
      <c r="IZZ6">
        <v>16</v>
      </c>
      <c r="JAA6">
        <v>9</v>
      </c>
      <c r="JAB6">
        <v>15</v>
      </c>
      <c r="JAC6">
        <v>18</v>
      </c>
      <c r="JAD6">
        <v>17</v>
      </c>
      <c r="JAE6">
        <v>16</v>
      </c>
      <c r="JAF6">
        <v>19</v>
      </c>
      <c r="JAG6">
        <v>13</v>
      </c>
      <c r="JAH6">
        <v>17</v>
      </c>
      <c r="JAI6">
        <v>9</v>
      </c>
      <c r="JAJ6">
        <v>13</v>
      </c>
      <c r="JAK6">
        <v>13</v>
      </c>
      <c r="JAL6">
        <v>12</v>
      </c>
      <c r="JAM6">
        <v>9</v>
      </c>
      <c r="JAN6">
        <v>13</v>
      </c>
      <c r="JAO6">
        <v>13</v>
      </c>
      <c r="JAP6">
        <v>12</v>
      </c>
      <c r="JAQ6">
        <v>14</v>
      </c>
      <c r="JAR6">
        <v>16</v>
      </c>
      <c r="JAS6">
        <v>17</v>
      </c>
      <c r="JAT6">
        <v>15</v>
      </c>
      <c r="JAU6">
        <v>17</v>
      </c>
      <c r="JAV6">
        <v>12</v>
      </c>
      <c r="JAW6">
        <v>16</v>
      </c>
      <c r="JAX6">
        <v>16</v>
      </c>
      <c r="JAY6">
        <v>22</v>
      </c>
      <c r="JAZ6">
        <v>15</v>
      </c>
      <c r="JBA6">
        <v>18</v>
      </c>
      <c r="JBB6">
        <v>10</v>
      </c>
      <c r="JBC6">
        <v>13</v>
      </c>
      <c r="JBD6">
        <v>15</v>
      </c>
      <c r="JBE6">
        <v>12</v>
      </c>
      <c r="JBF6">
        <v>12</v>
      </c>
      <c r="JBG6">
        <v>17</v>
      </c>
      <c r="JBH6">
        <v>18</v>
      </c>
      <c r="JBI6">
        <v>11</v>
      </c>
      <c r="JBJ6">
        <v>16</v>
      </c>
      <c r="JBK6">
        <v>12</v>
      </c>
      <c r="JBL6">
        <v>11</v>
      </c>
      <c r="JBM6">
        <v>14</v>
      </c>
      <c r="JBN6">
        <v>12</v>
      </c>
      <c r="JBO6">
        <v>14</v>
      </c>
      <c r="JBP6">
        <v>16</v>
      </c>
      <c r="JBQ6">
        <v>16</v>
      </c>
      <c r="JBR6">
        <v>17</v>
      </c>
      <c r="JBS6">
        <v>11</v>
      </c>
      <c r="JBT6">
        <v>14</v>
      </c>
      <c r="JBU6">
        <v>14</v>
      </c>
      <c r="JBV6">
        <v>14</v>
      </c>
      <c r="JBW6">
        <v>11</v>
      </c>
      <c r="JBX6">
        <v>5</v>
      </c>
      <c r="JBY6">
        <v>13</v>
      </c>
      <c r="JBZ6">
        <v>19</v>
      </c>
      <c r="JCA6">
        <v>13</v>
      </c>
      <c r="JCB6">
        <v>12</v>
      </c>
      <c r="JCC6">
        <v>13</v>
      </c>
      <c r="JCD6">
        <v>18</v>
      </c>
      <c r="JCE6">
        <v>15</v>
      </c>
      <c r="JCF6">
        <v>11</v>
      </c>
      <c r="JCG6">
        <v>15</v>
      </c>
      <c r="JCH6">
        <v>8</v>
      </c>
      <c r="JCI6">
        <v>15</v>
      </c>
      <c r="JCJ6">
        <v>16</v>
      </c>
      <c r="JCK6">
        <v>18</v>
      </c>
      <c r="JCL6">
        <v>19</v>
      </c>
      <c r="JCM6">
        <v>12</v>
      </c>
      <c r="JCN6">
        <v>9</v>
      </c>
      <c r="JCO6">
        <v>16</v>
      </c>
      <c r="JCP6">
        <v>10</v>
      </c>
      <c r="JCQ6">
        <v>12</v>
      </c>
      <c r="JCR6">
        <v>11</v>
      </c>
      <c r="JCS6">
        <v>19</v>
      </c>
      <c r="JCT6">
        <v>23</v>
      </c>
      <c r="JCU6">
        <v>12</v>
      </c>
      <c r="JCV6">
        <v>17</v>
      </c>
      <c r="JCW6">
        <v>18</v>
      </c>
      <c r="JCX6">
        <v>8</v>
      </c>
      <c r="JCY6">
        <v>13</v>
      </c>
      <c r="JCZ6">
        <v>17</v>
      </c>
      <c r="JDA6">
        <v>16</v>
      </c>
      <c r="JDB6">
        <v>16</v>
      </c>
      <c r="JDC6">
        <v>13</v>
      </c>
      <c r="JDD6">
        <v>14</v>
      </c>
      <c r="JDE6">
        <v>15</v>
      </c>
      <c r="JDF6">
        <v>19</v>
      </c>
      <c r="JDG6">
        <v>8</v>
      </c>
      <c r="JDH6">
        <v>16</v>
      </c>
      <c r="JDI6">
        <v>17</v>
      </c>
      <c r="JDJ6">
        <v>10</v>
      </c>
      <c r="JDK6">
        <v>15</v>
      </c>
      <c r="JDL6">
        <v>16</v>
      </c>
      <c r="JDM6">
        <v>12</v>
      </c>
      <c r="JDN6">
        <v>19</v>
      </c>
      <c r="JDO6">
        <v>16</v>
      </c>
      <c r="JDP6">
        <v>15</v>
      </c>
      <c r="JDQ6">
        <v>16</v>
      </c>
      <c r="JDR6">
        <v>12</v>
      </c>
      <c r="JDS6">
        <v>17</v>
      </c>
      <c r="JDT6">
        <v>12</v>
      </c>
      <c r="JDU6">
        <v>11</v>
      </c>
      <c r="JDV6">
        <v>16</v>
      </c>
      <c r="JDW6">
        <v>16</v>
      </c>
      <c r="JDX6">
        <v>16</v>
      </c>
      <c r="JDY6">
        <v>16</v>
      </c>
      <c r="JDZ6">
        <v>15</v>
      </c>
      <c r="JEA6">
        <v>18</v>
      </c>
      <c r="JEB6">
        <v>7</v>
      </c>
      <c r="JEC6">
        <v>12</v>
      </c>
      <c r="JED6">
        <v>15</v>
      </c>
      <c r="JEE6">
        <v>22</v>
      </c>
      <c r="JEF6">
        <v>19</v>
      </c>
      <c r="JEG6">
        <v>14</v>
      </c>
      <c r="JEH6">
        <v>13</v>
      </c>
      <c r="JEI6">
        <v>14</v>
      </c>
      <c r="JEJ6">
        <v>13</v>
      </c>
      <c r="JEK6">
        <v>11</v>
      </c>
      <c r="JEL6">
        <v>12</v>
      </c>
      <c r="JEM6">
        <v>17</v>
      </c>
      <c r="JEN6">
        <v>6</v>
      </c>
      <c r="JEO6">
        <v>14</v>
      </c>
      <c r="JEP6">
        <v>16</v>
      </c>
      <c r="JEQ6">
        <v>10</v>
      </c>
      <c r="JER6">
        <v>10</v>
      </c>
      <c r="JES6">
        <v>13</v>
      </c>
      <c r="JET6">
        <v>8</v>
      </c>
      <c r="JEU6">
        <v>14</v>
      </c>
      <c r="JEV6">
        <v>16</v>
      </c>
      <c r="JEW6">
        <v>20</v>
      </c>
      <c r="JEX6">
        <v>18</v>
      </c>
      <c r="JEY6">
        <v>13</v>
      </c>
      <c r="JEZ6">
        <v>14</v>
      </c>
      <c r="JFA6">
        <v>18</v>
      </c>
      <c r="JFB6">
        <v>12</v>
      </c>
      <c r="JFC6">
        <v>18</v>
      </c>
      <c r="JFD6">
        <v>8</v>
      </c>
      <c r="JFE6">
        <v>15</v>
      </c>
      <c r="JFF6">
        <v>17</v>
      </c>
      <c r="JFG6">
        <v>14</v>
      </c>
      <c r="JFH6">
        <v>19</v>
      </c>
      <c r="JFI6">
        <v>16</v>
      </c>
      <c r="JFJ6">
        <v>11</v>
      </c>
      <c r="JFK6">
        <v>14</v>
      </c>
      <c r="JFL6">
        <v>15</v>
      </c>
      <c r="JFM6">
        <v>15</v>
      </c>
      <c r="JFN6">
        <v>16</v>
      </c>
      <c r="JFO6">
        <v>9</v>
      </c>
      <c r="JFP6">
        <v>14</v>
      </c>
      <c r="JFQ6">
        <v>10</v>
      </c>
      <c r="JFR6">
        <v>16</v>
      </c>
      <c r="JFS6">
        <v>12</v>
      </c>
      <c r="JFT6">
        <v>18</v>
      </c>
      <c r="JFU6">
        <v>13</v>
      </c>
      <c r="JFV6">
        <v>16</v>
      </c>
      <c r="JFW6">
        <v>11</v>
      </c>
      <c r="JFX6">
        <v>19</v>
      </c>
      <c r="JFY6">
        <v>18</v>
      </c>
      <c r="JFZ6">
        <v>13</v>
      </c>
      <c r="JGA6">
        <v>16</v>
      </c>
      <c r="JGB6">
        <v>12</v>
      </c>
      <c r="JGC6">
        <v>17</v>
      </c>
      <c r="JGD6">
        <v>20</v>
      </c>
      <c r="JGE6">
        <v>17</v>
      </c>
      <c r="JGF6">
        <v>14</v>
      </c>
      <c r="JGG6">
        <v>13</v>
      </c>
      <c r="JGH6">
        <v>13</v>
      </c>
      <c r="JGI6">
        <v>5</v>
      </c>
      <c r="JGJ6">
        <v>21</v>
      </c>
      <c r="JGK6">
        <v>12</v>
      </c>
      <c r="JGL6">
        <v>18</v>
      </c>
      <c r="JGM6">
        <v>17</v>
      </c>
      <c r="JGN6">
        <v>11</v>
      </c>
      <c r="JGO6">
        <v>13</v>
      </c>
      <c r="JGP6">
        <v>19</v>
      </c>
      <c r="JGQ6">
        <v>21</v>
      </c>
      <c r="JGR6">
        <v>13</v>
      </c>
      <c r="JGS6">
        <v>14</v>
      </c>
      <c r="JGT6">
        <v>14</v>
      </c>
      <c r="JGU6">
        <v>13</v>
      </c>
      <c r="JGV6">
        <v>19</v>
      </c>
      <c r="JGW6">
        <v>14</v>
      </c>
      <c r="JGX6">
        <v>12</v>
      </c>
      <c r="JGY6">
        <v>13</v>
      </c>
      <c r="JGZ6">
        <v>14</v>
      </c>
      <c r="JHA6">
        <v>9</v>
      </c>
      <c r="JHB6">
        <v>11</v>
      </c>
      <c r="JHC6">
        <v>16</v>
      </c>
      <c r="JHD6">
        <v>21</v>
      </c>
      <c r="JHE6">
        <v>18</v>
      </c>
      <c r="JHF6">
        <v>13</v>
      </c>
      <c r="JHG6">
        <v>18</v>
      </c>
      <c r="JHH6">
        <v>14</v>
      </c>
      <c r="JHI6">
        <v>20</v>
      </c>
      <c r="JHJ6">
        <v>16</v>
      </c>
      <c r="JHK6">
        <v>15</v>
      </c>
      <c r="JHL6">
        <v>8</v>
      </c>
      <c r="JHM6">
        <v>14</v>
      </c>
      <c r="JHN6">
        <v>11</v>
      </c>
      <c r="JHO6">
        <v>11</v>
      </c>
      <c r="JHP6">
        <v>14</v>
      </c>
      <c r="JHQ6">
        <v>16</v>
      </c>
      <c r="JHR6">
        <v>13</v>
      </c>
      <c r="JHS6">
        <v>13</v>
      </c>
      <c r="JHT6">
        <v>15</v>
      </c>
      <c r="JHU6">
        <v>19</v>
      </c>
      <c r="JHV6">
        <v>16</v>
      </c>
      <c r="JHW6">
        <v>22</v>
      </c>
      <c r="JHX6">
        <v>16</v>
      </c>
      <c r="JHY6">
        <v>13</v>
      </c>
      <c r="JHZ6">
        <v>16</v>
      </c>
      <c r="JIA6">
        <v>16</v>
      </c>
      <c r="JIB6">
        <v>11</v>
      </c>
      <c r="JIC6">
        <v>14</v>
      </c>
      <c r="JID6">
        <v>15</v>
      </c>
      <c r="JIE6">
        <v>17</v>
      </c>
      <c r="JIF6">
        <v>14</v>
      </c>
      <c r="JIG6">
        <v>14</v>
      </c>
      <c r="JIH6">
        <v>19</v>
      </c>
      <c r="JII6">
        <v>12</v>
      </c>
      <c r="JIJ6">
        <v>9</v>
      </c>
      <c r="JIK6">
        <v>8</v>
      </c>
      <c r="JIL6">
        <v>11</v>
      </c>
      <c r="JIM6">
        <v>18</v>
      </c>
      <c r="JIN6">
        <v>12</v>
      </c>
      <c r="JIO6">
        <v>16</v>
      </c>
      <c r="JIP6">
        <v>15</v>
      </c>
      <c r="JIQ6">
        <v>14</v>
      </c>
      <c r="JIR6">
        <v>16</v>
      </c>
      <c r="JIS6">
        <v>17</v>
      </c>
      <c r="JIT6">
        <v>16</v>
      </c>
      <c r="JIU6">
        <v>17</v>
      </c>
      <c r="JIV6">
        <v>11</v>
      </c>
      <c r="JIW6">
        <v>14</v>
      </c>
      <c r="JIX6">
        <v>5</v>
      </c>
      <c r="JIY6">
        <v>10</v>
      </c>
      <c r="JIZ6">
        <v>16</v>
      </c>
      <c r="JJA6">
        <v>9</v>
      </c>
      <c r="JJB6">
        <v>10</v>
      </c>
      <c r="JJC6">
        <v>13</v>
      </c>
      <c r="JJD6">
        <v>19</v>
      </c>
      <c r="JJE6">
        <v>20</v>
      </c>
      <c r="JJF6">
        <v>18</v>
      </c>
      <c r="JJG6">
        <v>16</v>
      </c>
      <c r="JJH6">
        <v>18</v>
      </c>
      <c r="JJI6">
        <v>15</v>
      </c>
      <c r="JJJ6">
        <v>18</v>
      </c>
      <c r="JJK6">
        <v>19</v>
      </c>
      <c r="JJL6">
        <v>6</v>
      </c>
      <c r="JJM6">
        <v>11</v>
      </c>
      <c r="JJN6">
        <v>19</v>
      </c>
      <c r="JJO6">
        <v>17</v>
      </c>
      <c r="JJP6">
        <v>10</v>
      </c>
      <c r="JJQ6">
        <v>19</v>
      </c>
      <c r="JJR6">
        <v>13</v>
      </c>
      <c r="JJS6">
        <v>17</v>
      </c>
      <c r="JJT6">
        <v>20</v>
      </c>
      <c r="JJU6">
        <v>11</v>
      </c>
      <c r="JJV6">
        <v>14</v>
      </c>
      <c r="JJW6">
        <v>11</v>
      </c>
      <c r="JJX6">
        <v>12</v>
      </c>
      <c r="JJY6">
        <v>10</v>
      </c>
      <c r="JJZ6">
        <v>14</v>
      </c>
      <c r="JKA6">
        <v>12</v>
      </c>
      <c r="JKB6">
        <v>12</v>
      </c>
      <c r="JKC6">
        <v>14</v>
      </c>
      <c r="JKD6">
        <v>17</v>
      </c>
      <c r="JKE6">
        <v>12</v>
      </c>
      <c r="JKF6">
        <v>18</v>
      </c>
      <c r="JKG6">
        <v>10</v>
      </c>
      <c r="JKH6">
        <v>15</v>
      </c>
      <c r="JKI6">
        <v>17</v>
      </c>
      <c r="JKJ6">
        <v>10</v>
      </c>
      <c r="JKK6">
        <v>9</v>
      </c>
      <c r="JKL6">
        <v>14</v>
      </c>
      <c r="JKM6">
        <v>9</v>
      </c>
      <c r="JKN6">
        <v>16</v>
      </c>
      <c r="JKO6">
        <v>9</v>
      </c>
      <c r="JKP6">
        <v>11</v>
      </c>
      <c r="JKQ6">
        <v>9</v>
      </c>
      <c r="JKR6">
        <v>19</v>
      </c>
      <c r="JKS6">
        <v>13</v>
      </c>
      <c r="JKT6">
        <v>16</v>
      </c>
      <c r="JKU6">
        <v>18</v>
      </c>
      <c r="JKV6">
        <v>14</v>
      </c>
      <c r="JKW6">
        <v>14</v>
      </c>
      <c r="JKX6">
        <v>13</v>
      </c>
      <c r="JKY6">
        <v>17</v>
      </c>
      <c r="JKZ6">
        <v>17</v>
      </c>
      <c r="JLA6">
        <v>16</v>
      </c>
      <c r="JLB6">
        <v>16</v>
      </c>
      <c r="JLC6">
        <v>15</v>
      </c>
      <c r="JLD6">
        <v>15</v>
      </c>
      <c r="JLE6">
        <v>18</v>
      </c>
      <c r="JLF6">
        <v>12</v>
      </c>
      <c r="JLG6">
        <v>8</v>
      </c>
      <c r="JLH6">
        <v>15</v>
      </c>
      <c r="JLI6">
        <v>10</v>
      </c>
      <c r="JLJ6">
        <v>14</v>
      </c>
      <c r="JLK6">
        <v>12</v>
      </c>
      <c r="JLL6">
        <v>15</v>
      </c>
      <c r="JLM6">
        <v>11</v>
      </c>
      <c r="JLN6">
        <v>16</v>
      </c>
      <c r="JLO6">
        <v>13</v>
      </c>
      <c r="JLP6">
        <v>16</v>
      </c>
      <c r="JLQ6">
        <v>12</v>
      </c>
      <c r="JLR6">
        <v>11</v>
      </c>
      <c r="JLS6">
        <v>12</v>
      </c>
      <c r="JLT6">
        <v>18</v>
      </c>
      <c r="JLU6">
        <v>8</v>
      </c>
      <c r="JLV6">
        <v>10</v>
      </c>
      <c r="JLW6">
        <v>14</v>
      </c>
      <c r="JLX6">
        <v>17</v>
      </c>
      <c r="JLY6">
        <v>17</v>
      </c>
      <c r="JLZ6">
        <v>11</v>
      </c>
      <c r="JMA6">
        <v>6</v>
      </c>
      <c r="JMB6">
        <v>6</v>
      </c>
      <c r="JMC6">
        <v>11</v>
      </c>
      <c r="JMD6">
        <v>20</v>
      </c>
      <c r="JME6">
        <v>12</v>
      </c>
      <c r="JMF6">
        <v>19</v>
      </c>
      <c r="JMG6">
        <v>11</v>
      </c>
      <c r="JMH6">
        <v>14</v>
      </c>
      <c r="JMI6">
        <v>12</v>
      </c>
      <c r="JMJ6">
        <v>8</v>
      </c>
      <c r="JMK6">
        <v>16</v>
      </c>
      <c r="JML6">
        <v>21</v>
      </c>
      <c r="JMM6">
        <v>10</v>
      </c>
      <c r="JMN6">
        <v>19</v>
      </c>
      <c r="JMO6">
        <v>16</v>
      </c>
      <c r="JMP6">
        <v>14</v>
      </c>
      <c r="JMQ6">
        <v>12</v>
      </c>
      <c r="JMR6">
        <v>18</v>
      </c>
      <c r="JMS6">
        <v>15</v>
      </c>
      <c r="JMT6">
        <v>14</v>
      </c>
      <c r="JMU6">
        <v>12</v>
      </c>
      <c r="JMV6">
        <v>14</v>
      </c>
      <c r="JMW6">
        <v>13</v>
      </c>
      <c r="JMX6">
        <v>21</v>
      </c>
      <c r="JMY6">
        <v>12</v>
      </c>
      <c r="JMZ6">
        <v>14</v>
      </c>
      <c r="JNA6">
        <v>20</v>
      </c>
      <c r="JNB6">
        <v>17</v>
      </c>
      <c r="JNC6">
        <v>18</v>
      </c>
      <c r="JND6">
        <v>18</v>
      </c>
      <c r="JNE6">
        <v>15</v>
      </c>
      <c r="JNF6">
        <v>14</v>
      </c>
      <c r="JNG6">
        <v>8</v>
      </c>
      <c r="JNH6">
        <v>8</v>
      </c>
      <c r="JNI6">
        <v>19</v>
      </c>
      <c r="JNJ6">
        <v>7</v>
      </c>
      <c r="JNK6">
        <v>15</v>
      </c>
      <c r="JNL6">
        <v>15</v>
      </c>
      <c r="JNM6">
        <v>14</v>
      </c>
      <c r="JNN6">
        <v>19</v>
      </c>
      <c r="JNO6">
        <v>17</v>
      </c>
      <c r="JNP6">
        <v>15</v>
      </c>
      <c r="JNQ6">
        <v>11</v>
      </c>
      <c r="JNR6">
        <v>14</v>
      </c>
      <c r="JNS6">
        <v>13</v>
      </c>
      <c r="JNT6">
        <v>17</v>
      </c>
      <c r="JNU6">
        <v>18</v>
      </c>
      <c r="JNV6">
        <v>13</v>
      </c>
      <c r="JNW6">
        <v>15</v>
      </c>
      <c r="JNX6">
        <v>15</v>
      </c>
      <c r="JNY6">
        <v>15</v>
      </c>
      <c r="JNZ6">
        <v>14</v>
      </c>
      <c r="JOA6">
        <v>13</v>
      </c>
      <c r="JOB6">
        <v>19</v>
      </c>
      <c r="JOC6">
        <v>16</v>
      </c>
      <c r="JOD6">
        <v>15</v>
      </c>
      <c r="JOE6">
        <v>19</v>
      </c>
      <c r="JOF6">
        <v>12</v>
      </c>
      <c r="JOG6">
        <v>19</v>
      </c>
      <c r="JOH6">
        <v>19</v>
      </c>
      <c r="JOI6">
        <v>14</v>
      </c>
      <c r="JOJ6">
        <v>13</v>
      </c>
      <c r="JOK6">
        <v>9</v>
      </c>
      <c r="JOL6">
        <v>14</v>
      </c>
      <c r="JOM6">
        <v>12</v>
      </c>
      <c r="JON6">
        <v>13</v>
      </c>
      <c r="JOO6">
        <v>17</v>
      </c>
      <c r="JOP6">
        <v>10</v>
      </c>
      <c r="JOQ6">
        <v>10</v>
      </c>
      <c r="JOR6">
        <v>11</v>
      </c>
      <c r="JOS6">
        <v>17</v>
      </c>
      <c r="JOT6">
        <v>7</v>
      </c>
      <c r="JOU6">
        <v>12</v>
      </c>
      <c r="JOV6">
        <v>14</v>
      </c>
      <c r="JOW6">
        <v>12</v>
      </c>
      <c r="JOX6">
        <v>13</v>
      </c>
      <c r="JOY6">
        <v>17</v>
      </c>
      <c r="JOZ6">
        <v>23</v>
      </c>
      <c r="JPA6">
        <v>18</v>
      </c>
      <c r="JPB6">
        <v>15</v>
      </c>
      <c r="JPC6">
        <v>8</v>
      </c>
      <c r="JPD6">
        <v>15</v>
      </c>
      <c r="JPE6">
        <v>14</v>
      </c>
      <c r="JPF6">
        <v>11</v>
      </c>
      <c r="JPG6">
        <v>18</v>
      </c>
      <c r="JPH6">
        <v>17</v>
      </c>
      <c r="JPI6">
        <v>13</v>
      </c>
      <c r="JPJ6">
        <v>13</v>
      </c>
      <c r="JPK6">
        <v>10</v>
      </c>
      <c r="JPL6">
        <v>14</v>
      </c>
      <c r="JPM6">
        <v>15</v>
      </c>
      <c r="JPN6">
        <v>14</v>
      </c>
      <c r="JPO6">
        <v>13</v>
      </c>
      <c r="JPP6">
        <v>12</v>
      </c>
      <c r="JPQ6">
        <v>13</v>
      </c>
      <c r="JPR6">
        <v>16</v>
      </c>
      <c r="JPS6">
        <v>15</v>
      </c>
      <c r="JPT6">
        <v>14</v>
      </c>
      <c r="JPU6">
        <v>22</v>
      </c>
      <c r="JPV6">
        <v>16</v>
      </c>
      <c r="JPW6">
        <v>11</v>
      </c>
      <c r="JPX6">
        <v>10</v>
      </c>
      <c r="JPY6">
        <v>11</v>
      </c>
      <c r="JPZ6">
        <v>18</v>
      </c>
      <c r="JQA6">
        <v>11</v>
      </c>
      <c r="JQB6">
        <v>9</v>
      </c>
      <c r="JQC6">
        <v>14</v>
      </c>
      <c r="JQD6">
        <v>11</v>
      </c>
      <c r="JQE6">
        <v>10</v>
      </c>
      <c r="JQF6">
        <v>17</v>
      </c>
      <c r="JQG6">
        <v>11</v>
      </c>
      <c r="JQH6">
        <v>18</v>
      </c>
      <c r="JQI6">
        <v>9</v>
      </c>
      <c r="JQJ6">
        <v>8</v>
      </c>
      <c r="JQK6">
        <v>13</v>
      </c>
      <c r="JQL6">
        <v>16</v>
      </c>
      <c r="JQM6">
        <v>9</v>
      </c>
      <c r="JQN6">
        <v>18</v>
      </c>
      <c r="JQO6">
        <v>15</v>
      </c>
      <c r="JQP6">
        <v>17</v>
      </c>
      <c r="JQQ6">
        <v>16</v>
      </c>
      <c r="JQR6">
        <v>11</v>
      </c>
      <c r="JQS6">
        <v>14</v>
      </c>
      <c r="JQT6">
        <v>13</v>
      </c>
      <c r="JQU6">
        <v>15</v>
      </c>
      <c r="JQV6">
        <v>18</v>
      </c>
      <c r="JQW6">
        <v>17</v>
      </c>
      <c r="JQX6">
        <v>13</v>
      </c>
      <c r="JQY6">
        <v>9</v>
      </c>
      <c r="JQZ6">
        <v>16</v>
      </c>
      <c r="JRA6">
        <v>18</v>
      </c>
      <c r="JRB6">
        <v>10</v>
      </c>
      <c r="JRC6">
        <v>17</v>
      </c>
      <c r="JRD6">
        <v>12</v>
      </c>
      <c r="JRE6">
        <v>18</v>
      </c>
      <c r="JRF6">
        <v>20</v>
      </c>
      <c r="JRG6">
        <v>17</v>
      </c>
      <c r="JRH6">
        <v>13</v>
      </c>
      <c r="JRI6">
        <v>16</v>
      </c>
      <c r="JRJ6">
        <v>16</v>
      </c>
      <c r="JRK6">
        <v>14</v>
      </c>
      <c r="JRL6">
        <v>10</v>
      </c>
      <c r="JRM6">
        <v>12</v>
      </c>
      <c r="JRN6">
        <v>11</v>
      </c>
      <c r="JRO6">
        <v>14</v>
      </c>
      <c r="JRP6">
        <v>17</v>
      </c>
      <c r="JRQ6">
        <v>11</v>
      </c>
      <c r="JRR6">
        <v>14</v>
      </c>
      <c r="JRS6">
        <v>14</v>
      </c>
      <c r="JRT6">
        <v>16</v>
      </c>
      <c r="JRU6">
        <v>9</v>
      </c>
      <c r="JRV6">
        <v>12</v>
      </c>
      <c r="JRW6">
        <v>16</v>
      </c>
      <c r="JRX6">
        <v>14</v>
      </c>
      <c r="JRY6">
        <v>11</v>
      </c>
      <c r="JRZ6">
        <v>11</v>
      </c>
      <c r="JSA6">
        <v>8</v>
      </c>
      <c r="JSB6">
        <v>8</v>
      </c>
      <c r="JSC6">
        <v>9</v>
      </c>
      <c r="JSD6">
        <v>12</v>
      </c>
      <c r="JSE6">
        <v>16</v>
      </c>
      <c r="JSF6">
        <v>17</v>
      </c>
      <c r="JSG6">
        <v>14</v>
      </c>
      <c r="JSH6">
        <v>18</v>
      </c>
      <c r="JSI6">
        <v>12</v>
      </c>
      <c r="JSJ6">
        <v>14</v>
      </c>
      <c r="JSK6">
        <v>14</v>
      </c>
      <c r="JSL6">
        <v>14</v>
      </c>
      <c r="JSM6">
        <v>13</v>
      </c>
      <c r="JSN6">
        <v>22</v>
      </c>
      <c r="JSO6">
        <v>14</v>
      </c>
      <c r="JSP6">
        <v>14</v>
      </c>
      <c r="JSQ6">
        <v>8</v>
      </c>
      <c r="JSR6">
        <v>15</v>
      </c>
      <c r="JSS6">
        <v>8</v>
      </c>
      <c r="JST6">
        <v>13</v>
      </c>
      <c r="JSU6">
        <v>10</v>
      </c>
      <c r="JSV6">
        <v>14</v>
      </c>
      <c r="JSW6">
        <v>12</v>
      </c>
      <c r="JSX6">
        <v>15</v>
      </c>
      <c r="JSY6">
        <v>16</v>
      </c>
      <c r="JSZ6">
        <v>15</v>
      </c>
      <c r="JTA6">
        <v>9</v>
      </c>
      <c r="JTB6">
        <v>9</v>
      </c>
      <c r="JTC6">
        <v>11</v>
      </c>
      <c r="JTD6">
        <v>14</v>
      </c>
      <c r="JTE6">
        <v>11</v>
      </c>
      <c r="JTF6">
        <v>14</v>
      </c>
      <c r="JTG6">
        <v>21</v>
      </c>
      <c r="JTH6">
        <v>9</v>
      </c>
      <c r="JTI6">
        <v>17</v>
      </c>
      <c r="JTJ6">
        <v>7</v>
      </c>
      <c r="JTK6">
        <v>12</v>
      </c>
      <c r="JTL6">
        <v>16</v>
      </c>
      <c r="JTM6">
        <v>21</v>
      </c>
      <c r="JTN6">
        <v>8</v>
      </c>
      <c r="JTO6">
        <v>10</v>
      </c>
      <c r="JTP6">
        <v>17</v>
      </c>
      <c r="JTQ6">
        <v>15</v>
      </c>
      <c r="JTR6">
        <v>13</v>
      </c>
      <c r="JTS6">
        <v>11</v>
      </c>
      <c r="JTT6">
        <v>15</v>
      </c>
      <c r="JTU6">
        <v>14</v>
      </c>
      <c r="JTV6">
        <v>15</v>
      </c>
      <c r="JTW6">
        <v>14</v>
      </c>
      <c r="JTX6">
        <v>18</v>
      </c>
      <c r="JTY6">
        <v>14</v>
      </c>
      <c r="JTZ6">
        <v>16</v>
      </c>
      <c r="JUA6">
        <v>9</v>
      </c>
      <c r="JUB6">
        <v>10</v>
      </c>
      <c r="JUC6">
        <v>20</v>
      </c>
      <c r="JUD6">
        <v>11</v>
      </c>
      <c r="JUE6">
        <v>8</v>
      </c>
      <c r="JUF6">
        <v>18</v>
      </c>
      <c r="JUG6">
        <v>7</v>
      </c>
      <c r="JUH6">
        <v>15</v>
      </c>
      <c r="JUI6">
        <v>15</v>
      </c>
      <c r="JUJ6">
        <v>13</v>
      </c>
      <c r="JUK6">
        <v>11</v>
      </c>
      <c r="JUL6">
        <v>15</v>
      </c>
      <c r="JUM6">
        <v>17</v>
      </c>
      <c r="JUN6">
        <v>12</v>
      </c>
      <c r="JUO6">
        <v>13</v>
      </c>
      <c r="JUP6">
        <v>19</v>
      </c>
      <c r="JUQ6">
        <v>15</v>
      </c>
      <c r="JUR6">
        <v>11</v>
      </c>
      <c r="JUS6">
        <v>11</v>
      </c>
      <c r="JUT6">
        <v>15</v>
      </c>
      <c r="JUU6">
        <v>12</v>
      </c>
      <c r="JUV6">
        <v>14</v>
      </c>
      <c r="JUW6">
        <v>17</v>
      </c>
      <c r="JUX6">
        <v>16</v>
      </c>
      <c r="JUY6">
        <v>13</v>
      </c>
      <c r="JUZ6">
        <v>6</v>
      </c>
      <c r="JVA6">
        <v>8</v>
      </c>
      <c r="JVB6">
        <v>18</v>
      </c>
      <c r="JVC6">
        <v>16</v>
      </c>
      <c r="JVD6">
        <v>15</v>
      </c>
      <c r="JVE6">
        <v>17</v>
      </c>
      <c r="JVF6">
        <v>14</v>
      </c>
      <c r="JVG6">
        <v>16</v>
      </c>
      <c r="JVH6">
        <v>18</v>
      </c>
      <c r="JVI6">
        <v>11</v>
      </c>
      <c r="JVJ6">
        <v>14</v>
      </c>
      <c r="JVK6">
        <v>10</v>
      </c>
      <c r="JVL6">
        <v>18</v>
      </c>
      <c r="JVM6">
        <v>8</v>
      </c>
      <c r="JVN6">
        <v>12</v>
      </c>
      <c r="JVO6">
        <v>14</v>
      </c>
      <c r="JVP6">
        <v>8</v>
      </c>
      <c r="JVQ6">
        <v>13</v>
      </c>
      <c r="JVR6">
        <v>16</v>
      </c>
      <c r="JVS6">
        <v>16</v>
      </c>
      <c r="JVT6">
        <v>12</v>
      </c>
      <c r="JVU6">
        <v>11</v>
      </c>
      <c r="JVV6">
        <v>13</v>
      </c>
      <c r="JVW6">
        <v>17</v>
      </c>
      <c r="JVX6">
        <v>15</v>
      </c>
      <c r="JVY6">
        <v>15</v>
      </c>
      <c r="JVZ6">
        <v>15</v>
      </c>
      <c r="JWA6">
        <v>19</v>
      </c>
      <c r="JWB6">
        <v>15</v>
      </c>
      <c r="JWC6">
        <v>15</v>
      </c>
      <c r="JWD6">
        <v>18</v>
      </c>
      <c r="JWE6">
        <v>14</v>
      </c>
      <c r="JWF6">
        <v>13</v>
      </c>
      <c r="JWG6">
        <v>11</v>
      </c>
      <c r="JWH6">
        <v>10</v>
      </c>
      <c r="JWI6">
        <v>13</v>
      </c>
      <c r="JWJ6">
        <v>15</v>
      </c>
      <c r="JWK6">
        <v>16</v>
      </c>
      <c r="JWL6">
        <v>17</v>
      </c>
      <c r="JWM6">
        <v>13</v>
      </c>
      <c r="JWN6">
        <v>21</v>
      </c>
      <c r="JWO6">
        <v>16</v>
      </c>
      <c r="JWP6">
        <v>12</v>
      </c>
      <c r="JWQ6">
        <v>13</v>
      </c>
      <c r="JWR6">
        <v>13</v>
      </c>
      <c r="JWS6">
        <v>14</v>
      </c>
      <c r="JWT6">
        <v>20</v>
      </c>
      <c r="JWU6">
        <v>10</v>
      </c>
      <c r="JWV6">
        <v>15</v>
      </c>
      <c r="JWW6">
        <v>6</v>
      </c>
      <c r="JWX6">
        <v>17</v>
      </c>
      <c r="JWY6">
        <v>10</v>
      </c>
      <c r="JWZ6">
        <v>20</v>
      </c>
      <c r="JXA6">
        <v>17</v>
      </c>
      <c r="JXB6">
        <v>11</v>
      </c>
      <c r="JXC6">
        <v>11</v>
      </c>
      <c r="JXD6">
        <v>18</v>
      </c>
      <c r="JXE6">
        <v>15</v>
      </c>
      <c r="JXF6">
        <v>13</v>
      </c>
      <c r="JXG6">
        <v>15</v>
      </c>
      <c r="JXH6">
        <v>12</v>
      </c>
      <c r="JXI6">
        <v>15</v>
      </c>
      <c r="JXJ6">
        <v>5</v>
      </c>
      <c r="JXK6">
        <v>10</v>
      </c>
      <c r="JXL6">
        <v>14</v>
      </c>
      <c r="JXM6">
        <v>15</v>
      </c>
      <c r="JXN6">
        <v>15</v>
      </c>
      <c r="JXO6">
        <v>16</v>
      </c>
      <c r="JXP6">
        <v>12</v>
      </c>
      <c r="JXQ6">
        <v>10</v>
      </c>
      <c r="JXR6">
        <v>11</v>
      </c>
      <c r="JXS6">
        <v>8</v>
      </c>
      <c r="JXT6">
        <v>15</v>
      </c>
      <c r="JXU6">
        <v>11</v>
      </c>
      <c r="JXV6">
        <v>16</v>
      </c>
      <c r="JXW6">
        <v>14</v>
      </c>
      <c r="JXX6">
        <v>13</v>
      </c>
      <c r="JXY6">
        <v>12</v>
      </c>
      <c r="JXZ6">
        <v>17</v>
      </c>
      <c r="JYA6">
        <v>12</v>
      </c>
      <c r="JYB6">
        <v>15</v>
      </c>
      <c r="JYC6">
        <v>14</v>
      </c>
      <c r="JYD6">
        <v>11</v>
      </c>
      <c r="JYE6">
        <v>15</v>
      </c>
      <c r="JYF6">
        <v>12</v>
      </c>
      <c r="JYG6">
        <v>11</v>
      </c>
      <c r="JYH6">
        <v>11</v>
      </c>
      <c r="JYI6">
        <v>16</v>
      </c>
      <c r="JYJ6">
        <v>14</v>
      </c>
      <c r="JYK6">
        <v>14</v>
      </c>
      <c r="JYL6">
        <v>15</v>
      </c>
      <c r="JYM6">
        <v>9</v>
      </c>
      <c r="JYN6">
        <v>16</v>
      </c>
      <c r="JYO6">
        <v>9</v>
      </c>
      <c r="JYP6">
        <v>22</v>
      </c>
      <c r="JYQ6">
        <v>15</v>
      </c>
      <c r="JYR6">
        <v>17</v>
      </c>
      <c r="JYS6">
        <v>11</v>
      </c>
      <c r="JYT6">
        <v>10</v>
      </c>
      <c r="JYU6">
        <v>13</v>
      </c>
      <c r="JYV6">
        <v>17</v>
      </c>
      <c r="JYW6">
        <v>16</v>
      </c>
      <c r="JYX6">
        <v>15</v>
      </c>
      <c r="JYY6">
        <v>19</v>
      </c>
      <c r="JYZ6">
        <v>10</v>
      </c>
      <c r="JZA6">
        <v>6</v>
      </c>
      <c r="JZB6">
        <v>10</v>
      </c>
      <c r="JZC6">
        <v>14</v>
      </c>
      <c r="JZD6">
        <v>18</v>
      </c>
      <c r="JZE6">
        <v>16</v>
      </c>
      <c r="JZF6">
        <v>19</v>
      </c>
      <c r="JZG6">
        <v>14</v>
      </c>
      <c r="JZH6">
        <v>14</v>
      </c>
      <c r="JZI6">
        <v>10</v>
      </c>
      <c r="JZJ6">
        <v>15</v>
      </c>
      <c r="JZK6">
        <v>16</v>
      </c>
      <c r="JZL6">
        <v>10</v>
      </c>
      <c r="JZM6">
        <v>14</v>
      </c>
      <c r="JZN6">
        <v>19</v>
      </c>
      <c r="JZO6">
        <v>13</v>
      </c>
      <c r="JZP6">
        <v>12</v>
      </c>
      <c r="JZQ6">
        <v>15</v>
      </c>
      <c r="JZR6">
        <v>14</v>
      </c>
      <c r="JZS6">
        <v>9</v>
      </c>
      <c r="JZT6">
        <v>19</v>
      </c>
      <c r="JZU6">
        <v>11</v>
      </c>
      <c r="JZV6">
        <v>10</v>
      </c>
      <c r="JZW6">
        <v>14</v>
      </c>
      <c r="JZX6">
        <v>12</v>
      </c>
      <c r="JZY6">
        <v>13</v>
      </c>
      <c r="JZZ6">
        <v>17</v>
      </c>
      <c r="KAA6">
        <v>12</v>
      </c>
      <c r="KAB6">
        <v>14</v>
      </c>
      <c r="KAC6">
        <v>13</v>
      </c>
      <c r="KAD6">
        <v>15</v>
      </c>
      <c r="KAE6">
        <v>16</v>
      </c>
      <c r="KAF6">
        <v>10</v>
      </c>
      <c r="KAG6">
        <v>9</v>
      </c>
      <c r="KAH6">
        <v>13</v>
      </c>
      <c r="KAI6">
        <v>20</v>
      </c>
      <c r="KAJ6">
        <v>18</v>
      </c>
      <c r="KAK6">
        <v>13</v>
      </c>
      <c r="KAL6">
        <v>13</v>
      </c>
      <c r="KAM6">
        <v>13</v>
      </c>
      <c r="KAN6">
        <v>8</v>
      </c>
      <c r="KAO6">
        <v>19</v>
      </c>
      <c r="KAP6">
        <v>10</v>
      </c>
      <c r="KAQ6">
        <v>11</v>
      </c>
      <c r="KAR6">
        <v>15</v>
      </c>
      <c r="KAS6">
        <v>15</v>
      </c>
      <c r="KAT6">
        <v>16</v>
      </c>
      <c r="KAU6">
        <v>19</v>
      </c>
      <c r="KAV6">
        <v>19</v>
      </c>
      <c r="KAW6">
        <v>8</v>
      </c>
      <c r="KAX6">
        <v>15</v>
      </c>
      <c r="KAY6">
        <v>11</v>
      </c>
      <c r="KAZ6">
        <v>6</v>
      </c>
      <c r="KBA6">
        <v>16</v>
      </c>
      <c r="KBB6">
        <v>15</v>
      </c>
      <c r="KBC6">
        <v>15</v>
      </c>
      <c r="KBD6">
        <v>18</v>
      </c>
      <c r="KBE6">
        <v>17</v>
      </c>
      <c r="KBF6">
        <v>11</v>
      </c>
      <c r="KBG6">
        <v>18</v>
      </c>
      <c r="KBH6">
        <v>15</v>
      </c>
      <c r="KBI6">
        <v>12</v>
      </c>
      <c r="KBJ6">
        <v>8</v>
      </c>
      <c r="KBK6">
        <v>19</v>
      </c>
      <c r="KBL6">
        <v>15</v>
      </c>
      <c r="KBM6">
        <v>13</v>
      </c>
      <c r="KBN6">
        <v>10</v>
      </c>
      <c r="KBO6">
        <v>18</v>
      </c>
      <c r="KBP6">
        <v>15</v>
      </c>
      <c r="KBQ6">
        <v>12</v>
      </c>
      <c r="KBR6">
        <v>15</v>
      </c>
      <c r="KBS6">
        <v>13</v>
      </c>
      <c r="KBT6">
        <v>10</v>
      </c>
      <c r="KBU6">
        <v>15</v>
      </c>
      <c r="KBV6">
        <v>12</v>
      </c>
      <c r="KBW6">
        <v>18</v>
      </c>
      <c r="KBX6">
        <v>12</v>
      </c>
      <c r="KBY6">
        <v>8</v>
      </c>
      <c r="KBZ6">
        <v>12</v>
      </c>
      <c r="KCA6">
        <v>14</v>
      </c>
      <c r="KCB6">
        <v>13</v>
      </c>
      <c r="KCC6">
        <v>15</v>
      </c>
      <c r="KCD6">
        <v>16</v>
      </c>
      <c r="KCE6">
        <v>11</v>
      </c>
      <c r="KCF6">
        <v>13</v>
      </c>
      <c r="KCG6">
        <v>12</v>
      </c>
      <c r="KCH6">
        <v>18</v>
      </c>
      <c r="KCI6">
        <v>13</v>
      </c>
      <c r="KCJ6">
        <v>15</v>
      </c>
      <c r="KCK6">
        <v>9</v>
      </c>
      <c r="KCL6">
        <v>14</v>
      </c>
      <c r="KCM6">
        <v>15</v>
      </c>
      <c r="KCN6">
        <v>13</v>
      </c>
      <c r="KCO6">
        <v>11</v>
      </c>
      <c r="KCP6">
        <v>12</v>
      </c>
      <c r="KCQ6">
        <v>7</v>
      </c>
      <c r="KCR6">
        <v>15</v>
      </c>
      <c r="KCS6">
        <v>12</v>
      </c>
      <c r="KCT6">
        <v>20</v>
      </c>
      <c r="KCU6">
        <v>14</v>
      </c>
      <c r="KCV6">
        <v>18</v>
      </c>
      <c r="KCW6">
        <v>13</v>
      </c>
      <c r="KCX6">
        <v>13</v>
      </c>
      <c r="KCY6">
        <v>21</v>
      </c>
      <c r="KCZ6">
        <v>18</v>
      </c>
      <c r="KDA6">
        <v>12</v>
      </c>
      <c r="KDB6">
        <v>16</v>
      </c>
      <c r="KDC6">
        <v>14</v>
      </c>
      <c r="KDD6">
        <v>8</v>
      </c>
      <c r="KDE6">
        <v>20</v>
      </c>
      <c r="KDF6">
        <v>9</v>
      </c>
      <c r="KDG6">
        <v>18</v>
      </c>
      <c r="KDH6">
        <v>12</v>
      </c>
      <c r="KDI6">
        <v>10</v>
      </c>
      <c r="KDJ6">
        <v>8</v>
      </c>
      <c r="KDK6">
        <v>14</v>
      </c>
      <c r="KDL6">
        <v>10</v>
      </c>
      <c r="KDM6">
        <v>14</v>
      </c>
      <c r="KDN6">
        <v>14</v>
      </c>
      <c r="KDO6">
        <v>12</v>
      </c>
      <c r="KDP6">
        <v>11</v>
      </c>
      <c r="KDQ6">
        <v>14</v>
      </c>
      <c r="KDR6">
        <v>11</v>
      </c>
      <c r="KDS6">
        <v>10</v>
      </c>
      <c r="KDT6">
        <v>10</v>
      </c>
      <c r="KDU6">
        <v>15</v>
      </c>
      <c r="KDV6">
        <v>11</v>
      </c>
      <c r="KDW6">
        <v>13</v>
      </c>
      <c r="KDX6">
        <v>9</v>
      </c>
      <c r="KDY6">
        <v>12</v>
      </c>
      <c r="KDZ6">
        <v>14</v>
      </c>
      <c r="KEA6">
        <v>18</v>
      </c>
      <c r="KEB6">
        <v>15</v>
      </c>
      <c r="KEC6">
        <v>18</v>
      </c>
      <c r="KED6">
        <v>18</v>
      </c>
      <c r="KEE6">
        <v>11</v>
      </c>
      <c r="KEF6">
        <v>14</v>
      </c>
      <c r="KEG6">
        <v>15</v>
      </c>
      <c r="KEH6">
        <v>17</v>
      </c>
      <c r="KEI6">
        <v>6</v>
      </c>
      <c r="KEJ6">
        <v>13</v>
      </c>
      <c r="KEK6">
        <v>8</v>
      </c>
      <c r="KEL6">
        <v>16</v>
      </c>
      <c r="KEM6">
        <v>15</v>
      </c>
      <c r="KEN6">
        <v>19</v>
      </c>
      <c r="KEO6">
        <v>12</v>
      </c>
      <c r="KEP6">
        <v>14</v>
      </c>
      <c r="KEQ6">
        <v>10</v>
      </c>
      <c r="KER6">
        <v>17</v>
      </c>
      <c r="KES6">
        <v>15</v>
      </c>
      <c r="KET6">
        <v>13</v>
      </c>
      <c r="KEU6">
        <v>10</v>
      </c>
      <c r="KEV6">
        <v>17</v>
      </c>
      <c r="KEW6">
        <v>13</v>
      </c>
      <c r="KEX6">
        <v>16</v>
      </c>
      <c r="KEY6">
        <v>15</v>
      </c>
      <c r="KEZ6">
        <v>16</v>
      </c>
      <c r="KFA6">
        <v>10</v>
      </c>
      <c r="KFB6">
        <v>13</v>
      </c>
      <c r="KFC6">
        <v>21</v>
      </c>
      <c r="KFD6">
        <v>18</v>
      </c>
      <c r="KFE6">
        <v>9</v>
      </c>
      <c r="KFF6">
        <v>19</v>
      </c>
      <c r="KFG6">
        <v>15</v>
      </c>
      <c r="KFH6">
        <v>17</v>
      </c>
      <c r="KFI6">
        <v>4</v>
      </c>
      <c r="KFJ6">
        <v>11</v>
      </c>
      <c r="KFK6">
        <v>14</v>
      </c>
      <c r="KFL6">
        <v>19</v>
      </c>
      <c r="KFM6">
        <v>10</v>
      </c>
      <c r="KFN6">
        <v>16</v>
      </c>
      <c r="KFO6">
        <v>11</v>
      </c>
      <c r="KFP6">
        <v>17</v>
      </c>
      <c r="KFQ6">
        <v>14</v>
      </c>
      <c r="KFR6">
        <v>17</v>
      </c>
      <c r="KFS6">
        <v>8</v>
      </c>
      <c r="KFT6">
        <v>11</v>
      </c>
      <c r="KFU6">
        <v>16</v>
      </c>
      <c r="KFV6">
        <v>15</v>
      </c>
      <c r="KFW6">
        <v>11</v>
      </c>
      <c r="KFX6">
        <v>14</v>
      </c>
      <c r="KFY6">
        <v>10</v>
      </c>
      <c r="KFZ6">
        <v>11</v>
      </c>
      <c r="KGA6">
        <v>15</v>
      </c>
      <c r="KGB6">
        <v>19</v>
      </c>
      <c r="KGC6">
        <v>13</v>
      </c>
      <c r="KGD6">
        <v>17</v>
      </c>
      <c r="KGE6">
        <v>13</v>
      </c>
      <c r="KGF6">
        <v>15</v>
      </c>
      <c r="KGG6">
        <v>17</v>
      </c>
      <c r="KGH6">
        <v>7</v>
      </c>
      <c r="KGI6">
        <v>16</v>
      </c>
      <c r="KGJ6">
        <v>16</v>
      </c>
      <c r="KGK6">
        <v>13</v>
      </c>
      <c r="KGL6">
        <v>14</v>
      </c>
      <c r="KGM6">
        <v>13</v>
      </c>
      <c r="KGN6">
        <v>16</v>
      </c>
      <c r="KGO6">
        <v>16</v>
      </c>
      <c r="KGP6">
        <v>12</v>
      </c>
      <c r="KGQ6">
        <v>12</v>
      </c>
      <c r="KGR6">
        <v>12</v>
      </c>
      <c r="KGS6">
        <v>16</v>
      </c>
      <c r="KGT6">
        <v>15</v>
      </c>
      <c r="KGU6">
        <v>8</v>
      </c>
      <c r="KGV6">
        <v>14</v>
      </c>
      <c r="KGW6">
        <v>10</v>
      </c>
      <c r="KGX6">
        <v>13</v>
      </c>
      <c r="KGY6">
        <v>13</v>
      </c>
      <c r="KGZ6">
        <v>12</v>
      </c>
      <c r="KHA6">
        <v>15</v>
      </c>
      <c r="KHB6">
        <v>11</v>
      </c>
      <c r="KHC6">
        <v>14</v>
      </c>
      <c r="KHD6">
        <v>18</v>
      </c>
      <c r="KHE6">
        <v>10</v>
      </c>
      <c r="KHF6">
        <v>16</v>
      </c>
      <c r="KHG6">
        <v>10</v>
      </c>
      <c r="KHH6">
        <v>13</v>
      </c>
      <c r="KHI6">
        <v>11</v>
      </c>
      <c r="KHJ6">
        <v>13</v>
      </c>
      <c r="KHK6">
        <v>11</v>
      </c>
      <c r="KHL6">
        <v>18</v>
      </c>
      <c r="KHM6">
        <v>16</v>
      </c>
      <c r="KHN6">
        <v>16</v>
      </c>
      <c r="KHO6">
        <v>21</v>
      </c>
      <c r="KHP6">
        <v>19</v>
      </c>
      <c r="KHQ6">
        <v>16</v>
      </c>
      <c r="KHR6">
        <v>19</v>
      </c>
      <c r="KHS6">
        <v>10</v>
      </c>
      <c r="KHT6">
        <v>12</v>
      </c>
      <c r="KHU6">
        <v>12</v>
      </c>
      <c r="KHV6">
        <v>15</v>
      </c>
      <c r="KHW6">
        <v>13</v>
      </c>
      <c r="KHX6">
        <v>10</v>
      </c>
      <c r="KHY6">
        <v>15</v>
      </c>
      <c r="KHZ6">
        <v>9</v>
      </c>
      <c r="KIA6">
        <v>17</v>
      </c>
      <c r="KIB6">
        <v>14</v>
      </c>
      <c r="KIC6">
        <v>12</v>
      </c>
      <c r="KID6">
        <v>17</v>
      </c>
      <c r="KIE6">
        <v>17</v>
      </c>
      <c r="KIF6">
        <v>11</v>
      </c>
      <c r="KIG6">
        <v>14</v>
      </c>
      <c r="KIH6">
        <v>13</v>
      </c>
      <c r="KII6">
        <v>6</v>
      </c>
      <c r="KIJ6">
        <v>14</v>
      </c>
      <c r="KIK6">
        <v>16</v>
      </c>
      <c r="KIL6">
        <v>12</v>
      </c>
      <c r="KIM6">
        <v>11</v>
      </c>
      <c r="KIN6">
        <v>10</v>
      </c>
      <c r="KIO6">
        <v>17</v>
      </c>
      <c r="KIP6">
        <v>17</v>
      </c>
      <c r="KIQ6">
        <v>21</v>
      </c>
      <c r="KIR6">
        <v>15</v>
      </c>
      <c r="KIS6">
        <v>17</v>
      </c>
      <c r="KIT6">
        <v>9</v>
      </c>
      <c r="KIU6">
        <v>13</v>
      </c>
      <c r="KIV6">
        <v>13</v>
      </c>
      <c r="KIW6">
        <v>16</v>
      </c>
      <c r="KIX6">
        <v>15</v>
      </c>
      <c r="KIY6">
        <v>17</v>
      </c>
      <c r="KIZ6">
        <v>15</v>
      </c>
      <c r="KJA6">
        <v>15</v>
      </c>
      <c r="KJB6">
        <v>12</v>
      </c>
      <c r="KJC6">
        <v>17</v>
      </c>
      <c r="KJD6">
        <v>16</v>
      </c>
      <c r="KJE6">
        <v>19</v>
      </c>
      <c r="KJF6">
        <v>13</v>
      </c>
      <c r="KJG6">
        <v>11</v>
      </c>
      <c r="KJH6">
        <v>18</v>
      </c>
      <c r="KJI6">
        <v>12</v>
      </c>
      <c r="KJJ6">
        <v>13</v>
      </c>
      <c r="KJK6">
        <v>14</v>
      </c>
      <c r="KJL6">
        <v>20</v>
      </c>
      <c r="KJM6">
        <v>10</v>
      </c>
      <c r="KJN6">
        <v>15</v>
      </c>
      <c r="KJO6">
        <v>17</v>
      </c>
      <c r="KJP6">
        <v>16</v>
      </c>
      <c r="KJQ6">
        <v>13</v>
      </c>
      <c r="KJR6">
        <v>16</v>
      </c>
      <c r="KJS6">
        <v>16</v>
      </c>
      <c r="KJT6">
        <v>16</v>
      </c>
      <c r="KJU6">
        <v>10</v>
      </c>
      <c r="KJV6">
        <v>19</v>
      </c>
      <c r="KJW6">
        <v>14</v>
      </c>
      <c r="KJX6">
        <v>15</v>
      </c>
      <c r="KJY6">
        <v>14</v>
      </c>
      <c r="KJZ6">
        <v>13</v>
      </c>
      <c r="KKA6">
        <v>9</v>
      </c>
      <c r="KKB6">
        <v>12</v>
      </c>
      <c r="KKC6">
        <v>11</v>
      </c>
      <c r="KKD6">
        <v>16</v>
      </c>
      <c r="KKE6">
        <v>21</v>
      </c>
      <c r="KKF6">
        <v>17</v>
      </c>
      <c r="KKG6">
        <v>13</v>
      </c>
      <c r="KKH6">
        <v>19</v>
      </c>
      <c r="KKI6">
        <v>13</v>
      </c>
      <c r="KKJ6">
        <v>17</v>
      </c>
      <c r="KKK6">
        <v>8</v>
      </c>
      <c r="KKL6">
        <v>17</v>
      </c>
      <c r="KKM6">
        <v>15</v>
      </c>
      <c r="KKN6">
        <v>12</v>
      </c>
      <c r="KKO6">
        <v>15</v>
      </c>
      <c r="KKP6">
        <v>15</v>
      </c>
      <c r="KKQ6">
        <v>10</v>
      </c>
      <c r="KKR6">
        <v>14</v>
      </c>
      <c r="KKS6">
        <v>12</v>
      </c>
      <c r="KKT6">
        <v>16</v>
      </c>
      <c r="KKU6">
        <v>18</v>
      </c>
      <c r="KKV6">
        <v>9</v>
      </c>
      <c r="KKW6">
        <v>17</v>
      </c>
      <c r="KKX6">
        <v>11</v>
      </c>
      <c r="KKY6">
        <v>9</v>
      </c>
      <c r="KKZ6">
        <v>13</v>
      </c>
      <c r="KLA6">
        <v>17</v>
      </c>
      <c r="KLB6">
        <v>7</v>
      </c>
      <c r="KLC6">
        <v>5</v>
      </c>
      <c r="KLD6">
        <v>13</v>
      </c>
      <c r="KLE6">
        <v>14</v>
      </c>
      <c r="KLF6">
        <v>14</v>
      </c>
      <c r="KLG6">
        <v>13</v>
      </c>
      <c r="KLH6">
        <v>16</v>
      </c>
      <c r="KLI6">
        <v>15</v>
      </c>
      <c r="KLJ6">
        <v>18</v>
      </c>
      <c r="KLK6">
        <v>11</v>
      </c>
      <c r="KLL6">
        <v>19</v>
      </c>
      <c r="KLM6">
        <v>16</v>
      </c>
      <c r="KLN6">
        <v>18</v>
      </c>
      <c r="KLO6">
        <v>13</v>
      </c>
      <c r="KLP6">
        <v>16</v>
      </c>
      <c r="KLQ6">
        <v>18</v>
      </c>
      <c r="KLR6">
        <v>5</v>
      </c>
      <c r="KLS6">
        <v>8</v>
      </c>
      <c r="KLT6">
        <v>11</v>
      </c>
      <c r="KLU6">
        <v>9</v>
      </c>
      <c r="KLV6">
        <v>14</v>
      </c>
      <c r="KLW6">
        <v>16</v>
      </c>
      <c r="KLX6">
        <v>13</v>
      </c>
      <c r="KLY6">
        <v>15</v>
      </c>
      <c r="KLZ6">
        <v>12</v>
      </c>
      <c r="KMA6">
        <v>16</v>
      </c>
      <c r="KMB6">
        <v>14</v>
      </c>
      <c r="KMC6">
        <v>14</v>
      </c>
      <c r="KMD6">
        <v>15</v>
      </c>
      <c r="KME6">
        <v>15</v>
      </c>
      <c r="KMF6">
        <v>22</v>
      </c>
      <c r="KMG6">
        <v>6</v>
      </c>
      <c r="KMH6">
        <v>12</v>
      </c>
      <c r="KMI6">
        <v>10</v>
      </c>
      <c r="KMJ6">
        <v>11</v>
      </c>
      <c r="KMK6">
        <v>19</v>
      </c>
      <c r="KML6">
        <v>12</v>
      </c>
      <c r="KMM6">
        <v>17</v>
      </c>
      <c r="KMN6">
        <v>14</v>
      </c>
      <c r="KMO6">
        <v>20</v>
      </c>
      <c r="KMP6">
        <v>15</v>
      </c>
      <c r="KMQ6">
        <v>16</v>
      </c>
      <c r="KMR6">
        <v>11</v>
      </c>
      <c r="KMS6">
        <v>16</v>
      </c>
      <c r="KMT6">
        <v>20</v>
      </c>
      <c r="KMU6">
        <v>13</v>
      </c>
      <c r="KMV6">
        <v>8</v>
      </c>
      <c r="KMW6">
        <v>17</v>
      </c>
      <c r="KMX6">
        <v>17</v>
      </c>
      <c r="KMY6">
        <v>13</v>
      </c>
      <c r="KMZ6">
        <v>13</v>
      </c>
      <c r="KNA6">
        <v>9</v>
      </c>
      <c r="KNB6">
        <v>17</v>
      </c>
      <c r="KNC6">
        <v>7</v>
      </c>
      <c r="KND6">
        <v>15</v>
      </c>
      <c r="KNE6">
        <v>20</v>
      </c>
      <c r="KNF6">
        <v>14</v>
      </c>
      <c r="KNG6">
        <v>11</v>
      </c>
      <c r="KNH6">
        <v>14</v>
      </c>
      <c r="KNI6">
        <v>9</v>
      </c>
      <c r="KNJ6">
        <v>14</v>
      </c>
      <c r="KNK6">
        <v>18</v>
      </c>
      <c r="KNL6">
        <v>9</v>
      </c>
      <c r="KNM6">
        <v>15</v>
      </c>
      <c r="KNN6">
        <v>13</v>
      </c>
      <c r="KNO6">
        <v>10</v>
      </c>
      <c r="KNP6">
        <v>11</v>
      </c>
      <c r="KNQ6">
        <v>8</v>
      </c>
      <c r="KNR6">
        <v>18</v>
      </c>
      <c r="KNS6">
        <v>18</v>
      </c>
      <c r="KNT6">
        <v>19</v>
      </c>
      <c r="KNU6">
        <v>16</v>
      </c>
      <c r="KNV6">
        <v>19</v>
      </c>
      <c r="KNW6">
        <v>14</v>
      </c>
      <c r="KNX6">
        <v>17</v>
      </c>
      <c r="KNY6">
        <v>15</v>
      </c>
      <c r="KNZ6">
        <v>14</v>
      </c>
      <c r="KOA6">
        <v>9</v>
      </c>
      <c r="KOB6">
        <v>11</v>
      </c>
      <c r="KOC6">
        <v>16</v>
      </c>
      <c r="KOD6">
        <v>16</v>
      </c>
      <c r="KOE6">
        <v>18</v>
      </c>
      <c r="KOF6">
        <v>12</v>
      </c>
      <c r="KOG6">
        <v>14</v>
      </c>
      <c r="KOH6">
        <v>17</v>
      </c>
      <c r="KOI6">
        <v>10</v>
      </c>
      <c r="KOJ6">
        <v>10</v>
      </c>
      <c r="KOK6">
        <v>19</v>
      </c>
      <c r="KOL6">
        <v>18</v>
      </c>
      <c r="KOM6">
        <v>16</v>
      </c>
      <c r="KON6">
        <v>8</v>
      </c>
      <c r="KOO6">
        <v>15</v>
      </c>
      <c r="KOP6">
        <v>15</v>
      </c>
      <c r="KOQ6">
        <v>18</v>
      </c>
      <c r="KOR6">
        <v>17</v>
      </c>
      <c r="KOS6">
        <v>15</v>
      </c>
      <c r="KOT6">
        <v>10</v>
      </c>
      <c r="KOU6">
        <v>17</v>
      </c>
      <c r="KOV6">
        <v>10</v>
      </c>
      <c r="KOW6">
        <v>14</v>
      </c>
      <c r="KOX6">
        <v>14</v>
      </c>
      <c r="KOY6">
        <v>16</v>
      </c>
      <c r="KOZ6">
        <v>14</v>
      </c>
      <c r="KPA6">
        <v>18</v>
      </c>
      <c r="KPB6">
        <v>13</v>
      </c>
      <c r="KPC6">
        <v>11</v>
      </c>
      <c r="KPD6">
        <v>17</v>
      </c>
      <c r="KPE6">
        <v>20</v>
      </c>
      <c r="KPF6">
        <v>20</v>
      </c>
      <c r="KPG6">
        <v>10</v>
      </c>
      <c r="KPH6">
        <v>13</v>
      </c>
      <c r="KPI6">
        <v>17</v>
      </c>
      <c r="KPJ6">
        <v>16</v>
      </c>
      <c r="KPK6">
        <v>15</v>
      </c>
      <c r="KPL6">
        <v>19</v>
      </c>
      <c r="KPM6">
        <v>10</v>
      </c>
      <c r="KPN6">
        <v>18</v>
      </c>
      <c r="KPO6">
        <v>13</v>
      </c>
      <c r="KPP6">
        <v>10</v>
      </c>
      <c r="KPQ6">
        <v>8</v>
      </c>
      <c r="KPR6">
        <v>13</v>
      </c>
      <c r="KPS6">
        <v>15</v>
      </c>
      <c r="KPT6">
        <v>16</v>
      </c>
      <c r="KPU6">
        <v>19</v>
      </c>
      <c r="KPV6">
        <v>11</v>
      </c>
      <c r="KPW6">
        <v>19</v>
      </c>
      <c r="KPX6">
        <v>19</v>
      </c>
      <c r="KPY6">
        <v>11</v>
      </c>
      <c r="KPZ6">
        <v>17</v>
      </c>
      <c r="KQA6">
        <v>17</v>
      </c>
      <c r="KQB6">
        <v>10</v>
      </c>
      <c r="KQC6">
        <v>9</v>
      </c>
      <c r="KQD6">
        <v>9</v>
      </c>
      <c r="KQE6">
        <v>10</v>
      </c>
      <c r="KQF6">
        <v>8</v>
      </c>
      <c r="KQG6">
        <v>16</v>
      </c>
      <c r="KQH6">
        <v>15</v>
      </c>
      <c r="KQI6">
        <v>18</v>
      </c>
      <c r="KQJ6">
        <v>14</v>
      </c>
      <c r="KQK6">
        <v>14</v>
      </c>
      <c r="KQL6">
        <v>14</v>
      </c>
      <c r="KQM6">
        <v>15</v>
      </c>
      <c r="KQN6">
        <v>13</v>
      </c>
      <c r="KQO6">
        <v>12</v>
      </c>
      <c r="KQP6">
        <v>13</v>
      </c>
      <c r="KQQ6">
        <v>18</v>
      </c>
      <c r="KQR6">
        <v>13</v>
      </c>
      <c r="KQS6">
        <v>12</v>
      </c>
      <c r="KQT6">
        <v>9</v>
      </c>
      <c r="KQU6">
        <v>9</v>
      </c>
      <c r="KQV6">
        <v>12</v>
      </c>
      <c r="KQW6">
        <v>6</v>
      </c>
      <c r="KQX6">
        <v>16</v>
      </c>
      <c r="KQY6">
        <v>15</v>
      </c>
      <c r="KQZ6">
        <v>9</v>
      </c>
      <c r="KRA6">
        <v>14</v>
      </c>
      <c r="KRB6">
        <v>13</v>
      </c>
      <c r="KRC6">
        <v>11</v>
      </c>
      <c r="KRD6">
        <v>21</v>
      </c>
      <c r="KRE6">
        <v>18</v>
      </c>
      <c r="KRF6">
        <v>17</v>
      </c>
      <c r="KRG6">
        <v>10</v>
      </c>
      <c r="KRH6">
        <v>15</v>
      </c>
      <c r="KRI6">
        <v>12</v>
      </c>
      <c r="KRJ6">
        <v>17</v>
      </c>
      <c r="KRK6">
        <v>8</v>
      </c>
      <c r="KRL6">
        <v>12</v>
      </c>
      <c r="KRM6">
        <v>10</v>
      </c>
      <c r="KRN6">
        <v>17</v>
      </c>
      <c r="KRO6">
        <v>13</v>
      </c>
      <c r="KRP6">
        <v>9</v>
      </c>
      <c r="KRQ6">
        <v>12</v>
      </c>
      <c r="KRR6">
        <v>13</v>
      </c>
      <c r="KRS6">
        <v>17</v>
      </c>
      <c r="KRT6">
        <v>15</v>
      </c>
      <c r="KRU6">
        <v>15</v>
      </c>
      <c r="KRV6">
        <v>10</v>
      </c>
      <c r="KRW6">
        <v>20</v>
      </c>
      <c r="KRX6">
        <v>10</v>
      </c>
      <c r="KRY6">
        <v>20</v>
      </c>
      <c r="KRZ6">
        <v>15</v>
      </c>
      <c r="KSA6">
        <v>10</v>
      </c>
      <c r="KSB6">
        <v>14</v>
      </c>
      <c r="KSC6">
        <v>15</v>
      </c>
      <c r="KSD6">
        <v>18</v>
      </c>
      <c r="KSE6">
        <v>16</v>
      </c>
      <c r="KSF6">
        <v>14</v>
      </c>
      <c r="KSG6">
        <v>11</v>
      </c>
      <c r="KSH6">
        <v>15</v>
      </c>
      <c r="KSI6">
        <v>18</v>
      </c>
      <c r="KSJ6">
        <v>15</v>
      </c>
      <c r="KSK6">
        <v>19</v>
      </c>
      <c r="KSL6">
        <v>17</v>
      </c>
      <c r="KSM6">
        <v>14</v>
      </c>
      <c r="KSN6">
        <v>13</v>
      </c>
      <c r="KSO6">
        <v>14</v>
      </c>
      <c r="KSP6">
        <v>12</v>
      </c>
      <c r="KSQ6">
        <v>19</v>
      </c>
      <c r="KSR6">
        <v>17</v>
      </c>
      <c r="KSS6">
        <v>15</v>
      </c>
      <c r="KST6">
        <v>16</v>
      </c>
      <c r="KSU6">
        <v>20</v>
      </c>
      <c r="KSV6">
        <v>21</v>
      </c>
      <c r="KSW6">
        <v>13</v>
      </c>
      <c r="KSX6">
        <v>18</v>
      </c>
      <c r="KSY6">
        <v>18</v>
      </c>
      <c r="KSZ6">
        <v>13</v>
      </c>
      <c r="KTA6">
        <v>15</v>
      </c>
      <c r="KTB6">
        <v>13</v>
      </c>
      <c r="KTC6">
        <v>12</v>
      </c>
      <c r="KTD6">
        <v>12</v>
      </c>
      <c r="KTE6">
        <v>17</v>
      </c>
      <c r="KTF6">
        <v>17</v>
      </c>
      <c r="KTG6">
        <v>22</v>
      </c>
      <c r="KTH6">
        <v>15</v>
      </c>
      <c r="KTI6">
        <v>7</v>
      </c>
      <c r="KTJ6">
        <v>15</v>
      </c>
      <c r="KTK6">
        <v>16</v>
      </c>
      <c r="KTL6">
        <v>11</v>
      </c>
      <c r="KTM6">
        <v>15</v>
      </c>
      <c r="KTN6">
        <v>10</v>
      </c>
      <c r="KTO6">
        <v>16</v>
      </c>
      <c r="KTP6">
        <v>10</v>
      </c>
      <c r="KTQ6">
        <v>19</v>
      </c>
      <c r="KTR6">
        <v>19</v>
      </c>
      <c r="KTS6">
        <v>10</v>
      </c>
      <c r="KTT6">
        <v>15</v>
      </c>
      <c r="KTU6">
        <v>14</v>
      </c>
      <c r="KTV6">
        <v>11</v>
      </c>
      <c r="KTW6">
        <v>12</v>
      </c>
      <c r="KTX6">
        <v>15</v>
      </c>
      <c r="KTY6">
        <v>14</v>
      </c>
      <c r="KTZ6">
        <v>13</v>
      </c>
      <c r="KUA6">
        <v>13</v>
      </c>
      <c r="KUB6">
        <v>15</v>
      </c>
      <c r="KUC6">
        <v>17</v>
      </c>
      <c r="KUD6">
        <v>16</v>
      </c>
      <c r="KUE6">
        <v>12</v>
      </c>
      <c r="KUF6">
        <v>14</v>
      </c>
      <c r="KUG6">
        <v>21</v>
      </c>
      <c r="KUH6">
        <v>17</v>
      </c>
      <c r="KUI6">
        <v>14</v>
      </c>
      <c r="KUJ6">
        <v>10</v>
      </c>
      <c r="KUK6">
        <v>13</v>
      </c>
      <c r="KUL6">
        <v>15</v>
      </c>
      <c r="KUM6">
        <v>16</v>
      </c>
      <c r="KUN6">
        <v>17</v>
      </c>
      <c r="KUO6">
        <v>19</v>
      </c>
      <c r="KUP6">
        <v>17</v>
      </c>
      <c r="KUQ6">
        <v>10</v>
      </c>
      <c r="KUR6">
        <v>6</v>
      </c>
      <c r="KUS6">
        <v>11</v>
      </c>
      <c r="KUT6">
        <v>11</v>
      </c>
      <c r="KUU6">
        <v>11</v>
      </c>
      <c r="KUV6">
        <v>8</v>
      </c>
      <c r="KUW6">
        <v>15</v>
      </c>
      <c r="KUX6">
        <v>15</v>
      </c>
      <c r="KUY6">
        <v>20</v>
      </c>
      <c r="KUZ6">
        <v>13</v>
      </c>
      <c r="KVA6">
        <v>11</v>
      </c>
      <c r="KVB6">
        <v>12</v>
      </c>
      <c r="KVC6">
        <v>12</v>
      </c>
      <c r="KVD6">
        <v>14</v>
      </c>
      <c r="KVE6">
        <v>13</v>
      </c>
      <c r="KVF6">
        <v>15</v>
      </c>
      <c r="KVG6">
        <v>11</v>
      </c>
      <c r="KVH6">
        <v>8</v>
      </c>
      <c r="KVI6">
        <v>18</v>
      </c>
      <c r="KVJ6">
        <v>17</v>
      </c>
      <c r="KVK6">
        <v>12</v>
      </c>
      <c r="KVL6">
        <v>18</v>
      </c>
      <c r="KVM6">
        <v>17</v>
      </c>
      <c r="KVN6">
        <v>11</v>
      </c>
      <c r="KVO6">
        <v>13</v>
      </c>
      <c r="KVP6">
        <v>15</v>
      </c>
      <c r="KVQ6">
        <v>13</v>
      </c>
      <c r="KVR6">
        <v>10</v>
      </c>
      <c r="KVS6">
        <v>11</v>
      </c>
      <c r="KVT6">
        <v>16</v>
      </c>
      <c r="KVU6">
        <v>11</v>
      </c>
      <c r="KVV6">
        <v>11</v>
      </c>
      <c r="KVW6">
        <v>14</v>
      </c>
      <c r="KVX6">
        <v>23</v>
      </c>
      <c r="KVY6">
        <v>14</v>
      </c>
      <c r="KVZ6">
        <v>12</v>
      </c>
      <c r="KWA6">
        <v>13</v>
      </c>
      <c r="KWB6">
        <v>16</v>
      </c>
      <c r="KWC6">
        <v>11</v>
      </c>
      <c r="KWD6">
        <v>10</v>
      </c>
      <c r="KWE6">
        <v>12</v>
      </c>
      <c r="KWF6">
        <v>13</v>
      </c>
      <c r="KWG6">
        <v>13</v>
      </c>
      <c r="KWH6">
        <v>20</v>
      </c>
      <c r="KWI6">
        <v>13</v>
      </c>
      <c r="KWJ6">
        <v>17</v>
      </c>
      <c r="KWK6">
        <v>15</v>
      </c>
      <c r="KWL6">
        <v>20</v>
      </c>
      <c r="KWM6">
        <v>13</v>
      </c>
      <c r="KWN6">
        <v>14</v>
      </c>
      <c r="KWO6">
        <v>14</v>
      </c>
      <c r="KWP6">
        <v>16</v>
      </c>
      <c r="KWQ6">
        <v>18</v>
      </c>
      <c r="KWR6">
        <v>12</v>
      </c>
      <c r="KWS6">
        <v>22</v>
      </c>
      <c r="KWT6">
        <v>17</v>
      </c>
      <c r="KWU6">
        <v>6</v>
      </c>
      <c r="KWV6">
        <v>18</v>
      </c>
      <c r="KWW6">
        <v>19</v>
      </c>
      <c r="KWX6">
        <v>17</v>
      </c>
      <c r="KWY6">
        <v>11</v>
      </c>
      <c r="KWZ6">
        <v>16</v>
      </c>
      <c r="KXA6">
        <v>15</v>
      </c>
      <c r="KXB6">
        <v>13</v>
      </c>
      <c r="KXC6">
        <v>16</v>
      </c>
      <c r="KXD6">
        <v>7</v>
      </c>
      <c r="KXE6">
        <v>14</v>
      </c>
      <c r="KXF6">
        <v>21</v>
      </c>
      <c r="KXG6">
        <v>19</v>
      </c>
      <c r="KXH6">
        <v>13</v>
      </c>
      <c r="KXI6">
        <v>21</v>
      </c>
      <c r="KXJ6">
        <v>18</v>
      </c>
      <c r="KXK6">
        <v>8</v>
      </c>
      <c r="KXL6">
        <v>10</v>
      </c>
      <c r="KXM6">
        <v>18</v>
      </c>
      <c r="KXN6">
        <v>12</v>
      </c>
      <c r="KXO6">
        <v>11</v>
      </c>
      <c r="KXP6">
        <v>13</v>
      </c>
      <c r="KXQ6">
        <v>18</v>
      </c>
      <c r="KXR6">
        <v>11</v>
      </c>
      <c r="KXS6">
        <v>6</v>
      </c>
      <c r="KXT6">
        <v>19</v>
      </c>
      <c r="KXU6">
        <v>16</v>
      </c>
      <c r="KXV6">
        <v>18</v>
      </c>
      <c r="KXW6">
        <v>10</v>
      </c>
      <c r="KXX6">
        <v>15</v>
      </c>
      <c r="KXY6">
        <v>19</v>
      </c>
      <c r="KXZ6">
        <v>11</v>
      </c>
      <c r="KYA6">
        <v>9</v>
      </c>
      <c r="KYB6">
        <v>16</v>
      </c>
      <c r="KYC6">
        <v>11</v>
      </c>
      <c r="KYD6">
        <v>10</v>
      </c>
      <c r="KYE6">
        <v>15</v>
      </c>
      <c r="KYF6">
        <v>11</v>
      </c>
      <c r="KYG6">
        <v>20</v>
      </c>
      <c r="KYH6">
        <v>15</v>
      </c>
      <c r="KYI6">
        <v>15</v>
      </c>
      <c r="KYJ6">
        <v>16</v>
      </c>
      <c r="KYK6">
        <v>12</v>
      </c>
      <c r="KYL6">
        <v>19</v>
      </c>
      <c r="KYM6">
        <v>15</v>
      </c>
      <c r="KYN6">
        <v>8</v>
      </c>
      <c r="KYO6">
        <v>11</v>
      </c>
      <c r="KYP6">
        <v>16</v>
      </c>
      <c r="KYQ6">
        <v>16</v>
      </c>
      <c r="KYR6">
        <v>13</v>
      </c>
      <c r="KYS6">
        <v>14</v>
      </c>
      <c r="KYT6">
        <v>13</v>
      </c>
      <c r="KYU6">
        <v>18</v>
      </c>
      <c r="KYV6">
        <v>12</v>
      </c>
      <c r="KYW6">
        <v>11</v>
      </c>
      <c r="KYX6">
        <v>10</v>
      </c>
      <c r="KYY6">
        <v>18</v>
      </c>
      <c r="KYZ6">
        <v>14</v>
      </c>
      <c r="KZA6">
        <v>12</v>
      </c>
      <c r="KZB6">
        <v>10</v>
      </c>
      <c r="KZC6">
        <v>11</v>
      </c>
      <c r="KZD6">
        <v>11</v>
      </c>
      <c r="KZE6">
        <v>16</v>
      </c>
      <c r="KZF6">
        <v>17</v>
      </c>
      <c r="KZG6">
        <v>15</v>
      </c>
      <c r="KZH6">
        <v>10</v>
      </c>
      <c r="KZI6">
        <v>16</v>
      </c>
      <c r="KZJ6">
        <v>12</v>
      </c>
      <c r="KZK6">
        <v>16</v>
      </c>
      <c r="KZL6">
        <v>10</v>
      </c>
      <c r="KZM6">
        <v>16</v>
      </c>
      <c r="KZN6">
        <v>11</v>
      </c>
      <c r="KZO6">
        <v>13</v>
      </c>
      <c r="KZP6">
        <v>14</v>
      </c>
      <c r="KZQ6">
        <v>12</v>
      </c>
      <c r="KZR6">
        <v>15</v>
      </c>
      <c r="KZS6">
        <v>9</v>
      </c>
      <c r="KZT6">
        <v>15</v>
      </c>
      <c r="KZU6">
        <v>13</v>
      </c>
      <c r="KZV6">
        <v>14</v>
      </c>
      <c r="KZW6">
        <v>16</v>
      </c>
      <c r="KZX6">
        <v>6</v>
      </c>
      <c r="KZY6">
        <v>21</v>
      </c>
      <c r="KZZ6">
        <v>15</v>
      </c>
      <c r="LAA6">
        <v>20</v>
      </c>
      <c r="LAB6">
        <v>14</v>
      </c>
      <c r="LAC6">
        <v>14</v>
      </c>
      <c r="LAD6">
        <v>10</v>
      </c>
      <c r="LAE6">
        <v>9</v>
      </c>
      <c r="LAF6">
        <v>17</v>
      </c>
      <c r="LAG6">
        <v>12</v>
      </c>
      <c r="LAH6">
        <v>12</v>
      </c>
      <c r="LAI6">
        <v>16</v>
      </c>
      <c r="LAJ6">
        <v>17</v>
      </c>
      <c r="LAK6">
        <v>12</v>
      </c>
      <c r="LAL6">
        <v>11</v>
      </c>
      <c r="LAM6">
        <v>11</v>
      </c>
      <c r="LAN6">
        <v>14</v>
      </c>
      <c r="LAO6">
        <v>11</v>
      </c>
      <c r="LAP6">
        <v>11</v>
      </c>
      <c r="LAQ6">
        <v>18</v>
      </c>
      <c r="LAR6">
        <v>11</v>
      </c>
      <c r="LAS6">
        <v>14</v>
      </c>
      <c r="LAT6">
        <v>9</v>
      </c>
      <c r="LAU6">
        <v>17</v>
      </c>
      <c r="LAV6">
        <v>7</v>
      </c>
      <c r="LAW6">
        <v>12</v>
      </c>
      <c r="LAX6">
        <v>10</v>
      </c>
      <c r="LAY6">
        <v>8</v>
      </c>
      <c r="LAZ6">
        <v>12</v>
      </c>
      <c r="LBA6">
        <v>9</v>
      </c>
      <c r="LBB6">
        <v>19</v>
      </c>
      <c r="LBC6">
        <v>19</v>
      </c>
      <c r="LBD6">
        <v>18</v>
      </c>
      <c r="LBE6">
        <v>14</v>
      </c>
      <c r="LBF6">
        <v>16</v>
      </c>
      <c r="LBG6">
        <v>14</v>
      </c>
      <c r="LBH6">
        <v>11</v>
      </c>
      <c r="LBI6">
        <v>16</v>
      </c>
      <c r="LBJ6">
        <v>17</v>
      </c>
      <c r="LBK6">
        <v>8</v>
      </c>
      <c r="LBL6">
        <v>12</v>
      </c>
      <c r="LBM6">
        <v>15</v>
      </c>
      <c r="LBN6">
        <v>15</v>
      </c>
      <c r="LBO6">
        <v>19</v>
      </c>
      <c r="LBP6">
        <v>18</v>
      </c>
      <c r="LBQ6">
        <v>12</v>
      </c>
      <c r="LBR6">
        <v>14</v>
      </c>
      <c r="LBS6">
        <v>15</v>
      </c>
      <c r="LBT6">
        <v>15</v>
      </c>
      <c r="LBU6">
        <v>10</v>
      </c>
      <c r="LBV6">
        <v>12</v>
      </c>
      <c r="LBW6">
        <v>12</v>
      </c>
      <c r="LBX6">
        <v>19</v>
      </c>
      <c r="LBY6">
        <v>9</v>
      </c>
      <c r="LBZ6">
        <v>10</v>
      </c>
      <c r="LCA6">
        <v>15</v>
      </c>
      <c r="LCB6">
        <v>16</v>
      </c>
      <c r="LCC6">
        <v>11</v>
      </c>
      <c r="LCD6">
        <v>11</v>
      </c>
      <c r="LCE6">
        <v>18</v>
      </c>
      <c r="LCF6">
        <v>8</v>
      </c>
      <c r="LCG6">
        <v>13</v>
      </c>
      <c r="LCH6">
        <v>11</v>
      </c>
      <c r="LCI6">
        <v>17</v>
      </c>
      <c r="LCJ6">
        <v>9</v>
      </c>
      <c r="LCK6">
        <v>19</v>
      </c>
      <c r="LCL6">
        <v>16</v>
      </c>
      <c r="LCM6">
        <v>12</v>
      </c>
      <c r="LCN6">
        <v>9</v>
      </c>
      <c r="LCO6">
        <v>14</v>
      </c>
      <c r="LCP6">
        <v>10</v>
      </c>
      <c r="LCQ6">
        <v>18</v>
      </c>
      <c r="LCR6">
        <v>17</v>
      </c>
      <c r="LCS6">
        <v>15</v>
      </c>
      <c r="LCT6">
        <v>12</v>
      </c>
      <c r="LCU6">
        <v>17</v>
      </c>
      <c r="LCV6">
        <v>18</v>
      </c>
      <c r="LCW6">
        <v>14</v>
      </c>
      <c r="LCX6">
        <v>19</v>
      </c>
      <c r="LCY6">
        <v>9</v>
      </c>
      <c r="LCZ6">
        <v>14</v>
      </c>
      <c r="LDA6">
        <v>11</v>
      </c>
      <c r="LDB6">
        <v>11</v>
      </c>
      <c r="LDC6">
        <v>5</v>
      </c>
      <c r="LDD6">
        <v>11</v>
      </c>
      <c r="LDE6">
        <v>14</v>
      </c>
      <c r="LDF6">
        <v>17</v>
      </c>
      <c r="LDG6">
        <v>11</v>
      </c>
      <c r="LDH6">
        <v>18</v>
      </c>
      <c r="LDI6">
        <v>13</v>
      </c>
      <c r="LDJ6">
        <v>23</v>
      </c>
      <c r="LDK6">
        <v>16</v>
      </c>
      <c r="LDL6">
        <v>19</v>
      </c>
      <c r="LDM6">
        <v>13</v>
      </c>
      <c r="LDN6">
        <v>12</v>
      </c>
      <c r="LDO6">
        <v>20</v>
      </c>
      <c r="LDP6">
        <v>20</v>
      </c>
      <c r="LDQ6">
        <v>10</v>
      </c>
      <c r="LDR6">
        <v>7</v>
      </c>
      <c r="LDS6">
        <v>14</v>
      </c>
      <c r="LDT6">
        <v>14</v>
      </c>
      <c r="LDU6">
        <v>17</v>
      </c>
      <c r="LDV6">
        <v>11</v>
      </c>
      <c r="LDW6">
        <v>13</v>
      </c>
      <c r="LDX6">
        <v>18</v>
      </c>
      <c r="LDY6">
        <v>14</v>
      </c>
      <c r="LDZ6">
        <v>14</v>
      </c>
      <c r="LEA6">
        <v>16</v>
      </c>
      <c r="LEB6">
        <v>12</v>
      </c>
      <c r="LEC6">
        <v>15</v>
      </c>
      <c r="LED6">
        <v>18</v>
      </c>
      <c r="LEE6">
        <v>12</v>
      </c>
      <c r="LEF6">
        <v>16</v>
      </c>
      <c r="LEG6">
        <v>19</v>
      </c>
      <c r="LEH6">
        <v>15</v>
      </c>
      <c r="LEI6">
        <v>14</v>
      </c>
      <c r="LEJ6">
        <v>13</v>
      </c>
      <c r="LEK6">
        <v>16</v>
      </c>
      <c r="LEL6">
        <v>15</v>
      </c>
      <c r="LEM6">
        <v>20</v>
      </c>
      <c r="LEN6">
        <v>7</v>
      </c>
      <c r="LEO6">
        <v>8</v>
      </c>
      <c r="LEP6">
        <v>10</v>
      </c>
      <c r="LEQ6">
        <v>17</v>
      </c>
      <c r="LER6">
        <v>10</v>
      </c>
      <c r="LES6">
        <v>7</v>
      </c>
      <c r="LET6">
        <v>15</v>
      </c>
      <c r="LEU6">
        <v>15</v>
      </c>
      <c r="LEV6">
        <v>11</v>
      </c>
      <c r="LEW6">
        <v>16</v>
      </c>
      <c r="LEX6">
        <v>12</v>
      </c>
      <c r="LEY6">
        <v>17</v>
      </c>
      <c r="LEZ6">
        <v>20</v>
      </c>
      <c r="LFA6">
        <v>14</v>
      </c>
      <c r="LFB6">
        <v>11</v>
      </c>
      <c r="LFC6">
        <v>14</v>
      </c>
      <c r="LFD6">
        <v>11</v>
      </c>
      <c r="LFE6">
        <v>12</v>
      </c>
      <c r="LFF6">
        <v>20</v>
      </c>
      <c r="LFG6">
        <v>13</v>
      </c>
      <c r="LFH6">
        <v>14</v>
      </c>
      <c r="LFI6">
        <v>18</v>
      </c>
      <c r="LFJ6">
        <v>24</v>
      </c>
      <c r="LFK6">
        <v>16</v>
      </c>
      <c r="LFL6">
        <v>13</v>
      </c>
      <c r="LFM6">
        <v>14</v>
      </c>
      <c r="LFN6">
        <v>19</v>
      </c>
      <c r="LFO6">
        <v>13</v>
      </c>
      <c r="LFP6">
        <v>12</v>
      </c>
      <c r="LFQ6">
        <v>15</v>
      </c>
      <c r="LFR6">
        <v>9</v>
      </c>
      <c r="LFS6">
        <v>13</v>
      </c>
      <c r="LFT6">
        <v>16</v>
      </c>
      <c r="LFU6">
        <v>17</v>
      </c>
      <c r="LFV6">
        <v>13</v>
      </c>
      <c r="LFW6">
        <v>10</v>
      </c>
      <c r="LFX6">
        <v>16</v>
      </c>
      <c r="LFY6">
        <v>19</v>
      </c>
      <c r="LFZ6">
        <v>14</v>
      </c>
      <c r="LGA6">
        <v>12</v>
      </c>
      <c r="LGB6">
        <v>15</v>
      </c>
      <c r="LGC6">
        <v>18</v>
      </c>
      <c r="LGD6">
        <v>16</v>
      </c>
      <c r="LGE6">
        <v>17</v>
      </c>
      <c r="LGF6">
        <v>11</v>
      </c>
      <c r="LGG6">
        <v>12</v>
      </c>
      <c r="LGH6">
        <v>18</v>
      </c>
      <c r="LGI6">
        <v>11</v>
      </c>
      <c r="LGJ6">
        <v>9</v>
      </c>
      <c r="LGK6">
        <v>16</v>
      </c>
      <c r="LGL6">
        <v>15</v>
      </c>
      <c r="LGM6">
        <v>7</v>
      </c>
      <c r="LGN6">
        <v>18</v>
      </c>
      <c r="LGO6">
        <v>15</v>
      </c>
      <c r="LGP6">
        <v>15</v>
      </c>
      <c r="LGQ6">
        <v>11</v>
      </c>
      <c r="LGR6">
        <v>19</v>
      </c>
      <c r="LGS6">
        <v>13</v>
      </c>
      <c r="LGT6">
        <v>17</v>
      </c>
      <c r="LGU6">
        <v>20</v>
      </c>
      <c r="LGV6">
        <v>13</v>
      </c>
      <c r="LGW6">
        <v>14</v>
      </c>
      <c r="LGX6">
        <v>14</v>
      </c>
      <c r="LGY6">
        <v>23</v>
      </c>
      <c r="LGZ6">
        <v>20</v>
      </c>
      <c r="LHA6">
        <v>9</v>
      </c>
      <c r="LHB6">
        <v>17</v>
      </c>
      <c r="LHC6">
        <v>13</v>
      </c>
      <c r="LHD6">
        <v>19</v>
      </c>
      <c r="LHE6">
        <v>13</v>
      </c>
      <c r="LHF6">
        <v>16</v>
      </c>
      <c r="LHG6">
        <v>13</v>
      </c>
      <c r="LHH6">
        <v>13</v>
      </c>
      <c r="LHI6">
        <v>20</v>
      </c>
      <c r="LHJ6">
        <v>19</v>
      </c>
      <c r="LHK6">
        <v>19</v>
      </c>
      <c r="LHL6">
        <v>20</v>
      </c>
      <c r="LHM6">
        <v>19</v>
      </c>
      <c r="LHN6">
        <v>14</v>
      </c>
      <c r="LHO6">
        <v>15</v>
      </c>
      <c r="LHP6">
        <v>19</v>
      </c>
      <c r="LHQ6">
        <v>13</v>
      </c>
      <c r="LHR6">
        <v>14</v>
      </c>
      <c r="LHS6">
        <v>16</v>
      </c>
      <c r="LHT6">
        <v>11</v>
      </c>
      <c r="LHU6">
        <v>15</v>
      </c>
      <c r="LHV6">
        <v>13</v>
      </c>
      <c r="LHW6">
        <v>15</v>
      </c>
      <c r="LHX6">
        <v>10</v>
      </c>
      <c r="LHY6">
        <v>12</v>
      </c>
      <c r="LHZ6">
        <v>9</v>
      </c>
      <c r="LIA6">
        <v>11</v>
      </c>
      <c r="LIB6">
        <v>15</v>
      </c>
      <c r="LIC6">
        <v>16</v>
      </c>
      <c r="LID6">
        <v>11</v>
      </c>
      <c r="LIE6">
        <v>15</v>
      </c>
      <c r="LIF6">
        <v>14</v>
      </c>
      <c r="LIG6">
        <v>15</v>
      </c>
      <c r="LIH6">
        <v>16</v>
      </c>
      <c r="LII6">
        <v>14</v>
      </c>
      <c r="LIJ6">
        <v>20</v>
      </c>
      <c r="LIK6">
        <v>15</v>
      </c>
      <c r="LIL6">
        <v>13</v>
      </c>
      <c r="LIM6">
        <v>19</v>
      </c>
      <c r="LIN6">
        <v>17</v>
      </c>
      <c r="LIO6">
        <v>13</v>
      </c>
      <c r="LIP6">
        <v>9</v>
      </c>
      <c r="LIQ6">
        <v>10</v>
      </c>
      <c r="LIR6">
        <v>13</v>
      </c>
      <c r="LIS6">
        <v>17</v>
      </c>
      <c r="LIT6">
        <v>14</v>
      </c>
      <c r="LIU6">
        <v>13</v>
      </c>
      <c r="LIV6">
        <v>19</v>
      </c>
      <c r="LIW6">
        <v>16</v>
      </c>
      <c r="LIX6">
        <v>16</v>
      </c>
      <c r="LIY6">
        <v>15</v>
      </c>
      <c r="LIZ6">
        <v>14</v>
      </c>
      <c r="LJA6">
        <v>15</v>
      </c>
      <c r="LJB6">
        <v>12</v>
      </c>
      <c r="LJC6">
        <v>12</v>
      </c>
      <c r="LJD6">
        <v>20</v>
      </c>
      <c r="LJE6">
        <v>9</v>
      </c>
      <c r="LJF6">
        <v>12</v>
      </c>
      <c r="LJG6">
        <v>12</v>
      </c>
      <c r="LJH6">
        <v>8</v>
      </c>
      <c r="LJI6">
        <v>12</v>
      </c>
      <c r="LJJ6">
        <v>18</v>
      </c>
      <c r="LJK6">
        <v>17</v>
      </c>
      <c r="LJL6">
        <v>13</v>
      </c>
      <c r="LJM6">
        <v>14</v>
      </c>
      <c r="LJN6">
        <v>21</v>
      </c>
      <c r="LJO6">
        <v>11</v>
      </c>
      <c r="LJP6">
        <v>15</v>
      </c>
      <c r="LJQ6">
        <v>20</v>
      </c>
      <c r="LJR6">
        <v>13</v>
      </c>
      <c r="LJS6">
        <v>15</v>
      </c>
      <c r="LJT6">
        <v>19</v>
      </c>
      <c r="LJU6">
        <v>15</v>
      </c>
      <c r="LJV6">
        <v>11</v>
      </c>
      <c r="LJW6">
        <v>13</v>
      </c>
      <c r="LJX6">
        <v>23</v>
      </c>
      <c r="LJY6">
        <v>12</v>
      </c>
      <c r="LJZ6">
        <v>9</v>
      </c>
      <c r="LKA6">
        <v>13</v>
      </c>
      <c r="LKB6">
        <v>13</v>
      </c>
      <c r="LKC6">
        <v>15</v>
      </c>
      <c r="LKD6">
        <v>13</v>
      </c>
      <c r="LKE6">
        <v>13</v>
      </c>
      <c r="LKF6">
        <v>13</v>
      </c>
      <c r="LKG6">
        <v>14</v>
      </c>
      <c r="LKH6">
        <v>12</v>
      </c>
      <c r="LKI6">
        <v>13</v>
      </c>
      <c r="LKJ6">
        <v>19</v>
      </c>
      <c r="LKK6">
        <v>13</v>
      </c>
      <c r="LKL6">
        <v>17</v>
      </c>
      <c r="LKM6">
        <v>8</v>
      </c>
      <c r="LKN6">
        <v>16</v>
      </c>
      <c r="LKO6">
        <v>10</v>
      </c>
      <c r="LKP6">
        <v>13</v>
      </c>
      <c r="LKQ6">
        <v>13</v>
      </c>
      <c r="LKR6">
        <v>18</v>
      </c>
      <c r="LKS6">
        <v>14</v>
      </c>
      <c r="LKT6">
        <v>16</v>
      </c>
      <c r="LKU6">
        <v>10</v>
      </c>
      <c r="LKV6">
        <v>14</v>
      </c>
      <c r="LKW6">
        <v>14</v>
      </c>
      <c r="LKX6">
        <v>14</v>
      </c>
      <c r="LKY6">
        <v>5</v>
      </c>
      <c r="LKZ6">
        <v>14</v>
      </c>
      <c r="LLA6">
        <v>11</v>
      </c>
      <c r="LLB6">
        <v>17</v>
      </c>
      <c r="LLC6">
        <v>13</v>
      </c>
      <c r="LLD6">
        <v>12</v>
      </c>
      <c r="LLE6">
        <v>13</v>
      </c>
      <c r="LLF6">
        <v>16</v>
      </c>
      <c r="LLG6">
        <v>13</v>
      </c>
      <c r="LLH6">
        <v>17</v>
      </c>
      <c r="LLI6">
        <v>11</v>
      </c>
      <c r="LLJ6">
        <v>15</v>
      </c>
      <c r="LLK6">
        <v>17</v>
      </c>
      <c r="LLL6">
        <v>14</v>
      </c>
      <c r="LLM6">
        <v>16</v>
      </c>
      <c r="LLN6">
        <v>11</v>
      </c>
      <c r="LLO6">
        <v>16</v>
      </c>
      <c r="LLP6">
        <v>18</v>
      </c>
      <c r="LLQ6">
        <v>10</v>
      </c>
      <c r="LLR6">
        <v>13</v>
      </c>
      <c r="LLS6">
        <v>19</v>
      </c>
      <c r="LLT6">
        <v>14</v>
      </c>
      <c r="LLU6">
        <v>23</v>
      </c>
      <c r="LLV6">
        <v>13</v>
      </c>
      <c r="LLW6">
        <v>18</v>
      </c>
      <c r="LLX6">
        <v>13</v>
      </c>
      <c r="LLY6">
        <v>16</v>
      </c>
      <c r="LLZ6">
        <v>18</v>
      </c>
      <c r="LMA6">
        <v>18</v>
      </c>
      <c r="LMB6">
        <v>11</v>
      </c>
      <c r="LMC6">
        <v>9</v>
      </c>
      <c r="LMD6">
        <v>9</v>
      </c>
      <c r="LME6">
        <v>13</v>
      </c>
      <c r="LMF6">
        <v>10</v>
      </c>
      <c r="LMG6">
        <v>14</v>
      </c>
      <c r="LMH6">
        <v>11</v>
      </c>
      <c r="LMI6">
        <v>10</v>
      </c>
      <c r="LMJ6">
        <v>15</v>
      </c>
      <c r="LMK6">
        <v>15</v>
      </c>
      <c r="LML6">
        <v>13</v>
      </c>
      <c r="LMM6">
        <v>14</v>
      </c>
      <c r="LMN6">
        <v>14</v>
      </c>
      <c r="LMO6">
        <v>16</v>
      </c>
      <c r="LMP6">
        <v>12</v>
      </c>
      <c r="LMQ6">
        <v>16</v>
      </c>
      <c r="LMR6">
        <v>14</v>
      </c>
      <c r="LMS6">
        <v>19</v>
      </c>
      <c r="LMT6">
        <v>16</v>
      </c>
      <c r="LMU6">
        <v>15</v>
      </c>
      <c r="LMV6">
        <v>16</v>
      </c>
      <c r="LMW6">
        <v>18</v>
      </c>
      <c r="LMX6">
        <v>15</v>
      </c>
      <c r="LMY6">
        <v>20</v>
      </c>
      <c r="LMZ6">
        <v>17</v>
      </c>
      <c r="LNA6">
        <v>18</v>
      </c>
      <c r="LNB6">
        <v>10</v>
      </c>
      <c r="LNC6">
        <v>11</v>
      </c>
      <c r="LND6">
        <v>17</v>
      </c>
      <c r="LNE6">
        <v>22</v>
      </c>
      <c r="LNF6">
        <v>10</v>
      </c>
      <c r="LNG6">
        <v>14</v>
      </c>
      <c r="LNH6">
        <v>13</v>
      </c>
      <c r="LNI6">
        <v>19</v>
      </c>
      <c r="LNJ6">
        <v>19</v>
      </c>
      <c r="LNK6">
        <v>21</v>
      </c>
      <c r="LNL6">
        <v>9</v>
      </c>
      <c r="LNM6">
        <v>18</v>
      </c>
      <c r="LNN6">
        <v>13</v>
      </c>
      <c r="LNO6">
        <v>14</v>
      </c>
      <c r="LNP6">
        <v>15</v>
      </c>
      <c r="LNQ6">
        <v>11</v>
      </c>
      <c r="LNR6">
        <v>14</v>
      </c>
      <c r="LNS6">
        <v>12</v>
      </c>
      <c r="LNT6">
        <v>13</v>
      </c>
      <c r="LNU6">
        <v>9</v>
      </c>
      <c r="LNV6">
        <v>19</v>
      </c>
      <c r="LNW6">
        <v>9</v>
      </c>
      <c r="LNX6">
        <v>13</v>
      </c>
      <c r="LNY6">
        <v>10</v>
      </c>
      <c r="LNZ6">
        <v>21</v>
      </c>
      <c r="LOA6">
        <v>18</v>
      </c>
      <c r="LOB6">
        <v>14</v>
      </c>
      <c r="LOC6">
        <v>13</v>
      </c>
      <c r="LOD6">
        <v>14</v>
      </c>
      <c r="LOE6">
        <v>9</v>
      </c>
      <c r="LOF6">
        <v>12</v>
      </c>
      <c r="LOG6">
        <v>16</v>
      </c>
      <c r="LOH6">
        <v>17</v>
      </c>
      <c r="LOI6">
        <v>14</v>
      </c>
      <c r="LOJ6">
        <v>14</v>
      </c>
      <c r="LOK6">
        <v>21</v>
      </c>
      <c r="LOL6">
        <v>14</v>
      </c>
      <c r="LOM6">
        <v>8</v>
      </c>
      <c r="LON6">
        <v>11</v>
      </c>
      <c r="LOO6">
        <v>16</v>
      </c>
      <c r="LOP6">
        <v>16</v>
      </c>
      <c r="LOQ6">
        <v>14</v>
      </c>
      <c r="LOR6">
        <v>13</v>
      </c>
      <c r="LOS6">
        <v>10</v>
      </c>
      <c r="LOT6">
        <v>14</v>
      </c>
      <c r="LOU6">
        <v>18</v>
      </c>
      <c r="LOV6">
        <v>12</v>
      </c>
      <c r="LOW6">
        <v>11</v>
      </c>
      <c r="LOX6">
        <v>16</v>
      </c>
      <c r="LOY6">
        <v>20</v>
      </c>
      <c r="LOZ6">
        <v>12</v>
      </c>
      <c r="LPA6">
        <v>10</v>
      </c>
      <c r="LPB6">
        <v>15</v>
      </c>
      <c r="LPC6">
        <v>16</v>
      </c>
      <c r="LPD6">
        <v>17</v>
      </c>
      <c r="LPE6">
        <v>12</v>
      </c>
      <c r="LPF6">
        <v>16</v>
      </c>
      <c r="LPG6">
        <v>8</v>
      </c>
      <c r="LPH6">
        <v>14</v>
      </c>
      <c r="LPI6">
        <v>16</v>
      </c>
      <c r="LPJ6">
        <v>10</v>
      </c>
      <c r="LPK6">
        <v>9</v>
      </c>
      <c r="LPL6">
        <v>15</v>
      </c>
      <c r="LPM6">
        <v>15</v>
      </c>
      <c r="LPN6">
        <v>12</v>
      </c>
      <c r="LPO6">
        <v>9</v>
      </c>
      <c r="LPP6">
        <v>14</v>
      </c>
      <c r="LPQ6">
        <v>10</v>
      </c>
      <c r="LPR6">
        <v>20</v>
      </c>
      <c r="LPS6">
        <v>20</v>
      </c>
      <c r="LPT6">
        <v>15</v>
      </c>
      <c r="LPU6">
        <v>18</v>
      </c>
      <c r="LPV6">
        <v>16</v>
      </c>
      <c r="LPW6">
        <v>12</v>
      </c>
      <c r="LPX6">
        <v>14</v>
      </c>
      <c r="LPY6">
        <v>18</v>
      </c>
      <c r="LPZ6">
        <v>19</v>
      </c>
      <c r="LQA6">
        <v>14</v>
      </c>
      <c r="LQB6">
        <v>13</v>
      </c>
      <c r="LQC6">
        <v>11</v>
      </c>
      <c r="LQD6">
        <v>17</v>
      </c>
      <c r="LQE6">
        <v>12</v>
      </c>
      <c r="LQF6">
        <v>11</v>
      </c>
      <c r="LQG6">
        <v>13</v>
      </c>
      <c r="LQH6">
        <v>12</v>
      </c>
      <c r="LQI6">
        <v>10</v>
      </c>
      <c r="LQJ6">
        <v>18</v>
      </c>
      <c r="LQK6">
        <v>18</v>
      </c>
      <c r="LQL6">
        <v>10</v>
      </c>
      <c r="LQM6">
        <v>13</v>
      </c>
      <c r="LQN6">
        <v>10</v>
      </c>
      <c r="LQO6">
        <v>15</v>
      </c>
      <c r="LQP6">
        <v>10</v>
      </c>
      <c r="LQQ6">
        <v>10</v>
      </c>
      <c r="LQR6">
        <v>22</v>
      </c>
      <c r="LQS6">
        <v>18</v>
      </c>
      <c r="LQT6">
        <v>15</v>
      </c>
      <c r="LQU6">
        <v>17</v>
      </c>
      <c r="LQV6">
        <v>11</v>
      </c>
      <c r="LQW6">
        <v>19</v>
      </c>
      <c r="LQX6">
        <v>19</v>
      </c>
      <c r="LQY6">
        <v>18</v>
      </c>
      <c r="LQZ6">
        <v>15</v>
      </c>
      <c r="LRA6">
        <v>13</v>
      </c>
      <c r="LRB6">
        <v>19</v>
      </c>
      <c r="LRC6">
        <v>13</v>
      </c>
      <c r="LRD6">
        <v>10</v>
      </c>
      <c r="LRE6">
        <v>16</v>
      </c>
      <c r="LRF6">
        <v>13</v>
      </c>
      <c r="LRG6">
        <v>17</v>
      </c>
      <c r="LRH6">
        <v>6</v>
      </c>
      <c r="LRI6">
        <v>17</v>
      </c>
      <c r="LRJ6">
        <v>15</v>
      </c>
      <c r="LRK6">
        <v>12</v>
      </c>
      <c r="LRL6">
        <v>16</v>
      </c>
      <c r="LRM6">
        <v>17</v>
      </c>
      <c r="LRN6">
        <v>12</v>
      </c>
      <c r="LRO6">
        <v>13</v>
      </c>
      <c r="LRP6">
        <v>14</v>
      </c>
      <c r="LRQ6">
        <v>14</v>
      </c>
      <c r="LRR6">
        <v>15</v>
      </c>
      <c r="LRS6">
        <v>11</v>
      </c>
      <c r="LRT6">
        <v>20</v>
      </c>
      <c r="LRU6">
        <v>16</v>
      </c>
      <c r="LRV6">
        <v>16</v>
      </c>
      <c r="LRW6">
        <v>12</v>
      </c>
      <c r="LRX6">
        <v>12</v>
      </c>
      <c r="LRY6">
        <v>15</v>
      </c>
      <c r="LRZ6">
        <v>13</v>
      </c>
      <c r="LSA6">
        <v>13</v>
      </c>
      <c r="LSB6">
        <v>11</v>
      </c>
      <c r="LSC6">
        <v>15</v>
      </c>
      <c r="LSD6">
        <v>11</v>
      </c>
      <c r="LSE6">
        <v>18</v>
      </c>
      <c r="LSF6">
        <v>12</v>
      </c>
      <c r="LSG6">
        <v>11</v>
      </c>
      <c r="LSH6">
        <v>9</v>
      </c>
      <c r="LSI6">
        <v>10</v>
      </c>
      <c r="LSJ6">
        <v>12</v>
      </c>
      <c r="LSK6">
        <v>16</v>
      </c>
      <c r="LSL6">
        <v>21</v>
      </c>
      <c r="LSM6">
        <v>21</v>
      </c>
      <c r="LSN6">
        <v>18</v>
      </c>
      <c r="LSO6">
        <v>14</v>
      </c>
      <c r="LSP6">
        <v>8</v>
      </c>
      <c r="LSQ6">
        <v>18</v>
      </c>
      <c r="LSR6">
        <v>12</v>
      </c>
      <c r="LSS6">
        <v>20</v>
      </c>
      <c r="LST6">
        <v>19</v>
      </c>
      <c r="LSU6">
        <v>4</v>
      </c>
      <c r="LSV6">
        <v>9</v>
      </c>
      <c r="LSW6">
        <v>17</v>
      </c>
      <c r="LSX6">
        <v>10</v>
      </c>
      <c r="LSY6">
        <v>15</v>
      </c>
      <c r="LSZ6">
        <v>17</v>
      </c>
      <c r="LTA6">
        <v>14</v>
      </c>
      <c r="LTB6">
        <v>15</v>
      </c>
      <c r="LTC6">
        <v>18</v>
      </c>
      <c r="LTD6">
        <v>14</v>
      </c>
      <c r="LTE6">
        <v>16</v>
      </c>
      <c r="LTF6">
        <v>11</v>
      </c>
      <c r="LTG6">
        <v>11</v>
      </c>
      <c r="LTH6">
        <v>20</v>
      </c>
      <c r="LTI6">
        <v>17</v>
      </c>
      <c r="LTJ6">
        <v>11</v>
      </c>
      <c r="LTK6">
        <v>18</v>
      </c>
      <c r="LTL6">
        <v>16</v>
      </c>
      <c r="LTM6">
        <v>14</v>
      </c>
      <c r="LTN6">
        <v>13</v>
      </c>
      <c r="LTO6">
        <v>14</v>
      </c>
      <c r="LTP6">
        <v>15</v>
      </c>
      <c r="LTQ6">
        <v>11</v>
      </c>
      <c r="LTR6">
        <v>21</v>
      </c>
      <c r="LTS6">
        <v>11</v>
      </c>
      <c r="LTT6">
        <v>13</v>
      </c>
      <c r="LTU6">
        <v>12</v>
      </c>
      <c r="LTV6">
        <v>17</v>
      </c>
      <c r="LTW6">
        <v>14</v>
      </c>
      <c r="LTX6">
        <v>13</v>
      </c>
      <c r="LTY6">
        <v>11</v>
      </c>
      <c r="LTZ6">
        <v>7</v>
      </c>
      <c r="LUA6">
        <v>7</v>
      </c>
      <c r="LUB6">
        <v>14</v>
      </c>
      <c r="LUC6">
        <v>12</v>
      </c>
      <c r="LUD6">
        <v>17</v>
      </c>
      <c r="LUE6">
        <v>17</v>
      </c>
      <c r="LUF6">
        <v>14</v>
      </c>
      <c r="LUG6">
        <v>14</v>
      </c>
      <c r="LUH6">
        <v>11</v>
      </c>
      <c r="LUI6">
        <v>16</v>
      </c>
      <c r="LUJ6">
        <v>18</v>
      </c>
      <c r="LUK6">
        <v>18</v>
      </c>
      <c r="LUL6">
        <v>14</v>
      </c>
      <c r="LUM6">
        <v>15</v>
      </c>
      <c r="LUN6">
        <v>10</v>
      </c>
      <c r="LUO6">
        <v>15</v>
      </c>
      <c r="LUP6">
        <v>13</v>
      </c>
      <c r="LUQ6">
        <v>16</v>
      </c>
      <c r="LUR6">
        <v>14</v>
      </c>
      <c r="LUS6">
        <v>16</v>
      </c>
      <c r="LUT6">
        <v>16</v>
      </c>
      <c r="LUU6">
        <v>14</v>
      </c>
      <c r="LUV6">
        <v>14</v>
      </c>
      <c r="LUW6">
        <v>20</v>
      </c>
      <c r="LUX6">
        <v>15</v>
      </c>
      <c r="LUY6">
        <v>8</v>
      </c>
      <c r="LUZ6">
        <v>20</v>
      </c>
      <c r="LVA6">
        <v>12</v>
      </c>
      <c r="LVB6">
        <v>16</v>
      </c>
      <c r="LVC6">
        <v>15</v>
      </c>
      <c r="LVD6">
        <v>13</v>
      </c>
      <c r="LVE6">
        <v>15</v>
      </c>
      <c r="LVF6">
        <v>23</v>
      </c>
      <c r="LVG6">
        <v>8</v>
      </c>
      <c r="LVH6">
        <v>20</v>
      </c>
      <c r="LVI6">
        <v>15</v>
      </c>
      <c r="LVJ6">
        <v>14</v>
      </c>
      <c r="LVK6">
        <v>14</v>
      </c>
      <c r="LVL6">
        <v>15</v>
      </c>
      <c r="LVM6">
        <v>21</v>
      </c>
      <c r="LVN6">
        <v>13</v>
      </c>
      <c r="LVO6">
        <v>17</v>
      </c>
      <c r="LVP6">
        <v>19</v>
      </c>
      <c r="LVQ6">
        <v>11</v>
      </c>
      <c r="LVR6">
        <v>15</v>
      </c>
      <c r="LVS6">
        <v>16</v>
      </c>
      <c r="LVT6">
        <v>11</v>
      </c>
      <c r="LVU6">
        <v>11</v>
      </c>
      <c r="LVV6">
        <v>16</v>
      </c>
      <c r="LVW6">
        <v>17</v>
      </c>
      <c r="LVX6">
        <v>14</v>
      </c>
      <c r="LVY6">
        <v>18</v>
      </c>
      <c r="LVZ6">
        <v>8</v>
      </c>
      <c r="LWA6">
        <v>6</v>
      </c>
      <c r="LWB6">
        <v>18</v>
      </c>
      <c r="LWC6">
        <v>9</v>
      </c>
      <c r="LWD6">
        <v>19</v>
      </c>
      <c r="LWE6">
        <v>12</v>
      </c>
      <c r="LWF6">
        <v>8</v>
      </c>
      <c r="LWG6">
        <v>18</v>
      </c>
      <c r="LWH6">
        <v>13</v>
      </c>
      <c r="LWI6">
        <v>19</v>
      </c>
      <c r="LWJ6">
        <v>15</v>
      </c>
      <c r="LWK6">
        <v>13</v>
      </c>
      <c r="LWL6">
        <v>20</v>
      </c>
      <c r="LWM6">
        <v>9</v>
      </c>
      <c r="LWN6">
        <v>19</v>
      </c>
      <c r="LWO6">
        <v>12</v>
      </c>
      <c r="LWP6">
        <v>11</v>
      </c>
      <c r="LWQ6">
        <v>15</v>
      </c>
      <c r="LWR6">
        <v>16</v>
      </c>
      <c r="LWS6">
        <v>18</v>
      </c>
      <c r="LWT6">
        <v>15</v>
      </c>
      <c r="LWU6">
        <v>16</v>
      </c>
      <c r="LWV6">
        <v>17</v>
      </c>
      <c r="LWW6">
        <v>11</v>
      </c>
      <c r="LWX6">
        <v>14</v>
      </c>
      <c r="LWY6">
        <v>12</v>
      </c>
      <c r="LWZ6">
        <v>17</v>
      </c>
      <c r="LXA6">
        <v>14</v>
      </c>
      <c r="LXB6">
        <v>18</v>
      </c>
      <c r="LXC6">
        <v>13</v>
      </c>
      <c r="LXD6">
        <v>13</v>
      </c>
      <c r="LXE6">
        <v>14</v>
      </c>
      <c r="LXF6">
        <v>10</v>
      </c>
      <c r="LXG6">
        <v>13</v>
      </c>
      <c r="LXH6">
        <v>11</v>
      </c>
      <c r="LXI6">
        <v>8</v>
      </c>
      <c r="LXJ6">
        <v>13</v>
      </c>
      <c r="LXK6">
        <v>15</v>
      </c>
      <c r="LXL6">
        <v>12</v>
      </c>
      <c r="LXM6">
        <v>15</v>
      </c>
      <c r="LXN6">
        <v>14</v>
      </c>
      <c r="LXO6">
        <v>16</v>
      </c>
      <c r="LXP6">
        <v>10</v>
      </c>
      <c r="LXQ6">
        <v>16</v>
      </c>
      <c r="LXR6">
        <v>18</v>
      </c>
      <c r="LXS6">
        <v>13</v>
      </c>
      <c r="LXT6">
        <v>14</v>
      </c>
      <c r="LXU6">
        <v>12</v>
      </c>
      <c r="LXV6">
        <v>9</v>
      </c>
      <c r="LXW6">
        <v>18</v>
      </c>
      <c r="LXX6">
        <v>13</v>
      </c>
      <c r="LXY6">
        <v>14</v>
      </c>
      <c r="LXZ6">
        <v>11</v>
      </c>
      <c r="LYA6">
        <v>9</v>
      </c>
      <c r="LYB6">
        <v>19</v>
      </c>
      <c r="LYC6">
        <v>15</v>
      </c>
      <c r="LYD6">
        <v>8</v>
      </c>
      <c r="LYE6">
        <v>15</v>
      </c>
      <c r="LYF6">
        <v>17</v>
      </c>
      <c r="LYG6">
        <v>12</v>
      </c>
      <c r="LYH6">
        <v>18</v>
      </c>
      <c r="LYI6">
        <v>9</v>
      </c>
      <c r="LYJ6">
        <v>15</v>
      </c>
      <c r="LYK6">
        <v>17</v>
      </c>
      <c r="LYL6">
        <v>20</v>
      </c>
      <c r="LYM6">
        <v>12</v>
      </c>
      <c r="LYN6">
        <v>6</v>
      </c>
      <c r="LYO6">
        <v>10</v>
      </c>
      <c r="LYP6">
        <v>22</v>
      </c>
      <c r="LYQ6">
        <v>14</v>
      </c>
      <c r="LYR6">
        <v>22</v>
      </c>
      <c r="LYS6">
        <v>16</v>
      </c>
      <c r="LYT6">
        <v>11</v>
      </c>
      <c r="LYU6">
        <v>16</v>
      </c>
      <c r="LYV6">
        <v>13</v>
      </c>
      <c r="LYW6">
        <v>6</v>
      </c>
      <c r="LYX6">
        <v>21</v>
      </c>
      <c r="LYY6">
        <v>14</v>
      </c>
      <c r="LYZ6">
        <v>6</v>
      </c>
      <c r="LZA6">
        <v>10</v>
      </c>
      <c r="LZB6">
        <v>12</v>
      </c>
      <c r="LZC6">
        <v>14</v>
      </c>
      <c r="LZD6">
        <v>12</v>
      </c>
      <c r="LZE6">
        <v>15</v>
      </c>
      <c r="LZF6">
        <v>16</v>
      </c>
      <c r="LZG6">
        <v>18</v>
      </c>
      <c r="LZH6">
        <v>10</v>
      </c>
      <c r="LZI6">
        <v>9</v>
      </c>
      <c r="LZJ6">
        <v>15</v>
      </c>
      <c r="LZK6">
        <v>20</v>
      </c>
      <c r="LZL6">
        <v>12</v>
      </c>
      <c r="LZM6">
        <v>5</v>
      </c>
      <c r="LZN6">
        <v>18</v>
      </c>
      <c r="LZO6">
        <v>17</v>
      </c>
      <c r="LZP6">
        <v>13</v>
      </c>
      <c r="LZQ6">
        <v>12</v>
      </c>
      <c r="LZR6">
        <v>16</v>
      </c>
      <c r="LZS6">
        <v>19</v>
      </c>
      <c r="LZT6">
        <v>10</v>
      </c>
      <c r="LZU6">
        <v>12</v>
      </c>
      <c r="LZV6">
        <v>18</v>
      </c>
      <c r="LZW6">
        <v>15</v>
      </c>
      <c r="LZX6">
        <v>12</v>
      </c>
      <c r="LZY6">
        <v>9</v>
      </c>
      <c r="LZZ6">
        <v>17</v>
      </c>
      <c r="MAA6">
        <v>19</v>
      </c>
      <c r="MAB6">
        <v>14</v>
      </c>
      <c r="MAC6">
        <v>13</v>
      </c>
      <c r="MAD6">
        <v>13</v>
      </c>
      <c r="MAE6">
        <v>10</v>
      </c>
      <c r="MAF6">
        <v>20</v>
      </c>
      <c r="MAG6">
        <v>17</v>
      </c>
      <c r="MAH6">
        <v>15</v>
      </c>
      <c r="MAI6">
        <v>18</v>
      </c>
      <c r="MAJ6">
        <v>13</v>
      </c>
      <c r="MAK6">
        <v>13</v>
      </c>
      <c r="MAL6">
        <v>20</v>
      </c>
      <c r="MAM6">
        <v>21</v>
      </c>
      <c r="MAN6">
        <v>18</v>
      </c>
      <c r="MAO6">
        <v>12</v>
      </c>
      <c r="MAP6">
        <v>16</v>
      </c>
      <c r="MAQ6">
        <v>18</v>
      </c>
      <c r="MAR6">
        <v>14</v>
      </c>
      <c r="MAS6">
        <v>13</v>
      </c>
      <c r="MAT6">
        <v>11</v>
      </c>
      <c r="MAU6">
        <v>21</v>
      </c>
      <c r="MAV6">
        <v>13</v>
      </c>
      <c r="MAW6">
        <v>20</v>
      </c>
      <c r="MAX6">
        <v>18</v>
      </c>
      <c r="MAY6">
        <v>13</v>
      </c>
      <c r="MAZ6">
        <v>8</v>
      </c>
      <c r="MBA6">
        <v>12</v>
      </c>
      <c r="MBB6">
        <v>13</v>
      </c>
      <c r="MBC6">
        <v>18</v>
      </c>
      <c r="MBD6">
        <v>14</v>
      </c>
      <c r="MBE6">
        <v>17</v>
      </c>
      <c r="MBF6">
        <v>10</v>
      </c>
      <c r="MBG6">
        <v>14</v>
      </c>
      <c r="MBH6">
        <v>17</v>
      </c>
      <c r="MBI6">
        <v>14</v>
      </c>
      <c r="MBJ6">
        <v>11</v>
      </c>
      <c r="MBK6">
        <v>14</v>
      </c>
      <c r="MBL6">
        <v>7</v>
      </c>
      <c r="MBM6">
        <v>13</v>
      </c>
      <c r="MBN6">
        <v>14</v>
      </c>
      <c r="MBO6">
        <v>12</v>
      </c>
      <c r="MBP6">
        <v>14</v>
      </c>
      <c r="MBQ6">
        <v>17</v>
      </c>
      <c r="MBR6">
        <v>12</v>
      </c>
      <c r="MBS6">
        <v>8</v>
      </c>
      <c r="MBT6">
        <v>15</v>
      </c>
      <c r="MBU6">
        <v>8</v>
      </c>
      <c r="MBV6">
        <v>12</v>
      </c>
      <c r="MBW6">
        <v>14</v>
      </c>
      <c r="MBX6">
        <v>10</v>
      </c>
      <c r="MBY6">
        <v>17</v>
      </c>
      <c r="MBZ6">
        <v>16</v>
      </c>
      <c r="MCA6">
        <v>18</v>
      </c>
      <c r="MCB6">
        <v>15</v>
      </c>
      <c r="MCC6">
        <v>13</v>
      </c>
      <c r="MCD6">
        <v>23</v>
      </c>
      <c r="MCE6">
        <v>12</v>
      </c>
      <c r="MCF6">
        <v>19</v>
      </c>
      <c r="MCG6">
        <v>9</v>
      </c>
      <c r="MCH6">
        <v>18</v>
      </c>
      <c r="MCI6">
        <v>18</v>
      </c>
      <c r="MCJ6">
        <v>16</v>
      </c>
      <c r="MCK6">
        <v>14</v>
      </c>
      <c r="MCL6">
        <v>14</v>
      </c>
      <c r="MCM6">
        <v>20</v>
      </c>
      <c r="MCN6">
        <v>15</v>
      </c>
      <c r="MCO6">
        <v>19</v>
      </c>
      <c r="MCP6">
        <v>16</v>
      </c>
      <c r="MCQ6">
        <v>17</v>
      </c>
      <c r="MCR6">
        <v>10</v>
      </c>
      <c r="MCS6">
        <v>16</v>
      </c>
      <c r="MCT6">
        <v>14</v>
      </c>
      <c r="MCU6">
        <v>12</v>
      </c>
      <c r="MCV6">
        <v>9</v>
      </c>
      <c r="MCW6">
        <v>20</v>
      </c>
      <c r="MCX6">
        <v>15</v>
      </c>
      <c r="MCY6">
        <v>21</v>
      </c>
      <c r="MCZ6">
        <v>15</v>
      </c>
      <c r="MDA6">
        <v>13</v>
      </c>
      <c r="MDB6">
        <v>13</v>
      </c>
      <c r="MDC6">
        <v>11</v>
      </c>
      <c r="MDD6">
        <v>14</v>
      </c>
      <c r="MDE6">
        <v>9</v>
      </c>
      <c r="MDF6">
        <v>15</v>
      </c>
      <c r="MDG6">
        <v>13</v>
      </c>
      <c r="MDH6">
        <v>11</v>
      </c>
      <c r="MDI6">
        <v>15</v>
      </c>
      <c r="MDJ6">
        <v>11</v>
      </c>
      <c r="MDK6">
        <v>15</v>
      </c>
      <c r="MDL6">
        <v>15</v>
      </c>
      <c r="MDM6">
        <v>14</v>
      </c>
      <c r="MDN6">
        <v>15</v>
      </c>
      <c r="MDO6">
        <v>20</v>
      </c>
      <c r="MDP6">
        <v>18</v>
      </c>
      <c r="MDQ6">
        <v>16</v>
      </c>
      <c r="MDR6">
        <v>13</v>
      </c>
      <c r="MDS6">
        <v>19</v>
      </c>
      <c r="MDT6">
        <v>14</v>
      </c>
      <c r="MDU6">
        <v>20</v>
      </c>
      <c r="MDV6">
        <v>10</v>
      </c>
      <c r="MDW6">
        <v>10</v>
      </c>
      <c r="MDX6">
        <v>15</v>
      </c>
      <c r="MDY6">
        <v>16</v>
      </c>
      <c r="MDZ6">
        <v>10</v>
      </c>
      <c r="MEA6">
        <v>15</v>
      </c>
      <c r="MEB6">
        <v>16</v>
      </c>
      <c r="MEC6">
        <v>20</v>
      </c>
      <c r="MED6">
        <v>11</v>
      </c>
      <c r="MEE6">
        <v>19</v>
      </c>
      <c r="MEF6">
        <v>15</v>
      </c>
      <c r="MEG6">
        <v>10</v>
      </c>
      <c r="MEH6">
        <v>17</v>
      </c>
      <c r="MEI6">
        <v>19</v>
      </c>
      <c r="MEJ6">
        <v>19</v>
      </c>
      <c r="MEK6">
        <v>15</v>
      </c>
      <c r="MEL6">
        <v>17</v>
      </c>
      <c r="MEM6">
        <v>17</v>
      </c>
      <c r="MEN6">
        <v>13</v>
      </c>
      <c r="MEO6">
        <v>17</v>
      </c>
      <c r="MEP6">
        <v>13</v>
      </c>
      <c r="MEQ6">
        <v>13</v>
      </c>
      <c r="MER6">
        <v>9</v>
      </c>
      <c r="MES6">
        <v>16</v>
      </c>
      <c r="MET6">
        <v>10</v>
      </c>
      <c r="MEU6">
        <v>10</v>
      </c>
      <c r="MEV6">
        <v>13</v>
      </c>
      <c r="MEW6">
        <v>11</v>
      </c>
      <c r="MEX6">
        <v>10</v>
      </c>
      <c r="MEY6">
        <v>20</v>
      </c>
      <c r="MEZ6">
        <v>13</v>
      </c>
      <c r="MFA6">
        <v>17</v>
      </c>
      <c r="MFB6">
        <v>15</v>
      </c>
      <c r="MFC6">
        <v>14</v>
      </c>
      <c r="MFD6">
        <v>18</v>
      </c>
      <c r="MFE6">
        <v>18</v>
      </c>
      <c r="MFF6">
        <v>13</v>
      </c>
      <c r="MFG6">
        <v>21</v>
      </c>
      <c r="MFH6">
        <v>10</v>
      </c>
      <c r="MFI6">
        <v>12</v>
      </c>
      <c r="MFJ6">
        <v>15</v>
      </c>
      <c r="MFK6">
        <v>15</v>
      </c>
      <c r="MFL6">
        <v>9</v>
      </c>
      <c r="MFM6">
        <v>13</v>
      </c>
      <c r="MFN6">
        <v>17</v>
      </c>
      <c r="MFO6">
        <v>15</v>
      </c>
      <c r="MFP6">
        <v>15</v>
      </c>
      <c r="MFQ6">
        <v>10</v>
      </c>
      <c r="MFR6">
        <v>16</v>
      </c>
      <c r="MFS6">
        <v>12</v>
      </c>
      <c r="MFT6">
        <v>14</v>
      </c>
      <c r="MFU6">
        <v>13</v>
      </c>
      <c r="MFV6">
        <v>13</v>
      </c>
      <c r="MFW6">
        <v>14</v>
      </c>
      <c r="MFX6">
        <v>18</v>
      </c>
      <c r="MFY6">
        <v>15</v>
      </c>
      <c r="MFZ6">
        <v>11</v>
      </c>
      <c r="MGA6">
        <v>10</v>
      </c>
      <c r="MGB6">
        <v>11</v>
      </c>
      <c r="MGC6">
        <v>16</v>
      </c>
      <c r="MGD6">
        <v>13</v>
      </c>
      <c r="MGE6">
        <v>14</v>
      </c>
      <c r="MGF6">
        <v>16</v>
      </c>
      <c r="MGG6">
        <v>11</v>
      </c>
      <c r="MGH6">
        <v>10</v>
      </c>
      <c r="MGI6">
        <v>19</v>
      </c>
      <c r="MGJ6">
        <v>13</v>
      </c>
      <c r="MGK6">
        <v>8</v>
      </c>
      <c r="MGL6">
        <v>18</v>
      </c>
      <c r="MGM6">
        <v>15</v>
      </c>
      <c r="MGN6">
        <v>15</v>
      </c>
      <c r="MGO6">
        <v>13</v>
      </c>
      <c r="MGP6">
        <v>20</v>
      </c>
      <c r="MGQ6">
        <v>17</v>
      </c>
      <c r="MGR6">
        <v>18</v>
      </c>
      <c r="MGS6">
        <v>16</v>
      </c>
      <c r="MGT6">
        <v>16</v>
      </c>
      <c r="MGU6">
        <v>16</v>
      </c>
      <c r="MGV6">
        <v>13</v>
      </c>
      <c r="MGW6">
        <v>20</v>
      </c>
      <c r="MGX6">
        <v>14</v>
      </c>
      <c r="MGY6">
        <v>17</v>
      </c>
      <c r="MGZ6">
        <v>16</v>
      </c>
      <c r="MHA6">
        <v>19</v>
      </c>
      <c r="MHB6">
        <v>9</v>
      </c>
      <c r="MHC6">
        <v>16</v>
      </c>
      <c r="MHD6">
        <v>17</v>
      </c>
      <c r="MHE6">
        <v>21</v>
      </c>
      <c r="MHF6">
        <v>11</v>
      </c>
      <c r="MHG6">
        <v>16</v>
      </c>
      <c r="MHH6">
        <v>14</v>
      </c>
      <c r="MHI6">
        <v>10</v>
      </c>
      <c r="MHJ6">
        <v>16</v>
      </c>
      <c r="MHK6">
        <v>13</v>
      </c>
      <c r="MHL6">
        <v>14</v>
      </c>
      <c r="MHM6">
        <v>13</v>
      </c>
      <c r="MHN6">
        <v>16</v>
      </c>
      <c r="MHO6">
        <v>6</v>
      </c>
      <c r="MHP6">
        <v>13</v>
      </c>
      <c r="MHQ6">
        <v>19</v>
      </c>
      <c r="MHR6">
        <v>9</v>
      </c>
      <c r="MHS6">
        <v>23</v>
      </c>
      <c r="MHT6">
        <v>12</v>
      </c>
      <c r="MHU6">
        <v>19</v>
      </c>
      <c r="MHV6">
        <v>17</v>
      </c>
      <c r="MHW6">
        <v>14</v>
      </c>
      <c r="MHX6">
        <v>13</v>
      </c>
      <c r="MHY6">
        <v>7</v>
      </c>
      <c r="MHZ6">
        <v>12</v>
      </c>
      <c r="MIA6">
        <v>6</v>
      </c>
      <c r="MIB6">
        <v>13</v>
      </c>
      <c r="MIC6">
        <v>13</v>
      </c>
      <c r="MID6">
        <v>21</v>
      </c>
      <c r="MIE6">
        <v>13</v>
      </c>
      <c r="MIF6">
        <v>12</v>
      </c>
      <c r="MIG6">
        <v>19</v>
      </c>
      <c r="MIH6">
        <v>16</v>
      </c>
      <c r="MII6">
        <v>13</v>
      </c>
      <c r="MIJ6">
        <v>15</v>
      </c>
      <c r="MIK6">
        <v>11</v>
      </c>
      <c r="MIL6">
        <v>12</v>
      </c>
      <c r="MIM6">
        <v>10</v>
      </c>
      <c r="MIN6">
        <v>17</v>
      </c>
      <c r="MIO6">
        <v>19</v>
      </c>
      <c r="MIP6">
        <v>11</v>
      </c>
      <c r="MIQ6">
        <v>10</v>
      </c>
      <c r="MIR6">
        <v>15</v>
      </c>
      <c r="MIS6">
        <v>14</v>
      </c>
      <c r="MIT6">
        <v>9</v>
      </c>
      <c r="MIU6">
        <v>21</v>
      </c>
      <c r="MIV6">
        <v>16</v>
      </c>
      <c r="MIW6">
        <v>8</v>
      </c>
      <c r="MIX6">
        <v>15</v>
      </c>
      <c r="MIY6">
        <v>19</v>
      </c>
      <c r="MIZ6">
        <v>11</v>
      </c>
      <c r="MJA6">
        <v>8</v>
      </c>
      <c r="MJB6">
        <v>21</v>
      </c>
      <c r="MJC6">
        <v>11</v>
      </c>
      <c r="MJD6">
        <v>18</v>
      </c>
      <c r="MJE6">
        <v>15</v>
      </c>
      <c r="MJF6">
        <v>16</v>
      </c>
      <c r="MJG6">
        <v>14</v>
      </c>
      <c r="MJH6">
        <v>15</v>
      </c>
      <c r="MJI6">
        <v>12</v>
      </c>
      <c r="MJJ6">
        <v>18</v>
      </c>
      <c r="MJK6">
        <v>4</v>
      </c>
      <c r="MJL6">
        <v>15</v>
      </c>
      <c r="MJM6">
        <v>17</v>
      </c>
      <c r="MJN6">
        <v>11</v>
      </c>
      <c r="MJO6">
        <v>17</v>
      </c>
      <c r="MJP6">
        <v>14</v>
      </c>
      <c r="MJQ6">
        <v>10</v>
      </c>
      <c r="MJR6">
        <v>14</v>
      </c>
      <c r="MJS6">
        <v>13</v>
      </c>
      <c r="MJT6">
        <v>11</v>
      </c>
      <c r="MJU6">
        <v>16</v>
      </c>
      <c r="MJV6">
        <v>10</v>
      </c>
      <c r="MJW6">
        <v>10</v>
      </c>
      <c r="MJX6">
        <v>13</v>
      </c>
      <c r="MJY6">
        <v>13</v>
      </c>
      <c r="MJZ6">
        <v>7</v>
      </c>
      <c r="MKA6">
        <v>18</v>
      </c>
      <c r="MKB6">
        <v>15</v>
      </c>
      <c r="MKC6">
        <v>8</v>
      </c>
      <c r="MKD6">
        <v>16</v>
      </c>
      <c r="MKE6">
        <v>20</v>
      </c>
      <c r="MKF6">
        <v>15</v>
      </c>
      <c r="MKG6">
        <v>11</v>
      </c>
      <c r="MKH6">
        <v>10</v>
      </c>
      <c r="MKI6">
        <v>20</v>
      </c>
      <c r="MKJ6">
        <v>13</v>
      </c>
      <c r="MKK6">
        <v>10</v>
      </c>
      <c r="MKL6">
        <v>15</v>
      </c>
      <c r="MKM6">
        <v>11</v>
      </c>
      <c r="MKN6">
        <v>16</v>
      </c>
      <c r="MKO6">
        <v>10</v>
      </c>
      <c r="MKP6">
        <v>15</v>
      </c>
      <c r="MKQ6">
        <v>17</v>
      </c>
      <c r="MKR6">
        <v>14</v>
      </c>
      <c r="MKS6">
        <v>11</v>
      </c>
      <c r="MKT6">
        <v>15</v>
      </c>
      <c r="MKU6">
        <v>12</v>
      </c>
      <c r="MKV6">
        <v>18</v>
      </c>
      <c r="MKW6">
        <v>21</v>
      </c>
      <c r="MKX6">
        <v>15</v>
      </c>
      <c r="MKY6">
        <v>15</v>
      </c>
      <c r="MKZ6">
        <v>10</v>
      </c>
      <c r="MLA6">
        <v>17</v>
      </c>
      <c r="MLB6">
        <v>11</v>
      </c>
      <c r="MLC6">
        <v>12</v>
      </c>
      <c r="MLD6">
        <v>17</v>
      </c>
      <c r="MLE6">
        <v>16</v>
      </c>
      <c r="MLF6">
        <v>16</v>
      </c>
      <c r="MLG6">
        <v>14</v>
      </c>
      <c r="MLH6">
        <v>19</v>
      </c>
      <c r="MLI6">
        <v>15</v>
      </c>
      <c r="MLJ6">
        <v>13</v>
      </c>
      <c r="MLK6">
        <v>12</v>
      </c>
      <c r="MLL6">
        <v>21</v>
      </c>
      <c r="MLM6">
        <v>9</v>
      </c>
      <c r="MLN6">
        <v>17</v>
      </c>
      <c r="MLO6">
        <v>10</v>
      </c>
      <c r="MLP6">
        <v>12</v>
      </c>
      <c r="MLQ6">
        <v>16</v>
      </c>
      <c r="MLR6">
        <v>14</v>
      </c>
      <c r="MLS6">
        <v>13</v>
      </c>
      <c r="MLT6">
        <v>16</v>
      </c>
      <c r="MLU6">
        <v>11</v>
      </c>
      <c r="MLV6">
        <v>16</v>
      </c>
      <c r="MLW6">
        <v>14</v>
      </c>
      <c r="MLX6">
        <v>11</v>
      </c>
      <c r="MLY6">
        <v>13</v>
      </c>
      <c r="MLZ6">
        <v>14</v>
      </c>
      <c r="MMA6">
        <v>10</v>
      </c>
      <c r="MMB6">
        <v>13</v>
      </c>
      <c r="MMC6">
        <v>10</v>
      </c>
      <c r="MMD6">
        <v>13</v>
      </c>
      <c r="MME6">
        <v>12</v>
      </c>
      <c r="MMF6">
        <v>15</v>
      </c>
      <c r="MMG6">
        <v>14</v>
      </c>
      <c r="MMH6">
        <v>10</v>
      </c>
      <c r="MMI6">
        <v>17</v>
      </c>
      <c r="MMJ6">
        <v>17</v>
      </c>
      <c r="MMK6">
        <v>8</v>
      </c>
      <c r="MML6">
        <v>16</v>
      </c>
      <c r="MMM6">
        <v>12</v>
      </c>
      <c r="MMN6">
        <v>13</v>
      </c>
      <c r="MMO6">
        <v>16</v>
      </c>
      <c r="MMP6">
        <v>10</v>
      </c>
      <c r="MMQ6">
        <v>13</v>
      </c>
      <c r="MMR6">
        <v>10</v>
      </c>
      <c r="MMS6">
        <v>13</v>
      </c>
      <c r="MMT6">
        <v>13</v>
      </c>
      <c r="MMU6">
        <v>13</v>
      </c>
      <c r="MMV6">
        <v>13</v>
      </c>
      <c r="MMW6">
        <v>16</v>
      </c>
      <c r="MMX6">
        <v>10</v>
      </c>
      <c r="MMY6">
        <v>11</v>
      </c>
      <c r="MMZ6">
        <v>15</v>
      </c>
      <c r="MNA6">
        <v>16</v>
      </c>
      <c r="MNB6">
        <v>15</v>
      </c>
      <c r="MNC6">
        <v>12</v>
      </c>
      <c r="MND6">
        <v>16</v>
      </c>
      <c r="MNE6">
        <v>12</v>
      </c>
      <c r="MNF6">
        <v>12</v>
      </c>
      <c r="MNG6">
        <v>21</v>
      </c>
      <c r="MNH6">
        <v>12</v>
      </c>
      <c r="MNI6">
        <v>10</v>
      </c>
      <c r="MNJ6">
        <v>13</v>
      </c>
      <c r="MNK6">
        <v>16</v>
      </c>
      <c r="MNL6">
        <v>10</v>
      </c>
      <c r="MNM6">
        <v>18</v>
      </c>
      <c r="MNN6">
        <v>10</v>
      </c>
      <c r="MNO6">
        <v>13</v>
      </c>
      <c r="MNP6">
        <v>10</v>
      </c>
      <c r="MNQ6">
        <v>10</v>
      </c>
      <c r="MNR6">
        <v>10</v>
      </c>
      <c r="MNS6">
        <v>19</v>
      </c>
      <c r="MNT6">
        <v>17</v>
      </c>
      <c r="MNU6">
        <v>17</v>
      </c>
      <c r="MNV6">
        <v>10</v>
      </c>
      <c r="MNW6">
        <v>11</v>
      </c>
      <c r="MNX6">
        <v>17</v>
      </c>
      <c r="MNY6">
        <v>18</v>
      </c>
      <c r="MNZ6">
        <v>10</v>
      </c>
      <c r="MOA6">
        <v>14</v>
      </c>
      <c r="MOB6">
        <v>15</v>
      </c>
      <c r="MOC6">
        <v>13</v>
      </c>
      <c r="MOD6">
        <v>20</v>
      </c>
      <c r="MOE6">
        <v>15</v>
      </c>
      <c r="MOF6">
        <v>11</v>
      </c>
      <c r="MOG6">
        <v>21</v>
      </c>
      <c r="MOH6">
        <v>17</v>
      </c>
      <c r="MOI6">
        <v>9</v>
      </c>
      <c r="MOJ6">
        <v>21</v>
      </c>
      <c r="MOK6">
        <v>16</v>
      </c>
      <c r="MOL6">
        <v>16</v>
      </c>
      <c r="MOM6">
        <v>20</v>
      </c>
      <c r="MON6">
        <v>15</v>
      </c>
      <c r="MOO6">
        <v>12</v>
      </c>
      <c r="MOP6">
        <v>12</v>
      </c>
      <c r="MOQ6">
        <v>14</v>
      </c>
      <c r="MOR6">
        <v>10</v>
      </c>
      <c r="MOS6">
        <v>13</v>
      </c>
      <c r="MOT6">
        <v>14</v>
      </c>
      <c r="MOU6">
        <v>19</v>
      </c>
      <c r="MOV6">
        <v>10</v>
      </c>
      <c r="MOW6">
        <v>11</v>
      </c>
      <c r="MOX6">
        <v>15</v>
      </c>
      <c r="MOY6">
        <v>14</v>
      </c>
      <c r="MOZ6">
        <v>14</v>
      </c>
      <c r="MPA6">
        <v>15</v>
      </c>
      <c r="MPB6">
        <v>15</v>
      </c>
      <c r="MPC6">
        <v>16</v>
      </c>
      <c r="MPD6">
        <v>13</v>
      </c>
      <c r="MPE6">
        <v>14</v>
      </c>
      <c r="MPF6">
        <v>14</v>
      </c>
      <c r="MPG6">
        <v>18</v>
      </c>
      <c r="MPH6">
        <v>16</v>
      </c>
      <c r="MPI6">
        <v>14</v>
      </c>
      <c r="MPJ6">
        <v>13</v>
      </c>
      <c r="MPK6">
        <v>12</v>
      </c>
      <c r="MPL6">
        <v>13</v>
      </c>
      <c r="MPM6">
        <v>12</v>
      </c>
      <c r="MPN6">
        <v>10</v>
      </c>
      <c r="MPO6">
        <v>12</v>
      </c>
      <c r="MPP6">
        <v>14</v>
      </c>
      <c r="MPQ6">
        <v>13</v>
      </c>
      <c r="MPR6">
        <v>13</v>
      </c>
      <c r="MPS6">
        <v>17</v>
      </c>
      <c r="MPT6">
        <v>19</v>
      </c>
      <c r="MPU6">
        <v>16</v>
      </c>
      <c r="MPV6">
        <v>16</v>
      </c>
      <c r="MPW6">
        <v>13</v>
      </c>
      <c r="MPX6">
        <v>18</v>
      </c>
      <c r="MPY6">
        <v>19</v>
      </c>
      <c r="MPZ6">
        <v>12</v>
      </c>
      <c r="MQA6">
        <v>16</v>
      </c>
      <c r="MQB6">
        <v>18</v>
      </c>
      <c r="MQC6">
        <v>15</v>
      </c>
      <c r="MQD6">
        <v>11</v>
      </c>
      <c r="MQE6">
        <v>6</v>
      </c>
      <c r="MQF6">
        <v>16</v>
      </c>
      <c r="MQG6">
        <v>14</v>
      </c>
      <c r="MQH6">
        <v>9</v>
      </c>
      <c r="MQI6">
        <v>8</v>
      </c>
      <c r="MQJ6">
        <v>12</v>
      </c>
      <c r="MQK6">
        <v>19</v>
      </c>
      <c r="MQL6">
        <v>16</v>
      </c>
      <c r="MQM6">
        <v>14</v>
      </c>
      <c r="MQN6">
        <v>14</v>
      </c>
      <c r="MQO6">
        <v>18</v>
      </c>
      <c r="MQP6">
        <v>13</v>
      </c>
      <c r="MQQ6">
        <v>17</v>
      </c>
      <c r="MQR6">
        <v>12</v>
      </c>
      <c r="MQS6">
        <v>16</v>
      </c>
      <c r="MQT6">
        <v>11</v>
      </c>
      <c r="MQU6">
        <v>16</v>
      </c>
      <c r="MQV6">
        <v>9</v>
      </c>
      <c r="MQW6">
        <v>16</v>
      </c>
      <c r="MQX6">
        <v>9</v>
      </c>
      <c r="MQY6">
        <v>20</v>
      </c>
      <c r="MQZ6">
        <v>18</v>
      </c>
      <c r="MRA6">
        <v>17</v>
      </c>
      <c r="MRB6">
        <v>15</v>
      </c>
      <c r="MRC6">
        <v>22</v>
      </c>
      <c r="MRD6">
        <v>19</v>
      </c>
      <c r="MRE6">
        <v>18</v>
      </c>
      <c r="MRF6">
        <v>15</v>
      </c>
      <c r="MRG6">
        <v>12</v>
      </c>
      <c r="MRH6">
        <v>16</v>
      </c>
      <c r="MRI6">
        <v>14</v>
      </c>
      <c r="MRJ6">
        <v>16</v>
      </c>
      <c r="MRK6">
        <v>12</v>
      </c>
      <c r="MRL6">
        <v>16</v>
      </c>
      <c r="MRM6">
        <v>17</v>
      </c>
      <c r="MRN6">
        <v>10</v>
      </c>
      <c r="MRO6">
        <v>14</v>
      </c>
      <c r="MRP6">
        <v>18</v>
      </c>
      <c r="MRQ6">
        <v>14</v>
      </c>
      <c r="MRR6">
        <v>16</v>
      </c>
      <c r="MRS6">
        <v>14</v>
      </c>
      <c r="MRT6">
        <v>15</v>
      </c>
      <c r="MRU6">
        <v>12</v>
      </c>
      <c r="MRV6">
        <v>12</v>
      </c>
      <c r="MRW6">
        <v>15</v>
      </c>
      <c r="MRX6">
        <v>13</v>
      </c>
      <c r="MRY6">
        <v>16</v>
      </c>
      <c r="MRZ6">
        <v>17</v>
      </c>
      <c r="MSA6">
        <v>18</v>
      </c>
      <c r="MSB6">
        <v>13</v>
      </c>
      <c r="MSC6">
        <v>15</v>
      </c>
      <c r="MSD6">
        <v>17</v>
      </c>
      <c r="MSE6">
        <v>11</v>
      </c>
      <c r="MSF6">
        <v>12</v>
      </c>
      <c r="MSG6">
        <v>12</v>
      </c>
      <c r="MSH6">
        <v>11</v>
      </c>
      <c r="MSI6">
        <v>15</v>
      </c>
      <c r="MSJ6">
        <v>19</v>
      </c>
      <c r="MSK6">
        <v>14</v>
      </c>
      <c r="MSL6">
        <v>18</v>
      </c>
      <c r="MSM6">
        <v>13</v>
      </c>
      <c r="MSN6">
        <v>22</v>
      </c>
      <c r="MSO6">
        <v>14</v>
      </c>
      <c r="MSP6">
        <v>10</v>
      </c>
      <c r="MSQ6">
        <v>7</v>
      </c>
      <c r="MSR6">
        <v>23</v>
      </c>
      <c r="MSS6">
        <v>19</v>
      </c>
      <c r="MST6">
        <v>8</v>
      </c>
      <c r="MSU6">
        <v>14</v>
      </c>
      <c r="MSV6">
        <v>14</v>
      </c>
      <c r="MSW6">
        <v>15</v>
      </c>
      <c r="MSX6">
        <v>10</v>
      </c>
      <c r="MSY6">
        <v>17</v>
      </c>
      <c r="MSZ6">
        <v>11</v>
      </c>
      <c r="MTA6">
        <v>22</v>
      </c>
      <c r="MTB6">
        <v>7</v>
      </c>
      <c r="MTC6">
        <v>15</v>
      </c>
      <c r="MTD6">
        <v>17</v>
      </c>
      <c r="MTE6">
        <v>9</v>
      </c>
      <c r="MTF6">
        <v>16</v>
      </c>
      <c r="MTG6">
        <v>21</v>
      </c>
      <c r="MTH6">
        <v>7</v>
      </c>
      <c r="MTI6">
        <v>12</v>
      </c>
      <c r="MTJ6">
        <v>12</v>
      </c>
      <c r="MTK6">
        <v>15</v>
      </c>
      <c r="MTL6">
        <v>14</v>
      </c>
      <c r="MTM6">
        <v>9</v>
      </c>
      <c r="MTN6">
        <v>14</v>
      </c>
      <c r="MTO6">
        <v>24</v>
      </c>
      <c r="MTP6">
        <v>14</v>
      </c>
      <c r="MTQ6">
        <v>18</v>
      </c>
      <c r="MTR6">
        <v>15</v>
      </c>
      <c r="MTS6">
        <v>14</v>
      </c>
      <c r="MTT6">
        <v>10</v>
      </c>
      <c r="MTU6">
        <v>16</v>
      </c>
      <c r="MTV6">
        <v>18</v>
      </c>
      <c r="MTW6">
        <v>18</v>
      </c>
      <c r="MTX6">
        <v>15</v>
      </c>
      <c r="MTY6">
        <v>15</v>
      </c>
      <c r="MTZ6">
        <v>9</v>
      </c>
      <c r="MUA6">
        <v>14</v>
      </c>
      <c r="MUB6">
        <v>17</v>
      </c>
      <c r="MUC6">
        <v>17</v>
      </c>
      <c r="MUD6">
        <v>14</v>
      </c>
      <c r="MUE6">
        <v>12</v>
      </c>
      <c r="MUF6">
        <v>21</v>
      </c>
      <c r="MUG6">
        <v>18</v>
      </c>
      <c r="MUH6">
        <v>16</v>
      </c>
      <c r="MUI6">
        <v>17</v>
      </c>
      <c r="MUJ6">
        <v>16</v>
      </c>
      <c r="MUK6">
        <v>7</v>
      </c>
      <c r="MUL6">
        <v>14</v>
      </c>
      <c r="MUM6">
        <v>7</v>
      </c>
      <c r="MUN6">
        <v>11</v>
      </c>
      <c r="MUO6">
        <v>11</v>
      </c>
      <c r="MUP6">
        <v>14</v>
      </c>
      <c r="MUQ6">
        <v>14</v>
      </c>
      <c r="MUR6">
        <v>7</v>
      </c>
      <c r="MUS6">
        <v>17</v>
      </c>
      <c r="MUT6">
        <v>15</v>
      </c>
      <c r="MUU6">
        <v>16</v>
      </c>
      <c r="MUV6">
        <v>21</v>
      </c>
      <c r="MUW6">
        <v>14</v>
      </c>
      <c r="MUX6">
        <v>16</v>
      </c>
      <c r="MUY6">
        <v>7</v>
      </c>
      <c r="MUZ6">
        <v>13</v>
      </c>
      <c r="MVA6">
        <v>13</v>
      </c>
      <c r="MVB6">
        <v>15</v>
      </c>
      <c r="MVC6">
        <v>13</v>
      </c>
      <c r="MVD6">
        <v>10</v>
      </c>
      <c r="MVE6">
        <v>11</v>
      </c>
      <c r="MVF6">
        <v>10</v>
      </c>
      <c r="MVG6">
        <v>18</v>
      </c>
      <c r="MVH6">
        <v>16</v>
      </c>
      <c r="MVI6">
        <v>16</v>
      </c>
      <c r="MVJ6">
        <v>12</v>
      </c>
      <c r="MVK6">
        <v>17</v>
      </c>
      <c r="MVL6">
        <v>16</v>
      </c>
      <c r="MVM6">
        <v>9</v>
      </c>
      <c r="MVN6">
        <v>15</v>
      </c>
      <c r="MVO6">
        <v>17</v>
      </c>
      <c r="MVP6">
        <v>18</v>
      </c>
      <c r="MVQ6">
        <v>14</v>
      </c>
      <c r="MVR6">
        <v>17</v>
      </c>
      <c r="MVS6">
        <v>12</v>
      </c>
      <c r="MVT6">
        <v>14</v>
      </c>
      <c r="MVU6">
        <v>16</v>
      </c>
      <c r="MVV6">
        <v>15</v>
      </c>
      <c r="MVW6">
        <v>11</v>
      </c>
      <c r="MVX6">
        <v>13</v>
      </c>
      <c r="MVY6">
        <v>13</v>
      </c>
      <c r="MVZ6">
        <v>12</v>
      </c>
      <c r="MWA6">
        <v>16</v>
      </c>
      <c r="MWB6">
        <v>11</v>
      </c>
      <c r="MWC6">
        <v>15</v>
      </c>
      <c r="MWD6">
        <v>12</v>
      </c>
      <c r="MWE6">
        <v>13</v>
      </c>
      <c r="MWF6">
        <v>12</v>
      </c>
      <c r="MWG6">
        <v>16</v>
      </c>
      <c r="MWH6">
        <v>15</v>
      </c>
      <c r="MWI6">
        <v>12</v>
      </c>
      <c r="MWJ6">
        <v>10</v>
      </c>
      <c r="MWK6">
        <v>11</v>
      </c>
      <c r="MWL6">
        <v>16</v>
      </c>
      <c r="MWM6">
        <v>17</v>
      </c>
      <c r="MWN6">
        <v>17</v>
      </c>
      <c r="MWO6">
        <v>12</v>
      </c>
      <c r="MWP6">
        <v>18</v>
      </c>
      <c r="MWQ6">
        <v>16</v>
      </c>
      <c r="MWR6">
        <v>13</v>
      </c>
      <c r="MWS6">
        <v>10</v>
      </c>
      <c r="MWT6">
        <v>21</v>
      </c>
      <c r="MWU6">
        <v>13</v>
      </c>
      <c r="MWV6">
        <v>13</v>
      </c>
      <c r="MWW6">
        <v>15</v>
      </c>
      <c r="MWX6">
        <v>10</v>
      </c>
      <c r="MWY6">
        <v>13</v>
      </c>
      <c r="MWZ6">
        <v>15</v>
      </c>
      <c r="MXA6">
        <v>12</v>
      </c>
      <c r="MXB6">
        <v>23</v>
      </c>
      <c r="MXC6">
        <v>16</v>
      </c>
      <c r="MXD6">
        <v>13</v>
      </c>
      <c r="MXE6">
        <v>18</v>
      </c>
      <c r="MXF6">
        <v>19</v>
      </c>
      <c r="MXG6">
        <v>16</v>
      </c>
      <c r="MXH6">
        <v>17</v>
      </c>
      <c r="MXI6">
        <v>15</v>
      </c>
      <c r="MXJ6">
        <v>15</v>
      </c>
      <c r="MXK6">
        <v>9</v>
      </c>
      <c r="MXL6">
        <v>15</v>
      </c>
      <c r="MXM6">
        <v>13</v>
      </c>
      <c r="MXN6">
        <v>14</v>
      </c>
      <c r="MXO6">
        <v>13</v>
      </c>
      <c r="MXP6">
        <v>20</v>
      </c>
      <c r="MXQ6">
        <v>14</v>
      </c>
      <c r="MXR6">
        <v>12</v>
      </c>
      <c r="MXS6">
        <v>11</v>
      </c>
      <c r="MXT6">
        <v>7</v>
      </c>
      <c r="MXU6">
        <v>13</v>
      </c>
      <c r="MXV6">
        <v>14</v>
      </c>
      <c r="MXW6">
        <v>13</v>
      </c>
      <c r="MXX6">
        <v>19</v>
      </c>
      <c r="MXY6">
        <v>13</v>
      </c>
      <c r="MXZ6">
        <v>4</v>
      </c>
      <c r="MYA6">
        <v>11</v>
      </c>
      <c r="MYB6">
        <v>10</v>
      </c>
      <c r="MYC6">
        <v>10</v>
      </c>
      <c r="MYD6">
        <v>14</v>
      </c>
      <c r="MYE6">
        <v>15</v>
      </c>
      <c r="MYF6">
        <v>15</v>
      </c>
      <c r="MYG6">
        <v>16</v>
      </c>
      <c r="MYH6">
        <v>9</v>
      </c>
      <c r="MYI6">
        <v>13</v>
      </c>
      <c r="MYJ6">
        <v>10</v>
      </c>
      <c r="MYK6">
        <v>24</v>
      </c>
      <c r="MYL6">
        <v>14</v>
      </c>
      <c r="MYM6">
        <v>14</v>
      </c>
      <c r="MYN6">
        <v>17</v>
      </c>
      <c r="MYO6">
        <v>18</v>
      </c>
      <c r="MYP6">
        <v>11</v>
      </c>
      <c r="MYQ6">
        <v>18</v>
      </c>
      <c r="MYR6">
        <v>15</v>
      </c>
      <c r="MYS6">
        <v>13</v>
      </c>
      <c r="MYT6">
        <v>19</v>
      </c>
      <c r="MYU6">
        <v>17</v>
      </c>
      <c r="MYV6">
        <v>13</v>
      </c>
      <c r="MYW6">
        <v>19</v>
      </c>
      <c r="MYX6">
        <v>12</v>
      </c>
      <c r="MYY6">
        <v>16</v>
      </c>
      <c r="MYZ6">
        <v>16</v>
      </c>
      <c r="MZA6">
        <v>20</v>
      </c>
      <c r="MZB6">
        <v>17</v>
      </c>
      <c r="MZC6">
        <v>14</v>
      </c>
      <c r="MZD6">
        <v>17</v>
      </c>
      <c r="MZE6">
        <v>16</v>
      </c>
      <c r="MZF6">
        <v>8</v>
      </c>
      <c r="MZG6">
        <v>8</v>
      </c>
      <c r="MZH6">
        <v>20</v>
      </c>
      <c r="MZI6">
        <v>13</v>
      </c>
      <c r="MZJ6">
        <v>13</v>
      </c>
      <c r="MZK6">
        <v>20</v>
      </c>
      <c r="MZL6">
        <v>13</v>
      </c>
      <c r="MZM6">
        <v>7</v>
      </c>
      <c r="MZN6">
        <v>10</v>
      </c>
      <c r="MZO6">
        <v>14</v>
      </c>
      <c r="MZP6">
        <v>20</v>
      </c>
      <c r="MZQ6">
        <v>12</v>
      </c>
      <c r="MZR6">
        <v>16</v>
      </c>
      <c r="MZS6">
        <v>11</v>
      </c>
      <c r="MZT6">
        <v>12</v>
      </c>
      <c r="MZU6">
        <v>15</v>
      </c>
      <c r="MZV6">
        <v>9</v>
      </c>
      <c r="MZW6">
        <v>12</v>
      </c>
      <c r="MZX6">
        <v>9</v>
      </c>
      <c r="MZY6">
        <v>13</v>
      </c>
      <c r="MZZ6">
        <v>13</v>
      </c>
      <c r="NAA6">
        <v>13</v>
      </c>
      <c r="NAB6">
        <v>14</v>
      </c>
      <c r="NAC6">
        <v>22</v>
      </c>
      <c r="NAD6">
        <v>14</v>
      </c>
      <c r="NAE6">
        <v>16</v>
      </c>
      <c r="NAF6">
        <v>15</v>
      </c>
      <c r="NAG6">
        <v>17</v>
      </c>
      <c r="NAH6">
        <v>13</v>
      </c>
      <c r="NAI6">
        <v>11</v>
      </c>
      <c r="NAJ6">
        <v>14</v>
      </c>
      <c r="NAK6">
        <v>17</v>
      </c>
      <c r="NAL6">
        <v>9</v>
      </c>
      <c r="NAM6">
        <v>15</v>
      </c>
      <c r="NAN6">
        <v>11</v>
      </c>
      <c r="NAO6">
        <v>16</v>
      </c>
      <c r="NAP6">
        <v>15</v>
      </c>
      <c r="NAQ6">
        <v>9</v>
      </c>
      <c r="NAR6">
        <v>13</v>
      </c>
      <c r="NAS6">
        <v>15</v>
      </c>
      <c r="NAT6">
        <v>11</v>
      </c>
      <c r="NAU6">
        <v>16</v>
      </c>
      <c r="NAV6">
        <v>18</v>
      </c>
      <c r="NAW6">
        <v>15</v>
      </c>
      <c r="NAX6">
        <v>6</v>
      </c>
      <c r="NAY6">
        <v>18</v>
      </c>
      <c r="NAZ6">
        <v>11</v>
      </c>
      <c r="NBA6">
        <v>13</v>
      </c>
      <c r="NBB6">
        <v>15</v>
      </c>
      <c r="NBC6">
        <v>13</v>
      </c>
      <c r="NBD6">
        <v>12</v>
      </c>
      <c r="NBE6">
        <v>19</v>
      </c>
      <c r="NBF6">
        <v>8</v>
      </c>
      <c r="NBG6">
        <v>19</v>
      </c>
      <c r="NBH6">
        <v>12</v>
      </c>
      <c r="NBI6">
        <v>15</v>
      </c>
      <c r="NBJ6">
        <v>18</v>
      </c>
      <c r="NBK6">
        <v>12</v>
      </c>
      <c r="NBL6">
        <v>9</v>
      </c>
      <c r="NBM6">
        <v>16</v>
      </c>
      <c r="NBN6">
        <v>19</v>
      </c>
      <c r="NBO6">
        <v>12</v>
      </c>
      <c r="NBP6">
        <v>17</v>
      </c>
      <c r="NBQ6">
        <v>13</v>
      </c>
      <c r="NBR6">
        <v>15</v>
      </c>
      <c r="NBS6">
        <v>15</v>
      </c>
      <c r="NBT6">
        <v>13</v>
      </c>
      <c r="NBU6">
        <v>15</v>
      </c>
      <c r="NBV6">
        <v>18</v>
      </c>
      <c r="NBW6">
        <v>15</v>
      </c>
      <c r="NBX6">
        <v>9</v>
      </c>
      <c r="NBY6">
        <v>8</v>
      </c>
      <c r="NBZ6">
        <v>14</v>
      </c>
      <c r="NCA6">
        <v>16</v>
      </c>
      <c r="NCB6">
        <v>18</v>
      </c>
      <c r="NCC6">
        <v>18</v>
      </c>
      <c r="NCD6">
        <v>16</v>
      </c>
      <c r="NCE6">
        <v>15</v>
      </c>
      <c r="NCF6">
        <v>13</v>
      </c>
      <c r="NCG6">
        <v>17</v>
      </c>
      <c r="NCH6">
        <v>15</v>
      </c>
      <c r="NCI6">
        <v>22</v>
      </c>
      <c r="NCJ6">
        <v>11</v>
      </c>
      <c r="NCK6">
        <v>11</v>
      </c>
      <c r="NCL6">
        <v>17</v>
      </c>
      <c r="NCM6">
        <v>13</v>
      </c>
      <c r="NCN6">
        <v>12</v>
      </c>
      <c r="NCO6">
        <v>14</v>
      </c>
      <c r="NCP6">
        <v>11</v>
      </c>
      <c r="NCQ6">
        <v>9</v>
      </c>
      <c r="NCR6">
        <v>16</v>
      </c>
      <c r="NCS6">
        <v>16</v>
      </c>
      <c r="NCT6">
        <v>16</v>
      </c>
      <c r="NCU6">
        <v>14</v>
      </c>
      <c r="NCV6">
        <v>12</v>
      </c>
      <c r="NCW6">
        <v>12</v>
      </c>
      <c r="NCX6">
        <v>12</v>
      </c>
      <c r="NCY6">
        <v>17</v>
      </c>
      <c r="NCZ6">
        <v>15</v>
      </c>
      <c r="NDA6">
        <v>18</v>
      </c>
      <c r="NDB6">
        <v>19</v>
      </c>
      <c r="NDC6">
        <v>16</v>
      </c>
      <c r="NDD6">
        <v>11</v>
      </c>
      <c r="NDE6">
        <v>16</v>
      </c>
      <c r="NDF6">
        <v>16</v>
      </c>
      <c r="NDG6">
        <v>13</v>
      </c>
      <c r="NDH6">
        <v>20</v>
      </c>
      <c r="NDI6">
        <v>7</v>
      </c>
      <c r="NDJ6">
        <v>11</v>
      </c>
      <c r="NDK6">
        <v>10</v>
      </c>
      <c r="NDL6">
        <v>5</v>
      </c>
      <c r="NDM6">
        <v>10</v>
      </c>
      <c r="NDN6">
        <v>13</v>
      </c>
      <c r="NDO6">
        <v>19</v>
      </c>
      <c r="NDP6">
        <v>18</v>
      </c>
      <c r="NDQ6">
        <v>11</v>
      </c>
      <c r="NDR6">
        <v>12</v>
      </c>
      <c r="NDS6">
        <v>14</v>
      </c>
      <c r="NDT6">
        <v>17</v>
      </c>
      <c r="NDU6">
        <v>15</v>
      </c>
      <c r="NDV6">
        <v>13</v>
      </c>
      <c r="NDW6">
        <v>8</v>
      </c>
      <c r="NDX6">
        <v>16</v>
      </c>
      <c r="NDY6">
        <v>12</v>
      </c>
      <c r="NDZ6">
        <v>8</v>
      </c>
      <c r="NEA6">
        <v>10</v>
      </c>
      <c r="NEB6">
        <v>13</v>
      </c>
      <c r="NEC6">
        <v>18</v>
      </c>
      <c r="NED6">
        <v>17</v>
      </c>
      <c r="NEE6">
        <v>21</v>
      </c>
      <c r="NEF6">
        <v>14</v>
      </c>
      <c r="NEG6">
        <v>13</v>
      </c>
      <c r="NEH6">
        <v>12</v>
      </c>
      <c r="NEI6">
        <v>20</v>
      </c>
      <c r="NEJ6">
        <v>15</v>
      </c>
      <c r="NEK6">
        <v>16</v>
      </c>
      <c r="NEL6">
        <v>19</v>
      </c>
      <c r="NEM6">
        <v>12</v>
      </c>
      <c r="NEN6">
        <v>7</v>
      </c>
      <c r="NEO6">
        <v>14</v>
      </c>
      <c r="NEP6">
        <v>11</v>
      </c>
      <c r="NEQ6">
        <v>15</v>
      </c>
      <c r="NER6">
        <v>21</v>
      </c>
      <c r="NES6">
        <v>14</v>
      </c>
      <c r="NET6">
        <v>19</v>
      </c>
      <c r="NEU6">
        <v>12</v>
      </c>
      <c r="NEV6">
        <v>12</v>
      </c>
      <c r="NEW6">
        <v>13</v>
      </c>
      <c r="NEX6">
        <v>14</v>
      </c>
      <c r="NEY6">
        <v>12</v>
      </c>
      <c r="NEZ6">
        <v>10</v>
      </c>
      <c r="NFA6">
        <v>11</v>
      </c>
      <c r="NFB6">
        <v>16</v>
      </c>
      <c r="NFC6">
        <v>14</v>
      </c>
      <c r="NFD6">
        <v>12</v>
      </c>
      <c r="NFE6">
        <v>17</v>
      </c>
      <c r="NFF6">
        <v>12</v>
      </c>
      <c r="NFG6">
        <v>11</v>
      </c>
      <c r="NFH6">
        <v>17</v>
      </c>
      <c r="NFI6">
        <v>9</v>
      </c>
      <c r="NFJ6">
        <v>17</v>
      </c>
      <c r="NFK6">
        <v>12</v>
      </c>
      <c r="NFL6">
        <v>14</v>
      </c>
      <c r="NFM6">
        <v>14</v>
      </c>
      <c r="NFN6">
        <v>15</v>
      </c>
      <c r="NFO6">
        <v>13</v>
      </c>
      <c r="NFP6">
        <v>18</v>
      </c>
      <c r="NFQ6">
        <v>18</v>
      </c>
      <c r="NFR6">
        <v>15</v>
      </c>
      <c r="NFS6">
        <v>13</v>
      </c>
      <c r="NFT6">
        <v>16</v>
      </c>
      <c r="NFU6">
        <v>6</v>
      </c>
      <c r="NFV6">
        <v>13</v>
      </c>
      <c r="NFW6">
        <v>11</v>
      </c>
      <c r="NFX6">
        <v>12</v>
      </c>
      <c r="NFY6">
        <v>11</v>
      </c>
      <c r="NFZ6">
        <v>12</v>
      </c>
      <c r="NGA6">
        <v>18</v>
      </c>
      <c r="NGB6">
        <v>16</v>
      </c>
      <c r="NGC6">
        <v>9</v>
      </c>
      <c r="NGD6">
        <v>17</v>
      </c>
      <c r="NGE6">
        <v>19</v>
      </c>
      <c r="NGF6">
        <v>14</v>
      </c>
      <c r="NGG6">
        <v>12</v>
      </c>
      <c r="NGH6">
        <v>16</v>
      </c>
      <c r="NGI6">
        <v>22</v>
      </c>
      <c r="NGJ6">
        <v>13</v>
      </c>
      <c r="NGK6">
        <v>15</v>
      </c>
      <c r="NGL6">
        <v>15</v>
      </c>
      <c r="NGM6">
        <v>13</v>
      </c>
      <c r="NGN6">
        <v>12</v>
      </c>
      <c r="NGO6">
        <v>17</v>
      </c>
      <c r="NGP6">
        <v>14</v>
      </c>
      <c r="NGQ6">
        <v>13</v>
      </c>
      <c r="NGR6">
        <v>16</v>
      </c>
      <c r="NGS6">
        <v>11</v>
      </c>
      <c r="NGT6">
        <v>9</v>
      </c>
      <c r="NGU6">
        <v>15</v>
      </c>
      <c r="NGV6">
        <v>14</v>
      </c>
      <c r="NGW6">
        <v>21</v>
      </c>
      <c r="NGX6">
        <v>13</v>
      </c>
      <c r="NGY6">
        <v>11</v>
      </c>
      <c r="NGZ6">
        <v>12</v>
      </c>
      <c r="NHA6">
        <v>13</v>
      </c>
      <c r="NHB6">
        <v>9</v>
      </c>
      <c r="NHC6">
        <v>9</v>
      </c>
      <c r="NHD6">
        <v>16</v>
      </c>
      <c r="NHE6">
        <v>17</v>
      </c>
      <c r="NHF6">
        <v>11</v>
      </c>
      <c r="NHG6">
        <v>15</v>
      </c>
      <c r="NHH6">
        <v>10</v>
      </c>
      <c r="NHI6">
        <v>15</v>
      </c>
      <c r="NHJ6">
        <v>15</v>
      </c>
      <c r="NHK6">
        <v>13</v>
      </c>
      <c r="NHL6">
        <v>13</v>
      </c>
      <c r="NHM6">
        <v>11</v>
      </c>
      <c r="NHN6">
        <v>11</v>
      </c>
      <c r="NHO6">
        <v>13</v>
      </c>
      <c r="NHP6">
        <v>13</v>
      </c>
      <c r="NHQ6">
        <v>13</v>
      </c>
      <c r="NHR6">
        <v>18</v>
      </c>
      <c r="NHS6">
        <v>12</v>
      </c>
      <c r="NHT6">
        <v>13</v>
      </c>
      <c r="NHU6">
        <v>14</v>
      </c>
      <c r="NHV6">
        <v>16</v>
      </c>
      <c r="NHW6">
        <v>11</v>
      </c>
      <c r="NHX6">
        <v>20</v>
      </c>
      <c r="NHY6">
        <v>20</v>
      </c>
      <c r="NHZ6">
        <v>13</v>
      </c>
      <c r="NIA6">
        <v>21</v>
      </c>
      <c r="NIB6">
        <v>9</v>
      </c>
      <c r="NIC6">
        <v>12</v>
      </c>
      <c r="NID6">
        <v>9</v>
      </c>
      <c r="NIE6">
        <v>9</v>
      </c>
      <c r="NIF6">
        <v>16</v>
      </c>
      <c r="NIG6">
        <v>13</v>
      </c>
      <c r="NIH6">
        <v>11</v>
      </c>
      <c r="NII6">
        <v>22</v>
      </c>
      <c r="NIJ6">
        <v>17</v>
      </c>
      <c r="NIK6">
        <v>17</v>
      </c>
      <c r="NIL6">
        <v>14</v>
      </c>
      <c r="NIM6">
        <v>15</v>
      </c>
      <c r="NIN6">
        <v>10</v>
      </c>
      <c r="NIO6">
        <v>8</v>
      </c>
      <c r="NIP6">
        <v>15</v>
      </c>
      <c r="NIQ6">
        <v>15</v>
      </c>
      <c r="NIR6">
        <v>16</v>
      </c>
      <c r="NIS6">
        <v>14</v>
      </c>
      <c r="NIT6">
        <v>19</v>
      </c>
      <c r="NIU6">
        <v>15</v>
      </c>
      <c r="NIV6">
        <v>19</v>
      </c>
      <c r="NIW6">
        <v>16</v>
      </c>
      <c r="NIX6">
        <v>13</v>
      </c>
      <c r="NIY6">
        <v>17</v>
      </c>
      <c r="NIZ6">
        <v>18</v>
      </c>
      <c r="NJA6">
        <v>12</v>
      </c>
      <c r="NJB6">
        <v>12</v>
      </c>
      <c r="NJC6">
        <v>18</v>
      </c>
      <c r="NJD6">
        <v>13</v>
      </c>
      <c r="NJE6">
        <v>13</v>
      </c>
      <c r="NJF6">
        <v>20</v>
      </c>
      <c r="NJG6">
        <v>11</v>
      </c>
      <c r="NJH6">
        <v>14</v>
      </c>
      <c r="NJI6">
        <v>13</v>
      </c>
      <c r="NJJ6">
        <v>15</v>
      </c>
      <c r="NJK6">
        <v>16</v>
      </c>
      <c r="NJL6">
        <v>20</v>
      </c>
      <c r="NJM6">
        <v>17</v>
      </c>
      <c r="NJN6">
        <v>18</v>
      </c>
      <c r="NJO6">
        <v>14</v>
      </c>
      <c r="NJP6">
        <v>13</v>
      </c>
      <c r="NJQ6">
        <v>9</v>
      </c>
      <c r="NJR6">
        <v>19</v>
      </c>
      <c r="NJS6">
        <v>12</v>
      </c>
      <c r="NJT6">
        <v>16</v>
      </c>
      <c r="NJU6">
        <v>11</v>
      </c>
      <c r="NJV6">
        <v>17</v>
      </c>
      <c r="NJW6">
        <v>14</v>
      </c>
      <c r="NJX6">
        <v>12</v>
      </c>
      <c r="NJY6">
        <v>13</v>
      </c>
      <c r="NJZ6">
        <v>17</v>
      </c>
      <c r="NKA6">
        <v>13</v>
      </c>
      <c r="NKB6">
        <v>10</v>
      </c>
      <c r="NKC6">
        <v>10</v>
      </c>
      <c r="NKD6">
        <v>15</v>
      </c>
      <c r="NKE6">
        <v>13</v>
      </c>
      <c r="NKF6">
        <v>12</v>
      </c>
      <c r="NKG6">
        <v>9</v>
      </c>
      <c r="NKH6">
        <v>18</v>
      </c>
      <c r="NKI6">
        <v>14</v>
      </c>
      <c r="NKJ6">
        <v>9</v>
      </c>
      <c r="NKK6">
        <v>20</v>
      </c>
      <c r="NKL6">
        <v>18</v>
      </c>
      <c r="NKM6">
        <v>16</v>
      </c>
      <c r="NKN6">
        <v>13</v>
      </c>
      <c r="NKO6">
        <v>13</v>
      </c>
      <c r="NKP6">
        <v>12</v>
      </c>
      <c r="NKQ6">
        <v>15</v>
      </c>
      <c r="NKR6">
        <v>12</v>
      </c>
      <c r="NKS6">
        <v>15</v>
      </c>
      <c r="NKT6">
        <v>14</v>
      </c>
      <c r="NKU6">
        <v>13</v>
      </c>
      <c r="NKV6">
        <v>16</v>
      </c>
      <c r="NKW6">
        <v>7</v>
      </c>
      <c r="NKX6">
        <v>16</v>
      </c>
      <c r="NKY6">
        <v>13</v>
      </c>
      <c r="NKZ6">
        <v>20</v>
      </c>
      <c r="NLA6">
        <v>21</v>
      </c>
      <c r="NLB6">
        <v>13</v>
      </c>
      <c r="NLC6">
        <v>15</v>
      </c>
      <c r="NLD6">
        <v>13</v>
      </c>
      <c r="NLE6">
        <v>13</v>
      </c>
      <c r="NLF6">
        <v>8</v>
      </c>
      <c r="NLG6">
        <v>19</v>
      </c>
      <c r="NLH6">
        <v>19</v>
      </c>
      <c r="NLI6">
        <v>16</v>
      </c>
      <c r="NLJ6">
        <v>15</v>
      </c>
      <c r="NLK6">
        <v>11</v>
      </c>
      <c r="NLL6">
        <v>13</v>
      </c>
      <c r="NLM6">
        <v>17</v>
      </c>
      <c r="NLN6">
        <v>20</v>
      </c>
      <c r="NLO6">
        <v>9</v>
      </c>
      <c r="NLP6">
        <v>9</v>
      </c>
      <c r="NLQ6">
        <v>9</v>
      </c>
      <c r="NLR6">
        <v>17</v>
      </c>
      <c r="NLS6">
        <v>17</v>
      </c>
      <c r="NLT6">
        <v>12</v>
      </c>
      <c r="NLU6">
        <v>21</v>
      </c>
      <c r="NLV6">
        <v>14</v>
      </c>
      <c r="NLW6">
        <v>16</v>
      </c>
      <c r="NLX6">
        <v>18</v>
      </c>
      <c r="NLY6">
        <v>19</v>
      </c>
      <c r="NLZ6">
        <v>17</v>
      </c>
      <c r="NMA6">
        <v>19</v>
      </c>
      <c r="NMB6">
        <v>18</v>
      </c>
      <c r="NMC6">
        <v>16</v>
      </c>
      <c r="NMD6">
        <v>14</v>
      </c>
      <c r="NME6">
        <v>10</v>
      </c>
      <c r="NMF6">
        <v>16</v>
      </c>
      <c r="NMG6">
        <v>21</v>
      </c>
      <c r="NMH6">
        <v>10</v>
      </c>
      <c r="NMI6">
        <v>12</v>
      </c>
      <c r="NMJ6">
        <v>11</v>
      </c>
      <c r="NMK6">
        <v>7</v>
      </c>
      <c r="NML6">
        <v>17</v>
      </c>
      <c r="NMM6">
        <v>11</v>
      </c>
      <c r="NMN6">
        <v>13</v>
      </c>
      <c r="NMO6">
        <v>11</v>
      </c>
      <c r="NMP6">
        <v>20</v>
      </c>
      <c r="NMQ6">
        <v>11</v>
      </c>
      <c r="NMR6">
        <v>14</v>
      </c>
      <c r="NMS6">
        <v>12</v>
      </c>
      <c r="NMT6">
        <v>16</v>
      </c>
      <c r="NMU6">
        <v>9</v>
      </c>
      <c r="NMV6">
        <v>16</v>
      </c>
      <c r="NMW6">
        <v>10</v>
      </c>
      <c r="NMX6">
        <v>14</v>
      </c>
      <c r="NMY6">
        <v>20</v>
      </c>
      <c r="NMZ6">
        <v>9</v>
      </c>
      <c r="NNA6">
        <v>13</v>
      </c>
      <c r="NNB6">
        <v>12</v>
      </c>
      <c r="NNC6">
        <v>22</v>
      </c>
      <c r="NND6">
        <v>16</v>
      </c>
      <c r="NNE6">
        <v>14</v>
      </c>
      <c r="NNF6">
        <v>15</v>
      </c>
      <c r="NNG6">
        <v>17</v>
      </c>
      <c r="NNH6">
        <v>10</v>
      </c>
      <c r="NNI6">
        <v>9</v>
      </c>
      <c r="NNJ6">
        <v>19</v>
      </c>
      <c r="NNK6">
        <v>7</v>
      </c>
      <c r="NNL6">
        <v>19</v>
      </c>
      <c r="NNM6">
        <v>9</v>
      </c>
      <c r="NNN6">
        <v>13</v>
      </c>
      <c r="NNO6">
        <v>16</v>
      </c>
      <c r="NNP6">
        <v>13</v>
      </c>
      <c r="NNQ6">
        <v>12</v>
      </c>
      <c r="NNR6">
        <v>18</v>
      </c>
      <c r="NNS6">
        <v>19</v>
      </c>
      <c r="NNT6">
        <v>14</v>
      </c>
      <c r="NNU6">
        <v>11</v>
      </c>
      <c r="NNV6">
        <v>14</v>
      </c>
      <c r="NNW6">
        <v>14</v>
      </c>
      <c r="NNX6">
        <v>16</v>
      </c>
      <c r="NNY6">
        <v>17</v>
      </c>
      <c r="NNZ6">
        <v>19</v>
      </c>
      <c r="NOA6">
        <v>8</v>
      </c>
      <c r="NOB6">
        <v>17</v>
      </c>
      <c r="NOC6">
        <v>16</v>
      </c>
      <c r="NOD6">
        <v>13</v>
      </c>
      <c r="NOE6">
        <v>18</v>
      </c>
      <c r="NOF6">
        <v>14</v>
      </c>
      <c r="NOG6">
        <v>20</v>
      </c>
      <c r="NOH6">
        <v>15</v>
      </c>
      <c r="NOI6">
        <v>12</v>
      </c>
      <c r="NOJ6">
        <v>10</v>
      </c>
      <c r="NOK6">
        <v>10</v>
      </c>
      <c r="NOL6">
        <v>12</v>
      </c>
      <c r="NOM6">
        <v>18</v>
      </c>
      <c r="NON6">
        <v>14</v>
      </c>
      <c r="NOO6">
        <v>14</v>
      </c>
      <c r="NOP6">
        <v>10</v>
      </c>
      <c r="NOQ6">
        <v>20</v>
      </c>
      <c r="NOR6">
        <v>14</v>
      </c>
      <c r="NOS6">
        <v>19</v>
      </c>
      <c r="NOT6">
        <v>15</v>
      </c>
      <c r="NOU6">
        <v>9</v>
      </c>
      <c r="NOV6">
        <v>13</v>
      </c>
      <c r="NOW6">
        <v>16</v>
      </c>
      <c r="NOX6">
        <v>8</v>
      </c>
      <c r="NOY6">
        <v>17</v>
      </c>
      <c r="NOZ6">
        <v>12</v>
      </c>
      <c r="NPA6">
        <v>10</v>
      </c>
      <c r="NPB6">
        <v>15</v>
      </c>
      <c r="NPC6">
        <v>16</v>
      </c>
      <c r="NPD6">
        <v>12</v>
      </c>
      <c r="NPE6">
        <v>12</v>
      </c>
      <c r="NPF6">
        <v>16</v>
      </c>
      <c r="NPG6">
        <v>13</v>
      </c>
      <c r="NPH6">
        <v>15</v>
      </c>
      <c r="NPI6">
        <v>15</v>
      </c>
      <c r="NPJ6">
        <v>15</v>
      </c>
      <c r="NPK6">
        <v>16</v>
      </c>
      <c r="NPL6">
        <v>12</v>
      </c>
      <c r="NPM6">
        <v>16</v>
      </c>
      <c r="NPN6">
        <v>8</v>
      </c>
      <c r="NPO6">
        <v>13</v>
      </c>
      <c r="NPP6">
        <v>18</v>
      </c>
      <c r="NPQ6">
        <v>19</v>
      </c>
      <c r="NPR6">
        <v>14</v>
      </c>
      <c r="NPS6">
        <v>14</v>
      </c>
      <c r="NPT6">
        <v>12</v>
      </c>
      <c r="NPU6">
        <v>16</v>
      </c>
      <c r="NPV6">
        <v>11</v>
      </c>
      <c r="NPW6">
        <v>13</v>
      </c>
      <c r="NPX6">
        <v>17</v>
      </c>
      <c r="NPY6">
        <v>8</v>
      </c>
      <c r="NPZ6">
        <v>19</v>
      </c>
      <c r="NQA6">
        <v>11</v>
      </c>
      <c r="NQB6">
        <v>16</v>
      </c>
      <c r="NQC6">
        <v>17</v>
      </c>
      <c r="NQD6">
        <v>16</v>
      </c>
      <c r="NQE6">
        <v>17</v>
      </c>
      <c r="NQF6">
        <v>19</v>
      </c>
      <c r="NQG6">
        <v>11</v>
      </c>
      <c r="NQH6">
        <v>8</v>
      </c>
      <c r="NQI6">
        <v>11</v>
      </c>
      <c r="NQJ6">
        <v>13</v>
      </c>
      <c r="NQK6">
        <v>12</v>
      </c>
      <c r="NQL6">
        <v>14</v>
      </c>
      <c r="NQM6">
        <v>17</v>
      </c>
      <c r="NQN6">
        <v>15</v>
      </c>
      <c r="NQO6">
        <v>11</v>
      </c>
      <c r="NQP6">
        <v>10</v>
      </c>
      <c r="NQQ6">
        <v>17</v>
      </c>
      <c r="NQR6">
        <v>14</v>
      </c>
      <c r="NQS6">
        <v>19</v>
      </c>
      <c r="NQT6">
        <v>17</v>
      </c>
      <c r="NQU6">
        <v>7</v>
      </c>
      <c r="NQV6">
        <v>14</v>
      </c>
      <c r="NQW6">
        <v>10</v>
      </c>
      <c r="NQX6">
        <v>13</v>
      </c>
      <c r="NQY6">
        <v>10</v>
      </c>
      <c r="NQZ6">
        <v>17</v>
      </c>
      <c r="NRA6">
        <v>11</v>
      </c>
      <c r="NRB6">
        <v>20</v>
      </c>
      <c r="NRC6">
        <v>9</v>
      </c>
      <c r="NRD6">
        <v>13</v>
      </c>
      <c r="NRE6">
        <v>11</v>
      </c>
      <c r="NRF6">
        <v>9</v>
      </c>
      <c r="NRG6">
        <v>10</v>
      </c>
      <c r="NRH6">
        <v>16</v>
      </c>
      <c r="NRI6">
        <v>11</v>
      </c>
      <c r="NRJ6">
        <v>17</v>
      </c>
      <c r="NRK6">
        <v>12</v>
      </c>
      <c r="NRL6">
        <v>13</v>
      </c>
      <c r="NRM6">
        <v>8</v>
      </c>
      <c r="NRN6">
        <v>15</v>
      </c>
      <c r="NRO6">
        <v>12</v>
      </c>
      <c r="NRP6">
        <v>15</v>
      </c>
      <c r="NRQ6">
        <v>9</v>
      </c>
      <c r="NRR6">
        <v>16</v>
      </c>
      <c r="NRS6">
        <v>12</v>
      </c>
      <c r="NRT6">
        <v>11</v>
      </c>
      <c r="NRU6">
        <v>13</v>
      </c>
      <c r="NRV6">
        <v>14</v>
      </c>
      <c r="NRW6">
        <v>16</v>
      </c>
      <c r="NRX6">
        <v>11</v>
      </c>
      <c r="NRY6">
        <v>18</v>
      </c>
      <c r="NRZ6">
        <v>18</v>
      </c>
      <c r="NSA6">
        <v>11</v>
      </c>
      <c r="NSB6">
        <v>19</v>
      </c>
      <c r="NSC6">
        <v>16</v>
      </c>
      <c r="NSD6">
        <v>10</v>
      </c>
      <c r="NSE6">
        <v>15</v>
      </c>
      <c r="NSF6">
        <v>18</v>
      </c>
      <c r="NSG6">
        <v>19</v>
      </c>
      <c r="NSH6">
        <v>11</v>
      </c>
      <c r="NSI6">
        <v>10</v>
      </c>
      <c r="NSJ6">
        <v>13</v>
      </c>
      <c r="NSK6">
        <v>15</v>
      </c>
      <c r="NSL6">
        <v>17</v>
      </c>
      <c r="NSM6">
        <v>11</v>
      </c>
      <c r="NSN6">
        <v>10</v>
      </c>
      <c r="NSO6">
        <v>13</v>
      </c>
      <c r="NSP6">
        <v>18</v>
      </c>
      <c r="NSQ6">
        <v>14</v>
      </c>
      <c r="NSR6">
        <v>20</v>
      </c>
      <c r="NSS6">
        <v>14</v>
      </c>
      <c r="NST6">
        <v>17</v>
      </c>
      <c r="NSU6">
        <v>14</v>
      </c>
      <c r="NSV6">
        <v>14</v>
      </c>
      <c r="NSW6">
        <v>18</v>
      </c>
      <c r="NSX6">
        <v>12</v>
      </c>
      <c r="NSY6">
        <v>18</v>
      </c>
      <c r="NSZ6">
        <v>15</v>
      </c>
      <c r="NTA6">
        <v>12</v>
      </c>
      <c r="NTB6">
        <v>10</v>
      </c>
      <c r="NTC6">
        <v>18</v>
      </c>
      <c r="NTD6">
        <v>14</v>
      </c>
      <c r="NTE6">
        <v>15</v>
      </c>
      <c r="NTF6">
        <v>10</v>
      </c>
      <c r="NTG6">
        <v>10</v>
      </c>
      <c r="NTH6">
        <v>15</v>
      </c>
      <c r="NTI6">
        <v>11</v>
      </c>
      <c r="NTJ6">
        <v>12</v>
      </c>
      <c r="NTK6">
        <v>9</v>
      </c>
      <c r="NTL6">
        <v>16</v>
      </c>
      <c r="NTM6">
        <v>13</v>
      </c>
      <c r="NTN6">
        <v>12</v>
      </c>
      <c r="NTO6">
        <v>16</v>
      </c>
      <c r="NTP6">
        <v>19</v>
      </c>
    </row>
    <row r="7" spans="1:10000" x14ac:dyDescent="0.45">
      <c r="A7">
        <v>24</v>
      </c>
      <c r="B7">
        <v>20</v>
      </c>
      <c r="C7">
        <v>17</v>
      </c>
      <c r="D7">
        <v>17</v>
      </c>
      <c r="E7">
        <v>16</v>
      </c>
      <c r="F7">
        <v>16</v>
      </c>
      <c r="G7">
        <v>20</v>
      </c>
      <c r="H7">
        <v>16</v>
      </c>
      <c r="I7">
        <v>26</v>
      </c>
      <c r="J7">
        <v>13</v>
      </c>
      <c r="K7">
        <v>21</v>
      </c>
      <c r="L7">
        <v>12</v>
      </c>
      <c r="M7">
        <v>20</v>
      </c>
      <c r="N7">
        <v>24</v>
      </c>
      <c r="O7">
        <v>20</v>
      </c>
      <c r="P7">
        <v>19</v>
      </c>
      <c r="Q7">
        <v>22</v>
      </c>
      <c r="R7">
        <v>23</v>
      </c>
      <c r="S7">
        <v>22</v>
      </c>
      <c r="T7">
        <v>22</v>
      </c>
      <c r="U7">
        <v>19</v>
      </c>
      <c r="V7">
        <v>20</v>
      </c>
      <c r="W7">
        <v>12</v>
      </c>
      <c r="X7">
        <v>21</v>
      </c>
      <c r="Y7">
        <v>21</v>
      </c>
      <c r="Z7">
        <v>24</v>
      </c>
      <c r="AA7">
        <v>18</v>
      </c>
      <c r="AB7">
        <v>17</v>
      </c>
      <c r="AC7">
        <v>16</v>
      </c>
      <c r="AD7">
        <v>11</v>
      </c>
      <c r="AE7">
        <v>23</v>
      </c>
      <c r="AF7">
        <v>14</v>
      </c>
      <c r="AG7">
        <v>25</v>
      </c>
      <c r="AH7">
        <v>25</v>
      </c>
      <c r="AI7">
        <v>22</v>
      </c>
      <c r="AJ7">
        <v>20</v>
      </c>
      <c r="AK7">
        <v>21</v>
      </c>
      <c r="AL7">
        <v>24</v>
      </c>
      <c r="AM7">
        <v>14</v>
      </c>
      <c r="AN7">
        <v>12</v>
      </c>
      <c r="AO7">
        <v>17</v>
      </c>
      <c r="AP7">
        <v>18</v>
      </c>
      <c r="AQ7">
        <v>22</v>
      </c>
      <c r="AR7">
        <v>23</v>
      </c>
      <c r="AS7">
        <v>21</v>
      </c>
      <c r="AT7">
        <v>22</v>
      </c>
      <c r="AU7">
        <v>17</v>
      </c>
      <c r="AV7">
        <v>15</v>
      </c>
      <c r="AW7">
        <v>23</v>
      </c>
      <c r="AX7">
        <v>16</v>
      </c>
      <c r="AY7">
        <v>22</v>
      </c>
      <c r="AZ7">
        <v>17</v>
      </c>
      <c r="BA7">
        <v>20</v>
      </c>
      <c r="BB7">
        <v>20</v>
      </c>
      <c r="BC7">
        <v>21</v>
      </c>
      <c r="BD7">
        <v>14</v>
      </c>
      <c r="BE7">
        <v>16</v>
      </c>
      <c r="BF7">
        <v>15</v>
      </c>
      <c r="BG7">
        <v>23</v>
      </c>
      <c r="BH7">
        <v>19</v>
      </c>
      <c r="BI7">
        <v>12</v>
      </c>
      <c r="BJ7">
        <v>22</v>
      </c>
      <c r="BK7">
        <v>19</v>
      </c>
      <c r="BL7">
        <v>25</v>
      </c>
      <c r="BM7">
        <v>17</v>
      </c>
      <c r="BN7">
        <v>21</v>
      </c>
      <c r="BO7">
        <v>17</v>
      </c>
      <c r="BP7">
        <v>24</v>
      </c>
      <c r="BQ7">
        <v>13</v>
      </c>
      <c r="BR7">
        <v>17</v>
      </c>
      <c r="BS7">
        <v>20</v>
      </c>
      <c r="BT7">
        <v>20</v>
      </c>
      <c r="BU7">
        <v>19</v>
      </c>
      <c r="BV7">
        <v>19</v>
      </c>
      <c r="BW7">
        <v>15</v>
      </c>
      <c r="BX7">
        <v>15</v>
      </c>
      <c r="BY7">
        <v>15</v>
      </c>
      <c r="BZ7">
        <v>14</v>
      </c>
      <c r="CA7">
        <v>19</v>
      </c>
      <c r="CB7">
        <v>19</v>
      </c>
      <c r="CC7">
        <v>20</v>
      </c>
      <c r="CD7">
        <v>16</v>
      </c>
      <c r="CE7">
        <v>12</v>
      </c>
      <c r="CF7">
        <v>13</v>
      </c>
      <c r="CG7">
        <v>22</v>
      </c>
      <c r="CH7">
        <v>19</v>
      </c>
      <c r="CI7">
        <v>15</v>
      </c>
      <c r="CJ7">
        <v>15</v>
      </c>
      <c r="CK7">
        <v>23</v>
      </c>
      <c r="CL7">
        <v>16</v>
      </c>
      <c r="CM7">
        <v>13</v>
      </c>
      <c r="CN7">
        <v>14</v>
      </c>
      <c r="CO7">
        <v>17</v>
      </c>
      <c r="CP7">
        <v>14</v>
      </c>
      <c r="CQ7">
        <v>15</v>
      </c>
      <c r="CR7">
        <v>9</v>
      </c>
      <c r="CS7">
        <v>16</v>
      </c>
      <c r="CT7">
        <v>21</v>
      </c>
      <c r="CU7">
        <v>21</v>
      </c>
      <c r="CV7">
        <v>8</v>
      </c>
      <c r="CW7">
        <v>17</v>
      </c>
      <c r="CX7">
        <v>20</v>
      </c>
      <c r="CY7">
        <v>19</v>
      </c>
      <c r="CZ7">
        <v>19</v>
      </c>
      <c r="DA7">
        <v>16</v>
      </c>
      <c r="DB7">
        <v>13</v>
      </c>
      <c r="DC7">
        <v>25</v>
      </c>
      <c r="DD7">
        <v>21</v>
      </c>
      <c r="DE7">
        <v>17</v>
      </c>
      <c r="DF7">
        <v>20</v>
      </c>
      <c r="DG7">
        <v>14</v>
      </c>
      <c r="DH7">
        <v>13</v>
      </c>
      <c r="DI7">
        <v>17</v>
      </c>
      <c r="DJ7">
        <v>17</v>
      </c>
      <c r="DK7">
        <v>15</v>
      </c>
      <c r="DL7">
        <v>11</v>
      </c>
      <c r="DM7">
        <v>15</v>
      </c>
      <c r="DN7">
        <v>17</v>
      </c>
      <c r="DO7">
        <v>18</v>
      </c>
      <c r="DP7">
        <v>18</v>
      </c>
      <c r="DQ7">
        <v>18</v>
      </c>
      <c r="DR7">
        <v>18</v>
      </c>
      <c r="DS7">
        <v>21</v>
      </c>
      <c r="DT7">
        <v>18</v>
      </c>
      <c r="DU7">
        <v>20</v>
      </c>
      <c r="DV7">
        <v>15</v>
      </c>
      <c r="DW7">
        <v>9</v>
      </c>
      <c r="DX7">
        <v>15</v>
      </c>
      <c r="DY7">
        <v>19</v>
      </c>
      <c r="DZ7">
        <v>20</v>
      </c>
      <c r="EA7">
        <v>14</v>
      </c>
      <c r="EB7">
        <v>15</v>
      </c>
      <c r="EC7">
        <v>18</v>
      </c>
      <c r="ED7">
        <v>18</v>
      </c>
      <c r="EE7">
        <v>18</v>
      </c>
      <c r="EF7">
        <v>17</v>
      </c>
      <c r="EG7">
        <v>16</v>
      </c>
      <c r="EH7">
        <v>11</v>
      </c>
      <c r="EI7">
        <v>15</v>
      </c>
      <c r="EJ7">
        <v>14</v>
      </c>
      <c r="EK7">
        <v>24</v>
      </c>
      <c r="EL7">
        <v>18</v>
      </c>
      <c r="EM7">
        <v>18</v>
      </c>
      <c r="EN7">
        <v>20</v>
      </c>
      <c r="EO7">
        <v>13</v>
      </c>
      <c r="EP7">
        <v>20</v>
      </c>
      <c r="EQ7">
        <v>24</v>
      </c>
      <c r="ER7">
        <v>15</v>
      </c>
      <c r="ES7">
        <v>13</v>
      </c>
      <c r="ET7">
        <v>19</v>
      </c>
      <c r="EU7">
        <v>15</v>
      </c>
      <c r="EV7">
        <v>8</v>
      </c>
      <c r="EW7">
        <v>17</v>
      </c>
      <c r="EX7">
        <v>18</v>
      </c>
      <c r="EY7">
        <v>19</v>
      </c>
      <c r="EZ7">
        <v>19</v>
      </c>
      <c r="FA7">
        <v>15</v>
      </c>
      <c r="FB7">
        <v>15</v>
      </c>
      <c r="FC7">
        <v>10</v>
      </c>
      <c r="FD7">
        <v>21</v>
      </c>
      <c r="FE7">
        <v>11</v>
      </c>
      <c r="FF7">
        <v>14</v>
      </c>
      <c r="FG7">
        <v>15</v>
      </c>
      <c r="FH7">
        <v>15</v>
      </c>
      <c r="FI7">
        <v>19</v>
      </c>
      <c r="FJ7">
        <v>15</v>
      </c>
      <c r="FK7">
        <v>21</v>
      </c>
      <c r="FL7">
        <v>18</v>
      </c>
      <c r="FM7">
        <v>13</v>
      </c>
      <c r="FN7">
        <v>11</v>
      </c>
      <c r="FO7">
        <v>17</v>
      </c>
      <c r="FP7">
        <v>17</v>
      </c>
      <c r="FQ7">
        <v>12</v>
      </c>
      <c r="FR7">
        <v>15</v>
      </c>
      <c r="FS7">
        <v>15</v>
      </c>
      <c r="FT7">
        <v>23</v>
      </c>
      <c r="FU7">
        <v>17</v>
      </c>
      <c r="FV7">
        <v>18</v>
      </c>
      <c r="FW7">
        <v>18</v>
      </c>
      <c r="FX7">
        <v>25</v>
      </c>
      <c r="FY7">
        <v>13</v>
      </c>
      <c r="FZ7">
        <v>17</v>
      </c>
      <c r="GA7">
        <v>10</v>
      </c>
      <c r="GB7">
        <v>17</v>
      </c>
      <c r="GC7">
        <v>15</v>
      </c>
      <c r="GD7">
        <v>21</v>
      </c>
      <c r="GE7">
        <v>16</v>
      </c>
      <c r="GF7">
        <v>14</v>
      </c>
      <c r="GG7">
        <v>16</v>
      </c>
      <c r="GH7">
        <v>8</v>
      </c>
      <c r="GI7">
        <v>20</v>
      </c>
      <c r="GJ7">
        <v>15</v>
      </c>
      <c r="GK7">
        <v>16</v>
      </c>
      <c r="GL7">
        <v>20</v>
      </c>
      <c r="GM7">
        <v>18</v>
      </c>
      <c r="GN7">
        <v>23</v>
      </c>
      <c r="GO7">
        <v>20</v>
      </c>
      <c r="GP7">
        <v>21</v>
      </c>
      <c r="GQ7">
        <v>27</v>
      </c>
      <c r="GR7">
        <v>23</v>
      </c>
      <c r="GS7">
        <v>14</v>
      </c>
      <c r="GT7">
        <v>11</v>
      </c>
      <c r="GU7">
        <v>24</v>
      </c>
      <c r="GV7">
        <v>11</v>
      </c>
      <c r="GW7">
        <v>14</v>
      </c>
      <c r="GX7">
        <v>19</v>
      </c>
      <c r="GY7">
        <v>20</v>
      </c>
      <c r="GZ7">
        <v>18</v>
      </c>
      <c r="HA7">
        <v>12</v>
      </c>
      <c r="HB7">
        <v>20</v>
      </c>
      <c r="HC7">
        <v>19</v>
      </c>
      <c r="HD7">
        <v>19</v>
      </c>
      <c r="HE7">
        <v>14</v>
      </c>
      <c r="HF7">
        <v>19</v>
      </c>
      <c r="HG7">
        <v>19</v>
      </c>
      <c r="HH7">
        <v>11</v>
      </c>
      <c r="HI7">
        <v>21</v>
      </c>
      <c r="HJ7">
        <v>20</v>
      </c>
      <c r="HK7">
        <v>17</v>
      </c>
      <c r="HL7">
        <v>23</v>
      </c>
      <c r="HM7">
        <v>14</v>
      </c>
      <c r="HN7">
        <v>16</v>
      </c>
      <c r="HO7">
        <v>17</v>
      </c>
      <c r="HP7">
        <v>18</v>
      </c>
      <c r="HQ7">
        <v>21</v>
      </c>
      <c r="HR7">
        <v>18</v>
      </c>
      <c r="HS7">
        <v>8</v>
      </c>
      <c r="HT7">
        <v>15</v>
      </c>
      <c r="HU7">
        <v>17</v>
      </c>
      <c r="HV7">
        <v>14</v>
      </c>
      <c r="HW7">
        <v>15</v>
      </c>
      <c r="HX7">
        <v>15</v>
      </c>
      <c r="HY7">
        <v>19</v>
      </c>
      <c r="HZ7">
        <v>20</v>
      </c>
      <c r="IA7">
        <v>27</v>
      </c>
      <c r="IB7">
        <v>17</v>
      </c>
      <c r="IC7">
        <v>27</v>
      </c>
      <c r="ID7">
        <v>12</v>
      </c>
      <c r="IE7">
        <v>24</v>
      </c>
      <c r="IF7">
        <v>24</v>
      </c>
      <c r="IG7">
        <v>20</v>
      </c>
      <c r="IH7">
        <v>20</v>
      </c>
      <c r="II7">
        <v>19</v>
      </c>
      <c r="IJ7">
        <v>23</v>
      </c>
      <c r="IK7">
        <v>15</v>
      </c>
      <c r="IL7">
        <v>16</v>
      </c>
      <c r="IM7">
        <v>21</v>
      </c>
      <c r="IN7">
        <v>14</v>
      </c>
      <c r="IO7">
        <v>18</v>
      </c>
      <c r="IP7">
        <v>13</v>
      </c>
      <c r="IQ7">
        <v>18</v>
      </c>
      <c r="IR7">
        <v>13</v>
      </c>
      <c r="IS7">
        <v>25</v>
      </c>
      <c r="IT7">
        <v>16</v>
      </c>
      <c r="IU7">
        <v>19</v>
      </c>
      <c r="IV7">
        <v>24</v>
      </c>
      <c r="IW7">
        <v>19</v>
      </c>
      <c r="IX7">
        <v>17</v>
      </c>
      <c r="IY7">
        <v>11</v>
      </c>
      <c r="IZ7">
        <v>18</v>
      </c>
      <c r="JA7">
        <v>17</v>
      </c>
      <c r="JB7">
        <v>19</v>
      </c>
      <c r="JC7">
        <v>14</v>
      </c>
      <c r="JD7">
        <v>17</v>
      </c>
      <c r="JE7">
        <v>15</v>
      </c>
      <c r="JF7">
        <v>20</v>
      </c>
      <c r="JG7">
        <v>13</v>
      </c>
      <c r="JH7">
        <v>16</v>
      </c>
      <c r="JI7">
        <v>16</v>
      </c>
      <c r="JJ7">
        <v>13</v>
      </c>
      <c r="JK7">
        <v>23</v>
      </c>
      <c r="JL7">
        <v>18</v>
      </c>
      <c r="JM7">
        <v>14</v>
      </c>
      <c r="JN7">
        <v>10</v>
      </c>
      <c r="JO7">
        <v>15</v>
      </c>
      <c r="JP7">
        <v>14</v>
      </c>
      <c r="JQ7">
        <v>17</v>
      </c>
      <c r="JR7">
        <v>15</v>
      </c>
      <c r="JS7">
        <v>19</v>
      </c>
      <c r="JT7">
        <v>25</v>
      </c>
      <c r="JU7">
        <v>21</v>
      </c>
      <c r="JV7">
        <v>16</v>
      </c>
      <c r="JW7">
        <v>16</v>
      </c>
      <c r="JX7">
        <v>20</v>
      </c>
      <c r="JY7">
        <v>18</v>
      </c>
      <c r="JZ7">
        <v>15</v>
      </c>
      <c r="KA7">
        <v>10</v>
      </c>
      <c r="KB7">
        <v>19</v>
      </c>
      <c r="KC7">
        <v>16</v>
      </c>
      <c r="KD7">
        <v>10</v>
      </c>
      <c r="KE7">
        <v>15</v>
      </c>
      <c r="KF7">
        <v>21</v>
      </c>
      <c r="KG7">
        <v>15</v>
      </c>
      <c r="KH7">
        <v>13</v>
      </c>
      <c r="KI7">
        <v>15</v>
      </c>
      <c r="KJ7">
        <v>16</v>
      </c>
      <c r="KK7">
        <v>19</v>
      </c>
      <c r="KL7">
        <v>21</v>
      </c>
      <c r="KM7">
        <v>14</v>
      </c>
      <c r="KN7">
        <v>15</v>
      </c>
      <c r="KO7">
        <v>18</v>
      </c>
      <c r="KP7">
        <v>26</v>
      </c>
      <c r="KQ7">
        <v>12</v>
      </c>
      <c r="KR7">
        <v>16</v>
      </c>
      <c r="KS7">
        <v>23</v>
      </c>
      <c r="KT7">
        <v>16</v>
      </c>
      <c r="KU7">
        <v>10</v>
      </c>
      <c r="KV7">
        <v>27</v>
      </c>
      <c r="KW7">
        <v>19</v>
      </c>
      <c r="KX7">
        <v>18</v>
      </c>
      <c r="KY7">
        <v>9</v>
      </c>
      <c r="KZ7">
        <v>22</v>
      </c>
      <c r="LA7">
        <v>19</v>
      </c>
      <c r="LB7">
        <v>21</v>
      </c>
      <c r="LC7">
        <v>23</v>
      </c>
      <c r="LD7">
        <v>19</v>
      </c>
      <c r="LE7">
        <v>11</v>
      </c>
      <c r="LF7">
        <v>14</v>
      </c>
      <c r="LG7">
        <v>13</v>
      </c>
      <c r="LH7">
        <v>13</v>
      </c>
      <c r="LI7">
        <v>13</v>
      </c>
      <c r="LJ7">
        <v>18</v>
      </c>
      <c r="LK7">
        <v>19</v>
      </c>
      <c r="LL7">
        <v>18</v>
      </c>
      <c r="LM7">
        <v>15</v>
      </c>
      <c r="LN7">
        <v>13</v>
      </c>
      <c r="LO7">
        <v>18</v>
      </c>
      <c r="LP7">
        <v>22</v>
      </c>
      <c r="LQ7">
        <v>21</v>
      </c>
      <c r="LR7">
        <v>17</v>
      </c>
      <c r="LS7">
        <v>17</v>
      </c>
      <c r="LT7">
        <v>11</v>
      </c>
      <c r="LU7">
        <v>12</v>
      </c>
      <c r="LV7">
        <v>16</v>
      </c>
      <c r="LW7">
        <v>15</v>
      </c>
      <c r="LX7">
        <v>14</v>
      </c>
      <c r="LY7">
        <v>20</v>
      </c>
      <c r="LZ7">
        <v>21</v>
      </c>
      <c r="MA7">
        <v>19</v>
      </c>
      <c r="MB7">
        <v>26</v>
      </c>
      <c r="MC7">
        <v>21</v>
      </c>
      <c r="MD7">
        <v>17</v>
      </c>
      <c r="ME7">
        <v>21</v>
      </c>
      <c r="MF7">
        <v>14</v>
      </c>
      <c r="MG7">
        <v>13</v>
      </c>
      <c r="MH7">
        <v>24</v>
      </c>
      <c r="MI7">
        <v>15</v>
      </c>
      <c r="MJ7">
        <v>17</v>
      </c>
      <c r="MK7">
        <v>20</v>
      </c>
      <c r="ML7">
        <v>23</v>
      </c>
      <c r="MM7">
        <v>25</v>
      </c>
      <c r="MN7">
        <v>21</v>
      </c>
      <c r="MO7">
        <v>16</v>
      </c>
      <c r="MP7">
        <v>10</v>
      </c>
      <c r="MQ7">
        <v>23</v>
      </c>
      <c r="MR7">
        <v>18</v>
      </c>
      <c r="MS7">
        <v>16</v>
      </c>
      <c r="MT7">
        <v>14</v>
      </c>
      <c r="MU7">
        <v>17</v>
      </c>
      <c r="MV7">
        <v>22</v>
      </c>
      <c r="MW7">
        <v>18</v>
      </c>
      <c r="MX7">
        <v>20</v>
      </c>
      <c r="MY7">
        <v>17</v>
      </c>
      <c r="MZ7">
        <v>22</v>
      </c>
      <c r="NA7">
        <v>17</v>
      </c>
      <c r="NB7">
        <v>15</v>
      </c>
      <c r="NC7">
        <v>18</v>
      </c>
      <c r="ND7">
        <v>17</v>
      </c>
      <c r="NE7">
        <v>18</v>
      </c>
      <c r="NF7">
        <v>11</v>
      </c>
      <c r="NG7">
        <v>17</v>
      </c>
      <c r="NH7">
        <v>15</v>
      </c>
      <c r="NI7">
        <v>15</v>
      </c>
      <c r="NJ7">
        <v>21</v>
      </c>
      <c r="NK7">
        <v>18</v>
      </c>
      <c r="NL7">
        <v>12</v>
      </c>
      <c r="NM7">
        <v>24</v>
      </c>
      <c r="NN7">
        <v>15</v>
      </c>
      <c r="NO7">
        <v>20</v>
      </c>
      <c r="NP7">
        <v>13</v>
      </c>
      <c r="NQ7">
        <v>19</v>
      </c>
      <c r="NR7">
        <v>19</v>
      </c>
      <c r="NS7">
        <v>12</v>
      </c>
      <c r="NT7">
        <v>15</v>
      </c>
      <c r="NU7">
        <v>17</v>
      </c>
      <c r="NV7">
        <v>21</v>
      </c>
      <c r="NW7">
        <v>26</v>
      </c>
      <c r="NX7">
        <v>22</v>
      </c>
      <c r="NY7">
        <v>15</v>
      </c>
      <c r="NZ7">
        <v>16</v>
      </c>
      <c r="OA7">
        <v>21</v>
      </c>
      <c r="OB7">
        <v>23</v>
      </c>
      <c r="OC7">
        <v>14</v>
      </c>
      <c r="OD7">
        <v>18</v>
      </c>
      <c r="OE7">
        <v>26</v>
      </c>
      <c r="OF7">
        <v>11</v>
      </c>
      <c r="OG7">
        <v>13</v>
      </c>
      <c r="OH7">
        <v>20</v>
      </c>
      <c r="OI7">
        <v>16</v>
      </c>
      <c r="OJ7">
        <v>17</v>
      </c>
      <c r="OK7">
        <v>19</v>
      </c>
      <c r="OL7">
        <v>25</v>
      </c>
      <c r="OM7">
        <v>17</v>
      </c>
      <c r="ON7">
        <v>23</v>
      </c>
      <c r="OO7">
        <v>15</v>
      </c>
      <c r="OP7">
        <v>22</v>
      </c>
      <c r="OQ7">
        <v>19</v>
      </c>
      <c r="OR7">
        <v>14</v>
      </c>
      <c r="OS7">
        <v>18</v>
      </c>
      <c r="OT7">
        <v>24</v>
      </c>
      <c r="OU7">
        <v>14</v>
      </c>
      <c r="OV7">
        <v>13</v>
      </c>
      <c r="OW7">
        <v>24</v>
      </c>
      <c r="OX7">
        <v>17</v>
      </c>
      <c r="OY7">
        <v>18</v>
      </c>
      <c r="OZ7">
        <v>15</v>
      </c>
      <c r="PA7">
        <v>18</v>
      </c>
      <c r="PB7">
        <v>12</v>
      </c>
      <c r="PC7">
        <v>20</v>
      </c>
      <c r="PD7">
        <v>12</v>
      </c>
      <c r="PE7">
        <v>20</v>
      </c>
      <c r="PF7">
        <v>21</v>
      </c>
      <c r="PG7">
        <v>22</v>
      </c>
      <c r="PH7">
        <v>17</v>
      </c>
      <c r="PI7">
        <v>21</v>
      </c>
      <c r="PJ7">
        <v>16</v>
      </c>
      <c r="PK7">
        <v>26</v>
      </c>
      <c r="PL7">
        <v>20</v>
      </c>
      <c r="PM7">
        <v>19</v>
      </c>
      <c r="PN7">
        <v>20</v>
      </c>
      <c r="PO7">
        <v>21</v>
      </c>
      <c r="PP7">
        <v>11</v>
      </c>
      <c r="PQ7">
        <v>15</v>
      </c>
      <c r="PR7">
        <v>15</v>
      </c>
      <c r="PS7">
        <v>15</v>
      </c>
      <c r="PT7">
        <v>12</v>
      </c>
      <c r="PU7">
        <v>13</v>
      </c>
      <c r="PV7">
        <v>18</v>
      </c>
      <c r="PW7">
        <v>23</v>
      </c>
      <c r="PX7">
        <v>15</v>
      </c>
      <c r="PY7">
        <v>24</v>
      </c>
      <c r="PZ7">
        <v>16</v>
      </c>
      <c r="QA7">
        <v>17</v>
      </c>
      <c r="QB7">
        <v>14</v>
      </c>
      <c r="QC7">
        <v>14</v>
      </c>
      <c r="QD7">
        <v>22</v>
      </c>
      <c r="QE7">
        <v>23</v>
      </c>
      <c r="QF7">
        <v>22</v>
      </c>
      <c r="QG7">
        <v>12</v>
      </c>
      <c r="QH7">
        <v>18</v>
      </c>
      <c r="QI7">
        <v>24</v>
      </c>
      <c r="QJ7">
        <v>18</v>
      </c>
      <c r="QK7">
        <v>23</v>
      </c>
      <c r="QL7">
        <v>23</v>
      </c>
      <c r="QM7">
        <v>11</v>
      </c>
      <c r="QN7">
        <v>18</v>
      </c>
      <c r="QO7">
        <v>10</v>
      </c>
      <c r="QP7">
        <v>22</v>
      </c>
      <c r="QQ7">
        <v>26</v>
      </c>
      <c r="QR7">
        <v>18</v>
      </c>
      <c r="QS7">
        <v>15</v>
      </c>
      <c r="QT7">
        <v>12</v>
      </c>
      <c r="QU7">
        <v>20</v>
      </c>
      <c r="QV7">
        <v>16</v>
      </c>
      <c r="QW7">
        <v>13</v>
      </c>
      <c r="QX7">
        <v>15</v>
      </c>
      <c r="QY7">
        <v>19</v>
      </c>
      <c r="QZ7">
        <v>23</v>
      </c>
      <c r="RA7">
        <v>20</v>
      </c>
      <c r="RB7">
        <v>19</v>
      </c>
      <c r="RC7">
        <v>11</v>
      </c>
      <c r="RD7">
        <v>23</v>
      </c>
      <c r="RE7">
        <v>14</v>
      </c>
      <c r="RF7">
        <v>18</v>
      </c>
      <c r="RG7">
        <v>20</v>
      </c>
      <c r="RH7">
        <v>13</v>
      </c>
      <c r="RI7">
        <v>11</v>
      </c>
      <c r="RJ7">
        <v>13</v>
      </c>
      <c r="RK7">
        <v>14</v>
      </c>
      <c r="RL7">
        <v>17</v>
      </c>
      <c r="RM7">
        <v>7</v>
      </c>
      <c r="RN7">
        <v>16</v>
      </c>
      <c r="RO7">
        <v>18</v>
      </c>
      <c r="RP7">
        <v>14</v>
      </c>
      <c r="RQ7">
        <v>25</v>
      </c>
      <c r="RR7">
        <v>15</v>
      </c>
      <c r="RS7">
        <v>14</v>
      </c>
      <c r="RT7">
        <v>23</v>
      </c>
      <c r="RU7">
        <v>14</v>
      </c>
      <c r="RV7">
        <v>17</v>
      </c>
      <c r="RW7">
        <v>17</v>
      </c>
      <c r="RX7">
        <v>24</v>
      </c>
      <c r="RY7">
        <v>23</v>
      </c>
      <c r="RZ7">
        <v>20</v>
      </c>
      <c r="SA7">
        <v>18</v>
      </c>
      <c r="SB7">
        <v>16</v>
      </c>
      <c r="SC7">
        <v>24</v>
      </c>
      <c r="SD7">
        <v>14</v>
      </c>
      <c r="SE7">
        <v>20</v>
      </c>
      <c r="SF7">
        <v>21</v>
      </c>
      <c r="SG7">
        <v>17</v>
      </c>
      <c r="SH7">
        <v>18</v>
      </c>
      <c r="SI7">
        <v>19</v>
      </c>
      <c r="SJ7">
        <v>18</v>
      </c>
      <c r="SK7">
        <v>13</v>
      </c>
      <c r="SL7">
        <v>16</v>
      </c>
      <c r="SM7">
        <v>19</v>
      </c>
      <c r="SN7">
        <v>21</v>
      </c>
      <c r="SO7">
        <v>14</v>
      </c>
      <c r="SP7">
        <v>19</v>
      </c>
      <c r="SQ7">
        <v>13</v>
      </c>
      <c r="SR7">
        <v>23</v>
      </c>
      <c r="SS7">
        <v>16</v>
      </c>
      <c r="ST7">
        <v>8</v>
      </c>
      <c r="SU7">
        <v>16</v>
      </c>
      <c r="SV7">
        <v>19</v>
      </c>
      <c r="SW7">
        <v>18</v>
      </c>
      <c r="SX7">
        <v>23</v>
      </c>
      <c r="SY7">
        <v>15</v>
      </c>
      <c r="SZ7">
        <v>19</v>
      </c>
      <c r="TA7">
        <v>10</v>
      </c>
      <c r="TB7">
        <v>16</v>
      </c>
      <c r="TC7">
        <v>22</v>
      </c>
      <c r="TD7">
        <v>15</v>
      </c>
      <c r="TE7">
        <v>15</v>
      </c>
      <c r="TF7">
        <v>13</v>
      </c>
      <c r="TG7">
        <v>25</v>
      </c>
      <c r="TH7">
        <v>20</v>
      </c>
      <c r="TI7">
        <v>20</v>
      </c>
      <c r="TJ7">
        <v>19</v>
      </c>
      <c r="TK7">
        <v>12</v>
      </c>
      <c r="TL7">
        <v>13</v>
      </c>
      <c r="TM7">
        <v>15</v>
      </c>
      <c r="TN7">
        <v>17</v>
      </c>
      <c r="TO7">
        <v>19</v>
      </c>
      <c r="TP7">
        <v>22</v>
      </c>
      <c r="TQ7">
        <v>23</v>
      </c>
      <c r="TR7">
        <v>15</v>
      </c>
      <c r="TS7">
        <v>16</v>
      </c>
      <c r="TT7">
        <v>17</v>
      </c>
      <c r="TU7">
        <v>21</v>
      </c>
      <c r="TV7">
        <v>18</v>
      </c>
      <c r="TW7">
        <v>19</v>
      </c>
      <c r="TX7">
        <v>23</v>
      </c>
      <c r="TY7">
        <v>13</v>
      </c>
      <c r="TZ7">
        <v>13</v>
      </c>
      <c r="UA7">
        <v>22</v>
      </c>
      <c r="UB7">
        <v>15</v>
      </c>
      <c r="UC7">
        <v>22</v>
      </c>
      <c r="UD7">
        <v>13</v>
      </c>
      <c r="UE7">
        <v>21</v>
      </c>
      <c r="UF7">
        <v>17</v>
      </c>
      <c r="UG7">
        <v>14</v>
      </c>
      <c r="UH7">
        <v>16</v>
      </c>
      <c r="UI7">
        <v>17</v>
      </c>
      <c r="UJ7">
        <v>10</v>
      </c>
      <c r="UK7">
        <v>20</v>
      </c>
      <c r="UL7">
        <v>18</v>
      </c>
      <c r="UM7">
        <v>16</v>
      </c>
      <c r="UN7">
        <v>14</v>
      </c>
      <c r="UO7">
        <v>19</v>
      </c>
      <c r="UP7">
        <v>14</v>
      </c>
      <c r="UQ7">
        <v>12</v>
      </c>
      <c r="UR7">
        <v>12</v>
      </c>
      <c r="US7">
        <v>20</v>
      </c>
      <c r="UT7">
        <v>24</v>
      </c>
      <c r="UU7">
        <v>15</v>
      </c>
      <c r="UV7">
        <v>17</v>
      </c>
      <c r="UW7">
        <v>23</v>
      </c>
      <c r="UX7">
        <v>21</v>
      </c>
      <c r="UY7">
        <v>16</v>
      </c>
      <c r="UZ7">
        <v>13</v>
      </c>
      <c r="VA7">
        <v>13</v>
      </c>
      <c r="VB7">
        <v>14</v>
      </c>
      <c r="VC7">
        <v>14</v>
      </c>
      <c r="VD7">
        <v>22</v>
      </c>
      <c r="VE7">
        <v>10</v>
      </c>
      <c r="VF7">
        <v>12</v>
      </c>
      <c r="VG7">
        <v>18</v>
      </c>
      <c r="VH7">
        <v>17</v>
      </c>
      <c r="VI7">
        <v>18</v>
      </c>
      <c r="VJ7">
        <v>14</v>
      </c>
      <c r="VK7">
        <v>14</v>
      </c>
      <c r="VL7">
        <v>20</v>
      </c>
      <c r="VM7">
        <v>15</v>
      </c>
      <c r="VN7">
        <v>16</v>
      </c>
      <c r="VO7">
        <v>13</v>
      </c>
      <c r="VP7">
        <v>16</v>
      </c>
      <c r="VQ7">
        <v>20</v>
      </c>
      <c r="VR7">
        <v>18</v>
      </c>
      <c r="VS7">
        <v>20</v>
      </c>
      <c r="VT7">
        <v>21</v>
      </c>
      <c r="VU7">
        <v>19</v>
      </c>
      <c r="VV7">
        <v>23</v>
      </c>
      <c r="VW7">
        <v>20</v>
      </c>
      <c r="VX7">
        <v>13</v>
      </c>
      <c r="VY7">
        <v>21</v>
      </c>
      <c r="VZ7">
        <v>14</v>
      </c>
      <c r="WA7">
        <v>20</v>
      </c>
      <c r="WB7">
        <v>8</v>
      </c>
      <c r="WC7">
        <v>16</v>
      </c>
      <c r="WD7">
        <v>19</v>
      </c>
      <c r="WE7">
        <v>18</v>
      </c>
      <c r="WF7">
        <v>17</v>
      </c>
      <c r="WG7">
        <v>14</v>
      </c>
      <c r="WH7">
        <v>18</v>
      </c>
      <c r="WI7">
        <v>14</v>
      </c>
      <c r="WJ7">
        <v>20</v>
      </c>
      <c r="WK7">
        <v>21</v>
      </c>
      <c r="WL7">
        <v>25</v>
      </c>
      <c r="WM7">
        <v>10</v>
      </c>
      <c r="WN7">
        <v>14</v>
      </c>
      <c r="WO7">
        <v>19</v>
      </c>
      <c r="WP7">
        <v>13</v>
      </c>
      <c r="WQ7">
        <v>19</v>
      </c>
      <c r="WR7">
        <v>25</v>
      </c>
      <c r="WS7">
        <v>21</v>
      </c>
      <c r="WT7">
        <v>18</v>
      </c>
      <c r="WU7">
        <v>20</v>
      </c>
      <c r="WV7">
        <v>17</v>
      </c>
      <c r="WW7">
        <v>19</v>
      </c>
      <c r="WX7">
        <v>21</v>
      </c>
      <c r="WY7">
        <v>21</v>
      </c>
      <c r="WZ7">
        <v>8</v>
      </c>
      <c r="XA7">
        <v>22</v>
      </c>
      <c r="XB7">
        <v>15</v>
      </c>
      <c r="XC7">
        <v>22</v>
      </c>
      <c r="XD7">
        <v>20</v>
      </c>
      <c r="XE7">
        <v>14</v>
      </c>
      <c r="XF7">
        <v>17</v>
      </c>
      <c r="XG7">
        <v>25</v>
      </c>
      <c r="XH7">
        <v>16</v>
      </c>
      <c r="XI7">
        <v>20</v>
      </c>
      <c r="XJ7">
        <v>17</v>
      </c>
      <c r="XK7">
        <v>12</v>
      </c>
      <c r="XL7">
        <v>17</v>
      </c>
      <c r="XM7">
        <v>18</v>
      </c>
      <c r="XN7">
        <v>19</v>
      </c>
      <c r="XO7">
        <v>15</v>
      </c>
      <c r="XP7">
        <v>13</v>
      </c>
      <c r="XQ7">
        <v>17</v>
      </c>
      <c r="XR7">
        <v>18</v>
      </c>
      <c r="XS7">
        <v>13</v>
      </c>
      <c r="XT7">
        <v>8</v>
      </c>
      <c r="XU7">
        <v>15</v>
      </c>
      <c r="XV7">
        <v>21</v>
      </c>
      <c r="XW7">
        <v>22</v>
      </c>
      <c r="XX7">
        <v>16</v>
      </c>
      <c r="XY7">
        <v>22</v>
      </c>
      <c r="XZ7">
        <v>21</v>
      </c>
      <c r="YA7">
        <v>13</v>
      </c>
      <c r="YB7">
        <v>16</v>
      </c>
      <c r="YC7">
        <v>28</v>
      </c>
      <c r="YD7">
        <v>16</v>
      </c>
      <c r="YE7">
        <v>20</v>
      </c>
      <c r="YF7">
        <v>13</v>
      </c>
      <c r="YG7">
        <v>13</v>
      </c>
      <c r="YH7">
        <v>19</v>
      </c>
      <c r="YI7">
        <v>15</v>
      </c>
      <c r="YJ7">
        <v>26</v>
      </c>
      <c r="YK7">
        <v>17</v>
      </c>
      <c r="YL7">
        <v>19</v>
      </c>
      <c r="YM7">
        <v>16</v>
      </c>
      <c r="YN7">
        <v>19</v>
      </c>
      <c r="YO7">
        <v>11</v>
      </c>
      <c r="YP7">
        <v>19</v>
      </c>
      <c r="YQ7">
        <v>18</v>
      </c>
      <c r="YR7">
        <v>16</v>
      </c>
      <c r="YS7">
        <v>19</v>
      </c>
      <c r="YT7">
        <v>21</v>
      </c>
      <c r="YU7">
        <v>11</v>
      </c>
      <c r="YV7">
        <v>15</v>
      </c>
      <c r="YW7">
        <v>13</v>
      </c>
      <c r="YX7">
        <v>22</v>
      </c>
      <c r="YY7">
        <v>17</v>
      </c>
      <c r="YZ7">
        <v>18</v>
      </c>
      <c r="ZA7">
        <v>14</v>
      </c>
      <c r="ZB7">
        <v>16</v>
      </c>
      <c r="ZC7">
        <v>25</v>
      </c>
      <c r="ZD7">
        <v>18</v>
      </c>
      <c r="ZE7">
        <v>15</v>
      </c>
      <c r="ZF7">
        <v>24</v>
      </c>
      <c r="ZG7">
        <v>17</v>
      </c>
      <c r="ZH7">
        <v>18</v>
      </c>
      <c r="ZI7">
        <v>22</v>
      </c>
      <c r="ZJ7">
        <v>18</v>
      </c>
      <c r="ZK7">
        <v>20</v>
      </c>
      <c r="ZL7">
        <v>15</v>
      </c>
      <c r="ZM7">
        <v>27</v>
      </c>
      <c r="ZN7">
        <v>12</v>
      </c>
      <c r="ZO7">
        <v>19</v>
      </c>
      <c r="ZP7">
        <v>12</v>
      </c>
      <c r="ZQ7">
        <v>20</v>
      </c>
      <c r="ZR7">
        <v>16</v>
      </c>
      <c r="ZS7">
        <v>14</v>
      </c>
      <c r="ZT7">
        <v>19</v>
      </c>
      <c r="ZU7">
        <v>27</v>
      </c>
      <c r="ZV7">
        <v>14</v>
      </c>
      <c r="ZW7">
        <v>13</v>
      </c>
      <c r="ZX7">
        <v>15</v>
      </c>
      <c r="ZY7">
        <v>19</v>
      </c>
      <c r="ZZ7">
        <v>22</v>
      </c>
      <c r="AAA7">
        <v>19</v>
      </c>
      <c r="AAB7">
        <v>25</v>
      </c>
      <c r="AAC7">
        <v>22</v>
      </c>
      <c r="AAD7">
        <v>19</v>
      </c>
      <c r="AAE7">
        <v>12</v>
      </c>
      <c r="AAF7">
        <v>21</v>
      </c>
      <c r="AAG7">
        <v>19</v>
      </c>
      <c r="AAH7">
        <v>24</v>
      </c>
      <c r="AAI7">
        <v>20</v>
      </c>
      <c r="AAJ7">
        <v>18</v>
      </c>
      <c r="AAK7">
        <v>13</v>
      </c>
      <c r="AAL7">
        <v>20</v>
      </c>
      <c r="AAM7">
        <v>22</v>
      </c>
      <c r="AAN7">
        <v>17</v>
      </c>
      <c r="AAO7">
        <v>20</v>
      </c>
      <c r="AAP7">
        <v>26</v>
      </c>
      <c r="AAQ7">
        <v>22</v>
      </c>
      <c r="AAR7">
        <v>16</v>
      </c>
      <c r="AAS7">
        <v>13</v>
      </c>
      <c r="AAT7">
        <v>16</v>
      </c>
      <c r="AAU7">
        <v>17</v>
      </c>
      <c r="AAV7">
        <v>15</v>
      </c>
      <c r="AAW7">
        <v>15</v>
      </c>
      <c r="AAX7">
        <v>16</v>
      </c>
      <c r="AAY7">
        <v>18</v>
      </c>
      <c r="AAZ7">
        <v>15</v>
      </c>
      <c r="ABA7">
        <v>23</v>
      </c>
      <c r="ABB7">
        <v>21</v>
      </c>
      <c r="ABC7">
        <v>22</v>
      </c>
      <c r="ABD7">
        <v>14</v>
      </c>
      <c r="ABE7">
        <v>8</v>
      </c>
      <c r="ABF7">
        <v>18</v>
      </c>
      <c r="ABG7">
        <v>11</v>
      </c>
      <c r="ABH7">
        <v>14</v>
      </c>
      <c r="ABI7">
        <v>12</v>
      </c>
      <c r="ABJ7">
        <v>16</v>
      </c>
      <c r="ABK7">
        <v>18</v>
      </c>
      <c r="ABL7">
        <v>17</v>
      </c>
      <c r="ABM7">
        <v>18</v>
      </c>
      <c r="ABN7">
        <v>17</v>
      </c>
      <c r="ABO7">
        <v>21</v>
      </c>
      <c r="ABP7">
        <v>16</v>
      </c>
      <c r="ABQ7">
        <v>21</v>
      </c>
      <c r="ABR7">
        <v>17</v>
      </c>
      <c r="ABS7">
        <v>19</v>
      </c>
      <c r="ABT7">
        <v>20</v>
      </c>
      <c r="ABU7">
        <v>10</v>
      </c>
      <c r="ABV7">
        <v>10</v>
      </c>
      <c r="ABW7">
        <v>17</v>
      </c>
      <c r="ABX7">
        <v>18</v>
      </c>
      <c r="ABY7">
        <v>15</v>
      </c>
      <c r="ABZ7">
        <v>17</v>
      </c>
      <c r="ACA7">
        <v>22</v>
      </c>
      <c r="ACB7">
        <v>17</v>
      </c>
      <c r="ACC7">
        <v>18</v>
      </c>
      <c r="ACD7">
        <v>13</v>
      </c>
      <c r="ACE7">
        <v>21</v>
      </c>
      <c r="ACF7">
        <v>22</v>
      </c>
      <c r="ACG7">
        <v>16</v>
      </c>
      <c r="ACH7">
        <v>17</v>
      </c>
      <c r="ACI7">
        <v>20</v>
      </c>
      <c r="ACJ7">
        <v>23</v>
      </c>
      <c r="ACK7">
        <v>11</v>
      </c>
      <c r="ACL7">
        <v>13</v>
      </c>
      <c r="ACM7">
        <v>14</v>
      </c>
      <c r="ACN7">
        <v>15</v>
      </c>
      <c r="ACO7">
        <v>13</v>
      </c>
      <c r="ACP7">
        <v>18</v>
      </c>
      <c r="ACQ7">
        <v>13</v>
      </c>
      <c r="ACR7">
        <v>13</v>
      </c>
      <c r="ACS7">
        <v>12</v>
      </c>
      <c r="ACT7">
        <v>17</v>
      </c>
      <c r="ACU7">
        <v>15</v>
      </c>
      <c r="ACV7">
        <v>17</v>
      </c>
      <c r="ACW7">
        <v>20</v>
      </c>
      <c r="ACX7">
        <v>15</v>
      </c>
      <c r="ACY7">
        <v>12</v>
      </c>
      <c r="ACZ7">
        <v>16</v>
      </c>
      <c r="ADA7">
        <v>21</v>
      </c>
      <c r="ADB7">
        <v>13</v>
      </c>
      <c r="ADC7">
        <v>17</v>
      </c>
      <c r="ADD7">
        <v>13</v>
      </c>
      <c r="ADE7">
        <v>22</v>
      </c>
      <c r="ADF7">
        <v>16</v>
      </c>
      <c r="ADG7">
        <v>14</v>
      </c>
      <c r="ADH7">
        <v>14</v>
      </c>
      <c r="ADI7">
        <v>12</v>
      </c>
      <c r="ADJ7">
        <v>21</v>
      </c>
      <c r="ADK7">
        <v>20</v>
      </c>
      <c r="ADL7">
        <v>24</v>
      </c>
      <c r="ADM7">
        <v>21</v>
      </c>
      <c r="ADN7">
        <v>18</v>
      </c>
      <c r="ADO7">
        <v>13</v>
      </c>
      <c r="ADP7">
        <v>14</v>
      </c>
      <c r="ADQ7">
        <v>17</v>
      </c>
      <c r="ADR7">
        <v>21</v>
      </c>
      <c r="ADS7">
        <v>20</v>
      </c>
      <c r="ADT7">
        <v>20</v>
      </c>
      <c r="ADU7">
        <v>17</v>
      </c>
      <c r="ADV7">
        <v>11</v>
      </c>
      <c r="ADW7">
        <v>17</v>
      </c>
      <c r="ADX7">
        <v>18</v>
      </c>
      <c r="ADY7">
        <v>16</v>
      </c>
      <c r="ADZ7">
        <v>16</v>
      </c>
      <c r="AEA7">
        <v>20</v>
      </c>
      <c r="AEB7">
        <v>17</v>
      </c>
      <c r="AEC7">
        <v>19</v>
      </c>
      <c r="AED7">
        <v>19</v>
      </c>
      <c r="AEE7">
        <v>18</v>
      </c>
      <c r="AEF7">
        <v>14</v>
      </c>
      <c r="AEG7">
        <v>23</v>
      </c>
      <c r="AEH7">
        <v>16</v>
      </c>
      <c r="AEI7">
        <v>14</v>
      </c>
      <c r="AEJ7">
        <v>19</v>
      </c>
      <c r="AEK7">
        <v>16</v>
      </c>
      <c r="AEL7">
        <v>19</v>
      </c>
      <c r="AEM7">
        <v>23</v>
      </c>
      <c r="AEN7">
        <v>17</v>
      </c>
      <c r="AEO7">
        <v>19</v>
      </c>
      <c r="AEP7">
        <v>22</v>
      </c>
      <c r="AEQ7">
        <v>11</v>
      </c>
      <c r="AER7">
        <v>11</v>
      </c>
      <c r="AES7">
        <v>18</v>
      </c>
      <c r="AET7">
        <v>9</v>
      </c>
      <c r="AEU7">
        <v>15</v>
      </c>
      <c r="AEV7">
        <v>22</v>
      </c>
      <c r="AEW7">
        <v>24</v>
      </c>
      <c r="AEX7">
        <v>17</v>
      </c>
      <c r="AEY7">
        <v>14</v>
      </c>
      <c r="AEZ7">
        <v>11</v>
      </c>
      <c r="AFA7">
        <v>24</v>
      </c>
      <c r="AFB7">
        <v>15</v>
      </c>
      <c r="AFC7">
        <v>24</v>
      </c>
      <c r="AFD7">
        <v>21</v>
      </c>
      <c r="AFE7">
        <v>19</v>
      </c>
      <c r="AFF7">
        <v>14</v>
      </c>
      <c r="AFG7">
        <v>18</v>
      </c>
      <c r="AFH7">
        <v>19</v>
      </c>
      <c r="AFI7">
        <v>20</v>
      </c>
      <c r="AFJ7">
        <v>22</v>
      </c>
      <c r="AFK7">
        <v>14</v>
      </c>
      <c r="AFL7">
        <v>18</v>
      </c>
      <c r="AFM7">
        <v>14</v>
      </c>
      <c r="AFN7">
        <v>12</v>
      </c>
      <c r="AFO7">
        <v>18</v>
      </c>
      <c r="AFP7">
        <v>20</v>
      </c>
      <c r="AFQ7">
        <v>14</v>
      </c>
      <c r="AFR7">
        <v>15</v>
      </c>
      <c r="AFS7">
        <v>27</v>
      </c>
      <c r="AFT7">
        <v>23</v>
      </c>
      <c r="AFU7">
        <v>15</v>
      </c>
      <c r="AFV7">
        <v>23</v>
      </c>
      <c r="AFW7">
        <v>14</v>
      </c>
      <c r="AFX7">
        <v>19</v>
      </c>
      <c r="AFY7">
        <v>21</v>
      </c>
      <c r="AFZ7">
        <v>7</v>
      </c>
      <c r="AGA7">
        <v>23</v>
      </c>
      <c r="AGB7">
        <v>20</v>
      </c>
      <c r="AGC7">
        <v>19</v>
      </c>
      <c r="AGD7">
        <v>21</v>
      </c>
      <c r="AGE7">
        <v>13</v>
      </c>
      <c r="AGF7">
        <v>14</v>
      </c>
      <c r="AGG7">
        <v>11</v>
      </c>
      <c r="AGH7">
        <v>24</v>
      </c>
      <c r="AGI7">
        <v>16</v>
      </c>
      <c r="AGJ7">
        <v>15</v>
      </c>
      <c r="AGK7">
        <v>21</v>
      </c>
      <c r="AGL7">
        <v>22</v>
      </c>
      <c r="AGM7">
        <v>14</v>
      </c>
      <c r="AGN7">
        <v>14</v>
      </c>
      <c r="AGO7">
        <v>13</v>
      </c>
      <c r="AGP7">
        <v>13</v>
      </c>
      <c r="AGQ7">
        <v>29</v>
      </c>
      <c r="AGR7">
        <v>11</v>
      </c>
      <c r="AGS7">
        <v>21</v>
      </c>
      <c r="AGT7">
        <v>13</v>
      </c>
      <c r="AGU7">
        <v>7</v>
      </c>
      <c r="AGV7">
        <v>21</v>
      </c>
      <c r="AGW7">
        <v>18</v>
      </c>
      <c r="AGX7">
        <v>15</v>
      </c>
      <c r="AGY7">
        <v>21</v>
      </c>
      <c r="AGZ7">
        <v>16</v>
      </c>
      <c r="AHA7">
        <v>21</v>
      </c>
      <c r="AHB7">
        <v>17</v>
      </c>
      <c r="AHC7">
        <v>22</v>
      </c>
      <c r="AHD7">
        <v>26</v>
      </c>
      <c r="AHE7">
        <v>18</v>
      </c>
      <c r="AHF7">
        <v>17</v>
      </c>
      <c r="AHG7">
        <v>21</v>
      </c>
      <c r="AHH7">
        <v>19</v>
      </c>
      <c r="AHI7">
        <v>21</v>
      </c>
      <c r="AHJ7">
        <v>24</v>
      </c>
      <c r="AHK7">
        <v>18</v>
      </c>
      <c r="AHL7">
        <v>16</v>
      </c>
      <c r="AHM7">
        <v>15</v>
      </c>
      <c r="AHN7">
        <v>21</v>
      </c>
      <c r="AHO7">
        <v>16</v>
      </c>
      <c r="AHP7">
        <v>22</v>
      </c>
      <c r="AHQ7">
        <v>18</v>
      </c>
      <c r="AHR7">
        <v>16</v>
      </c>
      <c r="AHS7">
        <v>13</v>
      </c>
      <c r="AHT7">
        <v>16</v>
      </c>
      <c r="AHU7">
        <v>18</v>
      </c>
      <c r="AHV7">
        <v>20</v>
      </c>
      <c r="AHW7">
        <v>14</v>
      </c>
      <c r="AHX7">
        <v>15</v>
      </c>
      <c r="AHY7">
        <v>21</v>
      </c>
      <c r="AHZ7">
        <v>25</v>
      </c>
      <c r="AIA7">
        <v>22</v>
      </c>
      <c r="AIB7">
        <v>19</v>
      </c>
      <c r="AIC7">
        <v>20</v>
      </c>
      <c r="AID7">
        <v>22</v>
      </c>
      <c r="AIE7">
        <v>17</v>
      </c>
      <c r="AIF7">
        <v>20</v>
      </c>
      <c r="AIG7">
        <v>21</v>
      </c>
      <c r="AIH7">
        <v>22</v>
      </c>
      <c r="AII7">
        <v>24</v>
      </c>
      <c r="AIJ7">
        <v>21</v>
      </c>
      <c r="AIK7">
        <v>17</v>
      </c>
      <c r="AIL7">
        <v>19</v>
      </c>
      <c r="AIM7">
        <v>23</v>
      </c>
      <c r="AIN7">
        <v>18</v>
      </c>
      <c r="AIO7">
        <v>19</v>
      </c>
      <c r="AIP7">
        <v>24</v>
      </c>
      <c r="AIQ7">
        <v>24</v>
      </c>
      <c r="AIR7">
        <v>19</v>
      </c>
      <c r="AIS7">
        <v>12</v>
      </c>
      <c r="AIT7">
        <v>18</v>
      </c>
      <c r="AIU7">
        <v>18</v>
      </c>
      <c r="AIV7">
        <v>20</v>
      </c>
      <c r="AIW7">
        <v>15</v>
      </c>
      <c r="AIX7">
        <v>12</v>
      </c>
      <c r="AIY7">
        <v>11</v>
      </c>
      <c r="AIZ7">
        <v>17</v>
      </c>
      <c r="AJA7">
        <v>18</v>
      </c>
      <c r="AJB7">
        <v>14</v>
      </c>
      <c r="AJC7">
        <v>25</v>
      </c>
      <c r="AJD7">
        <v>16</v>
      </c>
      <c r="AJE7">
        <v>13</v>
      </c>
      <c r="AJF7">
        <v>17</v>
      </c>
      <c r="AJG7">
        <v>22</v>
      </c>
      <c r="AJH7">
        <v>14</v>
      </c>
      <c r="AJI7">
        <v>18</v>
      </c>
      <c r="AJJ7">
        <v>16</v>
      </c>
      <c r="AJK7">
        <v>19</v>
      </c>
      <c r="AJL7">
        <v>19</v>
      </c>
      <c r="AJM7">
        <v>20</v>
      </c>
      <c r="AJN7">
        <v>18</v>
      </c>
      <c r="AJO7">
        <v>16</v>
      </c>
      <c r="AJP7">
        <v>8</v>
      </c>
      <c r="AJQ7">
        <v>21</v>
      </c>
      <c r="AJR7">
        <v>6</v>
      </c>
      <c r="AJS7">
        <v>17</v>
      </c>
      <c r="AJT7">
        <v>18</v>
      </c>
      <c r="AJU7">
        <v>14</v>
      </c>
      <c r="AJV7">
        <v>17</v>
      </c>
      <c r="AJW7">
        <v>19</v>
      </c>
      <c r="AJX7">
        <v>12</v>
      </c>
      <c r="AJY7">
        <v>16</v>
      </c>
      <c r="AJZ7">
        <v>21</v>
      </c>
      <c r="AKA7">
        <v>13</v>
      </c>
      <c r="AKB7">
        <v>18</v>
      </c>
      <c r="AKC7">
        <v>23</v>
      </c>
      <c r="AKD7">
        <v>16</v>
      </c>
      <c r="AKE7">
        <v>18</v>
      </c>
      <c r="AKF7">
        <v>19</v>
      </c>
      <c r="AKG7">
        <v>19</v>
      </c>
      <c r="AKH7">
        <v>16</v>
      </c>
      <c r="AKI7">
        <v>11</v>
      </c>
      <c r="AKJ7">
        <v>15</v>
      </c>
      <c r="AKK7">
        <v>19</v>
      </c>
      <c r="AKL7">
        <v>18</v>
      </c>
      <c r="AKM7">
        <v>12</v>
      </c>
      <c r="AKN7">
        <v>15</v>
      </c>
      <c r="AKO7">
        <v>17</v>
      </c>
      <c r="AKP7">
        <v>16</v>
      </c>
      <c r="AKQ7">
        <v>18</v>
      </c>
      <c r="AKR7">
        <v>23</v>
      </c>
      <c r="AKS7">
        <v>14</v>
      </c>
      <c r="AKT7">
        <v>24</v>
      </c>
      <c r="AKU7">
        <v>18</v>
      </c>
      <c r="AKV7">
        <v>17</v>
      </c>
      <c r="AKW7">
        <v>20</v>
      </c>
      <c r="AKX7">
        <v>15</v>
      </c>
      <c r="AKY7">
        <v>15</v>
      </c>
      <c r="AKZ7">
        <v>15</v>
      </c>
      <c r="ALA7">
        <v>16</v>
      </c>
      <c r="ALB7">
        <v>16</v>
      </c>
      <c r="ALC7">
        <v>11</v>
      </c>
      <c r="ALD7">
        <v>22</v>
      </c>
      <c r="ALE7">
        <v>19</v>
      </c>
      <c r="ALF7">
        <v>24</v>
      </c>
      <c r="ALG7">
        <v>17</v>
      </c>
      <c r="ALH7">
        <v>19</v>
      </c>
      <c r="ALI7">
        <v>15</v>
      </c>
      <c r="ALJ7">
        <v>24</v>
      </c>
      <c r="ALK7">
        <v>15</v>
      </c>
      <c r="ALL7">
        <v>15</v>
      </c>
      <c r="ALM7">
        <v>15</v>
      </c>
      <c r="ALN7">
        <v>15</v>
      </c>
      <c r="ALO7">
        <v>15</v>
      </c>
      <c r="ALP7">
        <v>21</v>
      </c>
      <c r="ALQ7">
        <v>16</v>
      </c>
      <c r="ALR7">
        <v>16</v>
      </c>
      <c r="ALS7">
        <v>15</v>
      </c>
      <c r="ALT7">
        <v>10</v>
      </c>
      <c r="ALU7">
        <v>16</v>
      </c>
      <c r="ALV7">
        <v>19</v>
      </c>
      <c r="ALW7">
        <v>15</v>
      </c>
      <c r="ALX7">
        <v>21</v>
      </c>
      <c r="ALY7">
        <v>14</v>
      </c>
      <c r="ALZ7">
        <v>10</v>
      </c>
      <c r="AMA7">
        <v>13</v>
      </c>
      <c r="AMB7">
        <v>19</v>
      </c>
      <c r="AMC7">
        <v>22</v>
      </c>
      <c r="AMD7">
        <v>20</v>
      </c>
      <c r="AME7">
        <v>14</v>
      </c>
      <c r="AMF7">
        <v>15</v>
      </c>
      <c r="AMG7">
        <v>24</v>
      </c>
      <c r="AMH7">
        <v>16</v>
      </c>
      <c r="AMI7">
        <v>22</v>
      </c>
      <c r="AMJ7">
        <v>16</v>
      </c>
      <c r="AMK7">
        <v>20</v>
      </c>
      <c r="AML7">
        <v>16</v>
      </c>
      <c r="AMM7">
        <v>21</v>
      </c>
      <c r="AMN7">
        <v>22</v>
      </c>
      <c r="AMO7">
        <v>17</v>
      </c>
      <c r="AMP7">
        <v>19</v>
      </c>
      <c r="AMQ7">
        <v>15</v>
      </c>
      <c r="AMR7">
        <v>21</v>
      </c>
      <c r="AMS7">
        <v>21</v>
      </c>
      <c r="AMT7">
        <v>13</v>
      </c>
      <c r="AMU7">
        <v>22</v>
      </c>
      <c r="AMV7">
        <v>19</v>
      </c>
      <c r="AMW7">
        <v>12</v>
      </c>
      <c r="AMX7">
        <v>20</v>
      </c>
      <c r="AMY7">
        <v>21</v>
      </c>
      <c r="AMZ7">
        <v>11</v>
      </c>
      <c r="ANA7">
        <v>13</v>
      </c>
      <c r="ANB7">
        <v>13</v>
      </c>
      <c r="ANC7">
        <v>22</v>
      </c>
      <c r="AND7">
        <v>12</v>
      </c>
      <c r="ANE7">
        <v>18</v>
      </c>
      <c r="ANF7">
        <v>20</v>
      </c>
      <c r="ANG7">
        <v>20</v>
      </c>
      <c r="ANH7">
        <v>20</v>
      </c>
      <c r="ANI7">
        <v>15</v>
      </c>
      <c r="ANJ7">
        <v>12</v>
      </c>
      <c r="ANK7">
        <v>22</v>
      </c>
      <c r="ANL7">
        <v>20</v>
      </c>
      <c r="ANM7">
        <v>9</v>
      </c>
      <c r="ANN7">
        <v>14</v>
      </c>
      <c r="ANO7">
        <v>13</v>
      </c>
      <c r="ANP7">
        <v>22</v>
      </c>
      <c r="ANQ7">
        <v>24</v>
      </c>
      <c r="ANR7">
        <v>20</v>
      </c>
      <c r="ANS7">
        <v>17</v>
      </c>
      <c r="ANT7">
        <v>13</v>
      </c>
      <c r="ANU7">
        <v>17</v>
      </c>
      <c r="ANV7">
        <v>23</v>
      </c>
      <c r="ANW7">
        <v>21</v>
      </c>
      <c r="ANX7">
        <v>27</v>
      </c>
      <c r="ANY7">
        <v>11</v>
      </c>
      <c r="ANZ7">
        <v>14</v>
      </c>
      <c r="AOA7">
        <v>20</v>
      </c>
      <c r="AOB7">
        <v>16</v>
      </c>
      <c r="AOC7">
        <v>22</v>
      </c>
      <c r="AOD7">
        <v>20</v>
      </c>
      <c r="AOE7">
        <v>16</v>
      </c>
      <c r="AOF7">
        <v>17</v>
      </c>
      <c r="AOG7">
        <v>14</v>
      </c>
      <c r="AOH7">
        <v>20</v>
      </c>
      <c r="AOI7">
        <v>18</v>
      </c>
      <c r="AOJ7">
        <v>13</v>
      </c>
      <c r="AOK7">
        <v>10</v>
      </c>
      <c r="AOL7">
        <v>13</v>
      </c>
      <c r="AOM7">
        <v>13</v>
      </c>
      <c r="AON7">
        <v>11</v>
      </c>
      <c r="AOO7">
        <v>17</v>
      </c>
      <c r="AOP7">
        <v>15</v>
      </c>
      <c r="AOQ7">
        <v>17</v>
      </c>
      <c r="AOR7">
        <v>20</v>
      </c>
      <c r="AOS7">
        <v>14</v>
      </c>
      <c r="AOT7">
        <v>22</v>
      </c>
      <c r="AOU7">
        <v>18</v>
      </c>
      <c r="AOV7">
        <v>16</v>
      </c>
      <c r="AOW7">
        <v>19</v>
      </c>
      <c r="AOX7">
        <v>16</v>
      </c>
      <c r="AOY7">
        <v>15</v>
      </c>
      <c r="AOZ7">
        <v>11</v>
      </c>
      <c r="APA7">
        <v>21</v>
      </c>
      <c r="APB7">
        <v>15</v>
      </c>
      <c r="APC7">
        <v>14</v>
      </c>
      <c r="APD7">
        <v>16</v>
      </c>
      <c r="APE7">
        <v>14</v>
      </c>
      <c r="APF7">
        <v>14</v>
      </c>
      <c r="APG7">
        <v>16</v>
      </c>
      <c r="APH7">
        <v>15</v>
      </c>
      <c r="API7">
        <v>11</v>
      </c>
      <c r="APJ7">
        <v>20</v>
      </c>
      <c r="APK7">
        <v>20</v>
      </c>
      <c r="APL7">
        <v>21</v>
      </c>
      <c r="APM7">
        <v>17</v>
      </c>
      <c r="APN7">
        <v>17</v>
      </c>
      <c r="APO7">
        <v>21</v>
      </c>
      <c r="APP7">
        <v>22</v>
      </c>
      <c r="APQ7">
        <v>17</v>
      </c>
      <c r="APR7">
        <v>27</v>
      </c>
      <c r="APS7">
        <v>17</v>
      </c>
      <c r="APT7">
        <v>19</v>
      </c>
      <c r="APU7">
        <v>21</v>
      </c>
      <c r="APV7">
        <v>18</v>
      </c>
      <c r="APW7">
        <v>19</v>
      </c>
      <c r="APX7">
        <v>18</v>
      </c>
      <c r="APY7">
        <v>17</v>
      </c>
      <c r="APZ7">
        <v>19</v>
      </c>
      <c r="AQA7">
        <v>15</v>
      </c>
      <c r="AQB7">
        <v>25</v>
      </c>
      <c r="AQC7">
        <v>23</v>
      </c>
      <c r="AQD7">
        <v>21</v>
      </c>
      <c r="AQE7">
        <v>21</v>
      </c>
      <c r="AQF7">
        <v>11</v>
      </c>
      <c r="AQG7">
        <v>14</v>
      </c>
      <c r="AQH7">
        <v>25</v>
      </c>
      <c r="AQI7">
        <v>15</v>
      </c>
      <c r="AQJ7">
        <v>12</v>
      </c>
      <c r="AQK7">
        <v>11</v>
      </c>
      <c r="AQL7">
        <v>14</v>
      </c>
      <c r="AQM7">
        <v>16</v>
      </c>
      <c r="AQN7">
        <v>11</v>
      </c>
      <c r="AQO7">
        <v>14</v>
      </c>
      <c r="AQP7">
        <v>20</v>
      </c>
      <c r="AQQ7">
        <v>21</v>
      </c>
      <c r="AQR7">
        <v>20</v>
      </c>
      <c r="AQS7">
        <v>16</v>
      </c>
      <c r="AQT7">
        <v>19</v>
      </c>
      <c r="AQU7">
        <v>22</v>
      </c>
      <c r="AQV7">
        <v>20</v>
      </c>
      <c r="AQW7">
        <v>15</v>
      </c>
      <c r="AQX7">
        <v>18</v>
      </c>
      <c r="AQY7">
        <v>17</v>
      </c>
      <c r="AQZ7">
        <v>17</v>
      </c>
      <c r="ARA7">
        <v>12</v>
      </c>
      <c r="ARB7">
        <v>20</v>
      </c>
      <c r="ARC7">
        <v>17</v>
      </c>
      <c r="ARD7">
        <v>20</v>
      </c>
      <c r="ARE7">
        <v>13</v>
      </c>
      <c r="ARF7">
        <v>21</v>
      </c>
      <c r="ARG7">
        <v>16</v>
      </c>
      <c r="ARH7">
        <v>10</v>
      </c>
      <c r="ARI7">
        <v>20</v>
      </c>
      <c r="ARJ7">
        <v>13</v>
      </c>
      <c r="ARK7">
        <v>15</v>
      </c>
      <c r="ARL7">
        <v>15</v>
      </c>
      <c r="ARM7">
        <v>21</v>
      </c>
      <c r="ARN7">
        <v>14</v>
      </c>
      <c r="ARO7">
        <v>13</v>
      </c>
      <c r="ARP7">
        <v>12</v>
      </c>
      <c r="ARQ7">
        <v>20</v>
      </c>
      <c r="ARR7">
        <v>17</v>
      </c>
      <c r="ARS7">
        <v>21</v>
      </c>
      <c r="ART7">
        <v>15</v>
      </c>
      <c r="ARU7">
        <v>13</v>
      </c>
      <c r="ARV7">
        <v>23</v>
      </c>
      <c r="ARW7">
        <v>18</v>
      </c>
      <c r="ARX7">
        <v>17</v>
      </c>
      <c r="ARY7">
        <v>18</v>
      </c>
      <c r="ARZ7">
        <v>14</v>
      </c>
      <c r="ASA7">
        <v>13</v>
      </c>
      <c r="ASB7">
        <v>13</v>
      </c>
      <c r="ASC7">
        <v>13</v>
      </c>
      <c r="ASD7">
        <v>17</v>
      </c>
      <c r="ASE7">
        <v>12</v>
      </c>
      <c r="ASF7">
        <v>22</v>
      </c>
      <c r="ASG7">
        <v>19</v>
      </c>
      <c r="ASH7">
        <v>19</v>
      </c>
      <c r="ASI7">
        <v>14</v>
      </c>
      <c r="ASJ7">
        <v>24</v>
      </c>
      <c r="ASK7">
        <v>17</v>
      </c>
      <c r="ASL7">
        <v>22</v>
      </c>
      <c r="ASM7">
        <v>19</v>
      </c>
      <c r="ASN7">
        <v>15</v>
      </c>
      <c r="ASO7">
        <v>15</v>
      </c>
      <c r="ASP7">
        <v>12</v>
      </c>
      <c r="ASQ7">
        <v>17</v>
      </c>
      <c r="ASR7">
        <v>17</v>
      </c>
      <c r="ASS7">
        <v>22</v>
      </c>
      <c r="AST7">
        <v>14</v>
      </c>
      <c r="ASU7">
        <v>24</v>
      </c>
      <c r="ASV7">
        <v>22</v>
      </c>
      <c r="ASW7">
        <v>24</v>
      </c>
      <c r="ASX7">
        <v>12</v>
      </c>
      <c r="ASY7">
        <v>24</v>
      </c>
      <c r="ASZ7">
        <v>19</v>
      </c>
      <c r="ATA7">
        <v>21</v>
      </c>
      <c r="ATB7">
        <v>14</v>
      </c>
      <c r="ATC7">
        <v>15</v>
      </c>
      <c r="ATD7">
        <v>20</v>
      </c>
      <c r="ATE7">
        <v>17</v>
      </c>
      <c r="ATF7">
        <v>15</v>
      </c>
      <c r="ATG7">
        <v>17</v>
      </c>
      <c r="ATH7">
        <v>16</v>
      </c>
      <c r="ATI7">
        <v>23</v>
      </c>
      <c r="ATJ7">
        <v>20</v>
      </c>
      <c r="ATK7">
        <v>21</v>
      </c>
      <c r="ATL7">
        <v>12</v>
      </c>
      <c r="ATM7">
        <v>18</v>
      </c>
      <c r="ATN7">
        <v>23</v>
      </c>
      <c r="ATO7">
        <v>18</v>
      </c>
      <c r="ATP7">
        <v>19</v>
      </c>
      <c r="ATQ7">
        <v>17</v>
      </c>
      <c r="ATR7">
        <v>19</v>
      </c>
      <c r="ATS7">
        <v>21</v>
      </c>
      <c r="ATT7">
        <v>20</v>
      </c>
      <c r="ATU7">
        <v>19</v>
      </c>
      <c r="ATV7">
        <v>15</v>
      </c>
      <c r="ATW7">
        <v>15</v>
      </c>
      <c r="ATX7">
        <v>17</v>
      </c>
      <c r="ATY7">
        <v>14</v>
      </c>
      <c r="ATZ7">
        <v>21</v>
      </c>
      <c r="AUA7">
        <v>18</v>
      </c>
      <c r="AUB7">
        <v>19</v>
      </c>
      <c r="AUC7">
        <v>21</v>
      </c>
      <c r="AUD7">
        <v>12</v>
      </c>
      <c r="AUE7">
        <v>22</v>
      </c>
      <c r="AUF7">
        <v>25</v>
      </c>
      <c r="AUG7">
        <v>21</v>
      </c>
      <c r="AUH7">
        <v>21</v>
      </c>
      <c r="AUI7">
        <v>21</v>
      </c>
      <c r="AUJ7">
        <v>15</v>
      </c>
      <c r="AUK7">
        <v>19</v>
      </c>
      <c r="AUL7">
        <v>18</v>
      </c>
      <c r="AUM7">
        <v>23</v>
      </c>
      <c r="AUN7">
        <v>20</v>
      </c>
      <c r="AUO7">
        <v>16</v>
      </c>
      <c r="AUP7">
        <v>18</v>
      </c>
      <c r="AUQ7">
        <v>22</v>
      </c>
      <c r="AUR7">
        <v>24</v>
      </c>
      <c r="AUS7">
        <v>25</v>
      </c>
      <c r="AUT7">
        <v>24</v>
      </c>
      <c r="AUU7">
        <v>18</v>
      </c>
      <c r="AUV7">
        <v>17</v>
      </c>
      <c r="AUW7">
        <v>15</v>
      </c>
      <c r="AUX7">
        <v>22</v>
      </c>
      <c r="AUY7">
        <v>20</v>
      </c>
      <c r="AUZ7">
        <v>17</v>
      </c>
      <c r="AVA7">
        <v>10</v>
      </c>
      <c r="AVB7">
        <v>22</v>
      </c>
      <c r="AVC7">
        <v>25</v>
      </c>
      <c r="AVD7">
        <v>19</v>
      </c>
      <c r="AVE7">
        <v>19</v>
      </c>
      <c r="AVF7">
        <v>17</v>
      </c>
      <c r="AVG7">
        <v>14</v>
      </c>
      <c r="AVH7">
        <v>19</v>
      </c>
      <c r="AVI7">
        <v>22</v>
      </c>
      <c r="AVJ7">
        <v>11</v>
      </c>
      <c r="AVK7">
        <v>17</v>
      </c>
      <c r="AVL7">
        <v>10</v>
      </c>
      <c r="AVM7">
        <v>11</v>
      </c>
      <c r="AVN7">
        <v>12</v>
      </c>
      <c r="AVO7">
        <v>19</v>
      </c>
      <c r="AVP7">
        <v>15</v>
      </c>
      <c r="AVQ7">
        <v>18</v>
      </c>
      <c r="AVR7">
        <v>16</v>
      </c>
      <c r="AVS7">
        <v>16</v>
      </c>
      <c r="AVT7">
        <v>15</v>
      </c>
      <c r="AVU7">
        <v>17</v>
      </c>
      <c r="AVV7">
        <v>15</v>
      </c>
      <c r="AVW7">
        <v>12</v>
      </c>
      <c r="AVX7">
        <v>10</v>
      </c>
      <c r="AVY7">
        <v>18</v>
      </c>
      <c r="AVZ7">
        <v>16</v>
      </c>
      <c r="AWA7">
        <v>19</v>
      </c>
      <c r="AWB7">
        <v>12</v>
      </c>
      <c r="AWC7">
        <v>19</v>
      </c>
      <c r="AWD7">
        <v>18</v>
      </c>
      <c r="AWE7">
        <v>12</v>
      </c>
      <c r="AWF7">
        <v>18</v>
      </c>
      <c r="AWG7">
        <v>10</v>
      </c>
      <c r="AWH7">
        <v>20</v>
      </c>
      <c r="AWI7">
        <v>19</v>
      </c>
      <c r="AWJ7">
        <v>18</v>
      </c>
      <c r="AWK7">
        <v>17</v>
      </c>
      <c r="AWL7">
        <v>17</v>
      </c>
      <c r="AWM7">
        <v>19</v>
      </c>
      <c r="AWN7">
        <v>10</v>
      </c>
      <c r="AWO7">
        <v>21</v>
      </c>
      <c r="AWP7">
        <v>15</v>
      </c>
      <c r="AWQ7">
        <v>19</v>
      </c>
      <c r="AWR7">
        <v>18</v>
      </c>
      <c r="AWS7">
        <v>16</v>
      </c>
      <c r="AWT7">
        <v>21</v>
      </c>
      <c r="AWU7">
        <v>20</v>
      </c>
      <c r="AWV7">
        <v>15</v>
      </c>
      <c r="AWW7">
        <v>16</v>
      </c>
      <c r="AWX7">
        <v>21</v>
      </c>
      <c r="AWY7">
        <v>13</v>
      </c>
      <c r="AWZ7">
        <v>19</v>
      </c>
      <c r="AXA7">
        <v>23</v>
      </c>
      <c r="AXB7">
        <v>16</v>
      </c>
      <c r="AXC7">
        <v>25</v>
      </c>
      <c r="AXD7">
        <v>17</v>
      </c>
      <c r="AXE7">
        <v>23</v>
      </c>
      <c r="AXF7">
        <v>13</v>
      </c>
      <c r="AXG7">
        <v>23</v>
      </c>
      <c r="AXH7">
        <v>17</v>
      </c>
      <c r="AXI7">
        <v>13</v>
      </c>
      <c r="AXJ7">
        <v>17</v>
      </c>
      <c r="AXK7">
        <v>16</v>
      </c>
      <c r="AXL7">
        <v>14</v>
      </c>
      <c r="AXM7">
        <v>20</v>
      </c>
      <c r="AXN7">
        <v>20</v>
      </c>
      <c r="AXO7">
        <v>17</v>
      </c>
      <c r="AXP7">
        <v>13</v>
      </c>
      <c r="AXQ7">
        <v>16</v>
      </c>
      <c r="AXR7">
        <v>21</v>
      </c>
      <c r="AXS7">
        <v>9</v>
      </c>
      <c r="AXT7">
        <v>17</v>
      </c>
      <c r="AXU7">
        <v>12</v>
      </c>
      <c r="AXV7">
        <v>21</v>
      </c>
      <c r="AXW7">
        <v>22</v>
      </c>
      <c r="AXX7">
        <v>21</v>
      </c>
      <c r="AXY7">
        <v>23</v>
      </c>
      <c r="AXZ7">
        <v>9</v>
      </c>
      <c r="AYA7">
        <v>18</v>
      </c>
      <c r="AYB7">
        <v>13</v>
      </c>
      <c r="AYC7">
        <v>13</v>
      </c>
      <c r="AYD7">
        <v>17</v>
      </c>
      <c r="AYE7">
        <v>24</v>
      </c>
      <c r="AYF7">
        <v>15</v>
      </c>
      <c r="AYG7">
        <v>20</v>
      </c>
      <c r="AYH7">
        <v>17</v>
      </c>
      <c r="AYI7">
        <v>16</v>
      </c>
      <c r="AYJ7">
        <v>15</v>
      </c>
      <c r="AYK7">
        <v>14</v>
      </c>
      <c r="AYL7">
        <v>24</v>
      </c>
      <c r="AYM7">
        <v>23</v>
      </c>
      <c r="AYN7">
        <v>18</v>
      </c>
      <c r="AYO7">
        <v>20</v>
      </c>
      <c r="AYP7">
        <v>12</v>
      </c>
      <c r="AYQ7">
        <v>20</v>
      </c>
      <c r="AYR7">
        <v>20</v>
      </c>
      <c r="AYS7">
        <v>12</v>
      </c>
      <c r="AYT7">
        <v>22</v>
      </c>
      <c r="AYU7">
        <v>24</v>
      </c>
      <c r="AYV7">
        <v>22</v>
      </c>
      <c r="AYW7">
        <v>21</v>
      </c>
      <c r="AYX7">
        <v>13</v>
      </c>
      <c r="AYY7">
        <v>14</v>
      </c>
      <c r="AYZ7">
        <v>16</v>
      </c>
      <c r="AZA7">
        <v>15</v>
      </c>
      <c r="AZB7">
        <v>13</v>
      </c>
      <c r="AZC7">
        <v>13</v>
      </c>
      <c r="AZD7">
        <v>16</v>
      </c>
      <c r="AZE7">
        <v>19</v>
      </c>
      <c r="AZF7">
        <v>23</v>
      </c>
      <c r="AZG7">
        <v>18</v>
      </c>
      <c r="AZH7">
        <v>26</v>
      </c>
      <c r="AZI7">
        <v>13</v>
      </c>
      <c r="AZJ7">
        <v>18</v>
      </c>
      <c r="AZK7">
        <v>16</v>
      </c>
      <c r="AZL7">
        <v>24</v>
      </c>
      <c r="AZM7">
        <v>14</v>
      </c>
      <c r="AZN7">
        <v>18</v>
      </c>
      <c r="AZO7">
        <v>15</v>
      </c>
      <c r="AZP7">
        <v>18</v>
      </c>
      <c r="AZQ7">
        <v>14</v>
      </c>
      <c r="AZR7">
        <v>16</v>
      </c>
      <c r="AZS7">
        <v>27</v>
      </c>
      <c r="AZT7">
        <v>14</v>
      </c>
      <c r="AZU7">
        <v>19</v>
      </c>
      <c r="AZV7">
        <v>19</v>
      </c>
      <c r="AZW7">
        <v>16</v>
      </c>
      <c r="AZX7">
        <v>16</v>
      </c>
      <c r="AZY7">
        <v>14</v>
      </c>
      <c r="AZZ7">
        <v>18</v>
      </c>
      <c r="BAA7">
        <v>24</v>
      </c>
      <c r="BAB7">
        <v>18</v>
      </c>
      <c r="BAC7">
        <v>14</v>
      </c>
      <c r="BAD7">
        <v>15</v>
      </c>
      <c r="BAE7">
        <v>23</v>
      </c>
      <c r="BAF7">
        <v>12</v>
      </c>
      <c r="BAG7">
        <v>22</v>
      </c>
      <c r="BAH7">
        <v>18</v>
      </c>
      <c r="BAI7">
        <v>17</v>
      </c>
      <c r="BAJ7">
        <v>12</v>
      </c>
      <c r="BAK7">
        <v>14</v>
      </c>
      <c r="BAL7">
        <v>17</v>
      </c>
      <c r="BAM7">
        <v>23</v>
      </c>
      <c r="BAN7">
        <v>16</v>
      </c>
      <c r="BAO7">
        <v>19</v>
      </c>
      <c r="BAP7">
        <v>23</v>
      </c>
      <c r="BAQ7">
        <v>18</v>
      </c>
      <c r="BAR7">
        <v>19</v>
      </c>
      <c r="BAS7">
        <v>25</v>
      </c>
      <c r="BAT7">
        <v>16</v>
      </c>
      <c r="BAU7">
        <v>16</v>
      </c>
      <c r="BAV7">
        <v>17</v>
      </c>
      <c r="BAW7">
        <v>16</v>
      </c>
      <c r="BAX7">
        <v>13</v>
      </c>
      <c r="BAY7">
        <v>11</v>
      </c>
      <c r="BAZ7">
        <v>18</v>
      </c>
      <c r="BBA7">
        <v>19</v>
      </c>
      <c r="BBB7">
        <v>14</v>
      </c>
      <c r="BBC7">
        <v>19</v>
      </c>
      <c r="BBD7">
        <v>19</v>
      </c>
      <c r="BBE7">
        <v>21</v>
      </c>
      <c r="BBF7">
        <v>14</v>
      </c>
      <c r="BBG7">
        <v>16</v>
      </c>
      <c r="BBH7">
        <v>15</v>
      </c>
      <c r="BBI7">
        <v>26</v>
      </c>
      <c r="BBJ7">
        <v>16</v>
      </c>
      <c r="BBK7">
        <v>20</v>
      </c>
      <c r="BBL7">
        <v>20</v>
      </c>
      <c r="BBM7">
        <v>15</v>
      </c>
      <c r="BBN7">
        <v>18</v>
      </c>
      <c r="BBO7">
        <v>16</v>
      </c>
      <c r="BBP7">
        <v>23</v>
      </c>
      <c r="BBQ7">
        <v>16</v>
      </c>
      <c r="BBR7">
        <v>16</v>
      </c>
      <c r="BBS7">
        <v>22</v>
      </c>
      <c r="BBT7">
        <v>13</v>
      </c>
      <c r="BBU7">
        <v>15</v>
      </c>
      <c r="BBV7">
        <v>11</v>
      </c>
      <c r="BBW7">
        <v>18</v>
      </c>
      <c r="BBX7">
        <v>20</v>
      </c>
      <c r="BBY7">
        <v>13</v>
      </c>
      <c r="BBZ7">
        <v>11</v>
      </c>
      <c r="BCA7">
        <v>19</v>
      </c>
      <c r="BCB7">
        <v>12</v>
      </c>
      <c r="BCC7">
        <v>23</v>
      </c>
      <c r="BCD7">
        <v>15</v>
      </c>
      <c r="BCE7">
        <v>16</v>
      </c>
      <c r="BCF7">
        <v>15</v>
      </c>
      <c r="BCG7">
        <v>8</v>
      </c>
      <c r="BCH7">
        <v>21</v>
      </c>
      <c r="BCI7">
        <v>11</v>
      </c>
      <c r="BCJ7">
        <v>21</v>
      </c>
      <c r="BCK7">
        <v>9</v>
      </c>
      <c r="BCL7">
        <v>16</v>
      </c>
      <c r="BCM7">
        <v>14</v>
      </c>
      <c r="BCN7">
        <v>21</v>
      </c>
      <c r="BCO7">
        <v>19</v>
      </c>
      <c r="BCP7">
        <v>14</v>
      </c>
      <c r="BCQ7">
        <v>22</v>
      </c>
      <c r="BCR7">
        <v>24</v>
      </c>
      <c r="BCS7">
        <v>24</v>
      </c>
      <c r="BCT7">
        <v>16</v>
      </c>
      <c r="BCU7">
        <v>15</v>
      </c>
      <c r="BCV7">
        <v>10</v>
      </c>
      <c r="BCW7">
        <v>15</v>
      </c>
      <c r="BCX7">
        <v>20</v>
      </c>
      <c r="BCY7">
        <v>21</v>
      </c>
      <c r="BCZ7">
        <v>20</v>
      </c>
      <c r="BDA7">
        <v>23</v>
      </c>
      <c r="BDB7">
        <v>17</v>
      </c>
      <c r="BDC7">
        <v>10</v>
      </c>
      <c r="BDD7">
        <v>25</v>
      </c>
      <c r="BDE7">
        <v>24</v>
      </c>
      <c r="BDF7">
        <v>17</v>
      </c>
      <c r="BDG7">
        <v>11</v>
      </c>
      <c r="BDH7">
        <v>15</v>
      </c>
      <c r="BDI7">
        <v>17</v>
      </c>
      <c r="BDJ7">
        <v>12</v>
      </c>
      <c r="BDK7">
        <v>19</v>
      </c>
      <c r="BDL7">
        <v>18</v>
      </c>
      <c r="BDM7">
        <v>16</v>
      </c>
      <c r="BDN7">
        <v>16</v>
      </c>
      <c r="BDO7">
        <v>16</v>
      </c>
      <c r="BDP7">
        <v>25</v>
      </c>
      <c r="BDQ7">
        <v>14</v>
      </c>
      <c r="BDR7">
        <v>15</v>
      </c>
      <c r="BDS7">
        <v>18</v>
      </c>
      <c r="BDT7">
        <v>13</v>
      </c>
      <c r="BDU7">
        <v>15</v>
      </c>
      <c r="BDV7">
        <v>19</v>
      </c>
      <c r="BDW7">
        <v>17</v>
      </c>
      <c r="BDX7">
        <v>14</v>
      </c>
      <c r="BDY7">
        <v>17</v>
      </c>
      <c r="BDZ7">
        <v>25</v>
      </c>
      <c r="BEA7">
        <v>14</v>
      </c>
      <c r="BEB7">
        <v>19</v>
      </c>
      <c r="BEC7">
        <v>17</v>
      </c>
      <c r="BED7">
        <v>12</v>
      </c>
      <c r="BEE7">
        <v>10</v>
      </c>
      <c r="BEF7">
        <v>11</v>
      </c>
      <c r="BEG7">
        <v>21</v>
      </c>
      <c r="BEH7">
        <v>21</v>
      </c>
      <c r="BEI7">
        <v>11</v>
      </c>
      <c r="BEJ7">
        <v>13</v>
      </c>
      <c r="BEK7">
        <v>16</v>
      </c>
      <c r="BEL7">
        <v>16</v>
      </c>
      <c r="BEM7">
        <v>21</v>
      </c>
      <c r="BEN7">
        <v>20</v>
      </c>
      <c r="BEO7">
        <v>18</v>
      </c>
      <c r="BEP7">
        <v>25</v>
      </c>
      <c r="BEQ7">
        <v>14</v>
      </c>
      <c r="BER7">
        <v>23</v>
      </c>
      <c r="BES7">
        <v>19</v>
      </c>
      <c r="BET7">
        <v>20</v>
      </c>
      <c r="BEU7">
        <v>20</v>
      </c>
      <c r="BEV7">
        <v>10</v>
      </c>
      <c r="BEW7">
        <v>19</v>
      </c>
      <c r="BEX7">
        <v>12</v>
      </c>
      <c r="BEY7">
        <v>14</v>
      </c>
      <c r="BEZ7">
        <v>21</v>
      </c>
      <c r="BFA7">
        <v>20</v>
      </c>
      <c r="BFB7">
        <v>14</v>
      </c>
      <c r="BFC7">
        <v>17</v>
      </c>
      <c r="BFD7">
        <v>18</v>
      </c>
      <c r="BFE7">
        <v>12</v>
      </c>
      <c r="BFF7">
        <v>21</v>
      </c>
      <c r="BFG7">
        <v>16</v>
      </c>
      <c r="BFH7">
        <v>15</v>
      </c>
      <c r="BFI7">
        <v>22</v>
      </c>
      <c r="BFJ7">
        <v>24</v>
      </c>
      <c r="BFK7">
        <v>22</v>
      </c>
      <c r="BFL7">
        <v>16</v>
      </c>
      <c r="BFM7">
        <v>15</v>
      </c>
      <c r="BFN7">
        <v>16</v>
      </c>
      <c r="BFO7">
        <v>11</v>
      </c>
      <c r="BFP7">
        <v>16</v>
      </c>
      <c r="BFQ7">
        <v>19</v>
      </c>
      <c r="BFR7">
        <v>16</v>
      </c>
      <c r="BFS7">
        <v>22</v>
      </c>
      <c r="BFT7">
        <v>23</v>
      </c>
      <c r="BFU7">
        <v>15</v>
      </c>
      <c r="BFV7">
        <v>17</v>
      </c>
      <c r="BFW7">
        <v>20</v>
      </c>
      <c r="BFX7">
        <v>19</v>
      </c>
      <c r="BFY7">
        <v>19</v>
      </c>
      <c r="BFZ7">
        <v>17</v>
      </c>
      <c r="BGA7">
        <v>17</v>
      </c>
      <c r="BGB7">
        <v>24</v>
      </c>
      <c r="BGC7">
        <v>19</v>
      </c>
      <c r="BGD7">
        <v>21</v>
      </c>
      <c r="BGE7">
        <v>20</v>
      </c>
      <c r="BGF7">
        <v>18</v>
      </c>
      <c r="BGG7">
        <v>16</v>
      </c>
      <c r="BGH7">
        <v>23</v>
      </c>
      <c r="BGI7">
        <v>11</v>
      </c>
      <c r="BGJ7">
        <v>15</v>
      </c>
      <c r="BGK7">
        <v>14</v>
      </c>
      <c r="BGL7">
        <v>22</v>
      </c>
      <c r="BGM7">
        <v>18</v>
      </c>
      <c r="BGN7">
        <v>21</v>
      </c>
      <c r="BGO7">
        <v>20</v>
      </c>
      <c r="BGP7">
        <v>19</v>
      </c>
      <c r="BGQ7">
        <v>19</v>
      </c>
      <c r="BGR7">
        <v>25</v>
      </c>
      <c r="BGS7">
        <v>21</v>
      </c>
      <c r="BGT7">
        <v>23</v>
      </c>
      <c r="BGU7">
        <v>20</v>
      </c>
      <c r="BGV7">
        <v>21</v>
      </c>
      <c r="BGW7">
        <v>13</v>
      </c>
      <c r="BGX7">
        <v>14</v>
      </c>
      <c r="BGY7">
        <v>21</v>
      </c>
      <c r="BGZ7">
        <v>14</v>
      </c>
      <c r="BHA7">
        <v>15</v>
      </c>
      <c r="BHB7">
        <v>14</v>
      </c>
      <c r="BHC7">
        <v>24</v>
      </c>
      <c r="BHD7">
        <v>23</v>
      </c>
      <c r="BHE7">
        <v>17</v>
      </c>
      <c r="BHF7">
        <v>21</v>
      </c>
      <c r="BHG7">
        <v>22</v>
      </c>
      <c r="BHH7">
        <v>18</v>
      </c>
      <c r="BHI7">
        <v>22</v>
      </c>
      <c r="BHJ7">
        <v>18</v>
      </c>
      <c r="BHK7">
        <v>21</v>
      </c>
      <c r="BHL7">
        <v>18</v>
      </c>
      <c r="BHM7">
        <v>18</v>
      </c>
      <c r="BHN7">
        <v>17</v>
      </c>
      <c r="BHO7">
        <v>25</v>
      </c>
      <c r="BHP7">
        <v>21</v>
      </c>
      <c r="BHQ7">
        <v>21</v>
      </c>
      <c r="BHR7">
        <v>15</v>
      </c>
      <c r="BHS7">
        <v>16</v>
      </c>
      <c r="BHT7">
        <v>19</v>
      </c>
      <c r="BHU7">
        <v>17</v>
      </c>
      <c r="BHV7">
        <v>24</v>
      </c>
      <c r="BHW7">
        <v>19</v>
      </c>
      <c r="BHX7">
        <v>10</v>
      </c>
      <c r="BHY7">
        <v>14</v>
      </c>
      <c r="BHZ7">
        <v>19</v>
      </c>
      <c r="BIA7">
        <v>19</v>
      </c>
      <c r="BIB7">
        <v>18</v>
      </c>
      <c r="BIC7">
        <v>19</v>
      </c>
      <c r="BID7">
        <v>22</v>
      </c>
      <c r="BIE7">
        <v>19</v>
      </c>
      <c r="BIF7">
        <v>7</v>
      </c>
      <c r="BIG7">
        <v>14</v>
      </c>
      <c r="BIH7">
        <v>9</v>
      </c>
      <c r="BII7">
        <v>11</v>
      </c>
      <c r="BIJ7">
        <v>22</v>
      </c>
      <c r="BIK7">
        <v>15</v>
      </c>
      <c r="BIL7">
        <v>19</v>
      </c>
      <c r="BIM7">
        <v>17</v>
      </c>
      <c r="BIN7">
        <v>16</v>
      </c>
      <c r="BIO7">
        <v>15</v>
      </c>
      <c r="BIP7">
        <v>25</v>
      </c>
      <c r="BIQ7">
        <v>12</v>
      </c>
      <c r="BIR7">
        <v>15</v>
      </c>
      <c r="BIS7">
        <v>21</v>
      </c>
      <c r="BIT7">
        <v>16</v>
      </c>
      <c r="BIU7">
        <v>15</v>
      </c>
      <c r="BIV7">
        <v>22</v>
      </c>
      <c r="BIW7">
        <v>19</v>
      </c>
      <c r="BIX7">
        <v>18</v>
      </c>
      <c r="BIY7">
        <v>16</v>
      </c>
      <c r="BIZ7">
        <v>9</v>
      </c>
      <c r="BJA7">
        <v>13</v>
      </c>
      <c r="BJB7">
        <v>19</v>
      </c>
      <c r="BJC7">
        <v>15</v>
      </c>
      <c r="BJD7">
        <v>23</v>
      </c>
      <c r="BJE7">
        <v>19</v>
      </c>
      <c r="BJF7">
        <v>13</v>
      </c>
      <c r="BJG7">
        <v>22</v>
      </c>
      <c r="BJH7">
        <v>11</v>
      </c>
      <c r="BJI7">
        <v>18</v>
      </c>
      <c r="BJJ7">
        <v>17</v>
      </c>
      <c r="BJK7">
        <v>15</v>
      </c>
      <c r="BJL7">
        <v>21</v>
      </c>
      <c r="BJM7">
        <v>22</v>
      </c>
      <c r="BJN7">
        <v>17</v>
      </c>
      <c r="BJO7">
        <v>16</v>
      </c>
      <c r="BJP7">
        <v>16</v>
      </c>
      <c r="BJQ7">
        <v>14</v>
      </c>
      <c r="BJR7">
        <v>20</v>
      </c>
      <c r="BJS7">
        <v>21</v>
      </c>
      <c r="BJT7">
        <v>11</v>
      </c>
      <c r="BJU7">
        <v>6</v>
      </c>
      <c r="BJV7">
        <v>19</v>
      </c>
      <c r="BJW7">
        <v>21</v>
      </c>
      <c r="BJX7">
        <v>19</v>
      </c>
      <c r="BJY7">
        <v>21</v>
      </c>
      <c r="BJZ7">
        <v>20</v>
      </c>
      <c r="BKA7">
        <v>22</v>
      </c>
      <c r="BKB7">
        <v>19</v>
      </c>
      <c r="BKC7">
        <v>16</v>
      </c>
      <c r="BKD7">
        <v>23</v>
      </c>
      <c r="BKE7">
        <v>15</v>
      </c>
      <c r="BKF7">
        <v>24</v>
      </c>
      <c r="BKG7">
        <v>20</v>
      </c>
      <c r="BKH7">
        <v>21</v>
      </c>
      <c r="BKI7">
        <v>22</v>
      </c>
      <c r="BKJ7">
        <v>20</v>
      </c>
      <c r="BKK7">
        <v>10</v>
      </c>
      <c r="BKL7">
        <v>16</v>
      </c>
      <c r="BKM7">
        <v>20</v>
      </c>
      <c r="BKN7">
        <v>15</v>
      </c>
      <c r="BKO7">
        <v>19</v>
      </c>
      <c r="BKP7">
        <v>15</v>
      </c>
      <c r="BKQ7">
        <v>15</v>
      </c>
      <c r="BKR7">
        <v>21</v>
      </c>
      <c r="BKS7">
        <v>16</v>
      </c>
      <c r="BKT7">
        <v>21</v>
      </c>
      <c r="BKU7">
        <v>22</v>
      </c>
      <c r="BKV7">
        <v>22</v>
      </c>
      <c r="BKW7">
        <v>17</v>
      </c>
      <c r="BKX7">
        <v>15</v>
      </c>
      <c r="BKY7">
        <v>14</v>
      </c>
      <c r="BKZ7">
        <v>16</v>
      </c>
      <c r="BLA7">
        <v>17</v>
      </c>
      <c r="BLB7">
        <v>16</v>
      </c>
      <c r="BLC7">
        <v>21</v>
      </c>
      <c r="BLD7">
        <v>21</v>
      </c>
      <c r="BLE7">
        <v>18</v>
      </c>
      <c r="BLF7">
        <v>19</v>
      </c>
      <c r="BLG7">
        <v>11</v>
      </c>
      <c r="BLH7">
        <v>18</v>
      </c>
      <c r="BLI7">
        <v>15</v>
      </c>
      <c r="BLJ7">
        <v>17</v>
      </c>
      <c r="BLK7">
        <v>14</v>
      </c>
      <c r="BLL7">
        <v>18</v>
      </c>
      <c r="BLM7">
        <v>21</v>
      </c>
      <c r="BLN7">
        <v>17</v>
      </c>
      <c r="BLO7">
        <v>13</v>
      </c>
      <c r="BLP7">
        <v>12</v>
      </c>
      <c r="BLQ7">
        <v>19</v>
      </c>
      <c r="BLR7">
        <v>21</v>
      </c>
      <c r="BLS7">
        <v>17</v>
      </c>
      <c r="BLT7">
        <v>22</v>
      </c>
      <c r="BLU7">
        <v>20</v>
      </c>
      <c r="BLV7">
        <v>20</v>
      </c>
      <c r="BLW7">
        <v>17</v>
      </c>
      <c r="BLX7">
        <v>18</v>
      </c>
      <c r="BLY7">
        <v>15</v>
      </c>
      <c r="BLZ7">
        <v>27</v>
      </c>
      <c r="BMA7">
        <v>18</v>
      </c>
      <c r="BMB7">
        <v>20</v>
      </c>
      <c r="BMC7">
        <v>23</v>
      </c>
      <c r="BMD7">
        <v>18</v>
      </c>
      <c r="BME7">
        <v>22</v>
      </c>
      <c r="BMF7">
        <v>15</v>
      </c>
      <c r="BMG7">
        <v>18</v>
      </c>
      <c r="BMH7">
        <v>17</v>
      </c>
      <c r="BMI7">
        <v>10</v>
      </c>
      <c r="BMJ7">
        <v>23</v>
      </c>
      <c r="BMK7">
        <v>18</v>
      </c>
      <c r="BML7">
        <v>17</v>
      </c>
      <c r="BMM7">
        <v>14</v>
      </c>
      <c r="BMN7">
        <v>14</v>
      </c>
      <c r="BMO7">
        <v>14</v>
      </c>
      <c r="BMP7">
        <v>11</v>
      </c>
      <c r="BMQ7">
        <v>10</v>
      </c>
      <c r="BMR7">
        <v>12</v>
      </c>
      <c r="BMS7">
        <v>21</v>
      </c>
      <c r="BMT7">
        <v>17</v>
      </c>
      <c r="BMU7">
        <v>24</v>
      </c>
      <c r="BMV7">
        <v>27</v>
      </c>
      <c r="BMW7">
        <v>25</v>
      </c>
      <c r="BMX7">
        <v>13</v>
      </c>
      <c r="BMY7">
        <v>21</v>
      </c>
      <c r="BMZ7">
        <v>18</v>
      </c>
      <c r="BNA7">
        <v>26</v>
      </c>
      <c r="BNB7">
        <v>20</v>
      </c>
      <c r="BNC7">
        <v>23</v>
      </c>
      <c r="BND7">
        <v>20</v>
      </c>
      <c r="BNE7">
        <v>23</v>
      </c>
      <c r="BNF7">
        <v>23</v>
      </c>
      <c r="BNG7">
        <v>16</v>
      </c>
      <c r="BNH7">
        <v>18</v>
      </c>
      <c r="BNI7">
        <v>11</v>
      </c>
      <c r="BNJ7">
        <v>18</v>
      </c>
      <c r="BNK7">
        <v>22</v>
      </c>
      <c r="BNL7">
        <v>20</v>
      </c>
      <c r="BNM7">
        <v>11</v>
      </c>
      <c r="BNN7">
        <v>16</v>
      </c>
      <c r="BNO7">
        <v>14</v>
      </c>
      <c r="BNP7">
        <v>19</v>
      </c>
      <c r="BNQ7">
        <v>18</v>
      </c>
      <c r="BNR7">
        <v>22</v>
      </c>
      <c r="BNS7">
        <v>19</v>
      </c>
      <c r="BNT7">
        <v>13</v>
      </c>
      <c r="BNU7">
        <v>19</v>
      </c>
      <c r="BNV7">
        <v>21</v>
      </c>
      <c r="BNW7">
        <v>13</v>
      </c>
      <c r="BNX7">
        <v>9</v>
      </c>
      <c r="BNY7">
        <v>19</v>
      </c>
      <c r="BNZ7">
        <v>23</v>
      </c>
      <c r="BOA7">
        <v>18</v>
      </c>
      <c r="BOB7">
        <v>20</v>
      </c>
      <c r="BOC7">
        <v>11</v>
      </c>
      <c r="BOD7">
        <v>14</v>
      </c>
      <c r="BOE7">
        <v>19</v>
      </c>
      <c r="BOF7">
        <v>16</v>
      </c>
      <c r="BOG7">
        <v>24</v>
      </c>
      <c r="BOH7">
        <v>15</v>
      </c>
      <c r="BOI7">
        <v>24</v>
      </c>
      <c r="BOJ7">
        <v>16</v>
      </c>
      <c r="BOK7">
        <v>15</v>
      </c>
      <c r="BOL7">
        <v>15</v>
      </c>
      <c r="BOM7">
        <v>16</v>
      </c>
      <c r="BON7">
        <v>21</v>
      </c>
      <c r="BOO7">
        <v>20</v>
      </c>
      <c r="BOP7">
        <v>25</v>
      </c>
      <c r="BOQ7">
        <v>17</v>
      </c>
      <c r="BOR7">
        <v>18</v>
      </c>
      <c r="BOS7">
        <v>18</v>
      </c>
      <c r="BOT7">
        <v>16</v>
      </c>
      <c r="BOU7">
        <v>18</v>
      </c>
      <c r="BOV7">
        <v>19</v>
      </c>
      <c r="BOW7">
        <v>17</v>
      </c>
      <c r="BOX7">
        <v>15</v>
      </c>
      <c r="BOY7">
        <v>13</v>
      </c>
      <c r="BOZ7">
        <v>20</v>
      </c>
      <c r="BPA7">
        <v>18</v>
      </c>
      <c r="BPB7">
        <v>23</v>
      </c>
      <c r="BPC7">
        <v>15</v>
      </c>
      <c r="BPD7">
        <v>26</v>
      </c>
      <c r="BPE7">
        <v>16</v>
      </c>
      <c r="BPF7">
        <v>26</v>
      </c>
      <c r="BPG7">
        <v>13</v>
      </c>
      <c r="BPH7">
        <v>17</v>
      </c>
      <c r="BPI7">
        <v>20</v>
      </c>
      <c r="BPJ7">
        <v>18</v>
      </c>
      <c r="BPK7">
        <v>18</v>
      </c>
      <c r="BPL7">
        <v>19</v>
      </c>
      <c r="BPM7">
        <v>19</v>
      </c>
      <c r="BPN7">
        <v>17</v>
      </c>
      <c r="BPO7">
        <v>18</v>
      </c>
      <c r="BPP7">
        <v>13</v>
      </c>
      <c r="BPQ7">
        <v>22</v>
      </c>
      <c r="BPR7">
        <v>23</v>
      </c>
      <c r="BPS7">
        <v>19</v>
      </c>
      <c r="BPT7">
        <v>27</v>
      </c>
      <c r="BPU7">
        <v>12</v>
      </c>
      <c r="BPV7">
        <v>17</v>
      </c>
      <c r="BPW7">
        <v>13</v>
      </c>
      <c r="BPX7">
        <v>16</v>
      </c>
      <c r="BPY7">
        <v>15</v>
      </c>
      <c r="BPZ7">
        <v>13</v>
      </c>
      <c r="BQA7">
        <v>19</v>
      </c>
      <c r="BQB7">
        <v>16</v>
      </c>
      <c r="BQC7">
        <v>15</v>
      </c>
      <c r="BQD7">
        <v>17</v>
      </c>
      <c r="BQE7">
        <v>16</v>
      </c>
      <c r="BQF7">
        <v>17</v>
      </c>
      <c r="BQG7">
        <v>13</v>
      </c>
      <c r="BQH7">
        <v>18</v>
      </c>
      <c r="BQI7">
        <v>14</v>
      </c>
      <c r="BQJ7">
        <v>16</v>
      </c>
      <c r="BQK7">
        <v>19</v>
      </c>
      <c r="BQL7">
        <v>23</v>
      </c>
      <c r="BQM7">
        <v>14</v>
      </c>
      <c r="BQN7">
        <v>13</v>
      </c>
      <c r="BQO7">
        <v>16</v>
      </c>
      <c r="BQP7">
        <v>14</v>
      </c>
      <c r="BQQ7">
        <v>10</v>
      </c>
      <c r="BQR7">
        <v>11</v>
      </c>
      <c r="BQS7">
        <v>21</v>
      </c>
      <c r="BQT7">
        <v>19</v>
      </c>
      <c r="BQU7">
        <v>15</v>
      </c>
      <c r="BQV7">
        <v>18</v>
      </c>
      <c r="BQW7">
        <v>18</v>
      </c>
      <c r="BQX7">
        <v>14</v>
      </c>
      <c r="BQY7">
        <v>26</v>
      </c>
      <c r="BQZ7">
        <v>17</v>
      </c>
      <c r="BRA7">
        <v>19</v>
      </c>
      <c r="BRB7">
        <v>13</v>
      </c>
      <c r="BRC7">
        <v>15</v>
      </c>
      <c r="BRD7">
        <v>21</v>
      </c>
      <c r="BRE7">
        <v>19</v>
      </c>
      <c r="BRF7">
        <v>22</v>
      </c>
      <c r="BRG7">
        <v>25</v>
      </c>
      <c r="BRH7">
        <v>18</v>
      </c>
      <c r="BRI7">
        <v>19</v>
      </c>
      <c r="BRJ7">
        <v>16</v>
      </c>
      <c r="BRK7">
        <v>18</v>
      </c>
      <c r="BRL7">
        <v>20</v>
      </c>
      <c r="BRM7">
        <v>17</v>
      </c>
      <c r="BRN7">
        <v>20</v>
      </c>
      <c r="BRO7">
        <v>14</v>
      </c>
      <c r="BRP7">
        <v>14</v>
      </c>
      <c r="BRQ7">
        <v>19</v>
      </c>
      <c r="BRR7">
        <v>13</v>
      </c>
      <c r="BRS7">
        <v>21</v>
      </c>
      <c r="BRT7">
        <v>9</v>
      </c>
      <c r="BRU7">
        <v>12</v>
      </c>
      <c r="BRV7">
        <v>21</v>
      </c>
      <c r="BRW7">
        <v>20</v>
      </c>
      <c r="BRX7">
        <v>16</v>
      </c>
      <c r="BRY7">
        <v>17</v>
      </c>
      <c r="BRZ7">
        <v>10</v>
      </c>
      <c r="BSA7">
        <v>12</v>
      </c>
      <c r="BSB7">
        <v>24</v>
      </c>
      <c r="BSC7">
        <v>23</v>
      </c>
      <c r="BSD7">
        <v>19</v>
      </c>
      <c r="BSE7">
        <v>14</v>
      </c>
      <c r="BSF7">
        <v>23</v>
      </c>
      <c r="BSG7">
        <v>19</v>
      </c>
      <c r="BSH7">
        <v>25</v>
      </c>
      <c r="BSI7">
        <v>19</v>
      </c>
      <c r="BSJ7">
        <v>12</v>
      </c>
      <c r="BSK7">
        <v>19</v>
      </c>
      <c r="BSL7">
        <v>19</v>
      </c>
      <c r="BSM7">
        <v>17</v>
      </c>
      <c r="BSN7">
        <v>22</v>
      </c>
      <c r="BSO7">
        <v>16</v>
      </c>
      <c r="BSP7">
        <v>23</v>
      </c>
      <c r="BSQ7">
        <v>19</v>
      </c>
      <c r="BSR7">
        <v>13</v>
      </c>
      <c r="BSS7">
        <v>19</v>
      </c>
      <c r="BST7">
        <v>18</v>
      </c>
      <c r="BSU7">
        <v>21</v>
      </c>
      <c r="BSV7">
        <v>17</v>
      </c>
      <c r="BSW7">
        <v>12</v>
      </c>
      <c r="BSX7">
        <v>20</v>
      </c>
      <c r="BSY7">
        <v>14</v>
      </c>
      <c r="BSZ7">
        <v>18</v>
      </c>
      <c r="BTA7">
        <v>14</v>
      </c>
      <c r="BTB7">
        <v>16</v>
      </c>
      <c r="BTC7">
        <v>19</v>
      </c>
      <c r="BTD7">
        <v>19</v>
      </c>
      <c r="BTE7">
        <v>13</v>
      </c>
      <c r="BTF7">
        <v>23</v>
      </c>
      <c r="BTG7">
        <v>19</v>
      </c>
      <c r="BTH7">
        <v>18</v>
      </c>
      <c r="BTI7">
        <v>17</v>
      </c>
      <c r="BTJ7">
        <v>20</v>
      </c>
      <c r="BTK7">
        <v>10</v>
      </c>
      <c r="BTL7">
        <v>19</v>
      </c>
      <c r="BTM7">
        <v>18</v>
      </c>
      <c r="BTN7">
        <v>26</v>
      </c>
      <c r="BTO7">
        <v>23</v>
      </c>
      <c r="BTP7">
        <v>14</v>
      </c>
      <c r="BTQ7">
        <v>13</v>
      </c>
      <c r="BTR7">
        <v>17</v>
      </c>
      <c r="BTS7">
        <v>19</v>
      </c>
      <c r="BTT7">
        <v>21</v>
      </c>
      <c r="BTU7">
        <v>20</v>
      </c>
      <c r="BTV7">
        <v>20</v>
      </c>
      <c r="BTW7">
        <v>18</v>
      </c>
      <c r="BTX7">
        <v>26</v>
      </c>
      <c r="BTY7">
        <v>20</v>
      </c>
      <c r="BTZ7">
        <v>12</v>
      </c>
      <c r="BUA7">
        <v>15</v>
      </c>
      <c r="BUB7">
        <v>16</v>
      </c>
      <c r="BUC7">
        <v>11</v>
      </c>
      <c r="BUD7">
        <v>19</v>
      </c>
      <c r="BUE7">
        <v>11</v>
      </c>
      <c r="BUF7">
        <v>18</v>
      </c>
      <c r="BUG7">
        <v>24</v>
      </c>
      <c r="BUH7">
        <v>8</v>
      </c>
      <c r="BUI7">
        <v>21</v>
      </c>
      <c r="BUJ7">
        <v>24</v>
      </c>
      <c r="BUK7">
        <v>21</v>
      </c>
      <c r="BUL7">
        <v>20</v>
      </c>
      <c r="BUM7">
        <v>15</v>
      </c>
      <c r="BUN7">
        <v>18</v>
      </c>
      <c r="BUO7">
        <v>15</v>
      </c>
      <c r="BUP7">
        <v>15</v>
      </c>
      <c r="BUQ7">
        <v>24</v>
      </c>
      <c r="BUR7">
        <v>15</v>
      </c>
      <c r="BUS7">
        <v>21</v>
      </c>
      <c r="BUT7">
        <v>21</v>
      </c>
      <c r="BUU7">
        <v>22</v>
      </c>
      <c r="BUV7">
        <v>16</v>
      </c>
      <c r="BUW7">
        <v>24</v>
      </c>
      <c r="BUX7">
        <v>19</v>
      </c>
      <c r="BUY7">
        <v>17</v>
      </c>
      <c r="BUZ7">
        <v>21</v>
      </c>
      <c r="BVA7">
        <v>22</v>
      </c>
      <c r="BVB7">
        <v>18</v>
      </c>
      <c r="BVC7">
        <v>13</v>
      </c>
      <c r="BVD7">
        <v>18</v>
      </c>
      <c r="BVE7">
        <v>26</v>
      </c>
      <c r="BVF7">
        <v>20</v>
      </c>
      <c r="BVG7">
        <v>14</v>
      </c>
      <c r="BVH7">
        <v>20</v>
      </c>
      <c r="BVI7">
        <v>20</v>
      </c>
      <c r="BVJ7">
        <v>13</v>
      </c>
      <c r="BVK7">
        <v>15</v>
      </c>
      <c r="BVL7">
        <v>17</v>
      </c>
      <c r="BVM7">
        <v>19</v>
      </c>
      <c r="BVN7">
        <v>12</v>
      </c>
      <c r="BVO7">
        <v>24</v>
      </c>
      <c r="BVP7">
        <v>21</v>
      </c>
      <c r="BVQ7">
        <v>20</v>
      </c>
      <c r="BVR7">
        <v>15</v>
      </c>
      <c r="BVS7">
        <v>22</v>
      </c>
      <c r="BVT7">
        <v>20</v>
      </c>
      <c r="BVU7">
        <v>18</v>
      </c>
      <c r="BVV7">
        <v>14</v>
      </c>
      <c r="BVW7">
        <v>13</v>
      </c>
      <c r="BVX7">
        <v>14</v>
      </c>
      <c r="BVY7">
        <v>17</v>
      </c>
      <c r="BVZ7">
        <v>13</v>
      </c>
      <c r="BWA7">
        <v>10</v>
      </c>
      <c r="BWB7">
        <v>22</v>
      </c>
      <c r="BWC7">
        <v>20</v>
      </c>
      <c r="BWD7">
        <v>21</v>
      </c>
      <c r="BWE7">
        <v>17</v>
      </c>
      <c r="BWF7">
        <v>23</v>
      </c>
      <c r="BWG7">
        <v>12</v>
      </c>
      <c r="BWH7">
        <v>16</v>
      </c>
      <c r="BWI7">
        <v>21</v>
      </c>
      <c r="BWJ7">
        <v>18</v>
      </c>
      <c r="BWK7">
        <v>17</v>
      </c>
      <c r="BWL7">
        <v>15</v>
      </c>
      <c r="BWM7">
        <v>17</v>
      </c>
      <c r="BWN7">
        <v>21</v>
      </c>
      <c r="BWO7">
        <v>13</v>
      </c>
      <c r="BWP7">
        <v>16</v>
      </c>
      <c r="BWQ7">
        <v>14</v>
      </c>
      <c r="BWR7">
        <v>15</v>
      </c>
      <c r="BWS7">
        <v>26</v>
      </c>
      <c r="BWT7">
        <v>16</v>
      </c>
      <c r="BWU7">
        <v>14</v>
      </c>
      <c r="BWV7">
        <v>12</v>
      </c>
      <c r="BWW7">
        <v>19</v>
      </c>
      <c r="BWX7">
        <v>22</v>
      </c>
      <c r="BWY7">
        <v>19</v>
      </c>
      <c r="BWZ7">
        <v>14</v>
      </c>
      <c r="BXA7">
        <v>16</v>
      </c>
      <c r="BXB7">
        <v>19</v>
      </c>
      <c r="BXC7">
        <v>12</v>
      </c>
      <c r="BXD7">
        <v>13</v>
      </c>
      <c r="BXE7">
        <v>12</v>
      </c>
      <c r="BXF7">
        <v>25</v>
      </c>
      <c r="BXG7">
        <v>18</v>
      </c>
      <c r="BXH7">
        <v>24</v>
      </c>
      <c r="BXI7">
        <v>15</v>
      </c>
      <c r="BXJ7">
        <v>21</v>
      </c>
      <c r="BXK7">
        <v>16</v>
      </c>
      <c r="BXL7">
        <v>18</v>
      </c>
      <c r="BXM7">
        <v>16</v>
      </c>
      <c r="BXN7">
        <v>15</v>
      </c>
      <c r="BXO7">
        <v>15</v>
      </c>
      <c r="BXP7">
        <v>23</v>
      </c>
      <c r="BXQ7">
        <v>18</v>
      </c>
      <c r="BXR7">
        <v>17</v>
      </c>
      <c r="BXS7">
        <v>12</v>
      </c>
      <c r="BXT7">
        <v>20</v>
      </c>
      <c r="BXU7">
        <v>18</v>
      </c>
      <c r="BXV7">
        <v>8</v>
      </c>
      <c r="BXW7">
        <v>20</v>
      </c>
      <c r="BXX7">
        <v>16</v>
      </c>
      <c r="BXY7">
        <v>27</v>
      </c>
      <c r="BXZ7">
        <v>18</v>
      </c>
      <c r="BYA7">
        <v>20</v>
      </c>
      <c r="BYB7">
        <v>10</v>
      </c>
      <c r="BYC7">
        <v>15</v>
      </c>
      <c r="BYD7">
        <v>23</v>
      </c>
      <c r="BYE7">
        <v>9</v>
      </c>
      <c r="BYF7">
        <v>8</v>
      </c>
      <c r="BYG7">
        <v>12</v>
      </c>
      <c r="BYH7">
        <v>23</v>
      </c>
      <c r="BYI7">
        <v>13</v>
      </c>
      <c r="BYJ7">
        <v>17</v>
      </c>
      <c r="BYK7">
        <v>17</v>
      </c>
      <c r="BYL7">
        <v>14</v>
      </c>
      <c r="BYM7">
        <v>18</v>
      </c>
      <c r="BYN7">
        <v>27</v>
      </c>
      <c r="BYO7">
        <v>17</v>
      </c>
      <c r="BYP7">
        <v>18</v>
      </c>
      <c r="BYQ7">
        <v>18</v>
      </c>
      <c r="BYR7">
        <v>20</v>
      </c>
      <c r="BYS7">
        <v>15</v>
      </c>
      <c r="BYT7">
        <v>14</v>
      </c>
      <c r="BYU7">
        <v>13</v>
      </c>
      <c r="BYV7">
        <v>17</v>
      </c>
      <c r="BYW7">
        <v>22</v>
      </c>
      <c r="BYX7">
        <v>15</v>
      </c>
      <c r="BYY7">
        <v>12</v>
      </c>
      <c r="BYZ7">
        <v>28</v>
      </c>
      <c r="BZA7">
        <v>10</v>
      </c>
      <c r="BZB7">
        <v>19</v>
      </c>
      <c r="BZC7">
        <v>13</v>
      </c>
      <c r="BZD7">
        <v>22</v>
      </c>
      <c r="BZE7">
        <v>15</v>
      </c>
      <c r="BZF7">
        <v>20</v>
      </c>
      <c r="BZG7">
        <v>20</v>
      </c>
      <c r="BZH7">
        <v>10</v>
      </c>
      <c r="BZI7">
        <v>12</v>
      </c>
      <c r="BZJ7">
        <v>20</v>
      </c>
      <c r="BZK7">
        <v>11</v>
      </c>
      <c r="BZL7">
        <v>21</v>
      </c>
      <c r="BZM7">
        <v>18</v>
      </c>
      <c r="BZN7">
        <v>18</v>
      </c>
      <c r="BZO7">
        <v>13</v>
      </c>
      <c r="BZP7">
        <v>19</v>
      </c>
      <c r="BZQ7">
        <v>16</v>
      </c>
      <c r="BZR7">
        <v>19</v>
      </c>
      <c r="BZS7">
        <v>21</v>
      </c>
      <c r="BZT7">
        <v>21</v>
      </c>
      <c r="BZU7">
        <v>14</v>
      </c>
      <c r="BZV7">
        <v>17</v>
      </c>
      <c r="BZW7">
        <v>12</v>
      </c>
      <c r="BZX7">
        <v>11</v>
      </c>
      <c r="BZY7">
        <v>11</v>
      </c>
      <c r="BZZ7">
        <v>17</v>
      </c>
      <c r="CAA7">
        <v>12</v>
      </c>
      <c r="CAB7">
        <v>14</v>
      </c>
      <c r="CAC7">
        <v>18</v>
      </c>
      <c r="CAD7">
        <v>16</v>
      </c>
      <c r="CAE7">
        <v>13</v>
      </c>
      <c r="CAF7">
        <v>17</v>
      </c>
      <c r="CAG7">
        <v>20</v>
      </c>
      <c r="CAH7">
        <v>22</v>
      </c>
      <c r="CAI7">
        <v>14</v>
      </c>
      <c r="CAJ7">
        <v>17</v>
      </c>
      <c r="CAK7">
        <v>19</v>
      </c>
      <c r="CAL7">
        <v>16</v>
      </c>
      <c r="CAM7">
        <v>18</v>
      </c>
      <c r="CAN7">
        <v>19</v>
      </c>
      <c r="CAO7">
        <v>12</v>
      </c>
      <c r="CAP7">
        <v>28</v>
      </c>
      <c r="CAQ7">
        <v>18</v>
      </c>
      <c r="CAR7">
        <v>15</v>
      </c>
      <c r="CAS7">
        <v>9</v>
      </c>
      <c r="CAT7">
        <v>21</v>
      </c>
      <c r="CAU7">
        <v>11</v>
      </c>
      <c r="CAV7">
        <v>13</v>
      </c>
      <c r="CAW7">
        <v>19</v>
      </c>
      <c r="CAX7">
        <v>15</v>
      </c>
      <c r="CAY7">
        <v>20</v>
      </c>
      <c r="CAZ7">
        <v>16</v>
      </c>
      <c r="CBA7">
        <v>24</v>
      </c>
      <c r="CBB7">
        <v>12</v>
      </c>
      <c r="CBC7">
        <v>15</v>
      </c>
      <c r="CBD7">
        <v>12</v>
      </c>
      <c r="CBE7">
        <v>18</v>
      </c>
      <c r="CBF7">
        <v>18</v>
      </c>
      <c r="CBG7">
        <v>17</v>
      </c>
      <c r="CBH7">
        <v>16</v>
      </c>
      <c r="CBI7">
        <v>19</v>
      </c>
      <c r="CBJ7">
        <v>19</v>
      </c>
      <c r="CBK7">
        <v>19</v>
      </c>
      <c r="CBL7">
        <v>20</v>
      </c>
      <c r="CBM7">
        <v>14</v>
      </c>
      <c r="CBN7">
        <v>15</v>
      </c>
      <c r="CBO7">
        <v>16</v>
      </c>
      <c r="CBP7">
        <v>22</v>
      </c>
      <c r="CBQ7">
        <v>18</v>
      </c>
      <c r="CBR7">
        <v>12</v>
      </c>
      <c r="CBS7">
        <v>13</v>
      </c>
      <c r="CBT7">
        <v>14</v>
      </c>
      <c r="CBU7">
        <v>17</v>
      </c>
      <c r="CBV7">
        <v>11</v>
      </c>
      <c r="CBW7">
        <v>12</v>
      </c>
      <c r="CBX7">
        <v>14</v>
      </c>
      <c r="CBY7">
        <v>17</v>
      </c>
      <c r="CBZ7">
        <v>19</v>
      </c>
      <c r="CCA7">
        <v>16</v>
      </c>
      <c r="CCB7">
        <v>12</v>
      </c>
      <c r="CCC7">
        <v>13</v>
      </c>
      <c r="CCD7">
        <v>14</v>
      </c>
      <c r="CCE7">
        <v>7</v>
      </c>
      <c r="CCF7">
        <v>18</v>
      </c>
      <c r="CCG7">
        <v>15</v>
      </c>
      <c r="CCH7">
        <v>22</v>
      </c>
      <c r="CCI7">
        <v>16</v>
      </c>
      <c r="CCJ7">
        <v>18</v>
      </c>
      <c r="CCK7">
        <v>19</v>
      </c>
      <c r="CCL7">
        <v>19</v>
      </c>
      <c r="CCM7">
        <v>10</v>
      </c>
      <c r="CCN7">
        <v>14</v>
      </c>
      <c r="CCO7">
        <v>19</v>
      </c>
      <c r="CCP7">
        <v>12</v>
      </c>
      <c r="CCQ7">
        <v>9</v>
      </c>
      <c r="CCR7">
        <v>17</v>
      </c>
      <c r="CCS7">
        <v>14</v>
      </c>
      <c r="CCT7">
        <v>10</v>
      </c>
      <c r="CCU7">
        <v>19</v>
      </c>
      <c r="CCV7">
        <v>15</v>
      </c>
      <c r="CCW7">
        <v>15</v>
      </c>
      <c r="CCX7">
        <v>22</v>
      </c>
      <c r="CCY7">
        <v>17</v>
      </c>
      <c r="CCZ7">
        <v>15</v>
      </c>
      <c r="CDA7">
        <v>14</v>
      </c>
      <c r="CDB7">
        <v>17</v>
      </c>
      <c r="CDC7">
        <v>20</v>
      </c>
      <c r="CDD7">
        <v>15</v>
      </c>
      <c r="CDE7">
        <v>15</v>
      </c>
      <c r="CDF7">
        <v>22</v>
      </c>
      <c r="CDG7">
        <v>23</v>
      </c>
      <c r="CDH7">
        <v>18</v>
      </c>
      <c r="CDI7">
        <v>23</v>
      </c>
      <c r="CDJ7">
        <v>16</v>
      </c>
      <c r="CDK7">
        <v>21</v>
      </c>
      <c r="CDL7">
        <v>18</v>
      </c>
      <c r="CDM7">
        <v>20</v>
      </c>
      <c r="CDN7">
        <v>14</v>
      </c>
      <c r="CDO7">
        <v>19</v>
      </c>
      <c r="CDP7">
        <v>13</v>
      </c>
      <c r="CDQ7">
        <v>16</v>
      </c>
      <c r="CDR7">
        <v>22</v>
      </c>
      <c r="CDS7">
        <v>13</v>
      </c>
      <c r="CDT7">
        <v>18</v>
      </c>
      <c r="CDU7">
        <v>11</v>
      </c>
      <c r="CDV7">
        <v>17</v>
      </c>
      <c r="CDW7">
        <v>23</v>
      </c>
      <c r="CDX7">
        <v>15</v>
      </c>
      <c r="CDY7">
        <v>16</v>
      </c>
      <c r="CDZ7">
        <v>24</v>
      </c>
      <c r="CEA7">
        <v>13</v>
      </c>
      <c r="CEB7">
        <v>25</v>
      </c>
      <c r="CEC7">
        <v>20</v>
      </c>
      <c r="CED7">
        <v>14</v>
      </c>
      <c r="CEE7">
        <v>17</v>
      </c>
      <c r="CEF7">
        <v>21</v>
      </c>
      <c r="CEG7">
        <v>22</v>
      </c>
      <c r="CEH7">
        <v>14</v>
      </c>
      <c r="CEI7">
        <v>18</v>
      </c>
      <c r="CEJ7">
        <v>15</v>
      </c>
      <c r="CEK7">
        <v>14</v>
      </c>
      <c r="CEL7">
        <v>17</v>
      </c>
      <c r="CEM7">
        <v>19</v>
      </c>
      <c r="CEN7">
        <v>14</v>
      </c>
      <c r="CEO7">
        <v>19</v>
      </c>
      <c r="CEP7">
        <v>14</v>
      </c>
      <c r="CEQ7">
        <v>11</v>
      </c>
      <c r="CER7">
        <v>22</v>
      </c>
      <c r="CES7">
        <v>20</v>
      </c>
      <c r="CET7">
        <v>17</v>
      </c>
      <c r="CEU7">
        <v>21</v>
      </c>
      <c r="CEV7">
        <v>20</v>
      </c>
      <c r="CEW7">
        <v>16</v>
      </c>
      <c r="CEX7">
        <v>19</v>
      </c>
      <c r="CEY7">
        <v>21</v>
      </c>
      <c r="CEZ7">
        <v>23</v>
      </c>
      <c r="CFA7">
        <v>21</v>
      </c>
      <c r="CFB7">
        <v>18</v>
      </c>
      <c r="CFC7">
        <v>18</v>
      </c>
      <c r="CFD7">
        <v>13</v>
      </c>
      <c r="CFE7">
        <v>20</v>
      </c>
      <c r="CFF7">
        <v>17</v>
      </c>
      <c r="CFG7">
        <v>19</v>
      </c>
      <c r="CFH7">
        <v>22</v>
      </c>
      <c r="CFI7">
        <v>23</v>
      </c>
      <c r="CFJ7">
        <v>23</v>
      </c>
      <c r="CFK7">
        <v>14</v>
      </c>
      <c r="CFL7">
        <v>15</v>
      </c>
      <c r="CFM7">
        <v>18</v>
      </c>
      <c r="CFN7">
        <v>14</v>
      </c>
      <c r="CFO7">
        <v>20</v>
      </c>
      <c r="CFP7">
        <v>18</v>
      </c>
      <c r="CFQ7">
        <v>20</v>
      </c>
      <c r="CFR7">
        <v>15</v>
      </c>
      <c r="CFS7">
        <v>19</v>
      </c>
      <c r="CFT7">
        <v>19</v>
      </c>
      <c r="CFU7">
        <v>15</v>
      </c>
      <c r="CFV7">
        <v>19</v>
      </c>
      <c r="CFW7">
        <v>16</v>
      </c>
      <c r="CFX7">
        <v>16</v>
      </c>
      <c r="CFY7">
        <v>12</v>
      </c>
      <c r="CFZ7">
        <v>12</v>
      </c>
      <c r="CGA7">
        <v>17</v>
      </c>
      <c r="CGB7">
        <v>16</v>
      </c>
      <c r="CGC7">
        <v>19</v>
      </c>
      <c r="CGD7">
        <v>18</v>
      </c>
      <c r="CGE7">
        <v>16</v>
      </c>
      <c r="CGF7">
        <v>25</v>
      </c>
      <c r="CGG7">
        <v>17</v>
      </c>
      <c r="CGH7">
        <v>17</v>
      </c>
      <c r="CGI7">
        <v>14</v>
      </c>
      <c r="CGJ7">
        <v>23</v>
      </c>
      <c r="CGK7">
        <v>20</v>
      </c>
      <c r="CGL7">
        <v>11</v>
      </c>
      <c r="CGM7">
        <v>17</v>
      </c>
      <c r="CGN7">
        <v>14</v>
      </c>
      <c r="CGO7">
        <v>13</v>
      </c>
      <c r="CGP7">
        <v>15</v>
      </c>
      <c r="CGQ7">
        <v>12</v>
      </c>
      <c r="CGR7">
        <v>18</v>
      </c>
      <c r="CGS7">
        <v>20</v>
      </c>
      <c r="CGT7">
        <v>16</v>
      </c>
      <c r="CGU7">
        <v>13</v>
      </c>
      <c r="CGV7">
        <v>15</v>
      </c>
      <c r="CGW7">
        <v>13</v>
      </c>
      <c r="CGX7">
        <v>22</v>
      </c>
      <c r="CGY7">
        <v>17</v>
      </c>
      <c r="CGZ7">
        <v>15</v>
      </c>
      <c r="CHA7">
        <v>19</v>
      </c>
      <c r="CHB7">
        <v>14</v>
      </c>
      <c r="CHC7">
        <v>23</v>
      </c>
      <c r="CHD7">
        <v>21</v>
      </c>
      <c r="CHE7">
        <v>22</v>
      </c>
      <c r="CHF7">
        <v>18</v>
      </c>
      <c r="CHG7">
        <v>12</v>
      </c>
      <c r="CHH7">
        <v>15</v>
      </c>
      <c r="CHI7">
        <v>18</v>
      </c>
      <c r="CHJ7">
        <v>19</v>
      </c>
      <c r="CHK7">
        <v>15</v>
      </c>
      <c r="CHL7">
        <v>27</v>
      </c>
      <c r="CHM7">
        <v>20</v>
      </c>
      <c r="CHN7">
        <v>24</v>
      </c>
      <c r="CHO7">
        <v>21</v>
      </c>
      <c r="CHP7">
        <v>17</v>
      </c>
      <c r="CHQ7">
        <v>20</v>
      </c>
      <c r="CHR7">
        <v>14</v>
      </c>
      <c r="CHS7">
        <v>17</v>
      </c>
      <c r="CHT7">
        <v>21</v>
      </c>
      <c r="CHU7">
        <v>13</v>
      </c>
      <c r="CHV7">
        <v>17</v>
      </c>
      <c r="CHW7">
        <v>21</v>
      </c>
      <c r="CHX7">
        <v>20</v>
      </c>
      <c r="CHY7">
        <v>20</v>
      </c>
      <c r="CHZ7">
        <v>19</v>
      </c>
      <c r="CIA7">
        <v>15</v>
      </c>
      <c r="CIB7">
        <v>16</v>
      </c>
      <c r="CIC7">
        <v>25</v>
      </c>
      <c r="CID7">
        <v>9</v>
      </c>
      <c r="CIE7">
        <v>20</v>
      </c>
      <c r="CIF7">
        <v>22</v>
      </c>
      <c r="CIG7">
        <v>16</v>
      </c>
      <c r="CIH7">
        <v>20</v>
      </c>
      <c r="CII7">
        <v>24</v>
      </c>
      <c r="CIJ7">
        <v>15</v>
      </c>
      <c r="CIK7">
        <v>20</v>
      </c>
      <c r="CIL7">
        <v>21</v>
      </c>
      <c r="CIM7">
        <v>14</v>
      </c>
      <c r="CIN7">
        <v>14</v>
      </c>
      <c r="CIO7">
        <v>20</v>
      </c>
      <c r="CIP7">
        <v>14</v>
      </c>
      <c r="CIQ7">
        <v>18</v>
      </c>
      <c r="CIR7">
        <v>22</v>
      </c>
      <c r="CIS7">
        <v>18</v>
      </c>
      <c r="CIT7">
        <v>26</v>
      </c>
      <c r="CIU7">
        <v>18</v>
      </c>
      <c r="CIV7">
        <v>12</v>
      </c>
      <c r="CIW7">
        <v>18</v>
      </c>
      <c r="CIX7">
        <v>15</v>
      </c>
      <c r="CIY7">
        <v>10</v>
      </c>
      <c r="CIZ7">
        <v>23</v>
      </c>
      <c r="CJA7">
        <v>19</v>
      </c>
      <c r="CJB7">
        <v>14</v>
      </c>
      <c r="CJC7">
        <v>11</v>
      </c>
      <c r="CJD7">
        <v>23</v>
      </c>
      <c r="CJE7">
        <v>13</v>
      </c>
      <c r="CJF7">
        <v>20</v>
      </c>
      <c r="CJG7">
        <v>11</v>
      </c>
      <c r="CJH7">
        <v>26</v>
      </c>
      <c r="CJI7">
        <v>19</v>
      </c>
      <c r="CJJ7">
        <v>16</v>
      </c>
      <c r="CJK7">
        <v>21</v>
      </c>
      <c r="CJL7">
        <v>19</v>
      </c>
      <c r="CJM7">
        <v>21</v>
      </c>
      <c r="CJN7">
        <v>19</v>
      </c>
      <c r="CJO7">
        <v>19</v>
      </c>
      <c r="CJP7">
        <v>16</v>
      </c>
      <c r="CJQ7">
        <v>19</v>
      </c>
      <c r="CJR7">
        <v>24</v>
      </c>
      <c r="CJS7">
        <v>16</v>
      </c>
      <c r="CJT7">
        <v>11</v>
      </c>
      <c r="CJU7">
        <v>15</v>
      </c>
      <c r="CJV7">
        <v>22</v>
      </c>
      <c r="CJW7">
        <v>22</v>
      </c>
      <c r="CJX7">
        <v>13</v>
      </c>
      <c r="CJY7">
        <v>19</v>
      </c>
      <c r="CJZ7">
        <v>13</v>
      </c>
      <c r="CKA7">
        <v>13</v>
      </c>
      <c r="CKB7">
        <v>12</v>
      </c>
      <c r="CKC7">
        <v>14</v>
      </c>
      <c r="CKD7">
        <v>17</v>
      </c>
      <c r="CKE7">
        <v>26</v>
      </c>
      <c r="CKF7">
        <v>19</v>
      </c>
      <c r="CKG7">
        <v>22</v>
      </c>
      <c r="CKH7">
        <v>12</v>
      </c>
      <c r="CKI7">
        <v>11</v>
      </c>
      <c r="CKJ7">
        <v>22</v>
      </c>
      <c r="CKK7">
        <v>16</v>
      </c>
      <c r="CKL7">
        <v>8</v>
      </c>
      <c r="CKM7">
        <v>9</v>
      </c>
      <c r="CKN7">
        <v>16</v>
      </c>
      <c r="CKO7">
        <v>19</v>
      </c>
      <c r="CKP7">
        <v>12</v>
      </c>
      <c r="CKQ7">
        <v>15</v>
      </c>
      <c r="CKR7">
        <v>26</v>
      </c>
      <c r="CKS7">
        <v>19</v>
      </c>
      <c r="CKT7">
        <v>18</v>
      </c>
      <c r="CKU7">
        <v>15</v>
      </c>
      <c r="CKV7">
        <v>19</v>
      </c>
      <c r="CKW7">
        <v>14</v>
      </c>
      <c r="CKX7">
        <v>19</v>
      </c>
      <c r="CKY7">
        <v>23</v>
      </c>
      <c r="CKZ7">
        <v>15</v>
      </c>
      <c r="CLA7">
        <v>14</v>
      </c>
      <c r="CLB7">
        <v>16</v>
      </c>
      <c r="CLC7">
        <v>12</v>
      </c>
      <c r="CLD7">
        <v>24</v>
      </c>
      <c r="CLE7">
        <v>27</v>
      </c>
      <c r="CLF7">
        <v>16</v>
      </c>
      <c r="CLG7">
        <v>19</v>
      </c>
      <c r="CLH7">
        <v>14</v>
      </c>
      <c r="CLI7">
        <v>18</v>
      </c>
      <c r="CLJ7">
        <v>16</v>
      </c>
      <c r="CLK7">
        <v>15</v>
      </c>
      <c r="CLL7">
        <v>21</v>
      </c>
      <c r="CLM7">
        <v>22</v>
      </c>
      <c r="CLN7">
        <v>20</v>
      </c>
      <c r="CLO7">
        <v>13</v>
      </c>
      <c r="CLP7">
        <v>15</v>
      </c>
      <c r="CLQ7">
        <v>19</v>
      </c>
      <c r="CLR7">
        <v>22</v>
      </c>
      <c r="CLS7">
        <v>25</v>
      </c>
      <c r="CLT7">
        <v>17</v>
      </c>
      <c r="CLU7">
        <v>20</v>
      </c>
      <c r="CLV7">
        <v>22</v>
      </c>
      <c r="CLW7">
        <v>25</v>
      </c>
      <c r="CLX7">
        <v>17</v>
      </c>
      <c r="CLY7">
        <v>19</v>
      </c>
      <c r="CLZ7">
        <v>14</v>
      </c>
      <c r="CMA7">
        <v>16</v>
      </c>
      <c r="CMB7">
        <v>21</v>
      </c>
      <c r="CMC7">
        <v>14</v>
      </c>
      <c r="CMD7">
        <v>15</v>
      </c>
      <c r="CME7">
        <v>19</v>
      </c>
      <c r="CMF7">
        <v>23</v>
      </c>
      <c r="CMG7">
        <v>15</v>
      </c>
      <c r="CMH7">
        <v>7</v>
      </c>
      <c r="CMI7">
        <v>19</v>
      </c>
      <c r="CMJ7">
        <v>15</v>
      </c>
      <c r="CMK7">
        <v>18</v>
      </c>
      <c r="CML7">
        <v>19</v>
      </c>
      <c r="CMM7">
        <v>16</v>
      </c>
      <c r="CMN7">
        <v>14</v>
      </c>
      <c r="CMO7">
        <v>17</v>
      </c>
      <c r="CMP7">
        <v>14</v>
      </c>
      <c r="CMQ7">
        <v>22</v>
      </c>
      <c r="CMR7">
        <v>22</v>
      </c>
      <c r="CMS7">
        <v>23</v>
      </c>
      <c r="CMT7">
        <v>15</v>
      </c>
      <c r="CMU7">
        <v>10</v>
      </c>
      <c r="CMV7">
        <v>21</v>
      </c>
      <c r="CMW7">
        <v>17</v>
      </c>
      <c r="CMX7">
        <v>13</v>
      </c>
      <c r="CMY7">
        <v>20</v>
      </c>
      <c r="CMZ7">
        <v>17</v>
      </c>
      <c r="CNA7">
        <v>14</v>
      </c>
      <c r="CNB7">
        <v>13</v>
      </c>
      <c r="CNC7">
        <v>20</v>
      </c>
      <c r="CND7">
        <v>20</v>
      </c>
      <c r="CNE7">
        <v>19</v>
      </c>
      <c r="CNF7">
        <v>19</v>
      </c>
      <c r="CNG7">
        <v>16</v>
      </c>
      <c r="CNH7">
        <v>11</v>
      </c>
      <c r="CNI7">
        <v>15</v>
      </c>
      <c r="CNJ7">
        <v>18</v>
      </c>
      <c r="CNK7">
        <v>24</v>
      </c>
      <c r="CNL7">
        <v>22</v>
      </c>
      <c r="CNM7">
        <v>20</v>
      </c>
      <c r="CNN7">
        <v>20</v>
      </c>
      <c r="CNO7">
        <v>12</v>
      </c>
      <c r="CNP7">
        <v>19</v>
      </c>
      <c r="CNQ7">
        <v>28</v>
      </c>
      <c r="CNR7">
        <v>26</v>
      </c>
      <c r="CNS7">
        <v>11</v>
      </c>
      <c r="CNT7">
        <v>23</v>
      </c>
      <c r="CNU7">
        <v>14</v>
      </c>
      <c r="CNV7">
        <v>18</v>
      </c>
      <c r="CNW7">
        <v>15</v>
      </c>
      <c r="CNX7">
        <v>20</v>
      </c>
      <c r="CNY7">
        <v>15</v>
      </c>
      <c r="CNZ7">
        <v>17</v>
      </c>
      <c r="COA7">
        <v>9</v>
      </c>
      <c r="COB7">
        <v>22</v>
      </c>
      <c r="COC7">
        <v>20</v>
      </c>
      <c r="COD7">
        <v>15</v>
      </c>
      <c r="COE7">
        <v>16</v>
      </c>
      <c r="COF7">
        <v>20</v>
      </c>
      <c r="COG7">
        <v>12</v>
      </c>
      <c r="COH7">
        <v>11</v>
      </c>
      <c r="COI7">
        <v>13</v>
      </c>
      <c r="COJ7">
        <v>20</v>
      </c>
      <c r="COK7">
        <v>19</v>
      </c>
      <c r="COL7">
        <v>21</v>
      </c>
      <c r="COM7">
        <v>23</v>
      </c>
      <c r="CON7">
        <v>21</v>
      </c>
      <c r="COO7">
        <v>14</v>
      </c>
      <c r="COP7">
        <v>11</v>
      </c>
      <c r="COQ7">
        <v>24</v>
      </c>
      <c r="COR7">
        <v>20</v>
      </c>
      <c r="COS7">
        <v>16</v>
      </c>
      <c r="COT7">
        <v>18</v>
      </c>
      <c r="COU7">
        <v>9</v>
      </c>
      <c r="COV7">
        <v>21</v>
      </c>
      <c r="COW7">
        <v>18</v>
      </c>
      <c r="COX7">
        <v>14</v>
      </c>
      <c r="COY7">
        <v>22</v>
      </c>
      <c r="COZ7">
        <v>13</v>
      </c>
      <c r="CPA7">
        <v>11</v>
      </c>
      <c r="CPB7">
        <v>22</v>
      </c>
      <c r="CPC7">
        <v>14</v>
      </c>
      <c r="CPD7">
        <v>24</v>
      </c>
      <c r="CPE7">
        <v>19</v>
      </c>
      <c r="CPF7">
        <v>18</v>
      </c>
      <c r="CPG7">
        <v>15</v>
      </c>
      <c r="CPH7">
        <v>23</v>
      </c>
      <c r="CPI7">
        <v>13</v>
      </c>
      <c r="CPJ7">
        <v>18</v>
      </c>
      <c r="CPK7">
        <v>22</v>
      </c>
      <c r="CPL7">
        <v>17</v>
      </c>
      <c r="CPM7">
        <v>18</v>
      </c>
      <c r="CPN7">
        <v>17</v>
      </c>
      <c r="CPO7">
        <v>11</v>
      </c>
      <c r="CPP7">
        <v>22</v>
      </c>
      <c r="CPQ7">
        <v>20</v>
      </c>
      <c r="CPR7">
        <v>17</v>
      </c>
      <c r="CPS7">
        <v>27</v>
      </c>
      <c r="CPT7">
        <v>15</v>
      </c>
      <c r="CPU7">
        <v>18</v>
      </c>
      <c r="CPV7">
        <v>20</v>
      </c>
      <c r="CPW7">
        <v>17</v>
      </c>
      <c r="CPX7">
        <v>19</v>
      </c>
      <c r="CPY7">
        <v>17</v>
      </c>
      <c r="CPZ7">
        <v>20</v>
      </c>
      <c r="CQA7">
        <v>23</v>
      </c>
      <c r="CQB7">
        <v>22</v>
      </c>
      <c r="CQC7">
        <v>21</v>
      </c>
      <c r="CQD7">
        <v>18</v>
      </c>
      <c r="CQE7">
        <v>12</v>
      </c>
      <c r="CQF7">
        <v>17</v>
      </c>
      <c r="CQG7">
        <v>18</v>
      </c>
      <c r="CQH7">
        <v>15</v>
      </c>
      <c r="CQI7">
        <v>20</v>
      </c>
      <c r="CQJ7">
        <v>18</v>
      </c>
      <c r="CQK7">
        <v>16</v>
      </c>
      <c r="CQL7">
        <v>16</v>
      </c>
      <c r="CQM7">
        <v>14</v>
      </c>
      <c r="CQN7">
        <v>22</v>
      </c>
      <c r="CQO7">
        <v>19</v>
      </c>
      <c r="CQP7">
        <v>13</v>
      </c>
      <c r="CQQ7">
        <v>12</v>
      </c>
      <c r="CQR7">
        <v>19</v>
      </c>
      <c r="CQS7">
        <v>20</v>
      </c>
      <c r="CQT7">
        <v>16</v>
      </c>
      <c r="CQU7">
        <v>18</v>
      </c>
      <c r="CQV7">
        <v>25</v>
      </c>
      <c r="CQW7">
        <v>17</v>
      </c>
      <c r="CQX7">
        <v>18</v>
      </c>
      <c r="CQY7">
        <v>27</v>
      </c>
      <c r="CQZ7">
        <v>22</v>
      </c>
      <c r="CRA7">
        <v>18</v>
      </c>
      <c r="CRB7">
        <v>20</v>
      </c>
      <c r="CRC7">
        <v>12</v>
      </c>
      <c r="CRD7">
        <v>17</v>
      </c>
      <c r="CRE7">
        <v>16</v>
      </c>
      <c r="CRF7">
        <v>13</v>
      </c>
      <c r="CRG7">
        <v>13</v>
      </c>
      <c r="CRH7">
        <v>19</v>
      </c>
      <c r="CRI7">
        <v>17</v>
      </c>
      <c r="CRJ7">
        <v>17</v>
      </c>
      <c r="CRK7">
        <v>25</v>
      </c>
      <c r="CRL7">
        <v>16</v>
      </c>
      <c r="CRM7">
        <v>25</v>
      </c>
      <c r="CRN7">
        <v>15</v>
      </c>
      <c r="CRO7">
        <v>17</v>
      </c>
      <c r="CRP7">
        <v>17</v>
      </c>
      <c r="CRQ7">
        <v>14</v>
      </c>
      <c r="CRR7">
        <v>20</v>
      </c>
      <c r="CRS7">
        <v>18</v>
      </c>
      <c r="CRT7">
        <v>10</v>
      </c>
      <c r="CRU7">
        <v>18</v>
      </c>
      <c r="CRV7">
        <v>18</v>
      </c>
      <c r="CRW7">
        <v>17</v>
      </c>
      <c r="CRX7">
        <v>18</v>
      </c>
      <c r="CRY7">
        <v>22</v>
      </c>
      <c r="CRZ7">
        <v>17</v>
      </c>
      <c r="CSA7">
        <v>23</v>
      </c>
      <c r="CSB7">
        <v>18</v>
      </c>
      <c r="CSC7">
        <v>17</v>
      </c>
      <c r="CSD7">
        <v>13</v>
      </c>
      <c r="CSE7">
        <v>18</v>
      </c>
      <c r="CSF7">
        <v>18</v>
      </c>
      <c r="CSG7">
        <v>14</v>
      </c>
      <c r="CSH7">
        <v>24</v>
      </c>
      <c r="CSI7">
        <v>16</v>
      </c>
      <c r="CSJ7">
        <v>17</v>
      </c>
      <c r="CSK7">
        <v>25</v>
      </c>
      <c r="CSL7">
        <v>14</v>
      </c>
      <c r="CSM7">
        <v>15</v>
      </c>
      <c r="CSN7">
        <v>19</v>
      </c>
      <c r="CSO7">
        <v>14</v>
      </c>
      <c r="CSP7">
        <v>22</v>
      </c>
      <c r="CSQ7">
        <v>19</v>
      </c>
      <c r="CSR7">
        <v>20</v>
      </c>
      <c r="CSS7">
        <v>21</v>
      </c>
      <c r="CST7">
        <v>18</v>
      </c>
      <c r="CSU7">
        <v>14</v>
      </c>
      <c r="CSV7">
        <v>15</v>
      </c>
      <c r="CSW7">
        <v>12</v>
      </c>
      <c r="CSX7">
        <v>17</v>
      </c>
      <c r="CSY7">
        <v>15</v>
      </c>
      <c r="CSZ7">
        <v>12</v>
      </c>
      <c r="CTA7">
        <v>18</v>
      </c>
      <c r="CTB7">
        <v>26</v>
      </c>
      <c r="CTC7">
        <v>21</v>
      </c>
      <c r="CTD7">
        <v>15</v>
      </c>
      <c r="CTE7">
        <v>11</v>
      </c>
      <c r="CTF7">
        <v>17</v>
      </c>
      <c r="CTG7">
        <v>13</v>
      </c>
      <c r="CTH7">
        <v>12</v>
      </c>
      <c r="CTI7">
        <v>19</v>
      </c>
      <c r="CTJ7">
        <v>11</v>
      </c>
      <c r="CTK7">
        <v>12</v>
      </c>
      <c r="CTL7">
        <v>18</v>
      </c>
      <c r="CTM7">
        <v>19</v>
      </c>
      <c r="CTN7">
        <v>14</v>
      </c>
      <c r="CTO7">
        <v>14</v>
      </c>
      <c r="CTP7">
        <v>15</v>
      </c>
      <c r="CTQ7">
        <v>15</v>
      </c>
      <c r="CTR7">
        <v>14</v>
      </c>
      <c r="CTS7">
        <v>21</v>
      </c>
      <c r="CTT7">
        <v>23</v>
      </c>
      <c r="CTU7">
        <v>22</v>
      </c>
      <c r="CTV7">
        <v>10</v>
      </c>
      <c r="CTW7">
        <v>15</v>
      </c>
      <c r="CTX7">
        <v>11</v>
      </c>
      <c r="CTY7">
        <v>14</v>
      </c>
      <c r="CTZ7">
        <v>16</v>
      </c>
      <c r="CUA7">
        <v>15</v>
      </c>
      <c r="CUB7">
        <v>16</v>
      </c>
      <c r="CUC7">
        <v>17</v>
      </c>
      <c r="CUD7">
        <v>15</v>
      </c>
      <c r="CUE7">
        <v>24</v>
      </c>
      <c r="CUF7">
        <v>17</v>
      </c>
      <c r="CUG7">
        <v>18</v>
      </c>
      <c r="CUH7">
        <v>20</v>
      </c>
      <c r="CUI7">
        <v>18</v>
      </c>
      <c r="CUJ7">
        <v>18</v>
      </c>
      <c r="CUK7">
        <v>19</v>
      </c>
      <c r="CUL7">
        <v>14</v>
      </c>
      <c r="CUM7">
        <v>18</v>
      </c>
      <c r="CUN7">
        <v>12</v>
      </c>
      <c r="CUO7">
        <v>16</v>
      </c>
      <c r="CUP7">
        <v>19</v>
      </c>
      <c r="CUQ7">
        <v>18</v>
      </c>
      <c r="CUR7">
        <v>17</v>
      </c>
      <c r="CUS7">
        <v>15</v>
      </c>
      <c r="CUT7">
        <v>19</v>
      </c>
      <c r="CUU7">
        <v>19</v>
      </c>
      <c r="CUV7">
        <v>17</v>
      </c>
      <c r="CUW7">
        <v>16</v>
      </c>
      <c r="CUX7">
        <v>21</v>
      </c>
      <c r="CUY7">
        <v>13</v>
      </c>
      <c r="CUZ7">
        <v>21</v>
      </c>
      <c r="CVA7">
        <v>17</v>
      </c>
      <c r="CVB7">
        <v>13</v>
      </c>
      <c r="CVC7">
        <v>23</v>
      </c>
      <c r="CVD7">
        <v>16</v>
      </c>
      <c r="CVE7">
        <v>16</v>
      </c>
      <c r="CVF7">
        <v>17</v>
      </c>
      <c r="CVG7">
        <v>14</v>
      </c>
      <c r="CVH7">
        <v>12</v>
      </c>
      <c r="CVI7">
        <v>23</v>
      </c>
      <c r="CVJ7">
        <v>13</v>
      </c>
      <c r="CVK7">
        <v>18</v>
      </c>
      <c r="CVL7">
        <v>20</v>
      </c>
      <c r="CVM7">
        <v>12</v>
      </c>
      <c r="CVN7">
        <v>18</v>
      </c>
      <c r="CVO7">
        <v>16</v>
      </c>
      <c r="CVP7">
        <v>15</v>
      </c>
      <c r="CVQ7">
        <v>18</v>
      </c>
      <c r="CVR7">
        <v>21</v>
      </c>
      <c r="CVS7">
        <v>14</v>
      </c>
      <c r="CVT7">
        <v>20</v>
      </c>
      <c r="CVU7">
        <v>11</v>
      </c>
      <c r="CVV7">
        <v>16</v>
      </c>
      <c r="CVW7">
        <v>11</v>
      </c>
      <c r="CVX7">
        <v>17</v>
      </c>
      <c r="CVY7">
        <v>15</v>
      </c>
      <c r="CVZ7">
        <v>21</v>
      </c>
      <c r="CWA7">
        <v>14</v>
      </c>
      <c r="CWB7">
        <v>14</v>
      </c>
      <c r="CWC7">
        <v>18</v>
      </c>
      <c r="CWD7">
        <v>19</v>
      </c>
      <c r="CWE7">
        <v>15</v>
      </c>
      <c r="CWF7">
        <v>23</v>
      </c>
      <c r="CWG7">
        <v>10</v>
      </c>
      <c r="CWH7">
        <v>19</v>
      </c>
      <c r="CWI7">
        <v>22</v>
      </c>
      <c r="CWJ7">
        <v>19</v>
      </c>
      <c r="CWK7">
        <v>22</v>
      </c>
      <c r="CWL7">
        <v>20</v>
      </c>
      <c r="CWM7">
        <v>17</v>
      </c>
      <c r="CWN7">
        <v>10</v>
      </c>
      <c r="CWO7">
        <v>19</v>
      </c>
      <c r="CWP7">
        <v>13</v>
      </c>
      <c r="CWQ7">
        <v>16</v>
      </c>
      <c r="CWR7">
        <v>15</v>
      </c>
      <c r="CWS7">
        <v>15</v>
      </c>
      <c r="CWT7">
        <v>20</v>
      </c>
      <c r="CWU7">
        <v>22</v>
      </c>
      <c r="CWV7">
        <v>18</v>
      </c>
      <c r="CWW7">
        <v>13</v>
      </c>
      <c r="CWX7">
        <v>21</v>
      </c>
      <c r="CWY7">
        <v>16</v>
      </c>
      <c r="CWZ7">
        <v>13</v>
      </c>
      <c r="CXA7">
        <v>18</v>
      </c>
      <c r="CXB7">
        <v>18</v>
      </c>
      <c r="CXC7">
        <v>17</v>
      </c>
      <c r="CXD7">
        <v>15</v>
      </c>
      <c r="CXE7">
        <v>18</v>
      </c>
      <c r="CXF7">
        <v>11</v>
      </c>
      <c r="CXG7">
        <v>16</v>
      </c>
      <c r="CXH7">
        <v>19</v>
      </c>
      <c r="CXI7">
        <v>21</v>
      </c>
      <c r="CXJ7">
        <v>15</v>
      </c>
      <c r="CXK7">
        <v>11</v>
      </c>
      <c r="CXL7">
        <v>13</v>
      </c>
      <c r="CXM7">
        <v>20</v>
      </c>
      <c r="CXN7">
        <v>16</v>
      </c>
      <c r="CXO7">
        <v>17</v>
      </c>
      <c r="CXP7">
        <v>11</v>
      </c>
      <c r="CXQ7">
        <v>17</v>
      </c>
      <c r="CXR7">
        <v>14</v>
      </c>
      <c r="CXS7">
        <v>15</v>
      </c>
      <c r="CXT7">
        <v>19</v>
      </c>
      <c r="CXU7">
        <v>17</v>
      </c>
      <c r="CXV7">
        <v>16</v>
      </c>
      <c r="CXW7">
        <v>18</v>
      </c>
      <c r="CXX7">
        <v>12</v>
      </c>
      <c r="CXY7">
        <v>9</v>
      </c>
      <c r="CXZ7">
        <v>21</v>
      </c>
      <c r="CYA7">
        <v>22</v>
      </c>
      <c r="CYB7">
        <v>25</v>
      </c>
      <c r="CYC7">
        <v>15</v>
      </c>
      <c r="CYD7">
        <v>19</v>
      </c>
      <c r="CYE7">
        <v>12</v>
      </c>
      <c r="CYF7">
        <v>17</v>
      </c>
      <c r="CYG7">
        <v>20</v>
      </c>
      <c r="CYH7">
        <v>20</v>
      </c>
      <c r="CYI7">
        <v>10</v>
      </c>
      <c r="CYJ7">
        <v>25</v>
      </c>
      <c r="CYK7">
        <v>16</v>
      </c>
      <c r="CYL7">
        <v>16</v>
      </c>
      <c r="CYM7">
        <v>17</v>
      </c>
      <c r="CYN7">
        <v>16</v>
      </c>
      <c r="CYO7">
        <v>18</v>
      </c>
      <c r="CYP7">
        <v>11</v>
      </c>
      <c r="CYQ7">
        <v>20</v>
      </c>
      <c r="CYR7">
        <v>16</v>
      </c>
      <c r="CYS7">
        <v>25</v>
      </c>
      <c r="CYT7">
        <v>22</v>
      </c>
      <c r="CYU7">
        <v>15</v>
      </c>
      <c r="CYV7">
        <v>16</v>
      </c>
      <c r="CYW7">
        <v>22</v>
      </c>
      <c r="CYX7">
        <v>17</v>
      </c>
      <c r="CYY7">
        <v>14</v>
      </c>
      <c r="CYZ7">
        <v>18</v>
      </c>
      <c r="CZA7">
        <v>22</v>
      </c>
      <c r="CZB7">
        <v>16</v>
      </c>
      <c r="CZC7">
        <v>20</v>
      </c>
      <c r="CZD7">
        <v>21</v>
      </c>
      <c r="CZE7">
        <v>14</v>
      </c>
      <c r="CZF7">
        <v>18</v>
      </c>
      <c r="CZG7">
        <v>16</v>
      </c>
      <c r="CZH7">
        <v>16</v>
      </c>
      <c r="CZI7">
        <v>18</v>
      </c>
      <c r="CZJ7">
        <v>21</v>
      </c>
      <c r="CZK7">
        <v>14</v>
      </c>
      <c r="CZL7">
        <v>17</v>
      </c>
      <c r="CZM7">
        <v>22</v>
      </c>
      <c r="CZN7">
        <v>21</v>
      </c>
      <c r="CZO7">
        <v>19</v>
      </c>
      <c r="CZP7">
        <v>17</v>
      </c>
      <c r="CZQ7">
        <v>16</v>
      </c>
      <c r="CZR7">
        <v>21</v>
      </c>
      <c r="CZS7">
        <v>21</v>
      </c>
      <c r="CZT7">
        <v>23</v>
      </c>
      <c r="CZU7">
        <v>17</v>
      </c>
      <c r="CZV7">
        <v>22</v>
      </c>
      <c r="CZW7">
        <v>17</v>
      </c>
      <c r="CZX7">
        <v>15</v>
      </c>
      <c r="CZY7">
        <v>18</v>
      </c>
      <c r="CZZ7">
        <v>13</v>
      </c>
      <c r="DAA7">
        <v>15</v>
      </c>
      <c r="DAB7">
        <v>23</v>
      </c>
      <c r="DAC7">
        <v>18</v>
      </c>
      <c r="DAD7">
        <v>21</v>
      </c>
      <c r="DAE7">
        <v>21</v>
      </c>
      <c r="DAF7">
        <v>25</v>
      </c>
      <c r="DAG7">
        <v>22</v>
      </c>
      <c r="DAH7">
        <v>12</v>
      </c>
      <c r="DAI7">
        <v>17</v>
      </c>
      <c r="DAJ7">
        <v>20</v>
      </c>
      <c r="DAK7">
        <v>15</v>
      </c>
      <c r="DAL7">
        <v>14</v>
      </c>
      <c r="DAM7">
        <v>15</v>
      </c>
      <c r="DAN7">
        <v>13</v>
      </c>
      <c r="DAO7">
        <v>11</v>
      </c>
      <c r="DAP7">
        <v>13</v>
      </c>
      <c r="DAQ7">
        <v>16</v>
      </c>
      <c r="DAR7">
        <v>21</v>
      </c>
      <c r="DAS7">
        <v>26</v>
      </c>
      <c r="DAT7">
        <v>14</v>
      </c>
      <c r="DAU7">
        <v>21</v>
      </c>
      <c r="DAV7">
        <v>15</v>
      </c>
      <c r="DAW7">
        <v>16</v>
      </c>
      <c r="DAX7">
        <v>22</v>
      </c>
      <c r="DAY7">
        <v>19</v>
      </c>
      <c r="DAZ7">
        <v>20</v>
      </c>
      <c r="DBA7">
        <v>16</v>
      </c>
      <c r="DBB7">
        <v>15</v>
      </c>
      <c r="DBC7">
        <v>12</v>
      </c>
      <c r="DBD7">
        <v>19</v>
      </c>
      <c r="DBE7">
        <v>13</v>
      </c>
      <c r="DBF7">
        <v>15</v>
      </c>
      <c r="DBG7">
        <v>18</v>
      </c>
      <c r="DBH7">
        <v>24</v>
      </c>
      <c r="DBI7">
        <v>23</v>
      </c>
      <c r="DBJ7">
        <v>21</v>
      </c>
      <c r="DBK7">
        <v>16</v>
      </c>
      <c r="DBL7">
        <v>22</v>
      </c>
      <c r="DBM7">
        <v>8</v>
      </c>
      <c r="DBN7">
        <v>22</v>
      </c>
      <c r="DBO7">
        <v>18</v>
      </c>
      <c r="DBP7">
        <v>17</v>
      </c>
      <c r="DBQ7">
        <v>20</v>
      </c>
      <c r="DBR7">
        <v>21</v>
      </c>
      <c r="DBS7">
        <v>14</v>
      </c>
      <c r="DBT7">
        <v>10</v>
      </c>
      <c r="DBU7">
        <v>15</v>
      </c>
      <c r="DBV7">
        <v>13</v>
      </c>
      <c r="DBW7">
        <v>15</v>
      </c>
      <c r="DBX7">
        <v>16</v>
      </c>
      <c r="DBY7">
        <v>17</v>
      </c>
      <c r="DBZ7">
        <v>19</v>
      </c>
      <c r="DCA7">
        <v>12</v>
      </c>
      <c r="DCB7">
        <v>18</v>
      </c>
      <c r="DCC7">
        <v>18</v>
      </c>
      <c r="DCD7">
        <v>19</v>
      </c>
      <c r="DCE7">
        <v>24</v>
      </c>
      <c r="DCF7">
        <v>15</v>
      </c>
      <c r="DCG7">
        <v>16</v>
      </c>
      <c r="DCH7">
        <v>20</v>
      </c>
      <c r="DCI7">
        <v>19</v>
      </c>
      <c r="DCJ7">
        <v>21</v>
      </c>
      <c r="DCK7">
        <v>20</v>
      </c>
      <c r="DCL7">
        <v>22</v>
      </c>
      <c r="DCM7">
        <v>12</v>
      </c>
      <c r="DCN7">
        <v>19</v>
      </c>
      <c r="DCO7">
        <v>22</v>
      </c>
      <c r="DCP7">
        <v>17</v>
      </c>
      <c r="DCQ7">
        <v>21</v>
      </c>
      <c r="DCR7">
        <v>18</v>
      </c>
      <c r="DCS7">
        <v>17</v>
      </c>
      <c r="DCT7">
        <v>22</v>
      </c>
      <c r="DCU7">
        <v>13</v>
      </c>
      <c r="DCV7">
        <v>14</v>
      </c>
      <c r="DCW7">
        <v>12</v>
      </c>
      <c r="DCX7">
        <v>13</v>
      </c>
      <c r="DCY7">
        <v>16</v>
      </c>
      <c r="DCZ7">
        <v>16</v>
      </c>
      <c r="DDA7">
        <v>17</v>
      </c>
      <c r="DDB7">
        <v>16</v>
      </c>
      <c r="DDC7">
        <v>18</v>
      </c>
      <c r="DDD7">
        <v>14</v>
      </c>
      <c r="DDE7">
        <v>16</v>
      </c>
      <c r="DDF7">
        <v>10</v>
      </c>
      <c r="DDG7">
        <v>18</v>
      </c>
      <c r="DDH7">
        <v>18</v>
      </c>
      <c r="DDI7">
        <v>12</v>
      </c>
      <c r="DDJ7">
        <v>22</v>
      </c>
      <c r="DDK7">
        <v>20</v>
      </c>
      <c r="DDL7">
        <v>18</v>
      </c>
      <c r="DDM7">
        <v>24</v>
      </c>
      <c r="DDN7">
        <v>16</v>
      </c>
      <c r="DDO7">
        <v>17</v>
      </c>
      <c r="DDP7">
        <v>15</v>
      </c>
      <c r="DDQ7">
        <v>20</v>
      </c>
      <c r="DDR7">
        <v>18</v>
      </c>
      <c r="DDS7">
        <v>15</v>
      </c>
      <c r="DDT7">
        <v>16</v>
      </c>
      <c r="DDU7">
        <v>20</v>
      </c>
      <c r="DDV7">
        <v>29</v>
      </c>
      <c r="DDW7">
        <v>16</v>
      </c>
      <c r="DDX7">
        <v>9</v>
      </c>
      <c r="DDY7">
        <v>15</v>
      </c>
      <c r="DDZ7">
        <v>16</v>
      </c>
      <c r="DEA7">
        <v>19</v>
      </c>
      <c r="DEB7">
        <v>19</v>
      </c>
      <c r="DEC7">
        <v>18</v>
      </c>
      <c r="DED7">
        <v>22</v>
      </c>
      <c r="DEE7">
        <v>24</v>
      </c>
      <c r="DEF7">
        <v>21</v>
      </c>
      <c r="DEG7">
        <v>22</v>
      </c>
      <c r="DEH7">
        <v>12</v>
      </c>
      <c r="DEI7">
        <v>18</v>
      </c>
      <c r="DEJ7">
        <v>12</v>
      </c>
      <c r="DEK7">
        <v>20</v>
      </c>
      <c r="DEL7">
        <v>25</v>
      </c>
      <c r="DEM7">
        <v>19</v>
      </c>
      <c r="DEN7">
        <v>10</v>
      </c>
      <c r="DEO7">
        <v>14</v>
      </c>
      <c r="DEP7">
        <v>23</v>
      </c>
      <c r="DEQ7">
        <v>19</v>
      </c>
      <c r="DER7">
        <v>21</v>
      </c>
      <c r="DES7">
        <v>20</v>
      </c>
      <c r="DET7">
        <v>15</v>
      </c>
      <c r="DEU7">
        <v>20</v>
      </c>
      <c r="DEV7">
        <v>16</v>
      </c>
      <c r="DEW7">
        <v>25</v>
      </c>
      <c r="DEX7">
        <v>21</v>
      </c>
      <c r="DEY7">
        <v>16</v>
      </c>
      <c r="DEZ7">
        <v>13</v>
      </c>
      <c r="DFA7">
        <v>21</v>
      </c>
      <c r="DFB7">
        <v>19</v>
      </c>
      <c r="DFC7">
        <v>17</v>
      </c>
      <c r="DFD7">
        <v>21</v>
      </c>
      <c r="DFE7">
        <v>15</v>
      </c>
      <c r="DFF7">
        <v>15</v>
      </c>
      <c r="DFG7">
        <v>22</v>
      </c>
      <c r="DFH7">
        <v>11</v>
      </c>
      <c r="DFI7">
        <v>15</v>
      </c>
      <c r="DFJ7">
        <v>12</v>
      </c>
      <c r="DFK7">
        <v>10</v>
      </c>
      <c r="DFL7">
        <v>20</v>
      </c>
      <c r="DFM7">
        <v>13</v>
      </c>
      <c r="DFN7">
        <v>16</v>
      </c>
      <c r="DFO7">
        <v>14</v>
      </c>
      <c r="DFP7">
        <v>21</v>
      </c>
      <c r="DFQ7">
        <v>16</v>
      </c>
      <c r="DFR7">
        <v>16</v>
      </c>
      <c r="DFS7">
        <v>14</v>
      </c>
      <c r="DFT7">
        <v>10</v>
      </c>
      <c r="DFU7">
        <v>18</v>
      </c>
      <c r="DFV7">
        <v>22</v>
      </c>
      <c r="DFW7">
        <v>18</v>
      </c>
      <c r="DFX7">
        <v>19</v>
      </c>
      <c r="DFY7">
        <v>14</v>
      </c>
      <c r="DFZ7">
        <v>19</v>
      </c>
      <c r="DGA7">
        <v>16</v>
      </c>
      <c r="DGB7">
        <v>24</v>
      </c>
      <c r="DGC7">
        <v>24</v>
      </c>
      <c r="DGD7">
        <v>14</v>
      </c>
      <c r="DGE7">
        <v>13</v>
      </c>
      <c r="DGF7">
        <v>18</v>
      </c>
      <c r="DGG7">
        <v>15</v>
      </c>
      <c r="DGH7">
        <v>10</v>
      </c>
      <c r="DGI7">
        <v>16</v>
      </c>
      <c r="DGJ7">
        <v>9</v>
      </c>
      <c r="DGK7">
        <v>15</v>
      </c>
      <c r="DGL7">
        <v>19</v>
      </c>
      <c r="DGM7">
        <v>23</v>
      </c>
      <c r="DGN7">
        <v>16</v>
      </c>
      <c r="DGO7">
        <v>19</v>
      </c>
      <c r="DGP7">
        <v>14</v>
      </c>
      <c r="DGQ7">
        <v>19</v>
      </c>
      <c r="DGR7">
        <v>18</v>
      </c>
      <c r="DGS7">
        <v>17</v>
      </c>
      <c r="DGT7">
        <v>12</v>
      </c>
      <c r="DGU7">
        <v>16</v>
      </c>
      <c r="DGV7">
        <v>18</v>
      </c>
      <c r="DGW7">
        <v>16</v>
      </c>
      <c r="DGX7">
        <v>20</v>
      </c>
      <c r="DGY7">
        <v>13</v>
      </c>
      <c r="DGZ7">
        <v>13</v>
      </c>
      <c r="DHA7">
        <v>18</v>
      </c>
      <c r="DHB7">
        <v>27</v>
      </c>
      <c r="DHC7">
        <v>21</v>
      </c>
      <c r="DHD7">
        <v>19</v>
      </c>
      <c r="DHE7">
        <v>14</v>
      </c>
      <c r="DHF7">
        <v>20</v>
      </c>
      <c r="DHG7">
        <v>20</v>
      </c>
      <c r="DHH7">
        <v>14</v>
      </c>
      <c r="DHI7">
        <v>23</v>
      </c>
      <c r="DHJ7">
        <v>15</v>
      </c>
      <c r="DHK7">
        <v>19</v>
      </c>
      <c r="DHL7">
        <v>18</v>
      </c>
      <c r="DHM7">
        <v>18</v>
      </c>
      <c r="DHN7">
        <v>11</v>
      </c>
      <c r="DHO7">
        <v>21</v>
      </c>
      <c r="DHP7">
        <v>21</v>
      </c>
      <c r="DHQ7">
        <v>21</v>
      </c>
      <c r="DHR7">
        <v>21</v>
      </c>
      <c r="DHS7">
        <v>21</v>
      </c>
      <c r="DHT7">
        <v>19</v>
      </c>
      <c r="DHU7">
        <v>21</v>
      </c>
      <c r="DHV7">
        <v>18</v>
      </c>
      <c r="DHW7">
        <v>21</v>
      </c>
      <c r="DHX7">
        <v>22</v>
      </c>
      <c r="DHY7">
        <v>13</v>
      </c>
      <c r="DHZ7">
        <v>19</v>
      </c>
      <c r="DIA7">
        <v>20</v>
      </c>
      <c r="DIB7">
        <v>19</v>
      </c>
      <c r="DIC7">
        <v>12</v>
      </c>
      <c r="DID7">
        <v>19</v>
      </c>
      <c r="DIE7">
        <v>14</v>
      </c>
      <c r="DIF7">
        <v>12</v>
      </c>
      <c r="DIG7">
        <v>21</v>
      </c>
      <c r="DIH7">
        <v>17</v>
      </c>
      <c r="DII7">
        <v>12</v>
      </c>
      <c r="DIJ7">
        <v>21</v>
      </c>
      <c r="DIK7">
        <v>21</v>
      </c>
      <c r="DIL7">
        <v>25</v>
      </c>
      <c r="DIM7">
        <v>9</v>
      </c>
      <c r="DIN7">
        <v>17</v>
      </c>
      <c r="DIO7">
        <v>15</v>
      </c>
      <c r="DIP7">
        <v>20</v>
      </c>
      <c r="DIQ7">
        <v>22</v>
      </c>
      <c r="DIR7">
        <v>22</v>
      </c>
      <c r="DIS7">
        <v>12</v>
      </c>
      <c r="DIT7">
        <v>17</v>
      </c>
      <c r="DIU7">
        <v>16</v>
      </c>
      <c r="DIV7">
        <v>23</v>
      </c>
      <c r="DIW7">
        <v>17</v>
      </c>
      <c r="DIX7">
        <v>17</v>
      </c>
      <c r="DIY7">
        <v>22</v>
      </c>
      <c r="DIZ7">
        <v>26</v>
      </c>
      <c r="DJA7">
        <v>17</v>
      </c>
      <c r="DJB7">
        <v>20</v>
      </c>
      <c r="DJC7">
        <v>15</v>
      </c>
      <c r="DJD7">
        <v>18</v>
      </c>
      <c r="DJE7">
        <v>17</v>
      </c>
      <c r="DJF7">
        <v>22</v>
      </c>
      <c r="DJG7">
        <v>17</v>
      </c>
      <c r="DJH7">
        <v>19</v>
      </c>
      <c r="DJI7">
        <v>26</v>
      </c>
      <c r="DJJ7">
        <v>15</v>
      </c>
      <c r="DJK7">
        <v>18</v>
      </c>
      <c r="DJL7">
        <v>23</v>
      </c>
      <c r="DJM7">
        <v>15</v>
      </c>
      <c r="DJN7">
        <v>19</v>
      </c>
      <c r="DJO7">
        <v>18</v>
      </c>
      <c r="DJP7">
        <v>17</v>
      </c>
      <c r="DJQ7">
        <v>19</v>
      </c>
      <c r="DJR7">
        <v>16</v>
      </c>
      <c r="DJS7">
        <v>17</v>
      </c>
      <c r="DJT7">
        <v>14</v>
      </c>
      <c r="DJU7">
        <v>15</v>
      </c>
      <c r="DJV7">
        <v>13</v>
      </c>
      <c r="DJW7">
        <v>16</v>
      </c>
      <c r="DJX7">
        <v>24</v>
      </c>
      <c r="DJY7">
        <v>14</v>
      </c>
      <c r="DJZ7">
        <v>19</v>
      </c>
      <c r="DKA7">
        <v>21</v>
      </c>
      <c r="DKB7">
        <v>21</v>
      </c>
      <c r="DKC7">
        <v>21</v>
      </c>
      <c r="DKD7">
        <v>14</v>
      </c>
      <c r="DKE7">
        <v>19</v>
      </c>
      <c r="DKF7">
        <v>21</v>
      </c>
      <c r="DKG7">
        <v>13</v>
      </c>
      <c r="DKH7">
        <v>14</v>
      </c>
      <c r="DKI7">
        <v>17</v>
      </c>
      <c r="DKJ7">
        <v>19</v>
      </c>
      <c r="DKK7">
        <v>26</v>
      </c>
      <c r="DKL7">
        <v>18</v>
      </c>
      <c r="DKM7">
        <v>16</v>
      </c>
      <c r="DKN7">
        <v>24</v>
      </c>
      <c r="DKO7">
        <v>23</v>
      </c>
      <c r="DKP7">
        <v>13</v>
      </c>
      <c r="DKQ7">
        <v>22</v>
      </c>
      <c r="DKR7">
        <v>13</v>
      </c>
      <c r="DKS7">
        <v>12</v>
      </c>
      <c r="DKT7">
        <v>16</v>
      </c>
      <c r="DKU7">
        <v>14</v>
      </c>
      <c r="DKV7">
        <v>15</v>
      </c>
      <c r="DKW7">
        <v>14</v>
      </c>
      <c r="DKX7">
        <v>21</v>
      </c>
      <c r="DKY7">
        <v>14</v>
      </c>
      <c r="DKZ7">
        <v>19</v>
      </c>
      <c r="DLA7">
        <v>21</v>
      </c>
      <c r="DLB7">
        <v>16</v>
      </c>
      <c r="DLC7">
        <v>12</v>
      </c>
      <c r="DLD7">
        <v>19</v>
      </c>
      <c r="DLE7">
        <v>17</v>
      </c>
      <c r="DLF7">
        <v>13</v>
      </c>
      <c r="DLG7">
        <v>20</v>
      </c>
      <c r="DLH7">
        <v>18</v>
      </c>
      <c r="DLI7">
        <v>13</v>
      </c>
      <c r="DLJ7">
        <v>17</v>
      </c>
      <c r="DLK7">
        <v>13</v>
      </c>
      <c r="DLL7">
        <v>18</v>
      </c>
      <c r="DLM7">
        <v>22</v>
      </c>
      <c r="DLN7">
        <v>14</v>
      </c>
      <c r="DLO7">
        <v>17</v>
      </c>
      <c r="DLP7">
        <v>17</v>
      </c>
      <c r="DLQ7">
        <v>18</v>
      </c>
      <c r="DLR7">
        <v>17</v>
      </c>
      <c r="DLS7">
        <v>23</v>
      </c>
      <c r="DLT7">
        <v>16</v>
      </c>
      <c r="DLU7">
        <v>13</v>
      </c>
      <c r="DLV7">
        <v>25</v>
      </c>
      <c r="DLW7">
        <v>21</v>
      </c>
      <c r="DLX7">
        <v>14</v>
      </c>
      <c r="DLY7">
        <v>14</v>
      </c>
      <c r="DLZ7">
        <v>18</v>
      </c>
      <c r="DMA7">
        <v>13</v>
      </c>
      <c r="DMB7">
        <v>23</v>
      </c>
      <c r="DMC7">
        <v>15</v>
      </c>
      <c r="DMD7">
        <v>20</v>
      </c>
      <c r="DME7">
        <v>15</v>
      </c>
      <c r="DMF7">
        <v>15</v>
      </c>
      <c r="DMG7">
        <v>11</v>
      </c>
      <c r="DMH7">
        <v>18</v>
      </c>
      <c r="DMI7">
        <v>14</v>
      </c>
      <c r="DMJ7">
        <v>14</v>
      </c>
      <c r="DMK7">
        <v>17</v>
      </c>
      <c r="DML7">
        <v>22</v>
      </c>
      <c r="DMM7">
        <v>19</v>
      </c>
      <c r="DMN7">
        <v>21</v>
      </c>
      <c r="DMO7">
        <v>22</v>
      </c>
      <c r="DMP7">
        <v>15</v>
      </c>
      <c r="DMQ7">
        <v>13</v>
      </c>
      <c r="DMR7">
        <v>14</v>
      </c>
      <c r="DMS7">
        <v>16</v>
      </c>
      <c r="DMT7">
        <v>19</v>
      </c>
      <c r="DMU7">
        <v>21</v>
      </c>
      <c r="DMV7">
        <v>25</v>
      </c>
      <c r="DMW7">
        <v>18</v>
      </c>
      <c r="DMX7">
        <v>17</v>
      </c>
      <c r="DMY7">
        <v>12</v>
      </c>
      <c r="DMZ7">
        <v>9</v>
      </c>
      <c r="DNA7">
        <v>17</v>
      </c>
      <c r="DNB7">
        <v>16</v>
      </c>
      <c r="DNC7">
        <v>22</v>
      </c>
      <c r="DND7">
        <v>20</v>
      </c>
      <c r="DNE7">
        <v>21</v>
      </c>
      <c r="DNF7">
        <v>18</v>
      </c>
      <c r="DNG7">
        <v>22</v>
      </c>
      <c r="DNH7">
        <v>20</v>
      </c>
      <c r="DNI7">
        <v>18</v>
      </c>
      <c r="DNJ7">
        <v>19</v>
      </c>
      <c r="DNK7">
        <v>15</v>
      </c>
      <c r="DNL7">
        <v>18</v>
      </c>
      <c r="DNM7">
        <v>19</v>
      </c>
      <c r="DNN7">
        <v>14</v>
      </c>
      <c r="DNO7">
        <v>23</v>
      </c>
      <c r="DNP7">
        <v>21</v>
      </c>
      <c r="DNQ7">
        <v>23</v>
      </c>
      <c r="DNR7">
        <v>19</v>
      </c>
      <c r="DNS7">
        <v>22</v>
      </c>
      <c r="DNT7">
        <v>17</v>
      </c>
      <c r="DNU7">
        <v>20</v>
      </c>
      <c r="DNV7">
        <v>18</v>
      </c>
      <c r="DNW7">
        <v>15</v>
      </c>
      <c r="DNX7">
        <v>16</v>
      </c>
      <c r="DNY7">
        <v>16</v>
      </c>
      <c r="DNZ7">
        <v>18</v>
      </c>
      <c r="DOA7">
        <v>16</v>
      </c>
      <c r="DOB7">
        <v>7</v>
      </c>
      <c r="DOC7">
        <v>18</v>
      </c>
      <c r="DOD7">
        <v>20</v>
      </c>
      <c r="DOE7">
        <v>17</v>
      </c>
      <c r="DOF7">
        <v>20</v>
      </c>
      <c r="DOG7">
        <v>20</v>
      </c>
      <c r="DOH7">
        <v>13</v>
      </c>
      <c r="DOI7">
        <v>16</v>
      </c>
      <c r="DOJ7">
        <v>17</v>
      </c>
      <c r="DOK7">
        <v>11</v>
      </c>
      <c r="DOL7">
        <v>22</v>
      </c>
      <c r="DOM7">
        <v>15</v>
      </c>
      <c r="DON7">
        <v>19</v>
      </c>
      <c r="DOO7">
        <v>13</v>
      </c>
      <c r="DOP7">
        <v>19</v>
      </c>
      <c r="DOQ7">
        <v>24</v>
      </c>
      <c r="DOR7">
        <v>21</v>
      </c>
      <c r="DOS7">
        <v>17</v>
      </c>
      <c r="DOT7">
        <v>24</v>
      </c>
      <c r="DOU7">
        <v>18</v>
      </c>
      <c r="DOV7">
        <v>12</v>
      </c>
      <c r="DOW7">
        <v>19</v>
      </c>
      <c r="DOX7">
        <v>19</v>
      </c>
      <c r="DOY7">
        <v>17</v>
      </c>
      <c r="DOZ7">
        <v>17</v>
      </c>
      <c r="DPA7">
        <v>15</v>
      </c>
      <c r="DPB7">
        <v>14</v>
      </c>
      <c r="DPC7">
        <v>20</v>
      </c>
      <c r="DPD7">
        <v>18</v>
      </c>
      <c r="DPE7">
        <v>16</v>
      </c>
      <c r="DPF7">
        <v>20</v>
      </c>
      <c r="DPG7">
        <v>16</v>
      </c>
      <c r="DPH7">
        <v>18</v>
      </c>
      <c r="DPI7">
        <v>21</v>
      </c>
      <c r="DPJ7">
        <v>21</v>
      </c>
      <c r="DPK7">
        <v>18</v>
      </c>
      <c r="DPL7">
        <v>25</v>
      </c>
      <c r="DPM7">
        <v>19</v>
      </c>
      <c r="DPN7">
        <v>20</v>
      </c>
      <c r="DPO7">
        <v>22</v>
      </c>
      <c r="DPP7">
        <v>16</v>
      </c>
      <c r="DPQ7">
        <v>21</v>
      </c>
      <c r="DPR7">
        <v>11</v>
      </c>
      <c r="DPS7">
        <v>14</v>
      </c>
      <c r="DPT7">
        <v>21</v>
      </c>
      <c r="DPU7">
        <v>20</v>
      </c>
      <c r="DPV7">
        <v>15</v>
      </c>
      <c r="DPW7">
        <v>13</v>
      </c>
      <c r="DPX7">
        <v>23</v>
      </c>
      <c r="DPY7">
        <v>13</v>
      </c>
      <c r="DPZ7">
        <v>21</v>
      </c>
      <c r="DQA7">
        <v>21</v>
      </c>
      <c r="DQB7">
        <v>18</v>
      </c>
      <c r="DQC7">
        <v>24</v>
      </c>
      <c r="DQD7">
        <v>13</v>
      </c>
      <c r="DQE7">
        <v>21</v>
      </c>
      <c r="DQF7">
        <v>20</v>
      </c>
      <c r="DQG7">
        <v>14</v>
      </c>
      <c r="DQH7">
        <v>12</v>
      </c>
      <c r="DQI7">
        <v>17</v>
      </c>
      <c r="DQJ7">
        <v>21</v>
      </c>
      <c r="DQK7">
        <v>16</v>
      </c>
      <c r="DQL7">
        <v>13</v>
      </c>
      <c r="DQM7">
        <v>20</v>
      </c>
      <c r="DQN7">
        <v>22</v>
      </c>
      <c r="DQO7">
        <v>12</v>
      </c>
      <c r="DQP7">
        <v>9</v>
      </c>
      <c r="DQQ7">
        <v>13</v>
      </c>
      <c r="DQR7">
        <v>11</v>
      </c>
      <c r="DQS7">
        <v>15</v>
      </c>
      <c r="DQT7">
        <v>21</v>
      </c>
      <c r="DQU7">
        <v>19</v>
      </c>
      <c r="DQV7">
        <v>14</v>
      </c>
      <c r="DQW7">
        <v>22</v>
      </c>
      <c r="DQX7">
        <v>14</v>
      </c>
      <c r="DQY7">
        <v>17</v>
      </c>
      <c r="DQZ7">
        <v>20</v>
      </c>
      <c r="DRA7">
        <v>16</v>
      </c>
      <c r="DRB7">
        <v>18</v>
      </c>
      <c r="DRC7">
        <v>13</v>
      </c>
      <c r="DRD7">
        <v>17</v>
      </c>
      <c r="DRE7">
        <v>15</v>
      </c>
      <c r="DRF7">
        <v>19</v>
      </c>
      <c r="DRG7">
        <v>18</v>
      </c>
      <c r="DRH7">
        <v>13</v>
      </c>
      <c r="DRI7">
        <v>20</v>
      </c>
      <c r="DRJ7">
        <v>14</v>
      </c>
      <c r="DRK7">
        <v>24</v>
      </c>
      <c r="DRL7">
        <v>20</v>
      </c>
      <c r="DRM7">
        <v>15</v>
      </c>
      <c r="DRN7">
        <v>17</v>
      </c>
      <c r="DRO7">
        <v>23</v>
      </c>
      <c r="DRP7">
        <v>16</v>
      </c>
      <c r="DRQ7">
        <v>21</v>
      </c>
      <c r="DRR7">
        <v>17</v>
      </c>
      <c r="DRS7">
        <v>18</v>
      </c>
      <c r="DRT7">
        <v>22</v>
      </c>
      <c r="DRU7">
        <v>20</v>
      </c>
      <c r="DRV7">
        <v>16</v>
      </c>
      <c r="DRW7">
        <v>18</v>
      </c>
      <c r="DRX7">
        <v>20</v>
      </c>
      <c r="DRY7">
        <v>20</v>
      </c>
      <c r="DRZ7">
        <v>21</v>
      </c>
      <c r="DSA7">
        <v>24</v>
      </c>
      <c r="DSB7">
        <v>24</v>
      </c>
      <c r="DSC7">
        <v>18</v>
      </c>
      <c r="DSD7">
        <v>20</v>
      </c>
      <c r="DSE7">
        <v>21</v>
      </c>
      <c r="DSF7">
        <v>25</v>
      </c>
      <c r="DSG7">
        <v>21</v>
      </c>
      <c r="DSH7">
        <v>12</v>
      </c>
      <c r="DSI7">
        <v>7</v>
      </c>
      <c r="DSJ7">
        <v>17</v>
      </c>
      <c r="DSK7">
        <v>12</v>
      </c>
      <c r="DSL7">
        <v>15</v>
      </c>
      <c r="DSM7">
        <v>18</v>
      </c>
      <c r="DSN7">
        <v>18</v>
      </c>
      <c r="DSO7">
        <v>22</v>
      </c>
      <c r="DSP7">
        <v>18</v>
      </c>
      <c r="DSQ7">
        <v>21</v>
      </c>
      <c r="DSR7">
        <v>19</v>
      </c>
      <c r="DSS7">
        <v>25</v>
      </c>
      <c r="DST7">
        <v>11</v>
      </c>
      <c r="DSU7">
        <v>17</v>
      </c>
      <c r="DSV7">
        <v>16</v>
      </c>
      <c r="DSW7">
        <v>22</v>
      </c>
      <c r="DSX7">
        <v>16</v>
      </c>
      <c r="DSY7">
        <v>18</v>
      </c>
      <c r="DSZ7">
        <v>19</v>
      </c>
      <c r="DTA7">
        <v>21</v>
      </c>
      <c r="DTB7">
        <v>19</v>
      </c>
      <c r="DTC7">
        <v>20</v>
      </c>
      <c r="DTD7">
        <v>25</v>
      </c>
      <c r="DTE7">
        <v>22</v>
      </c>
      <c r="DTF7">
        <v>15</v>
      </c>
      <c r="DTG7">
        <v>16</v>
      </c>
      <c r="DTH7">
        <v>17</v>
      </c>
      <c r="DTI7">
        <v>19</v>
      </c>
      <c r="DTJ7">
        <v>14</v>
      </c>
      <c r="DTK7">
        <v>15</v>
      </c>
      <c r="DTL7">
        <v>24</v>
      </c>
      <c r="DTM7">
        <v>27</v>
      </c>
      <c r="DTN7">
        <v>18</v>
      </c>
      <c r="DTO7">
        <v>24</v>
      </c>
      <c r="DTP7">
        <v>22</v>
      </c>
      <c r="DTQ7">
        <v>18</v>
      </c>
      <c r="DTR7">
        <v>16</v>
      </c>
      <c r="DTS7">
        <v>14</v>
      </c>
      <c r="DTT7">
        <v>19</v>
      </c>
      <c r="DTU7">
        <v>20</v>
      </c>
      <c r="DTV7">
        <v>17</v>
      </c>
      <c r="DTW7">
        <v>13</v>
      </c>
      <c r="DTX7">
        <v>18</v>
      </c>
      <c r="DTY7">
        <v>14</v>
      </c>
      <c r="DTZ7">
        <v>15</v>
      </c>
      <c r="DUA7">
        <v>22</v>
      </c>
      <c r="DUB7">
        <v>20</v>
      </c>
      <c r="DUC7">
        <v>18</v>
      </c>
      <c r="DUD7">
        <v>23</v>
      </c>
      <c r="DUE7">
        <v>19</v>
      </c>
      <c r="DUF7">
        <v>10</v>
      </c>
      <c r="DUG7">
        <v>14</v>
      </c>
      <c r="DUH7">
        <v>8</v>
      </c>
      <c r="DUI7">
        <v>25</v>
      </c>
      <c r="DUJ7">
        <v>19</v>
      </c>
      <c r="DUK7">
        <v>15</v>
      </c>
      <c r="DUL7">
        <v>13</v>
      </c>
      <c r="DUM7">
        <v>22</v>
      </c>
      <c r="DUN7">
        <v>24</v>
      </c>
      <c r="DUO7">
        <v>16</v>
      </c>
      <c r="DUP7">
        <v>14</v>
      </c>
      <c r="DUQ7">
        <v>23</v>
      </c>
      <c r="DUR7">
        <v>17</v>
      </c>
      <c r="DUS7">
        <v>17</v>
      </c>
      <c r="DUT7">
        <v>17</v>
      </c>
      <c r="DUU7">
        <v>27</v>
      </c>
      <c r="DUV7">
        <v>17</v>
      </c>
      <c r="DUW7">
        <v>19</v>
      </c>
      <c r="DUX7">
        <v>23</v>
      </c>
      <c r="DUY7">
        <v>16</v>
      </c>
      <c r="DUZ7">
        <v>10</v>
      </c>
      <c r="DVA7">
        <v>13</v>
      </c>
      <c r="DVB7">
        <v>14</v>
      </c>
      <c r="DVC7">
        <v>23</v>
      </c>
      <c r="DVD7">
        <v>20</v>
      </c>
      <c r="DVE7">
        <v>17</v>
      </c>
      <c r="DVF7">
        <v>13</v>
      </c>
      <c r="DVG7">
        <v>15</v>
      </c>
      <c r="DVH7">
        <v>12</v>
      </c>
      <c r="DVI7">
        <v>20</v>
      </c>
      <c r="DVJ7">
        <v>20</v>
      </c>
      <c r="DVK7">
        <v>17</v>
      </c>
      <c r="DVL7">
        <v>14</v>
      </c>
      <c r="DVM7">
        <v>19</v>
      </c>
      <c r="DVN7">
        <v>8</v>
      </c>
      <c r="DVO7">
        <v>24</v>
      </c>
      <c r="DVP7">
        <v>16</v>
      </c>
      <c r="DVQ7">
        <v>19</v>
      </c>
      <c r="DVR7">
        <v>23</v>
      </c>
      <c r="DVS7">
        <v>18</v>
      </c>
      <c r="DVT7">
        <v>16</v>
      </c>
      <c r="DVU7">
        <v>15</v>
      </c>
      <c r="DVV7">
        <v>14</v>
      </c>
      <c r="DVW7">
        <v>20</v>
      </c>
      <c r="DVX7">
        <v>14</v>
      </c>
      <c r="DVY7">
        <v>15</v>
      </c>
      <c r="DVZ7">
        <v>19</v>
      </c>
      <c r="DWA7">
        <v>17</v>
      </c>
      <c r="DWB7">
        <v>15</v>
      </c>
      <c r="DWC7">
        <v>17</v>
      </c>
      <c r="DWD7">
        <v>14</v>
      </c>
      <c r="DWE7">
        <v>13</v>
      </c>
      <c r="DWF7">
        <v>25</v>
      </c>
      <c r="DWG7">
        <v>18</v>
      </c>
      <c r="DWH7">
        <v>21</v>
      </c>
      <c r="DWI7">
        <v>15</v>
      </c>
      <c r="DWJ7">
        <v>15</v>
      </c>
      <c r="DWK7">
        <v>18</v>
      </c>
      <c r="DWL7">
        <v>11</v>
      </c>
      <c r="DWM7">
        <v>22</v>
      </c>
      <c r="DWN7">
        <v>16</v>
      </c>
      <c r="DWO7">
        <v>17</v>
      </c>
      <c r="DWP7">
        <v>18</v>
      </c>
      <c r="DWQ7">
        <v>17</v>
      </c>
      <c r="DWR7">
        <v>14</v>
      </c>
      <c r="DWS7">
        <v>14</v>
      </c>
      <c r="DWT7">
        <v>20</v>
      </c>
      <c r="DWU7">
        <v>19</v>
      </c>
      <c r="DWV7">
        <v>13</v>
      </c>
      <c r="DWW7">
        <v>23</v>
      </c>
      <c r="DWX7">
        <v>17</v>
      </c>
      <c r="DWY7">
        <v>20</v>
      </c>
      <c r="DWZ7">
        <v>19</v>
      </c>
      <c r="DXA7">
        <v>14</v>
      </c>
      <c r="DXB7">
        <v>13</v>
      </c>
      <c r="DXC7">
        <v>18</v>
      </c>
      <c r="DXD7">
        <v>13</v>
      </c>
      <c r="DXE7">
        <v>17</v>
      </c>
      <c r="DXF7">
        <v>13</v>
      </c>
      <c r="DXG7">
        <v>19</v>
      </c>
      <c r="DXH7">
        <v>16</v>
      </c>
      <c r="DXI7">
        <v>16</v>
      </c>
      <c r="DXJ7">
        <v>17</v>
      </c>
      <c r="DXK7">
        <v>15</v>
      </c>
      <c r="DXL7">
        <v>12</v>
      </c>
      <c r="DXM7">
        <v>14</v>
      </c>
      <c r="DXN7">
        <v>20</v>
      </c>
      <c r="DXO7">
        <v>18</v>
      </c>
      <c r="DXP7">
        <v>16</v>
      </c>
      <c r="DXQ7">
        <v>13</v>
      </c>
      <c r="DXR7">
        <v>16</v>
      </c>
      <c r="DXS7">
        <v>13</v>
      </c>
      <c r="DXT7">
        <v>16</v>
      </c>
      <c r="DXU7">
        <v>13</v>
      </c>
      <c r="DXV7">
        <v>18</v>
      </c>
      <c r="DXW7">
        <v>19</v>
      </c>
      <c r="DXX7">
        <v>14</v>
      </c>
      <c r="DXY7">
        <v>13</v>
      </c>
      <c r="DXZ7">
        <v>15</v>
      </c>
      <c r="DYA7">
        <v>25</v>
      </c>
      <c r="DYB7">
        <v>24</v>
      </c>
      <c r="DYC7">
        <v>19</v>
      </c>
      <c r="DYD7">
        <v>20</v>
      </c>
      <c r="DYE7">
        <v>17</v>
      </c>
      <c r="DYF7">
        <v>11</v>
      </c>
      <c r="DYG7">
        <v>18</v>
      </c>
      <c r="DYH7">
        <v>24</v>
      </c>
      <c r="DYI7">
        <v>10</v>
      </c>
      <c r="DYJ7">
        <v>20</v>
      </c>
      <c r="DYK7">
        <v>23</v>
      </c>
      <c r="DYL7">
        <v>15</v>
      </c>
      <c r="DYM7">
        <v>20</v>
      </c>
      <c r="DYN7">
        <v>8</v>
      </c>
      <c r="DYO7">
        <v>17</v>
      </c>
      <c r="DYP7">
        <v>20</v>
      </c>
      <c r="DYQ7">
        <v>15</v>
      </c>
      <c r="DYR7">
        <v>15</v>
      </c>
      <c r="DYS7">
        <v>20</v>
      </c>
      <c r="DYT7">
        <v>26</v>
      </c>
      <c r="DYU7">
        <v>21</v>
      </c>
      <c r="DYV7">
        <v>16</v>
      </c>
      <c r="DYW7">
        <v>16</v>
      </c>
      <c r="DYX7">
        <v>22</v>
      </c>
      <c r="DYY7">
        <v>23</v>
      </c>
      <c r="DYZ7">
        <v>10</v>
      </c>
      <c r="DZA7">
        <v>17</v>
      </c>
      <c r="DZB7">
        <v>19</v>
      </c>
      <c r="DZC7">
        <v>17</v>
      </c>
      <c r="DZD7">
        <v>20</v>
      </c>
      <c r="DZE7">
        <v>23</v>
      </c>
      <c r="DZF7">
        <v>17</v>
      </c>
      <c r="DZG7">
        <v>14</v>
      </c>
      <c r="DZH7">
        <v>12</v>
      </c>
      <c r="DZI7">
        <v>15</v>
      </c>
      <c r="DZJ7">
        <v>15</v>
      </c>
      <c r="DZK7">
        <v>21</v>
      </c>
      <c r="DZL7">
        <v>17</v>
      </c>
      <c r="DZM7">
        <v>18</v>
      </c>
      <c r="DZN7">
        <v>9</v>
      </c>
      <c r="DZO7">
        <v>17</v>
      </c>
      <c r="DZP7">
        <v>17</v>
      </c>
      <c r="DZQ7">
        <v>24</v>
      </c>
      <c r="DZR7">
        <v>16</v>
      </c>
      <c r="DZS7">
        <v>20</v>
      </c>
      <c r="DZT7">
        <v>19</v>
      </c>
      <c r="DZU7">
        <v>24</v>
      </c>
      <c r="DZV7">
        <v>17</v>
      </c>
      <c r="DZW7">
        <v>18</v>
      </c>
      <c r="DZX7">
        <v>22</v>
      </c>
      <c r="DZY7">
        <v>20</v>
      </c>
      <c r="DZZ7">
        <v>10</v>
      </c>
      <c r="EAA7">
        <v>14</v>
      </c>
      <c r="EAB7">
        <v>22</v>
      </c>
      <c r="EAC7">
        <v>16</v>
      </c>
      <c r="EAD7">
        <v>19</v>
      </c>
      <c r="EAE7">
        <v>18</v>
      </c>
      <c r="EAF7">
        <v>26</v>
      </c>
      <c r="EAG7">
        <v>14</v>
      </c>
      <c r="EAH7">
        <v>16</v>
      </c>
      <c r="EAI7">
        <v>15</v>
      </c>
      <c r="EAJ7">
        <v>11</v>
      </c>
      <c r="EAK7">
        <v>21</v>
      </c>
      <c r="EAL7">
        <v>11</v>
      </c>
      <c r="EAM7">
        <v>21</v>
      </c>
      <c r="EAN7">
        <v>14</v>
      </c>
      <c r="EAO7">
        <v>16</v>
      </c>
      <c r="EAP7">
        <v>15</v>
      </c>
      <c r="EAQ7">
        <v>17</v>
      </c>
      <c r="EAR7">
        <v>23</v>
      </c>
      <c r="EAS7">
        <v>10</v>
      </c>
      <c r="EAT7">
        <v>15</v>
      </c>
      <c r="EAU7">
        <v>17</v>
      </c>
      <c r="EAV7">
        <v>11</v>
      </c>
      <c r="EAW7">
        <v>19</v>
      </c>
      <c r="EAX7">
        <v>10</v>
      </c>
      <c r="EAY7">
        <v>17</v>
      </c>
      <c r="EAZ7">
        <v>21</v>
      </c>
      <c r="EBA7">
        <v>15</v>
      </c>
      <c r="EBB7">
        <v>17</v>
      </c>
      <c r="EBC7">
        <v>12</v>
      </c>
      <c r="EBD7">
        <v>15</v>
      </c>
      <c r="EBE7">
        <v>20</v>
      </c>
      <c r="EBF7">
        <v>10</v>
      </c>
      <c r="EBG7">
        <v>22</v>
      </c>
      <c r="EBH7">
        <v>21</v>
      </c>
      <c r="EBI7">
        <v>17</v>
      </c>
      <c r="EBJ7">
        <v>16</v>
      </c>
      <c r="EBK7">
        <v>16</v>
      </c>
      <c r="EBL7">
        <v>19</v>
      </c>
      <c r="EBM7">
        <v>13</v>
      </c>
      <c r="EBN7">
        <v>12</v>
      </c>
      <c r="EBO7">
        <v>16</v>
      </c>
      <c r="EBP7">
        <v>25</v>
      </c>
      <c r="EBQ7">
        <v>22</v>
      </c>
      <c r="EBR7">
        <v>19</v>
      </c>
      <c r="EBS7">
        <v>14</v>
      </c>
      <c r="EBT7">
        <v>19</v>
      </c>
      <c r="EBU7">
        <v>18</v>
      </c>
      <c r="EBV7">
        <v>20</v>
      </c>
      <c r="EBW7">
        <v>18</v>
      </c>
      <c r="EBX7">
        <v>14</v>
      </c>
      <c r="EBY7">
        <v>23</v>
      </c>
      <c r="EBZ7">
        <v>23</v>
      </c>
      <c r="ECA7">
        <v>19</v>
      </c>
      <c r="ECB7">
        <v>23</v>
      </c>
      <c r="ECC7">
        <v>18</v>
      </c>
      <c r="ECD7">
        <v>14</v>
      </c>
      <c r="ECE7">
        <v>20</v>
      </c>
      <c r="ECF7">
        <v>22</v>
      </c>
      <c r="ECG7">
        <v>23</v>
      </c>
      <c r="ECH7">
        <v>11</v>
      </c>
      <c r="ECI7">
        <v>18</v>
      </c>
      <c r="ECJ7">
        <v>21</v>
      </c>
      <c r="ECK7">
        <v>23</v>
      </c>
      <c r="ECL7">
        <v>15</v>
      </c>
      <c r="ECM7">
        <v>18</v>
      </c>
      <c r="ECN7">
        <v>18</v>
      </c>
      <c r="ECO7">
        <v>21</v>
      </c>
      <c r="ECP7">
        <v>22</v>
      </c>
      <c r="ECQ7">
        <v>14</v>
      </c>
      <c r="ECR7">
        <v>18</v>
      </c>
      <c r="ECS7">
        <v>17</v>
      </c>
      <c r="ECT7">
        <v>15</v>
      </c>
      <c r="ECU7">
        <v>22</v>
      </c>
      <c r="ECV7">
        <v>20</v>
      </c>
      <c r="ECW7">
        <v>23</v>
      </c>
      <c r="ECX7">
        <v>14</v>
      </c>
      <c r="ECY7">
        <v>18</v>
      </c>
      <c r="ECZ7">
        <v>18</v>
      </c>
      <c r="EDA7">
        <v>11</v>
      </c>
      <c r="EDB7">
        <v>23</v>
      </c>
      <c r="EDC7">
        <v>27</v>
      </c>
      <c r="EDD7">
        <v>8</v>
      </c>
      <c r="EDE7">
        <v>18</v>
      </c>
      <c r="EDF7">
        <v>21</v>
      </c>
      <c r="EDG7">
        <v>25</v>
      </c>
      <c r="EDH7">
        <v>17</v>
      </c>
      <c r="EDI7">
        <v>17</v>
      </c>
      <c r="EDJ7">
        <v>18</v>
      </c>
      <c r="EDK7">
        <v>13</v>
      </c>
      <c r="EDL7">
        <v>12</v>
      </c>
      <c r="EDM7">
        <v>16</v>
      </c>
      <c r="EDN7">
        <v>18</v>
      </c>
      <c r="EDO7">
        <v>12</v>
      </c>
      <c r="EDP7">
        <v>21</v>
      </c>
      <c r="EDQ7">
        <v>18</v>
      </c>
      <c r="EDR7">
        <v>19</v>
      </c>
      <c r="EDS7">
        <v>18</v>
      </c>
      <c r="EDT7">
        <v>17</v>
      </c>
      <c r="EDU7">
        <v>20</v>
      </c>
      <c r="EDV7">
        <v>19</v>
      </c>
      <c r="EDW7">
        <v>19</v>
      </c>
      <c r="EDX7">
        <v>24</v>
      </c>
      <c r="EDY7">
        <v>14</v>
      </c>
      <c r="EDZ7">
        <v>18</v>
      </c>
      <c r="EEA7">
        <v>16</v>
      </c>
      <c r="EEB7">
        <v>14</v>
      </c>
      <c r="EEC7">
        <v>19</v>
      </c>
      <c r="EED7">
        <v>17</v>
      </c>
      <c r="EEE7">
        <v>12</v>
      </c>
      <c r="EEF7">
        <v>13</v>
      </c>
      <c r="EEG7">
        <v>19</v>
      </c>
      <c r="EEH7">
        <v>15</v>
      </c>
      <c r="EEI7">
        <v>20</v>
      </c>
      <c r="EEJ7">
        <v>15</v>
      </c>
      <c r="EEK7">
        <v>17</v>
      </c>
      <c r="EEL7">
        <v>15</v>
      </c>
      <c r="EEM7">
        <v>15</v>
      </c>
      <c r="EEN7">
        <v>17</v>
      </c>
      <c r="EEO7">
        <v>20</v>
      </c>
      <c r="EEP7">
        <v>19</v>
      </c>
      <c r="EEQ7">
        <v>20</v>
      </c>
      <c r="EER7">
        <v>15</v>
      </c>
      <c r="EES7">
        <v>16</v>
      </c>
      <c r="EET7">
        <v>12</v>
      </c>
      <c r="EEU7">
        <v>16</v>
      </c>
      <c r="EEV7">
        <v>14</v>
      </c>
      <c r="EEW7">
        <v>20</v>
      </c>
      <c r="EEX7">
        <v>16</v>
      </c>
      <c r="EEY7">
        <v>20</v>
      </c>
      <c r="EEZ7">
        <v>17</v>
      </c>
      <c r="EFA7">
        <v>23</v>
      </c>
      <c r="EFB7">
        <v>18</v>
      </c>
      <c r="EFC7">
        <v>19</v>
      </c>
      <c r="EFD7">
        <v>10</v>
      </c>
      <c r="EFE7">
        <v>14</v>
      </c>
      <c r="EFF7">
        <v>13</v>
      </c>
      <c r="EFG7">
        <v>18</v>
      </c>
      <c r="EFH7">
        <v>14</v>
      </c>
      <c r="EFI7">
        <v>24</v>
      </c>
      <c r="EFJ7">
        <v>18</v>
      </c>
      <c r="EFK7">
        <v>18</v>
      </c>
      <c r="EFL7">
        <v>17</v>
      </c>
      <c r="EFM7">
        <v>19</v>
      </c>
      <c r="EFN7">
        <v>14</v>
      </c>
      <c r="EFO7">
        <v>20</v>
      </c>
      <c r="EFP7">
        <v>22</v>
      </c>
      <c r="EFQ7">
        <v>18</v>
      </c>
      <c r="EFR7">
        <v>16</v>
      </c>
      <c r="EFS7">
        <v>16</v>
      </c>
      <c r="EFT7">
        <v>15</v>
      </c>
      <c r="EFU7">
        <v>20</v>
      </c>
      <c r="EFV7">
        <v>13</v>
      </c>
      <c r="EFW7">
        <v>21</v>
      </c>
      <c r="EFX7">
        <v>17</v>
      </c>
      <c r="EFY7">
        <v>19</v>
      </c>
      <c r="EFZ7">
        <v>15</v>
      </c>
      <c r="EGA7">
        <v>21</v>
      </c>
      <c r="EGB7">
        <v>22</v>
      </c>
      <c r="EGC7">
        <v>14</v>
      </c>
      <c r="EGD7">
        <v>16</v>
      </c>
      <c r="EGE7">
        <v>17</v>
      </c>
      <c r="EGF7">
        <v>17</v>
      </c>
      <c r="EGG7">
        <v>21</v>
      </c>
      <c r="EGH7">
        <v>17</v>
      </c>
      <c r="EGI7">
        <v>16</v>
      </c>
      <c r="EGJ7">
        <v>20</v>
      </c>
      <c r="EGK7">
        <v>14</v>
      </c>
      <c r="EGL7">
        <v>13</v>
      </c>
      <c r="EGM7">
        <v>21</v>
      </c>
      <c r="EGN7">
        <v>20</v>
      </c>
      <c r="EGO7">
        <v>14</v>
      </c>
      <c r="EGP7">
        <v>21</v>
      </c>
      <c r="EGQ7">
        <v>20</v>
      </c>
      <c r="EGR7">
        <v>18</v>
      </c>
      <c r="EGS7">
        <v>11</v>
      </c>
      <c r="EGT7">
        <v>14</v>
      </c>
      <c r="EGU7">
        <v>13</v>
      </c>
      <c r="EGV7">
        <v>16</v>
      </c>
      <c r="EGW7">
        <v>20</v>
      </c>
      <c r="EGX7">
        <v>21</v>
      </c>
      <c r="EGY7">
        <v>27</v>
      </c>
      <c r="EGZ7">
        <v>19</v>
      </c>
      <c r="EHA7">
        <v>18</v>
      </c>
      <c r="EHB7">
        <v>21</v>
      </c>
      <c r="EHC7">
        <v>17</v>
      </c>
      <c r="EHD7">
        <v>20</v>
      </c>
      <c r="EHE7">
        <v>18</v>
      </c>
      <c r="EHF7">
        <v>15</v>
      </c>
      <c r="EHG7">
        <v>11</v>
      </c>
      <c r="EHH7">
        <v>15</v>
      </c>
      <c r="EHI7">
        <v>14</v>
      </c>
      <c r="EHJ7">
        <v>22</v>
      </c>
      <c r="EHK7">
        <v>18</v>
      </c>
      <c r="EHL7">
        <v>11</v>
      </c>
      <c r="EHM7">
        <v>16</v>
      </c>
      <c r="EHN7">
        <v>17</v>
      </c>
      <c r="EHO7">
        <v>19</v>
      </c>
      <c r="EHP7">
        <v>8</v>
      </c>
      <c r="EHQ7">
        <v>18</v>
      </c>
      <c r="EHR7">
        <v>12</v>
      </c>
      <c r="EHS7">
        <v>22</v>
      </c>
      <c r="EHT7">
        <v>22</v>
      </c>
      <c r="EHU7">
        <v>17</v>
      </c>
      <c r="EHV7">
        <v>15</v>
      </c>
      <c r="EHW7">
        <v>17</v>
      </c>
      <c r="EHX7">
        <v>25</v>
      </c>
      <c r="EHY7">
        <v>16</v>
      </c>
      <c r="EHZ7">
        <v>13</v>
      </c>
      <c r="EIA7">
        <v>19</v>
      </c>
      <c r="EIB7">
        <v>14</v>
      </c>
      <c r="EIC7">
        <v>14</v>
      </c>
      <c r="EID7">
        <v>25</v>
      </c>
      <c r="EIE7">
        <v>24</v>
      </c>
      <c r="EIF7">
        <v>19</v>
      </c>
      <c r="EIG7">
        <v>16</v>
      </c>
      <c r="EIH7">
        <v>21</v>
      </c>
      <c r="EII7">
        <v>22</v>
      </c>
      <c r="EIJ7">
        <v>16</v>
      </c>
      <c r="EIK7">
        <v>20</v>
      </c>
      <c r="EIL7">
        <v>16</v>
      </c>
      <c r="EIM7">
        <v>21</v>
      </c>
      <c r="EIN7">
        <v>13</v>
      </c>
      <c r="EIO7">
        <v>19</v>
      </c>
      <c r="EIP7">
        <v>20</v>
      </c>
      <c r="EIQ7">
        <v>18</v>
      </c>
      <c r="EIR7">
        <v>10</v>
      </c>
      <c r="EIS7">
        <v>21</v>
      </c>
      <c r="EIT7">
        <v>13</v>
      </c>
      <c r="EIU7">
        <v>21</v>
      </c>
      <c r="EIV7">
        <v>23</v>
      </c>
      <c r="EIW7">
        <v>25</v>
      </c>
      <c r="EIX7">
        <v>12</v>
      </c>
      <c r="EIY7">
        <v>19</v>
      </c>
      <c r="EIZ7">
        <v>14</v>
      </c>
      <c r="EJA7">
        <v>16</v>
      </c>
      <c r="EJB7">
        <v>14</v>
      </c>
      <c r="EJC7">
        <v>19</v>
      </c>
      <c r="EJD7">
        <v>22</v>
      </c>
      <c r="EJE7">
        <v>19</v>
      </c>
      <c r="EJF7">
        <v>20</v>
      </c>
      <c r="EJG7">
        <v>17</v>
      </c>
      <c r="EJH7">
        <v>18</v>
      </c>
      <c r="EJI7">
        <v>19</v>
      </c>
      <c r="EJJ7">
        <v>20</v>
      </c>
      <c r="EJK7">
        <v>17</v>
      </c>
      <c r="EJL7">
        <v>19</v>
      </c>
      <c r="EJM7">
        <v>15</v>
      </c>
      <c r="EJN7">
        <v>10</v>
      </c>
      <c r="EJO7">
        <v>22</v>
      </c>
      <c r="EJP7">
        <v>8</v>
      </c>
      <c r="EJQ7">
        <v>16</v>
      </c>
      <c r="EJR7">
        <v>14</v>
      </c>
      <c r="EJS7">
        <v>15</v>
      </c>
      <c r="EJT7">
        <v>21</v>
      </c>
      <c r="EJU7">
        <v>19</v>
      </c>
      <c r="EJV7">
        <v>15</v>
      </c>
      <c r="EJW7">
        <v>14</v>
      </c>
      <c r="EJX7">
        <v>17</v>
      </c>
      <c r="EJY7">
        <v>23</v>
      </c>
      <c r="EJZ7">
        <v>16</v>
      </c>
      <c r="EKA7">
        <v>13</v>
      </c>
      <c r="EKB7">
        <v>19</v>
      </c>
      <c r="EKC7">
        <v>16</v>
      </c>
      <c r="EKD7">
        <v>21</v>
      </c>
      <c r="EKE7">
        <v>16</v>
      </c>
      <c r="EKF7">
        <v>20</v>
      </c>
      <c r="EKG7">
        <v>12</v>
      </c>
      <c r="EKH7">
        <v>23</v>
      </c>
      <c r="EKI7">
        <v>13</v>
      </c>
      <c r="EKJ7">
        <v>11</v>
      </c>
      <c r="EKK7">
        <v>10</v>
      </c>
      <c r="EKL7">
        <v>8</v>
      </c>
      <c r="EKM7">
        <v>14</v>
      </c>
      <c r="EKN7">
        <v>20</v>
      </c>
      <c r="EKO7">
        <v>13</v>
      </c>
      <c r="EKP7">
        <v>6</v>
      </c>
      <c r="EKQ7">
        <v>13</v>
      </c>
      <c r="EKR7">
        <v>16</v>
      </c>
      <c r="EKS7">
        <v>8</v>
      </c>
      <c r="EKT7">
        <v>18</v>
      </c>
      <c r="EKU7">
        <v>17</v>
      </c>
      <c r="EKV7">
        <v>21</v>
      </c>
      <c r="EKW7">
        <v>12</v>
      </c>
      <c r="EKX7">
        <v>13</v>
      </c>
      <c r="EKY7">
        <v>24</v>
      </c>
      <c r="EKZ7">
        <v>12</v>
      </c>
      <c r="ELA7">
        <v>11</v>
      </c>
      <c r="ELB7">
        <v>18</v>
      </c>
      <c r="ELC7">
        <v>19</v>
      </c>
      <c r="ELD7">
        <v>24</v>
      </c>
      <c r="ELE7">
        <v>21</v>
      </c>
      <c r="ELF7">
        <v>21</v>
      </c>
      <c r="ELG7">
        <v>20</v>
      </c>
      <c r="ELH7">
        <v>22</v>
      </c>
      <c r="ELI7">
        <v>21</v>
      </c>
      <c r="ELJ7">
        <v>16</v>
      </c>
      <c r="ELK7">
        <v>12</v>
      </c>
      <c r="ELL7">
        <v>19</v>
      </c>
      <c r="ELM7">
        <v>18</v>
      </c>
      <c r="ELN7">
        <v>19</v>
      </c>
      <c r="ELO7">
        <v>16</v>
      </c>
      <c r="ELP7">
        <v>11</v>
      </c>
      <c r="ELQ7">
        <v>17</v>
      </c>
      <c r="ELR7">
        <v>15</v>
      </c>
      <c r="ELS7">
        <v>18</v>
      </c>
      <c r="ELT7">
        <v>24</v>
      </c>
      <c r="ELU7">
        <v>16</v>
      </c>
      <c r="ELV7">
        <v>14</v>
      </c>
      <c r="ELW7">
        <v>25</v>
      </c>
      <c r="ELX7">
        <v>21</v>
      </c>
      <c r="ELY7">
        <v>18</v>
      </c>
      <c r="ELZ7">
        <v>16</v>
      </c>
      <c r="EMA7">
        <v>13</v>
      </c>
      <c r="EMB7">
        <v>21</v>
      </c>
      <c r="EMC7">
        <v>21</v>
      </c>
      <c r="EMD7">
        <v>15</v>
      </c>
      <c r="EME7">
        <v>15</v>
      </c>
      <c r="EMF7">
        <v>17</v>
      </c>
      <c r="EMG7">
        <v>16</v>
      </c>
      <c r="EMH7">
        <v>21</v>
      </c>
      <c r="EMI7">
        <v>18</v>
      </c>
      <c r="EMJ7">
        <v>17</v>
      </c>
      <c r="EMK7">
        <v>18</v>
      </c>
      <c r="EML7">
        <v>21</v>
      </c>
      <c r="EMM7">
        <v>18</v>
      </c>
      <c r="EMN7">
        <v>16</v>
      </c>
      <c r="EMO7">
        <v>18</v>
      </c>
      <c r="EMP7">
        <v>16</v>
      </c>
      <c r="EMQ7">
        <v>15</v>
      </c>
      <c r="EMR7">
        <v>14</v>
      </c>
      <c r="EMS7">
        <v>17</v>
      </c>
      <c r="EMT7">
        <v>12</v>
      </c>
      <c r="EMU7">
        <v>15</v>
      </c>
      <c r="EMV7">
        <v>17</v>
      </c>
      <c r="EMW7">
        <v>17</v>
      </c>
      <c r="EMX7">
        <v>16</v>
      </c>
      <c r="EMY7">
        <v>15</v>
      </c>
      <c r="EMZ7">
        <v>24</v>
      </c>
      <c r="ENA7">
        <v>18</v>
      </c>
      <c r="ENB7">
        <v>21</v>
      </c>
      <c r="ENC7">
        <v>19</v>
      </c>
      <c r="END7">
        <v>19</v>
      </c>
      <c r="ENE7">
        <v>17</v>
      </c>
      <c r="ENF7">
        <v>17</v>
      </c>
      <c r="ENG7">
        <v>16</v>
      </c>
      <c r="ENH7">
        <v>22</v>
      </c>
      <c r="ENI7">
        <v>16</v>
      </c>
      <c r="ENJ7">
        <v>22</v>
      </c>
      <c r="ENK7">
        <v>12</v>
      </c>
      <c r="ENL7">
        <v>16</v>
      </c>
      <c r="ENM7">
        <v>17</v>
      </c>
      <c r="ENN7">
        <v>23</v>
      </c>
      <c r="ENO7">
        <v>19</v>
      </c>
      <c r="ENP7">
        <v>19</v>
      </c>
      <c r="ENQ7">
        <v>24</v>
      </c>
      <c r="ENR7">
        <v>15</v>
      </c>
      <c r="ENS7">
        <v>9</v>
      </c>
      <c r="ENT7">
        <v>20</v>
      </c>
      <c r="ENU7">
        <v>14</v>
      </c>
      <c r="ENV7">
        <v>16</v>
      </c>
      <c r="ENW7">
        <v>11</v>
      </c>
      <c r="ENX7">
        <v>16</v>
      </c>
      <c r="ENY7">
        <v>21</v>
      </c>
      <c r="ENZ7">
        <v>21</v>
      </c>
      <c r="EOA7">
        <v>19</v>
      </c>
      <c r="EOB7">
        <v>16</v>
      </c>
      <c r="EOC7">
        <v>17</v>
      </c>
      <c r="EOD7">
        <v>21</v>
      </c>
      <c r="EOE7">
        <v>12</v>
      </c>
      <c r="EOF7">
        <v>15</v>
      </c>
      <c r="EOG7">
        <v>20</v>
      </c>
      <c r="EOH7">
        <v>14</v>
      </c>
      <c r="EOI7">
        <v>21</v>
      </c>
      <c r="EOJ7">
        <v>20</v>
      </c>
      <c r="EOK7">
        <v>14</v>
      </c>
      <c r="EOL7">
        <v>16</v>
      </c>
      <c r="EOM7">
        <v>18</v>
      </c>
      <c r="EON7">
        <v>18</v>
      </c>
      <c r="EOO7">
        <v>19</v>
      </c>
      <c r="EOP7">
        <v>20</v>
      </c>
      <c r="EOQ7">
        <v>19</v>
      </c>
      <c r="EOR7">
        <v>15</v>
      </c>
      <c r="EOS7">
        <v>18</v>
      </c>
      <c r="EOT7">
        <v>22</v>
      </c>
      <c r="EOU7">
        <v>16</v>
      </c>
      <c r="EOV7">
        <v>18</v>
      </c>
      <c r="EOW7">
        <v>15</v>
      </c>
      <c r="EOX7">
        <v>17</v>
      </c>
      <c r="EOY7">
        <v>17</v>
      </c>
      <c r="EOZ7">
        <v>19</v>
      </c>
      <c r="EPA7">
        <v>16</v>
      </c>
      <c r="EPB7">
        <v>9</v>
      </c>
      <c r="EPC7">
        <v>17</v>
      </c>
      <c r="EPD7">
        <v>17</v>
      </c>
      <c r="EPE7">
        <v>19</v>
      </c>
      <c r="EPF7">
        <v>23</v>
      </c>
      <c r="EPG7">
        <v>22</v>
      </c>
      <c r="EPH7">
        <v>20</v>
      </c>
      <c r="EPI7">
        <v>21</v>
      </c>
      <c r="EPJ7">
        <v>17</v>
      </c>
      <c r="EPK7">
        <v>22</v>
      </c>
      <c r="EPL7">
        <v>14</v>
      </c>
      <c r="EPM7">
        <v>16</v>
      </c>
      <c r="EPN7">
        <v>20</v>
      </c>
      <c r="EPO7">
        <v>14</v>
      </c>
      <c r="EPP7">
        <v>12</v>
      </c>
      <c r="EPQ7">
        <v>14</v>
      </c>
      <c r="EPR7">
        <v>14</v>
      </c>
      <c r="EPS7">
        <v>21</v>
      </c>
      <c r="EPT7">
        <v>11</v>
      </c>
      <c r="EPU7">
        <v>9</v>
      </c>
      <c r="EPV7">
        <v>14</v>
      </c>
      <c r="EPW7">
        <v>12</v>
      </c>
      <c r="EPX7">
        <v>22</v>
      </c>
      <c r="EPY7">
        <v>13</v>
      </c>
      <c r="EPZ7">
        <v>18</v>
      </c>
      <c r="EQA7">
        <v>15</v>
      </c>
      <c r="EQB7">
        <v>19</v>
      </c>
      <c r="EQC7">
        <v>12</v>
      </c>
      <c r="EQD7">
        <v>14</v>
      </c>
      <c r="EQE7">
        <v>26</v>
      </c>
      <c r="EQF7">
        <v>18</v>
      </c>
      <c r="EQG7">
        <v>14</v>
      </c>
      <c r="EQH7">
        <v>24</v>
      </c>
      <c r="EQI7">
        <v>16</v>
      </c>
      <c r="EQJ7">
        <v>23</v>
      </c>
      <c r="EQK7">
        <v>16</v>
      </c>
      <c r="EQL7">
        <v>20</v>
      </c>
      <c r="EQM7">
        <v>17</v>
      </c>
      <c r="EQN7">
        <v>22</v>
      </c>
      <c r="EQO7">
        <v>22</v>
      </c>
      <c r="EQP7">
        <v>10</v>
      </c>
      <c r="EQQ7">
        <v>21</v>
      </c>
      <c r="EQR7">
        <v>16</v>
      </c>
      <c r="EQS7">
        <v>17</v>
      </c>
      <c r="EQT7">
        <v>23</v>
      </c>
      <c r="EQU7">
        <v>18</v>
      </c>
      <c r="EQV7">
        <v>10</v>
      </c>
      <c r="EQW7">
        <v>15</v>
      </c>
      <c r="EQX7">
        <v>15</v>
      </c>
      <c r="EQY7">
        <v>22</v>
      </c>
      <c r="EQZ7">
        <v>19</v>
      </c>
      <c r="ERA7">
        <v>21</v>
      </c>
      <c r="ERB7">
        <v>19</v>
      </c>
      <c r="ERC7">
        <v>9</v>
      </c>
      <c r="ERD7">
        <v>22</v>
      </c>
      <c r="ERE7">
        <v>13</v>
      </c>
      <c r="ERF7">
        <v>21</v>
      </c>
      <c r="ERG7">
        <v>18</v>
      </c>
      <c r="ERH7">
        <v>14</v>
      </c>
      <c r="ERI7">
        <v>18</v>
      </c>
      <c r="ERJ7">
        <v>13</v>
      </c>
      <c r="ERK7">
        <v>20</v>
      </c>
      <c r="ERL7">
        <v>12</v>
      </c>
      <c r="ERM7">
        <v>18</v>
      </c>
      <c r="ERN7">
        <v>17</v>
      </c>
      <c r="ERO7">
        <v>12</v>
      </c>
      <c r="ERP7">
        <v>21</v>
      </c>
      <c r="ERQ7">
        <v>15</v>
      </c>
      <c r="ERR7">
        <v>20</v>
      </c>
      <c r="ERS7">
        <v>23</v>
      </c>
      <c r="ERT7">
        <v>20</v>
      </c>
      <c r="ERU7">
        <v>17</v>
      </c>
      <c r="ERV7">
        <v>14</v>
      </c>
      <c r="ERW7">
        <v>17</v>
      </c>
      <c r="ERX7">
        <v>12</v>
      </c>
      <c r="ERY7">
        <v>17</v>
      </c>
      <c r="ERZ7">
        <v>20</v>
      </c>
      <c r="ESA7">
        <v>13</v>
      </c>
      <c r="ESB7">
        <v>14</v>
      </c>
      <c r="ESC7">
        <v>23</v>
      </c>
      <c r="ESD7">
        <v>13</v>
      </c>
      <c r="ESE7">
        <v>16</v>
      </c>
      <c r="ESF7">
        <v>18</v>
      </c>
      <c r="ESG7">
        <v>15</v>
      </c>
      <c r="ESH7">
        <v>17</v>
      </c>
      <c r="ESI7">
        <v>16</v>
      </c>
      <c r="ESJ7">
        <v>19</v>
      </c>
      <c r="ESK7">
        <v>16</v>
      </c>
      <c r="ESL7">
        <v>18</v>
      </c>
      <c r="ESM7">
        <v>13</v>
      </c>
      <c r="ESN7">
        <v>20</v>
      </c>
      <c r="ESO7">
        <v>18</v>
      </c>
      <c r="ESP7">
        <v>15</v>
      </c>
      <c r="ESQ7">
        <v>23</v>
      </c>
      <c r="ESR7">
        <v>22</v>
      </c>
      <c r="ESS7">
        <v>12</v>
      </c>
      <c r="EST7">
        <v>19</v>
      </c>
      <c r="ESU7">
        <v>22</v>
      </c>
      <c r="ESV7">
        <v>23</v>
      </c>
      <c r="ESW7">
        <v>22</v>
      </c>
      <c r="ESX7">
        <v>20</v>
      </c>
      <c r="ESY7">
        <v>17</v>
      </c>
      <c r="ESZ7">
        <v>11</v>
      </c>
      <c r="ETA7">
        <v>26</v>
      </c>
      <c r="ETB7">
        <v>13</v>
      </c>
      <c r="ETC7">
        <v>18</v>
      </c>
      <c r="ETD7">
        <v>19</v>
      </c>
      <c r="ETE7">
        <v>16</v>
      </c>
      <c r="ETF7">
        <v>24</v>
      </c>
      <c r="ETG7">
        <v>19</v>
      </c>
      <c r="ETH7">
        <v>20</v>
      </c>
      <c r="ETI7">
        <v>13</v>
      </c>
      <c r="ETJ7">
        <v>22</v>
      </c>
      <c r="ETK7">
        <v>10</v>
      </c>
      <c r="ETL7">
        <v>18</v>
      </c>
      <c r="ETM7">
        <v>16</v>
      </c>
      <c r="ETN7">
        <v>13</v>
      </c>
      <c r="ETO7">
        <v>13</v>
      </c>
      <c r="ETP7">
        <v>11</v>
      </c>
      <c r="ETQ7">
        <v>18</v>
      </c>
      <c r="ETR7">
        <v>25</v>
      </c>
      <c r="ETS7">
        <v>21</v>
      </c>
      <c r="ETT7">
        <v>17</v>
      </c>
      <c r="ETU7">
        <v>23</v>
      </c>
      <c r="ETV7">
        <v>17</v>
      </c>
      <c r="ETW7">
        <v>11</v>
      </c>
      <c r="ETX7">
        <v>16</v>
      </c>
      <c r="ETY7">
        <v>23</v>
      </c>
      <c r="ETZ7">
        <v>17</v>
      </c>
      <c r="EUA7">
        <v>16</v>
      </c>
      <c r="EUB7">
        <v>24</v>
      </c>
      <c r="EUC7">
        <v>20</v>
      </c>
      <c r="EUD7">
        <v>19</v>
      </c>
      <c r="EUE7">
        <v>9</v>
      </c>
      <c r="EUF7">
        <v>14</v>
      </c>
      <c r="EUG7">
        <v>15</v>
      </c>
      <c r="EUH7">
        <v>18</v>
      </c>
      <c r="EUI7">
        <v>21</v>
      </c>
      <c r="EUJ7">
        <v>15</v>
      </c>
      <c r="EUK7">
        <v>19</v>
      </c>
      <c r="EUL7">
        <v>18</v>
      </c>
      <c r="EUM7">
        <v>16</v>
      </c>
      <c r="EUN7">
        <v>7</v>
      </c>
      <c r="EUO7">
        <v>19</v>
      </c>
      <c r="EUP7">
        <v>15</v>
      </c>
      <c r="EUQ7">
        <v>22</v>
      </c>
      <c r="EUR7">
        <v>19</v>
      </c>
      <c r="EUS7">
        <v>14</v>
      </c>
      <c r="EUT7">
        <v>18</v>
      </c>
      <c r="EUU7">
        <v>17</v>
      </c>
      <c r="EUV7">
        <v>14</v>
      </c>
      <c r="EUW7">
        <v>14</v>
      </c>
      <c r="EUX7">
        <v>21</v>
      </c>
      <c r="EUY7">
        <v>16</v>
      </c>
      <c r="EUZ7">
        <v>17</v>
      </c>
      <c r="EVA7">
        <v>14</v>
      </c>
      <c r="EVB7">
        <v>16</v>
      </c>
      <c r="EVC7">
        <v>26</v>
      </c>
      <c r="EVD7">
        <v>20</v>
      </c>
      <c r="EVE7">
        <v>16</v>
      </c>
      <c r="EVF7">
        <v>23</v>
      </c>
      <c r="EVG7">
        <v>14</v>
      </c>
      <c r="EVH7">
        <v>19</v>
      </c>
      <c r="EVI7">
        <v>18</v>
      </c>
      <c r="EVJ7">
        <v>10</v>
      </c>
      <c r="EVK7">
        <v>19</v>
      </c>
      <c r="EVL7">
        <v>15</v>
      </c>
      <c r="EVM7">
        <v>20</v>
      </c>
      <c r="EVN7">
        <v>18</v>
      </c>
      <c r="EVO7">
        <v>17</v>
      </c>
      <c r="EVP7">
        <v>25</v>
      </c>
      <c r="EVQ7">
        <v>17</v>
      </c>
      <c r="EVR7">
        <v>18</v>
      </c>
      <c r="EVS7">
        <v>16</v>
      </c>
      <c r="EVT7">
        <v>20</v>
      </c>
      <c r="EVU7">
        <v>15</v>
      </c>
      <c r="EVV7">
        <v>20</v>
      </c>
      <c r="EVW7">
        <v>23</v>
      </c>
      <c r="EVX7">
        <v>18</v>
      </c>
      <c r="EVY7">
        <v>12</v>
      </c>
      <c r="EVZ7">
        <v>16</v>
      </c>
      <c r="EWA7">
        <v>21</v>
      </c>
      <c r="EWB7">
        <v>15</v>
      </c>
      <c r="EWC7">
        <v>16</v>
      </c>
      <c r="EWD7">
        <v>15</v>
      </c>
      <c r="EWE7">
        <v>16</v>
      </c>
      <c r="EWF7">
        <v>20</v>
      </c>
      <c r="EWG7">
        <v>17</v>
      </c>
      <c r="EWH7">
        <v>17</v>
      </c>
      <c r="EWI7">
        <v>13</v>
      </c>
      <c r="EWJ7">
        <v>22</v>
      </c>
      <c r="EWK7">
        <v>25</v>
      </c>
      <c r="EWL7">
        <v>16</v>
      </c>
      <c r="EWM7">
        <v>16</v>
      </c>
      <c r="EWN7">
        <v>19</v>
      </c>
      <c r="EWO7">
        <v>21</v>
      </c>
      <c r="EWP7">
        <v>18</v>
      </c>
      <c r="EWQ7">
        <v>13</v>
      </c>
      <c r="EWR7">
        <v>16</v>
      </c>
      <c r="EWS7">
        <v>13</v>
      </c>
      <c r="EWT7">
        <v>22</v>
      </c>
      <c r="EWU7">
        <v>17</v>
      </c>
      <c r="EWV7">
        <v>21</v>
      </c>
      <c r="EWW7">
        <v>19</v>
      </c>
      <c r="EWX7">
        <v>18</v>
      </c>
      <c r="EWY7">
        <v>12</v>
      </c>
      <c r="EWZ7">
        <v>16</v>
      </c>
      <c r="EXA7">
        <v>15</v>
      </c>
      <c r="EXB7">
        <v>23</v>
      </c>
      <c r="EXC7">
        <v>14</v>
      </c>
      <c r="EXD7">
        <v>18</v>
      </c>
      <c r="EXE7">
        <v>13</v>
      </c>
      <c r="EXF7">
        <v>19</v>
      </c>
      <c r="EXG7">
        <v>20</v>
      </c>
      <c r="EXH7">
        <v>17</v>
      </c>
      <c r="EXI7">
        <v>14</v>
      </c>
      <c r="EXJ7">
        <v>18</v>
      </c>
      <c r="EXK7">
        <v>15</v>
      </c>
      <c r="EXL7">
        <v>15</v>
      </c>
      <c r="EXM7">
        <v>19</v>
      </c>
      <c r="EXN7">
        <v>25</v>
      </c>
      <c r="EXO7">
        <v>12</v>
      </c>
      <c r="EXP7">
        <v>17</v>
      </c>
      <c r="EXQ7">
        <v>16</v>
      </c>
      <c r="EXR7">
        <v>11</v>
      </c>
      <c r="EXS7">
        <v>17</v>
      </c>
      <c r="EXT7">
        <v>21</v>
      </c>
      <c r="EXU7">
        <v>13</v>
      </c>
      <c r="EXV7">
        <v>15</v>
      </c>
      <c r="EXW7">
        <v>12</v>
      </c>
      <c r="EXX7">
        <v>18</v>
      </c>
      <c r="EXY7">
        <v>11</v>
      </c>
      <c r="EXZ7">
        <v>17</v>
      </c>
      <c r="EYA7">
        <v>21</v>
      </c>
      <c r="EYB7">
        <v>17</v>
      </c>
      <c r="EYC7">
        <v>12</v>
      </c>
      <c r="EYD7">
        <v>21</v>
      </c>
      <c r="EYE7">
        <v>18</v>
      </c>
      <c r="EYF7">
        <v>21</v>
      </c>
      <c r="EYG7">
        <v>15</v>
      </c>
      <c r="EYH7">
        <v>15</v>
      </c>
      <c r="EYI7">
        <v>11</v>
      </c>
      <c r="EYJ7">
        <v>17</v>
      </c>
      <c r="EYK7">
        <v>19</v>
      </c>
      <c r="EYL7">
        <v>16</v>
      </c>
      <c r="EYM7">
        <v>16</v>
      </c>
      <c r="EYN7">
        <v>14</v>
      </c>
      <c r="EYO7">
        <v>16</v>
      </c>
      <c r="EYP7">
        <v>18</v>
      </c>
      <c r="EYQ7">
        <v>21</v>
      </c>
      <c r="EYR7">
        <v>13</v>
      </c>
      <c r="EYS7">
        <v>12</v>
      </c>
      <c r="EYT7">
        <v>20</v>
      </c>
      <c r="EYU7">
        <v>14</v>
      </c>
      <c r="EYV7">
        <v>20</v>
      </c>
      <c r="EYW7">
        <v>21</v>
      </c>
      <c r="EYX7">
        <v>14</v>
      </c>
      <c r="EYY7">
        <v>21</v>
      </c>
      <c r="EYZ7">
        <v>23</v>
      </c>
      <c r="EZA7">
        <v>9</v>
      </c>
      <c r="EZB7">
        <v>14</v>
      </c>
      <c r="EZC7">
        <v>18</v>
      </c>
      <c r="EZD7">
        <v>16</v>
      </c>
      <c r="EZE7">
        <v>21</v>
      </c>
      <c r="EZF7">
        <v>23</v>
      </c>
      <c r="EZG7">
        <v>17</v>
      </c>
      <c r="EZH7">
        <v>16</v>
      </c>
      <c r="EZI7">
        <v>14</v>
      </c>
      <c r="EZJ7">
        <v>20</v>
      </c>
      <c r="EZK7">
        <v>13</v>
      </c>
      <c r="EZL7">
        <v>21</v>
      </c>
      <c r="EZM7">
        <v>15</v>
      </c>
      <c r="EZN7">
        <v>16</v>
      </c>
      <c r="EZO7">
        <v>15</v>
      </c>
      <c r="EZP7">
        <v>17</v>
      </c>
      <c r="EZQ7">
        <v>18</v>
      </c>
      <c r="EZR7">
        <v>22</v>
      </c>
      <c r="EZS7">
        <v>17</v>
      </c>
      <c r="EZT7">
        <v>21</v>
      </c>
      <c r="EZU7">
        <v>25</v>
      </c>
      <c r="EZV7">
        <v>22</v>
      </c>
      <c r="EZW7">
        <v>22</v>
      </c>
      <c r="EZX7">
        <v>16</v>
      </c>
      <c r="EZY7">
        <v>20</v>
      </c>
      <c r="EZZ7">
        <v>22</v>
      </c>
      <c r="FAA7">
        <v>15</v>
      </c>
      <c r="FAB7">
        <v>22</v>
      </c>
      <c r="FAC7">
        <v>19</v>
      </c>
      <c r="FAD7">
        <v>22</v>
      </c>
      <c r="FAE7">
        <v>9</v>
      </c>
      <c r="FAF7">
        <v>14</v>
      </c>
      <c r="FAG7">
        <v>18</v>
      </c>
      <c r="FAH7">
        <v>17</v>
      </c>
      <c r="FAI7">
        <v>9</v>
      </c>
      <c r="FAJ7">
        <v>12</v>
      </c>
      <c r="FAK7">
        <v>19</v>
      </c>
      <c r="FAL7">
        <v>21</v>
      </c>
      <c r="FAM7">
        <v>20</v>
      </c>
      <c r="FAN7">
        <v>13</v>
      </c>
      <c r="FAO7">
        <v>8</v>
      </c>
      <c r="FAP7">
        <v>23</v>
      </c>
      <c r="FAQ7">
        <v>12</v>
      </c>
      <c r="FAR7">
        <v>15</v>
      </c>
      <c r="FAS7">
        <v>21</v>
      </c>
      <c r="FAT7">
        <v>10</v>
      </c>
      <c r="FAU7">
        <v>13</v>
      </c>
      <c r="FAV7">
        <v>27</v>
      </c>
      <c r="FAW7">
        <v>18</v>
      </c>
      <c r="FAX7">
        <v>23</v>
      </c>
      <c r="FAY7">
        <v>23</v>
      </c>
      <c r="FAZ7">
        <v>14</v>
      </c>
      <c r="FBA7">
        <v>23</v>
      </c>
      <c r="FBB7">
        <v>8</v>
      </c>
      <c r="FBC7">
        <v>21</v>
      </c>
      <c r="FBD7">
        <v>18</v>
      </c>
      <c r="FBE7">
        <v>11</v>
      </c>
      <c r="FBF7">
        <v>10</v>
      </c>
      <c r="FBG7">
        <v>21</v>
      </c>
      <c r="FBH7">
        <v>23</v>
      </c>
      <c r="FBI7">
        <v>13</v>
      </c>
      <c r="FBJ7">
        <v>25</v>
      </c>
      <c r="FBK7">
        <v>12</v>
      </c>
      <c r="FBL7">
        <v>17</v>
      </c>
      <c r="FBM7">
        <v>17</v>
      </c>
      <c r="FBN7">
        <v>18</v>
      </c>
      <c r="FBO7">
        <v>17</v>
      </c>
      <c r="FBP7">
        <v>19</v>
      </c>
      <c r="FBQ7">
        <v>18</v>
      </c>
      <c r="FBR7">
        <v>21</v>
      </c>
      <c r="FBS7">
        <v>17</v>
      </c>
      <c r="FBT7">
        <v>22</v>
      </c>
      <c r="FBU7">
        <v>16</v>
      </c>
      <c r="FBV7">
        <v>24</v>
      </c>
      <c r="FBW7">
        <v>14</v>
      </c>
      <c r="FBX7">
        <v>13</v>
      </c>
      <c r="FBY7">
        <v>23</v>
      </c>
      <c r="FBZ7">
        <v>25</v>
      </c>
      <c r="FCA7">
        <v>20</v>
      </c>
      <c r="FCB7">
        <v>19</v>
      </c>
      <c r="FCC7">
        <v>17</v>
      </c>
      <c r="FCD7">
        <v>17</v>
      </c>
      <c r="FCE7">
        <v>23</v>
      </c>
      <c r="FCF7">
        <v>17</v>
      </c>
      <c r="FCG7">
        <v>19</v>
      </c>
      <c r="FCH7">
        <v>20</v>
      </c>
      <c r="FCI7">
        <v>17</v>
      </c>
      <c r="FCJ7">
        <v>16</v>
      </c>
      <c r="FCK7">
        <v>18</v>
      </c>
      <c r="FCL7">
        <v>13</v>
      </c>
      <c r="FCM7">
        <v>18</v>
      </c>
      <c r="FCN7">
        <v>14</v>
      </c>
      <c r="FCO7">
        <v>19</v>
      </c>
      <c r="FCP7">
        <v>26</v>
      </c>
      <c r="FCQ7">
        <v>24</v>
      </c>
      <c r="FCR7">
        <v>9</v>
      </c>
      <c r="FCS7">
        <v>18</v>
      </c>
      <c r="FCT7">
        <v>17</v>
      </c>
      <c r="FCU7">
        <v>17</v>
      </c>
      <c r="FCV7">
        <v>12</v>
      </c>
      <c r="FCW7">
        <v>20</v>
      </c>
      <c r="FCX7">
        <v>18</v>
      </c>
      <c r="FCY7">
        <v>20</v>
      </c>
      <c r="FCZ7">
        <v>16</v>
      </c>
      <c r="FDA7">
        <v>15</v>
      </c>
      <c r="FDB7">
        <v>9</v>
      </c>
      <c r="FDC7">
        <v>20</v>
      </c>
      <c r="FDD7">
        <v>11</v>
      </c>
      <c r="FDE7">
        <v>17</v>
      </c>
      <c r="FDF7">
        <v>16</v>
      </c>
      <c r="FDG7">
        <v>17</v>
      </c>
      <c r="FDH7">
        <v>22</v>
      </c>
      <c r="FDI7">
        <v>20</v>
      </c>
      <c r="FDJ7">
        <v>12</v>
      </c>
      <c r="FDK7">
        <v>24</v>
      </c>
      <c r="FDL7">
        <v>15</v>
      </c>
      <c r="FDM7">
        <v>20</v>
      </c>
      <c r="FDN7">
        <v>13</v>
      </c>
      <c r="FDO7">
        <v>21</v>
      </c>
      <c r="FDP7">
        <v>20</v>
      </c>
      <c r="FDQ7">
        <v>16</v>
      </c>
      <c r="FDR7">
        <v>20</v>
      </c>
      <c r="FDS7">
        <v>17</v>
      </c>
      <c r="FDT7">
        <v>19</v>
      </c>
      <c r="FDU7">
        <v>18</v>
      </c>
      <c r="FDV7">
        <v>15</v>
      </c>
      <c r="FDW7">
        <v>13</v>
      </c>
      <c r="FDX7">
        <v>22</v>
      </c>
      <c r="FDY7">
        <v>21</v>
      </c>
      <c r="FDZ7">
        <v>15</v>
      </c>
      <c r="FEA7">
        <v>20</v>
      </c>
      <c r="FEB7">
        <v>17</v>
      </c>
      <c r="FEC7">
        <v>17</v>
      </c>
      <c r="FED7">
        <v>22</v>
      </c>
      <c r="FEE7">
        <v>18</v>
      </c>
      <c r="FEF7">
        <v>14</v>
      </c>
      <c r="FEG7">
        <v>19</v>
      </c>
      <c r="FEH7">
        <v>23</v>
      </c>
      <c r="FEI7">
        <v>23</v>
      </c>
      <c r="FEJ7">
        <v>16</v>
      </c>
      <c r="FEK7">
        <v>16</v>
      </c>
      <c r="FEL7">
        <v>19</v>
      </c>
      <c r="FEM7">
        <v>20</v>
      </c>
      <c r="FEN7">
        <v>21</v>
      </c>
      <c r="FEO7">
        <v>19</v>
      </c>
      <c r="FEP7">
        <v>8</v>
      </c>
      <c r="FEQ7">
        <v>15</v>
      </c>
      <c r="FER7">
        <v>22</v>
      </c>
      <c r="FES7">
        <v>21</v>
      </c>
      <c r="FET7">
        <v>17</v>
      </c>
      <c r="FEU7">
        <v>15</v>
      </c>
      <c r="FEV7">
        <v>14</v>
      </c>
      <c r="FEW7">
        <v>23</v>
      </c>
      <c r="FEX7">
        <v>14</v>
      </c>
      <c r="FEY7">
        <v>19</v>
      </c>
      <c r="FEZ7">
        <v>18</v>
      </c>
      <c r="FFA7">
        <v>12</v>
      </c>
      <c r="FFB7">
        <v>19</v>
      </c>
      <c r="FFC7">
        <v>21</v>
      </c>
      <c r="FFD7">
        <v>27</v>
      </c>
      <c r="FFE7">
        <v>19</v>
      </c>
      <c r="FFF7">
        <v>12</v>
      </c>
      <c r="FFG7">
        <v>13</v>
      </c>
      <c r="FFH7">
        <v>22</v>
      </c>
      <c r="FFI7">
        <v>18</v>
      </c>
      <c r="FFJ7">
        <v>17</v>
      </c>
      <c r="FFK7">
        <v>21</v>
      </c>
      <c r="FFL7">
        <v>17</v>
      </c>
      <c r="FFM7">
        <v>19</v>
      </c>
      <c r="FFN7">
        <v>21</v>
      </c>
      <c r="FFO7">
        <v>15</v>
      </c>
      <c r="FFP7">
        <v>20</v>
      </c>
      <c r="FFQ7">
        <v>19</v>
      </c>
      <c r="FFR7">
        <v>15</v>
      </c>
      <c r="FFS7">
        <v>10</v>
      </c>
      <c r="FFT7">
        <v>16</v>
      </c>
      <c r="FFU7">
        <v>11</v>
      </c>
      <c r="FFV7">
        <v>13</v>
      </c>
      <c r="FFW7">
        <v>17</v>
      </c>
      <c r="FFX7">
        <v>18</v>
      </c>
      <c r="FFY7">
        <v>19</v>
      </c>
      <c r="FFZ7">
        <v>13</v>
      </c>
      <c r="FGA7">
        <v>20</v>
      </c>
      <c r="FGB7">
        <v>13</v>
      </c>
      <c r="FGC7">
        <v>16</v>
      </c>
      <c r="FGD7">
        <v>13</v>
      </c>
      <c r="FGE7">
        <v>18</v>
      </c>
      <c r="FGF7">
        <v>18</v>
      </c>
      <c r="FGG7">
        <v>17</v>
      </c>
      <c r="FGH7">
        <v>24</v>
      </c>
      <c r="FGI7">
        <v>17</v>
      </c>
      <c r="FGJ7">
        <v>26</v>
      </c>
      <c r="FGK7">
        <v>17</v>
      </c>
      <c r="FGL7">
        <v>12</v>
      </c>
      <c r="FGM7">
        <v>18</v>
      </c>
      <c r="FGN7">
        <v>12</v>
      </c>
      <c r="FGO7">
        <v>13</v>
      </c>
      <c r="FGP7">
        <v>12</v>
      </c>
      <c r="FGQ7">
        <v>13</v>
      </c>
      <c r="FGR7">
        <v>12</v>
      </c>
      <c r="FGS7">
        <v>18</v>
      </c>
      <c r="FGT7">
        <v>12</v>
      </c>
      <c r="FGU7">
        <v>14</v>
      </c>
      <c r="FGV7">
        <v>18</v>
      </c>
      <c r="FGW7">
        <v>13</v>
      </c>
      <c r="FGX7">
        <v>20</v>
      </c>
      <c r="FGY7">
        <v>24</v>
      </c>
      <c r="FGZ7">
        <v>16</v>
      </c>
      <c r="FHA7">
        <v>18</v>
      </c>
      <c r="FHB7">
        <v>15</v>
      </c>
      <c r="FHC7">
        <v>14</v>
      </c>
      <c r="FHD7">
        <v>14</v>
      </c>
      <c r="FHE7">
        <v>11</v>
      </c>
      <c r="FHF7">
        <v>17</v>
      </c>
      <c r="FHG7">
        <v>9</v>
      </c>
      <c r="FHH7">
        <v>16</v>
      </c>
      <c r="FHI7">
        <v>13</v>
      </c>
      <c r="FHJ7">
        <v>14</v>
      </c>
      <c r="FHK7">
        <v>19</v>
      </c>
      <c r="FHL7">
        <v>14</v>
      </c>
      <c r="FHM7">
        <v>13</v>
      </c>
      <c r="FHN7">
        <v>18</v>
      </c>
      <c r="FHO7">
        <v>19</v>
      </c>
      <c r="FHP7">
        <v>22</v>
      </c>
      <c r="FHQ7">
        <v>23</v>
      </c>
      <c r="FHR7">
        <v>20</v>
      </c>
      <c r="FHS7">
        <v>17</v>
      </c>
      <c r="FHT7">
        <v>13</v>
      </c>
      <c r="FHU7">
        <v>18</v>
      </c>
      <c r="FHV7">
        <v>14</v>
      </c>
      <c r="FHW7">
        <v>18</v>
      </c>
      <c r="FHX7">
        <v>16</v>
      </c>
      <c r="FHY7">
        <v>17</v>
      </c>
      <c r="FHZ7">
        <v>9</v>
      </c>
      <c r="FIA7">
        <v>18</v>
      </c>
      <c r="FIB7">
        <v>19</v>
      </c>
      <c r="FIC7">
        <v>16</v>
      </c>
      <c r="FID7">
        <v>15</v>
      </c>
      <c r="FIE7">
        <v>20</v>
      </c>
      <c r="FIF7">
        <v>17</v>
      </c>
      <c r="FIG7">
        <v>21</v>
      </c>
      <c r="FIH7">
        <v>24</v>
      </c>
      <c r="FII7">
        <v>17</v>
      </c>
      <c r="FIJ7">
        <v>17</v>
      </c>
      <c r="FIK7">
        <v>15</v>
      </c>
      <c r="FIL7">
        <v>16</v>
      </c>
      <c r="FIM7">
        <v>20</v>
      </c>
      <c r="FIN7">
        <v>18</v>
      </c>
      <c r="FIO7">
        <v>14</v>
      </c>
      <c r="FIP7">
        <v>8</v>
      </c>
      <c r="FIQ7">
        <v>16</v>
      </c>
      <c r="FIR7">
        <v>17</v>
      </c>
      <c r="FIS7">
        <v>16</v>
      </c>
      <c r="FIT7">
        <v>18</v>
      </c>
      <c r="FIU7">
        <v>15</v>
      </c>
      <c r="FIV7">
        <v>18</v>
      </c>
      <c r="FIW7">
        <v>15</v>
      </c>
      <c r="FIX7">
        <v>17</v>
      </c>
      <c r="FIY7">
        <v>14</v>
      </c>
      <c r="FIZ7">
        <v>20</v>
      </c>
      <c r="FJA7">
        <v>18</v>
      </c>
      <c r="FJB7">
        <v>21</v>
      </c>
      <c r="FJC7">
        <v>15</v>
      </c>
      <c r="FJD7">
        <v>26</v>
      </c>
      <c r="FJE7">
        <v>20</v>
      </c>
      <c r="FJF7">
        <v>15</v>
      </c>
      <c r="FJG7">
        <v>15</v>
      </c>
      <c r="FJH7">
        <v>15</v>
      </c>
      <c r="FJI7">
        <v>19</v>
      </c>
      <c r="FJJ7">
        <v>15</v>
      </c>
      <c r="FJK7">
        <v>25</v>
      </c>
      <c r="FJL7">
        <v>15</v>
      </c>
      <c r="FJM7">
        <v>16</v>
      </c>
      <c r="FJN7">
        <v>11</v>
      </c>
      <c r="FJO7">
        <v>23</v>
      </c>
      <c r="FJP7">
        <v>19</v>
      </c>
      <c r="FJQ7">
        <v>19</v>
      </c>
      <c r="FJR7">
        <v>19</v>
      </c>
      <c r="FJS7">
        <v>13</v>
      </c>
      <c r="FJT7">
        <v>24</v>
      </c>
      <c r="FJU7">
        <v>17</v>
      </c>
      <c r="FJV7">
        <v>18</v>
      </c>
      <c r="FJW7">
        <v>20</v>
      </c>
      <c r="FJX7">
        <v>15</v>
      </c>
      <c r="FJY7">
        <v>18</v>
      </c>
      <c r="FJZ7">
        <v>14</v>
      </c>
      <c r="FKA7">
        <v>14</v>
      </c>
      <c r="FKB7">
        <v>17</v>
      </c>
      <c r="FKC7">
        <v>15</v>
      </c>
      <c r="FKD7">
        <v>15</v>
      </c>
      <c r="FKE7">
        <v>21</v>
      </c>
      <c r="FKF7">
        <v>18</v>
      </c>
      <c r="FKG7">
        <v>19</v>
      </c>
      <c r="FKH7">
        <v>23</v>
      </c>
      <c r="FKI7">
        <v>12</v>
      </c>
      <c r="FKJ7">
        <v>22</v>
      </c>
      <c r="FKK7">
        <v>16</v>
      </c>
      <c r="FKL7">
        <v>16</v>
      </c>
      <c r="FKM7">
        <v>13</v>
      </c>
      <c r="FKN7">
        <v>22</v>
      </c>
      <c r="FKO7">
        <v>16</v>
      </c>
      <c r="FKP7">
        <v>24</v>
      </c>
      <c r="FKQ7">
        <v>24</v>
      </c>
      <c r="FKR7">
        <v>23</v>
      </c>
      <c r="FKS7">
        <v>16</v>
      </c>
      <c r="FKT7">
        <v>14</v>
      </c>
      <c r="FKU7">
        <v>20</v>
      </c>
      <c r="FKV7">
        <v>21</v>
      </c>
      <c r="FKW7">
        <v>15</v>
      </c>
      <c r="FKX7">
        <v>18</v>
      </c>
      <c r="FKY7">
        <v>19</v>
      </c>
      <c r="FKZ7">
        <v>17</v>
      </c>
      <c r="FLA7">
        <v>26</v>
      </c>
      <c r="FLB7">
        <v>18</v>
      </c>
      <c r="FLC7">
        <v>17</v>
      </c>
      <c r="FLD7">
        <v>21</v>
      </c>
      <c r="FLE7">
        <v>21</v>
      </c>
      <c r="FLF7">
        <v>17</v>
      </c>
      <c r="FLG7">
        <v>18</v>
      </c>
      <c r="FLH7">
        <v>11</v>
      </c>
      <c r="FLI7">
        <v>14</v>
      </c>
      <c r="FLJ7">
        <v>14</v>
      </c>
      <c r="FLK7">
        <v>19</v>
      </c>
      <c r="FLL7">
        <v>18</v>
      </c>
      <c r="FLM7">
        <v>17</v>
      </c>
      <c r="FLN7">
        <v>12</v>
      </c>
      <c r="FLO7">
        <v>19</v>
      </c>
      <c r="FLP7">
        <v>21</v>
      </c>
      <c r="FLQ7">
        <v>23</v>
      </c>
      <c r="FLR7">
        <v>26</v>
      </c>
      <c r="FLS7">
        <v>13</v>
      </c>
      <c r="FLT7">
        <v>19</v>
      </c>
      <c r="FLU7">
        <v>16</v>
      </c>
      <c r="FLV7">
        <v>14</v>
      </c>
      <c r="FLW7">
        <v>24</v>
      </c>
      <c r="FLX7">
        <v>17</v>
      </c>
      <c r="FLY7">
        <v>15</v>
      </c>
      <c r="FLZ7">
        <v>18</v>
      </c>
      <c r="FMA7">
        <v>19</v>
      </c>
      <c r="FMB7">
        <v>22</v>
      </c>
      <c r="FMC7">
        <v>18</v>
      </c>
      <c r="FMD7">
        <v>21</v>
      </c>
      <c r="FME7">
        <v>15</v>
      </c>
      <c r="FMF7">
        <v>13</v>
      </c>
      <c r="FMG7">
        <v>24</v>
      </c>
      <c r="FMH7">
        <v>18</v>
      </c>
      <c r="FMI7">
        <v>10</v>
      </c>
      <c r="FMJ7">
        <v>14</v>
      </c>
      <c r="FMK7">
        <v>12</v>
      </c>
      <c r="FML7">
        <v>13</v>
      </c>
      <c r="FMM7">
        <v>23</v>
      </c>
      <c r="FMN7">
        <v>14</v>
      </c>
      <c r="FMO7">
        <v>15</v>
      </c>
      <c r="FMP7">
        <v>21</v>
      </c>
      <c r="FMQ7">
        <v>22</v>
      </c>
      <c r="FMR7">
        <v>17</v>
      </c>
      <c r="FMS7">
        <v>18</v>
      </c>
      <c r="FMT7">
        <v>13</v>
      </c>
      <c r="FMU7">
        <v>17</v>
      </c>
      <c r="FMV7">
        <v>21</v>
      </c>
      <c r="FMW7">
        <v>20</v>
      </c>
      <c r="FMX7">
        <v>23</v>
      </c>
      <c r="FMY7">
        <v>17</v>
      </c>
      <c r="FMZ7">
        <v>14</v>
      </c>
      <c r="FNA7">
        <v>14</v>
      </c>
      <c r="FNB7">
        <v>17</v>
      </c>
      <c r="FNC7">
        <v>21</v>
      </c>
      <c r="FND7">
        <v>12</v>
      </c>
      <c r="FNE7">
        <v>22</v>
      </c>
      <c r="FNF7">
        <v>15</v>
      </c>
      <c r="FNG7">
        <v>24</v>
      </c>
      <c r="FNH7">
        <v>17</v>
      </c>
      <c r="FNI7">
        <v>18</v>
      </c>
      <c r="FNJ7">
        <v>19</v>
      </c>
      <c r="FNK7">
        <v>23</v>
      </c>
      <c r="FNL7">
        <v>17</v>
      </c>
      <c r="FNM7">
        <v>25</v>
      </c>
      <c r="FNN7">
        <v>18</v>
      </c>
      <c r="FNO7">
        <v>14</v>
      </c>
      <c r="FNP7">
        <v>13</v>
      </c>
      <c r="FNQ7">
        <v>20</v>
      </c>
      <c r="FNR7">
        <v>21</v>
      </c>
      <c r="FNS7">
        <v>17</v>
      </c>
      <c r="FNT7">
        <v>18</v>
      </c>
      <c r="FNU7">
        <v>16</v>
      </c>
      <c r="FNV7">
        <v>19</v>
      </c>
      <c r="FNW7">
        <v>20</v>
      </c>
      <c r="FNX7">
        <v>16</v>
      </c>
      <c r="FNY7">
        <v>15</v>
      </c>
      <c r="FNZ7">
        <v>14</v>
      </c>
      <c r="FOA7">
        <v>17</v>
      </c>
      <c r="FOB7">
        <v>16</v>
      </c>
      <c r="FOC7">
        <v>16</v>
      </c>
      <c r="FOD7">
        <v>12</v>
      </c>
      <c r="FOE7">
        <v>13</v>
      </c>
      <c r="FOF7">
        <v>22</v>
      </c>
      <c r="FOG7">
        <v>14</v>
      </c>
      <c r="FOH7">
        <v>17</v>
      </c>
      <c r="FOI7">
        <v>15</v>
      </c>
      <c r="FOJ7">
        <v>16</v>
      </c>
      <c r="FOK7">
        <v>18</v>
      </c>
      <c r="FOL7">
        <v>19</v>
      </c>
      <c r="FOM7">
        <v>14</v>
      </c>
      <c r="FON7">
        <v>11</v>
      </c>
      <c r="FOO7">
        <v>17</v>
      </c>
      <c r="FOP7">
        <v>17</v>
      </c>
      <c r="FOQ7">
        <v>18</v>
      </c>
      <c r="FOR7">
        <v>15</v>
      </c>
      <c r="FOS7">
        <v>21</v>
      </c>
      <c r="FOT7">
        <v>13</v>
      </c>
      <c r="FOU7">
        <v>16</v>
      </c>
      <c r="FOV7">
        <v>18</v>
      </c>
      <c r="FOW7">
        <v>22</v>
      </c>
      <c r="FOX7">
        <v>20</v>
      </c>
      <c r="FOY7">
        <v>15</v>
      </c>
      <c r="FOZ7">
        <v>14</v>
      </c>
      <c r="FPA7">
        <v>18</v>
      </c>
      <c r="FPB7">
        <v>15</v>
      </c>
      <c r="FPC7">
        <v>27</v>
      </c>
      <c r="FPD7">
        <v>18</v>
      </c>
      <c r="FPE7">
        <v>13</v>
      </c>
      <c r="FPF7">
        <v>21</v>
      </c>
      <c r="FPG7">
        <v>14</v>
      </c>
      <c r="FPH7">
        <v>17</v>
      </c>
      <c r="FPI7">
        <v>21</v>
      </c>
      <c r="FPJ7">
        <v>23</v>
      </c>
      <c r="FPK7">
        <v>18</v>
      </c>
      <c r="FPL7">
        <v>21</v>
      </c>
      <c r="FPM7">
        <v>19</v>
      </c>
      <c r="FPN7">
        <v>24</v>
      </c>
      <c r="FPO7">
        <v>19</v>
      </c>
      <c r="FPP7">
        <v>13</v>
      </c>
      <c r="FPQ7">
        <v>18</v>
      </c>
      <c r="FPR7">
        <v>14</v>
      </c>
      <c r="FPS7">
        <v>13</v>
      </c>
      <c r="FPT7">
        <v>21</v>
      </c>
      <c r="FPU7">
        <v>8</v>
      </c>
      <c r="FPV7">
        <v>21</v>
      </c>
      <c r="FPW7">
        <v>16</v>
      </c>
      <c r="FPX7">
        <v>18</v>
      </c>
      <c r="FPY7">
        <v>13</v>
      </c>
      <c r="FPZ7">
        <v>23</v>
      </c>
      <c r="FQA7">
        <v>18</v>
      </c>
      <c r="FQB7">
        <v>10</v>
      </c>
      <c r="FQC7">
        <v>15</v>
      </c>
      <c r="FQD7">
        <v>15</v>
      </c>
      <c r="FQE7">
        <v>19</v>
      </c>
      <c r="FQF7">
        <v>19</v>
      </c>
      <c r="FQG7">
        <v>17</v>
      </c>
      <c r="FQH7">
        <v>18</v>
      </c>
      <c r="FQI7">
        <v>21</v>
      </c>
      <c r="FQJ7">
        <v>12</v>
      </c>
      <c r="FQK7">
        <v>14</v>
      </c>
      <c r="FQL7">
        <v>19</v>
      </c>
      <c r="FQM7">
        <v>18</v>
      </c>
      <c r="FQN7">
        <v>14</v>
      </c>
      <c r="FQO7">
        <v>22</v>
      </c>
      <c r="FQP7">
        <v>15</v>
      </c>
      <c r="FQQ7">
        <v>19</v>
      </c>
      <c r="FQR7">
        <v>20</v>
      </c>
      <c r="FQS7">
        <v>12</v>
      </c>
      <c r="FQT7">
        <v>19</v>
      </c>
      <c r="FQU7">
        <v>18</v>
      </c>
      <c r="FQV7">
        <v>19</v>
      </c>
      <c r="FQW7">
        <v>18</v>
      </c>
      <c r="FQX7">
        <v>29</v>
      </c>
      <c r="FQY7">
        <v>24</v>
      </c>
      <c r="FQZ7">
        <v>15</v>
      </c>
      <c r="FRA7">
        <v>23</v>
      </c>
      <c r="FRB7">
        <v>18</v>
      </c>
      <c r="FRC7">
        <v>20</v>
      </c>
      <c r="FRD7">
        <v>19</v>
      </c>
      <c r="FRE7">
        <v>16</v>
      </c>
      <c r="FRF7">
        <v>20</v>
      </c>
      <c r="FRG7">
        <v>16</v>
      </c>
      <c r="FRH7">
        <v>18</v>
      </c>
      <c r="FRI7">
        <v>21</v>
      </c>
      <c r="FRJ7">
        <v>15</v>
      </c>
      <c r="FRK7">
        <v>18</v>
      </c>
      <c r="FRL7">
        <v>20</v>
      </c>
      <c r="FRM7">
        <v>21</v>
      </c>
      <c r="FRN7">
        <v>16</v>
      </c>
      <c r="FRO7">
        <v>17</v>
      </c>
      <c r="FRP7">
        <v>21</v>
      </c>
      <c r="FRQ7">
        <v>14</v>
      </c>
      <c r="FRR7">
        <v>21</v>
      </c>
      <c r="FRS7">
        <v>13</v>
      </c>
      <c r="FRT7">
        <v>23</v>
      </c>
      <c r="FRU7">
        <v>14</v>
      </c>
      <c r="FRV7">
        <v>12</v>
      </c>
      <c r="FRW7">
        <v>20</v>
      </c>
      <c r="FRX7">
        <v>22</v>
      </c>
      <c r="FRY7">
        <v>17</v>
      </c>
      <c r="FRZ7">
        <v>22</v>
      </c>
      <c r="FSA7">
        <v>13</v>
      </c>
      <c r="FSB7">
        <v>24</v>
      </c>
      <c r="FSC7">
        <v>25</v>
      </c>
      <c r="FSD7">
        <v>20</v>
      </c>
      <c r="FSE7">
        <v>17</v>
      </c>
      <c r="FSF7">
        <v>20</v>
      </c>
      <c r="FSG7">
        <v>20</v>
      </c>
      <c r="FSH7">
        <v>20</v>
      </c>
      <c r="FSI7">
        <v>19</v>
      </c>
      <c r="FSJ7">
        <v>10</v>
      </c>
      <c r="FSK7">
        <v>18</v>
      </c>
      <c r="FSL7">
        <v>24</v>
      </c>
      <c r="FSM7">
        <v>17</v>
      </c>
      <c r="FSN7">
        <v>13</v>
      </c>
      <c r="FSO7">
        <v>12</v>
      </c>
      <c r="FSP7">
        <v>17</v>
      </c>
      <c r="FSQ7">
        <v>19</v>
      </c>
      <c r="FSR7">
        <v>14</v>
      </c>
      <c r="FSS7">
        <v>24</v>
      </c>
      <c r="FST7">
        <v>20</v>
      </c>
      <c r="FSU7">
        <v>19</v>
      </c>
      <c r="FSV7">
        <v>18</v>
      </c>
      <c r="FSW7">
        <v>18</v>
      </c>
      <c r="FSX7">
        <v>20</v>
      </c>
      <c r="FSY7">
        <v>18</v>
      </c>
      <c r="FSZ7">
        <v>23</v>
      </c>
      <c r="FTA7">
        <v>18</v>
      </c>
      <c r="FTB7">
        <v>15</v>
      </c>
      <c r="FTC7">
        <v>22</v>
      </c>
      <c r="FTD7">
        <v>20</v>
      </c>
      <c r="FTE7">
        <v>11</v>
      </c>
      <c r="FTF7">
        <v>14</v>
      </c>
      <c r="FTG7">
        <v>16</v>
      </c>
      <c r="FTH7">
        <v>12</v>
      </c>
      <c r="FTI7">
        <v>12</v>
      </c>
      <c r="FTJ7">
        <v>19</v>
      </c>
      <c r="FTK7">
        <v>18</v>
      </c>
      <c r="FTL7">
        <v>21</v>
      </c>
      <c r="FTM7">
        <v>15</v>
      </c>
      <c r="FTN7">
        <v>17</v>
      </c>
      <c r="FTO7">
        <v>15</v>
      </c>
      <c r="FTP7">
        <v>19</v>
      </c>
      <c r="FTQ7">
        <v>12</v>
      </c>
      <c r="FTR7">
        <v>18</v>
      </c>
      <c r="FTS7">
        <v>23</v>
      </c>
      <c r="FTT7">
        <v>12</v>
      </c>
      <c r="FTU7">
        <v>17</v>
      </c>
      <c r="FTV7">
        <v>18</v>
      </c>
      <c r="FTW7">
        <v>23</v>
      </c>
      <c r="FTX7">
        <v>21</v>
      </c>
      <c r="FTY7">
        <v>14</v>
      </c>
      <c r="FTZ7">
        <v>16</v>
      </c>
      <c r="FUA7">
        <v>21</v>
      </c>
      <c r="FUB7">
        <v>18</v>
      </c>
      <c r="FUC7">
        <v>16</v>
      </c>
      <c r="FUD7">
        <v>24</v>
      </c>
      <c r="FUE7">
        <v>12</v>
      </c>
      <c r="FUF7">
        <v>18</v>
      </c>
      <c r="FUG7">
        <v>15</v>
      </c>
      <c r="FUH7">
        <v>17</v>
      </c>
      <c r="FUI7">
        <v>19</v>
      </c>
      <c r="FUJ7">
        <v>21</v>
      </c>
      <c r="FUK7">
        <v>18</v>
      </c>
      <c r="FUL7">
        <v>15</v>
      </c>
      <c r="FUM7">
        <v>18</v>
      </c>
      <c r="FUN7">
        <v>20</v>
      </c>
      <c r="FUO7">
        <v>16</v>
      </c>
      <c r="FUP7">
        <v>17</v>
      </c>
      <c r="FUQ7">
        <v>21</v>
      </c>
      <c r="FUR7">
        <v>17</v>
      </c>
      <c r="FUS7">
        <v>13</v>
      </c>
      <c r="FUT7">
        <v>15</v>
      </c>
      <c r="FUU7">
        <v>12</v>
      </c>
      <c r="FUV7">
        <v>24</v>
      </c>
      <c r="FUW7">
        <v>20</v>
      </c>
      <c r="FUX7">
        <v>15</v>
      </c>
      <c r="FUY7">
        <v>19</v>
      </c>
      <c r="FUZ7">
        <v>16</v>
      </c>
      <c r="FVA7">
        <v>17</v>
      </c>
      <c r="FVB7">
        <v>18</v>
      </c>
      <c r="FVC7">
        <v>20</v>
      </c>
      <c r="FVD7">
        <v>19</v>
      </c>
      <c r="FVE7">
        <v>14</v>
      </c>
      <c r="FVF7">
        <v>15</v>
      </c>
      <c r="FVG7">
        <v>16</v>
      </c>
      <c r="FVH7">
        <v>19</v>
      </c>
      <c r="FVI7">
        <v>17</v>
      </c>
      <c r="FVJ7">
        <v>23</v>
      </c>
      <c r="FVK7">
        <v>14</v>
      </c>
      <c r="FVL7">
        <v>19</v>
      </c>
      <c r="FVM7">
        <v>15</v>
      </c>
      <c r="FVN7">
        <v>20</v>
      </c>
      <c r="FVO7">
        <v>12</v>
      </c>
      <c r="FVP7">
        <v>18</v>
      </c>
      <c r="FVQ7">
        <v>20</v>
      </c>
      <c r="FVR7">
        <v>17</v>
      </c>
      <c r="FVS7">
        <v>15</v>
      </c>
      <c r="FVT7">
        <v>19</v>
      </c>
      <c r="FVU7">
        <v>21</v>
      </c>
      <c r="FVV7">
        <v>16</v>
      </c>
      <c r="FVW7">
        <v>14</v>
      </c>
      <c r="FVX7">
        <v>19</v>
      </c>
      <c r="FVY7">
        <v>13</v>
      </c>
      <c r="FVZ7">
        <v>11</v>
      </c>
      <c r="FWA7">
        <v>21</v>
      </c>
      <c r="FWB7">
        <v>20</v>
      </c>
      <c r="FWC7">
        <v>11</v>
      </c>
      <c r="FWD7">
        <v>10</v>
      </c>
      <c r="FWE7">
        <v>13</v>
      </c>
      <c r="FWF7">
        <v>13</v>
      </c>
      <c r="FWG7">
        <v>15</v>
      </c>
      <c r="FWH7">
        <v>18</v>
      </c>
      <c r="FWI7">
        <v>20</v>
      </c>
      <c r="FWJ7">
        <v>14</v>
      </c>
      <c r="FWK7">
        <v>18</v>
      </c>
      <c r="FWL7">
        <v>13</v>
      </c>
      <c r="FWM7">
        <v>17</v>
      </c>
      <c r="FWN7">
        <v>18</v>
      </c>
      <c r="FWO7">
        <v>11</v>
      </c>
      <c r="FWP7">
        <v>21</v>
      </c>
      <c r="FWQ7">
        <v>14</v>
      </c>
      <c r="FWR7">
        <v>17</v>
      </c>
      <c r="FWS7">
        <v>20</v>
      </c>
      <c r="FWT7">
        <v>23</v>
      </c>
      <c r="FWU7">
        <v>16</v>
      </c>
      <c r="FWV7">
        <v>21</v>
      </c>
      <c r="FWW7">
        <v>18</v>
      </c>
      <c r="FWX7">
        <v>11</v>
      </c>
      <c r="FWY7">
        <v>20</v>
      </c>
      <c r="FWZ7">
        <v>18</v>
      </c>
      <c r="FXA7">
        <v>15</v>
      </c>
      <c r="FXB7">
        <v>6</v>
      </c>
      <c r="FXC7">
        <v>21</v>
      </c>
      <c r="FXD7">
        <v>16</v>
      </c>
      <c r="FXE7">
        <v>17</v>
      </c>
      <c r="FXF7">
        <v>21</v>
      </c>
      <c r="FXG7">
        <v>17</v>
      </c>
      <c r="FXH7">
        <v>14</v>
      </c>
      <c r="FXI7">
        <v>16</v>
      </c>
      <c r="FXJ7">
        <v>15</v>
      </c>
      <c r="FXK7">
        <v>19</v>
      </c>
      <c r="FXL7">
        <v>28</v>
      </c>
      <c r="FXM7">
        <v>19</v>
      </c>
      <c r="FXN7">
        <v>10</v>
      </c>
      <c r="FXO7">
        <v>14</v>
      </c>
      <c r="FXP7">
        <v>12</v>
      </c>
      <c r="FXQ7">
        <v>25</v>
      </c>
      <c r="FXR7">
        <v>12</v>
      </c>
      <c r="FXS7">
        <v>21</v>
      </c>
      <c r="FXT7">
        <v>25</v>
      </c>
      <c r="FXU7">
        <v>23</v>
      </c>
      <c r="FXV7">
        <v>17</v>
      </c>
      <c r="FXW7">
        <v>15</v>
      </c>
      <c r="FXX7">
        <v>22</v>
      </c>
      <c r="FXY7">
        <v>11</v>
      </c>
      <c r="FXZ7">
        <v>18</v>
      </c>
      <c r="FYA7">
        <v>24</v>
      </c>
      <c r="FYB7">
        <v>20</v>
      </c>
      <c r="FYC7">
        <v>25</v>
      </c>
      <c r="FYD7">
        <v>19</v>
      </c>
      <c r="FYE7">
        <v>17</v>
      </c>
      <c r="FYF7">
        <v>14</v>
      </c>
      <c r="FYG7">
        <v>20</v>
      </c>
      <c r="FYH7">
        <v>14</v>
      </c>
      <c r="FYI7">
        <v>13</v>
      </c>
      <c r="FYJ7">
        <v>19</v>
      </c>
      <c r="FYK7">
        <v>15</v>
      </c>
      <c r="FYL7">
        <v>12</v>
      </c>
      <c r="FYM7">
        <v>20</v>
      </c>
      <c r="FYN7">
        <v>11</v>
      </c>
      <c r="FYO7">
        <v>15</v>
      </c>
      <c r="FYP7">
        <v>18</v>
      </c>
      <c r="FYQ7">
        <v>25</v>
      </c>
      <c r="FYR7">
        <v>16</v>
      </c>
      <c r="FYS7">
        <v>19</v>
      </c>
      <c r="FYT7">
        <v>25</v>
      </c>
      <c r="FYU7">
        <v>12</v>
      </c>
      <c r="FYV7">
        <v>23</v>
      </c>
      <c r="FYW7">
        <v>19</v>
      </c>
      <c r="FYX7">
        <v>26</v>
      </c>
      <c r="FYY7">
        <v>17</v>
      </c>
      <c r="FYZ7">
        <v>21</v>
      </c>
      <c r="FZA7">
        <v>18</v>
      </c>
      <c r="FZB7">
        <v>16</v>
      </c>
      <c r="FZC7">
        <v>18</v>
      </c>
      <c r="FZD7">
        <v>22</v>
      </c>
      <c r="FZE7">
        <v>18</v>
      </c>
      <c r="FZF7">
        <v>21</v>
      </c>
      <c r="FZG7">
        <v>21</v>
      </c>
      <c r="FZH7">
        <v>12</v>
      </c>
      <c r="FZI7">
        <v>16</v>
      </c>
      <c r="FZJ7">
        <v>20</v>
      </c>
      <c r="FZK7">
        <v>16</v>
      </c>
      <c r="FZL7">
        <v>18</v>
      </c>
      <c r="FZM7">
        <v>11</v>
      </c>
      <c r="FZN7">
        <v>18</v>
      </c>
      <c r="FZO7">
        <v>16</v>
      </c>
      <c r="FZP7">
        <v>20</v>
      </c>
      <c r="FZQ7">
        <v>14</v>
      </c>
      <c r="FZR7">
        <v>17</v>
      </c>
      <c r="FZS7">
        <v>26</v>
      </c>
      <c r="FZT7">
        <v>13</v>
      </c>
      <c r="FZU7">
        <v>15</v>
      </c>
      <c r="FZV7">
        <v>25</v>
      </c>
      <c r="FZW7">
        <v>6</v>
      </c>
      <c r="FZX7">
        <v>22</v>
      </c>
      <c r="FZY7">
        <v>22</v>
      </c>
      <c r="FZZ7">
        <v>20</v>
      </c>
      <c r="GAA7">
        <v>20</v>
      </c>
      <c r="GAB7">
        <v>9</v>
      </c>
      <c r="GAC7">
        <v>19</v>
      </c>
      <c r="GAD7">
        <v>18</v>
      </c>
      <c r="GAE7">
        <v>26</v>
      </c>
      <c r="GAF7">
        <v>15</v>
      </c>
      <c r="GAG7">
        <v>19</v>
      </c>
      <c r="GAH7">
        <v>17</v>
      </c>
      <c r="GAI7">
        <v>13</v>
      </c>
      <c r="GAJ7">
        <v>12</v>
      </c>
      <c r="GAK7">
        <v>22</v>
      </c>
      <c r="GAL7">
        <v>22</v>
      </c>
      <c r="GAM7">
        <v>16</v>
      </c>
      <c r="GAN7">
        <v>17</v>
      </c>
      <c r="GAO7">
        <v>23</v>
      </c>
      <c r="GAP7">
        <v>18</v>
      </c>
      <c r="GAQ7">
        <v>12</v>
      </c>
      <c r="GAR7">
        <v>23</v>
      </c>
      <c r="GAS7">
        <v>18</v>
      </c>
      <c r="GAT7">
        <v>11</v>
      </c>
      <c r="GAU7">
        <v>12</v>
      </c>
      <c r="GAV7">
        <v>13</v>
      </c>
      <c r="GAW7">
        <v>12</v>
      </c>
      <c r="GAX7">
        <v>23</v>
      </c>
      <c r="GAY7">
        <v>25</v>
      </c>
      <c r="GAZ7">
        <v>12</v>
      </c>
      <c r="GBA7">
        <v>15</v>
      </c>
      <c r="GBB7">
        <v>23</v>
      </c>
      <c r="GBC7">
        <v>18</v>
      </c>
      <c r="GBD7">
        <v>20</v>
      </c>
      <c r="GBE7">
        <v>16</v>
      </c>
      <c r="GBF7">
        <v>18</v>
      </c>
      <c r="GBG7">
        <v>17</v>
      </c>
      <c r="GBH7">
        <v>18</v>
      </c>
      <c r="GBI7">
        <v>20</v>
      </c>
      <c r="GBJ7">
        <v>24</v>
      </c>
      <c r="GBK7">
        <v>19</v>
      </c>
      <c r="GBL7">
        <v>12</v>
      </c>
      <c r="GBM7">
        <v>16</v>
      </c>
      <c r="GBN7">
        <v>19</v>
      </c>
      <c r="GBO7">
        <v>21</v>
      </c>
      <c r="GBP7">
        <v>21</v>
      </c>
      <c r="GBQ7">
        <v>15</v>
      </c>
      <c r="GBR7">
        <v>17</v>
      </c>
      <c r="GBS7">
        <v>16</v>
      </c>
      <c r="GBT7">
        <v>18</v>
      </c>
      <c r="GBU7">
        <v>12</v>
      </c>
      <c r="GBV7">
        <v>20</v>
      </c>
      <c r="GBW7">
        <v>19</v>
      </c>
      <c r="GBX7">
        <v>16</v>
      </c>
      <c r="GBY7">
        <v>13</v>
      </c>
      <c r="GBZ7">
        <v>16</v>
      </c>
      <c r="GCA7">
        <v>15</v>
      </c>
      <c r="GCB7">
        <v>21</v>
      </c>
      <c r="GCC7">
        <v>20</v>
      </c>
      <c r="GCD7">
        <v>19</v>
      </c>
      <c r="GCE7">
        <v>19</v>
      </c>
      <c r="GCF7">
        <v>16</v>
      </c>
      <c r="GCG7">
        <v>11</v>
      </c>
      <c r="GCH7">
        <v>16</v>
      </c>
      <c r="GCI7">
        <v>18</v>
      </c>
      <c r="GCJ7">
        <v>16</v>
      </c>
      <c r="GCK7">
        <v>20</v>
      </c>
      <c r="GCL7">
        <v>16</v>
      </c>
      <c r="GCM7">
        <v>21</v>
      </c>
      <c r="GCN7">
        <v>17</v>
      </c>
      <c r="GCO7">
        <v>20</v>
      </c>
      <c r="GCP7">
        <v>17</v>
      </c>
      <c r="GCQ7">
        <v>16</v>
      </c>
      <c r="GCR7">
        <v>14</v>
      </c>
      <c r="GCS7">
        <v>16</v>
      </c>
      <c r="GCT7">
        <v>16</v>
      </c>
      <c r="GCU7">
        <v>22</v>
      </c>
      <c r="GCV7">
        <v>17</v>
      </c>
      <c r="GCW7">
        <v>12</v>
      </c>
      <c r="GCX7">
        <v>15</v>
      </c>
      <c r="GCY7">
        <v>18</v>
      </c>
      <c r="GCZ7">
        <v>18</v>
      </c>
      <c r="GDA7">
        <v>13</v>
      </c>
      <c r="GDB7">
        <v>16</v>
      </c>
      <c r="GDC7">
        <v>24</v>
      </c>
      <c r="GDD7">
        <v>17</v>
      </c>
      <c r="GDE7">
        <v>17</v>
      </c>
      <c r="GDF7">
        <v>15</v>
      </c>
      <c r="GDG7">
        <v>14</v>
      </c>
      <c r="GDH7">
        <v>19</v>
      </c>
      <c r="GDI7">
        <v>16</v>
      </c>
      <c r="GDJ7">
        <v>15</v>
      </c>
      <c r="GDK7">
        <v>16</v>
      </c>
      <c r="GDL7">
        <v>20</v>
      </c>
      <c r="GDM7">
        <v>13</v>
      </c>
      <c r="GDN7">
        <v>14</v>
      </c>
      <c r="GDO7">
        <v>20</v>
      </c>
      <c r="GDP7">
        <v>20</v>
      </c>
      <c r="GDQ7">
        <v>17</v>
      </c>
      <c r="GDR7">
        <v>27</v>
      </c>
      <c r="GDS7">
        <v>17</v>
      </c>
      <c r="GDT7">
        <v>16</v>
      </c>
      <c r="GDU7">
        <v>8</v>
      </c>
      <c r="GDV7">
        <v>18</v>
      </c>
      <c r="GDW7">
        <v>22</v>
      </c>
      <c r="GDX7">
        <v>18</v>
      </c>
      <c r="GDY7">
        <v>25</v>
      </c>
      <c r="GDZ7">
        <v>17</v>
      </c>
      <c r="GEA7">
        <v>22</v>
      </c>
      <c r="GEB7">
        <v>17</v>
      </c>
      <c r="GEC7">
        <v>15</v>
      </c>
      <c r="GED7">
        <v>21</v>
      </c>
      <c r="GEE7">
        <v>23</v>
      </c>
      <c r="GEF7">
        <v>21</v>
      </c>
      <c r="GEG7">
        <v>13</v>
      </c>
      <c r="GEH7">
        <v>14</v>
      </c>
      <c r="GEI7">
        <v>19</v>
      </c>
      <c r="GEJ7">
        <v>25</v>
      </c>
      <c r="GEK7">
        <v>22</v>
      </c>
      <c r="GEL7">
        <v>15</v>
      </c>
      <c r="GEM7">
        <v>16</v>
      </c>
      <c r="GEN7">
        <v>18</v>
      </c>
      <c r="GEO7">
        <v>16</v>
      </c>
      <c r="GEP7">
        <v>9</v>
      </c>
      <c r="GEQ7">
        <v>20</v>
      </c>
      <c r="GER7">
        <v>21</v>
      </c>
      <c r="GES7">
        <v>21</v>
      </c>
      <c r="GET7">
        <v>16</v>
      </c>
      <c r="GEU7">
        <v>20</v>
      </c>
      <c r="GEV7">
        <v>13</v>
      </c>
      <c r="GEW7">
        <v>17</v>
      </c>
      <c r="GEX7">
        <v>14</v>
      </c>
      <c r="GEY7">
        <v>19</v>
      </c>
      <c r="GEZ7">
        <v>19</v>
      </c>
      <c r="GFA7">
        <v>18</v>
      </c>
      <c r="GFB7">
        <v>21</v>
      </c>
      <c r="GFC7">
        <v>20</v>
      </c>
      <c r="GFD7">
        <v>19</v>
      </c>
      <c r="GFE7">
        <v>14</v>
      </c>
      <c r="GFF7">
        <v>15</v>
      </c>
      <c r="GFG7">
        <v>15</v>
      </c>
      <c r="GFH7">
        <v>21</v>
      </c>
      <c r="GFI7">
        <v>19</v>
      </c>
      <c r="GFJ7">
        <v>18</v>
      </c>
      <c r="GFK7">
        <v>16</v>
      </c>
      <c r="GFL7">
        <v>20</v>
      </c>
      <c r="GFM7">
        <v>18</v>
      </c>
      <c r="GFN7">
        <v>19</v>
      </c>
      <c r="GFO7">
        <v>15</v>
      </c>
      <c r="GFP7">
        <v>11</v>
      </c>
      <c r="GFQ7">
        <v>11</v>
      </c>
      <c r="GFR7">
        <v>22</v>
      </c>
      <c r="GFS7">
        <v>21</v>
      </c>
      <c r="GFT7">
        <v>15</v>
      </c>
      <c r="GFU7">
        <v>18</v>
      </c>
      <c r="GFV7">
        <v>16</v>
      </c>
      <c r="GFW7">
        <v>23</v>
      </c>
      <c r="GFX7">
        <v>21</v>
      </c>
      <c r="GFY7">
        <v>17</v>
      </c>
      <c r="GFZ7">
        <v>20</v>
      </c>
      <c r="GGA7">
        <v>13</v>
      </c>
      <c r="GGB7">
        <v>17</v>
      </c>
      <c r="GGC7">
        <v>25</v>
      </c>
      <c r="GGD7">
        <v>21</v>
      </c>
      <c r="GGE7">
        <v>18</v>
      </c>
      <c r="GGF7">
        <v>20</v>
      </c>
      <c r="GGG7">
        <v>16</v>
      </c>
      <c r="GGH7">
        <v>16</v>
      </c>
      <c r="GGI7">
        <v>17</v>
      </c>
      <c r="GGJ7">
        <v>11</v>
      </c>
      <c r="GGK7">
        <v>14</v>
      </c>
      <c r="GGL7">
        <v>23</v>
      </c>
      <c r="GGM7">
        <v>17</v>
      </c>
      <c r="GGN7">
        <v>20</v>
      </c>
      <c r="GGO7">
        <v>14</v>
      </c>
      <c r="GGP7">
        <v>21</v>
      </c>
      <c r="GGQ7">
        <v>20</v>
      </c>
      <c r="GGR7">
        <v>16</v>
      </c>
      <c r="GGS7">
        <v>11</v>
      </c>
      <c r="GGT7">
        <v>14</v>
      </c>
      <c r="GGU7">
        <v>19</v>
      </c>
      <c r="GGV7">
        <v>15</v>
      </c>
      <c r="GGW7">
        <v>22</v>
      </c>
      <c r="GGX7">
        <v>19</v>
      </c>
      <c r="GGY7">
        <v>18</v>
      </c>
      <c r="GGZ7">
        <v>16</v>
      </c>
      <c r="GHA7">
        <v>16</v>
      </c>
      <c r="GHB7">
        <v>19</v>
      </c>
      <c r="GHC7">
        <v>12</v>
      </c>
      <c r="GHD7">
        <v>20</v>
      </c>
      <c r="GHE7">
        <v>16</v>
      </c>
      <c r="GHF7">
        <v>25</v>
      </c>
      <c r="GHG7">
        <v>18</v>
      </c>
      <c r="GHH7">
        <v>21</v>
      </c>
      <c r="GHI7">
        <v>22</v>
      </c>
      <c r="GHJ7">
        <v>17</v>
      </c>
      <c r="GHK7">
        <v>16</v>
      </c>
      <c r="GHL7">
        <v>19</v>
      </c>
      <c r="GHM7">
        <v>16</v>
      </c>
      <c r="GHN7">
        <v>20</v>
      </c>
      <c r="GHO7">
        <v>15</v>
      </c>
      <c r="GHP7">
        <v>15</v>
      </c>
      <c r="GHQ7">
        <v>15</v>
      </c>
      <c r="GHR7">
        <v>11</v>
      </c>
      <c r="GHS7">
        <v>17</v>
      </c>
      <c r="GHT7">
        <v>15</v>
      </c>
      <c r="GHU7">
        <v>14</v>
      </c>
      <c r="GHV7">
        <v>24</v>
      </c>
      <c r="GHW7">
        <v>17</v>
      </c>
      <c r="GHX7">
        <v>19</v>
      </c>
      <c r="GHY7">
        <v>10</v>
      </c>
      <c r="GHZ7">
        <v>22</v>
      </c>
      <c r="GIA7">
        <v>14</v>
      </c>
      <c r="GIB7">
        <v>19</v>
      </c>
      <c r="GIC7">
        <v>16</v>
      </c>
      <c r="GID7">
        <v>21</v>
      </c>
      <c r="GIE7">
        <v>19</v>
      </c>
      <c r="GIF7">
        <v>13</v>
      </c>
      <c r="GIG7">
        <v>24</v>
      </c>
      <c r="GIH7">
        <v>8</v>
      </c>
      <c r="GII7">
        <v>23</v>
      </c>
      <c r="GIJ7">
        <v>18</v>
      </c>
      <c r="GIK7">
        <v>12</v>
      </c>
      <c r="GIL7">
        <v>11</v>
      </c>
      <c r="GIM7">
        <v>15</v>
      </c>
      <c r="GIN7">
        <v>21</v>
      </c>
      <c r="GIO7">
        <v>16</v>
      </c>
      <c r="GIP7">
        <v>25</v>
      </c>
      <c r="GIQ7">
        <v>14</v>
      </c>
      <c r="GIR7">
        <v>21</v>
      </c>
      <c r="GIS7">
        <v>11</v>
      </c>
      <c r="GIT7">
        <v>14</v>
      </c>
      <c r="GIU7">
        <v>22</v>
      </c>
      <c r="GIV7">
        <v>24</v>
      </c>
      <c r="GIW7">
        <v>17</v>
      </c>
      <c r="GIX7">
        <v>17</v>
      </c>
      <c r="GIY7">
        <v>14</v>
      </c>
      <c r="GIZ7">
        <v>11</v>
      </c>
      <c r="GJA7">
        <v>11</v>
      </c>
      <c r="GJB7">
        <v>17</v>
      </c>
      <c r="GJC7">
        <v>18</v>
      </c>
      <c r="GJD7">
        <v>14</v>
      </c>
      <c r="GJE7">
        <v>12</v>
      </c>
      <c r="GJF7">
        <v>19</v>
      </c>
      <c r="GJG7">
        <v>19</v>
      </c>
      <c r="GJH7">
        <v>21</v>
      </c>
      <c r="GJI7">
        <v>14</v>
      </c>
      <c r="GJJ7">
        <v>18</v>
      </c>
      <c r="GJK7">
        <v>18</v>
      </c>
      <c r="GJL7">
        <v>19</v>
      </c>
      <c r="GJM7">
        <v>16</v>
      </c>
      <c r="GJN7">
        <v>25</v>
      </c>
      <c r="GJO7">
        <v>13</v>
      </c>
      <c r="GJP7">
        <v>17</v>
      </c>
      <c r="GJQ7">
        <v>14</v>
      </c>
      <c r="GJR7">
        <v>12</v>
      </c>
      <c r="GJS7">
        <v>19</v>
      </c>
      <c r="GJT7">
        <v>21</v>
      </c>
      <c r="GJU7">
        <v>16</v>
      </c>
      <c r="GJV7">
        <v>17</v>
      </c>
      <c r="GJW7">
        <v>12</v>
      </c>
      <c r="GJX7">
        <v>21</v>
      </c>
      <c r="GJY7">
        <v>10</v>
      </c>
      <c r="GJZ7">
        <v>13</v>
      </c>
      <c r="GKA7">
        <v>16</v>
      </c>
      <c r="GKB7">
        <v>21</v>
      </c>
      <c r="GKC7">
        <v>18</v>
      </c>
      <c r="GKD7">
        <v>18</v>
      </c>
      <c r="GKE7">
        <v>22</v>
      </c>
      <c r="GKF7">
        <v>24</v>
      </c>
      <c r="GKG7">
        <v>16</v>
      </c>
      <c r="GKH7">
        <v>20</v>
      </c>
      <c r="GKI7">
        <v>19</v>
      </c>
      <c r="GKJ7">
        <v>9</v>
      </c>
      <c r="GKK7">
        <v>20</v>
      </c>
      <c r="GKL7">
        <v>17</v>
      </c>
      <c r="GKM7">
        <v>18</v>
      </c>
      <c r="GKN7">
        <v>15</v>
      </c>
      <c r="GKO7">
        <v>16</v>
      </c>
      <c r="GKP7">
        <v>18</v>
      </c>
      <c r="GKQ7">
        <v>12</v>
      </c>
      <c r="GKR7">
        <v>18</v>
      </c>
      <c r="GKS7">
        <v>10</v>
      </c>
      <c r="GKT7">
        <v>16</v>
      </c>
      <c r="GKU7">
        <v>11</v>
      </c>
      <c r="GKV7">
        <v>12</v>
      </c>
      <c r="GKW7">
        <v>17</v>
      </c>
      <c r="GKX7">
        <v>18</v>
      </c>
      <c r="GKY7">
        <v>21</v>
      </c>
      <c r="GKZ7">
        <v>17</v>
      </c>
      <c r="GLA7">
        <v>21</v>
      </c>
      <c r="GLB7">
        <v>19</v>
      </c>
      <c r="GLC7">
        <v>19</v>
      </c>
      <c r="GLD7">
        <v>21</v>
      </c>
      <c r="GLE7">
        <v>21</v>
      </c>
      <c r="GLF7">
        <v>12</v>
      </c>
      <c r="GLG7">
        <v>20</v>
      </c>
      <c r="GLH7">
        <v>21</v>
      </c>
      <c r="GLI7">
        <v>17</v>
      </c>
      <c r="GLJ7">
        <v>15</v>
      </c>
      <c r="GLK7">
        <v>16</v>
      </c>
      <c r="GLL7">
        <v>25</v>
      </c>
      <c r="GLM7">
        <v>13</v>
      </c>
      <c r="GLN7">
        <v>23</v>
      </c>
      <c r="GLO7">
        <v>20</v>
      </c>
      <c r="GLP7">
        <v>22</v>
      </c>
      <c r="GLQ7">
        <v>10</v>
      </c>
      <c r="GLR7">
        <v>17</v>
      </c>
      <c r="GLS7">
        <v>22</v>
      </c>
      <c r="GLT7">
        <v>18</v>
      </c>
      <c r="GLU7">
        <v>19</v>
      </c>
      <c r="GLV7">
        <v>20</v>
      </c>
      <c r="GLW7">
        <v>13</v>
      </c>
      <c r="GLX7">
        <v>18</v>
      </c>
      <c r="GLY7">
        <v>12</v>
      </c>
      <c r="GLZ7">
        <v>21</v>
      </c>
      <c r="GMA7">
        <v>16</v>
      </c>
      <c r="GMB7">
        <v>19</v>
      </c>
      <c r="GMC7">
        <v>19</v>
      </c>
      <c r="GMD7">
        <v>18</v>
      </c>
      <c r="GME7">
        <v>11</v>
      </c>
      <c r="GMF7">
        <v>19</v>
      </c>
      <c r="GMG7">
        <v>25</v>
      </c>
      <c r="GMH7">
        <v>12</v>
      </c>
      <c r="GMI7">
        <v>16</v>
      </c>
      <c r="GMJ7">
        <v>25</v>
      </c>
      <c r="GMK7">
        <v>17</v>
      </c>
      <c r="GML7">
        <v>18</v>
      </c>
      <c r="GMM7">
        <v>14</v>
      </c>
      <c r="GMN7">
        <v>18</v>
      </c>
      <c r="GMO7">
        <v>23</v>
      </c>
      <c r="GMP7">
        <v>12</v>
      </c>
      <c r="GMQ7">
        <v>24</v>
      </c>
      <c r="GMR7">
        <v>17</v>
      </c>
      <c r="GMS7">
        <v>17</v>
      </c>
      <c r="GMT7">
        <v>18</v>
      </c>
      <c r="GMU7">
        <v>18</v>
      </c>
      <c r="GMV7">
        <v>12</v>
      </c>
      <c r="GMW7">
        <v>19</v>
      </c>
      <c r="GMX7">
        <v>13</v>
      </c>
      <c r="GMY7">
        <v>17</v>
      </c>
      <c r="GMZ7">
        <v>19</v>
      </c>
      <c r="GNA7">
        <v>15</v>
      </c>
      <c r="GNB7">
        <v>15</v>
      </c>
      <c r="GNC7">
        <v>20</v>
      </c>
      <c r="GND7">
        <v>17</v>
      </c>
      <c r="GNE7">
        <v>18</v>
      </c>
      <c r="GNF7">
        <v>13</v>
      </c>
      <c r="GNG7">
        <v>24</v>
      </c>
      <c r="GNH7">
        <v>26</v>
      </c>
      <c r="GNI7">
        <v>19</v>
      </c>
      <c r="GNJ7">
        <v>23</v>
      </c>
      <c r="GNK7">
        <v>19</v>
      </c>
      <c r="GNL7">
        <v>16</v>
      </c>
      <c r="GNM7">
        <v>23</v>
      </c>
      <c r="GNN7">
        <v>17</v>
      </c>
      <c r="GNO7">
        <v>24</v>
      </c>
      <c r="GNP7">
        <v>24</v>
      </c>
      <c r="GNQ7">
        <v>14</v>
      </c>
      <c r="GNR7">
        <v>25</v>
      </c>
      <c r="GNS7">
        <v>22</v>
      </c>
      <c r="GNT7">
        <v>19</v>
      </c>
      <c r="GNU7">
        <v>15</v>
      </c>
      <c r="GNV7">
        <v>14</v>
      </c>
      <c r="GNW7">
        <v>24</v>
      </c>
      <c r="GNX7">
        <v>12</v>
      </c>
      <c r="GNY7">
        <v>18</v>
      </c>
      <c r="GNZ7">
        <v>22</v>
      </c>
      <c r="GOA7">
        <v>19</v>
      </c>
      <c r="GOB7">
        <v>18</v>
      </c>
      <c r="GOC7">
        <v>16</v>
      </c>
      <c r="GOD7">
        <v>21</v>
      </c>
      <c r="GOE7">
        <v>18</v>
      </c>
      <c r="GOF7">
        <v>21</v>
      </c>
      <c r="GOG7">
        <v>19</v>
      </c>
      <c r="GOH7">
        <v>12</v>
      </c>
      <c r="GOI7">
        <v>18</v>
      </c>
      <c r="GOJ7">
        <v>20</v>
      </c>
      <c r="GOK7">
        <v>16</v>
      </c>
      <c r="GOL7">
        <v>19</v>
      </c>
      <c r="GOM7">
        <v>26</v>
      </c>
      <c r="GON7">
        <v>17</v>
      </c>
      <c r="GOO7">
        <v>15</v>
      </c>
      <c r="GOP7">
        <v>17</v>
      </c>
      <c r="GOQ7">
        <v>19</v>
      </c>
      <c r="GOR7">
        <v>19</v>
      </c>
      <c r="GOS7">
        <v>15</v>
      </c>
      <c r="GOT7">
        <v>20</v>
      </c>
      <c r="GOU7">
        <v>16</v>
      </c>
      <c r="GOV7">
        <v>12</v>
      </c>
      <c r="GOW7">
        <v>18</v>
      </c>
      <c r="GOX7">
        <v>23</v>
      </c>
      <c r="GOY7">
        <v>20</v>
      </c>
      <c r="GOZ7">
        <v>23</v>
      </c>
      <c r="GPA7">
        <v>17</v>
      </c>
      <c r="GPB7">
        <v>15</v>
      </c>
      <c r="GPC7">
        <v>17</v>
      </c>
      <c r="GPD7">
        <v>16</v>
      </c>
      <c r="GPE7">
        <v>16</v>
      </c>
      <c r="GPF7">
        <v>12</v>
      </c>
      <c r="GPG7">
        <v>14</v>
      </c>
      <c r="GPH7">
        <v>12</v>
      </c>
      <c r="GPI7">
        <v>20</v>
      </c>
      <c r="GPJ7">
        <v>18</v>
      </c>
      <c r="GPK7">
        <v>17</v>
      </c>
      <c r="GPL7">
        <v>19</v>
      </c>
      <c r="GPM7">
        <v>10</v>
      </c>
      <c r="GPN7">
        <v>10</v>
      </c>
      <c r="GPO7">
        <v>15</v>
      </c>
      <c r="GPP7">
        <v>20</v>
      </c>
      <c r="GPQ7">
        <v>15</v>
      </c>
      <c r="GPR7">
        <v>15</v>
      </c>
      <c r="GPS7">
        <v>16</v>
      </c>
      <c r="GPT7">
        <v>26</v>
      </c>
      <c r="GPU7">
        <v>18</v>
      </c>
      <c r="GPV7">
        <v>20</v>
      </c>
      <c r="GPW7">
        <v>26</v>
      </c>
      <c r="GPX7">
        <v>23</v>
      </c>
      <c r="GPY7">
        <v>19</v>
      </c>
      <c r="GPZ7">
        <v>19</v>
      </c>
      <c r="GQA7">
        <v>20</v>
      </c>
      <c r="GQB7">
        <v>18</v>
      </c>
      <c r="GQC7">
        <v>15</v>
      </c>
      <c r="GQD7">
        <v>17</v>
      </c>
      <c r="GQE7">
        <v>16</v>
      </c>
      <c r="GQF7">
        <v>23</v>
      </c>
      <c r="GQG7">
        <v>15</v>
      </c>
      <c r="GQH7">
        <v>13</v>
      </c>
      <c r="GQI7">
        <v>17</v>
      </c>
      <c r="GQJ7">
        <v>23</v>
      </c>
      <c r="GQK7">
        <v>18</v>
      </c>
      <c r="GQL7">
        <v>26</v>
      </c>
      <c r="GQM7">
        <v>17</v>
      </c>
      <c r="GQN7">
        <v>21</v>
      </c>
      <c r="GQO7">
        <v>13</v>
      </c>
      <c r="GQP7">
        <v>18</v>
      </c>
      <c r="GQQ7">
        <v>20</v>
      </c>
      <c r="GQR7">
        <v>19</v>
      </c>
      <c r="GQS7">
        <v>14</v>
      </c>
      <c r="GQT7">
        <v>15</v>
      </c>
      <c r="GQU7">
        <v>15</v>
      </c>
      <c r="GQV7">
        <v>19</v>
      </c>
      <c r="GQW7">
        <v>17</v>
      </c>
      <c r="GQX7">
        <v>12</v>
      </c>
      <c r="GQY7">
        <v>20</v>
      </c>
      <c r="GQZ7">
        <v>16</v>
      </c>
      <c r="GRA7">
        <v>17</v>
      </c>
      <c r="GRB7">
        <v>22</v>
      </c>
      <c r="GRC7">
        <v>21</v>
      </c>
      <c r="GRD7">
        <v>21</v>
      </c>
      <c r="GRE7">
        <v>14</v>
      </c>
      <c r="GRF7">
        <v>14</v>
      </c>
      <c r="GRG7">
        <v>20</v>
      </c>
      <c r="GRH7">
        <v>20</v>
      </c>
      <c r="GRI7">
        <v>19</v>
      </c>
      <c r="GRJ7">
        <v>17</v>
      </c>
      <c r="GRK7">
        <v>18</v>
      </c>
      <c r="GRL7">
        <v>17</v>
      </c>
      <c r="GRM7">
        <v>21</v>
      </c>
      <c r="GRN7">
        <v>21</v>
      </c>
      <c r="GRO7">
        <v>22</v>
      </c>
      <c r="GRP7">
        <v>15</v>
      </c>
      <c r="GRQ7">
        <v>17</v>
      </c>
      <c r="GRR7">
        <v>20</v>
      </c>
      <c r="GRS7">
        <v>17</v>
      </c>
      <c r="GRT7">
        <v>20</v>
      </c>
      <c r="GRU7">
        <v>9</v>
      </c>
      <c r="GRV7">
        <v>18</v>
      </c>
      <c r="GRW7">
        <v>15</v>
      </c>
      <c r="GRX7">
        <v>16</v>
      </c>
      <c r="GRY7">
        <v>11</v>
      </c>
      <c r="GRZ7">
        <v>10</v>
      </c>
      <c r="GSA7">
        <v>16</v>
      </c>
      <c r="GSB7">
        <v>20</v>
      </c>
      <c r="GSC7">
        <v>10</v>
      </c>
      <c r="GSD7">
        <v>16</v>
      </c>
      <c r="GSE7">
        <v>18</v>
      </c>
      <c r="GSF7">
        <v>23</v>
      </c>
      <c r="GSG7">
        <v>20</v>
      </c>
      <c r="GSH7">
        <v>23</v>
      </c>
      <c r="GSI7">
        <v>16</v>
      </c>
      <c r="GSJ7">
        <v>19</v>
      </c>
      <c r="GSK7">
        <v>20</v>
      </c>
      <c r="GSL7">
        <v>23</v>
      </c>
      <c r="GSM7">
        <v>20</v>
      </c>
      <c r="GSN7">
        <v>21</v>
      </c>
      <c r="GSO7">
        <v>23</v>
      </c>
      <c r="GSP7">
        <v>20</v>
      </c>
      <c r="GSQ7">
        <v>14</v>
      </c>
      <c r="GSR7">
        <v>13</v>
      </c>
      <c r="GSS7">
        <v>25</v>
      </c>
      <c r="GST7">
        <v>20</v>
      </c>
      <c r="GSU7">
        <v>21</v>
      </c>
      <c r="GSV7">
        <v>14</v>
      </c>
      <c r="GSW7">
        <v>13</v>
      </c>
      <c r="GSX7">
        <v>12</v>
      </c>
      <c r="GSY7">
        <v>22</v>
      </c>
      <c r="GSZ7">
        <v>19</v>
      </c>
      <c r="GTA7">
        <v>20</v>
      </c>
      <c r="GTB7">
        <v>15</v>
      </c>
      <c r="GTC7">
        <v>16</v>
      </c>
      <c r="GTD7">
        <v>15</v>
      </c>
      <c r="GTE7">
        <v>11</v>
      </c>
      <c r="GTF7">
        <v>19</v>
      </c>
      <c r="GTG7">
        <v>20</v>
      </c>
      <c r="GTH7">
        <v>14</v>
      </c>
      <c r="GTI7">
        <v>12</v>
      </c>
      <c r="GTJ7">
        <v>17</v>
      </c>
      <c r="GTK7">
        <v>20</v>
      </c>
      <c r="GTL7">
        <v>16</v>
      </c>
      <c r="GTM7">
        <v>22</v>
      </c>
      <c r="GTN7">
        <v>23</v>
      </c>
      <c r="GTO7">
        <v>13</v>
      </c>
      <c r="GTP7">
        <v>22</v>
      </c>
      <c r="GTQ7">
        <v>21</v>
      </c>
      <c r="GTR7">
        <v>21</v>
      </c>
      <c r="GTS7">
        <v>13</v>
      </c>
      <c r="GTT7">
        <v>22</v>
      </c>
      <c r="GTU7">
        <v>13</v>
      </c>
      <c r="GTV7">
        <v>17</v>
      </c>
      <c r="GTW7">
        <v>15</v>
      </c>
      <c r="GTX7">
        <v>14</v>
      </c>
      <c r="GTY7">
        <v>17</v>
      </c>
      <c r="GTZ7">
        <v>16</v>
      </c>
      <c r="GUA7">
        <v>13</v>
      </c>
      <c r="GUB7">
        <v>20</v>
      </c>
      <c r="GUC7">
        <v>24</v>
      </c>
      <c r="GUD7">
        <v>19</v>
      </c>
      <c r="GUE7">
        <v>9</v>
      </c>
      <c r="GUF7">
        <v>16</v>
      </c>
      <c r="GUG7">
        <v>10</v>
      </c>
      <c r="GUH7">
        <v>22</v>
      </c>
      <c r="GUI7">
        <v>19</v>
      </c>
      <c r="GUJ7">
        <v>14</v>
      </c>
      <c r="GUK7">
        <v>16</v>
      </c>
      <c r="GUL7">
        <v>16</v>
      </c>
      <c r="GUM7">
        <v>19</v>
      </c>
      <c r="GUN7">
        <v>19</v>
      </c>
      <c r="GUO7">
        <v>17</v>
      </c>
      <c r="GUP7">
        <v>25</v>
      </c>
      <c r="GUQ7">
        <v>11</v>
      </c>
      <c r="GUR7">
        <v>14</v>
      </c>
      <c r="GUS7">
        <v>19</v>
      </c>
      <c r="GUT7">
        <v>14</v>
      </c>
      <c r="GUU7">
        <v>17</v>
      </c>
      <c r="GUV7">
        <v>14</v>
      </c>
      <c r="GUW7">
        <v>13</v>
      </c>
      <c r="GUX7">
        <v>21</v>
      </c>
      <c r="GUY7">
        <v>22</v>
      </c>
      <c r="GUZ7">
        <v>13</v>
      </c>
      <c r="GVA7">
        <v>16</v>
      </c>
      <c r="GVB7">
        <v>17</v>
      </c>
      <c r="GVC7">
        <v>17</v>
      </c>
      <c r="GVD7">
        <v>10</v>
      </c>
      <c r="GVE7">
        <v>15</v>
      </c>
      <c r="GVF7">
        <v>12</v>
      </c>
      <c r="GVG7">
        <v>21</v>
      </c>
      <c r="GVH7">
        <v>19</v>
      </c>
      <c r="GVI7">
        <v>10</v>
      </c>
      <c r="GVJ7">
        <v>16</v>
      </c>
      <c r="GVK7">
        <v>18</v>
      </c>
      <c r="GVL7">
        <v>13</v>
      </c>
      <c r="GVM7">
        <v>18</v>
      </c>
      <c r="GVN7">
        <v>18</v>
      </c>
      <c r="GVO7">
        <v>16</v>
      </c>
      <c r="GVP7">
        <v>15</v>
      </c>
      <c r="GVQ7">
        <v>18</v>
      </c>
      <c r="GVR7">
        <v>20</v>
      </c>
      <c r="GVS7">
        <v>14</v>
      </c>
      <c r="GVT7">
        <v>18</v>
      </c>
      <c r="GVU7">
        <v>24</v>
      </c>
      <c r="GVV7">
        <v>19</v>
      </c>
      <c r="GVW7">
        <v>14</v>
      </c>
      <c r="GVX7">
        <v>10</v>
      </c>
      <c r="GVY7">
        <v>24</v>
      </c>
      <c r="GVZ7">
        <v>23</v>
      </c>
      <c r="GWA7">
        <v>21</v>
      </c>
      <c r="GWB7">
        <v>21</v>
      </c>
      <c r="GWC7">
        <v>20</v>
      </c>
      <c r="GWD7">
        <v>19</v>
      </c>
      <c r="GWE7">
        <v>22</v>
      </c>
      <c r="GWF7">
        <v>8</v>
      </c>
      <c r="GWG7">
        <v>14</v>
      </c>
      <c r="GWH7">
        <v>20</v>
      </c>
      <c r="GWI7">
        <v>19</v>
      </c>
      <c r="GWJ7">
        <v>10</v>
      </c>
      <c r="GWK7">
        <v>23</v>
      </c>
      <c r="GWL7">
        <v>20</v>
      </c>
      <c r="GWM7">
        <v>18</v>
      </c>
      <c r="GWN7">
        <v>24</v>
      </c>
      <c r="GWO7">
        <v>16</v>
      </c>
      <c r="GWP7">
        <v>15</v>
      </c>
      <c r="GWQ7">
        <v>18</v>
      </c>
      <c r="GWR7">
        <v>21</v>
      </c>
      <c r="GWS7">
        <v>13</v>
      </c>
      <c r="GWT7">
        <v>14</v>
      </c>
      <c r="GWU7">
        <v>11</v>
      </c>
      <c r="GWV7">
        <v>19</v>
      </c>
      <c r="GWW7">
        <v>20</v>
      </c>
      <c r="GWX7">
        <v>17</v>
      </c>
      <c r="GWY7">
        <v>23</v>
      </c>
      <c r="GWZ7">
        <v>20</v>
      </c>
      <c r="GXA7">
        <v>22</v>
      </c>
      <c r="GXB7">
        <v>16</v>
      </c>
      <c r="GXC7">
        <v>20</v>
      </c>
      <c r="GXD7">
        <v>17</v>
      </c>
      <c r="GXE7">
        <v>16</v>
      </c>
      <c r="GXF7">
        <v>16</v>
      </c>
      <c r="GXG7">
        <v>29</v>
      </c>
      <c r="GXH7">
        <v>11</v>
      </c>
      <c r="GXI7">
        <v>19</v>
      </c>
      <c r="GXJ7">
        <v>22</v>
      </c>
      <c r="GXK7">
        <v>17</v>
      </c>
      <c r="GXL7">
        <v>11</v>
      </c>
      <c r="GXM7">
        <v>19</v>
      </c>
      <c r="GXN7">
        <v>21</v>
      </c>
      <c r="GXO7">
        <v>20</v>
      </c>
      <c r="GXP7">
        <v>19</v>
      </c>
      <c r="GXQ7">
        <v>18</v>
      </c>
      <c r="GXR7">
        <v>18</v>
      </c>
      <c r="GXS7">
        <v>16</v>
      </c>
      <c r="GXT7">
        <v>18</v>
      </c>
      <c r="GXU7">
        <v>19</v>
      </c>
      <c r="GXV7">
        <v>15</v>
      </c>
      <c r="GXW7">
        <v>22</v>
      </c>
      <c r="GXX7">
        <v>18</v>
      </c>
      <c r="GXY7">
        <v>21</v>
      </c>
      <c r="GXZ7">
        <v>14</v>
      </c>
      <c r="GYA7">
        <v>10</v>
      </c>
      <c r="GYB7">
        <v>15</v>
      </c>
      <c r="GYC7">
        <v>16</v>
      </c>
      <c r="GYD7">
        <v>20</v>
      </c>
      <c r="GYE7">
        <v>23</v>
      </c>
      <c r="GYF7">
        <v>13</v>
      </c>
      <c r="GYG7">
        <v>19</v>
      </c>
      <c r="GYH7">
        <v>7</v>
      </c>
      <c r="GYI7">
        <v>12</v>
      </c>
      <c r="GYJ7">
        <v>13</v>
      </c>
      <c r="GYK7">
        <v>18</v>
      </c>
      <c r="GYL7">
        <v>21</v>
      </c>
      <c r="GYM7">
        <v>16</v>
      </c>
      <c r="GYN7">
        <v>17</v>
      </c>
      <c r="GYO7">
        <v>20</v>
      </c>
      <c r="GYP7">
        <v>13</v>
      </c>
      <c r="GYQ7">
        <v>14</v>
      </c>
      <c r="GYR7">
        <v>19</v>
      </c>
      <c r="GYS7">
        <v>17</v>
      </c>
      <c r="GYT7">
        <v>19</v>
      </c>
      <c r="GYU7">
        <v>25</v>
      </c>
      <c r="GYV7">
        <v>18</v>
      </c>
      <c r="GYW7">
        <v>16</v>
      </c>
      <c r="GYX7">
        <v>24</v>
      </c>
      <c r="GYY7">
        <v>26</v>
      </c>
      <c r="GYZ7">
        <v>13</v>
      </c>
      <c r="GZA7">
        <v>20</v>
      </c>
      <c r="GZB7">
        <v>15</v>
      </c>
      <c r="GZC7">
        <v>18</v>
      </c>
      <c r="GZD7">
        <v>18</v>
      </c>
      <c r="GZE7">
        <v>13</v>
      </c>
      <c r="GZF7">
        <v>15</v>
      </c>
      <c r="GZG7">
        <v>11</v>
      </c>
      <c r="GZH7">
        <v>8</v>
      </c>
      <c r="GZI7">
        <v>16</v>
      </c>
      <c r="GZJ7">
        <v>13</v>
      </c>
      <c r="GZK7">
        <v>8</v>
      </c>
      <c r="GZL7">
        <v>22</v>
      </c>
      <c r="GZM7">
        <v>17</v>
      </c>
      <c r="GZN7">
        <v>16</v>
      </c>
      <c r="GZO7">
        <v>23</v>
      </c>
      <c r="GZP7">
        <v>16</v>
      </c>
      <c r="GZQ7">
        <v>22</v>
      </c>
      <c r="GZR7">
        <v>12</v>
      </c>
      <c r="GZS7">
        <v>17</v>
      </c>
      <c r="GZT7">
        <v>18</v>
      </c>
      <c r="GZU7">
        <v>13</v>
      </c>
      <c r="GZV7">
        <v>20</v>
      </c>
      <c r="GZW7">
        <v>15</v>
      </c>
      <c r="GZX7">
        <v>21</v>
      </c>
      <c r="GZY7">
        <v>16</v>
      </c>
      <c r="GZZ7">
        <v>22</v>
      </c>
      <c r="HAA7">
        <v>21</v>
      </c>
      <c r="HAB7">
        <v>16</v>
      </c>
      <c r="HAC7">
        <v>20</v>
      </c>
      <c r="HAD7">
        <v>8</v>
      </c>
      <c r="HAE7">
        <v>26</v>
      </c>
      <c r="HAF7">
        <v>14</v>
      </c>
      <c r="HAG7">
        <v>15</v>
      </c>
      <c r="HAH7">
        <v>16</v>
      </c>
      <c r="HAI7">
        <v>15</v>
      </c>
      <c r="HAJ7">
        <v>17</v>
      </c>
      <c r="HAK7">
        <v>16</v>
      </c>
      <c r="HAL7">
        <v>14</v>
      </c>
      <c r="HAM7">
        <v>24</v>
      </c>
      <c r="HAN7">
        <v>17</v>
      </c>
      <c r="HAO7">
        <v>18</v>
      </c>
      <c r="HAP7">
        <v>12</v>
      </c>
      <c r="HAQ7">
        <v>16</v>
      </c>
      <c r="HAR7">
        <v>20</v>
      </c>
      <c r="HAS7">
        <v>12</v>
      </c>
      <c r="HAT7">
        <v>23</v>
      </c>
      <c r="HAU7">
        <v>18</v>
      </c>
      <c r="HAV7">
        <v>16</v>
      </c>
      <c r="HAW7">
        <v>13</v>
      </c>
      <c r="HAX7">
        <v>14</v>
      </c>
      <c r="HAY7">
        <v>18</v>
      </c>
      <c r="HAZ7">
        <v>17</v>
      </c>
      <c r="HBA7">
        <v>18</v>
      </c>
      <c r="HBB7">
        <v>21</v>
      </c>
      <c r="HBC7">
        <v>15</v>
      </c>
      <c r="HBD7">
        <v>17</v>
      </c>
      <c r="HBE7">
        <v>8</v>
      </c>
      <c r="HBF7">
        <v>19</v>
      </c>
      <c r="HBG7">
        <v>23</v>
      </c>
      <c r="HBH7">
        <v>20</v>
      </c>
      <c r="HBI7">
        <v>15</v>
      </c>
      <c r="HBJ7">
        <v>19</v>
      </c>
      <c r="HBK7">
        <v>19</v>
      </c>
      <c r="HBL7">
        <v>19</v>
      </c>
      <c r="HBM7">
        <v>17</v>
      </c>
      <c r="HBN7">
        <v>19</v>
      </c>
      <c r="HBO7">
        <v>14</v>
      </c>
      <c r="HBP7">
        <v>17</v>
      </c>
      <c r="HBQ7">
        <v>24</v>
      </c>
      <c r="HBR7">
        <v>25</v>
      </c>
      <c r="HBS7">
        <v>17</v>
      </c>
      <c r="HBT7">
        <v>13</v>
      </c>
      <c r="HBU7">
        <v>11</v>
      </c>
      <c r="HBV7">
        <v>19</v>
      </c>
      <c r="HBW7">
        <v>19</v>
      </c>
      <c r="HBX7">
        <v>24</v>
      </c>
      <c r="HBY7">
        <v>17</v>
      </c>
      <c r="HBZ7">
        <v>15</v>
      </c>
      <c r="HCA7">
        <v>18</v>
      </c>
      <c r="HCB7">
        <v>23</v>
      </c>
      <c r="HCC7">
        <v>16</v>
      </c>
      <c r="HCD7">
        <v>14</v>
      </c>
      <c r="HCE7">
        <v>23</v>
      </c>
      <c r="HCF7">
        <v>22</v>
      </c>
      <c r="HCG7">
        <v>21</v>
      </c>
      <c r="HCH7">
        <v>13</v>
      </c>
      <c r="HCI7">
        <v>23</v>
      </c>
      <c r="HCJ7">
        <v>14</v>
      </c>
      <c r="HCK7">
        <v>20</v>
      </c>
      <c r="HCL7">
        <v>26</v>
      </c>
      <c r="HCM7">
        <v>19</v>
      </c>
      <c r="HCN7">
        <v>16</v>
      </c>
      <c r="HCO7">
        <v>20</v>
      </c>
      <c r="HCP7">
        <v>18</v>
      </c>
      <c r="HCQ7">
        <v>16</v>
      </c>
      <c r="HCR7">
        <v>12</v>
      </c>
      <c r="HCS7">
        <v>16</v>
      </c>
      <c r="HCT7">
        <v>15</v>
      </c>
      <c r="HCU7">
        <v>22</v>
      </c>
      <c r="HCV7">
        <v>15</v>
      </c>
      <c r="HCW7">
        <v>14</v>
      </c>
      <c r="HCX7">
        <v>12</v>
      </c>
      <c r="HCY7">
        <v>27</v>
      </c>
      <c r="HCZ7">
        <v>15</v>
      </c>
      <c r="HDA7">
        <v>19</v>
      </c>
      <c r="HDB7">
        <v>25</v>
      </c>
      <c r="HDC7">
        <v>8</v>
      </c>
      <c r="HDD7">
        <v>19</v>
      </c>
      <c r="HDE7">
        <v>16</v>
      </c>
      <c r="HDF7">
        <v>19</v>
      </c>
      <c r="HDG7">
        <v>18</v>
      </c>
      <c r="HDH7">
        <v>21</v>
      </c>
      <c r="HDI7">
        <v>14</v>
      </c>
      <c r="HDJ7">
        <v>25</v>
      </c>
      <c r="HDK7">
        <v>16</v>
      </c>
      <c r="HDL7">
        <v>22</v>
      </c>
      <c r="HDM7">
        <v>16</v>
      </c>
      <c r="HDN7">
        <v>24</v>
      </c>
      <c r="HDO7">
        <v>18</v>
      </c>
      <c r="HDP7">
        <v>14</v>
      </c>
      <c r="HDQ7">
        <v>18</v>
      </c>
      <c r="HDR7">
        <v>14</v>
      </c>
      <c r="HDS7">
        <v>21</v>
      </c>
      <c r="HDT7">
        <v>22</v>
      </c>
      <c r="HDU7">
        <v>18</v>
      </c>
      <c r="HDV7">
        <v>23</v>
      </c>
      <c r="HDW7">
        <v>13</v>
      </c>
      <c r="HDX7">
        <v>12</v>
      </c>
      <c r="HDY7">
        <v>17</v>
      </c>
      <c r="HDZ7">
        <v>21</v>
      </c>
      <c r="HEA7">
        <v>18</v>
      </c>
      <c r="HEB7">
        <v>12</v>
      </c>
      <c r="HEC7">
        <v>18</v>
      </c>
      <c r="HED7">
        <v>20</v>
      </c>
      <c r="HEE7">
        <v>12</v>
      </c>
      <c r="HEF7">
        <v>21</v>
      </c>
      <c r="HEG7">
        <v>14</v>
      </c>
      <c r="HEH7">
        <v>23</v>
      </c>
      <c r="HEI7">
        <v>21</v>
      </c>
      <c r="HEJ7">
        <v>15</v>
      </c>
      <c r="HEK7">
        <v>22</v>
      </c>
      <c r="HEL7">
        <v>18</v>
      </c>
      <c r="HEM7">
        <v>24</v>
      </c>
      <c r="HEN7">
        <v>18</v>
      </c>
      <c r="HEO7">
        <v>13</v>
      </c>
      <c r="HEP7">
        <v>19</v>
      </c>
      <c r="HEQ7">
        <v>17</v>
      </c>
      <c r="HER7">
        <v>20</v>
      </c>
      <c r="HES7">
        <v>21</v>
      </c>
      <c r="HET7">
        <v>19</v>
      </c>
      <c r="HEU7">
        <v>18</v>
      </c>
      <c r="HEV7">
        <v>21</v>
      </c>
      <c r="HEW7">
        <v>23</v>
      </c>
      <c r="HEX7">
        <v>19</v>
      </c>
      <c r="HEY7">
        <v>21</v>
      </c>
      <c r="HEZ7">
        <v>20</v>
      </c>
      <c r="HFA7">
        <v>20</v>
      </c>
      <c r="HFB7">
        <v>11</v>
      </c>
      <c r="HFC7">
        <v>20</v>
      </c>
      <c r="HFD7">
        <v>19</v>
      </c>
      <c r="HFE7">
        <v>19</v>
      </c>
      <c r="HFF7">
        <v>20</v>
      </c>
      <c r="HFG7">
        <v>18</v>
      </c>
      <c r="HFH7">
        <v>25</v>
      </c>
      <c r="HFI7">
        <v>22</v>
      </c>
      <c r="HFJ7">
        <v>19</v>
      </c>
      <c r="HFK7">
        <v>12</v>
      </c>
      <c r="HFL7">
        <v>12</v>
      </c>
      <c r="HFM7">
        <v>22</v>
      </c>
      <c r="HFN7">
        <v>19</v>
      </c>
      <c r="HFO7">
        <v>15</v>
      </c>
      <c r="HFP7">
        <v>23</v>
      </c>
      <c r="HFQ7">
        <v>20</v>
      </c>
      <c r="HFR7">
        <v>15</v>
      </c>
      <c r="HFS7">
        <v>14</v>
      </c>
      <c r="HFT7">
        <v>13</v>
      </c>
      <c r="HFU7">
        <v>19</v>
      </c>
      <c r="HFV7">
        <v>14</v>
      </c>
      <c r="HFW7">
        <v>13</v>
      </c>
      <c r="HFX7">
        <v>15</v>
      </c>
      <c r="HFY7">
        <v>20</v>
      </c>
      <c r="HFZ7">
        <v>16</v>
      </c>
      <c r="HGA7">
        <v>20</v>
      </c>
      <c r="HGB7">
        <v>15</v>
      </c>
      <c r="HGC7">
        <v>27</v>
      </c>
      <c r="HGD7">
        <v>18</v>
      </c>
      <c r="HGE7">
        <v>18</v>
      </c>
      <c r="HGF7">
        <v>13</v>
      </c>
      <c r="HGG7">
        <v>15</v>
      </c>
      <c r="HGH7">
        <v>18</v>
      </c>
      <c r="HGI7">
        <v>17</v>
      </c>
      <c r="HGJ7">
        <v>21</v>
      </c>
      <c r="HGK7">
        <v>15</v>
      </c>
      <c r="HGL7">
        <v>14</v>
      </c>
      <c r="HGM7">
        <v>18</v>
      </c>
      <c r="HGN7">
        <v>18</v>
      </c>
      <c r="HGO7">
        <v>19</v>
      </c>
      <c r="HGP7">
        <v>20</v>
      </c>
      <c r="HGQ7">
        <v>15</v>
      </c>
      <c r="HGR7">
        <v>14</v>
      </c>
      <c r="HGS7">
        <v>23</v>
      </c>
      <c r="HGT7">
        <v>16</v>
      </c>
      <c r="HGU7">
        <v>18</v>
      </c>
      <c r="HGV7">
        <v>12</v>
      </c>
      <c r="HGW7">
        <v>19</v>
      </c>
      <c r="HGX7">
        <v>12</v>
      </c>
      <c r="HGY7">
        <v>19</v>
      </c>
      <c r="HGZ7">
        <v>12</v>
      </c>
      <c r="HHA7">
        <v>20</v>
      </c>
      <c r="HHB7">
        <v>20</v>
      </c>
      <c r="HHC7">
        <v>11</v>
      </c>
      <c r="HHD7">
        <v>15</v>
      </c>
      <c r="HHE7">
        <v>17</v>
      </c>
      <c r="HHF7">
        <v>18</v>
      </c>
      <c r="HHG7">
        <v>22</v>
      </c>
      <c r="HHH7">
        <v>16</v>
      </c>
      <c r="HHI7">
        <v>17</v>
      </c>
      <c r="HHJ7">
        <v>14</v>
      </c>
      <c r="HHK7">
        <v>14</v>
      </c>
      <c r="HHL7">
        <v>21</v>
      </c>
      <c r="HHM7">
        <v>15</v>
      </c>
      <c r="HHN7">
        <v>17</v>
      </c>
      <c r="HHO7">
        <v>25</v>
      </c>
      <c r="HHP7">
        <v>21</v>
      </c>
      <c r="HHQ7">
        <v>16</v>
      </c>
      <c r="HHR7">
        <v>17</v>
      </c>
      <c r="HHS7">
        <v>15</v>
      </c>
      <c r="HHT7">
        <v>14</v>
      </c>
      <c r="HHU7">
        <v>21</v>
      </c>
      <c r="HHV7">
        <v>11</v>
      </c>
      <c r="HHW7">
        <v>14</v>
      </c>
      <c r="HHX7">
        <v>17</v>
      </c>
      <c r="HHY7">
        <v>15</v>
      </c>
      <c r="HHZ7">
        <v>19</v>
      </c>
      <c r="HIA7">
        <v>24</v>
      </c>
      <c r="HIB7">
        <v>18</v>
      </c>
      <c r="HIC7">
        <v>20</v>
      </c>
      <c r="HID7">
        <v>11</v>
      </c>
      <c r="HIE7">
        <v>17</v>
      </c>
      <c r="HIF7">
        <v>18</v>
      </c>
      <c r="HIG7">
        <v>27</v>
      </c>
      <c r="HIH7">
        <v>13</v>
      </c>
      <c r="HII7">
        <v>22</v>
      </c>
      <c r="HIJ7">
        <v>20</v>
      </c>
      <c r="HIK7">
        <v>17</v>
      </c>
      <c r="HIL7">
        <v>17</v>
      </c>
      <c r="HIM7">
        <v>21</v>
      </c>
      <c r="HIN7">
        <v>16</v>
      </c>
      <c r="HIO7">
        <v>15</v>
      </c>
      <c r="HIP7">
        <v>15</v>
      </c>
      <c r="HIQ7">
        <v>15</v>
      </c>
      <c r="HIR7">
        <v>16</v>
      </c>
      <c r="HIS7">
        <v>12</v>
      </c>
      <c r="HIT7">
        <v>17</v>
      </c>
      <c r="HIU7">
        <v>16</v>
      </c>
      <c r="HIV7">
        <v>22</v>
      </c>
      <c r="HIW7">
        <v>19</v>
      </c>
      <c r="HIX7">
        <v>15</v>
      </c>
      <c r="HIY7">
        <v>15</v>
      </c>
      <c r="HIZ7">
        <v>13</v>
      </c>
      <c r="HJA7">
        <v>19</v>
      </c>
      <c r="HJB7">
        <v>17</v>
      </c>
      <c r="HJC7">
        <v>21</v>
      </c>
      <c r="HJD7">
        <v>16</v>
      </c>
      <c r="HJE7">
        <v>20</v>
      </c>
      <c r="HJF7">
        <v>14</v>
      </c>
      <c r="HJG7">
        <v>18</v>
      </c>
      <c r="HJH7">
        <v>12</v>
      </c>
      <c r="HJI7">
        <v>15</v>
      </c>
      <c r="HJJ7">
        <v>15</v>
      </c>
      <c r="HJK7">
        <v>24</v>
      </c>
      <c r="HJL7">
        <v>20</v>
      </c>
      <c r="HJM7">
        <v>17</v>
      </c>
      <c r="HJN7">
        <v>15</v>
      </c>
      <c r="HJO7">
        <v>12</v>
      </c>
      <c r="HJP7">
        <v>13</v>
      </c>
      <c r="HJQ7">
        <v>16</v>
      </c>
      <c r="HJR7">
        <v>20</v>
      </c>
      <c r="HJS7">
        <v>18</v>
      </c>
      <c r="HJT7">
        <v>24</v>
      </c>
      <c r="HJU7">
        <v>21</v>
      </c>
      <c r="HJV7">
        <v>10</v>
      </c>
      <c r="HJW7">
        <v>24</v>
      </c>
      <c r="HJX7">
        <v>23</v>
      </c>
      <c r="HJY7">
        <v>22</v>
      </c>
      <c r="HJZ7">
        <v>21</v>
      </c>
      <c r="HKA7">
        <v>23</v>
      </c>
      <c r="HKB7">
        <v>21</v>
      </c>
      <c r="HKC7">
        <v>25</v>
      </c>
      <c r="HKD7">
        <v>12</v>
      </c>
      <c r="HKE7">
        <v>18</v>
      </c>
      <c r="HKF7">
        <v>15</v>
      </c>
      <c r="HKG7">
        <v>20</v>
      </c>
      <c r="HKH7">
        <v>20</v>
      </c>
      <c r="HKI7">
        <v>16</v>
      </c>
      <c r="HKJ7">
        <v>11</v>
      </c>
      <c r="HKK7">
        <v>17</v>
      </c>
      <c r="HKL7">
        <v>19</v>
      </c>
      <c r="HKM7">
        <v>18</v>
      </c>
      <c r="HKN7">
        <v>14</v>
      </c>
      <c r="HKO7">
        <v>18</v>
      </c>
      <c r="HKP7">
        <v>17</v>
      </c>
      <c r="HKQ7">
        <v>20</v>
      </c>
      <c r="HKR7">
        <v>18</v>
      </c>
      <c r="HKS7">
        <v>22</v>
      </c>
      <c r="HKT7">
        <v>9</v>
      </c>
      <c r="HKU7">
        <v>22</v>
      </c>
      <c r="HKV7">
        <v>15</v>
      </c>
      <c r="HKW7">
        <v>19</v>
      </c>
      <c r="HKX7">
        <v>21</v>
      </c>
      <c r="HKY7">
        <v>15</v>
      </c>
      <c r="HKZ7">
        <v>17</v>
      </c>
      <c r="HLA7">
        <v>26</v>
      </c>
      <c r="HLB7">
        <v>9</v>
      </c>
      <c r="HLC7">
        <v>12</v>
      </c>
      <c r="HLD7">
        <v>17</v>
      </c>
      <c r="HLE7">
        <v>19</v>
      </c>
      <c r="HLF7">
        <v>15</v>
      </c>
      <c r="HLG7">
        <v>18</v>
      </c>
      <c r="HLH7">
        <v>19</v>
      </c>
      <c r="HLI7">
        <v>17</v>
      </c>
      <c r="HLJ7">
        <v>12</v>
      </c>
      <c r="HLK7">
        <v>14</v>
      </c>
      <c r="HLL7">
        <v>18</v>
      </c>
      <c r="HLM7">
        <v>22</v>
      </c>
      <c r="HLN7">
        <v>16</v>
      </c>
      <c r="HLO7">
        <v>18</v>
      </c>
      <c r="HLP7">
        <v>19</v>
      </c>
      <c r="HLQ7">
        <v>19</v>
      </c>
      <c r="HLR7">
        <v>15</v>
      </c>
      <c r="HLS7">
        <v>14</v>
      </c>
      <c r="HLT7">
        <v>11</v>
      </c>
      <c r="HLU7">
        <v>17</v>
      </c>
      <c r="HLV7">
        <v>27</v>
      </c>
      <c r="HLW7">
        <v>20</v>
      </c>
      <c r="HLX7">
        <v>19</v>
      </c>
      <c r="HLY7">
        <v>18</v>
      </c>
      <c r="HLZ7">
        <v>15</v>
      </c>
      <c r="HMA7">
        <v>17</v>
      </c>
      <c r="HMB7">
        <v>17</v>
      </c>
      <c r="HMC7">
        <v>13</v>
      </c>
      <c r="HMD7">
        <v>15</v>
      </c>
      <c r="HME7">
        <v>24</v>
      </c>
      <c r="HMF7">
        <v>20</v>
      </c>
      <c r="HMG7">
        <v>10</v>
      </c>
      <c r="HMH7">
        <v>26</v>
      </c>
      <c r="HMI7">
        <v>9</v>
      </c>
      <c r="HMJ7">
        <v>24</v>
      </c>
      <c r="HMK7">
        <v>16</v>
      </c>
      <c r="HML7">
        <v>11</v>
      </c>
      <c r="HMM7">
        <v>15</v>
      </c>
      <c r="HMN7">
        <v>15</v>
      </c>
      <c r="HMO7">
        <v>20</v>
      </c>
      <c r="HMP7">
        <v>25</v>
      </c>
      <c r="HMQ7">
        <v>18</v>
      </c>
      <c r="HMR7">
        <v>9</v>
      </c>
      <c r="HMS7">
        <v>14</v>
      </c>
      <c r="HMT7">
        <v>19</v>
      </c>
      <c r="HMU7">
        <v>14</v>
      </c>
      <c r="HMV7">
        <v>14</v>
      </c>
      <c r="HMW7">
        <v>23</v>
      </c>
      <c r="HMX7">
        <v>21</v>
      </c>
      <c r="HMY7">
        <v>18</v>
      </c>
      <c r="HMZ7">
        <v>18</v>
      </c>
      <c r="HNA7">
        <v>19</v>
      </c>
      <c r="HNB7">
        <v>19</v>
      </c>
      <c r="HNC7">
        <v>14</v>
      </c>
      <c r="HND7">
        <v>14</v>
      </c>
      <c r="HNE7">
        <v>22</v>
      </c>
      <c r="HNF7">
        <v>24</v>
      </c>
      <c r="HNG7">
        <v>17</v>
      </c>
      <c r="HNH7">
        <v>17</v>
      </c>
      <c r="HNI7">
        <v>15</v>
      </c>
      <c r="HNJ7">
        <v>20</v>
      </c>
      <c r="HNK7">
        <v>14</v>
      </c>
      <c r="HNL7">
        <v>16</v>
      </c>
      <c r="HNM7">
        <v>22</v>
      </c>
      <c r="HNN7">
        <v>15</v>
      </c>
      <c r="HNO7">
        <v>16</v>
      </c>
      <c r="HNP7">
        <v>14</v>
      </c>
      <c r="HNQ7">
        <v>18</v>
      </c>
      <c r="HNR7">
        <v>15</v>
      </c>
      <c r="HNS7">
        <v>24</v>
      </c>
      <c r="HNT7">
        <v>13</v>
      </c>
      <c r="HNU7">
        <v>15</v>
      </c>
      <c r="HNV7">
        <v>15</v>
      </c>
      <c r="HNW7">
        <v>15</v>
      </c>
      <c r="HNX7">
        <v>16</v>
      </c>
      <c r="HNY7">
        <v>19</v>
      </c>
      <c r="HNZ7">
        <v>18</v>
      </c>
      <c r="HOA7">
        <v>16</v>
      </c>
      <c r="HOB7">
        <v>11</v>
      </c>
      <c r="HOC7">
        <v>20</v>
      </c>
      <c r="HOD7">
        <v>21</v>
      </c>
      <c r="HOE7">
        <v>15</v>
      </c>
      <c r="HOF7">
        <v>12</v>
      </c>
      <c r="HOG7">
        <v>17</v>
      </c>
      <c r="HOH7">
        <v>17</v>
      </c>
      <c r="HOI7">
        <v>15</v>
      </c>
      <c r="HOJ7">
        <v>16</v>
      </c>
      <c r="HOK7">
        <v>16</v>
      </c>
      <c r="HOL7">
        <v>17</v>
      </c>
      <c r="HOM7">
        <v>18</v>
      </c>
      <c r="HON7">
        <v>17</v>
      </c>
      <c r="HOO7">
        <v>19</v>
      </c>
      <c r="HOP7">
        <v>11</v>
      </c>
      <c r="HOQ7">
        <v>15</v>
      </c>
      <c r="HOR7">
        <v>21</v>
      </c>
      <c r="HOS7">
        <v>18</v>
      </c>
      <c r="HOT7">
        <v>21</v>
      </c>
      <c r="HOU7">
        <v>18</v>
      </c>
      <c r="HOV7">
        <v>17</v>
      </c>
      <c r="HOW7">
        <v>15</v>
      </c>
      <c r="HOX7">
        <v>19</v>
      </c>
      <c r="HOY7">
        <v>21</v>
      </c>
      <c r="HOZ7">
        <v>17</v>
      </c>
      <c r="HPA7">
        <v>18</v>
      </c>
      <c r="HPB7">
        <v>21</v>
      </c>
      <c r="HPC7">
        <v>19</v>
      </c>
      <c r="HPD7">
        <v>18</v>
      </c>
      <c r="HPE7">
        <v>24</v>
      </c>
      <c r="HPF7">
        <v>21</v>
      </c>
      <c r="HPG7">
        <v>19</v>
      </c>
      <c r="HPH7">
        <v>16</v>
      </c>
      <c r="HPI7">
        <v>27</v>
      </c>
      <c r="HPJ7">
        <v>10</v>
      </c>
      <c r="HPK7">
        <v>22</v>
      </c>
      <c r="HPL7">
        <v>21</v>
      </c>
      <c r="HPM7">
        <v>14</v>
      </c>
      <c r="HPN7">
        <v>17</v>
      </c>
      <c r="HPO7">
        <v>23</v>
      </c>
      <c r="HPP7">
        <v>22</v>
      </c>
      <c r="HPQ7">
        <v>11</v>
      </c>
      <c r="HPR7">
        <v>22</v>
      </c>
      <c r="HPS7">
        <v>21</v>
      </c>
      <c r="HPT7">
        <v>16</v>
      </c>
      <c r="HPU7">
        <v>19</v>
      </c>
      <c r="HPV7">
        <v>13</v>
      </c>
      <c r="HPW7">
        <v>23</v>
      </c>
      <c r="HPX7">
        <v>20</v>
      </c>
      <c r="HPY7">
        <v>20</v>
      </c>
      <c r="HPZ7">
        <v>15</v>
      </c>
      <c r="HQA7">
        <v>19</v>
      </c>
      <c r="HQB7">
        <v>15</v>
      </c>
      <c r="HQC7">
        <v>19</v>
      </c>
      <c r="HQD7">
        <v>24</v>
      </c>
      <c r="HQE7">
        <v>23</v>
      </c>
      <c r="HQF7">
        <v>13</v>
      </c>
      <c r="HQG7">
        <v>19</v>
      </c>
      <c r="HQH7">
        <v>17</v>
      </c>
      <c r="HQI7">
        <v>26</v>
      </c>
      <c r="HQJ7">
        <v>13</v>
      </c>
      <c r="HQK7">
        <v>19</v>
      </c>
      <c r="HQL7">
        <v>18</v>
      </c>
      <c r="HQM7">
        <v>20</v>
      </c>
      <c r="HQN7">
        <v>17</v>
      </c>
      <c r="HQO7">
        <v>22</v>
      </c>
      <c r="HQP7">
        <v>19</v>
      </c>
      <c r="HQQ7">
        <v>14</v>
      </c>
      <c r="HQR7">
        <v>17</v>
      </c>
      <c r="HQS7">
        <v>22</v>
      </c>
      <c r="HQT7">
        <v>17</v>
      </c>
      <c r="HQU7">
        <v>22</v>
      </c>
      <c r="HQV7">
        <v>22</v>
      </c>
      <c r="HQW7">
        <v>19</v>
      </c>
      <c r="HQX7">
        <v>16</v>
      </c>
      <c r="HQY7">
        <v>20</v>
      </c>
      <c r="HQZ7">
        <v>16</v>
      </c>
      <c r="HRA7">
        <v>13</v>
      </c>
      <c r="HRB7">
        <v>15</v>
      </c>
      <c r="HRC7">
        <v>17</v>
      </c>
      <c r="HRD7">
        <v>14</v>
      </c>
      <c r="HRE7">
        <v>18</v>
      </c>
      <c r="HRF7">
        <v>22</v>
      </c>
      <c r="HRG7">
        <v>16</v>
      </c>
      <c r="HRH7">
        <v>15</v>
      </c>
      <c r="HRI7">
        <v>23</v>
      </c>
      <c r="HRJ7">
        <v>17</v>
      </c>
      <c r="HRK7">
        <v>14</v>
      </c>
      <c r="HRL7">
        <v>19</v>
      </c>
      <c r="HRM7">
        <v>12</v>
      </c>
      <c r="HRN7">
        <v>17</v>
      </c>
      <c r="HRO7">
        <v>22</v>
      </c>
      <c r="HRP7">
        <v>15</v>
      </c>
      <c r="HRQ7">
        <v>19</v>
      </c>
      <c r="HRR7">
        <v>19</v>
      </c>
      <c r="HRS7">
        <v>15</v>
      </c>
      <c r="HRT7">
        <v>18</v>
      </c>
      <c r="HRU7">
        <v>14</v>
      </c>
      <c r="HRV7">
        <v>22</v>
      </c>
      <c r="HRW7">
        <v>18</v>
      </c>
      <c r="HRX7">
        <v>17</v>
      </c>
      <c r="HRY7">
        <v>21</v>
      </c>
      <c r="HRZ7">
        <v>17</v>
      </c>
      <c r="HSA7">
        <v>12</v>
      </c>
      <c r="HSB7">
        <v>20</v>
      </c>
      <c r="HSC7">
        <v>15</v>
      </c>
      <c r="HSD7">
        <v>19</v>
      </c>
      <c r="HSE7">
        <v>26</v>
      </c>
      <c r="HSF7">
        <v>16</v>
      </c>
      <c r="HSG7">
        <v>24</v>
      </c>
      <c r="HSH7">
        <v>19</v>
      </c>
      <c r="HSI7">
        <v>21</v>
      </c>
      <c r="HSJ7">
        <v>18</v>
      </c>
      <c r="HSK7">
        <v>21</v>
      </c>
      <c r="HSL7">
        <v>18</v>
      </c>
      <c r="HSM7">
        <v>11</v>
      </c>
      <c r="HSN7">
        <v>15</v>
      </c>
      <c r="HSO7">
        <v>21</v>
      </c>
      <c r="HSP7">
        <v>15</v>
      </c>
      <c r="HSQ7">
        <v>16</v>
      </c>
      <c r="HSR7">
        <v>16</v>
      </c>
      <c r="HSS7">
        <v>16</v>
      </c>
      <c r="HST7">
        <v>11</v>
      </c>
      <c r="HSU7">
        <v>18</v>
      </c>
      <c r="HSV7">
        <v>15</v>
      </c>
      <c r="HSW7">
        <v>16</v>
      </c>
      <c r="HSX7">
        <v>14</v>
      </c>
      <c r="HSY7">
        <v>13</v>
      </c>
      <c r="HSZ7">
        <v>22</v>
      </c>
      <c r="HTA7">
        <v>17</v>
      </c>
      <c r="HTB7">
        <v>15</v>
      </c>
      <c r="HTC7">
        <v>10</v>
      </c>
      <c r="HTD7">
        <v>15</v>
      </c>
      <c r="HTE7">
        <v>20</v>
      </c>
      <c r="HTF7">
        <v>18</v>
      </c>
      <c r="HTG7">
        <v>11</v>
      </c>
      <c r="HTH7">
        <v>7</v>
      </c>
      <c r="HTI7">
        <v>15</v>
      </c>
      <c r="HTJ7">
        <v>12</v>
      </c>
      <c r="HTK7">
        <v>19</v>
      </c>
      <c r="HTL7">
        <v>16</v>
      </c>
      <c r="HTM7">
        <v>16</v>
      </c>
      <c r="HTN7">
        <v>19</v>
      </c>
      <c r="HTO7">
        <v>14</v>
      </c>
      <c r="HTP7">
        <v>11</v>
      </c>
      <c r="HTQ7">
        <v>19</v>
      </c>
      <c r="HTR7">
        <v>19</v>
      </c>
      <c r="HTS7">
        <v>23</v>
      </c>
      <c r="HTT7">
        <v>18</v>
      </c>
      <c r="HTU7">
        <v>19</v>
      </c>
      <c r="HTV7">
        <v>13</v>
      </c>
      <c r="HTW7">
        <v>21</v>
      </c>
      <c r="HTX7">
        <v>14</v>
      </c>
      <c r="HTY7">
        <v>20</v>
      </c>
      <c r="HTZ7">
        <v>17</v>
      </c>
      <c r="HUA7">
        <v>24</v>
      </c>
      <c r="HUB7">
        <v>17</v>
      </c>
      <c r="HUC7">
        <v>16</v>
      </c>
      <c r="HUD7">
        <v>17</v>
      </c>
      <c r="HUE7">
        <v>24</v>
      </c>
      <c r="HUF7">
        <v>15</v>
      </c>
      <c r="HUG7">
        <v>15</v>
      </c>
      <c r="HUH7">
        <v>14</v>
      </c>
      <c r="HUI7">
        <v>19</v>
      </c>
      <c r="HUJ7">
        <v>14</v>
      </c>
      <c r="HUK7">
        <v>17</v>
      </c>
      <c r="HUL7">
        <v>24</v>
      </c>
      <c r="HUM7">
        <v>15</v>
      </c>
      <c r="HUN7">
        <v>26</v>
      </c>
      <c r="HUO7">
        <v>21</v>
      </c>
      <c r="HUP7">
        <v>16</v>
      </c>
      <c r="HUQ7">
        <v>23</v>
      </c>
      <c r="HUR7">
        <v>19</v>
      </c>
      <c r="HUS7">
        <v>14</v>
      </c>
      <c r="HUT7">
        <v>15</v>
      </c>
      <c r="HUU7">
        <v>17</v>
      </c>
      <c r="HUV7">
        <v>14</v>
      </c>
      <c r="HUW7">
        <v>16</v>
      </c>
      <c r="HUX7">
        <v>12</v>
      </c>
      <c r="HUY7">
        <v>19</v>
      </c>
      <c r="HUZ7">
        <v>17</v>
      </c>
      <c r="HVA7">
        <v>18</v>
      </c>
      <c r="HVB7">
        <v>12</v>
      </c>
      <c r="HVC7">
        <v>17</v>
      </c>
      <c r="HVD7">
        <v>22</v>
      </c>
      <c r="HVE7">
        <v>20</v>
      </c>
      <c r="HVF7">
        <v>24</v>
      </c>
      <c r="HVG7">
        <v>21</v>
      </c>
      <c r="HVH7">
        <v>18</v>
      </c>
      <c r="HVI7">
        <v>20</v>
      </c>
      <c r="HVJ7">
        <v>20</v>
      </c>
      <c r="HVK7">
        <v>22</v>
      </c>
      <c r="HVL7">
        <v>17</v>
      </c>
      <c r="HVM7">
        <v>13</v>
      </c>
      <c r="HVN7">
        <v>16</v>
      </c>
      <c r="HVO7">
        <v>19</v>
      </c>
      <c r="HVP7">
        <v>22</v>
      </c>
      <c r="HVQ7">
        <v>11</v>
      </c>
      <c r="HVR7">
        <v>18</v>
      </c>
      <c r="HVS7">
        <v>14</v>
      </c>
      <c r="HVT7">
        <v>24</v>
      </c>
      <c r="HVU7">
        <v>20</v>
      </c>
      <c r="HVV7">
        <v>21</v>
      </c>
      <c r="HVW7">
        <v>18</v>
      </c>
      <c r="HVX7">
        <v>9</v>
      </c>
      <c r="HVY7">
        <v>18</v>
      </c>
      <c r="HVZ7">
        <v>17</v>
      </c>
      <c r="HWA7">
        <v>19</v>
      </c>
      <c r="HWB7">
        <v>18</v>
      </c>
      <c r="HWC7">
        <v>19</v>
      </c>
      <c r="HWD7">
        <v>18</v>
      </c>
      <c r="HWE7">
        <v>15</v>
      </c>
      <c r="HWF7">
        <v>13</v>
      </c>
      <c r="HWG7">
        <v>17</v>
      </c>
      <c r="HWH7">
        <v>13</v>
      </c>
      <c r="HWI7">
        <v>11</v>
      </c>
      <c r="HWJ7">
        <v>20</v>
      </c>
      <c r="HWK7">
        <v>18</v>
      </c>
      <c r="HWL7">
        <v>13</v>
      </c>
      <c r="HWM7">
        <v>24</v>
      </c>
      <c r="HWN7">
        <v>20</v>
      </c>
      <c r="HWO7">
        <v>11</v>
      </c>
      <c r="HWP7">
        <v>23</v>
      </c>
      <c r="HWQ7">
        <v>18</v>
      </c>
      <c r="HWR7">
        <v>9</v>
      </c>
      <c r="HWS7">
        <v>19</v>
      </c>
      <c r="HWT7">
        <v>16</v>
      </c>
      <c r="HWU7">
        <v>14</v>
      </c>
      <c r="HWV7">
        <v>28</v>
      </c>
      <c r="HWW7">
        <v>19</v>
      </c>
      <c r="HWX7">
        <v>23</v>
      </c>
      <c r="HWY7">
        <v>14</v>
      </c>
      <c r="HWZ7">
        <v>18</v>
      </c>
      <c r="HXA7">
        <v>16</v>
      </c>
      <c r="HXB7">
        <v>19</v>
      </c>
      <c r="HXC7">
        <v>18</v>
      </c>
      <c r="HXD7">
        <v>23</v>
      </c>
      <c r="HXE7">
        <v>17</v>
      </c>
      <c r="HXF7">
        <v>20</v>
      </c>
      <c r="HXG7">
        <v>17</v>
      </c>
      <c r="HXH7">
        <v>18</v>
      </c>
      <c r="HXI7">
        <v>19</v>
      </c>
      <c r="HXJ7">
        <v>16</v>
      </c>
      <c r="HXK7">
        <v>19</v>
      </c>
      <c r="HXL7">
        <v>22</v>
      </c>
      <c r="HXM7">
        <v>22</v>
      </c>
      <c r="HXN7">
        <v>21</v>
      </c>
      <c r="HXO7">
        <v>16</v>
      </c>
      <c r="HXP7">
        <v>21</v>
      </c>
      <c r="HXQ7">
        <v>16</v>
      </c>
      <c r="HXR7">
        <v>17</v>
      </c>
      <c r="HXS7">
        <v>15</v>
      </c>
      <c r="HXT7">
        <v>18</v>
      </c>
      <c r="HXU7">
        <v>12</v>
      </c>
      <c r="HXV7">
        <v>13</v>
      </c>
      <c r="HXW7">
        <v>18</v>
      </c>
      <c r="HXX7">
        <v>15</v>
      </c>
      <c r="HXY7">
        <v>10</v>
      </c>
      <c r="HXZ7">
        <v>17</v>
      </c>
      <c r="HYA7">
        <v>16</v>
      </c>
      <c r="HYB7">
        <v>18</v>
      </c>
      <c r="HYC7">
        <v>18</v>
      </c>
      <c r="HYD7">
        <v>16</v>
      </c>
      <c r="HYE7">
        <v>15</v>
      </c>
      <c r="HYF7">
        <v>17</v>
      </c>
      <c r="HYG7">
        <v>19</v>
      </c>
      <c r="HYH7">
        <v>22</v>
      </c>
      <c r="HYI7">
        <v>22</v>
      </c>
      <c r="HYJ7">
        <v>21</v>
      </c>
      <c r="HYK7">
        <v>21</v>
      </c>
      <c r="HYL7">
        <v>24</v>
      </c>
      <c r="HYM7">
        <v>13</v>
      </c>
      <c r="HYN7">
        <v>16</v>
      </c>
      <c r="HYO7">
        <v>11</v>
      </c>
      <c r="HYP7">
        <v>19</v>
      </c>
      <c r="HYQ7">
        <v>17</v>
      </c>
      <c r="HYR7">
        <v>16</v>
      </c>
      <c r="HYS7">
        <v>24</v>
      </c>
      <c r="HYT7">
        <v>16</v>
      </c>
      <c r="HYU7">
        <v>21</v>
      </c>
      <c r="HYV7">
        <v>14</v>
      </c>
      <c r="HYW7">
        <v>17</v>
      </c>
      <c r="HYX7">
        <v>23</v>
      </c>
      <c r="HYY7">
        <v>16</v>
      </c>
      <c r="HYZ7">
        <v>13</v>
      </c>
      <c r="HZA7">
        <v>24</v>
      </c>
      <c r="HZB7">
        <v>17</v>
      </c>
      <c r="HZC7">
        <v>23</v>
      </c>
      <c r="HZD7">
        <v>11</v>
      </c>
      <c r="HZE7">
        <v>20</v>
      </c>
      <c r="HZF7">
        <v>22</v>
      </c>
      <c r="HZG7">
        <v>12</v>
      </c>
      <c r="HZH7">
        <v>20</v>
      </c>
      <c r="HZI7">
        <v>12</v>
      </c>
      <c r="HZJ7">
        <v>18</v>
      </c>
      <c r="HZK7">
        <v>21</v>
      </c>
      <c r="HZL7">
        <v>9</v>
      </c>
      <c r="HZM7">
        <v>11</v>
      </c>
      <c r="HZN7">
        <v>17</v>
      </c>
      <c r="HZO7">
        <v>17</v>
      </c>
      <c r="HZP7">
        <v>25</v>
      </c>
      <c r="HZQ7">
        <v>19</v>
      </c>
      <c r="HZR7">
        <v>15</v>
      </c>
      <c r="HZS7">
        <v>19</v>
      </c>
      <c r="HZT7">
        <v>13</v>
      </c>
      <c r="HZU7">
        <v>13</v>
      </c>
      <c r="HZV7">
        <v>11</v>
      </c>
      <c r="HZW7">
        <v>19</v>
      </c>
      <c r="HZX7">
        <v>24</v>
      </c>
      <c r="HZY7">
        <v>20</v>
      </c>
      <c r="HZZ7">
        <v>20</v>
      </c>
      <c r="IAA7">
        <v>17</v>
      </c>
      <c r="IAB7">
        <v>15</v>
      </c>
      <c r="IAC7">
        <v>21</v>
      </c>
      <c r="IAD7">
        <v>19</v>
      </c>
      <c r="IAE7">
        <v>23</v>
      </c>
      <c r="IAF7">
        <v>13</v>
      </c>
      <c r="IAG7">
        <v>17</v>
      </c>
      <c r="IAH7">
        <v>20</v>
      </c>
      <c r="IAI7">
        <v>7</v>
      </c>
      <c r="IAJ7">
        <v>17</v>
      </c>
      <c r="IAK7">
        <v>19</v>
      </c>
      <c r="IAL7">
        <v>17</v>
      </c>
      <c r="IAM7">
        <v>25</v>
      </c>
      <c r="IAN7">
        <v>20</v>
      </c>
      <c r="IAO7">
        <v>13</v>
      </c>
      <c r="IAP7">
        <v>10</v>
      </c>
      <c r="IAQ7">
        <v>11</v>
      </c>
      <c r="IAR7">
        <v>19</v>
      </c>
      <c r="IAS7">
        <v>24</v>
      </c>
      <c r="IAT7">
        <v>15</v>
      </c>
      <c r="IAU7">
        <v>22</v>
      </c>
      <c r="IAV7">
        <v>13</v>
      </c>
      <c r="IAW7">
        <v>19</v>
      </c>
      <c r="IAX7">
        <v>23</v>
      </c>
      <c r="IAY7">
        <v>19</v>
      </c>
      <c r="IAZ7">
        <v>14</v>
      </c>
      <c r="IBA7">
        <v>21</v>
      </c>
      <c r="IBB7">
        <v>16</v>
      </c>
      <c r="IBC7">
        <v>13</v>
      </c>
      <c r="IBD7">
        <v>11</v>
      </c>
      <c r="IBE7">
        <v>13</v>
      </c>
      <c r="IBF7">
        <v>21</v>
      </c>
      <c r="IBG7">
        <v>13</v>
      </c>
      <c r="IBH7">
        <v>17</v>
      </c>
      <c r="IBI7">
        <v>17</v>
      </c>
      <c r="IBJ7">
        <v>10</v>
      </c>
      <c r="IBK7">
        <v>24</v>
      </c>
      <c r="IBL7">
        <v>19</v>
      </c>
      <c r="IBM7">
        <v>18</v>
      </c>
      <c r="IBN7">
        <v>20</v>
      </c>
      <c r="IBO7">
        <v>17</v>
      </c>
      <c r="IBP7">
        <v>20</v>
      </c>
      <c r="IBQ7">
        <v>21</v>
      </c>
      <c r="IBR7">
        <v>19</v>
      </c>
      <c r="IBS7">
        <v>24</v>
      </c>
      <c r="IBT7">
        <v>17</v>
      </c>
      <c r="IBU7">
        <v>15</v>
      </c>
      <c r="IBV7">
        <v>23</v>
      </c>
      <c r="IBW7">
        <v>17</v>
      </c>
      <c r="IBX7">
        <v>17</v>
      </c>
      <c r="IBY7">
        <v>19</v>
      </c>
      <c r="IBZ7">
        <v>15</v>
      </c>
      <c r="ICA7">
        <v>13</v>
      </c>
      <c r="ICB7">
        <v>15</v>
      </c>
      <c r="ICC7">
        <v>21</v>
      </c>
      <c r="ICD7">
        <v>20</v>
      </c>
      <c r="ICE7">
        <v>15</v>
      </c>
      <c r="ICF7">
        <v>18</v>
      </c>
      <c r="ICG7">
        <v>18</v>
      </c>
      <c r="ICH7">
        <v>22</v>
      </c>
      <c r="ICI7">
        <v>21</v>
      </c>
      <c r="ICJ7">
        <v>23</v>
      </c>
      <c r="ICK7">
        <v>13</v>
      </c>
      <c r="ICL7">
        <v>12</v>
      </c>
      <c r="ICM7">
        <v>18</v>
      </c>
      <c r="ICN7">
        <v>18</v>
      </c>
      <c r="ICO7">
        <v>18</v>
      </c>
      <c r="ICP7">
        <v>18</v>
      </c>
      <c r="ICQ7">
        <v>19</v>
      </c>
      <c r="ICR7">
        <v>20</v>
      </c>
      <c r="ICS7">
        <v>18</v>
      </c>
      <c r="ICT7">
        <v>13</v>
      </c>
      <c r="ICU7">
        <v>26</v>
      </c>
      <c r="ICV7">
        <v>18</v>
      </c>
      <c r="ICW7">
        <v>19</v>
      </c>
      <c r="ICX7">
        <v>17</v>
      </c>
      <c r="ICY7">
        <v>19</v>
      </c>
      <c r="ICZ7">
        <v>16</v>
      </c>
      <c r="IDA7">
        <v>20</v>
      </c>
      <c r="IDB7">
        <v>14</v>
      </c>
      <c r="IDC7">
        <v>15</v>
      </c>
      <c r="IDD7">
        <v>23</v>
      </c>
      <c r="IDE7">
        <v>17</v>
      </c>
      <c r="IDF7">
        <v>16</v>
      </c>
      <c r="IDG7">
        <v>18</v>
      </c>
      <c r="IDH7">
        <v>17</v>
      </c>
      <c r="IDI7">
        <v>16</v>
      </c>
      <c r="IDJ7">
        <v>12</v>
      </c>
      <c r="IDK7">
        <v>10</v>
      </c>
      <c r="IDL7">
        <v>17</v>
      </c>
      <c r="IDM7">
        <v>17</v>
      </c>
      <c r="IDN7">
        <v>12</v>
      </c>
      <c r="IDO7">
        <v>14</v>
      </c>
      <c r="IDP7">
        <v>20</v>
      </c>
      <c r="IDQ7">
        <v>24</v>
      </c>
      <c r="IDR7">
        <v>18</v>
      </c>
      <c r="IDS7">
        <v>15</v>
      </c>
      <c r="IDT7">
        <v>17</v>
      </c>
      <c r="IDU7">
        <v>23</v>
      </c>
      <c r="IDV7">
        <v>18</v>
      </c>
      <c r="IDW7">
        <v>25</v>
      </c>
      <c r="IDX7">
        <v>27</v>
      </c>
      <c r="IDY7">
        <v>14</v>
      </c>
      <c r="IDZ7">
        <v>17</v>
      </c>
      <c r="IEA7">
        <v>18</v>
      </c>
      <c r="IEB7">
        <v>14</v>
      </c>
      <c r="IEC7">
        <v>13</v>
      </c>
      <c r="IED7">
        <v>22</v>
      </c>
      <c r="IEE7">
        <v>13</v>
      </c>
      <c r="IEF7">
        <v>25</v>
      </c>
      <c r="IEG7">
        <v>18</v>
      </c>
      <c r="IEH7">
        <v>14</v>
      </c>
      <c r="IEI7">
        <v>20</v>
      </c>
      <c r="IEJ7">
        <v>17</v>
      </c>
      <c r="IEK7">
        <v>23</v>
      </c>
      <c r="IEL7">
        <v>16</v>
      </c>
      <c r="IEM7">
        <v>15</v>
      </c>
      <c r="IEN7">
        <v>12</v>
      </c>
      <c r="IEO7">
        <v>20</v>
      </c>
      <c r="IEP7">
        <v>16</v>
      </c>
      <c r="IEQ7">
        <v>16</v>
      </c>
      <c r="IER7">
        <v>15</v>
      </c>
      <c r="IES7">
        <v>19</v>
      </c>
      <c r="IET7">
        <v>21</v>
      </c>
      <c r="IEU7">
        <v>22</v>
      </c>
      <c r="IEV7">
        <v>24</v>
      </c>
      <c r="IEW7">
        <v>19</v>
      </c>
      <c r="IEX7">
        <v>19</v>
      </c>
      <c r="IEY7">
        <v>12</v>
      </c>
      <c r="IEZ7">
        <v>19</v>
      </c>
      <c r="IFA7">
        <v>24</v>
      </c>
      <c r="IFB7">
        <v>16</v>
      </c>
      <c r="IFC7">
        <v>18</v>
      </c>
      <c r="IFD7">
        <v>19</v>
      </c>
      <c r="IFE7">
        <v>21</v>
      </c>
      <c r="IFF7">
        <v>23</v>
      </c>
      <c r="IFG7">
        <v>22</v>
      </c>
      <c r="IFH7">
        <v>24</v>
      </c>
      <c r="IFI7">
        <v>18</v>
      </c>
      <c r="IFJ7">
        <v>20</v>
      </c>
      <c r="IFK7">
        <v>15</v>
      </c>
      <c r="IFL7">
        <v>18</v>
      </c>
      <c r="IFM7">
        <v>13</v>
      </c>
      <c r="IFN7">
        <v>16</v>
      </c>
      <c r="IFO7">
        <v>14</v>
      </c>
      <c r="IFP7">
        <v>17</v>
      </c>
      <c r="IFQ7">
        <v>14</v>
      </c>
      <c r="IFR7">
        <v>18</v>
      </c>
      <c r="IFS7">
        <v>20</v>
      </c>
      <c r="IFT7">
        <v>24</v>
      </c>
      <c r="IFU7">
        <v>19</v>
      </c>
      <c r="IFV7">
        <v>13</v>
      </c>
      <c r="IFW7">
        <v>13</v>
      </c>
      <c r="IFX7">
        <v>12</v>
      </c>
      <c r="IFY7">
        <v>27</v>
      </c>
      <c r="IFZ7">
        <v>15</v>
      </c>
      <c r="IGA7">
        <v>19</v>
      </c>
      <c r="IGB7">
        <v>18</v>
      </c>
      <c r="IGC7">
        <v>21</v>
      </c>
      <c r="IGD7">
        <v>25</v>
      </c>
      <c r="IGE7">
        <v>18</v>
      </c>
      <c r="IGF7">
        <v>13</v>
      </c>
      <c r="IGG7">
        <v>25</v>
      </c>
      <c r="IGH7">
        <v>18</v>
      </c>
      <c r="IGI7">
        <v>22</v>
      </c>
      <c r="IGJ7">
        <v>13</v>
      </c>
      <c r="IGK7">
        <v>23</v>
      </c>
      <c r="IGL7">
        <v>9</v>
      </c>
      <c r="IGM7">
        <v>20</v>
      </c>
      <c r="IGN7">
        <v>12</v>
      </c>
      <c r="IGO7">
        <v>20</v>
      </c>
      <c r="IGP7">
        <v>14</v>
      </c>
      <c r="IGQ7">
        <v>21</v>
      </c>
      <c r="IGR7">
        <v>12</v>
      </c>
      <c r="IGS7">
        <v>13</v>
      </c>
      <c r="IGT7">
        <v>23</v>
      </c>
      <c r="IGU7">
        <v>18</v>
      </c>
      <c r="IGV7">
        <v>17</v>
      </c>
      <c r="IGW7">
        <v>16</v>
      </c>
      <c r="IGX7">
        <v>13</v>
      </c>
      <c r="IGY7">
        <v>23</v>
      </c>
      <c r="IGZ7">
        <v>14</v>
      </c>
      <c r="IHA7">
        <v>13</v>
      </c>
      <c r="IHB7">
        <v>18</v>
      </c>
      <c r="IHC7">
        <v>20</v>
      </c>
      <c r="IHD7">
        <v>7</v>
      </c>
      <c r="IHE7">
        <v>15</v>
      </c>
      <c r="IHF7">
        <v>17</v>
      </c>
      <c r="IHG7">
        <v>16</v>
      </c>
      <c r="IHH7">
        <v>12</v>
      </c>
      <c r="IHI7">
        <v>15</v>
      </c>
      <c r="IHJ7">
        <v>20</v>
      </c>
      <c r="IHK7">
        <v>14</v>
      </c>
      <c r="IHL7">
        <v>15</v>
      </c>
      <c r="IHM7">
        <v>15</v>
      </c>
      <c r="IHN7">
        <v>23</v>
      </c>
      <c r="IHO7">
        <v>19</v>
      </c>
      <c r="IHP7">
        <v>15</v>
      </c>
      <c r="IHQ7">
        <v>23</v>
      </c>
      <c r="IHR7">
        <v>19</v>
      </c>
      <c r="IHS7">
        <v>10</v>
      </c>
      <c r="IHT7">
        <v>20</v>
      </c>
      <c r="IHU7">
        <v>18</v>
      </c>
      <c r="IHV7">
        <v>16</v>
      </c>
      <c r="IHW7">
        <v>14</v>
      </c>
      <c r="IHX7">
        <v>19</v>
      </c>
      <c r="IHY7">
        <v>20</v>
      </c>
      <c r="IHZ7">
        <v>18</v>
      </c>
      <c r="IIA7">
        <v>14</v>
      </c>
      <c r="IIB7">
        <v>20</v>
      </c>
      <c r="IIC7">
        <v>23</v>
      </c>
      <c r="IID7">
        <v>16</v>
      </c>
      <c r="IIE7">
        <v>11</v>
      </c>
      <c r="IIF7">
        <v>15</v>
      </c>
      <c r="IIG7">
        <v>13</v>
      </c>
      <c r="IIH7">
        <v>17</v>
      </c>
      <c r="III7">
        <v>19</v>
      </c>
      <c r="IIJ7">
        <v>14</v>
      </c>
      <c r="IIK7">
        <v>17</v>
      </c>
      <c r="IIL7">
        <v>20</v>
      </c>
      <c r="IIM7">
        <v>18</v>
      </c>
      <c r="IIN7">
        <v>24</v>
      </c>
      <c r="IIO7">
        <v>15</v>
      </c>
      <c r="IIP7">
        <v>25</v>
      </c>
      <c r="IIQ7">
        <v>20</v>
      </c>
      <c r="IIR7">
        <v>12</v>
      </c>
      <c r="IIS7">
        <v>19</v>
      </c>
      <c r="IIT7">
        <v>10</v>
      </c>
      <c r="IIU7">
        <v>19</v>
      </c>
      <c r="IIV7">
        <v>18</v>
      </c>
      <c r="IIW7">
        <v>18</v>
      </c>
      <c r="IIX7">
        <v>19</v>
      </c>
      <c r="IIY7">
        <v>12</v>
      </c>
      <c r="IIZ7">
        <v>18</v>
      </c>
      <c r="IJA7">
        <v>20</v>
      </c>
      <c r="IJB7">
        <v>10</v>
      </c>
      <c r="IJC7">
        <v>19</v>
      </c>
      <c r="IJD7">
        <v>15</v>
      </c>
      <c r="IJE7">
        <v>19</v>
      </c>
      <c r="IJF7">
        <v>19</v>
      </c>
      <c r="IJG7">
        <v>24</v>
      </c>
      <c r="IJH7">
        <v>13</v>
      </c>
      <c r="IJI7">
        <v>20</v>
      </c>
      <c r="IJJ7">
        <v>16</v>
      </c>
      <c r="IJK7">
        <v>14</v>
      </c>
      <c r="IJL7">
        <v>14</v>
      </c>
      <c r="IJM7">
        <v>16</v>
      </c>
      <c r="IJN7">
        <v>19</v>
      </c>
      <c r="IJO7">
        <v>17</v>
      </c>
      <c r="IJP7">
        <v>21</v>
      </c>
      <c r="IJQ7">
        <v>14</v>
      </c>
      <c r="IJR7">
        <v>15</v>
      </c>
      <c r="IJS7">
        <v>19</v>
      </c>
      <c r="IJT7">
        <v>15</v>
      </c>
      <c r="IJU7">
        <v>18</v>
      </c>
      <c r="IJV7">
        <v>14</v>
      </c>
      <c r="IJW7">
        <v>26</v>
      </c>
      <c r="IJX7">
        <v>21</v>
      </c>
      <c r="IJY7">
        <v>14</v>
      </c>
      <c r="IJZ7">
        <v>15</v>
      </c>
      <c r="IKA7">
        <v>15</v>
      </c>
      <c r="IKB7">
        <v>17</v>
      </c>
      <c r="IKC7">
        <v>20</v>
      </c>
      <c r="IKD7">
        <v>19</v>
      </c>
      <c r="IKE7">
        <v>24</v>
      </c>
      <c r="IKF7">
        <v>15</v>
      </c>
      <c r="IKG7">
        <v>20</v>
      </c>
      <c r="IKH7">
        <v>13</v>
      </c>
      <c r="IKI7">
        <v>13</v>
      </c>
      <c r="IKJ7">
        <v>21</v>
      </c>
      <c r="IKK7">
        <v>16</v>
      </c>
      <c r="IKL7">
        <v>22</v>
      </c>
      <c r="IKM7">
        <v>13</v>
      </c>
      <c r="IKN7">
        <v>20</v>
      </c>
      <c r="IKO7">
        <v>21</v>
      </c>
      <c r="IKP7">
        <v>7</v>
      </c>
      <c r="IKQ7">
        <v>15</v>
      </c>
      <c r="IKR7">
        <v>13</v>
      </c>
      <c r="IKS7">
        <v>24</v>
      </c>
      <c r="IKT7">
        <v>23</v>
      </c>
      <c r="IKU7">
        <v>16</v>
      </c>
      <c r="IKV7">
        <v>21</v>
      </c>
      <c r="IKW7">
        <v>18</v>
      </c>
      <c r="IKX7">
        <v>15</v>
      </c>
      <c r="IKY7">
        <v>20</v>
      </c>
      <c r="IKZ7">
        <v>14</v>
      </c>
      <c r="ILA7">
        <v>18</v>
      </c>
      <c r="ILB7">
        <v>19</v>
      </c>
      <c r="ILC7">
        <v>9</v>
      </c>
      <c r="ILD7">
        <v>17</v>
      </c>
      <c r="ILE7">
        <v>19</v>
      </c>
      <c r="ILF7">
        <v>13</v>
      </c>
      <c r="ILG7">
        <v>17</v>
      </c>
      <c r="ILH7">
        <v>21</v>
      </c>
      <c r="ILI7">
        <v>16</v>
      </c>
      <c r="ILJ7">
        <v>18</v>
      </c>
      <c r="ILK7">
        <v>26</v>
      </c>
      <c r="ILL7">
        <v>19</v>
      </c>
      <c r="ILM7">
        <v>18</v>
      </c>
      <c r="ILN7">
        <v>17</v>
      </c>
      <c r="ILO7">
        <v>13</v>
      </c>
      <c r="ILP7">
        <v>22</v>
      </c>
      <c r="ILQ7">
        <v>18</v>
      </c>
      <c r="ILR7">
        <v>23</v>
      </c>
      <c r="ILS7">
        <v>25</v>
      </c>
      <c r="ILT7">
        <v>13</v>
      </c>
      <c r="ILU7">
        <v>13</v>
      </c>
      <c r="ILV7">
        <v>16</v>
      </c>
      <c r="ILW7">
        <v>20</v>
      </c>
      <c r="ILX7">
        <v>15</v>
      </c>
      <c r="ILY7">
        <v>21</v>
      </c>
      <c r="ILZ7">
        <v>15</v>
      </c>
      <c r="IMA7">
        <v>11</v>
      </c>
      <c r="IMB7">
        <v>22</v>
      </c>
      <c r="IMC7">
        <v>17</v>
      </c>
      <c r="IMD7">
        <v>22</v>
      </c>
      <c r="IME7">
        <v>20</v>
      </c>
      <c r="IMF7">
        <v>17</v>
      </c>
      <c r="IMG7">
        <v>19</v>
      </c>
      <c r="IMH7">
        <v>13</v>
      </c>
      <c r="IMI7">
        <v>21</v>
      </c>
      <c r="IMJ7">
        <v>12</v>
      </c>
      <c r="IMK7">
        <v>21</v>
      </c>
      <c r="IML7">
        <v>14</v>
      </c>
      <c r="IMM7">
        <v>24</v>
      </c>
      <c r="IMN7">
        <v>20</v>
      </c>
      <c r="IMO7">
        <v>18</v>
      </c>
      <c r="IMP7">
        <v>17</v>
      </c>
      <c r="IMQ7">
        <v>19</v>
      </c>
      <c r="IMR7">
        <v>15</v>
      </c>
      <c r="IMS7">
        <v>14</v>
      </c>
      <c r="IMT7">
        <v>26</v>
      </c>
      <c r="IMU7">
        <v>16</v>
      </c>
      <c r="IMV7">
        <v>19</v>
      </c>
      <c r="IMW7">
        <v>21</v>
      </c>
      <c r="IMX7">
        <v>19</v>
      </c>
      <c r="IMY7">
        <v>14</v>
      </c>
      <c r="IMZ7">
        <v>18</v>
      </c>
      <c r="INA7">
        <v>20</v>
      </c>
      <c r="INB7">
        <v>18</v>
      </c>
      <c r="INC7">
        <v>20</v>
      </c>
      <c r="IND7">
        <v>10</v>
      </c>
      <c r="INE7">
        <v>16</v>
      </c>
      <c r="INF7">
        <v>18</v>
      </c>
      <c r="ING7">
        <v>18</v>
      </c>
      <c r="INH7">
        <v>12</v>
      </c>
      <c r="INI7">
        <v>13</v>
      </c>
      <c r="INJ7">
        <v>19</v>
      </c>
      <c r="INK7">
        <v>19</v>
      </c>
      <c r="INL7">
        <v>17</v>
      </c>
      <c r="INM7">
        <v>16</v>
      </c>
      <c r="INN7">
        <v>23</v>
      </c>
      <c r="INO7">
        <v>16</v>
      </c>
      <c r="INP7">
        <v>17</v>
      </c>
      <c r="INQ7">
        <v>20</v>
      </c>
      <c r="INR7">
        <v>19</v>
      </c>
      <c r="INS7">
        <v>20</v>
      </c>
      <c r="INT7">
        <v>20</v>
      </c>
      <c r="INU7">
        <v>18</v>
      </c>
      <c r="INV7">
        <v>19</v>
      </c>
      <c r="INW7">
        <v>18</v>
      </c>
      <c r="INX7">
        <v>15</v>
      </c>
      <c r="INY7">
        <v>16</v>
      </c>
      <c r="INZ7">
        <v>22</v>
      </c>
      <c r="IOA7">
        <v>14</v>
      </c>
      <c r="IOB7">
        <v>21</v>
      </c>
      <c r="IOC7">
        <v>22</v>
      </c>
      <c r="IOD7">
        <v>23</v>
      </c>
      <c r="IOE7">
        <v>20</v>
      </c>
      <c r="IOF7">
        <v>17</v>
      </c>
      <c r="IOG7">
        <v>13</v>
      </c>
      <c r="IOH7">
        <v>21</v>
      </c>
      <c r="IOI7">
        <v>18</v>
      </c>
      <c r="IOJ7">
        <v>14</v>
      </c>
      <c r="IOK7">
        <v>26</v>
      </c>
      <c r="IOL7">
        <v>11</v>
      </c>
      <c r="IOM7">
        <v>11</v>
      </c>
      <c r="ION7">
        <v>21</v>
      </c>
      <c r="IOO7">
        <v>13</v>
      </c>
      <c r="IOP7">
        <v>24</v>
      </c>
      <c r="IOQ7">
        <v>20</v>
      </c>
      <c r="IOR7">
        <v>20</v>
      </c>
      <c r="IOS7">
        <v>20</v>
      </c>
      <c r="IOT7">
        <v>13</v>
      </c>
      <c r="IOU7">
        <v>17</v>
      </c>
      <c r="IOV7">
        <v>17</v>
      </c>
      <c r="IOW7">
        <v>18</v>
      </c>
      <c r="IOX7">
        <v>20</v>
      </c>
      <c r="IOY7">
        <v>18</v>
      </c>
      <c r="IOZ7">
        <v>15</v>
      </c>
      <c r="IPA7">
        <v>13</v>
      </c>
      <c r="IPB7">
        <v>24</v>
      </c>
      <c r="IPC7">
        <v>17</v>
      </c>
      <c r="IPD7">
        <v>16</v>
      </c>
      <c r="IPE7">
        <v>20</v>
      </c>
      <c r="IPF7">
        <v>17</v>
      </c>
      <c r="IPG7">
        <v>20</v>
      </c>
      <c r="IPH7">
        <v>10</v>
      </c>
      <c r="IPI7">
        <v>23</v>
      </c>
      <c r="IPJ7">
        <v>18</v>
      </c>
      <c r="IPK7">
        <v>17</v>
      </c>
      <c r="IPL7">
        <v>28</v>
      </c>
      <c r="IPM7">
        <v>15</v>
      </c>
      <c r="IPN7">
        <v>18</v>
      </c>
      <c r="IPO7">
        <v>17</v>
      </c>
      <c r="IPP7">
        <v>22</v>
      </c>
      <c r="IPQ7">
        <v>21</v>
      </c>
      <c r="IPR7">
        <v>22</v>
      </c>
      <c r="IPS7">
        <v>18</v>
      </c>
      <c r="IPT7">
        <v>13</v>
      </c>
      <c r="IPU7">
        <v>18</v>
      </c>
      <c r="IPV7">
        <v>18</v>
      </c>
      <c r="IPW7">
        <v>13</v>
      </c>
      <c r="IPX7">
        <v>21</v>
      </c>
      <c r="IPY7">
        <v>20</v>
      </c>
      <c r="IPZ7">
        <v>16</v>
      </c>
      <c r="IQA7">
        <v>18</v>
      </c>
      <c r="IQB7">
        <v>18</v>
      </c>
      <c r="IQC7">
        <v>19</v>
      </c>
      <c r="IQD7">
        <v>21</v>
      </c>
      <c r="IQE7">
        <v>19</v>
      </c>
      <c r="IQF7">
        <v>20</v>
      </c>
      <c r="IQG7">
        <v>7</v>
      </c>
      <c r="IQH7">
        <v>20</v>
      </c>
      <c r="IQI7">
        <v>15</v>
      </c>
      <c r="IQJ7">
        <v>13</v>
      </c>
      <c r="IQK7">
        <v>12</v>
      </c>
      <c r="IQL7">
        <v>13</v>
      </c>
      <c r="IQM7">
        <v>19</v>
      </c>
      <c r="IQN7">
        <v>20</v>
      </c>
      <c r="IQO7">
        <v>18</v>
      </c>
      <c r="IQP7">
        <v>18</v>
      </c>
      <c r="IQQ7">
        <v>23</v>
      </c>
      <c r="IQR7">
        <v>19</v>
      </c>
      <c r="IQS7">
        <v>17</v>
      </c>
      <c r="IQT7">
        <v>14</v>
      </c>
      <c r="IQU7">
        <v>16</v>
      </c>
      <c r="IQV7">
        <v>15</v>
      </c>
      <c r="IQW7">
        <v>15</v>
      </c>
      <c r="IQX7">
        <v>11</v>
      </c>
      <c r="IQY7">
        <v>16</v>
      </c>
      <c r="IQZ7">
        <v>20</v>
      </c>
      <c r="IRA7">
        <v>15</v>
      </c>
      <c r="IRB7">
        <v>19</v>
      </c>
      <c r="IRC7">
        <v>23</v>
      </c>
      <c r="IRD7">
        <v>14</v>
      </c>
      <c r="IRE7">
        <v>13</v>
      </c>
      <c r="IRF7">
        <v>16</v>
      </c>
      <c r="IRG7">
        <v>19</v>
      </c>
      <c r="IRH7">
        <v>23</v>
      </c>
      <c r="IRI7">
        <v>16</v>
      </c>
      <c r="IRJ7">
        <v>24</v>
      </c>
      <c r="IRK7">
        <v>10</v>
      </c>
      <c r="IRL7">
        <v>12</v>
      </c>
      <c r="IRM7">
        <v>17</v>
      </c>
      <c r="IRN7">
        <v>20</v>
      </c>
      <c r="IRO7">
        <v>18</v>
      </c>
      <c r="IRP7">
        <v>15</v>
      </c>
      <c r="IRQ7">
        <v>16</v>
      </c>
      <c r="IRR7">
        <v>18</v>
      </c>
      <c r="IRS7">
        <v>16</v>
      </c>
      <c r="IRT7">
        <v>14</v>
      </c>
      <c r="IRU7">
        <v>14</v>
      </c>
      <c r="IRV7">
        <v>22</v>
      </c>
      <c r="IRW7">
        <v>15</v>
      </c>
      <c r="IRX7">
        <v>11</v>
      </c>
      <c r="IRY7">
        <v>16</v>
      </c>
      <c r="IRZ7">
        <v>13</v>
      </c>
      <c r="ISA7">
        <v>16</v>
      </c>
      <c r="ISB7">
        <v>14</v>
      </c>
      <c r="ISC7">
        <v>14</v>
      </c>
      <c r="ISD7">
        <v>18</v>
      </c>
      <c r="ISE7">
        <v>17</v>
      </c>
      <c r="ISF7">
        <v>15</v>
      </c>
      <c r="ISG7">
        <v>19</v>
      </c>
      <c r="ISH7">
        <v>7</v>
      </c>
      <c r="ISI7">
        <v>19</v>
      </c>
      <c r="ISJ7">
        <v>22</v>
      </c>
      <c r="ISK7">
        <v>22</v>
      </c>
      <c r="ISL7">
        <v>19</v>
      </c>
      <c r="ISM7">
        <v>16</v>
      </c>
      <c r="ISN7">
        <v>19</v>
      </c>
      <c r="ISO7">
        <v>16</v>
      </c>
      <c r="ISP7">
        <v>15</v>
      </c>
      <c r="ISQ7">
        <v>13</v>
      </c>
      <c r="ISR7">
        <v>17</v>
      </c>
      <c r="ISS7">
        <v>15</v>
      </c>
      <c r="IST7">
        <v>12</v>
      </c>
      <c r="ISU7">
        <v>14</v>
      </c>
      <c r="ISV7">
        <v>18</v>
      </c>
      <c r="ISW7">
        <v>19</v>
      </c>
      <c r="ISX7">
        <v>15</v>
      </c>
      <c r="ISY7">
        <v>22</v>
      </c>
      <c r="ISZ7">
        <v>17</v>
      </c>
      <c r="ITA7">
        <v>21</v>
      </c>
      <c r="ITB7">
        <v>20</v>
      </c>
      <c r="ITC7">
        <v>21</v>
      </c>
      <c r="ITD7">
        <v>13</v>
      </c>
      <c r="ITE7">
        <v>19</v>
      </c>
      <c r="ITF7">
        <v>12</v>
      </c>
      <c r="ITG7">
        <v>16</v>
      </c>
      <c r="ITH7">
        <v>17</v>
      </c>
      <c r="ITI7">
        <v>22</v>
      </c>
      <c r="ITJ7">
        <v>17</v>
      </c>
      <c r="ITK7">
        <v>13</v>
      </c>
      <c r="ITL7">
        <v>13</v>
      </c>
      <c r="ITM7">
        <v>19</v>
      </c>
      <c r="ITN7">
        <v>15</v>
      </c>
      <c r="ITO7">
        <v>17</v>
      </c>
      <c r="ITP7">
        <v>14</v>
      </c>
      <c r="ITQ7">
        <v>22</v>
      </c>
      <c r="ITR7">
        <v>18</v>
      </c>
      <c r="ITS7">
        <v>16</v>
      </c>
      <c r="ITT7">
        <v>15</v>
      </c>
      <c r="ITU7">
        <v>15</v>
      </c>
      <c r="ITV7">
        <v>13</v>
      </c>
      <c r="ITW7">
        <v>18</v>
      </c>
      <c r="ITX7">
        <v>13</v>
      </c>
      <c r="ITY7">
        <v>21</v>
      </c>
      <c r="ITZ7">
        <v>12</v>
      </c>
      <c r="IUA7">
        <v>20</v>
      </c>
      <c r="IUB7">
        <v>19</v>
      </c>
      <c r="IUC7">
        <v>12</v>
      </c>
      <c r="IUD7">
        <v>14</v>
      </c>
      <c r="IUE7">
        <v>13</v>
      </c>
      <c r="IUF7">
        <v>14</v>
      </c>
      <c r="IUG7">
        <v>20</v>
      </c>
      <c r="IUH7">
        <v>14</v>
      </c>
      <c r="IUI7">
        <v>18</v>
      </c>
      <c r="IUJ7">
        <v>14</v>
      </c>
      <c r="IUK7">
        <v>20</v>
      </c>
      <c r="IUL7">
        <v>18</v>
      </c>
      <c r="IUM7">
        <v>21</v>
      </c>
      <c r="IUN7">
        <v>10</v>
      </c>
      <c r="IUO7">
        <v>23</v>
      </c>
      <c r="IUP7">
        <v>18</v>
      </c>
      <c r="IUQ7">
        <v>24</v>
      </c>
      <c r="IUR7">
        <v>19</v>
      </c>
      <c r="IUS7">
        <v>15</v>
      </c>
      <c r="IUT7">
        <v>20</v>
      </c>
      <c r="IUU7">
        <v>21</v>
      </c>
      <c r="IUV7">
        <v>14</v>
      </c>
      <c r="IUW7">
        <v>19</v>
      </c>
      <c r="IUX7">
        <v>20</v>
      </c>
      <c r="IUY7">
        <v>19</v>
      </c>
      <c r="IUZ7">
        <v>27</v>
      </c>
      <c r="IVA7">
        <v>13</v>
      </c>
      <c r="IVB7">
        <v>16</v>
      </c>
      <c r="IVC7">
        <v>19</v>
      </c>
      <c r="IVD7">
        <v>19</v>
      </c>
      <c r="IVE7">
        <v>22</v>
      </c>
      <c r="IVF7">
        <v>13</v>
      </c>
      <c r="IVG7">
        <v>15</v>
      </c>
      <c r="IVH7">
        <v>16</v>
      </c>
      <c r="IVI7">
        <v>15</v>
      </c>
      <c r="IVJ7">
        <v>20</v>
      </c>
      <c r="IVK7">
        <v>17</v>
      </c>
      <c r="IVL7">
        <v>20</v>
      </c>
      <c r="IVM7">
        <v>25</v>
      </c>
      <c r="IVN7">
        <v>17</v>
      </c>
      <c r="IVO7">
        <v>24</v>
      </c>
      <c r="IVP7">
        <v>16</v>
      </c>
      <c r="IVQ7">
        <v>17</v>
      </c>
      <c r="IVR7">
        <v>17</v>
      </c>
      <c r="IVS7">
        <v>14</v>
      </c>
      <c r="IVT7">
        <v>23</v>
      </c>
      <c r="IVU7">
        <v>12</v>
      </c>
      <c r="IVV7">
        <v>23</v>
      </c>
      <c r="IVW7">
        <v>12</v>
      </c>
      <c r="IVX7">
        <v>13</v>
      </c>
      <c r="IVY7">
        <v>24</v>
      </c>
      <c r="IVZ7">
        <v>14</v>
      </c>
      <c r="IWA7">
        <v>18</v>
      </c>
      <c r="IWB7">
        <v>21</v>
      </c>
      <c r="IWC7">
        <v>11</v>
      </c>
      <c r="IWD7">
        <v>19</v>
      </c>
      <c r="IWE7">
        <v>12</v>
      </c>
      <c r="IWF7">
        <v>12</v>
      </c>
      <c r="IWG7">
        <v>24</v>
      </c>
      <c r="IWH7">
        <v>15</v>
      </c>
      <c r="IWI7">
        <v>16</v>
      </c>
      <c r="IWJ7">
        <v>23</v>
      </c>
      <c r="IWK7">
        <v>14</v>
      </c>
      <c r="IWL7">
        <v>21</v>
      </c>
      <c r="IWM7">
        <v>24</v>
      </c>
      <c r="IWN7">
        <v>25</v>
      </c>
      <c r="IWO7">
        <v>15</v>
      </c>
      <c r="IWP7">
        <v>17</v>
      </c>
      <c r="IWQ7">
        <v>18</v>
      </c>
      <c r="IWR7">
        <v>19</v>
      </c>
      <c r="IWS7">
        <v>25</v>
      </c>
      <c r="IWT7">
        <v>21</v>
      </c>
      <c r="IWU7">
        <v>22</v>
      </c>
      <c r="IWV7">
        <v>16</v>
      </c>
      <c r="IWW7">
        <v>20</v>
      </c>
      <c r="IWX7">
        <v>15</v>
      </c>
      <c r="IWY7">
        <v>15</v>
      </c>
      <c r="IWZ7">
        <v>18</v>
      </c>
      <c r="IXA7">
        <v>17</v>
      </c>
      <c r="IXB7">
        <v>11</v>
      </c>
      <c r="IXC7">
        <v>25</v>
      </c>
      <c r="IXD7">
        <v>16</v>
      </c>
      <c r="IXE7">
        <v>15</v>
      </c>
      <c r="IXF7">
        <v>23</v>
      </c>
      <c r="IXG7">
        <v>23</v>
      </c>
      <c r="IXH7">
        <v>20</v>
      </c>
      <c r="IXI7">
        <v>17</v>
      </c>
      <c r="IXJ7">
        <v>19</v>
      </c>
      <c r="IXK7">
        <v>17</v>
      </c>
      <c r="IXL7">
        <v>18</v>
      </c>
      <c r="IXM7">
        <v>20</v>
      </c>
      <c r="IXN7">
        <v>21</v>
      </c>
      <c r="IXO7">
        <v>18</v>
      </c>
      <c r="IXP7">
        <v>22</v>
      </c>
      <c r="IXQ7">
        <v>17</v>
      </c>
      <c r="IXR7">
        <v>16</v>
      </c>
      <c r="IXS7">
        <v>23</v>
      </c>
      <c r="IXT7">
        <v>13</v>
      </c>
      <c r="IXU7">
        <v>20</v>
      </c>
      <c r="IXV7">
        <v>17</v>
      </c>
      <c r="IXW7">
        <v>20</v>
      </c>
      <c r="IXX7">
        <v>16</v>
      </c>
      <c r="IXY7">
        <v>24</v>
      </c>
      <c r="IXZ7">
        <v>13</v>
      </c>
      <c r="IYA7">
        <v>18</v>
      </c>
      <c r="IYB7">
        <v>21</v>
      </c>
      <c r="IYC7">
        <v>17</v>
      </c>
      <c r="IYD7">
        <v>16</v>
      </c>
      <c r="IYE7">
        <v>11</v>
      </c>
      <c r="IYF7">
        <v>21</v>
      </c>
      <c r="IYG7">
        <v>20</v>
      </c>
      <c r="IYH7">
        <v>22</v>
      </c>
      <c r="IYI7">
        <v>19</v>
      </c>
      <c r="IYJ7">
        <v>11</v>
      </c>
      <c r="IYK7">
        <v>12</v>
      </c>
      <c r="IYL7">
        <v>20</v>
      </c>
      <c r="IYM7">
        <v>18</v>
      </c>
      <c r="IYN7">
        <v>14</v>
      </c>
      <c r="IYO7">
        <v>17</v>
      </c>
      <c r="IYP7">
        <v>22</v>
      </c>
      <c r="IYQ7">
        <v>13</v>
      </c>
      <c r="IYR7">
        <v>16</v>
      </c>
      <c r="IYS7">
        <v>18</v>
      </c>
      <c r="IYT7">
        <v>16</v>
      </c>
      <c r="IYU7">
        <v>20</v>
      </c>
      <c r="IYV7">
        <v>11</v>
      </c>
      <c r="IYW7">
        <v>18</v>
      </c>
      <c r="IYX7">
        <v>16</v>
      </c>
      <c r="IYY7">
        <v>19</v>
      </c>
      <c r="IYZ7">
        <v>15</v>
      </c>
      <c r="IZA7">
        <v>13</v>
      </c>
      <c r="IZB7">
        <v>17</v>
      </c>
      <c r="IZC7">
        <v>17</v>
      </c>
      <c r="IZD7">
        <v>16</v>
      </c>
      <c r="IZE7">
        <v>15</v>
      </c>
      <c r="IZF7">
        <v>14</v>
      </c>
      <c r="IZG7">
        <v>25</v>
      </c>
      <c r="IZH7">
        <v>21</v>
      </c>
      <c r="IZI7">
        <v>18</v>
      </c>
      <c r="IZJ7">
        <v>16</v>
      </c>
      <c r="IZK7">
        <v>15</v>
      </c>
      <c r="IZL7">
        <v>14</v>
      </c>
      <c r="IZM7">
        <v>18</v>
      </c>
      <c r="IZN7">
        <v>21</v>
      </c>
      <c r="IZO7">
        <v>20</v>
      </c>
      <c r="IZP7">
        <v>20</v>
      </c>
      <c r="IZQ7">
        <v>15</v>
      </c>
      <c r="IZR7">
        <v>10</v>
      </c>
      <c r="IZS7">
        <v>22</v>
      </c>
      <c r="IZT7">
        <v>19</v>
      </c>
      <c r="IZU7">
        <v>24</v>
      </c>
      <c r="IZV7">
        <v>20</v>
      </c>
      <c r="IZW7">
        <v>21</v>
      </c>
      <c r="IZX7">
        <v>13</v>
      </c>
      <c r="IZY7">
        <v>19</v>
      </c>
      <c r="IZZ7">
        <v>16</v>
      </c>
      <c r="JAA7">
        <v>18</v>
      </c>
      <c r="JAB7">
        <v>13</v>
      </c>
      <c r="JAC7">
        <v>21</v>
      </c>
      <c r="JAD7">
        <v>18</v>
      </c>
      <c r="JAE7">
        <v>19</v>
      </c>
      <c r="JAF7">
        <v>17</v>
      </c>
      <c r="JAG7">
        <v>20</v>
      </c>
      <c r="JAH7">
        <v>17</v>
      </c>
      <c r="JAI7">
        <v>7</v>
      </c>
      <c r="JAJ7">
        <v>13</v>
      </c>
      <c r="JAK7">
        <v>25</v>
      </c>
      <c r="JAL7">
        <v>12</v>
      </c>
      <c r="JAM7">
        <v>23</v>
      </c>
      <c r="JAN7">
        <v>19</v>
      </c>
      <c r="JAO7">
        <v>13</v>
      </c>
      <c r="JAP7">
        <v>18</v>
      </c>
      <c r="JAQ7">
        <v>17</v>
      </c>
      <c r="JAR7">
        <v>14</v>
      </c>
      <c r="JAS7">
        <v>18</v>
      </c>
      <c r="JAT7">
        <v>20</v>
      </c>
      <c r="JAU7">
        <v>19</v>
      </c>
      <c r="JAV7">
        <v>18</v>
      </c>
      <c r="JAW7">
        <v>25</v>
      </c>
      <c r="JAX7">
        <v>17</v>
      </c>
      <c r="JAY7">
        <v>24</v>
      </c>
      <c r="JAZ7">
        <v>19</v>
      </c>
      <c r="JBA7">
        <v>14</v>
      </c>
      <c r="JBB7">
        <v>17</v>
      </c>
      <c r="JBC7">
        <v>22</v>
      </c>
      <c r="JBD7">
        <v>19</v>
      </c>
      <c r="JBE7">
        <v>18</v>
      </c>
      <c r="JBF7">
        <v>16</v>
      </c>
      <c r="JBG7">
        <v>24</v>
      </c>
      <c r="JBH7">
        <v>18</v>
      </c>
      <c r="JBI7">
        <v>21</v>
      </c>
      <c r="JBJ7">
        <v>18</v>
      </c>
      <c r="JBK7">
        <v>19</v>
      </c>
      <c r="JBL7">
        <v>17</v>
      </c>
      <c r="JBM7">
        <v>14</v>
      </c>
      <c r="JBN7">
        <v>22</v>
      </c>
      <c r="JBO7">
        <v>20</v>
      </c>
      <c r="JBP7">
        <v>15</v>
      </c>
      <c r="JBQ7">
        <v>21</v>
      </c>
      <c r="JBR7">
        <v>10</v>
      </c>
      <c r="JBS7">
        <v>19</v>
      </c>
      <c r="JBT7">
        <v>15</v>
      </c>
      <c r="JBU7">
        <v>22</v>
      </c>
      <c r="JBV7">
        <v>12</v>
      </c>
      <c r="JBW7">
        <v>19</v>
      </c>
      <c r="JBX7">
        <v>16</v>
      </c>
      <c r="JBY7">
        <v>12</v>
      </c>
      <c r="JBZ7">
        <v>14</v>
      </c>
      <c r="JCA7">
        <v>14</v>
      </c>
      <c r="JCB7">
        <v>18</v>
      </c>
      <c r="JCC7">
        <v>12</v>
      </c>
      <c r="JCD7">
        <v>18</v>
      </c>
      <c r="JCE7">
        <v>16</v>
      </c>
      <c r="JCF7">
        <v>20</v>
      </c>
      <c r="JCG7">
        <v>18</v>
      </c>
      <c r="JCH7">
        <v>16</v>
      </c>
      <c r="JCI7">
        <v>14</v>
      </c>
      <c r="JCJ7">
        <v>20</v>
      </c>
      <c r="JCK7">
        <v>23</v>
      </c>
      <c r="JCL7">
        <v>14</v>
      </c>
      <c r="JCM7">
        <v>20</v>
      </c>
      <c r="JCN7">
        <v>20</v>
      </c>
      <c r="JCO7">
        <v>16</v>
      </c>
      <c r="JCP7">
        <v>14</v>
      </c>
      <c r="JCQ7">
        <v>22</v>
      </c>
      <c r="JCR7">
        <v>15</v>
      </c>
      <c r="JCS7">
        <v>18</v>
      </c>
      <c r="JCT7">
        <v>14</v>
      </c>
      <c r="JCU7">
        <v>17</v>
      </c>
      <c r="JCV7">
        <v>21</v>
      </c>
      <c r="JCW7">
        <v>15</v>
      </c>
      <c r="JCX7">
        <v>16</v>
      </c>
      <c r="JCY7">
        <v>22</v>
      </c>
      <c r="JCZ7">
        <v>15</v>
      </c>
      <c r="JDA7">
        <v>23</v>
      </c>
      <c r="JDB7">
        <v>26</v>
      </c>
      <c r="JDC7">
        <v>21</v>
      </c>
      <c r="JDD7">
        <v>15</v>
      </c>
      <c r="JDE7">
        <v>21</v>
      </c>
      <c r="JDF7">
        <v>17</v>
      </c>
      <c r="JDG7">
        <v>21</v>
      </c>
      <c r="JDH7">
        <v>19</v>
      </c>
      <c r="JDI7">
        <v>16</v>
      </c>
      <c r="JDJ7">
        <v>21</v>
      </c>
      <c r="JDK7">
        <v>16</v>
      </c>
      <c r="JDL7">
        <v>18</v>
      </c>
      <c r="JDM7">
        <v>14</v>
      </c>
      <c r="JDN7">
        <v>20</v>
      </c>
      <c r="JDO7">
        <v>16</v>
      </c>
      <c r="JDP7">
        <v>20</v>
      </c>
      <c r="JDQ7">
        <v>26</v>
      </c>
      <c r="JDR7">
        <v>12</v>
      </c>
      <c r="JDS7">
        <v>17</v>
      </c>
      <c r="JDT7">
        <v>20</v>
      </c>
      <c r="JDU7">
        <v>17</v>
      </c>
      <c r="JDV7">
        <v>12</v>
      </c>
      <c r="JDW7">
        <v>18</v>
      </c>
      <c r="JDX7">
        <v>11</v>
      </c>
      <c r="JDY7">
        <v>12</v>
      </c>
      <c r="JDZ7">
        <v>19</v>
      </c>
      <c r="JEA7">
        <v>20</v>
      </c>
      <c r="JEB7">
        <v>21</v>
      </c>
      <c r="JEC7">
        <v>18</v>
      </c>
      <c r="JED7">
        <v>25</v>
      </c>
      <c r="JEE7">
        <v>19</v>
      </c>
      <c r="JEF7">
        <v>16</v>
      </c>
      <c r="JEG7">
        <v>24</v>
      </c>
      <c r="JEH7">
        <v>13</v>
      </c>
      <c r="JEI7">
        <v>20</v>
      </c>
      <c r="JEJ7">
        <v>15</v>
      </c>
      <c r="JEK7">
        <v>18</v>
      </c>
      <c r="JEL7">
        <v>24</v>
      </c>
      <c r="JEM7">
        <v>14</v>
      </c>
      <c r="JEN7">
        <v>23</v>
      </c>
      <c r="JEO7">
        <v>22</v>
      </c>
      <c r="JEP7">
        <v>23</v>
      </c>
      <c r="JEQ7">
        <v>25</v>
      </c>
      <c r="JER7">
        <v>15</v>
      </c>
      <c r="JES7">
        <v>16</v>
      </c>
      <c r="JET7">
        <v>16</v>
      </c>
      <c r="JEU7">
        <v>16</v>
      </c>
      <c r="JEV7">
        <v>17</v>
      </c>
      <c r="JEW7">
        <v>18</v>
      </c>
      <c r="JEX7">
        <v>18</v>
      </c>
      <c r="JEY7">
        <v>23</v>
      </c>
      <c r="JEZ7">
        <v>25</v>
      </c>
      <c r="JFA7">
        <v>10</v>
      </c>
      <c r="JFB7">
        <v>19</v>
      </c>
      <c r="JFC7">
        <v>14</v>
      </c>
      <c r="JFD7">
        <v>20</v>
      </c>
      <c r="JFE7">
        <v>14</v>
      </c>
      <c r="JFF7">
        <v>16</v>
      </c>
      <c r="JFG7">
        <v>24</v>
      </c>
      <c r="JFH7">
        <v>22</v>
      </c>
      <c r="JFI7">
        <v>12</v>
      </c>
      <c r="JFJ7">
        <v>21</v>
      </c>
      <c r="JFK7">
        <v>22</v>
      </c>
      <c r="JFL7">
        <v>16</v>
      </c>
      <c r="JFM7">
        <v>12</v>
      </c>
      <c r="JFN7">
        <v>17</v>
      </c>
      <c r="JFO7">
        <v>24</v>
      </c>
      <c r="JFP7">
        <v>14</v>
      </c>
      <c r="JFQ7">
        <v>14</v>
      </c>
      <c r="JFR7">
        <v>17</v>
      </c>
      <c r="JFS7">
        <v>23</v>
      </c>
      <c r="JFT7">
        <v>14</v>
      </c>
      <c r="JFU7">
        <v>20</v>
      </c>
      <c r="JFV7">
        <v>16</v>
      </c>
      <c r="JFW7">
        <v>17</v>
      </c>
      <c r="JFX7">
        <v>15</v>
      </c>
      <c r="JFY7">
        <v>20</v>
      </c>
      <c r="JFZ7">
        <v>28</v>
      </c>
      <c r="JGA7">
        <v>13</v>
      </c>
      <c r="JGB7">
        <v>10</v>
      </c>
      <c r="JGC7">
        <v>15</v>
      </c>
      <c r="JGD7">
        <v>20</v>
      </c>
      <c r="JGE7">
        <v>21</v>
      </c>
      <c r="JGF7">
        <v>24</v>
      </c>
      <c r="JGG7">
        <v>27</v>
      </c>
      <c r="JGH7">
        <v>17</v>
      </c>
      <c r="JGI7">
        <v>17</v>
      </c>
      <c r="JGJ7">
        <v>23</v>
      </c>
      <c r="JGK7">
        <v>19</v>
      </c>
      <c r="JGL7">
        <v>16</v>
      </c>
      <c r="JGM7">
        <v>22</v>
      </c>
      <c r="JGN7">
        <v>15</v>
      </c>
      <c r="JGO7">
        <v>18</v>
      </c>
      <c r="JGP7">
        <v>16</v>
      </c>
      <c r="JGQ7">
        <v>14</v>
      </c>
      <c r="JGR7">
        <v>15</v>
      </c>
      <c r="JGS7">
        <v>19</v>
      </c>
      <c r="JGT7">
        <v>21</v>
      </c>
      <c r="JGU7">
        <v>16</v>
      </c>
      <c r="JGV7">
        <v>9</v>
      </c>
      <c r="JGW7">
        <v>20</v>
      </c>
      <c r="JGX7">
        <v>20</v>
      </c>
      <c r="JGY7">
        <v>14</v>
      </c>
      <c r="JGZ7">
        <v>19</v>
      </c>
      <c r="JHA7">
        <v>18</v>
      </c>
      <c r="JHB7">
        <v>13</v>
      </c>
      <c r="JHC7">
        <v>17</v>
      </c>
      <c r="JHD7">
        <v>15</v>
      </c>
      <c r="JHE7">
        <v>20</v>
      </c>
      <c r="JHF7">
        <v>14</v>
      </c>
      <c r="JHG7">
        <v>21</v>
      </c>
      <c r="JHH7">
        <v>21</v>
      </c>
      <c r="JHI7">
        <v>20</v>
      </c>
      <c r="JHJ7">
        <v>17</v>
      </c>
      <c r="JHK7">
        <v>13</v>
      </c>
      <c r="JHL7">
        <v>12</v>
      </c>
      <c r="JHM7">
        <v>16</v>
      </c>
      <c r="JHN7">
        <v>15</v>
      </c>
      <c r="JHO7">
        <v>22</v>
      </c>
      <c r="JHP7">
        <v>18</v>
      </c>
      <c r="JHQ7">
        <v>11</v>
      </c>
      <c r="JHR7">
        <v>20</v>
      </c>
      <c r="JHS7">
        <v>19</v>
      </c>
      <c r="JHT7">
        <v>17</v>
      </c>
      <c r="JHU7">
        <v>16</v>
      </c>
      <c r="JHV7">
        <v>19</v>
      </c>
      <c r="JHW7">
        <v>17</v>
      </c>
      <c r="JHX7">
        <v>19</v>
      </c>
      <c r="JHY7">
        <v>12</v>
      </c>
      <c r="JHZ7">
        <v>14</v>
      </c>
      <c r="JIA7">
        <v>17</v>
      </c>
      <c r="JIB7">
        <v>17</v>
      </c>
      <c r="JIC7">
        <v>17</v>
      </c>
      <c r="JID7">
        <v>13</v>
      </c>
      <c r="JIE7">
        <v>12</v>
      </c>
      <c r="JIF7">
        <v>20</v>
      </c>
      <c r="JIG7">
        <v>22</v>
      </c>
      <c r="JIH7">
        <v>12</v>
      </c>
      <c r="JII7">
        <v>13</v>
      </c>
      <c r="JIJ7">
        <v>15</v>
      </c>
      <c r="JIK7">
        <v>23</v>
      </c>
      <c r="JIL7">
        <v>22</v>
      </c>
      <c r="JIM7">
        <v>17</v>
      </c>
      <c r="JIN7">
        <v>16</v>
      </c>
      <c r="JIO7">
        <v>14</v>
      </c>
      <c r="JIP7">
        <v>13</v>
      </c>
      <c r="JIQ7">
        <v>17</v>
      </c>
      <c r="JIR7">
        <v>21</v>
      </c>
      <c r="JIS7">
        <v>19</v>
      </c>
      <c r="JIT7">
        <v>12</v>
      </c>
      <c r="JIU7">
        <v>18</v>
      </c>
      <c r="JIV7">
        <v>18</v>
      </c>
      <c r="JIW7">
        <v>11</v>
      </c>
      <c r="JIX7">
        <v>17</v>
      </c>
      <c r="JIY7">
        <v>18</v>
      </c>
      <c r="JIZ7">
        <v>11</v>
      </c>
      <c r="JJA7">
        <v>15</v>
      </c>
      <c r="JJB7">
        <v>21</v>
      </c>
      <c r="JJC7">
        <v>14</v>
      </c>
      <c r="JJD7">
        <v>10</v>
      </c>
      <c r="JJE7">
        <v>16</v>
      </c>
      <c r="JJF7">
        <v>25</v>
      </c>
      <c r="JJG7">
        <v>18</v>
      </c>
      <c r="JJH7">
        <v>15</v>
      </c>
      <c r="JJI7">
        <v>22</v>
      </c>
      <c r="JJJ7">
        <v>22</v>
      </c>
      <c r="JJK7">
        <v>17</v>
      </c>
      <c r="JJL7">
        <v>20</v>
      </c>
      <c r="JJM7">
        <v>15</v>
      </c>
      <c r="JJN7">
        <v>14</v>
      </c>
      <c r="JJO7">
        <v>17</v>
      </c>
      <c r="JJP7">
        <v>22</v>
      </c>
      <c r="JJQ7">
        <v>13</v>
      </c>
      <c r="JJR7">
        <v>16</v>
      </c>
      <c r="JJS7">
        <v>26</v>
      </c>
      <c r="JJT7">
        <v>14</v>
      </c>
      <c r="JJU7">
        <v>17</v>
      </c>
      <c r="JJV7">
        <v>17</v>
      </c>
      <c r="JJW7">
        <v>22</v>
      </c>
      <c r="JJX7">
        <v>20</v>
      </c>
      <c r="JJY7">
        <v>26</v>
      </c>
      <c r="JJZ7">
        <v>18</v>
      </c>
      <c r="JKA7">
        <v>20</v>
      </c>
      <c r="JKB7">
        <v>12</v>
      </c>
      <c r="JKC7">
        <v>20</v>
      </c>
      <c r="JKD7">
        <v>14</v>
      </c>
      <c r="JKE7">
        <v>7</v>
      </c>
      <c r="JKF7">
        <v>21</v>
      </c>
      <c r="JKG7">
        <v>21</v>
      </c>
      <c r="JKH7">
        <v>13</v>
      </c>
      <c r="JKI7">
        <v>16</v>
      </c>
      <c r="JKJ7">
        <v>22</v>
      </c>
      <c r="JKK7">
        <v>17</v>
      </c>
      <c r="JKL7">
        <v>21</v>
      </c>
      <c r="JKM7">
        <v>17</v>
      </c>
      <c r="JKN7">
        <v>22</v>
      </c>
      <c r="JKO7">
        <v>17</v>
      </c>
      <c r="JKP7">
        <v>17</v>
      </c>
      <c r="JKQ7">
        <v>18</v>
      </c>
      <c r="JKR7">
        <v>27</v>
      </c>
      <c r="JKS7">
        <v>17</v>
      </c>
      <c r="JKT7">
        <v>20</v>
      </c>
      <c r="JKU7">
        <v>27</v>
      </c>
      <c r="JKV7">
        <v>14</v>
      </c>
      <c r="JKW7">
        <v>19</v>
      </c>
      <c r="JKX7">
        <v>19</v>
      </c>
      <c r="JKY7">
        <v>20</v>
      </c>
      <c r="JKZ7">
        <v>12</v>
      </c>
      <c r="JLA7">
        <v>22</v>
      </c>
      <c r="JLB7">
        <v>20</v>
      </c>
      <c r="JLC7">
        <v>16</v>
      </c>
      <c r="JLD7">
        <v>9</v>
      </c>
      <c r="JLE7">
        <v>24</v>
      </c>
      <c r="JLF7">
        <v>17</v>
      </c>
      <c r="JLG7">
        <v>13</v>
      </c>
      <c r="JLH7">
        <v>20</v>
      </c>
      <c r="JLI7">
        <v>22</v>
      </c>
      <c r="JLJ7">
        <v>18</v>
      </c>
      <c r="JLK7">
        <v>15</v>
      </c>
      <c r="JLL7">
        <v>19</v>
      </c>
      <c r="JLM7">
        <v>18</v>
      </c>
      <c r="JLN7">
        <v>25</v>
      </c>
      <c r="JLO7">
        <v>24</v>
      </c>
      <c r="JLP7">
        <v>15</v>
      </c>
      <c r="JLQ7">
        <v>18</v>
      </c>
      <c r="JLR7">
        <v>17</v>
      </c>
      <c r="JLS7">
        <v>13</v>
      </c>
      <c r="JLT7">
        <v>22</v>
      </c>
      <c r="JLU7">
        <v>18</v>
      </c>
      <c r="JLV7">
        <v>24</v>
      </c>
      <c r="JLW7">
        <v>21</v>
      </c>
      <c r="JLX7">
        <v>15</v>
      </c>
      <c r="JLY7">
        <v>15</v>
      </c>
      <c r="JLZ7">
        <v>21</v>
      </c>
      <c r="JMA7">
        <v>17</v>
      </c>
      <c r="JMB7">
        <v>16</v>
      </c>
      <c r="JMC7">
        <v>21</v>
      </c>
      <c r="JMD7">
        <v>23</v>
      </c>
      <c r="JME7">
        <v>19</v>
      </c>
      <c r="JMF7">
        <v>16</v>
      </c>
      <c r="JMG7">
        <v>19</v>
      </c>
      <c r="JMH7">
        <v>17</v>
      </c>
      <c r="JMI7">
        <v>17</v>
      </c>
      <c r="JMJ7">
        <v>17</v>
      </c>
      <c r="JMK7">
        <v>24</v>
      </c>
      <c r="JML7">
        <v>21</v>
      </c>
      <c r="JMM7">
        <v>18</v>
      </c>
      <c r="JMN7">
        <v>14</v>
      </c>
      <c r="JMO7">
        <v>21</v>
      </c>
      <c r="JMP7">
        <v>15</v>
      </c>
      <c r="JMQ7">
        <v>21</v>
      </c>
      <c r="JMR7">
        <v>13</v>
      </c>
      <c r="JMS7">
        <v>16</v>
      </c>
      <c r="JMT7">
        <v>21</v>
      </c>
      <c r="JMU7">
        <v>13</v>
      </c>
      <c r="JMV7">
        <v>16</v>
      </c>
      <c r="JMW7">
        <v>22</v>
      </c>
      <c r="JMX7">
        <v>20</v>
      </c>
      <c r="JMY7">
        <v>19</v>
      </c>
      <c r="JMZ7">
        <v>17</v>
      </c>
      <c r="JNA7">
        <v>18</v>
      </c>
      <c r="JNB7">
        <v>14</v>
      </c>
      <c r="JNC7">
        <v>21</v>
      </c>
      <c r="JND7">
        <v>21</v>
      </c>
      <c r="JNE7">
        <v>24</v>
      </c>
      <c r="JNF7">
        <v>26</v>
      </c>
      <c r="JNG7">
        <v>17</v>
      </c>
      <c r="JNH7">
        <v>16</v>
      </c>
      <c r="JNI7">
        <v>17</v>
      </c>
      <c r="JNJ7">
        <v>12</v>
      </c>
      <c r="JNK7">
        <v>19</v>
      </c>
      <c r="JNL7">
        <v>18</v>
      </c>
      <c r="JNM7">
        <v>17</v>
      </c>
      <c r="JNN7">
        <v>16</v>
      </c>
      <c r="JNO7">
        <v>12</v>
      </c>
      <c r="JNP7">
        <v>12</v>
      </c>
      <c r="JNQ7">
        <v>27</v>
      </c>
      <c r="JNR7">
        <v>17</v>
      </c>
      <c r="JNS7">
        <v>18</v>
      </c>
      <c r="JNT7">
        <v>13</v>
      </c>
      <c r="JNU7">
        <v>9</v>
      </c>
      <c r="JNV7">
        <v>22</v>
      </c>
      <c r="JNW7">
        <v>20</v>
      </c>
      <c r="JNX7">
        <v>18</v>
      </c>
      <c r="JNY7">
        <v>25</v>
      </c>
      <c r="JNZ7">
        <v>16</v>
      </c>
      <c r="JOA7">
        <v>14</v>
      </c>
      <c r="JOB7">
        <v>13</v>
      </c>
      <c r="JOC7">
        <v>19</v>
      </c>
      <c r="JOD7">
        <v>23</v>
      </c>
      <c r="JOE7">
        <v>18</v>
      </c>
      <c r="JOF7">
        <v>24</v>
      </c>
      <c r="JOG7">
        <v>22</v>
      </c>
      <c r="JOH7">
        <v>13</v>
      </c>
      <c r="JOI7">
        <v>22</v>
      </c>
      <c r="JOJ7">
        <v>12</v>
      </c>
      <c r="JOK7">
        <v>18</v>
      </c>
      <c r="JOL7">
        <v>17</v>
      </c>
      <c r="JOM7">
        <v>14</v>
      </c>
      <c r="JON7">
        <v>11</v>
      </c>
      <c r="JOO7">
        <v>27</v>
      </c>
      <c r="JOP7">
        <v>18</v>
      </c>
      <c r="JOQ7">
        <v>12</v>
      </c>
      <c r="JOR7">
        <v>10</v>
      </c>
      <c r="JOS7">
        <v>14</v>
      </c>
      <c r="JOT7">
        <v>16</v>
      </c>
      <c r="JOU7">
        <v>23</v>
      </c>
      <c r="JOV7">
        <v>18</v>
      </c>
      <c r="JOW7">
        <v>14</v>
      </c>
      <c r="JOX7">
        <v>21</v>
      </c>
      <c r="JOY7">
        <v>16</v>
      </c>
      <c r="JOZ7">
        <v>19</v>
      </c>
      <c r="JPA7">
        <v>18</v>
      </c>
      <c r="JPB7">
        <v>14</v>
      </c>
      <c r="JPC7">
        <v>16</v>
      </c>
      <c r="JPD7">
        <v>13</v>
      </c>
      <c r="JPE7">
        <v>21</v>
      </c>
      <c r="JPF7">
        <v>20</v>
      </c>
      <c r="JPG7">
        <v>16</v>
      </c>
      <c r="JPH7">
        <v>11</v>
      </c>
      <c r="JPI7">
        <v>24</v>
      </c>
      <c r="JPJ7">
        <v>16</v>
      </c>
      <c r="JPK7">
        <v>25</v>
      </c>
      <c r="JPL7">
        <v>22</v>
      </c>
      <c r="JPM7">
        <v>21</v>
      </c>
      <c r="JPN7">
        <v>23</v>
      </c>
      <c r="JPO7">
        <v>19</v>
      </c>
      <c r="JPP7">
        <v>18</v>
      </c>
      <c r="JPQ7">
        <v>19</v>
      </c>
      <c r="JPR7">
        <v>11</v>
      </c>
      <c r="JPS7">
        <v>15</v>
      </c>
      <c r="JPT7">
        <v>20</v>
      </c>
      <c r="JPU7">
        <v>14</v>
      </c>
      <c r="JPV7">
        <v>16</v>
      </c>
      <c r="JPW7">
        <v>19</v>
      </c>
      <c r="JPX7">
        <v>18</v>
      </c>
      <c r="JPY7">
        <v>20</v>
      </c>
      <c r="JPZ7">
        <v>18</v>
      </c>
      <c r="JQA7">
        <v>15</v>
      </c>
      <c r="JQB7">
        <v>20</v>
      </c>
      <c r="JQC7">
        <v>16</v>
      </c>
      <c r="JQD7">
        <v>16</v>
      </c>
      <c r="JQE7">
        <v>20</v>
      </c>
      <c r="JQF7">
        <v>24</v>
      </c>
      <c r="JQG7">
        <v>19</v>
      </c>
      <c r="JQH7">
        <v>22</v>
      </c>
      <c r="JQI7">
        <v>18</v>
      </c>
      <c r="JQJ7">
        <v>20</v>
      </c>
      <c r="JQK7">
        <v>16</v>
      </c>
      <c r="JQL7">
        <v>25</v>
      </c>
      <c r="JQM7">
        <v>21</v>
      </c>
      <c r="JQN7">
        <v>23</v>
      </c>
      <c r="JQO7">
        <v>15</v>
      </c>
      <c r="JQP7">
        <v>21</v>
      </c>
      <c r="JQQ7">
        <v>21</v>
      </c>
      <c r="JQR7">
        <v>19</v>
      </c>
      <c r="JQS7">
        <v>22</v>
      </c>
      <c r="JQT7">
        <v>20</v>
      </c>
      <c r="JQU7">
        <v>20</v>
      </c>
      <c r="JQV7">
        <v>15</v>
      </c>
      <c r="JQW7">
        <v>20</v>
      </c>
      <c r="JQX7">
        <v>24</v>
      </c>
      <c r="JQY7">
        <v>22</v>
      </c>
      <c r="JQZ7">
        <v>20</v>
      </c>
      <c r="JRA7">
        <v>16</v>
      </c>
      <c r="JRB7">
        <v>21</v>
      </c>
      <c r="JRC7">
        <v>22</v>
      </c>
      <c r="JRD7">
        <v>16</v>
      </c>
      <c r="JRE7">
        <v>13</v>
      </c>
      <c r="JRF7">
        <v>17</v>
      </c>
      <c r="JRG7">
        <v>19</v>
      </c>
      <c r="JRH7">
        <v>19</v>
      </c>
      <c r="JRI7">
        <v>23</v>
      </c>
      <c r="JRJ7">
        <v>14</v>
      </c>
      <c r="JRK7">
        <v>18</v>
      </c>
      <c r="JRL7">
        <v>14</v>
      </c>
      <c r="JRM7">
        <v>21</v>
      </c>
      <c r="JRN7">
        <v>22</v>
      </c>
      <c r="JRO7">
        <v>9</v>
      </c>
      <c r="JRP7">
        <v>19</v>
      </c>
      <c r="JRQ7">
        <v>19</v>
      </c>
      <c r="JRR7">
        <v>20</v>
      </c>
      <c r="JRS7">
        <v>20</v>
      </c>
      <c r="JRT7">
        <v>20</v>
      </c>
      <c r="JRU7">
        <v>18</v>
      </c>
      <c r="JRV7">
        <v>22</v>
      </c>
      <c r="JRW7">
        <v>14</v>
      </c>
      <c r="JRX7">
        <v>20</v>
      </c>
      <c r="JRY7">
        <v>20</v>
      </c>
      <c r="JRZ7">
        <v>15</v>
      </c>
      <c r="JSA7">
        <v>10</v>
      </c>
      <c r="JSB7">
        <v>15</v>
      </c>
      <c r="JSC7">
        <v>9</v>
      </c>
      <c r="JSD7">
        <v>21</v>
      </c>
      <c r="JSE7">
        <v>18</v>
      </c>
      <c r="JSF7">
        <v>19</v>
      </c>
      <c r="JSG7">
        <v>16</v>
      </c>
      <c r="JSH7">
        <v>18</v>
      </c>
      <c r="JSI7">
        <v>6</v>
      </c>
      <c r="JSJ7">
        <v>16</v>
      </c>
      <c r="JSK7">
        <v>19</v>
      </c>
      <c r="JSL7">
        <v>16</v>
      </c>
      <c r="JSM7">
        <v>20</v>
      </c>
      <c r="JSN7">
        <v>20</v>
      </c>
      <c r="JSO7">
        <v>17</v>
      </c>
      <c r="JSP7">
        <v>10</v>
      </c>
      <c r="JSQ7">
        <v>14</v>
      </c>
      <c r="JSR7">
        <v>24</v>
      </c>
      <c r="JSS7">
        <v>25</v>
      </c>
      <c r="JST7">
        <v>15</v>
      </c>
      <c r="JSU7">
        <v>14</v>
      </c>
      <c r="JSV7">
        <v>17</v>
      </c>
      <c r="JSW7">
        <v>24</v>
      </c>
      <c r="JSX7">
        <v>15</v>
      </c>
      <c r="JSY7">
        <v>18</v>
      </c>
      <c r="JSZ7">
        <v>19</v>
      </c>
      <c r="JTA7">
        <v>16</v>
      </c>
      <c r="JTB7">
        <v>23</v>
      </c>
      <c r="JTC7">
        <v>22</v>
      </c>
      <c r="JTD7">
        <v>21</v>
      </c>
      <c r="JTE7">
        <v>18</v>
      </c>
      <c r="JTF7">
        <v>22</v>
      </c>
      <c r="JTG7">
        <v>18</v>
      </c>
      <c r="JTH7">
        <v>14</v>
      </c>
      <c r="JTI7">
        <v>20</v>
      </c>
      <c r="JTJ7">
        <v>16</v>
      </c>
      <c r="JTK7">
        <v>19</v>
      </c>
      <c r="JTL7">
        <v>9</v>
      </c>
      <c r="JTM7">
        <v>11</v>
      </c>
      <c r="JTN7">
        <v>23</v>
      </c>
      <c r="JTO7">
        <v>15</v>
      </c>
      <c r="JTP7">
        <v>17</v>
      </c>
      <c r="JTQ7">
        <v>16</v>
      </c>
      <c r="JTR7">
        <v>18</v>
      </c>
      <c r="JTS7">
        <v>19</v>
      </c>
      <c r="JTT7">
        <v>19</v>
      </c>
      <c r="JTU7">
        <v>8</v>
      </c>
      <c r="JTV7">
        <v>16</v>
      </c>
      <c r="JTW7">
        <v>13</v>
      </c>
      <c r="JTX7">
        <v>15</v>
      </c>
      <c r="JTY7">
        <v>12</v>
      </c>
      <c r="JTZ7">
        <v>19</v>
      </c>
      <c r="JUA7">
        <v>21</v>
      </c>
      <c r="JUB7">
        <v>15</v>
      </c>
      <c r="JUC7">
        <v>14</v>
      </c>
      <c r="JUD7">
        <v>19</v>
      </c>
      <c r="JUE7">
        <v>15</v>
      </c>
      <c r="JUF7">
        <v>20</v>
      </c>
      <c r="JUG7">
        <v>11</v>
      </c>
      <c r="JUH7">
        <v>13</v>
      </c>
      <c r="JUI7">
        <v>20</v>
      </c>
      <c r="JUJ7">
        <v>19</v>
      </c>
      <c r="JUK7">
        <v>12</v>
      </c>
      <c r="JUL7">
        <v>12</v>
      </c>
      <c r="JUM7">
        <v>21</v>
      </c>
      <c r="JUN7">
        <v>15</v>
      </c>
      <c r="JUO7">
        <v>20</v>
      </c>
      <c r="JUP7">
        <v>17</v>
      </c>
      <c r="JUQ7">
        <v>18</v>
      </c>
      <c r="JUR7">
        <v>11</v>
      </c>
      <c r="JUS7">
        <v>11</v>
      </c>
      <c r="JUT7">
        <v>19</v>
      </c>
      <c r="JUU7">
        <v>17</v>
      </c>
      <c r="JUV7">
        <v>18</v>
      </c>
      <c r="JUW7">
        <v>24</v>
      </c>
      <c r="JUX7">
        <v>23</v>
      </c>
      <c r="JUY7">
        <v>18</v>
      </c>
      <c r="JUZ7">
        <v>14</v>
      </c>
      <c r="JVA7">
        <v>19</v>
      </c>
      <c r="JVB7">
        <v>18</v>
      </c>
      <c r="JVC7">
        <v>16</v>
      </c>
      <c r="JVD7">
        <v>13</v>
      </c>
      <c r="JVE7">
        <v>24</v>
      </c>
      <c r="JVF7">
        <v>15</v>
      </c>
      <c r="JVG7">
        <v>19</v>
      </c>
      <c r="JVH7">
        <v>15</v>
      </c>
      <c r="JVI7">
        <v>22</v>
      </c>
      <c r="JVJ7">
        <v>23</v>
      </c>
      <c r="JVK7">
        <v>24</v>
      </c>
      <c r="JVL7">
        <v>23</v>
      </c>
      <c r="JVM7">
        <v>15</v>
      </c>
      <c r="JVN7">
        <v>11</v>
      </c>
      <c r="JVO7">
        <v>20</v>
      </c>
      <c r="JVP7">
        <v>16</v>
      </c>
      <c r="JVQ7">
        <v>18</v>
      </c>
      <c r="JVR7">
        <v>16</v>
      </c>
      <c r="JVS7">
        <v>20</v>
      </c>
      <c r="JVT7">
        <v>20</v>
      </c>
      <c r="JVU7">
        <v>18</v>
      </c>
      <c r="JVV7">
        <v>18</v>
      </c>
      <c r="JVW7">
        <v>20</v>
      </c>
      <c r="JVX7">
        <v>27</v>
      </c>
      <c r="JVY7">
        <v>20</v>
      </c>
      <c r="JVZ7">
        <v>20</v>
      </c>
      <c r="JWA7">
        <v>21</v>
      </c>
      <c r="JWB7">
        <v>17</v>
      </c>
      <c r="JWC7">
        <v>18</v>
      </c>
      <c r="JWD7">
        <v>14</v>
      </c>
      <c r="JWE7">
        <v>19</v>
      </c>
      <c r="JWF7">
        <v>16</v>
      </c>
      <c r="JWG7">
        <v>16</v>
      </c>
      <c r="JWH7">
        <v>17</v>
      </c>
      <c r="JWI7">
        <v>15</v>
      </c>
      <c r="JWJ7">
        <v>17</v>
      </c>
      <c r="JWK7">
        <v>16</v>
      </c>
      <c r="JWL7">
        <v>18</v>
      </c>
      <c r="JWM7">
        <v>21</v>
      </c>
      <c r="JWN7">
        <v>12</v>
      </c>
      <c r="JWO7">
        <v>18</v>
      </c>
      <c r="JWP7">
        <v>15</v>
      </c>
      <c r="JWQ7">
        <v>17</v>
      </c>
      <c r="JWR7">
        <v>17</v>
      </c>
      <c r="JWS7">
        <v>23</v>
      </c>
      <c r="JWT7">
        <v>20</v>
      </c>
      <c r="JWU7">
        <v>17</v>
      </c>
      <c r="JWV7">
        <v>19</v>
      </c>
      <c r="JWW7">
        <v>17</v>
      </c>
      <c r="JWX7">
        <v>20</v>
      </c>
      <c r="JWY7">
        <v>15</v>
      </c>
      <c r="JWZ7">
        <v>21</v>
      </c>
      <c r="JXA7">
        <v>27</v>
      </c>
      <c r="JXB7">
        <v>16</v>
      </c>
      <c r="JXC7">
        <v>15</v>
      </c>
      <c r="JXD7">
        <v>17</v>
      </c>
      <c r="JXE7">
        <v>12</v>
      </c>
      <c r="JXF7">
        <v>18</v>
      </c>
      <c r="JXG7">
        <v>21</v>
      </c>
      <c r="JXH7">
        <v>14</v>
      </c>
      <c r="JXI7">
        <v>18</v>
      </c>
      <c r="JXJ7">
        <v>8</v>
      </c>
      <c r="JXK7">
        <v>20</v>
      </c>
      <c r="JXL7">
        <v>14</v>
      </c>
      <c r="JXM7">
        <v>22</v>
      </c>
      <c r="JXN7">
        <v>14</v>
      </c>
      <c r="JXO7">
        <v>20</v>
      </c>
      <c r="JXP7">
        <v>15</v>
      </c>
      <c r="JXQ7">
        <v>15</v>
      </c>
      <c r="JXR7">
        <v>25</v>
      </c>
      <c r="JXS7">
        <v>22</v>
      </c>
      <c r="JXT7">
        <v>6</v>
      </c>
      <c r="JXU7">
        <v>20</v>
      </c>
      <c r="JXV7">
        <v>22</v>
      </c>
      <c r="JXW7">
        <v>24</v>
      </c>
      <c r="JXX7">
        <v>19</v>
      </c>
      <c r="JXY7">
        <v>18</v>
      </c>
      <c r="JXZ7">
        <v>13</v>
      </c>
      <c r="JYA7">
        <v>13</v>
      </c>
      <c r="JYB7">
        <v>13</v>
      </c>
      <c r="JYC7">
        <v>18</v>
      </c>
      <c r="JYD7">
        <v>21</v>
      </c>
      <c r="JYE7">
        <v>19</v>
      </c>
      <c r="JYF7">
        <v>17</v>
      </c>
      <c r="JYG7">
        <v>12</v>
      </c>
      <c r="JYH7">
        <v>21</v>
      </c>
      <c r="JYI7">
        <v>25</v>
      </c>
      <c r="JYJ7">
        <v>18</v>
      </c>
      <c r="JYK7">
        <v>22</v>
      </c>
      <c r="JYL7">
        <v>15</v>
      </c>
      <c r="JYM7">
        <v>20</v>
      </c>
      <c r="JYN7">
        <v>14</v>
      </c>
      <c r="JYO7">
        <v>19</v>
      </c>
      <c r="JYP7">
        <v>19</v>
      </c>
      <c r="JYQ7">
        <v>14</v>
      </c>
      <c r="JYR7">
        <v>17</v>
      </c>
      <c r="JYS7">
        <v>20</v>
      </c>
      <c r="JYT7">
        <v>22</v>
      </c>
      <c r="JYU7">
        <v>13</v>
      </c>
      <c r="JYV7">
        <v>24</v>
      </c>
      <c r="JYW7">
        <v>18</v>
      </c>
      <c r="JYX7">
        <v>23</v>
      </c>
      <c r="JYY7">
        <v>18</v>
      </c>
      <c r="JYZ7">
        <v>23</v>
      </c>
      <c r="JZA7">
        <v>16</v>
      </c>
      <c r="JZB7">
        <v>18</v>
      </c>
      <c r="JZC7">
        <v>23</v>
      </c>
      <c r="JZD7">
        <v>20</v>
      </c>
      <c r="JZE7">
        <v>14</v>
      </c>
      <c r="JZF7">
        <v>21</v>
      </c>
      <c r="JZG7">
        <v>24</v>
      </c>
      <c r="JZH7">
        <v>17</v>
      </c>
      <c r="JZI7">
        <v>24</v>
      </c>
      <c r="JZJ7">
        <v>16</v>
      </c>
      <c r="JZK7">
        <v>17</v>
      </c>
      <c r="JZL7">
        <v>16</v>
      </c>
      <c r="JZM7">
        <v>16</v>
      </c>
      <c r="JZN7">
        <v>10</v>
      </c>
      <c r="JZO7">
        <v>18</v>
      </c>
      <c r="JZP7">
        <v>17</v>
      </c>
      <c r="JZQ7">
        <v>12</v>
      </c>
      <c r="JZR7">
        <v>20</v>
      </c>
      <c r="JZS7">
        <v>21</v>
      </c>
      <c r="JZT7">
        <v>20</v>
      </c>
      <c r="JZU7">
        <v>21</v>
      </c>
      <c r="JZV7">
        <v>21</v>
      </c>
      <c r="JZW7">
        <v>17</v>
      </c>
      <c r="JZX7">
        <v>20</v>
      </c>
      <c r="JZY7">
        <v>17</v>
      </c>
      <c r="JZZ7">
        <v>17</v>
      </c>
      <c r="KAA7">
        <v>16</v>
      </c>
      <c r="KAB7">
        <v>8</v>
      </c>
      <c r="KAC7">
        <v>15</v>
      </c>
      <c r="KAD7">
        <v>13</v>
      </c>
      <c r="KAE7">
        <v>18</v>
      </c>
      <c r="KAF7">
        <v>15</v>
      </c>
      <c r="KAG7">
        <v>15</v>
      </c>
      <c r="KAH7">
        <v>20</v>
      </c>
      <c r="KAI7">
        <v>18</v>
      </c>
      <c r="KAJ7">
        <v>16</v>
      </c>
      <c r="KAK7">
        <v>15</v>
      </c>
      <c r="KAL7">
        <v>13</v>
      </c>
      <c r="KAM7">
        <v>14</v>
      </c>
      <c r="KAN7">
        <v>20</v>
      </c>
      <c r="KAO7">
        <v>23</v>
      </c>
      <c r="KAP7">
        <v>17</v>
      </c>
      <c r="KAQ7">
        <v>13</v>
      </c>
      <c r="KAR7">
        <v>21</v>
      </c>
      <c r="KAS7">
        <v>18</v>
      </c>
      <c r="KAT7">
        <v>17</v>
      </c>
      <c r="KAU7">
        <v>16</v>
      </c>
      <c r="KAV7">
        <v>18</v>
      </c>
      <c r="KAW7">
        <v>22</v>
      </c>
      <c r="KAX7">
        <v>16</v>
      </c>
      <c r="KAY7">
        <v>20</v>
      </c>
      <c r="KAZ7">
        <v>16</v>
      </c>
      <c r="KBA7">
        <v>20</v>
      </c>
      <c r="KBB7">
        <v>15</v>
      </c>
      <c r="KBC7">
        <v>19</v>
      </c>
      <c r="KBD7">
        <v>13</v>
      </c>
      <c r="KBE7">
        <v>16</v>
      </c>
      <c r="KBF7">
        <v>21</v>
      </c>
      <c r="KBG7">
        <v>19</v>
      </c>
      <c r="KBH7">
        <v>21</v>
      </c>
      <c r="KBI7">
        <v>18</v>
      </c>
      <c r="KBJ7">
        <v>22</v>
      </c>
      <c r="KBK7">
        <v>9</v>
      </c>
      <c r="KBL7">
        <v>13</v>
      </c>
      <c r="KBM7">
        <v>12</v>
      </c>
      <c r="KBN7">
        <v>19</v>
      </c>
      <c r="KBO7">
        <v>16</v>
      </c>
      <c r="KBP7">
        <v>21</v>
      </c>
      <c r="KBQ7">
        <v>13</v>
      </c>
      <c r="KBR7">
        <v>17</v>
      </c>
      <c r="KBS7">
        <v>17</v>
      </c>
      <c r="KBT7">
        <v>19</v>
      </c>
      <c r="KBU7">
        <v>26</v>
      </c>
      <c r="KBV7">
        <v>15</v>
      </c>
      <c r="KBW7">
        <v>15</v>
      </c>
      <c r="KBX7">
        <v>15</v>
      </c>
      <c r="KBY7">
        <v>22</v>
      </c>
      <c r="KBZ7">
        <v>15</v>
      </c>
      <c r="KCA7">
        <v>16</v>
      </c>
      <c r="KCB7">
        <v>15</v>
      </c>
      <c r="KCC7">
        <v>19</v>
      </c>
      <c r="KCD7">
        <v>21</v>
      </c>
      <c r="KCE7">
        <v>14</v>
      </c>
      <c r="KCF7">
        <v>17</v>
      </c>
      <c r="KCG7">
        <v>11</v>
      </c>
      <c r="KCH7">
        <v>16</v>
      </c>
      <c r="KCI7">
        <v>16</v>
      </c>
      <c r="KCJ7">
        <v>16</v>
      </c>
      <c r="KCK7">
        <v>19</v>
      </c>
      <c r="KCL7">
        <v>18</v>
      </c>
      <c r="KCM7">
        <v>14</v>
      </c>
      <c r="KCN7">
        <v>15</v>
      </c>
      <c r="KCO7">
        <v>16</v>
      </c>
      <c r="KCP7">
        <v>19</v>
      </c>
      <c r="KCQ7">
        <v>13</v>
      </c>
      <c r="KCR7">
        <v>10</v>
      </c>
      <c r="KCS7">
        <v>15</v>
      </c>
      <c r="KCT7">
        <v>12</v>
      </c>
      <c r="KCU7">
        <v>17</v>
      </c>
      <c r="KCV7">
        <v>25</v>
      </c>
      <c r="KCW7">
        <v>17</v>
      </c>
      <c r="KCX7">
        <v>22</v>
      </c>
      <c r="KCY7">
        <v>15</v>
      </c>
      <c r="KCZ7">
        <v>16</v>
      </c>
      <c r="KDA7">
        <v>19</v>
      </c>
      <c r="KDB7">
        <v>17</v>
      </c>
      <c r="KDC7">
        <v>23</v>
      </c>
      <c r="KDD7">
        <v>16</v>
      </c>
      <c r="KDE7">
        <v>16</v>
      </c>
      <c r="KDF7">
        <v>20</v>
      </c>
      <c r="KDG7">
        <v>17</v>
      </c>
      <c r="KDH7">
        <v>21</v>
      </c>
      <c r="KDI7">
        <v>15</v>
      </c>
      <c r="KDJ7">
        <v>24</v>
      </c>
      <c r="KDK7">
        <v>17</v>
      </c>
      <c r="KDL7">
        <v>16</v>
      </c>
      <c r="KDM7">
        <v>17</v>
      </c>
      <c r="KDN7">
        <v>14</v>
      </c>
      <c r="KDO7">
        <v>19</v>
      </c>
      <c r="KDP7">
        <v>22</v>
      </c>
      <c r="KDQ7">
        <v>11</v>
      </c>
      <c r="KDR7">
        <v>14</v>
      </c>
      <c r="KDS7">
        <v>8</v>
      </c>
      <c r="KDT7">
        <v>22</v>
      </c>
      <c r="KDU7">
        <v>16</v>
      </c>
      <c r="KDV7">
        <v>18</v>
      </c>
      <c r="KDW7">
        <v>18</v>
      </c>
      <c r="KDX7">
        <v>16</v>
      </c>
      <c r="KDY7">
        <v>20</v>
      </c>
      <c r="KDZ7">
        <v>17</v>
      </c>
      <c r="KEA7">
        <v>19</v>
      </c>
      <c r="KEB7">
        <v>19</v>
      </c>
      <c r="KEC7">
        <v>24</v>
      </c>
      <c r="KED7">
        <v>13</v>
      </c>
      <c r="KEE7">
        <v>14</v>
      </c>
      <c r="KEF7">
        <v>14</v>
      </c>
      <c r="KEG7">
        <v>14</v>
      </c>
      <c r="KEH7">
        <v>21</v>
      </c>
      <c r="KEI7">
        <v>16</v>
      </c>
      <c r="KEJ7">
        <v>21</v>
      </c>
      <c r="KEK7">
        <v>23</v>
      </c>
      <c r="KEL7">
        <v>19</v>
      </c>
      <c r="KEM7">
        <v>15</v>
      </c>
      <c r="KEN7">
        <v>20</v>
      </c>
      <c r="KEO7">
        <v>10</v>
      </c>
      <c r="KEP7">
        <v>20</v>
      </c>
      <c r="KEQ7">
        <v>17</v>
      </c>
      <c r="KER7">
        <v>19</v>
      </c>
      <c r="KES7">
        <v>15</v>
      </c>
      <c r="KET7">
        <v>14</v>
      </c>
      <c r="KEU7">
        <v>21</v>
      </c>
      <c r="KEV7">
        <v>10</v>
      </c>
      <c r="KEW7">
        <v>22</v>
      </c>
      <c r="KEX7">
        <v>17</v>
      </c>
      <c r="KEY7">
        <v>20</v>
      </c>
      <c r="KEZ7">
        <v>13</v>
      </c>
      <c r="KFA7">
        <v>22</v>
      </c>
      <c r="KFB7">
        <v>15</v>
      </c>
      <c r="KFC7">
        <v>18</v>
      </c>
      <c r="KFD7">
        <v>14</v>
      </c>
      <c r="KFE7">
        <v>18</v>
      </c>
      <c r="KFF7">
        <v>17</v>
      </c>
      <c r="KFG7">
        <v>24</v>
      </c>
      <c r="KFH7">
        <v>11</v>
      </c>
      <c r="KFI7">
        <v>19</v>
      </c>
      <c r="KFJ7">
        <v>13</v>
      </c>
      <c r="KFK7">
        <v>17</v>
      </c>
      <c r="KFL7">
        <v>18</v>
      </c>
      <c r="KFM7">
        <v>18</v>
      </c>
      <c r="KFN7">
        <v>20</v>
      </c>
      <c r="KFO7">
        <v>17</v>
      </c>
      <c r="KFP7">
        <v>21</v>
      </c>
      <c r="KFQ7">
        <v>19</v>
      </c>
      <c r="KFR7">
        <v>13</v>
      </c>
      <c r="KFS7">
        <v>17</v>
      </c>
      <c r="KFT7">
        <v>18</v>
      </c>
      <c r="KFU7">
        <v>13</v>
      </c>
      <c r="KFV7">
        <v>18</v>
      </c>
      <c r="KFW7">
        <v>11</v>
      </c>
      <c r="KFX7">
        <v>16</v>
      </c>
      <c r="KFY7">
        <v>14</v>
      </c>
      <c r="KFZ7">
        <v>15</v>
      </c>
      <c r="KGA7">
        <v>12</v>
      </c>
      <c r="KGB7">
        <v>18</v>
      </c>
      <c r="KGC7">
        <v>18</v>
      </c>
      <c r="KGD7">
        <v>20</v>
      </c>
      <c r="KGE7">
        <v>18</v>
      </c>
      <c r="KGF7">
        <v>23</v>
      </c>
      <c r="KGG7">
        <v>10</v>
      </c>
      <c r="KGH7">
        <v>17</v>
      </c>
      <c r="KGI7">
        <v>23</v>
      </c>
      <c r="KGJ7">
        <v>21</v>
      </c>
      <c r="KGK7">
        <v>22</v>
      </c>
      <c r="KGL7">
        <v>18</v>
      </c>
      <c r="KGM7">
        <v>18</v>
      </c>
      <c r="KGN7">
        <v>15</v>
      </c>
      <c r="KGO7">
        <v>12</v>
      </c>
      <c r="KGP7">
        <v>15</v>
      </c>
      <c r="KGQ7">
        <v>17</v>
      </c>
      <c r="KGR7">
        <v>22</v>
      </c>
      <c r="KGS7">
        <v>12</v>
      </c>
      <c r="KGT7">
        <v>20</v>
      </c>
      <c r="KGU7">
        <v>18</v>
      </c>
      <c r="KGV7">
        <v>19</v>
      </c>
      <c r="KGW7">
        <v>14</v>
      </c>
      <c r="KGX7">
        <v>19</v>
      </c>
      <c r="KGY7">
        <v>21</v>
      </c>
      <c r="KGZ7">
        <v>21</v>
      </c>
      <c r="KHA7">
        <v>14</v>
      </c>
      <c r="KHB7">
        <v>21</v>
      </c>
      <c r="KHC7">
        <v>17</v>
      </c>
      <c r="KHD7">
        <v>25</v>
      </c>
      <c r="KHE7">
        <v>9</v>
      </c>
      <c r="KHF7">
        <v>19</v>
      </c>
      <c r="KHG7">
        <v>15</v>
      </c>
      <c r="KHH7">
        <v>22</v>
      </c>
      <c r="KHI7">
        <v>17</v>
      </c>
      <c r="KHJ7">
        <v>16</v>
      </c>
      <c r="KHK7">
        <v>17</v>
      </c>
      <c r="KHL7">
        <v>14</v>
      </c>
      <c r="KHM7">
        <v>15</v>
      </c>
      <c r="KHN7">
        <v>18</v>
      </c>
      <c r="KHO7">
        <v>22</v>
      </c>
      <c r="KHP7">
        <v>26</v>
      </c>
      <c r="KHQ7">
        <v>14</v>
      </c>
      <c r="KHR7">
        <v>20</v>
      </c>
      <c r="KHS7">
        <v>21</v>
      </c>
      <c r="KHT7">
        <v>15</v>
      </c>
      <c r="KHU7">
        <v>19</v>
      </c>
      <c r="KHV7">
        <v>25</v>
      </c>
      <c r="KHW7">
        <v>20</v>
      </c>
      <c r="KHX7">
        <v>16</v>
      </c>
      <c r="KHY7">
        <v>15</v>
      </c>
      <c r="KHZ7">
        <v>19</v>
      </c>
      <c r="KIA7">
        <v>22</v>
      </c>
      <c r="KIB7">
        <v>16</v>
      </c>
      <c r="KIC7">
        <v>16</v>
      </c>
      <c r="KID7">
        <v>22</v>
      </c>
      <c r="KIE7">
        <v>20</v>
      </c>
      <c r="KIF7">
        <v>12</v>
      </c>
      <c r="KIG7">
        <v>19</v>
      </c>
      <c r="KIH7">
        <v>16</v>
      </c>
      <c r="KII7">
        <v>16</v>
      </c>
      <c r="KIJ7">
        <v>22</v>
      </c>
      <c r="KIK7">
        <v>11</v>
      </c>
      <c r="KIL7">
        <v>16</v>
      </c>
      <c r="KIM7">
        <v>16</v>
      </c>
      <c r="KIN7">
        <v>16</v>
      </c>
      <c r="KIO7">
        <v>12</v>
      </c>
      <c r="KIP7">
        <v>17</v>
      </c>
      <c r="KIQ7">
        <v>18</v>
      </c>
      <c r="KIR7">
        <v>23</v>
      </c>
      <c r="KIS7">
        <v>22</v>
      </c>
      <c r="KIT7">
        <v>18</v>
      </c>
      <c r="KIU7">
        <v>13</v>
      </c>
      <c r="KIV7">
        <v>18</v>
      </c>
      <c r="KIW7">
        <v>18</v>
      </c>
      <c r="KIX7">
        <v>20</v>
      </c>
      <c r="KIY7">
        <v>11</v>
      </c>
      <c r="KIZ7">
        <v>24</v>
      </c>
      <c r="KJA7">
        <v>14</v>
      </c>
      <c r="KJB7">
        <v>18</v>
      </c>
      <c r="KJC7">
        <v>20</v>
      </c>
      <c r="KJD7">
        <v>14</v>
      </c>
      <c r="KJE7">
        <v>13</v>
      </c>
      <c r="KJF7">
        <v>23</v>
      </c>
      <c r="KJG7">
        <v>22</v>
      </c>
      <c r="KJH7">
        <v>14</v>
      </c>
      <c r="KJI7">
        <v>24</v>
      </c>
      <c r="KJJ7">
        <v>26</v>
      </c>
      <c r="KJK7">
        <v>16</v>
      </c>
      <c r="KJL7">
        <v>15</v>
      </c>
      <c r="KJM7">
        <v>16</v>
      </c>
      <c r="KJN7">
        <v>21</v>
      </c>
      <c r="KJO7">
        <v>15</v>
      </c>
      <c r="KJP7">
        <v>19</v>
      </c>
      <c r="KJQ7">
        <v>20</v>
      </c>
      <c r="KJR7">
        <v>17</v>
      </c>
      <c r="KJS7">
        <v>10</v>
      </c>
      <c r="KJT7">
        <v>17</v>
      </c>
      <c r="KJU7">
        <v>11</v>
      </c>
      <c r="KJV7">
        <v>18</v>
      </c>
      <c r="KJW7">
        <v>20</v>
      </c>
      <c r="KJX7">
        <v>26</v>
      </c>
      <c r="KJY7">
        <v>20</v>
      </c>
      <c r="KJZ7">
        <v>18</v>
      </c>
      <c r="KKA7">
        <v>20</v>
      </c>
      <c r="KKB7">
        <v>13</v>
      </c>
      <c r="KKC7">
        <v>13</v>
      </c>
      <c r="KKD7">
        <v>16</v>
      </c>
      <c r="KKE7">
        <v>21</v>
      </c>
      <c r="KKF7">
        <v>14</v>
      </c>
      <c r="KKG7">
        <v>18</v>
      </c>
      <c r="KKH7">
        <v>17</v>
      </c>
      <c r="KKI7">
        <v>10</v>
      </c>
      <c r="KKJ7">
        <v>19</v>
      </c>
      <c r="KKK7">
        <v>19</v>
      </c>
      <c r="KKL7">
        <v>15</v>
      </c>
      <c r="KKM7">
        <v>19</v>
      </c>
      <c r="KKN7">
        <v>17</v>
      </c>
      <c r="KKO7">
        <v>20</v>
      </c>
      <c r="KKP7">
        <v>15</v>
      </c>
      <c r="KKQ7">
        <v>16</v>
      </c>
      <c r="KKR7">
        <v>18</v>
      </c>
      <c r="KKS7">
        <v>23</v>
      </c>
      <c r="KKT7">
        <v>20</v>
      </c>
      <c r="KKU7">
        <v>19</v>
      </c>
      <c r="KKV7">
        <v>16</v>
      </c>
      <c r="KKW7">
        <v>17</v>
      </c>
      <c r="KKX7">
        <v>18</v>
      </c>
      <c r="KKY7">
        <v>17</v>
      </c>
      <c r="KKZ7">
        <v>12</v>
      </c>
      <c r="KLA7">
        <v>19</v>
      </c>
      <c r="KLB7">
        <v>17</v>
      </c>
      <c r="KLC7">
        <v>19</v>
      </c>
      <c r="KLD7">
        <v>16</v>
      </c>
      <c r="KLE7">
        <v>20</v>
      </c>
      <c r="KLF7">
        <v>20</v>
      </c>
      <c r="KLG7">
        <v>19</v>
      </c>
      <c r="KLH7">
        <v>19</v>
      </c>
      <c r="KLI7">
        <v>22</v>
      </c>
      <c r="KLJ7">
        <v>18</v>
      </c>
      <c r="KLK7">
        <v>13</v>
      </c>
      <c r="KLL7">
        <v>18</v>
      </c>
      <c r="KLM7">
        <v>18</v>
      </c>
      <c r="KLN7">
        <v>16</v>
      </c>
      <c r="KLO7">
        <v>22</v>
      </c>
      <c r="KLP7">
        <v>14</v>
      </c>
      <c r="KLQ7">
        <v>14</v>
      </c>
      <c r="KLR7">
        <v>21</v>
      </c>
      <c r="KLS7">
        <v>11</v>
      </c>
      <c r="KLT7">
        <v>15</v>
      </c>
      <c r="KLU7">
        <v>13</v>
      </c>
      <c r="KLV7">
        <v>15</v>
      </c>
      <c r="KLW7">
        <v>21</v>
      </c>
      <c r="KLX7">
        <v>21</v>
      </c>
      <c r="KLY7">
        <v>19</v>
      </c>
      <c r="KLZ7">
        <v>19</v>
      </c>
      <c r="KMA7">
        <v>9</v>
      </c>
      <c r="KMB7">
        <v>15</v>
      </c>
      <c r="KMC7">
        <v>21</v>
      </c>
      <c r="KMD7">
        <v>17</v>
      </c>
      <c r="KME7">
        <v>14</v>
      </c>
      <c r="KMF7">
        <v>25</v>
      </c>
      <c r="KMG7">
        <v>15</v>
      </c>
      <c r="KMH7">
        <v>16</v>
      </c>
      <c r="KMI7">
        <v>15</v>
      </c>
      <c r="KMJ7">
        <v>21</v>
      </c>
      <c r="KMK7">
        <v>28</v>
      </c>
      <c r="KML7">
        <v>27</v>
      </c>
      <c r="KMM7">
        <v>15</v>
      </c>
      <c r="KMN7">
        <v>24</v>
      </c>
      <c r="KMO7">
        <v>20</v>
      </c>
      <c r="KMP7">
        <v>18</v>
      </c>
      <c r="KMQ7">
        <v>23</v>
      </c>
      <c r="KMR7">
        <v>19</v>
      </c>
      <c r="KMS7">
        <v>20</v>
      </c>
      <c r="KMT7">
        <v>13</v>
      </c>
      <c r="KMU7">
        <v>13</v>
      </c>
      <c r="KMV7">
        <v>16</v>
      </c>
      <c r="KMW7">
        <v>16</v>
      </c>
      <c r="KMX7">
        <v>15</v>
      </c>
      <c r="KMY7">
        <v>17</v>
      </c>
      <c r="KMZ7">
        <v>20</v>
      </c>
      <c r="KNA7">
        <v>8</v>
      </c>
      <c r="KNB7">
        <v>21</v>
      </c>
      <c r="KNC7">
        <v>24</v>
      </c>
      <c r="KND7">
        <v>22</v>
      </c>
      <c r="KNE7">
        <v>20</v>
      </c>
      <c r="KNF7">
        <v>15</v>
      </c>
      <c r="KNG7">
        <v>19</v>
      </c>
      <c r="KNH7">
        <v>17</v>
      </c>
      <c r="KNI7">
        <v>17</v>
      </c>
      <c r="KNJ7">
        <v>17</v>
      </c>
      <c r="KNK7">
        <v>21</v>
      </c>
      <c r="KNL7">
        <v>22</v>
      </c>
      <c r="KNM7">
        <v>21</v>
      </c>
      <c r="KNN7">
        <v>18</v>
      </c>
      <c r="KNO7">
        <v>14</v>
      </c>
      <c r="KNP7">
        <v>18</v>
      </c>
      <c r="KNQ7">
        <v>18</v>
      </c>
      <c r="KNR7">
        <v>14</v>
      </c>
      <c r="KNS7">
        <v>18</v>
      </c>
      <c r="KNT7">
        <v>17</v>
      </c>
      <c r="KNU7">
        <v>22</v>
      </c>
      <c r="KNV7">
        <v>13</v>
      </c>
      <c r="KNW7">
        <v>18</v>
      </c>
      <c r="KNX7">
        <v>19</v>
      </c>
      <c r="KNY7">
        <v>16</v>
      </c>
      <c r="KNZ7">
        <v>24</v>
      </c>
      <c r="KOA7">
        <v>14</v>
      </c>
      <c r="KOB7">
        <v>12</v>
      </c>
      <c r="KOC7">
        <v>22</v>
      </c>
      <c r="KOD7">
        <v>12</v>
      </c>
      <c r="KOE7">
        <v>15</v>
      </c>
      <c r="KOF7">
        <v>17</v>
      </c>
      <c r="KOG7">
        <v>21</v>
      </c>
      <c r="KOH7">
        <v>17</v>
      </c>
      <c r="KOI7">
        <v>17</v>
      </c>
      <c r="KOJ7">
        <v>19</v>
      </c>
      <c r="KOK7">
        <v>9</v>
      </c>
      <c r="KOL7">
        <v>16</v>
      </c>
      <c r="KOM7">
        <v>21</v>
      </c>
      <c r="KON7">
        <v>22</v>
      </c>
      <c r="KOO7">
        <v>20</v>
      </c>
      <c r="KOP7">
        <v>20</v>
      </c>
      <c r="KOQ7">
        <v>15</v>
      </c>
      <c r="KOR7">
        <v>17</v>
      </c>
      <c r="KOS7">
        <v>18</v>
      </c>
      <c r="KOT7">
        <v>12</v>
      </c>
      <c r="KOU7">
        <v>11</v>
      </c>
      <c r="KOV7">
        <v>25</v>
      </c>
      <c r="KOW7">
        <v>17</v>
      </c>
      <c r="KOX7">
        <v>17</v>
      </c>
      <c r="KOY7">
        <v>21</v>
      </c>
      <c r="KOZ7">
        <v>27</v>
      </c>
      <c r="KPA7">
        <v>17</v>
      </c>
      <c r="KPB7">
        <v>15</v>
      </c>
      <c r="KPC7">
        <v>22</v>
      </c>
      <c r="KPD7">
        <v>22</v>
      </c>
      <c r="KPE7">
        <v>20</v>
      </c>
      <c r="KPF7">
        <v>19</v>
      </c>
      <c r="KPG7">
        <v>17</v>
      </c>
      <c r="KPH7">
        <v>21</v>
      </c>
      <c r="KPI7">
        <v>16</v>
      </c>
      <c r="KPJ7">
        <v>23</v>
      </c>
      <c r="KPK7">
        <v>19</v>
      </c>
      <c r="KPL7">
        <v>25</v>
      </c>
      <c r="KPM7">
        <v>16</v>
      </c>
      <c r="KPN7">
        <v>18</v>
      </c>
      <c r="KPO7">
        <v>17</v>
      </c>
      <c r="KPP7">
        <v>16</v>
      </c>
      <c r="KPQ7">
        <v>20</v>
      </c>
      <c r="KPR7">
        <v>19</v>
      </c>
      <c r="KPS7">
        <v>19</v>
      </c>
      <c r="KPT7">
        <v>18</v>
      </c>
      <c r="KPU7">
        <v>20</v>
      </c>
      <c r="KPV7">
        <v>16</v>
      </c>
      <c r="KPW7">
        <v>23</v>
      </c>
      <c r="KPX7">
        <v>16</v>
      </c>
      <c r="KPY7">
        <v>17</v>
      </c>
      <c r="KPZ7">
        <v>18</v>
      </c>
      <c r="KQA7">
        <v>16</v>
      </c>
      <c r="KQB7">
        <v>17</v>
      </c>
      <c r="KQC7">
        <v>17</v>
      </c>
      <c r="KQD7">
        <v>25</v>
      </c>
      <c r="KQE7">
        <v>17</v>
      </c>
      <c r="KQF7">
        <v>16</v>
      </c>
      <c r="KQG7">
        <v>20</v>
      </c>
      <c r="KQH7">
        <v>17</v>
      </c>
      <c r="KQI7">
        <v>22</v>
      </c>
      <c r="KQJ7">
        <v>14</v>
      </c>
      <c r="KQK7">
        <v>17</v>
      </c>
      <c r="KQL7">
        <v>21</v>
      </c>
      <c r="KQM7">
        <v>15</v>
      </c>
      <c r="KQN7">
        <v>20</v>
      </c>
      <c r="KQO7">
        <v>16</v>
      </c>
      <c r="KQP7">
        <v>22</v>
      </c>
      <c r="KQQ7">
        <v>19</v>
      </c>
      <c r="KQR7">
        <v>19</v>
      </c>
      <c r="KQS7">
        <v>20</v>
      </c>
      <c r="KQT7">
        <v>16</v>
      </c>
      <c r="KQU7">
        <v>17</v>
      </c>
      <c r="KQV7">
        <v>18</v>
      </c>
      <c r="KQW7">
        <v>17</v>
      </c>
      <c r="KQX7">
        <v>14</v>
      </c>
      <c r="KQY7">
        <v>19</v>
      </c>
      <c r="KQZ7">
        <v>16</v>
      </c>
      <c r="KRA7">
        <v>19</v>
      </c>
      <c r="KRB7">
        <v>12</v>
      </c>
      <c r="KRC7">
        <v>13</v>
      </c>
      <c r="KRD7">
        <v>18</v>
      </c>
      <c r="KRE7">
        <v>17</v>
      </c>
      <c r="KRF7">
        <v>17</v>
      </c>
      <c r="KRG7">
        <v>17</v>
      </c>
      <c r="KRH7">
        <v>18</v>
      </c>
      <c r="KRI7">
        <v>17</v>
      </c>
      <c r="KRJ7">
        <v>18</v>
      </c>
      <c r="KRK7">
        <v>17</v>
      </c>
      <c r="KRL7">
        <v>15</v>
      </c>
      <c r="KRM7">
        <v>21</v>
      </c>
      <c r="KRN7">
        <v>22</v>
      </c>
      <c r="KRO7">
        <v>16</v>
      </c>
      <c r="KRP7">
        <v>23</v>
      </c>
      <c r="KRQ7">
        <v>17</v>
      </c>
      <c r="KRR7">
        <v>23</v>
      </c>
      <c r="KRS7">
        <v>25</v>
      </c>
      <c r="KRT7">
        <v>19</v>
      </c>
      <c r="KRU7">
        <v>20</v>
      </c>
      <c r="KRV7">
        <v>18</v>
      </c>
      <c r="KRW7">
        <v>15</v>
      </c>
      <c r="KRX7">
        <v>17</v>
      </c>
      <c r="KRY7">
        <v>14</v>
      </c>
      <c r="KRZ7">
        <v>24</v>
      </c>
      <c r="KSA7">
        <v>14</v>
      </c>
      <c r="KSB7">
        <v>17</v>
      </c>
      <c r="KSC7">
        <v>17</v>
      </c>
      <c r="KSD7">
        <v>20</v>
      </c>
      <c r="KSE7">
        <v>15</v>
      </c>
      <c r="KSF7">
        <v>10</v>
      </c>
      <c r="KSG7">
        <v>18</v>
      </c>
      <c r="KSH7">
        <v>22</v>
      </c>
      <c r="KSI7">
        <v>10</v>
      </c>
      <c r="KSJ7">
        <v>16</v>
      </c>
      <c r="KSK7">
        <v>18</v>
      </c>
      <c r="KSL7">
        <v>18</v>
      </c>
      <c r="KSM7">
        <v>16</v>
      </c>
      <c r="KSN7">
        <v>19</v>
      </c>
      <c r="KSO7">
        <v>16</v>
      </c>
      <c r="KSP7">
        <v>20</v>
      </c>
      <c r="KSQ7">
        <v>24</v>
      </c>
      <c r="KSR7">
        <v>20</v>
      </c>
      <c r="KSS7">
        <v>15</v>
      </c>
      <c r="KST7">
        <v>15</v>
      </c>
      <c r="KSU7">
        <v>12</v>
      </c>
      <c r="KSV7">
        <v>24</v>
      </c>
      <c r="KSW7">
        <v>22</v>
      </c>
      <c r="KSX7">
        <v>24</v>
      </c>
      <c r="KSY7">
        <v>21</v>
      </c>
      <c r="KSZ7">
        <v>15</v>
      </c>
      <c r="KTA7">
        <v>11</v>
      </c>
      <c r="KTB7">
        <v>15</v>
      </c>
      <c r="KTC7">
        <v>19</v>
      </c>
      <c r="KTD7">
        <v>15</v>
      </c>
      <c r="KTE7">
        <v>12</v>
      </c>
      <c r="KTF7">
        <v>19</v>
      </c>
      <c r="KTG7">
        <v>18</v>
      </c>
      <c r="KTH7">
        <v>16</v>
      </c>
      <c r="KTI7">
        <v>20</v>
      </c>
      <c r="KTJ7">
        <v>19</v>
      </c>
      <c r="KTK7">
        <v>22</v>
      </c>
      <c r="KTL7">
        <v>19</v>
      </c>
      <c r="KTM7">
        <v>14</v>
      </c>
      <c r="KTN7">
        <v>13</v>
      </c>
      <c r="KTO7">
        <v>20</v>
      </c>
      <c r="KTP7">
        <v>18</v>
      </c>
      <c r="KTQ7">
        <v>14</v>
      </c>
      <c r="KTR7">
        <v>17</v>
      </c>
      <c r="KTS7">
        <v>15</v>
      </c>
      <c r="KTT7">
        <v>23</v>
      </c>
      <c r="KTU7">
        <v>25</v>
      </c>
      <c r="KTV7">
        <v>11</v>
      </c>
      <c r="KTW7">
        <v>20</v>
      </c>
      <c r="KTX7">
        <v>18</v>
      </c>
      <c r="KTY7">
        <v>13</v>
      </c>
      <c r="KTZ7">
        <v>14</v>
      </c>
      <c r="KUA7">
        <v>25</v>
      </c>
      <c r="KUB7">
        <v>16</v>
      </c>
      <c r="KUC7">
        <v>15</v>
      </c>
      <c r="KUD7">
        <v>16</v>
      </c>
      <c r="KUE7">
        <v>18</v>
      </c>
      <c r="KUF7">
        <v>18</v>
      </c>
      <c r="KUG7">
        <v>17</v>
      </c>
      <c r="KUH7">
        <v>11</v>
      </c>
      <c r="KUI7">
        <v>24</v>
      </c>
      <c r="KUJ7">
        <v>18</v>
      </c>
      <c r="KUK7">
        <v>19</v>
      </c>
      <c r="KUL7">
        <v>24</v>
      </c>
      <c r="KUM7">
        <v>20</v>
      </c>
      <c r="KUN7">
        <v>17</v>
      </c>
      <c r="KUO7">
        <v>16</v>
      </c>
      <c r="KUP7">
        <v>19</v>
      </c>
      <c r="KUQ7">
        <v>20</v>
      </c>
      <c r="KUR7">
        <v>18</v>
      </c>
      <c r="KUS7">
        <v>21</v>
      </c>
      <c r="KUT7">
        <v>19</v>
      </c>
      <c r="KUU7">
        <v>23</v>
      </c>
      <c r="KUV7">
        <v>17</v>
      </c>
      <c r="KUW7">
        <v>14</v>
      </c>
      <c r="KUX7">
        <v>15</v>
      </c>
      <c r="KUY7">
        <v>14</v>
      </c>
      <c r="KUZ7">
        <v>20</v>
      </c>
      <c r="KVA7">
        <v>18</v>
      </c>
      <c r="KVB7">
        <v>21</v>
      </c>
      <c r="KVC7">
        <v>26</v>
      </c>
      <c r="KVD7">
        <v>11</v>
      </c>
      <c r="KVE7">
        <v>13</v>
      </c>
      <c r="KVF7">
        <v>18</v>
      </c>
      <c r="KVG7">
        <v>20</v>
      </c>
      <c r="KVH7">
        <v>16</v>
      </c>
      <c r="KVI7">
        <v>18</v>
      </c>
      <c r="KVJ7">
        <v>18</v>
      </c>
      <c r="KVK7">
        <v>19</v>
      </c>
      <c r="KVL7">
        <v>16</v>
      </c>
      <c r="KVM7">
        <v>23</v>
      </c>
      <c r="KVN7">
        <v>22</v>
      </c>
      <c r="KVO7">
        <v>19</v>
      </c>
      <c r="KVP7">
        <v>16</v>
      </c>
      <c r="KVQ7">
        <v>17</v>
      </c>
      <c r="KVR7">
        <v>16</v>
      </c>
      <c r="KVS7">
        <v>18</v>
      </c>
      <c r="KVT7">
        <v>19</v>
      </c>
      <c r="KVU7">
        <v>18</v>
      </c>
      <c r="KVV7">
        <v>22</v>
      </c>
      <c r="KVW7">
        <v>13</v>
      </c>
      <c r="KVX7">
        <v>22</v>
      </c>
      <c r="KVY7">
        <v>16</v>
      </c>
      <c r="KVZ7">
        <v>21</v>
      </c>
      <c r="KWA7">
        <v>17</v>
      </c>
      <c r="KWB7">
        <v>16</v>
      </c>
      <c r="KWC7">
        <v>13</v>
      </c>
      <c r="KWD7">
        <v>22</v>
      </c>
      <c r="KWE7">
        <v>11</v>
      </c>
      <c r="KWF7">
        <v>18</v>
      </c>
      <c r="KWG7">
        <v>17</v>
      </c>
      <c r="KWH7">
        <v>13</v>
      </c>
      <c r="KWI7">
        <v>10</v>
      </c>
      <c r="KWJ7">
        <v>22</v>
      </c>
      <c r="KWK7">
        <v>16</v>
      </c>
      <c r="KWL7">
        <v>27</v>
      </c>
      <c r="KWM7">
        <v>19</v>
      </c>
      <c r="KWN7">
        <v>13</v>
      </c>
      <c r="KWO7">
        <v>20</v>
      </c>
      <c r="KWP7">
        <v>21</v>
      </c>
      <c r="KWQ7">
        <v>19</v>
      </c>
      <c r="KWR7">
        <v>10</v>
      </c>
      <c r="KWS7">
        <v>18</v>
      </c>
      <c r="KWT7">
        <v>13</v>
      </c>
      <c r="KWU7">
        <v>21</v>
      </c>
      <c r="KWV7">
        <v>17</v>
      </c>
      <c r="KWW7">
        <v>12</v>
      </c>
      <c r="KWX7">
        <v>23</v>
      </c>
      <c r="KWY7">
        <v>21</v>
      </c>
      <c r="KWZ7">
        <v>13</v>
      </c>
      <c r="KXA7">
        <v>11</v>
      </c>
      <c r="KXB7">
        <v>22</v>
      </c>
      <c r="KXC7">
        <v>19</v>
      </c>
      <c r="KXD7">
        <v>25</v>
      </c>
      <c r="KXE7">
        <v>19</v>
      </c>
      <c r="KXF7">
        <v>22</v>
      </c>
      <c r="KXG7">
        <v>21</v>
      </c>
      <c r="KXH7">
        <v>16</v>
      </c>
      <c r="KXI7">
        <v>9</v>
      </c>
      <c r="KXJ7">
        <v>15</v>
      </c>
      <c r="KXK7">
        <v>18</v>
      </c>
      <c r="KXL7">
        <v>20</v>
      </c>
      <c r="KXM7">
        <v>18</v>
      </c>
      <c r="KXN7">
        <v>14</v>
      </c>
      <c r="KXO7">
        <v>19</v>
      </c>
      <c r="KXP7">
        <v>21</v>
      </c>
      <c r="KXQ7">
        <v>18</v>
      </c>
      <c r="KXR7">
        <v>14</v>
      </c>
      <c r="KXS7">
        <v>18</v>
      </c>
      <c r="KXT7">
        <v>14</v>
      </c>
      <c r="KXU7">
        <v>18</v>
      </c>
      <c r="KXV7">
        <v>17</v>
      </c>
      <c r="KXW7">
        <v>19</v>
      </c>
      <c r="KXX7">
        <v>18</v>
      </c>
      <c r="KXY7">
        <v>18</v>
      </c>
      <c r="KXZ7">
        <v>17</v>
      </c>
      <c r="KYA7">
        <v>19</v>
      </c>
      <c r="KYB7">
        <v>11</v>
      </c>
      <c r="KYC7">
        <v>19</v>
      </c>
      <c r="KYD7">
        <v>17</v>
      </c>
      <c r="KYE7">
        <v>17</v>
      </c>
      <c r="KYF7">
        <v>12</v>
      </c>
      <c r="KYG7">
        <v>14</v>
      </c>
      <c r="KYH7">
        <v>17</v>
      </c>
      <c r="KYI7">
        <v>11</v>
      </c>
      <c r="KYJ7">
        <v>22</v>
      </c>
      <c r="KYK7">
        <v>18</v>
      </c>
      <c r="KYL7">
        <v>21</v>
      </c>
      <c r="KYM7">
        <v>16</v>
      </c>
      <c r="KYN7">
        <v>17</v>
      </c>
      <c r="KYO7">
        <v>21</v>
      </c>
      <c r="KYP7">
        <v>18</v>
      </c>
      <c r="KYQ7">
        <v>12</v>
      </c>
      <c r="KYR7">
        <v>17</v>
      </c>
      <c r="KYS7">
        <v>13</v>
      </c>
      <c r="KYT7">
        <v>18</v>
      </c>
      <c r="KYU7">
        <v>18</v>
      </c>
      <c r="KYV7">
        <v>18</v>
      </c>
      <c r="KYW7">
        <v>17</v>
      </c>
      <c r="KYX7">
        <v>21</v>
      </c>
      <c r="KYY7">
        <v>16</v>
      </c>
      <c r="KYZ7">
        <v>8</v>
      </c>
      <c r="KZA7">
        <v>15</v>
      </c>
      <c r="KZB7">
        <v>20</v>
      </c>
      <c r="KZC7">
        <v>13</v>
      </c>
      <c r="KZD7">
        <v>22</v>
      </c>
      <c r="KZE7">
        <v>23</v>
      </c>
      <c r="KZF7">
        <v>16</v>
      </c>
      <c r="KZG7">
        <v>14</v>
      </c>
      <c r="KZH7">
        <v>15</v>
      </c>
      <c r="KZI7">
        <v>10</v>
      </c>
      <c r="KZJ7">
        <v>23</v>
      </c>
      <c r="KZK7">
        <v>24</v>
      </c>
      <c r="KZL7">
        <v>17</v>
      </c>
      <c r="KZM7">
        <v>22</v>
      </c>
      <c r="KZN7">
        <v>16</v>
      </c>
      <c r="KZO7">
        <v>21</v>
      </c>
      <c r="KZP7">
        <v>16</v>
      </c>
      <c r="KZQ7">
        <v>18</v>
      </c>
      <c r="KZR7">
        <v>16</v>
      </c>
      <c r="KZS7">
        <v>15</v>
      </c>
      <c r="KZT7">
        <v>12</v>
      </c>
      <c r="KZU7">
        <v>13</v>
      </c>
      <c r="KZV7">
        <v>22</v>
      </c>
      <c r="KZW7">
        <v>15</v>
      </c>
      <c r="KZX7">
        <v>14</v>
      </c>
      <c r="KZY7">
        <v>11</v>
      </c>
      <c r="KZZ7">
        <v>20</v>
      </c>
      <c r="LAA7">
        <v>20</v>
      </c>
      <c r="LAB7">
        <v>27</v>
      </c>
      <c r="LAC7">
        <v>11</v>
      </c>
      <c r="LAD7">
        <v>23</v>
      </c>
      <c r="LAE7">
        <v>15</v>
      </c>
      <c r="LAF7">
        <v>14</v>
      </c>
      <c r="LAG7">
        <v>24</v>
      </c>
      <c r="LAH7">
        <v>17</v>
      </c>
      <c r="LAI7">
        <v>20</v>
      </c>
      <c r="LAJ7">
        <v>21</v>
      </c>
      <c r="LAK7">
        <v>20</v>
      </c>
      <c r="LAL7">
        <v>17</v>
      </c>
      <c r="LAM7">
        <v>21</v>
      </c>
      <c r="LAN7">
        <v>25</v>
      </c>
      <c r="LAO7">
        <v>9</v>
      </c>
      <c r="LAP7">
        <v>18</v>
      </c>
      <c r="LAQ7">
        <v>23</v>
      </c>
      <c r="LAR7">
        <v>20</v>
      </c>
      <c r="LAS7">
        <v>20</v>
      </c>
      <c r="LAT7">
        <v>15</v>
      </c>
      <c r="LAU7">
        <v>16</v>
      </c>
      <c r="LAV7">
        <v>15</v>
      </c>
      <c r="LAW7">
        <v>21</v>
      </c>
      <c r="LAX7">
        <v>15</v>
      </c>
      <c r="LAY7">
        <v>15</v>
      </c>
      <c r="LAZ7">
        <v>18</v>
      </c>
      <c r="LBA7">
        <v>24</v>
      </c>
      <c r="LBB7">
        <v>17</v>
      </c>
      <c r="LBC7">
        <v>19</v>
      </c>
      <c r="LBD7">
        <v>16</v>
      </c>
      <c r="LBE7">
        <v>20</v>
      </c>
      <c r="LBF7">
        <v>17</v>
      </c>
      <c r="LBG7">
        <v>12</v>
      </c>
      <c r="LBH7">
        <v>17</v>
      </c>
      <c r="LBI7">
        <v>24</v>
      </c>
      <c r="LBJ7">
        <v>15</v>
      </c>
      <c r="LBK7">
        <v>22</v>
      </c>
      <c r="LBL7">
        <v>17</v>
      </c>
      <c r="LBM7">
        <v>15</v>
      </c>
      <c r="LBN7">
        <v>15</v>
      </c>
      <c r="LBO7">
        <v>13</v>
      </c>
      <c r="LBP7">
        <v>18</v>
      </c>
      <c r="LBQ7">
        <v>14</v>
      </c>
      <c r="LBR7">
        <v>17</v>
      </c>
      <c r="LBS7">
        <v>14</v>
      </c>
      <c r="LBT7">
        <v>10</v>
      </c>
      <c r="LBU7">
        <v>23</v>
      </c>
      <c r="LBV7">
        <v>15</v>
      </c>
      <c r="LBW7">
        <v>13</v>
      </c>
      <c r="LBX7">
        <v>19</v>
      </c>
      <c r="LBY7">
        <v>17</v>
      </c>
      <c r="LBZ7">
        <v>19</v>
      </c>
      <c r="LCA7">
        <v>14</v>
      </c>
      <c r="LCB7">
        <v>25</v>
      </c>
      <c r="LCC7">
        <v>19</v>
      </c>
      <c r="LCD7">
        <v>21</v>
      </c>
      <c r="LCE7">
        <v>17</v>
      </c>
      <c r="LCF7">
        <v>18</v>
      </c>
      <c r="LCG7">
        <v>20</v>
      </c>
      <c r="LCH7">
        <v>11</v>
      </c>
      <c r="LCI7">
        <v>20</v>
      </c>
      <c r="LCJ7">
        <v>13</v>
      </c>
      <c r="LCK7">
        <v>14</v>
      </c>
      <c r="LCL7">
        <v>17</v>
      </c>
      <c r="LCM7">
        <v>14</v>
      </c>
      <c r="LCN7">
        <v>18</v>
      </c>
      <c r="LCO7">
        <v>15</v>
      </c>
      <c r="LCP7">
        <v>23</v>
      </c>
      <c r="LCQ7">
        <v>21</v>
      </c>
      <c r="LCR7">
        <v>20</v>
      </c>
      <c r="LCS7">
        <v>15</v>
      </c>
      <c r="LCT7">
        <v>20</v>
      </c>
      <c r="LCU7">
        <v>14</v>
      </c>
      <c r="LCV7">
        <v>16</v>
      </c>
      <c r="LCW7">
        <v>22</v>
      </c>
      <c r="LCX7">
        <v>15</v>
      </c>
      <c r="LCY7">
        <v>15</v>
      </c>
      <c r="LCZ7">
        <v>10</v>
      </c>
      <c r="LDA7">
        <v>17</v>
      </c>
      <c r="LDB7">
        <v>12</v>
      </c>
      <c r="LDC7">
        <v>18</v>
      </c>
      <c r="LDD7">
        <v>20</v>
      </c>
      <c r="LDE7">
        <v>15</v>
      </c>
      <c r="LDF7">
        <v>11</v>
      </c>
      <c r="LDG7">
        <v>22</v>
      </c>
      <c r="LDH7">
        <v>19</v>
      </c>
      <c r="LDI7">
        <v>19</v>
      </c>
      <c r="LDJ7">
        <v>22</v>
      </c>
      <c r="LDK7">
        <v>13</v>
      </c>
      <c r="LDL7">
        <v>17</v>
      </c>
      <c r="LDM7">
        <v>11</v>
      </c>
      <c r="LDN7">
        <v>9</v>
      </c>
      <c r="LDO7">
        <v>22</v>
      </c>
      <c r="LDP7">
        <v>16</v>
      </c>
      <c r="LDQ7">
        <v>13</v>
      </c>
      <c r="LDR7">
        <v>16</v>
      </c>
      <c r="LDS7">
        <v>23</v>
      </c>
      <c r="LDT7">
        <v>22</v>
      </c>
      <c r="LDU7">
        <v>12</v>
      </c>
      <c r="LDV7">
        <v>20</v>
      </c>
      <c r="LDW7">
        <v>17</v>
      </c>
      <c r="LDX7">
        <v>17</v>
      </c>
      <c r="LDY7">
        <v>18</v>
      </c>
      <c r="LDZ7">
        <v>17</v>
      </c>
      <c r="LEA7">
        <v>23</v>
      </c>
      <c r="LEB7">
        <v>15</v>
      </c>
      <c r="LEC7">
        <v>25</v>
      </c>
      <c r="LED7">
        <v>19</v>
      </c>
      <c r="LEE7">
        <v>13</v>
      </c>
      <c r="LEF7">
        <v>14</v>
      </c>
      <c r="LEG7">
        <v>12</v>
      </c>
      <c r="LEH7">
        <v>20</v>
      </c>
      <c r="LEI7">
        <v>16</v>
      </c>
      <c r="LEJ7">
        <v>16</v>
      </c>
      <c r="LEK7">
        <v>21</v>
      </c>
      <c r="LEL7">
        <v>15</v>
      </c>
      <c r="LEM7">
        <v>24</v>
      </c>
      <c r="LEN7">
        <v>28</v>
      </c>
      <c r="LEO7">
        <v>15</v>
      </c>
      <c r="LEP7">
        <v>20</v>
      </c>
      <c r="LEQ7">
        <v>13</v>
      </c>
      <c r="LER7">
        <v>10</v>
      </c>
      <c r="LES7">
        <v>24</v>
      </c>
      <c r="LET7">
        <v>17</v>
      </c>
      <c r="LEU7">
        <v>17</v>
      </c>
      <c r="LEV7">
        <v>24</v>
      </c>
      <c r="LEW7">
        <v>12</v>
      </c>
      <c r="LEX7">
        <v>21</v>
      </c>
      <c r="LEY7">
        <v>22</v>
      </c>
      <c r="LEZ7">
        <v>22</v>
      </c>
      <c r="LFA7">
        <v>15</v>
      </c>
      <c r="LFB7">
        <v>14</v>
      </c>
      <c r="LFC7">
        <v>13</v>
      </c>
      <c r="LFD7">
        <v>15</v>
      </c>
      <c r="LFE7">
        <v>19</v>
      </c>
      <c r="LFF7">
        <v>18</v>
      </c>
      <c r="LFG7">
        <v>24</v>
      </c>
      <c r="LFH7">
        <v>12</v>
      </c>
      <c r="LFI7">
        <v>22</v>
      </c>
      <c r="LFJ7">
        <v>22</v>
      </c>
      <c r="LFK7">
        <v>23</v>
      </c>
      <c r="LFL7">
        <v>12</v>
      </c>
      <c r="LFM7">
        <v>18</v>
      </c>
      <c r="LFN7">
        <v>14</v>
      </c>
      <c r="LFO7">
        <v>13</v>
      </c>
      <c r="LFP7">
        <v>17</v>
      </c>
      <c r="LFQ7">
        <v>17</v>
      </c>
      <c r="LFR7">
        <v>16</v>
      </c>
      <c r="LFS7">
        <v>18</v>
      </c>
      <c r="LFT7">
        <v>17</v>
      </c>
      <c r="LFU7">
        <v>15</v>
      </c>
      <c r="LFV7">
        <v>17</v>
      </c>
      <c r="LFW7">
        <v>16</v>
      </c>
      <c r="LFX7">
        <v>20</v>
      </c>
      <c r="LFY7">
        <v>18</v>
      </c>
      <c r="LFZ7">
        <v>14</v>
      </c>
      <c r="LGA7">
        <v>20</v>
      </c>
      <c r="LGB7">
        <v>21</v>
      </c>
      <c r="LGC7">
        <v>20</v>
      </c>
      <c r="LGD7">
        <v>21</v>
      </c>
      <c r="LGE7">
        <v>24</v>
      </c>
      <c r="LGF7">
        <v>17</v>
      </c>
      <c r="LGG7">
        <v>19</v>
      </c>
      <c r="LGH7">
        <v>14</v>
      </c>
      <c r="LGI7">
        <v>14</v>
      </c>
      <c r="LGJ7">
        <v>19</v>
      </c>
      <c r="LGK7">
        <v>19</v>
      </c>
      <c r="LGL7">
        <v>21</v>
      </c>
      <c r="LGM7">
        <v>12</v>
      </c>
      <c r="LGN7">
        <v>14</v>
      </c>
      <c r="LGO7">
        <v>16</v>
      </c>
      <c r="LGP7">
        <v>19</v>
      </c>
      <c r="LGQ7">
        <v>25</v>
      </c>
      <c r="LGR7">
        <v>13</v>
      </c>
      <c r="LGS7">
        <v>17</v>
      </c>
      <c r="LGT7">
        <v>21</v>
      </c>
      <c r="LGU7">
        <v>20</v>
      </c>
      <c r="LGV7">
        <v>10</v>
      </c>
      <c r="LGW7">
        <v>17</v>
      </c>
      <c r="LGX7">
        <v>20</v>
      </c>
      <c r="LGY7">
        <v>19</v>
      </c>
      <c r="LGZ7">
        <v>17</v>
      </c>
      <c r="LHA7">
        <v>11</v>
      </c>
      <c r="LHB7">
        <v>21</v>
      </c>
      <c r="LHC7">
        <v>17</v>
      </c>
      <c r="LHD7">
        <v>21</v>
      </c>
      <c r="LHE7">
        <v>19</v>
      </c>
      <c r="LHF7">
        <v>20</v>
      </c>
      <c r="LHG7">
        <v>19</v>
      </c>
      <c r="LHH7">
        <v>17</v>
      </c>
      <c r="LHI7">
        <v>22</v>
      </c>
      <c r="LHJ7">
        <v>16</v>
      </c>
      <c r="LHK7">
        <v>17</v>
      </c>
      <c r="LHL7">
        <v>11</v>
      </c>
      <c r="LHM7">
        <v>19</v>
      </c>
      <c r="LHN7">
        <v>17</v>
      </c>
      <c r="LHO7">
        <v>16</v>
      </c>
      <c r="LHP7">
        <v>11</v>
      </c>
      <c r="LHQ7">
        <v>22</v>
      </c>
      <c r="LHR7">
        <v>19</v>
      </c>
      <c r="LHS7">
        <v>19</v>
      </c>
      <c r="LHT7">
        <v>19</v>
      </c>
      <c r="LHU7">
        <v>18</v>
      </c>
      <c r="LHV7">
        <v>19</v>
      </c>
      <c r="LHW7">
        <v>15</v>
      </c>
      <c r="LHX7">
        <v>15</v>
      </c>
      <c r="LHY7">
        <v>14</v>
      </c>
      <c r="LHZ7">
        <v>20</v>
      </c>
      <c r="LIA7">
        <v>23</v>
      </c>
      <c r="LIB7">
        <v>14</v>
      </c>
      <c r="LIC7">
        <v>19</v>
      </c>
      <c r="LID7">
        <v>10</v>
      </c>
      <c r="LIE7">
        <v>15</v>
      </c>
      <c r="LIF7">
        <v>15</v>
      </c>
      <c r="LIG7">
        <v>15</v>
      </c>
      <c r="LIH7">
        <v>20</v>
      </c>
      <c r="LII7">
        <v>20</v>
      </c>
      <c r="LIJ7">
        <v>22</v>
      </c>
      <c r="LIK7">
        <v>17</v>
      </c>
      <c r="LIL7">
        <v>16</v>
      </c>
      <c r="LIM7">
        <v>18</v>
      </c>
      <c r="LIN7">
        <v>14</v>
      </c>
      <c r="LIO7">
        <v>18</v>
      </c>
      <c r="LIP7">
        <v>16</v>
      </c>
      <c r="LIQ7">
        <v>21</v>
      </c>
      <c r="LIR7">
        <v>15</v>
      </c>
      <c r="LIS7">
        <v>21</v>
      </c>
      <c r="LIT7">
        <v>11</v>
      </c>
      <c r="LIU7">
        <v>19</v>
      </c>
      <c r="LIV7">
        <v>23</v>
      </c>
      <c r="LIW7">
        <v>15</v>
      </c>
      <c r="LIX7">
        <v>23</v>
      </c>
      <c r="LIY7">
        <v>20</v>
      </c>
      <c r="LIZ7">
        <v>13</v>
      </c>
      <c r="LJA7">
        <v>15</v>
      </c>
      <c r="LJB7">
        <v>18</v>
      </c>
      <c r="LJC7">
        <v>25</v>
      </c>
      <c r="LJD7">
        <v>16</v>
      </c>
      <c r="LJE7">
        <v>18</v>
      </c>
      <c r="LJF7">
        <v>22</v>
      </c>
      <c r="LJG7">
        <v>12</v>
      </c>
      <c r="LJH7">
        <v>17</v>
      </c>
      <c r="LJI7">
        <v>18</v>
      </c>
      <c r="LJJ7">
        <v>14</v>
      </c>
      <c r="LJK7">
        <v>21</v>
      </c>
      <c r="LJL7">
        <v>20</v>
      </c>
      <c r="LJM7">
        <v>20</v>
      </c>
      <c r="LJN7">
        <v>19</v>
      </c>
      <c r="LJO7">
        <v>25</v>
      </c>
      <c r="LJP7">
        <v>19</v>
      </c>
      <c r="LJQ7">
        <v>13</v>
      </c>
      <c r="LJR7">
        <v>16</v>
      </c>
      <c r="LJS7">
        <v>21</v>
      </c>
      <c r="LJT7">
        <v>14</v>
      </c>
      <c r="LJU7">
        <v>22</v>
      </c>
      <c r="LJV7">
        <v>18</v>
      </c>
      <c r="LJW7">
        <v>20</v>
      </c>
      <c r="LJX7">
        <v>15</v>
      </c>
      <c r="LJY7">
        <v>17</v>
      </c>
      <c r="LJZ7">
        <v>22</v>
      </c>
      <c r="LKA7">
        <v>19</v>
      </c>
      <c r="LKB7">
        <v>18</v>
      </c>
      <c r="LKC7">
        <v>15</v>
      </c>
      <c r="LKD7">
        <v>24</v>
      </c>
      <c r="LKE7">
        <v>21</v>
      </c>
      <c r="LKF7">
        <v>19</v>
      </c>
      <c r="LKG7">
        <v>15</v>
      </c>
      <c r="LKH7">
        <v>22</v>
      </c>
      <c r="LKI7">
        <v>20</v>
      </c>
      <c r="LKJ7">
        <v>15</v>
      </c>
      <c r="LKK7">
        <v>18</v>
      </c>
      <c r="LKL7">
        <v>13</v>
      </c>
      <c r="LKM7">
        <v>24</v>
      </c>
      <c r="LKN7">
        <v>12</v>
      </c>
      <c r="LKO7">
        <v>21</v>
      </c>
      <c r="LKP7">
        <v>10</v>
      </c>
      <c r="LKQ7">
        <v>26</v>
      </c>
      <c r="LKR7">
        <v>10</v>
      </c>
      <c r="LKS7">
        <v>10</v>
      </c>
      <c r="LKT7">
        <v>17</v>
      </c>
      <c r="LKU7">
        <v>17</v>
      </c>
      <c r="LKV7">
        <v>20</v>
      </c>
      <c r="LKW7">
        <v>19</v>
      </c>
      <c r="LKX7">
        <v>18</v>
      </c>
      <c r="LKY7">
        <v>17</v>
      </c>
      <c r="LKZ7">
        <v>15</v>
      </c>
      <c r="LLA7">
        <v>20</v>
      </c>
      <c r="LLB7">
        <v>13</v>
      </c>
      <c r="LLC7">
        <v>20</v>
      </c>
      <c r="LLD7">
        <v>14</v>
      </c>
      <c r="LLE7">
        <v>22</v>
      </c>
      <c r="LLF7">
        <v>20</v>
      </c>
      <c r="LLG7">
        <v>14</v>
      </c>
      <c r="LLH7">
        <v>20</v>
      </c>
      <c r="LLI7">
        <v>13</v>
      </c>
      <c r="LLJ7">
        <v>11</v>
      </c>
      <c r="LLK7">
        <v>20</v>
      </c>
      <c r="LLL7">
        <v>17</v>
      </c>
      <c r="LLM7">
        <v>21</v>
      </c>
      <c r="LLN7">
        <v>21</v>
      </c>
      <c r="LLO7">
        <v>23</v>
      </c>
      <c r="LLP7">
        <v>18</v>
      </c>
      <c r="LLQ7">
        <v>24</v>
      </c>
      <c r="LLR7">
        <v>20</v>
      </c>
      <c r="LLS7">
        <v>19</v>
      </c>
      <c r="LLT7">
        <v>18</v>
      </c>
      <c r="LLU7">
        <v>15</v>
      </c>
      <c r="LLV7">
        <v>16</v>
      </c>
      <c r="LLW7">
        <v>17</v>
      </c>
      <c r="LLX7">
        <v>19</v>
      </c>
      <c r="LLY7">
        <v>19</v>
      </c>
      <c r="LLZ7">
        <v>16</v>
      </c>
      <c r="LMA7">
        <v>17</v>
      </c>
      <c r="LMB7">
        <v>11</v>
      </c>
      <c r="LMC7">
        <v>22</v>
      </c>
      <c r="LMD7">
        <v>10</v>
      </c>
      <c r="LME7">
        <v>18</v>
      </c>
      <c r="LMF7">
        <v>17</v>
      </c>
      <c r="LMG7">
        <v>21</v>
      </c>
      <c r="LMH7">
        <v>19</v>
      </c>
      <c r="LMI7">
        <v>25</v>
      </c>
      <c r="LMJ7">
        <v>13</v>
      </c>
      <c r="LMK7">
        <v>19</v>
      </c>
      <c r="LML7">
        <v>18</v>
      </c>
      <c r="LMM7">
        <v>24</v>
      </c>
      <c r="LMN7">
        <v>16</v>
      </c>
      <c r="LMO7">
        <v>21</v>
      </c>
      <c r="LMP7">
        <v>20</v>
      </c>
      <c r="LMQ7">
        <v>22</v>
      </c>
      <c r="LMR7">
        <v>16</v>
      </c>
      <c r="LMS7">
        <v>20</v>
      </c>
      <c r="LMT7">
        <v>13</v>
      </c>
      <c r="LMU7">
        <v>20</v>
      </c>
      <c r="LMV7">
        <v>24</v>
      </c>
      <c r="LMW7">
        <v>15</v>
      </c>
      <c r="LMX7">
        <v>8</v>
      </c>
      <c r="LMY7">
        <v>14</v>
      </c>
      <c r="LMZ7">
        <v>15</v>
      </c>
      <c r="LNA7">
        <v>12</v>
      </c>
      <c r="LNB7">
        <v>20</v>
      </c>
      <c r="LNC7">
        <v>18</v>
      </c>
      <c r="LND7">
        <v>17</v>
      </c>
      <c r="LNE7">
        <v>19</v>
      </c>
      <c r="LNF7">
        <v>15</v>
      </c>
      <c r="LNG7">
        <v>17</v>
      </c>
      <c r="LNH7">
        <v>11</v>
      </c>
      <c r="LNI7">
        <v>13</v>
      </c>
      <c r="LNJ7">
        <v>15</v>
      </c>
      <c r="LNK7">
        <v>14</v>
      </c>
      <c r="LNL7">
        <v>14</v>
      </c>
      <c r="LNM7">
        <v>18</v>
      </c>
      <c r="LNN7">
        <v>14</v>
      </c>
      <c r="LNO7">
        <v>13</v>
      </c>
      <c r="LNP7">
        <v>15</v>
      </c>
      <c r="LNQ7">
        <v>21</v>
      </c>
      <c r="LNR7">
        <v>19</v>
      </c>
      <c r="LNS7">
        <v>15</v>
      </c>
      <c r="LNT7">
        <v>16</v>
      </c>
      <c r="LNU7">
        <v>14</v>
      </c>
      <c r="LNV7">
        <v>16</v>
      </c>
      <c r="LNW7">
        <v>15</v>
      </c>
      <c r="LNX7">
        <v>19</v>
      </c>
      <c r="LNY7">
        <v>17</v>
      </c>
      <c r="LNZ7">
        <v>16</v>
      </c>
      <c r="LOA7">
        <v>15</v>
      </c>
      <c r="LOB7">
        <v>22</v>
      </c>
      <c r="LOC7">
        <v>20</v>
      </c>
      <c r="LOD7">
        <v>14</v>
      </c>
      <c r="LOE7">
        <v>17</v>
      </c>
      <c r="LOF7">
        <v>27</v>
      </c>
      <c r="LOG7">
        <v>16</v>
      </c>
      <c r="LOH7">
        <v>12</v>
      </c>
      <c r="LOI7">
        <v>15</v>
      </c>
      <c r="LOJ7">
        <v>23</v>
      </c>
      <c r="LOK7">
        <v>23</v>
      </c>
      <c r="LOL7">
        <v>11</v>
      </c>
      <c r="LOM7">
        <v>15</v>
      </c>
      <c r="LON7">
        <v>26</v>
      </c>
      <c r="LOO7">
        <v>17</v>
      </c>
      <c r="LOP7">
        <v>18</v>
      </c>
      <c r="LOQ7">
        <v>14</v>
      </c>
      <c r="LOR7">
        <v>11</v>
      </c>
      <c r="LOS7">
        <v>15</v>
      </c>
      <c r="LOT7">
        <v>17</v>
      </c>
      <c r="LOU7">
        <v>16</v>
      </c>
      <c r="LOV7">
        <v>13</v>
      </c>
      <c r="LOW7">
        <v>18</v>
      </c>
      <c r="LOX7">
        <v>17</v>
      </c>
      <c r="LOY7">
        <v>22</v>
      </c>
      <c r="LOZ7">
        <v>19</v>
      </c>
      <c r="LPA7">
        <v>10</v>
      </c>
      <c r="LPB7">
        <v>24</v>
      </c>
      <c r="LPC7">
        <v>16</v>
      </c>
      <c r="LPD7">
        <v>16</v>
      </c>
      <c r="LPE7">
        <v>19</v>
      </c>
      <c r="LPF7">
        <v>15</v>
      </c>
      <c r="LPG7">
        <v>20</v>
      </c>
      <c r="LPH7">
        <v>15</v>
      </c>
      <c r="LPI7">
        <v>21</v>
      </c>
      <c r="LPJ7">
        <v>16</v>
      </c>
      <c r="LPK7">
        <v>16</v>
      </c>
      <c r="LPL7">
        <v>13</v>
      </c>
      <c r="LPM7">
        <v>18</v>
      </c>
      <c r="LPN7">
        <v>17</v>
      </c>
      <c r="LPO7">
        <v>17</v>
      </c>
      <c r="LPP7">
        <v>18</v>
      </c>
      <c r="LPQ7">
        <v>12</v>
      </c>
      <c r="LPR7">
        <v>20</v>
      </c>
      <c r="LPS7">
        <v>12</v>
      </c>
      <c r="LPT7">
        <v>23</v>
      </c>
      <c r="LPU7">
        <v>17</v>
      </c>
      <c r="LPV7">
        <v>15</v>
      </c>
      <c r="LPW7">
        <v>14</v>
      </c>
      <c r="LPX7">
        <v>20</v>
      </c>
      <c r="LPY7">
        <v>19</v>
      </c>
      <c r="LPZ7">
        <v>22</v>
      </c>
      <c r="LQA7">
        <v>20</v>
      </c>
      <c r="LQB7">
        <v>23</v>
      </c>
      <c r="LQC7">
        <v>19</v>
      </c>
      <c r="LQD7">
        <v>16</v>
      </c>
      <c r="LQE7">
        <v>23</v>
      </c>
      <c r="LQF7">
        <v>17</v>
      </c>
      <c r="LQG7">
        <v>24</v>
      </c>
      <c r="LQH7">
        <v>23</v>
      </c>
      <c r="LQI7">
        <v>19</v>
      </c>
      <c r="LQJ7">
        <v>16</v>
      </c>
      <c r="LQK7">
        <v>21</v>
      </c>
      <c r="LQL7">
        <v>22</v>
      </c>
      <c r="LQM7">
        <v>20</v>
      </c>
      <c r="LQN7">
        <v>12</v>
      </c>
      <c r="LQO7">
        <v>21</v>
      </c>
      <c r="LQP7">
        <v>25</v>
      </c>
      <c r="LQQ7">
        <v>19</v>
      </c>
      <c r="LQR7">
        <v>17</v>
      </c>
      <c r="LQS7">
        <v>25</v>
      </c>
      <c r="LQT7">
        <v>11</v>
      </c>
      <c r="LQU7">
        <v>16</v>
      </c>
      <c r="LQV7">
        <v>18</v>
      </c>
      <c r="LQW7">
        <v>22</v>
      </c>
      <c r="LQX7">
        <v>23</v>
      </c>
      <c r="LQY7">
        <v>14</v>
      </c>
      <c r="LQZ7">
        <v>21</v>
      </c>
      <c r="LRA7">
        <v>15</v>
      </c>
      <c r="LRB7">
        <v>19</v>
      </c>
      <c r="LRC7">
        <v>17</v>
      </c>
      <c r="LRD7">
        <v>11</v>
      </c>
      <c r="LRE7">
        <v>20</v>
      </c>
      <c r="LRF7">
        <v>17</v>
      </c>
      <c r="LRG7">
        <v>13</v>
      </c>
      <c r="LRH7">
        <v>19</v>
      </c>
      <c r="LRI7">
        <v>20</v>
      </c>
      <c r="LRJ7">
        <v>18</v>
      </c>
      <c r="LRK7">
        <v>17</v>
      </c>
      <c r="LRL7">
        <v>15</v>
      </c>
      <c r="LRM7">
        <v>12</v>
      </c>
      <c r="LRN7">
        <v>17</v>
      </c>
      <c r="LRO7">
        <v>14</v>
      </c>
      <c r="LRP7">
        <v>19</v>
      </c>
      <c r="LRQ7">
        <v>17</v>
      </c>
      <c r="LRR7">
        <v>24</v>
      </c>
      <c r="LRS7">
        <v>15</v>
      </c>
      <c r="LRT7">
        <v>14</v>
      </c>
      <c r="LRU7">
        <v>18</v>
      </c>
      <c r="LRV7">
        <v>15</v>
      </c>
      <c r="LRW7">
        <v>18</v>
      </c>
      <c r="LRX7">
        <v>22</v>
      </c>
      <c r="LRY7">
        <v>18</v>
      </c>
      <c r="LRZ7">
        <v>20</v>
      </c>
      <c r="LSA7">
        <v>16</v>
      </c>
      <c r="LSB7">
        <v>22</v>
      </c>
      <c r="LSC7">
        <v>26</v>
      </c>
      <c r="LSD7">
        <v>16</v>
      </c>
      <c r="LSE7">
        <v>25</v>
      </c>
      <c r="LSF7">
        <v>17</v>
      </c>
      <c r="LSG7">
        <v>17</v>
      </c>
      <c r="LSH7">
        <v>21</v>
      </c>
      <c r="LSI7">
        <v>27</v>
      </c>
      <c r="LSJ7">
        <v>21</v>
      </c>
      <c r="LSK7">
        <v>18</v>
      </c>
      <c r="LSL7">
        <v>15</v>
      </c>
      <c r="LSM7">
        <v>18</v>
      </c>
      <c r="LSN7">
        <v>14</v>
      </c>
      <c r="LSO7">
        <v>15</v>
      </c>
      <c r="LSP7">
        <v>16</v>
      </c>
      <c r="LSQ7">
        <v>19</v>
      </c>
      <c r="LSR7">
        <v>16</v>
      </c>
      <c r="LSS7">
        <v>24</v>
      </c>
      <c r="LST7">
        <v>24</v>
      </c>
      <c r="LSU7">
        <v>13</v>
      </c>
      <c r="LSV7">
        <v>22</v>
      </c>
      <c r="LSW7">
        <v>21</v>
      </c>
      <c r="LSX7">
        <v>17</v>
      </c>
      <c r="LSY7">
        <v>14</v>
      </c>
      <c r="LSZ7">
        <v>15</v>
      </c>
      <c r="LTA7">
        <v>23</v>
      </c>
      <c r="LTB7">
        <v>10</v>
      </c>
      <c r="LTC7">
        <v>17</v>
      </c>
      <c r="LTD7">
        <v>21</v>
      </c>
      <c r="LTE7">
        <v>22</v>
      </c>
      <c r="LTF7">
        <v>14</v>
      </c>
      <c r="LTG7">
        <v>15</v>
      </c>
      <c r="LTH7">
        <v>22</v>
      </c>
      <c r="LTI7">
        <v>11</v>
      </c>
      <c r="LTJ7">
        <v>10</v>
      </c>
      <c r="LTK7">
        <v>19</v>
      </c>
      <c r="LTL7">
        <v>20</v>
      </c>
      <c r="LTM7">
        <v>11</v>
      </c>
      <c r="LTN7">
        <v>18</v>
      </c>
      <c r="LTO7">
        <v>23</v>
      </c>
      <c r="LTP7">
        <v>22</v>
      </c>
      <c r="LTQ7">
        <v>12</v>
      </c>
      <c r="LTR7">
        <v>20</v>
      </c>
      <c r="LTS7">
        <v>18</v>
      </c>
      <c r="LTT7">
        <v>20</v>
      </c>
      <c r="LTU7">
        <v>13</v>
      </c>
      <c r="LTV7">
        <v>20</v>
      </c>
      <c r="LTW7">
        <v>16</v>
      </c>
      <c r="LTX7">
        <v>17</v>
      </c>
      <c r="LTY7">
        <v>17</v>
      </c>
      <c r="LTZ7">
        <v>15</v>
      </c>
      <c r="LUA7">
        <v>13</v>
      </c>
      <c r="LUB7">
        <v>17</v>
      </c>
      <c r="LUC7">
        <v>14</v>
      </c>
      <c r="LUD7">
        <v>8</v>
      </c>
      <c r="LUE7">
        <v>13</v>
      </c>
      <c r="LUF7">
        <v>13</v>
      </c>
      <c r="LUG7">
        <v>22</v>
      </c>
      <c r="LUH7">
        <v>18</v>
      </c>
      <c r="LUI7">
        <v>20</v>
      </c>
      <c r="LUJ7">
        <v>12</v>
      </c>
      <c r="LUK7">
        <v>17</v>
      </c>
      <c r="LUL7">
        <v>22</v>
      </c>
      <c r="LUM7">
        <v>17</v>
      </c>
      <c r="LUN7">
        <v>13</v>
      </c>
      <c r="LUO7">
        <v>16</v>
      </c>
      <c r="LUP7">
        <v>17</v>
      </c>
      <c r="LUQ7">
        <v>17</v>
      </c>
      <c r="LUR7">
        <v>19</v>
      </c>
      <c r="LUS7">
        <v>19</v>
      </c>
      <c r="LUT7">
        <v>17</v>
      </c>
      <c r="LUU7">
        <v>16</v>
      </c>
      <c r="LUV7">
        <v>16</v>
      </c>
      <c r="LUW7">
        <v>15</v>
      </c>
      <c r="LUX7">
        <v>16</v>
      </c>
      <c r="LUY7">
        <v>22</v>
      </c>
      <c r="LUZ7">
        <v>13</v>
      </c>
      <c r="LVA7">
        <v>20</v>
      </c>
      <c r="LVB7">
        <v>21</v>
      </c>
      <c r="LVC7">
        <v>14</v>
      </c>
      <c r="LVD7">
        <v>13</v>
      </c>
      <c r="LVE7">
        <v>18</v>
      </c>
      <c r="LVF7">
        <v>15</v>
      </c>
      <c r="LVG7">
        <v>23</v>
      </c>
      <c r="LVH7">
        <v>14</v>
      </c>
      <c r="LVI7">
        <v>22</v>
      </c>
      <c r="LVJ7">
        <v>12</v>
      </c>
      <c r="LVK7">
        <v>13</v>
      </c>
      <c r="LVL7">
        <v>18</v>
      </c>
      <c r="LVM7">
        <v>17</v>
      </c>
      <c r="LVN7">
        <v>22</v>
      </c>
      <c r="LVO7">
        <v>13</v>
      </c>
      <c r="LVP7">
        <v>15</v>
      </c>
      <c r="LVQ7">
        <v>16</v>
      </c>
      <c r="LVR7">
        <v>16</v>
      </c>
      <c r="LVS7">
        <v>18</v>
      </c>
      <c r="LVT7">
        <v>20</v>
      </c>
      <c r="LVU7">
        <v>17</v>
      </c>
      <c r="LVV7">
        <v>17</v>
      </c>
      <c r="LVW7">
        <v>16</v>
      </c>
      <c r="LVX7">
        <v>20</v>
      </c>
      <c r="LVY7">
        <v>12</v>
      </c>
      <c r="LVZ7">
        <v>15</v>
      </c>
      <c r="LWA7">
        <v>24</v>
      </c>
      <c r="LWB7">
        <v>23</v>
      </c>
      <c r="LWC7">
        <v>13</v>
      </c>
      <c r="LWD7">
        <v>17</v>
      </c>
      <c r="LWE7">
        <v>13</v>
      </c>
      <c r="LWF7">
        <v>24</v>
      </c>
      <c r="LWG7">
        <v>17</v>
      </c>
      <c r="LWH7">
        <v>15</v>
      </c>
      <c r="LWI7">
        <v>15</v>
      </c>
      <c r="LWJ7">
        <v>19</v>
      </c>
      <c r="LWK7">
        <v>16</v>
      </c>
      <c r="LWL7">
        <v>19</v>
      </c>
      <c r="LWM7">
        <v>23</v>
      </c>
      <c r="LWN7">
        <v>11</v>
      </c>
      <c r="LWO7">
        <v>19</v>
      </c>
      <c r="LWP7">
        <v>14</v>
      </c>
      <c r="LWQ7">
        <v>16</v>
      </c>
      <c r="LWR7">
        <v>18</v>
      </c>
      <c r="LWS7">
        <v>21</v>
      </c>
      <c r="LWT7">
        <v>20</v>
      </c>
      <c r="LWU7">
        <v>14</v>
      </c>
      <c r="LWV7">
        <v>24</v>
      </c>
      <c r="LWW7">
        <v>8</v>
      </c>
      <c r="LWX7">
        <v>16</v>
      </c>
      <c r="LWY7">
        <v>12</v>
      </c>
      <c r="LWZ7">
        <v>21</v>
      </c>
      <c r="LXA7">
        <v>26</v>
      </c>
      <c r="LXB7">
        <v>21</v>
      </c>
      <c r="LXC7">
        <v>19</v>
      </c>
      <c r="LXD7">
        <v>20</v>
      </c>
      <c r="LXE7">
        <v>22</v>
      </c>
      <c r="LXF7">
        <v>12</v>
      </c>
      <c r="LXG7">
        <v>22</v>
      </c>
      <c r="LXH7">
        <v>15</v>
      </c>
      <c r="LXI7">
        <v>19</v>
      </c>
      <c r="LXJ7">
        <v>16</v>
      </c>
      <c r="LXK7">
        <v>21</v>
      </c>
      <c r="LXL7">
        <v>20</v>
      </c>
      <c r="LXM7">
        <v>13</v>
      </c>
      <c r="LXN7">
        <v>19</v>
      </c>
      <c r="LXO7">
        <v>15</v>
      </c>
      <c r="LXP7">
        <v>20</v>
      </c>
      <c r="LXQ7">
        <v>18</v>
      </c>
      <c r="LXR7">
        <v>14</v>
      </c>
      <c r="LXS7">
        <v>17</v>
      </c>
      <c r="LXT7">
        <v>17</v>
      </c>
      <c r="LXU7">
        <v>25</v>
      </c>
      <c r="LXV7">
        <v>18</v>
      </c>
      <c r="LXW7">
        <v>14</v>
      </c>
      <c r="LXX7">
        <v>18</v>
      </c>
      <c r="LXY7">
        <v>13</v>
      </c>
      <c r="LXZ7">
        <v>15</v>
      </c>
      <c r="LYA7">
        <v>14</v>
      </c>
      <c r="LYB7">
        <v>20</v>
      </c>
      <c r="LYC7">
        <v>17</v>
      </c>
      <c r="LYD7">
        <v>13</v>
      </c>
      <c r="LYE7">
        <v>24</v>
      </c>
      <c r="LYF7">
        <v>18</v>
      </c>
      <c r="LYG7">
        <v>19</v>
      </c>
      <c r="LYH7">
        <v>10</v>
      </c>
      <c r="LYI7">
        <v>14</v>
      </c>
      <c r="LYJ7">
        <v>10</v>
      </c>
      <c r="LYK7">
        <v>16</v>
      </c>
      <c r="LYL7">
        <v>13</v>
      </c>
      <c r="LYM7">
        <v>17</v>
      </c>
      <c r="LYN7">
        <v>21</v>
      </c>
      <c r="LYO7">
        <v>14</v>
      </c>
      <c r="LYP7">
        <v>19</v>
      </c>
      <c r="LYQ7">
        <v>18</v>
      </c>
      <c r="LYR7">
        <v>16</v>
      </c>
      <c r="LYS7">
        <v>8</v>
      </c>
      <c r="LYT7">
        <v>23</v>
      </c>
      <c r="LYU7">
        <v>20</v>
      </c>
      <c r="LYV7">
        <v>19</v>
      </c>
      <c r="LYW7">
        <v>18</v>
      </c>
      <c r="LYX7">
        <v>16</v>
      </c>
      <c r="LYY7">
        <v>14</v>
      </c>
      <c r="LYZ7">
        <v>15</v>
      </c>
      <c r="LZA7">
        <v>19</v>
      </c>
      <c r="LZB7">
        <v>15</v>
      </c>
      <c r="LZC7">
        <v>20</v>
      </c>
      <c r="LZD7">
        <v>19</v>
      </c>
      <c r="LZE7">
        <v>21</v>
      </c>
      <c r="LZF7">
        <v>22</v>
      </c>
      <c r="LZG7">
        <v>21</v>
      </c>
      <c r="LZH7">
        <v>17</v>
      </c>
      <c r="LZI7">
        <v>17</v>
      </c>
      <c r="LZJ7">
        <v>20</v>
      </c>
      <c r="LZK7">
        <v>24</v>
      </c>
      <c r="LZL7">
        <v>12</v>
      </c>
      <c r="LZM7">
        <v>14</v>
      </c>
      <c r="LZN7">
        <v>14</v>
      </c>
      <c r="LZO7">
        <v>15</v>
      </c>
      <c r="LZP7">
        <v>18</v>
      </c>
      <c r="LZQ7">
        <v>21</v>
      </c>
      <c r="LZR7">
        <v>13</v>
      </c>
      <c r="LZS7">
        <v>14</v>
      </c>
      <c r="LZT7">
        <v>14</v>
      </c>
      <c r="LZU7">
        <v>13</v>
      </c>
      <c r="LZV7">
        <v>13</v>
      </c>
      <c r="LZW7">
        <v>18</v>
      </c>
      <c r="LZX7">
        <v>11</v>
      </c>
      <c r="LZY7">
        <v>22</v>
      </c>
      <c r="LZZ7">
        <v>26</v>
      </c>
      <c r="MAA7">
        <v>16</v>
      </c>
      <c r="MAB7">
        <v>24</v>
      </c>
      <c r="MAC7">
        <v>21</v>
      </c>
      <c r="MAD7">
        <v>17</v>
      </c>
      <c r="MAE7">
        <v>21</v>
      </c>
      <c r="MAF7">
        <v>11</v>
      </c>
      <c r="MAG7">
        <v>16</v>
      </c>
      <c r="MAH7">
        <v>15</v>
      </c>
      <c r="MAI7">
        <v>12</v>
      </c>
      <c r="MAJ7">
        <v>18</v>
      </c>
      <c r="MAK7">
        <v>8</v>
      </c>
      <c r="MAL7">
        <v>21</v>
      </c>
      <c r="MAM7">
        <v>19</v>
      </c>
      <c r="MAN7">
        <v>21</v>
      </c>
      <c r="MAO7">
        <v>14</v>
      </c>
      <c r="MAP7">
        <v>21</v>
      </c>
      <c r="MAQ7">
        <v>15</v>
      </c>
      <c r="MAR7">
        <v>17</v>
      </c>
      <c r="MAS7">
        <v>21</v>
      </c>
      <c r="MAT7">
        <v>17</v>
      </c>
      <c r="MAU7">
        <v>15</v>
      </c>
      <c r="MAV7">
        <v>9</v>
      </c>
      <c r="MAW7">
        <v>18</v>
      </c>
      <c r="MAX7">
        <v>20</v>
      </c>
      <c r="MAY7">
        <v>13</v>
      </c>
      <c r="MAZ7">
        <v>17</v>
      </c>
      <c r="MBA7">
        <v>17</v>
      </c>
      <c r="MBB7">
        <v>16</v>
      </c>
      <c r="MBC7">
        <v>13</v>
      </c>
      <c r="MBD7">
        <v>15</v>
      </c>
      <c r="MBE7">
        <v>18</v>
      </c>
      <c r="MBF7">
        <v>17</v>
      </c>
      <c r="MBG7">
        <v>22</v>
      </c>
      <c r="MBH7">
        <v>23</v>
      </c>
      <c r="MBI7">
        <v>25</v>
      </c>
      <c r="MBJ7">
        <v>18</v>
      </c>
      <c r="MBK7">
        <v>13</v>
      </c>
      <c r="MBL7">
        <v>21</v>
      </c>
      <c r="MBM7">
        <v>22</v>
      </c>
      <c r="MBN7">
        <v>16</v>
      </c>
      <c r="MBO7">
        <v>16</v>
      </c>
      <c r="MBP7">
        <v>15</v>
      </c>
      <c r="MBQ7">
        <v>16</v>
      </c>
      <c r="MBR7">
        <v>19</v>
      </c>
      <c r="MBS7">
        <v>20</v>
      </c>
      <c r="MBT7">
        <v>20</v>
      </c>
      <c r="MBU7">
        <v>15</v>
      </c>
      <c r="MBV7">
        <v>15</v>
      </c>
      <c r="MBW7">
        <v>19</v>
      </c>
      <c r="MBX7">
        <v>16</v>
      </c>
      <c r="MBY7">
        <v>17</v>
      </c>
      <c r="MBZ7">
        <v>15</v>
      </c>
      <c r="MCA7">
        <v>24</v>
      </c>
      <c r="MCB7">
        <v>13</v>
      </c>
      <c r="MCC7">
        <v>15</v>
      </c>
      <c r="MCD7">
        <v>18</v>
      </c>
      <c r="MCE7">
        <v>10</v>
      </c>
      <c r="MCF7">
        <v>9</v>
      </c>
      <c r="MCG7">
        <v>12</v>
      </c>
      <c r="MCH7">
        <v>11</v>
      </c>
      <c r="MCI7">
        <v>21</v>
      </c>
      <c r="MCJ7">
        <v>17</v>
      </c>
      <c r="MCK7">
        <v>13</v>
      </c>
      <c r="MCL7">
        <v>24</v>
      </c>
      <c r="MCM7">
        <v>16</v>
      </c>
      <c r="MCN7">
        <v>16</v>
      </c>
      <c r="MCO7">
        <v>15</v>
      </c>
      <c r="MCP7">
        <v>19</v>
      </c>
      <c r="MCQ7">
        <v>23</v>
      </c>
      <c r="MCR7">
        <v>15</v>
      </c>
      <c r="MCS7">
        <v>20</v>
      </c>
      <c r="MCT7">
        <v>16</v>
      </c>
      <c r="MCU7">
        <v>19</v>
      </c>
      <c r="MCV7">
        <v>15</v>
      </c>
      <c r="MCW7">
        <v>15</v>
      </c>
      <c r="MCX7">
        <v>22</v>
      </c>
      <c r="MCY7">
        <v>21</v>
      </c>
      <c r="MCZ7">
        <v>19</v>
      </c>
      <c r="MDA7">
        <v>14</v>
      </c>
      <c r="MDB7">
        <v>15</v>
      </c>
      <c r="MDC7">
        <v>21</v>
      </c>
      <c r="MDD7">
        <v>19</v>
      </c>
      <c r="MDE7">
        <v>17</v>
      </c>
      <c r="MDF7">
        <v>15</v>
      </c>
      <c r="MDG7">
        <v>10</v>
      </c>
      <c r="MDH7">
        <v>15</v>
      </c>
      <c r="MDI7">
        <v>24</v>
      </c>
      <c r="MDJ7">
        <v>14</v>
      </c>
      <c r="MDK7">
        <v>27</v>
      </c>
      <c r="MDL7">
        <v>13</v>
      </c>
      <c r="MDM7">
        <v>27</v>
      </c>
      <c r="MDN7">
        <v>17</v>
      </c>
      <c r="MDO7">
        <v>24</v>
      </c>
      <c r="MDP7">
        <v>16</v>
      </c>
      <c r="MDQ7">
        <v>16</v>
      </c>
      <c r="MDR7">
        <v>21</v>
      </c>
      <c r="MDS7">
        <v>16</v>
      </c>
      <c r="MDT7">
        <v>15</v>
      </c>
      <c r="MDU7">
        <v>16</v>
      </c>
      <c r="MDV7">
        <v>21</v>
      </c>
      <c r="MDW7">
        <v>19</v>
      </c>
      <c r="MDX7">
        <v>26</v>
      </c>
      <c r="MDY7">
        <v>19</v>
      </c>
      <c r="MDZ7">
        <v>25</v>
      </c>
      <c r="MEA7">
        <v>16</v>
      </c>
      <c r="MEB7">
        <v>19</v>
      </c>
      <c r="MEC7">
        <v>16</v>
      </c>
      <c r="MED7">
        <v>19</v>
      </c>
      <c r="MEE7">
        <v>23</v>
      </c>
      <c r="MEF7">
        <v>17</v>
      </c>
      <c r="MEG7">
        <v>20</v>
      </c>
      <c r="MEH7">
        <v>18</v>
      </c>
      <c r="MEI7">
        <v>20</v>
      </c>
      <c r="MEJ7">
        <v>20</v>
      </c>
      <c r="MEK7">
        <v>19</v>
      </c>
      <c r="MEL7">
        <v>18</v>
      </c>
      <c r="MEM7">
        <v>12</v>
      </c>
      <c r="MEN7">
        <v>12</v>
      </c>
      <c r="MEO7">
        <v>16</v>
      </c>
      <c r="MEP7">
        <v>23</v>
      </c>
      <c r="MEQ7">
        <v>15</v>
      </c>
      <c r="MER7">
        <v>19</v>
      </c>
      <c r="MES7">
        <v>17</v>
      </c>
      <c r="MET7">
        <v>20</v>
      </c>
      <c r="MEU7">
        <v>14</v>
      </c>
      <c r="MEV7">
        <v>21</v>
      </c>
      <c r="MEW7">
        <v>13</v>
      </c>
      <c r="MEX7">
        <v>15</v>
      </c>
      <c r="MEY7">
        <v>14</v>
      </c>
      <c r="MEZ7">
        <v>11</v>
      </c>
      <c r="MFA7">
        <v>10</v>
      </c>
      <c r="MFB7">
        <v>19</v>
      </c>
      <c r="MFC7">
        <v>17</v>
      </c>
      <c r="MFD7">
        <v>17</v>
      </c>
      <c r="MFE7">
        <v>16</v>
      </c>
      <c r="MFF7">
        <v>15</v>
      </c>
      <c r="MFG7">
        <v>15</v>
      </c>
      <c r="MFH7">
        <v>16</v>
      </c>
      <c r="MFI7">
        <v>16</v>
      </c>
      <c r="MFJ7">
        <v>18</v>
      </c>
      <c r="MFK7">
        <v>16</v>
      </c>
      <c r="MFL7">
        <v>22</v>
      </c>
      <c r="MFM7">
        <v>11</v>
      </c>
      <c r="MFN7">
        <v>21</v>
      </c>
      <c r="MFO7">
        <v>16</v>
      </c>
      <c r="MFP7">
        <v>14</v>
      </c>
      <c r="MFQ7">
        <v>24</v>
      </c>
      <c r="MFR7">
        <v>19</v>
      </c>
      <c r="MFS7">
        <v>20</v>
      </c>
      <c r="MFT7">
        <v>19</v>
      </c>
      <c r="MFU7">
        <v>23</v>
      </c>
      <c r="MFV7">
        <v>14</v>
      </c>
      <c r="MFW7">
        <v>21</v>
      </c>
      <c r="MFX7">
        <v>14</v>
      </c>
      <c r="MFY7">
        <v>24</v>
      </c>
      <c r="MFZ7">
        <v>20</v>
      </c>
      <c r="MGA7">
        <v>19</v>
      </c>
      <c r="MGB7">
        <v>19</v>
      </c>
      <c r="MGC7">
        <v>24</v>
      </c>
      <c r="MGD7">
        <v>21</v>
      </c>
      <c r="MGE7">
        <v>11</v>
      </c>
      <c r="MGF7">
        <v>18</v>
      </c>
      <c r="MGG7">
        <v>17</v>
      </c>
      <c r="MGH7">
        <v>9</v>
      </c>
      <c r="MGI7">
        <v>17</v>
      </c>
      <c r="MGJ7">
        <v>15</v>
      </c>
      <c r="MGK7">
        <v>20</v>
      </c>
      <c r="MGL7">
        <v>16</v>
      </c>
      <c r="MGM7">
        <v>18</v>
      </c>
      <c r="MGN7">
        <v>15</v>
      </c>
      <c r="MGO7">
        <v>20</v>
      </c>
      <c r="MGP7">
        <v>21</v>
      </c>
      <c r="MGQ7">
        <v>21</v>
      </c>
      <c r="MGR7">
        <v>13</v>
      </c>
      <c r="MGS7">
        <v>21</v>
      </c>
      <c r="MGT7">
        <v>21</v>
      </c>
      <c r="MGU7">
        <v>16</v>
      </c>
      <c r="MGV7">
        <v>18</v>
      </c>
      <c r="MGW7">
        <v>21</v>
      </c>
      <c r="MGX7">
        <v>14</v>
      </c>
      <c r="MGY7">
        <v>14</v>
      </c>
      <c r="MGZ7">
        <v>20</v>
      </c>
      <c r="MHA7">
        <v>23</v>
      </c>
      <c r="MHB7">
        <v>22</v>
      </c>
      <c r="MHC7">
        <v>14</v>
      </c>
      <c r="MHD7">
        <v>18</v>
      </c>
      <c r="MHE7">
        <v>17</v>
      </c>
      <c r="MHF7">
        <v>20</v>
      </c>
      <c r="MHG7">
        <v>20</v>
      </c>
      <c r="MHH7">
        <v>18</v>
      </c>
      <c r="MHI7">
        <v>14</v>
      </c>
      <c r="MHJ7">
        <v>15</v>
      </c>
      <c r="MHK7">
        <v>12</v>
      </c>
      <c r="MHL7">
        <v>13</v>
      </c>
      <c r="MHM7">
        <v>17</v>
      </c>
      <c r="MHN7">
        <v>22</v>
      </c>
      <c r="MHO7">
        <v>15</v>
      </c>
      <c r="MHP7">
        <v>15</v>
      </c>
      <c r="MHQ7">
        <v>16</v>
      </c>
      <c r="MHR7">
        <v>17</v>
      </c>
      <c r="MHS7">
        <v>13</v>
      </c>
      <c r="MHT7">
        <v>21</v>
      </c>
      <c r="MHU7">
        <v>16</v>
      </c>
      <c r="MHV7">
        <v>13</v>
      </c>
      <c r="MHW7">
        <v>14</v>
      </c>
      <c r="MHX7">
        <v>18</v>
      </c>
      <c r="MHY7">
        <v>18</v>
      </c>
      <c r="MHZ7">
        <v>22</v>
      </c>
      <c r="MIA7">
        <v>20</v>
      </c>
      <c r="MIB7">
        <v>13</v>
      </c>
      <c r="MIC7">
        <v>16</v>
      </c>
      <c r="MID7">
        <v>14</v>
      </c>
      <c r="MIE7">
        <v>19</v>
      </c>
      <c r="MIF7">
        <v>12</v>
      </c>
      <c r="MIG7">
        <v>12</v>
      </c>
      <c r="MIH7">
        <v>17</v>
      </c>
      <c r="MII7">
        <v>13</v>
      </c>
      <c r="MIJ7">
        <v>20</v>
      </c>
      <c r="MIK7">
        <v>17</v>
      </c>
      <c r="MIL7">
        <v>26</v>
      </c>
      <c r="MIM7">
        <v>17</v>
      </c>
      <c r="MIN7">
        <v>22</v>
      </c>
      <c r="MIO7">
        <v>23</v>
      </c>
      <c r="MIP7">
        <v>12</v>
      </c>
      <c r="MIQ7">
        <v>11</v>
      </c>
      <c r="MIR7">
        <v>21</v>
      </c>
      <c r="MIS7">
        <v>16</v>
      </c>
      <c r="MIT7">
        <v>15</v>
      </c>
      <c r="MIU7">
        <v>10</v>
      </c>
      <c r="MIV7">
        <v>14</v>
      </c>
      <c r="MIW7">
        <v>16</v>
      </c>
      <c r="MIX7">
        <v>20</v>
      </c>
      <c r="MIY7">
        <v>15</v>
      </c>
      <c r="MIZ7">
        <v>22</v>
      </c>
      <c r="MJA7">
        <v>24</v>
      </c>
      <c r="MJB7">
        <v>19</v>
      </c>
      <c r="MJC7">
        <v>20</v>
      </c>
      <c r="MJD7">
        <v>21</v>
      </c>
      <c r="MJE7">
        <v>19</v>
      </c>
      <c r="MJF7">
        <v>15</v>
      </c>
      <c r="MJG7">
        <v>14</v>
      </c>
      <c r="MJH7">
        <v>12</v>
      </c>
      <c r="MJI7">
        <v>18</v>
      </c>
      <c r="MJJ7">
        <v>24</v>
      </c>
      <c r="MJK7">
        <v>24</v>
      </c>
      <c r="MJL7">
        <v>10</v>
      </c>
      <c r="MJM7">
        <v>11</v>
      </c>
      <c r="MJN7">
        <v>19</v>
      </c>
      <c r="MJO7">
        <v>21</v>
      </c>
      <c r="MJP7">
        <v>16</v>
      </c>
      <c r="MJQ7">
        <v>20</v>
      </c>
      <c r="MJR7">
        <v>15</v>
      </c>
      <c r="MJS7">
        <v>13</v>
      </c>
      <c r="MJT7">
        <v>18</v>
      </c>
      <c r="MJU7">
        <v>19</v>
      </c>
      <c r="MJV7">
        <v>15</v>
      </c>
      <c r="MJW7">
        <v>9</v>
      </c>
      <c r="MJX7">
        <v>14</v>
      </c>
      <c r="MJY7">
        <v>20</v>
      </c>
      <c r="MJZ7">
        <v>10</v>
      </c>
      <c r="MKA7">
        <v>20</v>
      </c>
      <c r="MKB7">
        <v>22</v>
      </c>
      <c r="MKC7">
        <v>14</v>
      </c>
      <c r="MKD7">
        <v>20</v>
      </c>
      <c r="MKE7">
        <v>22</v>
      </c>
      <c r="MKF7">
        <v>22</v>
      </c>
      <c r="MKG7">
        <v>21</v>
      </c>
      <c r="MKH7">
        <v>12</v>
      </c>
      <c r="MKI7">
        <v>18</v>
      </c>
      <c r="MKJ7">
        <v>15</v>
      </c>
      <c r="MKK7">
        <v>20</v>
      </c>
      <c r="MKL7">
        <v>15</v>
      </c>
      <c r="MKM7">
        <v>16</v>
      </c>
      <c r="MKN7">
        <v>15</v>
      </c>
      <c r="MKO7">
        <v>22</v>
      </c>
      <c r="MKP7">
        <v>17</v>
      </c>
      <c r="MKQ7">
        <v>16</v>
      </c>
      <c r="MKR7">
        <v>16</v>
      </c>
      <c r="MKS7">
        <v>19</v>
      </c>
      <c r="MKT7">
        <v>11</v>
      </c>
      <c r="MKU7">
        <v>14</v>
      </c>
      <c r="MKV7">
        <v>18</v>
      </c>
      <c r="MKW7">
        <v>14</v>
      </c>
      <c r="MKX7">
        <v>20</v>
      </c>
      <c r="MKY7">
        <v>22</v>
      </c>
      <c r="MKZ7">
        <v>18</v>
      </c>
      <c r="MLA7">
        <v>26</v>
      </c>
      <c r="MLB7">
        <v>21</v>
      </c>
      <c r="MLC7">
        <v>11</v>
      </c>
      <c r="MLD7">
        <v>8</v>
      </c>
      <c r="MLE7">
        <v>12</v>
      </c>
      <c r="MLF7">
        <v>19</v>
      </c>
      <c r="MLG7">
        <v>19</v>
      </c>
      <c r="MLH7">
        <v>19</v>
      </c>
      <c r="MLI7">
        <v>17</v>
      </c>
      <c r="MLJ7">
        <v>18</v>
      </c>
      <c r="MLK7">
        <v>18</v>
      </c>
      <c r="MLL7">
        <v>17</v>
      </c>
      <c r="MLM7">
        <v>23</v>
      </c>
      <c r="MLN7">
        <v>11</v>
      </c>
      <c r="MLO7">
        <v>18</v>
      </c>
      <c r="MLP7">
        <v>16</v>
      </c>
      <c r="MLQ7">
        <v>14</v>
      </c>
      <c r="MLR7">
        <v>22</v>
      </c>
      <c r="MLS7">
        <v>22</v>
      </c>
      <c r="MLT7">
        <v>16</v>
      </c>
      <c r="MLU7">
        <v>15</v>
      </c>
      <c r="MLV7">
        <v>19</v>
      </c>
      <c r="MLW7">
        <v>20</v>
      </c>
      <c r="MLX7">
        <v>14</v>
      </c>
      <c r="MLY7">
        <v>14</v>
      </c>
      <c r="MLZ7">
        <v>18</v>
      </c>
      <c r="MMA7">
        <v>20</v>
      </c>
      <c r="MMB7">
        <v>14</v>
      </c>
      <c r="MMC7">
        <v>18</v>
      </c>
      <c r="MMD7">
        <v>13</v>
      </c>
      <c r="MME7">
        <v>19</v>
      </c>
      <c r="MMF7">
        <v>18</v>
      </c>
      <c r="MMG7">
        <v>16</v>
      </c>
      <c r="MMH7">
        <v>13</v>
      </c>
      <c r="MMI7">
        <v>21</v>
      </c>
      <c r="MMJ7">
        <v>22</v>
      </c>
      <c r="MMK7">
        <v>20</v>
      </c>
      <c r="MML7">
        <v>11</v>
      </c>
      <c r="MMM7">
        <v>14</v>
      </c>
      <c r="MMN7">
        <v>14</v>
      </c>
      <c r="MMO7">
        <v>9</v>
      </c>
      <c r="MMP7">
        <v>12</v>
      </c>
      <c r="MMQ7">
        <v>16</v>
      </c>
      <c r="MMR7">
        <v>20</v>
      </c>
      <c r="MMS7">
        <v>17</v>
      </c>
      <c r="MMT7">
        <v>16</v>
      </c>
      <c r="MMU7">
        <v>20</v>
      </c>
      <c r="MMV7">
        <v>13</v>
      </c>
      <c r="MMW7">
        <v>14</v>
      </c>
      <c r="MMX7">
        <v>11</v>
      </c>
      <c r="MMY7">
        <v>13</v>
      </c>
      <c r="MMZ7">
        <v>13</v>
      </c>
      <c r="MNA7">
        <v>6</v>
      </c>
      <c r="MNB7">
        <v>23</v>
      </c>
      <c r="MNC7">
        <v>18</v>
      </c>
      <c r="MND7">
        <v>13</v>
      </c>
      <c r="MNE7">
        <v>19</v>
      </c>
      <c r="MNF7">
        <v>16</v>
      </c>
      <c r="MNG7">
        <v>15</v>
      </c>
      <c r="MNH7">
        <v>20</v>
      </c>
      <c r="MNI7">
        <v>17</v>
      </c>
      <c r="MNJ7">
        <v>20</v>
      </c>
      <c r="MNK7">
        <v>23</v>
      </c>
      <c r="MNL7">
        <v>19</v>
      </c>
      <c r="MNM7">
        <v>12</v>
      </c>
      <c r="MNN7">
        <v>15</v>
      </c>
      <c r="MNO7">
        <v>20</v>
      </c>
      <c r="MNP7">
        <v>11</v>
      </c>
      <c r="MNQ7">
        <v>18</v>
      </c>
      <c r="MNR7">
        <v>23</v>
      </c>
      <c r="MNS7">
        <v>23</v>
      </c>
      <c r="MNT7">
        <v>21</v>
      </c>
      <c r="MNU7">
        <v>20</v>
      </c>
      <c r="MNV7">
        <v>15</v>
      </c>
      <c r="MNW7">
        <v>13</v>
      </c>
      <c r="MNX7">
        <v>20</v>
      </c>
      <c r="MNY7">
        <v>16</v>
      </c>
      <c r="MNZ7">
        <v>27</v>
      </c>
      <c r="MOA7">
        <v>15</v>
      </c>
      <c r="MOB7">
        <v>17</v>
      </c>
      <c r="MOC7">
        <v>15</v>
      </c>
      <c r="MOD7">
        <v>18</v>
      </c>
      <c r="MOE7">
        <v>14</v>
      </c>
      <c r="MOF7">
        <v>10</v>
      </c>
      <c r="MOG7">
        <v>15</v>
      </c>
      <c r="MOH7">
        <v>21</v>
      </c>
      <c r="MOI7">
        <v>18</v>
      </c>
      <c r="MOJ7">
        <v>19</v>
      </c>
      <c r="MOK7">
        <v>18</v>
      </c>
      <c r="MOL7">
        <v>11</v>
      </c>
      <c r="MOM7">
        <v>14</v>
      </c>
      <c r="MON7">
        <v>13</v>
      </c>
      <c r="MOO7">
        <v>16</v>
      </c>
      <c r="MOP7">
        <v>18</v>
      </c>
      <c r="MOQ7">
        <v>20</v>
      </c>
      <c r="MOR7">
        <v>21</v>
      </c>
      <c r="MOS7">
        <v>18</v>
      </c>
      <c r="MOT7">
        <v>21</v>
      </c>
      <c r="MOU7">
        <v>17</v>
      </c>
      <c r="MOV7">
        <v>23</v>
      </c>
      <c r="MOW7">
        <v>17</v>
      </c>
      <c r="MOX7">
        <v>13</v>
      </c>
      <c r="MOY7">
        <v>22</v>
      </c>
      <c r="MOZ7">
        <v>20</v>
      </c>
      <c r="MPA7">
        <v>18</v>
      </c>
      <c r="MPB7">
        <v>19</v>
      </c>
      <c r="MPC7">
        <v>14</v>
      </c>
      <c r="MPD7">
        <v>18</v>
      </c>
      <c r="MPE7">
        <v>20</v>
      </c>
      <c r="MPF7">
        <v>13</v>
      </c>
      <c r="MPG7">
        <v>12</v>
      </c>
      <c r="MPH7">
        <v>19</v>
      </c>
      <c r="MPI7">
        <v>23</v>
      </c>
      <c r="MPJ7">
        <v>15</v>
      </c>
      <c r="MPK7">
        <v>22</v>
      </c>
      <c r="MPL7">
        <v>15</v>
      </c>
      <c r="MPM7">
        <v>11</v>
      </c>
      <c r="MPN7">
        <v>18</v>
      </c>
      <c r="MPO7">
        <v>15</v>
      </c>
      <c r="MPP7">
        <v>12</v>
      </c>
      <c r="MPQ7">
        <v>10</v>
      </c>
      <c r="MPR7">
        <v>9</v>
      </c>
      <c r="MPS7">
        <v>13</v>
      </c>
      <c r="MPT7">
        <v>17</v>
      </c>
      <c r="MPU7">
        <v>12</v>
      </c>
      <c r="MPV7">
        <v>12</v>
      </c>
      <c r="MPW7">
        <v>18</v>
      </c>
      <c r="MPX7">
        <v>23</v>
      </c>
      <c r="MPY7">
        <v>13</v>
      </c>
      <c r="MPZ7">
        <v>16</v>
      </c>
      <c r="MQA7">
        <v>16</v>
      </c>
      <c r="MQB7">
        <v>21</v>
      </c>
      <c r="MQC7">
        <v>16</v>
      </c>
      <c r="MQD7">
        <v>19</v>
      </c>
      <c r="MQE7">
        <v>14</v>
      </c>
      <c r="MQF7">
        <v>18</v>
      </c>
      <c r="MQG7">
        <v>12</v>
      </c>
      <c r="MQH7">
        <v>17</v>
      </c>
      <c r="MQI7">
        <v>23</v>
      </c>
      <c r="MQJ7">
        <v>13</v>
      </c>
      <c r="MQK7">
        <v>21</v>
      </c>
      <c r="MQL7">
        <v>18</v>
      </c>
      <c r="MQM7">
        <v>17</v>
      </c>
      <c r="MQN7">
        <v>19</v>
      </c>
      <c r="MQO7">
        <v>14</v>
      </c>
      <c r="MQP7">
        <v>18</v>
      </c>
      <c r="MQQ7">
        <v>19</v>
      </c>
      <c r="MQR7">
        <v>16</v>
      </c>
      <c r="MQS7">
        <v>18</v>
      </c>
      <c r="MQT7">
        <v>21</v>
      </c>
      <c r="MQU7">
        <v>19</v>
      </c>
      <c r="MQV7">
        <v>17</v>
      </c>
      <c r="MQW7">
        <v>16</v>
      </c>
      <c r="MQX7">
        <v>20</v>
      </c>
      <c r="MQY7">
        <v>20</v>
      </c>
      <c r="MQZ7">
        <v>26</v>
      </c>
      <c r="MRA7">
        <v>12</v>
      </c>
      <c r="MRB7">
        <v>14</v>
      </c>
      <c r="MRC7">
        <v>14</v>
      </c>
      <c r="MRD7">
        <v>11</v>
      </c>
      <c r="MRE7">
        <v>22</v>
      </c>
      <c r="MRF7">
        <v>22</v>
      </c>
      <c r="MRG7">
        <v>16</v>
      </c>
      <c r="MRH7">
        <v>14</v>
      </c>
      <c r="MRI7">
        <v>15</v>
      </c>
      <c r="MRJ7">
        <v>23</v>
      </c>
      <c r="MRK7">
        <v>17</v>
      </c>
      <c r="MRL7">
        <v>8</v>
      </c>
      <c r="MRM7">
        <v>18</v>
      </c>
      <c r="MRN7">
        <v>12</v>
      </c>
      <c r="MRO7">
        <v>17</v>
      </c>
      <c r="MRP7">
        <v>23</v>
      </c>
      <c r="MRQ7">
        <v>18</v>
      </c>
      <c r="MRR7">
        <v>13</v>
      </c>
      <c r="MRS7">
        <v>19</v>
      </c>
      <c r="MRT7">
        <v>12</v>
      </c>
      <c r="MRU7">
        <v>15</v>
      </c>
      <c r="MRV7">
        <v>13</v>
      </c>
      <c r="MRW7">
        <v>18</v>
      </c>
      <c r="MRX7">
        <v>18</v>
      </c>
      <c r="MRY7">
        <v>16</v>
      </c>
      <c r="MRZ7">
        <v>24</v>
      </c>
      <c r="MSA7">
        <v>16</v>
      </c>
      <c r="MSB7">
        <v>25</v>
      </c>
      <c r="MSC7">
        <v>14</v>
      </c>
      <c r="MSD7">
        <v>22</v>
      </c>
      <c r="MSE7">
        <v>15</v>
      </c>
      <c r="MSF7">
        <v>16</v>
      </c>
      <c r="MSG7">
        <v>20</v>
      </c>
      <c r="MSH7">
        <v>23</v>
      </c>
      <c r="MSI7">
        <v>7</v>
      </c>
      <c r="MSJ7">
        <v>14</v>
      </c>
      <c r="MSK7">
        <v>18</v>
      </c>
      <c r="MSL7">
        <v>16</v>
      </c>
      <c r="MSM7">
        <v>19</v>
      </c>
      <c r="MSN7">
        <v>12</v>
      </c>
      <c r="MSO7">
        <v>20</v>
      </c>
      <c r="MSP7">
        <v>19</v>
      </c>
      <c r="MSQ7">
        <v>19</v>
      </c>
      <c r="MSR7">
        <v>15</v>
      </c>
      <c r="MSS7">
        <v>19</v>
      </c>
      <c r="MST7">
        <v>18</v>
      </c>
      <c r="MSU7">
        <v>13</v>
      </c>
      <c r="MSV7">
        <v>17</v>
      </c>
      <c r="MSW7">
        <v>13</v>
      </c>
      <c r="MSX7">
        <v>8</v>
      </c>
      <c r="MSY7">
        <v>18</v>
      </c>
      <c r="MSZ7">
        <v>16</v>
      </c>
      <c r="MTA7">
        <v>14</v>
      </c>
      <c r="MTB7">
        <v>20</v>
      </c>
      <c r="MTC7">
        <v>17</v>
      </c>
      <c r="MTD7">
        <v>20</v>
      </c>
      <c r="MTE7">
        <v>27</v>
      </c>
      <c r="MTF7">
        <v>14</v>
      </c>
      <c r="MTG7">
        <v>21</v>
      </c>
      <c r="MTH7">
        <v>15</v>
      </c>
      <c r="MTI7">
        <v>20</v>
      </c>
      <c r="MTJ7">
        <v>25</v>
      </c>
      <c r="MTK7">
        <v>11</v>
      </c>
      <c r="MTL7">
        <v>19</v>
      </c>
      <c r="MTM7">
        <v>13</v>
      </c>
      <c r="MTN7">
        <v>17</v>
      </c>
      <c r="MTO7">
        <v>21</v>
      </c>
      <c r="MTP7">
        <v>14</v>
      </c>
      <c r="MTQ7">
        <v>16</v>
      </c>
      <c r="MTR7">
        <v>23</v>
      </c>
      <c r="MTS7">
        <v>17</v>
      </c>
      <c r="MTT7">
        <v>20</v>
      </c>
      <c r="MTU7">
        <v>20</v>
      </c>
      <c r="MTV7">
        <v>16</v>
      </c>
      <c r="MTW7">
        <v>21</v>
      </c>
      <c r="MTX7">
        <v>15</v>
      </c>
      <c r="MTY7">
        <v>13</v>
      </c>
      <c r="MTZ7">
        <v>18</v>
      </c>
      <c r="MUA7">
        <v>15</v>
      </c>
      <c r="MUB7">
        <v>12</v>
      </c>
      <c r="MUC7">
        <v>17</v>
      </c>
      <c r="MUD7">
        <v>21</v>
      </c>
      <c r="MUE7">
        <v>23</v>
      </c>
      <c r="MUF7">
        <v>15</v>
      </c>
      <c r="MUG7">
        <v>15</v>
      </c>
      <c r="MUH7">
        <v>12</v>
      </c>
      <c r="MUI7">
        <v>21</v>
      </c>
      <c r="MUJ7">
        <v>16</v>
      </c>
      <c r="MUK7">
        <v>14</v>
      </c>
      <c r="MUL7">
        <v>15</v>
      </c>
      <c r="MUM7">
        <v>13</v>
      </c>
      <c r="MUN7">
        <v>16</v>
      </c>
      <c r="MUO7">
        <v>17</v>
      </c>
      <c r="MUP7">
        <v>19</v>
      </c>
      <c r="MUQ7">
        <v>18</v>
      </c>
      <c r="MUR7">
        <v>20</v>
      </c>
      <c r="MUS7">
        <v>22</v>
      </c>
      <c r="MUT7">
        <v>19</v>
      </c>
      <c r="MUU7">
        <v>17</v>
      </c>
      <c r="MUV7">
        <v>15</v>
      </c>
      <c r="MUW7">
        <v>23</v>
      </c>
      <c r="MUX7">
        <v>14</v>
      </c>
      <c r="MUY7">
        <v>24</v>
      </c>
      <c r="MUZ7">
        <v>16</v>
      </c>
      <c r="MVA7">
        <v>22</v>
      </c>
      <c r="MVB7">
        <v>18</v>
      </c>
      <c r="MVC7">
        <v>21</v>
      </c>
      <c r="MVD7">
        <v>18</v>
      </c>
      <c r="MVE7">
        <v>22</v>
      </c>
      <c r="MVF7">
        <v>13</v>
      </c>
      <c r="MVG7">
        <v>19</v>
      </c>
      <c r="MVH7">
        <v>17</v>
      </c>
      <c r="MVI7">
        <v>17</v>
      </c>
      <c r="MVJ7">
        <v>13</v>
      </c>
      <c r="MVK7">
        <v>16</v>
      </c>
      <c r="MVL7">
        <v>15</v>
      </c>
      <c r="MVM7">
        <v>24</v>
      </c>
      <c r="MVN7">
        <v>18</v>
      </c>
      <c r="MVO7">
        <v>22</v>
      </c>
      <c r="MVP7">
        <v>16</v>
      </c>
      <c r="MVQ7">
        <v>20</v>
      </c>
      <c r="MVR7">
        <v>15</v>
      </c>
      <c r="MVS7">
        <v>18</v>
      </c>
      <c r="MVT7">
        <v>18</v>
      </c>
      <c r="MVU7">
        <v>19</v>
      </c>
      <c r="MVV7">
        <v>16</v>
      </c>
      <c r="MVW7">
        <v>20</v>
      </c>
      <c r="MVX7">
        <v>17</v>
      </c>
      <c r="MVY7">
        <v>23</v>
      </c>
      <c r="MVZ7">
        <v>15</v>
      </c>
      <c r="MWA7">
        <v>25</v>
      </c>
      <c r="MWB7">
        <v>22</v>
      </c>
      <c r="MWC7">
        <v>14</v>
      </c>
      <c r="MWD7">
        <v>15</v>
      </c>
      <c r="MWE7">
        <v>25</v>
      </c>
      <c r="MWF7">
        <v>13</v>
      </c>
      <c r="MWG7">
        <v>15</v>
      </c>
      <c r="MWH7">
        <v>17</v>
      </c>
      <c r="MWI7">
        <v>14</v>
      </c>
      <c r="MWJ7">
        <v>17</v>
      </c>
      <c r="MWK7">
        <v>22</v>
      </c>
      <c r="MWL7">
        <v>18</v>
      </c>
      <c r="MWM7">
        <v>21</v>
      </c>
      <c r="MWN7">
        <v>17</v>
      </c>
      <c r="MWO7">
        <v>16</v>
      </c>
      <c r="MWP7">
        <v>23</v>
      </c>
      <c r="MWQ7">
        <v>21</v>
      </c>
      <c r="MWR7">
        <v>17</v>
      </c>
      <c r="MWS7">
        <v>12</v>
      </c>
      <c r="MWT7">
        <v>17</v>
      </c>
      <c r="MWU7">
        <v>22</v>
      </c>
      <c r="MWV7">
        <v>22</v>
      </c>
      <c r="MWW7">
        <v>14</v>
      </c>
      <c r="MWX7">
        <v>12</v>
      </c>
      <c r="MWY7">
        <v>23</v>
      </c>
      <c r="MWZ7">
        <v>19</v>
      </c>
      <c r="MXA7">
        <v>7</v>
      </c>
      <c r="MXB7">
        <v>14</v>
      </c>
      <c r="MXC7">
        <v>19</v>
      </c>
      <c r="MXD7">
        <v>22</v>
      </c>
      <c r="MXE7">
        <v>18</v>
      </c>
      <c r="MXF7">
        <v>19</v>
      </c>
      <c r="MXG7">
        <v>16</v>
      </c>
      <c r="MXH7">
        <v>23</v>
      </c>
      <c r="MXI7">
        <v>15</v>
      </c>
      <c r="MXJ7">
        <v>17</v>
      </c>
      <c r="MXK7">
        <v>17</v>
      </c>
      <c r="MXL7">
        <v>18</v>
      </c>
      <c r="MXM7">
        <v>13</v>
      </c>
      <c r="MXN7">
        <v>13</v>
      </c>
      <c r="MXO7">
        <v>21</v>
      </c>
      <c r="MXP7">
        <v>21</v>
      </c>
      <c r="MXQ7">
        <v>22</v>
      </c>
      <c r="MXR7">
        <v>23</v>
      </c>
      <c r="MXS7">
        <v>8</v>
      </c>
      <c r="MXT7">
        <v>23</v>
      </c>
      <c r="MXU7">
        <v>21</v>
      </c>
      <c r="MXV7">
        <v>16</v>
      </c>
      <c r="MXW7">
        <v>19</v>
      </c>
      <c r="MXX7">
        <v>15</v>
      </c>
      <c r="MXY7">
        <v>17</v>
      </c>
      <c r="MXZ7">
        <v>21</v>
      </c>
      <c r="MYA7">
        <v>9</v>
      </c>
      <c r="MYB7">
        <v>21</v>
      </c>
      <c r="MYC7">
        <v>16</v>
      </c>
      <c r="MYD7">
        <v>19</v>
      </c>
      <c r="MYE7">
        <v>18</v>
      </c>
      <c r="MYF7">
        <v>23</v>
      </c>
      <c r="MYG7">
        <v>15</v>
      </c>
      <c r="MYH7">
        <v>21</v>
      </c>
      <c r="MYI7">
        <v>19</v>
      </c>
      <c r="MYJ7">
        <v>15</v>
      </c>
      <c r="MYK7">
        <v>17</v>
      </c>
      <c r="MYL7">
        <v>16</v>
      </c>
      <c r="MYM7">
        <v>15</v>
      </c>
      <c r="MYN7">
        <v>12</v>
      </c>
      <c r="MYO7">
        <v>17</v>
      </c>
      <c r="MYP7">
        <v>22</v>
      </c>
      <c r="MYQ7">
        <v>20</v>
      </c>
      <c r="MYR7">
        <v>14</v>
      </c>
      <c r="MYS7">
        <v>18</v>
      </c>
      <c r="MYT7">
        <v>22</v>
      </c>
      <c r="MYU7">
        <v>13</v>
      </c>
      <c r="MYV7">
        <v>15</v>
      </c>
      <c r="MYW7">
        <v>16</v>
      </c>
      <c r="MYX7">
        <v>21</v>
      </c>
      <c r="MYY7">
        <v>18</v>
      </c>
      <c r="MYZ7">
        <v>16</v>
      </c>
      <c r="MZA7">
        <v>20</v>
      </c>
      <c r="MZB7">
        <v>18</v>
      </c>
      <c r="MZC7">
        <v>17</v>
      </c>
      <c r="MZD7">
        <v>16</v>
      </c>
      <c r="MZE7">
        <v>13</v>
      </c>
      <c r="MZF7">
        <v>14</v>
      </c>
      <c r="MZG7">
        <v>22</v>
      </c>
      <c r="MZH7">
        <v>24</v>
      </c>
      <c r="MZI7">
        <v>16</v>
      </c>
      <c r="MZJ7">
        <v>14</v>
      </c>
      <c r="MZK7">
        <v>20</v>
      </c>
      <c r="MZL7">
        <v>15</v>
      </c>
      <c r="MZM7">
        <v>26</v>
      </c>
      <c r="MZN7">
        <v>13</v>
      </c>
      <c r="MZO7">
        <v>11</v>
      </c>
      <c r="MZP7">
        <v>8</v>
      </c>
      <c r="MZQ7">
        <v>16</v>
      </c>
      <c r="MZR7">
        <v>17</v>
      </c>
      <c r="MZS7">
        <v>23</v>
      </c>
      <c r="MZT7">
        <v>21</v>
      </c>
      <c r="MZU7">
        <v>15</v>
      </c>
      <c r="MZV7">
        <v>20</v>
      </c>
      <c r="MZW7">
        <v>13</v>
      </c>
      <c r="MZX7">
        <v>12</v>
      </c>
      <c r="MZY7">
        <v>20</v>
      </c>
      <c r="MZZ7">
        <v>18</v>
      </c>
      <c r="NAA7">
        <v>14</v>
      </c>
      <c r="NAB7">
        <v>22</v>
      </c>
      <c r="NAC7">
        <v>20</v>
      </c>
      <c r="NAD7">
        <v>21</v>
      </c>
      <c r="NAE7">
        <v>22</v>
      </c>
      <c r="NAF7">
        <v>18</v>
      </c>
      <c r="NAG7">
        <v>16</v>
      </c>
      <c r="NAH7">
        <v>17</v>
      </c>
      <c r="NAI7">
        <v>22</v>
      </c>
      <c r="NAJ7">
        <v>12</v>
      </c>
      <c r="NAK7">
        <v>16</v>
      </c>
      <c r="NAL7">
        <v>22</v>
      </c>
      <c r="NAM7">
        <v>21</v>
      </c>
      <c r="NAN7">
        <v>16</v>
      </c>
      <c r="NAO7">
        <v>22</v>
      </c>
      <c r="NAP7">
        <v>18</v>
      </c>
      <c r="NAQ7">
        <v>22</v>
      </c>
      <c r="NAR7">
        <v>17</v>
      </c>
      <c r="NAS7">
        <v>20</v>
      </c>
      <c r="NAT7">
        <v>19</v>
      </c>
      <c r="NAU7">
        <v>12</v>
      </c>
      <c r="NAV7">
        <v>24</v>
      </c>
      <c r="NAW7">
        <v>20</v>
      </c>
      <c r="NAX7">
        <v>10</v>
      </c>
      <c r="NAY7">
        <v>14</v>
      </c>
      <c r="NAZ7">
        <v>13</v>
      </c>
      <c r="NBA7">
        <v>26</v>
      </c>
      <c r="NBB7">
        <v>17</v>
      </c>
      <c r="NBC7">
        <v>20</v>
      </c>
      <c r="NBD7">
        <v>11</v>
      </c>
      <c r="NBE7">
        <v>22</v>
      </c>
      <c r="NBF7">
        <v>19</v>
      </c>
      <c r="NBG7">
        <v>17</v>
      </c>
      <c r="NBH7">
        <v>15</v>
      </c>
      <c r="NBI7">
        <v>19</v>
      </c>
      <c r="NBJ7">
        <v>23</v>
      </c>
      <c r="NBK7">
        <v>18</v>
      </c>
      <c r="NBL7">
        <v>17</v>
      </c>
      <c r="NBM7">
        <v>15</v>
      </c>
      <c r="NBN7">
        <v>17</v>
      </c>
      <c r="NBO7">
        <v>19</v>
      </c>
      <c r="NBP7">
        <v>14</v>
      </c>
      <c r="NBQ7">
        <v>17</v>
      </c>
      <c r="NBR7">
        <v>20</v>
      </c>
      <c r="NBS7">
        <v>19</v>
      </c>
      <c r="NBT7">
        <v>26</v>
      </c>
      <c r="NBU7">
        <v>22</v>
      </c>
      <c r="NBV7">
        <v>16</v>
      </c>
      <c r="NBW7">
        <v>17</v>
      </c>
      <c r="NBX7">
        <v>20</v>
      </c>
      <c r="NBY7">
        <v>22</v>
      </c>
      <c r="NBZ7">
        <v>15</v>
      </c>
      <c r="NCA7">
        <v>21</v>
      </c>
      <c r="NCB7">
        <v>12</v>
      </c>
      <c r="NCC7">
        <v>14</v>
      </c>
      <c r="NCD7">
        <v>17</v>
      </c>
      <c r="NCE7">
        <v>19</v>
      </c>
      <c r="NCF7">
        <v>16</v>
      </c>
      <c r="NCG7">
        <v>17</v>
      </c>
      <c r="NCH7">
        <v>13</v>
      </c>
      <c r="NCI7">
        <v>16</v>
      </c>
      <c r="NCJ7">
        <v>13</v>
      </c>
      <c r="NCK7">
        <v>15</v>
      </c>
      <c r="NCL7">
        <v>25</v>
      </c>
      <c r="NCM7">
        <v>13</v>
      </c>
      <c r="NCN7">
        <v>13</v>
      </c>
      <c r="NCO7">
        <v>14</v>
      </c>
      <c r="NCP7">
        <v>19</v>
      </c>
      <c r="NCQ7">
        <v>18</v>
      </c>
      <c r="NCR7">
        <v>20</v>
      </c>
      <c r="NCS7">
        <v>14</v>
      </c>
      <c r="NCT7">
        <v>12</v>
      </c>
      <c r="NCU7">
        <v>17</v>
      </c>
      <c r="NCV7">
        <v>18</v>
      </c>
      <c r="NCW7">
        <v>12</v>
      </c>
      <c r="NCX7">
        <v>23</v>
      </c>
      <c r="NCY7">
        <v>17</v>
      </c>
      <c r="NCZ7">
        <v>11</v>
      </c>
      <c r="NDA7">
        <v>11</v>
      </c>
      <c r="NDB7">
        <v>16</v>
      </c>
      <c r="NDC7">
        <v>23</v>
      </c>
      <c r="NDD7">
        <v>12</v>
      </c>
      <c r="NDE7">
        <v>11</v>
      </c>
      <c r="NDF7">
        <v>9</v>
      </c>
      <c r="NDG7">
        <v>24</v>
      </c>
      <c r="NDH7">
        <v>19</v>
      </c>
      <c r="NDI7">
        <v>16</v>
      </c>
      <c r="NDJ7">
        <v>22</v>
      </c>
      <c r="NDK7">
        <v>16</v>
      </c>
      <c r="NDL7">
        <v>22</v>
      </c>
      <c r="NDM7">
        <v>20</v>
      </c>
      <c r="NDN7">
        <v>14</v>
      </c>
      <c r="NDO7">
        <v>10</v>
      </c>
      <c r="NDP7">
        <v>18</v>
      </c>
      <c r="NDQ7">
        <v>16</v>
      </c>
      <c r="NDR7">
        <v>14</v>
      </c>
      <c r="NDS7">
        <v>15</v>
      </c>
      <c r="NDT7">
        <v>22</v>
      </c>
      <c r="NDU7">
        <v>18</v>
      </c>
      <c r="NDV7">
        <v>23</v>
      </c>
      <c r="NDW7">
        <v>25</v>
      </c>
      <c r="NDX7">
        <v>14</v>
      </c>
      <c r="NDY7">
        <v>16</v>
      </c>
      <c r="NDZ7">
        <v>15</v>
      </c>
      <c r="NEA7">
        <v>19</v>
      </c>
      <c r="NEB7">
        <v>21</v>
      </c>
      <c r="NEC7">
        <v>19</v>
      </c>
      <c r="NED7">
        <v>19</v>
      </c>
      <c r="NEE7">
        <v>11</v>
      </c>
      <c r="NEF7">
        <v>18</v>
      </c>
      <c r="NEG7">
        <v>17</v>
      </c>
      <c r="NEH7">
        <v>14</v>
      </c>
      <c r="NEI7">
        <v>16</v>
      </c>
      <c r="NEJ7">
        <v>16</v>
      </c>
      <c r="NEK7">
        <v>21</v>
      </c>
      <c r="NEL7">
        <v>12</v>
      </c>
      <c r="NEM7">
        <v>19</v>
      </c>
      <c r="NEN7">
        <v>13</v>
      </c>
      <c r="NEO7">
        <v>16</v>
      </c>
      <c r="NEP7">
        <v>19</v>
      </c>
      <c r="NEQ7">
        <v>16</v>
      </c>
      <c r="NER7">
        <v>14</v>
      </c>
      <c r="NES7">
        <v>21</v>
      </c>
      <c r="NET7">
        <v>16</v>
      </c>
      <c r="NEU7">
        <v>16</v>
      </c>
      <c r="NEV7">
        <v>17</v>
      </c>
      <c r="NEW7">
        <v>13</v>
      </c>
      <c r="NEX7">
        <v>20</v>
      </c>
      <c r="NEY7">
        <v>17</v>
      </c>
      <c r="NEZ7">
        <v>17</v>
      </c>
      <c r="NFA7">
        <v>17</v>
      </c>
      <c r="NFB7">
        <v>15</v>
      </c>
      <c r="NFC7">
        <v>18</v>
      </c>
      <c r="NFD7">
        <v>13</v>
      </c>
      <c r="NFE7">
        <v>16</v>
      </c>
      <c r="NFF7">
        <v>21</v>
      </c>
      <c r="NFG7">
        <v>21</v>
      </c>
      <c r="NFH7">
        <v>11</v>
      </c>
      <c r="NFI7">
        <v>15</v>
      </c>
      <c r="NFJ7">
        <v>23</v>
      </c>
      <c r="NFK7">
        <v>12</v>
      </c>
      <c r="NFL7">
        <v>17</v>
      </c>
      <c r="NFM7">
        <v>22</v>
      </c>
      <c r="NFN7">
        <v>19</v>
      </c>
      <c r="NFO7">
        <v>19</v>
      </c>
      <c r="NFP7">
        <v>19</v>
      </c>
      <c r="NFQ7">
        <v>15</v>
      </c>
      <c r="NFR7">
        <v>16</v>
      </c>
      <c r="NFS7">
        <v>14</v>
      </c>
      <c r="NFT7">
        <v>16</v>
      </c>
      <c r="NFU7">
        <v>14</v>
      </c>
      <c r="NFV7">
        <v>17</v>
      </c>
      <c r="NFW7">
        <v>20</v>
      </c>
      <c r="NFX7">
        <v>14</v>
      </c>
      <c r="NFY7">
        <v>16</v>
      </c>
      <c r="NFZ7">
        <v>18</v>
      </c>
      <c r="NGA7">
        <v>10</v>
      </c>
      <c r="NGB7">
        <v>20</v>
      </c>
      <c r="NGC7">
        <v>12</v>
      </c>
      <c r="NGD7">
        <v>14</v>
      </c>
      <c r="NGE7">
        <v>19</v>
      </c>
      <c r="NGF7">
        <v>11</v>
      </c>
      <c r="NGG7">
        <v>17</v>
      </c>
      <c r="NGH7">
        <v>10</v>
      </c>
      <c r="NGI7">
        <v>22</v>
      </c>
      <c r="NGJ7">
        <v>16</v>
      </c>
      <c r="NGK7">
        <v>23</v>
      </c>
      <c r="NGL7">
        <v>17</v>
      </c>
      <c r="NGM7">
        <v>14</v>
      </c>
      <c r="NGN7">
        <v>19</v>
      </c>
      <c r="NGO7">
        <v>18</v>
      </c>
      <c r="NGP7">
        <v>12</v>
      </c>
      <c r="NGQ7">
        <v>21</v>
      </c>
      <c r="NGR7">
        <v>11</v>
      </c>
      <c r="NGS7">
        <v>15</v>
      </c>
      <c r="NGT7">
        <v>11</v>
      </c>
      <c r="NGU7">
        <v>14</v>
      </c>
      <c r="NGV7">
        <v>16</v>
      </c>
      <c r="NGW7">
        <v>16</v>
      </c>
      <c r="NGX7">
        <v>11</v>
      </c>
      <c r="NGY7">
        <v>23</v>
      </c>
      <c r="NGZ7">
        <v>19</v>
      </c>
      <c r="NHA7">
        <v>27</v>
      </c>
      <c r="NHB7">
        <v>14</v>
      </c>
      <c r="NHC7">
        <v>19</v>
      </c>
      <c r="NHD7">
        <v>17</v>
      </c>
      <c r="NHE7">
        <v>18</v>
      </c>
      <c r="NHF7">
        <v>17</v>
      </c>
      <c r="NHG7">
        <v>16</v>
      </c>
      <c r="NHH7">
        <v>12</v>
      </c>
      <c r="NHI7">
        <v>19</v>
      </c>
      <c r="NHJ7">
        <v>25</v>
      </c>
      <c r="NHK7">
        <v>21</v>
      </c>
      <c r="NHL7">
        <v>17</v>
      </c>
      <c r="NHM7">
        <v>15</v>
      </c>
      <c r="NHN7">
        <v>17</v>
      </c>
      <c r="NHO7">
        <v>19</v>
      </c>
      <c r="NHP7">
        <v>23</v>
      </c>
      <c r="NHQ7">
        <v>22</v>
      </c>
      <c r="NHR7">
        <v>18</v>
      </c>
      <c r="NHS7">
        <v>18</v>
      </c>
      <c r="NHT7">
        <v>25</v>
      </c>
      <c r="NHU7">
        <v>15</v>
      </c>
      <c r="NHV7">
        <v>18</v>
      </c>
      <c r="NHW7">
        <v>19</v>
      </c>
      <c r="NHX7">
        <v>22</v>
      </c>
      <c r="NHY7">
        <v>15</v>
      </c>
      <c r="NHZ7">
        <v>16</v>
      </c>
      <c r="NIA7">
        <v>17</v>
      </c>
      <c r="NIB7">
        <v>17</v>
      </c>
      <c r="NIC7">
        <v>10</v>
      </c>
      <c r="NID7">
        <v>15</v>
      </c>
      <c r="NIE7">
        <v>17</v>
      </c>
      <c r="NIF7">
        <v>17</v>
      </c>
      <c r="NIG7">
        <v>19</v>
      </c>
      <c r="NIH7">
        <v>20</v>
      </c>
      <c r="NII7">
        <v>9</v>
      </c>
      <c r="NIJ7">
        <v>17</v>
      </c>
      <c r="NIK7">
        <v>16</v>
      </c>
      <c r="NIL7">
        <v>16</v>
      </c>
      <c r="NIM7">
        <v>18</v>
      </c>
      <c r="NIN7">
        <v>19</v>
      </c>
      <c r="NIO7">
        <v>24</v>
      </c>
      <c r="NIP7">
        <v>14</v>
      </c>
      <c r="NIQ7">
        <v>15</v>
      </c>
      <c r="NIR7">
        <v>18</v>
      </c>
      <c r="NIS7">
        <v>13</v>
      </c>
      <c r="NIT7">
        <v>7</v>
      </c>
      <c r="NIU7">
        <v>10</v>
      </c>
      <c r="NIV7">
        <v>14</v>
      </c>
      <c r="NIW7">
        <v>11</v>
      </c>
      <c r="NIX7">
        <v>16</v>
      </c>
      <c r="NIY7">
        <v>22</v>
      </c>
      <c r="NIZ7">
        <v>20</v>
      </c>
      <c r="NJA7">
        <v>18</v>
      </c>
      <c r="NJB7">
        <v>16</v>
      </c>
      <c r="NJC7">
        <v>20</v>
      </c>
      <c r="NJD7">
        <v>20</v>
      </c>
      <c r="NJE7">
        <v>22</v>
      </c>
      <c r="NJF7">
        <v>16</v>
      </c>
      <c r="NJG7">
        <v>19</v>
      </c>
      <c r="NJH7">
        <v>17</v>
      </c>
      <c r="NJI7">
        <v>13</v>
      </c>
      <c r="NJJ7">
        <v>17</v>
      </c>
      <c r="NJK7">
        <v>9</v>
      </c>
      <c r="NJL7">
        <v>15</v>
      </c>
      <c r="NJM7">
        <v>14</v>
      </c>
      <c r="NJN7">
        <v>25</v>
      </c>
      <c r="NJO7">
        <v>11</v>
      </c>
      <c r="NJP7">
        <v>16</v>
      </c>
      <c r="NJQ7">
        <v>19</v>
      </c>
      <c r="NJR7">
        <v>13</v>
      </c>
      <c r="NJS7">
        <v>17</v>
      </c>
      <c r="NJT7">
        <v>17</v>
      </c>
      <c r="NJU7">
        <v>11</v>
      </c>
      <c r="NJV7">
        <v>23</v>
      </c>
      <c r="NJW7">
        <v>17</v>
      </c>
      <c r="NJX7">
        <v>10</v>
      </c>
      <c r="NJY7">
        <v>18</v>
      </c>
      <c r="NJZ7">
        <v>17</v>
      </c>
      <c r="NKA7">
        <v>13</v>
      </c>
      <c r="NKB7">
        <v>11</v>
      </c>
      <c r="NKC7">
        <v>22</v>
      </c>
      <c r="NKD7">
        <v>18</v>
      </c>
      <c r="NKE7">
        <v>13</v>
      </c>
      <c r="NKF7">
        <v>19</v>
      </c>
      <c r="NKG7">
        <v>17</v>
      </c>
      <c r="NKH7">
        <v>13</v>
      </c>
      <c r="NKI7">
        <v>18</v>
      </c>
      <c r="NKJ7">
        <v>19</v>
      </c>
      <c r="NKK7">
        <v>15</v>
      </c>
      <c r="NKL7">
        <v>25</v>
      </c>
      <c r="NKM7">
        <v>19</v>
      </c>
      <c r="NKN7">
        <v>16</v>
      </c>
      <c r="NKO7">
        <v>22</v>
      </c>
      <c r="NKP7">
        <v>13</v>
      </c>
      <c r="NKQ7">
        <v>12</v>
      </c>
      <c r="NKR7">
        <v>17</v>
      </c>
      <c r="NKS7">
        <v>18</v>
      </c>
      <c r="NKT7">
        <v>18</v>
      </c>
      <c r="NKU7">
        <v>18</v>
      </c>
      <c r="NKV7">
        <v>13</v>
      </c>
      <c r="NKW7">
        <v>17</v>
      </c>
      <c r="NKX7">
        <v>17</v>
      </c>
      <c r="NKY7">
        <v>19</v>
      </c>
      <c r="NKZ7">
        <v>17</v>
      </c>
      <c r="NLA7">
        <v>10</v>
      </c>
      <c r="NLB7">
        <v>17</v>
      </c>
      <c r="NLC7">
        <v>17</v>
      </c>
      <c r="NLD7">
        <v>13</v>
      </c>
      <c r="NLE7">
        <v>19</v>
      </c>
      <c r="NLF7">
        <v>15</v>
      </c>
      <c r="NLG7">
        <v>15</v>
      </c>
      <c r="NLH7">
        <v>16</v>
      </c>
      <c r="NLI7">
        <v>22</v>
      </c>
      <c r="NLJ7">
        <v>16</v>
      </c>
      <c r="NLK7">
        <v>17</v>
      </c>
      <c r="NLL7">
        <v>19</v>
      </c>
      <c r="NLM7">
        <v>23</v>
      </c>
      <c r="NLN7">
        <v>16</v>
      </c>
      <c r="NLO7">
        <v>17</v>
      </c>
      <c r="NLP7">
        <v>20</v>
      </c>
      <c r="NLQ7">
        <v>17</v>
      </c>
      <c r="NLR7">
        <v>22</v>
      </c>
      <c r="NLS7">
        <v>17</v>
      </c>
      <c r="NLT7">
        <v>23</v>
      </c>
      <c r="NLU7">
        <v>20</v>
      </c>
      <c r="NLV7">
        <v>22</v>
      </c>
      <c r="NLW7">
        <v>22</v>
      </c>
      <c r="NLX7">
        <v>19</v>
      </c>
      <c r="NLY7">
        <v>19</v>
      </c>
      <c r="NLZ7">
        <v>19</v>
      </c>
      <c r="NMA7">
        <v>23</v>
      </c>
      <c r="NMB7">
        <v>16</v>
      </c>
      <c r="NMC7">
        <v>15</v>
      </c>
      <c r="NMD7">
        <v>14</v>
      </c>
      <c r="NME7">
        <v>19</v>
      </c>
      <c r="NMF7">
        <v>11</v>
      </c>
      <c r="NMG7">
        <v>12</v>
      </c>
      <c r="NMH7">
        <v>17</v>
      </c>
      <c r="NMI7">
        <v>13</v>
      </c>
      <c r="NMJ7">
        <v>20</v>
      </c>
      <c r="NMK7">
        <v>16</v>
      </c>
      <c r="NML7">
        <v>13</v>
      </c>
      <c r="NMM7">
        <v>21</v>
      </c>
      <c r="NMN7">
        <v>12</v>
      </c>
      <c r="NMO7">
        <v>16</v>
      </c>
      <c r="NMP7">
        <v>18</v>
      </c>
      <c r="NMQ7">
        <v>21</v>
      </c>
      <c r="NMR7">
        <v>17</v>
      </c>
      <c r="NMS7">
        <v>16</v>
      </c>
      <c r="NMT7">
        <v>14</v>
      </c>
      <c r="NMU7">
        <v>8</v>
      </c>
      <c r="NMV7">
        <v>17</v>
      </c>
      <c r="NMW7">
        <v>19</v>
      </c>
      <c r="NMX7">
        <v>23</v>
      </c>
      <c r="NMY7">
        <v>14</v>
      </c>
      <c r="NMZ7">
        <v>21</v>
      </c>
      <c r="NNA7">
        <v>13</v>
      </c>
      <c r="NNB7">
        <v>15</v>
      </c>
      <c r="NNC7">
        <v>11</v>
      </c>
      <c r="NND7">
        <v>13</v>
      </c>
      <c r="NNE7">
        <v>20</v>
      </c>
      <c r="NNF7">
        <v>8</v>
      </c>
      <c r="NNG7">
        <v>16</v>
      </c>
      <c r="NNH7">
        <v>14</v>
      </c>
      <c r="NNI7">
        <v>25</v>
      </c>
      <c r="NNJ7">
        <v>19</v>
      </c>
      <c r="NNK7">
        <v>8</v>
      </c>
      <c r="NNL7">
        <v>18</v>
      </c>
      <c r="NNM7">
        <v>19</v>
      </c>
      <c r="NNN7">
        <v>20</v>
      </c>
      <c r="NNO7">
        <v>19</v>
      </c>
      <c r="NNP7">
        <v>18</v>
      </c>
      <c r="NNQ7">
        <v>17</v>
      </c>
      <c r="NNR7">
        <v>16</v>
      </c>
      <c r="NNS7">
        <v>14</v>
      </c>
      <c r="NNT7">
        <v>18</v>
      </c>
      <c r="NNU7">
        <v>10</v>
      </c>
      <c r="NNV7">
        <v>13</v>
      </c>
      <c r="NNW7">
        <v>17</v>
      </c>
      <c r="NNX7">
        <v>22</v>
      </c>
      <c r="NNY7">
        <v>15</v>
      </c>
      <c r="NNZ7">
        <v>15</v>
      </c>
      <c r="NOA7">
        <v>17</v>
      </c>
      <c r="NOB7">
        <v>16</v>
      </c>
      <c r="NOC7">
        <v>19</v>
      </c>
      <c r="NOD7">
        <v>11</v>
      </c>
      <c r="NOE7">
        <v>17</v>
      </c>
      <c r="NOF7">
        <v>16</v>
      </c>
      <c r="NOG7">
        <v>16</v>
      </c>
      <c r="NOH7">
        <v>12</v>
      </c>
      <c r="NOI7">
        <v>15</v>
      </c>
      <c r="NOJ7">
        <v>17</v>
      </c>
      <c r="NOK7">
        <v>15</v>
      </c>
      <c r="NOL7">
        <v>15</v>
      </c>
      <c r="NOM7">
        <v>19</v>
      </c>
      <c r="NON7">
        <v>17</v>
      </c>
      <c r="NOO7">
        <v>18</v>
      </c>
      <c r="NOP7">
        <v>14</v>
      </c>
      <c r="NOQ7">
        <v>12</v>
      </c>
      <c r="NOR7">
        <v>16</v>
      </c>
      <c r="NOS7">
        <v>16</v>
      </c>
      <c r="NOT7">
        <v>19</v>
      </c>
      <c r="NOU7">
        <v>13</v>
      </c>
      <c r="NOV7">
        <v>19</v>
      </c>
      <c r="NOW7">
        <v>14</v>
      </c>
      <c r="NOX7">
        <v>19</v>
      </c>
      <c r="NOY7">
        <v>18</v>
      </c>
      <c r="NOZ7">
        <v>25</v>
      </c>
      <c r="NPA7">
        <v>13</v>
      </c>
      <c r="NPB7">
        <v>19</v>
      </c>
      <c r="NPC7">
        <v>16</v>
      </c>
      <c r="NPD7">
        <v>18</v>
      </c>
      <c r="NPE7">
        <v>17</v>
      </c>
      <c r="NPF7">
        <v>23</v>
      </c>
      <c r="NPG7">
        <v>16</v>
      </c>
      <c r="NPH7">
        <v>18</v>
      </c>
      <c r="NPI7">
        <v>17</v>
      </c>
      <c r="NPJ7">
        <v>18</v>
      </c>
      <c r="NPK7">
        <v>16</v>
      </c>
      <c r="NPL7">
        <v>28</v>
      </c>
      <c r="NPM7">
        <v>15</v>
      </c>
      <c r="NPN7">
        <v>18</v>
      </c>
      <c r="NPO7">
        <v>14</v>
      </c>
      <c r="NPP7">
        <v>17</v>
      </c>
      <c r="NPQ7">
        <v>13</v>
      </c>
      <c r="NPR7">
        <v>16</v>
      </c>
      <c r="NPS7">
        <v>16</v>
      </c>
      <c r="NPT7">
        <v>10</v>
      </c>
      <c r="NPU7">
        <v>21</v>
      </c>
      <c r="NPV7">
        <v>20</v>
      </c>
      <c r="NPW7">
        <v>23</v>
      </c>
      <c r="NPX7">
        <v>24</v>
      </c>
      <c r="NPY7">
        <v>21</v>
      </c>
      <c r="NPZ7">
        <v>22</v>
      </c>
      <c r="NQA7">
        <v>16</v>
      </c>
      <c r="NQB7">
        <v>16</v>
      </c>
      <c r="NQC7">
        <v>11</v>
      </c>
      <c r="NQD7">
        <v>16</v>
      </c>
      <c r="NQE7">
        <v>15</v>
      </c>
      <c r="NQF7">
        <v>17</v>
      </c>
      <c r="NQG7">
        <v>24</v>
      </c>
      <c r="NQH7">
        <v>18</v>
      </c>
      <c r="NQI7">
        <v>24</v>
      </c>
      <c r="NQJ7">
        <v>20</v>
      </c>
      <c r="NQK7">
        <v>19</v>
      </c>
      <c r="NQL7">
        <v>9</v>
      </c>
      <c r="NQM7">
        <v>22</v>
      </c>
      <c r="NQN7">
        <v>20</v>
      </c>
      <c r="NQO7">
        <v>11</v>
      </c>
      <c r="NQP7">
        <v>23</v>
      </c>
      <c r="NQQ7">
        <v>24</v>
      </c>
      <c r="NQR7">
        <v>18</v>
      </c>
      <c r="NQS7">
        <v>17</v>
      </c>
      <c r="NQT7">
        <v>18</v>
      </c>
      <c r="NQU7">
        <v>18</v>
      </c>
      <c r="NQV7">
        <v>24</v>
      </c>
      <c r="NQW7">
        <v>13</v>
      </c>
      <c r="NQX7">
        <v>16</v>
      </c>
      <c r="NQY7">
        <v>17</v>
      </c>
      <c r="NQZ7">
        <v>18</v>
      </c>
      <c r="NRA7">
        <v>22</v>
      </c>
      <c r="NRB7">
        <v>18</v>
      </c>
      <c r="NRC7">
        <v>19</v>
      </c>
      <c r="NRD7">
        <v>23</v>
      </c>
      <c r="NRE7">
        <v>13</v>
      </c>
      <c r="NRF7">
        <v>20</v>
      </c>
      <c r="NRG7">
        <v>19</v>
      </c>
      <c r="NRH7">
        <v>22</v>
      </c>
      <c r="NRI7">
        <v>21</v>
      </c>
      <c r="NRJ7">
        <v>16</v>
      </c>
      <c r="NRK7">
        <v>20</v>
      </c>
      <c r="NRL7">
        <v>15</v>
      </c>
      <c r="NRM7">
        <v>16</v>
      </c>
      <c r="NRN7">
        <v>21</v>
      </c>
      <c r="NRO7">
        <v>17</v>
      </c>
      <c r="NRP7">
        <v>16</v>
      </c>
      <c r="NRQ7">
        <v>14</v>
      </c>
      <c r="NRR7">
        <v>14</v>
      </c>
      <c r="NRS7">
        <v>9</v>
      </c>
      <c r="NRT7">
        <v>17</v>
      </c>
      <c r="NRU7">
        <v>17</v>
      </c>
      <c r="NRV7">
        <v>14</v>
      </c>
      <c r="NRW7">
        <v>16</v>
      </c>
      <c r="NRX7">
        <v>22</v>
      </c>
      <c r="NRY7">
        <v>15</v>
      </c>
      <c r="NRZ7">
        <v>25</v>
      </c>
      <c r="NSA7">
        <v>22</v>
      </c>
      <c r="NSB7">
        <v>21</v>
      </c>
      <c r="NSC7">
        <v>15</v>
      </c>
      <c r="NSD7">
        <v>16</v>
      </c>
      <c r="NSE7">
        <v>18</v>
      </c>
      <c r="NSF7">
        <v>23</v>
      </c>
      <c r="NSG7">
        <v>16</v>
      </c>
      <c r="NSH7">
        <v>19</v>
      </c>
      <c r="NSI7">
        <v>11</v>
      </c>
      <c r="NSJ7">
        <v>21</v>
      </c>
      <c r="NSK7">
        <v>16</v>
      </c>
      <c r="NSL7">
        <v>13</v>
      </c>
      <c r="NSM7">
        <v>15</v>
      </c>
      <c r="NSN7">
        <v>19</v>
      </c>
      <c r="NSO7">
        <v>20</v>
      </c>
      <c r="NSP7">
        <v>22</v>
      </c>
      <c r="NSQ7">
        <v>19</v>
      </c>
      <c r="NSR7">
        <v>21</v>
      </c>
      <c r="NSS7">
        <v>20</v>
      </c>
      <c r="NST7">
        <v>19</v>
      </c>
      <c r="NSU7">
        <v>15</v>
      </c>
      <c r="NSV7">
        <v>21</v>
      </c>
      <c r="NSW7">
        <v>10</v>
      </c>
      <c r="NSX7">
        <v>13</v>
      </c>
      <c r="NSY7">
        <v>18</v>
      </c>
      <c r="NSZ7">
        <v>13</v>
      </c>
      <c r="NTA7">
        <v>18</v>
      </c>
      <c r="NTB7">
        <v>14</v>
      </c>
      <c r="NTC7">
        <v>13</v>
      </c>
      <c r="NTD7">
        <v>19</v>
      </c>
      <c r="NTE7">
        <v>11</v>
      </c>
      <c r="NTF7">
        <v>16</v>
      </c>
      <c r="NTG7">
        <v>22</v>
      </c>
      <c r="NTH7">
        <v>20</v>
      </c>
      <c r="NTI7">
        <v>20</v>
      </c>
      <c r="NTJ7">
        <v>11</v>
      </c>
      <c r="NTK7">
        <v>20</v>
      </c>
      <c r="NTL7">
        <v>13</v>
      </c>
      <c r="NTM7">
        <v>13</v>
      </c>
      <c r="NTN7">
        <v>16</v>
      </c>
      <c r="NTO7">
        <v>14</v>
      </c>
      <c r="NTP7">
        <v>12</v>
      </c>
    </row>
    <row r="8" spans="1:10000" x14ac:dyDescent="0.45">
      <c r="A8">
        <v>34</v>
      </c>
      <c r="B8">
        <v>40</v>
      </c>
      <c r="C8">
        <v>38</v>
      </c>
      <c r="D8">
        <v>36</v>
      </c>
      <c r="E8">
        <v>29</v>
      </c>
      <c r="F8">
        <v>38</v>
      </c>
      <c r="G8">
        <v>30</v>
      </c>
      <c r="H8">
        <v>38</v>
      </c>
      <c r="I8">
        <v>37</v>
      </c>
      <c r="J8">
        <v>38</v>
      </c>
      <c r="K8">
        <v>40</v>
      </c>
      <c r="L8">
        <v>42</v>
      </c>
      <c r="M8">
        <v>19</v>
      </c>
      <c r="N8">
        <v>37</v>
      </c>
      <c r="O8">
        <v>34</v>
      </c>
      <c r="P8">
        <v>36</v>
      </c>
      <c r="Q8">
        <v>34</v>
      </c>
      <c r="R8">
        <v>47</v>
      </c>
      <c r="S8">
        <v>25</v>
      </c>
      <c r="T8">
        <v>38</v>
      </c>
      <c r="U8">
        <v>32</v>
      </c>
      <c r="V8">
        <v>32</v>
      </c>
      <c r="W8">
        <v>36</v>
      </c>
      <c r="X8">
        <v>32</v>
      </c>
      <c r="Y8">
        <v>32</v>
      </c>
      <c r="Z8">
        <v>36</v>
      </c>
      <c r="AA8">
        <v>27</v>
      </c>
      <c r="AB8">
        <v>42</v>
      </c>
      <c r="AC8">
        <v>29</v>
      </c>
      <c r="AD8">
        <v>33</v>
      </c>
      <c r="AE8">
        <v>34</v>
      </c>
      <c r="AF8">
        <v>35</v>
      </c>
      <c r="AG8">
        <v>33</v>
      </c>
      <c r="AH8">
        <v>39</v>
      </c>
      <c r="AI8">
        <v>32</v>
      </c>
      <c r="AJ8">
        <v>40</v>
      </c>
      <c r="AK8">
        <v>37</v>
      </c>
      <c r="AL8">
        <v>45</v>
      </c>
      <c r="AM8">
        <v>38</v>
      </c>
      <c r="AN8">
        <v>44</v>
      </c>
      <c r="AO8">
        <v>42</v>
      </c>
      <c r="AP8">
        <v>33</v>
      </c>
      <c r="AQ8">
        <v>40</v>
      </c>
      <c r="AR8">
        <v>39</v>
      </c>
      <c r="AS8">
        <v>37</v>
      </c>
      <c r="AT8">
        <v>44</v>
      </c>
      <c r="AU8">
        <v>35</v>
      </c>
      <c r="AV8">
        <v>46</v>
      </c>
      <c r="AW8">
        <v>35</v>
      </c>
      <c r="AX8">
        <v>25</v>
      </c>
      <c r="AY8">
        <v>42</v>
      </c>
      <c r="AZ8">
        <v>41</v>
      </c>
      <c r="BA8">
        <v>23</v>
      </c>
      <c r="BB8">
        <v>36</v>
      </c>
      <c r="BC8">
        <v>35</v>
      </c>
      <c r="BD8">
        <v>35</v>
      </c>
      <c r="BE8">
        <v>25</v>
      </c>
      <c r="BF8">
        <v>33</v>
      </c>
      <c r="BG8">
        <v>31</v>
      </c>
      <c r="BH8">
        <v>39</v>
      </c>
      <c r="BI8">
        <v>29</v>
      </c>
      <c r="BJ8">
        <v>47</v>
      </c>
      <c r="BK8">
        <v>37</v>
      </c>
      <c r="BL8">
        <v>45</v>
      </c>
      <c r="BM8">
        <v>40</v>
      </c>
      <c r="BN8">
        <v>34</v>
      </c>
      <c r="BO8">
        <v>37</v>
      </c>
      <c r="BP8">
        <v>30</v>
      </c>
      <c r="BQ8">
        <v>36</v>
      </c>
      <c r="BR8">
        <v>39</v>
      </c>
      <c r="BS8">
        <v>37</v>
      </c>
      <c r="BT8">
        <v>26</v>
      </c>
      <c r="BU8">
        <v>42</v>
      </c>
      <c r="BV8">
        <v>42</v>
      </c>
      <c r="BW8">
        <v>37</v>
      </c>
      <c r="BX8">
        <v>31</v>
      </c>
      <c r="BY8">
        <v>26</v>
      </c>
      <c r="BZ8">
        <v>37</v>
      </c>
      <c r="CA8">
        <v>30</v>
      </c>
      <c r="CB8">
        <v>32</v>
      </c>
      <c r="CC8">
        <v>32</v>
      </c>
      <c r="CD8">
        <v>34</v>
      </c>
      <c r="CE8">
        <v>37</v>
      </c>
      <c r="CF8">
        <v>44</v>
      </c>
      <c r="CG8">
        <v>32</v>
      </c>
      <c r="CH8">
        <v>21</v>
      </c>
      <c r="CI8">
        <v>37</v>
      </c>
      <c r="CJ8">
        <v>35</v>
      </c>
      <c r="CK8">
        <v>26</v>
      </c>
      <c r="CL8">
        <v>35</v>
      </c>
      <c r="CM8">
        <v>41</v>
      </c>
      <c r="CN8">
        <v>45</v>
      </c>
      <c r="CO8">
        <v>38</v>
      </c>
      <c r="CP8">
        <v>31</v>
      </c>
      <c r="CQ8">
        <v>40</v>
      </c>
      <c r="CR8">
        <v>40</v>
      </c>
      <c r="CS8">
        <v>32</v>
      </c>
      <c r="CT8">
        <v>39</v>
      </c>
      <c r="CU8">
        <v>31</v>
      </c>
      <c r="CV8">
        <v>47</v>
      </c>
      <c r="CW8">
        <v>29</v>
      </c>
      <c r="CX8">
        <v>40</v>
      </c>
      <c r="CY8">
        <v>34</v>
      </c>
      <c r="CZ8">
        <v>34</v>
      </c>
      <c r="DA8">
        <v>34</v>
      </c>
      <c r="DB8">
        <v>42</v>
      </c>
      <c r="DC8">
        <v>42</v>
      </c>
      <c r="DD8">
        <v>31</v>
      </c>
      <c r="DE8">
        <v>41</v>
      </c>
      <c r="DF8">
        <v>26</v>
      </c>
      <c r="DG8">
        <v>38</v>
      </c>
      <c r="DH8">
        <v>31</v>
      </c>
      <c r="DI8">
        <v>40</v>
      </c>
      <c r="DJ8">
        <v>33</v>
      </c>
      <c r="DK8">
        <v>43</v>
      </c>
      <c r="DL8">
        <v>44</v>
      </c>
      <c r="DM8">
        <v>37</v>
      </c>
      <c r="DN8">
        <v>36</v>
      </c>
      <c r="DO8">
        <v>36</v>
      </c>
      <c r="DP8">
        <v>33</v>
      </c>
      <c r="DQ8">
        <v>28</v>
      </c>
      <c r="DR8">
        <v>46</v>
      </c>
      <c r="DS8">
        <v>22</v>
      </c>
      <c r="DT8">
        <v>49</v>
      </c>
      <c r="DU8">
        <v>31</v>
      </c>
      <c r="DV8">
        <v>34</v>
      </c>
      <c r="DW8">
        <v>31</v>
      </c>
      <c r="DX8">
        <v>27</v>
      </c>
      <c r="DY8">
        <v>32</v>
      </c>
      <c r="DZ8">
        <v>47</v>
      </c>
      <c r="EA8">
        <v>34</v>
      </c>
      <c r="EB8">
        <v>36</v>
      </c>
      <c r="EC8">
        <v>37</v>
      </c>
      <c r="ED8">
        <v>44</v>
      </c>
      <c r="EE8">
        <v>42</v>
      </c>
      <c r="EF8">
        <v>34</v>
      </c>
      <c r="EG8">
        <v>45</v>
      </c>
      <c r="EH8">
        <v>35</v>
      </c>
      <c r="EI8">
        <v>38</v>
      </c>
      <c r="EJ8">
        <v>30</v>
      </c>
      <c r="EK8">
        <v>41</v>
      </c>
      <c r="EL8">
        <v>31</v>
      </c>
      <c r="EM8">
        <v>34</v>
      </c>
      <c r="EN8">
        <v>34</v>
      </c>
      <c r="EO8">
        <v>40</v>
      </c>
      <c r="EP8">
        <v>32</v>
      </c>
      <c r="EQ8">
        <v>39</v>
      </c>
      <c r="ER8">
        <v>46</v>
      </c>
      <c r="ES8">
        <v>29</v>
      </c>
      <c r="ET8">
        <v>33</v>
      </c>
      <c r="EU8">
        <v>37</v>
      </c>
      <c r="EV8">
        <v>38</v>
      </c>
      <c r="EW8">
        <v>28</v>
      </c>
      <c r="EX8">
        <v>28</v>
      </c>
      <c r="EY8">
        <v>35</v>
      </c>
      <c r="EZ8">
        <v>40</v>
      </c>
      <c r="FA8">
        <v>31</v>
      </c>
      <c r="FB8">
        <v>34</v>
      </c>
      <c r="FC8">
        <v>28</v>
      </c>
      <c r="FD8">
        <v>32</v>
      </c>
      <c r="FE8">
        <v>35</v>
      </c>
      <c r="FF8">
        <v>35</v>
      </c>
      <c r="FG8">
        <v>35</v>
      </c>
      <c r="FH8">
        <v>36</v>
      </c>
      <c r="FI8">
        <v>37</v>
      </c>
      <c r="FJ8">
        <v>34</v>
      </c>
      <c r="FK8">
        <v>36</v>
      </c>
      <c r="FL8">
        <v>32</v>
      </c>
      <c r="FM8">
        <v>41</v>
      </c>
      <c r="FN8">
        <v>37</v>
      </c>
      <c r="FO8">
        <v>37</v>
      </c>
      <c r="FP8">
        <v>51</v>
      </c>
      <c r="FQ8">
        <v>35</v>
      </c>
      <c r="FR8">
        <v>36</v>
      </c>
      <c r="FS8">
        <v>46</v>
      </c>
      <c r="FT8">
        <v>37</v>
      </c>
      <c r="FU8">
        <v>25</v>
      </c>
      <c r="FV8">
        <v>42</v>
      </c>
      <c r="FW8">
        <v>38</v>
      </c>
      <c r="FX8">
        <v>33</v>
      </c>
      <c r="FY8">
        <v>34</v>
      </c>
      <c r="FZ8">
        <v>37</v>
      </c>
      <c r="GA8">
        <v>28</v>
      </c>
      <c r="GB8">
        <v>49</v>
      </c>
      <c r="GC8">
        <v>35</v>
      </c>
      <c r="GD8">
        <v>32</v>
      </c>
      <c r="GE8">
        <v>33</v>
      </c>
      <c r="GF8">
        <v>34</v>
      </c>
      <c r="GG8">
        <v>38</v>
      </c>
      <c r="GH8">
        <v>31</v>
      </c>
      <c r="GI8">
        <v>37</v>
      </c>
      <c r="GJ8">
        <v>30</v>
      </c>
      <c r="GK8">
        <v>40</v>
      </c>
      <c r="GL8">
        <v>34</v>
      </c>
      <c r="GM8">
        <v>32</v>
      </c>
      <c r="GN8">
        <v>48</v>
      </c>
      <c r="GO8">
        <v>28</v>
      </c>
      <c r="GP8">
        <v>27</v>
      </c>
      <c r="GQ8">
        <v>33</v>
      </c>
      <c r="GR8">
        <v>37</v>
      </c>
      <c r="GS8">
        <v>34</v>
      </c>
      <c r="GT8">
        <v>36</v>
      </c>
      <c r="GU8">
        <v>37</v>
      </c>
      <c r="GV8">
        <v>42</v>
      </c>
      <c r="GW8">
        <v>35</v>
      </c>
      <c r="GX8">
        <v>44</v>
      </c>
      <c r="GY8">
        <v>32</v>
      </c>
      <c r="GZ8">
        <v>34</v>
      </c>
      <c r="HA8">
        <v>31</v>
      </c>
      <c r="HB8">
        <v>28</v>
      </c>
      <c r="HC8">
        <v>44</v>
      </c>
      <c r="HD8">
        <v>35</v>
      </c>
      <c r="HE8">
        <v>28</v>
      </c>
      <c r="HF8">
        <v>38</v>
      </c>
      <c r="HG8">
        <v>37</v>
      </c>
      <c r="HH8">
        <v>39</v>
      </c>
      <c r="HI8">
        <v>46</v>
      </c>
      <c r="HJ8">
        <v>31</v>
      </c>
      <c r="HK8">
        <v>37</v>
      </c>
      <c r="HL8">
        <v>34</v>
      </c>
      <c r="HM8">
        <v>45</v>
      </c>
      <c r="HN8">
        <v>34</v>
      </c>
      <c r="HO8">
        <v>41</v>
      </c>
      <c r="HP8">
        <v>36</v>
      </c>
      <c r="HQ8">
        <v>35</v>
      </c>
      <c r="HR8">
        <v>24</v>
      </c>
      <c r="HS8">
        <v>31</v>
      </c>
      <c r="HT8">
        <v>32</v>
      </c>
      <c r="HU8">
        <v>49</v>
      </c>
      <c r="HV8">
        <v>38</v>
      </c>
      <c r="HW8">
        <v>31</v>
      </c>
      <c r="HX8">
        <v>33</v>
      </c>
      <c r="HY8">
        <v>36</v>
      </c>
      <c r="HZ8">
        <v>33</v>
      </c>
      <c r="IA8">
        <v>43</v>
      </c>
      <c r="IB8">
        <v>38</v>
      </c>
      <c r="IC8">
        <v>36</v>
      </c>
      <c r="ID8">
        <v>28</v>
      </c>
      <c r="IE8">
        <v>33</v>
      </c>
      <c r="IF8">
        <v>22</v>
      </c>
      <c r="IG8">
        <v>42</v>
      </c>
      <c r="IH8">
        <v>37</v>
      </c>
      <c r="II8">
        <v>30</v>
      </c>
      <c r="IJ8">
        <v>32</v>
      </c>
      <c r="IK8">
        <v>23</v>
      </c>
      <c r="IL8">
        <v>34</v>
      </c>
      <c r="IM8">
        <v>33</v>
      </c>
      <c r="IN8">
        <v>33</v>
      </c>
      <c r="IO8">
        <v>31</v>
      </c>
      <c r="IP8">
        <v>31</v>
      </c>
      <c r="IQ8">
        <v>42</v>
      </c>
      <c r="IR8">
        <v>43</v>
      </c>
      <c r="IS8">
        <v>36</v>
      </c>
      <c r="IT8">
        <v>33</v>
      </c>
      <c r="IU8">
        <v>28</v>
      </c>
      <c r="IV8">
        <v>23</v>
      </c>
      <c r="IW8">
        <v>29</v>
      </c>
      <c r="IX8">
        <v>29</v>
      </c>
      <c r="IY8">
        <v>22</v>
      </c>
      <c r="IZ8">
        <v>34</v>
      </c>
      <c r="JA8">
        <v>36</v>
      </c>
      <c r="JB8">
        <v>34</v>
      </c>
      <c r="JC8">
        <v>42</v>
      </c>
      <c r="JD8">
        <v>40</v>
      </c>
      <c r="JE8">
        <v>35</v>
      </c>
      <c r="JF8">
        <v>34</v>
      </c>
      <c r="JG8">
        <v>42</v>
      </c>
      <c r="JH8">
        <v>36</v>
      </c>
      <c r="JI8">
        <v>36</v>
      </c>
      <c r="JJ8">
        <v>38</v>
      </c>
      <c r="JK8">
        <v>25</v>
      </c>
      <c r="JL8">
        <v>31</v>
      </c>
      <c r="JM8">
        <v>35</v>
      </c>
      <c r="JN8">
        <v>30</v>
      </c>
      <c r="JO8">
        <v>40</v>
      </c>
      <c r="JP8">
        <v>38</v>
      </c>
      <c r="JQ8">
        <v>33</v>
      </c>
      <c r="JR8">
        <v>27</v>
      </c>
      <c r="JS8">
        <v>39</v>
      </c>
      <c r="JT8">
        <v>32</v>
      </c>
      <c r="JU8">
        <v>27</v>
      </c>
      <c r="JV8">
        <v>38</v>
      </c>
      <c r="JW8">
        <v>26</v>
      </c>
      <c r="JX8">
        <v>34</v>
      </c>
      <c r="JY8">
        <v>45</v>
      </c>
      <c r="JZ8">
        <v>36</v>
      </c>
      <c r="KA8">
        <v>34</v>
      </c>
      <c r="KB8">
        <v>33</v>
      </c>
      <c r="KC8">
        <v>39</v>
      </c>
      <c r="KD8">
        <v>39</v>
      </c>
      <c r="KE8">
        <v>36</v>
      </c>
      <c r="KF8">
        <v>36</v>
      </c>
      <c r="KG8">
        <v>30</v>
      </c>
      <c r="KH8">
        <v>41</v>
      </c>
      <c r="KI8">
        <v>28</v>
      </c>
      <c r="KJ8">
        <v>31</v>
      </c>
      <c r="KK8">
        <v>44</v>
      </c>
      <c r="KL8">
        <v>28</v>
      </c>
      <c r="KM8">
        <v>30</v>
      </c>
      <c r="KN8">
        <v>36</v>
      </c>
      <c r="KO8">
        <v>34</v>
      </c>
      <c r="KP8">
        <v>25</v>
      </c>
      <c r="KQ8">
        <v>40</v>
      </c>
      <c r="KR8">
        <v>39</v>
      </c>
      <c r="KS8">
        <v>31</v>
      </c>
      <c r="KT8">
        <v>35</v>
      </c>
      <c r="KU8">
        <v>43</v>
      </c>
      <c r="KV8">
        <v>39</v>
      </c>
      <c r="KW8">
        <v>33</v>
      </c>
      <c r="KX8">
        <v>33</v>
      </c>
      <c r="KY8">
        <v>41</v>
      </c>
      <c r="KZ8">
        <v>33</v>
      </c>
      <c r="LA8">
        <v>28</v>
      </c>
      <c r="LB8">
        <v>41</v>
      </c>
      <c r="LC8">
        <v>30</v>
      </c>
      <c r="LD8">
        <v>28</v>
      </c>
      <c r="LE8">
        <v>43</v>
      </c>
      <c r="LF8">
        <v>28</v>
      </c>
      <c r="LG8">
        <v>26</v>
      </c>
      <c r="LH8">
        <v>30</v>
      </c>
      <c r="LI8">
        <v>39</v>
      </c>
      <c r="LJ8">
        <v>47</v>
      </c>
      <c r="LK8">
        <v>35</v>
      </c>
      <c r="LL8">
        <v>32</v>
      </c>
      <c r="LM8">
        <v>29</v>
      </c>
      <c r="LN8">
        <v>22</v>
      </c>
      <c r="LO8">
        <v>42</v>
      </c>
      <c r="LP8">
        <v>36</v>
      </c>
      <c r="LQ8">
        <v>42</v>
      </c>
      <c r="LR8">
        <v>34</v>
      </c>
      <c r="LS8">
        <v>34</v>
      </c>
      <c r="LT8">
        <v>34</v>
      </c>
      <c r="LU8">
        <v>30</v>
      </c>
      <c r="LV8">
        <v>29</v>
      </c>
      <c r="LW8">
        <v>27</v>
      </c>
      <c r="LX8">
        <v>31</v>
      </c>
      <c r="LY8">
        <v>45</v>
      </c>
      <c r="LZ8">
        <v>25</v>
      </c>
      <c r="MA8">
        <v>36</v>
      </c>
      <c r="MB8">
        <v>22</v>
      </c>
      <c r="MC8">
        <v>33</v>
      </c>
      <c r="MD8">
        <v>31</v>
      </c>
      <c r="ME8">
        <v>51</v>
      </c>
      <c r="MF8">
        <v>36</v>
      </c>
      <c r="MG8">
        <v>29</v>
      </c>
      <c r="MH8">
        <v>34</v>
      </c>
      <c r="MI8">
        <v>29</v>
      </c>
      <c r="MJ8">
        <v>38</v>
      </c>
      <c r="MK8">
        <v>30</v>
      </c>
      <c r="ML8">
        <v>30</v>
      </c>
      <c r="MM8">
        <v>36</v>
      </c>
      <c r="MN8">
        <v>37</v>
      </c>
      <c r="MO8">
        <v>30</v>
      </c>
      <c r="MP8">
        <v>30</v>
      </c>
      <c r="MQ8">
        <v>27</v>
      </c>
      <c r="MR8">
        <v>35</v>
      </c>
      <c r="MS8">
        <v>33</v>
      </c>
      <c r="MT8">
        <v>47</v>
      </c>
      <c r="MU8">
        <v>33</v>
      </c>
      <c r="MV8">
        <v>37</v>
      </c>
      <c r="MW8">
        <v>26</v>
      </c>
      <c r="MX8">
        <v>34</v>
      </c>
      <c r="MY8">
        <v>35</v>
      </c>
      <c r="MZ8">
        <v>33</v>
      </c>
      <c r="NA8">
        <v>37</v>
      </c>
      <c r="NB8">
        <v>33</v>
      </c>
      <c r="NC8">
        <v>34</v>
      </c>
      <c r="ND8">
        <v>39</v>
      </c>
      <c r="NE8">
        <v>38</v>
      </c>
      <c r="NF8">
        <v>36</v>
      </c>
      <c r="NG8">
        <v>31</v>
      </c>
      <c r="NH8">
        <v>29</v>
      </c>
      <c r="NI8">
        <v>21</v>
      </c>
      <c r="NJ8">
        <v>39</v>
      </c>
      <c r="NK8">
        <v>42</v>
      </c>
      <c r="NL8">
        <v>38</v>
      </c>
      <c r="NM8">
        <v>27</v>
      </c>
      <c r="NN8">
        <v>46</v>
      </c>
      <c r="NO8">
        <v>29</v>
      </c>
      <c r="NP8">
        <v>43</v>
      </c>
      <c r="NQ8">
        <v>24</v>
      </c>
      <c r="NR8">
        <v>34</v>
      </c>
      <c r="NS8">
        <v>28</v>
      </c>
      <c r="NT8">
        <v>39</v>
      </c>
      <c r="NU8">
        <v>38</v>
      </c>
      <c r="NV8">
        <v>41</v>
      </c>
      <c r="NW8">
        <v>33</v>
      </c>
      <c r="NX8">
        <v>34</v>
      </c>
      <c r="NY8">
        <v>35</v>
      </c>
      <c r="NZ8">
        <v>34</v>
      </c>
      <c r="OA8">
        <v>29</v>
      </c>
      <c r="OB8">
        <v>43</v>
      </c>
      <c r="OC8">
        <v>39</v>
      </c>
      <c r="OD8">
        <v>28</v>
      </c>
      <c r="OE8">
        <v>31</v>
      </c>
      <c r="OF8">
        <v>36</v>
      </c>
      <c r="OG8">
        <v>48</v>
      </c>
      <c r="OH8">
        <v>32</v>
      </c>
      <c r="OI8">
        <v>35</v>
      </c>
      <c r="OJ8">
        <v>36</v>
      </c>
      <c r="OK8">
        <v>44</v>
      </c>
      <c r="OL8">
        <v>30</v>
      </c>
      <c r="OM8">
        <v>39</v>
      </c>
      <c r="ON8">
        <v>19</v>
      </c>
      <c r="OO8">
        <v>36</v>
      </c>
      <c r="OP8">
        <v>33</v>
      </c>
      <c r="OQ8">
        <v>33</v>
      </c>
      <c r="OR8">
        <v>31</v>
      </c>
      <c r="OS8">
        <v>29</v>
      </c>
      <c r="OT8">
        <v>37</v>
      </c>
      <c r="OU8">
        <v>38</v>
      </c>
      <c r="OV8">
        <v>40</v>
      </c>
      <c r="OW8">
        <v>34</v>
      </c>
      <c r="OX8">
        <v>37</v>
      </c>
      <c r="OY8">
        <v>37</v>
      </c>
      <c r="OZ8">
        <v>39</v>
      </c>
      <c r="PA8">
        <v>33</v>
      </c>
      <c r="PB8">
        <v>36</v>
      </c>
      <c r="PC8">
        <v>38</v>
      </c>
      <c r="PD8">
        <v>37</v>
      </c>
      <c r="PE8">
        <v>35</v>
      </c>
      <c r="PF8">
        <v>42</v>
      </c>
      <c r="PG8">
        <v>37</v>
      </c>
      <c r="PH8">
        <v>39</v>
      </c>
      <c r="PI8">
        <v>37</v>
      </c>
      <c r="PJ8">
        <v>32</v>
      </c>
      <c r="PK8">
        <v>38</v>
      </c>
      <c r="PL8">
        <v>40</v>
      </c>
      <c r="PM8">
        <v>35</v>
      </c>
      <c r="PN8">
        <v>35</v>
      </c>
      <c r="PO8">
        <v>35</v>
      </c>
      <c r="PP8">
        <v>32</v>
      </c>
      <c r="PQ8">
        <v>29</v>
      </c>
      <c r="PR8">
        <v>43</v>
      </c>
      <c r="PS8">
        <v>31</v>
      </c>
      <c r="PT8">
        <v>42</v>
      </c>
      <c r="PU8">
        <v>48</v>
      </c>
      <c r="PV8">
        <v>41</v>
      </c>
      <c r="PW8">
        <v>29</v>
      </c>
      <c r="PX8">
        <v>35</v>
      </c>
      <c r="PY8">
        <v>38</v>
      </c>
      <c r="PZ8">
        <v>33</v>
      </c>
      <c r="QA8">
        <v>36</v>
      </c>
      <c r="QB8">
        <v>29</v>
      </c>
      <c r="QC8">
        <v>29</v>
      </c>
      <c r="QD8">
        <v>33</v>
      </c>
      <c r="QE8">
        <v>39</v>
      </c>
      <c r="QF8">
        <v>32</v>
      </c>
      <c r="QG8">
        <v>37</v>
      </c>
      <c r="QH8">
        <v>31</v>
      </c>
      <c r="QI8">
        <v>33</v>
      </c>
      <c r="QJ8">
        <v>31</v>
      </c>
      <c r="QK8">
        <v>33</v>
      </c>
      <c r="QL8">
        <v>31</v>
      </c>
      <c r="QM8">
        <v>36</v>
      </c>
      <c r="QN8">
        <v>28</v>
      </c>
      <c r="QO8">
        <v>41</v>
      </c>
      <c r="QP8">
        <v>39</v>
      </c>
      <c r="QQ8">
        <v>38</v>
      </c>
      <c r="QR8">
        <v>36</v>
      </c>
      <c r="QS8">
        <v>33</v>
      </c>
      <c r="QT8">
        <v>36</v>
      </c>
      <c r="QU8">
        <v>28</v>
      </c>
      <c r="QV8">
        <v>46</v>
      </c>
      <c r="QW8">
        <v>40</v>
      </c>
      <c r="QX8">
        <v>41</v>
      </c>
      <c r="QY8">
        <v>45</v>
      </c>
      <c r="QZ8">
        <v>39</v>
      </c>
      <c r="RA8">
        <v>36</v>
      </c>
      <c r="RB8">
        <v>38</v>
      </c>
      <c r="RC8">
        <v>39</v>
      </c>
      <c r="RD8">
        <v>31</v>
      </c>
      <c r="RE8">
        <v>42</v>
      </c>
      <c r="RF8">
        <v>29</v>
      </c>
      <c r="RG8">
        <v>36</v>
      </c>
      <c r="RH8">
        <v>34</v>
      </c>
      <c r="RI8">
        <v>42</v>
      </c>
      <c r="RJ8">
        <v>36</v>
      </c>
      <c r="RK8">
        <v>25</v>
      </c>
      <c r="RL8">
        <v>38</v>
      </c>
      <c r="RM8">
        <v>28</v>
      </c>
      <c r="RN8">
        <v>27</v>
      </c>
      <c r="RO8">
        <v>32</v>
      </c>
      <c r="RP8">
        <v>41</v>
      </c>
      <c r="RQ8">
        <v>30</v>
      </c>
      <c r="RR8">
        <v>27</v>
      </c>
      <c r="RS8">
        <v>30</v>
      </c>
      <c r="RT8">
        <v>27</v>
      </c>
      <c r="RU8">
        <v>39</v>
      </c>
      <c r="RV8">
        <v>37</v>
      </c>
      <c r="RW8">
        <v>27</v>
      </c>
      <c r="RX8">
        <v>28</v>
      </c>
      <c r="RY8">
        <v>39</v>
      </c>
      <c r="RZ8">
        <v>32</v>
      </c>
      <c r="SA8">
        <v>37</v>
      </c>
      <c r="SB8">
        <v>39</v>
      </c>
      <c r="SC8">
        <v>37</v>
      </c>
      <c r="SD8">
        <v>36</v>
      </c>
      <c r="SE8">
        <v>31</v>
      </c>
      <c r="SF8">
        <v>33</v>
      </c>
      <c r="SG8">
        <v>33</v>
      </c>
      <c r="SH8">
        <v>32</v>
      </c>
      <c r="SI8">
        <v>43</v>
      </c>
      <c r="SJ8">
        <v>32</v>
      </c>
      <c r="SK8">
        <v>35</v>
      </c>
      <c r="SL8">
        <v>35</v>
      </c>
      <c r="SM8">
        <v>37</v>
      </c>
      <c r="SN8">
        <v>36</v>
      </c>
      <c r="SO8">
        <v>43</v>
      </c>
      <c r="SP8">
        <v>42</v>
      </c>
      <c r="SQ8">
        <v>23</v>
      </c>
      <c r="SR8">
        <v>37</v>
      </c>
      <c r="SS8">
        <v>39</v>
      </c>
      <c r="ST8">
        <v>27</v>
      </c>
      <c r="SU8">
        <v>35</v>
      </c>
      <c r="SV8">
        <v>34</v>
      </c>
      <c r="SW8">
        <v>33</v>
      </c>
      <c r="SX8">
        <v>29</v>
      </c>
      <c r="SY8">
        <v>37</v>
      </c>
      <c r="SZ8">
        <v>32</v>
      </c>
      <c r="TA8">
        <v>36</v>
      </c>
      <c r="TB8">
        <v>32</v>
      </c>
      <c r="TC8">
        <v>35</v>
      </c>
      <c r="TD8">
        <v>36</v>
      </c>
      <c r="TE8">
        <v>36</v>
      </c>
      <c r="TF8">
        <v>32</v>
      </c>
      <c r="TG8">
        <v>31</v>
      </c>
      <c r="TH8">
        <v>29</v>
      </c>
      <c r="TI8">
        <v>37</v>
      </c>
      <c r="TJ8">
        <v>33</v>
      </c>
      <c r="TK8">
        <v>32</v>
      </c>
      <c r="TL8">
        <v>31</v>
      </c>
      <c r="TM8">
        <v>29</v>
      </c>
      <c r="TN8">
        <v>34</v>
      </c>
      <c r="TO8">
        <v>39</v>
      </c>
      <c r="TP8">
        <v>32</v>
      </c>
      <c r="TQ8">
        <v>42</v>
      </c>
      <c r="TR8">
        <v>34</v>
      </c>
      <c r="TS8">
        <v>37</v>
      </c>
      <c r="TT8">
        <v>33</v>
      </c>
      <c r="TU8">
        <v>41</v>
      </c>
      <c r="TV8">
        <v>38</v>
      </c>
      <c r="TW8">
        <v>39</v>
      </c>
      <c r="TX8">
        <v>38</v>
      </c>
      <c r="TY8">
        <v>32</v>
      </c>
      <c r="TZ8">
        <v>47</v>
      </c>
      <c r="UA8">
        <v>40</v>
      </c>
      <c r="UB8">
        <v>27</v>
      </c>
      <c r="UC8">
        <v>41</v>
      </c>
      <c r="UD8">
        <v>24</v>
      </c>
      <c r="UE8">
        <v>32</v>
      </c>
      <c r="UF8">
        <v>29</v>
      </c>
      <c r="UG8">
        <v>23</v>
      </c>
      <c r="UH8">
        <v>28</v>
      </c>
      <c r="UI8">
        <v>23</v>
      </c>
      <c r="UJ8">
        <v>34</v>
      </c>
      <c r="UK8">
        <v>30</v>
      </c>
      <c r="UL8">
        <v>36</v>
      </c>
      <c r="UM8">
        <v>43</v>
      </c>
      <c r="UN8">
        <v>29</v>
      </c>
      <c r="UO8">
        <v>33</v>
      </c>
      <c r="UP8">
        <v>35</v>
      </c>
      <c r="UQ8">
        <v>41</v>
      </c>
      <c r="UR8">
        <v>31</v>
      </c>
      <c r="US8">
        <v>30</v>
      </c>
      <c r="UT8">
        <v>27</v>
      </c>
      <c r="UU8">
        <v>37</v>
      </c>
      <c r="UV8">
        <v>26</v>
      </c>
      <c r="UW8">
        <v>43</v>
      </c>
      <c r="UX8">
        <v>30</v>
      </c>
      <c r="UY8">
        <v>31</v>
      </c>
      <c r="UZ8">
        <v>30</v>
      </c>
      <c r="VA8">
        <v>32</v>
      </c>
      <c r="VB8">
        <v>42</v>
      </c>
      <c r="VC8">
        <v>43</v>
      </c>
      <c r="VD8">
        <v>38</v>
      </c>
      <c r="VE8">
        <v>38</v>
      </c>
      <c r="VF8">
        <v>31</v>
      </c>
      <c r="VG8">
        <v>37</v>
      </c>
      <c r="VH8">
        <v>30</v>
      </c>
      <c r="VI8">
        <v>32</v>
      </c>
      <c r="VJ8">
        <v>35</v>
      </c>
      <c r="VK8">
        <v>42</v>
      </c>
      <c r="VL8">
        <v>42</v>
      </c>
      <c r="VM8">
        <v>41</v>
      </c>
      <c r="VN8">
        <v>42</v>
      </c>
      <c r="VO8">
        <v>33</v>
      </c>
      <c r="VP8">
        <v>33</v>
      </c>
      <c r="VQ8">
        <v>38</v>
      </c>
      <c r="VR8">
        <v>29</v>
      </c>
      <c r="VS8">
        <v>40</v>
      </c>
      <c r="VT8">
        <v>43</v>
      </c>
      <c r="VU8">
        <v>44</v>
      </c>
      <c r="VV8">
        <v>37</v>
      </c>
      <c r="VW8">
        <v>36</v>
      </c>
      <c r="VX8">
        <v>49</v>
      </c>
      <c r="VY8">
        <v>23</v>
      </c>
      <c r="VZ8">
        <v>33</v>
      </c>
      <c r="WA8">
        <v>42</v>
      </c>
      <c r="WB8">
        <v>44</v>
      </c>
      <c r="WC8">
        <v>31</v>
      </c>
      <c r="WD8">
        <v>42</v>
      </c>
      <c r="WE8">
        <v>46</v>
      </c>
      <c r="WF8">
        <v>24</v>
      </c>
      <c r="WG8">
        <v>28</v>
      </c>
      <c r="WH8">
        <v>35</v>
      </c>
      <c r="WI8">
        <v>39</v>
      </c>
      <c r="WJ8">
        <v>36</v>
      </c>
      <c r="WK8">
        <v>43</v>
      </c>
      <c r="WL8">
        <v>39</v>
      </c>
      <c r="WM8">
        <v>36</v>
      </c>
      <c r="WN8">
        <v>42</v>
      </c>
      <c r="WO8">
        <v>25</v>
      </c>
      <c r="WP8">
        <v>30</v>
      </c>
      <c r="WQ8">
        <v>36</v>
      </c>
      <c r="WR8">
        <v>44</v>
      </c>
      <c r="WS8">
        <v>36</v>
      </c>
      <c r="WT8">
        <v>31</v>
      </c>
      <c r="WU8">
        <v>31</v>
      </c>
      <c r="WV8">
        <v>31</v>
      </c>
      <c r="WW8">
        <v>33</v>
      </c>
      <c r="WX8">
        <v>36</v>
      </c>
      <c r="WY8">
        <v>32</v>
      </c>
      <c r="WZ8">
        <v>37</v>
      </c>
      <c r="XA8">
        <v>41</v>
      </c>
      <c r="XB8">
        <v>40</v>
      </c>
      <c r="XC8">
        <v>39</v>
      </c>
      <c r="XD8">
        <v>29</v>
      </c>
      <c r="XE8">
        <v>20</v>
      </c>
      <c r="XF8">
        <v>33</v>
      </c>
      <c r="XG8">
        <v>30</v>
      </c>
      <c r="XH8">
        <v>31</v>
      </c>
      <c r="XI8">
        <v>45</v>
      </c>
      <c r="XJ8">
        <v>36</v>
      </c>
      <c r="XK8">
        <v>36</v>
      </c>
      <c r="XL8">
        <v>22</v>
      </c>
      <c r="XM8">
        <v>35</v>
      </c>
      <c r="XN8">
        <v>29</v>
      </c>
      <c r="XO8">
        <v>42</v>
      </c>
      <c r="XP8">
        <v>42</v>
      </c>
      <c r="XQ8">
        <v>35</v>
      </c>
      <c r="XR8">
        <v>33</v>
      </c>
      <c r="XS8">
        <v>28</v>
      </c>
      <c r="XT8">
        <v>33</v>
      </c>
      <c r="XU8">
        <v>37</v>
      </c>
      <c r="XV8">
        <v>45</v>
      </c>
      <c r="XW8">
        <v>42</v>
      </c>
      <c r="XX8">
        <v>47</v>
      </c>
      <c r="XY8">
        <v>33</v>
      </c>
      <c r="XZ8">
        <v>35</v>
      </c>
      <c r="YA8">
        <v>40</v>
      </c>
      <c r="YB8">
        <v>38</v>
      </c>
      <c r="YC8">
        <v>45</v>
      </c>
      <c r="YD8">
        <v>32</v>
      </c>
      <c r="YE8">
        <v>32</v>
      </c>
      <c r="YF8">
        <v>35</v>
      </c>
      <c r="YG8">
        <v>27</v>
      </c>
      <c r="YH8">
        <v>34</v>
      </c>
      <c r="YI8">
        <v>30</v>
      </c>
      <c r="YJ8">
        <v>28</v>
      </c>
      <c r="YK8">
        <v>32</v>
      </c>
      <c r="YL8">
        <v>27</v>
      </c>
      <c r="YM8">
        <v>31</v>
      </c>
      <c r="YN8">
        <v>34</v>
      </c>
      <c r="YO8">
        <v>43</v>
      </c>
      <c r="YP8">
        <v>30</v>
      </c>
      <c r="YQ8">
        <v>34</v>
      </c>
      <c r="YR8">
        <v>35</v>
      </c>
      <c r="YS8">
        <v>29</v>
      </c>
      <c r="YT8">
        <v>34</v>
      </c>
      <c r="YU8">
        <v>38</v>
      </c>
      <c r="YV8">
        <v>36</v>
      </c>
      <c r="YW8">
        <v>32</v>
      </c>
      <c r="YX8">
        <v>39</v>
      </c>
      <c r="YY8">
        <v>31</v>
      </c>
      <c r="YZ8">
        <v>41</v>
      </c>
      <c r="ZA8">
        <v>36</v>
      </c>
      <c r="ZB8">
        <v>37</v>
      </c>
      <c r="ZC8">
        <v>35</v>
      </c>
      <c r="ZD8">
        <v>27</v>
      </c>
      <c r="ZE8">
        <v>33</v>
      </c>
      <c r="ZF8">
        <v>42</v>
      </c>
      <c r="ZG8">
        <v>37</v>
      </c>
      <c r="ZH8">
        <v>39</v>
      </c>
      <c r="ZI8">
        <v>44</v>
      </c>
      <c r="ZJ8">
        <v>22</v>
      </c>
      <c r="ZK8">
        <v>44</v>
      </c>
      <c r="ZL8">
        <v>40</v>
      </c>
      <c r="ZM8">
        <v>37</v>
      </c>
      <c r="ZN8">
        <v>36</v>
      </c>
      <c r="ZO8">
        <v>40</v>
      </c>
      <c r="ZP8">
        <v>39</v>
      </c>
      <c r="ZQ8">
        <v>38</v>
      </c>
      <c r="ZR8">
        <v>44</v>
      </c>
      <c r="ZS8">
        <v>31</v>
      </c>
      <c r="ZT8">
        <v>34</v>
      </c>
      <c r="ZU8">
        <v>25</v>
      </c>
      <c r="ZV8">
        <v>37</v>
      </c>
      <c r="ZW8">
        <v>47</v>
      </c>
      <c r="ZX8">
        <v>28</v>
      </c>
      <c r="ZY8">
        <v>36</v>
      </c>
      <c r="ZZ8">
        <v>37</v>
      </c>
      <c r="AAA8">
        <v>31</v>
      </c>
      <c r="AAB8">
        <v>44</v>
      </c>
      <c r="AAC8">
        <v>30</v>
      </c>
      <c r="AAD8">
        <v>29</v>
      </c>
      <c r="AAE8">
        <v>39</v>
      </c>
      <c r="AAF8">
        <v>43</v>
      </c>
      <c r="AAG8">
        <v>45</v>
      </c>
      <c r="AAH8">
        <v>37</v>
      </c>
      <c r="AAI8">
        <v>36</v>
      </c>
      <c r="AAJ8">
        <v>37</v>
      </c>
      <c r="AAK8">
        <v>36</v>
      </c>
      <c r="AAL8">
        <v>34</v>
      </c>
      <c r="AAM8">
        <v>40</v>
      </c>
      <c r="AAN8">
        <v>40</v>
      </c>
      <c r="AAO8">
        <v>33</v>
      </c>
      <c r="AAP8">
        <v>42</v>
      </c>
      <c r="AAQ8">
        <v>29</v>
      </c>
      <c r="AAR8">
        <v>41</v>
      </c>
      <c r="AAS8">
        <v>28</v>
      </c>
      <c r="AAT8">
        <v>37</v>
      </c>
      <c r="AAU8">
        <v>27</v>
      </c>
      <c r="AAV8">
        <v>33</v>
      </c>
      <c r="AAW8">
        <v>37</v>
      </c>
      <c r="AAX8">
        <v>35</v>
      </c>
      <c r="AAY8">
        <v>32</v>
      </c>
      <c r="AAZ8">
        <v>35</v>
      </c>
      <c r="ABA8">
        <v>32</v>
      </c>
      <c r="ABB8">
        <v>33</v>
      </c>
      <c r="ABC8">
        <v>40</v>
      </c>
      <c r="ABD8">
        <v>37</v>
      </c>
      <c r="ABE8">
        <v>29</v>
      </c>
      <c r="ABF8">
        <v>41</v>
      </c>
      <c r="ABG8">
        <v>47</v>
      </c>
      <c r="ABH8">
        <v>37</v>
      </c>
      <c r="ABI8">
        <v>32</v>
      </c>
      <c r="ABJ8">
        <v>34</v>
      </c>
      <c r="ABK8">
        <v>40</v>
      </c>
      <c r="ABL8">
        <v>38</v>
      </c>
      <c r="ABM8">
        <v>43</v>
      </c>
      <c r="ABN8">
        <v>40</v>
      </c>
      <c r="ABO8">
        <v>29</v>
      </c>
      <c r="ABP8">
        <v>39</v>
      </c>
      <c r="ABQ8">
        <v>47</v>
      </c>
      <c r="ABR8">
        <v>30</v>
      </c>
      <c r="ABS8">
        <v>38</v>
      </c>
      <c r="ABT8">
        <v>47</v>
      </c>
      <c r="ABU8">
        <v>34</v>
      </c>
      <c r="ABV8">
        <v>25</v>
      </c>
      <c r="ABW8">
        <v>27</v>
      </c>
      <c r="ABX8">
        <v>34</v>
      </c>
      <c r="ABY8">
        <v>40</v>
      </c>
      <c r="ABZ8">
        <v>33</v>
      </c>
      <c r="ACA8">
        <v>30</v>
      </c>
      <c r="ACB8">
        <v>35</v>
      </c>
      <c r="ACC8">
        <v>35</v>
      </c>
      <c r="ACD8">
        <v>34</v>
      </c>
      <c r="ACE8">
        <v>37</v>
      </c>
      <c r="ACF8">
        <v>33</v>
      </c>
      <c r="ACG8">
        <v>39</v>
      </c>
      <c r="ACH8">
        <v>32</v>
      </c>
      <c r="ACI8">
        <v>30</v>
      </c>
      <c r="ACJ8">
        <v>35</v>
      </c>
      <c r="ACK8">
        <v>36</v>
      </c>
      <c r="ACL8">
        <v>42</v>
      </c>
      <c r="ACM8">
        <v>37</v>
      </c>
      <c r="ACN8">
        <v>29</v>
      </c>
      <c r="ACO8">
        <v>40</v>
      </c>
      <c r="ACP8">
        <v>30</v>
      </c>
      <c r="ACQ8">
        <v>33</v>
      </c>
      <c r="ACR8">
        <v>29</v>
      </c>
      <c r="ACS8">
        <v>33</v>
      </c>
      <c r="ACT8">
        <v>26</v>
      </c>
      <c r="ACU8">
        <v>32</v>
      </c>
      <c r="ACV8">
        <v>37</v>
      </c>
      <c r="ACW8">
        <v>34</v>
      </c>
      <c r="ACX8">
        <v>38</v>
      </c>
      <c r="ACY8">
        <v>41</v>
      </c>
      <c r="ACZ8">
        <v>34</v>
      </c>
      <c r="ADA8">
        <v>24</v>
      </c>
      <c r="ADB8">
        <v>28</v>
      </c>
      <c r="ADC8">
        <v>35</v>
      </c>
      <c r="ADD8">
        <v>31</v>
      </c>
      <c r="ADE8">
        <v>33</v>
      </c>
      <c r="ADF8">
        <v>29</v>
      </c>
      <c r="ADG8">
        <v>45</v>
      </c>
      <c r="ADH8">
        <v>40</v>
      </c>
      <c r="ADI8">
        <v>31</v>
      </c>
      <c r="ADJ8">
        <v>43</v>
      </c>
      <c r="ADK8">
        <v>37</v>
      </c>
      <c r="ADL8">
        <v>29</v>
      </c>
      <c r="ADM8">
        <v>38</v>
      </c>
      <c r="ADN8">
        <v>38</v>
      </c>
      <c r="ADO8">
        <v>32</v>
      </c>
      <c r="ADP8">
        <v>31</v>
      </c>
      <c r="ADQ8">
        <v>39</v>
      </c>
      <c r="ADR8">
        <v>37</v>
      </c>
      <c r="ADS8">
        <v>31</v>
      </c>
      <c r="ADT8">
        <v>34</v>
      </c>
      <c r="ADU8">
        <v>31</v>
      </c>
      <c r="ADV8">
        <v>37</v>
      </c>
      <c r="ADW8">
        <v>29</v>
      </c>
      <c r="ADX8">
        <v>25</v>
      </c>
      <c r="ADY8">
        <v>31</v>
      </c>
      <c r="ADZ8">
        <v>33</v>
      </c>
      <c r="AEA8">
        <v>44</v>
      </c>
      <c r="AEB8">
        <v>31</v>
      </c>
      <c r="AEC8">
        <v>34</v>
      </c>
      <c r="AED8">
        <v>35</v>
      </c>
      <c r="AEE8">
        <v>23</v>
      </c>
      <c r="AEF8">
        <v>32</v>
      </c>
      <c r="AEG8">
        <v>40</v>
      </c>
      <c r="AEH8">
        <v>35</v>
      </c>
      <c r="AEI8">
        <v>27</v>
      </c>
      <c r="AEJ8">
        <v>39</v>
      </c>
      <c r="AEK8">
        <v>27</v>
      </c>
      <c r="AEL8">
        <v>38</v>
      </c>
      <c r="AEM8">
        <v>34</v>
      </c>
      <c r="AEN8">
        <v>33</v>
      </c>
      <c r="AEO8">
        <v>35</v>
      </c>
      <c r="AEP8">
        <v>31</v>
      </c>
      <c r="AEQ8">
        <v>40</v>
      </c>
      <c r="AER8">
        <v>38</v>
      </c>
      <c r="AES8">
        <v>29</v>
      </c>
      <c r="AET8">
        <v>26</v>
      </c>
      <c r="AEU8">
        <v>38</v>
      </c>
      <c r="AEV8">
        <v>39</v>
      </c>
      <c r="AEW8">
        <v>36</v>
      </c>
      <c r="AEX8">
        <v>39</v>
      </c>
      <c r="AEY8">
        <v>35</v>
      </c>
      <c r="AEZ8">
        <v>41</v>
      </c>
      <c r="AFA8">
        <v>36</v>
      </c>
      <c r="AFB8">
        <v>35</v>
      </c>
      <c r="AFC8">
        <v>30</v>
      </c>
      <c r="AFD8">
        <v>33</v>
      </c>
      <c r="AFE8">
        <v>33</v>
      </c>
      <c r="AFF8">
        <v>39</v>
      </c>
      <c r="AFG8">
        <v>45</v>
      </c>
      <c r="AFH8">
        <v>37</v>
      </c>
      <c r="AFI8">
        <v>35</v>
      </c>
      <c r="AFJ8">
        <v>35</v>
      </c>
      <c r="AFK8">
        <v>38</v>
      </c>
      <c r="AFL8">
        <v>32</v>
      </c>
      <c r="AFM8">
        <v>37</v>
      </c>
      <c r="AFN8">
        <v>32</v>
      </c>
      <c r="AFO8">
        <v>33</v>
      </c>
      <c r="AFP8">
        <v>38</v>
      </c>
      <c r="AFQ8">
        <v>35</v>
      </c>
      <c r="AFR8">
        <v>37</v>
      </c>
      <c r="AFS8">
        <v>37</v>
      </c>
      <c r="AFT8">
        <v>34</v>
      </c>
      <c r="AFU8">
        <v>33</v>
      </c>
      <c r="AFV8">
        <v>43</v>
      </c>
      <c r="AFW8">
        <v>39</v>
      </c>
      <c r="AFX8">
        <v>35</v>
      </c>
      <c r="AFY8">
        <v>36</v>
      </c>
      <c r="AFZ8">
        <v>41</v>
      </c>
      <c r="AGA8">
        <v>38</v>
      </c>
      <c r="AGB8">
        <v>41</v>
      </c>
      <c r="AGC8">
        <v>33</v>
      </c>
      <c r="AGD8">
        <v>28</v>
      </c>
      <c r="AGE8">
        <v>41</v>
      </c>
      <c r="AGF8">
        <v>48</v>
      </c>
      <c r="AGG8">
        <v>32</v>
      </c>
      <c r="AGH8">
        <v>31</v>
      </c>
      <c r="AGI8">
        <v>38</v>
      </c>
      <c r="AGJ8">
        <v>35</v>
      </c>
      <c r="AGK8">
        <v>26</v>
      </c>
      <c r="AGL8">
        <v>43</v>
      </c>
      <c r="AGM8">
        <v>24</v>
      </c>
      <c r="AGN8">
        <v>24</v>
      </c>
      <c r="AGO8">
        <v>35</v>
      </c>
      <c r="AGP8">
        <v>33</v>
      </c>
      <c r="AGQ8">
        <v>30</v>
      </c>
      <c r="AGR8">
        <v>44</v>
      </c>
      <c r="AGS8">
        <v>19</v>
      </c>
      <c r="AGT8">
        <v>40</v>
      </c>
      <c r="AGU8">
        <v>37</v>
      </c>
      <c r="AGV8">
        <v>38</v>
      </c>
      <c r="AGW8">
        <v>37</v>
      </c>
      <c r="AGX8">
        <v>31</v>
      </c>
      <c r="AGY8">
        <v>30</v>
      </c>
      <c r="AGZ8">
        <v>44</v>
      </c>
      <c r="AHA8">
        <v>19</v>
      </c>
      <c r="AHB8">
        <v>30</v>
      </c>
      <c r="AHC8">
        <v>34</v>
      </c>
      <c r="AHD8">
        <v>33</v>
      </c>
      <c r="AHE8">
        <v>35</v>
      </c>
      <c r="AHF8">
        <v>26</v>
      </c>
      <c r="AHG8">
        <v>38</v>
      </c>
      <c r="AHH8">
        <v>37</v>
      </c>
      <c r="AHI8">
        <v>37</v>
      </c>
      <c r="AHJ8">
        <v>39</v>
      </c>
      <c r="AHK8">
        <v>36</v>
      </c>
      <c r="AHL8">
        <v>39</v>
      </c>
      <c r="AHM8">
        <v>39</v>
      </c>
      <c r="AHN8">
        <v>35</v>
      </c>
      <c r="AHO8">
        <v>42</v>
      </c>
      <c r="AHP8">
        <v>47</v>
      </c>
      <c r="AHQ8">
        <v>23</v>
      </c>
      <c r="AHR8">
        <v>38</v>
      </c>
      <c r="AHS8">
        <v>40</v>
      </c>
      <c r="AHT8">
        <v>33</v>
      </c>
      <c r="AHU8">
        <v>38</v>
      </c>
      <c r="AHV8">
        <v>33</v>
      </c>
      <c r="AHW8">
        <v>25</v>
      </c>
      <c r="AHX8">
        <v>32</v>
      </c>
      <c r="AHY8">
        <v>32</v>
      </c>
      <c r="AHZ8">
        <v>39</v>
      </c>
      <c r="AIA8">
        <v>25</v>
      </c>
      <c r="AIB8">
        <v>35</v>
      </c>
      <c r="AIC8">
        <v>37</v>
      </c>
      <c r="AID8">
        <v>32</v>
      </c>
      <c r="AIE8">
        <v>47</v>
      </c>
      <c r="AIF8">
        <v>43</v>
      </c>
      <c r="AIG8">
        <v>36</v>
      </c>
      <c r="AIH8">
        <v>34</v>
      </c>
      <c r="AII8">
        <v>33</v>
      </c>
      <c r="AIJ8">
        <v>35</v>
      </c>
      <c r="AIK8">
        <v>34</v>
      </c>
      <c r="AIL8">
        <v>41</v>
      </c>
      <c r="AIM8">
        <v>27</v>
      </c>
      <c r="AIN8">
        <v>30</v>
      </c>
      <c r="AIO8">
        <v>43</v>
      </c>
      <c r="AIP8">
        <v>34</v>
      </c>
      <c r="AIQ8">
        <v>35</v>
      </c>
      <c r="AIR8">
        <v>31</v>
      </c>
      <c r="AIS8">
        <v>35</v>
      </c>
      <c r="AIT8">
        <v>35</v>
      </c>
      <c r="AIU8">
        <v>43</v>
      </c>
      <c r="AIV8">
        <v>27</v>
      </c>
      <c r="AIW8">
        <v>32</v>
      </c>
      <c r="AIX8">
        <v>32</v>
      </c>
      <c r="AIY8">
        <v>30</v>
      </c>
      <c r="AIZ8">
        <v>39</v>
      </c>
      <c r="AJA8">
        <v>31</v>
      </c>
      <c r="AJB8">
        <v>28</v>
      </c>
      <c r="AJC8">
        <v>42</v>
      </c>
      <c r="AJD8">
        <v>38</v>
      </c>
      <c r="AJE8">
        <v>42</v>
      </c>
      <c r="AJF8">
        <v>29</v>
      </c>
      <c r="AJG8">
        <v>36</v>
      </c>
      <c r="AJH8">
        <v>38</v>
      </c>
      <c r="AJI8">
        <v>33</v>
      </c>
      <c r="AJJ8">
        <v>27</v>
      </c>
      <c r="AJK8">
        <v>44</v>
      </c>
      <c r="AJL8">
        <v>25</v>
      </c>
      <c r="AJM8">
        <v>44</v>
      </c>
      <c r="AJN8">
        <v>47</v>
      </c>
      <c r="AJO8">
        <v>41</v>
      </c>
      <c r="AJP8">
        <v>33</v>
      </c>
      <c r="AJQ8">
        <v>37</v>
      </c>
      <c r="AJR8">
        <v>36</v>
      </c>
      <c r="AJS8">
        <v>38</v>
      </c>
      <c r="AJT8">
        <v>36</v>
      </c>
      <c r="AJU8">
        <v>35</v>
      </c>
      <c r="AJV8">
        <v>41</v>
      </c>
      <c r="AJW8">
        <v>27</v>
      </c>
      <c r="AJX8">
        <v>25</v>
      </c>
      <c r="AJY8">
        <v>31</v>
      </c>
      <c r="AJZ8">
        <v>36</v>
      </c>
      <c r="AKA8">
        <v>37</v>
      </c>
      <c r="AKB8">
        <v>32</v>
      </c>
      <c r="AKC8">
        <v>34</v>
      </c>
      <c r="AKD8">
        <v>41</v>
      </c>
      <c r="AKE8">
        <v>31</v>
      </c>
      <c r="AKF8">
        <v>47</v>
      </c>
      <c r="AKG8">
        <v>35</v>
      </c>
      <c r="AKH8">
        <v>36</v>
      </c>
      <c r="AKI8">
        <v>32</v>
      </c>
      <c r="AKJ8">
        <v>41</v>
      </c>
      <c r="AKK8">
        <v>36</v>
      </c>
      <c r="AKL8">
        <v>43</v>
      </c>
      <c r="AKM8">
        <v>35</v>
      </c>
      <c r="AKN8">
        <v>46</v>
      </c>
      <c r="AKO8">
        <v>37</v>
      </c>
      <c r="AKP8">
        <v>32</v>
      </c>
      <c r="AKQ8">
        <v>32</v>
      </c>
      <c r="AKR8">
        <v>35</v>
      </c>
      <c r="AKS8">
        <v>27</v>
      </c>
      <c r="AKT8">
        <v>31</v>
      </c>
      <c r="AKU8">
        <v>39</v>
      </c>
      <c r="AKV8">
        <v>49</v>
      </c>
      <c r="AKW8">
        <v>36</v>
      </c>
      <c r="AKX8">
        <v>25</v>
      </c>
      <c r="AKY8">
        <v>37</v>
      </c>
      <c r="AKZ8">
        <v>31</v>
      </c>
      <c r="ALA8">
        <v>27</v>
      </c>
      <c r="ALB8">
        <v>37</v>
      </c>
      <c r="ALC8">
        <v>45</v>
      </c>
      <c r="ALD8">
        <v>40</v>
      </c>
      <c r="ALE8">
        <v>44</v>
      </c>
      <c r="ALF8">
        <v>30</v>
      </c>
      <c r="ALG8">
        <v>34</v>
      </c>
      <c r="ALH8">
        <v>35</v>
      </c>
      <c r="ALI8">
        <v>28</v>
      </c>
      <c r="ALJ8">
        <v>22</v>
      </c>
      <c r="ALK8">
        <v>36</v>
      </c>
      <c r="ALL8">
        <v>37</v>
      </c>
      <c r="ALM8">
        <v>36</v>
      </c>
      <c r="ALN8">
        <v>50</v>
      </c>
      <c r="ALO8">
        <v>43</v>
      </c>
      <c r="ALP8">
        <v>39</v>
      </c>
      <c r="ALQ8">
        <v>35</v>
      </c>
      <c r="ALR8">
        <v>46</v>
      </c>
      <c r="ALS8">
        <v>34</v>
      </c>
      <c r="ALT8">
        <v>37</v>
      </c>
      <c r="ALU8">
        <v>23</v>
      </c>
      <c r="ALV8">
        <v>43</v>
      </c>
      <c r="ALW8">
        <v>34</v>
      </c>
      <c r="ALX8">
        <v>34</v>
      </c>
      <c r="ALY8">
        <v>46</v>
      </c>
      <c r="ALZ8">
        <v>33</v>
      </c>
      <c r="AMA8">
        <v>22</v>
      </c>
      <c r="AMB8">
        <v>39</v>
      </c>
      <c r="AMC8">
        <v>38</v>
      </c>
      <c r="AMD8">
        <v>41</v>
      </c>
      <c r="AME8">
        <v>43</v>
      </c>
      <c r="AMF8">
        <v>40</v>
      </c>
      <c r="AMG8">
        <v>32</v>
      </c>
      <c r="AMH8">
        <v>37</v>
      </c>
      <c r="AMI8">
        <v>41</v>
      </c>
      <c r="AMJ8">
        <v>31</v>
      </c>
      <c r="AMK8">
        <v>33</v>
      </c>
      <c r="AML8">
        <v>28</v>
      </c>
      <c r="AMM8">
        <v>41</v>
      </c>
      <c r="AMN8">
        <v>36</v>
      </c>
      <c r="AMO8">
        <v>44</v>
      </c>
      <c r="AMP8">
        <v>38</v>
      </c>
      <c r="AMQ8">
        <v>36</v>
      </c>
      <c r="AMR8">
        <v>32</v>
      </c>
      <c r="AMS8">
        <v>28</v>
      </c>
      <c r="AMT8">
        <v>30</v>
      </c>
      <c r="AMU8">
        <v>36</v>
      </c>
      <c r="AMV8">
        <v>36</v>
      </c>
      <c r="AMW8">
        <v>29</v>
      </c>
      <c r="AMX8">
        <v>38</v>
      </c>
      <c r="AMY8">
        <v>27</v>
      </c>
      <c r="AMZ8">
        <v>33</v>
      </c>
      <c r="ANA8">
        <v>25</v>
      </c>
      <c r="ANB8">
        <v>24</v>
      </c>
      <c r="ANC8">
        <v>43</v>
      </c>
      <c r="AND8">
        <v>37</v>
      </c>
      <c r="ANE8">
        <v>29</v>
      </c>
      <c r="ANF8">
        <v>35</v>
      </c>
      <c r="ANG8">
        <v>26</v>
      </c>
      <c r="ANH8">
        <v>30</v>
      </c>
      <c r="ANI8">
        <v>38</v>
      </c>
      <c r="ANJ8">
        <v>32</v>
      </c>
      <c r="ANK8">
        <v>34</v>
      </c>
      <c r="ANL8">
        <v>44</v>
      </c>
      <c r="ANM8">
        <v>43</v>
      </c>
      <c r="ANN8">
        <v>26</v>
      </c>
      <c r="ANO8">
        <v>31</v>
      </c>
      <c r="ANP8">
        <v>45</v>
      </c>
      <c r="ANQ8">
        <v>37</v>
      </c>
      <c r="ANR8">
        <v>39</v>
      </c>
      <c r="ANS8">
        <v>33</v>
      </c>
      <c r="ANT8">
        <v>29</v>
      </c>
      <c r="ANU8">
        <v>36</v>
      </c>
      <c r="ANV8">
        <v>42</v>
      </c>
      <c r="ANW8">
        <v>26</v>
      </c>
      <c r="ANX8">
        <v>39</v>
      </c>
      <c r="ANY8">
        <v>37</v>
      </c>
      <c r="ANZ8">
        <v>39</v>
      </c>
      <c r="AOA8">
        <v>33</v>
      </c>
      <c r="AOB8">
        <v>30</v>
      </c>
      <c r="AOC8">
        <v>36</v>
      </c>
      <c r="AOD8">
        <v>31</v>
      </c>
      <c r="AOE8">
        <v>36</v>
      </c>
      <c r="AOF8">
        <v>40</v>
      </c>
      <c r="AOG8">
        <v>34</v>
      </c>
      <c r="AOH8">
        <v>42</v>
      </c>
      <c r="AOI8">
        <v>29</v>
      </c>
      <c r="AOJ8">
        <v>31</v>
      </c>
      <c r="AOK8">
        <v>34</v>
      </c>
      <c r="AOL8">
        <v>34</v>
      </c>
      <c r="AOM8">
        <v>35</v>
      </c>
      <c r="AON8">
        <v>37</v>
      </c>
      <c r="AOO8">
        <v>43</v>
      </c>
      <c r="AOP8">
        <v>37</v>
      </c>
      <c r="AOQ8">
        <v>26</v>
      </c>
      <c r="AOR8">
        <v>36</v>
      </c>
      <c r="AOS8">
        <v>32</v>
      </c>
      <c r="AOT8">
        <v>43</v>
      </c>
      <c r="AOU8">
        <v>35</v>
      </c>
      <c r="AOV8">
        <v>35</v>
      </c>
      <c r="AOW8">
        <v>24</v>
      </c>
      <c r="AOX8">
        <v>37</v>
      </c>
      <c r="AOY8">
        <v>33</v>
      </c>
      <c r="AOZ8">
        <v>39</v>
      </c>
      <c r="APA8">
        <v>37</v>
      </c>
      <c r="APB8">
        <v>27</v>
      </c>
      <c r="APC8">
        <v>41</v>
      </c>
      <c r="APD8">
        <v>24</v>
      </c>
      <c r="APE8">
        <v>36</v>
      </c>
      <c r="APF8">
        <v>40</v>
      </c>
      <c r="APG8">
        <v>36</v>
      </c>
      <c r="APH8">
        <v>37</v>
      </c>
      <c r="API8">
        <v>29</v>
      </c>
      <c r="APJ8">
        <v>28</v>
      </c>
      <c r="APK8">
        <v>32</v>
      </c>
      <c r="APL8">
        <v>37</v>
      </c>
      <c r="APM8">
        <v>43</v>
      </c>
      <c r="APN8">
        <v>43</v>
      </c>
      <c r="APO8">
        <v>29</v>
      </c>
      <c r="APP8">
        <v>33</v>
      </c>
      <c r="APQ8">
        <v>32</v>
      </c>
      <c r="APR8">
        <v>38</v>
      </c>
      <c r="APS8">
        <v>37</v>
      </c>
      <c r="APT8">
        <v>38</v>
      </c>
      <c r="APU8">
        <v>33</v>
      </c>
      <c r="APV8">
        <v>32</v>
      </c>
      <c r="APW8">
        <v>38</v>
      </c>
      <c r="APX8">
        <v>27</v>
      </c>
      <c r="APY8">
        <v>34</v>
      </c>
      <c r="APZ8">
        <v>37</v>
      </c>
      <c r="AQA8">
        <v>37</v>
      </c>
      <c r="AQB8">
        <v>41</v>
      </c>
      <c r="AQC8">
        <v>29</v>
      </c>
      <c r="AQD8">
        <v>42</v>
      </c>
      <c r="AQE8">
        <v>29</v>
      </c>
      <c r="AQF8">
        <v>24</v>
      </c>
      <c r="AQG8">
        <v>34</v>
      </c>
      <c r="AQH8">
        <v>35</v>
      </c>
      <c r="AQI8">
        <v>33</v>
      </c>
      <c r="AQJ8">
        <v>34</v>
      </c>
      <c r="AQK8">
        <v>30</v>
      </c>
      <c r="AQL8">
        <v>31</v>
      </c>
      <c r="AQM8">
        <v>33</v>
      </c>
      <c r="AQN8">
        <v>30</v>
      </c>
      <c r="AQO8">
        <v>38</v>
      </c>
      <c r="AQP8">
        <v>32</v>
      </c>
      <c r="AQQ8">
        <v>40</v>
      </c>
      <c r="AQR8">
        <v>31</v>
      </c>
      <c r="AQS8">
        <v>39</v>
      </c>
      <c r="AQT8">
        <v>26</v>
      </c>
      <c r="AQU8">
        <v>43</v>
      </c>
      <c r="AQV8">
        <v>25</v>
      </c>
      <c r="AQW8">
        <v>33</v>
      </c>
      <c r="AQX8">
        <v>42</v>
      </c>
      <c r="AQY8">
        <v>34</v>
      </c>
      <c r="AQZ8">
        <v>36</v>
      </c>
      <c r="ARA8">
        <v>36</v>
      </c>
      <c r="ARB8">
        <v>36</v>
      </c>
      <c r="ARC8">
        <v>38</v>
      </c>
      <c r="ARD8">
        <v>37</v>
      </c>
      <c r="ARE8">
        <v>45</v>
      </c>
      <c r="ARF8">
        <v>33</v>
      </c>
      <c r="ARG8">
        <v>30</v>
      </c>
      <c r="ARH8">
        <v>40</v>
      </c>
      <c r="ARI8">
        <v>37</v>
      </c>
      <c r="ARJ8">
        <v>37</v>
      </c>
      <c r="ARK8">
        <v>40</v>
      </c>
      <c r="ARL8">
        <v>36</v>
      </c>
      <c r="ARM8">
        <v>26</v>
      </c>
      <c r="ARN8">
        <v>33</v>
      </c>
      <c r="ARO8">
        <v>25</v>
      </c>
      <c r="ARP8">
        <v>37</v>
      </c>
      <c r="ARQ8">
        <v>30</v>
      </c>
      <c r="ARR8">
        <v>27</v>
      </c>
      <c r="ARS8">
        <v>42</v>
      </c>
      <c r="ART8">
        <v>35</v>
      </c>
      <c r="ARU8">
        <v>43</v>
      </c>
      <c r="ARV8">
        <v>34</v>
      </c>
      <c r="ARW8">
        <v>34</v>
      </c>
      <c r="ARX8">
        <v>38</v>
      </c>
      <c r="ARY8">
        <v>37</v>
      </c>
      <c r="ARZ8">
        <v>47</v>
      </c>
      <c r="ASA8">
        <v>37</v>
      </c>
      <c r="ASB8">
        <v>38</v>
      </c>
      <c r="ASC8">
        <v>31</v>
      </c>
      <c r="ASD8">
        <v>39</v>
      </c>
      <c r="ASE8">
        <v>32</v>
      </c>
      <c r="ASF8">
        <v>45</v>
      </c>
      <c r="ASG8">
        <v>35</v>
      </c>
      <c r="ASH8">
        <v>39</v>
      </c>
      <c r="ASI8">
        <v>36</v>
      </c>
      <c r="ASJ8">
        <v>33</v>
      </c>
      <c r="ASK8">
        <v>37</v>
      </c>
      <c r="ASL8">
        <v>36</v>
      </c>
      <c r="ASM8">
        <v>43</v>
      </c>
      <c r="ASN8">
        <v>38</v>
      </c>
      <c r="ASO8">
        <v>30</v>
      </c>
      <c r="ASP8">
        <v>43</v>
      </c>
      <c r="ASQ8">
        <v>36</v>
      </c>
      <c r="ASR8">
        <v>33</v>
      </c>
      <c r="ASS8">
        <v>45</v>
      </c>
      <c r="AST8">
        <v>26</v>
      </c>
      <c r="ASU8">
        <v>23</v>
      </c>
      <c r="ASV8">
        <v>41</v>
      </c>
      <c r="ASW8">
        <v>40</v>
      </c>
      <c r="ASX8">
        <v>35</v>
      </c>
      <c r="ASY8">
        <v>25</v>
      </c>
      <c r="ASZ8">
        <v>30</v>
      </c>
      <c r="ATA8">
        <v>44</v>
      </c>
      <c r="ATB8">
        <v>32</v>
      </c>
      <c r="ATC8">
        <v>35</v>
      </c>
      <c r="ATD8">
        <v>24</v>
      </c>
      <c r="ATE8">
        <v>38</v>
      </c>
      <c r="ATF8">
        <v>39</v>
      </c>
      <c r="ATG8">
        <v>35</v>
      </c>
      <c r="ATH8">
        <v>35</v>
      </c>
      <c r="ATI8">
        <v>31</v>
      </c>
      <c r="ATJ8">
        <v>24</v>
      </c>
      <c r="ATK8">
        <v>29</v>
      </c>
      <c r="ATL8">
        <v>31</v>
      </c>
      <c r="ATM8">
        <v>38</v>
      </c>
      <c r="ATN8">
        <v>34</v>
      </c>
      <c r="ATO8">
        <v>33</v>
      </c>
      <c r="ATP8">
        <v>31</v>
      </c>
      <c r="ATQ8">
        <v>42</v>
      </c>
      <c r="ATR8">
        <v>45</v>
      </c>
      <c r="ATS8">
        <v>45</v>
      </c>
      <c r="ATT8">
        <v>42</v>
      </c>
      <c r="ATU8">
        <v>30</v>
      </c>
      <c r="ATV8">
        <v>32</v>
      </c>
      <c r="ATW8">
        <v>31</v>
      </c>
      <c r="ATX8">
        <v>31</v>
      </c>
      <c r="ATY8">
        <v>34</v>
      </c>
      <c r="ATZ8">
        <v>39</v>
      </c>
      <c r="AUA8">
        <v>41</v>
      </c>
      <c r="AUB8">
        <v>40</v>
      </c>
      <c r="AUC8">
        <v>33</v>
      </c>
      <c r="AUD8">
        <v>38</v>
      </c>
      <c r="AUE8">
        <v>41</v>
      </c>
      <c r="AUF8">
        <v>34</v>
      </c>
      <c r="AUG8">
        <v>38</v>
      </c>
      <c r="AUH8">
        <v>30</v>
      </c>
      <c r="AUI8">
        <v>40</v>
      </c>
      <c r="AUJ8">
        <v>41</v>
      </c>
      <c r="AUK8">
        <v>39</v>
      </c>
      <c r="AUL8">
        <v>27</v>
      </c>
      <c r="AUM8">
        <v>31</v>
      </c>
      <c r="AUN8">
        <v>32</v>
      </c>
      <c r="AUO8">
        <v>25</v>
      </c>
      <c r="AUP8">
        <v>32</v>
      </c>
      <c r="AUQ8">
        <v>30</v>
      </c>
      <c r="AUR8">
        <v>39</v>
      </c>
      <c r="AUS8">
        <v>36</v>
      </c>
      <c r="AUT8">
        <v>44</v>
      </c>
      <c r="AUU8">
        <v>36</v>
      </c>
      <c r="AUV8">
        <v>28</v>
      </c>
      <c r="AUW8">
        <v>41</v>
      </c>
      <c r="AUX8">
        <v>27</v>
      </c>
      <c r="AUY8">
        <v>26</v>
      </c>
      <c r="AUZ8">
        <v>34</v>
      </c>
      <c r="AVA8">
        <v>34</v>
      </c>
      <c r="AVB8">
        <v>38</v>
      </c>
      <c r="AVC8">
        <v>27</v>
      </c>
      <c r="AVD8">
        <v>40</v>
      </c>
      <c r="AVE8">
        <v>42</v>
      </c>
      <c r="AVF8">
        <v>41</v>
      </c>
      <c r="AVG8">
        <v>43</v>
      </c>
      <c r="AVH8">
        <v>35</v>
      </c>
      <c r="AVI8">
        <v>36</v>
      </c>
      <c r="AVJ8">
        <v>37</v>
      </c>
      <c r="AVK8">
        <v>33</v>
      </c>
      <c r="AVL8">
        <v>23</v>
      </c>
      <c r="AVM8">
        <v>26</v>
      </c>
      <c r="AVN8">
        <v>32</v>
      </c>
      <c r="AVO8">
        <v>24</v>
      </c>
      <c r="AVP8">
        <v>35</v>
      </c>
      <c r="AVQ8">
        <v>32</v>
      </c>
      <c r="AVR8">
        <v>34</v>
      </c>
      <c r="AVS8">
        <v>34</v>
      </c>
      <c r="AVT8">
        <v>38</v>
      </c>
      <c r="AVU8">
        <v>22</v>
      </c>
      <c r="AVV8">
        <v>35</v>
      </c>
      <c r="AVW8">
        <v>24</v>
      </c>
      <c r="AVX8">
        <v>25</v>
      </c>
      <c r="AVY8">
        <v>38</v>
      </c>
      <c r="AVZ8">
        <v>37</v>
      </c>
      <c r="AWA8">
        <v>38</v>
      </c>
      <c r="AWB8">
        <v>39</v>
      </c>
      <c r="AWC8">
        <v>30</v>
      </c>
      <c r="AWD8">
        <v>34</v>
      </c>
      <c r="AWE8">
        <v>26</v>
      </c>
      <c r="AWF8">
        <v>37</v>
      </c>
      <c r="AWG8">
        <v>37</v>
      </c>
      <c r="AWH8">
        <v>32</v>
      </c>
      <c r="AWI8">
        <v>34</v>
      </c>
      <c r="AWJ8">
        <v>39</v>
      </c>
      <c r="AWK8">
        <v>32</v>
      </c>
      <c r="AWL8">
        <v>35</v>
      </c>
      <c r="AWM8">
        <v>38</v>
      </c>
      <c r="AWN8">
        <v>33</v>
      </c>
      <c r="AWO8">
        <v>33</v>
      </c>
      <c r="AWP8">
        <v>38</v>
      </c>
      <c r="AWQ8">
        <v>33</v>
      </c>
      <c r="AWR8">
        <v>31</v>
      </c>
      <c r="AWS8">
        <v>39</v>
      </c>
      <c r="AWT8">
        <v>38</v>
      </c>
      <c r="AWU8">
        <v>37</v>
      </c>
      <c r="AWV8">
        <v>35</v>
      </c>
      <c r="AWW8">
        <v>37</v>
      </c>
      <c r="AWX8">
        <v>44</v>
      </c>
      <c r="AWY8">
        <v>42</v>
      </c>
      <c r="AWZ8">
        <v>35</v>
      </c>
      <c r="AXA8">
        <v>37</v>
      </c>
      <c r="AXB8">
        <v>42</v>
      </c>
      <c r="AXC8">
        <v>37</v>
      </c>
      <c r="AXD8">
        <v>38</v>
      </c>
      <c r="AXE8">
        <v>34</v>
      </c>
      <c r="AXF8">
        <v>32</v>
      </c>
      <c r="AXG8">
        <v>33</v>
      </c>
      <c r="AXH8">
        <v>29</v>
      </c>
      <c r="AXI8">
        <v>38</v>
      </c>
      <c r="AXJ8">
        <v>28</v>
      </c>
      <c r="AXK8">
        <v>40</v>
      </c>
      <c r="AXL8">
        <v>28</v>
      </c>
      <c r="AXM8">
        <v>32</v>
      </c>
      <c r="AXN8">
        <v>29</v>
      </c>
      <c r="AXO8">
        <v>35</v>
      </c>
      <c r="AXP8">
        <v>29</v>
      </c>
      <c r="AXQ8">
        <v>41</v>
      </c>
      <c r="AXR8">
        <v>39</v>
      </c>
      <c r="AXS8">
        <v>40</v>
      </c>
      <c r="AXT8">
        <v>37</v>
      </c>
      <c r="AXU8">
        <v>31</v>
      </c>
      <c r="AXV8">
        <v>33</v>
      </c>
      <c r="AXW8">
        <v>39</v>
      </c>
      <c r="AXX8">
        <v>34</v>
      </c>
      <c r="AXY8">
        <v>33</v>
      </c>
      <c r="AXZ8">
        <v>36</v>
      </c>
      <c r="AYA8">
        <v>37</v>
      </c>
      <c r="AYB8">
        <v>38</v>
      </c>
      <c r="AYC8">
        <v>44</v>
      </c>
      <c r="AYD8">
        <v>28</v>
      </c>
      <c r="AYE8">
        <v>38</v>
      </c>
      <c r="AYF8">
        <v>38</v>
      </c>
      <c r="AYG8">
        <v>28</v>
      </c>
      <c r="AYH8">
        <v>36</v>
      </c>
      <c r="AYI8">
        <v>40</v>
      </c>
      <c r="AYJ8">
        <v>42</v>
      </c>
      <c r="AYK8">
        <v>40</v>
      </c>
      <c r="AYL8">
        <v>33</v>
      </c>
      <c r="AYM8">
        <v>36</v>
      </c>
      <c r="AYN8">
        <v>45</v>
      </c>
      <c r="AYO8">
        <v>29</v>
      </c>
      <c r="AYP8">
        <v>36</v>
      </c>
      <c r="AYQ8">
        <v>29</v>
      </c>
      <c r="AYR8">
        <v>36</v>
      </c>
      <c r="AYS8">
        <v>35</v>
      </c>
      <c r="AYT8">
        <v>30</v>
      </c>
      <c r="AYU8">
        <v>31</v>
      </c>
      <c r="AYV8">
        <v>31</v>
      </c>
      <c r="AYW8">
        <v>41</v>
      </c>
      <c r="AYX8">
        <v>38</v>
      </c>
      <c r="AYY8">
        <v>32</v>
      </c>
      <c r="AYZ8">
        <v>28</v>
      </c>
      <c r="AZA8">
        <v>34</v>
      </c>
      <c r="AZB8">
        <v>42</v>
      </c>
      <c r="AZC8">
        <v>35</v>
      </c>
      <c r="AZD8">
        <v>34</v>
      </c>
      <c r="AZE8">
        <v>39</v>
      </c>
      <c r="AZF8">
        <v>34</v>
      </c>
      <c r="AZG8">
        <v>40</v>
      </c>
      <c r="AZH8">
        <v>31</v>
      </c>
      <c r="AZI8">
        <v>22</v>
      </c>
      <c r="AZJ8">
        <v>38</v>
      </c>
      <c r="AZK8">
        <v>38</v>
      </c>
      <c r="AZL8">
        <v>37</v>
      </c>
      <c r="AZM8">
        <v>38</v>
      </c>
      <c r="AZN8">
        <v>22</v>
      </c>
      <c r="AZO8">
        <v>22</v>
      </c>
      <c r="AZP8">
        <v>34</v>
      </c>
      <c r="AZQ8">
        <v>40</v>
      </c>
      <c r="AZR8">
        <v>37</v>
      </c>
      <c r="AZS8">
        <v>34</v>
      </c>
      <c r="AZT8">
        <v>29</v>
      </c>
      <c r="AZU8">
        <v>34</v>
      </c>
      <c r="AZV8">
        <v>25</v>
      </c>
      <c r="AZW8">
        <v>35</v>
      </c>
      <c r="AZX8">
        <v>29</v>
      </c>
      <c r="AZY8">
        <v>25</v>
      </c>
      <c r="AZZ8">
        <v>27</v>
      </c>
      <c r="BAA8">
        <v>36</v>
      </c>
      <c r="BAB8">
        <v>34</v>
      </c>
      <c r="BAC8">
        <v>37</v>
      </c>
      <c r="BAD8">
        <v>31</v>
      </c>
      <c r="BAE8">
        <v>44</v>
      </c>
      <c r="BAF8">
        <v>39</v>
      </c>
      <c r="BAG8">
        <v>37</v>
      </c>
      <c r="BAH8">
        <v>44</v>
      </c>
      <c r="BAI8">
        <v>40</v>
      </c>
      <c r="BAJ8">
        <v>35</v>
      </c>
      <c r="BAK8">
        <v>37</v>
      </c>
      <c r="BAL8">
        <v>36</v>
      </c>
      <c r="BAM8">
        <v>34</v>
      </c>
      <c r="BAN8">
        <v>32</v>
      </c>
      <c r="BAO8">
        <v>35</v>
      </c>
      <c r="BAP8">
        <v>33</v>
      </c>
      <c r="BAQ8">
        <v>36</v>
      </c>
      <c r="BAR8">
        <v>33</v>
      </c>
      <c r="BAS8">
        <v>42</v>
      </c>
      <c r="BAT8">
        <v>35</v>
      </c>
      <c r="BAU8">
        <v>40</v>
      </c>
      <c r="BAV8">
        <v>40</v>
      </c>
      <c r="BAW8">
        <v>26</v>
      </c>
      <c r="BAX8">
        <v>43</v>
      </c>
      <c r="BAY8">
        <v>34</v>
      </c>
      <c r="BAZ8">
        <v>27</v>
      </c>
      <c r="BBA8">
        <v>28</v>
      </c>
      <c r="BBB8">
        <v>42</v>
      </c>
      <c r="BBC8">
        <v>28</v>
      </c>
      <c r="BBD8">
        <v>33</v>
      </c>
      <c r="BBE8">
        <v>32</v>
      </c>
      <c r="BBF8">
        <v>39</v>
      </c>
      <c r="BBG8">
        <v>36</v>
      </c>
      <c r="BBH8">
        <v>38</v>
      </c>
      <c r="BBI8">
        <v>28</v>
      </c>
      <c r="BBJ8">
        <v>39</v>
      </c>
      <c r="BBK8">
        <v>37</v>
      </c>
      <c r="BBL8">
        <v>35</v>
      </c>
      <c r="BBM8">
        <v>36</v>
      </c>
      <c r="BBN8">
        <v>47</v>
      </c>
      <c r="BBO8">
        <v>35</v>
      </c>
      <c r="BBP8">
        <v>33</v>
      </c>
      <c r="BBQ8">
        <v>44</v>
      </c>
      <c r="BBR8">
        <v>36</v>
      </c>
      <c r="BBS8">
        <v>37</v>
      </c>
      <c r="BBT8">
        <v>42</v>
      </c>
      <c r="BBU8">
        <v>32</v>
      </c>
      <c r="BBV8">
        <v>34</v>
      </c>
      <c r="BBW8">
        <v>33</v>
      </c>
      <c r="BBX8">
        <v>41</v>
      </c>
      <c r="BBY8">
        <v>35</v>
      </c>
      <c r="BBZ8">
        <v>36</v>
      </c>
      <c r="BCA8">
        <v>39</v>
      </c>
      <c r="BCB8">
        <v>37</v>
      </c>
      <c r="BCC8">
        <v>31</v>
      </c>
      <c r="BCD8">
        <v>39</v>
      </c>
      <c r="BCE8">
        <v>37</v>
      </c>
      <c r="BCF8">
        <v>29</v>
      </c>
      <c r="BCG8">
        <v>35</v>
      </c>
      <c r="BCH8">
        <v>34</v>
      </c>
      <c r="BCI8">
        <v>29</v>
      </c>
      <c r="BCJ8">
        <v>41</v>
      </c>
      <c r="BCK8">
        <v>33</v>
      </c>
      <c r="BCL8">
        <v>33</v>
      </c>
      <c r="BCM8">
        <v>36</v>
      </c>
      <c r="BCN8">
        <v>39</v>
      </c>
      <c r="BCO8">
        <v>34</v>
      </c>
      <c r="BCP8">
        <v>31</v>
      </c>
      <c r="BCQ8">
        <v>40</v>
      </c>
      <c r="BCR8">
        <v>28</v>
      </c>
      <c r="BCS8">
        <v>30</v>
      </c>
      <c r="BCT8">
        <v>31</v>
      </c>
      <c r="BCU8">
        <v>38</v>
      </c>
      <c r="BCV8">
        <v>37</v>
      </c>
      <c r="BCW8">
        <v>29</v>
      </c>
      <c r="BCX8">
        <v>40</v>
      </c>
      <c r="BCY8">
        <v>25</v>
      </c>
      <c r="BCZ8">
        <v>30</v>
      </c>
      <c r="BDA8">
        <v>33</v>
      </c>
      <c r="BDB8">
        <v>35</v>
      </c>
      <c r="BDC8">
        <v>34</v>
      </c>
      <c r="BDD8">
        <v>30</v>
      </c>
      <c r="BDE8">
        <v>40</v>
      </c>
      <c r="BDF8">
        <v>30</v>
      </c>
      <c r="BDG8">
        <v>34</v>
      </c>
      <c r="BDH8">
        <v>43</v>
      </c>
      <c r="BDI8">
        <v>37</v>
      </c>
      <c r="BDJ8">
        <v>42</v>
      </c>
      <c r="BDK8">
        <v>39</v>
      </c>
      <c r="BDL8">
        <v>32</v>
      </c>
      <c r="BDM8">
        <v>36</v>
      </c>
      <c r="BDN8">
        <v>26</v>
      </c>
      <c r="BDO8">
        <v>27</v>
      </c>
      <c r="BDP8">
        <v>40</v>
      </c>
      <c r="BDQ8">
        <v>40</v>
      </c>
      <c r="BDR8">
        <v>28</v>
      </c>
      <c r="BDS8">
        <v>37</v>
      </c>
      <c r="BDT8">
        <v>33</v>
      </c>
      <c r="BDU8">
        <v>38</v>
      </c>
      <c r="BDV8">
        <v>39</v>
      </c>
      <c r="BDW8">
        <v>36</v>
      </c>
      <c r="BDX8">
        <v>45</v>
      </c>
      <c r="BDY8">
        <v>37</v>
      </c>
      <c r="BDZ8">
        <v>32</v>
      </c>
      <c r="BEA8">
        <v>33</v>
      </c>
      <c r="BEB8">
        <v>36</v>
      </c>
      <c r="BEC8">
        <v>45</v>
      </c>
      <c r="BED8">
        <v>38</v>
      </c>
      <c r="BEE8">
        <v>29</v>
      </c>
      <c r="BEF8">
        <v>26</v>
      </c>
      <c r="BEG8">
        <v>35</v>
      </c>
      <c r="BEH8">
        <v>34</v>
      </c>
      <c r="BEI8">
        <v>33</v>
      </c>
      <c r="BEJ8">
        <v>27</v>
      </c>
      <c r="BEK8">
        <v>42</v>
      </c>
      <c r="BEL8">
        <v>37</v>
      </c>
      <c r="BEM8">
        <v>30</v>
      </c>
      <c r="BEN8">
        <v>42</v>
      </c>
      <c r="BEO8">
        <v>44</v>
      </c>
      <c r="BEP8">
        <v>29</v>
      </c>
      <c r="BEQ8">
        <v>38</v>
      </c>
      <c r="BER8">
        <v>32</v>
      </c>
      <c r="BES8">
        <v>36</v>
      </c>
      <c r="BET8">
        <v>32</v>
      </c>
      <c r="BEU8">
        <v>33</v>
      </c>
      <c r="BEV8">
        <v>34</v>
      </c>
      <c r="BEW8">
        <v>31</v>
      </c>
      <c r="BEX8">
        <v>37</v>
      </c>
      <c r="BEY8">
        <v>31</v>
      </c>
      <c r="BEZ8">
        <v>37</v>
      </c>
      <c r="BFA8">
        <v>31</v>
      </c>
      <c r="BFB8">
        <v>31</v>
      </c>
      <c r="BFC8">
        <v>34</v>
      </c>
      <c r="BFD8">
        <v>42</v>
      </c>
      <c r="BFE8">
        <v>44</v>
      </c>
      <c r="BFF8">
        <v>41</v>
      </c>
      <c r="BFG8">
        <v>31</v>
      </c>
      <c r="BFH8">
        <v>40</v>
      </c>
      <c r="BFI8">
        <v>40</v>
      </c>
      <c r="BFJ8">
        <v>29</v>
      </c>
      <c r="BFK8">
        <v>31</v>
      </c>
      <c r="BFL8">
        <v>37</v>
      </c>
      <c r="BFM8">
        <v>46</v>
      </c>
      <c r="BFN8">
        <v>35</v>
      </c>
      <c r="BFO8">
        <v>44</v>
      </c>
      <c r="BFP8">
        <v>28</v>
      </c>
      <c r="BFQ8">
        <v>35</v>
      </c>
      <c r="BFR8">
        <v>37</v>
      </c>
      <c r="BFS8">
        <v>22</v>
      </c>
      <c r="BFT8">
        <v>28</v>
      </c>
      <c r="BFU8">
        <v>35</v>
      </c>
      <c r="BFV8">
        <v>44</v>
      </c>
      <c r="BFW8">
        <v>20</v>
      </c>
      <c r="BFX8">
        <v>35</v>
      </c>
      <c r="BFY8">
        <v>32</v>
      </c>
      <c r="BFZ8">
        <v>42</v>
      </c>
      <c r="BGA8">
        <v>36</v>
      </c>
      <c r="BGB8">
        <v>35</v>
      </c>
      <c r="BGC8">
        <v>33</v>
      </c>
      <c r="BGD8">
        <v>38</v>
      </c>
      <c r="BGE8">
        <v>36</v>
      </c>
      <c r="BGF8">
        <v>42</v>
      </c>
      <c r="BGG8">
        <v>36</v>
      </c>
      <c r="BGH8">
        <v>37</v>
      </c>
      <c r="BGI8">
        <v>41</v>
      </c>
      <c r="BGJ8">
        <v>41</v>
      </c>
      <c r="BGK8">
        <v>43</v>
      </c>
      <c r="BGL8">
        <v>29</v>
      </c>
      <c r="BGM8">
        <v>43</v>
      </c>
      <c r="BGN8">
        <v>36</v>
      </c>
      <c r="BGO8">
        <v>37</v>
      </c>
      <c r="BGP8">
        <v>35</v>
      </c>
      <c r="BGQ8">
        <v>29</v>
      </c>
      <c r="BGR8">
        <v>40</v>
      </c>
      <c r="BGS8">
        <v>43</v>
      </c>
      <c r="BGT8">
        <v>39</v>
      </c>
      <c r="BGU8">
        <v>36</v>
      </c>
      <c r="BGV8">
        <v>36</v>
      </c>
      <c r="BGW8">
        <v>42</v>
      </c>
      <c r="BGX8">
        <v>31</v>
      </c>
      <c r="BGY8">
        <v>37</v>
      </c>
      <c r="BGZ8">
        <v>32</v>
      </c>
      <c r="BHA8">
        <v>30</v>
      </c>
      <c r="BHB8">
        <v>41</v>
      </c>
      <c r="BHC8">
        <v>27</v>
      </c>
      <c r="BHD8">
        <v>25</v>
      </c>
      <c r="BHE8">
        <v>41</v>
      </c>
      <c r="BHF8">
        <v>27</v>
      </c>
      <c r="BHG8">
        <v>32</v>
      </c>
      <c r="BHH8">
        <v>29</v>
      </c>
      <c r="BHI8">
        <v>28</v>
      </c>
      <c r="BHJ8">
        <v>31</v>
      </c>
      <c r="BHK8">
        <v>32</v>
      </c>
      <c r="BHL8">
        <v>43</v>
      </c>
      <c r="BHM8">
        <v>22</v>
      </c>
      <c r="BHN8">
        <v>42</v>
      </c>
      <c r="BHO8">
        <v>27</v>
      </c>
      <c r="BHP8">
        <v>31</v>
      </c>
      <c r="BHQ8">
        <v>30</v>
      </c>
      <c r="BHR8">
        <v>34</v>
      </c>
      <c r="BHS8">
        <v>36</v>
      </c>
      <c r="BHT8">
        <v>39</v>
      </c>
      <c r="BHU8">
        <v>30</v>
      </c>
      <c r="BHV8">
        <v>32</v>
      </c>
      <c r="BHW8">
        <v>39</v>
      </c>
      <c r="BHX8">
        <v>36</v>
      </c>
      <c r="BHY8">
        <v>31</v>
      </c>
      <c r="BHZ8">
        <v>37</v>
      </c>
      <c r="BIA8">
        <v>25</v>
      </c>
      <c r="BIB8">
        <v>42</v>
      </c>
      <c r="BIC8">
        <v>44</v>
      </c>
      <c r="BID8">
        <v>36</v>
      </c>
      <c r="BIE8">
        <v>33</v>
      </c>
      <c r="BIF8">
        <v>40</v>
      </c>
      <c r="BIG8">
        <v>27</v>
      </c>
      <c r="BIH8">
        <v>29</v>
      </c>
      <c r="BII8">
        <v>39</v>
      </c>
      <c r="BIJ8">
        <v>47</v>
      </c>
      <c r="BIK8">
        <v>33</v>
      </c>
      <c r="BIL8">
        <v>33</v>
      </c>
      <c r="BIM8">
        <v>35</v>
      </c>
      <c r="BIN8">
        <v>27</v>
      </c>
      <c r="BIO8">
        <v>37</v>
      </c>
      <c r="BIP8">
        <v>35</v>
      </c>
      <c r="BIQ8">
        <v>39</v>
      </c>
      <c r="BIR8">
        <v>42</v>
      </c>
      <c r="BIS8">
        <v>26</v>
      </c>
      <c r="BIT8">
        <v>32</v>
      </c>
      <c r="BIU8">
        <v>21</v>
      </c>
      <c r="BIV8">
        <v>30</v>
      </c>
      <c r="BIW8">
        <v>30</v>
      </c>
      <c r="BIX8">
        <v>41</v>
      </c>
      <c r="BIY8">
        <v>33</v>
      </c>
      <c r="BIZ8">
        <v>34</v>
      </c>
      <c r="BJA8">
        <v>39</v>
      </c>
      <c r="BJB8">
        <v>28</v>
      </c>
      <c r="BJC8">
        <v>36</v>
      </c>
      <c r="BJD8">
        <v>31</v>
      </c>
      <c r="BJE8">
        <v>29</v>
      </c>
      <c r="BJF8">
        <v>40</v>
      </c>
      <c r="BJG8">
        <v>37</v>
      </c>
      <c r="BJH8">
        <v>31</v>
      </c>
      <c r="BJI8">
        <v>37</v>
      </c>
      <c r="BJJ8">
        <v>38</v>
      </c>
      <c r="BJK8">
        <v>47</v>
      </c>
      <c r="BJL8">
        <v>37</v>
      </c>
      <c r="BJM8">
        <v>43</v>
      </c>
      <c r="BJN8">
        <v>35</v>
      </c>
      <c r="BJO8">
        <v>26</v>
      </c>
      <c r="BJP8">
        <v>33</v>
      </c>
      <c r="BJQ8">
        <v>45</v>
      </c>
      <c r="BJR8">
        <v>39</v>
      </c>
      <c r="BJS8">
        <v>33</v>
      </c>
      <c r="BJT8">
        <v>36</v>
      </c>
      <c r="BJU8">
        <v>34</v>
      </c>
      <c r="BJV8">
        <v>34</v>
      </c>
      <c r="BJW8">
        <v>39</v>
      </c>
      <c r="BJX8">
        <v>23</v>
      </c>
      <c r="BJY8">
        <v>40</v>
      </c>
      <c r="BJZ8">
        <v>45</v>
      </c>
      <c r="BKA8">
        <v>33</v>
      </c>
      <c r="BKB8">
        <v>43</v>
      </c>
      <c r="BKC8">
        <v>40</v>
      </c>
      <c r="BKD8">
        <v>36</v>
      </c>
      <c r="BKE8">
        <v>35</v>
      </c>
      <c r="BKF8">
        <v>33</v>
      </c>
      <c r="BKG8">
        <v>43</v>
      </c>
      <c r="BKH8">
        <v>30</v>
      </c>
      <c r="BKI8">
        <v>24</v>
      </c>
      <c r="BKJ8">
        <v>40</v>
      </c>
      <c r="BKK8">
        <v>32</v>
      </c>
      <c r="BKL8">
        <v>30</v>
      </c>
      <c r="BKM8">
        <v>34</v>
      </c>
      <c r="BKN8">
        <v>36</v>
      </c>
      <c r="BKO8">
        <v>29</v>
      </c>
      <c r="BKP8">
        <v>29</v>
      </c>
      <c r="BKQ8">
        <v>42</v>
      </c>
      <c r="BKR8">
        <v>29</v>
      </c>
      <c r="BKS8">
        <v>33</v>
      </c>
      <c r="BKT8">
        <v>31</v>
      </c>
      <c r="BKU8">
        <v>36</v>
      </c>
      <c r="BKV8">
        <v>29</v>
      </c>
      <c r="BKW8">
        <v>39</v>
      </c>
      <c r="BKX8">
        <v>39</v>
      </c>
      <c r="BKY8">
        <v>39</v>
      </c>
      <c r="BKZ8">
        <v>42</v>
      </c>
      <c r="BLA8">
        <v>35</v>
      </c>
      <c r="BLB8">
        <v>40</v>
      </c>
      <c r="BLC8">
        <v>33</v>
      </c>
      <c r="BLD8">
        <v>28</v>
      </c>
      <c r="BLE8">
        <v>27</v>
      </c>
      <c r="BLF8">
        <v>30</v>
      </c>
      <c r="BLG8">
        <v>34</v>
      </c>
      <c r="BLH8">
        <v>32</v>
      </c>
      <c r="BLI8">
        <v>40</v>
      </c>
      <c r="BLJ8">
        <v>47</v>
      </c>
      <c r="BLK8">
        <v>35</v>
      </c>
      <c r="BLL8">
        <v>42</v>
      </c>
      <c r="BLM8">
        <v>35</v>
      </c>
      <c r="BLN8">
        <v>42</v>
      </c>
      <c r="BLO8">
        <v>30</v>
      </c>
      <c r="BLP8">
        <v>31</v>
      </c>
      <c r="BLQ8">
        <v>42</v>
      </c>
      <c r="BLR8">
        <v>43</v>
      </c>
      <c r="BLS8">
        <v>26</v>
      </c>
      <c r="BLT8">
        <v>34</v>
      </c>
      <c r="BLU8">
        <v>35</v>
      </c>
      <c r="BLV8">
        <v>37</v>
      </c>
      <c r="BLW8">
        <v>38</v>
      </c>
      <c r="BLX8">
        <v>38</v>
      </c>
      <c r="BLY8">
        <v>31</v>
      </c>
      <c r="BLZ8">
        <v>33</v>
      </c>
      <c r="BMA8">
        <v>33</v>
      </c>
      <c r="BMB8">
        <v>26</v>
      </c>
      <c r="BMC8">
        <v>40</v>
      </c>
      <c r="BMD8">
        <v>25</v>
      </c>
      <c r="BME8">
        <v>22</v>
      </c>
      <c r="BMF8">
        <v>33</v>
      </c>
      <c r="BMG8">
        <v>32</v>
      </c>
      <c r="BMH8">
        <v>34</v>
      </c>
      <c r="BMI8">
        <v>42</v>
      </c>
      <c r="BMJ8">
        <v>42</v>
      </c>
      <c r="BMK8">
        <v>35</v>
      </c>
      <c r="BML8">
        <v>35</v>
      </c>
      <c r="BMM8">
        <v>42</v>
      </c>
      <c r="BMN8">
        <v>38</v>
      </c>
      <c r="BMO8">
        <v>31</v>
      </c>
      <c r="BMP8">
        <v>38</v>
      </c>
      <c r="BMQ8">
        <v>33</v>
      </c>
      <c r="BMR8">
        <v>35</v>
      </c>
      <c r="BMS8">
        <v>31</v>
      </c>
      <c r="BMT8">
        <v>37</v>
      </c>
      <c r="BMU8">
        <v>34</v>
      </c>
      <c r="BMV8">
        <v>35</v>
      </c>
      <c r="BMW8">
        <v>30</v>
      </c>
      <c r="BMX8">
        <v>38</v>
      </c>
      <c r="BMY8">
        <v>36</v>
      </c>
      <c r="BMZ8">
        <v>47</v>
      </c>
      <c r="BNA8">
        <v>37</v>
      </c>
      <c r="BNB8">
        <v>27</v>
      </c>
      <c r="BNC8">
        <v>39</v>
      </c>
      <c r="BND8">
        <v>30</v>
      </c>
      <c r="BNE8">
        <v>37</v>
      </c>
      <c r="BNF8">
        <v>41</v>
      </c>
      <c r="BNG8">
        <v>37</v>
      </c>
      <c r="BNH8">
        <v>32</v>
      </c>
      <c r="BNI8">
        <v>34</v>
      </c>
      <c r="BNJ8">
        <v>38</v>
      </c>
      <c r="BNK8">
        <v>36</v>
      </c>
      <c r="BNL8">
        <v>28</v>
      </c>
      <c r="BNM8">
        <v>31</v>
      </c>
      <c r="BNN8">
        <v>33</v>
      </c>
      <c r="BNO8">
        <v>32</v>
      </c>
      <c r="BNP8">
        <v>32</v>
      </c>
      <c r="BNQ8">
        <v>38</v>
      </c>
      <c r="BNR8">
        <v>30</v>
      </c>
      <c r="BNS8">
        <v>37</v>
      </c>
      <c r="BNT8">
        <v>39</v>
      </c>
      <c r="BNU8">
        <v>38</v>
      </c>
      <c r="BNV8">
        <v>40</v>
      </c>
      <c r="BNW8">
        <v>37</v>
      </c>
      <c r="BNX8">
        <v>31</v>
      </c>
      <c r="BNY8">
        <v>40</v>
      </c>
      <c r="BNZ8">
        <v>37</v>
      </c>
      <c r="BOA8">
        <v>31</v>
      </c>
      <c r="BOB8">
        <v>38</v>
      </c>
      <c r="BOC8">
        <v>45</v>
      </c>
      <c r="BOD8">
        <v>37</v>
      </c>
      <c r="BOE8">
        <v>35</v>
      </c>
      <c r="BOF8">
        <v>36</v>
      </c>
      <c r="BOG8">
        <v>34</v>
      </c>
      <c r="BOH8">
        <v>25</v>
      </c>
      <c r="BOI8">
        <v>39</v>
      </c>
      <c r="BOJ8">
        <v>31</v>
      </c>
      <c r="BOK8">
        <v>28</v>
      </c>
      <c r="BOL8">
        <v>34</v>
      </c>
      <c r="BOM8">
        <v>41</v>
      </c>
      <c r="BON8">
        <v>39</v>
      </c>
      <c r="BOO8">
        <v>40</v>
      </c>
      <c r="BOP8">
        <v>31</v>
      </c>
      <c r="BOQ8">
        <v>40</v>
      </c>
      <c r="BOR8">
        <v>36</v>
      </c>
      <c r="BOS8">
        <v>37</v>
      </c>
      <c r="BOT8">
        <v>48</v>
      </c>
      <c r="BOU8">
        <v>47</v>
      </c>
      <c r="BOV8">
        <v>28</v>
      </c>
      <c r="BOW8">
        <v>35</v>
      </c>
      <c r="BOX8">
        <v>37</v>
      </c>
      <c r="BOY8">
        <v>30</v>
      </c>
      <c r="BOZ8">
        <v>39</v>
      </c>
      <c r="BPA8">
        <v>36</v>
      </c>
      <c r="BPB8">
        <v>42</v>
      </c>
      <c r="BPC8">
        <v>37</v>
      </c>
      <c r="BPD8">
        <v>35</v>
      </c>
      <c r="BPE8">
        <v>36</v>
      </c>
      <c r="BPF8">
        <v>45</v>
      </c>
      <c r="BPG8">
        <v>40</v>
      </c>
      <c r="BPH8">
        <v>37</v>
      </c>
      <c r="BPI8">
        <v>29</v>
      </c>
      <c r="BPJ8">
        <v>38</v>
      </c>
      <c r="BPK8">
        <v>39</v>
      </c>
      <c r="BPL8">
        <v>41</v>
      </c>
      <c r="BPM8">
        <v>37</v>
      </c>
      <c r="BPN8">
        <v>41</v>
      </c>
      <c r="BPO8">
        <v>37</v>
      </c>
      <c r="BPP8">
        <v>40</v>
      </c>
      <c r="BPQ8">
        <v>26</v>
      </c>
      <c r="BPR8">
        <v>37</v>
      </c>
      <c r="BPS8">
        <v>37</v>
      </c>
      <c r="BPT8">
        <v>42</v>
      </c>
      <c r="BPU8">
        <v>27</v>
      </c>
      <c r="BPV8">
        <v>36</v>
      </c>
      <c r="BPW8">
        <v>21</v>
      </c>
      <c r="BPX8">
        <v>37</v>
      </c>
      <c r="BPY8">
        <v>24</v>
      </c>
      <c r="BPZ8">
        <v>30</v>
      </c>
      <c r="BQA8">
        <v>42</v>
      </c>
      <c r="BQB8">
        <v>42</v>
      </c>
      <c r="BQC8">
        <v>27</v>
      </c>
      <c r="BQD8">
        <v>43</v>
      </c>
      <c r="BQE8">
        <v>43</v>
      </c>
      <c r="BQF8">
        <v>38</v>
      </c>
      <c r="BQG8">
        <v>20</v>
      </c>
      <c r="BQH8">
        <v>34</v>
      </c>
      <c r="BQI8">
        <v>33</v>
      </c>
      <c r="BQJ8">
        <v>40</v>
      </c>
      <c r="BQK8">
        <v>38</v>
      </c>
      <c r="BQL8">
        <v>37</v>
      </c>
      <c r="BQM8">
        <v>31</v>
      </c>
      <c r="BQN8">
        <v>29</v>
      </c>
      <c r="BQO8">
        <v>35</v>
      </c>
      <c r="BQP8">
        <v>32</v>
      </c>
      <c r="BQQ8">
        <v>36</v>
      </c>
      <c r="BQR8">
        <v>31</v>
      </c>
      <c r="BQS8">
        <v>26</v>
      </c>
      <c r="BQT8">
        <v>34</v>
      </c>
      <c r="BQU8">
        <v>39</v>
      </c>
      <c r="BQV8">
        <v>39</v>
      </c>
      <c r="BQW8">
        <v>27</v>
      </c>
      <c r="BQX8">
        <v>35</v>
      </c>
      <c r="BQY8">
        <v>19</v>
      </c>
      <c r="BQZ8">
        <v>44</v>
      </c>
      <c r="BRA8">
        <v>30</v>
      </c>
      <c r="BRB8">
        <v>31</v>
      </c>
      <c r="BRC8">
        <v>26</v>
      </c>
      <c r="BRD8">
        <v>42</v>
      </c>
      <c r="BRE8">
        <v>35</v>
      </c>
      <c r="BRF8">
        <v>33</v>
      </c>
      <c r="BRG8">
        <v>33</v>
      </c>
      <c r="BRH8">
        <v>36</v>
      </c>
      <c r="BRI8">
        <v>32</v>
      </c>
      <c r="BRJ8">
        <v>36</v>
      </c>
      <c r="BRK8">
        <v>27</v>
      </c>
      <c r="BRL8">
        <v>36</v>
      </c>
      <c r="BRM8">
        <v>25</v>
      </c>
      <c r="BRN8">
        <v>37</v>
      </c>
      <c r="BRO8">
        <v>30</v>
      </c>
      <c r="BRP8">
        <v>32</v>
      </c>
      <c r="BRQ8">
        <v>32</v>
      </c>
      <c r="BRR8">
        <v>36</v>
      </c>
      <c r="BRS8">
        <v>39</v>
      </c>
      <c r="BRT8">
        <v>33</v>
      </c>
      <c r="BRU8">
        <v>42</v>
      </c>
      <c r="BRV8">
        <v>28</v>
      </c>
      <c r="BRW8">
        <v>31</v>
      </c>
      <c r="BRX8">
        <v>34</v>
      </c>
      <c r="BRY8">
        <v>32</v>
      </c>
      <c r="BRZ8">
        <v>24</v>
      </c>
      <c r="BSA8">
        <v>38</v>
      </c>
      <c r="BSB8">
        <v>33</v>
      </c>
      <c r="BSC8">
        <v>36</v>
      </c>
      <c r="BSD8">
        <v>43</v>
      </c>
      <c r="BSE8">
        <v>33</v>
      </c>
      <c r="BSF8">
        <v>26</v>
      </c>
      <c r="BSG8">
        <v>29</v>
      </c>
      <c r="BSH8">
        <v>37</v>
      </c>
      <c r="BSI8">
        <v>36</v>
      </c>
      <c r="BSJ8">
        <v>31</v>
      </c>
      <c r="BSK8">
        <v>44</v>
      </c>
      <c r="BSL8">
        <v>27</v>
      </c>
      <c r="BSM8">
        <v>39</v>
      </c>
      <c r="BSN8">
        <v>42</v>
      </c>
      <c r="BSO8">
        <v>33</v>
      </c>
      <c r="BSP8">
        <v>37</v>
      </c>
      <c r="BSQ8">
        <v>27</v>
      </c>
      <c r="BSR8">
        <v>40</v>
      </c>
      <c r="BSS8">
        <v>36</v>
      </c>
      <c r="BST8">
        <v>36</v>
      </c>
      <c r="BSU8">
        <v>38</v>
      </c>
      <c r="BSV8">
        <v>26</v>
      </c>
      <c r="BSW8">
        <v>29</v>
      </c>
      <c r="BSX8">
        <v>40</v>
      </c>
      <c r="BSY8">
        <v>34</v>
      </c>
      <c r="BSZ8">
        <v>36</v>
      </c>
      <c r="BTA8">
        <v>27</v>
      </c>
      <c r="BTB8">
        <v>41</v>
      </c>
      <c r="BTC8">
        <v>32</v>
      </c>
      <c r="BTD8">
        <v>35</v>
      </c>
      <c r="BTE8">
        <v>38</v>
      </c>
      <c r="BTF8">
        <v>27</v>
      </c>
      <c r="BTG8">
        <v>34</v>
      </c>
      <c r="BTH8">
        <v>27</v>
      </c>
      <c r="BTI8">
        <v>44</v>
      </c>
      <c r="BTJ8">
        <v>41</v>
      </c>
      <c r="BTK8">
        <v>32</v>
      </c>
      <c r="BTL8">
        <v>27</v>
      </c>
      <c r="BTM8">
        <v>38</v>
      </c>
      <c r="BTN8">
        <v>38</v>
      </c>
      <c r="BTO8">
        <v>43</v>
      </c>
      <c r="BTP8">
        <v>34</v>
      </c>
      <c r="BTQ8">
        <v>39</v>
      </c>
      <c r="BTR8">
        <v>40</v>
      </c>
      <c r="BTS8">
        <v>36</v>
      </c>
      <c r="BTT8">
        <v>28</v>
      </c>
      <c r="BTU8">
        <v>33</v>
      </c>
      <c r="BTV8">
        <v>37</v>
      </c>
      <c r="BTW8">
        <v>32</v>
      </c>
      <c r="BTX8">
        <v>45</v>
      </c>
      <c r="BTY8">
        <v>29</v>
      </c>
      <c r="BTZ8">
        <v>40</v>
      </c>
      <c r="BUA8">
        <v>38</v>
      </c>
      <c r="BUB8">
        <v>28</v>
      </c>
      <c r="BUC8">
        <v>39</v>
      </c>
      <c r="BUD8">
        <v>32</v>
      </c>
      <c r="BUE8">
        <v>28</v>
      </c>
      <c r="BUF8">
        <v>44</v>
      </c>
      <c r="BUG8">
        <v>42</v>
      </c>
      <c r="BUH8">
        <v>34</v>
      </c>
      <c r="BUI8">
        <v>36</v>
      </c>
      <c r="BUJ8">
        <v>35</v>
      </c>
      <c r="BUK8">
        <v>43</v>
      </c>
      <c r="BUL8">
        <v>27</v>
      </c>
      <c r="BUM8">
        <v>33</v>
      </c>
      <c r="BUN8">
        <v>27</v>
      </c>
      <c r="BUO8">
        <v>35</v>
      </c>
      <c r="BUP8">
        <v>43</v>
      </c>
      <c r="BUQ8">
        <v>43</v>
      </c>
      <c r="BUR8">
        <v>39</v>
      </c>
      <c r="BUS8">
        <v>45</v>
      </c>
      <c r="BUT8">
        <v>35</v>
      </c>
      <c r="BUU8">
        <v>29</v>
      </c>
      <c r="BUV8">
        <v>48</v>
      </c>
      <c r="BUW8">
        <v>39</v>
      </c>
      <c r="BUX8">
        <v>34</v>
      </c>
      <c r="BUY8">
        <v>33</v>
      </c>
      <c r="BUZ8">
        <v>30</v>
      </c>
      <c r="BVA8">
        <v>37</v>
      </c>
      <c r="BVB8">
        <v>42</v>
      </c>
      <c r="BVC8">
        <v>35</v>
      </c>
      <c r="BVD8">
        <v>32</v>
      </c>
      <c r="BVE8">
        <v>33</v>
      </c>
      <c r="BVF8">
        <v>42</v>
      </c>
      <c r="BVG8">
        <v>25</v>
      </c>
      <c r="BVH8">
        <v>28</v>
      </c>
      <c r="BVI8">
        <v>35</v>
      </c>
      <c r="BVJ8">
        <v>32</v>
      </c>
      <c r="BVK8">
        <v>34</v>
      </c>
      <c r="BVL8">
        <v>46</v>
      </c>
      <c r="BVM8">
        <v>35</v>
      </c>
      <c r="BVN8">
        <v>35</v>
      </c>
      <c r="BVO8">
        <v>32</v>
      </c>
      <c r="BVP8">
        <v>29</v>
      </c>
      <c r="BVQ8">
        <v>41</v>
      </c>
      <c r="BVR8">
        <v>32</v>
      </c>
      <c r="BVS8">
        <v>32</v>
      </c>
      <c r="BVT8">
        <v>33</v>
      </c>
      <c r="BVU8">
        <v>28</v>
      </c>
      <c r="BVV8">
        <v>33</v>
      </c>
      <c r="BVW8">
        <v>35</v>
      </c>
      <c r="BVX8">
        <v>39</v>
      </c>
      <c r="BVY8">
        <v>28</v>
      </c>
      <c r="BVZ8">
        <v>32</v>
      </c>
      <c r="BWA8">
        <v>22</v>
      </c>
      <c r="BWB8">
        <v>30</v>
      </c>
      <c r="BWC8">
        <v>32</v>
      </c>
      <c r="BWD8">
        <v>39</v>
      </c>
      <c r="BWE8">
        <v>32</v>
      </c>
      <c r="BWF8">
        <v>30</v>
      </c>
      <c r="BWG8">
        <v>34</v>
      </c>
      <c r="BWH8">
        <v>27</v>
      </c>
      <c r="BWI8">
        <v>41</v>
      </c>
      <c r="BWJ8">
        <v>37</v>
      </c>
      <c r="BWK8">
        <v>30</v>
      </c>
      <c r="BWL8">
        <v>28</v>
      </c>
      <c r="BWM8">
        <v>38</v>
      </c>
      <c r="BWN8">
        <v>38</v>
      </c>
      <c r="BWO8">
        <v>41</v>
      </c>
      <c r="BWP8">
        <v>43</v>
      </c>
      <c r="BWQ8">
        <v>31</v>
      </c>
      <c r="BWR8">
        <v>33</v>
      </c>
      <c r="BWS8">
        <v>30</v>
      </c>
      <c r="BWT8">
        <v>31</v>
      </c>
      <c r="BWU8">
        <v>15</v>
      </c>
      <c r="BWV8">
        <v>31</v>
      </c>
      <c r="BWW8">
        <v>31</v>
      </c>
      <c r="BWX8">
        <v>37</v>
      </c>
      <c r="BWY8">
        <v>41</v>
      </c>
      <c r="BWZ8">
        <v>46</v>
      </c>
      <c r="BXA8">
        <v>39</v>
      </c>
      <c r="BXB8">
        <v>35</v>
      </c>
      <c r="BXC8">
        <v>43</v>
      </c>
      <c r="BXD8">
        <v>38</v>
      </c>
      <c r="BXE8">
        <v>35</v>
      </c>
      <c r="BXF8">
        <v>27</v>
      </c>
      <c r="BXG8">
        <v>32</v>
      </c>
      <c r="BXH8">
        <v>42</v>
      </c>
      <c r="BXI8">
        <v>40</v>
      </c>
      <c r="BXJ8">
        <v>44</v>
      </c>
      <c r="BXK8">
        <v>34</v>
      </c>
      <c r="BXL8">
        <v>34</v>
      </c>
      <c r="BXM8">
        <v>46</v>
      </c>
      <c r="BXN8">
        <v>37</v>
      </c>
      <c r="BXO8">
        <v>25</v>
      </c>
      <c r="BXP8">
        <v>28</v>
      </c>
      <c r="BXQ8">
        <v>39</v>
      </c>
      <c r="BXR8">
        <v>42</v>
      </c>
      <c r="BXS8">
        <v>37</v>
      </c>
      <c r="BXT8">
        <v>36</v>
      </c>
      <c r="BXU8">
        <v>35</v>
      </c>
      <c r="BXV8">
        <v>35</v>
      </c>
      <c r="BXW8">
        <v>24</v>
      </c>
      <c r="BXX8">
        <v>36</v>
      </c>
      <c r="BXY8">
        <v>39</v>
      </c>
      <c r="BXZ8">
        <v>30</v>
      </c>
      <c r="BYA8">
        <v>37</v>
      </c>
      <c r="BYB8">
        <v>27</v>
      </c>
      <c r="BYC8">
        <v>31</v>
      </c>
      <c r="BYD8">
        <v>44</v>
      </c>
      <c r="BYE8">
        <v>34</v>
      </c>
      <c r="BYF8">
        <v>35</v>
      </c>
      <c r="BYG8">
        <v>33</v>
      </c>
      <c r="BYH8">
        <v>38</v>
      </c>
      <c r="BYI8">
        <v>35</v>
      </c>
      <c r="BYJ8">
        <v>35</v>
      </c>
      <c r="BYK8">
        <v>34</v>
      </c>
      <c r="BYL8">
        <v>38</v>
      </c>
      <c r="BYM8">
        <v>24</v>
      </c>
      <c r="BYN8">
        <v>41</v>
      </c>
      <c r="BYO8">
        <v>39</v>
      </c>
      <c r="BYP8">
        <v>44</v>
      </c>
      <c r="BYQ8">
        <v>35</v>
      </c>
      <c r="BYR8">
        <v>29</v>
      </c>
      <c r="BYS8">
        <v>31</v>
      </c>
      <c r="BYT8">
        <v>35</v>
      </c>
      <c r="BYU8">
        <v>32</v>
      </c>
      <c r="BYV8">
        <v>38</v>
      </c>
      <c r="BYW8">
        <v>32</v>
      </c>
      <c r="BYX8">
        <v>40</v>
      </c>
      <c r="BYY8">
        <v>46</v>
      </c>
      <c r="BYZ8">
        <v>34</v>
      </c>
      <c r="BZA8">
        <v>29</v>
      </c>
      <c r="BZB8">
        <v>33</v>
      </c>
      <c r="BZC8">
        <v>46</v>
      </c>
      <c r="BZD8">
        <v>39</v>
      </c>
      <c r="BZE8">
        <v>39</v>
      </c>
      <c r="BZF8">
        <v>34</v>
      </c>
      <c r="BZG8">
        <v>40</v>
      </c>
      <c r="BZH8">
        <v>36</v>
      </c>
      <c r="BZI8">
        <v>31</v>
      </c>
      <c r="BZJ8">
        <v>42</v>
      </c>
      <c r="BZK8">
        <v>43</v>
      </c>
      <c r="BZL8">
        <v>33</v>
      </c>
      <c r="BZM8">
        <v>38</v>
      </c>
      <c r="BZN8">
        <v>42</v>
      </c>
      <c r="BZO8">
        <v>43</v>
      </c>
      <c r="BZP8">
        <v>43</v>
      </c>
      <c r="BZQ8">
        <v>42</v>
      </c>
      <c r="BZR8">
        <v>31</v>
      </c>
      <c r="BZS8">
        <v>34</v>
      </c>
      <c r="BZT8">
        <v>34</v>
      </c>
      <c r="BZU8">
        <v>44</v>
      </c>
      <c r="BZV8">
        <v>39</v>
      </c>
      <c r="BZW8">
        <v>32</v>
      </c>
      <c r="BZX8">
        <v>33</v>
      </c>
      <c r="BZY8">
        <v>39</v>
      </c>
      <c r="BZZ8">
        <v>39</v>
      </c>
      <c r="CAA8">
        <v>32</v>
      </c>
      <c r="CAB8">
        <v>34</v>
      </c>
      <c r="CAC8">
        <v>43</v>
      </c>
      <c r="CAD8">
        <v>33</v>
      </c>
      <c r="CAE8">
        <v>35</v>
      </c>
      <c r="CAF8">
        <v>28</v>
      </c>
      <c r="CAG8">
        <v>33</v>
      </c>
      <c r="CAH8">
        <v>36</v>
      </c>
      <c r="CAI8">
        <v>36</v>
      </c>
      <c r="CAJ8">
        <v>37</v>
      </c>
      <c r="CAK8">
        <v>26</v>
      </c>
      <c r="CAL8">
        <v>32</v>
      </c>
      <c r="CAM8">
        <v>33</v>
      </c>
      <c r="CAN8">
        <v>34</v>
      </c>
      <c r="CAO8">
        <v>39</v>
      </c>
      <c r="CAP8">
        <v>36</v>
      </c>
      <c r="CAQ8">
        <v>22</v>
      </c>
      <c r="CAR8">
        <v>37</v>
      </c>
      <c r="CAS8">
        <v>33</v>
      </c>
      <c r="CAT8">
        <v>34</v>
      </c>
      <c r="CAU8">
        <v>38</v>
      </c>
      <c r="CAV8">
        <v>37</v>
      </c>
      <c r="CAW8">
        <v>36</v>
      </c>
      <c r="CAX8">
        <v>34</v>
      </c>
      <c r="CAY8">
        <v>34</v>
      </c>
      <c r="CAZ8">
        <v>35</v>
      </c>
      <c r="CBA8">
        <v>41</v>
      </c>
      <c r="CBB8">
        <v>43</v>
      </c>
      <c r="CBC8">
        <v>32</v>
      </c>
      <c r="CBD8">
        <v>29</v>
      </c>
      <c r="CBE8">
        <v>26</v>
      </c>
      <c r="CBF8">
        <v>38</v>
      </c>
      <c r="CBG8">
        <v>36</v>
      </c>
      <c r="CBH8">
        <v>35</v>
      </c>
      <c r="CBI8">
        <v>31</v>
      </c>
      <c r="CBJ8">
        <v>39</v>
      </c>
      <c r="CBK8">
        <v>31</v>
      </c>
      <c r="CBL8">
        <v>44</v>
      </c>
      <c r="CBM8">
        <v>42</v>
      </c>
      <c r="CBN8">
        <v>40</v>
      </c>
      <c r="CBO8">
        <v>40</v>
      </c>
      <c r="CBP8">
        <v>36</v>
      </c>
      <c r="CBQ8">
        <v>35</v>
      </c>
      <c r="CBR8">
        <v>32</v>
      </c>
      <c r="CBS8">
        <v>39</v>
      </c>
      <c r="CBT8">
        <v>33</v>
      </c>
      <c r="CBU8">
        <v>40</v>
      </c>
      <c r="CBV8">
        <v>29</v>
      </c>
      <c r="CBW8">
        <v>37</v>
      </c>
      <c r="CBX8">
        <v>33</v>
      </c>
      <c r="CBY8">
        <v>35</v>
      </c>
      <c r="CBZ8">
        <v>37</v>
      </c>
      <c r="CCA8">
        <v>33</v>
      </c>
      <c r="CCB8">
        <v>40</v>
      </c>
      <c r="CCC8">
        <v>33</v>
      </c>
      <c r="CCD8">
        <v>44</v>
      </c>
      <c r="CCE8">
        <v>30</v>
      </c>
      <c r="CCF8">
        <v>39</v>
      </c>
      <c r="CCG8">
        <v>40</v>
      </c>
      <c r="CCH8">
        <v>35</v>
      </c>
      <c r="CCI8">
        <v>43</v>
      </c>
      <c r="CCJ8">
        <v>37</v>
      </c>
      <c r="CCK8">
        <v>33</v>
      </c>
      <c r="CCL8">
        <v>26</v>
      </c>
      <c r="CCM8">
        <v>28</v>
      </c>
      <c r="CCN8">
        <v>29</v>
      </c>
      <c r="CCO8">
        <v>38</v>
      </c>
      <c r="CCP8">
        <v>28</v>
      </c>
      <c r="CCQ8">
        <v>36</v>
      </c>
      <c r="CCR8">
        <v>30</v>
      </c>
      <c r="CCS8">
        <v>36</v>
      </c>
      <c r="CCT8">
        <v>35</v>
      </c>
      <c r="CCU8">
        <v>36</v>
      </c>
      <c r="CCV8">
        <v>33</v>
      </c>
      <c r="CCW8">
        <v>32</v>
      </c>
      <c r="CCX8">
        <v>37</v>
      </c>
      <c r="CCY8">
        <v>36</v>
      </c>
      <c r="CCZ8">
        <v>47</v>
      </c>
      <c r="CDA8">
        <v>36</v>
      </c>
      <c r="CDB8">
        <v>38</v>
      </c>
      <c r="CDC8">
        <v>40</v>
      </c>
      <c r="CDD8">
        <v>37</v>
      </c>
      <c r="CDE8">
        <v>37</v>
      </c>
      <c r="CDF8">
        <v>37</v>
      </c>
      <c r="CDG8">
        <v>39</v>
      </c>
      <c r="CDH8">
        <v>38</v>
      </c>
      <c r="CDI8">
        <v>29</v>
      </c>
      <c r="CDJ8">
        <v>25</v>
      </c>
      <c r="CDK8">
        <v>32</v>
      </c>
      <c r="CDL8">
        <v>37</v>
      </c>
      <c r="CDM8">
        <v>29</v>
      </c>
      <c r="CDN8">
        <v>37</v>
      </c>
      <c r="CDO8">
        <v>33</v>
      </c>
      <c r="CDP8">
        <v>34</v>
      </c>
      <c r="CDQ8">
        <v>33</v>
      </c>
      <c r="CDR8">
        <v>27</v>
      </c>
      <c r="CDS8">
        <v>31</v>
      </c>
      <c r="CDT8">
        <v>33</v>
      </c>
      <c r="CDU8">
        <v>36</v>
      </c>
      <c r="CDV8">
        <v>39</v>
      </c>
      <c r="CDW8">
        <v>40</v>
      </c>
      <c r="CDX8">
        <v>39</v>
      </c>
      <c r="CDY8">
        <v>41</v>
      </c>
      <c r="CDZ8">
        <v>40</v>
      </c>
      <c r="CEA8">
        <v>37</v>
      </c>
      <c r="CEB8">
        <v>31</v>
      </c>
      <c r="CEC8">
        <v>38</v>
      </c>
      <c r="CED8">
        <v>31</v>
      </c>
      <c r="CEE8">
        <v>34</v>
      </c>
      <c r="CEF8">
        <v>35</v>
      </c>
      <c r="CEG8">
        <v>44</v>
      </c>
      <c r="CEH8">
        <v>30</v>
      </c>
      <c r="CEI8">
        <v>40</v>
      </c>
      <c r="CEJ8">
        <v>29</v>
      </c>
      <c r="CEK8">
        <v>39</v>
      </c>
      <c r="CEL8">
        <v>30</v>
      </c>
      <c r="CEM8">
        <v>32</v>
      </c>
      <c r="CEN8">
        <v>40</v>
      </c>
      <c r="CEO8">
        <v>33</v>
      </c>
      <c r="CEP8">
        <v>35</v>
      </c>
      <c r="CEQ8">
        <v>32</v>
      </c>
      <c r="CER8">
        <v>34</v>
      </c>
      <c r="CES8">
        <v>31</v>
      </c>
      <c r="CET8">
        <v>43</v>
      </c>
      <c r="CEU8">
        <v>39</v>
      </c>
      <c r="CEV8">
        <v>26</v>
      </c>
      <c r="CEW8">
        <v>29</v>
      </c>
      <c r="CEX8">
        <v>36</v>
      </c>
      <c r="CEY8">
        <v>28</v>
      </c>
      <c r="CEZ8">
        <v>21</v>
      </c>
      <c r="CFA8">
        <v>35</v>
      </c>
      <c r="CFB8">
        <v>34</v>
      </c>
      <c r="CFC8">
        <v>38</v>
      </c>
      <c r="CFD8">
        <v>39</v>
      </c>
      <c r="CFE8">
        <v>35</v>
      </c>
      <c r="CFF8">
        <v>36</v>
      </c>
      <c r="CFG8">
        <v>30</v>
      </c>
      <c r="CFH8">
        <v>32</v>
      </c>
      <c r="CFI8">
        <v>29</v>
      </c>
      <c r="CFJ8">
        <v>42</v>
      </c>
      <c r="CFK8">
        <v>52</v>
      </c>
      <c r="CFL8">
        <v>25</v>
      </c>
      <c r="CFM8">
        <v>35</v>
      </c>
      <c r="CFN8">
        <v>46</v>
      </c>
      <c r="CFO8">
        <v>26</v>
      </c>
      <c r="CFP8">
        <v>34</v>
      </c>
      <c r="CFQ8">
        <v>34</v>
      </c>
      <c r="CFR8">
        <v>40</v>
      </c>
      <c r="CFS8">
        <v>35</v>
      </c>
      <c r="CFT8">
        <v>28</v>
      </c>
      <c r="CFU8">
        <v>40</v>
      </c>
      <c r="CFV8">
        <v>39</v>
      </c>
      <c r="CFW8">
        <v>40</v>
      </c>
      <c r="CFX8">
        <v>38</v>
      </c>
      <c r="CFY8">
        <v>28</v>
      </c>
      <c r="CFZ8">
        <v>33</v>
      </c>
      <c r="CGA8">
        <v>39</v>
      </c>
      <c r="CGB8">
        <v>48</v>
      </c>
      <c r="CGC8">
        <v>34</v>
      </c>
      <c r="CGD8">
        <v>44</v>
      </c>
      <c r="CGE8">
        <v>36</v>
      </c>
      <c r="CGF8">
        <v>37</v>
      </c>
      <c r="CGG8">
        <v>37</v>
      </c>
      <c r="CGH8">
        <v>39</v>
      </c>
      <c r="CGI8">
        <v>37</v>
      </c>
      <c r="CGJ8">
        <v>34</v>
      </c>
      <c r="CGK8">
        <v>34</v>
      </c>
      <c r="CGL8">
        <v>36</v>
      </c>
      <c r="CGM8">
        <v>37</v>
      </c>
      <c r="CGN8">
        <v>32</v>
      </c>
      <c r="CGO8">
        <v>35</v>
      </c>
      <c r="CGP8">
        <v>31</v>
      </c>
      <c r="CGQ8">
        <v>32</v>
      </c>
      <c r="CGR8">
        <v>32</v>
      </c>
      <c r="CGS8">
        <v>41</v>
      </c>
      <c r="CGT8">
        <v>47</v>
      </c>
      <c r="CGU8">
        <v>34</v>
      </c>
      <c r="CGV8">
        <v>42</v>
      </c>
      <c r="CGW8">
        <v>35</v>
      </c>
      <c r="CGX8">
        <v>30</v>
      </c>
      <c r="CGY8">
        <v>36</v>
      </c>
      <c r="CGZ8">
        <v>21</v>
      </c>
      <c r="CHA8">
        <v>27</v>
      </c>
      <c r="CHB8">
        <v>46</v>
      </c>
      <c r="CHC8">
        <v>41</v>
      </c>
      <c r="CHD8">
        <v>37</v>
      </c>
      <c r="CHE8">
        <v>31</v>
      </c>
      <c r="CHF8">
        <v>44</v>
      </c>
      <c r="CHG8">
        <v>46</v>
      </c>
      <c r="CHH8">
        <v>29</v>
      </c>
      <c r="CHI8">
        <v>39</v>
      </c>
      <c r="CHJ8">
        <v>37</v>
      </c>
      <c r="CHK8">
        <v>38</v>
      </c>
      <c r="CHL8">
        <v>29</v>
      </c>
      <c r="CHM8">
        <v>32</v>
      </c>
      <c r="CHN8">
        <v>40</v>
      </c>
      <c r="CHO8">
        <v>37</v>
      </c>
      <c r="CHP8">
        <v>32</v>
      </c>
      <c r="CHQ8">
        <v>41</v>
      </c>
      <c r="CHR8">
        <v>35</v>
      </c>
      <c r="CHS8">
        <v>39</v>
      </c>
      <c r="CHT8">
        <v>40</v>
      </c>
      <c r="CHU8">
        <v>45</v>
      </c>
      <c r="CHV8">
        <v>24</v>
      </c>
      <c r="CHW8">
        <v>29</v>
      </c>
      <c r="CHX8">
        <v>33</v>
      </c>
      <c r="CHY8">
        <v>37</v>
      </c>
      <c r="CHZ8">
        <v>34</v>
      </c>
      <c r="CIA8">
        <v>34</v>
      </c>
      <c r="CIB8">
        <v>42</v>
      </c>
      <c r="CIC8">
        <v>30</v>
      </c>
      <c r="CID8">
        <v>21</v>
      </c>
      <c r="CIE8">
        <v>40</v>
      </c>
      <c r="CIF8">
        <v>29</v>
      </c>
      <c r="CIG8">
        <v>37</v>
      </c>
      <c r="CIH8">
        <v>34</v>
      </c>
      <c r="CII8">
        <v>41</v>
      </c>
      <c r="CIJ8">
        <v>27</v>
      </c>
      <c r="CIK8">
        <v>37</v>
      </c>
      <c r="CIL8">
        <v>31</v>
      </c>
      <c r="CIM8">
        <v>33</v>
      </c>
      <c r="CIN8">
        <v>33</v>
      </c>
      <c r="CIO8">
        <v>36</v>
      </c>
      <c r="CIP8">
        <v>33</v>
      </c>
      <c r="CIQ8">
        <v>33</v>
      </c>
      <c r="CIR8">
        <v>40</v>
      </c>
      <c r="CIS8">
        <v>27</v>
      </c>
      <c r="CIT8">
        <v>36</v>
      </c>
      <c r="CIU8">
        <v>38</v>
      </c>
      <c r="CIV8">
        <v>38</v>
      </c>
      <c r="CIW8">
        <v>33</v>
      </c>
      <c r="CIX8">
        <v>34</v>
      </c>
      <c r="CIY8">
        <v>34</v>
      </c>
      <c r="CIZ8">
        <v>41</v>
      </c>
      <c r="CJA8">
        <v>41</v>
      </c>
      <c r="CJB8">
        <v>46</v>
      </c>
      <c r="CJC8">
        <v>26</v>
      </c>
      <c r="CJD8">
        <v>41</v>
      </c>
      <c r="CJE8">
        <v>40</v>
      </c>
      <c r="CJF8">
        <v>26</v>
      </c>
      <c r="CJG8">
        <v>40</v>
      </c>
      <c r="CJH8">
        <v>33</v>
      </c>
      <c r="CJI8">
        <v>24</v>
      </c>
      <c r="CJJ8">
        <v>33</v>
      </c>
      <c r="CJK8">
        <v>26</v>
      </c>
      <c r="CJL8">
        <v>38</v>
      </c>
      <c r="CJM8">
        <v>36</v>
      </c>
      <c r="CJN8">
        <v>38</v>
      </c>
      <c r="CJO8">
        <v>39</v>
      </c>
      <c r="CJP8">
        <v>29</v>
      </c>
      <c r="CJQ8">
        <v>39</v>
      </c>
      <c r="CJR8">
        <v>38</v>
      </c>
      <c r="CJS8">
        <v>43</v>
      </c>
      <c r="CJT8">
        <v>43</v>
      </c>
      <c r="CJU8">
        <v>39</v>
      </c>
      <c r="CJV8">
        <v>38</v>
      </c>
      <c r="CJW8">
        <v>40</v>
      </c>
      <c r="CJX8">
        <v>36</v>
      </c>
      <c r="CJY8">
        <v>31</v>
      </c>
      <c r="CJZ8">
        <v>29</v>
      </c>
      <c r="CKA8">
        <v>31</v>
      </c>
      <c r="CKB8">
        <v>41</v>
      </c>
      <c r="CKC8">
        <v>43</v>
      </c>
      <c r="CKD8">
        <v>48</v>
      </c>
      <c r="CKE8">
        <v>34</v>
      </c>
      <c r="CKF8">
        <v>34</v>
      </c>
      <c r="CKG8">
        <v>35</v>
      </c>
      <c r="CKH8">
        <v>34</v>
      </c>
      <c r="CKI8">
        <v>42</v>
      </c>
      <c r="CKJ8">
        <v>29</v>
      </c>
      <c r="CKK8">
        <v>42</v>
      </c>
      <c r="CKL8">
        <v>29</v>
      </c>
      <c r="CKM8">
        <v>35</v>
      </c>
      <c r="CKN8">
        <v>31</v>
      </c>
      <c r="CKO8">
        <v>33</v>
      </c>
      <c r="CKP8">
        <v>34</v>
      </c>
      <c r="CKQ8">
        <v>40</v>
      </c>
      <c r="CKR8">
        <v>45</v>
      </c>
      <c r="CKS8">
        <v>37</v>
      </c>
      <c r="CKT8">
        <v>29</v>
      </c>
      <c r="CKU8">
        <v>50</v>
      </c>
      <c r="CKV8">
        <v>33</v>
      </c>
      <c r="CKW8">
        <v>37</v>
      </c>
      <c r="CKX8">
        <v>26</v>
      </c>
      <c r="CKY8">
        <v>34</v>
      </c>
      <c r="CKZ8">
        <v>43</v>
      </c>
      <c r="CLA8">
        <v>33</v>
      </c>
      <c r="CLB8">
        <v>35</v>
      </c>
      <c r="CLC8">
        <v>35</v>
      </c>
      <c r="CLD8">
        <v>33</v>
      </c>
      <c r="CLE8">
        <v>43</v>
      </c>
      <c r="CLF8">
        <v>42</v>
      </c>
      <c r="CLG8">
        <v>32</v>
      </c>
      <c r="CLH8">
        <v>40</v>
      </c>
      <c r="CLI8">
        <v>36</v>
      </c>
      <c r="CLJ8">
        <v>33</v>
      </c>
      <c r="CLK8">
        <v>42</v>
      </c>
      <c r="CLL8">
        <v>36</v>
      </c>
      <c r="CLM8">
        <v>40</v>
      </c>
      <c r="CLN8">
        <v>32</v>
      </c>
      <c r="CLO8">
        <v>41</v>
      </c>
      <c r="CLP8">
        <v>36</v>
      </c>
      <c r="CLQ8">
        <v>31</v>
      </c>
      <c r="CLR8">
        <v>40</v>
      </c>
      <c r="CLS8">
        <v>37</v>
      </c>
      <c r="CLT8">
        <v>32</v>
      </c>
      <c r="CLU8">
        <v>33</v>
      </c>
      <c r="CLV8">
        <v>34</v>
      </c>
      <c r="CLW8">
        <v>39</v>
      </c>
      <c r="CLX8">
        <v>24</v>
      </c>
      <c r="CLY8">
        <v>40</v>
      </c>
      <c r="CLZ8">
        <v>31</v>
      </c>
      <c r="CMA8">
        <v>43</v>
      </c>
      <c r="CMB8">
        <v>33</v>
      </c>
      <c r="CMC8">
        <v>37</v>
      </c>
      <c r="CMD8">
        <v>33</v>
      </c>
      <c r="CME8">
        <v>30</v>
      </c>
      <c r="CMF8">
        <v>46</v>
      </c>
      <c r="CMG8">
        <v>36</v>
      </c>
      <c r="CMH8">
        <v>39</v>
      </c>
      <c r="CMI8">
        <v>36</v>
      </c>
      <c r="CMJ8">
        <v>28</v>
      </c>
      <c r="CMK8">
        <v>40</v>
      </c>
      <c r="CML8">
        <v>39</v>
      </c>
      <c r="CMM8">
        <v>34</v>
      </c>
      <c r="CMN8">
        <v>30</v>
      </c>
      <c r="CMO8">
        <v>33</v>
      </c>
      <c r="CMP8">
        <v>39</v>
      </c>
      <c r="CMQ8">
        <v>29</v>
      </c>
      <c r="CMR8">
        <v>31</v>
      </c>
      <c r="CMS8">
        <v>36</v>
      </c>
      <c r="CMT8">
        <v>37</v>
      </c>
      <c r="CMU8">
        <v>27</v>
      </c>
      <c r="CMV8">
        <v>33</v>
      </c>
      <c r="CMW8">
        <v>30</v>
      </c>
      <c r="CMX8">
        <v>34</v>
      </c>
      <c r="CMY8">
        <v>35</v>
      </c>
      <c r="CMZ8">
        <v>32</v>
      </c>
      <c r="CNA8">
        <v>36</v>
      </c>
      <c r="CNB8">
        <v>37</v>
      </c>
      <c r="CNC8">
        <v>33</v>
      </c>
      <c r="CND8">
        <v>36</v>
      </c>
      <c r="CNE8">
        <v>42</v>
      </c>
      <c r="CNF8">
        <v>35</v>
      </c>
      <c r="CNG8">
        <v>43</v>
      </c>
      <c r="CNH8">
        <v>33</v>
      </c>
      <c r="CNI8">
        <v>32</v>
      </c>
      <c r="CNJ8">
        <v>35</v>
      </c>
      <c r="CNK8">
        <v>26</v>
      </c>
      <c r="CNL8">
        <v>31</v>
      </c>
      <c r="CNM8">
        <v>38</v>
      </c>
      <c r="CNN8">
        <v>30</v>
      </c>
      <c r="CNO8">
        <v>37</v>
      </c>
      <c r="CNP8">
        <v>26</v>
      </c>
      <c r="CNQ8">
        <v>40</v>
      </c>
      <c r="CNR8">
        <v>30</v>
      </c>
      <c r="CNS8">
        <v>37</v>
      </c>
      <c r="CNT8">
        <v>42</v>
      </c>
      <c r="CNU8">
        <v>35</v>
      </c>
      <c r="CNV8">
        <v>38</v>
      </c>
      <c r="CNW8">
        <v>27</v>
      </c>
      <c r="CNX8">
        <v>32</v>
      </c>
      <c r="CNY8">
        <v>34</v>
      </c>
      <c r="CNZ8">
        <v>34</v>
      </c>
      <c r="COA8">
        <v>33</v>
      </c>
      <c r="COB8">
        <v>33</v>
      </c>
      <c r="COC8">
        <v>24</v>
      </c>
      <c r="COD8">
        <v>24</v>
      </c>
      <c r="COE8">
        <v>33</v>
      </c>
      <c r="COF8">
        <v>39</v>
      </c>
      <c r="COG8">
        <v>30</v>
      </c>
      <c r="COH8">
        <v>31</v>
      </c>
      <c r="COI8">
        <v>34</v>
      </c>
      <c r="COJ8">
        <v>36</v>
      </c>
      <c r="COK8">
        <v>48</v>
      </c>
      <c r="COL8">
        <v>49</v>
      </c>
      <c r="COM8">
        <v>44</v>
      </c>
      <c r="CON8">
        <v>37</v>
      </c>
      <c r="COO8">
        <v>36</v>
      </c>
      <c r="COP8">
        <v>40</v>
      </c>
      <c r="COQ8">
        <v>34</v>
      </c>
      <c r="COR8">
        <v>39</v>
      </c>
      <c r="COS8">
        <v>33</v>
      </c>
      <c r="COT8">
        <v>39</v>
      </c>
      <c r="COU8">
        <v>28</v>
      </c>
      <c r="COV8">
        <v>44</v>
      </c>
      <c r="COW8">
        <v>28</v>
      </c>
      <c r="COX8">
        <v>37</v>
      </c>
      <c r="COY8">
        <v>32</v>
      </c>
      <c r="COZ8">
        <v>29</v>
      </c>
      <c r="CPA8">
        <v>29</v>
      </c>
      <c r="CPB8">
        <v>26</v>
      </c>
      <c r="CPC8">
        <v>30</v>
      </c>
      <c r="CPD8">
        <v>30</v>
      </c>
      <c r="CPE8">
        <v>31</v>
      </c>
      <c r="CPF8">
        <v>41</v>
      </c>
      <c r="CPG8">
        <v>36</v>
      </c>
      <c r="CPH8">
        <v>39</v>
      </c>
      <c r="CPI8">
        <v>35</v>
      </c>
      <c r="CPJ8">
        <v>31</v>
      </c>
      <c r="CPK8">
        <v>40</v>
      </c>
      <c r="CPL8">
        <v>34</v>
      </c>
      <c r="CPM8">
        <v>48</v>
      </c>
      <c r="CPN8">
        <v>35</v>
      </c>
      <c r="CPO8">
        <v>37</v>
      </c>
      <c r="CPP8">
        <v>40</v>
      </c>
      <c r="CPQ8">
        <v>36</v>
      </c>
      <c r="CPR8">
        <v>33</v>
      </c>
      <c r="CPS8">
        <v>31</v>
      </c>
      <c r="CPT8">
        <v>31</v>
      </c>
      <c r="CPU8">
        <v>32</v>
      </c>
      <c r="CPV8">
        <v>36</v>
      </c>
      <c r="CPW8">
        <v>32</v>
      </c>
      <c r="CPX8">
        <v>33</v>
      </c>
      <c r="CPY8">
        <v>35</v>
      </c>
      <c r="CPZ8">
        <v>38</v>
      </c>
      <c r="CQA8">
        <v>42</v>
      </c>
      <c r="CQB8">
        <v>29</v>
      </c>
      <c r="CQC8">
        <v>35</v>
      </c>
      <c r="CQD8">
        <v>34</v>
      </c>
      <c r="CQE8">
        <v>29</v>
      </c>
      <c r="CQF8">
        <v>34</v>
      </c>
      <c r="CQG8">
        <v>35</v>
      </c>
      <c r="CQH8">
        <v>37</v>
      </c>
      <c r="CQI8">
        <v>27</v>
      </c>
      <c r="CQJ8">
        <v>22</v>
      </c>
      <c r="CQK8">
        <v>22</v>
      </c>
      <c r="CQL8">
        <v>31</v>
      </c>
      <c r="CQM8">
        <v>38</v>
      </c>
      <c r="CQN8">
        <v>34</v>
      </c>
      <c r="CQO8">
        <v>31</v>
      </c>
      <c r="CQP8">
        <v>32</v>
      </c>
      <c r="CQQ8">
        <v>30</v>
      </c>
      <c r="CQR8">
        <v>34</v>
      </c>
      <c r="CQS8">
        <v>32</v>
      </c>
      <c r="CQT8">
        <v>34</v>
      </c>
      <c r="CQU8">
        <v>31</v>
      </c>
      <c r="CQV8">
        <v>36</v>
      </c>
      <c r="CQW8">
        <v>32</v>
      </c>
      <c r="CQX8">
        <v>34</v>
      </c>
      <c r="CQY8">
        <v>32</v>
      </c>
      <c r="CQZ8">
        <v>28</v>
      </c>
      <c r="CRA8">
        <v>38</v>
      </c>
      <c r="CRB8">
        <v>30</v>
      </c>
      <c r="CRC8">
        <v>29</v>
      </c>
      <c r="CRD8">
        <v>44</v>
      </c>
      <c r="CRE8">
        <v>39</v>
      </c>
      <c r="CRF8">
        <v>37</v>
      </c>
      <c r="CRG8">
        <v>35</v>
      </c>
      <c r="CRH8">
        <v>41</v>
      </c>
      <c r="CRI8">
        <v>35</v>
      </c>
      <c r="CRJ8">
        <v>40</v>
      </c>
      <c r="CRK8">
        <v>34</v>
      </c>
      <c r="CRL8">
        <v>43</v>
      </c>
      <c r="CRM8">
        <v>41</v>
      </c>
      <c r="CRN8">
        <v>41</v>
      </c>
      <c r="CRO8">
        <v>32</v>
      </c>
      <c r="CRP8">
        <v>30</v>
      </c>
      <c r="CRQ8">
        <v>33</v>
      </c>
      <c r="CRR8">
        <v>34</v>
      </c>
      <c r="CRS8">
        <v>33</v>
      </c>
      <c r="CRT8">
        <v>45</v>
      </c>
      <c r="CRU8">
        <v>34</v>
      </c>
      <c r="CRV8">
        <v>37</v>
      </c>
      <c r="CRW8">
        <v>35</v>
      </c>
      <c r="CRX8">
        <v>37</v>
      </c>
      <c r="CRY8">
        <v>41</v>
      </c>
      <c r="CRZ8">
        <v>44</v>
      </c>
      <c r="CSA8">
        <v>30</v>
      </c>
      <c r="CSB8">
        <v>41</v>
      </c>
      <c r="CSC8">
        <v>29</v>
      </c>
      <c r="CSD8">
        <v>34</v>
      </c>
      <c r="CSE8">
        <v>26</v>
      </c>
      <c r="CSF8">
        <v>33</v>
      </c>
      <c r="CSG8">
        <v>36</v>
      </c>
      <c r="CSH8">
        <v>38</v>
      </c>
      <c r="CSI8">
        <v>39</v>
      </c>
      <c r="CSJ8">
        <v>35</v>
      </c>
      <c r="CSK8">
        <v>40</v>
      </c>
      <c r="CSL8">
        <v>31</v>
      </c>
      <c r="CSM8">
        <v>41</v>
      </c>
      <c r="CSN8">
        <v>25</v>
      </c>
      <c r="CSO8">
        <v>37</v>
      </c>
      <c r="CSP8">
        <v>34</v>
      </c>
      <c r="CSQ8">
        <v>38</v>
      </c>
      <c r="CSR8">
        <v>39</v>
      </c>
      <c r="CSS8">
        <v>37</v>
      </c>
      <c r="CST8">
        <v>46</v>
      </c>
      <c r="CSU8">
        <v>29</v>
      </c>
      <c r="CSV8">
        <v>37</v>
      </c>
      <c r="CSW8">
        <v>37</v>
      </c>
      <c r="CSX8">
        <v>30</v>
      </c>
      <c r="CSY8">
        <v>38</v>
      </c>
      <c r="CSZ8">
        <v>43</v>
      </c>
      <c r="CTA8">
        <v>24</v>
      </c>
      <c r="CTB8">
        <v>33</v>
      </c>
      <c r="CTC8">
        <v>40</v>
      </c>
      <c r="CTD8">
        <v>37</v>
      </c>
      <c r="CTE8">
        <v>31</v>
      </c>
      <c r="CTF8">
        <v>27</v>
      </c>
      <c r="CTG8">
        <v>39</v>
      </c>
      <c r="CTH8">
        <v>34</v>
      </c>
      <c r="CTI8">
        <v>36</v>
      </c>
      <c r="CTJ8">
        <v>26</v>
      </c>
      <c r="CTK8">
        <v>24</v>
      </c>
      <c r="CTL8">
        <v>35</v>
      </c>
      <c r="CTM8">
        <v>30</v>
      </c>
      <c r="CTN8">
        <v>43</v>
      </c>
      <c r="CTO8">
        <v>27</v>
      </c>
      <c r="CTP8">
        <v>30</v>
      </c>
      <c r="CTQ8">
        <v>30</v>
      </c>
      <c r="CTR8">
        <v>34</v>
      </c>
      <c r="CTS8">
        <v>42</v>
      </c>
      <c r="CTT8">
        <v>38</v>
      </c>
      <c r="CTU8">
        <v>32</v>
      </c>
      <c r="CTV8">
        <v>29</v>
      </c>
      <c r="CTW8">
        <v>41</v>
      </c>
      <c r="CTX8">
        <v>26</v>
      </c>
      <c r="CTY8">
        <v>40</v>
      </c>
      <c r="CTZ8">
        <v>41</v>
      </c>
      <c r="CUA8">
        <v>42</v>
      </c>
      <c r="CUB8">
        <v>30</v>
      </c>
      <c r="CUC8">
        <v>37</v>
      </c>
      <c r="CUD8">
        <v>43</v>
      </c>
      <c r="CUE8">
        <v>31</v>
      </c>
      <c r="CUF8">
        <v>37</v>
      </c>
      <c r="CUG8">
        <v>37</v>
      </c>
      <c r="CUH8">
        <v>36</v>
      </c>
      <c r="CUI8">
        <v>20</v>
      </c>
      <c r="CUJ8">
        <v>35</v>
      </c>
      <c r="CUK8">
        <v>36</v>
      </c>
      <c r="CUL8">
        <v>36</v>
      </c>
      <c r="CUM8">
        <v>33</v>
      </c>
      <c r="CUN8">
        <v>35</v>
      </c>
      <c r="CUO8">
        <v>44</v>
      </c>
      <c r="CUP8">
        <v>33</v>
      </c>
      <c r="CUQ8">
        <v>35</v>
      </c>
      <c r="CUR8">
        <v>31</v>
      </c>
      <c r="CUS8">
        <v>29</v>
      </c>
      <c r="CUT8">
        <v>32</v>
      </c>
      <c r="CUU8">
        <v>34</v>
      </c>
      <c r="CUV8">
        <v>35</v>
      </c>
      <c r="CUW8">
        <v>36</v>
      </c>
      <c r="CUX8">
        <v>42</v>
      </c>
      <c r="CUY8">
        <v>32</v>
      </c>
      <c r="CUZ8">
        <v>32</v>
      </c>
      <c r="CVA8">
        <v>27</v>
      </c>
      <c r="CVB8">
        <v>35</v>
      </c>
      <c r="CVC8">
        <v>37</v>
      </c>
      <c r="CVD8">
        <v>39</v>
      </c>
      <c r="CVE8">
        <v>43</v>
      </c>
      <c r="CVF8">
        <v>27</v>
      </c>
      <c r="CVG8">
        <v>37</v>
      </c>
      <c r="CVH8">
        <v>38</v>
      </c>
      <c r="CVI8">
        <v>36</v>
      </c>
      <c r="CVJ8">
        <v>43</v>
      </c>
      <c r="CVK8">
        <v>36</v>
      </c>
      <c r="CVL8">
        <v>34</v>
      </c>
      <c r="CVM8">
        <v>31</v>
      </c>
      <c r="CVN8">
        <v>36</v>
      </c>
      <c r="CVO8">
        <v>25</v>
      </c>
      <c r="CVP8">
        <v>35</v>
      </c>
      <c r="CVQ8">
        <v>27</v>
      </c>
      <c r="CVR8">
        <v>31</v>
      </c>
      <c r="CVS8">
        <v>29</v>
      </c>
      <c r="CVT8">
        <v>24</v>
      </c>
      <c r="CVU8">
        <v>38</v>
      </c>
      <c r="CVV8">
        <v>30</v>
      </c>
      <c r="CVW8">
        <v>41</v>
      </c>
      <c r="CVX8">
        <v>38</v>
      </c>
      <c r="CVY8">
        <v>38</v>
      </c>
      <c r="CVZ8">
        <v>34</v>
      </c>
      <c r="CWA8">
        <v>30</v>
      </c>
      <c r="CWB8">
        <v>36</v>
      </c>
      <c r="CWC8">
        <v>37</v>
      </c>
      <c r="CWD8">
        <v>37</v>
      </c>
      <c r="CWE8">
        <v>34</v>
      </c>
      <c r="CWF8">
        <v>38</v>
      </c>
      <c r="CWG8">
        <v>43</v>
      </c>
      <c r="CWH8">
        <v>32</v>
      </c>
      <c r="CWI8">
        <v>33</v>
      </c>
      <c r="CWJ8">
        <v>33</v>
      </c>
      <c r="CWK8">
        <v>48</v>
      </c>
      <c r="CWL8">
        <v>34</v>
      </c>
      <c r="CWM8">
        <v>42</v>
      </c>
      <c r="CWN8">
        <v>32</v>
      </c>
      <c r="CWO8">
        <v>34</v>
      </c>
      <c r="CWP8">
        <v>26</v>
      </c>
      <c r="CWQ8">
        <v>33</v>
      </c>
      <c r="CWR8">
        <v>19</v>
      </c>
      <c r="CWS8">
        <v>34</v>
      </c>
      <c r="CWT8">
        <v>38</v>
      </c>
      <c r="CWU8">
        <v>22</v>
      </c>
      <c r="CWV8">
        <v>38</v>
      </c>
      <c r="CWW8">
        <v>31</v>
      </c>
      <c r="CWX8">
        <v>33</v>
      </c>
      <c r="CWY8">
        <v>27</v>
      </c>
      <c r="CWZ8">
        <v>43</v>
      </c>
      <c r="CXA8">
        <v>41</v>
      </c>
      <c r="CXB8">
        <v>37</v>
      </c>
      <c r="CXC8">
        <v>34</v>
      </c>
      <c r="CXD8">
        <v>25</v>
      </c>
      <c r="CXE8">
        <v>39</v>
      </c>
      <c r="CXF8">
        <v>39</v>
      </c>
      <c r="CXG8">
        <v>27</v>
      </c>
      <c r="CXH8">
        <v>40</v>
      </c>
      <c r="CXI8">
        <v>30</v>
      </c>
      <c r="CXJ8">
        <v>30</v>
      </c>
      <c r="CXK8">
        <v>35</v>
      </c>
      <c r="CXL8">
        <v>37</v>
      </c>
      <c r="CXM8">
        <v>41</v>
      </c>
      <c r="CXN8">
        <v>34</v>
      </c>
      <c r="CXO8">
        <v>40</v>
      </c>
      <c r="CXP8">
        <v>29</v>
      </c>
      <c r="CXQ8">
        <v>26</v>
      </c>
      <c r="CXR8">
        <v>33</v>
      </c>
      <c r="CXS8">
        <v>32</v>
      </c>
      <c r="CXT8">
        <v>27</v>
      </c>
      <c r="CXU8">
        <v>34</v>
      </c>
      <c r="CXV8">
        <v>35</v>
      </c>
      <c r="CXW8">
        <v>24</v>
      </c>
      <c r="CXX8">
        <v>38</v>
      </c>
      <c r="CXY8">
        <v>42</v>
      </c>
      <c r="CXZ8">
        <v>38</v>
      </c>
      <c r="CYA8">
        <v>37</v>
      </c>
      <c r="CYB8">
        <v>37</v>
      </c>
      <c r="CYC8">
        <v>36</v>
      </c>
      <c r="CYD8">
        <v>30</v>
      </c>
      <c r="CYE8">
        <v>32</v>
      </c>
      <c r="CYF8">
        <v>32</v>
      </c>
      <c r="CYG8">
        <v>33</v>
      </c>
      <c r="CYH8">
        <v>27</v>
      </c>
      <c r="CYI8">
        <v>32</v>
      </c>
      <c r="CYJ8">
        <v>32</v>
      </c>
      <c r="CYK8">
        <v>42</v>
      </c>
      <c r="CYL8">
        <v>43</v>
      </c>
      <c r="CYM8">
        <v>30</v>
      </c>
      <c r="CYN8">
        <v>37</v>
      </c>
      <c r="CYO8">
        <v>33</v>
      </c>
      <c r="CYP8">
        <v>33</v>
      </c>
      <c r="CYQ8">
        <v>40</v>
      </c>
      <c r="CYR8">
        <v>31</v>
      </c>
      <c r="CYS8">
        <v>37</v>
      </c>
      <c r="CYT8">
        <v>36</v>
      </c>
      <c r="CYU8">
        <v>40</v>
      </c>
      <c r="CYV8">
        <v>37</v>
      </c>
      <c r="CYW8">
        <v>36</v>
      </c>
      <c r="CYX8">
        <v>44</v>
      </c>
      <c r="CYY8">
        <v>29</v>
      </c>
      <c r="CYZ8">
        <v>33</v>
      </c>
      <c r="CZA8">
        <v>41</v>
      </c>
      <c r="CZB8">
        <v>37</v>
      </c>
      <c r="CZC8">
        <v>39</v>
      </c>
      <c r="CZD8">
        <v>34</v>
      </c>
      <c r="CZE8">
        <v>37</v>
      </c>
      <c r="CZF8">
        <v>32</v>
      </c>
      <c r="CZG8">
        <v>37</v>
      </c>
      <c r="CZH8">
        <v>31</v>
      </c>
      <c r="CZI8">
        <v>41</v>
      </c>
      <c r="CZJ8">
        <v>36</v>
      </c>
      <c r="CZK8">
        <v>30</v>
      </c>
      <c r="CZL8">
        <v>39</v>
      </c>
      <c r="CZM8">
        <v>26</v>
      </c>
      <c r="CZN8">
        <v>40</v>
      </c>
      <c r="CZO8">
        <v>51</v>
      </c>
      <c r="CZP8">
        <v>43</v>
      </c>
      <c r="CZQ8">
        <v>35</v>
      </c>
      <c r="CZR8">
        <v>35</v>
      </c>
      <c r="CZS8">
        <v>37</v>
      </c>
      <c r="CZT8">
        <v>27</v>
      </c>
      <c r="CZU8">
        <v>34</v>
      </c>
      <c r="CZV8">
        <v>44</v>
      </c>
      <c r="CZW8">
        <v>38</v>
      </c>
      <c r="CZX8">
        <v>33</v>
      </c>
      <c r="CZY8">
        <v>40</v>
      </c>
      <c r="CZZ8">
        <v>38</v>
      </c>
      <c r="DAA8">
        <v>44</v>
      </c>
      <c r="DAB8">
        <v>22</v>
      </c>
      <c r="DAC8">
        <v>37</v>
      </c>
      <c r="DAD8">
        <v>43</v>
      </c>
      <c r="DAE8">
        <v>32</v>
      </c>
      <c r="DAF8">
        <v>36</v>
      </c>
      <c r="DAG8">
        <v>26</v>
      </c>
      <c r="DAH8">
        <v>41</v>
      </c>
      <c r="DAI8">
        <v>35</v>
      </c>
      <c r="DAJ8">
        <v>36</v>
      </c>
      <c r="DAK8">
        <v>26</v>
      </c>
      <c r="DAL8">
        <v>40</v>
      </c>
      <c r="DAM8">
        <v>24</v>
      </c>
      <c r="DAN8">
        <v>35</v>
      </c>
      <c r="DAO8">
        <v>28</v>
      </c>
      <c r="DAP8">
        <v>29</v>
      </c>
      <c r="DAQ8">
        <v>36</v>
      </c>
      <c r="DAR8">
        <v>43</v>
      </c>
      <c r="DAS8">
        <v>27</v>
      </c>
      <c r="DAT8">
        <v>40</v>
      </c>
      <c r="DAU8">
        <v>29</v>
      </c>
      <c r="DAV8">
        <v>39</v>
      </c>
      <c r="DAW8">
        <v>36</v>
      </c>
      <c r="DAX8">
        <v>35</v>
      </c>
      <c r="DAY8">
        <v>33</v>
      </c>
      <c r="DAZ8">
        <v>36</v>
      </c>
      <c r="DBA8">
        <v>32</v>
      </c>
      <c r="DBB8">
        <v>35</v>
      </c>
      <c r="DBC8">
        <v>41</v>
      </c>
      <c r="DBD8">
        <v>38</v>
      </c>
      <c r="DBE8">
        <v>40</v>
      </c>
      <c r="DBF8">
        <v>31</v>
      </c>
      <c r="DBG8">
        <v>30</v>
      </c>
      <c r="DBH8">
        <v>37</v>
      </c>
      <c r="DBI8">
        <v>32</v>
      </c>
      <c r="DBJ8">
        <v>37</v>
      </c>
      <c r="DBK8">
        <v>41</v>
      </c>
      <c r="DBL8">
        <v>36</v>
      </c>
      <c r="DBM8">
        <v>41</v>
      </c>
      <c r="DBN8">
        <v>38</v>
      </c>
      <c r="DBO8">
        <v>38</v>
      </c>
      <c r="DBP8">
        <v>38</v>
      </c>
      <c r="DBQ8">
        <v>36</v>
      </c>
      <c r="DBR8">
        <v>41</v>
      </c>
      <c r="DBS8">
        <v>41</v>
      </c>
      <c r="DBT8">
        <v>30</v>
      </c>
      <c r="DBU8">
        <v>39</v>
      </c>
      <c r="DBV8">
        <v>39</v>
      </c>
      <c r="DBW8">
        <v>31</v>
      </c>
      <c r="DBX8">
        <v>34</v>
      </c>
      <c r="DBY8">
        <v>33</v>
      </c>
      <c r="DBZ8">
        <v>39</v>
      </c>
      <c r="DCA8">
        <v>44</v>
      </c>
      <c r="DCB8">
        <v>27</v>
      </c>
      <c r="DCC8">
        <v>38</v>
      </c>
      <c r="DCD8">
        <v>34</v>
      </c>
      <c r="DCE8">
        <v>29</v>
      </c>
      <c r="DCF8">
        <v>41</v>
      </c>
      <c r="DCG8">
        <v>28</v>
      </c>
      <c r="DCH8">
        <v>44</v>
      </c>
      <c r="DCI8">
        <v>39</v>
      </c>
      <c r="DCJ8">
        <v>40</v>
      </c>
      <c r="DCK8">
        <v>36</v>
      </c>
      <c r="DCL8">
        <v>31</v>
      </c>
      <c r="DCM8">
        <v>39</v>
      </c>
      <c r="DCN8">
        <v>31</v>
      </c>
      <c r="DCO8">
        <v>30</v>
      </c>
      <c r="DCP8">
        <v>37</v>
      </c>
      <c r="DCQ8">
        <v>29</v>
      </c>
      <c r="DCR8">
        <v>34</v>
      </c>
      <c r="DCS8">
        <v>39</v>
      </c>
      <c r="DCT8">
        <v>36</v>
      </c>
      <c r="DCU8">
        <v>43</v>
      </c>
      <c r="DCV8">
        <v>34</v>
      </c>
      <c r="DCW8">
        <v>47</v>
      </c>
      <c r="DCX8">
        <v>29</v>
      </c>
      <c r="DCY8">
        <v>25</v>
      </c>
      <c r="DCZ8">
        <v>32</v>
      </c>
      <c r="DDA8">
        <v>34</v>
      </c>
      <c r="DDB8">
        <v>36</v>
      </c>
      <c r="DDC8">
        <v>31</v>
      </c>
      <c r="DDD8">
        <v>29</v>
      </c>
      <c r="DDE8">
        <v>38</v>
      </c>
      <c r="DDF8">
        <v>31</v>
      </c>
      <c r="DDG8">
        <v>37</v>
      </c>
      <c r="DDH8">
        <v>30</v>
      </c>
      <c r="DDI8">
        <v>36</v>
      </c>
      <c r="DDJ8">
        <v>28</v>
      </c>
      <c r="DDK8">
        <v>30</v>
      </c>
      <c r="DDL8">
        <v>35</v>
      </c>
      <c r="DDM8">
        <v>30</v>
      </c>
      <c r="DDN8">
        <v>42</v>
      </c>
      <c r="DDO8">
        <v>45</v>
      </c>
      <c r="DDP8">
        <v>26</v>
      </c>
      <c r="DDQ8">
        <v>41</v>
      </c>
      <c r="DDR8">
        <v>32</v>
      </c>
      <c r="DDS8">
        <v>39</v>
      </c>
      <c r="DDT8">
        <v>30</v>
      </c>
      <c r="DDU8">
        <v>46</v>
      </c>
      <c r="DDV8">
        <v>37</v>
      </c>
      <c r="DDW8">
        <v>36</v>
      </c>
      <c r="DDX8">
        <v>32</v>
      </c>
      <c r="DDY8">
        <v>37</v>
      </c>
      <c r="DDZ8">
        <v>41</v>
      </c>
      <c r="DEA8">
        <v>34</v>
      </c>
      <c r="DEB8">
        <v>34</v>
      </c>
      <c r="DEC8">
        <v>34</v>
      </c>
      <c r="DED8">
        <v>41</v>
      </c>
      <c r="DEE8">
        <v>25</v>
      </c>
      <c r="DEF8">
        <v>36</v>
      </c>
      <c r="DEG8">
        <v>45</v>
      </c>
      <c r="DEH8">
        <v>34</v>
      </c>
      <c r="DEI8">
        <v>37</v>
      </c>
      <c r="DEJ8">
        <v>34</v>
      </c>
      <c r="DEK8">
        <v>35</v>
      </c>
      <c r="DEL8">
        <v>36</v>
      </c>
      <c r="DEM8">
        <v>28</v>
      </c>
      <c r="DEN8">
        <v>39</v>
      </c>
      <c r="DEO8">
        <v>46</v>
      </c>
      <c r="DEP8">
        <v>31</v>
      </c>
      <c r="DEQ8">
        <v>38</v>
      </c>
      <c r="DER8">
        <v>36</v>
      </c>
      <c r="DES8">
        <v>44</v>
      </c>
      <c r="DET8">
        <v>39</v>
      </c>
      <c r="DEU8">
        <v>36</v>
      </c>
      <c r="DEV8">
        <v>35</v>
      </c>
      <c r="DEW8">
        <v>34</v>
      </c>
      <c r="DEX8">
        <v>32</v>
      </c>
      <c r="DEY8">
        <v>36</v>
      </c>
      <c r="DEZ8">
        <v>40</v>
      </c>
      <c r="DFA8">
        <v>35</v>
      </c>
      <c r="DFB8">
        <v>39</v>
      </c>
      <c r="DFC8">
        <v>35</v>
      </c>
      <c r="DFD8">
        <v>34</v>
      </c>
      <c r="DFE8">
        <v>41</v>
      </c>
      <c r="DFF8">
        <v>30</v>
      </c>
      <c r="DFG8">
        <v>23</v>
      </c>
      <c r="DFH8">
        <v>35</v>
      </c>
      <c r="DFI8">
        <v>39</v>
      </c>
      <c r="DFJ8">
        <v>32</v>
      </c>
      <c r="DFK8">
        <v>38</v>
      </c>
      <c r="DFL8">
        <v>37</v>
      </c>
      <c r="DFM8">
        <v>42</v>
      </c>
      <c r="DFN8">
        <v>33</v>
      </c>
      <c r="DFO8">
        <v>36</v>
      </c>
      <c r="DFP8">
        <v>44</v>
      </c>
      <c r="DFQ8">
        <v>38</v>
      </c>
      <c r="DFR8">
        <v>27</v>
      </c>
      <c r="DFS8">
        <v>32</v>
      </c>
      <c r="DFT8">
        <v>39</v>
      </c>
      <c r="DFU8">
        <v>43</v>
      </c>
      <c r="DFV8">
        <v>33</v>
      </c>
      <c r="DFW8">
        <v>33</v>
      </c>
      <c r="DFX8">
        <v>34</v>
      </c>
      <c r="DFY8">
        <v>31</v>
      </c>
      <c r="DFZ8">
        <v>35</v>
      </c>
      <c r="DGA8">
        <v>30</v>
      </c>
      <c r="DGB8">
        <v>30</v>
      </c>
      <c r="DGC8">
        <v>35</v>
      </c>
      <c r="DGD8">
        <v>34</v>
      </c>
      <c r="DGE8">
        <v>32</v>
      </c>
      <c r="DGF8">
        <v>40</v>
      </c>
      <c r="DGG8">
        <v>45</v>
      </c>
      <c r="DGH8">
        <v>40</v>
      </c>
      <c r="DGI8">
        <v>23</v>
      </c>
      <c r="DGJ8">
        <v>44</v>
      </c>
      <c r="DGK8">
        <v>35</v>
      </c>
      <c r="DGL8">
        <v>30</v>
      </c>
      <c r="DGM8">
        <v>27</v>
      </c>
      <c r="DGN8">
        <v>34</v>
      </c>
      <c r="DGO8">
        <v>37</v>
      </c>
      <c r="DGP8">
        <v>34</v>
      </c>
      <c r="DGQ8">
        <v>39</v>
      </c>
      <c r="DGR8">
        <v>34</v>
      </c>
      <c r="DGS8">
        <v>35</v>
      </c>
      <c r="DGT8">
        <v>32</v>
      </c>
      <c r="DGU8">
        <v>42</v>
      </c>
      <c r="DGV8">
        <v>34</v>
      </c>
      <c r="DGW8">
        <v>34</v>
      </c>
      <c r="DGX8">
        <v>36</v>
      </c>
      <c r="DGY8">
        <v>38</v>
      </c>
      <c r="DGZ8">
        <v>43</v>
      </c>
      <c r="DHA8">
        <v>28</v>
      </c>
      <c r="DHB8">
        <v>37</v>
      </c>
      <c r="DHC8">
        <v>40</v>
      </c>
      <c r="DHD8">
        <v>34</v>
      </c>
      <c r="DHE8">
        <v>38</v>
      </c>
      <c r="DHF8">
        <v>31</v>
      </c>
      <c r="DHG8">
        <v>37</v>
      </c>
      <c r="DHH8">
        <v>26</v>
      </c>
      <c r="DHI8">
        <v>33</v>
      </c>
      <c r="DHJ8">
        <v>32</v>
      </c>
      <c r="DHK8">
        <v>24</v>
      </c>
      <c r="DHL8">
        <v>29</v>
      </c>
      <c r="DHM8">
        <v>30</v>
      </c>
      <c r="DHN8">
        <v>36</v>
      </c>
      <c r="DHO8">
        <v>42</v>
      </c>
      <c r="DHP8">
        <v>35</v>
      </c>
      <c r="DHQ8">
        <v>35</v>
      </c>
      <c r="DHR8">
        <v>39</v>
      </c>
      <c r="DHS8">
        <v>43</v>
      </c>
      <c r="DHT8">
        <v>32</v>
      </c>
      <c r="DHU8">
        <v>36</v>
      </c>
      <c r="DHV8">
        <v>35</v>
      </c>
      <c r="DHW8">
        <v>31</v>
      </c>
      <c r="DHX8">
        <v>32</v>
      </c>
      <c r="DHY8">
        <v>34</v>
      </c>
      <c r="DHZ8">
        <v>31</v>
      </c>
      <c r="DIA8">
        <v>39</v>
      </c>
      <c r="DIB8">
        <v>36</v>
      </c>
      <c r="DIC8">
        <v>38</v>
      </c>
      <c r="DID8">
        <v>36</v>
      </c>
      <c r="DIE8">
        <v>47</v>
      </c>
      <c r="DIF8">
        <v>33</v>
      </c>
      <c r="DIG8">
        <v>32</v>
      </c>
      <c r="DIH8">
        <v>42</v>
      </c>
      <c r="DII8">
        <v>30</v>
      </c>
      <c r="DIJ8">
        <v>37</v>
      </c>
      <c r="DIK8">
        <v>31</v>
      </c>
      <c r="DIL8">
        <v>27</v>
      </c>
      <c r="DIM8">
        <v>35</v>
      </c>
      <c r="DIN8">
        <v>31</v>
      </c>
      <c r="DIO8">
        <v>39</v>
      </c>
      <c r="DIP8">
        <v>32</v>
      </c>
      <c r="DIQ8">
        <v>19</v>
      </c>
      <c r="DIR8">
        <v>42</v>
      </c>
      <c r="DIS8">
        <v>40</v>
      </c>
      <c r="DIT8">
        <v>42</v>
      </c>
      <c r="DIU8">
        <v>38</v>
      </c>
      <c r="DIV8">
        <v>29</v>
      </c>
      <c r="DIW8">
        <v>23</v>
      </c>
      <c r="DIX8">
        <v>47</v>
      </c>
      <c r="DIY8">
        <v>32</v>
      </c>
      <c r="DIZ8">
        <v>35</v>
      </c>
      <c r="DJA8">
        <v>42</v>
      </c>
      <c r="DJB8">
        <v>38</v>
      </c>
      <c r="DJC8">
        <v>42</v>
      </c>
      <c r="DJD8">
        <v>41</v>
      </c>
      <c r="DJE8">
        <v>37</v>
      </c>
      <c r="DJF8">
        <v>45</v>
      </c>
      <c r="DJG8">
        <v>33</v>
      </c>
      <c r="DJH8">
        <v>39</v>
      </c>
      <c r="DJI8">
        <v>36</v>
      </c>
      <c r="DJJ8">
        <v>34</v>
      </c>
      <c r="DJK8">
        <v>36</v>
      </c>
      <c r="DJL8">
        <v>36</v>
      </c>
      <c r="DJM8">
        <v>28</v>
      </c>
      <c r="DJN8">
        <v>34</v>
      </c>
      <c r="DJO8">
        <v>42</v>
      </c>
      <c r="DJP8">
        <v>31</v>
      </c>
      <c r="DJQ8">
        <v>30</v>
      </c>
      <c r="DJR8">
        <v>33</v>
      </c>
      <c r="DJS8">
        <v>39</v>
      </c>
      <c r="DJT8">
        <v>40</v>
      </c>
      <c r="DJU8">
        <v>37</v>
      </c>
      <c r="DJV8">
        <v>37</v>
      </c>
      <c r="DJW8">
        <v>32</v>
      </c>
      <c r="DJX8">
        <v>41</v>
      </c>
      <c r="DJY8">
        <v>37</v>
      </c>
      <c r="DJZ8">
        <v>48</v>
      </c>
      <c r="DKA8">
        <v>38</v>
      </c>
      <c r="DKB8">
        <v>47</v>
      </c>
      <c r="DKC8">
        <v>35</v>
      </c>
      <c r="DKD8">
        <v>36</v>
      </c>
      <c r="DKE8">
        <v>41</v>
      </c>
      <c r="DKF8">
        <v>34</v>
      </c>
      <c r="DKG8">
        <v>45</v>
      </c>
      <c r="DKH8">
        <v>31</v>
      </c>
      <c r="DKI8">
        <v>40</v>
      </c>
      <c r="DKJ8">
        <v>36</v>
      </c>
      <c r="DKK8">
        <v>30</v>
      </c>
      <c r="DKL8">
        <v>41</v>
      </c>
      <c r="DKM8">
        <v>42</v>
      </c>
      <c r="DKN8">
        <v>38</v>
      </c>
      <c r="DKO8">
        <v>40</v>
      </c>
      <c r="DKP8">
        <v>43</v>
      </c>
      <c r="DKQ8">
        <v>37</v>
      </c>
      <c r="DKR8">
        <v>27</v>
      </c>
      <c r="DKS8">
        <v>30</v>
      </c>
      <c r="DKT8">
        <v>40</v>
      </c>
      <c r="DKU8">
        <v>41</v>
      </c>
      <c r="DKV8">
        <v>34</v>
      </c>
      <c r="DKW8">
        <v>33</v>
      </c>
      <c r="DKX8">
        <v>31</v>
      </c>
      <c r="DKY8">
        <v>32</v>
      </c>
      <c r="DKZ8">
        <v>42</v>
      </c>
      <c r="DLA8">
        <v>50</v>
      </c>
      <c r="DLB8">
        <v>38</v>
      </c>
      <c r="DLC8">
        <v>38</v>
      </c>
      <c r="DLD8">
        <v>40</v>
      </c>
      <c r="DLE8">
        <v>39</v>
      </c>
      <c r="DLF8">
        <v>35</v>
      </c>
      <c r="DLG8">
        <v>38</v>
      </c>
      <c r="DLH8">
        <v>41</v>
      </c>
      <c r="DLI8">
        <v>42</v>
      </c>
      <c r="DLJ8">
        <v>37</v>
      </c>
      <c r="DLK8">
        <v>35</v>
      </c>
      <c r="DLL8">
        <v>38</v>
      </c>
      <c r="DLM8">
        <v>40</v>
      </c>
      <c r="DLN8">
        <v>31</v>
      </c>
      <c r="DLO8">
        <v>39</v>
      </c>
      <c r="DLP8">
        <v>27</v>
      </c>
      <c r="DLQ8">
        <v>30</v>
      </c>
      <c r="DLR8">
        <v>34</v>
      </c>
      <c r="DLS8">
        <v>38</v>
      </c>
      <c r="DLT8">
        <v>35</v>
      </c>
      <c r="DLU8">
        <v>31</v>
      </c>
      <c r="DLV8">
        <v>38</v>
      </c>
      <c r="DLW8">
        <v>24</v>
      </c>
      <c r="DLX8">
        <v>37</v>
      </c>
      <c r="DLY8">
        <v>44</v>
      </c>
      <c r="DLZ8">
        <v>40</v>
      </c>
      <c r="DMA8">
        <v>43</v>
      </c>
      <c r="DMB8">
        <v>41</v>
      </c>
      <c r="DMC8">
        <v>30</v>
      </c>
      <c r="DMD8">
        <v>28</v>
      </c>
      <c r="DME8">
        <v>46</v>
      </c>
      <c r="DMF8">
        <v>33</v>
      </c>
      <c r="DMG8">
        <v>38</v>
      </c>
      <c r="DMH8">
        <v>37</v>
      </c>
      <c r="DMI8">
        <v>35</v>
      </c>
      <c r="DMJ8">
        <v>41</v>
      </c>
      <c r="DMK8">
        <v>35</v>
      </c>
      <c r="DML8">
        <v>35</v>
      </c>
      <c r="DMM8">
        <v>32</v>
      </c>
      <c r="DMN8">
        <v>43</v>
      </c>
      <c r="DMO8">
        <v>47</v>
      </c>
      <c r="DMP8">
        <v>46</v>
      </c>
      <c r="DMQ8">
        <v>36</v>
      </c>
      <c r="DMR8">
        <v>39</v>
      </c>
      <c r="DMS8">
        <v>33</v>
      </c>
      <c r="DMT8">
        <v>33</v>
      </c>
      <c r="DMU8">
        <v>31</v>
      </c>
      <c r="DMV8">
        <v>34</v>
      </c>
      <c r="DMW8">
        <v>41</v>
      </c>
      <c r="DMX8">
        <v>39</v>
      </c>
      <c r="DMY8">
        <v>37</v>
      </c>
      <c r="DMZ8">
        <v>38</v>
      </c>
      <c r="DNA8">
        <v>36</v>
      </c>
      <c r="DNB8">
        <v>34</v>
      </c>
      <c r="DNC8">
        <v>27</v>
      </c>
      <c r="DND8">
        <v>39</v>
      </c>
      <c r="DNE8">
        <v>38</v>
      </c>
      <c r="DNF8">
        <v>41</v>
      </c>
      <c r="DNG8">
        <v>40</v>
      </c>
      <c r="DNH8">
        <v>40</v>
      </c>
      <c r="DNI8">
        <v>29</v>
      </c>
      <c r="DNJ8">
        <v>30</v>
      </c>
      <c r="DNK8">
        <v>31</v>
      </c>
      <c r="DNL8">
        <v>39</v>
      </c>
      <c r="DNM8">
        <v>37</v>
      </c>
      <c r="DNN8">
        <v>35</v>
      </c>
      <c r="DNO8">
        <v>34</v>
      </c>
      <c r="DNP8">
        <v>36</v>
      </c>
      <c r="DNQ8">
        <v>36</v>
      </c>
      <c r="DNR8">
        <v>42</v>
      </c>
      <c r="DNS8">
        <v>38</v>
      </c>
      <c r="DNT8">
        <v>37</v>
      </c>
      <c r="DNU8">
        <v>47</v>
      </c>
      <c r="DNV8">
        <v>34</v>
      </c>
      <c r="DNW8">
        <v>40</v>
      </c>
      <c r="DNX8">
        <v>43</v>
      </c>
      <c r="DNY8">
        <v>43</v>
      </c>
      <c r="DNZ8">
        <v>28</v>
      </c>
      <c r="DOA8">
        <v>35</v>
      </c>
      <c r="DOB8">
        <v>40</v>
      </c>
      <c r="DOC8">
        <v>35</v>
      </c>
      <c r="DOD8">
        <v>29</v>
      </c>
      <c r="DOE8">
        <v>31</v>
      </c>
      <c r="DOF8">
        <v>31</v>
      </c>
      <c r="DOG8">
        <v>39</v>
      </c>
      <c r="DOH8">
        <v>33</v>
      </c>
      <c r="DOI8">
        <v>33</v>
      </c>
      <c r="DOJ8">
        <v>33</v>
      </c>
      <c r="DOK8">
        <v>38</v>
      </c>
      <c r="DOL8">
        <v>38</v>
      </c>
      <c r="DOM8">
        <v>34</v>
      </c>
      <c r="DON8">
        <v>45</v>
      </c>
      <c r="DOO8">
        <v>35</v>
      </c>
      <c r="DOP8">
        <v>34</v>
      </c>
      <c r="DOQ8">
        <v>31</v>
      </c>
      <c r="DOR8">
        <v>30</v>
      </c>
      <c r="DOS8">
        <v>36</v>
      </c>
      <c r="DOT8">
        <v>30</v>
      </c>
      <c r="DOU8">
        <v>35</v>
      </c>
      <c r="DOV8">
        <v>36</v>
      </c>
      <c r="DOW8">
        <v>39</v>
      </c>
      <c r="DOX8">
        <v>30</v>
      </c>
      <c r="DOY8">
        <v>29</v>
      </c>
      <c r="DOZ8">
        <v>41</v>
      </c>
      <c r="DPA8">
        <v>35</v>
      </c>
      <c r="DPB8">
        <v>35</v>
      </c>
      <c r="DPC8">
        <v>31</v>
      </c>
      <c r="DPD8">
        <v>25</v>
      </c>
      <c r="DPE8">
        <v>45</v>
      </c>
      <c r="DPF8">
        <v>35</v>
      </c>
      <c r="DPG8">
        <v>37</v>
      </c>
      <c r="DPH8">
        <v>39</v>
      </c>
      <c r="DPI8">
        <v>35</v>
      </c>
      <c r="DPJ8">
        <v>34</v>
      </c>
      <c r="DPK8">
        <v>28</v>
      </c>
      <c r="DPL8">
        <v>30</v>
      </c>
      <c r="DPM8">
        <v>33</v>
      </c>
      <c r="DPN8">
        <v>40</v>
      </c>
      <c r="DPO8">
        <v>42</v>
      </c>
      <c r="DPP8">
        <v>38</v>
      </c>
      <c r="DPQ8">
        <v>33</v>
      </c>
      <c r="DPR8">
        <v>38</v>
      </c>
      <c r="DPS8">
        <v>40</v>
      </c>
      <c r="DPT8">
        <v>36</v>
      </c>
      <c r="DPU8">
        <v>33</v>
      </c>
      <c r="DPV8">
        <v>30</v>
      </c>
      <c r="DPW8">
        <v>38</v>
      </c>
      <c r="DPX8">
        <v>29</v>
      </c>
      <c r="DPY8">
        <v>28</v>
      </c>
      <c r="DPZ8">
        <v>40</v>
      </c>
      <c r="DQA8">
        <v>37</v>
      </c>
      <c r="DQB8">
        <v>43</v>
      </c>
      <c r="DQC8">
        <v>37</v>
      </c>
      <c r="DQD8">
        <v>32</v>
      </c>
      <c r="DQE8">
        <v>44</v>
      </c>
      <c r="DQF8">
        <v>39</v>
      </c>
      <c r="DQG8">
        <v>27</v>
      </c>
      <c r="DQH8">
        <v>38</v>
      </c>
      <c r="DQI8">
        <v>35</v>
      </c>
      <c r="DQJ8">
        <v>30</v>
      </c>
      <c r="DQK8">
        <v>30</v>
      </c>
      <c r="DQL8">
        <v>41</v>
      </c>
      <c r="DQM8">
        <v>39</v>
      </c>
      <c r="DQN8">
        <v>35</v>
      </c>
      <c r="DQO8">
        <v>37</v>
      </c>
      <c r="DQP8">
        <v>36</v>
      </c>
      <c r="DQQ8">
        <v>34</v>
      </c>
      <c r="DQR8">
        <v>32</v>
      </c>
      <c r="DQS8">
        <v>32</v>
      </c>
      <c r="DQT8">
        <v>38</v>
      </c>
      <c r="DQU8">
        <v>47</v>
      </c>
      <c r="DQV8">
        <v>36</v>
      </c>
      <c r="DQW8">
        <v>38</v>
      </c>
      <c r="DQX8">
        <v>25</v>
      </c>
      <c r="DQY8">
        <v>48</v>
      </c>
      <c r="DQZ8">
        <v>35</v>
      </c>
      <c r="DRA8">
        <v>41</v>
      </c>
      <c r="DRB8">
        <v>35</v>
      </c>
      <c r="DRC8">
        <v>35</v>
      </c>
      <c r="DRD8">
        <v>27</v>
      </c>
      <c r="DRE8">
        <v>35</v>
      </c>
      <c r="DRF8">
        <v>32</v>
      </c>
      <c r="DRG8">
        <v>26</v>
      </c>
      <c r="DRH8">
        <v>32</v>
      </c>
      <c r="DRI8">
        <v>35</v>
      </c>
      <c r="DRJ8">
        <v>33</v>
      </c>
      <c r="DRK8">
        <v>30</v>
      </c>
      <c r="DRL8">
        <v>39</v>
      </c>
      <c r="DRM8">
        <v>34</v>
      </c>
      <c r="DRN8">
        <v>36</v>
      </c>
      <c r="DRO8">
        <v>35</v>
      </c>
      <c r="DRP8">
        <v>38</v>
      </c>
      <c r="DRQ8">
        <v>39</v>
      </c>
      <c r="DRR8">
        <v>45</v>
      </c>
      <c r="DRS8">
        <v>32</v>
      </c>
      <c r="DRT8">
        <v>43</v>
      </c>
      <c r="DRU8">
        <v>36</v>
      </c>
      <c r="DRV8">
        <v>32</v>
      </c>
      <c r="DRW8">
        <v>32</v>
      </c>
      <c r="DRX8">
        <v>30</v>
      </c>
      <c r="DRY8">
        <v>37</v>
      </c>
      <c r="DRZ8">
        <v>29</v>
      </c>
      <c r="DSA8">
        <v>39</v>
      </c>
      <c r="DSB8">
        <v>33</v>
      </c>
      <c r="DSC8">
        <v>36</v>
      </c>
      <c r="DSD8">
        <v>42</v>
      </c>
      <c r="DSE8">
        <v>39</v>
      </c>
      <c r="DSF8">
        <v>32</v>
      </c>
      <c r="DSG8">
        <v>39</v>
      </c>
      <c r="DSH8">
        <v>35</v>
      </c>
      <c r="DSI8">
        <v>40</v>
      </c>
      <c r="DSJ8">
        <v>34</v>
      </c>
      <c r="DSK8">
        <v>37</v>
      </c>
      <c r="DSL8">
        <v>41</v>
      </c>
      <c r="DSM8">
        <v>43</v>
      </c>
      <c r="DSN8">
        <v>43</v>
      </c>
      <c r="DSO8">
        <v>37</v>
      </c>
      <c r="DSP8">
        <v>34</v>
      </c>
      <c r="DSQ8">
        <v>35</v>
      </c>
      <c r="DSR8">
        <v>37</v>
      </c>
      <c r="DSS8">
        <v>39</v>
      </c>
      <c r="DST8">
        <v>34</v>
      </c>
      <c r="DSU8">
        <v>35</v>
      </c>
      <c r="DSV8">
        <v>38</v>
      </c>
      <c r="DSW8">
        <v>37</v>
      </c>
      <c r="DSX8">
        <v>40</v>
      </c>
      <c r="DSY8">
        <v>33</v>
      </c>
      <c r="DSZ8">
        <v>33</v>
      </c>
      <c r="DTA8">
        <v>32</v>
      </c>
      <c r="DTB8">
        <v>42</v>
      </c>
      <c r="DTC8">
        <v>23</v>
      </c>
      <c r="DTD8">
        <v>25</v>
      </c>
      <c r="DTE8">
        <v>31</v>
      </c>
      <c r="DTF8">
        <v>43</v>
      </c>
      <c r="DTG8">
        <v>31</v>
      </c>
      <c r="DTH8">
        <v>25</v>
      </c>
      <c r="DTI8">
        <v>35</v>
      </c>
      <c r="DTJ8">
        <v>32</v>
      </c>
      <c r="DTK8">
        <v>34</v>
      </c>
      <c r="DTL8">
        <v>39</v>
      </c>
      <c r="DTM8">
        <v>39</v>
      </c>
      <c r="DTN8">
        <v>36</v>
      </c>
      <c r="DTO8">
        <v>35</v>
      </c>
      <c r="DTP8">
        <v>39</v>
      </c>
      <c r="DTQ8">
        <v>27</v>
      </c>
      <c r="DTR8">
        <v>38</v>
      </c>
      <c r="DTS8">
        <v>24</v>
      </c>
      <c r="DTT8">
        <v>39</v>
      </c>
      <c r="DTU8">
        <v>39</v>
      </c>
      <c r="DTV8">
        <v>35</v>
      </c>
      <c r="DTW8">
        <v>43</v>
      </c>
      <c r="DTX8">
        <v>37</v>
      </c>
      <c r="DTY8">
        <v>37</v>
      </c>
      <c r="DTZ8">
        <v>48</v>
      </c>
      <c r="DUA8">
        <v>34</v>
      </c>
      <c r="DUB8">
        <v>27</v>
      </c>
      <c r="DUC8">
        <v>34</v>
      </c>
      <c r="DUD8">
        <v>30</v>
      </c>
      <c r="DUE8">
        <v>33</v>
      </c>
      <c r="DUF8">
        <v>42</v>
      </c>
      <c r="DUG8">
        <v>36</v>
      </c>
      <c r="DUH8">
        <v>34</v>
      </c>
      <c r="DUI8">
        <v>41</v>
      </c>
      <c r="DUJ8">
        <v>35</v>
      </c>
      <c r="DUK8">
        <v>32</v>
      </c>
      <c r="DUL8">
        <v>44</v>
      </c>
      <c r="DUM8">
        <v>37</v>
      </c>
      <c r="DUN8">
        <v>40</v>
      </c>
      <c r="DUO8">
        <v>36</v>
      </c>
      <c r="DUP8">
        <v>41</v>
      </c>
      <c r="DUQ8">
        <v>40</v>
      </c>
      <c r="DUR8">
        <v>34</v>
      </c>
      <c r="DUS8">
        <v>30</v>
      </c>
      <c r="DUT8">
        <v>28</v>
      </c>
      <c r="DUU8">
        <v>37</v>
      </c>
      <c r="DUV8">
        <v>43</v>
      </c>
      <c r="DUW8">
        <v>38</v>
      </c>
      <c r="DUX8">
        <v>31</v>
      </c>
      <c r="DUY8">
        <v>36</v>
      </c>
      <c r="DUZ8">
        <v>37</v>
      </c>
      <c r="DVA8">
        <v>24</v>
      </c>
      <c r="DVB8">
        <v>33</v>
      </c>
      <c r="DVC8">
        <v>37</v>
      </c>
      <c r="DVD8">
        <v>33</v>
      </c>
      <c r="DVE8">
        <v>32</v>
      </c>
      <c r="DVF8">
        <v>40</v>
      </c>
      <c r="DVG8">
        <v>32</v>
      </c>
      <c r="DVH8">
        <v>35</v>
      </c>
      <c r="DVI8">
        <v>39</v>
      </c>
      <c r="DVJ8">
        <v>31</v>
      </c>
      <c r="DVK8">
        <v>34</v>
      </c>
      <c r="DVL8">
        <v>36</v>
      </c>
      <c r="DVM8">
        <v>40</v>
      </c>
      <c r="DVN8">
        <v>44</v>
      </c>
      <c r="DVO8">
        <v>44</v>
      </c>
      <c r="DVP8">
        <v>28</v>
      </c>
      <c r="DVQ8">
        <v>35</v>
      </c>
      <c r="DVR8">
        <v>37</v>
      </c>
      <c r="DVS8">
        <v>25</v>
      </c>
      <c r="DVT8">
        <v>35</v>
      </c>
      <c r="DVU8">
        <v>29</v>
      </c>
      <c r="DVV8">
        <v>33</v>
      </c>
      <c r="DVW8">
        <v>43</v>
      </c>
      <c r="DVX8">
        <v>40</v>
      </c>
      <c r="DVY8">
        <v>27</v>
      </c>
      <c r="DVZ8">
        <v>42</v>
      </c>
      <c r="DWA8">
        <v>34</v>
      </c>
      <c r="DWB8">
        <v>31</v>
      </c>
      <c r="DWC8">
        <v>30</v>
      </c>
      <c r="DWD8">
        <v>24</v>
      </c>
      <c r="DWE8">
        <v>41</v>
      </c>
      <c r="DWF8">
        <v>38</v>
      </c>
      <c r="DWG8">
        <v>37</v>
      </c>
      <c r="DWH8">
        <v>40</v>
      </c>
      <c r="DWI8">
        <v>34</v>
      </c>
      <c r="DWJ8">
        <v>35</v>
      </c>
      <c r="DWK8">
        <v>36</v>
      </c>
      <c r="DWL8">
        <v>31</v>
      </c>
      <c r="DWM8">
        <v>39</v>
      </c>
      <c r="DWN8">
        <v>30</v>
      </c>
      <c r="DWO8">
        <v>35</v>
      </c>
      <c r="DWP8">
        <v>32</v>
      </c>
      <c r="DWQ8">
        <v>36</v>
      </c>
      <c r="DWR8">
        <v>37</v>
      </c>
      <c r="DWS8">
        <v>41</v>
      </c>
      <c r="DWT8">
        <v>28</v>
      </c>
      <c r="DWU8">
        <v>33</v>
      </c>
      <c r="DWV8">
        <v>37</v>
      </c>
      <c r="DWW8">
        <v>35</v>
      </c>
      <c r="DWX8">
        <v>33</v>
      </c>
      <c r="DWY8">
        <v>34</v>
      </c>
      <c r="DWZ8">
        <v>33</v>
      </c>
      <c r="DXA8">
        <v>31</v>
      </c>
      <c r="DXB8">
        <v>36</v>
      </c>
      <c r="DXC8">
        <v>45</v>
      </c>
      <c r="DXD8">
        <v>24</v>
      </c>
      <c r="DXE8">
        <v>39</v>
      </c>
      <c r="DXF8">
        <v>25</v>
      </c>
      <c r="DXG8">
        <v>36</v>
      </c>
      <c r="DXH8">
        <v>35</v>
      </c>
      <c r="DXI8">
        <v>32</v>
      </c>
      <c r="DXJ8">
        <v>36</v>
      </c>
      <c r="DXK8">
        <v>34</v>
      </c>
      <c r="DXL8">
        <v>44</v>
      </c>
      <c r="DXM8">
        <v>35</v>
      </c>
      <c r="DXN8">
        <v>37</v>
      </c>
      <c r="DXO8">
        <v>40</v>
      </c>
      <c r="DXP8">
        <v>39</v>
      </c>
      <c r="DXQ8">
        <v>37</v>
      </c>
      <c r="DXR8">
        <v>28</v>
      </c>
      <c r="DXS8">
        <v>37</v>
      </c>
      <c r="DXT8">
        <v>30</v>
      </c>
      <c r="DXU8">
        <v>43</v>
      </c>
      <c r="DXV8">
        <v>36</v>
      </c>
      <c r="DXW8">
        <v>38</v>
      </c>
      <c r="DXX8">
        <v>34</v>
      </c>
      <c r="DXY8">
        <v>40</v>
      </c>
      <c r="DXZ8">
        <v>45</v>
      </c>
      <c r="DYA8">
        <v>26</v>
      </c>
      <c r="DYB8">
        <v>33</v>
      </c>
      <c r="DYC8">
        <v>27</v>
      </c>
      <c r="DYD8">
        <v>42</v>
      </c>
      <c r="DYE8">
        <v>24</v>
      </c>
      <c r="DYF8">
        <v>41</v>
      </c>
      <c r="DYG8">
        <v>33</v>
      </c>
      <c r="DYH8">
        <v>36</v>
      </c>
      <c r="DYI8">
        <v>25</v>
      </c>
      <c r="DYJ8">
        <v>35</v>
      </c>
      <c r="DYK8">
        <v>33</v>
      </c>
      <c r="DYL8">
        <v>23</v>
      </c>
      <c r="DYM8">
        <v>36</v>
      </c>
      <c r="DYN8">
        <v>32</v>
      </c>
      <c r="DYO8">
        <v>34</v>
      </c>
      <c r="DYP8">
        <v>30</v>
      </c>
      <c r="DYQ8">
        <v>34</v>
      </c>
      <c r="DYR8">
        <v>45</v>
      </c>
      <c r="DYS8">
        <v>39</v>
      </c>
      <c r="DYT8">
        <v>37</v>
      </c>
      <c r="DYU8">
        <v>42</v>
      </c>
      <c r="DYV8">
        <v>32</v>
      </c>
      <c r="DYW8">
        <v>33</v>
      </c>
      <c r="DYX8">
        <v>34</v>
      </c>
      <c r="DYY8">
        <v>36</v>
      </c>
      <c r="DYZ8">
        <v>34</v>
      </c>
      <c r="DZA8">
        <v>34</v>
      </c>
      <c r="DZB8">
        <v>28</v>
      </c>
      <c r="DZC8">
        <v>35</v>
      </c>
      <c r="DZD8">
        <v>38</v>
      </c>
      <c r="DZE8">
        <v>45</v>
      </c>
      <c r="DZF8">
        <v>28</v>
      </c>
      <c r="DZG8">
        <v>36</v>
      </c>
      <c r="DZH8">
        <v>22</v>
      </c>
      <c r="DZI8">
        <v>38</v>
      </c>
      <c r="DZJ8">
        <v>30</v>
      </c>
      <c r="DZK8">
        <v>27</v>
      </c>
      <c r="DZL8">
        <v>36</v>
      </c>
      <c r="DZM8">
        <v>34</v>
      </c>
      <c r="DZN8">
        <v>31</v>
      </c>
      <c r="DZO8">
        <v>43</v>
      </c>
      <c r="DZP8">
        <v>30</v>
      </c>
      <c r="DZQ8">
        <v>33</v>
      </c>
      <c r="DZR8">
        <v>37</v>
      </c>
      <c r="DZS8">
        <v>41</v>
      </c>
      <c r="DZT8">
        <v>28</v>
      </c>
      <c r="DZU8">
        <v>48</v>
      </c>
      <c r="DZV8">
        <v>45</v>
      </c>
      <c r="DZW8">
        <v>41</v>
      </c>
      <c r="DZX8">
        <v>38</v>
      </c>
      <c r="DZY8">
        <v>32</v>
      </c>
      <c r="DZZ8">
        <v>42</v>
      </c>
      <c r="EAA8">
        <v>29</v>
      </c>
      <c r="EAB8">
        <v>38</v>
      </c>
      <c r="EAC8">
        <v>29</v>
      </c>
      <c r="EAD8">
        <v>31</v>
      </c>
      <c r="EAE8">
        <v>34</v>
      </c>
      <c r="EAF8">
        <v>31</v>
      </c>
      <c r="EAG8">
        <v>41</v>
      </c>
      <c r="EAH8">
        <v>26</v>
      </c>
      <c r="EAI8">
        <v>34</v>
      </c>
      <c r="EAJ8">
        <v>35</v>
      </c>
      <c r="EAK8">
        <v>32</v>
      </c>
      <c r="EAL8">
        <v>44</v>
      </c>
      <c r="EAM8">
        <v>26</v>
      </c>
      <c r="EAN8">
        <v>46</v>
      </c>
      <c r="EAO8">
        <v>31</v>
      </c>
      <c r="EAP8">
        <v>38</v>
      </c>
      <c r="EAQ8">
        <v>43</v>
      </c>
      <c r="EAR8">
        <v>39</v>
      </c>
      <c r="EAS8">
        <v>34</v>
      </c>
      <c r="EAT8">
        <v>34</v>
      </c>
      <c r="EAU8">
        <v>33</v>
      </c>
      <c r="EAV8">
        <v>37</v>
      </c>
      <c r="EAW8">
        <v>31</v>
      </c>
      <c r="EAX8">
        <v>39</v>
      </c>
      <c r="EAY8">
        <v>33</v>
      </c>
      <c r="EAZ8">
        <v>31</v>
      </c>
      <c r="EBA8">
        <v>41</v>
      </c>
      <c r="EBB8">
        <v>32</v>
      </c>
      <c r="EBC8">
        <v>36</v>
      </c>
      <c r="EBD8">
        <v>25</v>
      </c>
      <c r="EBE8">
        <v>30</v>
      </c>
      <c r="EBF8">
        <v>27</v>
      </c>
      <c r="EBG8">
        <v>38</v>
      </c>
      <c r="EBH8">
        <v>43</v>
      </c>
      <c r="EBI8">
        <v>36</v>
      </c>
      <c r="EBJ8">
        <v>33</v>
      </c>
      <c r="EBK8">
        <v>31</v>
      </c>
      <c r="EBL8">
        <v>29</v>
      </c>
      <c r="EBM8">
        <v>30</v>
      </c>
      <c r="EBN8">
        <v>24</v>
      </c>
      <c r="EBO8">
        <v>28</v>
      </c>
      <c r="EBP8">
        <v>50</v>
      </c>
      <c r="EBQ8">
        <v>36</v>
      </c>
      <c r="EBR8">
        <v>34</v>
      </c>
      <c r="EBS8">
        <v>35</v>
      </c>
      <c r="EBT8">
        <v>30</v>
      </c>
      <c r="EBU8">
        <v>37</v>
      </c>
      <c r="EBV8">
        <v>36</v>
      </c>
      <c r="EBW8">
        <v>40</v>
      </c>
      <c r="EBX8">
        <v>32</v>
      </c>
      <c r="EBY8">
        <v>27</v>
      </c>
      <c r="EBZ8">
        <v>33</v>
      </c>
      <c r="ECA8">
        <v>33</v>
      </c>
      <c r="ECB8">
        <v>40</v>
      </c>
      <c r="ECC8">
        <v>31</v>
      </c>
      <c r="ECD8">
        <v>48</v>
      </c>
      <c r="ECE8">
        <v>30</v>
      </c>
      <c r="ECF8">
        <v>26</v>
      </c>
      <c r="ECG8">
        <v>48</v>
      </c>
      <c r="ECH8">
        <v>41</v>
      </c>
      <c r="ECI8">
        <v>31</v>
      </c>
      <c r="ECJ8">
        <v>50</v>
      </c>
      <c r="ECK8">
        <v>27</v>
      </c>
      <c r="ECL8">
        <v>27</v>
      </c>
      <c r="ECM8">
        <v>32</v>
      </c>
      <c r="ECN8">
        <v>30</v>
      </c>
      <c r="ECO8">
        <v>39</v>
      </c>
      <c r="ECP8">
        <v>29</v>
      </c>
      <c r="ECQ8">
        <v>32</v>
      </c>
      <c r="ECR8">
        <v>33</v>
      </c>
      <c r="ECS8">
        <v>38</v>
      </c>
      <c r="ECT8">
        <v>37</v>
      </c>
      <c r="ECU8">
        <v>39</v>
      </c>
      <c r="ECV8">
        <v>42</v>
      </c>
      <c r="ECW8">
        <v>30</v>
      </c>
      <c r="ECX8">
        <v>37</v>
      </c>
      <c r="ECY8">
        <v>27</v>
      </c>
      <c r="ECZ8">
        <v>44</v>
      </c>
      <c r="EDA8">
        <v>42</v>
      </c>
      <c r="EDB8">
        <v>39</v>
      </c>
      <c r="EDC8">
        <v>38</v>
      </c>
      <c r="EDD8">
        <v>31</v>
      </c>
      <c r="EDE8">
        <v>27</v>
      </c>
      <c r="EDF8">
        <v>41</v>
      </c>
      <c r="EDG8">
        <v>27</v>
      </c>
      <c r="EDH8">
        <v>37</v>
      </c>
      <c r="EDI8">
        <v>34</v>
      </c>
      <c r="EDJ8">
        <v>19</v>
      </c>
      <c r="EDK8">
        <v>40</v>
      </c>
      <c r="EDL8">
        <v>41</v>
      </c>
      <c r="EDM8">
        <v>30</v>
      </c>
      <c r="EDN8">
        <v>30</v>
      </c>
      <c r="EDO8">
        <v>32</v>
      </c>
      <c r="EDP8">
        <v>22</v>
      </c>
      <c r="EDQ8">
        <v>35</v>
      </c>
      <c r="EDR8">
        <v>32</v>
      </c>
      <c r="EDS8">
        <v>41</v>
      </c>
      <c r="EDT8">
        <v>34</v>
      </c>
      <c r="EDU8">
        <v>38</v>
      </c>
      <c r="EDV8">
        <v>30</v>
      </c>
      <c r="EDW8">
        <v>38</v>
      </c>
      <c r="EDX8">
        <v>32</v>
      </c>
      <c r="EDY8">
        <v>36</v>
      </c>
      <c r="EDZ8">
        <v>37</v>
      </c>
      <c r="EEA8">
        <v>38</v>
      </c>
      <c r="EEB8">
        <v>24</v>
      </c>
      <c r="EEC8">
        <v>36</v>
      </c>
      <c r="EED8">
        <v>33</v>
      </c>
      <c r="EEE8">
        <v>26</v>
      </c>
      <c r="EEF8">
        <v>38</v>
      </c>
      <c r="EEG8">
        <v>37</v>
      </c>
      <c r="EEH8">
        <v>36</v>
      </c>
      <c r="EEI8">
        <v>46</v>
      </c>
      <c r="EEJ8">
        <v>34</v>
      </c>
      <c r="EEK8">
        <v>29</v>
      </c>
      <c r="EEL8">
        <v>30</v>
      </c>
      <c r="EEM8">
        <v>37</v>
      </c>
      <c r="EEN8">
        <v>28</v>
      </c>
      <c r="EEO8">
        <v>42</v>
      </c>
      <c r="EEP8">
        <v>27</v>
      </c>
      <c r="EEQ8">
        <v>40</v>
      </c>
      <c r="EER8">
        <v>33</v>
      </c>
      <c r="EES8">
        <v>36</v>
      </c>
      <c r="EET8">
        <v>37</v>
      </c>
      <c r="EEU8">
        <v>40</v>
      </c>
      <c r="EEV8">
        <v>36</v>
      </c>
      <c r="EEW8">
        <v>33</v>
      </c>
      <c r="EEX8">
        <v>30</v>
      </c>
      <c r="EEY8">
        <v>28</v>
      </c>
      <c r="EEZ8">
        <v>27</v>
      </c>
      <c r="EFA8">
        <v>32</v>
      </c>
      <c r="EFB8">
        <v>32</v>
      </c>
      <c r="EFC8">
        <v>34</v>
      </c>
      <c r="EFD8">
        <v>29</v>
      </c>
      <c r="EFE8">
        <v>44</v>
      </c>
      <c r="EFF8">
        <v>34</v>
      </c>
      <c r="EFG8">
        <v>27</v>
      </c>
      <c r="EFH8">
        <v>35</v>
      </c>
      <c r="EFI8">
        <v>49</v>
      </c>
      <c r="EFJ8">
        <v>39</v>
      </c>
      <c r="EFK8">
        <v>31</v>
      </c>
      <c r="EFL8">
        <v>29</v>
      </c>
      <c r="EFM8">
        <v>29</v>
      </c>
      <c r="EFN8">
        <v>39</v>
      </c>
      <c r="EFO8">
        <v>31</v>
      </c>
      <c r="EFP8">
        <v>34</v>
      </c>
      <c r="EFQ8">
        <v>39</v>
      </c>
      <c r="EFR8">
        <v>39</v>
      </c>
      <c r="EFS8">
        <v>40</v>
      </c>
      <c r="EFT8">
        <v>40</v>
      </c>
      <c r="EFU8">
        <v>35</v>
      </c>
      <c r="EFV8">
        <v>33</v>
      </c>
      <c r="EFW8">
        <v>42</v>
      </c>
      <c r="EFX8">
        <v>32</v>
      </c>
      <c r="EFY8">
        <v>32</v>
      </c>
      <c r="EFZ8">
        <v>29</v>
      </c>
      <c r="EGA8">
        <v>35</v>
      </c>
      <c r="EGB8">
        <v>30</v>
      </c>
      <c r="EGC8">
        <v>36</v>
      </c>
      <c r="EGD8">
        <v>33</v>
      </c>
      <c r="EGE8">
        <v>31</v>
      </c>
      <c r="EGF8">
        <v>29</v>
      </c>
      <c r="EGG8">
        <v>31</v>
      </c>
      <c r="EGH8">
        <v>39</v>
      </c>
      <c r="EGI8">
        <v>42</v>
      </c>
      <c r="EGJ8">
        <v>38</v>
      </c>
      <c r="EGK8">
        <v>24</v>
      </c>
      <c r="EGL8">
        <v>35</v>
      </c>
      <c r="EGM8">
        <v>31</v>
      </c>
      <c r="EGN8">
        <v>37</v>
      </c>
      <c r="EGO8">
        <v>29</v>
      </c>
      <c r="EGP8">
        <v>35</v>
      </c>
      <c r="EGQ8">
        <v>31</v>
      </c>
      <c r="EGR8">
        <v>34</v>
      </c>
      <c r="EGS8">
        <v>27</v>
      </c>
      <c r="EGT8">
        <v>28</v>
      </c>
      <c r="EGU8">
        <v>33</v>
      </c>
      <c r="EGV8">
        <v>32</v>
      </c>
      <c r="EGW8">
        <v>29</v>
      </c>
      <c r="EGX8">
        <v>32</v>
      </c>
      <c r="EGY8">
        <v>33</v>
      </c>
      <c r="EGZ8">
        <v>47</v>
      </c>
      <c r="EHA8">
        <v>30</v>
      </c>
      <c r="EHB8">
        <v>31</v>
      </c>
      <c r="EHC8">
        <v>39</v>
      </c>
      <c r="EHD8">
        <v>29</v>
      </c>
      <c r="EHE8">
        <v>40</v>
      </c>
      <c r="EHF8">
        <v>28</v>
      </c>
      <c r="EHG8">
        <v>39</v>
      </c>
      <c r="EHH8">
        <v>40</v>
      </c>
      <c r="EHI8">
        <v>37</v>
      </c>
      <c r="EHJ8">
        <v>46</v>
      </c>
      <c r="EHK8">
        <v>31</v>
      </c>
      <c r="EHL8">
        <v>33</v>
      </c>
      <c r="EHM8">
        <v>38</v>
      </c>
      <c r="EHN8">
        <v>38</v>
      </c>
      <c r="EHO8">
        <v>38</v>
      </c>
      <c r="EHP8">
        <v>39</v>
      </c>
      <c r="EHQ8">
        <v>35</v>
      </c>
      <c r="EHR8">
        <v>30</v>
      </c>
      <c r="EHS8">
        <v>33</v>
      </c>
      <c r="EHT8">
        <v>40</v>
      </c>
      <c r="EHU8">
        <v>29</v>
      </c>
      <c r="EHV8">
        <v>37</v>
      </c>
      <c r="EHW8">
        <v>35</v>
      </c>
      <c r="EHX8">
        <v>34</v>
      </c>
      <c r="EHY8">
        <v>34</v>
      </c>
      <c r="EHZ8">
        <v>34</v>
      </c>
      <c r="EIA8">
        <v>30</v>
      </c>
      <c r="EIB8">
        <v>25</v>
      </c>
      <c r="EIC8">
        <v>31</v>
      </c>
      <c r="EID8">
        <v>37</v>
      </c>
      <c r="EIE8">
        <v>43</v>
      </c>
      <c r="EIF8">
        <v>36</v>
      </c>
      <c r="EIG8">
        <v>40</v>
      </c>
      <c r="EIH8">
        <v>31</v>
      </c>
      <c r="EII8">
        <v>28</v>
      </c>
      <c r="EIJ8">
        <v>33</v>
      </c>
      <c r="EIK8">
        <v>37</v>
      </c>
      <c r="EIL8">
        <v>43</v>
      </c>
      <c r="EIM8">
        <v>34</v>
      </c>
      <c r="EIN8">
        <v>33</v>
      </c>
      <c r="EIO8">
        <v>27</v>
      </c>
      <c r="EIP8">
        <v>32</v>
      </c>
      <c r="EIQ8">
        <v>32</v>
      </c>
      <c r="EIR8">
        <v>28</v>
      </c>
      <c r="EIS8">
        <v>34</v>
      </c>
      <c r="EIT8">
        <v>38</v>
      </c>
      <c r="EIU8">
        <v>44</v>
      </c>
      <c r="EIV8">
        <v>35</v>
      </c>
      <c r="EIW8">
        <v>47</v>
      </c>
      <c r="EIX8">
        <v>40</v>
      </c>
      <c r="EIY8">
        <v>39</v>
      </c>
      <c r="EIZ8">
        <v>46</v>
      </c>
      <c r="EJA8">
        <v>43</v>
      </c>
      <c r="EJB8">
        <v>32</v>
      </c>
      <c r="EJC8">
        <v>32</v>
      </c>
      <c r="EJD8">
        <v>26</v>
      </c>
      <c r="EJE8">
        <v>33</v>
      </c>
      <c r="EJF8">
        <v>30</v>
      </c>
      <c r="EJG8">
        <v>37</v>
      </c>
      <c r="EJH8">
        <v>28</v>
      </c>
      <c r="EJI8">
        <v>31</v>
      </c>
      <c r="EJJ8">
        <v>34</v>
      </c>
      <c r="EJK8">
        <v>38</v>
      </c>
      <c r="EJL8">
        <v>38</v>
      </c>
      <c r="EJM8">
        <v>36</v>
      </c>
      <c r="EJN8">
        <v>34</v>
      </c>
      <c r="EJO8">
        <v>21</v>
      </c>
      <c r="EJP8">
        <v>34</v>
      </c>
      <c r="EJQ8">
        <v>27</v>
      </c>
      <c r="EJR8">
        <v>34</v>
      </c>
      <c r="EJS8">
        <v>34</v>
      </c>
      <c r="EJT8">
        <v>23</v>
      </c>
      <c r="EJU8">
        <v>38</v>
      </c>
      <c r="EJV8">
        <v>37</v>
      </c>
      <c r="EJW8">
        <v>44</v>
      </c>
      <c r="EJX8">
        <v>37</v>
      </c>
      <c r="EJY8">
        <v>35</v>
      </c>
      <c r="EJZ8">
        <v>40</v>
      </c>
      <c r="EKA8">
        <v>27</v>
      </c>
      <c r="EKB8">
        <v>31</v>
      </c>
      <c r="EKC8">
        <v>36</v>
      </c>
      <c r="EKD8">
        <v>43</v>
      </c>
      <c r="EKE8">
        <v>42</v>
      </c>
      <c r="EKF8">
        <v>40</v>
      </c>
      <c r="EKG8">
        <v>39</v>
      </c>
      <c r="EKH8">
        <v>34</v>
      </c>
      <c r="EKI8">
        <v>34</v>
      </c>
      <c r="EKJ8">
        <v>46</v>
      </c>
      <c r="EKK8">
        <v>29</v>
      </c>
      <c r="EKL8">
        <v>38</v>
      </c>
      <c r="EKM8">
        <v>37</v>
      </c>
      <c r="EKN8">
        <v>40</v>
      </c>
      <c r="EKO8">
        <v>32</v>
      </c>
      <c r="EKP8">
        <v>42</v>
      </c>
      <c r="EKQ8">
        <v>23</v>
      </c>
      <c r="EKR8">
        <v>34</v>
      </c>
      <c r="EKS8">
        <v>33</v>
      </c>
      <c r="EKT8">
        <v>30</v>
      </c>
      <c r="EKU8">
        <v>29</v>
      </c>
      <c r="EKV8">
        <v>36</v>
      </c>
      <c r="EKW8">
        <v>33</v>
      </c>
      <c r="EKX8">
        <v>37</v>
      </c>
      <c r="EKY8">
        <v>37</v>
      </c>
      <c r="EKZ8">
        <v>32</v>
      </c>
      <c r="ELA8">
        <v>30</v>
      </c>
      <c r="ELB8">
        <v>40</v>
      </c>
      <c r="ELC8">
        <v>45</v>
      </c>
      <c r="ELD8">
        <v>39</v>
      </c>
      <c r="ELE8">
        <v>36</v>
      </c>
      <c r="ELF8">
        <v>30</v>
      </c>
      <c r="ELG8">
        <v>34</v>
      </c>
      <c r="ELH8">
        <v>38</v>
      </c>
      <c r="ELI8">
        <v>43</v>
      </c>
      <c r="ELJ8">
        <v>33</v>
      </c>
      <c r="ELK8">
        <v>35</v>
      </c>
      <c r="ELL8">
        <v>28</v>
      </c>
      <c r="ELM8">
        <v>33</v>
      </c>
      <c r="ELN8">
        <v>24</v>
      </c>
      <c r="ELO8">
        <v>45</v>
      </c>
      <c r="ELP8">
        <v>30</v>
      </c>
      <c r="ELQ8">
        <v>31</v>
      </c>
      <c r="ELR8">
        <v>32</v>
      </c>
      <c r="ELS8">
        <v>40</v>
      </c>
      <c r="ELT8">
        <v>36</v>
      </c>
      <c r="ELU8">
        <v>33</v>
      </c>
      <c r="ELV8">
        <v>37</v>
      </c>
      <c r="ELW8">
        <v>34</v>
      </c>
      <c r="ELX8">
        <v>35</v>
      </c>
      <c r="ELY8">
        <v>35</v>
      </c>
      <c r="ELZ8">
        <v>22</v>
      </c>
      <c r="EMA8">
        <v>38</v>
      </c>
      <c r="EMB8">
        <v>39</v>
      </c>
      <c r="EMC8">
        <v>35</v>
      </c>
      <c r="EMD8">
        <v>39</v>
      </c>
      <c r="EME8">
        <v>27</v>
      </c>
      <c r="EMF8">
        <v>32</v>
      </c>
      <c r="EMG8">
        <v>30</v>
      </c>
      <c r="EMH8">
        <v>38</v>
      </c>
      <c r="EMI8">
        <v>43</v>
      </c>
      <c r="EMJ8">
        <v>40</v>
      </c>
      <c r="EMK8">
        <v>28</v>
      </c>
      <c r="EML8">
        <v>33</v>
      </c>
      <c r="EMM8">
        <v>37</v>
      </c>
      <c r="EMN8">
        <v>39</v>
      </c>
      <c r="EMO8">
        <v>30</v>
      </c>
      <c r="EMP8">
        <v>36</v>
      </c>
      <c r="EMQ8">
        <v>33</v>
      </c>
      <c r="EMR8">
        <v>35</v>
      </c>
      <c r="EMS8">
        <v>38</v>
      </c>
      <c r="EMT8">
        <v>30</v>
      </c>
      <c r="EMU8">
        <v>39</v>
      </c>
      <c r="EMV8">
        <v>27</v>
      </c>
      <c r="EMW8">
        <v>38</v>
      </c>
      <c r="EMX8">
        <v>34</v>
      </c>
      <c r="EMY8">
        <v>25</v>
      </c>
      <c r="EMZ8">
        <v>28</v>
      </c>
      <c r="ENA8">
        <v>39</v>
      </c>
      <c r="ENB8">
        <v>32</v>
      </c>
      <c r="ENC8">
        <v>41</v>
      </c>
      <c r="END8">
        <v>32</v>
      </c>
      <c r="ENE8">
        <v>32</v>
      </c>
      <c r="ENF8">
        <v>39</v>
      </c>
      <c r="ENG8">
        <v>40</v>
      </c>
      <c r="ENH8">
        <v>30</v>
      </c>
      <c r="ENI8">
        <v>35</v>
      </c>
      <c r="ENJ8">
        <v>37</v>
      </c>
      <c r="ENK8">
        <v>26</v>
      </c>
      <c r="ENL8">
        <v>38</v>
      </c>
      <c r="ENM8">
        <v>36</v>
      </c>
      <c r="ENN8">
        <v>33</v>
      </c>
      <c r="ENO8">
        <v>40</v>
      </c>
      <c r="ENP8">
        <v>39</v>
      </c>
      <c r="ENQ8">
        <v>39</v>
      </c>
      <c r="ENR8">
        <v>35</v>
      </c>
      <c r="ENS8">
        <v>35</v>
      </c>
      <c r="ENT8">
        <v>35</v>
      </c>
      <c r="ENU8">
        <v>34</v>
      </c>
      <c r="ENV8">
        <v>37</v>
      </c>
      <c r="ENW8">
        <v>35</v>
      </c>
      <c r="ENX8">
        <v>29</v>
      </c>
      <c r="ENY8">
        <v>37</v>
      </c>
      <c r="ENZ8">
        <v>40</v>
      </c>
      <c r="EOA8">
        <v>32</v>
      </c>
      <c r="EOB8">
        <v>33</v>
      </c>
      <c r="EOC8">
        <v>42</v>
      </c>
      <c r="EOD8">
        <v>30</v>
      </c>
      <c r="EOE8">
        <v>39</v>
      </c>
      <c r="EOF8">
        <v>41</v>
      </c>
      <c r="EOG8">
        <v>34</v>
      </c>
      <c r="EOH8">
        <v>37</v>
      </c>
      <c r="EOI8">
        <v>40</v>
      </c>
      <c r="EOJ8">
        <v>30</v>
      </c>
      <c r="EOK8">
        <v>32</v>
      </c>
      <c r="EOL8">
        <v>31</v>
      </c>
      <c r="EOM8">
        <v>33</v>
      </c>
      <c r="EON8">
        <v>40</v>
      </c>
      <c r="EOO8">
        <v>31</v>
      </c>
      <c r="EOP8">
        <v>33</v>
      </c>
      <c r="EOQ8">
        <v>46</v>
      </c>
      <c r="EOR8">
        <v>42</v>
      </c>
      <c r="EOS8">
        <v>32</v>
      </c>
      <c r="EOT8">
        <v>35</v>
      </c>
      <c r="EOU8">
        <v>47</v>
      </c>
      <c r="EOV8">
        <v>29</v>
      </c>
      <c r="EOW8">
        <v>42</v>
      </c>
      <c r="EOX8">
        <v>37</v>
      </c>
      <c r="EOY8">
        <v>38</v>
      </c>
      <c r="EOZ8">
        <v>41</v>
      </c>
      <c r="EPA8">
        <v>39</v>
      </c>
      <c r="EPB8">
        <v>28</v>
      </c>
      <c r="EPC8">
        <v>34</v>
      </c>
      <c r="EPD8">
        <v>30</v>
      </c>
      <c r="EPE8">
        <v>23</v>
      </c>
      <c r="EPF8">
        <v>22</v>
      </c>
      <c r="EPG8">
        <v>43</v>
      </c>
      <c r="EPH8">
        <v>31</v>
      </c>
      <c r="EPI8">
        <v>29</v>
      </c>
      <c r="EPJ8">
        <v>34</v>
      </c>
      <c r="EPK8">
        <v>31</v>
      </c>
      <c r="EPL8">
        <v>30</v>
      </c>
      <c r="EPM8">
        <v>37</v>
      </c>
      <c r="EPN8">
        <v>37</v>
      </c>
      <c r="EPO8">
        <v>26</v>
      </c>
      <c r="EPP8">
        <v>36</v>
      </c>
      <c r="EPQ8">
        <v>35</v>
      </c>
      <c r="EPR8">
        <v>38</v>
      </c>
      <c r="EPS8">
        <v>39</v>
      </c>
      <c r="EPT8">
        <v>31</v>
      </c>
      <c r="EPU8">
        <v>42</v>
      </c>
      <c r="EPV8">
        <v>38</v>
      </c>
      <c r="EPW8">
        <v>39</v>
      </c>
      <c r="EPX8">
        <v>29</v>
      </c>
      <c r="EPY8">
        <v>45</v>
      </c>
      <c r="EPZ8">
        <v>41</v>
      </c>
      <c r="EQA8">
        <v>40</v>
      </c>
      <c r="EQB8">
        <v>36</v>
      </c>
      <c r="EQC8">
        <v>44</v>
      </c>
      <c r="EQD8">
        <v>32</v>
      </c>
      <c r="EQE8">
        <v>40</v>
      </c>
      <c r="EQF8">
        <v>32</v>
      </c>
      <c r="EQG8">
        <v>29</v>
      </c>
      <c r="EQH8">
        <v>38</v>
      </c>
      <c r="EQI8">
        <v>39</v>
      </c>
      <c r="EQJ8">
        <v>36</v>
      </c>
      <c r="EQK8">
        <v>31</v>
      </c>
      <c r="EQL8">
        <v>33</v>
      </c>
      <c r="EQM8">
        <v>34</v>
      </c>
      <c r="EQN8">
        <v>33</v>
      </c>
      <c r="EQO8">
        <v>39</v>
      </c>
      <c r="EQP8">
        <v>32</v>
      </c>
      <c r="EQQ8">
        <v>42</v>
      </c>
      <c r="EQR8">
        <v>46</v>
      </c>
      <c r="EQS8">
        <v>38</v>
      </c>
      <c r="EQT8">
        <v>35</v>
      </c>
      <c r="EQU8">
        <v>33</v>
      </c>
      <c r="EQV8">
        <v>38</v>
      </c>
      <c r="EQW8">
        <v>39</v>
      </c>
      <c r="EQX8">
        <v>36</v>
      </c>
      <c r="EQY8">
        <v>42</v>
      </c>
      <c r="EQZ8">
        <v>41</v>
      </c>
      <c r="ERA8">
        <v>36</v>
      </c>
      <c r="ERB8">
        <v>38</v>
      </c>
      <c r="ERC8">
        <v>37</v>
      </c>
      <c r="ERD8">
        <v>33</v>
      </c>
      <c r="ERE8">
        <v>32</v>
      </c>
      <c r="ERF8">
        <v>38</v>
      </c>
      <c r="ERG8">
        <v>37</v>
      </c>
      <c r="ERH8">
        <v>38</v>
      </c>
      <c r="ERI8">
        <v>39</v>
      </c>
      <c r="ERJ8">
        <v>32</v>
      </c>
      <c r="ERK8">
        <v>34</v>
      </c>
      <c r="ERL8">
        <v>29</v>
      </c>
      <c r="ERM8">
        <v>33</v>
      </c>
      <c r="ERN8">
        <v>32</v>
      </c>
      <c r="ERO8">
        <v>32</v>
      </c>
      <c r="ERP8">
        <v>31</v>
      </c>
      <c r="ERQ8">
        <v>30</v>
      </c>
      <c r="ERR8">
        <v>24</v>
      </c>
      <c r="ERS8">
        <v>36</v>
      </c>
      <c r="ERT8">
        <v>35</v>
      </c>
      <c r="ERU8">
        <v>34</v>
      </c>
      <c r="ERV8">
        <v>37</v>
      </c>
      <c r="ERW8">
        <v>29</v>
      </c>
      <c r="ERX8">
        <v>36</v>
      </c>
      <c r="ERY8">
        <v>35</v>
      </c>
      <c r="ERZ8">
        <v>40</v>
      </c>
      <c r="ESA8">
        <v>28</v>
      </c>
      <c r="ESB8">
        <v>34</v>
      </c>
      <c r="ESC8">
        <v>48</v>
      </c>
      <c r="ESD8">
        <v>32</v>
      </c>
      <c r="ESE8">
        <v>33</v>
      </c>
      <c r="ESF8">
        <v>39</v>
      </c>
      <c r="ESG8">
        <v>25</v>
      </c>
      <c r="ESH8">
        <v>43</v>
      </c>
      <c r="ESI8">
        <v>29</v>
      </c>
      <c r="ESJ8">
        <v>32</v>
      </c>
      <c r="ESK8">
        <v>35</v>
      </c>
      <c r="ESL8">
        <v>41</v>
      </c>
      <c r="ESM8">
        <v>32</v>
      </c>
      <c r="ESN8">
        <v>38</v>
      </c>
      <c r="ESO8">
        <v>36</v>
      </c>
      <c r="ESP8">
        <v>39</v>
      </c>
      <c r="ESQ8">
        <v>26</v>
      </c>
      <c r="ESR8">
        <v>40</v>
      </c>
      <c r="ESS8">
        <v>32</v>
      </c>
      <c r="EST8">
        <v>34</v>
      </c>
      <c r="ESU8">
        <v>41</v>
      </c>
      <c r="ESV8">
        <v>33</v>
      </c>
      <c r="ESW8">
        <v>39</v>
      </c>
      <c r="ESX8">
        <v>31</v>
      </c>
      <c r="ESY8">
        <v>34</v>
      </c>
      <c r="ESZ8">
        <v>40</v>
      </c>
      <c r="ETA8">
        <v>31</v>
      </c>
      <c r="ETB8">
        <v>34</v>
      </c>
      <c r="ETC8">
        <v>26</v>
      </c>
      <c r="ETD8">
        <v>42</v>
      </c>
      <c r="ETE8">
        <v>25</v>
      </c>
      <c r="ETF8">
        <v>26</v>
      </c>
      <c r="ETG8">
        <v>24</v>
      </c>
      <c r="ETH8">
        <v>19</v>
      </c>
      <c r="ETI8">
        <v>40</v>
      </c>
      <c r="ETJ8">
        <v>29</v>
      </c>
      <c r="ETK8">
        <v>37</v>
      </c>
      <c r="ETL8">
        <v>30</v>
      </c>
      <c r="ETM8">
        <v>30</v>
      </c>
      <c r="ETN8">
        <v>38</v>
      </c>
      <c r="ETO8">
        <v>33</v>
      </c>
      <c r="ETP8">
        <v>31</v>
      </c>
      <c r="ETQ8">
        <v>24</v>
      </c>
      <c r="ETR8">
        <v>29</v>
      </c>
      <c r="ETS8">
        <v>33</v>
      </c>
      <c r="ETT8">
        <v>31</v>
      </c>
      <c r="ETU8">
        <v>35</v>
      </c>
      <c r="ETV8">
        <v>34</v>
      </c>
      <c r="ETW8">
        <v>33</v>
      </c>
      <c r="ETX8">
        <v>35</v>
      </c>
      <c r="ETY8">
        <v>29</v>
      </c>
      <c r="ETZ8">
        <v>44</v>
      </c>
      <c r="EUA8">
        <v>34</v>
      </c>
      <c r="EUB8">
        <v>31</v>
      </c>
      <c r="EUC8">
        <v>44</v>
      </c>
      <c r="EUD8">
        <v>27</v>
      </c>
      <c r="EUE8">
        <v>35</v>
      </c>
      <c r="EUF8">
        <v>25</v>
      </c>
      <c r="EUG8">
        <v>48</v>
      </c>
      <c r="EUH8">
        <v>44</v>
      </c>
      <c r="EUI8">
        <v>36</v>
      </c>
      <c r="EUJ8">
        <v>29</v>
      </c>
      <c r="EUK8">
        <v>36</v>
      </c>
      <c r="EUL8">
        <v>34</v>
      </c>
      <c r="EUM8">
        <v>36</v>
      </c>
      <c r="EUN8">
        <v>35</v>
      </c>
      <c r="EUO8">
        <v>34</v>
      </c>
      <c r="EUP8">
        <v>32</v>
      </c>
      <c r="EUQ8">
        <v>30</v>
      </c>
      <c r="EUR8">
        <v>24</v>
      </c>
      <c r="EUS8">
        <v>37</v>
      </c>
      <c r="EUT8">
        <v>42</v>
      </c>
      <c r="EUU8">
        <v>24</v>
      </c>
      <c r="EUV8">
        <v>47</v>
      </c>
      <c r="EUW8">
        <v>26</v>
      </c>
      <c r="EUX8">
        <v>41</v>
      </c>
      <c r="EUY8">
        <v>37</v>
      </c>
      <c r="EUZ8">
        <v>26</v>
      </c>
      <c r="EVA8">
        <v>46</v>
      </c>
      <c r="EVB8">
        <v>35</v>
      </c>
      <c r="EVC8">
        <v>36</v>
      </c>
      <c r="EVD8">
        <v>38</v>
      </c>
      <c r="EVE8">
        <v>35</v>
      </c>
      <c r="EVF8">
        <v>29</v>
      </c>
      <c r="EVG8">
        <v>39</v>
      </c>
      <c r="EVH8">
        <v>28</v>
      </c>
      <c r="EVI8">
        <v>33</v>
      </c>
      <c r="EVJ8">
        <v>44</v>
      </c>
      <c r="EVK8">
        <v>29</v>
      </c>
      <c r="EVL8">
        <v>45</v>
      </c>
      <c r="EVM8">
        <v>27</v>
      </c>
      <c r="EVN8">
        <v>37</v>
      </c>
      <c r="EVO8">
        <v>41</v>
      </c>
      <c r="EVP8">
        <v>36</v>
      </c>
      <c r="EVQ8">
        <v>24</v>
      </c>
      <c r="EVR8">
        <v>34</v>
      </c>
      <c r="EVS8">
        <v>37</v>
      </c>
      <c r="EVT8">
        <v>28</v>
      </c>
      <c r="EVU8">
        <v>36</v>
      </c>
      <c r="EVV8">
        <v>27</v>
      </c>
      <c r="EVW8">
        <v>37</v>
      </c>
      <c r="EVX8">
        <v>38</v>
      </c>
      <c r="EVY8">
        <v>46</v>
      </c>
      <c r="EVZ8">
        <v>33</v>
      </c>
      <c r="EWA8">
        <v>31</v>
      </c>
      <c r="EWB8">
        <v>39</v>
      </c>
      <c r="EWC8">
        <v>40</v>
      </c>
      <c r="EWD8">
        <v>39</v>
      </c>
      <c r="EWE8">
        <v>39</v>
      </c>
      <c r="EWF8">
        <v>27</v>
      </c>
      <c r="EWG8">
        <v>31</v>
      </c>
      <c r="EWH8">
        <v>37</v>
      </c>
      <c r="EWI8">
        <v>34</v>
      </c>
      <c r="EWJ8">
        <v>35</v>
      </c>
      <c r="EWK8">
        <v>42</v>
      </c>
      <c r="EWL8">
        <v>39</v>
      </c>
      <c r="EWM8">
        <v>31</v>
      </c>
      <c r="EWN8">
        <v>34</v>
      </c>
      <c r="EWO8">
        <v>39</v>
      </c>
      <c r="EWP8">
        <v>37</v>
      </c>
      <c r="EWQ8">
        <v>29</v>
      </c>
      <c r="EWR8">
        <v>37</v>
      </c>
      <c r="EWS8">
        <v>35</v>
      </c>
      <c r="EWT8">
        <v>38</v>
      </c>
      <c r="EWU8">
        <v>39</v>
      </c>
      <c r="EWV8">
        <v>39</v>
      </c>
      <c r="EWW8">
        <v>31</v>
      </c>
      <c r="EWX8">
        <v>37</v>
      </c>
      <c r="EWY8">
        <v>40</v>
      </c>
      <c r="EWZ8">
        <v>40</v>
      </c>
      <c r="EXA8">
        <v>32</v>
      </c>
      <c r="EXB8">
        <v>30</v>
      </c>
      <c r="EXC8">
        <v>35</v>
      </c>
      <c r="EXD8">
        <v>41</v>
      </c>
      <c r="EXE8">
        <v>29</v>
      </c>
      <c r="EXF8">
        <v>43</v>
      </c>
      <c r="EXG8">
        <v>28</v>
      </c>
      <c r="EXH8">
        <v>28</v>
      </c>
      <c r="EXI8">
        <v>27</v>
      </c>
      <c r="EXJ8">
        <v>44</v>
      </c>
      <c r="EXK8">
        <v>42</v>
      </c>
      <c r="EXL8">
        <v>32</v>
      </c>
      <c r="EXM8">
        <v>38</v>
      </c>
      <c r="EXN8">
        <v>34</v>
      </c>
      <c r="EXO8">
        <v>40</v>
      </c>
      <c r="EXP8">
        <v>37</v>
      </c>
      <c r="EXQ8">
        <v>38</v>
      </c>
      <c r="EXR8">
        <v>30</v>
      </c>
      <c r="EXS8">
        <v>33</v>
      </c>
      <c r="EXT8">
        <v>40</v>
      </c>
      <c r="EXU8">
        <v>36</v>
      </c>
      <c r="EXV8">
        <v>32</v>
      </c>
      <c r="EXW8">
        <v>39</v>
      </c>
      <c r="EXX8">
        <v>45</v>
      </c>
      <c r="EXY8">
        <v>31</v>
      </c>
      <c r="EXZ8">
        <v>37</v>
      </c>
      <c r="EYA8">
        <v>35</v>
      </c>
      <c r="EYB8">
        <v>35</v>
      </c>
      <c r="EYC8">
        <v>27</v>
      </c>
      <c r="EYD8">
        <v>47</v>
      </c>
      <c r="EYE8">
        <v>30</v>
      </c>
      <c r="EYF8">
        <v>30</v>
      </c>
      <c r="EYG8">
        <v>32</v>
      </c>
      <c r="EYH8">
        <v>38</v>
      </c>
      <c r="EYI8">
        <v>32</v>
      </c>
      <c r="EYJ8">
        <v>32</v>
      </c>
      <c r="EYK8">
        <v>38</v>
      </c>
      <c r="EYL8">
        <v>33</v>
      </c>
      <c r="EYM8">
        <v>24</v>
      </c>
      <c r="EYN8">
        <v>46</v>
      </c>
      <c r="EYO8">
        <v>39</v>
      </c>
      <c r="EYP8">
        <v>40</v>
      </c>
      <c r="EYQ8">
        <v>36</v>
      </c>
      <c r="EYR8">
        <v>33</v>
      </c>
      <c r="EYS8">
        <v>38</v>
      </c>
      <c r="EYT8">
        <v>31</v>
      </c>
      <c r="EYU8">
        <v>35</v>
      </c>
      <c r="EYV8">
        <v>41</v>
      </c>
      <c r="EYW8">
        <v>27</v>
      </c>
      <c r="EYX8">
        <v>33</v>
      </c>
      <c r="EYY8">
        <v>31</v>
      </c>
      <c r="EYZ8">
        <v>37</v>
      </c>
      <c r="EZA8">
        <v>42</v>
      </c>
      <c r="EZB8">
        <v>28</v>
      </c>
      <c r="EZC8">
        <v>27</v>
      </c>
      <c r="EZD8">
        <v>41</v>
      </c>
      <c r="EZE8">
        <v>38</v>
      </c>
      <c r="EZF8">
        <v>44</v>
      </c>
      <c r="EZG8">
        <v>35</v>
      </c>
      <c r="EZH8">
        <v>34</v>
      </c>
      <c r="EZI8">
        <v>33</v>
      </c>
      <c r="EZJ8">
        <v>42</v>
      </c>
      <c r="EZK8">
        <v>36</v>
      </c>
      <c r="EZL8">
        <v>40</v>
      </c>
      <c r="EZM8">
        <v>33</v>
      </c>
      <c r="EZN8">
        <v>32</v>
      </c>
      <c r="EZO8">
        <v>36</v>
      </c>
      <c r="EZP8">
        <v>30</v>
      </c>
      <c r="EZQ8">
        <v>32</v>
      </c>
      <c r="EZR8">
        <v>27</v>
      </c>
      <c r="EZS8">
        <v>43</v>
      </c>
      <c r="EZT8">
        <v>39</v>
      </c>
      <c r="EZU8">
        <v>25</v>
      </c>
      <c r="EZV8">
        <v>46</v>
      </c>
      <c r="EZW8">
        <v>38</v>
      </c>
      <c r="EZX8">
        <v>30</v>
      </c>
      <c r="EZY8">
        <v>36</v>
      </c>
      <c r="EZZ8">
        <v>31</v>
      </c>
      <c r="FAA8">
        <v>38</v>
      </c>
      <c r="FAB8">
        <v>30</v>
      </c>
      <c r="FAC8">
        <v>39</v>
      </c>
      <c r="FAD8">
        <v>30</v>
      </c>
      <c r="FAE8">
        <v>31</v>
      </c>
      <c r="FAF8">
        <v>39</v>
      </c>
      <c r="FAG8">
        <v>35</v>
      </c>
      <c r="FAH8">
        <v>39</v>
      </c>
      <c r="FAI8">
        <v>40</v>
      </c>
      <c r="FAJ8">
        <v>30</v>
      </c>
      <c r="FAK8">
        <v>37</v>
      </c>
      <c r="FAL8">
        <v>37</v>
      </c>
      <c r="FAM8">
        <v>26</v>
      </c>
      <c r="FAN8">
        <v>41</v>
      </c>
      <c r="FAO8">
        <v>34</v>
      </c>
      <c r="FAP8">
        <v>37</v>
      </c>
      <c r="FAQ8">
        <v>34</v>
      </c>
      <c r="FAR8">
        <v>34</v>
      </c>
      <c r="FAS8">
        <v>25</v>
      </c>
      <c r="FAT8">
        <v>37</v>
      </c>
      <c r="FAU8">
        <v>39</v>
      </c>
      <c r="FAV8">
        <v>38</v>
      </c>
      <c r="FAW8">
        <v>31</v>
      </c>
      <c r="FAX8">
        <v>33</v>
      </c>
      <c r="FAY8">
        <v>28</v>
      </c>
      <c r="FAZ8">
        <v>27</v>
      </c>
      <c r="FBA8">
        <v>36</v>
      </c>
      <c r="FBB8">
        <v>22</v>
      </c>
      <c r="FBC8">
        <v>35</v>
      </c>
      <c r="FBD8">
        <v>36</v>
      </c>
      <c r="FBE8">
        <v>19</v>
      </c>
      <c r="FBF8">
        <v>34</v>
      </c>
      <c r="FBG8">
        <v>32</v>
      </c>
      <c r="FBH8">
        <v>38</v>
      </c>
      <c r="FBI8">
        <v>42</v>
      </c>
      <c r="FBJ8">
        <v>30</v>
      </c>
      <c r="FBK8">
        <v>40</v>
      </c>
      <c r="FBL8">
        <v>37</v>
      </c>
      <c r="FBM8">
        <v>30</v>
      </c>
      <c r="FBN8">
        <v>31</v>
      </c>
      <c r="FBO8">
        <v>42</v>
      </c>
      <c r="FBP8">
        <v>28</v>
      </c>
      <c r="FBQ8">
        <v>46</v>
      </c>
      <c r="FBR8">
        <v>40</v>
      </c>
      <c r="FBS8">
        <v>45</v>
      </c>
      <c r="FBT8">
        <v>47</v>
      </c>
      <c r="FBU8">
        <v>40</v>
      </c>
      <c r="FBV8">
        <v>35</v>
      </c>
      <c r="FBW8">
        <v>30</v>
      </c>
      <c r="FBX8">
        <v>30</v>
      </c>
      <c r="FBY8">
        <v>44</v>
      </c>
      <c r="FBZ8">
        <v>32</v>
      </c>
      <c r="FCA8">
        <v>30</v>
      </c>
      <c r="FCB8">
        <v>29</v>
      </c>
      <c r="FCC8">
        <v>28</v>
      </c>
      <c r="FCD8">
        <v>41</v>
      </c>
      <c r="FCE8">
        <v>29</v>
      </c>
      <c r="FCF8">
        <v>39</v>
      </c>
      <c r="FCG8">
        <v>36</v>
      </c>
      <c r="FCH8">
        <v>31</v>
      </c>
      <c r="FCI8">
        <v>38</v>
      </c>
      <c r="FCJ8">
        <v>28</v>
      </c>
      <c r="FCK8">
        <v>38</v>
      </c>
      <c r="FCL8">
        <v>39</v>
      </c>
      <c r="FCM8">
        <v>28</v>
      </c>
      <c r="FCN8">
        <v>40</v>
      </c>
      <c r="FCO8">
        <v>37</v>
      </c>
      <c r="FCP8">
        <v>28</v>
      </c>
      <c r="FCQ8">
        <v>41</v>
      </c>
      <c r="FCR8">
        <v>38</v>
      </c>
      <c r="FCS8">
        <v>32</v>
      </c>
      <c r="FCT8">
        <v>30</v>
      </c>
      <c r="FCU8">
        <v>37</v>
      </c>
      <c r="FCV8">
        <v>32</v>
      </c>
      <c r="FCW8">
        <v>26</v>
      </c>
      <c r="FCX8">
        <v>26</v>
      </c>
      <c r="FCY8">
        <v>41</v>
      </c>
      <c r="FCZ8">
        <v>40</v>
      </c>
      <c r="FDA8">
        <v>42</v>
      </c>
      <c r="FDB8">
        <v>34</v>
      </c>
      <c r="FDC8">
        <v>33</v>
      </c>
      <c r="FDD8">
        <v>38</v>
      </c>
      <c r="FDE8">
        <v>36</v>
      </c>
      <c r="FDF8">
        <v>29</v>
      </c>
      <c r="FDG8">
        <v>37</v>
      </c>
      <c r="FDH8">
        <v>34</v>
      </c>
      <c r="FDI8">
        <v>38</v>
      </c>
      <c r="FDJ8">
        <v>34</v>
      </c>
      <c r="FDK8">
        <v>39</v>
      </c>
      <c r="FDL8">
        <v>34</v>
      </c>
      <c r="FDM8">
        <v>34</v>
      </c>
      <c r="FDN8">
        <v>28</v>
      </c>
      <c r="FDO8">
        <v>27</v>
      </c>
      <c r="FDP8">
        <v>42</v>
      </c>
      <c r="FDQ8">
        <v>35</v>
      </c>
      <c r="FDR8">
        <v>33</v>
      </c>
      <c r="FDS8">
        <v>38</v>
      </c>
      <c r="FDT8">
        <v>39</v>
      </c>
      <c r="FDU8">
        <v>41</v>
      </c>
      <c r="FDV8">
        <v>36</v>
      </c>
      <c r="FDW8">
        <v>33</v>
      </c>
      <c r="FDX8">
        <v>31</v>
      </c>
      <c r="FDY8">
        <v>27</v>
      </c>
      <c r="FDZ8">
        <v>38</v>
      </c>
      <c r="FEA8">
        <v>37</v>
      </c>
      <c r="FEB8">
        <v>30</v>
      </c>
      <c r="FEC8">
        <v>29</v>
      </c>
      <c r="FED8">
        <v>35</v>
      </c>
      <c r="FEE8">
        <v>31</v>
      </c>
      <c r="FEF8">
        <v>39</v>
      </c>
      <c r="FEG8">
        <v>35</v>
      </c>
      <c r="FEH8">
        <v>34</v>
      </c>
      <c r="FEI8">
        <v>36</v>
      </c>
      <c r="FEJ8">
        <v>33</v>
      </c>
      <c r="FEK8">
        <v>29</v>
      </c>
      <c r="FEL8">
        <v>32</v>
      </c>
      <c r="FEM8">
        <v>38</v>
      </c>
      <c r="FEN8">
        <v>30</v>
      </c>
      <c r="FEO8">
        <v>38</v>
      </c>
      <c r="FEP8">
        <v>37</v>
      </c>
      <c r="FEQ8">
        <v>36</v>
      </c>
      <c r="FER8">
        <v>35</v>
      </c>
      <c r="FES8">
        <v>32</v>
      </c>
      <c r="FET8">
        <v>30</v>
      </c>
      <c r="FEU8">
        <v>33</v>
      </c>
      <c r="FEV8">
        <v>32</v>
      </c>
      <c r="FEW8">
        <v>27</v>
      </c>
      <c r="FEX8">
        <v>28</v>
      </c>
      <c r="FEY8">
        <v>35</v>
      </c>
      <c r="FEZ8">
        <v>27</v>
      </c>
      <c r="FFA8">
        <v>30</v>
      </c>
      <c r="FFB8">
        <v>41</v>
      </c>
      <c r="FFC8">
        <v>30</v>
      </c>
      <c r="FFD8">
        <v>42</v>
      </c>
      <c r="FFE8">
        <v>38</v>
      </c>
      <c r="FFF8">
        <v>42</v>
      </c>
      <c r="FFG8">
        <v>41</v>
      </c>
      <c r="FFH8">
        <v>34</v>
      </c>
      <c r="FFI8">
        <v>39</v>
      </c>
      <c r="FFJ8">
        <v>30</v>
      </c>
      <c r="FFK8">
        <v>37</v>
      </c>
      <c r="FFL8">
        <v>37</v>
      </c>
      <c r="FFM8">
        <v>32</v>
      </c>
      <c r="FFN8">
        <v>27</v>
      </c>
      <c r="FFO8">
        <v>36</v>
      </c>
      <c r="FFP8">
        <v>37</v>
      </c>
      <c r="FFQ8">
        <v>41</v>
      </c>
      <c r="FFR8">
        <v>34</v>
      </c>
      <c r="FFS8">
        <v>30</v>
      </c>
      <c r="FFT8">
        <v>29</v>
      </c>
      <c r="FFU8">
        <v>36</v>
      </c>
      <c r="FFV8">
        <v>41</v>
      </c>
      <c r="FFW8">
        <v>35</v>
      </c>
      <c r="FFX8">
        <v>31</v>
      </c>
      <c r="FFY8">
        <v>31</v>
      </c>
      <c r="FFZ8">
        <v>32</v>
      </c>
      <c r="FGA8">
        <v>30</v>
      </c>
      <c r="FGB8">
        <v>29</v>
      </c>
      <c r="FGC8">
        <v>37</v>
      </c>
      <c r="FGD8">
        <v>34</v>
      </c>
      <c r="FGE8">
        <v>43</v>
      </c>
      <c r="FGF8">
        <v>46</v>
      </c>
      <c r="FGG8">
        <v>35</v>
      </c>
      <c r="FGH8">
        <v>35</v>
      </c>
      <c r="FGI8">
        <v>35</v>
      </c>
      <c r="FGJ8">
        <v>34</v>
      </c>
      <c r="FGK8">
        <v>33</v>
      </c>
      <c r="FGL8">
        <v>36</v>
      </c>
      <c r="FGM8">
        <v>38</v>
      </c>
      <c r="FGN8">
        <v>30</v>
      </c>
      <c r="FGO8">
        <v>33</v>
      </c>
      <c r="FGP8">
        <v>32</v>
      </c>
      <c r="FGQ8">
        <v>36</v>
      </c>
      <c r="FGR8">
        <v>49</v>
      </c>
      <c r="FGS8">
        <v>39</v>
      </c>
      <c r="FGT8">
        <v>30</v>
      </c>
      <c r="FGU8">
        <v>41</v>
      </c>
      <c r="FGV8">
        <v>43</v>
      </c>
      <c r="FGW8">
        <v>33</v>
      </c>
      <c r="FGX8">
        <v>36</v>
      </c>
      <c r="FGY8">
        <v>24</v>
      </c>
      <c r="FGZ8">
        <v>38</v>
      </c>
      <c r="FHA8">
        <v>37</v>
      </c>
      <c r="FHB8">
        <v>38</v>
      </c>
      <c r="FHC8">
        <v>31</v>
      </c>
      <c r="FHD8">
        <v>37</v>
      </c>
      <c r="FHE8">
        <v>35</v>
      </c>
      <c r="FHF8">
        <v>34</v>
      </c>
      <c r="FHG8">
        <v>48</v>
      </c>
      <c r="FHH8">
        <v>43</v>
      </c>
      <c r="FHI8">
        <v>36</v>
      </c>
      <c r="FHJ8">
        <v>37</v>
      </c>
      <c r="FHK8">
        <v>39</v>
      </c>
      <c r="FHL8">
        <v>37</v>
      </c>
      <c r="FHM8">
        <v>40</v>
      </c>
      <c r="FHN8">
        <v>32</v>
      </c>
      <c r="FHO8">
        <v>22</v>
      </c>
      <c r="FHP8">
        <v>39</v>
      </c>
      <c r="FHQ8">
        <v>34</v>
      </c>
      <c r="FHR8">
        <v>34</v>
      </c>
      <c r="FHS8">
        <v>33</v>
      </c>
      <c r="FHT8">
        <v>27</v>
      </c>
      <c r="FHU8">
        <v>29</v>
      </c>
      <c r="FHV8">
        <v>35</v>
      </c>
      <c r="FHW8">
        <v>40</v>
      </c>
      <c r="FHX8">
        <v>38</v>
      </c>
      <c r="FHY8">
        <v>37</v>
      </c>
      <c r="FHZ8">
        <v>26</v>
      </c>
      <c r="FIA8">
        <v>36</v>
      </c>
      <c r="FIB8">
        <v>27</v>
      </c>
      <c r="FIC8">
        <v>34</v>
      </c>
      <c r="FID8">
        <v>42</v>
      </c>
      <c r="FIE8">
        <v>33</v>
      </c>
      <c r="FIF8">
        <v>33</v>
      </c>
      <c r="FIG8">
        <v>37</v>
      </c>
      <c r="FIH8">
        <v>36</v>
      </c>
      <c r="FII8">
        <v>27</v>
      </c>
      <c r="FIJ8">
        <v>34</v>
      </c>
      <c r="FIK8">
        <v>29</v>
      </c>
      <c r="FIL8">
        <v>26</v>
      </c>
      <c r="FIM8">
        <v>34</v>
      </c>
      <c r="FIN8">
        <v>24</v>
      </c>
      <c r="FIO8">
        <v>34</v>
      </c>
      <c r="FIP8">
        <v>20</v>
      </c>
      <c r="FIQ8">
        <v>28</v>
      </c>
      <c r="FIR8">
        <v>31</v>
      </c>
      <c r="FIS8">
        <v>33</v>
      </c>
      <c r="FIT8">
        <v>33</v>
      </c>
      <c r="FIU8">
        <v>34</v>
      </c>
      <c r="FIV8">
        <v>30</v>
      </c>
      <c r="FIW8">
        <v>28</v>
      </c>
      <c r="FIX8">
        <v>32</v>
      </c>
      <c r="FIY8">
        <v>35</v>
      </c>
      <c r="FIZ8">
        <v>38</v>
      </c>
      <c r="FJA8">
        <v>37</v>
      </c>
      <c r="FJB8">
        <v>35</v>
      </c>
      <c r="FJC8">
        <v>26</v>
      </c>
      <c r="FJD8">
        <v>35</v>
      </c>
      <c r="FJE8">
        <v>28</v>
      </c>
      <c r="FJF8">
        <v>40</v>
      </c>
      <c r="FJG8">
        <v>26</v>
      </c>
      <c r="FJH8">
        <v>33</v>
      </c>
      <c r="FJI8">
        <v>30</v>
      </c>
      <c r="FJJ8">
        <v>34</v>
      </c>
      <c r="FJK8">
        <v>28</v>
      </c>
      <c r="FJL8">
        <v>37</v>
      </c>
      <c r="FJM8">
        <v>32</v>
      </c>
      <c r="FJN8">
        <v>29</v>
      </c>
      <c r="FJO8">
        <v>35</v>
      </c>
      <c r="FJP8">
        <v>29</v>
      </c>
      <c r="FJQ8">
        <v>29</v>
      </c>
      <c r="FJR8">
        <v>32</v>
      </c>
      <c r="FJS8">
        <v>31</v>
      </c>
      <c r="FJT8">
        <v>38</v>
      </c>
      <c r="FJU8">
        <v>36</v>
      </c>
      <c r="FJV8">
        <v>32</v>
      </c>
      <c r="FJW8">
        <v>38</v>
      </c>
      <c r="FJX8">
        <v>37</v>
      </c>
      <c r="FJY8">
        <v>36</v>
      </c>
      <c r="FJZ8">
        <v>41</v>
      </c>
      <c r="FKA8">
        <v>25</v>
      </c>
      <c r="FKB8">
        <v>26</v>
      </c>
      <c r="FKC8">
        <v>35</v>
      </c>
      <c r="FKD8">
        <v>32</v>
      </c>
      <c r="FKE8">
        <v>44</v>
      </c>
      <c r="FKF8">
        <v>32</v>
      </c>
      <c r="FKG8">
        <v>32</v>
      </c>
      <c r="FKH8">
        <v>38</v>
      </c>
      <c r="FKI8">
        <v>43</v>
      </c>
      <c r="FKJ8">
        <v>34</v>
      </c>
      <c r="FKK8">
        <v>35</v>
      </c>
      <c r="FKL8">
        <v>38</v>
      </c>
      <c r="FKM8">
        <v>30</v>
      </c>
      <c r="FKN8">
        <v>28</v>
      </c>
      <c r="FKO8">
        <v>34</v>
      </c>
      <c r="FKP8">
        <v>30</v>
      </c>
      <c r="FKQ8">
        <v>36</v>
      </c>
      <c r="FKR8">
        <v>33</v>
      </c>
      <c r="FKS8">
        <v>39</v>
      </c>
      <c r="FKT8">
        <v>31</v>
      </c>
      <c r="FKU8">
        <v>44</v>
      </c>
      <c r="FKV8">
        <v>37</v>
      </c>
      <c r="FKW8">
        <v>39</v>
      </c>
      <c r="FKX8">
        <v>34</v>
      </c>
      <c r="FKY8">
        <v>27</v>
      </c>
      <c r="FKZ8">
        <v>36</v>
      </c>
      <c r="FLA8">
        <v>34</v>
      </c>
      <c r="FLB8">
        <v>42</v>
      </c>
      <c r="FLC8">
        <v>37</v>
      </c>
      <c r="FLD8">
        <v>36</v>
      </c>
      <c r="FLE8">
        <v>34</v>
      </c>
      <c r="FLF8">
        <v>33</v>
      </c>
      <c r="FLG8">
        <v>36</v>
      </c>
      <c r="FLH8">
        <v>36</v>
      </c>
      <c r="FLI8">
        <v>38</v>
      </c>
      <c r="FLJ8">
        <v>36</v>
      </c>
      <c r="FLK8">
        <v>35</v>
      </c>
      <c r="FLL8">
        <v>39</v>
      </c>
      <c r="FLM8">
        <v>23</v>
      </c>
      <c r="FLN8">
        <v>30</v>
      </c>
      <c r="FLO8">
        <v>31</v>
      </c>
      <c r="FLP8">
        <v>36</v>
      </c>
      <c r="FLQ8">
        <v>41</v>
      </c>
      <c r="FLR8">
        <v>32</v>
      </c>
      <c r="FLS8">
        <v>36</v>
      </c>
      <c r="FLT8">
        <v>39</v>
      </c>
      <c r="FLU8">
        <v>38</v>
      </c>
      <c r="FLV8">
        <v>41</v>
      </c>
      <c r="FLW8">
        <v>33</v>
      </c>
      <c r="FLX8">
        <v>39</v>
      </c>
      <c r="FLY8">
        <v>41</v>
      </c>
      <c r="FLZ8">
        <v>33</v>
      </c>
      <c r="FMA8">
        <v>32</v>
      </c>
      <c r="FMB8">
        <v>30</v>
      </c>
      <c r="FMC8">
        <v>33</v>
      </c>
      <c r="FMD8">
        <v>37</v>
      </c>
      <c r="FME8">
        <v>37</v>
      </c>
      <c r="FMF8">
        <v>39</v>
      </c>
      <c r="FMG8">
        <v>35</v>
      </c>
      <c r="FMH8">
        <v>39</v>
      </c>
      <c r="FMI8">
        <v>41</v>
      </c>
      <c r="FMJ8">
        <v>39</v>
      </c>
      <c r="FMK8">
        <v>31</v>
      </c>
      <c r="FML8">
        <v>50</v>
      </c>
      <c r="FMM8">
        <v>35</v>
      </c>
      <c r="FMN8">
        <v>43</v>
      </c>
      <c r="FMO8">
        <v>37</v>
      </c>
      <c r="FMP8">
        <v>25</v>
      </c>
      <c r="FMQ8">
        <v>36</v>
      </c>
      <c r="FMR8">
        <v>38</v>
      </c>
      <c r="FMS8">
        <v>35</v>
      </c>
      <c r="FMT8">
        <v>28</v>
      </c>
      <c r="FMU8">
        <v>41</v>
      </c>
      <c r="FMV8">
        <v>40</v>
      </c>
      <c r="FMW8">
        <v>35</v>
      </c>
      <c r="FMX8">
        <v>42</v>
      </c>
      <c r="FMY8">
        <v>38</v>
      </c>
      <c r="FMZ8">
        <v>37</v>
      </c>
      <c r="FNA8">
        <v>32</v>
      </c>
      <c r="FNB8">
        <v>38</v>
      </c>
      <c r="FNC8">
        <v>27</v>
      </c>
      <c r="FND8">
        <v>30</v>
      </c>
      <c r="FNE8">
        <v>30</v>
      </c>
      <c r="FNF8">
        <v>30</v>
      </c>
      <c r="FNG8">
        <v>32</v>
      </c>
      <c r="FNH8">
        <v>37</v>
      </c>
      <c r="FNI8">
        <v>34</v>
      </c>
      <c r="FNJ8">
        <v>23</v>
      </c>
      <c r="FNK8">
        <v>35</v>
      </c>
      <c r="FNL8">
        <v>45</v>
      </c>
      <c r="FNM8">
        <v>38</v>
      </c>
      <c r="FNN8">
        <v>39</v>
      </c>
      <c r="FNO8">
        <v>34</v>
      </c>
      <c r="FNP8">
        <v>31</v>
      </c>
      <c r="FNQ8">
        <v>47</v>
      </c>
      <c r="FNR8">
        <v>30</v>
      </c>
      <c r="FNS8">
        <v>49</v>
      </c>
      <c r="FNT8">
        <v>41</v>
      </c>
      <c r="FNU8">
        <v>34</v>
      </c>
      <c r="FNV8">
        <v>50</v>
      </c>
      <c r="FNW8">
        <v>30</v>
      </c>
      <c r="FNX8">
        <v>39</v>
      </c>
      <c r="FNY8">
        <v>28</v>
      </c>
      <c r="FNZ8">
        <v>31</v>
      </c>
      <c r="FOA8">
        <v>33</v>
      </c>
      <c r="FOB8">
        <v>34</v>
      </c>
      <c r="FOC8">
        <v>36</v>
      </c>
      <c r="FOD8">
        <v>41</v>
      </c>
      <c r="FOE8">
        <v>25</v>
      </c>
      <c r="FOF8">
        <v>44</v>
      </c>
      <c r="FOG8">
        <v>36</v>
      </c>
      <c r="FOH8">
        <v>34</v>
      </c>
      <c r="FOI8">
        <v>37</v>
      </c>
      <c r="FOJ8">
        <v>40</v>
      </c>
      <c r="FOK8">
        <v>31</v>
      </c>
      <c r="FOL8">
        <v>30</v>
      </c>
      <c r="FOM8">
        <v>27</v>
      </c>
      <c r="FON8">
        <v>36</v>
      </c>
      <c r="FOO8">
        <v>45</v>
      </c>
      <c r="FOP8">
        <v>39</v>
      </c>
      <c r="FOQ8">
        <v>37</v>
      </c>
      <c r="FOR8">
        <v>41</v>
      </c>
      <c r="FOS8">
        <v>38</v>
      </c>
      <c r="FOT8">
        <v>39</v>
      </c>
      <c r="FOU8">
        <v>46</v>
      </c>
      <c r="FOV8">
        <v>41</v>
      </c>
      <c r="FOW8">
        <v>46</v>
      </c>
      <c r="FOX8">
        <v>41</v>
      </c>
      <c r="FOY8">
        <v>29</v>
      </c>
      <c r="FOZ8">
        <v>32</v>
      </c>
      <c r="FPA8">
        <v>40</v>
      </c>
      <c r="FPB8">
        <v>39</v>
      </c>
      <c r="FPC8">
        <v>35</v>
      </c>
      <c r="FPD8">
        <v>30</v>
      </c>
      <c r="FPE8">
        <v>35</v>
      </c>
      <c r="FPF8">
        <v>39</v>
      </c>
      <c r="FPG8">
        <v>37</v>
      </c>
      <c r="FPH8">
        <v>31</v>
      </c>
      <c r="FPI8">
        <v>29</v>
      </c>
      <c r="FPJ8">
        <v>28</v>
      </c>
      <c r="FPK8">
        <v>32</v>
      </c>
      <c r="FPL8">
        <v>41</v>
      </c>
      <c r="FPM8">
        <v>38</v>
      </c>
      <c r="FPN8">
        <v>29</v>
      </c>
      <c r="FPO8">
        <v>40</v>
      </c>
      <c r="FPP8">
        <v>28</v>
      </c>
      <c r="FPQ8">
        <v>36</v>
      </c>
      <c r="FPR8">
        <v>38</v>
      </c>
      <c r="FPS8">
        <v>42</v>
      </c>
      <c r="FPT8">
        <v>39</v>
      </c>
      <c r="FPU8">
        <v>33</v>
      </c>
      <c r="FPV8">
        <v>30</v>
      </c>
      <c r="FPW8">
        <v>44</v>
      </c>
      <c r="FPX8">
        <v>37</v>
      </c>
      <c r="FPY8">
        <v>34</v>
      </c>
      <c r="FPZ8">
        <v>35</v>
      </c>
      <c r="FQA8">
        <v>32</v>
      </c>
      <c r="FQB8">
        <v>44</v>
      </c>
      <c r="FQC8">
        <v>38</v>
      </c>
      <c r="FQD8">
        <v>35</v>
      </c>
      <c r="FQE8">
        <v>32</v>
      </c>
      <c r="FQF8">
        <v>43</v>
      </c>
      <c r="FQG8">
        <v>36</v>
      </c>
      <c r="FQH8">
        <v>41</v>
      </c>
      <c r="FQI8">
        <v>31</v>
      </c>
      <c r="FQJ8">
        <v>36</v>
      </c>
      <c r="FQK8">
        <v>31</v>
      </c>
      <c r="FQL8">
        <v>34</v>
      </c>
      <c r="FQM8">
        <v>31</v>
      </c>
      <c r="FQN8">
        <v>29</v>
      </c>
      <c r="FQO8">
        <v>34</v>
      </c>
      <c r="FQP8">
        <v>35</v>
      </c>
      <c r="FQQ8">
        <v>41</v>
      </c>
      <c r="FQR8">
        <v>50</v>
      </c>
      <c r="FQS8">
        <v>36</v>
      </c>
      <c r="FQT8">
        <v>38</v>
      </c>
      <c r="FQU8">
        <v>30</v>
      </c>
      <c r="FQV8">
        <v>38</v>
      </c>
      <c r="FQW8">
        <v>41</v>
      </c>
      <c r="FQX8">
        <v>34</v>
      </c>
      <c r="FQY8">
        <v>44</v>
      </c>
      <c r="FQZ8">
        <v>29</v>
      </c>
      <c r="FRA8">
        <v>28</v>
      </c>
      <c r="FRB8">
        <v>35</v>
      </c>
      <c r="FRC8">
        <v>34</v>
      </c>
      <c r="FRD8">
        <v>39</v>
      </c>
      <c r="FRE8">
        <v>32</v>
      </c>
      <c r="FRF8">
        <v>40</v>
      </c>
      <c r="FRG8">
        <v>35</v>
      </c>
      <c r="FRH8">
        <v>34</v>
      </c>
      <c r="FRI8">
        <v>47</v>
      </c>
      <c r="FRJ8">
        <v>38</v>
      </c>
      <c r="FRK8">
        <v>31</v>
      </c>
      <c r="FRL8">
        <v>30</v>
      </c>
      <c r="FRM8">
        <v>37</v>
      </c>
      <c r="FRN8">
        <v>39</v>
      </c>
      <c r="FRO8">
        <v>37</v>
      </c>
      <c r="FRP8">
        <v>36</v>
      </c>
      <c r="FRQ8">
        <v>37</v>
      </c>
      <c r="FRR8">
        <v>34</v>
      </c>
      <c r="FRS8">
        <v>27</v>
      </c>
      <c r="FRT8">
        <v>35</v>
      </c>
      <c r="FRU8">
        <v>31</v>
      </c>
      <c r="FRV8">
        <v>39</v>
      </c>
      <c r="FRW8">
        <v>43</v>
      </c>
      <c r="FRX8">
        <v>38</v>
      </c>
      <c r="FRY8">
        <v>45</v>
      </c>
      <c r="FRZ8">
        <v>33</v>
      </c>
      <c r="FSA8">
        <v>31</v>
      </c>
      <c r="FSB8">
        <v>36</v>
      </c>
      <c r="FSC8">
        <v>22</v>
      </c>
      <c r="FSD8">
        <v>46</v>
      </c>
      <c r="FSE8">
        <v>30</v>
      </c>
      <c r="FSF8">
        <v>28</v>
      </c>
      <c r="FSG8">
        <v>37</v>
      </c>
      <c r="FSH8">
        <v>28</v>
      </c>
      <c r="FSI8">
        <v>26</v>
      </c>
      <c r="FSJ8">
        <v>39</v>
      </c>
      <c r="FSK8">
        <v>36</v>
      </c>
      <c r="FSL8">
        <v>29</v>
      </c>
      <c r="FSM8">
        <v>38</v>
      </c>
      <c r="FSN8">
        <v>42</v>
      </c>
      <c r="FSO8">
        <v>33</v>
      </c>
      <c r="FSP8">
        <v>38</v>
      </c>
      <c r="FSQ8">
        <v>38</v>
      </c>
      <c r="FSR8">
        <v>34</v>
      </c>
      <c r="FSS8">
        <v>30</v>
      </c>
      <c r="FST8">
        <v>36</v>
      </c>
      <c r="FSU8">
        <v>40</v>
      </c>
      <c r="FSV8">
        <v>44</v>
      </c>
      <c r="FSW8">
        <v>42</v>
      </c>
      <c r="FSX8">
        <v>29</v>
      </c>
      <c r="FSY8">
        <v>32</v>
      </c>
      <c r="FSZ8">
        <v>38</v>
      </c>
      <c r="FTA8">
        <v>29</v>
      </c>
      <c r="FTB8">
        <v>40</v>
      </c>
      <c r="FTC8">
        <v>38</v>
      </c>
      <c r="FTD8">
        <v>32</v>
      </c>
      <c r="FTE8">
        <v>37</v>
      </c>
      <c r="FTF8">
        <v>34</v>
      </c>
      <c r="FTG8">
        <v>34</v>
      </c>
      <c r="FTH8">
        <v>40</v>
      </c>
      <c r="FTI8">
        <v>28</v>
      </c>
      <c r="FTJ8">
        <v>35</v>
      </c>
      <c r="FTK8">
        <v>29</v>
      </c>
      <c r="FTL8">
        <v>37</v>
      </c>
      <c r="FTM8">
        <v>41</v>
      </c>
      <c r="FTN8">
        <v>42</v>
      </c>
      <c r="FTO8">
        <v>35</v>
      </c>
      <c r="FTP8">
        <v>35</v>
      </c>
      <c r="FTQ8">
        <v>37</v>
      </c>
      <c r="FTR8">
        <v>38</v>
      </c>
      <c r="FTS8">
        <v>40</v>
      </c>
      <c r="FTT8">
        <v>43</v>
      </c>
      <c r="FTU8">
        <v>40</v>
      </c>
      <c r="FTV8">
        <v>31</v>
      </c>
      <c r="FTW8">
        <v>33</v>
      </c>
      <c r="FTX8">
        <v>43</v>
      </c>
      <c r="FTY8">
        <v>34</v>
      </c>
      <c r="FTZ8">
        <v>36</v>
      </c>
      <c r="FUA8">
        <v>34</v>
      </c>
      <c r="FUB8">
        <v>28</v>
      </c>
      <c r="FUC8">
        <v>35</v>
      </c>
      <c r="FUD8">
        <v>45</v>
      </c>
      <c r="FUE8">
        <v>27</v>
      </c>
      <c r="FUF8">
        <v>36</v>
      </c>
      <c r="FUG8">
        <v>40</v>
      </c>
      <c r="FUH8">
        <v>27</v>
      </c>
      <c r="FUI8">
        <v>32</v>
      </c>
      <c r="FUJ8">
        <v>37</v>
      </c>
      <c r="FUK8">
        <v>42</v>
      </c>
      <c r="FUL8">
        <v>30</v>
      </c>
      <c r="FUM8">
        <v>31</v>
      </c>
      <c r="FUN8">
        <v>37</v>
      </c>
      <c r="FUO8">
        <v>25</v>
      </c>
      <c r="FUP8">
        <v>37</v>
      </c>
      <c r="FUQ8">
        <v>38</v>
      </c>
      <c r="FUR8">
        <v>39</v>
      </c>
      <c r="FUS8">
        <v>26</v>
      </c>
      <c r="FUT8">
        <v>38</v>
      </c>
      <c r="FUU8">
        <v>31</v>
      </c>
      <c r="FUV8">
        <v>36</v>
      </c>
      <c r="FUW8">
        <v>31</v>
      </c>
      <c r="FUX8">
        <v>30</v>
      </c>
      <c r="FUY8">
        <v>35</v>
      </c>
      <c r="FUZ8">
        <v>39</v>
      </c>
      <c r="FVA8">
        <v>37</v>
      </c>
      <c r="FVB8">
        <v>34</v>
      </c>
      <c r="FVC8">
        <v>38</v>
      </c>
      <c r="FVD8">
        <v>35</v>
      </c>
      <c r="FVE8">
        <v>36</v>
      </c>
      <c r="FVF8">
        <v>37</v>
      </c>
      <c r="FVG8">
        <v>34</v>
      </c>
      <c r="FVH8">
        <v>41</v>
      </c>
      <c r="FVI8">
        <v>29</v>
      </c>
      <c r="FVJ8">
        <v>39</v>
      </c>
      <c r="FVK8">
        <v>34</v>
      </c>
      <c r="FVL8">
        <v>31</v>
      </c>
      <c r="FVM8">
        <v>31</v>
      </c>
      <c r="FVN8">
        <v>43</v>
      </c>
      <c r="FVO8">
        <v>28</v>
      </c>
      <c r="FVP8">
        <v>29</v>
      </c>
      <c r="FVQ8">
        <v>33</v>
      </c>
      <c r="FVR8">
        <v>37</v>
      </c>
      <c r="FVS8">
        <v>27</v>
      </c>
      <c r="FVT8">
        <v>30</v>
      </c>
      <c r="FVU8">
        <v>27</v>
      </c>
      <c r="FVV8">
        <v>34</v>
      </c>
      <c r="FVW8">
        <v>33</v>
      </c>
      <c r="FVX8">
        <v>32</v>
      </c>
      <c r="FVY8">
        <v>41</v>
      </c>
      <c r="FVZ8">
        <v>41</v>
      </c>
      <c r="FWA8">
        <v>25</v>
      </c>
      <c r="FWB8">
        <v>39</v>
      </c>
      <c r="FWC8">
        <v>26</v>
      </c>
      <c r="FWD8">
        <v>44</v>
      </c>
      <c r="FWE8">
        <v>44</v>
      </c>
      <c r="FWF8">
        <v>32</v>
      </c>
      <c r="FWG8">
        <v>30</v>
      </c>
      <c r="FWH8">
        <v>31</v>
      </c>
      <c r="FWI8">
        <v>32</v>
      </c>
      <c r="FWJ8">
        <v>41</v>
      </c>
      <c r="FWK8">
        <v>38</v>
      </c>
      <c r="FWL8">
        <v>25</v>
      </c>
      <c r="FWM8">
        <v>32</v>
      </c>
      <c r="FWN8">
        <v>45</v>
      </c>
      <c r="FWO8">
        <v>42</v>
      </c>
      <c r="FWP8">
        <v>32</v>
      </c>
      <c r="FWQ8">
        <v>32</v>
      </c>
      <c r="FWR8">
        <v>31</v>
      </c>
      <c r="FWS8">
        <v>40</v>
      </c>
      <c r="FWT8">
        <v>41</v>
      </c>
      <c r="FWU8">
        <v>37</v>
      </c>
      <c r="FWV8">
        <v>42</v>
      </c>
      <c r="FWW8">
        <v>32</v>
      </c>
      <c r="FWX8">
        <v>40</v>
      </c>
      <c r="FWY8">
        <v>39</v>
      </c>
      <c r="FWZ8">
        <v>39</v>
      </c>
      <c r="FXA8">
        <v>34</v>
      </c>
      <c r="FXB8">
        <v>38</v>
      </c>
      <c r="FXC8">
        <v>35</v>
      </c>
      <c r="FXD8">
        <v>34</v>
      </c>
      <c r="FXE8">
        <v>32</v>
      </c>
      <c r="FXF8">
        <v>30</v>
      </c>
      <c r="FXG8">
        <v>38</v>
      </c>
      <c r="FXH8">
        <v>36</v>
      </c>
      <c r="FXI8">
        <v>39</v>
      </c>
      <c r="FXJ8">
        <v>34</v>
      </c>
      <c r="FXK8">
        <v>41</v>
      </c>
      <c r="FXL8">
        <v>44</v>
      </c>
      <c r="FXM8">
        <v>36</v>
      </c>
      <c r="FXN8">
        <v>34</v>
      </c>
      <c r="FXO8">
        <v>43</v>
      </c>
      <c r="FXP8">
        <v>45</v>
      </c>
      <c r="FXQ8">
        <v>32</v>
      </c>
      <c r="FXR8">
        <v>38</v>
      </c>
      <c r="FXS8">
        <v>41</v>
      </c>
      <c r="FXT8">
        <v>31</v>
      </c>
      <c r="FXU8">
        <v>27</v>
      </c>
      <c r="FXV8">
        <v>31</v>
      </c>
      <c r="FXW8">
        <v>34</v>
      </c>
      <c r="FXX8">
        <v>23</v>
      </c>
      <c r="FXY8">
        <v>38</v>
      </c>
      <c r="FXZ8">
        <v>40</v>
      </c>
      <c r="FYA8">
        <v>36</v>
      </c>
      <c r="FYB8">
        <v>32</v>
      </c>
      <c r="FYC8">
        <v>41</v>
      </c>
      <c r="FYD8">
        <v>43</v>
      </c>
      <c r="FYE8">
        <v>39</v>
      </c>
      <c r="FYF8">
        <v>33</v>
      </c>
      <c r="FYG8">
        <v>31</v>
      </c>
      <c r="FYH8">
        <v>31</v>
      </c>
      <c r="FYI8">
        <v>34</v>
      </c>
      <c r="FYJ8">
        <v>39</v>
      </c>
      <c r="FYK8">
        <v>39</v>
      </c>
      <c r="FYL8">
        <v>46</v>
      </c>
      <c r="FYM8">
        <v>40</v>
      </c>
      <c r="FYN8">
        <v>35</v>
      </c>
      <c r="FYO8">
        <v>43</v>
      </c>
      <c r="FYP8">
        <v>42</v>
      </c>
      <c r="FYQ8">
        <v>34</v>
      </c>
      <c r="FYR8">
        <v>30</v>
      </c>
      <c r="FYS8">
        <v>31</v>
      </c>
      <c r="FYT8">
        <v>29</v>
      </c>
      <c r="FYU8">
        <v>36</v>
      </c>
      <c r="FYV8">
        <v>30</v>
      </c>
      <c r="FYW8">
        <v>27</v>
      </c>
      <c r="FYX8">
        <v>35</v>
      </c>
      <c r="FYY8">
        <v>44</v>
      </c>
      <c r="FYZ8">
        <v>40</v>
      </c>
      <c r="FZA8">
        <v>36</v>
      </c>
      <c r="FZB8">
        <v>31</v>
      </c>
      <c r="FZC8">
        <v>41</v>
      </c>
      <c r="FZD8">
        <v>32</v>
      </c>
      <c r="FZE8">
        <v>39</v>
      </c>
      <c r="FZF8">
        <v>45</v>
      </c>
      <c r="FZG8">
        <v>36</v>
      </c>
      <c r="FZH8">
        <v>46</v>
      </c>
      <c r="FZI8">
        <v>32</v>
      </c>
      <c r="FZJ8">
        <v>32</v>
      </c>
      <c r="FZK8">
        <v>45</v>
      </c>
      <c r="FZL8">
        <v>25</v>
      </c>
      <c r="FZM8">
        <v>36</v>
      </c>
      <c r="FZN8">
        <v>47</v>
      </c>
      <c r="FZO8">
        <v>43</v>
      </c>
      <c r="FZP8">
        <v>34</v>
      </c>
      <c r="FZQ8">
        <v>40</v>
      </c>
      <c r="FZR8">
        <v>30</v>
      </c>
      <c r="FZS8">
        <v>34</v>
      </c>
      <c r="FZT8">
        <v>40</v>
      </c>
      <c r="FZU8">
        <v>35</v>
      </c>
      <c r="FZV8">
        <v>38</v>
      </c>
      <c r="FZW8">
        <v>26</v>
      </c>
      <c r="FZX8">
        <v>40</v>
      </c>
      <c r="FZY8">
        <v>39</v>
      </c>
      <c r="FZZ8">
        <v>38</v>
      </c>
      <c r="GAA8">
        <v>41</v>
      </c>
      <c r="GAB8">
        <v>37</v>
      </c>
      <c r="GAC8">
        <v>37</v>
      </c>
      <c r="GAD8">
        <v>39</v>
      </c>
      <c r="GAE8">
        <v>31</v>
      </c>
      <c r="GAF8">
        <v>41</v>
      </c>
      <c r="GAG8">
        <v>33</v>
      </c>
      <c r="GAH8">
        <v>34</v>
      </c>
      <c r="GAI8">
        <v>34</v>
      </c>
      <c r="GAJ8">
        <v>31</v>
      </c>
      <c r="GAK8">
        <v>26</v>
      </c>
      <c r="GAL8">
        <v>41</v>
      </c>
      <c r="GAM8">
        <v>28</v>
      </c>
      <c r="GAN8">
        <v>37</v>
      </c>
      <c r="GAO8">
        <v>38</v>
      </c>
      <c r="GAP8">
        <v>33</v>
      </c>
      <c r="GAQ8">
        <v>37</v>
      </c>
      <c r="GAR8">
        <v>29</v>
      </c>
      <c r="GAS8">
        <v>39</v>
      </c>
      <c r="GAT8">
        <v>39</v>
      </c>
      <c r="GAU8">
        <v>35</v>
      </c>
      <c r="GAV8">
        <v>30</v>
      </c>
      <c r="GAW8">
        <v>25</v>
      </c>
      <c r="GAX8">
        <v>41</v>
      </c>
      <c r="GAY8">
        <v>37</v>
      </c>
      <c r="GAZ8">
        <v>32</v>
      </c>
      <c r="GBA8">
        <v>40</v>
      </c>
      <c r="GBB8">
        <v>36</v>
      </c>
      <c r="GBC8">
        <v>33</v>
      </c>
      <c r="GBD8">
        <v>42</v>
      </c>
      <c r="GBE8">
        <v>34</v>
      </c>
      <c r="GBF8">
        <v>34</v>
      </c>
      <c r="GBG8">
        <v>35</v>
      </c>
      <c r="GBH8">
        <v>37</v>
      </c>
      <c r="GBI8">
        <v>37</v>
      </c>
      <c r="GBJ8">
        <v>39</v>
      </c>
      <c r="GBK8">
        <v>34</v>
      </c>
      <c r="GBL8">
        <v>26</v>
      </c>
      <c r="GBM8">
        <v>38</v>
      </c>
      <c r="GBN8">
        <v>28</v>
      </c>
      <c r="GBO8">
        <v>31</v>
      </c>
      <c r="GBP8">
        <v>33</v>
      </c>
      <c r="GBQ8">
        <v>34</v>
      </c>
      <c r="GBR8">
        <v>42</v>
      </c>
      <c r="GBS8">
        <v>45</v>
      </c>
      <c r="GBT8">
        <v>35</v>
      </c>
      <c r="GBU8">
        <v>35</v>
      </c>
      <c r="GBV8">
        <v>33</v>
      </c>
      <c r="GBW8">
        <v>29</v>
      </c>
      <c r="GBX8">
        <v>37</v>
      </c>
      <c r="GBY8">
        <v>23</v>
      </c>
      <c r="GBZ8">
        <v>44</v>
      </c>
      <c r="GCA8">
        <v>32</v>
      </c>
      <c r="GCB8">
        <v>23</v>
      </c>
      <c r="GCC8">
        <v>31</v>
      </c>
      <c r="GCD8">
        <v>42</v>
      </c>
      <c r="GCE8">
        <v>40</v>
      </c>
      <c r="GCF8">
        <v>47</v>
      </c>
      <c r="GCG8">
        <v>28</v>
      </c>
      <c r="GCH8">
        <v>46</v>
      </c>
      <c r="GCI8">
        <v>39</v>
      </c>
      <c r="GCJ8">
        <v>36</v>
      </c>
      <c r="GCK8">
        <v>40</v>
      </c>
      <c r="GCL8">
        <v>27</v>
      </c>
      <c r="GCM8">
        <v>50</v>
      </c>
      <c r="GCN8">
        <v>31</v>
      </c>
      <c r="GCO8">
        <v>39</v>
      </c>
      <c r="GCP8">
        <v>36</v>
      </c>
      <c r="GCQ8">
        <v>31</v>
      </c>
      <c r="GCR8">
        <v>38</v>
      </c>
      <c r="GCS8">
        <v>34</v>
      </c>
      <c r="GCT8">
        <v>42</v>
      </c>
      <c r="GCU8">
        <v>33</v>
      </c>
      <c r="GCV8">
        <v>39</v>
      </c>
      <c r="GCW8">
        <v>32</v>
      </c>
      <c r="GCX8">
        <v>38</v>
      </c>
      <c r="GCY8">
        <v>37</v>
      </c>
      <c r="GCZ8">
        <v>36</v>
      </c>
      <c r="GDA8">
        <v>38</v>
      </c>
      <c r="GDB8">
        <v>35</v>
      </c>
      <c r="GDC8">
        <v>30</v>
      </c>
      <c r="GDD8">
        <v>31</v>
      </c>
      <c r="GDE8">
        <v>45</v>
      </c>
      <c r="GDF8">
        <v>43</v>
      </c>
      <c r="GDG8">
        <v>27</v>
      </c>
      <c r="GDH8">
        <v>43</v>
      </c>
      <c r="GDI8">
        <v>29</v>
      </c>
      <c r="GDJ8">
        <v>25</v>
      </c>
      <c r="GDK8">
        <v>32</v>
      </c>
      <c r="GDL8">
        <v>36</v>
      </c>
      <c r="GDM8">
        <v>38</v>
      </c>
      <c r="GDN8">
        <v>39</v>
      </c>
      <c r="GDO8">
        <v>36</v>
      </c>
      <c r="GDP8">
        <v>25</v>
      </c>
      <c r="GDQ8">
        <v>39</v>
      </c>
      <c r="GDR8">
        <v>24</v>
      </c>
      <c r="GDS8">
        <v>35</v>
      </c>
      <c r="GDT8">
        <v>36</v>
      </c>
      <c r="GDU8">
        <v>46</v>
      </c>
      <c r="GDV8">
        <v>39</v>
      </c>
      <c r="GDW8">
        <v>40</v>
      </c>
      <c r="GDX8">
        <v>29</v>
      </c>
      <c r="GDY8">
        <v>36</v>
      </c>
      <c r="GDZ8">
        <v>34</v>
      </c>
      <c r="GEA8">
        <v>36</v>
      </c>
      <c r="GEB8">
        <v>29</v>
      </c>
      <c r="GEC8">
        <v>36</v>
      </c>
      <c r="GED8">
        <v>47</v>
      </c>
      <c r="GEE8">
        <v>37</v>
      </c>
      <c r="GEF8">
        <v>41</v>
      </c>
      <c r="GEG8">
        <v>44</v>
      </c>
      <c r="GEH8">
        <v>41</v>
      </c>
      <c r="GEI8">
        <v>30</v>
      </c>
      <c r="GEJ8">
        <v>44</v>
      </c>
      <c r="GEK8">
        <v>37</v>
      </c>
      <c r="GEL8">
        <v>43</v>
      </c>
      <c r="GEM8">
        <v>34</v>
      </c>
      <c r="GEN8">
        <v>31</v>
      </c>
      <c r="GEO8">
        <v>33</v>
      </c>
      <c r="GEP8">
        <v>38</v>
      </c>
      <c r="GEQ8">
        <v>37</v>
      </c>
      <c r="GER8">
        <v>37</v>
      </c>
      <c r="GES8">
        <v>36</v>
      </c>
      <c r="GET8">
        <v>41</v>
      </c>
      <c r="GEU8">
        <v>31</v>
      </c>
      <c r="GEV8">
        <v>36</v>
      </c>
      <c r="GEW8">
        <v>25</v>
      </c>
      <c r="GEX8">
        <v>37</v>
      </c>
      <c r="GEY8">
        <v>40</v>
      </c>
      <c r="GEZ8">
        <v>41</v>
      </c>
      <c r="GFA8">
        <v>30</v>
      </c>
      <c r="GFB8">
        <v>52</v>
      </c>
      <c r="GFC8">
        <v>45</v>
      </c>
      <c r="GFD8">
        <v>31</v>
      </c>
      <c r="GFE8">
        <v>31</v>
      </c>
      <c r="GFF8">
        <v>23</v>
      </c>
      <c r="GFG8">
        <v>36</v>
      </c>
      <c r="GFH8">
        <v>39</v>
      </c>
      <c r="GFI8">
        <v>38</v>
      </c>
      <c r="GFJ8">
        <v>33</v>
      </c>
      <c r="GFK8">
        <v>33</v>
      </c>
      <c r="GFL8">
        <v>33</v>
      </c>
      <c r="GFM8">
        <v>43</v>
      </c>
      <c r="GFN8">
        <v>39</v>
      </c>
      <c r="GFO8">
        <v>37</v>
      </c>
      <c r="GFP8">
        <v>31</v>
      </c>
      <c r="GFQ8">
        <v>34</v>
      </c>
      <c r="GFR8">
        <v>41</v>
      </c>
      <c r="GFS8">
        <v>35</v>
      </c>
      <c r="GFT8">
        <v>35</v>
      </c>
      <c r="GFU8">
        <v>44</v>
      </c>
      <c r="GFV8">
        <v>41</v>
      </c>
      <c r="GFW8">
        <v>34</v>
      </c>
      <c r="GFX8">
        <v>40</v>
      </c>
      <c r="GFY8">
        <v>39</v>
      </c>
      <c r="GFZ8">
        <v>28</v>
      </c>
      <c r="GGA8">
        <v>30</v>
      </c>
      <c r="GGB8">
        <v>34</v>
      </c>
      <c r="GGC8">
        <v>37</v>
      </c>
      <c r="GGD8">
        <v>30</v>
      </c>
      <c r="GGE8">
        <v>36</v>
      </c>
      <c r="GGF8">
        <v>31</v>
      </c>
      <c r="GGG8">
        <v>28</v>
      </c>
      <c r="GGH8">
        <v>46</v>
      </c>
      <c r="GGI8">
        <v>36</v>
      </c>
      <c r="GGJ8">
        <v>39</v>
      </c>
      <c r="GGK8">
        <v>33</v>
      </c>
      <c r="GGL8">
        <v>30</v>
      </c>
      <c r="GGM8">
        <v>36</v>
      </c>
      <c r="GGN8">
        <v>36</v>
      </c>
      <c r="GGO8">
        <v>33</v>
      </c>
      <c r="GGP8">
        <v>35</v>
      </c>
      <c r="GGQ8">
        <v>35</v>
      </c>
      <c r="GGR8">
        <v>39</v>
      </c>
      <c r="GGS8">
        <v>40</v>
      </c>
      <c r="GGT8">
        <v>43</v>
      </c>
      <c r="GGU8">
        <v>39</v>
      </c>
      <c r="GGV8">
        <v>40</v>
      </c>
      <c r="GGW8">
        <v>38</v>
      </c>
      <c r="GGX8">
        <v>27</v>
      </c>
      <c r="GGY8">
        <v>40</v>
      </c>
      <c r="GGZ8">
        <v>33</v>
      </c>
      <c r="GHA8">
        <v>36</v>
      </c>
      <c r="GHB8">
        <v>39</v>
      </c>
      <c r="GHC8">
        <v>41</v>
      </c>
      <c r="GHD8">
        <v>34</v>
      </c>
      <c r="GHE8">
        <v>39</v>
      </c>
      <c r="GHF8">
        <v>32</v>
      </c>
      <c r="GHG8">
        <v>43</v>
      </c>
      <c r="GHH8">
        <v>39</v>
      </c>
      <c r="GHI8">
        <v>44</v>
      </c>
      <c r="GHJ8">
        <v>34</v>
      </c>
      <c r="GHK8">
        <v>33</v>
      </c>
      <c r="GHL8">
        <v>24</v>
      </c>
      <c r="GHM8">
        <v>40</v>
      </c>
      <c r="GHN8">
        <v>38</v>
      </c>
      <c r="GHO8">
        <v>28</v>
      </c>
      <c r="GHP8">
        <v>33</v>
      </c>
      <c r="GHQ8">
        <v>43</v>
      </c>
      <c r="GHR8">
        <v>46</v>
      </c>
      <c r="GHS8">
        <v>34</v>
      </c>
      <c r="GHT8">
        <v>28</v>
      </c>
      <c r="GHU8">
        <v>27</v>
      </c>
      <c r="GHV8">
        <v>39</v>
      </c>
      <c r="GHW8">
        <v>31</v>
      </c>
      <c r="GHX8">
        <v>44</v>
      </c>
      <c r="GHY8">
        <v>38</v>
      </c>
      <c r="GHZ8">
        <v>34</v>
      </c>
      <c r="GIA8">
        <v>36</v>
      </c>
      <c r="GIB8">
        <v>34</v>
      </c>
      <c r="GIC8">
        <v>35</v>
      </c>
      <c r="GID8">
        <v>50</v>
      </c>
      <c r="GIE8">
        <v>40</v>
      </c>
      <c r="GIF8">
        <v>33</v>
      </c>
      <c r="GIG8">
        <v>37</v>
      </c>
      <c r="GIH8">
        <v>28</v>
      </c>
      <c r="GII8">
        <v>36</v>
      </c>
      <c r="GIJ8">
        <v>39</v>
      </c>
      <c r="GIK8">
        <v>44</v>
      </c>
      <c r="GIL8">
        <v>33</v>
      </c>
      <c r="GIM8">
        <v>29</v>
      </c>
      <c r="GIN8">
        <v>36</v>
      </c>
      <c r="GIO8">
        <v>36</v>
      </c>
      <c r="GIP8">
        <v>40</v>
      </c>
      <c r="GIQ8">
        <v>32</v>
      </c>
      <c r="GIR8">
        <v>38</v>
      </c>
      <c r="GIS8">
        <v>38</v>
      </c>
      <c r="GIT8">
        <v>37</v>
      </c>
      <c r="GIU8">
        <v>45</v>
      </c>
      <c r="GIV8">
        <v>41</v>
      </c>
      <c r="GIW8">
        <v>30</v>
      </c>
      <c r="GIX8">
        <v>35</v>
      </c>
      <c r="GIY8">
        <v>39</v>
      </c>
      <c r="GIZ8">
        <v>32</v>
      </c>
      <c r="GJA8">
        <v>27</v>
      </c>
      <c r="GJB8">
        <v>38</v>
      </c>
      <c r="GJC8">
        <v>43</v>
      </c>
      <c r="GJD8">
        <v>40</v>
      </c>
      <c r="GJE8">
        <v>37</v>
      </c>
      <c r="GJF8">
        <v>28</v>
      </c>
      <c r="GJG8">
        <v>33</v>
      </c>
      <c r="GJH8">
        <v>35</v>
      </c>
      <c r="GJI8">
        <v>43</v>
      </c>
      <c r="GJJ8">
        <v>33</v>
      </c>
      <c r="GJK8">
        <v>33</v>
      </c>
      <c r="GJL8">
        <v>29</v>
      </c>
      <c r="GJM8">
        <v>32</v>
      </c>
      <c r="GJN8">
        <v>45</v>
      </c>
      <c r="GJO8">
        <v>38</v>
      </c>
      <c r="GJP8">
        <v>39</v>
      </c>
      <c r="GJQ8">
        <v>30</v>
      </c>
      <c r="GJR8">
        <v>31</v>
      </c>
      <c r="GJS8">
        <v>32</v>
      </c>
      <c r="GJT8">
        <v>46</v>
      </c>
      <c r="GJU8">
        <v>42</v>
      </c>
      <c r="GJV8">
        <v>34</v>
      </c>
      <c r="GJW8">
        <v>43</v>
      </c>
      <c r="GJX8">
        <v>34</v>
      </c>
      <c r="GJY8">
        <v>34</v>
      </c>
      <c r="GJZ8">
        <v>35</v>
      </c>
      <c r="GKA8">
        <v>31</v>
      </c>
      <c r="GKB8">
        <v>33</v>
      </c>
      <c r="GKC8">
        <v>39</v>
      </c>
      <c r="GKD8">
        <v>41</v>
      </c>
      <c r="GKE8">
        <v>21</v>
      </c>
      <c r="GKF8">
        <v>26</v>
      </c>
      <c r="GKG8">
        <v>28</v>
      </c>
      <c r="GKH8">
        <v>38</v>
      </c>
      <c r="GKI8">
        <v>48</v>
      </c>
      <c r="GKJ8">
        <v>43</v>
      </c>
      <c r="GKK8">
        <v>30</v>
      </c>
      <c r="GKL8">
        <v>35</v>
      </c>
      <c r="GKM8">
        <v>38</v>
      </c>
      <c r="GKN8">
        <v>41</v>
      </c>
      <c r="GKO8">
        <v>31</v>
      </c>
      <c r="GKP8">
        <v>39</v>
      </c>
      <c r="GKQ8">
        <v>45</v>
      </c>
      <c r="GKR8">
        <v>37</v>
      </c>
      <c r="GKS8">
        <v>29</v>
      </c>
      <c r="GKT8">
        <v>38</v>
      </c>
      <c r="GKU8">
        <v>39</v>
      </c>
      <c r="GKV8">
        <v>19</v>
      </c>
      <c r="GKW8">
        <v>42</v>
      </c>
      <c r="GKX8">
        <v>31</v>
      </c>
      <c r="GKY8">
        <v>29</v>
      </c>
      <c r="GKZ8">
        <v>43</v>
      </c>
      <c r="GLA8">
        <v>45</v>
      </c>
      <c r="GLB8">
        <v>26</v>
      </c>
      <c r="GLC8">
        <v>32</v>
      </c>
      <c r="GLD8">
        <v>34</v>
      </c>
      <c r="GLE8">
        <v>34</v>
      </c>
      <c r="GLF8">
        <v>43</v>
      </c>
      <c r="GLG8">
        <v>34</v>
      </c>
      <c r="GLH8">
        <v>29</v>
      </c>
      <c r="GLI8">
        <v>35</v>
      </c>
      <c r="GLJ8">
        <v>33</v>
      </c>
      <c r="GLK8">
        <v>25</v>
      </c>
      <c r="GLL8">
        <v>32</v>
      </c>
      <c r="GLM8">
        <v>37</v>
      </c>
      <c r="GLN8">
        <v>37</v>
      </c>
      <c r="GLO8">
        <v>45</v>
      </c>
      <c r="GLP8">
        <v>42</v>
      </c>
      <c r="GLQ8">
        <v>26</v>
      </c>
      <c r="GLR8">
        <v>37</v>
      </c>
      <c r="GLS8">
        <v>42</v>
      </c>
      <c r="GLT8">
        <v>31</v>
      </c>
      <c r="GLU8">
        <v>24</v>
      </c>
      <c r="GLV8">
        <v>31</v>
      </c>
      <c r="GLW8">
        <v>42</v>
      </c>
      <c r="GLX8">
        <v>36</v>
      </c>
      <c r="GLY8">
        <v>38</v>
      </c>
      <c r="GLZ8">
        <v>38</v>
      </c>
      <c r="GMA8">
        <v>46</v>
      </c>
      <c r="GMB8">
        <v>39</v>
      </c>
      <c r="GMC8">
        <v>31</v>
      </c>
      <c r="GMD8">
        <v>43</v>
      </c>
      <c r="GME8">
        <v>35</v>
      </c>
      <c r="GMF8">
        <v>48</v>
      </c>
      <c r="GMG8">
        <v>32</v>
      </c>
      <c r="GMH8">
        <v>27</v>
      </c>
      <c r="GMI8">
        <v>41</v>
      </c>
      <c r="GMJ8">
        <v>26</v>
      </c>
      <c r="GMK8">
        <v>36</v>
      </c>
      <c r="GML8">
        <v>32</v>
      </c>
      <c r="GMM8">
        <v>30</v>
      </c>
      <c r="GMN8">
        <v>35</v>
      </c>
      <c r="GMO8">
        <v>33</v>
      </c>
      <c r="GMP8">
        <v>30</v>
      </c>
      <c r="GMQ8">
        <v>38</v>
      </c>
      <c r="GMR8">
        <v>35</v>
      </c>
      <c r="GMS8">
        <v>25</v>
      </c>
      <c r="GMT8">
        <v>27</v>
      </c>
      <c r="GMU8">
        <v>38</v>
      </c>
      <c r="GMV8">
        <v>39</v>
      </c>
      <c r="GMW8">
        <v>37</v>
      </c>
      <c r="GMX8">
        <v>30</v>
      </c>
      <c r="GMY8">
        <v>30</v>
      </c>
      <c r="GMZ8">
        <v>32</v>
      </c>
      <c r="GNA8">
        <v>27</v>
      </c>
      <c r="GNB8">
        <v>40</v>
      </c>
      <c r="GNC8">
        <v>34</v>
      </c>
      <c r="GND8">
        <v>32</v>
      </c>
      <c r="GNE8">
        <v>34</v>
      </c>
      <c r="GNF8">
        <v>39</v>
      </c>
      <c r="GNG8">
        <v>41</v>
      </c>
      <c r="GNH8">
        <v>30</v>
      </c>
      <c r="GNI8">
        <v>30</v>
      </c>
      <c r="GNJ8">
        <v>30</v>
      </c>
      <c r="GNK8">
        <v>28</v>
      </c>
      <c r="GNL8">
        <v>33</v>
      </c>
      <c r="GNM8">
        <v>36</v>
      </c>
      <c r="GNN8">
        <v>39</v>
      </c>
      <c r="GNO8">
        <v>36</v>
      </c>
      <c r="GNP8">
        <v>30</v>
      </c>
      <c r="GNQ8">
        <v>36</v>
      </c>
      <c r="GNR8">
        <v>33</v>
      </c>
      <c r="GNS8">
        <v>28</v>
      </c>
      <c r="GNT8">
        <v>33</v>
      </c>
      <c r="GNU8">
        <v>45</v>
      </c>
      <c r="GNV8">
        <v>41</v>
      </c>
      <c r="GNW8">
        <v>32</v>
      </c>
      <c r="GNX8">
        <v>30</v>
      </c>
      <c r="GNY8">
        <v>40</v>
      </c>
      <c r="GNZ8">
        <v>39</v>
      </c>
      <c r="GOA8">
        <v>38</v>
      </c>
      <c r="GOB8">
        <v>29</v>
      </c>
      <c r="GOC8">
        <v>32</v>
      </c>
      <c r="GOD8">
        <v>38</v>
      </c>
      <c r="GOE8">
        <v>40</v>
      </c>
      <c r="GOF8">
        <v>40</v>
      </c>
      <c r="GOG8">
        <v>46</v>
      </c>
      <c r="GOH8">
        <v>36</v>
      </c>
      <c r="GOI8">
        <v>44</v>
      </c>
      <c r="GOJ8">
        <v>23</v>
      </c>
      <c r="GOK8">
        <v>35</v>
      </c>
      <c r="GOL8">
        <v>27</v>
      </c>
      <c r="GOM8">
        <v>40</v>
      </c>
      <c r="GON8">
        <v>37</v>
      </c>
      <c r="GOO8">
        <v>46</v>
      </c>
      <c r="GOP8">
        <v>35</v>
      </c>
      <c r="GOQ8">
        <v>40</v>
      </c>
      <c r="GOR8">
        <v>31</v>
      </c>
      <c r="GOS8">
        <v>33</v>
      </c>
      <c r="GOT8">
        <v>37</v>
      </c>
      <c r="GOU8">
        <v>47</v>
      </c>
      <c r="GOV8">
        <v>41</v>
      </c>
      <c r="GOW8">
        <v>35</v>
      </c>
      <c r="GOX8">
        <v>28</v>
      </c>
      <c r="GOY8">
        <v>41</v>
      </c>
      <c r="GOZ8">
        <v>43</v>
      </c>
      <c r="GPA8">
        <v>34</v>
      </c>
      <c r="GPB8">
        <v>38</v>
      </c>
      <c r="GPC8">
        <v>28</v>
      </c>
      <c r="GPD8">
        <v>40</v>
      </c>
      <c r="GPE8">
        <v>38</v>
      </c>
      <c r="GPF8">
        <v>32</v>
      </c>
      <c r="GPG8">
        <v>30</v>
      </c>
      <c r="GPH8">
        <v>35</v>
      </c>
      <c r="GPI8">
        <v>35</v>
      </c>
      <c r="GPJ8">
        <v>31</v>
      </c>
      <c r="GPK8">
        <v>41</v>
      </c>
      <c r="GPL8">
        <v>33</v>
      </c>
      <c r="GPM8">
        <v>37</v>
      </c>
      <c r="GPN8">
        <v>37</v>
      </c>
      <c r="GPO8">
        <v>35</v>
      </c>
      <c r="GPP8">
        <v>34</v>
      </c>
      <c r="GPQ8">
        <v>38</v>
      </c>
      <c r="GPR8">
        <v>36</v>
      </c>
      <c r="GPS8">
        <v>28</v>
      </c>
      <c r="GPT8">
        <v>38</v>
      </c>
      <c r="GPU8">
        <v>39</v>
      </c>
      <c r="GPV8">
        <v>29</v>
      </c>
      <c r="GPW8">
        <v>41</v>
      </c>
      <c r="GPX8">
        <v>31</v>
      </c>
      <c r="GPY8">
        <v>37</v>
      </c>
      <c r="GPZ8">
        <v>33</v>
      </c>
      <c r="GQA8">
        <v>36</v>
      </c>
      <c r="GQB8">
        <v>36</v>
      </c>
      <c r="GQC8">
        <v>46</v>
      </c>
      <c r="GQD8">
        <v>27</v>
      </c>
      <c r="GQE8">
        <v>38</v>
      </c>
      <c r="GQF8">
        <v>28</v>
      </c>
      <c r="GQG8">
        <v>37</v>
      </c>
      <c r="GQH8">
        <v>49</v>
      </c>
      <c r="GQI8">
        <v>21</v>
      </c>
      <c r="GQJ8">
        <v>42</v>
      </c>
      <c r="GQK8">
        <v>38</v>
      </c>
      <c r="GQL8">
        <v>33</v>
      </c>
      <c r="GQM8">
        <v>35</v>
      </c>
      <c r="GQN8">
        <v>35</v>
      </c>
      <c r="GQO8">
        <v>37</v>
      </c>
      <c r="GQP8">
        <v>36</v>
      </c>
      <c r="GQQ8">
        <v>39</v>
      </c>
      <c r="GQR8">
        <v>42</v>
      </c>
      <c r="GQS8">
        <v>40</v>
      </c>
      <c r="GQT8">
        <v>35</v>
      </c>
      <c r="GQU8">
        <v>25</v>
      </c>
      <c r="GQV8">
        <v>34</v>
      </c>
      <c r="GQW8">
        <v>28</v>
      </c>
      <c r="GQX8">
        <v>42</v>
      </c>
      <c r="GQY8">
        <v>35</v>
      </c>
      <c r="GQZ8">
        <v>40</v>
      </c>
      <c r="GRA8">
        <v>33</v>
      </c>
      <c r="GRB8">
        <v>37</v>
      </c>
      <c r="GRC8">
        <v>29</v>
      </c>
      <c r="GRD8">
        <v>27</v>
      </c>
      <c r="GRE8">
        <v>39</v>
      </c>
      <c r="GRF8">
        <v>39</v>
      </c>
      <c r="GRG8">
        <v>33</v>
      </c>
      <c r="GRH8">
        <v>36</v>
      </c>
      <c r="GRI8">
        <v>41</v>
      </c>
      <c r="GRJ8">
        <v>37</v>
      </c>
      <c r="GRK8">
        <v>37</v>
      </c>
      <c r="GRL8">
        <v>35</v>
      </c>
      <c r="GRM8">
        <v>31</v>
      </c>
      <c r="GRN8">
        <v>41</v>
      </c>
      <c r="GRO8">
        <v>31</v>
      </c>
      <c r="GRP8">
        <v>35</v>
      </c>
      <c r="GRQ8">
        <v>38</v>
      </c>
      <c r="GRR8">
        <v>41</v>
      </c>
      <c r="GRS8">
        <v>27</v>
      </c>
      <c r="GRT8">
        <v>31</v>
      </c>
      <c r="GRU8">
        <v>35</v>
      </c>
      <c r="GRV8">
        <v>36</v>
      </c>
      <c r="GRW8">
        <v>30</v>
      </c>
      <c r="GRX8">
        <v>35</v>
      </c>
      <c r="GRY8">
        <v>30</v>
      </c>
      <c r="GRZ8">
        <v>27</v>
      </c>
      <c r="GSA8">
        <v>33</v>
      </c>
      <c r="GSB8">
        <v>41</v>
      </c>
      <c r="GSC8">
        <v>40</v>
      </c>
      <c r="GSD8">
        <v>41</v>
      </c>
      <c r="GSE8">
        <v>32</v>
      </c>
      <c r="GSF8">
        <v>38</v>
      </c>
      <c r="GSG8">
        <v>28</v>
      </c>
      <c r="GSH8">
        <v>25</v>
      </c>
      <c r="GSI8">
        <v>28</v>
      </c>
      <c r="GSJ8">
        <v>37</v>
      </c>
      <c r="GSK8">
        <v>37</v>
      </c>
      <c r="GSL8">
        <v>35</v>
      </c>
      <c r="GSM8">
        <v>39</v>
      </c>
      <c r="GSN8">
        <v>30</v>
      </c>
      <c r="GSO8">
        <v>33</v>
      </c>
      <c r="GSP8">
        <v>27</v>
      </c>
      <c r="GSQ8">
        <v>33</v>
      </c>
      <c r="GSR8">
        <v>42</v>
      </c>
      <c r="GSS8">
        <v>33</v>
      </c>
      <c r="GST8">
        <v>24</v>
      </c>
      <c r="GSU8">
        <v>37</v>
      </c>
      <c r="GSV8">
        <v>29</v>
      </c>
      <c r="GSW8">
        <v>29</v>
      </c>
      <c r="GSX8">
        <v>46</v>
      </c>
      <c r="GSY8">
        <v>33</v>
      </c>
      <c r="GSZ8">
        <v>38</v>
      </c>
      <c r="GTA8">
        <v>35</v>
      </c>
      <c r="GTB8">
        <v>28</v>
      </c>
      <c r="GTC8">
        <v>30</v>
      </c>
      <c r="GTD8">
        <v>38</v>
      </c>
      <c r="GTE8">
        <v>27</v>
      </c>
      <c r="GTF8">
        <v>43</v>
      </c>
      <c r="GTG8">
        <v>23</v>
      </c>
      <c r="GTH8">
        <v>39</v>
      </c>
      <c r="GTI8">
        <v>46</v>
      </c>
      <c r="GTJ8">
        <v>28</v>
      </c>
      <c r="GTK8">
        <v>37</v>
      </c>
      <c r="GTL8">
        <v>42</v>
      </c>
      <c r="GTM8">
        <v>39</v>
      </c>
      <c r="GTN8">
        <v>38</v>
      </c>
      <c r="GTO8">
        <v>25</v>
      </c>
      <c r="GTP8">
        <v>37</v>
      </c>
      <c r="GTQ8">
        <v>32</v>
      </c>
      <c r="GTR8">
        <v>36</v>
      </c>
      <c r="GTS8">
        <v>41</v>
      </c>
      <c r="GTT8">
        <v>36</v>
      </c>
      <c r="GTU8">
        <v>29</v>
      </c>
      <c r="GTV8">
        <v>21</v>
      </c>
      <c r="GTW8">
        <v>36</v>
      </c>
      <c r="GTX8">
        <v>39</v>
      </c>
      <c r="GTY8">
        <v>39</v>
      </c>
      <c r="GTZ8">
        <v>34</v>
      </c>
      <c r="GUA8">
        <v>36</v>
      </c>
      <c r="GUB8">
        <v>39</v>
      </c>
      <c r="GUC8">
        <v>27</v>
      </c>
      <c r="GUD8">
        <v>31</v>
      </c>
      <c r="GUE8">
        <v>38</v>
      </c>
      <c r="GUF8">
        <v>30</v>
      </c>
      <c r="GUG8">
        <v>38</v>
      </c>
      <c r="GUH8">
        <v>45</v>
      </c>
      <c r="GUI8">
        <v>30</v>
      </c>
      <c r="GUJ8">
        <v>26</v>
      </c>
      <c r="GUK8">
        <v>38</v>
      </c>
      <c r="GUL8">
        <v>36</v>
      </c>
      <c r="GUM8">
        <v>35</v>
      </c>
      <c r="GUN8">
        <v>37</v>
      </c>
      <c r="GUO8">
        <v>35</v>
      </c>
      <c r="GUP8">
        <v>35</v>
      </c>
      <c r="GUQ8">
        <v>25</v>
      </c>
      <c r="GUR8">
        <v>28</v>
      </c>
      <c r="GUS8">
        <v>28</v>
      </c>
      <c r="GUT8">
        <v>40</v>
      </c>
      <c r="GUU8">
        <v>40</v>
      </c>
      <c r="GUV8">
        <v>29</v>
      </c>
      <c r="GUW8">
        <v>37</v>
      </c>
      <c r="GUX8">
        <v>32</v>
      </c>
      <c r="GUY8">
        <v>32</v>
      </c>
      <c r="GUZ8">
        <v>32</v>
      </c>
      <c r="GVA8">
        <v>46</v>
      </c>
      <c r="GVB8">
        <v>41</v>
      </c>
      <c r="GVC8">
        <v>41</v>
      </c>
      <c r="GVD8">
        <v>37</v>
      </c>
      <c r="GVE8">
        <v>27</v>
      </c>
      <c r="GVF8">
        <v>37</v>
      </c>
      <c r="GVG8">
        <v>33</v>
      </c>
      <c r="GVH8">
        <v>37</v>
      </c>
      <c r="GVI8">
        <v>33</v>
      </c>
      <c r="GVJ8">
        <v>32</v>
      </c>
      <c r="GVK8">
        <v>30</v>
      </c>
      <c r="GVL8">
        <v>25</v>
      </c>
      <c r="GVM8">
        <v>33</v>
      </c>
      <c r="GVN8">
        <v>33</v>
      </c>
      <c r="GVO8">
        <v>33</v>
      </c>
      <c r="GVP8">
        <v>35</v>
      </c>
      <c r="GVQ8">
        <v>36</v>
      </c>
      <c r="GVR8">
        <v>26</v>
      </c>
      <c r="GVS8">
        <v>47</v>
      </c>
      <c r="GVT8">
        <v>32</v>
      </c>
      <c r="GVU8">
        <v>34</v>
      </c>
      <c r="GVV8">
        <v>35</v>
      </c>
      <c r="GVW8">
        <v>37</v>
      </c>
      <c r="GVX8">
        <v>35</v>
      </c>
      <c r="GVY8">
        <v>36</v>
      </c>
      <c r="GVZ8">
        <v>39</v>
      </c>
      <c r="GWA8">
        <v>36</v>
      </c>
      <c r="GWB8">
        <v>39</v>
      </c>
      <c r="GWC8">
        <v>29</v>
      </c>
      <c r="GWD8">
        <v>33</v>
      </c>
      <c r="GWE8">
        <v>42</v>
      </c>
      <c r="GWF8">
        <v>41</v>
      </c>
      <c r="GWG8">
        <v>31</v>
      </c>
      <c r="GWH8">
        <v>40</v>
      </c>
      <c r="GWI8">
        <v>31</v>
      </c>
      <c r="GWJ8">
        <v>27</v>
      </c>
      <c r="GWK8">
        <v>32</v>
      </c>
      <c r="GWL8">
        <v>45</v>
      </c>
      <c r="GWM8">
        <v>36</v>
      </c>
      <c r="GWN8">
        <v>34</v>
      </c>
      <c r="GWO8">
        <v>46</v>
      </c>
      <c r="GWP8">
        <v>35</v>
      </c>
      <c r="GWQ8">
        <v>42</v>
      </c>
      <c r="GWR8">
        <v>42</v>
      </c>
      <c r="GWS8">
        <v>31</v>
      </c>
      <c r="GWT8">
        <v>45</v>
      </c>
      <c r="GWU8">
        <v>35</v>
      </c>
      <c r="GWV8">
        <v>42</v>
      </c>
      <c r="GWW8">
        <v>29</v>
      </c>
      <c r="GWX8">
        <v>35</v>
      </c>
      <c r="GWY8">
        <v>36</v>
      </c>
      <c r="GWZ8">
        <v>29</v>
      </c>
      <c r="GXA8">
        <v>40</v>
      </c>
      <c r="GXB8">
        <v>27</v>
      </c>
      <c r="GXC8">
        <v>34</v>
      </c>
      <c r="GXD8">
        <v>34</v>
      </c>
      <c r="GXE8">
        <v>31</v>
      </c>
      <c r="GXF8">
        <v>41</v>
      </c>
      <c r="GXG8">
        <v>34</v>
      </c>
      <c r="GXH8">
        <v>25</v>
      </c>
      <c r="GXI8">
        <v>38</v>
      </c>
      <c r="GXJ8">
        <v>37</v>
      </c>
      <c r="GXK8">
        <v>45</v>
      </c>
      <c r="GXL8">
        <v>50</v>
      </c>
      <c r="GXM8">
        <v>35</v>
      </c>
      <c r="GXN8">
        <v>30</v>
      </c>
      <c r="GXO8">
        <v>35</v>
      </c>
      <c r="GXP8">
        <v>32</v>
      </c>
      <c r="GXQ8">
        <v>37</v>
      </c>
      <c r="GXR8">
        <v>39</v>
      </c>
      <c r="GXS8">
        <v>35</v>
      </c>
      <c r="GXT8">
        <v>37</v>
      </c>
      <c r="GXU8">
        <v>35</v>
      </c>
      <c r="GXV8">
        <v>38</v>
      </c>
      <c r="GXW8">
        <v>39</v>
      </c>
      <c r="GXX8">
        <v>25</v>
      </c>
      <c r="GXY8">
        <v>29</v>
      </c>
      <c r="GXZ8">
        <v>40</v>
      </c>
      <c r="GYA8">
        <v>27</v>
      </c>
      <c r="GYB8">
        <v>38</v>
      </c>
      <c r="GYC8">
        <v>30</v>
      </c>
      <c r="GYD8">
        <v>32</v>
      </c>
      <c r="GYE8">
        <v>38</v>
      </c>
      <c r="GYF8">
        <v>33</v>
      </c>
      <c r="GYG8">
        <v>37</v>
      </c>
      <c r="GYH8">
        <v>29</v>
      </c>
      <c r="GYI8">
        <v>35</v>
      </c>
      <c r="GYJ8">
        <v>31</v>
      </c>
      <c r="GYK8">
        <v>42</v>
      </c>
      <c r="GYL8">
        <v>31</v>
      </c>
      <c r="GYM8">
        <v>45</v>
      </c>
      <c r="GYN8">
        <v>46</v>
      </c>
      <c r="GYO8">
        <v>34</v>
      </c>
      <c r="GYP8">
        <v>37</v>
      </c>
      <c r="GYQ8">
        <v>34</v>
      </c>
      <c r="GYR8">
        <v>41</v>
      </c>
      <c r="GYS8">
        <v>50</v>
      </c>
      <c r="GYT8">
        <v>33</v>
      </c>
      <c r="GYU8">
        <v>37</v>
      </c>
      <c r="GYV8">
        <v>38</v>
      </c>
      <c r="GYW8">
        <v>33</v>
      </c>
      <c r="GYX8">
        <v>40</v>
      </c>
      <c r="GYY8">
        <v>39</v>
      </c>
      <c r="GYZ8">
        <v>31</v>
      </c>
      <c r="GZA8">
        <v>36</v>
      </c>
      <c r="GZB8">
        <v>42</v>
      </c>
      <c r="GZC8">
        <v>27</v>
      </c>
      <c r="GZD8">
        <v>31</v>
      </c>
      <c r="GZE8">
        <v>37</v>
      </c>
      <c r="GZF8">
        <v>39</v>
      </c>
      <c r="GZG8">
        <v>36</v>
      </c>
      <c r="GZH8">
        <v>37</v>
      </c>
      <c r="GZI8">
        <v>42</v>
      </c>
      <c r="GZJ8">
        <v>38</v>
      </c>
      <c r="GZK8">
        <v>31</v>
      </c>
      <c r="GZL8">
        <v>24</v>
      </c>
      <c r="GZM8">
        <v>36</v>
      </c>
      <c r="GZN8">
        <v>34</v>
      </c>
      <c r="GZO8">
        <v>41</v>
      </c>
      <c r="GZP8">
        <v>32</v>
      </c>
      <c r="GZQ8">
        <v>37</v>
      </c>
      <c r="GZR8">
        <v>43</v>
      </c>
      <c r="GZS8">
        <v>18</v>
      </c>
      <c r="GZT8">
        <v>28</v>
      </c>
      <c r="GZU8">
        <v>32</v>
      </c>
      <c r="GZV8">
        <v>41</v>
      </c>
      <c r="GZW8">
        <v>30</v>
      </c>
      <c r="GZX8">
        <v>39</v>
      </c>
      <c r="GZY8">
        <v>32</v>
      </c>
      <c r="GZZ8">
        <v>37</v>
      </c>
      <c r="HAA8">
        <v>41</v>
      </c>
      <c r="HAB8">
        <v>36</v>
      </c>
      <c r="HAC8">
        <v>27</v>
      </c>
      <c r="HAD8">
        <v>42</v>
      </c>
      <c r="HAE8">
        <v>42</v>
      </c>
      <c r="HAF8">
        <v>30</v>
      </c>
      <c r="HAG8">
        <v>36</v>
      </c>
      <c r="HAH8">
        <v>31</v>
      </c>
      <c r="HAI8">
        <v>30</v>
      </c>
      <c r="HAJ8">
        <v>30</v>
      </c>
      <c r="HAK8">
        <v>36</v>
      </c>
      <c r="HAL8">
        <v>37</v>
      </c>
      <c r="HAM8">
        <v>45</v>
      </c>
      <c r="HAN8">
        <v>30</v>
      </c>
      <c r="HAO8">
        <v>34</v>
      </c>
      <c r="HAP8">
        <v>35</v>
      </c>
      <c r="HAQ8">
        <v>28</v>
      </c>
      <c r="HAR8">
        <v>40</v>
      </c>
      <c r="HAS8">
        <v>42</v>
      </c>
      <c r="HAT8">
        <v>23</v>
      </c>
      <c r="HAU8">
        <v>36</v>
      </c>
      <c r="HAV8">
        <v>38</v>
      </c>
      <c r="HAW8">
        <v>35</v>
      </c>
      <c r="HAX8">
        <v>24</v>
      </c>
      <c r="HAY8">
        <v>21</v>
      </c>
      <c r="HAZ8">
        <v>37</v>
      </c>
      <c r="HBA8">
        <v>30</v>
      </c>
      <c r="HBB8">
        <v>26</v>
      </c>
      <c r="HBC8">
        <v>33</v>
      </c>
      <c r="HBD8">
        <v>37</v>
      </c>
      <c r="HBE8">
        <v>31</v>
      </c>
      <c r="HBF8">
        <v>36</v>
      </c>
      <c r="HBG8">
        <v>27</v>
      </c>
      <c r="HBH8">
        <v>28</v>
      </c>
      <c r="HBI8">
        <v>25</v>
      </c>
      <c r="HBJ8">
        <v>30</v>
      </c>
      <c r="HBK8">
        <v>32</v>
      </c>
      <c r="HBL8">
        <v>32</v>
      </c>
      <c r="HBM8">
        <v>27</v>
      </c>
      <c r="HBN8">
        <v>32</v>
      </c>
      <c r="HBO8">
        <v>39</v>
      </c>
      <c r="HBP8">
        <v>35</v>
      </c>
      <c r="HBQ8">
        <v>36</v>
      </c>
      <c r="HBR8">
        <v>26</v>
      </c>
      <c r="HBS8">
        <v>38</v>
      </c>
      <c r="HBT8">
        <v>37</v>
      </c>
      <c r="HBU8">
        <v>37</v>
      </c>
      <c r="HBV8">
        <v>39</v>
      </c>
      <c r="HBW8">
        <v>30</v>
      </c>
      <c r="HBX8">
        <v>38</v>
      </c>
      <c r="HBY8">
        <v>28</v>
      </c>
      <c r="HBZ8">
        <v>25</v>
      </c>
      <c r="HCA8">
        <v>35</v>
      </c>
      <c r="HCB8">
        <v>25</v>
      </c>
      <c r="HCC8">
        <v>34</v>
      </c>
      <c r="HCD8">
        <v>35</v>
      </c>
      <c r="HCE8">
        <v>35</v>
      </c>
      <c r="HCF8">
        <v>32</v>
      </c>
      <c r="HCG8">
        <v>40</v>
      </c>
      <c r="HCH8">
        <v>40</v>
      </c>
      <c r="HCI8">
        <v>38</v>
      </c>
      <c r="HCJ8">
        <v>34</v>
      </c>
      <c r="HCK8">
        <v>43</v>
      </c>
      <c r="HCL8">
        <v>46</v>
      </c>
      <c r="HCM8">
        <v>42</v>
      </c>
      <c r="HCN8">
        <v>31</v>
      </c>
      <c r="HCO8">
        <v>41</v>
      </c>
      <c r="HCP8">
        <v>32</v>
      </c>
      <c r="HCQ8">
        <v>32</v>
      </c>
      <c r="HCR8">
        <v>38</v>
      </c>
      <c r="HCS8">
        <v>45</v>
      </c>
      <c r="HCT8">
        <v>30</v>
      </c>
      <c r="HCU8">
        <v>33</v>
      </c>
      <c r="HCV8">
        <v>39</v>
      </c>
      <c r="HCW8">
        <v>37</v>
      </c>
      <c r="HCX8">
        <v>33</v>
      </c>
      <c r="HCY8">
        <v>40</v>
      </c>
      <c r="HCZ8">
        <v>23</v>
      </c>
      <c r="HDA8">
        <v>37</v>
      </c>
      <c r="HDB8">
        <v>22</v>
      </c>
      <c r="HDC8">
        <v>33</v>
      </c>
      <c r="HDD8">
        <v>45</v>
      </c>
      <c r="HDE8">
        <v>34</v>
      </c>
      <c r="HDF8">
        <v>44</v>
      </c>
      <c r="HDG8">
        <v>39</v>
      </c>
      <c r="HDH8">
        <v>34</v>
      </c>
      <c r="HDI8">
        <v>34</v>
      </c>
      <c r="HDJ8">
        <v>40</v>
      </c>
      <c r="HDK8">
        <v>38</v>
      </c>
      <c r="HDL8">
        <v>31</v>
      </c>
      <c r="HDM8">
        <v>38</v>
      </c>
      <c r="HDN8">
        <v>36</v>
      </c>
      <c r="HDO8">
        <v>31</v>
      </c>
      <c r="HDP8">
        <v>38</v>
      </c>
      <c r="HDQ8">
        <v>28</v>
      </c>
      <c r="HDR8">
        <v>32</v>
      </c>
      <c r="HDS8">
        <v>37</v>
      </c>
      <c r="HDT8">
        <v>33</v>
      </c>
      <c r="HDU8">
        <v>26</v>
      </c>
      <c r="HDV8">
        <v>25</v>
      </c>
      <c r="HDW8">
        <v>32</v>
      </c>
      <c r="HDX8">
        <v>38</v>
      </c>
      <c r="HDY8">
        <v>45</v>
      </c>
      <c r="HDZ8">
        <v>41</v>
      </c>
      <c r="HEA8">
        <v>27</v>
      </c>
      <c r="HEB8">
        <v>22</v>
      </c>
      <c r="HEC8">
        <v>29</v>
      </c>
      <c r="HED8">
        <v>31</v>
      </c>
      <c r="HEE8">
        <v>31</v>
      </c>
      <c r="HEF8">
        <v>39</v>
      </c>
      <c r="HEG8">
        <v>33</v>
      </c>
      <c r="HEH8">
        <v>32</v>
      </c>
      <c r="HEI8">
        <v>35</v>
      </c>
      <c r="HEJ8">
        <v>31</v>
      </c>
      <c r="HEK8">
        <v>43</v>
      </c>
      <c r="HEL8">
        <v>38</v>
      </c>
      <c r="HEM8">
        <v>29</v>
      </c>
      <c r="HEN8">
        <v>26</v>
      </c>
      <c r="HEO8">
        <v>34</v>
      </c>
      <c r="HEP8">
        <v>38</v>
      </c>
      <c r="HEQ8">
        <v>40</v>
      </c>
      <c r="HER8">
        <v>32</v>
      </c>
      <c r="HES8">
        <v>42</v>
      </c>
      <c r="HET8">
        <v>40</v>
      </c>
      <c r="HEU8">
        <v>32</v>
      </c>
      <c r="HEV8">
        <v>32</v>
      </c>
      <c r="HEW8">
        <v>32</v>
      </c>
      <c r="HEX8">
        <v>45</v>
      </c>
      <c r="HEY8">
        <v>39</v>
      </c>
      <c r="HEZ8">
        <v>28</v>
      </c>
      <c r="HFA8">
        <v>30</v>
      </c>
      <c r="HFB8">
        <v>34</v>
      </c>
      <c r="HFC8">
        <v>38</v>
      </c>
      <c r="HFD8">
        <v>35</v>
      </c>
      <c r="HFE8">
        <v>38</v>
      </c>
      <c r="HFF8">
        <v>35</v>
      </c>
      <c r="HFG8">
        <v>49</v>
      </c>
      <c r="HFH8">
        <v>34</v>
      </c>
      <c r="HFI8">
        <v>37</v>
      </c>
      <c r="HFJ8">
        <v>32</v>
      </c>
      <c r="HFK8">
        <v>44</v>
      </c>
      <c r="HFL8">
        <v>40</v>
      </c>
      <c r="HFM8">
        <v>40</v>
      </c>
      <c r="HFN8">
        <v>39</v>
      </c>
      <c r="HFO8">
        <v>32</v>
      </c>
      <c r="HFP8">
        <v>33</v>
      </c>
      <c r="HFQ8">
        <v>33</v>
      </c>
      <c r="HFR8">
        <v>37</v>
      </c>
      <c r="HFS8">
        <v>34</v>
      </c>
      <c r="HFT8">
        <v>34</v>
      </c>
      <c r="HFU8">
        <v>32</v>
      </c>
      <c r="HFV8">
        <v>46</v>
      </c>
      <c r="HFW8">
        <v>36</v>
      </c>
      <c r="HFX8">
        <v>26</v>
      </c>
      <c r="HFY8">
        <v>38</v>
      </c>
      <c r="HFZ8">
        <v>19</v>
      </c>
      <c r="HGA8">
        <v>41</v>
      </c>
      <c r="HGB8">
        <v>29</v>
      </c>
      <c r="HGC8">
        <v>46</v>
      </c>
      <c r="HGD8">
        <v>35</v>
      </c>
      <c r="HGE8">
        <v>39</v>
      </c>
      <c r="HGF8">
        <v>40</v>
      </c>
      <c r="HGG8">
        <v>44</v>
      </c>
      <c r="HGH8">
        <v>37</v>
      </c>
      <c r="HGI8">
        <v>33</v>
      </c>
      <c r="HGJ8">
        <v>38</v>
      </c>
      <c r="HGK8">
        <v>43</v>
      </c>
      <c r="HGL8">
        <v>34</v>
      </c>
      <c r="HGM8">
        <v>35</v>
      </c>
      <c r="HGN8">
        <v>32</v>
      </c>
      <c r="HGO8">
        <v>35</v>
      </c>
      <c r="HGP8">
        <v>36</v>
      </c>
      <c r="HGQ8">
        <v>46</v>
      </c>
      <c r="HGR8">
        <v>37</v>
      </c>
      <c r="HGS8">
        <v>42</v>
      </c>
      <c r="HGT8">
        <v>25</v>
      </c>
      <c r="HGU8">
        <v>35</v>
      </c>
      <c r="HGV8">
        <v>28</v>
      </c>
      <c r="HGW8">
        <v>27</v>
      </c>
      <c r="HGX8">
        <v>31</v>
      </c>
      <c r="HGY8">
        <v>34</v>
      </c>
      <c r="HGZ8">
        <v>36</v>
      </c>
      <c r="HHA8">
        <v>32</v>
      </c>
      <c r="HHB8">
        <v>33</v>
      </c>
      <c r="HHC8">
        <v>30</v>
      </c>
      <c r="HHD8">
        <v>30</v>
      </c>
      <c r="HHE8">
        <v>31</v>
      </c>
      <c r="HHF8">
        <v>33</v>
      </c>
      <c r="HHG8">
        <v>31</v>
      </c>
      <c r="HHH8">
        <v>44</v>
      </c>
      <c r="HHI8">
        <v>30</v>
      </c>
      <c r="HHJ8">
        <v>38</v>
      </c>
      <c r="HHK8">
        <v>29</v>
      </c>
      <c r="HHL8">
        <v>37</v>
      </c>
      <c r="HHM8">
        <v>31</v>
      </c>
      <c r="HHN8">
        <v>32</v>
      </c>
      <c r="HHO8">
        <v>31</v>
      </c>
      <c r="HHP8">
        <v>31</v>
      </c>
      <c r="HHQ8">
        <v>41</v>
      </c>
      <c r="HHR8">
        <v>39</v>
      </c>
      <c r="HHS8">
        <v>47</v>
      </c>
      <c r="HHT8">
        <v>37</v>
      </c>
      <c r="HHU8">
        <v>34</v>
      </c>
      <c r="HHV8">
        <v>25</v>
      </c>
      <c r="HHW8">
        <v>36</v>
      </c>
      <c r="HHX8">
        <v>27</v>
      </c>
      <c r="HHY8">
        <v>29</v>
      </c>
      <c r="HHZ8">
        <v>33</v>
      </c>
      <c r="HIA8">
        <v>35</v>
      </c>
      <c r="HIB8">
        <v>34</v>
      </c>
      <c r="HIC8">
        <v>42</v>
      </c>
      <c r="HID8">
        <v>37</v>
      </c>
      <c r="HIE8">
        <v>34</v>
      </c>
      <c r="HIF8">
        <v>36</v>
      </c>
      <c r="HIG8">
        <v>36</v>
      </c>
      <c r="HIH8">
        <v>30</v>
      </c>
      <c r="HII8">
        <v>34</v>
      </c>
      <c r="HIJ8">
        <v>30</v>
      </c>
      <c r="HIK8">
        <v>39</v>
      </c>
      <c r="HIL8">
        <v>35</v>
      </c>
      <c r="HIM8">
        <v>31</v>
      </c>
      <c r="HIN8">
        <v>30</v>
      </c>
      <c r="HIO8">
        <v>34</v>
      </c>
      <c r="HIP8">
        <v>37</v>
      </c>
      <c r="HIQ8">
        <v>41</v>
      </c>
      <c r="HIR8">
        <v>46</v>
      </c>
      <c r="HIS8">
        <v>33</v>
      </c>
      <c r="HIT8">
        <v>36</v>
      </c>
      <c r="HIU8">
        <v>36</v>
      </c>
      <c r="HIV8">
        <v>38</v>
      </c>
      <c r="HIW8">
        <v>29</v>
      </c>
      <c r="HIX8">
        <v>28</v>
      </c>
      <c r="HIY8">
        <v>33</v>
      </c>
      <c r="HIZ8">
        <v>24</v>
      </c>
      <c r="HJA8">
        <v>36</v>
      </c>
      <c r="HJB8">
        <v>45</v>
      </c>
      <c r="HJC8">
        <v>32</v>
      </c>
      <c r="HJD8">
        <v>35</v>
      </c>
      <c r="HJE8">
        <v>32</v>
      </c>
      <c r="HJF8">
        <v>36</v>
      </c>
      <c r="HJG8">
        <v>41</v>
      </c>
      <c r="HJH8">
        <v>30</v>
      </c>
      <c r="HJI8">
        <v>39</v>
      </c>
      <c r="HJJ8">
        <v>38</v>
      </c>
      <c r="HJK8">
        <v>31</v>
      </c>
      <c r="HJL8">
        <v>34</v>
      </c>
      <c r="HJM8">
        <v>43</v>
      </c>
      <c r="HJN8">
        <v>33</v>
      </c>
      <c r="HJO8">
        <v>26</v>
      </c>
      <c r="HJP8">
        <v>34</v>
      </c>
      <c r="HJQ8">
        <v>39</v>
      </c>
      <c r="HJR8">
        <v>29</v>
      </c>
      <c r="HJS8">
        <v>33</v>
      </c>
      <c r="HJT8">
        <v>36</v>
      </c>
      <c r="HJU8">
        <v>35</v>
      </c>
      <c r="HJV8">
        <v>34</v>
      </c>
      <c r="HJW8">
        <v>38</v>
      </c>
      <c r="HJX8">
        <v>35</v>
      </c>
      <c r="HJY8">
        <v>33</v>
      </c>
      <c r="HJZ8">
        <v>36</v>
      </c>
      <c r="HKA8">
        <v>32</v>
      </c>
      <c r="HKB8">
        <v>37</v>
      </c>
      <c r="HKC8">
        <v>39</v>
      </c>
      <c r="HKD8">
        <v>35</v>
      </c>
      <c r="HKE8">
        <v>34</v>
      </c>
      <c r="HKF8">
        <v>37</v>
      </c>
      <c r="HKG8">
        <v>29</v>
      </c>
      <c r="HKH8">
        <v>38</v>
      </c>
      <c r="HKI8">
        <v>34</v>
      </c>
      <c r="HKJ8">
        <v>36</v>
      </c>
      <c r="HKK8">
        <v>42</v>
      </c>
      <c r="HKL8">
        <v>24</v>
      </c>
      <c r="HKM8">
        <v>36</v>
      </c>
      <c r="HKN8">
        <v>44</v>
      </c>
      <c r="HKO8">
        <v>40</v>
      </c>
      <c r="HKP8">
        <v>31</v>
      </c>
      <c r="HKQ8">
        <v>33</v>
      </c>
      <c r="HKR8">
        <v>41</v>
      </c>
      <c r="HKS8">
        <v>34</v>
      </c>
      <c r="HKT8">
        <v>44</v>
      </c>
      <c r="HKU8">
        <v>36</v>
      </c>
      <c r="HKV8">
        <v>32</v>
      </c>
      <c r="HKW8">
        <v>36</v>
      </c>
      <c r="HKX8">
        <v>44</v>
      </c>
      <c r="HKY8">
        <v>43</v>
      </c>
      <c r="HKZ8">
        <v>39</v>
      </c>
      <c r="HLA8">
        <v>27</v>
      </c>
      <c r="HLB8">
        <v>32</v>
      </c>
      <c r="HLC8">
        <v>29</v>
      </c>
      <c r="HLD8">
        <v>43</v>
      </c>
      <c r="HLE8">
        <v>32</v>
      </c>
      <c r="HLF8">
        <v>33</v>
      </c>
      <c r="HLG8">
        <v>38</v>
      </c>
      <c r="HLH8">
        <v>37</v>
      </c>
      <c r="HLI8">
        <v>37</v>
      </c>
      <c r="HLJ8">
        <v>45</v>
      </c>
      <c r="HLK8">
        <v>32</v>
      </c>
      <c r="HLL8">
        <v>33</v>
      </c>
      <c r="HLM8">
        <v>38</v>
      </c>
      <c r="HLN8">
        <v>38</v>
      </c>
      <c r="HLO8">
        <v>31</v>
      </c>
      <c r="HLP8">
        <v>37</v>
      </c>
      <c r="HLQ8">
        <v>30</v>
      </c>
      <c r="HLR8">
        <v>50</v>
      </c>
      <c r="HLS8">
        <v>31</v>
      </c>
      <c r="HLT8">
        <v>31</v>
      </c>
      <c r="HLU8">
        <v>42</v>
      </c>
      <c r="HLV8">
        <v>26</v>
      </c>
      <c r="HLW8">
        <v>38</v>
      </c>
      <c r="HLX8">
        <v>38</v>
      </c>
      <c r="HLY8">
        <v>35</v>
      </c>
      <c r="HLZ8">
        <v>36</v>
      </c>
      <c r="HMA8">
        <v>40</v>
      </c>
      <c r="HMB8">
        <v>45</v>
      </c>
      <c r="HMC8">
        <v>32</v>
      </c>
      <c r="HMD8">
        <v>39</v>
      </c>
      <c r="HME8">
        <v>41</v>
      </c>
      <c r="HMF8">
        <v>39</v>
      </c>
      <c r="HMG8">
        <v>38</v>
      </c>
      <c r="HMH8">
        <v>31</v>
      </c>
      <c r="HMI8">
        <v>28</v>
      </c>
      <c r="HMJ8">
        <v>35</v>
      </c>
      <c r="HMK8">
        <v>37</v>
      </c>
      <c r="HML8">
        <v>38</v>
      </c>
      <c r="HMM8">
        <v>33</v>
      </c>
      <c r="HMN8">
        <v>38</v>
      </c>
      <c r="HMO8">
        <v>30</v>
      </c>
      <c r="HMP8">
        <v>36</v>
      </c>
      <c r="HMQ8">
        <v>37</v>
      </c>
      <c r="HMR8">
        <v>41</v>
      </c>
      <c r="HMS8">
        <v>36</v>
      </c>
      <c r="HMT8">
        <v>35</v>
      </c>
      <c r="HMU8">
        <v>34</v>
      </c>
      <c r="HMV8">
        <v>34</v>
      </c>
      <c r="HMW8">
        <v>33</v>
      </c>
      <c r="HMX8">
        <v>38</v>
      </c>
      <c r="HMY8">
        <v>44</v>
      </c>
      <c r="HMZ8">
        <v>32</v>
      </c>
      <c r="HNA8">
        <v>33</v>
      </c>
      <c r="HNB8">
        <v>34</v>
      </c>
      <c r="HNC8">
        <v>36</v>
      </c>
      <c r="HND8">
        <v>36</v>
      </c>
      <c r="HNE8">
        <v>38</v>
      </c>
      <c r="HNF8">
        <v>34</v>
      </c>
      <c r="HNG8">
        <v>40</v>
      </c>
      <c r="HNH8">
        <v>35</v>
      </c>
      <c r="HNI8">
        <v>42</v>
      </c>
      <c r="HNJ8">
        <v>32</v>
      </c>
      <c r="HNK8">
        <v>34</v>
      </c>
      <c r="HNL8">
        <v>33</v>
      </c>
      <c r="HNM8">
        <v>45</v>
      </c>
      <c r="HNN8">
        <v>43</v>
      </c>
      <c r="HNO8">
        <v>39</v>
      </c>
      <c r="HNP8">
        <v>39</v>
      </c>
      <c r="HNQ8">
        <v>37</v>
      </c>
      <c r="HNR8">
        <v>35</v>
      </c>
      <c r="HNS8">
        <v>40</v>
      </c>
      <c r="HNT8">
        <v>40</v>
      </c>
      <c r="HNU8">
        <v>35</v>
      </c>
      <c r="HNV8">
        <v>40</v>
      </c>
      <c r="HNW8">
        <v>38</v>
      </c>
      <c r="HNX8">
        <v>38</v>
      </c>
      <c r="HNY8">
        <v>33</v>
      </c>
      <c r="HNZ8">
        <v>41</v>
      </c>
      <c r="HOA8">
        <v>42</v>
      </c>
      <c r="HOB8">
        <v>29</v>
      </c>
      <c r="HOC8">
        <v>26</v>
      </c>
      <c r="HOD8">
        <v>35</v>
      </c>
      <c r="HOE8">
        <v>31</v>
      </c>
      <c r="HOF8">
        <v>41</v>
      </c>
      <c r="HOG8">
        <v>32</v>
      </c>
      <c r="HOH8">
        <v>42</v>
      </c>
      <c r="HOI8">
        <v>34</v>
      </c>
      <c r="HOJ8">
        <v>40</v>
      </c>
      <c r="HOK8">
        <v>37</v>
      </c>
      <c r="HOL8">
        <v>33</v>
      </c>
      <c r="HOM8">
        <v>42</v>
      </c>
      <c r="HON8">
        <v>31</v>
      </c>
      <c r="HOO8">
        <v>34</v>
      </c>
      <c r="HOP8">
        <v>31</v>
      </c>
      <c r="HOQ8">
        <v>30</v>
      </c>
      <c r="HOR8">
        <v>40</v>
      </c>
      <c r="HOS8">
        <v>40</v>
      </c>
      <c r="HOT8">
        <v>29</v>
      </c>
      <c r="HOU8">
        <v>39</v>
      </c>
      <c r="HOV8">
        <v>21</v>
      </c>
      <c r="HOW8">
        <v>27</v>
      </c>
      <c r="HOX8">
        <v>38</v>
      </c>
      <c r="HOY8">
        <v>22</v>
      </c>
      <c r="HOZ8">
        <v>39</v>
      </c>
      <c r="HPA8">
        <v>36</v>
      </c>
      <c r="HPB8">
        <v>38</v>
      </c>
      <c r="HPC8">
        <v>32</v>
      </c>
      <c r="HPD8">
        <v>33</v>
      </c>
      <c r="HPE8">
        <v>41</v>
      </c>
      <c r="HPF8">
        <v>38</v>
      </c>
      <c r="HPG8">
        <v>40</v>
      </c>
      <c r="HPH8">
        <v>39</v>
      </c>
      <c r="HPI8">
        <v>31</v>
      </c>
      <c r="HPJ8">
        <v>32</v>
      </c>
      <c r="HPK8">
        <v>29</v>
      </c>
      <c r="HPL8">
        <v>37</v>
      </c>
      <c r="HPM8">
        <v>38</v>
      </c>
      <c r="HPN8">
        <v>30</v>
      </c>
      <c r="HPO8">
        <v>36</v>
      </c>
      <c r="HPP8">
        <v>28</v>
      </c>
      <c r="HPQ8">
        <v>41</v>
      </c>
      <c r="HPR8">
        <v>32</v>
      </c>
      <c r="HPS8">
        <v>34</v>
      </c>
      <c r="HPT8">
        <v>19</v>
      </c>
      <c r="HPU8">
        <v>36</v>
      </c>
      <c r="HPV8">
        <v>43</v>
      </c>
      <c r="HPW8">
        <v>44</v>
      </c>
      <c r="HPX8">
        <v>22</v>
      </c>
      <c r="HPY8">
        <v>46</v>
      </c>
      <c r="HPZ8">
        <v>29</v>
      </c>
      <c r="HQA8">
        <v>41</v>
      </c>
      <c r="HQB8">
        <v>35</v>
      </c>
      <c r="HQC8">
        <v>35</v>
      </c>
      <c r="HQD8">
        <v>34</v>
      </c>
      <c r="HQE8">
        <v>38</v>
      </c>
      <c r="HQF8">
        <v>33</v>
      </c>
      <c r="HQG8">
        <v>33</v>
      </c>
      <c r="HQH8">
        <v>33</v>
      </c>
      <c r="HQI8">
        <v>39</v>
      </c>
      <c r="HQJ8">
        <v>27</v>
      </c>
      <c r="HQK8">
        <v>40</v>
      </c>
      <c r="HQL8">
        <v>35</v>
      </c>
      <c r="HQM8">
        <v>37</v>
      </c>
      <c r="HQN8">
        <v>35</v>
      </c>
      <c r="HQO8">
        <v>46</v>
      </c>
      <c r="HQP8">
        <v>37</v>
      </c>
      <c r="HQQ8">
        <v>30</v>
      </c>
      <c r="HQR8">
        <v>43</v>
      </c>
      <c r="HQS8">
        <v>37</v>
      </c>
      <c r="HQT8">
        <v>29</v>
      </c>
      <c r="HQU8">
        <v>35</v>
      </c>
      <c r="HQV8">
        <v>26</v>
      </c>
      <c r="HQW8">
        <v>33</v>
      </c>
      <c r="HQX8">
        <v>24</v>
      </c>
      <c r="HQY8">
        <v>39</v>
      </c>
      <c r="HQZ8">
        <v>34</v>
      </c>
      <c r="HRA8">
        <v>35</v>
      </c>
      <c r="HRB8">
        <v>29</v>
      </c>
      <c r="HRC8">
        <v>32</v>
      </c>
      <c r="HRD8">
        <v>31</v>
      </c>
      <c r="HRE8">
        <v>23</v>
      </c>
      <c r="HRF8">
        <v>35</v>
      </c>
      <c r="HRG8">
        <v>38</v>
      </c>
      <c r="HRH8">
        <v>38</v>
      </c>
      <c r="HRI8">
        <v>38</v>
      </c>
      <c r="HRJ8">
        <v>28</v>
      </c>
      <c r="HRK8">
        <v>39</v>
      </c>
      <c r="HRL8">
        <v>40</v>
      </c>
      <c r="HRM8">
        <v>39</v>
      </c>
      <c r="HRN8">
        <v>32</v>
      </c>
      <c r="HRO8">
        <v>32</v>
      </c>
      <c r="HRP8">
        <v>41</v>
      </c>
      <c r="HRQ8">
        <v>39</v>
      </c>
      <c r="HRR8">
        <v>42</v>
      </c>
      <c r="HRS8">
        <v>39</v>
      </c>
      <c r="HRT8">
        <v>33</v>
      </c>
      <c r="HRU8">
        <v>38</v>
      </c>
      <c r="HRV8">
        <v>35</v>
      </c>
      <c r="HRW8">
        <v>32</v>
      </c>
      <c r="HRX8">
        <v>42</v>
      </c>
      <c r="HRY8">
        <v>33</v>
      </c>
      <c r="HRZ8">
        <v>36</v>
      </c>
      <c r="HSA8">
        <v>37</v>
      </c>
      <c r="HSB8">
        <v>35</v>
      </c>
      <c r="HSC8">
        <v>30</v>
      </c>
      <c r="HSD8">
        <v>42</v>
      </c>
      <c r="HSE8">
        <v>34</v>
      </c>
      <c r="HSF8">
        <v>25</v>
      </c>
      <c r="HSG8">
        <v>34</v>
      </c>
      <c r="HSH8">
        <v>40</v>
      </c>
      <c r="HSI8">
        <v>38</v>
      </c>
      <c r="HSJ8">
        <v>40</v>
      </c>
      <c r="HSK8">
        <v>25</v>
      </c>
      <c r="HSL8">
        <v>30</v>
      </c>
      <c r="HSM8">
        <v>38</v>
      </c>
      <c r="HSN8">
        <v>48</v>
      </c>
      <c r="HSO8">
        <v>43</v>
      </c>
      <c r="HSP8">
        <v>38</v>
      </c>
      <c r="HSQ8">
        <v>27</v>
      </c>
      <c r="HSR8">
        <v>38</v>
      </c>
      <c r="HSS8">
        <v>37</v>
      </c>
      <c r="HST8">
        <v>38</v>
      </c>
      <c r="HSU8">
        <v>38</v>
      </c>
      <c r="HSV8">
        <v>34</v>
      </c>
      <c r="HSW8">
        <v>44</v>
      </c>
      <c r="HSX8">
        <v>23</v>
      </c>
      <c r="HSY8">
        <v>39</v>
      </c>
      <c r="HSZ8">
        <v>34</v>
      </c>
      <c r="HTA8">
        <v>36</v>
      </c>
      <c r="HTB8">
        <v>37</v>
      </c>
      <c r="HTC8">
        <v>34</v>
      </c>
      <c r="HTD8">
        <v>33</v>
      </c>
      <c r="HTE8">
        <v>30</v>
      </c>
      <c r="HTF8">
        <v>36</v>
      </c>
      <c r="HTG8">
        <v>36</v>
      </c>
      <c r="HTH8">
        <v>33</v>
      </c>
      <c r="HTI8">
        <v>36</v>
      </c>
      <c r="HTJ8">
        <v>29</v>
      </c>
      <c r="HTK8">
        <v>34</v>
      </c>
      <c r="HTL8">
        <v>46</v>
      </c>
      <c r="HTM8">
        <v>28</v>
      </c>
      <c r="HTN8">
        <v>38</v>
      </c>
      <c r="HTO8">
        <v>40</v>
      </c>
      <c r="HTP8">
        <v>39</v>
      </c>
      <c r="HTQ8">
        <v>29</v>
      </c>
      <c r="HTR8">
        <v>25</v>
      </c>
      <c r="HTS8">
        <v>31</v>
      </c>
      <c r="HTT8">
        <v>35</v>
      </c>
      <c r="HTU8">
        <v>31</v>
      </c>
      <c r="HTV8">
        <v>42</v>
      </c>
      <c r="HTW8">
        <v>38</v>
      </c>
      <c r="HTX8">
        <v>38</v>
      </c>
      <c r="HTY8">
        <v>45</v>
      </c>
      <c r="HTZ8">
        <v>39</v>
      </c>
      <c r="HUA8">
        <v>31</v>
      </c>
      <c r="HUB8">
        <v>48</v>
      </c>
      <c r="HUC8">
        <v>33</v>
      </c>
      <c r="HUD8">
        <v>36</v>
      </c>
      <c r="HUE8">
        <v>30</v>
      </c>
      <c r="HUF8">
        <v>38</v>
      </c>
      <c r="HUG8">
        <v>28</v>
      </c>
      <c r="HUH8">
        <v>30</v>
      </c>
      <c r="HUI8">
        <v>28</v>
      </c>
      <c r="HUJ8">
        <v>39</v>
      </c>
      <c r="HUK8">
        <v>34</v>
      </c>
      <c r="HUL8">
        <v>37</v>
      </c>
      <c r="HUM8">
        <v>40</v>
      </c>
      <c r="HUN8">
        <v>40</v>
      </c>
      <c r="HUO8">
        <v>32</v>
      </c>
      <c r="HUP8">
        <v>34</v>
      </c>
      <c r="HUQ8">
        <v>38</v>
      </c>
      <c r="HUR8">
        <v>30</v>
      </c>
      <c r="HUS8">
        <v>35</v>
      </c>
      <c r="HUT8">
        <v>47</v>
      </c>
      <c r="HUU8">
        <v>41</v>
      </c>
      <c r="HUV8">
        <v>37</v>
      </c>
      <c r="HUW8">
        <v>39</v>
      </c>
      <c r="HUX8">
        <v>37</v>
      </c>
      <c r="HUY8">
        <v>34</v>
      </c>
      <c r="HUZ8">
        <v>40</v>
      </c>
      <c r="HVA8">
        <v>26</v>
      </c>
      <c r="HVB8">
        <v>34</v>
      </c>
      <c r="HVC8">
        <v>35</v>
      </c>
      <c r="HVD8">
        <v>39</v>
      </c>
      <c r="HVE8">
        <v>36</v>
      </c>
      <c r="HVF8">
        <v>32</v>
      </c>
      <c r="HVG8">
        <v>35</v>
      </c>
      <c r="HVH8">
        <v>37</v>
      </c>
      <c r="HVI8">
        <v>23</v>
      </c>
      <c r="HVJ8">
        <v>32</v>
      </c>
      <c r="HVK8">
        <v>31</v>
      </c>
      <c r="HVL8">
        <v>33</v>
      </c>
      <c r="HVM8">
        <v>36</v>
      </c>
      <c r="HVN8">
        <v>35</v>
      </c>
      <c r="HVO8">
        <v>37</v>
      </c>
      <c r="HVP8">
        <v>32</v>
      </c>
      <c r="HVQ8">
        <v>31</v>
      </c>
      <c r="HVR8">
        <v>27</v>
      </c>
      <c r="HVS8">
        <v>35</v>
      </c>
      <c r="HVT8">
        <v>40</v>
      </c>
      <c r="HVU8">
        <v>33</v>
      </c>
      <c r="HVV8">
        <v>40</v>
      </c>
      <c r="HVW8">
        <v>33</v>
      </c>
      <c r="HVX8">
        <v>38</v>
      </c>
      <c r="HVY8">
        <v>30</v>
      </c>
      <c r="HVZ8">
        <v>28</v>
      </c>
      <c r="HWA8">
        <v>39</v>
      </c>
      <c r="HWB8">
        <v>45</v>
      </c>
      <c r="HWC8">
        <v>35</v>
      </c>
      <c r="HWD8">
        <v>39</v>
      </c>
      <c r="HWE8">
        <v>37</v>
      </c>
      <c r="HWF8">
        <v>27</v>
      </c>
      <c r="HWG8">
        <v>27</v>
      </c>
      <c r="HWH8">
        <v>41</v>
      </c>
      <c r="HWI8">
        <v>35</v>
      </c>
      <c r="HWJ8">
        <v>32</v>
      </c>
      <c r="HWK8">
        <v>37</v>
      </c>
      <c r="HWL8">
        <v>38</v>
      </c>
      <c r="HWM8">
        <v>31</v>
      </c>
      <c r="HWN8">
        <v>37</v>
      </c>
      <c r="HWO8">
        <v>33</v>
      </c>
      <c r="HWP8">
        <v>43</v>
      </c>
      <c r="HWQ8">
        <v>34</v>
      </c>
      <c r="HWR8">
        <v>29</v>
      </c>
      <c r="HWS8">
        <v>30</v>
      </c>
      <c r="HWT8">
        <v>35</v>
      </c>
      <c r="HWU8">
        <v>38</v>
      </c>
      <c r="HWV8">
        <v>31</v>
      </c>
      <c r="HWW8">
        <v>36</v>
      </c>
      <c r="HWX8">
        <v>31</v>
      </c>
      <c r="HWY8">
        <v>34</v>
      </c>
      <c r="HWZ8">
        <v>34</v>
      </c>
      <c r="HXA8">
        <v>22</v>
      </c>
      <c r="HXB8">
        <v>39</v>
      </c>
      <c r="HXC8">
        <v>24</v>
      </c>
      <c r="HXD8">
        <v>40</v>
      </c>
      <c r="HXE8">
        <v>38</v>
      </c>
      <c r="HXF8">
        <v>31</v>
      </c>
      <c r="HXG8">
        <v>36</v>
      </c>
      <c r="HXH8">
        <v>46</v>
      </c>
      <c r="HXI8">
        <v>33</v>
      </c>
      <c r="HXJ8">
        <v>40</v>
      </c>
      <c r="HXK8">
        <v>39</v>
      </c>
      <c r="HXL8">
        <v>37</v>
      </c>
      <c r="HXM8">
        <v>35</v>
      </c>
      <c r="HXN8">
        <v>34</v>
      </c>
      <c r="HXO8">
        <v>32</v>
      </c>
      <c r="HXP8">
        <v>37</v>
      </c>
      <c r="HXQ8">
        <v>33</v>
      </c>
      <c r="HXR8">
        <v>37</v>
      </c>
      <c r="HXS8">
        <v>33</v>
      </c>
      <c r="HXT8">
        <v>36</v>
      </c>
      <c r="HXU8">
        <v>29</v>
      </c>
      <c r="HXV8">
        <v>41</v>
      </c>
      <c r="HXW8">
        <v>37</v>
      </c>
      <c r="HXX8">
        <v>39</v>
      </c>
      <c r="HXY8">
        <v>39</v>
      </c>
      <c r="HXZ8">
        <v>41</v>
      </c>
      <c r="HYA8">
        <v>44</v>
      </c>
      <c r="HYB8">
        <v>37</v>
      </c>
      <c r="HYC8">
        <v>37</v>
      </c>
      <c r="HYD8">
        <v>37</v>
      </c>
      <c r="HYE8">
        <v>26</v>
      </c>
      <c r="HYF8">
        <v>39</v>
      </c>
      <c r="HYG8">
        <v>39</v>
      </c>
      <c r="HYH8">
        <v>29</v>
      </c>
      <c r="HYI8">
        <v>38</v>
      </c>
      <c r="HYJ8">
        <v>39</v>
      </c>
      <c r="HYK8">
        <v>35</v>
      </c>
      <c r="HYL8">
        <v>25</v>
      </c>
      <c r="HYM8">
        <v>31</v>
      </c>
      <c r="HYN8">
        <v>43</v>
      </c>
      <c r="HYO8">
        <v>36</v>
      </c>
      <c r="HYP8">
        <v>33</v>
      </c>
      <c r="HYQ8">
        <v>31</v>
      </c>
      <c r="HYR8">
        <v>42</v>
      </c>
      <c r="HYS8">
        <v>32</v>
      </c>
      <c r="HYT8">
        <v>26</v>
      </c>
      <c r="HYU8">
        <v>36</v>
      </c>
      <c r="HYV8">
        <v>36</v>
      </c>
      <c r="HYW8">
        <v>27</v>
      </c>
      <c r="HYX8">
        <v>38</v>
      </c>
      <c r="HYY8">
        <v>38</v>
      </c>
      <c r="HYZ8">
        <v>33</v>
      </c>
      <c r="HZA8">
        <v>36</v>
      </c>
      <c r="HZB8">
        <v>36</v>
      </c>
      <c r="HZC8">
        <v>37</v>
      </c>
      <c r="HZD8">
        <v>27</v>
      </c>
      <c r="HZE8">
        <v>29</v>
      </c>
      <c r="HZF8">
        <v>39</v>
      </c>
      <c r="HZG8">
        <v>22</v>
      </c>
      <c r="HZH8">
        <v>31</v>
      </c>
      <c r="HZI8">
        <v>34</v>
      </c>
      <c r="HZJ8">
        <v>31</v>
      </c>
      <c r="HZK8">
        <v>25</v>
      </c>
      <c r="HZL8">
        <v>31</v>
      </c>
      <c r="HZM8">
        <v>39</v>
      </c>
      <c r="HZN8">
        <v>39</v>
      </c>
      <c r="HZO8">
        <v>34</v>
      </c>
      <c r="HZP8">
        <v>41</v>
      </c>
      <c r="HZQ8">
        <v>23</v>
      </c>
      <c r="HZR8">
        <v>34</v>
      </c>
      <c r="HZS8">
        <v>33</v>
      </c>
      <c r="HZT8">
        <v>40</v>
      </c>
      <c r="HZU8">
        <v>33</v>
      </c>
      <c r="HZV8">
        <v>35</v>
      </c>
      <c r="HZW8">
        <v>35</v>
      </c>
      <c r="HZX8">
        <v>37</v>
      </c>
      <c r="HZY8">
        <v>32</v>
      </c>
      <c r="HZZ8">
        <v>40</v>
      </c>
      <c r="IAA8">
        <v>30</v>
      </c>
      <c r="IAB8">
        <v>30</v>
      </c>
      <c r="IAC8">
        <v>35</v>
      </c>
      <c r="IAD8">
        <v>40</v>
      </c>
      <c r="IAE8">
        <v>40</v>
      </c>
      <c r="IAF8">
        <v>40</v>
      </c>
      <c r="IAG8">
        <v>35</v>
      </c>
      <c r="IAH8">
        <v>31</v>
      </c>
      <c r="IAI8">
        <v>47</v>
      </c>
      <c r="IAJ8">
        <v>38</v>
      </c>
      <c r="IAK8">
        <v>31</v>
      </c>
      <c r="IAL8">
        <v>34</v>
      </c>
      <c r="IAM8">
        <v>32</v>
      </c>
      <c r="IAN8">
        <v>42</v>
      </c>
      <c r="IAO8">
        <v>39</v>
      </c>
      <c r="IAP8">
        <v>45</v>
      </c>
      <c r="IAQ8">
        <v>42</v>
      </c>
      <c r="IAR8">
        <v>29</v>
      </c>
      <c r="IAS8">
        <v>29</v>
      </c>
      <c r="IAT8">
        <v>35</v>
      </c>
      <c r="IAU8">
        <v>26</v>
      </c>
      <c r="IAV8">
        <v>27</v>
      </c>
      <c r="IAW8">
        <v>42</v>
      </c>
      <c r="IAX8">
        <v>31</v>
      </c>
      <c r="IAY8">
        <v>37</v>
      </c>
      <c r="IAZ8">
        <v>36</v>
      </c>
      <c r="IBA8">
        <v>37</v>
      </c>
      <c r="IBB8">
        <v>33</v>
      </c>
      <c r="IBC8">
        <v>33</v>
      </c>
      <c r="IBD8">
        <v>37</v>
      </c>
      <c r="IBE8">
        <v>46</v>
      </c>
      <c r="IBF8">
        <v>41</v>
      </c>
      <c r="IBG8">
        <v>36</v>
      </c>
      <c r="IBH8">
        <v>31</v>
      </c>
      <c r="IBI8">
        <v>32</v>
      </c>
      <c r="IBJ8">
        <v>25</v>
      </c>
      <c r="IBK8">
        <v>42</v>
      </c>
      <c r="IBL8">
        <v>31</v>
      </c>
      <c r="IBM8">
        <v>27</v>
      </c>
      <c r="IBN8">
        <v>28</v>
      </c>
      <c r="IBO8">
        <v>39</v>
      </c>
      <c r="IBP8">
        <v>41</v>
      </c>
      <c r="IBQ8">
        <v>33</v>
      </c>
      <c r="IBR8">
        <v>36</v>
      </c>
      <c r="IBS8">
        <v>40</v>
      </c>
      <c r="IBT8">
        <v>36</v>
      </c>
      <c r="IBU8">
        <v>29</v>
      </c>
      <c r="IBV8">
        <v>32</v>
      </c>
      <c r="IBW8">
        <v>35</v>
      </c>
      <c r="IBX8">
        <v>32</v>
      </c>
      <c r="IBY8">
        <v>28</v>
      </c>
      <c r="IBZ8">
        <v>44</v>
      </c>
      <c r="ICA8">
        <v>34</v>
      </c>
      <c r="ICB8">
        <v>37</v>
      </c>
      <c r="ICC8">
        <v>50</v>
      </c>
      <c r="ICD8">
        <v>30</v>
      </c>
      <c r="ICE8">
        <v>34</v>
      </c>
      <c r="ICF8">
        <v>38</v>
      </c>
      <c r="ICG8">
        <v>31</v>
      </c>
      <c r="ICH8">
        <v>32</v>
      </c>
      <c r="ICI8">
        <v>35</v>
      </c>
      <c r="ICJ8">
        <v>37</v>
      </c>
      <c r="ICK8">
        <v>37</v>
      </c>
      <c r="ICL8">
        <v>43</v>
      </c>
      <c r="ICM8">
        <v>37</v>
      </c>
      <c r="ICN8">
        <v>34</v>
      </c>
      <c r="ICO8">
        <v>32</v>
      </c>
      <c r="ICP8">
        <v>33</v>
      </c>
      <c r="ICQ8">
        <v>29</v>
      </c>
      <c r="ICR8">
        <v>34</v>
      </c>
      <c r="ICS8">
        <v>43</v>
      </c>
      <c r="ICT8">
        <v>39</v>
      </c>
      <c r="ICU8">
        <v>31</v>
      </c>
      <c r="ICV8">
        <v>26</v>
      </c>
      <c r="ICW8">
        <v>40</v>
      </c>
      <c r="ICX8">
        <v>32</v>
      </c>
      <c r="ICY8">
        <v>35</v>
      </c>
      <c r="ICZ8">
        <v>39</v>
      </c>
      <c r="IDA8">
        <v>33</v>
      </c>
      <c r="IDB8">
        <v>31</v>
      </c>
      <c r="IDC8">
        <v>29</v>
      </c>
      <c r="IDD8">
        <v>36</v>
      </c>
      <c r="IDE8">
        <v>37</v>
      </c>
      <c r="IDF8">
        <v>31</v>
      </c>
      <c r="IDG8">
        <v>35</v>
      </c>
      <c r="IDH8">
        <v>40</v>
      </c>
      <c r="IDI8">
        <v>33</v>
      </c>
      <c r="IDJ8">
        <v>36</v>
      </c>
      <c r="IDK8">
        <v>34</v>
      </c>
      <c r="IDL8">
        <v>33</v>
      </c>
      <c r="IDM8">
        <v>39</v>
      </c>
      <c r="IDN8">
        <v>28</v>
      </c>
      <c r="IDO8">
        <v>41</v>
      </c>
      <c r="IDP8">
        <v>33</v>
      </c>
      <c r="IDQ8">
        <v>36</v>
      </c>
      <c r="IDR8">
        <v>36</v>
      </c>
      <c r="IDS8">
        <v>28</v>
      </c>
      <c r="IDT8">
        <v>39</v>
      </c>
      <c r="IDU8">
        <v>47</v>
      </c>
      <c r="IDV8">
        <v>37</v>
      </c>
      <c r="IDW8">
        <v>27</v>
      </c>
      <c r="IDX8">
        <v>30</v>
      </c>
      <c r="IDY8">
        <v>34</v>
      </c>
      <c r="IDZ8">
        <v>39</v>
      </c>
      <c r="IEA8">
        <v>27</v>
      </c>
      <c r="IEB8">
        <v>32</v>
      </c>
      <c r="IEC8">
        <v>28</v>
      </c>
      <c r="IED8">
        <v>41</v>
      </c>
      <c r="IEE8">
        <v>22</v>
      </c>
      <c r="IEF8">
        <v>35</v>
      </c>
      <c r="IEG8">
        <v>32</v>
      </c>
      <c r="IEH8">
        <v>41</v>
      </c>
      <c r="IEI8">
        <v>38</v>
      </c>
      <c r="IEJ8">
        <v>42</v>
      </c>
      <c r="IEK8">
        <v>39</v>
      </c>
      <c r="IEL8">
        <v>35</v>
      </c>
      <c r="IEM8">
        <v>30</v>
      </c>
      <c r="IEN8">
        <v>32</v>
      </c>
      <c r="IEO8">
        <v>38</v>
      </c>
      <c r="IEP8">
        <v>36</v>
      </c>
      <c r="IEQ8">
        <v>43</v>
      </c>
      <c r="IER8">
        <v>34</v>
      </c>
      <c r="IES8">
        <v>31</v>
      </c>
      <c r="IET8">
        <v>41</v>
      </c>
      <c r="IEU8">
        <v>29</v>
      </c>
      <c r="IEV8">
        <v>33</v>
      </c>
      <c r="IEW8">
        <v>39</v>
      </c>
      <c r="IEX8">
        <v>32</v>
      </c>
      <c r="IEY8">
        <v>36</v>
      </c>
      <c r="IEZ8">
        <v>44</v>
      </c>
      <c r="IFA8">
        <v>37</v>
      </c>
      <c r="IFB8">
        <v>35</v>
      </c>
      <c r="IFC8">
        <v>30</v>
      </c>
      <c r="IFD8">
        <v>45</v>
      </c>
      <c r="IFE8">
        <v>38</v>
      </c>
      <c r="IFF8">
        <v>39</v>
      </c>
      <c r="IFG8">
        <v>30</v>
      </c>
      <c r="IFH8">
        <v>37</v>
      </c>
      <c r="IFI8">
        <v>37</v>
      </c>
      <c r="IFJ8">
        <v>39</v>
      </c>
      <c r="IFK8">
        <v>32</v>
      </c>
      <c r="IFL8">
        <v>27</v>
      </c>
      <c r="IFM8">
        <v>40</v>
      </c>
      <c r="IFN8">
        <v>35</v>
      </c>
      <c r="IFO8">
        <v>25</v>
      </c>
      <c r="IFP8">
        <v>32</v>
      </c>
      <c r="IFQ8">
        <v>42</v>
      </c>
      <c r="IFR8">
        <v>33</v>
      </c>
      <c r="IFS8">
        <v>32</v>
      </c>
      <c r="IFT8">
        <v>36</v>
      </c>
      <c r="IFU8">
        <v>31</v>
      </c>
      <c r="IFV8">
        <v>26</v>
      </c>
      <c r="IFW8">
        <v>28</v>
      </c>
      <c r="IFX8">
        <v>41</v>
      </c>
      <c r="IFY8">
        <v>33</v>
      </c>
      <c r="IFZ8">
        <v>35</v>
      </c>
      <c r="IGA8">
        <v>40</v>
      </c>
      <c r="IGB8">
        <v>24</v>
      </c>
      <c r="IGC8">
        <v>27</v>
      </c>
      <c r="IGD8">
        <v>34</v>
      </c>
      <c r="IGE8">
        <v>44</v>
      </c>
      <c r="IGF8">
        <v>28</v>
      </c>
      <c r="IGG8">
        <v>41</v>
      </c>
      <c r="IGH8">
        <v>31</v>
      </c>
      <c r="IGI8">
        <v>49</v>
      </c>
      <c r="IGJ8">
        <v>34</v>
      </c>
      <c r="IGK8">
        <v>32</v>
      </c>
      <c r="IGL8">
        <v>39</v>
      </c>
      <c r="IGM8">
        <v>35</v>
      </c>
      <c r="IGN8">
        <v>40</v>
      </c>
      <c r="IGO8">
        <v>41</v>
      </c>
      <c r="IGP8">
        <v>42</v>
      </c>
      <c r="IGQ8">
        <v>36</v>
      </c>
      <c r="IGR8">
        <v>55</v>
      </c>
      <c r="IGS8">
        <v>32</v>
      </c>
      <c r="IGT8">
        <v>33</v>
      </c>
      <c r="IGU8">
        <v>32</v>
      </c>
      <c r="IGV8">
        <v>47</v>
      </c>
      <c r="IGW8">
        <v>37</v>
      </c>
      <c r="IGX8">
        <v>43</v>
      </c>
      <c r="IGY8">
        <v>27</v>
      </c>
      <c r="IGZ8">
        <v>39</v>
      </c>
      <c r="IHA8">
        <v>23</v>
      </c>
      <c r="IHB8">
        <v>24</v>
      </c>
      <c r="IHC8">
        <v>38</v>
      </c>
      <c r="IHD8">
        <v>38</v>
      </c>
      <c r="IHE8">
        <v>30</v>
      </c>
      <c r="IHF8">
        <v>37</v>
      </c>
      <c r="IHG8">
        <v>45</v>
      </c>
      <c r="IHH8">
        <v>31</v>
      </c>
      <c r="IHI8">
        <v>32</v>
      </c>
      <c r="IHJ8">
        <v>35</v>
      </c>
      <c r="IHK8">
        <v>22</v>
      </c>
      <c r="IHL8">
        <v>25</v>
      </c>
      <c r="IHM8">
        <v>37</v>
      </c>
      <c r="IHN8">
        <v>31</v>
      </c>
      <c r="IHO8">
        <v>44</v>
      </c>
      <c r="IHP8">
        <v>29</v>
      </c>
      <c r="IHQ8">
        <v>38</v>
      </c>
      <c r="IHR8">
        <v>29</v>
      </c>
      <c r="IHS8">
        <v>24</v>
      </c>
      <c r="IHT8">
        <v>35</v>
      </c>
      <c r="IHU8">
        <v>29</v>
      </c>
      <c r="IHV8">
        <v>35</v>
      </c>
      <c r="IHW8">
        <v>28</v>
      </c>
      <c r="IHX8">
        <v>44</v>
      </c>
      <c r="IHY8">
        <v>37</v>
      </c>
      <c r="IHZ8">
        <v>22</v>
      </c>
      <c r="IIA8">
        <v>41</v>
      </c>
      <c r="IIB8">
        <v>40</v>
      </c>
      <c r="IIC8">
        <v>27</v>
      </c>
      <c r="IID8">
        <v>38</v>
      </c>
      <c r="IIE8">
        <v>35</v>
      </c>
      <c r="IIF8">
        <v>28</v>
      </c>
      <c r="IIG8">
        <v>39</v>
      </c>
      <c r="IIH8">
        <v>19</v>
      </c>
      <c r="III8">
        <v>41</v>
      </c>
      <c r="IIJ8">
        <v>29</v>
      </c>
      <c r="IIK8">
        <v>35</v>
      </c>
      <c r="IIL8">
        <v>25</v>
      </c>
      <c r="IIM8">
        <v>41</v>
      </c>
      <c r="IIN8">
        <v>31</v>
      </c>
      <c r="IIO8">
        <v>35</v>
      </c>
      <c r="IIP8">
        <v>40</v>
      </c>
      <c r="IIQ8">
        <v>31</v>
      </c>
      <c r="IIR8">
        <v>33</v>
      </c>
      <c r="IIS8">
        <v>35</v>
      </c>
      <c r="IIT8">
        <v>36</v>
      </c>
      <c r="IIU8">
        <v>41</v>
      </c>
      <c r="IIV8">
        <v>32</v>
      </c>
      <c r="IIW8">
        <v>37</v>
      </c>
      <c r="IIX8">
        <v>33</v>
      </c>
      <c r="IIY8">
        <v>39</v>
      </c>
      <c r="IIZ8">
        <v>38</v>
      </c>
      <c r="IJA8">
        <v>36</v>
      </c>
      <c r="IJB8">
        <v>37</v>
      </c>
      <c r="IJC8">
        <v>39</v>
      </c>
      <c r="IJD8">
        <v>32</v>
      </c>
      <c r="IJE8">
        <v>37</v>
      </c>
      <c r="IJF8">
        <v>32</v>
      </c>
      <c r="IJG8">
        <v>37</v>
      </c>
      <c r="IJH8">
        <v>39</v>
      </c>
      <c r="IJI8">
        <v>19</v>
      </c>
      <c r="IJJ8">
        <v>30</v>
      </c>
      <c r="IJK8">
        <v>28</v>
      </c>
      <c r="IJL8">
        <v>48</v>
      </c>
      <c r="IJM8">
        <v>26</v>
      </c>
      <c r="IJN8">
        <v>34</v>
      </c>
      <c r="IJO8">
        <v>42</v>
      </c>
      <c r="IJP8">
        <v>43</v>
      </c>
      <c r="IJQ8">
        <v>31</v>
      </c>
      <c r="IJR8">
        <v>33</v>
      </c>
      <c r="IJS8">
        <v>42</v>
      </c>
      <c r="IJT8">
        <v>37</v>
      </c>
      <c r="IJU8">
        <v>40</v>
      </c>
      <c r="IJV8">
        <v>31</v>
      </c>
      <c r="IJW8">
        <v>31</v>
      </c>
      <c r="IJX8">
        <v>31</v>
      </c>
      <c r="IJY8">
        <v>35</v>
      </c>
      <c r="IJZ8">
        <v>27</v>
      </c>
      <c r="IKA8">
        <v>31</v>
      </c>
      <c r="IKB8">
        <v>42</v>
      </c>
      <c r="IKC8">
        <v>45</v>
      </c>
      <c r="IKD8">
        <v>38</v>
      </c>
      <c r="IKE8">
        <v>37</v>
      </c>
      <c r="IKF8">
        <v>26</v>
      </c>
      <c r="IKG8">
        <v>36</v>
      </c>
      <c r="IKH8">
        <v>37</v>
      </c>
      <c r="IKI8">
        <v>39</v>
      </c>
      <c r="IKJ8">
        <v>28</v>
      </c>
      <c r="IKK8">
        <v>37</v>
      </c>
      <c r="IKL8">
        <v>32</v>
      </c>
      <c r="IKM8">
        <v>37</v>
      </c>
      <c r="IKN8">
        <v>36</v>
      </c>
      <c r="IKO8">
        <v>33</v>
      </c>
      <c r="IKP8">
        <v>36</v>
      </c>
      <c r="IKQ8">
        <v>36</v>
      </c>
      <c r="IKR8">
        <v>38</v>
      </c>
      <c r="IKS8">
        <v>26</v>
      </c>
      <c r="IKT8">
        <v>30</v>
      </c>
      <c r="IKU8">
        <v>30</v>
      </c>
      <c r="IKV8">
        <v>36</v>
      </c>
      <c r="IKW8">
        <v>36</v>
      </c>
      <c r="IKX8">
        <v>34</v>
      </c>
      <c r="IKY8">
        <v>28</v>
      </c>
      <c r="IKZ8">
        <v>28</v>
      </c>
      <c r="ILA8">
        <v>39</v>
      </c>
      <c r="ILB8">
        <v>23</v>
      </c>
      <c r="ILC8">
        <v>32</v>
      </c>
      <c r="ILD8">
        <v>39</v>
      </c>
      <c r="ILE8">
        <v>27</v>
      </c>
      <c r="ILF8">
        <v>34</v>
      </c>
      <c r="ILG8">
        <v>47</v>
      </c>
      <c r="ILH8">
        <v>36</v>
      </c>
      <c r="ILI8">
        <v>39</v>
      </c>
      <c r="ILJ8">
        <v>40</v>
      </c>
      <c r="ILK8">
        <v>35</v>
      </c>
      <c r="ILL8">
        <v>42</v>
      </c>
      <c r="ILM8">
        <v>29</v>
      </c>
      <c r="ILN8">
        <v>29</v>
      </c>
      <c r="ILO8">
        <v>38</v>
      </c>
      <c r="ILP8">
        <v>32</v>
      </c>
      <c r="ILQ8">
        <v>29</v>
      </c>
      <c r="ILR8">
        <v>37</v>
      </c>
      <c r="ILS8">
        <v>36</v>
      </c>
      <c r="ILT8">
        <v>35</v>
      </c>
      <c r="ILU8">
        <v>33</v>
      </c>
      <c r="ILV8">
        <v>38</v>
      </c>
      <c r="ILW8">
        <v>30</v>
      </c>
      <c r="ILX8">
        <v>48</v>
      </c>
      <c r="ILY8">
        <v>22</v>
      </c>
      <c r="ILZ8">
        <v>29</v>
      </c>
      <c r="IMA8">
        <v>35</v>
      </c>
      <c r="IMB8">
        <v>33</v>
      </c>
      <c r="IMC8">
        <v>37</v>
      </c>
      <c r="IMD8">
        <v>36</v>
      </c>
      <c r="IME8">
        <v>31</v>
      </c>
      <c r="IMF8">
        <v>26</v>
      </c>
      <c r="IMG8">
        <v>35</v>
      </c>
      <c r="IMH8">
        <v>39</v>
      </c>
      <c r="IMI8">
        <v>29</v>
      </c>
      <c r="IMJ8">
        <v>45</v>
      </c>
      <c r="IMK8">
        <v>34</v>
      </c>
      <c r="IML8">
        <v>41</v>
      </c>
      <c r="IMM8">
        <v>40</v>
      </c>
      <c r="IMN8">
        <v>31</v>
      </c>
      <c r="IMO8">
        <v>34</v>
      </c>
      <c r="IMP8">
        <v>35</v>
      </c>
      <c r="IMQ8">
        <v>35</v>
      </c>
      <c r="IMR8">
        <v>31</v>
      </c>
      <c r="IMS8">
        <v>36</v>
      </c>
      <c r="IMT8">
        <v>32</v>
      </c>
      <c r="IMU8">
        <v>30</v>
      </c>
      <c r="IMV8">
        <v>35</v>
      </c>
      <c r="IMW8">
        <v>44</v>
      </c>
      <c r="IMX8">
        <v>30</v>
      </c>
      <c r="IMY8">
        <v>27</v>
      </c>
      <c r="IMZ8">
        <v>41</v>
      </c>
      <c r="INA8">
        <v>27</v>
      </c>
      <c r="INB8">
        <v>32</v>
      </c>
      <c r="INC8">
        <v>31</v>
      </c>
      <c r="IND8">
        <v>33</v>
      </c>
      <c r="INE8">
        <v>29</v>
      </c>
      <c r="INF8">
        <v>38</v>
      </c>
      <c r="ING8">
        <v>45</v>
      </c>
      <c r="INH8">
        <v>42</v>
      </c>
      <c r="INI8">
        <v>39</v>
      </c>
      <c r="INJ8">
        <v>46</v>
      </c>
      <c r="INK8">
        <v>38</v>
      </c>
      <c r="INL8">
        <v>35</v>
      </c>
      <c r="INM8">
        <v>37</v>
      </c>
      <c r="INN8">
        <v>22</v>
      </c>
      <c r="INO8">
        <v>43</v>
      </c>
      <c r="INP8">
        <v>30</v>
      </c>
      <c r="INQ8">
        <v>32</v>
      </c>
      <c r="INR8">
        <v>33</v>
      </c>
      <c r="INS8">
        <v>39</v>
      </c>
      <c r="INT8">
        <v>33</v>
      </c>
      <c r="INU8">
        <v>45</v>
      </c>
      <c r="INV8">
        <v>40</v>
      </c>
      <c r="INW8">
        <v>29</v>
      </c>
      <c r="INX8">
        <v>39</v>
      </c>
      <c r="INY8">
        <v>28</v>
      </c>
      <c r="INZ8">
        <v>32</v>
      </c>
      <c r="IOA8">
        <v>38</v>
      </c>
      <c r="IOB8">
        <v>30</v>
      </c>
      <c r="IOC8">
        <v>34</v>
      </c>
      <c r="IOD8">
        <v>39</v>
      </c>
      <c r="IOE8">
        <v>26</v>
      </c>
      <c r="IOF8">
        <v>30</v>
      </c>
      <c r="IOG8">
        <v>28</v>
      </c>
      <c r="IOH8">
        <v>44</v>
      </c>
      <c r="IOI8">
        <v>43</v>
      </c>
      <c r="IOJ8">
        <v>36</v>
      </c>
      <c r="IOK8">
        <v>32</v>
      </c>
      <c r="IOL8">
        <v>41</v>
      </c>
      <c r="IOM8">
        <v>34</v>
      </c>
      <c r="ION8">
        <v>34</v>
      </c>
      <c r="IOO8">
        <v>44</v>
      </c>
      <c r="IOP8">
        <v>27</v>
      </c>
      <c r="IOQ8">
        <v>34</v>
      </c>
      <c r="IOR8">
        <v>48</v>
      </c>
      <c r="IOS8">
        <v>34</v>
      </c>
      <c r="IOT8">
        <v>35</v>
      </c>
      <c r="IOU8">
        <v>32</v>
      </c>
      <c r="IOV8">
        <v>29</v>
      </c>
      <c r="IOW8">
        <v>35</v>
      </c>
      <c r="IOX8">
        <v>35</v>
      </c>
      <c r="IOY8">
        <v>29</v>
      </c>
      <c r="IOZ8">
        <v>32</v>
      </c>
      <c r="IPA8">
        <v>38</v>
      </c>
      <c r="IPB8">
        <v>30</v>
      </c>
      <c r="IPC8">
        <v>27</v>
      </c>
      <c r="IPD8">
        <v>31</v>
      </c>
      <c r="IPE8">
        <v>29</v>
      </c>
      <c r="IPF8">
        <v>29</v>
      </c>
      <c r="IPG8">
        <v>32</v>
      </c>
      <c r="IPH8">
        <v>35</v>
      </c>
      <c r="IPI8">
        <v>27</v>
      </c>
      <c r="IPJ8">
        <v>39</v>
      </c>
      <c r="IPK8">
        <v>26</v>
      </c>
      <c r="IPL8">
        <v>31</v>
      </c>
      <c r="IPM8">
        <v>32</v>
      </c>
      <c r="IPN8">
        <v>29</v>
      </c>
      <c r="IPO8">
        <v>25</v>
      </c>
      <c r="IPP8">
        <v>41</v>
      </c>
      <c r="IPQ8">
        <v>30</v>
      </c>
      <c r="IPR8">
        <v>47</v>
      </c>
      <c r="IPS8">
        <v>39</v>
      </c>
      <c r="IPT8">
        <v>37</v>
      </c>
      <c r="IPU8">
        <v>39</v>
      </c>
      <c r="IPV8">
        <v>24</v>
      </c>
      <c r="IPW8">
        <v>27</v>
      </c>
      <c r="IPX8">
        <v>27</v>
      </c>
      <c r="IPY8">
        <v>35</v>
      </c>
      <c r="IPZ8">
        <v>34</v>
      </c>
      <c r="IQA8">
        <v>35</v>
      </c>
      <c r="IQB8">
        <v>37</v>
      </c>
      <c r="IQC8">
        <v>44</v>
      </c>
      <c r="IQD8">
        <v>39</v>
      </c>
      <c r="IQE8">
        <v>40</v>
      </c>
      <c r="IQF8">
        <v>33</v>
      </c>
      <c r="IQG8">
        <v>33</v>
      </c>
      <c r="IQH8">
        <v>36</v>
      </c>
      <c r="IQI8">
        <v>39</v>
      </c>
      <c r="IQJ8">
        <v>43</v>
      </c>
      <c r="IQK8">
        <v>40</v>
      </c>
      <c r="IQL8">
        <v>33</v>
      </c>
      <c r="IQM8">
        <v>36</v>
      </c>
      <c r="IQN8">
        <v>35</v>
      </c>
      <c r="IQO8">
        <v>37</v>
      </c>
      <c r="IQP8">
        <v>41</v>
      </c>
      <c r="IQQ8">
        <v>39</v>
      </c>
      <c r="IQR8">
        <v>41</v>
      </c>
      <c r="IQS8">
        <v>26</v>
      </c>
      <c r="IQT8">
        <v>39</v>
      </c>
      <c r="IQU8">
        <v>35</v>
      </c>
      <c r="IQV8">
        <v>33</v>
      </c>
      <c r="IQW8">
        <v>39</v>
      </c>
      <c r="IQX8">
        <v>42</v>
      </c>
      <c r="IQY8">
        <v>35</v>
      </c>
      <c r="IQZ8">
        <v>35</v>
      </c>
      <c r="IRA8">
        <v>36</v>
      </c>
      <c r="IRB8">
        <v>33</v>
      </c>
      <c r="IRC8">
        <v>37</v>
      </c>
      <c r="IRD8">
        <v>35</v>
      </c>
      <c r="IRE8">
        <v>44</v>
      </c>
      <c r="IRF8">
        <v>37</v>
      </c>
      <c r="IRG8">
        <v>36</v>
      </c>
      <c r="IRH8">
        <v>38</v>
      </c>
      <c r="IRI8">
        <v>33</v>
      </c>
      <c r="IRJ8">
        <v>31</v>
      </c>
      <c r="IRK8">
        <v>36</v>
      </c>
      <c r="IRL8">
        <v>31</v>
      </c>
      <c r="IRM8">
        <v>36</v>
      </c>
      <c r="IRN8">
        <v>25</v>
      </c>
      <c r="IRO8">
        <v>39</v>
      </c>
      <c r="IRP8">
        <v>40</v>
      </c>
      <c r="IRQ8">
        <v>38</v>
      </c>
      <c r="IRR8">
        <v>28</v>
      </c>
      <c r="IRS8">
        <v>34</v>
      </c>
      <c r="IRT8">
        <v>40</v>
      </c>
      <c r="IRU8">
        <v>27</v>
      </c>
      <c r="IRV8">
        <v>36</v>
      </c>
      <c r="IRW8">
        <v>26</v>
      </c>
      <c r="IRX8">
        <v>38</v>
      </c>
      <c r="IRY8">
        <v>34</v>
      </c>
      <c r="IRZ8">
        <v>34</v>
      </c>
      <c r="ISA8">
        <v>40</v>
      </c>
      <c r="ISB8">
        <v>31</v>
      </c>
      <c r="ISC8">
        <v>39</v>
      </c>
      <c r="ISD8">
        <v>32</v>
      </c>
      <c r="ISE8">
        <v>38</v>
      </c>
      <c r="ISF8">
        <v>28</v>
      </c>
      <c r="ISG8">
        <v>31</v>
      </c>
      <c r="ISH8">
        <v>33</v>
      </c>
      <c r="ISI8">
        <v>33</v>
      </c>
      <c r="ISJ8">
        <v>33</v>
      </c>
      <c r="ISK8">
        <v>34</v>
      </c>
      <c r="ISL8">
        <v>28</v>
      </c>
      <c r="ISM8">
        <v>40</v>
      </c>
      <c r="ISN8">
        <v>36</v>
      </c>
      <c r="ISO8">
        <v>34</v>
      </c>
      <c r="ISP8">
        <v>35</v>
      </c>
      <c r="ISQ8">
        <v>39</v>
      </c>
      <c r="ISR8">
        <v>47</v>
      </c>
      <c r="ISS8">
        <v>36</v>
      </c>
      <c r="IST8">
        <v>30</v>
      </c>
      <c r="ISU8">
        <v>34</v>
      </c>
      <c r="ISV8">
        <v>35</v>
      </c>
      <c r="ISW8">
        <v>43</v>
      </c>
      <c r="ISX8">
        <v>45</v>
      </c>
      <c r="ISY8">
        <v>31</v>
      </c>
      <c r="ISZ8">
        <v>43</v>
      </c>
      <c r="ITA8">
        <v>29</v>
      </c>
      <c r="ITB8">
        <v>31</v>
      </c>
      <c r="ITC8">
        <v>33</v>
      </c>
      <c r="ITD8">
        <v>40</v>
      </c>
      <c r="ITE8">
        <v>36</v>
      </c>
      <c r="ITF8">
        <v>34</v>
      </c>
      <c r="ITG8">
        <v>40</v>
      </c>
      <c r="ITH8">
        <v>36</v>
      </c>
      <c r="ITI8">
        <v>47</v>
      </c>
      <c r="ITJ8">
        <v>31</v>
      </c>
      <c r="ITK8">
        <v>32</v>
      </c>
      <c r="ITL8">
        <v>39</v>
      </c>
      <c r="ITM8">
        <v>45</v>
      </c>
      <c r="ITN8">
        <v>37</v>
      </c>
      <c r="ITO8">
        <v>44</v>
      </c>
      <c r="ITP8">
        <v>43</v>
      </c>
      <c r="ITQ8">
        <v>34</v>
      </c>
      <c r="ITR8">
        <v>40</v>
      </c>
      <c r="ITS8">
        <v>34</v>
      </c>
      <c r="ITT8">
        <v>35</v>
      </c>
      <c r="ITU8">
        <v>35</v>
      </c>
      <c r="ITV8">
        <v>39</v>
      </c>
      <c r="ITW8">
        <v>33</v>
      </c>
      <c r="ITX8">
        <v>38</v>
      </c>
      <c r="ITY8">
        <v>36</v>
      </c>
      <c r="ITZ8">
        <v>30</v>
      </c>
      <c r="IUA8">
        <v>31</v>
      </c>
      <c r="IUB8">
        <v>38</v>
      </c>
      <c r="IUC8">
        <v>36</v>
      </c>
      <c r="IUD8">
        <v>41</v>
      </c>
      <c r="IUE8">
        <v>46</v>
      </c>
      <c r="IUF8">
        <v>33</v>
      </c>
      <c r="IUG8">
        <v>34</v>
      </c>
      <c r="IUH8">
        <v>40</v>
      </c>
      <c r="IUI8">
        <v>35</v>
      </c>
      <c r="IUJ8">
        <v>30</v>
      </c>
      <c r="IUK8">
        <v>34</v>
      </c>
      <c r="IUL8">
        <v>34</v>
      </c>
      <c r="IUM8">
        <v>33</v>
      </c>
      <c r="IUN8">
        <v>40</v>
      </c>
      <c r="IUO8">
        <v>27</v>
      </c>
      <c r="IUP8">
        <v>37</v>
      </c>
      <c r="IUQ8">
        <v>41</v>
      </c>
      <c r="IUR8">
        <v>27</v>
      </c>
      <c r="IUS8">
        <v>24</v>
      </c>
      <c r="IUT8">
        <v>31</v>
      </c>
      <c r="IUU8">
        <v>35</v>
      </c>
      <c r="IUV8">
        <v>45</v>
      </c>
      <c r="IUW8">
        <v>30</v>
      </c>
      <c r="IUX8">
        <v>33</v>
      </c>
      <c r="IUY8">
        <v>36</v>
      </c>
      <c r="IUZ8">
        <v>40</v>
      </c>
      <c r="IVA8">
        <v>34</v>
      </c>
      <c r="IVB8">
        <v>30</v>
      </c>
      <c r="IVC8">
        <v>32</v>
      </c>
      <c r="IVD8">
        <v>39</v>
      </c>
      <c r="IVE8">
        <v>26</v>
      </c>
      <c r="IVF8">
        <v>39</v>
      </c>
      <c r="IVG8">
        <v>43</v>
      </c>
      <c r="IVH8">
        <v>37</v>
      </c>
      <c r="IVI8">
        <v>26</v>
      </c>
      <c r="IVJ8">
        <v>24</v>
      </c>
      <c r="IVK8">
        <v>45</v>
      </c>
      <c r="IVL8">
        <v>40</v>
      </c>
      <c r="IVM8">
        <v>37</v>
      </c>
      <c r="IVN8">
        <v>41</v>
      </c>
      <c r="IVO8">
        <v>24</v>
      </c>
      <c r="IVP8">
        <v>35</v>
      </c>
      <c r="IVQ8">
        <v>29</v>
      </c>
      <c r="IVR8">
        <v>39</v>
      </c>
      <c r="IVS8">
        <v>37</v>
      </c>
      <c r="IVT8">
        <v>35</v>
      </c>
      <c r="IVU8">
        <v>34</v>
      </c>
      <c r="IVV8">
        <v>36</v>
      </c>
      <c r="IVW8">
        <v>31</v>
      </c>
      <c r="IVX8">
        <v>26</v>
      </c>
      <c r="IVY8">
        <v>27</v>
      </c>
      <c r="IVZ8">
        <v>33</v>
      </c>
      <c r="IWA8">
        <v>35</v>
      </c>
      <c r="IWB8">
        <v>24</v>
      </c>
      <c r="IWC8">
        <v>40</v>
      </c>
      <c r="IWD8">
        <v>27</v>
      </c>
      <c r="IWE8">
        <v>31</v>
      </c>
      <c r="IWF8">
        <v>33</v>
      </c>
      <c r="IWG8">
        <v>23</v>
      </c>
      <c r="IWH8">
        <v>27</v>
      </c>
      <c r="IWI8">
        <v>35</v>
      </c>
      <c r="IWJ8">
        <v>33</v>
      </c>
      <c r="IWK8">
        <v>35</v>
      </c>
      <c r="IWL8">
        <v>27</v>
      </c>
      <c r="IWM8">
        <v>36</v>
      </c>
      <c r="IWN8">
        <v>34</v>
      </c>
      <c r="IWO8">
        <v>32</v>
      </c>
      <c r="IWP8">
        <v>48</v>
      </c>
      <c r="IWQ8">
        <v>40</v>
      </c>
      <c r="IWR8">
        <v>32</v>
      </c>
      <c r="IWS8">
        <v>39</v>
      </c>
      <c r="IWT8">
        <v>37</v>
      </c>
      <c r="IWU8">
        <v>32</v>
      </c>
      <c r="IWV8">
        <v>38</v>
      </c>
      <c r="IWW8">
        <v>43</v>
      </c>
      <c r="IWX8">
        <v>32</v>
      </c>
      <c r="IWY8">
        <v>30</v>
      </c>
      <c r="IWZ8">
        <v>41</v>
      </c>
      <c r="IXA8">
        <v>26</v>
      </c>
      <c r="IXB8">
        <v>37</v>
      </c>
      <c r="IXC8">
        <v>35</v>
      </c>
      <c r="IXD8">
        <v>36</v>
      </c>
      <c r="IXE8">
        <v>36</v>
      </c>
      <c r="IXF8">
        <v>39</v>
      </c>
      <c r="IXG8">
        <v>44</v>
      </c>
      <c r="IXH8">
        <v>36</v>
      </c>
      <c r="IXI8">
        <v>30</v>
      </c>
      <c r="IXJ8">
        <v>43</v>
      </c>
      <c r="IXK8">
        <v>31</v>
      </c>
      <c r="IXL8">
        <v>36</v>
      </c>
      <c r="IXM8">
        <v>27</v>
      </c>
      <c r="IXN8">
        <v>44</v>
      </c>
      <c r="IXO8">
        <v>42</v>
      </c>
      <c r="IXP8">
        <v>21</v>
      </c>
      <c r="IXQ8">
        <v>36</v>
      </c>
      <c r="IXR8">
        <v>32</v>
      </c>
      <c r="IXS8">
        <v>34</v>
      </c>
      <c r="IXT8">
        <v>45</v>
      </c>
      <c r="IXU8">
        <v>42</v>
      </c>
      <c r="IXV8">
        <v>38</v>
      </c>
      <c r="IXW8">
        <v>27</v>
      </c>
      <c r="IXX8">
        <v>34</v>
      </c>
      <c r="IXY8">
        <v>35</v>
      </c>
      <c r="IXZ8">
        <v>33</v>
      </c>
      <c r="IYA8">
        <v>37</v>
      </c>
      <c r="IYB8">
        <v>34</v>
      </c>
      <c r="IYC8">
        <v>38</v>
      </c>
      <c r="IYD8">
        <v>29</v>
      </c>
      <c r="IYE8">
        <v>33</v>
      </c>
      <c r="IYF8">
        <v>31</v>
      </c>
      <c r="IYG8">
        <v>35</v>
      </c>
      <c r="IYH8">
        <v>31</v>
      </c>
      <c r="IYI8">
        <v>41</v>
      </c>
      <c r="IYJ8">
        <v>44</v>
      </c>
      <c r="IYK8">
        <v>39</v>
      </c>
      <c r="IYL8">
        <v>31</v>
      </c>
      <c r="IYM8">
        <v>32</v>
      </c>
      <c r="IYN8">
        <v>30</v>
      </c>
      <c r="IYO8">
        <v>32</v>
      </c>
      <c r="IYP8">
        <v>39</v>
      </c>
      <c r="IYQ8">
        <v>34</v>
      </c>
      <c r="IYR8">
        <v>35</v>
      </c>
      <c r="IYS8">
        <v>29</v>
      </c>
      <c r="IYT8">
        <v>27</v>
      </c>
      <c r="IYU8">
        <v>33</v>
      </c>
      <c r="IYV8">
        <v>31</v>
      </c>
      <c r="IYW8">
        <v>44</v>
      </c>
      <c r="IYX8">
        <v>39</v>
      </c>
      <c r="IYY8">
        <v>40</v>
      </c>
      <c r="IYZ8">
        <v>29</v>
      </c>
      <c r="IZA8">
        <v>35</v>
      </c>
      <c r="IZB8">
        <v>41</v>
      </c>
      <c r="IZC8">
        <v>28</v>
      </c>
      <c r="IZD8">
        <v>26</v>
      </c>
      <c r="IZE8">
        <v>26</v>
      </c>
      <c r="IZF8">
        <v>29</v>
      </c>
      <c r="IZG8">
        <v>28</v>
      </c>
      <c r="IZH8">
        <v>33</v>
      </c>
      <c r="IZI8">
        <v>32</v>
      </c>
      <c r="IZJ8">
        <v>41</v>
      </c>
      <c r="IZK8">
        <v>36</v>
      </c>
      <c r="IZL8">
        <v>37</v>
      </c>
      <c r="IZM8">
        <v>37</v>
      </c>
      <c r="IZN8">
        <v>29</v>
      </c>
      <c r="IZO8">
        <v>43</v>
      </c>
      <c r="IZP8">
        <v>33</v>
      </c>
      <c r="IZQ8">
        <v>30</v>
      </c>
      <c r="IZR8">
        <v>25</v>
      </c>
      <c r="IZS8">
        <v>36</v>
      </c>
      <c r="IZT8">
        <v>38</v>
      </c>
      <c r="IZU8">
        <v>36</v>
      </c>
      <c r="IZV8">
        <v>28</v>
      </c>
      <c r="IZW8">
        <v>42</v>
      </c>
      <c r="IZX8">
        <v>37</v>
      </c>
      <c r="IZY8">
        <v>37</v>
      </c>
      <c r="IZZ8">
        <v>32</v>
      </c>
      <c r="JAA8">
        <v>40</v>
      </c>
      <c r="JAB8">
        <v>34</v>
      </c>
      <c r="JAC8">
        <v>32</v>
      </c>
      <c r="JAD8">
        <v>30</v>
      </c>
      <c r="JAE8">
        <v>35</v>
      </c>
      <c r="JAF8">
        <v>30</v>
      </c>
      <c r="JAG8">
        <v>30</v>
      </c>
      <c r="JAH8">
        <v>28</v>
      </c>
      <c r="JAI8">
        <v>27</v>
      </c>
      <c r="JAJ8">
        <v>33</v>
      </c>
      <c r="JAK8">
        <v>35</v>
      </c>
      <c r="JAL8">
        <v>41</v>
      </c>
      <c r="JAM8">
        <v>41</v>
      </c>
      <c r="JAN8">
        <v>45</v>
      </c>
      <c r="JAO8">
        <v>43</v>
      </c>
      <c r="JAP8">
        <v>41</v>
      </c>
      <c r="JAQ8">
        <v>30</v>
      </c>
      <c r="JAR8">
        <v>43</v>
      </c>
      <c r="JAS8">
        <v>43</v>
      </c>
      <c r="JAT8">
        <v>41</v>
      </c>
      <c r="JAU8">
        <v>40</v>
      </c>
      <c r="JAV8">
        <v>38</v>
      </c>
      <c r="JAW8">
        <v>35</v>
      </c>
      <c r="JAX8">
        <v>44</v>
      </c>
      <c r="JAY8">
        <v>29</v>
      </c>
      <c r="JAZ8">
        <v>43</v>
      </c>
      <c r="JBA8">
        <v>34</v>
      </c>
      <c r="JBB8">
        <v>29</v>
      </c>
      <c r="JBC8">
        <v>40</v>
      </c>
      <c r="JBD8">
        <v>28</v>
      </c>
      <c r="JBE8">
        <v>37</v>
      </c>
      <c r="JBF8">
        <v>33</v>
      </c>
      <c r="JBG8">
        <v>39</v>
      </c>
      <c r="JBH8">
        <v>24</v>
      </c>
      <c r="JBI8">
        <v>47</v>
      </c>
      <c r="JBJ8">
        <v>44</v>
      </c>
      <c r="JBK8">
        <v>35</v>
      </c>
      <c r="JBL8">
        <v>33</v>
      </c>
      <c r="JBM8">
        <v>29</v>
      </c>
      <c r="JBN8">
        <v>37</v>
      </c>
      <c r="JBO8">
        <v>42</v>
      </c>
      <c r="JBP8">
        <v>39</v>
      </c>
      <c r="JBQ8">
        <v>41</v>
      </c>
      <c r="JBR8">
        <v>26</v>
      </c>
      <c r="JBS8">
        <v>44</v>
      </c>
      <c r="JBT8">
        <v>33</v>
      </c>
      <c r="JBU8">
        <v>42</v>
      </c>
      <c r="JBV8">
        <v>28</v>
      </c>
      <c r="JBW8">
        <v>24</v>
      </c>
      <c r="JBX8">
        <v>40</v>
      </c>
      <c r="JBY8">
        <v>36</v>
      </c>
      <c r="JBZ8">
        <v>31</v>
      </c>
      <c r="JCA8">
        <v>45</v>
      </c>
      <c r="JCB8">
        <v>23</v>
      </c>
      <c r="JCC8">
        <v>40</v>
      </c>
      <c r="JCD8">
        <v>32</v>
      </c>
      <c r="JCE8">
        <v>27</v>
      </c>
      <c r="JCF8">
        <v>29</v>
      </c>
      <c r="JCG8">
        <v>31</v>
      </c>
      <c r="JCH8">
        <v>31</v>
      </c>
      <c r="JCI8">
        <v>26</v>
      </c>
      <c r="JCJ8">
        <v>36</v>
      </c>
      <c r="JCK8">
        <v>29</v>
      </c>
      <c r="JCL8">
        <v>35</v>
      </c>
      <c r="JCM8">
        <v>41</v>
      </c>
      <c r="JCN8">
        <v>36</v>
      </c>
      <c r="JCO8">
        <v>34</v>
      </c>
      <c r="JCP8">
        <v>35</v>
      </c>
      <c r="JCQ8">
        <v>34</v>
      </c>
      <c r="JCR8">
        <v>35</v>
      </c>
      <c r="JCS8">
        <v>29</v>
      </c>
      <c r="JCT8">
        <v>39</v>
      </c>
      <c r="JCU8">
        <v>34</v>
      </c>
      <c r="JCV8">
        <v>43</v>
      </c>
      <c r="JCW8">
        <v>37</v>
      </c>
      <c r="JCX8">
        <v>32</v>
      </c>
      <c r="JCY8">
        <v>32</v>
      </c>
      <c r="JCZ8">
        <v>39</v>
      </c>
      <c r="JDA8">
        <v>41</v>
      </c>
      <c r="JDB8">
        <v>28</v>
      </c>
      <c r="JDC8">
        <v>38</v>
      </c>
      <c r="JDD8">
        <v>41</v>
      </c>
      <c r="JDE8">
        <v>42</v>
      </c>
      <c r="JDF8">
        <v>40</v>
      </c>
      <c r="JDG8">
        <v>42</v>
      </c>
      <c r="JDH8">
        <v>42</v>
      </c>
      <c r="JDI8">
        <v>18</v>
      </c>
      <c r="JDJ8">
        <v>40</v>
      </c>
      <c r="JDK8">
        <v>31</v>
      </c>
      <c r="JDL8">
        <v>26</v>
      </c>
      <c r="JDM8">
        <v>35</v>
      </c>
      <c r="JDN8">
        <v>30</v>
      </c>
      <c r="JDO8">
        <v>37</v>
      </c>
      <c r="JDP8">
        <v>29</v>
      </c>
      <c r="JDQ8">
        <v>32</v>
      </c>
      <c r="JDR8">
        <v>39</v>
      </c>
      <c r="JDS8">
        <v>40</v>
      </c>
      <c r="JDT8">
        <v>33</v>
      </c>
      <c r="JDU8">
        <v>32</v>
      </c>
      <c r="JDV8">
        <v>35</v>
      </c>
      <c r="JDW8">
        <v>38</v>
      </c>
      <c r="JDX8">
        <v>31</v>
      </c>
      <c r="JDY8">
        <v>31</v>
      </c>
      <c r="JDZ8">
        <v>32</v>
      </c>
      <c r="JEA8">
        <v>36</v>
      </c>
      <c r="JEB8">
        <v>42</v>
      </c>
      <c r="JEC8">
        <v>36</v>
      </c>
      <c r="JED8">
        <v>37</v>
      </c>
      <c r="JEE8">
        <v>30</v>
      </c>
      <c r="JEF8">
        <v>31</v>
      </c>
      <c r="JEG8">
        <v>32</v>
      </c>
      <c r="JEH8">
        <v>42</v>
      </c>
      <c r="JEI8">
        <v>36</v>
      </c>
      <c r="JEJ8">
        <v>29</v>
      </c>
      <c r="JEK8">
        <v>33</v>
      </c>
      <c r="JEL8">
        <v>36</v>
      </c>
      <c r="JEM8">
        <v>39</v>
      </c>
      <c r="JEN8">
        <v>29</v>
      </c>
      <c r="JEO8">
        <v>34</v>
      </c>
      <c r="JEP8">
        <v>42</v>
      </c>
      <c r="JEQ8">
        <v>41</v>
      </c>
      <c r="JER8">
        <v>37</v>
      </c>
      <c r="JES8">
        <v>44</v>
      </c>
      <c r="JET8">
        <v>38</v>
      </c>
      <c r="JEU8">
        <v>33</v>
      </c>
      <c r="JEV8">
        <v>33</v>
      </c>
      <c r="JEW8">
        <v>32</v>
      </c>
      <c r="JEX8">
        <v>27</v>
      </c>
      <c r="JEY8">
        <v>32</v>
      </c>
      <c r="JEZ8">
        <v>38</v>
      </c>
      <c r="JFA8">
        <v>34</v>
      </c>
      <c r="JFB8">
        <v>33</v>
      </c>
      <c r="JFC8">
        <v>40</v>
      </c>
      <c r="JFD8">
        <v>28</v>
      </c>
      <c r="JFE8">
        <v>35</v>
      </c>
      <c r="JFF8">
        <v>36</v>
      </c>
      <c r="JFG8">
        <v>43</v>
      </c>
      <c r="JFH8">
        <v>30</v>
      </c>
      <c r="JFI8">
        <v>35</v>
      </c>
      <c r="JFJ8">
        <v>36</v>
      </c>
      <c r="JFK8">
        <v>27</v>
      </c>
      <c r="JFL8">
        <v>35</v>
      </c>
      <c r="JFM8">
        <v>36</v>
      </c>
      <c r="JFN8">
        <v>41</v>
      </c>
      <c r="JFO8">
        <v>36</v>
      </c>
      <c r="JFP8">
        <v>37</v>
      </c>
      <c r="JFQ8">
        <v>29</v>
      </c>
      <c r="JFR8">
        <v>42</v>
      </c>
      <c r="JFS8">
        <v>30</v>
      </c>
      <c r="JFT8">
        <v>30</v>
      </c>
      <c r="JFU8">
        <v>40</v>
      </c>
      <c r="JFV8">
        <v>29</v>
      </c>
      <c r="JFW8">
        <v>36</v>
      </c>
      <c r="JFX8">
        <v>34</v>
      </c>
      <c r="JFY8">
        <v>39</v>
      </c>
      <c r="JFZ8">
        <v>38</v>
      </c>
      <c r="JGA8">
        <v>34</v>
      </c>
      <c r="JGB8">
        <v>41</v>
      </c>
      <c r="JGC8">
        <v>30</v>
      </c>
      <c r="JGD8">
        <v>38</v>
      </c>
      <c r="JGE8">
        <v>36</v>
      </c>
      <c r="JGF8">
        <v>35</v>
      </c>
      <c r="JGG8">
        <v>41</v>
      </c>
      <c r="JGH8">
        <v>31</v>
      </c>
      <c r="JGI8">
        <v>28</v>
      </c>
      <c r="JGJ8">
        <v>35</v>
      </c>
      <c r="JGK8">
        <v>38</v>
      </c>
      <c r="JGL8">
        <v>45</v>
      </c>
      <c r="JGM8">
        <v>38</v>
      </c>
      <c r="JGN8">
        <v>41</v>
      </c>
      <c r="JGO8">
        <v>39</v>
      </c>
      <c r="JGP8">
        <v>44</v>
      </c>
      <c r="JGQ8">
        <v>39</v>
      </c>
      <c r="JGR8">
        <v>39</v>
      </c>
      <c r="JGS8">
        <v>40</v>
      </c>
      <c r="JGT8">
        <v>29</v>
      </c>
      <c r="JGU8">
        <v>21</v>
      </c>
      <c r="JGV8">
        <v>46</v>
      </c>
      <c r="JGW8">
        <v>28</v>
      </c>
      <c r="JGX8">
        <v>36</v>
      </c>
      <c r="JGY8">
        <v>32</v>
      </c>
      <c r="JGZ8">
        <v>29</v>
      </c>
      <c r="JHA8">
        <v>39</v>
      </c>
      <c r="JHB8">
        <v>38</v>
      </c>
      <c r="JHC8">
        <v>43</v>
      </c>
      <c r="JHD8">
        <v>37</v>
      </c>
      <c r="JHE8">
        <v>32</v>
      </c>
      <c r="JHF8">
        <v>36</v>
      </c>
      <c r="JHG8">
        <v>34</v>
      </c>
      <c r="JHH8">
        <v>38</v>
      </c>
      <c r="JHI8">
        <v>34</v>
      </c>
      <c r="JHJ8">
        <v>38</v>
      </c>
      <c r="JHK8">
        <v>37</v>
      </c>
      <c r="JHL8">
        <v>34</v>
      </c>
      <c r="JHM8">
        <v>32</v>
      </c>
      <c r="JHN8">
        <v>29</v>
      </c>
      <c r="JHO8">
        <v>29</v>
      </c>
      <c r="JHP8">
        <v>37</v>
      </c>
      <c r="JHQ8">
        <v>41</v>
      </c>
      <c r="JHR8">
        <v>32</v>
      </c>
      <c r="JHS8">
        <v>45</v>
      </c>
      <c r="JHT8">
        <v>52</v>
      </c>
      <c r="JHU8">
        <v>33</v>
      </c>
      <c r="JHV8">
        <v>36</v>
      </c>
      <c r="JHW8">
        <v>41</v>
      </c>
      <c r="JHX8">
        <v>40</v>
      </c>
      <c r="JHY8">
        <v>37</v>
      </c>
      <c r="JHZ8">
        <v>43</v>
      </c>
      <c r="JIA8">
        <v>35</v>
      </c>
      <c r="JIB8">
        <v>39</v>
      </c>
      <c r="JIC8">
        <v>24</v>
      </c>
      <c r="JID8">
        <v>37</v>
      </c>
      <c r="JIE8">
        <v>37</v>
      </c>
      <c r="JIF8">
        <v>44</v>
      </c>
      <c r="JIG8">
        <v>28</v>
      </c>
      <c r="JIH8">
        <v>35</v>
      </c>
      <c r="JII8">
        <v>35</v>
      </c>
      <c r="JIJ8">
        <v>32</v>
      </c>
      <c r="JIK8">
        <v>43</v>
      </c>
      <c r="JIL8">
        <v>37</v>
      </c>
      <c r="JIM8">
        <v>35</v>
      </c>
      <c r="JIN8">
        <v>34</v>
      </c>
      <c r="JIO8">
        <v>30</v>
      </c>
      <c r="JIP8">
        <v>35</v>
      </c>
      <c r="JIQ8">
        <v>32</v>
      </c>
      <c r="JIR8">
        <v>26</v>
      </c>
      <c r="JIS8">
        <v>40</v>
      </c>
      <c r="JIT8">
        <v>27</v>
      </c>
      <c r="JIU8">
        <v>31</v>
      </c>
      <c r="JIV8">
        <v>38</v>
      </c>
      <c r="JIW8">
        <v>25</v>
      </c>
      <c r="JIX8">
        <v>41</v>
      </c>
      <c r="JIY8">
        <v>30</v>
      </c>
      <c r="JIZ8">
        <v>34</v>
      </c>
      <c r="JJA8">
        <v>35</v>
      </c>
      <c r="JJB8">
        <v>39</v>
      </c>
      <c r="JJC8">
        <v>27</v>
      </c>
      <c r="JJD8">
        <v>31</v>
      </c>
      <c r="JJE8">
        <v>42</v>
      </c>
      <c r="JJF8">
        <v>32</v>
      </c>
      <c r="JJG8">
        <v>34</v>
      </c>
      <c r="JJH8">
        <v>33</v>
      </c>
      <c r="JJI8">
        <v>44</v>
      </c>
      <c r="JJJ8">
        <v>41</v>
      </c>
      <c r="JJK8">
        <v>28</v>
      </c>
      <c r="JJL8">
        <v>35</v>
      </c>
      <c r="JJM8">
        <v>27</v>
      </c>
      <c r="JJN8">
        <v>30</v>
      </c>
      <c r="JJO8">
        <v>44</v>
      </c>
      <c r="JJP8">
        <v>38</v>
      </c>
      <c r="JJQ8">
        <v>32</v>
      </c>
      <c r="JJR8">
        <v>30</v>
      </c>
      <c r="JJS8">
        <v>41</v>
      </c>
      <c r="JJT8">
        <v>27</v>
      </c>
      <c r="JJU8">
        <v>44</v>
      </c>
      <c r="JJV8">
        <v>32</v>
      </c>
      <c r="JJW8">
        <v>39</v>
      </c>
      <c r="JJX8">
        <v>42</v>
      </c>
      <c r="JJY8">
        <v>30</v>
      </c>
      <c r="JJZ8">
        <v>31</v>
      </c>
      <c r="JKA8">
        <v>31</v>
      </c>
      <c r="JKB8">
        <v>29</v>
      </c>
      <c r="JKC8">
        <v>31</v>
      </c>
      <c r="JKD8">
        <v>34</v>
      </c>
      <c r="JKE8">
        <v>28</v>
      </c>
      <c r="JKF8">
        <v>34</v>
      </c>
      <c r="JKG8">
        <v>46</v>
      </c>
      <c r="JKH8">
        <v>28</v>
      </c>
      <c r="JKI8">
        <v>39</v>
      </c>
      <c r="JKJ8">
        <v>38</v>
      </c>
      <c r="JKK8">
        <v>36</v>
      </c>
      <c r="JKL8">
        <v>42</v>
      </c>
      <c r="JKM8">
        <v>31</v>
      </c>
      <c r="JKN8">
        <v>34</v>
      </c>
      <c r="JKO8">
        <v>28</v>
      </c>
      <c r="JKP8">
        <v>38</v>
      </c>
      <c r="JKQ8">
        <v>35</v>
      </c>
      <c r="JKR8">
        <v>36</v>
      </c>
      <c r="JKS8">
        <v>31</v>
      </c>
      <c r="JKT8">
        <v>30</v>
      </c>
      <c r="JKU8">
        <v>34</v>
      </c>
      <c r="JKV8">
        <v>36</v>
      </c>
      <c r="JKW8">
        <v>35</v>
      </c>
      <c r="JKX8">
        <v>30</v>
      </c>
      <c r="JKY8">
        <v>32</v>
      </c>
      <c r="JKZ8">
        <v>39</v>
      </c>
      <c r="JLA8">
        <v>36</v>
      </c>
      <c r="JLB8">
        <v>37</v>
      </c>
      <c r="JLC8">
        <v>37</v>
      </c>
      <c r="JLD8">
        <v>30</v>
      </c>
      <c r="JLE8">
        <v>35</v>
      </c>
      <c r="JLF8">
        <v>25</v>
      </c>
      <c r="JLG8">
        <v>33</v>
      </c>
      <c r="JLH8">
        <v>35</v>
      </c>
      <c r="JLI8">
        <v>38</v>
      </c>
      <c r="JLJ8">
        <v>36</v>
      </c>
      <c r="JLK8">
        <v>39</v>
      </c>
      <c r="JLL8">
        <v>35</v>
      </c>
      <c r="JLM8">
        <v>42</v>
      </c>
      <c r="JLN8">
        <v>31</v>
      </c>
      <c r="JLO8">
        <v>46</v>
      </c>
      <c r="JLP8">
        <v>30</v>
      </c>
      <c r="JLQ8">
        <v>31</v>
      </c>
      <c r="JLR8">
        <v>37</v>
      </c>
      <c r="JLS8">
        <v>30</v>
      </c>
      <c r="JLT8">
        <v>37</v>
      </c>
      <c r="JLU8">
        <v>33</v>
      </c>
      <c r="JLV8">
        <v>30</v>
      </c>
      <c r="JLW8">
        <v>40</v>
      </c>
      <c r="JLX8">
        <v>41</v>
      </c>
      <c r="JLY8">
        <v>33</v>
      </c>
      <c r="JLZ8">
        <v>32</v>
      </c>
      <c r="JMA8">
        <v>45</v>
      </c>
      <c r="JMB8">
        <v>27</v>
      </c>
      <c r="JMC8">
        <v>30</v>
      </c>
      <c r="JMD8">
        <v>32</v>
      </c>
      <c r="JME8">
        <v>29</v>
      </c>
      <c r="JMF8">
        <v>38</v>
      </c>
      <c r="JMG8">
        <v>34</v>
      </c>
      <c r="JMH8">
        <v>37</v>
      </c>
      <c r="JMI8">
        <v>48</v>
      </c>
      <c r="JMJ8">
        <v>38</v>
      </c>
      <c r="JMK8">
        <v>32</v>
      </c>
      <c r="JML8">
        <v>29</v>
      </c>
      <c r="JMM8">
        <v>40</v>
      </c>
      <c r="JMN8">
        <v>41</v>
      </c>
      <c r="JMO8">
        <v>37</v>
      </c>
      <c r="JMP8">
        <v>34</v>
      </c>
      <c r="JMQ8">
        <v>38</v>
      </c>
      <c r="JMR8">
        <v>29</v>
      </c>
      <c r="JMS8">
        <v>42</v>
      </c>
      <c r="JMT8">
        <v>29</v>
      </c>
      <c r="JMU8">
        <v>35</v>
      </c>
      <c r="JMV8">
        <v>35</v>
      </c>
      <c r="JMW8">
        <v>35</v>
      </c>
      <c r="JMX8">
        <v>40</v>
      </c>
      <c r="JMY8">
        <v>44</v>
      </c>
      <c r="JMZ8">
        <v>35</v>
      </c>
      <c r="JNA8">
        <v>26</v>
      </c>
      <c r="JNB8">
        <v>37</v>
      </c>
      <c r="JNC8">
        <v>32</v>
      </c>
      <c r="JND8">
        <v>30</v>
      </c>
      <c r="JNE8">
        <v>48</v>
      </c>
      <c r="JNF8">
        <v>36</v>
      </c>
      <c r="JNG8">
        <v>35</v>
      </c>
      <c r="JNH8">
        <v>33</v>
      </c>
      <c r="JNI8">
        <v>31</v>
      </c>
      <c r="JNJ8">
        <v>35</v>
      </c>
      <c r="JNK8">
        <v>35</v>
      </c>
      <c r="JNL8">
        <v>38</v>
      </c>
      <c r="JNM8">
        <v>38</v>
      </c>
      <c r="JNN8">
        <v>29</v>
      </c>
      <c r="JNO8">
        <v>44</v>
      </c>
      <c r="JNP8">
        <v>30</v>
      </c>
      <c r="JNQ8">
        <v>35</v>
      </c>
      <c r="JNR8">
        <v>39</v>
      </c>
      <c r="JNS8">
        <v>34</v>
      </c>
      <c r="JNT8">
        <v>33</v>
      </c>
      <c r="JNU8">
        <v>34</v>
      </c>
      <c r="JNV8">
        <v>34</v>
      </c>
      <c r="JNW8">
        <v>39</v>
      </c>
      <c r="JNX8">
        <v>38</v>
      </c>
      <c r="JNY8">
        <v>39</v>
      </c>
      <c r="JNZ8">
        <v>33</v>
      </c>
      <c r="JOA8">
        <v>41</v>
      </c>
      <c r="JOB8">
        <v>36</v>
      </c>
      <c r="JOC8">
        <v>26</v>
      </c>
      <c r="JOD8">
        <v>47</v>
      </c>
      <c r="JOE8">
        <v>30</v>
      </c>
      <c r="JOF8">
        <v>33</v>
      </c>
      <c r="JOG8">
        <v>32</v>
      </c>
      <c r="JOH8">
        <v>36</v>
      </c>
      <c r="JOI8">
        <v>29</v>
      </c>
      <c r="JOJ8">
        <v>28</v>
      </c>
      <c r="JOK8">
        <v>31</v>
      </c>
      <c r="JOL8">
        <v>38</v>
      </c>
      <c r="JOM8">
        <v>29</v>
      </c>
      <c r="JON8">
        <v>39</v>
      </c>
      <c r="JOO8">
        <v>33</v>
      </c>
      <c r="JOP8">
        <v>30</v>
      </c>
      <c r="JOQ8">
        <v>38</v>
      </c>
      <c r="JOR8">
        <v>35</v>
      </c>
      <c r="JOS8">
        <v>42</v>
      </c>
      <c r="JOT8">
        <v>36</v>
      </c>
      <c r="JOU8">
        <v>36</v>
      </c>
      <c r="JOV8">
        <v>34</v>
      </c>
      <c r="JOW8">
        <v>34</v>
      </c>
      <c r="JOX8">
        <v>36</v>
      </c>
      <c r="JOY8">
        <v>33</v>
      </c>
      <c r="JOZ8">
        <v>34</v>
      </c>
      <c r="JPA8">
        <v>35</v>
      </c>
      <c r="JPB8">
        <v>39</v>
      </c>
      <c r="JPC8">
        <v>42</v>
      </c>
      <c r="JPD8">
        <v>45</v>
      </c>
      <c r="JPE8">
        <v>36</v>
      </c>
      <c r="JPF8">
        <v>34</v>
      </c>
      <c r="JPG8">
        <v>44</v>
      </c>
      <c r="JPH8">
        <v>33</v>
      </c>
      <c r="JPI8">
        <v>37</v>
      </c>
      <c r="JPJ8">
        <v>43</v>
      </c>
      <c r="JPK8">
        <v>28</v>
      </c>
      <c r="JPL8">
        <v>29</v>
      </c>
      <c r="JPM8">
        <v>34</v>
      </c>
      <c r="JPN8">
        <v>35</v>
      </c>
      <c r="JPO8">
        <v>32</v>
      </c>
      <c r="JPP8">
        <v>21</v>
      </c>
      <c r="JPQ8">
        <v>36</v>
      </c>
      <c r="JPR8">
        <v>36</v>
      </c>
      <c r="JPS8">
        <v>45</v>
      </c>
      <c r="JPT8">
        <v>34</v>
      </c>
      <c r="JPU8">
        <v>38</v>
      </c>
      <c r="JPV8">
        <v>42</v>
      </c>
      <c r="JPW8">
        <v>28</v>
      </c>
      <c r="JPX8">
        <v>29</v>
      </c>
      <c r="JPY8">
        <v>33</v>
      </c>
      <c r="JPZ8">
        <v>36</v>
      </c>
      <c r="JQA8">
        <v>31</v>
      </c>
      <c r="JQB8">
        <v>35</v>
      </c>
      <c r="JQC8">
        <v>32</v>
      </c>
      <c r="JQD8">
        <v>34</v>
      </c>
      <c r="JQE8">
        <v>32</v>
      </c>
      <c r="JQF8">
        <v>38</v>
      </c>
      <c r="JQG8">
        <v>26</v>
      </c>
      <c r="JQH8">
        <v>28</v>
      </c>
      <c r="JQI8">
        <v>33</v>
      </c>
      <c r="JQJ8">
        <v>33</v>
      </c>
      <c r="JQK8">
        <v>50</v>
      </c>
      <c r="JQL8">
        <v>30</v>
      </c>
      <c r="JQM8">
        <v>30</v>
      </c>
      <c r="JQN8">
        <v>27</v>
      </c>
      <c r="JQO8">
        <v>41</v>
      </c>
      <c r="JQP8">
        <v>30</v>
      </c>
      <c r="JQQ8">
        <v>36</v>
      </c>
      <c r="JQR8">
        <v>30</v>
      </c>
      <c r="JQS8">
        <v>40</v>
      </c>
      <c r="JQT8">
        <v>29</v>
      </c>
      <c r="JQU8">
        <v>31</v>
      </c>
      <c r="JQV8">
        <v>33</v>
      </c>
      <c r="JQW8">
        <v>42</v>
      </c>
      <c r="JQX8">
        <v>30</v>
      </c>
      <c r="JQY8">
        <v>32</v>
      </c>
      <c r="JQZ8">
        <v>34</v>
      </c>
      <c r="JRA8">
        <v>40</v>
      </c>
      <c r="JRB8">
        <v>37</v>
      </c>
      <c r="JRC8">
        <v>33</v>
      </c>
      <c r="JRD8">
        <v>33</v>
      </c>
      <c r="JRE8">
        <v>32</v>
      </c>
      <c r="JRF8">
        <v>36</v>
      </c>
      <c r="JRG8">
        <v>39</v>
      </c>
      <c r="JRH8">
        <v>34</v>
      </c>
      <c r="JRI8">
        <v>32</v>
      </c>
      <c r="JRJ8">
        <v>35</v>
      </c>
      <c r="JRK8">
        <v>34</v>
      </c>
      <c r="JRL8">
        <v>27</v>
      </c>
      <c r="JRM8">
        <v>36</v>
      </c>
      <c r="JRN8">
        <v>31</v>
      </c>
      <c r="JRO8">
        <v>32</v>
      </c>
      <c r="JRP8">
        <v>29</v>
      </c>
      <c r="JRQ8">
        <v>40</v>
      </c>
      <c r="JRR8">
        <v>26</v>
      </c>
      <c r="JRS8">
        <v>34</v>
      </c>
      <c r="JRT8">
        <v>43</v>
      </c>
      <c r="JRU8">
        <v>27</v>
      </c>
      <c r="JRV8">
        <v>27</v>
      </c>
      <c r="JRW8">
        <v>44</v>
      </c>
      <c r="JRX8">
        <v>35</v>
      </c>
      <c r="JRY8">
        <v>39</v>
      </c>
      <c r="JRZ8">
        <v>27</v>
      </c>
      <c r="JSA8">
        <v>26</v>
      </c>
      <c r="JSB8">
        <v>25</v>
      </c>
      <c r="JSC8">
        <v>41</v>
      </c>
      <c r="JSD8">
        <v>32</v>
      </c>
      <c r="JSE8">
        <v>42</v>
      </c>
      <c r="JSF8">
        <v>35</v>
      </c>
      <c r="JSG8">
        <v>23</v>
      </c>
      <c r="JSH8">
        <v>29</v>
      </c>
      <c r="JSI8">
        <v>29</v>
      </c>
      <c r="JSJ8">
        <v>36</v>
      </c>
      <c r="JSK8">
        <v>36</v>
      </c>
      <c r="JSL8">
        <v>39</v>
      </c>
      <c r="JSM8">
        <v>34</v>
      </c>
      <c r="JSN8">
        <v>26</v>
      </c>
      <c r="JSO8">
        <v>31</v>
      </c>
      <c r="JSP8">
        <v>35</v>
      </c>
      <c r="JSQ8">
        <v>42</v>
      </c>
      <c r="JSR8">
        <v>35</v>
      </c>
      <c r="JSS8">
        <v>32</v>
      </c>
      <c r="JST8">
        <v>36</v>
      </c>
      <c r="JSU8">
        <v>24</v>
      </c>
      <c r="JSV8">
        <v>28</v>
      </c>
      <c r="JSW8">
        <v>33</v>
      </c>
      <c r="JSX8">
        <v>41</v>
      </c>
      <c r="JSY8">
        <v>25</v>
      </c>
      <c r="JSZ8">
        <v>30</v>
      </c>
      <c r="JTA8">
        <v>37</v>
      </c>
      <c r="JTB8">
        <v>30</v>
      </c>
      <c r="JTC8">
        <v>34</v>
      </c>
      <c r="JTD8">
        <v>38</v>
      </c>
      <c r="JTE8">
        <v>32</v>
      </c>
      <c r="JTF8">
        <v>45</v>
      </c>
      <c r="JTG8">
        <v>28</v>
      </c>
      <c r="JTH8">
        <v>38</v>
      </c>
      <c r="JTI8">
        <v>30</v>
      </c>
      <c r="JTJ8">
        <v>37</v>
      </c>
      <c r="JTK8">
        <v>24</v>
      </c>
      <c r="JTL8">
        <v>28</v>
      </c>
      <c r="JTM8">
        <v>39</v>
      </c>
      <c r="JTN8">
        <v>27</v>
      </c>
      <c r="JTO8">
        <v>32</v>
      </c>
      <c r="JTP8">
        <v>44</v>
      </c>
      <c r="JTQ8">
        <v>32</v>
      </c>
      <c r="JTR8">
        <v>32</v>
      </c>
      <c r="JTS8">
        <v>45</v>
      </c>
      <c r="JTT8">
        <v>27</v>
      </c>
      <c r="JTU8">
        <v>36</v>
      </c>
      <c r="JTV8">
        <v>33</v>
      </c>
      <c r="JTW8">
        <v>30</v>
      </c>
      <c r="JTX8">
        <v>34</v>
      </c>
      <c r="JTY8">
        <v>32</v>
      </c>
      <c r="JTZ8">
        <v>42</v>
      </c>
      <c r="JUA8">
        <v>32</v>
      </c>
      <c r="JUB8">
        <v>45</v>
      </c>
      <c r="JUC8">
        <v>28</v>
      </c>
      <c r="JUD8">
        <v>31</v>
      </c>
      <c r="JUE8">
        <v>41</v>
      </c>
      <c r="JUF8">
        <v>33</v>
      </c>
      <c r="JUG8">
        <v>23</v>
      </c>
      <c r="JUH8">
        <v>37</v>
      </c>
      <c r="JUI8">
        <v>32</v>
      </c>
      <c r="JUJ8">
        <v>36</v>
      </c>
      <c r="JUK8">
        <v>35</v>
      </c>
      <c r="JUL8">
        <v>37</v>
      </c>
      <c r="JUM8">
        <v>29</v>
      </c>
      <c r="JUN8">
        <v>35</v>
      </c>
      <c r="JUO8">
        <v>40</v>
      </c>
      <c r="JUP8">
        <v>39</v>
      </c>
      <c r="JUQ8">
        <v>33</v>
      </c>
      <c r="JUR8">
        <v>33</v>
      </c>
      <c r="JUS8">
        <v>38</v>
      </c>
      <c r="JUT8">
        <v>33</v>
      </c>
      <c r="JUU8">
        <v>34</v>
      </c>
      <c r="JUV8">
        <v>28</v>
      </c>
      <c r="JUW8">
        <v>29</v>
      </c>
      <c r="JUX8">
        <v>37</v>
      </c>
      <c r="JUY8">
        <v>40</v>
      </c>
      <c r="JUZ8">
        <v>33</v>
      </c>
      <c r="JVA8">
        <v>29</v>
      </c>
      <c r="JVB8">
        <v>30</v>
      </c>
      <c r="JVC8">
        <v>43</v>
      </c>
      <c r="JVD8">
        <v>40</v>
      </c>
      <c r="JVE8">
        <v>36</v>
      </c>
      <c r="JVF8">
        <v>38</v>
      </c>
      <c r="JVG8">
        <v>44</v>
      </c>
      <c r="JVH8">
        <v>43</v>
      </c>
      <c r="JVI8">
        <v>31</v>
      </c>
      <c r="JVJ8">
        <v>29</v>
      </c>
      <c r="JVK8">
        <v>38</v>
      </c>
      <c r="JVL8">
        <v>38</v>
      </c>
      <c r="JVM8">
        <v>29</v>
      </c>
      <c r="JVN8">
        <v>27</v>
      </c>
      <c r="JVO8">
        <v>41</v>
      </c>
      <c r="JVP8">
        <v>28</v>
      </c>
      <c r="JVQ8">
        <v>25</v>
      </c>
      <c r="JVR8">
        <v>33</v>
      </c>
      <c r="JVS8">
        <v>32</v>
      </c>
      <c r="JVT8">
        <v>27</v>
      </c>
      <c r="JVU8">
        <v>26</v>
      </c>
      <c r="JVV8">
        <v>35</v>
      </c>
      <c r="JVW8">
        <v>28</v>
      </c>
      <c r="JVX8">
        <v>31</v>
      </c>
      <c r="JVY8">
        <v>31</v>
      </c>
      <c r="JVZ8">
        <v>30</v>
      </c>
      <c r="JWA8">
        <v>25</v>
      </c>
      <c r="JWB8">
        <v>39</v>
      </c>
      <c r="JWC8">
        <v>30</v>
      </c>
      <c r="JWD8">
        <v>34</v>
      </c>
      <c r="JWE8">
        <v>23</v>
      </c>
      <c r="JWF8">
        <v>40</v>
      </c>
      <c r="JWG8">
        <v>24</v>
      </c>
      <c r="JWH8">
        <v>31</v>
      </c>
      <c r="JWI8">
        <v>33</v>
      </c>
      <c r="JWJ8">
        <v>37</v>
      </c>
      <c r="JWK8">
        <v>37</v>
      </c>
      <c r="JWL8">
        <v>32</v>
      </c>
      <c r="JWM8">
        <v>31</v>
      </c>
      <c r="JWN8">
        <v>35</v>
      </c>
      <c r="JWO8">
        <v>38</v>
      </c>
      <c r="JWP8">
        <v>35</v>
      </c>
      <c r="JWQ8">
        <v>35</v>
      </c>
      <c r="JWR8">
        <v>31</v>
      </c>
      <c r="JWS8">
        <v>44</v>
      </c>
      <c r="JWT8">
        <v>26</v>
      </c>
      <c r="JWU8">
        <v>45</v>
      </c>
      <c r="JWV8">
        <v>38</v>
      </c>
      <c r="JWW8">
        <v>32</v>
      </c>
      <c r="JWX8">
        <v>31</v>
      </c>
      <c r="JWY8">
        <v>26</v>
      </c>
      <c r="JWZ8">
        <v>36</v>
      </c>
      <c r="JXA8">
        <v>28</v>
      </c>
      <c r="JXB8">
        <v>34</v>
      </c>
      <c r="JXC8">
        <v>36</v>
      </c>
      <c r="JXD8">
        <v>30</v>
      </c>
      <c r="JXE8">
        <v>29</v>
      </c>
      <c r="JXF8">
        <v>47</v>
      </c>
      <c r="JXG8">
        <v>28</v>
      </c>
      <c r="JXH8">
        <v>33</v>
      </c>
      <c r="JXI8">
        <v>22</v>
      </c>
      <c r="JXJ8">
        <v>35</v>
      </c>
      <c r="JXK8">
        <v>41</v>
      </c>
      <c r="JXL8">
        <v>42</v>
      </c>
      <c r="JXM8">
        <v>32</v>
      </c>
      <c r="JXN8">
        <v>46</v>
      </c>
      <c r="JXO8">
        <v>35</v>
      </c>
      <c r="JXP8">
        <v>38</v>
      </c>
      <c r="JXQ8">
        <v>43</v>
      </c>
      <c r="JXR8">
        <v>29</v>
      </c>
      <c r="JXS8">
        <v>33</v>
      </c>
      <c r="JXT8">
        <v>36</v>
      </c>
      <c r="JXU8">
        <v>31</v>
      </c>
      <c r="JXV8">
        <v>36</v>
      </c>
      <c r="JXW8">
        <v>28</v>
      </c>
      <c r="JXX8">
        <v>39</v>
      </c>
      <c r="JXY8">
        <v>29</v>
      </c>
      <c r="JXZ8">
        <v>35</v>
      </c>
      <c r="JYA8">
        <v>26</v>
      </c>
      <c r="JYB8">
        <v>28</v>
      </c>
      <c r="JYC8">
        <v>38</v>
      </c>
      <c r="JYD8">
        <v>33</v>
      </c>
      <c r="JYE8">
        <v>33</v>
      </c>
      <c r="JYF8">
        <v>28</v>
      </c>
      <c r="JYG8">
        <v>36</v>
      </c>
      <c r="JYH8">
        <v>40</v>
      </c>
      <c r="JYI8">
        <v>29</v>
      </c>
      <c r="JYJ8">
        <v>31</v>
      </c>
      <c r="JYK8">
        <v>23</v>
      </c>
      <c r="JYL8">
        <v>29</v>
      </c>
      <c r="JYM8">
        <v>41</v>
      </c>
      <c r="JYN8">
        <v>51</v>
      </c>
      <c r="JYO8">
        <v>29</v>
      </c>
      <c r="JYP8">
        <v>40</v>
      </c>
      <c r="JYQ8">
        <v>35</v>
      </c>
      <c r="JYR8">
        <v>36</v>
      </c>
      <c r="JYS8">
        <v>35</v>
      </c>
      <c r="JYT8">
        <v>25</v>
      </c>
      <c r="JYU8">
        <v>32</v>
      </c>
      <c r="JYV8">
        <v>39</v>
      </c>
      <c r="JYW8">
        <v>34</v>
      </c>
      <c r="JYX8">
        <v>40</v>
      </c>
      <c r="JYY8">
        <v>36</v>
      </c>
      <c r="JYZ8">
        <v>27</v>
      </c>
      <c r="JZA8">
        <v>32</v>
      </c>
      <c r="JZB8">
        <v>39</v>
      </c>
      <c r="JZC8">
        <v>40</v>
      </c>
      <c r="JZD8">
        <v>39</v>
      </c>
      <c r="JZE8">
        <v>31</v>
      </c>
      <c r="JZF8">
        <v>42</v>
      </c>
      <c r="JZG8">
        <v>34</v>
      </c>
      <c r="JZH8">
        <v>36</v>
      </c>
      <c r="JZI8">
        <v>38</v>
      </c>
      <c r="JZJ8">
        <v>31</v>
      </c>
      <c r="JZK8">
        <v>33</v>
      </c>
      <c r="JZL8">
        <v>40</v>
      </c>
      <c r="JZM8">
        <v>27</v>
      </c>
      <c r="JZN8">
        <v>32</v>
      </c>
      <c r="JZO8">
        <v>32</v>
      </c>
      <c r="JZP8">
        <v>28</v>
      </c>
      <c r="JZQ8">
        <v>34</v>
      </c>
      <c r="JZR8">
        <v>45</v>
      </c>
      <c r="JZS8">
        <v>38</v>
      </c>
      <c r="JZT8">
        <v>27</v>
      </c>
      <c r="JZU8">
        <v>41</v>
      </c>
      <c r="JZV8">
        <v>29</v>
      </c>
      <c r="JZW8">
        <v>39</v>
      </c>
      <c r="JZX8">
        <v>23</v>
      </c>
      <c r="JZY8">
        <v>34</v>
      </c>
      <c r="JZZ8">
        <v>38</v>
      </c>
      <c r="KAA8">
        <v>33</v>
      </c>
      <c r="KAB8">
        <v>33</v>
      </c>
      <c r="KAC8">
        <v>20</v>
      </c>
      <c r="KAD8">
        <v>31</v>
      </c>
      <c r="KAE8">
        <v>34</v>
      </c>
      <c r="KAF8">
        <v>38</v>
      </c>
      <c r="KAG8">
        <v>34</v>
      </c>
      <c r="KAH8">
        <v>31</v>
      </c>
      <c r="KAI8">
        <v>28</v>
      </c>
      <c r="KAJ8">
        <v>35</v>
      </c>
      <c r="KAK8">
        <v>33</v>
      </c>
      <c r="KAL8">
        <v>47</v>
      </c>
      <c r="KAM8">
        <v>22</v>
      </c>
      <c r="KAN8">
        <v>42</v>
      </c>
      <c r="KAO8">
        <v>36</v>
      </c>
      <c r="KAP8">
        <v>36</v>
      </c>
      <c r="KAQ8">
        <v>42</v>
      </c>
      <c r="KAR8">
        <v>34</v>
      </c>
      <c r="KAS8">
        <v>39</v>
      </c>
      <c r="KAT8">
        <v>45</v>
      </c>
      <c r="KAU8">
        <v>31</v>
      </c>
      <c r="KAV8">
        <v>32</v>
      </c>
      <c r="KAW8">
        <v>36</v>
      </c>
      <c r="KAX8">
        <v>33</v>
      </c>
      <c r="KAY8">
        <v>41</v>
      </c>
      <c r="KAZ8">
        <v>41</v>
      </c>
      <c r="KBA8">
        <v>26</v>
      </c>
      <c r="KBB8">
        <v>25</v>
      </c>
      <c r="KBC8">
        <v>39</v>
      </c>
      <c r="KBD8">
        <v>36</v>
      </c>
      <c r="KBE8">
        <v>35</v>
      </c>
      <c r="KBF8">
        <v>31</v>
      </c>
      <c r="KBG8">
        <v>38</v>
      </c>
      <c r="KBH8">
        <v>38</v>
      </c>
      <c r="KBI8">
        <v>43</v>
      </c>
      <c r="KBJ8">
        <v>39</v>
      </c>
      <c r="KBK8">
        <v>39</v>
      </c>
      <c r="KBL8">
        <v>45</v>
      </c>
      <c r="KBM8">
        <v>33</v>
      </c>
      <c r="KBN8">
        <v>38</v>
      </c>
      <c r="KBO8">
        <v>27</v>
      </c>
      <c r="KBP8">
        <v>35</v>
      </c>
      <c r="KBQ8">
        <v>35</v>
      </c>
      <c r="KBR8">
        <v>39</v>
      </c>
      <c r="KBS8">
        <v>39</v>
      </c>
      <c r="KBT8">
        <v>31</v>
      </c>
      <c r="KBU8">
        <v>37</v>
      </c>
      <c r="KBV8">
        <v>29</v>
      </c>
      <c r="KBW8">
        <v>29</v>
      </c>
      <c r="KBX8">
        <v>40</v>
      </c>
      <c r="KBY8">
        <v>34</v>
      </c>
      <c r="KBZ8">
        <v>33</v>
      </c>
      <c r="KCA8">
        <v>42</v>
      </c>
      <c r="KCB8">
        <v>43</v>
      </c>
      <c r="KCC8">
        <v>35</v>
      </c>
      <c r="KCD8">
        <v>26</v>
      </c>
      <c r="KCE8">
        <v>42</v>
      </c>
      <c r="KCF8">
        <v>40</v>
      </c>
      <c r="KCG8">
        <v>36</v>
      </c>
      <c r="KCH8">
        <v>35</v>
      </c>
      <c r="KCI8">
        <v>34</v>
      </c>
      <c r="KCJ8">
        <v>37</v>
      </c>
      <c r="KCK8">
        <v>33</v>
      </c>
      <c r="KCL8">
        <v>45</v>
      </c>
      <c r="KCM8">
        <v>43</v>
      </c>
      <c r="KCN8">
        <v>34</v>
      </c>
      <c r="KCO8">
        <v>39</v>
      </c>
      <c r="KCP8">
        <v>40</v>
      </c>
      <c r="KCQ8">
        <v>35</v>
      </c>
      <c r="KCR8">
        <v>30</v>
      </c>
      <c r="KCS8">
        <v>40</v>
      </c>
      <c r="KCT8">
        <v>31</v>
      </c>
      <c r="KCU8">
        <v>47</v>
      </c>
      <c r="KCV8">
        <v>25</v>
      </c>
      <c r="KCW8">
        <v>30</v>
      </c>
      <c r="KCX8">
        <v>43</v>
      </c>
      <c r="KCY8">
        <v>34</v>
      </c>
      <c r="KCZ8">
        <v>33</v>
      </c>
      <c r="KDA8">
        <v>32</v>
      </c>
      <c r="KDB8">
        <v>29</v>
      </c>
      <c r="KDC8">
        <v>40</v>
      </c>
      <c r="KDD8">
        <v>36</v>
      </c>
      <c r="KDE8">
        <v>32</v>
      </c>
      <c r="KDF8">
        <v>35</v>
      </c>
      <c r="KDG8">
        <v>39</v>
      </c>
      <c r="KDH8">
        <v>32</v>
      </c>
      <c r="KDI8">
        <v>38</v>
      </c>
      <c r="KDJ8">
        <v>35</v>
      </c>
      <c r="KDK8">
        <v>32</v>
      </c>
      <c r="KDL8">
        <v>42</v>
      </c>
      <c r="KDM8">
        <v>33</v>
      </c>
      <c r="KDN8">
        <v>32</v>
      </c>
      <c r="KDO8">
        <v>43</v>
      </c>
      <c r="KDP8">
        <v>36</v>
      </c>
      <c r="KDQ8">
        <v>39</v>
      </c>
      <c r="KDR8">
        <v>38</v>
      </c>
      <c r="KDS8">
        <v>36</v>
      </c>
      <c r="KDT8">
        <v>30</v>
      </c>
      <c r="KDU8">
        <v>30</v>
      </c>
      <c r="KDV8">
        <v>38</v>
      </c>
      <c r="KDW8">
        <v>31</v>
      </c>
      <c r="KDX8">
        <v>42</v>
      </c>
      <c r="KDY8">
        <v>45</v>
      </c>
      <c r="KDZ8">
        <v>42</v>
      </c>
      <c r="KEA8">
        <v>33</v>
      </c>
      <c r="KEB8">
        <v>41</v>
      </c>
      <c r="KEC8">
        <v>40</v>
      </c>
      <c r="KED8">
        <v>41</v>
      </c>
      <c r="KEE8">
        <v>28</v>
      </c>
      <c r="KEF8">
        <v>44</v>
      </c>
      <c r="KEG8">
        <v>34</v>
      </c>
      <c r="KEH8">
        <v>42</v>
      </c>
      <c r="KEI8">
        <v>38</v>
      </c>
      <c r="KEJ8">
        <v>42</v>
      </c>
      <c r="KEK8">
        <v>53</v>
      </c>
      <c r="KEL8">
        <v>38</v>
      </c>
      <c r="KEM8">
        <v>33</v>
      </c>
      <c r="KEN8">
        <v>28</v>
      </c>
      <c r="KEO8">
        <v>44</v>
      </c>
      <c r="KEP8">
        <v>36</v>
      </c>
      <c r="KEQ8">
        <v>40</v>
      </c>
      <c r="KER8">
        <v>42</v>
      </c>
      <c r="KES8">
        <v>47</v>
      </c>
      <c r="KET8">
        <v>34</v>
      </c>
      <c r="KEU8">
        <v>27</v>
      </c>
      <c r="KEV8">
        <v>40</v>
      </c>
      <c r="KEW8">
        <v>25</v>
      </c>
      <c r="KEX8">
        <v>40</v>
      </c>
      <c r="KEY8">
        <v>43</v>
      </c>
      <c r="KEZ8">
        <v>40</v>
      </c>
      <c r="KFA8">
        <v>33</v>
      </c>
      <c r="KFB8">
        <v>38</v>
      </c>
      <c r="KFC8">
        <v>35</v>
      </c>
      <c r="KFD8">
        <v>31</v>
      </c>
      <c r="KFE8">
        <v>33</v>
      </c>
      <c r="KFF8">
        <v>32</v>
      </c>
      <c r="KFG8">
        <v>34</v>
      </c>
      <c r="KFH8">
        <v>32</v>
      </c>
      <c r="KFI8">
        <v>31</v>
      </c>
      <c r="KFJ8">
        <v>41</v>
      </c>
      <c r="KFK8">
        <v>35</v>
      </c>
      <c r="KFL8">
        <v>39</v>
      </c>
      <c r="KFM8">
        <v>34</v>
      </c>
      <c r="KFN8">
        <v>30</v>
      </c>
      <c r="KFO8">
        <v>38</v>
      </c>
      <c r="KFP8">
        <v>35</v>
      </c>
      <c r="KFQ8">
        <v>36</v>
      </c>
      <c r="KFR8">
        <v>46</v>
      </c>
      <c r="KFS8">
        <v>34</v>
      </c>
      <c r="KFT8">
        <v>34</v>
      </c>
      <c r="KFU8">
        <v>31</v>
      </c>
      <c r="KFV8">
        <v>33</v>
      </c>
      <c r="KFW8">
        <v>44</v>
      </c>
      <c r="KFX8">
        <v>26</v>
      </c>
      <c r="KFY8">
        <v>33</v>
      </c>
      <c r="KFZ8">
        <v>32</v>
      </c>
      <c r="KGA8">
        <v>36</v>
      </c>
      <c r="KGB8">
        <v>35</v>
      </c>
      <c r="KGC8">
        <v>41</v>
      </c>
      <c r="KGD8">
        <v>35</v>
      </c>
      <c r="KGE8">
        <v>29</v>
      </c>
      <c r="KGF8">
        <v>31</v>
      </c>
      <c r="KGG8">
        <v>32</v>
      </c>
      <c r="KGH8">
        <v>37</v>
      </c>
      <c r="KGI8">
        <v>34</v>
      </c>
      <c r="KGJ8">
        <v>38</v>
      </c>
      <c r="KGK8">
        <v>20</v>
      </c>
      <c r="KGL8">
        <v>35</v>
      </c>
      <c r="KGM8">
        <v>34</v>
      </c>
      <c r="KGN8">
        <v>41</v>
      </c>
      <c r="KGO8">
        <v>34</v>
      </c>
      <c r="KGP8">
        <v>32</v>
      </c>
      <c r="KGQ8">
        <v>33</v>
      </c>
      <c r="KGR8">
        <v>24</v>
      </c>
      <c r="KGS8">
        <v>35</v>
      </c>
      <c r="KGT8">
        <v>39</v>
      </c>
      <c r="KGU8">
        <v>38</v>
      </c>
      <c r="KGV8">
        <v>37</v>
      </c>
      <c r="KGW8">
        <v>34</v>
      </c>
      <c r="KGX8">
        <v>28</v>
      </c>
      <c r="KGY8">
        <v>33</v>
      </c>
      <c r="KGZ8">
        <v>38</v>
      </c>
      <c r="KHA8">
        <v>32</v>
      </c>
      <c r="KHB8">
        <v>39</v>
      </c>
      <c r="KHC8">
        <v>34</v>
      </c>
      <c r="KHD8">
        <v>29</v>
      </c>
      <c r="KHE8">
        <v>38</v>
      </c>
      <c r="KHF8">
        <v>23</v>
      </c>
      <c r="KHG8">
        <v>31</v>
      </c>
      <c r="KHH8">
        <v>19</v>
      </c>
      <c r="KHI8">
        <v>38</v>
      </c>
      <c r="KHJ8">
        <v>38</v>
      </c>
      <c r="KHK8">
        <v>42</v>
      </c>
      <c r="KHL8">
        <v>30</v>
      </c>
      <c r="KHM8">
        <v>37</v>
      </c>
      <c r="KHN8">
        <v>30</v>
      </c>
      <c r="KHO8">
        <v>45</v>
      </c>
      <c r="KHP8">
        <v>24</v>
      </c>
      <c r="KHQ8">
        <v>31</v>
      </c>
      <c r="KHR8">
        <v>35</v>
      </c>
      <c r="KHS8">
        <v>29</v>
      </c>
      <c r="KHT8">
        <v>38</v>
      </c>
      <c r="KHU8">
        <v>37</v>
      </c>
      <c r="KHV8">
        <v>33</v>
      </c>
      <c r="KHW8">
        <v>34</v>
      </c>
      <c r="KHX8">
        <v>39</v>
      </c>
      <c r="KHY8">
        <v>35</v>
      </c>
      <c r="KHZ8">
        <v>31</v>
      </c>
      <c r="KIA8">
        <v>31</v>
      </c>
      <c r="KIB8">
        <v>37</v>
      </c>
      <c r="KIC8">
        <v>38</v>
      </c>
      <c r="KID8">
        <v>36</v>
      </c>
      <c r="KIE8">
        <v>42</v>
      </c>
      <c r="KIF8">
        <v>35</v>
      </c>
      <c r="KIG8">
        <v>45</v>
      </c>
      <c r="KIH8">
        <v>29</v>
      </c>
      <c r="KII8">
        <v>25</v>
      </c>
      <c r="KIJ8">
        <v>32</v>
      </c>
      <c r="KIK8">
        <v>30</v>
      </c>
      <c r="KIL8">
        <v>32</v>
      </c>
      <c r="KIM8">
        <v>33</v>
      </c>
      <c r="KIN8">
        <v>33</v>
      </c>
      <c r="KIO8">
        <v>36</v>
      </c>
      <c r="KIP8">
        <v>34</v>
      </c>
      <c r="KIQ8">
        <v>44</v>
      </c>
      <c r="KIR8">
        <v>35</v>
      </c>
      <c r="KIS8">
        <v>46</v>
      </c>
      <c r="KIT8">
        <v>45</v>
      </c>
      <c r="KIU8">
        <v>37</v>
      </c>
      <c r="KIV8">
        <v>30</v>
      </c>
      <c r="KIW8">
        <v>40</v>
      </c>
      <c r="KIX8">
        <v>41</v>
      </c>
      <c r="KIY8">
        <v>33</v>
      </c>
      <c r="KIZ8">
        <v>39</v>
      </c>
      <c r="KJA8">
        <v>48</v>
      </c>
      <c r="KJB8">
        <v>36</v>
      </c>
      <c r="KJC8">
        <v>39</v>
      </c>
      <c r="KJD8">
        <v>27</v>
      </c>
      <c r="KJE8">
        <v>43</v>
      </c>
      <c r="KJF8">
        <v>38</v>
      </c>
      <c r="KJG8">
        <v>45</v>
      </c>
      <c r="KJH8">
        <v>43</v>
      </c>
      <c r="KJI8">
        <v>37</v>
      </c>
      <c r="KJJ8">
        <v>32</v>
      </c>
      <c r="KJK8">
        <v>33</v>
      </c>
      <c r="KJL8">
        <v>32</v>
      </c>
      <c r="KJM8">
        <v>32</v>
      </c>
      <c r="KJN8">
        <v>37</v>
      </c>
      <c r="KJO8">
        <v>41</v>
      </c>
      <c r="KJP8">
        <v>33</v>
      </c>
      <c r="KJQ8">
        <v>26</v>
      </c>
      <c r="KJR8">
        <v>39</v>
      </c>
      <c r="KJS8">
        <v>32</v>
      </c>
      <c r="KJT8">
        <v>41</v>
      </c>
      <c r="KJU8">
        <v>38</v>
      </c>
      <c r="KJV8">
        <v>37</v>
      </c>
      <c r="KJW8">
        <v>37</v>
      </c>
      <c r="KJX8">
        <v>41</v>
      </c>
      <c r="KJY8">
        <v>39</v>
      </c>
      <c r="KJZ8">
        <v>38</v>
      </c>
      <c r="KKA8">
        <v>37</v>
      </c>
      <c r="KKB8">
        <v>29</v>
      </c>
      <c r="KKC8">
        <v>35</v>
      </c>
      <c r="KKD8">
        <v>22</v>
      </c>
      <c r="KKE8">
        <v>30</v>
      </c>
      <c r="KKF8">
        <v>27</v>
      </c>
      <c r="KKG8">
        <v>38</v>
      </c>
      <c r="KKH8">
        <v>38</v>
      </c>
      <c r="KKI8">
        <v>40</v>
      </c>
      <c r="KKJ8">
        <v>35</v>
      </c>
      <c r="KKK8">
        <v>32</v>
      </c>
      <c r="KKL8">
        <v>34</v>
      </c>
      <c r="KKM8">
        <v>40</v>
      </c>
      <c r="KKN8">
        <v>37</v>
      </c>
      <c r="KKO8">
        <v>29</v>
      </c>
      <c r="KKP8">
        <v>34</v>
      </c>
      <c r="KKQ8">
        <v>31</v>
      </c>
      <c r="KKR8">
        <v>42</v>
      </c>
      <c r="KKS8">
        <v>24</v>
      </c>
      <c r="KKT8">
        <v>36</v>
      </c>
      <c r="KKU8">
        <v>33</v>
      </c>
      <c r="KKV8">
        <v>38</v>
      </c>
      <c r="KKW8">
        <v>34</v>
      </c>
      <c r="KKX8">
        <v>30</v>
      </c>
      <c r="KKY8">
        <v>42</v>
      </c>
      <c r="KKZ8">
        <v>40</v>
      </c>
      <c r="KLA8">
        <v>27</v>
      </c>
      <c r="KLB8">
        <v>28</v>
      </c>
      <c r="KLC8">
        <v>36</v>
      </c>
      <c r="KLD8">
        <v>30</v>
      </c>
      <c r="KLE8">
        <v>35</v>
      </c>
      <c r="KLF8">
        <v>47</v>
      </c>
      <c r="KLG8">
        <v>30</v>
      </c>
      <c r="KLH8">
        <v>35</v>
      </c>
      <c r="KLI8">
        <v>40</v>
      </c>
      <c r="KLJ8">
        <v>40</v>
      </c>
      <c r="KLK8">
        <v>36</v>
      </c>
      <c r="KLL8">
        <v>29</v>
      </c>
      <c r="KLM8">
        <v>26</v>
      </c>
      <c r="KLN8">
        <v>31</v>
      </c>
      <c r="KLO8">
        <v>36</v>
      </c>
      <c r="KLP8">
        <v>31</v>
      </c>
      <c r="KLQ8">
        <v>25</v>
      </c>
      <c r="KLR8">
        <v>32</v>
      </c>
      <c r="KLS8">
        <v>41</v>
      </c>
      <c r="KLT8">
        <v>31</v>
      </c>
      <c r="KLU8">
        <v>26</v>
      </c>
      <c r="KLV8">
        <v>37</v>
      </c>
      <c r="KLW8">
        <v>39</v>
      </c>
      <c r="KLX8">
        <v>32</v>
      </c>
      <c r="KLY8">
        <v>45</v>
      </c>
      <c r="KLZ8">
        <v>26</v>
      </c>
      <c r="KMA8">
        <v>18</v>
      </c>
      <c r="KMB8">
        <v>35</v>
      </c>
      <c r="KMC8">
        <v>38</v>
      </c>
      <c r="KMD8">
        <v>50</v>
      </c>
      <c r="KME8">
        <v>40</v>
      </c>
      <c r="KMF8">
        <v>35</v>
      </c>
      <c r="KMG8">
        <v>34</v>
      </c>
      <c r="KMH8">
        <v>34</v>
      </c>
      <c r="KMI8">
        <v>40</v>
      </c>
      <c r="KMJ8">
        <v>32</v>
      </c>
      <c r="KMK8">
        <v>41</v>
      </c>
      <c r="KML8">
        <v>33</v>
      </c>
      <c r="KMM8">
        <v>43</v>
      </c>
      <c r="KMN8">
        <v>30</v>
      </c>
      <c r="KMO8">
        <v>37</v>
      </c>
      <c r="KMP8">
        <v>38</v>
      </c>
      <c r="KMQ8">
        <v>34</v>
      </c>
      <c r="KMR8">
        <v>30</v>
      </c>
      <c r="KMS8">
        <v>27</v>
      </c>
      <c r="KMT8">
        <v>41</v>
      </c>
      <c r="KMU8">
        <v>37</v>
      </c>
      <c r="KMV8">
        <v>40</v>
      </c>
      <c r="KMW8">
        <v>42</v>
      </c>
      <c r="KMX8">
        <v>37</v>
      </c>
      <c r="KMY8">
        <v>28</v>
      </c>
      <c r="KMZ8">
        <v>30</v>
      </c>
      <c r="KNA8">
        <v>30</v>
      </c>
      <c r="KNB8">
        <v>31</v>
      </c>
      <c r="KNC8">
        <v>39</v>
      </c>
      <c r="KND8">
        <v>31</v>
      </c>
      <c r="KNE8">
        <v>28</v>
      </c>
      <c r="KNF8">
        <v>32</v>
      </c>
      <c r="KNG8">
        <v>34</v>
      </c>
      <c r="KNH8">
        <v>34</v>
      </c>
      <c r="KNI8">
        <v>37</v>
      </c>
      <c r="KNJ8">
        <v>37</v>
      </c>
      <c r="KNK8">
        <v>39</v>
      </c>
      <c r="KNL8">
        <v>33</v>
      </c>
      <c r="KNM8">
        <v>33</v>
      </c>
      <c r="KNN8">
        <v>42</v>
      </c>
      <c r="KNO8">
        <v>39</v>
      </c>
      <c r="KNP8">
        <v>36</v>
      </c>
      <c r="KNQ8">
        <v>31</v>
      </c>
      <c r="KNR8">
        <v>37</v>
      </c>
      <c r="KNS8">
        <v>35</v>
      </c>
      <c r="KNT8">
        <v>25</v>
      </c>
      <c r="KNU8">
        <v>36</v>
      </c>
      <c r="KNV8">
        <v>33</v>
      </c>
      <c r="KNW8">
        <v>37</v>
      </c>
      <c r="KNX8">
        <v>35</v>
      </c>
      <c r="KNY8">
        <v>41</v>
      </c>
      <c r="KNZ8">
        <v>41</v>
      </c>
      <c r="KOA8">
        <v>35</v>
      </c>
      <c r="KOB8">
        <v>40</v>
      </c>
      <c r="KOC8">
        <v>40</v>
      </c>
      <c r="KOD8">
        <v>32</v>
      </c>
      <c r="KOE8">
        <v>32</v>
      </c>
      <c r="KOF8">
        <v>34</v>
      </c>
      <c r="KOG8">
        <v>25</v>
      </c>
      <c r="KOH8">
        <v>26</v>
      </c>
      <c r="KOI8">
        <v>30</v>
      </c>
      <c r="KOJ8">
        <v>47</v>
      </c>
      <c r="KOK8">
        <v>37</v>
      </c>
      <c r="KOL8">
        <v>36</v>
      </c>
      <c r="KOM8">
        <v>36</v>
      </c>
      <c r="KON8">
        <v>27</v>
      </c>
      <c r="KOO8">
        <v>34</v>
      </c>
      <c r="KOP8">
        <v>19</v>
      </c>
      <c r="KOQ8">
        <v>35</v>
      </c>
      <c r="KOR8">
        <v>44</v>
      </c>
      <c r="KOS8">
        <v>29</v>
      </c>
      <c r="KOT8">
        <v>41</v>
      </c>
      <c r="KOU8">
        <v>35</v>
      </c>
      <c r="KOV8">
        <v>35</v>
      </c>
      <c r="KOW8">
        <v>30</v>
      </c>
      <c r="KOX8">
        <v>39</v>
      </c>
      <c r="KOY8">
        <v>36</v>
      </c>
      <c r="KOZ8">
        <v>34</v>
      </c>
      <c r="KPA8">
        <v>36</v>
      </c>
      <c r="KPB8">
        <v>31</v>
      </c>
      <c r="KPC8">
        <v>43</v>
      </c>
      <c r="KPD8">
        <v>35</v>
      </c>
      <c r="KPE8">
        <v>39</v>
      </c>
      <c r="KPF8">
        <v>33</v>
      </c>
      <c r="KPG8">
        <v>33</v>
      </c>
      <c r="KPH8">
        <v>36</v>
      </c>
      <c r="KPI8">
        <v>28</v>
      </c>
      <c r="KPJ8">
        <v>33</v>
      </c>
      <c r="KPK8">
        <v>39</v>
      </c>
      <c r="KPL8">
        <v>35</v>
      </c>
      <c r="KPM8">
        <v>39</v>
      </c>
      <c r="KPN8">
        <v>24</v>
      </c>
      <c r="KPO8">
        <v>29</v>
      </c>
      <c r="KPP8">
        <v>37</v>
      </c>
      <c r="KPQ8">
        <v>42</v>
      </c>
      <c r="KPR8">
        <v>48</v>
      </c>
      <c r="KPS8">
        <v>31</v>
      </c>
      <c r="KPT8">
        <v>32</v>
      </c>
      <c r="KPU8">
        <v>29</v>
      </c>
      <c r="KPV8">
        <v>31</v>
      </c>
      <c r="KPW8">
        <v>30</v>
      </c>
      <c r="KPX8">
        <v>31</v>
      </c>
      <c r="KPY8">
        <v>41</v>
      </c>
      <c r="KPZ8">
        <v>32</v>
      </c>
      <c r="KQA8">
        <v>37</v>
      </c>
      <c r="KQB8">
        <v>39</v>
      </c>
      <c r="KQC8">
        <v>41</v>
      </c>
      <c r="KQD8">
        <v>35</v>
      </c>
      <c r="KQE8">
        <v>35</v>
      </c>
      <c r="KQF8">
        <v>39</v>
      </c>
      <c r="KQG8">
        <v>31</v>
      </c>
      <c r="KQH8">
        <v>35</v>
      </c>
      <c r="KQI8">
        <v>36</v>
      </c>
      <c r="KQJ8">
        <v>39</v>
      </c>
      <c r="KQK8">
        <v>36</v>
      </c>
      <c r="KQL8">
        <v>32</v>
      </c>
      <c r="KQM8">
        <v>36</v>
      </c>
      <c r="KQN8">
        <v>33</v>
      </c>
      <c r="KQO8">
        <v>24</v>
      </c>
      <c r="KQP8">
        <v>35</v>
      </c>
      <c r="KQQ8">
        <v>35</v>
      </c>
      <c r="KQR8">
        <v>30</v>
      </c>
      <c r="KQS8">
        <v>38</v>
      </c>
      <c r="KQT8">
        <v>40</v>
      </c>
      <c r="KQU8">
        <v>36</v>
      </c>
      <c r="KQV8">
        <v>41</v>
      </c>
      <c r="KQW8">
        <v>24</v>
      </c>
      <c r="KQX8">
        <v>33</v>
      </c>
      <c r="KQY8">
        <v>33</v>
      </c>
      <c r="KQZ8">
        <v>40</v>
      </c>
      <c r="KRA8">
        <v>27</v>
      </c>
      <c r="KRB8">
        <v>38</v>
      </c>
      <c r="KRC8">
        <v>33</v>
      </c>
      <c r="KRD8">
        <v>40</v>
      </c>
      <c r="KRE8">
        <v>26</v>
      </c>
      <c r="KRF8">
        <v>33</v>
      </c>
      <c r="KRG8">
        <v>32</v>
      </c>
      <c r="KRH8">
        <v>35</v>
      </c>
      <c r="KRI8">
        <v>40</v>
      </c>
      <c r="KRJ8">
        <v>45</v>
      </c>
      <c r="KRK8">
        <v>38</v>
      </c>
      <c r="KRL8">
        <v>39</v>
      </c>
      <c r="KRM8">
        <v>34</v>
      </c>
      <c r="KRN8">
        <v>38</v>
      </c>
      <c r="KRO8">
        <v>37</v>
      </c>
      <c r="KRP8">
        <v>34</v>
      </c>
      <c r="KRQ8">
        <v>36</v>
      </c>
      <c r="KRR8">
        <v>31</v>
      </c>
      <c r="KRS8">
        <v>31</v>
      </c>
      <c r="KRT8">
        <v>38</v>
      </c>
      <c r="KRU8">
        <v>47</v>
      </c>
      <c r="KRV8">
        <v>36</v>
      </c>
      <c r="KRW8">
        <v>33</v>
      </c>
      <c r="KRX8">
        <v>34</v>
      </c>
      <c r="KRY8">
        <v>46</v>
      </c>
      <c r="KRZ8">
        <v>35</v>
      </c>
      <c r="KSA8">
        <v>45</v>
      </c>
      <c r="KSB8">
        <v>42</v>
      </c>
      <c r="KSC8">
        <v>39</v>
      </c>
      <c r="KSD8">
        <v>28</v>
      </c>
      <c r="KSE8">
        <v>34</v>
      </c>
      <c r="KSF8">
        <v>36</v>
      </c>
      <c r="KSG8">
        <v>26</v>
      </c>
      <c r="KSH8">
        <v>28</v>
      </c>
      <c r="KSI8">
        <v>39</v>
      </c>
      <c r="KSJ8">
        <v>35</v>
      </c>
      <c r="KSK8">
        <v>34</v>
      </c>
      <c r="KSL8">
        <v>40</v>
      </c>
      <c r="KSM8">
        <v>34</v>
      </c>
      <c r="KSN8">
        <v>44</v>
      </c>
      <c r="KSO8">
        <v>34</v>
      </c>
      <c r="KSP8">
        <v>42</v>
      </c>
      <c r="KSQ8">
        <v>35</v>
      </c>
      <c r="KSR8">
        <v>39</v>
      </c>
      <c r="KSS8">
        <v>39</v>
      </c>
      <c r="KST8">
        <v>26</v>
      </c>
      <c r="KSU8">
        <v>31</v>
      </c>
      <c r="KSV8">
        <v>29</v>
      </c>
      <c r="KSW8">
        <v>34</v>
      </c>
      <c r="KSX8">
        <v>30</v>
      </c>
      <c r="KSY8">
        <v>34</v>
      </c>
      <c r="KSZ8">
        <v>40</v>
      </c>
      <c r="KTA8">
        <v>39</v>
      </c>
      <c r="KTB8">
        <v>41</v>
      </c>
      <c r="KTC8">
        <v>29</v>
      </c>
      <c r="KTD8">
        <v>38</v>
      </c>
      <c r="KTE8">
        <v>32</v>
      </c>
      <c r="KTF8">
        <v>27</v>
      </c>
      <c r="KTG8">
        <v>46</v>
      </c>
      <c r="KTH8">
        <v>34</v>
      </c>
      <c r="KTI8">
        <v>38</v>
      </c>
      <c r="KTJ8">
        <v>32</v>
      </c>
      <c r="KTK8">
        <v>27</v>
      </c>
      <c r="KTL8">
        <v>28</v>
      </c>
      <c r="KTM8">
        <v>33</v>
      </c>
      <c r="KTN8">
        <v>43</v>
      </c>
      <c r="KTO8">
        <v>37</v>
      </c>
      <c r="KTP8">
        <v>34</v>
      </c>
      <c r="KTQ8">
        <v>31</v>
      </c>
      <c r="KTR8">
        <v>29</v>
      </c>
      <c r="KTS8">
        <v>27</v>
      </c>
      <c r="KTT8">
        <v>29</v>
      </c>
      <c r="KTU8">
        <v>35</v>
      </c>
      <c r="KTV8">
        <v>31</v>
      </c>
      <c r="KTW8">
        <v>33</v>
      </c>
      <c r="KTX8">
        <v>38</v>
      </c>
      <c r="KTY8">
        <v>36</v>
      </c>
      <c r="KTZ8">
        <v>43</v>
      </c>
      <c r="KUA8">
        <v>29</v>
      </c>
      <c r="KUB8">
        <v>40</v>
      </c>
      <c r="KUC8">
        <v>41</v>
      </c>
      <c r="KUD8">
        <v>32</v>
      </c>
      <c r="KUE8">
        <v>35</v>
      </c>
      <c r="KUF8">
        <v>31</v>
      </c>
      <c r="KUG8">
        <v>40</v>
      </c>
      <c r="KUH8">
        <v>36</v>
      </c>
      <c r="KUI8">
        <v>26</v>
      </c>
      <c r="KUJ8">
        <v>31</v>
      </c>
      <c r="KUK8">
        <v>35</v>
      </c>
      <c r="KUL8">
        <v>39</v>
      </c>
      <c r="KUM8">
        <v>40</v>
      </c>
      <c r="KUN8">
        <v>40</v>
      </c>
      <c r="KUO8">
        <v>39</v>
      </c>
      <c r="KUP8">
        <v>38</v>
      </c>
      <c r="KUQ8">
        <v>32</v>
      </c>
      <c r="KUR8">
        <v>35</v>
      </c>
      <c r="KUS8">
        <v>32</v>
      </c>
      <c r="KUT8">
        <v>31</v>
      </c>
      <c r="KUU8">
        <v>32</v>
      </c>
      <c r="KUV8">
        <v>34</v>
      </c>
      <c r="KUW8">
        <v>38</v>
      </c>
      <c r="KUX8">
        <v>29</v>
      </c>
      <c r="KUY8">
        <v>34</v>
      </c>
      <c r="KUZ8">
        <v>38</v>
      </c>
      <c r="KVA8">
        <v>37</v>
      </c>
      <c r="KVB8">
        <v>31</v>
      </c>
      <c r="KVC8">
        <v>26</v>
      </c>
      <c r="KVD8">
        <v>28</v>
      </c>
      <c r="KVE8">
        <v>40</v>
      </c>
      <c r="KVF8">
        <v>37</v>
      </c>
      <c r="KVG8">
        <v>31</v>
      </c>
      <c r="KVH8">
        <v>30</v>
      </c>
      <c r="KVI8">
        <v>29</v>
      </c>
      <c r="KVJ8">
        <v>34</v>
      </c>
      <c r="KVK8">
        <v>32</v>
      </c>
      <c r="KVL8">
        <v>41</v>
      </c>
      <c r="KVM8">
        <v>32</v>
      </c>
      <c r="KVN8">
        <v>33</v>
      </c>
      <c r="KVO8">
        <v>30</v>
      </c>
      <c r="KVP8">
        <v>41</v>
      </c>
      <c r="KVQ8">
        <v>42</v>
      </c>
      <c r="KVR8">
        <v>33</v>
      </c>
      <c r="KVS8">
        <v>32</v>
      </c>
      <c r="KVT8">
        <v>42</v>
      </c>
      <c r="KVU8">
        <v>31</v>
      </c>
      <c r="KVV8">
        <v>33</v>
      </c>
      <c r="KVW8">
        <v>35</v>
      </c>
      <c r="KVX8">
        <v>37</v>
      </c>
      <c r="KVY8">
        <v>45</v>
      </c>
      <c r="KVZ8">
        <v>41</v>
      </c>
      <c r="KWA8">
        <v>29</v>
      </c>
      <c r="KWB8">
        <v>33</v>
      </c>
      <c r="KWC8">
        <v>33</v>
      </c>
      <c r="KWD8">
        <v>36</v>
      </c>
      <c r="KWE8">
        <v>32</v>
      </c>
      <c r="KWF8">
        <v>36</v>
      </c>
      <c r="KWG8">
        <v>32</v>
      </c>
      <c r="KWH8">
        <v>30</v>
      </c>
      <c r="KWI8">
        <v>42</v>
      </c>
      <c r="KWJ8">
        <v>33</v>
      </c>
      <c r="KWK8">
        <v>43</v>
      </c>
      <c r="KWL8">
        <v>36</v>
      </c>
      <c r="KWM8">
        <v>40</v>
      </c>
      <c r="KWN8">
        <v>30</v>
      </c>
      <c r="KWO8">
        <v>33</v>
      </c>
      <c r="KWP8">
        <v>27</v>
      </c>
      <c r="KWQ8">
        <v>32</v>
      </c>
      <c r="KWR8">
        <v>37</v>
      </c>
      <c r="KWS8">
        <v>47</v>
      </c>
      <c r="KWT8">
        <v>38</v>
      </c>
      <c r="KWU8">
        <v>27</v>
      </c>
      <c r="KWV8">
        <v>34</v>
      </c>
      <c r="KWW8">
        <v>45</v>
      </c>
      <c r="KWX8">
        <v>41</v>
      </c>
      <c r="KWY8">
        <v>42</v>
      </c>
      <c r="KWZ8">
        <v>36</v>
      </c>
      <c r="KXA8">
        <v>37</v>
      </c>
      <c r="KXB8">
        <v>32</v>
      </c>
      <c r="KXC8">
        <v>33</v>
      </c>
      <c r="KXD8">
        <v>23</v>
      </c>
      <c r="KXE8">
        <v>29</v>
      </c>
      <c r="KXF8">
        <v>30</v>
      </c>
      <c r="KXG8">
        <v>32</v>
      </c>
      <c r="KXH8">
        <v>34</v>
      </c>
      <c r="KXI8">
        <v>33</v>
      </c>
      <c r="KXJ8">
        <v>34</v>
      </c>
      <c r="KXK8">
        <v>31</v>
      </c>
      <c r="KXL8">
        <v>37</v>
      </c>
      <c r="KXM8">
        <v>33</v>
      </c>
      <c r="KXN8">
        <v>45</v>
      </c>
      <c r="KXO8">
        <v>40</v>
      </c>
      <c r="KXP8">
        <v>34</v>
      </c>
      <c r="KXQ8">
        <v>43</v>
      </c>
      <c r="KXR8">
        <v>28</v>
      </c>
      <c r="KXS8">
        <v>35</v>
      </c>
      <c r="KXT8">
        <v>41</v>
      </c>
      <c r="KXU8">
        <v>42</v>
      </c>
      <c r="KXV8">
        <v>29</v>
      </c>
      <c r="KXW8">
        <v>30</v>
      </c>
      <c r="KXX8">
        <v>39</v>
      </c>
      <c r="KXY8">
        <v>28</v>
      </c>
      <c r="KXZ8">
        <v>44</v>
      </c>
      <c r="KYA8">
        <v>41</v>
      </c>
      <c r="KYB8">
        <v>36</v>
      </c>
      <c r="KYC8">
        <v>32</v>
      </c>
      <c r="KYD8">
        <v>42</v>
      </c>
      <c r="KYE8">
        <v>32</v>
      </c>
      <c r="KYF8">
        <v>27</v>
      </c>
      <c r="KYG8">
        <v>31</v>
      </c>
      <c r="KYH8">
        <v>39</v>
      </c>
      <c r="KYI8">
        <v>34</v>
      </c>
      <c r="KYJ8">
        <v>37</v>
      </c>
      <c r="KYK8">
        <v>32</v>
      </c>
      <c r="KYL8">
        <v>30</v>
      </c>
      <c r="KYM8">
        <v>33</v>
      </c>
      <c r="KYN8">
        <v>38</v>
      </c>
      <c r="KYO8">
        <v>42</v>
      </c>
      <c r="KYP8">
        <v>32</v>
      </c>
      <c r="KYQ8">
        <v>28</v>
      </c>
      <c r="KYR8">
        <v>36</v>
      </c>
      <c r="KYS8">
        <v>37</v>
      </c>
      <c r="KYT8">
        <v>33</v>
      </c>
      <c r="KYU8">
        <v>35</v>
      </c>
      <c r="KYV8">
        <v>35</v>
      </c>
      <c r="KYW8">
        <v>25</v>
      </c>
      <c r="KYX8">
        <v>32</v>
      </c>
      <c r="KYY8">
        <v>35</v>
      </c>
      <c r="KYZ8">
        <v>31</v>
      </c>
      <c r="KZA8">
        <v>28</v>
      </c>
      <c r="KZB8">
        <v>38</v>
      </c>
      <c r="KZC8">
        <v>35</v>
      </c>
      <c r="KZD8">
        <v>26</v>
      </c>
      <c r="KZE8">
        <v>42</v>
      </c>
      <c r="KZF8">
        <v>50</v>
      </c>
      <c r="KZG8">
        <v>35</v>
      </c>
      <c r="KZH8">
        <v>35</v>
      </c>
      <c r="KZI8">
        <v>28</v>
      </c>
      <c r="KZJ8">
        <v>33</v>
      </c>
      <c r="KZK8">
        <v>36</v>
      </c>
      <c r="KZL8">
        <v>36</v>
      </c>
      <c r="KZM8">
        <v>36</v>
      </c>
      <c r="KZN8">
        <v>36</v>
      </c>
      <c r="KZO8">
        <v>31</v>
      </c>
      <c r="KZP8">
        <v>34</v>
      </c>
      <c r="KZQ8">
        <v>36</v>
      </c>
      <c r="KZR8">
        <v>36</v>
      </c>
      <c r="KZS8">
        <v>41</v>
      </c>
      <c r="KZT8">
        <v>28</v>
      </c>
      <c r="KZU8">
        <v>36</v>
      </c>
      <c r="KZV8">
        <v>39</v>
      </c>
      <c r="KZW8">
        <v>29</v>
      </c>
      <c r="KZX8">
        <v>37</v>
      </c>
      <c r="KZY8">
        <v>41</v>
      </c>
      <c r="KZZ8">
        <v>30</v>
      </c>
      <c r="LAA8">
        <v>21</v>
      </c>
      <c r="LAB8">
        <v>39</v>
      </c>
      <c r="LAC8">
        <v>28</v>
      </c>
      <c r="LAD8">
        <v>34</v>
      </c>
      <c r="LAE8">
        <v>30</v>
      </c>
      <c r="LAF8">
        <v>25</v>
      </c>
      <c r="LAG8">
        <v>36</v>
      </c>
      <c r="LAH8">
        <v>38</v>
      </c>
      <c r="LAI8">
        <v>42</v>
      </c>
      <c r="LAJ8">
        <v>34</v>
      </c>
      <c r="LAK8">
        <v>35</v>
      </c>
      <c r="LAL8">
        <v>33</v>
      </c>
      <c r="LAM8">
        <v>41</v>
      </c>
      <c r="LAN8">
        <v>31</v>
      </c>
      <c r="LAO8">
        <v>34</v>
      </c>
      <c r="LAP8">
        <v>36</v>
      </c>
      <c r="LAQ8">
        <v>38</v>
      </c>
      <c r="LAR8">
        <v>28</v>
      </c>
      <c r="LAS8">
        <v>33</v>
      </c>
      <c r="LAT8">
        <v>34</v>
      </c>
      <c r="LAU8">
        <v>32</v>
      </c>
      <c r="LAV8">
        <v>32</v>
      </c>
      <c r="LAW8">
        <v>37</v>
      </c>
      <c r="LAX8">
        <v>34</v>
      </c>
      <c r="LAY8">
        <v>39</v>
      </c>
      <c r="LAZ8">
        <v>32</v>
      </c>
      <c r="LBA8">
        <v>32</v>
      </c>
      <c r="LBB8">
        <v>42</v>
      </c>
      <c r="LBC8">
        <v>28</v>
      </c>
      <c r="LBD8">
        <v>31</v>
      </c>
      <c r="LBE8">
        <v>33</v>
      </c>
      <c r="LBF8">
        <v>22</v>
      </c>
      <c r="LBG8">
        <v>42</v>
      </c>
      <c r="LBH8">
        <v>39</v>
      </c>
      <c r="LBI8">
        <v>33</v>
      </c>
      <c r="LBJ8">
        <v>35</v>
      </c>
      <c r="LBK8">
        <v>29</v>
      </c>
      <c r="LBL8">
        <v>46</v>
      </c>
      <c r="LBM8">
        <v>37</v>
      </c>
      <c r="LBN8">
        <v>37</v>
      </c>
      <c r="LBO8">
        <v>32</v>
      </c>
      <c r="LBP8">
        <v>28</v>
      </c>
      <c r="LBQ8">
        <v>30</v>
      </c>
      <c r="LBR8">
        <v>33</v>
      </c>
      <c r="LBS8">
        <v>34</v>
      </c>
      <c r="LBT8">
        <v>33</v>
      </c>
      <c r="LBU8">
        <v>26</v>
      </c>
      <c r="LBV8">
        <v>38</v>
      </c>
      <c r="LBW8">
        <v>26</v>
      </c>
      <c r="LBX8">
        <v>31</v>
      </c>
      <c r="LBY8">
        <v>48</v>
      </c>
      <c r="LBZ8">
        <v>38</v>
      </c>
      <c r="LCA8">
        <v>34</v>
      </c>
      <c r="LCB8">
        <v>31</v>
      </c>
      <c r="LCC8">
        <v>27</v>
      </c>
      <c r="LCD8">
        <v>25</v>
      </c>
      <c r="LCE8">
        <v>34</v>
      </c>
      <c r="LCF8">
        <v>36</v>
      </c>
      <c r="LCG8">
        <v>33</v>
      </c>
      <c r="LCH8">
        <v>36</v>
      </c>
      <c r="LCI8">
        <v>38</v>
      </c>
      <c r="LCJ8">
        <v>36</v>
      </c>
      <c r="LCK8">
        <v>39</v>
      </c>
      <c r="LCL8">
        <v>44</v>
      </c>
      <c r="LCM8">
        <v>34</v>
      </c>
      <c r="LCN8">
        <v>41</v>
      </c>
      <c r="LCO8">
        <v>29</v>
      </c>
      <c r="LCP8">
        <v>43</v>
      </c>
      <c r="LCQ8">
        <v>44</v>
      </c>
      <c r="LCR8">
        <v>39</v>
      </c>
      <c r="LCS8">
        <v>33</v>
      </c>
      <c r="LCT8">
        <v>50</v>
      </c>
      <c r="LCU8">
        <v>39</v>
      </c>
      <c r="LCV8">
        <v>32</v>
      </c>
      <c r="LCW8">
        <v>34</v>
      </c>
      <c r="LCX8">
        <v>42</v>
      </c>
      <c r="LCY8">
        <v>33</v>
      </c>
      <c r="LCZ8">
        <v>41</v>
      </c>
      <c r="LDA8">
        <v>42</v>
      </c>
      <c r="LDB8">
        <v>44</v>
      </c>
      <c r="LDC8">
        <v>34</v>
      </c>
      <c r="LDD8">
        <v>39</v>
      </c>
      <c r="LDE8">
        <v>35</v>
      </c>
      <c r="LDF8">
        <v>44</v>
      </c>
      <c r="LDG8">
        <v>32</v>
      </c>
      <c r="LDH8">
        <v>29</v>
      </c>
      <c r="LDI8">
        <v>28</v>
      </c>
      <c r="LDJ8">
        <v>29</v>
      </c>
      <c r="LDK8">
        <v>31</v>
      </c>
      <c r="LDL8">
        <v>43</v>
      </c>
      <c r="LDM8">
        <v>30</v>
      </c>
      <c r="LDN8">
        <v>34</v>
      </c>
      <c r="LDO8">
        <v>35</v>
      </c>
      <c r="LDP8">
        <v>33</v>
      </c>
      <c r="LDQ8">
        <v>35</v>
      </c>
      <c r="LDR8">
        <v>25</v>
      </c>
      <c r="LDS8">
        <v>36</v>
      </c>
      <c r="LDT8">
        <v>28</v>
      </c>
      <c r="LDU8">
        <v>38</v>
      </c>
      <c r="LDV8">
        <v>39</v>
      </c>
      <c r="LDW8">
        <v>35</v>
      </c>
      <c r="LDX8">
        <v>35</v>
      </c>
      <c r="LDY8">
        <v>34</v>
      </c>
      <c r="LDZ8">
        <v>24</v>
      </c>
      <c r="LEA8">
        <v>34</v>
      </c>
      <c r="LEB8">
        <v>32</v>
      </c>
      <c r="LEC8">
        <v>27</v>
      </c>
      <c r="LED8">
        <v>36</v>
      </c>
      <c r="LEE8">
        <v>33</v>
      </c>
      <c r="LEF8">
        <v>44</v>
      </c>
      <c r="LEG8">
        <v>30</v>
      </c>
      <c r="LEH8">
        <v>41</v>
      </c>
      <c r="LEI8">
        <v>38</v>
      </c>
      <c r="LEJ8">
        <v>37</v>
      </c>
      <c r="LEK8">
        <v>32</v>
      </c>
      <c r="LEL8">
        <v>32</v>
      </c>
      <c r="LEM8">
        <v>34</v>
      </c>
      <c r="LEN8">
        <v>43</v>
      </c>
      <c r="LEO8">
        <v>39</v>
      </c>
      <c r="LEP8">
        <v>32</v>
      </c>
      <c r="LEQ8">
        <v>37</v>
      </c>
      <c r="LER8">
        <v>30</v>
      </c>
      <c r="LES8">
        <v>33</v>
      </c>
      <c r="LET8">
        <v>38</v>
      </c>
      <c r="LEU8">
        <v>31</v>
      </c>
      <c r="LEV8">
        <v>33</v>
      </c>
      <c r="LEW8">
        <v>26</v>
      </c>
      <c r="LEX8">
        <v>31</v>
      </c>
      <c r="LEY8">
        <v>26</v>
      </c>
      <c r="LEZ8">
        <v>41</v>
      </c>
      <c r="LFA8">
        <v>31</v>
      </c>
      <c r="LFB8">
        <v>45</v>
      </c>
      <c r="LFC8">
        <v>23</v>
      </c>
      <c r="LFD8">
        <v>38</v>
      </c>
      <c r="LFE8">
        <v>34</v>
      </c>
      <c r="LFF8">
        <v>35</v>
      </c>
      <c r="LFG8">
        <v>33</v>
      </c>
      <c r="LFH8">
        <v>42</v>
      </c>
      <c r="LFI8">
        <v>35</v>
      </c>
      <c r="LFJ8">
        <v>39</v>
      </c>
      <c r="LFK8">
        <v>42</v>
      </c>
      <c r="LFL8">
        <v>30</v>
      </c>
      <c r="LFM8">
        <v>37</v>
      </c>
      <c r="LFN8">
        <v>36</v>
      </c>
      <c r="LFO8">
        <v>40</v>
      </c>
      <c r="LFP8">
        <v>30</v>
      </c>
      <c r="LFQ8">
        <v>35</v>
      </c>
      <c r="LFR8">
        <v>27</v>
      </c>
      <c r="LFS8">
        <v>32</v>
      </c>
      <c r="LFT8">
        <v>38</v>
      </c>
      <c r="LFU8">
        <v>36</v>
      </c>
      <c r="LFV8">
        <v>35</v>
      </c>
      <c r="LFW8">
        <v>46</v>
      </c>
      <c r="LFX8">
        <v>28</v>
      </c>
      <c r="LFY8">
        <v>35</v>
      </c>
      <c r="LFZ8">
        <v>41</v>
      </c>
      <c r="LGA8">
        <v>24</v>
      </c>
      <c r="LGB8">
        <v>27</v>
      </c>
      <c r="LGC8">
        <v>35</v>
      </c>
      <c r="LGD8">
        <v>39</v>
      </c>
      <c r="LGE8">
        <v>38</v>
      </c>
      <c r="LGF8">
        <v>32</v>
      </c>
      <c r="LGG8">
        <v>35</v>
      </c>
      <c r="LGH8">
        <v>36</v>
      </c>
      <c r="LGI8">
        <v>41</v>
      </c>
      <c r="LGJ8">
        <v>35</v>
      </c>
      <c r="LGK8">
        <v>36</v>
      </c>
      <c r="LGL8">
        <v>44</v>
      </c>
      <c r="LGM8">
        <v>36</v>
      </c>
      <c r="LGN8">
        <v>45</v>
      </c>
      <c r="LGO8">
        <v>37</v>
      </c>
      <c r="LGP8">
        <v>37</v>
      </c>
      <c r="LGQ8">
        <v>33</v>
      </c>
      <c r="LGR8">
        <v>41</v>
      </c>
      <c r="LGS8">
        <v>37</v>
      </c>
      <c r="LGT8">
        <v>40</v>
      </c>
      <c r="LGU8">
        <v>39</v>
      </c>
      <c r="LGV8">
        <v>41</v>
      </c>
      <c r="LGW8">
        <v>32</v>
      </c>
      <c r="LGX8">
        <v>42</v>
      </c>
      <c r="LGY8">
        <v>30</v>
      </c>
      <c r="LGZ8">
        <v>39</v>
      </c>
      <c r="LHA8">
        <v>40</v>
      </c>
      <c r="LHB8">
        <v>44</v>
      </c>
      <c r="LHC8">
        <v>37</v>
      </c>
      <c r="LHD8">
        <v>37</v>
      </c>
      <c r="LHE8">
        <v>42</v>
      </c>
      <c r="LHF8">
        <v>36</v>
      </c>
      <c r="LHG8">
        <v>37</v>
      </c>
      <c r="LHH8">
        <v>45</v>
      </c>
      <c r="LHI8">
        <v>34</v>
      </c>
      <c r="LHJ8">
        <v>40</v>
      </c>
      <c r="LHK8">
        <v>35</v>
      </c>
      <c r="LHL8">
        <v>31</v>
      </c>
      <c r="LHM8">
        <v>34</v>
      </c>
      <c r="LHN8">
        <v>38</v>
      </c>
      <c r="LHO8">
        <v>30</v>
      </c>
      <c r="LHP8">
        <v>42</v>
      </c>
      <c r="LHQ8">
        <v>35</v>
      </c>
      <c r="LHR8">
        <v>39</v>
      </c>
      <c r="LHS8">
        <v>33</v>
      </c>
      <c r="LHT8">
        <v>40</v>
      </c>
      <c r="LHU8">
        <v>33</v>
      </c>
      <c r="LHV8">
        <v>36</v>
      </c>
      <c r="LHW8">
        <v>41</v>
      </c>
      <c r="LHX8">
        <v>31</v>
      </c>
      <c r="LHY8">
        <v>31</v>
      </c>
      <c r="LHZ8">
        <v>26</v>
      </c>
      <c r="LIA8">
        <v>35</v>
      </c>
      <c r="LIB8">
        <v>38</v>
      </c>
      <c r="LIC8">
        <v>29</v>
      </c>
      <c r="LID8">
        <v>31</v>
      </c>
      <c r="LIE8">
        <v>35</v>
      </c>
      <c r="LIF8">
        <v>41</v>
      </c>
      <c r="LIG8">
        <v>30</v>
      </c>
      <c r="LIH8">
        <v>43</v>
      </c>
      <c r="LII8">
        <v>46</v>
      </c>
      <c r="LIJ8">
        <v>32</v>
      </c>
      <c r="LIK8">
        <v>31</v>
      </c>
      <c r="LIL8">
        <v>37</v>
      </c>
      <c r="LIM8">
        <v>34</v>
      </c>
      <c r="LIN8">
        <v>22</v>
      </c>
      <c r="LIO8">
        <v>37</v>
      </c>
      <c r="LIP8">
        <v>33</v>
      </c>
      <c r="LIQ8">
        <v>36</v>
      </c>
      <c r="LIR8">
        <v>34</v>
      </c>
      <c r="LIS8">
        <v>36</v>
      </c>
      <c r="LIT8">
        <v>36</v>
      </c>
      <c r="LIU8">
        <v>34</v>
      </c>
      <c r="LIV8">
        <v>33</v>
      </c>
      <c r="LIW8">
        <v>37</v>
      </c>
      <c r="LIX8">
        <v>36</v>
      </c>
      <c r="LIY8">
        <v>46</v>
      </c>
      <c r="LIZ8">
        <v>36</v>
      </c>
      <c r="LJA8">
        <v>37</v>
      </c>
      <c r="LJB8">
        <v>38</v>
      </c>
      <c r="LJC8">
        <v>47</v>
      </c>
      <c r="LJD8">
        <v>38</v>
      </c>
      <c r="LJE8">
        <v>33</v>
      </c>
      <c r="LJF8">
        <v>35</v>
      </c>
      <c r="LJG8">
        <v>39</v>
      </c>
      <c r="LJH8">
        <v>38</v>
      </c>
      <c r="LJI8">
        <v>31</v>
      </c>
      <c r="LJJ8">
        <v>42</v>
      </c>
      <c r="LJK8">
        <v>37</v>
      </c>
      <c r="LJL8">
        <v>31</v>
      </c>
      <c r="LJM8">
        <v>42</v>
      </c>
      <c r="LJN8">
        <v>41</v>
      </c>
      <c r="LJO8">
        <v>35</v>
      </c>
      <c r="LJP8">
        <v>39</v>
      </c>
      <c r="LJQ8">
        <v>34</v>
      </c>
      <c r="LJR8">
        <v>31</v>
      </c>
      <c r="LJS8">
        <v>35</v>
      </c>
      <c r="LJT8">
        <v>28</v>
      </c>
      <c r="LJU8">
        <v>45</v>
      </c>
      <c r="LJV8">
        <v>34</v>
      </c>
      <c r="LJW8">
        <v>37</v>
      </c>
      <c r="LJX8">
        <v>37</v>
      </c>
      <c r="LJY8">
        <v>28</v>
      </c>
      <c r="LJZ8">
        <v>46</v>
      </c>
      <c r="LKA8">
        <v>44</v>
      </c>
      <c r="LKB8">
        <v>42</v>
      </c>
      <c r="LKC8">
        <v>33</v>
      </c>
      <c r="LKD8">
        <v>27</v>
      </c>
      <c r="LKE8">
        <v>33</v>
      </c>
      <c r="LKF8">
        <v>40</v>
      </c>
      <c r="LKG8">
        <v>37</v>
      </c>
      <c r="LKH8">
        <v>34</v>
      </c>
      <c r="LKI8">
        <v>35</v>
      </c>
      <c r="LKJ8">
        <v>38</v>
      </c>
      <c r="LKK8">
        <v>30</v>
      </c>
      <c r="LKL8">
        <v>32</v>
      </c>
      <c r="LKM8">
        <v>26</v>
      </c>
      <c r="LKN8">
        <v>23</v>
      </c>
      <c r="LKO8">
        <v>39</v>
      </c>
      <c r="LKP8">
        <v>26</v>
      </c>
      <c r="LKQ8">
        <v>34</v>
      </c>
      <c r="LKR8">
        <v>29</v>
      </c>
      <c r="LKS8">
        <v>36</v>
      </c>
      <c r="LKT8">
        <v>31</v>
      </c>
      <c r="LKU8">
        <v>32</v>
      </c>
      <c r="LKV8">
        <v>37</v>
      </c>
      <c r="LKW8">
        <v>32</v>
      </c>
      <c r="LKX8">
        <v>40</v>
      </c>
      <c r="LKY8">
        <v>27</v>
      </c>
      <c r="LKZ8">
        <v>32</v>
      </c>
      <c r="LLA8">
        <v>26</v>
      </c>
      <c r="LLB8">
        <v>37</v>
      </c>
      <c r="LLC8">
        <v>30</v>
      </c>
      <c r="LLD8">
        <v>31</v>
      </c>
      <c r="LLE8">
        <v>34</v>
      </c>
      <c r="LLF8">
        <v>27</v>
      </c>
      <c r="LLG8">
        <v>27</v>
      </c>
      <c r="LLH8">
        <v>33</v>
      </c>
      <c r="LLI8">
        <v>36</v>
      </c>
      <c r="LLJ8">
        <v>41</v>
      </c>
      <c r="LLK8">
        <v>33</v>
      </c>
      <c r="LLL8">
        <v>30</v>
      </c>
      <c r="LLM8">
        <v>33</v>
      </c>
      <c r="LLN8">
        <v>35</v>
      </c>
      <c r="LLO8">
        <v>52</v>
      </c>
      <c r="LLP8">
        <v>41</v>
      </c>
      <c r="LLQ8">
        <v>40</v>
      </c>
      <c r="LLR8">
        <v>32</v>
      </c>
      <c r="LLS8">
        <v>43</v>
      </c>
      <c r="LLT8">
        <v>37</v>
      </c>
      <c r="LLU8">
        <v>28</v>
      </c>
      <c r="LLV8">
        <v>40</v>
      </c>
      <c r="LLW8">
        <v>45</v>
      </c>
      <c r="LLX8">
        <v>39</v>
      </c>
      <c r="LLY8">
        <v>32</v>
      </c>
      <c r="LLZ8">
        <v>36</v>
      </c>
      <c r="LMA8">
        <v>31</v>
      </c>
      <c r="LMB8">
        <v>46</v>
      </c>
      <c r="LMC8">
        <v>36</v>
      </c>
      <c r="LMD8">
        <v>41</v>
      </c>
      <c r="LME8">
        <v>29</v>
      </c>
      <c r="LMF8">
        <v>44</v>
      </c>
      <c r="LMG8">
        <v>40</v>
      </c>
      <c r="LMH8">
        <v>35</v>
      </c>
      <c r="LMI8">
        <v>28</v>
      </c>
      <c r="LMJ8">
        <v>34</v>
      </c>
      <c r="LMK8">
        <v>29</v>
      </c>
      <c r="LML8">
        <v>37</v>
      </c>
      <c r="LMM8">
        <v>38</v>
      </c>
      <c r="LMN8">
        <v>24</v>
      </c>
      <c r="LMO8">
        <v>43</v>
      </c>
      <c r="LMP8">
        <v>38</v>
      </c>
      <c r="LMQ8">
        <v>38</v>
      </c>
      <c r="LMR8">
        <v>40</v>
      </c>
      <c r="LMS8">
        <v>25</v>
      </c>
      <c r="LMT8">
        <v>48</v>
      </c>
      <c r="LMU8">
        <v>30</v>
      </c>
      <c r="LMV8">
        <v>37</v>
      </c>
      <c r="LMW8">
        <v>32</v>
      </c>
      <c r="LMX8">
        <v>34</v>
      </c>
      <c r="LMY8">
        <v>38</v>
      </c>
      <c r="LMZ8">
        <v>28</v>
      </c>
      <c r="LNA8">
        <v>33</v>
      </c>
      <c r="LNB8">
        <v>32</v>
      </c>
      <c r="LNC8">
        <v>30</v>
      </c>
      <c r="LND8">
        <v>30</v>
      </c>
      <c r="LNE8">
        <v>31</v>
      </c>
      <c r="LNF8">
        <v>37</v>
      </c>
      <c r="LNG8">
        <v>35</v>
      </c>
      <c r="LNH8">
        <v>33</v>
      </c>
      <c r="LNI8">
        <v>35</v>
      </c>
      <c r="LNJ8">
        <v>30</v>
      </c>
      <c r="LNK8">
        <v>35</v>
      </c>
      <c r="LNL8">
        <v>40</v>
      </c>
      <c r="LNM8">
        <v>31</v>
      </c>
      <c r="LNN8">
        <v>32</v>
      </c>
      <c r="LNO8">
        <v>35</v>
      </c>
      <c r="LNP8">
        <v>35</v>
      </c>
      <c r="LNQ8">
        <v>37</v>
      </c>
      <c r="LNR8">
        <v>30</v>
      </c>
      <c r="LNS8">
        <v>40</v>
      </c>
      <c r="LNT8">
        <v>37</v>
      </c>
      <c r="LNU8">
        <v>29</v>
      </c>
      <c r="LNV8">
        <v>39</v>
      </c>
      <c r="LNW8">
        <v>54</v>
      </c>
      <c r="LNX8">
        <v>37</v>
      </c>
      <c r="LNY8">
        <v>33</v>
      </c>
      <c r="LNZ8">
        <v>33</v>
      </c>
      <c r="LOA8">
        <v>41</v>
      </c>
      <c r="LOB8">
        <v>35</v>
      </c>
      <c r="LOC8">
        <v>39</v>
      </c>
      <c r="LOD8">
        <v>47</v>
      </c>
      <c r="LOE8">
        <v>40</v>
      </c>
      <c r="LOF8">
        <v>30</v>
      </c>
      <c r="LOG8">
        <v>25</v>
      </c>
      <c r="LOH8">
        <v>41</v>
      </c>
      <c r="LOI8">
        <v>42</v>
      </c>
      <c r="LOJ8">
        <v>27</v>
      </c>
      <c r="LOK8">
        <v>32</v>
      </c>
      <c r="LOL8">
        <v>45</v>
      </c>
      <c r="LOM8">
        <v>36</v>
      </c>
      <c r="LON8">
        <v>36</v>
      </c>
      <c r="LOO8">
        <v>28</v>
      </c>
      <c r="LOP8">
        <v>38</v>
      </c>
      <c r="LOQ8">
        <v>34</v>
      </c>
      <c r="LOR8">
        <v>36</v>
      </c>
      <c r="LOS8">
        <v>36</v>
      </c>
      <c r="LOT8">
        <v>26</v>
      </c>
      <c r="LOU8">
        <v>34</v>
      </c>
      <c r="LOV8">
        <v>32</v>
      </c>
      <c r="LOW8">
        <v>31</v>
      </c>
      <c r="LOX8">
        <v>33</v>
      </c>
      <c r="LOY8">
        <v>29</v>
      </c>
      <c r="LOZ8">
        <v>38</v>
      </c>
      <c r="LPA8">
        <v>33</v>
      </c>
      <c r="LPB8">
        <v>38</v>
      </c>
      <c r="LPC8">
        <v>48</v>
      </c>
      <c r="LPD8">
        <v>24</v>
      </c>
      <c r="LPE8">
        <v>28</v>
      </c>
      <c r="LPF8">
        <v>35</v>
      </c>
      <c r="LPG8">
        <v>30</v>
      </c>
      <c r="LPH8">
        <v>42</v>
      </c>
      <c r="LPI8">
        <v>35</v>
      </c>
      <c r="LPJ8">
        <v>32</v>
      </c>
      <c r="LPK8">
        <v>37</v>
      </c>
      <c r="LPL8">
        <v>28</v>
      </c>
      <c r="LPM8">
        <v>32</v>
      </c>
      <c r="LPN8">
        <v>29</v>
      </c>
      <c r="LPO8">
        <v>37</v>
      </c>
      <c r="LPP8">
        <v>40</v>
      </c>
      <c r="LPQ8">
        <v>41</v>
      </c>
      <c r="LPR8">
        <v>31</v>
      </c>
      <c r="LPS8">
        <v>46</v>
      </c>
      <c r="LPT8">
        <v>39</v>
      </c>
      <c r="LPU8">
        <v>32</v>
      </c>
      <c r="LPV8">
        <v>24</v>
      </c>
      <c r="LPW8">
        <v>35</v>
      </c>
      <c r="LPX8">
        <v>35</v>
      </c>
      <c r="LPY8">
        <v>34</v>
      </c>
      <c r="LPZ8">
        <v>32</v>
      </c>
      <c r="LQA8">
        <v>28</v>
      </c>
      <c r="LQB8">
        <v>29</v>
      </c>
      <c r="LQC8">
        <v>32</v>
      </c>
      <c r="LQD8">
        <v>43</v>
      </c>
      <c r="LQE8">
        <v>37</v>
      </c>
      <c r="LQF8">
        <v>31</v>
      </c>
      <c r="LQG8">
        <v>29</v>
      </c>
      <c r="LQH8">
        <v>35</v>
      </c>
      <c r="LQI8">
        <v>40</v>
      </c>
      <c r="LQJ8">
        <v>34</v>
      </c>
      <c r="LQK8">
        <v>36</v>
      </c>
      <c r="LQL8">
        <v>36</v>
      </c>
      <c r="LQM8">
        <v>32</v>
      </c>
      <c r="LQN8">
        <v>37</v>
      </c>
      <c r="LQO8">
        <v>39</v>
      </c>
      <c r="LQP8">
        <v>39</v>
      </c>
      <c r="LQQ8">
        <v>37</v>
      </c>
      <c r="LQR8">
        <v>41</v>
      </c>
      <c r="LQS8">
        <v>39</v>
      </c>
      <c r="LQT8">
        <v>31</v>
      </c>
      <c r="LQU8">
        <v>31</v>
      </c>
      <c r="LQV8">
        <v>29</v>
      </c>
      <c r="LQW8">
        <v>37</v>
      </c>
      <c r="LQX8">
        <v>32</v>
      </c>
      <c r="LQY8">
        <v>29</v>
      </c>
      <c r="LQZ8">
        <v>37</v>
      </c>
      <c r="LRA8">
        <v>30</v>
      </c>
      <c r="LRB8">
        <v>31</v>
      </c>
      <c r="LRC8">
        <v>35</v>
      </c>
      <c r="LRD8">
        <v>39</v>
      </c>
      <c r="LRE8">
        <v>39</v>
      </c>
      <c r="LRF8">
        <v>27</v>
      </c>
      <c r="LRG8">
        <v>34</v>
      </c>
      <c r="LRH8">
        <v>32</v>
      </c>
      <c r="LRI8">
        <v>33</v>
      </c>
      <c r="LRJ8">
        <v>33</v>
      </c>
      <c r="LRK8">
        <v>45</v>
      </c>
      <c r="LRL8">
        <v>31</v>
      </c>
      <c r="LRM8">
        <v>25</v>
      </c>
      <c r="LRN8">
        <v>26</v>
      </c>
      <c r="LRO8">
        <v>38</v>
      </c>
      <c r="LRP8">
        <v>34</v>
      </c>
      <c r="LRQ8">
        <v>40</v>
      </c>
      <c r="LRR8">
        <v>33</v>
      </c>
      <c r="LRS8">
        <v>36</v>
      </c>
      <c r="LRT8">
        <v>36</v>
      </c>
      <c r="LRU8">
        <v>27</v>
      </c>
      <c r="LRV8">
        <v>30</v>
      </c>
      <c r="LRW8">
        <v>35</v>
      </c>
      <c r="LRX8">
        <v>49</v>
      </c>
      <c r="LRY8">
        <v>34</v>
      </c>
      <c r="LRZ8">
        <v>29</v>
      </c>
      <c r="LSA8">
        <v>30</v>
      </c>
      <c r="LSB8">
        <v>34</v>
      </c>
      <c r="LSC8">
        <v>39</v>
      </c>
      <c r="LSD8">
        <v>38</v>
      </c>
      <c r="LSE8">
        <v>35</v>
      </c>
      <c r="LSF8">
        <v>31</v>
      </c>
      <c r="LSG8">
        <v>46</v>
      </c>
      <c r="LSH8">
        <v>26</v>
      </c>
      <c r="LSI8">
        <v>43</v>
      </c>
      <c r="LSJ8">
        <v>39</v>
      </c>
      <c r="LSK8">
        <v>44</v>
      </c>
      <c r="LSL8">
        <v>27</v>
      </c>
      <c r="LSM8">
        <v>37</v>
      </c>
      <c r="LSN8">
        <v>31</v>
      </c>
      <c r="LSO8">
        <v>50</v>
      </c>
      <c r="LSP8">
        <v>40</v>
      </c>
      <c r="LSQ8">
        <v>37</v>
      </c>
      <c r="LSR8">
        <v>38</v>
      </c>
      <c r="LSS8">
        <v>30</v>
      </c>
      <c r="LST8">
        <v>38</v>
      </c>
      <c r="LSU8">
        <v>34</v>
      </c>
      <c r="LSV8">
        <v>35</v>
      </c>
      <c r="LSW8">
        <v>38</v>
      </c>
      <c r="LSX8">
        <v>35</v>
      </c>
      <c r="LSY8">
        <v>34</v>
      </c>
      <c r="LSZ8">
        <v>35</v>
      </c>
      <c r="LTA8">
        <v>38</v>
      </c>
      <c r="LTB8">
        <v>34</v>
      </c>
      <c r="LTC8">
        <v>32</v>
      </c>
      <c r="LTD8">
        <v>42</v>
      </c>
      <c r="LTE8">
        <v>36</v>
      </c>
      <c r="LTF8">
        <v>30</v>
      </c>
      <c r="LTG8">
        <v>25</v>
      </c>
      <c r="LTH8">
        <v>30</v>
      </c>
      <c r="LTI8">
        <v>44</v>
      </c>
      <c r="LTJ8">
        <v>27</v>
      </c>
      <c r="LTK8">
        <v>35</v>
      </c>
      <c r="LTL8">
        <v>34</v>
      </c>
      <c r="LTM8">
        <v>48</v>
      </c>
      <c r="LTN8">
        <v>44</v>
      </c>
      <c r="LTO8">
        <v>38</v>
      </c>
      <c r="LTP8">
        <v>36</v>
      </c>
      <c r="LTQ8">
        <v>33</v>
      </c>
      <c r="LTR8">
        <v>36</v>
      </c>
      <c r="LTS8">
        <v>37</v>
      </c>
      <c r="LTT8">
        <v>31</v>
      </c>
      <c r="LTU8">
        <v>31</v>
      </c>
      <c r="LTV8">
        <v>35</v>
      </c>
      <c r="LTW8">
        <v>36</v>
      </c>
      <c r="LTX8">
        <v>34</v>
      </c>
      <c r="LTY8">
        <v>25</v>
      </c>
      <c r="LTZ8">
        <v>31</v>
      </c>
      <c r="LUA8">
        <v>32</v>
      </c>
      <c r="LUB8">
        <v>44</v>
      </c>
      <c r="LUC8">
        <v>27</v>
      </c>
      <c r="LUD8">
        <v>35</v>
      </c>
      <c r="LUE8">
        <v>24</v>
      </c>
      <c r="LUF8">
        <v>31</v>
      </c>
      <c r="LUG8">
        <v>40</v>
      </c>
      <c r="LUH8">
        <v>28</v>
      </c>
      <c r="LUI8">
        <v>38</v>
      </c>
      <c r="LUJ8">
        <v>35</v>
      </c>
      <c r="LUK8">
        <v>38</v>
      </c>
      <c r="LUL8">
        <v>43</v>
      </c>
      <c r="LUM8">
        <v>29</v>
      </c>
      <c r="LUN8">
        <v>43</v>
      </c>
      <c r="LUO8">
        <v>29</v>
      </c>
      <c r="LUP8">
        <v>35</v>
      </c>
      <c r="LUQ8">
        <v>32</v>
      </c>
      <c r="LUR8">
        <v>38</v>
      </c>
      <c r="LUS8">
        <v>33</v>
      </c>
      <c r="LUT8">
        <v>35</v>
      </c>
      <c r="LUU8">
        <v>39</v>
      </c>
      <c r="LUV8">
        <v>34</v>
      </c>
      <c r="LUW8">
        <v>37</v>
      </c>
      <c r="LUX8">
        <v>41</v>
      </c>
      <c r="LUY8">
        <v>28</v>
      </c>
      <c r="LUZ8">
        <v>38</v>
      </c>
      <c r="LVA8">
        <v>23</v>
      </c>
      <c r="LVB8">
        <v>32</v>
      </c>
      <c r="LVC8">
        <v>25</v>
      </c>
      <c r="LVD8">
        <v>44</v>
      </c>
      <c r="LVE8">
        <v>35</v>
      </c>
      <c r="LVF8">
        <v>36</v>
      </c>
      <c r="LVG8">
        <v>33</v>
      </c>
      <c r="LVH8">
        <v>29</v>
      </c>
      <c r="LVI8">
        <v>30</v>
      </c>
      <c r="LVJ8">
        <v>23</v>
      </c>
      <c r="LVK8">
        <v>39</v>
      </c>
      <c r="LVL8">
        <v>30</v>
      </c>
      <c r="LVM8">
        <v>36</v>
      </c>
      <c r="LVN8">
        <v>38</v>
      </c>
      <c r="LVO8">
        <v>38</v>
      </c>
      <c r="LVP8">
        <v>37</v>
      </c>
      <c r="LVQ8">
        <v>37</v>
      </c>
      <c r="LVR8">
        <v>33</v>
      </c>
      <c r="LVS8">
        <v>34</v>
      </c>
      <c r="LVT8">
        <v>30</v>
      </c>
      <c r="LVU8">
        <v>37</v>
      </c>
      <c r="LVV8">
        <v>32</v>
      </c>
      <c r="LVW8">
        <v>23</v>
      </c>
      <c r="LVX8">
        <v>49</v>
      </c>
      <c r="LVY8">
        <v>35</v>
      </c>
      <c r="LVZ8">
        <v>38</v>
      </c>
      <c r="LWA8">
        <v>37</v>
      </c>
      <c r="LWB8">
        <v>41</v>
      </c>
      <c r="LWC8">
        <v>26</v>
      </c>
      <c r="LWD8">
        <v>39</v>
      </c>
      <c r="LWE8">
        <v>40</v>
      </c>
      <c r="LWF8">
        <v>28</v>
      </c>
      <c r="LWG8">
        <v>39</v>
      </c>
      <c r="LWH8">
        <v>31</v>
      </c>
      <c r="LWI8">
        <v>30</v>
      </c>
      <c r="LWJ8">
        <v>41</v>
      </c>
      <c r="LWK8">
        <v>40</v>
      </c>
      <c r="LWL8">
        <v>40</v>
      </c>
      <c r="LWM8">
        <v>37</v>
      </c>
      <c r="LWN8">
        <v>43</v>
      </c>
      <c r="LWO8">
        <v>29</v>
      </c>
      <c r="LWP8">
        <v>39</v>
      </c>
      <c r="LWQ8">
        <v>38</v>
      </c>
      <c r="LWR8">
        <v>40</v>
      </c>
      <c r="LWS8">
        <v>35</v>
      </c>
      <c r="LWT8">
        <v>35</v>
      </c>
      <c r="LWU8">
        <v>37</v>
      </c>
      <c r="LWV8">
        <v>39</v>
      </c>
      <c r="LWW8">
        <v>26</v>
      </c>
      <c r="LWX8">
        <v>43</v>
      </c>
      <c r="LWY8">
        <v>30</v>
      </c>
      <c r="LWZ8">
        <v>27</v>
      </c>
      <c r="LXA8">
        <v>40</v>
      </c>
      <c r="LXB8">
        <v>39</v>
      </c>
      <c r="LXC8">
        <v>20</v>
      </c>
      <c r="LXD8">
        <v>36</v>
      </c>
      <c r="LXE8">
        <v>30</v>
      </c>
      <c r="LXF8">
        <v>35</v>
      </c>
      <c r="LXG8">
        <v>41</v>
      </c>
      <c r="LXH8">
        <v>34</v>
      </c>
      <c r="LXI8">
        <v>33</v>
      </c>
      <c r="LXJ8">
        <v>33</v>
      </c>
      <c r="LXK8">
        <v>37</v>
      </c>
      <c r="LXL8">
        <v>34</v>
      </c>
      <c r="LXM8">
        <v>29</v>
      </c>
      <c r="LXN8">
        <v>23</v>
      </c>
      <c r="LXO8">
        <v>36</v>
      </c>
      <c r="LXP8">
        <v>38</v>
      </c>
      <c r="LXQ8">
        <v>36</v>
      </c>
      <c r="LXR8">
        <v>39</v>
      </c>
      <c r="LXS8">
        <v>43</v>
      </c>
      <c r="LXT8">
        <v>36</v>
      </c>
      <c r="LXU8">
        <v>41</v>
      </c>
      <c r="LXV8">
        <v>28</v>
      </c>
      <c r="LXW8">
        <v>30</v>
      </c>
      <c r="LXX8">
        <v>39</v>
      </c>
      <c r="LXY8">
        <v>37</v>
      </c>
      <c r="LXZ8">
        <v>38</v>
      </c>
      <c r="LYA8">
        <v>38</v>
      </c>
      <c r="LYB8">
        <v>41</v>
      </c>
      <c r="LYC8">
        <v>29</v>
      </c>
      <c r="LYD8">
        <v>29</v>
      </c>
      <c r="LYE8">
        <v>32</v>
      </c>
      <c r="LYF8">
        <v>36</v>
      </c>
      <c r="LYG8">
        <v>45</v>
      </c>
      <c r="LYH8">
        <v>35</v>
      </c>
      <c r="LYI8">
        <v>30</v>
      </c>
      <c r="LYJ8">
        <v>39</v>
      </c>
      <c r="LYK8">
        <v>36</v>
      </c>
      <c r="LYL8">
        <v>36</v>
      </c>
      <c r="LYM8">
        <v>32</v>
      </c>
      <c r="LYN8">
        <v>39</v>
      </c>
      <c r="LYO8">
        <v>39</v>
      </c>
      <c r="LYP8">
        <v>37</v>
      </c>
      <c r="LYQ8">
        <v>32</v>
      </c>
      <c r="LYR8">
        <v>29</v>
      </c>
      <c r="LYS8">
        <v>36</v>
      </c>
      <c r="LYT8">
        <v>39</v>
      </c>
      <c r="LYU8">
        <v>41</v>
      </c>
      <c r="LYV8">
        <v>32</v>
      </c>
      <c r="LYW8">
        <v>32</v>
      </c>
      <c r="LYX8">
        <v>33</v>
      </c>
      <c r="LYY8">
        <v>31</v>
      </c>
      <c r="LYZ8">
        <v>40</v>
      </c>
      <c r="LZA8">
        <v>29</v>
      </c>
      <c r="LZB8">
        <v>31</v>
      </c>
      <c r="LZC8">
        <v>36</v>
      </c>
      <c r="LZD8">
        <v>40</v>
      </c>
      <c r="LZE8">
        <v>35</v>
      </c>
      <c r="LZF8">
        <v>39</v>
      </c>
      <c r="LZG8">
        <v>37</v>
      </c>
      <c r="LZH8">
        <v>35</v>
      </c>
      <c r="LZI8">
        <v>36</v>
      </c>
      <c r="LZJ8">
        <v>33</v>
      </c>
      <c r="LZK8">
        <v>24</v>
      </c>
      <c r="LZL8">
        <v>26</v>
      </c>
      <c r="LZM8">
        <v>29</v>
      </c>
      <c r="LZN8">
        <v>30</v>
      </c>
      <c r="LZO8">
        <v>33</v>
      </c>
      <c r="LZP8">
        <v>34</v>
      </c>
      <c r="LZQ8">
        <v>30</v>
      </c>
      <c r="LZR8">
        <v>32</v>
      </c>
      <c r="LZS8">
        <v>32</v>
      </c>
      <c r="LZT8">
        <v>35</v>
      </c>
      <c r="LZU8">
        <v>38</v>
      </c>
      <c r="LZV8">
        <v>37</v>
      </c>
      <c r="LZW8">
        <v>31</v>
      </c>
      <c r="LZX8">
        <v>36</v>
      </c>
      <c r="LZY8">
        <v>39</v>
      </c>
      <c r="LZZ8">
        <v>33</v>
      </c>
      <c r="MAA8">
        <v>45</v>
      </c>
      <c r="MAB8">
        <v>30</v>
      </c>
      <c r="MAC8">
        <v>41</v>
      </c>
      <c r="MAD8">
        <v>35</v>
      </c>
      <c r="MAE8">
        <v>30</v>
      </c>
      <c r="MAF8">
        <v>38</v>
      </c>
      <c r="MAG8">
        <v>36</v>
      </c>
      <c r="MAH8">
        <v>27</v>
      </c>
      <c r="MAI8">
        <v>35</v>
      </c>
      <c r="MAJ8">
        <v>42</v>
      </c>
      <c r="MAK8">
        <v>34</v>
      </c>
      <c r="MAL8">
        <v>34</v>
      </c>
      <c r="MAM8">
        <v>38</v>
      </c>
      <c r="MAN8">
        <v>36</v>
      </c>
      <c r="MAO8">
        <v>29</v>
      </c>
      <c r="MAP8">
        <v>40</v>
      </c>
      <c r="MAQ8">
        <v>29</v>
      </c>
      <c r="MAR8">
        <v>35</v>
      </c>
      <c r="MAS8">
        <v>30</v>
      </c>
      <c r="MAT8">
        <v>38</v>
      </c>
      <c r="MAU8">
        <v>40</v>
      </c>
      <c r="MAV8">
        <v>42</v>
      </c>
      <c r="MAW8">
        <v>39</v>
      </c>
      <c r="MAX8">
        <v>37</v>
      </c>
      <c r="MAY8">
        <v>44</v>
      </c>
      <c r="MAZ8">
        <v>45</v>
      </c>
      <c r="MBA8">
        <v>31</v>
      </c>
      <c r="MBB8">
        <v>41</v>
      </c>
      <c r="MBC8">
        <v>36</v>
      </c>
      <c r="MBD8">
        <v>32</v>
      </c>
      <c r="MBE8">
        <v>36</v>
      </c>
      <c r="MBF8">
        <v>38</v>
      </c>
      <c r="MBG8">
        <v>37</v>
      </c>
      <c r="MBH8">
        <v>28</v>
      </c>
      <c r="MBI8">
        <v>30</v>
      </c>
      <c r="MBJ8">
        <v>33</v>
      </c>
      <c r="MBK8">
        <v>28</v>
      </c>
      <c r="MBL8">
        <v>37</v>
      </c>
      <c r="MBM8">
        <v>36</v>
      </c>
      <c r="MBN8">
        <v>42</v>
      </c>
      <c r="MBO8">
        <v>36</v>
      </c>
      <c r="MBP8">
        <v>41</v>
      </c>
      <c r="MBQ8">
        <v>31</v>
      </c>
      <c r="MBR8">
        <v>37</v>
      </c>
      <c r="MBS8">
        <v>39</v>
      </c>
      <c r="MBT8">
        <v>37</v>
      </c>
      <c r="MBU8">
        <v>34</v>
      </c>
      <c r="MBV8">
        <v>31</v>
      </c>
      <c r="MBW8">
        <v>35</v>
      </c>
      <c r="MBX8">
        <v>36</v>
      </c>
      <c r="MBY8">
        <v>34</v>
      </c>
      <c r="MBZ8">
        <v>35</v>
      </c>
      <c r="MCA8">
        <v>33</v>
      </c>
      <c r="MCB8">
        <v>39</v>
      </c>
      <c r="MCC8">
        <v>27</v>
      </c>
      <c r="MCD8">
        <v>40</v>
      </c>
      <c r="MCE8">
        <v>36</v>
      </c>
      <c r="MCF8">
        <v>37</v>
      </c>
      <c r="MCG8">
        <v>20</v>
      </c>
      <c r="MCH8">
        <v>24</v>
      </c>
      <c r="MCI8">
        <v>26</v>
      </c>
      <c r="MCJ8">
        <v>41</v>
      </c>
      <c r="MCK8">
        <v>28</v>
      </c>
      <c r="MCL8">
        <v>28</v>
      </c>
      <c r="MCM8">
        <v>35</v>
      </c>
      <c r="MCN8">
        <v>35</v>
      </c>
      <c r="MCO8">
        <v>36</v>
      </c>
      <c r="MCP8">
        <v>33</v>
      </c>
      <c r="MCQ8">
        <v>28</v>
      </c>
      <c r="MCR8">
        <v>35</v>
      </c>
      <c r="MCS8">
        <v>43</v>
      </c>
      <c r="MCT8">
        <v>28</v>
      </c>
      <c r="MCU8">
        <v>23</v>
      </c>
      <c r="MCV8">
        <v>35</v>
      </c>
      <c r="MCW8">
        <v>40</v>
      </c>
      <c r="MCX8">
        <v>29</v>
      </c>
      <c r="MCY8">
        <v>39</v>
      </c>
      <c r="MCZ8">
        <v>45</v>
      </c>
      <c r="MDA8">
        <v>43</v>
      </c>
      <c r="MDB8">
        <v>42</v>
      </c>
      <c r="MDC8">
        <v>32</v>
      </c>
      <c r="MDD8">
        <v>42</v>
      </c>
      <c r="MDE8">
        <v>33</v>
      </c>
      <c r="MDF8">
        <v>37</v>
      </c>
      <c r="MDG8">
        <v>45</v>
      </c>
      <c r="MDH8">
        <v>34</v>
      </c>
      <c r="MDI8">
        <v>36</v>
      </c>
      <c r="MDJ8">
        <v>35</v>
      </c>
      <c r="MDK8">
        <v>45</v>
      </c>
      <c r="MDL8">
        <v>35</v>
      </c>
      <c r="MDM8">
        <v>32</v>
      </c>
      <c r="MDN8">
        <v>42</v>
      </c>
      <c r="MDO8">
        <v>40</v>
      </c>
      <c r="MDP8">
        <v>36</v>
      </c>
      <c r="MDQ8">
        <v>30</v>
      </c>
      <c r="MDR8">
        <v>28</v>
      </c>
      <c r="MDS8">
        <v>35</v>
      </c>
      <c r="MDT8">
        <v>33</v>
      </c>
      <c r="MDU8">
        <v>45</v>
      </c>
      <c r="MDV8">
        <v>28</v>
      </c>
      <c r="MDW8">
        <v>36</v>
      </c>
      <c r="MDX8">
        <v>33</v>
      </c>
      <c r="MDY8">
        <v>28</v>
      </c>
      <c r="MDZ8">
        <v>41</v>
      </c>
      <c r="MEA8">
        <v>32</v>
      </c>
      <c r="MEB8">
        <v>32</v>
      </c>
      <c r="MEC8">
        <v>34</v>
      </c>
      <c r="MED8">
        <v>26</v>
      </c>
      <c r="MEE8">
        <v>27</v>
      </c>
      <c r="MEF8">
        <v>29</v>
      </c>
      <c r="MEG8">
        <v>34</v>
      </c>
      <c r="MEH8">
        <v>40</v>
      </c>
      <c r="MEI8">
        <v>31</v>
      </c>
      <c r="MEJ8">
        <v>36</v>
      </c>
      <c r="MEK8">
        <v>34</v>
      </c>
      <c r="MEL8">
        <v>29</v>
      </c>
      <c r="MEM8">
        <v>35</v>
      </c>
      <c r="MEN8">
        <v>43</v>
      </c>
      <c r="MEO8">
        <v>35</v>
      </c>
      <c r="MEP8">
        <v>36</v>
      </c>
      <c r="MEQ8">
        <v>42</v>
      </c>
      <c r="MER8">
        <v>24</v>
      </c>
      <c r="MES8">
        <v>36</v>
      </c>
      <c r="MET8">
        <v>35</v>
      </c>
      <c r="MEU8">
        <v>31</v>
      </c>
      <c r="MEV8">
        <v>43</v>
      </c>
      <c r="MEW8">
        <v>42</v>
      </c>
      <c r="MEX8">
        <v>40</v>
      </c>
      <c r="MEY8">
        <v>32</v>
      </c>
      <c r="MEZ8">
        <v>32</v>
      </c>
      <c r="MFA8">
        <v>36</v>
      </c>
      <c r="MFB8">
        <v>39</v>
      </c>
      <c r="MFC8">
        <v>36</v>
      </c>
      <c r="MFD8">
        <v>29</v>
      </c>
      <c r="MFE8">
        <v>31</v>
      </c>
      <c r="MFF8">
        <v>29</v>
      </c>
      <c r="MFG8">
        <v>34</v>
      </c>
      <c r="MFH8">
        <v>38</v>
      </c>
      <c r="MFI8">
        <v>42</v>
      </c>
      <c r="MFJ8">
        <v>34</v>
      </c>
      <c r="MFK8">
        <v>31</v>
      </c>
      <c r="MFL8">
        <v>34</v>
      </c>
      <c r="MFM8">
        <v>38</v>
      </c>
      <c r="MFN8">
        <v>28</v>
      </c>
      <c r="MFO8">
        <v>35</v>
      </c>
      <c r="MFP8">
        <v>35</v>
      </c>
      <c r="MFQ8">
        <v>26</v>
      </c>
      <c r="MFR8">
        <v>35</v>
      </c>
      <c r="MFS8">
        <v>43</v>
      </c>
      <c r="MFT8">
        <v>39</v>
      </c>
      <c r="MFU8">
        <v>29</v>
      </c>
      <c r="MFV8">
        <v>34</v>
      </c>
      <c r="MFW8">
        <v>48</v>
      </c>
      <c r="MFX8">
        <v>27</v>
      </c>
      <c r="MFY8">
        <v>35</v>
      </c>
      <c r="MFZ8">
        <v>35</v>
      </c>
      <c r="MGA8">
        <v>31</v>
      </c>
      <c r="MGB8">
        <v>24</v>
      </c>
      <c r="MGC8">
        <v>40</v>
      </c>
      <c r="MGD8">
        <v>35</v>
      </c>
      <c r="MGE8">
        <v>37</v>
      </c>
      <c r="MGF8">
        <v>36</v>
      </c>
      <c r="MGG8">
        <v>35</v>
      </c>
      <c r="MGH8">
        <v>42</v>
      </c>
      <c r="MGI8">
        <v>31</v>
      </c>
      <c r="MGJ8">
        <v>40</v>
      </c>
      <c r="MGK8">
        <v>39</v>
      </c>
      <c r="MGL8">
        <v>28</v>
      </c>
      <c r="MGM8">
        <v>43</v>
      </c>
      <c r="MGN8">
        <v>29</v>
      </c>
      <c r="MGO8">
        <v>35</v>
      </c>
      <c r="MGP8">
        <v>35</v>
      </c>
      <c r="MGQ8">
        <v>38</v>
      </c>
      <c r="MGR8">
        <v>37</v>
      </c>
      <c r="MGS8">
        <v>33</v>
      </c>
      <c r="MGT8">
        <v>42</v>
      </c>
      <c r="MGU8">
        <v>30</v>
      </c>
      <c r="MGV8">
        <v>36</v>
      </c>
      <c r="MGW8">
        <v>34</v>
      </c>
      <c r="MGX8">
        <v>35</v>
      </c>
      <c r="MGY8">
        <v>47</v>
      </c>
      <c r="MGZ8">
        <v>37</v>
      </c>
      <c r="MHA8">
        <v>39</v>
      </c>
      <c r="MHB8">
        <v>44</v>
      </c>
      <c r="MHC8">
        <v>41</v>
      </c>
      <c r="MHD8">
        <v>38</v>
      </c>
      <c r="MHE8">
        <v>49</v>
      </c>
      <c r="MHF8">
        <v>31</v>
      </c>
      <c r="MHG8">
        <v>28</v>
      </c>
      <c r="MHH8">
        <v>35</v>
      </c>
      <c r="MHI8">
        <v>36</v>
      </c>
      <c r="MHJ8">
        <v>34</v>
      </c>
      <c r="MHK8">
        <v>34</v>
      </c>
      <c r="MHL8">
        <v>39</v>
      </c>
      <c r="MHM8">
        <v>41</v>
      </c>
      <c r="MHN8">
        <v>34</v>
      </c>
      <c r="MHO8">
        <v>33</v>
      </c>
      <c r="MHP8">
        <v>31</v>
      </c>
      <c r="MHQ8">
        <v>40</v>
      </c>
      <c r="MHR8">
        <v>24</v>
      </c>
      <c r="MHS8">
        <v>35</v>
      </c>
      <c r="MHT8">
        <v>40</v>
      </c>
      <c r="MHU8">
        <v>34</v>
      </c>
      <c r="MHV8">
        <v>38</v>
      </c>
      <c r="MHW8">
        <v>40</v>
      </c>
      <c r="MHX8">
        <v>26</v>
      </c>
      <c r="MHY8">
        <v>34</v>
      </c>
      <c r="MHZ8">
        <v>41</v>
      </c>
      <c r="MIA8">
        <v>45</v>
      </c>
      <c r="MIB8">
        <v>29</v>
      </c>
      <c r="MIC8">
        <v>32</v>
      </c>
      <c r="MID8">
        <v>24</v>
      </c>
      <c r="MIE8">
        <v>40</v>
      </c>
      <c r="MIF8">
        <v>35</v>
      </c>
      <c r="MIG8">
        <v>25</v>
      </c>
      <c r="MIH8">
        <v>44</v>
      </c>
      <c r="MII8">
        <v>33</v>
      </c>
      <c r="MIJ8">
        <v>37</v>
      </c>
      <c r="MIK8">
        <v>30</v>
      </c>
      <c r="MIL8">
        <v>37</v>
      </c>
      <c r="MIM8">
        <v>38</v>
      </c>
      <c r="MIN8">
        <v>28</v>
      </c>
      <c r="MIO8">
        <v>41</v>
      </c>
      <c r="MIP8">
        <v>35</v>
      </c>
      <c r="MIQ8">
        <v>28</v>
      </c>
      <c r="MIR8">
        <v>40</v>
      </c>
      <c r="MIS8">
        <v>42</v>
      </c>
      <c r="MIT8">
        <v>29</v>
      </c>
      <c r="MIU8">
        <v>38</v>
      </c>
      <c r="MIV8">
        <v>29</v>
      </c>
      <c r="MIW8">
        <v>34</v>
      </c>
      <c r="MIX8">
        <v>28</v>
      </c>
      <c r="MIY8">
        <v>35</v>
      </c>
      <c r="MIZ8">
        <v>34</v>
      </c>
      <c r="MJA8">
        <v>29</v>
      </c>
      <c r="MJB8">
        <v>44</v>
      </c>
      <c r="MJC8">
        <v>35</v>
      </c>
      <c r="MJD8">
        <v>42</v>
      </c>
      <c r="MJE8">
        <v>40</v>
      </c>
      <c r="MJF8">
        <v>32</v>
      </c>
      <c r="MJG8">
        <v>38</v>
      </c>
      <c r="MJH8">
        <v>35</v>
      </c>
      <c r="MJI8">
        <v>27</v>
      </c>
      <c r="MJJ8">
        <v>48</v>
      </c>
      <c r="MJK8">
        <v>39</v>
      </c>
      <c r="MJL8">
        <v>34</v>
      </c>
      <c r="MJM8">
        <v>38</v>
      </c>
      <c r="MJN8">
        <v>40</v>
      </c>
      <c r="MJO8">
        <v>36</v>
      </c>
      <c r="MJP8">
        <v>40</v>
      </c>
      <c r="MJQ8">
        <v>38</v>
      </c>
      <c r="MJR8">
        <v>34</v>
      </c>
      <c r="MJS8">
        <v>38</v>
      </c>
      <c r="MJT8">
        <v>35</v>
      </c>
      <c r="MJU8">
        <v>32</v>
      </c>
      <c r="MJV8">
        <v>45</v>
      </c>
      <c r="MJW8">
        <v>29</v>
      </c>
      <c r="MJX8">
        <v>26</v>
      </c>
      <c r="MJY8">
        <v>38</v>
      </c>
      <c r="MJZ8">
        <v>45</v>
      </c>
      <c r="MKA8">
        <v>35</v>
      </c>
      <c r="MKB8">
        <v>31</v>
      </c>
      <c r="MKC8">
        <v>29</v>
      </c>
      <c r="MKD8">
        <v>36</v>
      </c>
      <c r="MKE8">
        <v>32</v>
      </c>
      <c r="MKF8">
        <v>42</v>
      </c>
      <c r="MKG8">
        <v>36</v>
      </c>
      <c r="MKH8">
        <v>31</v>
      </c>
      <c r="MKI8">
        <v>31</v>
      </c>
      <c r="MKJ8">
        <v>30</v>
      </c>
      <c r="MKK8">
        <v>35</v>
      </c>
      <c r="MKL8">
        <v>40</v>
      </c>
      <c r="MKM8">
        <v>33</v>
      </c>
      <c r="MKN8">
        <v>35</v>
      </c>
      <c r="MKO8">
        <v>38</v>
      </c>
      <c r="MKP8">
        <v>35</v>
      </c>
      <c r="MKQ8">
        <v>34</v>
      </c>
      <c r="MKR8">
        <v>34</v>
      </c>
      <c r="MKS8">
        <v>33</v>
      </c>
      <c r="MKT8">
        <v>36</v>
      </c>
      <c r="MKU8">
        <v>22</v>
      </c>
      <c r="MKV8">
        <v>28</v>
      </c>
      <c r="MKW8">
        <v>38</v>
      </c>
      <c r="MKX8">
        <v>37</v>
      </c>
      <c r="MKY8">
        <v>29</v>
      </c>
      <c r="MKZ8">
        <v>37</v>
      </c>
      <c r="MLA8">
        <v>32</v>
      </c>
      <c r="MLB8">
        <v>28</v>
      </c>
      <c r="MLC8">
        <v>28</v>
      </c>
      <c r="MLD8">
        <v>32</v>
      </c>
      <c r="MLE8">
        <v>25</v>
      </c>
      <c r="MLF8">
        <v>36</v>
      </c>
      <c r="MLG8">
        <v>40</v>
      </c>
      <c r="MLH8">
        <v>44</v>
      </c>
      <c r="MLI8">
        <v>44</v>
      </c>
      <c r="MLJ8">
        <v>35</v>
      </c>
      <c r="MLK8">
        <v>45</v>
      </c>
      <c r="MLL8">
        <v>46</v>
      </c>
      <c r="MLM8">
        <v>25</v>
      </c>
      <c r="MLN8">
        <v>41</v>
      </c>
      <c r="MLO8">
        <v>38</v>
      </c>
      <c r="MLP8">
        <v>29</v>
      </c>
      <c r="MLQ8">
        <v>34</v>
      </c>
      <c r="MLR8">
        <v>34</v>
      </c>
      <c r="MLS8">
        <v>37</v>
      </c>
      <c r="MLT8">
        <v>44</v>
      </c>
      <c r="MLU8">
        <v>25</v>
      </c>
      <c r="MLV8">
        <v>36</v>
      </c>
      <c r="MLW8">
        <v>36</v>
      </c>
      <c r="MLX8">
        <v>35</v>
      </c>
      <c r="MLY8">
        <v>29</v>
      </c>
      <c r="MLZ8">
        <v>32</v>
      </c>
      <c r="MMA8">
        <v>38</v>
      </c>
      <c r="MMB8">
        <v>37</v>
      </c>
      <c r="MMC8">
        <v>40</v>
      </c>
      <c r="MMD8">
        <v>31</v>
      </c>
      <c r="MME8">
        <v>23</v>
      </c>
      <c r="MMF8">
        <v>30</v>
      </c>
      <c r="MMG8">
        <v>25</v>
      </c>
      <c r="MMH8">
        <v>34</v>
      </c>
      <c r="MMI8">
        <v>34</v>
      </c>
      <c r="MMJ8">
        <v>37</v>
      </c>
      <c r="MMK8">
        <v>43</v>
      </c>
      <c r="MML8">
        <v>38</v>
      </c>
      <c r="MMM8">
        <v>30</v>
      </c>
      <c r="MMN8">
        <v>43</v>
      </c>
      <c r="MMO8">
        <v>36</v>
      </c>
      <c r="MMP8">
        <v>33</v>
      </c>
      <c r="MMQ8">
        <v>36</v>
      </c>
      <c r="MMR8">
        <v>26</v>
      </c>
      <c r="MMS8">
        <v>33</v>
      </c>
      <c r="MMT8">
        <v>37</v>
      </c>
      <c r="MMU8">
        <v>32</v>
      </c>
      <c r="MMV8">
        <v>38</v>
      </c>
      <c r="MMW8">
        <v>34</v>
      </c>
      <c r="MMX8">
        <v>36</v>
      </c>
      <c r="MMY8">
        <v>32</v>
      </c>
      <c r="MMZ8">
        <v>28</v>
      </c>
      <c r="MNA8">
        <v>30</v>
      </c>
      <c r="MNB8">
        <v>27</v>
      </c>
      <c r="MNC8">
        <v>41</v>
      </c>
      <c r="MND8">
        <v>36</v>
      </c>
      <c r="MNE8">
        <v>37</v>
      </c>
      <c r="MNF8">
        <v>38</v>
      </c>
      <c r="MNG8">
        <v>40</v>
      </c>
      <c r="MNH8">
        <v>32</v>
      </c>
      <c r="MNI8">
        <v>45</v>
      </c>
      <c r="MNJ8">
        <v>36</v>
      </c>
      <c r="MNK8">
        <v>36</v>
      </c>
      <c r="MNL8">
        <v>28</v>
      </c>
      <c r="MNM8">
        <v>36</v>
      </c>
      <c r="MNN8">
        <v>41</v>
      </c>
      <c r="MNO8">
        <v>35</v>
      </c>
      <c r="MNP8">
        <v>35</v>
      </c>
      <c r="MNQ8">
        <v>32</v>
      </c>
      <c r="MNR8">
        <v>38</v>
      </c>
      <c r="MNS8">
        <v>33</v>
      </c>
      <c r="MNT8">
        <v>46</v>
      </c>
      <c r="MNU8">
        <v>38</v>
      </c>
      <c r="MNV8">
        <v>41</v>
      </c>
      <c r="MNW8">
        <v>20</v>
      </c>
      <c r="MNX8">
        <v>38</v>
      </c>
      <c r="MNY8">
        <v>31</v>
      </c>
      <c r="MNZ8">
        <v>34</v>
      </c>
      <c r="MOA8">
        <v>32</v>
      </c>
      <c r="MOB8">
        <v>35</v>
      </c>
      <c r="MOC8">
        <v>31</v>
      </c>
      <c r="MOD8">
        <v>35</v>
      </c>
      <c r="MOE8">
        <v>35</v>
      </c>
      <c r="MOF8">
        <v>35</v>
      </c>
      <c r="MOG8">
        <v>38</v>
      </c>
      <c r="MOH8">
        <v>39</v>
      </c>
      <c r="MOI8">
        <v>34</v>
      </c>
      <c r="MOJ8">
        <v>31</v>
      </c>
      <c r="MOK8">
        <v>29</v>
      </c>
      <c r="MOL8">
        <v>37</v>
      </c>
      <c r="MOM8">
        <v>34</v>
      </c>
      <c r="MON8">
        <v>38</v>
      </c>
      <c r="MOO8">
        <v>46</v>
      </c>
      <c r="MOP8">
        <v>36</v>
      </c>
      <c r="MOQ8">
        <v>39</v>
      </c>
      <c r="MOR8">
        <v>44</v>
      </c>
      <c r="MOS8">
        <v>35</v>
      </c>
      <c r="MOT8">
        <v>33</v>
      </c>
      <c r="MOU8">
        <v>43</v>
      </c>
      <c r="MOV8">
        <v>40</v>
      </c>
      <c r="MOW8">
        <v>39</v>
      </c>
      <c r="MOX8">
        <v>42</v>
      </c>
      <c r="MOY8">
        <v>35</v>
      </c>
      <c r="MOZ8">
        <v>28</v>
      </c>
      <c r="MPA8">
        <v>31</v>
      </c>
      <c r="MPB8">
        <v>30</v>
      </c>
      <c r="MPC8">
        <v>29</v>
      </c>
      <c r="MPD8">
        <v>30</v>
      </c>
      <c r="MPE8">
        <v>26</v>
      </c>
      <c r="MPF8">
        <v>35</v>
      </c>
      <c r="MPG8">
        <v>42</v>
      </c>
      <c r="MPH8">
        <v>31</v>
      </c>
      <c r="MPI8">
        <v>33</v>
      </c>
      <c r="MPJ8">
        <v>36</v>
      </c>
      <c r="MPK8">
        <v>34</v>
      </c>
      <c r="MPL8">
        <v>39</v>
      </c>
      <c r="MPM8">
        <v>31</v>
      </c>
      <c r="MPN8">
        <v>27</v>
      </c>
      <c r="MPO8">
        <v>28</v>
      </c>
      <c r="MPP8">
        <v>35</v>
      </c>
      <c r="MPQ8">
        <v>45</v>
      </c>
      <c r="MPR8">
        <v>29</v>
      </c>
      <c r="MPS8">
        <v>48</v>
      </c>
      <c r="MPT8">
        <v>37</v>
      </c>
      <c r="MPU8">
        <v>41</v>
      </c>
      <c r="MPV8">
        <v>34</v>
      </c>
      <c r="MPW8">
        <v>33</v>
      </c>
      <c r="MPX8">
        <v>45</v>
      </c>
      <c r="MPY8">
        <v>36</v>
      </c>
      <c r="MPZ8">
        <v>35</v>
      </c>
      <c r="MQA8">
        <v>24</v>
      </c>
      <c r="MQB8">
        <v>38</v>
      </c>
      <c r="MQC8">
        <v>30</v>
      </c>
      <c r="MQD8">
        <v>39</v>
      </c>
      <c r="MQE8">
        <v>22</v>
      </c>
      <c r="MQF8">
        <v>34</v>
      </c>
      <c r="MQG8">
        <v>34</v>
      </c>
      <c r="MQH8">
        <v>18</v>
      </c>
      <c r="MQI8">
        <v>28</v>
      </c>
      <c r="MQJ8">
        <v>35</v>
      </c>
      <c r="MQK8">
        <v>39</v>
      </c>
      <c r="MQL8">
        <v>39</v>
      </c>
      <c r="MQM8">
        <v>27</v>
      </c>
      <c r="MQN8">
        <v>40</v>
      </c>
      <c r="MQO8">
        <v>35</v>
      </c>
      <c r="MQP8">
        <v>33</v>
      </c>
      <c r="MQQ8">
        <v>38</v>
      </c>
      <c r="MQR8">
        <v>25</v>
      </c>
      <c r="MQS8">
        <v>37</v>
      </c>
      <c r="MQT8">
        <v>24</v>
      </c>
      <c r="MQU8">
        <v>40</v>
      </c>
      <c r="MQV8">
        <v>35</v>
      </c>
      <c r="MQW8">
        <v>35</v>
      </c>
      <c r="MQX8">
        <v>33</v>
      </c>
      <c r="MQY8">
        <v>34</v>
      </c>
      <c r="MQZ8">
        <v>31</v>
      </c>
      <c r="MRA8">
        <v>39</v>
      </c>
      <c r="MRB8">
        <v>44</v>
      </c>
      <c r="MRC8">
        <v>39</v>
      </c>
      <c r="MRD8">
        <v>31</v>
      </c>
      <c r="MRE8">
        <v>45</v>
      </c>
      <c r="MRF8">
        <v>42</v>
      </c>
      <c r="MRG8">
        <v>28</v>
      </c>
      <c r="MRH8">
        <v>39</v>
      </c>
      <c r="MRI8">
        <v>37</v>
      </c>
      <c r="MRJ8">
        <v>37</v>
      </c>
      <c r="MRK8">
        <v>44</v>
      </c>
      <c r="MRL8">
        <v>37</v>
      </c>
      <c r="MRM8">
        <v>39</v>
      </c>
      <c r="MRN8">
        <v>44</v>
      </c>
      <c r="MRO8">
        <v>39</v>
      </c>
      <c r="MRP8">
        <v>35</v>
      </c>
      <c r="MRQ8">
        <v>34</v>
      </c>
      <c r="MRR8">
        <v>32</v>
      </c>
      <c r="MRS8">
        <v>40</v>
      </c>
      <c r="MRT8">
        <v>35</v>
      </c>
      <c r="MRU8">
        <v>36</v>
      </c>
      <c r="MRV8">
        <v>35</v>
      </c>
      <c r="MRW8">
        <v>37</v>
      </c>
      <c r="MRX8">
        <v>31</v>
      </c>
      <c r="MRY8">
        <v>30</v>
      </c>
      <c r="MRZ8">
        <v>33</v>
      </c>
      <c r="MSA8">
        <v>39</v>
      </c>
      <c r="MSB8">
        <v>41</v>
      </c>
      <c r="MSC8">
        <v>37</v>
      </c>
      <c r="MSD8">
        <v>31</v>
      </c>
      <c r="MSE8">
        <v>32</v>
      </c>
      <c r="MSF8">
        <v>30</v>
      </c>
      <c r="MSG8">
        <v>29</v>
      </c>
      <c r="MSH8">
        <v>34</v>
      </c>
      <c r="MSI8">
        <v>43</v>
      </c>
      <c r="MSJ8">
        <v>43</v>
      </c>
      <c r="MSK8">
        <v>42</v>
      </c>
      <c r="MSL8">
        <v>32</v>
      </c>
      <c r="MSM8">
        <v>30</v>
      </c>
      <c r="MSN8">
        <v>46</v>
      </c>
      <c r="MSO8">
        <v>52</v>
      </c>
      <c r="MSP8">
        <v>37</v>
      </c>
      <c r="MSQ8">
        <v>37</v>
      </c>
      <c r="MSR8">
        <v>35</v>
      </c>
      <c r="MSS8">
        <v>37</v>
      </c>
      <c r="MST8">
        <v>32</v>
      </c>
      <c r="MSU8">
        <v>39</v>
      </c>
      <c r="MSV8">
        <v>34</v>
      </c>
      <c r="MSW8">
        <v>32</v>
      </c>
      <c r="MSX8">
        <v>34</v>
      </c>
      <c r="MSY8">
        <v>26</v>
      </c>
      <c r="MSZ8">
        <v>43</v>
      </c>
      <c r="MTA8">
        <v>29</v>
      </c>
      <c r="MTB8">
        <v>34</v>
      </c>
      <c r="MTC8">
        <v>41</v>
      </c>
      <c r="MTD8">
        <v>25</v>
      </c>
      <c r="MTE8">
        <v>29</v>
      </c>
      <c r="MTF8">
        <v>25</v>
      </c>
      <c r="MTG8">
        <v>35</v>
      </c>
      <c r="MTH8">
        <v>33</v>
      </c>
      <c r="MTI8">
        <v>37</v>
      </c>
      <c r="MTJ8">
        <v>40</v>
      </c>
      <c r="MTK8">
        <v>25</v>
      </c>
      <c r="MTL8">
        <v>40</v>
      </c>
      <c r="MTM8">
        <v>23</v>
      </c>
      <c r="MTN8">
        <v>35</v>
      </c>
      <c r="MTO8">
        <v>35</v>
      </c>
      <c r="MTP8">
        <v>20</v>
      </c>
      <c r="MTQ8">
        <v>32</v>
      </c>
      <c r="MTR8">
        <v>40</v>
      </c>
      <c r="MTS8">
        <v>33</v>
      </c>
      <c r="MTT8">
        <v>29</v>
      </c>
      <c r="MTU8">
        <v>41</v>
      </c>
      <c r="MTV8">
        <v>34</v>
      </c>
      <c r="MTW8">
        <v>35</v>
      </c>
      <c r="MTX8">
        <v>34</v>
      </c>
      <c r="MTY8">
        <v>37</v>
      </c>
      <c r="MTZ8">
        <v>36</v>
      </c>
      <c r="MUA8">
        <v>34</v>
      </c>
      <c r="MUB8">
        <v>28</v>
      </c>
      <c r="MUC8">
        <v>25</v>
      </c>
      <c r="MUD8">
        <v>32</v>
      </c>
      <c r="MUE8">
        <v>42</v>
      </c>
      <c r="MUF8">
        <v>37</v>
      </c>
      <c r="MUG8">
        <v>36</v>
      </c>
      <c r="MUH8">
        <v>34</v>
      </c>
      <c r="MUI8">
        <v>39</v>
      </c>
      <c r="MUJ8">
        <v>29</v>
      </c>
      <c r="MUK8">
        <v>36</v>
      </c>
      <c r="MUL8">
        <v>36</v>
      </c>
      <c r="MUM8">
        <v>36</v>
      </c>
      <c r="MUN8">
        <v>36</v>
      </c>
      <c r="MUO8">
        <v>34</v>
      </c>
      <c r="MUP8">
        <v>40</v>
      </c>
      <c r="MUQ8">
        <v>29</v>
      </c>
      <c r="MUR8">
        <v>37</v>
      </c>
      <c r="MUS8">
        <v>39</v>
      </c>
      <c r="MUT8">
        <v>31</v>
      </c>
      <c r="MUU8">
        <v>42</v>
      </c>
      <c r="MUV8">
        <v>34</v>
      </c>
      <c r="MUW8">
        <v>39</v>
      </c>
      <c r="MUX8">
        <v>37</v>
      </c>
      <c r="MUY8">
        <v>28</v>
      </c>
      <c r="MUZ8">
        <v>30</v>
      </c>
      <c r="MVA8">
        <v>38</v>
      </c>
      <c r="MVB8">
        <v>37</v>
      </c>
      <c r="MVC8">
        <v>29</v>
      </c>
      <c r="MVD8">
        <v>43</v>
      </c>
      <c r="MVE8">
        <v>34</v>
      </c>
      <c r="MVF8">
        <v>42</v>
      </c>
      <c r="MVG8">
        <v>27</v>
      </c>
      <c r="MVH8">
        <v>30</v>
      </c>
      <c r="MVI8">
        <v>40</v>
      </c>
      <c r="MVJ8">
        <v>33</v>
      </c>
      <c r="MVK8">
        <v>31</v>
      </c>
      <c r="MVL8">
        <v>26</v>
      </c>
      <c r="MVM8">
        <v>42</v>
      </c>
      <c r="MVN8">
        <v>26</v>
      </c>
      <c r="MVO8">
        <v>36</v>
      </c>
      <c r="MVP8">
        <v>30</v>
      </c>
      <c r="MVQ8">
        <v>37</v>
      </c>
      <c r="MVR8">
        <v>35</v>
      </c>
      <c r="MVS8">
        <v>29</v>
      </c>
      <c r="MVT8">
        <v>34</v>
      </c>
      <c r="MVU8">
        <v>35</v>
      </c>
      <c r="MVV8">
        <v>39</v>
      </c>
      <c r="MVW8">
        <v>23</v>
      </c>
      <c r="MVX8">
        <v>36</v>
      </c>
      <c r="MVY8">
        <v>30</v>
      </c>
      <c r="MVZ8">
        <v>38</v>
      </c>
      <c r="MWA8">
        <v>35</v>
      </c>
      <c r="MWB8">
        <v>44</v>
      </c>
      <c r="MWC8">
        <v>28</v>
      </c>
      <c r="MWD8">
        <v>38</v>
      </c>
      <c r="MWE8">
        <v>39</v>
      </c>
      <c r="MWF8">
        <v>34</v>
      </c>
      <c r="MWG8">
        <v>24</v>
      </c>
      <c r="MWH8">
        <v>36</v>
      </c>
      <c r="MWI8">
        <v>34</v>
      </c>
      <c r="MWJ8">
        <v>40</v>
      </c>
      <c r="MWK8">
        <v>39</v>
      </c>
      <c r="MWL8">
        <v>32</v>
      </c>
      <c r="MWM8">
        <v>48</v>
      </c>
      <c r="MWN8">
        <v>20</v>
      </c>
      <c r="MWO8">
        <v>38</v>
      </c>
      <c r="MWP8">
        <v>28</v>
      </c>
      <c r="MWQ8">
        <v>37</v>
      </c>
      <c r="MWR8">
        <v>40</v>
      </c>
      <c r="MWS8">
        <v>34</v>
      </c>
      <c r="MWT8">
        <v>32</v>
      </c>
      <c r="MWU8">
        <v>35</v>
      </c>
      <c r="MWV8">
        <v>34</v>
      </c>
      <c r="MWW8">
        <v>33</v>
      </c>
      <c r="MWX8">
        <v>42</v>
      </c>
      <c r="MWY8">
        <v>37</v>
      </c>
      <c r="MWZ8">
        <v>44</v>
      </c>
      <c r="MXA8">
        <v>31</v>
      </c>
      <c r="MXB8">
        <v>31</v>
      </c>
      <c r="MXC8">
        <v>31</v>
      </c>
      <c r="MXD8">
        <v>31</v>
      </c>
      <c r="MXE8">
        <v>37</v>
      </c>
      <c r="MXF8">
        <v>43</v>
      </c>
      <c r="MXG8">
        <v>33</v>
      </c>
      <c r="MXH8">
        <v>35</v>
      </c>
      <c r="MXI8">
        <v>38</v>
      </c>
      <c r="MXJ8">
        <v>38</v>
      </c>
      <c r="MXK8">
        <v>38</v>
      </c>
      <c r="MXL8">
        <v>30</v>
      </c>
      <c r="MXM8">
        <v>33</v>
      </c>
      <c r="MXN8">
        <v>39</v>
      </c>
      <c r="MXO8">
        <v>32</v>
      </c>
      <c r="MXP8">
        <v>38</v>
      </c>
      <c r="MXQ8">
        <v>34</v>
      </c>
      <c r="MXR8">
        <v>35</v>
      </c>
      <c r="MXS8">
        <v>43</v>
      </c>
      <c r="MXT8">
        <v>34</v>
      </c>
      <c r="MXU8">
        <v>41</v>
      </c>
      <c r="MXV8">
        <v>32</v>
      </c>
      <c r="MXW8">
        <v>31</v>
      </c>
      <c r="MXX8">
        <v>43</v>
      </c>
      <c r="MXY8">
        <v>40</v>
      </c>
      <c r="MXZ8">
        <v>30</v>
      </c>
      <c r="MYA8">
        <v>43</v>
      </c>
      <c r="MYB8">
        <v>39</v>
      </c>
      <c r="MYC8">
        <v>46</v>
      </c>
      <c r="MYD8">
        <v>30</v>
      </c>
      <c r="MYE8">
        <v>38</v>
      </c>
      <c r="MYF8">
        <v>34</v>
      </c>
      <c r="MYG8">
        <v>32</v>
      </c>
      <c r="MYH8">
        <v>40</v>
      </c>
      <c r="MYI8">
        <v>28</v>
      </c>
      <c r="MYJ8">
        <v>33</v>
      </c>
      <c r="MYK8">
        <v>39</v>
      </c>
      <c r="MYL8">
        <v>41</v>
      </c>
      <c r="MYM8">
        <v>35</v>
      </c>
      <c r="MYN8">
        <v>35</v>
      </c>
      <c r="MYO8">
        <v>43</v>
      </c>
      <c r="MYP8">
        <v>26</v>
      </c>
      <c r="MYQ8">
        <v>33</v>
      </c>
      <c r="MYR8">
        <v>44</v>
      </c>
      <c r="MYS8">
        <v>28</v>
      </c>
      <c r="MYT8">
        <v>27</v>
      </c>
      <c r="MYU8">
        <v>38</v>
      </c>
      <c r="MYV8">
        <v>32</v>
      </c>
      <c r="MYW8">
        <v>40</v>
      </c>
      <c r="MYX8">
        <v>35</v>
      </c>
      <c r="MYY8">
        <v>28</v>
      </c>
      <c r="MYZ8">
        <v>35</v>
      </c>
      <c r="MZA8">
        <v>34</v>
      </c>
      <c r="MZB8">
        <v>41</v>
      </c>
      <c r="MZC8">
        <v>36</v>
      </c>
      <c r="MZD8">
        <v>32</v>
      </c>
      <c r="MZE8">
        <v>34</v>
      </c>
      <c r="MZF8">
        <v>39</v>
      </c>
      <c r="MZG8">
        <v>31</v>
      </c>
      <c r="MZH8">
        <v>39</v>
      </c>
      <c r="MZI8">
        <v>35</v>
      </c>
      <c r="MZJ8">
        <v>36</v>
      </c>
      <c r="MZK8">
        <v>32</v>
      </c>
      <c r="MZL8">
        <v>39</v>
      </c>
      <c r="MZM8">
        <v>39</v>
      </c>
      <c r="MZN8">
        <v>45</v>
      </c>
      <c r="MZO8">
        <v>37</v>
      </c>
      <c r="MZP8">
        <v>42</v>
      </c>
      <c r="MZQ8">
        <v>37</v>
      </c>
      <c r="MZR8">
        <v>31</v>
      </c>
      <c r="MZS8">
        <v>44</v>
      </c>
      <c r="MZT8">
        <v>40</v>
      </c>
      <c r="MZU8">
        <v>38</v>
      </c>
      <c r="MZV8">
        <v>38</v>
      </c>
      <c r="MZW8">
        <v>31</v>
      </c>
      <c r="MZX8">
        <v>26</v>
      </c>
      <c r="MZY8">
        <v>34</v>
      </c>
      <c r="MZZ8">
        <v>44</v>
      </c>
      <c r="NAA8">
        <v>28</v>
      </c>
      <c r="NAB8">
        <v>36</v>
      </c>
      <c r="NAC8">
        <v>32</v>
      </c>
      <c r="NAD8">
        <v>35</v>
      </c>
      <c r="NAE8">
        <v>42</v>
      </c>
      <c r="NAF8">
        <v>37</v>
      </c>
      <c r="NAG8">
        <v>35</v>
      </c>
      <c r="NAH8">
        <v>38</v>
      </c>
      <c r="NAI8">
        <v>40</v>
      </c>
      <c r="NAJ8">
        <v>41</v>
      </c>
      <c r="NAK8">
        <v>45</v>
      </c>
      <c r="NAL8">
        <v>40</v>
      </c>
      <c r="NAM8">
        <v>40</v>
      </c>
      <c r="NAN8">
        <v>40</v>
      </c>
      <c r="NAO8">
        <v>37</v>
      </c>
      <c r="NAP8">
        <v>33</v>
      </c>
      <c r="NAQ8">
        <v>31</v>
      </c>
      <c r="NAR8">
        <v>36</v>
      </c>
      <c r="NAS8">
        <v>23</v>
      </c>
      <c r="NAT8">
        <v>36</v>
      </c>
      <c r="NAU8">
        <v>44</v>
      </c>
      <c r="NAV8">
        <v>40</v>
      </c>
      <c r="NAW8">
        <v>39</v>
      </c>
      <c r="NAX8">
        <v>41</v>
      </c>
      <c r="NAY8">
        <v>27</v>
      </c>
      <c r="NAZ8">
        <v>39</v>
      </c>
      <c r="NBA8">
        <v>37</v>
      </c>
      <c r="NBB8">
        <v>33</v>
      </c>
      <c r="NBC8">
        <v>42</v>
      </c>
      <c r="NBD8">
        <v>33</v>
      </c>
      <c r="NBE8">
        <v>38</v>
      </c>
      <c r="NBF8">
        <v>42</v>
      </c>
      <c r="NBG8">
        <v>38</v>
      </c>
      <c r="NBH8">
        <v>30</v>
      </c>
      <c r="NBI8">
        <v>30</v>
      </c>
      <c r="NBJ8">
        <v>35</v>
      </c>
      <c r="NBK8">
        <v>29</v>
      </c>
      <c r="NBL8">
        <v>35</v>
      </c>
      <c r="NBM8">
        <v>30</v>
      </c>
      <c r="NBN8">
        <v>29</v>
      </c>
      <c r="NBO8">
        <v>34</v>
      </c>
      <c r="NBP8">
        <v>33</v>
      </c>
      <c r="NBQ8">
        <v>36</v>
      </c>
      <c r="NBR8">
        <v>37</v>
      </c>
      <c r="NBS8">
        <v>37</v>
      </c>
      <c r="NBT8">
        <v>35</v>
      </c>
      <c r="NBU8">
        <v>31</v>
      </c>
      <c r="NBV8">
        <v>38</v>
      </c>
      <c r="NBW8">
        <v>35</v>
      </c>
      <c r="NBX8">
        <v>38</v>
      </c>
      <c r="NBY8">
        <v>33</v>
      </c>
      <c r="NBZ8">
        <v>31</v>
      </c>
      <c r="NCA8">
        <v>32</v>
      </c>
      <c r="NCB8">
        <v>43</v>
      </c>
      <c r="NCC8">
        <v>44</v>
      </c>
      <c r="NCD8">
        <v>40</v>
      </c>
      <c r="NCE8">
        <v>39</v>
      </c>
      <c r="NCF8">
        <v>50</v>
      </c>
      <c r="NCG8">
        <v>29</v>
      </c>
      <c r="NCH8">
        <v>41</v>
      </c>
      <c r="NCI8">
        <v>31</v>
      </c>
      <c r="NCJ8">
        <v>29</v>
      </c>
      <c r="NCK8">
        <v>39</v>
      </c>
      <c r="NCL8">
        <v>40</v>
      </c>
      <c r="NCM8">
        <v>36</v>
      </c>
      <c r="NCN8">
        <v>35</v>
      </c>
      <c r="NCO8">
        <v>38</v>
      </c>
      <c r="NCP8">
        <v>30</v>
      </c>
      <c r="NCQ8">
        <v>38</v>
      </c>
      <c r="NCR8">
        <v>33</v>
      </c>
      <c r="NCS8">
        <v>36</v>
      </c>
      <c r="NCT8">
        <v>38</v>
      </c>
      <c r="NCU8">
        <v>29</v>
      </c>
      <c r="NCV8">
        <v>43</v>
      </c>
      <c r="NCW8">
        <v>42</v>
      </c>
      <c r="NCX8">
        <v>41</v>
      </c>
      <c r="NCY8">
        <v>40</v>
      </c>
      <c r="NCZ8">
        <v>28</v>
      </c>
      <c r="NDA8">
        <v>30</v>
      </c>
      <c r="NDB8">
        <v>42</v>
      </c>
      <c r="NDC8">
        <v>28</v>
      </c>
      <c r="NDD8">
        <v>44</v>
      </c>
      <c r="NDE8">
        <v>33</v>
      </c>
      <c r="NDF8">
        <v>28</v>
      </c>
      <c r="NDG8">
        <v>37</v>
      </c>
      <c r="NDH8">
        <v>34</v>
      </c>
      <c r="NDI8">
        <v>40</v>
      </c>
      <c r="NDJ8">
        <v>29</v>
      </c>
      <c r="NDK8">
        <v>37</v>
      </c>
      <c r="NDL8">
        <v>37</v>
      </c>
      <c r="NDM8">
        <v>34</v>
      </c>
      <c r="NDN8">
        <v>39</v>
      </c>
      <c r="NDO8">
        <v>37</v>
      </c>
      <c r="NDP8">
        <v>41</v>
      </c>
      <c r="NDQ8">
        <v>41</v>
      </c>
      <c r="NDR8">
        <v>32</v>
      </c>
      <c r="NDS8">
        <v>32</v>
      </c>
      <c r="NDT8">
        <v>33</v>
      </c>
      <c r="NDU8">
        <v>33</v>
      </c>
      <c r="NDV8">
        <v>36</v>
      </c>
      <c r="NDW8">
        <v>29</v>
      </c>
      <c r="NDX8">
        <v>28</v>
      </c>
      <c r="NDY8">
        <v>37</v>
      </c>
      <c r="NDZ8">
        <v>28</v>
      </c>
      <c r="NEA8">
        <v>39</v>
      </c>
      <c r="NEB8">
        <v>36</v>
      </c>
      <c r="NEC8">
        <v>32</v>
      </c>
      <c r="NED8">
        <v>35</v>
      </c>
      <c r="NEE8">
        <v>34</v>
      </c>
      <c r="NEF8">
        <v>36</v>
      </c>
      <c r="NEG8">
        <v>40</v>
      </c>
      <c r="NEH8">
        <v>40</v>
      </c>
      <c r="NEI8">
        <v>27</v>
      </c>
      <c r="NEJ8">
        <v>37</v>
      </c>
      <c r="NEK8">
        <v>35</v>
      </c>
      <c r="NEL8">
        <v>44</v>
      </c>
      <c r="NEM8">
        <v>47</v>
      </c>
      <c r="NEN8">
        <v>27</v>
      </c>
      <c r="NEO8">
        <v>34</v>
      </c>
      <c r="NEP8">
        <v>34</v>
      </c>
      <c r="NEQ8">
        <v>37</v>
      </c>
      <c r="NER8">
        <v>39</v>
      </c>
      <c r="NES8">
        <v>33</v>
      </c>
      <c r="NET8">
        <v>34</v>
      </c>
      <c r="NEU8">
        <v>31</v>
      </c>
      <c r="NEV8">
        <v>34</v>
      </c>
      <c r="NEW8">
        <v>38</v>
      </c>
      <c r="NEX8">
        <v>33</v>
      </c>
      <c r="NEY8">
        <v>36</v>
      </c>
      <c r="NEZ8">
        <v>28</v>
      </c>
      <c r="NFA8">
        <v>35</v>
      </c>
      <c r="NFB8">
        <v>40</v>
      </c>
      <c r="NFC8">
        <v>38</v>
      </c>
      <c r="NFD8">
        <v>33</v>
      </c>
      <c r="NFE8">
        <v>31</v>
      </c>
      <c r="NFF8">
        <v>36</v>
      </c>
      <c r="NFG8">
        <v>36</v>
      </c>
      <c r="NFH8">
        <v>36</v>
      </c>
      <c r="NFI8">
        <v>35</v>
      </c>
      <c r="NFJ8">
        <v>41</v>
      </c>
      <c r="NFK8">
        <v>32</v>
      </c>
      <c r="NFL8">
        <v>30</v>
      </c>
      <c r="NFM8">
        <v>31</v>
      </c>
      <c r="NFN8">
        <v>34</v>
      </c>
      <c r="NFO8">
        <v>41</v>
      </c>
      <c r="NFP8">
        <v>43</v>
      </c>
      <c r="NFQ8">
        <v>31</v>
      </c>
      <c r="NFR8">
        <v>46</v>
      </c>
      <c r="NFS8">
        <v>45</v>
      </c>
      <c r="NFT8">
        <v>32</v>
      </c>
      <c r="NFU8">
        <v>40</v>
      </c>
      <c r="NFV8">
        <v>35</v>
      </c>
      <c r="NFW8">
        <v>32</v>
      </c>
      <c r="NFX8">
        <v>33</v>
      </c>
      <c r="NFY8">
        <v>39</v>
      </c>
      <c r="NFZ8">
        <v>30</v>
      </c>
      <c r="NGA8">
        <v>37</v>
      </c>
      <c r="NGB8">
        <v>28</v>
      </c>
      <c r="NGC8">
        <v>31</v>
      </c>
      <c r="NGD8">
        <v>42</v>
      </c>
      <c r="NGE8">
        <v>32</v>
      </c>
      <c r="NGF8">
        <v>35</v>
      </c>
      <c r="NGG8">
        <v>29</v>
      </c>
      <c r="NGH8">
        <v>29</v>
      </c>
      <c r="NGI8">
        <v>32</v>
      </c>
      <c r="NGJ8">
        <v>40</v>
      </c>
      <c r="NGK8">
        <v>28</v>
      </c>
      <c r="NGL8">
        <v>32</v>
      </c>
      <c r="NGM8">
        <v>48</v>
      </c>
      <c r="NGN8">
        <v>48</v>
      </c>
      <c r="NGO8">
        <v>33</v>
      </c>
      <c r="NGP8">
        <v>35</v>
      </c>
      <c r="NGQ8">
        <v>29</v>
      </c>
      <c r="NGR8">
        <v>38</v>
      </c>
      <c r="NGS8">
        <v>38</v>
      </c>
      <c r="NGT8">
        <v>40</v>
      </c>
      <c r="NGU8">
        <v>41</v>
      </c>
      <c r="NGV8">
        <v>28</v>
      </c>
      <c r="NGW8">
        <v>37</v>
      </c>
      <c r="NGX8">
        <v>33</v>
      </c>
      <c r="NGY8">
        <v>42</v>
      </c>
      <c r="NGZ8">
        <v>43</v>
      </c>
      <c r="NHA8">
        <v>35</v>
      </c>
      <c r="NHB8">
        <v>40</v>
      </c>
      <c r="NHC8">
        <v>36</v>
      </c>
      <c r="NHD8">
        <v>28</v>
      </c>
      <c r="NHE8">
        <v>39</v>
      </c>
      <c r="NHF8">
        <v>32</v>
      </c>
      <c r="NHG8">
        <v>34</v>
      </c>
      <c r="NHH8">
        <v>37</v>
      </c>
      <c r="NHI8">
        <v>46</v>
      </c>
      <c r="NHJ8">
        <v>40</v>
      </c>
      <c r="NHK8">
        <v>39</v>
      </c>
      <c r="NHL8">
        <v>35</v>
      </c>
      <c r="NHM8">
        <v>37</v>
      </c>
      <c r="NHN8">
        <v>32</v>
      </c>
      <c r="NHO8">
        <v>37</v>
      </c>
      <c r="NHP8">
        <v>38</v>
      </c>
      <c r="NHQ8">
        <v>36</v>
      </c>
      <c r="NHR8">
        <v>33</v>
      </c>
      <c r="NHS8">
        <v>23</v>
      </c>
      <c r="NHT8">
        <v>35</v>
      </c>
      <c r="NHU8">
        <v>29</v>
      </c>
      <c r="NHV8">
        <v>31</v>
      </c>
      <c r="NHW8">
        <v>32</v>
      </c>
      <c r="NHX8">
        <v>30</v>
      </c>
      <c r="NHY8">
        <v>40</v>
      </c>
      <c r="NHZ8">
        <v>32</v>
      </c>
      <c r="NIA8">
        <v>38</v>
      </c>
      <c r="NIB8">
        <v>30</v>
      </c>
      <c r="NIC8">
        <v>31</v>
      </c>
      <c r="NID8">
        <v>43</v>
      </c>
      <c r="NIE8">
        <v>27</v>
      </c>
      <c r="NIF8">
        <v>33</v>
      </c>
      <c r="NIG8">
        <v>39</v>
      </c>
      <c r="NIH8">
        <v>32</v>
      </c>
      <c r="NII8">
        <v>35</v>
      </c>
      <c r="NIJ8">
        <v>39</v>
      </c>
      <c r="NIK8">
        <v>28</v>
      </c>
      <c r="NIL8">
        <v>46</v>
      </c>
      <c r="NIM8">
        <v>35</v>
      </c>
      <c r="NIN8">
        <v>37</v>
      </c>
      <c r="NIO8">
        <v>35</v>
      </c>
      <c r="NIP8">
        <v>43</v>
      </c>
      <c r="NIQ8">
        <v>30</v>
      </c>
      <c r="NIR8">
        <v>32</v>
      </c>
      <c r="NIS8">
        <v>28</v>
      </c>
      <c r="NIT8">
        <v>32</v>
      </c>
      <c r="NIU8">
        <v>38</v>
      </c>
      <c r="NIV8">
        <v>40</v>
      </c>
      <c r="NIW8">
        <v>32</v>
      </c>
      <c r="NIX8">
        <v>44</v>
      </c>
      <c r="NIY8">
        <v>44</v>
      </c>
      <c r="NIZ8">
        <v>27</v>
      </c>
      <c r="NJA8">
        <v>37</v>
      </c>
      <c r="NJB8">
        <v>35</v>
      </c>
      <c r="NJC8">
        <v>39</v>
      </c>
      <c r="NJD8">
        <v>40</v>
      </c>
      <c r="NJE8">
        <v>38</v>
      </c>
      <c r="NJF8">
        <v>45</v>
      </c>
      <c r="NJG8">
        <v>38</v>
      </c>
      <c r="NJH8">
        <v>35</v>
      </c>
      <c r="NJI8">
        <v>34</v>
      </c>
      <c r="NJJ8">
        <v>44</v>
      </c>
      <c r="NJK8">
        <v>33</v>
      </c>
      <c r="NJL8">
        <v>39</v>
      </c>
      <c r="NJM8">
        <v>40</v>
      </c>
      <c r="NJN8">
        <v>28</v>
      </c>
      <c r="NJO8">
        <v>26</v>
      </c>
      <c r="NJP8">
        <v>32</v>
      </c>
      <c r="NJQ8">
        <v>43</v>
      </c>
      <c r="NJR8">
        <v>26</v>
      </c>
      <c r="NJS8">
        <v>33</v>
      </c>
      <c r="NJT8">
        <v>25</v>
      </c>
      <c r="NJU8">
        <v>29</v>
      </c>
      <c r="NJV8">
        <v>43</v>
      </c>
      <c r="NJW8">
        <v>42</v>
      </c>
      <c r="NJX8">
        <v>40</v>
      </c>
      <c r="NJY8">
        <v>43</v>
      </c>
      <c r="NJZ8">
        <v>30</v>
      </c>
      <c r="NKA8">
        <v>39</v>
      </c>
      <c r="NKB8">
        <v>38</v>
      </c>
      <c r="NKC8">
        <v>30</v>
      </c>
      <c r="NKD8">
        <v>37</v>
      </c>
      <c r="NKE8">
        <v>44</v>
      </c>
      <c r="NKF8">
        <v>26</v>
      </c>
      <c r="NKG8">
        <v>39</v>
      </c>
      <c r="NKH8">
        <v>41</v>
      </c>
      <c r="NKI8">
        <v>35</v>
      </c>
      <c r="NKJ8">
        <v>44</v>
      </c>
      <c r="NKK8">
        <v>27</v>
      </c>
      <c r="NKL8">
        <v>35</v>
      </c>
      <c r="NKM8">
        <v>27</v>
      </c>
      <c r="NKN8">
        <v>28</v>
      </c>
      <c r="NKO8">
        <v>32</v>
      </c>
      <c r="NKP8">
        <v>41</v>
      </c>
      <c r="NKQ8">
        <v>32</v>
      </c>
      <c r="NKR8">
        <v>33</v>
      </c>
      <c r="NKS8">
        <v>34</v>
      </c>
      <c r="NKT8">
        <v>36</v>
      </c>
      <c r="NKU8">
        <v>33</v>
      </c>
      <c r="NKV8">
        <v>32</v>
      </c>
      <c r="NKW8">
        <v>34</v>
      </c>
      <c r="NKX8">
        <v>38</v>
      </c>
      <c r="NKY8">
        <v>39</v>
      </c>
      <c r="NKZ8">
        <v>32</v>
      </c>
      <c r="NLA8">
        <v>39</v>
      </c>
      <c r="NLB8">
        <v>30</v>
      </c>
      <c r="NLC8">
        <v>33</v>
      </c>
      <c r="NLD8">
        <v>38</v>
      </c>
      <c r="NLE8">
        <v>37</v>
      </c>
      <c r="NLF8">
        <v>41</v>
      </c>
      <c r="NLG8">
        <v>36</v>
      </c>
      <c r="NLH8">
        <v>35</v>
      </c>
      <c r="NLI8">
        <v>42</v>
      </c>
      <c r="NLJ8">
        <v>38</v>
      </c>
      <c r="NLK8">
        <v>30</v>
      </c>
      <c r="NLL8">
        <v>39</v>
      </c>
      <c r="NLM8">
        <v>28</v>
      </c>
      <c r="NLN8">
        <v>49</v>
      </c>
      <c r="NLO8">
        <v>40</v>
      </c>
      <c r="NLP8">
        <v>36</v>
      </c>
      <c r="NLQ8">
        <v>25</v>
      </c>
      <c r="NLR8">
        <v>40</v>
      </c>
      <c r="NLS8">
        <v>29</v>
      </c>
      <c r="NLT8">
        <v>25</v>
      </c>
      <c r="NLU8">
        <v>36</v>
      </c>
      <c r="NLV8">
        <v>38</v>
      </c>
      <c r="NLW8">
        <v>32</v>
      </c>
      <c r="NLX8">
        <v>37</v>
      </c>
      <c r="NLY8">
        <v>43</v>
      </c>
      <c r="NLZ8">
        <v>35</v>
      </c>
      <c r="NMA8">
        <v>35</v>
      </c>
      <c r="NMB8">
        <v>42</v>
      </c>
      <c r="NMC8">
        <v>35</v>
      </c>
      <c r="NMD8">
        <v>33</v>
      </c>
      <c r="NME8">
        <v>27</v>
      </c>
      <c r="NMF8">
        <v>39</v>
      </c>
      <c r="NMG8">
        <v>26</v>
      </c>
      <c r="NMH8">
        <v>29</v>
      </c>
      <c r="NMI8">
        <v>40</v>
      </c>
      <c r="NMJ8">
        <v>40</v>
      </c>
      <c r="NMK8">
        <v>36</v>
      </c>
      <c r="NML8">
        <v>37</v>
      </c>
      <c r="NMM8">
        <v>40</v>
      </c>
      <c r="NMN8">
        <v>35</v>
      </c>
      <c r="NMO8">
        <v>29</v>
      </c>
      <c r="NMP8">
        <v>43</v>
      </c>
      <c r="NMQ8">
        <v>28</v>
      </c>
      <c r="NMR8">
        <v>29</v>
      </c>
      <c r="NMS8">
        <v>40</v>
      </c>
      <c r="NMT8">
        <v>42</v>
      </c>
      <c r="NMU8">
        <v>33</v>
      </c>
      <c r="NMV8">
        <v>42</v>
      </c>
      <c r="NMW8">
        <v>28</v>
      </c>
      <c r="NMX8">
        <v>35</v>
      </c>
      <c r="NMY8">
        <v>33</v>
      </c>
      <c r="NMZ8">
        <v>46</v>
      </c>
      <c r="NNA8">
        <v>28</v>
      </c>
      <c r="NNB8">
        <v>40</v>
      </c>
      <c r="NNC8">
        <v>36</v>
      </c>
      <c r="NND8">
        <v>35</v>
      </c>
      <c r="NNE8">
        <v>37</v>
      </c>
      <c r="NNF8">
        <v>42</v>
      </c>
      <c r="NNG8">
        <v>35</v>
      </c>
      <c r="NNH8">
        <v>36</v>
      </c>
      <c r="NNI8">
        <v>37</v>
      </c>
      <c r="NNJ8">
        <v>40</v>
      </c>
      <c r="NNK8">
        <v>28</v>
      </c>
      <c r="NNL8">
        <v>29</v>
      </c>
      <c r="NNM8">
        <v>33</v>
      </c>
      <c r="NNN8">
        <v>39</v>
      </c>
      <c r="NNO8">
        <v>25</v>
      </c>
      <c r="NNP8">
        <v>35</v>
      </c>
      <c r="NNQ8">
        <v>37</v>
      </c>
      <c r="NNR8">
        <v>39</v>
      </c>
      <c r="NNS8">
        <v>31</v>
      </c>
      <c r="NNT8">
        <v>32</v>
      </c>
      <c r="NNU8">
        <v>38</v>
      </c>
      <c r="NNV8">
        <v>31</v>
      </c>
      <c r="NNW8">
        <v>33</v>
      </c>
      <c r="NNX8">
        <v>37</v>
      </c>
      <c r="NNY8">
        <v>35</v>
      </c>
      <c r="NNZ8">
        <v>33</v>
      </c>
      <c r="NOA8">
        <v>31</v>
      </c>
      <c r="NOB8">
        <v>27</v>
      </c>
      <c r="NOC8">
        <v>34</v>
      </c>
      <c r="NOD8">
        <v>34</v>
      </c>
      <c r="NOE8">
        <v>28</v>
      </c>
      <c r="NOF8">
        <v>28</v>
      </c>
      <c r="NOG8">
        <v>33</v>
      </c>
      <c r="NOH8">
        <v>32</v>
      </c>
      <c r="NOI8">
        <v>31</v>
      </c>
      <c r="NOJ8">
        <v>40</v>
      </c>
      <c r="NOK8">
        <v>40</v>
      </c>
      <c r="NOL8">
        <v>29</v>
      </c>
      <c r="NOM8">
        <v>27</v>
      </c>
      <c r="NON8">
        <v>39</v>
      </c>
      <c r="NOO8">
        <v>41</v>
      </c>
      <c r="NOP8">
        <v>34</v>
      </c>
      <c r="NOQ8">
        <v>36</v>
      </c>
      <c r="NOR8">
        <v>37</v>
      </c>
      <c r="NOS8">
        <v>26</v>
      </c>
      <c r="NOT8">
        <v>29</v>
      </c>
      <c r="NOU8">
        <v>29</v>
      </c>
      <c r="NOV8">
        <v>41</v>
      </c>
      <c r="NOW8">
        <v>33</v>
      </c>
      <c r="NOX8">
        <v>43</v>
      </c>
      <c r="NOY8">
        <v>29</v>
      </c>
      <c r="NOZ8">
        <v>40</v>
      </c>
      <c r="NPA8">
        <v>31</v>
      </c>
      <c r="NPB8">
        <v>36</v>
      </c>
      <c r="NPC8">
        <v>33</v>
      </c>
      <c r="NPD8">
        <v>36</v>
      </c>
      <c r="NPE8">
        <v>36</v>
      </c>
      <c r="NPF8">
        <v>47</v>
      </c>
      <c r="NPG8">
        <v>31</v>
      </c>
      <c r="NPH8">
        <v>29</v>
      </c>
      <c r="NPI8">
        <v>41</v>
      </c>
      <c r="NPJ8">
        <v>37</v>
      </c>
      <c r="NPK8">
        <v>33</v>
      </c>
      <c r="NPL8">
        <v>36</v>
      </c>
      <c r="NPM8">
        <v>39</v>
      </c>
      <c r="NPN8">
        <v>36</v>
      </c>
      <c r="NPO8">
        <v>33</v>
      </c>
      <c r="NPP8">
        <v>48</v>
      </c>
      <c r="NPQ8">
        <v>33</v>
      </c>
      <c r="NPR8">
        <v>24</v>
      </c>
      <c r="NPS8">
        <v>29</v>
      </c>
      <c r="NPT8">
        <v>39</v>
      </c>
      <c r="NPU8">
        <v>31</v>
      </c>
      <c r="NPV8">
        <v>24</v>
      </c>
      <c r="NPW8">
        <v>38</v>
      </c>
      <c r="NPX8">
        <v>35</v>
      </c>
      <c r="NPY8">
        <v>34</v>
      </c>
      <c r="NPZ8">
        <v>32</v>
      </c>
      <c r="NQA8">
        <v>35</v>
      </c>
      <c r="NQB8">
        <v>38</v>
      </c>
      <c r="NQC8">
        <v>41</v>
      </c>
      <c r="NQD8">
        <v>35</v>
      </c>
      <c r="NQE8">
        <v>40</v>
      </c>
      <c r="NQF8">
        <v>31</v>
      </c>
      <c r="NQG8">
        <v>34</v>
      </c>
      <c r="NQH8">
        <v>50</v>
      </c>
      <c r="NQI8">
        <v>37</v>
      </c>
      <c r="NQJ8">
        <v>32</v>
      </c>
      <c r="NQK8">
        <v>35</v>
      </c>
      <c r="NQL8">
        <v>38</v>
      </c>
      <c r="NQM8">
        <v>29</v>
      </c>
      <c r="NQN8">
        <v>35</v>
      </c>
      <c r="NQO8">
        <v>41</v>
      </c>
      <c r="NQP8">
        <v>35</v>
      </c>
      <c r="NQQ8">
        <v>32</v>
      </c>
      <c r="NQR8">
        <v>44</v>
      </c>
      <c r="NQS8">
        <v>35</v>
      </c>
      <c r="NQT8">
        <v>33</v>
      </c>
      <c r="NQU8">
        <v>37</v>
      </c>
      <c r="NQV8">
        <v>39</v>
      </c>
      <c r="NQW8">
        <v>50</v>
      </c>
      <c r="NQX8">
        <v>34</v>
      </c>
      <c r="NQY8">
        <v>33</v>
      </c>
      <c r="NQZ8">
        <v>31</v>
      </c>
      <c r="NRA8">
        <v>20</v>
      </c>
      <c r="NRB8">
        <v>43</v>
      </c>
      <c r="NRC8">
        <v>31</v>
      </c>
      <c r="NRD8">
        <v>39</v>
      </c>
      <c r="NRE8">
        <v>47</v>
      </c>
      <c r="NRF8">
        <v>37</v>
      </c>
      <c r="NRG8">
        <v>34</v>
      </c>
      <c r="NRH8">
        <v>31</v>
      </c>
      <c r="NRI8">
        <v>37</v>
      </c>
      <c r="NRJ8">
        <v>37</v>
      </c>
      <c r="NRK8">
        <v>32</v>
      </c>
      <c r="NRL8">
        <v>31</v>
      </c>
      <c r="NRM8">
        <v>35</v>
      </c>
      <c r="NRN8">
        <v>37</v>
      </c>
      <c r="NRO8">
        <v>37</v>
      </c>
      <c r="NRP8">
        <v>30</v>
      </c>
      <c r="NRQ8">
        <v>39</v>
      </c>
      <c r="NRR8">
        <v>38</v>
      </c>
      <c r="NRS8">
        <v>39</v>
      </c>
      <c r="NRT8">
        <v>36</v>
      </c>
      <c r="NRU8">
        <v>38</v>
      </c>
      <c r="NRV8">
        <v>27</v>
      </c>
      <c r="NRW8">
        <v>44</v>
      </c>
      <c r="NRX8">
        <v>29</v>
      </c>
      <c r="NRY8">
        <v>35</v>
      </c>
      <c r="NRZ8">
        <v>32</v>
      </c>
      <c r="NSA8">
        <v>37</v>
      </c>
      <c r="NSB8">
        <v>33</v>
      </c>
      <c r="NSC8">
        <v>37</v>
      </c>
      <c r="NSD8">
        <v>26</v>
      </c>
      <c r="NSE8">
        <v>27</v>
      </c>
      <c r="NSF8">
        <v>32</v>
      </c>
      <c r="NSG8">
        <v>42</v>
      </c>
      <c r="NSH8">
        <v>34</v>
      </c>
      <c r="NSI8">
        <v>31</v>
      </c>
      <c r="NSJ8">
        <v>35</v>
      </c>
      <c r="NSK8">
        <v>38</v>
      </c>
      <c r="NSL8">
        <v>31</v>
      </c>
      <c r="NSM8">
        <v>38</v>
      </c>
      <c r="NSN8">
        <v>29</v>
      </c>
      <c r="NSO8">
        <v>30</v>
      </c>
      <c r="NSP8">
        <v>36</v>
      </c>
      <c r="NSQ8">
        <v>36</v>
      </c>
      <c r="NSR8">
        <v>33</v>
      </c>
      <c r="NSS8">
        <v>41</v>
      </c>
      <c r="NST8">
        <v>26</v>
      </c>
      <c r="NSU8">
        <v>31</v>
      </c>
      <c r="NSV8">
        <v>34</v>
      </c>
      <c r="NSW8">
        <v>37</v>
      </c>
      <c r="NSX8">
        <v>32</v>
      </c>
      <c r="NSY8">
        <v>27</v>
      </c>
      <c r="NSZ8">
        <v>37</v>
      </c>
      <c r="NTA8">
        <v>32</v>
      </c>
      <c r="NTB8">
        <v>40</v>
      </c>
      <c r="NTC8">
        <v>31</v>
      </c>
      <c r="NTD8">
        <v>32</v>
      </c>
      <c r="NTE8">
        <v>41</v>
      </c>
      <c r="NTF8">
        <v>41</v>
      </c>
      <c r="NTG8">
        <v>32</v>
      </c>
      <c r="NTH8">
        <v>30</v>
      </c>
      <c r="NTI8">
        <v>40</v>
      </c>
      <c r="NTJ8">
        <v>42</v>
      </c>
      <c r="NTK8">
        <v>32</v>
      </c>
      <c r="NTL8">
        <v>30</v>
      </c>
      <c r="NTM8">
        <v>42</v>
      </c>
      <c r="NTN8">
        <v>24</v>
      </c>
      <c r="NTO8">
        <v>39</v>
      </c>
      <c r="NTP8">
        <v>38</v>
      </c>
    </row>
    <row r="11" spans="1:10000" x14ac:dyDescent="0.45">
      <c r="A11">
        <v>13</v>
      </c>
      <c r="B11">
        <v>1</v>
      </c>
      <c r="C11">
        <v>3</v>
      </c>
      <c r="D11">
        <v>3</v>
      </c>
      <c r="E11">
        <v>3</v>
      </c>
      <c r="F11">
        <v>3</v>
      </c>
      <c r="G11">
        <v>5</v>
      </c>
      <c r="H11">
        <v>2</v>
      </c>
      <c r="I11">
        <v>2</v>
      </c>
      <c r="J11">
        <v>12</v>
      </c>
      <c r="K11">
        <v>7</v>
      </c>
      <c r="L11">
        <v>1</v>
      </c>
      <c r="M11">
        <v>2</v>
      </c>
      <c r="N11">
        <v>1</v>
      </c>
      <c r="O11">
        <v>4</v>
      </c>
      <c r="P11">
        <v>11</v>
      </c>
      <c r="Q11">
        <v>1</v>
      </c>
      <c r="R11">
        <v>1</v>
      </c>
      <c r="S11">
        <v>7</v>
      </c>
      <c r="T11">
        <v>1</v>
      </c>
      <c r="U11">
        <v>1</v>
      </c>
      <c r="V11">
        <v>2</v>
      </c>
      <c r="W11">
        <v>4</v>
      </c>
      <c r="X11">
        <v>1</v>
      </c>
      <c r="Y11">
        <v>1</v>
      </c>
      <c r="Z11">
        <v>2</v>
      </c>
      <c r="AA11">
        <v>3</v>
      </c>
      <c r="AB11">
        <v>2</v>
      </c>
      <c r="AC11">
        <v>4</v>
      </c>
      <c r="AD11">
        <v>4</v>
      </c>
      <c r="AE11">
        <v>2</v>
      </c>
      <c r="AF11">
        <v>2</v>
      </c>
      <c r="AG11">
        <v>2</v>
      </c>
      <c r="AH11">
        <v>1</v>
      </c>
      <c r="AI11">
        <v>4</v>
      </c>
      <c r="AJ11">
        <v>7</v>
      </c>
      <c r="AK11">
        <v>2</v>
      </c>
      <c r="AL11">
        <v>2</v>
      </c>
      <c r="AM11">
        <v>4</v>
      </c>
      <c r="AN11">
        <v>8</v>
      </c>
      <c r="AO11">
        <v>10</v>
      </c>
      <c r="AP11">
        <v>9</v>
      </c>
      <c r="AQ11">
        <v>5</v>
      </c>
      <c r="AR11">
        <v>2</v>
      </c>
      <c r="AS11">
        <v>5</v>
      </c>
      <c r="AT11">
        <v>18</v>
      </c>
      <c r="AU11">
        <v>14</v>
      </c>
      <c r="AV11">
        <v>2</v>
      </c>
      <c r="AW11">
        <v>1</v>
      </c>
      <c r="AX11">
        <v>1</v>
      </c>
      <c r="AY11">
        <v>10</v>
      </c>
      <c r="AZ11">
        <v>2</v>
      </c>
      <c r="BA11">
        <v>1</v>
      </c>
      <c r="BB11">
        <v>8</v>
      </c>
      <c r="BC11">
        <v>4</v>
      </c>
      <c r="BD11">
        <v>3</v>
      </c>
      <c r="BE11">
        <v>1</v>
      </c>
      <c r="BF11">
        <v>1</v>
      </c>
      <c r="BG11">
        <v>4</v>
      </c>
      <c r="BH11">
        <v>10</v>
      </c>
      <c r="BI11">
        <v>7</v>
      </c>
      <c r="BJ11">
        <v>12</v>
      </c>
      <c r="BK11">
        <v>10</v>
      </c>
      <c r="BL11">
        <v>3</v>
      </c>
      <c r="BM11">
        <v>7</v>
      </c>
      <c r="BN11">
        <v>10</v>
      </c>
      <c r="BO11">
        <v>2</v>
      </c>
      <c r="BP11">
        <v>2</v>
      </c>
      <c r="BQ11">
        <v>17</v>
      </c>
      <c r="BR11">
        <v>7</v>
      </c>
      <c r="BS11">
        <v>2</v>
      </c>
      <c r="BT11">
        <v>4</v>
      </c>
      <c r="BU11">
        <v>3</v>
      </c>
      <c r="BV11">
        <v>6</v>
      </c>
      <c r="BW11">
        <v>12</v>
      </c>
      <c r="BX11">
        <v>10</v>
      </c>
      <c r="BY11">
        <v>1</v>
      </c>
      <c r="BZ11">
        <v>2</v>
      </c>
      <c r="CA11">
        <v>11</v>
      </c>
      <c r="CB11">
        <v>3</v>
      </c>
      <c r="CC11">
        <v>7</v>
      </c>
      <c r="CD11">
        <v>16</v>
      </c>
      <c r="CE11">
        <v>6</v>
      </c>
      <c r="CF11">
        <v>18</v>
      </c>
      <c r="CG11">
        <v>5</v>
      </c>
      <c r="CH11">
        <v>2</v>
      </c>
      <c r="CI11">
        <v>3</v>
      </c>
      <c r="CJ11">
        <v>2</v>
      </c>
      <c r="CK11">
        <v>2</v>
      </c>
      <c r="CL11">
        <v>6</v>
      </c>
      <c r="CM11">
        <v>2</v>
      </c>
      <c r="CN11">
        <v>1</v>
      </c>
      <c r="CO11">
        <v>2</v>
      </c>
      <c r="CP11">
        <v>2</v>
      </c>
      <c r="CQ11">
        <v>1</v>
      </c>
      <c r="CR11">
        <v>3</v>
      </c>
      <c r="CS11">
        <v>1</v>
      </c>
      <c r="CT11">
        <v>31</v>
      </c>
      <c r="CU11">
        <v>1</v>
      </c>
      <c r="CV11">
        <v>14</v>
      </c>
      <c r="CW11">
        <v>1</v>
      </c>
      <c r="CX11">
        <v>3</v>
      </c>
      <c r="CY11">
        <v>6</v>
      </c>
      <c r="CZ11">
        <v>39</v>
      </c>
      <c r="DA11">
        <v>1</v>
      </c>
      <c r="DB11">
        <v>2</v>
      </c>
      <c r="DC11">
        <v>3</v>
      </c>
      <c r="DD11">
        <v>8</v>
      </c>
      <c r="DE11">
        <v>5</v>
      </c>
      <c r="DF11">
        <v>1</v>
      </c>
      <c r="DG11">
        <v>2</v>
      </c>
      <c r="DH11">
        <v>8</v>
      </c>
      <c r="DI11">
        <v>24</v>
      </c>
      <c r="DJ11">
        <v>9</v>
      </c>
      <c r="DK11">
        <v>15</v>
      </c>
      <c r="DL11">
        <v>5</v>
      </c>
      <c r="DM11">
        <v>8</v>
      </c>
      <c r="DN11">
        <v>29</v>
      </c>
      <c r="DO11">
        <v>18</v>
      </c>
      <c r="DP11">
        <v>2</v>
      </c>
      <c r="DQ11">
        <v>3</v>
      </c>
      <c r="DR11">
        <v>9</v>
      </c>
      <c r="DS11">
        <v>18</v>
      </c>
      <c r="DT11">
        <v>14</v>
      </c>
      <c r="DU11">
        <v>10</v>
      </c>
      <c r="DV11">
        <v>24</v>
      </c>
      <c r="DW11">
        <v>4</v>
      </c>
      <c r="DX11">
        <v>6</v>
      </c>
      <c r="DY11">
        <v>4</v>
      </c>
      <c r="DZ11">
        <v>21</v>
      </c>
      <c r="EA11">
        <v>2</v>
      </c>
      <c r="EB11">
        <v>2</v>
      </c>
      <c r="EC11">
        <v>6</v>
      </c>
      <c r="ED11">
        <v>5</v>
      </c>
      <c r="EE11">
        <v>1</v>
      </c>
      <c r="EF11">
        <v>4</v>
      </c>
      <c r="EG11">
        <v>6</v>
      </c>
      <c r="EH11">
        <v>1</v>
      </c>
      <c r="EI11">
        <v>24</v>
      </c>
      <c r="EJ11">
        <v>3</v>
      </c>
      <c r="EK11">
        <v>2</v>
      </c>
      <c r="EL11">
        <v>3</v>
      </c>
      <c r="EM11">
        <v>1</v>
      </c>
      <c r="EN11">
        <v>6</v>
      </c>
      <c r="EO11">
        <v>4</v>
      </c>
      <c r="EP11">
        <v>6</v>
      </c>
      <c r="EQ11">
        <v>7</v>
      </c>
      <c r="ER11">
        <v>9</v>
      </c>
      <c r="ES11">
        <v>2</v>
      </c>
      <c r="ET11">
        <v>2</v>
      </c>
      <c r="EU11">
        <v>2</v>
      </c>
      <c r="EV11">
        <v>4</v>
      </c>
      <c r="EW11">
        <v>5</v>
      </c>
      <c r="EX11">
        <v>18</v>
      </c>
      <c r="EY11">
        <v>1</v>
      </c>
      <c r="EZ11">
        <v>5</v>
      </c>
      <c r="FA11">
        <v>6</v>
      </c>
      <c r="FB11">
        <v>2</v>
      </c>
      <c r="FC11">
        <v>13</v>
      </c>
      <c r="FD11">
        <v>26</v>
      </c>
      <c r="FE11">
        <v>2</v>
      </c>
      <c r="FF11">
        <v>9</v>
      </c>
      <c r="FG11">
        <v>6</v>
      </c>
      <c r="FH11">
        <v>3</v>
      </c>
      <c r="FI11">
        <v>1</v>
      </c>
      <c r="FJ11">
        <v>15</v>
      </c>
      <c r="FK11">
        <v>2</v>
      </c>
      <c r="FL11">
        <v>5</v>
      </c>
      <c r="FM11">
        <v>10</v>
      </c>
      <c r="FN11">
        <v>1</v>
      </c>
      <c r="FO11">
        <v>4</v>
      </c>
      <c r="FP11">
        <v>13</v>
      </c>
      <c r="FQ11">
        <v>4</v>
      </c>
      <c r="FR11">
        <v>15</v>
      </c>
      <c r="FS11">
        <v>5</v>
      </c>
      <c r="FT11">
        <v>3</v>
      </c>
      <c r="FU11">
        <v>2</v>
      </c>
      <c r="FV11">
        <v>2</v>
      </c>
      <c r="FW11">
        <v>8</v>
      </c>
      <c r="FX11">
        <v>11</v>
      </c>
      <c r="FY11">
        <v>1</v>
      </c>
      <c r="FZ11">
        <v>7</v>
      </c>
      <c r="GA11">
        <v>10</v>
      </c>
      <c r="GB11">
        <v>4</v>
      </c>
      <c r="GC11">
        <v>3</v>
      </c>
      <c r="GD11">
        <v>3</v>
      </c>
      <c r="GE11">
        <v>2</v>
      </c>
      <c r="GF11">
        <v>13</v>
      </c>
      <c r="GG11">
        <v>4</v>
      </c>
      <c r="GH11">
        <v>3</v>
      </c>
      <c r="GI11">
        <v>3</v>
      </c>
      <c r="GJ11">
        <v>9</v>
      </c>
      <c r="GK11">
        <v>1</v>
      </c>
      <c r="GL11">
        <v>4</v>
      </c>
      <c r="GM11">
        <v>6</v>
      </c>
      <c r="GN11">
        <v>2</v>
      </c>
      <c r="GO11">
        <v>4</v>
      </c>
      <c r="GP11">
        <v>1</v>
      </c>
      <c r="GQ11">
        <v>1</v>
      </c>
      <c r="GR11">
        <v>7</v>
      </c>
      <c r="GS11">
        <v>14</v>
      </c>
      <c r="GT11">
        <v>7</v>
      </c>
      <c r="GU11">
        <v>21</v>
      </c>
      <c r="GV11">
        <v>7</v>
      </c>
      <c r="GW11">
        <v>1</v>
      </c>
      <c r="GX11">
        <v>15</v>
      </c>
      <c r="GY11">
        <v>6</v>
      </c>
      <c r="GZ11">
        <v>9</v>
      </c>
      <c r="HA11">
        <v>3</v>
      </c>
      <c r="HB11">
        <v>1</v>
      </c>
      <c r="HC11">
        <v>6</v>
      </c>
      <c r="HD11">
        <v>5</v>
      </c>
      <c r="HE11">
        <v>4</v>
      </c>
      <c r="HF11">
        <v>1</v>
      </c>
      <c r="HG11">
        <v>5</v>
      </c>
      <c r="HH11">
        <v>1</v>
      </c>
      <c r="HI11">
        <v>2</v>
      </c>
      <c r="HJ11">
        <v>7</v>
      </c>
      <c r="HK11">
        <v>9</v>
      </c>
      <c r="HL11">
        <v>8</v>
      </c>
      <c r="HM11">
        <v>10</v>
      </c>
      <c r="HN11">
        <v>2</v>
      </c>
      <c r="HO11">
        <v>9</v>
      </c>
      <c r="HP11">
        <v>16</v>
      </c>
      <c r="HQ11">
        <v>3</v>
      </c>
      <c r="HR11">
        <v>1</v>
      </c>
      <c r="HS11">
        <v>2</v>
      </c>
      <c r="HT11">
        <v>3</v>
      </c>
      <c r="HU11">
        <v>3</v>
      </c>
      <c r="HV11">
        <v>3</v>
      </c>
      <c r="HW11">
        <v>7</v>
      </c>
      <c r="HX11">
        <v>1</v>
      </c>
      <c r="HY11">
        <v>6</v>
      </c>
      <c r="HZ11">
        <v>1</v>
      </c>
      <c r="IA11">
        <v>2</v>
      </c>
      <c r="IB11">
        <v>5</v>
      </c>
      <c r="IC11">
        <v>5</v>
      </c>
      <c r="ID11">
        <v>8</v>
      </c>
      <c r="IE11">
        <v>11</v>
      </c>
      <c r="IF11">
        <v>13</v>
      </c>
      <c r="IG11">
        <v>6</v>
      </c>
      <c r="IH11">
        <v>11</v>
      </c>
      <c r="II11">
        <v>3</v>
      </c>
      <c r="IJ11">
        <v>17</v>
      </c>
      <c r="IK11">
        <v>7</v>
      </c>
      <c r="IL11">
        <v>6</v>
      </c>
      <c r="IM11">
        <v>4</v>
      </c>
      <c r="IN11">
        <v>2</v>
      </c>
      <c r="IO11">
        <v>14</v>
      </c>
      <c r="IP11">
        <v>8</v>
      </c>
      <c r="IQ11">
        <v>4</v>
      </c>
      <c r="IR11">
        <v>13</v>
      </c>
      <c r="IS11">
        <v>6</v>
      </c>
      <c r="IT11">
        <v>1</v>
      </c>
      <c r="IU11">
        <v>3</v>
      </c>
      <c r="IV11">
        <v>2</v>
      </c>
      <c r="IW11">
        <v>13</v>
      </c>
      <c r="IX11">
        <v>2</v>
      </c>
      <c r="IY11">
        <v>5</v>
      </c>
      <c r="IZ11">
        <v>1</v>
      </c>
      <c r="JA11">
        <v>12</v>
      </c>
      <c r="JB11">
        <v>1</v>
      </c>
      <c r="JC11">
        <v>2</v>
      </c>
      <c r="JD11">
        <v>2</v>
      </c>
      <c r="JE11">
        <v>5</v>
      </c>
      <c r="JF11">
        <v>9</v>
      </c>
      <c r="JG11">
        <v>5</v>
      </c>
      <c r="JH11">
        <v>1</v>
      </c>
      <c r="JI11">
        <v>4</v>
      </c>
      <c r="JJ11">
        <v>7</v>
      </c>
      <c r="JK11">
        <v>1</v>
      </c>
      <c r="JL11">
        <v>3</v>
      </c>
      <c r="JM11">
        <v>1</v>
      </c>
      <c r="JN11">
        <v>2</v>
      </c>
      <c r="JO11">
        <v>7</v>
      </c>
      <c r="JP11">
        <v>2</v>
      </c>
      <c r="JQ11">
        <v>3</v>
      </c>
      <c r="JR11">
        <v>5</v>
      </c>
      <c r="JS11">
        <v>3</v>
      </c>
      <c r="JT11">
        <v>1</v>
      </c>
      <c r="JU11">
        <v>1</v>
      </c>
      <c r="JV11">
        <v>2</v>
      </c>
      <c r="JW11">
        <v>4</v>
      </c>
      <c r="JX11">
        <v>11</v>
      </c>
      <c r="JY11">
        <v>1</v>
      </c>
      <c r="JZ11">
        <v>6</v>
      </c>
      <c r="KA11">
        <v>5</v>
      </c>
      <c r="KB11">
        <v>2</v>
      </c>
      <c r="KC11">
        <v>1</v>
      </c>
      <c r="KD11">
        <v>1</v>
      </c>
      <c r="KE11">
        <v>18</v>
      </c>
      <c r="KF11">
        <v>11</v>
      </c>
      <c r="KG11">
        <v>4</v>
      </c>
      <c r="KH11">
        <v>1</v>
      </c>
      <c r="KI11">
        <v>6</v>
      </c>
      <c r="KJ11">
        <v>10</v>
      </c>
      <c r="KK11">
        <v>10</v>
      </c>
      <c r="KL11">
        <v>1</v>
      </c>
      <c r="KM11">
        <v>1</v>
      </c>
      <c r="KN11">
        <v>4</v>
      </c>
      <c r="KO11">
        <v>12</v>
      </c>
      <c r="KP11">
        <v>5</v>
      </c>
      <c r="KQ11">
        <v>1</v>
      </c>
      <c r="KR11">
        <v>13</v>
      </c>
      <c r="KS11">
        <v>11</v>
      </c>
      <c r="KT11">
        <v>7</v>
      </c>
      <c r="KU11">
        <v>2</v>
      </c>
      <c r="KV11">
        <v>7</v>
      </c>
      <c r="KW11">
        <v>13</v>
      </c>
      <c r="KX11">
        <v>13</v>
      </c>
      <c r="KY11">
        <v>4</v>
      </c>
      <c r="KZ11">
        <v>2</v>
      </c>
      <c r="LA11">
        <v>1</v>
      </c>
      <c r="LB11">
        <v>9</v>
      </c>
      <c r="LC11">
        <v>7</v>
      </c>
      <c r="LD11">
        <v>5</v>
      </c>
      <c r="LE11">
        <v>20</v>
      </c>
      <c r="LF11">
        <v>3</v>
      </c>
      <c r="LG11">
        <v>9</v>
      </c>
      <c r="LH11">
        <v>2</v>
      </c>
      <c r="LI11">
        <v>16</v>
      </c>
      <c r="LJ11">
        <v>11</v>
      </c>
      <c r="LK11">
        <v>3</v>
      </c>
      <c r="LL11">
        <v>8</v>
      </c>
      <c r="LM11">
        <v>8</v>
      </c>
      <c r="LN11">
        <v>10</v>
      </c>
      <c r="LO11">
        <v>7</v>
      </c>
      <c r="LP11">
        <v>7</v>
      </c>
      <c r="LQ11">
        <v>4</v>
      </c>
      <c r="LR11">
        <v>6</v>
      </c>
      <c r="LS11">
        <v>2</v>
      </c>
      <c r="LT11">
        <v>2</v>
      </c>
      <c r="LU11">
        <v>6</v>
      </c>
      <c r="LV11">
        <v>3</v>
      </c>
      <c r="LW11">
        <v>3</v>
      </c>
      <c r="LX11">
        <v>1</v>
      </c>
      <c r="LY11">
        <v>6</v>
      </c>
      <c r="LZ11">
        <v>12</v>
      </c>
      <c r="MA11">
        <v>4</v>
      </c>
      <c r="MB11">
        <v>1</v>
      </c>
      <c r="MC11">
        <v>4</v>
      </c>
      <c r="MD11">
        <v>26</v>
      </c>
      <c r="ME11">
        <v>1</v>
      </c>
      <c r="MF11">
        <v>21</v>
      </c>
      <c r="MG11">
        <v>18</v>
      </c>
      <c r="MH11">
        <v>2</v>
      </c>
      <c r="MI11">
        <v>5</v>
      </c>
      <c r="MJ11">
        <v>3</v>
      </c>
      <c r="MK11">
        <v>1</v>
      </c>
      <c r="ML11">
        <v>3</v>
      </c>
      <c r="MM11">
        <v>1</v>
      </c>
      <c r="MN11">
        <v>4</v>
      </c>
      <c r="MO11">
        <v>2</v>
      </c>
      <c r="MP11">
        <v>11</v>
      </c>
      <c r="MQ11">
        <v>6</v>
      </c>
      <c r="MR11">
        <v>4</v>
      </c>
      <c r="MS11">
        <v>21</v>
      </c>
      <c r="MT11">
        <v>1</v>
      </c>
      <c r="MU11">
        <v>3</v>
      </c>
      <c r="MV11">
        <v>4</v>
      </c>
      <c r="MW11">
        <v>5</v>
      </c>
      <c r="MX11">
        <v>11</v>
      </c>
      <c r="MY11">
        <v>6</v>
      </c>
      <c r="MZ11">
        <v>3</v>
      </c>
      <c r="NA11">
        <v>5</v>
      </c>
      <c r="NB11">
        <v>3</v>
      </c>
      <c r="NC11">
        <v>3</v>
      </c>
      <c r="ND11">
        <v>4</v>
      </c>
      <c r="NE11">
        <v>9</v>
      </c>
      <c r="NF11">
        <v>3</v>
      </c>
      <c r="NG11">
        <v>2</v>
      </c>
      <c r="NH11">
        <v>1</v>
      </c>
      <c r="NI11">
        <v>14</v>
      </c>
      <c r="NJ11">
        <v>9</v>
      </c>
      <c r="NK11">
        <v>2</v>
      </c>
      <c r="NL11">
        <v>6</v>
      </c>
      <c r="NM11">
        <v>2</v>
      </c>
      <c r="NN11">
        <v>1</v>
      </c>
      <c r="NO11">
        <v>2</v>
      </c>
      <c r="NP11">
        <v>2</v>
      </c>
      <c r="NQ11">
        <v>2</v>
      </c>
      <c r="NR11">
        <v>5</v>
      </c>
      <c r="NS11">
        <v>2</v>
      </c>
      <c r="NT11">
        <v>1</v>
      </c>
      <c r="NU11">
        <v>14</v>
      </c>
      <c r="NV11">
        <v>4</v>
      </c>
      <c r="NW11">
        <v>1</v>
      </c>
      <c r="NX11">
        <v>3</v>
      </c>
      <c r="NY11">
        <v>1</v>
      </c>
      <c r="NZ11">
        <v>7</v>
      </c>
      <c r="OA11">
        <v>1</v>
      </c>
      <c r="OB11">
        <v>1</v>
      </c>
      <c r="OC11">
        <v>3</v>
      </c>
      <c r="OD11">
        <v>1</v>
      </c>
      <c r="OE11">
        <v>2</v>
      </c>
      <c r="OF11">
        <v>11</v>
      </c>
      <c r="OG11">
        <v>1</v>
      </c>
      <c r="OH11">
        <v>2</v>
      </c>
      <c r="OI11">
        <v>2</v>
      </c>
      <c r="OJ11">
        <v>1</v>
      </c>
      <c r="OK11">
        <v>1</v>
      </c>
      <c r="OL11">
        <v>3</v>
      </c>
      <c r="OM11">
        <v>3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3</v>
      </c>
      <c r="OT11">
        <v>6</v>
      </c>
      <c r="OU11">
        <v>2</v>
      </c>
      <c r="OV11">
        <v>8</v>
      </c>
      <c r="OW11">
        <v>3</v>
      </c>
      <c r="OX11">
        <v>12</v>
      </c>
      <c r="OY11">
        <v>7</v>
      </c>
      <c r="OZ11">
        <v>25</v>
      </c>
      <c r="PA11">
        <v>2</v>
      </c>
      <c r="PB11">
        <v>3</v>
      </c>
      <c r="PC11">
        <v>4</v>
      </c>
      <c r="PD11">
        <v>2</v>
      </c>
      <c r="PE11">
        <v>2</v>
      </c>
      <c r="PF11">
        <v>6</v>
      </c>
      <c r="PG11">
        <v>1</v>
      </c>
      <c r="PH11">
        <v>1</v>
      </c>
      <c r="PI11">
        <v>4</v>
      </c>
      <c r="PJ11">
        <v>12</v>
      </c>
      <c r="PK11">
        <v>2</v>
      </c>
      <c r="PL11">
        <v>10</v>
      </c>
      <c r="PM11">
        <v>1</v>
      </c>
      <c r="PN11">
        <v>26</v>
      </c>
      <c r="PO11">
        <v>8</v>
      </c>
      <c r="PP11">
        <v>4</v>
      </c>
      <c r="PQ11">
        <v>1</v>
      </c>
      <c r="PR11">
        <v>4</v>
      </c>
      <c r="PS11">
        <v>6</v>
      </c>
      <c r="PT11">
        <v>13</v>
      </c>
      <c r="PU11">
        <v>2</v>
      </c>
      <c r="PV11">
        <v>8</v>
      </c>
      <c r="PW11">
        <v>1</v>
      </c>
      <c r="PX11">
        <v>2</v>
      </c>
      <c r="PY11">
        <v>5</v>
      </c>
      <c r="PZ11">
        <v>4</v>
      </c>
      <c r="QA11">
        <v>10</v>
      </c>
      <c r="QB11">
        <v>2</v>
      </c>
      <c r="QC11">
        <v>10</v>
      </c>
      <c r="QD11">
        <v>17</v>
      </c>
      <c r="QE11">
        <v>8</v>
      </c>
      <c r="QF11">
        <v>1</v>
      </c>
      <c r="QG11">
        <v>2</v>
      </c>
      <c r="QH11">
        <v>1</v>
      </c>
      <c r="QI11">
        <v>9</v>
      </c>
      <c r="QJ11">
        <v>5</v>
      </c>
      <c r="QK11">
        <v>5</v>
      </c>
      <c r="QL11">
        <v>4</v>
      </c>
      <c r="QM11">
        <v>2</v>
      </c>
      <c r="QN11">
        <v>20</v>
      </c>
      <c r="QO11">
        <v>8</v>
      </c>
      <c r="QP11">
        <v>7</v>
      </c>
      <c r="QQ11">
        <v>2</v>
      </c>
      <c r="QR11">
        <v>2</v>
      </c>
      <c r="QS11">
        <v>8</v>
      </c>
      <c r="QT11">
        <v>3</v>
      </c>
      <c r="QU11">
        <v>4</v>
      </c>
      <c r="QV11">
        <v>3</v>
      </c>
      <c r="QW11">
        <v>8</v>
      </c>
      <c r="QX11">
        <v>4</v>
      </c>
      <c r="QY11">
        <v>7</v>
      </c>
      <c r="QZ11">
        <v>6</v>
      </c>
      <c r="RA11">
        <v>2</v>
      </c>
      <c r="RB11">
        <v>6</v>
      </c>
      <c r="RC11">
        <v>3</v>
      </c>
      <c r="RD11">
        <v>11</v>
      </c>
      <c r="RE11">
        <v>4</v>
      </c>
      <c r="RF11">
        <v>6</v>
      </c>
      <c r="RG11">
        <v>11</v>
      </c>
      <c r="RH11">
        <v>5</v>
      </c>
      <c r="RI11">
        <v>1</v>
      </c>
      <c r="RJ11">
        <v>4</v>
      </c>
      <c r="RK11">
        <v>2</v>
      </c>
      <c r="RL11">
        <v>3</v>
      </c>
      <c r="RM11">
        <v>5</v>
      </c>
      <c r="RN11">
        <v>25</v>
      </c>
      <c r="RO11">
        <v>3</v>
      </c>
      <c r="RP11">
        <v>7</v>
      </c>
      <c r="RQ11">
        <v>2</v>
      </c>
      <c r="RR11">
        <v>6</v>
      </c>
      <c r="RS11">
        <v>7</v>
      </c>
      <c r="RT11">
        <v>8</v>
      </c>
      <c r="RU11">
        <v>3</v>
      </c>
      <c r="RV11">
        <v>2</v>
      </c>
      <c r="RW11">
        <v>14</v>
      </c>
      <c r="RX11">
        <v>6</v>
      </c>
      <c r="RY11">
        <v>11</v>
      </c>
      <c r="RZ11">
        <v>10</v>
      </c>
      <c r="SA11">
        <v>2</v>
      </c>
      <c r="SB11">
        <v>1</v>
      </c>
      <c r="SC11">
        <v>1</v>
      </c>
      <c r="SD11">
        <v>5</v>
      </c>
      <c r="SE11">
        <v>7</v>
      </c>
      <c r="SF11">
        <v>2</v>
      </c>
      <c r="SG11">
        <v>6</v>
      </c>
      <c r="SH11">
        <v>5</v>
      </c>
      <c r="SI11">
        <v>5</v>
      </c>
      <c r="SJ11">
        <v>9</v>
      </c>
      <c r="SK11">
        <v>3</v>
      </c>
      <c r="SL11">
        <v>4</v>
      </c>
      <c r="SM11">
        <v>2</v>
      </c>
      <c r="SN11">
        <v>6</v>
      </c>
      <c r="SO11">
        <v>2</v>
      </c>
      <c r="SP11">
        <v>11</v>
      </c>
      <c r="SQ11">
        <v>4</v>
      </c>
      <c r="SR11">
        <v>5</v>
      </c>
      <c r="SS11">
        <v>1</v>
      </c>
      <c r="ST11">
        <v>9</v>
      </c>
      <c r="SU11">
        <v>4</v>
      </c>
      <c r="SV11">
        <v>6</v>
      </c>
      <c r="SW11">
        <v>9</v>
      </c>
      <c r="SX11">
        <v>12</v>
      </c>
      <c r="SY11">
        <v>2</v>
      </c>
      <c r="SZ11">
        <v>2</v>
      </c>
      <c r="TA11">
        <v>3</v>
      </c>
      <c r="TB11">
        <v>1</v>
      </c>
      <c r="TC11">
        <v>2</v>
      </c>
      <c r="TD11">
        <v>3</v>
      </c>
      <c r="TE11">
        <v>12</v>
      </c>
      <c r="TF11">
        <v>22</v>
      </c>
      <c r="TG11">
        <v>3</v>
      </c>
      <c r="TH11">
        <v>4</v>
      </c>
      <c r="TI11">
        <v>6</v>
      </c>
      <c r="TJ11">
        <v>2</v>
      </c>
      <c r="TK11">
        <v>12</v>
      </c>
      <c r="TL11">
        <v>23</v>
      </c>
      <c r="TM11">
        <v>17</v>
      </c>
      <c r="TN11">
        <v>15</v>
      </c>
      <c r="TO11">
        <v>7</v>
      </c>
      <c r="TP11">
        <v>5</v>
      </c>
      <c r="TQ11">
        <v>8</v>
      </c>
      <c r="TR11">
        <v>11</v>
      </c>
      <c r="TS11">
        <v>1</v>
      </c>
      <c r="TT11">
        <v>6</v>
      </c>
      <c r="TU11">
        <v>4</v>
      </c>
      <c r="TV11">
        <v>27</v>
      </c>
      <c r="TW11">
        <v>5</v>
      </c>
      <c r="TX11">
        <v>11</v>
      </c>
      <c r="TY11">
        <v>3</v>
      </c>
      <c r="TZ11">
        <v>1</v>
      </c>
      <c r="UA11">
        <v>1</v>
      </c>
      <c r="UB11">
        <v>1</v>
      </c>
      <c r="UC11">
        <v>6</v>
      </c>
      <c r="UD11">
        <v>9</v>
      </c>
      <c r="UE11">
        <v>11</v>
      </c>
      <c r="UF11">
        <v>11</v>
      </c>
      <c r="UG11">
        <v>1</v>
      </c>
      <c r="UH11">
        <v>19</v>
      </c>
      <c r="UI11">
        <v>18</v>
      </c>
      <c r="UJ11">
        <v>18</v>
      </c>
      <c r="UK11">
        <v>6</v>
      </c>
      <c r="UL11">
        <v>13</v>
      </c>
      <c r="UM11">
        <v>1</v>
      </c>
      <c r="UN11">
        <v>2</v>
      </c>
      <c r="UO11">
        <v>2</v>
      </c>
      <c r="UP11">
        <v>6</v>
      </c>
      <c r="UQ11">
        <v>6</v>
      </c>
      <c r="UR11">
        <v>3</v>
      </c>
      <c r="US11">
        <v>2</v>
      </c>
      <c r="UT11">
        <v>2</v>
      </c>
      <c r="UU11">
        <v>4</v>
      </c>
      <c r="UV11">
        <v>5</v>
      </c>
      <c r="UW11">
        <v>5</v>
      </c>
      <c r="UX11">
        <v>9</v>
      </c>
      <c r="UY11">
        <v>8</v>
      </c>
      <c r="UZ11">
        <v>3</v>
      </c>
      <c r="VA11">
        <v>2</v>
      </c>
      <c r="VB11">
        <v>16</v>
      </c>
      <c r="VC11">
        <v>1</v>
      </c>
      <c r="VD11">
        <v>3</v>
      </c>
      <c r="VE11">
        <v>2</v>
      </c>
      <c r="VF11">
        <v>2</v>
      </c>
      <c r="VG11">
        <v>1</v>
      </c>
      <c r="VH11">
        <v>8</v>
      </c>
      <c r="VI11">
        <v>6</v>
      </c>
      <c r="VJ11">
        <v>14</v>
      </c>
      <c r="VK11">
        <v>5</v>
      </c>
      <c r="VL11">
        <v>4</v>
      </c>
      <c r="VM11">
        <v>3</v>
      </c>
      <c r="VN11">
        <v>1</v>
      </c>
      <c r="VO11">
        <v>3</v>
      </c>
      <c r="VP11">
        <v>11</v>
      </c>
      <c r="VQ11">
        <v>1</v>
      </c>
      <c r="VR11">
        <v>4</v>
      </c>
      <c r="VS11">
        <v>2</v>
      </c>
      <c r="VT11">
        <v>3</v>
      </c>
      <c r="VU11">
        <v>4</v>
      </c>
      <c r="VV11">
        <v>1</v>
      </c>
      <c r="VW11">
        <v>18</v>
      </c>
      <c r="VX11">
        <v>2</v>
      </c>
      <c r="VY11">
        <v>3</v>
      </c>
      <c r="VZ11">
        <v>2</v>
      </c>
      <c r="WA11">
        <v>13</v>
      </c>
      <c r="WB11">
        <v>1</v>
      </c>
      <c r="WC11">
        <v>5</v>
      </c>
      <c r="WD11">
        <v>11</v>
      </c>
      <c r="WE11">
        <v>9</v>
      </c>
      <c r="WF11">
        <v>8</v>
      </c>
      <c r="WG11">
        <v>5</v>
      </c>
      <c r="WH11">
        <v>1</v>
      </c>
      <c r="WI11">
        <v>2</v>
      </c>
      <c r="WJ11">
        <v>25</v>
      </c>
      <c r="WK11">
        <v>7</v>
      </c>
      <c r="WL11">
        <v>2</v>
      </c>
      <c r="WM11">
        <v>1</v>
      </c>
      <c r="WN11">
        <v>4</v>
      </c>
      <c r="WO11">
        <v>2</v>
      </c>
      <c r="WP11">
        <v>12</v>
      </c>
      <c r="WQ11">
        <v>4</v>
      </c>
      <c r="WR11">
        <v>1</v>
      </c>
      <c r="WS11">
        <v>14</v>
      </c>
      <c r="WT11">
        <v>7</v>
      </c>
      <c r="WU11">
        <v>1</v>
      </c>
      <c r="WV11">
        <v>12</v>
      </c>
      <c r="WW11">
        <v>4</v>
      </c>
      <c r="WX11">
        <v>1</v>
      </c>
      <c r="WY11">
        <v>19</v>
      </c>
      <c r="WZ11">
        <v>10</v>
      </c>
      <c r="XA11">
        <v>4</v>
      </c>
      <c r="XB11">
        <v>10</v>
      </c>
      <c r="XC11">
        <v>7</v>
      </c>
      <c r="XD11">
        <v>9</v>
      </c>
      <c r="XE11">
        <v>4</v>
      </c>
      <c r="XF11">
        <v>3</v>
      </c>
      <c r="XG11">
        <v>2</v>
      </c>
      <c r="XH11">
        <v>4</v>
      </c>
      <c r="XI11">
        <v>5</v>
      </c>
      <c r="XJ11">
        <v>7</v>
      </c>
      <c r="XK11">
        <v>1</v>
      </c>
      <c r="XL11">
        <v>11</v>
      </c>
      <c r="XM11">
        <v>3</v>
      </c>
      <c r="XN11">
        <v>14</v>
      </c>
      <c r="XO11">
        <v>2</v>
      </c>
      <c r="XP11">
        <v>19</v>
      </c>
      <c r="XQ11">
        <v>7</v>
      </c>
      <c r="XR11">
        <v>4</v>
      </c>
      <c r="XS11">
        <v>9</v>
      </c>
      <c r="XT11">
        <v>8</v>
      </c>
      <c r="XU11">
        <v>2</v>
      </c>
      <c r="XV11">
        <v>8</v>
      </c>
      <c r="XW11">
        <v>6</v>
      </c>
      <c r="XX11">
        <v>1</v>
      </c>
      <c r="XY11">
        <v>5</v>
      </c>
      <c r="XZ11">
        <v>13</v>
      </c>
      <c r="YA11">
        <v>3</v>
      </c>
      <c r="YB11">
        <v>2</v>
      </c>
      <c r="YC11">
        <v>5</v>
      </c>
      <c r="YD11">
        <v>1</v>
      </c>
      <c r="YE11">
        <v>1</v>
      </c>
      <c r="YF11">
        <v>15</v>
      </c>
      <c r="YG11">
        <v>1</v>
      </c>
      <c r="YH11">
        <v>11</v>
      </c>
      <c r="YI11">
        <v>6</v>
      </c>
      <c r="YJ11">
        <v>15</v>
      </c>
      <c r="YK11">
        <v>14</v>
      </c>
      <c r="YL11">
        <v>17</v>
      </c>
      <c r="YM11">
        <v>10</v>
      </c>
      <c r="YN11">
        <v>12</v>
      </c>
      <c r="YO11">
        <v>9</v>
      </c>
      <c r="YP11">
        <v>14</v>
      </c>
      <c r="YQ11">
        <v>11</v>
      </c>
      <c r="YR11">
        <v>8</v>
      </c>
      <c r="YS11">
        <v>26</v>
      </c>
      <c r="YT11">
        <v>4</v>
      </c>
      <c r="YU11">
        <v>6</v>
      </c>
      <c r="YV11">
        <v>2</v>
      </c>
      <c r="YW11">
        <v>1</v>
      </c>
      <c r="YX11">
        <v>5</v>
      </c>
      <c r="YY11">
        <v>5</v>
      </c>
      <c r="YZ11">
        <v>1</v>
      </c>
      <c r="ZA11">
        <v>2</v>
      </c>
      <c r="ZB11">
        <v>2</v>
      </c>
      <c r="ZC11">
        <v>7</v>
      </c>
      <c r="ZD11">
        <v>4</v>
      </c>
      <c r="ZE11">
        <v>21</v>
      </c>
      <c r="ZF11">
        <v>4</v>
      </c>
      <c r="ZG11">
        <v>7</v>
      </c>
      <c r="ZH11">
        <v>14</v>
      </c>
      <c r="ZI11">
        <v>4</v>
      </c>
      <c r="ZJ11">
        <v>3</v>
      </c>
      <c r="ZK11">
        <v>3</v>
      </c>
      <c r="ZL11">
        <v>19</v>
      </c>
      <c r="ZM11">
        <v>4</v>
      </c>
      <c r="ZN11">
        <v>5</v>
      </c>
      <c r="ZO11">
        <v>12</v>
      </c>
      <c r="ZP11">
        <v>5</v>
      </c>
      <c r="ZQ11">
        <v>1</v>
      </c>
      <c r="ZR11">
        <v>6</v>
      </c>
      <c r="ZS11">
        <v>5</v>
      </c>
      <c r="ZT11">
        <v>1</v>
      </c>
      <c r="ZU11">
        <v>10</v>
      </c>
      <c r="ZV11">
        <v>1</v>
      </c>
      <c r="ZW11">
        <v>11</v>
      </c>
      <c r="ZX11">
        <v>12</v>
      </c>
      <c r="ZY11">
        <v>6</v>
      </c>
      <c r="ZZ11">
        <v>3</v>
      </c>
      <c r="AAA11">
        <v>13</v>
      </c>
      <c r="AAB11">
        <v>6</v>
      </c>
      <c r="AAC11">
        <v>2</v>
      </c>
      <c r="AAD11">
        <v>7</v>
      </c>
      <c r="AAE11">
        <v>12</v>
      </c>
      <c r="AAF11">
        <v>4</v>
      </c>
      <c r="AAG11">
        <v>2</v>
      </c>
      <c r="AAH11">
        <v>2</v>
      </c>
      <c r="AAI11">
        <v>11</v>
      </c>
      <c r="AAJ11">
        <v>3</v>
      </c>
      <c r="AAK11">
        <v>1</v>
      </c>
      <c r="AAL11">
        <v>2</v>
      </c>
      <c r="AAM11">
        <v>3</v>
      </c>
      <c r="AAN11">
        <v>1</v>
      </c>
      <c r="AAO11">
        <v>2</v>
      </c>
      <c r="AAP11">
        <v>4</v>
      </c>
      <c r="AAQ11">
        <v>9</v>
      </c>
      <c r="AAR11">
        <v>4</v>
      </c>
      <c r="AAS11">
        <v>9</v>
      </c>
      <c r="AAT11">
        <v>1</v>
      </c>
      <c r="AAU11">
        <v>2</v>
      </c>
      <c r="AAV11">
        <v>18</v>
      </c>
      <c r="AAW11">
        <v>8</v>
      </c>
      <c r="AAX11">
        <v>12</v>
      </c>
      <c r="AAY11">
        <v>24</v>
      </c>
      <c r="AAZ11">
        <v>5</v>
      </c>
      <c r="ABA11">
        <v>9</v>
      </c>
      <c r="ABB11">
        <v>5</v>
      </c>
      <c r="ABC11">
        <v>4</v>
      </c>
      <c r="ABD11">
        <v>8</v>
      </c>
      <c r="ABE11">
        <v>17</v>
      </c>
      <c r="ABF11">
        <v>8</v>
      </c>
      <c r="ABG11">
        <v>4</v>
      </c>
      <c r="ABH11">
        <v>5</v>
      </c>
      <c r="ABI11">
        <v>10</v>
      </c>
      <c r="ABJ11">
        <v>1</v>
      </c>
      <c r="ABK11">
        <v>4</v>
      </c>
      <c r="ABL11">
        <v>1</v>
      </c>
      <c r="ABM11">
        <v>5</v>
      </c>
      <c r="ABN11">
        <v>1</v>
      </c>
      <c r="ABO11">
        <v>1</v>
      </c>
      <c r="ABP11">
        <v>2</v>
      </c>
      <c r="ABQ11">
        <v>6</v>
      </c>
      <c r="ABR11">
        <v>9</v>
      </c>
      <c r="ABS11">
        <v>2</v>
      </c>
      <c r="ABT11">
        <v>1</v>
      </c>
      <c r="ABU11">
        <v>2</v>
      </c>
      <c r="ABV11">
        <v>7</v>
      </c>
      <c r="ABW11">
        <v>1</v>
      </c>
      <c r="ABX11">
        <v>8</v>
      </c>
      <c r="ABY11">
        <v>11</v>
      </c>
      <c r="ABZ11">
        <v>1</v>
      </c>
      <c r="ACA11">
        <v>8</v>
      </c>
      <c r="ACB11">
        <v>1</v>
      </c>
      <c r="ACC11">
        <v>5</v>
      </c>
      <c r="ACD11">
        <v>6</v>
      </c>
      <c r="ACE11">
        <v>1</v>
      </c>
      <c r="ACF11">
        <v>2</v>
      </c>
      <c r="ACG11">
        <v>24</v>
      </c>
      <c r="ACH11">
        <v>3</v>
      </c>
      <c r="ACI11">
        <v>8</v>
      </c>
      <c r="ACJ11">
        <v>3</v>
      </c>
      <c r="ACK11">
        <v>9</v>
      </c>
      <c r="ACL11">
        <v>1</v>
      </c>
      <c r="ACM11">
        <v>3</v>
      </c>
      <c r="ACN11">
        <v>4</v>
      </c>
      <c r="ACO11">
        <v>6</v>
      </c>
      <c r="ACP11">
        <v>3</v>
      </c>
      <c r="ACQ11">
        <v>16</v>
      </c>
      <c r="ACR11">
        <v>2</v>
      </c>
      <c r="ACS11">
        <v>13</v>
      </c>
      <c r="ACT11">
        <v>1</v>
      </c>
      <c r="ACU11">
        <v>9</v>
      </c>
      <c r="ACV11">
        <v>10</v>
      </c>
      <c r="ACW11">
        <v>4</v>
      </c>
      <c r="ACX11">
        <v>3</v>
      </c>
      <c r="ACY11">
        <v>5</v>
      </c>
      <c r="ACZ11">
        <v>3</v>
      </c>
      <c r="ADA11">
        <v>6</v>
      </c>
      <c r="ADB11">
        <v>16</v>
      </c>
      <c r="ADC11">
        <v>15</v>
      </c>
      <c r="ADD11">
        <v>2</v>
      </c>
      <c r="ADE11">
        <v>5</v>
      </c>
      <c r="ADF11">
        <v>4</v>
      </c>
      <c r="ADG11">
        <v>34</v>
      </c>
      <c r="ADH11">
        <v>2</v>
      </c>
      <c r="ADI11">
        <v>18</v>
      </c>
      <c r="ADJ11">
        <v>7</v>
      </c>
      <c r="ADK11">
        <v>2</v>
      </c>
      <c r="ADL11">
        <v>2</v>
      </c>
      <c r="ADM11">
        <v>3</v>
      </c>
      <c r="ADN11">
        <v>11</v>
      </c>
      <c r="ADO11">
        <v>4</v>
      </c>
      <c r="ADP11">
        <v>16</v>
      </c>
      <c r="ADQ11">
        <v>7</v>
      </c>
      <c r="ADR11">
        <v>3</v>
      </c>
      <c r="ADS11">
        <v>9</v>
      </c>
      <c r="ADT11">
        <v>1</v>
      </c>
      <c r="ADU11">
        <v>21</v>
      </c>
      <c r="ADV11">
        <v>11</v>
      </c>
      <c r="ADW11">
        <v>4</v>
      </c>
      <c r="ADX11">
        <v>2</v>
      </c>
      <c r="ADY11">
        <v>5</v>
      </c>
      <c r="ADZ11">
        <v>4</v>
      </c>
      <c r="AEA11">
        <v>7</v>
      </c>
      <c r="AEB11">
        <v>14</v>
      </c>
      <c r="AEC11">
        <v>2</v>
      </c>
      <c r="AED11">
        <v>7</v>
      </c>
      <c r="AEE11">
        <v>1</v>
      </c>
      <c r="AEF11">
        <v>4</v>
      </c>
      <c r="AEG11">
        <v>24</v>
      </c>
      <c r="AEH11">
        <v>9</v>
      </c>
      <c r="AEI11">
        <v>2</v>
      </c>
      <c r="AEJ11">
        <v>6</v>
      </c>
      <c r="AEK11">
        <v>4</v>
      </c>
      <c r="AEL11">
        <v>16</v>
      </c>
      <c r="AEM11">
        <v>9</v>
      </c>
      <c r="AEN11">
        <v>1</v>
      </c>
      <c r="AEO11">
        <v>14</v>
      </c>
      <c r="AEP11">
        <v>13</v>
      </c>
      <c r="AEQ11">
        <v>5</v>
      </c>
      <c r="AER11">
        <v>6</v>
      </c>
      <c r="AES11">
        <v>9</v>
      </c>
      <c r="AET11">
        <v>1</v>
      </c>
      <c r="AEU11">
        <v>7</v>
      </c>
      <c r="AEV11">
        <v>6</v>
      </c>
      <c r="AEW11">
        <v>5</v>
      </c>
      <c r="AEX11">
        <v>11</v>
      </c>
      <c r="AEY11">
        <v>11</v>
      </c>
      <c r="AEZ11">
        <v>2</v>
      </c>
      <c r="AFA11">
        <v>1</v>
      </c>
      <c r="AFB11">
        <v>1</v>
      </c>
      <c r="AFC11">
        <v>2</v>
      </c>
      <c r="AFD11">
        <v>13</v>
      </c>
      <c r="AFE11">
        <v>5</v>
      </c>
      <c r="AFF11">
        <v>10</v>
      </c>
      <c r="AFG11">
        <v>6</v>
      </c>
      <c r="AFH11">
        <v>3</v>
      </c>
      <c r="AFI11">
        <v>2</v>
      </c>
      <c r="AFJ11">
        <v>3</v>
      </c>
      <c r="AFK11">
        <v>5</v>
      </c>
      <c r="AFL11">
        <v>6</v>
      </c>
      <c r="AFM11">
        <v>1</v>
      </c>
      <c r="AFN11">
        <v>2</v>
      </c>
      <c r="AFO11">
        <v>6</v>
      </c>
      <c r="AFP11">
        <v>3</v>
      </c>
      <c r="AFQ11">
        <v>1</v>
      </c>
      <c r="AFR11">
        <v>2</v>
      </c>
      <c r="AFS11">
        <v>1</v>
      </c>
      <c r="AFT11">
        <v>2</v>
      </c>
      <c r="AFU11">
        <v>2</v>
      </c>
      <c r="AFV11">
        <v>13</v>
      </c>
      <c r="AFW11">
        <v>2</v>
      </c>
      <c r="AFX11">
        <v>4</v>
      </c>
      <c r="AFY11">
        <v>2</v>
      </c>
      <c r="AFZ11">
        <v>7</v>
      </c>
      <c r="AGA11">
        <v>4</v>
      </c>
      <c r="AGB11">
        <v>10</v>
      </c>
      <c r="AGC11">
        <v>2</v>
      </c>
      <c r="AGD11">
        <v>3</v>
      </c>
      <c r="AGE11">
        <v>9</v>
      </c>
      <c r="AGF11">
        <v>2</v>
      </c>
      <c r="AGG11">
        <v>1</v>
      </c>
      <c r="AGH11">
        <v>8</v>
      </c>
      <c r="AGI11">
        <v>9</v>
      </c>
      <c r="AGJ11">
        <v>2</v>
      </c>
      <c r="AGK11">
        <v>11</v>
      </c>
      <c r="AGL11">
        <v>7</v>
      </c>
      <c r="AGM11">
        <v>5</v>
      </c>
      <c r="AGN11">
        <v>1</v>
      </c>
      <c r="AGO11">
        <v>2</v>
      </c>
      <c r="AGP11">
        <v>2</v>
      </c>
      <c r="AGQ11">
        <v>6</v>
      </c>
      <c r="AGR11">
        <v>20</v>
      </c>
      <c r="AGS11">
        <v>3</v>
      </c>
      <c r="AGT11">
        <v>6</v>
      </c>
      <c r="AGU11">
        <v>34</v>
      </c>
      <c r="AGV11">
        <v>2</v>
      </c>
      <c r="AGW11">
        <v>6</v>
      </c>
      <c r="AGX11">
        <v>1</v>
      </c>
      <c r="AGY11">
        <v>9</v>
      </c>
      <c r="AGZ11">
        <v>5</v>
      </c>
      <c r="AHA11">
        <v>2</v>
      </c>
      <c r="AHB11">
        <v>3</v>
      </c>
      <c r="AHC11">
        <v>3</v>
      </c>
      <c r="AHD11">
        <v>3</v>
      </c>
      <c r="AHE11">
        <v>11</v>
      </c>
      <c r="AHF11">
        <v>16</v>
      </c>
      <c r="AHG11">
        <v>6</v>
      </c>
      <c r="AHH11">
        <v>11</v>
      </c>
      <c r="AHI11">
        <v>17</v>
      </c>
      <c r="AHJ11">
        <v>3</v>
      </c>
      <c r="AHK11">
        <v>5</v>
      </c>
      <c r="AHL11">
        <v>7</v>
      </c>
      <c r="AHM11">
        <v>5</v>
      </c>
      <c r="AHN11">
        <v>2</v>
      </c>
      <c r="AHO11">
        <v>6</v>
      </c>
      <c r="AHP11">
        <v>6</v>
      </c>
      <c r="AHQ11">
        <v>1</v>
      </c>
      <c r="AHR11">
        <v>3</v>
      </c>
      <c r="AHS11">
        <v>3</v>
      </c>
      <c r="AHT11">
        <v>7</v>
      </c>
      <c r="AHU11">
        <v>2</v>
      </c>
      <c r="AHV11">
        <v>3</v>
      </c>
      <c r="AHW11">
        <v>4</v>
      </c>
      <c r="AHX11">
        <v>4</v>
      </c>
      <c r="AHY11">
        <v>7</v>
      </c>
      <c r="AHZ11">
        <v>17</v>
      </c>
      <c r="AIA11">
        <v>3</v>
      </c>
      <c r="AIB11">
        <v>1</v>
      </c>
      <c r="AIC11">
        <v>5</v>
      </c>
      <c r="AID11">
        <v>5</v>
      </c>
      <c r="AIE11">
        <v>1</v>
      </c>
      <c r="AIF11">
        <v>3</v>
      </c>
      <c r="AIG11">
        <v>2</v>
      </c>
      <c r="AIH11">
        <v>1</v>
      </c>
      <c r="AII11">
        <v>8</v>
      </c>
      <c r="AIJ11">
        <v>3</v>
      </c>
      <c r="AIK11">
        <v>2</v>
      </c>
      <c r="AIL11">
        <v>2</v>
      </c>
      <c r="AIM11">
        <v>3</v>
      </c>
      <c r="AIN11">
        <v>1</v>
      </c>
      <c r="AIO11">
        <v>5</v>
      </c>
      <c r="AIP11">
        <v>1</v>
      </c>
      <c r="AIQ11">
        <v>9</v>
      </c>
      <c r="AIR11">
        <v>23</v>
      </c>
      <c r="AIS11">
        <v>5</v>
      </c>
      <c r="AIT11">
        <v>8</v>
      </c>
      <c r="AIU11">
        <v>3</v>
      </c>
      <c r="AIV11">
        <v>3</v>
      </c>
      <c r="AIW11">
        <v>1</v>
      </c>
      <c r="AIX11">
        <v>5</v>
      </c>
      <c r="AIY11">
        <v>1</v>
      </c>
      <c r="AIZ11">
        <v>10</v>
      </c>
      <c r="AJA11">
        <v>1</v>
      </c>
      <c r="AJB11">
        <v>2</v>
      </c>
      <c r="AJC11">
        <v>2</v>
      </c>
      <c r="AJD11">
        <v>3</v>
      </c>
      <c r="AJE11">
        <v>8</v>
      </c>
      <c r="AJF11">
        <v>1</v>
      </c>
      <c r="AJG11">
        <v>4</v>
      </c>
      <c r="AJH11">
        <v>14</v>
      </c>
      <c r="AJI11">
        <v>1</v>
      </c>
      <c r="AJJ11">
        <v>1</v>
      </c>
      <c r="AJK11">
        <v>8</v>
      </c>
      <c r="AJL11">
        <v>2</v>
      </c>
      <c r="AJM11">
        <v>1</v>
      </c>
      <c r="AJN11">
        <v>1</v>
      </c>
      <c r="AJO11">
        <v>6</v>
      </c>
      <c r="AJP11">
        <v>4</v>
      </c>
      <c r="AJQ11">
        <v>2</v>
      </c>
      <c r="AJR11">
        <v>1</v>
      </c>
      <c r="AJS11">
        <v>6</v>
      </c>
      <c r="AJT11">
        <v>7</v>
      </c>
      <c r="AJU11">
        <v>8</v>
      </c>
      <c r="AJV11">
        <v>4</v>
      </c>
      <c r="AJW11">
        <v>8</v>
      </c>
      <c r="AJX11">
        <v>5</v>
      </c>
      <c r="AJY11">
        <v>5</v>
      </c>
      <c r="AJZ11">
        <v>4</v>
      </c>
      <c r="AKA11">
        <v>2</v>
      </c>
      <c r="AKB11">
        <v>2</v>
      </c>
      <c r="AKC11">
        <v>1</v>
      </c>
      <c r="AKD11">
        <v>3</v>
      </c>
      <c r="AKE11">
        <v>1</v>
      </c>
      <c r="AKF11">
        <v>14</v>
      </c>
      <c r="AKG11">
        <v>4</v>
      </c>
      <c r="AKH11">
        <v>5</v>
      </c>
      <c r="AKI11">
        <v>1</v>
      </c>
      <c r="AKJ11">
        <v>4</v>
      </c>
      <c r="AKK11">
        <v>3</v>
      </c>
      <c r="AKL11">
        <v>5</v>
      </c>
      <c r="AKM11">
        <v>8</v>
      </c>
      <c r="AKN11">
        <v>3</v>
      </c>
      <c r="AKO11">
        <v>5</v>
      </c>
      <c r="AKP11">
        <v>6</v>
      </c>
      <c r="AKQ11">
        <v>2</v>
      </c>
      <c r="AKR11">
        <v>9</v>
      </c>
      <c r="AKS11">
        <v>1</v>
      </c>
      <c r="AKT11">
        <v>1</v>
      </c>
      <c r="AKU11">
        <v>10</v>
      </c>
      <c r="AKV11">
        <v>5</v>
      </c>
      <c r="AKW11">
        <v>13</v>
      </c>
      <c r="AKX11">
        <v>20</v>
      </c>
      <c r="AKY11">
        <v>10</v>
      </c>
      <c r="AKZ11">
        <v>4</v>
      </c>
      <c r="ALA11">
        <v>9</v>
      </c>
      <c r="ALB11">
        <v>2</v>
      </c>
      <c r="ALC11">
        <v>5</v>
      </c>
      <c r="ALD11">
        <v>4</v>
      </c>
      <c r="ALE11">
        <v>1</v>
      </c>
      <c r="ALF11">
        <v>12</v>
      </c>
      <c r="ALG11">
        <v>10</v>
      </c>
      <c r="ALH11">
        <v>9</v>
      </c>
      <c r="ALI11">
        <v>21</v>
      </c>
      <c r="ALJ11">
        <v>2</v>
      </c>
      <c r="ALK11">
        <v>3</v>
      </c>
      <c r="ALL11">
        <v>5</v>
      </c>
      <c r="ALM11">
        <v>2</v>
      </c>
      <c r="ALN11">
        <v>4</v>
      </c>
      <c r="ALO11">
        <v>1</v>
      </c>
      <c r="ALP11">
        <v>4</v>
      </c>
      <c r="ALQ11">
        <v>5</v>
      </c>
      <c r="ALR11">
        <v>4</v>
      </c>
      <c r="ALS11">
        <v>6</v>
      </c>
      <c r="ALT11">
        <v>21</v>
      </c>
      <c r="ALU11">
        <v>1</v>
      </c>
      <c r="ALV11">
        <v>2</v>
      </c>
      <c r="ALW11">
        <v>10</v>
      </c>
      <c r="ALX11">
        <v>2</v>
      </c>
      <c r="ALY11">
        <v>7</v>
      </c>
      <c r="ALZ11">
        <v>12</v>
      </c>
      <c r="AMA11">
        <v>2</v>
      </c>
      <c r="AMB11">
        <v>12</v>
      </c>
      <c r="AMC11">
        <v>4</v>
      </c>
      <c r="AMD11">
        <v>1</v>
      </c>
      <c r="AME11">
        <v>5</v>
      </c>
      <c r="AMF11">
        <v>14</v>
      </c>
      <c r="AMG11">
        <v>3</v>
      </c>
      <c r="AMH11">
        <v>7</v>
      </c>
      <c r="AMI11">
        <v>3</v>
      </c>
      <c r="AMJ11">
        <v>4</v>
      </c>
      <c r="AMK11">
        <v>15</v>
      </c>
      <c r="AML11">
        <v>4</v>
      </c>
      <c r="AMM11">
        <v>6</v>
      </c>
      <c r="AMN11">
        <v>8</v>
      </c>
      <c r="AMO11">
        <v>2</v>
      </c>
      <c r="AMP11">
        <v>6</v>
      </c>
      <c r="AMQ11">
        <v>1</v>
      </c>
      <c r="AMR11">
        <v>6</v>
      </c>
      <c r="AMS11">
        <v>2</v>
      </c>
      <c r="AMT11">
        <v>1</v>
      </c>
      <c r="AMU11">
        <v>20</v>
      </c>
      <c r="AMV11">
        <v>5</v>
      </c>
      <c r="AMW11">
        <v>6</v>
      </c>
      <c r="AMX11">
        <v>4</v>
      </c>
      <c r="AMY11">
        <v>2</v>
      </c>
      <c r="AMZ11">
        <v>8</v>
      </c>
      <c r="ANA11">
        <v>5</v>
      </c>
      <c r="ANB11">
        <v>11</v>
      </c>
      <c r="ANC11">
        <v>34</v>
      </c>
      <c r="AND11">
        <v>5</v>
      </c>
      <c r="ANE11">
        <v>1</v>
      </c>
      <c r="ANF11">
        <v>1</v>
      </c>
      <c r="ANG11">
        <v>16</v>
      </c>
      <c r="ANH11">
        <v>1</v>
      </c>
      <c r="ANI11">
        <v>3</v>
      </c>
      <c r="ANJ11">
        <v>2</v>
      </c>
      <c r="ANK11">
        <v>8</v>
      </c>
      <c r="ANL11">
        <v>4</v>
      </c>
      <c r="ANM11">
        <v>6</v>
      </c>
      <c r="ANN11">
        <v>2</v>
      </c>
      <c r="ANO11">
        <v>1</v>
      </c>
      <c r="ANP11">
        <v>1</v>
      </c>
      <c r="ANQ11">
        <v>2</v>
      </c>
      <c r="ANR11">
        <v>1</v>
      </c>
      <c r="ANS11">
        <v>4</v>
      </c>
      <c r="ANT11">
        <v>4</v>
      </c>
      <c r="ANU11">
        <v>4</v>
      </c>
      <c r="ANV11">
        <v>1</v>
      </c>
      <c r="ANW11">
        <v>8</v>
      </c>
      <c r="ANX11">
        <v>8</v>
      </c>
      <c r="ANY11">
        <v>2</v>
      </c>
      <c r="ANZ11">
        <v>20</v>
      </c>
      <c r="AOA11">
        <v>7</v>
      </c>
      <c r="AOB11">
        <v>3</v>
      </c>
      <c r="AOC11">
        <v>2</v>
      </c>
      <c r="AOD11">
        <v>6</v>
      </c>
      <c r="AOE11">
        <v>7</v>
      </c>
      <c r="AOF11">
        <v>17</v>
      </c>
      <c r="AOG11">
        <v>4</v>
      </c>
      <c r="AOH11">
        <v>11</v>
      </c>
      <c r="AOI11">
        <v>13</v>
      </c>
      <c r="AOJ11">
        <v>6</v>
      </c>
      <c r="AOK11">
        <v>4</v>
      </c>
      <c r="AOL11">
        <v>2</v>
      </c>
      <c r="AOM11">
        <v>15</v>
      </c>
      <c r="AON11">
        <v>6</v>
      </c>
      <c r="AOO11">
        <v>2</v>
      </c>
      <c r="AOP11">
        <v>25</v>
      </c>
      <c r="AOQ11">
        <v>4</v>
      </c>
      <c r="AOR11">
        <v>20</v>
      </c>
      <c r="AOS11">
        <v>2</v>
      </c>
      <c r="AOT11">
        <v>3</v>
      </c>
      <c r="AOU11">
        <v>4</v>
      </c>
      <c r="AOV11">
        <v>7</v>
      </c>
      <c r="AOW11">
        <v>3</v>
      </c>
      <c r="AOX11">
        <v>3</v>
      </c>
      <c r="AOY11">
        <v>12</v>
      </c>
      <c r="AOZ11">
        <v>7</v>
      </c>
      <c r="APA11">
        <v>5</v>
      </c>
      <c r="APB11">
        <v>8</v>
      </c>
      <c r="APC11">
        <v>4</v>
      </c>
      <c r="APD11">
        <v>22</v>
      </c>
      <c r="APE11">
        <v>3</v>
      </c>
      <c r="APF11">
        <v>5</v>
      </c>
      <c r="APG11">
        <v>4</v>
      </c>
      <c r="APH11">
        <v>7</v>
      </c>
      <c r="API11">
        <v>3</v>
      </c>
      <c r="APJ11">
        <v>6</v>
      </c>
      <c r="APK11">
        <v>4</v>
      </c>
      <c r="APL11">
        <v>6</v>
      </c>
      <c r="APM11">
        <v>7</v>
      </c>
      <c r="APN11">
        <v>10</v>
      </c>
      <c r="APO11">
        <v>9</v>
      </c>
      <c r="APP11">
        <v>1</v>
      </c>
      <c r="APQ11">
        <v>1</v>
      </c>
      <c r="APR11">
        <v>2</v>
      </c>
      <c r="APS11">
        <v>12</v>
      </c>
      <c r="APT11">
        <v>24</v>
      </c>
      <c r="APU11">
        <v>1</v>
      </c>
      <c r="APV11">
        <v>8</v>
      </c>
      <c r="APW11">
        <v>5</v>
      </c>
      <c r="APX11">
        <v>1</v>
      </c>
      <c r="APY11">
        <v>7</v>
      </c>
      <c r="APZ11">
        <v>9</v>
      </c>
      <c r="AQA11">
        <v>2</v>
      </c>
      <c r="AQB11">
        <v>1</v>
      </c>
      <c r="AQC11">
        <v>11</v>
      </c>
      <c r="AQD11">
        <v>1</v>
      </c>
      <c r="AQE11">
        <v>4</v>
      </c>
      <c r="AQF11">
        <v>1</v>
      </c>
      <c r="AQG11">
        <v>2</v>
      </c>
      <c r="AQH11">
        <v>20</v>
      </c>
      <c r="AQI11">
        <v>3</v>
      </c>
      <c r="AQJ11">
        <v>5</v>
      </c>
      <c r="AQK11">
        <v>6</v>
      </c>
      <c r="AQL11">
        <v>3</v>
      </c>
      <c r="AQM11">
        <v>9</v>
      </c>
      <c r="AQN11">
        <v>18</v>
      </c>
      <c r="AQO11">
        <v>2</v>
      </c>
      <c r="AQP11">
        <v>3</v>
      </c>
      <c r="AQQ11">
        <v>10</v>
      </c>
      <c r="AQR11">
        <v>6</v>
      </c>
      <c r="AQS11">
        <v>2</v>
      </c>
      <c r="AQT11">
        <v>9</v>
      </c>
      <c r="AQU11">
        <v>1</v>
      </c>
      <c r="AQV11">
        <v>3</v>
      </c>
      <c r="AQW11">
        <v>2</v>
      </c>
      <c r="AQX11">
        <v>9</v>
      </c>
      <c r="AQY11">
        <v>1</v>
      </c>
      <c r="AQZ11">
        <v>18</v>
      </c>
      <c r="ARA11">
        <v>10</v>
      </c>
      <c r="ARB11">
        <v>7</v>
      </c>
      <c r="ARC11">
        <v>1</v>
      </c>
      <c r="ARD11">
        <v>8</v>
      </c>
      <c r="ARE11">
        <v>4</v>
      </c>
      <c r="ARF11">
        <v>1</v>
      </c>
      <c r="ARG11">
        <v>3</v>
      </c>
      <c r="ARH11">
        <v>8</v>
      </c>
      <c r="ARI11">
        <v>2</v>
      </c>
      <c r="ARJ11">
        <v>12</v>
      </c>
      <c r="ARK11">
        <v>1</v>
      </c>
      <c r="ARL11">
        <v>4</v>
      </c>
      <c r="ARM11">
        <v>9</v>
      </c>
      <c r="ARN11">
        <v>2</v>
      </c>
      <c r="ARO11">
        <v>6</v>
      </c>
      <c r="ARP11">
        <v>5</v>
      </c>
      <c r="ARQ11">
        <v>6</v>
      </c>
      <c r="ARR11">
        <v>2</v>
      </c>
      <c r="ARS11">
        <v>9</v>
      </c>
      <c r="ART11">
        <v>6</v>
      </c>
      <c r="ARU11">
        <v>2</v>
      </c>
      <c r="ARV11">
        <v>37</v>
      </c>
      <c r="ARW11">
        <v>3</v>
      </c>
      <c r="ARX11">
        <v>3</v>
      </c>
      <c r="ARY11">
        <v>1</v>
      </c>
      <c r="ARZ11">
        <v>1</v>
      </c>
      <c r="ASA11">
        <v>4</v>
      </c>
      <c r="ASB11">
        <v>5</v>
      </c>
      <c r="ASC11">
        <v>4</v>
      </c>
      <c r="ASD11">
        <v>2</v>
      </c>
      <c r="ASE11">
        <v>3</v>
      </c>
      <c r="ASF11">
        <v>1</v>
      </c>
      <c r="ASG11">
        <v>1</v>
      </c>
      <c r="ASH11">
        <v>5</v>
      </c>
      <c r="ASI11">
        <v>9</v>
      </c>
      <c r="ASJ11">
        <v>10</v>
      </c>
      <c r="ASK11">
        <v>14</v>
      </c>
      <c r="ASL11">
        <v>1</v>
      </c>
      <c r="ASM11">
        <v>1</v>
      </c>
      <c r="ASN11">
        <v>2</v>
      </c>
      <c r="ASO11">
        <v>2</v>
      </c>
      <c r="ASP11">
        <v>15</v>
      </c>
      <c r="ASQ11">
        <v>1</v>
      </c>
      <c r="ASR11">
        <v>2</v>
      </c>
      <c r="ASS11">
        <v>2</v>
      </c>
      <c r="AST11">
        <v>10</v>
      </c>
      <c r="ASU11">
        <v>12</v>
      </c>
      <c r="ASV11">
        <v>1</v>
      </c>
      <c r="ASW11">
        <v>15</v>
      </c>
      <c r="ASX11">
        <v>2</v>
      </c>
      <c r="ASY11">
        <v>6</v>
      </c>
      <c r="ASZ11">
        <v>13</v>
      </c>
      <c r="ATA11">
        <v>9</v>
      </c>
      <c r="ATB11">
        <v>2</v>
      </c>
      <c r="ATC11">
        <v>1</v>
      </c>
      <c r="ATD11">
        <v>4</v>
      </c>
      <c r="ATE11">
        <v>3</v>
      </c>
      <c r="ATF11">
        <v>7</v>
      </c>
      <c r="ATG11">
        <v>4</v>
      </c>
      <c r="ATH11">
        <v>13</v>
      </c>
      <c r="ATI11">
        <v>3</v>
      </c>
      <c r="ATJ11">
        <v>1</v>
      </c>
      <c r="ATK11">
        <v>3</v>
      </c>
      <c r="ATL11">
        <v>4</v>
      </c>
      <c r="ATM11">
        <v>3</v>
      </c>
      <c r="ATN11">
        <v>1</v>
      </c>
      <c r="ATO11">
        <v>9</v>
      </c>
      <c r="ATP11">
        <v>1</v>
      </c>
      <c r="ATQ11">
        <v>2</v>
      </c>
      <c r="ATR11">
        <v>1</v>
      </c>
      <c r="ATS11">
        <v>3</v>
      </c>
      <c r="ATT11">
        <v>1</v>
      </c>
      <c r="ATU11">
        <v>7</v>
      </c>
      <c r="ATV11">
        <v>10</v>
      </c>
      <c r="ATW11">
        <v>7</v>
      </c>
      <c r="ATX11">
        <v>3</v>
      </c>
      <c r="ATY11">
        <v>8</v>
      </c>
      <c r="ATZ11">
        <v>1</v>
      </c>
      <c r="AUA11">
        <v>4</v>
      </c>
      <c r="AUB11">
        <v>2</v>
      </c>
      <c r="AUC11">
        <v>8</v>
      </c>
      <c r="AUD11">
        <v>12</v>
      </c>
      <c r="AUE11">
        <v>6</v>
      </c>
      <c r="AUF11">
        <v>3</v>
      </c>
      <c r="AUG11">
        <v>18</v>
      </c>
      <c r="AUH11">
        <v>15</v>
      </c>
      <c r="AUI11">
        <v>1</v>
      </c>
      <c r="AUJ11">
        <v>2</v>
      </c>
      <c r="AUK11">
        <v>14</v>
      </c>
      <c r="AUL11">
        <v>1</v>
      </c>
      <c r="AUM11">
        <v>9</v>
      </c>
      <c r="AUN11">
        <v>1</v>
      </c>
      <c r="AUO11">
        <v>1</v>
      </c>
      <c r="AUP11">
        <v>2</v>
      </c>
      <c r="AUQ11">
        <v>4</v>
      </c>
      <c r="AUR11">
        <v>3</v>
      </c>
      <c r="AUS11">
        <v>15</v>
      </c>
      <c r="AUT11">
        <v>6</v>
      </c>
      <c r="AUU11">
        <v>1</v>
      </c>
      <c r="AUV11">
        <v>12</v>
      </c>
      <c r="AUW11">
        <v>14</v>
      </c>
      <c r="AUX11">
        <v>3</v>
      </c>
      <c r="AUY11">
        <v>7</v>
      </c>
      <c r="AUZ11">
        <v>4</v>
      </c>
      <c r="AVA11">
        <v>3</v>
      </c>
      <c r="AVB11">
        <v>4</v>
      </c>
      <c r="AVC11">
        <v>5</v>
      </c>
      <c r="AVD11">
        <v>14</v>
      </c>
      <c r="AVE11">
        <v>2</v>
      </c>
      <c r="AVF11">
        <v>2</v>
      </c>
      <c r="AVG11">
        <v>7</v>
      </c>
      <c r="AVH11">
        <v>1</v>
      </c>
      <c r="AVI11">
        <v>5</v>
      </c>
      <c r="AVJ11">
        <v>4</v>
      </c>
      <c r="AVK11">
        <v>5</v>
      </c>
      <c r="AVL11">
        <v>9</v>
      </c>
      <c r="AVM11">
        <v>2</v>
      </c>
      <c r="AVN11">
        <v>1</v>
      </c>
      <c r="AVO11">
        <v>2</v>
      </c>
      <c r="AVP11">
        <v>2</v>
      </c>
      <c r="AVQ11">
        <v>9</v>
      </c>
      <c r="AVR11">
        <v>16</v>
      </c>
      <c r="AVS11">
        <v>6</v>
      </c>
      <c r="AVT11">
        <v>7</v>
      </c>
      <c r="AVU11">
        <v>4</v>
      </c>
      <c r="AVV11">
        <v>7</v>
      </c>
      <c r="AVW11">
        <v>11</v>
      </c>
      <c r="AVX11">
        <v>3</v>
      </c>
      <c r="AVY11">
        <v>2</v>
      </c>
      <c r="AVZ11">
        <v>9</v>
      </c>
      <c r="AWA11">
        <v>6</v>
      </c>
      <c r="AWB11">
        <v>4</v>
      </c>
      <c r="AWC11">
        <v>4</v>
      </c>
      <c r="AWD11">
        <v>7</v>
      </c>
      <c r="AWE11">
        <v>9</v>
      </c>
      <c r="AWF11">
        <v>7</v>
      </c>
      <c r="AWG11">
        <v>1</v>
      </c>
      <c r="AWH11">
        <v>16</v>
      </c>
      <c r="AWI11">
        <v>2</v>
      </c>
      <c r="AWJ11">
        <v>4</v>
      </c>
      <c r="AWK11">
        <v>17</v>
      </c>
      <c r="AWL11">
        <v>6</v>
      </c>
      <c r="AWM11">
        <v>1</v>
      </c>
      <c r="AWN11">
        <v>6</v>
      </c>
      <c r="AWO11">
        <v>3</v>
      </c>
      <c r="AWP11">
        <v>33</v>
      </c>
      <c r="AWQ11">
        <v>1</v>
      </c>
      <c r="AWR11">
        <v>2</v>
      </c>
      <c r="AWS11">
        <v>2</v>
      </c>
      <c r="AWT11">
        <v>2</v>
      </c>
      <c r="AWU11">
        <v>4</v>
      </c>
      <c r="AWV11">
        <v>1</v>
      </c>
      <c r="AWW11">
        <v>5</v>
      </c>
      <c r="AWX11">
        <v>6</v>
      </c>
      <c r="AWY11">
        <v>1</v>
      </c>
      <c r="AWZ11">
        <v>1</v>
      </c>
      <c r="AXA11">
        <v>11</v>
      </c>
      <c r="AXB11">
        <v>5</v>
      </c>
      <c r="AXC11">
        <v>11</v>
      </c>
      <c r="AXD11">
        <v>13</v>
      </c>
      <c r="AXE11">
        <v>2</v>
      </c>
      <c r="AXF11">
        <v>4</v>
      </c>
      <c r="AXG11">
        <v>2</v>
      </c>
      <c r="AXH11">
        <v>1</v>
      </c>
      <c r="AXI11">
        <v>12</v>
      </c>
      <c r="AXJ11">
        <v>3</v>
      </c>
      <c r="AXK11">
        <v>4</v>
      </c>
      <c r="AXL11">
        <v>10</v>
      </c>
      <c r="AXM11">
        <v>10</v>
      </c>
      <c r="AXN11">
        <v>8</v>
      </c>
      <c r="AXO11">
        <v>15</v>
      </c>
      <c r="AXP11">
        <v>27</v>
      </c>
      <c r="AXQ11">
        <v>2</v>
      </c>
      <c r="AXR11">
        <v>3</v>
      </c>
      <c r="AXS11">
        <v>13</v>
      </c>
      <c r="AXT11">
        <v>2</v>
      </c>
      <c r="AXU11">
        <v>3</v>
      </c>
      <c r="AXV11">
        <v>3</v>
      </c>
      <c r="AXW11">
        <v>5</v>
      </c>
      <c r="AXX11">
        <v>3</v>
      </c>
      <c r="AXY11">
        <v>3</v>
      </c>
      <c r="AXZ11">
        <v>7</v>
      </c>
      <c r="AYA11">
        <v>1</v>
      </c>
      <c r="AYB11">
        <v>9</v>
      </c>
      <c r="AYC11">
        <v>6</v>
      </c>
      <c r="AYD11">
        <v>6</v>
      </c>
      <c r="AYE11">
        <v>4</v>
      </c>
      <c r="AYF11">
        <v>10</v>
      </c>
      <c r="AYG11">
        <v>11</v>
      </c>
      <c r="AYH11">
        <v>4</v>
      </c>
      <c r="AYI11">
        <v>4</v>
      </c>
      <c r="AYJ11">
        <v>4</v>
      </c>
      <c r="AYK11">
        <v>2</v>
      </c>
      <c r="AYL11">
        <v>1</v>
      </c>
      <c r="AYM11">
        <v>7</v>
      </c>
      <c r="AYN11">
        <v>6</v>
      </c>
      <c r="AYO11">
        <v>5</v>
      </c>
      <c r="AYP11">
        <v>14</v>
      </c>
      <c r="AYQ11">
        <v>1</v>
      </c>
      <c r="AYR11">
        <v>18</v>
      </c>
      <c r="AYS11">
        <v>2</v>
      </c>
      <c r="AYT11">
        <v>4</v>
      </c>
      <c r="AYU11">
        <v>1</v>
      </c>
      <c r="AYV11">
        <v>3</v>
      </c>
      <c r="AYW11">
        <v>1</v>
      </c>
      <c r="AYX11">
        <v>3</v>
      </c>
      <c r="AYY11">
        <v>3</v>
      </c>
      <c r="AYZ11">
        <v>1</v>
      </c>
      <c r="AZA11">
        <v>28</v>
      </c>
      <c r="AZB11">
        <v>5</v>
      </c>
      <c r="AZC11">
        <v>1</v>
      </c>
      <c r="AZD11">
        <v>14</v>
      </c>
      <c r="AZE11">
        <v>1</v>
      </c>
      <c r="AZF11">
        <v>3</v>
      </c>
      <c r="AZG11">
        <v>4</v>
      </c>
      <c r="AZH11">
        <v>4</v>
      </c>
      <c r="AZI11">
        <v>2</v>
      </c>
      <c r="AZJ11">
        <v>3</v>
      </c>
      <c r="AZK11">
        <v>1</v>
      </c>
      <c r="AZL11">
        <v>6</v>
      </c>
      <c r="AZM11">
        <v>8</v>
      </c>
      <c r="AZN11">
        <v>1</v>
      </c>
      <c r="AZO11">
        <v>5</v>
      </c>
      <c r="AZP11">
        <v>1</v>
      </c>
      <c r="AZQ11">
        <v>4</v>
      </c>
      <c r="AZR11">
        <v>5</v>
      </c>
      <c r="AZS11">
        <v>2</v>
      </c>
      <c r="AZT11">
        <v>6</v>
      </c>
      <c r="AZU11">
        <v>4</v>
      </c>
      <c r="AZV11">
        <v>18</v>
      </c>
      <c r="AZW11">
        <v>4</v>
      </c>
      <c r="AZX11">
        <v>1</v>
      </c>
      <c r="AZY11">
        <v>1</v>
      </c>
      <c r="AZZ11">
        <v>4</v>
      </c>
      <c r="BAA11">
        <v>16</v>
      </c>
      <c r="BAB11">
        <v>11</v>
      </c>
      <c r="BAC11">
        <v>3</v>
      </c>
      <c r="BAD11">
        <v>4</v>
      </c>
      <c r="BAE11">
        <v>8</v>
      </c>
      <c r="BAF11">
        <v>1</v>
      </c>
      <c r="BAG11">
        <v>1</v>
      </c>
      <c r="BAH11">
        <v>19</v>
      </c>
      <c r="BAI11">
        <v>3</v>
      </c>
      <c r="BAJ11">
        <v>7</v>
      </c>
      <c r="BAK11">
        <v>4</v>
      </c>
      <c r="BAL11">
        <v>4</v>
      </c>
      <c r="BAM11">
        <v>8</v>
      </c>
      <c r="BAN11">
        <v>4</v>
      </c>
      <c r="BAO11">
        <v>6</v>
      </c>
      <c r="BAP11">
        <v>7</v>
      </c>
      <c r="BAQ11">
        <v>8</v>
      </c>
      <c r="BAR11">
        <v>3</v>
      </c>
      <c r="BAS11">
        <v>19</v>
      </c>
      <c r="BAT11">
        <v>6</v>
      </c>
      <c r="BAU11">
        <v>6</v>
      </c>
      <c r="BAV11">
        <v>9</v>
      </c>
      <c r="BAW11">
        <v>5</v>
      </c>
      <c r="BAX11">
        <v>2</v>
      </c>
      <c r="BAY11">
        <v>31</v>
      </c>
      <c r="BAZ11">
        <v>10</v>
      </c>
      <c r="BBA11">
        <v>11</v>
      </c>
      <c r="BBB11">
        <v>11</v>
      </c>
      <c r="BBC11">
        <v>16</v>
      </c>
      <c r="BBD11">
        <v>2</v>
      </c>
      <c r="BBE11">
        <v>2</v>
      </c>
      <c r="BBF11">
        <v>13</v>
      </c>
      <c r="BBG11">
        <v>3</v>
      </c>
      <c r="BBH11">
        <v>1</v>
      </c>
      <c r="BBI11">
        <v>7</v>
      </c>
      <c r="BBJ11">
        <v>3</v>
      </c>
      <c r="BBK11">
        <v>2</v>
      </c>
      <c r="BBL11">
        <v>2</v>
      </c>
      <c r="BBM11">
        <v>3</v>
      </c>
      <c r="BBN11">
        <v>2</v>
      </c>
      <c r="BBO11">
        <v>3</v>
      </c>
      <c r="BBP11">
        <v>2</v>
      </c>
      <c r="BBQ11">
        <v>4</v>
      </c>
      <c r="BBR11">
        <v>21</v>
      </c>
      <c r="BBS11">
        <v>1</v>
      </c>
      <c r="BBT11">
        <v>9</v>
      </c>
      <c r="BBU11">
        <v>1</v>
      </c>
      <c r="BBV11">
        <v>5</v>
      </c>
      <c r="BBW11">
        <v>3</v>
      </c>
      <c r="BBX11">
        <v>9</v>
      </c>
      <c r="BBY11">
        <v>2</v>
      </c>
      <c r="BBZ11">
        <v>3</v>
      </c>
      <c r="BCA11">
        <v>5</v>
      </c>
      <c r="BCB11">
        <v>3</v>
      </c>
      <c r="BCC11">
        <v>18</v>
      </c>
      <c r="BCD11">
        <v>12</v>
      </c>
      <c r="BCE11">
        <v>9</v>
      </c>
      <c r="BCF11">
        <v>7</v>
      </c>
      <c r="BCG11">
        <v>2</v>
      </c>
      <c r="BCH11">
        <v>2</v>
      </c>
      <c r="BCI11">
        <v>4</v>
      </c>
      <c r="BCJ11">
        <v>1</v>
      </c>
      <c r="BCK11">
        <v>2</v>
      </c>
      <c r="BCL11">
        <v>1</v>
      </c>
      <c r="BCM11">
        <v>3</v>
      </c>
      <c r="BCN11">
        <v>2</v>
      </c>
      <c r="BCO11">
        <v>7</v>
      </c>
      <c r="BCP11">
        <v>5</v>
      </c>
      <c r="BCQ11">
        <v>1</v>
      </c>
      <c r="BCR11">
        <v>3</v>
      </c>
      <c r="BCS11">
        <v>3</v>
      </c>
      <c r="BCT11">
        <v>2</v>
      </c>
      <c r="BCU11">
        <v>5</v>
      </c>
      <c r="BCV11">
        <v>3</v>
      </c>
      <c r="BCW11">
        <v>12</v>
      </c>
      <c r="BCX11">
        <v>23</v>
      </c>
      <c r="BCY11">
        <v>2</v>
      </c>
      <c r="BCZ11">
        <v>3</v>
      </c>
      <c r="BDA11">
        <v>1</v>
      </c>
      <c r="BDB11">
        <v>16</v>
      </c>
      <c r="BDC11">
        <v>8</v>
      </c>
      <c r="BDD11">
        <v>17</v>
      </c>
      <c r="BDE11">
        <v>5</v>
      </c>
      <c r="BDF11">
        <v>13</v>
      </c>
      <c r="BDG11">
        <v>6</v>
      </c>
      <c r="BDH11">
        <v>4</v>
      </c>
      <c r="BDI11">
        <v>1</v>
      </c>
      <c r="BDJ11">
        <v>1</v>
      </c>
      <c r="BDK11">
        <v>5</v>
      </c>
      <c r="BDL11">
        <v>5</v>
      </c>
      <c r="BDM11">
        <v>14</v>
      </c>
      <c r="BDN11">
        <v>9</v>
      </c>
      <c r="BDO11">
        <v>1</v>
      </c>
      <c r="BDP11">
        <v>1</v>
      </c>
      <c r="BDQ11">
        <v>5</v>
      </c>
      <c r="BDR11">
        <v>3</v>
      </c>
      <c r="BDS11">
        <v>10</v>
      </c>
      <c r="BDT11">
        <v>4</v>
      </c>
      <c r="BDU11">
        <v>5</v>
      </c>
      <c r="BDV11">
        <v>9</v>
      </c>
      <c r="BDW11">
        <v>1</v>
      </c>
      <c r="BDX11">
        <v>8</v>
      </c>
      <c r="BDY11">
        <v>1</v>
      </c>
      <c r="BDZ11">
        <v>1</v>
      </c>
      <c r="BEA11">
        <v>1</v>
      </c>
      <c r="BEB11">
        <v>11</v>
      </c>
      <c r="BEC11">
        <v>2</v>
      </c>
      <c r="BED11">
        <v>8</v>
      </c>
      <c r="BEE11">
        <v>7</v>
      </c>
      <c r="BEF11">
        <v>5</v>
      </c>
      <c r="BEG11">
        <v>2</v>
      </c>
      <c r="BEH11">
        <v>2</v>
      </c>
      <c r="BEI11">
        <v>4</v>
      </c>
      <c r="BEJ11">
        <v>23</v>
      </c>
      <c r="BEK11">
        <v>3</v>
      </c>
      <c r="BEL11">
        <v>6</v>
      </c>
      <c r="BEM11">
        <v>1</v>
      </c>
      <c r="BEN11">
        <v>4</v>
      </c>
      <c r="BEO11">
        <v>3</v>
      </c>
      <c r="BEP11">
        <v>5</v>
      </c>
      <c r="BEQ11">
        <v>3</v>
      </c>
      <c r="BER11">
        <v>20</v>
      </c>
      <c r="BES11">
        <v>8</v>
      </c>
      <c r="BET11">
        <v>2</v>
      </c>
      <c r="BEU11">
        <v>4</v>
      </c>
      <c r="BEV11">
        <v>1</v>
      </c>
      <c r="BEW11">
        <v>2</v>
      </c>
      <c r="BEX11">
        <v>5</v>
      </c>
      <c r="BEY11">
        <v>1</v>
      </c>
      <c r="BEZ11">
        <v>2</v>
      </c>
      <c r="BFA11">
        <v>38</v>
      </c>
      <c r="BFB11">
        <v>1</v>
      </c>
      <c r="BFC11">
        <v>1</v>
      </c>
      <c r="BFD11">
        <v>3</v>
      </c>
      <c r="BFE11">
        <v>2</v>
      </c>
      <c r="BFF11">
        <v>2</v>
      </c>
      <c r="BFG11">
        <v>5</v>
      </c>
      <c r="BFH11">
        <v>7</v>
      </c>
      <c r="BFI11">
        <v>16</v>
      </c>
      <c r="BFJ11">
        <v>4</v>
      </c>
      <c r="BFK11">
        <v>4</v>
      </c>
      <c r="BFL11">
        <v>1</v>
      </c>
      <c r="BFM11">
        <v>11</v>
      </c>
      <c r="BFN11">
        <v>13</v>
      </c>
      <c r="BFO11">
        <v>2</v>
      </c>
      <c r="BFP11">
        <v>18</v>
      </c>
      <c r="BFQ11">
        <v>1</v>
      </c>
      <c r="BFR11">
        <v>6</v>
      </c>
      <c r="BFS11">
        <v>7</v>
      </c>
      <c r="BFT11">
        <v>11</v>
      </c>
      <c r="BFU11">
        <v>2</v>
      </c>
      <c r="BFV11">
        <v>4</v>
      </c>
      <c r="BFW11">
        <v>2</v>
      </c>
      <c r="BFX11">
        <v>19</v>
      </c>
      <c r="BFY11">
        <v>14</v>
      </c>
      <c r="BFZ11">
        <v>4</v>
      </c>
      <c r="BGA11">
        <v>7</v>
      </c>
      <c r="BGB11">
        <v>11</v>
      </c>
      <c r="BGC11">
        <v>5</v>
      </c>
      <c r="BGD11">
        <v>6</v>
      </c>
      <c r="BGE11">
        <v>9</v>
      </c>
      <c r="BGF11">
        <v>7</v>
      </c>
      <c r="BGG11">
        <v>1</v>
      </c>
      <c r="BGH11">
        <v>1</v>
      </c>
      <c r="BGI11">
        <v>1</v>
      </c>
      <c r="BGJ11">
        <v>2</v>
      </c>
      <c r="BGK11">
        <v>2</v>
      </c>
      <c r="BGL11">
        <v>23</v>
      </c>
      <c r="BGM11">
        <v>4</v>
      </c>
      <c r="BGN11">
        <v>19</v>
      </c>
      <c r="BGO11">
        <v>7</v>
      </c>
      <c r="BGP11">
        <v>9</v>
      </c>
      <c r="BGQ11">
        <v>4</v>
      </c>
      <c r="BGR11">
        <v>3</v>
      </c>
      <c r="BGS11">
        <v>8</v>
      </c>
      <c r="BGT11">
        <v>1</v>
      </c>
      <c r="BGU11">
        <v>2</v>
      </c>
      <c r="BGV11">
        <v>1</v>
      </c>
      <c r="BGW11">
        <v>1</v>
      </c>
      <c r="BGX11">
        <v>1</v>
      </c>
      <c r="BGY11">
        <v>3</v>
      </c>
      <c r="BGZ11">
        <v>3</v>
      </c>
      <c r="BHA11">
        <v>5</v>
      </c>
      <c r="BHB11">
        <v>6</v>
      </c>
      <c r="BHC11">
        <v>22</v>
      </c>
      <c r="BHD11">
        <v>5</v>
      </c>
      <c r="BHE11">
        <v>11</v>
      </c>
      <c r="BHF11">
        <v>1</v>
      </c>
      <c r="BHG11">
        <v>1</v>
      </c>
      <c r="BHH11">
        <v>5</v>
      </c>
      <c r="BHI11">
        <v>15</v>
      </c>
      <c r="BHJ11">
        <v>3</v>
      </c>
      <c r="BHK11">
        <v>2</v>
      </c>
      <c r="BHL11">
        <v>5</v>
      </c>
      <c r="BHM11">
        <v>1</v>
      </c>
      <c r="BHN11">
        <v>4</v>
      </c>
      <c r="BHO11">
        <v>8</v>
      </c>
      <c r="BHP11">
        <v>8</v>
      </c>
      <c r="BHQ11">
        <v>2</v>
      </c>
      <c r="BHR11">
        <v>1</v>
      </c>
      <c r="BHS11">
        <v>8</v>
      </c>
      <c r="BHT11">
        <v>1</v>
      </c>
      <c r="BHU11">
        <v>1</v>
      </c>
      <c r="BHV11">
        <v>1</v>
      </c>
      <c r="BHW11">
        <v>10</v>
      </c>
      <c r="BHX11">
        <v>8</v>
      </c>
      <c r="BHY11">
        <v>3</v>
      </c>
      <c r="BHZ11">
        <v>3</v>
      </c>
      <c r="BIA11">
        <v>10</v>
      </c>
      <c r="BIB11">
        <v>2</v>
      </c>
      <c r="BIC11">
        <v>11</v>
      </c>
      <c r="BID11">
        <v>1</v>
      </c>
      <c r="BIE11">
        <v>5</v>
      </c>
      <c r="BIF11">
        <v>4</v>
      </c>
      <c r="BIG11">
        <v>19</v>
      </c>
      <c r="BIH11">
        <v>3</v>
      </c>
      <c r="BII11">
        <v>1</v>
      </c>
      <c r="BIJ11">
        <v>16</v>
      </c>
      <c r="BIK11">
        <v>1</v>
      </c>
      <c r="BIL11">
        <v>5</v>
      </c>
      <c r="BIM11">
        <v>9</v>
      </c>
      <c r="BIN11">
        <v>2</v>
      </c>
      <c r="BIO11">
        <v>10</v>
      </c>
      <c r="BIP11">
        <v>16</v>
      </c>
      <c r="BIQ11">
        <v>7</v>
      </c>
      <c r="BIR11">
        <v>21</v>
      </c>
      <c r="BIS11">
        <v>3</v>
      </c>
      <c r="BIT11">
        <v>6</v>
      </c>
      <c r="BIU11">
        <v>3</v>
      </c>
      <c r="BIV11">
        <v>1</v>
      </c>
      <c r="BIW11">
        <v>16</v>
      </c>
      <c r="BIX11">
        <v>1</v>
      </c>
      <c r="BIY11">
        <v>7</v>
      </c>
      <c r="BIZ11">
        <v>1</v>
      </c>
      <c r="BJA11">
        <v>2</v>
      </c>
      <c r="BJB11">
        <v>2</v>
      </c>
      <c r="BJC11">
        <v>2</v>
      </c>
      <c r="BJD11">
        <v>2</v>
      </c>
      <c r="BJE11">
        <v>3</v>
      </c>
      <c r="BJF11">
        <v>1</v>
      </c>
      <c r="BJG11">
        <v>17</v>
      </c>
      <c r="BJH11">
        <v>3</v>
      </c>
      <c r="BJI11">
        <v>5</v>
      </c>
      <c r="BJJ11">
        <v>1</v>
      </c>
      <c r="BJK11">
        <v>1</v>
      </c>
      <c r="BJL11">
        <v>4</v>
      </c>
      <c r="BJM11">
        <v>2</v>
      </c>
      <c r="BJN11">
        <v>4</v>
      </c>
      <c r="BJO11">
        <v>6</v>
      </c>
      <c r="BJP11">
        <v>2</v>
      </c>
      <c r="BJQ11">
        <v>10</v>
      </c>
      <c r="BJR11">
        <v>8</v>
      </c>
      <c r="BJS11">
        <v>11</v>
      </c>
      <c r="BJT11">
        <v>2</v>
      </c>
      <c r="BJU11">
        <v>3</v>
      </c>
      <c r="BJV11">
        <v>4</v>
      </c>
      <c r="BJW11">
        <v>7</v>
      </c>
      <c r="BJX11">
        <v>11</v>
      </c>
      <c r="BJY11">
        <v>8</v>
      </c>
      <c r="BJZ11">
        <v>8</v>
      </c>
      <c r="BKA11">
        <v>20</v>
      </c>
      <c r="BKB11">
        <v>7</v>
      </c>
      <c r="BKC11">
        <v>15</v>
      </c>
      <c r="BKD11">
        <v>5</v>
      </c>
      <c r="BKE11">
        <v>8</v>
      </c>
      <c r="BKF11">
        <v>13</v>
      </c>
      <c r="BKG11">
        <v>17</v>
      </c>
      <c r="BKH11">
        <v>19</v>
      </c>
      <c r="BKI11">
        <v>2</v>
      </c>
      <c r="BKJ11">
        <v>9</v>
      </c>
      <c r="BKK11">
        <v>6</v>
      </c>
      <c r="BKL11">
        <v>3</v>
      </c>
      <c r="BKM11">
        <v>1</v>
      </c>
      <c r="BKN11">
        <v>3</v>
      </c>
      <c r="BKO11">
        <v>1</v>
      </c>
      <c r="BKP11">
        <v>4</v>
      </c>
      <c r="BKQ11">
        <v>4</v>
      </c>
      <c r="BKR11">
        <v>5</v>
      </c>
      <c r="BKS11">
        <v>1</v>
      </c>
      <c r="BKT11">
        <v>2</v>
      </c>
      <c r="BKU11">
        <v>7</v>
      </c>
      <c r="BKV11">
        <v>2</v>
      </c>
      <c r="BKW11">
        <v>2</v>
      </c>
      <c r="BKX11">
        <v>8</v>
      </c>
      <c r="BKY11">
        <v>1</v>
      </c>
      <c r="BKZ11">
        <v>1</v>
      </c>
      <c r="BLA11">
        <v>10</v>
      </c>
      <c r="BLB11">
        <v>11</v>
      </c>
      <c r="BLC11">
        <v>1</v>
      </c>
      <c r="BLD11">
        <v>1</v>
      </c>
      <c r="BLE11">
        <v>14</v>
      </c>
      <c r="BLF11">
        <v>1</v>
      </c>
      <c r="BLG11">
        <v>6</v>
      </c>
      <c r="BLH11">
        <v>2</v>
      </c>
      <c r="BLI11">
        <v>10</v>
      </c>
      <c r="BLJ11">
        <v>6</v>
      </c>
      <c r="BLK11">
        <v>16</v>
      </c>
      <c r="BLL11">
        <v>1</v>
      </c>
      <c r="BLM11">
        <v>9</v>
      </c>
      <c r="BLN11">
        <v>5</v>
      </c>
      <c r="BLO11">
        <v>2</v>
      </c>
      <c r="BLP11">
        <v>10</v>
      </c>
      <c r="BLQ11">
        <v>2</v>
      </c>
      <c r="BLR11">
        <v>3</v>
      </c>
      <c r="BLS11">
        <v>6</v>
      </c>
      <c r="BLT11">
        <v>9</v>
      </c>
      <c r="BLU11">
        <v>12</v>
      </c>
      <c r="BLV11">
        <v>7</v>
      </c>
      <c r="BLW11">
        <v>2</v>
      </c>
      <c r="BLX11">
        <v>2</v>
      </c>
      <c r="BLY11">
        <v>3</v>
      </c>
      <c r="BLZ11">
        <v>1</v>
      </c>
      <c r="BMA11">
        <v>6</v>
      </c>
      <c r="BMB11">
        <v>14</v>
      </c>
      <c r="BMC11">
        <v>4</v>
      </c>
      <c r="BMD11">
        <v>13</v>
      </c>
      <c r="BME11">
        <v>10</v>
      </c>
      <c r="BMF11">
        <v>5</v>
      </c>
      <c r="BMG11">
        <v>16</v>
      </c>
      <c r="BMH11">
        <v>2</v>
      </c>
      <c r="BMI11">
        <v>3</v>
      </c>
      <c r="BMJ11">
        <v>14</v>
      </c>
      <c r="BMK11">
        <v>3</v>
      </c>
      <c r="BML11">
        <v>3</v>
      </c>
      <c r="BMM11">
        <v>2</v>
      </c>
      <c r="BMN11">
        <v>3</v>
      </c>
      <c r="BMO11">
        <v>4</v>
      </c>
      <c r="BMP11">
        <v>4</v>
      </c>
      <c r="BMQ11">
        <v>5</v>
      </c>
      <c r="BMR11">
        <v>7</v>
      </c>
      <c r="BMS11">
        <v>1</v>
      </c>
      <c r="BMT11">
        <v>8</v>
      </c>
      <c r="BMU11">
        <v>9</v>
      </c>
      <c r="BMV11">
        <v>25</v>
      </c>
      <c r="BMW11">
        <v>18</v>
      </c>
      <c r="BMX11">
        <v>11</v>
      </c>
      <c r="BMY11">
        <v>2</v>
      </c>
      <c r="BMZ11">
        <v>3</v>
      </c>
      <c r="BNA11">
        <v>7</v>
      </c>
      <c r="BNB11">
        <v>17</v>
      </c>
      <c r="BNC11">
        <v>1</v>
      </c>
      <c r="BND11">
        <v>2</v>
      </c>
      <c r="BNE11">
        <v>1</v>
      </c>
      <c r="BNF11">
        <v>1</v>
      </c>
      <c r="BNG11">
        <v>7</v>
      </c>
      <c r="BNH11">
        <v>7</v>
      </c>
      <c r="BNI11">
        <v>8</v>
      </c>
      <c r="BNJ11">
        <v>16</v>
      </c>
      <c r="BNK11">
        <v>3</v>
      </c>
      <c r="BNL11">
        <v>3</v>
      </c>
      <c r="BNM11">
        <v>21</v>
      </c>
      <c r="BNN11">
        <v>2</v>
      </c>
      <c r="BNO11">
        <v>8</v>
      </c>
      <c r="BNP11">
        <v>1</v>
      </c>
      <c r="BNQ11">
        <v>3</v>
      </c>
      <c r="BNR11">
        <v>4</v>
      </c>
      <c r="BNS11">
        <v>9</v>
      </c>
      <c r="BNT11">
        <v>11</v>
      </c>
      <c r="BNU11">
        <v>4</v>
      </c>
      <c r="BNV11">
        <v>12</v>
      </c>
      <c r="BNW11">
        <v>2</v>
      </c>
      <c r="BNX11">
        <v>4</v>
      </c>
      <c r="BNY11">
        <v>1</v>
      </c>
      <c r="BNZ11">
        <v>2</v>
      </c>
      <c r="BOA11">
        <v>4</v>
      </c>
      <c r="BOB11">
        <v>3</v>
      </c>
      <c r="BOC11">
        <v>2</v>
      </c>
      <c r="BOD11">
        <v>4</v>
      </c>
      <c r="BOE11">
        <v>3</v>
      </c>
      <c r="BOF11">
        <v>1</v>
      </c>
      <c r="BOG11">
        <v>4</v>
      </c>
      <c r="BOH11">
        <v>11</v>
      </c>
      <c r="BOI11">
        <v>2</v>
      </c>
      <c r="BOJ11">
        <v>5</v>
      </c>
      <c r="BOK11">
        <v>9</v>
      </c>
      <c r="BOL11">
        <v>4</v>
      </c>
      <c r="BOM11">
        <v>3</v>
      </c>
      <c r="BON11">
        <v>11</v>
      </c>
      <c r="BOO11">
        <v>1</v>
      </c>
      <c r="BOP11">
        <v>7</v>
      </c>
      <c r="BOQ11">
        <v>1</v>
      </c>
      <c r="BOR11">
        <v>1</v>
      </c>
      <c r="BOS11">
        <v>3</v>
      </c>
      <c r="BOT11">
        <v>4</v>
      </c>
      <c r="BOU11">
        <v>13</v>
      </c>
      <c r="BOV11">
        <v>1</v>
      </c>
      <c r="BOW11">
        <v>7</v>
      </c>
      <c r="BOX11">
        <v>23</v>
      </c>
      <c r="BOY11">
        <v>4</v>
      </c>
      <c r="BOZ11">
        <v>4</v>
      </c>
      <c r="BPA11">
        <v>7</v>
      </c>
      <c r="BPB11">
        <v>3</v>
      </c>
      <c r="BPC11">
        <v>15</v>
      </c>
      <c r="BPD11">
        <v>2</v>
      </c>
      <c r="BPE11">
        <v>3</v>
      </c>
      <c r="BPF11">
        <v>7</v>
      </c>
      <c r="BPG11">
        <v>3</v>
      </c>
      <c r="BPH11">
        <v>2</v>
      </c>
      <c r="BPI11">
        <v>1</v>
      </c>
      <c r="BPJ11">
        <v>1</v>
      </c>
      <c r="BPK11">
        <v>2</v>
      </c>
      <c r="BPL11">
        <v>1</v>
      </c>
      <c r="BPM11">
        <v>10</v>
      </c>
      <c r="BPN11">
        <v>4</v>
      </c>
      <c r="BPO11">
        <v>1</v>
      </c>
      <c r="BPP11">
        <v>1</v>
      </c>
      <c r="BPQ11">
        <v>1</v>
      </c>
      <c r="BPR11">
        <v>7</v>
      </c>
      <c r="BPS11">
        <v>2</v>
      </c>
      <c r="BPT11">
        <v>4</v>
      </c>
      <c r="BPU11">
        <v>5</v>
      </c>
      <c r="BPV11">
        <v>8</v>
      </c>
      <c r="BPW11">
        <v>3</v>
      </c>
      <c r="BPX11">
        <v>3</v>
      </c>
      <c r="BPY11">
        <v>2</v>
      </c>
      <c r="BPZ11">
        <v>2</v>
      </c>
      <c r="BQA11">
        <v>17</v>
      </c>
      <c r="BQB11">
        <v>6</v>
      </c>
      <c r="BQC11">
        <v>2</v>
      </c>
      <c r="BQD11">
        <v>5</v>
      </c>
      <c r="BQE11">
        <v>5</v>
      </c>
      <c r="BQF11">
        <v>2</v>
      </c>
      <c r="BQG11">
        <v>1</v>
      </c>
      <c r="BQH11">
        <v>4</v>
      </c>
      <c r="BQI11">
        <v>4</v>
      </c>
      <c r="BQJ11">
        <v>4</v>
      </c>
      <c r="BQK11">
        <v>1</v>
      </c>
      <c r="BQL11">
        <v>1</v>
      </c>
      <c r="BQM11">
        <v>13</v>
      </c>
      <c r="BQN11">
        <v>14</v>
      </c>
      <c r="BQO11">
        <v>8</v>
      </c>
      <c r="BQP11">
        <v>2</v>
      </c>
      <c r="BQQ11">
        <v>6</v>
      </c>
      <c r="BQR11">
        <v>11</v>
      </c>
      <c r="BQS11">
        <v>1</v>
      </c>
      <c r="BQT11">
        <v>17</v>
      </c>
      <c r="BQU11">
        <v>7</v>
      </c>
      <c r="BQV11">
        <v>2</v>
      </c>
      <c r="BQW11">
        <v>4</v>
      </c>
      <c r="BQX11">
        <v>3</v>
      </c>
      <c r="BQY11">
        <v>13</v>
      </c>
      <c r="BQZ11">
        <v>5</v>
      </c>
      <c r="BRA11">
        <v>2</v>
      </c>
      <c r="BRB11">
        <v>1</v>
      </c>
      <c r="BRC11">
        <v>3</v>
      </c>
      <c r="BRD11">
        <v>2</v>
      </c>
      <c r="BRE11">
        <v>9</v>
      </c>
      <c r="BRF11">
        <v>1</v>
      </c>
      <c r="BRG11">
        <v>7</v>
      </c>
      <c r="BRH11">
        <v>2</v>
      </c>
      <c r="BRI11">
        <v>3</v>
      </c>
      <c r="BRJ11">
        <v>12</v>
      </c>
      <c r="BRK11">
        <v>23</v>
      </c>
      <c r="BRL11">
        <v>5</v>
      </c>
      <c r="BRM11">
        <v>5</v>
      </c>
      <c r="BRN11">
        <v>1</v>
      </c>
      <c r="BRO11">
        <v>1</v>
      </c>
      <c r="BRP11">
        <v>12</v>
      </c>
      <c r="BRQ11">
        <v>8</v>
      </c>
      <c r="BRR11">
        <v>2</v>
      </c>
      <c r="BRS11">
        <v>3</v>
      </c>
      <c r="BRT11">
        <v>16</v>
      </c>
      <c r="BRU11">
        <v>4</v>
      </c>
      <c r="BRV11">
        <v>8</v>
      </c>
      <c r="BRW11">
        <v>1</v>
      </c>
      <c r="BRX11">
        <v>2</v>
      </c>
      <c r="BRY11">
        <v>3</v>
      </c>
      <c r="BRZ11">
        <v>5</v>
      </c>
      <c r="BSA11">
        <v>1</v>
      </c>
      <c r="BSB11">
        <v>4</v>
      </c>
      <c r="BSC11">
        <v>7</v>
      </c>
      <c r="BSD11">
        <v>2</v>
      </c>
      <c r="BSE11">
        <v>2</v>
      </c>
      <c r="BSF11">
        <v>9</v>
      </c>
      <c r="BSG11">
        <v>12</v>
      </c>
      <c r="BSH11">
        <v>9</v>
      </c>
      <c r="BSI11">
        <v>11</v>
      </c>
      <c r="BSJ11">
        <v>3</v>
      </c>
      <c r="BSK11">
        <v>1</v>
      </c>
      <c r="BSL11">
        <v>2</v>
      </c>
      <c r="BSM11">
        <v>1</v>
      </c>
      <c r="BSN11">
        <v>13</v>
      </c>
      <c r="BSO11">
        <v>18</v>
      </c>
      <c r="BSP11">
        <v>7</v>
      </c>
      <c r="BSQ11">
        <v>5</v>
      </c>
      <c r="BSR11">
        <v>2</v>
      </c>
      <c r="BSS11">
        <v>9</v>
      </c>
      <c r="BST11">
        <v>14</v>
      </c>
      <c r="BSU11">
        <v>2</v>
      </c>
      <c r="BSV11">
        <v>2</v>
      </c>
      <c r="BSW11">
        <v>4</v>
      </c>
      <c r="BSX11">
        <v>1</v>
      </c>
      <c r="BSY11">
        <v>6</v>
      </c>
      <c r="BSZ11">
        <v>4</v>
      </c>
      <c r="BTA11">
        <v>4</v>
      </c>
      <c r="BTB11">
        <v>5</v>
      </c>
      <c r="BTC11">
        <v>7</v>
      </c>
      <c r="BTD11">
        <v>4</v>
      </c>
      <c r="BTE11">
        <v>3</v>
      </c>
      <c r="BTF11">
        <v>23</v>
      </c>
      <c r="BTG11">
        <v>2</v>
      </c>
      <c r="BTH11">
        <v>3</v>
      </c>
      <c r="BTI11">
        <v>15</v>
      </c>
      <c r="BTJ11">
        <v>4</v>
      </c>
      <c r="BTK11">
        <v>1</v>
      </c>
      <c r="BTL11">
        <v>1</v>
      </c>
      <c r="BTM11">
        <v>9</v>
      </c>
      <c r="BTN11">
        <v>7</v>
      </c>
      <c r="BTO11">
        <v>1</v>
      </c>
      <c r="BTP11">
        <v>5</v>
      </c>
      <c r="BTQ11">
        <v>8</v>
      </c>
      <c r="BTR11">
        <v>2</v>
      </c>
      <c r="BTS11">
        <v>7</v>
      </c>
      <c r="BTT11">
        <v>3</v>
      </c>
      <c r="BTU11">
        <v>4</v>
      </c>
      <c r="BTV11">
        <v>3</v>
      </c>
      <c r="BTW11">
        <v>7</v>
      </c>
      <c r="BTX11">
        <v>7</v>
      </c>
      <c r="BTY11">
        <v>2</v>
      </c>
      <c r="BTZ11">
        <v>1</v>
      </c>
      <c r="BUA11">
        <v>7</v>
      </c>
      <c r="BUB11">
        <v>8</v>
      </c>
      <c r="BUC11">
        <v>9</v>
      </c>
      <c r="BUD11">
        <v>3</v>
      </c>
      <c r="BUE11">
        <v>2</v>
      </c>
      <c r="BUF11">
        <v>6</v>
      </c>
      <c r="BUG11">
        <v>6</v>
      </c>
      <c r="BUH11">
        <v>3</v>
      </c>
      <c r="BUI11">
        <v>5</v>
      </c>
      <c r="BUJ11">
        <v>1</v>
      </c>
      <c r="BUK11">
        <v>5</v>
      </c>
      <c r="BUL11">
        <v>32</v>
      </c>
      <c r="BUM11">
        <v>1</v>
      </c>
      <c r="BUN11">
        <v>6</v>
      </c>
      <c r="BUO11">
        <v>1</v>
      </c>
      <c r="BUP11">
        <v>1</v>
      </c>
      <c r="BUQ11">
        <v>5</v>
      </c>
      <c r="BUR11">
        <v>1</v>
      </c>
      <c r="BUS11">
        <v>9</v>
      </c>
      <c r="BUT11">
        <v>13</v>
      </c>
      <c r="BUU11">
        <v>6</v>
      </c>
      <c r="BUV11">
        <v>4</v>
      </c>
      <c r="BUW11">
        <v>1</v>
      </c>
      <c r="BUX11">
        <v>6</v>
      </c>
      <c r="BUY11">
        <v>1</v>
      </c>
      <c r="BUZ11">
        <v>3</v>
      </c>
      <c r="BVA11">
        <v>6</v>
      </c>
      <c r="BVB11">
        <v>2</v>
      </c>
      <c r="BVC11">
        <v>1</v>
      </c>
      <c r="BVD11">
        <v>4</v>
      </c>
      <c r="BVE11">
        <v>2</v>
      </c>
      <c r="BVF11">
        <v>8</v>
      </c>
      <c r="BVG11">
        <v>8</v>
      </c>
      <c r="BVH11">
        <v>3</v>
      </c>
      <c r="BVI11">
        <v>4</v>
      </c>
      <c r="BVJ11">
        <v>5</v>
      </c>
      <c r="BVK11">
        <v>6</v>
      </c>
      <c r="BVL11">
        <v>2</v>
      </c>
      <c r="BVM11">
        <v>8</v>
      </c>
      <c r="BVN11">
        <v>3</v>
      </c>
      <c r="BVO11">
        <v>1</v>
      </c>
      <c r="BVP11">
        <v>3</v>
      </c>
      <c r="BVQ11">
        <v>7</v>
      </c>
      <c r="BVR11">
        <v>2</v>
      </c>
      <c r="BVS11">
        <v>1</v>
      </c>
      <c r="BVT11">
        <v>15</v>
      </c>
      <c r="BVU11">
        <v>3</v>
      </c>
      <c r="BVV11">
        <v>2</v>
      </c>
      <c r="BVW11">
        <v>2</v>
      </c>
      <c r="BVX11">
        <v>2</v>
      </c>
      <c r="BVY11">
        <v>2</v>
      </c>
      <c r="BVZ11">
        <v>4</v>
      </c>
      <c r="BWA11">
        <v>1</v>
      </c>
      <c r="BWB11">
        <v>5</v>
      </c>
      <c r="BWC11">
        <v>4</v>
      </c>
      <c r="BWD11">
        <v>1</v>
      </c>
      <c r="BWE11">
        <v>1</v>
      </c>
      <c r="BWF11">
        <v>17</v>
      </c>
      <c r="BWG11">
        <v>5</v>
      </c>
      <c r="BWH11">
        <v>15</v>
      </c>
      <c r="BWI11">
        <v>9</v>
      </c>
      <c r="BWJ11">
        <v>27</v>
      </c>
      <c r="BWK11">
        <v>2</v>
      </c>
      <c r="BWL11">
        <v>4</v>
      </c>
      <c r="BWM11">
        <v>9</v>
      </c>
      <c r="BWN11">
        <v>3</v>
      </c>
      <c r="BWO11">
        <v>1</v>
      </c>
      <c r="BWP11">
        <v>18</v>
      </c>
      <c r="BWQ11">
        <v>7</v>
      </c>
      <c r="BWR11">
        <v>8</v>
      </c>
      <c r="BWS11">
        <v>6</v>
      </c>
      <c r="BWT11">
        <v>2</v>
      </c>
      <c r="BWU11">
        <v>2</v>
      </c>
      <c r="BWV11">
        <v>4</v>
      </c>
      <c r="BWW11">
        <v>1</v>
      </c>
      <c r="BWX11">
        <v>3</v>
      </c>
      <c r="BWY11">
        <v>2</v>
      </c>
      <c r="BWZ11">
        <v>6</v>
      </c>
      <c r="BXA11">
        <v>16</v>
      </c>
      <c r="BXB11">
        <v>9</v>
      </c>
      <c r="BXC11">
        <v>5</v>
      </c>
      <c r="BXD11">
        <v>6</v>
      </c>
      <c r="BXE11">
        <v>23</v>
      </c>
      <c r="BXF11">
        <v>4</v>
      </c>
      <c r="BXG11">
        <v>5</v>
      </c>
      <c r="BXH11">
        <v>4</v>
      </c>
      <c r="BXI11">
        <v>5</v>
      </c>
      <c r="BXJ11">
        <v>9</v>
      </c>
      <c r="BXK11">
        <v>4</v>
      </c>
      <c r="BXL11">
        <v>3</v>
      </c>
      <c r="BXM11">
        <v>2</v>
      </c>
      <c r="BXN11">
        <v>5</v>
      </c>
      <c r="BXO11">
        <v>15</v>
      </c>
      <c r="BXP11">
        <v>13</v>
      </c>
      <c r="BXQ11">
        <v>3</v>
      </c>
      <c r="BXR11">
        <v>1</v>
      </c>
      <c r="BXS11">
        <v>11</v>
      </c>
      <c r="BXT11">
        <v>5</v>
      </c>
      <c r="BXU11">
        <v>1</v>
      </c>
      <c r="BXV11">
        <v>5</v>
      </c>
      <c r="BXW11">
        <v>1</v>
      </c>
      <c r="BXX11">
        <v>2</v>
      </c>
      <c r="BXY11">
        <v>2</v>
      </c>
      <c r="BXZ11">
        <v>3</v>
      </c>
      <c r="BYA11">
        <v>2</v>
      </c>
      <c r="BYB11">
        <v>6</v>
      </c>
      <c r="BYC11">
        <v>12</v>
      </c>
      <c r="BYD11">
        <v>1</v>
      </c>
      <c r="BYE11">
        <v>2</v>
      </c>
      <c r="BYF11">
        <v>2</v>
      </c>
      <c r="BYG11">
        <v>8</v>
      </c>
      <c r="BYH11">
        <v>23</v>
      </c>
      <c r="BYI11">
        <v>1</v>
      </c>
      <c r="BYJ11">
        <v>2</v>
      </c>
      <c r="BYK11">
        <v>6</v>
      </c>
      <c r="BYL11">
        <v>2</v>
      </c>
      <c r="BYM11">
        <v>4</v>
      </c>
      <c r="BYN11">
        <v>6</v>
      </c>
      <c r="BYO11">
        <v>1</v>
      </c>
      <c r="BYP11">
        <v>1</v>
      </c>
      <c r="BYQ11">
        <v>10</v>
      </c>
      <c r="BYR11">
        <v>3</v>
      </c>
      <c r="BYS11">
        <v>2</v>
      </c>
      <c r="BYT11">
        <v>6</v>
      </c>
      <c r="BYU11">
        <v>10</v>
      </c>
      <c r="BYV11">
        <v>3</v>
      </c>
      <c r="BYW11">
        <v>12</v>
      </c>
      <c r="BYX11">
        <v>2</v>
      </c>
      <c r="BYY11">
        <v>10</v>
      </c>
      <c r="BYZ11">
        <v>4</v>
      </c>
      <c r="BZA11">
        <v>1</v>
      </c>
      <c r="BZB11">
        <v>7</v>
      </c>
      <c r="BZC11">
        <v>2</v>
      </c>
      <c r="BZD11">
        <v>9</v>
      </c>
      <c r="BZE11">
        <v>10</v>
      </c>
      <c r="BZF11">
        <v>1</v>
      </c>
      <c r="BZG11">
        <v>3</v>
      </c>
      <c r="BZH11">
        <v>13</v>
      </c>
      <c r="BZI11">
        <v>9</v>
      </c>
      <c r="BZJ11">
        <v>3</v>
      </c>
      <c r="BZK11">
        <v>1</v>
      </c>
      <c r="BZL11">
        <v>13</v>
      </c>
      <c r="BZM11">
        <v>14</v>
      </c>
      <c r="BZN11">
        <v>20</v>
      </c>
      <c r="BZO11">
        <v>9</v>
      </c>
      <c r="BZP11">
        <v>1</v>
      </c>
      <c r="BZQ11">
        <v>2</v>
      </c>
      <c r="BZR11">
        <v>1</v>
      </c>
      <c r="BZS11">
        <v>8</v>
      </c>
      <c r="BZT11">
        <v>1</v>
      </c>
      <c r="BZU11">
        <v>2</v>
      </c>
      <c r="BZV11">
        <v>8</v>
      </c>
      <c r="BZW11">
        <v>7</v>
      </c>
      <c r="BZX11">
        <v>9</v>
      </c>
      <c r="BZY11">
        <v>1</v>
      </c>
      <c r="BZZ11">
        <v>8</v>
      </c>
      <c r="CAA11">
        <v>19</v>
      </c>
      <c r="CAB11">
        <v>1</v>
      </c>
      <c r="CAC11">
        <v>2</v>
      </c>
      <c r="CAD11">
        <v>9</v>
      </c>
      <c r="CAE11">
        <v>1</v>
      </c>
      <c r="CAF11">
        <v>12</v>
      </c>
      <c r="CAG11">
        <v>5</v>
      </c>
      <c r="CAH11">
        <v>5</v>
      </c>
      <c r="CAI11">
        <v>11</v>
      </c>
      <c r="CAJ11">
        <v>1</v>
      </c>
      <c r="CAK11">
        <v>2</v>
      </c>
      <c r="CAL11">
        <v>7</v>
      </c>
      <c r="CAM11">
        <v>7</v>
      </c>
      <c r="CAN11">
        <v>1</v>
      </c>
      <c r="CAO11">
        <v>3</v>
      </c>
      <c r="CAP11">
        <v>5</v>
      </c>
      <c r="CAQ11">
        <v>5</v>
      </c>
      <c r="CAR11">
        <v>1</v>
      </c>
      <c r="CAS11">
        <v>3</v>
      </c>
      <c r="CAT11">
        <v>14</v>
      </c>
      <c r="CAU11">
        <v>4</v>
      </c>
      <c r="CAV11">
        <v>1</v>
      </c>
      <c r="CAW11">
        <v>7</v>
      </c>
      <c r="CAX11">
        <v>1</v>
      </c>
      <c r="CAY11">
        <v>1</v>
      </c>
      <c r="CAZ11">
        <v>5</v>
      </c>
      <c r="CBA11">
        <v>7</v>
      </c>
      <c r="CBB11">
        <v>2</v>
      </c>
      <c r="CBC11">
        <v>9</v>
      </c>
      <c r="CBD11">
        <v>2</v>
      </c>
      <c r="CBE11">
        <v>3</v>
      </c>
      <c r="CBF11">
        <v>12</v>
      </c>
      <c r="CBG11">
        <v>2</v>
      </c>
      <c r="CBH11">
        <v>8</v>
      </c>
      <c r="CBI11">
        <v>4</v>
      </c>
      <c r="CBJ11">
        <v>2</v>
      </c>
      <c r="CBK11">
        <v>5</v>
      </c>
      <c r="CBL11">
        <v>9</v>
      </c>
      <c r="CBM11">
        <v>15</v>
      </c>
      <c r="CBN11">
        <v>1</v>
      </c>
      <c r="CBO11">
        <v>6</v>
      </c>
      <c r="CBP11">
        <v>2</v>
      </c>
      <c r="CBQ11">
        <v>9</v>
      </c>
      <c r="CBR11">
        <v>7</v>
      </c>
      <c r="CBS11">
        <v>1</v>
      </c>
      <c r="CBT11">
        <v>1</v>
      </c>
      <c r="CBU11">
        <v>5</v>
      </c>
      <c r="CBV11">
        <v>16</v>
      </c>
      <c r="CBW11">
        <v>3</v>
      </c>
      <c r="CBX11">
        <v>1</v>
      </c>
      <c r="CBY11">
        <v>1</v>
      </c>
      <c r="CBZ11">
        <v>1</v>
      </c>
      <c r="CCA11">
        <v>1</v>
      </c>
      <c r="CCB11">
        <v>11</v>
      </c>
      <c r="CCC11">
        <v>10</v>
      </c>
      <c r="CCD11">
        <v>2</v>
      </c>
      <c r="CCE11">
        <v>14</v>
      </c>
      <c r="CCF11">
        <v>6</v>
      </c>
      <c r="CCG11">
        <v>13</v>
      </c>
      <c r="CCH11">
        <v>1</v>
      </c>
      <c r="CCI11">
        <v>11</v>
      </c>
      <c r="CCJ11">
        <v>1</v>
      </c>
      <c r="CCK11">
        <v>2</v>
      </c>
      <c r="CCL11">
        <v>5</v>
      </c>
      <c r="CCM11">
        <v>4</v>
      </c>
      <c r="CCN11">
        <v>1</v>
      </c>
      <c r="CCO11">
        <v>10</v>
      </c>
      <c r="CCP11">
        <v>10</v>
      </c>
      <c r="CCQ11">
        <v>9</v>
      </c>
      <c r="CCR11">
        <v>16</v>
      </c>
      <c r="CCS11">
        <v>9</v>
      </c>
      <c r="CCT11">
        <v>1</v>
      </c>
      <c r="CCU11">
        <v>3</v>
      </c>
      <c r="CCV11">
        <v>5</v>
      </c>
      <c r="CCW11">
        <v>16</v>
      </c>
      <c r="CCX11">
        <v>1</v>
      </c>
      <c r="CCY11">
        <v>4</v>
      </c>
      <c r="CCZ11">
        <v>15</v>
      </c>
      <c r="CDA11">
        <v>1</v>
      </c>
      <c r="CDB11">
        <v>6</v>
      </c>
      <c r="CDC11">
        <v>1</v>
      </c>
      <c r="CDD11">
        <v>9</v>
      </c>
      <c r="CDE11">
        <v>3</v>
      </c>
      <c r="CDF11">
        <v>4</v>
      </c>
      <c r="CDG11">
        <v>1</v>
      </c>
      <c r="CDH11">
        <v>11</v>
      </c>
      <c r="CDI11">
        <v>9</v>
      </c>
      <c r="CDJ11">
        <v>7</v>
      </c>
      <c r="CDK11">
        <v>2</v>
      </c>
      <c r="CDL11">
        <v>3</v>
      </c>
      <c r="CDM11">
        <v>11</v>
      </c>
      <c r="CDN11">
        <v>3</v>
      </c>
      <c r="CDO11">
        <v>3</v>
      </c>
      <c r="CDP11">
        <v>11</v>
      </c>
      <c r="CDQ11">
        <v>4</v>
      </c>
      <c r="CDR11">
        <v>14</v>
      </c>
      <c r="CDS11">
        <v>5</v>
      </c>
      <c r="CDT11">
        <v>6</v>
      </c>
      <c r="CDU11">
        <v>7</v>
      </c>
      <c r="CDV11">
        <v>20</v>
      </c>
      <c r="CDW11">
        <v>1</v>
      </c>
      <c r="CDX11">
        <v>2</v>
      </c>
      <c r="CDY11">
        <v>1</v>
      </c>
      <c r="CDZ11">
        <v>18</v>
      </c>
      <c r="CEA11">
        <v>10</v>
      </c>
      <c r="CEB11">
        <v>3</v>
      </c>
      <c r="CEC11">
        <v>9</v>
      </c>
      <c r="CED11">
        <v>2</v>
      </c>
      <c r="CEE11">
        <v>3</v>
      </c>
      <c r="CEF11">
        <v>5</v>
      </c>
      <c r="CEG11">
        <v>8</v>
      </c>
      <c r="CEH11">
        <v>2</v>
      </c>
      <c r="CEI11">
        <v>2</v>
      </c>
      <c r="CEJ11">
        <v>7</v>
      </c>
      <c r="CEK11">
        <v>1</v>
      </c>
      <c r="CEL11">
        <v>6</v>
      </c>
      <c r="CEM11">
        <v>3</v>
      </c>
      <c r="CEN11">
        <v>6</v>
      </c>
      <c r="CEO11">
        <v>2</v>
      </c>
      <c r="CEP11">
        <v>10</v>
      </c>
      <c r="CEQ11">
        <v>6</v>
      </c>
      <c r="CER11">
        <v>1</v>
      </c>
      <c r="CES11">
        <v>6</v>
      </c>
      <c r="CET11">
        <v>8</v>
      </c>
      <c r="CEU11">
        <v>10</v>
      </c>
      <c r="CEV11">
        <v>4</v>
      </c>
      <c r="CEW11">
        <v>16</v>
      </c>
      <c r="CEX11">
        <v>2</v>
      </c>
      <c r="CEY11">
        <v>1</v>
      </c>
      <c r="CEZ11">
        <v>7</v>
      </c>
      <c r="CFA11">
        <v>5</v>
      </c>
      <c r="CFB11">
        <v>10</v>
      </c>
      <c r="CFC11">
        <v>2</v>
      </c>
      <c r="CFD11">
        <v>3</v>
      </c>
      <c r="CFE11">
        <v>2</v>
      </c>
      <c r="CFF11">
        <v>6</v>
      </c>
      <c r="CFG11">
        <v>3</v>
      </c>
      <c r="CFH11">
        <v>4</v>
      </c>
      <c r="CFI11">
        <v>3</v>
      </c>
      <c r="CFJ11">
        <v>5</v>
      </c>
      <c r="CFK11">
        <v>1</v>
      </c>
      <c r="CFL11">
        <v>2</v>
      </c>
      <c r="CFM11">
        <v>1</v>
      </c>
      <c r="CFN11">
        <v>7</v>
      </c>
      <c r="CFO11">
        <v>6</v>
      </c>
      <c r="CFP11">
        <v>1</v>
      </c>
      <c r="CFQ11">
        <v>25</v>
      </c>
      <c r="CFR11">
        <v>1</v>
      </c>
      <c r="CFS11">
        <v>1</v>
      </c>
      <c r="CFT11">
        <v>1</v>
      </c>
      <c r="CFU11">
        <v>7</v>
      </c>
      <c r="CFV11">
        <v>9</v>
      </c>
      <c r="CFW11">
        <v>3</v>
      </c>
      <c r="CFX11">
        <v>3</v>
      </c>
      <c r="CFY11">
        <v>1</v>
      </c>
      <c r="CFZ11">
        <v>2</v>
      </c>
      <c r="CGA11">
        <v>9</v>
      </c>
      <c r="CGB11">
        <v>5</v>
      </c>
      <c r="CGC11">
        <v>15</v>
      </c>
      <c r="CGD11">
        <v>2</v>
      </c>
      <c r="CGE11">
        <v>4</v>
      </c>
      <c r="CGF11">
        <v>11</v>
      </c>
      <c r="CGG11">
        <v>4</v>
      </c>
      <c r="CGH11">
        <v>6</v>
      </c>
      <c r="CGI11">
        <v>8</v>
      </c>
      <c r="CGJ11">
        <v>6</v>
      </c>
      <c r="CGK11">
        <v>3</v>
      </c>
      <c r="CGL11">
        <v>4</v>
      </c>
      <c r="CGM11">
        <v>3</v>
      </c>
      <c r="CGN11">
        <v>6</v>
      </c>
      <c r="CGO11">
        <v>7</v>
      </c>
      <c r="CGP11">
        <v>3</v>
      </c>
      <c r="CGQ11">
        <v>6</v>
      </c>
      <c r="CGR11">
        <v>3</v>
      </c>
      <c r="CGS11">
        <v>6</v>
      </c>
      <c r="CGT11">
        <v>8</v>
      </c>
      <c r="CGU11">
        <v>13</v>
      </c>
      <c r="CGV11">
        <v>21</v>
      </c>
      <c r="CGW11">
        <v>2</v>
      </c>
      <c r="CGX11">
        <v>6</v>
      </c>
      <c r="CGY11">
        <v>3</v>
      </c>
      <c r="CGZ11">
        <v>6</v>
      </c>
      <c r="CHA11">
        <v>4</v>
      </c>
      <c r="CHB11">
        <v>1</v>
      </c>
      <c r="CHC11">
        <v>2</v>
      </c>
      <c r="CHD11">
        <v>2</v>
      </c>
      <c r="CHE11">
        <v>10</v>
      </c>
      <c r="CHF11">
        <v>21</v>
      </c>
      <c r="CHG11">
        <v>3</v>
      </c>
      <c r="CHH11">
        <v>1</v>
      </c>
      <c r="CHI11">
        <v>16</v>
      </c>
      <c r="CHJ11">
        <v>12</v>
      </c>
      <c r="CHK11">
        <v>3</v>
      </c>
      <c r="CHL11">
        <v>4</v>
      </c>
      <c r="CHM11">
        <v>11</v>
      </c>
      <c r="CHN11">
        <v>6</v>
      </c>
      <c r="CHO11">
        <v>9</v>
      </c>
      <c r="CHP11">
        <v>3</v>
      </c>
      <c r="CHQ11">
        <v>3</v>
      </c>
      <c r="CHR11">
        <v>2</v>
      </c>
      <c r="CHS11">
        <v>21</v>
      </c>
      <c r="CHT11">
        <v>8</v>
      </c>
      <c r="CHU11">
        <v>1</v>
      </c>
      <c r="CHV11">
        <v>4</v>
      </c>
      <c r="CHW11">
        <v>4</v>
      </c>
      <c r="CHX11">
        <v>7</v>
      </c>
      <c r="CHY11">
        <v>5</v>
      </c>
      <c r="CHZ11">
        <v>11</v>
      </c>
      <c r="CIA11">
        <v>1</v>
      </c>
      <c r="CIB11">
        <v>4</v>
      </c>
      <c r="CIC11">
        <v>5</v>
      </c>
      <c r="CID11">
        <v>1</v>
      </c>
      <c r="CIE11">
        <v>6</v>
      </c>
      <c r="CIF11">
        <v>7</v>
      </c>
      <c r="CIG11">
        <v>4</v>
      </c>
      <c r="CIH11">
        <v>16</v>
      </c>
      <c r="CII11">
        <v>13</v>
      </c>
      <c r="CIJ11">
        <v>4</v>
      </c>
      <c r="CIK11">
        <v>1</v>
      </c>
      <c r="CIL11">
        <v>2</v>
      </c>
      <c r="CIM11">
        <v>3</v>
      </c>
      <c r="CIN11">
        <v>1</v>
      </c>
      <c r="CIO11">
        <v>1</v>
      </c>
      <c r="CIP11">
        <v>9</v>
      </c>
      <c r="CIQ11">
        <v>5</v>
      </c>
      <c r="CIR11">
        <v>1</v>
      </c>
      <c r="CIS11">
        <v>5</v>
      </c>
      <c r="CIT11">
        <v>1</v>
      </c>
      <c r="CIU11">
        <v>1</v>
      </c>
      <c r="CIV11">
        <v>3</v>
      </c>
      <c r="CIW11">
        <v>7</v>
      </c>
      <c r="CIX11">
        <v>1</v>
      </c>
      <c r="CIY11">
        <v>4</v>
      </c>
      <c r="CIZ11">
        <v>11</v>
      </c>
      <c r="CJA11">
        <v>4</v>
      </c>
      <c r="CJB11">
        <v>7</v>
      </c>
      <c r="CJC11">
        <v>20</v>
      </c>
      <c r="CJD11">
        <v>6</v>
      </c>
      <c r="CJE11">
        <v>4</v>
      </c>
      <c r="CJF11">
        <v>3</v>
      </c>
      <c r="CJG11">
        <v>14</v>
      </c>
      <c r="CJH11">
        <v>10</v>
      </c>
      <c r="CJI11">
        <v>1</v>
      </c>
      <c r="CJJ11">
        <v>7</v>
      </c>
      <c r="CJK11">
        <v>9</v>
      </c>
      <c r="CJL11">
        <v>3</v>
      </c>
      <c r="CJM11">
        <v>4</v>
      </c>
      <c r="CJN11">
        <v>1</v>
      </c>
      <c r="CJO11">
        <v>6</v>
      </c>
      <c r="CJP11">
        <v>10</v>
      </c>
      <c r="CJQ11">
        <v>7</v>
      </c>
      <c r="CJR11">
        <v>4</v>
      </c>
      <c r="CJS11">
        <v>1</v>
      </c>
      <c r="CJT11">
        <v>6</v>
      </c>
      <c r="CJU11">
        <v>6</v>
      </c>
      <c r="CJV11">
        <v>3</v>
      </c>
      <c r="CJW11">
        <v>14</v>
      </c>
      <c r="CJX11">
        <v>16</v>
      </c>
      <c r="CJY11">
        <v>1</v>
      </c>
      <c r="CJZ11">
        <v>6</v>
      </c>
      <c r="CKA11">
        <v>2</v>
      </c>
      <c r="CKB11">
        <v>13</v>
      </c>
      <c r="CKC11">
        <v>2</v>
      </c>
      <c r="CKD11">
        <v>6</v>
      </c>
      <c r="CKE11">
        <v>12</v>
      </c>
      <c r="CKF11">
        <v>4</v>
      </c>
      <c r="CKG11">
        <v>23</v>
      </c>
      <c r="CKH11">
        <v>3</v>
      </c>
      <c r="CKI11">
        <v>1</v>
      </c>
      <c r="CKJ11">
        <v>1</v>
      </c>
      <c r="CKK11">
        <v>13</v>
      </c>
      <c r="CKL11">
        <v>1</v>
      </c>
      <c r="CKM11">
        <v>1</v>
      </c>
      <c r="CKN11">
        <v>10</v>
      </c>
      <c r="CKO11">
        <v>14</v>
      </c>
      <c r="CKP11">
        <v>1</v>
      </c>
      <c r="CKQ11">
        <v>5</v>
      </c>
      <c r="CKR11">
        <v>24</v>
      </c>
      <c r="CKS11">
        <v>9</v>
      </c>
      <c r="CKT11">
        <v>2</v>
      </c>
      <c r="CKU11">
        <v>10</v>
      </c>
      <c r="CKV11">
        <v>3</v>
      </c>
      <c r="CKW11">
        <v>7</v>
      </c>
      <c r="CKX11">
        <v>6</v>
      </c>
      <c r="CKY11">
        <v>7</v>
      </c>
      <c r="CKZ11">
        <v>2</v>
      </c>
      <c r="CLA11">
        <v>6</v>
      </c>
      <c r="CLB11">
        <v>3</v>
      </c>
      <c r="CLC11">
        <v>4</v>
      </c>
      <c r="CLD11">
        <v>5</v>
      </c>
      <c r="CLE11">
        <v>2</v>
      </c>
      <c r="CLF11">
        <v>4</v>
      </c>
      <c r="CLG11">
        <v>3</v>
      </c>
      <c r="CLH11">
        <v>8</v>
      </c>
      <c r="CLI11">
        <v>2</v>
      </c>
      <c r="CLJ11">
        <v>1</v>
      </c>
      <c r="CLK11">
        <v>3</v>
      </c>
      <c r="CLL11">
        <v>1</v>
      </c>
      <c r="CLM11">
        <v>1</v>
      </c>
      <c r="CLN11">
        <v>7</v>
      </c>
      <c r="CLO11">
        <v>6</v>
      </c>
      <c r="CLP11">
        <v>1</v>
      </c>
      <c r="CLQ11">
        <v>5</v>
      </c>
      <c r="CLR11">
        <v>3</v>
      </c>
      <c r="CLS11">
        <v>1</v>
      </c>
      <c r="CLT11">
        <v>5</v>
      </c>
      <c r="CLU11">
        <v>26</v>
      </c>
      <c r="CLV11">
        <v>8</v>
      </c>
      <c r="CLW11">
        <v>2</v>
      </c>
      <c r="CLX11">
        <v>24</v>
      </c>
      <c r="CLY11">
        <v>1</v>
      </c>
      <c r="CLZ11">
        <v>2</v>
      </c>
      <c r="CMA11">
        <v>4</v>
      </c>
      <c r="CMB11">
        <v>18</v>
      </c>
      <c r="CMC11">
        <v>12</v>
      </c>
      <c r="CMD11">
        <v>3</v>
      </c>
      <c r="CME11">
        <v>1</v>
      </c>
      <c r="CMF11">
        <v>2</v>
      </c>
      <c r="CMG11">
        <v>1</v>
      </c>
      <c r="CMH11">
        <v>3</v>
      </c>
      <c r="CMI11">
        <v>2</v>
      </c>
      <c r="CMJ11">
        <v>26</v>
      </c>
      <c r="CMK11">
        <v>2</v>
      </c>
      <c r="CML11">
        <v>1</v>
      </c>
      <c r="CMM11">
        <v>2</v>
      </c>
      <c r="CMN11">
        <v>8</v>
      </c>
      <c r="CMO11">
        <v>9</v>
      </c>
      <c r="CMP11">
        <v>8</v>
      </c>
      <c r="CMQ11">
        <v>15</v>
      </c>
      <c r="CMR11">
        <v>6</v>
      </c>
      <c r="CMS11">
        <v>3</v>
      </c>
      <c r="CMT11">
        <v>2</v>
      </c>
      <c r="CMU11">
        <v>1</v>
      </c>
      <c r="CMV11">
        <v>9</v>
      </c>
      <c r="CMW11">
        <v>1</v>
      </c>
      <c r="CMX11">
        <v>1</v>
      </c>
      <c r="CMY11">
        <v>5</v>
      </c>
      <c r="CMZ11">
        <v>3</v>
      </c>
      <c r="CNA11">
        <v>2</v>
      </c>
      <c r="CNB11">
        <v>2</v>
      </c>
      <c r="CNC11">
        <v>8</v>
      </c>
      <c r="CND11">
        <v>1</v>
      </c>
      <c r="CNE11">
        <v>2</v>
      </c>
      <c r="CNF11">
        <v>1</v>
      </c>
      <c r="CNG11">
        <v>1</v>
      </c>
      <c r="CNH11">
        <v>3</v>
      </c>
      <c r="CNI11">
        <v>4</v>
      </c>
      <c r="CNJ11">
        <v>8</v>
      </c>
      <c r="CNK11">
        <v>7</v>
      </c>
      <c r="CNL11">
        <v>3</v>
      </c>
      <c r="CNM11">
        <v>1</v>
      </c>
      <c r="CNN11">
        <v>5</v>
      </c>
      <c r="CNO11">
        <v>2</v>
      </c>
      <c r="CNP11">
        <v>1</v>
      </c>
      <c r="CNQ11">
        <v>3</v>
      </c>
      <c r="CNR11">
        <v>13</v>
      </c>
      <c r="CNS11">
        <v>6</v>
      </c>
      <c r="CNT11">
        <v>7</v>
      </c>
      <c r="CNU11">
        <v>5</v>
      </c>
      <c r="CNV11">
        <v>2</v>
      </c>
      <c r="CNW11">
        <v>5</v>
      </c>
      <c r="CNX11">
        <v>17</v>
      </c>
      <c r="CNY11">
        <v>2</v>
      </c>
      <c r="CNZ11">
        <v>2</v>
      </c>
      <c r="COA11">
        <v>2</v>
      </c>
      <c r="COB11">
        <v>6</v>
      </c>
      <c r="COC11">
        <v>13</v>
      </c>
      <c r="COD11">
        <v>4</v>
      </c>
      <c r="COE11">
        <v>1</v>
      </c>
      <c r="COF11">
        <v>7</v>
      </c>
      <c r="COG11">
        <v>8</v>
      </c>
      <c r="COH11">
        <v>13</v>
      </c>
      <c r="COI11">
        <v>3</v>
      </c>
      <c r="COJ11">
        <v>1</v>
      </c>
      <c r="COK11">
        <v>12</v>
      </c>
      <c r="COL11">
        <v>1</v>
      </c>
      <c r="COM11">
        <v>5</v>
      </c>
      <c r="CON11">
        <v>2</v>
      </c>
      <c r="COO11">
        <v>6</v>
      </c>
      <c r="COP11">
        <v>22</v>
      </c>
      <c r="COQ11">
        <v>5</v>
      </c>
      <c r="COR11">
        <v>2</v>
      </c>
      <c r="COS11">
        <v>10</v>
      </c>
      <c r="COT11">
        <v>3</v>
      </c>
      <c r="COU11">
        <v>1</v>
      </c>
      <c r="COV11">
        <v>2</v>
      </c>
      <c r="COW11">
        <v>2</v>
      </c>
      <c r="COX11">
        <v>16</v>
      </c>
      <c r="COY11">
        <v>6</v>
      </c>
      <c r="COZ11">
        <v>2</v>
      </c>
      <c r="CPA11">
        <v>2</v>
      </c>
      <c r="CPB11">
        <v>3</v>
      </c>
      <c r="CPC11">
        <v>2</v>
      </c>
      <c r="CPD11">
        <v>1</v>
      </c>
      <c r="CPE11">
        <v>5</v>
      </c>
      <c r="CPF11">
        <v>10</v>
      </c>
      <c r="CPG11">
        <v>7</v>
      </c>
      <c r="CPH11">
        <v>7</v>
      </c>
      <c r="CPI11">
        <v>3</v>
      </c>
      <c r="CPJ11">
        <v>6</v>
      </c>
      <c r="CPK11">
        <v>8</v>
      </c>
      <c r="CPL11">
        <v>3</v>
      </c>
      <c r="CPM11">
        <v>4</v>
      </c>
      <c r="CPN11">
        <v>5</v>
      </c>
      <c r="CPO11">
        <v>9</v>
      </c>
      <c r="CPP11">
        <v>8</v>
      </c>
      <c r="CPQ11">
        <v>1</v>
      </c>
      <c r="CPR11">
        <v>6</v>
      </c>
      <c r="CPS11">
        <v>5</v>
      </c>
      <c r="CPT11">
        <v>24</v>
      </c>
      <c r="CPU11">
        <v>2</v>
      </c>
      <c r="CPV11">
        <v>5</v>
      </c>
      <c r="CPW11">
        <v>2</v>
      </c>
      <c r="CPX11">
        <v>7</v>
      </c>
      <c r="CPY11">
        <v>1</v>
      </c>
      <c r="CPZ11">
        <v>5</v>
      </c>
      <c r="CQA11">
        <v>14</v>
      </c>
      <c r="CQB11">
        <v>2</v>
      </c>
      <c r="CQC11">
        <v>1</v>
      </c>
      <c r="CQD11">
        <v>1</v>
      </c>
      <c r="CQE11">
        <v>14</v>
      </c>
      <c r="CQF11">
        <v>4</v>
      </c>
      <c r="CQG11">
        <v>10</v>
      </c>
      <c r="CQH11">
        <v>7</v>
      </c>
      <c r="CQI11">
        <v>9</v>
      </c>
      <c r="CQJ11">
        <v>5</v>
      </c>
      <c r="CQK11">
        <v>1</v>
      </c>
      <c r="CQL11">
        <v>1</v>
      </c>
      <c r="CQM11">
        <v>1</v>
      </c>
      <c r="CQN11">
        <v>2</v>
      </c>
      <c r="CQO11">
        <v>1</v>
      </c>
      <c r="CQP11">
        <v>4</v>
      </c>
      <c r="CQQ11">
        <v>3</v>
      </c>
      <c r="CQR11">
        <v>6</v>
      </c>
      <c r="CQS11">
        <v>1</v>
      </c>
      <c r="CQT11">
        <v>1</v>
      </c>
      <c r="CQU11">
        <v>5</v>
      </c>
      <c r="CQV11">
        <v>2</v>
      </c>
      <c r="CQW11">
        <v>10</v>
      </c>
      <c r="CQX11">
        <v>1</v>
      </c>
      <c r="CQY11">
        <v>10</v>
      </c>
      <c r="CQZ11">
        <v>11</v>
      </c>
      <c r="CRA11">
        <v>7</v>
      </c>
      <c r="CRB11">
        <v>5</v>
      </c>
      <c r="CRC11">
        <v>2</v>
      </c>
      <c r="CRD11">
        <v>2</v>
      </c>
      <c r="CRE11">
        <v>4</v>
      </c>
      <c r="CRF11">
        <v>23</v>
      </c>
      <c r="CRG11">
        <v>13</v>
      </c>
      <c r="CRH11">
        <v>5</v>
      </c>
      <c r="CRI11">
        <v>3</v>
      </c>
      <c r="CRJ11">
        <v>11</v>
      </c>
      <c r="CRK11">
        <v>1</v>
      </c>
      <c r="CRL11">
        <v>2</v>
      </c>
      <c r="CRM11">
        <v>7</v>
      </c>
      <c r="CRN11">
        <v>9</v>
      </c>
      <c r="CRO11">
        <v>3</v>
      </c>
      <c r="CRP11">
        <v>8</v>
      </c>
      <c r="CRQ11">
        <v>6</v>
      </c>
      <c r="CRR11">
        <v>10</v>
      </c>
      <c r="CRS11">
        <v>2</v>
      </c>
      <c r="CRT11">
        <v>4</v>
      </c>
      <c r="CRU11">
        <v>3</v>
      </c>
      <c r="CRV11">
        <v>2</v>
      </c>
      <c r="CRW11">
        <v>3</v>
      </c>
      <c r="CRX11">
        <v>2</v>
      </c>
      <c r="CRY11">
        <v>1</v>
      </c>
      <c r="CRZ11">
        <v>1</v>
      </c>
      <c r="CSA11">
        <v>17</v>
      </c>
      <c r="CSB11">
        <v>2</v>
      </c>
      <c r="CSC11">
        <v>6</v>
      </c>
      <c r="CSD11">
        <v>1</v>
      </c>
      <c r="CSE11">
        <v>6</v>
      </c>
      <c r="CSF11">
        <v>7</v>
      </c>
      <c r="CSG11">
        <v>1</v>
      </c>
      <c r="CSH11">
        <v>10</v>
      </c>
      <c r="CSI11">
        <v>11</v>
      </c>
      <c r="CSJ11">
        <v>1</v>
      </c>
      <c r="CSK11">
        <v>7</v>
      </c>
      <c r="CSL11">
        <v>8</v>
      </c>
      <c r="CSM11">
        <v>2</v>
      </c>
      <c r="CSN11">
        <v>1</v>
      </c>
      <c r="CSO11">
        <v>7</v>
      </c>
      <c r="CSP11">
        <v>1</v>
      </c>
      <c r="CSQ11">
        <v>10</v>
      </c>
      <c r="CSR11">
        <v>12</v>
      </c>
      <c r="CSS11">
        <v>6</v>
      </c>
      <c r="CST11">
        <v>1</v>
      </c>
      <c r="CSU11">
        <v>15</v>
      </c>
      <c r="CSV11">
        <v>10</v>
      </c>
      <c r="CSW11">
        <v>4</v>
      </c>
      <c r="CSX11">
        <v>8</v>
      </c>
      <c r="CSY11">
        <v>26</v>
      </c>
      <c r="CSZ11">
        <v>2</v>
      </c>
      <c r="CTA11">
        <v>5</v>
      </c>
      <c r="CTB11">
        <v>4</v>
      </c>
      <c r="CTC11">
        <v>8</v>
      </c>
      <c r="CTD11">
        <v>1</v>
      </c>
      <c r="CTE11">
        <v>3</v>
      </c>
      <c r="CTF11">
        <v>3</v>
      </c>
      <c r="CTG11">
        <v>5</v>
      </c>
      <c r="CTH11">
        <v>15</v>
      </c>
      <c r="CTI11">
        <v>2</v>
      </c>
      <c r="CTJ11">
        <v>1</v>
      </c>
      <c r="CTK11">
        <v>5</v>
      </c>
      <c r="CTL11">
        <v>1</v>
      </c>
      <c r="CTM11">
        <v>1</v>
      </c>
      <c r="CTN11">
        <v>1</v>
      </c>
      <c r="CTO11">
        <v>4</v>
      </c>
      <c r="CTP11">
        <v>6</v>
      </c>
      <c r="CTQ11">
        <v>1</v>
      </c>
      <c r="CTR11">
        <v>3</v>
      </c>
      <c r="CTS11">
        <v>9</v>
      </c>
      <c r="CTT11">
        <v>15</v>
      </c>
      <c r="CTU11">
        <v>3</v>
      </c>
      <c r="CTV11">
        <v>2</v>
      </c>
      <c r="CTW11">
        <v>2</v>
      </c>
      <c r="CTX11">
        <v>2</v>
      </c>
      <c r="CTY11">
        <v>17</v>
      </c>
      <c r="CTZ11">
        <v>6</v>
      </c>
      <c r="CUA11">
        <v>3</v>
      </c>
      <c r="CUB11">
        <v>12</v>
      </c>
      <c r="CUC11">
        <v>6</v>
      </c>
      <c r="CUD11">
        <v>2</v>
      </c>
      <c r="CUE11">
        <v>3</v>
      </c>
      <c r="CUF11">
        <v>1</v>
      </c>
      <c r="CUG11">
        <v>5</v>
      </c>
      <c r="CUH11">
        <v>9</v>
      </c>
      <c r="CUI11">
        <v>5</v>
      </c>
      <c r="CUJ11">
        <v>1</v>
      </c>
      <c r="CUK11">
        <v>1</v>
      </c>
      <c r="CUL11">
        <v>10</v>
      </c>
      <c r="CUM11">
        <v>2</v>
      </c>
      <c r="CUN11">
        <v>1</v>
      </c>
      <c r="CUO11">
        <v>5</v>
      </c>
      <c r="CUP11">
        <v>16</v>
      </c>
      <c r="CUQ11">
        <v>1</v>
      </c>
      <c r="CUR11">
        <v>5</v>
      </c>
      <c r="CUS11">
        <v>8</v>
      </c>
      <c r="CUT11">
        <v>17</v>
      </c>
      <c r="CUU11">
        <v>7</v>
      </c>
      <c r="CUV11">
        <v>1</v>
      </c>
      <c r="CUW11">
        <v>1</v>
      </c>
      <c r="CUX11">
        <v>9</v>
      </c>
      <c r="CUY11">
        <v>4</v>
      </c>
      <c r="CUZ11">
        <v>9</v>
      </c>
      <c r="CVA11">
        <v>7</v>
      </c>
      <c r="CVB11">
        <v>10</v>
      </c>
      <c r="CVC11">
        <v>2</v>
      </c>
      <c r="CVD11">
        <v>28</v>
      </c>
      <c r="CVE11">
        <v>11</v>
      </c>
      <c r="CVF11">
        <v>3</v>
      </c>
      <c r="CVG11">
        <v>2</v>
      </c>
      <c r="CVH11">
        <v>3</v>
      </c>
      <c r="CVI11">
        <v>6</v>
      </c>
      <c r="CVJ11">
        <v>5</v>
      </c>
      <c r="CVK11">
        <v>29</v>
      </c>
      <c r="CVL11">
        <v>1</v>
      </c>
      <c r="CVM11">
        <v>1</v>
      </c>
      <c r="CVN11">
        <v>2</v>
      </c>
      <c r="CVO11">
        <v>4</v>
      </c>
      <c r="CVP11">
        <v>13</v>
      </c>
      <c r="CVQ11">
        <v>12</v>
      </c>
      <c r="CVR11">
        <v>13</v>
      </c>
      <c r="CVS11">
        <v>3</v>
      </c>
      <c r="CVT11">
        <v>1</v>
      </c>
      <c r="CVU11">
        <v>2</v>
      </c>
      <c r="CVV11">
        <v>2</v>
      </c>
      <c r="CVW11">
        <v>2</v>
      </c>
      <c r="CVX11">
        <v>2</v>
      </c>
      <c r="CVY11">
        <v>24</v>
      </c>
      <c r="CVZ11">
        <v>9</v>
      </c>
      <c r="CWA11">
        <v>2</v>
      </c>
      <c r="CWB11">
        <v>15</v>
      </c>
      <c r="CWC11">
        <v>1</v>
      </c>
      <c r="CWD11">
        <v>1</v>
      </c>
      <c r="CWE11">
        <v>1</v>
      </c>
      <c r="CWF11">
        <v>7</v>
      </c>
      <c r="CWG11">
        <v>4</v>
      </c>
      <c r="CWH11">
        <v>8</v>
      </c>
      <c r="CWI11">
        <v>1</v>
      </c>
      <c r="CWJ11">
        <v>1</v>
      </c>
      <c r="CWK11">
        <v>2</v>
      </c>
      <c r="CWL11">
        <v>14</v>
      </c>
      <c r="CWM11">
        <v>20</v>
      </c>
      <c r="CWN11">
        <v>25</v>
      </c>
      <c r="CWO11">
        <v>7</v>
      </c>
      <c r="CWP11">
        <v>7</v>
      </c>
      <c r="CWQ11">
        <v>4</v>
      </c>
      <c r="CWR11">
        <v>3</v>
      </c>
      <c r="CWS11">
        <v>1</v>
      </c>
      <c r="CWT11">
        <v>2</v>
      </c>
      <c r="CWU11">
        <v>2</v>
      </c>
      <c r="CWV11">
        <v>2</v>
      </c>
      <c r="CWW11">
        <v>1</v>
      </c>
      <c r="CWX11">
        <v>8</v>
      </c>
      <c r="CWY11">
        <v>3</v>
      </c>
      <c r="CWZ11">
        <v>9</v>
      </c>
      <c r="CXA11">
        <v>1</v>
      </c>
      <c r="CXB11">
        <v>1</v>
      </c>
      <c r="CXC11">
        <v>6</v>
      </c>
      <c r="CXD11">
        <v>2</v>
      </c>
      <c r="CXE11">
        <v>5</v>
      </c>
      <c r="CXF11">
        <v>4</v>
      </c>
      <c r="CXG11">
        <v>6</v>
      </c>
      <c r="CXH11">
        <v>1</v>
      </c>
      <c r="CXI11">
        <v>3</v>
      </c>
      <c r="CXJ11">
        <v>2</v>
      </c>
      <c r="CXK11">
        <v>4</v>
      </c>
      <c r="CXL11">
        <v>4</v>
      </c>
      <c r="CXM11">
        <v>1</v>
      </c>
      <c r="CXN11">
        <v>4</v>
      </c>
      <c r="CXO11">
        <v>5</v>
      </c>
      <c r="CXP11">
        <v>2</v>
      </c>
      <c r="CXQ11">
        <v>2</v>
      </c>
      <c r="CXR11">
        <v>6</v>
      </c>
      <c r="CXS11">
        <v>7</v>
      </c>
      <c r="CXT11">
        <v>1</v>
      </c>
      <c r="CXU11">
        <v>1</v>
      </c>
      <c r="CXV11">
        <v>4</v>
      </c>
      <c r="CXW11">
        <v>5</v>
      </c>
      <c r="CXX11">
        <v>5</v>
      </c>
      <c r="CXY11">
        <v>1</v>
      </c>
      <c r="CXZ11">
        <v>4</v>
      </c>
      <c r="CYA11">
        <v>3</v>
      </c>
      <c r="CYB11">
        <v>13</v>
      </c>
      <c r="CYC11">
        <v>14</v>
      </c>
      <c r="CYD11">
        <v>5</v>
      </c>
      <c r="CYE11">
        <v>3</v>
      </c>
      <c r="CYF11">
        <v>5</v>
      </c>
      <c r="CYG11">
        <v>4</v>
      </c>
      <c r="CYH11">
        <v>2</v>
      </c>
      <c r="CYI11">
        <v>10</v>
      </c>
      <c r="CYJ11">
        <v>3</v>
      </c>
      <c r="CYK11">
        <v>2</v>
      </c>
      <c r="CYL11">
        <v>7</v>
      </c>
      <c r="CYM11">
        <v>4</v>
      </c>
      <c r="CYN11">
        <v>6</v>
      </c>
      <c r="CYO11">
        <v>2</v>
      </c>
      <c r="CYP11">
        <v>20</v>
      </c>
      <c r="CYQ11">
        <v>11</v>
      </c>
      <c r="CYR11">
        <v>3</v>
      </c>
      <c r="CYS11">
        <v>3</v>
      </c>
      <c r="CYT11">
        <v>3</v>
      </c>
      <c r="CYU11">
        <v>11</v>
      </c>
      <c r="CYV11">
        <v>15</v>
      </c>
      <c r="CYW11">
        <v>11</v>
      </c>
      <c r="CYX11">
        <v>2</v>
      </c>
      <c r="CYY11">
        <v>8</v>
      </c>
      <c r="CYZ11">
        <v>10</v>
      </c>
      <c r="CZA11">
        <v>7</v>
      </c>
      <c r="CZB11">
        <v>6</v>
      </c>
      <c r="CZC11">
        <v>6</v>
      </c>
      <c r="CZD11">
        <v>7</v>
      </c>
      <c r="CZE11">
        <v>9</v>
      </c>
      <c r="CZF11">
        <v>5</v>
      </c>
      <c r="CZG11">
        <v>11</v>
      </c>
      <c r="CZH11">
        <v>12</v>
      </c>
      <c r="CZI11">
        <v>7</v>
      </c>
      <c r="CZJ11">
        <v>3</v>
      </c>
      <c r="CZK11">
        <v>7</v>
      </c>
      <c r="CZL11">
        <v>1</v>
      </c>
      <c r="CZM11">
        <v>3</v>
      </c>
      <c r="CZN11">
        <v>10</v>
      </c>
      <c r="CZO11">
        <v>3</v>
      </c>
      <c r="CZP11">
        <v>7</v>
      </c>
      <c r="CZQ11">
        <v>4</v>
      </c>
      <c r="CZR11">
        <v>2</v>
      </c>
      <c r="CZS11">
        <v>3</v>
      </c>
      <c r="CZT11">
        <v>1</v>
      </c>
      <c r="CZU11">
        <v>2</v>
      </c>
      <c r="CZV11">
        <v>1</v>
      </c>
      <c r="CZW11">
        <v>16</v>
      </c>
      <c r="CZX11">
        <v>12</v>
      </c>
      <c r="CZY11">
        <v>4</v>
      </c>
      <c r="CZZ11">
        <v>1</v>
      </c>
      <c r="DAA11">
        <v>16</v>
      </c>
      <c r="DAB11">
        <v>2</v>
      </c>
      <c r="DAC11">
        <v>7</v>
      </c>
      <c r="DAD11">
        <v>1</v>
      </c>
      <c r="DAE11">
        <v>2</v>
      </c>
      <c r="DAF11">
        <v>7</v>
      </c>
      <c r="DAG11">
        <v>3</v>
      </c>
      <c r="DAH11">
        <v>1</v>
      </c>
      <c r="DAI11">
        <v>11</v>
      </c>
      <c r="DAJ11">
        <v>5</v>
      </c>
      <c r="DAK11">
        <v>3</v>
      </c>
      <c r="DAL11">
        <v>1</v>
      </c>
      <c r="DAM11">
        <v>5</v>
      </c>
      <c r="DAN11">
        <v>7</v>
      </c>
      <c r="DAO11">
        <v>4</v>
      </c>
      <c r="DAP11">
        <v>3</v>
      </c>
      <c r="DAQ11">
        <v>7</v>
      </c>
      <c r="DAR11">
        <v>7</v>
      </c>
      <c r="DAS11">
        <v>5</v>
      </c>
      <c r="DAT11">
        <v>1</v>
      </c>
      <c r="DAU11">
        <v>3</v>
      </c>
      <c r="DAV11">
        <v>7</v>
      </c>
      <c r="DAW11">
        <v>5</v>
      </c>
      <c r="DAX11">
        <v>15</v>
      </c>
      <c r="DAY11">
        <v>3</v>
      </c>
      <c r="DAZ11">
        <v>2</v>
      </c>
      <c r="DBA11">
        <v>4</v>
      </c>
      <c r="DBB11">
        <v>14</v>
      </c>
      <c r="DBC11">
        <v>7</v>
      </c>
      <c r="DBD11">
        <v>4</v>
      </c>
      <c r="DBE11">
        <v>4</v>
      </c>
      <c r="DBF11">
        <v>2</v>
      </c>
      <c r="DBG11">
        <v>9</v>
      </c>
      <c r="DBH11">
        <v>1</v>
      </c>
      <c r="DBI11">
        <v>9</v>
      </c>
      <c r="DBJ11">
        <v>4</v>
      </c>
      <c r="DBK11">
        <v>3</v>
      </c>
      <c r="DBL11">
        <v>4</v>
      </c>
      <c r="DBM11">
        <v>1</v>
      </c>
      <c r="DBN11">
        <v>3</v>
      </c>
      <c r="DBO11">
        <v>5</v>
      </c>
      <c r="DBP11">
        <v>7</v>
      </c>
      <c r="DBQ11">
        <v>15</v>
      </c>
      <c r="DBR11">
        <v>1</v>
      </c>
      <c r="DBS11">
        <v>6</v>
      </c>
      <c r="DBT11">
        <v>3</v>
      </c>
      <c r="DBU11">
        <v>1</v>
      </c>
      <c r="DBV11">
        <v>11</v>
      </c>
      <c r="DBW11">
        <v>6</v>
      </c>
      <c r="DBX11">
        <v>2</v>
      </c>
      <c r="DBY11">
        <v>6</v>
      </c>
      <c r="DBZ11">
        <v>15</v>
      </c>
      <c r="DCA11">
        <v>1</v>
      </c>
      <c r="DCB11">
        <v>3</v>
      </c>
      <c r="DCC11">
        <v>2</v>
      </c>
      <c r="DCD11">
        <v>5</v>
      </c>
      <c r="DCE11">
        <v>2</v>
      </c>
      <c r="DCF11">
        <v>13</v>
      </c>
      <c r="DCG11">
        <v>3</v>
      </c>
      <c r="DCH11">
        <v>9</v>
      </c>
      <c r="DCI11">
        <v>2</v>
      </c>
      <c r="DCJ11">
        <v>8</v>
      </c>
      <c r="DCK11">
        <v>9</v>
      </c>
      <c r="DCL11">
        <v>12</v>
      </c>
      <c r="DCM11">
        <v>1</v>
      </c>
      <c r="DCN11">
        <v>5</v>
      </c>
      <c r="DCO11">
        <v>6</v>
      </c>
      <c r="DCP11">
        <v>8</v>
      </c>
      <c r="DCQ11">
        <v>5</v>
      </c>
      <c r="DCR11">
        <v>5</v>
      </c>
      <c r="DCS11">
        <v>1</v>
      </c>
      <c r="DCT11">
        <v>10</v>
      </c>
      <c r="DCU11">
        <v>2</v>
      </c>
      <c r="DCV11">
        <v>3</v>
      </c>
      <c r="DCW11">
        <v>6</v>
      </c>
      <c r="DCX11">
        <v>1</v>
      </c>
      <c r="DCY11">
        <v>5</v>
      </c>
      <c r="DCZ11">
        <v>15</v>
      </c>
      <c r="DDA11">
        <v>4</v>
      </c>
      <c r="DDB11">
        <v>13</v>
      </c>
      <c r="DDC11">
        <v>2</v>
      </c>
      <c r="DDD11">
        <v>6</v>
      </c>
      <c r="DDE11">
        <v>1</v>
      </c>
      <c r="DDF11">
        <v>2</v>
      </c>
      <c r="DDG11">
        <v>7</v>
      </c>
      <c r="DDH11">
        <v>2</v>
      </c>
      <c r="DDI11">
        <v>3</v>
      </c>
      <c r="DDJ11">
        <v>1</v>
      </c>
      <c r="DDK11">
        <v>7</v>
      </c>
      <c r="DDL11">
        <v>6</v>
      </c>
      <c r="DDM11">
        <v>5</v>
      </c>
      <c r="DDN11">
        <v>2</v>
      </c>
      <c r="DDO11">
        <v>1</v>
      </c>
      <c r="DDP11">
        <v>4</v>
      </c>
      <c r="DDQ11">
        <v>2</v>
      </c>
      <c r="DDR11">
        <v>7</v>
      </c>
      <c r="DDS11">
        <v>1</v>
      </c>
      <c r="DDT11">
        <v>4</v>
      </c>
      <c r="DDU11">
        <v>3</v>
      </c>
      <c r="DDV11">
        <v>5</v>
      </c>
      <c r="DDW11">
        <v>14</v>
      </c>
      <c r="DDX11">
        <v>5</v>
      </c>
      <c r="DDY11">
        <v>7</v>
      </c>
      <c r="DDZ11">
        <v>1</v>
      </c>
      <c r="DEA11">
        <v>9</v>
      </c>
      <c r="DEB11">
        <v>9</v>
      </c>
      <c r="DEC11">
        <v>13</v>
      </c>
      <c r="DED11">
        <v>7</v>
      </c>
      <c r="DEE11">
        <v>4</v>
      </c>
      <c r="DEF11">
        <v>5</v>
      </c>
      <c r="DEG11">
        <v>1</v>
      </c>
      <c r="DEH11">
        <v>3</v>
      </c>
      <c r="DEI11">
        <v>10</v>
      </c>
      <c r="DEJ11">
        <v>1</v>
      </c>
      <c r="DEK11">
        <v>3</v>
      </c>
      <c r="DEL11">
        <v>14</v>
      </c>
      <c r="DEM11">
        <v>6</v>
      </c>
      <c r="DEN11">
        <v>10</v>
      </c>
      <c r="DEO11">
        <v>7</v>
      </c>
      <c r="DEP11">
        <v>2</v>
      </c>
      <c r="DEQ11">
        <v>7</v>
      </c>
      <c r="DER11">
        <v>2</v>
      </c>
      <c r="DES11">
        <v>19</v>
      </c>
      <c r="DET11">
        <v>2</v>
      </c>
      <c r="DEU11">
        <v>6</v>
      </c>
      <c r="DEV11">
        <v>3</v>
      </c>
      <c r="DEW11">
        <v>8</v>
      </c>
      <c r="DEX11">
        <v>5</v>
      </c>
      <c r="DEY11">
        <v>12</v>
      </c>
      <c r="DEZ11">
        <v>16</v>
      </c>
      <c r="DFA11">
        <v>1</v>
      </c>
      <c r="DFB11">
        <v>1</v>
      </c>
      <c r="DFC11">
        <v>3</v>
      </c>
      <c r="DFD11">
        <v>8</v>
      </c>
      <c r="DFE11">
        <v>10</v>
      </c>
      <c r="DFF11">
        <v>4</v>
      </c>
      <c r="DFG11">
        <v>10</v>
      </c>
      <c r="DFH11">
        <v>5</v>
      </c>
      <c r="DFI11">
        <v>6</v>
      </c>
      <c r="DFJ11">
        <v>15</v>
      </c>
      <c r="DFK11">
        <v>3</v>
      </c>
      <c r="DFL11">
        <v>6</v>
      </c>
      <c r="DFM11">
        <v>5</v>
      </c>
      <c r="DFN11">
        <v>8</v>
      </c>
      <c r="DFO11">
        <v>13</v>
      </c>
      <c r="DFP11">
        <v>3</v>
      </c>
      <c r="DFQ11">
        <v>3</v>
      </c>
      <c r="DFR11">
        <v>1</v>
      </c>
      <c r="DFS11">
        <v>1</v>
      </c>
      <c r="DFT11">
        <v>4</v>
      </c>
      <c r="DFU11">
        <v>1</v>
      </c>
      <c r="DFV11">
        <v>1</v>
      </c>
      <c r="DFW11">
        <v>5</v>
      </c>
      <c r="DFX11">
        <v>12</v>
      </c>
      <c r="DFY11">
        <v>4</v>
      </c>
      <c r="DFZ11">
        <v>4</v>
      </c>
      <c r="DGA11">
        <v>4</v>
      </c>
      <c r="DGB11">
        <v>4</v>
      </c>
      <c r="DGC11">
        <v>5</v>
      </c>
      <c r="DGD11">
        <v>1</v>
      </c>
      <c r="DGE11">
        <v>5</v>
      </c>
      <c r="DGF11">
        <v>5</v>
      </c>
      <c r="DGG11">
        <v>2</v>
      </c>
      <c r="DGH11">
        <v>1</v>
      </c>
      <c r="DGI11">
        <v>6</v>
      </c>
      <c r="DGJ11">
        <v>24</v>
      </c>
      <c r="DGK11">
        <v>1</v>
      </c>
      <c r="DGL11">
        <v>6</v>
      </c>
      <c r="DGM11">
        <v>14</v>
      </c>
      <c r="DGN11">
        <v>1</v>
      </c>
      <c r="DGO11">
        <v>4</v>
      </c>
      <c r="DGP11">
        <v>2</v>
      </c>
      <c r="DGQ11">
        <v>17</v>
      </c>
      <c r="DGR11">
        <v>9</v>
      </c>
      <c r="DGS11">
        <v>1</v>
      </c>
      <c r="DGT11">
        <v>1</v>
      </c>
      <c r="DGU11">
        <v>4</v>
      </c>
      <c r="DGV11">
        <v>7</v>
      </c>
      <c r="DGW11">
        <v>1</v>
      </c>
      <c r="DGX11">
        <v>1</v>
      </c>
      <c r="DGY11">
        <v>1</v>
      </c>
      <c r="DGZ11">
        <v>4</v>
      </c>
      <c r="DHA11">
        <v>3</v>
      </c>
      <c r="DHB11">
        <v>9</v>
      </c>
      <c r="DHC11">
        <v>2</v>
      </c>
      <c r="DHD11">
        <v>1</v>
      </c>
      <c r="DHE11">
        <v>2</v>
      </c>
      <c r="DHF11">
        <v>7</v>
      </c>
      <c r="DHG11">
        <v>2</v>
      </c>
      <c r="DHH11">
        <v>4</v>
      </c>
      <c r="DHI11">
        <v>2</v>
      </c>
      <c r="DHJ11">
        <v>1</v>
      </c>
      <c r="DHK11">
        <v>12</v>
      </c>
      <c r="DHL11">
        <v>7</v>
      </c>
      <c r="DHM11">
        <v>14</v>
      </c>
      <c r="DHN11">
        <v>3</v>
      </c>
      <c r="DHO11">
        <v>8</v>
      </c>
      <c r="DHP11">
        <v>21</v>
      </c>
      <c r="DHQ11">
        <v>1</v>
      </c>
      <c r="DHR11">
        <v>6</v>
      </c>
      <c r="DHS11">
        <v>2</v>
      </c>
      <c r="DHT11">
        <v>6</v>
      </c>
      <c r="DHU11">
        <v>18</v>
      </c>
      <c r="DHV11">
        <v>2</v>
      </c>
      <c r="DHW11">
        <v>1</v>
      </c>
      <c r="DHX11">
        <v>6</v>
      </c>
      <c r="DHY11">
        <v>5</v>
      </c>
      <c r="DHZ11">
        <v>4</v>
      </c>
      <c r="DIA11">
        <v>2</v>
      </c>
      <c r="DIB11">
        <v>2</v>
      </c>
      <c r="DIC11">
        <v>10</v>
      </c>
      <c r="DID11">
        <v>2</v>
      </c>
      <c r="DIE11">
        <v>5</v>
      </c>
      <c r="DIF11">
        <v>2</v>
      </c>
      <c r="DIG11">
        <v>13</v>
      </c>
      <c r="DIH11">
        <v>4</v>
      </c>
      <c r="DII11">
        <v>4</v>
      </c>
      <c r="DIJ11">
        <v>3</v>
      </c>
      <c r="DIK11">
        <v>10</v>
      </c>
      <c r="DIL11">
        <v>2</v>
      </c>
      <c r="DIM11">
        <v>8</v>
      </c>
      <c r="DIN11">
        <v>1</v>
      </c>
      <c r="DIO11">
        <v>5</v>
      </c>
      <c r="DIP11">
        <v>1</v>
      </c>
      <c r="DIQ11">
        <v>6</v>
      </c>
      <c r="DIR11">
        <v>2</v>
      </c>
      <c r="DIS11">
        <v>3</v>
      </c>
      <c r="DIT11">
        <v>7</v>
      </c>
      <c r="DIU11">
        <v>1</v>
      </c>
      <c r="DIV11">
        <v>6</v>
      </c>
      <c r="DIW11">
        <v>1</v>
      </c>
      <c r="DIX11">
        <v>7</v>
      </c>
      <c r="DIY11">
        <v>5</v>
      </c>
      <c r="DIZ11">
        <v>2</v>
      </c>
      <c r="DJA11">
        <v>2</v>
      </c>
      <c r="DJB11">
        <v>7</v>
      </c>
      <c r="DJC11">
        <v>3</v>
      </c>
      <c r="DJD11">
        <v>9</v>
      </c>
      <c r="DJE11">
        <v>4</v>
      </c>
      <c r="DJF11">
        <v>3</v>
      </c>
      <c r="DJG11">
        <v>3</v>
      </c>
      <c r="DJH11">
        <v>3</v>
      </c>
      <c r="DJI11">
        <v>15</v>
      </c>
      <c r="DJJ11">
        <v>5</v>
      </c>
      <c r="DJK11">
        <v>1</v>
      </c>
      <c r="DJL11">
        <v>3</v>
      </c>
      <c r="DJM11">
        <v>16</v>
      </c>
      <c r="DJN11">
        <v>4</v>
      </c>
      <c r="DJO11">
        <v>2</v>
      </c>
      <c r="DJP11">
        <v>1</v>
      </c>
      <c r="DJQ11">
        <v>7</v>
      </c>
      <c r="DJR11">
        <v>4</v>
      </c>
      <c r="DJS11">
        <v>1</v>
      </c>
      <c r="DJT11">
        <v>2</v>
      </c>
      <c r="DJU11">
        <v>3</v>
      </c>
      <c r="DJV11">
        <v>4</v>
      </c>
      <c r="DJW11">
        <v>21</v>
      </c>
      <c r="DJX11">
        <v>7</v>
      </c>
      <c r="DJY11">
        <v>1</v>
      </c>
      <c r="DJZ11">
        <v>2</v>
      </c>
      <c r="DKA11">
        <v>6</v>
      </c>
      <c r="DKB11">
        <v>3</v>
      </c>
      <c r="DKC11">
        <v>16</v>
      </c>
      <c r="DKD11">
        <v>1</v>
      </c>
      <c r="DKE11">
        <v>7</v>
      </c>
      <c r="DKF11">
        <v>8</v>
      </c>
      <c r="DKG11">
        <v>3</v>
      </c>
      <c r="DKH11">
        <v>3</v>
      </c>
      <c r="DKI11">
        <v>1</v>
      </c>
      <c r="DKJ11">
        <v>3</v>
      </c>
      <c r="DKK11">
        <v>27</v>
      </c>
      <c r="DKL11">
        <v>8</v>
      </c>
      <c r="DKM11">
        <v>1</v>
      </c>
      <c r="DKN11">
        <v>14</v>
      </c>
      <c r="DKO11">
        <v>18</v>
      </c>
      <c r="DKP11">
        <v>1</v>
      </c>
      <c r="DKQ11">
        <v>7</v>
      </c>
      <c r="DKR11">
        <v>3</v>
      </c>
      <c r="DKS11">
        <v>2</v>
      </c>
      <c r="DKT11">
        <v>11</v>
      </c>
      <c r="DKU11">
        <v>12</v>
      </c>
      <c r="DKV11">
        <v>1</v>
      </c>
      <c r="DKW11">
        <v>1</v>
      </c>
      <c r="DKX11">
        <v>9</v>
      </c>
      <c r="DKY11">
        <v>3</v>
      </c>
      <c r="DKZ11">
        <v>3</v>
      </c>
      <c r="DLA11">
        <v>2</v>
      </c>
      <c r="DLB11">
        <v>5</v>
      </c>
      <c r="DLC11">
        <v>1</v>
      </c>
      <c r="DLD11">
        <v>7</v>
      </c>
      <c r="DLE11">
        <v>5</v>
      </c>
      <c r="DLF11">
        <v>11</v>
      </c>
      <c r="DLG11">
        <v>8</v>
      </c>
      <c r="DLH11">
        <v>3</v>
      </c>
      <c r="DLI11">
        <v>19</v>
      </c>
      <c r="DLJ11">
        <v>9</v>
      </c>
      <c r="DLK11">
        <v>1</v>
      </c>
      <c r="DLL11">
        <v>1</v>
      </c>
      <c r="DLM11">
        <v>6</v>
      </c>
      <c r="DLN11">
        <v>1</v>
      </c>
      <c r="DLO11">
        <v>7</v>
      </c>
      <c r="DLP11">
        <v>5</v>
      </c>
      <c r="DLQ11">
        <v>4</v>
      </c>
      <c r="DLR11">
        <v>1</v>
      </c>
      <c r="DLS11">
        <v>2</v>
      </c>
      <c r="DLT11">
        <v>3</v>
      </c>
      <c r="DLU11">
        <v>7</v>
      </c>
      <c r="DLV11">
        <v>5</v>
      </c>
      <c r="DLW11">
        <v>18</v>
      </c>
      <c r="DLX11">
        <v>3</v>
      </c>
      <c r="DLY11">
        <v>10</v>
      </c>
      <c r="DLZ11">
        <v>8</v>
      </c>
      <c r="DMA11">
        <v>2</v>
      </c>
      <c r="DMB11">
        <v>10</v>
      </c>
      <c r="DMC11">
        <v>4</v>
      </c>
      <c r="DMD11">
        <v>2</v>
      </c>
      <c r="DME11">
        <v>2</v>
      </c>
      <c r="DMF11">
        <v>3</v>
      </c>
      <c r="DMG11">
        <v>20</v>
      </c>
      <c r="DMH11">
        <v>3</v>
      </c>
      <c r="DMI11">
        <v>1</v>
      </c>
      <c r="DMJ11">
        <v>9</v>
      </c>
      <c r="DMK11">
        <v>3</v>
      </c>
      <c r="DML11">
        <v>4</v>
      </c>
      <c r="DMM11">
        <v>6</v>
      </c>
      <c r="DMN11">
        <v>22</v>
      </c>
      <c r="DMO11">
        <v>4</v>
      </c>
      <c r="DMP11">
        <v>2</v>
      </c>
      <c r="DMQ11">
        <v>13</v>
      </c>
      <c r="DMR11">
        <v>14</v>
      </c>
      <c r="DMS11">
        <v>11</v>
      </c>
      <c r="DMT11">
        <v>8</v>
      </c>
      <c r="DMU11">
        <v>11</v>
      </c>
      <c r="DMV11">
        <v>10</v>
      </c>
      <c r="DMW11">
        <v>4</v>
      </c>
      <c r="DMX11">
        <v>5</v>
      </c>
      <c r="DMY11">
        <v>13</v>
      </c>
      <c r="DMZ11">
        <v>2</v>
      </c>
      <c r="DNA11">
        <v>5</v>
      </c>
      <c r="DNB11">
        <v>3</v>
      </c>
      <c r="DNC11">
        <v>1</v>
      </c>
      <c r="DND11">
        <v>1</v>
      </c>
      <c r="DNE11">
        <v>4</v>
      </c>
      <c r="DNF11">
        <v>4</v>
      </c>
      <c r="DNG11">
        <v>6</v>
      </c>
      <c r="DNH11">
        <v>8</v>
      </c>
      <c r="DNI11">
        <v>12</v>
      </c>
      <c r="DNJ11">
        <v>3</v>
      </c>
      <c r="DNK11">
        <v>10</v>
      </c>
      <c r="DNL11">
        <v>1</v>
      </c>
      <c r="DNM11">
        <v>6</v>
      </c>
      <c r="DNN11">
        <v>3</v>
      </c>
      <c r="DNO11">
        <v>3</v>
      </c>
      <c r="DNP11">
        <v>12</v>
      </c>
      <c r="DNQ11">
        <v>2</v>
      </c>
      <c r="DNR11">
        <v>7</v>
      </c>
      <c r="DNS11">
        <v>9</v>
      </c>
      <c r="DNT11">
        <v>7</v>
      </c>
      <c r="DNU11">
        <v>3</v>
      </c>
      <c r="DNV11">
        <v>5</v>
      </c>
      <c r="DNW11">
        <v>3</v>
      </c>
      <c r="DNX11">
        <v>5</v>
      </c>
      <c r="DNY11">
        <v>2</v>
      </c>
      <c r="DNZ11">
        <v>2</v>
      </c>
      <c r="DOA11">
        <v>15</v>
      </c>
      <c r="DOB11">
        <v>9</v>
      </c>
      <c r="DOC11">
        <v>5</v>
      </c>
      <c r="DOD11">
        <v>4</v>
      </c>
      <c r="DOE11">
        <v>10</v>
      </c>
      <c r="DOF11">
        <v>3</v>
      </c>
      <c r="DOG11">
        <v>7</v>
      </c>
      <c r="DOH11">
        <v>6</v>
      </c>
      <c r="DOI11">
        <v>6</v>
      </c>
      <c r="DOJ11">
        <v>2</v>
      </c>
      <c r="DOK11">
        <v>2</v>
      </c>
      <c r="DOL11">
        <v>5</v>
      </c>
      <c r="DOM11">
        <v>4</v>
      </c>
      <c r="DON11">
        <v>4</v>
      </c>
      <c r="DOO11">
        <v>12</v>
      </c>
      <c r="DOP11">
        <v>2</v>
      </c>
      <c r="DOQ11">
        <v>2</v>
      </c>
      <c r="DOR11">
        <v>2</v>
      </c>
      <c r="DOS11">
        <v>6</v>
      </c>
      <c r="DOT11">
        <v>5</v>
      </c>
      <c r="DOU11">
        <v>9</v>
      </c>
      <c r="DOV11">
        <v>7</v>
      </c>
      <c r="DOW11">
        <v>1</v>
      </c>
      <c r="DOX11">
        <v>1</v>
      </c>
      <c r="DOY11">
        <v>23</v>
      </c>
      <c r="DOZ11">
        <v>1</v>
      </c>
      <c r="DPA11">
        <v>3</v>
      </c>
      <c r="DPB11">
        <v>9</v>
      </c>
      <c r="DPC11">
        <v>6</v>
      </c>
      <c r="DPD11">
        <v>2</v>
      </c>
      <c r="DPE11">
        <v>1</v>
      </c>
      <c r="DPF11">
        <v>4</v>
      </c>
      <c r="DPG11">
        <v>3</v>
      </c>
      <c r="DPH11">
        <v>1</v>
      </c>
      <c r="DPI11">
        <v>1</v>
      </c>
      <c r="DPJ11">
        <v>12</v>
      </c>
      <c r="DPK11">
        <v>7</v>
      </c>
      <c r="DPL11">
        <v>1</v>
      </c>
      <c r="DPM11">
        <v>3</v>
      </c>
      <c r="DPN11">
        <v>2</v>
      </c>
      <c r="DPO11">
        <v>1</v>
      </c>
      <c r="DPP11">
        <v>11</v>
      </c>
      <c r="DPQ11">
        <v>8</v>
      </c>
      <c r="DPR11">
        <v>26</v>
      </c>
      <c r="DPS11">
        <v>6</v>
      </c>
      <c r="DPT11">
        <v>3</v>
      </c>
      <c r="DPU11">
        <v>2</v>
      </c>
      <c r="DPV11">
        <v>1</v>
      </c>
      <c r="DPW11">
        <v>2</v>
      </c>
      <c r="DPX11">
        <v>6</v>
      </c>
      <c r="DPY11">
        <v>8</v>
      </c>
      <c r="DPZ11">
        <v>13</v>
      </c>
      <c r="DQA11">
        <v>8</v>
      </c>
      <c r="DQB11">
        <v>3</v>
      </c>
      <c r="DQC11">
        <v>7</v>
      </c>
      <c r="DQD11">
        <v>9</v>
      </c>
      <c r="DQE11">
        <v>4</v>
      </c>
      <c r="DQF11">
        <v>1</v>
      </c>
      <c r="DQG11">
        <v>1</v>
      </c>
      <c r="DQH11">
        <v>13</v>
      </c>
      <c r="DQI11">
        <v>3</v>
      </c>
      <c r="DQJ11">
        <v>3</v>
      </c>
      <c r="DQK11">
        <v>3</v>
      </c>
      <c r="DQL11">
        <v>8</v>
      </c>
      <c r="DQM11">
        <v>5</v>
      </c>
      <c r="DQN11">
        <v>13</v>
      </c>
      <c r="DQO11">
        <v>15</v>
      </c>
      <c r="DQP11">
        <v>5</v>
      </c>
      <c r="DQQ11">
        <v>11</v>
      </c>
      <c r="DQR11">
        <v>6</v>
      </c>
      <c r="DQS11">
        <v>4</v>
      </c>
      <c r="DQT11">
        <v>2</v>
      </c>
      <c r="DQU11">
        <v>3</v>
      </c>
      <c r="DQV11">
        <v>10</v>
      </c>
      <c r="DQW11">
        <v>3</v>
      </c>
      <c r="DQX11">
        <v>7</v>
      </c>
      <c r="DQY11">
        <v>11</v>
      </c>
      <c r="DQZ11">
        <v>20</v>
      </c>
      <c r="DRA11">
        <v>1</v>
      </c>
      <c r="DRB11">
        <v>2</v>
      </c>
      <c r="DRC11">
        <v>10</v>
      </c>
      <c r="DRD11">
        <v>7</v>
      </c>
      <c r="DRE11">
        <v>1</v>
      </c>
      <c r="DRF11">
        <v>6</v>
      </c>
      <c r="DRG11">
        <v>3</v>
      </c>
      <c r="DRH11">
        <v>1</v>
      </c>
      <c r="DRI11">
        <v>2</v>
      </c>
      <c r="DRJ11">
        <v>1</v>
      </c>
      <c r="DRK11">
        <v>2</v>
      </c>
      <c r="DRL11">
        <v>1</v>
      </c>
      <c r="DRM11">
        <v>4</v>
      </c>
      <c r="DRN11">
        <v>2</v>
      </c>
      <c r="DRO11">
        <v>9</v>
      </c>
      <c r="DRP11">
        <v>7</v>
      </c>
      <c r="DRQ11">
        <v>6</v>
      </c>
      <c r="DRR11">
        <v>6</v>
      </c>
      <c r="DRS11">
        <v>4</v>
      </c>
      <c r="DRT11">
        <v>4</v>
      </c>
      <c r="DRU11">
        <v>2</v>
      </c>
      <c r="DRV11">
        <v>3</v>
      </c>
      <c r="DRW11">
        <v>2</v>
      </c>
      <c r="DRX11">
        <v>2</v>
      </c>
      <c r="DRY11">
        <v>5</v>
      </c>
      <c r="DRZ11">
        <v>5</v>
      </c>
      <c r="DSA11">
        <v>11</v>
      </c>
      <c r="DSB11">
        <v>2</v>
      </c>
      <c r="DSC11">
        <v>9</v>
      </c>
      <c r="DSD11">
        <v>5</v>
      </c>
      <c r="DSE11">
        <v>4</v>
      </c>
      <c r="DSF11">
        <v>5</v>
      </c>
      <c r="DSG11">
        <v>9</v>
      </c>
      <c r="DSH11">
        <v>2</v>
      </c>
      <c r="DSI11">
        <v>14</v>
      </c>
      <c r="DSJ11">
        <v>7</v>
      </c>
      <c r="DSK11">
        <v>3</v>
      </c>
      <c r="DSL11">
        <v>2</v>
      </c>
      <c r="DSM11">
        <v>1</v>
      </c>
      <c r="DSN11">
        <v>2</v>
      </c>
      <c r="DSO11">
        <v>6</v>
      </c>
      <c r="DSP11">
        <v>3</v>
      </c>
      <c r="DSQ11">
        <v>6</v>
      </c>
      <c r="DSR11">
        <v>7</v>
      </c>
      <c r="DSS11">
        <v>6</v>
      </c>
      <c r="DST11">
        <v>6</v>
      </c>
      <c r="DSU11">
        <v>4</v>
      </c>
      <c r="DSV11">
        <v>1</v>
      </c>
      <c r="DSW11">
        <v>4</v>
      </c>
      <c r="DSX11">
        <v>3</v>
      </c>
      <c r="DSY11">
        <v>8</v>
      </c>
      <c r="DSZ11">
        <v>7</v>
      </c>
      <c r="DTA11">
        <v>4</v>
      </c>
      <c r="DTB11">
        <v>7</v>
      </c>
      <c r="DTC11">
        <v>12</v>
      </c>
      <c r="DTD11">
        <v>5</v>
      </c>
      <c r="DTE11">
        <v>32</v>
      </c>
      <c r="DTF11">
        <v>3</v>
      </c>
      <c r="DTG11">
        <v>4</v>
      </c>
      <c r="DTH11">
        <v>14</v>
      </c>
      <c r="DTI11">
        <v>8</v>
      </c>
      <c r="DTJ11">
        <v>2</v>
      </c>
      <c r="DTK11">
        <v>4</v>
      </c>
      <c r="DTL11">
        <v>7</v>
      </c>
      <c r="DTM11">
        <v>3</v>
      </c>
      <c r="DTN11">
        <v>1</v>
      </c>
      <c r="DTO11">
        <v>1</v>
      </c>
      <c r="DTP11">
        <v>1</v>
      </c>
      <c r="DTQ11">
        <v>3</v>
      </c>
      <c r="DTR11">
        <v>4</v>
      </c>
      <c r="DTS11">
        <v>3</v>
      </c>
      <c r="DTT11">
        <v>1</v>
      </c>
      <c r="DTU11">
        <v>14</v>
      </c>
      <c r="DTV11">
        <v>1</v>
      </c>
      <c r="DTW11">
        <v>2</v>
      </c>
      <c r="DTX11">
        <v>8</v>
      </c>
      <c r="DTY11">
        <v>3</v>
      </c>
      <c r="DTZ11">
        <v>4</v>
      </c>
      <c r="DUA11">
        <v>4</v>
      </c>
      <c r="DUB11">
        <v>4</v>
      </c>
      <c r="DUC11">
        <v>4</v>
      </c>
      <c r="DUD11">
        <v>13</v>
      </c>
      <c r="DUE11">
        <v>7</v>
      </c>
      <c r="DUF11">
        <v>2</v>
      </c>
      <c r="DUG11">
        <v>3</v>
      </c>
      <c r="DUH11">
        <v>1</v>
      </c>
      <c r="DUI11">
        <v>4</v>
      </c>
      <c r="DUJ11">
        <v>1</v>
      </c>
      <c r="DUK11">
        <v>5</v>
      </c>
      <c r="DUL11">
        <v>1</v>
      </c>
      <c r="DUM11">
        <v>2</v>
      </c>
      <c r="DUN11">
        <v>2</v>
      </c>
      <c r="DUO11">
        <v>11</v>
      </c>
      <c r="DUP11">
        <v>1</v>
      </c>
      <c r="DUQ11">
        <v>11</v>
      </c>
      <c r="DUR11">
        <v>4</v>
      </c>
      <c r="DUS11">
        <v>1</v>
      </c>
      <c r="DUT11">
        <v>9</v>
      </c>
      <c r="DUU11">
        <v>3</v>
      </c>
      <c r="DUV11">
        <v>16</v>
      </c>
      <c r="DUW11">
        <v>4</v>
      </c>
      <c r="DUX11">
        <v>2</v>
      </c>
      <c r="DUY11">
        <v>4</v>
      </c>
      <c r="DUZ11">
        <v>2</v>
      </c>
      <c r="DVA11">
        <v>1</v>
      </c>
      <c r="DVB11">
        <v>1</v>
      </c>
      <c r="DVC11">
        <v>2</v>
      </c>
      <c r="DVD11">
        <v>1</v>
      </c>
      <c r="DVE11">
        <v>14</v>
      </c>
      <c r="DVF11">
        <v>6</v>
      </c>
      <c r="DVG11">
        <v>9</v>
      </c>
      <c r="DVH11">
        <v>10</v>
      </c>
      <c r="DVI11">
        <v>6</v>
      </c>
      <c r="DVJ11">
        <v>7</v>
      </c>
      <c r="DVK11">
        <v>2</v>
      </c>
      <c r="DVL11">
        <v>3</v>
      </c>
      <c r="DVM11">
        <v>2</v>
      </c>
      <c r="DVN11">
        <v>3</v>
      </c>
      <c r="DVO11">
        <v>1</v>
      </c>
      <c r="DVP11">
        <v>6</v>
      </c>
      <c r="DVQ11">
        <v>6</v>
      </c>
      <c r="DVR11">
        <v>2</v>
      </c>
      <c r="DVS11">
        <v>1</v>
      </c>
      <c r="DVT11">
        <v>3</v>
      </c>
      <c r="DVU11">
        <v>3</v>
      </c>
      <c r="DVV11">
        <v>5</v>
      </c>
      <c r="DVW11">
        <v>1</v>
      </c>
      <c r="DVX11">
        <v>2</v>
      </c>
      <c r="DVY11">
        <v>12</v>
      </c>
      <c r="DVZ11">
        <v>1</v>
      </c>
      <c r="DWA11">
        <v>1</v>
      </c>
      <c r="DWB11">
        <v>4</v>
      </c>
      <c r="DWC11">
        <v>3</v>
      </c>
      <c r="DWD11">
        <v>18</v>
      </c>
      <c r="DWE11">
        <v>2</v>
      </c>
      <c r="DWF11">
        <v>5</v>
      </c>
      <c r="DWG11">
        <v>2</v>
      </c>
      <c r="DWH11">
        <v>1</v>
      </c>
      <c r="DWI11">
        <v>2</v>
      </c>
      <c r="DWJ11">
        <v>14</v>
      </c>
      <c r="DWK11">
        <v>1</v>
      </c>
      <c r="DWL11">
        <v>1</v>
      </c>
      <c r="DWM11">
        <v>7</v>
      </c>
      <c r="DWN11">
        <v>6</v>
      </c>
      <c r="DWO11">
        <v>9</v>
      </c>
      <c r="DWP11">
        <v>1</v>
      </c>
      <c r="DWQ11">
        <v>11</v>
      </c>
      <c r="DWR11">
        <v>2</v>
      </c>
      <c r="DWS11">
        <v>2</v>
      </c>
      <c r="DWT11">
        <v>4</v>
      </c>
      <c r="DWU11">
        <v>2</v>
      </c>
      <c r="DWV11">
        <v>1</v>
      </c>
      <c r="DWW11">
        <v>1</v>
      </c>
      <c r="DWX11">
        <v>19</v>
      </c>
      <c r="DWY11">
        <v>4</v>
      </c>
      <c r="DWZ11">
        <v>1</v>
      </c>
      <c r="DXA11">
        <v>4</v>
      </c>
      <c r="DXB11">
        <v>2</v>
      </c>
      <c r="DXC11">
        <v>5</v>
      </c>
      <c r="DXD11">
        <v>2</v>
      </c>
      <c r="DXE11">
        <v>4</v>
      </c>
      <c r="DXF11">
        <v>9</v>
      </c>
      <c r="DXG11">
        <v>6</v>
      </c>
      <c r="DXH11">
        <v>4</v>
      </c>
      <c r="DXI11">
        <v>1</v>
      </c>
      <c r="DXJ11">
        <v>9</v>
      </c>
      <c r="DXK11">
        <v>5</v>
      </c>
      <c r="DXL11">
        <v>3</v>
      </c>
      <c r="DXM11">
        <v>3</v>
      </c>
      <c r="DXN11">
        <v>15</v>
      </c>
      <c r="DXO11">
        <v>9</v>
      </c>
      <c r="DXP11">
        <v>1</v>
      </c>
      <c r="DXQ11">
        <v>8</v>
      </c>
      <c r="DXR11">
        <v>12</v>
      </c>
      <c r="DXS11">
        <v>3</v>
      </c>
      <c r="DXT11">
        <v>7</v>
      </c>
      <c r="DXU11">
        <v>7</v>
      </c>
      <c r="DXV11">
        <v>5</v>
      </c>
      <c r="DXW11">
        <v>4</v>
      </c>
      <c r="DXX11">
        <v>1</v>
      </c>
      <c r="DXY11">
        <v>12</v>
      </c>
      <c r="DXZ11">
        <v>2</v>
      </c>
      <c r="DYA11">
        <v>8</v>
      </c>
      <c r="DYB11">
        <v>2</v>
      </c>
      <c r="DYC11">
        <v>4</v>
      </c>
      <c r="DYD11">
        <v>11</v>
      </c>
      <c r="DYE11">
        <v>2</v>
      </c>
      <c r="DYF11">
        <v>23</v>
      </c>
      <c r="DYG11">
        <v>8</v>
      </c>
      <c r="DYH11">
        <v>20</v>
      </c>
      <c r="DYI11">
        <v>9</v>
      </c>
      <c r="DYJ11">
        <v>2</v>
      </c>
      <c r="DYK11">
        <v>3</v>
      </c>
      <c r="DYL11">
        <v>20</v>
      </c>
      <c r="DYM11">
        <v>2</v>
      </c>
      <c r="DYN11">
        <v>26</v>
      </c>
      <c r="DYO11">
        <v>8</v>
      </c>
      <c r="DYP11">
        <v>3</v>
      </c>
      <c r="DYQ11">
        <v>3</v>
      </c>
      <c r="DYR11">
        <v>1</v>
      </c>
      <c r="DYS11">
        <v>14</v>
      </c>
      <c r="DYT11">
        <v>18</v>
      </c>
      <c r="DYU11">
        <v>4</v>
      </c>
      <c r="DYV11">
        <v>3</v>
      </c>
      <c r="DYW11">
        <v>9</v>
      </c>
      <c r="DYX11">
        <v>4</v>
      </c>
      <c r="DYY11">
        <v>21</v>
      </c>
      <c r="DYZ11">
        <v>14</v>
      </c>
      <c r="DZA11">
        <v>1</v>
      </c>
      <c r="DZB11">
        <v>2</v>
      </c>
      <c r="DZC11">
        <v>2</v>
      </c>
      <c r="DZD11">
        <v>7</v>
      </c>
      <c r="DZE11">
        <v>27</v>
      </c>
      <c r="DZF11">
        <v>1</v>
      </c>
      <c r="DZG11">
        <v>3</v>
      </c>
      <c r="DZH11">
        <v>5</v>
      </c>
      <c r="DZI11">
        <v>1</v>
      </c>
      <c r="DZJ11">
        <v>1</v>
      </c>
      <c r="DZK11">
        <v>8</v>
      </c>
      <c r="DZL11">
        <v>1</v>
      </c>
      <c r="DZM11">
        <v>5</v>
      </c>
      <c r="DZN11">
        <v>2</v>
      </c>
      <c r="DZO11">
        <v>11</v>
      </c>
      <c r="DZP11">
        <v>8</v>
      </c>
      <c r="DZQ11">
        <v>7</v>
      </c>
      <c r="DZR11">
        <v>1</v>
      </c>
      <c r="DZS11">
        <v>23</v>
      </c>
      <c r="DZT11">
        <v>35</v>
      </c>
      <c r="DZU11">
        <v>5</v>
      </c>
      <c r="DZV11">
        <v>23</v>
      </c>
      <c r="DZW11">
        <v>4</v>
      </c>
      <c r="DZX11">
        <v>7</v>
      </c>
      <c r="DZY11">
        <v>7</v>
      </c>
      <c r="DZZ11">
        <v>9</v>
      </c>
      <c r="EAA11">
        <v>5</v>
      </c>
      <c r="EAB11">
        <v>9</v>
      </c>
      <c r="EAC11">
        <v>5</v>
      </c>
      <c r="EAD11">
        <v>1</v>
      </c>
      <c r="EAE11">
        <v>2</v>
      </c>
      <c r="EAF11">
        <v>7</v>
      </c>
      <c r="EAG11">
        <v>7</v>
      </c>
      <c r="EAH11">
        <v>5</v>
      </c>
      <c r="EAI11">
        <v>2</v>
      </c>
      <c r="EAJ11">
        <v>18</v>
      </c>
      <c r="EAK11">
        <v>2</v>
      </c>
      <c r="EAL11">
        <v>1</v>
      </c>
      <c r="EAM11">
        <v>2</v>
      </c>
      <c r="EAN11">
        <v>6</v>
      </c>
      <c r="EAO11">
        <v>2</v>
      </c>
      <c r="EAP11">
        <v>13</v>
      </c>
      <c r="EAQ11">
        <v>1</v>
      </c>
      <c r="EAR11">
        <v>7</v>
      </c>
      <c r="EAS11">
        <v>2</v>
      </c>
      <c r="EAT11">
        <v>1</v>
      </c>
      <c r="EAU11">
        <v>10</v>
      </c>
      <c r="EAV11">
        <v>1</v>
      </c>
      <c r="EAW11">
        <v>3</v>
      </c>
      <c r="EAX11">
        <v>1</v>
      </c>
      <c r="EAY11">
        <v>15</v>
      </c>
      <c r="EAZ11">
        <v>2</v>
      </c>
      <c r="EBA11">
        <v>3</v>
      </c>
      <c r="EBB11">
        <v>1</v>
      </c>
      <c r="EBC11">
        <v>2</v>
      </c>
      <c r="EBD11">
        <v>6</v>
      </c>
      <c r="EBE11">
        <v>12</v>
      </c>
      <c r="EBF11">
        <v>11</v>
      </c>
      <c r="EBG11">
        <v>3</v>
      </c>
      <c r="EBH11">
        <v>9</v>
      </c>
      <c r="EBI11">
        <v>1</v>
      </c>
      <c r="EBJ11">
        <v>17</v>
      </c>
      <c r="EBK11">
        <v>9</v>
      </c>
      <c r="EBL11">
        <v>3</v>
      </c>
      <c r="EBM11">
        <v>1</v>
      </c>
      <c r="EBN11">
        <v>2</v>
      </c>
      <c r="EBO11">
        <v>1</v>
      </c>
      <c r="EBP11">
        <v>3</v>
      </c>
      <c r="EBQ11">
        <v>2</v>
      </c>
      <c r="EBR11">
        <v>3</v>
      </c>
      <c r="EBS11">
        <v>2</v>
      </c>
      <c r="EBT11">
        <v>24</v>
      </c>
      <c r="EBU11">
        <v>4</v>
      </c>
      <c r="EBV11">
        <v>6</v>
      </c>
      <c r="EBW11">
        <v>2</v>
      </c>
      <c r="EBX11">
        <v>7</v>
      </c>
      <c r="EBY11">
        <v>2</v>
      </c>
      <c r="EBZ11">
        <v>2</v>
      </c>
      <c r="ECA11">
        <v>13</v>
      </c>
      <c r="ECB11">
        <v>20</v>
      </c>
      <c r="ECC11">
        <v>1</v>
      </c>
      <c r="ECD11">
        <v>1</v>
      </c>
      <c r="ECE11">
        <v>2</v>
      </c>
      <c r="ECF11">
        <v>5</v>
      </c>
      <c r="ECG11">
        <v>1</v>
      </c>
      <c r="ECH11">
        <v>7</v>
      </c>
      <c r="ECI11">
        <v>2</v>
      </c>
      <c r="ECJ11">
        <v>1</v>
      </c>
      <c r="ECK11">
        <v>1</v>
      </c>
      <c r="ECL11">
        <v>16</v>
      </c>
      <c r="ECM11">
        <v>5</v>
      </c>
      <c r="ECN11">
        <v>1</v>
      </c>
      <c r="ECO11">
        <v>17</v>
      </c>
      <c r="ECP11">
        <v>3</v>
      </c>
      <c r="ECQ11">
        <v>3</v>
      </c>
      <c r="ECR11">
        <v>2</v>
      </c>
      <c r="ECS11">
        <v>1</v>
      </c>
      <c r="ECT11">
        <v>1</v>
      </c>
      <c r="ECU11">
        <v>2</v>
      </c>
      <c r="ECV11">
        <v>1</v>
      </c>
      <c r="ECW11">
        <v>12</v>
      </c>
      <c r="ECX11">
        <v>11</v>
      </c>
      <c r="ECY11">
        <v>6</v>
      </c>
      <c r="ECZ11">
        <v>2</v>
      </c>
      <c r="EDA11">
        <v>1</v>
      </c>
      <c r="EDB11">
        <v>4</v>
      </c>
      <c r="EDC11">
        <v>2</v>
      </c>
      <c r="EDD11">
        <v>3</v>
      </c>
      <c r="EDE11">
        <v>1</v>
      </c>
      <c r="EDF11">
        <v>1</v>
      </c>
      <c r="EDG11">
        <v>6</v>
      </c>
      <c r="EDH11">
        <v>12</v>
      </c>
      <c r="EDI11">
        <v>2</v>
      </c>
      <c r="EDJ11">
        <v>13</v>
      </c>
      <c r="EDK11">
        <v>3</v>
      </c>
      <c r="EDL11">
        <v>1</v>
      </c>
      <c r="EDM11">
        <v>2</v>
      </c>
      <c r="EDN11">
        <v>4</v>
      </c>
      <c r="EDO11">
        <v>4</v>
      </c>
      <c r="EDP11">
        <v>10</v>
      </c>
      <c r="EDQ11">
        <v>1</v>
      </c>
      <c r="EDR11">
        <v>4</v>
      </c>
      <c r="EDS11">
        <v>10</v>
      </c>
      <c r="EDT11">
        <v>14</v>
      </c>
      <c r="EDU11">
        <v>13</v>
      </c>
      <c r="EDV11">
        <v>8</v>
      </c>
      <c r="EDW11">
        <v>1</v>
      </c>
      <c r="EDX11">
        <v>11</v>
      </c>
      <c r="EDY11">
        <v>1</v>
      </c>
      <c r="EDZ11">
        <v>5</v>
      </c>
      <c r="EEA11">
        <v>3</v>
      </c>
      <c r="EEB11">
        <v>7</v>
      </c>
      <c r="EEC11">
        <v>1</v>
      </c>
      <c r="EED11">
        <v>6</v>
      </c>
      <c r="EEE11">
        <v>1</v>
      </c>
      <c r="EEF11">
        <v>5</v>
      </c>
      <c r="EEG11">
        <v>3</v>
      </c>
      <c r="EEH11">
        <v>6</v>
      </c>
      <c r="EEI11">
        <v>7</v>
      </c>
      <c r="EEJ11">
        <v>4</v>
      </c>
      <c r="EEK11">
        <v>13</v>
      </c>
      <c r="EEL11">
        <v>2</v>
      </c>
      <c r="EEM11">
        <v>2</v>
      </c>
      <c r="EEN11">
        <v>1</v>
      </c>
      <c r="EEO11">
        <v>13</v>
      </c>
      <c r="EEP11">
        <v>5</v>
      </c>
      <c r="EEQ11">
        <v>5</v>
      </c>
      <c r="EER11">
        <v>1</v>
      </c>
      <c r="EES11">
        <v>5</v>
      </c>
      <c r="EET11">
        <v>6</v>
      </c>
      <c r="EEU11">
        <v>26</v>
      </c>
      <c r="EEV11">
        <v>8</v>
      </c>
      <c r="EEW11">
        <v>3</v>
      </c>
      <c r="EEX11">
        <v>7</v>
      </c>
      <c r="EEY11">
        <v>7</v>
      </c>
      <c r="EEZ11">
        <v>3</v>
      </c>
      <c r="EFA11">
        <v>4</v>
      </c>
      <c r="EFB11">
        <v>1</v>
      </c>
      <c r="EFC11">
        <v>1</v>
      </c>
      <c r="EFD11">
        <v>17</v>
      </c>
      <c r="EFE11">
        <v>11</v>
      </c>
      <c r="EFF11">
        <v>2</v>
      </c>
      <c r="EFG11">
        <v>18</v>
      </c>
      <c r="EFH11">
        <v>5</v>
      </c>
      <c r="EFI11">
        <v>11</v>
      </c>
      <c r="EFJ11">
        <v>2</v>
      </c>
      <c r="EFK11">
        <v>2</v>
      </c>
      <c r="EFL11">
        <v>8</v>
      </c>
      <c r="EFM11">
        <v>7</v>
      </c>
      <c r="EFN11">
        <v>1</v>
      </c>
      <c r="EFO11">
        <v>2</v>
      </c>
      <c r="EFP11">
        <v>8</v>
      </c>
      <c r="EFQ11">
        <v>1</v>
      </c>
      <c r="EFR11">
        <v>5</v>
      </c>
      <c r="EFS11">
        <v>1</v>
      </c>
      <c r="EFT11">
        <v>4</v>
      </c>
      <c r="EFU11">
        <v>8</v>
      </c>
      <c r="EFV11">
        <v>2</v>
      </c>
      <c r="EFW11">
        <v>17</v>
      </c>
      <c r="EFX11">
        <v>6</v>
      </c>
      <c r="EFY11">
        <v>4</v>
      </c>
      <c r="EFZ11">
        <v>1</v>
      </c>
      <c r="EGA11">
        <v>11</v>
      </c>
      <c r="EGB11">
        <v>8</v>
      </c>
      <c r="EGC11">
        <v>36</v>
      </c>
      <c r="EGD11">
        <v>15</v>
      </c>
      <c r="EGE11">
        <v>7</v>
      </c>
      <c r="EGF11">
        <v>2</v>
      </c>
      <c r="EGG11">
        <v>5</v>
      </c>
      <c r="EGH11">
        <v>1</v>
      </c>
      <c r="EGI11">
        <v>1</v>
      </c>
      <c r="EGJ11">
        <v>2</v>
      </c>
      <c r="EGK11">
        <v>2</v>
      </c>
      <c r="EGL11">
        <v>1</v>
      </c>
      <c r="EGM11">
        <v>15</v>
      </c>
      <c r="EGN11">
        <v>4</v>
      </c>
      <c r="EGO11">
        <v>2</v>
      </c>
      <c r="EGP11">
        <v>6</v>
      </c>
      <c r="EGQ11">
        <v>10</v>
      </c>
      <c r="EGR11">
        <v>5</v>
      </c>
      <c r="EGS11">
        <v>4</v>
      </c>
      <c r="EGT11">
        <v>8</v>
      </c>
      <c r="EGU11">
        <v>6</v>
      </c>
      <c r="EGV11">
        <v>2</v>
      </c>
      <c r="EGW11">
        <v>4</v>
      </c>
      <c r="EGX11">
        <v>5</v>
      </c>
      <c r="EGY11">
        <v>2</v>
      </c>
      <c r="EGZ11">
        <v>2</v>
      </c>
      <c r="EHA11">
        <v>7</v>
      </c>
      <c r="EHB11">
        <v>7</v>
      </c>
      <c r="EHC11">
        <v>11</v>
      </c>
      <c r="EHD11">
        <v>6</v>
      </c>
      <c r="EHE11">
        <v>3</v>
      </c>
      <c r="EHF11">
        <v>5</v>
      </c>
      <c r="EHG11">
        <v>7</v>
      </c>
      <c r="EHH11">
        <v>7</v>
      </c>
      <c r="EHI11">
        <v>11</v>
      </c>
      <c r="EHJ11">
        <v>3</v>
      </c>
      <c r="EHK11">
        <v>3</v>
      </c>
      <c r="EHL11">
        <v>3</v>
      </c>
      <c r="EHM11">
        <v>2</v>
      </c>
      <c r="EHN11">
        <v>28</v>
      </c>
      <c r="EHO11">
        <v>1</v>
      </c>
      <c r="EHP11">
        <v>2</v>
      </c>
      <c r="EHQ11">
        <v>6</v>
      </c>
      <c r="EHR11">
        <v>13</v>
      </c>
      <c r="EHS11">
        <v>18</v>
      </c>
      <c r="EHT11">
        <v>1</v>
      </c>
      <c r="EHU11">
        <v>7</v>
      </c>
      <c r="EHV11">
        <v>10</v>
      </c>
      <c r="EHW11">
        <v>4</v>
      </c>
      <c r="EHX11">
        <v>28</v>
      </c>
      <c r="EHY11">
        <v>2</v>
      </c>
      <c r="EHZ11">
        <v>6</v>
      </c>
      <c r="EIA11">
        <v>8</v>
      </c>
      <c r="EIB11">
        <v>3</v>
      </c>
      <c r="EIC11">
        <v>3</v>
      </c>
      <c r="EID11">
        <v>6</v>
      </c>
      <c r="EIE11">
        <v>4</v>
      </c>
      <c r="EIF11">
        <v>5</v>
      </c>
      <c r="EIG11">
        <v>1</v>
      </c>
      <c r="EIH11">
        <v>3</v>
      </c>
      <c r="EII11">
        <v>3</v>
      </c>
      <c r="EIJ11">
        <v>31</v>
      </c>
      <c r="EIK11">
        <v>10</v>
      </c>
      <c r="EIL11">
        <v>1</v>
      </c>
      <c r="EIM11">
        <v>1</v>
      </c>
      <c r="EIN11">
        <v>2</v>
      </c>
      <c r="EIO11">
        <v>14</v>
      </c>
      <c r="EIP11">
        <v>15</v>
      </c>
      <c r="EIQ11">
        <v>3</v>
      </c>
      <c r="EIR11">
        <v>4</v>
      </c>
      <c r="EIS11">
        <v>8</v>
      </c>
      <c r="EIT11">
        <v>1</v>
      </c>
      <c r="EIU11">
        <v>5</v>
      </c>
      <c r="EIV11">
        <v>23</v>
      </c>
      <c r="EIW11">
        <v>14</v>
      </c>
      <c r="EIX11">
        <v>10</v>
      </c>
      <c r="EIY11">
        <v>6</v>
      </c>
      <c r="EIZ11">
        <v>1</v>
      </c>
      <c r="EJA11">
        <v>12</v>
      </c>
      <c r="EJB11">
        <v>2</v>
      </c>
      <c r="EJC11">
        <v>1</v>
      </c>
      <c r="EJD11">
        <v>10</v>
      </c>
      <c r="EJE11">
        <v>4</v>
      </c>
      <c r="EJF11">
        <v>4</v>
      </c>
      <c r="EJG11">
        <v>6</v>
      </c>
      <c r="EJH11">
        <v>3</v>
      </c>
      <c r="EJI11">
        <v>1</v>
      </c>
      <c r="EJJ11">
        <v>4</v>
      </c>
      <c r="EJK11">
        <v>10</v>
      </c>
      <c r="EJL11">
        <v>3</v>
      </c>
      <c r="EJM11">
        <v>7</v>
      </c>
      <c r="EJN11">
        <v>3</v>
      </c>
      <c r="EJO11">
        <v>8</v>
      </c>
      <c r="EJP11">
        <v>5</v>
      </c>
      <c r="EJQ11">
        <v>13</v>
      </c>
      <c r="EJR11">
        <v>2</v>
      </c>
      <c r="EJS11">
        <v>7</v>
      </c>
      <c r="EJT11">
        <v>19</v>
      </c>
      <c r="EJU11">
        <v>3</v>
      </c>
      <c r="EJV11">
        <v>5</v>
      </c>
      <c r="EJW11">
        <v>9</v>
      </c>
      <c r="EJX11">
        <v>4</v>
      </c>
      <c r="EJY11">
        <v>1</v>
      </c>
      <c r="EJZ11">
        <v>6</v>
      </c>
      <c r="EKA11">
        <v>5</v>
      </c>
      <c r="EKB11">
        <v>1</v>
      </c>
      <c r="EKC11">
        <v>1</v>
      </c>
      <c r="EKD11">
        <v>1</v>
      </c>
      <c r="EKE11">
        <v>2</v>
      </c>
      <c r="EKF11">
        <v>2</v>
      </c>
      <c r="EKG11">
        <v>2</v>
      </c>
      <c r="EKH11">
        <v>8</v>
      </c>
      <c r="EKI11">
        <v>3</v>
      </c>
      <c r="EKJ11">
        <v>4</v>
      </c>
      <c r="EKK11">
        <v>4</v>
      </c>
      <c r="EKL11">
        <v>2</v>
      </c>
      <c r="EKM11">
        <v>5</v>
      </c>
      <c r="EKN11">
        <v>1</v>
      </c>
      <c r="EKO11">
        <v>1</v>
      </c>
      <c r="EKP11">
        <v>4</v>
      </c>
      <c r="EKQ11">
        <v>1</v>
      </c>
      <c r="EKR11">
        <v>22</v>
      </c>
      <c r="EKS11">
        <v>6</v>
      </c>
      <c r="EKT11">
        <v>3</v>
      </c>
      <c r="EKU11">
        <v>8</v>
      </c>
      <c r="EKV11">
        <v>5</v>
      </c>
      <c r="EKW11">
        <v>5</v>
      </c>
      <c r="EKX11">
        <v>6</v>
      </c>
      <c r="EKY11">
        <v>4</v>
      </c>
      <c r="EKZ11">
        <v>9</v>
      </c>
      <c r="ELA11">
        <v>4</v>
      </c>
      <c r="ELB11">
        <v>10</v>
      </c>
      <c r="ELC11">
        <v>2</v>
      </c>
      <c r="ELD11">
        <v>4</v>
      </c>
      <c r="ELE11">
        <v>5</v>
      </c>
      <c r="ELF11">
        <v>4</v>
      </c>
      <c r="ELG11">
        <v>7</v>
      </c>
      <c r="ELH11">
        <v>2</v>
      </c>
      <c r="ELI11">
        <v>7</v>
      </c>
      <c r="ELJ11">
        <v>9</v>
      </c>
      <c r="ELK11">
        <v>5</v>
      </c>
      <c r="ELL11">
        <v>3</v>
      </c>
      <c r="ELM11">
        <v>11</v>
      </c>
      <c r="ELN11">
        <v>3</v>
      </c>
      <c r="ELO11">
        <v>21</v>
      </c>
      <c r="ELP11">
        <v>5</v>
      </c>
      <c r="ELQ11">
        <v>3</v>
      </c>
      <c r="ELR11">
        <v>16</v>
      </c>
      <c r="ELS11">
        <v>10</v>
      </c>
      <c r="ELT11">
        <v>9</v>
      </c>
      <c r="ELU11">
        <v>3</v>
      </c>
      <c r="ELV11">
        <v>2</v>
      </c>
      <c r="ELW11">
        <v>1</v>
      </c>
      <c r="ELX11">
        <v>17</v>
      </c>
      <c r="ELY11">
        <v>2</v>
      </c>
      <c r="ELZ11">
        <v>10</v>
      </c>
      <c r="EMA11">
        <v>2</v>
      </c>
      <c r="EMB11">
        <v>2</v>
      </c>
      <c r="EMC11">
        <v>8</v>
      </c>
      <c r="EMD11">
        <v>13</v>
      </c>
      <c r="EME11">
        <v>17</v>
      </c>
      <c r="EMF11">
        <v>10</v>
      </c>
      <c r="EMG11">
        <v>5</v>
      </c>
      <c r="EMH11">
        <v>5</v>
      </c>
      <c r="EMI11">
        <v>6</v>
      </c>
      <c r="EMJ11">
        <v>2</v>
      </c>
      <c r="EMK11">
        <v>1</v>
      </c>
      <c r="EML11">
        <v>13</v>
      </c>
      <c r="EMM11">
        <v>5</v>
      </c>
      <c r="EMN11">
        <v>15</v>
      </c>
      <c r="EMO11">
        <v>6</v>
      </c>
      <c r="EMP11">
        <v>18</v>
      </c>
      <c r="EMQ11">
        <v>7</v>
      </c>
      <c r="EMR11">
        <v>11</v>
      </c>
      <c r="EMS11">
        <v>1</v>
      </c>
      <c r="EMT11">
        <v>2</v>
      </c>
      <c r="EMU11">
        <v>1</v>
      </c>
      <c r="EMV11">
        <v>13</v>
      </c>
      <c r="EMW11">
        <v>1</v>
      </c>
      <c r="EMX11">
        <v>2</v>
      </c>
      <c r="EMY11">
        <v>2</v>
      </c>
      <c r="EMZ11">
        <v>2</v>
      </c>
      <c r="ENA11">
        <v>6</v>
      </c>
      <c r="ENB11">
        <v>3</v>
      </c>
      <c r="ENC11">
        <v>3</v>
      </c>
      <c r="END11">
        <v>11</v>
      </c>
      <c r="ENE11">
        <v>4</v>
      </c>
      <c r="ENF11">
        <v>1</v>
      </c>
      <c r="ENG11">
        <v>8</v>
      </c>
      <c r="ENH11">
        <v>16</v>
      </c>
      <c r="ENI11">
        <v>6</v>
      </c>
      <c r="ENJ11">
        <v>5</v>
      </c>
      <c r="ENK11">
        <v>11</v>
      </c>
      <c r="ENL11">
        <v>2</v>
      </c>
      <c r="ENM11">
        <v>1</v>
      </c>
      <c r="ENN11">
        <v>7</v>
      </c>
      <c r="ENO11">
        <v>5</v>
      </c>
      <c r="ENP11">
        <v>19</v>
      </c>
      <c r="ENQ11">
        <v>8</v>
      </c>
      <c r="ENR11">
        <v>1</v>
      </c>
      <c r="ENS11">
        <v>2</v>
      </c>
      <c r="ENT11">
        <v>16</v>
      </c>
      <c r="ENU11">
        <v>1</v>
      </c>
      <c r="ENV11">
        <v>27</v>
      </c>
      <c r="ENW11">
        <v>3</v>
      </c>
      <c r="ENX11">
        <v>1</v>
      </c>
      <c r="ENY11">
        <v>28</v>
      </c>
      <c r="ENZ11">
        <v>9</v>
      </c>
      <c r="EOA11">
        <v>2</v>
      </c>
      <c r="EOB11">
        <v>4</v>
      </c>
      <c r="EOC11">
        <v>1</v>
      </c>
      <c r="EOD11">
        <v>13</v>
      </c>
      <c r="EOE11">
        <v>2</v>
      </c>
      <c r="EOF11">
        <v>7</v>
      </c>
      <c r="EOG11">
        <v>18</v>
      </c>
      <c r="EOH11">
        <v>22</v>
      </c>
      <c r="EOI11">
        <v>10</v>
      </c>
      <c r="EOJ11">
        <v>3</v>
      </c>
      <c r="EOK11">
        <v>8</v>
      </c>
      <c r="EOL11">
        <v>6</v>
      </c>
      <c r="EOM11">
        <v>9</v>
      </c>
      <c r="EON11">
        <v>1</v>
      </c>
      <c r="EOO11">
        <v>4</v>
      </c>
      <c r="EOP11">
        <v>4</v>
      </c>
      <c r="EOQ11">
        <v>6</v>
      </c>
      <c r="EOR11">
        <v>6</v>
      </c>
      <c r="EOS11">
        <v>6</v>
      </c>
      <c r="EOT11">
        <v>3</v>
      </c>
      <c r="EOU11">
        <v>3</v>
      </c>
      <c r="EOV11">
        <v>1</v>
      </c>
      <c r="EOW11">
        <v>1</v>
      </c>
      <c r="EOX11">
        <v>3</v>
      </c>
      <c r="EOY11">
        <v>4</v>
      </c>
      <c r="EOZ11">
        <v>2</v>
      </c>
      <c r="EPA11">
        <v>9</v>
      </c>
      <c r="EPB11">
        <v>4</v>
      </c>
      <c r="EPC11">
        <v>2</v>
      </c>
      <c r="EPD11">
        <v>2</v>
      </c>
      <c r="EPE11">
        <v>6</v>
      </c>
      <c r="EPF11">
        <v>11</v>
      </c>
      <c r="EPG11">
        <v>7</v>
      </c>
      <c r="EPH11">
        <v>1</v>
      </c>
      <c r="EPI11">
        <v>4</v>
      </c>
      <c r="EPJ11">
        <v>8</v>
      </c>
      <c r="EPK11">
        <v>8</v>
      </c>
      <c r="EPL11">
        <v>2</v>
      </c>
      <c r="EPM11">
        <v>1</v>
      </c>
      <c r="EPN11">
        <v>4</v>
      </c>
      <c r="EPO11">
        <v>3</v>
      </c>
      <c r="EPP11">
        <v>6</v>
      </c>
      <c r="EPQ11">
        <v>14</v>
      </c>
      <c r="EPR11">
        <v>12</v>
      </c>
      <c r="EPS11">
        <v>10</v>
      </c>
      <c r="EPT11">
        <v>7</v>
      </c>
      <c r="EPU11">
        <v>2</v>
      </c>
      <c r="EPV11">
        <v>1</v>
      </c>
      <c r="EPW11">
        <v>7</v>
      </c>
      <c r="EPX11">
        <v>5</v>
      </c>
      <c r="EPY11">
        <v>8</v>
      </c>
      <c r="EPZ11">
        <v>2</v>
      </c>
      <c r="EQA11">
        <v>9</v>
      </c>
      <c r="EQB11">
        <v>2</v>
      </c>
      <c r="EQC11">
        <v>1</v>
      </c>
      <c r="EQD11">
        <v>1</v>
      </c>
      <c r="EQE11">
        <v>2</v>
      </c>
      <c r="EQF11">
        <v>7</v>
      </c>
      <c r="EQG11">
        <v>1</v>
      </c>
      <c r="EQH11">
        <v>2</v>
      </c>
      <c r="EQI11">
        <v>4</v>
      </c>
      <c r="EQJ11">
        <v>6</v>
      </c>
      <c r="EQK11">
        <v>14</v>
      </c>
      <c r="EQL11">
        <v>3</v>
      </c>
      <c r="EQM11">
        <v>7</v>
      </c>
      <c r="EQN11">
        <v>1</v>
      </c>
      <c r="EQO11">
        <v>2</v>
      </c>
      <c r="EQP11">
        <v>9</v>
      </c>
      <c r="EQQ11">
        <v>3</v>
      </c>
      <c r="EQR11">
        <v>1</v>
      </c>
      <c r="EQS11">
        <v>12</v>
      </c>
      <c r="EQT11">
        <v>4</v>
      </c>
      <c r="EQU11">
        <v>1</v>
      </c>
      <c r="EQV11">
        <v>7</v>
      </c>
      <c r="EQW11">
        <v>2</v>
      </c>
      <c r="EQX11">
        <v>18</v>
      </c>
      <c r="EQY11">
        <v>14</v>
      </c>
      <c r="EQZ11">
        <v>2</v>
      </c>
      <c r="ERA11">
        <v>2</v>
      </c>
      <c r="ERB11">
        <v>9</v>
      </c>
      <c r="ERC11">
        <v>6</v>
      </c>
      <c r="ERD11">
        <v>5</v>
      </c>
      <c r="ERE11">
        <v>6</v>
      </c>
      <c r="ERF11">
        <v>2</v>
      </c>
      <c r="ERG11">
        <v>2</v>
      </c>
      <c r="ERH11">
        <v>10</v>
      </c>
      <c r="ERI11">
        <v>12</v>
      </c>
      <c r="ERJ11">
        <v>1</v>
      </c>
      <c r="ERK11">
        <v>12</v>
      </c>
      <c r="ERL11">
        <v>16</v>
      </c>
      <c r="ERM11">
        <v>4</v>
      </c>
      <c r="ERN11">
        <v>4</v>
      </c>
      <c r="ERO11">
        <v>6</v>
      </c>
      <c r="ERP11">
        <v>3</v>
      </c>
      <c r="ERQ11">
        <v>2</v>
      </c>
      <c r="ERR11">
        <v>6</v>
      </c>
      <c r="ERS11">
        <v>4</v>
      </c>
      <c r="ERT11">
        <v>5</v>
      </c>
      <c r="ERU11">
        <v>5</v>
      </c>
      <c r="ERV11">
        <v>3</v>
      </c>
      <c r="ERW11">
        <v>4</v>
      </c>
      <c r="ERX11">
        <v>2</v>
      </c>
      <c r="ERY11">
        <v>6</v>
      </c>
      <c r="ERZ11">
        <v>3</v>
      </c>
      <c r="ESA11">
        <v>2</v>
      </c>
      <c r="ESB11">
        <v>7</v>
      </c>
      <c r="ESC11">
        <v>4</v>
      </c>
      <c r="ESD11">
        <v>1</v>
      </c>
      <c r="ESE11">
        <v>20</v>
      </c>
      <c r="ESF11">
        <v>1</v>
      </c>
      <c r="ESG11">
        <v>2</v>
      </c>
      <c r="ESH11">
        <v>2</v>
      </c>
      <c r="ESI11">
        <v>6</v>
      </c>
      <c r="ESJ11">
        <v>2</v>
      </c>
      <c r="ESK11">
        <v>7</v>
      </c>
      <c r="ESL11">
        <v>20</v>
      </c>
      <c r="ESM11">
        <v>13</v>
      </c>
      <c r="ESN11">
        <v>5</v>
      </c>
      <c r="ESO11">
        <v>8</v>
      </c>
      <c r="ESP11">
        <v>3</v>
      </c>
      <c r="ESQ11">
        <v>6</v>
      </c>
      <c r="ESR11">
        <v>9</v>
      </c>
      <c r="ESS11">
        <v>11</v>
      </c>
      <c r="EST11">
        <v>3</v>
      </c>
      <c r="ESU11">
        <v>2</v>
      </c>
      <c r="ESV11">
        <v>22</v>
      </c>
      <c r="ESW11">
        <v>5</v>
      </c>
      <c r="ESX11">
        <v>2</v>
      </c>
      <c r="ESY11">
        <v>3</v>
      </c>
      <c r="ESZ11">
        <v>5</v>
      </c>
      <c r="ETA11">
        <v>3</v>
      </c>
      <c r="ETB11">
        <v>9</v>
      </c>
      <c r="ETC11">
        <v>18</v>
      </c>
      <c r="ETD11">
        <v>1</v>
      </c>
      <c r="ETE11">
        <v>5</v>
      </c>
      <c r="ETF11">
        <v>14</v>
      </c>
      <c r="ETG11">
        <v>3</v>
      </c>
      <c r="ETH11">
        <v>1</v>
      </c>
      <c r="ETI11">
        <v>8</v>
      </c>
      <c r="ETJ11">
        <v>7</v>
      </c>
      <c r="ETK11">
        <v>1</v>
      </c>
      <c r="ETL11">
        <v>1</v>
      </c>
      <c r="ETM11">
        <v>4</v>
      </c>
      <c r="ETN11">
        <v>6</v>
      </c>
      <c r="ETO11">
        <v>10</v>
      </c>
      <c r="ETP11">
        <v>2</v>
      </c>
      <c r="ETQ11">
        <v>29</v>
      </c>
      <c r="ETR11">
        <v>3</v>
      </c>
      <c r="ETS11">
        <v>1</v>
      </c>
      <c r="ETT11">
        <v>5</v>
      </c>
      <c r="ETU11">
        <v>3</v>
      </c>
      <c r="ETV11">
        <v>8</v>
      </c>
      <c r="ETW11">
        <v>11</v>
      </c>
      <c r="ETX11">
        <v>2</v>
      </c>
      <c r="ETY11">
        <v>6</v>
      </c>
      <c r="ETZ11">
        <v>8</v>
      </c>
      <c r="EUA11">
        <v>2</v>
      </c>
      <c r="EUB11">
        <v>20</v>
      </c>
      <c r="EUC11">
        <v>4</v>
      </c>
      <c r="EUD11">
        <v>4</v>
      </c>
      <c r="EUE11">
        <v>6</v>
      </c>
      <c r="EUF11">
        <v>1</v>
      </c>
      <c r="EUG11">
        <v>1</v>
      </c>
      <c r="EUH11">
        <v>17</v>
      </c>
      <c r="EUI11">
        <v>3</v>
      </c>
      <c r="EUJ11">
        <v>7</v>
      </c>
      <c r="EUK11">
        <v>7</v>
      </c>
      <c r="EUL11">
        <v>4</v>
      </c>
      <c r="EUM11">
        <v>8</v>
      </c>
      <c r="EUN11">
        <v>10</v>
      </c>
      <c r="EUO11">
        <v>3</v>
      </c>
      <c r="EUP11">
        <v>8</v>
      </c>
      <c r="EUQ11">
        <v>4</v>
      </c>
      <c r="EUR11">
        <v>3</v>
      </c>
      <c r="EUS11">
        <v>6</v>
      </c>
      <c r="EUT11">
        <v>1</v>
      </c>
      <c r="EUU11">
        <v>2</v>
      </c>
      <c r="EUV11">
        <v>5</v>
      </c>
      <c r="EUW11">
        <v>5</v>
      </c>
      <c r="EUX11">
        <v>2</v>
      </c>
      <c r="EUY11">
        <v>10</v>
      </c>
      <c r="EUZ11">
        <v>5</v>
      </c>
      <c r="EVA11">
        <v>1</v>
      </c>
      <c r="EVB11">
        <v>3</v>
      </c>
      <c r="EVC11">
        <v>1</v>
      </c>
      <c r="EVD11">
        <v>5</v>
      </c>
      <c r="EVE11">
        <v>3</v>
      </c>
      <c r="EVF11">
        <v>3</v>
      </c>
      <c r="EVG11">
        <v>16</v>
      </c>
      <c r="EVH11">
        <v>13</v>
      </c>
      <c r="EVI11">
        <v>5</v>
      </c>
      <c r="EVJ11">
        <v>19</v>
      </c>
      <c r="EVK11">
        <v>5</v>
      </c>
      <c r="EVL11">
        <v>5</v>
      </c>
      <c r="EVM11">
        <v>9</v>
      </c>
      <c r="EVN11">
        <v>1</v>
      </c>
      <c r="EVO11">
        <v>2</v>
      </c>
      <c r="EVP11">
        <v>3</v>
      </c>
      <c r="EVQ11">
        <v>4</v>
      </c>
      <c r="EVR11">
        <v>1</v>
      </c>
      <c r="EVS11">
        <v>15</v>
      </c>
      <c r="EVT11">
        <v>19</v>
      </c>
      <c r="EVU11">
        <v>1</v>
      </c>
      <c r="EVV11">
        <v>6</v>
      </c>
      <c r="EVW11">
        <v>2</v>
      </c>
      <c r="EVX11">
        <v>4</v>
      </c>
      <c r="EVY11">
        <v>3</v>
      </c>
      <c r="EVZ11">
        <v>4</v>
      </c>
      <c r="EWA11">
        <v>1</v>
      </c>
      <c r="EWB11">
        <v>9</v>
      </c>
      <c r="EWC11">
        <v>7</v>
      </c>
      <c r="EWD11">
        <v>1</v>
      </c>
      <c r="EWE11">
        <v>4</v>
      </c>
      <c r="EWF11">
        <v>10</v>
      </c>
      <c r="EWG11">
        <v>3</v>
      </c>
      <c r="EWH11">
        <v>1</v>
      </c>
      <c r="EWI11">
        <v>12</v>
      </c>
      <c r="EWJ11">
        <v>7</v>
      </c>
      <c r="EWK11">
        <v>10</v>
      </c>
      <c r="EWL11">
        <v>33</v>
      </c>
      <c r="EWM11">
        <v>2</v>
      </c>
      <c r="EWN11">
        <v>5</v>
      </c>
      <c r="EWO11">
        <v>17</v>
      </c>
      <c r="EWP11">
        <v>4</v>
      </c>
      <c r="EWQ11">
        <v>3</v>
      </c>
      <c r="EWR11">
        <v>2</v>
      </c>
      <c r="EWS11">
        <v>3</v>
      </c>
      <c r="EWT11">
        <v>1</v>
      </c>
      <c r="EWU11">
        <v>1</v>
      </c>
      <c r="EWV11">
        <v>21</v>
      </c>
      <c r="EWW11">
        <v>2</v>
      </c>
      <c r="EWX11">
        <v>5</v>
      </c>
      <c r="EWY11">
        <v>4</v>
      </c>
      <c r="EWZ11">
        <v>6</v>
      </c>
      <c r="EXA11">
        <v>1</v>
      </c>
      <c r="EXB11">
        <v>3</v>
      </c>
      <c r="EXC11">
        <v>7</v>
      </c>
      <c r="EXD11">
        <v>13</v>
      </c>
      <c r="EXE11">
        <v>7</v>
      </c>
      <c r="EXF11">
        <v>2</v>
      </c>
      <c r="EXG11">
        <v>8</v>
      </c>
      <c r="EXH11">
        <v>3</v>
      </c>
      <c r="EXI11">
        <v>1</v>
      </c>
      <c r="EXJ11">
        <v>7</v>
      </c>
      <c r="EXK11">
        <v>4</v>
      </c>
      <c r="EXL11">
        <v>1</v>
      </c>
      <c r="EXM11">
        <v>2</v>
      </c>
      <c r="EXN11">
        <v>2</v>
      </c>
      <c r="EXO11">
        <v>4</v>
      </c>
      <c r="EXP11">
        <v>3</v>
      </c>
      <c r="EXQ11">
        <v>1</v>
      </c>
      <c r="EXR11">
        <v>6</v>
      </c>
      <c r="EXS11">
        <v>18</v>
      </c>
      <c r="EXT11">
        <v>7</v>
      </c>
      <c r="EXU11">
        <v>10</v>
      </c>
      <c r="EXV11">
        <v>9</v>
      </c>
      <c r="EXW11">
        <v>4</v>
      </c>
      <c r="EXX11">
        <v>3</v>
      </c>
      <c r="EXY11">
        <v>6</v>
      </c>
      <c r="EXZ11">
        <v>2</v>
      </c>
      <c r="EYA11">
        <v>7</v>
      </c>
      <c r="EYB11">
        <v>3</v>
      </c>
      <c r="EYC11">
        <v>2</v>
      </c>
      <c r="EYD11">
        <v>3</v>
      </c>
      <c r="EYE11">
        <v>3</v>
      </c>
      <c r="EYF11">
        <v>9</v>
      </c>
      <c r="EYG11">
        <v>10</v>
      </c>
      <c r="EYH11">
        <v>4</v>
      </c>
      <c r="EYI11">
        <v>4</v>
      </c>
      <c r="EYJ11">
        <v>10</v>
      </c>
      <c r="EYK11">
        <v>15</v>
      </c>
      <c r="EYL11">
        <v>1</v>
      </c>
      <c r="EYM11">
        <v>1</v>
      </c>
      <c r="EYN11">
        <v>5</v>
      </c>
      <c r="EYO11">
        <v>1</v>
      </c>
      <c r="EYP11">
        <v>9</v>
      </c>
      <c r="EYQ11">
        <v>1</v>
      </c>
      <c r="EYR11">
        <v>1</v>
      </c>
      <c r="EYS11">
        <v>5</v>
      </c>
      <c r="EYT11">
        <v>2</v>
      </c>
      <c r="EYU11">
        <v>3</v>
      </c>
      <c r="EYV11">
        <v>6</v>
      </c>
      <c r="EYW11">
        <v>10</v>
      </c>
      <c r="EYX11">
        <v>17</v>
      </c>
      <c r="EYY11">
        <v>8</v>
      </c>
      <c r="EYZ11">
        <v>1</v>
      </c>
      <c r="EZA11">
        <v>5</v>
      </c>
      <c r="EZB11">
        <v>2</v>
      </c>
      <c r="EZC11">
        <v>4</v>
      </c>
      <c r="EZD11">
        <v>22</v>
      </c>
      <c r="EZE11">
        <v>2</v>
      </c>
      <c r="EZF11">
        <v>7</v>
      </c>
      <c r="EZG11">
        <v>10</v>
      </c>
      <c r="EZH11">
        <v>2</v>
      </c>
      <c r="EZI11">
        <v>4</v>
      </c>
      <c r="EZJ11">
        <v>1</v>
      </c>
      <c r="EZK11">
        <v>10</v>
      </c>
      <c r="EZL11">
        <v>4</v>
      </c>
      <c r="EZM11">
        <v>5</v>
      </c>
      <c r="EZN11">
        <v>15</v>
      </c>
      <c r="EZO11">
        <v>1</v>
      </c>
      <c r="EZP11">
        <v>10</v>
      </c>
      <c r="EZQ11">
        <v>2</v>
      </c>
      <c r="EZR11">
        <v>5</v>
      </c>
      <c r="EZS11">
        <v>4</v>
      </c>
      <c r="EZT11">
        <v>2</v>
      </c>
      <c r="EZU11">
        <v>1</v>
      </c>
      <c r="EZV11">
        <v>6</v>
      </c>
      <c r="EZW11">
        <v>3</v>
      </c>
      <c r="EZX11">
        <v>1</v>
      </c>
      <c r="EZY11">
        <v>1</v>
      </c>
      <c r="EZZ11">
        <v>14</v>
      </c>
      <c r="FAA11">
        <v>1</v>
      </c>
      <c r="FAB11">
        <v>1</v>
      </c>
      <c r="FAC11">
        <v>17</v>
      </c>
      <c r="FAD11">
        <v>4</v>
      </c>
      <c r="FAE11">
        <v>22</v>
      </c>
      <c r="FAF11">
        <v>1</v>
      </c>
      <c r="FAG11">
        <v>4</v>
      </c>
      <c r="FAH11">
        <v>2</v>
      </c>
      <c r="FAI11">
        <v>6</v>
      </c>
      <c r="FAJ11">
        <v>5</v>
      </c>
      <c r="FAK11">
        <v>1</v>
      </c>
      <c r="FAL11">
        <v>3</v>
      </c>
      <c r="FAM11">
        <v>5</v>
      </c>
      <c r="FAN11">
        <v>9</v>
      </c>
      <c r="FAO11">
        <v>14</v>
      </c>
      <c r="FAP11">
        <v>8</v>
      </c>
      <c r="FAQ11">
        <v>13</v>
      </c>
      <c r="FAR11">
        <v>3</v>
      </c>
      <c r="FAS11">
        <v>7</v>
      </c>
      <c r="FAT11">
        <v>5</v>
      </c>
      <c r="FAU11">
        <v>1</v>
      </c>
      <c r="FAV11">
        <v>6</v>
      </c>
      <c r="FAW11">
        <v>3</v>
      </c>
      <c r="FAX11">
        <v>3</v>
      </c>
      <c r="FAY11">
        <v>13</v>
      </c>
      <c r="FAZ11">
        <v>8</v>
      </c>
      <c r="FBA11">
        <v>4</v>
      </c>
      <c r="FBB11">
        <v>3</v>
      </c>
      <c r="FBC11">
        <v>6</v>
      </c>
      <c r="FBD11">
        <v>3</v>
      </c>
      <c r="FBE11">
        <v>1</v>
      </c>
      <c r="FBF11">
        <v>4</v>
      </c>
      <c r="FBG11">
        <v>2</v>
      </c>
      <c r="FBH11">
        <v>1</v>
      </c>
      <c r="FBI11">
        <v>3</v>
      </c>
      <c r="FBJ11">
        <v>1</v>
      </c>
      <c r="FBK11">
        <v>2</v>
      </c>
      <c r="FBL11">
        <v>2</v>
      </c>
      <c r="FBM11">
        <v>24</v>
      </c>
      <c r="FBN11">
        <v>2</v>
      </c>
      <c r="FBO11">
        <v>9</v>
      </c>
      <c r="FBP11">
        <v>5</v>
      </c>
      <c r="FBQ11">
        <v>2</v>
      </c>
      <c r="FBR11">
        <v>1</v>
      </c>
      <c r="FBS11">
        <v>8</v>
      </c>
      <c r="FBT11">
        <v>6</v>
      </c>
      <c r="FBU11">
        <v>8</v>
      </c>
      <c r="FBV11">
        <v>4</v>
      </c>
      <c r="FBW11">
        <v>4</v>
      </c>
      <c r="FBX11">
        <v>1</v>
      </c>
      <c r="FBY11">
        <v>1</v>
      </c>
      <c r="FBZ11">
        <v>10</v>
      </c>
      <c r="FCA11">
        <v>1</v>
      </c>
      <c r="FCB11">
        <v>10</v>
      </c>
      <c r="FCC11">
        <v>5</v>
      </c>
      <c r="FCD11">
        <v>9</v>
      </c>
      <c r="FCE11">
        <v>7</v>
      </c>
      <c r="FCF11">
        <v>6</v>
      </c>
      <c r="FCG11">
        <v>3</v>
      </c>
      <c r="FCH11">
        <v>13</v>
      </c>
      <c r="FCI11">
        <v>3</v>
      </c>
      <c r="FCJ11">
        <v>4</v>
      </c>
      <c r="FCK11">
        <v>8</v>
      </c>
      <c r="FCL11">
        <v>6</v>
      </c>
      <c r="FCM11">
        <v>3</v>
      </c>
      <c r="FCN11">
        <v>10</v>
      </c>
      <c r="FCO11">
        <v>3</v>
      </c>
      <c r="FCP11">
        <v>1</v>
      </c>
      <c r="FCQ11">
        <v>31</v>
      </c>
      <c r="FCR11">
        <v>16</v>
      </c>
      <c r="FCS11">
        <v>9</v>
      </c>
      <c r="FCT11">
        <v>2</v>
      </c>
      <c r="FCU11">
        <v>1</v>
      </c>
      <c r="FCV11">
        <v>6</v>
      </c>
      <c r="FCW11">
        <v>6</v>
      </c>
      <c r="FCX11">
        <v>2</v>
      </c>
      <c r="FCY11">
        <v>10</v>
      </c>
      <c r="FCZ11">
        <v>1</v>
      </c>
      <c r="FDA11">
        <v>2</v>
      </c>
      <c r="FDB11">
        <v>4</v>
      </c>
      <c r="FDC11">
        <v>5</v>
      </c>
      <c r="FDD11">
        <v>2</v>
      </c>
      <c r="FDE11">
        <v>1</v>
      </c>
      <c r="FDF11">
        <v>3</v>
      </c>
      <c r="FDG11">
        <v>6</v>
      </c>
      <c r="FDH11">
        <v>21</v>
      </c>
      <c r="FDI11">
        <v>5</v>
      </c>
      <c r="FDJ11">
        <v>5</v>
      </c>
      <c r="FDK11">
        <v>6</v>
      </c>
      <c r="FDL11">
        <v>7</v>
      </c>
      <c r="FDM11">
        <v>6</v>
      </c>
      <c r="FDN11">
        <v>3</v>
      </c>
      <c r="FDO11">
        <v>10</v>
      </c>
      <c r="FDP11">
        <v>1</v>
      </c>
      <c r="FDQ11">
        <v>1</v>
      </c>
      <c r="FDR11">
        <v>1</v>
      </c>
      <c r="FDS11">
        <v>14</v>
      </c>
      <c r="FDT11">
        <v>7</v>
      </c>
      <c r="FDU11">
        <v>9</v>
      </c>
      <c r="FDV11">
        <v>19</v>
      </c>
      <c r="FDW11">
        <v>12</v>
      </c>
      <c r="FDX11">
        <v>3</v>
      </c>
      <c r="FDY11">
        <v>4</v>
      </c>
      <c r="FDZ11">
        <v>5</v>
      </c>
      <c r="FEA11">
        <v>2</v>
      </c>
      <c r="FEB11">
        <v>3</v>
      </c>
      <c r="FEC11">
        <v>11</v>
      </c>
      <c r="FED11">
        <v>3</v>
      </c>
      <c r="FEE11">
        <v>23</v>
      </c>
      <c r="FEF11">
        <v>12</v>
      </c>
      <c r="FEG11">
        <v>4</v>
      </c>
      <c r="FEH11">
        <v>23</v>
      </c>
      <c r="FEI11">
        <v>12</v>
      </c>
      <c r="FEJ11">
        <v>8</v>
      </c>
      <c r="FEK11">
        <v>2</v>
      </c>
      <c r="FEL11">
        <v>4</v>
      </c>
      <c r="FEM11">
        <v>10</v>
      </c>
      <c r="FEN11">
        <v>17</v>
      </c>
      <c r="FEO11">
        <v>1</v>
      </c>
      <c r="FEP11">
        <v>1</v>
      </c>
      <c r="FEQ11">
        <v>4</v>
      </c>
      <c r="FER11">
        <v>1</v>
      </c>
      <c r="FES11">
        <v>1</v>
      </c>
      <c r="FET11">
        <v>1</v>
      </c>
      <c r="FEU11">
        <v>1</v>
      </c>
      <c r="FEV11">
        <v>6</v>
      </c>
      <c r="FEW11">
        <v>7</v>
      </c>
      <c r="FEX11">
        <v>12</v>
      </c>
      <c r="FEY11">
        <v>1</v>
      </c>
      <c r="FEZ11">
        <v>1</v>
      </c>
      <c r="FFA11">
        <v>2</v>
      </c>
      <c r="FFB11">
        <v>3</v>
      </c>
      <c r="FFC11">
        <v>6</v>
      </c>
      <c r="FFD11">
        <v>2</v>
      </c>
      <c r="FFE11">
        <v>1</v>
      </c>
      <c r="FFF11">
        <v>1</v>
      </c>
      <c r="FFG11">
        <v>38</v>
      </c>
      <c r="FFH11">
        <v>2</v>
      </c>
      <c r="FFI11">
        <v>15</v>
      </c>
      <c r="FFJ11">
        <v>1</v>
      </c>
      <c r="FFK11">
        <v>11</v>
      </c>
      <c r="FFL11">
        <v>8</v>
      </c>
      <c r="FFM11">
        <v>2</v>
      </c>
      <c r="FFN11">
        <v>7</v>
      </c>
      <c r="FFO11">
        <v>6</v>
      </c>
      <c r="FFP11">
        <v>2</v>
      </c>
      <c r="FFQ11">
        <v>9</v>
      </c>
      <c r="FFR11">
        <v>5</v>
      </c>
      <c r="FFS11">
        <v>1</v>
      </c>
      <c r="FFT11">
        <v>1</v>
      </c>
      <c r="FFU11">
        <v>3</v>
      </c>
      <c r="FFV11">
        <v>4</v>
      </c>
      <c r="FFW11">
        <v>13</v>
      </c>
      <c r="FFX11">
        <v>3</v>
      </c>
      <c r="FFY11">
        <v>5</v>
      </c>
      <c r="FFZ11">
        <v>6</v>
      </c>
      <c r="FGA11">
        <v>1</v>
      </c>
      <c r="FGB11">
        <v>2</v>
      </c>
      <c r="FGC11">
        <v>1</v>
      </c>
      <c r="FGD11">
        <v>4</v>
      </c>
      <c r="FGE11">
        <v>1</v>
      </c>
      <c r="FGF11">
        <v>8</v>
      </c>
      <c r="FGG11">
        <v>4</v>
      </c>
      <c r="FGH11">
        <v>3</v>
      </c>
      <c r="FGI11">
        <v>2</v>
      </c>
      <c r="FGJ11">
        <v>3</v>
      </c>
      <c r="FGK11">
        <v>5</v>
      </c>
      <c r="FGL11">
        <v>13</v>
      </c>
      <c r="FGM11">
        <v>2</v>
      </c>
      <c r="FGN11">
        <v>4</v>
      </c>
      <c r="FGO11">
        <v>5</v>
      </c>
      <c r="FGP11">
        <v>17</v>
      </c>
      <c r="FGQ11">
        <v>9</v>
      </c>
      <c r="FGR11">
        <v>7</v>
      </c>
      <c r="FGS11">
        <v>11</v>
      </c>
      <c r="FGT11">
        <v>8</v>
      </c>
      <c r="FGU11">
        <v>3</v>
      </c>
      <c r="FGV11">
        <v>1</v>
      </c>
      <c r="FGW11">
        <v>3</v>
      </c>
      <c r="FGX11">
        <v>2</v>
      </c>
      <c r="FGY11">
        <v>5</v>
      </c>
      <c r="FGZ11">
        <v>1</v>
      </c>
      <c r="FHA11">
        <v>5</v>
      </c>
      <c r="FHB11">
        <v>4</v>
      </c>
      <c r="FHC11">
        <v>8</v>
      </c>
      <c r="FHD11">
        <v>9</v>
      </c>
      <c r="FHE11">
        <v>3</v>
      </c>
      <c r="FHF11">
        <v>7</v>
      </c>
      <c r="FHG11">
        <v>6</v>
      </c>
      <c r="FHH11">
        <v>5</v>
      </c>
      <c r="FHI11">
        <v>9</v>
      </c>
      <c r="FHJ11">
        <v>2</v>
      </c>
      <c r="FHK11">
        <v>11</v>
      </c>
      <c r="FHL11">
        <v>5</v>
      </c>
      <c r="FHM11">
        <v>3</v>
      </c>
      <c r="FHN11">
        <v>2</v>
      </c>
      <c r="FHO11">
        <v>9</v>
      </c>
      <c r="FHP11">
        <v>1</v>
      </c>
      <c r="FHQ11">
        <v>3</v>
      </c>
      <c r="FHR11">
        <v>9</v>
      </c>
      <c r="FHS11">
        <v>9</v>
      </c>
      <c r="FHT11">
        <v>24</v>
      </c>
      <c r="FHU11">
        <v>9</v>
      </c>
      <c r="FHV11">
        <v>4</v>
      </c>
      <c r="FHW11">
        <v>6</v>
      </c>
      <c r="FHX11">
        <v>1</v>
      </c>
      <c r="FHY11">
        <v>2</v>
      </c>
      <c r="FHZ11">
        <v>9</v>
      </c>
      <c r="FIA11">
        <v>8</v>
      </c>
      <c r="FIB11">
        <v>9</v>
      </c>
      <c r="FIC11">
        <v>3</v>
      </c>
      <c r="FID11">
        <v>3</v>
      </c>
      <c r="FIE11">
        <v>2</v>
      </c>
      <c r="FIF11">
        <v>1</v>
      </c>
      <c r="FIG11">
        <v>5</v>
      </c>
      <c r="FIH11">
        <v>6</v>
      </c>
      <c r="FII11">
        <v>9</v>
      </c>
      <c r="FIJ11">
        <v>5</v>
      </c>
      <c r="FIK11">
        <v>1</v>
      </c>
      <c r="FIL11">
        <v>1</v>
      </c>
      <c r="FIM11">
        <v>2</v>
      </c>
      <c r="FIN11">
        <v>1</v>
      </c>
      <c r="FIO11">
        <v>4</v>
      </c>
      <c r="FIP11">
        <v>8</v>
      </c>
      <c r="FIQ11">
        <v>1</v>
      </c>
      <c r="FIR11">
        <v>1</v>
      </c>
      <c r="FIS11">
        <v>1</v>
      </c>
      <c r="FIT11">
        <v>6</v>
      </c>
      <c r="FIU11">
        <v>5</v>
      </c>
      <c r="FIV11">
        <v>1</v>
      </c>
      <c r="FIW11">
        <v>5</v>
      </c>
      <c r="FIX11">
        <v>1</v>
      </c>
      <c r="FIY11">
        <v>1</v>
      </c>
      <c r="FIZ11">
        <v>4</v>
      </c>
      <c r="FJA11">
        <v>8</v>
      </c>
      <c r="FJB11">
        <v>2</v>
      </c>
      <c r="FJC11">
        <v>17</v>
      </c>
      <c r="FJD11">
        <v>2</v>
      </c>
      <c r="FJE11">
        <v>6</v>
      </c>
      <c r="FJF11">
        <v>16</v>
      </c>
      <c r="FJG11">
        <v>3</v>
      </c>
      <c r="FJH11">
        <v>9</v>
      </c>
      <c r="FJI11">
        <v>3</v>
      </c>
      <c r="FJJ11">
        <v>2</v>
      </c>
      <c r="FJK11">
        <v>3</v>
      </c>
      <c r="FJL11">
        <v>4</v>
      </c>
      <c r="FJM11">
        <v>3</v>
      </c>
      <c r="FJN11">
        <v>6</v>
      </c>
      <c r="FJO11">
        <v>2</v>
      </c>
      <c r="FJP11">
        <v>4</v>
      </c>
      <c r="FJQ11">
        <v>2</v>
      </c>
      <c r="FJR11">
        <v>3</v>
      </c>
      <c r="FJS11">
        <v>17</v>
      </c>
      <c r="FJT11">
        <v>27</v>
      </c>
      <c r="FJU11">
        <v>2</v>
      </c>
      <c r="FJV11">
        <v>7</v>
      </c>
      <c r="FJW11">
        <v>3</v>
      </c>
      <c r="FJX11">
        <v>33</v>
      </c>
      <c r="FJY11">
        <v>2</v>
      </c>
      <c r="FJZ11">
        <v>10</v>
      </c>
      <c r="FKA11">
        <v>9</v>
      </c>
      <c r="FKB11">
        <v>1</v>
      </c>
      <c r="FKC11">
        <v>1</v>
      </c>
      <c r="FKD11">
        <v>2</v>
      </c>
      <c r="FKE11">
        <v>3</v>
      </c>
      <c r="FKF11">
        <v>1</v>
      </c>
      <c r="FKG11">
        <v>1</v>
      </c>
      <c r="FKH11">
        <v>1</v>
      </c>
      <c r="FKI11">
        <v>5</v>
      </c>
      <c r="FKJ11">
        <v>2</v>
      </c>
      <c r="FKK11">
        <v>1</v>
      </c>
      <c r="FKL11">
        <v>19</v>
      </c>
      <c r="FKM11">
        <v>5</v>
      </c>
      <c r="FKN11">
        <v>3</v>
      </c>
      <c r="FKO11">
        <v>17</v>
      </c>
      <c r="FKP11">
        <v>7</v>
      </c>
      <c r="FKQ11">
        <v>6</v>
      </c>
      <c r="FKR11">
        <v>17</v>
      </c>
      <c r="FKS11">
        <v>3</v>
      </c>
      <c r="FKT11">
        <v>1</v>
      </c>
      <c r="FKU11">
        <v>4</v>
      </c>
      <c r="FKV11">
        <v>21</v>
      </c>
      <c r="FKW11">
        <v>17</v>
      </c>
      <c r="FKX11">
        <v>3</v>
      </c>
      <c r="FKY11">
        <v>3</v>
      </c>
      <c r="FKZ11">
        <v>3</v>
      </c>
      <c r="FLA11">
        <v>7</v>
      </c>
      <c r="FLB11">
        <v>2</v>
      </c>
      <c r="FLC11">
        <v>1</v>
      </c>
      <c r="FLD11">
        <v>9</v>
      </c>
      <c r="FLE11">
        <v>4</v>
      </c>
      <c r="FLF11">
        <v>5</v>
      </c>
      <c r="FLG11">
        <v>1</v>
      </c>
      <c r="FLH11">
        <v>9</v>
      </c>
      <c r="FLI11">
        <v>2</v>
      </c>
      <c r="FLJ11">
        <v>7</v>
      </c>
      <c r="FLK11">
        <v>3</v>
      </c>
      <c r="FLL11">
        <v>6</v>
      </c>
      <c r="FLM11">
        <v>14</v>
      </c>
      <c r="FLN11">
        <v>5</v>
      </c>
      <c r="FLO11">
        <v>1</v>
      </c>
      <c r="FLP11">
        <v>1</v>
      </c>
      <c r="FLQ11">
        <v>7</v>
      </c>
      <c r="FLR11">
        <v>3</v>
      </c>
      <c r="FLS11">
        <v>5</v>
      </c>
      <c r="FLT11">
        <v>7</v>
      </c>
      <c r="FLU11">
        <v>5</v>
      </c>
      <c r="FLV11">
        <v>3</v>
      </c>
      <c r="FLW11">
        <v>3</v>
      </c>
      <c r="FLX11">
        <v>21</v>
      </c>
      <c r="FLY11">
        <v>4</v>
      </c>
      <c r="FLZ11">
        <v>2</v>
      </c>
      <c r="FMA11">
        <v>3</v>
      </c>
      <c r="FMB11">
        <v>9</v>
      </c>
      <c r="FMC11">
        <v>3</v>
      </c>
      <c r="FMD11">
        <v>3</v>
      </c>
      <c r="FME11">
        <v>3</v>
      </c>
      <c r="FMF11">
        <v>1</v>
      </c>
      <c r="FMG11">
        <v>8</v>
      </c>
      <c r="FMH11">
        <v>3</v>
      </c>
      <c r="FMI11">
        <v>2</v>
      </c>
      <c r="FMJ11">
        <v>5</v>
      </c>
      <c r="FMK11">
        <v>2</v>
      </c>
      <c r="FML11">
        <v>9</v>
      </c>
      <c r="FMM11">
        <v>5</v>
      </c>
      <c r="FMN11">
        <v>1</v>
      </c>
      <c r="FMO11">
        <v>11</v>
      </c>
      <c r="FMP11">
        <v>6</v>
      </c>
      <c r="FMQ11">
        <v>2</v>
      </c>
      <c r="FMR11">
        <v>2</v>
      </c>
      <c r="FMS11">
        <v>1</v>
      </c>
      <c r="FMT11">
        <v>5</v>
      </c>
      <c r="FMU11">
        <v>2</v>
      </c>
      <c r="FMV11">
        <v>4</v>
      </c>
      <c r="FMW11">
        <v>3</v>
      </c>
      <c r="FMX11">
        <v>4</v>
      </c>
      <c r="FMY11">
        <v>1</v>
      </c>
      <c r="FMZ11">
        <v>10</v>
      </c>
      <c r="FNA11">
        <v>3</v>
      </c>
      <c r="FNB11">
        <v>2</v>
      </c>
      <c r="FNC11">
        <v>2</v>
      </c>
      <c r="FND11">
        <v>3</v>
      </c>
      <c r="FNE11">
        <v>7</v>
      </c>
      <c r="FNF11">
        <v>7</v>
      </c>
      <c r="FNG11">
        <v>4</v>
      </c>
      <c r="FNH11">
        <v>6</v>
      </c>
      <c r="FNI11">
        <v>10</v>
      </c>
      <c r="FNJ11">
        <v>13</v>
      </c>
      <c r="FNK11">
        <v>3</v>
      </c>
      <c r="FNL11">
        <v>16</v>
      </c>
      <c r="FNM11">
        <v>9</v>
      </c>
      <c r="FNN11">
        <v>1</v>
      </c>
      <c r="FNO11">
        <v>1</v>
      </c>
      <c r="FNP11">
        <v>7</v>
      </c>
      <c r="FNQ11">
        <v>15</v>
      </c>
      <c r="FNR11">
        <v>4</v>
      </c>
      <c r="FNS11">
        <v>15</v>
      </c>
      <c r="FNT11">
        <v>6</v>
      </c>
      <c r="FNU11">
        <v>2</v>
      </c>
      <c r="FNV11">
        <v>4</v>
      </c>
      <c r="FNW11">
        <v>21</v>
      </c>
      <c r="FNX11">
        <v>21</v>
      </c>
      <c r="FNY11">
        <v>10</v>
      </c>
      <c r="FNZ11">
        <v>15</v>
      </c>
      <c r="FOA11">
        <v>6</v>
      </c>
      <c r="FOB11">
        <v>13</v>
      </c>
      <c r="FOC11">
        <v>5</v>
      </c>
      <c r="FOD11">
        <v>10</v>
      </c>
      <c r="FOE11">
        <v>4</v>
      </c>
      <c r="FOF11">
        <v>1</v>
      </c>
      <c r="FOG11">
        <v>10</v>
      </c>
      <c r="FOH11">
        <v>19</v>
      </c>
      <c r="FOI11">
        <v>3</v>
      </c>
      <c r="FOJ11">
        <v>9</v>
      </c>
      <c r="FOK11">
        <v>5</v>
      </c>
      <c r="FOL11">
        <v>13</v>
      </c>
      <c r="FOM11">
        <v>13</v>
      </c>
      <c r="FON11">
        <v>1</v>
      </c>
      <c r="FOO11">
        <v>2</v>
      </c>
      <c r="FOP11">
        <v>1</v>
      </c>
      <c r="FOQ11">
        <v>17</v>
      </c>
      <c r="FOR11">
        <v>11</v>
      </c>
      <c r="FOS11">
        <v>4</v>
      </c>
      <c r="FOT11">
        <v>7</v>
      </c>
      <c r="FOU11">
        <v>5</v>
      </c>
      <c r="FOV11">
        <v>8</v>
      </c>
      <c r="FOW11">
        <v>2</v>
      </c>
      <c r="FOX11">
        <v>1</v>
      </c>
      <c r="FOY11">
        <v>6</v>
      </c>
      <c r="FOZ11">
        <v>4</v>
      </c>
      <c r="FPA11">
        <v>3</v>
      </c>
      <c r="FPB11">
        <v>4</v>
      </c>
      <c r="FPC11">
        <v>1</v>
      </c>
      <c r="FPD11">
        <v>5</v>
      </c>
      <c r="FPE11">
        <v>6</v>
      </c>
      <c r="FPF11">
        <v>2</v>
      </c>
      <c r="FPG11">
        <v>1</v>
      </c>
      <c r="FPH11">
        <v>6</v>
      </c>
      <c r="FPI11">
        <v>2</v>
      </c>
      <c r="FPJ11">
        <v>1</v>
      </c>
      <c r="FPK11">
        <v>2</v>
      </c>
      <c r="FPL11">
        <v>2</v>
      </c>
      <c r="FPM11">
        <v>3</v>
      </c>
      <c r="FPN11">
        <v>2</v>
      </c>
      <c r="FPO11">
        <v>4</v>
      </c>
      <c r="FPP11">
        <v>3</v>
      </c>
      <c r="FPQ11">
        <v>4</v>
      </c>
      <c r="FPR11">
        <v>19</v>
      </c>
      <c r="FPS11">
        <v>5</v>
      </c>
      <c r="FPT11">
        <v>15</v>
      </c>
      <c r="FPU11">
        <v>4</v>
      </c>
      <c r="FPV11">
        <v>10</v>
      </c>
      <c r="FPW11">
        <v>2</v>
      </c>
      <c r="FPX11">
        <v>5</v>
      </c>
      <c r="FPY11">
        <v>1</v>
      </c>
      <c r="FPZ11">
        <v>9</v>
      </c>
      <c r="FQA11">
        <v>3</v>
      </c>
      <c r="FQB11">
        <v>7</v>
      </c>
      <c r="FQC11">
        <v>11</v>
      </c>
      <c r="FQD11">
        <v>3</v>
      </c>
      <c r="FQE11">
        <v>1</v>
      </c>
      <c r="FQF11">
        <v>4</v>
      </c>
      <c r="FQG11">
        <v>6</v>
      </c>
      <c r="FQH11">
        <v>3</v>
      </c>
      <c r="FQI11">
        <v>5</v>
      </c>
      <c r="FQJ11">
        <v>3</v>
      </c>
      <c r="FQK11">
        <v>4</v>
      </c>
      <c r="FQL11">
        <v>12</v>
      </c>
      <c r="FQM11">
        <v>3</v>
      </c>
      <c r="FQN11">
        <v>5</v>
      </c>
      <c r="FQO11">
        <v>8</v>
      </c>
      <c r="FQP11">
        <v>13</v>
      </c>
      <c r="FQQ11">
        <v>4</v>
      </c>
      <c r="FQR11">
        <v>14</v>
      </c>
      <c r="FQS11">
        <v>16</v>
      </c>
      <c r="FQT11">
        <v>6</v>
      </c>
      <c r="FQU11">
        <v>3</v>
      </c>
      <c r="FQV11">
        <v>11</v>
      </c>
      <c r="FQW11">
        <v>3</v>
      </c>
      <c r="FQX11">
        <v>11</v>
      </c>
      <c r="FQY11">
        <v>7</v>
      </c>
      <c r="FQZ11">
        <v>10</v>
      </c>
      <c r="FRA11">
        <v>27</v>
      </c>
      <c r="FRB11">
        <v>1</v>
      </c>
      <c r="FRC11">
        <v>3</v>
      </c>
      <c r="FRD11">
        <v>30</v>
      </c>
      <c r="FRE11">
        <v>7</v>
      </c>
      <c r="FRF11">
        <v>3</v>
      </c>
      <c r="FRG11">
        <v>9</v>
      </c>
      <c r="FRH11">
        <v>2</v>
      </c>
      <c r="FRI11">
        <v>2</v>
      </c>
      <c r="FRJ11">
        <v>12</v>
      </c>
      <c r="FRK11">
        <v>2</v>
      </c>
      <c r="FRL11">
        <v>7</v>
      </c>
      <c r="FRM11">
        <v>17</v>
      </c>
      <c r="FRN11">
        <v>2</v>
      </c>
      <c r="FRO11">
        <v>6</v>
      </c>
      <c r="FRP11">
        <v>5</v>
      </c>
      <c r="FRQ11">
        <v>5</v>
      </c>
      <c r="FRR11">
        <v>6</v>
      </c>
      <c r="FRS11">
        <v>3</v>
      </c>
      <c r="FRT11">
        <v>4</v>
      </c>
      <c r="FRU11">
        <v>9</v>
      </c>
      <c r="FRV11">
        <v>12</v>
      </c>
      <c r="FRW11">
        <v>1</v>
      </c>
      <c r="FRX11">
        <v>3</v>
      </c>
      <c r="FRY11">
        <v>2</v>
      </c>
      <c r="FRZ11">
        <v>11</v>
      </c>
      <c r="FSA11">
        <v>1</v>
      </c>
      <c r="FSB11">
        <v>6</v>
      </c>
      <c r="FSC11">
        <v>5</v>
      </c>
      <c r="FSD11">
        <v>7</v>
      </c>
      <c r="FSE11">
        <v>8</v>
      </c>
      <c r="FSF11">
        <v>7</v>
      </c>
      <c r="FSG11">
        <v>1</v>
      </c>
      <c r="FSH11">
        <v>8</v>
      </c>
      <c r="FSI11">
        <v>8</v>
      </c>
      <c r="FSJ11">
        <v>7</v>
      </c>
      <c r="FSK11">
        <v>2</v>
      </c>
      <c r="FSL11">
        <v>6</v>
      </c>
      <c r="FSM11">
        <v>21</v>
      </c>
      <c r="FSN11">
        <v>2</v>
      </c>
      <c r="FSO11">
        <v>4</v>
      </c>
      <c r="FSP11">
        <v>2</v>
      </c>
      <c r="FSQ11">
        <v>3</v>
      </c>
      <c r="FSR11">
        <v>2</v>
      </c>
      <c r="FSS11">
        <v>1</v>
      </c>
      <c r="FST11">
        <v>1</v>
      </c>
      <c r="FSU11">
        <v>2</v>
      </c>
      <c r="FSV11">
        <v>7</v>
      </c>
      <c r="FSW11">
        <v>8</v>
      </c>
      <c r="FSX11">
        <v>3</v>
      </c>
      <c r="FSY11">
        <v>9</v>
      </c>
      <c r="FSZ11">
        <v>7</v>
      </c>
      <c r="FTA11">
        <v>2</v>
      </c>
      <c r="FTB11">
        <v>15</v>
      </c>
      <c r="FTC11">
        <v>5</v>
      </c>
      <c r="FTD11">
        <v>7</v>
      </c>
      <c r="FTE11">
        <v>2</v>
      </c>
      <c r="FTF11">
        <v>9</v>
      </c>
      <c r="FTG11">
        <v>1</v>
      </c>
      <c r="FTH11">
        <v>4</v>
      </c>
      <c r="FTI11">
        <v>6</v>
      </c>
      <c r="FTJ11">
        <v>6</v>
      </c>
      <c r="FTK11">
        <v>4</v>
      </c>
      <c r="FTL11">
        <v>13</v>
      </c>
      <c r="FTM11">
        <v>3</v>
      </c>
      <c r="FTN11">
        <v>19</v>
      </c>
      <c r="FTO11">
        <v>2</v>
      </c>
      <c r="FTP11">
        <v>4</v>
      </c>
      <c r="FTQ11">
        <v>2</v>
      </c>
      <c r="FTR11">
        <v>2</v>
      </c>
      <c r="FTS11">
        <v>2</v>
      </c>
      <c r="FTT11">
        <v>10</v>
      </c>
      <c r="FTU11">
        <v>4</v>
      </c>
      <c r="FTV11">
        <v>5</v>
      </c>
      <c r="FTW11">
        <v>1</v>
      </c>
      <c r="FTX11">
        <v>3</v>
      </c>
      <c r="FTY11">
        <v>4</v>
      </c>
      <c r="FTZ11">
        <v>21</v>
      </c>
      <c r="FUA11">
        <v>5</v>
      </c>
      <c r="FUB11">
        <v>2</v>
      </c>
      <c r="FUC11">
        <v>5</v>
      </c>
      <c r="FUD11">
        <v>2</v>
      </c>
      <c r="FUE11">
        <v>1</v>
      </c>
      <c r="FUF11">
        <v>10</v>
      </c>
      <c r="FUG11">
        <v>8</v>
      </c>
      <c r="FUH11">
        <v>2</v>
      </c>
      <c r="FUI11">
        <v>1</v>
      </c>
      <c r="FUJ11">
        <v>1</v>
      </c>
      <c r="FUK11">
        <v>8</v>
      </c>
      <c r="FUL11">
        <v>1</v>
      </c>
      <c r="FUM11">
        <v>4</v>
      </c>
      <c r="FUN11">
        <v>13</v>
      </c>
      <c r="FUO11">
        <v>1</v>
      </c>
      <c r="FUP11">
        <v>5</v>
      </c>
      <c r="FUQ11">
        <v>9</v>
      </c>
      <c r="FUR11">
        <v>2</v>
      </c>
      <c r="FUS11">
        <v>3</v>
      </c>
      <c r="FUT11">
        <v>5</v>
      </c>
      <c r="FUU11">
        <v>2</v>
      </c>
      <c r="FUV11">
        <v>9</v>
      </c>
      <c r="FUW11">
        <v>9</v>
      </c>
      <c r="FUX11">
        <v>14</v>
      </c>
      <c r="FUY11">
        <v>1</v>
      </c>
      <c r="FUZ11">
        <v>1</v>
      </c>
      <c r="FVA11">
        <v>3</v>
      </c>
      <c r="FVB11">
        <v>1</v>
      </c>
      <c r="FVC11">
        <v>3</v>
      </c>
      <c r="FVD11">
        <v>2</v>
      </c>
      <c r="FVE11">
        <v>8</v>
      </c>
      <c r="FVF11">
        <v>1</v>
      </c>
      <c r="FVG11">
        <v>1</v>
      </c>
      <c r="FVH11">
        <v>6</v>
      </c>
      <c r="FVI11">
        <v>4</v>
      </c>
      <c r="FVJ11">
        <v>14</v>
      </c>
      <c r="FVK11">
        <v>5</v>
      </c>
      <c r="FVL11">
        <v>2</v>
      </c>
      <c r="FVM11">
        <v>4</v>
      </c>
      <c r="FVN11">
        <v>4</v>
      </c>
      <c r="FVO11">
        <v>4</v>
      </c>
      <c r="FVP11">
        <v>4</v>
      </c>
      <c r="FVQ11">
        <v>31</v>
      </c>
      <c r="FVR11">
        <v>1</v>
      </c>
      <c r="FVS11">
        <v>1</v>
      </c>
      <c r="FVT11">
        <v>8</v>
      </c>
      <c r="FVU11">
        <v>3</v>
      </c>
      <c r="FVV11">
        <v>2</v>
      </c>
      <c r="FVW11">
        <v>4</v>
      </c>
      <c r="FVX11">
        <v>1</v>
      </c>
      <c r="FVY11">
        <v>9</v>
      </c>
      <c r="FVZ11">
        <v>4</v>
      </c>
      <c r="FWA11">
        <v>9</v>
      </c>
      <c r="FWB11">
        <v>1</v>
      </c>
      <c r="FWC11">
        <v>2</v>
      </c>
      <c r="FWD11">
        <v>20</v>
      </c>
      <c r="FWE11">
        <v>5</v>
      </c>
      <c r="FWF11">
        <v>4</v>
      </c>
      <c r="FWG11">
        <v>3</v>
      </c>
      <c r="FWH11">
        <v>10</v>
      </c>
      <c r="FWI11">
        <v>13</v>
      </c>
      <c r="FWJ11">
        <v>1</v>
      </c>
      <c r="FWK11">
        <v>7</v>
      </c>
      <c r="FWL11">
        <v>2</v>
      </c>
      <c r="FWM11">
        <v>5</v>
      </c>
      <c r="FWN11">
        <v>6</v>
      </c>
      <c r="FWO11">
        <v>4</v>
      </c>
      <c r="FWP11">
        <v>5</v>
      </c>
      <c r="FWQ11">
        <v>6</v>
      </c>
      <c r="FWR11">
        <v>13</v>
      </c>
      <c r="FWS11">
        <v>1</v>
      </c>
      <c r="FWT11">
        <v>5</v>
      </c>
      <c r="FWU11">
        <v>26</v>
      </c>
      <c r="FWV11">
        <v>3</v>
      </c>
      <c r="FWW11">
        <v>5</v>
      </c>
      <c r="FWX11">
        <v>13</v>
      </c>
      <c r="FWY11">
        <v>7</v>
      </c>
      <c r="FWZ11">
        <v>3</v>
      </c>
      <c r="FXA11">
        <v>7</v>
      </c>
      <c r="FXB11">
        <v>9</v>
      </c>
      <c r="FXC11">
        <v>9</v>
      </c>
      <c r="FXD11">
        <v>5</v>
      </c>
      <c r="FXE11">
        <v>4</v>
      </c>
      <c r="FXF11">
        <v>3</v>
      </c>
      <c r="FXG11">
        <v>1</v>
      </c>
      <c r="FXH11">
        <v>7</v>
      </c>
      <c r="FXI11">
        <v>9</v>
      </c>
      <c r="FXJ11">
        <v>20</v>
      </c>
      <c r="FXK11">
        <v>12</v>
      </c>
      <c r="FXL11">
        <v>4</v>
      </c>
      <c r="FXM11">
        <v>3</v>
      </c>
      <c r="FXN11">
        <v>8</v>
      </c>
      <c r="FXO11">
        <v>3</v>
      </c>
      <c r="FXP11">
        <v>7</v>
      </c>
      <c r="FXQ11">
        <v>6</v>
      </c>
      <c r="FXR11">
        <v>3</v>
      </c>
      <c r="FXS11">
        <v>5</v>
      </c>
      <c r="FXT11">
        <v>6</v>
      </c>
      <c r="FXU11">
        <v>7</v>
      </c>
      <c r="FXV11">
        <v>2</v>
      </c>
      <c r="FXW11">
        <v>2</v>
      </c>
      <c r="FXX11">
        <v>30</v>
      </c>
      <c r="FXY11">
        <v>1</v>
      </c>
      <c r="FXZ11">
        <v>2</v>
      </c>
      <c r="FYA11">
        <v>2</v>
      </c>
      <c r="FYB11">
        <v>4</v>
      </c>
      <c r="FYC11">
        <v>2</v>
      </c>
      <c r="FYD11">
        <v>4</v>
      </c>
      <c r="FYE11">
        <v>1</v>
      </c>
      <c r="FYF11">
        <v>5</v>
      </c>
      <c r="FYG11">
        <v>18</v>
      </c>
      <c r="FYH11">
        <v>1</v>
      </c>
      <c r="FYI11">
        <v>10</v>
      </c>
      <c r="FYJ11">
        <v>1</v>
      </c>
      <c r="FYK11">
        <v>2</v>
      </c>
      <c r="FYL11">
        <v>1</v>
      </c>
      <c r="FYM11">
        <v>3</v>
      </c>
      <c r="FYN11">
        <v>4</v>
      </c>
      <c r="FYO11">
        <v>4</v>
      </c>
      <c r="FYP11">
        <v>13</v>
      </c>
      <c r="FYQ11">
        <v>22</v>
      </c>
      <c r="FYR11">
        <v>25</v>
      </c>
      <c r="FYS11">
        <v>2</v>
      </c>
      <c r="FYT11">
        <v>3</v>
      </c>
      <c r="FYU11">
        <v>6</v>
      </c>
      <c r="FYV11">
        <v>9</v>
      </c>
      <c r="FYW11">
        <v>11</v>
      </c>
      <c r="FYX11">
        <v>4</v>
      </c>
      <c r="FYY11">
        <v>18</v>
      </c>
      <c r="FYZ11">
        <v>5</v>
      </c>
      <c r="FZA11">
        <v>6</v>
      </c>
      <c r="FZB11">
        <v>12</v>
      </c>
      <c r="FZC11">
        <v>2</v>
      </c>
      <c r="FZD11">
        <v>7</v>
      </c>
      <c r="FZE11">
        <v>2</v>
      </c>
      <c r="FZF11">
        <v>3</v>
      </c>
      <c r="FZG11">
        <v>1</v>
      </c>
      <c r="FZH11">
        <v>7</v>
      </c>
      <c r="FZI11">
        <v>4</v>
      </c>
      <c r="FZJ11">
        <v>4</v>
      </c>
      <c r="FZK11">
        <v>2</v>
      </c>
      <c r="FZL11">
        <v>5</v>
      </c>
      <c r="FZM11">
        <v>4</v>
      </c>
      <c r="FZN11">
        <v>4</v>
      </c>
      <c r="FZO11">
        <v>10</v>
      </c>
      <c r="FZP11">
        <v>4</v>
      </c>
      <c r="FZQ11">
        <v>8</v>
      </c>
      <c r="FZR11">
        <v>1</v>
      </c>
      <c r="FZS11">
        <v>4</v>
      </c>
      <c r="FZT11">
        <v>17</v>
      </c>
      <c r="FZU11">
        <v>1</v>
      </c>
      <c r="FZV11">
        <v>10</v>
      </c>
      <c r="FZW11">
        <v>4</v>
      </c>
      <c r="FZX11">
        <v>20</v>
      </c>
      <c r="FZY11">
        <v>16</v>
      </c>
      <c r="FZZ11">
        <v>4</v>
      </c>
      <c r="GAA11">
        <v>12</v>
      </c>
      <c r="GAB11">
        <v>3</v>
      </c>
      <c r="GAC11">
        <v>3</v>
      </c>
      <c r="GAD11">
        <v>2</v>
      </c>
      <c r="GAE11">
        <v>8</v>
      </c>
      <c r="GAF11">
        <v>2</v>
      </c>
      <c r="GAG11">
        <v>6</v>
      </c>
      <c r="GAH11">
        <v>1</v>
      </c>
      <c r="GAI11">
        <v>5</v>
      </c>
      <c r="GAJ11">
        <v>22</v>
      </c>
      <c r="GAK11">
        <v>1</v>
      </c>
      <c r="GAL11">
        <v>6</v>
      </c>
      <c r="GAM11">
        <v>4</v>
      </c>
      <c r="GAN11">
        <v>5</v>
      </c>
      <c r="GAO11">
        <v>5</v>
      </c>
      <c r="GAP11">
        <v>10</v>
      </c>
      <c r="GAQ11">
        <v>4</v>
      </c>
      <c r="GAR11">
        <v>2</v>
      </c>
      <c r="GAS11">
        <v>3</v>
      </c>
      <c r="GAT11">
        <v>1</v>
      </c>
      <c r="GAU11">
        <v>1</v>
      </c>
      <c r="GAV11">
        <v>1</v>
      </c>
      <c r="GAW11">
        <v>11</v>
      </c>
      <c r="GAX11">
        <v>4</v>
      </c>
      <c r="GAY11">
        <v>1</v>
      </c>
      <c r="GAZ11">
        <v>3</v>
      </c>
      <c r="GBA11">
        <v>1</v>
      </c>
      <c r="GBB11">
        <v>1</v>
      </c>
      <c r="GBC11">
        <v>6</v>
      </c>
      <c r="GBD11">
        <v>2</v>
      </c>
      <c r="GBE11">
        <v>6</v>
      </c>
      <c r="GBF11">
        <v>1</v>
      </c>
      <c r="GBG11">
        <v>15</v>
      </c>
      <c r="GBH11">
        <v>5</v>
      </c>
      <c r="GBI11">
        <v>2</v>
      </c>
      <c r="GBJ11">
        <v>9</v>
      </c>
      <c r="GBK11">
        <v>1</v>
      </c>
      <c r="GBL11">
        <v>2</v>
      </c>
      <c r="GBM11">
        <v>1</v>
      </c>
      <c r="GBN11">
        <v>5</v>
      </c>
      <c r="GBO11">
        <v>4</v>
      </c>
      <c r="GBP11">
        <v>3</v>
      </c>
      <c r="GBQ11">
        <v>4</v>
      </c>
      <c r="GBR11">
        <v>16</v>
      </c>
      <c r="GBS11">
        <v>2</v>
      </c>
      <c r="GBT11">
        <v>3</v>
      </c>
      <c r="GBU11">
        <v>3</v>
      </c>
      <c r="GBV11">
        <v>4</v>
      </c>
      <c r="GBW11">
        <v>5</v>
      </c>
      <c r="GBX11">
        <v>1</v>
      </c>
      <c r="GBY11">
        <v>12</v>
      </c>
      <c r="GBZ11">
        <v>8</v>
      </c>
      <c r="GCA11">
        <v>1</v>
      </c>
      <c r="GCB11">
        <v>4</v>
      </c>
      <c r="GCC11">
        <v>9</v>
      </c>
      <c r="GCD11">
        <v>2</v>
      </c>
      <c r="GCE11">
        <v>11</v>
      </c>
      <c r="GCF11">
        <v>19</v>
      </c>
      <c r="GCG11">
        <v>1</v>
      </c>
      <c r="GCH11">
        <v>10</v>
      </c>
      <c r="GCI11">
        <v>2</v>
      </c>
      <c r="GCJ11">
        <v>4</v>
      </c>
      <c r="GCK11">
        <v>4</v>
      </c>
      <c r="GCL11">
        <v>1</v>
      </c>
      <c r="GCM11">
        <v>3</v>
      </c>
      <c r="GCN11">
        <v>1</v>
      </c>
      <c r="GCO11">
        <v>1</v>
      </c>
      <c r="GCP11">
        <v>4</v>
      </c>
      <c r="GCQ11">
        <v>2</v>
      </c>
      <c r="GCR11">
        <v>1</v>
      </c>
      <c r="GCS11">
        <v>12</v>
      </c>
      <c r="GCT11">
        <v>6</v>
      </c>
      <c r="GCU11">
        <v>6</v>
      </c>
      <c r="GCV11">
        <v>1</v>
      </c>
      <c r="GCW11">
        <v>1</v>
      </c>
      <c r="GCX11">
        <v>4</v>
      </c>
      <c r="GCY11">
        <v>4</v>
      </c>
      <c r="GCZ11">
        <v>6</v>
      </c>
      <c r="GDA11">
        <v>6</v>
      </c>
      <c r="GDB11">
        <v>1</v>
      </c>
      <c r="GDC11">
        <v>2</v>
      </c>
      <c r="GDD11">
        <v>5</v>
      </c>
      <c r="GDE11">
        <v>3</v>
      </c>
      <c r="GDF11">
        <v>8</v>
      </c>
      <c r="GDG11">
        <v>3</v>
      </c>
      <c r="GDH11">
        <v>7</v>
      </c>
      <c r="GDI11">
        <v>8</v>
      </c>
      <c r="GDJ11">
        <v>6</v>
      </c>
      <c r="GDK11">
        <v>3</v>
      </c>
      <c r="GDL11">
        <v>10</v>
      </c>
      <c r="GDM11">
        <v>4</v>
      </c>
      <c r="GDN11">
        <v>2</v>
      </c>
      <c r="GDO11">
        <v>10</v>
      </c>
      <c r="GDP11">
        <v>3</v>
      </c>
      <c r="GDQ11">
        <v>5</v>
      </c>
      <c r="GDR11">
        <v>1</v>
      </c>
      <c r="GDS11">
        <v>6</v>
      </c>
      <c r="GDT11">
        <v>2</v>
      </c>
      <c r="GDU11">
        <v>1</v>
      </c>
      <c r="GDV11">
        <v>6</v>
      </c>
      <c r="GDW11">
        <v>21</v>
      </c>
      <c r="GDX11">
        <v>2</v>
      </c>
      <c r="GDY11">
        <v>11</v>
      </c>
      <c r="GDZ11">
        <v>2</v>
      </c>
      <c r="GEA11">
        <v>6</v>
      </c>
      <c r="GEB11">
        <v>6</v>
      </c>
      <c r="GEC11">
        <v>8</v>
      </c>
      <c r="GED11">
        <v>1</v>
      </c>
      <c r="GEE11">
        <v>2</v>
      </c>
      <c r="GEF11">
        <v>2</v>
      </c>
      <c r="GEG11">
        <v>2</v>
      </c>
      <c r="GEH11">
        <v>1</v>
      </c>
      <c r="GEI11">
        <v>5</v>
      </c>
      <c r="GEJ11">
        <v>3</v>
      </c>
      <c r="GEK11">
        <v>4</v>
      </c>
      <c r="GEL11">
        <v>1</v>
      </c>
      <c r="GEM11">
        <v>17</v>
      </c>
      <c r="GEN11">
        <v>16</v>
      </c>
      <c r="GEO11">
        <v>2</v>
      </c>
      <c r="GEP11">
        <v>1</v>
      </c>
      <c r="GEQ11">
        <v>24</v>
      </c>
      <c r="GER11">
        <v>7</v>
      </c>
      <c r="GES11">
        <v>6</v>
      </c>
      <c r="GET11">
        <v>10</v>
      </c>
      <c r="GEU11">
        <v>10</v>
      </c>
      <c r="GEV11">
        <v>6</v>
      </c>
      <c r="GEW11">
        <v>1</v>
      </c>
      <c r="GEX11">
        <v>9</v>
      </c>
      <c r="GEY11">
        <v>3</v>
      </c>
      <c r="GEZ11">
        <v>3</v>
      </c>
      <c r="GFA11">
        <v>2</v>
      </c>
      <c r="GFB11">
        <v>8</v>
      </c>
      <c r="GFC11">
        <v>11</v>
      </c>
      <c r="GFD11">
        <v>10</v>
      </c>
      <c r="GFE11">
        <v>1</v>
      </c>
      <c r="GFF11">
        <v>1</v>
      </c>
      <c r="GFG11">
        <v>5</v>
      </c>
      <c r="GFH11">
        <v>9</v>
      </c>
      <c r="GFI11">
        <v>2</v>
      </c>
      <c r="GFJ11">
        <v>17</v>
      </c>
      <c r="GFK11">
        <v>1</v>
      </c>
      <c r="GFL11">
        <v>3</v>
      </c>
      <c r="GFM11">
        <v>13</v>
      </c>
      <c r="GFN11">
        <v>13</v>
      </c>
      <c r="GFO11">
        <v>4</v>
      </c>
      <c r="GFP11">
        <v>14</v>
      </c>
      <c r="GFQ11">
        <v>3</v>
      </c>
      <c r="GFR11">
        <v>2</v>
      </c>
      <c r="GFS11">
        <v>8</v>
      </c>
      <c r="GFT11">
        <v>6</v>
      </c>
      <c r="GFU11">
        <v>2</v>
      </c>
      <c r="GFV11">
        <v>3</v>
      </c>
      <c r="GFW11">
        <v>24</v>
      </c>
      <c r="GFX11">
        <v>3</v>
      </c>
      <c r="GFY11">
        <v>3</v>
      </c>
      <c r="GFZ11">
        <v>1</v>
      </c>
      <c r="GGA11">
        <v>6</v>
      </c>
      <c r="GGB11">
        <v>2</v>
      </c>
      <c r="GGC11">
        <v>6</v>
      </c>
      <c r="GGD11">
        <v>5</v>
      </c>
      <c r="GGE11">
        <v>13</v>
      </c>
      <c r="GGF11">
        <v>17</v>
      </c>
      <c r="GGG11">
        <v>2</v>
      </c>
      <c r="GGH11">
        <v>3</v>
      </c>
      <c r="GGI11">
        <v>3</v>
      </c>
      <c r="GGJ11">
        <v>5</v>
      </c>
      <c r="GGK11">
        <v>7</v>
      </c>
      <c r="GGL11">
        <v>7</v>
      </c>
      <c r="GGM11">
        <v>15</v>
      </c>
      <c r="GGN11">
        <v>1</v>
      </c>
      <c r="GGO11">
        <v>5</v>
      </c>
      <c r="GGP11">
        <v>3</v>
      </c>
      <c r="GGQ11">
        <v>1</v>
      </c>
      <c r="GGR11">
        <v>2</v>
      </c>
      <c r="GGS11">
        <v>20</v>
      </c>
      <c r="GGT11">
        <v>7</v>
      </c>
      <c r="GGU11">
        <v>8</v>
      </c>
      <c r="GGV11">
        <v>8</v>
      </c>
      <c r="GGW11">
        <v>2</v>
      </c>
      <c r="GGX11">
        <v>8</v>
      </c>
      <c r="GGY11">
        <v>2</v>
      </c>
      <c r="GGZ11">
        <v>3</v>
      </c>
      <c r="GHA11">
        <v>3</v>
      </c>
      <c r="GHB11">
        <v>1</v>
      </c>
      <c r="GHC11">
        <v>5</v>
      </c>
      <c r="GHD11">
        <v>11</v>
      </c>
      <c r="GHE11">
        <v>10</v>
      </c>
      <c r="GHF11">
        <v>6</v>
      </c>
      <c r="GHG11">
        <v>4</v>
      </c>
      <c r="GHH11">
        <v>12</v>
      </c>
      <c r="GHI11">
        <v>13</v>
      </c>
      <c r="GHJ11">
        <v>5</v>
      </c>
      <c r="GHK11">
        <v>2</v>
      </c>
      <c r="GHL11">
        <v>3</v>
      </c>
      <c r="GHM11">
        <v>1</v>
      </c>
      <c r="GHN11">
        <v>16</v>
      </c>
      <c r="GHO11">
        <v>9</v>
      </c>
      <c r="GHP11">
        <v>3</v>
      </c>
      <c r="GHQ11">
        <v>4</v>
      </c>
      <c r="GHR11">
        <v>2</v>
      </c>
      <c r="GHS11">
        <v>18</v>
      </c>
      <c r="GHT11">
        <v>12</v>
      </c>
      <c r="GHU11">
        <v>1</v>
      </c>
      <c r="GHV11">
        <v>2</v>
      </c>
      <c r="GHW11">
        <v>4</v>
      </c>
      <c r="GHX11">
        <v>13</v>
      </c>
      <c r="GHY11">
        <v>3</v>
      </c>
      <c r="GHZ11">
        <v>1</v>
      </c>
      <c r="GIA11">
        <v>4</v>
      </c>
      <c r="GIB11">
        <v>2</v>
      </c>
      <c r="GIC11">
        <v>2</v>
      </c>
      <c r="GID11">
        <v>9</v>
      </c>
      <c r="GIE11">
        <v>8</v>
      </c>
      <c r="GIF11">
        <v>2</v>
      </c>
      <c r="GIG11">
        <v>14</v>
      </c>
      <c r="GIH11">
        <v>7</v>
      </c>
      <c r="GII11">
        <v>12</v>
      </c>
      <c r="GIJ11">
        <v>8</v>
      </c>
      <c r="GIK11">
        <v>1</v>
      </c>
      <c r="GIL11">
        <v>4</v>
      </c>
      <c r="GIM11">
        <v>3</v>
      </c>
      <c r="GIN11">
        <v>1</v>
      </c>
      <c r="GIO11">
        <v>7</v>
      </c>
      <c r="GIP11">
        <v>21</v>
      </c>
      <c r="GIQ11">
        <v>19</v>
      </c>
      <c r="GIR11">
        <v>5</v>
      </c>
      <c r="GIS11">
        <v>8</v>
      </c>
      <c r="GIT11">
        <v>13</v>
      </c>
      <c r="GIU11">
        <v>8</v>
      </c>
      <c r="GIV11">
        <v>4</v>
      </c>
      <c r="GIW11">
        <v>6</v>
      </c>
      <c r="GIX11">
        <v>4</v>
      </c>
      <c r="GIY11">
        <v>1</v>
      </c>
      <c r="GIZ11">
        <v>23</v>
      </c>
      <c r="GJA11">
        <v>7</v>
      </c>
      <c r="GJB11">
        <v>3</v>
      </c>
      <c r="GJC11">
        <v>5</v>
      </c>
      <c r="GJD11">
        <v>3</v>
      </c>
      <c r="GJE11">
        <v>5</v>
      </c>
      <c r="GJF11">
        <v>5</v>
      </c>
      <c r="GJG11">
        <v>4</v>
      </c>
      <c r="GJH11">
        <v>1</v>
      </c>
      <c r="GJI11">
        <v>1</v>
      </c>
      <c r="GJJ11">
        <v>6</v>
      </c>
      <c r="GJK11">
        <v>5</v>
      </c>
      <c r="GJL11">
        <v>7</v>
      </c>
      <c r="GJM11">
        <v>1</v>
      </c>
      <c r="GJN11">
        <v>4</v>
      </c>
      <c r="GJO11">
        <v>4</v>
      </c>
      <c r="GJP11">
        <v>2</v>
      </c>
      <c r="GJQ11">
        <v>2</v>
      </c>
      <c r="GJR11">
        <v>7</v>
      </c>
      <c r="GJS11">
        <v>8</v>
      </c>
      <c r="GJT11">
        <v>8</v>
      </c>
      <c r="GJU11">
        <v>22</v>
      </c>
      <c r="GJV11">
        <v>4</v>
      </c>
      <c r="GJW11">
        <v>5</v>
      </c>
      <c r="GJX11">
        <v>7</v>
      </c>
      <c r="GJY11">
        <v>13</v>
      </c>
      <c r="GJZ11">
        <v>4</v>
      </c>
      <c r="GKA11">
        <v>6</v>
      </c>
      <c r="GKB11">
        <v>1</v>
      </c>
      <c r="GKC11">
        <v>9</v>
      </c>
      <c r="GKD11">
        <v>5</v>
      </c>
      <c r="GKE11">
        <v>25</v>
      </c>
      <c r="GKF11">
        <v>1</v>
      </c>
      <c r="GKG11">
        <v>2</v>
      </c>
      <c r="GKH11">
        <v>23</v>
      </c>
      <c r="GKI11">
        <v>1</v>
      </c>
      <c r="GKJ11">
        <v>1</v>
      </c>
      <c r="GKK11">
        <v>2</v>
      </c>
      <c r="GKL11">
        <v>1</v>
      </c>
      <c r="GKM11">
        <v>9</v>
      </c>
      <c r="GKN11">
        <v>6</v>
      </c>
      <c r="GKO11">
        <v>1</v>
      </c>
      <c r="GKP11">
        <v>9</v>
      </c>
      <c r="GKQ11">
        <v>6</v>
      </c>
      <c r="GKR11">
        <v>2</v>
      </c>
      <c r="GKS11">
        <v>1</v>
      </c>
      <c r="GKT11">
        <v>9</v>
      </c>
      <c r="GKU11">
        <v>10</v>
      </c>
      <c r="GKV11">
        <v>5</v>
      </c>
      <c r="GKW11">
        <v>3</v>
      </c>
      <c r="GKX11">
        <v>4</v>
      </c>
      <c r="GKY11">
        <v>1</v>
      </c>
      <c r="GKZ11">
        <v>1</v>
      </c>
      <c r="GLA11">
        <v>1</v>
      </c>
      <c r="GLB11">
        <v>20</v>
      </c>
      <c r="GLC11">
        <v>10</v>
      </c>
      <c r="GLD11">
        <v>3</v>
      </c>
      <c r="GLE11">
        <v>13</v>
      </c>
      <c r="GLF11">
        <v>8</v>
      </c>
      <c r="GLG11">
        <v>17</v>
      </c>
      <c r="GLH11">
        <v>1</v>
      </c>
      <c r="GLI11">
        <v>10</v>
      </c>
      <c r="GLJ11">
        <v>1</v>
      </c>
      <c r="GLK11">
        <v>2</v>
      </c>
      <c r="GLL11">
        <v>1</v>
      </c>
      <c r="GLM11">
        <v>4</v>
      </c>
      <c r="GLN11">
        <v>2</v>
      </c>
      <c r="GLO11">
        <v>1</v>
      </c>
      <c r="GLP11">
        <v>7</v>
      </c>
      <c r="GLQ11">
        <v>2</v>
      </c>
      <c r="GLR11">
        <v>1</v>
      </c>
      <c r="GLS11">
        <v>18</v>
      </c>
      <c r="GLT11">
        <v>10</v>
      </c>
      <c r="GLU11">
        <v>13</v>
      </c>
      <c r="GLV11">
        <v>9</v>
      </c>
      <c r="GLW11">
        <v>5</v>
      </c>
      <c r="GLX11">
        <v>12</v>
      </c>
      <c r="GLY11">
        <v>1</v>
      </c>
      <c r="GLZ11">
        <v>3</v>
      </c>
      <c r="GMA11">
        <v>1</v>
      </c>
      <c r="GMB11">
        <v>11</v>
      </c>
      <c r="GMC11">
        <v>2</v>
      </c>
      <c r="GMD11">
        <v>2</v>
      </c>
      <c r="GME11">
        <v>1</v>
      </c>
      <c r="GMF11">
        <v>20</v>
      </c>
      <c r="GMG11">
        <v>5</v>
      </c>
      <c r="GMH11">
        <v>5</v>
      </c>
      <c r="GMI11">
        <v>2</v>
      </c>
      <c r="GMJ11">
        <v>10</v>
      </c>
      <c r="GMK11">
        <v>9</v>
      </c>
      <c r="GML11">
        <v>1</v>
      </c>
      <c r="GMM11">
        <v>6</v>
      </c>
      <c r="GMN11">
        <v>2</v>
      </c>
      <c r="GMO11">
        <v>1</v>
      </c>
      <c r="GMP11">
        <v>8</v>
      </c>
      <c r="GMQ11">
        <v>6</v>
      </c>
      <c r="GMR11">
        <v>1</v>
      </c>
      <c r="GMS11">
        <v>12</v>
      </c>
      <c r="GMT11">
        <v>6</v>
      </c>
      <c r="GMU11">
        <v>5</v>
      </c>
      <c r="GMV11">
        <v>2</v>
      </c>
      <c r="GMW11">
        <v>7</v>
      </c>
      <c r="GMX11">
        <v>3</v>
      </c>
      <c r="GMY11">
        <v>2</v>
      </c>
      <c r="GMZ11">
        <v>4</v>
      </c>
      <c r="GNA11">
        <v>1</v>
      </c>
      <c r="GNB11">
        <v>3</v>
      </c>
      <c r="GNC11">
        <v>16</v>
      </c>
      <c r="GND11">
        <v>2</v>
      </c>
      <c r="GNE11">
        <v>1</v>
      </c>
      <c r="GNF11">
        <v>16</v>
      </c>
      <c r="GNG11">
        <v>3</v>
      </c>
      <c r="GNH11">
        <v>2</v>
      </c>
      <c r="GNI11">
        <v>2</v>
      </c>
      <c r="GNJ11">
        <v>7</v>
      </c>
      <c r="GNK11">
        <v>30</v>
      </c>
      <c r="GNL11">
        <v>1</v>
      </c>
      <c r="GNM11">
        <v>8</v>
      </c>
      <c r="GNN11">
        <v>2</v>
      </c>
      <c r="GNO11">
        <v>13</v>
      </c>
      <c r="GNP11">
        <v>2</v>
      </c>
      <c r="GNQ11">
        <v>2</v>
      </c>
      <c r="GNR11">
        <v>6</v>
      </c>
      <c r="GNS11">
        <v>4</v>
      </c>
      <c r="GNT11">
        <v>4</v>
      </c>
      <c r="GNU11">
        <v>11</v>
      </c>
      <c r="GNV11">
        <v>1</v>
      </c>
      <c r="GNW11">
        <v>1</v>
      </c>
      <c r="GNX11">
        <v>1</v>
      </c>
      <c r="GNY11">
        <v>11</v>
      </c>
      <c r="GNZ11">
        <v>15</v>
      </c>
      <c r="GOA11">
        <v>19</v>
      </c>
      <c r="GOB11">
        <v>2</v>
      </c>
      <c r="GOC11">
        <v>10</v>
      </c>
      <c r="GOD11">
        <v>4</v>
      </c>
      <c r="GOE11">
        <v>5</v>
      </c>
      <c r="GOF11">
        <v>5</v>
      </c>
      <c r="GOG11">
        <v>2</v>
      </c>
      <c r="GOH11">
        <v>1</v>
      </c>
      <c r="GOI11">
        <v>3</v>
      </c>
      <c r="GOJ11">
        <v>12</v>
      </c>
      <c r="GOK11">
        <v>4</v>
      </c>
      <c r="GOL11">
        <v>20</v>
      </c>
      <c r="GOM11">
        <v>7</v>
      </c>
      <c r="GON11">
        <v>7</v>
      </c>
      <c r="GOO11">
        <v>13</v>
      </c>
      <c r="GOP11">
        <v>1</v>
      </c>
      <c r="GOQ11">
        <v>11</v>
      </c>
      <c r="GOR11">
        <v>13</v>
      </c>
      <c r="GOS11">
        <v>2</v>
      </c>
      <c r="GOT11">
        <v>11</v>
      </c>
      <c r="GOU11">
        <v>5</v>
      </c>
      <c r="GOV11">
        <v>4</v>
      </c>
      <c r="GOW11">
        <v>2</v>
      </c>
      <c r="GOX11">
        <v>6</v>
      </c>
      <c r="GOY11">
        <v>3</v>
      </c>
      <c r="GOZ11">
        <v>2</v>
      </c>
      <c r="GPA11">
        <v>1</v>
      </c>
      <c r="GPB11">
        <v>20</v>
      </c>
      <c r="GPC11">
        <v>3</v>
      </c>
      <c r="GPD11">
        <v>9</v>
      </c>
      <c r="GPE11">
        <v>1</v>
      </c>
      <c r="GPF11">
        <v>2</v>
      </c>
      <c r="GPG11">
        <v>7</v>
      </c>
      <c r="GPH11">
        <v>2</v>
      </c>
      <c r="GPI11">
        <v>7</v>
      </c>
      <c r="GPJ11">
        <v>1</v>
      </c>
      <c r="GPK11">
        <v>1</v>
      </c>
      <c r="GPL11">
        <v>3</v>
      </c>
      <c r="GPM11">
        <v>1</v>
      </c>
      <c r="GPN11">
        <v>6</v>
      </c>
      <c r="GPO11">
        <v>1</v>
      </c>
      <c r="GPP11">
        <v>7</v>
      </c>
      <c r="GPQ11">
        <v>9</v>
      </c>
      <c r="GPR11">
        <v>2</v>
      </c>
      <c r="GPS11">
        <v>4</v>
      </c>
      <c r="GPT11">
        <v>2</v>
      </c>
      <c r="GPU11">
        <v>6</v>
      </c>
      <c r="GPV11">
        <v>6</v>
      </c>
      <c r="GPW11">
        <v>1</v>
      </c>
      <c r="GPX11">
        <v>1</v>
      </c>
      <c r="GPY11">
        <v>2</v>
      </c>
      <c r="GPZ11">
        <v>2</v>
      </c>
      <c r="GQA11">
        <v>4</v>
      </c>
      <c r="GQB11">
        <v>11</v>
      </c>
      <c r="GQC11">
        <v>3</v>
      </c>
      <c r="GQD11">
        <v>2</v>
      </c>
      <c r="GQE11">
        <v>4</v>
      </c>
      <c r="GQF11">
        <v>2</v>
      </c>
      <c r="GQG11">
        <v>9</v>
      </c>
      <c r="GQH11">
        <v>3</v>
      </c>
      <c r="GQI11">
        <v>4</v>
      </c>
      <c r="GQJ11">
        <v>10</v>
      </c>
      <c r="GQK11">
        <v>3</v>
      </c>
      <c r="GQL11">
        <v>8</v>
      </c>
      <c r="GQM11">
        <v>1</v>
      </c>
      <c r="GQN11">
        <v>2</v>
      </c>
      <c r="GQO11">
        <v>3</v>
      </c>
      <c r="GQP11">
        <v>3</v>
      </c>
      <c r="GQQ11">
        <v>5</v>
      </c>
      <c r="GQR11">
        <v>21</v>
      </c>
      <c r="GQS11">
        <v>12</v>
      </c>
      <c r="GQT11">
        <v>3</v>
      </c>
      <c r="GQU11">
        <v>4</v>
      </c>
      <c r="GQV11">
        <v>3</v>
      </c>
      <c r="GQW11">
        <v>11</v>
      </c>
      <c r="GQX11">
        <v>5</v>
      </c>
      <c r="GQY11">
        <v>2</v>
      </c>
      <c r="GQZ11">
        <v>5</v>
      </c>
      <c r="GRA11">
        <v>25</v>
      </c>
      <c r="GRB11">
        <v>1</v>
      </c>
      <c r="GRC11">
        <v>14</v>
      </c>
      <c r="GRD11">
        <v>7</v>
      </c>
      <c r="GRE11">
        <v>8</v>
      </c>
      <c r="GRF11">
        <v>4</v>
      </c>
      <c r="GRG11">
        <v>6</v>
      </c>
      <c r="GRH11">
        <v>20</v>
      </c>
      <c r="GRI11">
        <v>10</v>
      </c>
      <c r="GRJ11">
        <v>5</v>
      </c>
      <c r="GRK11">
        <v>6</v>
      </c>
      <c r="GRL11">
        <v>2</v>
      </c>
      <c r="GRM11">
        <v>5</v>
      </c>
      <c r="GRN11">
        <v>1</v>
      </c>
      <c r="GRO11">
        <v>30</v>
      </c>
      <c r="GRP11">
        <v>1</v>
      </c>
      <c r="GRQ11">
        <v>3</v>
      </c>
      <c r="GRR11">
        <v>4</v>
      </c>
      <c r="GRS11">
        <v>7</v>
      </c>
      <c r="GRT11">
        <v>6</v>
      </c>
      <c r="GRU11">
        <v>4</v>
      </c>
      <c r="GRV11">
        <v>6</v>
      </c>
      <c r="GRW11">
        <v>11</v>
      </c>
      <c r="GRX11">
        <v>1</v>
      </c>
      <c r="GRY11">
        <v>12</v>
      </c>
      <c r="GRZ11">
        <v>3</v>
      </c>
      <c r="GSA11">
        <v>2</v>
      </c>
      <c r="GSB11">
        <v>9</v>
      </c>
      <c r="GSC11">
        <v>7</v>
      </c>
      <c r="GSD11">
        <v>10</v>
      </c>
      <c r="GSE11">
        <v>4</v>
      </c>
      <c r="GSF11">
        <v>8</v>
      </c>
      <c r="GSG11">
        <v>4</v>
      </c>
      <c r="GSH11">
        <v>6</v>
      </c>
      <c r="GSI11">
        <v>6</v>
      </c>
      <c r="GSJ11">
        <v>2</v>
      </c>
      <c r="GSK11">
        <v>4</v>
      </c>
      <c r="GSL11">
        <v>7</v>
      </c>
      <c r="GSM11">
        <v>1</v>
      </c>
      <c r="GSN11">
        <v>5</v>
      </c>
      <c r="GSO11">
        <v>5</v>
      </c>
      <c r="GSP11">
        <v>9</v>
      </c>
      <c r="GSQ11">
        <v>4</v>
      </c>
      <c r="GSR11">
        <v>14</v>
      </c>
      <c r="GSS11">
        <v>5</v>
      </c>
      <c r="GST11">
        <v>11</v>
      </c>
      <c r="GSU11">
        <v>5</v>
      </c>
      <c r="GSV11">
        <v>1</v>
      </c>
      <c r="GSW11">
        <v>11</v>
      </c>
      <c r="GSX11">
        <v>8</v>
      </c>
      <c r="GSY11">
        <v>2</v>
      </c>
      <c r="GSZ11">
        <v>11</v>
      </c>
      <c r="GTA11">
        <v>1</v>
      </c>
      <c r="GTB11">
        <v>10</v>
      </c>
      <c r="GTC11">
        <v>6</v>
      </c>
      <c r="GTD11">
        <v>6</v>
      </c>
      <c r="GTE11">
        <v>8</v>
      </c>
      <c r="GTF11">
        <v>5</v>
      </c>
      <c r="GTG11">
        <v>11</v>
      </c>
      <c r="GTH11">
        <v>7</v>
      </c>
      <c r="GTI11">
        <v>21</v>
      </c>
      <c r="GTJ11">
        <v>16</v>
      </c>
      <c r="GTK11">
        <v>11</v>
      </c>
      <c r="GTL11">
        <v>9</v>
      </c>
      <c r="GTM11">
        <v>7</v>
      </c>
      <c r="GTN11">
        <v>7</v>
      </c>
      <c r="GTO11">
        <v>5</v>
      </c>
      <c r="GTP11">
        <v>1</v>
      </c>
      <c r="GTQ11">
        <v>42</v>
      </c>
      <c r="GTR11">
        <v>1</v>
      </c>
      <c r="GTS11">
        <v>11</v>
      </c>
      <c r="GTT11">
        <v>8</v>
      </c>
      <c r="GTU11">
        <v>6</v>
      </c>
      <c r="GTV11">
        <v>6</v>
      </c>
      <c r="GTW11">
        <v>7</v>
      </c>
      <c r="GTX11">
        <v>17</v>
      </c>
      <c r="GTY11">
        <v>3</v>
      </c>
      <c r="GTZ11">
        <v>4</v>
      </c>
      <c r="GUA11">
        <v>1</v>
      </c>
      <c r="GUB11">
        <v>3</v>
      </c>
      <c r="GUC11">
        <v>2</v>
      </c>
      <c r="GUD11">
        <v>9</v>
      </c>
      <c r="GUE11">
        <v>3</v>
      </c>
      <c r="GUF11">
        <v>6</v>
      </c>
      <c r="GUG11">
        <v>10</v>
      </c>
      <c r="GUH11">
        <v>10</v>
      </c>
      <c r="GUI11">
        <v>5</v>
      </c>
      <c r="GUJ11">
        <v>3</v>
      </c>
      <c r="GUK11">
        <v>2</v>
      </c>
      <c r="GUL11">
        <v>11</v>
      </c>
      <c r="GUM11">
        <v>6</v>
      </c>
      <c r="GUN11">
        <v>2</v>
      </c>
      <c r="GUO11">
        <v>1</v>
      </c>
      <c r="GUP11">
        <v>5</v>
      </c>
      <c r="GUQ11">
        <v>8</v>
      </c>
      <c r="GUR11">
        <v>5</v>
      </c>
      <c r="GUS11">
        <v>1</v>
      </c>
      <c r="GUT11">
        <v>5</v>
      </c>
      <c r="GUU11">
        <v>1</v>
      </c>
      <c r="GUV11">
        <v>4</v>
      </c>
      <c r="GUW11">
        <v>4</v>
      </c>
      <c r="GUX11">
        <v>4</v>
      </c>
      <c r="GUY11">
        <v>8</v>
      </c>
      <c r="GUZ11">
        <v>7</v>
      </c>
      <c r="GVA11">
        <v>1</v>
      </c>
      <c r="GVB11">
        <v>7</v>
      </c>
      <c r="GVC11">
        <v>10</v>
      </c>
      <c r="GVD11">
        <v>1</v>
      </c>
      <c r="GVE11">
        <v>4</v>
      </c>
      <c r="GVF11">
        <v>3</v>
      </c>
      <c r="GVG11">
        <v>14</v>
      </c>
      <c r="GVH11">
        <v>2</v>
      </c>
      <c r="GVI11">
        <v>3</v>
      </c>
      <c r="GVJ11">
        <v>7</v>
      </c>
      <c r="GVK11">
        <v>7</v>
      </c>
      <c r="GVL11">
        <v>2</v>
      </c>
      <c r="GVM11">
        <v>6</v>
      </c>
      <c r="GVN11">
        <v>1</v>
      </c>
      <c r="GVO11">
        <v>9</v>
      </c>
      <c r="GVP11">
        <v>19</v>
      </c>
      <c r="GVQ11">
        <v>8</v>
      </c>
      <c r="GVR11">
        <v>9</v>
      </c>
      <c r="GVS11">
        <v>10</v>
      </c>
      <c r="GVT11">
        <v>1</v>
      </c>
      <c r="GVU11">
        <v>4</v>
      </c>
      <c r="GVV11">
        <v>7</v>
      </c>
      <c r="GVW11">
        <v>5</v>
      </c>
      <c r="GVX11">
        <v>2</v>
      </c>
      <c r="GVY11">
        <v>3</v>
      </c>
      <c r="GVZ11">
        <v>7</v>
      </c>
      <c r="GWA11">
        <v>8</v>
      </c>
      <c r="GWB11">
        <v>3</v>
      </c>
      <c r="GWC11">
        <v>13</v>
      </c>
      <c r="GWD11">
        <v>4</v>
      </c>
      <c r="GWE11">
        <v>3</v>
      </c>
      <c r="GWF11">
        <v>8</v>
      </c>
      <c r="GWG11">
        <v>4</v>
      </c>
      <c r="GWH11">
        <v>12</v>
      </c>
      <c r="GWI11">
        <v>3</v>
      </c>
      <c r="GWJ11">
        <v>3</v>
      </c>
      <c r="GWK11">
        <v>3</v>
      </c>
      <c r="GWL11">
        <v>7</v>
      </c>
      <c r="GWM11">
        <v>1</v>
      </c>
      <c r="GWN11">
        <v>17</v>
      </c>
      <c r="GWO11">
        <v>4</v>
      </c>
      <c r="GWP11">
        <v>10</v>
      </c>
      <c r="GWQ11">
        <v>2</v>
      </c>
      <c r="GWR11">
        <v>3</v>
      </c>
      <c r="GWS11">
        <v>2</v>
      </c>
      <c r="GWT11">
        <v>1</v>
      </c>
      <c r="GWU11">
        <v>2</v>
      </c>
      <c r="GWV11">
        <v>5</v>
      </c>
      <c r="GWW11">
        <v>8</v>
      </c>
      <c r="GWX11">
        <v>10</v>
      </c>
      <c r="GWY11">
        <v>9</v>
      </c>
      <c r="GWZ11">
        <v>7</v>
      </c>
      <c r="GXA11">
        <v>10</v>
      </c>
      <c r="GXB11">
        <v>4</v>
      </c>
      <c r="GXC11">
        <v>4</v>
      </c>
      <c r="GXD11">
        <v>6</v>
      </c>
      <c r="GXE11">
        <v>2</v>
      </c>
      <c r="GXF11">
        <v>1</v>
      </c>
      <c r="GXG11">
        <v>3</v>
      </c>
      <c r="GXH11">
        <v>6</v>
      </c>
      <c r="GXI11">
        <v>8</v>
      </c>
      <c r="GXJ11">
        <v>6</v>
      </c>
      <c r="GXK11">
        <v>14</v>
      </c>
      <c r="GXL11">
        <v>11</v>
      </c>
      <c r="GXM11">
        <v>4</v>
      </c>
      <c r="GXN11">
        <v>3</v>
      </c>
      <c r="GXO11">
        <v>4</v>
      </c>
      <c r="GXP11">
        <v>4</v>
      </c>
      <c r="GXQ11">
        <v>5</v>
      </c>
      <c r="GXR11">
        <v>3</v>
      </c>
      <c r="GXS11">
        <v>4</v>
      </c>
      <c r="GXT11">
        <v>3</v>
      </c>
      <c r="GXU11">
        <v>3</v>
      </c>
      <c r="GXV11">
        <v>11</v>
      </c>
      <c r="GXW11">
        <v>2</v>
      </c>
      <c r="GXX11">
        <v>5</v>
      </c>
      <c r="GXY11">
        <v>6</v>
      </c>
      <c r="GXZ11">
        <v>12</v>
      </c>
      <c r="GYA11">
        <v>1</v>
      </c>
      <c r="GYB11">
        <v>16</v>
      </c>
      <c r="GYC11">
        <v>12</v>
      </c>
      <c r="GYD11">
        <v>3</v>
      </c>
      <c r="GYE11">
        <v>7</v>
      </c>
      <c r="GYF11">
        <v>6</v>
      </c>
      <c r="GYG11">
        <v>22</v>
      </c>
      <c r="GYH11">
        <v>8</v>
      </c>
      <c r="GYI11">
        <v>2</v>
      </c>
      <c r="GYJ11">
        <v>5</v>
      </c>
      <c r="GYK11">
        <v>6</v>
      </c>
      <c r="GYL11">
        <v>8</v>
      </c>
      <c r="GYM11">
        <v>8</v>
      </c>
      <c r="GYN11">
        <v>12</v>
      </c>
      <c r="GYO11">
        <v>5</v>
      </c>
      <c r="GYP11">
        <v>7</v>
      </c>
      <c r="GYQ11">
        <v>8</v>
      </c>
      <c r="GYR11">
        <v>2</v>
      </c>
      <c r="GYS11">
        <v>6</v>
      </c>
      <c r="GYT11">
        <v>1</v>
      </c>
      <c r="GYU11">
        <v>4</v>
      </c>
      <c r="GYV11">
        <v>3</v>
      </c>
      <c r="GYW11">
        <v>2</v>
      </c>
      <c r="GYX11">
        <v>2</v>
      </c>
      <c r="GYY11">
        <v>1</v>
      </c>
      <c r="GYZ11">
        <v>1</v>
      </c>
      <c r="GZA11">
        <v>4</v>
      </c>
      <c r="GZB11">
        <v>7</v>
      </c>
      <c r="GZC11">
        <v>8</v>
      </c>
      <c r="GZD11">
        <v>3</v>
      </c>
      <c r="GZE11">
        <v>5</v>
      </c>
      <c r="GZF11">
        <v>2</v>
      </c>
      <c r="GZG11">
        <v>1</v>
      </c>
      <c r="GZH11">
        <v>3</v>
      </c>
      <c r="GZI11">
        <v>9</v>
      </c>
      <c r="GZJ11">
        <v>12</v>
      </c>
      <c r="GZK11">
        <v>4</v>
      </c>
      <c r="GZL11">
        <v>9</v>
      </c>
      <c r="GZM11">
        <v>1</v>
      </c>
      <c r="GZN11">
        <v>5</v>
      </c>
      <c r="GZO11">
        <v>2</v>
      </c>
      <c r="GZP11">
        <v>16</v>
      </c>
      <c r="GZQ11">
        <v>6</v>
      </c>
      <c r="GZR11">
        <v>3</v>
      </c>
      <c r="GZS11">
        <v>1</v>
      </c>
      <c r="GZT11">
        <v>1</v>
      </c>
      <c r="GZU11">
        <v>3</v>
      </c>
      <c r="GZV11">
        <v>15</v>
      </c>
      <c r="GZW11">
        <v>1</v>
      </c>
      <c r="GZX11">
        <v>9</v>
      </c>
      <c r="GZY11">
        <v>3</v>
      </c>
      <c r="GZZ11">
        <v>5</v>
      </c>
      <c r="HAA11">
        <v>1</v>
      </c>
      <c r="HAB11">
        <v>3</v>
      </c>
      <c r="HAC11">
        <v>3</v>
      </c>
      <c r="HAD11">
        <v>2</v>
      </c>
      <c r="HAE11">
        <v>12</v>
      </c>
      <c r="HAF11">
        <v>1</v>
      </c>
      <c r="HAG11">
        <v>1</v>
      </c>
      <c r="HAH11">
        <v>6</v>
      </c>
      <c r="HAI11">
        <v>1</v>
      </c>
      <c r="HAJ11">
        <v>20</v>
      </c>
      <c r="HAK11">
        <v>24</v>
      </c>
      <c r="HAL11">
        <v>19</v>
      </c>
      <c r="HAM11">
        <v>9</v>
      </c>
      <c r="HAN11">
        <v>1</v>
      </c>
      <c r="HAO11">
        <v>13</v>
      </c>
      <c r="HAP11">
        <v>6</v>
      </c>
      <c r="HAQ11">
        <v>13</v>
      </c>
      <c r="HAR11">
        <v>12</v>
      </c>
      <c r="HAS11">
        <v>2</v>
      </c>
      <c r="HAT11">
        <v>2</v>
      </c>
      <c r="HAU11">
        <v>13</v>
      </c>
      <c r="HAV11">
        <v>1</v>
      </c>
      <c r="HAW11">
        <v>1</v>
      </c>
      <c r="HAX11">
        <v>4</v>
      </c>
      <c r="HAY11">
        <v>4</v>
      </c>
      <c r="HAZ11">
        <v>15</v>
      </c>
      <c r="HBA11">
        <v>5</v>
      </c>
      <c r="HBB11">
        <v>3</v>
      </c>
      <c r="HBC11">
        <v>3</v>
      </c>
      <c r="HBD11">
        <v>1</v>
      </c>
      <c r="HBE11">
        <v>5</v>
      </c>
      <c r="HBF11">
        <v>5</v>
      </c>
      <c r="HBG11">
        <v>4</v>
      </c>
      <c r="HBH11">
        <v>1</v>
      </c>
      <c r="HBI11">
        <v>5</v>
      </c>
      <c r="HBJ11">
        <v>2</v>
      </c>
      <c r="HBK11">
        <v>7</v>
      </c>
      <c r="HBL11">
        <v>3</v>
      </c>
      <c r="HBM11">
        <v>8</v>
      </c>
      <c r="HBN11">
        <v>1</v>
      </c>
      <c r="HBO11">
        <v>4</v>
      </c>
      <c r="HBP11">
        <v>3</v>
      </c>
      <c r="HBQ11">
        <v>5</v>
      </c>
      <c r="HBR11">
        <v>24</v>
      </c>
      <c r="HBS11">
        <v>7</v>
      </c>
      <c r="HBT11">
        <v>9</v>
      </c>
      <c r="HBU11">
        <v>1</v>
      </c>
      <c r="HBV11">
        <v>2</v>
      </c>
      <c r="HBW11">
        <v>2</v>
      </c>
      <c r="HBX11">
        <v>1</v>
      </c>
      <c r="HBY11">
        <v>9</v>
      </c>
      <c r="HBZ11">
        <v>1</v>
      </c>
      <c r="HCA11">
        <v>1</v>
      </c>
      <c r="HCB11">
        <v>3</v>
      </c>
      <c r="HCC11">
        <v>1</v>
      </c>
      <c r="HCD11">
        <v>4</v>
      </c>
      <c r="HCE11">
        <v>9</v>
      </c>
      <c r="HCF11">
        <v>6</v>
      </c>
      <c r="HCG11">
        <v>1</v>
      </c>
      <c r="HCH11">
        <v>3</v>
      </c>
      <c r="HCI11">
        <v>2</v>
      </c>
      <c r="HCJ11">
        <v>3</v>
      </c>
      <c r="HCK11">
        <v>10</v>
      </c>
      <c r="HCL11">
        <v>8</v>
      </c>
      <c r="HCM11">
        <v>7</v>
      </c>
      <c r="HCN11">
        <v>3</v>
      </c>
      <c r="HCO11">
        <v>11</v>
      </c>
      <c r="HCP11">
        <v>1</v>
      </c>
      <c r="HCQ11">
        <v>5</v>
      </c>
      <c r="HCR11">
        <v>1</v>
      </c>
      <c r="HCS11">
        <v>3</v>
      </c>
      <c r="HCT11">
        <v>1</v>
      </c>
      <c r="HCU11">
        <v>2</v>
      </c>
      <c r="HCV11">
        <v>4</v>
      </c>
      <c r="HCW11">
        <v>21</v>
      </c>
      <c r="HCX11">
        <v>2</v>
      </c>
      <c r="HCY11">
        <v>9</v>
      </c>
      <c r="HCZ11">
        <v>7</v>
      </c>
      <c r="HDA11">
        <v>4</v>
      </c>
      <c r="HDB11">
        <v>1</v>
      </c>
      <c r="HDC11">
        <v>5</v>
      </c>
      <c r="HDD11">
        <v>8</v>
      </c>
      <c r="HDE11">
        <v>1</v>
      </c>
      <c r="HDF11">
        <v>12</v>
      </c>
      <c r="HDG11">
        <v>2</v>
      </c>
      <c r="HDH11">
        <v>7</v>
      </c>
      <c r="HDI11">
        <v>4</v>
      </c>
      <c r="HDJ11">
        <v>2</v>
      </c>
      <c r="HDK11">
        <v>1</v>
      </c>
      <c r="HDL11">
        <v>3</v>
      </c>
      <c r="HDM11">
        <v>1</v>
      </c>
      <c r="HDN11">
        <v>1</v>
      </c>
      <c r="HDO11">
        <v>4</v>
      </c>
      <c r="HDP11">
        <v>1</v>
      </c>
      <c r="HDQ11">
        <v>6</v>
      </c>
      <c r="HDR11">
        <v>12</v>
      </c>
      <c r="HDS11">
        <v>4</v>
      </c>
      <c r="HDT11">
        <v>1</v>
      </c>
      <c r="HDU11">
        <v>2</v>
      </c>
      <c r="HDV11">
        <v>8</v>
      </c>
      <c r="HDW11">
        <v>10</v>
      </c>
      <c r="HDX11">
        <v>3</v>
      </c>
      <c r="HDY11">
        <v>4</v>
      </c>
      <c r="HDZ11">
        <v>13</v>
      </c>
      <c r="HEA11">
        <v>7</v>
      </c>
      <c r="HEB11">
        <v>10</v>
      </c>
      <c r="HEC11">
        <v>2</v>
      </c>
      <c r="HED11">
        <v>3</v>
      </c>
      <c r="HEE11">
        <v>7</v>
      </c>
      <c r="HEF11">
        <v>2</v>
      </c>
      <c r="HEG11">
        <v>19</v>
      </c>
      <c r="HEH11">
        <v>4</v>
      </c>
      <c r="HEI11">
        <v>4</v>
      </c>
      <c r="HEJ11">
        <v>1</v>
      </c>
      <c r="HEK11">
        <v>7</v>
      </c>
      <c r="HEL11">
        <v>2</v>
      </c>
      <c r="HEM11">
        <v>10</v>
      </c>
      <c r="HEN11">
        <v>9</v>
      </c>
      <c r="HEO11">
        <v>4</v>
      </c>
      <c r="HEP11">
        <v>1</v>
      </c>
      <c r="HEQ11">
        <v>7</v>
      </c>
      <c r="HER11">
        <v>4</v>
      </c>
      <c r="HES11">
        <v>3</v>
      </c>
      <c r="HET11">
        <v>1</v>
      </c>
      <c r="HEU11">
        <v>5</v>
      </c>
      <c r="HEV11">
        <v>1</v>
      </c>
      <c r="HEW11">
        <v>1</v>
      </c>
      <c r="HEX11">
        <v>4</v>
      </c>
      <c r="HEY11">
        <v>1</v>
      </c>
      <c r="HEZ11">
        <v>8</v>
      </c>
      <c r="HFA11">
        <v>17</v>
      </c>
      <c r="HFB11">
        <v>1</v>
      </c>
      <c r="HFC11">
        <v>5</v>
      </c>
      <c r="HFD11">
        <v>5</v>
      </c>
      <c r="HFE11">
        <v>4</v>
      </c>
      <c r="HFF11">
        <v>3</v>
      </c>
      <c r="HFG11">
        <v>9</v>
      </c>
      <c r="HFH11">
        <v>3</v>
      </c>
      <c r="HFI11">
        <v>30</v>
      </c>
      <c r="HFJ11">
        <v>1</v>
      </c>
      <c r="HFK11">
        <v>3</v>
      </c>
      <c r="HFL11">
        <v>9</v>
      </c>
      <c r="HFM11">
        <v>2</v>
      </c>
      <c r="HFN11">
        <v>1</v>
      </c>
      <c r="HFO11">
        <v>1</v>
      </c>
      <c r="HFP11">
        <v>7</v>
      </c>
      <c r="HFQ11">
        <v>12</v>
      </c>
      <c r="HFR11">
        <v>1</v>
      </c>
      <c r="HFS11">
        <v>2</v>
      </c>
      <c r="HFT11">
        <v>4</v>
      </c>
      <c r="HFU11">
        <v>7</v>
      </c>
      <c r="HFV11">
        <v>9</v>
      </c>
      <c r="HFW11">
        <v>8</v>
      </c>
      <c r="HFX11">
        <v>23</v>
      </c>
      <c r="HFY11">
        <v>3</v>
      </c>
      <c r="HFZ11">
        <v>10</v>
      </c>
      <c r="HGA11">
        <v>19</v>
      </c>
      <c r="HGB11">
        <v>2</v>
      </c>
      <c r="HGC11">
        <v>3</v>
      </c>
      <c r="HGD11">
        <v>15</v>
      </c>
      <c r="HGE11">
        <v>3</v>
      </c>
      <c r="HGF11">
        <v>2</v>
      </c>
      <c r="HGG11">
        <v>4</v>
      </c>
      <c r="HGH11">
        <v>2</v>
      </c>
      <c r="HGI11">
        <v>1</v>
      </c>
      <c r="HGJ11">
        <v>8</v>
      </c>
      <c r="HGK11">
        <v>4</v>
      </c>
      <c r="HGL11">
        <v>8</v>
      </c>
      <c r="HGM11">
        <v>2</v>
      </c>
      <c r="HGN11">
        <v>3</v>
      </c>
      <c r="HGO11">
        <v>1</v>
      </c>
      <c r="HGP11">
        <v>1</v>
      </c>
      <c r="HGQ11">
        <v>2</v>
      </c>
      <c r="HGR11">
        <v>5</v>
      </c>
      <c r="HGS11">
        <v>1</v>
      </c>
      <c r="HGT11">
        <v>2</v>
      </c>
      <c r="HGU11">
        <v>7</v>
      </c>
      <c r="HGV11">
        <v>3</v>
      </c>
      <c r="HGW11">
        <v>4</v>
      </c>
      <c r="HGX11">
        <v>5</v>
      </c>
      <c r="HGY11">
        <v>1</v>
      </c>
      <c r="HGZ11">
        <v>1</v>
      </c>
      <c r="HHA11">
        <v>1</v>
      </c>
      <c r="HHB11">
        <v>1</v>
      </c>
      <c r="HHC11">
        <v>1</v>
      </c>
      <c r="HHD11">
        <v>6</v>
      </c>
      <c r="HHE11">
        <v>9</v>
      </c>
      <c r="HHF11">
        <v>4</v>
      </c>
      <c r="HHG11">
        <v>1</v>
      </c>
      <c r="HHH11">
        <v>6</v>
      </c>
      <c r="HHI11">
        <v>2</v>
      </c>
      <c r="HHJ11">
        <v>12</v>
      </c>
      <c r="HHK11">
        <v>2</v>
      </c>
      <c r="HHL11">
        <v>5</v>
      </c>
      <c r="HHM11">
        <v>4</v>
      </c>
      <c r="HHN11">
        <v>3</v>
      </c>
      <c r="HHO11">
        <v>20</v>
      </c>
      <c r="HHP11">
        <v>2</v>
      </c>
      <c r="HHQ11">
        <v>3</v>
      </c>
      <c r="HHR11">
        <v>6</v>
      </c>
      <c r="HHS11">
        <v>9</v>
      </c>
      <c r="HHT11">
        <v>2</v>
      </c>
      <c r="HHU11">
        <v>2</v>
      </c>
      <c r="HHV11">
        <v>4</v>
      </c>
      <c r="HHW11">
        <v>5</v>
      </c>
      <c r="HHX11">
        <v>5</v>
      </c>
      <c r="HHY11">
        <v>13</v>
      </c>
      <c r="HHZ11">
        <v>3</v>
      </c>
      <c r="HIA11">
        <v>3</v>
      </c>
      <c r="HIB11">
        <v>8</v>
      </c>
      <c r="HIC11">
        <v>16</v>
      </c>
      <c r="HID11">
        <v>11</v>
      </c>
      <c r="HIE11">
        <v>1</v>
      </c>
      <c r="HIF11">
        <v>2</v>
      </c>
      <c r="HIG11">
        <v>2</v>
      </c>
      <c r="HIH11">
        <v>5</v>
      </c>
      <c r="HII11">
        <v>7</v>
      </c>
      <c r="HIJ11">
        <v>9</v>
      </c>
      <c r="HIK11">
        <v>1</v>
      </c>
      <c r="HIL11">
        <v>11</v>
      </c>
      <c r="HIM11">
        <v>7</v>
      </c>
      <c r="HIN11">
        <v>4</v>
      </c>
      <c r="HIO11">
        <v>6</v>
      </c>
      <c r="HIP11">
        <v>3</v>
      </c>
      <c r="HIQ11">
        <v>1</v>
      </c>
      <c r="HIR11">
        <v>1</v>
      </c>
      <c r="HIS11">
        <v>5</v>
      </c>
      <c r="HIT11">
        <v>15</v>
      </c>
      <c r="HIU11">
        <v>1</v>
      </c>
      <c r="HIV11">
        <v>8</v>
      </c>
      <c r="HIW11">
        <v>2</v>
      </c>
      <c r="HIX11">
        <v>11</v>
      </c>
      <c r="HIY11">
        <v>4</v>
      </c>
      <c r="HIZ11">
        <v>3</v>
      </c>
      <c r="HJA11">
        <v>3</v>
      </c>
      <c r="HJB11">
        <v>3</v>
      </c>
      <c r="HJC11">
        <v>8</v>
      </c>
      <c r="HJD11">
        <v>4</v>
      </c>
      <c r="HJE11">
        <v>12</v>
      </c>
      <c r="HJF11">
        <v>4</v>
      </c>
      <c r="HJG11">
        <v>9</v>
      </c>
      <c r="HJH11">
        <v>2</v>
      </c>
      <c r="HJI11">
        <v>3</v>
      </c>
      <c r="HJJ11">
        <v>3</v>
      </c>
      <c r="HJK11">
        <v>3</v>
      </c>
      <c r="HJL11">
        <v>12</v>
      </c>
      <c r="HJM11">
        <v>4</v>
      </c>
      <c r="HJN11">
        <v>2</v>
      </c>
      <c r="HJO11">
        <v>2</v>
      </c>
      <c r="HJP11">
        <v>7</v>
      </c>
      <c r="HJQ11">
        <v>2</v>
      </c>
      <c r="HJR11">
        <v>19</v>
      </c>
      <c r="HJS11">
        <v>3</v>
      </c>
      <c r="HJT11">
        <v>4</v>
      </c>
      <c r="HJU11">
        <v>1</v>
      </c>
      <c r="HJV11">
        <v>9</v>
      </c>
      <c r="HJW11">
        <v>6</v>
      </c>
      <c r="HJX11">
        <v>33</v>
      </c>
      <c r="HJY11">
        <v>17</v>
      </c>
      <c r="HJZ11">
        <v>3</v>
      </c>
      <c r="HKA11">
        <v>4</v>
      </c>
      <c r="HKB11">
        <v>2</v>
      </c>
      <c r="HKC11">
        <v>4</v>
      </c>
      <c r="HKD11">
        <v>1</v>
      </c>
      <c r="HKE11">
        <v>13</v>
      </c>
      <c r="HKF11">
        <v>1</v>
      </c>
      <c r="HKG11">
        <v>7</v>
      </c>
      <c r="HKH11">
        <v>4</v>
      </c>
      <c r="HKI11">
        <v>6</v>
      </c>
      <c r="HKJ11">
        <v>3</v>
      </c>
      <c r="HKK11">
        <v>1</v>
      </c>
      <c r="HKL11">
        <v>1</v>
      </c>
      <c r="HKM11">
        <v>8</v>
      </c>
      <c r="HKN11">
        <v>5</v>
      </c>
      <c r="HKO11">
        <v>5</v>
      </c>
      <c r="HKP11">
        <v>4</v>
      </c>
      <c r="HKQ11">
        <v>3</v>
      </c>
      <c r="HKR11">
        <v>6</v>
      </c>
      <c r="HKS11">
        <v>3</v>
      </c>
      <c r="HKT11">
        <v>6</v>
      </c>
      <c r="HKU11">
        <v>1</v>
      </c>
      <c r="HKV11">
        <v>6</v>
      </c>
      <c r="HKW11">
        <v>1</v>
      </c>
      <c r="HKX11">
        <v>8</v>
      </c>
      <c r="HKY11">
        <v>9</v>
      </c>
      <c r="HKZ11">
        <v>5</v>
      </c>
      <c r="HLA11">
        <v>16</v>
      </c>
      <c r="HLB11">
        <v>2</v>
      </c>
      <c r="HLC11">
        <v>2</v>
      </c>
      <c r="HLD11">
        <v>5</v>
      </c>
      <c r="HLE11">
        <v>4</v>
      </c>
      <c r="HLF11">
        <v>9</v>
      </c>
      <c r="HLG11">
        <v>15</v>
      </c>
      <c r="HLH11">
        <v>3</v>
      </c>
      <c r="HLI11">
        <v>4</v>
      </c>
      <c r="HLJ11">
        <v>3</v>
      </c>
      <c r="HLK11">
        <v>1</v>
      </c>
      <c r="HLL11">
        <v>7</v>
      </c>
      <c r="HLM11">
        <v>4</v>
      </c>
      <c r="HLN11">
        <v>5</v>
      </c>
      <c r="HLO11">
        <v>3</v>
      </c>
      <c r="HLP11">
        <v>6</v>
      </c>
      <c r="HLQ11">
        <v>10</v>
      </c>
      <c r="HLR11">
        <v>3</v>
      </c>
      <c r="HLS11">
        <v>5</v>
      </c>
      <c r="HLT11">
        <v>5</v>
      </c>
      <c r="HLU11">
        <v>2</v>
      </c>
      <c r="HLV11">
        <v>12</v>
      </c>
      <c r="HLW11">
        <v>16</v>
      </c>
      <c r="HLX11">
        <v>7</v>
      </c>
      <c r="HLY11">
        <v>1</v>
      </c>
      <c r="HLZ11">
        <v>9</v>
      </c>
      <c r="HMA11">
        <v>2</v>
      </c>
      <c r="HMB11">
        <v>7</v>
      </c>
      <c r="HMC11">
        <v>1</v>
      </c>
      <c r="HMD11">
        <v>7</v>
      </c>
      <c r="HME11">
        <v>8</v>
      </c>
      <c r="HMF11">
        <v>3</v>
      </c>
      <c r="HMG11">
        <v>14</v>
      </c>
      <c r="HMH11">
        <v>3</v>
      </c>
      <c r="HMI11">
        <v>13</v>
      </c>
      <c r="HMJ11">
        <v>3</v>
      </c>
      <c r="HMK11">
        <v>16</v>
      </c>
      <c r="HML11">
        <v>6</v>
      </c>
      <c r="HMM11">
        <v>1</v>
      </c>
      <c r="HMN11">
        <v>2</v>
      </c>
      <c r="HMO11">
        <v>1</v>
      </c>
      <c r="HMP11">
        <v>10</v>
      </c>
      <c r="HMQ11">
        <v>2</v>
      </c>
      <c r="HMR11">
        <v>1</v>
      </c>
      <c r="HMS11">
        <v>4</v>
      </c>
      <c r="HMT11">
        <v>9</v>
      </c>
      <c r="HMU11">
        <v>10</v>
      </c>
      <c r="HMV11">
        <v>19</v>
      </c>
      <c r="HMW11">
        <v>3</v>
      </c>
      <c r="HMX11">
        <v>1</v>
      </c>
      <c r="HMY11">
        <v>6</v>
      </c>
      <c r="HMZ11">
        <v>23</v>
      </c>
      <c r="HNA11">
        <v>4</v>
      </c>
      <c r="HNB11">
        <v>5</v>
      </c>
      <c r="HNC11">
        <v>17</v>
      </c>
      <c r="HND11">
        <v>2</v>
      </c>
      <c r="HNE11">
        <v>6</v>
      </c>
      <c r="HNF11">
        <v>4</v>
      </c>
      <c r="HNG11">
        <v>2</v>
      </c>
      <c r="HNH11">
        <v>4</v>
      </c>
      <c r="HNI11">
        <v>10</v>
      </c>
      <c r="HNJ11">
        <v>1</v>
      </c>
      <c r="HNK11">
        <v>2</v>
      </c>
      <c r="HNL11">
        <v>3</v>
      </c>
      <c r="HNM11">
        <v>2</v>
      </c>
      <c r="HNN11">
        <v>2</v>
      </c>
      <c r="HNO11">
        <v>9</v>
      </c>
      <c r="HNP11">
        <v>5</v>
      </c>
      <c r="HNQ11">
        <v>4</v>
      </c>
      <c r="HNR11">
        <v>2</v>
      </c>
      <c r="HNS11">
        <v>1</v>
      </c>
      <c r="HNT11">
        <v>3</v>
      </c>
      <c r="HNU11">
        <v>1</v>
      </c>
      <c r="HNV11">
        <v>7</v>
      </c>
      <c r="HNW11">
        <v>1</v>
      </c>
      <c r="HNX11">
        <v>8</v>
      </c>
      <c r="HNY11">
        <v>10</v>
      </c>
      <c r="HNZ11">
        <v>2</v>
      </c>
      <c r="HOA11">
        <v>3</v>
      </c>
      <c r="HOB11">
        <v>10</v>
      </c>
      <c r="HOC11">
        <v>9</v>
      </c>
      <c r="HOD11">
        <v>13</v>
      </c>
      <c r="HOE11">
        <v>1</v>
      </c>
      <c r="HOF11">
        <v>2</v>
      </c>
      <c r="HOG11">
        <v>21</v>
      </c>
      <c r="HOH11">
        <v>5</v>
      </c>
      <c r="HOI11">
        <v>15</v>
      </c>
      <c r="HOJ11">
        <v>3</v>
      </c>
      <c r="HOK11">
        <v>4</v>
      </c>
      <c r="HOL11">
        <v>6</v>
      </c>
      <c r="HOM11">
        <v>6</v>
      </c>
      <c r="HON11">
        <v>1</v>
      </c>
      <c r="HOO11">
        <v>1</v>
      </c>
      <c r="HOP11">
        <v>9</v>
      </c>
      <c r="HOQ11">
        <v>17</v>
      </c>
      <c r="HOR11">
        <v>19</v>
      </c>
      <c r="HOS11">
        <v>6</v>
      </c>
      <c r="HOT11">
        <v>6</v>
      </c>
      <c r="HOU11">
        <v>19</v>
      </c>
      <c r="HOV11">
        <v>1</v>
      </c>
      <c r="HOW11">
        <v>3</v>
      </c>
      <c r="HOX11">
        <v>34</v>
      </c>
      <c r="HOY11">
        <v>4</v>
      </c>
      <c r="HOZ11">
        <v>8</v>
      </c>
      <c r="HPA11">
        <v>5</v>
      </c>
      <c r="HPB11">
        <v>2</v>
      </c>
      <c r="HPC11">
        <v>6</v>
      </c>
      <c r="HPD11">
        <v>17</v>
      </c>
      <c r="HPE11">
        <v>2</v>
      </c>
      <c r="HPF11">
        <v>1</v>
      </c>
      <c r="HPG11">
        <v>3</v>
      </c>
      <c r="HPH11">
        <v>1</v>
      </c>
      <c r="HPI11">
        <v>2</v>
      </c>
      <c r="HPJ11">
        <v>1</v>
      </c>
      <c r="HPK11">
        <v>1</v>
      </c>
      <c r="HPL11">
        <v>6</v>
      </c>
      <c r="HPM11">
        <v>11</v>
      </c>
      <c r="HPN11">
        <v>3</v>
      </c>
      <c r="HPO11">
        <v>1</v>
      </c>
      <c r="HPP11">
        <v>1</v>
      </c>
      <c r="HPQ11">
        <v>9</v>
      </c>
      <c r="HPR11">
        <v>9</v>
      </c>
      <c r="HPS11">
        <v>1</v>
      </c>
      <c r="HPT11">
        <v>2</v>
      </c>
      <c r="HPU11">
        <v>5</v>
      </c>
      <c r="HPV11">
        <v>1</v>
      </c>
      <c r="HPW11">
        <v>3</v>
      </c>
      <c r="HPX11">
        <v>4</v>
      </c>
      <c r="HPY11">
        <v>2</v>
      </c>
      <c r="HPZ11">
        <v>1</v>
      </c>
      <c r="HQA11">
        <v>2</v>
      </c>
      <c r="HQB11">
        <v>16</v>
      </c>
      <c r="HQC11">
        <v>13</v>
      </c>
      <c r="HQD11">
        <v>2</v>
      </c>
      <c r="HQE11">
        <v>11</v>
      </c>
      <c r="HQF11">
        <v>3</v>
      </c>
      <c r="HQG11">
        <v>2</v>
      </c>
      <c r="HQH11">
        <v>10</v>
      </c>
      <c r="HQI11">
        <v>4</v>
      </c>
      <c r="HQJ11">
        <v>1</v>
      </c>
      <c r="HQK11">
        <v>6</v>
      </c>
      <c r="HQL11">
        <v>1</v>
      </c>
      <c r="HQM11">
        <v>3</v>
      </c>
      <c r="HQN11">
        <v>9</v>
      </c>
      <c r="HQO11">
        <v>1</v>
      </c>
      <c r="HQP11">
        <v>13</v>
      </c>
      <c r="HQQ11">
        <v>1</v>
      </c>
      <c r="HQR11">
        <v>5</v>
      </c>
      <c r="HQS11">
        <v>2</v>
      </c>
      <c r="HQT11">
        <v>7</v>
      </c>
      <c r="HQU11">
        <v>9</v>
      </c>
      <c r="HQV11">
        <v>11</v>
      </c>
      <c r="HQW11">
        <v>7</v>
      </c>
      <c r="HQX11">
        <v>1</v>
      </c>
      <c r="HQY11">
        <v>18</v>
      </c>
      <c r="HQZ11">
        <v>10</v>
      </c>
      <c r="HRA11">
        <v>9</v>
      </c>
      <c r="HRB11">
        <v>6</v>
      </c>
      <c r="HRC11">
        <v>9</v>
      </c>
      <c r="HRD11">
        <v>4</v>
      </c>
      <c r="HRE11">
        <v>8</v>
      </c>
      <c r="HRF11">
        <v>5</v>
      </c>
      <c r="HRG11">
        <v>2</v>
      </c>
      <c r="HRH11">
        <v>1</v>
      </c>
      <c r="HRI11">
        <v>3</v>
      </c>
      <c r="HRJ11">
        <v>5</v>
      </c>
      <c r="HRK11">
        <v>6</v>
      </c>
      <c r="HRL11">
        <v>6</v>
      </c>
      <c r="HRM11">
        <v>1</v>
      </c>
      <c r="HRN11">
        <v>2</v>
      </c>
      <c r="HRO11">
        <v>6</v>
      </c>
      <c r="HRP11">
        <v>3</v>
      </c>
      <c r="HRQ11">
        <v>19</v>
      </c>
      <c r="HRR11">
        <v>1</v>
      </c>
      <c r="HRS11">
        <v>1</v>
      </c>
      <c r="HRT11">
        <v>3</v>
      </c>
      <c r="HRU11">
        <v>4</v>
      </c>
      <c r="HRV11">
        <v>6</v>
      </c>
      <c r="HRW11">
        <v>1</v>
      </c>
      <c r="HRX11">
        <v>4</v>
      </c>
      <c r="HRY11">
        <v>6</v>
      </c>
      <c r="HRZ11">
        <v>1</v>
      </c>
      <c r="HSA11">
        <v>7</v>
      </c>
      <c r="HSB11">
        <v>2</v>
      </c>
      <c r="HSC11">
        <v>3</v>
      </c>
      <c r="HSD11">
        <v>8</v>
      </c>
      <c r="HSE11">
        <v>11</v>
      </c>
      <c r="HSF11">
        <v>2</v>
      </c>
      <c r="HSG11">
        <v>2</v>
      </c>
      <c r="HSH11">
        <v>2</v>
      </c>
      <c r="HSI11">
        <v>1</v>
      </c>
      <c r="HSJ11">
        <v>12</v>
      </c>
      <c r="HSK11">
        <v>1</v>
      </c>
      <c r="HSL11">
        <v>23</v>
      </c>
      <c r="HSM11">
        <v>10</v>
      </c>
      <c r="HSN11">
        <v>1</v>
      </c>
      <c r="HSO11">
        <v>1</v>
      </c>
      <c r="HSP11">
        <v>3</v>
      </c>
      <c r="HSQ11">
        <v>2</v>
      </c>
      <c r="HSR11">
        <v>3</v>
      </c>
      <c r="HSS11">
        <v>1</v>
      </c>
      <c r="HST11">
        <v>7</v>
      </c>
      <c r="HSU11">
        <v>5</v>
      </c>
      <c r="HSV11">
        <v>4</v>
      </c>
      <c r="HSW11">
        <v>4</v>
      </c>
      <c r="HSX11">
        <v>14</v>
      </c>
      <c r="HSY11">
        <v>6</v>
      </c>
      <c r="HSZ11">
        <v>3</v>
      </c>
      <c r="HTA11">
        <v>7</v>
      </c>
      <c r="HTB11">
        <v>2</v>
      </c>
      <c r="HTC11">
        <v>9</v>
      </c>
      <c r="HTD11">
        <v>1</v>
      </c>
      <c r="HTE11">
        <v>15</v>
      </c>
      <c r="HTF11">
        <v>4</v>
      </c>
      <c r="HTG11">
        <v>3</v>
      </c>
      <c r="HTH11">
        <v>1</v>
      </c>
      <c r="HTI11">
        <v>15</v>
      </c>
      <c r="HTJ11">
        <v>4</v>
      </c>
      <c r="HTK11">
        <v>11</v>
      </c>
      <c r="HTL11">
        <v>3</v>
      </c>
      <c r="HTM11">
        <v>1</v>
      </c>
      <c r="HTN11">
        <v>2</v>
      </c>
      <c r="HTO11">
        <v>3</v>
      </c>
      <c r="HTP11">
        <v>2</v>
      </c>
      <c r="HTQ11">
        <v>4</v>
      </c>
      <c r="HTR11">
        <v>6</v>
      </c>
      <c r="HTS11">
        <v>3</v>
      </c>
      <c r="HTT11">
        <v>2</v>
      </c>
      <c r="HTU11">
        <v>2</v>
      </c>
      <c r="HTV11">
        <v>2</v>
      </c>
      <c r="HTW11">
        <v>2</v>
      </c>
      <c r="HTX11">
        <v>7</v>
      </c>
      <c r="HTY11">
        <v>1</v>
      </c>
      <c r="HTZ11">
        <v>4</v>
      </c>
      <c r="HUA11">
        <v>14</v>
      </c>
      <c r="HUB11">
        <v>7</v>
      </c>
      <c r="HUC11">
        <v>2</v>
      </c>
      <c r="HUD11">
        <v>6</v>
      </c>
      <c r="HUE11">
        <v>1</v>
      </c>
      <c r="HUF11">
        <v>8</v>
      </c>
      <c r="HUG11">
        <v>12</v>
      </c>
      <c r="HUH11">
        <v>4</v>
      </c>
      <c r="HUI11">
        <v>4</v>
      </c>
      <c r="HUJ11">
        <v>13</v>
      </c>
      <c r="HUK11">
        <v>1</v>
      </c>
      <c r="HUL11">
        <v>13</v>
      </c>
      <c r="HUM11">
        <v>12</v>
      </c>
      <c r="HUN11">
        <v>3</v>
      </c>
      <c r="HUO11">
        <v>5</v>
      </c>
      <c r="HUP11">
        <v>1</v>
      </c>
      <c r="HUQ11">
        <v>7</v>
      </c>
      <c r="HUR11">
        <v>3</v>
      </c>
      <c r="HUS11">
        <v>2</v>
      </c>
      <c r="HUT11">
        <v>2</v>
      </c>
      <c r="HUU11">
        <v>3</v>
      </c>
      <c r="HUV11">
        <v>1</v>
      </c>
      <c r="HUW11">
        <v>6</v>
      </c>
      <c r="HUX11">
        <v>9</v>
      </c>
      <c r="HUY11">
        <v>4</v>
      </c>
      <c r="HUZ11">
        <v>11</v>
      </c>
      <c r="HVA11">
        <v>4</v>
      </c>
      <c r="HVB11">
        <v>4</v>
      </c>
      <c r="HVC11">
        <v>6</v>
      </c>
      <c r="HVD11">
        <v>1</v>
      </c>
      <c r="HVE11">
        <v>1</v>
      </c>
      <c r="HVF11">
        <v>4</v>
      </c>
      <c r="HVG11">
        <v>8</v>
      </c>
      <c r="HVH11">
        <v>13</v>
      </c>
      <c r="HVI11">
        <v>12</v>
      </c>
      <c r="HVJ11">
        <v>1</v>
      </c>
      <c r="HVK11">
        <v>2</v>
      </c>
      <c r="HVL11">
        <v>3</v>
      </c>
      <c r="HVM11">
        <v>1</v>
      </c>
      <c r="HVN11">
        <v>9</v>
      </c>
      <c r="HVO11">
        <v>6</v>
      </c>
      <c r="HVP11">
        <v>10</v>
      </c>
      <c r="HVQ11">
        <v>14</v>
      </c>
      <c r="HVR11">
        <v>1</v>
      </c>
      <c r="HVS11">
        <v>9</v>
      </c>
      <c r="HVT11">
        <v>1</v>
      </c>
      <c r="HVU11">
        <v>6</v>
      </c>
      <c r="HVV11">
        <v>9</v>
      </c>
      <c r="HVW11">
        <v>5</v>
      </c>
      <c r="HVX11">
        <v>11</v>
      </c>
      <c r="HVY11">
        <v>5</v>
      </c>
      <c r="HVZ11">
        <v>2</v>
      </c>
      <c r="HWA11">
        <v>3</v>
      </c>
      <c r="HWB11">
        <v>2</v>
      </c>
      <c r="HWC11">
        <v>6</v>
      </c>
      <c r="HWD11">
        <v>4</v>
      </c>
      <c r="HWE11">
        <v>8</v>
      </c>
      <c r="HWF11">
        <v>11</v>
      </c>
      <c r="HWG11">
        <v>7</v>
      </c>
      <c r="HWH11">
        <v>12</v>
      </c>
      <c r="HWI11">
        <v>2</v>
      </c>
      <c r="HWJ11">
        <v>11</v>
      </c>
      <c r="HWK11">
        <v>6</v>
      </c>
      <c r="HWL11">
        <v>1</v>
      </c>
      <c r="HWM11">
        <v>6</v>
      </c>
      <c r="HWN11">
        <v>2</v>
      </c>
      <c r="HWO11">
        <v>4</v>
      </c>
      <c r="HWP11">
        <v>5</v>
      </c>
      <c r="HWQ11">
        <v>5</v>
      </c>
      <c r="HWR11">
        <v>10</v>
      </c>
      <c r="HWS11">
        <v>5</v>
      </c>
      <c r="HWT11">
        <v>1</v>
      </c>
      <c r="HWU11">
        <v>2</v>
      </c>
      <c r="HWV11">
        <v>16</v>
      </c>
      <c r="HWW11">
        <v>19</v>
      </c>
      <c r="HWX11">
        <v>3</v>
      </c>
      <c r="HWY11">
        <v>2</v>
      </c>
      <c r="HWZ11">
        <v>2</v>
      </c>
      <c r="HXA11">
        <v>12</v>
      </c>
      <c r="HXB11">
        <v>4</v>
      </c>
      <c r="HXC11">
        <v>9</v>
      </c>
      <c r="HXD11">
        <v>12</v>
      </c>
      <c r="HXE11">
        <v>1</v>
      </c>
      <c r="HXF11">
        <v>17</v>
      </c>
      <c r="HXG11">
        <v>3</v>
      </c>
      <c r="HXH11">
        <v>1</v>
      </c>
      <c r="HXI11">
        <v>4</v>
      </c>
      <c r="HXJ11">
        <v>9</v>
      </c>
      <c r="HXK11">
        <v>1</v>
      </c>
      <c r="HXL11">
        <v>4</v>
      </c>
      <c r="HXM11">
        <v>2</v>
      </c>
      <c r="HXN11">
        <v>1</v>
      </c>
      <c r="HXO11">
        <v>1</v>
      </c>
      <c r="HXP11">
        <v>5</v>
      </c>
      <c r="HXQ11">
        <v>3</v>
      </c>
      <c r="HXR11">
        <v>6</v>
      </c>
      <c r="HXS11">
        <v>2</v>
      </c>
      <c r="HXT11">
        <v>18</v>
      </c>
      <c r="HXU11">
        <v>10</v>
      </c>
      <c r="HXV11">
        <v>9</v>
      </c>
      <c r="HXW11">
        <v>1</v>
      </c>
      <c r="HXX11">
        <v>2</v>
      </c>
      <c r="HXY11">
        <v>2</v>
      </c>
      <c r="HXZ11">
        <v>3</v>
      </c>
      <c r="HYA11">
        <v>3</v>
      </c>
      <c r="HYB11">
        <v>14</v>
      </c>
      <c r="HYC11">
        <v>1</v>
      </c>
      <c r="HYD11">
        <v>18</v>
      </c>
      <c r="HYE11">
        <v>3</v>
      </c>
      <c r="HYF11">
        <v>3</v>
      </c>
      <c r="HYG11">
        <v>2</v>
      </c>
      <c r="HYH11">
        <v>7</v>
      </c>
      <c r="HYI11">
        <v>1</v>
      </c>
      <c r="HYJ11">
        <v>11</v>
      </c>
      <c r="HYK11">
        <v>16</v>
      </c>
      <c r="HYL11">
        <v>8</v>
      </c>
      <c r="HYM11">
        <v>20</v>
      </c>
      <c r="HYN11">
        <v>9</v>
      </c>
      <c r="HYO11">
        <v>10</v>
      </c>
      <c r="HYP11">
        <v>6</v>
      </c>
      <c r="HYQ11">
        <v>12</v>
      </c>
      <c r="HYR11">
        <v>11</v>
      </c>
      <c r="HYS11">
        <v>17</v>
      </c>
      <c r="HYT11">
        <v>2</v>
      </c>
      <c r="HYU11">
        <v>4</v>
      </c>
      <c r="HYV11">
        <v>3</v>
      </c>
      <c r="HYW11">
        <v>2</v>
      </c>
      <c r="HYX11">
        <v>7</v>
      </c>
      <c r="HYY11">
        <v>7</v>
      </c>
      <c r="HYZ11">
        <v>15</v>
      </c>
      <c r="HZA11">
        <v>4</v>
      </c>
      <c r="HZB11">
        <v>2</v>
      </c>
      <c r="HZC11">
        <v>3</v>
      </c>
      <c r="HZD11">
        <v>3</v>
      </c>
      <c r="HZE11">
        <v>3</v>
      </c>
      <c r="HZF11">
        <v>4</v>
      </c>
      <c r="HZG11">
        <v>3</v>
      </c>
      <c r="HZH11">
        <v>2</v>
      </c>
      <c r="HZI11">
        <v>2</v>
      </c>
      <c r="HZJ11">
        <v>8</v>
      </c>
      <c r="HZK11">
        <v>6</v>
      </c>
      <c r="HZL11">
        <v>6</v>
      </c>
      <c r="HZM11">
        <v>11</v>
      </c>
      <c r="HZN11">
        <v>2</v>
      </c>
      <c r="HZO11">
        <v>16</v>
      </c>
      <c r="HZP11">
        <v>5</v>
      </c>
      <c r="HZQ11">
        <v>14</v>
      </c>
      <c r="HZR11">
        <v>2</v>
      </c>
      <c r="HZS11">
        <v>1</v>
      </c>
      <c r="HZT11">
        <v>4</v>
      </c>
      <c r="HZU11">
        <v>5</v>
      </c>
      <c r="HZV11">
        <v>2</v>
      </c>
      <c r="HZW11">
        <v>2</v>
      </c>
      <c r="HZX11">
        <v>4</v>
      </c>
      <c r="HZY11">
        <v>2</v>
      </c>
      <c r="HZZ11">
        <v>10</v>
      </c>
      <c r="IAA11">
        <v>4</v>
      </c>
      <c r="IAB11">
        <v>3</v>
      </c>
      <c r="IAC11">
        <v>4</v>
      </c>
      <c r="IAD11">
        <v>1</v>
      </c>
      <c r="IAE11">
        <v>5</v>
      </c>
      <c r="IAF11">
        <v>1</v>
      </c>
      <c r="IAG11">
        <v>8</v>
      </c>
      <c r="IAH11">
        <v>8</v>
      </c>
      <c r="IAI11">
        <v>19</v>
      </c>
      <c r="IAJ11">
        <v>5</v>
      </c>
      <c r="IAK11">
        <v>5</v>
      </c>
      <c r="IAL11">
        <v>5</v>
      </c>
      <c r="IAM11">
        <v>3</v>
      </c>
      <c r="IAN11">
        <v>1</v>
      </c>
      <c r="IAO11">
        <v>4</v>
      </c>
      <c r="IAP11">
        <v>31</v>
      </c>
      <c r="IAQ11">
        <v>2</v>
      </c>
      <c r="IAR11">
        <v>1</v>
      </c>
      <c r="IAS11">
        <v>12</v>
      </c>
      <c r="IAT11">
        <v>2</v>
      </c>
      <c r="IAU11">
        <v>9</v>
      </c>
      <c r="IAV11">
        <v>6</v>
      </c>
      <c r="IAW11">
        <v>5</v>
      </c>
      <c r="IAX11">
        <v>3</v>
      </c>
      <c r="IAY11">
        <v>8</v>
      </c>
      <c r="IAZ11">
        <v>20</v>
      </c>
      <c r="IBA11">
        <v>7</v>
      </c>
      <c r="IBB11">
        <v>3</v>
      </c>
      <c r="IBC11">
        <v>7</v>
      </c>
      <c r="IBD11">
        <v>1</v>
      </c>
      <c r="IBE11">
        <v>8</v>
      </c>
      <c r="IBF11">
        <v>6</v>
      </c>
      <c r="IBG11">
        <v>6</v>
      </c>
      <c r="IBH11">
        <v>5</v>
      </c>
      <c r="IBI11">
        <v>2</v>
      </c>
      <c r="IBJ11">
        <v>2</v>
      </c>
      <c r="IBK11">
        <v>2</v>
      </c>
      <c r="IBL11">
        <v>2</v>
      </c>
      <c r="IBM11">
        <v>5</v>
      </c>
      <c r="IBN11">
        <v>4</v>
      </c>
      <c r="IBO11">
        <v>1</v>
      </c>
      <c r="IBP11">
        <v>3</v>
      </c>
      <c r="IBQ11">
        <v>2</v>
      </c>
      <c r="IBR11">
        <v>5</v>
      </c>
      <c r="IBS11">
        <v>10</v>
      </c>
      <c r="IBT11">
        <v>3</v>
      </c>
      <c r="IBU11">
        <v>2</v>
      </c>
      <c r="IBV11">
        <v>9</v>
      </c>
      <c r="IBW11">
        <v>3</v>
      </c>
      <c r="IBX11">
        <v>1</v>
      </c>
      <c r="IBY11">
        <v>5</v>
      </c>
      <c r="IBZ11">
        <v>8</v>
      </c>
      <c r="ICA11">
        <v>4</v>
      </c>
      <c r="ICB11">
        <v>1</v>
      </c>
      <c r="ICC11">
        <v>7</v>
      </c>
      <c r="ICD11">
        <v>5</v>
      </c>
      <c r="ICE11">
        <v>6</v>
      </c>
      <c r="ICF11">
        <v>3</v>
      </c>
      <c r="ICG11">
        <v>11</v>
      </c>
      <c r="ICH11">
        <v>6</v>
      </c>
      <c r="ICI11">
        <v>6</v>
      </c>
      <c r="ICJ11">
        <v>6</v>
      </c>
      <c r="ICK11">
        <v>1</v>
      </c>
      <c r="ICL11">
        <v>2</v>
      </c>
      <c r="ICM11">
        <v>11</v>
      </c>
      <c r="ICN11">
        <v>1</v>
      </c>
      <c r="ICO11">
        <v>2</v>
      </c>
      <c r="ICP11">
        <v>5</v>
      </c>
      <c r="ICQ11">
        <v>4</v>
      </c>
      <c r="ICR11">
        <v>3</v>
      </c>
      <c r="ICS11">
        <v>1</v>
      </c>
      <c r="ICT11">
        <v>1</v>
      </c>
      <c r="ICU11">
        <v>1</v>
      </c>
      <c r="ICV11">
        <v>1</v>
      </c>
      <c r="ICW11">
        <v>9</v>
      </c>
      <c r="ICX11">
        <v>3</v>
      </c>
      <c r="ICY11">
        <v>10</v>
      </c>
      <c r="ICZ11">
        <v>1</v>
      </c>
      <c r="IDA11">
        <v>3</v>
      </c>
      <c r="IDB11">
        <v>6</v>
      </c>
      <c r="IDC11">
        <v>16</v>
      </c>
      <c r="IDD11">
        <v>7</v>
      </c>
      <c r="IDE11">
        <v>1</v>
      </c>
      <c r="IDF11">
        <v>17</v>
      </c>
      <c r="IDG11">
        <v>9</v>
      </c>
      <c r="IDH11">
        <v>5</v>
      </c>
      <c r="IDI11">
        <v>3</v>
      </c>
      <c r="IDJ11">
        <v>37</v>
      </c>
      <c r="IDK11">
        <v>5</v>
      </c>
      <c r="IDL11">
        <v>2</v>
      </c>
      <c r="IDM11">
        <v>4</v>
      </c>
      <c r="IDN11">
        <v>1</v>
      </c>
      <c r="IDO11">
        <v>1</v>
      </c>
      <c r="IDP11">
        <v>3</v>
      </c>
      <c r="IDQ11">
        <v>4</v>
      </c>
      <c r="IDR11">
        <v>9</v>
      </c>
      <c r="IDS11">
        <v>21</v>
      </c>
      <c r="IDT11">
        <v>4</v>
      </c>
      <c r="IDU11">
        <v>5</v>
      </c>
      <c r="IDV11">
        <v>16</v>
      </c>
      <c r="IDW11">
        <v>4</v>
      </c>
      <c r="IDX11">
        <v>6</v>
      </c>
      <c r="IDY11">
        <v>8</v>
      </c>
      <c r="IDZ11">
        <v>7</v>
      </c>
      <c r="IEA11">
        <v>9</v>
      </c>
      <c r="IEB11">
        <v>2</v>
      </c>
      <c r="IEC11">
        <v>7</v>
      </c>
      <c r="IED11">
        <v>7</v>
      </c>
      <c r="IEE11">
        <v>16</v>
      </c>
      <c r="IEF11">
        <v>5</v>
      </c>
      <c r="IEG11">
        <v>6</v>
      </c>
      <c r="IEH11">
        <v>2</v>
      </c>
      <c r="IEI11">
        <v>3</v>
      </c>
      <c r="IEJ11">
        <v>1</v>
      </c>
      <c r="IEK11">
        <v>8</v>
      </c>
      <c r="IEL11">
        <v>14</v>
      </c>
      <c r="IEM11">
        <v>4</v>
      </c>
      <c r="IEN11">
        <v>9</v>
      </c>
      <c r="IEO11">
        <v>1</v>
      </c>
      <c r="IEP11">
        <v>4</v>
      </c>
      <c r="IEQ11">
        <v>5</v>
      </c>
      <c r="IER11">
        <v>5</v>
      </c>
      <c r="IES11">
        <v>3</v>
      </c>
      <c r="IET11">
        <v>47</v>
      </c>
      <c r="IEU11">
        <v>7</v>
      </c>
      <c r="IEV11">
        <v>2</v>
      </c>
      <c r="IEW11">
        <v>1</v>
      </c>
      <c r="IEX11">
        <v>2</v>
      </c>
      <c r="IEY11">
        <v>7</v>
      </c>
      <c r="IEZ11">
        <v>3</v>
      </c>
      <c r="IFA11">
        <v>11</v>
      </c>
      <c r="IFB11">
        <v>28</v>
      </c>
      <c r="IFC11">
        <v>4</v>
      </c>
      <c r="IFD11">
        <v>1</v>
      </c>
      <c r="IFE11">
        <v>4</v>
      </c>
      <c r="IFF11">
        <v>8</v>
      </c>
      <c r="IFG11">
        <v>1</v>
      </c>
      <c r="IFH11">
        <v>6</v>
      </c>
      <c r="IFI11">
        <v>10</v>
      </c>
      <c r="IFJ11">
        <v>8</v>
      </c>
      <c r="IFK11">
        <v>9</v>
      </c>
      <c r="IFL11">
        <v>3</v>
      </c>
      <c r="IFM11">
        <v>4</v>
      </c>
      <c r="IFN11">
        <v>4</v>
      </c>
      <c r="IFO11">
        <v>6</v>
      </c>
      <c r="IFP11">
        <v>7</v>
      </c>
      <c r="IFQ11">
        <v>9</v>
      </c>
      <c r="IFR11">
        <v>17</v>
      </c>
      <c r="IFS11">
        <v>3</v>
      </c>
      <c r="IFT11">
        <v>23</v>
      </c>
      <c r="IFU11">
        <v>20</v>
      </c>
      <c r="IFV11">
        <v>1</v>
      </c>
      <c r="IFW11">
        <v>1</v>
      </c>
      <c r="IFX11">
        <v>6</v>
      </c>
      <c r="IFY11">
        <v>1</v>
      </c>
      <c r="IFZ11">
        <v>6</v>
      </c>
      <c r="IGA11">
        <v>11</v>
      </c>
      <c r="IGB11">
        <v>1</v>
      </c>
      <c r="IGC11">
        <v>4</v>
      </c>
      <c r="IGD11">
        <v>22</v>
      </c>
      <c r="IGE11">
        <v>1</v>
      </c>
      <c r="IGF11">
        <v>4</v>
      </c>
      <c r="IGG11">
        <v>2</v>
      </c>
      <c r="IGH11">
        <v>6</v>
      </c>
      <c r="IGI11">
        <v>14</v>
      </c>
      <c r="IGJ11">
        <v>2</v>
      </c>
      <c r="IGK11">
        <v>4</v>
      </c>
      <c r="IGL11">
        <v>1</v>
      </c>
      <c r="IGM11">
        <v>13</v>
      </c>
      <c r="IGN11">
        <v>4</v>
      </c>
      <c r="IGO11">
        <v>4</v>
      </c>
      <c r="IGP11">
        <v>14</v>
      </c>
      <c r="IGQ11">
        <v>5</v>
      </c>
      <c r="IGR11">
        <v>1</v>
      </c>
      <c r="IGS11">
        <v>27</v>
      </c>
      <c r="IGT11">
        <v>16</v>
      </c>
      <c r="IGU11">
        <v>19</v>
      </c>
      <c r="IGV11">
        <v>5</v>
      </c>
      <c r="IGW11">
        <v>2</v>
      </c>
      <c r="IGX11">
        <v>1</v>
      </c>
      <c r="IGY11">
        <v>7</v>
      </c>
      <c r="IGZ11">
        <v>3</v>
      </c>
      <c r="IHA11">
        <v>5</v>
      </c>
      <c r="IHB11">
        <v>3</v>
      </c>
      <c r="IHC11">
        <v>6</v>
      </c>
      <c r="IHD11">
        <v>5</v>
      </c>
      <c r="IHE11">
        <v>16</v>
      </c>
      <c r="IHF11">
        <v>5</v>
      </c>
      <c r="IHG11">
        <v>2</v>
      </c>
      <c r="IHH11">
        <v>6</v>
      </c>
      <c r="IHI11">
        <v>1</v>
      </c>
      <c r="IHJ11">
        <v>3</v>
      </c>
      <c r="IHK11">
        <v>1</v>
      </c>
      <c r="IHL11">
        <v>4</v>
      </c>
      <c r="IHM11">
        <v>6</v>
      </c>
      <c r="IHN11">
        <v>1</v>
      </c>
      <c r="IHO11">
        <v>1</v>
      </c>
      <c r="IHP11">
        <v>2</v>
      </c>
      <c r="IHQ11">
        <v>15</v>
      </c>
      <c r="IHR11">
        <v>4</v>
      </c>
      <c r="IHS11">
        <v>10</v>
      </c>
      <c r="IHT11">
        <v>4</v>
      </c>
      <c r="IHU11">
        <v>7</v>
      </c>
      <c r="IHV11">
        <v>3</v>
      </c>
      <c r="IHW11">
        <v>5</v>
      </c>
      <c r="IHX11">
        <v>7</v>
      </c>
      <c r="IHY11">
        <v>9</v>
      </c>
      <c r="IHZ11">
        <v>1</v>
      </c>
      <c r="IIA11">
        <v>1</v>
      </c>
      <c r="IIB11">
        <v>3</v>
      </c>
      <c r="IIC11">
        <v>5</v>
      </c>
      <c r="IID11">
        <v>3</v>
      </c>
      <c r="IIE11">
        <v>8</v>
      </c>
      <c r="IIF11">
        <v>1</v>
      </c>
      <c r="IIG11">
        <v>6</v>
      </c>
      <c r="IIH11">
        <v>12</v>
      </c>
      <c r="III11">
        <v>11</v>
      </c>
      <c r="IIJ11">
        <v>1</v>
      </c>
      <c r="IIK11">
        <v>2</v>
      </c>
      <c r="IIL11">
        <v>10</v>
      </c>
      <c r="IIM11">
        <v>23</v>
      </c>
      <c r="IIN11">
        <v>5</v>
      </c>
      <c r="IIO11">
        <v>1</v>
      </c>
      <c r="IIP11">
        <v>2</v>
      </c>
      <c r="IIQ11">
        <v>5</v>
      </c>
      <c r="IIR11">
        <v>1</v>
      </c>
      <c r="IIS11">
        <v>2</v>
      </c>
      <c r="IIT11">
        <v>4</v>
      </c>
      <c r="IIU11">
        <v>8</v>
      </c>
      <c r="IIV11">
        <v>1</v>
      </c>
      <c r="IIW11">
        <v>4</v>
      </c>
      <c r="IIX11">
        <v>2</v>
      </c>
      <c r="IIY11">
        <v>5</v>
      </c>
      <c r="IIZ11">
        <v>3</v>
      </c>
      <c r="IJA11">
        <v>9</v>
      </c>
      <c r="IJB11">
        <v>2</v>
      </c>
      <c r="IJC11">
        <v>2</v>
      </c>
      <c r="IJD11">
        <v>6</v>
      </c>
      <c r="IJE11">
        <v>13</v>
      </c>
      <c r="IJF11">
        <v>3</v>
      </c>
      <c r="IJG11">
        <v>6</v>
      </c>
      <c r="IJH11">
        <v>1</v>
      </c>
      <c r="IJI11">
        <v>7</v>
      </c>
      <c r="IJJ11">
        <v>4</v>
      </c>
      <c r="IJK11">
        <v>1</v>
      </c>
      <c r="IJL11">
        <v>32</v>
      </c>
      <c r="IJM11">
        <v>3</v>
      </c>
      <c r="IJN11">
        <v>8</v>
      </c>
      <c r="IJO11">
        <v>6</v>
      </c>
      <c r="IJP11">
        <v>13</v>
      </c>
      <c r="IJQ11">
        <v>10</v>
      </c>
      <c r="IJR11">
        <v>2</v>
      </c>
      <c r="IJS11">
        <v>5</v>
      </c>
      <c r="IJT11">
        <v>1</v>
      </c>
      <c r="IJU11">
        <v>5</v>
      </c>
      <c r="IJV11">
        <v>15</v>
      </c>
      <c r="IJW11">
        <v>2</v>
      </c>
      <c r="IJX11">
        <v>19</v>
      </c>
      <c r="IJY11">
        <v>16</v>
      </c>
      <c r="IJZ11">
        <v>1</v>
      </c>
      <c r="IKA11">
        <v>7</v>
      </c>
      <c r="IKB11">
        <v>2</v>
      </c>
      <c r="IKC11">
        <v>14</v>
      </c>
      <c r="IKD11">
        <v>6</v>
      </c>
      <c r="IKE11">
        <v>8</v>
      </c>
      <c r="IKF11">
        <v>14</v>
      </c>
      <c r="IKG11">
        <v>5</v>
      </c>
      <c r="IKH11">
        <v>8</v>
      </c>
      <c r="IKI11">
        <v>2</v>
      </c>
      <c r="IKJ11">
        <v>3</v>
      </c>
      <c r="IKK11">
        <v>4</v>
      </c>
      <c r="IKL11">
        <v>16</v>
      </c>
      <c r="IKM11">
        <v>3</v>
      </c>
      <c r="IKN11">
        <v>7</v>
      </c>
      <c r="IKO11">
        <v>11</v>
      </c>
      <c r="IKP11">
        <v>8</v>
      </c>
      <c r="IKQ11">
        <v>2</v>
      </c>
      <c r="IKR11">
        <v>7</v>
      </c>
      <c r="IKS11">
        <v>5</v>
      </c>
      <c r="IKT11">
        <v>12</v>
      </c>
      <c r="IKU11">
        <v>3</v>
      </c>
      <c r="IKV11">
        <v>4</v>
      </c>
      <c r="IKW11">
        <v>13</v>
      </c>
      <c r="IKX11">
        <v>6</v>
      </c>
      <c r="IKY11">
        <v>3</v>
      </c>
      <c r="IKZ11">
        <v>13</v>
      </c>
      <c r="ILA11">
        <v>1</v>
      </c>
      <c r="ILB11">
        <v>11</v>
      </c>
      <c r="ILC11">
        <v>4</v>
      </c>
      <c r="ILD11">
        <v>1</v>
      </c>
      <c r="ILE11">
        <v>8</v>
      </c>
      <c r="ILF11">
        <v>1</v>
      </c>
      <c r="ILG11">
        <v>1</v>
      </c>
      <c r="ILH11">
        <v>11</v>
      </c>
      <c r="ILI11">
        <v>4</v>
      </c>
      <c r="ILJ11">
        <v>3</v>
      </c>
      <c r="ILK11">
        <v>1</v>
      </c>
      <c r="ILL11">
        <v>31</v>
      </c>
      <c r="ILM11">
        <v>1</v>
      </c>
      <c r="ILN11">
        <v>13</v>
      </c>
      <c r="ILO11">
        <v>3</v>
      </c>
      <c r="ILP11">
        <v>6</v>
      </c>
      <c r="ILQ11">
        <v>2</v>
      </c>
      <c r="ILR11">
        <v>1</v>
      </c>
      <c r="ILS11">
        <v>2</v>
      </c>
      <c r="ILT11">
        <v>3</v>
      </c>
      <c r="ILU11">
        <v>13</v>
      </c>
      <c r="ILV11">
        <v>5</v>
      </c>
      <c r="ILW11">
        <v>12</v>
      </c>
      <c r="ILX11">
        <v>2</v>
      </c>
      <c r="ILY11">
        <v>2</v>
      </c>
      <c r="ILZ11">
        <v>20</v>
      </c>
      <c r="IMA11">
        <v>13</v>
      </c>
      <c r="IMB11">
        <v>5</v>
      </c>
      <c r="IMC11">
        <v>5</v>
      </c>
      <c r="IMD11">
        <v>23</v>
      </c>
      <c r="IME11">
        <v>8</v>
      </c>
      <c r="IMF11">
        <v>8</v>
      </c>
      <c r="IMG11">
        <v>1</v>
      </c>
      <c r="IMH11">
        <v>2</v>
      </c>
      <c r="IMI11">
        <v>5</v>
      </c>
      <c r="IMJ11">
        <v>2</v>
      </c>
      <c r="IMK11">
        <v>7</v>
      </c>
      <c r="IML11">
        <v>9</v>
      </c>
      <c r="IMM11">
        <v>5</v>
      </c>
      <c r="IMN11">
        <v>1</v>
      </c>
      <c r="IMO11">
        <v>2</v>
      </c>
      <c r="IMP11">
        <v>1</v>
      </c>
      <c r="IMQ11">
        <v>10</v>
      </c>
      <c r="IMR11">
        <v>18</v>
      </c>
      <c r="IMS11">
        <v>8</v>
      </c>
      <c r="IMT11">
        <v>4</v>
      </c>
      <c r="IMU11">
        <v>34</v>
      </c>
      <c r="IMV11">
        <v>5</v>
      </c>
      <c r="IMW11">
        <v>5</v>
      </c>
      <c r="IMX11">
        <v>2</v>
      </c>
      <c r="IMY11">
        <v>1</v>
      </c>
      <c r="IMZ11">
        <v>7</v>
      </c>
      <c r="INA11">
        <v>3</v>
      </c>
      <c r="INB11">
        <v>24</v>
      </c>
      <c r="INC11">
        <v>4</v>
      </c>
      <c r="IND11">
        <v>6</v>
      </c>
      <c r="INE11">
        <v>11</v>
      </c>
      <c r="INF11">
        <v>9</v>
      </c>
      <c r="ING11">
        <v>2</v>
      </c>
      <c r="INH11">
        <v>9</v>
      </c>
      <c r="INI11">
        <v>17</v>
      </c>
      <c r="INJ11">
        <v>1</v>
      </c>
      <c r="INK11">
        <v>12</v>
      </c>
      <c r="INL11">
        <v>1</v>
      </c>
      <c r="INM11">
        <v>6</v>
      </c>
      <c r="INN11">
        <v>19</v>
      </c>
      <c r="INO11">
        <v>18</v>
      </c>
      <c r="INP11">
        <v>2</v>
      </c>
      <c r="INQ11">
        <v>4</v>
      </c>
      <c r="INR11">
        <v>1</v>
      </c>
      <c r="INS11">
        <v>3</v>
      </c>
      <c r="INT11">
        <v>1</v>
      </c>
      <c r="INU11">
        <v>2</v>
      </c>
      <c r="INV11">
        <v>5</v>
      </c>
      <c r="INW11">
        <v>7</v>
      </c>
      <c r="INX11">
        <v>6</v>
      </c>
      <c r="INY11">
        <v>2</v>
      </c>
      <c r="INZ11">
        <v>6</v>
      </c>
      <c r="IOA11">
        <v>2</v>
      </c>
      <c r="IOB11">
        <v>11</v>
      </c>
      <c r="IOC11">
        <v>1</v>
      </c>
      <c r="IOD11">
        <v>1</v>
      </c>
      <c r="IOE11">
        <v>5</v>
      </c>
      <c r="IOF11">
        <v>2</v>
      </c>
      <c r="IOG11">
        <v>14</v>
      </c>
      <c r="IOH11">
        <v>6</v>
      </c>
      <c r="IOI11">
        <v>4</v>
      </c>
      <c r="IOJ11">
        <v>6</v>
      </c>
      <c r="IOK11">
        <v>2</v>
      </c>
      <c r="IOL11">
        <v>9</v>
      </c>
      <c r="IOM11">
        <v>2</v>
      </c>
      <c r="ION11">
        <v>8</v>
      </c>
      <c r="IOO11">
        <v>2</v>
      </c>
      <c r="IOP11">
        <v>4</v>
      </c>
      <c r="IOQ11">
        <v>4</v>
      </c>
      <c r="IOR11">
        <v>3</v>
      </c>
      <c r="IOS11">
        <v>10</v>
      </c>
      <c r="IOT11">
        <v>9</v>
      </c>
      <c r="IOU11">
        <v>2</v>
      </c>
      <c r="IOV11">
        <v>12</v>
      </c>
      <c r="IOW11">
        <v>5</v>
      </c>
      <c r="IOX11">
        <v>5</v>
      </c>
      <c r="IOY11">
        <v>6</v>
      </c>
      <c r="IOZ11">
        <v>6</v>
      </c>
      <c r="IPA11">
        <v>1</v>
      </c>
      <c r="IPB11">
        <v>9</v>
      </c>
      <c r="IPC11">
        <v>12</v>
      </c>
      <c r="IPD11">
        <v>2</v>
      </c>
      <c r="IPE11">
        <v>5</v>
      </c>
      <c r="IPF11">
        <v>2</v>
      </c>
      <c r="IPG11">
        <v>3</v>
      </c>
      <c r="IPH11">
        <v>9</v>
      </c>
      <c r="IPI11">
        <v>6</v>
      </c>
      <c r="IPJ11">
        <v>16</v>
      </c>
      <c r="IPK11">
        <v>6</v>
      </c>
      <c r="IPL11">
        <v>3</v>
      </c>
      <c r="IPM11">
        <v>2</v>
      </c>
      <c r="IPN11">
        <v>8</v>
      </c>
      <c r="IPO11">
        <v>1</v>
      </c>
      <c r="IPP11">
        <v>3</v>
      </c>
      <c r="IPQ11">
        <v>1</v>
      </c>
      <c r="IPR11">
        <v>3</v>
      </c>
      <c r="IPS11">
        <v>1</v>
      </c>
      <c r="IPT11">
        <v>1</v>
      </c>
      <c r="IPU11">
        <v>9</v>
      </c>
      <c r="IPV11">
        <v>26</v>
      </c>
      <c r="IPW11">
        <v>2</v>
      </c>
      <c r="IPX11">
        <v>6</v>
      </c>
      <c r="IPY11">
        <v>3</v>
      </c>
      <c r="IPZ11">
        <v>2</v>
      </c>
      <c r="IQA11">
        <v>5</v>
      </c>
      <c r="IQB11">
        <v>4</v>
      </c>
      <c r="IQC11">
        <v>2</v>
      </c>
      <c r="IQD11">
        <v>1</v>
      </c>
      <c r="IQE11">
        <v>1</v>
      </c>
      <c r="IQF11">
        <v>1</v>
      </c>
      <c r="IQG11">
        <v>5</v>
      </c>
      <c r="IQH11">
        <v>1</v>
      </c>
      <c r="IQI11">
        <v>5</v>
      </c>
      <c r="IQJ11">
        <v>2</v>
      </c>
      <c r="IQK11">
        <v>8</v>
      </c>
      <c r="IQL11">
        <v>5</v>
      </c>
      <c r="IQM11">
        <v>3</v>
      </c>
      <c r="IQN11">
        <v>3</v>
      </c>
      <c r="IQO11">
        <v>5</v>
      </c>
      <c r="IQP11">
        <v>6</v>
      </c>
      <c r="IQQ11">
        <v>3</v>
      </c>
      <c r="IQR11">
        <v>1</v>
      </c>
      <c r="IQS11">
        <v>9</v>
      </c>
      <c r="IQT11">
        <v>3</v>
      </c>
      <c r="IQU11">
        <v>17</v>
      </c>
      <c r="IQV11">
        <v>2</v>
      </c>
      <c r="IQW11">
        <v>13</v>
      </c>
      <c r="IQX11">
        <v>5</v>
      </c>
      <c r="IQY11">
        <v>5</v>
      </c>
      <c r="IQZ11">
        <v>2</v>
      </c>
      <c r="IRA11">
        <v>4</v>
      </c>
      <c r="IRB11">
        <v>3</v>
      </c>
      <c r="IRC11">
        <v>1</v>
      </c>
      <c r="IRD11">
        <v>1</v>
      </c>
      <c r="IRE11">
        <v>11</v>
      </c>
      <c r="IRF11">
        <v>24</v>
      </c>
      <c r="IRG11">
        <v>3</v>
      </c>
      <c r="IRH11">
        <v>1</v>
      </c>
      <c r="IRI11">
        <v>4</v>
      </c>
      <c r="IRJ11">
        <v>1</v>
      </c>
      <c r="IRK11">
        <v>1</v>
      </c>
      <c r="IRL11">
        <v>13</v>
      </c>
      <c r="IRM11">
        <v>7</v>
      </c>
      <c r="IRN11">
        <v>3</v>
      </c>
      <c r="IRO11">
        <v>9</v>
      </c>
      <c r="IRP11">
        <v>3</v>
      </c>
      <c r="IRQ11">
        <v>3</v>
      </c>
      <c r="IRR11">
        <v>4</v>
      </c>
      <c r="IRS11">
        <v>3</v>
      </c>
      <c r="IRT11">
        <v>3</v>
      </c>
      <c r="IRU11">
        <v>13</v>
      </c>
      <c r="IRV11">
        <v>1</v>
      </c>
      <c r="IRW11">
        <v>8</v>
      </c>
      <c r="IRX11">
        <v>3</v>
      </c>
      <c r="IRY11">
        <v>4</v>
      </c>
      <c r="IRZ11">
        <v>13</v>
      </c>
      <c r="ISA11">
        <v>2</v>
      </c>
      <c r="ISB11">
        <v>10</v>
      </c>
      <c r="ISC11">
        <v>12</v>
      </c>
      <c r="ISD11">
        <v>9</v>
      </c>
      <c r="ISE11">
        <v>3</v>
      </c>
      <c r="ISF11">
        <v>7</v>
      </c>
      <c r="ISG11">
        <v>3</v>
      </c>
      <c r="ISH11">
        <v>1</v>
      </c>
      <c r="ISI11">
        <v>2</v>
      </c>
      <c r="ISJ11">
        <v>14</v>
      </c>
      <c r="ISK11">
        <v>4</v>
      </c>
      <c r="ISL11">
        <v>25</v>
      </c>
      <c r="ISM11">
        <v>14</v>
      </c>
      <c r="ISN11">
        <v>1</v>
      </c>
      <c r="ISO11">
        <v>3</v>
      </c>
      <c r="ISP11">
        <v>1</v>
      </c>
      <c r="ISQ11">
        <v>1</v>
      </c>
      <c r="ISR11">
        <v>12</v>
      </c>
      <c r="ISS11">
        <v>22</v>
      </c>
      <c r="IST11">
        <v>3</v>
      </c>
      <c r="ISU11">
        <v>4</v>
      </c>
      <c r="ISV11">
        <v>5</v>
      </c>
      <c r="ISW11">
        <v>2</v>
      </c>
      <c r="ISX11">
        <v>1</v>
      </c>
      <c r="ISY11">
        <v>3</v>
      </c>
      <c r="ISZ11">
        <v>1</v>
      </c>
      <c r="ITA11">
        <v>5</v>
      </c>
      <c r="ITB11">
        <v>9</v>
      </c>
      <c r="ITC11">
        <v>12</v>
      </c>
      <c r="ITD11">
        <v>1</v>
      </c>
      <c r="ITE11">
        <v>1</v>
      </c>
      <c r="ITF11">
        <v>16</v>
      </c>
      <c r="ITG11">
        <v>13</v>
      </c>
      <c r="ITH11">
        <v>5</v>
      </c>
      <c r="ITI11">
        <v>3</v>
      </c>
      <c r="ITJ11">
        <v>8</v>
      </c>
      <c r="ITK11">
        <v>2</v>
      </c>
      <c r="ITL11">
        <v>10</v>
      </c>
      <c r="ITM11">
        <v>2</v>
      </c>
      <c r="ITN11">
        <v>2</v>
      </c>
      <c r="ITO11">
        <v>1</v>
      </c>
      <c r="ITP11">
        <v>1</v>
      </c>
      <c r="ITQ11">
        <v>6</v>
      </c>
      <c r="ITR11">
        <v>5</v>
      </c>
      <c r="ITS11">
        <v>4</v>
      </c>
      <c r="ITT11">
        <v>1</v>
      </c>
      <c r="ITU11">
        <v>1</v>
      </c>
      <c r="ITV11">
        <v>2</v>
      </c>
      <c r="ITW11">
        <v>1</v>
      </c>
      <c r="ITX11">
        <v>2</v>
      </c>
      <c r="ITY11">
        <v>18</v>
      </c>
      <c r="ITZ11">
        <v>6</v>
      </c>
      <c r="IUA11">
        <v>10</v>
      </c>
      <c r="IUB11">
        <v>2</v>
      </c>
      <c r="IUC11">
        <v>6</v>
      </c>
      <c r="IUD11">
        <v>3</v>
      </c>
      <c r="IUE11">
        <v>2</v>
      </c>
      <c r="IUF11">
        <v>1</v>
      </c>
      <c r="IUG11">
        <v>1</v>
      </c>
      <c r="IUH11">
        <v>10</v>
      </c>
      <c r="IUI11">
        <v>6</v>
      </c>
      <c r="IUJ11">
        <v>6</v>
      </c>
      <c r="IUK11">
        <v>2</v>
      </c>
      <c r="IUL11">
        <v>1</v>
      </c>
      <c r="IUM11">
        <v>1</v>
      </c>
      <c r="IUN11">
        <v>8</v>
      </c>
      <c r="IUO11">
        <v>11</v>
      </c>
      <c r="IUP11">
        <v>24</v>
      </c>
      <c r="IUQ11">
        <v>2</v>
      </c>
      <c r="IUR11">
        <v>11</v>
      </c>
      <c r="IUS11">
        <v>4</v>
      </c>
      <c r="IUT11">
        <v>1</v>
      </c>
      <c r="IUU11">
        <v>13</v>
      </c>
      <c r="IUV11">
        <v>10</v>
      </c>
      <c r="IUW11">
        <v>1</v>
      </c>
      <c r="IUX11">
        <v>5</v>
      </c>
      <c r="IUY11">
        <v>3</v>
      </c>
      <c r="IUZ11">
        <v>11</v>
      </c>
      <c r="IVA11">
        <v>6</v>
      </c>
      <c r="IVB11">
        <v>34</v>
      </c>
      <c r="IVC11">
        <v>3</v>
      </c>
      <c r="IVD11">
        <v>8</v>
      </c>
      <c r="IVE11">
        <v>5</v>
      </c>
      <c r="IVF11">
        <v>9</v>
      </c>
      <c r="IVG11">
        <v>6</v>
      </c>
      <c r="IVH11">
        <v>6</v>
      </c>
      <c r="IVI11">
        <v>12</v>
      </c>
      <c r="IVJ11">
        <v>12</v>
      </c>
      <c r="IVK11">
        <v>4</v>
      </c>
      <c r="IVL11">
        <v>3</v>
      </c>
      <c r="IVM11">
        <v>5</v>
      </c>
      <c r="IVN11">
        <v>10</v>
      </c>
      <c r="IVO11">
        <v>2</v>
      </c>
      <c r="IVP11">
        <v>2</v>
      </c>
      <c r="IVQ11">
        <v>7</v>
      </c>
      <c r="IVR11">
        <v>4</v>
      </c>
      <c r="IVS11">
        <v>1</v>
      </c>
      <c r="IVT11">
        <v>4</v>
      </c>
      <c r="IVU11">
        <v>1</v>
      </c>
      <c r="IVV11">
        <v>1</v>
      </c>
      <c r="IVW11">
        <v>8</v>
      </c>
      <c r="IVX11">
        <v>8</v>
      </c>
      <c r="IVY11">
        <v>1</v>
      </c>
      <c r="IVZ11">
        <v>2</v>
      </c>
      <c r="IWA11">
        <v>4</v>
      </c>
      <c r="IWB11">
        <v>1</v>
      </c>
      <c r="IWC11">
        <v>1</v>
      </c>
      <c r="IWD11">
        <v>2</v>
      </c>
      <c r="IWE11">
        <v>7</v>
      </c>
      <c r="IWF11">
        <v>2</v>
      </c>
      <c r="IWG11">
        <v>2</v>
      </c>
      <c r="IWH11">
        <v>6</v>
      </c>
      <c r="IWI11">
        <v>22</v>
      </c>
      <c r="IWJ11">
        <v>9</v>
      </c>
      <c r="IWK11">
        <v>3</v>
      </c>
      <c r="IWL11">
        <v>5</v>
      </c>
      <c r="IWM11">
        <v>12</v>
      </c>
      <c r="IWN11">
        <v>3</v>
      </c>
      <c r="IWO11">
        <v>3</v>
      </c>
      <c r="IWP11">
        <v>6</v>
      </c>
      <c r="IWQ11">
        <v>2</v>
      </c>
      <c r="IWR11">
        <v>5</v>
      </c>
      <c r="IWS11">
        <v>3</v>
      </c>
      <c r="IWT11">
        <v>1</v>
      </c>
      <c r="IWU11">
        <v>1</v>
      </c>
      <c r="IWV11">
        <v>2</v>
      </c>
      <c r="IWW11">
        <v>3</v>
      </c>
      <c r="IWX11">
        <v>3</v>
      </c>
      <c r="IWY11">
        <v>9</v>
      </c>
      <c r="IWZ11">
        <v>3</v>
      </c>
      <c r="IXA11">
        <v>9</v>
      </c>
      <c r="IXB11">
        <v>2</v>
      </c>
      <c r="IXC11">
        <v>2</v>
      </c>
      <c r="IXD11">
        <v>2</v>
      </c>
      <c r="IXE11">
        <v>10</v>
      </c>
      <c r="IXF11">
        <v>20</v>
      </c>
      <c r="IXG11">
        <v>15</v>
      </c>
      <c r="IXH11">
        <v>1</v>
      </c>
      <c r="IXI11">
        <v>10</v>
      </c>
      <c r="IXJ11">
        <v>2</v>
      </c>
      <c r="IXK11">
        <v>1</v>
      </c>
      <c r="IXL11">
        <v>6</v>
      </c>
      <c r="IXM11">
        <v>1</v>
      </c>
      <c r="IXN11">
        <v>15</v>
      </c>
      <c r="IXO11">
        <v>2</v>
      </c>
      <c r="IXP11">
        <v>9</v>
      </c>
      <c r="IXQ11">
        <v>5</v>
      </c>
      <c r="IXR11">
        <v>1</v>
      </c>
      <c r="IXS11">
        <v>1</v>
      </c>
      <c r="IXT11">
        <v>2</v>
      </c>
      <c r="IXU11">
        <v>3</v>
      </c>
      <c r="IXV11">
        <v>2</v>
      </c>
      <c r="IXW11">
        <v>3</v>
      </c>
      <c r="IXX11">
        <v>5</v>
      </c>
      <c r="IXY11">
        <v>2</v>
      </c>
      <c r="IXZ11">
        <v>1</v>
      </c>
      <c r="IYA11">
        <v>9</v>
      </c>
      <c r="IYB11">
        <v>2</v>
      </c>
      <c r="IYC11">
        <v>4</v>
      </c>
      <c r="IYD11">
        <v>3</v>
      </c>
      <c r="IYE11">
        <v>1</v>
      </c>
      <c r="IYF11">
        <v>17</v>
      </c>
      <c r="IYG11">
        <v>1</v>
      </c>
      <c r="IYH11">
        <v>3</v>
      </c>
      <c r="IYI11">
        <v>1</v>
      </c>
      <c r="IYJ11">
        <v>1</v>
      </c>
      <c r="IYK11">
        <v>1</v>
      </c>
      <c r="IYL11">
        <v>3</v>
      </c>
      <c r="IYM11">
        <v>11</v>
      </c>
      <c r="IYN11">
        <v>3</v>
      </c>
      <c r="IYO11">
        <v>4</v>
      </c>
      <c r="IYP11">
        <v>3</v>
      </c>
      <c r="IYQ11">
        <v>1</v>
      </c>
      <c r="IYR11">
        <v>4</v>
      </c>
      <c r="IYS11">
        <v>3</v>
      </c>
      <c r="IYT11">
        <v>13</v>
      </c>
      <c r="IYU11">
        <v>7</v>
      </c>
      <c r="IYV11">
        <v>5</v>
      </c>
      <c r="IYW11">
        <v>2</v>
      </c>
      <c r="IYX11">
        <v>8</v>
      </c>
      <c r="IYY11">
        <v>2</v>
      </c>
      <c r="IYZ11">
        <v>2</v>
      </c>
      <c r="IZA11">
        <v>24</v>
      </c>
      <c r="IZB11">
        <v>4</v>
      </c>
      <c r="IZC11">
        <v>8</v>
      </c>
      <c r="IZD11">
        <v>3</v>
      </c>
      <c r="IZE11">
        <v>12</v>
      </c>
      <c r="IZF11">
        <v>7</v>
      </c>
      <c r="IZG11">
        <v>3</v>
      </c>
      <c r="IZH11">
        <v>8</v>
      </c>
      <c r="IZI11">
        <v>8</v>
      </c>
      <c r="IZJ11">
        <v>1</v>
      </c>
      <c r="IZK11">
        <v>1</v>
      </c>
      <c r="IZL11">
        <v>1</v>
      </c>
      <c r="IZM11">
        <v>5</v>
      </c>
      <c r="IZN11">
        <v>1</v>
      </c>
      <c r="IZO11">
        <v>4</v>
      </c>
      <c r="IZP11">
        <v>1</v>
      </c>
      <c r="IZQ11">
        <v>12</v>
      </c>
      <c r="IZR11">
        <v>3</v>
      </c>
      <c r="IZS11">
        <v>2</v>
      </c>
      <c r="IZT11">
        <v>8</v>
      </c>
      <c r="IZU11">
        <v>4</v>
      </c>
      <c r="IZV11">
        <v>5</v>
      </c>
      <c r="IZW11">
        <v>8</v>
      </c>
      <c r="IZX11">
        <v>6</v>
      </c>
      <c r="IZY11">
        <v>16</v>
      </c>
      <c r="IZZ11">
        <v>1</v>
      </c>
      <c r="JAA11">
        <v>1</v>
      </c>
      <c r="JAB11">
        <v>10</v>
      </c>
      <c r="JAC11">
        <v>8</v>
      </c>
      <c r="JAD11">
        <v>4</v>
      </c>
      <c r="JAE11">
        <v>13</v>
      </c>
      <c r="JAF11">
        <v>1</v>
      </c>
      <c r="JAG11">
        <v>3</v>
      </c>
      <c r="JAH11">
        <v>8</v>
      </c>
      <c r="JAI11">
        <v>3</v>
      </c>
      <c r="JAJ11">
        <v>1</v>
      </c>
      <c r="JAK11">
        <v>9</v>
      </c>
      <c r="JAL11">
        <v>4</v>
      </c>
      <c r="JAM11">
        <v>1</v>
      </c>
      <c r="JAN11">
        <v>5</v>
      </c>
      <c r="JAO11">
        <v>4</v>
      </c>
      <c r="JAP11">
        <v>8</v>
      </c>
      <c r="JAQ11">
        <v>9</v>
      </c>
      <c r="JAR11">
        <v>2</v>
      </c>
      <c r="JAS11">
        <v>1</v>
      </c>
      <c r="JAT11">
        <v>2</v>
      </c>
      <c r="JAU11">
        <v>5</v>
      </c>
      <c r="JAV11">
        <v>26</v>
      </c>
      <c r="JAW11">
        <v>1</v>
      </c>
      <c r="JAX11">
        <v>10</v>
      </c>
      <c r="JAY11">
        <v>2</v>
      </c>
      <c r="JAZ11">
        <v>3</v>
      </c>
      <c r="JBA11">
        <v>7</v>
      </c>
      <c r="JBB11">
        <v>4</v>
      </c>
      <c r="JBC11">
        <v>1</v>
      </c>
      <c r="JBD11">
        <v>4</v>
      </c>
      <c r="JBE11">
        <v>9</v>
      </c>
      <c r="JBF11">
        <v>18</v>
      </c>
      <c r="JBG11">
        <v>5</v>
      </c>
      <c r="JBH11">
        <v>3</v>
      </c>
      <c r="JBI11">
        <v>1</v>
      </c>
      <c r="JBJ11">
        <v>3</v>
      </c>
      <c r="JBK11">
        <v>7</v>
      </c>
      <c r="JBL11">
        <v>16</v>
      </c>
      <c r="JBM11">
        <v>7</v>
      </c>
      <c r="JBN11">
        <v>1</v>
      </c>
      <c r="JBO11">
        <v>9</v>
      </c>
      <c r="JBP11">
        <v>2</v>
      </c>
      <c r="JBQ11">
        <v>24</v>
      </c>
      <c r="JBR11">
        <v>7</v>
      </c>
      <c r="JBS11">
        <v>14</v>
      </c>
      <c r="JBT11">
        <v>14</v>
      </c>
      <c r="JBU11">
        <v>1</v>
      </c>
      <c r="JBV11">
        <v>1</v>
      </c>
      <c r="JBW11">
        <v>14</v>
      </c>
      <c r="JBX11">
        <v>3</v>
      </c>
      <c r="JBY11">
        <v>5</v>
      </c>
      <c r="JBZ11">
        <v>5</v>
      </c>
      <c r="JCA11">
        <v>3</v>
      </c>
      <c r="JCB11">
        <v>7</v>
      </c>
      <c r="JCC11">
        <v>9</v>
      </c>
      <c r="JCD11">
        <v>20</v>
      </c>
      <c r="JCE11">
        <v>2</v>
      </c>
      <c r="JCF11">
        <v>5</v>
      </c>
      <c r="JCG11">
        <v>2</v>
      </c>
      <c r="JCH11">
        <v>2</v>
      </c>
      <c r="JCI11">
        <v>8</v>
      </c>
      <c r="JCJ11">
        <v>10</v>
      </c>
      <c r="JCK11">
        <v>9</v>
      </c>
      <c r="JCL11">
        <v>3</v>
      </c>
      <c r="JCM11">
        <v>5</v>
      </c>
      <c r="JCN11">
        <v>12</v>
      </c>
      <c r="JCO11">
        <v>10</v>
      </c>
      <c r="JCP11">
        <v>1</v>
      </c>
      <c r="JCQ11">
        <v>5</v>
      </c>
      <c r="JCR11">
        <v>1</v>
      </c>
      <c r="JCS11">
        <v>4</v>
      </c>
      <c r="JCT11">
        <v>8</v>
      </c>
      <c r="JCU11">
        <v>2</v>
      </c>
      <c r="JCV11">
        <v>8</v>
      </c>
      <c r="JCW11">
        <v>3</v>
      </c>
      <c r="JCX11">
        <v>4</v>
      </c>
      <c r="JCY11">
        <v>1</v>
      </c>
      <c r="JCZ11">
        <v>1</v>
      </c>
      <c r="JDA11">
        <v>10</v>
      </c>
      <c r="JDB11">
        <v>4</v>
      </c>
      <c r="JDC11">
        <v>3</v>
      </c>
      <c r="JDD11">
        <v>2</v>
      </c>
      <c r="JDE11">
        <v>17</v>
      </c>
      <c r="JDF11">
        <v>6</v>
      </c>
      <c r="JDG11">
        <v>1</v>
      </c>
      <c r="JDH11">
        <v>2</v>
      </c>
      <c r="JDI11">
        <v>2</v>
      </c>
      <c r="JDJ11">
        <v>1</v>
      </c>
      <c r="JDK11">
        <v>1</v>
      </c>
      <c r="JDL11">
        <v>2</v>
      </c>
      <c r="JDM11">
        <v>3</v>
      </c>
      <c r="JDN11">
        <v>1</v>
      </c>
      <c r="JDO11">
        <v>2</v>
      </c>
      <c r="JDP11">
        <v>4</v>
      </c>
      <c r="JDQ11">
        <v>3</v>
      </c>
      <c r="JDR11">
        <v>1</v>
      </c>
      <c r="JDS11">
        <v>6</v>
      </c>
      <c r="JDT11">
        <v>1</v>
      </c>
      <c r="JDU11">
        <v>1</v>
      </c>
      <c r="JDV11">
        <v>8</v>
      </c>
      <c r="JDW11">
        <v>20</v>
      </c>
      <c r="JDX11">
        <v>6</v>
      </c>
      <c r="JDY11">
        <v>2</v>
      </c>
      <c r="JDZ11">
        <v>5</v>
      </c>
      <c r="JEA11">
        <v>5</v>
      </c>
      <c r="JEB11">
        <v>1</v>
      </c>
      <c r="JEC11">
        <v>16</v>
      </c>
      <c r="JED11">
        <v>6</v>
      </c>
      <c r="JEE11">
        <v>4</v>
      </c>
      <c r="JEF11">
        <v>10</v>
      </c>
      <c r="JEG11">
        <v>14</v>
      </c>
      <c r="JEH11">
        <v>5</v>
      </c>
      <c r="JEI11">
        <v>7</v>
      </c>
      <c r="JEJ11">
        <v>11</v>
      </c>
      <c r="JEK11">
        <v>11</v>
      </c>
      <c r="JEL11">
        <v>1</v>
      </c>
      <c r="JEM11">
        <v>12</v>
      </c>
      <c r="JEN11">
        <v>9</v>
      </c>
      <c r="JEO11">
        <v>1</v>
      </c>
      <c r="JEP11">
        <v>2</v>
      </c>
      <c r="JEQ11">
        <v>1</v>
      </c>
      <c r="JER11">
        <v>11</v>
      </c>
      <c r="JES11">
        <v>4</v>
      </c>
      <c r="JET11">
        <v>7</v>
      </c>
      <c r="JEU11">
        <v>4</v>
      </c>
      <c r="JEV11">
        <v>2</v>
      </c>
      <c r="JEW11">
        <v>8</v>
      </c>
      <c r="JEX11">
        <v>11</v>
      </c>
      <c r="JEY11">
        <v>4</v>
      </c>
      <c r="JEZ11">
        <v>29</v>
      </c>
      <c r="JFA11">
        <v>2</v>
      </c>
      <c r="JFB11">
        <v>11</v>
      </c>
      <c r="JFC11">
        <v>3</v>
      </c>
      <c r="JFD11">
        <v>2</v>
      </c>
      <c r="JFE11">
        <v>9</v>
      </c>
      <c r="JFF11">
        <v>18</v>
      </c>
      <c r="JFG11">
        <v>1</v>
      </c>
      <c r="JFH11">
        <v>1</v>
      </c>
      <c r="JFI11">
        <v>2</v>
      </c>
      <c r="JFJ11">
        <v>2</v>
      </c>
      <c r="JFK11">
        <v>1</v>
      </c>
      <c r="JFL11">
        <v>17</v>
      </c>
      <c r="JFM11">
        <v>2</v>
      </c>
      <c r="JFN11">
        <v>1</v>
      </c>
      <c r="JFO11">
        <v>14</v>
      </c>
      <c r="JFP11">
        <v>8</v>
      </c>
      <c r="JFQ11">
        <v>2</v>
      </c>
      <c r="JFR11">
        <v>9</v>
      </c>
      <c r="JFS11">
        <v>3</v>
      </c>
      <c r="JFT11">
        <v>3</v>
      </c>
      <c r="JFU11">
        <v>2</v>
      </c>
      <c r="JFV11">
        <v>2</v>
      </c>
      <c r="JFW11">
        <v>5</v>
      </c>
      <c r="JFX11">
        <v>2</v>
      </c>
      <c r="JFY11">
        <v>1</v>
      </c>
      <c r="JFZ11">
        <v>7</v>
      </c>
      <c r="JGA11">
        <v>4</v>
      </c>
      <c r="JGB11">
        <v>4</v>
      </c>
      <c r="JGC11">
        <v>2</v>
      </c>
      <c r="JGD11">
        <v>7</v>
      </c>
      <c r="JGE11">
        <v>5</v>
      </c>
      <c r="JGF11">
        <v>2</v>
      </c>
      <c r="JGG11">
        <v>8</v>
      </c>
      <c r="JGH11">
        <v>3</v>
      </c>
      <c r="JGI11">
        <v>4</v>
      </c>
      <c r="JGJ11">
        <v>24</v>
      </c>
      <c r="JGK11">
        <v>1</v>
      </c>
      <c r="JGL11">
        <v>3</v>
      </c>
      <c r="JGM11">
        <v>4</v>
      </c>
      <c r="JGN11">
        <v>3</v>
      </c>
      <c r="JGO11">
        <v>2</v>
      </c>
      <c r="JGP11">
        <v>2</v>
      </c>
      <c r="JGQ11">
        <v>4</v>
      </c>
      <c r="JGR11">
        <v>3</v>
      </c>
      <c r="JGS11">
        <v>6</v>
      </c>
      <c r="JGT11">
        <v>3</v>
      </c>
      <c r="JGU11">
        <v>11</v>
      </c>
      <c r="JGV11">
        <v>1</v>
      </c>
      <c r="JGW11">
        <v>9</v>
      </c>
      <c r="JGX11">
        <v>14</v>
      </c>
      <c r="JGY11">
        <v>3</v>
      </c>
      <c r="JGZ11">
        <v>5</v>
      </c>
      <c r="JHA11">
        <v>4</v>
      </c>
      <c r="JHB11">
        <v>3</v>
      </c>
      <c r="JHC11">
        <v>7</v>
      </c>
      <c r="JHD11">
        <v>7</v>
      </c>
      <c r="JHE11">
        <v>2</v>
      </c>
      <c r="JHF11">
        <v>11</v>
      </c>
      <c r="JHG11">
        <v>4</v>
      </c>
      <c r="JHH11">
        <v>1</v>
      </c>
      <c r="JHI11">
        <v>1</v>
      </c>
      <c r="JHJ11">
        <v>3</v>
      </c>
      <c r="JHK11">
        <v>3</v>
      </c>
      <c r="JHL11">
        <v>2</v>
      </c>
      <c r="JHM11">
        <v>5</v>
      </c>
      <c r="JHN11">
        <v>26</v>
      </c>
      <c r="JHO11">
        <v>2</v>
      </c>
      <c r="JHP11">
        <v>2</v>
      </c>
      <c r="JHQ11">
        <v>2</v>
      </c>
      <c r="JHR11">
        <v>7</v>
      </c>
      <c r="JHS11">
        <v>2</v>
      </c>
      <c r="JHT11">
        <v>5</v>
      </c>
      <c r="JHU11">
        <v>5</v>
      </c>
      <c r="JHV11">
        <v>1</v>
      </c>
      <c r="JHW11">
        <v>4</v>
      </c>
      <c r="JHX11">
        <v>3</v>
      </c>
      <c r="JHY11">
        <v>7</v>
      </c>
      <c r="JHZ11">
        <v>3</v>
      </c>
      <c r="JIA11">
        <v>1</v>
      </c>
      <c r="JIB11">
        <v>10</v>
      </c>
      <c r="JIC11">
        <v>4</v>
      </c>
      <c r="JID11">
        <v>5</v>
      </c>
      <c r="JIE11">
        <v>4</v>
      </c>
      <c r="JIF11">
        <v>6</v>
      </c>
      <c r="JIG11">
        <v>1</v>
      </c>
      <c r="JIH11">
        <v>2</v>
      </c>
      <c r="JII11">
        <v>1</v>
      </c>
      <c r="JIJ11">
        <v>15</v>
      </c>
      <c r="JIK11">
        <v>4</v>
      </c>
      <c r="JIL11">
        <v>1</v>
      </c>
      <c r="JIM11">
        <v>2</v>
      </c>
      <c r="JIN11">
        <v>10</v>
      </c>
      <c r="JIO11">
        <v>2</v>
      </c>
      <c r="JIP11">
        <v>7</v>
      </c>
      <c r="JIQ11">
        <v>7</v>
      </c>
      <c r="JIR11">
        <v>6</v>
      </c>
      <c r="JIS11">
        <v>10</v>
      </c>
      <c r="JIT11">
        <v>5</v>
      </c>
      <c r="JIU11">
        <v>3</v>
      </c>
      <c r="JIV11">
        <v>3</v>
      </c>
      <c r="JIW11">
        <v>3</v>
      </c>
      <c r="JIX11">
        <v>7</v>
      </c>
      <c r="JIY11">
        <v>1</v>
      </c>
      <c r="JIZ11">
        <v>7</v>
      </c>
      <c r="JJA11">
        <v>4</v>
      </c>
      <c r="JJB11">
        <v>7</v>
      </c>
      <c r="JJC11">
        <v>1</v>
      </c>
      <c r="JJD11">
        <v>11</v>
      </c>
      <c r="JJE11">
        <v>23</v>
      </c>
      <c r="JJF11">
        <v>22</v>
      </c>
      <c r="JJG11">
        <v>6</v>
      </c>
      <c r="JJH11">
        <v>1</v>
      </c>
      <c r="JJI11">
        <v>2</v>
      </c>
      <c r="JJJ11">
        <v>1</v>
      </c>
      <c r="JJK11">
        <v>7</v>
      </c>
      <c r="JJL11">
        <v>9</v>
      </c>
      <c r="JJM11">
        <v>11</v>
      </c>
      <c r="JJN11">
        <v>5</v>
      </c>
      <c r="JJO11">
        <v>6</v>
      </c>
      <c r="JJP11">
        <v>3</v>
      </c>
      <c r="JJQ11">
        <v>3</v>
      </c>
      <c r="JJR11">
        <v>1</v>
      </c>
      <c r="JJS11">
        <v>5</v>
      </c>
      <c r="JJT11">
        <v>1</v>
      </c>
      <c r="JJU11">
        <v>12</v>
      </c>
      <c r="JJV11">
        <v>4</v>
      </c>
      <c r="JJW11">
        <v>12</v>
      </c>
      <c r="JJX11">
        <v>7</v>
      </c>
      <c r="JJY11">
        <v>4</v>
      </c>
      <c r="JJZ11">
        <v>24</v>
      </c>
      <c r="JKA11">
        <v>14</v>
      </c>
      <c r="JKB11">
        <v>1</v>
      </c>
      <c r="JKC11">
        <v>6</v>
      </c>
      <c r="JKD11">
        <v>3</v>
      </c>
      <c r="JKE11">
        <v>7</v>
      </c>
      <c r="JKF11">
        <v>4</v>
      </c>
      <c r="JKG11">
        <v>1</v>
      </c>
      <c r="JKH11">
        <v>1</v>
      </c>
      <c r="JKI11">
        <v>13</v>
      </c>
      <c r="JKJ11">
        <v>12</v>
      </c>
      <c r="JKK11">
        <v>1</v>
      </c>
      <c r="JKL11">
        <v>10</v>
      </c>
      <c r="JKM11">
        <v>1</v>
      </c>
      <c r="JKN11">
        <v>1</v>
      </c>
      <c r="JKO11">
        <v>2</v>
      </c>
      <c r="JKP11">
        <v>1</v>
      </c>
      <c r="JKQ11">
        <v>2</v>
      </c>
      <c r="JKR11">
        <v>8</v>
      </c>
      <c r="JKS11">
        <v>2</v>
      </c>
      <c r="JKT11">
        <v>2</v>
      </c>
      <c r="JKU11">
        <v>5</v>
      </c>
      <c r="JKV11">
        <v>1</v>
      </c>
      <c r="JKW11">
        <v>8</v>
      </c>
      <c r="JKX11">
        <v>5</v>
      </c>
      <c r="JKY11">
        <v>1</v>
      </c>
      <c r="JKZ11">
        <v>3</v>
      </c>
      <c r="JLA11">
        <v>1</v>
      </c>
      <c r="JLB11">
        <v>12</v>
      </c>
      <c r="JLC11">
        <v>1</v>
      </c>
      <c r="JLD11">
        <v>4</v>
      </c>
      <c r="JLE11">
        <v>6</v>
      </c>
      <c r="JLF11">
        <v>4</v>
      </c>
      <c r="JLG11">
        <v>2</v>
      </c>
      <c r="JLH11">
        <v>4</v>
      </c>
      <c r="JLI11">
        <v>3</v>
      </c>
      <c r="JLJ11">
        <v>3</v>
      </c>
      <c r="JLK11">
        <v>8</v>
      </c>
      <c r="JLL11">
        <v>5</v>
      </c>
      <c r="JLM11">
        <v>1</v>
      </c>
      <c r="JLN11">
        <v>12</v>
      </c>
      <c r="JLO11">
        <v>4</v>
      </c>
      <c r="JLP11">
        <v>7</v>
      </c>
      <c r="JLQ11">
        <v>6</v>
      </c>
      <c r="JLR11">
        <v>4</v>
      </c>
      <c r="JLS11">
        <v>8</v>
      </c>
      <c r="JLT11">
        <v>2</v>
      </c>
      <c r="JLU11">
        <v>1</v>
      </c>
      <c r="JLV11">
        <v>3</v>
      </c>
      <c r="JLW11">
        <v>4</v>
      </c>
      <c r="JLX11">
        <v>4</v>
      </c>
      <c r="JLY11">
        <v>1</v>
      </c>
      <c r="JLZ11">
        <v>11</v>
      </c>
      <c r="JMA11">
        <v>2</v>
      </c>
      <c r="JMB11">
        <v>1</v>
      </c>
      <c r="JMC11">
        <v>7</v>
      </c>
      <c r="JMD11">
        <v>20</v>
      </c>
      <c r="JME11">
        <v>9</v>
      </c>
      <c r="JMF11">
        <v>7</v>
      </c>
      <c r="JMG11">
        <v>1</v>
      </c>
      <c r="JMH11">
        <v>2</v>
      </c>
      <c r="JMI11">
        <v>10</v>
      </c>
      <c r="JMJ11">
        <v>17</v>
      </c>
      <c r="JMK11">
        <v>5</v>
      </c>
      <c r="JML11">
        <v>13</v>
      </c>
      <c r="JMM11">
        <v>6</v>
      </c>
      <c r="JMN11">
        <v>14</v>
      </c>
      <c r="JMO11">
        <v>4</v>
      </c>
      <c r="JMP11">
        <v>2</v>
      </c>
      <c r="JMQ11">
        <v>7</v>
      </c>
      <c r="JMR11">
        <v>17</v>
      </c>
      <c r="JMS11">
        <v>5</v>
      </c>
      <c r="JMT11">
        <v>3</v>
      </c>
      <c r="JMU11">
        <v>6</v>
      </c>
      <c r="JMV11">
        <v>14</v>
      </c>
      <c r="JMW11">
        <v>16</v>
      </c>
      <c r="JMX11">
        <v>7</v>
      </c>
      <c r="JMY11">
        <v>16</v>
      </c>
      <c r="JMZ11">
        <v>2</v>
      </c>
      <c r="JNA11">
        <v>2</v>
      </c>
      <c r="JNB11">
        <v>1</v>
      </c>
      <c r="JNC11">
        <v>1</v>
      </c>
      <c r="JND11">
        <v>7</v>
      </c>
      <c r="JNE11">
        <v>2</v>
      </c>
      <c r="JNF11">
        <v>5</v>
      </c>
      <c r="JNG11">
        <v>1</v>
      </c>
      <c r="JNH11">
        <v>8</v>
      </c>
      <c r="JNI11">
        <v>1</v>
      </c>
      <c r="JNJ11">
        <v>3</v>
      </c>
      <c r="JNK11">
        <v>2</v>
      </c>
      <c r="JNL11">
        <v>4</v>
      </c>
      <c r="JNM11">
        <v>2</v>
      </c>
      <c r="JNN11">
        <v>10</v>
      </c>
      <c r="JNO11">
        <v>2</v>
      </c>
      <c r="JNP11">
        <v>3</v>
      </c>
      <c r="JNQ11">
        <v>7</v>
      </c>
      <c r="JNR11">
        <v>3</v>
      </c>
      <c r="JNS11">
        <v>13</v>
      </c>
      <c r="JNT11">
        <v>5</v>
      </c>
      <c r="JNU11">
        <v>5</v>
      </c>
      <c r="JNV11">
        <v>29</v>
      </c>
      <c r="JNW11">
        <v>1</v>
      </c>
      <c r="JNX11">
        <v>6</v>
      </c>
      <c r="JNY11">
        <v>1</v>
      </c>
      <c r="JNZ11">
        <v>2</v>
      </c>
      <c r="JOA11">
        <v>20</v>
      </c>
      <c r="JOB11">
        <v>10</v>
      </c>
      <c r="JOC11">
        <v>2</v>
      </c>
      <c r="JOD11">
        <v>1</v>
      </c>
      <c r="JOE11">
        <v>1</v>
      </c>
      <c r="JOF11">
        <v>3</v>
      </c>
      <c r="JOG11">
        <v>4</v>
      </c>
      <c r="JOH11">
        <v>2</v>
      </c>
      <c r="JOI11">
        <v>3</v>
      </c>
      <c r="JOJ11">
        <v>4</v>
      </c>
      <c r="JOK11">
        <v>18</v>
      </c>
      <c r="JOL11">
        <v>10</v>
      </c>
      <c r="JOM11">
        <v>6</v>
      </c>
      <c r="JON11">
        <v>7</v>
      </c>
      <c r="JOO11">
        <v>3</v>
      </c>
      <c r="JOP11">
        <v>6</v>
      </c>
      <c r="JOQ11">
        <v>2</v>
      </c>
      <c r="JOR11">
        <v>11</v>
      </c>
      <c r="JOS11">
        <v>3</v>
      </c>
      <c r="JOT11">
        <v>1</v>
      </c>
      <c r="JOU11">
        <v>13</v>
      </c>
      <c r="JOV11">
        <v>5</v>
      </c>
      <c r="JOW11">
        <v>3</v>
      </c>
      <c r="JOX11">
        <v>2</v>
      </c>
      <c r="JOY11">
        <v>6</v>
      </c>
      <c r="JOZ11">
        <v>3</v>
      </c>
      <c r="JPA11">
        <v>3</v>
      </c>
      <c r="JPB11">
        <v>2</v>
      </c>
      <c r="JPC11">
        <v>8</v>
      </c>
      <c r="JPD11">
        <v>10</v>
      </c>
      <c r="JPE11">
        <v>8</v>
      </c>
      <c r="JPF11">
        <v>8</v>
      </c>
      <c r="JPG11">
        <v>7</v>
      </c>
      <c r="JPH11">
        <v>17</v>
      </c>
      <c r="JPI11">
        <v>1</v>
      </c>
      <c r="JPJ11">
        <v>1</v>
      </c>
      <c r="JPK11">
        <v>1</v>
      </c>
      <c r="JPL11">
        <v>7</v>
      </c>
      <c r="JPM11">
        <v>17</v>
      </c>
      <c r="JPN11">
        <v>7</v>
      </c>
      <c r="JPO11">
        <v>2</v>
      </c>
      <c r="JPP11">
        <v>3</v>
      </c>
      <c r="JPQ11">
        <v>7</v>
      </c>
      <c r="JPR11">
        <v>7</v>
      </c>
      <c r="JPS11">
        <v>4</v>
      </c>
      <c r="JPT11">
        <v>4</v>
      </c>
      <c r="JPU11">
        <v>5</v>
      </c>
      <c r="JPV11">
        <v>8</v>
      </c>
      <c r="JPW11">
        <v>13</v>
      </c>
      <c r="JPX11">
        <v>3</v>
      </c>
      <c r="JPY11">
        <v>13</v>
      </c>
      <c r="JPZ11">
        <v>9</v>
      </c>
      <c r="JQA11">
        <v>14</v>
      </c>
      <c r="JQB11">
        <v>10</v>
      </c>
      <c r="JQC11">
        <v>3</v>
      </c>
      <c r="JQD11">
        <v>2</v>
      </c>
      <c r="JQE11">
        <v>7</v>
      </c>
      <c r="JQF11">
        <v>1</v>
      </c>
      <c r="JQG11">
        <v>6</v>
      </c>
      <c r="JQH11">
        <v>19</v>
      </c>
      <c r="JQI11">
        <v>5</v>
      </c>
      <c r="JQJ11">
        <v>11</v>
      </c>
      <c r="JQK11">
        <v>1</v>
      </c>
      <c r="JQL11">
        <v>5</v>
      </c>
      <c r="JQM11">
        <v>6</v>
      </c>
      <c r="JQN11">
        <v>3</v>
      </c>
      <c r="JQO11">
        <v>1</v>
      </c>
      <c r="JQP11">
        <v>4</v>
      </c>
      <c r="JQQ11">
        <v>2</v>
      </c>
      <c r="JQR11">
        <v>3</v>
      </c>
      <c r="JQS11">
        <v>11</v>
      </c>
      <c r="JQT11">
        <v>10</v>
      </c>
      <c r="JQU11">
        <v>7</v>
      </c>
      <c r="JQV11">
        <v>4</v>
      </c>
      <c r="JQW11">
        <v>4</v>
      </c>
      <c r="JQX11">
        <v>19</v>
      </c>
      <c r="JQY11">
        <v>9</v>
      </c>
      <c r="JQZ11">
        <v>2</v>
      </c>
      <c r="JRA11">
        <v>12</v>
      </c>
      <c r="JRB11">
        <v>4</v>
      </c>
      <c r="JRC11">
        <v>2</v>
      </c>
      <c r="JRD11">
        <v>12</v>
      </c>
      <c r="JRE11">
        <v>2</v>
      </c>
      <c r="JRF11">
        <v>7</v>
      </c>
      <c r="JRG11">
        <v>2</v>
      </c>
      <c r="JRH11">
        <v>6</v>
      </c>
      <c r="JRI11">
        <v>3</v>
      </c>
      <c r="JRJ11">
        <v>20</v>
      </c>
      <c r="JRK11">
        <v>6</v>
      </c>
      <c r="JRL11">
        <v>4</v>
      </c>
      <c r="JRM11">
        <v>5</v>
      </c>
      <c r="JRN11">
        <v>10</v>
      </c>
      <c r="JRO11">
        <v>1</v>
      </c>
      <c r="JRP11">
        <v>10</v>
      </c>
      <c r="JRQ11">
        <v>4</v>
      </c>
      <c r="JRR11">
        <v>6</v>
      </c>
      <c r="JRS11">
        <v>1</v>
      </c>
      <c r="JRT11">
        <v>1</v>
      </c>
      <c r="JRU11">
        <v>1</v>
      </c>
      <c r="JRV11">
        <v>3</v>
      </c>
      <c r="JRW11">
        <v>4</v>
      </c>
      <c r="JRX11">
        <v>2</v>
      </c>
      <c r="JRY11">
        <v>4</v>
      </c>
      <c r="JRZ11">
        <v>13</v>
      </c>
      <c r="JSA11">
        <v>8</v>
      </c>
      <c r="JSB11">
        <v>1</v>
      </c>
      <c r="JSC11">
        <v>4</v>
      </c>
      <c r="JSD11">
        <v>5</v>
      </c>
      <c r="JSE11">
        <v>3</v>
      </c>
      <c r="JSF11">
        <v>5</v>
      </c>
      <c r="JSG11">
        <v>12</v>
      </c>
      <c r="JSH11">
        <v>1</v>
      </c>
      <c r="JSI11">
        <v>1</v>
      </c>
      <c r="JSJ11">
        <v>10</v>
      </c>
      <c r="JSK11">
        <v>3</v>
      </c>
      <c r="JSL11">
        <v>2</v>
      </c>
      <c r="JSM11">
        <v>8</v>
      </c>
      <c r="JSN11">
        <v>9</v>
      </c>
      <c r="JSO11">
        <v>3</v>
      </c>
      <c r="JSP11">
        <v>5</v>
      </c>
      <c r="JSQ11">
        <v>1</v>
      </c>
      <c r="JSR11">
        <v>2</v>
      </c>
      <c r="JSS11">
        <v>2</v>
      </c>
      <c r="JST11">
        <v>2</v>
      </c>
      <c r="JSU11">
        <v>4</v>
      </c>
      <c r="JSV11">
        <v>6</v>
      </c>
      <c r="JSW11">
        <v>1</v>
      </c>
      <c r="JSX11">
        <v>6</v>
      </c>
      <c r="JSY11">
        <v>1</v>
      </c>
      <c r="JSZ11">
        <v>11</v>
      </c>
      <c r="JTA11">
        <v>3</v>
      </c>
      <c r="JTB11">
        <v>14</v>
      </c>
      <c r="JTC11">
        <v>6</v>
      </c>
      <c r="JTD11">
        <v>4</v>
      </c>
      <c r="JTE11">
        <v>2</v>
      </c>
      <c r="JTF11">
        <v>3</v>
      </c>
      <c r="JTG11">
        <v>8</v>
      </c>
      <c r="JTH11">
        <v>4</v>
      </c>
      <c r="JTI11">
        <v>1</v>
      </c>
      <c r="JTJ11">
        <v>9</v>
      </c>
      <c r="JTK11">
        <v>6</v>
      </c>
      <c r="JTL11">
        <v>8</v>
      </c>
      <c r="JTM11">
        <v>5</v>
      </c>
      <c r="JTN11">
        <v>2</v>
      </c>
      <c r="JTO11">
        <v>7</v>
      </c>
      <c r="JTP11">
        <v>7</v>
      </c>
      <c r="JTQ11">
        <v>3</v>
      </c>
      <c r="JTR11">
        <v>9</v>
      </c>
      <c r="JTS11">
        <v>5</v>
      </c>
      <c r="JTT11">
        <v>7</v>
      </c>
      <c r="JTU11">
        <v>6</v>
      </c>
      <c r="JTV11">
        <v>4</v>
      </c>
      <c r="JTW11">
        <v>10</v>
      </c>
      <c r="JTX11">
        <v>8</v>
      </c>
      <c r="JTY11">
        <v>7</v>
      </c>
      <c r="JTZ11">
        <v>2</v>
      </c>
      <c r="JUA11">
        <v>4</v>
      </c>
      <c r="JUB11">
        <v>6</v>
      </c>
      <c r="JUC11">
        <v>3</v>
      </c>
      <c r="JUD11">
        <v>1</v>
      </c>
      <c r="JUE11">
        <v>2</v>
      </c>
      <c r="JUF11">
        <v>23</v>
      </c>
      <c r="JUG11">
        <v>3</v>
      </c>
      <c r="JUH11">
        <v>2</v>
      </c>
      <c r="JUI11">
        <v>1</v>
      </c>
      <c r="JUJ11">
        <v>17</v>
      </c>
      <c r="JUK11">
        <v>4</v>
      </c>
      <c r="JUL11">
        <v>17</v>
      </c>
      <c r="JUM11">
        <v>8</v>
      </c>
      <c r="JUN11">
        <v>8</v>
      </c>
      <c r="JUO11">
        <v>11</v>
      </c>
      <c r="JUP11">
        <v>30</v>
      </c>
      <c r="JUQ11">
        <v>2</v>
      </c>
      <c r="JUR11">
        <v>3</v>
      </c>
      <c r="JUS11">
        <v>8</v>
      </c>
      <c r="JUT11">
        <v>10</v>
      </c>
      <c r="JUU11">
        <v>1</v>
      </c>
      <c r="JUV11">
        <v>8</v>
      </c>
      <c r="JUW11">
        <v>10</v>
      </c>
      <c r="JUX11">
        <v>5</v>
      </c>
      <c r="JUY11">
        <v>2</v>
      </c>
      <c r="JUZ11">
        <v>7</v>
      </c>
      <c r="JVA11">
        <v>8</v>
      </c>
      <c r="JVB11">
        <v>8</v>
      </c>
      <c r="JVC11">
        <v>5</v>
      </c>
      <c r="JVD11">
        <v>2</v>
      </c>
      <c r="JVE11">
        <v>14</v>
      </c>
      <c r="JVF11">
        <v>5</v>
      </c>
      <c r="JVG11">
        <v>5</v>
      </c>
      <c r="JVH11">
        <v>8</v>
      </c>
      <c r="JVI11">
        <v>5</v>
      </c>
      <c r="JVJ11">
        <v>23</v>
      </c>
      <c r="JVK11">
        <v>8</v>
      </c>
      <c r="JVL11">
        <v>2</v>
      </c>
      <c r="JVM11">
        <v>4</v>
      </c>
      <c r="JVN11">
        <v>3</v>
      </c>
      <c r="JVO11">
        <v>2</v>
      </c>
      <c r="JVP11">
        <v>17</v>
      </c>
      <c r="JVQ11">
        <v>7</v>
      </c>
      <c r="JVR11">
        <v>2</v>
      </c>
      <c r="JVS11">
        <v>1</v>
      </c>
      <c r="JVT11">
        <v>5</v>
      </c>
      <c r="JVU11">
        <v>7</v>
      </c>
      <c r="JVV11">
        <v>3</v>
      </c>
      <c r="JVW11">
        <v>5</v>
      </c>
      <c r="JVX11">
        <v>8</v>
      </c>
      <c r="JVY11">
        <v>7</v>
      </c>
      <c r="JVZ11">
        <v>1</v>
      </c>
      <c r="JWA11">
        <v>4</v>
      </c>
      <c r="JWB11">
        <v>1</v>
      </c>
      <c r="JWC11">
        <v>2</v>
      </c>
      <c r="JWD11">
        <v>6</v>
      </c>
      <c r="JWE11">
        <v>10</v>
      </c>
      <c r="JWF11">
        <v>2</v>
      </c>
      <c r="JWG11">
        <v>3</v>
      </c>
      <c r="JWH11">
        <v>12</v>
      </c>
      <c r="JWI11">
        <v>13</v>
      </c>
      <c r="JWJ11">
        <v>10</v>
      </c>
      <c r="JWK11">
        <v>7</v>
      </c>
      <c r="JWL11">
        <v>11</v>
      </c>
      <c r="JWM11">
        <v>1</v>
      </c>
      <c r="JWN11">
        <v>7</v>
      </c>
      <c r="JWO11">
        <v>2</v>
      </c>
      <c r="JWP11">
        <v>1</v>
      </c>
      <c r="JWQ11">
        <v>34</v>
      </c>
      <c r="JWR11">
        <v>5</v>
      </c>
      <c r="JWS11">
        <v>1</v>
      </c>
      <c r="JWT11">
        <v>1</v>
      </c>
      <c r="JWU11">
        <v>5</v>
      </c>
      <c r="JWV11">
        <v>1</v>
      </c>
      <c r="JWW11">
        <v>1</v>
      </c>
      <c r="JWX11">
        <v>18</v>
      </c>
      <c r="JWY11">
        <v>8</v>
      </c>
      <c r="JWZ11">
        <v>6</v>
      </c>
      <c r="JXA11">
        <v>9</v>
      </c>
      <c r="JXB11">
        <v>13</v>
      </c>
      <c r="JXC11">
        <v>1</v>
      </c>
      <c r="JXD11">
        <v>2</v>
      </c>
      <c r="JXE11">
        <v>6</v>
      </c>
      <c r="JXF11">
        <v>11</v>
      </c>
      <c r="JXG11">
        <v>4</v>
      </c>
      <c r="JXH11">
        <v>15</v>
      </c>
      <c r="JXI11">
        <v>11</v>
      </c>
      <c r="JXJ11">
        <v>10</v>
      </c>
      <c r="JXK11">
        <v>21</v>
      </c>
      <c r="JXL11">
        <v>2</v>
      </c>
      <c r="JXM11">
        <v>4</v>
      </c>
      <c r="JXN11">
        <v>9</v>
      </c>
      <c r="JXO11">
        <v>6</v>
      </c>
      <c r="JXP11">
        <v>1</v>
      </c>
      <c r="JXQ11">
        <v>3</v>
      </c>
      <c r="JXR11">
        <v>4</v>
      </c>
      <c r="JXS11">
        <v>1</v>
      </c>
      <c r="JXT11">
        <v>13</v>
      </c>
      <c r="JXU11">
        <v>4</v>
      </c>
      <c r="JXV11">
        <v>11</v>
      </c>
      <c r="JXW11">
        <v>37</v>
      </c>
      <c r="JXX11">
        <v>4</v>
      </c>
      <c r="JXY11">
        <v>12</v>
      </c>
      <c r="JXZ11">
        <v>2</v>
      </c>
      <c r="JYA11">
        <v>8</v>
      </c>
      <c r="JYB11">
        <v>2</v>
      </c>
      <c r="JYC11">
        <v>3</v>
      </c>
      <c r="JYD11">
        <v>3</v>
      </c>
      <c r="JYE11">
        <v>1</v>
      </c>
      <c r="JYF11">
        <v>5</v>
      </c>
      <c r="JYG11">
        <v>4</v>
      </c>
      <c r="JYH11">
        <v>13</v>
      </c>
      <c r="JYI11">
        <v>8</v>
      </c>
      <c r="JYJ11">
        <v>4</v>
      </c>
      <c r="JYK11">
        <v>3</v>
      </c>
      <c r="JYL11">
        <v>3</v>
      </c>
      <c r="JYM11">
        <v>2</v>
      </c>
      <c r="JYN11">
        <v>10</v>
      </c>
      <c r="JYO11">
        <v>9</v>
      </c>
      <c r="JYP11">
        <v>2</v>
      </c>
      <c r="JYQ11">
        <v>9</v>
      </c>
      <c r="JYR11">
        <v>18</v>
      </c>
      <c r="JYS11">
        <v>30</v>
      </c>
      <c r="JYT11">
        <v>8</v>
      </c>
      <c r="JYU11">
        <v>3</v>
      </c>
      <c r="JYV11">
        <v>1</v>
      </c>
      <c r="JYW11">
        <v>1</v>
      </c>
      <c r="JYX11">
        <v>13</v>
      </c>
      <c r="JYY11">
        <v>2</v>
      </c>
      <c r="JYZ11">
        <v>1</v>
      </c>
      <c r="JZA11">
        <v>2</v>
      </c>
      <c r="JZB11">
        <v>2</v>
      </c>
      <c r="JZC11">
        <v>2</v>
      </c>
      <c r="JZD11">
        <v>2</v>
      </c>
      <c r="JZE11">
        <v>12</v>
      </c>
      <c r="JZF11">
        <v>57</v>
      </c>
      <c r="JZG11">
        <v>4</v>
      </c>
      <c r="JZH11">
        <v>4</v>
      </c>
      <c r="JZI11">
        <v>5</v>
      </c>
      <c r="JZJ11">
        <v>2</v>
      </c>
      <c r="JZK11">
        <v>2</v>
      </c>
      <c r="JZL11">
        <v>7</v>
      </c>
      <c r="JZM11">
        <v>11</v>
      </c>
      <c r="JZN11">
        <v>5</v>
      </c>
      <c r="JZO11">
        <v>1</v>
      </c>
      <c r="JZP11">
        <v>4</v>
      </c>
      <c r="JZQ11">
        <v>1</v>
      </c>
      <c r="JZR11">
        <v>2</v>
      </c>
      <c r="JZS11">
        <v>2</v>
      </c>
      <c r="JZT11">
        <v>1</v>
      </c>
      <c r="JZU11">
        <v>1</v>
      </c>
      <c r="JZV11">
        <v>3</v>
      </c>
      <c r="JZW11">
        <v>4</v>
      </c>
      <c r="JZX11">
        <v>1</v>
      </c>
      <c r="JZY11">
        <v>3</v>
      </c>
      <c r="JZZ11">
        <v>3</v>
      </c>
      <c r="KAA11">
        <v>6</v>
      </c>
      <c r="KAB11">
        <v>3</v>
      </c>
      <c r="KAC11">
        <v>7</v>
      </c>
      <c r="KAD11">
        <v>6</v>
      </c>
      <c r="KAE11">
        <v>6</v>
      </c>
      <c r="KAF11">
        <v>3</v>
      </c>
      <c r="KAG11">
        <v>1</v>
      </c>
      <c r="KAH11">
        <v>4</v>
      </c>
      <c r="KAI11">
        <v>1</v>
      </c>
      <c r="KAJ11">
        <v>9</v>
      </c>
      <c r="KAK11">
        <v>11</v>
      </c>
      <c r="KAL11">
        <v>11</v>
      </c>
      <c r="KAM11">
        <v>1</v>
      </c>
      <c r="KAN11">
        <v>3</v>
      </c>
      <c r="KAO11">
        <v>2</v>
      </c>
      <c r="KAP11">
        <v>1</v>
      </c>
      <c r="KAQ11">
        <v>1</v>
      </c>
      <c r="KAR11">
        <v>4</v>
      </c>
      <c r="KAS11">
        <v>1</v>
      </c>
      <c r="KAT11">
        <v>6</v>
      </c>
      <c r="KAU11">
        <v>5</v>
      </c>
      <c r="KAV11">
        <v>6</v>
      </c>
      <c r="KAW11">
        <v>3</v>
      </c>
      <c r="KAX11">
        <v>2</v>
      </c>
      <c r="KAY11">
        <v>2</v>
      </c>
      <c r="KAZ11">
        <v>7</v>
      </c>
      <c r="KBA11">
        <v>8</v>
      </c>
      <c r="KBB11">
        <v>1</v>
      </c>
      <c r="KBC11">
        <v>2</v>
      </c>
      <c r="KBD11">
        <v>4</v>
      </c>
      <c r="KBE11">
        <v>7</v>
      </c>
      <c r="KBF11">
        <v>5</v>
      </c>
      <c r="KBG11">
        <v>15</v>
      </c>
      <c r="KBH11">
        <v>14</v>
      </c>
      <c r="KBI11">
        <v>4</v>
      </c>
      <c r="KBJ11">
        <v>1</v>
      </c>
      <c r="KBK11">
        <v>5</v>
      </c>
      <c r="KBL11">
        <v>4</v>
      </c>
      <c r="KBM11">
        <v>12</v>
      </c>
      <c r="KBN11">
        <v>2</v>
      </c>
      <c r="KBO11">
        <v>9</v>
      </c>
      <c r="KBP11">
        <v>2</v>
      </c>
      <c r="KBQ11">
        <v>2</v>
      </c>
      <c r="KBR11">
        <v>4</v>
      </c>
      <c r="KBS11">
        <v>5</v>
      </c>
      <c r="KBT11">
        <v>1</v>
      </c>
      <c r="KBU11">
        <v>13</v>
      </c>
      <c r="KBV11">
        <v>2</v>
      </c>
      <c r="KBW11">
        <v>6</v>
      </c>
      <c r="KBX11">
        <v>3</v>
      </c>
      <c r="KBY11">
        <v>3</v>
      </c>
      <c r="KBZ11">
        <v>2</v>
      </c>
      <c r="KCA11">
        <v>6</v>
      </c>
      <c r="KCB11">
        <v>3</v>
      </c>
      <c r="KCC11">
        <v>3</v>
      </c>
      <c r="KCD11">
        <v>7</v>
      </c>
      <c r="KCE11">
        <v>1</v>
      </c>
      <c r="KCF11">
        <v>2</v>
      </c>
      <c r="KCG11">
        <v>6</v>
      </c>
      <c r="KCH11">
        <v>13</v>
      </c>
      <c r="KCI11">
        <v>9</v>
      </c>
      <c r="KCJ11">
        <v>1</v>
      </c>
      <c r="KCK11">
        <v>1</v>
      </c>
      <c r="KCL11">
        <v>1</v>
      </c>
      <c r="KCM11">
        <v>17</v>
      </c>
      <c r="KCN11">
        <v>2</v>
      </c>
      <c r="KCO11">
        <v>7</v>
      </c>
      <c r="KCP11">
        <v>6</v>
      </c>
      <c r="KCQ11">
        <v>20</v>
      </c>
      <c r="KCR11">
        <v>4</v>
      </c>
      <c r="KCS11">
        <v>11</v>
      </c>
      <c r="KCT11">
        <v>1</v>
      </c>
      <c r="KCU11">
        <v>3</v>
      </c>
      <c r="KCV11">
        <v>2</v>
      </c>
      <c r="KCW11">
        <v>14</v>
      </c>
      <c r="KCX11">
        <v>22</v>
      </c>
      <c r="KCY11">
        <v>5</v>
      </c>
      <c r="KCZ11">
        <v>5</v>
      </c>
      <c r="KDA11">
        <v>4</v>
      </c>
      <c r="KDB11">
        <v>4</v>
      </c>
      <c r="KDC11">
        <v>15</v>
      </c>
      <c r="KDD11">
        <v>2</v>
      </c>
      <c r="KDE11">
        <v>2</v>
      </c>
      <c r="KDF11">
        <v>2</v>
      </c>
      <c r="KDG11">
        <v>4</v>
      </c>
      <c r="KDH11">
        <v>1</v>
      </c>
      <c r="KDI11">
        <v>9</v>
      </c>
      <c r="KDJ11">
        <v>3</v>
      </c>
      <c r="KDK11">
        <v>5</v>
      </c>
      <c r="KDL11">
        <v>3</v>
      </c>
      <c r="KDM11">
        <v>7</v>
      </c>
      <c r="KDN11">
        <v>1</v>
      </c>
      <c r="KDO11">
        <v>5</v>
      </c>
      <c r="KDP11">
        <v>6</v>
      </c>
      <c r="KDQ11">
        <v>3</v>
      </c>
      <c r="KDR11">
        <v>11</v>
      </c>
      <c r="KDS11">
        <v>6</v>
      </c>
      <c r="KDT11">
        <v>3</v>
      </c>
      <c r="KDU11">
        <v>1</v>
      </c>
      <c r="KDV11">
        <v>8</v>
      </c>
      <c r="KDW11">
        <v>11</v>
      </c>
      <c r="KDX11">
        <v>1</v>
      </c>
      <c r="KDY11">
        <v>1</v>
      </c>
      <c r="KDZ11">
        <v>7</v>
      </c>
      <c r="KEA11">
        <v>2</v>
      </c>
      <c r="KEB11">
        <v>4</v>
      </c>
      <c r="KEC11">
        <v>1</v>
      </c>
      <c r="KED11">
        <v>2</v>
      </c>
      <c r="KEE11">
        <v>5</v>
      </c>
      <c r="KEF11">
        <v>2</v>
      </c>
      <c r="KEG11">
        <v>5</v>
      </c>
      <c r="KEH11">
        <v>10</v>
      </c>
      <c r="KEI11">
        <v>10</v>
      </c>
      <c r="KEJ11">
        <v>3</v>
      </c>
      <c r="KEK11">
        <v>4</v>
      </c>
      <c r="KEL11">
        <v>7</v>
      </c>
      <c r="KEM11">
        <v>6</v>
      </c>
      <c r="KEN11">
        <v>10</v>
      </c>
      <c r="KEO11">
        <v>2</v>
      </c>
      <c r="KEP11">
        <v>1</v>
      </c>
      <c r="KEQ11">
        <v>2</v>
      </c>
      <c r="KER11">
        <v>2</v>
      </c>
      <c r="KES11">
        <v>1</v>
      </c>
      <c r="KET11">
        <v>2</v>
      </c>
      <c r="KEU11">
        <v>7</v>
      </c>
      <c r="KEV11">
        <v>1</v>
      </c>
      <c r="KEW11">
        <v>7</v>
      </c>
      <c r="KEX11">
        <v>18</v>
      </c>
      <c r="KEY11">
        <v>8</v>
      </c>
      <c r="KEZ11">
        <v>2</v>
      </c>
      <c r="KFA11">
        <v>6</v>
      </c>
      <c r="KFB11">
        <v>21</v>
      </c>
      <c r="KFC11">
        <v>5</v>
      </c>
      <c r="KFD11">
        <v>1</v>
      </c>
      <c r="KFE11">
        <v>6</v>
      </c>
      <c r="KFF11">
        <v>1</v>
      </c>
      <c r="KFG11">
        <v>19</v>
      </c>
      <c r="KFH11">
        <v>9</v>
      </c>
      <c r="KFI11">
        <v>3</v>
      </c>
      <c r="KFJ11">
        <v>1</v>
      </c>
      <c r="KFK11">
        <v>7</v>
      </c>
      <c r="KFL11">
        <v>6</v>
      </c>
      <c r="KFM11">
        <v>3</v>
      </c>
      <c r="KFN11">
        <v>3</v>
      </c>
      <c r="KFO11">
        <v>2</v>
      </c>
      <c r="KFP11">
        <v>9</v>
      </c>
      <c r="KFQ11">
        <v>2</v>
      </c>
      <c r="KFR11">
        <v>3</v>
      </c>
      <c r="KFS11">
        <v>10</v>
      </c>
      <c r="KFT11">
        <v>1</v>
      </c>
      <c r="KFU11">
        <v>10</v>
      </c>
      <c r="KFV11">
        <v>4</v>
      </c>
      <c r="KFW11">
        <v>8</v>
      </c>
      <c r="KFX11">
        <v>4</v>
      </c>
      <c r="KFY11">
        <v>4</v>
      </c>
      <c r="KFZ11">
        <v>9</v>
      </c>
      <c r="KGA11">
        <v>1</v>
      </c>
      <c r="KGB11">
        <v>4</v>
      </c>
      <c r="KGC11">
        <v>1</v>
      </c>
      <c r="KGD11">
        <v>1</v>
      </c>
      <c r="KGE11">
        <v>4</v>
      </c>
      <c r="KGF11">
        <v>1</v>
      </c>
      <c r="KGG11">
        <v>4</v>
      </c>
      <c r="KGH11">
        <v>1</v>
      </c>
      <c r="KGI11">
        <v>2</v>
      </c>
      <c r="KGJ11">
        <v>6</v>
      </c>
      <c r="KGK11">
        <v>2</v>
      </c>
      <c r="KGL11">
        <v>10</v>
      </c>
      <c r="KGM11">
        <v>5</v>
      </c>
      <c r="KGN11">
        <v>1</v>
      </c>
      <c r="KGO11">
        <v>4</v>
      </c>
      <c r="KGP11">
        <v>1</v>
      </c>
      <c r="KGQ11">
        <v>2</v>
      </c>
      <c r="KGR11">
        <v>10</v>
      </c>
      <c r="KGS11">
        <v>1</v>
      </c>
      <c r="KGT11">
        <v>1</v>
      </c>
      <c r="KGU11">
        <v>4</v>
      </c>
      <c r="KGV11">
        <v>7</v>
      </c>
      <c r="KGW11">
        <v>3</v>
      </c>
      <c r="KGX11">
        <v>9</v>
      </c>
      <c r="KGY11">
        <v>9</v>
      </c>
      <c r="KGZ11">
        <v>5</v>
      </c>
      <c r="KHA11">
        <v>18</v>
      </c>
      <c r="KHB11">
        <v>8</v>
      </c>
      <c r="KHC11">
        <v>7</v>
      </c>
      <c r="KHD11">
        <v>3</v>
      </c>
      <c r="KHE11">
        <v>3</v>
      </c>
      <c r="KHF11">
        <v>1</v>
      </c>
      <c r="KHG11">
        <v>3</v>
      </c>
      <c r="KHH11">
        <v>5</v>
      </c>
      <c r="KHI11">
        <v>1</v>
      </c>
      <c r="KHJ11">
        <v>5</v>
      </c>
      <c r="KHK11">
        <v>17</v>
      </c>
      <c r="KHL11">
        <v>4</v>
      </c>
      <c r="KHM11">
        <v>8</v>
      </c>
      <c r="KHN11">
        <v>4</v>
      </c>
      <c r="KHO11">
        <v>5</v>
      </c>
      <c r="KHP11">
        <v>4</v>
      </c>
      <c r="KHQ11">
        <v>2</v>
      </c>
      <c r="KHR11">
        <v>11</v>
      </c>
      <c r="KHS11">
        <v>3</v>
      </c>
      <c r="KHT11">
        <v>3</v>
      </c>
      <c r="KHU11">
        <v>5</v>
      </c>
      <c r="KHV11">
        <v>16</v>
      </c>
      <c r="KHW11">
        <v>2</v>
      </c>
      <c r="KHX11">
        <v>5</v>
      </c>
      <c r="KHY11">
        <v>9</v>
      </c>
      <c r="KHZ11">
        <v>10</v>
      </c>
      <c r="KIA11">
        <v>18</v>
      </c>
      <c r="KIB11">
        <v>5</v>
      </c>
      <c r="KIC11">
        <v>3</v>
      </c>
      <c r="KID11">
        <v>13</v>
      </c>
      <c r="KIE11">
        <v>7</v>
      </c>
      <c r="KIF11">
        <v>7</v>
      </c>
      <c r="KIG11">
        <v>3</v>
      </c>
      <c r="KIH11">
        <v>3</v>
      </c>
      <c r="KII11">
        <v>5</v>
      </c>
      <c r="KIJ11">
        <v>12</v>
      </c>
      <c r="KIK11">
        <v>4</v>
      </c>
      <c r="KIL11">
        <v>4</v>
      </c>
      <c r="KIM11">
        <v>1</v>
      </c>
      <c r="KIN11">
        <v>6</v>
      </c>
      <c r="KIO11">
        <v>11</v>
      </c>
      <c r="KIP11">
        <v>15</v>
      </c>
      <c r="KIQ11">
        <v>23</v>
      </c>
      <c r="KIR11">
        <v>19</v>
      </c>
      <c r="KIS11">
        <v>9</v>
      </c>
      <c r="KIT11">
        <v>7</v>
      </c>
      <c r="KIU11">
        <v>5</v>
      </c>
      <c r="KIV11">
        <v>2</v>
      </c>
      <c r="KIW11">
        <v>11</v>
      </c>
      <c r="KIX11">
        <v>2</v>
      </c>
      <c r="KIY11">
        <v>6</v>
      </c>
      <c r="KIZ11">
        <v>1</v>
      </c>
      <c r="KJA11">
        <v>5</v>
      </c>
      <c r="KJB11">
        <v>4</v>
      </c>
      <c r="KJC11">
        <v>3</v>
      </c>
      <c r="KJD11">
        <v>6</v>
      </c>
      <c r="KJE11">
        <v>1</v>
      </c>
      <c r="KJF11">
        <v>4</v>
      </c>
      <c r="KJG11">
        <v>12</v>
      </c>
      <c r="KJH11">
        <v>2</v>
      </c>
      <c r="KJI11">
        <v>11</v>
      </c>
      <c r="KJJ11">
        <v>9</v>
      </c>
      <c r="KJK11">
        <v>6</v>
      </c>
      <c r="KJL11">
        <v>1</v>
      </c>
      <c r="KJM11">
        <v>3</v>
      </c>
      <c r="KJN11">
        <v>9</v>
      </c>
      <c r="KJO11">
        <v>2</v>
      </c>
      <c r="KJP11">
        <v>11</v>
      </c>
      <c r="KJQ11">
        <v>13</v>
      </c>
      <c r="KJR11">
        <v>6</v>
      </c>
      <c r="KJS11">
        <v>1</v>
      </c>
      <c r="KJT11">
        <v>3</v>
      </c>
      <c r="KJU11">
        <v>1</v>
      </c>
      <c r="KJV11">
        <v>1</v>
      </c>
      <c r="KJW11">
        <v>5</v>
      </c>
      <c r="KJX11">
        <v>5</v>
      </c>
      <c r="KJY11">
        <v>5</v>
      </c>
      <c r="KJZ11">
        <v>1</v>
      </c>
      <c r="KKA11">
        <v>7</v>
      </c>
      <c r="KKB11">
        <v>9</v>
      </c>
      <c r="KKC11">
        <v>12</v>
      </c>
      <c r="KKD11">
        <v>4</v>
      </c>
      <c r="KKE11">
        <v>6</v>
      </c>
      <c r="KKF11">
        <v>5</v>
      </c>
      <c r="KKG11">
        <v>53</v>
      </c>
      <c r="KKH11">
        <v>21</v>
      </c>
      <c r="KKI11">
        <v>2</v>
      </c>
      <c r="KKJ11">
        <v>1</v>
      </c>
      <c r="KKK11">
        <v>4</v>
      </c>
      <c r="KKL11">
        <v>12</v>
      </c>
      <c r="KKM11">
        <v>1</v>
      </c>
      <c r="KKN11">
        <v>3</v>
      </c>
      <c r="KKO11">
        <v>5</v>
      </c>
      <c r="KKP11">
        <v>7</v>
      </c>
      <c r="KKQ11">
        <v>2</v>
      </c>
      <c r="KKR11">
        <v>10</v>
      </c>
      <c r="KKS11">
        <v>5</v>
      </c>
      <c r="KKT11">
        <v>12</v>
      </c>
      <c r="KKU11">
        <v>5</v>
      </c>
      <c r="KKV11">
        <v>3</v>
      </c>
      <c r="KKW11">
        <v>10</v>
      </c>
      <c r="KKX11">
        <v>2</v>
      </c>
      <c r="KKY11">
        <v>4</v>
      </c>
      <c r="KKZ11">
        <v>4</v>
      </c>
      <c r="KLA11">
        <v>9</v>
      </c>
      <c r="KLB11">
        <v>1</v>
      </c>
      <c r="KLC11">
        <v>8</v>
      </c>
      <c r="KLD11">
        <v>4</v>
      </c>
      <c r="KLE11">
        <v>4</v>
      </c>
      <c r="KLF11">
        <v>9</v>
      </c>
      <c r="KLG11">
        <v>3</v>
      </c>
      <c r="KLH11">
        <v>13</v>
      </c>
      <c r="KLI11">
        <v>15</v>
      </c>
      <c r="KLJ11">
        <v>4</v>
      </c>
      <c r="KLK11">
        <v>4</v>
      </c>
      <c r="KLL11">
        <v>2</v>
      </c>
      <c r="KLM11">
        <v>1</v>
      </c>
      <c r="KLN11">
        <v>10</v>
      </c>
      <c r="KLO11">
        <v>4</v>
      </c>
      <c r="KLP11">
        <v>12</v>
      </c>
      <c r="KLQ11">
        <v>5</v>
      </c>
      <c r="KLR11">
        <v>2</v>
      </c>
      <c r="KLS11">
        <v>1</v>
      </c>
      <c r="KLT11">
        <v>8</v>
      </c>
      <c r="KLU11">
        <v>10</v>
      </c>
      <c r="KLV11">
        <v>4</v>
      </c>
      <c r="KLW11">
        <v>3</v>
      </c>
      <c r="KLX11">
        <v>2</v>
      </c>
      <c r="KLY11">
        <v>5</v>
      </c>
      <c r="KLZ11">
        <v>2</v>
      </c>
      <c r="KMA11">
        <v>4</v>
      </c>
      <c r="KMB11">
        <v>2</v>
      </c>
      <c r="KMC11">
        <v>3</v>
      </c>
      <c r="KMD11">
        <v>2</v>
      </c>
      <c r="KME11">
        <v>4</v>
      </c>
      <c r="KMF11">
        <v>4</v>
      </c>
      <c r="KMG11">
        <v>8</v>
      </c>
      <c r="KMH11">
        <v>4</v>
      </c>
      <c r="KMI11">
        <v>1</v>
      </c>
      <c r="KMJ11">
        <v>2</v>
      </c>
      <c r="KMK11">
        <v>43</v>
      </c>
      <c r="KML11">
        <v>10</v>
      </c>
      <c r="KMM11">
        <v>5</v>
      </c>
      <c r="KMN11">
        <v>6</v>
      </c>
      <c r="KMO11">
        <v>5</v>
      </c>
      <c r="KMP11">
        <v>6</v>
      </c>
      <c r="KMQ11">
        <v>3</v>
      </c>
      <c r="KMR11">
        <v>9</v>
      </c>
      <c r="KMS11">
        <v>3</v>
      </c>
      <c r="KMT11">
        <v>1</v>
      </c>
      <c r="KMU11">
        <v>6</v>
      </c>
      <c r="KMV11">
        <v>8</v>
      </c>
      <c r="KMW11">
        <v>3</v>
      </c>
      <c r="KMX11">
        <v>14</v>
      </c>
      <c r="KMY11">
        <v>28</v>
      </c>
      <c r="KMZ11">
        <v>5</v>
      </c>
      <c r="KNA11">
        <v>3</v>
      </c>
      <c r="KNB11">
        <v>8</v>
      </c>
      <c r="KNC11">
        <v>9</v>
      </c>
      <c r="KND11">
        <v>3</v>
      </c>
      <c r="KNE11">
        <v>4</v>
      </c>
      <c r="KNF11">
        <v>11</v>
      </c>
      <c r="KNG11">
        <v>12</v>
      </c>
      <c r="KNH11">
        <v>3</v>
      </c>
      <c r="KNI11">
        <v>45</v>
      </c>
      <c r="KNJ11">
        <v>1</v>
      </c>
      <c r="KNK11">
        <v>20</v>
      </c>
      <c r="KNL11">
        <v>1</v>
      </c>
      <c r="KNM11">
        <v>2</v>
      </c>
      <c r="KNN11">
        <v>1</v>
      </c>
      <c r="KNO11">
        <v>1</v>
      </c>
      <c r="KNP11">
        <v>3</v>
      </c>
      <c r="KNQ11">
        <v>42</v>
      </c>
      <c r="KNR11">
        <v>5</v>
      </c>
      <c r="KNS11">
        <v>2</v>
      </c>
      <c r="KNT11">
        <v>9</v>
      </c>
      <c r="KNU11">
        <v>3</v>
      </c>
      <c r="KNV11">
        <v>5</v>
      </c>
      <c r="KNW11">
        <v>12</v>
      </c>
      <c r="KNX11">
        <v>8</v>
      </c>
      <c r="KNY11">
        <v>5</v>
      </c>
      <c r="KNZ11">
        <v>11</v>
      </c>
      <c r="KOA11">
        <v>12</v>
      </c>
      <c r="KOB11">
        <v>11</v>
      </c>
      <c r="KOC11">
        <v>4</v>
      </c>
      <c r="KOD11">
        <v>11</v>
      </c>
      <c r="KOE11">
        <v>7</v>
      </c>
      <c r="KOF11">
        <v>3</v>
      </c>
      <c r="KOG11">
        <v>17</v>
      </c>
      <c r="KOH11">
        <v>9</v>
      </c>
      <c r="KOI11">
        <v>27</v>
      </c>
      <c r="KOJ11">
        <v>6</v>
      </c>
      <c r="KOK11">
        <v>5</v>
      </c>
      <c r="KOL11">
        <v>2</v>
      </c>
      <c r="KOM11">
        <v>1</v>
      </c>
      <c r="KON11">
        <v>2</v>
      </c>
      <c r="KOO11">
        <v>25</v>
      </c>
      <c r="KOP11">
        <v>7</v>
      </c>
      <c r="KOQ11">
        <v>4</v>
      </c>
      <c r="KOR11">
        <v>15</v>
      </c>
      <c r="KOS11">
        <v>1</v>
      </c>
      <c r="KOT11">
        <v>1</v>
      </c>
      <c r="KOU11">
        <v>16</v>
      </c>
      <c r="KOV11">
        <v>3</v>
      </c>
      <c r="KOW11">
        <v>2</v>
      </c>
      <c r="KOX11">
        <v>6</v>
      </c>
      <c r="KOY11">
        <v>2</v>
      </c>
      <c r="KOZ11">
        <v>3</v>
      </c>
      <c r="KPA11">
        <v>19</v>
      </c>
      <c r="KPB11">
        <v>4</v>
      </c>
      <c r="KPC11">
        <v>2</v>
      </c>
      <c r="KPD11">
        <v>2</v>
      </c>
      <c r="KPE11">
        <v>8</v>
      </c>
      <c r="KPF11">
        <v>15</v>
      </c>
      <c r="KPG11">
        <v>4</v>
      </c>
      <c r="KPH11">
        <v>31</v>
      </c>
      <c r="KPI11">
        <v>9</v>
      </c>
      <c r="KPJ11">
        <v>7</v>
      </c>
      <c r="KPK11">
        <v>1</v>
      </c>
      <c r="KPL11">
        <v>6</v>
      </c>
      <c r="KPM11">
        <v>16</v>
      </c>
      <c r="KPN11">
        <v>9</v>
      </c>
      <c r="KPO11">
        <v>7</v>
      </c>
      <c r="KPP11">
        <v>6</v>
      </c>
      <c r="KPQ11">
        <v>1</v>
      </c>
      <c r="KPR11">
        <v>3</v>
      </c>
      <c r="KPS11">
        <v>2</v>
      </c>
      <c r="KPT11">
        <v>9</v>
      </c>
      <c r="KPU11">
        <v>9</v>
      </c>
      <c r="KPV11">
        <v>6</v>
      </c>
      <c r="KPW11">
        <v>17</v>
      </c>
      <c r="KPX11">
        <v>3</v>
      </c>
      <c r="KPY11">
        <v>6</v>
      </c>
      <c r="KPZ11">
        <v>5</v>
      </c>
      <c r="KQA11">
        <v>4</v>
      </c>
      <c r="KQB11">
        <v>12</v>
      </c>
      <c r="KQC11">
        <v>1</v>
      </c>
      <c r="KQD11">
        <v>9</v>
      </c>
      <c r="KQE11">
        <v>58</v>
      </c>
      <c r="KQF11">
        <v>2</v>
      </c>
      <c r="KQG11">
        <v>6</v>
      </c>
      <c r="KQH11">
        <v>1</v>
      </c>
      <c r="KQI11">
        <v>15</v>
      </c>
      <c r="KQJ11">
        <v>6</v>
      </c>
      <c r="KQK11">
        <v>12</v>
      </c>
      <c r="KQL11">
        <v>3</v>
      </c>
      <c r="KQM11">
        <v>2</v>
      </c>
      <c r="KQN11">
        <v>1</v>
      </c>
      <c r="KQO11">
        <v>7</v>
      </c>
      <c r="KQP11">
        <v>2</v>
      </c>
      <c r="KQQ11">
        <v>9</v>
      </c>
      <c r="KQR11">
        <v>12</v>
      </c>
      <c r="KQS11">
        <v>2</v>
      </c>
      <c r="KQT11">
        <v>4</v>
      </c>
      <c r="KQU11">
        <v>12</v>
      </c>
      <c r="KQV11">
        <v>5</v>
      </c>
      <c r="KQW11">
        <v>2</v>
      </c>
      <c r="KQX11">
        <v>8</v>
      </c>
      <c r="KQY11">
        <v>6</v>
      </c>
      <c r="KQZ11">
        <v>20</v>
      </c>
      <c r="KRA11">
        <v>4</v>
      </c>
      <c r="KRB11">
        <v>1</v>
      </c>
      <c r="KRC11">
        <v>3</v>
      </c>
      <c r="KRD11">
        <v>7</v>
      </c>
      <c r="KRE11">
        <v>4</v>
      </c>
      <c r="KRF11">
        <v>5</v>
      </c>
      <c r="KRG11">
        <v>4</v>
      </c>
      <c r="KRH11">
        <v>6</v>
      </c>
      <c r="KRI11">
        <v>6</v>
      </c>
      <c r="KRJ11">
        <v>15</v>
      </c>
      <c r="KRK11">
        <v>8</v>
      </c>
      <c r="KRL11">
        <v>3</v>
      </c>
      <c r="KRM11">
        <v>14</v>
      </c>
      <c r="KRN11">
        <v>5</v>
      </c>
      <c r="KRO11">
        <v>2</v>
      </c>
      <c r="KRP11">
        <v>8</v>
      </c>
      <c r="KRQ11">
        <v>6</v>
      </c>
      <c r="KRR11">
        <v>2</v>
      </c>
      <c r="KRS11">
        <v>6</v>
      </c>
      <c r="KRT11">
        <v>12</v>
      </c>
      <c r="KRU11">
        <v>7</v>
      </c>
      <c r="KRV11">
        <v>2</v>
      </c>
      <c r="KRW11">
        <v>8</v>
      </c>
      <c r="KRX11">
        <v>9</v>
      </c>
      <c r="KRY11">
        <v>6</v>
      </c>
      <c r="KRZ11">
        <v>3</v>
      </c>
      <c r="KSA11">
        <v>12</v>
      </c>
      <c r="KSB11">
        <v>4</v>
      </c>
      <c r="KSC11">
        <v>1</v>
      </c>
      <c r="KSD11">
        <v>5</v>
      </c>
      <c r="KSE11">
        <v>12</v>
      </c>
      <c r="KSF11">
        <v>6</v>
      </c>
      <c r="KSG11">
        <v>2</v>
      </c>
      <c r="KSH11">
        <v>3</v>
      </c>
      <c r="KSI11">
        <v>4</v>
      </c>
      <c r="KSJ11">
        <v>20</v>
      </c>
      <c r="KSK11">
        <v>6</v>
      </c>
      <c r="KSL11">
        <v>17</v>
      </c>
      <c r="KSM11">
        <v>6</v>
      </c>
      <c r="KSN11">
        <v>4</v>
      </c>
      <c r="KSO11">
        <v>5</v>
      </c>
      <c r="KSP11">
        <v>5</v>
      </c>
      <c r="KSQ11">
        <v>9</v>
      </c>
      <c r="KSR11">
        <v>7</v>
      </c>
      <c r="KSS11">
        <v>6</v>
      </c>
      <c r="KST11">
        <v>6</v>
      </c>
      <c r="KSU11">
        <v>8</v>
      </c>
      <c r="KSV11">
        <v>2</v>
      </c>
      <c r="KSW11">
        <v>3</v>
      </c>
      <c r="KSX11">
        <v>2</v>
      </c>
      <c r="KSY11">
        <v>11</v>
      </c>
      <c r="KSZ11">
        <v>5</v>
      </c>
      <c r="KTA11">
        <v>2</v>
      </c>
      <c r="KTB11">
        <v>2</v>
      </c>
      <c r="KTC11">
        <v>6</v>
      </c>
      <c r="KTD11">
        <v>19</v>
      </c>
      <c r="KTE11">
        <v>1</v>
      </c>
      <c r="KTF11">
        <v>3</v>
      </c>
      <c r="KTG11">
        <v>4</v>
      </c>
      <c r="KTH11">
        <v>3</v>
      </c>
      <c r="KTI11">
        <v>2</v>
      </c>
      <c r="KTJ11">
        <v>11</v>
      </c>
      <c r="KTK11">
        <v>1</v>
      </c>
      <c r="KTL11">
        <v>1</v>
      </c>
      <c r="KTM11">
        <v>2</v>
      </c>
      <c r="KTN11">
        <v>1</v>
      </c>
      <c r="KTO11">
        <v>10</v>
      </c>
      <c r="KTP11">
        <v>1</v>
      </c>
      <c r="KTQ11">
        <v>5</v>
      </c>
      <c r="KTR11">
        <v>3</v>
      </c>
      <c r="KTS11">
        <v>5</v>
      </c>
      <c r="KTT11">
        <v>8</v>
      </c>
      <c r="KTU11">
        <v>9</v>
      </c>
      <c r="KTV11">
        <v>7</v>
      </c>
      <c r="KTW11">
        <v>10</v>
      </c>
      <c r="KTX11">
        <v>12</v>
      </c>
      <c r="KTY11">
        <v>2</v>
      </c>
      <c r="KTZ11">
        <v>2</v>
      </c>
      <c r="KUA11">
        <v>4</v>
      </c>
      <c r="KUB11">
        <v>5</v>
      </c>
      <c r="KUC11">
        <v>9</v>
      </c>
      <c r="KUD11">
        <v>1</v>
      </c>
      <c r="KUE11">
        <v>16</v>
      </c>
      <c r="KUF11">
        <v>14</v>
      </c>
      <c r="KUG11">
        <v>10</v>
      </c>
      <c r="KUH11">
        <v>7</v>
      </c>
      <c r="KUI11">
        <v>3</v>
      </c>
      <c r="KUJ11">
        <v>8</v>
      </c>
      <c r="KUK11">
        <v>4</v>
      </c>
      <c r="KUL11">
        <v>6</v>
      </c>
      <c r="KUM11">
        <v>3</v>
      </c>
      <c r="KUN11">
        <v>1</v>
      </c>
      <c r="KUO11">
        <v>2</v>
      </c>
      <c r="KUP11">
        <v>3</v>
      </c>
      <c r="KUQ11">
        <v>5</v>
      </c>
      <c r="KUR11">
        <v>12</v>
      </c>
      <c r="KUS11">
        <v>12</v>
      </c>
      <c r="KUT11">
        <v>2</v>
      </c>
      <c r="KUU11">
        <v>5</v>
      </c>
      <c r="KUV11">
        <v>2</v>
      </c>
      <c r="KUW11">
        <v>2</v>
      </c>
      <c r="KUX11">
        <v>3</v>
      </c>
      <c r="KUY11">
        <v>5</v>
      </c>
      <c r="KUZ11">
        <v>7</v>
      </c>
      <c r="KVA11">
        <v>13</v>
      </c>
      <c r="KVB11">
        <v>12</v>
      </c>
      <c r="KVC11">
        <v>4</v>
      </c>
      <c r="KVD11">
        <v>3</v>
      </c>
      <c r="KVE11">
        <v>6</v>
      </c>
      <c r="KVF11">
        <v>11</v>
      </c>
      <c r="KVG11">
        <v>3</v>
      </c>
      <c r="KVH11">
        <v>1</v>
      </c>
      <c r="KVI11">
        <v>10</v>
      </c>
      <c r="KVJ11">
        <v>1</v>
      </c>
      <c r="KVK11">
        <v>5</v>
      </c>
      <c r="KVL11">
        <v>4</v>
      </c>
      <c r="KVM11">
        <v>4</v>
      </c>
      <c r="KVN11">
        <v>8</v>
      </c>
      <c r="KVO11">
        <v>3</v>
      </c>
      <c r="KVP11">
        <v>9</v>
      </c>
      <c r="KVQ11">
        <v>9</v>
      </c>
      <c r="KVR11">
        <v>8</v>
      </c>
      <c r="KVS11">
        <v>5</v>
      </c>
      <c r="KVT11">
        <v>1</v>
      </c>
      <c r="KVU11">
        <v>3</v>
      </c>
      <c r="KVV11">
        <v>6</v>
      </c>
      <c r="KVW11">
        <v>1</v>
      </c>
      <c r="KVX11">
        <v>2</v>
      </c>
      <c r="KVY11">
        <v>5</v>
      </c>
      <c r="KVZ11">
        <v>2</v>
      </c>
      <c r="KWA11">
        <v>1</v>
      </c>
      <c r="KWB11">
        <v>9</v>
      </c>
      <c r="KWC11">
        <v>1</v>
      </c>
      <c r="KWD11">
        <v>1</v>
      </c>
      <c r="KWE11">
        <v>13</v>
      </c>
      <c r="KWF11">
        <v>2</v>
      </c>
      <c r="KWG11">
        <v>1</v>
      </c>
      <c r="KWH11">
        <v>5</v>
      </c>
      <c r="KWI11">
        <v>15</v>
      </c>
      <c r="KWJ11">
        <v>6</v>
      </c>
      <c r="KWK11">
        <v>2</v>
      </c>
      <c r="KWL11">
        <v>26</v>
      </c>
      <c r="KWM11">
        <v>11</v>
      </c>
      <c r="KWN11">
        <v>1</v>
      </c>
      <c r="KWO11">
        <v>20</v>
      </c>
      <c r="KWP11">
        <v>3</v>
      </c>
      <c r="KWQ11">
        <v>18</v>
      </c>
      <c r="KWR11">
        <v>3</v>
      </c>
      <c r="KWS11">
        <v>4</v>
      </c>
      <c r="KWT11">
        <v>33</v>
      </c>
      <c r="KWU11">
        <v>6</v>
      </c>
      <c r="KWV11">
        <v>3</v>
      </c>
      <c r="KWW11">
        <v>7</v>
      </c>
      <c r="KWX11">
        <v>1</v>
      </c>
      <c r="KWY11">
        <v>3</v>
      </c>
      <c r="KWZ11">
        <v>5</v>
      </c>
      <c r="KXA11">
        <v>6</v>
      </c>
      <c r="KXB11">
        <v>3</v>
      </c>
      <c r="KXC11">
        <v>2</v>
      </c>
      <c r="KXD11">
        <v>4</v>
      </c>
      <c r="KXE11">
        <v>9</v>
      </c>
      <c r="KXF11">
        <v>15</v>
      </c>
      <c r="KXG11">
        <v>5</v>
      </c>
      <c r="KXH11">
        <v>1</v>
      </c>
      <c r="KXI11">
        <v>2</v>
      </c>
      <c r="KXJ11">
        <v>5</v>
      </c>
      <c r="KXK11">
        <v>9</v>
      </c>
      <c r="KXL11">
        <v>4</v>
      </c>
      <c r="KXM11">
        <v>5</v>
      </c>
      <c r="KXN11">
        <v>1</v>
      </c>
      <c r="KXO11">
        <v>1</v>
      </c>
      <c r="KXP11">
        <v>1</v>
      </c>
      <c r="KXQ11">
        <v>7</v>
      </c>
      <c r="KXR11">
        <v>12</v>
      </c>
      <c r="KXS11">
        <v>17</v>
      </c>
      <c r="KXT11">
        <v>11</v>
      </c>
      <c r="KXU11">
        <v>2</v>
      </c>
      <c r="KXV11">
        <v>2</v>
      </c>
      <c r="KXW11">
        <v>1</v>
      </c>
      <c r="KXX11">
        <v>6</v>
      </c>
      <c r="KXY11">
        <v>12</v>
      </c>
      <c r="KXZ11">
        <v>3</v>
      </c>
      <c r="KYA11">
        <v>5</v>
      </c>
      <c r="KYB11">
        <v>13</v>
      </c>
      <c r="KYC11">
        <v>11</v>
      </c>
      <c r="KYD11">
        <v>2</v>
      </c>
      <c r="KYE11">
        <v>9</v>
      </c>
      <c r="KYF11">
        <v>1</v>
      </c>
      <c r="KYG11">
        <v>1</v>
      </c>
      <c r="KYH11">
        <v>4</v>
      </c>
      <c r="KYI11">
        <v>1</v>
      </c>
      <c r="KYJ11">
        <v>6</v>
      </c>
      <c r="KYK11">
        <v>2</v>
      </c>
      <c r="KYL11">
        <v>7</v>
      </c>
      <c r="KYM11">
        <v>1</v>
      </c>
      <c r="KYN11">
        <v>6</v>
      </c>
      <c r="KYO11">
        <v>9</v>
      </c>
      <c r="KYP11">
        <v>1</v>
      </c>
      <c r="KYQ11">
        <v>8</v>
      </c>
      <c r="KYR11">
        <v>2</v>
      </c>
      <c r="KYS11">
        <v>4</v>
      </c>
      <c r="KYT11">
        <v>9</v>
      </c>
      <c r="KYU11">
        <v>2</v>
      </c>
      <c r="KYV11">
        <v>2</v>
      </c>
      <c r="KYW11">
        <v>28</v>
      </c>
      <c r="KYX11">
        <v>10</v>
      </c>
      <c r="KYY11">
        <v>3</v>
      </c>
      <c r="KYZ11">
        <v>17</v>
      </c>
      <c r="KZA11">
        <v>1</v>
      </c>
      <c r="KZB11">
        <v>2</v>
      </c>
      <c r="KZC11">
        <v>4</v>
      </c>
      <c r="KZD11">
        <v>4</v>
      </c>
      <c r="KZE11">
        <v>7</v>
      </c>
      <c r="KZF11">
        <v>11</v>
      </c>
      <c r="KZG11">
        <v>12</v>
      </c>
      <c r="KZH11">
        <v>3</v>
      </c>
      <c r="KZI11">
        <v>5</v>
      </c>
      <c r="KZJ11">
        <v>6</v>
      </c>
      <c r="KZK11">
        <v>10</v>
      </c>
      <c r="KZL11">
        <v>1</v>
      </c>
      <c r="KZM11">
        <v>2</v>
      </c>
      <c r="KZN11">
        <v>5</v>
      </c>
      <c r="KZO11">
        <v>5</v>
      </c>
      <c r="KZP11">
        <v>7</v>
      </c>
      <c r="KZQ11">
        <v>13</v>
      </c>
      <c r="KZR11">
        <v>3</v>
      </c>
      <c r="KZS11">
        <v>9</v>
      </c>
      <c r="KZT11">
        <v>11</v>
      </c>
      <c r="KZU11">
        <v>22</v>
      </c>
      <c r="KZV11">
        <v>8</v>
      </c>
      <c r="KZW11">
        <v>3</v>
      </c>
      <c r="KZX11">
        <v>11</v>
      </c>
      <c r="KZY11">
        <v>2</v>
      </c>
      <c r="KZZ11">
        <v>16</v>
      </c>
      <c r="LAA11">
        <v>5</v>
      </c>
      <c r="LAB11">
        <v>8</v>
      </c>
      <c r="LAC11">
        <v>4</v>
      </c>
      <c r="LAD11">
        <v>3</v>
      </c>
      <c r="LAE11">
        <v>7</v>
      </c>
      <c r="LAF11">
        <v>1</v>
      </c>
      <c r="LAG11">
        <v>8</v>
      </c>
      <c r="LAH11">
        <v>15</v>
      </c>
      <c r="LAI11">
        <v>7</v>
      </c>
      <c r="LAJ11">
        <v>8</v>
      </c>
      <c r="LAK11">
        <v>1</v>
      </c>
      <c r="LAL11">
        <v>6</v>
      </c>
      <c r="LAM11">
        <v>1</v>
      </c>
      <c r="LAN11">
        <v>17</v>
      </c>
      <c r="LAO11">
        <v>12</v>
      </c>
      <c r="LAP11">
        <v>4</v>
      </c>
      <c r="LAQ11">
        <v>1</v>
      </c>
      <c r="LAR11">
        <v>14</v>
      </c>
      <c r="LAS11">
        <v>2</v>
      </c>
      <c r="LAT11">
        <v>2</v>
      </c>
      <c r="LAU11">
        <v>2</v>
      </c>
      <c r="LAV11">
        <v>2</v>
      </c>
      <c r="LAW11">
        <v>11</v>
      </c>
      <c r="LAX11">
        <v>4</v>
      </c>
      <c r="LAY11">
        <v>1</v>
      </c>
      <c r="LAZ11">
        <v>4</v>
      </c>
      <c r="LBA11">
        <v>2</v>
      </c>
      <c r="LBB11">
        <v>2</v>
      </c>
      <c r="LBC11">
        <v>1</v>
      </c>
      <c r="LBD11">
        <v>9</v>
      </c>
      <c r="LBE11">
        <v>21</v>
      </c>
      <c r="LBF11">
        <v>2</v>
      </c>
      <c r="LBG11">
        <v>7</v>
      </c>
      <c r="LBH11">
        <v>1</v>
      </c>
      <c r="LBI11">
        <v>3</v>
      </c>
      <c r="LBJ11">
        <v>5</v>
      </c>
      <c r="LBK11">
        <v>3</v>
      </c>
      <c r="LBL11">
        <v>5</v>
      </c>
      <c r="LBM11">
        <v>3</v>
      </c>
      <c r="LBN11">
        <v>1</v>
      </c>
      <c r="LBO11">
        <v>1</v>
      </c>
      <c r="LBP11">
        <v>8</v>
      </c>
      <c r="LBQ11">
        <v>4</v>
      </c>
      <c r="LBR11">
        <v>2</v>
      </c>
      <c r="LBS11">
        <v>10</v>
      </c>
      <c r="LBT11">
        <v>2</v>
      </c>
      <c r="LBU11">
        <v>3</v>
      </c>
      <c r="LBV11">
        <v>8</v>
      </c>
      <c r="LBW11">
        <v>3</v>
      </c>
      <c r="LBX11">
        <v>10</v>
      </c>
      <c r="LBY11">
        <v>9</v>
      </c>
      <c r="LBZ11">
        <v>9</v>
      </c>
      <c r="LCA11">
        <v>4</v>
      </c>
      <c r="LCB11">
        <v>13</v>
      </c>
      <c r="LCC11">
        <v>12</v>
      </c>
      <c r="LCD11">
        <v>7</v>
      </c>
      <c r="LCE11">
        <v>3</v>
      </c>
      <c r="LCF11">
        <v>3</v>
      </c>
      <c r="LCG11">
        <v>1</v>
      </c>
      <c r="LCH11">
        <v>2</v>
      </c>
      <c r="LCI11">
        <v>8</v>
      </c>
      <c r="LCJ11">
        <v>1</v>
      </c>
      <c r="LCK11">
        <v>7</v>
      </c>
      <c r="LCL11">
        <v>10</v>
      </c>
      <c r="LCM11">
        <v>10</v>
      </c>
      <c r="LCN11">
        <v>10</v>
      </c>
      <c r="LCO11">
        <v>9</v>
      </c>
      <c r="LCP11">
        <v>1</v>
      </c>
      <c r="LCQ11">
        <v>1</v>
      </c>
      <c r="LCR11">
        <v>2</v>
      </c>
      <c r="LCS11">
        <v>1</v>
      </c>
      <c r="LCT11">
        <v>4</v>
      </c>
      <c r="LCU11">
        <v>3</v>
      </c>
      <c r="LCV11">
        <v>2</v>
      </c>
      <c r="LCW11">
        <v>11</v>
      </c>
      <c r="LCX11">
        <v>14</v>
      </c>
      <c r="LCY11">
        <v>2</v>
      </c>
      <c r="LCZ11">
        <v>1</v>
      </c>
      <c r="LDA11">
        <v>10</v>
      </c>
      <c r="LDB11">
        <v>1</v>
      </c>
      <c r="LDC11">
        <v>3</v>
      </c>
      <c r="LDD11">
        <v>6</v>
      </c>
      <c r="LDE11">
        <v>2</v>
      </c>
      <c r="LDF11">
        <v>1</v>
      </c>
      <c r="LDG11">
        <v>5</v>
      </c>
      <c r="LDH11">
        <v>5</v>
      </c>
      <c r="LDI11">
        <v>4</v>
      </c>
      <c r="LDJ11">
        <v>16</v>
      </c>
      <c r="LDK11">
        <v>4</v>
      </c>
      <c r="LDL11">
        <v>2</v>
      </c>
      <c r="LDM11">
        <v>4</v>
      </c>
      <c r="LDN11">
        <v>2</v>
      </c>
      <c r="LDO11">
        <v>14</v>
      </c>
      <c r="LDP11">
        <v>8</v>
      </c>
      <c r="LDQ11">
        <v>8</v>
      </c>
      <c r="LDR11">
        <v>1</v>
      </c>
      <c r="LDS11">
        <v>10</v>
      </c>
      <c r="LDT11">
        <v>12</v>
      </c>
      <c r="LDU11">
        <v>1</v>
      </c>
      <c r="LDV11">
        <v>6</v>
      </c>
      <c r="LDW11">
        <v>6</v>
      </c>
      <c r="LDX11">
        <v>7</v>
      </c>
      <c r="LDY11">
        <v>4</v>
      </c>
      <c r="LDZ11">
        <v>10</v>
      </c>
      <c r="LEA11">
        <v>8</v>
      </c>
      <c r="LEB11">
        <v>1</v>
      </c>
      <c r="LEC11">
        <v>3</v>
      </c>
      <c r="LED11">
        <v>3</v>
      </c>
      <c r="LEE11">
        <v>5</v>
      </c>
      <c r="LEF11">
        <v>31</v>
      </c>
      <c r="LEG11">
        <v>13</v>
      </c>
      <c r="LEH11">
        <v>4</v>
      </c>
      <c r="LEI11">
        <v>1</v>
      </c>
      <c r="LEJ11">
        <v>13</v>
      </c>
      <c r="LEK11">
        <v>1</v>
      </c>
      <c r="LEL11">
        <v>1</v>
      </c>
      <c r="LEM11">
        <v>6</v>
      </c>
      <c r="LEN11">
        <v>7</v>
      </c>
      <c r="LEO11">
        <v>1</v>
      </c>
      <c r="LEP11">
        <v>4</v>
      </c>
      <c r="LEQ11">
        <v>7</v>
      </c>
      <c r="LER11">
        <v>3</v>
      </c>
      <c r="LES11">
        <v>8</v>
      </c>
      <c r="LET11">
        <v>5</v>
      </c>
      <c r="LEU11">
        <v>11</v>
      </c>
      <c r="LEV11">
        <v>7</v>
      </c>
      <c r="LEW11">
        <v>1</v>
      </c>
      <c r="LEX11">
        <v>2</v>
      </c>
      <c r="LEY11">
        <v>1</v>
      </c>
      <c r="LEZ11">
        <v>1</v>
      </c>
      <c r="LFA11">
        <v>12</v>
      </c>
      <c r="LFB11">
        <v>9</v>
      </c>
      <c r="LFC11">
        <v>7</v>
      </c>
      <c r="LFD11">
        <v>10</v>
      </c>
      <c r="LFE11">
        <v>7</v>
      </c>
      <c r="LFF11">
        <v>3</v>
      </c>
      <c r="LFG11">
        <v>1</v>
      </c>
      <c r="LFH11">
        <v>2</v>
      </c>
      <c r="LFI11">
        <v>1</v>
      </c>
      <c r="LFJ11">
        <v>1</v>
      </c>
      <c r="LFK11">
        <v>5</v>
      </c>
      <c r="LFL11">
        <v>2</v>
      </c>
      <c r="LFM11">
        <v>6</v>
      </c>
      <c r="LFN11">
        <v>5</v>
      </c>
      <c r="LFO11">
        <v>10</v>
      </c>
      <c r="LFP11">
        <v>1</v>
      </c>
      <c r="LFQ11">
        <v>1</v>
      </c>
      <c r="LFR11">
        <v>2</v>
      </c>
      <c r="LFS11">
        <v>1</v>
      </c>
      <c r="LFT11">
        <v>3</v>
      </c>
      <c r="LFU11">
        <v>9</v>
      </c>
      <c r="LFV11">
        <v>6</v>
      </c>
      <c r="LFW11">
        <v>6</v>
      </c>
      <c r="LFX11">
        <v>9</v>
      </c>
      <c r="LFY11">
        <v>6</v>
      </c>
      <c r="LFZ11">
        <v>5</v>
      </c>
      <c r="LGA11">
        <v>16</v>
      </c>
      <c r="LGB11">
        <v>9</v>
      </c>
      <c r="LGC11">
        <v>7</v>
      </c>
      <c r="LGD11">
        <v>3</v>
      </c>
      <c r="LGE11">
        <v>4</v>
      </c>
      <c r="LGF11">
        <v>2</v>
      </c>
      <c r="LGG11">
        <v>16</v>
      </c>
      <c r="LGH11">
        <v>7</v>
      </c>
      <c r="LGI11">
        <v>5</v>
      </c>
      <c r="LGJ11">
        <v>6</v>
      </c>
      <c r="LGK11">
        <v>6</v>
      </c>
      <c r="LGL11">
        <v>10</v>
      </c>
      <c r="LGM11">
        <v>11</v>
      </c>
      <c r="LGN11">
        <v>3</v>
      </c>
      <c r="LGO11">
        <v>2</v>
      </c>
      <c r="LGP11">
        <v>8</v>
      </c>
      <c r="LGQ11">
        <v>2</v>
      </c>
      <c r="LGR11">
        <v>2</v>
      </c>
      <c r="LGS11">
        <v>3</v>
      </c>
      <c r="LGT11">
        <v>4</v>
      </c>
      <c r="LGU11">
        <v>10</v>
      </c>
      <c r="LGV11">
        <v>2</v>
      </c>
      <c r="LGW11">
        <v>11</v>
      </c>
      <c r="LGX11">
        <v>8</v>
      </c>
      <c r="LGY11">
        <v>8</v>
      </c>
      <c r="LGZ11">
        <v>20</v>
      </c>
      <c r="LHA11">
        <v>2</v>
      </c>
      <c r="LHB11">
        <v>4</v>
      </c>
      <c r="LHC11">
        <v>2</v>
      </c>
      <c r="LHD11">
        <v>9</v>
      </c>
      <c r="LHE11">
        <v>6</v>
      </c>
      <c r="LHF11">
        <v>13</v>
      </c>
      <c r="LHG11">
        <v>2</v>
      </c>
      <c r="LHH11">
        <v>5</v>
      </c>
      <c r="LHI11">
        <v>1</v>
      </c>
      <c r="LHJ11">
        <v>18</v>
      </c>
      <c r="LHK11">
        <v>1</v>
      </c>
      <c r="LHL11">
        <v>13</v>
      </c>
      <c r="LHM11">
        <v>9</v>
      </c>
      <c r="LHN11">
        <v>3</v>
      </c>
      <c r="LHO11">
        <v>6</v>
      </c>
      <c r="LHP11">
        <v>3</v>
      </c>
      <c r="LHQ11">
        <v>18</v>
      </c>
      <c r="LHR11">
        <v>2</v>
      </c>
      <c r="LHS11">
        <v>1</v>
      </c>
      <c r="LHT11">
        <v>4</v>
      </c>
      <c r="LHU11">
        <v>2</v>
      </c>
      <c r="LHV11">
        <v>4</v>
      </c>
      <c r="LHW11">
        <v>2</v>
      </c>
      <c r="LHX11">
        <v>4</v>
      </c>
      <c r="LHY11">
        <v>9</v>
      </c>
      <c r="LHZ11">
        <v>6</v>
      </c>
      <c r="LIA11">
        <v>4</v>
      </c>
      <c r="LIB11">
        <v>4</v>
      </c>
      <c r="LIC11">
        <v>11</v>
      </c>
      <c r="LID11">
        <v>1</v>
      </c>
      <c r="LIE11">
        <v>8</v>
      </c>
      <c r="LIF11">
        <v>1</v>
      </c>
      <c r="LIG11">
        <v>1</v>
      </c>
      <c r="LIH11">
        <v>2</v>
      </c>
      <c r="LII11">
        <v>2</v>
      </c>
      <c r="LIJ11">
        <v>6</v>
      </c>
      <c r="LIK11">
        <v>1</v>
      </c>
      <c r="LIL11">
        <v>5</v>
      </c>
      <c r="LIM11">
        <v>1</v>
      </c>
      <c r="LIN11">
        <v>4</v>
      </c>
      <c r="LIO11">
        <v>5</v>
      </c>
      <c r="LIP11">
        <v>13</v>
      </c>
      <c r="LIQ11">
        <v>2</v>
      </c>
      <c r="LIR11">
        <v>4</v>
      </c>
      <c r="LIS11">
        <v>4</v>
      </c>
      <c r="LIT11">
        <v>4</v>
      </c>
      <c r="LIU11">
        <v>4</v>
      </c>
      <c r="LIV11">
        <v>8</v>
      </c>
      <c r="LIW11">
        <v>9</v>
      </c>
      <c r="LIX11">
        <v>4</v>
      </c>
      <c r="LIY11">
        <v>2</v>
      </c>
      <c r="LIZ11">
        <v>10</v>
      </c>
      <c r="LJA11">
        <v>6</v>
      </c>
      <c r="LJB11">
        <v>6</v>
      </c>
      <c r="LJC11">
        <v>2</v>
      </c>
      <c r="LJD11">
        <v>5</v>
      </c>
      <c r="LJE11">
        <v>2</v>
      </c>
      <c r="LJF11">
        <v>20</v>
      </c>
      <c r="LJG11">
        <v>4</v>
      </c>
      <c r="LJH11">
        <v>7</v>
      </c>
      <c r="LJI11">
        <v>5</v>
      </c>
      <c r="LJJ11">
        <v>9</v>
      </c>
      <c r="LJK11">
        <v>2</v>
      </c>
      <c r="LJL11">
        <v>3</v>
      </c>
      <c r="LJM11">
        <v>1</v>
      </c>
      <c r="LJN11">
        <v>3</v>
      </c>
      <c r="LJO11">
        <v>3</v>
      </c>
      <c r="LJP11">
        <v>7</v>
      </c>
      <c r="LJQ11">
        <v>4</v>
      </c>
      <c r="LJR11">
        <v>5</v>
      </c>
      <c r="LJS11">
        <v>7</v>
      </c>
      <c r="LJT11">
        <v>9</v>
      </c>
      <c r="LJU11">
        <v>6</v>
      </c>
      <c r="LJV11">
        <v>8</v>
      </c>
      <c r="LJW11">
        <v>8</v>
      </c>
      <c r="LJX11">
        <v>13</v>
      </c>
      <c r="LJY11">
        <v>13</v>
      </c>
      <c r="LJZ11">
        <v>1</v>
      </c>
      <c r="LKA11">
        <v>16</v>
      </c>
      <c r="LKB11">
        <v>5</v>
      </c>
      <c r="LKC11">
        <v>9</v>
      </c>
      <c r="LKD11">
        <v>3</v>
      </c>
      <c r="LKE11">
        <v>11</v>
      </c>
      <c r="LKF11">
        <v>20</v>
      </c>
      <c r="LKG11">
        <v>5</v>
      </c>
      <c r="LKH11">
        <v>3</v>
      </c>
      <c r="LKI11">
        <v>10</v>
      </c>
      <c r="LKJ11">
        <v>9</v>
      </c>
      <c r="LKK11">
        <v>7</v>
      </c>
      <c r="LKL11">
        <v>1</v>
      </c>
      <c r="LKM11">
        <v>1</v>
      </c>
      <c r="LKN11">
        <v>13</v>
      </c>
      <c r="LKO11">
        <v>1</v>
      </c>
      <c r="LKP11">
        <v>9</v>
      </c>
      <c r="LKQ11">
        <v>3</v>
      </c>
      <c r="LKR11">
        <v>4</v>
      </c>
      <c r="LKS11">
        <v>3</v>
      </c>
      <c r="LKT11">
        <v>4</v>
      </c>
      <c r="LKU11">
        <v>8</v>
      </c>
      <c r="LKV11">
        <v>2</v>
      </c>
      <c r="LKW11">
        <v>3</v>
      </c>
      <c r="LKX11">
        <v>1</v>
      </c>
      <c r="LKY11">
        <v>5</v>
      </c>
      <c r="LKZ11">
        <v>8</v>
      </c>
      <c r="LLA11">
        <v>2</v>
      </c>
      <c r="LLB11">
        <v>1</v>
      </c>
      <c r="LLC11">
        <v>1</v>
      </c>
      <c r="LLD11">
        <v>2</v>
      </c>
      <c r="LLE11">
        <v>2</v>
      </c>
      <c r="LLF11">
        <v>2</v>
      </c>
      <c r="LLG11">
        <v>2</v>
      </c>
      <c r="LLH11">
        <v>1</v>
      </c>
      <c r="LLI11">
        <v>11</v>
      </c>
      <c r="LLJ11">
        <v>1</v>
      </c>
      <c r="LLK11">
        <v>12</v>
      </c>
      <c r="LLL11">
        <v>8</v>
      </c>
      <c r="LLM11">
        <v>6</v>
      </c>
      <c r="LLN11">
        <v>5</v>
      </c>
      <c r="LLO11">
        <v>1</v>
      </c>
      <c r="LLP11">
        <v>4</v>
      </c>
      <c r="LLQ11">
        <v>1</v>
      </c>
      <c r="LLR11">
        <v>1</v>
      </c>
      <c r="LLS11">
        <v>3</v>
      </c>
      <c r="LLT11">
        <v>1</v>
      </c>
      <c r="LLU11">
        <v>12</v>
      </c>
      <c r="LLV11">
        <v>21</v>
      </c>
      <c r="LLW11">
        <v>8</v>
      </c>
      <c r="LLX11">
        <v>6</v>
      </c>
      <c r="LLY11">
        <v>4</v>
      </c>
      <c r="LLZ11">
        <v>4</v>
      </c>
      <c r="LMA11">
        <v>9</v>
      </c>
      <c r="LMB11">
        <v>12</v>
      </c>
      <c r="LMC11">
        <v>6</v>
      </c>
      <c r="LMD11">
        <v>1</v>
      </c>
      <c r="LME11">
        <v>24</v>
      </c>
      <c r="LMF11">
        <v>14</v>
      </c>
      <c r="LMG11">
        <v>1</v>
      </c>
      <c r="LMH11">
        <v>4</v>
      </c>
      <c r="LMI11">
        <v>8</v>
      </c>
      <c r="LMJ11">
        <v>16</v>
      </c>
      <c r="LMK11">
        <v>3</v>
      </c>
      <c r="LML11">
        <v>2</v>
      </c>
      <c r="LMM11">
        <v>1</v>
      </c>
      <c r="LMN11">
        <v>18</v>
      </c>
      <c r="LMO11">
        <v>3</v>
      </c>
      <c r="LMP11">
        <v>3</v>
      </c>
      <c r="LMQ11">
        <v>8</v>
      </c>
      <c r="LMR11">
        <v>1</v>
      </c>
      <c r="LMS11">
        <v>5</v>
      </c>
      <c r="LMT11">
        <v>8</v>
      </c>
      <c r="LMU11">
        <v>10</v>
      </c>
      <c r="LMV11">
        <v>2</v>
      </c>
      <c r="LMW11">
        <v>1</v>
      </c>
      <c r="LMX11">
        <v>5</v>
      </c>
      <c r="LMY11">
        <v>3</v>
      </c>
      <c r="LMZ11">
        <v>3</v>
      </c>
      <c r="LNA11">
        <v>6</v>
      </c>
      <c r="LNB11">
        <v>2</v>
      </c>
      <c r="LNC11">
        <v>4</v>
      </c>
      <c r="LND11">
        <v>3</v>
      </c>
      <c r="LNE11">
        <v>26</v>
      </c>
      <c r="LNF11">
        <v>18</v>
      </c>
      <c r="LNG11">
        <v>1</v>
      </c>
      <c r="LNH11">
        <v>1</v>
      </c>
      <c r="LNI11">
        <v>7</v>
      </c>
      <c r="LNJ11">
        <v>2</v>
      </c>
      <c r="LNK11">
        <v>6</v>
      </c>
      <c r="LNL11">
        <v>4</v>
      </c>
      <c r="LNM11">
        <v>2</v>
      </c>
      <c r="LNN11">
        <v>10</v>
      </c>
      <c r="LNO11">
        <v>3</v>
      </c>
      <c r="LNP11">
        <v>16</v>
      </c>
      <c r="LNQ11">
        <v>8</v>
      </c>
      <c r="LNR11">
        <v>3</v>
      </c>
      <c r="LNS11">
        <v>5</v>
      </c>
      <c r="LNT11">
        <v>1</v>
      </c>
      <c r="LNU11">
        <v>2</v>
      </c>
      <c r="LNV11">
        <v>2</v>
      </c>
      <c r="LNW11">
        <v>9</v>
      </c>
      <c r="LNX11">
        <v>1</v>
      </c>
      <c r="LNY11">
        <v>2</v>
      </c>
      <c r="LNZ11">
        <v>4</v>
      </c>
      <c r="LOA11">
        <v>20</v>
      </c>
      <c r="LOB11">
        <v>1</v>
      </c>
      <c r="LOC11">
        <v>3</v>
      </c>
      <c r="LOD11">
        <v>1</v>
      </c>
      <c r="LOE11">
        <v>4</v>
      </c>
      <c r="LOF11">
        <v>2</v>
      </c>
      <c r="LOG11">
        <v>6</v>
      </c>
      <c r="LOH11">
        <v>1</v>
      </c>
      <c r="LOI11">
        <v>1</v>
      </c>
      <c r="LOJ11">
        <v>10</v>
      </c>
      <c r="LOK11">
        <v>4</v>
      </c>
      <c r="LOL11">
        <v>2</v>
      </c>
      <c r="LOM11">
        <v>6</v>
      </c>
      <c r="LON11">
        <v>15</v>
      </c>
      <c r="LOO11">
        <v>11</v>
      </c>
      <c r="LOP11">
        <v>11</v>
      </c>
      <c r="LOQ11">
        <v>4</v>
      </c>
      <c r="LOR11">
        <v>1</v>
      </c>
      <c r="LOS11">
        <v>3</v>
      </c>
      <c r="LOT11">
        <v>3</v>
      </c>
      <c r="LOU11">
        <v>3</v>
      </c>
      <c r="LOV11">
        <v>1</v>
      </c>
      <c r="LOW11">
        <v>1</v>
      </c>
      <c r="LOX11">
        <v>3</v>
      </c>
      <c r="LOY11">
        <v>4</v>
      </c>
      <c r="LOZ11">
        <v>15</v>
      </c>
      <c r="LPA11">
        <v>10</v>
      </c>
      <c r="LPB11">
        <v>7</v>
      </c>
      <c r="LPC11">
        <v>5</v>
      </c>
      <c r="LPD11">
        <v>6</v>
      </c>
      <c r="LPE11">
        <v>18</v>
      </c>
      <c r="LPF11">
        <v>11</v>
      </c>
      <c r="LPG11">
        <v>3</v>
      </c>
      <c r="LPH11">
        <v>2</v>
      </c>
      <c r="LPI11">
        <v>1</v>
      </c>
      <c r="LPJ11">
        <v>4</v>
      </c>
      <c r="LPK11">
        <v>2</v>
      </c>
      <c r="LPL11">
        <v>2</v>
      </c>
      <c r="LPM11">
        <v>10</v>
      </c>
      <c r="LPN11">
        <v>9</v>
      </c>
      <c r="LPO11">
        <v>3</v>
      </c>
      <c r="LPP11">
        <v>4</v>
      </c>
      <c r="LPQ11">
        <v>3</v>
      </c>
      <c r="LPR11">
        <v>10</v>
      </c>
      <c r="LPS11">
        <v>2</v>
      </c>
      <c r="LPT11">
        <v>2</v>
      </c>
      <c r="LPU11">
        <v>3</v>
      </c>
      <c r="LPV11">
        <v>2</v>
      </c>
      <c r="LPW11">
        <v>6</v>
      </c>
      <c r="LPX11">
        <v>2</v>
      </c>
      <c r="LPY11">
        <v>2</v>
      </c>
      <c r="LPZ11">
        <v>7</v>
      </c>
      <c r="LQA11">
        <v>1</v>
      </c>
      <c r="LQB11">
        <v>5</v>
      </c>
      <c r="LQC11">
        <v>5</v>
      </c>
      <c r="LQD11">
        <v>17</v>
      </c>
      <c r="LQE11">
        <v>14</v>
      </c>
      <c r="LQF11">
        <v>6</v>
      </c>
      <c r="LQG11">
        <v>1</v>
      </c>
      <c r="LQH11">
        <v>5</v>
      </c>
      <c r="LQI11">
        <v>4</v>
      </c>
      <c r="LQJ11">
        <v>8</v>
      </c>
      <c r="LQK11">
        <v>7</v>
      </c>
      <c r="LQL11">
        <v>7</v>
      </c>
      <c r="LQM11">
        <v>5</v>
      </c>
      <c r="LQN11">
        <v>23</v>
      </c>
      <c r="LQO11">
        <v>4</v>
      </c>
      <c r="LQP11">
        <v>1</v>
      </c>
      <c r="LQQ11">
        <v>14</v>
      </c>
      <c r="LQR11">
        <v>1</v>
      </c>
      <c r="LQS11">
        <v>18</v>
      </c>
      <c r="LQT11">
        <v>2</v>
      </c>
      <c r="LQU11">
        <v>7</v>
      </c>
      <c r="LQV11">
        <v>2</v>
      </c>
      <c r="LQW11">
        <v>5</v>
      </c>
      <c r="LQX11">
        <v>3</v>
      </c>
      <c r="LQY11">
        <v>6</v>
      </c>
      <c r="LQZ11">
        <v>7</v>
      </c>
      <c r="LRA11">
        <v>3</v>
      </c>
      <c r="LRB11">
        <v>6</v>
      </c>
      <c r="LRC11">
        <v>9</v>
      </c>
      <c r="LRD11">
        <v>10</v>
      </c>
      <c r="LRE11">
        <v>5</v>
      </c>
      <c r="LRF11">
        <v>2</v>
      </c>
      <c r="LRG11">
        <v>26</v>
      </c>
      <c r="LRH11">
        <v>7</v>
      </c>
      <c r="LRI11">
        <v>8</v>
      </c>
      <c r="LRJ11">
        <v>4</v>
      </c>
      <c r="LRK11">
        <v>8</v>
      </c>
      <c r="LRL11">
        <v>1</v>
      </c>
      <c r="LRM11">
        <v>3</v>
      </c>
      <c r="LRN11">
        <v>11</v>
      </c>
      <c r="LRO11">
        <v>15</v>
      </c>
      <c r="LRP11">
        <v>1</v>
      </c>
      <c r="LRQ11">
        <v>11</v>
      </c>
      <c r="LRR11">
        <v>5</v>
      </c>
      <c r="LRS11">
        <v>2</v>
      </c>
      <c r="LRT11">
        <v>4</v>
      </c>
      <c r="LRU11">
        <v>10</v>
      </c>
      <c r="LRV11">
        <v>9</v>
      </c>
      <c r="LRW11">
        <v>3</v>
      </c>
      <c r="LRX11">
        <v>5</v>
      </c>
      <c r="LRY11">
        <v>3</v>
      </c>
      <c r="LRZ11">
        <v>1</v>
      </c>
      <c r="LSA11">
        <v>11</v>
      </c>
      <c r="LSB11">
        <v>3</v>
      </c>
      <c r="LSC11">
        <v>1</v>
      </c>
      <c r="LSD11">
        <v>1</v>
      </c>
      <c r="LSE11">
        <v>5</v>
      </c>
      <c r="LSF11">
        <v>1</v>
      </c>
      <c r="LSG11">
        <v>1</v>
      </c>
      <c r="LSH11">
        <v>1</v>
      </c>
      <c r="LSI11">
        <v>4</v>
      </c>
      <c r="LSJ11">
        <v>7</v>
      </c>
      <c r="LSK11">
        <v>3</v>
      </c>
      <c r="LSL11">
        <v>8</v>
      </c>
      <c r="LSM11">
        <v>7</v>
      </c>
      <c r="LSN11">
        <v>14</v>
      </c>
      <c r="LSO11">
        <v>4</v>
      </c>
      <c r="LSP11">
        <v>3</v>
      </c>
      <c r="LSQ11">
        <v>18</v>
      </c>
      <c r="LSR11">
        <v>5</v>
      </c>
      <c r="LSS11">
        <v>1</v>
      </c>
      <c r="LST11">
        <v>2</v>
      </c>
      <c r="LSU11">
        <v>1</v>
      </c>
      <c r="LSV11">
        <v>1</v>
      </c>
      <c r="LSW11">
        <v>7</v>
      </c>
      <c r="LSX11">
        <v>11</v>
      </c>
      <c r="LSY11">
        <v>1</v>
      </c>
      <c r="LSZ11">
        <v>11</v>
      </c>
      <c r="LTA11">
        <v>9</v>
      </c>
      <c r="LTB11">
        <v>26</v>
      </c>
      <c r="LTC11">
        <v>6</v>
      </c>
      <c r="LTD11">
        <v>1</v>
      </c>
      <c r="LTE11">
        <v>6</v>
      </c>
      <c r="LTF11">
        <v>7</v>
      </c>
      <c r="LTG11">
        <v>8</v>
      </c>
      <c r="LTH11">
        <v>3</v>
      </c>
      <c r="LTI11">
        <v>1</v>
      </c>
      <c r="LTJ11">
        <v>3</v>
      </c>
      <c r="LTK11">
        <v>3</v>
      </c>
      <c r="LTL11">
        <v>2</v>
      </c>
      <c r="LTM11">
        <v>2</v>
      </c>
      <c r="LTN11">
        <v>3</v>
      </c>
      <c r="LTO11">
        <v>1</v>
      </c>
      <c r="LTP11">
        <v>8</v>
      </c>
      <c r="LTQ11">
        <v>3</v>
      </c>
      <c r="LTR11">
        <v>4</v>
      </c>
      <c r="LTS11">
        <v>18</v>
      </c>
      <c r="LTT11">
        <v>1</v>
      </c>
      <c r="LTU11">
        <v>15</v>
      </c>
      <c r="LTV11">
        <v>2</v>
      </c>
      <c r="LTW11">
        <v>16</v>
      </c>
      <c r="LTX11">
        <v>2</v>
      </c>
      <c r="LTY11">
        <v>5</v>
      </c>
      <c r="LTZ11">
        <v>7</v>
      </c>
      <c r="LUA11">
        <v>9</v>
      </c>
      <c r="LUB11">
        <v>3</v>
      </c>
      <c r="LUC11">
        <v>7</v>
      </c>
      <c r="LUD11">
        <v>2</v>
      </c>
      <c r="LUE11">
        <v>1</v>
      </c>
      <c r="LUF11">
        <v>17</v>
      </c>
      <c r="LUG11">
        <v>2</v>
      </c>
      <c r="LUH11">
        <v>2</v>
      </c>
      <c r="LUI11">
        <v>5</v>
      </c>
      <c r="LUJ11">
        <v>11</v>
      </c>
      <c r="LUK11">
        <v>6</v>
      </c>
      <c r="LUL11">
        <v>14</v>
      </c>
      <c r="LUM11">
        <v>3</v>
      </c>
      <c r="LUN11">
        <v>8</v>
      </c>
      <c r="LUO11">
        <v>3</v>
      </c>
      <c r="LUP11">
        <v>3</v>
      </c>
      <c r="LUQ11">
        <v>4</v>
      </c>
      <c r="LUR11">
        <v>10</v>
      </c>
      <c r="LUS11">
        <v>27</v>
      </c>
      <c r="LUT11">
        <v>6</v>
      </c>
      <c r="LUU11">
        <v>4</v>
      </c>
      <c r="LUV11">
        <v>4</v>
      </c>
      <c r="LUW11">
        <v>6</v>
      </c>
      <c r="LUX11">
        <v>2</v>
      </c>
      <c r="LUY11">
        <v>16</v>
      </c>
      <c r="LUZ11">
        <v>1</v>
      </c>
      <c r="LVA11">
        <v>17</v>
      </c>
      <c r="LVB11">
        <v>1</v>
      </c>
      <c r="LVC11">
        <v>4</v>
      </c>
      <c r="LVD11">
        <v>14</v>
      </c>
      <c r="LVE11">
        <v>5</v>
      </c>
      <c r="LVF11">
        <v>1</v>
      </c>
      <c r="LVG11">
        <v>1</v>
      </c>
      <c r="LVH11">
        <v>17</v>
      </c>
      <c r="LVI11">
        <v>1</v>
      </c>
      <c r="LVJ11">
        <v>3</v>
      </c>
      <c r="LVK11">
        <v>5</v>
      </c>
      <c r="LVL11">
        <v>1</v>
      </c>
      <c r="LVM11">
        <v>9</v>
      </c>
      <c r="LVN11">
        <v>17</v>
      </c>
      <c r="LVO11">
        <v>7</v>
      </c>
      <c r="LVP11">
        <v>4</v>
      </c>
      <c r="LVQ11">
        <v>4</v>
      </c>
      <c r="LVR11">
        <v>3</v>
      </c>
      <c r="LVS11">
        <v>2</v>
      </c>
      <c r="LVT11">
        <v>1</v>
      </c>
      <c r="LVU11">
        <v>3</v>
      </c>
      <c r="LVV11">
        <v>4</v>
      </c>
      <c r="LVW11">
        <v>23</v>
      </c>
      <c r="LVX11">
        <v>4</v>
      </c>
      <c r="LVY11">
        <v>11</v>
      </c>
      <c r="LVZ11">
        <v>2</v>
      </c>
      <c r="LWA11">
        <v>2</v>
      </c>
      <c r="LWB11">
        <v>2</v>
      </c>
      <c r="LWC11">
        <v>5</v>
      </c>
      <c r="LWD11">
        <v>12</v>
      </c>
      <c r="LWE11">
        <v>12</v>
      </c>
      <c r="LWF11">
        <v>3</v>
      </c>
      <c r="LWG11">
        <v>1</v>
      </c>
      <c r="LWH11">
        <v>3</v>
      </c>
      <c r="LWI11">
        <v>4</v>
      </c>
      <c r="LWJ11">
        <v>9</v>
      </c>
      <c r="LWK11">
        <v>2</v>
      </c>
      <c r="LWL11">
        <v>14</v>
      </c>
      <c r="LWM11">
        <v>16</v>
      </c>
      <c r="LWN11">
        <v>2</v>
      </c>
      <c r="LWO11">
        <v>8</v>
      </c>
      <c r="LWP11">
        <v>3</v>
      </c>
      <c r="LWQ11">
        <v>6</v>
      </c>
      <c r="LWR11">
        <v>6</v>
      </c>
      <c r="LWS11">
        <v>1</v>
      </c>
      <c r="LWT11">
        <v>2</v>
      </c>
      <c r="LWU11">
        <v>7</v>
      </c>
      <c r="LWV11">
        <v>2</v>
      </c>
      <c r="LWW11">
        <v>6</v>
      </c>
      <c r="LWX11">
        <v>4</v>
      </c>
      <c r="LWY11">
        <v>4</v>
      </c>
      <c r="LWZ11">
        <v>1</v>
      </c>
      <c r="LXA11">
        <v>4</v>
      </c>
      <c r="LXB11">
        <v>4</v>
      </c>
      <c r="LXC11">
        <v>1</v>
      </c>
      <c r="LXD11">
        <v>3</v>
      </c>
      <c r="LXE11">
        <v>12</v>
      </c>
      <c r="LXF11">
        <v>8</v>
      </c>
      <c r="LXG11">
        <v>4</v>
      </c>
      <c r="LXH11">
        <v>1</v>
      </c>
      <c r="LXI11">
        <v>4</v>
      </c>
      <c r="LXJ11">
        <v>1</v>
      </c>
      <c r="LXK11">
        <v>3</v>
      </c>
      <c r="LXL11">
        <v>8</v>
      </c>
      <c r="LXM11">
        <v>2</v>
      </c>
      <c r="LXN11">
        <v>4</v>
      </c>
      <c r="LXO11">
        <v>11</v>
      </c>
      <c r="LXP11">
        <v>4</v>
      </c>
      <c r="LXQ11">
        <v>1</v>
      </c>
      <c r="LXR11">
        <v>3</v>
      </c>
      <c r="LXS11">
        <v>3</v>
      </c>
      <c r="LXT11">
        <v>6</v>
      </c>
      <c r="LXU11">
        <v>1</v>
      </c>
      <c r="LXV11">
        <v>1</v>
      </c>
      <c r="LXW11">
        <v>18</v>
      </c>
      <c r="LXX11">
        <v>1</v>
      </c>
      <c r="LXY11">
        <v>23</v>
      </c>
      <c r="LXZ11">
        <v>3</v>
      </c>
      <c r="LYA11">
        <v>1</v>
      </c>
      <c r="LYB11">
        <v>4</v>
      </c>
      <c r="LYC11">
        <v>3</v>
      </c>
      <c r="LYD11">
        <v>3</v>
      </c>
      <c r="LYE11">
        <v>2</v>
      </c>
      <c r="LYF11">
        <v>3</v>
      </c>
      <c r="LYG11">
        <v>13</v>
      </c>
      <c r="LYH11">
        <v>1</v>
      </c>
      <c r="LYI11">
        <v>4</v>
      </c>
      <c r="LYJ11">
        <v>10</v>
      </c>
      <c r="LYK11">
        <v>2</v>
      </c>
      <c r="LYL11">
        <v>1</v>
      </c>
      <c r="LYM11">
        <v>6</v>
      </c>
      <c r="LYN11">
        <v>4</v>
      </c>
      <c r="LYO11">
        <v>1</v>
      </c>
      <c r="LYP11">
        <v>3</v>
      </c>
      <c r="LYQ11">
        <v>2</v>
      </c>
      <c r="LYR11">
        <v>1</v>
      </c>
      <c r="LYS11">
        <v>5</v>
      </c>
      <c r="LYT11">
        <v>1</v>
      </c>
      <c r="LYU11">
        <v>8</v>
      </c>
      <c r="LYV11">
        <v>3</v>
      </c>
      <c r="LYW11">
        <v>10</v>
      </c>
      <c r="LYX11">
        <v>2</v>
      </c>
      <c r="LYY11">
        <v>4</v>
      </c>
      <c r="LYZ11">
        <v>3</v>
      </c>
      <c r="LZA11">
        <v>5</v>
      </c>
      <c r="LZB11">
        <v>2</v>
      </c>
      <c r="LZC11">
        <v>14</v>
      </c>
      <c r="LZD11">
        <v>14</v>
      </c>
      <c r="LZE11">
        <v>3</v>
      </c>
      <c r="LZF11">
        <v>3</v>
      </c>
      <c r="LZG11">
        <v>6</v>
      </c>
      <c r="LZH11">
        <v>2</v>
      </c>
      <c r="LZI11">
        <v>2</v>
      </c>
      <c r="LZJ11">
        <v>4</v>
      </c>
      <c r="LZK11">
        <v>11</v>
      </c>
      <c r="LZL11">
        <v>3</v>
      </c>
      <c r="LZM11">
        <v>2</v>
      </c>
      <c r="LZN11">
        <v>16</v>
      </c>
      <c r="LZO11">
        <v>9</v>
      </c>
      <c r="LZP11">
        <v>10</v>
      </c>
      <c r="LZQ11">
        <v>11</v>
      </c>
      <c r="LZR11">
        <v>1</v>
      </c>
      <c r="LZS11">
        <v>4</v>
      </c>
      <c r="LZT11">
        <v>1</v>
      </c>
      <c r="LZU11">
        <v>7</v>
      </c>
      <c r="LZV11">
        <v>7</v>
      </c>
      <c r="LZW11">
        <v>1</v>
      </c>
      <c r="LZX11">
        <v>3</v>
      </c>
      <c r="LZY11">
        <v>1</v>
      </c>
      <c r="LZZ11">
        <v>5</v>
      </c>
      <c r="MAA11">
        <v>10</v>
      </c>
      <c r="MAB11">
        <v>15</v>
      </c>
      <c r="MAC11">
        <v>1</v>
      </c>
      <c r="MAD11">
        <v>12</v>
      </c>
      <c r="MAE11">
        <v>4</v>
      </c>
      <c r="MAF11">
        <v>3</v>
      </c>
      <c r="MAG11">
        <v>4</v>
      </c>
      <c r="MAH11">
        <v>7</v>
      </c>
      <c r="MAI11">
        <v>11</v>
      </c>
      <c r="MAJ11">
        <v>13</v>
      </c>
      <c r="MAK11">
        <v>1</v>
      </c>
      <c r="MAL11">
        <v>1</v>
      </c>
      <c r="MAM11">
        <v>4</v>
      </c>
      <c r="MAN11">
        <v>3</v>
      </c>
      <c r="MAO11">
        <v>4</v>
      </c>
      <c r="MAP11">
        <v>2</v>
      </c>
      <c r="MAQ11">
        <v>4</v>
      </c>
      <c r="MAR11">
        <v>7</v>
      </c>
      <c r="MAS11">
        <v>1</v>
      </c>
      <c r="MAT11">
        <v>2</v>
      </c>
      <c r="MAU11">
        <v>1</v>
      </c>
      <c r="MAV11">
        <v>4</v>
      </c>
      <c r="MAW11">
        <v>3</v>
      </c>
      <c r="MAX11">
        <v>3</v>
      </c>
      <c r="MAY11">
        <v>3</v>
      </c>
      <c r="MAZ11">
        <v>2</v>
      </c>
      <c r="MBA11">
        <v>18</v>
      </c>
      <c r="MBB11">
        <v>3</v>
      </c>
      <c r="MBC11">
        <v>26</v>
      </c>
      <c r="MBD11">
        <v>7</v>
      </c>
      <c r="MBE11">
        <v>4</v>
      </c>
      <c r="MBF11">
        <v>6</v>
      </c>
      <c r="MBG11">
        <v>8</v>
      </c>
      <c r="MBH11">
        <v>1</v>
      </c>
      <c r="MBI11">
        <v>4</v>
      </c>
      <c r="MBJ11">
        <v>1</v>
      </c>
      <c r="MBK11">
        <v>1</v>
      </c>
      <c r="MBL11">
        <v>11</v>
      </c>
      <c r="MBM11">
        <v>1</v>
      </c>
      <c r="MBN11">
        <v>5</v>
      </c>
      <c r="MBO11">
        <v>2</v>
      </c>
      <c r="MBP11">
        <v>2</v>
      </c>
      <c r="MBQ11">
        <v>1</v>
      </c>
      <c r="MBR11">
        <v>1</v>
      </c>
      <c r="MBS11">
        <v>8</v>
      </c>
      <c r="MBT11">
        <v>1</v>
      </c>
      <c r="MBU11">
        <v>9</v>
      </c>
      <c r="MBV11">
        <v>18</v>
      </c>
      <c r="MBW11">
        <v>5</v>
      </c>
      <c r="MBX11">
        <v>1</v>
      </c>
      <c r="MBY11">
        <v>8</v>
      </c>
      <c r="MBZ11">
        <v>6</v>
      </c>
      <c r="MCA11">
        <v>3</v>
      </c>
      <c r="MCB11">
        <v>5</v>
      </c>
      <c r="MCC11">
        <v>3</v>
      </c>
      <c r="MCD11">
        <v>5</v>
      </c>
      <c r="MCE11">
        <v>1</v>
      </c>
      <c r="MCF11">
        <v>1</v>
      </c>
      <c r="MCG11">
        <v>9</v>
      </c>
      <c r="MCH11">
        <v>7</v>
      </c>
      <c r="MCI11">
        <v>9</v>
      </c>
      <c r="MCJ11">
        <v>5</v>
      </c>
      <c r="MCK11">
        <v>5</v>
      </c>
      <c r="MCL11">
        <v>15</v>
      </c>
      <c r="MCM11">
        <v>5</v>
      </c>
      <c r="MCN11">
        <v>19</v>
      </c>
      <c r="MCO11">
        <v>4</v>
      </c>
      <c r="MCP11">
        <v>8</v>
      </c>
      <c r="MCQ11">
        <v>3</v>
      </c>
      <c r="MCR11">
        <v>2</v>
      </c>
      <c r="MCS11">
        <v>1</v>
      </c>
      <c r="MCT11">
        <v>1</v>
      </c>
      <c r="MCU11">
        <v>14</v>
      </c>
      <c r="MCV11">
        <v>6</v>
      </c>
      <c r="MCW11">
        <v>3</v>
      </c>
      <c r="MCX11">
        <v>12</v>
      </c>
      <c r="MCY11">
        <v>2</v>
      </c>
      <c r="MCZ11">
        <v>2</v>
      </c>
      <c r="MDA11">
        <v>3</v>
      </c>
      <c r="MDB11">
        <v>26</v>
      </c>
      <c r="MDC11">
        <v>2</v>
      </c>
      <c r="MDD11">
        <v>2</v>
      </c>
      <c r="MDE11">
        <v>4</v>
      </c>
      <c r="MDF11">
        <v>8</v>
      </c>
      <c r="MDG11">
        <v>6</v>
      </c>
      <c r="MDH11">
        <v>8</v>
      </c>
      <c r="MDI11">
        <v>7</v>
      </c>
      <c r="MDJ11">
        <v>6</v>
      </c>
      <c r="MDK11">
        <v>5</v>
      </c>
      <c r="MDL11">
        <v>3</v>
      </c>
      <c r="MDM11">
        <v>10</v>
      </c>
      <c r="MDN11">
        <v>4</v>
      </c>
      <c r="MDO11">
        <v>2</v>
      </c>
      <c r="MDP11">
        <v>9</v>
      </c>
      <c r="MDQ11">
        <v>10</v>
      </c>
      <c r="MDR11">
        <v>11</v>
      </c>
      <c r="MDS11">
        <v>2</v>
      </c>
      <c r="MDT11">
        <v>6</v>
      </c>
      <c r="MDU11">
        <v>7</v>
      </c>
      <c r="MDV11">
        <v>23</v>
      </c>
      <c r="MDW11">
        <v>6</v>
      </c>
      <c r="MDX11">
        <v>2</v>
      </c>
      <c r="MDY11">
        <v>1</v>
      </c>
      <c r="MDZ11">
        <v>7</v>
      </c>
      <c r="MEA11">
        <v>6</v>
      </c>
      <c r="MEB11">
        <v>8</v>
      </c>
      <c r="MEC11">
        <v>2</v>
      </c>
      <c r="MED11">
        <v>2</v>
      </c>
      <c r="MEE11">
        <v>5</v>
      </c>
      <c r="MEF11">
        <v>1</v>
      </c>
      <c r="MEG11">
        <v>1</v>
      </c>
      <c r="MEH11">
        <v>2</v>
      </c>
      <c r="MEI11">
        <v>15</v>
      </c>
      <c r="MEJ11">
        <v>16</v>
      </c>
      <c r="MEK11">
        <v>14</v>
      </c>
      <c r="MEL11">
        <v>15</v>
      </c>
      <c r="MEM11">
        <v>9</v>
      </c>
      <c r="MEN11">
        <v>1</v>
      </c>
      <c r="MEO11">
        <v>28</v>
      </c>
      <c r="MEP11">
        <v>10</v>
      </c>
      <c r="MEQ11">
        <v>5</v>
      </c>
      <c r="MER11">
        <v>9</v>
      </c>
      <c r="MES11">
        <v>16</v>
      </c>
      <c r="MET11">
        <v>17</v>
      </c>
      <c r="MEU11">
        <v>2</v>
      </c>
      <c r="MEV11">
        <v>5</v>
      </c>
      <c r="MEW11">
        <v>7</v>
      </c>
      <c r="MEX11">
        <v>16</v>
      </c>
      <c r="MEY11">
        <v>6</v>
      </c>
      <c r="MEZ11">
        <v>3</v>
      </c>
      <c r="MFA11">
        <v>14</v>
      </c>
      <c r="MFB11">
        <v>6</v>
      </c>
      <c r="MFC11">
        <v>2</v>
      </c>
      <c r="MFD11">
        <v>11</v>
      </c>
      <c r="MFE11">
        <v>7</v>
      </c>
      <c r="MFF11">
        <v>1</v>
      </c>
      <c r="MFG11">
        <v>9</v>
      </c>
      <c r="MFH11">
        <v>12</v>
      </c>
      <c r="MFI11">
        <v>1</v>
      </c>
      <c r="MFJ11">
        <v>9</v>
      </c>
      <c r="MFK11">
        <v>11</v>
      </c>
      <c r="MFL11">
        <v>2</v>
      </c>
      <c r="MFM11">
        <v>10</v>
      </c>
      <c r="MFN11">
        <v>5</v>
      </c>
      <c r="MFO11">
        <v>11</v>
      </c>
      <c r="MFP11">
        <v>5</v>
      </c>
      <c r="MFQ11">
        <v>5</v>
      </c>
      <c r="MFR11">
        <v>1</v>
      </c>
      <c r="MFS11">
        <v>2</v>
      </c>
      <c r="MFT11">
        <v>2</v>
      </c>
      <c r="MFU11">
        <v>1</v>
      </c>
      <c r="MFV11">
        <v>10</v>
      </c>
      <c r="MFW11">
        <v>5</v>
      </c>
      <c r="MFX11">
        <v>1</v>
      </c>
      <c r="MFY11">
        <v>2</v>
      </c>
      <c r="MFZ11">
        <v>2</v>
      </c>
      <c r="MGA11">
        <v>4</v>
      </c>
      <c r="MGB11">
        <v>7</v>
      </c>
      <c r="MGC11">
        <v>2</v>
      </c>
      <c r="MGD11">
        <v>8</v>
      </c>
      <c r="MGE11">
        <v>9</v>
      </c>
      <c r="MGF11">
        <v>1</v>
      </c>
      <c r="MGG11">
        <v>13</v>
      </c>
      <c r="MGH11">
        <v>3</v>
      </c>
      <c r="MGI11">
        <v>4</v>
      </c>
      <c r="MGJ11">
        <v>19</v>
      </c>
      <c r="MGK11">
        <v>11</v>
      </c>
      <c r="MGL11">
        <v>9</v>
      </c>
      <c r="MGM11">
        <v>10</v>
      </c>
      <c r="MGN11">
        <v>2</v>
      </c>
      <c r="MGO11">
        <v>26</v>
      </c>
      <c r="MGP11">
        <v>6</v>
      </c>
      <c r="MGQ11">
        <v>2</v>
      </c>
      <c r="MGR11">
        <v>5</v>
      </c>
      <c r="MGS11">
        <v>5</v>
      </c>
      <c r="MGT11">
        <v>1</v>
      </c>
      <c r="MGU11">
        <v>2</v>
      </c>
      <c r="MGV11">
        <v>1</v>
      </c>
      <c r="MGW11">
        <v>3</v>
      </c>
      <c r="MGX11">
        <v>7</v>
      </c>
      <c r="MGY11">
        <v>5</v>
      </c>
      <c r="MGZ11">
        <v>12</v>
      </c>
      <c r="MHA11">
        <v>13</v>
      </c>
      <c r="MHB11">
        <v>5</v>
      </c>
      <c r="MHC11">
        <v>1</v>
      </c>
      <c r="MHD11">
        <v>7</v>
      </c>
      <c r="MHE11">
        <v>4</v>
      </c>
      <c r="MHF11">
        <v>6</v>
      </c>
      <c r="MHG11">
        <v>9</v>
      </c>
      <c r="MHH11">
        <v>1</v>
      </c>
      <c r="MHI11">
        <v>22</v>
      </c>
      <c r="MHJ11">
        <v>13</v>
      </c>
      <c r="MHK11">
        <v>3</v>
      </c>
      <c r="MHL11">
        <v>3</v>
      </c>
      <c r="MHM11">
        <v>2</v>
      </c>
      <c r="MHN11">
        <v>1</v>
      </c>
      <c r="MHO11">
        <v>1</v>
      </c>
      <c r="MHP11">
        <v>4</v>
      </c>
      <c r="MHQ11">
        <v>12</v>
      </c>
      <c r="MHR11">
        <v>1</v>
      </c>
      <c r="MHS11">
        <v>6</v>
      </c>
      <c r="MHT11">
        <v>12</v>
      </c>
      <c r="MHU11">
        <v>7</v>
      </c>
      <c r="MHV11">
        <v>7</v>
      </c>
      <c r="MHW11">
        <v>1</v>
      </c>
      <c r="MHX11">
        <v>2</v>
      </c>
      <c r="MHY11">
        <v>3</v>
      </c>
      <c r="MHZ11">
        <v>3</v>
      </c>
      <c r="MIA11">
        <v>2</v>
      </c>
      <c r="MIB11">
        <v>3</v>
      </c>
      <c r="MIC11">
        <v>2</v>
      </c>
      <c r="MID11">
        <v>1</v>
      </c>
      <c r="MIE11">
        <v>2</v>
      </c>
      <c r="MIF11">
        <v>3</v>
      </c>
      <c r="MIG11">
        <v>9</v>
      </c>
      <c r="MIH11">
        <v>4</v>
      </c>
      <c r="MII11">
        <v>15</v>
      </c>
      <c r="MIJ11">
        <v>9</v>
      </c>
      <c r="MIK11">
        <v>12</v>
      </c>
      <c r="MIL11">
        <v>1</v>
      </c>
      <c r="MIM11">
        <v>8</v>
      </c>
      <c r="MIN11">
        <v>1</v>
      </c>
      <c r="MIO11">
        <v>10</v>
      </c>
      <c r="MIP11">
        <v>4</v>
      </c>
      <c r="MIQ11">
        <v>12</v>
      </c>
      <c r="MIR11">
        <v>4</v>
      </c>
      <c r="MIS11">
        <v>9</v>
      </c>
      <c r="MIT11">
        <v>5</v>
      </c>
      <c r="MIU11">
        <v>22</v>
      </c>
      <c r="MIV11">
        <v>10</v>
      </c>
      <c r="MIW11">
        <v>7</v>
      </c>
      <c r="MIX11">
        <v>3</v>
      </c>
      <c r="MIY11">
        <v>3</v>
      </c>
      <c r="MIZ11">
        <v>10</v>
      </c>
      <c r="MJA11">
        <v>13</v>
      </c>
      <c r="MJB11">
        <v>3</v>
      </c>
      <c r="MJC11">
        <v>2</v>
      </c>
      <c r="MJD11">
        <v>9</v>
      </c>
      <c r="MJE11">
        <v>2</v>
      </c>
      <c r="MJF11">
        <v>3</v>
      </c>
      <c r="MJG11">
        <v>8</v>
      </c>
      <c r="MJH11">
        <v>2</v>
      </c>
      <c r="MJI11">
        <v>3</v>
      </c>
      <c r="MJJ11">
        <v>12</v>
      </c>
      <c r="MJK11">
        <v>6</v>
      </c>
      <c r="MJL11">
        <v>6</v>
      </c>
      <c r="MJM11">
        <v>6</v>
      </c>
      <c r="MJN11">
        <v>2</v>
      </c>
      <c r="MJO11">
        <v>5</v>
      </c>
      <c r="MJP11">
        <v>1</v>
      </c>
      <c r="MJQ11">
        <v>1</v>
      </c>
      <c r="MJR11">
        <v>16</v>
      </c>
      <c r="MJS11">
        <v>28</v>
      </c>
      <c r="MJT11">
        <v>4</v>
      </c>
      <c r="MJU11">
        <v>8</v>
      </c>
      <c r="MJV11">
        <v>3</v>
      </c>
      <c r="MJW11">
        <v>13</v>
      </c>
      <c r="MJX11">
        <v>5</v>
      </c>
      <c r="MJY11">
        <v>2</v>
      </c>
      <c r="MJZ11">
        <v>7</v>
      </c>
      <c r="MKA11">
        <v>7</v>
      </c>
      <c r="MKB11">
        <v>2</v>
      </c>
      <c r="MKC11">
        <v>3</v>
      </c>
      <c r="MKD11">
        <v>1</v>
      </c>
      <c r="MKE11">
        <v>3</v>
      </c>
      <c r="MKF11">
        <v>4</v>
      </c>
      <c r="MKG11">
        <v>1</v>
      </c>
      <c r="MKH11">
        <v>1</v>
      </c>
      <c r="MKI11">
        <v>1</v>
      </c>
      <c r="MKJ11">
        <v>14</v>
      </c>
      <c r="MKK11">
        <v>7</v>
      </c>
      <c r="MKL11">
        <v>1</v>
      </c>
      <c r="MKM11">
        <v>6</v>
      </c>
      <c r="MKN11">
        <v>5</v>
      </c>
      <c r="MKO11">
        <v>7</v>
      </c>
      <c r="MKP11">
        <v>2</v>
      </c>
      <c r="MKQ11">
        <v>16</v>
      </c>
      <c r="MKR11">
        <v>1</v>
      </c>
      <c r="MKS11">
        <v>1</v>
      </c>
      <c r="MKT11">
        <v>4</v>
      </c>
      <c r="MKU11">
        <v>6</v>
      </c>
      <c r="MKV11">
        <v>3</v>
      </c>
      <c r="MKW11">
        <v>7</v>
      </c>
      <c r="MKX11">
        <v>2</v>
      </c>
      <c r="MKY11">
        <v>8</v>
      </c>
      <c r="MKZ11">
        <v>1</v>
      </c>
      <c r="MLA11">
        <v>2</v>
      </c>
      <c r="MLB11">
        <v>3</v>
      </c>
      <c r="MLC11">
        <v>2</v>
      </c>
      <c r="MLD11">
        <v>8</v>
      </c>
      <c r="MLE11">
        <v>5</v>
      </c>
      <c r="MLF11">
        <v>5</v>
      </c>
      <c r="MLG11">
        <v>9</v>
      </c>
      <c r="MLH11">
        <v>1</v>
      </c>
      <c r="MLI11">
        <v>13</v>
      </c>
      <c r="MLJ11">
        <v>6</v>
      </c>
      <c r="MLK11">
        <v>1</v>
      </c>
      <c r="MLL11">
        <v>2</v>
      </c>
      <c r="MLM11">
        <v>4</v>
      </c>
      <c r="MLN11">
        <v>5</v>
      </c>
      <c r="MLO11">
        <v>4</v>
      </c>
      <c r="MLP11">
        <v>5</v>
      </c>
      <c r="MLQ11">
        <v>1</v>
      </c>
      <c r="MLR11">
        <v>6</v>
      </c>
      <c r="MLS11">
        <v>5</v>
      </c>
      <c r="MLT11">
        <v>15</v>
      </c>
      <c r="MLU11">
        <v>4</v>
      </c>
      <c r="MLV11">
        <v>2</v>
      </c>
      <c r="MLW11">
        <v>6</v>
      </c>
      <c r="MLX11">
        <v>4</v>
      </c>
      <c r="MLY11">
        <v>12</v>
      </c>
      <c r="MLZ11">
        <v>3</v>
      </c>
      <c r="MMA11">
        <v>9</v>
      </c>
      <c r="MMB11">
        <v>10</v>
      </c>
      <c r="MMC11">
        <v>3</v>
      </c>
      <c r="MMD11">
        <v>3</v>
      </c>
      <c r="MME11">
        <v>13</v>
      </c>
      <c r="MMF11">
        <v>27</v>
      </c>
      <c r="MMG11">
        <v>2</v>
      </c>
      <c r="MMH11">
        <v>4</v>
      </c>
      <c r="MMI11">
        <v>9</v>
      </c>
      <c r="MMJ11">
        <v>2</v>
      </c>
      <c r="MMK11">
        <v>23</v>
      </c>
      <c r="MML11">
        <v>2</v>
      </c>
      <c r="MMM11">
        <v>19</v>
      </c>
      <c r="MMN11">
        <v>1</v>
      </c>
      <c r="MMO11">
        <v>2</v>
      </c>
      <c r="MMP11">
        <v>13</v>
      </c>
      <c r="MMQ11">
        <v>2</v>
      </c>
      <c r="MMR11">
        <v>12</v>
      </c>
      <c r="MMS11">
        <v>4</v>
      </c>
      <c r="MMT11">
        <v>5</v>
      </c>
      <c r="MMU11">
        <v>10</v>
      </c>
      <c r="MMV11">
        <v>8</v>
      </c>
      <c r="MMW11">
        <v>11</v>
      </c>
      <c r="MMX11">
        <v>2</v>
      </c>
      <c r="MMY11">
        <v>4</v>
      </c>
      <c r="MMZ11">
        <v>4</v>
      </c>
      <c r="MNA11">
        <v>1</v>
      </c>
      <c r="MNB11">
        <v>4</v>
      </c>
      <c r="MNC11">
        <v>6</v>
      </c>
      <c r="MND11">
        <v>3</v>
      </c>
      <c r="MNE11">
        <v>8</v>
      </c>
      <c r="MNF11">
        <v>1</v>
      </c>
      <c r="MNG11">
        <v>8</v>
      </c>
      <c r="MNH11">
        <v>3</v>
      </c>
      <c r="MNI11">
        <v>1</v>
      </c>
      <c r="MNJ11">
        <v>12</v>
      </c>
      <c r="MNK11">
        <v>3</v>
      </c>
      <c r="MNL11">
        <v>2</v>
      </c>
      <c r="MNM11">
        <v>14</v>
      </c>
      <c r="MNN11">
        <v>2</v>
      </c>
      <c r="MNO11">
        <v>6</v>
      </c>
      <c r="MNP11">
        <v>5</v>
      </c>
      <c r="MNQ11">
        <v>7</v>
      </c>
      <c r="MNR11">
        <v>4</v>
      </c>
      <c r="MNS11">
        <v>1</v>
      </c>
      <c r="MNT11">
        <v>4</v>
      </c>
      <c r="MNU11">
        <v>2</v>
      </c>
      <c r="MNV11">
        <v>9</v>
      </c>
      <c r="MNW11">
        <v>11</v>
      </c>
      <c r="MNX11">
        <v>13</v>
      </c>
      <c r="MNY11">
        <v>2</v>
      </c>
      <c r="MNZ11">
        <v>1</v>
      </c>
      <c r="MOA11">
        <v>4</v>
      </c>
      <c r="MOB11">
        <v>9</v>
      </c>
      <c r="MOC11">
        <v>4</v>
      </c>
      <c r="MOD11">
        <v>3</v>
      </c>
      <c r="MOE11">
        <v>7</v>
      </c>
      <c r="MOF11">
        <v>6</v>
      </c>
      <c r="MOG11">
        <v>10</v>
      </c>
      <c r="MOH11">
        <v>7</v>
      </c>
      <c r="MOI11">
        <v>4</v>
      </c>
      <c r="MOJ11">
        <v>2</v>
      </c>
      <c r="MOK11">
        <v>6</v>
      </c>
      <c r="MOL11">
        <v>4</v>
      </c>
      <c r="MOM11">
        <v>10</v>
      </c>
      <c r="MON11">
        <v>4</v>
      </c>
      <c r="MOO11">
        <v>5</v>
      </c>
      <c r="MOP11">
        <v>7</v>
      </c>
      <c r="MOQ11">
        <v>8</v>
      </c>
      <c r="MOR11">
        <v>13</v>
      </c>
      <c r="MOS11">
        <v>3</v>
      </c>
      <c r="MOT11">
        <v>3</v>
      </c>
      <c r="MOU11">
        <v>4</v>
      </c>
      <c r="MOV11">
        <v>4</v>
      </c>
      <c r="MOW11">
        <v>1</v>
      </c>
      <c r="MOX11">
        <v>9</v>
      </c>
      <c r="MOY11">
        <v>2</v>
      </c>
      <c r="MOZ11">
        <v>2</v>
      </c>
      <c r="MPA11">
        <v>18</v>
      </c>
      <c r="MPB11">
        <v>7</v>
      </c>
      <c r="MPC11">
        <v>5</v>
      </c>
      <c r="MPD11">
        <v>12</v>
      </c>
      <c r="MPE11">
        <v>2</v>
      </c>
      <c r="MPF11">
        <v>1</v>
      </c>
      <c r="MPG11">
        <v>1</v>
      </c>
      <c r="MPH11">
        <v>1</v>
      </c>
      <c r="MPI11">
        <v>1</v>
      </c>
      <c r="MPJ11">
        <v>6</v>
      </c>
      <c r="MPK11">
        <v>9</v>
      </c>
      <c r="MPL11">
        <v>1</v>
      </c>
      <c r="MPM11">
        <v>2</v>
      </c>
      <c r="MPN11">
        <v>2</v>
      </c>
      <c r="MPO11">
        <v>3</v>
      </c>
      <c r="MPP11">
        <v>21</v>
      </c>
      <c r="MPQ11">
        <v>2</v>
      </c>
      <c r="MPR11">
        <v>6</v>
      </c>
      <c r="MPS11">
        <v>4</v>
      </c>
      <c r="MPT11">
        <v>14</v>
      </c>
      <c r="MPU11">
        <v>1</v>
      </c>
      <c r="MPV11">
        <v>1</v>
      </c>
      <c r="MPW11">
        <v>9</v>
      </c>
      <c r="MPX11">
        <v>1</v>
      </c>
      <c r="MPY11">
        <v>1</v>
      </c>
      <c r="MPZ11">
        <v>3</v>
      </c>
      <c r="MQA11">
        <v>1</v>
      </c>
      <c r="MQB11">
        <v>9</v>
      </c>
      <c r="MQC11">
        <v>8</v>
      </c>
      <c r="MQD11">
        <v>8</v>
      </c>
      <c r="MQE11">
        <v>6</v>
      </c>
      <c r="MQF11">
        <v>6</v>
      </c>
      <c r="MQG11">
        <v>6</v>
      </c>
      <c r="MQH11">
        <v>4</v>
      </c>
      <c r="MQI11">
        <v>5</v>
      </c>
      <c r="MQJ11">
        <v>20</v>
      </c>
      <c r="MQK11">
        <v>7</v>
      </c>
      <c r="MQL11">
        <v>10</v>
      </c>
      <c r="MQM11">
        <v>23</v>
      </c>
      <c r="MQN11">
        <v>8</v>
      </c>
      <c r="MQO11">
        <v>2</v>
      </c>
      <c r="MQP11">
        <v>11</v>
      </c>
      <c r="MQQ11">
        <v>3</v>
      </c>
      <c r="MQR11">
        <v>5</v>
      </c>
      <c r="MQS11">
        <v>2</v>
      </c>
      <c r="MQT11">
        <v>2</v>
      </c>
      <c r="MQU11">
        <v>2</v>
      </c>
      <c r="MQV11">
        <v>3</v>
      </c>
      <c r="MQW11">
        <v>6</v>
      </c>
      <c r="MQX11">
        <v>4</v>
      </c>
      <c r="MQY11">
        <v>1</v>
      </c>
      <c r="MQZ11">
        <v>8</v>
      </c>
      <c r="MRA11">
        <v>1</v>
      </c>
      <c r="MRB11">
        <v>12</v>
      </c>
      <c r="MRC11">
        <v>18</v>
      </c>
      <c r="MRD11">
        <v>10</v>
      </c>
      <c r="MRE11">
        <v>5</v>
      </c>
      <c r="MRF11">
        <v>6</v>
      </c>
      <c r="MRG11">
        <v>2</v>
      </c>
      <c r="MRH11">
        <v>4</v>
      </c>
      <c r="MRI11">
        <v>16</v>
      </c>
      <c r="MRJ11">
        <v>7</v>
      </c>
      <c r="MRK11">
        <v>2</v>
      </c>
      <c r="MRL11">
        <v>7</v>
      </c>
      <c r="MRM11">
        <v>1</v>
      </c>
      <c r="MRN11">
        <v>1</v>
      </c>
      <c r="MRO11">
        <v>5</v>
      </c>
      <c r="MRP11">
        <v>6</v>
      </c>
      <c r="MRQ11">
        <v>1</v>
      </c>
      <c r="MRR11">
        <v>7</v>
      </c>
      <c r="MRS11">
        <v>6</v>
      </c>
      <c r="MRT11">
        <v>16</v>
      </c>
      <c r="MRU11">
        <v>7</v>
      </c>
      <c r="MRV11">
        <v>9</v>
      </c>
      <c r="MRW11">
        <v>1</v>
      </c>
      <c r="MRX11">
        <v>3</v>
      </c>
      <c r="MRY11">
        <v>4</v>
      </c>
      <c r="MRZ11">
        <v>2</v>
      </c>
      <c r="MSA11">
        <v>5</v>
      </c>
      <c r="MSB11">
        <v>1</v>
      </c>
      <c r="MSC11">
        <v>2</v>
      </c>
      <c r="MSD11">
        <v>3</v>
      </c>
      <c r="MSE11">
        <v>1</v>
      </c>
      <c r="MSF11">
        <v>4</v>
      </c>
      <c r="MSG11">
        <v>5</v>
      </c>
      <c r="MSH11">
        <v>2</v>
      </c>
      <c r="MSI11">
        <v>7</v>
      </c>
      <c r="MSJ11">
        <v>4</v>
      </c>
      <c r="MSK11">
        <v>2</v>
      </c>
      <c r="MSL11">
        <v>8</v>
      </c>
      <c r="MSM11">
        <v>6</v>
      </c>
      <c r="MSN11">
        <v>3</v>
      </c>
      <c r="MSO11">
        <v>1</v>
      </c>
      <c r="MSP11">
        <v>4</v>
      </c>
      <c r="MSQ11">
        <v>2</v>
      </c>
      <c r="MSR11">
        <v>1</v>
      </c>
      <c r="MSS11">
        <v>8</v>
      </c>
      <c r="MST11">
        <v>5</v>
      </c>
      <c r="MSU11">
        <v>19</v>
      </c>
      <c r="MSV11">
        <v>7</v>
      </c>
      <c r="MSW11">
        <v>6</v>
      </c>
      <c r="MSX11">
        <v>1</v>
      </c>
      <c r="MSY11">
        <v>12</v>
      </c>
      <c r="MSZ11">
        <v>2</v>
      </c>
      <c r="MTA11">
        <v>2</v>
      </c>
      <c r="MTB11">
        <v>5</v>
      </c>
      <c r="MTC11">
        <v>2</v>
      </c>
      <c r="MTD11">
        <v>3</v>
      </c>
      <c r="MTE11">
        <v>4</v>
      </c>
      <c r="MTF11">
        <v>2</v>
      </c>
      <c r="MTG11">
        <v>4</v>
      </c>
      <c r="MTH11">
        <v>2</v>
      </c>
      <c r="MTI11">
        <v>2</v>
      </c>
      <c r="MTJ11">
        <v>11</v>
      </c>
      <c r="MTK11">
        <v>2</v>
      </c>
      <c r="MTL11">
        <v>13</v>
      </c>
      <c r="MTM11">
        <v>8</v>
      </c>
      <c r="MTN11">
        <v>16</v>
      </c>
      <c r="MTO11">
        <v>4</v>
      </c>
      <c r="MTP11">
        <v>4</v>
      </c>
      <c r="MTQ11">
        <v>13</v>
      </c>
      <c r="MTR11">
        <v>4</v>
      </c>
      <c r="MTS11">
        <v>2</v>
      </c>
      <c r="MTT11">
        <v>1</v>
      </c>
      <c r="MTU11">
        <v>4</v>
      </c>
      <c r="MTV11">
        <v>5</v>
      </c>
      <c r="MTW11">
        <v>13</v>
      </c>
      <c r="MTX11">
        <v>3</v>
      </c>
      <c r="MTY11">
        <v>2</v>
      </c>
      <c r="MTZ11">
        <v>6</v>
      </c>
      <c r="MUA11">
        <v>11</v>
      </c>
      <c r="MUB11">
        <v>2</v>
      </c>
      <c r="MUC11">
        <v>4</v>
      </c>
      <c r="MUD11">
        <v>7</v>
      </c>
      <c r="MUE11">
        <v>19</v>
      </c>
      <c r="MUF11">
        <v>2</v>
      </c>
      <c r="MUG11">
        <v>9</v>
      </c>
      <c r="MUH11">
        <v>10</v>
      </c>
      <c r="MUI11">
        <v>2</v>
      </c>
      <c r="MUJ11">
        <v>3</v>
      </c>
      <c r="MUK11">
        <v>25</v>
      </c>
      <c r="MUL11">
        <v>7</v>
      </c>
      <c r="MUM11">
        <v>3</v>
      </c>
      <c r="MUN11">
        <v>1</v>
      </c>
      <c r="MUO11">
        <v>8</v>
      </c>
      <c r="MUP11">
        <v>11</v>
      </c>
      <c r="MUQ11">
        <v>7</v>
      </c>
      <c r="MUR11">
        <v>2</v>
      </c>
      <c r="MUS11">
        <v>7</v>
      </c>
      <c r="MUT11">
        <v>1</v>
      </c>
      <c r="MUU11">
        <v>4</v>
      </c>
      <c r="MUV11">
        <v>1</v>
      </c>
      <c r="MUW11">
        <v>4</v>
      </c>
      <c r="MUX11">
        <v>8</v>
      </c>
      <c r="MUY11">
        <v>5</v>
      </c>
      <c r="MUZ11">
        <v>5</v>
      </c>
      <c r="MVA11">
        <v>5</v>
      </c>
      <c r="MVB11">
        <v>8</v>
      </c>
      <c r="MVC11">
        <v>13</v>
      </c>
      <c r="MVD11">
        <v>18</v>
      </c>
      <c r="MVE11">
        <v>9</v>
      </c>
      <c r="MVF11">
        <v>10</v>
      </c>
      <c r="MVG11">
        <v>2</v>
      </c>
      <c r="MVH11">
        <v>1</v>
      </c>
      <c r="MVI11">
        <v>4</v>
      </c>
      <c r="MVJ11">
        <v>3</v>
      </c>
      <c r="MVK11">
        <v>10</v>
      </c>
      <c r="MVL11">
        <v>8</v>
      </c>
      <c r="MVM11">
        <v>19</v>
      </c>
      <c r="MVN11">
        <v>7</v>
      </c>
      <c r="MVO11">
        <v>8</v>
      </c>
      <c r="MVP11">
        <v>3</v>
      </c>
      <c r="MVQ11">
        <v>18</v>
      </c>
      <c r="MVR11">
        <v>3</v>
      </c>
      <c r="MVS11">
        <v>4</v>
      </c>
      <c r="MVT11">
        <v>1</v>
      </c>
      <c r="MVU11">
        <v>3</v>
      </c>
      <c r="MVV11">
        <v>1</v>
      </c>
      <c r="MVW11">
        <v>1</v>
      </c>
      <c r="MVX11">
        <v>7</v>
      </c>
      <c r="MVY11">
        <v>1</v>
      </c>
      <c r="MVZ11">
        <v>25</v>
      </c>
      <c r="MWA11">
        <v>2</v>
      </c>
      <c r="MWB11">
        <v>2</v>
      </c>
      <c r="MWC11">
        <v>2</v>
      </c>
      <c r="MWD11">
        <v>1</v>
      </c>
      <c r="MWE11">
        <v>3</v>
      </c>
      <c r="MWF11">
        <v>14</v>
      </c>
      <c r="MWG11">
        <v>7</v>
      </c>
      <c r="MWH11">
        <v>5</v>
      </c>
      <c r="MWI11">
        <v>19</v>
      </c>
      <c r="MWJ11">
        <v>1</v>
      </c>
      <c r="MWK11">
        <v>2</v>
      </c>
      <c r="MWL11">
        <v>2</v>
      </c>
      <c r="MWM11">
        <v>1</v>
      </c>
      <c r="MWN11">
        <v>3</v>
      </c>
      <c r="MWO11">
        <v>4</v>
      </c>
      <c r="MWP11">
        <v>3</v>
      </c>
      <c r="MWQ11">
        <v>9</v>
      </c>
      <c r="MWR11">
        <v>3</v>
      </c>
      <c r="MWS11">
        <v>4</v>
      </c>
      <c r="MWT11">
        <v>4</v>
      </c>
      <c r="MWU11">
        <v>2</v>
      </c>
      <c r="MWV11">
        <v>4</v>
      </c>
      <c r="MWW11">
        <v>6</v>
      </c>
      <c r="MWX11">
        <v>13</v>
      </c>
      <c r="MWY11">
        <v>6</v>
      </c>
      <c r="MWZ11">
        <v>15</v>
      </c>
      <c r="MXA11">
        <v>1</v>
      </c>
      <c r="MXB11">
        <v>3</v>
      </c>
      <c r="MXC11">
        <v>1</v>
      </c>
      <c r="MXD11">
        <v>3</v>
      </c>
      <c r="MXE11">
        <v>4</v>
      </c>
      <c r="MXF11">
        <v>4</v>
      </c>
      <c r="MXG11">
        <v>14</v>
      </c>
      <c r="MXH11">
        <v>1</v>
      </c>
      <c r="MXI11">
        <v>14</v>
      </c>
      <c r="MXJ11">
        <v>12</v>
      </c>
      <c r="MXK11">
        <v>2</v>
      </c>
      <c r="MXL11">
        <v>6</v>
      </c>
      <c r="MXM11">
        <v>1</v>
      </c>
      <c r="MXN11">
        <v>10</v>
      </c>
      <c r="MXO11">
        <v>4</v>
      </c>
      <c r="MXP11">
        <v>1</v>
      </c>
      <c r="MXQ11">
        <v>3</v>
      </c>
      <c r="MXR11">
        <v>3</v>
      </c>
      <c r="MXS11">
        <v>1</v>
      </c>
      <c r="MXT11">
        <v>4</v>
      </c>
      <c r="MXU11">
        <v>2</v>
      </c>
      <c r="MXV11">
        <v>1</v>
      </c>
      <c r="MXW11">
        <v>10</v>
      </c>
      <c r="MXX11">
        <v>5</v>
      </c>
      <c r="MXY11">
        <v>5</v>
      </c>
      <c r="MXZ11">
        <v>5</v>
      </c>
      <c r="MYA11">
        <v>1</v>
      </c>
      <c r="MYB11">
        <v>9</v>
      </c>
      <c r="MYC11">
        <v>16</v>
      </c>
      <c r="MYD11">
        <v>1</v>
      </c>
      <c r="MYE11">
        <v>4</v>
      </c>
      <c r="MYF11">
        <v>14</v>
      </c>
      <c r="MYG11">
        <v>1</v>
      </c>
      <c r="MYH11">
        <v>2</v>
      </c>
      <c r="MYI11">
        <v>2</v>
      </c>
      <c r="MYJ11">
        <v>19</v>
      </c>
      <c r="MYK11">
        <v>9</v>
      </c>
      <c r="MYL11">
        <v>12</v>
      </c>
      <c r="MYM11">
        <v>2</v>
      </c>
      <c r="MYN11">
        <v>7</v>
      </c>
      <c r="MYO11">
        <v>4</v>
      </c>
      <c r="MYP11">
        <v>7</v>
      </c>
      <c r="MYQ11">
        <v>2</v>
      </c>
      <c r="MYR11">
        <v>6</v>
      </c>
      <c r="MYS11">
        <v>1</v>
      </c>
      <c r="MYT11">
        <v>1</v>
      </c>
      <c r="MYU11">
        <v>3</v>
      </c>
      <c r="MYV11">
        <v>2</v>
      </c>
      <c r="MYW11">
        <v>2</v>
      </c>
      <c r="MYX11">
        <v>1</v>
      </c>
      <c r="MYY11">
        <v>12</v>
      </c>
      <c r="MYZ11">
        <v>1</v>
      </c>
      <c r="MZA11">
        <v>3</v>
      </c>
      <c r="MZB11">
        <v>1</v>
      </c>
      <c r="MZC11">
        <v>6</v>
      </c>
      <c r="MZD11">
        <v>1</v>
      </c>
      <c r="MZE11">
        <v>6</v>
      </c>
      <c r="MZF11">
        <v>1</v>
      </c>
      <c r="MZG11">
        <v>3</v>
      </c>
      <c r="MZH11">
        <v>1</v>
      </c>
      <c r="MZI11">
        <v>15</v>
      </c>
      <c r="MZJ11">
        <v>7</v>
      </c>
      <c r="MZK11">
        <v>10</v>
      </c>
      <c r="MZL11">
        <v>5</v>
      </c>
      <c r="MZM11">
        <v>2</v>
      </c>
      <c r="MZN11">
        <v>1</v>
      </c>
      <c r="MZO11">
        <v>3</v>
      </c>
      <c r="MZP11">
        <v>6</v>
      </c>
      <c r="MZQ11">
        <v>5</v>
      </c>
      <c r="MZR11">
        <v>1</v>
      </c>
      <c r="MZS11">
        <v>19</v>
      </c>
      <c r="MZT11">
        <v>9</v>
      </c>
      <c r="MZU11">
        <v>5</v>
      </c>
      <c r="MZV11">
        <v>2</v>
      </c>
      <c r="MZW11">
        <v>1</v>
      </c>
      <c r="MZX11">
        <v>2</v>
      </c>
      <c r="MZY11">
        <v>11</v>
      </c>
      <c r="MZZ11">
        <v>4</v>
      </c>
      <c r="NAA11">
        <v>2</v>
      </c>
      <c r="NAB11">
        <v>4</v>
      </c>
      <c r="NAC11">
        <v>4</v>
      </c>
      <c r="NAD11">
        <v>4</v>
      </c>
      <c r="NAE11">
        <v>7</v>
      </c>
      <c r="NAF11">
        <v>2</v>
      </c>
      <c r="NAG11">
        <v>14</v>
      </c>
      <c r="NAH11">
        <v>2</v>
      </c>
      <c r="NAI11">
        <v>2</v>
      </c>
      <c r="NAJ11">
        <v>1</v>
      </c>
      <c r="NAK11">
        <v>4</v>
      </c>
      <c r="NAL11">
        <v>2</v>
      </c>
      <c r="NAM11">
        <v>9</v>
      </c>
      <c r="NAN11">
        <v>5</v>
      </c>
      <c r="NAO11">
        <v>2</v>
      </c>
      <c r="NAP11">
        <v>4</v>
      </c>
      <c r="NAQ11">
        <v>1</v>
      </c>
      <c r="NAR11">
        <v>8</v>
      </c>
      <c r="NAS11">
        <v>7</v>
      </c>
      <c r="NAT11">
        <v>1</v>
      </c>
      <c r="NAU11">
        <v>4</v>
      </c>
      <c r="NAV11">
        <v>3</v>
      </c>
      <c r="NAW11">
        <v>3</v>
      </c>
      <c r="NAX11">
        <v>11</v>
      </c>
      <c r="NAY11">
        <v>4</v>
      </c>
      <c r="NAZ11">
        <v>3</v>
      </c>
      <c r="NBA11">
        <v>14</v>
      </c>
      <c r="NBB11">
        <v>1</v>
      </c>
      <c r="NBC11">
        <v>4</v>
      </c>
      <c r="NBD11">
        <v>2</v>
      </c>
      <c r="NBE11">
        <v>3</v>
      </c>
      <c r="NBF11">
        <v>31</v>
      </c>
      <c r="NBG11">
        <v>3</v>
      </c>
      <c r="NBH11">
        <v>4</v>
      </c>
      <c r="NBI11">
        <v>7</v>
      </c>
      <c r="NBJ11">
        <v>1</v>
      </c>
      <c r="NBK11">
        <v>7</v>
      </c>
      <c r="NBL11">
        <v>11</v>
      </c>
      <c r="NBM11">
        <v>3</v>
      </c>
      <c r="NBN11">
        <v>1</v>
      </c>
      <c r="NBO11">
        <v>3</v>
      </c>
      <c r="NBP11">
        <v>1</v>
      </c>
      <c r="NBQ11">
        <v>12</v>
      </c>
      <c r="NBR11">
        <v>1</v>
      </c>
      <c r="NBS11">
        <v>4</v>
      </c>
      <c r="NBT11">
        <v>1</v>
      </c>
      <c r="NBU11">
        <v>14</v>
      </c>
      <c r="NBV11">
        <v>5</v>
      </c>
      <c r="NBW11">
        <v>2</v>
      </c>
      <c r="NBX11">
        <v>3</v>
      </c>
      <c r="NBY11">
        <v>7</v>
      </c>
      <c r="NBZ11">
        <v>4</v>
      </c>
      <c r="NCA11">
        <v>3</v>
      </c>
      <c r="NCB11">
        <v>16</v>
      </c>
      <c r="NCC11">
        <v>2</v>
      </c>
      <c r="NCD11">
        <v>3</v>
      </c>
      <c r="NCE11">
        <v>27</v>
      </c>
      <c r="NCF11">
        <v>5</v>
      </c>
      <c r="NCG11">
        <v>6</v>
      </c>
      <c r="NCH11">
        <v>6</v>
      </c>
      <c r="NCI11">
        <v>8</v>
      </c>
      <c r="NCJ11">
        <v>2</v>
      </c>
      <c r="NCK11">
        <v>4</v>
      </c>
      <c r="NCL11">
        <v>5</v>
      </c>
      <c r="NCM11">
        <v>3</v>
      </c>
      <c r="NCN11">
        <v>1</v>
      </c>
      <c r="NCO11">
        <v>2</v>
      </c>
      <c r="NCP11">
        <v>9</v>
      </c>
      <c r="NCQ11">
        <v>5</v>
      </c>
      <c r="NCR11">
        <v>5</v>
      </c>
      <c r="NCS11">
        <v>5</v>
      </c>
      <c r="NCT11">
        <v>3</v>
      </c>
      <c r="NCU11">
        <v>4</v>
      </c>
      <c r="NCV11">
        <v>15</v>
      </c>
      <c r="NCW11">
        <v>1</v>
      </c>
      <c r="NCX11">
        <v>3</v>
      </c>
      <c r="NCY11">
        <v>1</v>
      </c>
      <c r="NCZ11">
        <v>4</v>
      </c>
      <c r="NDA11">
        <v>7</v>
      </c>
      <c r="NDB11">
        <v>6</v>
      </c>
      <c r="NDC11">
        <v>1</v>
      </c>
      <c r="NDD11">
        <v>2</v>
      </c>
      <c r="NDE11">
        <v>2</v>
      </c>
      <c r="NDF11">
        <v>6</v>
      </c>
      <c r="NDG11">
        <v>2</v>
      </c>
      <c r="NDH11">
        <v>7</v>
      </c>
      <c r="NDI11">
        <v>3</v>
      </c>
      <c r="NDJ11">
        <v>12</v>
      </c>
      <c r="NDK11">
        <v>6</v>
      </c>
      <c r="NDL11">
        <v>4</v>
      </c>
      <c r="NDM11">
        <v>13</v>
      </c>
      <c r="NDN11">
        <v>4</v>
      </c>
      <c r="NDO11">
        <v>10</v>
      </c>
      <c r="NDP11">
        <v>5</v>
      </c>
      <c r="NDQ11">
        <v>7</v>
      </c>
      <c r="NDR11">
        <v>11</v>
      </c>
      <c r="NDS11">
        <v>4</v>
      </c>
      <c r="NDT11">
        <v>2</v>
      </c>
      <c r="NDU11">
        <v>1</v>
      </c>
      <c r="NDV11">
        <v>19</v>
      </c>
      <c r="NDW11">
        <v>11</v>
      </c>
      <c r="NDX11">
        <v>1</v>
      </c>
      <c r="NDY11">
        <v>1</v>
      </c>
      <c r="NDZ11">
        <v>9</v>
      </c>
      <c r="NEA11">
        <v>1</v>
      </c>
      <c r="NEB11">
        <v>4</v>
      </c>
      <c r="NEC11">
        <v>1</v>
      </c>
      <c r="NED11">
        <v>6</v>
      </c>
      <c r="NEE11">
        <v>6</v>
      </c>
      <c r="NEF11">
        <v>1</v>
      </c>
      <c r="NEG11">
        <v>8</v>
      </c>
      <c r="NEH11">
        <v>1</v>
      </c>
      <c r="NEI11">
        <v>7</v>
      </c>
      <c r="NEJ11">
        <v>4</v>
      </c>
      <c r="NEK11">
        <v>2</v>
      </c>
      <c r="NEL11">
        <v>1</v>
      </c>
      <c r="NEM11">
        <v>1</v>
      </c>
      <c r="NEN11">
        <v>12</v>
      </c>
      <c r="NEO11">
        <v>7</v>
      </c>
      <c r="NEP11">
        <v>6</v>
      </c>
      <c r="NEQ11">
        <v>7</v>
      </c>
      <c r="NER11">
        <v>2</v>
      </c>
      <c r="NES11">
        <v>3</v>
      </c>
      <c r="NET11">
        <v>12</v>
      </c>
      <c r="NEU11">
        <v>1</v>
      </c>
      <c r="NEV11">
        <v>5</v>
      </c>
      <c r="NEW11">
        <v>2</v>
      </c>
      <c r="NEX11">
        <v>1</v>
      </c>
      <c r="NEY11">
        <v>1</v>
      </c>
      <c r="NEZ11">
        <v>14</v>
      </c>
      <c r="NFA11">
        <v>10</v>
      </c>
      <c r="NFB11">
        <v>5</v>
      </c>
      <c r="NFC11">
        <v>26</v>
      </c>
      <c r="NFD11">
        <v>3</v>
      </c>
      <c r="NFE11">
        <v>9</v>
      </c>
      <c r="NFF11">
        <v>2</v>
      </c>
      <c r="NFG11">
        <v>1</v>
      </c>
      <c r="NFH11">
        <v>13</v>
      </c>
      <c r="NFI11">
        <v>5</v>
      </c>
      <c r="NFJ11">
        <v>1</v>
      </c>
      <c r="NFK11">
        <v>9</v>
      </c>
      <c r="NFL11">
        <v>5</v>
      </c>
      <c r="NFM11">
        <v>11</v>
      </c>
      <c r="NFN11">
        <v>2</v>
      </c>
      <c r="NFO11">
        <v>1</v>
      </c>
      <c r="NFP11">
        <v>4</v>
      </c>
      <c r="NFQ11">
        <v>3</v>
      </c>
      <c r="NFR11">
        <v>6</v>
      </c>
      <c r="NFS11">
        <v>11</v>
      </c>
      <c r="NFT11">
        <v>15</v>
      </c>
      <c r="NFU11">
        <v>18</v>
      </c>
      <c r="NFV11">
        <v>28</v>
      </c>
      <c r="NFW11">
        <v>1</v>
      </c>
      <c r="NFX11">
        <v>11</v>
      </c>
      <c r="NFY11">
        <v>5</v>
      </c>
      <c r="NFZ11">
        <v>10</v>
      </c>
      <c r="NGA11">
        <v>8</v>
      </c>
      <c r="NGB11">
        <v>1</v>
      </c>
      <c r="NGC11">
        <v>8</v>
      </c>
      <c r="NGD11">
        <v>16</v>
      </c>
      <c r="NGE11">
        <v>3</v>
      </c>
      <c r="NGF11">
        <v>3</v>
      </c>
      <c r="NGG11">
        <v>1</v>
      </c>
      <c r="NGH11">
        <v>1</v>
      </c>
      <c r="NGI11">
        <v>2</v>
      </c>
      <c r="NGJ11">
        <v>2</v>
      </c>
      <c r="NGK11">
        <v>12</v>
      </c>
      <c r="NGL11">
        <v>2</v>
      </c>
      <c r="NGM11">
        <v>17</v>
      </c>
      <c r="NGN11">
        <v>12</v>
      </c>
      <c r="NGO11">
        <v>2</v>
      </c>
      <c r="NGP11">
        <v>2</v>
      </c>
      <c r="NGQ11">
        <v>4</v>
      </c>
      <c r="NGR11">
        <v>2</v>
      </c>
      <c r="NGS11">
        <v>2</v>
      </c>
      <c r="NGT11">
        <v>1</v>
      </c>
      <c r="NGU11">
        <v>8</v>
      </c>
      <c r="NGV11">
        <v>2</v>
      </c>
      <c r="NGW11">
        <v>1</v>
      </c>
      <c r="NGX11">
        <v>12</v>
      </c>
      <c r="NGY11">
        <v>1</v>
      </c>
      <c r="NGZ11">
        <v>5</v>
      </c>
      <c r="NHA11">
        <v>19</v>
      </c>
      <c r="NHB11">
        <v>2</v>
      </c>
      <c r="NHC11">
        <v>3</v>
      </c>
      <c r="NHD11">
        <v>1</v>
      </c>
      <c r="NHE11">
        <v>11</v>
      </c>
      <c r="NHF11">
        <v>4</v>
      </c>
      <c r="NHG11">
        <v>4</v>
      </c>
      <c r="NHH11">
        <v>1</v>
      </c>
      <c r="NHI11">
        <v>1</v>
      </c>
      <c r="NHJ11">
        <v>4</v>
      </c>
      <c r="NHK11">
        <v>1</v>
      </c>
      <c r="NHL11">
        <v>5</v>
      </c>
      <c r="NHM11">
        <v>3</v>
      </c>
      <c r="NHN11">
        <v>4</v>
      </c>
      <c r="NHO11">
        <v>1</v>
      </c>
      <c r="NHP11">
        <v>2</v>
      </c>
      <c r="NHQ11">
        <v>3</v>
      </c>
      <c r="NHR11">
        <v>4</v>
      </c>
      <c r="NHS11">
        <v>2</v>
      </c>
      <c r="NHT11">
        <v>15</v>
      </c>
      <c r="NHU11">
        <v>2</v>
      </c>
      <c r="NHV11">
        <v>4</v>
      </c>
      <c r="NHW11">
        <v>6</v>
      </c>
      <c r="NHX11">
        <v>4</v>
      </c>
      <c r="NHY11">
        <v>3</v>
      </c>
      <c r="NHZ11">
        <v>7</v>
      </c>
      <c r="NIA11">
        <v>2</v>
      </c>
      <c r="NIB11">
        <v>2</v>
      </c>
      <c r="NIC11">
        <v>2</v>
      </c>
      <c r="NID11">
        <v>15</v>
      </c>
      <c r="NIE11">
        <v>2</v>
      </c>
      <c r="NIF11">
        <v>4</v>
      </c>
      <c r="NIG11">
        <v>6</v>
      </c>
      <c r="NIH11">
        <v>4</v>
      </c>
      <c r="NII11">
        <v>15</v>
      </c>
      <c r="NIJ11">
        <v>6</v>
      </c>
      <c r="NIK11">
        <v>3</v>
      </c>
      <c r="NIL11">
        <v>1</v>
      </c>
      <c r="NIM11">
        <v>1</v>
      </c>
      <c r="NIN11">
        <v>4</v>
      </c>
      <c r="NIO11">
        <v>5</v>
      </c>
      <c r="NIP11">
        <v>8</v>
      </c>
      <c r="NIQ11">
        <v>10</v>
      </c>
      <c r="NIR11">
        <v>2</v>
      </c>
      <c r="NIS11">
        <v>4</v>
      </c>
      <c r="NIT11">
        <v>1</v>
      </c>
      <c r="NIU11">
        <v>18</v>
      </c>
      <c r="NIV11">
        <v>1</v>
      </c>
      <c r="NIW11">
        <v>8</v>
      </c>
      <c r="NIX11">
        <v>7</v>
      </c>
      <c r="NIY11">
        <v>1</v>
      </c>
      <c r="NIZ11">
        <v>1</v>
      </c>
      <c r="NJA11">
        <v>2</v>
      </c>
      <c r="NJB11">
        <v>3</v>
      </c>
      <c r="NJC11">
        <v>15</v>
      </c>
      <c r="NJD11">
        <v>2</v>
      </c>
      <c r="NJE11">
        <v>2</v>
      </c>
      <c r="NJF11">
        <v>2</v>
      </c>
      <c r="NJG11">
        <v>2</v>
      </c>
      <c r="NJH11">
        <v>11</v>
      </c>
      <c r="NJI11">
        <v>14</v>
      </c>
      <c r="NJJ11">
        <v>2</v>
      </c>
      <c r="NJK11">
        <v>1</v>
      </c>
      <c r="NJL11">
        <v>5</v>
      </c>
      <c r="NJM11">
        <v>1</v>
      </c>
      <c r="NJN11">
        <v>14</v>
      </c>
      <c r="NJO11">
        <v>1</v>
      </c>
      <c r="NJP11">
        <v>4</v>
      </c>
      <c r="NJQ11">
        <v>8</v>
      </c>
      <c r="NJR11">
        <v>1</v>
      </c>
      <c r="NJS11">
        <v>5</v>
      </c>
      <c r="NJT11">
        <v>3</v>
      </c>
      <c r="NJU11">
        <v>1</v>
      </c>
      <c r="NJV11">
        <v>13</v>
      </c>
      <c r="NJW11">
        <v>3</v>
      </c>
      <c r="NJX11">
        <v>2</v>
      </c>
      <c r="NJY11">
        <v>3</v>
      </c>
      <c r="NJZ11">
        <v>5</v>
      </c>
      <c r="NKA11">
        <v>4</v>
      </c>
      <c r="NKB11">
        <v>1</v>
      </c>
      <c r="NKC11">
        <v>1</v>
      </c>
      <c r="NKD11">
        <v>5</v>
      </c>
      <c r="NKE11">
        <v>14</v>
      </c>
      <c r="NKF11">
        <v>1</v>
      </c>
      <c r="NKG11">
        <v>3</v>
      </c>
      <c r="NKH11">
        <v>1</v>
      </c>
      <c r="NKI11">
        <v>4</v>
      </c>
      <c r="NKJ11">
        <v>7</v>
      </c>
      <c r="NKK11">
        <v>1</v>
      </c>
      <c r="NKL11">
        <v>8</v>
      </c>
      <c r="NKM11">
        <v>26</v>
      </c>
      <c r="NKN11">
        <v>12</v>
      </c>
      <c r="NKO11">
        <v>4</v>
      </c>
      <c r="NKP11">
        <v>4</v>
      </c>
      <c r="NKQ11">
        <v>7</v>
      </c>
      <c r="NKR11">
        <v>1</v>
      </c>
      <c r="NKS11">
        <v>3</v>
      </c>
      <c r="NKT11">
        <v>6</v>
      </c>
      <c r="NKU11">
        <v>3</v>
      </c>
      <c r="NKV11">
        <v>6</v>
      </c>
      <c r="NKW11">
        <v>25</v>
      </c>
      <c r="NKX11">
        <v>5</v>
      </c>
      <c r="NKY11">
        <v>1</v>
      </c>
      <c r="NKZ11">
        <v>6</v>
      </c>
      <c r="NLA11">
        <v>13</v>
      </c>
      <c r="NLB11">
        <v>6</v>
      </c>
      <c r="NLC11">
        <v>4</v>
      </c>
      <c r="NLD11">
        <v>1</v>
      </c>
      <c r="NLE11">
        <v>4</v>
      </c>
      <c r="NLF11">
        <v>4</v>
      </c>
      <c r="NLG11">
        <v>9</v>
      </c>
      <c r="NLH11">
        <v>20</v>
      </c>
      <c r="NLI11">
        <v>1</v>
      </c>
      <c r="NLJ11">
        <v>6</v>
      </c>
      <c r="NLK11">
        <v>27</v>
      </c>
      <c r="NLL11">
        <v>2</v>
      </c>
      <c r="NLM11">
        <v>22</v>
      </c>
      <c r="NLN11">
        <v>2</v>
      </c>
      <c r="NLO11">
        <v>3</v>
      </c>
      <c r="NLP11">
        <v>1</v>
      </c>
      <c r="NLQ11">
        <v>1</v>
      </c>
      <c r="NLR11">
        <v>13</v>
      </c>
      <c r="NLS11">
        <v>6</v>
      </c>
      <c r="NLT11">
        <v>5</v>
      </c>
      <c r="NLU11">
        <v>2</v>
      </c>
      <c r="NLV11">
        <v>1</v>
      </c>
      <c r="NLW11">
        <v>1</v>
      </c>
      <c r="NLX11">
        <v>6</v>
      </c>
      <c r="NLY11">
        <v>1</v>
      </c>
      <c r="NLZ11">
        <v>8</v>
      </c>
      <c r="NMA11">
        <v>6</v>
      </c>
      <c r="NMB11">
        <v>2</v>
      </c>
      <c r="NMC11">
        <v>3</v>
      </c>
      <c r="NMD11">
        <v>20</v>
      </c>
      <c r="NME11">
        <v>6</v>
      </c>
      <c r="NMF11">
        <v>18</v>
      </c>
      <c r="NMG11">
        <v>1</v>
      </c>
      <c r="NMH11">
        <v>33</v>
      </c>
      <c r="NMI11">
        <v>6</v>
      </c>
      <c r="NMJ11">
        <v>1</v>
      </c>
      <c r="NMK11">
        <v>5</v>
      </c>
      <c r="NML11">
        <v>8</v>
      </c>
      <c r="NMM11">
        <v>4</v>
      </c>
      <c r="NMN11">
        <v>2</v>
      </c>
      <c r="NMO11">
        <v>3</v>
      </c>
      <c r="NMP11">
        <v>1</v>
      </c>
      <c r="NMQ11">
        <v>2</v>
      </c>
      <c r="NMR11">
        <v>7</v>
      </c>
      <c r="NMS11">
        <v>8</v>
      </c>
      <c r="NMT11">
        <v>9</v>
      </c>
      <c r="NMU11">
        <v>3</v>
      </c>
      <c r="NMV11">
        <v>5</v>
      </c>
      <c r="NMW11">
        <v>14</v>
      </c>
      <c r="NMX11">
        <v>3</v>
      </c>
      <c r="NMY11">
        <v>8</v>
      </c>
      <c r="NMZ11">
        <v>11</v>
      </c>
      <c r="NNA11">
        <v>10</v>
      </c>
      <c r="NNB11">
        <v>7</v>
      </c>
      <c r="NNC11">
        <v>3</v>
      </c>
      <c r="NND11">
        <v>10</v>
      </c>
      <c r="NNE11">
        <v>4</v>
      </c>
      <c r="NNF11">
        <v>8</v>
      </c>
      <c r="NNG11">
        <v>1</v>
      </c>
      <c r="NNH11">
        <v>1</v>
      </c>
      <c r="NNI11">
        <v>5</v>
      </c>
      <c r="NNJ11">
        <v>1</v>
      </c>
      <c r="NNK11">
        <v>3</v>
      </c>
      <c r="NNL11">
        <v>7</v>
      </c>
      <c r="NNM11">
        <v>7</v>
      </c>
      <c r="NNN11">
        <v>17</v>
      </c>
      <c r="NNO11">
        <v>12</v>
      </c>
      <c r="NNP11">
        <v>3</v>
      </c>
      <c r="NNQ11">
        <v>2</v>
      </c>
      <c r="NNR11">
        <v>4</v>
      </c>
      <c r="NNS11">
        <v>3</v>
      </c>
      <c r="NNT11">
        <v>7</v>
      </c>
      <c r="NNU11">
        <v>13</v>
      </c>
      <c r="NNV11">
        <v>1</v>
      </c>
      <c r="NNW11">
        <v>1</v>
      </c>
      <c r="NNX11">
        <v>1</v>
      </c>
      <c r="NNY11">
        <v>13</v>
      </c>
      <c r="NNZ11">
        <v>12</v>
      </c>
      <c r="NOA11">
        <v>1</v>
      </c>
      <c r="NOB11">
        <v>8</v>
      </c>
      <c r="NOC11">
        <v>10</v>
      </c>
      <c r="NOD11">
        <v>2</v>
      </c>
      <c r="NOE11">
        <v>1</v>
      </c>
      <c r="NOF11">
        <v>5</v>
      </c>
      <c r="NOG11">
        <v>5</v>
      </c>
      <c r="NOH11">
        <v>13</v>
      </c>
      <c r="NOI11">
        <v>11</v>
      </c>
      <c r="NOJ11">
        <v>8</v>
      </c>
      <c r="NOK11">
        <v>1</v>
      </c>
      <c r="NOL11">
        <v>3</v>
      </c>
      <c r="NOM11">
        <v>2</v>
      </c>
      <c r="NON11">
        <v>1</v>
      </c>
      <c r="NOO11">
        <v>5</v>
      </c>
      <c r="NOP11">
        <v>2</v>
      </c>
      <c r="NOQ11">
        <v>3</v>
      </c>
      <c r="NOR11">
        <v>3</v>
      </c>
      <c r="NOS11">
        <v>10</v>
      </c>
      <c r="NOT11">
        <v>6</v>
      </c>
      <c r="NOU11">
        <v>4</v>
      </c>
      <c r="NOV11">
        <v>2</v>
      </c>
      <c r="NOW11">
        <v>3</v>
      </c>
      <c r="NOX11">
        <v>3</v>
      </c>
      <c r="NOY11">
        <v>4</v>
      </c>
      <c r="NOZ11">
        <v>15</v>
      </c>
      <c r="NPA11">
        <v>7</v>
      </c>
      <c r="NPB11">
        <v>6</v>
      </c>
      <c r="NPC11">
        <v>1</v>
      </c>
      <c r="NPD11">
        <v>5</v>
      </c>
      <c r="NPE11">
        <v>1</v>
      </c>
      <c r="NPF11">
        <v>5</v>
      </c>
      <c r="NPG11">
        <v>1</v>
      </c>
      <c r="NPH11">
        <v>2</v>
      </c>
      <c r="NPI11">
        <v>2</v>
      </c>
      <c r="NPJ11">
        <v>2</v>
      </c>
      <c r="NPK11">
        <v>8</v>
      </c>
      <c r="NPL11">
        <v>29</v>
      </c>
      <c r="NPM11">
        <v>5</v>
      </c>
      <c r="NPN11">
        <v>6</v>
      </c>
      <c r="NPO11">
        <v>1</v>
      </c>
      <c r="NPP11">
        <v>3</v>
      </c>
      <c r="NPQ11">
        <v>3</v>
      </c>
      <c r="NPR11">
        <v>4</v>
      </c>
      <c r="NPS11">
        <v>3</v>
      </c>
      <c r="NPT11">
        <v>10</v>
      </c>
      <c r="NPU11">
        <v>8</v>
      </c>
      <c r="NPV11">
        <v>1</v>
      </c>
      <c r="NPW11">
        <v>6</v>
      </c>
      <c r="NPX11">
        <v>1</v>
      </c>
      <c r="NPY11">
        <v>1</v>
      </c>
      <c r="NPZ11">
        <v>23</v>
      </c>
      <c r="NQA11">
        <v>12</v>
      </c>
      <c r="NQB11">
        <v>2</v>
      </c>
      <c r="NQC11">
        <v>13</v>
      </c>
      <c r="NQD11">
        <v>6</v>
      </c>
      <c r="NQE11">
        <v>2</v>
      </c>
      <c r="NQF11">
        <v>7</v>
      </c>
      <c r="NQG11">
        <v>7</v>
      </c>
      <c r="NQH11">
        <v>1</v>
      </c>
      <c r="NQI11">
        <v>3</v>
      </c>
      <c r="NQJ11">
        <v>1</v>
      </c>
      <c r="NQK11">
        <v>6</v>
      </c>
      <c r="NQL11">
        <v>3</v>
      </c>
      <c r="NQM11">
        <v>6</v>
      </c>
      <c r="NQN11">
        <v>1</v>
      </c>
      <c r="NQO11">
        <v>4</v>
      </c>
      <c r="NQP11">
        <v>1</v>
      </c>
      <c r="NQQ11">
        <v>3</v>
      </c>
      <c r="NQR11">
        <v>7</v>
      </c>
      <c r="NQS11">
        <v>1</v>
      </c>
      <c r="NQT11">
        <v>4</v>
      </c>
      <c r="NQU11">
        <v>9</v>
      </c>
      <c r="NQV11">
        <v>16</v>
      </c>
      <c r="NQW11">
        <v>2</v>
      </c>
      <c r="NQX11">
        <v>3</v>
      </c>
      <c r="NQY11">
        <v>7</v>
      </c>
      <c r="NQZ11">
        <v>3</v>
      </c>
      <c r="NRA11">
        <v>12</v>
      </c>
      <c r="NRB11">
        <v>18</v>
      </c>
      <c r="NRC11">
        <v>2</v>
      </c>
      <c r="NRD11">
        <v>6</v>
      </c>
      <c r="NRE11">
        <v>1</v>
      </c>
      <c r="NRF11">
        <v>5</v>
      </c>
      <c r="NRG11">
        <v>3</v>
      </c>
      <c r="NRH11">
        <v>4</v>
      </c>
      <c r="NRI11">
        <v>17</v>
      </c>
      <c r="NRJ11">
        <v>2</v>
      </c>
      <c r="NRK11">
        <v>5</v>
      </c>
      <c r="NRL11">
        <v>12</v>
      </c>
      <c r="NRM11">
        <v>3</v>
      </c>
      <c r="NRN11">
        <v>5</v>
      </c>
      <c r="NRO11">
        <v>5</v>
      </c>
      <c r="NRP11">
        <v>13</v>
      </c>
      <c r="NRQ11">
        <v>1</v>
      </c>
      <c r="NRR11">
        <v>1</v>
      </c>
      <c r="NRS11">
        <v>2</v>
      </c>
      <c r="NRT11">
        <v>1</v>
      </c>
      <c r="NRU11">
        <v>1</v>
      </c>
      <c r="NRV11">
        <v>2</v>
      </c>
      <c r="NRW11">
        <v>4</v>
      </c>
      <c r="NRX11">
        <v>13</v>
      </c>
      <c r="NRY11">
        <v>9</v>
      </c>
      <c r="NRZ11">
        <v>16</v>
      </c>
      <c r="NSA11">
        <v>5</v>
      </c>
      <c r="NSB11">
        <v>3</v>
      </c>
      <c r="NSC11">
        <v>7</v>
      </c>
      <c r="NSD11">
        <v>8</v>
      </c>
      <c r="NSE11">
        <v>3</v>
      </c>
      <c r="NSF11">
        <v>4</v>
      </c>
      <c r="NSG11">
        <v>8</v>
      </c>
      <c r="NSH11">
        <v>3</v>
      </c>
      <c r="NSI11">
        <v>1</v>
      </c>
      <c r="NSJ11">
        <v>9</v>
      </c>
      <c r="NSK11">
        <v>2</v>
      </c>
      <c r="NSL11">
        <v>7</v>
      </c>
      <c r="NSM11">
        <v>2</v>
      </c>
      <c r="NSN11">
        <v>28</v>
      </c>
      <c r="NSO11">
        <v>13</v>
      </c>
      <c r="NSP11">
        <v>15</v>
      </c>
      <c r="NSQ11">
        <v>6</v>
      </c>
      <c r="NSR11">
        <v>1</v>
      </c>
      <c r="NSS11">
        <v>2</v>
      </c>
      <c r="NST11">
        <v>1</v>
      </c>
      <c r="NSU11">
        <v>2</v>
      </c>
      <c r="NSV11">
        <v>3</v>
      </c>
      <c r="NSW11">
        <v>7</v>
      </c>
      <c r="NSX11">
        <v>2</v>
      </c>
      <c r="NSY11">
        <v>3</v>
      </c>
      <c r="NSZ11">
        <v>15</v>
      </c>
      <c r="NTA11">
        <v>6</v>
      </c>
      <c r="NTB11">
        <v>4</v>
      </c>
      <c r="NTC11">
        <v>4</v>
      </c>
      <c r="NTD11">
        <v>12</v>
      </c>
      <c r="NTE11">
        <v>3</v>
      </c>
      <c r="NTF11">
        <v>5</v>
      </c>
      <c r="NTG11">
        <v>11</v>
      </c>
      <c r="NTH11">
        <v>1</v>
      </c>
      <c r="NTI11">
        <v>6</v>
      </c>
      <c r="NTJ11">
        <v>1</v>
      </c>
      <c r="NTK11">
        <v>2</v>
      </c>
      <c r="NTL11">
        <v>4</v>
      </c>
      <c r="NTM11">
        <v>1</v>
      </c>
      <c r="NTN11">
        <v>4</v>
      </c>
      <c r="NTO11">
        <v>9</v>
      </c>
      <c r="NTP11">
        <v>4</v>
      </c>
    </row>
    <row r="12" spans="1:10000" x14ac:dyDescent="0.45">
      <c r="A12">
        <v>29</v>
      </c>
      <c r="B12">
        <v>22</v>
      </c>
      <c r="C12">
        <v>1</v>
      </c>
      <c r="D12">
        <v>50</v>
      </c>
      <c r="E12">
        <v>18</v>
      </c>
      <c r="F12">
        <v>5</v>
      </c>
      <c r="G12">
        <v>170</v>
      </c>
      <c r="H12">
        <v>99</v>
      </c>
      <c r="I12">
        <v>25</v>
      </c>
      <c r="J12">
        <v>1</v>
      </c>
      <c r="K12">
        <v>19</v>
      </c>
      <c r="L12">
        <v>63</v>
      </c>
      <c r="M12">
        <v>12</v>
      </c>
      <c r="N12">
        <v>48</v>
      </c>
      <c r="O12">
        <v>23</v>
      </c>
      <c r="P12">
        <v>27</v>
      </c>
      <c r="Q12">
        <v>31</v>
      </c>
      <c r="R12">
        <v>81</v>
      </c>
      <c r="S12">
        <v>38</v>
      </c>
      <c r="T12">
        <v>33</v>
      </c>
      <c r="U12">
        <v>24</v>
      </c>
      <c r="V12">
        <v>17</v>
      </c>
      <c r="W12">
        <v>71</v>
      </c>
      <c r="X12">
        <v>14</v>
      </c>
      <c r="Y12">
        <v>48</v>
      </c>
      <c r="Z12">
        <v>28</v>
      </c>
      <c r="AA12">
        <v>40</v>
      </c>
      <c r="AB12">
        <v>43</v>
      </c>
      <c r="AC12">
        <v>18</v>
      </c>
      <c r="AD12">
        <v>14</v>
      </c>
      <c r="AE12">
        <v>115</v>
      </c>
      <c r="AF12">
        <v>136</v>
      </c>
      <c r="AG12">
        <v>41</v>
      </c>
      <c r="AH12">
        <v>27</v>
      </c>
      <c r="AI12">
        <v>51</v>
      </c>
      <c r="AJ12">
        <v>49</v>
      </c>
      <c r="AK12">
        <v>31</v>
      </c>
      <c r="AL12">
        <v>10</v>
      </c>
      <c r="AM12">
        <v>39</v>
      </c>
      <c r="AN12">
        <v>34</v>
      </c>
      <c r="AO12">
        <v>29</v>
      </c>
      <c r="AP12">
        <v>68</v>
      </c>
      <c r="AQ12">
        <v>23</v>
      </c>
      <c r="AR12">
        <v>76</v>
      </c>
      <c r="AS12">
        <v>18</v>
      </c>
      <c r="AT12">
        <v>20</v>
      </c>
      <c r="AU12">
        <v>8</v>
      </c>
      <c r="AV12">
        <v>16</v>
      </c>
      <c r="AW12">
        <v>18</v>
      </c>
      <c r="AX12">
        <v>83</v>
      </c>
      <c r="AY12">
        <v>10</v>
      </c>
      <c r="AZ12">
        <v>21</v>
      </c>
      <c r="BA12">
        <v>5</v>
      </c>
      <c r="BB12">
        <v>89</v>
      </c>
      <c r="BC12">
        <v>13</v>
      </c>
      <c r="BD12">
        <v>4</v>
      </c>
      <c r="BE12">
        <v>70</v>
      </c>
      <c r="BF12">
        <v>13</v>
      </c>
      <c r="BG12">
        <v>56</v>
      </c>
      <c r="BH12">
        <v>30</v>
      </c>
      <c r="BI12">
        <v>14</v>
      </c>
      <c r="BJ12">
        <v>84</v>
      </c>
      <c r="BK12">
        <v>30</v>
      </c>
      <c r="BL12">
        <v>15</v>
      </c>
      <c r="BM12">
        <v>19</v>
      </c>
      <c r="BN12">
        <v>60</v>
      </c>
      <c r="BO12">
        <v>39</v>
      </c>
      <c r="BP12">
        <v>16</v>
      </c>
      <c r="BQ12">
        <v>43</v>
      </c>
      <c r="BR12">
        <v>25</v>
      </c>
      <c r="BS12">
        <v>15</v>
      </c>
      <c r="BT12">
        <v>89</v>
      </c>
      <c r="BU12">
        <v>14</v>
      </c>
      <c r="BV12">
        <v>48</v>
      </c>
      <c r="BW12">
        <v>2</v>
      </c>
      <c r="BX12">
        <v>19</v>
      </c>
      <c r="BY12">
        <v>92</v>
      </c>
      <c r="BZ12">
        <v>35</v>
      </c>
      <c r="CA12">
        <v>11</v>
      </c>
      <c r="CB12">
        <v>116</v>
      </c>
      <c r="CC12">
        <v>10</v>
      </c>
      <c r="CD12">
        <v>15</v>
      </c>
      <c r="CE12">
        <v>100</v>
      </c>
      <c r="CF12">
        <v>3</v>
      </c>
      <c r="CG12">
        <v>20</v>
      </c>
      <c r="CH12">
        <v>4</v>
      </c>
      <c r="CI12">
        <v>53</v>
      </c>
      <c r="CJ12">
        <v>5</v>
      </c>
      <c r="CK12">
        <v>69</v>
      </c>
      <c r="CL12">
        <v>85</v>
      </c>
      <c r="CM12">
        <v>47</v>
      </c>
      <c r="CN12">
        <v>52</v>
      </c>
      <c r="CO12">
        <v>83</v>
      </c>
      <c r="CP12">
        <v>84</v>
      </c>
      <c r="CQ12">
        <v>8</v>
      </c>
      <c r="CR12">
        <v>31</v>
      </c>
      <c r="CS12">
        <v>20</v>
      </c>
      <c r="CT12">
        <v>49</v>
      </c>
      <c r="CU12">
        <v>28</v>
      </c>
      <c r="CV12">
        <v>38</v>
      </c>
      <c r="CW12">
        <v>60</v>
      </c>
      <c r="CX12">
        <v>68</v>
      </c>
      <c r="CY12">
        <v>33</v>
      </c>
      <c r="CZ12">
        <v>17</v>
      </c>
      <c r="DA12">
        <v>48</v>
      </c>
      <c r="DB12">
        <v>25</v>
      </c>
      <c r="DC12">
        <v>57</v>
      </c>
      <c r="DD12">
        <v>22</v>
      </c>
      <c r="DE12">
        <v>1</v>
      </c>
      <c r="DF12">
        <v>201</v>
      </c>
      <c r="DG12">
        <v>61</v>
      </c>
      <c r="DH12">
        <v>11</v>
      </c>
      <c r="DI12">
        <v>5</v>
      </c>
      <c r="DJ12">
        <v>28</v>
      </c>
      <c r="DK12">
        <v>33</v>
      </c>
      <c r="DL12">
        <v>25</v>
      </c>
      <c r="DM12">
        <v>13</v>
      </c>
      <c r="DN12">
        <v>15</v>
      </c>
      <c r="DO12">
        <v>12</v>
      </c>
      <c r="DP12">
        <v>6</v>
      </c>
      <c r="DQ12">
        <v>44</v>
      </c>
      <c r="DR12">
        <v>34</v>
      </c>
      <c r="DS12">
        <v>35</v>
      </c>
      <c r="DT12">
        <v>3</v>
      </c>
      <c r="DU12">
        <v>13</v>
      </c>
      <c r="DV12">
        <v>7</v>
      </c>
      <c r="DW12">
        <v>48</v>
      </c>
      <c r="DX12">
        <v>28</v>
      </c>
      <c r="DY12">
        <v>42</v>
      </c>
      <c r="DZ12">
        <v>59</v>
      </c>
      <c r="EA12">
        <v>6</v>
      </c>
      <c r="EB12">
        <v>89</v>
      </c>
      <c r="EC12">
        <v>123</v>
      </c>
      <c r="ED12">
        <v>80</v>
      </c>
      <c r="EE12">
        <v>41</v>
      </c>
      <c r="EF12">
        <v>8</v>
      </c>
      <c r="EG12">
        <v>28</v>
      </c>
      <c r="EH12">
        <v>43</v>
      </c>
      <c r="EI12">
        <v>92</v>
      </c>
      <c r="EJ12">
        <v>11</v>
      </c>
      <c r="EK12">
        <v>34</v>
      </c>
      <c r="EL12">
        <v>26</v>
      </c>
      <c r="EM12">
        <v>4</v>
      </c>
      <c r="EN12">
        <v>15</v>
      </c>
      <c r="EO12">
        <v>62</v>
      </c>
      <c r="EP12">
        <v>24</v>
      </c>
      <c r="EQ12">
        <v>107</v>
      </c>
      <c r="ER12">
        <v>102</v>
      </c>
      <c r="ES12">
        <v>18</v>
      </c>
      <c r="ET12">
        <v>24</v>
      </c>
      <c r="EU12">
        <v>19</v>
      </c>
      <c r="EV12">
        <v>14</v>
      </c>
      <c r="EW12">
        <v>68</v>
      </c>
      <c r="EX12">
        <v>13</v>
      </c>
      <c r="EY12">
        <v>59</v>
      </c>
      <c r="EZ12">
        <v>22</v>
      </c>
      <c r="FA12">
        <v>2</v>
      </c>
      <c r="FB12">
        <v>14</v>
      </c>
      <c r="FC12">
        <v>106</v>
      </c>
      <c r="FD12">
        <v>3</v>
      </c>
      <c r="FE12">
        <v>34</v>
      </c>
      <c r="FF12">
        <v>27</v>
      </c>
      <c r="FG12">
        <v>29</v>
      </c>
      <c r="FH12">
        <v>31</v>
      </c>
      <c r="FI12">
        <v>39</v>
      </c>
      <c r="FJ12">
        <v>32</v>
      </c>
      <c r="FK12">
        <v>1</v>
      </c>
      <c r="FL12">
        <v>23</v>
      </c>
      <c r="FM12">
        <v>37</v>
      </c>
      <c r="FN12">
        <v>99</v>
      </c>
      <c r="FO12">
        <v>13</v>
      </c>
      <c r="FP12">
        <v>19</v>
      </c>
      <c r="FQ12">
        <v>20</v>
      </c>
      <c r="FR12">
        <v>27</v>
      </c>
      <c r="FS12">
        <v>11</v>
      </c>
      <c r="FT12">
        <v>36</v>
      </c>
      <c r="FU12">
        <v>131</v>
      </c>
      <c r="FV12">
        <v>5</v>
      </c>
      <c r="FW12">
        <v>103</v>
      </c>
      <c r="FX12">
        <v>16</v>
      </c>
      <c r="FY12">
        <v>4</v>
      </c>
      <c r="FZ12">
        <v>16</v>
      </c>
      <c r="GA12">
        <v>21</v>
      </c>
      <c r="GB12">
        <v>1</v>
      </c>
      <c r="GC12">
        <v>91</v>
      </c>
      <c r="GD12">
        <v>21</v>
      </c>
      <c r="GE12">
        <v>46</v>
      </c>
      <c r="GF12">
        <v>8</v>
      </c>
      <c r="GG12">
        <v>1</v>
      </c>
      <c r="GH12">
        <v>106</v>
      </c>
      <c r="GI12">
        <v>36</v>
      </c>
      <c r="GJ12">
        <v>32</v>
      </c>
      <c r="GK12">
        <v>4</v>
      </c>
      <c r="GL12">
        <v>17</v>
      </c>
      <c r="GM12">
        <v>20</v>
      </c>
      <c r="GN12">
        <v>68</v>
      </c>
      <c r="GO12">
        <v>4</v>
      </c>
      <c r="GP12">
        <v>32</v>
      </c>
      <c r="GQ12">
        <v>44</v>
      </c>
      <c r="GR12">
        <v>8</v>
      </c>
      <c r="GS12">
        <v>34</v>
      </c>
      <c r="GT12">
        <v>61</v>
      </c>
      <c r="GU12">
        <v>91</v>
      </c>
      <c r="GV12">
        <v>1</v>
      </c>
      <c r="GW12">
        <v>50</v>
      </c>
      <c r="GX12">
        <v>15</v>
      </c>
      <c r="GY12">
        <v>11</v>
      </c>
      <c r="GZ12">
        <v>198</v>
      </c>
      <c r="HA12">
        <v>86</v>
      </c>
      <c r="HB12">
        <v>18</v>
      </c>
      <c r="HC12">
        <v>21</v>
      </c>
      <c r="HD12">
        <v>11</v>
      </c>
      <c r="HE12">
        <v>23</v>
      </c>
      <c r="HF12">
        <v>5</v>
      </c>
      <c r="HG12">
        <v>19</v>
      </c>
      <c r="HH12">
        <v>9</v>
      </c>
      <c r="HI12">
        <v>47</v>
      </c>
      <c r="HJ12">
        <v>14</v>
      </c>
      <c r="HK12">
        <v>35</v>
      </c>
      <c r="HL12">
        <v>93</v>
      </c>
      <c r="HM12">
        <v>29</v>
      </c>
      <c r="HN12">
        <v>1</v>
      </c>
      <c r="HO12">
        <v>2</v>
      </c>
      <c r="HP12">
        <v>1</v>
      </c>
      <c r="HQ12">
        <v>17</v>
      </c>
      <c r="HR12">
        <v>112</v>
      </c>
      <c r="HS12">
        <v>32</v>
      </c>
      <c r="HT12">
        <v>28</v>
      </c>
      <c r="HU12">
        <v>27</v>
      </c>
      <c r="HV12">
        <v>20</v>
      </c>
      <c r="HW12">
        <v>18</v>
      </c>
      <c r="HX12">
        <v>9</v>
      </c>
      <c r="HY12">
        <v>1</v>
      </c>
      <c r="HZ12">
        <v>40</v>
      </c>
      <c r="IA12">
        <v>16</v>
      </c>
      <c r="IB12">
        <v>76</v>
      </c>
      <c r="IC12">
        <v>32</v>
      </c>
      <c r="ID12">
        <v>29</v>
      </c>
      <c r="IE12">
        <v>17</v>
      </c>
      <c r="IF12">
        <v>31</v>
      </c>
      <c r="IG12">
        <v>24</v>
      </c>
      <c r="IH12">
        <v>9</v>
      </c>
      <c r="II12">
        <v>5</v>
      </c>
      <c r="IJ12">
        <v>31</v>
      </c>
      <c r="IK12">
        <v>107</v>
      </c>
      <c r="IL12">
        <v>3</v>
      </c>
      <c r="IM12">
        <v>70</v>
      </c>
      <c r="IN12">
        <v>36</v>
      </c>
      <c r="IO12">
        <v>89</v>
      </c>
      <c r="IP12">
        <v>13</v>
      </c>
      <c r="IQ12">
        <v>46</v>
      </c>
      <c r="IR12">
        <v>5</v>
      </c>
      <c r="IS12">
        <v>10</v>
      </c>
      <c r="IT12">
        <v>79</v>
      </c>
      <c r="IU12">
        <v>26</v>
      </c>
      <c r="IV12">
        <v>68</v>
      </c>
      <c r="IW12">
        <v>11</v>
      </c>
      <c r="IX12">
        <v>52</v>
      </c>
      <c r="IY12">
        <v>153</v>
      </c>
      <c r="IZ12">
        <v>34</v>
      </c>
      <c r="JA12">
        <v>6</v>
      </c>
      <c r="JB12">
        <v>15</v>
      </c>
      <c r="JC12">
        <v>27</v>
      </c>
      <c r="JD12">
        <v>11</v>
      </c>
      <c r="JE12">
        <v>10</v>
      </c>
      <c r="JF12">
        <v>74</v>
      </c>
      <c r="JG12">
        <v>47</v>
      </c>
      <c r="JH12">
        <v>105</v>
      </c>
      <c r="JI12">
        <v>88</v>
      </c>
      <c r="JJ12">
        <v>11</v>
      </c>
      <c r="JK12">
        <v>126</v>
      </c>
      <c r="JL12">
        <v>12</v>
      </c>
      <c r="JM12">
        <v>43</v>
      </c>
      <c r="JN12">
        <v>1</v>
      </c>
      <c r="JO12">
        <v>99</v>
      </c>
      <c r="JP12">
        <v>45</v>
      </c>
      <c r="JQ12">
        <v>3</v>
      </c>
      <c r="JR12">
        <v>65</v>
      </c>
      <c r="JS12">
        <v>27</v>
      </c>
      <c r="JT12">
        <v>33</v>
      </c>
      <c r="JU12">
        <v>33</v>
      </c>
      <c r="JV12">
        <v>9</v>
      </c>
      <c r="JW12">
        <v>56</v>
      </c>
      <c r="JX12">
        <v>3</v>
      </c>
      <c r="JY12">
        <v>91</v>
      </c>
      <c r="JZ12">
        <v>54</v>
      </c>
      <c r="KA12">
        <v>147</v>
      </c>
      <c r="KB12">
        <v>5</v>
      </c>
      <c r="KC12">
        <v>11</v>
      </c>
      <c r="KD12">
        <v>62</v>
      </c>
      <c r="KE12">
        <v>38</v>
      </c>
      <c r="KF12">
        <v>42</v>
      </c>
      <c r="KG12">
        <v>18</v>
      </c>
      <c r="KH12">
        <v>10</v>
      </c>
      <c r="KI12">
        <v>12</v>
      </c>
      <c r="KJ12">
        <v>13</v>
      </c>
      <c r="KK12">
        <v>60</v>
      </c>
      <c r="KL12">
        <v>41</v>
      </c>
      <c r="KM12">
        <v>33</v>
      </c>
      <c r="KN12">
        <v>29</v>
      </c>
      <c r="KO12">
        <v>11</v>
      </c>
      <c r="KP12">
        <v>115</v>
      </c>
      <c r="KQ12">
        <v>51</v>
      </c>
      <c r="KR12">
        <v>72</v>
      </c>
      <c r="KS12">
        <v>66</v>
      </c>
      <c r="KT12">
        <v>37</v>
      </c>
      <c r="KU12">
        <v>1</v>
      </c>
      <c r="KV12">
        <v>2</v>
      </c>
      <c r="KW12">
        <v>30</v>
      </c>
      <c r="KX12">
        <v>7</v>
      </c>
      <c r="KY12">
        <v>2</v>
      </c>
      <c r="KZ12">
        <v>7</v>
      </c>
      <c r="LA12">
        <v>24</v>
      </c>
      <c r="LB12">
        <v>60</v>
      </c>
      <c r="LC12">
        <v>29</v>
      </c>
      <c r="LD12">
        <v>18</v>
      </c>
      <c r="LE12">
        <v>19</v>
      </c>
      <c r="LF12">
        <v>54</v>
      </c>
      <c r="LG12">
        <v>72</v>
      </c>
      <c r="LH12">
        <v>31</v>
      </c>
      <c r="LI12">
        <v>93</v>
      </c>
      <c r="LJ12">
        <v>10</v>
      </c>
      <c r="LK12">
        <v>16</v>
      </c>
      <c r="LL12">
        <v>9</v>
      </c>
      <c r="LM12">
        <v>90</v>
      </c>
      <c r="LN12">
        <v>57</v>
      </c>
      <c r="LO12">
        <v>20</v>
      </c>
      <c r="LP12">
        <v>22</v>
      </c>
      <c r="LQ12">
        <v>19</v>
      </c>
      <c r="LR12">
        <v>51</v>
      </c>
      <c r="LS12">
        <v>26</v>
      </c>
      <c r="LT12">
        <v>115</v>
      </c>
      <c r="LU12">
        <v>59</v>
      </c>
      <c r="LV12">
        <v>87</v>
      </c>
      <c r="LW12">
        <v>99</v>
      </c>
      <c r="LX12">
        <v>114</v>
      </c>
      <c r="LY12">
        <v>12</v>
      </c>
      <c r="LZ12">
        <v>11</v>
      </c>
      <c r="MA12">
        <v>56</v>
      </c>
      <c r="MB12">
        <v>62</v>
      </c>
      <c r="MC12">
        <v>6</v>
      </c>
      <c r="MD12">
        <v>14</v>
      </c>
      <c r="ME12">
        <v>21</v>
      </c>
      <c r="MF12">
        <v>8</v>
      </c>
      <c r="MG12">
        <v>52</v>
      </c>
      <c r="MH12">
        <v>9</v>
      </c>
      <c r="MI12">
        <v>1</v>
      </c>
      <c r="MJ12">
        <v>51</v>
      </c>
      <c r="MK12">
        <v>4</v>
      </c>
      <c r="ML12">
        <v>91</v>
      </c>
      <c r="MM12">
        <v>22</v>
      </c>
      <c r="MN12">
        <v>122</v>
      </c>
      <c r="MO12">
        <v>21</v>
      </c>
      <c r="MP12">
        <v>30</v>
      </c>
      <c r="MQ12">
        <v>29</v>
      </c>
      <c r="MR12">
        <v>20</v>
      </c>
      <c r="MS12">
        <v>5</v>
      </c>
      <c r="MT12">
        <v>79</v>
      </c>
      <c r="MU12">
        <v>35</v>
      </c>
      <c r="MV12">
        <v>24</v>
      </c>
      <c r="MW12">
        <v>9</v>
      </c>
      <c r="MX12">
        <v>78</v>
      </c>
      <c r="MY12">
        <v>19</v>
      </c>
      <c r="MZ12">
        <v>5</v>
      </c>
      <c r="NA12">
        <v>38</v>
      </c>
      <c r="NB12">
        <v>37</v>
      </c>
      <c r="NC12">
        <v>31</v>
      </c>
      <c r="ND12">
        <v>33</v>
      </c>
      <c r="NE12">
        <v>65</v>
      </c>
      <c r="NF12">
        <v>1</v>
      </c>
      <c r="NG12">
        <v>15</v>
      </c>
      <c r="NH12">
        <v>27</v>
      </c>
      <c r="NI12">
        <v>19</v>
      </c>
      <c r="NJ12">
        <v>1</v>
      </c>
      <c r="NK12">
        <v>42</v>
      </c>
      <c r="NL12">
        <v>138</v>
      </c>
      <c r="NM12">
        <v>46</v>
      </c>
      <c r="NN12">
        <v>61</v>
      </c>
      <c r="NO12">
        <v>39</v>
      </c>
      <c r="NP12">
        <v>5</v>
      </c>
      <c r="NQ12">
        <v>18</v>
      </c>
      <c r="NR12">
        <v>31</v>
      </c>
      <c r="NS12">
        <v>12</v>
      </c>
      <c r="NT12">
        <v>211</v>
      </c>
      <c r="NU12">
        <v>14</v>
      </c>
      <c r="NV12">
        <v>79</v>
      </c>
      <c r="NW12">
        <v>17</v>
      </c>
      <c r="NX12">
        <v>51</v>
      </c>
      <c r="NY12">
        <v>10</v>
      </c>
      <c r="NZ12">
        <v>39</v>
      </c>
      <c r="OA12">
        <v>9</v>
      </c>
      <c r="OB12">
        <v>11</v>
      </c>
      <c r="OC12">
        <v>18</v>
      </c>
      <c r="OD12">
        <v>2</v>
      </c>
      <c r="OE12">
        <v>10</v>
      </c>
      <c r="OF12">
        <v>16</v>
      </c>
      <c r="OG12">
        <v>58</v>
      </c>
      <c r="OH12">
        <v>18</v>
      </c>
      <c r="OI12">
        <v>42</v>
      </c>
      <c r="OJ12">
        <v>60</v>
      </c>
      <c r="OK12">
        <v>14</v>
      </c>
      <c r="OL12">
        <v>30</v>
      </c>
      <c r="OM12">
        <v>22</v>
      </c>
      <c r="ON12">
        <v>63</v>
      </c>
      <c r="OO12">
        <v>24</v>
      </c>
      <c r="OP12">
        <v>51</v>
      </c>
      <c r="OQ12">
        <v>39</v>
      </c>
      <c r="OR12">
        <v>45</v>
      </c>
      <c r="OS12">
        <v>42</v>
      </c>
      <c r="OT12">
        <v>21</v>
      </c>
      <c r="OU12">
        <v>16</v>
      </c>
      <c r="OV12">
        <v>14</v>
      </c>
      <c r="OW12">
        <v>51</v>
      </c>
      <c r="OX12">
        <v>53</v>
      </c>
      <c r="OY12">
        <v>6</v>
      </c>
      <c r="OZ12">
        <v>2</v>
      </c>
      <c r="PA12">
        <v>6</v>
      </c>
      <c r="PB12">
        <v>111</v>
      </c>
      <c r="PC12">
        <v>26</v>
      </c>
      <c r="PD12">
        <v>52</v>
      </c>
      <c r="PE12">
        <v>10</v>
      </c>
      <c r="PF12">
        <v>30</v>
      </c>
      <c r="PG12">
        <v>79</v>
      </c>
      <c r="PH12">
        <v>13</v>
      </c>
      <c r="PI12">
        <v>69</v>
      </c>
      <c r="PJ12">
        <v>51</v>
      </c>
      <c r="PK12">
        <v>1</v>
      </c>
      <c r="PL12">
        <v>1</v>
      </c>
      <c r="PM12">
        <v>51</v>
      </c>
      <c r="PN12">
        <v>17</v>
      </c>
      <c r="PO12">
        <v>91</v>
      </c>
      <c r="PP12">
        <v>25</v>
      </c>
      <c r="PQ12">
        <v>7</v>
      </c>
      <c r="PR12">
        <v>35</v>
      </c>
      <c r="PS12">
        <v>7</v>
      </c>
      <c r="PT12">
        <v>15</v>
      </c>
      <c r="PU12">
        <v>10</v>
      </c>
      <c r="PV12">
        <v>55</v>
      </c>
      <c r="PW12">
        <v>6</v>
      </c>
      <c r="PX12">
        <v>2</v>
      </c>
      <c r="PY12">
        <v>84</v>
      </c>
      <c r="PZ12">
        <v>54</v>
      </c>
      <c r="QA12">
        <v>11</v>
      </c>
      <c r="QB12">
        <v>41</v>
      </c>
      <c r="QC12">
        <v>8</v>
      </c>
      <c r="QD12">
        <v>22</v>
      </c>
      <c r="QE12">
        <v>30</v>
      </c>
      <c r="QF12">
        <v>78</v>
      </c>
      <c r="QG12">
        <v>38</v>
      </c>
      <c r="QH12">
        <v>24</v>
      </c>
      <c r="QI12">
        <v>6</v>
      </c>
      <c r="QJ12">
        <v>26</v>
      </c>
      <c r="QK12">
        <v>26</v>
      </c>
      <c r="QL12">
        <v>61</v>
      </c>
      <c r="QM12">
        <v>44</v>
      </c>
      <c r="QN12">
        <v>128</v>
      </c>
      <c r="QO12">
        <v>126</v>
      </c>
      <c r="QP12">
        <v>13</v>
      </c>
      <c r="QQ12">
        <v>2</v>
      </c>
      <c r="QR12">
        <v>7</v>
      </c>
      <c r="QS12">
        <v>72</v>
      </c>
      <c r="QT12">
        <v>39</v>
      </c>
      <c r="QU12">
        <v>61</v>
      </c>
      <c r="QV12">
        <v>45</v>
      </c>
      <c r="QW12">
        <v>116</v>
      </c>
      <c r="QX12">
        <v>82</v>
      </c>
      <c r="QY12">
        <v>125</v>
      </c>
      <c r="QZ12">
        <v>13</v>
      </c>
      <c r="RA12">
        <v>28</v>
      </c>
      <c r="RB12">
        <v>170</v>
      </c>
      <c r="RC12">
        <v>68</v>
      </c>
      <c r="RD12">
        <v>1</v>
      </c>
      <c r="RE12">
        <v>4</v>
      </c>
      <c r="RF12">
        <v>52</v>
      </c>
      <c r="RG12">
        <v>10</v>
      </c>
      <c r="RH12">
        <v>15</v>
      </c>
      <c r="RI12">
        <v>21</v>
      </c>
      <c r="RJ12">
        <v>26</v>
      </c>
      <c r="RK12">
        <v>9</v>
      </c>
      <c r="RL12">
        <v>109</v>
      </c>
      <c r="RM12">
        <v>14</v>
      </c>
      <c r="RN12">
        <v>3</v>
      </c>
      <c r="RO12">
        <v>4</v>
      </c>
      <c r="RP12">
        <v>34</v>
      </c>
      <c r="RQ12">
        <v>38</v>
      </c>
      <c r="RR12">
        <v>17</v>
      </c>
      <c r="RS12">
        <v>62</v>
      </c>
      <c r="RT12">
        <v>14</v>
      </c>
      <c r="RU12">
        <v>27</v>
      </c>
      <c r="RV12">
        <v>56</v>
      </c>
      <c r="RW12">
        <v>15</v>
      </c>
      <c r="RX12">
        <v>14</v>
      </c>
      <c r="RY12">
        <v>40</v>
      </c>
      <c r="RZ12">
        <v>207</v>
      </c>
      <c r="SA12">
        <v>70</v>
      </c>
      <c r="SB12">
        <v>5</v>
      </c>
      <c r="SC12">
        <v>66</v>
      </c>
      <c r="SD12">
        <v>5</v>
      </c>
      <c r="SE12">
        <v>56</v>
      </c>
      <c r="SF12">
        <v>52</v>
      </c>
      <c r="SG12">
        <v>30</v>
      </c>
      <c r="SH12">
        <v>22</v>
      </c>
      <c r="SI12">
        <v>36</v>
      </c>
      <c r="SJ12">
        <v>29</v>
      </c>
      <c r="SK12">
        <v>5</v>
      </c>
      <c r="SL12">
        <v>7</v>
      </c>
      <c r="SM12">
        <v>53</v>
      </c>
      <c r="SN12">
        <v>18</v>
      </c>
      <c r="SO12">
        <v>112</v>
      </c>
      <c r="SP12">
        <v>13</v>
      </c>
      <c r="SQ12">
        <v>23</v>
      </c>
      <c r="SR12">
        <v>16</v>
      </c>
      <c r="SS12">
        <v>47</v>
      </c>
      <c r="ST12">
        <v>6</v>
      </c>
      <c r="SU12">
        <v>6</v>
      </c>
      <c r="SV12">
        <v>33</v>
      </c>
      <c r="SW12">
        <v>12</v>
      </c>
      <c r="SX12">
        <v>7</v>
      </c>
      <c r="SY12">
        <v>43</v>
      </c>
      <c r="SZ12">
        <v>2</v>
      </c>
      <c r="TA12">
        <v>5</v>
      </c>
      <c r="TB12">
        <v>83</v>
      </c>
      <c r="TC12">
        <v>36</v>
      </c>
      <c r="TD12">
        <v>84</v>
      </c>
      <c r="TE12">
        <v>18</v>
      </c>
      <c r="TF12">
        <v>164</v>
      </c>
      <c r="TG12">
        <v>20</v>
      </c>
      <c r="TH12">
        <v>54</v>
      </c>
      <c r="TI12">
        <v>24</v>
      </c>
      <c r="TJ12">
        <v>18</v>
      </c>
      <c r="TK12">
        <v>40</v>
      </c>
      <c r="TL12">
        <v>2</v>
      </c>
      <c r="TM12">
        <v>7</v>
      </c>
      <c r="TN12">
        <v>10</v>
      </c>
      <c r="TO12">
        <v>14</v>
      </c>
      <c r="TP12">
        <v>12</v>
      </c>
      <c r="TQ12">
        <v>1</v>
      </c>
      <c r="TR12">
        <v>73</v>
      </c>
      <c r="TS12">
        <v>37</v>
      </c>
      <c r="TT12">
        <v>10</v>
      </c>
      <c r="TU12">
        <v>132</v>
      </c>
      <c r="TV12">
        <v>42</v>
      </c>
      <c r="TW12">
        <v>141</v>
      </c>
      <c r="TX12">
        <v>18</v>
      </c>
      <c r="TY12">
        <v>1</v>
      </c>
      <c r="TZ12">
        <v>16</v>
      </c>
      <c r="UA12">
        <v>5</v>
      </c>
      <c r="UB12">
        <v>11</v>
      </c>
      <c r="UC12">
        <v>48</v>
      </c>
      <c r="UD12">
        <v>3</v>
      </c>
      <c r="UE12">
        <v>35</v>
      </c>
      <c r="UF12">
        <v>5</v>
      </c>
      <c r="UG12">
        <v>47</v>
      </c>
      <c r="UH12">
        <v>80</v>
      </c>
      <c r="UI12">
        <v>54</v>
      </c>
      <c r="UJ12">
        <v>105</v>
      </c>
      <c r="UK12">
        <v>25</v>
      </c>
      <c r="UL12">
        <v>27</v>
      </c>
      <c r="UM12">
        <v>56</v>
      </c>
      <c r="UN12">
        <v>33</v>
      </c>
      <c r="UO12">
        <v>42</v>
      </c>
      <c r="UP12">
        <v>6</v>
      </c>
      <c r="UQ12">
        <v>10</v>
      </c>
      <c r="UR12">
        <v>59</v>
      </c>
      <c r="US12">
        <v>2</v>
      </c>
      <c r="UT12">
        <v>61</v>
      </c>
      <c r="UU12">
        <v>18</v>
      </c>
      <c r="UV12">
        <v>30</v>
      </c>
      <c r="UW12">
        <v>68</v>
      </c>
      <c r="UX12">
        <v>22</v>
      </c>
      <c r="UY12">
        <v>48</v>
      </c>
      <c r="UZ12">
        <v>103</v>
      </c>
      <c r="VA12">
        <v>59</v>
      </c>
      <c r="VB12">
        <v>2</v>
      </c>
      <c r="VC12">
        <v>6</v>
      </c>
      <c r="VD12">
        <v>41</v>
      </c>
      <c r="VE12">
        <v>1</v>
      </c>
      <c r="VF12">
        <v>15</v>
      </c>
      <c r="VG12">
        <v>6</v>
      </c>
      <c r="VH12">
        <v>2</v>
      </c>
      <c r="VI12">
        <v>36</v>
      </c>
      <c r="VJ12">
        <v>28</v>
      </c>
      <c r="VK12">
        <v>90</v>
      </c>
      <c r="VL12">
        <v>62</v>
      </c>
      <c r="VM12">
        <v>13</v>
      </c>
      <c r="VN12">
        <v>92</v>
      </c>
      <c r="VO12">
        <v>8</v>
      </c>
      <c r="VP12">
        <v>33</v>
      </c>
      <c r="VQ12">
        <v>2</v>
      </c>
      <c r="VR12">
        <v>8</v>
      </c>
      <c r="VS12">
        <v>10</v>
      </c>
      <c r="VT12">
        <v>77</v>
      </c>
      <c r="VU12">
        <v>34</v>
      </c>
      <c r="VV12">
        <v>2</v>
      </c>
      <c r="VW12">
        <v>32</v>
      </c>
      <c r="VX12">
        <v>10</v>
      </c>
      <c r="VY12">
        <v>4</v>
      </c>
      <c r="VZ12">
        <v>27</v>
      </c>
      <c r="WA12">
        <v>11</v>
      </c>
      <c r="WB12">
        <v>6</v>
      </c>
      <c r="WC12">
        <v>20</v>
      </c>
      <c r="WD12">
        <v>13</v>
      </c>
      <c r="WE12">
        <v>6</v>
      </c>
      <c r="WF12">
        <v>12</v>
      </c>
      <c r="WG12">
        <v>56</v>
      </c>
      <c r="WH12">
        <v>32</v>
      </c>
      <c r="WI12">
        <v>8</v>
      </c>
      <c r="WJ12">
        <v>12</v>
      </c>
      <c r="WK12">
        <v>11</v>
      </c>
      <c r="WL12">
        <v>71</v>
      </c>
      <c r="WM12">
        <v>39</v>
      </c>
      <c r="WN12">
        <v>39</v>
      </c>
      <c r="WO12">
        <v>34</v>
      </c>
      <c r="WP12">
        <v>48</v>
      </c>
      <c r="WQ12">
        <v>2</v>
      </c>
      <c r="WR12">
        <v>32</v>
      </c>
      <c r="WS12">
        <v>32</v>
      </c>
      <c r="WT12">
        <v>38</v>
      </c>
      <c r="WU12">
        <v>19</v>
      </c>
      <c r="WV12">
        <v>42</v>
      </c>
      <c r="WW12">
        <v>80</v>
      </c>
      <c r="WX12">
        <v>53</v>
      </c>
      <c r="WY12">
        <v>25</v>
      </c>
      <c r="WZ12">
        <v>154</v>
      </c>
      <c r="XA12">
        <v>97</v>
      </c>
      <c r="XB12">
        <v>91</v>
      </c>
      <c r="XC12">
        <v>13</v>
      </c>
      <c r="XD12">
        <v>28</v>
      </c>
      <c r="XE12">
        <v>4</v>
      </c>
      <c r="XF12">
        <v>18</v>
      </c>
      <c r="XG12">
        <v>24</v>
      </c>
      <c r="XH12">
        <v>30</v>
      </c>
      <c r="XI12">
        <v>15</v>
      </c>
      <c r="XJ12">
        <v>30</v>
      </c>
      <c r="XK12">
        <v>84</v>
      </c>
      <c r="XL12">
        <v>31</v>
      </c>
      <c r="XM12">
        <v>59</v>
      </c>
      <c r="XN12">
        <v>51</v>
      </c>
      <c r="XO12">
        <v>35</v>
      </c>
      <c r="XP12">
        <v>1</v>
      </c>
      <c r="XQ12">
        <v>96</v>
      </c>
      <c r="XR12">
        <v>60</v>
      </c>
      <c r="XS12">
        <v>8</v>
      </c>
      <c r="XT12">
        <v>23</v>
      </c>
      <c r="XU12">
        <v>57</v>
      </c>
      <c r="XV12">
        <v>26</v>
      </c>
      <c r="XW12">
        <v>51</v>
      </c>
      <c r="XX12">
        <v>49</v>
      </c>
      <c r="XY12">
        <v>40</v>
      </c>
      <c r="XZ12">
        <v>24</v>
      </c>
      <c r="YA12">
        <v>1</v>
      </c>
      <c r="YB12">
        <v>15</v>
      </c>
      <c r="YC12">
        <v>42</v>
      </c>
      <c r="YD12">
        <v>22</v>
      </c>
      <c r="YE12">
        <v>29</v>
      </c>
      <c r="YF12">
        <v>32</v>
      </c>
      <c r="YG12">
        <v>22</v>
      </c>
      <c r="YH12">
        <v>16</v>
      </c>
      <c r="YI12">
        <v>110</v>
      </c>
      <c r="YJ12">
        <v>20</v>
      </c>
      <c r="YK12">
        <v>9</v>
      </c>
      <c r="YL12">
        <v>200</v>
      </c>
      <c r="YM12">
        <v>11</v>
      </c>
      <c r="YN12">
        <v>98</v>
      </c>
      <c r="YO12">
        <v>39</v>
      </c>
      <c r="YP12">
        <v>47</v>
      </c>
      <c r="YQ12">
        <v>202</v>
      </c>
      <c r="YR12">
        <v>34</v>
      </c>
      <c r="YS12">
        <v>49</v>
      </c>
      <c r="YT12">
        <v>58</v>
      </c>
      <c r="YU12">
        <v>5</v>
      </c>
      <c r="YV12">
        <v>9</v>
      </c>
      <c r="YW12">
        <v>38</v>
      </c>
      <c r="YX12">
        <v>17</v>
      </c>
      <c r="YY12">
        <v>21</v>
      </c>
      <c r="YZ12">
        <v>34</v>
      </c>
      <c r="ZA12">
        <v>35</v>
      </c>
      <c r="ZB12">
        <v>166</v>
      </c>
      <c r="ZC12">
        <v>11</v>
      </c>
      <c r="ZD12">
        <v>68</v>
      </c>
      <c r="ZE12">
        <v>38</v>
      </c>
      <c r="ZF12">
        <v>48</v>
      </c>
      <c r="ZG12">
        <v>20</v>
      </c>
      <c r="ZH12">
        <v>85</v>
      </c>
      <c r="ZI12">
        <v>35</v>
      </c>
      <c r="ZJ12">
        <v>34</v>
      </c>
      <c r="ZK12">
        <v>12</v>
      </c>
      <c r="ZL12">
        <v>1</v>
      </c>
      <c r="ZM12">
        <v>21</v>
      </c>
      <c r="ZN12">
        <v>51</v>
      </c>
      <c r="ZO12">
        <v>58</v>
      </c>
      <c r="ZP12">
        <v>136</v>
      </c>
      <c r="ZQ12">
        <v>5</v>
      </c>
      <c r="ZR12">
        <v>9</v>
      </c>
      <c r="ZS12">
        <v>5</v>
      </c>
      <c r="ZT12">
        <v>17</v>
      </c>
      <c r="ZU12">
        <v>42</v>
      </c>
      <c r="ZV12">
        <v>38</v>
      </c>
      <c r="ZW12">
        <v>16</v>
      </c>
      <c r="ZX12">
        <v>13</v>
      </c>
      <c r="ZY12">
        <v>19</v>
      </c>
      <c r="ZZ12">
        <v>43</v>
      </c>
      <c r="AAA12">
        <v>2</v>
      </c>
      <c r="AAB12">
        <v>11</v>
      </c>
      <c r="AAC12">
        <v>151</v>
      </c>
      <c r="AAD12">
        <v>7</v>
      </c>
      <c r="AAE12">
        <v>62</v>
      </c>
      <c r="AAF12">
        <v>22</v>
      </c>
      <c r="AAG12">
        <v>15</v>
      </c>
      <c r="AAH12">
        <v>8</v>
      </c>
      <c r="AAI12">
        <v>3</v>
      </c>
      <c r="AAJ12">
        <v>9</v>
      </c>
      <c r="AAK12">
        <v>13</v>
      </c>
      <c r="AAL12">
        <v>86</v>
      </c>
      <c r="AAM12">
        <v>67</v>
      </c>
      <c r="AAN12">
        <v>12</v>
      </c>
      <c r="AAO12">
        <v>29</v>
      </c>
      <c r="AAP12">
        <v>31</v>
      </c>
      <c r="AAQ12">
        <v>24</v>
      </c>
      <c r="AAR12">
        <v>15</v>
      </c>
      <c r="AAS12">
        <v>61</v>
      </c>
      <c r="AAT12">
        <v>101</v>
      </c>
      <c r="AAU12">
        <v>25</v>
      </c>
      <c r="AAV12">
        <v>39</v>
      </c>
      <c r="AAW12">
        <v>29</v>
      </c>
      <c r="AAX12">
        <v>12</v>
      </c>
      <c r="AAY12">
        <v>4</v>
      </c>
      <c r="AAZ12">
        <v>3</v>
      </c>
      <c r="ABA12">
        <v>14</v>
      </c>
      <c r="ABB12">
        <v>22</v>
      </c>
      <c r="ABC12">
        <v>34</v>
      </c>
      <c r="ABD12">
        <v>49</v>
      </c>
      <c r="ABE12">
        <v>47</v>
      </c>
      <c r="ABF12">
        <v>5</v>
      </c>
      <c r="ABG12">
        <v>15</v>
      </c>
      <c r="ABH12">
        <v>130</v>
      </c>
      <c r="ABI12">
        <v>29</v>
      </c>
      <c r="ABJ12">
        <v>6</v>
      </c>
      <c r="ABK12">
        <v>1</v>
      </c>
      <c r="ABL12">
        <v>3</v>
      </c>
      <c r="ABM12">
        <v>81</v>
      </c>
      <c r="ABN12">
        <v>11</v>
      </c>
      <c r="ABO12">
        <v>159</v>
      </c>
      <c r="ABP12">
        <v>24</v>
      </c>
      <c r="ABQ12">
        <v>2</v>
      </c>
      <c r="ABR12">
        <v>139</v>
      </c>
      <c r="ABS12">
        <v>9</v>
      </c>
      <c r="ABT12">
        <v>1</v>
      </c>
      <c r="ABU12">
        <v>4</v>
      </c>
      <c r="ABV12">
        <v>38</v>
      </c>
      <c r="ABW12">
        <v>20</v>
      </c>
      <c r="ABX12">
        <v>31</v>
      </c>
      <c r="ABY12">
        <v>19</v>
      </c>
      <c r="ABZ12">
        <v>71</v>
      </c>
      <c r="ACA12">
        <v>66</v>
      </c>
      <c r="ACB12">
        <v>25</v>
      </c>
      <c r="ACC12">
        <v>27</v>
      </c>
      <c r="ACD12">
        <v>127</v>
      </c>
      <c r="ACE12">
        <v>9</v>
      </c>
      <c r="ACF12">
        <v>26</v>
      </c>
      <c r="ACG12">
        <v>31</v>
      </c>
      <c r="ACH12">
        <v>31</v>
      </c>
      <c r="ACI12">
        <v>129</v>
      </c>
      <c r="ACJ12">
        <v>10</v>
      </c>
      <c r="ACK12">
        <v>121</v>
      </c>
      <c r="ACL12">
        <v>7</v>
      </c>
      <c r="ACM12">
        <v>36</v>
      </c>
      <c r="ACN12">
        <v>45</v>
      </c>
      <c r="ACO12">
        <v>19</v>
      </c>
      <c r="ACP12">
        <v>1</v>
      </c>
      <c r="ACQ12">
        <v>33</v>
      </c>
      <c r="ACR12">
        <v>66</v>
      </c>
      <c r="ACS12">
        <v>17</v>
      </c>
      <c r="ACT12">
        <v>70</v>
      </c>
      <c r="ACU12">
        <v>37</v>
      </c>
      <c r="ACV12">
        <v>4</v>
      </c>
      <c r="ACW12">
        <v>13</v>
      </c>
      <c r="ACX12">
        <v>19</v>
      </c>
      <c r="ACY12">
        <v>1</v>
      </c>
      <c r="ACZ12">
        <v>36</v>
      </c>
      <c r="ADA12">
        <v>51</v>
      </c>
      <c r="ADB12">
        <v>35</v>
      </c>
      <c r="ADC12">
        <v>2</v>
      </c>
      <c r="ADD12">
        <v>10</v>
      </c>
      <c r="ADE12">
        <v>66</v>
      </c>
      <c r="ADF12">
        <v>1</v>
      </c>
      <c r="ADG12">
        <v>3</v>
      </c>
      <c r="ADH12">
        <v>63</v>
      </c>
      <c r="ADI12">
        <v>10</v>
      </c>
      <c r="ADJ12">
        <v>11</v>
      </c>
      <c r="ADK12">
        <v>21</v>
      </c>
      <c r="ADL12">
        <v>18</v>
      </c>
      <c r="ADM12">
        <v>8</v>
      </c>
      <c r="ADN12">
        <v>2</v>
      </c>
      <c r="ADO12">
        <v>14</v>
      </c>
      <c r="ADP12">
        <v>67</v>
      </c>
      <c r="ADQ12">
        <v>4</v>
      </c>
      <c r="ADR12">
        <v>94</v>
      </c>
      <c r="ADS12">
        <v>18</v>
      </c>
      <c r="ADT12">
        <v>6</v>
      </c>
      <c r="ADU12">
        <v>4</v>
      </c>
      <c r="ADV12">
        <v>61</v>
      </c>
      <c r="ADW12">
        <v>48</v>
      </c>
      <c r="ADX12">
        <v>34</v>
      </c>
      <c r="ADY12">
        <v>9</v>
      </c>
      <c r="ADZ12">
        <v>33</v>
      </c>
      <c r="AEA12">
        <v>100</v>
      </c>
      <c r="AEB12">
        <v>56</v>
      </c>
      <c r="AEC12">
        <v>2</v>
      </c>
      <c r="AED12">
        <v>3</v>
      </c>
      <c r="AEE12">
        <v>59</v>
      </c>
      <c r="AEF12">
        <v>9</v>
      </c>
      <c r="AEG12">
        <v>18</v>
      </c>
      <c r="AEH12">
        <v>3</v>
      </c>
      <c r="AEI12">
        <v>18</v>
      </c>
      <c r="AEJ12">
        <v>2</v>
      </c>
      <c r="AEK12">
        <v>11</v>
      </c>
      <c r="AEL12">
        <v>36</v>
      </c>
      <c r="AEM12">
        <v>6</v>
      </c>
      <c r="AEN12">
        <v>6</v>
      </c>
      <c r="AEO12">
        <v>47</v>
      </c>
      <c r="AEP12">
        <v>110</v>
      </c>
      <c r="AEQ12">
        <v>77</v>
      </c>
      <c r="AER12">
        <v>6</v>
      </c>
      <c r="AES12">
        <v>3</v>
      </c>
      <c r="AET12">
        <v>3</v>
      </c>
      <c r="AEU12">
        <v>158</v>
      </c>
      <c r="AEV12">
        <v>15</v>
      </c>
      <c r="AEW12">
        <v>66</v>
      </c>
      <c r="AEX12">
        <v>22</v>
      </c>
      <c r="AEY12">
        <v>6</v>
      </c>
      <c r="AEZ12">
        <v>65</v>
      </c>
      <c r="AFA12">
        <v>7</v>
      </c>
      <c r="AFB12">
        <v>20</v>
      </c>
      <c r="AFC12">
        <v>29</v>
      </c>
      <c r="AFD12">
        <v>10</v>
      </c>
      <c r="AFE12">
        <v>14</v>
      </c>
      <c r="AFF12">
        <v>23</v>
      </c>
      <c r="AFG12">
        <v>2</v>
      </c>
      <c r="AFH12">
        <v>64</v>
      </c>
      <c r="AFI12">
        <v>35</v>
      </c>
      <c r="AFJ12">
        <v>55</v>
      </c>
      <c r="AFK12">
        <v>4</v>
      </c>
      <c r="AFL12">
        <v>19</v>
      </c>
      <c r="AFM12">
        <v>30</v>
      </c>
      <c r="AFN12">
        <v>52</v>
      </c>
      <c r="AFO12">
        <v>36</v>
      </c>
      <c r="AFP12">
        <v>38</v>
      </c>
      <c r="AFQ12">
        <v>8</v>
      </c>
      <c r="AFR12">
        <v>41</v>
      </c>
      <c r="AFS12">
        <v>29</v>
      </c>
      <c r="AFT12">
        <v>7</v>
      </c>
      <c r="AFU12">
        <v>26</v>
      </c>
      <c r="AFV12">
        <v>6</v>
      </c>
      <c r="AFW12">
        <v>48</v>
      </c>
      <c r="AFX12">
        <v>110</v>
      </c>
      <c r="AFY12">
        <v>17</v>
      </c>
      <c r="AFZ12">
        <v>200</v>
      </c>
      <c r="AGA12">
        <v>1</v>
      </c>
      <c r="AGB12">
        <v>39</v>
      </c>
      <c r="AGC12">
        <v>39</v>
      </c>
      <c r="AGD12">
        <v>1</v>
      </c>
      <c r="AGE12">
        <v>91</v>
      </c>
      <c r="AGF12">
        <v>59</v>
      </c>
      <c r="AGG12">
        <v>18</v>
      </c>
      <c r="AGH12">
        <v>40</v>
      </c>
      <c r="AGI12">
        <v>96</v>
      </c>
      <c r="AGJ12">
        <v>5</v>
      </c>
      <c r="AGK12">
        <v>6</v>
      </c>
      <c r="AGL12">
        <v>63</v>
      </c>
      <c r="AGM12">
        <v>4</v>
      </c>
      <c r="AGN12">
        <v>1</v>
      </c>
      <c r="AGO12">
        <v>124</v>
      </c>
      <c r="AGP12">
        <v>33</v>
      </c>
      <c r="AGQ12">
        <v>14</v>
      </c>
      <c r="AGR12">
        <v>113</v>
      </c>
      <c r="AGS12">
        <v>16</v>
      </c>
      <c r="AGT12">
        <v>10</v>
      </c>
      <c r="AGU12">
        <v>56</v>
      </c>
      <c r="AGV12">
        <v>15</v>
      </c>
      <c r="AGW12">
        <v>55</v>
      </c>
      <c r="AGX12">
        <v>30</v>
      </c>
      <c r="AGY12">
        <v>107</v>
      </c>
      <c r="AGZ12">
        <v>20</v>
      </c>
      <c r="AHA12">
        <v>55</v>
      </c>
      <c r="AHB12">
        <v>13</v>
      </c>
      <c r="AHC12">
        <v>23</v>
      </c>
      <c r="AHD12">
        <v>1</v>
      </c>
      <c r="AHE12">
        <v>8</v>
      </c>
      <c r="AHF12">
        <v>8</v>
      </c>
      <c r="AHG12">
        <v>35</v>
      </c>
      <c r="AHH12">
        <v>163</v>
      </c>
      <c r="AHI12">
        <v>4</v>
      </c>
      <c r="AHJ12">
        <v>8</v>
      </c>
      <c r="AHK12">
        <v>26</v>
      </c>
      <c r="AHL12">
        <v>49</v>
      </c>
      <c r="AHM12">
        <v>17</v>
      </c>
      <c r="AHN12">
        <v>13</v>
      </c>
      <c r="AHO12">
        <v>30</v>
      </c>
      <c r="AHP12">
        <v>6</v>
      </c>
      <c r="AHQ12">
        <v>23</v>
      </c>
      <c r="AHR12">
        <v>49</v>
      </c>
      <c r="AHS12">
        <v>7</v>
      </c>
      <c r="AHT12">
        <v>20</v>
      </c>
      <c r="AHU12">
        <v>22</v>
      </c>
      <c r="AHV12">
        <v>13</v>
      </c>
      <c r="AHW12">
        <v>25</v>
      </c>
      <c r="AHX12">
        <v>3</v>
      </c>
      <c r="AHY12">
        <v>46</v>
      </c>
      <c r="AHZ12">
        <v>5</v>
      </c>
      <c r="AIA12">
        <v>33</v>
      </c>
      <c r="AIB12">
        <v>20</v>
      </c>
      <c r="AIC12">
        <v>10</v>
      </c>
      <c r="AID12">
        <v>31</v>
      </c>
      <c r="AIE12">
        <v>25</v>
      </c>
      <c r="AIF12">
        <v>61</v>
      </c>
      <c r="AIG12">
        <v>7</v>
      </c>
      <c r="AIH12">
        <v>47</v>
      </c>
      <c r="AII12">
        <v>10</v>
      </c>
      <c r="AIJ12">
        <v>97</v>
      </c>
      <c r="AIK12">
        <v>130</v>
      </c>
      <c r="AIL12">
        <v>25</v>
      </c>
      <c r="AIM12">
        <v>2</v>
      </c>
      <c r="AIN12">
        <v>10</v>
      </c>
      <c r="AIO12">
        <v>9</v>
      </c>
      <c r="AIP12">
        <v>71</v>
      </c>
      <c r="AIQ12">
        <v>53</v>
      </c>
      <c r="AIR12">
        <v>14</v>
      </c>
      <c r="AIS12">
        <v>34</v>
      </c>
      <c r="AIT12">
        <v>84</v>
      </c>
      <c r="AIU12">
        <v>16</v>
      </c>
      <c r="AIV12">
        <v>25</v>
      </c>
      <c r="AIW12">
        <v>50</v>
      </c>
      <c r="AIX12">
        <v>23</v>
      </c>
      <c r="AIY12">
        <v>2</v>
      </c>
      <c r="AIZ12">
        <v>29</v>
      </c>
      <c r="AJA12">
        <v>101</v>
      </c>
      <c r="AJB12">
        <v>14</v>
      </c>
      <c r="AJC12">
        <v>7</v>
      </c>
      <c r="AJD12">
        <v>36</v>
      </c>
      <c r="AJE12">
        <v>38</v>
      </c>
      <c r="AJF12">
        <v>19</v>
      </c>
      <c r="AJG12">
        <v>15</v>
      </c>
      <c r="AJH12">
        <v>6</v>
      </c>
      <c r="AJI12">
        <v>3</v>
      </c>
      <c r="AJJ12">
        <v>16</v>
      </c>
      <c r="AJK12">
        <v>146</v>
      </c>
      <c r="AJL12">
        <v>81</v>
      </c>
      <c r="AJM12">
        <v>52</v>
      </c>
      <c r="AJN12">
        <v>88</v>
      </c>
      <c r="AJO12">
        <v>9</v>
      </c>
      <c r="AJP12">
        <v>7</v>
      </c>
      <c r="AJQ12">
        <v>58</v>
      </c>
      <c r="AJR12">
        <v>8</v>
      </c>
      <c r="AJS12">
        <v>28</v>
      </c>
      <c r="AJT12">
        <v>31</v>
      </c>
      <c r="AJU12">
        <v>37</v>
      </c>
      <c r="AJV12">
        <v>43</v>
      </c>
      <c r="AJW12">
        <v>58</v>
      </c>
      <c r="AJX12">
        <v>45</v>
      </c>
      <c r="AJY12">
        <v>25</v>
      </c>
      <c r="AJZ12">
        <v>46</v>
      </c>
      <c r="AKA12">
        <v>61</v>
      </c>
      <c r="AKB12">
        <v>6</v>
      </c>
      <c r="AKC12">
        <v>164</v>
      </c>
      <c r="AKD12">
        <v>8</v>
      </c>
      <c r="AKE12">
        <v>19</v>
      </c>
      <c r="AKF12">
        <v>12</v>
      </c>
      <c r="AKG12">
        <v>10</v>
      </c>
      <c r="AKH12">
        <v>10</v>
      </c>
      <c r="AKI12">
        <v>45</v>
      </c>
      <c r="AKJ12">
        <v>24</v>
      </c>
      <c r="AKK12">
        <v>19</v>
      </c>
      <c r="AKL12">
        <v>13</v>
      </c>
      <c r="AKM12">
        <v>8</v>
      </c>
      <c r="AKN12">
        <v>10</v>
      </c>
      <c r="AKO12">
        <v>1</v>
      </c>
      <c r="AKP12">
        <v>24</v>
      </c>
      <c r="AKQ12">
        <v>32</v>
      </c>
      <c r="AKR12">
        <v>34</v>
      </c>
      <c r="AKS12">
        <v>1</v>
      </c>
      <c r="AKT12">
        <v>4</v>
      </c>
      <c r="AKU12">
        <v>1</v>
      </c>
      <c r="AKV12">
        <v>39</v>
      </c>
      <c r="AKW12">
        <v>12</v>
      </c>
      <c r="AKX12">
        <v>51</v>
      </c>
      <c r="AKY12">
        <v>10</v>
      </c>
      <c r="AKZ12">
        <v>7</v>
      </c>
      <c r="ALA12">
        <v>4</v>
      </c>
      <c r="ALB12">
        <v>11</v>
      </c>
      <c r="ALC12">
        <v>7</v>
      </c>
      <c r="ALD12">
        <v>20</v>
      </c>
      <c r="ALE12">
        <v>4</v>
      </c>
      <c r="ALF12">
        <v>65</v>
      </c>
      <c r="ALG12">
        <v>95</v>
      </c>
      <c r="ALH12">
        <v>78</v>
      </c>
      <c r="ALI12">
        <v>2</v>
      </c>
      <c r="ALJ12">
        <v>12</v>
      </c>
      <c r="ALK12">
        <v>31</v>
      </c>
      <c r="ALL12">
        <v>41</v>
      </c>
      <c r="ALM12">
        <v>22</v>
      </c>
      <c r="ALN12">
        <v>23</v>
      </c>
      <c r="ALO12">
        <v>17</v>
      </c>
      <c r="ALP12">
        <v>25</v>
      </c>
      <c r="ALQ12">
        <v>30</v>
      </c>
      <c r="ALR12">
        <v>24</v>
      </c>
      <c r="ALS12">
        <v>106</v>
      </c>
      <c r="ALT12">
        <v>64</v>
      </c>
      <c r="ALU12">
        <v>23</v>
      </c>
      <c r="ALV12">
        <v>43</v>
      </c>
      <c r="ALW12">
        <v>11</v>
      </c>
      <c r="ALX12">
        <v>8</v>
      </c>
      <c r="ALY12">
        <v>26</v>
      </c>
      <c r="ALZ12">
        <v>29</v>
      </c>
      <c r="AMA12">
        <v>2</v>
      </c>
      <c r="AMB12">
        <v>11</v>
      </c>
      <c r="AMC12">
        <v>27</v>
      </c>
      <c r="AMD12">
        <v>67</v>
      </c>
      <c r="AME12">
        <v>58</v>
      </c>
      <c r="AMF12">
        <v>10</v>
      </c>
      <c r="AMG12">
        <v>182</v>
      </c>
      <c r="AMH12">
        <v>101</v>
      </c>
      <c r="AMI12">
        <v>271</v>
      </c>
      <c r="AMJ12">
        <v>19</v>
      </c>
      <c r="AMK12">
        <v>4</v>
      </c>
      <c r="AML12">
        <v>18</v>
      </c>
      <c r="AMM12">
        <v>14</v>
      </c>
      <c r="AMN12">
        <v>108</v>
      </c>
      <c r="AMO12">
        <v>26</v>
      </c>
      <c r="AMP12">
        <v>71</v>
      </c>
      <c r="AMQ12">
        <v>11</v>
      </c>
      <c r="AMR12">
        <v>8</v>
      </c>
      <c r="AMS12">
        <v>14</v>
      </c>
      <c r="AMT12">
        <v>11</v>
      </c>
      <c r="AMU12">
        <v>9</v>
      </c>
      <c r="AMV12">
        <v>50</v>
      </c>
      <c r="AMW12">
        <v>17</v>
      </c>
      <c r="AMX12">
        <v>139</v>
      </c>
      <c r="AMY12">
        <v>42</v>
      </c>
      <c r="AMZ12">
        <v>102</v>
      </c>
      <c r="ANA12">
        <v>23</v>
      </c>
      <c r="ANB12">
        <v>20</v>
      </c>
      <c r="ANC12">
        <v>60</v>
      </c>
      <c r="AND12">
        <v>21</v>
      </c>
      <c r="ANE12">
        <v>9</v>
      </c>
      <c r="ANF12">
        <v>14</v>
      </c>
      <c r="ANG12">
        <v>86</v>
      </c>
      <c r="ANH12">
        <v>46</v>
      </c>
      <c r="ANI12">
        <v>1</v>
      </c>
      <c r="ANJ12">
        <v>18</v>
      </c>
      <c r="ANK12">
        <v>75</v>
      </c>
      <c r="ANL12">
        <v>38</v>
      </c>
      <c r="ANM12">
        <v>15</v>
      </c>
      <c r="ANN12">
        <v>6</v>
      </c>
      <c r="ANO12">
        <v>74</v>
      </c>
      <c r="ANP12">
        <v>6</v>
      </c>
      <c r="ANQ12">
        <v>40</v>
      </c>
      <c r="ANR12">
        <v>7</v>
      </c>
      <c r="ANS12">
        <v>4</v>
      </c>
      <c r="ANT12">
        <v>51</v>
      </c>
      <c r="ANU12">
        <v>33</v>
      </c>
      <c r="ANV12">
        <v>81</v>
      </c>
      <c r="ANW12">
        <v>2</v>
      </c>
      <c r="ANX12">
        <v>11</v>
      </c>
      <c r="ANY12">
        <v>20</v>
      </c>
      <c r="ANZ12">
        <v>63</v>
      </c>
      <c r="AOA12">
        <v>43</v>
      </c>
      <c r="AOB12">
        <v>94</v>
      </c>
      <c r="AOC12">
        <v>32</v>
      </c>
      <c r="AOD12">
        <v>184</v>
      </c>
      <c r="AOE12">
        <v>24</v>
      </c>
      <c r="AOF12">
        <v>37</v>
      </c>
      <c r="AOG12">
        <v>38</v>
      </c>
      <c r="AOH12">
        <v>81</v>
      </c>
      <c r="AOI12">
        <v>115</v>
      </c>
      <c r="AOJ12">
        <v>112</v>
      </c>
      <c r="AOK12">
        <v>3</v>
      </c>
      <c r="AOL12">
        <v>4</v>
      </c>
      <c r="AOM12">
        <v>7</v>
      </c>
      <c r="AON12">
        <v>43</v>
      </c>
      <c r="AOO12">
        <v>11</v>
      </c>
      <c r="AOP12">
        <v>11</v>
      </c>
      <c r="AOQ12">
        <v>24</v>
      </c>
      <c r="AOR12">
        <v>28</v>
      </c>
      <c r="AOS12">
        <v>137</v>
      </c>
      <c r="AOT12">
        <v>22</v>
      </c>
      <c r="AOU12">
        <v>23</v>
      </c>
      <c r="AOV12">
        <v>33</v>
      </c>
      <c r="AOW12">
        <v>26</v>
      </c>
      <c r="AOX12">
        <v>78</v>
      </c>
      <c r="AOY12">
        <v>110</v>
      </c>
      <c r="AOZ12">
        <v>13</v>
      </c>
      <c r="APA12">
        <v>70</v>
      </c>
      <c r="APB12">
        <v>94</v>
      </c>
      <c r="APC12">
        <v>38</v>
      </c>
      <c r="APD12">
        <v>9</v>
      </c>
      <c r="APE12">
        <v>19</v>
      </c>
      <c r="APF12">
        <v>29</v>
      </c>
      <c r="APG12">
        <v>6</v>
      </c>
      <c r="APH12">
        <v>1</v>
      </c>
      <c r="API12">
        <v>7</v>
      </c>
      <c r="APJ12">
        <v>27</v>
      </c>
      <c r="APK12">
        <v>20</v>
      </c>
      <c r="APL12">
        <v>9</v>
      </c>
      <c r="APM12">
        <v>26</v>
      </c>
      <c r="APN12">
        <v>4</v>
      </c>
      <c r="APO12">
        <v>23</v>
      </c>
      <c r="APP12">
        <v>28</v>
      </c>
      <c r="APQ12">
        <v>2</v>
      </c>
      <c r="APR12">
        <v>13</v>
      </c>
      <c r="APS12">
        <v>21</v>
      </c>
      <c r="APT12">
        <v>71</v>
      </c>
      <c r="APU12">
        <v>9</v>
      </c>
      <c r="APV12">
        <v>20</v>
      </c>
      <c r="APW12">
        <v>121</v>
      </c>
      <c r="APX12">
        <v>79</v>
      </c>
      <c r="APY12">
        <v>119</v>
      </c>
      <c r="APZ12">
        <v>20</v>
      </c>
      <c r="AQA12">
        <v>83</v>
      </c>
      <c r="AQB12">
        <v>72</v>
      </c>
      <c r="AQC12">
        <v>3</v>
      </c>
      <c r="AQD12">
        <v>33</v>
      </c>
      <c r="AQE12">
        <v>69</v>
      </c>
      <c r="AQF12">
        <v>30</v>
      </c>
      <c r="AQG12">
        <v>9</v>
      </c>
      <c r="AQH12">
        <v>11</v>
      </c>
      <c r="AQI12">
        <v>28</v>
      </c>
      <c r="AQJ12">
        <v>46</v>
      </c>
      <c r="AQK12">
        <v>114</v>
      </c>
      <c r="AQL12">
        <v>4</v>
      </c>
      <c r="AQM12">
        <v>5</v>
      </c>
      <c r="AQN12">
        <v>7</v>
      </c>
      <c r="AQO12">
        <v>22</v>
      </c>
      <c r="AQP12">
        <v>1</v>
      </c>
      <c r="AQQ12">
        <v>32</v>
      </c>
      <c r="AQR12">
        <v>7</v>
      </c>
      <c r="AQS12">
        <v>25</v>
      </c>
      <c r="AQT12">
        <v>21</v>
      </c>
      <c r="AQU12">
        <v>24</v>
      </c>
      <c r="AQV12">
        <v>13</v>
      </c>
      <c r="AQW12">
        <v>14</v>
      </c>
      <c r="AQX12">
        <v>5</v>
      </c>
      <c r="AQY12">
        <v>33</v>
      </c>
      <c r="AQZ12">
        <v>4</v>
      </c>
      <c r="ARA12">
        <v>27</v>
      </c>
      <c r="ARB12">
        <v>13</v>
      </c>
      <c r="ARC12">
        <v>5</v>
      </c>
      <c r="ARD12">
        <v>6</v>
      </c>
      <c r="ARE12">
        <v>27</v>
      </c>
      <c r="ARF12">
        <v>6</v>
      </c>
      <c r="ARG12">
        <v>36</v>
      </c>
      <c r="ARH12">
        <v>3</v>
      </c>
      <c r="ARI12">
        <v>7</v>
      </c>
      <c r="ARJ12">
        <v>11</v>
      </c>
      <c r="ARK12">
        <v>8</v>
      </c>
      <c r="ARL12">
        <v>152</v>
      </c>
      <c r="ARM12">
        <v>40</v>
      </c>
      <c r="ARN12">
        <v>35</v>
      </c>
      <c r="ARO12">
        <v>4</v>
      </c>
      <c r="ARP12">
        <v>20</v>
      </c>
      <c r="ARQ12">
        <v>19</v>
      </c>
      <c r="ARR12">
        <v>16</v>
      </c>
      <c r="ARS12">
        <v>31</v>
      </c>
      <c r="ART12">
        <v>2</v>
      </c>
      <c r="ARU12">
        <v>49</v>
      </c>
      <c r="ARV12">
        <v>70</v>
      </c>
      <c r="ARW12">
        <v>17</v>
      </c>
      <c r="ARX12">
        <v>68</v>
      </c>
      <c r="ARY12">
        <v>10</v>
      </c>
      <c r="ARZ12">
        <v>5</v>
      </c>
      <c r="ASA12">
        <v>11</v>
      </c>
      <c r="ASB12">
        <v>36</v>
      </c>
      <c r="ASC12">
        <v>40</v>
      </c>
      <c r="ASD12">
        <v>11</v>
      </c>
      <c r="ASE12">
        <v>73</v>
      </c>
      <c r="ASF12">
        <v>8</v>
      </c>
      <c r="ASG12">
        <v>109</v>
      </c>
      <c r="ASH12">
        <v>77</v>
      </c>
      <c r="ASI12">
        <v>65</v>
      </c>
      <c r="ASJ12">
        <v>17</v>
      </c>
      <c r="ASK12">
        <v>4</v>
      </c>
      <c r="ASL12">
        <v>42</v>
      </c>
      <c r="ASM12">
        <v>98</v>
      </c>
      <c r="ASN12">
        <v>26</v>
      </c>
      <c r="ASO12">
        <v>40</v>
      </c>
      <c r="ASP12">
        <v>10</v>
      </c>
      <c r="ASQ12">
        <v>29</v>
      </c>
      <c r="ASR12">
        <v>129</v>
      </c>
      <c r="ASS12">
        <v>25</v>
      </c>
      <c r="AST12">
        <v>179</v>
      </c>
      <c r="ASU12">
        <v>53</v>
      </c>
      <c r="ASV12">
        <v>59</v>
      </c>
      <c r="ASW12">
        <v>62</v>
      </c>
      <c r="ASX12">
        <v>57</v>
      </c>
      <c r="ASY12">
        <v>1</v>
      </c>
      <c r="ASZ12">
        <v>6</v>
      </c>
      <c r="ATA12">
        <v>36</v>
      </c>
      <c r="ATB12">
        <v>9</v>
      </c>
      <c r="ATC12">
        <v>20</v>
      </c>
      <c r="ATD12">
        <v>165</v>
      </c>
      <c r="ATE12">
        <v>37</v>
      </c>
      <c r="ATF12">
        <v>99</v>
      </c>
      <c r="ATG12">
        <v>45</v>
      </c>
      <c r="ATH12">
        <v>3</v>
      </c>
      <c r="ATI12">
        <v>37</v>
      </c>
      <c r="ATJ12">
        <v>23</v>
      </c>
      <c r="ATK12">
        <v>5</v>
      </c>
      <c r="ATL12">
        <v>11</v>
      </c>
      <c r="ATM12">
        <v>4</v>
      </c>
      <c r="ATN12">
        <v>12</v>
      </c>
      <c r="ATO12">
        <v>31</v>
      </c>
      <c r="ATP12">
        <v>17</v>
      </c>
      <c r="ATQ12">
        <v>40</v>
      </c>
      <c r="ATR12">
        <v>30</v>
      </c>
      <c r="ATS12">
        <v>34</v>
      </c>
      <c r="ATT12">
        <v>43</v>
      </c>
      <c r="ATU12">
        <v>12</v>
      </c>
      <c r="ATV12">
        <v>7</v>
      </c>
      <c r="ATW12">
        <v>28</v>
      </c>
      <c r="ATX12">
        <v>11</v>
      </c>
      <c r="ATY12">
        <v>6</v>
      </c>
      <c r="ATZ12">
        <v>8</v>
      </c>
      <c r="AUA12">
        <v>3</v>
      </c>
      <c r="AUB12">
        <v>21</v>
      </c>
      <c r="AUC12">
        <v>1</v>
      </c>
      <c r="AUD12">
        <v>24</v>
      </c>
      <c r="AUE12">
        <v>6</v>
      </c>
      <c r="AUF12">
        <v>8</v>
      </c>
      <c r="AUG12">
        <v>60</v>
      </c>
      <c r="AUH12">
        <v>5</v>
      </c>
      <c r="AUI12">
        <v>13</v>
      </c>
      <c r="AUJ12">
        <v>3</v>
      </c>
      <c r="AUK12">
        <v>59</v>
      </c>
      <c r="AUL12">
        <v>10</v>
      </c>
      <c r="AUM12">
        <v>45</v>
      </c>
      <c r="AUN12">
        <v>43</v>
      </c>
      <c r="AUO12">
        <v>47</v>
      </c>
      <c r="AUP12">
        <v>58</v>
      </c>
      <c r="AUQ12">
        <v>33</v>
      </c>
      <c r="AUR12">
        <v>5</v>
      </c>
      <c r="AUS12">
        <v>13</v>
      </c>
      <c r="AUT12">
        <v>13</v>
      </c>
      <c r="AUU12">
        <v>53</v>
      </c>
      <c r="AUV12">
        <v>3</v>
      </c>
      <c r="AUW12">
        <v>60</v>
      </c>
      <c r="AUX12">
        <v>33</v>
      </c>
      <c r="AUY12">
        <v>12</v>
      </c>
      <c r="AUZ12">
        <v>8</v>
      </c>
      <c r="AVA12">
        <v>7</v>
      </c>
      <c r="AVB12">
        <v>3</v>
      </c>
      <c r="AVC12">
        <v>76</v>
      </c>
      <c r="AVD12">
        <v>111</v>
      </c>
      <c r="AVE12">
        <v>51</v>
      </c>
      <c r="AVF12">
        <v>10</v>
      </c>
      <c r="AVG12">
        <v>1</v>
      </c>
      <c r="AVH12">
        <v>71</v>
      </c>
      <c r="AVI12">
        <v>1</v>
      </c>
      <c r="AVJ12">
        <v>10</v>
      </c>
      <c r="AVK12">
        <v>6</v>
      </c>
      <c r="AVL12">
        <v>79</v>
      </c>
      <c r="AVM12">
        <v>14</v>
      </c>
      <c r="AVN12">
        <v>195</v>
      </c>
      <c r="AVO12">
        <v>40</v>
      </c>
      <c r="AVP12">
        <v>49</v>
      </c>
      <c r="AVQ12">
        <v>58</v>
      </c>
      <c r="AVR12">
        <v>59</v>
      </c>
      <c r="AVS12">
        <v>63</v>
      </c>
      <c r="AVT12">
        <v>37</v>
      </c>
      <c r="AVU12">
        <v>2</v>
      </c>
      <c r="AVV12">
        <v>21</v>
      </c>
      <c r="AVW12">
        <v>18</v>
      </c>
      <c r="AVX12">
        <v>6</v>
      </c>
      <c r="AVY12">
        <v>9</v>
      </c>
      <c r="AVZ12">
        <v>56</v>
      </c>
      <c r="AWA12">
        <v>46</v>
      </c>
      <c r="AWB12">
        <v>10</v>
      </c>
      <c r="AWC12">
        <v>27</v>
      </c>
      <c r="AWD12">
        <v>28</v>
      </c>
      <c r="AWE12">
        <v>20</v>
      </c>
      <c r="AWF12">
        <v>17</v>
      </c>
      <c r="AWG12">
        <v>69</v>
      </c>
      <c r="AWH12">
        <v>50</v>
      </c>
      <c r="AWI12">
        <v>35</v>
      </c>
      <c r="AWJ12">
        <v>6</v>
      </c>
      <c r="AWK12">
        <v>1</v>
      </c>
      <c r="AWL12">
        <v>181</v>
      </c>
      <c r="AWM12">
        <v>3</v>
      </c>
      <c r="AWN12">
        <v>85</v>
      </c>
      <c r="AWO12">
        <v>82</v>
      </c>
      <c r="AWP12">
        <v>33</v>
      </c>
      <c r="AWQ12">
        <v>4</v>
      </c>
      <c r="AWR12">
        <v>23</v>
      </c>
      <c r="AWS12">
        <v>80</v>
      </c>
      <c r="AWT12">
        <v>1</v>
      </c>
      <c r="AWU12">
        <v>14</v>
      </c>
      <c r="AWV12">
        <v>18</v>
      </c>
      <c r="AWW12">
        <v>16</v>
      </c>
      <c r="AWX12">
        <v>17</v>
      </c>
      <c r="AWY12">
        <v>48</v>
      </c>
      <c r="AWZ12">
        <v>49</v>
      </c>
      <c r="AXA12">
        <v>17</v>
      </c>
      <c r="AXB12">
        <v>4</v>
      </c>
      <c r="AXC12">
        <v>81</v>
      </c>
      <c r="AXD12">
        <v>27</v>
      </c>
      <c r="AXE12">
        <v>78</v>
      </c>
      <c r="AXF12">
        <v>5</v>
      </c>
      <c r="AXG12">
        <v>1</v>
      </c>
      <c r="AXH12">
        <v>7</v>
      </c>
      <c r="AXI12">
        <v>1</v>
      </c>
      <c r="AXJ12">
        <v>36</v>
      </c>
      <c r="AXK12">
        <v>2</v>
      </c>
      <c r="AXL12">
        <v>6</v>
      </c>
      <c r="AXM12">
        <v>96</v>
      </c>
      <c r="AXN12">
        <v>5</v>
      </c>
      <c r="AXO12">
        <v>8</v>
      </c>
      <c r="AXP12">
        <v>32</v>
      </c>
      <c r="AXQ12">
        <v>79</v>
      </c>
      <c r="AXR12">
        <v>94</v>
      </c>
      <c r="AXS12">
        <v>21</v>
      </c>
      <c r="AXT12">
        <v>1</v>
      </c>
      <c r="AXU12">
        <v>33</v>
      </c>
      <c r="AXV12">
        <v>94</v>
      </c>
      <c r="AXW12">
        <v>8</v>
      </c>
      <c r="AXX12">
        <v>12</v>
      </c>
      <c r="AXY12">
        <v>17</v>
      </c>
      <c r="AXZ12">
        <v>47</v>
      </c>
      <c r="AYA12">
        <v>79</v>
      </c>
      <c r="AYB12">
        <v>37</v>
      </c>
      <c r="AYC12">
        <v>6</v>
      </c>
      <c r="AYD12">
        <v>30</v>
      </c>
      <c r="AYE12">
        <v>10</v>
      </c>
      <c r="AYF12">
        <v>11</v>
      </c>
      <c r="AYG12">
        <v>14</v>
      </c>
      <c r="AYH12">
        <v>11</v>
      </c>
      <c r="AYI12">
        <v>20</v>
      </c>
      <c r="AYJ12">
        <v>11</v>
      </c>
      <c r="AYK12">
        <v>79</v>
      </c>
      <c r="AYL12">
        <v>11</v>
      </c>
      <c r="AYM12">
        <v>108</v>
      </c>
      <c r="AYN12">
        <v>52</v>
      </c>
      <c r="AYO12">
        <v>3</v>
      </c>
      <c r="AYP12">
        <v>70</v>
      </c>
      <c r="AYQ12">
        <v>43</v>
      </c>
      <c r="AYR12">
        <v>33</v>
      </c>
      <c r="AYS12">
        <v>31</v>
      </c>
      <c r="AYT12">
        <v>52</v>
      </c>
      <c r="AYU12">
        <v>13</v>
      </c>
      <c r="AYV12">
        <v>22</v>
      </c>
      <c r="AYW12">
        <v>7</v>
      </c>
      <c r="AYX12">
        <v>4</v>
      </c>
      <c r="AYY12">
        <v>2</v>
      </c>
      <c r="AYZ12">
        <v>3</v>
      </c>
      <c r="AZA12">
        <v>20</v>
      </c>
      <c r="AZB12">
        <v>88</v>
      </c>
      <c r="AZC12">
        <v>37</v>
      </c>
      <c r="AZD12">
        <v>14</v>
      </c>
      <c r="AZE12">
        <v>51</v>
      </c>
      <c r="AZF12">
        <v>7</v>
      </c>
      <c r="AZG12">
        <v>8</v>
      </c>
      <c r="AZH12">
        <v>25</v>
      </c>
      <c r="AZI12">
        <v>5</v>
      </c>
      <c r="AZJ12">
        <v>7</v>
      </c>
      <c r="AZK12">
        <v>90</v>
      </c>
      <c r="AZL12">
        <v>2</v>
      </c>
      <c r="AZM12">
        <v>66</v>
      </c>
      <c r="AZN12">
        <v>6</v>
      </c>
      <c r="AZO12">
        <v>32</v>
      </c>
      <c r="AZP12">
        <v>29</v>
      </c>
      <c r="AZQ12">
        <v>7</v>
      </c>
      <c r="AZR12">
        <v>1</v>
      </c>
      <c r="AZS12">
        <v>37</v>
      </c>
      <c r="AZT12">
        <v>18</v>
      </c>
      <c r="AZU12">
        <v>11</v>
      </c>
      <c r="AZV12">
        <v>23</v>
      </c>
      <c r="AZW12">
        <v>26</v>
      </c>
      <c r="AZX12">
        <v>84</v>
      </c>
      <c r="AZY12">
        <v>55</v>
      </c>
      <c r="AZZ12">
        <v>70</v>
      </c>
      <c r="BAA12">
        <v>7</v>
      </c>
      <c r="BAB12">
        <v>37</v>
      </c>
      <c r="BAC12">
        <v>63</v>
      </c>
      <c r="BAD12">
        <v>23</v>
      </c>
      <c r="BAE12">
        <v>42</v>
      </c>
      <c r="BAF12">
        <v>8</v>
      </c>
      <c r="BAG12">
        <v>9</v>
      </c>
      <c r="BAH12">
        <v>97</v>
      </c>
      <c r="BAI12">
        <v>68</v>
      </c>
      <c r="BAJ12">
        <v>43</v>
      </c>
      <c r="BAK12">
        <v>74</v>
      </c>
      <c r="BAL12">
        <v>76</v>
      </c>
      <c r="BAM12">
        <v>17</v>
      </c>
      <c r="BAN12">
        <v>30</v>
      </c>
      <c r="BAO12">
        <v>6</v>
      </c>
      <c r="BAP12">
        <v>43</v>
      </c>
      <c r="BAQ12">
        <v>30</v>
      </c>
      <c r="BAR12">
        <v>36</v>
      </c>
      <c r="BAS12">
        <v>15</v>
      </c>
      <c r="BAT12">
        <v>7</v>
      </c>
      <c r="BAU12">
        <v>22</v>
      </c>
      <c r="BAV12">
        <v>5</v>
      </c>
      <c r="BAW12">
        <v>30</v>
      </c>
      <c r="BAX12">
        <v>19</v>
      </c>
      <c r="BAY12">
        <v>36</v>
      </c>
      <c r="BAZ12">
        <v>39</v>
      </c>
      <c r="BBA12">
        <v>35</v>
      </c>
      <c r="BBB12">
        <v>51</v>
      </c>
      <c r="BBC12">
        <v>60</v>
      </c>
      <c r="BBD12">
        <v>38</v>
      </c>
      <c r="BBE12">
        <v>36</v>
      </c>
      <c r="BBF12">
        <v>4</v>
      </c>
      <c r="BBG12">
        <v>12</v>
      </c>
      <c r="BBH12">
        <v>55</v>
      </c>
      <c r="BBI12">
        <v>52</v>
      </c>
      <c r="BBJ12">
        <v>128</v>
      </c>
      <c r="BBK12">
        <v>9</v>
      </c>
      <c r="BBL12">
        <v>83</v>
      </c>
      <c r="BBM12">
        <v>3</v>
      </c>
      <c r="BBN12">
        <v>3</v>
      </c>
      <c r="BBO12">
        <v>21</v>
      </c>
      <c r="BBP12">
        <v>25</v>
      </c>
      <c r="BBQ12">
        <v>4</v>
      </c>
      <c r="BBR12">
        <v>188</v>
      </c>
      <c r="BBS12">
        <v>2</v>
      </c>
      <c r="BBT12">
        <v>14</v>
      </c>
      <c r="BBU12">
        <v>85</v>
      </c>
      <c r="BBV12">
        <v>113</v>
      </c>
      <c r="BBW12">
        <v>129</v>
      </c>
      <c r="BBX12">
        <v>47</v>
      </c>
      <c r="BBY12">
        <v>24</v>
      </c>
      <c r="BBZ12">
        <v>39</v>
      </c>
      <c r="BCA12">
        <v>49</v>
      </c>
      <c r="BCB12">
        <v>95</v>
      </c>
      <c r="BCC12">
        <v>5</v>
      </c>
      <c r="BCD12">
        <v>72</v>
      </c>
      <c r="BCE12">
        <v>14</v>
      </c>
      <c r="BCF12">
        <v>89</v>
      </c>
      <c r="BCG12">
        <v>17</v>
      </c>
      <c r="BCH12">
        <v>1</v>
      </c>
      <c r="BCI12">
        <v>39</v>
      </c>
      <c r="BCJ12">
        <v>99</v>
      </c>
      <c r="BCK12">
        <v>72</v>
      </c>
      <c r="BCL12">
        <v>56</v>
      </c>
      <c r="BCM12">
        <v>17</v>
      </c>
      <c r="BCN12">
        <v>6</v>
      </c>
      <c r="BCO12">
        <v>13</v>
      </c>
      <c r="BCP12">
        <v>47</v>
      </c>
      <c r="BCQ12">
        <v>24</v>
      </c>
      <c r="BCR12">
        <v>8</v>
      </c>
      <c r="BCS12">
        <v>24</v>
      </c>
      <c r="BCT12">
        <v>288</v>
      </c>
      <c r="BCU12">
        <v>17</v>
      </c>
      <c r="BCV12">
        <v>17</v>
      </c>
      <c r="BCW12">
        <v>17</v>
      </c>
      <c r="BCX12">
        <v>35</v>
      </c>
      <c r="BCY12">
        <v>16</v>
      </c>
      <c r="BCZ12">
        <v>107</v>
      </c>
      <c r="BDA12">
        <v>9</v>
      </c>
      <c r="BDB12">
        <v>78</v>
      </c>
      <c r="BDC12">
        <v>95</v>
      </c>
      <c r="BDD12">
        <v>21</v>
      </c>
      <c r="BDE12">
        <v>15</v>
      </c>
      <c r="BDF12">
        <v>87</v>
      </c>
      <c r="BDG12">
        <v>19</v>
      </c>
      <c r="BDH12">
        <v>10</v>
      </c>
      <c r="BDI12">
        <v>14</v>
      </c>
      <c r="BDJ12">
        <v>15</v>
      </c>
      <c r="BDK12">
        <v>9</v>
      </c>
      <c r="BDL12">
        <v>66</v>
      </c>
      <c r="BDM12">
        <v>16</v>
      </c>
      <c r="BDN12">
        <v>2</v>
      </c>
      <c r="BDO12">
        <v>27</v>
      </c>
      <c r="BDP12">
        <v>14</v>
      </c>
      <c r="BDQ12">
        <v>17</v>
      </c>
      <c r="BDR12">
        <v>38</v>
      </c>
      <c r="BDS12">
        <v>2</v>
      </c>
      <c r="BDT12">
        <v>23</v>
      </c>
      <c r="BDU12">
        <v>29</v>
      </c>
      <c r="BDV12">
        <v>57</v>
      </c>
      <c r="BDW12">
        <v>1</v>
      </c>
      <c r="BDX12">
        <v>26</v>
      </c>
      <c r="BDY12">
        <v>119</v>
      </c>
      <c r="BDZ12">
        <v>17</v>
      </c>
      <c r="BEA12">
        <v>5</v>
      </c>
      <c r="BEB12">
        <v>28</v>
      </c>
      <c r="BEC12">
        <v>8</v>
      </c>
      <c r="BED12">
        <v>34</v>
      </c>
      <c r="BEE12">
        <v>56</v>
      </c>
      <c r="BEF12">
        <v>101</v>
      </c>
      <c r="BEG12">
        <v>21</v>
      </c>
      <c r="BEH12">
        <v>20</v>
      </c>
      <c r="BEI12">
        <v>80</v>
      </c>
      <c r="BEJ12">
        <v>60</v>
      </c>
      <c r="BEK12">
        <v>33</v>
      </c>
      <c r="BEL12">
        <v>30</v>
      </c>
      <c r="BEM12">
        <v>2</v>
      </c>
      <c r="BEN12">
        <v>3</v>
      </c>
      <c r="BEO12">
        <v>64</v>
      </c>
      <c r="BEP12">
        <v>44</v>
      </c>
      <c r="BEQ12">
        <v>36</v>
      </c>
      <c r="BER12">
        <v>80</v>
      </c>
      <c r="BES12">
        <v>37</v>
      </c>
      <c r="BET12">
        <v>66</v>
      </c>
      <c r="BEU12">
        <v>45</v>
      </c>
      <c r="BEV12">
        <v>19</v>
      </c>
      <c r="BEW12">
        <v>19</v>
      </c>
      <c r="BEX12">
        <v>25</v>
      </c>
      <c r="BEY12">
        <v>21</v>
      </c>
      <c r="BEZ12">
        <v>22</v>
      </c>
      <c r="BFA12">
        <v>36</v>
      </c>
      <c r="BFB12">
        <v>40</v>
      </c>
      <c r="BFC12">
        <v>90</v>
      </c>
      <c r="BFD12">
        <v>29</v>
      </c>
      <c r="BFE12">
        <v>7</v>
      </c>
      <c r="BFF12">
        <v>9</v>
      </c>
      <c r="BFG12">
        <v>2</v>
      </c>
      <c r="BFH12">
        <v>23</v>
      </c>
      <c r="BFI12">
        <v>22</v>
      </c>
      <c r="BFJ12">
        <v>9</v>
      </c>
      <c r="BFK12">
        <v>53</v>
      </c>
      <c r="BFL12">
        <v>24</v>
      </c>
      <c r="BFM12">
        <v>1</v>
      </c>
      <c r="BFN12">
        <v>17</v>
      </c>
      <c r="BFO12">
        <v>76</v>
      </c>
      <c r="BFP12">
        <v>17</v>
      </c>
      <c r="BFQ12">
        <v>10</v>
      </c>
      <c r="BFR12">
        <v>19</v>
      </c>
      <c r="BFS12">
        <v>3</v>
      </c>
      <c r="BFT12">
        <v>75</v>
      </c>
      <c r="BFU12">
        <v>43</v>
      </c>
      <c r="BFV12">
        <v>132</v>
      </c>
      <c r="BFW12">
        <v>16</v>
      </c>
      <c r="BFX12">
        <v>4</v>
      </c>
      <c r="BFY12">
        <v>70</v>
      </c>
      <c r="BFZ12">
        <v>13</v>
      </c>
      <c r="BGA12">
        <v>5</v>
      </c>
      <c r="BGB12">
        <v>9</v>
      </c>
      <c r="BGC12">
        <v>6</v>
      </c>
      <c r="BGD12">
        <v>23</v>
      </c>
      <c r="BGE12">
        <v>69</v>
      </c>
      <c r="BGF12">
        <v>71</v>
      </c>
      <c r="BGG12">
        <v>1</v>
      </c>
      <c r="BGH12">
        <v>17</v>
      </c>
      <c r="BGI12">
        <v>30</v>
      </c>
      <c r="BGJ12">
        <v>1</v>
      </c>
      <c r="BGK12">
        <v>64</v>
      </c>
      <c r="BGL12">
        <v>3</v>
      </c>
      <c r="BGM12">
        <v>21</v>
      </c>
      <c r="BGN12">
        <v>19</v>
      </c>
      <c r="BGO12">
        <v>13</v>
      </c>
      <c r="BGP12">
        <v>21</v>
      </c>
      <c r="BGQ12">
        <v>42</v>
      </c>
      <c r="BGR12">
        <v>14</v>
      </c>
      <c r="BGS12">
        <v>11</v>
      </c>
      <c r="BGT12">
        <v>3</v>
      </c>
      <c r="BGU12">
        <v>8</v>
      </c>
      <c r="BGV12">
        <v>56</v>
      </c>
      <c r="BGW12">
        <v>42</v>
      </c>
      <c r="BGX12">
        <v>1</v>
      </c>
      <c r="BGY12">
        <v>7</v>
      </c>
      <c r="BGZ12">
        <v>9</v>
      </c>
      <c r="BHA12">
        <v>55</v>
      </c>
      <c r="BHB12">
        <v>18</v>
      </c>
      <c r="BHC12">
        <v>1</v>
      </c>
      <c r="BHD12">
        <v>41</v>
      </c>
      <c r="BHE12">
        <v>17</v>
      </c>
      <c r="BHF12">
        <v>24</v>
      </c>
      <c r="BHG12">
        <v>5</v>
      </c>
      <c r="BHH12">
        <v>4</v>
      </c>
      <c r="BHI12">
        <v>81</v>
      </c>
      <c r="BHJ12">
        <v>32</v>
      </c>
      <c r="BHK12">
        <v>51</v>
      </c>
      <c r="BHL12">
        <v>86</v>
      </c>
      <c r="BHM12">
        <v>16</v>
      </c>
      <c r="BHN12">
        <v>72</v>
      </c>
      <c r="BHO12">
        <v>46</v>
      </c>
      <c r="BHP12">
        <v>6</v>
      </c>
      <c r="BHQ12">
        <v>71</v>
      </c>
      <c r="BHR12">
        <v>41</v>
      </c>
      <c r="BHS12">
        <v>37</v>
      </c>
      <c r="BHT12">
        <v>3</v>
      </c>
      <c r="BHU12">
        <v>15</v>
      </c>
      <c r="BHV12">
        <v>30</v>
      </c>
      <c r="BHW12">
        <v>5</v>
      </c>
      <c r="BHX12">
        <v>11</v>
      </c>
      <c r="BHY12">
        <v>12</v>
      </c>
      <c r="BHZ12">
        <v>19</v>
      </c>
      <c r="BIA12">
        <v>4</v>
      </c>
      <c r="BIB12">
        <v>45</v>
      </c>
      <c r="BIC12">
        <v>48</v>
      </c>
      <c r="BID12">
        <v>11</v>
      </c>
      <c r="BIE12">
        <v>39</v>
      </c>
      <c r="BIF12">
        <v>43</v>
      </c>
      <c r="BIG12">
        <v>32</v>
      </c>
      <c r="BIH12">
        <v>12</v>
      </c>
      <c r="BII12">
        <v>32</v>
      </c>
      <c r="BIJ12">
        <v>47</v>
      </c>
      <c r="BIK12">
        <v>19</v>
      </c>
      <c r="BIL12">
        <v>6</v>
      </c>
      <c r="BIM12">
        <v>32</v>
      </c>
      <c r="BIN12">
        <v>24</v>
      </c>
      <c r="BIO12">
        <v>54</v>
      </c>
      <c r="BIP12">
        <v>19</v>
      </c>
      <c r="BIQ12">
        <v>63</v>
      </c>
      <c r="BIR12">
        <v>18</v>
      </c>
      <c r="BIS12">
        <v>7</v>
      </c>
      <c r="BIT12">
        <v>10</v>
      </c>
      <c r="BIU12">
        <v>1</v>
      </c>
      <c r="BIV12">
        <v>38</v>
      </c>
      <c r="BIW12">
        <v>62</v>
      </c>
      <c r="BIX12">
        <v>46</v>
      </c>
      <c r="BIY12">
        <v>5</v>
      </c>
      <c r="BIZ12">
        <v>7</v>
      </c>
      <c r="BJA12">
        <v>60</v>
      </c>
      <c r="BJB12">
        <v>55</v>
      </c>
      <c r="BJC12">
        <v>23</v>
      </c>
      <c r="BJD12">
        <v>126</v>
      </c>
      <c r="BJE12">
        <v>8</v>
      </c>
      <c r="BJF12">
        <v>1</v>
      </c>
      <c r="BJG12">
        <v>8</v>
      </c>
      <c r="BJH12">
        <v>157</v>
      </c>
      <c r="BJI12">
        <v>51</v>
      </c>
      <c r="BJJ12">
        <v>27</v>
      </c>
      <c r="BJK12">
        <v>10</v>
      </c>
      <c r="BJL12">
        <v>16</v>
      </c>
      <c r="BJM12">
        <v>40</v>
      </c>
      <c r="BJN12">
        <v>36</v>
      </c>
      <c r="BJO12">
        <v>6</v>
      </c>
      <c r="BJP12">
        <v>4</v>
      </c>
      <c r="BJQ12">
        <v>73</v>
      </c>
      <c r="BJR12">
        <v>41</v>
      </c>
      <c r="BJS12">
        <v>12</v>
      </c>
      <c r="BJT12">
        <v>9</v>
      </c>
      <c r="BJU12">
        <v>7</v>
      </c>
      <c r="BJV12">
        <v>66</v>
      </c>
      <c r="BJW12">
        <v>124</v>
      </c>
      <c r="BJX12">
        <v>33</v>
      </c>
      <c r="BJY12">
        <v>29</v>
      </c>
      <c r="BJZ12">
        <v>17</v>
      </c>
      <c r="BKA12">
        <v>50</v>
      </c>
      <c r="BKB12">
        <v>6</v>
      </c>
      <c r="BKC12">
        <v>71</v>
      </c>
      <c r="BKD12">
        <v>3</v>
      </c>
      <c r="BKE12">
        <v>20</v>
      </c>
      <c r="BKF12">
        <v>78</v>
      </c>
      <c r="BKG12">
        <v>226</v>
      </c>
      <c r="BKH12">
        <v>47</v>
      </c>
      <c r="BKI12">
        <v>21</v>
      </c>
      <c r="BKJ12">
        <v>34</v>
      </c>
      <c r="BKK12">
        <v>22</v>
      </c>
      <c r="BKL12">
        <v>3</v>
      </c>
      <c r="BKM12">
        <v>135</v>
      </c>
      <c r="BKN12">
        <v>13</v>
      </c>
      <c r="BKO12">
        <v>2</v>
      </c>
      <c r="BKP12">
        <v>74</v>
      </c>
      <c r="BKQ12">
        <v>31</v>
      </c>
      <c r="BKR12">
        <v>62</v>
      </c>
      <c r="BKS12">
        <v>2</v>
      </c>
      <c r="BKT12">
        <v>22</v>
      </c>
      <c r="BKU12">
        <v>13</v>
      </c>
      <c r="BKV12">
        <v>22</v>
      </c>
      <c r="BKW12">
        <v>22</v>
      </c>
      <c r="BKX12">
        <v>23</v>
      </c>
      <c r="BKY12">
        <v>5</v>
      </c>
      <c r="BKZ12">
        <v>25</v>
      </c>
      <c r="BLA12">
        <v>45</v>
      </c>
      <c r="BLB12">
        <v>8</v>
      </c>
      <c r="BLC12">
        <v>7</v>
      </c>
      <c r="BLD12">
        <v>1</v>
      </c>
      <c r="BLE12">
        <v>17</v>
      </c>
      <c r="BLF12">
        <v>6</v>
      </c>
      <c r="BLG12">
        <v>100</v>
      </c>
      <c r="BLH12">
        <v>7</v>
      </c>
      <c r="BLI12">
        <v>66</v>
      </c>
      <c r="BLJ12">
        <v>17</v>
      </c>
      <c r="BLK12">
        <v>38</v>
      </c>
      <c r="BLL12">
        <v>15</v>
      </c>
      <c r="BLM12">
        <v>168</v>
      </c>
      <c r="BLN12">
        <v>105</v>
      </c>
      <c r="BLO12">
        <v>49</v>
      </c>
      <c r="BLP12">
        <v>296</v>
      </c>
      <c r="BLQ12">
        <v>8</v>
      </c>
      <c r="BLR12">
        <v>23</v>
      </c>
      <c r="BLS12">
        <v>1</v>
      </c>
      <c r="BLT12">
        <v>5</v>
      </c>
      <c r="BLU12">
        <v>9</v>
      </c>
      <c r="BLV12">
        <v>4</v>
      </c>
      <c r="BLW12">
        <v>16</v>
      </c>
      <c r="BLX12">
        <v>19</v>
      </c>
      <c r="BLY12">
        <v>18</v>
      </c>
      <c r="BLZ12">
        <v>24</v>
      </c>
      <c r="BMA12">
        <v>60</v>
      </c>
      <c r="BMB12">
        <v>6</v>
      </c>
      <c r="BMC12">
        <v>58</v>
      </c>
      <c r="BMD12">
        <v>1</v>
      </c>
      <c r="BME12">
        <v>12</v>
      </c>
      <c r="BMF12">
        <v>28</v>
      </c>
      <c r="BMG12">
        <v>69</v>
      </c>
      <c r="BMH12">
        <v>6</v>
      </c>
      <c r="BMI12">
        <v>8</v>
      </c>
      <c r="BMJ12">
        <v>7</v>
      </c>
      <c r="BMK12">
        <v>23</v>
      </c>
      <c r="BML12">
        <v>1</v>
      </c>
      <c r="BMM12">
        <v>109</v>
      </c>
      <c r="BMN12">
        <v>16</v>
      </c>
      <c r="BMO12">
        <v>89</v>
      </c>
      <c r="BMP12">
        <v>114</v>
      </c>
      <c r="BMQ12">
        <v>18</v>
      </c>
      <c r="BMR12">
        <v>5</v>
      </c>
      <c r="BMS12">
        <v>27</v>
      </c>
      <c r="BMT12">
        <v>43</v>
      </c>
      <c r="BMU12">
        <v>18</v>
      </c>
      <c r="BMV12">
        <v>14</v>
      </c>
      <c r="BMW12">
        <v>30</v>
      </c>
      <c r="BMX12">
        <v>123</v>
      </c>
      <c r="BMY12">
        <v>11</v>
      </c>
      <c r="BMZ12">
        <v>141</v>
      </c>
      <c r="BNA12">
        <v>15</v>
      </c>
      <c r="BNB12">
        <v>1</v>
      </c>
      <c r="BNC12">
        <v>5</v>
      </c>
      <c r="BND12">
        <v>26</v>
      </c>
      <c r="BNE12">
        <v>7</v>
      </c>
      <c r="BNF12">
        <v>102</v>
      </c>
      <c r="BNG12">
        <v>4</v>
      </c>
      <c r="BNH12">
        <v>75</v>
      </c>
      <c r="BNI12">
        <v>5</v>
      </c>
      <c r="BNJ12">
        <v>28</v>
      </c>
      <c r="BNK12">
        <v>25</v>
      </c>
      <c r="BNL12">
        <v>1</v>
      </c>
      <c r="BNM12">
        <v>42</v>
      </c>
      <c r="BNN12">
        <v>35</v>
      </c>
      <c r="BNO12">
        <v>82</v>
      </c>
      <c r="BNP12">
        <v>16</v>
      </c>
      <c r="BNQ12">
        <v>22</v>
      </c>
      <c r="BNR12">
        <v>127</v>
      </c>
      <c r="BNS12">
        <v>9</v>
      </c>
      <c r="BNT12">
        <v>26</v>
      </c>
      <c r="BNU12">
        <v>20</v>
      </c>
      <c r="BNV12">
        <v>36</v>
      </c>
      <c r="BNW12">
        <v>48</v>
      </c>
      <c r="BNX12">
        <v>2</v>
      </c>
      <c r="BNY12">
        <v>43</v>
      </c>
      <c r="BNZ12">
        <v>19</v>
      </c>
      <c r="BOA12">
        <v>48</v>
      </c>
      <c r="BOB12">
        <v>2</v>
      </c>
      <c r="BOC12">
        <v>61</v>
      </c>
      <c r="BOD12">
        <v>22</v>
      </c>
      <c r="BOE12">
        <v>11</v>
      </c>
      <c r="BOF12">
        <v>136</v>
      </c>
      <c r="BOG12">
        <v>5</v>
      </c>
      <c r="BOH12">
        <v>22</v>
      </c>
      <c r="BOI12">
        <v>4</v>
      </c>
      <c r="BOJ12">
        <v>96</v>
      </c>
      <c r="BOK12">
        <v>18</v>
      </c>
      <c r="BOL12">
        <v>29</v>
      </c>
      <c r="BOM12">
        <v>27</v>
      </c>
      <c r="BON12">
        <v>5</v>
      </c>
      <c r="BOO12">
        <v>85</v>
      </c>
      <c r="BOP12">
        <v>43</v>
      </c>
      <c r="BOQ12">
        <v>90</v>
      </c>
      <c r="BOR12">
        <v>3</v>
      </c>
      <c r="BOS12">
        <v>2</v>
      </c>
      <c r="BOT12">
        <v>45</v>
      </c>
      <c r="BOU12">
        <v>9</v>
      </c>
      <c r="BOV12">
        <v>100</v>
      </c>
      <c r="BOW12">
        <v>202</v>
      </c>
      <c r="BOX12">
        <v>36</v>
      </c>
      <c r="BOY12">
        <v>38</v>
      </c>
      <c r="BOZ12">
        <v>39</v>
      </c>
      <c r="BPA12">
        <v>28</v>
      </c>
      <c r="BPB12">
        <v>23</v>
      </c>
      <c r="BPC12">
        <v>38</v>
      </c>
      <c r="BPD12">
        <v>63</v>
      </c>
      <c r="BPE12">
        <v>24</v>
      </c>
      <c r="BPF12">
        <v>11</v>
      </c>
      <c r="BPG12">
        <v>4</v>
      </c>
      <c r="BPH12">
        <v>50</v>
      </c>
      <c r="BPI12">
        <v>28</v>
      </c>
      <c r="BPJ12">
        <v>49</v>
      </c>
      <c r="BPK12">
        <v>28</v>
      </c>
      <c r="BPL12">
        <v>94</v>
      </c>
      <c r="BPM12">
        <v>98</v>
      </c>
      <c r="BPN12">
        <v>58</v>
      </c>
      <c r="BPO12">
        <v>51</v>
      </c>
      <c r="BPP12">
        <v>23</v>
      </c>
      <c r="BPQ12">
        <v>3</v>
      </c>
      <c r="BPR12">
        <v>10</v>
      </c>
      <c r="BPS12">
        <v>33</v>
      </c>
      <c r="BPT12">
        <v>1</v>
      </c>
      <c r="BPU12">
        <v>3</v>
      </c>
      <c r="BPV12">
        <v>4</v>
      </c>
      <c r="BPW12">
        <v>52</v>
      </c>
      <c r="BPX12">
        <v>40</v>
      </c>
      <c r="BPY12">
        <v>62</v>
      </c>
      <c r="BPZ12">
        <v>22</v>
      </c>
      <c r="BQA12">
        <v>38</v>
      </c>
      <c r="BQB12">
        <v>28</v>
      </c>
      <c r="BQC12">
        <v>110</v>
      </c>
      <c r="BQD12">
        <v>104</v>
      </c>
      <c r="BQE12">
        <v>21</v>
      </c>
      <c r="BQF12">
        <v>30</v>
      </c>
      <c r="BQG12">
        <v>55</v>
      </c>
      <c r="BQH12">
        <v>36</v>
      </c>
      <c r="BQI12">
        <v>26</v>
      </c>
      <c r="BQJ12">
        <v>63</v>
      </c>
      <c r="BQK12">
        <v>36</v>
      </c>
      <c r="BQL12">
        <v>15</v>
      </c>
      <c r="BQM12">
        <v>6</v>
      </c>
      <c r="BQN12">
        <v>77</v>
      </c>
      <c r="BQO12">
        <v>55</v>
      </c>
      <c r="BQP12">
        <v>11</v>
      </c>
      <c r="BQQ12">
        <v>43</v>
      </c>
      <c r="BQR12">
        <v>25</v>
      </c>
      <c r="BQS12">
        <v>19</v>
      </c>
      <c r="BQT12">
        <v>16</v>
      </c>
      <c r="BQU12">
        <v>75</v>
      </c>
      <c r="BQV12">
        <v>32</v>
      </c>
      <c r="BQW12">
        <v>29</v>
      </c>
      <c r="BQX12">
        <v>27</v>
      </c>
      <c r="BQY12">
        <v>24</v>
      </c>
      <c r="BQZ12">
        <v>35</v>
      </c>
      <c r="BRA12">
        <v>80</v>
      </c>
      <c r="BRB12">
        <v>25</v>
      </c>
      <c r="BRC12">
        <v>16</v>
      </c>
      <c r="BRD12">
        <v>8</v>
      </c>
      <c r="BRE12">
        <v>28</v>
      </c>
      <c r="BRF12">
        <v>31</v>
      </c>
      <c r="BRG12">
        <v>67</v>
      </c>
      <c r="BRH12">
        <v>41</v>
      </c>
      <c r="BRI12">
        <v>44</v>
      </c>
      <c r="BRJ12">
        <v>51</v>
      </c>
      <c r="BRK12">
        <v>8</v>
      </c>
      <c r="BRL12">
        <v>83</v>
      </c>
      <c r="BRM12">
        <v>11</v>
      </c>
      <c r="BRN12">
        <v>8</v>
      </c>
      <c r="BRO12">
        <v>37</v>
      </c>
      <c r="BRP12">
        <v>23</v>
      </c>
      <c r="BRQ12">
        <v>22</v>
      </c>
      <c r="BRR12">
        <v>38</v>
      </c>
      <c r="BRS12">
        <v>2</v>
      </c>
      <c r="BRT12">
        <v>17</v>
      </c>
      <c r="BRU12">
        <v>4</v>
      </c>
      <c r="BRV12">
        <v>9</v>
      </c>
      <c r="BRW12">
        <v>6</v>
      </c>
      <c r="BRX12">
        <v>26</v>
      </c>
      <c r="BRY12">
        <v>57</v>
      </c>
      <c r="BRZ12">
        <v>54</v>
      </c>
      <c r="BSA12">
        <v>35</v>
      </c>
      <c r="BSB12">
        <v>23</v>
      </c>
      <c r="BSC12">
        <v>73</v>
      </c>
      <c r="BSD12">
        <v>26</v>
      </c>
      <c r="BSE12">
        <v>10</v>
      </c>
      <c r="BSF12">
        <v>4</v>
      </c>
      <c r="BSG12">
        <v>20</v>
      </c>
      <c r="BSH12">
        <v>60</v>
      </c>
      <c r="BSI12">
        <v>29</v>
      </c>
      <c r="BSJ12">
        <v>114</v>
      </c>
      <c r="BSK12">
        <v>63</v>
      </c>
      <c r="BSL12">
        <v>48</v>
      </c>
      <c r="BSM12">
        <v>9</v>
      </c>
      <c r="BSN12">
        <v>4</v>
      </c>
      <c r="BSO12">
        <v>14</v>
      </c>
      <c r="BSP12">
        <v>32</v>
      </c>
      <c r="BSQ12">
        <v>31</v>
      </c>
      <c r="BSR12">
        <v>172</v>
      </c>
      <c r="BSS12">
        <v>1</v>
      </c>
      <c r="BST12">
        <v>24</v>
      </c>
      <c r="BSU12">
        <v>4</v>
      </c>
      <c r="BSV12">
        <v>11</v>
      </c>
      <c r="BSW12">
        <v>109</v>
      </c>
      <c r="BSX12">
        <v>42</v>
      </c>
      <c r="BSY12">
        <v>18</v>
      </c>
      <c r="BSZ12">
        <v>4</v>
      </c>
      <c r="BTA12">
        <v>127</v>
      </c>
      <c r="BTB12">
        <v>8</v>
      </c>
      <c r="BTC12">
        <v>13</v>
      </c>
      <c r="BTD12">
        <v>52</v>
      </c>
      <c r="BTE12">
        <v>5</v>
      </c>
      <c r="BTF12">
        <v>52</v>
      </c>
      <c r="BTG12">
        <v>17</v>
      </c>
      <c r="BTH12">
        <v>28</v>
      </c>
      <c r="BTI12">
        <v>8</v>
      </c>
      <c r="BTJ12">
        <v>21</v>
      </c>
      <c r="BTK12">
        <v>128</v>
      </c>
      <c r="BTL12">
        <v>23</v>
      </c>
      <c r="BTM12">
        <v>106</v>
      </c>
      <c r="BTN12">
        <v>21</v>
      </c>
      <c r="BTO12">
        <v>68</v>
      </c>
      <c r="BTP12">
        <v>28</v>
      </c>
      <c r="BTQ12">
        <v>70</v>
      </c>
      <c r="BTR12">
        <v>13</v>
      </c>
      <c r="BTS12">
        <v>23</v>
      </c>
      <c r="BTT12">
        <v>28</v>
      </c>
      <c r="BTU12">
        <v>30</v>
      </c>
      <c r="BTV12">
        <v>11</v>
      </c>
      <c r="BTW12">
        <v>9</v>
      </c>
      <c r="BTX12">
        <v>44</v>
      </c>
      <c r="BTY12">
        <v>43</v>
      </c>
      <c r="BTZ12">
        <v>35</v>
      </c>
      <c r="BUA12">
        <v>79</v>
      </c>
      <c r="BUB12">
        <v>7</v>
      </c>
      <c r="BUC12">
        <v>35</v>
      </c>
      <c r="BUD12">
        <v>68</v>
      </c>
      <c r="BUE12">
        <v>19</v>
      </c>
      <c r="BUF12">
        <v>4</v>
      </c>
      <c r="BUG12">
        <v>126</v>
      </c>
      <c r="BUH12">
        <v>31</v>
      </c>
      <c r="BUI12">
        <v>14</v>
      </c>
      <c r="BUJ12">
        <v>82</v>
      </c>
      <c r="BUK12">
        <v>24</v>
      </c>
      <c r="BUL12">
        <v>1</v>
      </c>
      <c r="BUM12">
        <v>38</v>
      </c>
      <c r="BUN12">
        <v>20</v>
      </c>
      <c r="BUO12">
        <v>18</v>
      </c>
      <c r="BUP12">
        <v>25</v>
      </c>
      <c r="BUQ12">
        <v>11</v>
      </c>
      <c r="BUR12">
        <v>103</v>
      </c>
      <c r="BUS12">
        <v>41</v>
      </c>
      <c r="BUT12">
        <v>2</v>
      </c>
      <c r="BUU12">
        <v>15</v>
      </c>
      <c r="BUV12">
        <v>29</v>
      </c>
      <c r="BUW12">
        <v>57</v>
      </c>
      <c r="BUX12">
        <v>46</v>
      </c>
      <c r="BUY12">
        <v>1</v>
      </c>
      <c r="BUZ12">
        <v>44</v>
      </c>
      <c r="BVA12">
        <v>95</v>
      </c>
      <c r="BVB12">
        <v>27</v>
      </c>
      <c r="BVC12">
        <v>13</v>
      </c>
      <c r="BVD12">
        <v>26</v>
      </c>
      <c r="BVE12">
        <v>43</v>
      </c>
      <c r="BVF12">
        <v>1</v>
      </c>
      <c r="BVG12">
        <v>2</v>
      </c>
      <c r="BVH12">
        <v>34</v>
      </c>
      <c r="BVI12">
        <v>2</v>
      </c>
      <c r="BVJ12">
        <v>7</v>
      </c>
      <c r="BVK12">
        <v>113</v>
      </c>
      <c r="BVL12">
        <v>31</v>
      </c>
      <c r="BVM12">
        <v>14</v>
      </c>
      <c r="BVN12">
        <v>52</v>
      </c>
      <c r="BVO12">
        <v>102</v>
      </c>
      <c r="BVP12">
        <v>51</v>
      </c>
      <c r="BVQ12">
        <v>64</v>
      </c>
      <c r="BVR12">
        <v>37</v>
      </c>
      <c r="BVS12">
        <v>50</v>
      </c>
      <c r="BVT12">
        <v>34</v>
      </c>
      <c r="BVU12">
        <v>67</v>
      </c>
      <c r="BVV12">
        <v>10</v>
      </c>
      <c r="BVW12">
        <v>34</v>
      </c>
      <c r="BVX12">
        <v>10</v>
      </c>
      <c r="BVY12">
        <v>13</v>
      </c>
      <c r="BVZ12">
        <v>132</v>
      </c>
      <c r="BWA12">
        <v>20</v>
      </c>
      <c r="BWB12">
        <v>49</v>
      </c>
      <c r="BWC12">
        <v>70</v>
      </c>
      <c r="BWD12">
        <v>9</v>
      </c>
      <c r="BWE12">
        <v>19</v>
      </c>
      <c r="BWF12">
        <v>53</v>
      </c>
      <c r="BWG12">
        <v>7</v>
      </c>
      <c r="BWH12">
        <v>92</v>
      </c>
      <c r="BWI12">
        <v>54</v>
      </c>
      <c r="BWJ12">
        <v>9</v>
      </c>
      <c r="BWK12">
        <v>132</v>
      </c>
      <c r="BWL12">
        <v>4</v>
      </c>
      <c r="BWM12">
        <v>114</v>
      </c>
      <c r="BWN12">
        <v>21</v>
      </c>
      <c r="BWO12">
        <v>24</v>
      </c>
      <c r="BWP12">
        <v>12</v>
      </c>
      <c r="BWQ12">
        <v>27</v>
      </c>
      <c r="BWR12">
        <v>3</v>
      </c>
      <c r="BWS12">
        <v>53</v>
      </c>
      <c r="BWT12">
        <v>53</v>
      </c>
      <c r="BWU12">
        <v>35</v>
      </c>
      <c r="BWV12">
        <v>45</v>
      </c>
      <c r="BWW12">
        <v>23</v>
      </c>
      <c r="BWX12">
        <v>39</v>
      </c>
      <c r="BWY12">
        <v>54</v>
      </c>
      <c r="BWZ12">
        <v>28</v>
      </c>
      <c r="BXA12">
        <v>3</v>
      </c>
      <c r="BXB12">
        <v>1</v>
      </c>
      <c r="BXC12">
        <v>2</v>
      </c>
      <c r="BXD12">
        <v>29</v>
      </c>
      <c r="BXE12">
        <v>57</v>
      </c>
      <c r="BXF12">
        <v>167</v>
      </c>
      <c r="BXG12">
        <v>20</v>
      </c>
      <c r="BXH12">
        <v>4</v>
      </c>
      <c r="BXI12">
        <v>12</v>
      </c>
      <c r="BXJ12">
        <v>9</v>
      </c>
      <c r="BXK12">
        <v>7</v>
      </c>
      <c r="BXL12">
        <v>192</v>
      </c>
      <c r="BXM12">
        <v>10</v>
      </c>
      <c r="BXN12">
        <v>42</v>
      </c>
      <c r="BXO12">
        <v>109</v>
      </c>
      <c r="BXP12">
        <v>17</v>
      </c>
      <c r="BXQ12">
        <v>47</v>
      </c>
      <c r="BXR12">
        <v>1</v>
      </c>
      <c r="BXS12">
        <v>8</v>
      </c>
      <c r="BXT12">
        <v>8</v>
      </c>
      <c r="BXU12">
        <v>15</v>
      </c>
      <c r="BXV12">
        <v>16</v>
      </c>
      <c r="BXW12">
        <v>9</v>
      </c>
      <c r="BXX12">
        <v>23</v>
      </c>
      <c r="BXY12">
        <v>15</v>
      </c>
      <c r="BXZ12">
        <v>2</v>
      </c>
      <c r="BYA12">
        <v>35</v>
      </c>
      <c r="BYB12">
        <v>54</v>
      </c>
      <c r="BYC12">
        <v>48</v>
      </c>
      <c r="BYD12">
        <v>35</v>
      </c>
      <c r="BYE12">
        <v>2</v>
      </c>
      <c r="BYF12">
        <v>7</v>
      </c>
      <c r="BYG12">
        <v>89</v>
      </c>
      <c r="BYH12">
        <v>35</v>
      </c>
      <c r="BYI12">
        <v>95</v>
      </c>
      <c r="BYJ12">
        <v>13</v>
      </c>
      <c r="BYK12">
        <v>62</v>
      </c>
      <c r="BYL12">
        <v>4</v>
      </c>
      <c r="BYM12">
        <v>67</v>
      </c>
      <c r="BYN12">
        <v>68</v>
      </c>
      <c r="BYO12">
        <v>23</v>
      </c>
      <c r="BYP12">
        <v>148</v>
      </c>
      <c r="BYQ12">
        <v>16</v>
      </c>
      <c r="BYR12">
        <v>4</v>
      </c>
      <c r="BYS12">
        <v>78</v>
      </c>
      <c r="BYT12">
        <v>33</v>
      </c>
      <c r="BYU12">
        <v>19</v>
      </c>
      <c r="BYV12">
        <v>29</v>
      </c>
      <c r="BYW12">
        <v>44</v>
      </c>
      <c r="BYX12">
        <v>11</v>
      </c>
      <c r="BYY12">
        <v>67</v>
      </c>
      <c r="BYZ12">
        <v>14</v>
      </c>
      <c r="BZA12">
        <v>20</v>
      </c>
      <c r="BZB12">
        <v>8</v>
      </c>
      <c r="BZC12">
        <v>9</v>
      </c>
      <c r="BZD12">
        <v>16</v>
      </c>
      <c r="BZE12">
        <v>35</v>
      </c>
      <c r="BZF12">
        <v>75</v>
      </c>
      <c r="BZG12">
        <v>72</v>
      </c>
      <c r="BZH12">
        <v>46</v>
      </c>
      <c r="BZI12">
        <v>26</v>
      </c>
      <c r="BZJ12">
        <v>45</v>
      </c>
      <c r="BZK12">
        <v>3</v>
      </c>
      <c r="BZL12">
        <v>16</v>
      </c>
      <c r="BZM12">
        <v>21</v>
      </c>
      <c r="BZN12">
        <v>38</v>
      </c>
      <c r="BZO12">
        <v>5</v>
      </c>
      <c r="BZP12">
        <v>45</v>
      </c>
      <c r="BZQ12">
        <v>60</v>
      </c>
      <c r="BZR12">
        <v>39</v>
      </c>
      <c r="BZS12">
        <v>151</v>
      </c>
      <c r="BZT12">
        <v>9</v>
      </c>
      <c r="BZU12">
        <v>58</v>
      </c>
      <c r="BZV12">
        <v>63</v>
      </c>
      <c r="BZW12">
        <v>131</v>
      </c>
      <c r="BZX12">
        <v>10</v>
      </c>
      <c r="BZY12">
        <v>19</v>
      </c>
      <c r="BZZ12">
        <v>13</v>
      </c>
      <c r="CAA12">
        <v>78</v>
      </c>
      <c r="CAB12">
        <v>48</v>
      </c>
      <c r="CAC12">
        <v>13</v>
      </c>
      <c r="CAD12">
        <v>80</v>
      </c>
      <c r="CAE12">
        <v>48</v>
      </c>
      <c r="CAF12">
        <v>67</v>
      </c>
      <c r="CAG12">
        <v>2</v>
      </c>
      <c r="CAH12">
        <v>93</v>
      </c>
      <c r="CAI12">
        <v>158</v>
      </c>
      <c r="CAJ12">
        <v>54</v>
      </c>
      <c r="CAK12">
        <v>3</v>
      </c>
      <c r="CAL12">
        <v>84</v>
      </c>
      <c r="CAM12">
        <v>20</v>
      </c>
      <c r="CAN12">
        <v>14</v>
      </c>
      <c r="CAO12">
        <v>29</v>
      </c>
      <c r="CAP12">
        <v>43</v>
      </c>
      <c r="CAQ12">
        <v>13</v>
      </c>
      <c r="CAR12">
        <v>57</v>
      </c>
      <c r="CAS12">
        <v>20</v>
      </c>
      <c r="CAT12">
        <v>94</v>
      </c>
      <c r="CAU12">
        <v>36</v>
      </c>
      <c r="CAV12">
        <v>56</v>
      </c>
      <c r="CAW12">
        <v>31</v>
      </c>
      <c r="CAX12">
        <v>3</v>
      </c>
      <c r="CAY12">
        <v>19</v>
      </c>
      <c r="CAZ12">
        <v>66</v>
      </c>
      <c r="CBA12">
        <v>3</v>
      </c>
      <c r="CBB12">
        <v>60</v>
      </c>
      <c r="CBC12">
        <v>4</v>
      </c>
      <c r="CBD12">
        <v>6</v>
      </c>
      <c r="CBE12">
        <v>53</v>
      </c>
      <c r="CBF12">
        <v>3</v>
      </c>
      <c r="CBG12">
        <v>98</v>
      </c>
      <c r="CBH12">
        <v>104</v>
      </c>
      <c r="CBI12">
        <v>39</v>
      </c>
      <c r="CBJ12">
        <v>32</v>
      </c>
      <c r="CBK12">
        <v>3</v>
      </c>
      <c r="CBL12">
        <v>41</v>
      </c>
      <c r="CBM12">
        <v>55</v>
      </c>
      <c r="CBN12">
        <v>12</v>
      </c>
      <c r="CBO12">
        <v>42</v>
      </c>
      <c r="CBP12">
        <v>29</v>
      </c>
      <c r="CBQ12">
        <v>2</v>
      </c>
      <c r="CBR12">
        <v>81</v>
      </c>
      <c r="CBS12">
        <v>49</v>
      </c>
      <c r="CBT12">
        <v>2</v>
      </c>
      <c r="CBU12">
        <v>1</v>
      </c>
      <c r="CBV12">
        <v>19</v>
      </c>
      <c r="CBW12">
        <v>16</v>
      </c>
      <c r="CBX12">
        <v>10</v>
      </c>
      <c r="CBY12">
        <v>64</v>
      </c>
      <c r="CBZ12">
        <v>6</v>
      </c>
      <c r="CCA12">
        <v>6</v>
      </c>
      <c r="CCB12">
        <v>32</v>
      </c>
      <c r="CCC12">
        <v>10</v>
      </c>
      <c r="CCD12">
        <v>5</v>
      </c>
      <c r="CCE12">
        <v>30</v>
      </c>
      <c r="CCF12">
        <v>60</v>
      </c>
      <c r="CCG12">
        <v>30</v>
      </c>
      <c r="CCH12">
        <v>7</v>
      </c>
      <c r="CCI12">
        <v>67</v>
      </c>
      <c r="CCJ12">
        <v>1</v>
      </c>
      <c r="CCK12">
        <v>9</v>
      </c>
      <c r="CCL12">
        <v>46</v>
      </c>
      <c r="CCM12">
        <v>21</v>
      </c>
      <c r="CCN12">
        <v>19</v>
      </c>
      <c r="CCO12">
        <v>17</v>
      </c>
      <c r="CCP12">
        <v>71</v>
      </c>
      <c r="CCQ12">
        <v>12</v>
      </c>
      <c r="CCR12">
        <v>15</v>
      </c>
      <c r="CCS12">
        <v>20</v>
      </c>
      <c r="CCT12">
        <v>8</v>
      </c>
      <c r="CCU12">
        <v>13</v>
      </c>
      <c r="CCV12">
        <v>65</v>
      </c>
      <c r="CCW12">
        <v>24</v>
      </c>
      <c r="CCX12">
        <v>3</v>
      </c>
      <c r="CCY12">
        <v>12</v>
      </c>
      <c r="CCZ12">
        <v>5</v>
      </c>
      <c r="CDA12">
        <v>5</v>
      </c>
      <c r="CDB12">
        <v>8</v>
      </c>
      <c r="CDC12">
        <v>8</v>
      </c>
      <c r="CDD12">
        <v>79</v>
      </c>
      <c r="CDE12">
        <v>33</v>
      </c>
      <c r="CDF12">
        <v>17</v>
      </c>
      <c r="CDG12">
        <v>16</v>
      </c>
      <c r="CDH12">
        <v>109</v>
      </c>
      <c r="CDI12">
        <v>3</v>
      </c>
      <c r="CDJ12">
        <v>43</v>
      </c>
      <c r="CDK12">
        <v>53</v>
      </c>
      <c r="CDL12">
        <v>56</v>
      </c>
      <c r="CDM12">
        <v>59</v>
      </c>
      <c r="CDN12">
        <v>57</v>
      </c>
      <c r="CDO12">
        <v>39</v>
      </c>
      <c r="CDP12">
        <v>5</v>
      </c>
      <c r="CDQ12">
        <v>24</v>
      </c>
      <c r="CDR12">
        <v>10</v>
      </c>
      <c r="CDS12">
        <v>53</v>
      </c>
      <c r="CDT12">
        <v>11</v>
      </c>
      <c r="CDU12">
        <v>21</v>
      </c>
      <c r="CDV12">
        <v>6</v>
      </c>
      <c r="CDW12">
        <v>1</v>
      </c>
      <c r="CDX12">
        <v>18</v>
      </c>
      <c r="CDY12">
        <v>3</v>
      </c>
      <c r="CDZ12">
        <v>18</v>
      </c>
      <c r="CEA12">
        <v>122</v>
      </c>
      <c r="CEB12">
        <v>63</v>
      </c>
      <c r="CEC12">
        <v>88</v>
      </c>
      <c r="CED12">
        <v>10</v>
      </c>
      <c r="CEE12">
        <v>14</v>
      </c>
      <c r="CEF12">
        <v>8</v>
      </c>
      <c r="CEG12">
        <v>23</v>
      </c>
      <c r="CEH12">
        <v>41</v>
      </c>
      <c r="CEI12">
        <v>8</v>
      </c>
      <c r="CEJ12">
        <v>74</v>
      </c>
      <c r="CEK12">
        <v>111</v>
      </c>
      <c r="CEL12">
        <v>11</v>
      </c>
      <c r="CEM12">
        <v>55</v>
      </c>
      <c r="CEN12">
        <v>21</v>
      </c>
      <c r="CEO12">
        <v>4</v>
      </c>
      <c r="CEP12">
        <v>29</v>
      </c>
      <c r="CEQ12">
        <v>20</v>
      </c>
      <c r="CER12">
        <v>6</v>
      </c>
      <c r="CES12">
        <v>5</v>
      </c>
      <c r="CET12">
        <v>106</v>
      </c>
      <c r="CEU12">
        <v>19</v>
      </c>
      <c r="CEV12">
        <v>82</v>
      </c>
      <c r="CEW12">
        <v>30</v>
      </c>
      <c r="CEX12">
        <v>7</v>
      </c>
      <c r="CEY12">
        <v>76</v>
      </c>
      <c r="CEZ12">
        <v>21</v>
      </c>
      <c r="CFA12">
        <v>30</v>
      </c>
      <c r="CFB12">
        <v>38</v>
      </c>
      <c r="CFC12">
        <v>193</v>
      </c>
      <c r="CFD12">
        <v>5</v>
      </c>
      <c r="CFE12">
        <v>68</v>
      </c>
      <c r="CFF12">
        <v>62</v>
      </c>
      <c r="CFG12">
        <v>40</v>
      </c>
      <c r="CFH12">
        <v>17</v>
      </c>
      <c r="CFI12">
        <v>39</v>
      </c>
      <c r="CFJ12">
        <v>143</v>
      </c>
      <c r="CFK12">
        <v>1</v>
      </c>
      <c r="CFL12">
        <v>7</v>
      </c>
      <c r="CFM12">
        <v>48</v>
      </c>
      <c r="CFN12">
        <v>6</v>
      </c>
      <c r="CFO12">
        <v>14</v>
      </c>
      <c r="CFP12">
        <v>2</v>
      </c>
      <c r="CFQ12">
        <v>116</v>
      </c>
      <c r="CFR12">
        <v>11</v>
      </c>
      <c r="CFS12">
        <v>3</v>
      </c>
      <c r="CFT12">
        <v>42</v>
      </c>
      <c r="CFU12">
        <v>37</v>
      </c>
      <c r="CFV12">
        <v>55</v>
      </c>
      <c r="CFW12">
        <v>17</v>
      </c>
      <c r="CFX12">
        <v>39</v>
      </c>
      <c r="CFY12">
        <v>53</v>
      </c>
      <c r="CFZ12">
        <v>4</v>
      </c>
      <c r="CGA12">
        <v>27</v>
      </c>
      <c r="CGB12">
        <v>22</v>
      </c>
      <c r="CGC12">
        <v>12</v>
      </c>
      <c r="CGD12">
        <v>13</v>
      </c>
      <c r="CGE12">
        <v>1</v>
      </c>
      <c r="CGF12">
        <v>31</v>
      </c>
      <c r="CGG12">
        <v>33</v>
      </c>
      <c r="CGH12">
        <v>63</v>
      </c>
      <c r="CGI12">
        <v>30</v>
      </c>
      <c r="CGJ12">
        <v>111</v>
      </c>
      <c r="CGK12">
        <v>2</v>
      </c>
      <c r="CGL12">
        <v>24</v>
      </c>
      <c r="CGM12">
        <v>75</v>
      </c>
      <c r="CGN12">
        <v>31</v>
      </c>
      <c r="CGO12">
        <v>3</v>
      </c>
      <c r="CGP12">
        <v>44</v>
      </c>
      <c r="CGQ12">
        <v>35</v>
      </c>
      <c r="CGR12">
        <v>2</v>
      </c>
      <c r="CGS12">
        <v>5</v>
      </c>
      <c r="CGT12">
        <v>9</v>
      </c>
      <c r="CGU12">
        <v>65</v>
      </c>
      <c r="CGV12">
        <v>49</v>
      </c>
      <c r="CGW12">
        <v>3</v>
      </c>
      <c r="CGX12">
        <v>15</v>
      </c>
      <c r="CGY12">
        <v>95</v>
      </c>
      <c r="CGZ12">
        <v>22</v>
      </c>
      <c r="CHA12">
        <v>70</v>
      </c>
      <c r="CHB12">
        <v>26</v>
      </c>
      <c r="CHC12">
        <v>39</v>
      </c>
      <c r="CHD12">
        <v>12</v>
      </c>
      <c r="CHE12">
        <v>11</v>
      </c>
      <c r="CHF12">
        <v>240</v>
      </c>
      <c r="CHG12">
        <v>2</v>
      </c>
      <c r="CHH12">
        <v>72</v>
      </c>
      <c r="CHI12">
        <v>4</v>
      </c>
      <c r="CHJ12">
        <v>66</v>
      </c>
      <c r="CHK12">
        <v>41</v>
      </c>
      <c r="CHL12">
        <v>21</v>
      </c>
      <c r="CHM12">
        <v>18</v>
      </c>
      <c r="CHN12">
        <v>37</v>
      </c>
      <c r="CHO12">
        <v>122</v>
      </c>
      <c r="CHP12">
        <v>46</v>
      </c>
      <c r="CHQ12">
        <v>100</v>
      </c>
      <c r="CHR12">
        <v>17</v>
      </c>
      <c r="CHS12">
        <v>250</v>
      </c>
      <c r="CHT12">
        <v>24</v>
      </c>
      <c r="CHU12">
        <v>43</v>
      </c>
      <c r="CHV12">
        <v>60</v>
      </c>
      <c r="CHW12">
        <v>17</v>
      </c>
      <c r="CHX12">
        <v>40</v>
      </c>
      <c r="CHY12">
        <v>17</v>
      </c>
      <c r="CHZ12">
        <v>3</v>
      </c>
      <c r="CIA12">
        <v>11</v>
      </c>
      <c r="CIB12">
        <v>16</v>
      </c>
      <c r="CIC12">
        <v>15</v>
      </c>
      <c r="CID12">
        <v>9</v>
      </c>
      <c r="CIE12">
        <v>31</v>
      </c>
      <c r="CIF12">
        <v>6</v>
      </c>
      <c r="CIG12">
        <v>110</v>
      </c>
      <c r="CIH12">
        <v>9</v>
      </c>
      <c r="CII12">
        <v>78</v>
      </c>
      <c r="CIJ12">
        <v>45</v>
      </c>
      <c r="CIK12">
        <v>6</v>
      </c>
      <c r="CIL12">
        <v>6</v>
      </c>
      <c r="CIM12">
        <v>44</v>
      </c>
      <c r="CIN12">
        <v>38</v>
      </c>
      <c r="CIO12">
        <v>24</v>
      </c>
      <c r="CIP12">
        <v>25</v>
      </c>
      <c r="CIQ12">
        <v>3</v>
      </c>
      <c r="CIR12">
        <v>15</v>
      </c>
      <c r="CIS12">
        <v>1</v>
      </c>
      <c r="CIT12">
        <v>40</v>
      </c>
      <c r="CIU12">
        <v>39</v>
      </c>
      <c r="CIV12">
        <v>27</v>
      </c>
      <c r="CIW12">
        <v>50</v>
      </c>
      <c r="CIX12">
        <v>3</v>
      </c>
      <c r="CIY12">
        <v>87</v>
      </c>
      <c r="CIZ12">
        <v>29</v>
      </c>
      <c r="CJA12">
        <v>61</v>
      </c>
      <c r="CJB12">
        <v>165</v>
      </c>
      <c r="CJC12">
        <v>11</v>
      </c>
      <c r="CJD12">
        <v>34</v>
      </c>
      <c r="CJE12">
        <v>4</v>
      </c>
      <c r="CJF12">
        <v>7</v>
      </c>
      <c r="CJG12">
        <v>25</v>
      </c>
      <c r="CJH12">
        <v>38</v>
      </c>
      <c r="CJI12">
        <v>3</v>
      </c>
      <c r="CJJ12">
        <v>124</v>
      </c>
      <c r="CJK12">
        <v>68</v>
      </c>
      <c r="CJL12">
        <v>43</v>
      </c>
      <c r="CJM12">
        <v>71</v>
      </c>
      <c r="CJN12">
        <v>4</v>
      </c>
      <c r="CJO12">
        <v>15</v>
      </c>
      <c r="CJP12">
        <v>24</v>
      </c>
      <c r="CJQ12">
        <v>49</v>
      </c>
      <c r="CJR12">
        <v>28</v>
      </c>
      <c r="CJS12">
        <v>10</v>
      </c>
      <c r="CJT12">
        <v>23</v>
      </c>
      <c r="CJU12">
        <v>9</v>
      </c>
      <c r="CJV12">
        <v>28</v>
      </c>
      <c r="CJW12">
        <v>9</v>
      </c>
      <c r="CJX12">
        <v>8</v>
      </c>
      <c r="CJY12">
        <v>12</v>
      </c>
      <c r="CJZ12">
        <v>19</v>
      </c>
      <c r="CKA12">
        <v>1</v>
      </c>
      <c r="CKB12">
        <v>6</v>
      </c>
      <c r="CKC12">
        <v>51</v>
      </c>
      <c r="CKD12">
        <v>66</v>
      </c>
      <c r="CKE12">
        <v>19</v>
      </c>
      <c r="CKF12">
        <v>6</v>
      </c>
      <c r="CKG12">
        <v>13</v>
      </c>
      <c r="CKH12">
        <v>44</v>
      </c>
      <c r="CKI12">
        <v>30</v>
      </c>
      <c r="CKJ12">
        <v>10</v>
      </c>
      <c r="CKK12">
        <v>17</v>
      </c>
      <c r="CKL12">
        <v>4</v>
      </c>
      <c r="CKM12">
        <v>25</v>
      </c>
      <c r="CKN12">
        <v>106</v>
      </c>
      <c r="CKO12">
        <v>59</v>
      </c>
      <c r="CKP12">
        <v>33</v>
      </c>
      <c r="CKQ12">
        <v>10</v>
      </c>
      <c r="CKR12">
        <v>108</v>
      </c>
      <c r="CKS12">
        <v>58</v>
      </c>
      <c r="CKT12">
        <v>81</v>
      </c>
      <c r="CKU12">
        <v>10</v>
      </c>
      <c r="CKV12">
        <v>33</v>
      </c>
      <c r="CKW12">
        <v>5</v>
      </c>
      <c r="CKX12">
        <v>15</v>
      </c>
      <c r="CKY12">
        <v>21</v>
      </c>
      <c r="CKZ12">
        <v>13</v>
      </c>
      <c r="CLA12">
        <v>72</v>
      </c>
      <c r="CLB12">
        <v>8</v>
      </c>
      <c r="CLC12">
        <v>35</v>
      </c>
      <c r="CLD12">
        <v>97</v>
      </c>
      <c r="CLE12">
        <v>2</v>
      </c>
      <c r="CLF12">
        <v>5</v>
      </c>
      <c r="CLG12">
        <v>113</v>
      </c>
      <c r="CLH12">
        <v>62</v>
      </c>
      <c r="CLI12">
        <v>31</v>
      </c>
      <c r="CLJ12">
        <v>6</v>
      </c>
      <c r="CLK12">
        <v>1</v>
      </c>
      <c r="CLL12">
        <v>16</v>
      </c>
      <c r="CLM12">
        <v>32</v>
      </c>
      <c r="CLN12">
        <v>4</v>
      </c>
      <c r="CLO12">
        <v>7</v>
      </c>
      <c r="CLP12">
        <v>59</v>
      </c>
      <c r="CLQ12">
        <v>72</v>
      </c>
      <c r="CLR12">
        <v>21</v>
      </c>
      <c r="CLS12">
        <v>23</v>
      </c>
      <c r="CLT12">
        <v>8</v>
      </c>
      <c r="CLU12">
        <v>31</v>
      </c>
      <c r="CLV12">
        <v>30</v>
      </c>
      <c r="CLW12">
        <v>4</v>
      </c>
      <c r="CLX12">
        <v>45</v>
      </c>
      <c r="CLY12">
        <v>18</v>
      </c>
      <c r="CLZ12">
        <v>66</v>
      </c>
      <c r="CMA12">
        <v>90</v>
      </c>
      <c r="CMB12">
        <v>36</v>
      </c>
      <c r="CMC12">
        <v>13</v>
      </c>
      <c r="CMD12">
        <v>99</v>
      </c>
      <c r="CME12">
        <v>19</v>
      </c>
      <c r="CMF12">
        <v>60</v>
      </c>
      <c r="CMG12">
        <v>15</v>
      </c>
      <c r="CMH12">
        <v>70</v>
      </c>
      <c r="CMI12">
        <v>18</v>
      </c>
      <c r="CMJ12">
        <v>53</v>
      </c>
      <c r="CMK12">
        <v>9</v>
      </c>
      <c r="CML12">
        <v>19</v>
      </c>
      <c r="CMM12">
        <v>16</v>
      </c>
      <c r="CMN12">
        <v>26</v>
      </c>
      <c r="CMO12">
        <v>54</v>
      </c>
      <c r="CMP12">
        <v>52</v>
      </c>
      <c r="CMQ12">
        <v>25</v>
      </c>
      <c r="CMR12">
        <v>1</v>
      </c>
      <c r="CMS12">
        <v>8</v>
      </c>
      <c r="CMT12">
        <v>37</v>
      </c>
      <c r="CMU12">
        <v>3</v>
      </c>
      <c r="CMV12">
        <v>7</v>
      </c>
      <c r="CMW12">
        <v>81</v>
      </c>
      <c r="CMX12">
        <v>7</v>
      </c>
      <c r="CMY12">
        <v>105</v>
      </c>
      <c r="CMZ12">
        <v>34</v>
      </c>
      <c r="CNA12">
        <v>8</v>
      </c>
      <c r="CNB12">
        <v>7</v>
      </c>
      <c r="CNC12">
        <v>3</v>
      </c>
      <c r="CND12">
        <v>55</v>
      </c>
      <c r="CNE12">
        <v>80</v>
      </c>
      <c r="CNF12">
        <v>57</v>
      </c>
      <c r="CNG12">
        <v>19</v>
      </c>
      <c r="CNH12">
        <v>29</v>
      </c>
      <c r="CNI12">
        <v>25</v>
      </c>
      <c r="CNJ12">
        <v>15</v>
      </c>
      <c r="CNK12">
        <v>16</v>
      </c>
      <c r="CNL12">
        <v>10</v>
      </c>
      <c r="CNM12">
        <v>38</v>
      </c>
      <c r="CNN12">
        <v>66</v>
      </c>
      <c r="CNO12">
        <v>89</v>
      </c>
      <c r="CNP12">
        <v>45</v>
      </c>
      <c r="CNQ12">
        <v>20</v>
      </c>
      <c r="CNR12">
        <v>29</v>
      </c>
      <c r="CNS12">
        <v>10</v>
      </c>
      <c r="CNT12">
        <v>192</v>
      </c>
      <c r="CNU12">
        <v>30</v>
      </c>
      <c r="CNV12">
        <v>32</v>
      </c>
      <c r="CNW12">
        <v>39</v>
      </c>
      <c r="CNX12">
        <v>8</v>
      </c>
      <c r="CNY12">
        <v>51</v>
      </c>
      <c r="CNZ12">
        <v>58</v>
      </c>
      <c r="COA12">
        <v>20</v>
      </c>
      <c r="COB12">
        <v>29</v>
      </c>
      <c r="COC12">
        <v>2</v>
      </c>
      <c r="COD12">
        <v>134</v>
      </c>
      <c r="COE12">
        <v>10</v>
      </c>
      <c r="COF12">
        <v>20</v>
      </c>
      <c r="COG12">
        <v>20</v>
      </c>
      <c r="COH12">
        <v>103</v>
      </c>
      <c r="COI12">
        <v>4</v>
      </c>
      <c r="COJ12">
        <v>3</v>
      </c>
      <c r="COK12">
        <v>19</v>
      </c>
      <c r="COL12">
        <v>45</v>
      </c>
      <c r="COM12">
        <v>27</v>
      </c>
      <c r="CON12">
        <v>59</v>
      </c>
      <c r="COO12">
        <v>6</v>
      </c>
      <c r="COP12">
        <v>3</v>
      </c>
      <c r="COQ12">
        <v>1</v>
      </c>
      <c r="COR12">
        <v>89</v>
      </c>
      <c r="COS12">
        <v>5</v>
      </c>
      <c r="COT12">
        <v>37</v>
      </c>
      <c r="COU12">
        <v>33</v>
      </c>
      <c r="COV12">
        <v>20</v>
      </c>
      <c r="COW12">
        <v>83</v>
      </c>
      <c r="COX12">
        <v>5</v>
      </c>
      <c r="COY12">
        <v>57</v>
      </c>
      <c r="COZ12">
        <v>90</v>
      </c>
      <c r="CPA12">
        <v>53</v>
      </c>
      <c r="CPB12">
        <v>59</v>
      </c>
      <c r="CPC12">
        <v>43</v>
      </c>
      <c r="CPD12">
        <v>18</v>
      </c>
      <c r="CPE12">
        <v>29</v>
      </c>
      <c r="CPF12">
        <v>6</v>
      </c>
      <c r="CPG12">
        <v>60</v>
      </c>
      <c r="CPH12">
        <v>2</v>
      </c>
      <c r="CPI12">
        <v>40</v>
      </c>
      <c r="CPJ12">
        <v>40</v>
      </c>
      <c r="CPK12">
        <v>13</v>
      </c>
      <c r="CPL12">
        <v>39</v>
      </c>
      <c r="CPM12">
        <v>56</v>
      </c>
      <c r="CPN12">
        <v>59</v>
      </c>
      <c r="CPO12">
        <v>32</v>
      </c>
      <c r="CPP12">
        <v>23</v>
      </c>
      <c r="CPQ12">
        <v>3</v>
      </c>
      <c r="CPR12">
        <v>2</v>
      </c>
      <c r="CPS12">
        <v>17</v>
      </c>
      <c r="CPT12">
        <v>3</v>
      </c>
      <c r="CPU12">
        <v>13</v>
      </c>
      <c r="CPV12">
        <v>15</v>
      </c>
      <c r="CPW12">
        <v>55</v>
      </c>
      <c r="CPX12">
        <v>171</v>
      </c>
      <c r="CPY12">
        <v>38</v>
      </c>
      <c r="CPZ12">
        <v>17</v>
      </c>
      <c r="CQA12">
        <v>3</v>
      </c>
      <c r="CQB12">
        <v>27</v>
      </c>
      <c r="CQC12">
        <v>4</v>
      </c>
      <c r="CQD12">
        <v>99</v>
      </c>
      <c r="CQE12">
        <v>86</v>
      </c>
      <c r="CQF12">
        <v>83</v>
      </c>
      <c r="CQG12">
        <v>13</v>
      </c>
      <c r="CQH12">
        <v>13</v>
      </c>
      <c r="CQI12">
        <v>6</v>
      </c>
      <c r="CQJ12">
        <v>77</v>
      </c>
      <c r="CQK12">
        <v>77</v>
      </c>
      <c r="CQL12">
        <v>54</v>
      </c>
      <c r="CQM12">
        <v>25</v>
      </c>
      <c r="CQN12">
        <v>22</v>
      </c>
      <c r="CQO12">
        <v>31</v>
      </c>
      <c r="CQP12">
        <v>8</v>
      </c>
      <c r="CQQ12">
        <v>31</v>
      </c>
      <c r="CQR12">
        <v>81</v>
      </c>
      <c r="CQS12">
        <v>15</v>
      </c>
      <c r="CQT12">
        <v>115</v>
      </c>
      <c r="CQU12">
        <v>66</v>
      </c>
      <c r="CQV12">
        <v>20</v>
      </c>
      <c r="CQW12">
        <v>240</v>
      </c>
      <c r="CQX12">
        <v>21</v>
      </c>
      <c r="CQY12">
        <v>5</v>
      </c>
      <c r="CQZ12">
        <v>28</v>
      </c>
      <c r="CRA12">
        <v>4</v>
      </c>
      <c r="CRB12">
        <v>81</v>
      </c>
      <c r="CRC12">
        <v>9</v>
      </c>
      <c r="CRD12">
        <v>131</v>
      </c>
      <c r="CRE12">
        <v>4</v>
      </c>
      <c r="CRF12">
        <v>2</v>
      </c>
      <c r="CRG12">
        <v>37</v>
      </c>
      <c r="CRH12">
        <v>119</v>
      </c>
      <c r="CRI12">
        <v>7</v>
      </c>
      <c r="CRJ12">
        <v>61</v>
      </c>
      <c r="CRK12">
        <v>80</v>
      </c>
      <c r="CRL12">
        <v>15</v>
      </c>
      <c r="CRM12">
        <v>3</v>
      </c>
      <c r="CRN12">
        <v>2</v>
      </c>
      <c r="CRO12">
        <v>54</v>
      </c>
      <c r="CRP12">
        <v>36</v>
      </c>
      <c r="CRQ12">
        <v>86</v>
      </c>
      <c r="CRR12">
        <v>90</v>
      </c>
      <c r="CRS12">
        <v>14</v>
      </c>
      <c r="CRT12">
        <v>38</v>
      </c>
      <c r="CRU12">
        <v>52</v>
      </c>
      <c r="CRV12">
        <v>36</v>
      </c>
      <c r="CRW12">
        <v>6</v>
      </c>
      <c r="CRX12">
        <v>85</v>
      </c>
      <c r="CRY12">
        <v>109</v>
      </c>
      <c r="CRZ12">
        <v>19</v>
      </c>
      <c r="CSA12">
        <v>3</v>
      </c>
      <c r="CSB12">
        <v>6</v>
      </c>
      <c r="CSC12">
        <v>1</v>
      </c>
      <c r="CSD12">
        <v>69</v>
      </c>
      <c r="CSE12">
        <v>177</v>
      </c>
      <c r="CSF12">
        <v>63</v>
      </c>
      <c r="CSG12">
        <v>14</v>
      </c>
      <c r="CSH12">
        <v>29</v>
      </c>
      <c r="CSI12">
        <v>46</v>
      </c>
      <c r="CSJ12">
        <v>21</v>
      </c>
      <c r="CSK12">
        <v>10</v>
      </c>
      <c r="CSL12">
        <v>31</v>
      </c>
      <c r="CSM12">
        <v>241</v>
      </c>
      <c r="CSN12">
        <v>133</v>
      </c>
      <c r="CSO12">
        <v>44</v>
      </c>
      <c r="CSP12">
        <v>28</v>
      </c>
      <c r="CSQ12">
        <v>19</v>
      </c>
      <c r="CSR12">
        <v>84</v>
      </c>
      <c r="CSS12">
        <v>35</v>
      </c>
      <c r="CST12">
        <v>53</v>
      </c>
      <c r="CSU12">
        <v>22</v>
      </c>
      <c r="CSV12">
        <v>49</v>
      </c>
      <c r="CSW12">
        <v>38</v>
      </c>
      <c r="CSX12">
        <v>103</v>
      </c>
      <c r="CSY12">
        <v>117</v>
      </c>
      <c r="CSZ12">
        <v>15</v>
      </c>
      <c r="CTA12">
        <v>102</v>
      </c>
      <c r="CTB12">
        <v>86</v>
      </c>
      <c r="CTC12">
        <v>3</v>
      </c>
      <c r="CTD12">
        <v>15</v>
      </c>
      <c r="CTE12">
        <v>48</v>
      </c>
      <c r="CTF12">
        <v>28</v>
      </c>
      <c r="CTG12">
        <v>18</v>
      </c>
      <c r="CTH12">
        <v>13</v>
      </c>
      <c r="CTI12">
        <v>49</v>
      </c>
      <c r="CTJ12">
        <v>81</v>
      </c>
      <c r="CTK12">
        <v>110</v>
      </c>
      <c r="CTL12">
        <v>7</v>
      </c>
      <c r="CTM12">
        <v>64</v>
      </c>
      <c r="CTN12">
        <v>85</v>
      </c>
      <c r="CTO12">
        <v>51</v>
      </c>
      <c r="CTP12">
        <v>2</v>
      </c>
      <c r="CTQ12">
        <v>91</v>
      </c>
      <c r="CTR12">
        <v>13</v>
      </c>
      <c r="CTS12">
        <v>38</v>
      </c>
      <c r="CTT12">
        <v>19</v>
      </c>
      <c r="CTU12">
        <v>19</v>
      </c>
      <c r="CTV12">
        <v>99</v>
      </c>
      <c r="CTW12">
        <v>54</v>
      </c>
      <c r="CTX12">
        <v>24</v>
      </c>
      <c r="CTY12">
        <v>6</v>
      </c>
      <c r="CTZ12">
        <v>6</v>
      </c>
      <c r="CUA12">
        <v>25</v>
      </c>
      <c r="CUB12">
        <v>22</v>
      </c>
      <c r="CUC12">
        <v>16</v>
      </c>
      <c r="CUD12">
        <v>20</v>
      </c>
      <c r="CUE12">
        <v>39</v>
      </c>
      <c r="CUF12">
        <v>88</v>
      </c>
      <c r="CUG12">
        <v>34</v>
      </c>
      <c r="CUH12">
        <v>5</v>
      </c>
      <c r="CUI12">
        <v>23</v>
      </c>
      <c r="CUJ12">
        <v>2</v>
      </c>
      <c r="CUK12">
        <v>46</v>
      </c>
      <c r="CUL12">
        <v>15</v>
      </c>
      <c r="CUM12">
        <v>33</v>
      </c>
      <c r="CUN12">
        <v>34</v>
      </c>
      <c r="CUO12">
        <v>15</v>
      </c>
      <c r="CUP12">
        <v>7</v>
      </c>
      <c r="CUQ12">
        <v>13</v>
      </c>
      <c r="CUR12">
        <v>17</v>
      </c>
      <c r="CUS12">
        <v>94</v>
      </c>
      <c r="CUT12">
        <v>110</v>
      </c>
      <c r="CUU12">
        <v>41</v>
      </c>
      <c r="CUV12">
        <v>11</v>
      </c>
      <c r="CUW12">
        <v>55</v>
      </c>
      <c r="CUX12">
        <v>60</v>
      </c>
      <c r="CUY12">
        <v>18</v>
      </c>
      <c r="CUZ12">
        <v>11</v>
      </c>
      <c r="CVA12">
        <v>59</v>
      </c>
      <c r="CVB12">
        <v>2</v>
      </c>
      <c r="CVC12">
        <v>8</v>
      </c>
      <c r="CVD12">
        <v>8</v>
      </c>
      <c r="CVE12">
        <v>18</v>
      </c>
      <c r="CVF12">
        <v>55</v>
      </c>
      <c r="CVG12">
        <v>13</v>
      </c>
      <c r="CVH12">
        <v>26</v>
      </c>
      <c r="CVI12">
        <v>41</v>
      </c>
      <c r="CVJ12">
        <v>24</v>
      </c>
      <c r="CVK12">
        <v>23</v>
      </c>
      <c r="CVL12">
        <v>3</v>
      </c>
      <c r="CVM12">
        <v>42</v>
      </c>
      <c r="CVN12">
        <v>57</v>
      </c>
      <c r="CVO12">
        <v>16</v>
      </c>
      <c r="CVP12">
        <v>205</v>
      </c>
      <c r="CVQ12">
        <v>6</v>
      </c>
      <c r="CVR12">
        <v>117</v>
      </c>
      <c r="CVS12">
        <v>22</v>
      </c>
      <c r="CVT12">
        <v>11</v>
      </c>
      <c r="CVU12">
        <v>29</v>
      </c>
      <c r="CVV12">
        <v>5</v>
      </c>
      <c r="CVW12">
        <v>157</v>
      </c>
      <c r="CVX12">
        <v>27</v>
      </c>
      <c r="CVY12">
        <v>13</v>
      </c>
      <c r="CVZ12">
        <v>5</v>
      </c>
      <c r="CWA12">
        <v>74</v>
      </c>
      <c r="CWB12">
        <v>5</v>
      </c>
      <c r="CWC12">
        <v>56</v>
      </c>
      <c r="CWD12">
        <v>51</v>
      </c>
      <c r="CWE12">
        <v>72</v>
      </c>
      <c r="CWF12">
        <v>23</v>
      </c>
      <c r="CWG12">
        <v>65</v>
      </c>
      <c r="CWH12">
        <v>14</v>
      </c>
      <c r="CWI12">
        <v>11</v>
      </c>
      <c r="CWJ12">
        <v>9</v>
      </c>
      <c r="CWK12">
        <v>4</v>
      </c>
      <c r="CWL12">
        <v>15</v>
      </c>
      <c r="CWM12">
        <v>8</v>
      </c>
      <c r="CWN12">
        <v>5</v>
      </c>
      <c r="CWO12">
        <v>13</v>
      </c>
      <c r="CWP12">
        <v>5</v>
      </c>
      <c r="CWQ12">
        <v>55</v>
      </c>
      <c r="CWR12">
        <v>49</v>
      </c>
      <c r="CWS12">
        <v>117</v>
      </c>
      <c r="CWT12">
        <v>66</v>
      </c>
      <c r="CWU12">
        <v>12</v>
      </c>
      <c r="CWV12">
        <v>34</v>
      </c>
      <c r="CWW12">
        <v>2</v>
      </c>
      <c r="CWX12">
        <v>39</v>
      </c>
      <c r="CWY12">
        <v>22</v>
      </c>
      <c r="CWZ12">
        <v>63</v>
      </c>
      <c r="CXA12">
        <v>11</v>
      </c>
      <c r="CXB12">
        <v>2</v>
      </c>
      <c r="CXC12">
        <v>4</v>
      </c>
      <c r="CXD12">
        <v>43</v>
      </c>
      <c r="CXE12">
        <v>21</v>
      </c>
      <c r="CXF12">
        <v>6</v>
      </c>
      <c r="CXG12">
        <v>18</v>
      </c>
      <c r="CXH12">
        <v>58</v>
      </c>
      <c r="CXI12">
        <v>3</v>
      </c>
      <c r="CXJ12">
        <v>25</v>
      </c>
      <c r="CXK12">
        <v>16</v>
      </c>
      <c r="CXL12">
        <v>1</v>
      </c>
      <c r="CXM12">
        <v>33</v>
      </c>
      <c r="CXN12">
        <v>2</v>
      </c>
      <c r="CXO12">
        <v>14</v>
      </c>
      <c r="CXP12">
        <v>25</v>
      </c>
      <c r="CXQ12">
        <v>28</v>
      </c>
      <c r="CXR12">
        <v>37</v>
      </c>
      <c r="CXS12">
        <v>18</v>
      </c>
      <c r="CXT12">
        <v>99</v>
      </c>
      <c r="CXU12">
        <v>27</v>
      </c>
      <c r="CXV12">
        <v>50</v>
      </c>
      <c r="CXW12">
        <v>55</v>
      </c>
      <c r="CXX12">
        <v>8</v>
      </c>
      <c r="CXY12">
        <v>52</v>
      </c>
      <c r="CXZ12">
        <v>5</v>
      </c>
      <c r="CYA12">
        <v>22</v>
      </c>
      <c r="CYB12">
        <v>20</v>
      </c>
      <c r="CYC12">
        <v>29</v>
      </c>
      <c r="CYD12">
        <v>18</v>
      </c>
      <c r="CYE12">
        <v>15</v>
      </c>
      <c r="CYF12">
        <v>39</v>
      </c>
      <c r="CYG12">
        <v>54</v>
      </c>
      <c r="CYH12">
        <v>1</v>
      </c>
      <c r="CYI12">
        <v>51</v>
      </c>
      <c r="CYJ12">
        <v>5</v>
      </c>
      <c r="CYK12">
        <v>10</v>
      </c>
      <c r="CYL12">
        <v>15</v>
      </c>
      <c r="CYM12">
        <v>16</v>
      </c>
      <c r="CYN12">
        <v>9</v>
      </c>
      <c r="CYO12">
        <v>11</v>
      </c>
      <c r="CYP12">
        <v>20</v>
      </c>
      <c r="CYQ12">
        <v>11</v>
      </c>
      <c r="CYR12">
        <v>15</v>
      </c>
      <c r="CYS12">
        <v>45</v>
      </c>
      <c r="CYT12">
        <v>4</v>
      </c>
      <c r="CYU12">
        <v>32</v>
      </c>
      <c r="CYV12">
        <v>1</v>
      </c>
      <c r="CYW12">
        <v>16</v>
      </c>
      <c r="CYX12">
        <v>23</v>
      </c>
      <c r="CYY12">
        <v>1</v>
      </c>
      <c r="CYZ12">
        <v>37</v>
      </c>
      <c r="CZA12">
        <v>28</v>
      </c>
      <c r="CZB12">
        <v>148</v>
      </c>
      <c r="CZC12">
        <v>16</v>
      </c>
      <c r="CZD12">
        <v>11</v>
      </c>
      <c r="CZE12">
        <v>144</v>
      </c>
      <c r="CZF12">
        <v>31</v>
      </c>
      <c r="CZG12">
        <v>34</v>
      </c>
      <c r="CZH12">
        <v>51</v>
      </c>
      <c r="CZI12">
        <v>10</v>
      </c>
      <c r="CZJ12">
        <v>1</v>
      </c>
      <c r="CZK12">
        <v>84</v>
      </c>
      <c r="CZL12">
        <v>8</v>
      </c>
      <c r="CZM12">
        <v>2</v>
      </c>
      <c r="CZN12">
        <v>32</v>
      </c>
      <c r="CZO12">
        <v>10</v>
      </c>
      <c r="CZP12">
        <v>1</v>
      </c>
      <c r="CZQ12">
        <v>34</v>
      </c>
      <c r="CZR12">
        <v>3</v>
      </c>
      <c r="CZS12">
        <v>11</v>
      </c>
      <c r="CZT12">
        <v>102</v>
      </c>
      <c r="CZU12">
        <v>1</v>
      </c>
      <c r="CZV12">
        <v>50</v>
      </c>
      <c r="CZW12">
        <v>11</v>
      </c>
      <c r="CZX12">
        <v>47</v>
      </c>
      <c r="CZY12">
        <v>9</v>
      </c>
      <c r="CZZ12">
        <v>57</v>
      </c>
      <c r="DAA12">
        <v>63</v>
      </c>
      <c r="DAB12">
        <v>18</v>
      </c>
      <c r="DAC12">
        <v>4</v>
      </c>
      <c r="DAD12">
        <v>24</v>
      </c>
      <c r="DAE12">
        <v>62</v>
      </c>
      <c r="DAF12">
        <v>58</v>
      </c>
      <c r="DAG12">
        <v>16</v>
      </c>
      <c r="DAH12">
        <v>119</v>
      </c>
      <c r="DAI12">
        <v>15</v>
      </c>
      <c r="DAJ12">
        <v>24</v>
      </c>
      <c r="DAK12">
        <v>29</v>
      </c>
      <c r="DAL12">
        <v>61</v>
      </c>
      <c r="DAM12">
        <v>23</v>
      </c>
      <c r="DAN12">
        <v>60</v>
      </c>
      <c r="DAO12">
        <v>19</v>
      </c>
      <c r="DAP12">
        <v>38</v>
      </c>
      <c r="DAQ12">
        <v>173</v>
      </c>
      <c r="DAR12">
        <v>16</v>
      </c>
      <c r="DAS12">
        <v>7</v>
      </c>
      <c r="DAT12">
        <v>47</v>
      </c>
      <c r="DAU12">
        <v>62</v>
      </c>
      <c r="DAV12">
        <v>22</v>
      </c>
      <c r="DAW12">
        <v>46</v>
      </c>
      <c r="DAX12">
        <v>13</v>
      </c>
      <c r="DAY12">
        <v>30</v>
      </c>
      <c r="DAZ12">
        <v>31</v>
      </c>
      <c r="DBA12">
        <v>10</v>
      </c>
      <c r="DBB12">
        <v>55</v>
      </c>
      <c r="DBC12">
        <v>14</v>
      </c>
      <c r="DBD12">
        <v>16</v>
      </c>
      <c r="DBE12">
        <v>17</v>
      </c>
      <c r="DBF12">
        <v>27</v>
      </c>
      <c r="DBG12">
        <v>29</v>
      </c>
      <c r="DBH12">
        <v>66</v>
      </c>
      <c r="DBI12">
        <v>25</v>
      </c>
      <c r="DBJ12">
        <v>21</v>
      </c>
      <c r="DBK12">
        <v>15</v>
      </c>
      <c r="DBL12">
        <v>10</v>
      </c>
      <c r="DBM12">
        <v>14</v>
      </c>
      <c r="DBN12">
        <v>17</v>
      </c>
      <c r="DBO12">
        <v>2</v>
      </c>
      <c r="DBP12">
        <v>20</v>
      </c>
      <c r="DBQ12">
        <v>26</v>
      </c>
      <c r="DBR12">
        <v>20</v>
      </c>
      <c r="DBS12">
        <v>2</v>
      </c>
      <c r="DBT12">
        <v>16</v>
      </c>
      <c r="DBU12">
        <v>19</v>
      </c>
      <c r="DBV12">
        <v>4</v>
      </c>
      <c r="DBW12">
        <v>4</v>
      </c>
      <c r="DBX12">
        <v>35</v>
      </c>
      <c r="DBY12">
        <v>31</v>
      </c>
      <c r="DBZ12">
        <v>42</v>
      </c>
      <c r="DCA12">
        <v>80</v>
      </c>
      <c r="DCB12">
        <v>44</v>
      </c>
      <c r="DCC12">
        <v>5</v>
      </c>
      <c r="DCD12">
        <v>31</v>
      </c>
      <c r="DCE12">
        <v>23</v>
      </c>
      <c r="DCF12">
        <v>27</v>
      </c>
      <c r="DCG12">
        <v>56</v>
      </c>
      <c r="DCH12">
        <v>50</v>
      </c>
      <c r="DCI12">
        <v>2</v>
      </c>
      <c r="DCJ12">
        <v>12</v>
      </c>
      <c r="DCK12">
        <v>40</v>
      </c>
      <c r="DCL12">
        <v>19</v>
      </c>
      <c r="DCM12">
        <v>31</v>
      </c>
      <c r="DCN12">
        <v>67</v>
      </c>
      <c r="DCO12">
        <v>11</v>
      </c>
      <c r="DCP12">
        <v>46</v>
      </c>
      <c r="DCQ12">
        <v>2</v>
      </c>
      <c r="DCR12">
        <v>4</v>
      </c>
      <c r="DCS12">
        <v>15</v>
      </c>
      <c r="DCT12">
        <v>15</v>
      </c>
      <c r="DCU12">
        <v>124</v>
      </c>
      <c r="DCV12">
        <v>48</v>
      </c>
      <c r="DCW12">
        <v>62</v>
      </c>
      <c r="DCX12">
        <v>67</v>
      </c>
      <c r="DCY12">
        <v>36</v>
      </c>
      <c r="DCZ12">
        <v>42</v>
      </c>
      <c r="DDA12">
        <v>18</v>
      </c>
      <c r="DDB12">
        <v>38</v>
      </c>
      <c r="DDC12">
        <v>1</v>
      </c>
      <c r="DDD12">
        <v>43</v>
      </c>
      <c r="DDE12">
        <v>7</v>
      </c>
      <c r="DDF12">
        <v>22</v>
      </c>
      <c r="DDG12">
        <v>83</v>
      </c>
      <c r="DDH12">
        <v>62</v>
      </c>
      <c r="DDI12">
        <v>16</v>
      </c>
      <c r="DDJ12">
        <v>22</v>
      </c>
      <c r="DDK12">
        <v>40</v>
      </c>
      <c r="DDL12">
        <v>19</v>
      </c>
      <c r="DDM12">
        <v>8</v>
      </c>
      <c r="DDN12">
        <v>20</v>
      </c>
      <c r="DDO12">
        <v>33</v>
      </c>
      <c r="DDP12">
        <v>46</v>
      </c>
      <c r="DDQ12">
        <v>95</v>
      </c>
      <c r="DDR12">
        <v>40</v>
      </c>
      <c r="DDS12">
        <v>10</v>
      </c>
      <c r="DDT12">
        <v>11</v>
      </c>
      <c r="DDU12">
        <v>117</v>
      </c>
      <c r="DDV12">
        <v>42</v>
      </c>
      <c r="DDW12">
        <v>7</v>
      </c>
      <c r="DDX12">
        <v>69</v>
      </c>
      <c r="DDY12">
        <v>8</v>
      </c>
      <c r="DDZ12">
        <v>96</v>
      </c>
      <c r="DEA12">
        <v>13</v>
      </c>
      <c r="DEB12">
        <v>71</v>
      </c>
      <c r="DEC12">
        <v>17</v>
      </c>
      <c r="DED12">
        <v>3</v>
      </c>
      <c r="DEE12">
        <v>2</v>
      </c>
      <c r="DEF12">
        <v>95</v>
      </c>
      <c r="DEG12">
        <v>11</v>
      </c>
      <c r="DEH12">
        <v>132</v>
      </c>
      <c r="DEI12">
        <v>2</v>
      </c>
      <c r="DEJ12">
        <v>55</v>
      </c>
      <c r="DEK12">
        <v>4</v>
      </c>
      <c r="DEL12">
        <v>6</v>
      </c>
      <c r="DEM12">
        <v>3</v>
      </c>
      <c r="DEN12">
        <v>70</v>
      </c>
      <c r="DEO12">
        <v>37</v>
      </c>
      <c r="DEP12">
        <v>9</v>
      </c>
      <c r="DEQ12">
        <v>156</v>
      </c>
      <c r="DER12">
        <v>10</v>
      </c>
      <c r="DES12">
        <v>15</v>
      </c>
      <c r="DET12">
        <v>1</v>
      </c>
      <c r="DEU12">
        <v>32</v>
      </c>
      <c r="DEV12">
        <v>62</v>
      </c>
      <c r="DEW12">
        <v>1</v>
      </c>
      <c r="DEX12">
        <v>8</v>
      </c>
      <c r="DEY12">
        <v>5</v>
      </c>
      <c r="DEZ12">
        <v>14</v>
      </c>
      <c r="DFA12">
        <v>16</v>
      </c>
      <c r="DFB12">
        <v>49</v>
      </c>
      <c r="DFC12">
        <v>14</v>
      </c>
      <c r="DFD12">
        <v>77</v>
      </c>
      <c r="DFE12">
        <v>2</v>
      </c>
      <c r="DFF12">
        <v>45</v>
      </c>
      <c r="DFG12">
        <v>29</v>
      </c>
      <c r="DFH12">
        <v>59</v>
      </c>
      <c r="DFI12">
        <v>2</v>
      </c>
      <c r="DFJ12">
        <v>24</v>
      </c>
      <c r="DFK12">
        <v>10</v>
      </c>
      <c r="DFL12">
        <v>52</v>
      </c>
      <c r="DFM12">
        <v>22</v>
      </c>
      <c r="DFN12">
        <v>35</v>
      </c>
      <c r="DFO12">
        <v>15</v>
      </c>
      <c r="DFP12">
        <v>48</v>
      </c>
      <c r="DFQ12">
        <v>25</v>
      </c>
      <c r="DFR12">
        <v>29</v>
      </c>
      <c r="DFS12">
        <v>10</v>
      </c>
      <c r="DFT12">
        <v>2</v>
      </c>
      <c r="DFU12">
        <v>15</v>
      </c>
      <c r="DFV12">
        <v>35</v>
      </c>
      <c r="DFW12">
        <v>59</v>
      </c>
      <c r="DFX12">
        <v>13</v>
      </c>
      <c r="DFY12">
        <v>48</v>
      </c>
      <c r="DFZ12">
        <v>25</v>
      </c>
      <c r="DGA12">
        <v>27</v>
      </c>
      <c r="DGB12">
        <v>93</v>
      </c>
      <c r="DGC12">
        <v>29</v>
      </c>
      <c r="DGD12">
        <v>1</v>
      </c>
      <c r="DGE12">
        <v>79</v>
      </c>
      <c r="DGF12">
        <v>2</v>
      </c>
      <c r="DGG12">
        <v>24</v>
      </c>
      <c r="DGH12">
        <v>22</v>
      </c>
      <c r="DGI12">
        <v>44</v>
      </c>
      <c r="DGJ12">
        <v>9</v>
      </c>
      <c r="DGK12">
        <v>8</v>
      </c>
      <c r="DGL12">
        <v>40</v>
      </c>
      <c r="DGM12">
        <v>8</v>
      </c>
      <c r="DGN12">
        <v>73</v>
      </c>
      <c r="DGO12">
        <v>42</v>
      </c>
      <c r="DGP12">
        <v>66</v>
      </c>
      <c r="DGQ12">
        <v>18</v>
      </c>
      <c r="DGR12">
        <v>43</v>
      </c>
      <c r="DGS12">
        <v>44</v>
      </c>
      <c r="DGT12">
        <v>15</v>
      </c>
      <c r="DGU12">
        <v>21</v>
      </c>
      <c r="DGV12">
        <v>1</v>
      </c>
      <c r="DGW12">
        <v>64</v>
      </c>
      <c r="DGX12">
        <v>131</v>
      </c>
      <c r="DGY12">
        <v>7</v>
      </c>
      <c r="DGZ12">
        <v>7</v>
      </c>
      <c r="DHA12">
        <v>54</v>
      </c>
      <c r="DHB12">
        <v>16</v>
      </c>
      <c r="DHC12">
        <v>9</v>
      </c>
      <c r="DHD12">
        <v>30</v>
      </c>
      <c r="DHE12">
        <v>57</v>
      </c>
      <c r="DHF12">
        <v>15</v>
      </c>
      <c r="DHG12">
        <v>6</v>
      </c>
      <c r="DHH12">
        <v>32</v>
      </c>
      <c r="DHI12">
        <v>34</v>
      </c>
      <c r="DHJ12">
        <v>67</v>
      </c>
      <c r="DHK12">
        <v>74</v>
      </c>
      <c r="DHL12">
        <v>118</v>
      </c>
      <c r="DHM12">
        <v>40</v>
      </c>
      <c r="DHN12">
        <v>62</v>
      </c>
      <c r="DHO12">
        <v>16</v>
      </c>
      <c r="DHP12">
        <v>6</v>
      </c>
      <c r="DHQ12">
        <v>13</v>
      </c>
      <c r="DHR12">
        <v>24</v>
      </c>
      <c r="DHS12">
        <v>106</v>
      </c>
      <c r="DHT12">
        <v>14</v>
      </c>
      <c r="DHU12">
        <v>78</v>
      </c>
      <c r="DHV12">
        <v>7</v>
      </c>
      <c r="DHW12">
        <v>9</v>
      </c>
      <c r="DHX12">
        <v>9</v>
      </c>
      <c r="DHY12">
        <v>17</v>
      </c>
      <c r="DHZ12">
        <v>68</v>
      </c>
      <c r="DIA12">
        <v>35</v>
      </c>
      <c r="DIB12">
        <v>54</v>
      </c>
      <c r="DIC12">
        <v>65</v>
      </c>
      <c r="DID12">
        <v>34</v>
      </c>
      <c r="DIE12">
        <v>54</v>
      </c>
      <c r="DIF12">
        <v>65</v>
      </c>
      <c r="DIG12">
        <v>30</v>
      </c>
      <c r="DIH12">
        <v>17</v>
      </c>
      <c r="DII12">
        <v>55</v>
      </c>
      <c r="DIJ12">
        <v>47</v>
      </c>
      <c r="DIK12">
        <v>41</v>
      </c>
      <c r="DIL12">
        <v>13</v>
      </c>
      <c r="DIM12">
        <v>75</v>
      </c>
      <c r="DIN12">
        <v>62</v>
      </c>
      <c r="DIO12">
        <v>2</v>
      </c>
      <c r="DIP12">
        <v>88</v>
      </c>
      <c r="DIQ12">
        <v>12</v>
      </c>
      <c r="DIR12">
        <v>49</v>
      </c>
      <c r="DIS12">
        <v>20</v>
      </c>
      <c r="DIT12">
        <v>24</v>
      </c>
      <c r="DIU12">
        <v>92</v>
      </c>
      <c r="DIV12">
        <v>23</v>
      </c>
      <c r="DIW12">
        <v>75</v>
      </c>
      <c r="DIX12">
        <v>49</v>
      </c>
      <c r="DIY12">
        <v>94</v>
      </c>
      <c r="DIZ12">
        <v>14</v>
      </c>
      <c r="DJA12">
        <v>43</v>
      </c>
      <c r="DJB12">
        <v>8</v>
      </c>
      <c r="DJC12">
        <v>18</v>
      </c>
      <c r="DJD12">
        <v>6</v>
      </c>
      <c r="DJE12">
        <v>6</v>
      </c>
      <c r="DJF12">
        <v>41</v>
      </c>
      <c r="DJG12">
        <v>147</v>
      </c>
      <c r="DJH12">
        <v>76</v>
      </c>
      <c r="DJI12">
        <v>18</v>
      </c>
      <c r="DJJ12">
        <v>39</v>
      </c>
      <c r="DJK12">
        <v>119</v>
      </c>
      <c r="DJL12">
        <v>4</v>
      </c>
      <c r="DJM12">
        <v>12</v>
      </c>
      <c r="DJN12">
        <v>29</v>
      </c>
      <c r="DJO12">
        <v>52</v>
      </c>
      <c r="DJP12">
        <v>40</v>
      </c>
      <c r="DJQ12">
        <v>16</v>
      </c>
      <c r="DJR12">
        <v>48</v>
      </c>
      <c r="DJS12">
        <v>15</v>
      </c>
      <c r="DJT12">
        <v>110</v>
      </c>
      <c r="DJU12">
        <v>19</v>
      </c>
      <c r="DJV12">
        <v>9</v>
      </c>
      <c r="DJW12">
        <v>28</v>
      </c>
      <c r="DJX12">
        <v>36</v>
      </c>
      <c r="DJY12">
        <v>39</v>
      </c>
      <c r="DJZ12">
        <v>3</v>
      </c>
      <c r="DKA12">
        <v>3</v>
      </c>
      <c r="DKB12">
        <v>6</v>
      </c>
      <c r="DKC12">
        <v>27</v>
      </c>
      <c r="DKD12">
        <v>22</v>
      </c>
      <c r="DKE12">
        <v>57</v>
      </c>
      <c r="DKF12">
        <v>19</v>
      </c>
      <c r="DKG12">
        <v>28</v>
      </c>
      <c r="DKH12">
        <v>37</v>
      </c>
      <c r="DKI12">
        <v>18</v>
      </c>
      <c r="DKJ12">
        <v>15</v>
      </c>
      <c r="DKK12">
        <v>77</v>
      </c>
      <c r="DKL12">
        <v>20</v>
      </c>
      <c r="DKM12">
        <v>25</v>
      </c>
      <c r="DKN12">
        <v>22</v>
      </c>
      <c r="DKO12">
        <v>58</v>
      </c>
      <c r="DKP12">
        <v>1</v>
      </c>
      <c r="DKQ12">
        <v>54</v>
      </c>
      <c r="DKR12">
        <v>21</v>
      </c>
      <c r="DKS12">
        <v>47</v>
      </c>
      <c r="DKT12">
        <v>12</v>
      </c>
      <c r="DKU12">
        <v>32</v>
      </c>
      <c r="DKV12">
        <v>21</v>
      </c>
      <c r="DKW12">
        <v>23</v>
      </c>
      <c r="DKX12">
        <v>3</v>
      </c>
      <c r="DKY12">
        <v>36</v>
      </c>
      <c r="DKZ12">
        <v>31</v>
      </c>
      <c r="DLA12">
        <v>7</v>
      </c>
      <c r="DLB12">
        <v>11</v>
      </c>
      <c r="DLC12">
        <v>68</v>
      </c>
      <c r="DLD12">
        <v>42</v>
      </c>
      <c r="DLE12">
        <v>52</v>
      </c>
      <c r="DLF12">
        <v>25</v>
      </c>
      <c r="DLG12">
        <v>19</v>
      </c>
      <c r="DLH12">
        <v>18</v>
      </c>
      <c r="DLI12">
        <v>6</v>
      </c>
      <c r="DLJ12">
        <v>2</v>
      </c>
      <c r="DLK12">
        <v>6</v>
      </c>
      <c r="DLL12">
        <v>18</v>
      </c>
      <c r="DLM12">
        <v>7</v>
      </c>
      <c r="DLN12">
        <v>10</v>
      </c>
      <c r="DLO12">
        <v>8</v>
      </c>
      <c r="DLP12">
        <v>63</v>
      </c>
      <c r="DLQ12">
        <v>9</v>
      </c>
      <c r="DLR12">
        <v>51</v>
      </c>
      <c r="DLS12">
        <v>67</v>
      </c>
      <c r="DLT12">
        <v>5</v>
      </c>
      <c r="DLU12">
        <v>25</v>
      </c>
      <c r="DLV12">
        <v>11</v>
      </c>
      <c r="DLW12">
        <v>110</v>
      </c>
      <c r="DLX12">
        <v>50</v>
      </c>
      <c r="DLY12">
        <v>71</v>
      </c>
      <c r="DLZ12">
        <v>23</v>
      </c>
      <c r="DMA12">
        <v>31</v>
      </c>
      <c r="DMB12">
        <v>7</v>
      </c>
      <c r="DMC12">
        <v>8</v>
      </c>
      <c r="DMD12">
        <v>79</v>
      </c>
      <c r="DME12">
        <v>12</v>
      </c>
      <c r="DMF12">
        <v>55</v>
      </c>
      <c r="DMG12">
        <v>149</v>
      </c>
      <c r="DMH12">
        <v>3</v>
      </c>
      <c r="DMI12">
        <v>19</v>
      </c>
      <c r="DMJ12">
        <v>12</v>
      </c>
      <c r="DMK12">
        <v>9</v>
      </c>
      <c r="DML12">
        <v>13</v>
      </c>
      <c r="DMM12">
        <v>10</v>
      </c>
      <c r="DMN12">
        <v>3</v>
      </c>
      <c r="DMO12">
        <v>27</v>
      </c>
      <c r="DMP12">
        <v>41</v>
      </c>
      <c r="DMQ12">
        <v>14</v>
      </c>
      <c r="DMR12">
        <v>64</v>
      </c>
      <c r="DMS12">
        <v>10</v>
      </c>
      <c r="DMT12">
        <v>46</v>
      </c>
      <c r="DMU12">
        <v>19</v>
      </c>
      <c r="DMV12">
        <v>9</v>
      </c>
      <c r="DMW12">
        <v>9</v>
      </c>
      <c r="DMX12">
        <v>108</v>
      </c>
      <c r="DMY12">
        <v>7</v>
      </c>
      <c r="DMZ12">
        <v>20</v>
      </c>
      <c r="DNA12">
        <v>7</v>
      </c>
      <c r="DNB12">
        <v>48</v>
      </c>
      <c r="DNC12">
        <v>20</v>
      </c>
      <c r="DND12">
        <v>7</v>
      </c>
      <c r="DNE12">
        <v>2</v>
      </c>
      <c r="DNF12">
        <v>10</v>
      </c>
      <c r="DNG12">
        <v>59</v>
      </c>
      <c r="DNH12">
        <v>11</v>
      </c>
      <c r="DNI12">
        <v>24</v>
      </c>
      <c r="DNJ12">
        <v>22</v>
      </c>
      <c r="DNK12">
        <v>8</v>
      </c>
      <c r="DNL12">
        <v>155</v>
      </c>
      <c r="DNM12">
        <v>1</v>
      </c>
      <c r="DNN12">
        <v>110</v>
      </c>
      <c r="DNO12">
        <v>43</v>
      </c>
      <c r="DNP12">
        <v>16</v>
      </c>
      <c r="DNQ12">
        <v>4</v>
      </c>
      <c r="DNR12">
        <v>4</v>
      </c>
      <c r="DNS12">
        <v>25</v>
      </c>
      <c r="DNT12">
        <v>102</v>
      </c>
      <c r="DNU12">
        <v>136</v>
      </c>
      <c r="DNV12">
        <v>11</v>
      </c>
      <c r="DNW12">
        <v>28</v>
      </c>
      <c r="DNX12">
        <v>15</v>
      </c>
      <c r="DNY12">
        <v>67</v>
      </c>
      <c r="DNZ12">
        <v>37</v>
      </c>
      <c r="DOA12">
        <v>8</v>
      </c>
      <c r="DOB12">
        <v>27</v>
      </c>
      <c r="DOC12">
        <v>25</v>
      </c>
      <c r="DOD12">
        <v>124</v>
      </c>
      <c r="DOE12">
        <v>48</v>
      </c>
      <c r="DOF12">
        <v>1</v>
      </c>
      <c r="DOG12">
        <v>58</v>
      </c>
      <c r="DOH12">
        <v>130</v>
      </c>
      <c r="DOI12">
        <v>22</v>
      </c>
      <c r="DOJ12">
        <v>17</v>
      </c>
      <c r="DOK12">
        <v>36</v>
      </c>
      <c r="DOL12">
        <v>43</v>
      </c>
      <c r="DOM12">
        <v>22</v>
      </c>
      <c r="DON12">
        <v>8</v>
      </c>
      <c r="DOO12">
        <v>1</v>
      </c>
      <c r="DOP12">
        <v>7</v>
      </c>
      <c r="DOQ12">
        <v>2</v>
      </c>
      <c r="DOR12">
        <v>32</v>
      </c>
      <c r="DOS12">
        <v>10</v>
      </c>
      <c r="DOT12">
        <v>22</v>
      </c>
      <c r="DOU12">
        <v>12</v>
      </c>
      <c r="DOV12">
        <v>19</v>
      </c>
      <c r="DOW12">
        <v>50</v>
      </c>
      <c r="DOX12">
        <v>75</v>
      </c>
      <c r="DOY12">
        <v>10</v>
      </c>
      <c r="DOZ12">
        <v>59</v>
      </c>
      <c r="DPA12">
        <v>28</v>
      </c>
      <c r="DPB12">
        <v>112</v>
      </c>
      <c r="DPC12">
        <v>65</v>
      </c>
      <c r="DPD12">
        <v>5</v>
      </c>
      <c r="DPE12">
        <v>5</v>
      </c>
      <c r="DPF12">
        <v>15</v>
      </c>
      <c r="DPG12">
        <v>92</v>
      </c>
      <c r="DPH12">
        <v>24</v>
      </c>
      <c r="DPI12">
        <v>10</v>
      </c>
      <c r="DPJ12">
        <v>20</v>
      </c>
      <c r="DPK12">
        <v>19</v>
      </c>
      <c r="DPL12">
        <v>10</v>
      </c>
      <c r="DPM12">
        <v>4</v>
      </c>
      <c r="DPN12">
        <v>2</v>
      </c>
      <c r="DPO12">
        <v>6</v>
      </c>
      <c r="DPP12">
        <v>27</v>
      </c>
      <c r="DPQ12">
        <v>21</v>
      </c>
      <c r="DPR12">
        <v>116</v>
      </c>
      <c r="DPS12">
        <v>33</v>
      </c>
      <c r="DPT12">
        <v>14</v>
      </c>
      <c r="DPU12">
        <v>11</v>
      </c>
      <c r="DPV12">
        <v>21</v>
      </c>
      <c r="DPW12">
        <v>26</v>
      </c>
      <c r="DPX12">
        <v>17</v>
      </c>
      <c r="DPY12">
        <v>2</v>
      </c>
      <c r="DPZ12">
        <v>13</v>
      </c>
      <c r="DQA12">
        <v>17</v>
      </c>
      <c r="DQB12">
        <v>31</v>
      </c>
      <c r="DQC12">
        <v>184</v>
      </c>
      <c r="DQD12">
        <v>2</v>
      </c>
      <c r="DQE12">
        <v>16</v>
      </c>
      <c r="DQF12">
        <v>11</v>
      </c>
      <c r="DQG12">
        <v>54</v>
      </c>
      <c r="DQH12">
        <v>7</v>
      </c>
      <c r="DQI12">
        <v>67</v>
      </c>
      <c r="DQJ12">
        <v>11</v>
      </c>
      <c r="DQK12">
        <v>38</v>
      </c>
      <c r="DQL12">
        <v>33</v>
      </c>
      <c r="DQM12">
        <v>32</v>
      </c>
      <c r="DQN12">
        <v>20</v>
      </c>
      <c r="DQO12">
        <v>61</v>
      </c>
      <c r="DQP12">
        <v>2</v>
      </c>
      <c r="DQQ12">
        <v>19</v>
      </c>
      <c r="DQR12">
        <v>39</v>
      </c>
      <c r="DQS12">
        <v>6</v>
      </c>
      <c r="DQT12">
        <v>6</v>
      </c>
      <c r="DQU12">
        <v>7</v>
      </c>
      <c r="DQV12">
        <v>19</v>
      </c>
      <c r="DQW12">
        <v>71</v>
      </c>
      <c r="DQX12">
        <v>33</v>
      </c>
      <c r="DQY12">
        <v>3</v>
      </c>
      <c r="DQZ12">
        <v>72</v>
      </c>
      <c r="DRA12">
        <v>20</v>
      </c>
      <c r="DRB12">
        <v>4</v>
      </c>
      <c r="DRC12">
        <v>15</v>
      </c>
      <c r="DRD12">
        <v>50</v>
      </c>
      <c r="DRE12">
        <v>104</v>
      </c>
      <c r="DRF12">
        <v>25</v>
      </c>
      <c r="DRG12">
        <v>49</v>
      </c>
      <c r="DRH12">
        <v>117</v>
      </c>
      <c r="DRI12">
        <v>154</v>
      </c>
      <c r="DRJ12">
        <v>3</v>
      </c>
      <c r="DRK12">
        <v>74</v>
      </c>
      <c r="DRL12">
        <v>31</v>
      </c>
      <c r="DRM12">
        <v>72</v>
      </c>
      <c r="DRN12">
        <v>111</v>
      </c>
      <c r="DRO12">
        <v>50</v>
      </c>
      <c r="DRP12">
        <v>3</v>
      </c>
      <c r="DRQ12">
        <v>3</v>
      </c>
      <c r="DRR12">
        <v>23</v>
      </c>
      <c r="DRS12">
        <v>37</v>
      </c>
      <c r="DRT12">
        <v>28</v>
      </c>
      <c r="DRU12">
        <v>54</v>
      </c>
      <c r="DRV12">
        <v>130</v>
      </c>
      <c r="DRW12">
        <v>37</v>
      </c>
      <c r="DRX12">
        <v>7</v>
      </c>
      <c r="DRY12">
        <v>28</v>
      </c>
      <c r="DRZ12">
        <v>192</v>
      </c>
      <c r="DSA12">
        <v>41</v>
      </c>
      <c r="DSB12">
        <v>174</v>
      </c>
      <c r="DSC12">
        <v>9</v>
      </c>
      <c r="DSD12">
        <v>34</v>
      </c>
      <c r="DSE12">
        <v>3</v>
      </c>
      <c r="DSF12">
        <v>77</v>
      </c>
      <c r="DSG12">
        <v>34</v>
      </c>
      <c r="DSH12">
        <v>25</v>
      </c>
      <c r="DSI12">
        <v>45</v>
      </c>
      <c r="DSJ12">
        <v>51</v>
      </c>
      <c r="DSK12">
        <v>14</v>
      </c>
      <c r="DSL12">
        <v>6</v>
      </c>
      <c r="DSM12">
        <v>21</v>
      </c>
      <c r="DSN12">
        <v>7</v>
      </c>
      <c r="DSO12">
        <v>130</v>
      </c>
      <c r="DSP12">
        <v>5</v>
      </c>
      <c r="DSQ12">
        <v>14</v>
      </c>
      <c r="DSR12">
        <v>24</v>
      </c>
      <c r="DSS12">
        <v>22</v>
      </c>
      <c r="DST12">
        <v>30</v>
      </c>
      <c r="DSU12">
        <v>10</v>
      </c>
      <c r="DSV12">
        <v>26</v>
      </c>
      <c r="DSW12">
        <v>78</v>
      </c>
      <c r="DSX12">
        <v>32</v>
      </c>
      <c r="DSY12">
        <v>9</v>
      </c>
      <c r="DSZ12">
        <v>57</v>
      </c>
      <c r="DTA12">
        <v>86</v>
      </c>
      <c r="DTB12">
        <v>146</v>
      </c>
      <c r="DTC12">
        <v>6</v>
      </c>
      <c r="DTD12">
        <v>12</v>
      </c>
      <c r="DTE12">
        <v>37</v>
      </c>
      <c r="DTF12">
        <v>32</v>
      </c>
      <c r="DTG12">
        <v>5</v>
      </c>
      <c r="DTH12">
        <v>24</v>
      </c>
      <c r="DTI12">
        <v>18</v>
      </c>
      <c r="DTJ12">
        <v>14</v>
      </c>
      <c r="DTK12">
        <v>8</v>
      </c>
      <c r="DTL12">
        <v>46</v>
      </c>
      <c r="DTM12">
        <v>37</v>
      </c>
      <c r="DTN12">
        <v>27</v>
      </c>
      <c r="DTO12">
        <v>32</v>
      </c>
      <c r="DTP12">
        <v>56</v>
      </c>
      <c r="DTQ12">
        <v>33</v>
      </c>
      <c r="DTR12">
        <v>129</v>
      </c>
      <c r="DTS12">
        <v>1</v>
      </c>
      <c r="DTT12">
        <v>49</v>
      </c>
      <c r="DTU12">
        <v>14</v>
      </c>
      <c r="DTV12">
        <v>41</v>
      </c>
      <c r="DTW12">
        <v>62</v>
      </c>
      <c r="DTX12">
        <v>38</v>
      </c>
      <c r="DTY12">
        <v>105</v>
      </c>
      <c r="DTZ12">
        <v>13</v>
      </c>
      <c r="DUA12">
        <v>15</v>
      </c>
      <c r="DUB12">
        <v>21</v>
      </c>
      <c r="DUC12">
        <v>2</v>
      </c>
      <c r="DUD12">
        <v>2</v>
      </c>
      <c r="DUE12">
        <v>40</v>
      </c>
      <c r="DUF12">
        <v>3</v>
      </c>
      <c r="DUG12">
        <v>29</v>
      </c>
      <c r="DUH12">
        <v>9</v>
      </c>
      <c r="DUI12">
        <v>13</v>
      </c>
      <c r="DUJ12">
        <v>72</v>
      </c>
      <c r="DUK12">
        <v>12</v>
      </c>
      <c r="DUL12">
        <v>9</v>
      </c>
      <c r="DUM12">
        <v>5</v>
      </c>
      <c r="DUN12">
        <v>126</v>
      </c>
      <c r="DUO12">
        <v>4</v>
      </c>
      <c r="DUP12">
        <v>16</v>
      </c>
      <c r="DUQ12">
        <v>13</v>
      </c>
      <c r="DUR12">
        <v>48</v>
      </c>
      <c r="DUS12">
        <v>13</v>
      </c>
      <c r="DUT12">
        <v>12</v>
      </c>
      <c r="DUU12">
        <v>5</v>
      </c>
      <c r="DUV12">
        <v>3</v>
      </c>
      <c r="DUW12">
        <v>103</v>
      </c>
      <c r="DUX12">
        <v>2</v>
      </c>
      <c r="DUY12">
        <v>11</v>
      </c>
      <c r="DUZ12">
        <v>26</v>
      </c>
      <c r="DVA12">
        <v>27</v>
      </c>
      <c r="DVB12">
        <v>28</v>
      </c>
      <c r="DVC12">
        <v>86</v>
      </c>
      <c r="DVD12">
        <v>42</v>
      </c>
      <c r="DVE12">
        <v>17</v>
      </c>
      <c r="DVF12">
        <v>21</v>
      </c>
      <c r="DVG12">
        <v>34</v>
      </c>
      <c r="DVH12">
        <v>8</v>
      </c>
      <c r="DVI12">
        <v>20</v>
      </c>
      <c r="DVJ12">
        <v>24</v>
      </c>
      <c r="DVK12">
        <v>12</v>
      </c>
      <c r="DVL12">
        <v>137</v>
      </c>
      <c r="DVM12">
        <v>73</v>
      </c>
      <c r="DVN12">
        <v>29</v>
      </c>
      <c r="DVO12">
        <v>21</v>
      </c>
      <c r="DVP12">
        <v>52</v>
      </c>
      <c r="DVQ12">
        <v>24</v>
      </c>
      <c r="DVR12">
        <v>102</v>
      </c>
      <c r="DVS12">
        <v>54</v>
      </c>
      <c r="DVT12">
        <v>5</v>
      </c>
      <c r="DVU12">
        <v>49</v>
      </c>
      <c r="DVV12">
        <v>84</v>
      </c>
      <c r="DVW12">
        <v>150</v>
      </c>
      <c r="DVX12">
        <v>106</v>
      </c>
      <c r="DVY12">
        <v>28</v>
      </c>
      <c r="DVZ12">
        <v>69</v>
      </c>
      <c r="DWA12">
        <v>101</v>
      </c>
      <c r="DWB12">
        <v>7</v>
      </c>
      <c r="DWC12">
        <v>188</v>
      </c>
      <c r="DWD12">
        <v>15</v>
      </c>
      <c r="DWE12">
        <v>2</v>
      </c>
      <c r="DWF12">
        <v>7</v>
      </c>
      <c r="DWG12">
        <v>58</v>
      </c>
      <c r="DWH12">
        <v>21</v>
      </c>
      <c r="DWI12">
        <v>59</v>
      </c>
      <c r="DWJ12">
        <v>16</v>
      </c>
      <c r="DWK12">
        <v>10</v>
      </c>
      <c r="DWL12">
        <v>5</v>
      </c>
      <c r="DWM12">
        <v>4</v>
      </c>
      <c r="DWN12">
        <v>70</v>
      </c>
      <c r="DWO12">
        <v>13</v>
      </c>
      <c r="DWP12">
        <v>2</v>
      </c>
      <c r="DWQ12">
        <v>50</v>
      </c>
      <c r="DWR12">
        <v>14</v>
      </c>
      <c r="DWS12">
        <v>10</v>
      </c>
      <c r="DWT12">
        <v>4</v>
      </c>
      <c r="DWU12">
        <v>16</v>
      </c>
      <c r="DWV12">
        <v>10</v>
      </c>
      <c r="DWW12">
        <v>88</v>
      </c>
      <c r="DWX12">
        <v>79</v>
      </c>
      <c r="DWY12">
        <v>76</v>
      </c>
      <c r="DWZ12">
        <v>8</v>
      </c>
      <c r="DXA12">
        <v>29</v>
      </c>
      <c r="DXB12">
        <v>14</v>
      </c>
      <c r="DXC12">
        <v>136</v>
      </c>
      <c r="DXD12">
        <v>11</v>
      </c>
      <c r="DXE12">
        <v>30</v>
      </c>
      <c r="DXF12">
        <v>34</v>
      </c>
      <c r="DXG12">
        <v>16</v>
      </c>
      <c r="DXH12">
        <v>9</v>
      </c>
      <c r="DXI12">
        <v>1</v>
      </c>
      <c r="DXJ12">
        <v>16</v>
      </c>
      <c r="DXK12">
        <v>36</v>
      </c>
      <c r="DXL12">
        <v>56</v>
      </c>
      <c r="DXM12">
        <v>14</v>
      </c>
      <c r="DXN12">
        <v>64</v>
      </c>
      <c r="DXO12">
        <v>44</v>
      </c>
      <c r="DXP12">
        <v>54</v>
      </c>
      <c r="DXQ12">
        <v>37</v>
      </c>
      <c r="DXR12">
        <v>43</v>
      </c>
      <c r="DXS12">
        <v>28</v>
      </c>
      <c r="DXT12">
        <v>16</v>
      </c>
      <c r="DXU12">
        <v>57</v>
      </c>
      <c r="DXV12">
        <v>57</v>
      </c>
      <c r="DXW12">
        <v>57</v>
      </c>
      <c r="DXX12">
        <v>10</v>
      </c>
      <c r="DXY12">
        <v>15</v>
      </c>
      <c r="DXZ12">
        <v>88</v>
      </c>
      <c r="DYA12">
        <v>21</v>
      </c>
      <c r="DYB12">
        <v>1</v>
      </c>
      <c r="DYC12">
        <v>10</v>
      </c>
      <c r="DYD12">
        <v>21</v>
      </c>
      <c r="DYE12">
        <v>83</v>
      </c>
      <c r="DYF12">
        <v>9</v>
      </c>
      <c r="DYG12">
        <v>16</v>
      </c>
      <c r="DYH12">
        <v>46</v>
      </c>
      <c r="DYI12">
        <v>16</v>
      </c>
      <c r="DYJ12">
        <v>14</v>
      </c>
      <c r="DYK12">
        <v>8</v>
      </c>
      <c r="DYL12">
        <v>27</v>
      </c>
      <c r="DYM12">
        <v>65</v>
      </c>
      <c r="DYN12">
        <v>101</v>
      </c>
      <c r="DYO12">
        <v>70</v>
      </c>
      <c r="DYP12">
        <v>9</v>
      </c>
      <c r="DYQ12">
        <v>46</v>
      </c>
      <c r="DYR12">
        <v>23</v>
      </c>
      <c r="DYS12">
        <v>40</v>
      </c>
      <c r="DYT12">
        <v>21</v>
      </c>
      <c r="DYU12">
        <v>94</v>
      </c>
      <c r="DYV12">
        <v>3</v>
      </c>
      <c r="DYW12">
        <v>9</v>
      </c>
      <c r="DYX12">
        <v>40</v>
      </c>
      <c r="DYY12">
        <v>40</v>
      </c>
      <c r="DYZ12">
        <v>19</v>
      </c>
      <c r="DZA12">
        <v>20</v>
      </c>
      <c r="DZB12">
        <v>195</v>
      </c>
      <c r="DZC12">
        <v>33</v>
      </c>
      <c r="DZD12">
        <v>19</v>
      </c>
      <c r="DZE12">
        <v>14</v>
      </c>
      <c r="DZF12">
        <v>25</v>
      </c>
      <c r="DZG12">
        <v>45</v>
      </c>
      <c r="DZH12">
        <v>9</v>
      </c>
      <c r="DZI12">
        <v>53</v>
      </c>
      <c r="DZJ12">
        <v>5</v>
      </c>
      <c r="DZK12">
        <v>3</v>
      </c>
      <c r="DZL12">
        <v>29</v>
      </c>
      <c r="DZM12">
        <v>17</v>
      </c>
      <c r="DZN12">
        <v>44</v>
      </c>
      <c r="DZO12">
        <v>31</v>
      </c>
      <c r="DZP12">
        <v>85</v>
      </c>
      <c r="DZQ12">
        <v>34</v>
      </c>
      <c r="DZR12">
        <v>8</v>
      </c>
      <c r="DZS12">
        <v>27</v>
      </c>
      <c r="DZT12">
        <v>123</v>
      </c>
      <c r="DZU12">
        <v>52</v>
      </c>
      <c r="DZV12">
        <v>49</v>
      </c>
      <c r="DZW12">
        <v>16</v>
      </c>
      <c r="DZX12">
        <v>26</v>
      </c>
      <c r="DZY12">
        <v>54</v>
      </c>
      <c r="DZZ12">
        <v>29</v>
      </c>
      <c r="EAA12">
        <v>13</v>
      </c>
      <c r="EAB12">
        <v>1</v>
      </c>
      <c r="EAC12">
        <v>1</v>
      </c>
      <c r="EAD12">
        <v>48</v>
      </c>
      <c r="EAE12">
        <v>126</v>
      </c>
      <c r="EAF12">
        <v>57</v>
      </c>
      <c r="EAG12">
        <v>17</v>
      </c>
      <c r="EAH12">
        <v>10</v>
      </c>
      <c r="EAI12">
        <v>125</v>
      </c>
      <c r="EAJ12">
        <v>14</v>
      </c>
      <c r="EAK12">
        <v>14</v>
      </c>
      <c r="EAL12">
        <v>113</v>
      </c>
      <c r="EAM12">
        <v>29</v>
      </c>
      <c r="EAN12">
        <v>2</v>
      </c>
      <c r="EAO12">
        <v>72</v>
      </c>
      <c r="EAP12">
        <v>62</v>
      </c>
      <c r="EAQ12">
        <v>41</v>
      </c>
      <c r="EAR12">
        <v>15</v>
      </c>
      <c r="EAS12">
        <v>217</v>
      </c>
      <c r="EAT12">
        <v>3</v>
      </c>
      <c r="EAU12">
        <v>118</v>
      </c>
      <c r="EAV12">
        <v>27</v>
      </c>
      <c r="EAW12">
        <v>25</v>
      </c>
      <c r="EAX12">
        <v>18</v>
      </c>
      <c r="EAY12">
        <v>122</v>
      </c>
      <c r="EAZ12">
        <v>18</v>
      </c>
      <c r="EBA12">
        <v>16</v>
      </c>
      <c r="EBB12">
        <v>28</v>
      </c>
      <c r="EBC12">
        <v>100</v>
      </c>
      <c r="EBD12">
        <v>10</v>
      </c>
      <c r="EBE12">
        <v>64</v>
      </c>
      <c r="EBF12">
        <v>13</v>
      </c>
      <c r="EBG12">
        <v>1</v>
      </c>
      <c r="EBH12">
        <v>66</v>
      </c>
      <c r="EBI12">
        <v>4</v>
      </c>
      <c r="EBJ12">
        <v>5</v>
      </c>
      <c r="EBK12">
        <v>11</v>
      </c>
      <c r="EBL12">
        <v>60</v>
      </c>
      <c r="EBM12">
        <v>40</v>
      </c>
      <c r="EBN12">
        <v>4</v>
      </c>
      <c r="EBO12">
        <v>19</v>
      </c>
      <c r="EBP12">
        <v>9</v>
      </c>
      <c r="EBQ12">
        <v>148</v>
      </c>
      <c r="EBR12">
        <v>11</v>
      </c>
      <c r="EBS12">
        <v>44</v>
      </c>
      <c r="EBT12">
        <v>65</v>
      </c>
      <c r="EBU12">
        <v>36</v>
      </c>
      <c r="EBV12">
        <v>2</v>
      </c>
      <c r="EBW12">
        <v>146</v>
      </c>
      <c r="EBX12">
        <v>27</v>
      </c>
      <c r="EBY12">
        <v>85</v>
      </c>
      <c r="EBZ12">
        <v>230</v>
      </c>
      <c r="ECA12">
        <v>84</v>
      </c>
      <c r="ECB12">
        <v>22</v>
      </c>
      <c r="ECC12">
        <v>44</v>
      </c>
      <c r="ECD12">
        <v>42</v>
      </c>
      <c r="ECE12">
        <v>17</v>
      </c>
      <c r="ECF12">
        <v>12</v>
      </c>
      <c r="ECG12">
        <v>176</v>
      </c>
      <c r="ECH12">
        <v>15</v>
      </c>
      <c r="ECI12">
        <v>8</v>
      </c>
      <c r="ECJ12">
        <v>53</v>
      </c>
      <c r="ECK12">
        <v>29</v>
      </c>
      <c r="ECL12">
        <v>24</v>
      </c>
      <c r="ECM12">
        <v>11</v>
      </c>
      <c r="ECN12">
        <v>257</v>
      </c>
      <c r="ECO12">
        <v>42</v>
      </c>
      <c r="ECP12">
        <v>41</v>
      </c>
      <c r="ECQ12">
        <v>5</v>
      </c>
      <c r="ECR12">
        <v>4</v>
      </c>
      <c r="ECS12">
        <v>5</v>
      </c>
      <c r="ECT12">
        <v>131</v>
      </c>
      <c r="ECU12">
        <v>4</v>
      </c>
      <c r="ECV12">
        <v>10</v>
      </c>
      <c r="ECW12">
        <v>15</v>
      </c>
      <c r="ECX12">
        <v>18</v>
      </c>
      <c r="ECY12">
        <v>24</v>
      </c>
      <c r="ECZ12">
        <v>85</v>
      </c>
      <c r="EDA12">
        <v>56</v>
      </c>
      <c r="EDB12">
        <v>37</v>
      </c>
      <c r="EDC12">
        <v>34</v>
      </c>
      <c r="EDD12">
        <v>8</v>
      </c>
      <c r="EDE12">
        <v>39</v>
      </c>
      <c r="EDF12">
        <v>6</v>
      </c>
      <c r="EDG12">
        <v>26</v>
      </c>
      <c r="EDH12">
        <v>30</v>
      </c>
      <c r="EDI12">
        <v>25</v>
      </c>
      <c r="EDJ12">
        <v>29</v>
      </c>
      <c r="EDK12">
        <v>10</v>
      </c>
      <c r="EDL12">
        <v>71</v>
      </c>
      <c r="EDM12">
        <v>16</v>
      </c>
      <c r="EDN12">
        <v>41</v>
      </c>
      <c r="EDO12">
        <v>19</v>
      </c>
      <c r="EDP12">
        <v>18</v>
      </c>
      <c r="EDQ12">
        <v>11</v>
      </c>
      <c r="EDR12">
        <v>5</v>
      </c>
      <c r="EDS12">
        <v>51</v>
      </c>
      <c r="EDT12">
        <v>34</v>
      </c>
      <c r="EDU12">
        <v>2</v>
      </c>
      <c r="EDV12">
        <v>69</v>
      </c>
      <c r="EDW12">
        <v>7</v>
      </c>
      <c r="EDX12">
        <v>5</v>
      </c>
      <c r="EDY12">
        <v>2</v>
      </c>
      <c r="EDZ12">
        <v>21</v>
      </c>
      <c r="EEA12">
        <v>12</v>
      </c>
      <c r="EEB12">
        <v>8</v>
      </c>
      <c r="EEC12">
        <v>19</v>
      </c>
      <c r="EED12">
        <v>5</v>
      </c>
      <c r="EEE12">
        <v>69</v>
      </c>
      <c r="EEF12">
        <v>20</v>
      </c>
      <c r="EEG12">
        <v>46</v>
      </c>
      <c r="EEH12">
        <v>56</v>
      </c>
      <c r="EEI12">
        <v>34</v>
      </c>
      <c r="EEJ12">
        <v>1</v>
      </c>
      <c r="EEK12">
        <v>7</v>
      </c>
      <c r="EEL12">
        <v>14</v>
      </c>
      <c r="EEM12">
        <v>32</v>
      </c>
      <c r="EEN12">
        <v>6</v>
      </c>
      <c r="EEO12">
        <v>18</v>
      </c>
      <c r="EEP12">
        <v>43</v>
      </c>
      <c r="EEQ12">
        <v>8</v>
      </c>
      <c r="EER12">
        <v>17</v>
      </c>
      <c r="EES12">
        <v>3</v>
      </c>
      <c r="EET12">
        <v>24</v>
      </c>
      <c r="EEU12">
        <v>18</v>
      </c>
      <c r="EEV12">
        <v>32</v>
      </c>
      <c r="EEW12">
        <v>55</v>
      </c>
      <c r="EEX12">
        <v>1</v>
      </c>
      <c r="EEY12">
        <v>19</v>
      </c>
      <c r="EEZ12">
        <v>87</v>
      </c>
      <c r="EFA12">
        <v>53</v>
      </c>
      <c r="EFB12">
        <v>6</v>
      </c>
      <c r="EFC12">
        <v>10</v>
      </c>
      <c r="EFD12">
        <v>15</v>
      </c>
      <c r="EFE12">
        <v>16</v>
      </c>
      <c r="EFF12">
        <v>16</v>
      </c>
      <c r="EFG12">
        <v>1</v>
      </c>
      <c r="EFH12">
        <v>6</v>
      </c>
      <c r="EFI12">
        <v>34</v>
      </c>
      <c r="EFJ12">
        <v>49</v>
      </c>
      <c r="EFK12">
        <v>1</v>
      </c>
      <c r="EFL12">
        <v>31</v>
      </c>
      <c r="EFM12">
        <v>4</v>
      </c>
      <c r="EFN12">
        <v>34</v>
      </c>
      <c r="EFO12">
        <v>53</v>
      </c>
      <c r="EFP12">
        <v>27</v>
      </c>
      <c r="EFQ12">
        <v>49</v>
      </c>
      <c r="EFR12">
        <v>16</v>
      </c>
      <c r="EFS12">
        <v>22</v>
      </c>
      <c r="EFT12">
        <v>35</v>
      </c>
      <c r="EFU12">
        <v>45</v>
      </c>
      <c r="EFV12">
        <v>71</v>
      </c>
      <c r="EFW12">
        <v>1</v>
      </c>
      <c r="EFX12">
        <v>8</v>
      </c>
      <c r="EFY12">
        <v>16</v>
      </c>
      <c r="EFZ12">
        <v>42</v>
      </c>
      <c r="EGA12">
        <v>11</v>
      </c>
      <c r="EGB12">
        <v>19</v>
      </c>
      <c r="EGC12">
        <v>25</v>
      </c>
      <c r="EGD12">
        <v>84</v>
      </c>
      <c r="EGE12">
        <v>45</v>
      </c>
      <c r="EGF12">
        <v>23</v>
      </c>
      <c r="EGG12">
        <v>22</v>
      </c>
      <c r="EGH12">
        <v>9</v>
      </c>
      <c r="EGI12">
        <v>11</v>
      </c>
      <c r="EGJ12">
        <v>70</v>
      </c>
      <c r="EGK12">
        <v>32</v>
      </c>
      <c r="EGL12">
        <v>33</v>
      </c>
      <c r="EGM12">
        <v>44</v>
      </c>
      <c r="EGN12">
        <v>60</v>
      </c>
      <c r="EGO12">
        <v>4</v>
      </c>
      <c r="EGP12">
        <v>23</v>
      </c>
      <c r="EGQ12">
        <v>42</v>
      </c>
      <c r="EGR12">
        <v>100</v>
      </c>
      <c r="EGS12">
        <v>19</v>
      </c>
      <c r="EGT12">
        <v>101</v>
      </c>
      <c r="EGU12">
        <v>20</v>
      </c>
      <c r="EGV12">
        <v>37</v>
      </c>
      <c r="EGW12">
        <v>4</v>
      </c>
      <c r="EGX12">
        <v>15</v>
      </c>
      <c r="EGY12">
        <v>18</v>
      </c>
      <c r="EGZ12">
        <v>11</v>
      </c>
      <c r="EHA12">
        <v>17</v>
      </c>
      <c r="EHB12">
        <v>14</v>
      </c>
      <c r="EHC12">
        <v>36</v>
      </c>
      <c r="EHD12">
        <v>15</v>
      </c>
      <c r="EHE12">
        <v>33</v>
      </c>
      <c r="EHF12">
        <v>17</v>
      </c>
      <c r="EHG12">
        <v>26</v>
      </c>
      <c r="EHH12">
        <v>9</v>
      </c>
      <c r="EHI12">
        <v>13</v>
      </c>
      <c r="EHJ12">
        <v>45</v>
      </c>
      <c r="EHK12">
        <v>60</v>
      </c>
      <c r="EHL12">
        <v>22</v>
      </c>
      <c r="EHM12">
        <v>16</v>
      </c>
      <c r="EHN12">
        <v>12</v>
      </c>
      <c r="EHO12">
        <v>10</v>
      </c>
      <c r="EHP12">
        <v>42</v>
      </c>
      <c r="EHQ12">
        <v>37</v>
      </c>
      <c r="EHR12">
        <v>53</v>
      </c>
      <c r="EHS12">
        <v>20</v>
      </c>
      <c r="EHT12">
        <v>51</v>
      </c>
      <c r="EHU12">
        <v>9</v>
      </c>
      <c r="EHV12">
        <v>56</v>
      </c>
      <c r="EHW12">
        <v>104</v>
      </c>
      <c r="EHX12">
        <v>14</v>
      </c>
      <c r="EHY12">
        <v>32</v>
      </c>
      <c r="EHZ12">
        <v>22</v>
      </c>
      <c r="EIA12">
        <v>2</v>
      </c>
      <c r="EIB12">
        <v>9</v>
      </c>
      <c r="EIC12">
        <v>6</v>
      </c>
      <c r="EID12">
        <v>29</v>
      </c>
      <c r="EIE12">
        <v>30</v>
      </c>
      <c r="EIF12">
        <v>3</v>
      </c>
      <c r="EIG12">
        <v>44</v>
      </c>
      <c r="EIH12">
        <v>17</v>
      </c>
      <c r="EII12">
        <v>97</v>
      </c>
      <c r="EIJ12">
        <v>120</v>
      </c>
      <c r="EIK12">
        <v>58</v>
      </c>
      <c r="EIL12">
        <v>36</v>
      </c>
      <c r="EIM12">
        <v>43</v>
      </c>
      <c r="EIN12">
        <v>9</v>
      </c>
      <c r="EIO12">
        <v>72</v>
      </c>
      <c r="EIP12">
        <v>13</v>
      </c>
      <c r="EIQ12">
        <v>17</v>
      </c>
      <c r="EIR12">
        <v>20</v>
      </c>
      <c r="EIS12">
        <v>3</v>
      </c>
      <c r="EIT12">
        <v>5</v>
      </c>
      <c r="EIU12">
        <v>60</v>
      </c>
      <c r="EIV12">
        <v>57</v>
      </c>
      <c r="EIW12">
        <v>10</v>
      </c>
      <c r="EIX12">
        <v>9</v>
      </c>
      <c r="EIY12">
        <v>94</v>
      </c>
      <c r="EIZ12">
        <v>6</v>
      </c>
      <c r="EJA12">
        <v>24</v>
      </c>
      <c r="EJB12">
        <v>25</v>
      </c>
      <c r="EJC12">
        <v>30</v>
      </c>
      <c r="EJD12">
        <v>20</v>
      </c>
      <c r="EJE12">
        <v>45</v>
      </c>
      <c r="EJF12">
        <v>16</v>
      </c>
      <c r="EJG12">
        <v>68</v>
      </c>
      <c r="EJH12">
        <v>7</v>
      </c>
      <c r="EJI12">
        <v>81</v>
      </c>
      <c r="EJJ12">
        <v>93</v>
      </c>
      <c r="EJK12">
        <v>28</v>
      </c>
      <c r="EJL12">
        <v>117</v>
      </c>
      <c r="EJM12">
        <v>156</v>
      </c>
      <c r="EJN12">
        <v>154</v>
      </c>
      <c r="EJO12">
        <v>20</v>
      </c>
      <c r="EJP12">
        <v>104</v>
      </c>
      <c r="EJQ12">
        <v>11</v>
      </c>
      <c r="EJR12">
        <v>15</v>
      </c>
      <c r="EJS12">
        <v>20</v>
      </c>
      <c r="EJT12">
        <v>4</v>
      </c>
      <c r="EJU12">
        <v>29</v>
      </c>
      <c r="EJV12">
        <v>30</v>
      </c>
      <c r="EJW12">
        <v>9</v>
      </c>
      <c r="EJX12">
        <v>68</v>
      </c>
      <c r="EJY12">
        <v>27</v>
      </c>
      <c r="EJZ12">
        <v>3</v>
      </c>
      <c r="EKA12">
        <v>157</v>
      </c>
      <c r="EKB12">
        <v>14</v>
      </c>
      <c r="EKC12">
        <v>12</v>
      </c>
      <c r="EKD12">
        <v>28</v>
      </c>
      <c r="EKE12">
        <v>68</v>
      </c>
      <c r="EKF12">
        <v>7</v>
      </c>
      <c r="EKG12">
        <v>1</v>
      </c>
      <c r="EKH12">
        <v>66</v>
      </c>
      <c r="EKI12">
        <v>45</v>
      </c>
      <c r="EKJ12">
        <v>49</v>
      </c>
      <c r="EKK12">
        <v>13</v>
      </c>
      <c r="EKL12">
        <v>85</v>
      </c>
      <c r="EKM12">
        <v>16</v>
      </c>
      <c r="EKN12">
        <v>96</v>
      </c>
      <c r="EKO12">
        <v>7</v>
      </c>
      <c r="EKP12">
        <v>15</v>
      </c>
      <c r="EKQ12">
        <v>79</v>
      </c>
      <c r="EKR12">
        <v>10</v>
      </c>
      <c r="EKS12">
        <v>28</v>
      </c>
      <c r="EKT12">
        <v>17</v>
      </c>
      <c r="EKU12">
        <v>2</v>
      </c>
      <c r="EKV12">
        <v>38</v>
      </c>
      <c r="EKW12">
        <v>45</v>
      </c>
      <c r="EKX12">
        <v>3</v>
      </c>
      <c r="EKY12">
        <v>6</v>
      </c>
      <c r="EKZ12">
        <v>151</v>
      </c>
      <c r="ELA12">
        <v>102</v>
      </c>
      <c r="ELB12">
        <v>38</v>
      </c>
      <c r="ELC12">
        <v>16</v>
      </c>
      <c r="ELD12">
        <v>60</v>
      </c>
      <c r="ELE12">
        <v>31</v>
      </c>
      <c r="ELF12">
        <v>58</v>
      </c>
      <c r="ELG12">
        <v>3</v>
      </c>
      <c r="ELH12">
        <v>30</v>
      </c>
      <c r="ELI12">
        <v>13</v>
      </c>
      <c r="ELJ12">
        <v>100</v>
      </c>
      <c r="ELK12">
        <v>4</v>
      </c>
      <c r="ELL12">
        <v>33</v>
      </c>
      <c r="ELM12">
        <v>100</v>
      </c>
      <c r="ELN12">
        <v>36</v>
      </c>
      <c r="ELO12">
        <v>7</v>
      </c>
      <c r="ELP12">
        <v>33</v>
      </c>
      <c r="ELQ12">
        <v>81</v>
      </c>
      <c r="ELR12">
        <v>4</v>
      </c>
      <c r="ELS12">
        <v>18</v>
      </c>
      <c r="ELT12">
        <v>13</v>
      </c>
      <c r="ELU12">
        <v>30</v>
      </c>
      <c r="ELV12">
        <v>20</v>
      </c>
      <c r="ELW12">
        <v>2</v>
      </c>
      <c r="ELX12">
        <v>2</v>
      </c>
      <c r="ELY12">
        <v>28</v>
      </c>
      <c r="ELZ12">
        <v>18</v>
      </c>
      <c r="EMA12">
        <v>9</v>
      </c>
      <c r="EMB12">
        <v>2</v>
      </c>
      <c r="EMC12">
        <v>23</v>
      </c>
      <c r="EMD12">
        <v>69</v>
      </c>
      <c r="EME12">
        <v>4</v>
      </c>
      <c r="EMF12">
        <v>38</v>
      </c>
      <c r="EMG12">
        <v>13</v>
      </c>
      <c r="EMH12">
        <v>68</v>
      </c>
      <c r="EMI12">
        <v>11</v>
      </c>
      <c r="EMJ12">
        <v>156</v>
      </c>
      <c r="EMK12">
        <v>4</v>
      </c>
      <c r="EML12">
        <v>56</v>
      </c>
      <c r="EMM12">
        <v>2</v>
      </c>
      <c r="EMN12">
        <v>7</v>
      </c>
      <c r="EMO12">
        <v>12</v>
      </c>
      <c r="EMP12">
        <v>19</v>
      </c>
      <c r="EMQ12">
        <v>95</v>
      </c>
      <c r="EMR12">
        <v>49</v>
      </c>
      <c r="EMS12">
        <v>86</v>
      </c>
      <c r="EMT12">
        <v>49</v>
      </c>
      <c r="EMU12">
        <v>5</v>
      </c>
      <c r="EMV12">
        <v>81</v>
      </c>
      <c r="EMW12">
        <v>2</v>
      </c>
      <c r="EMX12">
        <v>5</v>
      </c>
      <c r="EMY12">
        <v>11</v>
      </c>
      <c r="EMZ12">
        <v>113</v>
      </c>
      <c r="ENA12">
        <v>23</v>
      </c>
      <c r="ENB12">
        <v>41</v>
      </c>
      <c r="ENC12">
        <v>15</v>
      </c>
      <c r="END12">
        <v>17</v>
      </c>
      <c r="ENE12">
        <v>34</v>
      </c>
      <c r="ENF12">
        <v>14</v>
      </c>
      <c r="ENG12">
        <v>20</v>
      </c>
      <c r="ENH12">
        <v>55</v>
      </c>
      <c r="ENI12">
        <v>62</v>
      </c>
      <c r="ENJ12">
        <v>28</v>
      </c>
      <c r="ENK12">
        <v>23</v>
      </c>
      <c r="ENL12">
        <v>59</v>
      </c>
      <c r="ENM12">
        <v>24</v>
      </c>
      <c r="ENN12">
        <v>1</v>
      </c>
      <c r="ENO12">
        <v>53</v>
      </c>
      <c r="ENP12">
        <v>5</v>
      </c>
      <c r="ENQ12">
        <v>1</v>
      </c>
      <c r="ENR12">
        <v>10</v>
      </c>
      <c r="ENS12">
        <v>23</v>
      </c>
      <c r="ENT12">
        <v>4</v>
      </c>
      <c r="ENU12">
        <v>13</v>
      </c>
      <c r="ENV12">
        <v>48</v>
      </c>
      <c r="ENW12">
        <v>29</v>
      </c>
      <c r="ENX12">
        <v>35</v>
      </c>
      <c r="ENY12">
        <v>13</v>
      </c>
      <c r="ENZ12">
        <v>36</v>
      </c>
      <c r="EOA12">
        <v>21</v>
      </c>
      <c r="EOB12">
        <v>21</v>
      </c>
      <c r="EOC12">
        <v>48</v>
      </c>
      <c r="EOD12">
        <v>142</v>
      </c>
      <c r="EOE12">
        <v>4</v>
      </c>
      <c r="EOF12">
        <v>23</v>
      </c>
      <c r="EOG12">
        <v>39</v>
      </c>
      <c r="EOH12">
        <v>68</v>
      </c>
      <c r="EOI12">
        <v>34</v>
      </c>
      <c r="EOJ12">
        <v>15</v>
      </c>
      <c r="EOK12">
        <v>30</v>
      </c>
      <c r="EOL12">
        <v>41</v>
      </c>
      <c r="EOM12">
        <v>44</v>
      </c>
      <c r="EON12">
        <v>21</v>
      </c>
      <c r="EOO12">
        <v>43</v>
      </c>
      <c r="EOP12">
        <v>42</v>
      </c>
      <c r="EOQ12">
        <v>70</v>
      </c>
      <c r="EOR12">
        <v>2</v>
      </c>
      <c r="EOS12">
        <v>17</v>
      </c>
      <c r="EOT12">
        <v>5</v>
      </c>
      <c r="EOU12">
        <v>81</v>
      </c>
      <c r="EOV12">
        <v>1</v>
      </c>
      <c r="EOW12">
        <v>8</v>
      </c>
      <c r="EOX12">
        <v>112</v>
      </c>
      <c r="EOY12">
        <v>39</v>
      </c>
      <c r="EOZ12">
        <v>71</v>
      </c>
      <c r="EPA12">
        <v>3</v>
      </c>
      <c r="EPB12">
        <v>4</v>
      </c>
      <c r="EPC12">
        <v>50</v>
      </c>
      <c r="EPD12">
        <v>118</v>
      </c>
      <c r="EPE12">
        <v>34</v>
      </c>
      <c r="EPF12">
        <v>8</v>
      </c>
      <c r="EPG12">
        <v>201</v>
      </c>
      <c r="EPH12">
        <v>64</v>
      </c>
      <c r="EPI12">
        <v>52</v>
      </c>
      <c r="EPJ12">
        <v>33</v>
      </c>
      <c r="EPK12">
        <v>19</v>
      </c>
      <c r="EPL12">
        <v>15</v>
      </c>
      <c r="EPM12">
        <v>92</v>
      </c>
      <c r="EPN12">
        <v>38</v>
      </c>
      <c r="EPO12">
        <v>36</v>
      </c>
      <c r="EPP12">
        <v>46</v>
      </c>
      <c r="EPQ12">
        <v>84</v>
      </c>
      <c r="EPR12">
        <v>60</v>
      </c>
      <c r="EPS12">
        <v>15</v>
      </c>
      <c r="EPT12">
        <v>15</v>
      </c>
      <c r="EPU12">
        <v>10</v>
      </c>
      <c r="EPV12">
        <v>3</v>
      </c>
      <c r="EPW12">
        <v>83</v>
      </c>
      <c r="EPX12">
        <v>1</v>
      </c>
      <c r="EPY12">
        <v>77</v>
      </c>
      <c r="EPZ12">
        <v>158</v>
      </c>
      <c r="EQA12">
        <v>158</v>
      </c>
      <c r="EQB12">
        <v>34</v>
      </c>
      <c r="EQC12">
        <v>14</v>
      </c>
      <c r="EQD12">
        <v>8</v>
      </c>
      <c r="EQE12">
        <v>72</v>
      </c>
      <c r="EQF12">
        <v>48</v>
      </c>
      <c r="EQG12">
        <v>6</v>
      </c>
      <c r="EQH12">
        <v>2</v>
      </c>
      <c r="EQI12">
        <v>87</v>
      </c>
      <c r="EQJ12">
        <v>46</v>
      </c>
      <c r="EQK12">
        <v>40</v>
      </c>
      <c r="EQL12">
        <v>15</v>
      </c>
      <c r="EQM12">
        <v>40</v>
      </c>
      <c r="EQN12">
        <v>26</v>
      </c>
      <c r="EQO12">
        <v>37</v>
      </c>
      <c r="EQP12">
        <v>29</v>
      </c>
      <c r="EQQ12">
        <v>41</v>
      </c>
      <c r="EQR12">
        <v>5</v>
      </c>
      <c r="EQS12">
        <v>99</v>
      </c>
      <c r="EQT12">
        <v>3</v>
      </c>
      <c r="EQU12">
        <v>25</v>
      </c>
      <c r="EQV12">
        <v>33</v>
      </c>
      <c r="EQW12">
        <v>56</v>
      </c>
      <c r="EQX12">
        <v>5</v>
      </c>
      <c r="EQY12">
        <v>43</v>
      </c>
      <c r="EQZ12">
        <v>52</v>
      </c>
      <c r="ERA12">
        <v>74</v>
      </c>
      <c r="ERB12">
        <v>14</v>
      </c>
      <c r="ERC12">
        <v>71</v>
      </c>
      <c r="ERD12">
        <v>68</v>
      </c>
      <c r="ERE12">
        <v>27</v>
      </c>
      <c r="ERF12">
        <v>15</v>
      </c>
      <c r="ERG12">
        <v>22</v>
      </c>
      <c r="ERH12">
        <v>41</v>
      </c>
      <c r="ERI12">
        <v>26</v>
      </c>
      <c r="ERJ12">
        <v>11</v>
      </c>
      <c r="ERK12">
        <v>64</v>
      </c>
      <c r="ERL12">
        <v>38</v>
      </c>
      <c r="ERM12">
        <v>44</v>
      </c>
      <c r="ERN12">
        <v>73</v>
      </c>
      <c r="ERO12">
        <v>45</v>
      </c>
      <c r="ERP12">
        <v>17</v>
      </c>
      <c r="ERQ12">
        <v>47</v>
      </c>
      <c r="ERR12">
        <v>31</v>
      </c>
      <c r="ERS12">
        <v>7</v>
      </c>
      <c r="ERT12">
        <v>83</v>
      </c>
      <c r="ERU12">
        <v>3</v>
      </c>
      <c r="ERV12">
        <v>19</v>
      </c>
      <c r="ERW12">
        <v>6</v>
      </c>
      <c r="ERX12">
        <v>59</v>
      </c>
      <c r="ERY12">
        <v>137</v>
      </c>
      <c r="ERZ12">
        <v>43</v>
      </c>
      <c r="ESA12">
        <v>42</v>
      </c>
      <c r="ESB12">
        <v>42</v>
      </c>
      <c r="ESC12">
        <v>80</v>
      </c>
      <c r="ESD12">
        <v>66</v>
      </c>
      <c r="ESE12">
        <v>50</v>
      </c>
      <c r="ESF12">
        <v>6</v>
      </c>
      <c r="ESG12">
        <v>141</v>
      </c>
      <c r="ESH12">
        <v>19</v>
      </c>
      <c r="ESI12">
        <v>52</v>
      </c>
      <c r="ESJ12">
        <v>35</v>
      </c>
      <c r="ESK12">
        <v>7</v>
      </c>
      <c r="ESL12">
        <v>24</v>
      </c>
      <c r="ESM12">
        <v>57</v>
      </c>
      <c r="ESN12">
        <v>14</v>
      </c>
      <c r="ESO12">
        <v>34</v>
      </c>
      <c r="ESP12">
        <v>29</v>
      </c>
      <c r="ESQ12">
        <v>95</v>
      </c>
      <c r="ESR12">
        <v>15</v>
      </c>
      <c r="ESS12">
        <v>12</v>
      </c>
      <c r="EST12">
        <v>1</v>
      </c>
      <c r="ESU12">
        <v>30</v>
      </c>
      <c r="ESV12">
        <v>3</v>
      </c>
      <c r="ESW12">
        <v>8</v>
      </c>
      <c r="ESX12">
        <v>102</v>
      </c>
      <c r="ESY12">
        <v>55</v>
      </c>
      <c r="ESZ12">
        <v>18</v>
      </c>
      <c r="ETA12">
        <v>58</v>
      </c>
      <c r="ETB12">
        <v>33</v>
      </c>
      <c r="ETC12">
        <v>27</v>
      </c>
      <c r="ETD12">
        <v>18</v>
      </c>
      <c r="ETE12">
        <v>9</v>
      </c>
      <c r="ETF12">
        <v>98</v>
      </c>
      <c r="ETG12">
        <v>4</v>
      </c>
      <c r="ETH12">
        <v>27</v>
      </c>
      <c r="ETI12">
        <v>124</v>
      </c>
      <c r="ETJ12">
        <v>78</v>
      </c>
      <c r="ETK12">
        <v>17</v>
      </c>
      <c r="ETL12">
        <v>3</v>
      </c>
      <c r="ETM12">
        <v>79</v>
      </c>
      <c r="ETN12">
        <v>23</v>
      </c>
      <c r="ETO12">
        <v>36</v>
      </c>
      <c r="ETP12">
        <v>99</v>
      </c>
      <c r="ETQ12">
        <v>85</v>
      </c>
      <c r="ETR12">
        <v>86</v>
      </c>
      <c r="ETS12">
        <v>93</v>
      </c>
      <c r="ETT12">
        <v>18</v>
      </c>
      <c r="ETU12">
        <v>24</v>
      </c>
      <c r="ETV12">
        <v>13</v>
      </c>
      <c r="ETW12">
        <v>71</v>
      </c>
      <c r="ETX12">
        <v>120</v>
      </c>
      <c r="ETY12">
        <v>16</v>
      </c>
      <c r="ETZ12">
        <v>6</v>
      </c>
      <c r="EUA12">
        <v>45</v>
      </c>
      <c r="EUB12">
        <v>151</v>
      </c>
      <c r="EUC12">
        <v>97</v>
      </c>
      <c r="EUD12">
        <v>17</v>
      </c>
      <c r="EUE12">
        <v>82</v>
      </c>
      <c r="EUF12">
        <v>31</v>
      </c>
      <c r="EUG12">
        <v>49</v>
      </c>
      <c r="EUH12">
        <v>84</v>
      </c>
      <c r="EUI12">
        <v>71</v>
      </c>
      <c r="EUJ12">
        <v>5</v>
      </c>
      <c r="EUK12">
        <v>6</v>
      </c>
      <c r="EUL12">
        <v>24</v>
      </c>
      <c r="EUM12">
        <v>156</v>
      </c>
      <c r="EUN12">
        <v>10</v>
      </c>
      <c r="EUO12">
        <v>69</v>
      </c>
      <c r="EUP12">
        <v>5</v>
      </c>
      <c r="EUQ12">
        <v>51</v>
      </c>
      <c r="EUR12">
        <v>18</v>
      </c>
      <c r="EUS12">
        <v>58</v>
      </c>
      <c r="EUT12">
        <v>45</v>
      </c>
      <c r="EUU12">
        <v>38</v>
      </c>
      <c r="EUV12">
        <v>15</v>
      </c>
      <c r="EUW12">
        <v>17</v>
      </c>
      <c r="EUX12">
        <v>44</v>
      </c>
      <c r="EUY12">
        <v>8</v>
      </c>
      <c r="EUZ12">
        <v>57</v>
      </c>
      <c r="EVA12">
        <v>32</v>
      </c>
      <c r="EVB12">
        <v>54</v>
      </c>
      <c r="EVC12">
        <v>1</v>
      </c>
      <c r="EVD12">
        <v>41</v>
      </c>
      <c r="EVE12">
        <v>31</v>
      </c>
      <c r="EVF12">
        <v>1</v>
      </c>
      <c r="EVG12">
        <v>1</v>
      </c>
      <c r="EVH12">
        <v>52</v>
      </c>
      <c r="EVI12">
        <v>1</v>
      </c>
      <c r="EVJ12">
        <v>59</v>
      </c>
      <c r="EVK12">
        <v>54</v>
      </c>
      <c r="EVL12">
        <v>17</v>
      </c>
      <c r="EVM12">
        <v>2</v>
      </c>
      <c r="EVN12">
        <v>5</v>
      </c>
      <c r="EVO12">
        <v>44</v>
      </c>
      <c r="EVP12">
        <v>71</v>
      </c>
      <c r="EVQ12">
        <v>12</v>
      </c>
      <c r="EVR12">
        <v>58</v>
      </c>
      <c r="EVS12">
        <v>47</v>
      </c>
      <c r="EVT12">
        <v>14</v>
      </c>
      <c r="EVU12">
        <v>11</v>
      </c>
      <c r="EVV12">
        <v>49</v>
      </c>
      <c r="EVW12">
        <v>28</v>
      </c>
      <c r="EVX12">
        <v>28</v>
      </c>
      <c r="EVY12">
        <v>63</v>
      </c>
      <c r="EVZ12">
        <v>21</v>
      </c>
      <c r="EWA12">
        <v>113</v>
      </c>
      <c r="EWB12">
        <v>30</v>
      </c>
      <c r="EWC12">
        <v>117</v>
      </c>
      <c r="EWD12">
        <v>11</v>
      </c>
      <c r="EWE12">
        <v>17</v>
      </c>
      <c r="EWF12">
        <v>107</v>
      </c>
      <c r="EWG12">
        <v>15</v>
      </c>
      <c r="EWH12">
        <v>92</v>
      </c>
      <c r="EWI12">
        <v>7</v>
      </c>
      <c r="EWJ12">
        <v>50</v>
      </c>
      <c r="EWK12">
        <v>108</v>
      </c>
      <c r="EWL12">
        <v>13</v>
      </c>
      <c r="EWM12">
        <v>49</v>
      </c>
      <c r="EWN12">
        <v>6</v>
      </c>
      <c r="EWO12">
        <v>39</v>
      </c>
      <c r="EWP12">
        <v>10</v>
      </c>
      <c r="EWQ12">
        <v>10</v>
      </c>
      <c r="EWR12">
        <v>19</v>
      </c>
      <c r="EWS12">
        <v>24</v>
      </c>
      <c r="EWT12">
        <v>18</v>
      </c>
      <c r="EWU12">
        <v>7</v>
      </c>
      <c r="EWV12">
        <v>17</v>
      </c>
      <c r="EWW12">
        <v>52</v>
      </c>
      <c r="EWX12">
        <v>21</v>
      </c>
      <c r="EWY12">
        <v>39</v>
      </c>
      <c r="EWZ12">
        <v>34</v>
      </c>
      <c r="EXA12">
        <v>3</v>
      </c>
      <c r="EXB12">
        <v>23</v>
      </c>
      <c r="EXC12">
        <v>77</v>
      </c>
      <c r="EXD12">
        <v>11</v>
      </c>
      <c r="EXE12">
        <v>4</v>
      </c>
      <c r="EXF12">
        <v>60</v>
      </c>
      <c r="EXG12">
        <v>51</v>
      </c>
      <c r="EXH12">
        <v>39</v>
      </c>
      <c r="EXI12">
        <v>6</v>
      </c>
      <c r="EXJ12">
        <v>28</v>
      </c>
      <c r="EXK12">
        <v>115</v>
      </c>
      <c r="EXL12">
        <v>36</v>
      </c>
      <c r="EXM12">
        <v>15</v>
      </c>
      <c r="EXN12">
        <v>36</v>
      </c>
      <c r="EXO12">
        <v>36</v>
      </c>
      <c r="EXP12">
        <v>20</v>
      </c>
      <c r="EXQ12">
        <v>125</v>
      </c>
      <c r="EXR12">
        <v>14</v>
      </c>
      <c r="EXS12">
        <v>4</v>
      </c>
      <c r="EXT12">
        <v>12</v>
      </c>
      <c r="EXU12">
        <v>10</v>
      </c>
      <c r="EXV12">
        <v>10</v>
      </c>
      <c r="EXW12">
        <v>36</v>
      </c>
      <c r="EXX12">
        <v>11</v>
      </c>
      <c r="EXY12">
        <v>2</v>
      </c>
      <c r="EXZ12">
        <v>69</v>
      </c>
      <c r="EYA12">
        <v>3</v>
      </c>
      <c r="EYB12">
        <v>40</v>
      </c>
      <c r="EYC12">
        <v>8</v>
      </c>
      <c r="EYD12">
        <v>73</v>
      </c>
      <c r="EYE12">
        <v>42</v>
      </c>
      <c r="EYF12">
        <v>49</v>
      </c>
      <c r="EYG12">
        <v>48</v>
      </c>
      <c r="EYH12">
        <v>11</v>
      </c>
      <c r="EYI12">
        <v>13</v>
      </c>
      <c r="EYJ12">
        <v>22</v>
      </c>
      <c r="EYK12">
        <v>47</v>
      </c>
      <c r="EYL12">
        <v>8</v>
      </c>
      <c r="EYM12">
        <v>50</v>
      </c>
      <c r="EYN12">
        <v>1</v>
      </c>
      <c r="EYO12">
        <v>71</v>
      </c>
      <c r="EYP12">
        <v>69</v>
      </c>
      <c r="EYQ12">
        <v>25</v>
      </c>
      <c r="EYR12">
        <v>54</v>
      </c>
      <c r="EYS12">
        <v>19</v>
      </c>
      <c r="EYT12">
        <v>27</v>
      </c>
      <c r="EYU12">
        <v>48</v>
      </c>
      <c r="EYV12">
        <v>34</v>
      </c>
      <c r="EYW12">
        <v>9</v>
      </c>
      <c r="EYX12">
        <v>10</v>
      </c>
      <c r="EYY12">
        <v>31</v>
      </c>
      <c r="EYZ12">
        <v>74</v>
      </c>
      <c r="EZA12">
        <v>13</v>
      </c>
      <c r="EZB12">
        <v>13</v>
      </c>
      <c r="EZC12">
        <v>14</v>
      </c>
      <c r="EZD12">
        <v>64</v>
      </c>
      <c r="EZE12">
        <v>7</v>
      </c>
      <c r="EZF12">
        <v>81</v>
      </c>
      <c r="EZG12">
        <v>16</v>
      </c>
      <c r="EZH12">
        <v>76</v>
      </c>
      <c r="EZI12">
        <v>63</v>
      </c>
      <c r="EZJ12">
        <v>35</v>
      </c>
      <c r="EZK12">
        <v>3</v>
      </c>
      <c r="EZL12">
        <v>58</v>
      </c>
      <c r="EZM12">
        <v>45</v>
      </c>
      <c r="EZN12">
        <v>26</v>
      </c>
      <c r="EZO12">
        <v>41</v>
      </c>
      <c r="EZP12">
        <v>18</v>
      </c>
      <c r="EZQ12">
        <v>2</v>
      </c>
      <c r="EZR12">
        <v>75</v>
      </c>
      <c r="EZS12">
        <v>2</v>
      </c>
      <c r="EZT12">
        <v>15</v>
      </c>
      <c r="EZU12">
        <v>11</v>
      </c>
      <c r="EZV12">
        <v>13</v>
      </c>
      <c r="EZW12">
        <v>15</v>
      </c>
      <c r="EZX12">
        <v>4</v>
      </c>
      <c r="EZY12">
        <v>5</v>
      </c>
      <c r="EZZ12">
        <v>16</v>
      </c>
      <c r="FAA12">
        <v>25</v>
      </c>
      <c r="FAB12">
        <v>45</v>
      </c>
      <c r="FAC12">
        <v>19</v>
      </c>
      <c r="FAD12">
        <v>29</v>
      </c>
      <c r="FAE12">
        <v>29</v>
      </c>
      <c r="FAF12">
        <v>47</v>
      </c>
      <c r="FAG12">
        <v>23</v>
      </c>
      <c r="FAH12">
        <v>113</v>
      </c>
      <c r="FAI12">
        <v>44</v>
      </c>
      <c r="FAJ12">
        <v>17</v>
      </c>
      <c r="FAK12">
        <v>36</v>
      </c>
      <c r="FAL12">
        <v>22</v>
      </c>
      <c r="FAM12">
        <v>4</v>
      </c>
      <c r="FAN12">
        <v>11</v>
      </c>
      <c r="FAO12">
        <v>12</v>
      </c>
      <c r="FAP12">
        <v>134</v>
      </c>
      <c r="FAQ12">
        <v>15</v>
      </c>
      <c r="FAR12">
        <v>7</v>
      </c>
      <c r="FAS12">
        <v>28</v>
      </c>
      <c r="FAT12">
        <v>8</v>
      </c>
      <c r="FAU12">
        <v>19</v>
      </c>
      <c r="FAV12">
        <v>12</v>
      </c>
      <c r="FAW12">
        <v>15</v>
      </c>
      <c r="FAX12">
        <v>21</v>
      </c>
      <c r="FAY12">
        <v>22</v>
      </c>
      <c r="FAZ12">
        <v>7</v>
      </c>
      <c r="FBA12">
        <v>17</v>
      </c>
      <c r="FBB12">
        <v>45</v>
      </c>
      <c r="FBC12">
        <v>31</v>
      </c>
      <c r="FBD12">
        <v>45</v>
      </c>
      <c r="FBE12">
        <v>2</v>
      </c>
      <c r="FBF12">
        <v>40</v>
      </c>
      <c r="FBG12">
        <v>4</v>
      </c>
      <c r="FBH12">
        <v>2</v>
      </c>
      <c r="FBI12">
        <v>12</v>
      </c>
      <c r="FBJ12">
        <v>37</v>
      </c>
      <c r="FBK12">
        <v>35</v>
      </c>
      <c r="FBL12">
        <v>9</v>
      </c>
      <c r="FBM12">
        <v>3</v>
      </c>
      <c r="FBN12">
        <v>12</v>
      </c>
      <c r="FBO12">
        <v>93</v>
      </c>
      <c r="FBP12">
        <v>13</v>
      </c>
      <c r="FBQ12">
        <v>9</v>
      </c>
      <c r="FBR12">
        <v>25</v>
      </c>
      <c r="FBS12">
        <v>41</v>
      </c>
      <c r="FBT12">
        <v>11</v>
      </c>
      <c r="FBU12">
        <v>1</v>
      </c>
      <c r="FBV12">
        <v>14</v>
      </c>
      <c r="FBW12">
        <v>30</v>
      </c>
      <c r="FBX12">
        <v>27</v>
      </c>
      <c r="FBY12">
        <v>45</v>
      </c>
      <c r="FBZ12">
        <v>15</v>
      </c>
      <c r="FCA12">
        <v>12</v>
      </c>
      <c r="FCB12">
        <v>59</v>
      </c>
      <c r="FCC12">
        <v>75</v>
      </c>
      <c r="FCD12">
        <v>7</v>
      </c>
      <c r="FCE12">
        <v>118</v>
      </c>
      <c r="FCF12">
        <v>68</v>
      </c>
      <c r="FCG12">
        <v>244</v>
      </c>
      <c r="FCH12">
        <v>51</v>
      </c>
      <c r="FCI12">
        <v>27</v>
      </c>
      <c r="FCJ12">
        <v>1</v>
      </c>
      <c r="FCK12">
        <v>8</v>
      </c>
      <c r="FCL12">
        <v>19</v>
      </c>
      <c r="FCM12">
        <v>18</v>
      </c>
      <c r="FCN12">
        <v>22</v>
      </c>
      <c r="FCO12">
        <v>7</v>
      </c>
      <c r="FCP12">
        <v>5</v>
      </c>
      <c r="FCQ12">
        <v>1</v>
      </c>
      <c r="FCR12">
        <v>193</v>
      </c>
      <c r="FCS12">
        <v>4</v>
      </c>
      <c r="FCT12">
        <v>22</v>
      </c>
      <c r="FCU12">
        <v>13</v>
      </c>
      <c r="FCV12">
        <v>38</v>
      </c>
      <c r="FCW12">
        <v>37</v>
      </c>
      <c r="FCX12">
        <v>6</v>
      </c>
      <c r="FCY12">
        <v>7</v>
      </c>
      <c r="FCZ12">
        <v>2</v>
      </c>
      <c r="FDA12">
        <v>110</v>
      </c>
      <c r="FDB12">
        <v>2</v>
      </c>
      <c r="FDC12">
        <v>9</v>
      </c>
      <c r="FDD12">
        <v>26</v>
      </c>
      <c r="FDE12">
        <v>48</v>
      </c>
      <c r="FDF12">
        <v>5</v>
      </c>
      <c r="FDG12">
        <v>31</v>
      </c>
      <c r="FDH12">
        <v>43</v>
      </c>
      <c r="FDI12">
        <v>37</v>
      </c>
      <c r="FDJ12">
        <v>93</v>
      </c>
      <c r="FDK12">
        <v>60</v>
      </c>
      <c r="FDL12">
        <v>10</v>
      </c>
      <c r="FDM12">
        <v>5</v>
      </c>
      <c r="FDN12">
        <v>73</v>
      </c>
      <c r="FDO12">
        <v>15</v>
      </c>
      <c r="FDP12">
        <v>9</v>
      </c>
      <c r="FDQ12">
        <v>68</v>
      </c>
      <c r="FDR12">
        <v>77</v>
      </c>
      <c r="FDS12">
        <v>5</v>
      </c>
      <c r="FDT12">
        <v>19</v>
      </c>
      <c r="FDU12">
        <v>49</v>
      </c>
      <c r="FDV12">
        <v>5</v>
      </c>
      <c r="FDW12">
        <v>14</v>
      </c>
      <c r="FDX12">
        <v>5</v>
      </c>
      <c r="FDY12">
        <v>98</v>
      </c>
      <c r="FDZ12">
        <v>43</v>
      </c>
      <c r="FEA12">
        <v>48</v>
      </c>
      <c r="FEB12">
        <v>12</v>
      </c>
      <c r="FEC12">
        <v>6</v>
      </c>
      <c r="FED12">
        <v>40</v>
      </c>
      <c r="FEE12">
        <v>51</v>
      </c>
      <c r="FEF12">
        <v>40</v>
      </c>
      <c r="FEG12">
        <v>110</v>
      </c>
      <c r="FEH12">
        <v>50</v>
      </c>
      <c r="FEI12">
        <v>15</v>
      </c>
      <c r="FEJ12">
        <v>25</v>
      </c>
      <c r="FEK12">
        <v>50</v>
      </c>
      <c r="FEL12">
        <v>80</v>
      </c>
      <c r="FEM12">
        <v>3</v>
      </c>
      <c r="FEN12">
        <v>35</v>
      </c>
      <c r="FEO12">
        <v>72</v>
      </c>
      <c r="FEP12">
        <v>13</v>
      </c>
      <c r="FEQ12">
        <v>27</v>
      </c>
      <c r="FER12">
        <v>49</v>
      </c>
      <c r="FES12">
        <v>2</v>
      </c>
      <c r="FET12">
        <v>2</v>
      </c>
      <c r="FEU12">
        <v>64</v>
      </c>
      <c r="FEV12">
        <v>5</v>
      </c>
      <c r="FEW12">
        <v>44</v>
      </c>
      <c r="FEX12">
        <v>59</v>
      </c>
      <c r="FEY12">
        <v>8</v>
      </c>
      <c r="FEZ12">
        <v>46</v>
      </c>
      <c r="FFA12">
        <v>9</v>
      </c>
      <c r="FFB12">
        <v>20</v>
      </c>
      <c r="FFC12">
        <v>27</v>
      </c>
      <c r="FFD12">
        <v>32</v>
      </c>
      <c r="FFE12">
        <v>20</v>
      </c>
      <c r="FFF12">
        <v>7</v>
      </c>
      <c r="FFG12">
        <v>27</v>
      </c>
      <c r="FFH12">
        <v>4</v>
      </c>
      <c r="FFI12">
        <v>52</v>
      </c>
      <c r="FFJ12">
        <v>32</v>
      </c>
      <c r="FFK12">
        <v>1</v>
      </c>
      <c r="FFL12">
        <v>38</v>
      </c>
      <c r="FFM12">
        <v>92</v>
      </c>
      <c r="FFN12">
        <v>20</v>
      </c>
      <c r="FFO12">
        <v>29</v>
      </c>
      <c r="FFP12">
        <v>33</v>
      </c>
      <c r="FFQ12">
        <v>2</v>
      </c>
      <c r="FFR12">
        <v>21</v>
      </c>
      <c r="FFS12">
        <v>11</v>
      </c>
      <c r="FFT12">
        <v>40</v>
      </c>
      <c r="FFU12">
        <v>14</v>
      </c>
      <c r="FFV12">
        <v>27</v>
      </c>
      <c r="FFW12">
        <v>101</v>
      </c>
      <c r="FFX12">
        <v>65</v>
      </c>
      <c r="FFY12">
        <v>5</v>
      </c>
      <c r="FFZ12">
        <v>13</v>
      </c>
      <c r="FGA12">
        <v>34</v>
      </c>
      <c r="FGB12">
        <v>38</v>
      </c>
      <c r="FGC12">
        <v>4</v>
      </c>
      <c r="FGD12">
        <v>52</v>
      </c>
      <c r="FGE12">
        <v>76</v>
      </c>
      <c r="FGF12">
        <v>11</v>
      </c>
      <c r="FGG12">
        <v>18</v>
      </c>
      <c r="FGH12">
        <v>4</v>
      </c>
      <c r="FGI12">
        <v>25</v>
      </c>
      <c r="FGJ12">
        <v>22</v>
      </c>
      <c r="FGK12">
        <v>20</v>
      </c>
      <c r="FGL12">
        <v>3</v>
      </c>
      <c r="FGM12">
        <v>76</v>
      </c>
      <c r="FGN12">
        <v>1</v>
      </c>
      <c r="FGO12">
        <v>40</v>
      </c>
      <c r="FGP12">
        <v>104</v>
      </c>
      <c r="FGQ12">
        <v>18</v>
      </c>
      <c r="FGR12">
        <v>1</v>
      </c>
      <c r="FGS12">
        <v>93</v>
      </c>
      <c r="FGT12">
        <v>25</v>
      </c>
      <c r="FGU12">
        <v>12</v>
      </c>
      <c r="FGV12">
        <v>23</v>
      </c>
      <c r="FGW12">
        <v>37</v>
      </c>
      <c r="FGX12">
        <v>14</v>
      </c>
      <c r="FGY12">
        <v>3</v>
      </c>
      <c r="FGZ12">
        <v>30</v>
      </c>
      <c r="FHA12">
        <v>12</v>
      </c>
      <c r="FHB12">
        <v>23</v>
      </c>
      <c r="FHC12">
        <v>28</v>
      </c>
      <c r="FHD12">
        <v>42</v>
      </c>
      <c r="FHE12">
        <v>6</v>
      </c>
      <c r="FHF12">
        <v>13</v>
      </c>
      <c r="FHG12">
        <v>58</v>
      </c>
      <c r="FHH12">
        <v>1</v>
      </c>
      <c r="FHI12">
        <v>16</v>
      </c>
      <c r="FHJ12">
        <v>1</v>
      </c>
      <c r="FHK12">
        <v>9</v>
      </c>
      <c r="FHL12">
        <v>9</v>
      </c>
      <c r="FHM12">
        <v>3</v>
      </c>
      <c r="FHN12">
        <v>60</v>
      </c>
      <c r="FHO12">
        <v>9</v>
      </c>
      <c r="FHP12">
        <v>40</v>
      </c>
      <c r="FHQ12">
        <v>18</v>
      </c>
      <c r="FHR12">
        <v>32</v>
      </c>
      <c r="FHS12">
        <v>51</v>
      </c>
      <c r="FHT12">
        <v>22</v>
      </c>
      <c r="FHU12">
        <v>16</v>
      </c>
      <c r="FHV12">
        <v>4</v>
      </c>
      <c r="FHW12">
        <v>13</v>
      </c>
      <c r="FHX12">
        <v>33</v>
      </c>
      <c r="FHY12">
        <v>1</v>
      </c>
      <c r="FHZ12">
        <v>6</v>
      </c>
      <c r="FIA12">
        <v>8</v>
      </c>
      <c r="FIB12">
        <v>81</v>
      </c>
      <c r="FIC12">
        <v>64</v>
      </c>
      <c r="FID12">
        <v>3</v>
      </c>
      <c r="FIE12">
        <v>1</v>
      </c>
      <c r="FIF12">
        <v>12</v>
      </c>
      <c r="FIG12">
        <v>93</v>
      </c>
      <c r="FIH12">
        <v>40</v>
      </c>
      <c r="FII12">
        <v>24</v>
      </c>
      <c r="FIJ12">
        <v>117</v>
      </c>
      <c r="FIK12">
        <v>12</v>
      </c>
      <c r="FIL12">
        <v>4</v>
      </c>
      <c r="FIM12">
        <v>120</v>
      </c>
      <c r="FIN12">
        <v>15</v>
      </c>
      <c r="FIO12">
        <v>9</v>
      </c>
      <c r="FIP12">
        <v>4</v>
      </c>
      <c r="FIQ12">
        <v>9</v>
      </c>
      <c r="FIR12">
        <v>12</v>
      </c>
      <c r="FIS12">
        <v>6</v>
      </c>
      <c r="FIT12">
        <v>8</v>
      </c>
      <c r="FIU12">
        <v>1</v>
      </c>
      <c r="FIV12">
        <v>101</v>
      </c>
      <c r="FIW12">
        <v>34</v>
      </c>
      <c r="FIX12">
        <v>14</v>
      </c>
      <c r="FIY12">
        <v>118</v>
      </c>
      <c r="FIZ12">
        <v>41</v>
      </c>
      <c r="FJA12">
        <v>6</v>
      </c>
      <c r="FJB12">
        <v>4</v>
      </c>
      <c r="FJC12">
        <v>11</v>
      </c>
      <c r="FJD12">
        <v>57</v>
      </c>
      <c r="FJE12">
        <v>38</v>
      </c>
      <c r="FJF12">
        <v>29</v>
      </c>
      <c r="FJG12">
        <v>44</v>
      </c>
      <c r="FJH12">
        <v>21</v>
      </c>
      <c r="FJI12">
        <v>8</v>
      </c>
      <c r="FJJ12">
        <v>66</v>
      </c>
      <c r="FJK12">
        <v>26</v>
      </c>
      <c r="FJL12">
        <v>21</v>
      </c>
      <c r="FJM12">
        <v>41</v>
      </c>
      <c r="FJN12">
        <v>13</v>
      </c>
      <c r="FJO12">
        <v>9</v>
      </c>
      <c r="FJP12">
        <v>55</v>
      </c>
      <c r="FJQ12">
        <v>10</v>
      </c>
      <c r="FJR12">
        <v>17</v>
      </c>
      <c r="FJS12">
        <v>165</v>
      </c>
      <c r="FJT12">
        <v>80</v>
      </c>
      <c r="FJU12">
        <v>60</v>
      </c>
      <c r="FJV12">
        <v>51</v>
      </c>
      <c r="FJW12">
        <v>41</v>
      </c>
      <c r="FJX12">
        <v>11</v>
      </c>
      <c r="FJY12">
        <v>31</v>
      </c>
      <c r="FJZ12">
        <v>38</v>
      </c>
      <c r="FKA12">
        <v>9</v>
      </c>
      <c r="FKB12">
        <v>8</v>
      </c>
      <c r="FKC12">
        <v>1</v>
      </c>
      <c r="FKD12">
        <v>81</v>
      </c>
      <c r="FKE12">
        <v>68</v>
      </c>
      <c r="FKF12">
        <v>3</v>
      </c>
      <c r="FKG12">
        <v>18</v>
      </c>
      <c r="FKH12">
        <v>6</v>
      </c>
      <c r="FKI12">
        <v>20</v>
      </c>
      <c r="FKJ12">
        <v>32</v>
      </c>
      <c r="FKK12">
        <v>109</v>
      </c>
      <c r="FKL12">
        <v>43</v>
      </c>
      <c r="FKM12">
        <v>45</v>
      </c>
      <c r="FKN12">
        <v>38</v>
      </c>
      <c r="FKO12">
        <v>50</v>
      </c>
      <c r="FKP12">
        <v>42</v>
      </c>
      <c r="FKQ12">
        <v>77</v>
      </c>
      <c r="FKR12">
        <v>61</v>
      </c>
      <c r="FKS12">
        <v>3</v>
      </c>
      <c r="FKT12">
        <v>45</v>
      </c>
      <c r="FKU12">
        <v>4</v>
      </c>
      <c r="FKV12">
        <v>44</v>
      </c>
      <c r="FKW12">
        <v>142</v>
      </c>
      <c r="FKX12">
        <v>13</v>
      </c>
      <c r="FKY12">
        <v>81</v>
      </c>
      <c r="FKZ12">
        <v>8</v>
      </c>
      <c r="FLA12">
        <v>32</v>
      </c>
      <c r="FLB12">
        <v>1</v>
      </c>
      <c r="FLC12">
        <v>43</v>
      </c>
      <c r="FLD12">
        <v>97</v>
      </c>
      <c r="FLE12">
        <v>9</v>
      </c>
      <c r="FLF12">
        <v>24</v>
      </c>
      <c r="FLG12">
        <v>28</v>
      </c>
      <c r="FLH12">
        <v>25</v>
      </c>
      <c r="FLI12">
        <v>73</v>
      </c>
      <c r="FLJ12">
        <v>26</v>
      </c>
      <c r="FLK12">
        <v>19</v>
      </c>
      <c r="FLL12">
        <v>12</v>
      </c>
      <c r="FLM12">
        <v>39</v>
      </c>
      <c r="FLN12">
        <v>30</v>
      </c>
      <c r="FLO12">
        <v>2</v>
      </c>
      <c r="FLP12">
        <v>129</v>
      </c>
      <c r="FLQ12">
        <v>3</v>
      </c>
      <c r="FLR12">
        <v>30</v>
      </c>
      <c r="FLS12">
        <v>15</v>
      </c>
      <c r="FLT12">
        <v>3</v>
      </c>
      <c r="FLU12">
        <v>1</v>
      </c>
      <c r="FLV12">
        <v>13</v>
      </c>
      <c r="FLW12">
        <v>42</v>
      </c>
      <c r="FLX12">
        <v>24</v>
      </c>
      <c r="FLY12">
        <v>27</v>
      </c>
      <c r="FLZ12">
        <v>47</v>
      </c>
      <c r="FMA12">
        <v>18</v>
      </c>
      <c r="FMB12">
        <v>29</v>
      </c>
      <c r="FMC12">
        <v>30</v>
      </c>
      <c r="FMD12">
        <v>73</v>
      </c>
      <c r="FME12">
        <v>19</v>
      </c>
      <c r="FMF12">
        <v>1</v>
      </c>
      <c r="FMG12">
        <v>38</v>
      </c>
      <c r="FMH12">
        <v>10</v>
      </c>
      <c r="FMI12">
        <v>104</v>
      </c>
      <c r="FMJ12">
        <v>143</v>
      </c>
      <c r="FMK12">
        <v>1</v>
      </c>
      <c r="FML12">
        <v>112</v>
      </c>
      <c r="FMM12">
        <v>71</v>
      </c>
      <c r="FMN12">
        <v>19</v>
      </c>
      <c r="FMO12">
        <v>113</v>
      </c>
      <c r="FMP12">
        <v>19</v>
      </c>
      <c r="FMQ12">
        <v>45</v>
      </c>
      <c r="FMR12">
        <v>74</v>
      </c>
      <c r="FMS12">
        <v>27</v>
      </c>
      <c r="FMT12">
        <v>100</v>
      </c>
      <c r="FMU12">
        <v>3</v>
      </c>
      <c r="FMV12">
        <v>23</v>
      </c>
      <c r="FMW12">
        <v>24</v>
      </c>
      <c r="FMX12">
        <v>5</v>
      </c>
      <c r="FMY12">
        <v>110</v>
      </c>
      <c r="FMZ12">
        <v>13</v>
      </c>
      <c r="FNA12">
        <v>63</v>
      </c>
      <c r="FNB12">
        <v>45</v>
      </c>
      <c r="FNC12">
        <v>28</v>
      </c>
      <c r="FND12">
        <v>85</v>
      </c>
      <c r="FNE12">
        <v>54</v>
      </c>
      <c r="FNF12">
        <v>24</v>
      </c>
      <c r="FNG12">
        <v>10</v>
      </c>
      <c r="FNH12">
        <v>13</v>
      </c>
      <c r="FNI12">
        <v>107</v>
      </c>
      <c r="FNJ12">
        <v>15</v>
      </c>
      <c r="FNK12">
        <v>68</v>
      </c>
      <c r="FNL12">
        <v>8</v>
      </c>
      <c r="FNM12">
        <v>7</v>
      </c>
      <c r="FNN12">
        <v>7</v>
      </c>
      <c r="FNO12">
        <v>111</v>
      </c>
      <c r="FNP12">
        <v>31</v>
      </c>
      <c r="FNQ12">
        <v>15</v>
      </c>
      <c r="FNR12">
        <v>115</v>
      </c>
      <c r="FNS12">
        <v>30</v>
      </c>
      <c r="FNT12">
        <v>150</v>
      </c>
      <c r="FNU12">
        <v>10</v>
      </c>
      <c r="FNV12">
        <v>28</v>
      </c>
      <c r="FNW12">
        <v>21</v>
      </c>
      <c r="FNX12">
        <v>25</v>
      </c>
      <c r="FNY12">
        <v>22</v>
      </c>
      <c r="FNZ12">
        <v>6</v>
      </c>
      <c r="FOA12">
        <v>56</v>
      </c>
      <c r="FOB12">
        <v>40</v>
      </c>
      <c r="FOC12">
        <v>34</v>
      </c>
      <c r="FOD12">
        <v>5</v>
      </c>
      <c r="FOE12">
        <v>41</v>
      </c>
      <c r="FOF12">
        <v>210</v>
      </c>
      <c r="FOG12">
        <v>32</v>
      </c>
      <c r="FOH12">
        <v>8</v>
      </c>
      <c r="FOI12">
        <v>225</v>
      </c>
      <c r="FOJ12">
        <v>3</v>
      </c>
      <c r="FOK12">
        <v>20</v>
      </c>
      <c r="FOL12">
        <v>5</v>
      </c>
      <c r="FOM12">
        <v>10</v>
      </c>
      <c r="FON12">
        <v>23</v>
      </c>
      <c r="FOO12">
        <v>13</v>
      </c>
      <c r="FOP12">
        <v>171</v>
      </c>
      <c r="FOQ12">
        <v>55</v>
      </c>
      <c r="FOR12">
        <v>18</v>
      </c>
      <c r="FOS12">
        <v>39</v>
      </c>
      <c r="FOT12">
        <v>11</v>
      </c>
      <c r="FOU12">
        <v>30</v>
      </c>
      <c r="FOV12">
        <v>70</v>
      </c>
      <c r="FOW12">
        <v>24</v>
      </c>
      <c r="FOX12">
        <v>35</v>
      </c>
      <c r="FOY12">
        <v>18</v>
      </c>
      <c r="FOZ12">
        <v>56</v>
      </c>
      <c r="FPA12">
        <v>30</v>
      </c>
      <c r="FPB12">
        <v>19</v>
      </c>
      <c r="FPC12">
        <v>39</v>
      </c>
      <c r="FPD12">
        <v>49</v>
      </c>
      <c r="FPE12">
        <v>12</v>
      </c>
      <c r="FPF12">
        <v>23</v>
      </c>
      <c r="FPG12">
        <v>15</v>
      </c>
      <c r="FPH12">
        <v>77</v>
      </c>
      <c r="FPI12">
        <v>55</v>
      </c>
      <c r="FPJ12">
        <v>55</v>
      </c>
      <c r="FPK12">
        <v>32</v>
      </c>
      <c r="FPL12">
        <v>20</v>
      </c>
      <c r="FPM12">
        <v>48</v>
      </c>
      <c r="FPN12">
        <v>37</v>
      </c>
      <c r="FPO12">
        <v>2</v>
      </c>
      <c r="FPP12">
        <v>53</v>
      </c>
      <c r="FPQ12">
        <v>8</v>
      </c>
      <c r="FPR12">
        <v>29</v>
      </c>
      <c r="FPS12">
        <v>13</v>
      </c>
      <c r="FPT12">
        <v>10</v>
      </c>
      <c r="FPU12">
        <v>87</v>
      </c>
      <c r="FPV12">
        <v>53</v>
      </c>
      <c r="FPW12">
        <v>23</v>
      </c>
      <c r="FPX12">
        <v>13</v>
      </c>
      <c r="FPY12">
        <v>45</v>
      </c>
      <c r="FPZ12">
        <v>1</v>
      </c>
      <c r="FQA12">
        <v>15</v>
      </c>
      <c r="FQB12">
        <v>76</v>
      </c>
      <c r="FQC12">
        <v>50</v>
      </c>
      <c r="FQD12">
        <v>60</v>
      </c>
      <c r="FQE12">
        <v>46</v>
      </c>
      <c r="FQF12">
        <v>70</v>
      </c>
      <c r="FQG12">
        <v>9</v>
      </c>
      <c r="FQH12">
        <v>27</v>
      </c>
      <c r="FQI12">
        <v>17</v>
      </c>
      <c r="FQJ12">
        <v>18</v>
      </c>
      <c r="FQK12">
        <v>30</v>
      </c>
      <c r="FQL12">
        <v>68</v>
      </c>
      <c r="FQM12">
        <v>55</v>
      </c>
      <c r="FQN12">
        <v>5</v>
      </c>
      <c r="FQO12">
        <v>1</v>
      </c>
      <c r="FQP12">
        <v>1</v>
      </c>
      <c r="FQQ12">
        <v>54</v>
      </c>
      <c r="FQR12">
        <v>59</v>
      </c>
      <c r="FQS12">
        <v>14</v>
      </c>
      <c r="FQT12">
        <v>18</v>
      </c>
      <c r="FQU12">
        <v>14</v>
      </c>
      <c r="FQV12">
        <v>28</v>
      </c>
      <c r="FQW12">
        <v>13</v>
      </c>
      <c r="FQX12">
        <v>8</v>
      </c>
      <c r="FQY12">
        <v>50</v>
      </c>
      <c r="FQZ12">
        <v>67</v>
      </c>
      <c r="FRA12">
        <v>154</v>
      </c>
      <c r="FRB12">
        <v>27</v>
      </c>
      <c r="FRC12">
        <v>82</v>
      </c>
      <c r="FRD12">
        <v>27</v>
      </c>
      <c r="FRE12">
        <v>35</v>
      </c>
      <c r="FRF12">
        <v>7</v>
      </c>
      <c r="FRG12">
        <v>101</v>
      </c>
      <c r="FRH12">
        <v>15</v>
      </c>
      <c r="FRI12">
        <v>45</v>
      </c>
      <c r="FRJ12">
        <v>50</v>
      </c>
      <c r="FRK12">
        <v>45</v>
      </c>
      <c r="FRL12">
        <v>13</v>
      </c>
      <c r="FRM12">
        <v>45</v>
      </c>
      <c r="FRN12">
        <v>38</v>
      </c>
      <c r="FRO12">
        <v>7</v>
      </c>
      <c r="FRP12">
        <v>71</v>
      </c>
      <c r="FRQ12">
        <v>2</v>
      </c>
      <c r="FRR12">
        <v>11</v>
      </c>
      <c r="FRS12">
        <v>54</v>
      </c>
      <c r="FRT12">
        <v>33</v>
      </c>
      <c r="FRU12">
        <v>39</v>
      </c>
      <c r="FRV12">
        <v>55</v>
      </c>
      <c r="FRW12">
        <v>136</v>
      </c>
      <c r="FRX12">
        <v>57</v>
      </c>
      <c r="FRY12">
        <v>9</v>
      </c>
      <c r="FRZ12">
        <v>62</v>
      </c>
      <c r="FSA12">
        <v>61</v>
      </c>
      <c r="FSB12">
        <v>38</v>
      </c>
      <c r="FSC12">
        <v>67</v>
      </c>
      <c r="FSD12">
        <v>52</v>
      </c>
      <c r="FSE12">
        <v>13</v>
      </c>
      <c r="FSF12">
        <v>5</v>
      </c>
      <c r="FSG12">
        <v>12</v>
      </c>
      <c r="FSH12">
        <v>113</v>
      </c>
      <c r="FSI12">
        <v>4</v>
      </c>
      <c r="FSJ12">
        <v>2</v>
      </c>
      <c r="FSK12">
        <v>58</v>
      </c>
      <c r="FSL12">
        <v>44</v>
      </c>
      <c r="FSM12">
        <v>8</v>
      </c>
      <c r="FSN12">
        <v>132</v>
      </c>
      <c r="FSO12">
        <v>14</v>
      </c>
      <c r="FSP12">
        <v>115</v>
      </c>
      <c r="FSQ12">
        <v>7</v>
      </c>
      <c r="FSR12">
        <v>39</v>
      </c>
      <c r="FSS12">
        <v>5</v>
      </c>
      <c r="FST12">
        <v>20</v>
      </c>
      <c r="FSU12">
        <v>31</v>
      </c>
      <c r="FSV12">
        <v>19</v>
      </c>
      <c r="FSW12">
        <v>40</v>
      </c>
      <c r="FSX12">
        <v>70</v>
      </c>
      <c r="FSY12">
        <v>9</v>
      </c>
      <c r="FSZ12">
        <v>57</v>
      </c>
      <c r="FTA12">
        <v>45</v>
      </c>
      <c r="FTB12">
        <v>2</v>
      </c>
      <c r="FTC12">
        <v>99</v>
      </c>
      <c r="FTD12">
        <v>34</v>
      </c>
      <c r="FTE12">
        <v>49</v>
      </c>
      <c r="FTF12">
        <v>26</v>
      </c>
      <c r="FTG12">
        <v>5</v>
      </c>
      <c r="FTH12">
        <v>37</v>
      </c>
      <c r="FTI12">
        <v>36</v>
      </c>
      <c r="FTJ12">
        <v>17</v>
      </c>
      <c r="FTK12">
        <v>5</v>
      </c>
      <c r="FTL12">
        <v>21</v>
      </c>
      <c r="FTM12">
        <v>36</v>
      </c>
      <c r="FTN12">
        <v>80</v>
      </c>
      <c r="FTO12">
        <v>11</v>
      </c>
      <c r="FTP12">
        <v>38</v>
      </c>
      <c r="FTQ12">
        <v>63</v>
      </c>
      <c r="FTR12">
        <v>7</v>
      </c>
      <c r="FTS12">
        <v>24</v>
      </c>
      <c r="FTT12">
        <v>57</v>
      </c>
      <c r="FTU12">
        <v>176</v>
      </c>
      <c r="FTV12">
        <v>5</v>
      </c>
      <c r="FTW12">
        <v>81</v>
      </c>
      <c r="FTX12">
        <v>6</v>
      </c>
      <c r="FTY12">
        <v>10</v>
      </c>
      <c r="FTZ12">
        <v>1</v>
      </c>
      <c r="FUA12">
        <v>142</v>
      </c>
      <c r="FUB12">
        <v>57</v>
      </c>
      <c r="FUC12">
        <v>6</v>
      </c>
      <c r="FUD12">
        <v>17</v>
      </c>
      <c r="FUE12">
        <v>20</v>
      </c>
      <c r="FUF12">
        <v>26</v>
      </c>
      <c r="FUG12">
        <v>12</v>
      </c>
      <c r="FUH12">
        <v>21</v>
      </c>
      <c r="FUI12">
        <v>12</v>
      </c>
      <c r="FUJ12">
        <v>50</v>
      </c>
      <c r="FUK12">
        <v>1</v>
      </c>
      <c r="FUL12">
        <v>128</v>
      </c>
      <c r="FUM12">
        <v>26</v>
      </c>
      <c r="FUN12">
        <v>65</v>
      </c>
      <c r="FUO12">
        <v>53</v>
      </c>
      <c r="FUP12">
        <v>105</v>
      </c>
      <c r="FUQ12">
        <v>18</v>
      </c>
      <c r="FUR12">
        <v>4</v>
      </c>
      <c r="FUS12">
        <v>45</v>
      </c>
      <c r="FUT12">
        <v>20</v>
      </c>
      <c r="FUU12">
        <v>4</v>
      </c>
      <c r="FUV12">
        <v>48</v>
      </c>
      <c r="FUW12">
        <v>12</v>
      </c>
      <c r="FUX12">
        <v>7</v>
      </c>
      <c r="FUY12">
        <v>4</v>
      </c>
      <c r="FUZ12">
        <v>40</v>
      </c>
      <c r="FVA12">
        <v>41</v>
      </c>
      <c r="FVB12">
        <v>39</v>
      </c>
      <c r="FVC12">
        <v>82</v>
      </c>
      <c r="FVD12">
        <v>74</v>
      </c>
      <c r="FVE12">
        <v>9</v>
      </c>
      <c r="FVF12">
        <v>55</v>
      </c>
      <c r="FVG12">
        <v>41</v>
      </c>
      <c r="FVH12">
        <v>1</v>
      </c>
      <c r="FVI12">
        <v>4</v>
      </c>
      <c r="FVJ12">
        <v>6</v>
      </c>
      <c r="FVK12">
        <v>44</v>
      </c>
      <c r="FVL12">
        <v>61</v>
      </c>
      <c r="FVM12">
        <v>32</v>
      </c>
      <c r="FVN12">
        <v>7</v>
      </c>
      <c r="FVO12">
        <v>25</v>
      </c>
      <c r="FVP12">
        <v>77</v>
      </c>
      <c r="FVQ12">
        <v>25</v>
      </c>
      <c r="FVR12">
        <v>38</v>
      </c>
      <c r="FVS12">
        <v>20</v>
      </c>
      <c r="FVT12">
        <v>24</v>
      </c>
      <c r="FVU12">
        <v>29</v>
      </c>
      <c r="FVV12">
        <v>40</v>
      </c>
      <c r="FVW12">
        <v>95</v>
      </c>
      <c r="FVX12">
        <v>92</v>
      </c>
      <c r="FVY12">
        <v>4</v>
      </c>
      <c r="FVZ12">
        <v>38</v>
      </c>
      <c r="FWA12">
        <v>40</v>
      </c>
      <c r="FWB12">
        <v>32</v>
      </c>
      <c r="FWC12">
        <v>8</v>
      </c>
      <c r="FWD12">
        <v>43</v>
      </c>
      <c r="FWE12">
        <v>58</v>
      </c>
      <c r="FWF12">
        <v>54</v>
      </c>
      <c r="FWG12">
        <v>18</v>
      </c>
      <c r="FWH12">
        <v>24</v>
      </c>
      <c r="FWI12">
        <v>89</v>
      </c>
      <c r="FWJ12">
        <v>16</v>
      </c>
      <c r="FWK12">
        <v>20</v>
      </c>
      <c r="FWL12">
        <v>1</v>
      </c>
      <c r="FWM12">
        <v>26</v>
      </c>
      <c r="FWN12">
        <v>12</v>
      </c>
      <c r="FWO12">
        <v>47</v>
      </c>
      <c r="FWP12">
        <v>6</v>
      </c>
      <c r="FWQ12">
        <v>28</v>
      </c>
      <c r="FWR12">
        <v>20</v>
      </c>
      <c r="FWS12">
        <v>37</v>
      </c>
      <c r="FWT12">
        <v>13</v>
      </c>
      <c r="FWU12">
        <v>24</v>
      </c>
      <c r="FWV12">
        <v>6</v>
      </c>
      <c r="FWW12">
        <v>19</v>
      </c>
      <c r="FWX12">
        <v>67</v>
      </c>
      <c r="FWY12">
        <v>6</v>
      </c>
      <c r="FWZ12">
        <v>14</v>
      </c>
      <c r="FXA12">
        <v>8</v>
      </c>
      <c r="FXB12">
        <v>38</v>
      </c>
      <c r="FXC12">
        <v>25</v>
      </c>
      <c r="FXD12">
        <v>90</v>
      </c>
      <c r="FXE12">
        <v>41</v>
      </c>
      <c r="FXF12">
        <v>28</v>
      </c>
      <c r="FXG12">
        <v>32</v>
      </c>
      <c r="FXH12">
        <v>5</v>
      </c>
      <c r="FXI12">
        <v>3</v>
      </c>
      <c r="FXJ12">
        <v>14</v>
      </c>
      <c r="FXK12">
        <v>20</v>
      </c>
      <c r="FXL12">
        <v>160</v>
      </c>
      <c r="FXM12">
        <v>18</v>
      </c>
      <c r="FXN12">
        <v>36</v>
      </c>
      <c r="FXO12">
        <v>44</v>
      </c>
      <c r="FXP12">
        <v>16</v>
      </c>
      <c r="FXQ12">
        <v>18</v>
      </c>
      <c r="FXR12">
        <v>63</v>
      </c>
      <c r="FXS12">
        <v>102</v>
      </c>
      <c r="FXT12">
        <v>95</v>
      </c>
      <c r="FXU12">
        <v>50</v>
      </c>
      <c r="FXV12">
        <v>11</v>
      </c>
      <c r="FXW12">
        <v>24</v>
      </c>
      <c r="FXX12">
        <v>112</v>
      </c>
      <c r="FXY12">
        <v>13</v>
      </c>
      <c r="FXZ12">
        <v>13</v>
      </c>
      <c r="FYA12">
        <v>36</v>
      </c>
      <c r="FYB12">
        <v>48</v>
      </c>
      <c r="FYC12">
        <v>18</v>
      </c>
      <c r="FYD12">
        <v>27</v>
      </c>
      <c r="FYE12">
        <v>13</v>
      </c>
      <c r="FYF12">
        <v>187</v>
      </c>
      <c r="FYG12">
        <v>6</v>
      </c>
      <c r="FYH12">
        <v>95</v>
      </c>
      <c r="FYI12">
        <v>54</v>
      </c>
      <c r="FYJ12">
        <v>2</v>
      </c>
      <c r="FYK12">
        <v>27</v>
      </c>
      <c r="FYL12">
        <v>131</v>
      </c>
      <c r="FYM12">
        <v>22</v>
      </c>
      <c r="FYN12">
        <v>3</v>
      </c>
      <c r="FYO12">
        <v>130</v>
      </c>
      <c r="FYP12">
        <v>34</v>
      </c>
      <c r="FYQ12">
        <v>15</v>
      </c>
      <c r="FYR12">
        <v>79</v>
      </c>
      <c r="FYS12">
        <v>123</v>
      </c>
      <c r="FYT12">
        <v>36</v>
      </c>
      <c r="FYU12">
        <v>10</v>
      </c>
      <c r="FYV12">
        <v>57</v>
      </c>
      <c r="FYW12">
        <v>64</v>
      </c>
      <c r="FYX12">
        <v>8</v>
      </c>
      <c r="FYY12">
        <v>10</v>
      </c>
      <c r="FYZ12">
        <v>73</v>
      </c>
      <c r="FZA12">
        <v>11</v>
      </c>
      <c r="FZB12">
        <v>41</v>
      </c>
      <c r="FZC12">
        <v>21</v>
      </c>
      <c r="FZD12">
        <v>17</v>
      </c>
      <c r="FZE12">
        <v>120</v>
      </c>
      <c r="FZF12">
        <v>40</v>
      </c>
      <c r="FZG12">
        <v>48</v>
      </c>
      <c r="FZH12">
        <v>8</v>
      </c>
      <c r="FZI12">
        <v>8</v>
      </c>
      <c r="FZJ12">
        <v>81</v>
      </c>
      <c r="FZK12">
        <v>17</v>
      </c>
      <c r="FZL12">
        <v>7</v>
      </c>
      <c r="FZM12">
        <v>6</v>
      </c>
      <c r="FZN12">
        <v>23</v>
      </c>
      <c r="FZO12">
        <v>67</v>
      </c>
      <c r="FZP12">
        <v>62</v>
      </c>
      <c r="FZQ12">
        <v>28</v>
      </c>
      <c r="FZR12">
        <v>18</v>
      </c>
      <c r="FZS12">
        <v>2</v>
      </c>
      <c r="FZT12">
        <v>7</v>
      </c>
      <c r="FZU12">
        <v>54</v>
      </c>
      <c r="FZV12">
        <v>130</v>
      </c>
      <c r="FZW12">
        <v>2</v>
      </c>
      <c r="FZX12">
        <v>28</v>
      </c>
      <c r="FZY12">
        <v>22</v>
      </c>
      <c r="FZZ12">
        <v>5</v>
      </c>
      <c r="GAA12">
        <v>74</v>
      </c>
      <c r="GAB12">
        <v>50</v>
      </c>
      <c r="GAC12">
        <v>21</v>
      </c>
      <c r="GAD12">
        <v>2</v>
      </c>
      <c r="GAE12">
        <v>18</v>
      </c>
      <c r="GAF12">
        <v>65</v>
      </c>
      <c r="GAG12">
        <v>15</v>
      </c>
      <c r="GAH12">
        <v>36</v>
      </c>
      <c r="GAI12">
        <v>46</v>
      </c>
      <c r="GAJ12">
        <v>2</v>
      </c>
      <c r="GAK12">
        <v>19</v>
      </c>
      <c r="GAL12">
        <v>81</v>
      </c>
      <c r="GAM12">
        <v>28</v>
      </c>
      <c r="GAN12">
        <v>43</v>
      </c>
      <c r="GAO12">
        <v>30</v>
      </c>
      <c r="GAP12">
        <v>7</v>
      </c>
      <c r="GAQ12">
        <v>10</v>
      </c>
      <c r="GAR12">
        <v>73</v>
      </c>
      <c r="GAS12">
        <v>6</v>
      </c>
      <c r="GAT12">
        <v>29</v>
      </c>
      <c r="GAU12">
        <v>55</v>
      </c>
      <c r="GAV12">
        <v>98</v>
      </c>
      <c r="GAW12">
        <v>43</v>
      </c>
      <c r="GAX12">
        <v>18</v>
      </c>
      <c r="GAY12">
        <v>18</v>
      </c>
      <c r="GAZ12">
        <v>48</v>
      </c>
      <c r="GBA12">
        <v>28</v>
      </c>
      <c r="GBB12">
        <v>2</v>
      </c>
      <c r="GBC12">
        <v>144</v>
      </c>
      <c r="GBD12">
        <v>3</v>
      </c>
      <c r="GBE12">
        <v>28</v>
      </c>
      <c r="GBF12">
        <v>67</v>
      </c>
      <c r="GBG12">
        <v>78</v>
      </c>
      <c r="GBH12">
        <v>26</v>
      </c>
      <c r="GBI12">
        <v>8</v>
      </c>
      <c r="GBJ12">
        <v>10</v>
      </c>
      <c r="GBK12">
        <v>47</v>
      </c>
      <c r="GBL12">
        <v>31</v>
      </c>
      <c r="GBM12">
        <v>5</v>
      </c>
      <c r="GBN12">
        <v>76</v>
      </c>
      <c r="GBO12">
        <v>8</v>
      </c>
      <c r="GBP12">
        <v>20</v>
      </c>
      <c r="GBQ12">
        <v>10</v>
      </c>
      <c r="GBR12">
        <v>2</v>
      </c>
      <c r="GBS12">
        <v>12</v>
      </c>
      <c r="GBT12">
        <v>73</v>
      </c>
      <c r="GBU12">
        <v>8</v>
      </c>
      <c r="GBV12">
        <v>28</v>
      </c>
      <c r="GBW12">
        <v>63</v>
      </c>
      <c r="GBX12">
        <v>82</v>
      </c>
      <c r="GBY12">
        <v>4</v>
      </c>
      <c r="GBZ12">
        <v>48</v>
      </c>
      <c r="GCA12">
        <v>28</v>
      </c>
      <c r="GCB12">
        <v>38</v>
      </c>
      <c r="GCC12">
        <v>7</v>
      </c>
      <c r="GCD12">
        <v>6</v>
      </c>
      <c r="GCE12">
        <v>26</v>
      </c>
      <c r="GCF12">
        <v>2</v>
      </c>
      <c r="GCG12">
        <v>51</v>
      </c>
      <c r="GCH12">
        <v>3</v>
      </c>
      <c r="GCI12">
        <v>2</v>
      </c>
      <c r="GCJ12">
        <v>3</v>
      </c>
      <c r="GCK12">
        <v>24</v>
      </c>
      <c r="GCL12">
        <v>16</v>
      </c>
      <c r="GCM12">
        <v>13</v>
      </c>
      <c r="GCN12">
        <v>21</v>
      </c>
      <c r="GCO12">
        <v>36</v>
      </c>
      <c r="GCP12">
        <v>12</v>
      </c>
      <c r="GCQ12">
        <v>41</v>
      </c>
      <c r="GCR12">
        <v>22</v>
      </c>
      <c r="GCS12">
        <v>58</v>
      </c>
      <c r="GCT12">
        <v>41</v>
      </c>
      <c r="GCU12">
        <v>47</v>
      </c>
      <c r="GCV12">
        <v>82</v>
      </c>
      <c r="GCW12">
        <v>25</v>
      </c>
      <c r="GCX12">
        <v>18</v>
      </c>
      <c r="GCY12">
        <v>13</v>
      </c>
      <c r="GCZ12">
        <v>14</v>
      </c>
      <c r="GDA12">
        <v>3</v>
      </c>
      <c r="GDB12">
        <v>30</v>
      </c>
      <c r="GDC12">
        <v>12</v>
      </c>
      <c r="GDD12">
        <v>5</v>
      </c>
      <c r="GDE12">
        <v>34</v>
      </c>
      <c r="GDF12">
        <v>28</v>
      </c>
      <c r="GDG12">
        <v>11</v>
      </c>
      <c r="GDH12">
        <v>65</v>
      </c>
      <c r="GDI12">
        <v>49</v>
      </c>
      <c r="GDJ12">
        <v>2</v>
      </c>
      <c r="GDK12">
        <v>9</v>
      </c>
      <c r="GDL12">
        <v>38</v>
      </c>
      <c r="GDM12">
        <v>27</v>
      </c>
      <c r="GDN12">
        <v>56</v>
      </c>
      <c r="GDO12">
        <v>12</v>
      </c>
      <c r="GDP12">
        <v>51</v>
      </c>
      <c r="GDQ12">
        <v>36</v>
      </c>
      <c r="GDR12">
        <v>34</v>
      </c>
      <c r="GDS12">
        <v>54</v>
      </c>
      <c r="GDT12">
        <v>20</v>
      </c>
      <c r="GDU12">
        <v>2</v>
      </c>
      <c r="GDV12">
        <v>5</v>
      </c>
      <c r="GDW12">
        <v>44</v>
      </c>
      <c r="GDX12">
        <v>2</v>
      </c>
      <c r="GDY12">
        <v>16</v>
      </c>
      <c r="GDZ12">
        <v>2</v>
      </c>
      <c r="GEA12">
        <v>17</v>
      </c>
      <c r="GEB12">
        <v>24</v>
      </c>
      <c r="GEC12">
        <v>3</v>
      </c>
      <c r="GED12">
        <v>20</v>
      </c>
      <c r="GEE12">
        <v>36</v>
      </c>
      <c r="GEF12">
        <v>24</v>
      </c>
      <c r="GEG12">
        <v>106</v>
      </c>
      <c r="GEH12">
        <v>1</v>
      </c>
      <c r="GEI12">
        <v>59</v>
      </c>
      <c r="GEJ12">
        <v>50</v>
      </c>
      <c r="GEK12">
        <v>8</v>
      </c>
      <c r="GEL12">
        <v>19</v>
      </c>
      <c r="GEM12">
        <v>15</v>
      </c>
      <c r="GEN12">
        <v>51</v>
      </c>
      <c r="GEO12">
        <v>3</v>
      </c>
      <c r="GEP12">
        <v>35</v>
      </c>
      <c r="GEQ12">
        <v>15</v>
      </c>
      <c r="GER12">
        <v>31</v>
      </c>
      <c r="GES12">
        <v>33</v>
      </c>
      <c r="GET12">
        <v>56</v>
      </c>
      <c r="GEU12">
        <v>69</v>
      </c>
      <c r="GEV12">
        <v>21</v>
      </c>
      <c r="GEW12">
        <v>22</v>
      </c>
      <c r="GEX12">
        <v>20</v>
      </c>
      <c r="GEY12">
        <v>67</v>
      </c>
      <c r="GEZ12">
        <v>46</v>
      </c>
      <c r="GFA12">
        <v>8</v>
      </c>
      <c r="GFB12">
        <v>1</v>
      </c>
      <c r="GFC12">
        <v>126</v>
      </c>
      <c r="GFD12">
        <v>29</v>
      </c>
      <c r="GFE12">
        <v>167</v>
      </c>
      <c r="GFF12">
        <v>43</v>
      </c>
      <c r="GFG12">
        <v>59</v>
      </c>
      <c r="GFH12">
        <v>16</v>
      </c>
      <c r="GFI12">
        <v>58</v>
      </c>
      <c r="GFJ12">
        <v>80</v>
      </c>
      <c r="GFK12">
        <v>5</v>
      </c>
      <c r="GFL12">
        <v>85</v>
      </c>
      <c r="GFM12">
        <v>8</v>
      </c>
      <c r="GFN12">
        <v>50</v>
      </c>
      <c r="GFO12">
        <v>16</v>
      </c>
      <c r="GFP12">
        <v>8</v>
      </c>
      <c r="GFQ12">
        <v>6</v>
      </c>
      <c r="GFR12">
        <v>17</v>
      </c>
      <c r="GFS12">
        <v>54</v>
      </c>
      <c r="GFT12">
        <v>21</v>
      </c>
      <c r="GFU12">
        <v>37</v>
      </c>
      <c r="GFV12">
        <v>30</v>
      </c>
      <c r="GFW12">
        <v>56</v>
      </c>
      <c r="GFX12">
        <v>48</v>
      </c>
      <c r="GFY12">
        <v>2</v>
      </c>
      <c r="GFZ12">
        <v>53</v>
      </c>
      <c r="GGA12">
        <v>21</v>
      </c>
      <c r="GGB12">
        <v>90</v>
      </c>
      <c r="GGC12">
        <v>26</v>
      </c>
      <c r="GGD12">
        <v>35</v>
      </c>
      <c r="GGE12">
        <v>8</v>
      </c>
      <c r="GGF12">
        <v>6</v>
      </c>
      <c r="GGG12">
        <v>2</v>
      </c>
      <c r="GGH12">
        <v>59</v>
      </c>
      <c r="GGI12">
        <v>6</v>
      </c>
      <c r="GGJ12">
        <v>51</v>
      </c>
      <c r="GGK12">
        <v>29</v>
      </c>
      <c r="GGL12">
        <v>3</v>
      </c>
      <c r="GGM12">
        <v>36</v>
      </c>
      <c r="GGN12">
        <v>67</v>
      </c>
      <c r="GGO12">
        <v>20</v>
      </c>
      <c r="GGP12">
        <v>69</v>
      </c>
      <c r="GGQ12">
        <v>2</v>
      </c>
      <c r="GGR12">
        <v>10</v>
      </c>
      <c r="GGS12">
        <v>3</v>
      </c>
      <c r="GGT12">
        <v>59</v>
      </c>
      <c r="GGU12">
        <v>36</v>
      </c>
      <c r="GGV12">
        <v>52</v>
      </c>
      <c r="GGW12">
        <v>3</v>
      </c>
      <c r="GGX12">
        <v>14</v>
      </c>
      <c r="GGY12">
        <v>40</v>
      </c>
      <c r="GGZ12">
        <v>5</v>
      </c>
      <c r="GHA12">
        <v>125</v>
      </c>
      <c r="GHB12">
        <v>21</v>
      </c>
      <c r="GHC12">
        <v>2</v>
      </c>
      <c r="GHD12">
        <v>41</v>
      </c>
      <c r="GHE12">
        <v>65</v>
      </c>
      <c r="GHF12">
        <v>25</v>
      </c>
      <c r="GHG12">
        <v>15</v>
      </c>
      <c r="GHH12">
        <v>57</v>
      </c>
      <c r="GHI12">
        <v>60</v>
      </c>
      <c r="GHJ12">
        <v>131</v>
      </c>
      <c r="GHK12">
        <v>76</v>
      </c>
      <c r="GHL12">
        <v>54</v>
      </c>
      <c r="GHM12">
        <v>36</v>
      </c>
      <c r="GHN12">
        <v>17</v>
      </c>
      <c r="GHO12">
        <v>52</v>
      </c>
      <c r="GHP12">
        <v>97</v>
      </c>
      <c r="GHQ12">
        <v>98</v>
      </c>
      <c r="GHR12">
        <v>2</v>
      </c>
      <c r="GHS12">
        <v>34</v>
      </c>
      <c r="GHT12">
        <v>7</v>
      </c>
      <c r="GHU12">
        <v>13</v>
      </c>
      <c r="GHV12">
        <v>16</v>
      </c>
      <c r="GHW12">
        <v>110</v>
      </c>
      <c r="GHX12">
        <v>8</v>
      </c>
      <c r="GHY12">
        <v>74</v>
      </c>
      <c r="GHZ12">
        <v>54</v>
      </c>
      <c r="GIA12">
        <v>26</v>
      </c>
      <c r="GIB12">
        <v>1</v>
      </c>
      <c r="GIC12">
        <v>46</v>
      </c>
      <c r="GID12">
        <v>48</v>
      </c>
      <c r="GIE12">
        <v>81</v>
      </c>
      <c r="GIF12">
        <v>119</v>
      </c>
      <c r="GIG12">
        <v>45</v>
      </c>
      <c r="GIH12">
        <v>44</v>
      </c>
      <c r="GII12">
        <v>60</v>
      </c>
      <c r="GIJ12">
        <v>13</v>
      </c>
      <c r="GIK12">
        <v>19</v>
      </c>
      <c r="GIL12">
        <v>10</v>
      </c>
      <c r="GIM12">
        <v>55</v>
      </c>
      <c r="GIN12">
        <v>30</v>
      </c>
      <c r="GIO12">
        <v>36</v>
      </c>
      <c r="GIP12">
        <v>4</v>
      </c>
      <c r="GIQ12">
        <v>54</v>
      </c>
      <c r="GIR12">
        <v>22</v>
      </c>
      <c r="GIS12">
        <v>40</v>
      </c>
      <c r="GIT12">
        <v>21</v>
      </c>
      <c r="GIU12">
        <v>30</v>
      </c>
      <c r="GIV12">
        <v>5</v>
      </c>
      <c r="GIW12">
        <v>2</v>
      </c>
      <c r="GIX12">
        <v>55</v>
      </c>
      <c r="GIY12">
        <v>48</v>
      </c>
      <c r="GIZ12">
        <v>106</v>
      </c>
      <c r="GJA12">
        <v>47</v>
      </c>
      <c r="GJB12">
        <v>27</v>
      </c>
      <c r="GJC12">
        <v>220</v>
      </c>
      <c r="GJD12">
        <v>37</v>
      </c>
      <c r="GJE12">
        <v>12</v>
      </c>
      <c r="GJF12">
        <v>29</v>
      </c>
      <c r="GJG12">
        <v>28</v>
      </c>
      <c r="GJH12">
        <v>89</v>
      </c>
      <c r="GJI12">
        <v>8</v>
      </c>
      <c r="GJJ12">
        <v>3</v>
      </c>
      <c r="GJK12">
        <v>7</v>
      </c>
      <c r="GJL12">
        <v>50</v>
      </c>
      <c r="GJM12">
        <v>5</v>
      </c>
      <c r="GJN12">
        <v>14</v>
      </c>
      <c r="GJO12">
        <v>15</v>
      </c>
      <c r="GJP12">
        <v>84</v>
      </c>
      <c r="GJQ12">
        <v>5</v>
      </c>
      <c r="GJR12">
        <v>1</v>
      </c>
      <c r="GJS12">
        <v>12</v>
      </c>
      <c r="GJT12">
        <v>17</v>
      </c>
      <c r="GJU12">
        <v>2</v>
      </c>
      <c r="GJV12">
        <v>19</v>
      </c>
      <c r="GJW12">
        <v>85</v>
      </c>
      <c r="GJX12">
        <v>21</v>
      </c>
      <c r="GJY12">
        <v>27</v>
      </c>
      <c r="GJZ12">
        <v>32</v>
      </c>
      <c r="GKA12">
        <v>33</v>
      </c>
      <c r="GKB12">
        <v>35</v>
      </c>
      <c r="GKC12">
        <v>10</v>
      </c>
      <c r="GKD12">
        <v>6</v>
      </c>
      <c r="GKE12">
        <v>30</v>
      </c>
      <c r="GKF12">
        <v>17</v>
      </c>
      <c r="GKG12">
        <v>3</v>
      </c>
      <c r="GKH12">
        <v>39</v>
      </c>
      <c r="GKI12">
        <v>43</v>
      </c>
      <c r="GKJ12">
        <v>16</v>
      </c>
      <c r="GKK12">
        <v>11</v>
      </c>
      <c r="GKL12">
        <v>16</v>
      </c>
      <c r="GKM12">
        <v>27</v>
      </c>
      <c r="GKN12">
        <v>9</v>
      </c>
      <c r="GKO12">
        <v>59</v>
      </c>
      <c r="GKP12">
        <v>60</v>
      </c>
      <c r="GKQ12">
        <v>22</v>
      </c>
      <c r="GKR12">
        <v>19</v>
      </c>
      <c r="GKS12">
        <v>7</v>
      </c>
      <c r="GKT12">
        <v>11</v>
      </c>
      <c r="GKU12">
        <v>35</v>
      </c>
      <c r="GKV12">
        <v>34</v>
      </c>
      <c r="GKW12">
        <v>29</v>
      </c>
      <c r="GKX12">
        <v>52</v>
      </c>
      <c r="GKY12">
        <v>21</v>
      </c>
      <c r="GKZ12">
        <v>5</v>
      </c>
      <c r="GLA12">
        <v>26</v>
      </c>
      <c r="GLB12">
        <v>46</v>
      </c>
      <c r="GLC12">
        <v>7</v>
      </c>
      <c r="GLD12">
        <v>15</v>
      </c>
      <c r="GLE12">
        <v>78</v>
      </c>
      <c r="GLF12">
        <v>2</v>
      </c>
      <c r="GLG12">
        <v>1</v>
      </c>
      <c r="GLH12">
        <v>20</v>
      </c>
      <c r="GLI12">
        <v>31</v>
      </c>
      <c r="GLJ12">
        <v>10</v>
      </c>
      <c r="GLK12">
        <v>2</v>
      </c>
      <c r="GLL12">
        <v>13</v>
      </c>
      <c r="GLM12">
        <v>1</v>
      </c>
      <c r="GLN12">
        <v>11</v>
      </c>
      <c r="GLO12">
        <v>31</v>
      </c>
      <c r="GLP12">
        <v>46</v>
      </c>
      <c r="GLQ12">
        <v>86</v>
      </c>
      <c r="GLR12">
        <v>10</v>
      </c>
      <c r="GLS12">
        <v>2</v>
      </c>
      <c r="GLT12">
        <v>6</v>
      </c>
      <c r="GLU12">
        <v>118</v>
      </c>
      <c r="GLV12">
        <v>6</v>
      </c>
      <c r="GLW12">
        <v>4</v>
      </c>
      <c r="GLX12">
        <v>83</v>
      </c>
      <c r="GLY12">
        <v>7</v>
      </c>
      <c r="GLZ12">
        <v>7</v>
      </c>
      <c r="GMA12">
        <v>29</v>
      </c>
      <c r="GMB12">
        <v>9</v>
      </c>
      <c r="GMC12">
        <v>25</v>
      </c>
      <c r="GMD12">
        <v>94</v>
      </c>
      <c r="GME12">
        <v>3</v>
      </c>
      <c r="GMF12">
        <v>27</v>
      </c>
      <c r="GMG12">
        <v>48</v>
      </c>
      <c r="GMH12">
        <v>16</v>
      </c>
      <c r="GMI12">
        <v>69</v>
      </c>
      <c r="GMJ12">
        <v>12</v>
      </c>
      <c r="GMK12">
        <v>42</v>
      </c>
      <c r="GML12">
        <v>28</v>
      </c>
      <c r="GMM12">
        <v>4</v>
      </c>
      <c r="GMN12">
        <v>19</v>
      </c>
      <c r="GMO12">
        <v>25</v>
      </c>
      <c r="GMP12">
        <v>31</v>
      </c>
      <c r="GMQ12">
        <v>107</v>
      </c>
      <c r="GMR12">
        <v>40</v>
      </c>
      <c r="GMS12">
        <v>1</v>
      </c>
      <c r="GMT12">
        <v>60</v>
      </c>
      <c r="GMU12">
        <v>13</v>
      </c>
      <c r="GMV12">
        <v>6</v>
      </c>
      <c r="GMW12">
        <v>63</v>
      </c>
      <c r="GMX12">
        <v>37</v>
      </c>
      <c r="GMY12">
        <v>34</v>
      </c>
      <c r="GMZ12">
        <v>4</v>
      </c>
      <c r="GNA12">
        <v>170</v>
      </c>
      <c r="GNB12">
        <v>11</v>
      </c>
      <c r="GNC12">
        <v>3</v>
      </c>
      <c r="GND12">
        <v>14</v>
      </c>
      <c r="GNE12">
        <v>93</v>
      </c>
      <c r="GNF12">
        <v>87</v>
      </c>
      <c r="GNG12">
        <v>26</v>
      </c>
      <c r="GNH12">
        <v>6</v>
      </c>
      <c r="GNI12">
        <v>21</v>
      </c>
      <c r="GNJ12">
        <v>14</v>
      </c>
      <c r="GNK12">
        <v>35</v>
      </c>
      <c r="GNL12">
        <v>35</v>
      </c>
      <c r="GNM12">
        <v>9</v>
      </c>
      <c r="GNN12">
        <v>1</v>
      </c>
      <c r="GNO12">
        <v>11</v>
      </c>
      <c r="GNP12">
        <v>54</v>
      </c>
      <c r="GNQ12">
        <v>44</v>
      </c>
      <c r="GNR12">
        <v>13</v>
      </c>
      <c r="GNS12">
        <v>16</v>
      </c>
      <c r="GNT12">
        <v>6</v>
      </c>
      <c r="GNU12">
        <v>1</v>
      </c>
      <c r="GNV12">
        <v>57</v>
      </c>
      <c r="GNW12">
        <v>95</v>
      </c>
      <c r="GNX12">
        <v>64</v>
      </c>
      <c r="GNY12">
        <v>10</v>
      </c>
      <c r="GNZ12">
        <v>23</v>
      </c>
      <c r="GOA12">
        <v>1</v>
      </c>
      <c r="GOB12">
        <v>1</v>
      </c>
      <c r="GOC12">
        <v>7</v>
      </c>
      <c r="GOD12">
        <v>11</v>
      </c>
      <c r="GOE12">
        <v>23</v>
      </c>
      <c r="GOF12">
        <v>20</v>
      </c>
      <c r="GOG12">
        <v>3</v>
      </c>
      <c r="GOH12">
        <v>27</v>
      </c>
      <c r="GOI12">
        <v>11</v>
      </c>
      <c r="GOJ12">
        <v>85</v>
      </c>
      <c r="GOK12">
        <v>85</v>
      </c>
      <c r="GOL12">
        <v>78</v>
      </c>
      <c r="GOM12">
        <v>39</v>
      </c>
      <c r="GON12">
        <v>22</v>
      </c>
      <c r="GOO12">
        <v>103</v>
      </c>
      <c r="GOP12">
        <v>21</v>
      </c>
      <c r="GOQ12">
        <v>66</v>
      </c>
      <c r="GOR12">
        <v>35</v>
      </c>
      <c r="GOS12">
        <v>16</v>
      </c>
      <c r="GOT12">
        <v>100</v>
      </c>
      <c r="GOU12">
        <v>22</v>
      </c>
      <c r="GOV12">
        <v>17</v>
      </c>
      <c r="GOW12">
        <v>7</v>
      </c>
      <c r="GOX12">
        <v>39</v>
      </c>
      <c r="GOY12">
        <v>9</v>
      </c>
      <c r="GOZ12">
        <v>40</v>
      </c>
      <c r="GPA12">
        <v>30</v>
      </c>
      <c r="GPB12">
        <v>18</v>
      </c>
      <c r="GPC12">
        <v>1</v>
      </c>
      <c r="GPD12">
        <v>20</v>
      </c>
      <c r="GPE12">
        <v>10</v>
      </c>
      <c r="GPF12">
        <v>3</v>
      </c>
      <c r="GPG12">
        <v>36</v>
      </c>
      <c r="GPH12">
        <v>108</v>
      </c>
      <c r="GPI12">
        <v>36</v>
      </c>
      <c r="GPJ12">
        <v>13</v>
      </c>
      <c r="GPK12">
        <v>68</v>
      </c>
      <c r="GPL12">
        <v>17</v>
      </c>
      <c r="GPM12">
        <v>17</v>
      </c>
      <c r="GPN12">
        <v>32</v>
      </c>
      <c r="GPO12">
        <v>32</v>
      </c>
      <c r="GPP12">
        <v>26</v>
      </c>
      <c r="GPQ12">
        <v>23</v>
      </c>
      <c r="GPR12">
        <v>16</v>
      </c>
      <c r="GPS12">
        <v>22</v>
      </c>
      <c r="GPT12">
        <v>7</v>
      </c>
      <c r="GPU12">
        <v>12</v>
      </c>
      <c r="GPV12">
        <v>20</v>
      </c>
      <c r="GPW12">
        <v>121</v>
      </c>
      <c r="GPX12">
        <v>13</v>
      </c>
      <c r="GPY12">
        <v>64</v>
      </c>
      <c r="GPZ12">
        <v>51</v>
      </c>
      <c r="GQA12">
        <v>2</v>
      </c>
      <c r="GQB12">
        <v>22</v>
      </c>
      <c r="GQC12">
        <v>16</v>
      </c>
      <c r="GQD12">
        <v>60</v>
      </c>
      <c r="GQE12">
        <v>34</v>
      </c>
      <c r="GQF12">
        <v>31</v>
      </c>
      <c r="GQG12">
        <v>2</v>
      </c>
      <c r="GQH12">
        <v>64</v>
      </c>
      <c r="GQI12">
        <v>3</v>
      </c>
      <c r="GQJ12">
        <v>13</v>
      </c>
      <c r="GQK12">
        <v>40</v>
      </c>
      <c r="GQL12">
        <v>45</v>
      </c>
      <c r="GQM12">
        <v>17</v>
      </c>
      <c r="GQN12">
        <v>21</v>
      </c>
      <c r="GQO12">
        <v>37</v>
      </c>
      <c r="GQP12">
        <v>2</v>
      </c>
      <c r="GQQ12">
        <v>56</v>
      </c>
      <c r="GQR12">
        <v>89</v>
      </c>
      <c r="GQS12">
        <v>131</v>
      </c>
      <c r="GQT12">
        <v>9</v>
      </c>
      <c r="GQU12">
        <v>6</v>
      </c>
      <c r="GQV12">
        <v>43</v>
      </c>
      <c r="GQW12">
        <v>35</v>
      </c>
      <c r="GQX12">
        <v>37</v>
      </c>
      <c r="GQY12">
        <v>10</v>
      </c>
      <c r="GQZ12">
        <v>3</v>
      </c>
      <c r="GRA12">
        <v>141</v>
      </c>
      <c r="GRB12">
        <v>19</v>
      </c>
      <c r="GRC12">
        <v>7</v>
      </c>
      <c r="GRD12">
        <v>97</v>
      </c>
      <c r="GRE12">
        <v>4</v>
      </c>
      <c r="GRF12">
        <v>62</v>
      </c>
      <c r="GRG12">
        <v>34</v>
      </c>
      <c r="GRH12">
        <v>13</v>
      </c>
      <c r="GRI12">
        <v>81</v>
      </c>
      <c r="GRJ12">
        <v>66</v>
      </c>
      <c r="GRK12">
        <v>26</v>
      </c>
      <c r="GRL12">
        <v>41</v>
      </c>
      <c r="GRM12">
        <v>30</v>
      </c>
      <c r="GRN12">
        <v>17</v>
      </c>
      <c r="GRO12">
        <v>54</v>
      </c>
      <c r="GRP12">
        <v>21</v>
      </c>
      <c r="GRQ12">
        <v>4</v>
      </c>
      <c r="GRR12">
        <v>23</v>
      </c>
      <c r="GRS12">
        <v>1</v>
      </c>
      <c r="GRT12">
        <v>83</v>
      </c>
      <c r="GRU12">
        <v>49</v>
      </c>
      <c r="GRV12">
        <v>72</v>
      </c>
      <c r="GRW12">
        <v>37</v>
      </c>
      <c r="GRX12">
        <v>134</v>
      </c>
      <c r="GRY12">
        <v>30</v>
      </c>
      <c r="GRZ12">
        <v>42</v>
      </c>
      <c r="GSA12">
        <v>105</v>
      </c>
      <c r="GSB12">
        <v>74</v>
      </c>
      <c r="GSC12">
        <v>59</v>
      </c>
      <c r="GSD12">
        <v>4</v>
      </c>
      <c r="GSE12">
        <v>43</v>
      </c>
      <c r="GSF12">
        <v>35</v>
      </c>
      <c r="GSG12">
        <v>14</v>
      </c>
      <c r="GSH12">
        <v>15</v>
      </c>
      <c r="GSI12">
        <v>5</v>
      </c>
      <c r="GSJ12">
        <v>3</v>
      </c>
      <c r="GSK12">
        <v>10</v>
      </c>
      <c r="GSL12">
        <v>19</v>
      </c>
      <c r="GSM12">
        <v>9</v>
      </c>
      <c r="GSN12">
        <v>1</v>
      </c>
      <c r="GSO12">
        <v>15</v>
      </c>
      <c r="GSP12">
        <v>22</v>
      </c>
      <c r="GSQ12">
        <v>40</v>
      </c>
      <c r="GSR12">
        <v>9</v>
      </c>
      <c r="GSS12">
        <v>95</v>
      </c>
      <c r="GST12">
        <v>5</v>
      </c>
      <c r="GSU12">
        <v>61</v>
      </c>
      <c r="GSV12">
        <v>54</v>
      </c>
      <c r="GSW12">
        <v>28</v>
      </c>
      <c r="GSX12">
        <v>53</v>
      </c>
      <c r="GSY12">
        <v>59</v>
      </c>
      <c r="GSZ12">
        <v>17</v>
      </c>
      <c r="GTA12">
        <v>18</v>
      </c>
      <c r="GTB12">
        <v>73</v>
      </c>
      <c r="GTC12">
        <v>94</v>
      </c>
      <c r="GTD12">
        <v>57</v>
      </c>
      <c r="GTE12">
        <v>75</v>
      </c>
      <c r="GTF12">
        <v>2</v>
      </c>
      <c r="GTG12">
        <v>56</v>
      </c>
      <c r="GTH12">
        <v>56</v>
      </c>
      <c r="GTI12">
        <v>20</v>
      </c>
      <c r="GTJ12">
        <v>11</v>
      </c>
      <c r="GTK12">
        <v>101</v>
      </c>
      <c r="GTL12">
        <v>25</v>
      </c>
      <c r="GTM12">
        <v>35</v>
      </c>
      <c r="GTN12">
        <v>124</v>
      </c>
      <c r="GTO12">
        <v>32</v>
      </c>
      <c r="GTP12">
        <v>1</v>
      </c>
      <c r="GTQ12">
        <v>37</v>
      </c>
      <c r="GTR12">
        <v>20</v>
      </c>
      <c r="GTS12">
        <v>17</v>
      </c>
      <c r="GTT12">
        <v>141</v>
      </c>
      <c r="GTU12">
        <v>59</v>
      </c>
      <c r="GTV12">
        <v>10</v>
      </c>
      <c r="GTW12">
        <v>24</v>
      </c>
      <c r="GTX12">
        <v>52</v>
      </c>
      <c r="GTY12">
        <v>57</v>
      </c>
      <c r="GTZ12">
        <v>43</v>
      </c>
      <c r="GUA12">
        <v>3</v>
      </c>
      <c r="GUB12">
        <v>13</v>
      </c>
      <c r="GUC12">
        <v>26</v>
      </c>
      <c r="GUD12">
        <v>31</v>
      </c>
      <c r="GUE12">
        <v>30</v>
      </c>
      <c r="GUF12">
        <v>5</v>
      </c>
      <c r="GUG12">
        <v>66</v>
      </c>
      <c r="GUH12">
        <v>19</v>
      </c>
      <c r="GUI12">
        <v>43</v>
      </c>
      <c r="GUJ12">
        <v>3</v>
      </c>
      <c r="GUK12">
        <v>40</v>
      </c>
      <c r="GUL12">
        <v>23</v>
      </c>
      <c r="GUM12">
        <v>25</v>
      </c>
      <c r="GUN12">
        <v>2</v>
      </c>
      <c r="GUO12">
        <v>29</v>
      </c>
      <c r="GUP12">
        <v>26</v>
      </c>
      <c r="GUQ12">
        <v>45</v>
      </c>
      <c r="GUR12">
        <v>68</v>
      </c>
      <c r="GUS12">
        <v>16</v>
      </c>
      <c r="GUT12">
        <v>39</v>
      </c>
      <c r="GUU12">
        <v>74</v>
      </c>
      <c r="GUV12">
        <v>21</v>
      </c>
      <c r="GUW12">
        <v>8</v>
      </c>
      <c r="GUX12">
        <v>53</v>
      </c>
      <c r="GUY12">
        <v>7</v>
      </c>
      <c r="GUZ12">
        <v>21</v>
      </c>
      <c r="GVA12">
        <v>121</v>
      </c>
      <c r="GVB12">
        <v>8</v>
      </c>
      <c r="GVC12">
        <v>3</v>
      </c>
      <c r="GVD12">
        <v>8</v>
      </c>
      <c r="GVE12">
        <v>19</v>
      </c>
      <c r="GVF12">
        <v>66</v>
      </c>
      <c r="GVG12">
        <v>3</v>
      </c>
      <c r="GVH12">
        <v>15</v>
      </c>
      <c r="GVI12">
        <v>45</v>
      </c>
      <c r="GVJ12">
        <v>2</v>
      </c>
      <c r="GVK12">
        <v>28</v>
      </c>
      <c r="GVL12">
        <v>4</v>
      </c>
      <c r="GVM12">
        <v>7</v>
      </c>
      <c r="GVN12">
        <v>25</v>
      </c>
      <c r="GVO12">
        <v>25</v>
      </c>
      <c r="GVP12">
        <v>56</v>
      </c>
      <c r="GVQ12">
        <v>19</v>
      </c>
      <c r="GVR12">
        <v>1</v>
      </c>
      <c r="GVS12">
        <v>32</v>
      </c>
      <c r="GVT12">
        <v>21</v>
      </c>
      <c r="GVU12">
        <v>13</v>
      </c>
      <c r="GVV12">
        <v>34</v>
      </c>
      <c r="GVW12">
        <v>4</v>
      </c>
      <c r="GVX12">
        <v>4</v>
      </c>
      <c r="GVY12">
        <v>46</v>
      </c>
      <c r="GVZ12">
        <v>18</v>
      </c>
      <c r="GWA12">
        <v>5</v>
      </c>
      <c r="GWB12">
        <v>18</v>
      </c>
      <c r="GWC12">
        <v>7</v>
      </c>
      <c r="GWD12">
        <v>12</v>
      </c>
      <c r="GWE12">
        <v>110</v>
      </c>
      <c r="GWF12">
        <v>15</v>
      </c>
      <c r="GWG12">
        <v>58</v>
      </c>
      <c r="GWH12">
        <v>43</v>
      </c>
      <c r="GWI12">
        <v>96</v>
      </c>
      <c r="GWJ12">
        <v>203</v>
      </c>
      <c r="GWK12">
        <v>96</v>
      </c>
      <c r="GWL12">
        <v>31</v>
      </c>
      <c r="GWM12">
        <v>3</v>
      </c>
      <c r="GWN12">
        <v>40</v>
      </c>
      <c r="GWO12">
        <v>17</v>
      </c>
      <c r="GWP12">
        <v>28</v>
      </c>
      <c r="GWQ12">
        <v>30</v>
      </c>
      <c r="GWR12">
        <v>21</v>
      </c>
      <c r="GWS12">
        <v>21</v>
      </c>
      <c r="GWT12">
        <v>35</v>
      </c>
      <c r="GWU12">
        <v>22</v>
      </c>
      <c r="GWV12">
        <v>2</v>
      </c>
      <c r="GWW12">
        <v>8</v>
      </c>
      <c r="GWX12">
        <v>30</v>
      </c>
      <c r="GWY12">
        <v>14</v>
      </c>
      <c r="GWZ12">
        <v>26</v>
      </c>
      <c r="GXA12">
        <v>15</v>
      </c>
      <c r="GXB12">
        <v>16</v>
      </c>
      <c r="GXC12">
        <v>62</v>
      </c>
      <c r="GXD12">
        <v>17</v>
      </c>
      <c r="GXE12">
        <v>29</v>
      </c>
      <c r="GXF12">
        <v>14</v>
      </c>
      <c r="GXG12">
        <v>4</v>
      </c>
      <c r="GXH12">
        <v>14</v>
      </c>
      <c r="GXI12">
        <v>13</v>
      </c>
      <c r="GXJ12">
        <v>87</v>
      </c>
      <c r="GXK12">
        <v>4</v>
      </c>
      <c r="GXL12">
        <v>3</v>
      </c>
      <c r="GXM12">
        <v>17</v>
      </c>
      <c r="GXN12">
        <v>13</v>
      </c>
      <c r="GXO12">
        <v>16</v>
      </c>
      <c r="GXP12">
        <v>10</v>
      </c>
      <c r="GXQ12">
        <v>21</v>
      </c>
      <c r="GXR12">
        <v>4</v>
      </c>
      <c r="GXS12">
        <v>1</v>
      </c>
      <c r="GXT12">
        <v>6</v>
      </c>
      <c r="GXU12">
        <v>108</v>
      </c>
      <c r="GXV12">
        <v>1</v>
      </c>
      <c r="GXW12">
        <v>67</v>
      </c>
      <c r="GXX12">
        <v>59</v>
      </c>
      <c r="GXY12">
        <v>13</v>
      </c>
      <c r="GXZ12">
        <v>103</v>
      </c>
      <c r="GYA12">
        <v>16</v>
      </c>
      <c r="GYB12">
        <v>21</v>
      </c>
      <c r="GYC12">
        <v>20</v>
      </c>
      <c r="GYD12">
        <v>24</v>
      </c>
      <c r="GYE12">
        <v>9</v>
      </c>
      <c r="GYF12">
        <v>62</v>
      </c>
      <c r="GYG12">
        <v>66</v>
      </c>
      <c r="GYH12">
        <v>110</v>
      </c>
      <c r="GYI12">
        <v>28</v>
      </c>
      <c r="GYJ12">
        <v>41</v>
      </c>
      <c r="GYK12">
        <v>13</v>
      </c>
      <c r="GYL12">
        <v>83</v>
      </c>
      <c r="GYM12">
        <v>25</v>
      </c>
      <c r="GYN12">
        <v>11</v>
      </c>
      <c r="GYO12">
        <v>83</v>
      </c>
      <c r="GYP12">
        <v>87</v>
      </c>
      <c r="GYQ12">
        <v>25</v>
      </c>
      <c r="GYR12">
        <v>64</v>
      </c>
      <c r="GYS12">
        <v>1</v>
      </c>
      <c r="GYT12">
        <v>21</v>
      </c>
      <c r="GYU12">
        <v>37</v>
      </c>
      <c r="GYV12">
        <v>128</v>
      </c>
      <c r="GYW12">
        <v>22</v>
      </c>
      <c r="GYX12">
        <v>35</v>
      </c>
      <c r="GYY12">
        <v>12</v>
      </c>
      <c r="GYZ12">
        <v>20</v>
      </c>
      <c r="GZA12">
        <v>11</v>
      </c>
      <c r="GZB12">
        <v>5</v>
      </c>
      <c r="GZC12">
        <v>11</v>
      </c>
      <c r="GZD12">
        <v>25</v>
      </c>
      <c r="GZE12">
        <v>2</v>
      </c>
      <c r="GZF12">
        <v>16</v>
      </c>
      <c r="GZG12">
        <v>71</v>
      </c>
      <c r="GZH12">
        <v>18</v>
      </c>
      <c r="GZI12">
        <v>3</v>
      </c>
      <c r="GZJ12">
        <v>1</v>
      </c>
      <c r="GZK12">
        <v>18</v>
      </c>
      <c r="GZL12">
        <v>58</v>
      </c>
      <c r="GZM12">
        <v>15</v>
      </c>
      <c r="GZN12">
        <v>6</v>
      </c>
      <c r="GZO12">
        <v>44</v>
      </c>
      <c r="GZP12">
        <v>10</v>
      </c>
      <c r="GZQ12">
        <v>71</v>
      </c>
      <c r="GZR12">
        <v>62</v>
      </c>
      <c r="GZS12">
        <v>2</v>
      </c>
      <c r="GZT12">
        <v>40</v>
      </c>
      <c r="GZU12">
        <v>98</v>
      </c>
      <c r="GZV12">
        <v>34</v>
      </c>
      <c r="GZW12">
        <v>14</v>
      </c>
      <c r="GZX12">
        <v>59</v>
      </c>
      <c r="GZY12">
        <v>3</v>
      </c>
      <c r="GZZ12">
        <v>4</v>
      </c>
      <c r="HAA12">
        <v>126</v>
      </c>
      <c r="HAB12">
        <v>11</v>
      </c>
      <c r="HAC12">
        <v>107</v>
      </c>
      <c r="HAD12">
        <v>46</v>
      </c>
      <c r="HAE12">
        <v>42</v>
      </c>
      <c r="HAF12">
        <v>1</v>
      </c>
      <c r="HAG12">
        <v>22</v>
      </c>
      <c r="HAH12">
        <v>4</v>
      </c>
      <c r="HAI12">
        <v>5</v>
      </c>
      <c r="HAJ12">
        <v>55</v>
      </c>
      <c r="HAK12">
        <v>23</v>
      </c>
      <c r="HAL12">
        <v>13</v>
      </c>
      <c r="HAM12">
        <v>7</v>
      </c>
      <c r="HAN12">
        <v>30</v>
      </c>
      <c r="HAO12">
        <v>20</v>
      </c>
      <c r="HAP12">
        <v>15</v>
      </c>
      <c r="HAQ12">
        <v>14</v>
      </c>
      <c r="HAR12">
        <v>47</v>
      </c>
      <c r="HAS12">
        <v>27</v>
      </c>
      <c r="HAT12">
        <v>11</v>
      </c>
      <c r="HAU12">
        <v>40</v>
      </c>
      <c r="HAV12">
        <v>47</v>
      </c>
      <c r="HAW12">
        <v>79</v>
      </c>
      <c r="HAX12">
        <v>32</v>
      </c>
      <c r="HAY12">
        <v>30</v>
      </c>
      <c r="HAZ12">
        <v>21</v>
      </c>
      <c r="HBA12">
        <v>20</v>
      </c>
      <c r="HBB12">
        <v>32</v>
      </c>
      <c r="HBC12">
        <v>115</v>
      </c>
      <c r="HBD12">
        <v>103</v>
      </c>
      <c r="HBE12">
        <v>89</v>
      </c>
      <c r="HBF12">
        <v>82</v>
      </c>
      <c r="HBG12">
        <v>23</v>
      </c>
      <c r="HBH12">
        <v>94</v>
      </c>
      <c r="HBI12">
        <v>24</v>
      </c>
      <c r="HBJ12">
        <v>82</v>
      </c>
      <c r="HBK12">
        <v>35</v>
      </c>
      <c r="HBL12">
        <v>4</v>
      </c>
      <c r="HBM12">
        <v>100</v>
      </c>
      <c r="HBN12">
        <v>49</v>
      </c>
      <c r="HBO12">
        <v>11</v>
      </c>
      <c r="HBP12">
        <v>18</v>
      </c>
      <c r="HBQ12">
        <v>24</v>
      </c>
      <c r="HBR12">
        <v>39</v>
      </c>
      <c r="HBS12">
        <v>16</v>
      </c>
      <c r="HBT12">
        <v>28</v>
      </c>
      <c r="HBU12">
        <v>11</v>
      </c>
      <c r="HBV12">
        <v>29</v>
      </c>
      <c r="HBW12">
        <v>33</v>
      </c>
      <c r="HBX12">
        <v>86</v>
      </c>
      <c r="HBY12">
        <v>174</v>
      </c>
      <c r="HBZ12">
        <v>9</v>
      </c>
      <c r="HCA12">
        <v>4</v>
      </c>
      <c r="HCB12">
        <v>39</v>
      </c>
      <c r="HCC12">
        <v>8</v>
      </c>
      <c r="HCD12">
        <v>100</v>
      </c>
      <c r="HCE12">
        <v>12</v>
      </c>
      <c r="HCF12">
        <v>42</v>
      </c>
      <c r="HCG12">
        <v>25</v>
      </c>
      <c r="HCH12">
        <v>6</v>
      </c>
      <c r="HCI12">
        <v>10</v>
      </c>
      <c r="HCJ12">
        <v>51</v>
      </c>
      <c r="HCK12">
        <v>26</v>
      </c>
      <c r="HCL12">
        <v>68</v>
      </c>
      <c r="HCM12">
        <v>28</v>
      </c>
      <c r="HCN12">
        <v>107</v>
      </c>
      <c r="HCO12">
        <v>48</v>
      </c>
      <c r="HCP12">
        <v>133</v>
      </c>
      <c r="HCQ12">
        <v>4</v>
      </c>
      <c r="HCR12">
        <v>20</v>
      </c>
      <c r="HCS12">
        <v>2</v>
      </c>
      <c r="HCT12">
        <v>23</v>
      </c>
      <c r="HCU12">
        <v>94</v>
      </c>
      <c r="HCV12">
        <v>19</v>
      </c>
      <c r="HCW12">
        <v>58</v>
      </c>
      <c r="HCX12">
        <v>39</v>
      </c>
      <c r="HCY12">
        <v>4</v>
      </c>
      <c r="HCZ12">
        <v>3</v>
      </c>
      <c r="HDA12">
        <v>42</v>
      </c>
      <c r="HDB12">
        <v>186</v>
      </c>
      <c r="HDC12">
        <v>25</v>
      </c>
      <c r="HDD12">
        <v>21</v>
      </c>
      <c r="HDE12">
        <v>15</v>
      </c>
      <c r="HDF12">
        <v>33</v>
      </c>
      <c r="HDG12">
        <v>85</v>
      </c>
      <c r="HDH12">
        <v>11</v>
      </c>
      <c r="HDI12">
        <v>62</v>
      </c>
      <c r="HDJ12">
        <v>21</v>
      </c>
      <c r="HDK12">
        <v>20</v>
      </c>
      <c r="HDL12">
        <v>46</v>
      </c>
      <c r="HDM12">
        <v>11</v>
      </c>
      <c r="HDN12">
        <v>67</v>
      </c>
      <c r="HDO12">
        <v>28</v>
      </c>
      <c r="HDP12">
        <v>9</v>
      </c>
      <c r="HDQ12">
        <v>8</v>
      </c>
      <c r="HDR12">
        <v>41</v>
      </c>
      <c r="HDS12">
        <v>37</v>
      </c>
      <c r="HDT12">
        <v>32</v>
      </c>
      <c r="HDU12">
        <v>104</v>
      </c>
      <c r="HDV12">
        <v>18</v>
      </c>
      <c r="HDW12">
        <v>24</v>
      </c>
      <c r="HDX12">
        <v>65</v>
      </c>
      <c r="HDY12">
        <v>52</v>
      </c>
      <c r="HDZ12">
        <v>1</v>
      </c>
      <c r="HEA12">
        <v>6</v>
      </c>
      <c r="HEB12">
        <v>10</v>
      </c>
      <c r="HEC12">
        <v>52</v>
      </c>
      <c r="HED12">
        <v>57</v>
      </c>
      <c r="HEE12">
        <v>14</v>
      </c>
      <c r="HEF12">
        <v>88</v>
      </c>
      <c r="HEG12">
        <v>6</v>
      </c>
      <c r="HEH12">
        <v>9</v>
      </c>
      <c r="HEI12">
        <v>74</v>
      </c>
      <c r="HEJ12">
        <v>27</v>
      </c>
      <c r="HEK12">
        <v>19</v>
      </c>
      <c r="HEL12">
        <v>67</v>
      </c>
      <c r="HEM12">
        <v>316</v>
      </c>
      <c r="HEN12">
        <v>79</v>
      </c>
      <c r="HEO12">
        <v>23</v>
      </c>
      <c r="HEP12">
        <v>88</v>
      </c>
      <c r="HEQ12">
        <v>29</v>
      </c>
      <c r="HER12">
        <v>14</v>
      </c>
      <c r="HES12">
        <v>111</v>
      </c>
      <c r="HET12">
        <v>19</v>
      </c>
      <c r="HEU12">
        <v>6</v>
      </c>
      <c r="HEV12">
        <v>28</v>
      </c>
      <c r="HEW12">
        <v>3</v>
      </c>
      <c r="HEX12">
        <v>27</v>
      </c>
      <c r="HEY12">
        <v>12</v>
      </c>
      <c r="HEZ12">
        <v>9</v>
      </c>
      <c r="HFA12">
        <v>1</v>
      </c>
      <c r="HFB12">
        <v>8</v>
      </c>
      <c r="HFC12">
        <v>4</v>
      </c>
      <c r="HFD12">
        <v>6</v>
      </c>
      <c r="HFE12">
        <v>14</v>
      </c>
      <c r="HFF12">
        <v>93</v>
      </c>
      <c r="HFG12">
        <v>12</v>
      </c>
      <c r="HFH12">
        <v>20</v>
      </c>
      <c r="HFI12">
        <v>7</v>
      </c>
      <c r="HFJ12">
        <v>24</v>
      </c>
      <c r="HFK12">
        <v>6</v>
      </c>
      <c r="HFL12">
        <v>36</v>
      </c>
      <c r="HFM12">
        <v>74</v>
      </c>
      <c r="HFN12">
        <v>5</v>
      </c>
      <c r="HFO12">
        <v>7</v>
      </c>
      <c r="HFP12">
        <v>162</v>
      </c>
      <c r="HFQ12">
        <v>38</v>
      </c>
      <c r="HFR12">
        <v>25</v>
      </c>
      <c r="HFS12">
        <v>107</v>
      </c>
      <c r="HFT12">
        <v>146</v>
      </c>
      <c r="HFU12">
        <v>111</v>
      </c>
      <c r="HFV12">
        <v>65</v>
      </c>
      <c r="HFW12">
        <v>62</v>
      </c>
      <c r="HFX12">
        <v>9</v>
      </c>
      <c r="HFY12">
        <v>13</v>
      </c>
      <c r="HFZ12">
        <v>8</v>
      </c>
      <c r="HGA12">
        <v>12</v>
      </c>
      <c r="HGB12">
        <v>4</v>
      </c>
      <c r="HGC12">
        <v>207</v>
      </c>
      <c r="HGD12">
        <v>42</v>
      </c>
      <c r="HGE12">
        <v>10</v>
      </c>
      <c r="HGF12">
        <v>53</v>
      </c>
      <c r="HGG12">
        <v>4</v>
      </c>
      <c r="HGH12">
        <v>87</v>
      </c>
      <c r="HGI12">
        <v>91</v>
      </c>
      <c r="HGJ12">
        <v>49</v>
      </c>
      <c r="HGK12">
        <v>66</v>
      </c>
      <c r="HGL12">
        <v>87</v>
      </c>
      <c r="HGM12">
        <v>17</v>
      </c>
      <c r="HGN12">
        <v>64</v>
      </c>
      <c r="HGO12">
        <v>84</v>
      </c>
      <c r="HGP12">
        <v>20</v>
      </c>
      <c r="HGQ12">
        <v>69</v>
      </c>
      <c r="HGR12">
        <v>27</v>
      </c>
      <c r="HGS12">
        <v>27</v>
      </c>
      <c r="HGT12">
        <v>22</v>
      </c>
      <c r="HGU12">
        <v>3</v>
      </c>
      <c r="HGV12">
        <v>35</v>
      </c>
      <c r="HGW12">
        <v>27</v>
      </c>
      <c r="HGX12">
        <v>49</v>
      </c>
      <c r="HGY12">
        <v>2</v>
      </c>
      <c r="HGZ12">
        <v>10</v>
      </c>
      <c r="HHA12">
        <v>8</v>
      </c>
      <c r="HHB12">
        <v>89</v>
      </c>
      <c r="HHC12">
        <v>18</v>
      </c>
      <c r="HHD12">
        <v>12</v>
      </c>
      <c r="HHE12">
        <v>115</v>
      </c>
      <c r="HHF12">
        <v>20</v>
      </c>
      <c r="HHG12">
        <v>2</v>
      </c>
      <c r="HHH12">
        <v>32</v>
      </c>
      <c r="HHI12">
        <v>48</v>
      </c>
      <c r="HHJ12">
        <v>31</v>
      </c>
      <c r="HHK12">
        <v>18</v>
      </c>
      <c r="HHL12">
        <v>7</v>
      </c>
      <c r="HHM12">
        <v>70</v>
      </c>
      <c r="HHN12">
        <v>31</v>
      </c>
      <c r="HHO12">
        <v>41</v>
      </c>
      <c r="HHP12">
        <v>2</v>
      </c>
      <c r="HHQ12">
        <v>32</v>
      </c>
      <c r="HHR12">
        <v>61</v>
      </c>
      <c r="HHS12">
        <v>11</v>
      </c>
      <c r="HHT12">
        <v>43</v>
      </c>
      <c r="HHU12">
        <v>1</v>
      </c>
      <c r="HHV12">
        <v>12</v>
      </c>
      <c r="HHW12">
        <v>13</v>
      </c>
      <c r="HHX12">
        <v>71</v>
      </c>
      <c r="HHY12">
        <v>49</v>
      </c>
      <c r="HHZ12">
        <v>34</v>
      </c>
      <c r="HIA12">
        <v>72</v>
      </c>
      <c r="HIB12">
        <v>192</v>
      </c>
      <c r="HIC12">
        <v>20</v>
      </c>
      <c r="HID12">
        <v>56</v>
      </c>
      <c r="HIE12">
        <v>43</v>
      </c>
      <c r="HIF12">
        <v>21</v>
      </c>
      <c r="HIG12">
        <v>46</v>
      </c>
      <c r="HIH12">
        <v>4</v>
      </c>
      <c r="HII12">
        <v>77</v>
      </c>
      <c r="HIJ12">
        <v>27</v>
      </c>
      <c r="HIK12">
        <v>27</v>
      </c>
      <c r="HIL12">
        <v>1</v>
      </c>
      <c r="HIM12">
        <v>81</v>
      </c>
      <c r="HIN12">
        <v>28</v>
      </c>
      <c r="HIO12">
        <v>71</v>
      </c>
      <c r="HIP12">
        <v>50</v>
      </c>
      <c r="HIQ12">
        <v>129</v>
      </c>
      <c r="HIR12">
        <v>21</v>
      </c>
      <c r="HIS12">
        <v>16</v>
      </c>
      <c r="HIT12">
        <v>32</v>
      </c>
      <c r="HIU12">
        <v>35</v>
      </c>
      <c r="HIV12">
        <v>16</v>
      </c>
      <c r="HIW12">
        <v>98</v>
      </c>
      <c r="HIX12">
        <v>61</v>
      </c>
      <c r="HIY12">
        <v>21</v>
      </c>
      <c r="HIZ12">
        <v>49</v>
      </c>
      <c r="HJA12">
        <v>2</v>
      </c>
      <c r="HJB12">
        <v>1</v>
      </c>
      <c r="HJC12">
        <v>16</v>
      </c>
      <c r="HJD12">
        <v>40</v>
      </c>
      <c r="HJE12">
        <v>15</v>
      </c>
      <c r="HJF12">
        <v>56</v>
      </c>
      <c r="HJG12">
        <v>127</v>
      </c>
      <c r="HJH12">
        <v>14</v>
      </c>
      <c r="HJI12">
        <v>1</v>
      </c>
      <c r="HJJ12">
        <v>28</v>
      </c>
      <c r="HJK12">
        <v>64</v>
      </c>
      <c r="HJL12">
        <v>11</v>
      </c>
      <c r="HJM12">
        <v>2</v>
      </c>
      <c r="HJN12">
        <v>120</v>
      </c>
      <c r="HJO12">
        <v>163</v>
      </c>
      <c r="HJP12">
        <v>52</v>
      </c>
      <c r="HJQ12">
        <v>29</v>
      </c>
      <c r="HJR12">
        <v>3</v>
      </c>
      <c r="HJS12">
        <v>5</v>
      </c>
      <c r="HJT12">
        <v>53</v>
      </c>
      <c r="HJU12">
        <v>35</v>
      </c>
      <c r="HJV12">
        <v>134</v>
      </c>
      <c r="HJW12">
        <v>33</v>
      </c>
      <c r="HJX12">
        <v>53</v>
      </c>
      <c r="HJY12">
        <v>5</v>
      </c>
      <c r="HJZ12">
        <v>32</v>
      </c>
      <c r="HKA12">
        <v>56</v>
      </c>
      <c r="HKB12">
        <v>31</v>
      </c>
      <c r="HKC12">
        <v>68</v>
      </c>
      <c r="HKD12">
        <v>66</v>
      </c>
      <c r="HKE12">
        <v>51</v>
      </c>
      <c r="HKF12">
        <v>48</v>
      </c>
      <c r="HKG12">
        <v>53</v>
      </c>
      <c r="HKH12">
        <v>98</v>
      </c>
      <c r="HKI12">
        <v>17</v>
      </c>
      <c r="HKJ12">
        <v>101</v>
      </c>
      <c r="HKK12">
        <v>15</v>
      </c>
      <c r="HKL12">
        <v>23</v>
      </c>
      <c r="HKM12">
        <v>26</v>
      </c>
      <c r="HKN12">
        <v>7</v>
      </c>
      <c r="HKO12">
        <v>19</v>
      </c>
      <c r="HKP12">
        <v>25</v>
      </c>
      <c r="HKQ12">
        <v>59</v>
      </c>
      <c r="HKR12">
        <v>11</v>
      </c>
      <c r="HKS12">
        <v>96</v>
      </c>
      <c r="HKT12">
        <v>1</v>
      </c>
      <c r="HKU12">
        <v>120</v>
      </c>
      <c r="HKV12">
        <v>29</v>
      </c>
      <c r="HKW12">
        <v>18</v>
      </c>
      <c r="HKX12">
        <v>8</v>
      </c>
      <c r="HKY12">
        <v>11</v>
      </c>
      <c r="HKZ12">
        <v>1</v>
      </c>
      <c r="HLA12">
        <v>1</v>
      </c>
      <c r="HLB12">
        <v>3</v>
      </c>
      <c r="HLC12">
        <v>18</v>
      </c>
      <c r="HLD12">
        <v>27</v>
      </c>
      <c r="HLE12">
        <v>59</v>
      </c>
      <c r="HLF12">
        <v>42</v>
      </c>
      <c r="HLG12">
        <v>49</v>
      </c>
      <c r="HLH12">
        <v>57</v>
      </c>
      <c r="HLI12">
        <v>3</v>
      </c>
      <c r="HLJ12">
        <v>48</v>
      </c>
      <c r="HLK12">
        <v>10</v>
      </c>
      <c r="HLL12">
        <v>5</v>
      </c>
      <c r="HLM12">
        <v>49</v>
      </c>
      <c r="HLN12">
        <v>50</v>
      </c>
      <c r="HLO12">
        <v>66</v>
      </c>
      <c r="HLP12">
        <v>16</v>
      </c>
      <c r="HLQ12">
        <v>1</v>
      </c>
      <c r="HLR12">
        <v>27</v>
      </c>
      <c r="HLS12">
        <v>25</v>
      </c>
      <c r="HLT12">
        <v>32</v>
      </c>
      <c r="HLU12">
        <v>15</v>
      </c>
      <c r="HLV12">
        <v>18</v>
      </c>
      <c r="HLW12">
        <v>39</v>
      </c>
      <c r="HLX12">
        <v>46</v>
      </c>
      <c r="HLY12">
        <v>6</v>
      </c>
      <c r="HLZ12">
        <v>17</v>
      </c>
      <c r="HMA12">
        <v>96</v>
      </c>
      <c r="HMB12">
        <v>8</v>
      </c>
      <c r="HMC12">
        <v>52</v>
      </c>
      <c r="HMD12">
        <v>16</v>
      </c>
      <c r="HME12">
        <v>16</v>
      </c>
      <c r="HMF12">
        <v>54</v>
      </c>
      <c r="HMG12">
        <v>49</v>
      </c>
      <c r="HMH12">
        <v>34</v>
      </c>
      <c r="HMI12">
        <v>5</v>
      </c>
      <c r="HMJ12">
        <v>13</v>
      </c>
      <c r="HMK12">
        <v>95</v>
      </c>
      <c r="HML12">
        <v>10</v>
      </c>
      <c r="HMM12">
        <v>17</v>
      </c>
      <c r="HMN12">
        <v>26</v>
      </c>
      <c r="HMO12">
        <v>2</v>
      </c>
      <c r="HMP12">
        <v>61</v>
      </c>
      <c r="HMQ12">
        <v>3</v>
      </c>
      <c r="HMR12">
        <v>44</v>
      </c>
      <c r="HMS12">
        <v>27</v>
      </c>
      <c r="HMT12">
        <v>48</v>
      </c>
      <c r="HMU12">
        <v>8</v>
      </c>
      <c r="HMV12">
        <v>14</v>
      </c>
      <c r="HMW12">
        <v>36</v>
      </c>
      <c r="HMX12">
        <v>20</v>
      </c>
      <c r="HMY12">
        <v>3</v>
      </c>
      <c r="HMZ12">
        <v>25</v>
      </c>
      <c r="HNA12">
        <v>18</v>
      </c>
      <c r="HNB12">
        <v>8</v>
      </c>
      <c r="HNC12">
        <v>20</v>
      </c>
      <c r="HND12">
        <v>87</v>
      </c>
      <c r="HNE12">
        <v>21</v>
      </c>
      <c r="HNF12">
        <v>35</v>
      </c>
      <c r="HNG12">
        <v>11</v>
      </c>
      <c r="HNH12">
        <v>63</v>
      </c>
      <c r="HNI12">
        <v>10</v>
      </c>
      <c r="HNJ12">
        <v>24</v>
      </c>
      <c r="HNK12">
        <v>27</v>
      </c>
      <c r="HNL12">
        <v>20</v>
      </c>
      <c r="HNM12">
        <v>1</v>
      </c>
      <c r="HNN12">
        <v>24</v>
      </c>
      <c r="HNO12">
        <v>4</v>
      </c>
      <c r="HNP12">
        <v>8</v>
      </c>
      <c r="HNQ12">
        <v>87</v>
      </c>
      <c r="HNR12">
        <v>70</v>
      </c>
      <c r="HNS12">
        <v>8</v>
      </c>
      <c r="HNT12">
        <v>45</v>
      </c>
      <c r="HNU12">
        <v>32</v>
      </c>
      <c r="HNV12">
        <v>11</v>
      </c>
      <c r="HNW12">
        <v>7</v>
      </c>
      <c r="HNX12">
        <v>11</v>
      </c>
      <c r="HNY12">
        <v>2</v>
      </c>
      <c r="HNZ12">
        <v>6</v>
      </c>
      <c r="HOA12">
        <v>9</v>
      </c>
      <c r="HOB12">
        <v>4</v>
      </c>
      <c r="HOC12">
        <v>13</v>
      </c>
      <c r="HOD12">
        <v>10</v>
      </c>
      <c r="HOE12">
        <v>13</v>
      </c>
      <c r="HOF12">
        <v>30</v>
      </c>
      <c r="HOG12">
        <v>63</v>
      </c>
      <c r="HOH12">
        <v>6</v>
      </c>
      <c r="HOI12">
        <v>19</v>
      </c>
      <c r="HOJ12">
        <v>35</v>
      </c>
      <c r="HOK12">
        <v>4</v>
      </c>
      <c r="HOL12">
        <v>11</v>
      </c>
      <c r="HOM12">
        <v>23</v>
      </c>
      <c r="HON12">
        <v>33</v>
      </c>
      <c r="HOO12">
        <v>75</v>
      </c>
      <c r="HOP12">
        <v>45</v>
      </c>
      <c r="HOQ12">
        <v>27</v>
      </c>
      <c r="HOR12">
        <v>6</v>
      </c>
      <c r="HOS12">
        <v>60</v>
      </c>
      <c r="HOT12">
        <v>34</v>
      </c>
      <c r="HOU12">
        <v>94</v>
      </c>
      <c r="HOV12">
        <v>9</v>
      </c>
      <c r="HOW12">
        <v>4</v>
      </c>
      <c r="HOX12">
        <v>43</v>
      </c>
      <c r="HOY12">
        <v>14</v>
      </c>
      <c r="HOZ12">
        <v>19</v>
      </c>
      <c r="HPA12">
        <v>72</v>
      </c>
      <c r="HPB12">
        <v>9</v>
      </c>
      <c r="HPC12">
        <v>27</v>
      </c>
      <c r="HPD12">
        <v>80</v>
      </c>
      <c r="HPE12">
        <v>40</v>
      </c>
      <c r="HPF12">
        <v>29</v>
      </c>
      <c r="HPG12">
        <v>90</v>
      </c>
      <c r="HPH12">
        <v>52</v>
      </c>
      <c r="HPI12">
        <v>18</v>
      </c>
      <c r="HPJ12">
        <v>11</v>
      </c>
      <c r="HPK12">
        <v>3</v>
      </c>
      <c r="HPL12">
        <v>4</v>
      </c>
      <c r="HPM12">
        <v>53</v>
      </c>
      <c r="HPN12">
        <v>2</v>
      </c>
      <c r="HPO12">
        <v>79</v>
      </c>
      <c r="HPP12">
        <v>14</v>
      </c>
      <c r="HPQ12">
        <v>106</v>
      </c>
      <c r="HPR12">
        <v>18</v>
      </c>
      <c r="HPS12">
        <v>6</v>
      </c>
      <c r="HPT12">
        <v>20</v>
      </c>
      <c r="HPU12">
        <v>4</v>
      </c>
      <c r="HPV12">
        <v>163</v>
      </c>
      <c r="HPW12">
        <v>4</v>
      </c>
      <c r="HPX12">
        <v>67</v>
      </c>
      <c r="HPY12">
        <v>1</v>
      </c>
      <c r="HPZ12">
        <v>80</v>
      </c>
      <c r="HQA12">
        <v>33</v>
      </c>
      <c r="HQB12">
        <v>12</v>
      </c>
      <c r="HQC12">
        <v>5</v>
      </c>
      <c r="HQD12">
        <v>118</v>
      </c>
      <c r="HQE12">
        <v>9</v>
      </c>
      <c r="HQF12">
        <v>14</v>
      </c>
      <c r="HQG12">
        <v>5</v>
      </c>
      <c r="HQH12">
        <v>108</v>
      </c>
      <c r="HQI12">
        <v>8</v>
      </c>
      <c r="HQJ12">
        <v>6</v>
      </c>
      <c r="HQK12">
        <v>24</v>
      </c>
      <c r="HQL12">
        <v>53</v>
      </c>
      <c r="HQM12">
        <v>29</v>
      </c>
      <c r="HQN12">
        <v>1</v>
      </c>
      <c r="HQO12">
        <v>2</v>
      </c>
      <c r="HQP12">
        <v>93</v>
      </c>
      <c r="HQQ12">
        <v>42</v>
      </c>
      <c r="HQR12">
        <v>30</v>
      </c>
      <c r="HQS12">
        <v>4</v>
      </c>
      <c r="HQT12">
        <v>2</v>
      </c>
      <c r="HQU12">
        <v>44</v>
      </c>
      <c r="HQV12">
        <v>70</v>
      </c>
      <c r="HQW12">
        <v>53</v>
      </c>
      <c r="HQX12">
        <v>11</v>
      </c>
      <c r="HQY12">
        <v>9</v>
      </c>
      <c r="HQZ12">
        <v>22</v>
      </c>
      <c r="HRA12">
        <v>9</v>
      </c>
      <c r="HRB12">
        <v>8</v>
      </c>
      <c r="HRC12">
        <v>174</v>
      </c>
      <c r="HRD12">
        <v>5</v>
      </c>
      <c r="HRE12">
        <v>70</v>
      </c>
      <c r="HRF12">
        <v>42</v>
      </c>
      <c r="HRG12">
        <v>40</v>
      </c>
      <c r="HRH12">
        <v>37</v>
      </c>
      <c r="HRI12">
        <v>22</v>
      </c>
      <c r="HRJ12">
        <v>15</v>
      </c>
      <c r="HRK12">
        <v>11</v>
      </c>
      <c r="HRL12">
        <v>1</v>
      </c>
      <c r="HRM12">
        <v>14</v>
      </c>
      <c r="HRN12">
        <v>9</v>
      </c>
      <c r="HRO12">
        <v>55</v>
      </c>
      <c r="HRP12">
        <v>15</v>
      </c>
      <c r="HRQ12">
        <v>14</v>
      </c>
      <c r="HRR12">
        <v>116</v>
      </c>
      <c r="HRS12">
        <v>2</v>
      </c>
      <c r="HRT12">
        <v>74</v>
      </c>
      <c r="HRU12">
        <v>3</v>
      </c>
      <c r="HRV12">
        <v>31</v>
      </c>
      <c r="HRW12">
        <v>1</v>
      </c>
      <c r="HRX12">
        <v>33</v>
      </c>
      <c r="HRY12">
        <v>233</v>
      </c>
      <c r="HRZ12">
        <v>8</v>
      </c>
      <c r="HSA12">
        <v>7</v>
      </c>
      <c r="HSB12">
        <v>19</v>
      </c>
      <c r="HSC12">
        <v>30</v>
      </c>
      <c r="HSD12">
        <v>36</v>
      </c>
      <c r="HSE12">
        <v>17</v>
      </c>
      <c r="HSF12">
        <v>15</v>
      </c>
      <c r="HSG12">
        <v>22</v>
      </c>
      <c r="HSH12">
        <v>5</v>
      </c>
      <c r="HSI12">
        <v>92</v>
      </c>
      <c r="HSJ12">
        <v>68</v>
      </c>
      <c r="HSK12">
        <v>29</v>
      </c>
      <c r="HSL12">
        <v>81</v>
      </c>
      <c r="HSM12">
        <v>49</v>
      </c>
      <c r="HSN12">
        <v>70</v>
      </c>
      <c r="HSO12">
        <v>61</v>
      </c>
      <c r="HSP12">
        <v>51</v>
      </c>
      <c r="HSQ12">
        <v>6</v>
      </c>
      <c r="HSR12">
        <v>34</v>
      </c>
      <c r="HSS12">
        <v>102</v>
      </c>
      <c r="HST12">
        <v>45</v>
      </c>
      <c r="HSU12">
        <v>9</v>
      </c>
      <c r="HSV12">
        <v>12</v>
      </c>
      <c r="HSW12">
        <v>54</v>
      </c>
      <c r="HSX12">
        <v>88</v>
      </c>
      <c r="HSY12">
        <v>20</v>
      </c>
      <c r="HSZ12">
        <v>2</v>
      </c>
      <c r="HTA12">
        <v>4</v>
      </c>
      <c r="HTB12">
        <v>9</v>
      </c>
      <c r="HTC12">
        <v>55</v>
      </c>
      <c r="HTD12">
        <v>22</v>
      </c>
      <c r="HTE12">
        <v>48</v>
      </c>
      <c r="HTF12">
        <v>23</v>
      </c>
      <c r="HTG12">
        <v>3</v>
      </c>
      <c r="HTH12">
        <v>107</v>
      </c>
      <c r="HTI12">
        <v>62</v>
      </c>
      <c r="HTJ12">
        <v>5</v>
      </c>
      <c r="HTK12">
        <v>3</v>
      </c>
      <c r="HTL12">
        <v>16</v>
      </c>
      <c r="HTM12">
        <v>37</v>
      </c>
      <c r="HTN12">
        <v>54</v>
      </c>
      <c r="HTO12">
        <v>41</v>
      </c>
      <c r="HTP12">
        <v>62</v>
      </c>
      <c r="HTQ12">
        <v>139</v>
      </c>
      <c r="HTR12">
        <v>11</v>
      </c>
      <c r="HTS12">
        <v>11</v>
      </c>
      <c r="HTT12">
        <v>1</v>
      </c>
      <c r="HTU12">
        <v>50</v>
      </c>
      <c r="HTV12">
        <v>6</v>
      </c>
      <c r="HTW12">
        <v>5</v>
      </c>
      <c r="HTX12">
        <v>14</v>
      </c>
      <c r="HTY12">
        <v>11</v>
      </c>
      <c r="HTZ12">
        <v>34</v>
      </c>
      <c r="HUA12">
        <v>12</v>
      </c>
      <c r="HUB12">
        <v>84</v>
      </c>
      <c r="HUC12">
        <v>53</v>
      </c>
      <c r="HUD12">
        <v>42</v>
      </c>
      <c r="HUE12">
        <v>3</v>
      </c>
      <c r="HUF12">
        <v>27</v>
      </c>
      <c r="HUG12">
        <v>81</v>
      </c>
      <c r="HUH12">
        <v>73</v>
      </c>
      <c r="HUI12">
        <v>32</v>
      </c>
      <c r="HUJ12">
        <v>40</v>
      </c>
      <c r="HUK12">
        <v>10</v>
      </c>
      <c r="HUL12">
        <v>53</v>
      </c>
      <c r="HUM12">
        <v>20</v>
      </c>
      <c r="HUN12">
        <v>24</v>
      </c>
      <c r="HUO12">
        <v>91</v>
      </c>
      <c r="HUP12">
        <v>26</v>
      </c>
      <c r="HUQ12">
        <v>11</v>
      </c>
      <c r="HUR12">
        <v>31</v>
      </c>
      <c r="HUS12">
        <v>30</v>
      </c>
      <c r="HUT12">
        <v>4</v>
      </c>
      <c r="HUU12">
        <v>79</v>
      </c>
      <c r="HUV12">
        <v>4</v>
      </c>
      <c r="HUW12">
        <v>74</v>
      </c>
      <c r="HUX12">
        <v>26</v>
      </c>
      <c r="HUY12">
        <v>63</v>
      </c>
      <c r="HUZ12">
        <v>10</v>
      </c>
      <c r="HVA12">
        <v>7</v>
      </c>
      <c r="HVB12">
        <v>44</v>
      </c>
      <c r="HVC12">
        <v>34</v>
      </c>
      <c r="HVD12">
        <v>80</v>
      </c>
      <c r="HVE12">
        <v>70</v>
      </c>
      <c r="HVF12">
        <v>37</v>
      </c>
      <c r="HVG12">
        <v>18</v>
      </c>
      <c r="HVH12">
        <v>19</v>
      </c>
      <c r="HVI12">
        <v>14</v>
      </c>
      <c r="HVJ12">
        <v>121</v>
      </c>
      <c r="HVK12">
        <v>15</v>
      </c>
      <c r="HVL12">
        <v>52</v>
      </c>
      <c r="HVM12">
        <v>15</v>
      </c>
      <c r="HVN12">
        <v>30</v>
      </c>
      <c r="HVO12">
        <v>21</v>
      </c>
      <c r="HVP12">
        <v>8</v>
      </c>
      <c r="HVQ12">
        <v>20</v>
      </c>
      <c r="HVR12">
        <v>7</v>
      </c>
      <c r="HVS12">
        <v>6</v>
      </c>
      <c r="HVT12">
        <v>51</v>
      </c>
      <c r="HVU12">
        <v>46</v>
      </c>
      <c r="HVV12">
        <v>30</v>
      </c>
      <c r="HVW12">
        <v>4</v>
      </c>
      <c r="HVX12">
        <v>98</v>
      </c>
      <c r="HVY12">
        <v>7</v>
      </c>
      <c r="HVZ12">
        <v>63</v>
      </c>
      <c r="HWA12">
        <v>13</v>
      </c>
      <c r="HWB12">
        <v>11</v>
      </c>
      <c r="HWC12">
        <v>49</v>
      </c>
      <c r="HWD12">
        <v>40</v>
      </c>
      <c r="HWE12">
        <v>9</v>
      </c>
      <c r="HWF12">
        <v>176</v>
      </c>
      <c r="HWG12">
        <v>46</v>
      </c>
      <c r="HWH12">
        <v>4</v>
      </c>
      <c r="HWI12">
        <v>266</v>
      </c>
      <c r="HWJ12">
        <v>15</v>
      </c>
      <c r="HWK12">
        <v>39</v>
      </c>
      <c r="HWL12">
        <v>38</v>
      </c>
      <c r="HWM12">
        <v>9</v>
      </c>
      <c r="HWN12">
        <v>20</v>
      </c>
      <c r="HWO12">
        <v>6</v>
      </c>
      <c r="HWP12">
        <v>7</v>
      </c>
      <c r="HWQ12">
        <v>51</v>
      </c>
      <c r="HWR12">
        <v>49</v>
      </c>
      <c r="HWS12">
        <v>19</v>
      </c>
      <c r="HWT12">
        <v>37</v>
      </c>
      <c r="HWU12">
        <v>11</v>
      </c>
      <c r="HWV12">
        <v>46</v>
      </c>
      <c r="HWW12">
        <v>109</v>
      </c>
      <c r="HWX12">
        <v>10</v>
      </c>
      <c r="HWY12">
        <v>46</v>
      </c>
      <c r="HWZ12">
        <v>152</v>
      </c>
      <c r="HXA12">
        <v>26</v>
      </c>
      <c r="HXB12">
        <v>11</v>
      </c>
      <c r="HXC12">
        <v>25</v>
      </c>
      <c r="HXD12">
        <v>41</v>
      </c>
      <c r="HXE12">
        <v>23</v>
      </c>
      <c r="HXF12">
        <v>30</v>
      </c>
      <c r="HXG12">
        <v>17</v>
      </c>
      <c r="HXH12">
        <v>45</v>
      </c>
      <c r="HXI12">
        <v>40</v>
      </c>
      <c r="HXJ12">
        <v>108</v>
      </c>
      <c r="HXK12">
        <v>40</v>
      </c>
      <c r="HXL12">
        <v>13</v>
      </c>
      <c r="HXM12">
        <v>77</v>
      </c>
      <c r="HXN12">
        <v>93</v>
      </c>
      <c r="HXO12">
        <v>34</v>
      </c>
      <c r="HXP12">
        <v>49</v>
      </c>
      <c r="HXQ12">
        <v>68</v>
      </c>
      <c r="HXR12">
        <v>3</v>
      </c>
      <c r="HXS12">
        <v>13</v>
      </c>
      <c r="HXT12">
        <v>41</v>
      </c>
      <c r="HXU12">
        <v>6</v>
      </c>
      <c r="HXV12">
        <v>3</v>
      </c>
      <c r="HXW12">
        <v>143</v>
      </c>
      <c r="HXX12">
        <v>117</v>
      </c>
      <c r="HXY12">
        <v>13</v>
      </c>
      <c r="HXZ12">
        <v>10</v>
      </c>
      <c r="HYA12">
        <v>3</v>
      </c>
      <c r="HYB12">
        <v>4</v>
      </c>
      <c r="HYC12">
        <v>4</v>
      </c>
      <c r="HYD12">
        <v>89</v>
      </c>
      <c r="HYE12">
        <v>78</v>
      </c>
      <c r="HYF12">
        <v>6</v>
      </c>
      <c r="HYG12">
        <v>76</v>
      </c>
      <c r="HYH12">
        <v>12</v>
      </c>
      <c r="HYI12">
        <v>69</v>
      </c>
      <c r="HYJ12">
        <v>40</v>
      </c>
      <c r="HYK12">
        <v>110</v>
      </c>
      <c r="HYL12">
        <v>18</v>
      </c>
      <c r="HYM12">
        <v>17</v>
      </c>
      <c r="HYN12">
        <v>40</v>
      </c>
      <c r="HYO12">
        <v>57</v>
      </c>
      <c r="HYP12">
        <v>85</v>
      </c>
      <c r="HYQ12">
        <v>45</v>
      </c>
      <c r="HYR12">
        <v>66</v>
      </c>
      <c r="HYS12">
        <v>69</v>
      </c>
      <c r="HYT12">
        <v>1</v>
      </c>
      <c r="HYU12">
        <v>10</v>
      </c>
      <c r="HYV12">
        <v>20</v>
      </c>
      <c r="HYW12">
        <v>32</v>
      </c>
      <c r="HYX12">
        <v>2</v>
      </c>
      <c r="HYY12">
        <v>14</v>
      </c>
      <c r="HYZ12">
        <v>102</v>
      </c>
      <c r="HZA12">
        <v>56</v>
      </c>
      <c r="HZB12">
        <v>29</v>
      </c>
      <c r="HZC12">
        <v>1</v>
      </c>
      <c r="HZD12">
        <v>93</v>
      </c>
      <c r="HZE12">
        <v>57</v>
      </c>
      <c r="HZF12">
        <v>28</v>
      </c>
      <c r="HZG12">
        <v>4</v>
      </c>
      <c r="HZH12">
        <v>16</v>
      </c>
      <c r="HZI12">
        <v>4</v>
      </c>
      <c r="HZJ12">
        <v>31</v>
      </c>
      <c r="HZK12">
        <v>20</v>
      </c>
      <c r="HZL12">
        <v>22</v>
      </c>
      <c r="HZM12">
        <v>34</v>
      </c>
      <c r="HZN12">
        <v>23</v>
      </c>
      <c r="HZO12">
        <v>83</v>
      </c>
      <c r="HZP12">
        <v>31</v>
      </c>
      <c r="HZQ12">
        <v>56</v>
      </c>
      <c r="HZR12">
        <v>40</v>
      </c>
      <c r="HZS12">
        <v>16</v>
      </c>
      <c r="HZT12">
        <v>41</v>
      </c>
      <c r="HZU12">
        <v>56</v>
      </c>
      <c r="HZV12">
        <v>24</v>
      </c>
      <c r="HZW12">
        <v>38</v>
      </c>
      <c r="HZX12">
        <v>43</v>
      </c>
      <c r="HZY12">
        <v>31</v>
      </c>
      <c r="HZZ12">
        <v>6</v>
      </c>
      <c r="IAA12">
        <v>11</v>
      </c>
      <c r="IAB12">
        <v>16</v>
      </c>
      <c r="IAC12">
        <v>6</v>
      </c>
      <c r="IAD12">
        <v>38</v>
      </c>
      <c r="IAE12">
        <v>22</v>
      </c>
      <c r="IAF12">
        <v>21</v>
      </c>
      <c r="IAG12">
        <v>59</v>
      </c>
      <c r="IAH12">
        <v>13</v>
      </c>
      <c r="IAI12">
        <v>87</v>
      </c>
      <c r="IAJ12">
        <v>45</v>
      </c>
      <c r="IAK12">
        <v>77</v>
      </c>
      <c r="IAL12">
        <v>24</v>
      </c>
      <c r="IAM12">
        <v>13</v>
      </c>
      <c r="IAN12">
        <v>17</v>
      </c>
      <c r="IAO12">
        <v>55</v>
      </c>
      <c r="IAP12">
        <v>141</v>
      </c>
      <c r="IAQ12">
        <v>21</v>
      </c>
      <c r="IAR12">
        <v>12</v>
      </c>
      <c r="IAS12">
        <v>88</v>
      </c>
      <c r="IAT12">
        <v>7</v>
      </c>
      <c r="IAU12">
        <v>29</v>
      </c>
      <c r="IAV12">
        <v>29</v>
      </c>
      <c r="IAW12">
        <v>75</v>
      </c>
      <c r="IAX12">
        <v>17</v>
      </c>
      <c r="IAY12">
        <v>7</v>
      </c>
      <c r="IAZ12">
        <v>81</v>
      </c>
      <c r="IBA12">
        <v>32</v>
      </c>
      <c r="IBB12">
        <v>36</v>
      </c>
      <c r="IBC12">
        <v>25</v>
      </c>
      <c r="IBD12">
        <v>88</v>
      </c>
      <c r="IBE12">
        <v>105</v>
      </c>
      <c r="IBF12">
        <v>8</v>
      </c>
      <c r="IBG12">
        <v>61</v>
      </c>
      <c r="IBH12">
        <v>70</v>
      </c>
      <c r="IBI12">
        <v>18</v>
      </c>
      <c r="IBJ12">
        <v>20</v>
      </c>
      <c r="IBK12">
        <v>3</v>
      </c>
      <c r="IBL12">
        <v>71</v>
      </c>
      <c r="IBM12">
        <v>40</v>
      </c>
      <c r="IBN12">
        <v>5</v>
      </c>
      <c r="IBO12">
        <v>58</v>
      </c>
      <c r="IBP12">
        <v>19</v>
      </c>
      <c r="IBQ12">
        <v>38</v>
      </c>
      <c r="IBR12">
        <v>72</v>
      </c>
      <c r="IBS12">
        <v>6</v>
      </c>
      <c r="IBT12">
        <v>4</v>
      </c>
      <c r="IBU12">
        <v>178</v>
      </c>
      <c r="IBV12">
        <v>51</v>
      </c>
      <c r="IBW12">
        <v>38</v>
      </c>
      <c r="IBX12">
        <v>29</v>
      </c>
      <c r="IBY12">
        <v>29</v>
      </c>
      <c r="IBZ12">
        <v>7</v>
      </c>
      <c r="ICA12">
        <v>27</v>
      </c>
      <c r="ICB12">
        <v>19</v>
      </c>
      <c r="ICC12">
        <v>12</v>
      </c>
      <c r="ICD12">
        <v>12</v>
      </c>
      <c r="ICE12">
        <v>59</v>
      </c>
      <c r="ICF12">
        <v>10</v>
      </c>
      <c r="ICG12">
        <v>53</v>
      </c>
      <c r="ICH12">
        <v>33</v>
      </c>
      <c r="ICI12">
        <v>54</v>
      </c>
      <c r="ICJ12">
        <v>23</v>
      </c>
      <c r="ICK12">
        <v>73</v>
      </c>
      <c r="ICL12">
        <v>3</v>
      </c>
      <c r="ICM12">
        <v>77</v>
      </c>
      <c r="ICN12">
        <v>19</v>
      </c>
      <c r="ICO12">
        <v>21</v>
      </c>
      <c r="ICP12">
        <v>87</v>
      </c>
      <c r="ICQ12">
        <v>77</v>
      </c>
      <c r="ICR12">
        <v>61</v>
      </c>
      <c r="ICS12">
        <v>13</v>
      </c>
      <c r="ICT12">
        <v>14</v>
      </c>
      <c r="ICU12">
        <v>92</v>
      </c>
      <c r="ICV12">
        <v>86</v>
      </c>
      <c r="ICW12">
        <v>70</v>
      </c>
      <c r="ICX12">
        <v>34</v>
      </c>
      <c r="ICY12">
        <v>2</v>
      </c>
      <c r="ICZ12">
        <v>3</v>
      </c>
      <c r="IDA12">
        <v>41</v>
      </c>
      <c r="IDB12">
        <v>14</v>
      </c>
      <c r="IDC12">
        <v>28</v>
      </c>
      <c r="IDD12">
        <v>58</v>
      </c>
      <c r="IDE12">
        <v>45</v>
      </c>
      <c r="IDF12">
        <v>10</v>
      </c>
      <c r="IDG12">
        <v>1</v>
      </c>
      <c r="IDH12">
        <v>3</v>
      </c>
      <c r="IDI12">
        <v>62</v>
      </c>
      <c r="IDJ12">
        <v>5</v>
      </c>
      <c r="IDK12">
        <v>34</v>
      </c>
      <c r="IDL12">
        <v>41</v>
      </c>
      <c r="IDM12">
        <v>65</v>
      </c>
      <c r="IDN12">
        <v>3</v>
      </c>
      <c r="IDO12">
        <v>41</v>
      </c>
      <c r="IDP12">
        <v>2</v>
      </c>
      <c r="IDQ12">
        <v>1</v>
      </c>
      <c r="IDR12">
        <v>5</v>
      </c>
      <c r="IDS12">
        <v>33</v>
      </c>
      <c r="IDT12">
        <v>10</v>
      </c>
      <c r="IDU12">
        <v>38</v>
      </c>
      <c r="IDV12">
        <v>29</v>
      </c>
      <c r="IDW12">
        <v>28</v>
      </c>
      <c r="IDX12">
        <v>21</v>
      </c>
      <c r="IDY12">
        <v>44</v>
      </c>
      <c r="IDZ12">
        <v>3</v>
      </c>
      <c r="IEA12">
        <v>8</v>
      </c>
      <c r="IEB12">
        <v>15</v>
      </c>
      <c r="IEC12">
        <v>21</v>
      </c>
      <c r="IED12">
        <v>98</v>
      </c>
      <c r="IEE12">
        <v>1</v>
      </c>
      <c r="IEF12">
        <v>5</v>
      </c>
      <c r="IEG12">
        <v>20</v>
      </c>
      <c r="IEH12">
        <v>18</v>
      </c>
      <c r="IEI12">
        <v>114</v>
      </c>
      <c r="IEJ12">
        <v>22</v>
      </c>
      <c r="IEK12">
        <v>8</v>
      </c>
      <c r="IEL12">
        <v>6</v>
      </c>
      <c r="IEM12">
        <v>37</v>
      </c>
      <c r="IEN12">
        <v>58</v>
      </c>
      <c r="IEO12">
        <v>3</v>
      </c>
      <c r="IEP12">
        <v>9</v>
      </c>
      <c r="IEQ12">
        <v>68</v>
      </c>
      <c r="IER12">
        <v>10</v>
      </c>
      <c r="IES12">
        <v>30</v>
      </c>
      <c r="IET12">
        <v>14</v>
      </c>
      <c r="IEU12">
        <v>21</v>
      </c>
      <c r="IEV12">
        <v>15</v>
      </c>
      <c r="IEW12">
        <v>62</v>
      </c>
      <c r="IEX12">
        <v>49</v>
      </c>
      <c r="IEY12">
        <v>33</v>
      </c>
      <c r="IEZ12">
        <v>13</v>
      </c>
      <c r="IFA12">
        <v>8</v>
      </c>
      <c r="IFB12">
        <v>11</v>
      </c>
      <c r="IFC12">
        <v>9</v>
      </c>
      <c r="IFD12">
        <v>19</v>
      </c>
      <c r="IFE12">
        <v>18</v>
      </c>
      <c r="IFF12">
        <v>48</v>
      </c>
      <c r="IFG12">
        <v>18</v>
      </c>
      <c r="IFH12">
        <v>63</v>
      </c>
      <c r="IFI12">
        <v>83</v>
      </c>
      <c r="IFJ12">
        <v>54</v>
      </c>
      <c r="IFK12">
        <v>26</v>
      </c>
      <c r="IFL12">
        <v>37</v>
      </c>
      <c r="IFM12">
        <v>39</v>
      </c>
      <c r="IFN12">
        <v>40</v>
      </c>
      <c r="IFO12">
        <v>7</v>
      </c>
      <c r="IFP12">
        <v>31</v>
      </c>
      <c r="IFQ12">
        <v>53</v>
      </c>
      <c r="IFR12">
        <v>130</v>
      </c>
      <c r="IFS12">
        <v>32</v>
      </c>
      <c r="IFT12">
        <v>15</v>
      </c>
      <c r="IFU12">
        <v>2</v>
      </c>
      <c r="IFV12">
        <v>17</v>
      </c>
      <c r="IFW12">
        <v>31</v>
      </c>
      <c r="IFX12">
        <v>11</v>
      </c>
      <c r="IFY12">
        <v>16</v>
      </c>
      <c r="IFZ12">
        <v>49</v>
      </c>
      <c r="IGA12">
        <v>65</v>
      </c>
      <c r="IGB12">
        <v>26</v>
      </c>
      <c r="IGC12">
        <v>9</v>
      </c>
      <c r="IGD12">
        <v>46</v>
      </c>
      <c r="IGE12">
        <v>32</v>
      </c>
      <c r="IGF12">
        <v>156</v>
      </c>
      <c r="IGG12">
        <v>65</v>
      </c>
      <c r="IGH12">
        <v>27</v>
      </c>
      <c r="IGI12">
        <v>7</v>
      </c>
      <c r="IGJ12">
        <v>29</v>
      </c>
      <c r="IGK12">
        <v>3</v>
      </c>
      <c r="IGL12">
        <v>60</v>
      </c>
      <c r="IGM12">
        <v>25</v>
      </c>
      <c r="IGN12">
        <v>8</v>
      </c>
      <c r="IGO12">
        <v>44</v>
      </c>
      <c r="IGP12">
        <v>6</v>
      </c>
      <c r="IGQ12">
        <v>2</v>
      </c>
      <c r="IGR12">
        <v>31</v>
      </c>
      <c r="IGS12">
        <v>1</v>
      </c>
      <c r="IGT12">
        <v>18</v>
      </c>
      <c r="IGU12">
        <v>7</v>
      </c>
      <c r="IGV12">
        <v>3</v>
      </c>
      <c r="IGW12">
        <v>50</v>
      </c>
      <c r="IGX12">
        <v>11</v>
      </c>
      <c r="IGY12">
        <v>12</v>
      </c>
      <c r="IGZ12">
        <v>112</v>
      </c>
      <c r="IHA12">
        <v>17</v>
      </c>
      <c r="IHB12">
        <v>16</v>
      </c>
      <c r="IHC12">
        <v>3</v>
      </c>
      <c r="IHD12">
        <v>73</v>
      </c>
      <c r="IHE12">
        <v>5</v>
      </c>
      <c r="IHF12">
        <v>31</v>
      </c>
      <c r="IHG12">
        <v>23</v>
      </c>
      <c r="IHH12">
        <v>4</v>
      </c>
      <c r="IHI12">
        <v>22</v>
      </c>
      <c r="IHJ12">
        <v>14</v>
      </c>
      <c r="IHK12">
        <v>88</v>
      </c>
      <c r="IHL12">
        <v>4</v>
      </c>
      <c r="IHM12">
        <v>39</v>
      </c>
      <c r="IHN12">
        <v>48</v>
      </c>
      <c r="IHO12">
        <v>17</v>
      </c>
      <c r="IHP12">
        <v>54</v>
      </c>
      <c r="IHQ12">
        <v>36</v>
      </c>
      <c r="IHR12">
        <v>97</v>
      </c>
      <c r="IHS12">
        <v>11</v>
      </c>
      <c r="IHT12">
        <v>16</v>
      </c>
      <c r="IHU12">
        <v>22</v>
      </c>
      <c r="IHV12">
        <v>17</v>
      </c>
      <c r="IHW12">
        <v>43</v>
      </c>
      <c r="IHX12">
        <v>67</v>
      </c>
      <c r="IHY12">
        <v>1</v>
      </c>
      <c r="IHZ12">
        <v>43</v>
      </c>
      <c r="IIA12">
        <v>14</v>
      </c>
      <c r="IIB12">
        <v>8</v>
      </c>
      <c r="IIC12">
        <v>45</v>
      </c>
      <c r="IID12">
        <v>6</v>
      </c>
      <c r="IIE12">
        <v>1</v>
      </c>
      <c r="IIF12">
        <v>36</v>
      </c>
      <c r="IIG12">
        <v>88</v>
      </c>
      <c r="IIH12">
        <v>31</v>
      </c>
      <c r="III12">
        <v>23</v>
      </c>
      <c r="IIJ12">
        <v>82</v>
      </c>
      <c r="IIK12">
        <v>10</v>
      </c>
      <c r="IIL12">
        <v>4</v>
      </c>
      <c r="IIM12">
        <v>4</v>
      </c>
      <c r="IIN12">
        <v>4</v>
      </c>
      <c r="IIO12">
        <v>18</v>
      </c>
      <c r="IIP12">
        <v>8</v>
      </c>
      <c r="IIQ12">
        <v>18</v>
      </c>
      <c r="IIR12">
        <v>15</v>
      </c>
      <c r="IIS12">
        <v>9</v>
      </c>
      <c r="IIT12">
        <v>134</v>
      </c>
      <c r="IIU12">
        <v>98</v>
      </c>
      <c r="IIV12">
        <v>49</v>
      </c>
      <c r="IIW12">
        <v>52</v>
      </c>
      <c r="IIX12">
        <v>22</v>
      </c>
      <c r="IIY12">
        <v>49</v>
      </c>
      <c r="IIZ12">
        <v>48</v>
      </c>
      <c r="IJA12">
        <v>11</v>
      </c>
      <c r="IJB12">
        <v>108</v>
      </c>
      <c r="IJC12">
        <v>31</v>
      </c>
      <c r="IJD12">
        <v>21</v>
      </c>
      <c r="IJE12">
        <v>14</v>
      </c>
      <c r="IJF12">
        <v>19</v>
      </c>
      <c r="IJG12">
        <v>3</v>
      </c>
      <c r="IJH12">
        <v>2</v>
      </c>
      <c r="IJI12">
        <v>4</v>
      </c>
      <c r="IJJ12">
        <v>9</v>
      </c>
      <c r="IJK12">
        <v>38</v>
      </c>
      <c r="IJL12">
        <v>4</v>
      </c>
      <c r="IJM12">
        <v>23</v>
      </c>
      <c r="IJN12">
        <v>46</v>
      </c>
      <c r="IJO12">
        <v>70</v>
      </c>
      <c r="IJP12">
        <v>27</v>
      </c>
      <c r="IJQ12">
        <v>84</v>
      </c>
      <c r="IJR12">
        <v>82</v>
      </c>
      <c r="IJS12">
        <v>67</v>
      </c>
      <c r="IJT12">
        <v>43</v>
      </c>
      <c r="IJU12">
        <v>78</v>
      </c>
      <c r="IJV12">
        <v>38</v>
      </c>
      <c r="IJW12">
        <v>93</v>
      </c>
      <c r="IJX12">
        <v>3</v>
      </c>
      <c r="IJY12">
        <v>79</v>
      </c>
      <c r="IJZ12">
        <v>33</v>
      </c>
      <c r="IKA12">
        <v>37</v>
      </c>
      <c r="IKB12">
        <v>22</v>
      </c>
      <c r="IKC12">
        <v>24</v>
      </c>
      <c r="IKD12">
        <v>28</v>
      </c>
      <c r="IKE12">
        <v>73</v>
      </c>
      <c r="IKF12">
        <v>39</v>
      </c>
      <c r="IKG12">
        <v>78</v>
      </c>
      <c r="IKH12">
        <v>99</v>
      </c>
      <c r="IKI12">
        <v>175</v>
      </c>
      <c r="IKJ12">
        <v>29</v>
      </c>
      <c r="IKK12">
        <v>2</v>
      </c>
      <c r="IKL12">
        <v>78</v>
      </c>
      <c r="IKM12">
        <v>11</v>
      </c>
      <c r="IKN12">
        <v>76</v>
      </c>
      <c r="IKO12">
        <v>87</v>
      </c>
      <c r="IKP12">
        <v>21</v>
      </c>
      <c r="IKQ12">
        <v>1</v>
      </c>
      <c r="IKR12">
        <v>5</v>
      </c>
      <c r="IKS12">
        <v>12</v>
      </c>
      <c r="IKT12">
        <v>9</v>
      </c>
      <c r="IKU12">
        <v>26</v>
      </c>
      <c r="IKV12">
        <v>1</v>
      </c>
      <c r="IKW12">
        <v>36</v>
      </c>
      <c r="IKX12">
        <v>14</v>
      </c>
      <c r="IKY12">
        <v>31</v>
      </c>
      <c r="IKZ12">
        <v>28</v>
      </c>
      <c r="ILA12">
        <v>49</v>
      </c>
      <c r="ILB12">
        <v>33</v>
      </c>
      <c r="ILC12">
        <v>24</v>
      </c>
      <c r="ILD12">
        <v>16</v>
      </c>
      <c r="ILE12">
        <v>10</v>
      </c>
      <c r="ILF12">
        <v>11</v>
      </c>
      <c r="ILG12">
        <v>26</v>
      </c>
      <c r="ILH12">
        <v>13</v>
      </c>
      <c r="ILI12">
        <v>7</v>
      </c>
      <c r="ILJ12">
        <v>27</v>
      </c>
      <c r="ILK12">
        <v>25</v>
      </c>
      <c r="ILL12">
        <v>52</v>
      </c>
      <c r="ILM12">
        <v>17</v>
      </c>
      <c r="ILN12">
        <v>16</v>
      </c>
      <c r="ILO12">
        <v>53</v>
      </c>
      <c r="ILP12">
        <v>15</v>
      </c>
      <c r="ILQ12">
        <v>85</v>
      </c>
      <c r="ILR12">
        <v>104</v>
      </c>
      <c r="ILS12">
        <v>19</v>
      </c>
      <c r="ILT12">
        <v>2</v>
      </c>
      <c r="ILU12">
        <v>74</v>
      </c>
      <c r="ILV12">
        <v>14</v>
      </c>
      <c r="ILW12">
        <v>20</v>
      </c>
      <c r="ILX12">
        <v>61</v>
      </c>
      <c r="ILY12">
        <v>12</v>
      </c>
      <c r="ILZ12">
        <v>35</v>
      </c>
      <c r="IMA12">
        <v>17</v>
      </c>
      <c r="IMB12">
        <v>152</v>
      </c>
      <c r="IMC12">
        <v>9</v>
      </c>
      <c r="IMD12">
        <v>10</v>
      </c>
      <c r="IME12">
        <v>3</v>
      </c>
      <c r="IMF12">
        <v>2</v>
      </c>
      <c r="IMG12">
        <v>9</v>
      </c>
      <c r="IMH12">
        <v>14</v>
      </c>
      <c r="IMI12">
        <v>8</v>
      </c>
      <c r="IMJ12">
        <v>55</v>
      </c>
      <c r="IMK12">
        <v>20</v>
      </c>
      <c r="IML12">
        <v>21</v>
      </c>
      <c r="IMM12">
        <v>9</v>
      </c>
      <c r="IMN12">
        <v>3</v>
      </c>
      <c r="IMO12">
        <v>17</v>
      </c>
      <c r="IMP12">
        <v>15</v>
      </c>
      <c r="IMQ12">
        <v>143</v>
      </c>
      <c r="IMR12">
        <v>3</v>
      </c>
      <c r="IMS12">
        <v>12</v>
      </c>
      <c r="IMT12">
        <v>8</v>
      </c>
      <c r="IMU12">
        <v>26</v>
      </c>
      <c r="IMV12">
        <v>94</v>
      </c>
      <c r="IMW12">
        <v>56</v>
      </c>
      <c r="IMX12">
        <v>5</v>
      </c>
      <c r="IMY12">
        <v>30</v>
      </c>
      <c r="IMZ12">
        <v>85</v>
      </c>
      <c r="INA12">
        <v>33</v>
      </c>
      <c r="INB12">
        <v>28</v>
      </c>
      <c r="INC12">
        <v>23</v>
      </c>
      <c r="IND12">
        <v>15</v>
      </c>
      <c r="INE12">
        <v>33</v>
      </c>
      <c r="INF12">
        <v>18</v>
      </c>
      <c r="ING12">
        <v>24</v>
      </c>
      <c r="INH12">
        <v>55</v>
      </c>
      <c r="INI12">
        <v>32</v>
      </c>
      <c r="INJ12">
        <v>12</v>
      </c>
      <c r="INK12">
        <v>123</v>
      </c>
      <c r="INL12">
        <v>4</v>
      </c>
      <c r="INM12">
        <v>17</v>
      </c>
      <c r="INN12">
        <v>34</v>
      </c>
      <c r="INO12">
        <v>7</v>
      </c>
      <c r="INP12">
        <v>20</v>
      </c>
      <c r="INQ12">
        <v>65</v>
      </c>
      <c r="INR12">
        <v>13</v>
      </c>
      <c r="INS12">
        <v>22</v>
      </c>
      <c r="INT12">
        <v>21</v>
      </c>
      <c r="INU12">
        <v>51</v>
      </c>
      <c r="INV12">
        <v>13</v>
      </c>
      <c r="INW12">
        <v>1</v>
      </c>
      <c r="INX12">
        <v>33</v>
      </c>
      <c r="INY12">
        <v>44</v>
      </c>
      <c r="INZ12">
        <v>3</v>
      </c>
      <c r="IOA12">
        <v>27</v>
      </c>
      <c r="IOB12">
        <v>10</v>
      </c>
      <c r="IOC12">
        <v>108</v>
      </c>
      <c r="IOD12">
        <v>39</v>
      </c>
      <c r="IOE12">
        <v>35</v>
      </c>
      <c r="IOF12">
        <v>93</v>
      </c>
      <c r="IOG12">
        <v>3</v>
      </c>
      <c r="IOH12">
        <v>92</v>
      </c>
      <c r="IOI12">
        <v>2</v>
      </c>
      <c r="IOJ12">
        <v>16</v>
      </c>
      <c r="IOK12">
        <v>2</v>
      </c>
      <c r="IOL12">
        <v>8</v>
      </c>
      <c r="IOM12">
        <v>21</v>
      </c>
      <c r="ION12">
        <v>26</v>
      </c>
      <c r="IOO12">
        <v>50</v>
      </c>
      <c r="IOP12">
        <v>35</v>
      </c>
      <c r="IOQ12">
        <v>27</v>
      </c>
      <c r="IOR12">
        <v>27</v>
      </c>
      <c r="IOS12">
        <v>151</v>
      </c>
      <c r="IOT12">
        <v>10</v>
      </c>
      <c r="IOU12">
        <v>43</v>
      </c>
      <c r="IOV12">
        <v>1</v>
      </c>
      <c r="IOW12">
        <v>50</v>
      </c>
      <c r="IOX12">
        <v>21</v>
      </c>
      <c r="IOY12">
        <v>11</v>
      </c>
      <c r="IOZ12">
        <v>33</v>
      </c>
      <c r="IPA12">
        <v>20</v>
      </c>
      <c r="IPB12">
        <v>5</v>
      </c>
      <c r="IPC12">
        <v>48</v>
      </c>
      <c r="IPD12">
        <v>3</v>
      </c>
      <c r="IPE12">
        <v>56</v>
      </c>
      <c r="IPF12">
        <v>24</v>
      </c>
      <c r="IPG12">
        <v>11</v>
      </c>
      <c r="IPH12">
        <v>27</v>
      </c>
      <c r="IPI12">
        <v>45</v>
      </c>
      <c r="IPJ12">
        <v>60</v>
      </c>
      <c r="IPK12">
        <v>158</v>
      </c>
      <c r="IPL12">
        <v>61</v>
      </c>
      <c r="IPM12">
        <v>4</v>
      </c>
      <c r="IPN12">
        <v>20</v>
      </c>
      <c r="IPO12">
        <v>33</v>
      </c>
      <c r="IPP12">
        <v>70</v>
      </c>
      <c r="IPQ12">
        <v>26</v>
      </c>
      <c r="IPR12">
        <v>97</v>
      </c>
      <c r="IPS12">
        <v>37</v>
      </c>
      <c r="IPT12">
        <v>14</v>
      </c>
      <c r="IPU12">
        <v>18</v>
      </c>
      <c r="IPV12">
        <v>25</v>
      </c>
      <c r="IPW12">
        <v>4</v>
      </c>
      <c r="IPX12">
        <v>61</v>
      </c>
      <c r="IPY12">
        <v>7</v>
      </c>
      <c r="IPZ12">
        <v>22</v>
      </c>
      <c r="IQA12">
        <v>50</v>
      </c>
      <c r="IQB12">
        <v>38</v>
      </c>
      <c r="IQC12">
        <v>62</v>
      </c>
      <c r="IQD12">
        <v>31</v>
      </c>
      <c r="IQE12">
        <v>41</v>
      </c>
      <c r="IQF12">
        <v>5</v>
      </c>
      <c r="IQG12">
        <v>22</v>
      </c>
      <c r="IQH12">
        <v>5</v>
      </c>
      <c r="IQI12">
        <v>4</v>
      </c>
      <c r="IQJ12">
        <v>2</v>
      </c>
      <c r="IQK12">
        <v>13</v>
      </c>
      <c r="IQL12">
        <v>32</v>
      </c>
      <c r="IQM12">
        <v>70</v>
      </c>
      <c r="IQN12">
        <v>40</v>
      </c>
      <c r="IQO12">
        <v>57</v>
      </c>
      <c r="IQP12">
        <v>3</v>
      </c>
      <c r="IQQ12">
        <v>9</v>
      </c>
      <c r="IQR12">
        <v>17</v>
      </c>
      <c r="IQS12">
        <v>9</v>
      </c>
      <c r="IQT12">
        <v>28</v>
      </c>
      <c r="IQU12">
        <v>4</v>
      </c>
      <c r="IQV12">
        <v>124</v>
      </c>
      <c r="IQW12">
        <v>38</v>
      </c>
      <c r="IQX12">
        <v>66</v>
      </c>
      <c r="IQY12">
        <v>26</v>
      </c>
      <c r="IQZ12">
        <v>9</v>
      </c>
      <c r="IRA12">
        <v>2</v>
      </c>
      <c r="IRB12">
        <v>14</v>
      </c>
      <c r="IRC12">
        <v>9</v>
      </c>
      <c r="IRD12">
        <v>34</v>
      </c>
      <c r="IRE12">
        <v>37</v>
      </c>
      <c r="IRF12">
        <v>63</v>
      </c>
      <c r="IRG12">
        <v>30</v>
      </c>
      <c r="IRH12">
        <v>15</v>
      </c>
      <c r="IRI12">
        <v>5</v>
      </c>
      <c r="IRJ12">
        <v>25</v>
      </c>
      <c r="IRK12">
        <v>57</v>
      </c>
      <c r="IRL12">
        <v>24</v>
      </c>
      <c r="IRM12">
        <v>88</v>
      </c>
      <c r="IRN12">
        <v>24</v>
      </c>
      <c r="IRO12">
        <v>6</v>
      </c>
      <c r="IRP12">
        <v>5</v>
      </c>
      <c r="IRQ12">
        <v>64</v>
      </c>
      <c r="IRR12">
        <v>16</v>
      </c>
      <c r="IRS12">
        <v>66</v>
      </c>
      <c r="IRT12">
        <v>11</v>
      </c>
      <c r="IRU12">
        <v>44</v>
      </c>
      <c r="IRV12">
        <v>18</v>
      </c>
      <c r="IRW12">
        <v>12</v>
      </c>
      <c r="IRX12">
        <v>16</v>
      </c>
      <c r="IRY12">
        <v>57</v>
      </c>
      <c r="IRZ12">
        <v>56</v>
      </c>
      <c r="ISA12">
        <v>66</v>
      </c>
      <c r="ISB12">
        <v>13</v>
      </c>
      <c r="ISC12">
        <v>3</v>
      </c>
      <c r="ISD12">
        <v>7</v>
      </c>
      <c r="ISE12">
        <v>5</v>
      </c>
      <c r="ISF12">
        <v>31</v>
      </c>
      <c r="ISG12">
        <v>30</v>
      </c>
      <c r="ISH12">
        <v>2</v>
      </c>
      <c r="ISI12">
        <v>8</v>
      </c>
      <c r="ISJ12">
        <v>82</v>
      </c>
      <c r="ISK12">
        <v>38</v>
      </c>
      <c r="ISL12">
        <v>35</v>
      </c>
      <c r="ISM12">
        <v>25</v>
      </c>
      <c r="ISN12">
        <v>36</v>
      </c>
      <c r="ISO12">
        <v>28</v>
      </c>
      <c r="ISP12">
        <v>1</v>
      </c>
      <c r="ISQ12">
        <v>25</v>
      </c>
      <c r="ISR12">
        <v>1</v>
      </c>
      <c r="ISS12">
        <v>43</v>
      </c>
      <c r="IST12">
        <v>8</v>
      </c>
      <c r="ISU12">
        <v>81</v>
      </c>
      <c r="ISV12">
        <v>15</v>
      </c>
      <c r="ISW12">
        <v>8</v>
      </c>
      <c r="ISX12">
        <v>129</v>
      </c>
      <c r="ISY12">
        <v>4</v>
      </c>
      <c r="ISZ12">
        <v>149</v>
      </c>
      <c r="ITA12">
        <v>8</v>
      </c>
      <c r="ITB12">
        <v>88</v>
      </c>
      <c r="ITC12">
        <v>28</v>
      </c>
      <c r="ITD12">
        <v>25</v>
      </c>
      <c r="ITE12">
        <v>60</v>
      </c>
      <c r="ITF12">
        <v>59</v>
      </c>
      <c r="ITG12">
        <v>1</v>
      </c>
      <c r="ITH12">
        <v>38</v>
      </c>
      <c r="ITI12">
        <v>17</v>
      </c>
      <c r="ITJ12">
        <v>67</v>
      </c>
      <c r="ITK12">
        <v>37</v>
      </c>
      <c r="ITL12">
        <v>2</v>
      </c>
      <c r="ITM12">
        <v>97</v>
      </c>
      <c r="ITN12">
        <v>48</v>
      </c>
      <c r="ITO12">
        <v>45</v>
      </c>
      <c r="ITP12">
        <v>50</v>
      </c>
      <c r="ITQ12">
        <v>4</v>
      </c>
      <c r="ITR12">
        <v>2</v>
      </c>
      <c r="ITS12">
        <v>21</v>
      </c>
      <c r="ITT12">
        <v>17</v>
      </c>
      <c r="ITU12">
        <v>22</v>
      </c>
      <c r="ITV12">
        <v>26</v>
      </c>
      <c r="ITW12">
        <v>81</v>
      </c>
      <c r="ITX12">
        <v>48</v>
      </c>
      <c r="ITY12">
        <v>12</v>
      </c>
      <c r="ITZ12">
        <v>66</v>
      </c>
      <c r="IUA12">
        <v>9</v>
      </c>
      <c r="IUB12">
        <v>3</v>
      </c>
      <c r="IUC12">
        <v>24</v>
      </c>
      <c r="IUD12">
        <v>24</v>
      </c>
      <c r="IUE12">
        <v>16</v>
      </c>
      <c r="IUF12">
        <v>1</v>
      </c>
      <c r="IUG12">
        <v>47</v>
      </c>
      <c r="IUH12">
        <v>8</v>
      </c>
      <c r="IUI12">
        <v>2</v>
      </c>
      <c r="IUJ12">
        <v>63</v>
      </c>
      <c r="IUK12">
        <v>17</v>
      </c>
      <c r="IUL12">
        <v>14</v>
      </c>
      <c r="IUM12">
        <v>5</v>
      </c>
      <c r="IUN12">
        <v>61</v>
      </c>
      <c r="IUO12">
        <v>12</v>
      </c>
      <c r="IUP12">
        <v>24</v>
      </c>
      <c r="IUQ12">
        <v>10</v>
      </c>
      <c r="IUR12">
        <v>85</v>
      </c>
      <c r="IUS12">
        <v>13</v>
      </c>
      <c r="IUT12">
        <v>51</v>
      </c>
      <c r="IUU12">
        <v>36</v>
      </c>
      <c r="IUV12">
        <v>74</v>
      </c>
      <c r="IUW12">
        <v>90</v>
      </c>
      <c r="IUX12">
        <v>5</v>
      </c>
      <c r="IUY12">
        <v>28</v>
      </c>
      <c r="IUZ12">
        <v>89</v>
      </c>
      <c r="IVA12">
        <v>8</v>
      </c>
      <c r="IVB12">
        <v>104</v>
      </c>
      <c r="IVC12">
        <v>12</v>
      </c>
      <c r="IVD12">
        <v>15</v>
      </c>
      <c r="IVE12">
        <v>37</v>
      </c>
      <c r="IVF12">
        <v>56</v>
      </c>
      <c r="IVG12">
        <v>15</v>
      </c>
      <c r="IVH12">
        <v>31</v>
      </c>
      <c r="IVI12">
        <v>31</v>
      </c>
      <c r="IVJ12">
        <v>14</v>
      </c>
      <c r="IVK12">
        <v>131</v>
      </c>
      <c r="IVL12">
        <v>26</v>
      </c>
      <c r="IVM12">
        <v>2</v>
      </c>
      <c r="IVN12">
        <v>20</v>
      </c>
      <c r="IVO12">
        <v>68</v>
      </c>
      <c r="IVP12">
        <v>20</v>
      </c>
      <c r="IVQ12">
        <v>84</v>
      </c>
      <c r="IVR12">
        <v>6</v>
      </c>
      <c r="IVS12">
        <v>10</v>
      </c>
      <c r="IVT12">
        <v>26</v>
      </c>
      <c r="IVU12">
        <v>32</v>
      </c>
      <c r="IVV12">
        <v>8</v>
      </c>
      <c r="IVW12">
        <v>30</v>
      </c>
      <c r="IVX12">
        <v>44</v>
      </c>
      <c r="IVY12">
        <v>48</v>
      </c>
      <c r="IVZ12">
        <v>45</v>
      </c>
      <c r="IWA12">
        <v>17</v>
      </c>
      <c r="IWB12">
        <v>25</v>
      </c>
      <c r="IWC12">
        <v>3</v>
      </c>
      <c r="IWD12">
        <v>51</v>
      </c>
      <c r="IWE12">
        <v>42</v>
      </c>
      <c r="IWF12">
        <v>6</v>
      </c>
      <c r="IWG12">
        <v>17</v>
      </c>
      <c r="IWH12">
        <v>19</v>
      </c>
      <c r="IWI12">
        <v>16</v>
      </c>
      <c r="IWJ12">
        <v>10</v>
      </c>
      <c r="IWK12">
        <v>16</v>
      </c>
      <c r="IWL12">
        <v>23</v>
      </c>
      <c r="IWM12">
        <v>3</v>
      </c>
      <c r="IWN12">
        <v>13</v>
      </c>
      <c r="IWO12">
        <v>23</v>
      </c>
      <c r="IWP12">
        <v>39</v>
      </c>
      <c r="IWQ12">
        <v>9</v>
      </c>
      <c r="IWR12">
        <v>183</v>
      </c>
      <c r="IWS12">
        <v>9</v>
      </c>
      <c r="IWT12">
        <v>78</v>
      </c>
      <c r="IWU12">
        <v>46</v>
      </c>
      <c r="IWV12">
        <v>27</v>
      </c>
      <c r="IWW12">
        <v>32</v>
      </c>
      <c r="IWX12">
        <v>62</v>
      </c>
      <c r="IWY12">
        <v>6</v>
      </c>
      <c r="IWZ12">
        <v>16</v>
      </c>
      <c r="IXA12">
        <v>14</v>
      </c>
      <c r="IXB12">
        <v>23</v>
      </c>
      <c r="IXC12">
        <v>140</v>
      </c>
      <c r="IXD12">
        <v>18</v>
      </c>
      <c r="IXE12">
        <v>25</v>
      </c>
      <c r="IXF12">
        <v>30</v>
      </c>
      <c r="IXG12">
        <v>19</v>
      </c>
      <c r="IXH12">
        <v>15</v>
      </c>
      <c r="IXI12">
        <v>36</v>
      </c>
      <c r="IXJ12">
        <v>5</v>
      </c>
      <c r="IXK12">
        <v>4</v>
      </c>
      <c r="IXL12">
        <v>55</v>
      </c>
      <c r="IXM12">
        <v>77</v>
      </c>
      <c r="IXN12">
        <v>25</v>
      </c>
      <c r="IXO12">
        <v>18</v>
      </c>
      <c r="IXP12">
        <v>24</v>
      </c>
      <c r="IXQ12">
        <v>32</v>
      </c>
      <c r="IXR12">
        <v>11</v>
      </c>
      <c r="IXS12">
        <v>45</v>
      </c>
      <c r="IXT12">
        <v>52</v>
      </c>
      <c r="IXU12">
        <v>31</v>
      </c>
      <c r="IXV12">
        <v>23</v>
      </c>
      <c r="IXW12">
        <v>55</v>
      </c>
      <c r="IXX12">
        <v>14</v>
      </c>
      <c r="IXY12">
        <v>8</v>
      </c>
      <c r="IXZ12">
        <v>101</v>
      </c>
      <c r="IYA12">
        <v>34</v>
      </c>
      <c r="IYB12">
        <v>7</v>
      </c>
      <c r="IYC12">
        <v>40</v>
      </c>
      <c r="IYD12">
        <v>132</v>
      </c>
      <c r="IYE12">
        <v>90</v>
      </c>
      <c r="IYF12">
        <v>11</v>
      </c>
      <c r="IYG12">
        <v>105</v>
      </c>
      <c r="IYH12">
        <v>12</v>
      </c>
      <c r="IYI12">
        <v>40</v>
      </c>
      <c r="IYJ12">
        <v>12</v>
      </c>
      <c r="IYK12">
        <v>6</v>
      </c>
      <c r="IYL12">
        <v>51</v>
      </c>
      <c r="IYM12">
        <v>93</v>
      </c>
      <c r="IYN12">
        <v>123</v>
      </c>
      <c r="IYO12">
        <v>64</v>
      </c>
      <c r="IYP12">
        <v>30</v>
      </c>
      <c r="IYQ12">
        <v>9</v>
      </c>
      <c r="IYR12">
        <v>32</v>
      </c>
      <c r="IYS12">
        <v>16</v>
      </c>
      <c r="IYT12">
        <v>26</v>
      </c>
      <c r="IYU12">
        <v>17</v>
      </c>
      <c r="IYV12">
        <v>6</v>
      </c>
      <c r="IYW12">
        <v>49</v>
      </c>
      <c r="IYX12">
        <v>51</v>
      </c>
      <c r="IYY12">
        <v>57</v>
      </c>
      <c r="IYZ12">
        <v>46</v>
      </c>
      <c r="IZA12">
        <v>9</v>
      </c>
      <c r="IZB12">
        <v>3</v>
      </c>
      <c r="IZC12">
        <v>46</v>
      </c>
      <c r="IZD12">
        <v>65</v>
      </c>
      <c r="IZE12">
        <v>33</v>
      </c>
      <c r="IZF12">
        <v>41</v>
      </c>
      <c r="IZG12">
        <v>1</v>
      </c>
      <c r="IZH12">
        <v>164</v>
      </c>
      <c r="IZI12">
        <v>91</v>
      </c>
      <c r="IZJ12">
        <v>8</v>
      </c>
      <c r="IZK12">
        <v>51</v>
      </c>
      <c r="IZL12">
        <v>48</v>
      </c>
      <c r="IZM12">
        <v>3</v>
      </c>
      <c r="IZN12">
        <v>46</v>
      </c>
      <c r="IZO12">
        <v>25</v>
      </c>
      <c r="IZP12">
        <v>5</v>
      </c>
      <c r="IZQ12">
        <v>46</v>
      </c>
      <c r="IZR12">
        <v>18</v>
      </c>
      <c r="IZS12">
        <v>19</v>
      </c>
      <c r="IZT12">
        <v>18</v>
      </c>
      <c r="IZU12">
        <v>5</v>
      </c>
      <c r="IZV12">
        <v>34</v>
      </c>
      <c r="IZW12">
        <v>2</v>
      </c>
      <c r="IZX12">
        <v>26</v>
      </c>
      <c r="IZY12">
        <v>1</v>
      </c>
      <c r="IZZ12">
        <v>61</v>
      </c>
      <c r="JAA12">
        <v>23</v>
      </c>
      <c r="JAB12">
        <v>35</v>
      </c>
      <c r="JAC12">
        <v>45</v>
      </c>
      <c r="JAD12">
        <v>1</v>
      </c>
      <c r="JAE12">
        <v>97</v>
      </c>
      <c r="JAF12">
        <v>67</v>
      </c>
      <c r="JAG12">
        <v>4</v>
      </c>
      <c r="JAH12">
        <v>39</v>
      </c>
      <c r="JAI12">
        <v>67</v>
      </c>
      <c r="JAJ12">
        <v>16</v>
      </c>
      <c r="JAK12">
        <v>143</v>
      </c>
      <c r="JAL12">
        <v>7</v>
      </c>
      <c r="JAM12">
        <v>57</v>
      </c>
      <c r="JAN12">
        <v>10</v>
      </c>
      <c r="JAO12">
        <v>12</v>
      </c>
      <c r="JAP12">
        <v>3</v>
      </c>
      <c r="JAQ12">
        <v>68</v>
      </c>
      <c r="JAR12">
        <v>16</v>
      </c>
      <c r="JAS12">
        <v>24</v>
      </c>
      <c r="JAT12">
        <v>60</v>
      </c>
      <c r="JAU12">
        <v>23</v>
      </c>
      <c r="JAV12">
        <v>39</v>
      </c>
      <c r="JAW12">
        <v>1</v>
      </c>
      <c r="JAX12">
        <v>59</v>
      </c>
      <c r="JAY12">
        <v>14</v>
      </c>
      <c r="JAZ12">
        <v>27</v>
      </c>
      <c r="JBA12">
        <v>12</v>
      </c>
      <c r="JBB12">
        <v>46</v>
      </c>
      <c r="JBC12">
        <v>17</v>
      </c>
      <c r="JBD12">
        <v>127</v>
      </c>
      <c r="JBE12">
        <v>25</v>
      </c>
      <c r="JBF12">
        <v>17</v>
      </c>
      <c r="JBG12">
        <v>2</v>
      </c>
      <c r="JBH12">
        <v>16</v>
      </c>
      <c r="JBI12">
        <v>86</v>
      </c>
      <c r="JBJ12">
        <v>16</v>
      </c>
      <c r="JBK12">
        <v>25</v>
      </c>
      <c r="JBL12">
        <v>109</v>
      </c>
      <c r="JBM12">
        <v>12</v>
      </c>
      <c r="JBN12">
        <v>5</v>
      </c>
      <c r="JBO12">
        <v>3</v>
      </c>
      <c r="JBP12">
        <v>5</v>
      </c>
      <c r="JBQ12">
        <v>25</v>
      </c>
      <c r="JBR12">
        <v>9</v>
      </c>
      <c r="JBS12">
        <v>58</v>
      </c>
      <c r="JBT12">
        <v>31</v>
      </c>
      <c r="JBU12">
        <v>12</v>
      </c>
      <c r="JBV12">
        <v>50</v>
      </c>
      <c r="JBW12">
        <v>26</v>
      </c>
      <c r="JBX12">
        <v>23</v>
      </c>
      <c r="JBY12">
        <v>14</v>
      </c>
      <c r="JBZ12">
        <v>89</v>
      </c>
      <c r="JCA12">
        <v>111</v>
      </c>
      <c r="JCB12">
        <v>68</v>
      </c>
      <c r="JCC12">
        <v>5</v>
      </c>
      <c r="JCD12">
        <v>6</v>
      </c>
      <c r="JCE12">
        <v>30</v>
      </c>
      <c r="JCF12">
        <v>21</v>
      </c>
      <c r="JCG12">
        <v>28</v>
      </c>
      <c r="JCH12">
        <v>24</v>
      </c>
      <c r="JCI12">
        <v>3</v>
      </c>
      <c r="JCJ12">
        <v>81</v>
      </c>
      <c r="JCK12">
        <v>3</v>
      </c>
      <c r="JCL12">
        <v>134</v>
      </c>
      <c r="JCM12">
        <v>9</v>
      </c>
      <c r="JCN12">
        <v>25</v>
      </c>
      <c r="JCO12">
        <v>44</v>
      </c>
      <c r="JCP12">
        <v>9</v>
      </c>
      <c r="JCQ12">
        <v>2</v>
      </c>
      <c r="JCR12">
        <v>12</v>
      </c>
      <c r="JCS12">
        <v>7</v>
      </c>
      <c r="JCT12">
        <v>29</v>
      </c>
      <c r="JCU12">
        <v>4</v>
      </c>
      <c r="JCV12">
        <v>7</v>
      </c>
      <c r="JCW12">
        <v>18</v>
      </c>
      <c r="JCX12">
        <v>6</v>
      </c>
      <c r="JCY12">
        <v>73</v>
      </c>
      <c r="JCZ12">
        <v>50</v>
      </c>
      <c r="JDA12">
        <v>20</v>
      </c>
      <c r="JDB12">
        <v>18</v>
      </c>
      <c r="JDC12">
        <v>50</v>
      </c>
      <c r="JDD12">
        <v>6</v>
      </c>
      <c r="JDE12">
        <v>5</v>
      </c>
      <c r="JDF12">
        <v>19</v>
      </c>
      <c r="JDG12">
        <v>22</v>
      </c>
      <c r="JDH12">
        <v>65</v>
      </c>
      <c r="JDI12">
        <v>15</v>
      </c>
      <c r="JDJ12">
        <v>24</v>
      </c>
      <c r="JDK12">
        <v>44</v>
      </c>
      <c r="JDL12">
        <v>36</v>
      </c>
      <c r="JDM12">
        <v>10</v>
      </c>
      <c r="JDN12">
        <v>2</v>
      </c>
      <c r="JDO12">
        <v>26</v>
      </c>
      <c r="JDP12">
        <v>15</v>
      </c>
      <c r="JDQ12">
        <v>11</v>
      </c>
      <c r="JDR12">
        <v>41</v>
      </c>
      <c r="JDS12">
        <v>21</v>
      </c>
      <c r="JDT12">
        <v>52</v>
      </c>
      <c r="JDU12">
        <v>79</v>
      </c>
      <c r="JDV12">
        <v>9</v>
      </c>
      <c r="JDW12">
        <v>7</v>
      </c>
      <c r="JDX12">
        <v>4</v>
      </c>
      <c r="JDY12">
        <v>78</v>
      </c>
      <c r="JDZ12">
        <v>43</v>
      </c>
      <c r="JEA12">
        <v>5</v>
      </c>
      <c r="JEB12">
        <v>53</v>
      </c>
      <c r="JEC12">
        <v>31</v>
      </c>
      <c r="JED12">
        <v>34</v>
      </c>
      <c r="JEE12">
        <v>40</v>
      </c>
      <c r="JEF12">
        <v>21</v>
      </c>
      <c r="JEG12">
        <v>14</v>
      </c>
      <c r="JEH12">
        <v>31</v>
      </c>
      <c r="JEI12">
        <v>30</v>
      </c>
      <c r="JEJ12">
        <v>18</v>
      </c>
      <c r="JEK12">
        <v>11</v>
      </c>
      <c r="JEL12">
        <v>4</v>
      </c>
      <c r="JEM12">
        <v>29</v>
      </c>
      <c r="JEN12">
        <v>10</v>
      </c>
      <c r="JEO12">
        <v>11</v>
      </c>
      <c r="JEP12">
        <v>11</v>
      </c>
      <c r="JEQ12">
        <v>18</v>
      </c>
      <c r="JER12">
        <v>15</v>
      </c>
      <c r="JES12">
        <v>48</v>
      </c>
      <c r="JET12">
        <v>9</v>
      </c>
      <c r="JEU12">
        <v>42</v>
      </c>
      <c r="JEV12">
        <v>1</v>
      </c>
      <c r="JEW12">
        <v>87</v>
      </c>
      <c r="JEX12">
        <v>101</v>
      </c>
      <c r="JEY12">
        <v>22</v>
      </c>
      <c r="JEZ12">
        <v>66</v>
      </c>
      <c r="JFA12">
        <v>18</v>
      </c>
      <c r="JFB12">
        <v>1</v>
      </c>
      <c r="JFC12">
        <v>60</v>
      </c>
      <c r="JFD12">
        <v>29</v>
      </c>
      <c r="JFE12">
        <v>5</v>
      </c>
      <c r="JFF12">
        <v>12</v>
      </c>
      <c r="JFG12">
        <v>14</v>
      </c>
      <c r="JFH12">
        <v>2</v>
      </c>
      <c r="JFI12">
        <v>2</v>
      </c>
      <c r="JFJ12">
        <v>35</v>
      </c>
      <c r="JFK12">
        <v>1</v>
      </c>
      <c r="JFL12">
        <v>10</v>
      </c>
      <c r="JFM12">
        <v>10</v>
      </c>
      <c r="JFN12">
        <v>30</v>
      </c>
      <c r="JFO12">
        <v>4</v>
      </c>
      <c r="JFP12">
        <v>58</v>
      </c>
      <c r="JFQ12">
        <v>31</v>
      </c>
      <c r="JFR12">
        <v>8</v>
      </c>
      <c r="JFS12">
        <v>46</v>
      </c>
      <c r="JFT12">
        <v>69</v>
      </c>
      <c r="JFU12">
        <v>30</v>
      </c>
      <c r="JFV12">
        <v>60</v>
      </c>
      <c r="JFW12">
        <v>4</v>
      </c>
      <c r="JFX12">
        <v>5</v>
      </c>
      <c r="JFY12">
        <v>11</v>
      </c>
      <c r="JFZ12">
        <v>113</v>
      </c>
      <c r="JGA12">
        <v>28</v>
      </c>
      <c r="JGB12">
        <v>16</v>
      </c>
      <c r="JGC12">
        <v>31</v>
      </c>
      <c r="JGD12">
        <v>1</v>
      </c>
      <c r="JGE12">
        <v>1</v>
      </c>
      <c r="JGF12">
        <v>19</v>
      </c>
      <c r="JGG12">
        <v>11</v>
      </c>
      <c r="JGH12">
        <v>119</v>
      </c>
      <c r="JGI12">
        <v>15</v>
      </c>
      <c r="JGJ12">
        <v>30</v>
      </c>
      <c r="JGK12">
        <v>57</v>
      </c>
      <c r="JGL12">
        <v>3</v>
      </c>
      <c r="JGM12">
        <v>109</v>
      </c>
      <c r="JGN12">
        <v>22</v>
      </c>
      <c r="JGO12">
        <v>121</v>
      </c>
      <c r="JGP12">
        <v>77</v>
      </c>
      <c r="JGQ12">
        <v>64</v>
      </c>
      <c r="JGR12">
        <v>63</v>
      </c>
      <c r="JGS12">
        <v>32</v>
      </c>
      <c r="JGT12">
        <v>28</v>
      </c>
      <c r="JGU12">
        <v>3</v>
      </c>
      <c r="JGV12">
        <v>24</v>
      </c>
      <c r="JGW12">
        <v>7</v>
      </c>
      <c r="JGX12">
        <v>8</v>
      </c>
      <c r="JGY12">
        <v>8</v>
      </c>
      <c r="JGZ12">
        <v>10</v>
      </c>
      <c r="JHA12">
        <v>20</v>
      </c>
      <c r="JHB12">
        <v>42</v>
      </c>
      <c r="JHC12">
        <v>23</v>
      </c>
      <c r="JHD12">
        <v>79</v>
      </c>
      <c r="JHE12">
        <v>10</v>
      </c>
      <c r="JHF12">
        <v>1</v>
      </c>
      <c r="JHG12">
        <v>73</v>
      </c>
      <c r="JHH12">
        <v>4</v>
      </c>
      <c r="JHI12">
        <v>14</v>
      </c>
      <c r="JHJ12">
        <v>18</v>
      </c>
      <c r="JHK12">
        <v>39</v>
      </c>
      <c r="JHL12">
        <v>25</v>
      </c>
      <c r="JHM12">
        <v>44</v>
      </c>
      <c r="JHN12">
        <v>31</v>
      </c>
      <c r="JHO12">
        <v>50</v>
      </c>
      <c r="JHP12">
        <v>51</v>
      </c>
      <c r="JHQ12">
        <v>178</v>
      </c>
      <c r="JHR12">
        <v>21</v>
      </c>
      <c r="JHS12">
        <v>4</v>
      </c>
      <c r="JHT12">
        <v>109</v>
      </c>
      <c r="JHU12">
        <v>79</v>
      </c>
      <c r="JHV12">
        <v>12</v>
      </c>
      <c r="JHW12">
        <v>22</v>
      </c>
      <c r="JHX12">
        <v>44</v>
      </c>
      <c r="JHY12">
        <v>7</v>
      </c>
      <c r="JHZ12">
        <v>7</v>
      </c>
      <c r="JIA12">
        <v>27</v>
      </c>
      <c r="JIB12">
        <v>7</v>
      </c>
      <c r="JIC12">
        <v>5</v>
      </c>
      <c r="JID12">
        <v>1</v>
      </c>
      <c r="JIE12">
        <v>4</v>
      </c>
      <c r="JIF12">
        <v>66</v>
      </c>
      <c r="JIG12">
        <v>21</v>
      </c>
      <c r="JIH12">
        <v>22</v>
      </c>
      <c r="JII12">
        <v>17</v>
      </c>
      <c r="JIJ12">
        <v>11</v>
      </c>
      <c r="JIK12">
        <v>23</v>
      </c>
      <c r="JIL12">
        <v>71</v>
      </c>
      <c r="JIM12">
        <v>119</v>
      </c>
      <c r="JIN12">
        <v>26</v>
      </c>
      <c r="JIO12">
        <v>28</v>
      </c>
      <c r="JIP12">
        <v>64</v>
      </c>
      <c r="JIQ12">
        <v>23</v>
      </c>
      <c r="JIR12">
        <v>54</v>
      </c>
      <c r="JIS12">
        <v>45</v>
      </c>
      <c r="JIT12">
        <v>58</v>
      </c>
      <c r="JIU12">
        <v>43</v>
      </c>
      <c r="JIV12">
        <v>13</v>
      </c>
      <c r="JIW12">
        <v>65</v>
      </c>
      <c r="JIX12">
        <v>30</v>
      </c>
      <c r="JIY12">
        <v>6</v>
      </c>
      <c r="JIZ12">
        <v>52</v>
      </c>
      <c r="JJA12">
        <v>123</v>
      </c>
      <c r="JJB12">
        <v>48</v>
      </c>
      <c r="JJC12">
        <v>13</v>
      </c>
      <c r="JJD12">
        <v>9</v>
      </c>
      <c r="JJE12">
        <v>25</v>
      </c>
      <c r="JJF12">
        <v>22</v>
      </c>
      <c r="JJG12">
        <v>65</v>
      </c>
      <c r="JJH12">
        <v>58</v>
      </c>
      <c r="JJI12">
        <v>56</v>
      </c>
      <c r="JJJ12">
        <v>17</v>
      </c>
      <c r="JJK12">
        <v>2</v>
      </c>
      <c r="JJL12">
        <v>95</v>
      </c>
      <c r="JJM12">
        <v>10</v>
      </c>
      <c r="JJN12">
        <v>10</v>
      </c>
      <c r="JJO12">
        <v>17</v>
      </c>
      <c r="JJP12">
        <v>34</v>
      </c>
      <c r="JJQ12">
        <v>17</v>
      </c>
      <c r="JJR12">
        <v>65</v>
      </c>
      <c r="JJS12">
        <v>2</v>
      </c>
      <c r="JJT12">
        <v>30</v>
      </c>
      <c r="JJU12">
        <v>26</v>
      </c>
      <c r="JJV12">
        <v>2</v>
      </c>
      <c r="JJW12">
        <v>21</v>
      </c>
      <c r="JJX12">
        <v>165</v>
      </c>
      <c r="JJY12">
        <v>32</v>
      </c>
      <c r="JJZ12">
        <v>4</v>
      </c>
      <c r="JKA12">
        <v>8</v>
      </c>
      <c r="JKB12">
        <v>8</v>
      </c>
      <c r="JKC12">
        <v>31</v>
      </c>
      <c r="JKD12">
        <v>88</v>
      </c>
      <c r="JKE12">
        <v>25</v>
      </c>
      <c r="JKF12">
        <v>64</v>
      </c>
      <c r="JKG12">
        <v>94</v>
      </c>
      <c r="JKH12">
        <v>35</v>
      </c>
      <c r="JKI12">
        <v>7</v>
      </c>
      <c r="JKJ12">
        <v>54</v>
      </c>
      <c r="JKK12">
        <v>31</v>
      </c>
      <c r="JKL12">
        <v>50</v>
      </c>
      <c r="JKM12">
        <v>45</v>
      </c>
      <c r="JKN12">
        <v>27</v>
      </c>
      <c r="JKO12">
        <v>10</v>
      </c>
      <c r="JKP12">
        <v>1</v>
      </c>
      <c r="JKQ12">
        <v>5</v>
      </c>
      <c r="JKR12">
        <v>63</v>
      </c>
      <c r="JKS12">
        <v>13</v>
      </c>
      <c r="JKT12">
        <v>98</v>
      </c>
      <c r="JKU12">
        <v>82</v>
      </c>
      <c r="JKV12">
        <v>3</v>
      </c>
      <c r="JKW12">
        <v>24</v>
      </c>
      <c r="JKX12">
        <v>3</v>
      </c>
      <c r="JKY12">
        <v>76</v>
      </c>
      <c r="JKZ12">
        <v>31</v>
      </c>
      <c r="JLA12">
        <v>36</v>
      </c>
      <c r="JLB12">
        <v>3</v>
      </c>
      <c r="JLC12">
        <v>26</v>
      </c>
      <c r="JLD12">
        <v>53</v>
      </c>
      <c r="JLE12">
        <v>6</v>
      </c>
      <c r="JLF12">
        <v>70</v>
      </c>
      <c r="JLG12">
        <v>71</v>
      </c>
      <c r="JLH12">
        <v>77</v>
      </c>
      <c r="JLI12">
        <v>6</v>
      </c>
      <c r="JLJ12">
        <v>32</v>
      </c>
      <c r="JLK12">
        <v>25</v>
      </c>
      <c r="JLL12">
        <v>25</v>
      </c>
      <c r="JLM12">
        <v>1</v>
      </c>
      <c r="JLN12">
        <v>85</v>
      </c>
      <c r="JLO12">
        <v>16</v>
      </c>
      <c r="JLP12">
        <v>24</v>
      </c>
      <c r="JLQ12">
        <v>94</v>
      </c>
      <c r="JLR12">
        <v>15</v>
      </c>
      <c r="JLS12">
        <v>15</v>
      </c>
      <c r="JLT12">
        <v>117</v>
      </c>
      <c r="JLU12">
        <v>3</v>
      </c>
      <c r="JLV12">
        <v>11</v>
      </c>
      <c r="JLW12">
        <v>12</v>
      </c>
      <c r="JLX12">
        <v>15</v>
      </c>
      <c r="JLY12">
        <v>37</v>
      </c>
      <c r="JLZ12">
        <v>2</v>
      </c>
      <c r="JMA12">
        <v>17</v>
      </c>
      <c r="JMB12">
        <v>90</v>
      </c>
      <c r="JMC12">
        <v>25</v>
      </c>
      <c r="JMD12">
        <v>3</v>
      </c>
      <c r="JME12">
        <v>15</v>
      </c>
      <c r="JMF12">
        <v>44</v>
      </c>
      <c r="JMG12">
        <v>23</v>
      </c>
      <c r="JMH12">
        <v>14</v>
      </c>
      <c r="JMI12">
        <v>31</v>
      </c>
      <c r="JMJ12">
        <v>73</v>
      </c>
      <c r="JMK12">
        <v>42</v>
      </c>
      <c r="JML12">
        <v>10</v>
      </c>
      <c r="JMM12">
        <v>24</v>
      </c>
      <c r="JMN12">
        <v>16</v>
      </c>
      <c r="JMO12">
        <v>8</v>
      </c>
      <c r="JMP12">
        <v>11</v>
      </c>
      <c r="JMQ12">
        <v>9</v>
      </c>
      <c r="JMR12">
        <v>50</v>
      </c>
      <c r="JMS12">
        <v>36</v>
      </c>
      <c r="JMT12">
        <v>33</v>
      </c>
      <c r="JMU12">
        <v>40</v>
      </c>
      <c r="JMV12">
        <v>18</v>
      </c>
      <c r="JMW12">
        <v>100</v>
      </c>
      <c r="JMX12">
        <v>34</v>
      </c>
      <c r="JMY12">
        <v>8</v>
      </c>
      <c r="JMZ12">
        <v>93</v>
      </c>
      <c r="JNA12">
        <v>3</v>
      </c>
      <c r="JNB12">
        <v>3</v>
      </c>
      <c r="JNC12">
        <v>31</v>
      </c>
      <c r="JND12">
        <v>94</v>
      </c>
      <c r="JNE12">
        <v>51</v>
      </c>
      <c r="JNF12">
        <v>19</v>
      </c>
      <c r="JNG12">
        <v>9</v>
      </c>
      <c r="JNH12">
        <v>6</v>
      </c>
      <c r="JNI12">
        <v>4</v>
      </c>
      <c r="JNJ12">
        <v>28</v>
      </c>
      <c r="JNK12">
        <v>2</v>
      </c>
      <c r="JNL12">
        <v>3</v>
      </c>
      <c r="JNM12">
        <v>53</v>
      </c>
      <c r="JNN12">
        <v>64</v>
      </c>
      <c r="JNO12">
        <v>21</v>
      </c>
      <c r="JNP12">
        <v>163</v>
      </c>
      <c r="JNQ12">
        <v>6</v>
      </c>
      <c r="JNR12">
        <v>57</v>
      </c>
      <c r="JNS12">
        <v>32</v>
      </c>
      <c r="JNT12">
        <v>18</v>
      </c>
      <c r="JNU12">
        <v>5</v>
      </c>
      <c r="JNV12">
        <v>8</v>
      </c>
      <c r="JNW12">
        <v>10</v>
      </c>
      <c r="JNX12">
        <v>56</v>
      </c>
      <c r="JNY12">
        <v>50</v>
      </c>
      <c r="JNZ12">
        <v>53</v>
      </c>
      <c r="JOA12">
        <v>6</v>
      </c>
      <c r="JOB12">
        <v>27</v>
      </c>
      <c r="JOC12">
        <v>48</v>
      </c>
      <c r="JOD12">
        <v>19</v>
      </c>
      <c r="JOE12">
        <v>7</v>
      </c>
      <c r="JOF12">
        <v>62</v>
      </c>
      <c r="JOG12">
        <v>4</v>
      </c>
      <c r="JOH12">
        <v>68</v>
      </c>
      <c r="JOI12">
        <v>5</v>
      </c>
      <c r="JOJ12">
        <v>51</v>
      </c>
      <c r="JOK12">
        <v>29</v>
      </c>
      <c r="JOL12">
        <v>31</v>
      </c>
      <c r="JOM12">
        <v>2</v>
      </c>
      <c r="JON12">
        <v>1</v>
      </c>
      <c r="JOO12">
        <v>5</v>
      </c>
      <c r="JOP12">
        <v>1</v>
      </c>
      <c r="JOQ12">
        <v>67</v>
      </c>
      <c r="JOR12">
        <v>35</v>
      </c>
      <c r="JOS12">
        <v>4</v>
      </c>
      <c r="JOT12">
        <v>41</v>
      </c>
      <c r="JOU12">
        <v>17</v>
      </c>
      <c r="JOV12">
        <v>17</v>
      </c>
      <c r="JOW12">
        <v>60</v>
      </c>
      <c r="JOX12">
        <v>41</v>
      </c>
      <c r="JOY12">
        <v>7</v>
      </c>
      <c r="JOZ12">
        <v>62</v>
      </c>
      <c r="JPA12">
        <v>47</v>
      </c>
      <c r="JPB12">
        <v>4</v>
      </c>
      <c r="JPC12">
        <v>5</v>
      </c>
      <c r="JPD12">
        <v>61</v>
      </c>
      <c r="JPE12">
        <v>8</v>
      </c>
      <c r="JPF12">
        <v>39</v>
      </c>
      <c r="JPG12">
        <v>70</v>
      </c>
      <c r="JPH12">
        <v>11</v>
      </c>
      <c r="JPI12">
        <v>53</v>
      </c>
      <c r="JPJ12">
        <v>8</v>
      </c>
      <c r="JPK12">
        <v>89</v>
      </c>
      <c r="JPL12">
        <v>57</v>
      </c>
      <c r="JPM12">
        <v>14</v>
      </c>
      <c r="JPN12">
        <v>2</v>
      </c>
      <c r="JPO12">
        <v>17</v>
      </c>
      <c r="JPP12">
        <v>11</v>
      </c>
      <c r="JPQ12">
        <v>1</v>
      </c>
      <c r="JPR12">
        <v>9</v>
      </c>
      <c r="JPS12">
        <v>77</v>
      </c>
      <c r="JPT12">
        <v>19</v>
      </c>
      <c r="JPU12">
        <v>68</v>
      </c>
      <c r="JPV12">
        <v>74</v>
      </c>
      <c r="JPW12">
        <v>78</v>
      </c>
      <c r="JPX12">
        <v>24</v>
      </c>
      <c r="JPY12">
        <v>40</v>
      </c>
      <c r="JPZ12">
        <v>27</v>
      </c>
      <c r="JQA12">
        <v>26</v>
      </c>
      <c r="JQB12">
        <v>40</v>
      </c>
      <c r="JQC12">
        <v>46</v>
      </c>
      <c r="JQD12">
        <v>41</v>
      </c>
      <c r="JQE12">
        <v>12</v>
      </c>
      <c r="JQF12">
        <v>47</v>
      </c>
      <c r="JQG12">
        <v>10</v>
      </c>
      <c r="JQH12">
        <v>33</v>
      </c>
      <c r="JQI12">
        <v>7</v>
      </c>
      <c r="JQJ12">
        <v>138</v>
      </c>
      <c r="JQK12">
        <v>43</v>
      </c>
      <c r="JQL12">
        <v>152</v>
      </c>
      <c r="JQM12">
        <v>149</v>
      </c>
      <c r="JQN12">
        <v>17</v>
      </c>
      <c r="JQO12">
        <v>18</v>
      </c>
      <c r="JQP12">
        <v>72</v>
      </c>
      <c r="JQQ12">
        <v>6</v>
      </c>
      <c r="JQR12">
        <v>24</v>
      </c>
      <c r="JQS12">
        <v>45</v>
      </c>
      <c r="JQT12">
        <v>10</v>
      </c>
      <c r="JQU12">
        <v>26</v>
      </c>
      <c r="JQV12">
        <v>68</v>
      </c>
      <c r="JQW12">
        <v>2</v>
      </c>
      <c r="JQX12">
        <v>2</v>
      </c>
      <c r="JQY12">
        <v>41</v>
      </c>
      <c r="JQZ12">
        <v>17</v>
      </c>
      <c r="JRA12">
        <v>41</v>
      </c>
      <c r="JRB12">
        <v>13</v>
      </c>
      <c r="JRC12">
        <v>4</v>
      </c>
      <c r="JRD12">
        <v>21</v>
      </c>
      <c r="JRE12">
        <v>31</v>
      </c>
      <c r="JRF12">
        <v>18</v>
      </c>
      <c r="JRG12">
        <v>44</v>
      </c>
      <c r="JRH12">
        <v>47</v>
      </c>
      <c r="JRI12">
        <v>15</v>
      </c>
      <c r="JRJ12">
        <v>2</v>
      </c>
      <c r="JRK12">
        <v>21</v>
      </c>
      <c r="JRL12">
        <v>30</v>
      </c>
      <c r="JRM12">
        <v>23</v>
      </c>
      <c r="JRN12">
        <v>9</v>
      </c>
      <c r="JRO12">
        <v>37</v>
      </c>
      <c r="JRP12">
        <v>3</v>
      </c>
      <c r="JRQ12">
        <v>66</v>
      </c>
      <c r="JRR12">
        <v>17</v>
      </c>
      <c r="JRS12">
        <v>82</v>
      </c>
      <c r="JRT12">
        <v>4</v>
      </c>
      <c r="JRU12">
        <v>58</v>
      </c>
      <c r="JRV12">
        <v>25</v>
      </c>
      <c r="JRW12">
        <v>55</v>
      </c>
      <c r="JRX12">
        <v>63</v>
      </c>
      <c r="JRY12">
        <v>21</v>
      </c>
      <c r="JRZ12">
        <v>33</v>
      </c>
      <c r="JSA12">
        <v>22</v>
      </c>
      <c r="JSB12">
        <v>11</v>
      </c>
      <c r="JSC12">
        <v>1</v>
      </c>
      <c r="JSD12">
        <v>10</v>
      </c>
      <c r="JSE12">
        <v>111</v>
      </c>
      <c r="JSF12">
        <v>6</v>
      </c>
      <c r="JSG12">
        <v>201</v>
      </c>
      <c r="JSH12">
        <v>12</v>
      </c>
      <c r="JSI12">
        <v>22</v>
      </c>
      <c r="JSJ12">
        <v>6</v>
      </c>
      <c r="JSK12">
        <v>89</v>
      </c>
      <c r="JSL12">
        <v>8</v>
      </c>
      <c r="JSM12">
        <v>15</v>
      </c>
      <c r="JSN12">
        <v>11</v>
      </c>
      <c r="JSO12">
        <v>12</v>
      </c>
      <c r="JSP12">
        <v>7</v>
      </c>
      <c r="JSQ12">
        <v>24</v>
      </c>
      <c r="JSR12">
        <v>129</v>
      </c>
      <c r="JSS12">
        <v>53</v>
      </c>
      <c r="JST12">
        <v>21</v>
      </c>
      <c r="JSU12">
        <v>11</v>
      </c>
      <c r="JSV12">
        <v>91</v>
      </c>
      <c r="JSW12">
        <v>2</v>
      </c>
      <c r="JSX12">
        <v>6</v>
      </c>
      <c r="JSY12">
        <v>24</v>
      </c>
      <c r="JSZ12">
        <v>30</v>
      </c>
      <c r="JTA12">
        <v>60</v>
      </c>
      <c r="JTB12">
        <v>25</v>
      </c>
      <c r="JTC12">
        <v>2</v>
      </c>
      <c r="JTD12">
        <v>3</v>
      </c>
      <c r="JTE12">
        <v>6</v>
      </c>
      <c r="JTF12">
        <v>22</v>
      </c>
      <c r="JTG12">
        <v>26</v>
      </c>
      <c r="JTH12">
        <v>24</v>
      </c>
      <c r="JTI12">
        <v>11</v>
      </c>
      <c r="JTJ12">
        <v>28</v>
      </c>
      <c r="JTK12">
        <v>25</v>
      </c>
      <c r="JTL12">
        <v>10</v>
      </c>
      <c r="JTM12">
        <v>69</v>
      </c>
      <c r="JTN12">
        <v>2</v>
      </c>
      <c r="JTO12">
        <v>13</v>
      </c>
      <c r="JTP12">
        <v>30</v>
      </c>
      <c r="JTQ12">
        <v>78</v>
      </c>
      <c r="JTR12">
        <v>8</v>
      </c>
      <c r="JTS12">
        <v>55</v>
      </c>
      <c r="JTT12">
        <v>18</v>
      </c>
      <c r="JTU12">
        <v>13</v>
      </c>
      <c r="JTV12">
        <v>17</v>
      </c>
      <c r="JTW12">
        <v>22</v>
      </c>
      <c r="JTX12">
        <v>46</v>
      </c>
      <c r="JTY12">
        <v>66</v>
      </c>
      <c r="JTZ12">
        <v>21</v>
      </c>
      <c r="JUA12">
        <v>121</v>
      </c>
      <c r="JUB12">
        <v>6</v>
      </c>
      <c r="JUC12">
        <v>108</v>
      </c>
      <c r="JUD12">
        <v>10</v>
      </c>
      <c r="JUE12">
        <v>63</v>
      </c>
      <c r="JUF12">
        <v>31</v>
      </c>
      <c r="JUG12">
        <v>45</v>
      </c>
      <c r="JUH12">
        <v>87</v>
      </c>
      <c r="JUI12">
        <v>6</v>
      </c>
      <c r="JUJ12">
        <v>24</v>
      </c>
      <c r="JUK12">
        <v>74</v>
      </c>
      <c r="JUL12">
        <v>3</v>
      </c>
      <c r="JUM12">
        <v>3</v>
      </c>
      <c r="JUN12">
        <v>86</v>
      </c>
      <c r="JUO12">
        <v>35</v>
      </c>
      <c r="JUP12">
        <v>9</v>
      </c>
      <c r="JUQ12">
        <v>35</v>
      </c>
      <c r="JUR12">
        <v>4</v>
      </c>
      <c r="JUS12">
        <v>79</v>
      </c>
      <c r="JUT12">
        <v>13</v>
      </c>
      <c r="JUU12">
        <v>7</v>
      </c>
      <c r="JUV12">
        <v>71</v>
      </c>
      <c r="JUW12">
        <v>64</v>
      </c>
      <c r="JUX12">
        <v>50</v>
      </c>
      <c r="JUY12">
        <v>27</v>
      </c>
      <c r="JUZ12">
        <v>51</v>
      </c>
      <c r="JVA12">
        <v>58</v>
      </c>
      <c r="JVB12">
        <v>17</v>
      </c>
      <c r="JVC12">
        <v>51</v>
      </c>
      <c r="JVD12">
        <v>9</v>
      </c>
      <c r="JVE12">
        <v>4</v>
      </c>
      <c r="JVF12">
        <v>16</v>
      </c>
      <c r="JVG12">
        <v>11</v>
      </c>
      <c r="JVH12">
        <v>22</v>
      </c>
      <c r="JVI12">
        <v>8</v>
      </c>
      <c r="JVJ12">
        <v>42</v>
      </c>
      <c r="JVK12">
        <v>110</v>
      </c>
      <c r="JVL12">
        <v>28</v>
      </c>
      <c r="JVM12">
        <v>69</v>
      </c>
      <c r="JVN12">
        <v>22</v>
      </c>
      <c r="JVO12">
        <v>101</v>
      </c>
      <c r="JVP12">
        <v>13</v>
      </c>
      <c r="JVQ12">
        <v>16</v>
      </c>
      <c r="JVR12">
        <v>49</v>
      </c>
      <c r="JVS12">
        <v>14</v>
      </c>
      <c r="JVT12">
        <v>1</v>
      </c>
      <c r="JVU12">
        <v>5</v>
      </c>
      <c r="JVV12">
        <v>11</v>
      </c>
      <c r="JVW12">
        <v>5</v>
      </c>
      <c r="JVX12">
        <v>1</v>
      </c>
      <c r="JVY12">
        <v>33</v>
      </c>
      <c r="JVZ12">
        <v>27</v>
      </c>
      <c r="JWA12">
        <v>14</v>
      </c>
      <c r="JWB12">
        <v>59</v>
      </c>
      <c r="JWC12">
        <v>10</v>
      </c>
      <c r="JWD12">
        <v>68</v>
      </c>
      <c r="JWE12">
        <v>75</v>
      </c>
      <c r="JWF12">
        <v>76</v>
      </c>
      <c r="JWG12">
        <v>25</v>
      </c>
      <c r="JWH12">
        <v>14</v>
      </c>
      <c r="JWI12">
        <v>13</v>
      </c>
      <c r="JWJ12">
        <v>17</v>
      </c>
      <c r="JWK12">
        <v>7</v>
      </c>
      <c r="JWL12">
        <v>48</v>
      </c>
      <c r="JWM12">
        <v>103</v>
      </c>
      <c r="JWN12">
        <v>69</v>
      </c>
      <c r="JWO12">
        <v>11</v>
      </c>
      <c r="JWP12">
        <v>32</v>
      </c>
      <c r="JWQ12">
        <v>64</v>
      </c>
      <c r="JWR12">
        <v>202</v>
      </c>
      <c r="JWS12">
        <v>131</v>
      </c>
      <c r="JWT12">
        <v>17</v>
      </c>
      <c r="JWU12">
        <v>41</v>
      </c>
      <c r="JWV12">
        <v>11</v>
      </c>
      <c r="JWW12">
        <v>47</v>
      </c>
      <c r="JWX12">
        <v>3</v>
      </c>
      <c r="JWY12">
        <v>10</v>
      </c>
      <c r="JWZ12">
        <v>83</v>
      </c>
      <c r="JXA12">
        <v>65</v>
      </c>
      <c r="JXB12">
        <v>66</v>
      </c>
      <c r="JXC12">
        <v>26</v>
      </c>
      <c r="JXD12">
        <v>4</v>
      </c>
      <c r="JXE12">
        <v>43</v>
      </c>
      <c r="JXF12">
        <v>2</v>
      </c>
      <c r="JXG12">
        <v>1</v>
      </c>
      <c r="JXH12">
        <v>5</v>
      </c>
      <c r="JXI12">
        <v>25</v>
      </c>
      <c r="JXJ12">
        <v>63</v>
      </c>
      <c r="JXK12">
        <v>7</v>
      </c>
      <c r="JXL12">
        <v>93</v>
      </c>
      <c r="JXM12">
        <v>47</v>
      </c>
      <c r="JXN12">
        <v>31</v>
      </c>
      <c r="JXO12">
        <v>3</v>
      </c>
      <c r="JXP12">
        <v>7</v>
      </c>
      <c r="JXQ12">
        <v>81</v>
      </c>
      <c r="JXR12">
        <v>42</v>
      </c>
      <c r="JXS12">
        <v>21</v>
      </c>
      <c r="JXT12">
        <v>4</v>
      </c>
      <c r="JXU12">
        <v>51</v>
      </c>
      <c r="JXV12">
        <v>45</v>
      </c>
      <c r="JXW12">
        <v>5</v>
      </c>
      <c r="JXX12">
        <v>31</v>
      </c>
      <c r="JXY12">
        <v>18</v>
      </c>
      <c r="JXZ12">
        <v>26</v>
      </c>
      <c r="JYA12">
        <v>19</v>
      </c>
      <c r="JYB12">
        <v>13</v>
      </c>
      <c r="JYC12">
        <v>65</v>
      </c>
      <c r="JYD12">
        <v>4</v>
      </c>
      <c r="JYE12">
        <v>80</v>
      </c>
      <c r="JYF12">
        <v>12</v>
      </c>
      <c r="JYG12">
        <v>62</v>
      </c>
      <c r="JYH12">
        <v>46</v>
      </c>
      <c r="JYI12">
        <v>9</v>
      </c>
      <c r="JYJ12">
        <v>4</v>
      </c>
      <c r="JYK12">
        <v>10</v>
      </c>
      <c r="JYL12">
        <v>9</v>
      </c>
      <c r="JYM12">
        <v>150</v>
      </c>
      <c r="JYN12">
        <v>1</v>
      </c>
      <c r="JYO12">
        <v>31</v>
      </c>
      <c r="JYP12">
        <v>53</v>
      </c>
      <c r="JYQ12">
        <v>3</v>
      </c>
      <c r="JYR12">
        <v>57</v>
      </c>
      <c r="JYS12">
        <v>5</v>
      </c>
      <c r="JYT12">
        <v>19</v>
      </c>
      <c r="JYU12">
        <v>140</v>
      </c>
      <c r="JYV12">
        <v>8</v>
      </c>
      <c r="JYW12">
        <v>57</v>
      </c>
      <c r="JYX12">
        <v>34</v>
      </c>
      <c r="JYY12">
        <v>43</v>
      </c>
      <c r="JYZ12">
        <v>11</v>
      </c>
      <c r="JZA12">
        <v>36</v>
      </c>
      <c r="JZB12">
        <v>28</v>
      </c>
      <c r="JZC12">
        <v>20</v>
      </c>
      <c r="JZD12">
        <v>64</v>
      </c>
      <c r="JZE12">
        <v>2</v>
      </c>
      <c r="JZF12">
        <v>15</v>
      </c>
      <c r="JZG12">
        <v>57</v>
      </c>
      <c r="JZH12">
        <v>24</v>
      </c>
      <c r="JZI12">
        <v>19</v>
      </c>
      <c r="JZJ12">
        <v>9</v>
      </c>
      <c r="JZK12">
        <v>76</v>
      </c>
      <c r="JZL12">
        <v>8</v>
      </c>
      <c r="JZM12">
        <v>65</v>
      </c>
      <c r="JZN12">
        <v>29</v>
      </c>
      <c r="JZO12">
        <v>27</v>
      </c>
      <c r="JZP12">
        <v>37</v>
      </c>
      <c r="JZQ12">
        <v>67</v>
      </c>
      <c r="JZR12">
        <v>81</v>
      </c>
      <c r="JZS12">
        <v>23</v>
      </c>
      <c r="JZT12">
        <v>42</v>
      </c>
      <c r="JZU12">
        <v>87</v>
      </c>
      <c r="JZV12">
        <v>26</v>
      </c>
      <c r="JZW12">
        <v>26</v>
      </c>
      <c r="JZX12">
        <v>60</v>
      </c>
      <c r="JZY12">
        <v>5</v>
      </c>
      <c r="JZZ12">
        <v>3</v>
      </c>
      <c r="KAA12">
        <v>42</v>
      </c>
      <c r="KAB12">
        <v>60</v>
      </c>
      <c r="KAC12">
        <v>1</v>
      </c>
      <c r="KAD12">
        <v>41</v>
      </c>
      <c r="KAE12">
        <v>26</v>
      </c>
      <c r="KAF12">
        <v>1</v>
      </c>
      <c r="KAG12">
        <v>28</v>
      </c>
      <c r="KAH12">
        <v>10</v>
      </c>
      <c r="KAI12">
        <v>40</v>
      </c>
      <c r="KAJ12">
        <v>22</v>
      </c>
      <c r="KAK12">
        <v>6</v>
      </c>
      <c r="KAL12">
        <v>5</v>
      </c>
      <c r="KAM12">
        <v>43</v>
      </c>
      <c r="KAN12">
        <v>7</v>
      </c>
      <c r="KAO12">
        <v>31</v>
      </c>
      <c r="KAP12">
        <v>6</v>
      </c>
      <c r="KAQ12">
        <v>103</v>
      </c>
      <c r="KAR12">
        <v>63</v>
      </c>
      <c r="KAS12">
        <v>35</v>
      </c>
      <c r="KAT12">
        <v>10</v>
      </c>
      <c r="KAU12">
        <v>26</v>
      </c>
      <c r="KAV12">
        <v>24</v>
      </c>
      <c r="KAW12">
        <v>40</v>
      </c>
      <c r="KAX12">
        <v>28</v>
      </c>
      <c r="KAY12">
        <v>46</v>
      </c>
      <c r="KAZ12">
        <v>18</v>
      </c>
      <c r="KBA12">
        <v>28</v>
      </c>
      <c r="KBB12">
        <v>33</v>
      </c>
      <c r="KBC12">
        <v>78</v>
      </c>
      <c r="KBD12">
        <v>2</v>
      </c>
      <c r="KBE12">
        <v>7</v>
      </c>
      <c r="KBF12">
        <v>8</v>
      </c>
      <c r="KBG12">
        <v>23</v>
      </c>
      <c r="KBH12">
        <v>80</v>
      </c>
      <c r="KBI12">
        <v>25</v>
      </c>
      <c r="KBJ12">
        <v>13</v>
      </c>
      <c r="KBK12">
        <v>19</v>
      </c>
      <c r="KBL12">
        <v>88</v>
      </c>
      <c r="KBM12">
        <v>48</v>
      </c>
      <c r="KBN12">
        <v>53</v>
      </c>
      <c r="KBO12">
        <v>39</v>
      </c>
      <c r="KBP12">
        <v>7</v>
      </c>
      <c r="KBQ12">
        <v>19</v>
      </c>
      <c r="KBR12">
        <v>23</v>
      </c>
      <c r="KBS12">
        <v>57</v>
      </c>
      <c r="KBT12">
        <v>12</v>
      </c>
      <c r="KBU12">
        <v>33</v>
      </c>
      <c r="KBV12">
        <v>2</v>
      </c>
      <c r="KBW12">
        <v>53</v>
      </c>
      <c r="KBX12">
        <v>32</v>
      </c>
      <c r="KBY12">
        <v>81</v>
      </c>
      <c r="KBZ12">
        <v>9</v>
      </c>
      <c r="KCA12">
        <v>138</v>
      </c>
      <c r="KCB12">
        <v>38</v>
      </c>
      <c r="KCC12">
        <v>33</v>
      </c>
      <c r="KCD12">
        <v>6</v>
      </c>
      <c r="KCE12">
        <v>12</v>
      </c>
      <c r="KCF12">
        <v>150</v>
      </c>
      <c r="KCG12">
        <v>15</v>
      </c>
      <c r="KCH12">
        <v>59</v>
      </c>
      <c r="KCI12">
        <v>49</v>
      </c>
      <c r="KCJ12">
        <v>2</v>
      </c>
      <c r="KCK12">
        <v>139</v>
      </c>
      <c r="KCL12">
        <v>6</v>
      </c>
      <c r="KCM12">
        <v>43</v>
      </c>
      <c r="KCN12">
        <v>17</v>
      </c>
      <c r="KCO12">
        <v>12</v>
      </c>
      <c r="KCP12">
        <v>119</v>
      </c>
      <c r="KCQ12">
        <v>29</v>
      </c>
      <c r="KCR12">
        <v>82</v>
      </c>
      <c r="KCS12">
        <v>24</v>
      </c>
      <c r="KCT12">
        <v>7</v>
      </c>
      <c r="KCU12">
        <v>62</v>
      </c>
      <c r="KCV12">
        <v>4</v>
      </c>
      <c r="KCW12">
        <v>61</v>
      </c>
      <c r="KCX12">
        <v>9</v>
      </c>
      <c r="KCY12">
        <v>81</v>
      </c>
      <c r="KCZ12">
        <v>38</v>
      </c>
      <c r="KDA12">
        <v>21</v>
      </c>
      <c r="KDB12">
        <v>16</v>
      </c>
      <c r="KDC12">
        <v>47</v>
      </c>
      <c r="KDD12">
        <v>2</v>
      </c>
      <c r="KDE12">
        <v>46</v>
      </c>
      <c r="KDF12">
        <v>140</v>
      </c>
      <c r="KDG12">
        <v>82</v>
      </c>
      <c r="KDH12">
        <v>23</v>
      </c>
      <c r="KDI12">
        <v>41</v>
      </c>
      <c r="KDJ12">
        <v>4</v>
      </c>
      <c r="KDK12">
        <v>34</v>
      </c>
      <c r="KDL12">
        <v>31</v>
      </c>
      <c r="KDM12">
        <v>26</v>
      </c>
      <c r="KDN12">
        <v>14</v>
      </c>
      <c r="KDO12">
        <v>29</v>
      </c>
      <c r="KDP12">
        <v>3</v>
      </c>
      <c r="KDQ12">
        <v>108</v>
      </c>
      <c r="KDR12">
        <v>109</v>
      </c>
      <c r="KDS12">
        <v>2</v>
      </c>
      <c r="KDT12">
        <v>23</v>
      </c>
      <c r="KDU12">
        <v>10</v>
      </c>
      <c r="KDV12">
        <v>50</v>
      </c>
      <c r="KDW12">
        <v>36</v>
      </c>
      <c r="KDX12">
        <v>24</v>
      </c>
      <c r="KDY12">
        <v>23</v>
      </c>
      <c r="KDZ12">
        <v>38</v>
      </c>
      <c r="KEA12">
        <v>70</v>
      </c>
      <c r="KEB12">
        <v>48</v>
      </c>
      <c r="KEC12">
        <v>5</v>
      </c>
      <c r="KED12">
        <v>9</v>
      </c>
      <c r="KEE12">
        <v>28</v>
      </c>
      <c r="KEF12">
        <v>18</v>
      </c>
      <c r="KEG12">
        <v>26</v>
      </c>
      <c r="KEH12">
        <v>2</v>
      </c>
      <c r="KEI12">
        <v>37</v>
      </c>
      <c r="KEJ12">
        <v>57</v>
      </c>
      <c r="KEK12">
        <v>150</v>
      </c>
      <c r="KEL12">
        <v>58</v>
      </c>
      <c r="KEM12">
        <v>52</v>
      </c>
      <c r="KEN12">
        <v>93</v>
      </c>
      <c r="KEO12">
        <v>12</v>
      </c>
      <c r="KEP12">
        <v>62</v>
      </c>
      <c r="KEQ12">
        <v>3</v>
      </c>
      <c r="KER12">
        <v>5</v>
      </c>
      <c r="KES12">
        <v>14</v>
      </c>
      <c r="KET12">
        <v>2</v>
      </c>
      <c r="KEU12">
        <v>7</v>
      </c>
      <c r="KEV12">
        <v>7</v>
      </c>
      <c r="KEW12">
        <v>11</v>
      </c>
      <c r="KEX12">
        <v>3</v>
      </c>
      <c r="KEY12">
        <v>142</v>
      </c>
      <c r="KEZ12">
        <v>83</v>
      </c>
      <c r="KFA12">
        <v>29</v>
      </c>
      <c r="KFB12">
        <v>48</v>
      </c>
      <c r="KFC12">
        <v>5</v>
      </c>
      <c r="KFD12">
        <v>26</v>
      </c>
      <c r="KFE12">
        <v>31</v>
      </c>
      <c r="KFF12">
        <v>7</v>
      </c>
      <c r="KFG12">
        <v>20</v>
      </c>
      <c r="KFH12">
        <v>4</v>
      </c>
      <c r="KFI12">
        <v>123</v>
      </c>
      <c r="KFJ12">
        <v>9</v>
      </c>
      <c r="KFK12">
        <v>32</v>
      </c>
      <c r="KFL12">
        <v>25</v>
      </c>
      <c r="KFM12">
        <v>12</v>
      </c>
      <c r="KFN12">
        <v>1</v>
      </c>
      <c r="KFO12">
        <v>29</v>
      </c>
      <c r="KFP12">
        <v>20</v>
      </c>
      <c r="KFQ12">
        <v>18</v>
      </c>
      <c r="KFR12">
        <v>22</v>
      </c>
      <c r="KFS12">
        <v>25</v>
      </c>
      <c r="KFT12">
        <v>2</v>
      </c>
      <c r="KFU12">
        <v>28</v>
      </c>
      <c r="KFV12">
        <v>67</v>
      </c>
      <c r="KFW12">
        <v>3</v>
      </c>
      <c r="KFX12">
        <v>53</v>
      </c>
      <c r="KFY12">
        <v>3</v>
      </c>
      <c r="KFZ12">
        <v>26</v>
      </c>
      <c r="KGA12">
        <v>108</v>
      </c>
      <c r="KGB12">
        <v>25</v>
      </c>
      <c r="KGC12">
        <v>101</v>
      </c>
      <c r="KGD12">
        <v>37</v>
      </c>
      <c r="KGE12">
        <v>26</v>
      </c>
      <c r="KGF12">
        <v>48</v>
      </c>
      <c r="KGG12">
        <v>56</v>
      </c>
      <c r="KGH12">
        <v>13</v>
      </c>
      <c r="KGI12">
        <v>9</v>
      </c>
      <c r="KGJ12">
        <v>85</v>
      </c>
      <c r="KGK12">
        <v>37</v>
      </c>
      <c r="KGL12">
        <v>22</v>
      </c>
      <c r="KGM12">
        <v>30</v>
      </c>
      <c r="KGN12">
        <v>49</v>
      </c>
      <c r="KGO12">
        <v>71</v>
      </c>
      <c r="KGP12">
        <v>44</v>
      </c>
      <c r="KGQ12">
        <v>64</v>
      </c>
      <c r="KGR12">
        <v>19</v>
      </c>
      <c r="KGS12">
        <v>43</v>
      </c>
      <c r="KGT12">
        <v>35</v>
      </c>
      <c r="KGU12">
        <v>3</v>
      </c>
      <c r="KGV12">
        <v>11</v>
      </c>
      <c r="KGW12">
        <v>19</v>
      </c>
      <c r="KGX12">
        <v>55</v>
      </c>
      <c r="KGY12">
        <v>7</v>
      </c>
      <c r="KGZ12">
        <v>12</v>
      </c>
      <c r="KHA12">
        <v>19</v>
      </c>
      <c r="KHB12">
        <v>16</v>
      </c>
      <c r="KHC12">
        <v>43</v>
      </c>
      <c r="KHD12">
        <v>33</v>
      </c>
      <c r="KHE12">
        <v>31</v>
      </c>
      <c r="KHF12">
        <v>35</v>
      </c>
      <c r="KHG12">
        <v>16</v>
      </c>
      <c r="KHH12">
        <v>8</v>
      </c>
      <c r="KHI12">
        <v>37</v>
      </c>
      <c r="KHJ12">
        <v>1</v>
      </c>
      <c r="KHK12">
        <v>14</v>
      </c>
      <c r="KHL12">
        <v>33</v>
      </c>
      <c r="KHM12">
        <v>53</v>
      </c>
      <c r="KHN12">
        <v>39</v>
      </c>
      <c r="KHO12">
        <v>161</v>
      </c>
      <c r="KHP12">
        <v>55</v>
      </c>
      <c r="KHQ12">
        <v>114</v>
      </c>
      <c r="KHR12">
        <v>48</v>
      </c>
      <c r="KHS12">
        <v>22</v>
      </c>
      <c r="KHT12">
        <v>109</v>
      </c>
      <c r="KHU12">
        <v>17</v>
      </c>
      <c r="KHV12">
        <v>22</v>
      </c>
      <c r="KHW12">
        <v>17</v>
      </c>
      <c r="KHX12">
        <v>4</v>
      </c>
      <c r="KHY12">
        <v>46</v>
      </c>
      <c r="KHZ12">
        <v>12</v>
      </c>
      <c r="KIA12">
        <v>22</v>
      </c>
      <c r="KIB12">
        <v>4</v>
      </c>
      <c r="KIC12">
        <v>27</v>
      </c>
      <c r="KID12">
        <v>69</v>
      </c>
      <c r="KIE12">
        <v>7</v>
      </c>
      <c r="KIF12">
        <v>32</v>
      </c>
      <c r="KIG12">
        <v>36</v>
      </c>
      <c r="KIH12">
        <v>41</v>
      </c>
      <c r="KII12">
        <v>5</v>
      </c>
      <c r="KIJ12">
        <v>47</v>
      </c>
      <c r="KIK12">
        <v>16</v>
      </c>
      <c r="KIL12">
        <v>73</v>
      </c>
      <c r="KIM12">
        <v>22</v>
      </c>
      <c r="KIN12">
        <v>94</v>
      </c>
      <c r="KIO12">
        <v>10</v>
      </c>
      <c r="KIP12">
        <v>38</v>
      </c>
      <c r="KIQ12">
        <v>16</v>
      </c>
      <c r="KIR12">
        <v>61</v>
      </c>
      <c r="KIS12">
        <v>25</v>
      </c>
      <c r="KIT12">
        <v>22</v>
      </c>
      <c r="KIU12">
        <v>5</v>
      </c>
      <c r="KIV12">
        <v>22</v>
      </c>
      <c r="KIW12">
        <v>17</v>
      </c>
      <c r="KIX12">
        <v>65</v>
      </c>
      <c r="KIY12">
        <v>20</v>
      </c>
      <c r="KIZ12">
        <v>19</v>
      </c>
      <c r="KJA12">
        <v>6</v>
      </c>
      <c r="KJB12">
        <v>41</v>
      </c>
      <c r="KJC12">
        <v>15</v>
      </c>
      <c r="KJD12">
        <v>9</v>
      </c>
      <c r="KJE12">
        <v>13</v>
      </c>
      <c r="KJF12">
        <v>137</v>
      </c>
      <c r="KJG12">
        <v>58</v>
      </c>
      <c r="KJH12">
        <v>147</v>
      </c>
      <c r="KJI12">
        <v>26</v>
      </c>
      <c r="KJJ12">
        <v>121</v>
      </c>
      <c r="KJK12">
        <v>47</v>
      </c>
      <c r="KJL12">
        <v>64</v>
      </c>
      <c r="KJM12">
        <v>43</v>
      </c>
      <c r="KJN12">
        <v>78</v>
      </c>
      <c r="KJO12">
        <v>3</v>
      </c>
      <c r="KJP12">
        <v>131</v>
      </c>
      <c r="KJQ12">
        <v>20</v>
      </c>
      <c r="KJR12">
        <v>21</v>
      </c>
      <c r="KJS12">
        <v>19</v>
      </c>
      <c r="KJT12">
        <v>5</v>
      </c>
      <c r="KJU12">
        <v>20</v>
      </c>
      <c r="KJV12">
        <v>138</v>
      </c>
      <c r="KJW12">
        <v>12</v>
      </c>
      <c r="KJX12">
        <v>7</v>
      </c>
      <c r="KJY12">
        <v>42</v>
      </c>
      <c r="KJZ12">
        <v>13</v>
      </c>
      <c r="KKA12">
        <v>23</v>
      </c>
      <c r="KKB12">
        <v>19</v>
      </c>
      <c r="KKC12">
        <v>27</v>
      </c>
      <c r="KKD12">
        <v>1</v>
      </c>
      <c r="KKE12">
        <v>68</v>
      </c>
      <c r="KKF12">
        <v>26</v>
      </c>
      <c r="KKG12">
        <v>39</v>
      </c>
      <c r="KKH12">
        <v>60</v>
      </c>
      <c r="KKI12">
        <v>19</v>
      </c>
      <c r="KKJ12">
        <v>4</v>
      </c>
      <c r="KKK12">
        <v>32</v>
      </c>
      <c r="KKL12">
        <v>16</v>
      </c>
      <c r="KKM12">
        <v>5</v>
      </c>
      <c r="KKN12">
        <v>17</v>
      </c>
      <c r="KKO12">
        <v>2</v>
      </c>
      <c r="KKP12">
        <v>8</v>
      </c>
      <c r="KKQ12">
        <v>3</v>
      </c>
      <c r="KKR12">
        <v>72</v>
      </c>
      <c r="KKS12">
        <v>104</v>
      </c>
      <c r="KKT12">
        <v>4</v>
      </c>
      <c r="KKU12">
        <v>26</v>
      </c>
      <c r="KKV12">
        <v>4</v>
      </c>
      <c r="KKW12">
        <v>47</v>
      </c>
      <c r="KKX12">
        <v>7</v>
      </c>
      <c r="KKY12">
        <v>12</v>
      </c>
      <c r="KKZ12">
        <v>7</v>
      </c>
      <c r="KLA12">
        <v>40</v>
      </c>
      <c r="KLB12">
        <v>37</v>
      </c>
      <c r="KLC12">
        <v>1</v>
      </c>
      <c r="KLD12">
        <v>16</v>
      </c>
      <c r="KLE12">
        <v>95</v>
      </c>
      <c r="KLF12">
        <v>8</v>
      </c>
      <c r="KLG12">
        <v>104</v>
      </c>
      <c r="KLH12">
        <v>13</v>
      </c>
      <c r="KLI12">
        <v>34</v>
      </c>
      <c r="KLJ12">
        <v>34</v>
      </c>
      <c r="KLK12">
        <v>53</v>
      </c>
      <c r="KLL12">
        <v>10</v>
      </c>
      <c r="KLM12">
        <v>15</v>
      </c>
      <c r="KLN12">
        <v>64</v>
      </c>
      <c r="KLO12">
        <v>147</v>
      </c>
      <c r="KLP12">
        <v>6</v>
      </c>
      <c r="KLQ12">
        <v>53</v>
      </c>
      <c r="KLR12">
        <v>56</v>
      </c>
      <c r="KLS12">
        <v>30</v>
      </c>
      <c r="KLT12">
        <v>41</v>
      </c>
      <c r="KLU12">
        <v>61</v>
      </c>
      <c r="KLV12">
        <v>43</v>
      </c>
      <c r="KLW12">
        <v>62</v>
      </c>
      <c r="KLX12">
        <v>35</v>
      </c>
      <c r="KLY12">
        <v>43</v>
      </c>
      <c r="KLZ12">
        <v>1</v>
      </c>
      <c r="KMA12">
        <v>68</v>
      </c>
      <c r="KMB12">
        <v>9</v>
      </c>
      <c r="KMC12">
        <v>36</v>
      </c>
      <c r="KMD12">
        <v>146</v>
      </c>
      <c r="KME12">
        <v>72</v>
      </c>
      <c r="KMF12">
        <v>19</v>
      </c>
      <c r="KMG12">
        <v>37</v>
      </c>
      <c r="KMH12">
        <v>5</v>
      </c>
      <c r="KMI12">
        <v>50</v>
      </c>
      <c r="KMJ12">
        <v>20</v>
      </c>
      <c r="KMK12">
        <v>28</v>
      </c>
      <c r="KML12">
        <v>7</v>
      </c>
      <c r="KMM12">
        <v>18</v>
      </c>
      <c r="KMN12">
        <v>53</v>
      </c>
      <c r="KMO12">
        <v>19</v>
      </c>
      <c r="KMP12">
        <v>19</v>
      </c>
      <c r="KMQ12">
        <v>28</v>
      </c>
      <c r="KMR12">
        <v>28</v>
      </c>
      <c r="KMS12">
        <v>19</v>
      </c>
      <c r="KMT12">
        <v>4</v>
      </c>
      <c r="KMU12">
        <v>54</v>
      </c>
      <c r="KMV12">
        <v>5</v>
      </c>
      <c r="KMW12">
        <v>5</v>
      </c>
      <c r="KMX12">
        <v>76</v>
      </c>
      <c r="KMY12">
        <v>28</v>
      </c>
      <c r="KMZ12">
        <v>18</v>
      </c>
      <c r="KNA12">
        <v>36</v>
      </c>
      <c r="KNB12">
        <v>60</v>
      </c>
      <c r="KNC12">
        <v>41</v>
      </c>
      <c r="KND12">
        <v>63</v>
      </c>
      <c r="KNE12">
        <v>18</v>
      </c>
      <c r="KNF12">
        <v>36</v>
      </c>
      <c r="KNG12">
        <v>31</v>
      </c>
      <c r="KNH12">
        <v>1</v>
      </c>
      <c r="KNI12">
        <v>29</v>
      </c>
      <c r="KNJ12">
        <v>52</v>
      </c>
      <c r="KNK12">
        <v>61</v>
      </c>
      <c r="KNL12">
        <v>38</v>
      </c>
      <c r="KNM12">
        <v>33</v>
      </c>
      <c r="KNN12">
        <v>10</v>
      </c>
      <c r="KNO12">
        <v>64</v>
      </c>
      <c r="KNP12">
        <v>56</v>
      </c>
      <c r="KNQ12">
        <v>36</v>
      </c>
      <c r="KNR12">
        <v>1</v>
      </c>
      <c r="KNS12">
        <v>8</v>
      </c>
      <c r="KNT12">
        <v>15</v>
      </c>
      <c r="KNU12">
        <v>167</v>
      </c>
      <c r="KNV12">
        <v>27</v>
      </c>
      <c r="KNW12">
        <v>81</v>
      </c>
      <c r="KNX12">
        <v>37</v>
      </c>
      <c r="KNY12">
        <v>19</v>
      </c>
      <c r="KNZ12">
        <v>2</v>
      </c>
      <c r="KOA12">
        <v>21</v>
      </c>
      <c r="KOB12">
        <v>77</v>
      </c>
      <c r="KOC12">
        <v>16</v>
      </c>
      <c r="KOD12">
        <v>2</v>
      </c>
      <c r="KOE12">
        <v>36</v>
      </c>
      <c r="KOF12">
        <v>68</v>
      </c>
      <c r="KOG12">
        <v>24</v>
      </c>
      <c r="KOH12">
        <v>6</v>
      </c>
      <c r="KOI12">
        <v>53</v>
      </c>
      <c r="KOJ12">
        <v>108</v>
      </c>
      <c r="KOK12">
        <v>32</v>
      </c>
      <c r="KOL12">
        <v>12</v>
      </c>
      <c r="KOM12">
        <v>24</v>
      </c>
      <c r="KON12">
        <v>44</v>
      </c>
      <c r="KOO12">
        <v>24</v>
      </c>
      <c r="KOP12">
        <v>19</v>
      </c>
      <c r="KOQ12">
        <v>3</v>
      </c>
      <c r="KOR12">
        <v>15</v>
      </c>
      <c r="KOS12">
        <v>42</v>
      </c>
      <c r="KOT12">
        <v>78</v>
      </c>
      <c r="KOU12">
        <v>28</v>
      </c>
      <c r="KOV12">
        <v>148</v>
      </c>
      <c r="KOW12">
        <v>88</v>
      </c>
      <c r="KOX12">
        <v>23</v>
      </c>
      <c r="KOY12">
        <v>78</v>
      </c>
      <c r="KOZ12">
        <v>51</v>
      </c>
      <c r="KPA12">
        <v>3</v>
      </c>
      <c r="KPB12">
        <v>15</v>
      </c>
      <c r="KPC12">
        <v>45</v>
      </c>
      <c r="KPD12">
        <v>62</v>
      </c>
      <c r="KPE12">
        <v>76</v>
      </c>
      <c r="KPF12">
        <v>10</v>
      </c>
      <c r="KPG12">
        <v>129</v>
      </c>
      <c r="KPH12">
        <v>117</v>
      </c>
      <c r="KPI12">
        <v>40</v>
      </c>
      <c r="KPJ12">
        <v>5</v>
      </c>
      <c r="KPK12">
        <v>15</v>
      </c>
      <c r="KPL12">
        <v>11</v>
      </c>
      <c r="KPM12">
        <v>4</v>
      </c>
      <c r="KPN12">
        <v>3</v>
      </c>
      <c r="KPO12">
        <v>79</v>
      </c>
      <c r="KPP12">
        <v>72</v>
      </c>
      <c r="KPQ12">
        <v>6</v>
      </c>
      <c r="KPR12">
        <v>1</v>
      </c>
      <c r="KPS12">
        <v>8</v>
      </c>
      <c r="KPT12">
        <v>47</v>
      </c>
      <c r="KPU12">
        <v>59</v>
      </c>
      <c r="KPV12">
        <v>48</v>
      </c>
      <c r="KPW12">
        <v>233</v>
      </c>
      <c r="KPX12">
        <v>13</v>
      </c>
      <c r="KPY12">
        <v>57</v>
      </c>
      <c r="KPZ12">
        <v>3</v>
      </c>
      <c r="KQA12">
        <v>47</v>
      </c>
      <c r="KQB12">
        <v>50</v>
      </c>
      <c r="KQC12">
        <v>56</v>
      </c>
      <c r="KQD12">
        <v>2</v>
      </c>
      <c r="KQE12">
        <v>31</v>
      </c>
      <c r="KQF12">
        <v>67</v>
      </c>
      <c r="KQG12">
        <v>43</v>
      </c>
      <c r="KQH12">
        <v>2</v>
      </c>
      <c r="KQI12">
        <v>168</v>
      </c>
      <c r="KQJ12">
        <v>20</v>
      </c>
      <c r="KQK12">
        <v>26</v>
      </c>
      <c r="KQL12">
        <v>19</v>
      </c>
      <c r="KQM12">
        <v>189</v>
      </c>
      <c r="KQN12">
        <v>1</v>
      </c>
      <c r="KQO12">
        <v>27</v>
      </c>
      <c r="KQP12">
        <v>5</v>
      </c>
      <c r="KQQ12">
        <v>24</v>
      </c>
      <c r="KQR12">
        <v>20</v>
      </c>
      <c r="KQS12">
        <v>18</v>
      </c>
      <c r="KQT12">
        <v>15</v>
      </c>
      <c r="KQU12">
        <v>2</v>
      </c>
      <c r="KQV12">
        <v>48</v>
      </c>
      <c r="KQW12">
        <v>32</v>
      </c>
      <c r="KQX12">
        <v>12</v>
      </c>
      <c r="KQY12">
        <v>3</v>
      </c>
      <c r="KQZ12">
        <v>10</v>
      </c>
      <c r="KRA12">
        <v>26</v>
      </c>
      <c r="KRB12">
        <v>21</v>
      </c>
      <c r="KRC12">
        <v>1</v>
      </c>
      <c r="KRD12">
        <v>28</v>
      </c>
      <c r="KRE12">
        <v>20</v>
      </c>
      <c r="KRF12">
        <v>10</v>
      </c>
      <c r="KRG12">
        <v>5</v>
      </c>
      <c r="KRH12">
        <v>85</v>
      </c>
      <c r="KRI12">
        <v>25</v>
      </c>
      <c r="KRJ12">
        <v>88</v>
      </c>
      <c r="KRK12">
        <v>32</v>
      </c>
      <c r="KRL12">
        <v>41</v>
      </c>
      <c r="KRM12">
        <v>4</v>
      </c>
      <c r="KRN12">
        <v>3</v>
      </c>
      <c r="KRO12">
        <v>24</v>
      </c>
      <c r="KRP12">
        <v>3</v>
      </c>
      <c r="KRQ12">
        <v>47</v>
      </c>
      <c r="KRR12">
        <v>20</v>
      </c>
      <c r="KRS12">
        <v>7</v>
      </c>
      <c r="KRT12">
        <v>7</v>
      </c>
      <c r="KRU12">
        <v>50</v>
      </c>
      <c r="KRV12">
        <v>60</v>
      </c>
      <c r="KRW12">
        <v>6</v>
      </c>
      <c r="KRX12">
        <v>96</v>
      </c>
      <c r="KRY12">
        <v>10</v>
      </c>
      <c r="KRZ12">
        <v>3</v>
      </c>
      <c r="KSA12">
        <v>18</v>
      </c>
      <c r="KSB12">
        <v>24</v>
      </c>
      <c r="KSC12">
        <v>1</v>
      </c>
      <c r="KSD12">
        <v>7</v>
      </c>
      <c r="KSE12">
        <v>98</v>
      </c>
      <c r="KSF12">
        <v>20</v>
      </c>
      <c r="KSG12">
        <v>72</v>
      </c>
      <c r="KSH12">
        <v>11</v>
      </c>
      <c r="KSI12">
        <v>6</v>
      </c>
      <c r="KSJ12">
        <v>12</v>
      </c>
      <c r="KSK12">
        <v>10</v>
      </c>
      <c r="KSL12">
        <v>16</v>
      </c>
      <c r="KSM12">
        <v>18</v>
      </c>
      <c r="KSN12">
        <v>21</v>
      </c>
      <c r="KSO12">
        <v>34</v>
      </c>
      <c r="KSP12">
        <v>67</v>
      </c>
      <c r="KSQ12">
        <v>5</v>
      </c>
      <c r="KSR12">
        <v>21</v>
      </c>
      <c r="KSS12">
        <v>22</v>
      </c>
      <c r="KST12">
        <v>42</v>
      </c>
      <c r="KSU12">
        <v>99</v>
      </c>
      <c r="KSV12">
        <v>73</v>
      </c>
      <c r="KSW12">
        <v>12</v>
      </c>
      <c r="KSX12">
        <v>123</v>
      </c>
      <c r="KSY12">
        <v>73</v>
      </c>
      <c r="KSZ12">
        <v>66</v>
      </c>
      <c r="KTA12">
        <v>125</v>
      </c>
      <c r="KTB12">
        <v>43</v>
      </c>
      <c r="KTC12">
        <v>24</v>
      </c>
      <c r="KTD12">
        <v>39</v>
      </c>
      <c r="KTE12">
        <v>51</v>
      </c>
      <c r="KTF12">
        <v>88</v>
      </c>
      <c r="KTG12">
        <v>168</v>
      </c>
      <c r="KTH12">
        <v>1</v>
      </c>
      <c r="KTI12">
        <v>1</v>
      </c>
      <c r="KTJ12">
        <v>20</v>
      </c>
      <c r="KTK12">
        <v>19</v>
      </c>
      <c r="KTL12">
        <v>5</v>
      </c>
      <c r="KTM12">
        <v>95</v>
      </c>
      <c r="KTN12">
        <v>55</v>
      </c>
      <c r="KTO12">
        <v>12</v>
      </c>
      <c r="KTP12">
        <v>31</v>
      </c>
      <c r="KTQ12">
        <v>55</v>
      </c>
      <c r="KTR12">
        <v>8</v>
      </c>
      <c r="KTS12">
        <v>75</v>
      </c>
      <c r="KTT12">
        <v>16</v>
      </c>
      <c r="KTU12">
        <v>56</v>
      </c>
      <c r="KTV12">
        <v>35</v>
      </c>
      <c r="KTW12">
        <v>40</v>
      </c>
      <c r="KTX12">
        <v>5</v>
      </c>
      <c r="KTY12">
        <v>44</v>
      </c>
      <c r="KTZ12">
        <v>28</v>
      </c>
      <c r="KUA12">
        <v>4</v>
      </c>
      <c r="KUB12">
        <v>18</v>
      </c>
      <c r="KUC12">
        <v>2</v>
      </c>
      <c r="KUD12">
        <v>41</v>
      </c>
      <c r="KUE12">
        <v>186</v>
      </c>
      <c r="KUF12">
        <v>23</v>
      </c>
      <c r="KUG12">
        <v>32</v>
      </c>
      <c r="KUH12">
        <v>13</v>
      </c>
      <c r="KUI12">
        <v>17</v>
      </c>
      <c r="KUJ12">
        <v>2</v>
      </c>
      <c r="KUK12">
        <v>99</v>
      </c>
      <c r="KUL12">
        <v>21</v>
      </c>
      <c r="KUM12">
        <v>48</v>
      </c>
      <c r="KUN12">
        <v>71</v>
      </c>
      <c r="KUO12">
        <v>88</v>
      </c>
      <c r="KUP12">
        <v>112</v>
      </c>
      <c r="KUQ12">
        <v>23</v>
      </c>
      <c r="KUR12">
        <v>57</v>
      </c>
      <c r="KUS12">
        <v>129</v>
      </c>
      <c r="KUT12">
        <v>74</v>
      </c>
      <c r="KUU12">
        <v>105</v>
      </c>
      <c r="KUV12">
        <v>8</v>
      </c>
      <c r="KUW12">
        <v>14</v>
      </c>
      <c r="KUX12">
        <v>62</v>
      </c>
      <c r="KUY12">
        <v>19</v>
      </c>
      <c r="KUZ12">
        <v>19</v>
      </c>
      <c r="KVA12">
        <v>146</v>
      </c>
      <c r="KVB12">
        <v>16</v>
      </c>
      <c r="KVC12">
        <v>3</v>
      </c>
      <c r="KVD12">
        <v>12</v>
      </c>
      <c r="KVE12">
        <v>15</v>
      </c>
      <c r="KVF12">
        <v>51</v>
      </c>
      <c r="KVG12">
        <v>20</v>
      </c>
      <c r="KVH12">
        <v>113</v>
      </c>
      <c r="KVI12">
        <v>20</v>
      </c>
      <c r="KVJ12">
        <v>43</v>
      </c>
      <c r="KVK12">
        <v>46</v>
      </c>
      <c r="KVL12">
        <v>2</v>
      </c>
      <c r="KVM12">
        <v>48</v>
      </c>
      <c r="KVN12">
        <v>55</v>
      </c>
      <c r="KVO12">
        <v>1</v>
      </c>
      <c r="KVP12">
        <v>59</v>
      </c>
      <c r="KVQ12">
        <v>35</v>
      </c>
      <c r="KVR12">
        <v>67</v>
      </c>
      <c r="KVS12">
        <v>6</v>
      </c>
      <c r="KVT12">
        <v>1</v>
      </c>
      <c r="KVU12">
        <v>11</v>
      </c>
      <c r="KVV12">
        <v>41</v>
      </c>
      <c r="KVW12">
        <v>93</v>
      </c>
      <c r="KVX12">
        <v>40</v>
      </c>
      <c r="KVY12">
        <v>38</v>
      </c>
      <c r="KVZ12">
        <v>62</v>
      </c>
      <c r="KWA12">
        <v>53</v>
      </c>
      <c r="KWB12">
        <v>7</v>
      </c>
      <c r="KWC12">
        <v>21</v>
      </c>
      <c r="KWD12">
        <v>40</v>
      </c>
      <c r="KWE12">
        <v>5</v>
      </c>
      <c r="KWF12">
        <v>43</v>
      </c>
      <c r="KWG12">
        <v>44</v>
      </c>
      <c r="KWH12">
        <v>49</v>
      </c>
      <c r="KWI12">
        <v>41</v>
      </c>
      <c r="KWJ12">
        <v>1</v>
      </c>
      <c r="KWK12">
        <v>54</v>
      </c>
      <c r="KWL12">
        <v>15</v>
      </c>
      <c r="KWM12">
        <v>63</v>
      </c>
      <c r="KWN12">
        <v>27</v>
      </c>
      <c r="KWO12">
        <v>12</v>
      </c>
      <c r="KWP12">
        <v>15</v>
      </c>
      <c r="KWQ12">
        <v>3</v>
      </c>
      <c r="KWR12">
        <v>73</v>
      </c>
      <c r="KWS12">
        <v>49</v>
      </c>
      <c r="KWT12">
        <v>49</v>
      </c>
      <c r="KWU12">
        <v>3</v>
      </c>
      <c r="KWV12">
        <v>19</v>
      </c>
      <c r="KWW12">
        <v>4</v>
      </c>
      <c r="KWX12">
        <v>60</v>
      </c>
      <c r="KWY12">
        <v>79</v>
      </c>
      <c r="KWZ12">
        <v>46</v>
      </c>
      <c r="KXA12">
        <v>10</v>
      </c>
      <c r="KXB12">
        <v>21</v>
      </c>
      <c r="KXC12">
        <v>5</v>
      </c>
      <c r="KXD12">
        <v>26</v>
      </c>
      <c r="KXE12">
        <v>2</v>
      </c>
      <c r="KXF12">
        <v>36</v>
      </c>
      <c r="KXG12">
        <v>17</v>
      </c>
      <c r="KXH12">
        <v>22</v>
      </c>
      <c r="KXI12">
        <v>5</v>
      </c>
      <c r="KXJ12">
        <v>80</v>
      </c>
      <c r="KXK12">
        <v>92</v>
      </c>
      <c r="KXL12">
        <v>5</v>
      </c>
      <c r="KXM12">
        <v>24</v>
      </c>
      <c r="KXN12">
        <v>13</v>
      </c>
      <c r="KXO12">
        <v>11</v>
      </c>
      <c r="KXP12">
        <v>12</v>
      </c>
      <c r="KXQ12">
        <v>17</v>
      </c>
      <c r="KXR12">
        <v>18</v>
      </c>
      <c r="KXS12">
        <v>19</v>
      </c>
      <c r="KXT12">
        <v>23</v>
      </c>
      <c r="KXU12">
        <v>3</v>
      </c>
      <c r="KXV12">
        <v>19</v>
      </c>
      <c r="KXW12">
        <v>52</v>
      </c>
      <c r="KXX12">
        <v>49</v>
      </c>
      <c r="KXY12">
        <v>57</v>
      </c>
      <c r="KXZ12">
        <v>16</v>
      </c>
      <c r="KYA12">
        <v>39</v>
      </c>
      <c r="KYB12">
        <v>39</v>
      </c>
      <c r="KYC12">
        <v>69</v>
      </c>
      <c r="KYD12">
        <v>40</v>
      </c>
      <c r="KYE12">
        <v>12</v>
      </c>
      <c r="KYF12">
        <v>14</v>
      </c>
      <c r="KYG12">
        <v>16</v>
      </c>
      <c r="KYH12">
        <v>94</v>
      </c>
      <c r="KYI12">
        <v>4</v>
      </c>
      <c r="KYJ12">
        <v>48</v>
      </c>
      <c r="KYK12">
        <v>8</v>
      </c>
      <c r="KYL12">
        <v>28</v>
      </c>
      <c r="KYM12">
        <v>5</v>
      </c>
      <c r="KYN12">
        <v>129</v>
      </c>
      <c r="KYO12">
        <v>50</v>
      </c>
      <c r="KYP12">
        <v>15</v>
      </c>
      <c r="KYQ12">
        <v>181</v>
      </c>
      <c r="KYR12">
        <v>13</v>
      </c>
      <c r="KYS12">
        <v>105</v>
      </c>
      <c r="KYT12">
        <v>15</v>
      </c>
      <c r="KYU12">
        <v>1</v>
      </c>
      <c r="KYV12">
        <v>163</v>
      </c>
      <c r="KYW12">
        <v>76</v>
      </c>
      <c r="KYX12">
        <v>34</v>
      </c>
      <c r="KYY12">
        <v>146</v>
      </c>
      <c r="KYZ12">
        <v>79</v>
      </c>
      <c r="KZA12">
        <v>13</v>
      </c>
      <c r="KZB12">
        <v>41</v>
      </c>
      <c r="KZC12">
        <v>46</v>
      </c>
      <c r="KZD12">
        <v>27</v>
      </c>
      <c r="KZE12">
        <v>39</v>
      </c>
      <c r="KZF12">
        <v>79</v>
      </c>
      <c r="KZG12">
        <v>85</v>
      </c>
      <c r="KZH12">
        <v>16</v>
      </c>
      <c r="KZI12">
        <v>1</v>
      </c>
      <c r="KZJ12">
        <v>32</v>
      </c>
      <c r="KZK12">
        <v>66</v>
      </c>
      <c r="KZL12">
        <v>7</v>
      </c>
      <c r="KZM12">
        <v>79</v>
      </c>
      <c r="KZN12">
        <v>5</v>
      </c>
      <c r="KZO12">
        <v>2</v>
      </c>
      <c r="KZP12">
        <v>11</v>
      </c>
      <c r="KZQ12">
        <v>53</v>
      </c>
      <c r="KZR12">
        <v>8</v>
      </c>
      <c r="KZS12">
        <v>6</v>
      </c>
      <c r="KZT12">
        <v>94</v>
      </c>
      <c r="KZU12">
        <v>10</v>
      </c>
      <c r="KZV12">
        <v>1</v>
      </c>
      <c r="KZW12">
        <v>55</v>
      </c>
      <c r="KZX12">
        <v>35</v>
      </c>
      <c r="KZY12">
        <v>2</v>
      </c>
      <c r="KZZ12">
        <v>3</v>
      </c>
      <c r="LAA12">
        <v>1</v>
      </c>
      <c r="LAB12">
        <v>56</v>
      </c>
      <c r="LAC12">
        <v>28</v>
      </c>
      <c r="LAD12">
        <v>32</v>
      </c>
      <c r="LAE12">
        <v>95</v>
      </c>
      <c r="LAF12">
        <v>45</v>
      </c>
      <c r="LAG12">
        <v>36</v>
      </c>
      <c r="LAH12">
        <v>8</v>
      </c>
      <c r="LAI12">
        <v>25</v>
      </c>
      <c r="LAJ12">
        <v>25</v>
      </c>
      <c r="LAK12">
        <v>10</v>
      </c>
      <c r="LAL12">
        <v>10</v>
      </c>
      <c r="LAM12">
        <v>11</v>
      </c>
      <c r="LAN12">
        <v>1</v>
      </c>
      <c r="LAO12">
        <v>8</v>
      </c>
      <c r="LAP12">
        <v>5</v>
      </c>
      <c r="LAQ12">
        <v>86</v>
      </c>
      <c r="LAR12">
        <v>42</v>
      </c>
      <c r="LAS12">
        <v>17</v>
      </c>
      <c r="LAT12">
        <v>95</v>
      </c>
      <c r="LAU12">
        <v>5</v>
      </c>
      <c r="LAV12">
        <v>46</v>
      </c>
      <c r="LAW12">
        <v>5</v>
      </c>
      <c r="LAX12">
        <v>1</v>
      </c>
      <c r="LAY12">
        <v>17</v>
      </c>
      <c r="LAZ12">
        <v>1</v>
      </c>
      <c r="LBA12">
        <v>6</v>
      </c>
      <c r="LBB12">
        <v>59</v>
      </c>
      <c r="LBC12">
        <v>10</v>
      </c>
      <c r="LBD12">
        <v>21</v>
      </c>
      <c r="LBE12">
        <v>85</v>
      </c>
      <c r="LBF12">
        <v>19</v>
      </c>
      <c r="LBG12">
        <v>4</v>
      </c>
      <c r="LBH12">
        <v>69</v>
      </c>
      <c r="LBI12">
        <v>20</v>
      </c>
      <c r="LBJ12">
        <v>3</v>
      </c>
      <c r="LBK12">
        <v>31</v>
      </c>
      <c r="LBL12">
        <v>3</v>
      </c>
      <c r="LBM12">
        <v>8</v>
      </c>
      <c r="LBN12">
        <v>16</v>
      </c>
      <c r="LBO12">
        <v>134</v>
      </c>
      <c r="LBP12">
        <v>1</v>
      </c>
      <c r="LBQ12">
        <v>28</v>
      </c>
      <c r="LBR12">
        <v>3</v>
      </c>
      <c r="LBS12">
        <v>151</v>
      </c>
      <c r="LBT12">
        <v>58</v>
      </c>
      <c r="LBU12">
        <v>7</v>
      </c>
      <c r="LBV12">
        <v>16</v>
      </c>
      <c r="LBW12">
        <v>43</v>
      </c>
      <c r="LBX12">
        <v>1</v>
      </c>
      <c r="LBY12">
        <v>13</v>
      </c>
      <c r="LBZ12">
        <v>3</v>
      </c>
      <c r="LCA12">
        <v>6</v>
      </c>
      <c r="LCB12">
        <v>38</v>
      </c>
      <c r="LCC12">
        <v>18</v>
      </c>
      <c r="LCD12">
        <v>37</v>
      </c>
      <c r="LCE12">
        <v>17</v>
      </c>
      <c r="LCF12">
        <v>30</v>
      </c>
      <c r="LCG12">
        <v>15</v>
      </c>
      <c r="LCH12">
        <v>51</v>
      </c>
      <c r="LCI12">
        <v>11</v>
      </c>
      <c r="LCJ12">
        <v>8</v>
      </c>
      <c r="LCK12">
        <v>16</v>
      </c>
      <c r="LCL12">
        <v>42</v>
      </c>
      <c r="LCM12">
        <v>59</v>
      </c>
      <c r="LCN12">
        <v>7</v>
      </c>
      <c r="LCO12">
        <v>3</v>
      </c>
      <c r="LCP12">
        <v>23</v>
      </c>
      <c r="LCQ12">
        <v>18</v>
      </c>
      <c r="LCR12">
        <v>7</v>
      </c>
      <c r="LCS12">
        <v>1</v>
      </c>
      <c r="LCT12">
        <v>2</v>
      </c>
      <c r="LCU12">
        <v>10</v>
      </c>
      <c r="LCV12">
        <v>16</v>
      </c>
      <c r="LCW12">
        <v>56</v>
      </c>
      <c r="LCX12">
        <v>22</v>
      </c>
      <c r="LCY12">
        <v>27</v>
      </c>
      <c r="LCZ12">
        <v>8</v>
      </c>
      <c r="LDA12">
        <v>15</v>
      </c>
      <c r="LDB12">
        <v>12</v>
      </c>
      <c r="LDC12">
        <v>67</v>
      </c>
      <c r="LDD12">
        <v>10</v>
      </c>
      <c r="LDE12">
        <v>61</v>
      </c>
      <c r="LDF12">
        <v>21</v>
      </c>
      <c r="LDG12">
        <v>39</v>
      </c>
      <c r="LDH12">
        <v>12</v>
      </c>
      <c r="LDI12">
        <v>22</v>
      </c>
      <c r="LDJ12">
        <v>12</v>
      </c>
      <c r="LDK12">
        <v>4</v>
      </c>
      <c r="LDL12">
        <v>32</v>
      </c>
      <c r="LDM12">
        <v>21</v>
      </c>
      <c r="LDN12">
        <v>144</v>
      </c>
      <c r="LDO12">
        <v>64</v>
      </c>
      <c r="LDP12">
        <v>6</v>
      </c>
      <c r="LDQ12">
        <v>52</v>
      </c>
      <c r="LDR12">
        <v>5</v>
      </c>
      <c r="LDS12">
        <v>4</v>
      </c>
      <c r="LDT12">
        <v>13</v>
      </c>
      <c r="LDU12">
        <v>15</v>
      </c>
      <c r="LDV12">
        <v>10</v>
      </c>
      <c r="LDW12">
        <v>41</v>
      </c>
      <c r="LDX12">
        <v>32</v>
      </c>
      <c r="LDY12">
        <v>132</v>
      </c>
      <c r="LDZ12">
        <v>70</v>
      </c>
      <c r="LEA12">
        <v>8</v>
      </c>
      <c r="LEB12">
        <v>31</v>
      </c>
      <c r="LEC12">
        <v>40</v>
      </c>
      <c r="LED12">
        <v>36</v>
      </c>
      <c r="LEE12">
        <v>34</v>
      </c>
      <c r="LEF12">
        <v>6</v>
      </c>
      <c r="LEG12">
        <v>83</v>
      </c>
      <c r="LEH12">
        <v>6</v>
      </c>
      <c r="LEI12">
        <v>6</v>
      </c>
      <c r="LEJ12">
        <v>2</v>
      </c>
      <c r="LEK12">
        <v>41</v>
      </c>
      <c r="LEL12">
        <v>64</v>
      </c>
      <c r="LEM12">
        <v>16</v>
      </c>
      <c r="LEN12">
        <v>110</v>
      </c>
      <c r="LEO12">
        <v>49</v>
      </c>
      <c r="LEP12">
        <v>8</v>
      </c>
      <c r="LEQ12">
        <v>55</v>
      </c>
      <c r="LER12">
        <v>87</v>
      </c>
      <c r="LES12">
        <v>143</v>
      </c>
      <c r="LET12">
        <v>31</v>
      </c>
      <c r="LEU12">
        <v>95</v>
      </c>
      <c r="LEV12">
        <v>25</v>
      </c>
      <c r="LEW12">
        <v>76</v>
      </c>
      <c r="LEX12">
        <v>3</v>
      </c>
      <c r="LEY12">
        <v>89</v>
      </c>
      <c r="LEZ12">
        <v>55</v>
      </c>
      <c r="LFA12">
        <v>61</v>
      </c>
      <c r="LFB12">
        <v>8</v>
      </c>
      <c r="LFC12">
        <v>57</v>
      </c>
      <c r="LFD12">
        <v>39</v>
      </c>
      <c r="LFE12">
        <v>84</v>
      </c>
      <c r="LFF12">
        <v>25</v>
      </c>
      <c r="LFG12">
        <v>21</v>
      </c>
      <c r="LFH12">
        <v>44</v>
      </c>
      <c r="LFI12">
        <v>23</v>
      </c>
      <c r="LFJ12">
        <v>12</v>
      </c>
      <c r="LFK12">
        <v>42</v>
      </c>
      <c r="LFL12">
        <v>20</v>
      </c>
      <c r="LFM12">
        <v>57</v>
      </c>
      <c r="LFN12">
        <v>20</v>
      </c>
      <c r="LFO12">
        <v>37</v>
      </c>
      <c r="LFP12">
        <v>26</v>
      </c>
      <c r="LFQ12">
        <v>79</v>
      </c>
      <c r="LFR12">
        <v>7</v>
      </c>
      <c r="LFS12">
        <v>2</v>
      </c>
      <c r="LFT12">
        <v>4</v>
      </c>
      <c r="LFU12">
        <v>10</v>
      </c>
      <c r="LFV12">
        <v>13</v>
      </c>
      <c r="LFW12">
        <v>2</v>
      </c>
      <c r="LFX12">
        <v>44</v>
      </c>
      <c r="LFY12">
        <v>68</v>
      </c>
      <c r="LFZ12">
        <v>54</v>
      </c>
      <c r="LGA12">
        <v>68</v>
      </c>
      <c r="LGB12">
        <v>69</v>
      </c>
      <c r="LGC12">
        <v>1</v>
      </c>
      <c r="LGD12">
        <v>19</v>
      </c>
      <c r="LGE12">
        <v>7</v>
      </c>
      <c r="LGF12">
        <v>5</v>
      </c>
      <c r="LGG12">
        <v>12</v>
      </c>
      <c r="LGH12">
        <v>17</v>
      </c>
      <c r="LGI12">
        <v>3</v>
      </c>
      <c r="LGJ12">
        <v>9</v>
      </c>
      <c r="LGK12">
        <v>30</v>
      </c>
      <c r="LGL12">
        <v>4</v>
      </c>
      <c r="LGM12">
        <v>89</v>
      </c>
      <c r="LGN12">
        <v>11</v>
      </c>
      <c r="LGO12">
        <v>39</v>
      </c>
      <c r="LGP12">
        <v>20</v>
      </c>
      <c r="LGQ12">
        <v>14</v>
      </c>
      <c r="LGR12">
        <v>58</v>
      </c>
      <c r="LGS12">
        <v>54</v>
      </c>
      <c r="LGT12">
        <v>47</v>
      </c>
      <c r="LGU12">
        <v>23</v>
      </c>
      <c r="LGV12">
        <v>21</v>
      </c>
      <c r="LGW12">
        <v>9</v>
      </c>
      <c r="LGX12">
        <v>17</v>
      </c>
      <c r="LGY12">
        <v>26</v>
      </c>
      <c r="LGZ12">
        <v>53</v>
      </c>
      <c r="LHA12">
        <v>32</v>
      </c>
      <c r="LHB12">
        <v>9</v>
      </c>
      <c r="LHC12">
        <v>9</v>
      </c>
      <c r="LHD12">
        <v>3</v>
      </c>
      <c r="LHE12">
        <v>45</v>
      </c>
      <c r="LHF12">
        <v>9</v>
      </c>
      <c r="LHG12">
        <v>106</v>
      </c>
      <c r="LHH12">
        <v>16</v>
      </c>
      <c r="LHI12">
        <v>15</v>
      </c>
      <c r="LHJ12">
        <v>11</v>
      </c>
      <c r="LHK12">
        <v>24</v>
      </c>
      <c r="LHL12">
        <v>4</v>
      </c>
      <c r="LHM12">
        <v>26</v>
      </c>
      <c r="LHN12">
        <v>50</v>
      </c>
      <c r="LHO12">
        <v>45</v>
      </c>
      <c r="LHP12">
        <v>11</v>
      </c>
      <c r="LHQ12">
        <v>4</v>
      </c>
      <c r="LHR12">
        <v>5</v>
      </c>
      <c r="LHS12">
        <v>46</v>
      </c>
      <c r="LHT12">
        <v>31</v>
      </c>
      <c r="LHU12">
        <v>7</v>
      </c>
      <c r="LHV12">
        <v>29</v>
      </c>
      <c r="LHW12">
        <v>10</v>
      </c>
      <c r="LHX12">
        <v>64</v>
      </c>
      <c r="LHY12">
        <v>20</v>
      </c>
      <c r="LHZ12">
        <v>36</v>
      </c>
      <c r="LIA12">
        <v>5</v>
      </c>
      <c r="LIB12">
        <v>26</v>
      </c>
      <c r="LIC12">
        <v>45</v>
      </c>
      <c r="LID12">
        <v>23</v>
      </c>
      <c r="LIE12">
        <v>90</v>
      </c>
      <c r="LIF12">
        <v>19</v>
      </c>
      <c r="LIG12">
        <v>9</v>
      </c>
      <c r="LIH12">
        <v>2</v>
      </c>
      <c r="LII12">
        <v>8</v>
      </c>
      <c r="LIJ12">
        <v>8</v>
      </c>
      <c r="LIK12">
        <v>18</v>
      </c>
      <c r="LIL12">
        <v>50</v>
      </c>
      <c r="LIM12">
        <v>114</v>
      </c>
      <c r="LIN12">
        <v>56</v>
      </c>
      <c r="LIO12">
        <v>43</v>
      </c>
      <c r="LIP12">
        <v>2</v>
      </c>
      <c r="LIQ12">
        <v>78</v>
      </c>
      <c r="LIR12">
        <v>31</v>
      </c>
      <c r="LIS12">
        <v>53</v>
      </c>
      <c r="LIT12">
        <v>14</v>
      </c>
      <c r="LIU12">
        <v>50</v>
      </c>
      <c r="LIV12">
        <v>2</v>
      </c>
      <c r="LIW12">
        <v>14</v>
      </c>
      <c r="LIX12">
        <v>23</v>
      </c>
      <c r="LIY12">
        <v>8</v>
      </c>
      <c r="LIZ12">
        <v>2</v>
      </c>
      <c r="LJA12">
        <v>37</v>
      </c>
      <c r="LJB12">
        <v>10</v>
      </c>
      <c r="LJC12">
        <v>15</v>
      </c>
      <c r="LJD12">
        <v>17</v>
      </c>
      <c r="LJE12">
        <v>36</v>
      </c>
      <c r="LJF12">
        <v>56</v>
      </c>
      <c r="LJG12">
        <v>13</v>
      </c>
      <c r="LJH12">
        <v>1</v>
      </c>
      <c r="LJI12">
        <v>66</v>
      </c>
      <c r="LJJ12">
        <v>25</v>
      </c>
      <c r="LJK12">
        <v>5</v>
      </c>
      <c r="LJL12">
        <v>32</v>
      </c>
      <c r="LJM12">
        <v>45</v>
      </c>
      <c r="LJN12">
        <v>67</v>
      </c>
      <c r="LJO12">
        <v>8</v>
      </c>
      <c r="LJP12">
        <v>38</v>
      </c>
      <c r="LJQ12">
        <v>30</v>
      </c>
      <c r="LJR12">
        <v>7</v>
      </c>
      <c r="LJS12">
        <v>13</v>
      </c>
      <c r="LJT12">
        <v>28</v>
      </c>
      <c r="LJU12">
        <v>16</v>
      </c>
      <c r="LJV12">
        <v>84</v>
      </c>
      <c r="LJW12">
        <v>35</v>
      </c>
      <c r="LJX12">
        <v>20</v>
      </c>
      <c r="LJY12">
        <v>23</v>
      </c>
      <c r="LJZ12">
        <v>5</v>
      </c>
      <c r="LKA12">
        <v>26</v>
      </c>
      <c r="LKB12">
        <v>4</v>
      </c>
      <c r="LKC12">
        <v>54</v>
      </c>
      <c r="LKD12">
        <v>3</v>
      </c>
      <c r="LKE12">
        <v>17</v>
      </c>
      <c r="LKF12">
        <v>48</v>
      </c>
      <c r="LKG12">
        <v>5</v>
      </c>
      <c r="LKH12">
        <v>11</v>
      </c>
      <c r="LKI12">
        <v>47</v>
      </c>
      <c r="LKJ12">
        <v>51</v>
      </c>
      <c r="LKK12">
        <v>32</v>
      </c>
      <c r="LKL12">
        <v>16</v>
      </c>
      <c r="LKM12">
        <v>43</v>
      </c>
      <c r="LKN12">
        <v>13</v>
      </c>
      <c r="LKO12">
        <v>2</v>
      </c>
      <c r="LKP12">
        <v>11</v>
      </c>
      <c r="LKQ12">
        <v>14</v>
      </c>
      <c r="LKR12">
        <v>18</v>
      </c>
      <c r="LKS12">
        <v>8</v>
      </c>
      <c r="LKT12">
        <v>20</v>
      </c>
      <c r="LKU12">
        <v>43</v>
      </c>
      <c r="LKV12">
        <v>126</v>
      </c>
      <c r="LKW12">
        <v>103</v>
      </c>
      <c r="LKX12">
        <v>16</v>
      </c>
      <c r="LKY12">
        <v>70</v>
      </c>
      <c r="LKZ12">
        <v>5</v>
      </c>
      <c r="LLA12">
        <v>103</v>
      </c>
      <c r="LLB12">
        <v>27</v>
      </c>
      <c r="LLC12">
        <v>1</v>
      </c>
      <c r="LLD12">
        <v>158</v>
      </c>
      <c r="LLE12">
        <v>6</v>
      </c>
      <c r="LLF12">
        <v>49</v>
      </c>
      <c r="LLG12">
        <v>62</v>
      </c>
      <c r="LLH12">
        <v>25</v>
      </c>
      <c r="LLI12">
        <v>40</v>
      </c>
      <c r="LLJ12">
        <v>29</v>
      </c>
      <c r="LLK12">
        <v>111</v>
      </c>
      <c r="LLL12">
        <v>25</v>
      </c>
      <c r="LLM12">
        <v>9</v>
      </c>
      <c r="LLN12">
        <v>11</v>
      </c>
      <c r="LLO12">
        <v>2</v>
      </c>
      <c r="LLP12">
        <v>182</v>
      </c>
      <c r="LLQ12">
        <v>16</v>
      </c>
      <c r="LLR12">
        <v>25</v>
      </c>
      <c r="LLS12">
        <v>5</v>
      </c>
      <c r="LLT12">
        <v>10</v>
      </c>
      <c r="LLU12">
        <v>73</v>
      </c>
      <c r="LLV12">
        <v>3</v>
      </c>
      <c r="LLW12">
        <v>14</v>
      </c>
      <c r="LLX12">
        <v>10</v>
      </c>
      <c r="LLY12">
        <v>20</v>
      </c>
      <c r="LLZ12">
        <v>38</v>
      </c>
      <c r="LMA12">
        <v>4</v>
      </c>
      <c r="LMB12">
        <v>161</v>
      </c>
      <c r="LMC12">
        <v>5</v>
      </c>
      <c r="LMD12">
        <v>118</v>
      </c>
      <c r="LME12">
        <v>9</v>
      </c>
      <c r="LMF12">
        <v>11</v>
      </c>
      <c r="LMG12">
        <v>22</v>
      </c>
      <c r="LMH12">
        <v>7</v>
      </c>
      <c r="LMI12">
        <v>47</v>
      </c>
      <c r="LMJ12">
        <v>120</v>
      </c>
      <c r="LMK12">
        <v>40</v>
      </c>
      <c r="LML12">
        <v>51</v>
      </c>
      <c r="LMM12">
        <v>51</v>
      </c>
      <c r="LMN12">
        <v>19</v>
      </c>
      <c r="LMO12">
        <v>13</v>
      </c>
      <c r="LMP12">
        <v>50</v>
      </c>
      <c r="LMQ12">
        <v>9</v>
      </c>
      <c r="LMR12">
        <v>6</v>
      </c>
      <c r="LMS12">
        <v>46</v>
      </c>
      <c r="LMT12">
        <v>5</v>
      </c>
      <c r="LMU12">
        <v>124</v>
      </c>
      <c r="LMV12">
        <v>64</v>
      </c>
      <c r="LMW12">
        <v>13</v>
      </c>
      <c r="LMX12">
        <v>8</v>
      </c>
      <c r="LMY12">
        <v>56</v>
      </c>
      <c r="LMZ12">
        <v>18</v>
      </c>
      <c r="LNA12">
        <v>30</v>
      </c>
      <c r="LNB12">
        <v>11</v>
      </c>
      <c r="LNC12">
        <v>40</v>
      </c>
      <c r="LND12">
        <v>20</v>
      </c>
      <c r="LNE12">
        <v>5</v>
      </c>
      <c r="LNF12">
        <v>1</v>
      </c>
      <c r="LNG12">
        <v>54</v>
      </c>
      <c r="LNH12">
        <v>13</v>
      </c>
      <c r="LNI12">
        <v>2</v>
      </c>
      <c r="LNJ12">
        <v>27</v>
      </c>
      <c r="LNK12">
        <v>140</v>
      </c>
      <c r="LNL12">
        <v>11</v>
      </c>
      <c r="LNM12">
        <v>29</v>
      </c>
      <c r="LNN12">
        <v>31</v>
      </c>
      <c r="LNO12">
        <v>12</v>
      </c>
      <c r="LNP12">
        <v>18</v>
      </c>
      <c r="LNQ12">
        <v>60</v>
      </c>
      <c r="LNR12">
        <v>14</v>
      </c>
      <c r="LNS12">
        <v>3</v>
      </c>
      <c r="LNT12">
        <v>280</v>
      </c>
      <c r="LNU12">
        <v>42</v>
      </c>
      <c r="LNV12">
        <v>18</v>
      </c>
      <c r="LNW12">
        <v>10</v>
      </c>
      <c r="LNX12">
        <v>35</v>
      </c>
      <c r="LNY12">
        <v>10</v>
      </c>
      <c r="LNZ12">
        <v>129</v>
      </c>
      <c r="LOA12">
        <v>11</v>
      </c>
      <c r="LOB12">
        <v>1</v>
      </c>
      <c r="LOC12">
        <v>61</v>
      </c>
      <c r="LOD12">
        <v>1</v>
      </c>
      <c r="LOE12">
        <v>32</v>
      </c>
      <c r="LOF12">
        <v>4</v>
      </c>
      <c r="LOG12">
        <v>1</v>
      </c>
      <c r="LOH12">
        <v>131</v>
      </c>
      <c r="LOI12">
        <v>96</v>
      </c>
      <c r="LOJ12">
        <v>1</v>
      </c>
      <c r="LOK12">
        <v>77</v>
      </c>
      <c r="LOL12">
        <v>40</v>
      </c>
      <c r="LOM12">
        <v>12</v>
      </c>
      <c r="LON12">
        <v>7</v>
      </c>
      <c r="LOO12">
        <v>39</v>
      </c>
      <c r="LOP12">
        <v>41</v>
      </c>
      <c r="LOQ12">
        <v>9</v>
      </c>
      <c r="LOR12">
        <v>36</v>
      </c>
      <c r="LOS12">
        <v>55</v>
      </c>
      <c r="LOT12">
        <v>39</v>
      </c>
      <c r="LOU12">
        <v>9</v>
      </c>
      <c r="LOV12">
        <v>1</v>
      </c>
      <c r="LOW12">
        <v>60</v>
      </c>
      <c r="LOX12">
        <v>18</v>
      </c>
      <c r="LOY12">
        <v>31</v>
      </c>
      <c r="LOZ12">
        <v>18</v>
      </c>
      <c r="LPA12">
        <v>49</v>
      </c>
      <c r="LPB12">
        <v>12</v>
      </c>
      <c r="LPC12">
        <v>154</v>
      </c>
      <c r="LPD12">
        <v>8</v>
      </c>
      <c r="LPE12">
        <v>28</v>
      </c>
      <c r="LPF12">
        <v>1</v>
      </c>
      <c r="LPG12">
        <v>33</v>
      </c>
      <c r="LPH12">
        <v>92</v>
      </c>
      <c r="LPI12">
        <v>46</v>
      </c>
      <c r="LPJ12">
        <v>58</v>
      </c>
      <c r="LPK12">
        <v>54</v>
      </c>
      <c r="LPL12">
        <v>32</v>
      </c>
      <c r="LPM12">
        <v>3</v>
      </c>
      <c r="LPN12">
        <v>8</v>
      </c>
      <c r="LPO12">
        <v>92</v>
      </c>
      <c r="LPP12">
        <v>17</v>
      </c>
      <c r="LPQ12">
        <v>69</v>
      </c>
      <c r="LPR12">
        <v>30</v>
      </c>
      <c r="LPS12">
        <v>29</v>
      </c>
      <c r="LPT12">
        <v>33</v>
      </c>
      <c r="LPU12">
        <v>17</v>
      </c>
      <c r="LPV12">
        <v>15</v>
      </c>
      <c r="LPW12">
        <v>95</v>
      </c>
      <c r="LPX12">
        <v>34</v>
      </c>
      <c r="LPY12">
        <v>30</v>
      </c>
      <c r="LPZ12">
        <v>24</v>
      </c>
      <c r="LQA12">
        <v>51</v>
      </c>
      <c r="LQB12">
        <v>68</v>
      </c>
      <c r="LQC12">
        <v>37</v>
      </c>
      <c r="LQD12">
        <v>15</v>
      </c>
      <c r="LQE12">
        <v>50</v>
      </c>
      <c r="LQF12">
        <v>43</v>
      </c>
      <c r="LQG12">
        <v>10</v>
      </c>
      <c r="LQH12">
        <v>22</v>
      </c>
      <c r="LQI12">
        <v>22</v>
      </c>
      <c r="LQJ12">
        <v>107</v>
      </c>
      <c r="LQK12">
        <v>22</v>
      </c>
      <c r="LQL12">
        <v>15</v>
      </c>
      <c r="LQM12">
        <v>11</v>
      </c>
      <c r="LQN12">
        <v>56</v>
      </c>
      <c r="LQO12">
        <v>9</v>
      </c>
      <c r="LQP12">
        <v>97</v>
      </c>
      <c r="LQQ12">
        <v>10</v>
      </c>
      <c r="LQR12">
        <v>33</v>
      </c>
      <c r="LQS12">
        <v>28</v>
      </c>
      <c r="LQT12">
        <v>47</v>
      </c>
      <c r="LQU12">
        <v>77</v>
      </c>
      <c r="LQV12">
        <v>4</v>
      </c>
      <c r="LQW12">
        <v>95</v>
      </c>
      <c r="LQX12">
        <v>141</v>
      </c>
      <c r="LQY12">
        <v>30</v>
      </c>
      <c r="LQZ12">
        <v>69</v>
      </c>
      <c r="LRA12">
        <v>54</v>
      </c>
      <c r="LRB12">
        <v>29</v>
      </c>
      <c r="LRC12">
        <v>17</v>
      </c>
      <c r="LRD12">
        <v>15</v>
      </c>
      <c r="LRE12">
        <v>56</v>
      </c>
      <c r="LRF12">
        <v>75</v>
      </c>
      <c r="LRG12">
        <v>24</v>
      </c>
      <c r="LRH12">
        <v>16</v>
      </c>
      <c r="LRI12">
        <v>1</v>
      </c>
      <c r="LRJ12">
        <v>22</v>
      </c>
      <c r="LRK12">
        <v>204</v>
      </c>
      <c r="LRL12">
        <v>5</v>
      </c>
      <c r="LRM12">
        <v>37</v>
      </c>
      <c r="LRN12">
        <v>5</v>
      </c>
      <c r="LRO12">
        <v>110</v>
      </c>
      <c r="LRP12">
        <v>32</v>
      </c>
      <c r="LRQ12">
        <v>7</v>
      </c>
      <c r="LRR12">
        <v>2</v>
      </c>
      <c r="LRS12">
        <v>16</v>
      </c>
      <c r="LRT12">
        <v>60</v>
      </c>
      <c r="LRU12">
        <v>24</v>
      </c>
      <c r="LRV12">
        <v>6</v>
      </c>
      <c r="LRW12">
        <v>8</v>
      </c>
      <c r="LRX12">
        <v>7</v>
      </c>
      <c r="LRY12">
        <v>212</v>
      </c>
      <c r="LRZ12">
        <v>48</v>
      </c>
      <c r="LSA12">
        <v>66</v>
      </c>
      <c r="LSB12">
        <v>1</v>
      </c>
      <c r="LSC12">
        <v>13</v>
      </c>
      <c r="LSD12">
        <v>7</v>
      </c>
      <c r="LSE12">
        <v>31</v>
      </c>
      <c r="LSF12">
        <v>3</v>
      </c>
      <c r="LSG12">
        <v>5</v>
      </c>
      <c r="LSH12">
        <v>43</v>
      </c>
      <c r="LSI12">
        <v>40</v>
      </c>
      <c r="LSJ12">
        <v>27</v>
      </c>
      <c r="LSK12">
        <v>23</v>
      </c>
      <c r="LSL12">
        <v>17</v>
      </c>
      <c r="LSM12">
        <v>26</v>
      </c>
      <c r="LSN12">
        <v>2</v>
      </c>
      <c r="LSO12">
        <v>9</v>
      </c>
      <c r="LSP12">
        <v>17</v>
      </c>
      <c r="LSQ12">
        <v>44</v>
      </c>
      <c r="LSR12">
        <v>80</v>
      </c>
      <c r="LSS12">
        <v>96</v>
      </c>
      <c r="LST12">
        <v>52</v>
      </c>
      <c r="LSU12">
        <v>71</v>
      </c>
      <c r="LSV12">
        <v>17</v>
      </c>
      <c r="LSW12">
        <v>11</v>
      </c>
      <c r="LSX12">
        <v>17</v>
      </c>
      <c r="LSY12">
        <v>26</v>
      </c>
      <c r="LSZ12">
        <v>36</v>
      </c>
      <c r="LTA12">
        <v>92</v>
      </c>
      <c r="LTB12">
        <v>35</v>
      </c>
      <c r="LTC12">
        <v>16</v>
      </c>
      <c r="LTD12">
        <v>44</v>
      </c>
      <c r="LTE12">
        <v>8</v>
      </c>
      <c r="LTF12">
        <v>17</v>
      </c>
      <c r="LTG12">
        <v>13</v>
      </c>
      <c r="LTH12">
        <v>139</v>
      </c>
      <c r="LTI12">
        <v>6</v>
      </c>
      <c r="LTJ12">
        <v>8</v>
      </c>
      <c r="LTK12">
        <v>24</v>
      </c>
      <c r="LTL12">
        <v>12</v>
      </c>
      <c r="LTM12">
        <v>46</v>
      </c>
      <c r="LTN12">
        <v>57</v>
      </c>
      <c r="LTO12">
        <v>15</v>
      </c>
      <c r="LTP12">
        <v>21</v>
      </c>
      <c r="LTQ12">
        <v>86</v>
      </c>
      <c r="LTR12">
        <v>14</v>
      </c>
      <c r="LTS12">
        <v>169</v>
      </c>
      <c r="LTT12">
        <v>21</v>
      </c>
      <c r="LTU12">
        <v>4</v>
      </c>
      <c r="LTV12">
        <v>3</v>
      </c>
      <c r="LTW12">
        <v>3</v>
      </c>
      <c r="LTX12">
        <v>6</v>
      </c>
      <c r="LTY12">
        <v>65</v>
      </c>
      <c r="LTZ12">
        <v>162</v>
      </c>
      <c r="LUA12">
        <v>41</v>
      </c>
      <c r="LUB12">
        <v>36</v>
      </c>
      <c r="LUC12">
        <v>4</v>
      </c>
      <c r="LUD12">
        <v>14</v>
      </c>
      <c r="LUE12">
        <v>2</v>
      </c>
      <c r="LUF12">
        <v>21</v>
      </c>
      <c r="LUG12">
        <v>14</v>
      </c>
      <c r="LUH12">
        <v>27</v>
      </c>
      <c r="LUI12">
        <v>44</v>
      </c>
      <c r="LUJ12">
        <v>128</v>
      </c>
      <c r="LUK12">
        <v>48</v>
      </c>
      <c r="LUL12">
        <v>13</v>
      </c>
      <c r="LUM12">
        <v>77</v>
      </c>
      <c r="LUN12">
        <v>67</v>
      </c>
      <c r="LUO12">
        <v>40</v>
      </c>
      <c r="LUP12">
        <v>55</v>
      </c>
      <c r="LUQ12">
        <v>39</v>
      </c>
      <c r="LUR12">
        <v>33</v>
      </c>
      <c r="LUS12">
        <v>7</v>
      </c>
      <c r="LUT12">
        <v>17</v>
      </c>
      <c r="LUU12">
        <v>27</v>
      </c>
      <c r="LUV12">
        <v>16</v>
      </c>
      <c r="LUW12">
        <v>20</v>
      </c>
      <c r="LUX12">
        <v>108</v>
      </c>
      <c r="LUY12">
        <v>14</v>
      </c>
      <c r="LUZ12">
        <v>49</v>
      </c>
      <c r="LVA12">
        <v>4</v>
      </c>
      <c r="LVB12">
        <v>24</v>
      </c>
      <c r="LVC12">
        <v>52</v>
      </c>
      <c r="LVD12">
        <v>69</v>
      </c>
      <c r="LVE12">
        <v>6</v>
      </c>
      <c r="LVF12">
        <v>98</v>
      </c>
      <c r="LVG12">
        <v>3</v>
      </c>
      <c r="LVH12">
        <v>48</v>
      </c>
      <c r="LVI12">
        <v>33</v>
      </c>
      <c r="LVJ12">
        <v>16</v>
      </c>
      <c r="LVK12">
        <v>136</v>
      </c>
      <c r="LVL12">
        <v>134</v>
      </c>
      <c r="LVM12">
        <v>17</v>
      </c>
      <c r="LVN12">
        <v>2</v>
      </c>
      <c r="LVO12">
        <v>100</v>
      </c>
      <c r="LVP12">
        <v>3</v>
      </c>
      <c r="LVQ12">
        <v>40</v>
      </c>
      <c r="LVR12">
        <v>5</v>
      </c>
      <c r="LVS12">
        <v>46</v>
      </c>
      <c r="LVT12">
        <v>13</v>
      </c>
      <c r="LVU12">
        <v>35</v>
      </c>
      <c r="LVV12">
        <v>42</v>
      </c>
      <c r="LVW12">
        <v>20</v>
      </c>
      <c r="LVX12">
        <v>144</v>
      </c>
      <c r="LVY12">
        <v>98</v>
      </c>
      <c r="LVZ12">
        <v>84</v>
      </c>
      <c r="LWA12">
        <v>9</v>
      </c>
      <c r="LWB12">
        <v>6</v>
      </c>
      <c r="LWC12">
        <v>1</v>
      </c>
      <c r="LWD12">
        <v>6</v>
      </c>
      <c r="LWE12">
        <v>96</v>
      </c>
      <c r="LWF12">
        <v>13</v>
      </c>
      <c r="LWG12">
        <v>32</v>
      </c>
      <c r="LWH12">
        <v>23</v>
      </c>
      <c r="LWI12">
        <v>1</v>
      </c>
      <c r="LWJ12">
        <v>33</v>
      </c>
      <c r="LWK12">
        <v>37</v>
      </c>
      <c r="LWL12">
        <v>13</v>
      </c>
      <c r="LWM12">
        <v>59</v>
      </c>
      <c r="LWN12">
        <v>33</v>
      </c>
      <c r="LWO12">
        <v>6</v>
      </c>
      <c r="LWP12">
        <v>34</v>
      </c>
      <c r="LWQ12">
        <v>18</v>
      </c>
      <c r="LWR12">
        <v>30</v>
      </c>
      <c r="LWS12">
        <v>110</v>
      </c>
      <c r="LWT12">
        <v>22</v>
      </c>
      <c r="LWU12">
        <v>33</v>
      </c>
      <c r="LWV12">
        <v>24</v>
      </c>
      <c r="LWW12">
        <v>12</v>
      </c>
      <c r="LWX12">
        <v>14</v>
      </c>
      <c r="LWY12">
        <v>60</v>
      </c>
      <c r="LWZ12">
        <v>25</v>
      </c>
      <c r="LXA12">
        <v>4</v>
      </c>
      <c r="LXB12">
        <v>12</v>
      </c>
      <c r="LXC12">
        <v>34</v>
      </c>
      <c r="LXD12">
        <v>101</v>
      </c>
      <c r="LXE12">
        <v>79</v>
      </c>
      <c r="LXF12">
        <v>91</v>
      </c>
      <c r="LXG12">
        <v>5</v>
      </c>
      <c r="LXH12">
        <v>25</v>
      </c>
      <c r="LXI12">
        <v>97</v>
      </c>
      <c r="LXJ12">
        <v>24</v>
      </c>
      <c r="LXK12">
        <v>92</v>
      </c>
      <c r="LXL12">
        <v>36</v>
      </c>
      <c r="LXM12">
        <v>37</v>
      </c>
      <c r="LXN12">
        <v>42</v>
      </c>
      <c r="LXO12">
        <v>86</v>
      </c>
      <c r="LXP12">
        <v>1</v>
      </c>
      <c r="LXQ12">
        <v>19</v>
      </c>
      <c r="LXR12">
        <v>45</v>
      </c>
      <c r="LXS12">
        <v>4</v>
      </c>
      <c r="LXT12">
        <v>7</v>
      </c>
      <c r="LXU12">
        <v>43</v>
      </c>
      <c r="LXV12">
        <v>40</v>
      </c>
      <c r="LXW12">
        <v>32</v>
      </c>
      <c r="LXX12">
        <v>9</v>
      </c>
      <c r="LXY12">
        <v>43</v>
      </c>
      <c r="LXZ12">
        <v>1</v>
      </c>
      <c r="LYA12">
        <v>75</v>
      </c>
      <c r="LYB12">
        <v>35</v>
      </c>
      <c r="LYC12">
        <v>20</v>
      </c>
      <c r="LYD12">
        <v>22</v>
      </c>
      <c r="LYE12">
        <v>43</v>
      </c>
      <c r="LYF12">
        <v>5</v>
      </c>
      <c r="LYG12">
        <v>45</v>
      </c>
      <c r="LYH12">
        <v>15</v>
      </c>
      <c r="LYI12">
        <v>20</v>
      </c>
      <c r="LYJ12">
        <v>19</v>
      </c>
      <c r="LYK12">
        <v>56</v>
      </c>
      <c r="LYL12">
        <v>4</v>
      </c>
      <c r="LYM12">
        <v>54</v>
      </c>
      <c r="LYN12">
        <v>18</v>
      </c>
      <c r="LYO12">
        <v>87</v>
      </c>
      <c r="LYP12">
        <v>138</v>
      </c>
      <c r="LYQ12">
        <v>17</v>
      </c>
      <c r="LYR12">
        <v>59</v>
      </c>
      <c r="LYS12">
        <v>9</v>
      </c>
      <c r="LYT12">
        <v>113</v>
      </c>
      <c r="LYU12">
        <v>6</v>
      </c>
      <c r="LYV12">
        <v>13</v>
      </c>
      <c r="LYW12">
        <v>30</v>
      </c>
      <c r="LYX12">
        <v>13</v>
      </c>
      <c r="LYY12">
        <v>53</v>
      </c>
      <c r="LYZ12">
        <v>20</v>
      </c>
      <c r="LZA12">
        <v>24</v>
      </c>
      <c r="LZB12">
        <v>13</v>
      </c>
      <c r="LZC12">
        <v>25</v>
      </c>
      <c r="LZD12">
        <v>5</v>
      </c>
      <c r="LZE12">
        <v>49</v>
      </c>
      <c r="LZF12">
        <v>39</v>
      </c>
      <c r="LZG12">
        <v>26</v>
      </c>
      <c r="LZH12">
        <v>10</v>
      </c>
      <c r="LZI12">
        <v>12</v>
      </c>
      <c r="LZJ12">
        <v>33</v>
      </c>
      <c r="LZK12">
        <v>35</v>
      </c>
      <c r="LZL12">
        <v>44</v>
      </c>
      <c r="LZM12">
        <v>98</v>
      </c>
      <c r="LZN12">
        <v>211</v>
      </c>
      <c r="LZO12">
        <v>31</v>
      </c>
      <c r="LZP12">
        <v>34</v>
      </c>
      <c r="LZQ12">
        <v>12</v>
      </c>
      <c r="LZR12">
        <v>24</v>
      </c>
      <c r="LZS12">
        <v>19</v>
      </c>
      <c r="LZT12">
        <v>33</v>
      </c>
      <c r="LZU12">
        <v>17</v>
      </c>
      <c r="LZV12">
        <v>58</v>
      </c>
      <c r="LZW12">
        <v>55</v>
      </c>
      <c r="LZX12">
        <v>11</v>
      </c>
      <c r="LZY12">
        <v>1</v>
      </c>
      <c r="LZZ12">
        <v>1</v>
      </c>
      <c r="MAA12">
        <v>20</v>
      </c>
      <c r="MAB12">
        <v>23</v>
      </c>
      <c r="MAC12">
        <v>9</v>
      </c>
      <c r="MAD12">
        <v>33</v>
      </c>
      <c r="MAE12">
        <v>6</v>
      </c>
      <c r="MAF12">
        <v>4</v>
      </c>
      <c r="MAG12">
        <v>67</v>
      </c>
      <c r="MAH12">
        <v>66</v>
      </c>
      <c r="MAI12">
        <v>12</v>
      </c>
      <c r="MAJ12">
        <v>7</v>
      </c>
      <c r="MAK12">
        <v>17</v>
      </c>
      <c r="MAL12">
        <v>58</v>
      </c>
      <c r="MAM12">
        <v>1</v>
      </c>
      <c r="MAN12">
        <v>76</v>
      </c>
      <c r="MAO12">
        <v>101</v>
      </c>
      <c r="MAP12">
        <v>5</v>
      </c>
      <c r="MAQ12">
        <v>72</v>
      </c>
      <c r="MAR12">
        <v>8</v>
      </c>
      <c r="MAS12">
        <v>30</v>
      </c>
      <c r="MAT12">
        <v>22</v>
      </c>
      <c r="MAU12">
        <v>50</v>
      </c>
      <c r="MAV12">
        <v>26</v>
      </c>
      <c r="MAW12">
        <v>61</v>
      </c>
      <c r="MAX12">
        <v>15</v>
      </c>
      <c r="MAY12">
        <v>35</v>
      </c>
      <c r="MAZ12">
        <v>88</v>
      </c>
      <c r="MBA12">
        <v>58</v>
      </c>
      <c r="MBB12">
        <v>4</v>
      </c>
      <c r="MBC12">
        <v>14</v>
      </c>
      <c r="MBD12">
        <v>51</v>
      </c>
      <c r="MBE12">
        <v>129</v>
      </c>
      <c r="MBF12">
        <v>7</v>
      </c>
      <c r="MBG12">
        <v>46</v>
      </c>
      <c r="MBH12">
        <v>11</v>
      </c>
      <c r="MBI12">
        <v>64</v>
      </c>
      <c r="MBJ12">
        <v>6</v>
      </c>
      <c r="MBK12">
        <v>52</v>
      </c>
      <c r="MBL12">
        <v>7</v>
      </c>
      <c r="MBM12">
        <v>1</v>
      </c>
      <c r="MBN12">
        <v>85</v>
      </c>
      <c r="MBO12">
        <v>29</v>
      </c>
      <c r="MBP12">
        <v>104</v>
      </c>
      <c r="MBQ12">
        <v>22</v>
      </c>
      <c r="MBR12">
        <v>37</v>
      </c>
      <c r="MBS12">
        <v>11</v>
      </c>
      <c r="MBT12">
        <v>48</v>
      </c>
      <c r="MBU12">
        <v>3</v>
      </c>
      <c r="MBV12">
        <v>81</v>
      </c>
      <c r="MBW12">
        <v>49</v>
      </c>
      <c r="MBX12">
        <v>84</v>
      </c>
      <c r="MBY12">
        <v>2</v>
      </c>
      <c r="MBZ12">
        <v>54</v>
      </c>
      <c r="MCA12">
        <v>4</v>
      </c>
      <c r="MCB12">
        <v>13</v>
      </c>
      <c r="MCC12">
        <v>6</v>
      </c>
      <c r="MCD12">
        <v>9</v>
      </c>
      <c r="MCE12">
        <v>5</v>
      </c>
      <c r="MCF12">
        <v>9</v>
      </c>
      <c r="MCG12">
        <v>1</v>
      </c>
      <c r="MCH12">
        <v>70</v>
      </c>
      <c r="MCI12">
        <v>3</v>
      </c>
      <c r="MCJ12">
        <v>35</v>
      </c>
      <c r="MCK12">
        <v>33</v>
      </c>
      <c r="MCL12">
        <v>44</v>
      </c>
      <c r="MCM12">
        <v>56</v>
      </c>
      <c r="MCN12">
        <v>71</v>
      </c>
      <c r="MCO12">
        <v>29</v>
      </c>
      <c r="MCP12">
        <v>80</v>
      </c>
      <c r="MCQ12">
        <v>76</v>
      </c>
      <c r="MCR12">
        <v>3</v>
      </c>
      <c r="MCS12">
        <v>6</v>
      </c>
      <c r="MCT12">
        <v>50</v>
      </c>
      <c r="MCU12">
        <v>66</v>
      </c>
      <c r="MCV12">
        <v>57</v>
      </c>
      <c r="MCW12">
        <v>58</v>
      </c>
      <c r="MCX12">
        <v>3</v>
      </c>
      <c r="MCY12">
        <v>8</v>
      </c>
      <c r="MCZ12">
        <v>30</v>
      </c>
      <c r="MDA12">
        <v>45</v>
      </c>
      <c r="MDB12">
        <v>25</v>
      </c>
      <c r="MDC12">
        <v>5</v>
      </c>
      <c r="MDD12">
        <v>33</v>
      </c>
      <c r="MDE12">
        <v>13</v>
      </c>
      <c r="MDF12">
        <v>22</v>
      </c>
      <c r="MDG12">
        <v>19</v>
      </c>
      <c r="MDH12">
        <v>106</v>
      </c>
      <c r="MDI12">
        <v>113</v>
      </c>
      <c r="MDJ12">
        <v>23</v>
      </c>
      <c r="MDK12">
        <v>11</v>
      </c>
      <c r="MDL12">
        <v>12</v>
      </c>
      <c r="MDM12">
        <v>15</v>
      </c>
      <c r="MDN12">
        <v>15</v>
      </c>
      <c r="MDO12">
        <v>6</v>
      </c>
      <c r="MDP12">
        <v>26</v>
      </c>
      <c r="MDQ12">
        <v>134</v>
      </c>
      <c r="MDR12">
        <v>40</v>
      </c>
      <c r="MDS12">
        <v>10</v>
      </c>
      <c r="MDT12">
        <v>80</v>
      </c>
      <c r="MDU12">
        <v>2</v>
      </c>
      <c r="MDV12">
        <v>67</v>
      </c>
      <c r="MDW12">
        <v>7</v>
      </c>
      <c r="MDX12">
        <v>13</v>
      </c>
      <c r="MDY12">
        <v>2</v>
      </c>
      <c r="MDZ12">
        <v>83</v>
      </c>
      <c r="MEA12">
        <v>55</v>
      </c>
      <c r="MEB12">
        <v>12</v>
      </c>
      <c r="MEC12">
        <v>23</v>
      </c>
      <c r="MED12">
        <v>72</v>
      </c>
      <c r="MEE12">
        <v>51</v>
      </c>
      <c r="MEF12">
        <v>69</v>
      </c>
      <c r="MEG12">
        <v>4</v>
      </c>
      <c r="MEH12">
        <v>56</v>
      </c>
      <c r="MEI12">
        <v>5</v>
      </c>
      <c r="MEJ12">
        <v>17</v>
      </c>
      <c r="MEK12">
        <v>18</v>
      </c>
      <c r="MEL12">
        <v>23</v>
      </c>
      <c r="MEM12">
        <v>23</v>
      </c>
      <c r="MEN12">
        <v>32</v>
      </c>
      <c r="MEO12">
        <v>8</v>
      </c>
      <c r="MEP12">
        <v>6</v>
      </c>
      <c r="MEQ12">
        <v>148</v>
      </c>
      <c r="MER12">
        <v>3</v>
      </c>
      <c r="MES12">
        <v>26</v>
      </c>
      <c r="MET12">
        <v>8</v>
      </c>
      <c r="MEU12">
        <v>8</v>
      </c>
      <c r="MEV12">
        <v>18</v>
      </c>
      <c r="MEW12">
        <v>27</v>
      </c>
      <c r="MEX12">
        <v>70</v>
      </c>
      <c r="MEY12">
        <v>28</v>
      </c>
      <c r="MEZ12">
        <v>8</v>
      </c>
      <c r="MFA12">
        <v>21</v>
      </c>
      <c r="MFB12">
        <v>8</v>
      </c>
      <c r="MFC12">
        <v>18</v>
      </c>
      <c r="MFD12">
        <v>11</v>
      </c>
      <c r="MFE12">
        <v>7</v>
      </c>
      <c r="MFF12">
        <v>40</v>
      </c>
      <c r="MFG12">
        <v>35</v>
      </c>
      <c r="MFH12">
        <v>50</v>
      </c>
      <c r="MFI12">
        <v>25</v>
      </c>
      <c r="MFJ12">
        <v>12</v>
      </c>
      <c r="MFK12">
        <v>39</v>
      </c>
      <c r="MFL12">
        <v>9</v>
      </c>
      <c r="MFM12">
        <v>7</v>
      </c>
      <c r="MFN12">
        <v>107</v>
      </c>
      <c r="MFO12">
        <v>8</v>
      </c>
      <c r="MFP12">
        <v>11</v>
      </c>
      <c r="MFQ12">
        <v>10</v>
      </c>
      <c r="MFR12">
        <v>8</v>
      </c>
      <c r="MFS12">
        <v>13</v>
      </c>
      <c r="MFT12">
        <v>30</v>
      </c>
      <c r="MFU12">
        <v>58</v>
      </c>
      <c r="MFV12">
        <v>22</v>
      </c>
      <c r="MFW12">
        <v>95</v>
      </c>
      <c r="MFX12">
        <v>30</v>
      </c>
      <c r="MFY12">
        <v>37</v>
      </c>
      <c r="MFZ12">
        <v>31</v>
      </c>
      <c r="MGA12">
        <v>27</v>
      </c>
      <c r="MGB12">
        <v>57</v>
      </c>
      <c r="MGC12">
        <v>57</v>
      </c>
      <c r="MGD12">
        <v>48</v>
      </c>
      <c r="MGE12">
        <v>2</v>
      </c>
      <c r="MGF12">
        <v>4</v>
      </c>
      <c r="MGG12">
        <v>21</v>
      </c>
      <c r="MGH12">
        <v>42</v>
      </c>
      <c r="MGI12">
        <v>35</v>
      </c>
      <c r="MGJ12">
        <v>6</v>
      </c>
      <c r="MGK12">
        <v>20</v>
      </c>
      <c r="MGL12">
        <v>47</v>
      </c>
      <c r="MGM12">
        <v>48</v>
      </c>
      <c r="MGN12">
        <v>20</v>
      </c>
      <c r="MGO12">
        <v>13</v>
      </c>
      <c r="MGP12">
        <v>33</v>
      </c>
      <c r="MGQ12">
        <v>60</v>
      </c>
      <c r="MGR12">
        <v>32</v>
      </c>
      <c r="MGS12">
        <v>30</v>
      </c>
      <c r="MGT12">
        <v>36</v>
      </c>
      <c r="MGU12">
        <v>15</v>
      </c>
      <c r="MGV12">
        <v>9</v>
      </c>
      <c r="MGW12">
        <v>2</v>
      </c>
      <c r="MGX12">
        <v>14</v>
      </c>
      <c r="MGY12">
        <v>12</v>
      </c>
      <c r="MGZ12">
        <v>5</v>
      </c>
      <c r="MHA12">
        <v>11</v>
      </c>
      <c r="MHB12">
        <v>84</v>
      </c>
      <c r="MHC12">
        <v>20</v>
      </c>
      <c r="MHD12">
        <v>60</v>
      </c>
      <c r="MHE12">
        <v>3</v>
      </c>
      <c r="MHF12">
        <v>10</v>
      </c>
      <c r="MHG12">
        <v>58</v>
      </c>
      <c r="MHH12">
        <v>22</v>
      </c>
      <c r="MHI12">
        <v>20</v>
      </c>
      <c r="MHJ12">
        <v>6</v>
      </c>
      <c r="MHK12">
        <v>5</v>
      </c>
      <c r="MHL12">
        <v>22</v>
      </c>
      <c r="MHM12">
        <v>26</v>
      </c>
      <c r="MHN12">
        <v>13</v>
      </c>
      <c r="MHO12">
        <v>25</v>
      </c>
      <c r="MHP12">
        <v>17</v>
      </c>
      <c r="MHQ12">
        <v>147</v>
      </c>
      <c r="MHR12">
        <v>21</v>
      </c>
      <c r="MHS12">
        <v>2</v>
      </c>
      <c r="MHT12">
        <v>2</v>
      </c>
      <c r="MHU12">
        <v>1</v>
      </c>
      <c r="MHV12">
        <v>44</v>
      </c>
      <c r="MHW12">
        <v>24</v>
      </c>
      <c r="MHX12">
        <v>13</v>
      </c>
      <c r="MHY12">
        <v>17</v>
      </c>
      <c r="MHZ12">
        <v>14</v>
      </c>
      <c r="MIA12">
        <v>15</v>
      </c>
      <c r="MIB12">
        <v>67</v>
      </c>
      <c r="MIC12">
        <v>7</v>
      </c>
      <c r="MID12">
        <v>2</v>
      </c>
      <c r="MIE12">
        <v>61</v>
      </c>
      <c r="MIF12">
        <v>125</v>
      </c>
      <c r="MIG12">
        <v>9</v>
      </c>
      <c r="MIH12">
        <v>3</v>
      </c>
      <c r="MII12">
        <v>23</v>
      </c>
      <c r="MIJ12">
        <v>4</v>
      </c>
      <c r="MIK12">
        <v>5</v>
      </c>
      <c r="MIL12">
        <v>19</v>
      </c>
      <c r="MIM12">
        <v>13</v>
      </c>
      <c r="MIN12">
        <v>2</v>
      </c>
      <c r="MIO12">
        <v>43</v>
      </c>
      <c r="MIP12">
        <v>4</v>
      </c>
      <c r="MIQ12">
        <v>68</v>
      </c>
      <c r="MIR12">
        <v>20</v>
      </c>
      <c r="MIS12">
        <v>42</v>
      </c>
      <c r="MIT12">
        <v>3</v>
      </c>
      <c r="MIU12">
        <v>40</v>
      </c>
      <c r="MIV12">
        <v>34</v>
      </c>
      <c r="MIW12">
        <v>23</v>
      </c>
      <c r="MIX12">
        <v>22</v>
      </c>
      <c r="MIY12">
        <v>15</v>
      </c>
      <c r="MIZ12">
        <v>24</v>
      </c>
      <c r="MJA12">
        <v>38</v>
      </c>
      <c r="MJB12">
        <v>66</v>
      </c>
      <c r="MJC12">
        <v>20</v>
      </c>
      <c r="MJD12">
        <v>11</v>
      </c>
      <c r="MJE12">
        <v>57</v>
      </c>
      <c r="MJF12">
        <v>32</v>
      </c>
      <c r="MJG12">
        <v>107</v>
      </c>
      <c r="MJH12">
        <v>31</v>
      </c>
      <c r="MJI12">
        <v>22</v>
      </c>
      <c r="MJJ12">
        <v>4</v>
      </c>
      <c r="MJK12">
        <v>15</v>
      </c>
      <c r="MJL12">
        <v>2</v>
      </c>
      <c r="MJM12">
        <v>16</v>
      </c>
      <c r="MJN12">
        <v>48</v>
      </c>
      <c r="MJO12">
        <v>3</v>
      </c>
      <c r="MJP12">
        <v>5</v>
      </c>
      <c r="MJQ12">
        <v>197</v>
      </c>
      <c r="MJR12">
        <v>9</v>
      </c>
      <c r="MJS12">
        <v>7</v>
      </c>
      <c r="MJT12">
        <v>6</v>
      </c>
      <c r="MJU12">
        <v>12</v>
      </c>
      <c r="MJV12">
        <v>74</v>
      </c>
      <c r="MJW12">
        <v>20</v>
      </c>
      <c r="MJX12">
        <v>3</v>
      </c>
      <c r="MJY12">
        <v>5</v>
      </c>
      <c r="MJZ12">
        <v>43</v>
      </c>
      <c r="MKA12">
        <v>25</v>
      </c>
      <c r="MKB12">
        <v>18</v>
      </c>
      <c r="MKC12">
        <v>4</v>
      </c>
      <c r="MKD12">
        <v>12</v>
      </c>
      <c r="MKE12">
        <v>21</v>
      </c>
      <c r="MKF12">
        <v>13</v>
      </c>
      <c r="MKG12">
        <v>140</v>
      </c>
      <c r="MKH12">
        <v>7</v>
      </c>
      <c r="MKI12">
        <v>26</v>
      </c>
      <c r="MKJ12">
        <v>26</v>
      </c>
      <c r="MKK12">
        <v>8</v>
      </c>
      <c r="MKL12">
        <v>106</v>
      </c>
      <c r="MKM12">
        <v>48</v>
      </c>
      <c r="MKN12">
        <v>5</v>
      </c>
      <c r="MKO12">
        <v>56</v>
      </c>
      <c r="MKP12">
        <v>40</v>
      </c>
      <c r="MKQ12">
        <v>8</v>
      </c>
      <c r="MKR12">
        <v>21</v>
      </c>
      <c r="MKS12">
        <v>19</v>
      </c>
      <c r="MKT12">
        <v>3</v>
      </c>
      <c r="MKU12">
        <v>6</v>
      </c>
      <c r="MKV12">
        <v>84</v>
      </c>
      <c r="MKW12">
        <v>7</v>
      </c>
      <c r="MKX12">
        <v>13</v>
      </c>
      <c r="MKY12">
        <v>46</v>
      </c>
      <c r="MKZ12">
        <v>15</v>
      </c>
      <c r="MLA12">
        <v>5</v>
      </c>
      <c r="MLB12">
        <v>30</v>
      </c>
      <c r="MLC12">
        <v>29</v>
      </c>
      <c r="MLD12">
        <v>4</v>
      </c>
      <c r="MLE12">
        <v>38</v>
      </c>
      <c r="MLF12">
        <v>22</v>
      </c>
      <c r="MLG12">
        <v>2</v>
      </c>
      <c r="MLH12">
        <v>74</v>
      </c>
      <c r="MLI12">
        <v>32</v>
      </c>
      <c r="MLJ12">
        <v>1</v>
      </c>
      <c r="MLK12">
        <v>4</v>
      </c>
      <c r="MLL12">
        <v>23</v>
      </c>
      <c r="MLM12">
        <v>46</v>
      </c>
      <c r="MLN12">
        <v>15</v>
      </c>
      <c r="MLO12">
        <v>31</v>
      </c>
      <c r="MLP12">
        <v>67</v>
      </c>
      <c r="MLQ12">
        <v>27</v>
      </c>
      <c r="MLR12">
        <v>23</v>
      </c>
      <c r="MLS12">
        <v>8</v>
      </c>
      <c r="MLT12">
        <v>75</v>
      </c>
      <c r="MLU12">
        <v>26</v>
      </c>
      <c r="MLV12">
        <v>118</v>
      </c>
      <c r="MLW12">
        <v>33</v>
      </c>
      <c r="MLX12">
        <v>9</v>
      </c>
      <c r="MLY12">
        <v>48</v>
      </c>
      <c r="MLZ12">
        <v>37</v>
      </c>
      <c r="MMA12">
        <v>51</v>
      </c>
      <c r="MMB12">
        <v>89</v>
      </c>
      <c r="MMC12">
        <v>116</v>
      </c>
      <c r="MMD12">
        <v>30</v>
      </c>
      <c r="MME12">
        <v>131</v>
      </c>
      <c r="MMF12">
        <v>20</v>
      </c>
      <c r="MMG12">
        <v>29</v>
      </c>
      <c r="MMH12">
        <v>104</v>
      </c>
      <c r="MMI12">
        <v>77</v>
      </c>
      <c r="MMJ12">
        <v>24</v>
      </c>
      <c r="MMK12">
        <v>73</v>
      </c>
      <c r="MML12">
        <v>46</v>
      </c>
      <c r="MMM12">
        <v>38</v>
      </c>
      <c r="MMN12">
        <v>12</v>
      </c>
      <c r="MMO12">
        <v>12</v>
      </c>
      <c r="MMP12">
        <v>13</v>
      </c>
      <c r="MMQ12">
        <v>61</v>
      </c>
      <c r="MMR12">
        <v>5</v>
      </c>
      <c r="MMS12">
        <v>64</v>
      </c>
      <c r="MMT12">
        <v>39</v>
      </c>
      <c r="MMU12">
        <v>27</v>
      </c>
      <c r="MMV12">
        <v>93</v>
      </c>
      <c r="MMW12">
        <v>106</v>
      </c>
      <c r="MMX12">
        <v>146</v>
      </c>
      <c r="MMY12">
        <v>58</v>
      </c>
      <c r="MMZ12">
        <v>19</v>
      </c>
      <c r="MNA12">
        <v>62</v>
      </c>
      <c r="MNB12">
        <v>12</v>
      </c>
      <c r="MNC12">
        <v>121</v>
      </c>
      <c r="MND12">
        <v>19</v>
      </c>
      <c r="MNE12">
        <v>23</v>
      </c>
      <c r="MNF12">
        <v>32</v>
      </c>
      <c r="MNG12">
        <v>2</v>
      </c>
      <c r="MNH12">
        <v>9</v>
      </c>
      <c r="MNI12">
        <v>83</v>
      </c>
      <c r="MNJ12">
        <v>17</v>
      </c>
      <c r="MNK12">
        <v>9</v>
      </c>
      <c r="MNL12">
        <v>46</v>
      </c>
      <c r="MNM12">
        <v>3</v>
      </c>
      <c r="MNN12">
        <v>26</v>
      </c>
      <c r="MNO12">
        <v>8</v>
      </c>
      <c r="MNP12">
        <v>39</v>
      </c>
      <c r="MNQ12">
        <v>21</v>
      </c>
      <c r="MNR12">
        <v>12</v>
      </c>
      <c r="MNS12">
        <v>27</v>
      </c>
      <c r="MNT12">
        <v>29</v>
      </c>
      <c r="MNU12">
        <v>47</v>
      </c>
      <c r="MNV12">
        <v>167</v>
      </c>
      <c r="MNW12">
        <v>67</v>
      </c>
      <c r="MNX12">
        <v>8</v>
      </c>
      <c r="MNY12">
        <v>27</v>
      </c>
      <c r="MNZ12">
        <v>19</v>
      </c>
      <c r="MOA12">
        <v>93</v>
      </c>
      <c r="MOB12">
        <v>7</v>
      </c>
      <c r="MOC12">
        <v>32</v>
      </c>
      <c r="MOD12">
        <v>33</v>
      </c>
      <c r="MOE12">
        <v>39</v>
      </c>
      <c r="MOF12">
        <v>28</v>
      </c>
      <c r="MOG12">
        <v>53</v>
      </c>
      <c r="MOH12">
        <v>27</v>
      </c>
      <c r="MOI12">
        <v>12</v>
      </c>
      <c r="MOJ12">
        <v>13</v>
      </c>
      <c r="MOK12">
        <v>16</v>
      </c>
      <c r="MOL12">
        <v>16</v>
      </c>
      <c r="MOM12">
        <v>6</v>
      </c>
      <c r="MON12">
        <v>96</v>
      </c>
      <c r="MOO12">
        <v>1</v>
      </c>
      <c r="MOP12">
        <v>30</v>
      </c>
      <c r="MOQ12">
        <v>8</v>
      </c>
      <c r="MOR12">
        <v>10</v>
      </c>
      <c r="MOS12">
        <v>6</v>
      </c>
      <c r="MOT12">
        <v>22</v>
      </c>
      <c r="MOU12">
        <v>1</v>
      </c>
      <c r="MOV12">
        <v>16</v>
      </c>
      <c r="MOW12">
        <v>26</v>
      </c>
      <c r="MOX12">
        <v>1</v>
      </c>
      <c r="MOY12">
        <v>13</v>
      </c>
      <c r="MOZ12">
        <v>2</v>
      </c>
      <c r="MPA12">
        <v>35</v>
      </c>
      <c r="MPB12">
        <v>11</v>
      </c>
      <c r="MPC12">
        <v>64</v>
      </c>
      <c r="MPD12">
        <v>12</v>
      </c>
      <c r="MPE12">
        <v>77</v>
      </c>
      <c r="MPF12">
        <v>13</v>
      </c>
      <c r="MPG12">
        <v>11</v>
      </c>
      <c r="MPH12">
        <v>3</v>
      </c>
      <c r="MPI12">
        <v>56</v>
      </c>
      <c r="MPJ12">
        <v>30</v>
      </c>
      <c r="MPK12">
        <v>10</v>
      </c>
      <c r="MPL12">
        <v>2</v>
      </c>
      <c r="MPM12">
        <v>2</v>
      </c>
      <c r="MPN12">
        <v>3</v>
      </c>
      <c r="MPO12">
        <v>30</v>
      </c>
      <c r="MPP12">
        <v>70</v>
      </c>
      <c r="MPQ12">
        <v>30</v>
      </c>
      <c r="MPR12">
        <v>30</v>
      </c>
      <c r="MPS12">
        <v>65</v>
      </c>
      <c r="MPT12">
        <v>40</v>
      </c>
      <c r="MPU12">
        <v>13</v>
      </c>
      <c r="MPV12">
        <v>7</v>
      </c>
      <c r="MPW12">
        <v>12</v>
      </c>
      <c r="MPX12">
        <v>13</v>
      </c>
      <c r="MPY12">
        <v>67</v>
      </c>
      <c r="MPZ12">
        <v>21</v>
      </c>
      <c r="MQA12">
        <v>5</v>
      </c>
      <c r="MQB12">
        <v>7</v>
      </c>
      <c r="MQC12">
        <v>88</v>
      </c>
      <c r="MQD12">
        <v>1</v>
      </c>
      <c r="MQE12">
        <v>8</v>
      </c>
      <c r="MQF12">
        <v>9</v>
      </c>
      <c r="MQG12">
        <v>130</v>
      </c>
      <c r="MQH12">
        <v>142</v>
      </c>
      <c r="MQI12">
        <v>2</v>
      </c>
      <c r="MQJ12">
        <v>27</v>
      </c>
      <c r="MQK12">
        <v>30</v>
      </c>
      <c r="MQL12">
        <v>11</v>
      </c>
      <c r="MQM12">
        <v>76</v>
      </c>
      <c r="MQN12">
        <v>34</v>
      </c>
      <c r="MQO12">
        <v>104</v>
      </c>
      <c r="MQP12">
        <v>5</v>
      </c>
      <c r="MQQ12">
        <v>101</v>
      </c>
      <c r="MQR12">
        <v>61</v>
      </c>
      <c r="MQS12">
        <v>25</v>
      </c>
      <c r="MQT12">
        <v>7</v>
      </c>
      <c r="MQU12">
        <v>1</v>
      </c>
      <c r="MQV12">
        <v>22</v>
      </c>
      <c r="MQW12">
        <v>33</v>
      </c>
      <c r="MQX12">
        <v>21</v>
      </c>
      <c r="MQY12">
        <v>18</v>
      </c>
      <c r="MQZ12">
        <v>20</v>
      </c>
      <c r="MRA12">
        <v>9</v>
      </c>
      <c r="MRB12">
        <v>17</v>
      </c>
      <c r="MRC12">
        <v>17</v>
      </c>
      <c r="MRD12">
        <v>26</v>
      </c>
      <c r="MRE12">
        <v>26</v>
      </c>
      <c r="MRF12">
        <v>98</v>
      </c>
      <c r="MRG12">
        <v>9</v>
      </c>
      <c r="MRH12">
        <v>14</v>
      </c>
      <c r="MRI12">
        <v>1</v>
      </c>
      <c r="MRJ12">
        <v>247</v>
      </c>
      <c r="MRK12">
        <v>35</v>
      </c>
      <c r="MRL12">
        <v>93</v>
      </c>
      <c r="MRM12">
        <v>45</v>
      </c>
      <c r="MRN12">
        <v>4</v>
      </c>
      <c r="MRO12">
        <v>62</v>
      </c>
      <c r="MRP12">
        <v>27</v>
      </c>
      <c r="MRQ12">
        <v>24</v>
      </c>
      <c r="MRR12">
        <v>22</v>
      </c>
      <c r="MRS12">
        <v>3</v>
      </c>
      <c r="MRT12">
        <v>42</v>
      </c>
      <c r="MRU12">
        <v>79</v>
      </c>
      <c r="MRV12">
        <v>4</v>
      </c>
      <c r="MRW12">
        <v>16</v>
      </c>
      <c r="MRX12">
        <v>34</v>
      </c>
      <c r="MRY12">
        <v>16</v>
      </c>
      <c r="MRZ12">
        <v>40</v>
      </c>
      <c r="MSA12">
        <v>131</v>
      </c>
      <c r="MSB12">
        <v>15</v>
      </c>
      <c r="MSC12">
        <v>29</v>
      </c>
      <c r="MSD12">
        <v>53</v>
      </c>
      <c r="MSE12">
        <v>94</v>
      </c>
      <c r="MSF12">
        <v>1</v>
      </c>
      <c r="MSG12">
        <v>67</v>
      </c>
      <c r="MSH12">
        <v>2</v>
      </c>
      <c r="MSI12">
        <v>39</v>
      </c>
      <c r="MSJ12">
        <v>114</v>
      </c>
      <c r="MSK12">
        <v>27</v>
      </c>
      <c r="MSL12">
        <v>35</v>
      </c>
      <c r="MSM12">
        <v>37</v>
      </c>
      <c r="MSN12">
        <v>8</v>
      </c>
      <c r="MSO12">
        <v>23</v>
      </c>
      <c r="MSP12">
        <v>50</v>
      </c>
      <c r="MSQ12">
        <v>12</v>
      </c>
      <c r="MSR12">
        <v>1</v>
      </c>
      <c r="MSS12">
        <v>79</v>
      </c>
      <c r="MST12">
        <v>40</v>
      </c>
      <c r="MSU12">
        <v>47</v>
      </c>
      <c r="MSV12">
        <v>54</v>
      </c>
      <c r="MSW12">
        <v>29</v>
      </c>
      <c r="MSX12">
        <v>2</v>
      </c>
      <c r="MSY12">
        <v>19</v>
      </c>
      <c r="MSZ12">
        <v>30</v>
      </c>
      <c r="MTA12">
        <v>14</v>
      </c>
      <c r="MTB12">
        <v>6</v>
      </c>
      <c r="MTC12">
        <v>20</v>
      </c>
      <c r="MTD12">
        <v>1</v>
      </c>
      <c r="MTE12">
        <v>6</v>
      </c>
      <c r="MTF12">
        <v>39</v>
      </c>
      <c r="MTG12">
        <v>14</v>
      </c>
      <c r="MTH12">
        <v>61</v>
      </c>
      <c r="MTI12">
        <v>68</v>
      </c>
      <c r="MTJ12">
        <v>31</v>
      </c>
      <c r="MTK12">
        <v>21</v>
      </c>
      <c r="MTL12">
        <v>49</v>
      </c>
      <c r="MTM12">
        <v>13</v>
      </c>
      <c r="MTN12">
        <v>9</v>
      </c>
      <c r="MTO12">
        <v>106</v>
      </c>
      <c r="MTP12">
        <v>22</v>
      </c>
      <c r="MTQ12">
        <v>47</v>
      </c>
      <c r="MTR12">
        <v>26</v>
      </c>
      <c r="MTS12">
        <v>101</v>
      </c>
      <c r="MTT12">
        <v>41</v>
      </c>
      <c r="MTU12">
        <v>10</v>
      </c>
      <c r="MTV12">
        <v>2</v>
      </c>
      <c r="MTW12">
        <v>1</v>
      </c>
      <c r="MTX12">
        <v>49</v>
      </c>
      <c r="MTY12">
        <v>3</v>
      </c>
      <c r="MTZ12">
        <v>20</v>
      </c>
      <c r="MUA12">
        <v>62</v>
      </c>
      <c r="MUB12">
        <v>51</v>
      </c>
      <c r="MUC12">
        <v>15</v>
      </c>
      <c r="MUD12">
        <v>78</v>
      </c>
      <c r="MUE12">
        <v>3</v>
      </c>
      <c r="MUF12">
        <v>66</v>
      </c>
      <c r="MUG12">
        <v>13</v>
      </c>
      <c r="MUH12">
        <v>14</v>
      </c>
      <c r="MUI12">
        <v>12</v>
      </c>
      <c r="MUJ12">
        <v>48</v>
      </c>
      <c r="MUK12">
        <v>76</v>
      </c>
      <c r="MUL12">
        <v>3</v>
      </c>
      <c r="MUM12">
        <v>6</v>
      </c>
      <c r="MUN12">
        <v>4</v>
      </c>
      <c r="MUO12">
        <v>2</v>
      </c>
      <c r="MUP12">
        <v>26</v>
      </c>
      <c r="MUQ12">
        <v>95</v>
      </c>
      <c r="MUR12">
        <v>85</v>
      </c>
      <c r="MUS12">
        <v>16</v>
      </c>
      <c r="MUT12">
        <v>8</v>
      </c>
      <c r="MUU12">
        <v>15</v>
      </c>
      <c r="MUV12">
        <v>172</v>
      </c>
      <c r="MUW12">
        <v>17</v>
      </c>
      <c r="MUX12">
        <v>58</v>
      </c>
      <c r="MUY12">
        <v>25</v>
      </c>
      <c r="MUZ12">
        <v>61</v>
      </c>
      <c r="MVA12">
        <v>42</v>
      </c>
      <c r="MVB12">
        <v>28</v>
      </c>
      <c r="MVC12">
        <v>70</v>
      </c>
      <c r="MVD12">
        <v>120</v>
      </c>
      <c r="MVE12">
        <v>29</v>
      </c>
      <c r="MVF12">
        <v>25</v>
      </c>
      <c r="MVG12">
        <v>112</v>
      </c>
      <c r="MVH12">
        <v>45</v>
      </c>
      <c r="MVI12">
        <v>47</v>
      </c>
      <c r="MVJ12">
        <v>8</v>
      </c>
      <c r="MVK12">
        <v>40</v>
      </c>
      <c r="MVL12">
        <v>11</v>
      </c>
      <c r="MVM12">
        <v>5</v>
      </c>
      <c r="MVN12">
        <v>12</v>
      </c>
      <c r="MVO12">
        <v>52</v>
      </c>
      <c r="MVP12">
        <v>3</v>
      </c>
      <c r="MVQ12">
        <v>100</v>
      </c>
      <c r="MVR12">
        <v>42</v>
      </c>
      <c r="MVS12">
        <v>69</v>
      </c>
      <c r="MVT12">
        <v>20</v>
      </c>
      <c r="MVU12">
        <v>35</v>
      </c>
      <c r="MVV12">
        <v>76</v>
      </c>
      <c r="MVW12">
        <v>1</v>
      </c>
      <c r="MVX12">
        <v>3</v>
      </c>
      <c r="MVY12">
        <v>47</v>
      </c>
      <c r="MVZ12">
        <v>6</v>
      </c>
      <c r="MWA12">
        <v>105</v>
      </c>
      <c r="MWB12">
        <v>62</v>
      </c>
      <c r="MWC12">
        <v>32</v>
      </c>
      <c r="MWD12">
        <v>118</v>
      </c>
      <c r="MWE12">
        <v>8</v>
      </c>
      <c r="MWF12">
        <v>56</v>
      </c>
      <c r="MWG12">
        <v>27</v>
      </c>
      <c r="MWH12">
        <v>16</v>
      </c>
      <c r="MWI12">
        <v>32</v>
      </c>
      <c r="MWJ12">
        <v>11</v>
      </c>
      <c r="MWK12">
        <v>40</v>
      </c>
      <c r="MWL12">
        <v>4</v>
      </c>
      <c r="MWM12">
        <v>12</v>
      </c>
      <c r="MWN12">
        <v>17</v>
      </c>
      <c r="MWO12">
        <v>6</v>
      </c>
      <c r="MWP12">
        <v>15</v>
      </c>
      <c r="MWQ12">
        <v>1</v>
      </c>
      <c r="MWR12">
        <v>9</v>
      </c>
      <c r="MWS12">
        <v>2</v>
      </c>
      <c r="MWT12">
        <v>2</v>
      </c>
      <c r="MWU12">
        <v>22</v>
      </c>
      <c r="MWV12">
        <v>20</v>
      </c>
      <c r="MWW12">
        <v>21</v>
      </c>
      <c r="MWX12">
        <v>6</v>
      </c>
      <c r="MWY12">
        <v>33</v>
      </c>
      <c r="MWZ12">
        <v>91</v>
      </c>
      <c r="MXA12">
        <v>28</v>
      </c>
      <c r="MXB12">
        <v>20</v>
      </c>
      <c r="MXC12">
        <v>116</v>
      </c>
      <c r="MXD12">
        <v>40</v>
      </c>
      <c r="MXE12">
        <v>16</v>
      </c>
      <c r="MXF12">
        <v>33</v>
      </c>
      <c r="MXG12">
        <v>31</v>
      </c>
      <c r="MXH12">
        <v>88</v>
      </c>
      <c r="MXI12">
        <v>22</v>
      </c>
      <c r="MXJ12">
        <v>27</v>
      </c>
      <c r="MXK12">
        <v>62</v>
      </c>
      <c r="MXL12">
        <v>10</v>
      </c>
      <c r="MXM12">
        <v>18</v>
      </c>
      <c r="MXN12">
        <v>27</v>
      </c>
      <c r="MXO12">
        <v>20</v>
      </c>
      <c r="MXP12">
        <v>12</v>
      </c>
      <c r="MXQ12">
        <v>40</v>
      </c>
      <c r="MXR12">
        <v>23</v>
      </c>
      <c r="MXS12">
        <v>14</v>
      </c>
      <c r="MXT12">
        <v>21</v>
      </c>
      <c r="MXU12">
        <v>6</v>
      </c>
      <c r="MXV12">
        <v>5</v>
      </c>
      <c r="MXW12">
        <v>170</v>
      </c>
      <c r="MXX12">
        <v>6</v>
      </c>
      <c r="MXY12">
        <v>2</v>
      </c>
      <c r="MXZ12">
        <v>39</v>
      </c>
      <c r="MYA12">
        <v>11</v>
      </c>
      <c r="MYB12">
        <v>51</v>
      </c>
      <c r="MYC12">
        <v>2</v>
      </c>
      <c r="MYD12">
        <v>123</v>
      </c>
      <c r="MYE12">
        <v>34</v>
      </c>
      <c r="MYF12">
        <v>6</v>
      </c>
      <c r="MYG12">
        <v>25</v>
      </c>
      <c r="MYH12">
        <v>1</v>
      </c>
      <c r="MYI12">
        <v>53</v>
      </c>
      <c r="MYJ12">
        <v>13</v>
      </c>
      <c r="MYK12">
        <v>8</v>
      </c>
      <c r="MYL12">
        <v>2</v>
      </c>
      <c r="MYM12">
        <v>66</v>
      </c>
      <c r="MYN12">
        <v>20</v>
      </c>
      <c r="MYO12">
        <v>23</v>
      </c>
      <c r="MYP12">
        <v>89</v>
      </c>
      <c r="MYQ12">
        <v>7</v>
      </c>
      <c r="MYR12">
        <v>6</v>
      </c>
      <c r="MYS12">
        <v>8</v>
      </c>
      <c r="MYT12">
        <v>29</v>
      </c>
      <c r="MYU12">
        <v>22</v>
      </c>
      <c r="MYV12">
        <v>32</v>
      </c>
      <c r="MYW12">
        <v>15</v>
      </c>
      <c r="MYX12">
        <v>7</v>
      </c>
      <c r="MYY12">
        <v>101</v>
      </c>
      <c r="MYZ12">
        <v>63</v>
      </c>
      <c r="MZA12">
        <v>13</v>
      </c>
      <c r="MZB12">
        <v>4</v>
      </c>
      <c r="MZC12">
        <v>64</v>
      </c>
      <c r="MZD12">
        <v>17</v>
      </c>
      <c r="MZE12">
        <v>21</v>
      </c>
      <c r="MZF12">
        <v>4</v>
      </c>
      <c r="MZG12">
        <v>26</v>
      </c>
      <c r="MZH12">
        <v>49</v>
      </c>
      <c r="MZI12">
        <v>115</v>
      </c>
      <c r="MZJ12">
        <v>3</v>
      </c>
      <c r="MZK12">
        <v>61</v>
      </c>
      <c r="MZL12">
        <v>36</v>
      </c>
      <c r="MZM12">
        <v>8</v>
      </c>
      <c r="MZN12">
        <v>17</v>
      </c>
      <c r="MZO12">
        <v>12</v>
      </c>
      <c r="MZP12">
        <v>12</v>
      </c>
      <c r="MZQ12">
        <v>69</v>
      </c>
      <c r="MZR12">
        <v>25</v>
      </c>
      <c r="MZS12">
        <v>22</v>
      </c>
      <c r="MZT12">
        <v>20</v>
      </c>
      <c r="MZU12">
        <v>14</v>
      </c>
      <c r="MZV12">
        <v>36</v>
      </c>
      <c r="MZW12">
        <v>38</v>
      </c>
      <c r="MZX12">
        <v>22</v>
      </c>
      <c r="MZY12">
        <v>9</v>
      </c>
      <c r="MZZ12">
        <v>194</v>
      </c>
      <c r="NAA12">
        <v>90</v>
      </c>
      <c r="NAB12">
        <v>3</v>
      </c>
      <c r="NAC12">
        <v>82</v>
      </c>
      <c r="NAD12">
        <v>28</v>
      </c>
      <c r="NAE12">
        <v>76</v>
      </c>
      <c r="NAF12">
        <v>24</v>
      </c>
      <c r="NAG12">
        <v>65</v>
      </c>
      <c r="NAH12">
        <v>11</v>
      </c>
      <c r="NAI12">
        <v>20</v>
      </c>
      <c r="NAJ12">
        <v>9</v>
      </c>
      <c r="NAK12">
        <v>144</v>
      </c>
      <c r="NAL12">
        <v>50</v>
      </c>
      <c r="NAM12">
        <v>75</v>
      </c>
      <c r="NAN12">
        <v>21</v>
      </c>
      <c r="NAO12">
        <v>34</v>
      </c>
      <c r="NAP12">
        <v>90</v>
      </c>
      <c r="NAQ12">
        <v>2</v>
      </c>
      <c r="NAR12">
        <v>22</v>
      </c>
      <c r="NAS12">
        <v>32</v>
      </c>
      <c r="NAT12">
        <v>60</v>
      </c>
      <c r="NAU12">
        <v>29</v>
      </c>
      <c r="NAV12">
        <v>27</v>
      </c>
      <c r="NAW12">
        <v>21</v>
      </c>
      <c r="NAX12">
        <v>10</v>
      </c>
      <c r="NAY12">
        <v>2</v>
      </c>
      <c r="NAZ12">
        <v>32</v>
      </c>
      <c r="NBA12">
        <v>9</v>
      </c>
      <c r="NBB12">
        <v>69</v>
      </c>
      <c r="NBC12">
        <v>59</v>
      </c>
      <c r="NBD12">
        <v>10</v>
      </c>
      <c r="NBE12">
        <v>139</v>
      </c>
      <c r="NBF12">
        <v>56</v>
      </c>
      <c r="NBG12">
        <v>7</v>
      </c>
      <c r="NBH12">
        <v>30</v>
      </c>
      <c r="NBI12">
        <v>27</v>
      </c>
      <c r="NBJ12">
        <v>15</v>
      </c>
      <c r="NBK12">
        <v>24</v>
      </c>
      <c r="NBL12">
        <v>62</v>
      </c>
      <c r="NBM12">
        <v>8</v>
      </c>
      <c r="NBN12">
        <v>84</v>
      </c>
      <c r="NBO12">
        <v>79</v>
      </c>
      <c r="NBP12">
        <v>29</v>
      </c>
      <c r="NBQ12">
        <v>10</v>
      </c>
      <c r="NBR12">
        <v>28</v>
      </c>
      <c r="NBS12">
        <v>5</v>
      </c>
      <c r="NBT12">
        <v>2</v>
      </c>
      <c r="NBU12">
        <v>4</v>
      </c>
      <c r="NBV12">
        <v>18</v>
      </c>
      <c r="NBW12">
        <v>22</v>
      </c>
      <c r="NBX12">
        <v>13</v>
      </c>
      <c r="NBY12">
        <v>12</v>
      </c>
      <c r="NBZ12">
        <v>11</v>
      </c>
      <c r="NCA12">
        <v>35</v>
      </c>
      <c r="NCB12">
        <v>17</v>
      </c>
      <c r="NCC12">
        <v>13</v>
      </c>
      <c r="NCD12">
        <v>20</v>
      </c>
      <c r="NCE12">
        <v>2</v>
      </c>
      <c r="NCF12">
        <v>7</v>
      </c>
      <c r="NCG12">
        <v>22</v>
      </c>
      <c r="NCH12">
        <v>90</v>
      </c>
      <c r="NCI12">
        <v>7</v>
      </c>
      <c r="NCJ12">
        <v>2</v>
      </c>
      <c r="NCK12">
        <v>3</v>
      </c>
      <c r="NCL12">
        <v>6</v>
      </c>
      <c r="NCM12">
        <v>16</v>
      </c>
      <c r="NCN12">
        <v>14</v>
      </c>
      <c r="NCO12">
        <v>13</v>
      </c>
      <c r="NCP12">
        <v>33</v>
      </c>
      <c r="NCQ12">
        <v>2</v>
      </c>
      <c r="NCR12">
        <v>5</v>
      </c>
      <c r="NCS12">
        <v>22</v>
      </c>
      <c r="NCT12">
        <v>2</v>
      </c>
      <c r="NCU12">
        <v>6</v>
      </c>
      <c r="NCV12">
        <v>7</v>
      </c>
      <c r="NCW12">
        <v>183</v>
      </c>
      <c r="NCX12">
        <v>1</v>
      </c>
      <c r="NCY12">
        <v>47</v>
      </c>
      <c r="NCZ12">
        <v>1</v>
      </c>
      <c r="NDA12">
        <v>1</v>
      </c>
      <c r="NDB12">
        <v>56</v>
      </c>
      <c r="NDC12">
        <v>52</v>
      </c>
      <c r="NDD12">
        <v>35</v>
      </c>
      <c r="NDE12">
        <v>41</v>
      </c>
      <c r="NDF12">
        <v>15</v>
      </c>
      <c r="NDG12">
        <v>55</v>
      </c>
      <c r="NDH12">
        <v>18</v>
      </c>
      <c r="NDI12">
        <v>11</v>
      </c>
      <c r="NDJ12">
        <v>3</v>
      </c>
      <c r="NDK12">
        <v>84</v>
      </c>
      <c r="NDL12">
        <v>10</v>
      </c>
      <c r="NDM12">
        <v>27</v>
      </c>
      <c r="NDN12">
        <v>73</v>
      </c>
      <c r="NDO12">
        <v>4</v>
      </c>
      <c r="NDP12">
        <v>28</v>
      </c>
      <c r="NDQ12">
        <v>19</v>
      </c>
      <c r="NDR12">
        <v>27</v>
      </c>
      <c r="NDS12">
        <v>95</v>
      </c>
      <c r="NDT12">
        <v>5</v>
      </c>
      <c r="NDU12">
        <v>9</v>
      </c>
      <c r="NDV12">
        <v>27</v>
      </c>
      <c r="NDW12">
        <v>5</v>
      </c>
      <c r="NDX12">
        <v>47</v>
      </c>
      <c r="NDY12">
        <v>10</v>
      </c>
      <c r="NDZ12">
        <v>23</v>
      </c>
      <c r="NEA12">
        <v>25</v>
      </c>
      <c r="NEB12">
        <v>35</v>
      </c>
      <c r="NEC12">
        <v>168</v>
      </c>
      <c r="NED12">
        <v>2</v>
      </c>
      <c r="NEE12">
        <v>27</v>
      </c>
      <c r="NEF12">
        <v>24</v>
      </c>
      <c r="NEG12">
        <v>24</v>
      </c>
      <c r="NEH12">
        <v>35</v>
      </c>
      <c r="NEI12">
        <v>189</v>
      </c>
      <c r="NEJ12">
        <v>31</v>
      </c>
      <c r="NEK12">
        <v>28</v>
      </c>
      <c r="NEL12">
        <v>11</v>
      </c>
      <c r="NEM12">
        <v>4</v>
      </c>
      <c r="NEN12">
        <v>21</v>
      </c>
      <c r="NEO12">
        <v>72</v>
      </c>
      <c r="NEP12">
        <v>38</v>
      </c>
      <c r="NEQ12">
        <v>89</v>
      </c>
      <c r="NER12">
        <v>2</v>
      </c>
      <c r="NES12">
        <v>85</v>
      </c>
      <c r="NET12">
        <v>9</v>
      </c>
      <c r="NEU12">
        <v>39</v>
      </c>
      <c r="NEV12">
        <v>9</v>
      </c>
      <c r="NEW12">
        <v>24</v>
      </c>
      <c r="NEX12">
        <v>50</v>
      </c>
      <c r="NEY12">
        <v>10</v>
      </c>
      <c r="NEZ12">
        <v>9</v>
      </c>
      <c r="NFA12">
        <v>40</v>
      </c>
      <c r="NFB12">
        <v>52</v>
      </c>
      <c r="NFC12">
        <v>69</v>
      </c>
      <c r="NFD12">
        <v>2</v>
      </c>
      <c r="NFE12">
        <v>56</v>
      </c>
      <c r="NFF12">
        <v>102</v>
      </c>
      <c r="NFG12">
        <v>52</v>
      </c>
      <c r="NFH12">
        <v>2</v>
      </c>
      <c r="NFI12">
        <v>53</v>
      </c>
      <c r="NFJ12">
        <v>31</v>
      </c>
      <c r="NFK12">
        <v>3</v>
      </c>
      <c r="NFL12">
        <v>7</v>
      </c>
      <c r="NFM12">
        <v>37</v>
      </c>
      <c r="NFN12">
        <v>9</v>
      </c>
      <c r="NFO12">
        <v>1</v>
      </c>
      <c r="NFP12">
        <v>173</v>
      </c>
      <c r="NFQ12">
        <v>3</v>
      </c>
      <c r="NFR12">
        <v>2</v>
      </c>
      <c r="NFS12">
        <v>15</v>
      </c>
      <c r="NFT12">
        <v>14</v>
      </c>
      <c r="NFU12">
        <v>67</v>
      </c>
      <c r="NFV12">
        <v>2</v>
      </c>
      <c r="NFW12">
        <v>38</v>
      </c>
      <c r="NFX12">
        <v>7</v>
      </c>
      <c r="NFY12">
        <v>21</v>
      </c>
      <c r="NFZ12">
        <v>55</v>
      </c>
      <c r="NGA12">
        <v>4</v>
      </c>
      <c r="NGB12">
        <v>61</v>
      </c>
      <c r="NGC12">
        <v>38</v>
      </c>
      <c r="NGD12">
        <v>48</v>
      </c>
      <c r="NGE12">
        <v>9</v>
      </c>
      <c r="NGF12">
        <v>28</v>
      </c>
      <c r="NGG12">
        <v>18</v>
      </c>
      <c r="NGH12">
        <v>21</v>
      </c>
      <c r="NGI12">
        <v>74</v>
      </c>
      <c r="NGJ12">
        <v>38</v>
      </c>
      <c r="NGK12">
        <v>33</v>
      </c>
      <c r="NGL12">
        <v>24</v>
      </c>
      <c r="NGM12">
        <v>2</v>
      </c>
      <c r="NGN12">
        <v>44</v>
      </c>
      <c r="NGO12">
        <v>1</v>
      </c>
      <c r="NGP12">
        <v>78</v>
      </c>
      <c r="NGQ12">
        <v>6</v>
      </c>
      <c r="NGR12">
        <v>4</v>
      </c>
      <c r="NGS12">
        <v>42</v>
      </c>
      <c r="NGT12">
        <v>5</v>
      </c>
      <c r="NGU12">
        <v>52</v>
      </c>
      <c r="NGV12">
        <v>57</v>
      </c>
      <c r="NGW12">
        <v>5</v>
      </c>
      <c r="NGX12">
        <v>123</v>
      </c>
      <c r="NGY12">
        <v>3</v>
      </c>
      <c r="NGZ12">
        <v>3</v>
      </c>
      <c r="NHA12">
        <v>16</v>
      </c>
      <c r="NHB12">
        <v>32</v>
      </c>
      <c r="NHC12">
        <v>75</v>
      </c>
      <c r="NHD12">
        <v>23</v>
      </c>
      <c r="NHE12">
        <v>1</v>
      </c>
      <c r="NHF12">
        <v>50</v>
      </c>
      <c r="NHG12">
        <v>22</v>
      </c>
      <c r="NHH12">
        <v>60</v>
      </c>
      <c r="NHI12">
        <v>42</v>
      </c>
      <c r="NHJ12">
        <v>4</v>
      </c>
      <c r="NHK12">
        <v>49</v>
      </c>
      <c r="NHL12">
        <v>25</v>
      </c>
      <c r="NHM12">
        <v>23</v>
      </c>
      <c r="NHN12">
        <v>33</v>
      </c>
      <c r="NHO12">
        <v>69</v>
      </c>
      <c r="NHP12">
        <v>51</v>
      </c>
      <c r="NHQ12">
        <v>93</v>
      </c>
      <c r="NHR12">
        <v>6</v>
      </c>
      <c r="NHS12">
        <v>26</v>
      </c>
      <c r="NHT12">
        <v>15</v>
      </c>
      <c r="NHU12">
        <v>27</v>
      </c>
      <c r="NHV12">
        <v>109</v>
      </c>
      <c r="NHW12">
        <v>10</v>
      </c>
      <c r="NHX12">
        <v>27</v>
      </c>
      <c r="NHY12">
        <v>65</v>
      </c>
      <c r="NHZ12">
        <v>231</v>
      </c>
      <c r="NIA12">
        <v>3</v>
      </c>
      <c r="NIB12">
        <v>10</v>
      </c>
      <c r="NIC12">
        <v>166</v>
      </c>
      <c r="NID12">
        <v>1</v>
      </c>
      <c r="NIE12">
        <v>77</v>
      </c>
      <c r="NIF12">
        <v>82</v>
      </c>
      <c r="NIG12">
        <v>1</v>
      </c>
      <c r="NIH12">
        <v>17</v>
      </c>
      <c r="NII12">
        <v>24</v>
      </c>
      <c r="NIJ12">
        <v>38</v>
      </c>
      <c r="NIK12">
        <v>27</v>
      </c>
      <c r="NIL12">
        <v>58</v>
      </c>
      <c r="NIM12">
        <v>20</v>
      </c>
      <c r="NIN12">
        <v>7</v>
      </c>
      <c r="NIO12">
        <v>18</v>
      </c>
      <c r="NIP12">
        <v>40</v>
      </c>
      <c r="NIQ12">
        <v>17</v>
      </c>
      <c r="NIR12">
        <v>35</v>
      </c>
      <c r="NIS12">
        <v>15</v>
      </c>
      <c r="NIT12">
        <v>27</v>
      </c>
      <c r="NIU12">
        <v>30</v>
      </c>
      <c r="NIV12">
        <v>14</v>
      </c>
      <c r="NIW12">
        <v>99</v>
      </c>
      <c r="NIX12">
        <v>99</v>
      </c>
      <c r="NIY12">
        <v>4</v>
      </c>
      <c r="NIZ12">
        <v>1</v>
      </c>
      <c r="NJA12">
        <v>47</v>
      </c>
      <c r="NJB12">
        <v>14</v>
      </c>
      <c r="NJC12">
        <v>50</v>
      </c>
      <c r="NJD12">
        <v>81</v>
      </c>
      <c r="NJE12">
        <v>46</v>
      </c>
      <c r="NJF12">
        <v>6</v>
      </c>
      <c r="NJG12">
        <v>42</v>
      </c>
      <c r="NJH12">
        <v>17</v>
      </c>
      <c r="NJI12">
        <v>39</v>
      </c>
      <c r="NJJ12">
        <v>77</v>
      </c>
      <c r="NJK12">
        <v>127</v>
      </c>
      <c r="NJL12">
        <v>25</v>
      </c>
      <c r="NJM12">
        <v>11</v>
      </c>
      <c r="NJN12">
        <v>24</v>
      </c>
      <c r="NJO12">
        <v>2</v>
      </c>
      <c r="NJP12">
        <v>56</v>
      </c>
      <c r="NJQ12">
        <v>89</v>
      </c>
      <c r="NJR12">
        <v>86</v>
      </c>
      <c r="NJS12">
        <v>33</v>
      </c>
      <c r="NJT12">
        <v>9</v>
      </c>
      <c r="NJU12">
        <v>3</v>
      </c>
      <c r="NJV12">
        <v>10</v>
      </c>
      <c r="NJW12">
        <v>3</v>
      </c>
      <c r="NJX12">
        <v>65</v>
      </c>
      <c r="NJY12">
        <v>10</v>
      </c>
      <c r="NJZ12">
        <v>124</v>
      </c>
      <c r="NKA12">
        <v>28</v>
      </c>
      <c r="NKB12">
        <v>41</v>
      </c>
      <c r="NKC12">
        <v>52</v>
      </c>
      <c r="NKD12">
        <v>14</v>
      </c>
      <c r="NKE12">
        <v>10</v>
      </c>
      <c r="NKF12">
        <v>24</v>
      </c>
      <c r="NKG12">
        <v>61</v>
      </c>
      <c r="NKH12">
        <v>4</v>
      </c>
      <c r="NKI12">
        <v>21</v>
      </c>
      <c r="NKJ12">
        <v>38</v>
      </c>
      <c r="NKK12">
        <v>5</v>
      </c>
      <c r="NKL12">
        <v>35</v>
      </c>
      <c r="NKM12">
        <v>14</v>
      </c>
      <c r="NKN12">
        <v>24</v>
      </c>
      <c r="NKO12">
        <v>204</v>
      </c>
      <c r="NKP12">
        <v>13</v>
      </c>
      <c r="NKQ12">
        <v>29</v>
      </c>
      <c r="NKR12">
        <v>40</v>
      </c>
      <c r="NKS12">
        <v>14</v>
      </c>
      <c r="NKT12">
        <v>38</v>
      </c>
      <c r="NKU12">
        <v>40</v>
      </c>
      <c r="NKV12">
        <v>10</v>
      </c>
      <c r="NKW12">
        <v>5</v>
      </c>
      <c r="NKX12">
        <v>7</v>
      </c>
      <c r="NKY12">
        <v>43</v>
      </c>
      <c r="NKZ12">
        <v>8</v>
      </c>
      <c r="NLA12">
        <v>29</v>
      </c>
      <c r="NLB12">
        <v>21</v>
      </c>
      <c r="NLC12">
        <v>5</v>
      </c>
      <c r="NLD12">
        <v>31</v>
      </c>
      <c r="NLE12">
        <v>30</v>
      </c>
      <c r="NLF12">
        <v>38</v>
      </c>
      <c r="NLG12">
        <v>6</v>
      </c>
      <c r="NLH12">
        <v>63</v>
      </c>
      <c r="NLI12">
        <v>39</v>
      </c>
      <c r="NLJ12">
        <v>31</v>
      </c>
      <c r="NLK12">
        <v>5</v>
      </c>
      <c r="NLL12">
        <v>8</v>
      </c>
      <c r="NLM12">
        <v>39</v>
      </c>
      <c r="NLN12">
        <v>20</v>
      </c>
      <c r="NLO12">
        <v>11</v>
      </c>
      <c r="NLP12">
        <v>12</v>
      </c>
      <c r="NLQ12">
        <v>47</v>
      </c>
      <c r="NLR12">
        <v>5</v>
      </c>
      <c r="NLS12">
        <v>4</v>
      </c>
      <c r="NLT12">
        <v>76</v>
      </c>
      <c r="NLU12">
        <v>20</v>
      </c>
      <c r="NLV12">
        <v>36</v>
      </c>
      <c r="NLW12">
        <v>18</v>
      </c>
      <c r="NLX12">
        <v>70</v>
      </c>
      <c r="NLY12">
        <v>3</v>
      </c>
      <c r="NLZ12">
        <v>12</v>
      </c>
      <c r="NMA12">
        <v>15</v>
      </c>
      <c r="NMB12">
        <v>16</v>
      </c>
      <c r="NMC12">
        <v>5</v>
      </c>
      <c r="NMD12">
        <v>6</v>
      </c>
      <c r="NME12">
        <v>2</v>
      </c>
      <c r="NMF12">
        <v>92</v>
      </c>
      <c r="NMG12">
        <v>11</v>
      </c>
      <c r="NMH12">
        <v>12</v>
      </c>
      <c r="NMI12">
        <v>21</v>
      </c>
      <c r="NMJ12">
        <v>4</v>
      </c>
      <c r="NMK12">
        <v>71</v>
      </c>
      <c r="NML12">
        <v>84</v>
      </c>
      <c r="NMM12">
        <v>25</v>
      </c>
      <c r="NMN12">
        <v>122</v>
      </c>
      <c r="NMO12">
        <v>5</v>
      </c>
      <c r="NMP12">
        <v>5</v>
      </c>
      <c r="NMQ12">
        <v>18</v>
      </c>
      <c r="NMR12">
        <v>17</v>
      </c>
      <c r="NMS12">
        <v>60</v>
      </c>
      <c r="NMT12">
        <v>14</v>
      </c>
      <c r="NMU12">
        <v>4</v>
      </c>
      <c r="NMV12">
        <v>52</v>
      </c>
      <c r="NMW12">
        <v>60</v>
      </c>
      <c r="NMX12">
        <v>111</v>
      </c>
      <c r="NMY12">
        <v>11</v>
      </c>
      <c r="NMZ12">
        <v>11</v>
      </c>
      <c r="NNA12">
        <v>11</v>
      </c>
      <c r="NNB12">
        <v>71</v>
      </c>
      <c r="NNC12">
        <v>20</v>
      </c>
      <c r="NND12">
        <v>27</v>
      </c>
      <c r="NNE12">
        <v>1</v>
      </c>
      <c r="NNF12">
        <v>4</v>
      </c>
      <c r="NNG12">
        <v>9</v>
      </c>
      <c r="NNH12">
        <v>4</v>
      </c>
      <c r="NNI12">
        <v>37</v>
      </c>
      <c r="NNJ12">
        <v>19</v>
      </c>
      <c r="NNK12">
        <v>28</v>
      </c>
      <c r="NNL12">
        <v>20</v>
      </c>
      <c r="NNM12">
        <v>2</v>
      </c>
      <c r="NNN12">
        <v>62</v>
      </c>
      <c r="NNO12">
        <v>35</v>
      </c>
      <c r="NNP12">
        <v>30</v>
      </c>
      <c r="NNQ12">
        <v>12</v>
      </c>
      <c r="NNR12">
        <v>49</v>
      </c>
      <c r="NNS12">
        <v>8</v>
      </c>
      <c r="NNT12">
        <v>46</v>
      </c>
      <c r="NNU12">
        <v>52</v>
      </c>
      <c r="NNV12">
        <v>2</v>
      </c>
      <c r="NNW12">
        <v>4</v>
      </c>
      <c r="NNX12">
        <v>9</v>
      </c>
      <c r="NNY12">
        <v>15</v>
      </c>
      <c r="NNZ12">
        <v>35</v>
      </c>
      <c r="NOA12">
        <v>63</v>
      </c>
      <c r="NOB12">
        <v>6</v>
      </c>
      <c r="NOC12">
        <v>40</v>
      </c>
      <c r="NOD12">
        <v>3</v>
      </c>
      <c r="NOE12">
        <v>70</v>
      </c>
      <c r="NOF12">
        <v>101</v>
      </c>
      <c r="NOG12">
        <v>48</v>
      </c>
      <c r="NOH12">
        <v>5</v>
      </c>
      <c r="NOI12">
        <v>15</v>
      </c>
      <c r="NOJ12">
        <v>109</v>
      </c>
      <c r="NOK12">
        <v>11</v>
      </c>
      <c r="NOL12">
        <v>39</v>
      </c>
      <c r="NOM12">
        <v>15</v>
      </c>
      <c r="NON12">
        <v>14</v>
      </c>
      <c r="NOO12">
        <v>26</v>
      </c>
      <c r="NOP12">
        <v>2</v>
      </c>
      <c r="NOQ12">
        <v>1</v>
      </c>
      <c r="NOR12">
        <v>94</v>
      </c>
      <c r="NOS12">
        <v>100</v>
      </c>
      <c r="NOT12">
        <v>3</v>
      </c>
      <c r="NOU12">
        <v>151</v>
      </c>
      <c r="NOV12">
        <v>9</v>
      </c>
      <c r="NOW12">
        <v>65</v>
      </c>
      <c r="NOX12">
        <v>64</v>
      </c>
      <c r="NOY12">
        <v>9</v>
      </c>
      <c r="NOZ12">
        <v>67</v>
      </c>
      <c r="NPA12">
        <v>37</v>
      </c>
      <c r="NPB12">
        <v>59</v>
      </c>
      <c r="NPC12">
        <v>6</v>
      </c>
      <c r="NPD12">
        <v>56</v>
      </c>
      <c r="NPE12">
        <v>43</v>
      </c>
      <c r="NPF12">
        <v>38</v>
      </c>
      <c r="NPG12">
        <v>1</v>
      </c>
      <c r="NPH12">
        <v>30</v>
      </c>
      <c r="NPI12">
        <v>7</v>
      </c>
      <c r="NPJ12">
        <v>21</v>
      </c>
      <c r="NPK12">
        <v>6</v>
      </c>
      <c r="NPL12">
        <v>2</v>
      </c>
      <c r="NPM12">
        <v>29</v>
      </c>
      <c r="NPN12">
        <v>9</v>
      </c>
      <c r="NPO12">
        <v>56</v>
      </c>
      <c r="NPP12">
        <v>37</v>
      </c>
      <c r="NPQ12">
        <v>25</v>
      </c>
      <c r="NPR12">
        <v>7</v>
      </c>
      <c r="NPS12">
        <v>147</v>
      </c>
      <c r="NPT12">
        <v>15</v>
      </c>
      <c r="NPU12">
        <v>136</v>
      </c>
      <c r="NPV12">
        <v>6</v>
      </c>
      <c r="NPW12">
        <v>21</v>
      </c>
      <c r="NPX12">
        <v>8</v>
      </c>
      <c r="NPY12">
        <v>202</v>
      </c>
      <c r="NPZ12">
        <v>17</v>
      </c>
      <c r="NQA12">
        <v>9</v>
      </c>
      <c r="NQB12">
        <v>33</v>
      </c>
      <c r="NQC12">
        <v>31</v>
      </c>
      <c r="NQD12">
        <v>29</v>
      </c>
      <c r="NQE12">
        <v>1</v>
      </c>
      <c r="NQF12">
        <v>41</v>
      </c>
      <c r="NQG12">
        <v>32</v>
      </c>
      <c r="NQH12">
        <v>18</v>
      </c>
      <c r="NQI12">
        <v>27</v>
      </c>
      <c r="NQJ12">
        <v>16</v>
      </c>
      <c r="NQK12">
        <v>40</v>
      </c>
      <c r="NQL12">
        <v>15</v>
      </c>
      <c r="NQM12">
        <v>2</v>
      </c>
      <c r="NQN12">
        <v>20</v>
      </c>
      <c r="NQO12">
        <v>26</v>
      </c>
      <c r="NQP12">
        <v>87</v>
      </c>
      <c r="NQQ12">
        <v>24</v>
      </c>
      <c r="NQR12">
        <v>28</v>
      </c>
      <c r="NQS12">
        <v>42</v>
      </c>
      <c r="NQT12">
        <v>11</v>
      </c>
      <c r="NQU12">
        <v>105</v>
      </c>
      <c r="NQV12">
        <v>14</v>
      </c>
      <c r="NQW12">
        <v>38</v>
      </c>
      <c r="NQX12">
        <v>31</v>
      </c>
      <c r="NQY12">
        <v>21</v>
      </c>
      <c r="NQZ12">
        <v>60</v>
      </c>
      <c r="NRA12">
        <v>1</v>
      </c>
      <c r="NRB12">
        <v>30</v>
      </c>
      <c r="NRC12">
        <v>54</v>
      </c>
      <c r="NRD12">
        <v>39</v>
      </c>
      <c r="NRE12">
        <v>21</v>
      </c>
      <c r="NRF12">
        <v>19</v>
      </c>
      <c r="NRG12">
        <v>25</v>
      </c>
      <c r="NRH12">
        <v>98</v>
      </c>
      <c r="NRI12">
        <v>36</v>
      </c>
      <c r="NRJ12">
        <v>22</v>
      </c>
      <c r="NRK12">
        <v>11</v>
      </c>
      <c r="NRL12">
        <v>71</v>
      </c>
      <c r="NRM12">
        <v>20</v>
      </c>
      <c r="NRN12">
        <v>10</v>
      </c>
      <c r="NRO12">
        <v>39</v>
      </c>
      <c r="NRP12">
        <v>54</v>
      </c>
      <c r="NRQ12">
        <v>2</v>
      </c>
      <c r="NRR12">
        <v>18</v>
      </c>
      <c r="NRS12">
        <v>73</v>
      </c>
      <c r="NRT12">
        <v>12</v>
      </c>
      <c r="NRU12">
        <v>10</v>
      </c>
      <c r="NRV12">
        <v>9</v>
      </c>
      <c r="NRW12">
        <v>12</v>
      </c>
      <c r="NRX12">
        <v>14</v>
      </c>
      <c r="NRY12">
        <v>61</v>
      </c>
      <c r="NRZ12">
        <v>21</v>
      </c>
      <c r="NSA12">
        <v>123</v>
      </c>
      <c r="NSB12">
        <v>29</v>
      </c>
      <c r="NSC12">
        <v>68</v>
      </c>
      <c r="NSD12">
        <v>77</v>
      </c>
      <c r="NSE12">
        <v>27</v>
      </c>
      <c r="NSF12">
        <v>2</v>
      </c>
      <c r="NSG12">
        <v>15</v>
      </c>
      <c r="NSH12">
        <v>85</v>
      </c>
      <c r="NSI12">
        <v>6</v>
      </c>
      <c r="NSJ12">
        <v>41</v>
      </c>
      <c r="NSK12">
        <v>15</v>
      </c>
      <c r="NSL12">
        <v>12</v>
      </c>
      <c r="NSM12">
        <v>85</v>
      </c>
      <c r="NSN12">
        <v>28</v>
      </c>
      <c r="NSO12">
        <v>24</v>
      </c>
      <c r="NSP12">
        <v>47</v>
      </c>
      <c r="NSQ12">
        <v>6</v>
      </c>
      <c r="NSR12">
        <v>15</v>
      </c>
      <c r="NSS12">
        <v>181</v>
      </c>
      <c r="NST12">
        <v>46</v>
      </c>
      <c r="NSU12">
        <v>79</v>
      </c>
      <c r="NSV12">
        <v>34</v>
      </c>
      <c r="NSW12">
        <v>37</v>
      </c>
      <c r="NSX12">
        <v>22</v>
      </c>
      <c r="NSY12">
        <v>88</v>
      </c>
      <c r="NSZ12">
        <v>60</v>
      </c>
      <c r="NTA12">
        <v>2</v>
      </c>
      <c r="NTB12">
        <v>17</v>
      </c>
      <c r="NTC12">
        <v>13</v>
      </c>
      <c r="NTD12">
        <v>14</v>
      </c>
      <c r="NTE12">
        <v>68</v>
      </c>
      <c r="NTF12">
        <v>2</v>
      </c>
      <c r="NTG12">
        <v>59</v>
      </c>
      <c r="NTH12">
        <v>6</v>
      </c>
      <c r="NTI12">
        <v>22</v>
      </c>
      <c r="NTJ12">
        <v>4</v>
      </c>
      <c r="NTK12">
        <v>107</v>
      </c>
      <c r="NTL12">
        <v>17</v>
      </c>
      <c r="NTM12">
        <v>20</v>
      </c>
      <c r="NTN12">
        <v>131</v>
      </c>
      <c r="NTO12">
        <v>9</v>
      </c>
      <c r="NTP12">
        <v>49</v>
      </c>
    </row>
    <row r="13" spans="1:10000" x14ac:dyDescent="0.45">
      <c r="A13">
        <v>273</v>
      </c>
      <c r="B13">
        <v>17</v>
      </c>
      <c r="C13">
        <v>366</v>
      </c>
      <c r="D13">
        <v>147</v>
      </c>
      <c r="E13">
        <v>76</v>
      </c>
      <c r="F13">
        <v>109</v>
      </c>
      <c r="G13">
        <v>88</v>
      </c>
      <c r="H13">
        <v>636</v>
      </c>
      <c r="I13">
        <v>42</v>
      </c>
      <c r="J13">
        <v>262</v>
      </c>
      <c r="K13">
        <v>303</v>
      </c>
      <c r="L13">
        <v>510</v>
      </c>
      <c r="M13">
        <v>156</v>
      </c>
      <c r="N13">
        <v>8</v>
      </c>
      <c r="O13">
        <v>284</v>
      </c>
      <c r="P13">
        <v>68</v>
      </c>
      <c r="Q13">
        <v>108</v>
      </c>
      <c r="R13">
        <v>49</v>
      </c>
      <c r="S13">
        <v>341</v>
      </c>
      <c r="T13">
        <v>205</v>
      </c>
      <c r="U13">
        <v>3</v>
      </c>
      <c r="V13">
        <v>28</v>
      </c>
      <c r="W13">
        <v>519</v>
      </c>
      <c r="X13">
        <v>120</v>
      </c>
      <c r="Y13">
        <v>43</v>
      </c>
      <c r="Z13">
        <v>53</v>
      </c>
      <c r="AA13">
        <v>195</v>
      </c>
      <c r="AB13">
        <v>160</v>
      </c>
      <c r="AC13">
        <v>318</v>
      </c>
      <c r="AD13">
        <v>28</v>
      </c>
      <c r="AE13">
        <v>116</v>
      </c>
      <c r="AF13">
        <v>89</v>
      </c>
      <c r="AG13">
        <v>375</v>
      </c>
      <c r="AH13">
        <v>97</v>
      </c>
      <c r="AI13">
        <v>142</v>
      </c>
      <c r="AJ13">
        <v>101</v>
      </c>
      <c r="AK13">
        <v>55</v>
      </c>
      <c r="AL13">
        <v>164</v>
      </c>
      <c r="AM13">
        <v>114</v>
      </c>
      <c r="AN13">
        <v>96</v>
      </c>
      <c r="AO13">
        <v>339</v>
      </c>
      <c r="AP13">
        <v>128</v>
      </c>
      <c r="AQ13">
        <v>281</v>
      </c>
      <c r="AR13">
        <v>36</v>
      </c>
      <c r="AS13">
        <v>68</v>
      </c>
      <c r="AT13">
        <v>5</v>
      </c>
      <c r="AU13">
        <v>60</v>
      </c>
      <c r="AV13">
        <v>148</v>
      </c>
      <c r="AW13">
        <v>702</v>
      </c>
      <c r="AX13">
        <v>714</v>
      </c>
      <c r="AY13">
        <v>197</v>
      </c>
      <c r="AZ13">
        <v>498</v>
      </c>
      <c r="BA13">
        <v>179</v>
      </c>
      <c r="BB13">
        <v>624</v>
      </c>
      <c r="BC13">
        <v>49</v>
      </c>
      <c r="BD13">
        <v>234</v>
      </c>
      <c r="BE13">
        <v>133</v>
      </c>
      <c r="BF13">
        <v>177</v>
      </c>
      <c r="BG13">
        <v>145</v>
      </c>
      <c r="BH13">
        <v>83</v>
      </c>
      <c r="BI13">
        <v>73</v>
      </c>
      <c r="BJ13">
        <v>108</v>
      </c>
      <c r="BK13">
        <v>41</v>
      </c>
      <c r="BL13">
        <v>180</v>
      </c>
      <c r="BM13">
        <v>186</v>
      </c>
      <c r="BN13">
        <v>29</v>
      </c>
      <c r="BO13">
        <v>98</v>
      </c>
      <c r="BP13">
        <v>55</v>
      </c>
      <c r="BQ13">
        <v>288</v>
      </c>
      <c r="BR13">
        <v>26</v>
      </c>
      <c r="BS13">
        <v>21</v>
      </c>
      <c r="BT13">
        <v>216</v>
      </c>
      <c r="BU13">
        <v>88</v>
      </c>
      <c r="BV13">
        <v>108</v>
      </c>
      <c r="BW13">
        <v>357</v>
      </c>
      <c r="BX13">
        <v>129</v>
      </c>
      <c r="BY13">
        <v>12</v>
      </c>
      <c r="BZ13">
        <v>224</v>
      </c>
      <c r="CA13">
        <v>346</v>
      </c>
      <c r="CB13">
        <v>402</v>
      </c>
      <c r="CC13">
        <v>126</v>
      </c>
      <c r="CD13">
        <v>229</v>
      </c>
      <c r="CE13">
        <v>420</v>
      </c>
      <c r="CF13">
        <v>89</v>
      </c>
      <c r="CG13">
        <v>225</v>
      </c>
      <c r="CH13">
        <v>27</v>
      </c>
      <c r="CI13">
        <v>9</v>
      </c>
      <c r="CJ13">
        <v>337</v>
      </c>
      <c r="CK13">
        <v>255</v>
      </c>
      <c r="CL13">
        <v>563</v>
      </c>
      <c r="CM13">
        <v>232</v>
      </c>
      <c r="CN13">
        <v>106</v>
      </c>
      <c r="CO13">
        <v>63</v>
      </c>
      <c r="CP13">
        <v>134</v>
      </c>
      <c r="CQ13">
        <v>201</v>
      </c>
      <c r="CR13">
        <v>408</v>
      </c>
      <c r="CS13">
        <v>45</v>
      </c>
      <c r="CT13">
        <v>605</v>
      </c>
      <c r="CU13">
        <v>6</v>
      </c>
      <c r="CV13">
        <v>664</v>
      </c>
      <c r="CW13">
        <v>342</v>
      </c>
      <c r="CX13">
        <v>416</v>
      </c>
      <c r="CY13">
        <v>58</v>
      </c>
      <c r="CZ13">
        <v>482</v>
      </c>
      <c r="DA13">
        <v>186</v>
      </c>
      <c r="DB13">
        <v>101</v>
      </c>
      <c r="DC13">
        <v>325</v>
      </c>
      <c r="DD13">
        <v>149</v>
      </c>
      <c r="DE13">
        <v>1134</v>
      </c>
      <c r="DF13">
        <v>439</v>
      </c>
      <c r="DG13">
        <v>149</v>
      </c>
      <c r="DH13">
        <v>19</v>
      </c>
      <c r="DI13">
        <v>286</v>
      </c>
      <c r="DJ13">
        <v>14</v>
      </c>
      <c r="DK13">
        <v>101</v>
      </c>
      <c r="DL13">
        <v>101</v>
      </c>
      <c r="DM13">
        <v>159</v>
      </c>
      <c r="DN13">
        <v>457</v>
      </c>
      <c r="DO13">
        <v>56</v>
      </c>
      <c r="DP13">
        <v>212</v>
      </c>
      <c r="DQ13">
        <v>79</v>
      </c>
      <c r="DR13">
        <v>51</v>
      </c>
      <c r="DS13">
        <v>34</v>
      </c>
      <c r="DT13">
        <v>65</v>
      </c>
      <c r="DU13">
        <v>79</v>
      </c>
      <c r="DV13">
        <v>182</v>
      </c>
      <c r="DW13">
        <v>112</v>
      </c>
      <c r="DX13">
        <v>210</v>
      </c>
      <c r="DY13">
        <v>310</v>
      </c>
      <c r="DZ13">
        <v>445</v>
      </c>
      <c r="EA13">
        <v>55</v>
      </c>
      <c r="EB13">
        <v>54</v>
      </c>
      <c r="EC13">
        <v>124</v>
      </c>
      <c r="ED13">
        <v>11</v>
      </c>
      <c r="EE13">
        <v>183</v>
      </c>
      <c r="EF13">
        <v>144</v>
      </c>
      <c r="EG13">
        <v>1130</v>
      </c>
      <c r="EH13">
        <v>220</v>
      </c>
      <c r="EI13">
        <v>22</v>
      </c>
      <c r="EJ13">
        <v>736</v>
      </c>
      <c r="EK13">
        <v>61</v>
      </c>
      <c r="EL13">
        <v>27</v>
      </c>
      <c r="EM13">
        <v>1110</v>
      </c>
      <c r="EN13">
        <v>23</v>
      </c>
      <c r="EO13">
        <v>93</v>
      </c>
      <c r="EP13">
        <v>755</v>
      </c>
      <c r="EQ13">
        <v>293</v>
      </c>
      <c r="ER13">
        <v>51</v>
      </c>
      <c r="ES13">
        <v>875</v>
      </c>
      <c r="ET13">
        <v>234</v>
      </c>
      <c r="EU13">
        <v>152</v>
      </c>
      <c r="EV13">
        <v>95</v>
      </c>
      <c r="EW13">
        <v>29</v>
      </c>
      <c r="EX13">
        <v>91</v>
      </c>
      <c r="EY13">
        <v>891</v>
      </c>
      <c r="EZ13">
        <v>109</v>
      </c>
      <c r="FA13">
        <v>41</v>
      </c>
      <c r="FB13">
        <v>490</v>
      </c>
      <c r="FC13">
        <v>244</v>
      </c>
      <c r="FD13">
        <v>29</v>
      </c>
      <c r="FE13">
        <v>92</v>
      </c>
      <c r="FF13">
        <v>26</v>
      </c>
      <c r="FG13">
        <v>123</v>
      </c>
      <c r="FH13">
        <v>48</v>
      </c>
      <c r="FI13">
        <v>773</v>
      </c>
      <c r="FJ13">
        <v>183</v>
      </c>
      <c r="FK13">
        <v>373</v>
      </c>
      <c r="FL13">
        <v>319</v>
      </c>
      <c r="FM13">
        <v>79</v>
      </c>
      <c r="FN13">
        <v>203</v>
      </c>
      <c r="FO13">
        <v>7</v>
      </c>
      <c r="FP13">
        <v>3</v>
      </c>
      <c r="FQ13">
        <v>103</v>
      </c>
      <c r="FR13">
        <v>7</v>
      </c>
      <c r="FS13">
        <v>158</v>
      </c>
      <c r="FT13">
        <v>822</v>
      </c>
      <c r="FU13">
        <v>85</v>
      </c>
      <c r="FV13">
        <v>25</v>
      </c>
      <c r="FW13">
        <v>373</v>
      </c>
      <c r="FX13">
        <v>371</v>
      </c>
      <c r="FY13">
        <v>109</v>
      </c>
      <c r="FZ13">
        <v>147</v>
      </c>
      <c r="GA13">
        <v>200</v>
      </c>
      <c r="GB13">
        <v>76</v>
      </c>
      <c r="GC13">
        <v>166</v>
      </c>
      <c r="GD13">
        <v>497</v>
      </c>
      <c r="GE13">
        <v>3</v>
      </c>
      <c r="GF13">
        <v>383</v>
      </c>
      <c r="GG13">
        <v>278</v>
      </c>
      <c r="GH13">
        <v>131</v>
      </c>
      <c r="GI13">
        <v>94</v>
      </c>
      <c r="GJ13">
        <v>592</v>
      </c>
      <c r="GK13">
        <v>197</v>
      </c>
      <c r="GL13">
        <v>51</v>
      </c>
      <c r="GM13">
        <v>293</v>
      </c>
      <c r="GN13">
        <v>836</v>
      </c>
      <c r="GO13">
        <v>60</v>
      </c>
      <c r="GP13">
        <v>159</v>
      </c>
      <c r="GQ13">
        <v>152</v>
      </c>
      <c r="GR13">
        <v>74</v>
      </c>
      <c r="GS13">
        <v>112</v>
      </c>
      <c r="GT13">
        <v>15</v>
      </c>
      <c r="GU13">
        <v>177</v>
      </c>
      <c r="GV13">
        <v>136</v>
      </c>
      <c r="GW13">
        <v>7</v>
      </c>
      <c r="GX13">
        <v>46</v>
      </c>
      <c r="GY13">
        <v>18</v>
      </c>
      <c r="GZ13">
        <v>212</v>
      </c>
      <c r="HA13">
        <v>180</v>
      </c>
      <c r="HB13">
        <v>420</v>
      </c>
      <c r="HC13">
        <v>70</v>
      </c>
      <c r="HD13">
        <v>230</v>
      </c>
      <c r="HE13">
        <v>12</v>
      </c>
      <c r="HF13">
        <v>33</v>
      </c>
      <c r="HG13">
        <v>214</v>
      </c>
      <c r="HH13">
        <v>149</v>
      </c>
      <c r="HI13">
        <v>273</v>
      </c>
      <c r="HJ13">
        <v>66</v>
      </c>
      <c r="HK13">
        <v>170</v>
      </c>
      <c r="HL13">
        <v>796</v>
      </c>
      <c r="HM13">
        <v>365</v>
      </c>
      <c r="HN13">
        <v>48</v>
      </c>
      <c r="HO13">
        <v>202</v>
      </c>
      <c r="HP13">
        <v>37</v>
      </c>
      <c r="HQ13">
        <v>355</v>
      </c>
      <c r="HR13">
        <v>327</v>
      </c>
      <c r="HS13">
        <v>141</v>
      </c>
      <c r="HT13">
        <v>317</v>
      </c>
      <c r="HU13">
        <v>117</v>
      </c>
      <c r="HV13">
        <v>13</v>
      </c>
      <c r="HW13">
        <v>49</v>
      </c>
      <c r="HX13">
        <v>409</v>
      </c>
      <c r="HY13">
        <v>350</v>
      </c>
      <c r="HZ13">
        <v>701</v>
      </c>
      <c r="IA13">
        <v>91</v>
      </c>
      <c r="IB13">
        <v>120</v>
      </c>
      <c r="IC13">
        <v>272</v>
      </c>
      <c r="ID13">
        <v>629</v>
      </c>
      <c r="IE13">
        <v>359</v>
      </c>
      <c r="IF13">
        <v>221</v>
      </c>
      <c r="IG13">
        <v>13</v>
      </c>
      <c r="IH13">
        <v>159</v>
      </c>
      <c r="II13">
        <v>62</v>
      </c>
      <c r="IJ13">
        <v>27</v>
      </c>
      <c r="IK13">
        <v>1</v>
      </c>
      <c r="IL13">
        <v>65</v>
      </c>
      <c r="IM13">
        <v>97</v>
      </c>
      <c r="IN13">
        <v>529</v>
      </c>
      <c r="IO13">
        <v>128</v>
      </c>
      <c r="IP13">
        <v>135</v>
      </c>
      <c r="IQ13">
        <v>233</v>
      </c>
      <c r="IR13">
        <v>23</v>
      </c>
      <c r="IS13">
        <v>1</v>
      </c>
      <c r="IT13">
        <v>370</v>
      </c>
      <c r="IU13">
        <v>171</v>
      </c>
      <c r="IV13">
        <v>237</v>
      </c>
      <c r="IW13">
        <v>192</v>
      </c>
      <c r="IX13">
        <v>140</v>
      </c>
      <c r="IY13">
        <v>403</v>
      </c>
      <c r="IZ13">
        <v>125</v>
      </c>
      <c r="JA13">
        <v>42</v>
      </c>
      <c r="JB13">
        <v>160</v>
      </c>
      <c r="JC13">
        <v>485</v>
      </c>
      <c r="JD13">
        <v>32</v>
      </c>
      <c r="JE13">
        <v>154</v>
      </c>
      <c r="JF13">
        <v>380</v>
      </c>
      <c r="JG13">
        <v>358</v>
      </c>
      <c r="JH13">
        <v>363</v>
      </c>
      <c r="JI13">
        <v>278</v>
      </c>
      <c r="JJ13">
        <v>78</v>
      </c>
      <c r="JK13">
        <v>591</v>
      </c>
      <c r="JL13">
        <v>45</v>
      </c>
      <c r="JM13">
        <v>152</v>
      </c>
      <c r="JN13">
        <v>11</v>
      </c>
      <c r="JO13">
        <v>69</v>
      </c>
      <c r="JP13">
        <v>155</v>
      </c>
      <c r="JQ13">
        <v>424</v>
      </c>
      <c r="JR13">
        <v>149</v>
      </c>
      <c r="JS13">
        <v>60</v>
      </c>
      <c r="JT13">
        <v>269</v>
      </c>
      <c r="JU13">
        <v>17</v>
      </c>
      <c r="JV13">
        <v>226</v>
      </c>
      <c r="JW13">
        <v>71</v>
      </c>
      <c r="JX13">
        <v>585</v>
      </c>
      <c r="JY13">
        <v>165</v>
      </c>
      <c r="JZ13">
        <v>170</v>
      </c>
      <c r="KA13">
        <v>198</v>
      </c>
      <c r="KB13">
        <v>2</v>
      </c>
      <c r="KC13">
        <v>95</v>
      </c>
      <c r="KD13">
        <v>373</v>
      </c>
      <c r="KE13">
        <v>4</v>
      </c>
      <c r="KF13">
        <v>146</v>
      </c>
      <c r="KG13">
        <v>8</v>
      </c>
      <c r="KH13">
        <v>46</v>
      </c>
      <c r="KI13">
        <v>15</v>
      </c>
      <c r="KJ13">
        <v>361</v>
      </c>
      <c r="KK13">
        <v>616</v>
      </c>
      <c r="KL13">
        <v>211</v>
      </c>
      <c r="KM13">
        <v>161</v>
      </c>
      <c r="KN13">
        <v>38</v>
      </c>
      <c r="KO13">
        <v>94</v>
      </c>
      <c r="KP13">
        <v>407</v>
      </c>
      <c r="KQ13">
        <v>32</v>
      </c>
      <c r="KR13">
        <v>246</v>
      </c>
      <c r="KS13">
        <v>45</v>
      </c>
      <c r="KT13">
        <v>43</v>
      </c>
      <c r="KU13">
        <v>106</v>
      </c>
      <c r="KV13">
        <v>208</v>
      </c>
      <c r="KW13">
        <v>156</v>
      </c>
      <c r="KX13">
        <v>134</v>
      </c>
      <c r="KY13">
        <v>296</v>
      </c>
      <c r="KZ13">
        <v>374</v>
      </c>
      <c r="LA13">
        <v>85</v>
      </c>
      <c r="LB13">
        <v>11</v>
      </c>
      <c r="LC13">
        <v>2</v>
      </c>
      <c r="LD13">
        <v>31</v>
      </c>
      <c r="LE13">
        <v>187</v>
      </c>
      <c r="LF13">
        <v>346</v>
      </c>
      <c r="LG13">
        <v>745</v>
      </c>
      <c r="LH13">
        <v>303</v>
      </c>
      <c r="LI13">
        <v>87</v>
      </c>
      <c r="LJ13">
        <v>365</v>
      </c>
      <c r="LK13">
        <v>87</v>
      </c>
      <c r="LL13">
        <v>54</v>
      </c>
      <c r="LM13">
        <v>880</v>
      </c>
      <c r="LN13">
        <v>297</v>
      </c>
      <c r="LO13">
        <v>9</v>
      </c>
      <c r="LP13">
        <v>422</v>
      </c>
      <c r="LQ13">
        <v>171</v>
      </c>
      <c r="LR13">
        <v>91</v>
      </c>
      <c r="LS13">
        <v>15</v>
      </c>
      <c r="LT13">
        <v>48</v>
      </c>
      <c r="LU13">
        <v>20</v>
      </c>
      <c r="LV13">
        <v>245</v>
      </c>
      <c r="LW13">
        <v>27</v>
      </c>
      <c r="LX13">
        <v>309</v>
      </c>
      <c r="LY13">
        <v>74</v>
      </c>
      <c r="LZ13">
        <v>173</v>
      </c>
      <c r="MA13">
        <v>15</v>
      </c>
      <c r="MB13">
        <v>277</v>
      </c>
      <c r="MC13">
        <v>60</v>
      </c>
      <c r="MD13">
        <v>48</v>
      </c>
      <c r="ME13">
        <v>15</v>
      </c>
      <c r="MF13">
        <v>19</v>
      </c>
      <c r="MG13">
        <v>276</v>
      </c>
      <c r="MH13">
        <v>12</v>
      </c>
      <c r="MI13">
        <v>28</v>
      </c>
      <c r="MJ13">
        <v>406</v>
      </c>
      <c r="MK13">
        <v>276</v>
      </c>
      <c r="ML13">
        <v>149</v>
      </c>
      <c r="MM13">
        <v>311</v>
      </c>
      <c r="MN13">
        <v>17</v>
      </c>
      <c r="MO13">
        <v>10</v>
      </c>
      <c r="MP13">
        <v>48</v>
      </c>
      <c r="MQ13">
        <v>331</v>
      </c>
      <c r="MR13">
        <v>30</v>
      </c>
      <c r="MS13">
        <v>151</v>
      </c>
      <c r="MT13">
        <v>345</v>
      </c>
      <c r="MU13">
        <v>533</v>
      </c>
      <c r="MV13">
        <v>360</v>
      </c>
      <c r="MW13">
        <v>158</v>
      </c>
      <c r="MX13">
        <v>153</v>
      </c>
      <c r="MY13">
        <v>311</v>
      </c>
      <c r="MZ13">
        <v>81</v>
      </c>
      <c r="NA13">
        <v>122</v>
      </c>
      <c r="NB13">
        <v>337</v>
      </c>
      <c r="NC13">
        <v>709</v>
      </c>
      <c r="ND13">
        <v>82</v>
      </c>
      <c r="NE13">
        <v>149</v>
      </c>
      <c r="NF13">
        <v>182</v>
      </c>
      <c r="NG13">
        <v>128</v>
      </c>
      <c r="NH13">
        <v>101</v>
      </c>
      <c r="NI13">
        <v>34</v>
      </c>
      <c r="NJ13">
        <v>38</v>
      </c>
      <c r="NK13">
        <v>15</v>
      </c>
      <c r="NL13">
        <v>103</v>
      </c>
      <c r="NM13">
        <v>378</v>
      </c>
      <c r="NN13">
        <v>146</v>
      </c>
      <c r="NO13">
        <v>51</v>
      </c>
      <c r="NP13">
        <v>17</v>
      </c>
      <c r="NQ13">
        <v>43</v>
      </c>
      <c r="NR13">
        <v>53</v>
      </c>
      <c r="NS13">
        <v>432</v>
      </c>
      <c r="NT13">
        <v>206</v>
      </c>
      <c r="NU13">
        <v>56</v>
      </c>
      <c r="NV13">
        <v>193</v>
      </c>
      <c r="NW13">
        <v>101</v>
      </c>
      <c r="NX13">
        <v>12</v>
      </c>
      <c r="NY13">
        <v>184</v>
      </c>
      <c r="NZ13">
        <v>249</v>
      </c>
      <c r="OA13">
        <v>235</v>
      </c>
      <c r="OB13">
        <v>88</v>
      </c>
      <c r="OC13">
        <v>23</v>
      </c>
      <c r="OD13">
        <v>1122</v>
      </c>
      <c r="OE13">
        <v>331</v>
      </c>
      <c r="OF13">
        <v>240</v>
      </c>
      <c r="OG13">
        <v>144</v>
      </c>
      <c r="OH13">
        <v>93</v>
      </c>
      <c r="OI13">
        <v>138</v>
      </c>
      <c r="OJ13">
        <v>655</v>
      </c>
      <c r="OK13">
        <v>294</v>
      </c>
      <c r="OL13">
        <v>1024</v>
      </c>
      <c r="OM13">
        <v>35</v>
      </c>
      <c r="ON13">
        <v>115</v>
      </c>
      <c r="OO13">
        <v>11</v>
      </c>
      <c r="OP13">
        <v>144</v>
      </c>
      <c r="OQ13">
        <v>33</v>
      </c>
      <c r="OR13">
        <v>370</v>
      </c>
      <c r="OS13">
        <v>139</v>
      </c>
      <c r="OT13">
        <v>862</v>
      </c>
      <c r="OU13">
        <v>65</v>
      </c>
      <c r="OV13">
        <v>4</v>
      </c>
      <c r="OW13">
        <v>60</v>
      </c>
      <c r="OX13">
        <v>498</v>
      </c>
      <c r="OY13">
        <v>296</v>
      </c>
      <c r="OZ13">
        <v>267</v>
      </c>
      <c r="PA13">
        <v>41</v>
      </c>
      <c r="PB13">
        <v>219</v>
      </c>
      <c r="PC13">
        <v>99</v>
      </c>
      <c r="PD13">
        <v>213</v>
      </c>
      <c r="PE13">
        <v>78</v>
      </c>
      <c r="PF13">
        <v>93</v>
      </c>
      <c r="PG13">
        <v>369</v>
      </c>
      <c r="PH13">
        <v>2</v>
      </c>
      <c r="PI13">
        <v>92</v>
      </c>
      <c r="PJ13">
        <v>133</v>
      </c>
      <c r="PK13">
        <v>41</v>
      </c>
      <c r="PL13">
        <v>75</v>
      </c>
      <c r="PM13">
        <v>96</v>
      </c>
      <c r="PN13">
        <v>292</v>
      </c>
      <c r="PO13">
        <v>221</v>
      </c>
      <c r="PP13">
        <v>1</v>
      </c>
      <c r="PQ13">
        <v>225</v>
      </c>
      <c r="PR13">
        <v>218</v>
      </c>
      <c r="PS13">
        <v>340</v>
      </c>
      <c r="PT13">
        <v>48</v>
      </c>
      <c r="PU13">
        <v>275</v>
      </c>
      <c r="PV13">
        <v>238</v>
      </c>
      <c r="PW13">
        <v>55</v>
      </c>
      <c r="PX13">
        <v>248</v>
      </c>
      <c r="PY13">
        <v>182</v>
      </c>
      <c r="PZ13">
        <v>102</v>
      </c>
      <c r="QA13">
        <v>278</v>
      </c>
      <c r="QB13">
        <v>103</v>
      </c>
      <c r="QC13">
        <v>366</v>
      </c>
      <c r="QD13">
        <v>18</v>
      </c>
      <c r="QE13">
        <v>88</v>
      </c>
      <c r="QF13">
        <v>144</v>
      </c>
      <c r="QG13">
        <v>6</v>
      </c>
      <c r="QH13">
        <v>327</v>
      </c>
      <c r="QI13">
        <v>123</v>
      </c>
      <c r="QJ13">
        <v>111</v>
      </c>
      <c r="QK13">
        <v>221</v>
      </c>
      <c r="QL13">
        <v>67</v>
      </c>
      <c r="QM13">
        <v>204</v>
      </c>
      <c r="QN13">
        <v>57</v>
      </c>
      <c r="QO13">
        <v>112</v>
      </c>
      <c r="QP13">
        <v>170</v>
      </c>
      <c r="QQ13">
        <v>4</v>
      </c>
      <c r="QR13">
        <v>757</v>
      </c>
      <c r="QS13">
        <v>74</v>
      </c>
      <c r="QT13">
        <v>264</v>
      </c>
      <c r="QU13">
        <v>101</v>
      </c>
      <c r="QV13">
        <v>149</v>
      </c>
      <c r="QW13">
        <v>77</v>
      </c>
      <c r="QX13">
        <v>30</v>
      </c>
      <c r="QY13">
        <v>119</v>
      </c>
      <c r="QZ13">
        <v>109</v>
      </c>
      <c r="RA13">
        <v>19</v>
      </c>
      <c r="RB13">
        <v>282</v>
      </c>
      <c r="RC13">
        <v>211</v>
      </c>
      <c r="RD13">
        <v>289</v>
      </c>
      <c r="RE13">
        <v>374</v>
      </c>
      <c r="RF13">
        <v>194</v>
      </c>
      <c r="RG13">
        <v>155</v>
      </c>
      <c r="RH13">
        <v>280</v>
      </c>
      <c r="RI13">
        <v>143</v>
      </c>
      <c r="RJ13">
        <v>393</v>
      </c>
      <c r="RK13">
        <v>201</v>
      </c>
      <c r="RL13">
        <v>24</v>
      </c>
      <c r="RM13">
        <v>327</v>
      </c>
      <c r="RN13">
        <v>86</v>
      </c>
      <c r="RO13">
        <v>104</v>
      </c>
      <c r="RP13">
        <v>51</v>
      </c>
      <c r="RQ13">
        <v>149</v>
      </c>
      <c r="RR13">
        <v>606</v>
      </c>
      <c r="RS13">
        <v>735</v>
      </c>
      <c r="RT13">
        <v>65</v>
      </c>
      <c r="RU13">
        <v>282</v>
      </c>
      <c r="RV13">
        <v>676</v>
      </c>
      <c r="RW13">
        <v>24</v>
      </c>
      <c r="RX13">
        <v>18</v>
      </c>
      <c r="RY13">
        <v>467</v>
      </c>
      <c r="RZ13">
        <v>355</v>
      </c>
      <c r="SA13">
        <v>240</v>
      </c>
      <c r="SB13">
        <v>284</v>
      </c>
      <c r="SC13">
        <v>489</v>
      </c>
      <c r="SD13">
        <v>2</v>
      </c>
      <c r="SE13">
        <v>4</v>
      </c>
      <c r="SF13">
        <v>70</v>
      </c>
      <c r="SG13">
        <v>27</v>
      </c>
      <c r="SH13">
        <v>81</v>
      </c>
      <c r="SI13">
        <v>389</v>
      </c>
      <c r="SJ13">
        <v>181</v>
      </c>
      <c r="SK13">
        <v>221</v>
      </c>
      <c r="SL13">
        <v>41</v>
      </c>
      <c r="SM13">
        <v>482</v>
      </c>
      <c r="SN13">
        <v>627</v>
      </c>
      <c r="SO13">
        <v>143</v>
      </c>
      <c r="SP13">
        <v>88</v>
      </c>
      <c r="SQ13">
        <v>94</v>
      </c>
      <c r="SR13">
        <v>12</v>
      </c>
      <c r="SS13">
        <v>215</v>
      </c>
      <c r="ST13">
        <v>1360</v>
      </c>
      <c r="SU13">
        <v>194</v>
      </c>
      <c r="SV13">
        <v>117</v>
      </c>
      <c r="SW13">
        <v>150</v>
      </c>
      <c r="SX13">
        <v>287</v>
      </c>
      <c r="SY13">
        <v>338</v>
      </c>
      <c r="SZ13">
        <v>225</v>
      </c>
      <c r="TA13">
        <v>26</v>
      </c>
      <c r="TB13">
        <v>499</v>
      </c>
      <c r="TC13">
        <v>306</v>
      </c>
      <c r="TD13">
        <v>734</v>
      </c>
      <c r="TE13">
        <v>23</v>
      </c>
      <c r="TF13">
        <v>356</v>
      </c>
      <c r="TG13">
        <v>99</v>
      </c>
      <c r="TH13">
        <v>118</v>
      </c>
      <c r="TI13">
        <v>97</v>
      </c>
      <c r="TJ13">
        <v>122</v>
      </c>
      <c r="TK13">
        <v>526</v>
      </c>
      <c r="TL13">
        <v>232</v>
      </c>
      <c r="TM13">
        <v>348</v>
      </c>
      <c r="TN13">
        <v>239</v>
      </c>
      <c r="TO13">
        <v>15</v>
      </c>
      <c r="TP13">
        <v>86</v>
      </c>
      <c r="TQ13">
        <v>16</v>
      </c>
      <c r="TR13">
        <v>128</v>
      </c>
      <c r="TS13">
        <v>924</v>
      </c>
      <c r="TT13">
        <v>570</v>
      </c>
      <c r="TU13">
        <v>70</v>
      </c>
      <c r="TV13">
        <v>369</v>
      </c>
      <c r="TW13">
        <v>319</v>
      </c>
      <c r="TX13">
        <v>320</v>
      </c>
      <c r="TY13">
        <v>114</v>
      </c>
      <c r="TZ13">
        <v>606</v>
      </c>
      <c r="UA13">
        <v>7</v>
      </c>
      <c r="UB13">
        <v>600</v>
      </c>
      <c r="UC13">
        <v>656</v>
      </c>
      <c r="UD13">
        <v>59</v>
      </c>
      <c r="UE13">
        <v>94</v>
      </c>
      <c r="UF13">
        <v>45</v>
      </c>
      <c r="UG13">
        <v>288</v>
      </c>
      <c r="UH13">
        <v>86</v>
      </c>
      <c r="UI13">
        <v>229</v>
      </c>
      <c r="UJ13">
        <v>139</v>
      </c>
      <c r="UK13">
        <v>34</v>
      </c>
      <c r="UL13">
        <v>1</v>
      </c>
      <c r="UM13">
        <v>315</v>
      </c>
      <c r="UN13">
        <v>330</v>
      </c>
      <c r="UO13">
        <v>220</v>
      </c>
      <c r="UP13">
        <v>397</v>
      </c>
      <c r="UQ13">
        <v>47</v>
      </c>
      <c r="UR13">
        <v>276</v>
      </c>
      <c r="US13">
        <v>257</v>
      </c>
      <c r="UT13">
        <v>1321</v>
      </c>
      <c r="UU13">
        <v>63</v>
      </c>
      <c r="UV13">
        <v>122</v>
      </c>
      <c r="UW13">
        <v>137</v>
      </c>
      <c r="UX13">
        <v>81</v>
      </c>
      <c r="UY13">
        <v>178</v>
      </c>
      <c r="UZ13">
        <v>163</v>
      </c>
      <c r="VA13">
        <v>17</v>
      </c>
      <c r="VB13">
        <v>37</v>
      </c>
      <c r="VC13">
        <v>246</v>
      </c>
      <c r="VD13">
        <v>23</v>
      </c>
      <c r="VE13">
        <v>371</v>
      </c>
      <c r="VF13">
        <v>246</v>
      </c>
      <c r="VG13">
        <v>192</v>
      </c>
      <c r="VH13">
        <v>147</v>
      </c>
      <c r="VI13">
        <v>59</v>
      </c>
      <c r="VJ13">
        <v>201</v>
      </c>
      <c r="VK13">
        <v>673</v>
      </c>
      <c r="VL13">
        <v>139</v>
      </c>
      <c r="VM13">
        <v>1021</v>
      </c>
      <c r="VN13">
        <v>84</v>
      </c>
      <c r="VO13">
        <v>292</v>
      </c>
      <c r="VP13">
        <v>454</v>
      </c>
      <c r="VQ13">
        <v>32</v>
      </c>
      <c r="VR13">
        <v>153</v>
      </c>
      <c r="VS13">
        <v>567</v>
      </c>
      <c r="VT13">
        <v>292</v>
      </c>
      <c r="VU13">
        <v>202</v>
      </c>
      <c r="VV13">
        <v>53</v>
      </c>
      <c r="VW13">
        <v>49</v>
      </c>
      <c r="VX13">
        <v>278</v>
      </c>
      <c r="VY13">
        <v>16</v>
      </c>
      <c r="VZ13">
        <v>127</v>
      </c>
      <c r="WA13">
        <v>249</v>
      </c>
      <c r="WB13">
        <v>16</v>
      </c>
      <c r="WC13">
        <v>117</v>
      </c>
      <c r="WD13">
        <v>255</v>
      </c>
      <c r="WE13">
        <v>315</v>
      </c>
      <c r="WF13">
        <v>109</v>
      </c>
      <c r="WG13">
        <v>242</v>
      </c>
      <c r="WH13">
        <v>414</v>
      </c>
      <c r="WI13">
        <v>121</v>
      </c>
      <c r="WJ13">
        <v>66</v>
      </c>
      <c r="WK13">
        <v>15</v>
      </c>
      <c r="WL13">
        <v>80</v>
      </c>
      <c r="WM13">
        <v>25</v>
      </c>
      <c r="WN13">
        <v>291</v>
      </c>
      <c r="WO13">
        <v>17</v>
      </c>
      <c r="WP13">
        <v>135</v>
      </c>
      <c r="WQ13">
        <v>520</v>
      </c>
      <c r="WR13">
        <v>393</v>
      </c>
      <c r="WS13">
        <v>250</v>
      </c>
      <c r="WT13">
        <v>627</v>
      </c>
      <c r="WU13">
        <v>175</v>
      </c>
      <c r="WV13">
        <v>108</v>
      </c>
      <c r="WW13">
        <v>122</v>
      </c>
      <c r="WX13">
        <v>40</v>
      </c>
      <c r="WY13">
        <v>182</v>
      </c>
      <c r="WZ13">
        <v>406</v>
      </c>
      <c r="XA13">
        <v>597</v>
      </c>
      <c r="XB13">
        <v>224</v>
      </c>
      <c r="XC13">
        <v>1161</v>
      </c>
      <c r="XD13">
        <v>333</v>
      </c>
      <c r="XE13">
        <v>97</v>
      </c>
      <c r="XF13">
        <v>48</v>
      </c>
      <c r="XG13">
        <v>102</v>
      </c>
      <c r="XH13">
        <v>495</v>
      </c>
      <c r="XI13">
        <v>586</v>
      </c>
      <c r="XJ13">
        <v>536</v>
      </c>
      <c r="XK13">
        <v>364</v>
      </c>
      <c r="XL13">
        <v>110</v>
      </c>
      <c r="XM13">
        <v>16</v>
      </c>
      <c r="XN13">
        <v>212</v>
      </c>
      <c r="XO13">
        <v>254</v>
      </c>
      <c r="XP13">
        <v>250</v>
      </c>
      <c r="XQ13">
        <v>21</v>
      </c>
      <c r="XR13">
        <v>169</v>
      </c>
      <c r="XS13">
        <v>58</v>
      </c>
      <c r="XT13">
        <v>199</v>
      </c>
      <c r="XU13">
        <v>514</v>
      </c>
      <c r="XV13">
        <v>18</v>
      </c>
      <c r="XW13">
        <v>13</v>
      </c>
      <c r="XX13">
        <v>126</v>
      </c>
      <c r="XY13">
        <v>3</v>
      </c>
      <c r="XZ13">
        <v>369</v>
      </c>
      <c r="YA13">
        <v>55</v>
      </c>
      <c r="YB13">
        <v>39</v>
      </c>
      <c r="YC13">
        <v>289</v>
      </c>
      <c r="YD13">
        <v>245</v>
      </c>
      <c r="YE13">
        <v>33</v>
      </c>
      <c r="YF13">
        <v>36</v>
      </c>
      <c r="YG13">
        <v>87</v>
      </c>
      <c r="YH13">
        <v>116</v>
      </c>
      <c r="YI13">
        <v>158</v>
      </c>
      <c r="YJ13">
        <v>6</v>
      </c>
      <c r="YK13">
        <v>382</v>
      </c>
      <c r="YL13">
        <v>211</v>
      </c>
      <c r="YM13">
        <v>73</v>
      </c>
      <c r="YN13">
        <v>105</v>
      </c>
      <c r="YO13">
        <v>200</v>
      </c>
      <c r="YP13">
        <v>94</v>
      </c>
      <c r="YQ13">
        <v>316</v>
      </c>
      <c r="YR13">
        <v>5</v>
      </c>
      <c r="YS13">
        <v>247</v>
      </c>
      <c r="YT13">
        <v>13</v>
      </c>
      <c r="YU13">
        <v>123</v>
      </c>
      <c r="YV13">
        <v>13</v>
      </c>
      <c r="YW13">
        <v>419</v>
      </c>
      <c r="YX13">
        <v>705</v>
      </c>
      <c r="YY13">
        <v>261</v>
      </c>
      <c r="YZ13">
        <v>148</v>
      </c>
      <c r="ZA13">
        <v>8</v>
      </c>
      <c r="ZB13">
        <v>59</v>
      </c>
      <c r="ZC13">
        <v>257</v>
      </c>
      <c r="ZD13">
        <v>184</v>
      </c>
      <c r="ZE13">
        <v>148</v>
      </c>
      <c r="ZF13">
        <v>115</v>
      </c>
      <c r="ZG13">
        <v>259</v>
      </c>
      <c r="ZH13">
        <v>27</v>
      </c>
      <c r="ZI13">
        <v>65</v>
      </c>
      <c r="ZJ13">
        <v>81</v>
      </c>
      <c r="ZK13">
        <v>86</v>
      </c>
      <c r="ZL13">
        <v>190</v>
      </c>
      <c r="ZM13">
        <v>24</v>
      </c>
      <c r="ZN13">
        <v>238</v>
      </c>
      <c r="ZO13">
        <v>97</v>
      </c>
      <c r="ZP13">
        <v>102</v>
      </c>
      <c r="ZQ13">
        <v>226</v>
      </c>
      <c r="ZR13">
        <v>62</v>
      </c>
      <c r="ZS13">
        <v>289</v>
      </c>
      <c r="ZT13">
        <v>606</v>
      </c>
      <c r="ZU13">
        <v>47</v>
      </c>
      <c r="ZV13">
        <v>316</v>
      </c>
      <c r="ZW13">
        <v>9</v>
      </c>
      <c r="ZX13">
        <v>94</v>
      </c>
      <c r="ZY13">
        <v>120</v>
      </c>
      <c r="ZZ13">
        <v>32</v>
      </c>
      <c r="AAA13">
        <v>319</v>
      </c>
      <c r="AAB13">
        <v>81</v>
      </c>
      <c r="AAC13">
        <v>19</v>
      </c>
      <c r="AAD13">
        <v>8</v>
      </c>
      <c r="AAE13">
        <v>85</v>
      </c>
      <c r="AAF13">
        <v>624</v>
      </c>
      <c r="AAG13">
        <v>137</v>
      </c>
      <c r="AAH13">
        <v>108</v>
      </c>
      <c r="AAI13">
        <v>123</v>
      </c>
      <c r="AAJ13">
        <v>14</v>
      </c>
      <c r="AAK13">
        <v>519</v>
      </c>
      <c r="AAL13">
        <v>44</v>
      </c>
      <c r="AAM13">
        <v>165</v>
      </c>
      <c r="AAN13">
        <v>499</v>
      </c>
      <c r="AAO13">
        <v>45</v>
      </c>
      <c r="AAP13">
        <v>127</v>
      </c>
      <c r="AAQ13">
        <v>236</v>
      </c>
      <c r="AAR13">
        <v>567</v>
      </c>
      <c r="AAS13">
        <v>360</v>
      </c>
      <c r="AAT13">
        <v>20</v>
      </c>
      <c r="AAU13">
        <v>396</v>
      </c>
      <c r="AAV13">
        <v>169</v>
      </c>
      <c r="AAW13">
        <v>79</v>
      </c>
      <c r="AAX13">
        <v>402</v>
      </c>
      <c r="AAY13">
        <v>908</v>
      </c>
      <c r="AAZ13">
        <v>3</v>
      </c>
      <c r="ABA13">
        <v>39</v>
      </c>
      <c r="ABB13">
        <v>49</v>
      </c>
      <c r="ABC13">
        <v>226</v>
      </c>
      <c r="ABD13">
        <v>44</v>
      </c>
      <c r="ABE13">
        <v>569</v>
      </c>
      <c r="ABF13">
        <v>341</v>
      </c>
      <c r="ABG13">
        <v>106</v>
      </c>
      <c r="ABH13">
        <v>482</v>
      </c>
      <c r="ABI13">
        <v>163</v>
      </c>
      <c r="ABJ13">
        <v>414</v>
      </c>
      <c r="ABK13">
        <v>8</v>
      </c>
      <c r="ABL13">
        <v>81</v>
      </c>
      <c r="ABM13">
        <v>16</v>
      </c>
      <c r="ABN13">
        <v>152</v>
      </c>
      <c r="ABO13">
        <v>510</v>
      </c>
      <c r="ABP13">
        <v>47</v>
      </c>
      <c r="ABQ13">
        <v>262</v>
      </c>
      <c r="ABR13">
        <v>4</v>
      </c>
      <c r="ABS13">
        <v>110</v>
      </c>
      <c r="ABT13">
        <v>84</v>
      </c>
      <c r="ABU13">
        <v>239</v>
      </c>
      <c r="ABV13">
        <v>163</v>
      </c>
      <c r="ABW13">
        <v>87</v>
      </c>
      <c r="ABX13">
        <v>28</v>
      </c>
      <c r="ABY13">
        <v>15</v>
      </c>
      <c r="ABZ13">
        <v>197</v>
      </c>
      <c r="ACA13">
        <v>100</v>
      </c>
      <c r="ACB13">
        <v>176</v>
      </c>
      <c r="ACC13">
        <v>31</v>
      </c>
      <c r="ACD13">
        <v>206</v>
      </c>
      <c r="ACE13">
        <v>95</v>
      </c>
      <c r="ACF13">
        <v>186</v>
      </c>
      <c r="ACG13">
        <v>377</v>
      </c>
      <c r="ACH13">
        <v>278</v>
      </c>
      <c r="ACI13">
        <v>116</v>
      </c>
      <c r="ACJ13">
        <v>289</v>
      </c>
      <c r="ACK13">
        <v>86</v>
      </c>
      <c r="ACL13">
        <v>663</v>
      </c>
      <c r="ACM13">
        <v>155</v>
      </c>
      <c r="ACN13">
        <v>342</v>
      </c>
      <c r="ACO13">
        <v>566</v>
      </c>
      <c r="ACP13">
        <v>83</v>
      </c>
      <c r="ACQ13">
        <v>204</v>
      </c>
      <c r="ACR13">
        <v>15</v>
      </c>
      <c r="ACS13">
        <v>81</v>
      </c>
      <c r="ACT13">
        <v>174</v>
      </c>
      <c r="ACU13">
        <v>1188</v>
      </c>
      <c r="ACV13">
        <v>49</v>
      </c>
      <c r="ACW13">
        <v>49</v>
      </c>
      <c r="ACX13">
        <v>129</v>
      </c>
      <c r="ACY13">
        <v>3</v>
      </c>
      <c r="ACZ13">
        <v>6</v>
      </c>
      <c r="ADA13">
        <v>324</v>
      </c>
      <c r="ADB13">
        <v>122</v>
      </c>
      <c r="ADC13">
        <v>59</v>
      </c>
      <c r="ADD13">
        <v>159</v>
      </c>
      <c r="ADE13">
        <v>201</v>
      </c>
      <c r="ADF13">
        <v>55</v>
      </c>
      <c r="ADG13">
        <v>459</v>
      </c>
      <c r="ADH13">
        <v>105</v>
      </c>
      <c r="ADI13">
        <v>397</v>
      </c>
      <c r="ADJ13">
        <v>93</v>
      </c>
      <c r="ADK13">
        <v>131</v>
      </c>
      <c r="ADL13">
        <v>482</v>
      </c>
      <c r="ADM13">
        <v>29</v>
      </c>
      <c r="ADN13">
        <v>219</v>
      </c>
      <c r="ADO13">
        <v>107</v>
      </c>
      <c r="ADP13">
        <v>140</v>
      </c>
      <c r="ADQ13">
        <v>74</v>
      </c>
      <c r="ADR13">
        <v>34</v>
      </c>
      <c r="ADS13">
        <v>409</v>
      </c>
      <c r="ADT13">
        <v>448</v>
      </c>
      <c r="ADU13">
        <v>36</v>
      </c>
      <c r="ADV13">
        <v>21</v>
      </c>
      <c r="ADW13">
        <v>77</v>
      </c>
      <c r="ADX13">
        <v>119</v>
      </c>
      <c r="ADY13">
        <v>92</v>
      </c>
      <c r="ADZ13">
        <v>71</v>
      </c>
      <c r="AEA13">
        <v>39</v>
      </c>
      <c r="AEB13">
        <v>107</v>
      </c>
      <c r="AEC13">
        <v>207</v>
      </c>
      <c r="AED13">
        <v>50</v>
      </c>
      <c r="AEE13">
        <v>603</v>
      </c>
      <c r="AEF13">
        <v>298</v>
      </c>
      <c r="AEG13">
        <v>172</v>
      </c>
      <c r="AEH13">
        <v>239</v>
      </c>
      <c r="AEI13">
        <v>241</v>
      </c>
      <c r="AEJ13">
        <v>121</v>
      </c>
      <c r="AEK13">
        <v>168</v>
      </c>
      <c r="AEL13">
        <v>456</v>
      </c>
      <c r="AEM13">
        <v>597</v>
      </c>
      <c r="AEN13">
        <v>19</v>
      </c>
      <c r="AEO13">
        <v>85</v>
      </c>
      <c r="AEP13">
        <v>167</v>
      </c>
      <c r="AEQ13">
        <v>139</v>
      </c>
      <c r="AER13">
        <v>879</v>
      </c>
      <c r="AES13">
        <v>734</v>
      </c>
      <c r="AET13">
        <v>190</v>
      </c>
      <c r="AEU13">
        <v>146</v>
      </c>
      <c r="AEV13">
        <v>389</v>
      </c>
      <c r="AEW13">
        <v>135</v>
      </c>
      <c r="AEX13">
        <v>91</v>
      </c>
      <c r="AEY13">
        <v>240</v>
      </c>
      <c r="AEZ13">
        <v>1300</v>
      </c>
      <c r="AFA13">
        <v>379</v>
      </c>
      <c r="AFB13">
        <v>138</v>
      </c>
      <c r="AFC13">
        <v>18</v>
      </c>
      <c r="AFD13">
        <v>97</v>
      </c>
      <c r="AFE13">
        <v>467</v>
      </c>
      <c r="AFF13">
        <v>9</v>
      </c>
      <c r="AFG13">
        <v>379</v>
      </c>
      <c r="AFH13">
        <v>74</v>
      </c>
      <c r="AFI13">
        <v>278</v>
      </c>
      <c r="AFJ13">
        <v>9</v>
      </c>
      <c r="AFK13">
        <v>470</v>
      </c>
      <c r="AFL13">
        <v>29</v>
      </c>
      <c r="AFM13">
        <v>18</v>
      </c>
      <c r="AFN13">
        <v>310</v>
      </c>
      <c r="AFO13">
        <v>72</v>
      </c>
      <c r="AFP13">
        <v>367</v>
      </c>
      <c r="AFQ13">
        <v>265</v>
      </c>
      <c r="AFR13">
        <v>83</v>
      </c>
      <c r="AFS13">
        <v>20</v>
      </c>
      <c r="AFT13">
        <v>64</v>
      </c>
      <c r="AFU13">
        <v>26</v>
      </c>
      <c r="AFV13">
        <v>29</v>
      </c>
      <c r="AFW13">
        <v>174</v>
      </c>
      <c r="AFX13">
        <v>35</v>
      </c>
      <c r="AFY13">
        <v>533</v>
      </c>
      <c r="AFZ13">
        <v>332</v>
      </c>
      <c r="AGA13">
        <v>52</v>
      </c>
      <c r="AGB13">
        <v>610</v>
      </c>
      <c r="AGC13">
        <v>26</v>
      </c>
      <c r="AGD13">
        <v>56</v>
      </c>
      <c r="AGE13">
        <v>122</v>
      </c>
      <c r="AGF13">
        <v>86</v>
      </c>
      <c r="AGG13">
        <v>175</v>
      </c>
      <c r="AGH13">
        <v>243</v>
      </c>
      <c r="AGI13">
        <v>551</v>
      </c>
      <c r="AGJ13">
        <v>488</v>
      </c>
      <c r="AGK13">
        <v>173</v>
      </c>
      <c r="AGL13">
        <v>105</v>
      </c>
      <c r="AGM13">
        <v>195</v>
      </c>
      <c r="AGN13">
        <v>463</v>
      </c>
      <c r="AGO13">
        <v>78</v>
      </c>
      <c r="AGP13">
        <v>178</v>
      </c>
      <c r="AGQ13">
        <v>22</v>
      </c>
      <c r="AGR13">
        <v>381</v>
      </c>
      <c r="AGS13">
        <v>269</v>
      </c>
      <c r="AGT13">
        <v>545</v>
      </c>
      <c r="AGU13">
        <v>127</v>
      </c>
      <c r="AGV13">
        <v>980</v>
      </c>
      <c r="AGW13">
        <v>219</v>
      </c>
      <c r="AGX13">
        <v>312</v>
      </c>
      <c r="AGY13">
        <v>295</v>
      </c>
      <c r="AGZ13">
        <v>58</v>
      </c>
      <c r="AHA13">
        <v>190</v>
      </c>
      <c r="AHB13">
        <v>69</v>
      </c>
      <c r="AHC13">
        <v>340</v>
      </c>
      <c r="AHD13">
        <v>288</v>
      </c>
      <c r="AHE13">
        <v>302</v>
      </c>
      <c r="AHF13">
        <v>660</v>
      </c>
      <c r="AHG13">
        <v>660</v>
      </c>
      <c r="AHH13">
        <v>1</v>
      </c>
      <c r="AHI13">
        <v>180</v>
      </c>
      <c r="AHJ13">
        <v>185</v>
      </c>
      <c r="AHK13">
        <v>517</v>
      </c>
      <c r="AHL13">
        <v>360</v>
      </c>
      <c r="AHM13">
        <v>59</v>
      </c>
      <c r="AHN13">
        <v>49</v>
      </c>
      <c r="AHO13">
        <v>75</v>
      </c>
      <c r="AHP13">
        <v>160</v>
      </c>
      <c r="AHQ13">
        <v>465</v>
      </c>
      <c r="AHR13">
        <v>16</v>
      </c>
      <c r="AHS13">
        <v>636</v>
      </c>
      <c r="AHT13">
        <v>75</v>
      </c>
      <c r="AHU13">
        <v>218</v>
      </c>
      <c r="AHV13">
        <v>73</v>
      </c>
      <c r="AHW13">
        <v>25</v>
      </c>
      <c r="AHX13">
        <v>497</v>
      </c>
      <c r="AHY13">
        <v>481</v>
      </c>
      <c r="AHZ13">
        <v>27</v>
      </c>
      <c r="AIA13">
        <v>230</v>
      </c>
      <c r="AIB13">
        <v>15</v>
      </c>
      <c r="AIC13">
        <v>211</v>
      </c>
      <c r="AID13">
        <v>389</v>
      </c>
      <c r="AIE13">
        <v>281</v>
      </c>
      <c r="AIF13">
        <v>929</v>
      </c>
      <c r="AIG13">
        <v>68</v>
      </c>
      <c r="AIH13">
        <v>25</v>
      </c>
      <c r="AII13">
        <v>195</v>
      </c>
      <c r="AIJ13">
        <v>535</v>
      </c>
      <c r="AIK13">
        <v>277</v>
      </c>
      <c r="AIL13">
        <v>88</v>
      </c>
      <c r="AIM13">
        <v>168</v>
      </c>
      <c r="AIN13">
        <v>318</v>
      </c>
      <c r="AIO13">
        <v>307</v>
      </c>
      <c r="AIP13">
        <v>313</v>
      </c>
      <c r="AIQ13">
        <v>177</v>
      </c>
      <c r="AIR13">
        <v>81</v>
      </c>
      <c r="AIS13">
        <v>95</v>
      </c>
      <c r="AIT13">
        <v>101</v>
      </c>
      <c r="AIU13">
        <v>387</v>
      </c>
      <c r="AIV13">
        <v>597</v>
      </c>
      <c r="AIW13">
        <v>317</v>
      </c>
      <c r="AIX13">
        <v>176</v>
      </c>
      <c r="AIY13">
        <v>268</v>
      </c>
      <c r="AIZ13">
        <v>374</v>
      </c>
      <c r="AJA13">
        <v>115</v>
      </c>
      <c r="AJB13">
        <v>33</v>
      </c>
      <c r="AJC13">
        <v>65</v>
      </c>
      <c r="AJD13">
        <v>15</v>
      </c>
      <c r="AJE13">
        <v>99</v>
      </c>
      <c r="AJF13">
        <v>51</v>
      </c>
      <c r="AJG13">
        <v>161</v>
      </c>
      <c r="AJH13">
        <v>64</v>
      </c>
      <c r="AJI13">
        <v>321</v>
      </c>
      <c r="AJJ13">
        <v>37</v>
      </c>
      <c r="AJK13">
        <v>95</v>
      </c>
      <c r="AJL13">
        <v>61</v>
      </c>
      <c r="AJM13">
        <v>363</v>
      </c>
      <c r="AJN13">
        <v>133</v>
      </c>
      <c r="AJO13">
        <v>95</v>
      </c>
      <c r="AJP13">
        <v>6</v>
      </c>
      <c r="AJQ13">
        <v>302</v>
      </c>
      <c r="AJR13">
        <v>307</v>
      </c>
      <c r="AJS13">
        <v>284</v>
      </c>
      <c r="AJT13">
        <v>90</v>
      </c>
      <c r="AJU13">
        <v>412</v>
      </c>
      <c r="AJV13">
        <v>266</v>
      </c>
      <c r="AJW13">
        <v>79</v>
      </c>
      <c r="AJX13">
        <v>15</v>
      </c>
      <c r="AJY13">
        <v>141</v>
      </c>
      <c r="AJZ13">
        <v>152</v>
      </c>
      <c r="AKA13">
        <v>633</v>
      </c>
      <c r="AKB13">
        <v>307</v>
      </c>
      <c r="AKC13">
        <v>162</v>
      </c>
      <c r="AKD13">
        <v>687</v>
      </c>
      <c r="AKE13">
        <v>197</v>
      </c>
      <c r="AKF13">
        <v>54</v>
      </c>
      <c r="AKG13">
        <v>472</v>
      </c>
      <c r="AKH13">
        <v>41</v>
      </c>
      <c r="AKI13">
        <v>12</v>
      </c>
      <c r="AKJ13">
        <v>628</v>
      </c>
      <c r="AKK13">
        <v>233</v>
      </c>
      <c r="AKL13">
        <v>351</v>
      </c>
      <c r="AKM13">
        <v>172</v>
      </c>
      <c r="AKN13">
        <v>63</v>
      </c>
      <c r="AKO13">
        <v>595</v>
      </c>
      <c r="AKP13">
        <v>20</v>
      </c>
      <c r="AKQ13">
        <v>44</v>
      </c>
      <c r="AKR13">
        <v>752</v>
      </c>
      <c r="AKS13">
        <v>215</v>
      </c>
      <c r="AKT13">
        <v>312</v>
      </c>
      <c r="AKU13">
        <v>15</v>
      </c>
      <c r="AKV13">
        <v>244</v>
      </c>
      <c r="AKW13">
        <v>134</v>
      </c>
      <c r="AKX13">
        <v>86</v>
      </c>
      <c r="AKY13">
        <v>103</v>
      </c>
      <c r="AKZ13">
        <v>70</v>
      </c>
      <c r="ALA13">
        <v>151</v>
      </c>
      <c r="ALB13">
        <v>69</v>
      </c>
      <c r="ALC13">
        <v>168</v>
      </c>
      <c r="ALD13">
        <v>127</v>
      </c>
      <c r="ALE13">
        <v>144</v>
      </c>
      <c r="ALF13">
        <v>164</v>
      </c>
      <c r="ALG13">
        <v>52</v>
      </c>
      <c r="ALH13">
        <v>15</v>
      </c>
      <c r="ALI13">
        <v>202</v>
      </c>
      <c r="ALJ13">
        <v>355</v>
      </c>
      <c r="ALK13">
        <v>233</v>
      </c>
      <c r="ALL13">
        <v>215</v>
      </c>
      <c r="ALM13">
        <v>42</v>
      </c>
      <c r="ALN13">
        <v>171</v>
      </c>
      <c r="ALO13">
        <v>254</v>
      </c>
      <c r="ALP13">
        <v>77</v>
      </c>
      <c r="ALQ13">
        <v>143</v>
      </c>
      <c r="ALR13">
        <v>331</v>
      </c>
      <c r="ALS13">
        <v>776</v>
      </c>
      <c r="ALT13">
        <v>328</v>
      </c>
      <c r="ALU13">
        <v>188</v>
      </c>
      <c r="ALV13">
        <v>76</v>
      </c>
      <c r="ALW13">
        <v>41</v>
      </c>
      <c r="ALX13">
        <v>228</v>
      </c>
      <c r="ALY13">
        <v>85</v>
      </c>
      <c r="ALZ13">
        <v>279</v>
      </c>
      <c r="AMA13">
        <v>73</v>
      </c>
      <c r="AMB13">
        <v>200</v>
      </c>
      <c r="AMC13">
        <v>528</v>
      </c>
      <c r="AMD13">
        <v>234</v>
      </c>
      <c r="AME13">
        <v>762</v>
      </c>
      <c r="AMF13">
        <v>177</v>
      </c>
      <c r="AMG13">
        <v>32</v>
      </c>
      <c r="AMH13">
        <v>47</v>
      </c>
      <c r="AMI13">
        <v>103</v>
      </c>
      <c r="AMJ13">
        <v>48</v>
      </c>
      <c r="AMK13">
        <v>180</v>
      </c>
      <c r="AML13">
        <v>5</v>
      </c>
      <c r="AMM13">
        <v>252</v>
      </c>
      <c r="AMN13">
        <v>442</v>
      </c>
      <c r="AMO13">
        <v>41</v>
      </c>
      <c r="AMP13">
        <v>168</v>
      </c>
      <c r="AMQ13">
        <v>641</v>
      </c>
      <c r="AMR13">
        <v>678</v>
      </c>
      <c r="AMS13">
        <v>389</v>
      </c>
      <c r="AMT13">
        <v>250</v>
      </c>
      <c r="AMU13">
        <v>625</v>
      </c>
      <c r="AMV13">
        <v>55</v>
      </c>
      <c r="AMW13">
        <v>343</v>
      </c>
      <c r="AMX13">
        <v>268</v>
      </c>
      <c r="AMY13">
        <v>107</v>
      </c>
      <c r="AMZ13">
        <v>47</v>
      </c>
      <c r="ANA13">
        <v>141</v>
      </c>
      <c r="ANB13">
        <v>149</v>
      </c>
      <c r="ANC13">
        <v>64</v>
      </c>
      <c r="AND13">
        <v>107</v>
      </c>
      <c r="ANE13">
        <v>215</v>
      </c>
      <c r="ANF13">
        <v>199</v>
      </c>
      <c r="ANG13">
        <v>13</v>
      </c>
      <c r="ANH13">
        <v>361</v>
      </c>
      <c r="ANI13">
        <v>163</v>
      </c>
      <c r="ANJ13">
        <v>200</v>
      </c>
      <c r="ANK13">
        <v>209</v>
      </c>
      <c r="ANL13">
        <v>149</v>
      </c>
      <c r="ANM13">
        <v>168</v>
      </c>
      <c r="ANN13">
        <v>146</v>
      </c>
      <c r="ANO13">
        <v>566</v>
      </c>
      <c r="ANP13">
        <v>252</v>
      </c>
      <c r="ANQ13">
        <v>37</v>
      </c>
      <c r="ANR13">
        <v>44</v>
      </c>
      <c r="ANS13">
        <v>970</v>
      </c>
      <c r="ANT13">
        <v>497</v>
      </c>
      <c r="ANU13">
        <v>90</v>
      </c>
      <c r="ANV13">
        <v>157</v>
      </c>
      <c r="ANW13">
        <v>19</v>
      </c>
      <c r="ANX13">
        <v>299</v>
      </c>
      <c r="ANY13">
        <v>90</v>
      </c>
      <c r="ANZ13">
        <v>33</v>
      </c>
      <c r="AOA13">
        <v>135</v>
      </c>
      <c r="AOB13">
        <v>186</v>
      </c>
      <c r="AOC13">
        <v>279</v>
      </c>
      <c r="AOD13">
        <v>269</v>
      </c>
      <c r="AOE13">
        <v>421</v>
      </c>
      <c r="AOF13">
        <v>556</v>
      </c>
      <c r="AOG13">
        <v>245</v>
      </c>
      <c r="AOH13">
        <v>211</v>
      </c>
      <c r="AOI13">
        <v>31</v>
      </c>
      <c r="AOJ13">
        <v>172</v>
      </c>
      <c r="AOK13">
        <v>103</v>
      </c>
      <c r="AOL13">
        <v>77</v>
      </c>
      <c r="AOM13">
        <v>26</v>
      </c>
      <c r="AON13">
        <v>179</v>
      </c>
      <c r="AOO13">
        <v>159</v>
      </c>
      <c r="AOP13">
        <v>202</v>
      </c>
      <c r="AOQ13">
        <v>77</v>
      </c>
      <c r="AOR13">
        <v>230</v>
      </c>
      <c r="AOS13">
        <v>329</v>
      </c>
      <c r="AOT13">
        <v>26</v>
      </c>
      <c r="AOU13">
        <v>121</v>
      </c>
      <c r="AOV13">
        <v>319</v>
      </c>
      <c r="AOW13">
        <v>13</v>
      </c>
      <c r="AOX13">
        <v>302</v>
      </c>
      <c r="AOY13">
        <v>208</v>
      </c>
      <c r="AOZ13">
        <v>25</v>
      </c>
      <c r="APA13">
        <v>9</v>
      </c>
      <c r="APB13">
        <v>503</v>
      </c>
      <c r="APC13">
        <v>96</v>
      </c>
      <c r="APD13">
        <v>15</v>
      </c>
      <c r="APE13">
        <v>428</v>
      </c>
      <c r="APF13">
        <v>415</v>
      </c>
      <c r="APG13">
        <v>126</v>
      </c>
      <c r="APH13">
        <v>52</v>
      </c>
      <c r="API13">
        <v>390</v>
      </c>
      <c r="APJ13">
        <v>43</v>
      </c>
      <c r="APK13">
        <v>223</v>
      </c>
      <c r="APL13">
        <v>163</v>
      </c>
      <c r="APM13">
        <v>22</v>
      </c>
      <c r="APN13">
        <v>211</v>
      </c>
      <c r="APO13">
        <v>272</v>
      </c>
      <c r="APP13">
        <v>160</v>
      </c>
      <c r="APQ13">
        <v>52</v>
      </c>
      <c r="APR13">
        <v>49</v>
      </c>
      <c r="APS13">
        <v>219</v>
      </c>
      <c r="APT13">
        <v>565</v>
      </c>
      <c r="APU13">
        <v>29</v>
      </c>
      <c r="APV13">
        <v>78</v>
      </c>
      <c r="APW13">
        <v>112</v>
      </c>
      <c r="APX13">
        <v>22</v>
      </c>
      <c r="APY13">
        <v>292</v>
      </c>
      <c r="APZ13">
        <v>412</v>
      </c>
      <c r="AQA13">
        <v>10</v>
      </c>
      <c r="AQB13">
        <v>145</v>
      </c>
      <c r="AQC13">
        <v>69</v>
      </c>
      <c r="AQD13">
        <v>332</v>
      </c>
      <c r="AQE13">
        <v>63</v>
      </c>
      <c r="AQF13">
        <v>78</v>
      </c>
      <c r="AQG13">
        <v>2</v>
      </c>
      <c r="AQH13">
        <v>58</v>
      </c>
      <c r="AQI13">
        <v>422</v>
      </c>
      <c r="AQJ13">
        <v>614</v>
      </c>
      <c r="AQK13">
        <v>69</v>
      </c>
      <c r="AQL13">
        <v>59</v>
      </c>
      <c r="AQM13">
        <v>22</v>
      </c>
      <c r="AQN13">
        <v>376</v>
      </c>
      <c r="AQO13">
        <v>172</v>
      </c>
      <c r="AQP13">
        <v>482</v>
      </c>
      <c r="AQQ13">
        <v>304</v>
      </c>
      <c r="AQR13">
        <v>128</v>
      </c>
      <c r="AQS13">
        <v>107</v>
      </c>
      <c r="AQT13">
        <v>34</v>
      </c>
      <c r="AQU13">
        <v>470</v>
      </c>
      <c r="AQV13">
        <v>396</v>
      </c>
      <c r="AQW13">
        <v>675</v>
      </c>
      <c r="AQX13">
        <v>209</v>
      </c>
      <c r="AQY13">
        <v>129</v>
      </c>
      <c r="AQZ13">
        <v>47</v>
      </c>
      <c r="ARA13">
        <v>7</v>
      </c>
      <c r="ARB13">
        <v>437</v>
      </c>
      <c r="ARC13">
        <v>59</v>
      </c>
      <c r="ARD13">
        <v>142</v>
      </c>
      <c r="ARE13">
        <v>22</v>
      </c>
      <c r="ARF13">
        <v>65</v>
      </c>
      <c r="ARG13">
        <v>170</v>
      </c>
      <c r="ARH13">
        <v>47</v>
      </c>
      <c r="ARI13">
        <v>496</v>
      </c>
      <c r="ARJ13">
        <v>54</v>
      </c>
      <c r="ARK13">
        <v>190</v>
      </c>
      <c r="ARL13">
        <v>191</v>
      </c>
      <c r="ARM13">
        <v>15</v>
      </c>
      <c r="ARN13">
        <v>313</v>
      </c>
      <c r="ARO13">
        <v>25</v>
      </c>
      <c r="ARP13">
        <v>125</v>
      </c>
      <c r="ARQ13">
        <v>420</v>
      </c>
      <c r="ARR13">
        <v>75</v>
      </c>
      <c r="ARS13">
        <v>344</v>
      </c>
      <c r="ART13">
        <v>904</v>
      </c>
      <c r="ARU13">
        <v>460</v>
      </c>
      <c r="ARV13">
        <v>485</v>
      </c>
      <c r="ARW13">
        <v>234</v>
      </c>
      <c r="ARX13">
        <v>398</v>
      </c>
      <c r="ARY13">
        <v>3</v>
      </c>
      <c r="ARZ13">
        <v>171</v>
      </c>
      <c r="ASA13">
        <v>314</v>
      </c>
      <c r="ASB13">
        <v>97</v>
      </c>
      <c r="ASC13">
        <v>102</v>
      </c>
      <c r="ASD13">
        <v>421</v>
      </c>
      <c r="ASE13">
        <v>15</v>
      </c>
      <c r="ASF13">
        <v>39</v>
      </c>
      <c r="ASG13">
        <v>372</v>
      </c>
      <c r="ASH13">
        <v>6</v>
      </c>
      <c r="ASI13">
        <v>148</v>
      </c>
      <c r="ASJ13">
        <v>1</v>
      </c>
      <c r="ASK13">
        <v>283</v>
      </c>
      <c r="ASL13">
        <v>500</v>
      </c>
      <c r="ASM13">
        <v>82</v>
      </c>
      <c r="ASN13">
        <v>255</v>
      </c>
      <c r="ASO13">
        <v>30</v>
      </c>
      <c r="ASP13">
        <v>304</v>
      </c>
      <c r="ASQ13">
        <v>98</v>
      </c>
      <c r="ASR13">
        <v>559</v>
      </c>
      <c r="ASS13">
        <v>432</v>
      </c>
      <c r="AST13">
        <v>20</v>
      </c>
      <c r="ASU13">
        <v>53</v>
      </c>
      <c r="ASV13">
        <v>58</v>
      </c>
      <c r="ASW13">
        <v>11</v>
      </c>
      <c r="ASX13">
        <v>274</v>
      </c>
      <c r="ASY13">
        <v>159</v>
      </c>
      <c r="ASZ13">
        <v>151</v>
      </c>
      <c r="ATA13">
        <v>11</v>
      </c>
      <c r="ATB13">
        <v>264</v>
      </c>
      <c r="ATC13">
        <v>152</v>
      </c>
      <c r="ATD13">
        <v>365</v>
      </c>
      <c r="ATE13">
        <v>104</v>
      </c>
      <c r="ATF13">
        <v>216</v>
      </c>
      <c r="ATG13">
        <v>107</v>
      </c>
      <c r="ATH13">
        <v>29</v>
      </c>
      <c r="ATI13">
        <v>486</v>
      </c>
      <c r="ATJ13">
        <v>242</v>
      </c>
      <c r="ATK13">
        <v>50</v>
      </c>
      <c r="ATL13">
        <v>641</v>
      </c>
      <c r="ATM13">
        <v>42</v>
      </c>
      <c r="ATN13">
        <v>389</v>
      </c>
      <c r="ATO13">
        <v>165</v>
      </c>
      <c r="ATP13">
        <v>11</v>
      </c>
      <c r="ATQ13">
        <v>107</v>
      </c>
      <c r="ATR13">
        <v>360</v>
      </c>
      <c r="ATS13">
        <v>66</v>
      </c>
      <c r="ATT13">
        <v>5</v>
      </c>
      <c r="ATU13">
        <v>64</v>
      </c>
      <c r="ATV13">
        <v>317</v>
      </c>
      <c r="ATW13">
        <v>183</v>
      </c>
      <c r="ATX13">
        <v>75</v>
      </c>
      <c r="ATY13">
        <v>38</v>
      </c>
      <c r="ATZ13">
        <v>411</v>
      </c>
      <c r="AUA13">
        <v>9</v>
      </c>
      <c r="AUB13">
        <v>210</v>
      </c>
      <c r="AUC13">
        <v>149</v>
      </c>
      <c r="AUD13">
        <v>115</v>
      </c>
      <c r="AUE13">
        <v>254</v>
      </c>
      <c r="AUF13">
        <v>484</v>
      </c>
      <c r="AUG13">
        <v>223</v>
      </c>
      <c r="AUH13">
        <v>94</v>
      </c>
      <c r="AUI13">
        <v>8</v>
      </c>
      <c r="AUJ13">
        <v>25</v>
      </c>
      <c r="AUK13">
        <v>492</v>
      </c>
      <c r="AUL13">
        <v>401</v>
      </c>
      <c r="AUM13">
        <v>119</v>
      </c>
      <c r="AUN13">
        <v>124</v>
      </c>
      <c r="AUO13">
        <v>49</v>
      </c>
      <c r="AUP13">
        <v>811</v>
      </c>
      <c r="AUQ13">
        <v>198</v>
      </c>
      <c r="AUR13">
        <v>517</v>
      </c>
      <c r="AUS13">
        <v>182</v>
      </c>
      <c r="AUT13">
        <v>89</v>
      </c>
      <c r="AUU13">
        <v>162</v>
      </c>
      <c r="AUV13">
        <v>53</v>
      </c>
      <c r="AUW13">
        <v>249</v>
      </c>
      <c r="AUX13">
        <v>69</v>
      </c>
      <c r="AUY13">
        <v>113</v>
      </c>
      <c r="AUZ13">
        <v>164</v>
      </c>
      <c r="AVA13">
        <v>41</v>
      </c>
      <c r="AVB13">
        <v>36</v>
      </c>
      <c r="AVC13">
        <v>30</v>
      </c>
      <c r="AVD13">
        <v>22</v>
      </c>
      <c r="AVE13">
        <v>59</v>
      </c>
      <c r="AVF13">
        <v>28</v>
      </c>
      <c r="AVG13">
        <v>310</v>
      </c>
      <c r="AVH13">
        <v>169</v>
      </c>
      <c r="AVI13">
        <v>395</v>
      </c>
      <c r="AVJ13">
        <v>426</v>
      </c>
      <c r="AVK13">
        <v>529</v>
      </c>
      <c r="AVL13">
        <v>1</v>
      </c>
      <c r="AVM13">
        <v>465</v>
      </c>
      <c r="AVN13">
        <v>237</v>
      </c>
      <c r="AVO13">
        <v>92</v>
      </c>
      <c r="AVP13">
        <v>158</v>
      </c>
      <c r="AVQ13">
        <v>103</v>
      </c>
      <c r="AVR13">
        <v>405</v>
      </c>
      <c r="AVS13">
        <v>204</v>
      </c>
      <c r="AVT13">
        <v>75</v>
      </c>
      <c r="AVU13">
        <v>20</v>
      </c>
      <c r="AVV13">
        <v>509</v>
      </c>
      <c r="AVW13">
        <v>31</v>
      </c>
      <c r="AVX13">
        <v>268</v>
      </c>
      <c r="AVY13">
        <v>823</v>
      </c>
      <c r="AVZ13">
        <v>380</v>
      </c>
      <c r="AWA13">
        <v>352</v>
      </c>
      <c r="AWB13">
        <v>204</v>
      </c>
      <c r="AWC13">
        <v>19</v>
      </c>
      <c r="AWD13">
        <v>417</v>
      </c>
      <c r="AWE13">
        <v>26</v>
      </c>
      <c r="AWF13">
        <v>157</v>
      </c>
      <c r="AWG13">
        <v>28</v>
      </c>
      <c r="AWH13">
        <v>169</v>
      </c>
      <c r="AWI13">
        <v>22</v>
      </c>
      <c r="AWJ13">
        <v>481</v>
      </c>
      <c r="AWK13">
        <v>241</v>
      </c>
      <c r="AWL13">
        <v>8</v>
      </c>
      <c r="AWM13">
        <v>188</v>
      </c>
      <c r="AWN13">
        <v>5</v>
      </c>
      <c r="AWO13">
        <v>68</v>
      </c>
      <c r="AWP13">
        <v>227</v>
      </c>
      <c r="AWQ13">
        <v>344</v>
      </c>
      <c r="AWR13">
        <v>14</v>
      </c>
      <c r="AWS13">
        <v>131</v>
      </c>
      <c r="AWT13">
        <v>20</v>
      </c>
      <c r="AWU13">
        <v>187</v>
      </c>
      <c r="AWV13">
        <v>108</v>
      </c>
      <c r="AWW13">
        <v>168</v>
      </c>
      <c r="AWX13">
        <v>499</v>
      </c>
      <c r="AWY13">
        <v>596</v>
      </c>
      <c r="AWZ13">
        <v>173</v>
      </c>
      <c r="AXA13">
        <v>618</v>
      </c>
      <c r="AXB13">
        <v>5</v>
      </c>
      <c r="AXC13">
        <v>27</v>
      </c>
      <c r="AXD13">
        <v>55</v>
      </c>
      <c r="AXE13">
        <v>23</v>
      </c>
      <c r="AXF13">
        <v>4</v>
      </c>
      <c r="AXG13">
        <v>199</v>
      </c>
      <c r="AXH13">
        <v>168</v>
      </c>
      <c r="AXI13">
        <v>366</v>
      </c>
      <c r="AXJ13">
        <v>19</v>
      </c>
      <c r="AXK13">
        <v>205</v>
      </c>
      <c r="AXL13">
        <v>294</v>
      </c>
      <c r="AXM13">
        <v>214</v>
      </c>
      <c r="AXN13">
        <v>154</v>
      </c>
      <c r="AXO13">
        <v>29</v>
      </c>
      <c r="AXP13">
        <v>177</v>
      </c>
      <c r="AXQ13">
        <v>211</v>
      </c>
      <c r="AXR13">
        <v>82</v>
      </c>
      <c r="AXS13">
        <v>210</v>
      </c>
      <c r="AXT13">
        <v>52</v>
      </c>
      <c r="AXU13">
        <v>592</v>
      </c>
      <c r="AXV13">
        <v>192</v>
      </c>
      <c r="AXW13">
        <v>131</v>
      </c>
      <c r="AXX13">
        <v>74</v>
      </c>
      <c r="AXY13">
        <v>384</v>
      </c>
      <c r="AXZ13">
        <v>627</v>
      </c>
      <c r="AYA13">
        <v>25</v>
      </c>
      <c r="AYB13">
        <v>193</v>
      </c>
      <c r="AYC13">
        <v>156</v>
      </c>
      <c r="AYD13">
        <v>163</v>
      </c>
      <c r="AYE13">
        <v>14</v>
      </c>
      <c r="AYF13">
        <v>255</v>
      </c>
      <c r="AYG13">
        <v>447</v>
      </c>
      <c r="AYH13">
        <v>137</v>
      </c>
      <c r="AYI13">
        <v>298</v>
      </c>
      <c r="AYJ13">
        <v>420</v>
      </c>
      <c r="AYK13">
        <v>11</v>
      </c>
      <c r="AYL13">
        <v>356</v>
      </c>
      <c r="AYM13">
        <v>338</v>
      </c>
      <c r="AYN13">
        <v>201</v>
      </c>
      <c r="AYO13">
        <v>607</v>
      </c>
      <c r="AYP13">
        <v>222</v>
      </c>
      <c r="AYQ13">
        <v>50</v>
      </c>
      <c r="AYR13">
        <v>407</v>
      </c>
      <c r="AYS13">
        <v>323</v>
      </c>
      <c r="AYT13">
        <v>63</v>
      </c>
      <c r="AYU13">
        <v>360</v>
      </c>
      <c r="AYV13">
        <v>286</v>
      </c>
      <c r="AYW13">
        <v>58</v>
      </c>
      <c r="AYX13">
        <v>89</v>
      </c>
      <c r="AYY13">
        <v>10</v>
      </c>
      <c r="AYZ13">
        <v>242</v>
      </c>
      <c r="AZA13">
        <v>93</v>
      </c>
      <c r="AZB13">
        <v>91</v>
      </c>
      <c r="AZC13">
        <v>114</v>
      </c>
      <c r="AZD13">
        <v>21</v>
      </c>
      <c r="AZE13">
        <v>795</v>
      </c>
      <c r="AZF13">
        <v>457</v>
      </c>
      <c r="AZG13">
        <v>100</v>
      </c>
      <c r="AZH13">
        <v>31</v>
      </c>
      <c r="AZI13">
        <v>134</v>
      </c>
      <c r="AZJ13">
        <v>320</v>
      </c>
      <c r="AZK13">
        <v>52</v>
      </c>
      <c r="AZL13">
        <v>375</v>
      </c>
      <c r="AZM13">
        <v>56</v>
      </c>
      <c r="AZN13">
        <v>78</v>
      </c>
      <c r="AZO13">
        <v>32</v>
      </c>
      <c r="AZP13">
        <v>283</v>
      </c>
      <c r="AZQ13">
        <v>113</v>
      </c>
      <c r="AZR13">
        <v>788</v>
      </c>
      <c r="AZS13">
        <v>136</v>
      </c>
      <c r="AZT13">
        <v>649</v>
      </c>
      <c r="AZU13">
        <v>18</v>
      </c>
      <c r="AZV13">
        <v>40</v>
      </c>
      <c r="AZW13">
        <v>393</v>
      </c>
      <c r="AZX13">
        <v>11</v>
      </c>
      <c r="AZY13">
        <v>47</v>
      </c>
      <c r="AZZ13">
        <v>404</v>
      </c>
      <c r="BAA13">
        <v>306</v>
      </c>
      <c r="BAB13">
        <v>139</v>
      </c>
      <c r="BAC13">
        <v>180</v>
      </c>
      <c r="BAD13">
        <v>191</v>
      </c>
      <c r="BAE13">
        <v>240</v>
      </c>
      <c r="BAF13">
        <v>566</v>
      </c>
      <c r="BAG13">
        <v>212</v>
      </c>
      <c r="BAH13">
        <v>38</v>
      </c>
      <c r="BAI13">
        <v>276</v>
      </c>
      <c r="BAJ13">
        <v>406</v>
      </c>
      <c r="BAK13">
        <v>479</v>
      </c>
      <c r="BAL13">
        <v>76</v>
      </c>
      <c r="BAM13">
        <v>22</v>
      </c>
      <c r="BAN13">
        <v>62</v>
      </c>
      <c r="BAO13">
        <v>89</v>
      </c>
      <c r="BAP13">
        <v>70</v>
      </c>
      <c r="BAQ13">
        <v>11</v>
      </c>
      <c r="BAR13">
        <v>400</v>
      </c>
      <c r="BAS13">
        <v>208</v>
      </c>
      <c r="BAT13">
        <v>196</v>
      </c>
      <c r="BAU13">
        <v>324</v>
      </c>
      <c r="BAV13">
        <v>32</v>
      </c>
      <c r="BAW13">
        <v>136</v>
      </c>
      <c r="BAX13">
        <v>1</v>
      </c>
      <c r="BAY13">
        <v>433</v>
      </c>
      <c r="BAZ13">
        <v>340</v>
      </c>
      <c r="BBA13">
        <v>221</v>
      </c>
      <c r="BBB13">
        <v>32</v>
      </c>
      <c r="BBC13">
        <v>3</v>
      </c>
      <c r="BBD13">
        <v>12</v>
      </c>
      <c r="BBE13">
        <v>1150</v>
      </c>
      <c r="BBF13">
        <v>214</v>
      </c>
      <c r="BBG13">
        <v>355</v>
      </c>
      <c r="BBH13">
        <v>30</v>
      </c>
      <c r="BBI13">
        <v>104</v>
      </c>
      <c r="BBJ13">
        <v>557</v>
      </c>
      <c r="BBK13">
        <v>18</v>
      </c>
      <c r="BBL13">
        <v>594</v>
      </c>
      <c r="BBM13">
        <v>362</v>
      </c>
      <c r="BBN13">
        <v>110</v>
      </c>
      <c r="BBO13">
        <v>130</v>
      </c>
      <c r="BBP13">
        <v>378</v>
      </c>
      <c r="BBQ13">
        <v>141</v>
      </c>
      <c r="BBR13">
        <v>188</v>
      </c>
      <c r="BBS13">
        <v>676</v>
      </c>
      <c r="BBT13">
        <v>537</v>
      </c>
      <c r="BBU13">
        <v>435</v>
      </c>
      <c r="BBV13">
        <v>455</v>
      </c>
      <c r="BBW13">
        <v>135</v>
      </c>
      <c r="BBX13">
        <v>42</v>
      </c>
      <c r="BBY13">
        <v>24</v>
      </c>
      <c r="BBZ13">
        <v>300</v>
      </c>
      <c r="BCA13">
        <v>57</v>
      </c>
      <c r="BCB13">
        <v>49</v>
      </c>
      <c r="BCC13">
        <v>224</v>
      </c>
      <c r="BCD13">
        <v>207</v>
      </c>
      <c r="BCE13">
        <v>2</v>
      </c>
      <c r="BCF13">
        <v>326</v>
      </c>
      <c r="BCG13">
        <v>297</v>
      </c>
      <c r="BCH13">
        <v>135</v>
      </c>
      <c r="BCI13">
        <v>175</v>
      </c>
      <c r="BCJ13">
        <v>2</v>
      </c>
      <c r="BCK13">
        <v>8</v>
      </c>
      <c r="BCL13">
        <v>31</v>
      </c>
      <c r="BCM13">
        <v>209</v>
      </c>
      <c r="BCN13">
        <v>110</v>
      </c>
      <c r="BCO13">
        <v>153</v>
      </c>
      <c r="BCP13">
        <v>115</v>
      </c>
      <c r="BCQ13">
        <v>10</v>
      </c>
      <c r="BCR13">
        <v>27</v>
      </c>
      <c r="BCS13">
        <v>308</v>
      </c>
      <c r="BCT13">
        <v>232</v>
      </c>
      <c r="BCU13">
        <v>447</v>
      </c>
      <c r="BCV13">
        <v>45</v>
      </c>
      <c r="BCW13">
        <v>219</v>
      </c>
      <c r="BCX13">
        <v>152</v>
      </c>
      <c r="BCY13">
        <v>412</v>
      </c>
      <c r="BCZ13">
        <v>979</v>
      </c>
      <c r="BDA13">
        <v>233</v>
      </c>
      <c r="BDB13">
        <v>26</v>
      </c>
      <c r="BDC13">
        <v>90</v>
      </c>
      <c r="BDD13">
        <v>353</v>
      </c>
      <c r="BDE13">
        <v>18</v>
      </c>
      <c r="BDF13">
        <v>176</v>
      </c>
      <c r="BDG13">
        <v>56</v>
      </c>
      <c r="BDH13">
        <v>405</v>
      </c>
      <c r="BDI13">
        <v>220</v>
      </c>
      <c r="BDJ13">
        <v>97</v>
      </c>
      <c r="BDK13">
        <v>47</v>
      </c>
      <c r="BDL13">
        <v>177</v>
      </c>
      <c r="BDM13">
        <v>195</v>
      </c>
      <c r="BDN13">
        <v>378</v>
      </c>
      <c r="BDO13">
        <v>22</v>
      </c>
      <c r="BDP13">
        <v>639</v>
      </c>
      <c r="BDQ13">
        <v>168</v>
      </c>
      <c r="BDR13">
        <v>30</v>
      </c>
      <c r="BDS13">
        <v>312</v>
      </c>
      <c r="BDT13">
        <v>174</v>
      </c>
      <c r="BDU13">
        <v>348</v>
      </c>
      <c r="BDV13">
        <v>323</v>
      </c>
      <c r="BDW13">
        <v>63</v>
      </c>
      <c r="BDX13">
        <v>285</v>
      </c>
      <c r="BDY13">
        <v>12</v>
      </c>
      <c r="BDZ13">
        <v>343</v>
      </c>
      <c r="BEA13">
        <v>308</v>
      </c>
      <c r="BEB13">
        <v>255</v>
      </c>
      <c r="BEC13">
        <v>174</v>
      </c>
      <c r="BED13">
        <v>224</v>
      </c>
      <c r="BEE13">
        <v>140</v>
      </c>
      <c r="BEF13">
        <v>219</v>
      </c>
      <c r="BEG13">
        <v>51</v>
      </c>
      <c r="BEH13">
        <v>282</v>
      </c>
      <c r="BEI13">
        <v>211</v>
      </c>
      <c r="BEJ13">
        <v>136</v>
      </c>
      <c r="BEK13">
        <v>152</v>
      </c>
      <c r="BEL13">
        <v>729</v>
      </c>
      <c r="BEM13">
        <v>89</v>
      </c>
      <c r="BEN13">
        <v>359</v>
      </c>
      <c r="BEO13">
        <v>371</v>
      </c>
      <c r="BEP13">
        <v>7</v>
      </c>
      <c r="BEQ13">
        <v>726</v>
      </c>
      <c r="BER13">
        <v>51</v>
      </c>
      <c r="BES13">
        <v>46</v>
      </c>
      <c r="BET13">
        <v>62</v>
      </c>
      <c r="BEU13">
        <v>21</v>
      </c>
      <c r="BEV13">
        <v>138</v>
      </c>
      <c r="BEW13">
        <v>104</v>
      </c>
      <c r="BEX13">
        <v>84</v>
      </c>
      <c r="BEY13">
        <v>160</v>
      </c>
      <c r="BEZ13">
        <v>292</v>
      </c>
      <c r="BFA13">
        <v>12</v>
      </c>
      <c r="BFB13">
        <v>20</v>
      </c>
      <c r="BFC13">
        <v>80</v>
      </c>
      <c r="BFD13">
        <v>461</v>
      </c>
      <c r="BFE13">
        <v>82</v>
      </c>
      <c r="BFF13">
        <v>311</v>
      </c>
      <c r="BFG13">
        <v>318</v>
      </c>
      <c r="BFH13">
        <v>174</v>
      </c>
      <c r="BFI13">
        <v>609</v>
      </c>
      <c r="BFJ13">
        <v>517</v>
      </c>
      <c r="BFK13">
        <v>154</v>
      </c>
      <c r="BFL13">
        <v>178</v>
      </c>
      <c r="BFM13">
        <v>450</v>
      </c>
      <c r="BFN13">
        <v>13</v>
      </c>
      <c r="BFO13">
        <v>153</v>
      </c>
      <c r="BFP13">
        <v>108</v>
      </c>
      <c r="BFQ13">
        <v>130</v>
      </c>
      <c r="BFR13">
        <v>101</v>
      </c>
      <c r="BFS13">
        <v>219</v>
      </c>
      <c r="BFT13">
        <v>223</v>
      </c>
      <c r="BFU13">
        <v>717</v>
      </c>
      <c r="BFV13">
        <v>3</v>
      </c>
      <c r="BFW13">
        <v>319</v>
      </c>
      <c r="BFX13">
        <v>139</v>
      </c>
      <c r="BFY13">
        <v>458</v>
      </c>
      <c r="BFZ13">
        <v>472</v>
      </c>
      <c r="BGA13">
        <v>24</v>
      </c>
      <c r="BGB13">
        <v>475</v>
      </c>
      <c r="BGC13">
        <v>445</v>
      </c>
      <c r="BGD13">
        <v>162</v>
      </c>
      <c r="BGE13">
        <v>347</v>
      </c>
      <c r="BGF13">
        <v>185</v>
      </c>
      <c r="BGG13">
        <v>66</v>
      </c>
      <c r="BGH13">
        <v>442</v>
      </c>
      <c r="BGI13">
        <v>371</v>
      </c>
      <c r="BGJ13">
        <v>140</v>
      </c>
      <c r="BGK13">
        <v>206</v>
      </c>
      <c r="BGL13">
        <v>189</v>
      </c>
      <c r="BGM13">
        <v>1258</v>
      </c>
      <c r="BGN13">
        <v>51</v>
      </c>
      <c r="BGO13">
        <v>25</v>
      </c>
      <c r="BGP13">
        <v>582</v>
      </c>
      <c r="BGQ13">
        <v>347</v>
      </c>
      <c r="BGR13">
        <v>121</v>
      </c>
      <c r="BGS13">
        <v>143</v>
      </c>
      <c r="BGT13">
        <v>116</v>
      </c>
      <c r="BGU13">
        <v>318</v>
      </c>
      <c r="BGV13">
        <v>48</v>
      </c>
      <c r="BGW13">
        <v>71</v>
      </c>
      <c r="BGX13">
        <v>353</v>
      </c>
      <c r="BGY13">
        <v>459</v>
      </c>
      <c r="BGZ13">
        <v>388</v>
      </c>
      <c r="BHA13">
        <v>8</v>
      </c>
      <c r="BHB13">
        <v>45</v>
      </c>
      <c r="BHC13">
        <v>279</v>
      </c>
      <c r="BHD13">
        <v>228</v>
      </c>
      <c r="BHE13">
        <v>64</v>
      </c>
      <c r="BHF13">
        <v>183</v>
      </c>
      <c r="BHG13">
        <v>200</v>
      </c>
      <c r="BHH13">
        <v>98</v>
      </c>
      <c r="BHI13">
        <v>250</v>
      </c>
      <c r="BHJ13">
        <v>75</v>
      </c>
      <c r="BHK13">
        <v>124</v>
      </c>
      <c r="BHL13">
        <v>97</v>
      </c>
      <c r="BHM13">
        <v>156</v>
      </c>
      <c r="BHN13">
        <v>42</v>
      </c>
      <c r="BHO13">
        <v>373</v>
      </c>
      <c r="BHP13">
        <v>76</v>
      </c>
      <c r="BHQ13">
        <v>68</v>
      </c>
      <c r="BHR13">
        <v>112</v>
      </c>
      <c r="BHS13">
        <v>557</v>
      </c>
      <c r="BHT13">
        <v>28</v>
      </c>
      <c r="BHU13">
        <v>145</v>
      </c>
      <c r="BHV13">
        <v>169</v>
      </c>
      <c r="BHW13">
        <v>262</v>
      </c>
      <c r="BHX13">
        <v>51</v>
      </c>
      <c r="BHY13">
        <v>461</v>
      </c>
      <c r="BHZ13">
        <v>224</v>
      </c>
      <c r="BIA13">
        <v>44</v>
      </c>
      <c r="BIB13">
        <v>440</v>
      </c>
      <c r="BIC13">
        <v>39</v>
      </c>
      <c r="BID13">
        <v>213</v>
      </c>
      <c r="BIE13">
        <v>169</v>
      </c>
      <c r="BIF13">
        <v>104</v>
      </c>
      <c r="BIG13">
        <v>184</v>
      </c>
      <c r="BIH13">
        <v>10</v>
      </c>
      <c r="BII13">
        <v>284</v>
      </c>
      <c r="BIJ13">
        <v>111</v>
      </c>
      <c r="BIK13">
        <v>45</v>
      </c>
      <c r="BIL13">
        <v>105</v>
      </c>
      <c r="BIM13">
        <v>228</v>
      </c>
      <c r="BIN13">
        <v>68</v>
      </c>
      <c r="BIO13">
        <v>437</v>
      </c>
      <c r="BIP13">
        <v>141</v>
      </c>
      <c r="BIQ13">
        <v>275</v>
      </c>
      <c r="BIR13">
        <v>902</v>
      </c>
      <c r="BIS13">
        <v>41</v>
      </c>
      <c r="BIT13">
        <v>97</v>
      </c>
      <c r="BIU13">
        <v>215</v>
      </c>
      <c r="BIV13">
        <v>213</v>
      </c>
      <c r="BIW13">
        <v>170</v>
      </c>
      <c r="BIX13">
        <v>280</v>
      </c>
      <c r="BIY13">
        <v>1125</v>
      </c>
      <c r="BIZ13">
        <v>145</v>
      </c>
      <c r="BJA13">
        <v>43</v>
      </c>
      <c r="BJB13">
        <v>726</v>
      </c>
      <c r="BJC13">
        <v>395</v>
      </c>
      <c r="BJD13">
        <v>1820</v>
      </c>
      <c r="BJE13">
        <v>44</v>
      </c>
      <c r="BJF13">
        <v>210</v>
      </c>
      <c r="BJG13">
        <v>33</v>
      </c>
      <c r="BJH13">
        <v>64</v>
      </c>
      <c r="BJI13">
        <v>73</v>
      </c>
      <c r="BJJ13">
        <v>193</v>
      </c>
      <c r="BJK13">
        <v>213</v>
      </c>
      <c r="BJL13">
        <v>174</v>
      </c>
      <c r="BJM13">
        <v>128</v>
      </c>
      <c r="BJN13">
        <v>395</v>
      </c>
      <c r="BJO13">
        <v>303</v>
      </c>
      <c r="BJP13">
        <v>21</v>
      </c>
      <c r="BJQ13">
        <v>96</v>
      </c>
      <c r="BJR13">
        <v>169</v>
      </c>
      <c r="BJS13">
        <v>255</v>
      </c>
      <c r="BJT13">
        <v>3</v>
      </c>
      <c r="BJU13">
        <v>14</v>
      </c>
      <c r="BJV13">
        <v>18</v>
      </c>
      <c r="BJW13">
        <v>436</v>
      </c>
      <c r="BJX13">
        <v>20</v>
      </c>
      <c r="BJY13">
        <v>202</v>
      </c>
      <c r="BJZ13">
        <v>76</v>
      </c>
      <c r="BKA13">
        <v>58</v>
      </c>
      <c r="BKB13">
        <v>114</v>
      </c>
      <c r="BKC13">
        <v>132</v>
      </c>
      <c r="BKD13">
        <v>263</v>
      </c>
      <c r="BKE13">
        <v>155</v>
      </c>
      <c r="BKF13">
        <v>64</v>
      </c>
      <c r="BKG13">
        <v>11</v>
      </c>
      <c r="BKH13">
        <v>213</v>
      </c>
      <c r="BKI13">
        <v>231</v>
      </c>
      <c r="BKJ13">
        <v>48</v>
      </c>
      <c r="BKK13">
        <v>260</v>
      </c>
      <c r="BKL13">
        <v>317</v>
      </c>
      <c r="BKM13">
        <v>158</v>
      </c>
      <c r="BKN13">
        <v>57</v>
      </c>
      <c r="BKO13">
        <v>411</v>
      </c>
      <c r="BKP13">
        <v>121</v>
      </c>
      <c r="BKQ13">
        <v>276</v>
      </c>
      <c r="BKR13">
        <v>472</v>
      </c>
      <c r="BKS13">
        <v>453</v>
      </c>
      <c r="BKT13">
        <v>40</v>
      </c>
      <c r="BKU13">
        <v>412</v>
      </c>
      <c r="BKV13">
        <v>582</v>
      </c>
      <c r="BKW13">
        <v>122</v>
      </c>
      <c r="BKX13">
        <v>44</v>
      </c>
      <c r="BKY13">
        <v>2</v>
      </c>
      <c r="BKZ13">
        <v>87</v>
      </c>
      <c r="BLA13">
        <v>22</v>
      </c>
      <c r="BLB13">
        <v>1</v>
      </c>
      <c r="BLC13">
        <v>59</v>
      </c>
      <c r="BLD13">
        <v>97</v>
      </c>
      <c r="BLE13">
        <v>309</v>
      </c>
      <c r="BLF13">
        <v>252</v>
      </c>
      <c r="BLG13">
        <v>104</v>
      </c>
      <c r="BLH13">
        <v>121</v>
      </c>
      <c r="BLI13">
        <v>486</v>
      </c>
      <c r="BLJ13">
        <v>159</v>
      </c>
      <c r="BLK13">
        <v>220</v>
      </c>
      <c r="BLL13">
        <v>50</v>
      </c>
      <c r="BLM13">
        <v>338</v>
      </c>
      <c r="BLN13">
        <v>58</v>
      </c>
      <c r="BLO13">
        <v>221</v>
      </c>
      <c r="BLP13">
        <v>24</v>
      </c>
      <c r="BLQ13">
        <v>139</v>
      </c>
      <c r="BLR13">
        <v>165</v>
      </c>
      <c r="BLS13">
        <v>154</v>
      </c>
      <c r="BLT13">
        <v>674</v>
      </c>
      <c r="BLU13">
        <v>234</v>
      </c>
      <c r="BLV13">
        <v>750</v>
      </c>
      <c r="BLW13">
        <v>249</v>
      </c>
      <c r="BLX13">
        <v>242</v>
      </c>
      <c r="BLY13">
        <v>1057</v>
      </c>
      <c r="BLZ13">
        <v>297</v>
      </c>
      <c r="BMA13">
        <v>331</v>
      </c>
      <c r="BMB13">
        <v>7</v>
      </c>
      <c r="BMC13">
        <v>50</v>
      </c>
      <c r="BMD13">
        <v>53</v>
      </c>
      <c r="BME13">
        <v>43</v>
      </c>
      <c r="BMF13">
        <v>200</v>
      </c>
      <c r="BMG13">
        <v>198</v>
      </c>
      <c r="BMH13">
        <v>66</v>
      </c>
      <c r="BMI13">
        <v>139</v>
      </c>
      <c r="BMJ13">
        <v>22</v>
      </c>
      <c r="BMK13">
        <v>39</v>
      </c>
      <c r="BML13">
        <v>16</v>
      </c>
      <c r="BMM13">
        <v>144</v>
      </c>
      <c r="BMN13">
        <v>495</v>
      </c>
      <c r="BMO13">
        <v>158</v>
      </c>
      <c r="BMP13">
        <v>131</v>
      </c>
      <c r="BMQ13">
        <v>412</v>
      </c>
      <c r="BMR13">
        <v>270</v>
      </c>
      <c r="BMS13">
        <v>43</v>
      </c>
      <c r="BMT13">
        <v>21</v>
      </c>
      <c r="BMU13">
        <v>659</v>
      </c>
      <c r="BMV13">
        <v>290</v>
      </c>
      <c r="BMW13">
        <v>165</v>
      </c>
      <c r="BMX13">
        <v>346</v>
      </c>
      <c r="BMY13">
        <v>27</v>
      </c>
      <c r="BMZ13">
        <v>874</v>
      </c>
      <c r="BNA13">
        <v>228</v>
      </c>
      <c r="BNB13">
        <v>117</v>
      </c>
      <c r="BNC13">
        <v>4</v>
      </c>
      <c r="BND13">
        <v>492</v>
      </c>
      <c r="BNE13">
        <v>69</v>
      </c>
      <c r="BNF13">
        <v>185</v>
      </c>
      <c r="BNG13">
        <v>179</v>
      </c>
      <c r="BNH13">
        <v>51</v>
      </c>
      <c r="BNI13">
        <v>387</v>
      </c>
      <c r="BNJ13">
        <v>240</v>
      </c>
      <c r="BNK13">
        <v>492</v>
      </c>
      <c r="BNL13">
        <v>392</v>
      </c>
      <c r="BNM13">
        <v>49</v>
      </c>
      <c r="BNN13">
        <v>106</v>
      </c>
      <c r="BNO13">
        <v>174</v>
      </c>
      <c r="BNP13">
        <v>307</v>
      </c>
      <c r="BNQ13">
        <v>132</v>
      </c>
      <c r="BNR13">
        <v>447</v>
      </c>
      <c r="BNS13">
        <v>37</v>
      </c>
      <c r="BNT13">
        <v>30</v>
      </c>
      <c r="BNU13">
        <v>53</v>
      </c>
      <c r="BNV13">
        <v>99</v>
      </c>
      <c r="BNW13">
        <v>121</v>
      </c>
      <c r="BNX13">
        <v>821</v>
      </c>
      <c r="BNY13">
        <v>112</v>
      </c>
      <c r="BNZ13">
        <v>55</v>
      </c>
      <c r="BOA13">
        <v>346</v>
      </c>
      <c r="BOB13">
        <v>100</v>
      </c>
      <c r="BOC13">
        <v>78</v>
      </c>
      <c r="BOD13">
        <v>793</v>
      </c>
      <c r="BOE13">
        <v>117</v>
      </c>
      <c r="BOF13">
        <v>350</v>
      </c>
      <c r="BOG13">
        <v>314</v>
      </c>
      <c r="BOH13">
        <v>154</v>
      </c>
      <c r="BOI13">
        <v>182</v>
      </c>
      <c r="BOJ13">
        <v>26</v>
      </c>
      <c r="BOK13">
        <v>420</v>
      </c>
      <c r="BOL13">
        <v>122</v>
      </c>
      <c r="BOM13">
        <v>66</v>
      </c>
      <c r="BON13">
        <v>55</v>
      </c>
      <c r="BOO13">
        <v>287</v>
      </c>
      <c r="BOP13">
        <v>3</v>
      </c>
      <c r="BOQ13">
        <v>128</v>
      </c>
      <c r="BOR13">
        <v>522</v>
      </c>
      <c r="BOS13">
        <v>242</v>
      </c>
      <c r="BOT13">
        <v>96</v>
      </c>
      <c r="BOU13">
        <v>133</v>
      </c>
      <c r="BOV13">
        <v>449</v>
      </c>
      <c r="BOW13">
        <v>23</v>
      </c>
      <c r="BOX13">
        <v>34</v>
      </c>
      <c r="BOY13">
        <v>13</v>
      </c>
      <c r="BOZ13">
        <v>127</v>
      </c>
      <c r="BPA13">
        <v>6</v>
      </c>
      <c r="BPB13">
        <v>487</v>
      </c>
      <c r="BPC13">
        <v>249</v>
      </c>
      <c r="BPD13">
        <v>152</v>
      </c>
      <c r="BPE13">
        <v>88</v>
      </c>
      <c r="BPF13">
        <v>580</v>
      </c>
      <c r="BPG13">
        <v>184</v>
      </c>
      <c r="BPH13">
        <v>24</v>
      </c>
      <c r="BPI13">
        <v>63</v>
      </c>
      <c r="BPJ13">
        <v>293</v>
      </c>
      <c r="BPK13">
        <v>66</v>
      </c>
      <c r="BPL13">
        <v>311</v>
      </c>
      <c r="BPM13">
        <v>73</v>
      </c>
      <c r="BPN13">
        <v>31</v>
      </c>
      <c r="BPO13">
        <v>322</v>
      </c>
      <c r="BPP13">
        <v>118</v>
      </c>
      <c r="BPQ13">
        <v>97</v>
      </c>
      <c r="BPR13">
        <v>54</v>
      </c>
      <c r="BPS13">
        <v>349</v>
      </c>
      <c r="BPT13">
        <v>340</v>
      </c>
      <c r="BPU13">
        <v>83</v>
      </c>
      <c r="BPV13">
        <v>96</v>
      </c>
      <c r="BPW13">
        <v>238</v>
      </c>
      <c r="BPX13">
        <v>161</v>
      </c>
      <c r="BPY13">
        <v>67</v>
      </c>
      <c r="BPZ13">
        <v>138</v>
      </c>
      <c r="BQA13">
        <v>584</v>
      </c>
      <c r="BQB13">
        <v>72</v>
      </c>
      <c r="BQC13">
        <v>211</v>
      </c>
      <c r="BQD13">
        <v>374</v>
      </c>
      <c r="BQE13">
        <v>15</v>
      </c>
      <c r="BQF13">
        <v>157</v>
      </c>
      <c r="BQG13">
        <v>58</v>
      </c>
      <c r="BQH13">
        <v>19</v>
      </c>
      <c r="BQI13">
        <v>241</v>
      </c>
      <c r="BQJ13">
        <v>496</v>
      </c>
      <c r="BQK13">
        <v>109</v>
      </c>
      <c r="BQL13">
        <v>65</v>
      </c>
      <c r="BQM13">
        <v>336</v>
      </c>
      <c r="BQN13">
        <v>71</v>
      </c>
      <c r="BQO13">
        <v>662</v>
      </c>
      <c r="BQP13">
        <v>113</v>
      </c>
      <c r="BQQ13">
        <v>69</v>
      </c>
      <c r="BQR13">
        <v>304</v>
      </c>
      <c r="BQS13">
        <v>814</v>
      </c>
      <c r="BQT13">
        <v>85</v>
      </c>
      <c r="BQU13">
        <v>146</v>
      </c>
      <c r="BQV13">
        <v>343</v>
      </c>
      <c r="BQW13">
        <v>39</v>
      </c>
      <c r="BQX13">
        <v>498</v>
      </c>
      <c r="BQY13">
        <v>123</v>
      </c>
      <c r="BQZ13">
        <v>134</v>
      </c>
      <c r="BRA13">
        <v>82</v>
      </c>
      <c r="BRB13">
        <v>734</v>
      </c>
      <c r="BRC13">
        <v>21</v>
      </c>
      <c r="BRD13">
        <v>376</v>
      </c>
      <c r="BRE13">
        <v>233</v>
      </c>
      <c r="BRF13">
        <v>488</v>
      </c>
      <c r="BRG13">
        <v>1205</v>
      </c>
      <c r="BRH13">
        <v>111</v>
      </c>
      <c r="BRI13">
        <v>88</v>
      </c>
      <c r="BRJ13">
        <v>165</v>
      </c>
      <c r="BRK13">
        <v>123</v>
      </c>
      <c r="BRL13">
        <v>66</v>
      </c>
      <c r="BRM13">
        <v>30</v>
      </c>
      <c r="BRN13">
        <v>77</v>
      </c>
      <c r="BRO13">
        <v>415</v>
      </c>
      <c r="BRP13">
        <v>111</v>
      </c>
      <c r="BRQ13">
        <v>272</v>
      </c>
      <c r="BRR13">
        <v>166</v>
      </c>
      <c r="BRS13">
        <v>184</v>
      </c>
      <c r="BRT13">
        <v>8</v>
      </c>
      <c r="BRU13">
        <v>50</v>
      </c>
      <c r="BRV13">
        <v>270</v>
      </c>
      <c r="BRW13">
        <v>52</v>
      </c>
      <c r="BRX13">
        <v>148</v>
      </c>
      <c r="BRY13">
        <v>354</v>
      </c>
      <c r="BRZ13">
        <v>291</v>
      </c>
      <c r="BSA13">
        <v>551</v>
      </c>
      <c r="BSB13">
        <v>33</v>
      </c>
      <c r="BSC13">
        <v>298</v>
      </c>
      <c r="BSD13">
        <v>275</v>
      </c>
      <c r="BSE13">
        <v>397</v>
      </c>
      <c r="BSF13">
        <v>151</v>
      </c>
      <c r="BSG13">
        <v>358</v>
      </c>
      <c r="BSH13">
        <v>629</v>
      </c>
      <c r="BSI13">
        <v>1110</v>
      </c>
      <c r="BSJ13">
        <v>3</v>
      </c>
      <c r="BSK13">
        <v>419</v>
      </c>
      <c r="BSL13">
        <v>374</v>
      </c>
      <c r="BSM13">
        <v>68</v>
      </c>
      <c r="BSN13">
        <v>503</v>
      </c>
      <c r="BSO13">
        <v>443</v>
      </c>
      <c r="BSP13">
        <v>29</v>
      </c>
      <c r="BSQ13">
        <v>422</v>
      </c>
      <c r="BSR13">
        <v>30</v>
      </c>
      <c r="BSS13">
        <v>51</v>
      </c>
      <c r="BST13">
        <v>427</v>
      </c>
      <c r="BSU13">
        <v>304</v>
      </c>
      <c r="BSV13">
        <v>231</v>
      </c>
      <c r="BSW13">
        <v>27</v>
      </c>
      <c r="BSX13">
        <v>192</v>
      </c>
      <c r="BSY13">
        <v>41</v>
      </c>
      <c r="BSZ13">
        <v>18</v>
      </c>
      <c r="BTA13">
        <v>69</v>
      </c>
      <c r="BTB13">
        <v>180</v>
      </c>
      <c r="BTC13">
        <v>28</v>
      </c>
      <c r="BTD13">
        <v>56</v>
      </c>
      <c r="BTE13">
        <v>116</v>
      </c>
      <c r="BTF13">
        <v>20</v>
      </c>
      <c r="BTG13">
        <v>191</v>
      </c>
      <c r="BTH13">
        <v>301</v>
      </c>
      <c r="BTI13">
        <v>342</v>
      </c>
      <c r="BTJ13">
        <v>142</v>
      </c>
      <c r="BTK13">
        <v>389</v>
      </c>
      <c r="BTL13">
        <v>189</v>
      </c>
      <c r="BTM13">
        <v>26</v>
      </c>
      <c r="BTN13">
        <v>155</v>
      </c>
      <c r="BTO13">
        <v>1</v>
      </c>
      <c r="BTP13">
        <v>11</v>
      </c>
      <c r="BTQ13">
        <v>322</v>
      </c>
      <c r="BTR13">
        <v>89</v>
      </c>
      <c r="BTS13">
        <v>124</v>
      </c>
      <c r="BTT13">
        <v>564</v>
      </c>
      <c r="BTU13">
        <v>203</v>
      </c>
      <c r="BTV13">
        <v>452</v>
      </c>
      <c r="BTW13">
        <v>12</v>
      </c>
      <c r="BTX13">
        <v>2</v>
      </c>
      <c r="BTY13">
        <v>574</v>
      </c>
      <c r="BTZ13">
        <v>88</v>
      </c>
      <c r="BUA13">
        <v>218</v>
      </c>
      <c r="BUB13">
        <v>1</v>
      </c>
      <c r="BUC13">
        <v>74</v>
      </c>
      <c r="BUD13">
        <v>231</v>
      </c>
      <c r="BUE13">
        <v>145</v>
      </c>
      <c r="BUF13">
        <v>582</v>
      </c>
      <c r="BUG13">
        <v>161</v>
      </c>
      <c r="BUH13">
        <v>209</v>
      </c>
      <c r="BUI13">
        <v>349</v>
      </c>
      <c r="BUJ13">
        <v>157</v>
      </c>
      <c r="BUK13">
        <v>115</v>
      </c>
      <c r="BUL13">
        <v>555</v>
      </c>
      <c r="BUM13">
        <v>134</v>
      </c>
      <c r="BUN13">
        <v>203</v>
      </c>
      <c r="BUO13">
        <v>411</v>
      </c>
      <c r="BUP13">
        <v>7</v>
      </c>
      <c r="BUQ13">
        <v>127</v>
      </c>
      <c r="BUR13">
        <v>9</v>
      </c>
      <c r="BUS13">
        <v>62</v>
      </c>
      <c r="BUT13">
        <v>225</v>
      </c>
      <c r="BUU13">
        <v>336</v>
      </c>
      <c r="BUV13">
        <v>175</v>
      </c>
      <c r="BUW13">
        <v>52</v>
      </c>
      <c r="BUX13">
        <v>126</v>
      </c>
      <c r="BUY13">
        <v>438</v>
      </c>
      <c r="BUZ13">
        <v>74</v>
      </c>
      <c r="BVA13">
        <v>96</v>
      </c>
      <c r="BVB13">
        <v>217</v>
      </c>
      <c r="BVC13">
        <v>397</v>
      </c>
      <c r="BVD13">
        <v>22</v>
      </c>
      <c r="BVE13">
        <v>91</v>
      </c>
      <c r="BVF13">
        <v>150</v>
      </c>
      <c r="BVG13">
        <v>188</v>
      </c>
      <c r="BVH13">
        <v>54</v>
      </c>
      <c r="BVI13">
        <v>330</v>
      </c>
      <c r="BVJ13">
        <v>430</v>
      </c>
      <c r="BVK13">
        <v>90</v>
      </c>
      <c r="BVL13">
        <v>158</v>
      </c>
      <c r="BVM13">
        <v>631</v>
      </c>
      <c r="BVN13">
        <v>235</v>
      </c>
      <c r="BVO13">
        <v>263</v>
      </c>
      <c r="BVP13">
        <v>71</v>
      </c>
      <c r="BVQ13">
        <v>193</v>
      </c>
      <c r="BVR13">
        <v>90</v>
      </c>
      <c r="BVS13">
        <v>322</v>
      </c>
      <c r="BVT13">
        <v>119</v>
      </c>
      <c r="BVU13">
        <v>201</v>
      </c>
      <c r="BVV13">
        <v>39</v>
      </c>
      <c r="BVW13">
        <v>102</v>
      </c>
      <c r="BVX13">
        <v>126</v>
      </c>
      <c r="BVY13">
        <v>155</v>
      </c>
      <c r="BVZ13">
        <v>490</v>
      </c>
      <c r="BWA13">
        <v>113</v>
      </c>
      <c r="BWB13">
        <v>9</v>
      </c>
      <c r="BWC13">
        <v>254</v>
      </c>
      <c r="BWD13">
        <v>80</v>
      </c>
      <c r="BWE13">
        <v>235</v>
      </c>
      <c r="BWF13">
        <v>291</v>
      </c>
      <c r="BWG13">
        <v>129</v>
      </c>
      <c r="BWH13">
        <v>38</v>
      </c>
      <c r="BWI13">
        <v>275</v>
      </c>
      <c r="BWJ13">
        <v>157</v>
      </c>
      <c r="BWK13">
        <v>449</v>
      </c>
      <c r="BWL13">
        <v>59</v>
      </c>
      <c r="BWM13">
        <v>356</v>
      </c>
      <c r="BWN13">
        <v>252</v>
      </c>
      <c r="BWO13">
        <v>72</v>
      </c>
      <c r="BWP13">
        <v>495</v>
      </c>
      <c r="BWQ13">
        <v>245</v>
      </c>
      <c r="BWR13">
        <v>239</v>
      </c>
      <c r="BWS13">
        <v>267</v>
      </c>
      <c r="BWT13">
        <v>305</v>
      </c>
      <c r="BWU13">
        <v>212</v>
      </c>
      <c r="BWV13">
        <v>131</v>
      </c>
      <c r="BWW13">
        <v>9</v>
      </c>
      <c r="BWX13">
        <v>18</v>
      </c>
      <c r="BWY13">
        <v>78</v>
      </c>
      <c r="BWZ13">
        <v>277</v>
      </c>
      <c r="BXA13">
        <v>482</v>
      </c>
      <c r="BXB13">
        <v>53</v>
      </c>
      <c r="BXC13">
        <v>139</v>
      </c>
      <c r="BXD13">
        <v>141</v>
      </c>
      <c r="BXE13">
        <v>247</v>
      </c>
      <c r="BXF13">
        <v>1</v>
      </c>
      <c r="BXG13">
        <v>216</v>
      </c>
      <c r="BXH13">
        <v>105</v>
      </c>
      <c r="BXI13">
        <v>93</v>
      </c>
      <c r="BXJ13">
        <v>15</v>
      </c>
      <c r="BXK13">
        <v>22</v>
      </c>
      <c r="BXL13">
        <v>10</v>
      </c>
      <c r="BXM13">
        <v>244</v>
      </c>
      <c r="BXN13">
        <v>155</v>
      </c>
      <c r="BXO13">
        <v>180</v>
      </c>
      <c r="BXP13">
        <v>67</v>
      </c>
      <c r="BXQ13">
        <v>8</v>
      </c>
      <c r="BXR13">
        <v>67</v>
      </c>
      <c r="BXS13">
        <v>14</v>
      </c>
      <c r="BXT13">
        <v>9</v>
      </c>
      <c r="BXU13">
        <v>302</v>
      </c>
      <c r="BXV13">
        <v>121</v>
      </c>
      <c r="BXW13">
        <v>181</v>
      </c>
      <c r="BXX13">
        <v>681</v>
      </c>
      <c r="BXY13">
        <v>460</v>
      </c>
      <c r="BXZ13">
        <v>671</v>
      </c>
      <c r="BYA13">
        <v>149</v>
      </c>
      <c r="BYB13">
        <v>27</v>
      </c>
      <c r="BYC13">
        <v>118</v>
      </c>
      <c r="BYD13">
        <v>171</v>
      </c>
      <c r="BYE13">
        <v>482</v>
      </c>
      <c r="BYF13">
        <v>376</v>
      </c>
      <c r="BYG13">
        <v>393</v>
      </c>
      <c r="BYH13">
        <v>47</v>
      </c>
      <c r="BYI13">
        <v>69</v>
      </c>
      <c r="BYJ13">
        <v>97</v>
      </c>
      <c r="BYK13">
        <v>10</v>
      </c>
      <c r="BYL13">
        <v>11</v>
      </c>
      <c r="BYM13">
        <v>206</v>
      </c>
      <c r="BYN13">
        <v>165</v>
      </c>
      <c r="BYO13">
        <v>90</v>
      </c>
      <c r="BYP13">
        <v>553</v>
      </c>
      <c r="BYQ13">
        <v>87</v>
      </c>
      <c r="BYR13">
        <v>108</v>
      </c>
      <c r="BYS13">
        <v>207</v>
      </c>
      <c r="BYT13">
        <v>19</v>
      </c>
      <c r="BYU13">
        <v>107</v>
      </c>
      <c r="BYV13">
        <v>13</v>
      </c>
      <c r="BYW13">
        <v>674</v>
      </c>
      <c r="BYX13">
        <v>48</v>
      </c>
      <c r="BYY13">
        <v>21</v>
      </c>
      <c r="BYZ13">
        <v>273</v>
      </c>
      <c r="BZA13">
        <v>162</v>
      </c>
      <c r="BZB13">
        <v>37</v>
      </c>
      <c r="BZC13">
        <v>35</v>
      </c>
      <c r="BZD13">
        <v>89</v>
      </c>
      <c r="BZE13">
        <v>26</v>
      </c>
      <c r="BZF13">
        <v>352</v>
      </c>
      <c r="BZG13">
        <v>6</v>
      </c>
      <c r="BZH13">
        <v>33</v>
      </c>
      <c r="BZI13">
        <v>985</v>
      </c>
      <c r="BZJ13">
        <v>184</v>
      </c>
      <c r="BZK13">
        <v>56</v>
      </c>
      <c r="BZL13">
        <v>124</v>
      </c>
      <c r="BZM13">
        <v>587</v>
      </c>
      <c r="BZN13">
        <v>105</v>
      </c>
      <c r="BZO13">
        <v>311</v>
      </c>
      <c r="BZP13">
        <v>252</v>
      </c>
      <c r="BZQ13">
        <v>204</v>
      </c>
      <c r="BZR13">
        <v>1167</v>
      </c>
      <c r="BZS13">
        <v>288</v>
      </c>
      <c r="BZT13">
        <v>285</v>
      </c>
      <c r="BZU13">
        <v>85</v>
      </c>
      <c r="BZV13">
        <v>16</v>
      </c>
      <c r="BZW13">
        <v>569</v>
      </c>
      <c r="BZX13">
        <v>289</v>
      </c>
      <c r="BZY13">
        <v>539</v>
      </c>
      <c r="BZZ13">
        <v>6</v>
      </c>
      <c r="CAA13">
        <v>120</v>
      </c>
      <c r="CAB13">
        <v>119</v>
      </c>
      <c r="CAC13">
        <v>37</v>
      </c>
      <c r="CAD13">
        <v>16</v>
      </c>
      <c r="CAE13">
        <v>4</v>
      </c>
      <c r="CAF13">
        <v>365</v>
      </c>
      <c r="CAG13">
        <v>6</v>
      </c>
      <c r="CAH13">
        <v>70</v>
      </c>
      <c r="CAI13">
        <v>657</v>
      </c>
      <c r="CAJ13">
        <v>345</v>
      </c>
      <c r="CAK13">
        <v>146</v>
      </c>
      <c r="CAL13">
        <v>731</v>
      </c>
      <c r="CAM13">
        <v>306</v>
      </c>
      <c r="CAN13">
        <v>259</v>
      </c>
      <c r="CAO13">
        <v>226</v>
      </c>
      <c r="CAP13">
        <v>398</v>
      </c>
      <c r="CAQ13">
        <v>19</v>
      </c>
      <c r="CAR13">
        <v>154</v>
      </c>
      <c r="CAS13">
        <v>40</v>
      </c>
      <c r="CAT13">
        <v>61</v>
      </c>
      <c r="CAU13">
        <v>470</v>
      </c>
      <c r="CAV13">
        <v>328</v>
      </c>
      <c r="CAW13">
        <v>52</v>
      </c>
      <c r="CAX13">
        <v>372</v>
      </c>
      <c r="CAY13">
        <v>73</v>
      </c>
      <c r="CAZ13">
        <v>392</v>
      </c>
      <c r="CBA13">
        <v>38</v>
      </c>
      <c r="CBB13">
        <v>503</v>
      </c>
      <c r="CBC13">
        <v>491</v>
      </c>
      <c r="CBD13">
        <v>162</v>
      </c>
      <c r="CBE13">
        <v>176</v>
      </c>
      <c r="CBF13">
        <v>244</v>
      </c>
      <c r="CBG13">
        <v>72</v>
      </c>
      <c r="CBH13">
        <v>17</v>
      </c>
      <c r="CBI13">
        <v>154</v>
      </c>
      <c r="CBJ13">
        <v>413</v>
      </c>
      <c r="CBK13">
        <v>92</v>
      </c>
      <c r="CBL13">
        <v>106</v>
      </c>
      <c r="CBM13">
        <v>150</v>
      </c>
      <c r="CBN13">
        <v>118</v>
      </c>
      <c r="CBO13">
        <v>320</v>
      </c>
      <c r="CBP13">
        <v>648</v>
      </c>
      <c r="CBQ13">
        <v>460</v>
      </c>
      <c r="CBR13">
        <v>618</v>
      </c>
      <c r="CBS13">
        <v>241</v>
      </c>
      <c r="CBT13">
        <v>868</v>
      </c>
      <c r="CBU13">
        <v>63</v>
      </c>
      <c r="CBV13">
        <v>521</v>
      </c>
      <c r="CBW13">
        <v>54</v>
      </c>
      <c r="CBX13">
        <v>160</v>
      </c>
      <c r="CBY13">
        <v>393</v>
      </c>
      <c r="CBZ13">
        <v>73</v>
      </c>
      <c r="CCA13">
        <v>71</v>
      </c>
      <c r="CCB13">
        <v>74</v>
      </c>
      <c r="CCC13">
        <v>428</v>
      </c>
      <c r="CCD13">
        <v>127</v>
      </c>
      <c r="CCE13">
        <v>616</v>
      </c>
      <c r="CCF13">
        <v>62</v>
      </c>
      <c r="CCG13">
        <v>276</v>
      </c>
      <c r="CCH13">
        <v>346</v>
      </c>
      <c r="CCI13">
        <v>619</v>
      </c>
      <c r="CCJ13">
        <v>5</v>
      </c>
      <c r="CCK13">
        <v>38</v>
      </c>
      <c r="CCL13">
        <v>6</v>
      </c>
      <c r="CCM13">
        <v>189</v>
      </c>
      <c r="CCN13">
        <v>517</v>
      </c>
      <c r="CCO13">
        <v>1768</v>
      </c>
      <c r="CCP13">
        <v>104</v>
      </c>
      <c r="CCQ13">
        <v>45</v>
      </c>
      <c r="CCR13">
        <v>245</v>
      </c>
      <c r="CCS13">
        <v>258</v>
      </c>
      <c r="CCT13">
        <v>239</v>
      </c>
      <c r="CCU13">
        <v>127</v>
      </c>
      <c r="CCV13">
        <v>49</v>
      </c>
      <c r="CCW13">
        <v>196</v>
      </c>
      <c r="CCX13">
        <v>359</v>
      </c>
      <c r="CCY13">
        <v>179</v>
      </c>
      <c r="CCZ13">
        <v>162</v>
      </c>
      <c r="CDA13">
        <v>97</v>
      </c>
      <c r="CDB13">
        <v>168</v>
      </c>
      <c r="CDC13">
        <v>210</v>
      </c>
      <c r="CDD13">
        <v>245</v>
      </c>
      <c r="CDE13">
        <v>694</v>
      </c>
      <c r="CDF13">
        <v>846</v>
      </c>
      <c r="CDG13">
        <v>787</v>
      </c>
      <c r="CDH13">
        <v>232</v>
      </c>
      <c r="CDI13">
        <v>48</v>
      </c>
      <c r="CDJ13">
        <v>2</v>
      </c>
      <c r="CDK13">
        <v>146</v>
      </c>
      <c r="CDL13">
        <v>807</v>
      </c>
      <c r="CDM13">
        <v>110</v>
      </c>
      <c r="CDN13">
        <v>209</v>
      </c>
      <c r="CDO13">
        <v>45</v>
      </c>
      <c r="CDP13">
        <v>139</v>
      </c>
      <c r="CDQ13">
        <v>53</v>
      </c>
      <c r="CDR13">
        <v>658</v>
      </c>
      <c r="CDS13">
        <v>85</v>
      </c>
      <c r="CDT13">
        <v>265</v>
      </c>
      <c r="CDU13">
        <v>144</v>
      </c>
      <c r="CDV13">
        <v>8</v>
      </c>
      <c r="CDW13">
        <v>162</v>
      </c>
      <c r="CDX13">
        <v>100</v>
      </c>
      <c r="CDY13">
        <v>16</v>
      </c>
      <c r="CDZ13">
        <v>51</v>
      </c>
      <c r="CEA13">
        <v>116</v>
      </c>
      <c r="CEB13">
        <v>64</v>
      </c>
      <c r="CEC13">
        <v>399</v>
      </c>
      <c r="CED13">
        <v>731</v>
      </c>
      <c r="CEE13">
        <v>204</v>
      </c>
      <c r="CEF13">
        <v>55</v>
      </c>
      <c r="CEG13">
        <v>244</v>
      </c>
      <c r="CEH13">
        <v>138</v>
      </c>
      <c r="CEI13">
        <v>31</v>
      </c>
      <c r="CEJ13">
        <v>81</v>
      </c>
      <c r="CEK13">
        <v>113</v>
      </c>
      <c r="CEL13">
        <v>75</v>
      </c>
      <c r="CEM13">
        <v>93</v>
      </c>
      <c r="CEN13">
        <v>44</v>
      </c>
      <c r="CEO13">
        <v>31</v>
      </c>
      <c r="CEP13">
        <v>50</v>
      </c>
      <c r="CEQ13">
        <v>91</v>
      </c>
      <c r="CER13">
        <v>328</v>
      </c>
      <c r="CES13">
        <v>60</v>
      </c>
      <c r="CET13">
        <v>33</v>
      </c>
      <c r="CEU13">
        <v>330</v>
      </c>
      <c r="CEV13">
        <v>472</v>
      </c>
      <c r="CEW13">
        <v>199</v>
      </c>
      <c r="CEX13">
        <v>146</v>
      </c>
      <c r="CEY13">
        <v>701</v>
      </c>
      <c r="CEZ13">
        <v>105</v>
      </c>
      <c r="CFA13">
        <v>676</v>
      </c>
      <c r="CFB13">
        <v>207</v>
      </c>
      <c r="CFC13">
        <v>45</v>
      </c>
      <c r="CFD13">
        <v>158</v>
      </c>
      <c r="CFE13">
        <v>309</v>
      </c>
      <c r="CFF13">
        <v>278</v>
      </c>
      <c r="CFG13">
        <v>88</v>
      </c>
      <c r="CFH13">
        <v>178</v>
      </c>
      <c r="CFI13">
        <v>218</v>
      </c>
      <c r="CFJ13">
        <v>205</v>
      </c>
      <c r="CFK13">
        <v>262</v>
      </c>
      <c r="CFL13">
        <v>201</v>
      </c>
      <c r="CFM13">
        <v>154</v>
      </c>
      <c r="CFN13">
        <v>52</v>
      </c>
      <c r="CFO13">
        <v>178</v>
      </c>
      <c r="CFP13">
        <v>246</v>
      </c>
      <c r="CFQ13">
        <v>16</v>
      </c>
      <c r="CFR13">
        <v>225</v>
      </c>
      <c r="CFS13">
        <v>262</v>
      </c>
      <c r="CFT13">
        <v>87</v>
      </c>
      <c r="CFU13">
        <v>80</v>
      </c>
      <c r="CFV13">
        <v>121</v>
      </c>
      <c r="CFW13">
        <v>321</v>
      </c>
      <c r="CFX13">
        <v>274</v>
      </c>
      <c r="CFY13">
        <v>190</v>
      </c>
      <c r="CFZ13">
        <v>214</v>
      </c>
      <c r="CGA13">
        <v>421</v>
      </c>
      <c r="CGB13">
        <v>140</v>
      </c>
      <c r="CGC13">
        <v>3</v>
      </c>
      <c r="CGD13">
        <v>506</v>
      </c>
      <c r="CGE13">
        <v>120</v>
      </c>
      <c r="CGF13">
        <v>2</v>
      </c>
      <c r="CGG13">
        <v>69</v>
      </c>
      <c r="CGH13">
        <v>119</v>
      </c>
      <c r="CGI13">
        <v>6</v>
      </c>
      <c r="CGJ13">
        <v>90</v>
      </c>
      <c r="CGK13">
        <v>323</v>
      </c>
      <c r="CGL13">
        <v>50</v>
      </c>
      <c r="CGM13">
        <v>43</v>
      </c>
      <c r="CGN13">
        <v>227</v>
      </c>
      <c r="CGO13">
        <v>57</v>
      </c>
      <c r="CGP13">
        <v>443</v>
      </c>
      <c r="CGQ13">
        <v>344</v>
      </c>
      <c r="CGR13">
        <v>179</v>
      </c>
      <c r="CGS13">
        <v>544</v>
      </c>
      <c r="CGT13">
        <v>376</v>
      </c>
      <c r="CGU13">
        <v>92</v>
      </c>
      <c r="CGV13">
        <v>231</v>
      </c>
      <c r="CGW13">
        <v>37</v>
      </c>
      <c r="CGX13">
        <v>4</v>
      </c>
      <c r="CGY13">
        <v>211</v>
      </c>
      <c r="CGZ13">
        <v>85</v>
      </c>
      <c r="CHA13">
        <v>241</v>
      </c>
      <c r="CHB13">
        <v>1353</v>
      </c>
      <c r="CHC13">
        <v>24</v>
      </c>
      <c r="CHD13">
        <v>407</v>
      </c>
      <c r="CHE13">
        <v>503</v>
      </c>
      <c r="CHF13">
        <v>632</v>
      </c>
      <c r="CHG13">
        <v>240</v>
      </c>
      <c r="CHH13">
        <v>128</v>
      </c>
      <c r="CHI13">
        <v>269</v>
      </c>
      <c r="CHJ13">
        <v>147</v>
      </c>
      <c r="CHK13">
        <v>476</v>
      </c>
      <c r="CHL13">
        <v>43</v>
      </c>
      <c r="CHM13">
        <v>70</v>
      </c>
      <c r="CHN13">
        <v>523</v>
      </c>
      <c r="CHO13">
        <v>46</v>
      </c>
      <c r="CHP13">
        <v>489</v>
      </c>
      <c r="CHQ13">
        <v>66</v>
      </c>
      <c r="CHR13">
        <v>69</v>
      </c>
      <c r="CHS13">
        <v>199</v>
      </c>
      <c r="CHT13">
        <v>41</v>
      </c>
      <c r="CHU13">
        <v>376</v>
      </c>
      <c r="CHV13">
        <v>652</v>
      </c>
      <c r="CHW13">
        <v>704</v>
      </c>
      <c r="CHX13">
        <v>248</v>
      </c>
      <c r="CHY13">
        <v>149</v>
      </c>
      <c r="CHZ13">
        <v>693</v>
      </c>
      <c r="CIA13">
        <v>179</v>
      </c>
      <c r="CIB13">
        <v>13</v>
      </c>
      <c r="CIC13">
        <v>23</v>
      </c>
      <c r="CID13">
        <v>147</v>
      </c>
      <c r="CIE13">
        <v>262</v>
      </c>
      <c r="CIF13">
        <v>211</v>
      </c>
      <c r="CIG13">
        <v>9</v>
      </c>
      <c r="CIH13">
        <v>47</v>
      </c>
      <c r="CII13">
        <v>143</v>
      </c>
      <c r="CIJ13">
        <v>679</v>
      </c>
      <c r="CIK13">
        <v>471</v>
      </c>
      <c r="CIL13">
        <v>214</v>
      </c>
      <c r="CIM13">
        <v>23</v>
      </c>
      <c r="CIN13">
        <v>4</v>
      </c>
      <c r="CIO13">
        <v>137</v>
      </c>
      <c r="CIP13">
        <v>169</v>
      </c>
      <c r="CIQ13">
        <v>200</v>
      </c>
      <c r="CIR13">
        <v>233</v>
      </c>
      <c r="CIS13">
        <v>123</v>
      </c>
      <c r="CIT13">
        <v>102</v>
      </c>
      <c r="CIU13">
        <v>87</v>
      </c>
      <c r="CIV13">
        <v>222</v>
      </c>
      <c r="CIW13">
        <v>513</v>
      </c>
      <c r="CIX13">
        <v>29</v>
      </c>
      <c r="CIY13">
        <v>105</v>
      </c>
      <c r="CIZ13">
        <v>177</v>
      </c>
      <c r="CJA13">
        <v>55</v>
      </c>
      <c r="CJB13">
        <v>4</v>
      </c>
      <c r="CJC13">
        <v>106</v>
      </c>
      <c r="CJD13">
        <v>37</v>
      </c>
      <c r="CJE13">
        <v>11</v>
      </c>
      <c r="CJF13">
        <v>75</v>
      </c>
      <c r="CJG13">
        <v>672</v>
      </c>
      <c r="CJH13">
        <v>35</v>
      </c>
      <c r="CJI13">
        <v>444</v>
      </c>
      <c r="CJJ13">
        <v>442</v>
      </c>
      <c r="CJK13">
        <v>319</v>
      </c>
      <c r="CJL13">
        <v>85</v>
      </c>
      <c r="CJM13">
        <v>63</v>
      </c>
      <c r="CJN13">
        <v>46</v>
      </c>
      <c r="CJO13">
        <v>175</v>
      </c>
      <c r="CJP13">
        <v>450</v>
      </c>
      <c r="CJQ13">
        <v>68</v>
      </c>
      <c r="CJR13">
        <v>366</v>
      </c>
      <c r="CJS13">
        <v>17</v>
      </c>
      <c r="CJT13">
        <v>178</v>
      </c>
      <c r="CJU13">
        <v>51</v>
      </c>
      <c r="CJV13">
        <v>196</v>
      </c>
      <c r="CJW13">
        <v>169</v>
      </c>
      <c r="CJX13">
        <v>142</v>
      </c>
      <c r="CJY13">
        <v>104</v>
      </c>
      <c r="CJZ13">
        <v>180</v>
      </c>
      <c r="CKA13">
        <v>69</v>
      </c>
      <c r="CKB13">
        <v>287</v>
      </c>
      <c r="CKC13">
        <v>234</v>
      </c>
      <c r="CKD13">
        <v>301</v>
      </c>
      <c r="CKE13">
        <v>307</v>
      </c>
      <c r="CKF13">
        <v>20</v>
      </c>
      <c r="CKG13">
        <v>624</v>
      </c>
      <c r="CKH13">
        <v>77</v>
      </c>
      <c r="CKI13">
        <v>254</v>
      </c>
      <c r="CKJ13">
        <v>12</v>
      </c>
      <c r="CKK13">
        <v>127</v>
      </c>
      <c r="CKL13">
        <v>137</v>
      </c>
      <c r="CKM13">
        <v>83</v>
      </c>
      <c r="CKN13">
        <v>77</v>
      </c>
      <c r="CKO13">
        <v>17</v>
      </c>
      <c r="CKP13">
        <v>164</v>
      </c>
      <c r="CKQ13">
        <v>124</v>
      </c>
      <c r="CKR13">
        <v>110</v>
      </c>
      <c r="CKS13">
        <v>82</v>
      </c>
      <c r="CKT13">
        <v>84</v>
      </c>
      <c r="CKU13">
        <v>73</v>
      </c>
      <c r="CKV13">
        <v>48</v>
      </c>
      <c r="CKW13">
        <v>21</v>
      </c>
      <c r="CKX13">
        <v>12</v>
      </c>
      <c r="CKY13">
        <v>181</v>
      </c>
      <c r="CKZ13">
        <v>344</v>
      </c>
      <c r="CLA13">
        <v>343</v>
      </c>
      <c r="CLB13">
        <v>262</v>
      </c>
      <c r="CLC13">
        <v>935</v>
      </c>
      <c r="CLD13">
        <v>308</v>
      </c>
      <c r="CLE13">
        <v>226</v>
      </c>
      <c r="CLF13">
        <v>151</v>
      </c>
      <c r="CLG13">
        <v>332</v>
      </c>
      <c r="CLH13">
        <v>9</v>
      </c>
      <c r="CLI13">
        <v>60</v>
      </c>
      <c r="CLJ13">
        <v>34</v>
      </c>
      <c r="CLK13">
        <v>127</v>
      </c>
      <c r="CLL13">
        <v>609</v>
      </c>
      <c r="CLM13">
        <v>251</v>
      </c>
      <c r="CLN13">
        <v>2</v>
      </c>
      <c r="CLO13">
        <v>49</v>
      </c>
      <c r="CLP13">
        <v>202</v>
      </c>
      <c r="CLQ13">
        <v>51</v>
      </c>
      <c r="CLR13">
        <v>704</v>
      </c>
      <c r="CLS13">
        <v>4</v>
      </c>
      <c r="CLT13">
        <v>43</v>
      </c>
      <c r="CLU13">
        <v>140</v>
      </c>
      <c r="CLV13">
        <v>401</v>
      </c>
      <c r="CLW13">
        <v>588</v>
      </c>
      <c r="CLX13">
        <v>267</v>
      </c>
      <c r="CLY13">
        <v>38</v>
      </c>
      <c r="CLZ13">
        <v>760</v>
      </c>
      <c r="CMA13">
        <v>396</v>
      </c>
      <c r="CMB13">
        <v>92</v>
      </c>
      <c r="CMC13">
        <v>60</v>
      </c>
      <c r="CMD13">
        <v>1</v>
      </c>
      <c r="CME13">
        <v>22</v>
      </c>
      <c r="CMF13">
        <v>51</v>
      </c>
      <c r="CMG13">
        <v>35</v>
      </c>
      <c r="CMH13">
        <v>193</v>
      </c>
      <c r="CMI13">
        <v>170</v>
      </c>
      <c r="CMJ13">
        <v>65</v>
      </c>
      <c r="CMK13">
        <v>371</v>
      </c>
      <c r="CML13">
        <v>167</v>
      </c>
      <c r="CMM13">
        <v>151</v>
      </c>
      <c r="CMN13">
        <v>491</v>
      </c>
      <c r="CMO13">
        <v>111</v>
      </c>
      <c r="CMP13">
        <v>60</v>
      </c>
      <c r="CMQ13">
        <v>234</v>
      </c>
      <c r="CMR13">
        <v>435</v>
      </c>
      <c r="CMS13">
        <v>587</v>
      </c>
      <c r="CMT13">
        <v>24</v>
      </c>
      <c r="CMU13">
        <v>844</v>
      </c>
      <c r="CMV13">
        <v>268</v>
      </c>
      <c r="CMW13">
        <v>64</v>
      </c>
      <c r="CMX13">
        <v>492</v>
      </c>
      <c r="CMY13">
        <v>81</v>
      </c>
      <c r="CMZ13">
        <v>40</v>
      </c>
      <c r="CNA13">
        <v>276</v>
      </c>
      <c r="CNB13">
        <v>227</v>
      </c>
      <c r="CNC13">
        <v>212</v>
      </c>
      <c r="CND13">
        <v>3</v>
      </c>
      <c r="CNE13">
        <v>159</v>
      </c>
      <c r="CNF13">
        <v>162</v>
      </c>
      <c r="CNG13">
        <v>165</v>
      </c>
      <c r="CNH13">
        <v>361</v>
      </c>
      <c r="CNI13">
        <v>137</v>
      </c>
      <c r="CNJ13">
        <v>25</v>
      </c>
      <c r="CNK13">
        <v>257</v>
      </c>
      <c r="CNL13">
        <v>85</v>
      </c>
      <c r="CNM13">
        <v>41</v>
      </c>
      <c r="CNN13">
        <v>131</v>
      </c>
      <c r="CNO13">
        <v>26</v>
      </c>
      <c r="CNP13">
        <v>482</v>
      </c>
      <c r="CNQ13">
        <v>352</v>
      </c>
      <c r="CNR13">
        <v>373</v>
      </c>
      <c r="CNS13">
        <v>305</v>
      </c>
      <c r="CNT13">
        <v>110</v>
      </c>
      <c r="CNU13">
        <v>800</v>
      </c>
      <c r="CNV13">
        <v>211</v>
      </c>
      <c r="CNW13">
        <v>100</v>
      </c>
      <c r="CNX13">
        <v>579</v>
      </c>
      <c r="CNY13">
        <v>137</v>
      </c>
      <c r="CNZ13">
        <v>154</v>
      </c>
      <c r="COA13">
        <v>363</v>
      </c>
      <c r="COB13">
        <v>451</v>
      </c>
      <c r="COC13">
        <v>88</v>
      </c>
      <c r="COD13">
        <v>248</v>
      </c>
      <c r="COE13">
        <v>19</v>
      </c>
      <c r="COF13">
        <v>1</v>
      </c>
      <c r="COG13">
        <v>151</v>
      </c>
      <c r="COH13">
        <v>51</v>
      </c>
      <c r="COI13">
        <v>552</v>
      </c>
      <c r="COJ13">
        <v>82</v>
      </c>
      <c r="COK13">
        <v>38</v>
      </c>
      <c r="COL13">
        <v>208</v>
      </c>
      <c r="COM13">
        <v>142</v>
      </c>
      <c r="CON13">
        <v>12</v>
      </c>
      <c r="COO13">
        <v>121</v>
      </c>
      <c r="COP13">
        <v>1062</v>
      </c>
      <c r="COQ13">
        <v>40</v>
      </c>
      <c r="COR13">
        <v>312</v>
      </c>
      <c r="COS13">
        <v>333</v>
      </c>
      <c r="COT13">
        <v>330</v>
      </c>
      <c r="COU13">
        <v>277</v>
      </c>
      <c r="COV13">
        <v>157</v>
      </c>
      <c r="COW13">
        <v>640</v>
      </c>
      <c r="COX13">
        <v>300</v>
      </c>
      <c r="COY13">
        <v>205</v>
      </c>
      <c r="COZ13">
        <v>489</v>
      </c>
      <c r="CPA13">
        <v>24</v>
      </c>
      <c r="CPB13">
        <v>508</v>
      </c>
      <c r="CPC13">
        <v>123</v>
      </c>
      <c r="CPD13">
        <v>336</v>
      </c>
      <c r="CPE13">
        <v>324</v>
      </c>
      <c r="CPF13">
        <v>330</v>
      </c>
      <c r="CPG13">
        <v>126</v>
      </c>
      <c r="CPH13">
        <v>34</v>
      </c>
      <c r="CPI13">
        <v>871</v>
      </c>
      <c r="CPJ13">
        <v>158</v>
      </c>
      <c r="CPK13">
        <v>189</v>
      </c>
      <c r="CPL13">
        <v>300</v>
      </c>
      <c r="CPM13">
        <v>119</v>
      </c>
      <c r="CPN13">
        <v>127</v>
      </c>
      <c r="CPO13">
        <v>236</v>
      </c>
      <c r="CPP13">
        <v>144</v>
      </c>
      <c r="CPQ13">
        <v>10</v>
      </c>
      <c r="CPR13">
        <v>317</v>
      </c>
      <c r="CPS13">
        <v>98</v>
      </c>
      <c r="CPT13">
        <v>168</v>
      </c>
      <c r="CPU13">
        <v>1</v>
      </c>
      <c r="CPV13">
        <v>63</v>
      </c>
      <c r="CPW13">
        <v>329</v>
      </c>
      <c r="CPX13">
        <v>246</v>
      </c>
      <c r="CPY13">
        <v>154</v>
      </c>
      <c r="CPZ13">
        <v>547</v>
      </c>
      <c r="CQA13">
        <v>226</v>
      </c>
      <c r="CQB13">
        <v>349</v>
      </c>
      <c r="CQC13">
        <v>120</v>
      </c>
      <c r="CQD13">
        <v>333</v>
      </c>
      <c r="CQE13">
        <v>61</v>
      </c>
      <c r="CQF13">
        <v>177</v>
      </c>
      <c r="CQG13">
        <v>186</v>
      </c>
      <c r="CQH13">
        <v>898</v>
      </c>
      <c r="CQI13">
        <v>391</v>
      </c>
      <c r="CQJ13">
        <v>230</v>
      </c>
      <c r="CQK13">
        <v>45</v>
      </c>
      <c r="CQL13">
        <v>113</v>
      </c>
      <c r="CQM13">
        <v>281</v>
      </c>
      <c r="CQN13">
        <v>119</v>
      </c>
      <c r="CQO13">
        <v>641</v>
      </c>
      <c r="CQP13">
        <v>384</v>
      </c>
      <c r="CQQ13">
        <v>78</v>
      </c>
      <c r="CQR13">
        <v>314</v>
      </c>
      <c r="CQS13">
        <v>193</v>
      </c>
      <c r="CQT13">
        <v>77</v>
      </c>
      <c r="CQU13">
        <v>248</v>
      </c>
      <c r="CQV13">
        <v>225</v>
      </c>
      <c r="CQW13">
        <v>74</v>
      </c>
      <c r="CQX13">
        <v>12</v>
      </c>
      <c r="CQY13">
        <v>418</v>
      </c>
      <c r="CQZ13">
        <v>30</v>
      </c>
      <c r="CRA13">
        <v>442</v>
      </c>
      <c r="CRB13">
        <v>309</v>
      </c>
      <c r="CRC13">
        <v>131</v>
      </c>
      <c r="CRD13">
        <v>12</v>
      </c>
      <c r="CRE13">
        <v>72</v>
      </c>
      <c r="CRF13">
        <v>183</v>
      </c>
      <c r="CRG13">
        <v>554</v>
      </c>
      <c r="CRH13">
        <v>380</v>
      </c>
      <c r="CRI13">
        <v>159</v>
      </c>
      <c r="CRJ13">
        <v>92</v>
      </c>
      <c r="CRK13">
        <v>386</v>
      </c>
      <c r="CRL13">
        <v>237</v>
      </c>
      <c r="CRM13">
        <v>868</v>
      </c>
      <c r="CRN13">
        <v>27</v>
      </c>
      <c r="CRO13">
        <v>255</v>
      </c>
      <c r="CRP13">
        <v>105</v>
      </c>
      <c r="CRQ13">
        <v>253</v>
      </c>
      <c r="CRR13">
        <v>764</v>
      </c>
      <c r="CRS13">
        <v>855</v>
      </c>
      <c r="CRT13">
        <v>134</v>
      </c>
      <c r="CRU13">
        <v>16</v>
      </c>
      <c r="CRV13">
        <v>175</v>
      </c>
      <c r="CRW13">
        <v>475</v>
      </c>
      <c r="CRX13">
        <v>103</v>
      </c>
      <c r="CRY13">
        <v>336</v>
      </c>
      <c r="CRZ13">
        <v>193</v>
      </c>
      <c r="CSA13">
        <v>72</v>
      </c>
      <c r="CSB13">
        <v>167</v>
      </c>
      <c r="CSC13">
        <v>49</v>
      </c>
      <c r="CSD13">
        <v>375</v>
      </c>
      <c r="CSE13">
        <v>43</v>
      </c>
      <c r="CSF13">
        <v>307</v>
      </c>
      <c r="CSG13">
        <v>364</v>
      </c>
      <c r="CSH13">
        <v>82</v>
      </c>
      <c r="CSI13">
        <v>182</v>
      </c>
      <c r="CSJ13">
        <v>99</v>
      </c>
      <c r="CSK13">
        <v>611</v>
      </c>
      <c r="CSL13">
        <v>40</v>
      </c>
      <c r="CSM13">
        <v>1</v>
      </c>
      <c r="CSN13">
        <v>164</v>
      </c>
      <c r="CSO13">
        <v>270</v>
      </c>
      <c r="CSP13">
        <v>155</v>
      </c>
      <c r="CSQ13">
        <v>722</v>
      </c>
      <c r="CSR13">
        <v>19</v>
      </c>
      <c r="CSS13">
        <v>363</v>
      </c>
      <c r="CST13">
        <v>141</v>
      </c>
      <c r="CSU13">
        <v>3</v>
      </c>
      <c r="CSV13">
        <v>298</v>
      </c>
      <c r="CSW13">
        <v>434</v>
      </c>
      <c r="CSX13">
        <v>46</v>
      </c>
      <c r="CSY13">
        <v>397</v>
      </c>
      <c r="CSZ13">
        <v>347</v>
      </c>
      <c r="CTA13">
        <v>40</v>
      </c>
      <c r="CTB13">
        <v>999</v>
      </c>
      <c r="CTC13">
        <v>78</v>
      </c>
      <c r="CTD13">
        <v>89</v>
      </c>
      <c r="CTE13">
        <v>144</v>
      </c>
      <c r="CTF13">
        <v>1</v>
      </c>
      <c r="CTG13">
        <v>84</v>
      </c>
      <c r="CTH13">
        <v>283</v>
      </c>
      <c r="CTI13">
        <v>18</v>
      </c>
      <c r="CTJ13">
        <v>649</v>
      </c>
      <c r="CTK13">
        <v>265</v>
      </c>
      <c r="CTL13">
        <v>50</v>
      </c>
      <c r="CTM13">
        <v>1098</v>
      </c>
      <c r="CTN13">
        <v>301</v>
      </c>
      <c r="CTO13">
        <v>51</v>
      </c>
      <c r="CTP13">
        <v>727</v>
      </c>
      <c r="CTQ13">
        <v>14</v>
      </c>
      <c r="CTR13">
        <v>222</v>
      </c>
      <c r="CTS13">
        <v>100</v>
      </c>
      <c r="CTT13">
        <v>122</v>
      </c>
      <c r="CTU13">
        <v>121</v>
      </c>
      <c r="CTV13">
        <v>135</v>
      </c>
      <c r="CTW13">
        <v>294</v>
      </c>
      <c r="CTX13">
        <v>52</v>
      </c>
      <c r="CTY13">
        <v>321</v>
      </c>
      <c r="CTZ13">
        <v>59</v>
      </c>
      <c r="CUA13">
        <v>106</v>
      </c>
      <c r="CUB13">
        <v>253</v>
      </c>
      <c r="CUC13">
        <v>164</v>
      </c>
      <c r="CUD13">
        <v>505</v>
      </c>
      <c r="CUE13">
        <v>10</v>
      </c>
      <c r="CUF13">
        <v>19</v>
      </c>
      <c r="CUG13">
        <v>685</v>
      </c>
      <c r="CUH13">
        <v>48</v>
      </c>
      <c r="CUI13">
        <v>456</v>
      </c>
      <c r="CUJ13">
        <v>5</v>
      </c>
      <c r="CUK13">
        <v>416</v>
      </c>
      <c r="CUL13">
        <v>16</v>
      </c>
      <c r="CUM13">
        <v>118</v>
      </c>
      <c r="CUN13">
        <v>286</v>
      </c>
      <c r="CUO13">
        <v>320</v>
      </c>
      <c r="CUP13">
        <v>64</v>
      </c>
      <c r="CUQ13">
        <v>150</v>
      </c>
      <c r="CUR13">
        <v>92</v>
      </c>
      <c r="CUS13">
        <v>78</v>
      </c>
      <c r="CUT13">
        <v>38</v>
      </c>
      <c r="CUU13">
        <v>176</v>
      </c>
      <c r="CUV13">
        <v>233</v>
      </c>
      <c r="CUW13">
        <v>52</v>
      </c>
      <c r="CUX13">
        <v>289</v>
      </c>
      <c r="CUY13">
        <v>229</v>
      </c>
      <c r="CUZ13">
        <v>37</v>
      </c>
      <c r="CVA13">
        <v>286</v>
      </c>
      <c r="CVB13">
        <v>147</v>
      </c>
      <c r="CVC13">
        <v>141</v>
      </c>
      <c r="CVD13">
        <v>155</v>
      </c>
      <c r="CVE13">
        <v>71</v>
      </c>
      <c r="CVF13">
        <v>148</v>
      </c>
      <c r="CVG13">
        <v>36</v>
      </c>
      <c r="CVH13">
        <v>52</v>
      </c>
      <c r="CVI13">
        <v>131</v>
      </c>
      <c r="CVJ13">
        <v>18</v>
      </c>
      <c r="CVK13">
        <v>40</v>
      </c>
      <c r="CVL13">
        <v>804</v>
      </c>
      <c r="CVM13">
        <v>268</v>
      </c>
      <c r="CVN13">
        <v>14</v>
      </c>
      <c r="CVO13">
        <v>63</v>
      </c>
      <c r="CVP13">
        <v>167</v>
      </c>
      <c r="CVQ13">
        <v>134</v>
      </c>
      <c r="CVR13">
        <v>249</v>
      </c>
      <c r="CVS13">
        <v>21</v>
      </c>
      <c r="CVT13">
        <v>40</v>
      </c>
      <c r="CVU13">
        <v>641</v>
      </c>
      <c r="CVV13">
        <v>326</v>
      </c>
      <c r="CVW13">
        <v>11</v>
      </c>
      <c r="CVX13">
        <v>134</v>
      </c>
      <c r="CVY13">
        <v>345</v>
      </c>
      <c r="CVZ13">
        <v>273</v>
      </c>
      <c r="CWA13">
        <v>33</v>
      </c>
      <c r="CWB13">
        <v>22</v>
      </c>
      <c r="CWC13">
        <v>21</v>
      </c>
      <c r="CWD13">
        <v>405</v>
      </c>
      <c r="CWE13">
        <v>52</v>
      </c>
      <c r="CWF13">
        <v>419</v>
      </c>
      <c r="CWG13">
        <v>184</v>
      </c>
      <c r="CWH13">
        <v>425</v>
      </c>
      <c r="CWI13">
        <v>323</v>
      </c>
      <c r="CWJ13">
        <v>509</v>
      </c>
      <c r="CWK13">
        <v>31</v>
      </c>
      <c r="CWL13">
        <v>280</v>
      </c>
      <c r="CWM13">
        <v>367</v>
      </c>
      <c r="CWN13">
        <v>154</v>
      </c>
      <c r="CWO13">
        <v>572</v>
      </c>
      <c r="CWP13">
        <v>186</v>
      </c>
      <c r="CWQ13">
        <v>13</v>
      </c>
      <c r="CWR13">
        <v>448</v>
      </c>
      <c r="CWS13">
        <v>42</v>
      </c>
      <c r="CWT13">
        <v>805</v>
      </c>
      <c r="CWU13">
        <v>170</v>
      </c>
      <c r="CWV13">
        <v>152</v>
      </c>
      <c r="CWW13">
        <v>164</v>
      </c>
      <c r="CWX13">
        <v>645</v>
      </c>
      <c r="CWY13">
        <v>95</v>
      </c>
      <c r="CWZ13">
        <v>72</v>
      </c>
      <c r="CXA13">
        <v>431</v>
      </c>
      <c r="CXB13">
        <v>433</v>
      </c>
      <c r="CXC13">
        <v>90</v>
      </c>
      <c r="CXD13">
        <v>319</v>
      </c>
      <c r="CXE13">
        <v>82</v>
      </c>
      <c r="CXF13">
        <v>147</v>
      </c>
      <c r="CXG13">
        <v>57</v>
      </c>
      <c r="CXH13">
        <v>8</v>
      </c>
      <c r="CXI13">
        <v>159</v>
      </c>
      <c r="CXJ13">
        <v>89</v>
      </c>
      <c r="CXK13">
        <v>116</v>
      </c>
      <c r="CXL13">
        <v>195</v>
      </c>
      <c r="CXM13">
        <v>21</v>
      </c>
      <c r="CXN13">
        <v>923</v>
      </c>
      <c r="CXO13">
        <v>82</v>
      </c>
      <c r="CXP13">
        <v>250</v>
      </c>
      <c r="CXQ13">
        <v>386</v>
      </c>
      <c r="CXR13">
        <v>203</v>
      </c>
      <c r="CXS13">
        <v>180</v>
      </c>
      <c r="CXT13">
        <v>252</v>
      </c>
      <c r="CXU13">
        <v>479</v>
      </c>
      <c r="CXV13">
        <v>46</v>
      </c>
      <c r="CXW13">
        <v>96</v>
      </c>
      <c r="CXX13">
        <v>24</v>
      </c>
      <c r="CXY13">
        <v>180</v>
      </c>
      <c r="CXZ13">
        <v>149</v>
      </c>
      <c r="CYA13">
        <v>177</v>
      </c>
      <c r="CYB13">
        <v>36</v>
      </c>
      <c r="CYC13">
        <v>30</v>
      </c>
      <c r="CYD13">
        <v>299</v>
      </c>
      <c r="CYE13">
        <v>313</v>
      </c>
      <c r="CYF13">
        <v>211</v>
      </c>
      <c r="CYG13">
        <v>33</v>
      </c>
      <c r="CYH13">
        <v>94</v>
      </c>
      <c r="CYI13">
        <v>317</v>
      </c>
      <c r="CYJ13">
        <v>451</v>
      </c>
      <c r="CYK13">
        <v>32</v>
      </c>
      <c r="CYL13">
        <v>65</v>
      </c>
      <c r="CYM13">
        <v>44</v>
      </c>
      <c r="CYN13">
        <v>144</v>
      </c>
      <c r="CYO13">
        <v>290</v>
      </c>
      <c r="CYP13">
        <v>416</v>
      </c>
      <c r="CYQ13">
        <v>43</v>
      </c>
      <c r="CYR13">
        <v>17</v>
      </c>
      <c r="CYS13">
        <v>74</v>
      </c>
      <c r="CYT13">
        <v>58</v>
      </c>
      <c r="CYU13">
        <v>143</v>
      </c>
      <c r="CYV13">
        <v>148</v>
      </c>
      <c r="CYW13">
        <v>427</v>
      </c>
      <c r="CYX13">
        <v>41</v>
      </c>
      <c r="CYY13">
        <v>30</v>
      </c>
      <c r="CYZ13">
        <v>261</v>
      </c>
      <c r="CZA13">
        <v>7</v>
      </c>
      <c r="CZB13">
        <v>250</v>
      </c>
      <c r="CZC13">
        <v>81</v>
      </c>
      <c r="CZD13">
        <v>779</v>
      </c>
      <c r="CZE13">
        <v>228</v>
      </c>
      <c r="CZF13">
        <v>63</v>
      </c>
      <c r="CZG13">
        <v>89</v>
      </c>
      <c r="CZH13">
        <v>70</v>
      </c>
      <c r="CZI13">
        <v>783</v>
      </c>
      <c r="CZJ13">
        <v>382</v>
      </c>
      <c r="CZK13">
        <v>105</v>
      </c>
      <c r="CZL13">
        <v>1057</v>
      </c>
      <c r="CZM13">
        <v>326</v>
      </c>
      <c r="CZN13">
        <v>546</v>
      </c>
      <c r="CZO13">
        <v>21</v>
      </c>
      <c r="CZP13">
        <v>761</v>
      </c>
      <c r="CZQ13">
        <v>44</v>
      </c>
      <c r="CZR13">
        <v>394</v>
      </c>
      <c r="CZS13">
        <v>51</v>
      </c>
      <c r="CZT13">
        <v>203</v>
      </c>
      <c r="CZU13">
        <v>203</v>
      </c>
      <c r="CZV13">
        <v>440</v>
      </c>
      <c r="CZW13">
        <v>140</v>
      </c>
      <c r="CZX13">
        <v>159</v>
      </c>
      <c r="CZY13">
        <v>331</v>
      </c>
      <c r="CZZ13">
        <v>414</v>
      </c>
      <c r="DAA13">
        <v>119</v>
      </c>
      <c r="DAB13">
        <v>26</v>
      </c>
      <c r="DAC13">
        <v>597</v>
      </c>
      <c r="DAD13">
        <v>1246</v>
      </c>
      <c r="DAE13">
        <v>548</v>
      </c>
      <c r="DAF13">
        <v>64</v>
      </c>
      <c r="DAG13">
        <v>63</v>
      </c>
      <c r="DAH13">
        <v>108</v>
      </c>
      <c r="DAI13">
        <v>726</v>
      </c>
      <c r="DAJ13">
        <v>173</v>
      </c>
      <c r="DAK13">
        <v>130</v>
      </c>
      <c r="DAL13">
        <v>898</v>
      </c>
      <c r="DAM13">
        <v>205</v>
      </c>
      <c r="DAN13">
        <v>28</v>
      </c>
      <c r="DAO13">
        <v>10</v>
      </c>
      <c r="DAP13">
        <v>196</v>
      </c>
      <c r="DAQ13">
        <v>161</v>
      </c>
      <c r="DAR13">
        <v>15</v>
      </c>
      <c r="DAS13">
        <v>886</v>
      </c>
      <c r="DAT13">
        <v>72</v>
      </c>
      <c r="DAU13">
        <v>30</v>
      </c>
      <c r="DAV13">
        <v>90</v>
      </c>
      <c r="DAW13">
        <v>101</v>
      </c>
      <c r="DAX13">
        <v>107</v>
      </c>
      <c r="DAY13">
        <v>651</v>
      </c>
      <c r="DAZ13">
        <v>472</v>
      </c>
      <c r="DBA13">
        <v>65</v>
      </c>
      <c r="DBB13">
        <v>77</v>
      </c>
      <c r="DBC13">
        <v>75</v>
      </c>
      <c r="DBD13">
        <v>194</v>
      </c>
      <c r="DBE13">
        <v>609</v>
      </c>
      <c r="DBF13">
        <v>28</v>
      </c>
      <c r="DBG13">
        <v>675</v>
      </c>
      <c r="DBH13">
        <v>167</v>
      </c>
      <c r="DBI13">
        <v>13</v>
      </c>
      <c r="DBJ13">
        <v>21</v>
      </c>
      <c r="DBK13">
        <v>259</v>
      </c>
      <c r="DBL13">
        <v>20</v>
      </c>
      <c r="DBM13">
        <v>364</v>
      </c>
      <c r="DBN13">
        <v>1</v>
      </c>
      <c r="DBO13">
        <v>290</v>
      </c>
      <c r="DBP13">
        <v>137</v>
      </c>
      <c r="DBQ13">
        <v>74</v>
      </c>
      <c r="DBR13">
        <v>15</v>
      </c>
      <c r="DBS13">
        <v>281</v>
      </c>
      <c r="DBT13">
        <v>90</v>
      </c>
      <c r="DBU13">
        <v>228</v>
      </c>
      <c r="DBV13">
        <v>276</v>
      </c>
      <c r="DBW13">
        <v>590</v>
      </c>
      <c r="DBX13">
        <v>2</v>
      </c>
      <c r="DBY13">
        <v>333</v>
      </c>
      <c r="DBZ13">
        <v>314</v>
      </c>
      <c r="DCA13">
        <v>155</v>
      </c>
      <c r="DCB13">
        <v>184</v>
      </c>
      <c r="DCC13">
        <v>103</v>
      </c>
      <c r="DCD13">
        <v>100</v>
      </c>
      <c r="DCE13">
        <v>125</v>
      </c>
      <c r="DCF13">
        <v>15</v>
      </c>
      <c r="DCG13">
        <v>345</v>
      </c>
      <c r="DCH13">
        <v>142</v>
      </c>
      <c r="DCI13">
        <v>149</v>
      </c>
      <c r="DCJ13">
        <v>63</v>
      </c>
      <c r="DCK13">
        <v>79</v>
      </c>
      <c r="DCL13">
        <v>56</v>
      </c>
      <c r="DCM13">
        <v>317</v>
      </c>
      <c r="DCN13">
        <v>152</v>
      </c>
      <c r="DCO13">
        <v>941</v>
      </c>
      <c r="DCP13">
        <v>7</v>
      </c>
      <c r="DCQ13">
        <v>324</v>
      </c>
      <c r="DCR13">
        <v>66</v>
      </c>
      <c r="DCS13">
        <v>105</v>
      </c>
      <c r="DCT13">
        <v>467</v>
      </c>
      <c r="DCU13">
        <v>318</v>
      </c>
      <c r="DCV13">
        <v>110</v>
      </c>
      <c r="DCW13">
        <v>88</v>
      </c>
      <c r="DCX13">
        <v>373</v>
      </c>
      <c r="DCY13">
        <v>50</v>
      </c>
      <c r="DCZ13">
        <v>363</v>
      </c>
      <c r="DDA13">
        <v>107</v>
      </c>
      <c r="DDB13">
        <v>2</v>
      </c>
      <c r="DDC13">
        <v>309</v>
      </c>
      <c r="DDD13">
        <v>579</v>
      </c>
      <c r="DDE13">
        <v>92</v>
      </c>
      <c r="DDF13">
        <v>329</v>
      </c>
      <c r="DDG13">
        <v>165</v>
      </c>
      <c r="DDH13">
        <v>356</v>
      </c>
      <c r="DDI13">
        <v>163</v>
      </c>
      <c r="DDJ13">
        <v>171</v>
      </c>
      <c r="DDK13">
        <v>158</v>
      </c>
      <c r="DDL13">
        <v>77</v>
      </c>
      <c r="DDM13">
        <v>454</v>
      </c>
      <c r="DDN13">
        <v>85</v>
      </c>
      <c r="DDO13">
        <v>415</v>
      </c>
      <c r="DDP13">
        <v>34</v>
      </c>
      <c r="DDQ13">
        <v>58</v>
      </c>
      <c r="DDR13">
        <v>59</v>
      </c>
      <c r="DDS13">
        <v>183</v>
      </c>
      <c r="DDT13">
        <v>119</v>
      </c>
      <c r="DDU13">
        <v>51</v>
      </c>
      <c r="DDV13">
        <v>491</v>
      </c>
      <c r="DDW13">
        <v>57</v>
      </c>
      <c r="DDX13">
        <v>107</v>
      </c>
      <c r="DDY13">
        <v>519</v>
      </c>
      <c r="DDZ13">
        <v>116</v>
      </c>
      <c r="DEA13">
        <v>829</v>
      </c>
      <c r="DEB13">
        <v>71</v>
      </c>
      <c r="DEC13">
        <v>28</v>
      </c>
      <c r="DED13">
        <v>97</v>
      </c>
      <c r="DEE13">
        <v>18</v>
      </c>
      <c r="DEF13">
        <v>519</v>
      </c>
      <c r="DEG13">
        <v>125</v>
      </c>
      <c r="DEH13">
        <v>366</v>
      </c>
      <c r="DEI13">
        <v>97</v>
      </c>
      <c r="DEJ13">
        <v>678</v>
      </c>
      <c r="DEK13">
        <v>43</v>
      </c>
      <c r="DEL13">
        <v>158</v>
      </c>
      <c r="DEM13">
        <v>396</v>
      </c>
      <c r="DEN13">
        <v>11</v>
      </c>
      <c r="DEO13">
        <v>19</v>
      </c>
      <c r="DEP13">
        <v>228</v>
      </c>
      <c r="DEQ13">
        <v>378</v>
      </c>
      <c r="DER13">
        <v>29</v>
      </c>
      <c r="DES13">
        <v>268</v>
      </c>
      <c r="DET13">
        <v>464</v>
      </c>
      <c r="DEU13">
        <v>175</v>
      </c>
      <c r="DEV13">
        <v>155</v>
      </c>
      <c r="DEW13">
        <v>942</v>
      </c>
      <c r="DEX13">
        <v>478</v>
      </c>
      <c r="DEY13">
        <v>396</v>
      </c>
      <c r="DEZ13">
        <v>169</v>
      </c>
      <c r="DFA13">
        <v>127</v>
      </c>
      <c r="DFB13">
        <v>118</v>
      </c>
      <c r="DFC13">
        <v>56</v>
      </c>
      <c r="DFD13">
        <v>83</v>
      </c>
      <c r="DFE13">
        <v>144</v>
      </c>
      <c r="DFF13">
        <v>90</v>
      </c>
      <c r="DFG13">
        <v>130</v>
      </c>
      <c r="DFH13">
        <v>136</v>
      </c>
      <c r="DFI13">
        <v>353</v>
      </c>
      <c r="DFJ13">
        <v>296</v>
      </c>
      <c r="DFK13">
        <v>49</v>
      </c>
      <c r="DFL13">
        <v>732</v>
      </c>
      <c r="DFM13">
        <v>128</v>
      </c>
      <c r="DFN13">
        <v>367</v>
      </c>
      <c r="DFO13">
        <v>34</v>
      </c>
      <c r="DFP13">
        <v>462</v>
      </c>
      <c r="DFQ13">
        <v>866</v>
      </c>
      <c r="DFR13">
        <v>7</v>
      </c>
      <c r="DFS13">
        <v>619</v>
      </c>
      <c r="DFT13">
        <v>425</v>
      </c>
      <c r="DFU13">
        <v>592</v>
      </c>
      <c r="DFV13">
        <v>193</v>
      </c>
      <c r="DFW13">
        <v>179</v>
      </c>
      <c r="DFX13">
        <v>250</v>
      </c>
      <c r="DFY13">
        <v>11</v>
      </c>
      <c r="DFZ13">
        <v>18</v>
      </c>
      <c r="DGA13">
        <v>173</v>
      </c>
      <c r="DGB13">
        <v>67</v>
      </c>
      <c r="DGC13">
        <v>69</v>
      </c>
      <c r="DGD13">
        <v>218</v>
      </c>
      <c r="DGE13">
        <v>274</v>
      </c>
      <c r="DGF13">
        <v>1</v>
      </c>
      <c r="DGG13">
        <v>191</v>
      </c>
      <c r="DGH13">
        <v>47</v>
      </c>
      <c r="DGI13">
        <v>58</v>
      </c>
      <c r="DGJ13">
        <v>45</v>
      </c>
      <c r="DGK13">
        <v>176</v>
      </c>
      <c r="DGL13">
        <v>242</v>
      </c>
      <c r="DGM13">
        <v>210</v>
      </c>
      <c r="DGN13">
        <v>278</v>
      </c>
      <c r="DGO13">
        <v>224</v>
      </c>
      <c r="DGP13">
        <v>50</v>
      </c>
      <c r="DGQ13">
        <v>264</v>
      </c>
      <c r="DGR13">
        <v>29</v>
      </c>
      <c r="DGS13">
        <v>12</v>
      </c>
      <c r="DGT13">
        <v>49</v>
      </c>
      <c r="DGU13">
        <v>14</v>
      </c>
      <c r="DGV13">
        <v>129</v>
      </c>
      <c r="DGW13">
        <v>464</v>
      </c>
      <c r="DGX13">
        <v>95</v>
      </c>
      <c r="DGY13">
        <v>276</v>
      </c>
      <c r="DGZ13">
        <v>3</v>
      </c>
      <c r="DHA13">
        <v>231</v>
      </c>
      <c r="DHB13">
        <v>48</v>
      </c>
      <c r="DHC13">
        <v>794</v>
      </c>
      <c r="DHD13">
        <v>57</v>
      </c>
      <c r="DHE13">
        <v>241</v>
      </c>
      <c r="DHF13">
        <v>51</v>
      </c>
      <c r="DHG13">
        <v>174</v>
      </c>
      <c r="DHH13">
        <v>167</v>
      </c>
      <c r="DHI13">
        <v>52</v>
      </c>
      <c r="DHJ13">
        <v>124</v>
      </c>
      <c r="DHK13">
        <v>51</v>
      </c>
      <c r="DHL13">
        <v>270</v>
      </c>
      <c r="DHM13">
        <v>263</v>
      </c>
      <c r="DHN13">
        <v>36</v>
      </c>
      <c r="DHO13">
        <v>172</v>
      </c>
      <c r="DHP13">
        <v>65</v>
      </c>
      <c r="DHQ13">
        <v>1176</v>
      </c>
      <c r="DHR13">
        <v>199</v>
      </c>
      <c r="DHS13">
        <v>422</v>
      </c>
      <c r="DHT13">
        <v>40</v>
      </c>
      <c r="DHU13">
        <v>180</v>
      </c>
      <c r="DHV13">
        <v>106</v>
      </c>
      <c r="DHW13">
        <v>50</v>
      </c>
      <c r="DHX13">
        <v>233</v>
      </c>
      <c r="DHY13">
        <v>118</v>
      </c>
      <c r="DHZ13">
        <v>528</v>
      </c>
      <c r="DIA13">
        <v>1394</v>
      </c>
      <c r="DIB13">
        <v>153</v>
      </c>
      <c r="DIC13">
        <v>288</v>
      </c>
      <c r="DID13">
        <v>4</v>
      </c>
      <c r="DIE13">
        <v>19</v>
      </c>
      <c r="DIF13">
        <v>44</v>
      </c>
      <c r="DIG13">
        <v>535</v>
      </c>
      <c r="DIH13">
        <v>81</v>
      </c>
      <c r="DII13">
        <v>245</v>
      </c>
      <c r="DIJ13">
        <v>299</v>
      </c>
      <c r="DIK13">
        <v>116</v>
      </c>
      <c r="DIL13">
        <v>296</v>
      </c>
      <c r="DIM13">
        <v>57</v>
      </c>
      <c r="DIN13">
        <v>352</v>
      </c>
      <c r="DIO13">
        <v>298</v>
      </c>
      <c r="DIP13">
        <v>119</v>
      </c>
      <c r="DIQ13">
        <v>160</v>
      </c>
      <c r="DIR13">
        <v>237</v>
      </c>
      <c r="DIS13">
        <v>55</v>
      </c>
      <c r="DIT13">
        <v>327</v>
      </c>
      <c r="DIU13">
        <v>109</v>
      </c>
      <c r="DIV13">
        <v>200</v>
      </c>
      <c r="DIW13">
        <v>42</v>
      </c>
      <c r="DIX13">
        <v>443</v>
      </c>
      <c r="DIY13">
        <v>102</v>
      </c>
      <c r="DIZ13">
        <v>54</v>
      </c>
      <c r="DJA13">
        <v>513</v>
      </c>
      <c r="DJB13">
        <v>140</v>
      </c>
      <c r="DJC13">
        <v>636</v>
      </c>
      <c r="DJD13">
        <v>111</v>
      </c>
      <c r="DJE13">
        <v>394</v>
      </c>
      <c r="DJF13">
        <v>274</v>
      </c>
      <c r="DJG13">
        <v>650</v>
      </c>
      <c r="DJH13">
        <v>214</v>
      </c>
      <c r="DJI13">
        <v>24</v>
      </c>
      <c r="DJJ13">
        <v>200</v>
      </c>
      <c r="DJK13">
        <v>685</v>
      </c>
      <c r="DJL13">
        <v>442</v>
      </c>
      <c r="DJM13">
        <v>124</v>
      </c>
      <c r="DJN13">
        <v>263</v>
      </c>
      <c r="DJO13">
        <v>624</v>
      </c>
      <c r="DJP13">
        <v>31</v>
      </c>
      <c r="DJQ13">
        <v>143</v>
      </c>
      <c r="DJR13">
        <v>37</v>
      </c>
      <c r="DJS13">
        <v>34</v>
      </c>
      <c r="DJT13">
        <v>314</v>
      </c>
      <c r="DJU13">
        <v>111</v>
      </c>
      <c r="DJV13">
        <v>117</v>
      </c>
      <c r="DJW13">
        <v>457</v>
      </c>
      <c r="DJX13">
        <v>295</v>
      </c>
      <c r="DJY13">
        <v>27</v>
      </c>
      <c r="DJZ13">
        <v>55</v>
      </c>
      <c r="DKA13">
        <v>149</v>
      </c>
      <c r="DKB13">
        <v>271</v>
      </c>
      <c r="DKC13">
        <v>720</v>
      </c>
      <c r="DKD13">
        <v>28</v>
      </c>
      <c r="DKE13">
        <v>264</v>
      </c>
      <c r="DKF13">
        <v>495</v>
      </c>
      <c r="DKG13">
        <v>996</v>
      </c>
      <c r="DKH13">
        <v>130</v>
      </c>
      <c r="DKI13">
        <v>18</v>
      </c>
      <c r="DKJ13">
        <v>97</v>
      </c>
      <c r="DKK13">
        <v>233</v>
      </c>
      <c r="DKL13">
        <v>471</v>
      </c>
      <c r="DKM13">
        <v>595</v>
      </c>
      <c r="DKN13">
        <v>1131</v>
      </c>
      <c r="DKO13">
        <v>94</v>
      </c>
      <c r="DKP13">
        <v>103</v>
      </c>
      <c r="DKQ13">
        <v>16</v>
      </c>
      <c r="DKR13">
        <v>48</v>
      </c>
      <c r="DKS13">
        <v>198</v>
      </c>
      <c r="DKT13">
        <v>102</v>
      </c>
      <c r="DKU13">
        <v>558</v>
      </c>
      <c r="DKV13">
        <v>40</v>
      </c>
      <c r="DKW13">
        <v>68</v>
      </c>
      <c r="DKX13">
        <v>656</v>
      </c>
      <c r="DKY13">
        <v>65</v>
      </c>
      <c r="DKZ13">
        <v>2</v>
      </c>
      <c r="DLA13">
        <v>130</v>
      </c>
      <c r="DLB13">
        <v>53</v>
      </c>
      <c r="DLC13">
        <v>329</v>
      </c>
      <c r="DLD13">
        <v>1215</v>
      </c>
      <c r="DLE13">
        <v>216</v>
      </c>
      <c r="DLF13">
        <v>193</v>
      </c>
      <c r="DLG13">
        <v>96</v>
      </c>
      <c r="DLH13">
        <v>33</v>
      </c>
      <c r="DLI13">
        <v>252</v>
      </c>
      <c r="DLJ13">
        <v>495</v>
      </c>
      <c r="DLK13">
        <v>10</v>
      </c>
      <c r="DLL13">
        <v>788</v>
      </c>
      <c r="DLM13">
        <v>42</v>
      </c>
      <c r="DLN13">
        <v>339</v>
      </c>
      <c r="DLO13">
        <v>429</v>
      </c>
      <c r="DLP13">
        <v>172</v>
      </c>
      <c r="DLQ13">
        <v>57</v>
      </c>
      <c r="DLR13">
        <v>215</v>
      </c>
      <c r="DLS13">
        <v>9</v>
      </c>
      <c r="DLT13">
        <v>408</v>
      </c>
      <c r="DLU13">
        <v>76</v>
      </c>
      <c r="DLV13">
        <v>25</v>
      </c>
      <c r="DLW13">
        <v>29</v>
      </c>
      <c r="DLX13">
        <v>188</v>
      </c>
      <c r="DLY13">
        <v>45</v>
      </c>
      <c r="DLZ13">
        <v>685</v>
      </c>
      <c r="DMA13">
        <v>103</v>
      </c>
      <c r="DMB13">
        <v>204</v>
      </c>
      <c r="DMC13">
        <v>134</v>
      </c>
      <c r="DMD13">
        <v>545</v>
      </c>
      <c r="DME13">
        <v>337</v>
      </c>
      <c r="DMF13">
        <v>290</v>
      </c>
      <c r="DMG13">
        <v>428</v>
      </c>
      <c r="DMH13">
        <v>421</v>
      </c>
      <c r="DMI13">
        <v>117</v>
      </c>
      <c r="DMJ13">
        <v>2</v>
      </c>
      <c r="DMK13">
        <v>427</v>
      </c>
      <c r="DML13">
        <v>375</v>
      </c>
      <c r="DMM13">
        <v>301</v>
      </c>
      <c r="DMN13">
        <v>51</v>
      </c>
      <c r="DMO13">
        <v>320</v>
      </c>
      <c r="DMP13">
        <v>54</v>
      </c>
      <c r="DMQ13">
        <v>410</v>
      </c>
      <c r="DMR13">
        <v>614</v>
      </c>
      <c r="DMS13">
        <v>47</v>
      </c>
      <c r="DMT13">
        <v>151</v>
      </c>
      <c r="DMU13">
        <v>49</v>
      </c>
      <c r="DMV13">
        <v>13</v>
      </c>
      <c r="DMW13">
        <v>399</v>
      </c>
      <c r="DMX13">
        <v>160</v>
      </c>
      <c r="DMY13">
        <v>325</v>
      </c>
      <c r="DMZ13">
        <v>423</v>
      </c>
      <c r="DNA13">
        <v>52</v>
      </c>
      <c r="DNB13">
        <v>234</v>
      </c>
      <c r="DNC13">
        <v>148</v>
      </c>
      <c r="DND13">
        <v>4</v>
      </c>
      <c r="DNE13">
        <v>571</v>
      </c>
      <c r="DNF13">
        <v>32</v>
      </c>
      <c r="DNG13">
        <v>711</v>
      </c>
      <c r="DNH13">
        <v>45</v>
      </c>
      <c r="DNI13">
        <v>254</v>
      </c>
      <c r="DNJ13">
        <v>389</v>
      </c>
      <c r="DNK13">
        <v>359</v>
      </c>
      <c r="DNL13">
        <v>298</v>
      </c>
      <c r="DNM13">
        <v>252</v>
      </c>
      <c r="DNN13">
        <v>15</v>
      </c>
      <c r="DNO13">
        <v>249</v>
      </c>
      <c r="DNP13">
        <v>16</v>
      </c>
      <c r="DNQ13">
        <v>6</v>
      </c>
      <c r="DNR13">
        <v>598</v>
      </c>
      <c r="DNS13">
        <v>617</v>
      </c>
      <c r="DNT13">
        <v>22</v>
      </c>
      <c r="DNU13">
        <v>24</v>
      </c>
      <c r="DNV13">
        <v>477</v>
      </c>
      <c r="DNW13">
        <v>104</v>
      </c>
      <c r="DNX13">
        <v>59</v>
      </c>
      <c r="DNY13">
        <v>523</v>
      </c>
      <c r="DNZ13">
        <v>13</v>
      </c>
      <c r="DOA13">
        <v>147</v>
      </c>
      <c r="DOB13">
        <v>882</v>
      </c>
      <c r="DOC13">
        <v>17</v>
      </c>
      <c r="DOD13">
        <v>460</v>
      </c>
      <c r="DOE13">
        <v>60</v>
      </c>
      <c r="DOF13">
        <v>89</v>
      </c>
      <c r="DOG13">
        <v>32</v>
      </c>
      <c r="DOH13">
        <v>10</v>
      </c>
      <c r="DOI13">
        <v>285</v>
      </c>
      <c r="DOJ13">
        <v>60</v>
      </c>
      <c r="DOK13">
        <v>138</v>
      </c>
      <c r="DOL13">
        <v>657</v>
      </c>
      <c r="DOM13">
        <v>53</v>
      </c>
      <c r="DON13">
        <v>34</v>
      </c>
      <c r="DOO13">
        <v>157</v>
      </c>
      <c r="DOP13">
        <v>399</v>
      </c>
      <c r="DOQ13">
        <v>304</v>
      </c>
      <c r="DOR13">
        <v>794</v>
      </c>
      <c r="DOS13">
        <v>51</v>
      </c>
      <c r="DOT13">
        <v>63</v>
      </c>
      <c r="DOU13">
        <v>142</v>
      </c>
      <c r="DOV13">
        <v>73</v>
      </c>
      <c r="DOW13">
        <v>14</v>
      </c>
      <c r="DOX13">
        <v>486</v>
      </c>
      <c r="DOY13">
        <v>689</v>
      </c>
      <c r="DOZ13">
        <v>269</v>
      </c>
      <c r="DPA13">
        <v>82</v>
      </c>
      <c r="DPB13">
        <v>13</v>
      </c>
      <c r="DPC13">
        <v>181</v>
      </c>
      <c r="DPD13">
        <v>425</v>
      </c>
      <c r="DPE13">
        <v>365</v>
      </c>
      <c r="DPF13">
        <v>221</v>
      </c>
      <c r="DPG13">
        <v>148</v>
      </c>
      <c r="DPH13">
        <v>267</v>
      </c>
      <c r="DPI13">
        <v>17</v>
      </c>
      <c r="DPJ13">
        <v>687</v>
      </c>
      <c r="DPK13">
        <v>591</v>
      </c>
      <c r="DPL13">
        <v>31</v>
      </c>
      <c r="DPM13">
        <v>216</v>
      </c>
      <c r="DPN13">
        <v>43</v>
      </c>
      <c r="DPO13">
        <v>462</v>
      </c>
      <c r="DPP13">
        <v>35</v>
      </c>
      <c r="DPQ13">
        <v>476</v>
      </c>
      <c r="DPR13">
        <v>340</v>
      </c>
      <c r="DPS13">
        <v>83</v>
      </c>
      <c r="DPT13">
        <v>183</v>
      </c>
      <c r="DPU13">
        <v>44</v>
      </c>
      <c r="DPV13">
        <v>306</v>
      </c>
      <c r="DPW13">
        <v>210</v>
      </c>
      <c r="DPX13">
        <v>113</v>
      </c>
      <c r="DPY13">
        <v>272</v>
      </c>
      <c r="DPZ13">
        <v>813</v>
      </c>
      <c r="DQA13">
        <v>136</v>
      </c>
      <c r="DQB13">
        <v>19</v>
      </c>
      <c r="DQC13">
        <v>210</v>
      </c>
      <c r="DQD13">
        <v>39</v>
      </c>
      <c r="DQE13">
        <v>34</v>
      </c>
      <c r="DQF13">
        <v>45</v>
      </c>
      <c r="DQG13">
        <v>73</v>
      </c>
      <c r="DQH13">
        <v>456</v>
      </c>
      <c r="DQI13">
        <v>405</v>
      </c>
      <c r="DQJ13">
        <v>202</v>
      </c>
      <c r="DQK13">
        <v>43</v>
      </c>
      <c r="DQL13">
        <v>173</v>
      </c>
      <c r="DQM13">
        <v>291</v>
      </c>
      <c r="DQN13">
        <v>124</v>
      </c>
      <c r="DQO13">
        <v>69</v>
      </c>
      <c r="DQP13">
        <v>122</v>
      </c>
      <c r="DQQ13">
        <v>670</v>
      </c>
      <c r="DQR13">
        <v>213</v>
      </c>
      <c r="DQS13">
        <v>425</v>
      </c>
      <c r="DQT13">
        <v>644</v>
      </c>
      <c r="DQU13">
        <v>452</v>
      </c>
      <c r="DQV13">
        <v>464</v>
      </c>
      <c r="DQW13">
        <v>814</v>
      </c>
      <c r="DQX13">
        <v>36</v>
      </c>
      <c r="DQY13">
        <v>357</v>
      </c>
      <c r="DQZ13">
        <v>333</v>
      </c>
      <c r="DRA13">
        <v>619</v>
      </c>
      <c r="DRB13">
        <v>7</v>
      </c>
      <c r="DRC13">
        <v>177</v>
      </c>
      <c r="DRD13">
        <v>162</v>
      </c>
      <c r="DRE13">
        <v>130</v>
      </c>
      <c r="DRF13">
        <v>54</v>
      </c>
      <c r="DRG13">
        <v>59</v>
      </c>
      <c r="DRH13">
        <v>6</v>
      </c>
      <c r="DRI13">
        <v>52</v>
      </c>
      <c r="DRJ13">
        <v>31</v>
      </c>
      <c r="DRK13">
        <v>263</v>
      </c>
      <c r="DRL13">
        <v>578</v>
      </c>
      <c r="DRM13">
        <v>125</v>
      </c>
      <c r="DRN13">
        <v>50</v>
      </c>
      <c r="DRO13">
        <v>150</v>
      </c>
      <c r="DRP13">
        <v>263</v>
      </c>
      <c r="DRQ13">
        <v>265</v>
      </c>
      <c r="DRR13">
        <v>78</v>
      </c>
      <c r="DRS13">
        <v>416</v>
      </c>
      <c r="DRT13">
        <v>404</v>
      </c>
      <c r="DRU13">
        <v>69</v>
      </c>
      <c r="DRV13">
        <v>235</v>
      </c>
      <c r="DRW13">
        <v>1</v>
      </c>
      <c r="DRX13">
        <v>577</v>
      </c>
      <c r="DRY13">
        <v>444</v>
      </c>
      <c r="DRZ13">
        <v>305</v>
      </c>
      <c r="DSA13">
        <v>637</v>
      </c>
      <c r="DSB13">
        <v>363</v>
      </c>
      <c r="DSC13">
        <v>522</v>
      </c>
      <c r="DSD13">
        <v>76</v>
      </c>
      <c r="DSE13">
        <v>258</v>
      </c>
      <c r="DSF13">
        <v>138</v>
      </c>
      <c r="DSG13">
        <v>374</v>
      </c>
      <c r="DSH13">
        <v>83</v>
      </c>
      <c r="DSI13">
        <v>65</v>
      </c>
      <c r="DSJ13">
        <v>226</v>
      </c>
      <c r="DSK13">
        <v>266</v>
      </c>
      <c r="DSL13">
        <v>48</v>
      </c>
      <c r="DSM13">
        <v>302</v>
      </c>
      <c r="DSN13">
        <v>180</v>
      </c>
      <c r="DSO13">
        <v>20</v>
      </c>
      <c r="DSP13">
        <v>79</v>
      </c>
      <c r="DSQ13">
        <v>12</v>
      </c>
      <c r="DSR13">
        <v>65</v>
      </c>
      <c r="DSS13">
        <v>304</v>
      </c>
      <c r="DST13">
        <v>67</v>
      </c>
      <c r="DSU13">
        <v>310</v>
      </c>
      <c r="DSV13">
        <v>228</v>
      </c>
      <c r="DSW13">
        <v>75</v>
      </c>
      <c r="DSX13">
        <v>291</v>
      </c>
      <c r="DSY13">
        <v>81</v>
      </c>
      <c r="DSZ13">
        <v>207</v>
      </c>
      <c r="DTA13">
        <v>205</v>
      </c>
      <c r="DTB13">
        <v>204</v>
      </c>
      <c r="DTC13">
        <v>141</v>
      </c>
      <c r="DTD13">
        <v>506</v>
      </c>
      <c r="DTE13">
        <v>119</v>
      </c>
      <c r="DTF13">
        <v>150</v>
      </c>
      <c r="DTG13">
        <v>126</v>
      </c>
      <c r="DTH13">
        <v>90</v>
      </c>
      <c r="DTI13">
        <v>301</v>
      </c>
      <c r="DTJ13">
        <v>497</v>
      </c>
      <c r="DTK13">
        <v>33</v>
      </c>
      <c r="DTL13">
        <v>156</v>
      </c>
      <c r="DTM13">
        <v>348</v>
      </c>
      <c r="DTN13">
        <v>88</v>
      </c>
      <c r="DTO13">
        <v>355</v>
      </c>
      <c r="DTP13">
        <v>166</v>
      </c>
      <c r="DTQ13">
        <v>11</v>
      </c>
      <c r="DTR13">
        <v>545</v>
      </c>
      <c r="DTS13">
        <v>194</v>
      </c>
      <c r="DTT13">
        <v>99</v>
      </c>
      <c r="DTU13">
        <v>443</v>
      </c>
      <c r="DTV13">
        <v>67</v>
      </c>
      <c r="DTW13">
        <v>283</v>
      </c>
      <c r="DTX13">
        <v>360</v>
      </c>
      <c r="DTY13">
        <v>14</v>
      </c>
      <c r="DTZ13">
        <v>20</v>
      </c>
      <c r="DUA13">
        <v>116</v>
      </c>
      <c r="DUB13">
        <v>154</v>
      </c>
      <c r="DUC13">
        <v>680</v>
      </c>
      <c r="DUD13">
        <v>115</v>
      </c>
      <c r="DUE13">
        <v>153</v>
      </c>
      <c r="DUF13">
        <v>24</v>
      </c>
      <c r="DUG13">
        <v>27</v>
      </c>
      <c r="DUH13">
        <v>48</v>
      </c>
      <c r="DUI13">
        <v>354</v>
      </c>
      <c r="DUJ13">
        <v>59</v>
      </c>
      <c r="DUK13">
        <v>8</v>
      </c>
      <c r="DUL13">
        <v>163</v>
      </c>
      <c r="DUM13">
        <v>9</v>
      </c>
      <c r="DUN13">
        <v>98</v>
      </c>
      <c r="DUO13">
        <v>23</v>
      </c>
      <c r="DUP13">
        <v>270</v>
      </c>
      <c r="DUQ13">
        <v>93</v>
      </c>
      <c r="DUR13">
        <v>85</v>
      </c>
      <c r="DUS13">
        <v>737</v>
      </c>
      <c r="DUT13">
        <v>723</v>
      </c>
      <c r="DUU13">
        <v>91</v>
      </c>
      <c r="DUV13">
        <v>563</v>
      </c>
      <c r="DUW13">
        <v>380</v>
      </c>
      <c r="DUX13">
        <v>9</v>
      </c>
      <c r="DUY13">
        <v>106</v>
      </c>
      <c r="DUZ13">
        <v>41</v>
      </c>
      <c r="DVA13">
        <v>141</v>
      </c>
      <c r="DVB13">
        <v>640</v>
      </c>
      <c r="DVC13">
        <v>469</v>
      </c>
      <c r="DVD13">
        <v>431</v>
      </c>
      <c r="DVE13">
        <v>248</v>
      </c>
      <c r="DVF13">
        <v>407</v>
      </c>
      <c r="DVG13">
        <v>988</v>
      </c>
      <c r="DVH13">
        <v>37</v>
      </c>
      <c r="DVI13">
        <v>15</v>
      </c>
      <c r="DVJ13">
        <v>284</v>
      </c>
      <c r="DVK13">
        <v>42</v>
      </c>
      <c r="DVL13">
        <v>731</v>
      </c>
      <c r="DVM13">
        <v>68</v>
      </c>
      <c r="DVN13">
        <v>35</v>
      </c>
      <c r="DVO13">
        <v>123</v>
      </c>
      <c r="DVP13">
        <v>553</v>
      </c>
      <c r="DVQ13">
        <v>120</v>
      </c>
      <c r="DVR13">
        <v>114</v>
      </c>
      <c r="DVS13">
        <v>184</v>
      </c>
      <c r="DVT13">
        <v>1085</v>
      </c>
      <c r="DVU13">
        <v>60</v>
      </c>
      <c r="DVV13">
        <v>524</v>
      </c>
      <c r="DVW13">
        <v>369</v>
      </c>
      <c r="DVX13">
        <v>471</v>
      </c>
      <c r="DVY13">
        <v>226</v>
      </c>
      <c r="DVZ13">
        <v>250</v>
      </c>
      <c r="DWA13">
        <v>39</v>
      </c>
      <c r="DWB13">
        <v>161</v>
      </c>
      <c r="DWC13">
        <v>8</v>
      </c>
      <c r="DWD13">
        <v>16</v>
      </c>
      <c r="DWE13">
        <v>111</v>
      </c>
      <c r="DWF13">
        <v>1235</v>
      </c>
      <c r="DWG13">
        <v>874</v>
      </c>
      <c r="DWH13">
        <v>97</v>
      </c>
      <c r="DWI13">
        <v>105</v>
      </c>
      <c r="DWJ13">
        <v>516</v>
      </c>
      <c r="DWK13">
        <v>209</v>
      </c>
      <c r="DWL13">
        <v>434</v>
      </c>
      <c r="DWM13">
        <v>285</v>
      </c>
      <c r="DWN13">
        <v>527</v>
      </c>
      <c r="DWO13">
        <v>166</v>
      </c>
      <c r="DWP13">
        <v>21</v>
      </c>
      <c r="DWQ13">
        <v>121</v>
      </c>
      <c r="DWR13">
        <v>507</v>
      </c>
      <c r="DWS13">
        <v>225</v>
      </c>
      <c r="DWT13">
        <v>131</v>
      </c>
      <c r="DWU13">
        <v>124</v>
      </c>
      <c r="DWV13">
        <v>364</v>
      </c>
      <c r="DWW13">
        <v>15</v>
      </c>
      <c r="DWX13">
        <v>70</v>
      </c>
      <c r="DWY13">
        <v>539</v>
      </c>
      <c r="DWZ13">
        <v>188</v>
      </c>
      <c r="DXA13">
        <v>142</v>
      </c>
      <c r="DXB13">
        <v>16</v>
      </c>
      <c r="DXC13">
        <v>111</v>
      </c>
      <c r="DXD13">
        <v>140</v>
      </c>
      <c r="DXE13">
        <v>52</v>
      </c>
      <c r="DXF13">
        <v>222</v>
      </c>
      <c r="DXG13">
        <v>164</v>
      </c>
      <c r="DXH13">
        <v>462</v>
      </c>
      <c r="DXI13">
        <v>471</v>
      </c>
      <c r="DXJ13">
        <v>380</v>
      </c>
      <c r="DXK13">
        <v>2</v>
      </c>
      <c r="DXL13">
        <v>150</v>
      </c>
      <c r="DXM13">
        <v>66</v>
      </c>
      <c r="DXN13">
        <v>126</v>
      </c>
      <c r="DXO13">
        <v>413</v>
      </c>
      <c r="DXP13">
        <v>403</v>
      </c>
      <c r="DXQ13">
        <v>300</v>
      </c>
      <c r="DXR13">
        <v>289</v>
      </c>
      <c r="DXS13">
        <v>53</v>
      </c>
      <c r="DXT13">
        <v>99</v>
      </c>
      <c r="DXU13">
        <v>254</v>
      </c>
      <c r="DXV13">
        <v>1123</v>
      </c>
      <c r="DXW13">
        <v>183</v>
      </c>
      <c r="DXX13">
        <v>220</v>
      </c>
      <c r="DXY13">
        <v>79</v>
      </c>
      <c r="DXZ13">
        <v>1072</v>
      </c>
      <c r="DYA13">
        <v>497</v>
      </c>
      <c r="DYB13">
        <v>31</v>
      </c>
      <c r="DYC13">
        <v>153</v>
      </c>
      <c r="DYD13">
        <v>124</v>
      </c>
      <c r="DYE13">
        <v>487</v>
      </c>
      <c r="DYF13">
        <v>378</v>
      </c>
      <c r="DYG13">
        <v>16</v>
      </c>
      <c r="DYH13">
        <v>374</v>
      </c>
      <c r="DYI13">
        <v>17</v>
      </c>
      <c r="DYJ13">
        <v>101</v>
      </c>
      <c r="DYK13">
        <v>95</v>
      </c>
      <c r="DYL13">
        <v>109</v>
      </c>
      <c r="DYM13">
        <v>3</v>
      </c>
      <c r="DYN13">
        <v>85</v>
      </c>
      <c r="DYO13">
        <v>220</v>
      </c>
      <c r="DYP13">
        <v>152</v>
      </c>
      <c r="DYQ13">
        <v>41</v>
      </c>
      <c r="DYR13">
        <v>153</v>
      </c>
      <c r="DYS13">
        <v>16</v>
      </c>
      <c r="DYT13">
        <v>221</v>
      </c>
      <c r="DYU13">
        <v>171</v>
      </c>
      <c r="DYV13">
        <v>62</v>
      </c>
      <c r="DYW13">
        <v>220</v>
      </c>
      <c r="DYX13">
        <v>250</v>
      </c>
      <c r="DYY13">
        <v>110</v>
      </c>
      <c r="DYZ13">
        <v>321</v>
      </c>
      <c r="DZA13">
        <v>169</v>
      </c>
      <c r="DZB13">
        <v>202</v>
      </c>
      <c r="DZC13">
        <v>197</v>
      </c>
      <c r="DZD13">
        <v>1140</v>
      </c>
      <c r="DZE13">
        <v>38</v>
      </c>
      <c r="DZF13">
        <v>6</v>
      </c>
      <c r="DZG13">
        <v>75</v>
      </c>
      <c r="DZH13">
        <v>461</v>
      </c>
      <c r="DZI13">
        <v>313</v>
      </c>
      <c r="DZJ13">
        <v>180</v>
      </c>
      <c r="DZK13">
        <v>12</v>
      </c>
      <c r="DZL13">
        <v>554</v>
      </c>
      <c r="DZM13">
        <v>62</v>
      </c>
      <c r="DZN13">
        <v>661</v>
      </c>
      <c r="DZO13">
        <v>102</v>
      </c>
      <c r="DZP13">
        <v>70</v>
      </c>
      <c r="DZQ13">
        <v>324</v>
      </c>
      <c r="DZR13">
        <v>127</v>
      </c>
      <c r="DZS13">
        <v>299</v>
      </c>
      <c r="DZT13">
        <v>393</v>
      </c>
      <c r="DZU13">
        <v>5</v>
      </c>
      <c r="DZV13">
        <v>102</v>
      </c>
      <c r="DZW13">
        <v>215</v>
      </c>
      <c r="DZX13">
        <v>82</v>
      </c>
      <c r="DZY13">
        <v>78</v>
      </c>
      <c r="DZZ13">
        <v>110</v>
      </c>
      <c r="EAA13">
        <v>229</v>
      </c>
      <c r="EAB13">
        <v>455</v>
      </c>
      <c r="EAC13">
        <v>692</v>
      </c>
      <c r="EAD13">
        <v>1</v>
      </c>
      <c r="EAE13">
        <v>524</v>
      </c>
      <c r="EAF13">
        <v>117</v>
      </c>
      <c r="EAG13">
        <v>166</v>
      </c>
      <c r="EAH13">
        <v>321</v>
      </c>
      <c r="EAI13">
        <v>55</v>
      </c>
      <c r="EAJ13">
        <v>92</v>
      </c>
      <c r="EAK13">
        <v>56</v>
      </c>
      <c r="EAL13">
        <v>61</v>
      </c>
      <c r="EAM13">
        <v>80</v>
      </c>
      <c r="EAN13">
        <v>96</v>
      </c>
      <c r="EAO13">
        <v>180</v>
      </c>
      <c r="EAP13">
        <v>35</v>
      </c>
      <c r="EAQ13">
        <v>90</v>
      </c>
      <c r="EAR13">
        <v>7</v>
      </c>
      <c r="EAS13">
        <v>81</v>
      </c>
      <c r="EAT13">
        <v>498</v>
      </c>
      <c r="EAU13">
        <v>387</v>
      </c>
      <c r="EAV13">
        <v>35</v>
      </c>
      <c r="EAW13">
        <v>298</v>
      </c>
      <c r="EAX13">
        <v>23</v>
      </c>
      <c r="EAY13">
        <v>433</v>
      </c>
      <c r="EAZ13">
        <v>162</v>
      </c>
      <c r="EBA13">
        <v>23</v>
      </c>
      <c r="EBB13">
        <v>192</v>
      </c>
      <c r="EBC13">
        <v>196</v>
      </c>
      <c r="EBD13">
        <v>42</v>
      </c>
      <c r="EBE13">
        <v>32</v>
      </c>
      <c r="EBF13">
        <v>47</v>
      </c>
      <c r="EBG13">
        <v>282</v>
      </c>
      <c r="EBH13">
        <v>281</v>
      </c>
      <c r="EBI13">
        <v>216</v>
      </c>
      <c r="EBJ13">
        <v>410</v>
      </c>
      <c r="EBK13">
        <v>330</v>
      </c>
      <c r="EBL13">
        <v>262</v>
      </c>
      <c r="EBM13">
        <v>85</v>
      </c>
      <c r="EBN13">
        <v>6</v>
      </c>
      <c r="EBO13">
        <v>18</v>
      </c>
      <c r="EBP13">
        <v>391</v>
      </c>
      <c r="EBQ13">
        <v>263</v>
      </c>
      <c r="EBR13">
        <v>358</v>
      </c>
      <c r="EBS13">
        <v>387</v>
      </c>
      <c r="EBT13">
        <v>191</v>
      </c>
      <c r="EBU13">
        <v>90</v>
      </c>
      <c r="EBV13">
        <v>3</v>
      </c>
      <c r="EBW13">
        <v>34</v>
      </c>
      <c r="EBX13">
        <v>34</v>
      </c>
      <c r="EBY13">
        <v>74</v>
      </c>
      <c r="EBZ13">
        <v>171</v>
      </c>
      <c r="ECA13">
        <v>11</v>
      </c>
      <c r="ECB13">
        <v>26</v>
      </c>
      <c r="ECC13">
        <v>198</v>
      </c>
      <c r="ECD13">
        <v>3</v>
      </c>
      <c r="ECE13">
        <v>725</v>
      </c>
      <c r="ECF13">
        <v>12</v>
      </c>
      <c r="ECG13">
        <v>257</v>
      </c>
      <c r="ECH13">
        <v>36</v>
      </c>
      <c r="ECI13">
        <v>242</v>
      </c>
      <c r="ECJ13">
        <v>259</v>
      </c>
      <c r="ECK13">
        <v>183</v>
      </c>
      <c r="ECL13">
        <v>496</v>
      </c>
      <c r="ECM13">
        <v>117</v>
      </c>
      <c r="ECN13">
        <v>183</v>
      </c>
      <c r="ECO13">
        <v>77</v>
      </c>
      <c r="ECP13">
        <v>474</v>
      </c>
      <c r="ECQ13">
        <v>24</v>
      </c>
      <c r="ECR13">
        <v>67</v>
      </c>
      <c r="ECS13">
        <v>870</v>
      </c>
      <c r="ECT13">
        <v>206</v>
      </c>
      <c r="ECU13">
        <v>157</v>
      </c>
      <c r="ECV13">
        <v>92</v>
      </c>
      <c r="ECW13">
        <v>34</v>
      </c>
      <c r="ECX13">
        <v>146</v>
      </c>
      <c r="ECY13">
        <v>542</v>
      </c>
      <c r="ECZ13">
        <v>76</v>
      </c>
      <c r="EDA13">
        <v>72</v>
      </c>
      <c r="EDB13">
        <v>423</v>
      </c>
      <c r="EDC13">
        <v>70</v>
      </c>
      <c r="EDD13">
        <v>67</v>
      </c>
      <c r="EDE13">
        <v>596</v>
      </c>
      <c r="EDF13">
        <v>49</v>
      </c>
      <c r="EDG13">
        <v>68</v>
      </c>
      <c r="EDH13">
        <v>170</v>
      </c>
      <c r="EDI13">
        <v>70</v>
      </c>
      <c r="EDJ13">
        <v>55</v>
      </c>
      <c r="EDK13">
        <v>126</v>
      </c>
      <c r="EDL13">
        <v>88</v>
      </c>
      <c r="EDM13">
        <v>303</v>
      </c>
      <c r="EDN13">
        <v>212</v>
      </c>
      <c r="EDO13">
        <v>144</v>
      </c>
      <c r="EDP13">
        <v>883</v>
      </c>
      <c r="EDQ13">
        <v>103</v>
      </c>
      <c r="EDR13">
        <v>82</v>
      </c>
      <c r="EDS13">
        <v>189</v>
      </c>
      <c r="EDT13">
        <v>86</v>
      </c>
      <c r="EDU13">
        <v>136</v>
      </c>
      <c r="EDV13">
        <v>42</v>
      </c>
      <c r="EDW13">
        <v>5</v>
      </c>
      <c r="EDX13">
        <v>370</v>
      </c>
      <c r="EDY13">
        <v>296</v>
      </c>
      <c r="EDZ13">
        <v>163</v>
      </c>
      <c r="EEA13">
        <v>36</v>
      </c>
      <c r="EEB13">
        <v>132</v>
      </c>
      <c r="EEC13">
        <v>92</v>
      </c>
      <c r="EED13">
        <v>232</v>
      </c>
      <c r="EEE13">
        <v>88</v>
      </c>
      <c r="EEF13">
        <v>115</v>
      </c>
      <c r="EEG13">
        <v>52</v>
      </c>
      <c r="EEH13">
        <v>278</v>
      </c>
      <c r="EEI13">
        <v>108</v>
      </c>
      <c r="EEJ13">
        <v>199</v>
      </c>
      <c r="EEK13">
        <v>183</v>
      </c>
      <c r="EEL13">
        <v>197</v>
      </c>
      <c r="EEM13">
        <v>655</v>
      </c>
      <c r="EEN13">
        <v>431</v>
      </c>
      <c r="EEO13">
        <v>361</v>
      </c>
      <c r="EEP13">
        <v>30</v>
      </c>
      <c r="EEQ13">
        <v>24</v>
      </c>
      <c r="EER13">
        <v>354</v>
      </c>
      <c r="EES13">
        <v>74</v>
      </c>
      <c r="EET13">
        <v>157</v>
      </c>
      <c r="EEU13">
        <v>37</v>
      </c>
      <c r="EEV13">
        <v>710</v>
      </c>
      <c r="EEW13">
        <v>690</v>
      </c>
      <c r="EEX13">
        <v>213</v>
      </c>
      <c r="EEY13">
        <v>22</v>
      </c>
      <c r="EEZ13">
        <v>33</v>
      </c>
      <c r="EFA13">
        <v>31</v>
      </c>
      <c r="EFB13">
        <v>145</v>
      </c>
      <c r="EFC13">
        <v>134</v>
      </c>
      <c r="EFD13">
        <v>21</v>
      </c>
      <c r="EFE13">
        <v>45</v>
      </c>
      <c r="EFF13">
        <v>32</v>
      </c>
      <c r="EFG13">
        <v>383</v>
      </c>
      <c r="EFH13">
        <v>76</v>
      </c>
      <c r="EFI13">
        <v>87</v>
      </c>
      <c r="EFJ13">
        <v>378</v>
      </c>
      <c r="EFK13">
        <v>161</v>
      </c>
      <c r="EFL13">
        <v>141</v>
      </c>
      <c r="EFM13">
        <v>196</v>
      </c>
      <c r="EFN13">
        <v>114</v>
      </c>
      <c r="EFO13">
        <v>1121</v>
      </c>
      <c r="EFP13">
        <v>244</v>
      </c>
      <c r="EFQ13">
        <v>244</v>
      </c>
      <c r="EFR13">
        <v>33</v>
      </c>
      <c r="EFS13">
        <v>172</v>
      </c>
      <c r="EFT13">
        <v>16</v>
      </c>
      <c r="EFU13">
        <v>358</v>
      </c>
      <c r="EFV13">
        <v>27</v>
      </c>
      <c r="EFW13">
        <v>34</v>
      </c>
      <c r="EFX13">
        <v>79</v>
      </c>
      <c r="EFY13">
        <v>139</v>
      </c>
      <c r="EFZ13">
        <v>759</v>
      </c>
      <c r="EGA13">
        <v>10</v>
      </c>
      <c r="EGB13">
        <v>141</v>
      </c>
      <c r="EGC13">
        <v>338</v>
      </c>
      <c r="EGD13">
        <v>96</v>
      </c>
      <c r="EGE13">
        <v>85</v>
      </c>
      <c r="EGF13">
        <v>56</v>
      </c>
      <c r="EGG13">
        <v>20</v>
      </c>
      <c r="EGH13">
        <v>8</v>
      </c>
      <c r="EGI13">
        <v>463</v>
      </c>
      <c r="EGJ13">
        <v>330</v>
      </c>
      <c r="EGK13">
        <v>605</v>
      </c>
      <c r="EGL13">
        <v>91</v>
      </c>
      <c r="EGM13">
        <v>27</v>
      </c>
      <c r="EGN13">
        <v>212</v>
      </c>
      <c r="EGO13">
        <v>667</v>
      </c>
      <c r="EGP13">
        <v>153</v>
      </c>
      <c r="EGQ13">
        <v>223</v>
      </c>
      <c r="EGR13">
        <v>337</v>
      </c>
      <c r="EGS13">
        <v>59</v>
      </c>
      <c r="EGT13">
        <v>340</v>
      </c>
      <c r="EGU13">
        <v>441</v>
      </c>
      <c r="EGV13">
        <v>74</v>
      </c>
      <c r="EGW13">
        <v>51</v>
      </c>
      <c r="EGX13">
        <v>129</v>
      </c>
      <c r="EGY13">
        <v>217</v>
      </c>
      <c r="EGZ13">
        <v>105</v>
      </c>
      <c r="EHA13">
        <v>235</v>
      </c>
      <c r="EHB13">
        <v>208</v>
      </c>
      <c r="EHC13">
        <v>403</v>
      </c>
      <c r="EHD13">
        <v>16</v>
      </c>
      <c r="EHE13">
        <v>10</v>
      </c>
      <c r="EHF13">
        <v>620</v>
      </c>
      <c r="EHG13">
        <v>61</v>
      </c>
      <c r="EHH13">
        <v>24</v>
      </c>
      <c r="EHI13">
        <v>83</v>
      </c>
      <c r="EHJ13">
        <v>334</v>
      </c>
      <c r="EHK13">
        <v>52</v>
      </c>
      <c r="EHL13">
        <v>341</v>
      </c>
      <c r="EHM13">
        <v>471</v>
      </c>
      <c r="EHN13">
        <v>242</v>
      </c>
      <c r="EHO13">
        <v>171</v>
      </c>
      <c r="EHP13">
        <v>147</v>
      </c>
      <c r="EHQ13">
        <v>203</v>
      </c>
      <c r="EHR13">
        <v>112</v>
      </c>
      <c r="EHS13">
        <v>693</v>
      </c>
      <c r="EHT13">
        <v>176</v>
      </c>
      <c r="EHU13">
        <v>469</v>
      </c>
      <c r="EHV13">
        <v>237</v>
      </c>
      <c r="EHW13">
        <v>196</v>
      </c>
      <c r="EHX13">
        <v>28</v>
      </c>
      <c r="EHY13">
        <v>58</v>
      </c>
      <c r="EHZ13">
        <v>1246</v>
      </c>
      <c r="EIA13">
        <v>8</v>
      </c>
      <c r="EIB13">
        <v>315</v>
      </c>
      <c r="EIC13">
        <v>185</v>
      </c>
      <c r="EID13">
        <v>74</v>
      </c>
      <c r="EIE13">
        <v>566</v>
      </c>
      <c r="EIF13">
        <v>457</v>
      </c>
      <c r="EIG13">
        <v>181</v>
      </c>
      <c r="EIH13">
        <v>2</v>
      </c>
      <c r="EII13">
        <v>169</v>
      </c>
      <c r="EIJ13">
        <v>336</v>
      </c>
      <c r="EIK13">
        <v>150</v>
      </c>
      <c r="EIL13">
        <v>23</v>
      </c>
      <c r="EIM13">
        <v>44</v>
      </c>
      <c r="EIN13">
        <v>11</v>
      </c>
      <c r="EIO13">
        <v>144</v>
      </c>
      <c r="EIP13">
        <v>180</v>
      </c>
      <c r="EIQ13">
        <v>148</v>
      </c>
      <c r="EIR13">
        <v>237</v>
      </c>
      <c r="EIS13">
        <v>196</v>
      </c>
      <c r="EIT13">
        <v>259</v>
      </c>
      <c r="EIU13">
        <v>331</v>
      </c>
      <c r="EIV13">
        <v>66</v>
      </c>
      <c r="EIW13">
        <v>918</v>
      </c>
      <c r="EIX13">
        <v>30</v>
      </c>
      <c r="EIY13">
        <v>3</v>
      </c>
      <c r="EIZ13">
        <v>60</v>
      </c>
      <c r="EJA13">
        <v>117</v>
      </c>
      <c r="EJB13">
        <v>105</v>
      </c>
      <c r="EJC13">
        <v>618</v>
      </c>
      <c r="EJD13">
        <v>96</v>
      </c>
      <c r="EJE13">
        <v>341</v>
      </c>
      <c r="EJF13">
        <v>245</v>
      </c>
      <c r="EJG13">
        <v>181</v>
      </c>
      <c r="EJH13">
        <v>37</v>
      </c>
      <c r="EJI13">
        <v>59</v>
      </c>
      <c r="EJJ13">
        <v>169</v>
      </c>
      <c r="EJK13">
        <v>183</v>
      </c>
      <c r="EJL13">
        <v>67</v>
      </c>
      <c r="EJM13">
        <v>52</v>
      </c>
      <c r="EJN13">
        <v>154</v>
      </c>
      <c r="EJO13">
        <v>233</v>
      </c>
      <c r="EJP13">
        <v>216</v>
      </c>
      <c r="EJQ13">
        <v>103</v>
      </c>
      <c r="EJR13">
        <v>13</v>
      </c>
      <c r="EJS13">
        <v>192</v>
      </c>
      <c r="EJT13">
        <v>6</v>
      </c>
      <c r="EJU13">
        <v>432</v>
      </c>
      <c r="EJV13">
        <v>430</v>
      </c>
      <c r="EJW13">
        <v>27</v>
      </c>
      <c r="EJX13">
        <v>80</v>
      </c>
      <c r="EJY13">
        <v>25</v>
      </c>
      <c r="EJZ13">
        <v>184</v>
      </c>
      <c r="EKA13">
        <v>38</v>
      </c>
      <c r="EKB13">
        <v>21</v>
      </c>
      <c r="EKC13">
        <v>36</v>
      </c>
      <c r="EKD13">
        <v>64</v>
      </c>
      <c r="EKE13">
        <v>265</v>
      </c>
      <c r="EKF13">
        <v>478</v>
      </c>
      <c r="EKG13">
        <v>15</v>
      </c>
      <c r="EKH13">
        <v>372</v>
      </c>
      <c r="EKI13">
        <v>32</v>
      </c>
      <c r="EKJ13">
        <v>129</v>
      </c>
      <c r="EKK13">
        <v>14</v>
      </c>
      <c r="EKL13">
        <v>35</v>
      </c>
      <c r="EKM13">
        <v>698</v>
      </c>
      <c r="EKN13">
        <v>198</v>
      </c>
      <c r="EKO13">
        <v>156</v>
      </c>
      <c r="EKP13">
        <v>321</v>
      </c>
      <c r="EKQ13">
        <v>158</v>
      </c>
      <c r="EKR13">
        <v>4</v>
      </c>
      <c r="EKS13">
        <v>61</v>
      </c>
      <c r="EKT13">
        <v>21</v>
      </c>
      <c r="EKU13">
        <v>30</v>
      </c>
      <c r="EKV13">
        <v>460</v>
      </c>
      <c r="EKW13">
        <v>189</v>
      </c>
      <c r="EKX13">
        <v>200</v>
      </c>
      <c r="EKY13">
        <v>53</v>
      </c>
      <c r="EKZ13">
        <v>116</v>
      </c>
      <c r="ELA13">
        <v>54</v>
      </c>
      <c r="ELB13">
        <v>7</v>
      </c>
      <c r="ELC13">
        <v>172</v>
      </c>
      <c r="ELD13">
        <v>520</v>
      </c>
      <c r="ELE13">
        <v>164</v>
      </c>
      <c r="ELF13">
        <v>82</v>
      </c>
      <c r="ELG13">
        <v>120</v>
      </c>
      <c r="ELH13">
        <v>84</v>
      </c>
      <c r="ELI13">
        <v>184</v>
      </c>
      <c r="ELJ13">
        <v>119</v>
      </c>
      <c r="ELK13">
        <v>1121</v>
      </c>
      <c r="ELL13">
        <v>589</v>
      </c>
      <c r="ELM13">
        <v>15</v>
      </c>
      <c r="ELN13">
        <v>85</v>
      </c>
      <c r="ELO13">
        <v>189</v>
      </c>
      <c r="ELP13">
        <v>7</v>
      </c>
      <c r="ELQ13">
        <v>235</v>
      </c>
      <c r="ELR13">
        <v>74</v>
      </c>
      <c r="ELS13">
        <v>54</v>
      </c>
      <c r="ELT13">
        <v>51</v>
      </c>
      <c r="ELU13">
        <v>95</v>
      </c>
      <c r="ELV13">
        <v>106</v>
      </c>
      <c r="ELW13">
        <v>78</v>
      </c>
      <c r="ELX13">
        <v>34</v>
      </c>
      <c r="ELY13">
        <v>120</v>
      </c>
      <c r="ELZ13">
        <v>79</v>
      </c>
      <c r="EMA13">
        <v>189</v>
      </c>
      <c r="EMB13">
        <v>60</v>
      </c>
      <c r="EMC13">
        <v>221</v>
      </c>
      <c r="EMD13">
        <v>305</v>
      </c>
      <c r="EME13">
        <v>14</v>
      </c>
      <c r="EMF13">
        <v>124</v>
      </c>
      <c r="EMG13">
        <v>41</v>
      </c>
      <c r="EMH13">
        <v>39</v>
      </c>
      <c r="EMI13">
        <v>237</v>
      </c>
      <c r="EMJ13">
        <v>182</v>
      </c>
      <c r="EMK13">
        <v>118</v>
      </c>
      <c r="EML13">
        <v>167</v>
      </c>
      <c r="EMM13">
        <v>5</v>
      </c>
      <c r="EMN13">
        <v>271</v>
      </c>
      <c r="EMO13">
        <v>340</v>
      </c>
      <c r="EMP13">
        <v>181</v>
      </c>
      <c r="EMQ13">
        <v>198</v>
      </c>
      <c r="EMR13">
        <v>11</v>
      </c>
      <c r="EMS13">
        <v>586</v>
      </c>
      <c r="EMT13">
        <v>68</v>
      </c>
      <c r="EMU13">
        <v>49</v>
      </c>
      <c r="EMV13">
        <v>236</v>
      </c>
      <c r="EMW13">
        <v>60</v>
      </c>
      <c r="EMX13">
        <v>107</v>
      </c>
      <c r="EMY13">
        <v>67</v>
      </c>
      <c r="EMZ13">
        <v>18</v>
      </c>
      <c r="ENA13">
        <v>22</v>
      </c>
      <c r="ENB13">
        <v>3</v>
      </c>
      <c r="ENC13">
        <v>121</v>
      </c>
      <c r="END13">
        <v>132</v>
      </c>
      <c r="ENE13">
        <v>45</v>
      </c>
      <c r="ENF13">
        <v>387</v>
      </c>
      <c r="ENG13">
        <v>354</v>
      </c>
      <c r="ENH13">
        <v>148</v>
      </c>
      <c r="ENI13">
        <v>276</v>
      </c>
      <c r="ENJ13">
        <v>549</v>
      </c>
      <c r="ENK13">
        <v>173</v>
      </c>
      <c r="ENL13">
        <v>39</v>
      </c>
      <c r="ENM13">
        <v>268</v>
      </c>
      <c r="ENN13">
        <v>599</v>
      </c>
      <c r="ENO13">
        <v>90</v>
      </c>
      <c r="ENP13">
        <v>119</v>
      </c>
      <c r="ENQ13">
        <v>9</v>
      </c>
      <c r="ENR13">
        <v>192</v>
      </c>
      <c r="ENS13">
        <v>21</v>
      </c>
      <c r="ENT13">
        <v>79</v>
      </c>
      <c r="ENU13">
        <v>166</v>
      </c>
      <c r="ENV13">
        <v>157</v>
      </c>
      <c r="ENW13">
        <v>243</v>
      </c>
      <c r="ENX13">
        <v>73</v>
      </c>
      <c r="ENY13">
        <v>96</v>
      </c>
      <c r="ENZ13">
        <v>57</v>
      </c>
      <c r="EOA13">
        <v>267</v>
      </c>
      <c r="EOB13">
        <v>18</v>
      </c>
      <c r="EOC13">
        <v>38</v>
      </c>
      <c r="EOD13">
        <v>570</v>
      </c>
      <c r="EOE13">
        <v>178</v>
      </c>
      <c r="EOF13">
        <v>722</v>
      </c>
      <c r="EOG13">
        <v>209</v>
      </c>
      <c r="EOH13">
        <v>8</v>
      </c>
      <c r="EOI13">
        <v>105</v>
      </c>
      <c r="EOJ13">
        <v>96</v>
      </c>
      <c r="EOK13">
        <v>45</v>
      </c>
      <c r="EOL13">
        <v>201</v>
      </c>
      <c r="EOM13">
        <v>124</v>
      </c>
      <c r="EON13">
        <v>507</v>
      </c>
      <c r="EOO13">
        <v>384</v>
      </c>
      <c r="EOP13">
        <v>1</v>
      </c>
      <c r="EOQ13">
        <v>264</v>
      </c>
      <c r="EOR13">
        <v>22</v>
      </c>
      <c r="EOS13">
        <v>164</v>
      </c>
      <c r="EOT13">
        <v>483</v>
      </c>
      <c r="EOU13">
        <v>323</v>
      </c>
      <c r="EOV13">
        <v>61</v>
      </c>
      <c r="EOW13">
        <v>208</v>
      </c>
      <c r="EOX13">
        <v>114</v>
      </c>
      <c r="EOY13">
        <v>50</v>
      </c>
      <c r="EOZ13">
        <v>48</v>
      </c>
      <c r="EPA13">
        <v>56</v>
      </c>
      <c r="EPB13">
        <v>97</v>
      </c>
      <c r="EPC13">
        <v>230</v>
      </c>
      <c r="EPD13">
        <v>63</v>
      </c>
      <c r="EPE13">
        <v>82</v>
      </c>
      <c r="EPF13">
        <v>415</v>
      </c>
      <c r="EPG13">
        <v>115</v>
      </c>
      <c r="EPH13">
        <v>122</v>
      </c>
      <c r="EPI13">
        <v>40</v>
      </c>
      <c r="EPJ13">
        <v>57</v>
      </c>
      <c r="EPK13">
        <v>186</v>
      </c>
      <c r="EPL13">
        <v>356</v>
      </c>
      <c r="EPM13">
        <v>74</v>
      </c>
      <c r="EPN13">
        <v>303</v>
      </c>
      <c r="EPO13">
        <v>164</v>
      </c>
      <c r="EPP13">
        <v>40</v>
      </c>
      <c r="EPQ13">
        <v>465</v>
      </c>
      <c r="EPR13">
        <v>72</v>
      </c>
      <c r="EPS13">
        <v>68</v>
      </c>
      <c r="EPT13">
        <v>86</v>
      </c>
      <c r="EPU13">
        <v>83</v>
      </c>
      <c r="EPV13">
        <v>42</v>
      </c>
      <c r="EPW13">
        <v>80</v>
      </c>
      <c r="EPX13">
        <v>171</v>
      </c>
      <c r="EPY13">
        <v>208</v>
      </c>
      <c r="EPZ13">
        <v>87</v>
      </c>
      <c r="EQA13">
        <v>332</v>
      </c>
      <c r="EQB13">
        <v>30</v>
      </c>
      <c r="EQC13">
        <v>378</v>
      </c>
      <c r="EQD13">
        <v>249</v>
      </c>
      <c r="EQE13">
        <v>414</v>
      </c>
      <c r="EQF13">
        <v>333</v>
      </c>
      <c r="EQG13">
        <v>22</v>
      </c>
      <c r="EQH13">
        <v>284</v>
      </c>
      <c r="EQI13">
        <v>99</v>
      </c>
      <c r="EQJ13">
        <v>282</v>
      </c>
      <c r="EQK13">
        <v>310</v>
      </c>
      <c r="EQL13">
        <v>52</v>
      </c>
      <c r="EQM13">
        <v>366</v>
      </c>
      <c r="EQN13">
        <v>93</v>
      </c>
      <c r="EQO13">
        <v>278</v>
      </c>
      <c r="EQP13">
        <v>29</v>
      </c>
      <c r="EQQ13">
        <v>266</v>
      </c>
      <c r="EQR13">
        <v>85</v>
      </c>
      <c r="EQS13">
        <v>264</v>
      </c>
      <c r="EQT13">
        <v>162</v>
      </c>
      <c r="EQU13">
        <v>288</v>
      </c>
      <c r="EQV13">
        <v>26</v>
      </c>
      <c r="EQW13">
        <v>175</v>
      </c>
      <c r="EQX13">
        <v>99</v>
      </c>
      <c r="EQY13">
        <v>34</v>
      </c>
      <c r="EQZ13">
        <v>152</v>
      </c>
      <c r="ERA13">
        <v>289</v>
      </c>
      <c r="ERB13">
        <v>210</v>
      </c>
      <c r="ERC13">
        <v>129</v>
      </c>
      <c r="ERD13">
        <v>44</v>
      </c>
      <c r="ERE13">
        <v>64</v>
      </c>
      <c r="ERF13">
        <v>146</v>
      </c>
      <c r="ERG13">
        <v>169</v>
      </c>
      <c r="ERH13">
        <v>23</v>
      </c>
      <c r="ERI13">
        <v>194</v>
      </c>
      <c r="ERJ13">
        <v>268</v>
      </c>
      <c r="ERK13">
        <v>124</v>
      </c>
      <c r="ERL13">
        <v>80</v>
      </c>
      <c r="ERM13">
        <v>148</v>
      </c>
      <c r="ERN13">
        <v>73</v>
      </c>
      <c r="ERO13">
        <v>219</v>
      </c>
      <c r="ERP13">
        <v>236</v>
      </c>
      <c r="ERQ13">
        <v>6</v>
      </c>
      <c r="ERR13">
        <v>19</v>
      </c>
      <c r="ERS13">
        <v>40</v>
      </c>
      <c r="ERT13">
        <v>212</v>
      </c>
      <c r="ERU13">
        <v>299</v>
      </c>
      <c r="ERV13">
        <v>362</v>
      </c>
      <c r="ERW13">
        <v>91</v>
      </c>
      <c r="ERX13">
        <v>151</v>
      </c>
      <c r="ERY13">
        <v>35</v>
      </c>
      <c r="ERZ13">
        <v>112</v>
      </c>
      <c r="ESA13">
        <v>760</v>
      </c>
      <c r="ESB13">
        <v>362</v>
      </c>
      <c r="ESC13">
        <v>145</v>
      </c>
      <c r="ESD13">
        <v>853</v>
      </c>
      <c r="ESE13">
        <v>310</v>
      </c>
      <c r="ESF13">
        <v>251</v>
      </c>
      <c r="ESG13">
        <v>107</v>
      </c>
      <c r="ESH13">
        <v>637</v>
      </c>
      <c r="ESI13">
        <v>4</v>
      </c>
      <c r="ESJ13">
        <v>132</v>
      </c>
      <c r="ESK13">
        <v>26</v>
      </c>
      <c r="ESL13">
        <v>33</v>
      </c>
      <c r="ESM13">
        <v>313</v>
      </c>
      <c r="ESN13">
        <v>210</v>
      </c>
      <c r="ESO13">
        <v>43</v>
      </c>
      <c r="ESP13">
        <v>329</v>
      </c>
      <c r="ESQ13">
        <v>36</v>
      </c>
      <c r="ESR13">
        <v>13</v>
      </c>
      <c r="ESS13">
        <v>150</v>
      </c>
      <c r="EST13">
        <v>61</v>
      </c>
      <c r="ESU13">
        <v>56</v>
      </c>
      <c r="ESV13">
        <v>96</v>
      </c>
      <c r="ESW13">
        <v>1</v>
      </c>
      <c r="ESX13">
        <v>134</v>
      </c>
      <c r="ESY13">
        <v>174</v>
      </c>
      <c r="ESZ13">
        <v>122</v>
      </c>
      <c r="ETA13">
        <v>2</v>
      </c>
      <c r="ETB13">
        <v>185</v>
      </c>
      <c r="ETC13">
        <v>118</v>
      </c>
      <c r="ETD13">
        <v>363</v>
      </c>
      <c r="ETE13">
        <v>449</v>
      </c>
      <c r="ETF13">
        <v>109</v>
      </c>
      <c r="ETG13">
        <v>264</v>
      </c>
      <c r="ETH13">
        <v>161</v>
      </c>
      <c r="ETI13">
        <v>88</v>
      </c>
      <c r="ETJ13">
        <v>200</v>
      </c>
      <c r="ETK13">
        <v>50</v>
      </c>
      <c r="ETL13">
        <v>155</v>
      </c>
      <c r="ETM13">
        <v>15</v>
      </c>
      <c r="ETN13">
        <v>207</v>
      </c>
      <c r="ETO13">
        <v>112</v>
      </c>
      <c r="ETP13">
        <v>22</v>
      </c>
      <c r="ETQ13">
        <v>27</v>
      </c>
      <c r="ETR13">
        <v>14</v>
      </c>
      <c r="ETS13">
        <v>45</v>
      </c>
      <c r="ETT13">
        <v>119</v>
      </c>
      <c r="ETU13">
        <v>129</v>
      </c>
      <c r="ETV13">
        <v>34</v>
      </c>
      <c r="ETW13">
        <v>72</v>
      </c>
      <c r="ETX13">
        <v>121</v>
      </c>
      <c r="ETY13">
        <v>36</v>
      </c>
      <c r="ETZ13">
        <v>156</v>
      </c>
      <c r="EUA13">
        <v>158</v>
      </c>
      <c r="EUB13">
        <v>291</v>
      </c>
      <c r="EUC13">
        <v>229</v>
      </c>
      <c r="EUD13">
        <v>134</v>
      </c>
      <c r="EUE13">
        <v>169</v>
      </c>
      <c r="EUF13">
        <v>22</v>
      </c>
      <c r="EUG13">
        <v>249</v>
      </c>
      <c r="EUH13">
        <v>111</v>
      </c>
      <c r="EUI13">
        <v>43</v>
      </c>
      <c r="EUJ13">
        <v>120</v>
      </c>
      <c r="EUK13">
        <v>34</v>
      </c>
      <c r="EUL13">
        <v>156</v>
      </c>
      <c r="EUM13">
        <v>214</v>
      </c>
      <c r="EUN13">
        <v>224</v>
      </c>
      <c r="EUO13">
        <v>294</v>
      </c>
      <c r="EUP13">
        <v>95</v>
      </c>
      <c r="EUQ13">
        <v>370</v>
      </c>
      <c r="EUR13">
        <v>18</v>
      </c>
      <c r="EUS13">
        <v>91</v>
      </c>
      <c r="EUT13">
        <v>690</v>
      </c>
      <c r="EUU13">
        <v>199</v>
      </c>
      <c r="EUV13">
        <v>204</v>
      </c>
      <c r="EUW13">
        <v>513</v>
      </c>
      <c r="EUX13">
        <v>70</v>
      </c>
      <c r="EUY13">
        <v>117</v>
      </c>
      <c r="EUZ13">
        <v>81</v>
      </c>
      <c r="EVA13">
        <v>21</v>
      </c>
      <c r="EVB13">
        <v>73</v>
      </c>
      <c r="EVC13">
        <v>366</v>
      </c>
      <c r="EVD13">
        <v>678</v>
      </c>
      <c r="EVE13">
        <v>238</v>
      </c>
      <c r="EVF13">
        <v>462</v>
      </c>
      <c r="EVG13">
        <v>464</v>
      </c>
      <c r="EVH13">
        <v>23</v>
      </c>
      <c r="EVI13">
        <v>177</v>
      </c>
      <c r="EVJ13">
        <v>49</v>
      </c>
      <c r="EVK13">
        <v>176</v>
      </c>
      <c r="EVL13">
        <v>21</v>
      </c>
      <c r="EVM13">
        <v>130</v>
      </c>
      <c r="EVN13">
        <v>60</v>
      </c>
      <c r="EVO13">
        <v>41</v>
      </c>
      <c r="EVP13">
        <v>185</v>
      </c>
      <c r="EVQ13">
        <v>241</v>
      </c>
      <c r="EVR13">
        <v>123</v>
      </c>
      <c r="EVS13">
        <v>83</v>
      </c>
      <c r="EVT13">
        <v>146</v>
      </c>
      <c r="EVU13">
        <v>18</v>
      </c>
      <c r="EVV13">
        <v>128</v>
      </c>
      <c r="EVW13">
        <v>44</v>
      </c>
      <c r="EVX13">
        <v>241</v>
      </c>
      <c r="EVY13">
        <v>40</v>
      </c>
      <c r="EVZ13">
        <v>275</v>
      </c>
      <c r="EWA13">
        <v>231</v>
      </c>
      <c r="EWB13">
        <v>76</v>
      </c>
      <c r="EWC13">
        <v>25</v>
      </c>
      <c r="EWD13">
        <v>170</v>
      </c>
      <c r="EWE13">
        <v>75</v>
      </c>
      <c r="EWF13">
        <v>273</v>
      </c>
      <c r="EWG13">
        <v>411</v>
      </c>
      <c r="EWH13">
        <v>93</v>
      </c>
      <c r="EWI13">
        <v>141</v>
      </c>
      <c r="EWJ13">
        <v>49</v>
      </c>
      <c r="EWK13">
        <v>213</v>
      </c>
      <c r="EWL13">
        <v>54</v>
      </c>
      <c r="EWM13">
        <v>184</v>
      </c>
      <c r="EWN13">
        <v>707</v>
      </c>
      <c r="EWO13">
        <v>22</v>
      </c>
      <c r="EWP13">
        <v>233</v>
      </c>
      <c r="EWQ13">
        <v>41</v>
      </c>
      <c r="EWR13">
        <v>326</v>
      </c>
      <c r="EWS13">
        <v>294</v>
      </c>
      <c r="EWT13">
        <v>183</v>
      </c>
      <c r="EWU13">
        <v>270</v>
      </c>
      <c r="EWV13">
        <v>23</v>
      </c>
      <c r="EWW13">
        <v>307</v>
      </c>
      <c r="EWX13">
        <v>178</v>
      </c>
      <c r="EWY13">
        <v>238</v>
      </c>
      <c r="EWZ13">
        <v>202</v>
      </c>
      <c r="EXA13">
        <v>84</v>
      </c>
      <c r="EXB13">
        <v>274</v>
      </c>
      <c r="EXC13">
        <v>169</v>
      </c>
      <c r="EXD13">
        <v>261</v>
      </c>
      <c r="EXE13">
        <v>111</v>
      </c>
      <c r="EXF13">
        <v>199</v>
      </c>
      <c r="EXG13">
        <v>35</v>
      </c>
      <c r="EXH13">
        <v>301</v>
      </c>
      <c r="EXI13">
        <v>498</v>
      </c>
      <c r="EXJ13">
        <v>313</v>
      </c>
      <c r="EXK13">
        <v>10</v>
      </c>
      <c r="EXL13">
        <v>28</v>
      </c>
      <c r="EXM13">
        <v>220</v>
      </c>
      <c r="EXN13">
        <v>51</v>
      </c>
      <c r="EXO13">
        <v>72</v>
      </c>
      <c r="EXP13">
        <v>694</v>
      </c>
      <c r="EXQ13">
        <v>217</v>
      </c>
      <c r="EXR13">
        <v>56</v>
      </c>
      <c r="EXS13">
        <v>138</v>
      </c>
      <c r="EXT13">
        <v>572</v>
      </c>
      <c r="EXU13">
        <v>502</v>
      </c>
      <c r="EXV13">
        <v>458</v>
      </c>
      <c r="EXW13">
        <v>351</v>
      </c>
      <c r="EXX13">
        <v>27</v>
      </c>
      <c r="EXY13">
        <v>92</v>
      </c>
      <c r="EXZ13">
        <v>124</v>
      </c>
      <c r="EYA13">
        <v>285</v>
      </c>
      <c r="EYB13">
        <v>522</v>
      </c>
      <c r="EYC13">
        <v>440</v>
      </c>
      <c r="EYD13">
        <v>312</v>
      </c>
      <c r="EYE13">
        <v>648</v>
      </c>
      <c r="EYF13">
        <v>64</v>
      </c>
      <c r="EYG13">
        <v>516</v>
      </c>
      <c r="EYH13">
        <v>568</v>
      </c>
      <c r="EYI13">
        <v>697</v>
      </c>
      <c r="EYJ13">
        <v>156</v>
      </c>
      <c r="EYK13">
        <v>8</v>
      </c>
      <c r="EYL13">
        <v>547</v>
      </c>
      <c r="EYM13">
        <v>101</v>
      </c>
      <c r="EYN13">
        <v>849</v>
      </c>
      <c r="EYO13">
        <v>229</v>
      </c>
      <c r="EYP13">
        <v>23</v>
      </c>
      <c r="EYQ13">
        <v>100</v>
      </c>
      <c r="EYR13">
        <v>198</v>
      </c>
      <c r="EYS13">
        <v>357</v>
      </c>
      <c r="EYT13">
        <v>385</v>
      </c>
      <c r="EYU13">
        <v>279</v>
      </c>
      <c r="EYV13">
        <v>51</v>
      </c>
      <c r="EYW13">
        <v>80</v>
      </c>
      <c r="EYX13">
        <v>282</v>
      </c>
      <c r="EYY13">
        <v>61</v>
      </c>
      <c r="EYZ13">
        <v>166</v>
      </c>
      <c r="EZA13">
        <v>135</v>
      </c>
      <c r="EZB13">
        <v>12</v>
      </c>
      <c r="EZC13">
        <v>62</v>
      </c>
      <c r="EZD13">
        <v>48</v>
      </c>
      <c r="EZE13">
        <v>435</v>
      </c>
      <c r="EZF13">
        <v>368</v>
      </c>
      <c r="EZG13">
        <v>162</v>
      </c>
      <c r="EZH13">
        <v>23</v>
      </c>
      <c r="EZI13">
        <v>154</v>
      </c>
      <c r="EZJ13">
        <v>37</v>
      </c>
      <c r="EZK13">
        <v>163</v>
      </c>
      <c r="EZL13">
        <v>421</v>
      </c>
      <c r="EZM13">
        <v>9</v>
      </c>
      <c r="EZN13">
        <v>165</v>
      </c>
      <c r="EZO13">
        <v>259</v>
      </c>
      <c r="EZP13">
        <v>106</v>
      </c>
      <c r="EZQ13">
        <v>62</v>
      </c>
      <c r="EZR13">
        <v>251</v>
      </c>
      <c r="EZS13">
        <v>148</v>
      </c>
      <c r="EZT13">
        <v>81</v>
      </c>
      <c r="EZU13">
        <v>310</v>
      </c>
      <c r="EZV13">
        <v>266</v>
      </c>
      <c r="EZW13">
        <v>470</v>
      </c>
      <c r="EZX13">
        <v>55</v>
      </c>
      <c r="EZY13">
        <v>279</v>
      </c>
      <c r="EZZ13">
        <v>238</v>
      </c>
      <c r="FAA13">
        <v>240</v>
      </c>
      <c r="FAB13">
        <v>89</v>
      </c>
      <c r="FAC13">
        <v>17</v>
      </c>
      <c r="FAD13">
        <v>48</v>
      </c>
      <c r="FAE13">
        <v>228</v>
      </c>
      <c r="FAF13">
        <v>15</v>
      </c>
      <c r="FAG13">
        <v>32</v>
      </c>
      <c r="FAH13">
        <v>282</v>
      </c>
      <c r="FAI13">
        <v>95</v>
      </c>
      <c r="FAJ13">
        <v>24</v>
      </c>
      <c r="FAK13">
        <v>98</v>
      </c>
      <c r="FAL13">
        <v>646</v>
      </c>
      <c r="FAM13">
        <v>156</v>
      </c>
      <c r="FAN13">
        <v>20</v>
      </c>
      <c r="FAO13">
        <v>125</v>
      </c>
      <c r="FAP13">
        <v>142</v>
      </c>
      <c r="FAQ13">
        <v>10</v>
      </c>
      <c r="FAR13">
        <v>289</v>
      </c>
      <c r="FAS13">
        <v>24</v>
      </c>
      <c r="FAT13">
        <v>40</v>
      </c>
      <c r="FAU13">
        <v>104</v>
      </c>
      <c r="FAV13">
        <v>90</v>
      </c>
      <c r="FAW13">
        <v>177</v>
      </c>
      <c r="FAX13">
        <v>607</v>
      </c>
      <c r="FAY13">
        <v>19</v>
      </c>
      <c r="FAZ13">
        <v>195</v>
      </c>
      <c r="FBA13">
        <v>155</v>
      </c>
      <c r="FBB13">
        <v>345</v>
      </c>
      <c r="FBC13">
        <v>228</v>
      </c>
      <c r="FBD13">
        <v>413</v>
      </c>
      <c r="FBE13">
        <v>361</v>
      </c>
      <c r="FBF13">
        <v>54</v>
      </c>
      <c r="FBG13">
        <v>22</v>
      </c>
      <c r="FBH13">
        <v>60</v>
      </c>
      <c r="FBI13">
        <v>10</v>
      </c>
      <c r="FBJ13">
        <v>103</v>
      </c>
      <c r="FBK13">
        <v>298</v>
      </c>
      <c r="FBL13">
        <v>19</v>
      </c>
      <c r="FBM13">
        <v>388</v>
      </c>
      <c r="FBN13">
        <v>68</v>
      </c>
      <c r="FBO13">
        <v>266</v>
      </c>
      <c r="FBP13">
        <v>698</v>
      </c>
      <c r="FBQ13">
        <v>43</v>
      </c>
      <c r="FBR13">
        <v>24</v>
      </c>
      <c r="FBS13">
        <v>41</v>
      </c>
      <c r="FBT13">
        <v>169</v>
      </c>
      <c r="FBU13">
        <v>358</v>
      </c>
      <c r="FBV13">
        <v>63</v>
      </c>
      <c r="FBW13">
        <v>268</v>
      </c>
      <c r="FBX13">
        <v>190</v>
      </c>
      <c r="FBY13">
        <v>485</v>
      </c>
      <c r="FBZ13">
        <v>232</v>
      </c>
      <c r="FCA13">
        <v>231</v>
      </c>
      <c r="FCB13">
        <v>11</v>
      </c>
      <c r="FCC13">
        <v>77</v>
      </c>
      <c r="FCD13">
        <v>134</v>
      </c>
      <c r="FCE13">
        <v>389</v>
      </c>
      <c r="FCF13">
        <v>191</v>
      </c>
      <c r="FCG13">
        <v>3</v>
      </c>
      <c r="FCH13">
        <v>39</v>
      </c>
      <c r="FCI13">
        <v>343</v>
      </c>
      <c r="FCJ13">
        <v>456</v>
      </c>
      <c r="FCK13">
        <v>237</v>
      </c>
      <c r="FCL13">
        <v>351</v>
      </c>
      <c r="FCM13">
        <v>516</v>
      </c>
      <c r="FCN13">
        <v>158</v>
      </c>
      <c r="FCO13">
        <v>215</v>
      </c>
      <c r="FCP13">
        <v>26</v>
      </c>
      <c r="FCQ13">
        <v>241</v>
      </c>
      <c r="FCR13">
        <v>33</v>
      </c>
      <c r="FCS13">
        <v>67</v>
      </c>
      <c r="FCT13">
        <v>290</v>
      </c>
      <c r="FCU13">
        <v>181</v>
      </c>
      <c r="FCV13">
        <v>63</v>
      </c>
      <c r="FCW13">
        <v>309</v>
      </c>
      <c r="FCX13">
        <v>268</v>
      </c>
      <c r="FCY13">
        <v>348</v>
      </c>
      <c r="FCZ13">
        <v>43</v>
      </c>
      <c r="FDA13">
        <v>59</v>
      </c>
      <c r="FDB13">
        <v>313</v>
      </c>
      <c r="FDC13">
        <v>295</v>
      </c>
      <c r="FDD13">
        <v>370</v>
      </c>
      <c r="FDE13">
        <v>509</v>
      </c>
      <c r="FDF13">
        <v>220</v>
      </c>
      <c r="FDG13">
        <v>171</v>
      </c>
      <c r="FDH13">
        <v>246</v>
      </c>
      <c r="FDI13">
        <v>81</v>
      </c>
      <c r="FDJ13">
        <v>78</v>
      </c>
      <c r="FDK13">
        <v>281</v>
      </c>
      <c r="FDL13">
        <v>178</v>
      </c>
      <c r="FDM13">
        <v>550</v>
      </c>
      <c r="FDN13">
        <v>312</v>
      </c>
      <c r="FDO13">
        <v>314</v>
      </c>
      <c r="FDP13">
        <v>167</v>
      </c>
      <c r="FDQ13">
        <v>17</v>
      </c>
      <c r="FDR13">
        <v>79</v>
      </c>
      <c r="FDS13">
        <v>6</v>
      </c>
      <c r="FDT13">
        <v>252</v>
      </c>
      <c r="FDU13">
        <v>281</v>
      </c>
      <c r="FDV13">
        <v>162</v>
      </c>
      <c r="FDW13">
        <v>581</v>
      </c>
      <c r="FDX13">
        <v>24</v>
      </c>
      <c r="FDY13">
        <v>2</v>
      </c>
      <c r="FDZ13">
        <v>87</v>
      </c>
      <c r="FEA13">
        <v>13</v>
      </c>
      <c r="FEB13">
        <v>245</v>
      </c>
      <c r="FEC13">
        <v>127</v>
      </c>
      <c r="FED13">
        <v>172</v>
      </c>
      <c r="FEE13">
        <v>426</v>
      </c>
      <c r="FEF13">
        <v>360</v>
      </c>
      <c r="FEG13">
        <v>205</v>
      </c>
      <c r="FEH13">
        <v>260</v>
      </c>
      <c r="FEI13">
        <v>782</v>
      </c>
      <c r="FEJ13">
        <v>196</v>
      </c>
      <c r="FEK13">
        <v>14</v>
      </c>
      <c r="FEL13">
        <v>32</v>
      </c>
      <c r="FEM13">
        <v>348</v>
      </c>
      <c r="FEN13">
        <v>35</v>
      </c>
      <c r="FEO13">
        <v>278</v>
      </c>
      <c r="FEP13">
        <v>166</v>
      </c>
      <c r="FEQ13">
        <v>239</v>
      </c>
      <c r="FER13">
        <v>153</v>
      </c>
      <c r="FES13">
        <v>216</v>
      </c>
      <c r="FET13">
        <v>830</v>
      </c>
      <c r="FEU13">
        <v>631</v>
      </c>
      <c r="FEV13">
        <v>106</v>
      </c>
      <c r="FEW13">
        <v>523</v>
      </c>
      <c r="FEX13">
        <v>49</v>
      </c>
      <c r="FEY13">
        <v>120</v>
      </c>
      <c r="FEZ13">
        <v>8</v>
      </c>
      <c r="FFA13">
        <v>33</v>
      </c>
      <c r="FFB13">
        <v>70</v>
      </c>
      <c r="FFC13">
        <v>188</v>
      </c>
      <c r="FFD13">
        <v>118</v>
      </c>
      <c r="FFE13">
        <v>3</v>
      </c>
      <c r="FFF13">
        <v>289</v>
      </c>
      <c r="FFG13">
        <v>131</v>
      </c>
      <c r="FFH13">
        <v>40</v>
      </c>
      <c r="FFI13">
        <v>12</v>
      </c>
      <c r="FFJ13">
        <v>237</v>
      </c>
      <c r="FFK13">
        <v>625</v>
      </c>
      <c r="FFL13">
        <v>398</v>
      </c>
      <c r="FFM13">
        <v>392</v>
      </c>
      <c r="FFN13">
        <v>137</v>
      </c>
      <c r="FFO13">
        <v>24</v>
      </c>
      <c r="FFP13">
        <v>360</v>
      </c>
      <c r="FFQ13">
        <v>214</v>
      </c>
      <c r="FFR13">
        <v>390</v>
      </c>
      <c r="FFS13">
        <v>401</v>
      </c>
      <c r="FFT13">
        <v>25</v>
      </c>
      <c r="FFU13">
        <v>223</v>
      </c>
      <c r="FFV13">
        <v>159</v>
      </c>
      <c r="FFW13">
        <v>9</v>
      </c>
      <c r="FFX13">
        <v>855</v>
      </c>
      <c r="FFY13">
        <v>27</v>
      </c>
      <c r="FFZ13">
        <v>21</v>
      </c>
      <c r="FGA13">
        <v>328</v>
      </c>
      <c r="FGB13">
        <v>120</v>
      </c>
      <c r="FGC13">
        <v>152</v>
      </c>
      <c r="FGD13">
        <v>105</v>
      </c>
      <c r="FGE13">
        <v>277</v>
      </c>
      <c r="FGF13">
        <v>523</v>
      </c>
      <c r="FGG13">
        <v>96</v>
      </c>
      <c r="FGH13">
        <v>24</v>
      </c>
      <c r="FGI13">
        <v>626</v>
      </c>
      <c r="FGJ13">
        <v>478</v>
      </c>
      <c r="FGK13">
        <v>209</v>
      </c>
      <c r="FGL13">
        <v>9</v>
      </c>
      <c r="FGM13">
        <v>27</v>
      </c>
      <c r="FGN13">
        <v>8</v>
      </c>
      <c r="FGO13">
        <v>357</v>
      </c>
      <c r="FGP13">
        <v>394</v>
      </c>
      <c r="FGQ13">
        <v>751</v>
      </c>
      <c r="FGR13">
        <v>37</v>
      </c>
      <c r="FGS13">
        <v>285</v>
      </c>
      <c r="FGT13">
        <v>446</v>
      </c>
      <c r="FGU13">
        <v>359</v>
      </c>
      <c r="FGV13">
        <v>101</v>
      </c>
      <c r="FGW13">
        <v>453</v>
      </c>
      <c r="FGX13">
        <v>480</v>
      </c>
      <c r="FGY13">
        <v>72</v>
      </c>
      <c r="FGZ13">
        <v>65</v>
      </c>
      <c r="FHA13">
        <v>59</v>
      </c>
      <c r="FHB13">
        <v>87</v>
      </c>
      <c r="FHC13">
        <v>173</v>
      </c>
      <c r="FHD13">
        <v>106</v>
      </c>
      <c r="FHE13">
        <v>7</v>
      </c>
      <c r="FHF13">
        <v>384</v>
      </c>
      <c r="FHG13">
        <v>402</v>
      </c>
      <c r="FHH13">
        <v>45</v>
      </c>
      <c r="FHI13">
        <v>493</v>
      </c>
      <c r="FHJ13">
        <v>372</v>
      </c>
      <c r="FHK13">
        <v>500</v>
      </c>
      <c r="FHL13">
        <v>224</v>
      </c>
      <c r="FHM13">
        <v>141</v>
      </c>
      <c r="FHN13">
        <v>248</v>
      </c>
      <c r="FHO13">
        <v>1304</v>
      </c>
      <c r="FHP13">
        <v>623</v>
      </c>
      <c r="FHQ13">
        <v>72</v>
      </c>
      <c r="FHR13">
        <v>219</v>
      </c>
      <c r="FHS13">
        <v>275</v>
      </c>
      <c r="FHT13">
        <v>192</v>
      </c>
      <c r="FHU13">
        <v>728</v>
      </c>
      <c r="FHV13">
        <v>122</v>
      </c>
      <c r="FHW13">
        <v>666</v>
      </c>
      <c r="FHX13">
        <v>384</v>
      </c>
      <c r="FHY13">
        <v>198</v>
      </c>
      <c r="FHZ13">
        <v>195</v>
      </c>
      <c r="FIA13">
        <v>234</v>
      </c>
      <c r="FIB13">
        <v>132</v>
      </c>
      <c r="FIC13">
        <v>355</v>
      </c>
      <c r="FID13">
        <v>131</v>
      </c>
      <c r="FIE13">
        <v>65</v>
      </c>
      <c r="FIF13">
        <v>78</v>
      </c>
      <c r="FIG13">
        <v>234</v>
      </c>
      <c r="FIH13">
        <v>109</v>
      </c>
      <c r="FII13">
        <v>606</v>
      </c>
      <c r="FIJ13">
        <v>58</v>
      </c>
      <c r="FIK13">
        <v>11</v>
      </c>
      <c r="FIL13">
        <v>123</v>
      </c>
      <c r="FIM13">
        <v>174</v>
      </c>
      <c r="FIN13">
        <v>384</v>
      </c>
      <c r="FIO13">
        <v>130</v>
      </c>
      <c r="FIP13">
        <v>65</v>
      </c>
      <c r="FIQ13">
        <v>12</v>
      </c>
      <c r="FIR13">
        <v>78</v>
      </c>
      <c r="FIS13">
        <v>138</v>
      </c>
      <c r="FIT13">
        <v>27</v>
      </c>
      <c r="FIU13">
        <v>5</v>
      </c>
      <c r="FIV13">
        <v>10</v>
      </c>
      <c r="FIW13">
        <v>141</v>
      </c>
      <c r="FIX13">
        <v>127</v>
      </c>
      <c r="FIY13">
        <v>243</v>
      </c>
      <c r="FIZ13">
        <v>182</v>
      </c>
      <c r="FJA13">
        <v>505</v>
      </c>
      <c r="FJB13">
        <v>222</v>
      </c>
      <c r="FJC13">
        <v>184</v>
      </c>
      <c r="FJD13">
        <v>53</v>
      </c>
      <c r="FJE13">
        <v>493</v>
      </c>
      <c r="FJF13">
        <v>19</v>
      </c>
      <c r="FJG13">
        <v>932</v>
      </c>
      <c r="FJH13">
        <v>154</v>
      </c>
      <c r="FJI13">
        <v>133</v>
      </c>
      <c r="FJJ13">
        <v>10</v>
      </c>
      <c r="FJK13">
        <v>259</v>
      </c>
      <c r="FJL13">
        <v>483</v>
      </c>
      <c r="FJM13">
        <v>140</v>
      </c>
      <c r="FJN13">
        <v>461</v>
      </c>
      <c r="FJO13">
        <v>348</v>
      </c>
      <c r="FJP13">
        <v>430</v>
      </c>
      <c r="FJQ13">
        <v>152</v>
      </c>
      <c r="FJR13">
        <v>32</v>
      </c>
      <c r="FJS13">
        <v>84</v>
      </c>
      <c r="FJT13">
        <v>8</v>
      </c>
      <c r="FJU13">
        <v>503</v>
      </c>
      <c r="FJV13">
        <v>127</v>
      </c>
      <c r="FJW13">
        <v>96</v>
      </c>
      <c r="FJX13">
        <v>59</v>
      </c>
      <c r="FJY13">
        <v>19</v>
      </c>
      <c r="FJZ13">
        <v>181</v>
      </c>
      <c r="FKA13">
        <v>328</v>
      </c>
      <c r="FKB13">
        <v>168</v>
      </c>
      <c r="FKC13">
        <v>10</v>
      </c>
      <c r="FKD13">
        <v>47</v>
      </c>
      <c r="FKE13">
        <v>178</v>
      </c>
      <c r="FKF13">
        <v>150</v>
      </c>
      <c r="FKG13">
        <v>87</v>
      </c>
      <c r="FKH13">
        <v>330</v>
      </c>
      <c r="FKI13">
        <v>178</v>
      </c>
      <c r="FKJ13">
        <v>12</v>
      </c>
      <c r="FKK13">
        <v>168</v>
      </c>
      <c r="FKL13">
        <v>130</v>
      </c>
      <c r="FKM13">
        <v>63</v>
      </c>
      <c r="FKN13">
        <v>7</v>
      </c>
      <c r="FKO13">
        <v>177</v>
      </c>
      <c r="FKP13">
        <v>127</v>
      </c>
      <c r="FKQ13">
        <v>136</v>
      </c>
      <c r="FKR13">
        <v>462</v>
      </c>
      <c r="FKS13">
        <v>39</v>
      </c>
      <c r="FKT13">
        <v>197</v>
      </c>
      <c r="FKU13">
        <v>64</v>
      </c>
      <c r="FKV13">
        <v>85</v>
      </c>
      <c r="FKW13">
        <v>147</v>
      </c>
      <c r="FKX13">
        <v>402</v>
      </c>
      <c r="FKY13">
        <v>490</v>
      </c>
      <c r="FKZ13">
        <v>25</v>
      </c>
      <c r="FLA13">
        <v>282</v>
      </c>
      <c r="FLB13">
        <v>509</v>
      </c>
      <c r="FLC13">
        <v>44</v>
      </c>
      <c r="FLD13">
        <v>54</v>
      </c>
      <c r="FLE13">
        <v>682</v>
      </c>
      <c r="FLF13">
        <v>8</v>
      </c>
      <c r="FLG13">
        <v>87</v>
      </c>
      <c r="FLH13">
        <v>427</v>
      </c>
      <c r="FLI13">
        <v>142</v>
      </c>
      <c r="FLJ13">
        <v>328</v>
      </c>
      <c r="FLK13">
        <v>329</v>
      </c>
      <c r="FLL13">
        <v>141</v>
      </c>
      <c r="FLM13">
        <v>298</v>
      </c>
      <c r="FLN13">
        <v>401</v>
      </c>
      <c r="FLO13">
        <v>247</v>
      </c>
      <c r="FLP13">
        <v>78</v>
      </c>
      <c r="FLQ13">
        <v>54</v>
      </c>
      <c r="FLR13">
        <v>64</v>
      </c>
      <c r="FLS13">
        <v>132</v>
      </c>
      <c r="FLT13">
        <v>246</v>
      </c>
      <c r="FLU13">
        <v>319</v>
      </c>
      <c r="FLV13">
        <v>132</v>
      </c>
      <c r="FLW13">
        <v>73</v>
      </c>
      <c r="FLX13">
        <v>8</v>
      </c>
      <c r="FLY13">
        <v>110</v>
      </c>
      <c r="FLZ13">
        <v>103</v>
      </c>
      <c r="FMA13">
        <v>201</v>
      </c>
      <c r="FMB13">
        <v>148</v>
      </c>
      <c r="FMC13">
        <v>157</v>
      </c>
      <c r="FMD13">
        <v>269</v>
      </c>
      <c r="FME13">
        <v>166</v>
      </c>
      <c r="FMF13">
        <v>65</v>
      </c>
      <c r="FMG13">
        <v>257</v>
      </c>
      <c r="FMH13">
        <v>145</v>
      </c>
      <c r="FMI13">
        <v>130</v>
      </c>
      <c r="FMJ13">
        <v>348</v>
      </c>
      <c r="FMK13">
        <v>145</v>
      </c>
      <c r="FML13">
        <v>131</v>
      </c>
      <c r="FMM13">
        <v>69</v>
      </c>
      <c r="FMN13">
        <v>520</v>
      </c>
      <c r="FMO13">
        <v>247</v>
      </c>
      <c r="FMP13">
        <v>95</v>
      </c>
      <c r="FMQ13">
        <v>99</v>
      </c>
      <c r="FMR13">
        <v>51</v>
      </c>
      <c r="FMS13">
        <v>146</v>
      </c>
      <c r="FMT13">
        <v>971</v>
      </c>
      <c r="FMU13">
        <v>125</v>
      </c>
      <c r="FMV13">
        <v>57</v>
      </c>
      <c r="FMW13">
        <v>215</v>
      </c>
      <c r="FMX13">
        <v>124</v>
      </c>
      <c r="FMY13">
        <v>209</v>
      </c>
      <c r="FMZ13">
        <v>405</v>
      </c>
      <c r="FNA13">
        <v>118</v>
      </c>
      <c r="FNB13">
        <v>426</v>
      </c>
      <c r="FNC13">
        <v>497</v>
      </c>
      <c r="FND13">
        <v>637</v>
      </c>
      <c r="FNE13">
        <v>74</v>
      </c>
      <c r="FNF13">
        <v>145</v>
      </c>
      <c r="FNG13">
        <v>145</v>
      </c>
      <c r="FNH13">
        <v>76</v>
      </c>
      <c r="FNI13">
        <v>321</v>
      </c>
      <c r="FNJ13">
        <v>12</v>
      </c>
      <c r="FNK13">
        <v>161</v>
      </c>
      <c r="FNL13">
        <v>25</v>
      </c>
      <c r="FNM13">
        <v>71</v>
      </c>
      <c r="FNN13">
        <v>730</v>
      </c>
      <c r="FNO13">
        <v>85</v>
      </c>
      <c r="FNP13">
        <v>259</v>
      </c>
      <c r="FNQ13">
        <v>124</v>
      </c>
      <c r="FNR13">
        <v>197</v>
      </c>
      <c r="FNS13">
        <v>227</v>
      </c>
      <c r="FNT13">
        <v>186</v>
      </c>
      <c r="FNU13">
        <v>20</v>
      </c>
      <c r="FNV13">
        <v>83</v>
      </c>
      <c r="FNW13">
        <v>68</v>
      </c>
      <c r="FNX13">
        <v>65</v>
      </c>
      <c r="FNY13">
        <v>41</v>
      </c>
      <c r="FNZ13">
        <v>69</v>
      </c>
      <c r="FOA13">
        <v>108</v>
      </c>
      <c r="FOB13">
        <v>197</v>
      </c>
      <c r="FOC13">
        <v>470</v>
      </c>
      <c r="FOD13">
        <v>685</v>
      </c>
      <c r="FOE13">
        <v>114</v>
      </c>
      <c r="FOF13">
        <v>159</v>
      </c>
      <c r="FOG13">
        <v>459</v>
      </c>
      <c r="FOH13">
        <v>200</v>
      </c>
      <c r="FOI13">
        <v>558</v>
      </c>
      <c r="FOJ13">
        <v>15</v>
      </c>
      <c r="FOK13">
        <v>115</v>
      </c>
      <c r="FOL13">
        <v>89</v>
      </c>
      <c r="FOM13">
        <v>189</v>
      </c>
      <c r="FON13">
        <v>98</v>
      </c>
      <c r="FOO13">
        <v>32</v>
      </c>
      <c r="FOP13">
        <v>1040</v>
      </c>
      <c r="FOQ13">
        <v>55</v>
      </c>
      <c r="FOR13">
        <v>50</v>
      </c>
      <c r="FOS13">
        <v>98</v>
      </c>
      <c r="FOT13">
        <v>40</v>
      </c>
      <c r="FOU13">
        <v>22</v>
      </c>
      <c r="FOV13">
        <v>57</v>
      </c>
      <c r="FOW13">
        <v>34</v>
      </c>
      <c r="FOX13">
        <v>534</v>
      </c>
      <c r="FOY13">
        <v>39</v>
      </c>
      <c r="FOZ13">
        <v>90</v>
      </c>
      <c r="FPA13">
        <v>328</v>
      </c>
      <c r="FPB13">
        <v>515</v>
      </c>
      <c r="FPC13">
        <v>83</v>
      </c>
      <c r="FPD13">
        <v>172</v>
      </c>
      <c r="FPE13">
        <v>299</v>
      </c>
      <c r="FPF13">
        <v>41</v>
      </c>
      <c r="FPG13">
        <v>122</v>
      </c>
      <c r="FPH13">
        <v>125</v>
      </c>
      <c r="FPI13">
        <v>742</v>
      </c>
      <c r="FPJ13">
        <v>654</v>
      </c>
      <c r="FPK13">
        <v>183</v>
      </c>
      <c r="FPL13">
        <v>219</v>
      </c>
      <c r="FPM13">
        <v>355</v>
      </c>
      <c r="FPN13">
        <v>334</v>
      </c>
      <c r="FPO13">
        <v>8</v>
      </c>
      <c r="FPP13">
        <v>39</v>
      </c>
      <c r="FPQ13">
        <v>21</v>
      </c>
      <c r="FPR13">
        <v>194</v>
      </c>
      <c r="FPS13">
        <v>80</v>
      </c>
      <c r="FPT13">
        <v>360</v>
      </c>
      <c r="FPU13">
        <v>139</v>
      </c>
      <c r="FPV13">
        <v>152</v>
      </c>
      <c r="FPW13">
        <v>103</v>
      </c>
      <c r="FPX13">
        <v>135</v>
      </c>
      <c r="FPY13">
        <v>89</v>
      </c>
      <c r="FPZ13">
        <v>225</v>
      </c>
      <c r="FQA13">
        <v>153</v>
      </c>
      <c r="FQB13">
        <v>13</v>
      </c>
      <c r="FQC13">
        <v>493</v>
      </c>
      <c r="FQD13">
        <v>10</v>
      </c>
      <c r="FQE13">
        <v>228</v>
      </c>
      <c r="FQF13">
        <v>367</v>
      </c>
      <c r="FQG13">
        <v>328</v>
      </c>
      <c r="FQH13">
        <v>283</v>
      </c>
      <c r="FQI13">
        <v>64</v>
      </c>
      <c r="FQJ13">
        <v>21</v>
      </c>
      <c r="FQK13">
        <v>134</v>
      </c>
      <c r="FQL13">
        <v>304</v>
      </c>
      <c r="FQM13">
        <v>281</v>
      </c>
      <c r="FQN13">
        <v>263</v>
      </c>
      <c r="FQO13">
        <v>124</v>
      </c>
      <c r="FQP13">
        <v>1</v>
      </c>
      <c r="FQQ13">
        <v>472</v>
      </c>
      <c r="FQR13">
        <v>665</v>
      </c>
      <c r="FQS13">
        <v>512</v>
      </c>
      <c r="FQT13">
        <v>292</v>
      </c>
      <c r="FQU13">
        <v>146</v>
      </c>
      <c r="FQV13">
        <v>264</v>
      </c>
      <c r="FQW13">
        <v>94</v>
      </c>
      <c r="FQX13">
        <v>341</v>
      </c>
      <c r="FQY13">
        <v>277</v>
      </c>
      <c r="FQZ13">
        <v>79</v>
      </c>
      <c r="FRA13">
        <v>133</v>
      </c>
      <c r="FRB13">
        <v>331</v>
      </c>
      <c r="FRC13">
        <v>154</v>
      </c>
      <c r="FRD13">
        <v>639</v>
      </c>
      <c r="FRE13">
        <v>21</v>
      </c>
      <c r="FRF13">
        <v>272</v>
      </c>
      <c r="FRG13">
        <v>102</v>
      </c>
      <c r="FRH13">
        <v>128</v>
      </c>
      <c r="FRI13">
        <v>403</v>
      </c>
      <c r="FRJ13">
        <v>221</v>
      </c>
      <c r="FRK13">
        <v>115</v>
      </c>
      <c r="FRL13">
        <v>30</v>
      </c>
      <c r="FRM13">
        <v>879</v>
      </c>
      <c r="FRN13">
        <v>14</v>
      </c>
      <c r="FRO13">
        <v>111</v>
      </c>
      <c r="FRP13">
        <v>39</v>
      </c>
      <c r="FRQ13">
        <v>4</v>
      </c>
      <c r="FRR13">
        <v>179</v>
      </c>
      <c r="FRS13">
        <v>4</v>
      </c>
      <c r="FRT13">
        <v>263</v>
      </c>
      <c r="FRU13">
        <v>119</v>
      </c>
      <c r="FRV13">
        <v>147</v>
      </c>
      <c r="FRW13">
        <v>43</v>
      </c>
      <c r="FRX13">
        <v>361</v>
      </c>
      <c r="FRY13">
        <v>453</v>
      </c>
      <c r="FRZ13">
        <v>208</v>
      </c>
      <c r="FSA13">
        <v>186</v>
      </c>
      <c r="FSB13">
        <v>112</v>
      </c>
      <c r="FSC13">
        <v>49</v>
      </c>
      <c r="FSD13">
        <v>19</v>
      </c>
      <c r="FSE13">
        <v>73</v>
      </c>
      <c r="FSF13">
        <v>194</v>
      </c>
      <c r="FSG13">
        <v>122</v>
      </c>
      <c r="FSH13">
        <v>633</v>
      </c>
      <c r="FSI13">
        <v>155</v>
      </c>
      <c r="FSJ13">
        <v>83</v>
      </c>
      <c r="FSK13">
        <v>165</v>
      </c>
      <c r="FSL13">
        <v>262</v>
      </c>
      <c r="FSM13">
        <v>250</v>
      </c>
      <c r="FSN13">
        <v>30</v>
      </c>
      <c r="FSO13">
        <v>288</v>
      </c>
      <c r="FSP13">
        <v>698</v>
      </c>
      <c r="FSQ13">
        <v>135</v>
      </c>
      <c r="FSR13">
        <v>858</v>
      </c>
      <c r="FSS13">
        <v>9</v>
      </c>
      <c r="FST13">
        <v>71</v>
      </c>
      <c r="FSU13">
        <v>75</v>
      </c>
      <c r="FSV13">
        <v>55</v>
      </c>
      <c r="FSW13">
        <v>165</v>
      </c>
      <c r="FSX13">
        <v>9</v>
      </c>
      <c r="FSY13">
        <v>130</v>
      </c>
      <c r="FSZ13">
        <v>133</v>
      </c>
      <c r="FTA13">
        <v>417</v>
      </c>
      <c r="FTB13">
        <v>139</v>
      </c>
      <c r="FTC13">
        <v>551</v>
      </c>
      <c r="FTD13">
        <v>325</v>
      </c>
      <c r="FTE13">
        <v>496</v>
      </c>
      <c r="FTF13">
        <v>36</v>
      </c>
      <c r="FTG13">
        <v>188</v>
      </c>
      <c r="FTH13">
        <v>166</v>
      </c>
      <c r="FTI13">
        <v>18</v>
      </c>
      <c r="FTJ13">
        <v>111</v>
      </c>
      <c r="FTK13">
        <v>26</v>
      </c>
      <c r="FTL13">
        <v>177</v>
      </c>
      <c r="FTM13">
        <v>195</v>
      </c>
      <c r="FTN13">
        <v>40</v>
      </c>
      <c r="FTO13">
        <v>85</v>
      </c>
      <c r="FTP13">
        <v>116</v>
      </c>
      <c r="FTQ13">
        <v>3</v>
      </c>
      <c r="FTR13">
        <v>38</v>
      </c>
      <c r="FTS13">
        <v>12</v>
      </c>
      <c r="FTT13">
        <v>412</v>
      </c>
      <c r="FTU13">
        <v>391</v>
      </c>
      <c r="FTV13">
        <v>582</v>
      </c>
      <c r="FTW13">
        <v>934</v>
      </c>
      <c r="FTX13">
        <v>755</v>
      </c>
      <c r="FTY13">
        <v>386</v>
      </c>
      <c r="FTZ13">
        <v>566</v>
      </c>
      <c r="FUA13">
        <v>71</v>
      </c>
      <c r="FUB13">
        <v>55</v>
      </c>
      <c r="FUC13">
        <v>474</v>
      </c>
      <c r="FUD13">
        <v>278</v>
      </c>
      <c r="FUE13">
        <v>298</v>
      </c>
      <c r="FUF13">
        <v>479</v>
      </c>
      <c r="FUG13">
        <v>758</v>
      </c>
      <c r="FUH13">
        <v>192</v>
      </c>
      <c r="FUI13">
        <v>1</v>
      </c>
      <c r="FUJ13">
        <v>314</v>
      </c>
      <c r="FUK13">
        <v>56</v>
      </c>
      <c r="FUL13">
        <v>174</v>
      </c>
      <c r="FUM13">
        <v>109</v>
      </c>
      <c r="FUN13">
        <v>221</v>
      </c>
      <c r="FUO13">
        <v>276</v>
      </c>
      <c r="FUP13">
        <v>170</v>
      </c>
      <c r="FUQ13">
        <v>316</v>
      </c>
      <c r="FUR13">
        <v>38</v>
      </c>
      <c r="FUS13">
        <v>444</v>
      </c>
      <c r="FUT13">
        <v>450</v>
      </c>
      <c r="FUU13">
        <v>572</v>
      </c>
      <c r="FUV13">
        <v>241</v>
      </c>
      <c r="FUW13">
        <v>68</v>
      </c>
      <c r="FUX13">
        <v>263</v>
      </c>
      <c r="FUY13">
        <v>785</v>
      </c>
      <c r="FUZ13">
        <v>202</v>
      </c>
      <c r="FVA13">
        <v>181</v>
      </c>
      <c r="FVB13">
        <v>102</v>
      </c>
      <c r="FVC13">
        <v>23</v>
      </c>
      <c r="FVD13">
        <v>25</v>
      </c>
      <c r="FVE13">
        <v>416</v>
      </c>
      <c r="FVF13">
        <v>307</v>
      </c>
      <c r="FVG13">
        <v>285</v>
      </c>
      <c r="FVH13">
        <v>649</v>
      </c>
      <c r="FVI13">
        <v>110</v>
      </c>
      <c r="FVJ13">
        <v>98</v>
      </c>
      <c r="FVK13">
        <v>74</v>
      </c>
      <c r="FVL13">
        <v>414</v>
      </c>
      <c r="FVM13">
        <v>271</v>
      </c>
      <c r="FVN13">
        <v>311</v>
      </c>
      <c r="FVO13">
        <v>533</v>
      </c>
      <c r="FVP13">
        <v>113</v>
      </c>
      <c r="FVQ13">
        <v>39</v>
      </c>
      <c r="FVR13">
        <v>18</v>
      </c>
      <c r="FVS13">
        <v>124</v>
      </c>
      <c r="FVT13">
        <v>93</v>
      </c>
      <c r="FVU13">
        <v>10</v>
      </c>
      <c r="FVV13">
        <v>529</v>
      </c>
      <c r="FVW13">
        <v>179</v>
      </c>
      <c r="FVX13">
        <v>10</v>
      </c>
      <c r="FVY13">
        <v>411</v>
      </c>
      <c r="FVZ13">
        <v>705</v>
      </c>
      <c r="FWA13">
        <v>140</v>
      </c>
      <c r="FWB13">
        <v>284</v>
      </c>
      <c r="FWC13">
        <v>32</v>
      </c>
      <c r="FWD13">
        <v>19</v>
      </c>
      <c r="FWE13">
        <v>829</v>
      </c>
      <c r="FWF13">
        <v>4</v>
      </c>
      <c r="FWG13">
        <v>326</v>
      </c>
      <c r="FWH13">
        <v>726</v>
      </c>
      <c r="FWI13">
        <v>116</v>
      </c>
      <c r="FWJ13">
        <v>139</v>
      </c>
      <c r="FWK13">
        <v>93</v>
      </c>
      <c r="FWL13">
        <v>49</v>
      </c>
      <c r="FWM13">
        <v>406</v>
      </c>
      <c r="FWN13">
        <v>29</v>
      </c>
      <c r="FWO13">
        <v>17</v>
      </c>
      <c r="FWP13">
        <v>129</v>
      </c>
      <c r="FWQ13">
        <v>49</v>
      </c>
      <c r="FWR13">
        <v>53</v>
      </c>
      <c r="FWS13">
        <v>1258</v>
      </c>
      <c r="FWT13">
        <v>65</v>
      </c>
      <c r="FWU13">
        <v>43</v>
      </c>
      <c r="FWV13">
        <v>137</v>
      </c>
      <c r="FWW13">
        <v>339</v>
      </c>
      <c r="FWX13">
        <v>99</v>
      </c>
      <c r="FWY13">
        <v>190</v>
      </c>
      <c r="FWZ13">
        <v>148</v>
      </c>
      <c r="FXA13">
        <v>235</v>
      </c>
      <c r="FXB13">
        <v>109</v>
      </c>
      <c r="FXC13">
        <v>225</v>
      </c>
      <c r="FXD13">
        <v>133</v>
      </c>
      <c r="FXE13">
        <v>79</v>
      </c>
      <c r="FXF13">
        <v>291</v>
      </c>
      <c r="FXG13">
        <v>174</v>
      </c>
      <c r="FXH13">
        <v>117</v>
      </c>
      <c r="FXI13">
        <v>69</v>
      </c>
      <c r="FXJ13">
        <v>111</v>
      </c>
      <c r="FXK13">
        <v>34</v>
      </c>
      <c r="FXL13">
        <v>201</v>
      </c>
      <c r="FXM13">
        <v>130</v>
      </c>
      <c r="FXN13">
        <v>435</v>
      </c>
      <c r="FXO13">
        <v>336</v>
      </c>
      <c r="FXP13">
        <v>27</v>
      </c>
      <c r="FXQ13">
        <v>546</v>
      </c>
      <c r="FXR13">
        <v>170</v>
      </c>
      <c r="FXS13">
        <v>160</v>
      </c>
      <c r="FXT13">
        <v>33</v>
      </c>
      <c r="FXU13">
        <v>111</v>
      </c>
      <c r="FXV13">
        <v>18</v>
      </c>
      <c r="FXW13">
        <v>289</v>
      </c>
      <c r="FXX13">
        <v>132</v>
      </c>
      <c r="FXY13">
        <v>316</v>
      </c>
      <c r="FXZ13">
        <v>264</v>
      </c>
      <c r="FYA13">
        <v>228</v>
      </c>
      <c r="FYB13">
        <v>129</v>
      </c>
      <c r="FYC13">
        <v>541</v>
      </c>
      <c r="FYD13">
        <v>495</v>
      </c>
      <c r="FYE13">
        <v>146</v>
      </c>
      <c r="FYF13">
        <v>325</v>
      </c>
      <c r="FYG13">
        <v>148</v>
      </c>
      <c r="FYH13">
        <v>214</v>
      </c>
      <c r="FYI13">
        <v>471</v>
      </c>
      <c r="FYJ13">
        <v>22</v>
      </c>
      <c r="FYK13">
        <v>3</v>
      </c>
      <c r="FYL13">
        <v>216</v>
      </c>
      <c r="FYM13">
        <v>236</v>
      </c>
      <c r="FYN13">
        <v>81</v>
      </c>
      <c r="FYO13">
        <v>154</v>
      </c>
      <c r="FYP13">
        <v>304</v>
      </c>
      <c r="FYQ13">
        <v>13</v>
      </c>
      <c r="FYR13">
        <v>191</v>
      </c>
      <c r="FYS13">
        <v>21</v>
      </c>
      <c r="FYT13">
        <v>275</v>
      </c>
      <c r="FYU13">
        <v>250</v>
      </c>
      <c r="FYV13">
        <v>5</v>
      </c>
      <c r="FYW13">
        <v>195</v>
      </c>
      <c r="FYX13">
        <v>29</v>
      </c>
      <c r="FYY13">
        <v>264</v>
      </c>
      <c r="FYZ13">
        <v>203</v>
      </c>
      <c r="FZA13">
        <v>403</v>
      </c>
      <c r="FZB13">
        <v>51</v>
      </c>
      <c r="FZC13">
        <v>289</v>
      </c>
      <c r="FZD13">
        <v>454</v>
      </c>
      <c r="FZE13">
        <v>761</v>
      </c>
      <c r="FZF13">
        <v>37</v>
      </c>
      <c r="FZG13">
        <v>41</v>
      </c>
      <c r="FZH13">
        <v>301</v>
      </c>
      <c r="FZI13">
        <v>359</v>
      </c>
      <c r="FZJ13">
        <v>69</v>
      </c>
      <c r="FZK13">
        <v>94</v>
      </c>
      <c r="FZL13">
        <v>169</v>
      </c>
      <c r="FZM13">
        <v>25</v>
      </c>
      <c r="FZN13">
        <v>35</v>
      </c>
      <c r="FZO13">
        <v>195</v>
      </c>
      <c r="FZP13">
        <v>8</v>
      </c>
      <c r="FZQ13">
        <v>263</v>
      </c>
      <c r="FZR13">
        <v>196</v>
      </c>
      <c r="FZS13">
        <v>111</v>
      </c>
      <c r="FZT13">
        <v>297</v>
      </c>
      <c r="FZU13">
        <v>534</v>
      </c>
      <c r="FZV13">
        <v>470</v>
      </c>
      <c r="FZW13">
        <v>202</v>
      </c>
      <c r="FZX13">
        <v>230</v>
      </c>
      <c r="FZY13">
        <v>721</v>
      </c>
      <c r="FZZ13">
        <v>172</v>
      </c>
      <c r="GAA13">
        <v>82</v>
      </c>
      <c r="GAB13">
        <v>133</v>
      </c>
      <c r="GAC13">
        <v>151</v>
      </c>
      <c r="GAD13">
        <v>65</v>
      </c>
      <c r="GAE13">
        <v>291</v>
      </c>
      <c r="GAF13">
        <v>124</v>
      </c>
      <c r="GAG13">
        <v>112</v>
      </c>
      <c r="GAH13">
        <v>142</v>
      </c>
      <c r="GAI13">
        <v>85</v>
      </c>
      <c r="GAJ13">
        <v>330</v>
      </c>
      <c r="GAK13">
        <v>191</v>
      </c>
      <c r="GAL13">
        <v>68</v>
      </c>
      <c r="GAM13">
        <v>166</v>
      </c>
      <c r="GAN13">
        <v>97</v>
      </c>
      <c r="GAO13">
        <v>165</v>
      </c>
      <c r="GAP13">
        <v>92</v>
      </c>
      <c r="GAQ13">
        <v>226</v>
      </c>
      <c r="GAR13">
        <v>536</v>
      </c>
      <c r="GAS13">
        <v>318</v>
      </c>
      <c r="GAT13">
        <v>193</v>
      </c>
      <c r="GAU13">
        <v>96</v>
      </c>
      <c r="GAV13">
        <v>212</v>
      </c>
      <c r="GAW13">
        <v>151</v>
      </c>
      <c r="GAX13">
        <v>357</v>
      </c>
      <c r="GAY13">
        <v>33</v>
      </c>
      <c r="GAZ13">
        <v>59</v>
      </c>
      <c r="GBA13">
        <v>126</v>
      </c>
      <c r="GBB13">
        <v>220</v>
      </c>
      <c r="GBC13">
        <v>34</v>
      </c>
      <c r="GBD13">
        <v>22</v>
      </c>
      <c r="GBE13">
        <v>110</v>
      </c>
      <c r="GBF13">
        <v>169</v>
      </c>
      <c r="GBG13">
        <v>62</v>
      </c>
      <c r="GBH13">
        <v>373</v>
      </c>
      <c r="GBI13">
        <v>691</v>
      </c>
      <c r="GBJ13">
        <v>82</v>
      </c>
      <c r="GBK13">
        <v>628</v>
      </c>
      <c r="GBL13">
        <v>422</v>
      </c>
      <c r="GBM13">
        <v>274</v>
      </c>
      <c r="GBN13">
        <v>178</v>
      </c>
      <c r="GBO13">
        <v>109</v>
      </c>
      <c r="GBP13">
        <v>277</v>
      </c>
      <c r="GBQ13">
        <v>37</v>
      </c>
      <c r="GBR13">
        <v>335</v>
      </c>
      <c r="GBS13">
        <v>83</v>
      </c>
      <c r="GBT13">
        <v>116</v>
      </c>
      <c r="GBU13">
        <v>352</v>
      </c>
      <c r="GBV13">
        <v>727</v>
      </c>
      <c r="GBW13">
        <v>315</v>
      </c>
      <c r="GBX13">
        <v>61</v>
      </c>
      <c r="GBY13">
        <v>91</v>
      </c>
      <c r="GBZ13">
        <v>352</v>
      </c>
      <c r="GCA13">
        <v>166</v>
      </c>
      <c r="GCB13">
        <v>48</v>
      </c>
      <c r="GCC13">
        <v>56</v>
      </c>
      <c r="GCD13">
        <v>229</v>
      </c>
      <c r="GCE13">
        <v>346</v>
      </c>
      <c r="GCF13">
        <v>48</v>
      </c>
      <c r="GCG13">
        <v>3</v>
      </c>
      <c r="GCH13">
        <v>207</v>
      </c>
      <c r="GCI13">
        <v>51</v>
      </c>
      <c r="GCJ13">
        <v>88</v>
      </c>
      <c r="GCK13">
        <v>1488</v>
      </c>
      <c r="GCL13">
        <v>507</v>
      </c>
      <c r="GCM13">
        <v>181</v>
      </c>
      <c r="GCN13">
        <v>448</v>
      </c>
      <c r="GCO13">
        <v>4</v>
      </c>
      <c r="GCP13">
        <v>9</v>
      </c>
      <c r="GCQ13">
        <v>501</v>
      </c>
      <c r="GCR13">
        <v>60</v>
      </c>
      <c r="GCS13">
        <v>198</v>
      </c>
      <c r="GCT13">
        <v>144</v>
      </c>
      <c r="GCU13">
        <v>125</v>
      </c>
      <c r="GCV13">
        <v>11</v>
      </c>
      <c r="GCW13">
        <v>138</v>
      </c>
      <c r="GCX13">
        <v>964</v>
      </c>
      <c r="GCY13">
        <v>98</v>
      </c>
      <c r="GCZ13">
        <v>436</v>
      </c>
      <c r="GDA13">
        <v>85</v>
      </c>
      <c r="GDB13">
        <v>797</v>
      </c>
      <c r="GDC13">
        <v>349</v>
      </c>
      <c r="GDD13">
        <v>115</v>
      </c>
      <c r="GDE13">
        <v>313</v>
      </c>
      <c r="GDF13">
        <v>69</v>
      </c>
      <c r="GDG13">
        <v>290</v>
      </c>
      <c r="GDH13">
        <v>50</v>
      </c>
      <c r="GDI13">
        <v>307</v>
      </c>
      <c r="GDJ13">
        <v>479</v>
      </c>
      <c r="GDK13">
        <v>307</v>
      </c>
      <c r="GDL13">
        <v>103</v>
      </c>
      <c r="GDM13">
        <v>43</v>
      </c>
      <c r="GDN13">
        <v>89</v>
      </c>
      <c r="GDO13">
        <v>192</v>
      </c>
      <c r="GDP13">
        <v>214</v>
      </c>
      <c r="GDQ13">
        <v>10</v>
      </c>
      <c r="GDR13">
        <v>136</v>
      </c>
      <c r="GDS13">
        <v>541</v>
      </c>
      <c r="GDT13">
        <v>72</v>
      </c>
      <c r="GDU13">
        <v>66</v>
      </c>
      <c r="GDV13">
        <v>30</v>
      </c>
      <c r="GDW13">
        <v>46</v>
      </c>
      <c r="GDX13">
        <v>535</v>
      </c>
      <c r="GDY13">
        <v>242</v>
      </c>
      <c r="GDZ13">
        <v>202</v>
      </c>
      <c r="GEA13">
        <v>50</v>
      </c>
      <c r="GEB13">
        <v>104</v>
      </c>
      <c r="GEC13">
        <v>96</v>
      </c>
      <c r="GED13">
        <v>90</v>
      </c>
      <c r="GEE13">
        <v>140</v>
      </c>
      <c r="GEF13">
        <v>13</v>
      </c>
      <c r="GEG13">
        <v>595</v>
      </c>
      <c r="GEH13">
        <v>223</v>
      </c>
      <c r="GEI13">
        <v>101</v>
      </c>
      <c r="GEJ13">
        <v>440</v>
      </c>
      <c r="GEK13">
        <v>32</v>
      </c>
      <c r="GEL13">
        <v>401</v>
      </c>
      <c r="GEM13">
        <v>570</v>
      </c>
      <c r="GEN13">
        <v>69</v>
      </c>
      <c r="GEO13">
        <v>23</v>
      </c>
      <c r="GEP13">
        <v>68</v>
      </c>
      <c r="GEQ13">
        <v>607</v>
      </c>
      <c r="GER13">
        <v>660</v>
      </c>
      <c r="GES13">
        <v>163</v>
      </c>
      <c r="GET13">
        <v>284</v>
      </c>
      <c r="GEU13">
        <v>100</v>
      </c>
      <c r="GEV13">
        <v>328</v>
      </c>
      <c r="GEW13">
        <v>119</v>
      </c>
      <c r="GEX13">
        <v>2</v>
      </c>
      <c r="GEY13">
        <v>526</v>
      </c>
      <c r="GEZ13">
        <v>614</v>
      </c>
      <c r="GFA13">
        <v>173</v>
      </c>
      <c r="GFB13">
        <v>307</v>
      </c>
      <c r="GFC13">
        <v>716</v>
      </c>
      <c r="GFD13">
        <v>313</v>
      </c>
      <c r="GFE13">
        <v>35</v>
      </c>
      <c r="GFF13">
        <v>48</v>
      </c>
      <c r="GFG13">
        <v>342</v>
      </c>
      <c r="GFH13">
        <v>512</v>
      </c>
      <c r="GFI13">
        <v>837</v>
      </c>
      <c r="GFJ13">
        <v>26</v>
      </c>
      <c r="GFK13">
        <v>8</v>
      </c>
      <c r="GFL13">
        <v>205</v>
      </c>
      <c r="GFM13">
        <v>237</v>
      </c>
      <c r="GFN13">
        <v>296</v>
      </c>
      <c r="GFO13">
        <v>274</v>
      </c>
      <c r="GFP13">
        <v>61</v>
      </c>
      <c r="GFQ13">
        <v>170</v>
      </c>
      <c r="GFR13">
        <v>7</v>
      </c>
      <c r="GFS13">
        <v>74</v>
      </c>
      <c r="GFT13">
        <v>103</v>
      </c>
      <c r="GFU13">
        <v>3</v>
      </c>
      <c r="GFV13">
        <v>105</v>
      </c>
      <c r="GFW13">
        <v>665</v>
      </c>
      <c r="GFX13">
        <v>7</v>
      </c>
      <c r="GFY13">
        <v>43</v>
      </c>
      <c r="GFZ13">
        <v>306</v>
      </c>
      <c r="GGA13">
        <v>190</v>
      </c>
      <c r="GGB13">
        <v>178</v>
      </c>
      <c r="GGC13">
        <v>291</v>
      </c>
      <c r="GGD13">
        <v>21</v>
      </c>
      <c r="GGE13">
        <v>164</v>
      </c>
      <c r="GGF13">
        <v>7</v>
      </c>
      <c r="GGG13">
        <v>320</v>
      </c>
      <c r="GGH13">
        <v>99</v>
      </c>
      <c r="GGI13">
        <v>5</v>
      </c>
      <c r="GGJ13">
        <v>328</v>
      </c>
      <c r="GGK13">
        <v>145</v>
      </c>
      <c r="GGL13">
        <v>130</v>
      </c>
      <c r="GGM13">
        <v>581</v>
      </c>
      <c r="GGN13">
        <v>514</v>
      </c>
      <c r="GGO13">
        <v>124</v>
      </c>
      <c r="GGP13">
        <v>554</v>
      </c>
      <c r="GGQ13">
        <v>160</v>
      </c>
      <c r="GGR13">
        <v>9</v>
      </c>
      <c r="GGS13">
        <v>814</v>
      </c>
      <c r="GGT13">
        <v>428</v>
      </c>
      <c r="GGU13">
        <v>151</v>
      </c>
      <c r="GGV13">
        <v>119</v>
      </c>
      <c r="GGW13">
        <v>283</v>
      </c>
      <c r="GGX13">
        <v>348</v>
      </c>
      <c r="GGY13">
        <v>442</v>
      </c>
      <c r="GGZ13">
        <v>1347</v>
      </c>
      <c r="GHA13">
        <v>4</v>
      </c>
      <c r="GHB13">
        <v>718</v>
      </c>
      <c r="GHC13">
        <v>32</v>
      </c>
      <c r="GHD13">
        <v>499</v>
      </c>
      <c r="GHE13">
        <v>9</v>
      </c>
      <c r="GHF13">
        <v>79</v>
      </c>
      <c r="GHG13">
        <v>326</v>
      </c>
      <c r="GHH13">
        <v>108</v>
      </c>
      <c r="GHI13">
        <v>18</v>
      </c>
      <c r="GHJ13">
        <v>71</v>
      </c>
      <c r="GHK13">
        <v>200</v>
      </c>
      <c r="GHL13">
        <v>125</v>
      </c>
      <c r="GHM13">
        <v>111</v>
      </c>
      <c r="GHN13">
        <v>58</v>
      </c>
      <c r="GHO13">
        <v>225</v>
      </c>
      <c r="GHP13">
        <v>303</v>
      </c>
      <c r="GHQ13">
        <v>713</v>
      </c>
      <c r="GHR13">
        <v>464</v>
      </c>
      <c r="GHS13">
        <v>407</v>
      </c>
      <c r="GHT13">
        <v>93</v>
      </c>
      <c r="GHU13">
        <v>239</v>
      </c>
      <c r="GHV13">
        <v>358</v>
      </c>
      <c r="GHW13">
        <v>120</v>
      </c>
      <c r="GHX13">
        <v>98</v>
      </c>
      <c r="GHY13">
        <v>101</v>
      </c>
      <c r="GHZ13">
        <v>259</v>
      </c>
      <c r="GIA13">
        <v>218</v>
      </c>
      <c r="GIB13">
        <v>448</v>
      </c>
      <c r="GIC13">
        <v>37</v>
      </c>
      <c r="GID13">
        <v>35</v>
      </c>
      <c r="GIE13">
        <v>14</v>
      </c>
      <c r="GIF13">
        <v>84</v>
      </c>
      <c r="GIG13">
        <v>96</v>
      </c>
      <c r="GIH13">
        <v>364</v>
      </c>
      <c r="GII13">
        <v>293</v>
      </c>
      <c r="GIJ13">
        <v>78</v>
      </c>
      <c r="GIK13">
        <v>92</v>
      </c>
      <c r="GIL13">
        <v>61</v>
      </c>
      <c r="GIM13">
        <v>139</v>
      </c>
      <c r="GIN13">
        <v>492</v>
      </c>
      <c r="GIO13">
        <v>635</v>
      </c>
      <c r="GIP13">
        <v>266</v>
      </c>
      <c r="GIQ13">
        <v>139</v>
      </c>
      <c r="GIR13">
        <v>97</v>
      </c>
      <c r="GIS13">
        <v>54</v>
      </c>
      <c r="GIT13">
        <v>23</v>
      </c>
      <c r="GIU13">
        <v>217</v>
      </c>
      <c r="GIV13">
        <v>142</v>
      </c>
      <c r="GIW13">
        <v>134</v>
      </c>
      <c r="GIX13">
        <v>46</v>
      </c>
      <c r="GIY13">
        <v>153</v>
      </c>
      <c r="GIZ13">
        <v>121</v>
      </c>
      <c r="GJA13">
        <v>15</v>
      </c>
      <c r="GJB13">
        <v>153</v>
      </c>
      <c r="GJC13">
        <v>134</v>
      </c>
      <c r="GJD13">
        <v>458</v>
      </c>
      <c r="GJE13">
        <v>92</v>
      </c>
      <c r="GJF13">
        <v>234</v>
      </c>
      <c r="GJG13">
        <v>75</v>
      </c>
      <c r="GJH13">
        <v>476</v>
      </c>
      <c r="GJI13">
        <v>166</v>
      </c>
      <c r="GJJ13">
        <v>1188</v>
      </c>
      <c r="GJK13">
        <v>304</v>
      </c>
      <c r="GJL13">
        <v>71</v>
      </c>
      <c r="GJM13">
        <v>230</v>
      </c>
      <c r="GJN13">
        <v>10</v>
      </c>
      <c r="GJO13">
        <v>135</v>
      </c>
      <c r="GJP13">
        <v>315</v>
      </c>
      <c r="GJQ13">
        <v>9</v>
      </c>
      <c r="GJR13">
        <v>497</v>
      </c>
      <c r="GJS13">
        <v>82</v>
      </c>
      <c r="GJT13">
        <v>394</v>
      </c>
      <c r="GJU13">
        <v>50</v>
      </c>
      <c r="GJV13">
        <v>37</v>
      </c>
      <c r="GJW13">
        <v>189</v>
      </c>
      <c r="GJX13">
        <v>161</v>
      </c>
      <c r="GJY13">
        <v>100</v>
      </c>
      <c r="GJZ13">
        <v>167</v>
      </c>
      <c r="GKA13">
        <v>13</v>
      </c>
      <c r="GKB13">
        <v>291</v>
      </c>
      <c r="GKC13">
        <v>530</v>
      </c>
      <c r="GKD13">
        <v>202</v>
      </c>
      <c r="GKE13">
        <v>166</v>
      </c>
      <c r="GKF13">
        <v>322</v>
      </c>
      <c r="GKG13">
        <v>166</v>
      </c>
      <c r="GKH13">
        <v>77</v>
      </c>
      <c r="GKI13">
        <v>110</v>
      </c>
      <c r="GKJ13">
        <v>38</v>
      </c>
      <c r="GKK13">
        <v>141</v>
      </c>
      <c r="GKL13">
        <v>69</v>
      </c>
      <c r="GKM13">
        <v>246</v>
      </c>
      <c r="GKN13">
        <v>280</v>
      </c>
      <c r="GKO13">
        <v>60</v>
      </c>
      <c r="GKP13">
        <v>182</v>
      </c>
      <c r="GKQ13">
        <v>50</v>
      </c>
      <c r="GKR13">
        <v>121</v>
      </c>
      <c r="GKS13">
        <v>127</v>
      </c>
      <c r="GKT13">
        <v>28</v>
      </c>
      <c r="GKU13">
        <v>188</v>
      </c>
      <c r="GKV13">
        <v>32</v>
      </c>
      <c r="GKW13">
        <v>1072</v>
      </c>
      <c r="GKX13">
        <v>74</v>
      </c>
      <c r="GKY13">
        <v>36</v>
      </c>
      <c r="GKZ13">
        <v>174</v>
      </c>
      <c r="GLA13">
        <v>260</v>
      </c>
      <c r="GLB13">
        <v>53</v>
      </c>
      <c r="GLC13">
        <v>14</v>
      </c>
      <c r="GLD13">
        <v>144</v>
      </c>
      <c r="GLE13">
        <v>168</v>
      </c>
      <c r="GLF13">
        <v>335</v>
      </c>
      <c r="GLG13">
        <v>203</v>
      </c>
      <c r="GLH13">
        <v>108</v>
      </c>
      <c r="GLI13">
        <v>731</v>
      </c>
      <c r="GLJ13">
        <v>635</v>
      </c>
      <c r="GLK13">
        <v>159</v>
      </c>
      <c r="GLL13">
        <v>8</v>
      </c>
      <c r="GLM13">
        <v>459</v>
      </c>
      <c r="GLN13">
        <v>259</v>
      </c>
      <c r="GLO13">
        <v>56</v>
      </c>
      <c r="GLP13">
        <v>77</v>
      </c>
      <c r="GLQ13">
        <v>299</v>
      </c>
      <c r="GLR13">
        <v>171</v>
      </c>
      <c r="GLS13">
        <v>71</v>
      </c>
      <c r="GLT13">
        <v>64</v>
      </c>
      <c r="GLU13">
        <v>7</v>
      </c>
      <c r="GLV13">
        <v>366</v>
      </c>
      <c r="GLW13">
        <v>1078</v>
      </c>
      <c r="GLX13">
        <v>113</v>
      </c>
      <c r="GLY13">
        <v>557</v>
      </c>
      <c r="GLZ13">
        <v>130</v>
      </c>
      <c r="GMA13">
        <v>254</v>
      </c>
      <c r="GMB13">
        <v>19</v>
      </c>
      <c r="GMC13">
        <v>174</v>
      </c>
      <c r="GMD13">
        <v>295</v>
      </c>
      <c r="GME13">
        <v>336</v>
      </c>
      <c r="GMF13">
        <v>350</v>
      </c>
      <c r="GMG13">
        <v>290</v>
      </c>
      <c r="GMH13">
        <v>372</v>
      </c>
      <c r="GMI13">
        <v>273</v>
      </c>
      <c r="GMJ13">
        <v>100</v>
      </c>
      <c r="GMK13">
        <v>112</v>
      </c>
      <c r="GML13">
        <v>128</v>
      </c>
      <c r="GMM13">
        <v>378</v>
      </c>
      <c r="GMN13">
        <v>181</v>
      </c>
      <c r="GMO13">
        <v>60</v>
      </c>
      <c r="GMP13">
        <v>332</v>
      </c>
      <c r="GMQ13">
        <v>1358</v>
      </c>
      <c r="GMR13">
        <v>423</v>
      </c>
      <c r="GMS13">
        <v>65</v>
      </c>
      <c r="GMT13">
        <v>72</v>
      </c>
      <c r="GMU13">
        <v>112</v>
      </c>
      <c r="GMV13">
        <v>355</v>
      </c>
      <c r="GMW13">
        <v>42</v>
      </c>
      <c r="GMX13">
        <v>162</v>
      </c>
      <c r="GMY13">
        <v>221</v>
      </c>
      <c r="GMZ13">
        <v>60</v>
      </c>
      <c r="GNA13">
        <v>214</v>
      </c>
      <c r="GNB13">
        <v>530</v>
      </c>
      <c r="GNC13">
        <v>47</v>
      </c>
      <c r="GND13">
        <v>423</v>
      </c>
      <c r="GNE13">
        <v>374</v>
      </c>
      <c r="GNF13">
        <v>9</v>
      </c>
      <c r="GNG13">
        <v>105</v>
      </c>
      <c r="GNH13">
        <v>26</v>
      </c>
      <c r="GNI13">
        <v>59</v>
      </c>
      <c r="GNJ13">
        <v>107</v>
      </c>
      <c r="GNK13">
        <v>4</v>
      </c>
      <c r="GNL13">
        <v>178</v>
      </c>
      <c r="GNM13">
        <v>41</v>
      </c>
      <c r="GNN13">
        <v>65</v>
      </c>
      <c r="GNO13">
        <v>123</v>
      </c>
      <c r="GNP13">
        <v>282</v>
      </c>
      <c r="GNQ13">
        <v>32</v>
      </c>
      <c r="GNR13">
        <v>84</v>
      </c>
      <c r="GNS13">
        <v>288</v>
      </c>
      <c r="GNT13">
        <v>153</v>
      </c>
      <c r="GNU13">
        <v>234</v>
      </c>
      <c r="GNV13">
        <v>292</v>
      </c>
      <c r="GNW13">
        <v>28</v>
      </c>
      <c r="GNX13">
        <v>8</v>
      </c>
      <c r="GNY13">
        <v>786</v>
      </c>
      <c r="GNZ13">
        <v>115</v>
      </c>
      <c r="GOA13">
        <v>310</v>
      </c>
      <c r="GOB13">
        <v>76</v>
      </c>
      <c r="GOC13">
        <v>261</v>
      </c>
      <c r="GOD13">
        <v>135</v>
      </c>
      <c r="GOE13">
        <v>5</v>
      </c>
      <c r="GOF13">
        <v>252</v>
      </c>
      <c r="GOG13">
        <v>94</v>
      </c>
      <c r="GOH13">
        <v>42</v>
      </c>
      <c r="GOI13">
        <v>582</v>
      </c>
      <c r="GOJ13">
        <v>80</v>
      </c>
      <c r="GOK13">
        <v>280</v>
      </c>
      <c r="GOL13">
        <v>30</v>
      </c>
      <c r="GOM13">
        <v>120</v>
      </c>
      <c r="GON13">
        <v>415</v>
      </c>
      <c r="GOO13">
        <v>208</v>
      </c>
      <c r="GOP13">
        <v>312</v>
      </c>
      <c r="GOQ13">
        <v>216</v>
      </c>
      <c r="GOR13">
        <v>203</v>
      </c>
      <c r="GOS13">
        <v>2</v>
      </c>
      <c r="GOT13">
        <v>704</v>
      </c>
      <c r="GOU13">
        <v>20</v>
      </c>
      <c r="GOV13">
        <v>11</v>
      </c>
      <c r="GOW13">
        <v>150</v>
      </c>
      <c r="GOX13">
        <v>8</v>
      </c>
      <c r="GOY13">
        <v>83</v>
      </c>
      <c r="GOZ13">
        <v>25</v>
      </c>
      <c r="GPA13">
        <v>955</v>
      </c>
      <c r="GPB13">
        <v>43</v>
      </c>
      <c r="GPC13">
        <v>340</v>
      </c>
      <c r="GPD13">
        <v>220</v>
      </c>
      <c r="GPE13">
        <v>413</v>
      </c>
      <c r="GPF13">
        <v>898</v>
      </c>
      <c r="GPG13">
        <v>227</v>
      </c>
      <c r="GPH13">
        <v>54</v>
      </c>
      <c r="GPI13">
        <v>274</v>
      </c>
      <c r="GPJ13">
        <v>35</v>
      </c>
      <c r="GPK13">
        <v>58</v>
      </c>
      <c r="GPL13">
        <v>190</v>
      </c>
      <c r="GPM13">
        <v>117</v>
      </c>
      <c r="GPN13">
        <v>234</v>
      </c>
      <c r="GPO13">
        <v>14</v>
      </c>
      <c r="GPP13">
        <v>486</v>
      </c>
      <c r="GPQ13">
        <v>39</v>
      </c>
      <c r="GPR13">
        <v>10</v>
      </c>
      <c r="GPS13">
        <v>201</v>
      </c>
      <c r="GPT13">
        <v>225</v>
      </c>
      <c r="GPU13">
        <v>50</v>
      </c>
      <c r="GPV13">
        <v>185</v>
      </c>
      <c r="GPW13">
        <v>163</v>
      </c>
      <c r="GPX13">
        <v>292</v>
      </c>
      <c r="GPY13">
        <v>186</v>
      </c>
      <c r="GPZ13">
        <v>136</v>
      </c>
      <c r="GQA13">
        <v>20</v>
      </c>
      <c r="GQB13">
        <v>66</v>
      </c>
      <c r="GQC13">
        <v>148</v>
      </c>
      <c r="GQD13">
        <v>415</v>
      </c>
      <c r="GQE13">
        <v>131</v>
      </c>
      <c r="GQF13">
        <v>93</v>
      </c>
      <c r="GQG13">
        <v>197</v>
      </c>
      <c r="GQH13">
        <v>3</v>
      </c>
      <c r="GQI13">
        <v>673</v>
      </c>
      <c r="GQJ13">
        <v>13</v>
      </c>
      <c r="GQK13">
        <v>160</v>
      </c>
      <c r="GQL13">
        <v>196</v>
      </c>
      <c r="GQM13">
        <v>24</v>
      </c>
      <c r="GQN13">
        <v>133</v>
      </c>
      <c r="GQO13">
        <v>249</v>
      </c>
      <c r="GQP13">
        <v>235</v>
      </c>
      <c r="GQQ13">
        <v>357</v>
      </c>
      <c r="GQR13">
        <v>159</v>
      </c>
      <c r="GQS13">
        <v>140</v>
      </c>
      <c r="GQT13">
        <v>690</v>
      </c>
      <c r="GQU13">
        <v>181</v>
      </c>
      <c r="GQV13">
        <v>184</v>
      </c>
      <c r="GQW13">
        <v>18</v>
      </c>
      <c r="GQX13">
        <v>415</v>
      </c>
      <c r="GQY13">
        <v>414</v>
      </c>
      <c r="GQZ13">
        <v>43</v>
      </c>
      <c r="GRA13">
        <v>147</v>
      </c>
      <c r="GRB13">
        <v>27</v>
      </c>
      <c r="GRC13">
        <v>352</v>
      </c>
      <c r="GRD13">
        <v>340</v>
      </c>
      <c r="GRE13">
        <v>490</v>
      </c>
      <c r="GRF13">
        <v>28</v>
      </c>
      <c r="GRG13">
        <v>81</v>
      </c>
      <c r="GRH13">
        <v>404</v>
      </c>
      <c r="GRI13">
        <v>68</v>
      </c>
      <c r="GRJ13">
        <v>98</v>
      </c>
      <c r="GRK13">
        <v>17</v>
      </c>
      <c r="GRL13">
        <v>99</v>
      </c>
      <c r="GRM13">
        <v>180</v>
      </c>
      <c r="GRN13">
        <v>56</v>
      </c>
      <c r="GRO13">
        <v>154</v>
      </c>
      <c r="GRP13">
        <v>211</v>
      </c>
      <c r="GRQ13">
        <v>91</v>
      </c>
      <c r="GRR13">
        <v>58</v>
      </c>
      <c r="GRS13">
        <v>328</v>
      </c>
      <c r="GRT13">
        <v>279</v>
      </c>
      <c r="GRU13">
        <v>407</v>
      </c>
      <c r="GRV13">
        <v>12</v>
      </c>
      <c r="GRW13">
        <v>173</v>
      </c>
      <c r="GRX13">
        <v>43</v>
      </c>
      <c r="GRY13">
        <v>241</v>
      </c>
      <c r="GRZ13">
        <v>76</v>
      </c>
      <c r="GSA13">
        <v>41</v>
      </c>
      <c r="GSB13">
        <v>60</v>
      </c>
      <c r="GSC13">
        <v>580</v>
      </c>
      <c r="GSD13">
        <v>218</v>
      </c>
      <c r="GSE13">
        <v>42</v>
      </c>
      <c r="GSF13">
        <v>186</v>
      </c>
      <c r="GSG13">
        <v>145</v>
      </c>
      <c r="GSH13">
        <v>129</v>
      </c>
      <c r="GSI13">
        <v>572</v>
      </c>
      <c r="GSJ13">
        <v>108</v>
      </c>
      <c r="GSK13">
        <v>189</v>
      </c>
      <c r="GSL13">
        <v>35</v>
      </c>
      <c r="GSM13">
        <v>338</v>
      </c>
      <c r="GSN13">
        <v>172</v>
      </c>
      <c r="GSO13">
        <v>439</v>
      </c>
      <c r="GSP13">
        <v>364</v>
      </c>
      <c r="GSQ13">
        <v>245</v>
      </c>
      <c r="GSR13">
        <v>328</v>
      </c>
      <c r="GSS13">
        <v>187</v>
      </c>
      <c r="GST13">
        <v>734</v>
      </c>
      <c r="GSU13">
        <v>24</v>
      </c>
      <c r="GSV13">
        <v>371</v>
      </c>
      <c r="GSW13">
        <v>387</v>
      </c>
      <c r="GSX13">
        <v>645</v>
      </c>
      <c r="GSY13">
        <v>284</v>
      </c>
      <c r="GSZ13">
        <v>34</v>
      </c>
      <c r="GTA13">
        <v>39</v>
      </c>
      <c r="GTB13">
        <v>87</v>
      </c>
      <c r="GTC13">
        <v>199</v>
      </c>
      <c r="GTD13">
        <v>123</v>
      </c>
      <c r="GTE13">
        <v>353</v>
      </c>
      <c r="GTF13">
        <v>14</v>
      </c>
      <c r="GTG13">
        <v>66</v>
      </c>
      <c r="GTH13">
        <v>640</v>
      </c>
      <c r="GTI13">
        <v>232</v>
      </c>
      <c r="GTJ13">
        <v>84</v>
      </c>
      <c r="GTK13">
        <v>101</v>
      </c>
      <c r="GTL13">
        <v>154</v>
      </c>
      <c r="GTM13">
        <v>123</v>
      </c>
      <c r="GTN13">
        <v>283</v>
      </c>
      <c r="GTO13">
        <v>406</v>
      </c>
      <c r="GTP13">
        <v>301</v>
      </c>
      <c r="GTQ13">
        <v>680</v>
      </c>
      <c r="GTR13">
        <v>304</v>
      </c>
      <c r="GTS13">
        <v>169</v>
      </c>
      <c r="GTT13">
        <v>216</v>
      </c>
      <c r="GTU13">
        <v>3</v>
      </c>
      <c r="GTV13">
        <v>57</v>
      </c>
      <c r="GTW13">
        <v>288</v>
      </c>
      <c r="GTX13">
        <v>482</v>
      </c>
      <c r="GTY13">
        <v>340</v>
      </c>
      <c r="GTZ13">
        <v>98</v>
      </c>
      <c r="GUA13">
        <v>28</v>
      </c>
      <c r="GUB13">
        <v>3</v>
      </c>
      <c r="GUC13">
        <v>158</v>
      </c>
      <c r="GUD13">
        <v>193</v>
      </c>
      <c r="GUE13">
        <v>252</v>
      </c>
      <c r="GUF13">
        <v>430</v>
      </c>
      <c r="GUG13">
        <v>42</v>
      </c>
      <c r="GUH13">
        <v>29</v>
      </c>
      <c r="GUI13">
        <v>64</v>
      </c>
      <c r="GUJ13">
        <v>68</v>
      </c>
      <c r="GUK13">
        <v>21</v>
      </c>
      <c r="GUL13">
        <v>117</v>
      </c>
      <c r="GUM13">
        <v>328</v>
      </c>
      <c r="GUN13">
        <v>27</v>
      </c>
      <c r="GUO13">
        <v>28</v>
      </c>
      <c r="GUP13">
        <v>230</v>
      </c>
      <c r="GUQ13">
        <v>74</v>
      </c>
      <c r="GUR13">
        <v>361</v>
      </c>
      <c r="GUS13">
        <v>384</v>
      </c>
      <c r="GUT13">
        <v>727</v>
      </c>
      <c r="GUU13">
        <v>213</v>
      </c>
      <c r="GUV13">
        <v>4</v>
      </c>
      <c r="GUW13">
        <v>34</v>
      </c>
      <c r="GUX13">
        <v>134</v>
      </c>
      <c r="GUY13">
        <v>279</v>
      </c>
      <c r="GUZ13">
        <v>35</v>
      </c>
      <c r="GVA13">
        <v>101</v>
      </c>
      <c r="GVB13">
        <v>126</v>
      </c>
      <c r="GVC13">
        <v>259</v>
      </c>
      <c r="GVD13">
        <v>97</v>
      </c>
      <c r="GVE13">
        <v>684</v>
      </c>
      <c r="GVF13">
        <v>70</v>
      </c>
      <c r="GVG13">
        <v>389</v>
      </c>
      <c r="GVH13">
        <v>21</v>
      </c>
      <c r="GVI13">
        <v>66</v>
      </c>
      <c r="GVJ13">
        <v>455</v>
      </c>
      <c r="GVK13">
        <v>299</v>
      </c>
      <c r="GVL13">
        <v>60</v>
      </c>
      <c r="GVM13">
        <v>660</v>
      </c>
      <c r="GVN13">
        <v>388</v>
      </c>
      <c r="GVO13">
        <v>51</v>
      </c>
      <c r="GVP13">
        <v>58</v>
      </c>
      <c r="GVQ13">
        <v>13</v>
      </c>
      <c r="GVR13">
        <v>28</v>
      </c>
      <c r="GVS13">
        <v>24</v>
      </c>
      <c r="GVT13">
        <v>624</v>
      </c>
      <c r="GVU13">
        <v>124</v>
      </c>
      <c r="GVV13">
        <v>28</v>
      </c>
      <c r="GVW13">
        <v>368</v>
      </c>
      <c r="GVX13">
        <v>234</v>
      </c>
      <c r="GVY13">
        <v>198</v>
      </c>
      <c r="GVZ13">
        <v>152</v>
      </c>
      <c r="GWA13">
        <v>111</v>
      </c>
      <c r="GWB13">
        <v>257</v>
      </c>
      <c r="GWC13">
        <v>26</v>
      </c>
      <c r="GWD13">
        <v>189</v>
      </c>
      <c r="GWE13">
        <v>1319</v>
      </c>
      <c r="GWF13">
        <v>842</v>
      </c>
      <c r="GWG13">
        <v>300</v>
      </c>
      <c r="GWH13">
        <v>302</v>
      </c>
      <c r="GWI13">
        <v>14</v>
      </c>
      <c r="GWJ13">
        <v>38</v>
      </c>
      <c r="GWK13">
        <v>98</v>
      </c>
      <c r="GWL13">
        <v>104</v>
      </c>
      <c r="GWM13">
        <v>266</v>
      </c>
      <c r="GWN13">
        <v>29</v>
      </c>
      <c r="GWO13">
        <v>313</v>
      </c>
      <c r="GWP13">
        <v>585</v>
      </c>
      <c r="GWQ13">
        <v>204</v>
      </c>
      <c r="GWR13">
        <v>23</v>
      </c>
      <c r="GWS13">
        <v>239</v>
      </c>
      <c r="GWT13">
        <v>43</v>
      </c>
      <c r="GWU13">
        <v>52</v>
      </c>
      <c r="GWV13">
        <v>138</v>
      </c>
      <c r="GWW13">
        <v>67</v>
      </c>
      <c r="GWX13">
        <v>113</v>
      </c>
      <c r="GWY13">
        <v>537</v>
      </c>
      <c r="GWZ13">
        <v>22</v>
      </c>
      <c r="GXA13">
        <v>216</v>
      </c>
      <c r="GXB13">
        <v>374</v>
      </c>
      <c r="GXC13">
        <v>53</v>
      </c>
      <c r="GXD13">
        <v>49</v>
      </c>
      <c r="GXE13">
        <v>206</v>
      </c>
      <c r="GXF13">
        <v>252</v>
      </c>
      <c r="GXG13">
        <v>75</v>
      </c>
      <c r="GXH13">
        <v>310</v>
      </c>
      <c r="GXI13">
        <v>737</v>
      </c>
      <c r="GXJ13">
        <v>557</v>
      </c>
      <c r="GXK13">
        <v>231</v>
      </c>
      <c r="GXL13">
        <v>186</v>
      </c>
      <c r="GXM13">
        <v>362</v>
      </c>
      <c r="GXN13">
        <v>108</v>
      </c>
      <c r="GXO13">
        <v>127</v>
      </c>
      <c r="GXP13">
        <v>30</v>
      </c>
      <c r="GXQ13">
        <v>455</v>
      </c>
      <c r="GXR13">
        <v>45</v>
      </c>
      <c r="GXS13">
        <v>132</v>
      </c>
      <c r="GXT13">
        <v>461</v>
      </c>
      <c r="GXU13">
        <v>496</v>
      </c>
      <c r="GXV13">
        <v>388</v>
      </c>
      <c r="GXW13">
        <v>398</v>
      </c>
      <c r="GXX13">
        <v>11</v>
      </c>
      <c r="GXY13">
        <v>192</v>
      </c>
      <c r="GXZ13">
        <v>200</v>
      </c>
      <c r="GYA13">
        <v>106</v>
      </c>
      <c r="GYB13">
        <v>152</v>
      </c>
      <c r="GYC13">
        <v>145</v>
      </c>
      <c r="GYD13">
        <v>109</v>
      </c>
      <c r="GYE13">
        <v>102</v>
      </c>
      <c r="GYF13">
        <v>28</v>
      </c>
      <c r="GYG13">
        <v>437</v>
      </c>
      <c r="GYH13">
        <v>33</v>
      </c>
      <c r="GYI13">
        <v>201</v>
      </c>
      <c r="GYJ13">
        <v>124</v>
      </c>
      <c r="GYK13">
        <v>659</v>
      </c>
      <c r="GYL13">
        <v>207</v>
      </c>
      <c r="GYM13">
        <v>66</v>
      </c>
      <c r="GYN13">
        <v>159</v>
      </c>
      <c r="GYO13">
        <v>286</v>
      </c>
      <c r="GYP13">
        <v>107</v>
      </c>
      <c r="GYQ13">
        <v>241</v>
      </c>
      <c r="GYR13">
        <v>34</v>
      </c>
      <c r="GYS13">
        <v>403</v>
      </c>
      <c r="GYT13">
        <v>64</v>
      </c>
      <c r="GYU13">
        <v>309</v>
      </c>
      <c r="GYV13">
        <v>164</v>
      </c>
      <c r="GYW13">
        <v>704</v>
      </c>
      <c r="GYX13">
        <v>265</v>
      </c>
      <c r="GYY13">
        <v>331</v>
      </c>
      <c r="GYZ13">
        <v>186</v>
      </c>
      <c r="GZA13">
        <v>34</v>
      </c>
      <c r="GZB13">
        <v>183</v>
      </c>
      <c r="GZC13">
        <v>480</v>
      </c>
      <c r="GZD13">
        <v>202</v>
      </c>
      <c r="GZE13">
        <v>472</v>
      </c>
      <c r="GZF13">
        <v>441</v>
      </c>
      <c r="GZG13">
        <v>10</v>
      </c>
      <c r="GZH13">
        <v>257</v>
      </c>
      <c r="GZI13">
        <v>465</v>
      </c>
      <c r="GZJ13">
        <v>65</v>
      </c>
      <c r="GZK13">
        <v>144</v>
      </c>
      <c r="GZL13">
        <v>28</v>
      </c>
      <c r="GZM13">
        <v>83</v>
      </c>
      <c r="GZN13">
        <v>10</v>
      </c>
      <c r="GZO13">
        <v>53</v>
      </c>
      <c r="GZP13">
        <v>268</v>
      </c>
      <c r="GZQ13">
        <v>490</v>
      </c>
      <c r="GZR13">
        <v>201</v>
      </c>
      <c r="GZS13">
        <v>281</v>
      </c>
      <c r="GZT13">
        <v>162</v>
      </c>
      <c r="GZU13">
        <v>130</v>
      </c>
      <c r="GZV13">
        <v>316</v>
      </c>
      <c r="GZW13">
        <v>279</v>
      </c>
      <c r="GZX13">
        <v>688</v>
      </c>
      <c r="GZY13">
        <v>256</v>
      </c>
      <c r="GZZ13">
        <v>7</v>
      </c>
      <c r="HAA13">
        <v>84</v>
      </c>
      <c r="HAB13">
        <v>265</v>
      </c>
      <c r="HAC13">
        <v>177</v>
      </c>
      <c r="HAD13">
        <v>148</v>
      </c>
      <c r="HAE13">
        <v>332</v>
      </c>
      <c r="HAF13">
        <v>366</v>
      </c>
      <c r="HAG13">
        <v>279</v>
      </c>
      <c r="HAH13">
        <v>262</v>
      </c>
      <c r="HAI13">
        <v>60</v>
      </c>
      <c r="HAJ13">
        <v>2</v>
      </c>
      <c r="HAK13">
        <v>53</v>
      </c>
      <c r="HAL13">
        <v>426</v>
      </c>
      <c r="HAM13">
        <v>2</v>
      </c>
      <c r="HAN13">
        <v>111</v>
      </c>
      <c r="HAO13">
        <v>284</v>
      </c>
      <c r="HAP13">
        <v>80</v>
      </c>
      <c r="HAQ13">
        <v>59</v>
      </c>
      <c r="HAR13">
        <v>272</v>
      </c>
      <c r="HAS13">
        <v>329</v>
      </c>
      <c r="HAT13">
        <v>235</v>
      </c>
      <c r="HAU13">
        <v>222</v>
      </c>
      <c r="HAV13">
        <v>104</v>
      </c>
      <c r="HAW13">
        <v>428</v>
      </c>
      <c r="HAX13">
        <v>325</v>
      </c>
      <c r="HAY13">
        <v>102</v>
      </c>
      <c r="HAZ13">
        <v>235</v>
      </c>
      <c r="HBA13">
        <v>134</v>
      </c>
      <c r="HBB13">
        <v>601</v>
      </c>
      <c r="HBC13">
        <v>389</v>
      </c>
      <c r="HBD13">
        <v>352</v>
      </c>
      <c r="HBE13">
        <v>1308</v>
      </c>
      <c r="HBF13">
        <v>44</v>
      </c>
      <c r="HBG13">
        <v>59</v>
      </c>
      <c r="HBH13">
        <v>103</v>
      </c>
      <c r="HBI13">
        <v>93</v>
      </c>
      <c r="HBJ13">
        <v>363</v>
      </c>
      <c r="HBK13">
        <v>439</v>
      </c>
      <c r="HBL13">
        <v>412</v>
      </c>
      <c r="HBM13">
        <v>91</v>
      </c>
      <c r="HBN13">
        <v>65</v>
      </c>
      <c r="HBO13">
        <v>253</v>
      </c>
      <c r="HBP13">
        <v>676</v>
      </c>
      <c r="HBQ13">
        <v>341</v>
      </c>
      <c r="HBR13">
        <v>55</v>
      </c>
      <c r="HBS13">
        <v>310</v>
      </c>
      <c r="HBT13">
        <v>1011</v>
      </c>
      <c r="HBU13">
        <v>52</v>
      </c>
      <c r="HBV13">
        <v>117</v>
      </c>
      <c r="HBW13">
        <v>420</v>
      </c>
      <c r="HBX13">
        <v>116</v>
      </c>
      <c r="HBY13">
        <v>19</v>
      </c>
      <c r="HBZ13">
        <v>14</v>
      </c>
      <c r="HCA13">
        <v>458</v>
      </c>
      <c r="HCB13">
        <v>186</v>
      </c>
      <c r="HCC13">
        <v>26</v>
      </c>
      <c r="HCD13">
        <v>362</v>
      </c>
      <c r="HCE13">
        <v>16</v>
      </c>
      <c r="HCF13">
        <v>270</v>
      </c>
      <c r="HCG13">
        <v>51</v>
      </c>
      <c r="HCH13">
        <v>69</v>
      </c>
      <c r="HCI13">
        <v>1381</v>
      </c>
      <c r="HCJ13">
        <v>249</v>
      </c>
      <c r="HCK13">
        <v>116</v>
      </c>
      <c r="HCL13">
        <v>298</v>
      </c>
      <c r="HCM13">
        <v>49</v>
      </c>
      <c r="HCN13">
        <v>319</v>
      </c>
      <c r="HCO13">
        <v>158</v>
      </c>
      <c r="HCP13">
        <v>436</v>
      </c>
      <c r="HCQ13">
        <v>226</v>
      </c>
      <c r="HCR13">
        <v>349</v>
      </c>
      <c r="HCS13">
        <v>169</v>
      </c>
      <c r="HCT13">
        <v>114</v>
      </c>
      <c r="HCU13">
        <v>254</v>
      </c>
      <c r="HCV13">
        <v>57</v>
      </c>
      <c r="HCW13">
        <v>78</v>
      </c>
      <c r="HCX13">
        <v>299</v>
      </c>
      <c r="HCY13">
        <v>151</v>
      </c>
      <c r="HCZ13">
        <v>115</v>
      </c>
      <c r="HDA13">
        <v>216</v>
      </c>
      <c r="HDB13">
        <v>110</v>
      </c>
      <c r="HDC13">
        <v>73</v>
      </c>
      <c r="HDD13">
        <v>76</v>
      </c>
      <c r="HDE13">
        <v>184</v>
      </c>
      <c r="HDF13">
        <v>62</v>
      </c>
      <c r="HDG13">
        <v>96</v>
      </c>
      <c r="HDH13">
        <v>147</v>
      </c>
      <c r="HDI13">
        <v>579</v>
      </c>
      <c r="HDJ13">
        <v>229</v>
      </c>
      <c r="HDK13">
        <v>73</v>
      </c>
      <c r="HDL13">
        <v>155</v>
      </c>
      <c r="HDM13">
        <v>40</v>
      </c>
      <c r="HDN13">
        <v>80</v>
      </c>
      <c r="HDO13">
        <v>39</v>
      </c>
      <c r="HDP13">
        <v>32</v>
      </c>
      <c r="HDQ13">
        <v>65</v>
      </c>
      <c r="HDR13">
        <v>145</v>
      </c>
      <c r="HDS13">
        <v>274</v>
      </c>
      <c r="HDT13">
        <v>18</v>
      </c>
      <c r="HDU13">
        <v>169</v>
      </c>
      <c r="HDV13">
        <v>304</v>
      </c>
      <c r="HDW13">
        <v>34</v>
      </c>
      <c r="HDX13">
        <v>6</v>
      </c>
      <c r="HDY13">
        <v>80</v>
      </c>
      <c r="HDZ13">
        <v>43</v>
      </c>
      <c r="HEA13">
        <v>571</v>
      </c>
      <c r="HEB13">
        <v>538</v>
      </c>
      <c r="HEC13">
        <v>72</v>
      </c>
      <c r="HED13">
        <v>145</v>
      </c>
      <c r="HEE13">
        <v>647</v>
      </c>
      <c r="HEF13">
        <v>57</v>
      </c>
      <c r="HEG13">
        <v>83</v>
      </c>
      <c r="HEH13">
        <v>6</v>
      </c>
      <c r="HEI13">
        <v>58</v>
      </c>
      <c r="HEJ13">
        <v>21</v>
      </c>
      <c r="HEK13">
        <v>396</v>
      </c>
      <c r="HEL13">
        <v>51</v>
      </c>
      <c r="HEM13">
        <v>257</v>
      </c>
      <c r="HEN13">
        <v>323</v>
      </c>
      <c r="HEO13">
        <v>197</v>
      </c>
      <c r="HEP13">
        <v>151</v>
      </c>
      <c r="HEQ13">
        <v>422</v>
      </c>
      <c r="HER13">
        <v>7</v>
      </c>
      <c r="HES13">
        <v>530</v>
      </c>
      <c r="HET13">
        <v>203</v>
      </c>
      <c r="HEU13">
        <v>427</v>
      </c>
      <c r="HEV13">
        <v>256</v>
      </c>
      <c r="HEW13">
        <v>205</v>
      </c>
      <c r="HEX13">
        <v>69</v>
      </c>
      <c r="HEY13">
        <v>60</v>
      </c>
      <c r="HEZ13">
        <v>233</v>
      </c>
      <c r="HFA13">
        <v>262</v>
      </c>
      <c r="HFB13">
        <v>175</v>
      </c>
      <c r="HFC13">
        <v>249</v>
      </c>
      <c r="HFD13">
        <v>372</v>
      </c>
      <c r="HFE13">
        <v>448</v>
      </c>
      <c r="HFF13">
        <v>82</v>
      </c>
      <c r="HFG13">
        <v>52</v>
      </c>
      <c r="HFH13">
        <v>51</v>
      </c>
      <c r="HFI13">
        <v>159</v>
      </c>
      <c r="HFJ13">
        <v>119</v>
      </c>
      <c r="HFK13">
        <v>166</v>
      </c>
      <c r="HFL13">
        <v>1060</v>
      </c>
      <c r="HFM13">
        <v>310</v>
      </c>
      <c r="HFN13">
        <v>60</v>
      </c>
      <c r="HFO13">
        <v>39</v>
      </c>
      <c r="HFP13">
        <v>110</v>
      </c>
      <c r="HFQ13">
        <v>8</v>
      </c>
      <c r="HFR13">
        <v>202</v>
      </c>
      <c r="HFS13">
        <v>143</v>
      </c>
      <c r="HFT13">
        <v>223</v>
      </c>
      <c r="HFU13">
        <v>124</v>
      </c>
      <c r="HFV13">
        <v>124</v>
      </c>
      <c r="HFW13">
        <v>37</v>
      </c>
      <c r="HFX13">
        <v>57</v>
      </c>
      <c r="HFY13">
        <v>831</v>
      </c>
      <c r="HFZ13">
        <v>187</v>
      </c>
      <c r="HGA13">
        <v>212</v>
      </c>
      <c r="HGB13">
        <v>52</v>
      </c>
      <c r="HGC13">
        <v>160</v>
      </c>
      <c r="HGD13">
        <v>195</v>
      </c>
      <c r="HGE13">
        <v>106</v>
      </c>
      <c r="HGF13">
        <v>143</v>
      </c>
      <c r="HGG13">
        <v>158</v>
      </c>
      <c r="HGH13">
        <v>34</v>
      </c>
      <c r="HGI13">
        <v>197</v>
      </c>
      <c r="HGJ13">
        <v>170</v>
      </c>
      <c r="HGK13">
        <v>133</v>
      </c>
      <c r="HGL13">
        <v>6</v>
      </c>
      <c r="HGM13">
        <v>76</v>
      </c>
      <c r="HGN13">
        <v>45</v>
      </c>
      <c r="HGO13">
        <v>317</v>
      </c>
      <c r="HGP13">
        <v>138</v>
      </c>
      <c r="HGQ13">
        <v>98</v>
      </c>
      <c r="HGR13">
        <v>60</v>
      </c>
      <c r="HGS13">
        <v>140</v>
      </c>
      <c r="HGT13">
        <v>850</v>
      </c>
      <c r="HGU13">
        <v>228</v>
      </c>
      <c r="HGV13">
        <v>181</v>
      </c>
      <c r="HGW13">
        <v>252</v>
      </c>
      <c r="HGX13">
        <v>97</v>
      </c>
      <c r="HGY13">
        <v>299</v>
      </c>
      <c r="HGZ13">
        <v>375</v>
      </c>
      <c r="HHA13">
        <v>245</v>
      </c>
      <c r="HHB13">
        <v>281</v>
      </c>
      <c r="HHC13">
        <v>291</v>
      </c>
      <c r="HHD13">
        <v>231</v>
      </c>
      <c r="HHE13">
        <v>393</v>
      </c>
      <c r="HHF13">
        <v>150</v>
      </c>
      <c r="HHG13">
        <v>441</v>
      </c>
      <c r="HHH13">
        <v>478</v>
      </c>
      <c r="HHI13">
        <v>476</v>
      </c>
      <c r="HHJ13">
        <v>330</v>
      </c>
      <c r="HHK13">
        <v>16</v>
      </c>
      <c r="HHL13">
        <v>522</v>
      </c>
      <c r="HHM13">
        <v>11</v>
      </c>
      <c r="HHN13">
        <v>272</v>
      </c>
      <c r="HHO13">
        <v>444</v>
      </c>
      <c r="HHP13">
        <v>70</v>
      </c>
      <c r="HHQ13">
        <v>35</v>
      </c>
      <c r="HHR13">
        <v>123</v>
      </c>
      <c r="HHS13">
        <v>73</v>
      </c>
      <c r="HHT13">
        <v>311</v>
      </c>
      <c r="HHU13">
        <v>67</v>
      </c>
      <c r="HHV13">
        <v>301</v>
      </c>
      <c r="HHW13">
        <v>89</v>
      </c>
      <c r="HHX13">
        <v>58</v>
      </c>
      <c r="HHY13">
        <v>69</v>
      </c>
      <c r="HHZ13">
        <v>95</v>
      </c>
      <c r="HIA13">
        <v>278</v>
      </c>
      <c r="HIB13">
        <v>1084</v>
      </c>
      <c r="HIC13">
        <v>351</v>
      </c>
      <c r="HID13">
        <v>265</v>
      </c>
      <c r="HIE13">
        <v>122</v>
      </c>
      <c r="HIF13">
        <v>239</v>
      </c>
      <c r="HIG13">
        <v>25</v>
      </c>
      <c r="HIH13">
        <v>189</v>
      </c>
      <c r="HII13">
        <v>291</v>
      </c>
      <c r="HIJ13">
        <v>63</v>
      </c>
      <c r="HIK13">
        <v>418</v>
      </c>
      <c r="HIL13">
        <v>87</v>
      </c>
      <c r="HIM13">
        <v>25</v>
      </c>
      <c r="HIN13">
        <v>486</v>
      </c>
      <c r="HIO13">
        <v>624</v>
      </c>
      <c r="HIP13">
        <v>124</v>
      </c>
      <c r="HIQ13">
        <v>28</v>
      </c>
      <c r="HIR13">
        <v>36</v>
      </c>
      <c r="HIS13">
        <v>111</v>
      </c>
      <c r="HIT13">
        <v>435</v>
      </c>
      <c r="HIU13">
        <v>377</v>
      </c>
      <c r="HIV13">
        <v>404</v>
      </c>
      <c r="HIW13">
        <v>578</v>
      </c>
      <c r="HIX13">
        <v>417</v>
      </c>
      <c r="HIY13">
        <v>72</v>
      </c>
      <c r="HIZ13">
        <v>318</v>
      </c>
      <c r="HJA13">
        <v>66</v>
      </c>
      <c r="HJB13">
        <v>257</v>
      </c>
      <c r="HJC13">
        <v>232</v>
      </c>
      <c r="HJD13">
        <v>136</v>
      </c>
      <c r="HJE13">
        <v>218</v>
      </c>
      <c r="HJF13">
        <v>108</v>
      </c>
      <c r="HJG13">
        <v>725</v>
      </c>
      <c r="HJH13">
        <v>9</v>
      </c>
      <c r="HJI13">
        <v>367</v>
      </c>
      <c r="HJJ13">
        <v>433</v>
      </c>
      <c r="HJK13">
        <v>281</v>
      </c>
      <c r="HJL13">
        <v>38</v>
      </c>
      <c r="HJM13">
        <v>193</v>
      </c>
      <c r="HJN13">
        <v>492</v>
      </c>
      <c r="HJO13">
        <v>72</v>
      </c>
      <c r="HJP13">
        <v>747</v>
      </c>
      <c r="HJQ13">
        <v>9</v>
      </c>
      <c r="HJR13">
        <v>17</v>
      </c>
      <c r="HJS13">
        <v>129</v>
      </c>
      <c r="HJT13">
        <v>15</v>
      </c>
      <c r="HJU13">
        <v>56</v>
      </c>
      <c r="HJV13">
        <v>189</v>
      </c>
      <c r="HJW13">
        <v>12</v>
      </c>
      <c r="HJX13">
        <v>457</v>
      </c>
      <c r="HJY13">
        <v>187</v>
      </c>
      <c r="HJZ13">
        <v>11</v>
      </c>
      <c r="HKA13">
        <v>224</v>
      </c>
      <c r="HKB13">
        <v>140</v>
      </c>
      <c r="HKC13">
        <v>334</v>
      </c>
      <c r="HKD13">
        <v>311</v>
      </c>
      <c r="HKE13">
        <v>404</v>
      </c>
      <c r="HKF13">
        <v>24</v>
      </c>
      <c r="HKG13">
        <v>86</v>
      </c>
      <c r="HKH13">
        <v>355</v>
      </c>
      <c r="HKI13">
        <v>93</v>
      </c>
      <c r="HKJ13">
        <v>36</v>
      </c>
      <c r="HKK13">
        <v>161</v>
      </c>
      <c r="HKL13">
        <v>56</v>
      </c>
      <c r="HKM13">
        <v>21</v>
      </c>
      <c r="HKN13">
        <v>62</v>
      </c>
      <c r="HKO13">
        <v>527</v>
      </c>
      <c r="HKP13">
        <v>77</v>
      </c>
      <c r="HKQ13">
        <v>284</v>
      </c>
      <c r="HKR13">
        <v>260</v>
      </c>
      <c r="HKS13">
        <v>335</v>
      </c>
      <c r="HKT13">
        <v>378</v>
      </c>
      <c r="HKU13">
        <v>187</v>
      </c>
      <c r="HKV13">
        <v>560</v>
      </c>
      <c r="HKW13">
        <v>61</v>
      </c>
      <c r="HKX13">
        <v>38</v>
      </c>
      <c r="HKY13">
        <v>127</v>
      </c>
      <c r="HKZ13">
        <v>84</v>
      </c>
      <c r="HLA13">
        <v>156</v>
      </c>
      <c r="HLB13">
        <v>213</v>
      </c>
      <c r="HLC13">
        <v>97</v>
      </c>
      <c r="HLD13">
        <v>232</v>
      </c>
      <c r="HLE13">
        <v>47</v>
      </c>
      <c r="HLF13">
        <v>29</v>
      </c>
      <c r="HLG13">
        <v>230</v>
      </c>
      <c r="HLH13">
        <v>884</v>
      </c>
      <c r="HLI13">
        <v>26</v>
      </c>
      <c r="HLJ13">
        <v>11</v>
      </c>
      <c r="HLK13">
        <v>14</v>
      </c>
      <c r="HLL13">
        <v>296</v>
      </c>
      <c r="HLM13">
        <v>15</v>
      </c>
      <c r="HLN13">
        <v>77</v>
      </c>
      <c r="HLO13">
        <v>322</v>
      </c>
      <c r="HLP13">
        <v>191</v>
      </c>
      <c r="HLQ13">
        <v>97</v>
      </c>
      <c r="HLR13">
        <v>148</v>
      </c>
      <c r="HLS13">
        <v>84</v>
      </c>
      <c r="HLT13">
        <v>66</v>
      </c>
      <c r="HLU13">
        <v>760</v>
      </c>
      <c r="HLV13">
        <v>43</v>
      </c>
      <c r="HLW13">
        <v>257</v>
      </c>
      <c r="HLX13">
        <v>33</v>
      </c>
      <c r="HLY13">
        <v>175</v>
      </c>
      <c r="HLZ13">
        <v>132</v>
      </c>
      <c r="HMA13">
        <v>75</v>
      </c>
      <c r="HMB13">
        <v>147</v>
      </c>
      <c r="HMC13">
        <v>17</v>
      </c>
      <c r="HMD13">
        <v>145</v>
      </c>
      <c r="HME13">
        <v>205</v>
      </c>
      <c r="HMF13">
        <v>457</v>
      </c>
      <c r="HMG13">
        <v>219</v>
      </c>
      <c r="HMH13">
        <v>305</v>
      </c>
      <c r="HMI13">
        <v>154</v>
      </c>
      <c r="HMJ13">
        <v>145</v>
      </c>
      <c r="HMK13">
        <v>170</v>
      </c>
      <c r="HML13">
        <v>179</v>
      </c>
      <c r="HMM13">
        <v>578</v>
      </c>
      <c r="HMN13">
        <v>429</v>
      </c>
      <c r="HMO13">
        <v>43</v>
      </c>
      <c r="HMP13">
        <v>282</v>
      </c>
      <c r="HMQ13">
        <v>234</v>
      </c>
      <c r="HMR13">
        <v>826</v>
      </c>
      <c r="HMS13">
        <v>45</v>
      </c>
      <c r="HMT13">
        <v>70</v>
      </c>
      <c r="HMU13">
        <v>258</v>
      </c>
      <c r="HMV13">
        <v>101</v>
      </c>
      <c r="HMW13">
        <v>171</v>
      </c>
      <c r="HMX13">
        <v>115</v>
      </c>
      <c r="HMY13">
        <v>36</v>
      </c>
      <c r="HMZ13">
        <v>404</v>
      </c>
      <c r="HNA13">
        <v>66</v>
      </c>
      <c r="HNB13">
        <v>4</v>
      </c>
      <c r="HNC13">
        <v>152</v>
      </c>
      <c r="HND13">
        <v>65</v>
      </c>
      <c r="HNE13">
        <v>64</v>
      </c>
      <c r="HNF13">
        <v>279</v>
      </c>
      <c r="HNG13">
        <v>88</v>
      </c>
      <c r="HNH13">
        <v>432</v>
      </c>
      <c r="HNI13">
        <v>589</v>
      </c>
      <c r="HNJ13">
        <v>286</v>
      </c>
      <c r="HNK13">
        <v>179</v>
      </c>
      <c r="HNL13">
        <v>23</v>
      </c>
      <c r="HNM13">
        <v>226</v>
      </c>
      <c r="HNN13">
        <v>51</v>
      </c>
      <c r="HNO13">
        <v>259</v>
      </c>
      <c r="HNP13">
        <v>361</v>
      </c>
      <c r="HNQ13">
        <v>4</v>
      </c>
      <c r="HNR13">
        <v>164</v>
      </c>
      <c r="HNS13">
        <v>111</v>
      </c>
      <c r="HNT13">
        <v>133</v>
      </c>
      <c r="HNU13">
        <v>266</v>
      </c>
      <c r="HNV13">
        <v>304</v>
      </c>
      <c r="HNW13">
        <v>36</v>
      </c>
      <c r="HNX13">
        <v>11</v>
      </c>
      <c r="HNY13">
        <v>925</v>
      </c>
      <c r="HNZ13">
        <v>169</v>
      </c>
      <c r="HOA13">
        <v>334</v>
      </c>
      <c r="HOB13">
        <v>849</v>
      </c>
      <c r="HOC13">
        <v>247</v>
      </c>
      <c r="HOD13">
        <v>106</v>
      </c>
      <c r="HOE13">
        <v>59</v>
      </c>
      <c r="HOF13">
        <v>313</v>
      </c>
      <c r="HOG13">
        <v>543</v>
      </c>
      <c r="HOH13">
        <v>267</v>
      </c>
      <c r="HOI13">
        <v>23</v>
      </c>
      <c r="HOJ13">
        <v>11</v>
      </c>
      <c r="HOK13">
        <v>259</v>
      </c>
      <c r="HOL13">
        <v>101</v>
      </c>
      <c r="HOM13">
        <v>449</v>
      </c>
      <c r="HON13">
        <v>49</v>
      </c>
      <c r="HOO13">
        <v>714</v>
      </c>
      <c r="HOP13">
        <v>716</v>
      </c>
      <c r="HOQ13">
        <v>215</v>
      </c>
      <c r="HOR13">
        <v>243</v>
      </c>
      <c r="HOS13">
        <v>45</v>
      </c>
      <c r="HOT13">
        <v>320</v>
      </c>
      <c r="HOU13">
        <v>115</v>
      </c>
      <c r="HOV13">
        <v>99</v>
      </c>
      <c r="HOW13">
        <v>212</v>
      </c>
      <c r="HOX13">
        <v>35</v>
      </c>
      <c r="HOY13">
        <v>174</v>
      </c>
      <c r="HOZ13">
        <v>5</v>
      </c>
      <c r="HPA13">
        <v>71</v>
      </c>
      <c r="HPB13">
        <v>181</v>
      </c>
      <c r="HPC13">
        <v>718</v>
      </c>
      <c r="HPD13">
        <v>17</v>
      </c>
      <c r="HPE13">
        <v>40</v>
      </c>
      <c r="HPF13">
        <v>268</v>
      </c>
      <c r="HPG13">
        <v>16</v>
      </c>
      <c r="HPH13">
        <v>346</v>
      </c>
      <c r="HPI13">
        <v>59</v>
      </c>
      <c r="HPJ13">
        <v>177</v>
      </c>
      <c r="HPK13">
        <v>669</v>
      </c>
      <c r="HPL13">
        <v>92</v>
      </c>
      <c r="HPM13">
        <v>14</v>
      </c>
      <c r="HPN13">
        <v>627</v>
      </c>
      <c r="HPO13">
        <v>204</v>
      </c>
      <c r="HPP13">
        <v>108</v>
      </c>
      <c r="HPQ13">
        <v>555</v>
      </c>
      <c r="HPR13">
        <v>65</v>
      </c>
      <c r="HPS13">
        <v>249</v>
      </c>
      <c r="HPT13">
        <v>91</v>
      </c>
      <c r="HPU13">
        <v>298</v>
      </c>
      <c r="HPV13">
        <v>97</v>
      </c>
      <c r="HPW13">
        <v>28</v>
      </c>
      <c r="HPX13">
        <v>530</v>
      </c>
      <c r="HPY13">
        <v>107</v>
      </c>
      <c r="HPZ13">
        <v>826</v>
      </c>
      <c r="HQA13">
        <v>33</v>
      </c>
      <c r="HQB13">
        <v>78</v>
      </c>
      <c r="HQC13">
        <v>32</v>
      </c>
      <c r="HQD13">
        <v>15</v>
      </c>
      <c r="HQE13">
        <v>28</v>
      </c>
      <c r="HQF13">
        <v>108</v>
      </c>
      <c r="HQG13">
        <v>643</v>
      </c>
      <c r="HQH13">
        <v>306</v>
      </c>
      <c r="HQI13">
        <v>336</v>
      </c>
      <c r="HQJ13">
        <v>30</v>
      </c>
      <c r="HQK13">
        <v>556</v>
      </c>
      <c r="HQL13">
        <v>160</v>
      </c>
      <c r="HQM13">
        <v>688</v>
      </c>
      <c r="HQN13">
        <v>182</v>
      </c>
      <c r="HQO13">
        <v>8</v>
      </c>
      <c r="HQP13">
        <v>350</v>
      </c>
      <c r="HQQ13">
        <v>33</v>
      </c>
      <c r="HQR13">
        <v>20</v>
      </c>
      <c r="HQS13">
        <v>1346</v>
      </c>
      <c r="HQT13">
        <v>185</v>
      </c>
      <c r="HQU13">
        <v>182</v>
      </c>
      <c r="HQV13">
        <v>203</v>
      </c>
      <c r="HQW13">
        <v>118</v>
      </c>
      <c r="HQX13">
        <v>193</v>
      </c>
      <c r="HQY13">
        <v>271</v>
      </c>
      <c r="HQZ13">
        <v>27</v>
      </c>
      <c r="HRA13">
        <v>72</v>
      </c>
      <c r="HRB13">
        <v>532</v>
      </c>
      <c r="HRC13">
        <v>559</v>
      </c>
      <c r="HRD13">
        <v>143</v>
      </c>
      <c r="HRE13">
        <v>502</v>
      </c>
      <c r="HRF13">
        <v>250</v>
      </c>
      <c r="HRG13">
        <v>17</v>
      </c>
      <c r="HRH13">
        <v>60</v>
      </c>
      <c r="HRI13">
        <v>98</v>
      </c>
      <c r="HRJ13">
        <v>636</v>
      </c>
      <c r="HRK13">
        <v>35</v>
      </c>
      <c r="HRL13">
        <v>4</v>
      </c>
      <c r="HRM13">
        <v>287</v>
      </c>
      <c r="HRN13">
        <v>697</v>
      </c>
      <c r="HRO13">
        <v>161</v>
      </c>
      <c r="HRP13">
        <v>828</v>
      </c>
      <c r="HRQ13">
        <v>244</v>
      </c>
      <c r="HRR13">
        <v>90</v>
      </c>
      <c r="HRS13">
        <v>92</v>
      </c>
      <c r="HRT13">
        <v>460</v>
      </c>
      <c r="HRU13">
        <v>32</v>
      </c>
      <c r="HRV13">
        <v>463</v>
      </c>
      <c r="HRW13">
        <v>580</v>
      </c>
      <c r="HRX13">
        <v>85</v>
      </c>
      <c r="HRY13">
        <v>164</v>
      </c>
      <c r="HRZ13">
        <v>206</v>
      </c>
      <c r="HSA13">
        <v>701</v>
      </c>
      <c r="HSB13">
        <v>203</v>
      </c>
      <c r="HSC13">
        <v>75</v>
      </c>
      <c r="HSD13">
        <v>532</v>
      </c>
      <c r="HSE13">
        <v>104</v>
      </c>
      <c r="HSF13">
        <v>242</v>
      </c>
      <c r="HSG13">
        <v>354</v>
      </c>
      <c r="HSH13">
        <v>45</v>
      </c>
      <c r="HSI13">
        <v>422</v>
      </c>
      <c r="HSJ13">
        <v>148</v>
      </c>
      <c r="HSK13">
        <v>324</v>
      </c>
      <c r="HSL13">
        <v>604</v>
      </c>
      <c r="HSM13">
        <v>19</v>
      </c>
      <c r="HSN13">
        <v>351</v>
      </c>
      <c r="HSO13">
        <v>353</v>
      </c>
      <c r="HSP13">
        <v>42</v>
      </c>
      <c r="HSQ13">
        <v>215</v>
      </c>
      <c r="HSR13">
        <v>144</v>
      </c>
      <c r="HSS13">
        <v>133</v>
      </c>
      <c r="HST13">
        <v>185</v>
      </c>
      <c r="HSU13">
        <v>115</v>
      </c>
      <c r="HSV13">
        <v>121</v>
      </c>
      <c r="HSW13">
        <v>102</v>
      </c>
      <c r="HSX13">
        <v>258</v>
      </c>
      <c r="HSY13">
        <v>175</v>
      </c>
      <c r="HSZ13">
        <v>329</v>
      </c>
      <c r="HTA13">
        <v>58</v>
      </c>
      <c r="HTB13">
        <v>238</v>
      </c>
      <c r="HTC13">
        <v>149</v>
      </c>
      <c r="HTD13">
        <v>3</v>
      </c>
      <c r="HTE13">
        <v>66</v>
      </c>
      <c r="HTF13">
        <v>294</v>
      </c>
      <c r="HTG13">
        <v>107</v>
      </c>
      <c r="HTH13">
        <v>250</v>
      </c>
      <c r="HTI13">
        <v>626</v>
      </c>
      <c r="HTJ13">
        <v>94</v>
      </c>
      <c r="HTK13">
        <v>354</v>
      </c>
      <c r="HTL13">
        <v>112</v>
      </c>
      <c r="HTM13">
        <v>286</v>
      </c>
      <c r="HTN13">
        <v>123</v>
      </c>
      <c r="HTO13">
        <v>55</v>
      </c>
      <c r="HTP13">
        <v>23</v>
      </c>
      <c r="HTQ13">
        <v>48</v>
      </c>
      <c r="HTR13">
        <v>212</v>
      </c>
      <c r="HTS13">
        <v>28</v>
      </c>
      <c r="HTT13">
        <v>542</v>
      </c>
      <c r="HTU13">
        <v>106</v>
      </c>
      <c r="HTV13">
        <v>26</v>
      </c>
      <c r="HTW13">
        <v>225</v>
      </c>
      <c r="HTX13">
        <v>188</v>
      </c>
      <c r="HTY13">
        <v>473</v>
      </c>
      <c r="HTZ13">
        <v>188</v>
      </c>
      <c r="HUA13">
        <v>48</v>
      </c>
      <c r="HUB13">
        <v>14</v>
      </c>
      <c r="HUC13">
        <v>82</v>
      </c>
      <c r="HUD13">
        <v>10</v>
      </c>
      <c r="HUE13">
        <v>90</v>
      </c>
      <c r="HUF13">
        <v>53</v>
      </c>
      <c r="HUG13">
        <v>25</v>
      </c>
      <c r="HUH13">
        <v>49</v>
      </c>
      <c r="HUI13">
        <v>316</v>
      </c>
      <c r="HUJ13">
        <v>29</v>
      </c>
      <c r="HUK13">
        <v>65</v>
      </c>
      <c r="HUL13">
        <v>40</v>
      </c>
      <c r="HUM13">
        <v>69</v>
      </c>
      <c r="HUN13">
        <v>6</v>
      </c>
      <c r="HUO13">
        <v>152</v>
      </c>
      <c r="HUP13">
        <v>580</v>
      </c>
      <c r="HUQ13">
        <v>343</v>
      </c>
      <c r="HUR13">
        <v>158</v>
      </c>
      <c r="HUS13">
        <v>341</v>
      </c>
      <c r="HUT13">
        <v>194</v>
      </c>
      <c r="HUU13">
        <v>244</v>
      </c>
      <c r="HUV13">
        <v>86</v>
      </c>
      <c r="HUW13">
        <v>51</v>
      </c>
      <c r="HUX13">
        <v>92</v>
      </c>
      <c r="HUY13">
        <v>322</v>
      </c>
      <c r="HUZ13">
        <v>138</v>
      </c>
      <c r="HVA13">
        <v>26</v>
      </c>
      <c r="HVB13">
        <v>17</v>
      </c>
      <c r="HVC13">
        <v>113</v>
      </c>
      <c r="HVD13">
        <v>132</v>
      </c>
      <c r="HVE13">
        <v>36</v>
      </c>
      <c r="HVF13">
        <v>53</v>
      </c>
      <c r="HVG13">
        <v>13</v>
      </c>
      <c r="HVH13">
        <v>271</v>
      </c>
      <c r="HVI13">
        <v>34</v>
      </c>
      <c r="HVJ13">
        <v>104</v>
      </c>
      <c r="HVK13">
        <v>81</v>
      </c>
      <c r="HVL13">
        <v>150</v>
      </c>
      <c r="HVM13">
        <v>6</v>
      </c>
      <c r="HVN13">
        <v>278</v>
      </c>
      <c r="HVO13">
        <v>48</v>
      </c>
      <c r="HVP13">
        <v>448</v>
      </c>
      <c r="HVQ13">
        <v>42</v>
      </c>
      <c r="HVR13">
        <v>552</v>
      </c>
      <c r="HVS13">
        <v>166</v>
      </c>
      <c r="HVT13">
        <v>609</v>
      </c>
      <c r="HVU13">
        <v>65</v>
      </c>
      <c r="HVV13">
        <v>356</v>
      </c>
      <c r="HVW13">
        <v>212</v>
      </c>
      <c r="HVX13">
        <v>89</v>
      </c>
      <c r="HVY13">
        <v>392</v>
      </c>
      <c r="HVZ13">
        <v>42</v>
      </c>
      <c r="HWA13">
        <v>19</v>
      </c>
      <c r="HWB13">
        <v>66</v>
      </c>
      <c r="HWC13">
        <v>135</v>
      </c>
      <c r="HWD13">
        <v>17</v>
      </c>
      <c r="HWE13">
        <v>118</v>
      </c>
      <c r="HWF13">
        <v>120</v>
      </c>
      <c r="HWG13">
        <v>28</v>
      </c>
      <c r="HWH13">
        <v>222</v>
      </c>
      <c r="HWI13">
        <v>12</v>
      </c>
      <c r="HWJ13">
        <v>1479</v>
      </c>
      <c r="HWK13">
        <v>167</v>
      </c>
      <c r="HWL13">
        <v>643</v>
      </c>
      <c r="HWM13">
        <v>182</v>
      </c>
      <c r="HWN13">
        <v>33</v>
      </c>
      <c r="HWO13">
        <v>46</v>
      </c>
      <c r="HWP13">
        <v>164</v>
      </c>
      <c r="HWQ13">
        <v>395</v>
      </c>
      <c r="HWR13">
        <v>147</v>
      </c>
      <c r="HWS13">
        <v>155</v>
      </c>
      <c r="HWT13">
        <v>136</v>
      </c>
      <c r="HWU13">
        <v>39</v>
      </c>
      <c r="HWV13">
        <v>20</v>
      </c>
      <c r="HWW13">
        <v>12</v>
      </c>
      <c r="HWX13">
        <v>229</v>
      </c>
      <c r="HWY13">
        <v>143</v>
      </c>
      <c r="HWZ13">
        <v>27</v>
      </c>
      <c r="HXA13">
        <v>365</v>
      </c>
      <c r="HXB13">
        <v>185</v>
      </c>
      <c r="HXC13">
        <v>358</v>
      </c>
      <c r="HXD13">
        <v>135</v>
      </c>
      <c r="HXE13">
        <v>20</v>
      </c>
      <c r="HXF13">
        <v>327</v>
      </c>
      <c r="HXG13">
        <v>136</v>
      </c>
      <c r="HXH13">
        <v>267</v>
      </c>
      <c r="HXI13">
        <v>248</v>
      </c>
      <c r="HXJ13">
        <v>6</v>
      </c>
      <c r="HXK13">
        <v>549</v>
      </c>
      <c r="HXL13">
        <v>805</v>
      </c>
      <c r="HXM13">
        <v>9</v>
      </c>
      <c r="HXN13">
        <v>537</v>
      </c>
      <c r="HXO13">
        <v>325</v>
      </c>
      <c r="HXP13">
        <v>159</v>
      </c>
      <c r="HXQ13">
        <v>106</v>
      </c>
      <c r="HXR13">
        <v>135</v>
      </c>
      <c r="HXS13">
        <v>97</v>
      </c>
      <c r="HXT13">
        <v>54</v>
      </c>
      <c r="HXU13">
        <v>294</v>
      </c>
      <c r="HXV13">
        <v>107</v>
      </c>
      <c r="HXW13">
        <v>104</v>
      </c>
      <c r="HXX13">
        <v>172</v>
      </c>
      <c r="HXY13">
        <v>319</v>
      </c>
      <c r="HXZ13">
        <v>55</v>
      </c>
      <c r="HYA13">
        <v>20</v>
      </c>
      <c r="HYB13">
        <v>104</v>
      </c>
      <c r="HYC13">
        <v>30</v>
      </c>
      <c r="HYD13">
        <v>169</v>
      </c>
      <c r="HYE13">
        <v>2</v>
      </c>
      <c r="HYF13">
        <v>243</v>
      </c>
      <c r="HYG13">
        <v>191</v>
      </c>
      <c r="HYH13">
        <v>143</v>
      </c>
      <c r="HYI13">
        <v>137</v>
      </c>
      <c r="HYJ13">
        <v>42</v>
      </c>
      <c r="HYK13">
        <v>218</v>
      </c>
      <c r="HYL13">
        <v>5</v>
      </c>
      <c r="HYM13">
        <v>343</v>
      </c>
      <c r="HYN13">
        <v>395</v>
      </c>
      <c r="HYO13">
        <v>119</v>
      </c>
      <c r="HYP13">
        <v>23</v>
      </c>
      <c r="HYQ13">
        <v>97</v>
      </c>
      <c r="HYR13">
        <v>40</v>
      </c>
      <c r="HYS13">
        <v>859</v>
      </c>
      <c r="HYT13">
        <v>145</v>
      </c>
      <c r="HYU13">
        <v>312</v>
      </c>
      <c r="HYV13">
        <v>63</v>
      </c>
      <c r="HYW13">
        <v>528</v>
      </c>
      <c r="HYX13">
        <v>870</v>
      </c>
      <c r="HYY13">
        <v>392</v>
      </c>
      <c r="HYZ13">
        <v>64</v>
      </c>
      <c r="HZA13">
        <v>107</v>
      </c>
      <c r="HZB13">
        <v>7</v>
      </c>
      <c r="HZC13">
        <v>256</v>
      </c>
      <c r="HZD13">
        <v>159</v>
      </c>
      <c r="HZE13">
        <v>284</v>
      </c>
      <c r="HZF13">
        <v>200</v>
      </c>
      <c r="HZG13">
        <v>244</v>
      </c>
      <c r="HZH13">
        <v>119</v>
      </c>
      <c r="HZI13">
        <v>130</v>
      </c>
      <c r="HZJ13">
        <v>120</v>
      </c>
      <c r="HZK13">
        <v>138</v>
      </c>
      <c r="HZL13">
        <v>50</v>
      </c>
      <c r="HZM13">
        <v>26</v>
      </c>
      <c r="HZN13">
        <v>38</v>
      </c>
      <c r="HZO13">
        <v>340</v>
      </c>
      <c r="HZP13">
        <v>275</v>
      </c>
      <c r="HZQ13">
        <v>547</v>
      </c>
      <c r="HZR13">
        <v>205</v>
      </c>
      <c r="HZS13">
        <v>169</v>
      </c>
      <c r="HZT13">
        <v>2</v>
      </c>
      <c r="HZU13">
        <v>47</v>
      </c>
      <c r="HZV13">
        <v>43</v>
      </c>
      <c r="HZW13">
        <v>192</v>
      </c>
      <c r="HZX13">
        <v>13</v>
      </c>
      <c r="HZY13">
        <v>383</v>
      </c>
      <c r="HZZ13">
        <v>47</v>
      </c>
      <c r="IAA13">
        <v>261</v>
      </c>
      <c r="IAB13">
        <v>99</v>
      </c>
      <c r="IAC13">
        <v>103</v>
      </c>
      <c r="IAD13">
        <v>288</v>
      </c>
      <c r="IAE13">
        <v>139</v>
      </c>
      <c r="IAF13">
        <v>65</v>
      </c>
      <c r="IAG13">
        <v>38</v>
      </c>
      <c r="IAH13">
        <v>13</v>
      </c>
      <c r="IAI13">
        <v>102</v>
      </c>
      <c r="IAJ13">
        <v>171</v>
      </c>
      <c r="IAK13">
        <v>43</v>
      </c>
      <c r="IAL13">
        <v>99</v>
      </c>
      <c r="IAM13">
        <v>122</v>
      </c>
      <c r="IAN13">
        <v>189</v>
      </c>
      <c r="IAO13">
        <v>192</v>
      </c>
      <c r="IAP13">
        <v>95</v>
      </c>
      <c r="IAQ13">
        <v>99</v>
      </c>
      <c r="IAR13">
        <v>64</v>
      </c>
      <c r="IAS13">
        <v>86</v>
      </c>
      <c r="IAT13">
        <v>15</v>
      </c>
      <c r="IAU13">
        <v>236</v>
      </c>
      <c r="IAV13">
        <v>89</v>
      </c>
      <c r="IAW13">
        <v>55</v>
      </c>
      <c r="IAX13">
        <v>66</v>
      </c>
      <c r="IAY13">
        <v>192</v>
      </c>
      <c r="IAZ13">
        <v>34</v>
      </c>
      <c r="IBA13">
        <v>196</v>
      </c>
      <c r="IBB13">
        <v>20</v>
      </c>
      <c r="IBC13">
        <v>329</v>
      </c>
      <c r="IBD13">
        <v>205</v>
      </c>
      <c r="IBE13">
        <v>128</v>
      </c>
      <c r="IBF13">
        <v>200</v>
      </c>
      <c r="IBG13">
        <v>152</v>
      </c>
      <c r="IBH13">
        <v>76</v>
      </c>
      <c r="IBI13">
        <v>20</v>
      </c>
      <c r="IBJ13">
        <v>60</v>
      </c>
      <c r="IBK13">
        <v>1316</v>
      </c>
      <c r="IBL13">
        <v>200</v>
      </c>
      <c r="IBM13">
        <v>109</v>
      </c>
      <c r="IBN13">
        <v>14</v>
      </c>
      <c r="IBO13">
        <v>52</v>
      </c>
      <c r="IBP13">
        <v>250</v>
      </c>
      <c r="IBQ13">
        <v>8</v>
      </c>
      <c r="IBR13">
        <v>141</v>
      </c>
      <c r="IBS13">
        <v>29</v>
      </c>
      <c r="IBT13">
        <v>78</v>
      </c>
      <c r="IBU13">
        <v>88</v>
      </c>
      <c r="IBV13">
        <v>23</v>
      </c>
      <c r="IBW13">
        <v>473</v>
      </c>
      <c r="IBX13">
        <v>182</v>
      </c>
      <c r="IBY13">
        <v>90</v>
      </c>
      <c r="IBZ13">
        <v>121</v>
      </c>
      <c r="ICA13">
        <v>375</v>
      </c>
      <c r="ICB13">
        <v>35</v>
      </c>
      <c r="ICC13">
        <v>190</v>
      </c>
      <c r="ICD13">
        <v>2195</v>
      </c>
      <c r="ICE13">
        <v>171</v>
      </c>
      <c r="ICF13">
        <v>16</v>
      </c>
      <c r="ICG13">
        <v>805</v>
      </c>
      <c r="ICH13">
        <v>57</v>
      </c>
      <c r="ICI13">
        <v>516</v>
      </c>
      <c r="ICJ13">
        <v>237</v>
      </c>
      <c r="ICK13">
        <v>338</v>
      </c>
      <c r="ICL13">
        <v>438</v>
      </c>
      <c r="ICM13">
        <v>702</v>
      </c>
      <c r="ICN13">
        <v>309</v>
      </c>
      <c r="ICO13">
        <v>132</v>
      </c>
      <c r="ICP13">
        <v>283</v>
      </c>
      <c r="ICQ13">
        <v>142</v>
      </c>
      <c r="ICR13">
        <v>90</v>
      </c>
      <c r="ICS13">
        <v>89</v>
      </c>
      <c r="ICT13">
        <v>200</v>
      </c>
      <c r="ICU13">
        <v>285</v>
      </c>
      <c r="ICV13">
        <v>35</v>
      </c>
      <c r="ICW13">
        <v>13</v>
      </c>
      <c r="ICX13">
        <v>201</v>
      </c>
      <c r="ICY13">
        <v>139</v>
      </c>
      <c r="ICZ13">
        <v>49</v>
      </c>
      <c r="IDA13">
        <v>399</v>
      </c>
      <c r="IDB13">
        <v>247</v>
      </c>
      <c r="IDC13">
        <v>310</v>
      </c>
      <c r="IDD13">
        <v>257</v>
      </c>
      <c r="IDE13">
        <v>23</v>
      </c>
      <c r="IDF13">
        <v>261</v>
      </c>
      <c r="IDG13">
        <v>152</v>
      </c>
      <c r="IDH13">
        <v>1064</v>
      </c>
      <c r="IDI13">
        <v>3</v>
      </c>
      <c r="IDJ13">
        <v>83</v>
      </c>
      <c r="IDK13">
        <v>49</v>
      </c>
      <c r="IDL13">
        <v>228</v>
      </c>
      <c r="IDM13">
        <v>395</v>
      </c>
      <c r="IDN13">
        <v>2</v>
      </c>
      <c r="IDO13">
        <v>104</v>
      </c>
      <c r="IDP13">
        <v>511</v>
      </c>
      <c r="IDQ13">
        <v>92</v>
      </c>
      <c r="IDR13">
        <v>532</v>
      </c>
      <c r="IDS13">
        <v>108</v>
      </c>
      <c r="IDT13">
        <v>933</v>
      </c>
      <c r="IDU13">
        <v>381</v>
      </c>
      <c r="IDV13">
        <v>114</v>
      </c>
      <c r="IDW13">
        <v>47</v>
      </c>
      <c r="IDX13">
        <v>25</v>
      </c>
      <c r="IDY13">
        <v>136</v>
      </c>
      <c r="IDZ13">
        <v>335</v>
      </c>
      <c r="IEA13">
        <v>424</v>
      </c>
      <c r="IEB13">
        <v>65</v>
      </c>
      <c r="IEC13">
        <v>314</v>
      </c>
      <c r="IED13">
        <v>70</v>
      </c>
      <c r="IEE13">
        <v>78</v>
      </c>
      <c r="IEF13">
        <v>76</v>
      </c>
      <c r="IEG13">
        <v>107</v>
      </c>
      <c r="IEH13">
        <v>234</v>
      </c>
      <c r="IEI13">
        <v>443</v>
      </c>
      <c r="IEJ13">
        <v>38</v>
      </c>
      <c r="IEK13">
        <v>593</v>
      </c>
      <c r="IEL13">
        <v>299</v>
      </c>
      <c r="IEM13">
        <v>78</v>
      </c>
      <c r="IEN13">
        <v>98</v>
      </c>
      <c r="IEO13">
        <v>134</v>
      </c>
      <c r="IEP13">
        <v>151</v>
      </c>
      <c r="IEQ13">
        <v>145</v>
      </c>
      <c r="IER13">
        <v>55</v>
      </c>
      <c r="IES13">
        <v>415</v>
      </c>
      <c r="IET13">
        <v>62</v>
      </c>
      <c r="IEU13">
        <v>350</v>
      </c>
      <c r="IEV13">
        <v>498</v>
      </c>
      <c r="IEW13">
        <v>135</v>
      </c>
      <c r="IEX13">
        <v>451</v>
      </c>
      <c r="IEY13">
        <v>17</v>
      </c>
      <c r="IEZ13">
        <v>15</v>
      </c>
      <c r="IFA13">
        <v>83</v>
      </c>
      <c r="IFB13">
        <v>391</v>
      </c>
      <c r="IFC13">
        <v>212</v>
      </c>
      <c r="IFD13">
        <v>93</v>
      </c>
      <c r="IFE13">
        <v>6</v>
      </c>
      <c r="IFF13">
        <v>102</v>
      </c>
      <c r="IFG13">
        <v>326</v>
      </c>
      <c r="IFH13">
        <v>128</v>
      </c>
      <c r="IFI13">
        <v>14</v>
      </c>
      <c r="IFJ13">
        <v>3</v>
      </c>
      <c r="IFK13">
        <v>167</v>
      </c>
      <c r="IFL13">
        <v>220</v>
      </c>
      <c r="IFM13">
        <v>732</v>
      </c>
      <c r="IFN13">
        <v>1008</v>
      </c>
      <c r="IFO13">
        <v>74</v>
      </c>
      <c r="IFP13">
        <v>40</v>
      </c>
      <c r="IFQ13">
        <v>66</v>
      </c>
      <c r="IFR13">
        <v>117</v>
      </c>
      <c r="IFS13">
        <v>13</v>
      </c>
      <c r="IFT13">
        <v>137</v>
      </c>
      <c r="IFU13">
        <v>103</v>
      </c>
      <c r="IFV13">
        <v>109</v>
      </c>
      <c r="IFW13">
        <v>407</v>
      </c>
      <c r="IFX13">
        <v>218</v>
      </c>
      <c r="IFY13">
        <v>276</v>
      </c>
      <c r="IFZ13">
        <v>220</v>
      </c>
      <c r="IGA13">
        <v>31</v>
      </c>
      <c r="IGB13">
        <v>247</v>
      </c>
      <c r="IGC13">
        <v>127</v>
      </c>
      <c r="IGD13">
        <v>265</v>
      </c>
      <c r="IGE13">
        <v>109</v>
      </c>
      <c r="IGF13">
        <v>72</v>
      </c>
      <c r="IGG13">
        <v>111</v>
      </c>
      <c r="IGH13">
        <v>268</v>
      </c>
      <c r="IGI13">
        <v>450</v>
      </c>
      <c r="IGJ13">
        <v>161</v>
      </c>
      <c r="IGK13">
        <v>98</v>
      </c>
      <c r="IGL13">
        <v>250</v>
      </c>
      <c r="IGM13">
        <v>366</v>
      </c>
      <c r="IGN13">
        <v>81</v>
      </c>
      <c r="IGO13">
        <v>149</v>
      </c>
      <c r="IGP13">
        <v>136</v>
      </c>
      <c r="IGQ13">
        <v>214</v>
      </c>
      <c r="IGR13">
        <v>211</v>
      </c>
      <c r="IGS13">
        <v>111</v>
      </c>
      <c r="IGT13">
        <v>32</v>
      </c>
      <c r="IGU13">
        <v>27</v>
      </c>
      <c r="IGV13">
        <v>186</v>
      </c>
      <c r="IGW13">
        <v>217</v>
      </c>
      <c r="IGX13">
        <v>751</v>
      </c>
      <c r="IGY13">
        <v>221</v>
      </c>
      <c r="IGZ13">
        <v>31</v>
      </c>
      <c r="IHA13">
        <v>15</v>
      </c>
      <c r="IHB13">
        <v>274</v>
      </c>
      <c r="IHC13">
        <v>91</v>
      </c>
      <c r="IHD13">
        <v>178</v>
      </c>
      <c r="IHE13">
        <v>483</v>
      </c>
      <c r="IHF13">
        <v>134</v>
      </c>
      <c r="IHG13">
        <v>84</v>
      </c>
      <c r="IHH13">
        <v>32</v>
      </c>
      <c r="IHI13">
        <v>681</v>
      </c>
      <c r="IHJ13">
        <v>384</v>
      </c>
      <c r="IHK13">
        <v>365</v>
      </c>
      <c r="IHL13">
        <v>47</v>
      </c>
      <c r="IHM13">
        <v>110</v>
      </c>
      <c r="IHN13">
        <v>387</v>
      </c>
      <c r="IHO13">
        <v>87</v>
      </c>
      <c r="IHP13">
        <v>443</v>
      </c>
      <c r="IHQ13">
        <v>154</v>
      </c>
      <c r="IHR13">
        <v>36</v>
      </c>
      <c r="IHS13">
        <v>94</v>
      </c>
      <c r="IHT13">
        <v>231</v>
      </c>
      <c r="IHU13">
        <v>271</v>
      </c>
      <c r="IHV13">
        <v>530</v>
      </c>
      <c r="IHW13">
        <v>332</v>
      </c>
      <c r="IHX13">
        <v>470</v>
      </c>
      <c r="IHY13">
        <v>139</v>
      </c>
      <c r="IHZ13">
        <v>41</v>
      </c>
      <c r="IIA13">
        <v>119</v>
      </c>
      <c r="IIB13">
        <v>238</v>
      </c>
      <c r="IIC13">
        <v>682</v>
      </c>
      <c r="IID13">
        <v>160</v>
      </c>
      <c r="IIE13">
        <v>664</v>
      </c>
      <c r="IIF13">
        <v>337</v>
      </c>
      <c r="IIG13">
        <v>43</v>
      </c>
      <c r="IIH13">
        <v>170</v>
      </c>
      <c r="III13">
        <v>250</v>
      </c>
      <c r="IIJ13">
        <v>65</v>
      </c>
      <c r="IIK13">
        <v>506</v>
      </c>
      <c r="IIL13">
        <v>186</v>
      </c>
      <c r="IIM13">
        <v>199</v>
      </c>
      <c r="IIN13">
        <v>217</v>
      </c>
      <c r="IIO13">
        <v>249</v>
      </c>
      <c r="IIP13">
        <v>611</v>
      </c>
      <c r="IIQ13">
        <v>32</v>
      </c>
      <c r="IIR13">
        <v>58</v>
      </c>
      <c r="IIS13">
        <v>286</v>
      </c>
      <c r="IIT13">
        <v>127</v>
      </c>
      <c r="IIU13">
        <v>227</v>
      </c>
      <c r="IIV13">
        <v>104</v>
      </c>
      <c r="IIW13">
        <v>89</v>
      </c>
      <c r="IIX13">
        <v>178</v>
      </c>
      <c r="IIY13">
        <v>150</v>
      </c>
      <c r="IIZ13">
        <v>269</v>
      </c>
      <c r="IJA13">
        <v>389</v>
      </c>
      <c r="IJB13">
        <v>176</v>
      </c>
      <c r="IJC13">
        <v>93</v>
      </c>
      <c r="IJD13">
        <v>97</v>
      </c>
      <c r="IJE13">
        <v>70</v>
      </c>
      <c r="IJF13">
        <v>435</v>
      </c>
      <c r="IJG13">
        <v>101</v>
      </c>
      <c r="IJH13">
        <v>140</v>
      </c>
      <c r="IJI13">
        <v>7</v>
      </c>
      <c r="IJJ13">
        <v>171</v>
      </c>
      <c r="IJK13">
        <v>2</v>
      </c>
      <c r="IJL13">
        <v>207</v>
      </c>
      <c r="IJM13">
        <v>57</v>
      </c>
      <c r="IJN13">
        <v>916</v>
      </c>
      <c r="IJO13">
        <v>25</v>
      </c>
      <c r="IJP13">
        <v>597</v>
      </c>
      <c r="IJQ13">
        <v>284</v>
      </c>
      <c r="IJR13">
        <v>103</v>
      </c>
      <c r="IJS13">
        <v>629</v>
      </c>
      <c r="IJT13">
        <v>33</v>
      </c>
      <c r="IJU13">
        <v>426</v>
      </c>
      <c r="IJV13">
        <v>317</v>
      </c>
      <c r="IJW13">
        <v>51</v>
      </c>
      <c r="IJX13">
        <v>89</v>
      </c>
      <c r="IJY13">
        <v>1</v>
      </c>
      <c r="IJZ13">
        <v>444</v>
      </c>
      <c r="IKA13">
        <v>38</v>
      </c>
      <c r="IKB13">
        <v>357</v>
      </c>
      <c r="IKC13">
        <v>254</v>
      </c>
      <c r="IKD13">
        <v>32</v>
      </c>
      <c r="IKE13">
        <v>213</v>
      </c>
      <c r="IKF13">
        <v>824</v>
      </c>
      <c r="IKG13">
        <v>23</v>
      </c>
      <c r="IKH13">
        <v>286</v>
      </c>
      <c r="IKI13">
        <v>110</v>
      </c>
      <c r="IKJ13">
        <v>235</v>
      </c>
      <c r="IKK13">
        <v>30</v>
      </c>
      <c r="IKL13">
        <v>121</v>
      </c>
      <c r="IKM13">
        <v>18</v>
      </c>
      <c r="IKN13">
        <v>321</v>
      </c>
      <c r="IKO13">
        <v>225</v>
      </c>
      <c r="IKP13">
        <v>264</v>
      </c>
      <c r="IKQ13">
        <v>819</v>
      </c>
      <c r="IKR13">
        <v>127</v>
      </c>
      <c r="IKS13">
        <v>38</v>
      </c>
      <c r="IKT13">
        <v>33</v>
      </c>
      <c r="IKU13">
        <v>59</v>
      </c>
      <c r="IKV13">
        <v>279</v>
      </c>
      <c r="IKW13">
        <v>104</v>
      </c>
      <c r="IKX13">
        <v>219</v>
      </c>
      <c r="IKY13">
        <v>1060</v>
      </c>
      <c r="IKZ13">
        <v>484</v>
      </c>
      <c r="ILA13">
        <v>2</v>
      </c>
      <c r="ILB13">
        <v>219</v>
      </c>
      <c r="ILC13">
        <v>156</v>
      </c>
      <c r="ILD13">
        <v>94</v>
      </c>
      <c r="ILE13">
        <v>363</v>
      </c>
      <c r="ILF13">
        <v>91</v>
      </c>
      <c r="ILG13">
        <v>11</v>
      </c>
      <c r="ILH13">
        <v>16</v>
      </c>
      <c r="ILI13">
        <v>259</v>
      </c>
      <c r="ILJ13">
        <v>564</v>
      </c>
      <c r="ILK13">
        <v>101</v>
      </c>
      <c r="ILL13">
        <v>143</v>
      </c>
      <c r="ILM13">
        <v>213</v>
      </c>
      <c r="ILN13">
        <v>9</v>
      </c>
      <c r="ILO13">
        <v>122</v>
      </c>
      <c r="ILP13">
        <v>407</v>
      </c>
      <c r="ILQ13">
        <v>306</v>
      </c>
      <c r="ILR13">
        <v>249</v>
      </c>
      <c r="ILS13">
        <v>108</v>
      </c>
      <c r="ILT13">
        <v>368</v>
      </c>
      <c r="ILU13">
        <v>142</v>
      </c>
      <c r="ILV13">
        <v>334</v>
      </c>
      <c r="ILW13">
        <v>250</v>
      </c>
      <c r="ILX13">
        <v>261</v>
      </c>
      <c r="ILY13">
        <v>36</v>
      </c>
      <c r="ILZ13">
        <v>53</v>
      </c>
      <c r="IMA13">
        <v>180</v>
      </c>
      <c r="IMB13">
        <v>703</v>
      </c>
      <c r="IMC13">
        <v>217</v>
      </c>
      <c r="IMD13">
        <v>113</v>
      </c>
      <c r="IME13">
        <v>158</v>
      </c>
      <c r="IMF13">
        <v>359</v>
      </c>
      <c r="IMG13">
        <v>90</v>
      </c>
      <c r="IMH13">
        <v>469</v>
      </c>
      <c r="IMI13">
        <v>335</v>
      </c>
      <c r="IMJ13">
        <v>60</v>
      </c>
      <c r="IMK13">
        <v>507</v>
      </c>
      <c r="IML13">
        <v>142</v>
      </c>
      <c r="IMM13">
        <v>142</v>
      </c>
      <c r="IMN13">
        <v>215</v>
      </c>
      <c r="IMO13">
        <v>63</v>
      </c>
      <c r="IMP13">
        <v>220</v>
      </c>
      <c r="IMQ13">
        <v>125</v>
      </c>
      <c r="IMR13">
        <v>488</v>
      </c>
      <c r="IMS13">
        <v>64</v>
      </c>
      <c r="IMT13">
        <v>60</v>
      </c>
      <c r="IMU13">
        <v>309</v>
      </c>
      <c r="IMV13">
        <v>3</v>
      </c>
      <c r="IMW13">
        <v>82</v>
      </c>
      <c r="IMX13">
        <v>480</v>
      </c>
      <c r="IMY13">
        <v>489</v>
      </c>
      <c r="IMZ13">
        <v>296</v>
      </c>
      <c r="INA13">
        <v>551</v>
      </c>
      <c r="INB13">
        <v>303</v>
      </c>
      <c r="INC13">
        <v>153</v>
      </c>
      <c r="IND13">
        <v>343</v>
      </c>
      <c r="INE13">
        <v>152</v>
      </c>
      <c r="INF13">
        <v>55</v>
      </c>
      <c r="ING13">
        <v>594</v>
      </c>
      <c r="INH13">
        <v>179</v>
      </c>
      <c r="INI13">
        <v>1</v>
      </c>
      <c r="INJ13">
        <v>257</v>
      </c>
      <c r="INK13">
        <v>196</v>
      </c>
      <c r="INL13">
        <v>427</v>
      </c>
      <c r="INM13">
        <v>94</v>
      </c>
      <c r="INN13">
        <v>24</v>
      </c>
      <c r="INO13">
        <v>810</v>
      </c>
      <c r="INP13">
        <v>169</v>
      </c>
      <c r="INQ13">
        <v>220</v>
      </c>
      <c r="INR13">
        <v>60</v>
      </c>
      <c r="INS13">
        <v>52</v>
      </c>
      <c r="INT13">
        <v>125</v>
      </c>
      <c r="INU13">
        <v>195</v>
      </c>
      <c r="INV13">
        <v>175</v>
      </c>
      <c r="INW13">
        <v>102</v>
      </c>
      <c r="INX13">
        <v>344</v>
      </c>
      <c r="INY13">
        <v>97</v>
      </c>
      <c r="INZ13">
        <v>1004</v>
      </c>
      <c r="IOA13">
        <v>401</v>
      </c>
      <c r="IOB13">
        <v>84</v>
      </c>
      <c r="IOC13">
        <v>551</v>
      </c>
      <c r="IOD13">
        <v>160</v>
      </c>
      <c r="IOE13">
        <v>142</v>
      </c>
      <c r="IOF13">
        <v>166</v>
      </c>
      <c r="IOG13">
        <v>26</v>
      </c>
      <c r="IOH13">
        <v>51</v>
      </c>
      <c r="IOI13">
        <v>90</v>
      </c>
      <c r="IOJ13">
        <v>23</v>
      </c>
      <c r="IOK13">
        <v>457</v>
      </c>
      <c r="IOL13">
        <v>50</v>
      </c>
      <c r="IOM13">
        <v>87</v>
      </c>
      <c r="ION13">
        <v>265</v>
      </c>
      <c r="IOO13">
        <v>144</v>
      </c>
      <c r="IOP13">
        <v>107</v>
      </c>
      <c r="IOQ13">
        <v>58</v>
      </c>
      <c r="IOR13">
        <v>6</v>
      </c>
      <c r="IOS13">
        <v>302</v>
      </c>
      <c r="IOT13">
        <v>373</v>
      </c>
      <c r="IOU13">
        <v>296</v>
      </c>
      <c r="IOV13">
        <v>14</v>
      </c>
      <c r="IOW13">
        <v>110</v>
      </c>
      <c r="IOX13">
        <v>116</v>
      </c>
      <c r="IOY13">
        <v>1</v>
      </c>
      <c r="IOZ13">
        <v>112</v>
      </c>
      <c r="IPA13">
        <v>54</v>
      </c>
      <c r="IPB13">
        <v>55</v>
      </c>
      <c r="IPC13">
        <v>28</v>
      </c>
      <c r="IPD13">
        <v>196</v>
      </c>
      <c r="IPE13">
        <v>269</v>
      </c>
      <c r="IPF13">
        <v>264</v>
      </c>
      <c r="IPG13">
        <v>215</v>
      </c>
      <c r="IPH13">
        <v>143</v>
      </c>
      <c r="IPI13">
        <v>359</v>
      </c>
      <c r="IPJ13">
        <v>220</v>
      </c>
      <c r="IPK13">
        <v>594</v>
      </c>
      <c r="IPL13">
        <v>10</v>
      </c>
      <c r="IPM13">
        <v>200</v>
      </c>
      <c r="IPN13">
        <v>25</v>
      </c>
      <c r="IPO13">
        <v>58</v>
      </c>
      <c r="IPP13">
        <v>42</v>
      </c>
      <c r="IPQ13">
        <v>190</v>
      </c>
      <c r="IPR13">
        <v>233</v>
      </c>
      <c r="IPS13">
        <v>505</v>
      </c>
      <c r="IPT13">
        <v>539</v>
      </c>
      <c r="IPU13">
        <v>238</v>
      </c>
      <c r="IPV13">
        <v>568</v>
      </c>
      <c r="IPW13">
        <v>116</v>
      </c>
      <c r="IPX13">
        <v>788</v>
      </c>
      <c r="IPY13">
        <v>306</v>
      </c>
      <c r="IPZ13">
        <v>50</v>
      </c>
      <c r="IQA13">
        <v>920</v>
      </c>
      <c r="IQB13">
        <v>184</v>
      </c>
      <c r="IQC13">
        <v>447</v>
      </c>
      <c r="IQD13">
        <v>623</v>
      </c>
      <c r="IQE13">
        <v>462</v>
      </c>
      <c r="IQF13">
        <v>282</v>
      </c>
      <c r="IQG13">
        <v>46</v>
      </c>
      <c r="IQH13">
        <v>302</v>
      </c>
      <c r="IQI13">
        <v>35</v>
      </c>
      <c r="IQJ13">
        <v>14</v>
      </c>
      <c r="IQK13">
        <v>237</v>
      </c>
      <c r="IQL13">
        <v>93</v>
      </c>
      <c r="IQM13">
        <v>304</v>
      </c>
      <c r="IQN13">
        <v>192</v>
      </c>
      <c r="IQO13">
        <v>135</v>
      </c>
      <c r="IQP13">
        <v>27</v>
      </c>
      <c r="IQQ13">
        <v>45</v>
      </c>
      <c r="IQR13">
        <v>122</v>
      </c>
      <c r="IQS13">
        <v>11</v>
      </c>
      <c r="IQT13">
        <v>69</v>
      </c>
      <c r="IQU13">
        <v>171</v>
      </c>
      <c r="IQV13">
        <v>299</v>
      </c>
      <c r="IQW13">
        <v>55</v>
      </c>
      <c r="IQX13">
        <v>59</v>
      </c>
      <c r="IQY13">
        <v>20</v>
      </c>
      <c r="IQZ13">
        <v>337</v>
      </c>
      <c r="IRA13">
        <v>133</v>
      </c>
      <c r="IRB13">
        <v>471</v>
      </c>
      <c r="IRC13">
        <v>119</v>
      </c>
      <c r="IRD13">
        <v>215</v>
      </c>
      <c r="IRE13">
        <v>98</v>
      </c>
      <c r="IRF13">
        <v>263</v>
      </c>
      <c r="IRG13">
        <v>279</v>
      </c>
      <c r="IRH13">
        <v>38</v>
      </c>
      <c r="IRI13">
        <v>81</v>
      </c>
      <c r="IRJ13">
        <v>204</v>
      </c>
      <c r="IRK13">
        <v>93</v>
      </c>
      <c r="IRL13">
        <v>411</v>
      </c>
      <c r="IRM13">
        <v>657</v>
      </c>
      <c r="IRN13">
        <v>242</v>
      </c>
      <c r="IRO13">
        <v>136</v>
      </c>
      <c r="IRP13">
        <v>110</v>
      </c>
      <c r="IRQ13">
        <v>258</v>
      </c>
      <c r="IRR13">
        <v>78</v>
      </c>
      <c r="IRS13">
        <v>696</v>
      </c>
      <c r="IRT13">
        <v>166</v>
      </c>
      <c r="IRU13">
        <v>131</v>
      </c>
      <c r="IRV13">
        <v>275</v>
      </c>
      <c r="IRW13">
        <v>551</v>
      </c>
      <c r="IRX13">
        <v>977</v>
      </c>
      <c r="IRY13">
        <v>9</v>
      </c>
      <c r="IRZ13">
        <v>48</v>
      </c>
      <c r="ISA13">
        <v>424</v>
      </c>
      <c r="ISB13">
        <v>330</v>
      </c>
      <c r="ISC13">
        <v>131</v>
      </c>
      <c r="ISD13">
        <v>219</v>
      </c>
      <c r="ISE13">
        <v>134</v>
      </c>
      <c r="ISF13">
        <v>138</v>
      </c>
      <c r="ISG13">
        <v>31</v>
      </c>
      <c r="ISH13">
        <v>343</v>
      </c>
      <c r="ISI13">
        <v>214</v>
      </c>
      <c r="ISJ13">
        <v>449</v>
      </c>
      <c r="ISK13">
        <v>761</v>
      </c>
      <c r="ISL13">
        <v>28</v>
      </c>
      <c r="ISM13">
        <v>22</v>
      </c>
      <c r="ISN13">
        <v>177</v>
      </c>
      <c r="ISO13">
        <v>41</v>
      </c>
      <c r="ISP13">
        <v>205</v>
      </c>
      <c r="ISQ13">
        <v>390</v>
      </c>
      <c r="ISR13">
        <v>115</v>
      </c>
      <c r="ISS13">
        <v>121</v>
      </c>
      <c r="IST13">
        <v>115</v>
      </c>
      <c r="ISU13">
        <v>37</v>
      </c>
      <c r="ISV13">
        <v>21</v>
      </c>
      <c r="ISW13">
        <v>9</v>
      </c>
      <c r="ISX13">
        <v>90</v>
      </c>
      <c r="ISY13">
        <v>16</v>
      </c>
      <c r="ISZ13">
        <v>153</v>
      </c>
      <c r="ITA13">
        <v>34</v>
      </c>
      <c r="ITB13">
        <v>226</v>
      </c>
      <c r="ITC13">
        <v>346</v>
      </c>
      <c r="ITD13">
        <v>191</v>
      </c>
      <c r="ITE13">
        <v>441</v>
      </c>
      <c r="ITF13">
        <v>29</v>
      </c>
      <c r="ITG13">
        <v>424</v>
      </c>
      <c r="ITH13">
        <v>250</v>
      </c>
      <c r="ITI13">
        <v>207</v>
      </c>
      <c r="ITJ13">
        <v>352</v>
      </c>
      <c r="ITK13">
        <v>327</v>
      </c>
      <c r="ITL13">
        <v>62</v>
      </c>
      <c r="ITM13">
        <v>2</v>
      </c>
      <c r="ITN13">
        <v>172</v>
      </c>
      <c r="ITO13">
        <v>60</v>
      </c>
      <c r="ITP13">
        <v>104</v>
      </c>
      <c r="ITQ13">
        <v>137</v>
      </c>
      <c r="ITR13">
        <v>70</v>
      </c>
      <c r="ITS13">
        <v>105</v>
      </c>
      <c r="ITT13">
        <v>111</v>
      </c>
      <c r="ITU13">
        <v>28</v>
      </c>
      <c r="ITV13">
        <v>47</v>
      </c>
      <c r="ITW13">
        <v>113</v>
      </c>
      <c r="ITX13">
        <v>42</v>
      </c>
      <c r="ITY13">
        <v>60</v>
      </c>
      <c r="ITZ13">
        <v>589</v>
      </c>
      <c r="IUA13">
        <v>3</v>
      </c>
      <c r="IUB13">
        <v>226</v>
      </c>
      <c r="IUC13">
        <v>172</v>
      </c>
      <c r="IUD13">
        <v>227</v>
      </c>
      <c r="IUE13">
        <v>16</v>
      </c>
      <c r="IUF13">
        <v>154</v>
      </c>
      <c r="IUG13">
        <v>216</v>
      </c>
      <c r="IUH13">
        <v>65</v>
      </c>
      <c r="IUI13">
        <v>183</v>
      </c>
      <c r="IUJ13">
        <v>56</v>
      </c>
      <c r="IUK13">
        <v>170</v>
      </c>
      <c r="IUL13">
        <v>40</v>
      </c>
      <c r="IUM13">
        <v>436</v>
      </c>
      <c r="IUN13">
        <v>479</v>
      </c>
      <c r="IUO13">
        <v>29</v>
      </c>
      <c r="IUP13">
        <v>254</v>
      </c>
      <c r="IUQ13">
        <v>43</v>
      </c>
      <c r="IUR13">
        <v>124</v>
      </c>
      <c r="IUS13">
        <v>439</v>
      </c>
      <c r="IUT13">
        <v>53</v>
      </c>
      <c r="IUU13">
        <v>11</v>
      </c>
      <c r="IUV13">
        <v>61</v>
      </c>
      <c r="IUW13">
        <v>251</v>
      </c>
      <c r="IUX13">
        <v>176</v>
      </c>
      <c r="IUY13">
        <v>66</v>
      </c>
      <c r="IUZ13">
        <v>286</v>
      </c>
      <c r="IVA13">
        <v>200</v>
      </c>
      <c r="IVB13">
        <v>115</v>
      </c>
      <c r="IVC13">
        <v>15</v>
      </c>
      <c r="IVD13">
        <v>64</v>
      </c>
      <c r="IVE13">
        <v>8</v>
      </c>
      <c r="IVF13">
        <v>685</v>
      </c>
      <c r="IVG13">
        <v>179</v>
      </c>
      <c r="IVH13">
        <v>530</v>
      </c>
      <c r="IVI13">
        <v>141</v>
      </c>
      <c r="IVJ13">
        <v>166</v>
      </c>
      <c r="IVK13">
        <v>443</v>
      </c>
      <c r="IVL13">
        <v>109</v>
      </c>
      <c r="IVM13">
        <v>96</v>
      </c>
      <c r="IVN13">
        <v>166</v>
      </c>
      <c r="IVO13">
        <v>102</v>
      </c>
      <c r="IVP13">
        <v>92</v>
      </c>
      <c r="IVQ13">
        <v>4</v>
      </c>
      <c r="IVR13">
        <v>305</v>
      </c>
      <c r="IVS13">
        <v>770</v>
      </c>
      <c r="IVT13">
        <v>127</v>
      </c>
      <c r="IVU13">
        <v>498</v>
      </c>
      <c r="IVV13">
        <v>252</v>
      </c>
      <c r="IVW13">
        <v>98</v>
      </c>
      <c r="IVX13">
        <v>348</v>
      </c>
      <c r="IVY13">
        <v>64</v>
      </c>
      <c r="IVZ13">
        <v>417</v>
      </c>
      <c r="IWA13">
        <v>72</v>
      </c>
      <c r="IWB13">
        <v>153</v>
      </c>
      <c r="IWC13">
        <v>44</v>
      </c>
      <c r="IWD13">
        <v>122</v>
      </c>
      <c r="IWE13">
        <v>185</v>
      </c>
      <c r="IWF13">
        <v>272</v>
      </c>
      <c r="IWG13">
        <v>127</v>
      </c>
      <c r="IWH13">
        <v>408</v>
      </c>
      <c r="IWI13">
        <v>313</v>
      </c>
      <c r="IWJ13">
        <v>298</v>
      </c>
      <c r="IWK13">
        <v>418</v>
      </c>
      <c r="IWL13">
        <v>16</v>
      </c>
      <c r="IWM13">
        <v>65</v>
      </c>
      <c r="IWN13">
        <v>56</v>
      </c>
      <c r="IWO13">
        <v>311</v>
      </c>
      <c r="IWP13">
        <v>83</v>
      </c>
      <c r="IWQ13">
        <v>225</v>
      </c>
      <c r="IWR13">
        <v>196</v>
      </c>
      <c r="IWS13">
        <v>16</v>
      </c>
      <c r="IWT13">
        <v>494</v>
      </c>
      <c r="IWU13">
        <v>573</v>
      </c>
      <c r="IWV13">
        <v>130</v>
      </c>
      <c r="IWW13">
        <v>174</v>
      </c>
      <c r="IWX13">
        <v>519</v>
      </c>
      <c r="IWY13">
        <v>30</v>
      </c>
      <c r="IWZ13">
        <v>12</v>
      </c>
      <c r="IXA13">
        <v>2</v>
      </c>
      <c r="IXB13">
        <v>1005</v>
      </c>
      <c r="IXC13">
        <v>268</v>
      </c>
      <c r="IXD13">
        <v>10</v>
      </c>
      <c r="IXE13">
        <v>60</v>
      </c>
      <c r="IXF13">
        <v>194</v>
      </c>
      <c r="IXG13">
        <v>40</v>
      </c>
      <c r="IXH13">
        <v>80</v>
      </c>
      <c r="IXI13">
        <v>158</v>
      </c>
      <c r="IXJ13">
        <v>337</v>
      </c>
      <c r="IXK13">
        <v>663</v>
      </c>
      <c r="IXL13">
        <v>5</v>
      </c>
      <c r="IXM13">
        <v>237</v>
      </c>
      <c r="IXN13">
        <v>174</v>
      </c>
      <c r="IXO13">
        <v>45</v>
      </c>
      <c r="IXP13">
        <v>10</v>
      </c>
      <c r="IXQ13">
        <v>11</v>
      </c>
      <c r="IXR13">
        <v>77</v>
      </c>
      <c r="IXS13">
        <v>27</v>
      </c>
      <c r="IXT13">
        <v>165</v>
      </c>
      <c r="IXU13">
        <v>313</v>
      </c>
      <c r="IXV13">
        <v>716</v>
      </c>
      <c r="IXW13">
        <v>92</v>
      </c>
      <c r="IXX13">
        <v>203</v>
      </c>
      <c r="IXY13">
        <v>693</v>
      </c>
      <c r="IXZ13">
        <v>44</v>
      </c>
      <c r="IYA13">
        <v>33</v>
      </c>
      <c r="IYB13">
        <v>95</v>
      </c>
      <c r="IYC13">
        <v>28</v>
      </c>
      <c r="IYD13">
        <v>283</v>
      </c>
      <c r="IYE13">
        <v>161</v>
      </c>
      <c r="IYF13">
        <v>27</v>
      </c>
      <c r="IYG13">
        <v>132</v>
      </c>
      <c r="IYH13">
        <v>55</v>
      </c>
      <c r="IYI13">
        <v>442</v>
      </c>
      <c r="IYJ13">
        <v>73</v>
      </c>
      <c r="IYK13">
        <v>514</v>
      </c>
      <c r="IYL13">
        <v>40</v>
      </c>
      <c r="IYM13">
        <v>50</v>
      </c>
      <c r="IYN13">
        <v>329</v>
      </c>
      <c r="IYO13">
        <v>70</v>
      </c>
      <c r="IYP13">
        <v>52</v>
      </c>
      <c r="IYQ13">
        <v>642</v>
      </c>
      <c r="IYR13">
        <v>133</v>
      </c>
      <c r="IYS13">
        <v>539</v>
      </c>
      <c r="IYT13">
        <v>287</v>
      </c>
      <c r="IYU13">
        <v>16</v>
      </c>
      <c r="IYV13">
        <v>33</v>
      </c>
      <c r="IYW13">
        <v>92</v>
      </c>
      <c r="IYX13">
        <v>55</v>
      </c>
      <c r="IYY13">
        <v>53</v>
      </c>
      <c r="IYZ13">
        <v>126</v>
      </c>
      <c r="IZA13">
        <v>111</v>
      </c>
      <c r="IZB13">
        <v>269</v>
      </c>
      <c r="IZC13">
        <v>22</v>
      </c>
      <c r="IZD13">
        <v>21</v>
      </c>
      <c r="IZE13">
        <v>351</v>
      </c>
      <c r="IZF13">
        <v>912</v>
      </c>
      <c r="IZG13">
        <v>264</v>
      </c>
      <c r="IZH13">
        <v>81</v>
      </c>
      <c r="IZI13">
        <v>168</v>
      </c>
      <c r="IZJ13">
        <v>184</v>
      </c>
      <c r="IZK13">
        <v>5</v>
      </c>
      <c r="IZL13">
        <v>14</v>
      </c>
      <c r="IZM13">
        <v>371</v>
      </c>
      <c r="IZN13">
        <v>39</v>
      </c>
      <c r="IZO13">
        <v>8</v>
      </c>
      <c r="IZP13">
        <v>328</v>
      </c>
      <c r="IZQ13">
        <v>81</v>
      </c>
      <c r="IZR13">
        <v>251</v>
      </c>
      <c r="IZS13">
        <v>243</v>
      </c>
      <c r="IZT13">
        <v>34</v>
      </c>
      <c r="IZU13">
        <v>173</v>
      </c>
      <c r="IZV13">
        <v>78</v>
      </c>
      <c r="IZW13">
        <v>452</v>
      </c>
      <c r="IZX13">
        <v>159</v>
      </c>
      <c r="IZY13">
        <v>2</v>
      </c>
      <c r="IZZ13">
        <v>191</v>
      </c>
      <c r="JAA13">
        <v>20</v>
      </c>
      <c r="JAB13">
        <v>357</v>
      </c>
      <c r="JAC13">
        <v>604</v>
      </c>
      <c r="JAD13">
        <v>207</v>
      </c>
      <c r="JAE13">
        <v>240</v>
      </c>
      <c r="JAF13">
        <v>452</v>
      </c>
      <c r="JAG13">
        <v>105</v>
      </c>
      <c r="JAH13">
        <v>6</v>
      </c>
      <c r="JAI13">
        <v>51</v>
      </c>
      <c r="JAJ13">
        <v>529</v>
      </c>
      <c r="JAK13">
        <v>559</v>
      </c>
      <c r="JAL13">
        <v>46</v>
      </c>
      <c r="JAM13">
        <v>680</v>
      </c>
      <c r="JAN13">
        <v>33</v>
      </c>
      <c r="JAO13">
        <v>99</v>
      </c>
      <c r="JAP13">
        <v>519</v>
      </c>
      <c r="JAQ13">
        <v>786</v>
      </c>
      <c r="JAR13">
        <v>132</v>
      </c>
      <c r="JAS13">
        <v>17</v>
      </c>
      <c r="JAT13">
        <v>7</v>
      </c>
      <c r="JAU13">
        <v>129</v>
      </c>
      <c r="JAV13">
        <v>305</v>
      </c>
      <c r="JAW13">
        <v>64</v>
      </c>
      <c r="JAX13">
        <v>187</v>
      </c>
      <c r="JAY13">
        <v>119</v>
      </c>
      <c r="JAZ13">
        <v>404</v>
      </c>
      <c r="JBA13">
        <v>419</v>
      </c>
      <c r="JBB13">
        <v>438</v>
      </c>
      <c r="JBC13">
        <v>42</v>
      </c>
      <c r="JBD13">
        <v>176</v>
      </c>
      <c r="JBE13">
        <v>365</v>
      </c>
      <c r="JBF13">
        <v>250</v>
      </c>
      <c r="JBG13">
        <v>479</v>
      </c>
      <c r="JBH13">
        <v>199</v>
      </c>
      <c r="JBI13">
        <v>30</v>
      </c>
      <c r="JBJ13">
        <v>59</v>
      </c>
      <c r="JBK13">
        <v>404</v>
      </c>
      <c r="JBL13">
        <v>219</v>
      </c>
      <c r="JBM13">
        <v>72</v>
      </c>
      <c r="JBN13">
        <v>318</v>
      </c>
      <c r="JBO13">
        <v>38</v>
      </c>
      <c r="JBP13">
        <v>99</v>
      </c>
      <c r="JBQ13">
        <v>42</v>
      </c>
      <c r="JBR13">
        <v>279</v>
      </c>
      <c r="JBS13">
        <v>295</v>
      </c>
      <c r="JBT13">
        <v>188</v>
      </c>
      <c r="JBU13">
        <v>29</v>
      </c>
      <c r="JBV13">
        <v>188</v>
      </c>
      <c r="JBW13">
        <v>339</v>
      </c>
      <c r="JBX13">
        <v>188</v>
      </c>
      <c r="JBY13">
        <v>56</v>
      </c>
      <c r="JBZ13">
        <v>624</v>
      </c>
      <c r="JCA13">
        <v>94</v>
      </c>
      <c r="JCB13">
        <v>4</v>
      </c>
      <c r="JCC13">
        <v>102</v>
      </c>
      <c r="JCD13">
        <v>205</v>
      </c>
      <c r="JCE13">
        <v>9</v>
      </c>
      <c r="JCF13">
        <v>97</v>
      </c>
      <c r="JCG13">
        <v>176</v>
      </c>
      <c r="JCH13">
        <v>21</v>
      </c>
      <c r="JCI13">
        <v>144</v>
      </c>
      <c r="JCJ13">
        <v>281</v>
      </c>
      <c r="JCK13">
        <v>189</v>
      </c>
      <c r="JCL13">
        <v>143</v>
      </c>
      <c r="JCM13">
        <v>440</v>
      </c>
      <c r="JCN13">
        <v>12</v>
      </c>
      <c r="JCO13">
        <v>253</v>
      </c>
      <c r="JCP13">
        <v>455</v>
      </c>
      <c r="JCQ13">
        <v>125</v>
      </c>
      <c r="JCR13">
        <v>150</v>
      </c>
      <c r="JCS13">
        <v>7</v>
      </c>
      <c r="JCT13">
        <v>120</v>
      </c>
      <c r="JCU13">
        <v>431</v>
      </c>
      <c r="JCV13">
        <v>22</v>
      </c>
      <c r="JCW13">
        <v>22</v>
      </c>
      <c r="JCX13">
        <v>2</v>
      </c>
      <c r="JCY13">
        <v>532</v>
      </c>
      <c r="JCZ13">
        <v>71</v>
      </c>
      <c r="JDA13">
        <v>181</v>
      </c>
      <c r="JDB13">
        <v>204</v>
      </c>
      <c r="JDC13">
        <v>762</v>
      </c>
      <c r="JDD13">
        <v>41</v>
      </c>
      <c r="JDE13">
        <v>1</v>
      </c>
      <c r="JDF13">
        <v>134</v>
      </c>
      <c r="JDG13">
        <v>497</v>
      </c>
      <c r="JDH13">
        <v>320</v>
      </c>
      <c r="JDI13">
        <v>523</v>
      </c>
      <c r="JDJ13">
        <v>520</v>
      </c>
      <c r="JDK13">
        <v>65</v>
      </c>
      <c r="JDL13">
        <v>10</v>
      </c>
      <c r="JDM13">
        <v>91</v>
      </c>
      <c r="JDN13">
        <v>24</v>
      </c>
      <c r="JDO13">
        <v>1045</v>
      </c>
      <c r="JDP13">
        <v>46</v>
      </c>
      <c r="JDQ13">
        <v>321</v>
      </c>
      <c r="JDR13">
        <v>347</v>
      </c>
      <c r="JDS13">
        <v>322</v>
      </c>
      <c r="JDT13">
        <v>250</v>
      </c>
      <c r="JDU13">
        <v>202</v>
      </c>
      <c r="JDV13">
        <v>158</v>
      </c>
      <c r="JDW13">
        <v>7</v>
      </c>
      <c r="JDX13">
        <v>250</v>
      </c>
      <c r="JDY13">
        <v>302</v>
      </c>
      <c r="JDZ13">
        <v>87</v>
      </c>
      <c r="JEA13">
        <v>180</v>
      </c>
      <c r="JEB13">
        <v>189</v>
      </c>
      <c r="JEC13">
        <v>64</v>
      </c>
      <c r="JED13">
        <v>13</v>
      </c>
      <c r="JEE13">
        <v>27</v>
      </c>
      <c r="JEF13">
        <v>592</v>
      </c>
      <c r="JEG13">
        <v>78</v>
      </c>
      <c r="JEH13">
        <v>263</v>
      </c>
      <c r="JEI13">
        <v>44</v>
      </c>
      <c r="JEJ13">
        <v>45</v>
      </c>
      <c r="JEK13">
        <v>300</v>
      </c>
      <c r="JEL13">
        <v>486</v>
      </c>
      <c r="JEM13">
        <v>89</v>
      </c>
      <c r="JEN13">
        <v>407</v>
      </c>
      <c r="JEO13">
        <v>66</v>
      </c>
      <c r="JEP13">
        <v>426</v>
      </c>
      <c r="JEQ13">
        <v>151</v>
      </c>
      <c r="JER13">
        <v>30</v>
      </c>
      <c r="JES13">
        <v>121</v>
      </c>
      <c r="JET13">
        <v>735</v>
      </c>
      <c r="JEU13">
        <v>3</v>
      </c>
      <c r="JEV13">
        <v>453</v>
      </c>
      <c r="JEW13">
        <v>115</v>
      </c>
      <c r="JEX13">
        <v>16</v>
      </c>
      <c r="JEY13">
        <v>195</v>
      </c>
      <c r="JEZ13">
        <v>39</v>
      </c>
      <c r="JFA13">
        <v>881</v>
      </c>
      <c r="JFB13">
        <v>59</v>
      </c>
      <c r="JFC13">
        <v>105</v>
      </c>
      <c r="JFD13">
        <v>34</v>
      </c>
      <c r="JFE13">
        <v>293</v>
      </c>
      <c r="JFF13">
        <v>8</v>
      </c>
      <c r="JFG13">
        <v>69</v>
      </c>
      <c r="JFH13">
        <v>103</v>
      </c>
      <c r="JFI13">
        <v>539</v>
      </c>
      <c r="JFJ13">
        <v>226</v>
      </c>
      <c r="JFK13">
        <v>20</v>
      </c>
      <c r="JFL13">
        <v>85</v>
      </c>
      <c r="JFM13">
        <v>116</v>
      </c>
      <c r="JFN13">
        <v>132</v>
      </c>
      <c r="JFO13">
        <v>306</v>
      </c>
      <c r="JFP13">
        <v>252</v>
      </c>
      <c r="JFQ13">
        <v>16</v>
      </c>
      <c r="JFR13">
        <v>31</v>
      </c>
      <c r="JFS13">
        <v>43</v>
      </c>
      <c r="JFT13">
        <v>370</v>
      </c>
      <c r="JFU13">
        <v>146</v>
      </c>
      <c r="JFV13">
        <v>413</v>
      </c>
      <c r="JFW13">
        <v>53</v>
      </c>
      <c r="JFX13">
        <v>473</v>
      </c>
      <c r="JFY13">
        <v>47</v>
      </c>
      <c r="JFZ13">
        <v>91</v>
      </c>
      <c r="JGA13">
        <v>77</v>
      </c>
      <c r="JGB13">
        <v>4</v>
      </c>
      <c r="JGC13">
        <v>137</v>
      </c>
      <c r="JGD13">
        <v>28</v>
      </c>
      <c r="JGE13">
        <v>219</v>
      </c>
      <c r="JGF13">
        <v>569</v>
      </c>
      <c r="JGG13">
        <v>459</v>
      </c>
      <c r="JGH13">
        <v>44</v>
      </c>
      <c r="JGI13">
        <v>591</v>
      </c>
      <c r="JGJ13">
        <v>500</v>
      </c>
      <c r="JGK13">
        <v>102</v>
      </c>
      <c r="JGL13">
        <v>337</v>
      </c>
      <c r="JGM13">
        <v>135</v>
      </c>
      <c r="JGN13">
        <v>216</v>
      </c>
      <c r="JGO13">
        <v>506</v>
      </c>
      <c r="JGP13">
        <v>95</v>
      </c>
      <c r="JGQ13">
        <v>80</v>
      </c>
      <c r="JGR13">
        <v>94</v>
      </c>
      <c r="JGS13">
        <v>367</v>
      </c>
      <c r="JGT13">
        <v>183</v>
      </c>
      <c r="JGU13">
        <v>228</v>
      </c>
      <c r="JGV13">
        <v>124</v>
      </c>
      <c r="JGW13">
        <v>599</v>
      </c>
      <c r="JGX13">
        <v>495</v>
      </c>
      <c r="JGY13">
        <v>39</v>
      </c>
      <c r="JGZ13">
        <v>152</v>
      </c>
      <c r="JHA13">
        <v>199</v>
      </c>
      <c r="JHB13">
        <v>184</v>
      </c>
      <c r="JHC13">
        <v>62</v>
      </c>
      <c r="JHD13">
        <v>56</v>
      </c>
      <c r="JHE13">
        <v>72</v>
      </c>
      <c r="JHF13">
        <v>378</v>
      </c>
      <c r="JHG13">
        <v>90</v>
      </c>
      <c r="JHH13">
        <v>153</v>
      </c>
      <c r="JHI13">
        <v>60</v>
      </c>
      <c r="JHJ13">
        <v>24</v>
      </c>
      <c r="JHK13">
        <v>134</v>
      </c>
      <c r="JHL13">
        <v>7</v>
      </c>
      <c r="JHM13">
        <v>75</v>
      </c>
      <c r="JHN13">
        <v>10</v>
      </c>
      <c r="JHO13">
        <v>536</v>
      </c>
      <c r="JHP13">
        <v>45</v>
      </c>
      <c r="JHQ13">
        <v>173</v>
      </c>
      <c r="JHR13">
        <v>579</v>
      </c>
      <c r="JHS13">
        <v>174</v>
      </c>
      <c r="JHT13">
        <v>28</v>
      </c>
      <c r="JHU13">
        <v>888</v>
      </c>
      <c r="JHV13">
        <v>665</v>
      </c>
      <c r="JHW13">
        <v>369</v>
      </c>
      <c r="JHX13">
        <v>317</v>
      </c>
      <c r="JHY13">
        <v>14</v>
      </c>
      <c r="JHZ13">
        <v>84</v>
      </c>
      <c r="JIA13">
        <v>493</v>
      </c>
      <c r="JIB13">
        <v>167</v>
      </c>
      <c r="JIC13">
        <v>212</v>
      </c>
      <c r="JID13">
        <v>344</v>
      </c>
      <c r="JIE13">
        <v>315</v>
      </c>
      <c r="JIF13">
        <v>334</v>
      </c>
      <c r="JIG13">
        <v>236</v>
      </c>
      <c r="JIH13">
        <v>90</v>
      </c>
      <c r="JII13">
        <v>182</v>
      </c>
      <c r="JIJ13">
        <v>83</v>
      </c>
      <c r="JIK13">
        <v>406</v>
      </c>
      <c r="JIL13">
        <v>203</v>
      </c>
      <c r="JIM13">
        <v>158</v>
      </c>
      <c r="JIN13">
        <v>21</v>
      </c>
      <c r="JIO13">
        <v>274</v>
      </c>
      <c r="JIP13">
        <v>37</v>
      </c>
      <c r="JIQ13">
        <v>51</v>
      </c>
      <c r="JIR13">
        <v>311</v>
      </c>
      <c r="JIS13">
        <v>29</v>
      </c>
      <c r="JIT13">
        <v>339</v>
      </c>
      <c r="JIU13">
        <v>14</v>
      </c>
      <c r="JIV13">
        <v>723</v>
      </c>
      <c r="JIW13">
        <v>886</v>
      </c>
      <c r="JIX13">
        <v>236</v>
      </c>
      <c r="JIY13">
        <v>156</v>
      </c>
      <c r="JIZ13">
        <v>338</v>
      </c>
      <c r="JJA13">
        <v>122</v>
      </c>
      <c r="JJB13">
        <v>129</v>
      </c>
      <c r="JJC13">
        <v>133</v>
      </c>
      <c r="JJD13">
        <v>287</v>
      </c>
      <c r="JJE13">
        <v>22</v>
      </c>
      <c r="JJF13">
        <v>439</v>
      </c>
      <c r="JJG13">
        <v>66</v>
      </c>
      <c r="JJH13">
        <v>30</v>
      </c>
      <c r="JJI13">
        <v>240</v>
      </c>
      <c r="JJJ13">
        <v>9</v>
      </c>
      <c r="JJK13">
        <v>48</v>
      </c>
      <c r="JJL13">
        <v>407</v>
      </c>
      <c r="JJM13">
        <v>75</v>
      </c>
      <c r="JJN13">
        <v>76</v>
      </c>
      <c r="JJO13">
        <v>102</v>
      </c>
      <c r="JJP13">
        <v>172</v>
      </c>
      <c r="JJQ13">
        <v>19</v>
      </c>
      <c r="JJR13">
        <v>147</v>
      </c>
      <c r="JJS13">
        <v>95</v>
      </c>
      <c r="JJT13">
        <v>410</v>
      </c>
      <c r="JJU13">
        <v>489</v>
      </c>
      <c r="JJV13">
        <v>35</v>
      </c>
      <c r="JJW13">
        <v>211</v>
      </c>
      <c r="JJX13">
        <v>201</v>
      </c>
      <c r="JJY13">
        <v>515</v>
      </c>
      <c r="JJZ13">
        <v>269</v>
      </c>
      <c r="JKA13">
        <v>546</v>
      </c>
      <c r="JKB13">
        <v>127</v>
      </c>
      <c r="JKC13">
        <v>320</v>
      </c>
      <c r="JKD13">
        <v>215</v>
      </c>
      <c r="JKE13">
        <v>101</v>
      </c>
      <c r="JKF13">
        <v>254</v>
      </c>
      <c r="JKG13">
        <v>105</v>
      </c>
      <c r="JKH13">
        <v>84</v>
      </c>
      <c r="JKI13">
        <v>372</v>
      </c>
      <c r="JKJ13">
        <v>379</v>
      </c>
      <c r="JKK13">
        <v>541</v>
      </c>
      <c r="JKL13">
        <v>144</v>
      </c>
      <c r="JKM13">
        <v>524</v>
      </c>
      <c r="JKN13">
        <v>63</v>
      </c>
      <c r="JKO13">
        <v>218</v>
      </c>
      <c r="JKP13">
        <v>190</v>
      </c>
      <c r="JKQ13">
        <v>9</v>
      </c>
      <c r="JKR13">
        <v>110</v>
      </c>
      <c r="JKS13">
        <v>751</v>
      </c>
      <c r="JKT13">
        <v>215</v>
      </c>
      <c r="JKU13">
        <v>78</v>
      </c>
      <c r="JKV13">
        <v>119</v>
      </c>
      <c r="JKW13">
        <v>108</v>
      </c>
      <c r="JKX13">
        <v>20</v>
      </c>
      <c r="JKY13">
        <v>122</v>
      </c>
      <c r="JKZ13">
        <v>206</v>
      </c>
      <c r="JLA13">
        <v>19</v>
      </c>
      <c r="JLB13">
        <v>78</v>
      </c>
      <c r="JLC13">
        <v>106</v>
      </c>
      <c r="JLD13">
        <v>66</v>
      </c>
      <c r="JLE13">
        <v>338</v>
      </c>
      <c r="JLF13">
        <v>218</v>
      </c>
      <c r="JLG13">
        <v>399</v>
      </c>
      <c r="JLH13">
        <v>20</v>
      </c>
      <c r="JLI13">
        <v>17</v>
      </c>
      <c r="JLJ13">
        <v>126</v>
      </c>
      <c r="JLK13">
        <v>967</v>
      </c>
      <c r="JLL13">
        <v>116</v>
      </c>
      <c r="JLM13">
        <v>16</v>
      </c>
      <c r="JLN13">
        <v>32</v>
      </c>
      <c r="JLO13">
        <v>486</v>
      </c>
      <c r="JLP13">
        <v>119</v>
      </c>
      <c r="JLQ13">
        <v>16</v>
      </c>
      <c r="JLR13">
        <v>3</v>
      </c>
      <c r="JLS13">
        <v>309</v>
      </c>
      <c r="JLT13">
        <v>39</v>
      </c>
      <c r="JLU13">
        <v>45</v>
      </c>
      <c r="JLV13">
        <v>46</v>
      </c>
      <c r="JLW13">
        <v>363</v>
      </c>
      <c r="JLX13">
        <v>98</v>
      </c>
      <c r="JLY13">
        <v>51</v>
      </c>
      <c r="JLZ13">
        <v>361</v>
      </c>
      <c r="JMA13">
        <v>598</v>
      </c>
      <c r="JMB13">
        <v>299</v>
      </c>
      <c r="JMC13">
        <v>595</v>
      </c>
      <c r="JMD13">
        <v>130</v>
      </c>
      <c r="JME13">
        <v>357</v>
      </c>
      <c r="JMF13">
        <v>139</v>
      </c>
      <c r="JMG13">
        <v>70</v>
      </c>
      <c r="JMH13">
        <v>209</v>
      </c>
      <c r="JMI13">
        <v>11</v>
      </c>
      <c r="JMJ13">
        <v>86</v>
      </c>
      <c r="JMK13">
        <v>70</v>
      </c>
      <c r="JML13">
        <v>117</v>
      </c>
      <c r="JMM13">
        <v>167</v>
      </c>
      <c r="JMN13">
        <v>106</v>
      </c>
      <c r="JMO13">
        <v>841</v>
      </c>
      <c r="JMP13">
        <v>294</v>
      </c>
      <c r="JMQ13">
        <v>311</v>
      </c>
      <c r="JMR13">
        <v>176</v>
      </c>
      <c r="JMS13">
        <v>130</v>
      </c>
      <c r="JMT13">
        <v>423</v>
      </c>
      <c r="JMU13">
        <v>182</v>
      </c>
      <c r="JMV13">
        <v>251</v>
      </c>
      <c r="JMW13">
        <v>50</v>
      </c>
      <c r="JMX13">
        <v>599</v>
      </c>
      <c r="JMY13">
        <v>142</v>
      </c>
      <c r="JMZ13">
        <v>364</v>
      </c>
      <c r="JNA13">
        <v>19</v>
      </c>
      <c r="JNB13">
        <v>14</v>
      </c>
      <c r="JNC13">
        <v>44</v>
      </c>
      <c r="JND13">
        <v>79</v>
      </c>
      <c r="JNE13">
        <v>28</v>
      </c>
      <c r="JNF13">
        <v>18</v>
      </c>
      <c r="JNG13">
        <v>454</v>
      </c>
      <c r="JNH13">
        <v>6</v>
      </c>
      <c r="JNI13">
        <v>208</v>
      </c>
      <c r="JNJ13">
        <v>46</v>
      </c>
      <c r="JNK13">
        <v>123</v>
      </c>
      <c r="JNL13">
        <v>272</v>
      </c>
      <c r="JNM13">
        <v>86</v>
      </c>
      <c r="JNN13">
        <v>316</v>
      </c>
      <c r="JNO13">
        <v>356</v>
      </c>
      <c r="JNP13">
        <v>49</v>
      </c>
      <c r="JNQ13">
        <v>261</v>
      </c>
      <c r="JNR13">
        <v>349</v>
      </c>
      <c r="JNS13">
        <v>88</v>
      </c>
      <c r="JNT13">
        <v>22</v>
      </c>
      <c r="JNU13">
        <v>391</v>
      </c>
      <c r="JNV13">
        <v>224</v>
      </c>
      <c r="JNW13">
        <v>41</v>
      </c>
      <c r="JNX13">
        <v>52</v>
      </c>
      <c r="JNY13">
        <v>38</v>
      </c>
      <c r="JNZ13">
        <v>18</v>
      </c>
      <c r="JOA13">
        <v>177</v>
      </c>
      <c r="JOB13">
        <v>133</v>
      </c>
      <c r="JOC13">
        <v>34</v>
      </c>
      <c r="JOD13">
        <v>326</v>
      </c>
      <c r="JOE13">
        <v>47</v>
      </c>
      <c r="JOF13">
        <v>14</v>
      </c>
      <c r="JOG13">
        <v>5</v>
      </c>
      <c r="JOH13">
        <v>177</v>
      </c>
      <c r="JOI13">
        <v>130</v>
      </c>
      <c r="JOJ13">
        <v>105</v>
      </c>
      <c r="JOK13">
        <v>270</v>
      </c>
      <c r="JOL13">
        <v>222</v>
      </c>
      <c r="JOM13">
        <v>357</v>
      </c>
      <c r="JON13">
        <v>95</v>
      </c>
      <c r="JOO13">
        <v>65</v>
      </c>
      <c r="JOP13">
        <v>651</v>
      </c>
      <c r="JOQ13">
        <v>28</v>
      </c>
      <c r="JOR13">
        <v>613</v>
      </c>
      <c r="JOS13">
        <v>386</v>
      </c>
      <c r="JOT13">
        <v>186</v>
      </c>
      <c r="JOU13">
        <v>224</v>
      </c>
      <c r="JOV13">
        <v>70</v>
      </c>
      <c r="JOW13">
        <v>50</v>
      </c>
      <c r="JOX13">
        <v>269</v>
      </c>
      <c r="JOY13">
        <v>246</v>
      </c>
      <c r="JOZ13">
        <v>56</v>
      </c>
      <c r="JPA13">
        <v>81</v>
      </c>
      <c r="JPB13">
        <v>34</v>
      </c>
      <c r="JPC13">
        <v>408</v>
      </c>
      <c r="JPD13">
        <v>222</v>
      </c>
      <c r="JPE13">
        <v>274</v>
      </c>
      <c r="JPF13">
        <v>291</v>
      </c>
      <c r="JPG13">
        <v>316</v>
      </c>
      <c r="JPH13">
        <v>146</v>
      </c>
      <c r="JPI13">
        <v>39</v>
      </c>
      <c r="JPJ13">
        <v>67</v>
      </c>
      <c r="JPK13">
        <v>134</v>
      </c>
      <c r="JPL13">
        <v>394</v>
      </c>
      <c r="JPM13">
        <v>273</v>
      </c>
      <c r="JPN13">
        <v>249</v>
      </c>
      <c r="JPO13">
        <v>547</v>
      </c>
      <c r="JPP13">
        <v>179</v>
      </c>
      <c r="JPQ13">
        <v>247</v>
      </c>
      <c r="JPR13">
        <v>62</v>
      </c>
      <c r="JPS13">
        <v>47</v>
      </c>
      <c r="JPT13">
        <v>71</v>
      </c>
      <c r="JPU13">
        <v>601</v>
      </c>
      <c r="JPV13">
        <v>13</v>
      </c>
      <c r="JPW13">
        <v>84</v>
      </c>
      <c r="JPX13">
        <v>304</v>
      </c>
      <c r="JPY13">
        <v>159</v>
      </c>
      <c r="JPZ13">
        <v>196</v>
      </c>
      <c r="JQA13">
        <v>211</v>
      </c>
      <c r="JQB13">
        <v>451</v>
      </c>
      <c r="JQC13">
        <v>130</v>
      </c>
      <c r="JQD13">
        <v>54</v>
      </c>
      <c r="JQE13">
        <v>318</v>
      </c>
      <c r="JQF13">
        <v>93</v>
      </c>
      <c r="JQG13">
        <v>186</v>
      </c>
      <c r="JQH13">
        <v>123</v>
      </c>
      <c r="JQI13">
        <v>187</v>
      </c>
      <c r="JQJ13">
        <v>219</v>
      </c>
      <c r="JQK13">
        <v>29</v>
      </c>
      <c r="JQL13">
        <v>44</v>
      </c>
      <c r="JQM13">
        <v>106</v>
      </c>
      <c r="JQN13">
        <v>37</v>
      </c>
      <c r="JQO13">
        <v>498</v>
      </c>
      <c r="JQP13">
        <v>47</v>
      </c>
      <c r="JQQ13">
        <v>303</v>
      </c>
      <c r="JQR13">
        <v>38</v>
      </c>
      <c r="JQS13">
        <v>104</v>
      </c>
      <c r="JQT13">
        <v>256</v>
      </c>
      <c r="JQU13">
        <v>166</v>
      </c>
      <c r="JQV13">
        <v>54</v>
      </c>
      <c r="JQW13">
        <v>212</v>
      </c>
      <c r="JQX13">
        <v>248</v>
      </c>
      <c r="JQY13">
        <v>88</v>
      </c>
      <c r="JQZ13">
        <v>334</v>
      </c>
      <c r="JRA13">
        <v>136</v>
      </c>
      <c r="JRB13">
        <v>460</v>
      </c>
      <c r="JRC13">
        <v>78</v>
      </c>
      <c r="JRD13">
        <v>37</v>
      </c>
      <c r="JRE13">
        <v>137</v>
      </c>
      <c r="JRF13">
        <v>121</v>
      </c>
      <c r="JRG13">
        <v>469</v>
      </c>
      <c r="JRH13">
        <v>728</v>
      </c>
      <c r="JRI13">
        <v>91</v>
      </c>
      <c r="JRJ13">
        <v>620</v>
      </c>
      <c r="JRK13">
        <v>133</v>
      </c>
      <c r="JRL13">
        <v>110</v>
      </c>
      <c r="JRM13">
        <v>259</v>
      </c>
      <c r="JRN13">
        <v>179</v>
      </c>
      <c r="JRO13">
        <v>182</v>
      </c>
      <c r="JRP13">
        <v>34</v>
      </c>
      <c r="JRQ13">
        <v>679</v>
      </c>
      <c r="JRR13">
        <v>12</v>
      </c>
      <c r="JRS13">
        <v>255</v>
      </c>
      <c r="JRT13">
        <v>80</v>
      </c>
      <c r="JRU13">
        <v>101</v>
      </c>
      <c r="JRV13">
        <v>206</v>
      </c>
      <c r="JRW13">
        <v>639</v>
      </c>
      <c r="JRX13">
        <v>10</v>
      </c>
      <c r="JRY13">
        <v>590</v>
      </c>
      <c r="JRZ13">
        <v>94</v>
      </c>
      <c r="JSA13">
        <v>216</v>
      </c>
      <c r="JSB13">
        <v>353</v>
      </c>
      <c r="JSC13">
        <v>324</v>
      </c>
      <c r="JSD13">
        <v>42</v>
      </c>
      <c r="JSE13">
        <v>16</v>
      </c>
      <c r="JSF13">
        <v>76</v>
      </c>
      <c r="JSG13">
        <v>17</v>
      </c>
      <c r="JSH13">
        <v>439</v>
      </c>
      <c r="JSI13">
        <v>89</v>
      </c>
      <c r="JSJ13">
        <v>73</v>
      </c>
      <c r="JSK13">
        <v>569</v>
      </c>
      <c r="JSL13">
        <v>143</v>
      </c>
      <c r="JSM13">
        <v>61</v>
      </c>
      <c r="JSN13">
        <v>17</v>
      </c>
      <c r="JSO13">
        <v>201</v>
      </c>
      <c r="JSP13">
        <v>402</v>
      </c>
      <c r="JSQ13">
        <v>79</v>
      </c>
      <c r="JSR13">
        <v>251</v>
      </c>
      <c r="JSS13">
        <v>12</v>
      </c>
      <c r="JST13">
        <v>23</v>
      </c>
      <c r="JSU13">
        <v>151</v>
      </c>
      <c r="JSV13">
        <v>4</v>
      </c>
      <c r="JSW13">
        <v>69</v>
      </c>
      <c r="JSX13">
        <v>19</v>
      </c>
      <c r="JSY13">
        <v>506</v>
      </c>
      <c r="JSZ13">
        <v>543</v>
      </c>
      <c r="JTA13">
        <v>61</v>
      </c>
      <c r="JTB13">
        <v>210</v>
      </c>
      <c r="JTC13">
        <v>14</v>
      </c>
      <c r="JTD13">
        <v>420</v>
      </c>
      <c r="JTE13">
        <v>57</v>
      </c>
      <c r="JTF13">
        <v>36</v>
      </c>
      <c r="JTG13">
        <v>193</v>
      </c>
      <c r="JTH13">
        <v>141</v>
      </c>
      <c r="JTI13">
        <v>131</v>
      </c>
      <c r="JTJ13">
        <v>700</v>
      </c>
      <c r="JTK13">
        <v>110</v>
      </c>
      <c r="JTL13">
        <v>5</v>
      </c>
      <c r="JTM13">
        <v>578</v>
      </c>
      <c r="JTN13">
        <v>17</v>
      </c>
      <c r="JTO13">
        <v>1</v>
      </c>
      <c r="JTP13">
        <v>2</v>
      </c>
      <c r="JTQ13">
        <v>92</v>
      </c>
      <c r="JTR13">
        <v>255</v>
      </c>
      <c r="JTS13">
        <v>7</v>
      </c>
      <c r="JTT13">
        <v>34</v>
      </c>
      <c r="JTU13">
        <v>287</v>
      </c>
      <c r="JTV13">
        <v>277</v>
      </c>
      <c r="JTW13">
        <v>117</v>
      </c>
      <c r="JTX13">
        <v>218</v>
      </c>
      <c r="JTY13">
        <v>720</v>
      </c>
      <c r="JTZ13">
        <v>199</v>
      </c>
      <c r="JUA13">
        <v>76</v>
      </c>
      <c r="JUB13">
        <v>362</v>
      </c>
      <c r="JUC13">
        <v>895</v>
      </c>
      <c r="JUD13">
        <v>190</v>
      </c>
      <c r="JUE13">
        <v>95</v>
      </c>
      <c r="JUF13">
        <v>48</v>
      </c>
      <c r="JUG13">
        <v>550</v>
      </c>
      <c r="JUH13">
        <v>185</v>
      </c>
      <c r="JUI13">
        <v>133</v>
      </c>
      <c r="JUJ13">
        <v>274</v>
      </c>
      <c r="JUK13">
        <v>133</v>
      </c>
      <c r="JUL13">
        <v>66</v>
      </c>
      <c r="JUM13">
        <v>313</v>
      </c>
      <c r="JUN13">
        <v>40</v>
      </c>
      <c r="JUO13">
        <v>36</v>
      </c>
      <c r="JUP13">
        <v>47</v>
      </c>
      <c r="JUQ13">
        <v>324</v>
      </c>
      <c r="JUR13">
        <v>55</v>
      </c>
      <c r="JUS13">
        <v>67</v>
      </c>
      <c r="JUT13">
        <v>57</v>
      </c>
      <c r="JUU13">
        <v>28</v>
      </c>
      <c r="JUV13">
        <v>298</v>
      </c>
      <c r="JUW13">
        <v>564</v>
      </c>
      <c r="JUX13">
        <v>126</v>
      </c>
      <c r="JUY13">
        <v>27</v>
      </c>
      <c r="JUZ13">
        <v>119</v>
      </c>
      <c r="JVA13">
        <v>126</v>
      </c>
      <c r="JVB13">
        <v>250</v>
      </c>
      <c r="JVC13">
        <v>404</v>
      </c>
      <c r="JVD13">
        <v>1</v>
      </c>
      <c r="JVE13">
        <v>543</v>
      </c>
      <c r="JVF13">
        <v>88</v>
      </c>
      <c r="JVG13">
        <v>90</v>
      </c>
      <c r="JVH13">
        <v>49</v>
      </c>
      <c r="JVI13">
        <v>261</v>
      </c>
      <c r="JVJ13">
        <v>329</v>
      </c>
      <c r="JVK13">
        <v>260</v>
      </c>
      <c r="JVL13">
        <v>21</v>
      </c>
      <c r="JVM13">
        <v>289</v>
      </c>
      <c r="JVN13">
        <v>130</v>
      </c>
      <c r="JVO13">
        <v>269</v>
      </c>
      <c r="JVP13">
        <v>328</v>
      </c>
      <c r="JVQ13">
        <v>3</v>
      </c>
      <c r="JVR13">
        <v>1</v>
      </c>
      <c r="JVS13">
        <v>39</v>
      </c>
      <c r="JVT13">
        <v>192</v>
      </c>
      <c r="JVU13">
        <v>14</v>
      </c>
      <c r="JVV13">
        <v>621</v>
      </c>
      <c r="JVW13">
        <v>285</v>
      </c>
      <c r="JVX13">
        <v>172</v>
      </c>
      <c r="JVY13">
        <v>26</v>
      </c>
      <c r="JVZ13">
        <v>84</v>
      </c>
      <c r="JWA13">
        <v>68</v>
      </c>
      <c r="JWB13">
        <v>159</v>
      </c>
      <c r="JWC13">
        <v>107</v>
      </c>
      <c r="JWD13">
        <v>313</v>
      </c>
      <c r="JWE13">
        <v>295</v>
      </c>
      <c r="JWF13">
        <v>55</v>
      </c>
      <c r="JWG13">
        <v>117</v>
      </c>
      <c r="JWH13">
        <v>44</v>
      </c>
      <c r="JWI13">
        <v>24</v>
      </c>
      <c r="JWJ13">
        <v>163</v>
      </c>
      <c r="JWK13">
        <v>149</v>
      </c>
      <c r="JWL13">
        <v>362</v>
      </c>
      <c r="JWM13">
        <v>43</v>
      </c>
      <c r="JWN13">
        <v>444</v>
      </c>
      <c r="JWO13">
        <v>642</v>
      </c>
      <c r="JWP13">
        <v>137</v>
      </c>
      <c r="JWQ13">
        <v>87</v>
      </c>
      <c r="JWR13">
        <v>210</v>
      </c>
      <c r="JWS13">
        <v>315</v>
      </c>
      <c r="JWT13">
        <v>690</v>
      </c>
      <c r="JWU13">
        <v>283</v>
      </c>
      <c r="JWV13">
        <v>84</v>
      </c>
      <c r="JWW13">
        <v>123</v>
      </c>
      <c r="JWX13">
        <v>65</v>
      </c>
      <c r="JWY13">
        <v>18</v>
      </c>
      <c r="JWZ13">
        <v>200</v>
      </c>
      <c r="JXA13">
        <v>198</v>
      </c>
      <c r="JXB13">
        <v>171</v>
      </c>
      <c r="JXC13">
        <v>79</v>
      </c>
      <c r="JXD13">
        <v>399</v>
      </c>
      <c r="JXE13">
        <v>21</v>
      </c>
      <c r="JXF13">
        <v>277</v>
      </c>
      <c r="JXG13">
        <v>551</v>
      </c>
      <c r="JXH13">
        <v>27</v>
      </c>
      <c r="JXI13">
        <v>199</v>
      </c>
      <c r="JXJ13">
        <v>359</v>
      </c>
      <c r="JXK13">
        <v>44</v>
      </c>
      <c r="JXL13">
        <v>145</v>
      </c>
      <c r="JXM13">
        <v>49</v>
      </c>
      <c r="JXN13">
        <v>67</v>
      </c>
      <c r="JXO13">
        <v>190</v>
      </c>
      <c r="JXP13">
        <v>126</v>
      </c>
      <c r="JXQ13">
        <v>43</v>
      </c>
      <c r="JXR13">
        <v>21</v>
      </c>
      <c r="JXS13">
        <v>507</v>
      </c>
      <c r="JXT13">
        <v>219</v>
      </c>
      <c r="JXU13">
        <v>938</v>
      </c>
      <c r="JXV13">
        <v>439</v>
      </c>
      <c r="JXW13">
        <v>164</v>
      </c>
      <c r="JXX13">
        <v>273</v>
      </c>
      <c r="JXY13">
        <v>100</v>
      </c>
      <c r="JXZ13">
        <v>40</v>
      </c>
      <c r="JYA13">
        <v>15</v>
      </c>
      <c r="JYB13">
        <v>69</v>
      </c>
      <c r="JYC13">
        <v>183</v>
      </c>
      <c r="JYD13">
        <v>136</v>
      </c>
      <c r="JYE13">
        <v>228</v>
      </c>
      <c r="JYF13">
        <v>284</v>
      </c>
      <c r="JYG13">
        <v>268</v>
      </c>
      <c r="JYH13">
        <v>265</v>
      </c>
      <c r="JYI13">
        <v>60</v>
      </c>
      <c r="JYJ13">
        <v>47</v>
      </c>
      <c r="JYK13">
        <v>165</v>
      </c>
      <c r="JYL13">
        <v>189</v>
      </c>
      <c r="JYM13">
        <v>28</v>
      </c>
      <c r="JYN13">
        <v>68</v>
      </c>
      <c r="JYO13">
        <v>39</v>
      </c>
      <c r="JYP13">
        <v>7</v>
      </c>
      <c r="JYQ13">
        <v>71</v>
      </c>
      <c r="JYR13">
        <v>28</v>
      </c>
      <c r="JYS13">
        <v>237</v>
      </c>
      <c r="JYT13">
        <v>346</v>
      </c>
      <c r="JYU13">
        <v>77</v>
      </c>
      <c r="JYV13">
        <v>54</v>
      </c>
      <c r="JYW13">
        <v>3</v>
      </c>
      <c r="JYX13">
        <v>105</v>
      </c>
      <c r="JYY13">
        <v>184</v>
      </c>
      <c r="JYZ13">
        <v>102</v>
      </c>
      <c r="JZA13">
        <v>35</v>
      </c>
      <c r="JZB13">
        <v>105</v>
      </c>
      <c r="JZC13">
        <v>422</v>
      </c>
      <c r="JZD13">
        <v>270</v>
      </c>
      <c r="JZE13">
        <v>390</v>
      </c>
      <c r="JZF13">
        <v>183</v>
      </c>
      <c r="JZG13">
        <v>287</v>
      </c>
      <c r="JZH13">
        <v>983</v>
      </c>
      <c r="JZI13">
        <v>619</v>
      </c>
      <c r="JZJ13">
        <v>83</v>
      </c>
      <c r="JZK13">
        <v>116</v>
      </c>
      <c r="JZL13">
        <v>426</v>
      </c>
      <c r="JZM13">
        <v>846</v>
      </c>
      <c r="JZN13">
        <v>17</v>
      </c>
      <c r="JZO13">
        <v>236</v>
      </c>
      <c r="JZP13">
        <v>388</v>
      </c>
      <c r="JZQ13">
        <v>786</v>
      </c>
      <c r="JZR13">
        <v>413</v>
      </c>
      <c r="JZS13">
        <v>240</v>
      </c>
      <c r="JZT13">
        <v>54</v>
      </c>
      <c r="JZU13">
        <v>29</v>
      </c>
      <c r="JZV13">
        <v>52</v>
      </c>
      <c r="JZW13">
        <v>30</v>
      </c>
      <c r="JZX13">
        <v>114</v>
      </c>
      <c r="JZY13">
        <v>26</v>
      </c>
      <c r="JZZ13">
        <v>280</v>
      </c>
      <c r="KAA13">
        <v>540</v>
      </c>
      <c r="KAB13">
        <v>202</v>
      </c>
      <c r="KAC13">
        <v>139</v>
      </c>
      <c r="KAD13">
        <v>14</v>
      </c>
      <c r="KAE13">
        <v>152</v>
      </c>
      <c r="KAF13">
        <v>160</v>
      </c>
      <c r="KAG13">
        <v>202</v>
      </c>
      <c r="KAH13">
        <v>261</v>
      </c>
      <c r="KAI13">
        <v>848</v>
      </c>
      <c r="KAJ13">
        <v>81</v>
      </c>
      <c r="KAK13">
        <v>68</v>
      </c>
      <c r="KAL13">
        <v>142</v>
      </c>
      <c r="KAM13">
        <v>146</v>
      </c>
      <c r="KAN13">
        <v>591</v>
      </c>
      <c r="KAO13">
        <v>38</v>
      </c>
      <c r="KAP13">
        <v>68</v>
      </c>
      <c r="KAQ13">
        <v>156</v>
      </c>
      <c r="KAR13">
        <v>402</v>
      </c>
      <c r="KAS13">
        <v>84</v>
      </c>
      <c r="KAT13">
        <v>149</v>
      </c>
      <c r="KAU13">
        <v>123</v>
      </c>
      <c r="KAV13">
        <v>415</v>
      </c>
      <c r="KAW13">
        <v>40</v>
      </c>
      <c r="KAX13">
        <v>161</v>
      </c>
      <c r="KAY13">
        <v>350</v>
      </c>
      <c r="KAZ13">
        <v>39</v>
      </c>
      <c r="KBA13">
        <v>28</v>
      </c>
      <c r="KBB13">
        <v>725</v>
      </c>
      <c r="KBC13">
        <v>838</v>
      </c>
      <c r="KBD13">
        <v>37</v>
      </c>
      <c r="KBE13">
        <v>289</v>
      </c>
      <c r="KBF13">
        <v>112</v>
      </c>
      <c r="KBG13">
        <v>29</v>
      </c>
      <c r="KBH13">
        <v>427</v>
      </c>
      <c r="KBI13">
        <v>629</v>
      </c>
      <c r="KBJ13">
        <v>97</v>
      </c>
      <c r="KBK13">
        <v>211</v>
      </c>
      <c r="KBL13">
        <v>108</v>
      </c>
      <c r="KBM13">
        <v>1105</v>
      </c>
      <c r="KBN13">
        <v>38</v>
      </c>
      <c r="KBO13">
        <v>242</v>
      </c>
      <c r="KBP13">
        <v>224</v>
      </c>
      <c r="KBQ13">
        <v>284</v>
      </c>
      <c r="KBR13">
        <v>50</v>
      </c>
      <c r="KBS13">
        <v>258</v>
      </c>
      <c r="KBT13">
        <v>434</v>
      </c>
      <c r="KBU13">
        <v>305</v>
      </c>
      <c r="KBV13">
        <v>48</v>
      </c>
      <c r="KBW13">
        <v>4</v>
      </c>
      <c r="KBX13">
        <v>107</v>
      </c>
      <c r="KBY13">
        <v>481</v>
      </c>
      <c r="KBZ13">
        <v>281</v>
      </c>
      <c r="KCA13">
        <v>19</v>
      </c>
      <c r="KCB13">
        <v>77</v>
      </c>
      <c r="KCC13">
        <v>6</v>
      </c>
      <c r="KCD13">
        <v>135</v>
      </c>
      <c r="KCE13">
        <v>1022</v>
      </c>
      <c r="KCF13">
        <v>294</v>
      </c>
      <c r="KCG13">
        <v>306</v>
      </c>
      <c r="KCH13">
        <v>114</v>
      </c>
      <c r="KCI13">
        <v>204</v>
      </c>
      <c r="KCJ13">
        <v>193</v>
      </c>
      <c r="KCK13">
        <v>176</v>
      </c>
      <c r="KCL13">
        <v>115</v>
      </c>
      <c r="KCM13">
        <v>17</v>
      </c>
      <c r="KCN13">
        <v>354</v>
      </c>
      <c r="KCO13">
        <v>85</v>
      </c>
      <c r="KCP13">
        <v>51</v>
      </c>
      <c r="KCQ13">
        <v>98</v>
      </c>
      <c r="KCR13">
        <v>36</v>
      </c>
      <c r="KCS13">
        <v>82</v>
      </c>
      <c r="KCT13">
        <v>194</v>
      </c>
      <c r="KCU13">
        <v>29</v>
      </c>
      <c r="KCV13">
        <v>80</v>
      </c>
      <c r="KCW13">
        <v>2</v>
      </c>
      <c r="KCX13">
        <v>110</v>
      </c>
      <c r="KCY13">
        <v>155</v>
      </c>
      <c r="KCZ13">
        <v>96</v>
      </c>
      <c r="KDA13">
        <v>140</v>
      </c>
      <c r="KDB13">
        <v>14</v>
      </c>
      <c r="KDC13">
        <v>396</v>
      </c>
      <c r="KDD13">
        <v>206</v>
      </c>
      <c r="KDE13">
        <v>136</v>
      </c>
      <c r="KDF13">
        <v>170</v>
      </c>
      <c r="KDG13">
        <v>23</v>
      </c>
      <c r="KDH13">
        <v>77</v>
      </c>
      <c r="KDI13">
        <v>19</v>
      </c>
      <c r="KDJ13">
        <v>242</v>
      </c>
      <c r="KDK13">
        <v>72</v>
      </c>
      <c r="KDL13">
        <v>36</v>
      </c>
      <c r="KDM13">
        <v>283</v>
      </c>
      <c r="KDN13">
        <v>219</v>
      </c>
      <c r="KDO13">
        <v>541</v>
      </c>
      <c r="KDP13">
        <v>427</v>
      </c>
      <c r="KDQ13">
        <v>950</v>
      </c>
      <c r="KDR13">
        <v>95</v>
      </c>
      <c r="KDS13">
        <v>392</v>
      </c>
      <c r="KDT13">
        <v>379</v>
      </c>
      <c r="KDU13">
        <v>1821</v>
      </c>
      <c r="KDV13">
        <v>195</v>
      </c>
      <c r="KDW13">
        <v>201</v>
      </c>
      <c r="KDX13">
        <v>89</v>
      </c>
      <c r="KDY13">
        <v>29</v>
      </c>
      <c r="KDZ13">
        <v>123</v>
      </c>
      <c r="KEA13">
        <v>43</v>
      </c>
      <c r="KEB13">
        <v>387</v>
      </c>
      <c r="KEC13">
        <v>106</v>
      </c>
      <c r="KED13">
        <v>295</v>
      </c>
      <c r="KEE13">
        <v>12</v>
      </c>
      <c r="KEF13">
        <v>98</v>
      </c>
      <c r="KEG13">
        <v>100</v>
      </c>
      <c r="KEH13">
        <v>42</v>
      </c>
      <c r="KEI13">
        <v>78</v>
      </c>
      <c r="KEJ13">
        <v>8</v>
      </c>
      <c r="KEK13">
        <v>522</v>
      </c>
      <c r="KEL13">
        <v>241</v>
      </c>
      <c r="KEM13">
        <v>41</v>
      </c>
      <c r="KEN13">
        <v>666</v>
      </c>
      <c r="KEO13">
        <v>129</v>
      </c>
      <c r="KEP13">
        <v>1573</v>
      </c>
      <c r="KEQ13">
        <v>479</v>
      </c>
      <c r="KER13">
        <v>200</v>
      </c>
      <c r="KES13">
        <v>89</v>
      </c>
      <c r="KET13">
        <v>350</v>
      </c>
      <c r="KEU13">
        <v>2</v>
      </c>
      <c r="KEV13">
        <v>36</v>
      </c>
      <c r="KEW13">
        <v>195</v>
      </c>
      <c r="KEX13">
        <v>123</v>
      </c>
      <c r="KEY13">
        <v>207</v>
      </c>
      <c r="KEZ13">
        <v>118</v>
      </c>
      <c r="KFA13">
        <v>73</v>
      </c>
      <c r="KFB13">
        <v>74</v>
      </c>
      <c r="KFC13">
        <v>41</v>
      </c>
      <c r="KFD13">
        <v>120</v>
      </c>
      <c r="KFE13">
        <v>87</v>
      </c>
      <c r="KFF13">
        <v>104</v>
      </c>
      <c r="KFG13">
        <v>20</v>
      </c>
      <c r="KFH13">
        <v>181</v>
      </c>
      <c r="KFI13">
        <v>15</v>
      </c>
      <c r="KFJ13">
        <v>957</v>
      </c>
      <c r="KFK13">
        <v>514</v>
      </c>
      <c r="KFL13">
        <v>97</v>
      </c>
      <c r="KFM13">
        <v>385</v>
      </c>
      <c r="KFN13">
        <v>622</v>
      </c>
      <c r="KFO13">
        <v>9</v>
      </c>
      <c r="KFP13">
        <v>62</v>
      </c>
      <c r="KFQ13">
        <v>153</v>
      </c>
      <c r="KFR13">
        <v>195</v>
      </c>
      <c r="KFS13">
        <v>17</v>
      </c>
      <c r="KFT13">
        <v>130</v>
      </c>
      <c r="KFU13">
        <v>203</v>
      </c>
      <c r="KFV13">
        <v>236</v>
      </c>
      <c r="KFW13">
        <v>33</v>
      </c>
      <c r="KFX13">
        <v>208</v>
      </c>
      <c r="KFY13">
        <v>192</v>
      </c>
      <c r="KFZ13">
        <v>97</v>
      </c>
      <c r="KGA13">
        <v>50</v>
      </c>
      <c r="KGB13">
        <v>90</v>
      </c>
      <c r="KGC13">
        <v>301</v>
      </c>
      <c r="KGD13">
        <v>433</v>
      </c>
      <c r="KGE13">
        <v>442</v>
      </c>
      <c r="KGF13">
        <v>319</v>
      </c>
      <c r="KGG13">
        <v>187</v>
      </c>
      <c r="KGH13">
        <v>91</v>
      </c>
      <c r="KGI13">
        <v>33</v>
      </c>
      <c r="KGJ13">
        <v>130</v>
      </c>
      <c r="KGK13">
        <v>2</v>
      </c>
      <c r="KGL13">
        <v>56</v>
      </c>
      <c r="KGM13">
        <v>249</v>
      </c>
      <c r="KGN13">
        <v>222</v>
      </c>
      <c r="KGO13">
        <v>706</v>
      </c>
      <c r="KGP13">
        <v>568</v>
      </c>
      <c r="KGQ13">
        <v>398</v>
      </c>
      <c r="KGR13">
        <v>137</v>
      </c>
      <c r="KGS13">
        <v>553</v>
      </c>
      <c r="KGT13">
        <v>173</v>
      </c>
      <c r="KGU13">
        <v>138</v>
      </c>
      <c r="KGV13">
        <v>98</v>
      </c>
      <c r="KGW13">
        <v>113</v>
      </c>
      <c r="KGX13">
        <v>93</v>
      </c>
      <c r="KGY13">
        <v>98</v>
      </c>
      <c r="KGZ13">
        <v>43</v>
      </c>
      <c r="KHA13">
        <v>538</v>
      </c>
      <c r="KHB13">
        <v>612</v>
      </c>
      <c r="KHC13">
        <v>583</v>
      </c>
      <c r="KHD13">
        <v>286</v>
      </c>
      <c r="KHE13">
        <v>274</v>
      </c>
      <c r="KHF13">
        <v>624</v>
      </c>
      <c r="KHG13">
        <v>19</v>
      </c>
      <c r="KHH13">
        <v>341</v>
      </c>
      <c r="KHI13">
        <v>334</v>
      </c>
      <c r="KHJ13">
        <v>47</v>
      </c>
      <c r="KHK13">
        <v>72</v>
      </c>
      <c r="KHL13">
        <v>41</v>
      </c>
      <c r="KHM13">
        <v>238</v>
      </c>
      <c r="KHN13">
        <v>239</v>
      </c>
      <c r="KHO13">
        <v>74</v>
      </c>
      <c r="KHP13">
        <v>12</v>
      </c>
      <c r="KHQ13">
        <v>52</v>
      </c>
      <c r="KHR13">
        <v>113</v>
      </c>
      <c r="KHS13">
        <v>169</v>
      </c>
      <c r="KHT13">
        <v>110</v>
      </c>
      <c r="KHU13">
        <v>166</v>
      </c>
      <c r="KHV13">
        <v>125</v>
      </c>
      <c r="KHW13">
        <v>110</v>
      </c>
      <c r="KHX13">
        <v>145</v>
      </c>
      <c r="KHY13">
        <v>30</v>
      </c>
      <c r="KHZ13">
        <v>299</v>
      </c>
      <c r="KIA13">
        <v>450</v>
      </c>
      <c r="KIB13">
        <v>488</v>
      </c>
      <c r="KIC13">
        <v>70</v>
      </c>
      <c r="KID13">
        <v>240</v>
      </c>
      <c r="KIE13">
        <v>234</v>
      </c>
      <c r="KIF13">
        <v>17</v>
      </c>
      <c r="KIG13">
        <v>123</v>
      </c>
      <c r="KIH13">
        <v>510</v>
      </c>
      <c r="KII13">
        <v>178</v>
      </c>
      <c r="KIJ13">
        <v>25</v>
      </c>
      <c r="KIK13">
        <v>468</v>
      </c>
      <c r="KIL13">
        <v>360</v>
      </c>
      <c r="KIM13">
        <v>159</v>
      </c>
      <c r="KIN13">
        <v>102</v>
      </c>
      <c r="KIO13">
        <v>215</v>
      </c>
      <c r="KIP13">
        <v>12</v>
      </c>
      <c r="KIQ13">
        <v>34</v>
      </c>
      <c r="KIR13">
        <v>20</v>
      </c>
      <c r="KIS13">
        <v>48</v>
      </c>
      <c r="KIT13">
        <v>358</v>
      </c>
      <c r="KIU13">
        <v>35</v>
      </c>
      <c r="KIV13">
        <v>366</v>
      </c>
      <c r="KIW13">
        <v>103</v>
      </c>
      <c r="KIX13">
        <v>1027</v>
      </c>
      <c r="KIY13">
        <v>148</v>
      </c>
      <c r="KIZ13">
        <v>68</v>
      </c>
      <c r="KJA13">
        <v>193</v>
      </c>
      <c r="KJB13">
        <v>103</v>
      </c>
      <c r="KJC13">
        <v>194</v>
      </c>
      <c r="KJD13">
        <v>406</v>
      </c>
      <c r="KJE13">
        <v>790</v>
      </c>
      <c r="KJF13">
        <v>274</v>
      </c>
      <c r="KJG13">
        <v>215</v>
      </c>
      <c r="KJH13">
        <v>8</v>
      </c>
      <c r="KJI13">
        <v>308</v>
      </c>
      <c r="KJJ13">
        <v>120</v>
      </c>
      <c r="KJK13">
        <v>126</v>
      </c>
      <c r="KJL13">
        <v>73</v>
      </c>
      <c r="KJM13">
        <v>49</v>
      </c>
      <c r="KJN13">
        <v>98</v>
      </c>
      <c r="KJO13">
        <v>408</v>
      </c>
      <c r="KJP13">
        <v>71</v>
      </c>
      <c r="KJQ13">
        <v>148</v>
      </c>
      <c r="KJR13">
        <v>154</v>
      </c>
      <c r="KJS13">
        <v>170</v>
      </c>
      <c r="KJT13">
        <v>4</v>
      </c>
      <c r="KJU13">
        <v>246</v>
      </c>
      <c r="KJV13">
        <v>255</v>
      </c>
      <c r="KJW13">
        <v>154</v>
      </c>
      <c r="KJX13">
        <v>314</v>
      </c>
      <c r="KJY13">
        <v>25</v>
      </c>
      <c r="KJZ13">
        <v>68</v>
      </c>
      <c r="KKA13">
        <v>135</v>
      </c>
      <c r="KKB13">
        <v>29</v>
      </c>
      <c r="KKC13">
        <v>76</v>
      </c>
      <c r="KKD13">
        <v>459</v>
      </c>
      <c r="KKE13">
        <v>26</v>
      </c>
      <c r="KKF13">
        <v>268</v>
      </c>
      <c r="KKG13">
        <v>213</v>
      </c>
      <c r="KKH13">
        <v>54</v>
      </c>
      <c r="KKI13">
        <v>448</v>
      </c>
      <c r="KKJ13">
        <v>5</v>
      </c>
      <c r="KKK13">
        <v>107</v>
      </c>
      <c r="KKL13">
        <v>53</v>
      </c>
      <c r="KKM13">
        <v>233</v>
      </c>
      <c r="KKN13">
        <v>16</v>
      </c>
      <c r="KKO13">
        <v>463</v>
      </c>
      <c r="KKP13">
        <v>636</v>
      </c>
      <c r="KKQ13">
        <v>140</v>
      </c>
      <c r="KKR13">
        <v>337</v>
      </c>
      <c r="KKS13">
        <v>139</v>
      </c>
      <c r="KKT13">
        <v>9</v>
      </c>
      <c r="KKU13">
        <v>294</v>
      </c>
      <c r="KKV13">
        <v>35</v>
      </c>
      <c r="KKW13">
        <v>829</v>
      </c>
      <c r="KKX13">
        <v>357</v>
      </c>
      <c r="KKY13">
        <v>8</v>
      </c>
      <c r="KKZ13">
        <v>135</v>
      </c>
      <c r="KLA13">
        <v>58</v>
      </c>
      <c r="KLB13">
        <v>36</v>
      </c>
      <c r="KLC13">
        <v>620</v>
      </c>
      <c r="KLD13">
        <v>282</v>
      </c>
      <c r="KLE13">
        <v>1</v>
      </c>
      <c r="KLF13">
        <v>11</v>
      </c>
      <c r="KLG13">
        <v>168</v>
      </c>
      <c r="KLH13">
        <v>2</v>
      </c>
      <c r="KLI13">
        <v>101</v>
      </c>
      <c r="KLJ13">
        <v>306</v>
      </c>
      <c r="KLK13">
        <v>88</v>
      </c>
      <c r="KLL13">
        <v>320</v>
      </c>
      <c r="KLM13">
        <v>182</v>
      </c>
      <c r="KLN13">
        <v>265</v>
      </c>
      <c r="KLO13">
        <v>63</v>
      </c>
      <c r="KLP13">
        <v>367</v>
      </c>
      <c r="KLQ13">
        <v>206</v>
      </c>
      <c r="KLR13">
        <v>42</v>
      </c>
      <c r="KLS13">
        <v>658</v>
      </c>
      <c r="KLT13">
        <v>208</v>
      </c>
      <c r="KLU13">
        <v>70</v>
      </c>
      <c r="KLV13">
        <v>154</v>
      </c>
      <c r="KLW13">
        <v>117</v>
      </c>
      <c r="KLX13">
        <v>547</v>
      </c>
      <c r="KLY13">
        <v>525</v>
      </c>
      <c r="KLZ13">
        <v>199</v>
      </c>
      <c r="KMA13">
        <v>328</v>
      </c>
      <c r="KMB13">
        <v>748</v>
      </c>
      <c r="KMC13">
        <v>36</v>
      </c>
      <c r="KMD13">
        <v>371</v>
      </c>
      <c r="KME13">
        <v>96</v>
      </c>
      <c r="KMF13">
        <v>100</v>
      </c>
      <c r="KMG13">
        <v>581</v>
      </c>
      <c r="KMH13">
        <v>12</v>
      </c>
      <c r="KMI13">
        <v>132</v>
      </c>
      <c r="KMJ13">
        <v>103</v>
      </c>
      <c r="KMK13">
        <v>148</v>
      </c>
      <c r="KML13">
        <v>266</v>
      </c>
      <c r="KMM13">
        <v>106</v>
      </c>
      <c r="KMN13">
        <v>9</v>
      </c>
      <c r="KMO13">
        <v>212</v>
      </c>
      <c r="KMP13">
        <v>64</v>
      </c>
      <c r="KMQ13">
        <v>46</v>
      </c>
      <c r="KMR13">
        <v>254</v>
      </c>
      <c r="KMS13">
        <v>349</v>
      </c>
      <c r="KMT13">
        <v>399</v>
      </c>
      <c r="KMU13">
        <v>296</v>
      </c>
      <c r="KMV13">
        <v>55</v>
      </c>
      <c r="KMW13">
        <v>188</v>
      </c>
      <c r="KMX13">
        <v>65</v>
      </c>
      <c r="KMY13">
        <v>174</v>
      </c>
      <c r="KMZ13">
        <v>195</v>
      </c>
      <c r="KNA13">
        <v>4</v>
      </c>
      <c r="KNB13">
        <v>190</v>
      </c>
      <c r="KNC13">
        <v>288</v>
      </c>
      <c r="KND13">
        <v>332</v>
      </c>
      <c r="KNE13">
        <v>11</v>
      </c>
      <c r="KNF13">
        <v>444</v>
      </c>
      <c r="KNG13">
        <v>547</v>
      </c>
      <c r="KNH13">
        <v>19</v>
      </c>
      <c r="KNI13">
        <v>726</v>
      </c>
      <c r="KNJ13">
        <v>88</v>
      </c>
      <c r="KNK13">
        <v>17</v>
      </c>
      <c r="KNL13">
        <v>518</v>
      </c>
      <c r="KNM13">
        <v>56</v>
      </c>
      <c r="KNN13">
        <v>123</v>
      </c>
      <c r="KNO13">
        <v>809</v>
      </c>
      <c r="KNP13">
        <v>120</v>
      </c>
      <c r="KNQ13">
        <v>468</v>
      </c>
      <c r="KNR13">
        <v>91</v>
      </c>
      <c r="KNS13">
        <v>395</v>
      </c>
      <c r="KNT13">
        <v>170</v>
      </c>
      <c r="KNU13">
        <v>2</v>
      </c>
      <c r="KNV13">
        <v>112</v>
      </c>
      <c r="KNW13">
        <v>278</v>
      </c>
      <c r="KNX13">
        <v>114</v>
      </c>
      <c r="KNY13">
        <v>68</v>
      </c>
      <c r="KNZ13">
        <v>145</v>
      </c>
      <c r="KOA13">
        <v>37</v>
      </c>
      <c r="KOB13">
        <v>452</v>
      </c>
      <c r="KOC13">
        <v>384</v>
      </c>
      <c r="KOD13">
        <v>840</v>
      </c>
      <c r="KOE13">
        <v>227</v>
      </c>
      <c r="KOF13">
        <v>144</v>
      </c>
      <c r="KOG13">
        <v>3</v>
      </c>
      <c r="KOH13">
        <v>374</v>
      </c>
      <c r="KOI13">
        <v>156</v>
      </c>
      <c r="KOJ13">
        <v>124</v>
      </c>
      <c r="KOK13">
        <v>32</v>
      </c>
      <c r="KOL13">
        <v>51</v>
      </c>
      <c r="KOM13">
        <v>4</v>
      </c>
      <c r="KON13">
        <v>259</v>
      </c>
      <c r="KOO13">
        <v>141</v>
      </c>
      <c r="KOP13">
        <v>457</v>
      </c>
      <c r="KOQ13">
        <v>151</v>
      </c>
      <c r="KOR13">
        <v>5</v>
      </c>
      <c r="KOS13">
        <v>42</v>
      </c>
      <c r="KOT13">
        <v>87</v>
      </c>
      <c r="KOU13">
        <v>151</v>
      </c>
      <c r="KOV13">
        <v>228</v>
      </c>
      <c r="KOW13">
        <v>522</v>
      </c>
      <c r="KOX13">
        <v>27</v>
      </c>
      <c r="KOY13">
        <v>162</v>
      </c>
      <c r="KOZ13">
        <v>129</v>
      </c>
      <c r="KPA13">
        <v>344</v>
      </c>
      <c r="KPB13">
        <v>188</v>
      </c>
      <c r="KPC13">
        <v>266</v>
      </c>
      <c r="KPD13">
        <v>571</v>
      </c>
      <c r="KPE13">
        <v>115</v>
      </c>
      <c r="KPF13">
        <v>86</v>
      </c>
      <c r="KPG13">
        <v>224</v>
      </c>
      <c r="KPH13">
        <v>114</v>
      </c>
      <c r="KPI13">
        <v>14</v>
      </c>
      <c r="KPJ13">
        <v>58</v>
      </c>
      <c r="KPK13">
        <v>195</v>
      </c>
      <c r="KPL13">
        <v>120</v>
      </c>
      <c r="KPM13">
        <v>125</v>
      </c>
      <c r="KPN13">
        <v>74</v>
      </c>
      <c r="KPO13">
        <v>111</v>
      </c>
      <c r="KPP13">
        <v>120</v>
      </c>
      <c r="KPQ13">
        <v>558</v>
      </c>
      <c r="KPR13">
        <v>210</v>
      </c>
      <c r="KPS13">
        <v>11</v>
      </c>
      <c r="KPT13">
        <v>2</v>
      </c>
      <c r="KPU13">
        <v>158</v>
      </c>
      <c r="KPV13">
        <v>134</v>
      </c>
      <c r="KPW13">
        <v>284</v>
      </c>
      <c r="KPX13">
        <v>48</v>
      </c>
      <c r="KPY13">
        <v>333</v>
      </c>
      <c r="KPZ13">
        <v>287</v>
      </c>
      <c r="KQA13">
        <v>304</v>
      </c>
      <c r="KQB13">
        <v>52</v>
      </c>
      <c r="KQC13">
        <v>91</v>
      </c>
      <c r="KQD13">
        <v>240</v>
      </c>
      <c r="KQE13">
        <v>61</v>
      </c>
      <c r="KQF13">
        <v>143</v>
      </c>
      <c r="KQG13">
        <v>42</v>
      </c>
      <c r="KQH13">
        <v>74</v>
      </c>
      <c r="KQI13">
        <v>94</v>
      </c>
      <c r="KQJ13">
        <v>527</v>
      </c>
      <c r="KQK13">
        <v>406</v>
      </c>
      <c r="KQL13">
        <v>95</v>
      </c>
      <c r="KQM13">
        <v>106</v>
      </c>
      <c r="KQN13">
        <v>50</v>
      </c>
      <c r="KQO13">
        <v>275</v>
      </c>
      <c r="KQP13">
        <v>168</v>
      </c>
      <c r="KQQ13">
        <v>98</v>
      </c>
      <c r="KQR13">
        <v>157</v>
      </c>
      <c r="KQS13">
        <v>840</v>
      </c>
      <c r="KQT13">
        <v>461</v>
      </c>
      <c r="KQU13">
        <v>171</v>
      </c>
      <c r="KQV13">
        <v>374</v>
      </c>
      <c r="KQW13">
        <v>651</v>
      </c>
      <c r="KQX13">
        <v>372</v>
      </c>
      <c r="KQY13">
        <v>317</v>
      </c>
      <c r="KQZ13">
        <v>254</v>
      </c>
      <c r="KRA13">
        <v>78</v>
      </c>
      <c r="KRB13">
        <v>338</v>
      </c>
      <c r="KRC13">
        <v>118</v>
      </c>
      <c r="KRD13">
        <v>89</v>
      </c>
      <c r="KRE13">
        <v>157</v>
      </c>
      <c r="KRF13">
        <v>314</v>
      </c>
      <c r="KRG13">
        <v>191</v>
      </c>
      <c r="KRH13">
        <v>80</v>
      </c>
      <c r="KRI13">
        <v>268</v>
      </c>
      <c r="KRJ13">
        <v>178</v>
      </c>
      <c r="KRK13">
        <v>91</v>
      </c>
      <c r="KRL13">
        <v>136</v>
      </c>
      <c r="KRM13">
        <v>338</v>
      </c>
      <c r="KRN13">
        <v>6</v>
      </c>
      <c r="KRO13">
        <v>139</v>
      </c>
      <c r="KRP13">
        <v>47</v>
      </c>
      <c r="KRQ13">
        <v>113</v>
      </c>
      <c r="KRR13">
        <v>709</v>
      </c>
      <c r="KRS13">
        <v>163</v>
      </c>
      <c r="KRT13">
        <v>166</v>
      </c>
      <c r="KRU13">
        <v>173</v>
      </c>
      <c r="KRV13">
        <v>146</v>
      </c>
      <c r="KRW13">
        <v>97</v>
      </c>
      <c r="KRX13">
        <v>74</v>
      </c>
      <c r="KRY13">
        <v>539</v>
      </c>
      <c r="KRZ13">
        <v>162</v>
      </c>
      <c r="KSA13">
        <v>155</v>
      </c>
      <c r="KSB13">
        <v>96</v>
      </c>
      <c r="KSC13">
        <v>148</v>
      </c>
      <c r="KSD13">
        <v>289</v>
      </c>
      <c r="KSE13">
        <v>338</v>
      </c>
      <c r="KSF13">
        <v>78</v>
      </c>
      <c r="KSG13">
        <v>68</v>
      </c>
      <c r="KSH13">
        <v>369</v>
      </c>
      <c r="KSI13">
        <v>91</v>
      </c>
      <c r="KSJ13">
        <v>34</v>
      </c>
      <c r="KSK13">
        <v>2</v>
      </c>
      <c r="KSL13">
        <v>56</v>
      </c>
      <c r="KSM13">
        <v>108</v>
      </c>
      <c r="KSN13">
        <v>33</v>
      </c>
      <c r="KSO13">
        <v>13</v>
      </c>
      <c r="KSP13">
        <v>229</v>
      </c>
      <c r="KSQ13">
        <v>158</v>
      </c>
      <c r="KSR13">
        <v>506</v>
      </c>
      <c r="KSS13">
        <v>160</v>
      </c>
      <c r="KST13">
        <v>162</v>
      </c>
      <c r="KSU13">
        <v>27</v>
      </c>
      <c r="KSV13">
        <v>56</v>
      </c>
      <c r="KSW13">
        <v>236</v>
      </c>
      <c r="KSX13">
        <v>44</v>
      </c>
      <c r="KSY13">
        <v>292</v>
      </c>
      <c r="KSZ13">
        <v>210</v>
      </c>
      <c r="KTA13">
        <v>31</v>
      </c>
      <c r="KTB13">
        <v>23</v>
      </c>
      <c r="KTC13">
        <v>200</v>
      </c>
      <c r="KTD13">
        <v>144</v>
      </c>
      <c r="KTE13">
        <v>277</v>
      </c>
      <c r="KTF13">
        <v>156</v>
      </c>
      <c r="KTG13">
        <v>119</v>
      </c>
      <c r="KTH13">
        <v>149</v>
      </c>
      <c r="KTI13">
        <v>83</v>
      </c>
      <c r="KTJ13">
        <v>121</v>
      </c>
      <c r="KTK13">
        <v>8</v>
      </c>
      <c r="KTL13">
        <v>185</v>
      </c>
      <c r="KTM13">
        <v>63</v>
      </c>
      <c r="KTN13">
        <v>339</v>
      </c>
      <c r="KTO13">
        <v>46</v>
      </c>
      <c r="KTP13">
        <v>103</v>
      </c>
      <c r="KTQ13">
        <v>236</v>
      </c>
      <c r="KTR13">
        <v>200</v>
      </c>
      <c r="KTS13">
        <v>69</v>
      </c>
      <c r="KTT13">
        <v>170</v>
      </c>
      <c r="KTU13">
        <v>175</v>
      </c>
      <c r="KTV13">
        <v>67</v>
      </c>
      <c r="KTW13">
        <v>6</v>
      </c>
      <c r="KTX13">
        <v>13</v>
      </c>
      <c r="KTY13">
        <v>651</v>
      </c>
      <c r="KTZ13">
        <v>951</v>
      </c>
      <c r="KUA13">
        <v>105</v>
      </c>
      <c r="KUB13">
        <v>135</v>
      </c>
      <c r="KUC13">
        <v>50</v>
      </c>
      <c r="KUD13">
        <v>48</v>
      </c>
      <c r="KUE13">
        <v>170</v>
      </c>
      <c r="KUF13">
        <v>8</v>
      </c>
      <c r="KUG13">
        <v>106</v>
      </c>
      <c r="KUH13">
        <v>74</v>
      </c>
      <c r="KUI13">
        <v>2</v>
      </c>
      <c r="KUJ13">
        <v>290</v>
      </c>
      <c r="KUK13">
        <v>182</v>
      </c>
      <c r="KUL13">
        <v>158</v>
      </c>
      <c r="KUM13">
        <v>33</v>
      </c>
      <c r="KUN13">
        <v>485</v>
      </c>
      <c r="KUO13">
        <v>217</v>
      </c>
      <c r="KUP13">
        <v>13</v>
      </c>
      <c r="KUQ13">
        <v>77</v>
      </c>
      <c r="KUR13">
        <v>172</v>
      </c>
      <c r="KUS13">
        <v>161</v>
      </c>
      <c r="KUT13">
        <v>527</v>
      </c>
      <c r="KUU13">
        <v>162</v>
      </c>
      <c r="KUV13">
        <v>214</v>
      </c>
      <c r="KUW13">
        <v>65</v>
      </c>
      <c r="KUX13">
        <v>344</v>
      </c>
      <c r="KUY13">
        <v>64</v>
      </c>
      <c r="KUZ13">
        <v>393</v>
      </c>
      <c r="KVA13">
        <v>130</v>
      </c>
      <c r="KVB13">
        <v>43</v>
      </c>
      <c r="KVC13">
        <v>548</v>
      </c>
      <c r="KVD13">
        <v>577</v>
      </c>
      <c r="KVE13">
        <v>66</v>
      </c>
      <c r="KVF13">
        <v>240</v>
      </c>
      <c r="KVG13">
        <v>64</v>
      </c>
      <c r="KVH13">
        <v>165</v>
      </c>
      <c r="KVI13">
        <v>84</v>
      </c>
      <c r="KVJ13">
        <v>79</v>
      </c>
      <c r="KVK13">
        <v>487</v>
      </c>
      <c r="KVL13">
        <v>205</v>
      </c>
      <c r="KVM13">
        <v>89</v>
      </c>
      <c r="KVN13">
        <v>734</v>
      </c>
      <c r="KVO13">
        <v>79</v>
      </c>
      <c r="KVP13">
        <v>76</v>
      </c>
      <c r="KVQ13">
        <v>102</v>
      </c>
      <c r="KVR13">
        <v>139</v>
      </c>
      <c r="KVS13">
        <v>4</v>
      </c>
      <c r="KVT13">
        <v>130</v>
      </c>
      <c r="KVU13">
        <v>203</v>
      </c>
      <c r="KVV13">
        <v>477</v>
      </c>
      <c r="KVW13">
        <v>110</v>
      </c>
      <c r="KVX13">
        <v>435</v>
      </c>
      <c r="KVY13">
        <v>142</v>
      </c>
      <c r="KVZ13">
        <v>23</v>
      </c>
      <c r="KWA13">
        <v>420</v>
      </c>
      <c r="KWB13">
        <v>148</v>
      </c>
      <c r="KWC13">
        <v>969</v>
      </c>
      <c r="KWD13">
        <v>82</v>
      </c>
      <c r="KWE13">
        <v>49</v>
      </c>
      <c r="KWF13">
        <v>380</v>
      </c>
      <c r="KWG13">
        <v>98</v>
      </c>
      <c r="KWH13">
        <v>172</v>
      </c>
      <c r="KWI13">
        <v>288</v>
      </c>
      <c r="KWJ13">
        <v>20</v>
      </c>
      <c r="KWK13">
        <v>87</v>
      </c>
      <c r="KWL13">
        <v>8</v>
      </c>
      <c r="KWM13">
        <v>83</v>
      </c>
      <c r="KWN13">
        <v>179</v>
      </c>
      <c r="KWO13">
        <v>131</v>
      </c>
      <c r="KWP13">
        <v>494</v>
      </c>
      <c r="KWQ13">
        <v>504</v>
      </c>
      <c r="KWR13">
        <v>277</v>
      </c>
      <c r="KWS13">
        <v>75</v>
      </c>
      <c r="KWT13">
        <v>187</v>
      </c>
      <c r="KWU13">
        <v>813</v>
      </c>
      <c r="KWV13">
        <v>232</v>
      </c>
      <c r="KWW13">
        <v>327</v>
      </c>
      <c r="KWX13">
        <v>118</v>
      </c>
      <c r="KWY13">
        <v>88</v>
      </c>
      <c r="KWZ13">
        <v>426</v>
      </c>
      <c r="KXA13">
        <v>259</v>
      </c>
      <c r="KXB13">
        <v>79</v>
      </c>
      <c r="KXC13">
        <v>5</v>
      </c>
      <c r="KXD13">
        <v>320</v>
      </c>
      <c r="KXE13">
        <v>17</v>
      </c>
      <c r="KXF13">
        <v>147</v>
      </c>
      <c r="KXG13">
        <v>135</v>
      </c>
      <c r="KXH13">
        <v>165</v>
      </c>
      <c r="KXI13">
        <v>430</v>
      </c>
      <c r="KXJ13">
        <v>10</v>
      </c>
      <c r="KXK13">
        <v>205</v>
      </c>
      <c r="KXL13">
        <v>114</v>
      </c>
      <c r="KXM13">
        <v>1163</v>
      </c>
      <c r="KXN13">
        <v>142</v>
      </c>
      <c r="KXO13">
        <v>294</v>
      </c>
      <c r="KXP13">
        <v>82</v>
      </c>
      <c r="KXQ13">
        <v>184</v>
      </c>
      <c r="KXR13">
        <v>18</v>
      </c>
      <c r="KXS13">
        <v>136</v>
      </c>
      <c r="KXT13">
        <v>332</v>
      </c>
      <c r="KXU13">
        <v>30</v>
      </c>
      <c r="KXV13">
        <v>155</v>
      </c>
      <c r="KXW13">
        <v>288</v>
      </c>
      <c r="KXX13">
        <v>113</v>
      </c>
      <c r="KXY13">
        <v>395</v>
      </c>
      <c r="KXZ13">
        <v>81</v>
      </c>
      <c r="KYA13">
        <v>27</v>
      </c>
      <c r="KYB13">
        <v>381</v>
      </c>
      <c r="KYC13">
        <v>133</v>
      </c>
      <c r="KYD13">
        <v>243</v>
      </c>
      <c r="KYE13">
        <v>164</v>
      </c>
      <c r="KYF13">
        <v>3</v>
      </c>
      <c r="KYG13">
        <v>42</v>
      </c>
      <c r="KYH13">
        <v>16</v>
      </c>
      <c r="KYI13">
        <v>374</v>
      </c>
      <c r="KYJ13">
        <v>49</v>
      </c>
      <c r="KYK13">
        <v>138</v>
      </c>
      <c r="KYL13">
        <v>353</v>
      </c>
      <c r="KYM13">
        <v>84</v>
      </c>
      <c r="KYN13">
        <v>337</v>
      </c>
      <c r="KYO13">
        <v>463</v>
      </c>
      <c r="KYP13">
        <v>341</v>
      </c>
      <c r="KYQ13">
        <v>16</v>
      </c>
      <c r="KYR13">
        <v>389</v>
      </c>
      <c r="KYS13">
        <v>4</v>
      </c>
      <c r="KYT13">
        <v>302</v>
      </c>
      <c r="KYU13">
        <v>112</v>
      </c>
      <c r="KYV13">
        <v>167</v>
      </c>
      <c r="KYW13">
        <v>43</v>
      </c>
      <c r="KYX13">
        <v>153</v>
      </c>
      <c r="KYY13">
        <v>212</v>
      </c>
      <c r="KYZ13">
        <v>189</v>
      </c>
      <c r="KZA13">
        <v>391</v>
      </c>
      <c r="KZB13">
        <v>193</v>
      </c>
      <c r="KZC13">
        <v>136</v>
      </c>
      <c r="KZD13">
        <v>900</v>
      </c>
      <c r="KZE13">
        <v>42</v>
      </c>
      <c r="KZF13">
        <v>214</v>
      </c>
      <c r="KZG13">
        <v>348</v>
      </c>
      <c r="KZH13">
        <v>160</v>
      </c>
      <c r="KZI13">
        <v>296</v>
      </c>
      <c r="KZJ13">
        <v>185</v>
      </c>
      <c r="KZK13">
        <v>125</v>
      </c>
      <c r="KZL13">
        <v>406</v>
      </c>
      <c r="KZM13">
        <v>98</v>
      </c>
      <c r="KZN13">
        <v>653</v>
      </c>
      <c r="KZO13">
        <v>218</v>
      </c>
      <c r="KZP13">
        <v>223</v>
      </c>
      <c r="KZQ13">
        <v>629</v>
      </c>
      <c r="KZR13">
        <v>81</v>
      </c>
      <c r="KZS13">
        <v>179</v>
      </c>
      <c r="KZT13">
        <v>1</v>
      </c>
      <c r="KZU13">
        <v>275</v>
      </c>
      <c r="KZV13">
        <v>82</v>
      </c>
      <c r="KZW13">
        <v>61</v>
      </c>
      <c r="KZX13">
        <v>245</v>
      </c>
      <c r="KZY13">
        <v>157</v>
      </c>
      <c r="KZZ13">
        <v>494</v>
      </c>
      <c r="LAA13">
        <v>444</v>
      </c>
      <c r="LAB13">
        <v>20</v>
      </c>
      <c r="LAC13">
        <v>279</v>
      </c>
      <c r="LAD13">
        <v>33</v>
      </c>
      <c r="LAE13">
        <v>17</v>
      </c>
      <c r="LAF13">
        <v>182</v>
      </c>
      <c r="LAG13">
        <v>145</v>
      </c>
      <c r="LAH13">
        <v>50</v>
      </c>
      <c r="LAI13">
        <v>113</v>
      </c>
      <c r="LAJ13">
        <v>37</v>
      </c>
      <c r="LAK13">
        <v>35</v>
      </c>
      <c r="LAL13">
        <v>20</v>
      </c>
      <c r="LAM13">
        <v>355</v>
      </c>
      <c r="LAN13">
        <v>264</v>
      </c>
      <c r="LAO13">
        <v>69</v>
      </c>
      <c r="LAP13">
        <v>155</v>
      </c>
      <c r="LAQ13">
        <v>120</v>
      </c>
      <c r="LAR13">
        <v>50</v>
      </c>
      <c r="LAS13">
        <v>197</v>
      </c>
      <c r="LAT13">
        <v>164</v>
      </c>
      <c r="LAU13">
        <v>43</v>
      </c>
      <c r="LAV13">
        <v>382</v>
      </c>
      <c r="LAW13">
        <v>51</v>
      </c>
      <c r="LAX13">
        <v>92</v>
      </c>
      <c r="LAY13">
        <v>95</v>
      </c>
      <c r="LAZ13">
        <v>8</v>
      </c>
      <c r="LBA13">
        <v>148</v>
      </c>
      <c r="LBB13">
        <v>289</v>
      </c>
      <c r="LBC13">
        <v>161</v>
      </c>
      <c r="LBD13">
        <v>175</v>
      </c>
      <c r="LBE13">
        <v>292</v>
      </c>
      <c r="LBF13">
        <v>19</v>
      </c>
      <c r="LBG13">
        <v>17</v>
      </c>
      <c r="LBH13">
        <v>87</v>
      </c>
      <c r="LBI13">
        <v>177</v>
      </c>
      <c r="LBJ13">
        <v>847</v>
      </c>
      <c r="LBK13">
        <v>144</v>
      </c>
      <c r="LBL13">
        <v>3</v>
      </c>
      <c r="LBM13">
        <v>92</v>
      </c>
      <c r="LBN13">
        <v>162</v>
      </c>
      <c r="LBO13">
        <v>5</v>
      </c>
      <c r="LBP13">
        <v>190</v>
      </c>
      <c r="LBQ13">
        <v>200</v>
      </c>
      <c r="LBR13">
        <v>199</v>
      </c>
      <c r="LBS13">
        <v>370</v>
      </c>
      <c r="LBT13">
        <v>26</v>
      </c>
      <c r="LBU13">
        <v>299</v>
      </c>
      <c r="LBV13">
        <v>80</v>
      </c>
      <c r="LBW13">
        <v>657</v>
      </c>
      <c r="LBX13">
        <v>79</v>
      </c>
      <c r="LBY13">
        <v>228</v>
      </c>
      <c r="LBZ13">
        <v>148</v>
      </c>
      <c r="LCA13">
        <v>471</v>
      </c>
      <c r="LCB13">
        <v>307</v>
      </c>
      <c r="LCC13">
        <v>114</v>
      </c>
      <c r="LCD13">
        <v>13</v>
      </c>
      <c r="LCE13">
        <v>84</v>
      </c>
      <c r="LCF13">
        <v>228</v>
      </c>
      <c r="LCG13">
        <v>553</v>
      </c>
      <c r="LCH13">
        <v>57</v>
      </c>
      <c r="LCI13">
        <v>430</v>
      </c>
      <c r="LCJ13">
        <v>27</v>
      </c>
      <c r="LCK13">
        <v>26</v>
      </c>
      <c r="LCL13">
        <v>341</v>
      </c>
      <c r="LCM13">
        <v>163</v>
      </c>
      <c r="LCN13">
        <v>93</v>
      </c>
      <c r="LCO13">
        <v>24</v>
      </c>
      <c r="LCP13">
        <v>178</v>
      </c>
      <c r="LCQ13">
        <v>278</v>
      </c>
      <c r="LCR13">
        <v>807</v>
      </c>
      <c r="LCS13">
        <v>160</v>
      </c>
      <c r="LCT13">
        <v>487</v>
      </c>
      <c r="LCU13">
        <v>100</v>
      </c>
      <c r="LCV13">
        <v>316</v>
      </c>
      <c r="LCW13">
        <v>157</v>
      </c>
      <c r="LCX13">
        <v>19</v>
      </c>
      <c r="LCY13">
        <v>85</v>
      </c>
      <c r="LCZ13">
        <v>251</v>
      </c>
      <c r="LDA13">
        <v>625</v>
      </c>
      <c r="LDB13">
        <v>129</v>
      </c>
      <c r="LDC13">
        <v>933</v>
      </c>
      <c r="LDD13">
        <v>226</v>
      </c>
      <c r="LDE13">
        <v>313</v>
      </c>
      <c r="LDF13">
        <v>230</v>
      </c>
      <c r="LDG13">
        <v>312</v>
      </c>
      <c r="LDH13">
        <v>217</v>
      </c>
      <c r="LDI13">
        <v>67</v>
      </c>
      <c r="LDJ13">
        <v>363</v>
      </c>
      <c r="LDK13">
        <v>354</v>
      </c>
      <c r="LDL13">
        <v>339</v>
      </c>
      <c r="LDM13">
        <v>69</v>
      </c>
      <c r="LDN13">
        <v>75</v>
      </c>
      <c r="LDO13">
        <v>589</v>
      </c>
      <c r="LDP13">
        <v>15</v>
      </c>
      <c r="LDQ13">
        <v>160</v>
      </c>
      <c r="LDR13">
        <v>9</v>
      </c>
      <c r="LDS13">
        <v>307</v>
      </c>
      <c r="LDT13">
        <v>259</v>
      </c>
      <c r="LDU13">
        <v>470</v>
      </c>
      <c r="LDV13">
        <v>604</v>
      </c>
      <c r="LDW13">
        <v>238</v>
      </c>
      <c r="LDX13">
        <v>4</v>
      </c>
      <c r="LDY13">
        <v>229</v>
      </c>
      <c r="LDZ13">
        <v>61</v>
      </c>
      <c r="LEA13">
        <v>99</v>
      </c>
      <c r="LEB13">
        <v>124</v>
      </c>
      <c r="LEC13">
        <v>52</v>
      </c>
      <c r="LED13">
        <v>250</v>
      </c>
      <c r="LEE13">
        <v>398</v>
      </c>
      <c r="LEF13">
        <v>241</v>
      </c>
      <c r="LEG13">
        <v>20</v>
      </c>
      <c r="LEH13">
        <v>381</v>
      </c>
      <c r="LEI13">
        <v>509</v>
      </c>
      <c r="LEJ13">
        <v>104</v>
      </c>
      <c r="LEK13">
        <v>610</v>
      </c>
      <c r="LEL13">
        <v>118</v>
      </c>
      <c r="LEM13">
        <v>137</v>
      </c>
      <c r="LEN13">
        <v>277</v>
      </c>
      <c r="LEO13">
        <v>33</v>
      </c>
      <c r="LEP13">
        <v>39</v>
      </c>
      <c r="LEQ13">
        <v>41</v>
      </c>
      <c r="LER13">
        <v>111</v>
      </c>
      <c r="LES13">
        <v>10</v>
      </c>
      <c r="LET13">
        <v>123</v>
      </c>
      <c r="LEU13">
        <v>116</v>
      </c>
      <c r="LEV13">
        <v>69</v>
      </c>
      <c r="LEW13">
        <v>414</v>
      </c>
      <c r="LEX13">
        <v>390</v>
      </c>
      <c r="LEY13">
        <v>517</v>
      </c>
      <c r="LEZ13">
        <v>251</v>
      </c>
      <c r="LFA13">
        <v>125</v>
      </c>
      <c r="LFB13">
        <v>13</v>
      </c>
      <c r="LFC13">
        <v>49</v>
      </c>
      <c r="LFD13">
        <v>126</v>
      </c>
      <c r="LFE13">
        <v>102</v>
      </c>
      <c r="LFF13">
        <v>300</v>
      </c>
      <c r="LFG13">
        <v>675</v>
      </c>
      <c r="LFH13">
        <v>265</v>
      </c>
      <c r="LFI13">
        <v>307</v>
      </c>
      <c r="LFJ13">
        <v>15</v>
      </c>
      <c r="LFK13">
        <v>117</v>
      </c>
      <c r="LFL13">
        <v>95</v>
      </c>
      <c r="LFM13">
        <v>36</v>
      </c>
      <c r="LFN13">
        <v>221</v>
      </c>
      <c r="LFO13">
        <v>37</v>
      </c>
      <c r="LFP13">
        <v>1268</v>
      </c>
      <c r="LFQ13">
        <v>54</v>
      </c>
      <c r="LFR13">
        <v>137</v>
      </c>
      <c r="LFS13">
        <v>66</v>
      </c>
      <c r="LFT13">
        <v>78</v>
      </c>
      <c r="LFU13">
        <v>366</v>
      </c>
      <c r="LFV13">
        <v>404</v>
      </c>
      <c r="LFW13">
        <v>241</v>
      </c>
      <c r="LFX13">
        <v>35</v>
      </c>
      <c r="LFY13">
        <v>361</v>
      </c>
      <c r="LFZ13">
        <v>223</v>
      </c>
      <c r="LGA13">
        <v>216</v>
      </c>
      <c r="LGB13">
        <v>169</v>
      </c>
      <c r="LGC13">
        <v>18</v>
      </c>
      <c r="LGD13">
        <v>323</v>
      </c>
      <c r="LGE13">
        <v>11</v>
      </c>
      <c r="LGF13">
        <v>27</v>
      </c>
      <c r="LGG13">
        <v>193</v>
      </c>
      <c r="LGH13">
        <v>45</v>
      </c>
      <c r="LGI13">
        <v>50</v>
      </c>
      <c r="LGJ13">
        <v>56</v>
      </c>
      <c r="LGK13">
        <v>75</v>
      </c>
      <c r="LGL13">
        <v>36</v>
      </c>
      <c r="LGM13">
        <v>736</v>
      </c>
      <c r="LGN13">
        <v>9</v>
      </c>
      <c r="LGO13">
        <v>100</v>
      </c>
      <c r="LGP13">
        <v>66</v>
      </c>
      <c r="LGQ13">
        <v>195</v>
      </c>
      <c r="LGR13">
        <v>6</v>
      </c>
      <c r="LGS13">
        <v>1</v>
      </c>
      <c r="LGT13">
        <v>193</v>
      </c>
      <c r="LGU13">
        <v>140</v>
      </c>
      <c r="LGV13">
        <v>27</v>
      </c>
      <c r="LGW13">
        <v>269</v>
      </c>
      <c r="LGX13">
        <v>123</v>
      </c>
      <c r="LGY13">
        <v>157</v>
      </c>
      <c r="LGZ13">
        <v>85</v>
      </c>
      <c r="LHA13">
        <v>54</v>
      </c>
      <c r="LHB13">
        <v>196</v>
      </c>
      <c r="LHC13">
        <v>288</v>
      </c>
      <c r="LHD13">
        <v>531</v>
      </c>
      <c r="LHE13">
        <v>57</v>
      </c>
      <c r="LHF13">
        <v>4</v>
      </c>
      <c r="LHG13">
        <v>20</v>
      </c>
      <c r="LHH13">
        <v>46</v>
      </c>
      <c r="LHI13">
        <v>475</v>
      </c>
      <c r="LHJ13">
        <v>34</v>
      </c>
      <c r="LHK13">
        <v>61</v>
      </c>
      <c r="LHL13">
        <v>49</v>
      </c>
      <c r="LHM13">
        <v>75</v>
      </c>
      <c r="LHN13">
        <v>53</v>
      </c>
      <c r="LHO13">
        <v>387</v>
      </c>
      <c r="LHP13">
        <v>202</v>
      </c>
      <c r="LHQ13">
        <v>630</v>
      </c>
      <c r="LHR13">
        <v>62</v>
      </c>
      <c r="LHS13">
        <v>42</v>
      </c>
      <c r="LHT13">
        <v>36</v>
      </c>
      <c r="LHU13">
        <v>27</v>
      </c>
      <c r="LHV13">
        <v>126</v>
      </c>
      <c r="LHW13">
        <v>389</v>
      </c>
      <c r="LHX13">
        <v>13</v>
      </c>
      <c r="LHY13">
        <v>51</v>
      </c>
      <c r="LHZ13">
        <v>72</v>
      </c>
      <c r="LIA13">
        <v>398</v>
      </c>
      <c r="LIB13">
        <v>48</v>
      </c>
      <c r="LIC13">
        <v>180</v>
      </c>
      <c r="LID13">
        <v>95</v>
      </c>
      <c r="LIE13">
        <v>206</v>
      </c>
      <c r="LIF13">
        <v>244</v>
      </c>
      <c r="LIG13">
        <v>47</v>
      </c>
      <c r="LIH13">
        <v>12</v>
      </c>
      <c r="LII13">
        <v>631</v>
      </c>
      <c r="LIJ13">
        <v>66</v>
      </c>
      <c r="LIK13">
        <v>155</v>
      </c>
      <c r="LIL13">
        <v>128</v>
      </c>
      <c r="LIM13">
        <v>406</v>
      </c>
      <c r="LIN13">
        <v>185</v>
      </c>
      <c r="LIO13">
        <v>139</v>
      </c>
      <c r="LIP13">
        <v>552</v>
      </c>
      <c r="LIQ13">
        <v>192</v>
      </c>
      <c r="LIR13">
        <v>127</v>
      </c>
      <c r="LIS13">
        <v>532</v>
      </c>
      <c r="LIT13">
        <v>48</v>
      </c>
      <c r="LIU13">
        <v>194</v>
      </c>
      <c r="LIV13">
        <v>51</v>
      </c>
      <c r="LIW13">
        <v>82</v>
      </c>
      <c r="LIX13">
        <v>301</v>
      </c>
      <c r="LIY13">
        <v>560</v>
      </c>
      <c r="LIZ13">
        <v>3</v>
      </c>
      <c r="LJA13">
        <v>58</v>
      </c>
      <c r="LJB13">
        <v>47</v>
      </c>
      <c r="LJC13">
        <v>125</v>
      </c>
      <c r="LJD13">
        <v>156</v>
      </c>
      <c r="LJE13">
        <v>85</v>
      </c>
      <c r="LJF13">
        <v>184</v>
      </c>
      <c r="LJG13">
        <v>98</v>
      </c>
      <c r="LJH13">
        <v>14</v>
      </c>
      <c r="LJI13">
        <v>16</v>
      </c>
      <c r="LJJ13">
        <v>120</v>
      </c>
      <c r="LJK13">
        <v>581</v>
      </c>
      <c r="LJL13">
        <v>93</v>
      </c>
      <c r="LJM13">
        <v>59</v>
      </c>
      <c r="LJN13">
        <v>867</v>
      </c>
      <c r="LJO13">
        <v>97</v>
      </c>
      <c r="LJP13">
        <v>598</v>
      </c>
      <c r="LJQ13">
        <v>117</v>
      </c>
      <c r="LJR13">
        <v>220</v>
      </c>
      <c r="LJS13">
        <v>270</v>
      </c>
      <c r="LJT13">
        <v>411</v>
      </c>
      <c r="LJU13">
        <v>284</v>
      </c>
      <c r="LJV13">
        <v>172</v>
      </c>
      <c r="LJW13">
        <v>98</v>
      </c>
      <c r="LJX13">
        <v>198</v>
      </c>
      <c r="LJY13">
        <v>120</v>
      </c>
      <c r="LJZ13">
        <v>98</v>
      </c>
      <c r="LKA13">
        <v>59</v>
      </c>
      <c r="LKB13">
        <v>266</v>
      </c>
      <c r="LKC13">
        <v>540</v>
      </c>
      <c r="LKD13">
        <v>184</v>
      </c>
      <c r="LKE13">
        <v>18</v>
      </c>
      <c r="LKF13">
        <v>228</v>
      </c>
      <c r="LKG13">
        <v>31</v>
      </c>
      <c r="LKH13">
        <v>79</v>
      </c>
      <c r="LKI13">
        <v>181</v>
      </c>
      <c r="LKJ13">
        <v>181</v>
      </c>
      <c r="LKK13">
        <v>26</v>
      </c>
      <c r="LKL13">
        <v>176</v>
      </c>
      <c r="LKM13">
        <v>643</v>
      </c>
      <c r="LKN13">
        <v>5</v>
      </c>
      <c r="LKO13">
        <v>179</v>
      </c>
      <c r="LKP13">
        <v>235</v>
      </c>
      <c r="LKQ13">
        <v>145</v>
      </c>
      <c r="LKR13">
        <v>162</v>
      </c>
      <c r="LKS13">
        <v>368</v>
      </c>
      <c r="LKT13">
        <v>187</v>
      </c>
      <c r="LKU13">
        <v>576</v>
      </c>
      <c r="LKV13">
        <v>8</v>
      </c>
      <c r="LKW13">
        <v>130</v>
      </c>
      <c r="LKX13">
        <v>441</v>
      </c>
      <c r="LKY13">
        <v>300</v>
      </c>
      <c r="LKZ13">
        <v>50</v>
      </c>
      <c r="LLA13">
        <v>227</v>
      </c>
      <c r="LLB13">
        <v>132</v>
      </c>
      <c r="LLC13">
        <v>281</v>
      </c>
      <c r="LLD13">
        <v>78</v>
      </c>
      <c r="LLE13">
        <v>151</v>
      </c>
      <c r="LLF13">
        <v>203</v>
      </c>
      <c r="LLG13">
        <v>243</v>
      </c>
      <c r="LLH13">
        <v>222</v>
      </c>
      <c r="LLI13">
        <v>475</v>
      </c>
      <c r="LLJ13">
        <v>184</v>
      </c>
      <c r="LLK13">
        <v>34</v>
      </c>
      <c r="LLL13">
        <v>195</v>
      </c>
      <c r="LLM13">
        <v>860</v>
      </c>
      <c r="LLN13">
        <v>307</v>
      </c>
      <c r="LLO13">
        <v>57</v>
      </c>
      <c r="LLP13">
        <v>20</v>
      </c>
      <c r="LLQ13">
        <v>209</v>
      </c>
      <c r="LLR13">
        <v>20</v>
      </c>
      <c r="LLS13">
        <v>29</v>
      </c>
      <c r="LLT13">
        <v>246</v>
      </c>
      <c r="LLU13">
        <v>449</v>
      </c>
      <c r="LLV13">
        <v>199</v>
      </c>
      <c r="LLW13">
        <v>596</v>
      </c>
      <c r="LLX13">
        <v>141</v>
      </c>
      <c r="LLY13">
        <v>69</v>
      </c>
      <c r="LLZ13">
        <v>191</v>
      </c>
      <c r="LMA13">
        <v>56</v>
      </c>
      <c r="LMB13">
        <v>795</v>
      </c>
      <c r="LMC13">
        <v>608</v>
      </c>
      <c r="LMD13">
        <v>242</v>
      </c>
      <c r="LME13">
        <v>107</v>
      </c>
      <c r="LMF13">
        <v>249</v>
      </c>
      <c r="LMG13">
        <v>182</v>
      </c>
      <c r="LMH13">
        <v>133</v>
      </c>
      <c r="LMI13">
        <v>98</v>
      </c>
      <c r="LMJ13">
        <v>28</v>
      </c>
      <c r="LMK13">
        <v>256</v>
      </c>
      <c r="LML13">
        <v>1302</v>
      </c>
      <c r="LMM13">
        <v>6</v>
      </c>
      <c r="LMN13">
        <v>247</v>
      </c>
      <c r="LMO13">
        <v>460</v>
      </c>
      <c r="LMP13">
        <v>456</v>
      </c>
      <c r="LMQ13">
        <v>117</v>
      </c>
      <c r="LMR13">
        <v>191</v>
      </c>
      <c r="LMS13">
        <v>135</v>
      </c>
      <c r="LMT13">
        <v>481</v>
      </c>
      <c r="LMU13">
        <v>408</v>
      </c>
      <c r="LMV13">
        <v>209</v>
      </c>
      <c r="LMW13">
        <v>170</v>
      </c>
      <c r="LMX13">
        <v>174</v>
      </c>
      <c r="LMY13">
        <v>331</v>
      </c>
      <c r="LMZ13">
        <v>320</v>
      </c>
      <c r="LNA13">
        <v>25</v>
      </c>
      <c r="LNB13">
        <v>195</v>
      </c>
      <c r="LNC13">
        <v>25</v>
      </c>
      <c r="LND13">
        <v>30</v>
      </c>
      <c r="LNE13">
        <v>526</v>
      </c>
      <c r="LNF13">
        <v>696</v>
      </c>
      <c r="LNG13">
        <v>152</v>
      </c>
      <c r="LNH13">
        <v>58</v>
      </c>
      <c r="LNI13">
        <v>95</v>
      </c>
      <c r="LNJ13">
        <v>211</v>
      </c>
      <c r="LNK13">
        <v>605</v>
      </c>
      <c r="LNL13">
        <v>125</v>
      </c>
      <c r="LNM13">
        <v>55</v>
      </c>
      <c r="LNN13">
        <v>130</v>
      </c>
      <c r="LNO13">
        <v>183</v>
      </c>
      <c r="LNP13">
        <v>217</v>
      </c>
      <c r="LNQ13">
        <v>90</v>
      </c>
      <c r="LNR13">
        <v>66</v>
      </c>
      <c r="LNS13">
        <v>291</v>
      </c>
      <c r="LNT13">
        <v>203</v>
      </c>
      <c r="LNU13">
        <v>1451</v>
      </c>
      <c r="LNV13">
        <v>255</v>
      </c>
      <c r="LNW13">
        <v>421</v>
      </c>
      <c r="LNX13">
        <v>268</v>
      </c>
      <c r="LNY13">
        <v>253</v>
      </c>
      <c r="LNZ13">
        <v>214</v>
      </c>
      <c r="LOA13">
        <v>87</v>
      </c>
      <c r="LOB13">
        <v>352</v>
      </c>
      <c r="LOC13">
        <v>134</v>
      </c>
      <c r="LOD13">
        <v>140</v>
      </c>
      <c r="LOE13">
        <v>438</v>
      </c>
      <c r="LOF13">
        <v>112</v>
      </c>
      <c r="LOG13">
        <v>35</v>
      </c>
      <c r="LOH13">
        <v>21</v>
      </c>
      <c r="LOI13">
        <v>485</v>
      </c>
      <c r="LOJ13">
        <v>55</v>
      </c>
      <c r="LOK13">
        <v>12</v>
      </c>
      <c r="LOL13">
        <v>186</v>
      </c>
      <c r="LOM13">
        <v>75</v>
      </c>
      <c r="LON13">
        <v>465</v>
      </c>
      <c r="LOO13">
        <v>725</v>
      </c>
      <c r="LOP13">
        <v>114</v>
      </c>
      <c r="LOQ13">
        <v>6</v>
      </c>
      <c r="LOR13">
        <v>20</v>
      </c>
      <c r="LOS13">
        <v>128</v>
      </c>
      <c r="LOT13">
        <v>236</v>
      </c>
      <c r="LOU13">
        <v>212</v>
      </c>
      <c r="LOV13">
        <v>41</v>
      </c>
      <c r="LOW13">
        <v>60</v>
      </c>
      <c r="LOX13">
        <v>1189</v>
      </c>
      <c r="LOY13">
        <v>158</v>
      </c>
      <c r="LOZ13">
        <v>486</v>
      </c>
      <c r="LPA13">
        <v>783</v>
      </c>
      <c r="LPB13">
        <v>632</v>
      </c>
      <c r="LPC13">
        <v>28</v>
      </c>
      <c r="LPD13">
        <v>63</v>
      </c>
      <c r="LPE13">
        <v>17</v>
      </c>
      <c r="LPF13">
        <v>272</v>
      </c>
      <c r="LPG13">
        <v>382</v>
      </c>
      <c r="LPH13">
        <v>15</v>
      </c>
      <c r="LPI13">
        <v>157</v>
      </c>
      <c r="LPJ13">
        <v>188</v>
      </c>
      <c r="LPK13">
        <v>30</v>
      </c>
      <c r="LPL13">
        <v>430</v>
      </c>
      <c r="LPM13">
        <v>527</v>
      </c>
      <c r="LPN13">
        <v>108</v>
      </c>
      <c r="LPO13">
        <v>98</v>
      </c>
      <c r="LPP13">
        <v>99</v>
      </c>
      <c r="LPQ13">
        <v>21</v>
      </c>
      <c r="LPR13">
        <v>243</v>
      </c>
      <c r="LPS13">
        <v>95</v>
      </c>
      <c r="LPT13">
        <v>206</v>
      </c>
      <c r="LPU13">
        <v>349</v>
      </c>
      <c r="LPV13">
        <v>63</v>
      </c>
      <c r="LPW13">
        <v>304</v>
      </c>
      <c r="LPX13">
        <v>444</v>
      </c>
      <c r="LPY13">
        <v>234</v>
      </c>
      <c r="LPZ13">
        <v>679</v>
      </c>
      <c r="LQA13">
        <v>227</v>
      </c>
      <c r="LQB13">
        <v>50</v>
      </c>
      <c r="LQC13">
        <v>173</v>
      </c>
      <c r="LQD13">
        <v>2</v>
      </c>
      <c r="LQE13">
        <v>204</v>
      </c>
      <c r="LQF13">
        <v>148</v>
      </c>
      <c r="LQG13">
        <v>600</v>
      </c>
      <c r="LQH13">
        <v>133</v>
      </c>
      <c r="LQI13">
        <v>174</v>
      </c>
      <c r="LQJ13">
        <v>266</v>
      </c>
      <c r="LQK13">
        <v>59</v>
      </c>
      <c r="LQL13">
        <v>238</v>
      </c>
      <c r="LQM13">
        <v>458</v>
      </c>
      <c r="LQN13">
        <v>45</v>
      </c>
      <c r="LQO13">
        <v>45</v>
      </c>
      <c r="LQP13">
        <v>260</v>
      </c>
      <c r="LQQ13">
        <v>31</v>
      </c>
      <c r="LQR13">
        <v>84</v>
      </c>
      <c r="LQS13">
        <v>255</v>
      </c>
      <c r="LQT13">
        <v>130</v>
      </c>
      <c r="LQU13">
        <v>267</v>
      </c>
      <c r="LQV13">
        <v>179</v>
      </c>
      <c r="LQW13">
        <v>281</v>
      </c>
      <c r="LQX13">
        <v>61</v>
      </c>
      <c r="LQY13">
        <v>494</v>
      </c>
      <c r="LQZ13">
        <v>55</v>
      </c>
      <c r="LRA13">
        <v>61</v>
      </c>
      <c r="LRB13">
        <v>135</v>
      </c>
      <c r="LRC13">
        <v>472</v>
      </c>
      <c r="LRD13">
        <v>168</v>
      </c>
      <c r="LRE13">
        <v>159</v>
      </c>
      <c r="LRF13">
        <v>84</v>
      </c>
      <c r="LRG13">
        <v>34</v>
      </c>
      <c r="LRH13">
        <v>61</v>
      </c>
      <c r="LRI13">
        <v>65</v>
      </c>
      <c r="LRJ13">
        <v>298</v>
      </c>
      <c r="LRK13">
        <v>175</v>
      </c>
      <c r="LRL13">
        <v>566</v>
      </c>
      <c r="LRM13">
        <v>18</v>
      </c>
      <c r="LRN13">
        <v>15</v>
      </c>
      <c r="LRO13">
        <v>127</v>
      </c>
      <c r="LRP13">
        <v>29</v>
      </c>
      <c r="LRQ13">
        <v>33</v>
      </c>
      <c r="LRR13">
        <v>180</v>
      </c>
      <c r="LRS13">
        <v>490</v>
      </c>
      <c r="LRT13">
        <v>24</v>
      </c>
      <c r="LRU13">
        <v>50</v>
      </c>
      <c r="LRV13">
        <v>128</v>
      </c>
      <c r="LRW13">
        <v>29</v>
      </c>
      <c r="LRX13">
        <v>40</v>
      </c>
      <c r="LRY13">
        <v>33</v>
      </c>
      <c r="LRZ13">
        <v>81</v>
      </c>
      <c r="LSA13">
        <v>539</v>
      </c>
      <c r="LSB13">
        <v>431</v>
      </c>
      <c r="LSC13">
        <v>161</v>
      </c>
      <c r="LSD13">
        <v>76</v>
      </c>
      <c r="LSE13">
        <v>143</v>
      </c>
      <c r="LSF13">
        <v>274</v>
      </c>
      <c r="LSG13">
        <v>158</v>
      </c>
      <c r="LSH13">
        <v>472</v>
      </c>
      <c r="LSI13">
        <v>20</v>
      </c>
      <c r="LSJ13">
        <v>259</v>
      </c>
      <c r="LSK13">
        <v>274</v>
      </c>
      <c r="LSL13">
        <v>382</v>
      </c>
      <c r="LSM13">
        <v>696</v>
      </c>
      <c r="LSN13">
        <v>19</v>
      </c>
      <c r="LSO13">
        <v>36</v>
      </c>
      <c r="LSP13">
        <v>162</v>
      </c>
      <c r="LSQ13">
        <v>18</v>
      </c>
      <c r="LSR13">
        <v>718</v>
      </c>
      <c r="LSS13">
        <v>59</v>
      </c>
      <c r="LST13">
        <v>292</v>
      </c>
      <c r="LSU13">
        <v>62</v>
      </c>
      <c r="LSV13">
        <v>100</v>
      </c>
      <c r="LSW13">
        <v>372</v>
      </c>
      <c r="LSX13">
        <v>178</v>
      </c>
      <c r="LSY13">
        <v>10</v>
      </c>
      <c r="LSZ13">
        <v>163</v>
      </c>
      <c r="LTA13">
        <v>61</v>
      </c>
      <c r="LTB13">
        <v>29</v>
      </c>
      <c r="LTC13">
        <v>363</v>
      </c>
      <c r="LTD13">
        <v>102</v>
      </c>
      <c r="LTE13">
        <v>864</v>
      </c>
      <c r="LTF13">
        <v>9</v>
      </c>
      <c r="LTG13">
        <v>252</v>
      </c>
      <c r="LTH13">
        <v>298</v>
      </c>
      <c r="LTI13">
        <v>397</v>
      </c>
      <c r="LTJ13">
        <v>207</v>
      </c>
      <c r="LTK13">
        <v>180</v>
      </c>
      <c r="LTL13">
        <v>1362</v>
      </c>
      <c r="LTM13">
        <v>323</v>
      </c>
      <c r="LTN13">
        <v>181</v>
      </c>
      <c r="LTO13">
        <v>205</v>
      </c>
      <c r="LTP13">
        <v>222</v>
      </c>
      <c r="LTQ13">
        <v>30</v>
      </c>
      <c r="LTR13">
        <v>108</v>
      </c>
      <c r="LTS13">
        <v>370</v>
      </c>
      <c r="LTT13">
        <v>125</v>
      </c>
      <c r="LTU13">
        <v>41</v>
      </c>
      <c r="LTV13">
        <v>388</v>
      </c>
      <c r="LTW13">
        <v>442</v>
      </c>
      <c r="LTX13">
        <v>105</v>
      </c>
      <c r="LTY13">
        <v>259</v>
      </c>
      <c r="LTZ13">
        <v>243</v>
      </c>
      <c r="LUA13">
        <v>97</v>
      </c>
      <c r="LUB13">
        <v>28</v>
      </c>
      <c r="LUC13">
        <v>205</v>
      </c>
      <c r="LUD13">
        <v>270</v>
      </c>
      <c r="LUE13">
        <v>163</v>
      </c>
      <c r="LUF13">
        <v>228</v>
      </c>
      <c r="LUG13">
        <v>81</v>
      </c>
      <c r="LUH13">
        <v>83</v>
      </c>
      <c r="LUI13">
        <v>76</v>
      </c>
      <c r="LUJ13">
        <v>287</v>
      </c>
      <c r="LUK13">
        <v>60</v>
      </c>
      <c r="LUL13">
        <v>373</v>
      </c>
      <c r="LUM13">
        <v>84</v>
      </c>
      <c r="LUN13">
        <v>747</v>
      </c>
      <c r="LUO13">
        <v>205</v>
      </c>
      <c r="LUP13">
        <v>384</v>
      </c>
      <c r="LUQ13">
        <v>170</v>
      </c>
      <c r="LUR13">
        <v>24</v>
      </c>
      <c r="LUS13">
        <v>63</v>
      </c>
      <c r="LUT13">
        <v>157</v>
      </c>
      <c r="LUU13">
        <v>88</v>
      </c>
      <c r="LUV13">
        <v>273</v>
      </c>
      <c r="LUW13">
        <v>57</v>
      </c>
      <c r="LUX13">
        <v>250</v>
      </c>
      <c r="LUY13">
        <v>50</v>
      </c>
      <c r="LUZ13">
        <v>129</v>
      </c>
      <c r="LVA13">
        <v>68</v>
      </c>
      <c r="LVB13">
        <v>48</v>
      </c>
      <c r="LVC13">
        <v>597</v>
      </c>
      <c r="LVD13">
        <v>32</v>
      </c>
      <c r="LVE13">
        <v>50</v>
      </c>
      <c r="LVF13">
        <v>52</v>
      </c>
      <c r="LVG13">
        <v>284</v>
      </c>
      <c r="LVH13">
        <v>51</v>
      </c>
      <c r="LVI13">
        <v>508</v>
      </c>
      <c r="LVJ13">
        <v>75</v>
      </c>
      <c r="LVK13">
        <v>114</v>
      </c>
      <c r="LVL13">
        <v>94</v>
      </c>
      <c r="LVM13">
        <v>1</v>
      </c>
      <c r="LVN13">
        <v>571</v>
      </c>
      <c r="LVO13">
        <v>147</v>
      </c>
      <c r="LVP13">
        <v>405</v>
      </c>
      <c r="LVQ13">
        <v>11</v>
      </c>
      <c r="LVR13">
        <v>67</v>
      </c>
      <c r="LVS13">
        <v>151</v>
      </c>
      <c r="LVT13">
        <v>470</v>
      </c>
      <c r="LVU13">
        <v>398</v>
      </c>
      <c r="LVV13">
        <v>167</v>
      </c>
      <c r="LVW13">
        <v>519</v>
      </c>
      <c r="LVX13">
        <v>12</v>
      </c>
      <c r="LVY13">
        <v>71</v>
      </c>
      <c r="LVZ13">
        <v>39</v>
      </c>
      <c r="LWA13">
        <v>65</v>
      </c>
      <c r="LWB13">
        <v>164</v>
      </c>
      <c r="LWC13">
        <v>51</v>
      </c>
      <c r="LWD13">
        <v>118</v>
      </c>
      <c r="LWE13">
        <v>201</v>
      </c>
      <c r="LWF13">
        <v>123</v>
      </c>
      <c r="LWG13">
        <v>14</v>
      </c>
      <c r="LWH13">
        <v>516</v>
      </c>
      <c r="LWI13">
        <v>10</v>
      </c>
      <c r="LWJ13">
        <v>175</v>
      </c>
      <c r="LWK13">
        <v>51</v>
      </c>
      <c r="LWL13">
        <v>72</v>
      </c>
      <c r="LWM13">
        <v>112</v>
      </c>
      <c r="LWN13">
        <v>104</v>
      </c>
      <c r="LWO13">
        <v>368</v>
      </c>
      <c r="LWP13">
        <v>140</v>
      </c>
      <c r="LWQ13">
        <v>554</v>
      </c>
      <c r="LWR13">
        <v>173</v>
      </c>
      <c r="LWS13">
        <v>24</v>
      </c>
      <c r="LWT13">
        <v>98</v>
      </c>
      <c r="LWU13">
        <v>539</v>
      </c>
      <c r="LWV13">
        <v>216</v>
      </c>
      <c r="LWW13">
        <v>296</v>
      </c>
      <c r="LWX13">
        <v>910</v>
      </c>
      <c r="LWY13">
        <v>478</v>
      </c>
      <c r="LWZ13">
        <v>278</v>
      </c>
      <c r="LXA13">
        <v>78</v>
      </c>
      <c r="LXB13">
        <v>164</v>
      </c>
      <c r="LXC13">
        <v>31</v>
      </c>
      <c r="LXD13">
        <v>15</v>
      </c>
      <c r="LXE13">
        <v>42</v>
      </c>
      <c r="LXF13">
        <v>47</v>
      </c>
      <c r="LXG13">
        <v>109</v>
      </c>
      <c r="LXH13">
        <v>482</v>
      </c>
      <c r="LXI13">
        <v>104</v>
      </c>
      <c r="LXJ13">
        <v>317</v>
      </c>
      <c r="LXK13">
        <v>228</v>
      </c>
      <c r="LXL13">
        <v>243</v>
      </c>
      <c r="LXM13">
        <v>177</v>
      </c>
      <c r="LXN13">
        <v>66</v>
      </c>
      <c r="LXO13">
        <v>74</v>
      </c>
      <c r="LXP13">
        <v>20</v>
      </c>
      <c r="LXQ13">
        <v>850</v>
      </c>
      <c r="LXR13">
        <v>529</v>
      </c>
      <c r="LXS13">
        <v>166</v>
      </c>
      <c r="LXT13">
        <v>204</v>
      </c>
      <c r="LXU13">
        <v>451</v>
      </c>
      <c r="LXV13">
        <v>11</v>
      </c>
      <c r="LXW13">
        <v>14</v>
      </c>
      <c r="LXX13">
        <v>297</v>
      </c>
      <c r="LXY13">
        <v>154</v>
      </c>
      <c r="LXZ13">
        <v>86</v>
      </c>
      <c r="LYA13">
        <v>10</v>
      </c>
      <c r="LYB13">
        <v>328</v>
      </c>
      <c r="LYC13">
        <v>6</v>
      </c>
      <c r="LYD13">
        <v>13</v>
      </c>
      <c r="LYE13">
        <v>267</v>
      </c>
      <c r="LYF13">
        <v>532</v>
      </c>
      <c r="LYG13">
        <v>408</v>
      </c>
      <c r="LYH13">
        <v>117</v>
      </c>
      <c r="LYI13">
        <v>603</v>
      </c>
      <c r="LYJ13">
        <v>30</v>
      </c>
      <c r="LYK13">
        <v>279</v>
      </c>
      <c r="LYL13">
        <v>1</v>
      </c>
      <c r="LYM13">
        <v>65</v>
      </c>
      <c r="LYN13">
        <v>136</v>
      </c>
      <c r="LYO13">
        <v>179</v>
      </c>
      <c r="LYP13">
        <v>850</v>
      </c>
      <c r="LYQ13">
        <v>254</v>
      </c>
      <c r="LYR13">
        <v>513</v>
      </c>
      <c r="LYS13">
        <v>16</v>
      </c>
      <c r="LYT13">
        <v>171</v>
      </c>
      <c r="LYU13">
        <v>410</v>
      </c>
      <c r="LYV13">
        <v>492</v>
      </c>
      <c r="LYW13">
        <v>117</v>
      </c>
      <c r="LYX13">
        <v>292</v>
      </c>
      <c r="LYY13">
        <v>228</v>
      </c>
      <c r="LYZ13">
        <v>36</v>
      </c>
      <c r="LZA13">
        <v>258</v>
      </c>
      <c r="LZB13">
        <v>100</v>
      </c>
      <c r="LZC13">
        <v>228</v>
      </c>
      <c r="LZD13">
        <v>11</v>
      </c>
      <c r="LZE13">
        <v>72</v>
      </c>
      <c r="LZF13">
        <v>22</v>
      </c>
      <c r="LZG13">
        <v>383</v>
      </c>
      <c r="LZH13">
        <v>94</v>
      </c>
      <c r="LZI13">
        <v>35</v>
      </c>
      <c r="LZJ13">
        <v>289</v>
      </c>
      <c r="LZK13">
        <v>216</v>
      </c>
      <c r="LZL13">
        <v>20</v>
      </c>
      <c r="LZM13">
        <v>945</v>
      </c>
      <c r="LZN13">
        <v>393</v>
      </c>
      <c r="LZO13">
        <v>84</v>
      </c>
      <c r="LZP13">
        <v>45</v>
      </c>
      <c r="LZQ13">
        <v>369</v>
      </c>
      <c r="LZR13">
        <v>79</v>
      </c>
      <c r="LZS13">
        <v>1138</v>
      </c>
      <c r="LZT13">
        <v>190</v>
      </c>
      <c r="LZU13">
        <v>255</v>
      </c>
      <c r="LZV13">
        <v>338</v>
      </c>
      <c r="LZW13">
        <v>143</v>
      </c>
      <c r="LZX13">
        <v>557</v>
      </c>
      <c r="LZY13">
        <v>121</v>
      </c>
      <c r="LZZ13">
        <v>136</v>
      </c>
      <c r="MAA13">
        <v>501</v>
      </c>
      <c r="MAB13">
        <v>136</v>
      </c>
      <c r="MAC13">
        <v>305</v>
      </c>
      <c r="MAD13">
        <v>83</v>
      </c>
      <c r="MAE13">
        <v>28</v>
      </c>
      <c r="MAF13">
        <v>9</v>
      </c>
      <c r="MAG13">
        <v>169</v>
      </c>
      <c r="MAH13">
        <v>128</v>
      </c>
      <c r="MAI13">
        <v>133</v>
      </c>
      <c r="MAJ13">
        <v>951</v>
      </c>
      <c r="MAK13">
        <v>81</v>
      </c>
      <c r="MAL13">
        <v>125</v>
      </c>
      <c r="MAM13">
        <v>376</v>
      </c>
      <c r="MAN13">
        <v>4</v>
      </c>
      <c r="MAO13">
        <v>185</v>
      </c>
      <c r="MAP13">
        <v>1</v>
      </c>
      <c r="MAQ13">
        <v>296</v>
      </c>
      <c r="MAR13">
        <v>63</v>
      </c>
      <c r="MAS13">
        <v>115</v>
      </c>
      <c r="MAT13">
        <v>45</v>
      </c>
      <c r="MAU13">
        <v>306</v>
      </c>
      <c r="MAV13">
        <v>379</v>
      </c>
      <c r="MAW13">
        <v>5</v>
      </c>
      <c r="MAX13">
        <v>192</v>
      </c>
      <c r="MAY13">
        <v>150</v>
      </c>
      <c r="MAZ13">
        <v>123</v>
      </c>
      <c r="MBA13">
        <v>31</v>
      </c>
      <c r="MBB13">
        <v>220</v>
      </c>
      <c r="MBC13">
        <v>83</v>
      </c>
      <c r="MBD13">
        <v>85</v>
      </c>
      <c r="MBE13">
        <v>79</v>
      </c>
      <c r="MBF13">
        <v>333</v>
      </c>
      <c r="MBG13">
        <v>97</v>
      </c>
      <c r="MBH13">
        <v>11</v>
      </c>
      <c r="MBI13">
        <v>128</v>
      </c>
      <c r="MBJ13">
        <v>87</v>
      </c>
      <c r="MBK13">
        <v>195</v>
      </c>
      <c r="MBL13">
        <v>330</v>
      </c>
      <c r="MBM13">
        <v>73</v>
      </c>
      <c r="MBN13">
        <v>83</v>
      </c>
      <c r="MBO13">
        <v>3</v>
      </c>
      <c r="MBP13">
        <v>352</v>
      </c>
      <c r="MBQ13">
        <v>68</v>
      </c>
      <c r="MBR13">
        <v>233</v>
      </c>
      <c r="MBS13">
        <v>642</v>
      </c>
      <c r="MBT13">
        <v>373</v>
      </c>
      <c r="MBU13">
        <v>265</v>
      </c>
      <c r="MBV13">
        <v>290</v>
      </c>
      <c r="MBW13">
        <v>111</v>
      </c>
      <c r="MBX13">
        <v>75</v>
      </c>
      <c r="MBY13">
        <v>37</v>
      </c>
      <c r="MBZ13">
        <v>7</v>
      </c>
      <c r="MCA13">
        <v>576</v>
      </c>
      <c r="MCB13">
        <v>39</v>
      </c>
      <c r="MCC13">
        <v>58</v>
      </c>
      <c r="MCD13">
        <v>159</v>
      </c>
      <c r="MCE13">
        <v>484</v>
      </c>
      <c r="MCF13">
        <v>76</v>
      </c>
      <c r="MCG13">
        <v>231</v>
      </c>
      <c r="MCH13">
        <v>9</v>
      </c>
      <c r="MCI13">
        <v>47</v>
      </c>
      <c r="MCJ13">
        <v>12</v>
      </c>
      <c r="MCK13">
        <v>137</v>
      </c>
      <c r="MCL13">
        <v>27</v>
      </c>
      <c r="MCM13">
        <v>53</v>
      </c>
      <c r="MCN13">
        <v>38</v>
      </c>
      <c r="MCO13">
        <v>247</v>
      </c>
      <c r="MCP13">
        <v>217</v>
      </c>
      <c r="MCQ13">
        <v>247</v>
      </c>
      <c r="MCR13">
        <v>164</v>
      </c>
      <c r="MCS13">
        <v>424</v>
      </c>
      <c r="MCT13">
        <v>116</v>
      </c>
      <c r="MCU13">
        <v>277</v>
      </c>
      <c r="MCV13">
        <v>167</v>
      </c>
      <c r="MCW13">
        <v>193</v>
      </c>
      <c r="MCX13">
        <v>138</v>
      </c>
      <c r="MCY13">
        <v>549</v>
      </c>
      <c r="MCZ13">
        <v>308</v>
      </c>
      <c r="MDA13">
        <v>110</v>
      </c>
      <c r="MDB13">
        <v>219</v>
      </c>
      <c r="MDC13">
        <v>249</v>
      </c>
      <c r="MDD13">
        <v>216</v>
      </c>
      <c r="MDE13">
        <v>92</v>
      </c>
      <c r="MDF13">
        <v>162</v>
      </c>
      <c r="MDG13">
        <v>147</v>
      </c>
      <c r="MDH13">
        <v>182</v>
      </c>
      <c r="MDI13">
        <v>233</v>
      </c>
      <c r="MDJ13">
        <v>205</v>
      </c>
      <c r="MDK13">
        <v>155</v>
      </c>
      <c r="MDL13">
        <v>147</v>
      </c>
      <c r="MDM13">
        <v>172</v>
      </c>
      <c r="MDN13">
        <v>6</v>
      </c>
      <c r="MDO13">
        <v>181</v>
      </c>
      <c r="MDP13">
        <v>378</v>
      </c>
      <c r="MDQ13">
        <v>171</v>
      </c>
      <c r="MDR13">
        <v>84</v>
      </c>
      <c r="MDS13">
        <v>138</v>
      </c>
      <c r="MDT13">
        <v>394</v>
      </c>
      <c r="MDU13">
        <v>246</v>
      </c>
      <c r="MDV13">
        <v>22</v>
      </c>
      <c r="MDW13">
        <v>281</v>
      </c>
      <c r="MDX13">
        <v>51</v>
      </c>
      <c r="MDY13">
        <v>269</v>
      </c>
      <c r="MDZ13">
        <v>59</v>
      </c>
      <c r="MEA13">
        <v>746</v>
      </c>
      <c r="MEB13">
        <v>111</v>
      </c>
      <c r="MEC13">
        <v>283</v>
      </c>
      <c r="MED13">
        <v>101</v>
      </c>
      <c r="MEE13">
        <v>308</v>
      </c>
      <c r="MEF13">
        <v>110</v>
      </c>
      <c r="MEG13">
        <v>613</v>
      </c>
      <c r="MEH13">
        <v>151</v>
      </c>
      <c r="MEI13">
        <v>130</v>
      </c>
      <c r="MEJ13">
        <v>231</v>
      </c>
      <c r="MEK13">
        <v>249</v>
      </c>
      <c r="MEL13">
        <v>307</v>
      </c>
      <c r="MEM13">
        <v>184</v>
      </c>
      <c r="MEN13">
        <v>99</v>
      </c>
      <c r="MEO13">
        <v>54</v>
      </c>
      <c r="MEP13">
        <v>264</v>
      </c>
      <c r="MEQ13">
        <v>249</v>
      </c>
      <c r="MER13">
        <v>31</v>
      </c>
      <c r="MES13">
        <v>65</v>
      </c>
      <c r="MET13">
        <v>57</v>
      </c>
      <c r="MEU13">
        <v>321</v>
      </c>
      <c r="MEV13">
        <v>630</v>
      </c>
      <c r="MEW13">
        <v>17</v>
      </c>
      <c r="MEX13">
        <v>82</v>
      </c>
      <c r="MEY13">
        <v>194</v>
      </c>
      <c r="MEZ13">
        <v>230</v>
      </c>
      <c r="MFA13">
        <v>25</v>
      </c>
      <c r="MFB13">
        <v>19</v>
      </c>
      <c r="MFC13">
        <v>93</v>
      </c>
      <c r="MFD13">
        <v>107</v>
      </c>
      <c r="MFE13">
        <v>205</v>
      </c>
      <c r="MFF13">
        <v>24</v>
      </c>
      <c r="MFG13">
        <v>126</v>
      </c>
      <c r="MFH13">
        <v>35</v>
      </c>
      <c r="MFI13">
        <v>105</v>
      </c>
      <c r="MFJ13">
        <v>41</v>
      </c>
      <c r="MFK13">
        <v>209</v>
      </c>
      <c r="MFL13">
        <v>42</v>
      </c>
      <c r="MFM13">
        <v>19</v>
      </c>
      <c r="MFN13">
        <v>43</v>
      </c>
      <c r="MFO13">
        <v>32</v>
      </c>
      <c r="MFP13">
        <v>216</v>
      </c>
      <c r="MFQ13">
        <v>283</v>
      </c>
      <c r="MFR13">
        <v>278</v>
      </c>
      <c r="MFS13">
        <v>64</v>
      </c>
      <c r="MFT13">
        <v>79</v>
      </c>
      <c r="MFU13">
        <v>25</v>
      </c>
      <c r="MFV13">
        <v>15</v>
      </c>
      <c r="MFW13">
        <v>202</v>
      </c>
      <c r="MFX13">
        <v>329</v>
      </c>
      <c r="MFY13">
        <v>166</v>
      </c>
      <c r="MFZ13">
        <v>91</v>
      </c>
      <c r="MGA13">
        <v>179</v>
      </c>
      <c r="MGB13">
        <v>148</v>
      </c>
      <c r="MGC13">
        <v>165</v>
      </c>
      <c r="MGD13">
        <v>140</v>
      </c>
      <c r="MGE13">
        <v>156</v>
      </c>
      <c r="MGF13">
        <v>105</v>
      </c>
      <c r="MGG13">
        <v>218</v>
      </c>
      <c r="MGH13">
        <v>134</v>
      </c>
      <c r="MGI13">
        <v>189</v>
      </c>
      <c r="MGJ13">
        <v>152</v>
      </c>
      <c r="MGK13">
        <v>151</v>
      </c>
      <c r="MGL13">
        <v>187</v>
      </c>
      <c r="MGM13">
        <v>25</v>
      </c>
      <c r="MGN13">
        <v>210</v>
      </c>
      <c r="MGO13">
        <v>136</v>
      </c>
      <c r="MGP13">
        <v>222</v>
      </c>
      <c r="MGQ13">
        <v>309</v>
      </c>
      <c r="MGR13">
        <v>16</v>
      </c>
      <c r="MGS13">
        <v>587</v>
      </c>
      <c r="MGT13">
        <v>121</v>
      </c>
      <c r="MGU13">
        <v>123</v>
      </c>
      <c r="MGV13">
        <v>388</v>
      </c>
      <c r="MGW13">
        <v>211</v>
      </c>
      <c r="MGX13">
        <v>217</v>
      </c>
      <c r="MGY13">
        <v>96</v>
      </c>
      <c r="MGZ13">
        <v>49</v>
      </c>
      <c r="MHA13">
        <v>56</v>
      </c>
      <c r="MHB13">
        <v>135</v>
      </c>
      <c r="MHC13">
        <v>194</v>
      </c>
      <c r="MHD13">
        <v>219</v>
      </c>
      <c r="MHE13">
        <v>79</v>
      </c>
      <c r="MHF13">
        <v>68</v>
      </c>
      <c r="MHG13">
        <v>152</v>
      </c>
      <c r="MHH13">
        <v>365</v>
      </c>
      <c r="MHI13">
        <v>250</v>
      </c>
      <c r="MHJ13">
        <v>121</v>
      </c>
      <c r="MHK13">
        <v>1077</v>
      </c>
      <c r="MHL13">
        <v>800</v>
      </c>
      <c r="MHM13">
        <v>27</v>
      </c>
      <c r="MHN13">
        <v>147</v>
      </c>
      <c r="MHO13">
        <v>292</v>
      </c>
      <c r="MHP13">
        <v>76</v>
      </c>
      <c r="MHQ13">
        <v>517</v>
      </c>
      <c r="MHR13">
        <v>146</v>
      </c>
      <c r="MHS13">
        <v>343</v>
      </c>
      <c r="MHT13">
        <v>330</v>
      </c>
      <c r="MHU13">
        <v>77</v>
      </c>
      <c r="MHV13">
        <v>78</v>
      </c>
      <c r="MHW13">
        <v>43</v>
      </c>
      <c r="MHX13">
        <v>478</v>
      </c>
      <c r="MHY13">
        <v>425</v>
      </c>
      <c r="MHZ13">
        <v>553</v>
      </c>
      <c r="MIA13">
        <v>71</v>
      </c>
      <c r="MIB13">
        <v>1057</v>
      </c>
      <c r="MIC13">
        <v>147</v>
      </c>
      <c r="MID13">
        <v>2</v>
      </c>
      <c r="MIE13">
        <v>198</v>
      </c>
      <c r="MIF13">
        <v>1146</v>
      </c>
      <c r="MIG13">
        <v>351</v>
      </c>
      <c r="MIH13">
        <v>180</v>
      </c>
      <c r="MII13">
        <v>406</v>
      </c>
      <c r="MIJ13">
        <v>501</v>
      </c>
      <c r="MIK13">
        <v>109</v>
      </c>
      <c r="MIL13">
        <v>401</v>
      </c>
      <c r="MIM13">
        <v>58</v>
      </c>
      <c r="MIN13">
        <v>381</v>
      </c>
      <c r="MIO13">
        <v>93</v>
      </c>
      <c r="MIP13">
        <v>641</v>
      </c>
      <c r="MIQ13">
        <v>349</v>
      </c>
      <c r="MIR13">
        <v>127</v>
      </c>
      <c r="MIS13">
        <v>359</v>
      </c>
      <c r="MIT13">
        <v>84</v>
      </c>
      <c r="MIU13">
        <v>324</v>
      </c>
      <c r="MIV13">
        <v>17</v>
      </c>
      <c r="MIW13">
        <v>309</v>
      </c>
      <c r="MIX13">
        <v>407</v>
      </c>
      <c r="MIY13">
        <v>658</v>
      </c>
      <c r="MIZ13">
        <v>75</v>
      </c>
      <c r="MJA13">
        <v>77</v>
      </c>
      <c r="MJB13">
        <v>202</v>
      </c>
      <c r="MJC13">
        <v>198</v>
      </c>
      <c r="MJD13">
        <v>197</v>
      </c>
      <c r="MJE13">
        <v>757</v>
      </c>
      <c r="MJF13">
        <v>322</v>
      </c>
      <c r="MJG13">
        <v>198</v>
      </c>
      <c r="MJH13">
        <v>20</v>
      </c>
      <c r="MJI13">
        <v>71</v>
      </c>
      <c r="MJJ13">
        <v>318</v>
      </c>
      <c r="MJK13">
        <v>300</v>
      </c>
      <c r="MJL13">
        <v>103</v>
      </c>
      <c r="MJM13">
        <v>29</v>
      </c>
      <c r="MJN13">
        <v>493</v>
      </c>
      <c r="MJO13">
        <v>32</v>
      </c>
      <c r="MJP13">
        <v>211</v>
      </c>
      <c r="MJQ13">
        <v>11</v>
      </c>
      <c r="MJR13">
        <v>75</v>
      </c>
      <c r="MJS13">
        <v>462</v>
      </c>
      <c r="MJT13">
        <v>726</v>
      </c>
      <c r="MJU13">
        <v>405</v>
      </c>
      <c r="MJV13">
        <v>230</v>
      </c>
      <c r="MJW13">
        <v>7</v>
      </c>
      <c r="MJX13">
        <v>69</v>
      </c>
      <c r="MJY13">
        <v>144</v>
      </c>
      <c r="MJZ13">
        <v>15</v>
      </c>
      <c r="MKA13">
        <v>64</v>
      </c>
      <c r="MKB13">
        <v>150</v>
      </c>
      <c r="MKC13">
        <v>145</v>
      </c>
      <c r="MKD13">
        <v>320</v>
      </c>
      <c r="MKE13">
        <v>520</v>
      </c>
      <c r="MKF13">
        <v>220</v>
      </c>
      <c r="MKG13">
        <v>17</v>
      </c>
      <c r="MKH13">
        <v>3</v>
      </c>
      <c r="MKI13">
        <v>112</v>
      </c>
      <c r="MKJ13">
        <v>82</v>
      </c>
      <c r="MKK13">
        <v>708</v>
      </c>
      <c r="MKL13">
        <v>441</v>
      </c>
      <c r="MKM13">
        <v>214</v>
      </c>
      <c r="MKN13">
        <v>166</v>
      </c>
      <c r="MKO13">
        <v>99</v>
      </c>
      <c r="MKP13">
        <v>308</v>
      </c>
      <c r="MKQ13">
        <v>178</v>
      </c>
      <c r="MKR13">
        <v>500</v>
      </c>
      <c r="MKS13">
        <v>241</v>
      </c>
      <c r="MKT13">
        <v>213</v>
      </c>
      <c r="MKU13">
        <v>315</v>
      </c>
      <c r="MKV13">
        <v>400</v>
      </c>
      <c r="MKW13">
        <v>285</v>
      </c>
      <c r="MKX13">
        <v>164</v>
      </c>
      <c r="MKY13">
        <v>114</v>
      </c>
      <c r="MKZ13">
        <v>51</v>
      </c>
      <c r="MLA13">
        <v>76</v>
      </c>
      <c r="MLB13">
        <v>649</v>
      </c>
      <c r="MLC13">
        <v>90</v>
      </c>
      <c r="MLD13">
        <v>23</v>
      </c>
      <c r="MLE13">
        <v>411</v>
      </c>
      <c r="MLF13">
        <v>465</v>
      </c>
      <c r="MLG13">
        <v>47</v>
      </c>
      <c r="MLH13">
        <v>203</v>
      </c>
      <c r="MLI13">
        <v>470</v>
      </c>
      <c r="MLJ13">
        <v>873</v>
      </c>
      <c r="MLK13">
        <v>131</v>
      </c>
      <c r="MLL13">
        <v>325</v>
      </c>
      <c r="MLM13">
        <v>334</v>
      </c>
      <c r="MLN13">
        <v>166</v>
      </c>
      <c r="MLO13">
        <v>97</v>
      </c>
      <c r="MLP13">
        <v>23</v>
      </c>
      <c r="MLQ13">
        <v>33</v>
      </c>
      <c r="MLR13">
        <v>235</v>
      </c>
      <c r="MLS13">
        <v>169</v>
      </c>
      <c r="MLT13">
        <v>63</v>
      </c>
      <c r="MLU13">
        <v>1359</v>
      </c>
      <c r="MLV13">
        <v>552</v>
      </c>
      <c r="MLW13">
        <v>89</v>
      </c>
      <c r="MLX13">
        <v>272</v>
      </c>
      <c r="MLY13">
        <v>164</v>
      </c>
      <c r="MLZ13">
        <v>9</v>
      </c>
      <c r="MMA13">
        <v>127</v>
      </c>
      <c r="MMB13">
        <v>8</v>
      </c>
      <c r="MMC13">
        <v>79</v>
      </c>
      <c r="MMD13">
        <v>83</v>
      </c>
      <c r="MME13">
        <v>48</v>
      </c>
      <c r="MMF13">
        <v>26</v>
      </c>
      <c r="MMG13">
        <v>3</v>
      </c>
      <c r="MMH13">
        <v>341</v>
      </c>
      <c r="MMI13">
        <v>977</v>
      </c>
      <c r="MMJ13">
        <v>159</v>
      </c>
      <c r="MMK13">
        <v>170</v>
      </c>
      <c r="MML13">
        <v>43</v>
      </c>
      <c r="MMM13">
        <v>287</v>
      </c>
      <c r="MMN13">
        <v>32</v>
      </c>
      <c r="MMO13">
        <v>75</v>
      </c>
      <c r="MMP13">
        <v>26</v>
      </c>
      <c r="MMQ13">
        <v>322</v>
      </c>
      <c r="MMR13">
        <v>170</v>
      </c>
      <c r="MMS13">
        <v>34</v>
      </c>
      <c r="MMT13">
        <v>137</v>
      </c>
      <c r="MMU13">
        <v>104</v>
      </c>
      <c r="MMV13">
        <v>111</v>
      </c>
      <c r="MMW13">
        <v>136</v>
      </c>
      <c r="MMX13">
        <v>232</v>
      </c>
      <c r="MMY13">
        <v>141</v>
      </c>
      <c r="MMZ13">
        <v>685</v>
      </c>
      <c r="MNA13">
        <v>209</v>
      </c>
      <c r="MNB13">
        <v>186</v>
      </c>
      <c r="MNC13">
        <v>576</v>
      </c>
      <c r="MND13">
        <v>86</v>
      </c>
      <c r="MNE13">
        <v>38</v>
      </c>
      <c r="MNF13">
        <v>85</v>
      </c>
      <c r="MNG13">
        <v>248</v>
      </c>
      <c r="MNH13">
        <v>183</v>
      </c>
      <c r="MNI13">
        <v>148</v>
      </c>
      <c r="MNJ13">
        <v>375</v>
      </c>
      <c r="MNK13">
        <v>127</v>
      </c>
      <c r="MNL13">
        <v>78</v>
      </c>
      <c r="MNM13">
        <v>307</v>
      </c>
      <c r="MNN13">
        <v>171</v>
      </c>
      <c r="MNO13">
        <v>99</v>
      </c>
      <c r="MNP13">
        <v>26</v>
      </c>
      <c r="MNQ13">
        <v>235</v>
      </c>
      <c r="MNR13">
        <v>46</v>
      </c>
      <c r="MNS13">
        <v>87</v>
      </c>
      <c r="MNT13">
        <v>92</v>
      </c>
      <c r="MNU13">
        <v>25</v>
      </c>
      <c r="MNV13">
        <v>92</v>
      </c>
      <c r="MNW13">
        <v>363</v>
      </c>
      <c r="MNX13">
        <v>33</v>
      </c>
      <c r="MNY13">
        <v>90</v>
      </c>
      <c r="MNZ13">
        <v>138</v>
      </c>
      <c r="MOA13">
        <v>188</v>
      </c>
      <c r="MOB13">
        <v>994</v>
      </c>
      <c r="MOC13">
        <v>738</v>
      </c>
      <c r="MOD13">
        <v>23</v>
      </c>
      <c r="MOE13">
        <v>302</v>
      </c>
      <c r="MOF13">
        <v>317</v>
      </c>
      <c r="MOG13">
        <v>319</v>
      </c>
      <c r="MOH13">
        <v>137</v>
      </c>
      <c r="MOI13">
        <v>262</v>
      </c>
      <c r="MOJ13">
        <v>121</v>
      </c>
      <c r="MOK13">
        <v>116</v>
      </c>
      <c r="MOL13">
        <v>132</v>
      </c>
      <c r="MOM13">
        <v>23</v>
      </c>
      <c r="MON13">
        <v>50</v>
      </c>
      <c r="MOO13">
        <v>225</v>
      </c>
      <c r="MOP13">
        <v>286</v>
      </c>
      <c r="MOQ13">
        <v>171</v>
      </c>
      <c r="MOR13">
        <v>147</v>
      </c>
      <c r="MOS13">
        <v>811</v>
      </c>
      <c r="MOT13">
        <v>259</v>
      </c>
      <c r="MOU13">
        <v>155</v>
      </c>
      <c r="MOV13">
        <v>16</v>
      </c>
      <c r="MOW13">
        <v>21</v>
      </c>
      <c r="MOX13">
        <v>234</v>
      </c>
      <c r="MOY13">
        <v>106</v>
      </c>
      <c r="MOZ13">
        <v>335</v>
      </c>
      <c r="MPA13">
        <v>223</v>
      </c>
      <c r="MPB13">
        <v>280</v>
      </c>
      <c r="MPC13">
        <v>170</v>
      </c>
      <c r="MPD13">
        <v>182</v>
      </c>
      <c r="MPE13">
        <v>136</v>
      </c>
      <c r="MPF13">
        <v>1037</v>
      </c>
      <c r="MPG13">
        <v>139</v>
      </c>
      <c r="MPH13">
        <v>910</v>
      </c>
      <c r="MPI13">
        <v>90</v>
      </c>
      <c r="MPJ13">
        <v>359</v>
      </c>
      <c r="MPK13">
        <v>112</v>
      </c>
      <c r="MPL13">
        <v>98</v>
      </c>
      <c r="MPM13">
        <v>174</v>
      </c>
      <c r="MPN13">
        <v>433</v>
      </c>
      <c r="MPO13">
        <v>447</v>
      </c>
      <c r="MPP13">
        <v>20</v>
      </c>
      <c r="MPQ13">
        <v>18</v>
      </c>
      <c r="MPR13">
        <v>127</v>
      </c>
      <c r="MPS13">
        <v>786</v>
      </c>
      <c r="MPT13">
        <v>184</v>
      </c>
      <c r="MPU13">
        <v>18</v>
      </c>
      <c r="MPV13">
        <v>78</v>
      </c>
      <c r="MPW13">
        <v>51</v>
      </c>
      <c r="MPX13">
        <v>17</v>
      </c>
      <c r="MPY13">
        <v>59</v>
      </c>
      <c r="MPZ13">
        <v>3</v>
      </c>
      <c r="MQA13">
        <v>527</v>
      </c>
      <c r="MQB13">
        <v>4</v>
      </c>
      <c r="MQC13">
        <v>125</v>
      </c>
      <c r="MQD13">
        <v>78</v>
      </c>
      <c r="MQE13">
        <v>48</v>
      </c>
      <c r="MQF13">
        <v>160</v>
      </c>
      <c r="MQG13">
        <v>253</v>
      </c>
      <c r="MQH13">
        <v>38</v>
      </c>
      <c r="MQI13">
        <v>141</v>
      </c>
      <c r="MQJ13">
        <v>214</v>
      </c>
      <c r="MQK13">
        <v>46</v>
      </c>
      <c r="MQL13">
        <v>269</v>
      </c>
      <c r="MQM13">
        <v>272</v>
      </c>
      <c r="MQN13">
        <v>27</v>
      </c>
      <c r="MQO13">
        <v>1</v>
      </c>
      <c r="MQP13">
        <v>15</v>
      </c>
      <c r="MQQ13">
        <v>42</v>
      </c>
      <c r="MQR13">
        <v>996</v>
      </c>
      <c r="MQS13">
        <v>48</v>
      </c>
      <c r="MQT13">
        <v>752</v>
      </c>
      <c r="MQU13">
        <v>668</v>
      </c>
      <c r="MQV13">
        <v>54</v>
      </c>
      <c r="MQW13">
        <v>105</v>
      </c>
      <c r="MQX13">
        <v>64</v>
      </c>
      <c r="MQY13">
        <v>198</v>
      </c>
      <c r="MQZ13">
        <v>99</v>
      </c>
      <c r="MRA13">
        <v>479</v>
      </c>
      <c r="MRB13">
        <v>220</v>
      </c>
      <c r="MRC13">
        <v>536</v>
      </c>
      <c r="MRD13">
        <v>28</v>
      </c>
      <c r="MRE13">
        <v>91</v>
      </c>
      <c r="MRF13">
        <v>59</v>
      </c>
      <c r="MRG13">
        <v>154</v>
      </c>
      <c r="MRH13">
        <v>229</v>
      </c>
      <c r="MRI13">
        <v>403</v>
      </c>
      <c r="MRJ13">
        <v>50</v>
      </c>
      <c r="MRK13">
        <v>4</v>
      </c>
      <c r="MRL13">
        <v>555</v>
      </c>
      <c r="MRM13">
        <v>298</v>
      </c>
      <c r="MRN13">
        <v>93</v>
      </c>
      <c r="MRO13">
        <v>88</v>
      </c>
      <c r="MRP13">
        <v>2</v>
      </c>
      <c r="MRQ13">
        <v>583</v>
      </c>
      <c r="MRR13">
        <v>198</v>
      </c>
      <c r="MRS13">
        <v>704</v>
      </c>
      <c r="MRT13">
        <v>295</v>
      </c>
      <c r="MRU13">
        <v>26</v>
      </c>
      <c r="MRV13">
        <v>4</v>
      </c>
      <c r="MRW13">
        <v>213</v>
      </c>
      <c r="MRX13">
        <v>415</v>
      </c>
      <c r="MRY13">
        <v>21</v>
      </c>
      <c r="MRZ13">
        <v>97</v>
      </c>
      <c r="MSA13">
        <v>334</v>
      </c>
      <c r="MSB13">
        <v>163</v>
      </c>
      <c r="MSC13">
        <v>190</v>
      </c>
      <c r="MSD13">
        <v>43</v>
      </c>
      <c r="MSE13">
        <v>41</v>
      </c>
      <c r="MSF13">
        <v>347</v>
      </c>
      <c r="MSG13">
        <v>335</v>
      </c>
      <c r="MSH13">
        <v>351</v>
      </c>
      <c r="MSI13">
        <v>60</v>
      </c>
      <c r="MSJ13">
        <v>82</v>
      </c>
      <c r="MSK13">
        <v>60</v>
      </c>
      <c r="MSL13">
        <v>114</v>
      </c>
      <c r="MSM13">
        <v>119</v>
      </c>
      <c r="MSN13">
        <v>21</v>
      </c>
      <c r="MSO13">
        <v>526</v>
      </c>
      <c r="MSP13">
        <v>185</v>
      </c>
      <c r="MSQ13">
        <v>270</v>
      </c>
      <c r="MSR13">
        <v>25</v>
      </c>
      <c r="MSS13">
        <v>29</v>
      </c>
      <c r="MST13">
        <v>76</v>
      </c>
      <c r="MSU13">
        <v>164</v>
      </c>
      <c r="MSV13">
        <v>67</v>
      </c>
      <c r="MSW13">
        <v>251</v>
      </c>
      <c r="MSX13">
        <v>12</v>
      </c>
      <c r="MSY13">
        <v>362</v>
      </c>
      <c r="MSZ13">
        <v>251</v>
      </c>
      <c r="MTA13">
        <v>117</v>
      </c>
      <c r="MTB13">
        <v>504</v>
      </c>
      <c r="MTC13">
        <v>58</v>
      </c>
      <c r="MTD13">
        <v>118</v>
      </c>
      <c r="MTE13">
        <v>14</v>
      </c>
      <c r="MTF13">
        <v>373</v>
      </c>
      <c r="MTG13">
        <v>115</v>
      </c>
      <c r="MTH13">
        <v>32</v>
      </c>
      <c r="MTI13">
        <v>101</v>
      </c>
      <c r="MTJ13">
        <v>59</v>
      </c>
      <c r="MTK13">
        <v>128</v>
      </c>
      <c r="MTL13">
        <v>180</v>
      </c>
      <c r="MTM13">
        <v>177</v>
      </c>
      <c r="MTN13">
        <v>15</v>
      </c>
      <c r="MTO13">
        <v>470</v>
      </c>
      <c r="MTP13">
        <v>104</v>
      </c>
      <c r="MTQ13">
        <v>5</v>
      </c>
      <c r="MTR13">
        <v>470</v>
      </c>
      <c r="MTS13">
        <v>81</v>
      </c>
      <c r="MTT13">
        <v>18</v>
      </c>
      <c r="MTU13">
        <v>509</v>
      </c>
      <c r="MTV13">
        <v>311</v>
      </c>
      <c r="MTW13">
        <v>687</v>
      </c>
      <c r="MTX13">
        <v>334</v>
      </c>
      <c r="MTY13">
        <v>101</v>
      </c>
      <c r="MTZ13">
        <v>8</v>
      </c>
      <c r="MUA13">
        <v>31</v>
      </c>
      <c r="MUB13">
        <v>212</v>
      </c>
      <c r="MUC13">
        <v>214</v>
      </c>
      <c r="MUD13">
        <v>86</v>
      </c>
      <c r="MUE13">
        <v>255</v>
      </c>
      <c r="MUF13">
        <v>294</v>
      </c>
      <c r="MUG13">
        <v>125</v>
      </c>
      <c r="MUH13">
        <v>84</v>
      </c>
      <c r="MUI13">
        <v>34</v>
      </c>
      <c r="MUJ13">
        <v>104</v>
      </c>
      <c r="MUK13">
        <v>870</v>
      </c>
      <c r="MUL13">
        <v>672</v>
      </c>
      <c r="MUM13">
        <v>312</v>
      </c>
      <c r="MUN13">
        <v>80</v>
      </c>
      <c r="MUO13">
        <v>305</v>
      </c>
      <c r="MUP13">
        <v>51</v>
      </c>
      <c r="MUQ13">
        <v>73</v>
      </c>
      <c r="MUR13">
        <v>122</v>
      </c>
      <c r="MUS13">
        <v>116</v>
      </c>
      <c r="MUT13">
        <v>46</v>
      </c>
      <c r="MUU13">
        <v>60</v>
      </c>
      <c r="MUV13">
        <v>40</v>
      </c>
      <c r="MUW13">
        <v>177</v>
      </c>
      <c r="MUX13">
        <v>230</v>
      </c>
      <c r="MUY13">
        <v>165</v>
      </c>
      <c r="MUZ13">
        <v>198</v>
      </c>
      <c r="MVA13">
        <v>259</v>
      </c>
      <c r="MVB13">
        <v>100</v>
      </c>
      <c r="MVC13">
        <v>236</v>
      </c>
      <c r="MVD13">
        <v>57</v>
      </c>
      <c r="MVE13">
        <v>173</v>
      </c>
      <c r="MVF13">
        <v>352</v>
      </c>
      <c r="MVG13">
        <v>133</v>
      </c>
      <c r="MVH13">
        <v>22</v>
      </c>
      <c r="MVI13">
        <v>543</v>
      </c>
      <c r="MVJ13">
        <v>394</v>
      </c>
      <c r="MVK13">
        <v>157</v>
      </c>
      <c r="MVL13">
        <v>49</v>
      </c>
      <c r="MVM13">
        <v>28</v>
      </c>
      <c r="MVN13">
        <v>245</v>
      </c>
      <c r="MVO13">
        <v>71</v>
      </c>
      <c r="MVP13">
        <v>255</v>
      </c>
      <c r="MVQ13">
        <v>169</v>
      </c>
      <c r="MVR13">
        <v>168</v>
      </c>
      <c r="MVS13">
        <v>26</v>
      </c>
      <c r="MVT13">
        <v>167</v>
      </c>
      <c r="MVU13">
        <v>34</v>
      </c>
      <c r="MVV13">
        <v>110</v>
      </c>
      <c r="MVW13">
        <v>259</v>
      </c>
      <c r="MVX13">
        <v>53</v>
      </c>
      <c r="MVY13">
        <v>71</v>
      </c>
      <c r="MVZ13">
        <v>365</v>
      </c>
      <c r="MWA13">
        <v>357</v>
      </c>
      <c r="MWB13">
        <v>352</v>
      </c>
      <c r="MWC13">
        <v>202</v>
      </c>
      <c r="MWD13">
        <v>272</v>
      </c>
      <c r="MWE13">
        <v>165</v>
      </c>
      <c r="MWF13">
        <v>515</v>
      </c>
      <c r="MWG13">
        <v>152</v>
      </c>
      <c r="MWH13">
        <v>128</v>
      </c>
      <c r="MWI13">
        <v>160</v>
      </c>
      <c r="MWJ13">
        <v>959</v>
      </c>
      <c r="MWK13">
        <v>1</v>
      </c>
      <c r="MWL13">
        <v>104</v>
      </c>
      <c r="MWM13">
        <v>16</v>
      </c>
      <c r="MWN13">
        <v>39</v>
      </c>
      <c r="MWO13">
        <v>78</v>
      </c>
      <c r="MWP13">
        <v>90</v>
      </c>
      <c r="MWQ13">
        <v>253</v>
      </c>
      <c r="MWR13">
        <v>240</v>
      </c>
      <c r="MWS13">
        <v>41</v>
      </c>
      <c r="MWT13">
        <v>315</v>
      </c>
      <c r="MWU13">
        <v>36</v>
      </c>
      <c r="MWV13">
        <v>168</v>
      </c>
      <c r="MWW13">
        <v>183</v>
      </c>
      <c r="MWX13">
        <v>959</v>
      </c>
      <c r="MWY13">
        <v>1712</v>
      </c>
      <c r="MWZ13">
        <v>93</v>
      </c>
      <c r="MXA13">
        <v>628</v>
      </c>
      <c r="MXB13">
        <v>274</v>
      </c>
      <c r="MXC13">
        <v>168</v>
      </c>
      <c r="MXD13">
        <v>275</v>
      </c>
      <c r="MXE13">
        <v>130</v>
      </c>
      <c r="MXF13">
        <v>61</v>
      </c>
      <c r="MXG13">
        <v>46</v>
      </c>
      <c r="MXH13">
        <v>49</v>
      </c>
      <c r="MXI13">
        <v>93</v>
      </c>
      <c r="MXJ13">
        <v>101</v>
      </c>
      <c r="MXK13">
        <v>269</v>
      </c>
      <c r="MXL13">
        <v>87</v>
      </c>
      <c r="MXM13">
        <v>235</v>
      </c>
      <c r="MXN13">
        <v>512</v>
      </c>
      <c r="MXO13">
        <v>564</v>
      </c>
      <c r="MXP13">
        <v>227</v>
      </c>
      <c r="MXQ13">
        <v>502</v>
      </c>
      <c r="MXR13">
        <v>38</v>
      </c>
      <c r="MXS13">
        <v>93</v>
      </c>
      <c r="MXT13">
        <v>51</v>
      </c>
      <c r="MXU13">
        <v>862</v>
      </c>
      <c r="MXV13">
        <v>54</v>
      </c>
      <c r="MXW13">
        <v>184</v>
      </c>
      <c r="MXX13">
        <v>288</v>
      </c>
      <c r="MXY13">
        <v>136</v>
      </c>
      <c r="MXZ13">
        <v>26</v>
      </c>
      <c r="MYA13">
        <v>100</v>
      </c>
      <c r="MYB13">
        <v>135</v>
      </c>
      <c r="MYC13">
        <v>97</v>
      </c>
      <c r="MYD13">
        <v>144</v>
      </c>
      <c r="MYE13">
        <v>184</v>
      </c>
      <c r="MYF13">
        <v>100</v>
      </c>
      <c r="MYG13">
        <v>17</v>
      </c>
      <c r="MYH13">
        <v>15</v>
      </c>
      <c r="MYI13">
        <v>95</v>
      </c>
      <c r="MYJ13">
        <v>56</v>
      </c>
      <c r="MYK13">
        <v>152</v>
      </c>
      <c r="MYL13">
        <v>126</v>
      </c>
      <c r="MYM13">
        <v>525</v>
      </c>
      <c r="MYN13">
        <v>134</v>
      </c>
      <c r="MYO13">
        <v>141</v>
      </c>
      <c r="MYP13">
        <v>55</v>
      </c>
      <c r="MYQ13">
        <v>828</v>
      </c>
      <c r="MYR13">
        <v>117</v>
      </c>
      <c r="MYS13">
        <v>361</v>
      </c>
      <c r="MYT13">
        <v>808</v>
      </c>
      <c r="MYU13">
        <v>19</v>
      </c>
      <c r="MYV13">
        <v>561</v>
      </c>
      <c r="MYW13">
        <v>15</v>
      </c>
      <c r="MYX13">
        <v>56</v>
      </c>
      <c r="MYY13">
        <v>406</v>
      </c>
      <c r="MYZ13">
        <v>253</v>
      </c>
      <c r="MZA13">
        <v>556</v>
      </c>
      <c r="MZB13">
        <v>72</v>
      </c>
      <c r="MZC13">
        <v>4</v>
      </c>
      <c r="MZD13">
        <v>67</v>
      </c>
      <c r="MZE13">
        <v>158</v>
      </c>
      <c r="MZF13">
        <v>232</v>
      </c>
      <c r="MZG13">
        <v>357</v>
      </c>
      <c r="MZH13">
        <v>263</v>
      </c>
      <c r="MZI13">
        <v>294</v>
      </c>
      <c r="MZJ13">
        <v>137</v>
      </c>
      <c r="MZK13">
        <v>121</v>
      </c>
      <c r="MZL13">
        <v>97</v>
      </c>
      <c r="MZM13">
        <v>19</v>
      </c>
      <c r="MZN13">
        <v>645</v>
      </c>
      <c r="MZO13">
        <v>1</v>
      </c>
      <c r="MZP13">
        <v>834</v>
      </c>
      <c r="MZQ13">
        <v>49</v>
      </c>
      <c r="MZR13">
        <v>5</v>
      </c>
      <c r="MZS13">
        <v>145</v>
      </c>
      <c r="MZT13">
        <v>107</v>
      </c>
      <c r="MZU13">
        <v>46</v>
      </c>
      <c r="MZV13">
        <v>856</v>
      </c>
      <c r="MZW13">
        <v>238</v>
      </c>
      <c r="MZX13">
        <v>408</v>
      </c>
      <c r="MZY13">
        <v>609</v>
      </c>
      <c r="MZZ13">
        <v>27</v>
      </c>
      <c r="NAA13">
        <v>656</v>
      </c>
      <c r="NAB13">
        <v>494</v>
      </c>
      <c r="NAC13">
        <v>103</v>
      </c>
      <c r="NAD13">
        <v>109</v>
      </c>
      <c r="NAE13">
        <v>246</v>
      </c>
      <c r="NAF13">
        <v>232</v>
      </c>
      <c r="NAG13">
        <v>90</v>
      </c>
      <c r="NAH13">
        <v>4</v>
      </c>
      <c r="NAI13">
        <v>405</v>
      </c>
      <c r="NAJ13">
        <v>77</v>
      </c>
      <c r="NAK13">
        <v>29</v>
      </c>
      <c r="NAL13">
        <v>88</v>
      </c>
      <c r="NAM13">
        <v>86</v>
      </c>
      <c r="NAN13">
        <v>47</v>
      </c>
      <c r="NAO13">
        <v>86</v>
      </c>
      <c r="NAP13">
        <v>37</v>
      </c>
      <c r="NAQ13">
        <v>325</v>
      </c>
      <c r="NAR13">
        <v>630</v>
      </c>
      <c r="NAS13">
        <v>248</v>
      </c>
      <c r="NAT13">
        <v>6</v>
      </c>
      <c r="NAU13">
        <v>80</v>
      </c>
      <c r="NAV13">
        <v>356</v>
      </c>
      <c r="NAW13">
        <v>613</v>
      </c>
      <c r="NAX13">
        <v>59</v>
      </c>
      <c r="NAY13">
        <v>15</v>
      </c>
      <c r="NAZ13">
        <v>13</v>
      </c>
      <c r="NBA13">
        <v>82</v>
      </c>
      <c r="NBB13">
        <v>252</v>
      </c>
      <c r="NBC13">
        <v>80</v>
      </c>
      <c r="NBD13">
        <v>346</v>
      </c>
      <c r="NBE13">
        <v>508</v>
      </c>
      <c r="NBF13">
        <v>867</v>
      </c>
      <c r="NBG13">
        <v>154</v>
      </c>
      <c r="NBH13">
        <v>227</v>
      </c>
      <c r="NBI13">
        <v>284</v>
      </c>
      <c r="NBJ13">
        <v>201</v>
      </c>
      <c r="NBK13">
        <v>207</v>
      </c>
      <c r="NBL13">
        <v>352</v>
      </c>
      <c r="NBM13">
        <v>207</v>
      </c>
      <c r="NBN13">
        <v>14</v>
      </c>
      <c r="NBO13">
        <v>222</v>
      </c>
      <c r="NBP13">
        <v>43</v>
      </c>
      <c r="NBQ13">
        <v>355</v>
      </c>
      <c r="NBR13">
        <v>104</v>
      </c>
      <c r="NBS13">
        <v>871</v>
      </c>
      <c r="NBT13">
        <v>407</v>
      </c>
      <c r="NBU13">
        <v>349</v>
      </c>
      <c r="NBV13">
        <v>112</v>
      </c>
      <c r="NBW13">
        <v>254</v>
      </c>
      <c r="NBX13">
        <v>134</v>
      </c>
      <c r="NBY13">
        <v>90</v>
      </c>
      <c r="NBZ13">
        <v>416</v>
      </c>
      <c r="NCA13">
        <v>24</v>
      </c>
      <c r="NCB13">
        <v>38</v>
      </c>
      <c r="NCC13">
        <v>3</v>
      </c>
      <c r="NCD13">
        <v>301</v>
      </c>
      <c r="NCE13">
        <v>257</v>
      </c>
      <c r="NCF13">
        <v>189</v>
      </c>
      <c r="NCG13">
        <v>208</v>
      </c>
      <c r="NCH13">
        <v>525</v>
      </c>
      <c r="NCI13">
        <v>34</v>
      </c>
      <c r="NCJ13">
        <v>49</v>
      </c>
      <c r="NCK13">
        <v>134</v>
      </c>
      <c r="NCL13">
        <v>39</v>
      </c>
      <c r="NCM13">
        <v>930</v>
      </c>
      <c r="NCN13">
        <v>186</v>
      </c>
      <c r="NCO13">
        <v>74</v>
      </c>
      <c r="NCP13">
        <v>111</v>
      </c>
      <c r="NCQ13">
        <v>100</v>
      </c>
      <c r="NCR13">
        <v>46</v>
      </c>
      <c r="NCS13">
        <v>10</v>
      </c>
      <c r="NCT13">
        <v>118</v>
      </c>
      <c r="NCU13">
        <v>492</v>
      </c>
      <c r="NCV13">
        <v>86</v>
      </c>
      <c r="NCW13">
        <v>25</v>
      </c>
      <c r="NCX13">
        <v>168</v>
      </c>
      <c r="NCY13">
        <v>17</v>
      </c>
      <c r="NCZ13">
        <v>28</v>
      </c>
      <c r="NDA13">
        <v>87</v>
      </c>
      <c r="NDB13">
        <v>71</v>
      </c>
      <c r="NDC13">
        <v>115</v>
      </c>
      <c r="NDD13">
        <v>60</v>
      </c>
      <c r="NDE13">
        <v>150</v>
      </c>
      <c r="NDF13">
        <v>160</v>
      </c>
      <c r="NDG13">
        <v>135</v>
      </c>
      <c r="NDH13">
        <v>282</v>
      </c>
      <c r="NDI13">
        <v>143</v>
      </c>
      <c r="NDJ13">
        <v>176</v>
      </c>
      <c r="NDK13">
        <v>22</v>
      </c>
      <c r="NDL13">
        <v>247</v>
      </c>
      <c r="NDM13">
        <v>267</v>
      </c>
      <c r="NDN13">
        <v>292</v>
      </c>
      <c r="NDO13">
        <v>194</v>
      </c>
      <c r="NDP13">
        <v>43</v>
      </c>
      <c r="NDQ13">
        <v>679</v>
      </c>
      <c r="NDR13">
        <v>25</v>
      </c>
      <c r="NDS13">
        <v>347</v>
      </c>
      <c r="NDT13">
        <v>23</v>
      </c>
      <c r="NDU13">
        <v>301</v>
      </c>
      <c r="NDV13">
        <v>332</v>
      </c>
      <c r="NDW13">
        <v>25</v>
      </c>
      <c r="NDX13">
        <v>40</v>
      </c>
      <c r="NDY13">
        <v>21</v>
      </c>
      <c r="NDZ13">
        <v>45</v>
      </c>
      <c r="NEA13">
        <v>66</v>
      </c>
      <c r="NEB13">
        <v>170</v>
      </c>
      <c r="NEC13">
        <v>319</v>
      </c>
      <c r="NED13">
        <v>74</v>
      </c>
      <c r="NEE13">
        <v>11</v>
      </c>
      <c r="NEF13">
        <v>77</v>
      </c>
      <c r="NEG13">
        <v>12</v>
      </c>
      <c r="NEH13">
        <v>318</v>
      </c>
      <c r="NEI13">
        <v>16</v>
      </c>
      <c r="NEJ13">
        <v>422</v>
      </c>
      <c r="NEK13">
        <v>266</v>
      </c>
      <c r="NEL13">
        <v>281</v>
      </c>
      <c r="NEM13">
        <v>150</v>
      </c>
      <c r="NEN13">
        <v>29</v>
      </c>
      <c r="NEO13">
        <v>746</v>
      </c>
      <c r="NEP13">
        <v>577</v>
      </c>
      <c r="NEQ13">
        <v>112</v>
      </c>
      <c r="NER13">
        <v>64</v>
      </c>
      <c r="NES13">
        <v>375</v>
      </c>
      <c r="NET13">
        <v>271</v>
      </c>
      <c r="NEU13">
        <v>201</v>
      </c>
      <c r="NEV13">
        <v>305</v>
      </c>
      <c r="NEW13">
        <v>184</v>
      </c>
      <c r="NEX13">
        <v>374</v>
      </c>
      <c r="NEY13">
        <v>82</v>
      </c>
      <c r="NEZ13">
        <v>208</v>
      </c>
      <c r="NFA13">
        <v>296</v>
      </c>
      <c r="NFB13">
        <v>395</v>
      </c>
      <c r="NFC13">
        <v>146</v>
      </c>
      <c r="NFD13">
        <v>43</v>
      </c>
      <c r="NFE13">
        <v>299</v>
      </c>
      <c r="NFF13">
        <v>98</v>
      </c>
      <c r="NFG13">
        <v>134</v>
      </c>
      <c r="NFH13">
        <v>920</v>
      </c>
      <c r="NFI13">
        <v>21</v>
      </c>
      <c r="NFJ13">
        <v>74</v>
      </c>
      <c r="NFK13">
        <v>94</v>
      </c>
      <c r="NFL13">
        <v>106</v>
      </c>
      <c r="NFM13">
        <v>334</v>
      </c>
      <c r="NFN13">
        <v>248</v>
      </c>
      <c r="NFO13">
        <v>286</v>
      </c>
      <c r="NFP13">
        <v>20</v>
      </c>
      <c r="NFQ13">
        <v>326</v>
      </c>
      <c r="NFR13">
        <v>160</v>
      </c>
      <c r="NFS13">
        <v>249</v>
      </c>
      <c r="NFT13">
        <v>721</v>
      </c>
      <c r="NFU13">
        <v>92</v>
      </c>
      <c r="NFV13">
        <v>103</v>
      </c>
      <c r="NFW13">
        <v>346</v>
      </c>
      <c r="NFX13">
        <v>20</v>
      </c>
      <c r="NFY13">
        <v>231</v>
      </c>
      <c r="NFZ13">
        <v>119</v>
      </c>
      <c r="NGA13">
        <v>38</v>
      </c>
      <c r="NGB13">
        <v>258</v>
      </c>
      <c r="NGC13">
        <v>790</v>
      </c>
      <c r="NGD13">
        <v>78</v>
      </c>
      <c r="NGE13">
        <v>172</v>
      </c>
      <c r="NGF13">
        <v>352</v>
      </c>
      <c r="NGG13">
        <v>168</v>
      </c>
      <c r="NGH13">
        <v>50</v>
      </c>
      <c r="NGI13">
        <v>272</v>
      </c>
      <c r="NGJ13">
        <v>112</v>
      </c>
      <c r="NGK13">
        <v>664</v>
      </c>
      <c r="NGL13">
        <v>227</v>
      </c>
      <c r="NGM13">
        <v>173</v>
      </c>
      <c r="NGN13">
        <v>446</v>
      </c>
      <c r="NGO13">
        <v>252</v>
      </c>
      <c r="NGP13">
        <v>153</v>
      </c>
      <c r="NGQ13">
        <v>5</v>
      </c>
      <c r="NGR13">
        <v>375</v>
      </c>
      <c r="NGS13">
        <v>188</v>
      </c>
      <c r="NGT13">
        <v>66</v>
      </c>
      <c r="NGU13">
        <v>281</v>
      </c>
      <c r="NGV13">
        <v>83</v>
      </c>
      <c r="NGW13">
        <v>47</v>
      </c>
      <c r="NGX13">
        <v>477</v>
      </c>
      <c r="NGY13">
        <v>72</v>
      </c>
      <c r="NGZ13">
        <v>60</v>
      </c>
      <c r="NHA13">
        <v>107</v>
      </c>
      <c r="NHB13">
        <v>258</v>
      </c>
      <c r="NHC13">
        <v>240</v>
      </c>
      <c r="NHD13">
        <v>171</v>
      </c>
      <c r="NHE13">
        <v>315</v>
      </c>
      <c r="NHF13">
        <v>254</v>
      </c>
      <c r="NHG13">
        <v>248</v>
      </c>
      <c r="NHH13">
        <v>14</v>
      </c>
      <c r="NHI13">
        <v>402</v>
      </c>
      <c r="NHJ13">
        <v>106</v>
      </c>
      <c r="NHK13">
        <v>76</v>
      </c>
      <c r="NHL13">
        <v>53</v>
      </c>
      <c r="NHM13">
        <v>131</v>
      </c>
      <c r="NHN13">
        <v>767</v>
      </c>
      <c r="NHO13">
        <v>15</v>
      </c>
      <c r="NHP13">
        <v>412</v>
      </c>
      <c r="NHQ13">
        <v>129</v>
      </c>
      <c r="NHR13">
        <v>15</v>
      </c>
      <c r="NHS13">
        <v>46</v>
      </c>
      <c r="NHT13">
        <v>14</v>
      </c>
      <c r="NHU13">
        <v>84</v>
      </c>
      <c r="NHV13">
        <v>176</v>
      </c>
      <c r="NHW13">
        <v>104</v>
      </c>
      <c r="NHX13">
        <v>245</v>
      </c>
      <c r="NHY13">
        <v>395</v>
      </c>
      <c r="NHZ13">
        <v>560</v>
      </c>
      <c r="NIA13">
        <v>42</v>
      </c>
      <c r="NIB13">
        <v>75</v>
      </c>
      <c r="NIC13">
        <v>171</v>
      </c>
      <c r="NID13">
        <v>71</v>
      </c>
      <c r="NIE13">
        <v>50</v>
      </c>
      <c r="NIF13">
        <v>494</v>
      </c>
      <c r="NIG13">
        <v>23</v>
      </c>
      <c r="NIH13">
        <v>93</v>
      </c>
      <c r="NII13">
        <v>231</v>
      </c>
      <c r="NIJ13">
        <v>19</v>
      </c>
      <c r="NIK13">
        <v>207</v>
      </c>
      <c r="NIL13">
        <v>86</v>
      </c>
      <c r="NIM13">
        <v>212</v>
      </c>
      <c r="NIN13">
        <v>30</v>
      </c>
      <c r="NIO13">
        <v>307</v>
      </c>
      <c r="NIP13">
        <v>398</v>
      </c>
      <c r="NIQ13">
        <v>4</v>
      </c>
      <c r="NIR13">
        <v>4</v>
      </c>
      <c r="NIS13">
        <v>347</v>
      </c>
      <c r="NIT13">
        <v>153</v>
      </c>
      <c r="NIU13">
        <v>121</v>
      </c>
      <c r="NIV13">
        <v>382</v>
      </c>
      <c r="NIW13">
        <v>184</v>
      </c>
      <c r="NIX13">
        <v>50</v>
      </c>
      <c r="NIY13">
        <v>50</v>
      </c>
      <c r="NIZ13">
        <v>39</v>
      </c>
      <c r="NJA13">
        <v>352</v>
      </c>
      <c r="NJB13">
        <v>917</v>
      </c>
      <c r="NJC13">
        <v>94</v>
      </c>
      <c r="NJD13">
        <v>590</v>
      </c>
      <c r="NJE13">
        <v>199</v>
      </c>
      <c r="NJF13">
        <v>481</v>
      </c>
      <c r="NJG13">
        <v>264</v>
      </c>
      <c r="NJH13">
        <v>279</v>
      </c>
      <c r="NJI13">
        <v>171</v>
      </c>
      <c r="NJJ13">
        <v>37</v>
      </c>
      <c r="NJK13">
        <v>102</v>
      </c>
      <c r="NJL13">
        <v>553</v>
      </c>
      <c r="NJM13">
        <v>508</v>
      </c>
      <c r="NJN13">
        <v>611</v>
      </c>
      <c r="NJO13">
        <v>113</v>
      </c>
      <c r="NJP13">
        <v>572</v>
      </c>
      <c r="NJQ13">
        <v>34</v>
      </c>
      <c r="NJR13">
        <v>115</v>
      </c>
      <c r="NJS13">
        <v>111</v>
      </c>
      <c r="NJT13">
        <v>202</v>
      </c>
      <c r="NJU13">
        <v>515</v>
      </c>
      <c r="NJV13">
        <v>328</v>
      </c>
      <c r="NJW13">
        <v>22</v>
      </c>
      <c r="NJX13">
        <v>363</v>
      </c>
      <c r="NJY13">
        <v>221</v>
      </c>
      <c r="NJZ13">
        <v>324</v>
      </c>
      <c r="NKA13">
        <v>168</v>
      </c>
      <c r="NKB13">
        <v>5</v>
      </c>
      <c r="NKC13">
        <v>25</v>
      </c>
      <c r="NKD13">
        <v>1</v>
      </c>
      <c r="NKE13">
        <v>24</v>
      </c>
      <c r="NKF13">
        <v>138</v>
      </c>
      <c r="NKG13">
        <v>125</v>
      </c>
      <c r="NKH13">
        <v>8</v>
      </c>
      <c r="NKI13">
        <v>367</v>
      </c>
      <c r="NKJ13">
        <v>258</v>
      </c>
      <c r="NKK13">
        <v>147</v>
      </c>
      <c r="NKL13">
        <v>83</v>
      </c>
      <c r="NKM13">
        <v>475</v>
      </c>
      <c r="NKN13">
        <v>1</v>
      </c>
      <c r="NKO13">
        <v>394</v>
      </c>
      <c r="NKP13">
        <v>67</v>
      </c>
      <c r="NKQ13">
        <v>637</v>
      </c>
      <c r="NKR13">
        <v>315</v>
      </c>
      <c r="NKS13">
        <v>511</v>
      </c>
      <c r="NKT13">
        <v>198</v>
      </c>
      <c r="NKU13">
        <v>110</v>
      </c>
      <c r="NKV13">
        <v>188</v>
      </c>
      <c r="NKW13">
        <v>80</v>
      </c>
      <c r="NKX13">
        <v>383</v>
      </c>
      <c r="NKY13">
        <v>565</v>
      </c>
      <c r="NKZ13">
        <v>270</v>
      </c>
      <c r="NLA13">
        <v>393</v>
      </c>
      <c r="NLB13">
        <v>831</v>
      </c>
      <c r="NLC13">
        <v>64</v>
      </c>
      <c r="NLD13">
        <v>278</v>
      </c>
      <c r="NLE13">
        <v>293</v>
      </c>
      <c r="NLF13">
        <v>75</v>
      </c>
      <c r="NLG13">
        <v>14</v>
      </c>
      <c r="NLH13">
        <v>199</v>
      </c>
      <c r="NLI13">
        <v>78</v>
      </c>
      <c r="NLJ13">
        <v>362</v>
      </c>
      <c r="NLK13">
        <v>50</v>
      </c>
      <c r="NLL13">
        <v>10</v>
      </c>
      <c r="NLM13">
        <v>667</v>
      </c>
      <c r="NLN13">
        <v>6</v>
      </c>
      <c r="NLO13">
        <v>18</v>
      </c>
      <c r="NLP13">
        <v>115</v>
      </c>
      <c r="NLQ13">
        <v>20</v>
      </c>
      <c r="NLR13">
        <v>140</v>
      </c>
      <c r="NLS13">
        <v>65</v>
      </c>
      <c r="NLT13">
        <v>201</v>
      </c>
      <c r="NLU13">
        <v>474</v>
      </c>
      <c r="NLV13">
        <v>406</v>
      </c>
      <c r="NLW13">
        <v>177</v>
      </c>
      <c r="NLX13">
        <v>156</v>
      </c>
      <c r="NLY13">
        <v>583</v>
      </c>
      <c r="NLZ13">
        <v>148</v>
      </c>
      <c r="NMA13">
        <v>108</v>
      </c>
      <c r="NMB13">
        <v>304</v>
      </c>
      <c r="NMC13">
        <v>317</v>
      </c>
      <c r="NMD13">
        <v>329</v>
      </c>
      <c r="NME13">
        <v>348</v>
      </c>
      <c r="NMF13">
        <v>39</v>
      </c>
      <c r="NMG13">
        <v>226</v>
      </c>
      <c r="NMH13">
        <v>23</v>
      </c>
      <c r="NMI13">
        <v>324</v>
      </c>
      <c r="NMJ13">
        <v>637</v>
      </c>
      <c r="NMK13">
        <v>945</v>
      </c>
      <c r="NML13">
        <v>279</v>
      </c>
      <c r="NMM13">
        <v>238</v>
      </c>
      <c r="NMN13">
        <v>63</v>
      </c>
      <c r="NMO13">
        <v>501</v>
      </c>
      <c r="NMP13">
        <v>179</v>
      </c>
      <c r="NMQ13">
        <v>154</v>
      </c>
      <c r="NMR13">
        <v>331</v>
      </c>
      <c r="NMS13">
        <v>89</v>
      </c>
      <c r="NMT13">
        <v>16</v>
      </c>
      <c r="NMU13">
        <v>79</v>
      </c>
      <c r="NMV13">
        <v>352</v>
      </c>
      <c r="NMW13">
        <v>8</v>
      </c>
      <c r="NMX13">
        <v>28</v>
      </c>
      <c r="NMY13">
        <v>223</v>
      </c>
      <c r="NMZ13">
        <v>260</v>
      </c>
      <c r="NNA13">
        <v>135</v>
      </c>
      <c r="NNB13">
        <v>8</v>
      </c>
      <c r="NNC13">
        <v>104</v>
      </c>
      <c r="NND13">
        <v>187</v>
      </c>
      <c r="NNE13">
        <v>347</v>
      </c>
      <c r="NNF13">
        <v>186</v>
      </c>
      <c r="NNG13">
        <v>52</v>
      </c>
      <c r="NNH13">
        <v>141</v>
      </c>
      <c r="NNI13">
        <v>396</v>
      </c>
      <c r="NNJ13">
        <v>267</v>
      </c>
      <c r="NNK13">
        <v>36</v>
      </c>
      <c r="NNL13">
        <v>110</v>
      </c>
      <c r="NNM13">
        <v>46</v>
      </c>
      <c r="NNN13">
        <v>115</v>
      </c>
      <c r="NNO13">
        <v>358</v>
      </c>
      <c r="NNP13">
        <v>632</v>
      </c>
      <c r="NNQ13">
        <v>216</v>
      </c>
      <c r="NNR13">
        <v>188</v>
      </c>
      <c r="NNS13">
        <v>267</v>
      </c>
      <c r="NNT13">
        <v>31</v>
      </c>
      <c r="NNU13">
        <v>64</v>
      </c>
      <c r="NNV13">
        <v>110</v>
      </c>
      <c r="NNW13">
        <v>118</v>
      </c>
      <c r="NNX13">
        <v>164</v>
      </c>
      <c r="NNY13">
        <v>1</v>
      </c>
      <c r="NNZ13">
        <v>19</v>
      </c>
      <c r="NOA13">
        <v>38</v>
      </c>
      <c r="NOB13">
        <v>183</v>
      </c>
      <c r="NOC13">
        <v>65</v>
      </c>
      <c r="NOD13">
        <v>118</v>
      </c>
      <c r="NOE13">
        <v>65</v>
      </c>
      <c r="NOF13">
        <v>7</v>
      </c>
      <c r="NOG13">
        <v>142</v>
      </c>
      <c r="NOH13">
        <v>21</v>
      </c>
      <c r="NOI13">
        <v>14</v>
      </c>
      <c r="NOJ13">
        <v>423</v>
      </c>
      <c r="NOK13">
        <v>334</v>
      </c>
      <c r="NOL13">
        <v>765</v>
      </c>
      <c r="NOM13">
        <v>119</v>
      </c>
      <c r="NON13">
        <v>250</v>
      </c>
      <c r="NOO13">
        <v>60</v>
      </c>
      <c r="NOP13">
        <v>67</v>
      </c>
      <c r="NOQ13">
        <v>19</v>
      </c>
      <c r="NOR13">
        <v>286</v>
      </c>
      <c r="NOS13">
        <v>127</v>
      </c>
      <c r="NOT13">
        <v>79</v>
      </c>
      <c r="NOU13">
        <v>65</v>
      </c>
      <c r="NOV13">
        <v>90</v>
      </c>
      <c r="NOW13">
        <v>319</v>
      </c>
      <c r="NOX13">
        <v>135</v>
      </c>
      <c r="NOY13">
        <v>162</v>
      </c>
      <c r="NOZ13">
        <v>167</v>
      </c>
      <c r="NPA13">
        <v>48</v>
      </c>
      <c r="NPB13">
        <v>18</v>
      </c>
      <c r="NPC13">
        <v>254</v>
      </c>
      <c r="NPD13">
        <v>224</v>
      </c>
      <c r="NPE13">
        <v>88</v>
      </c>
      <c r="NPF13">
        <v>203</v>
      </c>
      <c r="NPG13">
        <v>176</v>
      </c>
      <c r="NPH13">
        <v>51</v>
      </c>
      <c r="NPI13">
        <v>422</v>
      </c>
      <c r="NPJ13">
        <v>132</v>
      </c>
      <c r="NPK13">
        <v>267</v>
      </c>
      <c r="NPL13">
        <v>113</v>
      </c>
      <c r="NPM13">
        <v>100</v>
      </c>
      <c r="NPN13">
        <v>100</v>
      </c>
      <c r="NPO13">
        <v>256</v>
      </c>
      <c r="NPP13">
        <v>122</v>
      </c>
      <c r="NPQ13">
        <v>392</v>
      </c>
      <c r="NPR13">
        <v>1109</v>
      </c>
      <c r="NPS13">
        <v>36</v>
      </c>
      <c r="NPT13">
        <v>75</v>
      </c>
      <c r="NPU13">
        <v>365</v>
      </c>
      <c r="NPV13">
        <v>778</v>
      </c>
      <c r="NPW13">
        <v>30</v>
      </c>
      <c r="NPX13">
        <v>197</v>
      </c>
      <c r="NPY13">
        <v>244</v>
      </c>
      <c r="NPZ13">
        <v>369</v>
      </c>
      <c r="NQA13">
        <v>31</v>
      </c>
      <c r="NQB13">
        <v>90</v>
      </c>
      <c r="NQC13">
        <v>103</v>
      </c>
      <c r="NQD13">
        <v>189</v>
      </c>
      <c r="NQE13">
        <v>221</v>
      </c>
      <c r="NQF13">
        <v>105</v>
      </c>
      <c r="NQG13">
        <v>118</v>
      </c>
      <c r="NQH13">
        <v>423</v>
      </c>
      <c r="NQI13">
        <v>15</v>
      </c>
      <c r="NQJ13">
        <v>455</v>
      </c>
      <c r="NQK13">
        <v>752</v>
      </c>
      <c r="NQL13">
        <v>99</v>
      </c>
      <c r="NQM13">
        <v>205</v>
      </c>
      <c r="NQN13">
        <v>259</v>
      </c>
      <c r="NQO13">
        <v>15</v>
      </c>
      <c r="NQP13">
        <v>97</v>
      </c>
      <c r="NQQ13">
        <v>418</v>
      </c>
      <c r="NQR13">
        <v>97</v>
      </c>
      <c r="NQS13">
        <v>369</v>
      </c>
      <c r="NQT13">
        <v>56</v>
      </c>
      <c r="NQU13">
        <v>77</v>
      </c>
      <c r="NQV13">
        <v>394</v>
      </c>
      <c r="NQW13">
        <v>5</v>
      </c>
      <c r="NQX13">
        <v>133</v>
      </c>
      <c r="NQY13">
        <v>430</v>
      </c>
      <c r="NQZ13">
        <v>674</v>
      </c>
      <c r="NRA13">
        <v>280</v>
      </c>
      <c r="NRB13">
        <v>33</v>
      </c>
      <c r="NRC13">
        <v>8</v>
      </c>
      <c r="NRD13">
        <v>426</v>
      </c>
      <c r="NRE13">
        <v>35</v>
      </c>
      <c r="NRF13">
        <v>14</v>
      </c>
      <c r="NRG13">
        <v>337</v>
      </c>
      <c r="NRH13">
        <v>139</v>
      </c>
      <c r="NRI13">
        <v>8</v>
      </c>
      <c r="NRJ13">
        <v>314</v>
      </c>
      <c r="NRK13">
        <v>28</v>
      </c>
      <c r="NRL13">
        <v>33</v>
      </c>
      <c r="NRM13">
        <v>86</v>
      </c>
      <c r="NRN13">
        <v>224</v>
      </c>
      <c r="NRO13">
        <v>198</v>
      </c>
      <c r="NRP13">
        <v>197</v>
      </c>
      <c r="NRQ13">
        <v>41</v>
      </c>
      <c r="NRR13">
        <v>49</v>
      </c>
      <c r="NRS13">
        <v>125</v>
      </c>
      <c r="NRT13">
        <v>258</v>
      </c>
      <c r="NRU13">
        <v>68</v>
      </c>
      <c r="NRV13">
        <v>47</v>
      </c>
      <c r="NRW13">
        <v>293</v>
      </c>
      <c r="NRX13">
        <v>141</v>
      </c>
      <c r="NRY13">
        <v>275</v>
      </c>
      <c r="NRZ13">
        <v>223</v>
      </c>
      <c r="NSA13">
        <v>323</v>
      </c>
      <c r="NSB13">
        <v>242</v>
      </c>
      <c r="NSC13">
        <v>171</v>
      </c>
      <c r="NSD13">
        <v>76</v>
      </c>
      <c r="NSE13">
        <v>82</v>
      </c>
      <c r="NSF13">
        <v>5</v>
      </c>
      <c r="NSG13">
        <v>96</v>
      </c>
      <c r="NSH13">
        <v>1011</v>
      </c>
      <c r="NSI13">
        <v>229</v>
      </c>
      <c r="NSJ13">
        <v>63</v>
      </c>
      <c r="NSK13">
        <v>119</v>
      </c>
      <c r="NSL13">
        <v>78</v>
      </c>
      <c r="NSM13">
        <v>358</v>
      </c>
      <c r="NSN13">
        <v>120</v>
      </c>
      <c r="NSO13">
        <v>14</v>
      </c>
      <c r="NSP13">
        <v>212</v>
      </c>
      <c r="NSQ13">
        <v>283</v>
      </c>
      <c r="NSR13">
        <v>89</v>
      </c>
      <c r="NSS13">
        <v>135</v>
      </c>
      <c r="NST13">
        <v>276</v>
      </c>
      <c r="NSU13">
        <v>27</v>
      </c>
      <c r="NSV13">
        <v>397</v>
      </c>
      <c r="NSW13">
        <v>27</v>
      </c>
      <c r="NSX13">
        <v>16</v>
      </c>
      <c r="NSY13">
        <v>65</v>
      </c>
      <c r="NSZ13">
        <v>2</v>
      </c>
      <c r="NTA13">
        <v>57</v>
      </c>
      <c r="NTB13">
        <v>171</v>
      </c>
      <c r="NTC13">
        <v>313</v>
      </c>
      <c r="NTD13">
        <v>254</v>
      </c>
      <c r="NTE13">
        <v>17</v>
      </c>
      <c r="NTF13">
        <v>72</v>
      </c>
      <c r="NTG13">
        <v>14</v>
      </c>
      <c r="NTH13">
        <v>4</v>
      </c>
      <c r="NTI13">
        <v>98</v>
      </c>
      <c r="NTJ13">
        <v>474</v>
      </c>
      <c r="NTK13">
        <v>51</v>
      </c>
      <c r="NTL13">
        <v>457</v>
      </c>
      <c r="NTM13">
        <v>34</v>
      </c>
      <c r="NTN13">
        <v>103</v>
      </c>
      <c r="NTO13">
        <v>156</v>
      </c>
      <c r="NTP13">
        <v>183</v>
      </c>
    </row>
    <row r="14" spans="1:10000" x14ac:dyDescent="0.45">
      <c r="A14">
        <v>4243</v>
      </c>
      <c r="B14">
        <v>1472</v>
      </c>
      <c r="C14">
        <v>2355</v>
      </c>
      <c r="D14">
        <v>60</v>
      </c>
      <c r="E14">
        <v>1567</v>
      </c>
      <c r="F14">
        <v>3697</v>
      </c>
      <c r="G14">
        <v>139</v>
      </c>
      <c r="H14">
        <v>1843</v>
      </c>
      <c r="I14">
        <v>628</v>
      </c>
      <c r="J14">
        <v>1096</v>
      </c>
      <c r="K14">
        <v>465</v>
      </c>
      <c r="L14">
        <v>1007</v>
      </c>
      <c r="M14">
        <v>1332</v>
      </c>
      <c r="N14">
        <v>2025</v>
      </c>
      <c r="O14">
        <v>1611</v>
      </c>
      <c r="P14">
        <v>229</v>
      </c>
      <c r="Q14">
        <v>1378</v>
      </c>
      <c r="R14">
        <v>7203</v>
      </c>
      <c r="S14">
        <v>986</v>
      </c>
      <c r="T14">
        <v>3045</v>
      </c>
      <c r="U14">
        <v>346</v>
      </c>
      <c r="V14">
        <v>286</v>
      </c>
      <c r="W14">
        <v>2648</v>
      </c>
      <c r="X14">
        <v>1972</v>
      </c>
      <c r="Y14">
        <v>1679</v>
      </c>
      <c r="Z14">
        <v>625</v>
      </c>
      <c r="AA14">
        <v>2402</v>
      </c>
      <c r="AB14">
        <v>1653</v>
      </c>
      <c r="AC14">
        <v>528</v>
      </c>
      <c r="AD14">
        <v>3896</v>
      </c>
      <c r="AE14">
        <v>275</v>
      </c>
      <c r="AF14">
        <v>3460</v>
      </c>
      <c r="AG14">
        <v>65</v>
      </c>
      <c r="AH14">
        <v>324</v>
      </c>
      <c r="AI14">
        <v>237</v>
      </c>
      <c r="AJ14">
        <v>119</v>
      </c>
      <c r="AK14">
        <v>1365</v>
      </c>
      <c r="AL14">
        <v>1390</v>
      </c>
      <c r="AM14">
        <v>1037</v>
      </c>
      <c r="AN14">
        <v>1004</v>
      </c>
      <c r="AO14">
        <v>24</v>
      </c>
      <c r="AP14">
        <v>554</v>
      </c>
      <c r="AQ14">
        <v>215</v>
      </c>
      <c r="AR14">
        <v>2639</v>
      </c>
      <c r="AS14">
        <v>719</v>
      </c>
      <c r="AT14">
        <v>2126</v>
      </c>
      <c r="AU14">
        <v>235</v>
      </c>
      <c r="AV14">
        <v>11</v>
      </c>
      <c r="AW14">
        <v>236</v>
      </c>
      <c r="AX14">
        <v>444</v>
      </c>
      <c r="AY14">
        <v>3705</v>
      </c>
      <c r="AZ14">
        <v>928</v>
      </c>
      <c r="BA14">
        <v>395</v>
      </c>
      <c r="BB14">
        <v>417</v>
      </c>
      <c r="BC14">
        <v>1917</v>
      </c>
      <c r="BD14">
        <v>1660</v>
      </c>
      <c r="BE14">
        <v>39</v>
      </c>
      <c r="BF14">
        <v>901</v>
      </c>
      <c r="BG14">
        <v>117</v>
      </c>
      <c r="BH14">
        <v>4847</v>
      </c>
      <c r="BI14">
        <v>1651</v>
      </c>
      <c r="BJ14">
        <v>530</v>
      </c>
      <c r="BK14">
        <v>1409</v>
      </c>
      <c r="BL14">
        <v>1944</v>
      </c>
      <c r="BM14">
        <v>3682</v>
      </c>
      <c r="BN14">
        <v>2879</v>
      </c>
      <c r="BO14">
        <v>61</v>
      </c>
      <c r="BP14">
        <v>2733</v>
      </c>
      <c r="BQ14">
        <v>1683</v>
      </c>
      <c r="BR14">
        <v>177</v>
      </c>
      <c r="BS14">
        <v>197</v>
      </c>
      <c r="BT14">
        <v>59</v>
      </c>
      <c r="BU14">
        <v>1408</v>
      </c>
      <c r="BV14">
        <v>909</v>
      </c>
      <c r="BW14">
        <v>1925</v>
      </c>
      <c r="BX14">
        <v>583</v>
      </c>
      <c r="BY14">
        <v>2521</v>
      </c>
      <c r="BZ14">
        <v>576</v>
      </c>
      <c r="CA14">
        <v>379</v>
      </c>
      <c r="CB14">
        <v>1191</v>
      </c>
      <c r="CC14">
        <v>72</v>
      </c>
      <c r="CD14">
        <v>646</v>
      </c>
      <c r="CE14">
        <v>378</v>
      </c>
      <c r="CF14">
        <v>2335</v>
      </c>
      <c r="CG14">
        <v>1742</v>
      </c>
      <c r="CH14">
        <v>85</v>
      </c>
      <c r="CI14">
        <v>1952</v>
      </c>
      <c r="CJ14">
        <v>163</v>
      </c>
      <c r="CK14">
        <v>14</v>
      </c>
      <c r="CL14">
        <v>165</v>
      </c>
      <c r="CM14">
        <v>511</v>
      </c>
      <c r="CN14">
        <v>808</v>
      </c>
      <c r="CO14">
        <v>842</v>
      </c>
      <c r="CP14">
        <v>3156</v>
      </c>
      <c r="CQ14">
        <v>1109</v>
      </c>
      <c r="CR14">
        <v>651</v>
      </c>
      <c r="CS14">
        <v>389</v>
      </c>
      <c r="CT14">
        <v>4795</v>
      </c>
      <c r="CU14">
        <v>191</v>
      </c>
      <c r="CV14">
        <v>235</v>
      </c>
      <c r="CW14">
        <v>160</v>
      </c>
      <c r="CX14">
        <v>256</v>
      </c>
      <c r="CY14">
        <v>776</v>
      </c>
      <c r="CZ14">
        <v>1268</v>
      </c>
      <c r="DA14">
        <v>2192</v>
      </c>
      <c r="DB14">
        <v>3628</v>
      </c>
      <c r="DC14">
        <v>2222</v>
      </c>
      <c r="DD14">
        <v>3466</v>
      </c>
      <c r="DE14">
        <v>4861</v>
      </c>
      <c r="DF14">
        <v>65</v>
      </c>
      <c r="DG14">
        <v>301</v>
      </c>
      <c r="DH14">
        <v>262</v>
      </c>
      <c r="DI14">
        <v>922</v>
      </c>
      <c r="DJ14">
        <v>1322</v>
      </c>
      <c r="DK14">
        <v>224</v>
      </c>
      <c r="DL14">
        <v>1527</v>
      </c>
      <c r="DM14">
        <v>310</v>
      </c>
      <c r="DN14">
        <v>1778</v>
      </c>
      <c r="DO14">
        <v>40</v>
      </c>
      <c r="DP14">
        <v>393</v>
      </c>
      <c r="DQ14">
        <v>899</v>
      </c>
      <c r="DR14">
        <v>1345</v>
      </c>
      <c r="DS14">
        <v>84</v>
      </c>
      <c r="DT14">
        <v>550</v>
      </c>
      <c r="DU14">
        <v>1631</v>
      </c>
      <c r="DV14">
        <v>102</v>
      </c>
      <c r="DW14">
        <v>2311</v>
      </c>
      <c r="DX14">
        <v>93</v>
      </c>
      <c r="DY14">
        <v>3247</v>
      </c>
      <c r="DZ14">
        <v>1112</v>
      </c>
      <c r="EA14">
        <v>2396</v>
      </c>
      <c r="EB14">
        <v>687</v>
      </c>
      <c r="EC14">
        <v>108</v>
      </c>
      <c r="ED14">
        <v>1202</v>
      </c>
      <c r="EE14">
        <v>867</v>
      </c>
      <c r="EF14">
        <v>929</v>
      </c>
      <c r="EG14">
        <v>53</v>
      </c>
      <c r="EH14">
        <v>401</v>
      </c>
      <c r="EI14">
        <v>179</v>
      </c>
      <c r="EJ14">
        <v>16</v>
      </c>
      <c r="EK14">
        <v>1438</v>
      </c>
      <c r="EL14">
        <v>213</v>
      </c>
      <c r="EM14">
        <v>4993</v>
      </c>
      <c r="EN14">
        <v>287</v>
      </c>
      <c r="EO14">
        <v>8470</v>
      </c>
      <c r="EP14">
        <v>324</v>
      </c>
      <c r="EQ14">
        <v>579</v>
      </c>
      <c r="ER14">
        <v>274</v>
      </c>
      <c r="ES14">
        <v>1728</v>
      </c>
      <c r="ET14">
        <v>1640</v>
      </c>
      <c r="EU14">
        <v>193</v>
      </c>
      <c r="EV14">
        <v>124</v>
      </c>
      <c r="EW14">
        <v>4346</v>
      </c>
      <c r="EX14">
        <v>3435</v>
      </c>
      <c r="EY14">
        <v>1140</v>
      </c>
      <c r="EZ14">
        <v>2862</v>
      </c>
      <c r="FA14">
        <v>1457</v>
      </c>
      <c r="FB14">
        <v>2683</v>
      </c>
      <c r="FC14">
        <v>1458</v>
      </c>
      <c r="FD14">
        <v>316</v>
      </c>
      <c r="FE14">
        <v>207</v>
      </c>
      <c r="FF14">
        <v>704</v>
      </c>
      <c r="FG14">
        <v>177</v>
      </c>
      <c r="FH14">
        <v>304</v>
      </c>
      <c r="FI14">
        <v>6071</v>
      </c>
      <c r="FJ14">
        <v>2101</v>
      </c>
      <c r="FK14">
        <v>3516</v>
      </c>
      <c r="FL14">
        <v>160</v>
      </c>
      <c r="FM14">
        <v>2609</v>
      </c>
      <c r="FN14">
        <v>166</v>
      </c>
      <c r="FO14">
        <v>3968</v>
      </c>
      <c r="FP14">
        <v>129</v>
      </c>
      <c r="FQ14">
        <v>6115</v>
      </c>
      <c r="FR14">
        <v>1847</v>
      </c>
      <c r="FS14">
        <v>301</v>
      </c>
      <c r="FT14">
        <v>568</v>
      </c>
      <c r="FU14">
        <v>677</v>
      </c>
      <c r="FV14">
        <v>714</v>
      </c>
      <c r="FW14">
        <v>210</v>
      </c>
      <c r="FX14">
        <v>196</v>
      </c>
      <c r="FY14">
        <v>342</v>
      </c>
      <c r="FZ14">
        <v>1550</v>
      </c>
      <c r="GA14">
        <v>132</v>
      </c>
      <c r="GB14">
        <v>427</v>
      </c>
      <c r="GC14">
        <v>3311</v>
      </c>
      <c r="GD14">
        <v>2969</v>
      </c>
      <c r="GE14">
        <v>627</v>
      </c>
      <c r="GF14">
        <v>347</v>
      </c>
      <c r="GG14">
        <v>194</v>
      </c>
      <c r="GH14">
        <v>1656</v>
      </c>
      <c r="GI14">
        <v>604</v>
      </c>
      <c r="GJ14">
        <v>1273</v>
      </c>
      <c r="GK14">
        <v>888</v>
      </c>
      <c r="GL14">
        <v>207</v>
      </c>
      <c r="GM14">
        <v>768</v>
      </c>
      <c r="GN14">
        <v>95</v>
      </c>
      <c r="GO14">
        <v>29</v>
      </c>
      <c r="GP14">
        <v>72</v>
      </c>
      <c r="GQ14">
        <v>670</v>
      </c>
      <c r="GR14">
        <v>197</v>
      </c>
      <c r="GS14">
        <v>538</v>
      </c>
      <c r="GT14">
        <v>7264</v>
      </c>
      <c r="GU14">
        <v>620</v>
      </c>
      <c r="GV14">
        <v>106</v>
      </c>
      <c r="GW14">
        <v>945</v>
      </c>
      <c r="GX14">
        <v>1542</v>
      </c>
      <c r="GY14">
        <v>1498</v>
      </c>
      <c r="GZ14">
        <v>250</v>
      </c>
      <c r="HA14">
        <v>850</v>
      </c>
      <c r="HB14">
        <v>387</v>
      </c>
      <c r="HC14">
        <v>447</v>
      </c>
      <c r="HD14">
        <v>1497</v>
      </c>
      <c r="HE14">
        <v>5</v>
      </c>
      <c r="HF14">
        <v>73</v>
      </c>
      <c r="HG14">
        <v>3539</v>
      </c>
      <c r="HH14">
        <v>116</v>
      </c>
      <c r="HI14">
        <v>3438</v>
      </c>
      <c r="HJ14">
        <v>217</v>
      </c>
      <c r="HK14">
        <v>747</v>
      </c>
      <c r="HL14">
        <v>677</v>
      </c>
      <c r="HM14">
        <v>1610</v>
      </c>
      <c r="HN14">
        <v>2858</v>
      </c>
      <c r="HO14">
        <v>790</v>
      </c>
      <c r="HP14">
        <v>3000</v>
      </c>
      <c r="HQ14">
        <v>3659</v>
      </c>
      <c r="HR14">
        <v>3182</v>
      </c>
      <c r="HS14">
        <v>661</v>
      </c>
      <c r="HT14">
        <v>3744</v>
      </c>
      <c r="HU14">
        <v>3946</v>
      </c>
      <c r="HV14">
        <v>39</v>
      </c>
      <c r="HW14">
        <v>769</v>
      </c>
      <c r="HX14">
        <v>3481</v>
      </c>
      <c r="HY14">
        <v>3848</v>
      </c>
      <c r="HZ14">
        <v>2148</v>
      </c>
      <c r="IA14">
        <v>5513</v>
      </c>
      <c r="IB14">
        <v>702</v>
      </c>
      <c r="IC14">
        <v>2119</v>
      </c>
      <c r="ID14">
        <v>1372</v>
      </c>
      <c r="IE14">
        <v>925</v>
      </c>
      <c r="IF14">
        <v>83</v>
      </c>
      <c r="IG14">
        <v>496</v>
      </c>
      <c r="IH14">
        <v>3089</v>
      </c>
      <c r="II14">
        <v>336</v>
      </c>
      <c r="IJ14">
        <v>486</v>
      </c>
      <c r="IK14">
        <v>1610</v>
      </c>
      <c r="IL14">
        <v>509</v>
      </c>
      <c r="IM14">
        <v>2945</v>
      </c>
      <c r="IN14">
        <v>1743</v>
      </c>
      <c r="IO14">
        <v>90</v>
      </c>
      <c r="IP14">
        <v>255</v>
      </c>
      <c r="IQ14">
        <v>1437</v>
      </c>
      <c r="IR14">
        <v>848</v>
      </c>
      <c r="IS14">
        <v>2185</v>
      </c>
      <c r="IT14">
        <v>359</v>
      </c>
      <c r="IU14">
        <v>917</v>
      </c>
      <c r="IV14">
        <v>867</v>
      </c>
      <c r="IW14">
        <v>957</v>
      </c>
      <c r="IX14">
        <v>780</v>
      </c>
      <c r="IY14">
        <v>843</v>
      </c>
      <c r="IZ14">
        <v>3057</v>
      </c>
      <c r="JA14">
        <v>844</v>
      </c>
      <c r="JB14">
        <v>1344</v>
      </c>
      <c r="JC14">
        <v>6</v>
      </c>
      <c r="JD14">
        <v>702</v>
      </c>
      <c r="JE14">
        <v>1697</v>
      </c>
      <c r="JF14">
        <v>53</v>
      </c>
      <c r="JG14">
        <v>39</v>
      </c>
      <c r="JH14">
        <v>375</v>
      </c>
      <c r="JI14">
        <v>158</v>
      </c>
      <c r="JJ14">
        <v>3</v>
      </c>
      <c r="JK14">
        <v>612</v>
      </c>
      <c r="JL14">
        <v>404</v>
      </c>
      <c r="JM14">
        <v>680</v>
      </c>
      <c r="JN14">
        <v>721</v>
      </c>
      <c r="JO14">
        <v>6678</v>
      </c>
      <c r="JP14">
        <v>2079</v>
      </c>
      <c r="JQ14">
        <v>2049</v>
      </c>
      <c r="JR14">
        <v>200</v>
      </c>
      <c r="JS14">
        <v>25</v>
      </c>
      <c r="JT14">
        <v>2540</v>
      </c>
      <c r="JU14">
        <v>29</v>
      </c>
      <c r="JV14">
        <v>107</v>
      </c>
      <c r="JW14">
        <v>40</v>
      </c>
      <c r="JX14">
        <v>1293</v>
      </c>
      <c r="JY14">
        <v>1530</v>
      </c>
      <c r="JZ14">
        <v>1079</v>
      </c>
      <c r="KA14">
        <v>87</v>
      </c>
      <c r="KB14">
        <v>245</v>
      </c>
      <c r="KC14">
        <v>1944</v>
      </c>
      <c r="KD14">
        <v>1301</v>
      </c>
      <c r="KE14">
        <v>640</v>
      </c>
      <c r="KF14">
        <v>560</v>
      </c>
      <c r="KG14">
        <v>37</v>
      </c>
      <c r="KH14">
        <v>27</v>
      </c>
      <c r="KI14">
        <v>662</v>
      </c>
      <c r="KJ14">
        <v>3766</v>
      </c>
      <c r="KK14">
        <v>4036</v>
      </c>
      <c r="KL14">
        <v>2869</v>
      </c>
      <c r="KM14">
        <v>4281</v>
      </c>
      <c r="KN14">
        <v>541</v>
      </c>
      <c r="KO14">
        <v>3520</v>
      </c>
      <c r="KP14">
        <v>1843</v>
      </c>
      <c r="KQ14">
        <v>108</v>
      </c>
      <c r="KR14">
        <v>263</v>
      </c>
      <c r="KS14">
        <v>957</v>
      </c>
      <c r="KT14">
        <v>1458</v>
      </c>
      <c r="KU14">
        <v>208</v>
      </c>
      <c r="KV14">
        <v>317</v>
      </c>
      <c r="KW14">
        <v>215</v>
      </c>
      <c r="KX14">
        <v>1826</v>
      </c>
      <c r="KY14">
        <v>389</v>
      </c>
      <c r="KZ14">
        <v>347</v>
      </c>
      <c r="LA14">
        <v>420</v>
      </c>
      <c r="LB14">
        <v>759</v>
      </c>
      <c r="LC14">
        <v>2647</v>
      </c>
      <c r="LD14">
        <v>679</v>
      </c>
      <c r="LE14">
        <v>1112</v>
      </c>
      <c r="LF14">
        <v>1002</v>
      </c>
      <c r="LG14">
        <v>611</v>
      </c>
      <c r="LH14">
        <v>217</v>
      </c>
      <c r="LI14">
        <v>711</v>
      </c>
      <c r="LJ14">
        <v>2436</v>
      </c>
      <c r="LK14">
        <v>2265</v>
      </c>
      <c r="LL14">
        <v>1131</v>
      </c>
      <c r="LM14">
        <v>1348</v>
      </c>
      <c r="LN14">
        <v>524</v>
      </c>
      <c r="LO14">
        <v>1491</v>
      </c>
      <c r="LP14">
        <v>377</v>
      </c>
      <c r="LQ14">
        <v>999</v>
      </c>
      <c r="LR14">
        <v>1415</v>
      </c>
      <c r="LS14">
        <v>152</v>
      </c>
      <c r="LT14">
        <v>2530</v>
      </c>
      <c r="LU14">
        <v>137</v>
      </c>
      <c r="LV14">
        <v>1117</v>
      </c>
      <c r="LW14">
        <v>528</v>
      </c>
      <c r="LX14">
        <v>573</v>
      </c>
      <c r="LY14">
        <v>2062</v>
      </c>
      <c r="LZ14">
        <v>335</v>
      </c>
      <c r="MA14">
        <v>2128</v>
      </c>
      <c r="MB14">
        <v>4177</v>
      </c>
      <c r="MC14">
        <v>1316</v>
      </c>
      <c r="MD14">
        <v>5</v>
      </c>
      <c r="ME14">
        <v>435</v>
      </c>
      <c r="MF14">
        <v>864</v>
      </c>
      <c r="MG14">
        <v>3270</v>
      </c>
      <c r="MH14">
        <v>92</v>
      </c>
      <c r="MI14">
        <v>2131</v>
      </c>
      <c r="MJ14">
        <v>2158</v>
      </c>
      <c r="MK14">
        <v>517</v>
      </c>
      <c r="ML14">
        <v>2052</v>
      </c>
      <c r="MM14">
        <v>4031</v>
      </c>
      <c r="MN14">
        <v>582</v>
      </c>
      <c r="MO14">
        <v>153</v>
      </c>
      <c r="MP14">
        <v>340</v>
      </c>
      <c r="MQ14">
        <v>483</v>
      </c>
      <c r="MR14">
        <v>350</v>
      </c>
      <c r="MS14">
        <v>879</v>
      </c>
      <c r="MT14">
        <v>16</v>
      </c>
      <c r="MU14">
        <v>297</v>
      </c>
      <c r="MV14">
        <v>1990</v>
      </c>
      <c r="MW14">
        <v>505</v>
      </c>
      <c r="MX14">
        <v>269</v>
      </c>
      <c r="MY14">
        <v>2653</v>
      </c>
      <c r="MZ14">
        <v>2101</v>
      </c>
      <c r="NA14">
        <v>1344</v>
      </c>
      <c r="NB14">
        <v>1004</v>
      </c>
      <c r="NC14">
        <v>766</v>
      </c>
      <c r="ND14">
        <v>3422</v>
      </c>
      <c r="NE14">
        <v>2603</v>
      </c>
      <c r="NF14">
        <v>2436</v>
      </c>
      <c r="NG14">
        <v>1568</v>
      </c>
      <c r="NH14">
        <v>247</v>
      </c>
      <c r="NI14">
        <v>3136</v>
      </c>
      <c r="NJ14">
        <v>1455</v>
      </c>
      <c r="NK14">
        <v>226</v>
      </c>
      <c r="NL14">
        <v>1742</v>
      </c>
      <c r="NM14">
        <v>4789</v>
      </c>
      <c r="NN14">
        <v>3497</v>
      </c>
      <c r="NO14">
        <v>1063</v>
      </c>
      <c r="NP14">
        <v>889</v>
      </c>
      <c r="NQ14">
        <v>3570</v>
      </c>
      <c r="NR14">
        <v>1883</v>
      </c>
      <c r="NS14">
        <v>107</v>
      </c>
      <c r="NT14">
        <v>536</v>
      </c>
      <c r="NU14">
        <v>4714</v>
      </c>
      <c r="NV14">
        <v>1041</v>
      </c>
      <c r="NW14">
        <v>1506</v>
      </c>
      <c r="NX14">
        <v>306</v>
      </c>
      <c r="NY14">
        <v>329</v>
      </c>
      <c r="NZ14">
        <v>147</v>
      </c>
      <c r="OA14">
        <v>289</v>
      </c>
      <c r="OB14">
        <v>240</v>
      </c>
      <c r="OC14">
        <v>1609</v>
      </c>
      <c r="OD14">
        <v>121</v>
      </c>
      <c r="OE14">
        <v>3994</v>
      </c>
      <c r="OF14">
        <v>1560</v>
      </c>
      <c r="OG14">
        <v>992</v>
      </c>
      <c r="OH14">
        <v>1169</v>
      </c>
      <c r="OI14">
        <v>1080</v>
      </c>
      <c r="OJ14">
        <v>4188</v>
      </c>
      <c r="OK14">
        <v>121</v>
      </c>
      <c r="OL14">
        <v>26</v>
      </c>
      <c r="OM14">
        <v>613</v>
      </c>
      <c r="ON14">
        <v>606</v>
      </c>
      <c r="OO14">
        <v>1730</v>
      </c>
      <c r="OP14">
        <v>670</v>
      </c>
      <c r="OQ14">
        <v>3558</v>
      </c>
      <c r="OR14">
        <v>4857</v>
      </c>
      <c r="OS14">
        <v>1147</v>
      </c>
      <c r="OT14">
        <v>701</v>
      </c>
      <c r="OU14">
        <v>1686</v>
      </c>
      <c r="OV14">
        <v>2797</v>
      </c>
      <c r="OW14">
        <v>1185</v>
      </c>
      <c r="OX14">
        <v>1675</v>
      </c>
      <c r="OY14">
        <v>1951</v>
      </c>
      <c r="OZ14">
        <v>3004</v>
      </c>
      <c r="PA14">
        <v>1325</v>
      </c>
      <c r="PB14">
        <v>174</v>
      </c>
      <c r="PC14">
        <v>3078</v>
      </c>
      <c r="PD14">
        <v>1452</v>
      </c>
      <c r="PE14">
        <v>636</v>
      </c>
      <c r="PF14">
        <v>413</v>
      </c>
      <c r="PG14">
        <v>1061</v>
      </c>
      <c r="PH14">
        <v>116</v>
      </c>
      <c r="PI14">
        <v>4942</v>
      </c>
      <c r="PJ14">
        <v>7</v>
      </c>
      <c r="PK14">
        <v>15</v>
      </c>
      <c r="PL14">
        <v>1816</v>
      </c>
      <c r="PM14">
        <v>1727</v>
      </c>
      <c r="PN14">
        <v>10</v>
      </c>
      <c r="PO14">
        <v>4897</v>
      </c>
      <c r="PP14">
        <v>1107</v>
      </c>
      <c r="PQ14">
        <v>435</v>
      </c>
      <c r="PR14">
        <v>253</v>
      </c>
      <c r="PS14">
        <v>302</v>
      </c>
      <c r="PT14">
        <v>2383</v>
      </c>
      <c r="PU14">
        <v>111</v>
      </c>
      <c r="PV14">
        <v>619</v>
      </c>
      <c r="PW14">
        <v>1698</v>
      </c>
      <c r="PX14">
        <v>98</v>
      </c>
      <c r="PY14">
        <v>539</v>
      </c>
      <c r="PZ14">
        <v>124</v>
      </c>
      <c r="QA14">
        <v>549</v>
      </c>
      <c r="QB14">
        <v>2557</v>
      </c>
      <c r="QC14">
        <v>94</v>
      </c>
      <c r="QD14">
        <v>264</v>
      </c>
      <c r="QE14">
        <v>1242</v>
      </c>
      <c r="QF14">
        <v>194</v>
      </c>
      <c r="QG14">
        <v>615</v>
      </c>
      <c r="QH14">
        <v>209</v>
      </c>
      <c r="QI14">
        <v>2</v>
      </c>
      <c r="QJ14">
        <v>2422</v>
      </c>
      <c r="QK14">
        <v>1442</v>
      </c>
      <c r="QL14">
        <v>1973</v>
      </c>
      <c r="QM14">
        <v>227</v>
      </c>
      <c r="QN14">
        <v>745</v>
      </c>
      <c r="QO14">
        <v>396</v>
      </c>
      <c r="QP14">
        <v>2160</v>
      </c>
      <c r="QQ14">
        <v>1270</v>
      </c>
      <c r="QR14">
        <v>1185</v>
      </c>
      <c r="QS14">
        <v>1332</v>
      </c>
      <c r="QT14">
        <v>159</v>
      </c>
      <c r="QU14">
        <v>155</v>
      </c>
      <c r="QV14">
        <v>2020</v>
      </c>
      <c r="QW14">
        <v>601</v>
      </c>
      <c r="QX14">
        <v>1324</v>
      </c>
      <c r="QY14">
        <v>3620</v>
      </c>
      <c r="QZ14">
        <v>1062</v>
      </c>
      <c r="RA14">
        <v>1633</v>
      </c>
      <c r="RB14">
        <v>1375</v>
      </c>
      <c r="RC14">
        <v>1784</v>
      </c>
      <c r="RD14">
        <v>618</v>
      </c>
      <c r="RE14">
        <v>499</v>
      </c>
      <c r="RF14">
        <v>2034</v>
      </c>
      <c r="RG14">
        <v>2171</v>
      </c>
      <c r="RH14">
        <v>1203</v>
      </c>
      <c r="RI14">
        <v>236</v>
      </c>
      <c r="RJ14">
        <v>707</v>
      </c>
      <c r="RK14">
        <v>2482</v>
      </c>
      <c r="RL14">
        <v>1119</v>
      </c>
      <c r="RM14">
        <v>1402</v>
      </c>
      <c r="RN14">
        <v>1164</v>
      </c>
      <c r="RO14">
        <v>712</v>
      </c>
      <c r="RP14">
        <v>474</v>
      </c>
      <c r="RQ14">
        <v>1294</v>
      </c>
      <c r="RR14">
        <v>4198</v>
      </c>
      <c r="RS14">
        <v>3494</v>
      </c>
      <c r="RT14">
        <v>1363</v>
      </c>
      <c r="RU14">
        <v>2786</v>
      </c>
      <c r="RV14">
        <v>123</v>
      </c>
      <c r="RW14">
        <v>80</v>
      </c>
      <c r="RX14">
        <v>3070</v>
      </c>
      <c r="RY14">
        <v>401</v>
      </c>
      <c r="RZ14">
        <v>606</v>
      </c>
      <c r="SA14">
        <v>604</v>
      </c>
      <c r="SB14">
        <v>1867</v>
      </c>
      <c r="SC14">
        <v>2082</v>
      </c>
      <c r="SD14">
        <v>669</v>
      </c>
      <c r="SE14">
        <v>8</v>
      </c>
      <c r="SF14">
        <v>2519</v>
      </c>
      <c r="SG14">
        <v>109</v>
      </c>
      <c r="SH14">
        <v>554</v>
      </c>
      <c r="SI14">
        <v>87</v>
      </c>
      <c r="SJ14">
        <v>1438</v>
      </c>
      <c r="SK14">
        <v>903</v>
      </c>
      <c r="SL14">
        <v>1109</v>
      </c>
      <c r="SM14">
        <v>1629</v>
      </c>
      <c r="SN14">
        <v>498</v>
      </c>
      <c r="SO14">
        <v>792</v>
      </c>
      <c r="SP14">
        <v>951</v>
      </c>
      <c r="SQ14">
        <v>119</v>
      </c>
      <c r="SR14">
        <v>205</v>
      </c>
      <c r="SS14">
        <v>2387</v>
      </c>
      <c r="ST14">
        <v>3750</v>
      </c>
      <c r="SU14">
        <v>506</v>
      </c>
      <c r="SV14">
        <v>1119</v>
      </c>
      <c r="SW14">
        <v>627</v>
      </c>
      <c r="SX14">
        <v>318</v>
      </c>
      <c r="SY14">
        <v>87</v>
      </c>
      <c r="SZ14">
        <v>1180</v>
      </c>
      <c r="TA14">
        <v>3920</v>
      </c>
      <c r="TB14">
        <v>1972</v>
      </c>
      <c r="TC14">
        <v>44</v>
      </c>
      <c r="TD14">
        <v>2849</v>
      </c>
      <c r="TE14">
        <v>729</v>
      </c>
      <c r="TF14">
        <v>990</v>
      </c>
      <c r="TG14">
        <v>880</v>
      </c>
      <c r="TH14">
        <v>155</v>
      </c>
      <c r="TI14">
        <v>34</v>
      </c>
      <c r="TJ14">
        <v>117</v>
      </c>
      <c r="TK14">
        <v>1359</v>
      </c>
      <c r="TL14">
        <v>1302</v>
      </c>
      <c r="TM14">
        <v>1478</v>
      </c>
      <c r="TN14">
        <v>419</v>
      </c>
      <c r="TO14">
        <v>26</v>
      </c>
      <c r="TP14">
        <v>1548</v>
      </c>
      <c r="TQ14">
        <v>743</v>
      </c>
      <c r="TR14">
        <v>1840</v>
      </c>
      <c r="TS14">
        <v>56</v>
      </c>
      <c r="TT14">
        <v>17</v>
      </c>
      <c r="TU14">
        <v>1135</v>
      </c>
      <c r="TV14">
        <v>595</v>
      </c>
      <c r="TW14">
        <v>3243</v>
      </c>
      <c r="TX14">
        <v>208</v>
      </c>
      <c r="TY14">
        <v>343</v>
      </c>
      <c r="TZ14">
        <v>230</v>
      </c>
      <c r="UA14">
        <v>873</v>
      </c>
      <c r="UB14">
        <v>75</v>
      </c>
      <c r="UC14">
        <v>4814</v>
      </c>
      <c r="UD14">
        <v>233</v>
      </c>
      <c r="UE14">
        <v>1159</v>
      </c>
      <c r="UF14">
        <v>1529</v>
      </c>
      <c r="UG14">
        <v>2279</v>
      </c>
      <c r="UH14">
        <v>104</v>
      </c>
      <c r="UI14">
        <v>40</v>
      </c>
      <c r="UJ14">
        <v>32</v>
      </c>
      <c r="UK14">
        <v>1656</v>
      </c>
      <c r="UL14">
        <v>1175</v>
      </c>
      <c r="UM14">
        <v>395</v>
      </c>
      <c r="UN14">
        <v>56</v>
      </c>
      <c r="UO14">
        <v>437</v>
      </c>
      <c r="UP14">
        <v>403</v>
      </c>
      <c r="UQ14">
        <v>4014</v>
      </c>
      <c r="UR14">
        <v>1469</v>
      </c>
      <c r="US14">
        <v>191</v>
      </c>
      <c r="UT14">
        <v>2199</v>
      </c>
      <c r="UU14">
        <v>1732</v>
      </c>
      <c r="UV14">
        <v>871</v>
      </c>
      <c r="UW14">
        <v>34</v>
      </c>
      <c r="UX14">
        <v>851</v>
      </c>
      <c r="UY14">
        <v>106</v>
      </c>
      <c r="UZ14">
        <v>1306</v>
      </c>
      <c r="VA14">
        <v>672</v>
      </c>
      <c r="VB14">
        <v>4405</v>
      </c>
      <c r="VC14">
        <v>1343</v>
      </c>
      <c r="VD14">
        <v>1337</v>
      </c>
      <c r="VE14">
        <v>67</v>
      </c>
      <c r="VF14">
        <v>114</v>
      </c>
      <c r="VG14">
        <v>462</v>
      </c>
      <c r="VH14">
        <v>320</v>
      </c>
      <c r="VI14">
        <v>4639</v>
      </c>
      <c r="VJ14">
        <v>1765</v>
      </c>
      <c r="VK14">
        <v>2</v>
      </c>
      <c r="VL14">
        <v>157</v>
      </c>
      <c r="VM14">
        <v>450</v>
      </c>
      <c r="VN14">
        <v>856</v>
      </c>
      <c r="VO14">
        <v>2864</v>
      </c>
      <c r="VP14">
        <v>438</v>
      </c>
      <c r="VQ14">
        <v>830</v>
      </c>
      <c r="VR14">
        <v>239</v>
      </c>
      <c r="VS14">
        <v>44</v>
      </c>
      <c r="VT14">
        <v>866</v>
      </c>
      <c r="VU14">
        <v>2526</v>
      </c>
      <c r="VV14">
        <v>805</v>
      </c>
      <c r="VW14">
        <v>1043</v>
      </c>
      <c r="VX14">
        <v>2854</v>
      </c>
      <c r="VY14">
        <v>2300</v>
      </c>
      <c r="VZ14">
        <v>604</v>
      </c>
      <c r="WA14">
        <v>541</v>
      </c>
      <c r="WB14">
        <v>115</v>
      </c>
      <c r="WC14">
        <v>3117</v>
      </c>
      <c r="WD14">
        <v>573</v>
      </c>
      <c r="WE14">
        <v>1357</v>
      </c>
      <c r="WF14">
        <v>1556</v>
      </c>
      <c r="WG14">
        <v>3254</v>
      </c>
      <c r="WH14">
        <v>1196</v>
      </c>
      <c r="WI14">
        <v>333</v>
      </c>
      <c r="WJ14">
        <v>902</v>
      </c>
      <c r="WK14">
        <v>1361</v>
      </c>
      <c r="WL14">
        <v>800</v>
      </c>
      <c r="WM14">
        <v>3666</v>
      </c>
      <c r="WN14">
        <v>76</v>
      </c>
      <c r="WO14">
        <v>1392</v>
      </c>
      <c r="WP14">
        <v>4411</v>
      </c>
      <c r="WQ14">
        <v>6394</v>
      </c>
      <c r="WR14">
        <v>341</v>
      </c>
      <c r="WS14">
        <v>663</v>
      </c>
      <c r="WT14">
        <v>1202</v>
      </c>
      <c r="WU14">
        <v>597</v>
      </c>
      <c r="WV14">
        <v>258</v>
      </c>
      <c r="WW14">
        <v>2482</v>
      </c>
      <c r="WX14">
        <v>2960</v>
      </c>
      <c r="WY14">
        <v>578</v>
      </c>
      <c r="WZ14">
        <v>1253</v>
      </c>
      <c r="XA14">
        <v>367</v>
      </c>
      <c r="XB14">
        <v>3521</v>
      </c>
      <c r="XC14">
        <v>2157</v>
      </c>
      <c r="XD14">
        <v>320</v>
      </c>
      <c r="XE14">
        <v>692</v>
      </c>
      <c r="XF14">
        <v>148</v>
      </c>
      <c r="XG14">
        <v>139</v>
      </c>
      <c r="XH14">
        <v>3890</v>
      </c>
      <c r="XI14">
        <v>83</v>
      </c>
      <c r="XJ14">
        <v>58</v>
      </c>
      <c r="XK14">
        <v>1058</v>
      </c>
      <c r="XL14">
        <v>536</v>
      </c>
      <c r="XM14">
        <v>847</v>
      </c>
      <c r="XN14">
        <v>246</v>
      </c>
      <c r="XO14">
        <v>1955</v>
      </c>
      <c r="XP14">
        <v>42</v>
      </c>
      <c r="XQ14">
        <v>815</v>
      </c>
      <c r="XR14">
        <v>3368</v>
      </c>
      <c r="XS14">
        <v>1685</v>
      </c>
      <c r="XT14">
        <v>5054</v>
      </c>
      <c r="XU14">
        <v>1602</v>
      </c>
      <c r="XV14">
        <v>108</v>
      </c>
      <c r="XW14">
        <v>1853</v>
      </c>
      <c r="XX14">
        <v>508</v>
      </c>
      <c r="XY14">
        <v>3397</v>
      </c>
      <c r="XZ14">
        <v>1700</v>
      </c>
      <c r="YA14">
        <v>1616</v>
      </c>
      <c r="YB14">
        <v>954</v>
      </c>
      <c r="YC14">
        <v>788</v>
      </c>
      <c r="YD14">
        <v>1460</v>
      </c>
      <c r="YE14">
        <v>1014</v>
      </c>
      <c r="YF14">
        <v>1301</v>
      </c>
      <c r="YG14">
        <v>416</v>
      </c>
      <c r="YH14">
        <v>1942</v>
      </c>
      <c r="YI14">
        <v>50</v>
      </c>
      <c r="YJ14">
        <v>1080</v>
      </c>
      <c r="YK14">
        <v>35</v>
      </c>
      <c r="YL14">
        <v>3803</v>
      </c>
      <c r="YM14">
        <v>5479</v>
      </c>
      <c r="YN14">
        <v>638</v>
      </c>
      <c r="YO14">
        <v>984</v>
      </c>
      <c r="YP14">
        <v>2499</v>
      </c>
      <c r="YQ14">
        <v>2092</v>
      </c>
      <c r="YR14">
        <v>198</v>
      </c>
      <c r="YS14">
        <v>1975</v>
      </c>
      <c r="YT14">
        <v>2144</v>
      </c>
      <c r="YU14">
        <v>3145</v>
      </c>
      <c r="YV14">
        <v>631</v>
      </c>
      <c r="YW14">
        <v>307</v>
      </c>
      <c r="YX14">
        <v>890</v>
      </c>
      <c r="YY14">
        <v>564</v>
      </c>
      <c r="YZ14">
        <v>814</v>
      </c>
      <c r="ZA14">
        <v>6969</v>
      </c>
      <c r="ZB14">
        <v>2234</v>
      </c>
      <c r="ZC14">
        <v>615</v>
      </c>
      <c r="ZD14">
        <v>261</v>
      </c>
      <c r="ZE14">
        <v>230</v>
      </c>
      <c r="ZF14">
        <v>396</v>
      </c>
      <c r="ZG14">
        <v>147</v>
      </c>
      <c r="ZH14">
        <v>2264</v>
      </c>
      <c r="ZI14">
        <v>6206</v>
      </c>
      <c r="ZJ14">
        <v>96</v>
      </c>
      <c r="ZK14">
        <v>347</v>
      </c>
      <c r="ZL14">
        <v>712</v>
      </c>
      <c r="ZM14">
        <v>757</v>
      </c>
      <c r="ZN14">
        <v>437</v>
      </c>
      <c r="ZO14">
        <v>2633</v>
      </c>
      <c r="ZP14">
        <v>3108</v>
      </c>
      <c r="ZQ14">
        <v>574</v>
      </c>
      <c r="ZR14">
        <v>2178</v>
      </c>
      <c r="ZS14">
        <v>1220</v>
      </c>
      <c r="ZT14">
        <v>428</v>
      </c>
      <c r="ZU14">
        <v>2</v>
      </c>
      <c r="ZV14">
        <v>68</v>
      </c>
      <c r="ZW14">
        <v>2172</v>
      </c>
      <c r="ZX14">
        <v>2303</v>
      </c>
      <c r="ZY14">
        <v>1145</v>
      </c>
      <c r="ZZ14">
        <v>1755</v>
      </c>
      <c r="AAA14">
        <v>4861</v>
      </c>
      <c r="AAB14">
        <v>625</v>
      </c>
      <c r="AAC14">
        <v>3413</v>
      </c>
      <c r="AAD14">
        <v>585</v>
      </c>
      <c r="AAE14">
        <v>2586</v>
      </c>
      <c r="AAF14">
        <v>1512</v>
      </c>
      <c r="AAG14">
        <v>778</v>
      </c>
      <c r="AAH14">
        <v>320</v>
      </c>
      <c r="AAI14">
        <v>899</v>
      </c>
      <c r="AAJ14">
        <v>598</v>
      </c>
      <c r="AAK14">
        <v>37</v>
      </c>
      <c r="AAL14">
        <v>2351</v>
      </c>
      <c r="AAM14">
        <v>1</v>
      </c>
      <c r="AAN14">
        <v>112</v>
      </c>
      <c r="AAO14">
        <v>1469</v>
      </c>
      <c r="AAP14">
        <v>724</v>
      </c>
      <c r="AAQ14">
        <v>2059</v>
      </c>
      <c r="AAR14">
        <v>2681</v>
      </c>
      <c r="AAS14">
        <v>216</v>
      </c>
      <c r="AAT14">
        <v>277</v>
      </c>
      <c r="AAU14">
        <v>3156</v>
      </c>
      <c r="AAV14">
        <v>2081</v>
      </c>
      <c r="AAW14">
        <v>114</v>
      </c>
      <c r="AAX14">
        <v>250</v>
      </c>
      <c r="AAY14">
        <v>134</v>
      </c>
      <c r="AAZ14">
        <v>2641</v>
      </c>
      <c r="ABA14">
        <v>1426</v>
      </c>
      <c r="ABB14">
        <v>1676</v>
      </c>
      <c r="ABC14">
        <v>1156</v>
      </c>
      <c r="ABD14">
        <v>88</v>
      </c>
      <c r="ABE14">
        <v>179</v>
      </c>
      <c r="ABF14">
        <v>890</v>
      </c>
      <c r="ABG14">
        <v>7510</v>
      </c>
      <c r="ABH14">
        <v>98</v>
      </c>
      <c r="ABI14">
        <v>1070</v>
      </c>
      <c r="ABJ14">
        <v>1908</v>
      </c>
      <c r="ABK14">
        <v>157</v>
      </c>
      <c r="ABL14">
        <v>225</v>
      </c>
      <c r="ABM14">
        <v>677</v>
      </c>
      <c r="ABN14">
        <v>49</v>
      </c>
      <c r="ABO14">
        <v>1938</v>
      </c>
      <c r="ABP14">
        <v>1010</v>
      </c>
      <c r="ABQ14">
        <v>1956</v>
      </c>
      <c r="ABR14">
        <v>2918</v>
      </c>
      <c r="ABS14">
        <v>653</v>
      </c>
      <c r="ABT14">
        <v>2</v>
      </c>
      <c r="ABU14">
        <v>65</v>
      </c>
      <c r="ABV14">
        <v>3791</v>
      </c>
      <c r="ABW14">
        <v>1333</v>
      </c>
      <c r="ABX14">
        <v>756</v>
      </c>
      <c r="ABY14">
        <v>363</v>
      </c>
      <c r="ABZ14">
        <v>2032</v>
      </c>
      <c r="ACA14">
        <v>625</v>
      </c>
      <c r="ACB14">
        <v>520</v>
      </c>
      <c r="ACC14">
        <v>627</v>
      </c>
      <c r="ACD14">
        <v>1455</v>
      </c>
      <c r="ACE14">
        <v>234</v>
      </c>
      <c r="ACF14">
        <v>96</v>
      </c>
      <c r="ACG14">
        <v>2162</v>
      </c>
      <c r="ACH14">
        <v>78</v>
      </c>
      <c r="ACI14">
        <v>1352</v>
      </c>
      <c r="ACJ14">
        <v>859</v>
      </c>
      <c r="ACK14">
        <v>260</v>
      </c>
      <c r="ACL14">
        <v>707</v>
      </c>
      <c r="ACM14">
        <v>284</v>
      </c>
      <c r="ACN14">
        <v>2823</v>
      </c>
      <c r="ACO14">
        <v>1089</v>
      </c>
      <c r="ACP14">
        <v>559</v>
      </c>
      <c r="ACQ14">
        <v>2720</v>
      </c>
      <c r="ACR14">
        <v>123</v>
      </c>
      <c r="ACS14">
        <v>106</v>
      </c>
      <c r="ACT14">
        <v>2786</v>
      </c>
      <c r="ACU14">
        <v>392</v>
      </c>
      <c r="ACV14">
        <v>1840</v>
      </c>
      <c r="ACW14">
        <v>3177</v>
      </c>
      <c r="ACX14">
        <v>775</v>
      </c>
      <c r="ACY14">
        <v>363</v>
      </c>
      <c r="ACZ14">
        <v>1496</v>
      </c>
      <c r="ADA14">
        <v>167</v>
      </c>
      <c r="ADB14">
        <v>3848</v>
      </c>
      <c r="ADC14">
        <v>1269</v>
      </c>
      <c r="ADD14">
        <v>251</v>
      </c>
      <c r="ADE14">
        <v>264</v>
      </c>
      <c r="ADF14">
        <v>21</v>
      </c>
      <c r="ADG14">
        <v>388</v>
      </c>
      <c r="ADH14">
        <v>1153</v>
      </c>
      <c r="ADI14">
        <v>1537</v>
      </c>
      <c r="ADJ14">
        <v>836</v>
      </c>
      <c r="ADK14">
        <v>252</v>
      </c>
      <c r="ADL14">
        <v>1718</v>
      </c>
      <c r="ADM14">
        <v>34</v>
      </c>
      <c r="ADN14">
        <v>523</v>
      </c>
      <c r="ADO14">
        <v>3710</v>
      </c>
      <c r="ADP14">
        <v>173</v>
      </c>
      <c r="ADQ14">
        <v>938</v>
      </c>
      <c r="ADR14">
        <v>1511</v>
      </c>
      <c r="ADS14">
        <v>434</v>
      </c>
      <c r="ADT14">
        <v>1130</v>
      </c>
      <c r="ADU14">
        <v>463</v>
      </c>
      <c r="ADV14">
        <v>1414</v>
      </c>
      <c r="ADW14">
        <v>12</v>
      </c>
      <c r="ADX14">
        <v>2055</v>
      </c>
      <c r="ADY14">
        <v>5469</v>
      </c>
      <c r="ADZ14">
        <v>41</v>
      </c>
      <c r="AEA14">
        <v>353</v>
      </c>
      <c r="AEB14">
        <v>756</v>
      </c>
      <c r="AEC14">
        <v>3906</v>
      </c>
      <c r="AED14">
        <v>75</v>
      </c>
      <c r="AEE14">
        <v>875</v>
      </c>
      <c r="AEF14">
        <v>1708</v>
      </c>
      <c r="AEG14">
        <v>2570</v>
      </c>
      <c r="AEH14">
        <v>221</v>
      </c>
      <c r="AEI14">
        <v>1205</v>
      </c>
      <c r="AEJ14">
        <v>1343</v>
      </c>
      <c r="AEK14">
        <v>2523</v>
      </c>
      <c r="AEL14">
        <v>4358</v>
      </c>
      <c r="AEM14">
        <v>1235</v>
      </c>
      <c r="AEN14">
        <v>146</v>
      </c>
      <c r="AEO14">
        <v>1443</v>
      </c>
      <c r="AEP14">
        <v>873</v>
      </c>
      <c r="AEQ14">
        <v>4440</v>
      </c>
      <c r="AER14">
        <v>1090</v>
      </c>
      <c r="AES14">
        <v>2087</v>
      </c>
      <c r="AET14">
        <v>626</v>
      </c>
      <c r="AEU14">
        <v>2977</v>
      </c>
      <c r="AEV14">
        <v>1121</v>
      </c>
      <c r="AEW14">
        <v>98</v>
      </c>
      <c r="AEX14">
        <v>1180</v>
      </c>
      <c r="AEY14">
        <v>773</v>
      </c>
      <c r="AEZ14">
        <v>291</v>
      </c>
      <c r="AFA14">
        <v>510</v>
      </c>
      <c r="AFB14">
        <v>3757</v>
      </c>
      <c r="AFC14">
        <v>1660</v>
      </c>
      <c r="AFD14">
        <v>1677</v>
      </c>
      <c r="AFE14">
        <v>2684</v>
      </c>
      <c r="AFF14">
        <v>4975</v>
      </c>
      <c r="AFG14">
        <v>1018</v>
      </c>
      <c r="AFH14">
        <v>1331</v>
      </c>
      <c r="AFI14">
        <v>3472</v>
      </c>
      <c r="AFJ14">
        <v>3334</v>
      </c>
      <c r="AFK14">
        <v>748</v>
      </c>
      <c r="AFL14">
        <v>3528</v>
      </c>
      <c r="AFM14">
        <v>1271</v>
      </c>
      <c r="AFN14">
        <v>872</v>
      </c>
      <c r="AFO14">
        <v>2603</v>
      </c>
      <c r="AFP14">
        <v>1094</v>
      </c>
      <c r="AFQ14">
        <v>211</v>
      </c>
      <c r="AFR14">
        <v>687</v>
      </c>
      <c r="AFS14">
        <v>35</v>
      </c>
      <c r="AFT14">
        <v>140</v>
      </c>
      <c r="AFU14">
        <v>437</v>
      </c>
      <c r="AFV14">
        <v>2032</v>
      </c>
      <c r="AFW14">
        <v>203</v>
      </c>
      <c r="AFX14">
        <v>500</v>
      </c>
      <c r="AFY14">
        <v>2634</v>
      </c>
      <c r="AFZ14">
        <v>1157</v>
      </c>
      <c r="AGA14">
        <v>45</v>
      </c>
      <c r="AGB14">
        <v>2357</v>
      </c>
      <c r="AGC14">
        <v>5014</v>
      </c>
      <c r="AGD14">
        <v>2751</v>
      </c>
      <c r="AGE14">
        <v>4001</v>
      </c>
      <c r="AGF14">
        <v>3597</v>
      </c>
      <c r="AGG14">
        <v>293</v>
      </c>
      <c r="AGH14">
        <v>2273</v>
      </c>
      <c r="AGI14">
        <v>1569</v>
      </c>
      <c r="AGJ14">
        <v>28</v>
      </c>
      <c r="AGK14">
        <v>807</v>
      </c>
      <c r="AGL14">
        <v>2908</v>
      </c>
      <c r="AGM14">
        <v>1503</v>
      </c>
      <c r="AGN14">
        <v>282</v>
      </c>
      <c r="AGO14">
        <v>154</v>
      </c>
      <c r="AGP14">
        <v>676</v>
      </c>
      <c r="AGQ14">
        <v>1105</v>
      </c>
      <c r="AGR14">
        <v>1016</v>
      </c>
      <c r="AGS14">
        <v>292</v>
      </c>
      <c r="AGT14">
        <v>992</v>
      </c>
      <c r="AGU14">
        <v>983</v>
      </c>
      <c r="AGV14">
        <v>870</v>
      </c>
      <c r="AGW14">
        <v>382</v>
      </c>
      <c r="AGX14">
        <v>2702</v>
      </c>
      <c r="AGY14">
        <v>928</v>
      </c>
      <c r="AGZ14">
        <v>572</v>
      </c>
      <c r="AHA14">
        <v>1474</v>
      </c>
      <c r="AHB14">
        <v>221</v>
      </c>
      <c r="AHC14">
        <v>182</v>
      </c>
      <c r="AHD14">
        <v>292</v>
      </c>
      <c r="AHE14">
        <v>60</v>
      </c>
      <c r="AHF14">
        <v>966</v>
      </c>
      <c r="AHG14">
        <v>185</v>
      </c>
      <c r="AHH14">
        <v>987</v>
      </c>
      <c r="AHI14">
        <v>241</v>
      </c>
      <c r="AHJ14">
        <v>721</v>
      </c>
      <c r="AHK14">
        <v>192</v>
      </c>
      <c r="AHL14">
        <v>102</v>
      </c>
      <c r="AHM14">
        <v>45</v>
      </c>
      <c r="AHN14">
        <v>1934</v>
      </c>
      <c r="AHO14">
        <v>1743</v>
      </c>
      <c r="AHP14">
        <v>216</v>
      </c>
      <c r="AHQ14">
        <v>39</v>
      </c>
      <c r="AHR14">
        <v>125</v>
      </c>
      <c r="AHS14">
        <v>1411</v>
      </c>
      <c r="AHT14">
        <v>4810</v>
      </c>
      <c r="AHU14">
        <v>3</v>
      </c>
      <c r="AHV14">
        <v>989</v>
      </c>
      <c r="AHW14">
        <v>1754</v>
      </c>
      <c r="AHX14">
        <v>6822</v>
      </c>
      <c r="AHY14">
        <v>230</v>
      </c>
      <c r="AHZ14">
        <v>4510</v>
      </c>
      <c r="AIA14">
        <v>627</v>
      </c>
      <c r="AIB14">
        <v>1887</v>
      </c>
      <c r="AIC14">
        <v>1999</v>
      </c>
      <c r="AID14">
        <v>1589</v>
      </c>
      <c r="AIE14">
        <v>1155</v>
      </c>
      <c r="AIF14">
        <v>435</v>
      </c>
      <c r="AIG14">
        <v>150</v>
      </c>
      <c r="AIH14">
        <v>129</v>
      </c>
      <c r="AII14">
        <v>1231</v>
      </c>
      <c r="AIJ14">
        <v>973</v>
      </c>
      <c r="AIK14">
        <v>1217</v>
      </c>
      <c r="AIL14">
        <v>1073</v>
      </c>
      <c r="AIM14">
        <v>2710</v>
      </c>
      <c r="AIN14">
        <v>1154</v>
      </c>
      <c r="AIO14">
        <v>1457</v>
      </c>
      <c r="AIP14">
        <v>1076</v>
      </c>
      <c r="AIQ14">
        <v>1085</v>
      </c>
      <c r="AIR14">
        <v>4571</v>
      </c>
      <c r="AIS14">
        <v>42</v>
      </c>
      <c r="AIT14">
        <v>2161</v>
      </c>
      <c r="AIU14">
        <v>522</v>
      </c>
      <c r="AIV14">
        <v>1618</v>
      </c>
      <c r="AIW14">
        <v>1870</v>
      </c>
      <c r="AIX14">
        <v>2834</v>
      </c>
      <c r="AIY14">
        <v>1811</v>
      </c>
      <c r="AIZ14">
        <v>534</v>
      </c>
      <c r="AJA14">
        <v>477</v>
      </c>
      <c r="AJB14">
        <v>637</v>
      </c>
      <c r="AJC14">
        <v>1005</v>
      </c>
      <c r="AJD14">
        <v>797</v>
      </c>
      <c r="AJE14">
        <v>145</v>
      </c>
      <c r="AJF14">
        <v>593</v>
      </c>
      <c r="AJG14">
        <v>618</v>
      </c>
      <c r="AJH14">
        <v>1110</v>
      </c>
      <c r="AJI14">
        <v>4</v>
      </c>
      <c r="AJJ14">
        <v>932</v>
      </c>
      <c r="AJK14">
        <v>1528</v>
      </c>
      <c r="AJL14">
        <v>1135</v>
      </c>
      <c r="AJM14">
        <v>70</v>
      </c>
      <c r="AJN14">
        <v>2094</v>
      </c>
      <c r="AJO14">
        <v>3429</v>
      </c>
      <c r="AJP14">
        <v>2559</v>
      </c>
      <c r="AJQ14">
        <v>229</v>
      </c>
      <c r="AJR14">
        <v>3206</v>
      </c>
      <c r="AJS14">
        <v>45</v>
      </c>
      <c r="AJT14">
        <v>1140</v>
      </c>
      <c r="AJU14">
        <v>1237</v>
      </c>
      <c r="AJV14">
        <v>1243</v>
      </c>
      <c r="AJW14">
        <v>2566</v>
      </c>
      <c r="AJX14">
        <v>1076</v>
      </c>
      <c r="AJY14">
        <v>2841</v>
      </c>
      <c r="AJZ14">
        <v>76</v>
      </c>
      <c r="AKA14">
        <v>1176</v>
      </c>
      <c r="AKB14">
        <v>1595</v>
      </c>
      <c r="AKC14">
        <v>122</v>
      </c>
      <c r="AKD14">
        <v>735</v>
      </c>
      <c r="AKE14">
        <v>3271</v>
      </c>
      <c r="AKF14">
        <v>2956</v>
      </c>
      <c r="AKG14">
        <v>918</v>
      </c>
      <c r="AKH14">
        <v>3986</v>
      </c>
      <c r="AKI14">
        <v>931</v>
      </c>
      <c r="AKJ14">
        <v>175</v>
      </c>
      <c r="AKK14">
        <v>111</v>
      </c>
      <c r="AKL14">
        <v>337</v>
      </c>
      <c r="AKM14">
        <v>2839</v>
      </c>
      <c r="AKN14">
        <v>661</v>
      </c>
      <c r="AKO14">
        <v>3333</v>
      </c>
      <c r="AKP14">
        <v>1160</v>
      </c>
      <c r="AKQ14">
        <v>1292</v>
      </c>
      <c r="AKR14">
        <v>1196</v>
      </c>
      <c r="AKS14">
        <v>174</v>
      </c>
      <c r="AKT14">
        <v>996</v>
      </c>
      <c r="AKU14">
        <v>747</v>
      </c>
      <c r="AKV14">
        <v>260</v>
      </c>
      <c r="AKW14">
        <v>2381</v>
      </c>
      <c r="AKX14">
        <v>559</v>
      </c>
      <c r="AKY14">
        <v>270</v>
      </c>
      <c r="AKZ14">
        <v>1598</v>
      </c>
      <c r="ALA14">
        <v>780</v>
      </c>
      <c r="ALB14">
        <v>327</v>
      </c>
      <c r="ALC14">
        <v>107</v>
      </c>
      <c r="ALD14">
        <v>419</v>
      </c>
      <c r="ALE14">
        <v>1510</v>
      </c>
      <c r="ALF14">
        <v>2425</v>
      </c>
      <c r="ALG14">
        <v>1502</v>
      </c>
      <c r="ALH14">
        <v>63</v>
      </c>
      <c r="ALI14">
        <v>2218</v>
      </c>
      <c r="ALJ14">
        <v>507</v>
      </c>
      <c r="ALK14">
        <v>934</v>
      </c>
      <c r="ALL14">
        <v>2977</v>
      </c>
      <c r="ALM14">
        <v>1532</v>
      </c>
      <c r="ALN14">
        <v>1650</v>
      </c>
      <c r="ALO14">
        <v>638</v>
      </c>
      <c r="ALP14">
        <v>2053</v>
      </c>
      <c r="ALQ14">
        <v>1146</v>
      </c>
      <c r="ALR14">
        <v>664</v>
      </c>
      <c r="ALS14">
        <v>749</v>
      </c>
      <c r="ALT14">
        <v>2246</v>
      </c>
      <c r="ALU14">
        <v>4014</v>
      </c>
      <c r="ALV14">
        <v>1106</v>
      </c>
      <c r="ALW14">
        <v>809</v>
      </c>
      <c r="ALX14">
        <v>105</v>
      </c>
      <c r="ALY14">
        <v>749</v>
      </c>
      <c r="ALZ14">
        <v>1202</v>
      </c>
      <c r="AMA14">
        <v>1551</v>
      </c>
      <c r="AMB14">
        <v>164</v>
      </c>
      <c r="AMC14">
        <v>765</v>
      </c>
      <c r="AMD14">
        <v>2126</v>
      </c>
      <c r="AME14">
        <v>822</v>
      </c>
      <c r="AMF14">
        <v>215</v>
      </c>
      <c r="AMG14">
        <v>3112</v>
      </c>
      <c r="AMH14">
        <v>408</v>
      </c>
      <c r="AMI14">
        <v>2332</v>
      </c>
      <c r="AMJ14">
        <v>3136</v>
      </c>
      <c r="AMK14">
        <v>334</v>
      </c>
      <c r="AML14">
        <v>2053</v>
      </c>
      <c r="AMM14">
        <v>475</v>
      </c>
      <c r="AMN14">
        <v>53</v>
      </c>
      <c r="AMO14">
        <v>702</v>
      </c>
      <c r="AMP14">
        <v>322</v>
      </c>
      <c r="AMQ14">
        <v>1732</v>
      </c>
      <c r="AMR14">
        <v>1752</v>
      </c>
      <c r="AMS14">
        <v>5035</v>
      </c>
      <c r="AMT14">
        <v>2041</v>
      </c>
      <c r="AMU14">
        <v>1951</v>
      </c>
      <c r="AMV14">
        <v>4204</v>
      </c>
      <c r="AMW14">
        <v>57</v>
      </c>
      <c r="AMX14">
        <v>287</v>
      </c>
      <c r="AMY14">
        <v>1805</v>
      </c>
      <c r="AMZ14">
        <v>1991</v>
      </c>
      <c r="ANA14">
        <v>1459</v>
      </c>
      <c r="ANB14">
        <v>1568</v>
      </c>
      <c r="ANC14">
        <v>699</v>
      </c>
      <c r="AND14">
        <v>272</v>
      </c>
      <c r="ANE14">
        <v>674</v>
      </c>
      <c r="ANF14">
        <v>158</v>
      </c>
      <c r="ANG14">
        <v>950</v>
      </c>
      <c r="ANH14">
        <v>348</v>
      </c>
      <c r="ANI14">
        <v>436</v>
      </c>
      <c r="ANJ14">
        <v>476</v>
      </c>
      <c r="ANK14">
        <v>466</v>
      </c>
      <c r="ANL14">
        <v>971</v>
      </c>
      <c r="ANM14">
        <v>236</v>
      </c>
      <c r="ANN14">
        <v>553</v>
      </c>
      <c r="ANO14">
        <v>2106</v>
      </c>
      <c r="ANP14">
        <v>1613</v>
      </c>
      <c r="ANQ14">
        <v>955</v>
      </c>
      <c r="ANR14">
        <v>2223</v>
      </c>
      <c r="ANS14">
        <v>667</v>
      </c>
      <c r="ANT14">
        <v>26</v>
      </c>
      <c r="ANU14">
        <v>1528</v>
      </c>
      <c r="ANV14">
        <v>512</v>
      </c>
      <c r="ANW14">
        <v>502</v>
      </c>
      <c r="ANX14">
        <v>1334</v>
      </c>
      <c r="ANY14">
        <v>313</v>
      </c>
      <c r="ANZ14">
        <v>934</v>
      </c>
      <c r="AOA14">
        <v>1012</v>
      </c>
      <c r="AOB14">
        <v>58</v>
      </c>
      <c r="AOC14">
        <v>563</v>
      </c>
      <c r="AOD14">
        <v>1690</v>
      </c>
      <c r="AOE14">
        <v>109</v>
      </c>
      <c r="AOF14">
        <v>350</v>
      </c>
      <c r="AOG14">
        <v>1373</v>
      </c>
      <c r="AOH14">
        <v>544</v>
      </c>
      <c r="AOI14">
        <v>2379</v>
      </c>
      <c r="AOJ14">
        <v>384</v>
      </c>
      <c r="AOK14">
        <v>2168</v>
      </c>
      <c r="AOL14">
        <v>335</v>
      </c>
      <c r="AOM14">
        <v>600</v>
      </c>
      <c r="AON14">
        <v>2102</v>
      </c>
      <c r="AOO14">
        <v>1300</v>
      </c>
      <c r="AOP14">
        <v>1381</v>
      </c>
      <c r="AOQ14">
        <v>792</v>
      </c>
      <c r="AOR14">
        <v>1548</v>
      </c>
      <c r="AOS14">
        <v>1792</v>
      </c>
      <c r="AOT14">
        <v>557</v>
      </c>
      <c r="AOU14">
        <v>1362</v>
      </c>
      <c r="AOV14">
        <v>495</v>
      </c>
      <c r="AOW14">
        <v>371</v>
      </c>
      <c r="AOX14">
        <v>299</v>
      </c>
      <c r="AOY14">
        <v>657</v>
      </c>
      <c r="AOZ14">
        <v>1877</v>
      </c>
      <c r="APA14">
        <v>839</v>
      </c>
      <c r="APB14">
        <v>200</v>
      </c>
      <c r="APC14">
        <v>1998</v>
      </c>
      <c r="APD14">
        <v>174</v>
      </c>
      <c r="APE14">
        <v>2170</v>
      </c>
      <c r="APF14">
        <v>1365</v>
      </c>
      <c r="APG14">
        <v>840</v>
      </c>
      <c r="APH14">
        <v>470</v>
      </c>
      <c r="API14">
        <v>970</v>
      </c>
      <c r="APJ14">
        <v>244</v>
      </c>
      <c r="APK14">
        <v>5327</v>
      </c>
      <c r="APL14">
        <v>11</v>
      </c>
      <c r="APM14">
        <v>1469</v>
      </c>
      <c r="APN14">
        <v>1519</v>
      </c>
      <c r="APO14">
        <v>186</v>
      </c>
      <c r="APP14">
        <v>105</v>
      </c>
      <c r="APQ14">
        <v>311</v>
      </c>
      <c r="APR14">
        <v>1533</v>
      </c>
      <c r="APS14">
        <v>800</v>
      </c>
      <c r="APT14">
        <v>2168</v>
      </c>
      <c r="APU14">
        <v>250</v>
      </c>
      <c r="APV14">
        <v>62</v>
      </c>
      <c r="APW14">
        <v>893</v>
      </c>
      <c r="APX14">
        <v>184</v>
      </c>
      <c r="APY14">
        <v>2153</v>
      </c>
      <c r="APZ14">
        <v>1736</v>
      </c>
      <c r="AQA14">
        <v>1606</v>
      </c>
      <c r="AQB14">
        <v>32</v>
      </c>
      <c r="AQC14">
        <v>386</v>
      </c>
      <c r="AQD14">
        <v>2288</v>
      </c>
      <c r="AQE14">
        <v>1329</v>
      </c>
      <c r="AQF14">
        <v>4462</v>
      </c>
      <c r="AQG14">
        <v>1663</v>
      </c>
      <c r="AQH14">
        <v>781</v>
      </c>
      <c r="AQI14">
        <v>407</v>
      </c>
      <c r="AQJ14">
        <v>282</v>
      </c>
      <c r="AQK14">
        <v>603</v>
      </c>
      <c r="AQL14">
        <v>468</v>
      </c>
      <c r="AQM14">
        <v>2232</v>
      </c>
      <c r="AQN14">
        <v>1442</v>
      </c>
      <c r="AQO14">
        <v>3364</v>
      </c>
      <c r="AQP14">
        <v>1311</v>
      </c>
      <c r="AQQ14">
        <v>552</v>
      </c>
      <c r="AQR14">
        <v>655</v>
      </c>
      <c r="AQS14">
        <v>2112</v>
      </c>
      <c r="AQT14">
        <v>2470</v>
      </c>
      <c r="AQU14">
        <v>4725</v>
      </c>
      <c r="AQV14">
        <v>5328</v>
      </c>
      <c r="AQW14">
        <v>5057</v>
      </c>
      <c r="AQX14">
        <v>3741</v>
      </c>
      <c r="AQY14">
        <v>383</v>
      </c>
      <c r="AQZ14">
        <v>57</v>
      </c>
      <c r="ARA14">
        <v>1366</v>
      </c>
      <c r="ARB14">
        <v>869</v>
      </c>
      <c r="ARC14">
        <v>956</v>
      </c>
      <c r="ARD14">
        <v>2185</v>
      </c>
      <c r="ARE14">
        <v>902</v>
      </c>
      <c r="ARF14">
        <v>175</v>
      </c>
      <c r="ARG14">
        <v>602</v>
      </c>
      <c r="ARH14">
        <v>1707</v>
      </c>
      <c r="ARI14">
        <v>147</v>
      </c>
      <c r="ARJ14">
        <v>18</v>
      </c>
      <c r="ARK14">
        <v>546</v>
      </c>
      <c r="ARL14">
        <v>1050</v>
      </c>
      <c r="ARM14">
        <v>2958</v>
      </c>
      <c r="ARN14">
        <v>1137</v>
      </c>
      <c r="ARO14">
        <v>946</v>
      </c>
      <c r="ARP14">
        <v>119</v>
      </c>
      <c r="ARQ14">
        <v>253</v>
      </c>
      <c r="ARR14">
        <v>684</v>
      </c>
      <c r="ARS14">
        <v>225</v>
      </c>
      <c r="ART14">
        <v>874</v>
      </c>
      <c r="ARU14">
        <v>798</v>
      </c>
      <c r="ARV14">
        <v>1998</v>
      </c>
      <c r="ARW14">
        <v>63</v>
      </c>
      <c r="ARX14">
        <v>769</v>
      </c>
      <c r="ARY14">
        <v>235</v>
      </c>
      <c r="ARZ14">
        <v>2468</v>
      </c>
      <c r="ASA14">
        <v>795</v>
      </c>
      <c r="ASB14">
        <v>3188</v>
      </c>
      <c r="ASC14">
        <v>719</v>
      </c>
      <c r="ASD14">
        <v>2629</v>
      </c>
      <c r="ASE14">
        <v>2175</v>
      </c>
      <c r="ASF14">
        <v>735</v>
      </c>
      <c r="ASG14">
        <v>208</v>
      </c>
      <c r="ASH14">
        <v>360</v>
      </c>
      <c r="ASI14">
        <v>1183</v>
      </c>
      <c r="ASJ14">
        <v>1252</v>
      </c>
      <c r="ASK14">
        <v>219</v>
      </c>
      <c r="ASL14">
        <v>625</v>
      </c>
      <c r="ASM14">
        <v>2285</v>
      </c>
      <c r="ASN14">
        <v>365</v>
      </c>
      <c r="ASO14">
        <v>4453</v>
      </c>
      <c r="ASP14">
        <v>1231</v>
      </c>
      <c r="ASQ14">
        <v>4227</v>
      </c>
      <c r="ASR14">
        <v>2724</v>
      </c>
      <c r="ASS14">
        <v>3102</v>
      </c>
      <c r="AST14">
        <v>497</v>
      </c>
      <c r="ASU14">
        <v>165</v>
      </c>
      <c r="ASV14">
        <v>2611</v>
      </c>
      <c r="ASW14">
        <v>1669</v>
      </c>
      <c r="ASX14">
        <v>2966</v>
      </c>
      <c r="ASY14">
        <v>71</v>
      </c>
      <c r="ASZ14">
        <v>3630</v>
      </c>
      <c r="ATA14">
        <v>272</v>
      </c>
      <c r="ATB14">
        <v>142</v>
      </c>
      <c r="ATC14">
        <v>569</v>
      </c>
      <c r="ATD14">
        <v>168</v>
      </c>
      <c r="ATE14">
        <v>1033</v>
      </c>
      <c r="ATF14">
        <v>2815</v>
      </c>
      <c r="ATG14">
        <v>1650</v>
      </c>
      <c r="ATH14">
        <v>461</v>
      </c>
      <c r="ATI14">
        <v>2675</v>
      </c>
      <c r="ATJ14">
        <v>933</v>
      </c>
      <c r="ATK14">
        <v>14</v>
      </c>
      <c r="ATL14">
        <v>1551</v>
      </c>
      <c r="ATM14">
        <v>4082</v>
      </c>
      <c r="ATN14">
        <v>1411</v>
      </c>
      <c r="ATO14">
        <v>1579</v>
      </c>
      <c r="ATP14">
        <v>327</v>
      </c>
      <c r="ATQ14">
        <v>39</v>
      </c>
      <c r="ATR14">
        <v>766</v>
      </c>
      <c r="ATS14">
        <v>525</v>
      </c>
      <c r="ATT14">
        <v>510</v>
      </c>
      <c r="ATU14">
        <v>623</v>
      </c>
      <c r="ATV14">
        <v>1026</v>
      </c>
      <c r="ATW14">
        <v>742</v>
      </c>
      <c r="ATX14">
        <v>1292</v>
      </c>
      <c r="ATY14">
        <v>1401</v>
      </c>
      <c r="ATZ14">
        <v>2666</v>
      </c>
      <c r="AUA14">
        <v>640</v>
      </c>
      <c r="AUB14">
        <v>589</v>
      </c>
      <c r="AUC14">
        <v>1216</v>
      </c>
      <c r="AUD14">
        <v>2393</v>
      </c>
      <c r="AUE14">
        <v>175</v>
      </c>
      <c r="AUF14">
        <v>323</v>
      </c>
      <c r="AUG14">
        <v>1051</v>
      </c>
      <c r="AUH14">
        <v>728</v>
      </c>
      <c r="AUI14">
        <v>2485</v>
      </c>
      <c r="AUJ14">
        <v>45</v>
      </c>
      <c r="AUK14">
        <v>1272</v>
      </c>
      <c r="AUL14">
        <v>651</v>
      </c>
      <c r="AUM14">
        <v>2920</v>
      </c>
      <c r="AUN14">
        <v>860</v>
      </c>
      <c r="AUO14">
        <v>927</v>
      </c>
      <c r="AUP14">
        <v>1009</v>
      </c>
      <c r="AUQ14">
        <v>3239</v>
      </c>
      <c r="AUR14">
        <v>2438</v>
      </c>
      <c r="AUS14">
        <v>598</v>
      </c>
      <c r="AUT14">
        <v>3766</v>
      </c>
      <c r="AUU14">
        <v>347</v>
      </c>
      <c r="AUV14">
        <v>3318</v>
      </c>
      <c r="AUW14">
        <v>907</v>
      </c>
      <c r="AUX14">
        <v>403</v>
      </c>
      <c r="AUY14">
        <v>3743</v>
      </c>
      <c r="AUZ14">
        <v>850</v>
      </c>
      <c r="AVA14">
        <v>178</v>
      </c>
      <c r="AVB14">
        <v>1772</v>
      </c>
      <c r="AVC14">
        <v>1771</v>
      </c>
      <c r="AVD14">
        <v>1324</v>
      </c>
      <c r="AVE14">
        <v>172</v>
      </c>
      <c r="AVF14">
        <v>1297</v>
      </c>
      <c r="AVG14">
        <v>307</v>
      </c>
      <c r="AVH14">
        <v>811</v>
      </c>
      <c r="AVI14">
        <v>4654</v>
      </c>
      <c r="AVJ14">
        <v>1658</v>
      </c>
      <c r="AVK14">
        <v>759</v>
      </c>
      <c r="AVL14">
        <v>265</v>
      </c>
      <c r="AVM14">
        <v>176</v>
      </c>
      <c r="AVN14">
        <v>75</v>
      </c>
      <c r="AVO14">
        <v>817</v>
      </c>
      <c r="AVP14">
        <v>1383</v>
      </c>
      <c r="AVQ14">
        <v>7</v>
      </c>
      <c r="AVR14">
        <v>351</v>
      </c>
      <c r="AVS14">
        <v>3800</v>
      </c>
      <c r="AVT14">
        <v>23</v>
      </c>
      <c r="AVU14">
        <v>1181</v>
      </c>
      <c r="AVV14">
        <v>2575</v>
      </c>
      <c r="AVW14">
        <v>603</v>
      </c>
      <c r="AVX14">
        <v>1923</v>
      </c>
      <c r="AVY14">
        <v>4009</v>
      </c>
      <c r="AVZ14">
        <v>990</v>
      </c>
      <c r="AWA14">
        <v>2186</v>
      </c>
      <c r="AWB14">
        <v>1941</v>
      </c>
      <c r="AWC14">
        <v>642</v>
      </c>
      <c r="AWD14">
        <v>1693</v>
      </c>
      <c r="AWE14">
        <v>298</v>
      </c>
      <c r="AWF14">
        <v>1409</v>
      </c>
      <c r="AWG14">
        <v>896</v>
      </c>
      <c r="AWH14">
        <v>552</v>
      </c>
      <c r="AWI14">
        <v>1191</v>
      </c>
      <c r="AWJ14">
        <v>395</v>
      </c>
      <c r="AWK14">
        <v>64</v>
      </c>
      <c r="AWL14">
        <v>1670</v>
      </c>
      <c r="AWM14">
        <v>98</v>
      </c>
      <c r="AWN14">
        <v>512</v>
      </c>
      <c r="AWO14">
        <v>197</v>
      </c>
      <c r="AWP14">
        <v>505</v>
      </c>
      <c r="AWQ14">
        <v>100</v>
      </c>
      <c r="AWR14">
        <v>1637</v>
      </c>
      <c r="AWS14">
        <v>3736</v>
      </c>
      <c r="AWT14">
        <v>2813</v>
      </c>
      <c r="AWU14">
        <v>953</v>
      </c>
      <c r="AWV14">
        <v>20</v>
      </c>
      <c r="AWW14">
        <v>1199</v>
      </c>
      <c r="AWX14">
        <v>15</v>
      </c>
      <c r="AWY14">
        <v>2944</v>
      </c>
      <c r="AWZ14">
        <v>123</v>
      </c>
      <c r="AXA14">
        <v>2</v>
      </c>
      <c r="AXB14">
        <v>3140</v>
      </c>
      <c r="AXC14">
        <v>718</v>
      </c>
      <c r="AXD14">
        <v>21</v>
      </c>
      <c r="AXE14">
        <v>1703</v>
      </c>
      <c r="AXF14">
        <v>2543</v>
      </c>
      <c r="AXG14">
        <v>513</v>
      </c>
      <c r="AXH14">
        <v>138</v>
      </c>
      <c r="AXI14">
        <v>197</v>
      </c>
      <c r="AXJ14">
        <v>255</v>
      </c>
      <c r="AXK14">
        <v>82</v>
      </c>
      <c r="AXL14">
        <v>236</v>
      </c>
      <c r="AXM14">
        <v>1430</v>
      </c>
      <c r="AXN14">
        <v>1106</v>
      </c>
      <c r="AXO14">
        <v>1150</v>
      </c>
      <c r="AXP14">
        <v>2372</v>
      </c>
      <c r="AXQ14">
        <v>1046</v>
      </c>
      <c r="AXR14">
        <v>1731</v>
      </c>
      <c r="AXS14">
        <v>1284</v>
      </c>
      <c r="AXT14">
        <v>2363</v>
      </c>
      <c r="AXU14">
        <v>3450</v>
      </c>
      <c r="AXV14">
        <v>590</v>
      </c>
      <c r="AXW14">
        <v>107</v>
      </c>
      <c r="AXX14">
        <v>161</v>
      </c>
      <c r="AXY14">
        <v>666</v>
      </c>
      <c r="AXZ14">
        <v>613</v>
      </c>
      <c r="AYA14">
        <v>2704</v>
      </c>
      <c r="AYB14">
        <v>2099</v>
      </c>
      <c r="AYC14">
        <v>1031</v>
      </c>
      <c r="AYD14">
        <v>1570</v>
      </c>
      <c r="AYE14">
        <v>92</v>
      </c>
      <c r="AYF14">
        <v>1039</v>
      </c>
      <c r="AYG14">
        <v>981</v>
      </c>
      <c r="AYH14">
        <v>469</v>
      </c>
      <c r="AYI14">
        <v>1521</v>
      </c>
      <c r="AYJ14">
        <v>4813</v>
      </c>
      <c r="AYK14">
        <v>228</v>
      </c>
      <c r="AYL14">
        <v>392</v>
      </c>
      <c r="AYM14">
        <v>397</v>
      </c>
      <c r="AYN14">
        <v>440</v>
      </c>
      <c r="AYO14">
        <v>1898</v>
      </c>
      <c r="AYP14">
        <v>2932</v>
      </c>
      <c r="AYQ14">
        <v>659</v>
      </c>
      <c r="AYR14">
        <v>958</v>
      </c>
      <c r="AYS14">
        <v>150</v>
      </c>
      <c r="AYT14">
        <v>1230</v>
      </c>
      <c r="AYU14">
        <v>907</v>
      </c>
      <c r="AYV14">
        <v>469</v>
      </c>
      <c r="AYW14">
        <v>3456</v>
      </c>
      <c r="AYX14">
        <v>2801</v>
      </c>
      <c r="AYY14">
        <v>257</v>
      </c>
      <c r="AYZ14">
        <v>27</v>
      </c>
      <c r="AZA14">
        <v>2068</v>
      </c>
      <c r="AZB14">
        <v>1210</v>
      </c>
      <c r="AZC14">
        <v>295</v>
      </c>
      <c r="AZD14">
        <v>1234</v>
      </c>
      <c r="AZE14">
        <v>1566</v>
      </c>
      <c r="AZF14">
        <v>1585</v>
      </c>
      <c r="AZG14">
        <v>2507</v>
      </c>
      <c r="AZH14">
        <v>3843</v>
      </c>
      <c r="AZI14">
        <v>747</v>
      </c>
      <c r="AZJ14">
        <v>2315</v>
      </c>
      <c r="AZK14">
        <v>1120</v>
      </c>
      <c r="AZL14">
        <v>1040</v>
      </c>
      <c r="AZM14">
        <v>2128</v>
      </c>
      <c r="AZN14">
        <v>3960</v>
      </c>
      <c r="AZO14">
        <v>586</v>
      </c>
      <c r="AZP14">
        <v>772</v>
      </c>
      <c r="AZQ14">
        <v>698</v>
      </c>
      <c r="AZR14">
        <v>641</v>
      </c>
      <c r="AZS14">
        <v>959</v>
      </c>
      <c r="AZT14">
        <v>365</v>
      </c>
      <c r="AZU14">
        <v>1343</v>
      </c>
      <c r="AZV14">
        <v>111</v>
      </c>
      <c r="AZW14">
        <v>560</v>
      </c>
      <c r="AZX14">
        <v>1624</v>
      </c>
      <c r="AZY14">
        <v>347</v>
      </c>
      <c r="AZZ14">
        <v>4276</v>
      </c>
      <c r="BAA14">
        <v>52</v>
      </c>
      <c r="BAB14">
        <v>135</v>
      </c>
      <c r="BAC14">
        <v>311</v>
      </c>
      <c r="BAD14">
        <v>2014</v>
      </c>
      <c r="BAE14">
        <v>578</v>
      </c>
      <c r="BAF14">
        <v>338</v>
      </c>
      <c r="BAG14">
        <v>2475</v>
      </c>
      <c r="BAH14">
        <v>24</v>
      </c>
      <c r="BAI14">
        <v>734</v>
      </c>
      <c r="BAJ14">
        <v>1049</v>
      </c>
      <c r="BAK14">
        <v>1205</v>
      </c>
      <c r="BAL14">
        <v>215</v>
      </c>
      <c r="BAM14">
        <v>50</v>
      </c>
      <c r="BAN14">
        <v>169</v>
      </c>
      <c r="BAO14">
        <v>3639</v>
      </c>
      <c r="BAP14">
        <v>2821</v>
      </c>
      <c r="BAQ14">
        <v>538</v>
      </c>
      <c r="BAR14">
        <v>518</v>
      </c>
      <c r="BAS14">
        <v>1097</v>
      </c>
      <c r="BAT14">
        <v>1953</v>
      </c>
      <c r="BAU14">
        <v>111</v>
      </c>
      <c r="BAV14">
        <v>276</v>
      </c>
      <c r="BAW14">
        <v>772</v>
      </c>
      <c r="BAX14">
        <v>441</v>
      </c>
      <c r="BAY14">
        <v>7647</v>
      </c>
      <c r="BAZ14">
        <v>672</v>
      </c>
      <c r="BBA14">
        <v>90</v>
      </c>
      <c r="BBB14">
        <v>1010</v>
      </c>
      <c r="BBC14">
        <v>629</v>
      </c>
      <c r="BBD14">
        <v>76</v>
      </c>
      <c r="BBE14">
        <v>2918</v>
      </c>
      <c r="BBF14">
        <v>1026</v>
      </c>
      <c r="BBG14">
        <v>24</v>
      </c>
      <c r="BBH14">
        <v>965</v>
      </c>
      <c r="BBI14">
        <v>315</v>
      </c>
      <c r="BBJ14">
        <v>77</v>
      </c>
      <c r="BBK14">
        <v>2309</v>
      </c>
      <c r="BBL14">
        <v>615</v>
      </c>
      <c r="BBM14">
        <v>159</v>
      </c>
      <c r="BBN14">
        <v>996</v>
      </c>
      <c r="BBO14">
        <v>7114</v>
      </c>
      <c r="BBP14">
        <v>438</v>
      </c>
      <c r="BBQ14">
        <v>411</v>
      </c>
      <c r="BBR14">
        <v>2578</v>
      </c>
      <c r="BBS14">
        <v>326</v>
      </c>
      <c r="BBT14">
        <v>2506</v>
      </c>
      <c r="BBU14">
        <v>2111</v>
      </c>
      <c r="BBV14">
        <v>452</v>
      </c>
      <c r="BBW14">
        <v>1896</v>
      </c>
      <c r="BBX14">
        <v>555</v>
      </c>
      <c r="BBY14">
        <v>109</v>
      </c>
      <c r="BBZ14">
        <v>159</v>
      </c>
      <c r="BCA14">
        <v>5724</v>
      </c>
      <c r="BCB14">
        <v>203</v>
      </c>
      <c r="BCC14">
        <v>325</v>
      </c>
      <c r="BCD14">
        <v>4181</v>
      </c>
      <c r="BCE14">
        <v>420</v>
      </c>
      <c r="BCF14">
        <v>115</v>
      </c>
      <c r="BCG14">
        <v>484</v>
      </c>
      <c r="BCH14">
        <v>2403</v>
      </c>
      <c r="BCI14">
        <v>363</v>
      </c>
      <c r="BCJ14">
        <v>629</v>
      </c>
      <c r="BCK14">
        <v>485</v>
      </c>
      <c r="BCL14">
        <v>375</v>
      </c>
      <c r="BCM14">
        <v>396</v>
      </c>
      <c r="BCN14">
        <v>73</v>
      </c>
      <c r="BCO14">
        <v>877</v>
      </c>
      <c r="BCP14">
        <v>757</v>
      </c>
      <c r="BCQ14">
        <v>620</v>
      </c>
      <c r="BCR14">
        <v>435</v>
      </c>
      <c r="BCS14">
        <v>2318</v>
      </c>
      <c r="BCT14">
        <v>2572</v>
      </c>
      <c r="BCU14">
        <v>944</v>
      </c>
      <c r="BCV14">
        <v>348</v>
      </c>
      <c r="BCW14">
        <v>1562</v>
      </c>
      <c r="BCX14">
        <v>5002</v>
      </c>
      <c r="BCY14">
        <v>2556</v>
      </c>
      <c r="BCZ14">
        <v>248</v>
      </c>
      <c r="BDA14">
        <v>1249</v>
      </c>
      <c r="BDB14">
        <v>77</v>
      </c>
      <c r="BDC14">
        <v>328</v>
      </c>
      <c r="BDD14">
        <v>2316</v>
      </c>
      <c r="BDE14">
        <v>35</v>
      </c>
      <c r="BDF14">
        <v>4022</v>
      </c>
      <c r="BDG14">
        <v>488</v>
      </c>
      <c r="BDH14">
        <v>353</v>
      </c>
      <c r="BDI14">
        <v>1766</v>
      </c>
      <c r="BDJ14">
        <v>2153</v>
      </c>
      <c r="BDK14">
        <v>519</v>
      </c>
      <c r="BDL14">
        <v>2710</v>
      </c>
      <c r="BDM14">
        <v>1822</v>
      </c>
      <c r="BDN14">
        <v>136</v>
      </c>
      <c r="BDO14">
        <v>121</v>
      </c>
      <c r="BDP14">
        <v>208</v>
      </c>
      <c r="BDQ14">
        <v>1065</v>
      </c>
      <c r="BDR14">
        <v>1658</v>
      </c>
      <c r="BDS14">
        <v>1495</v>
      </c>
      <c r="BDT14">
        <v>762</v>
      </c>
      <c r="BDU14">
        <v>1060</v>
      </c>
      <c r="BDV14">
        <v>548</v>
      </c>
      <c r="BDW14">
        <v>1897</v>
      </c>
      <c r="BDX14">
        <v>2406</v>
      </c>
      <c r="BDY14">
        <v>1003</v>
      </c>
      <c r="BDZ14">
        <v>2631</v>
      </c>
      <c r="BEA14">
        <v>1164</v>
      </c>
      <c r="BEB14">
        <v>257</v>
      </c>
      <c r="BEC14">
        <v>4224</v>
      </c>
      <c r="BED14">
        <v>2509</v>
      </c>
      <c r="BEE14">
        <v>1878</v>
      </c>
      <c r="BEF14">
        <v>3057</v>
      </c>
      <c r="BEG14">
        <v>742</v>
      </c>
      <c r="BEH14">
        <v>414</v>
      </c>
      <c r="BEI14">
        <v>371</v>
      </c>
      <c r="BEJ14">
        <v>2459</v>
      </c>
      <c r="BEK14">
        <v>1590</v>
      </c>
      <c r="BEL14">
        <v>1156</v>
      </c>
      <c r="BEM14">
        <v>350</v>
      </c>
      <c r="BEN14">
        <v>886</v>
      </c>
      <c r="BEO14">
        <v>697</v>
      </c>
      <c r="BEP14">
        <v>1189</v>
      </c>
      <c r="BEQ14">
        <v>1233</v>
      </c>
      <c r="BER14">
        <v>38</v>
      </c>
      <c r="BES14">
        <v>2487</v>
      </c>
      <c r="BET14">
        <v>3763</v>
      </c>
      <c r="BEU14">
        <v>335</v>
      </c>
      <c r="BEV14">
        <v>419</v>
      </c>
      <c r="BEW14">
        <v>5790</v>
      </c>
      <c r="BEX14">
        <v>92</v>
      </c>
      <c r="BEY14">
        <v>1400</v>
      </c>
      <c r="BEZ14">
        <v>730</v>
      </c>
      <c r="BFA14">
        <v>995</v>
      </c>
      <c r="BFB14">
        <v>561</v>
      </c>
      <c r="BFC14">
        <v>628</v>
      </c>
      <c r="BFD14">
        <v>247</v>
      </c>
      <c r="BFE14">
        <v>875</v>
      </c>
      <c r="BFF14">
        <v>1551</v>
      </c>
      <c r="BFG14">
        <v>3652</v>
      </c>
      <c r="BFH14">
        <v>344</v>
      </c>
      <c r="BFI14">
        <v>1422</v>
      </c>
      <c r="BFJ14">
        <v>1179</v>
      </c>
      <c r="BFK14">
        <v>190</v>
      </c>
      <c r="BFL14">
        <v>2608</v>
      </c>
      <c r="BFM14">
        <v>2168</v>
      </c>
      <c r="BFN14">
        <v>147</v>
      </c>
      <c r="BFO14">
        <v>546</v>
      </c>
      <c r="BFP14">
        <v>3424</v>
      </c>
      <c r="BFQ14">
        <v>1435</v>
      </c>
      <c r="BFR14">
        <v>1225</v>
      </c>
      <c r="BFS14">
        <v>5475</v>
      </c>
      <c r="BFT14">
        <v>1033</v>
      </c>
      <c r="BFU14">
        <v>4681</v>
      </c>
      <c r="BFV14">
        <v>2722</v>
      </c>
      <c r="BFW14">
        <v>1488</v>
      </c>
      <c r="BFX14">
        <v>2002</v>
      </c>
      <c r="BFY14">
        <v>74</v>
      </c>
      <c r="BFZ14">
        <v>1905</v>
      </c>
      <c r="BGA14">
        <v>2396</v>
      </c>
      <c r="BGB14">
        <v>1299</v>
      </c>
      <c r="BGC14">
        <v>1389</v>
      </c>
      <c r="BGD14">
        <v>1566</v>
      </c>
      <c r="BGE14">
        <v>454</v>
      </c>
      <c r="BGF14">
        <v>611</v>
      </c>
      <c r="BGG14">
        <v>328</v>
      </c>
      <c r="BGH14">
        <v>531</v>
      </c>
      <c r="BGI14">
        <v>2743</v>
      </c>
      <c r="BGJ14">
        <v>1433</v>
      </c>
      <c r="BGK14">
        <v>2223</v>
      </c>
      <c r="BGL14">
        <v>5025</v>
      </c>
      <c r="BGM14">
        <v>3239</v>
      </c>
      <c r="BGN14">
        <v>4330</v>
      </c>
      <c r="BGO14">
        <v>326</v>
      </c>
      <c r="BGP14">
        <v>4362</v>
      </c>
      <c r="BGQ14">
        <v>754</v>
      </c>
      <c r="BGR14">
        <v>243</v>
      </c>
      <c r="BGS14">
        <v>576</v>
      </c>
      <c r="BGT14">
        <v>1424</v>
      </c>
      <c r="BGU14">
        <v>584</v>
      </c>
      <c r="BGV14">
        <v>537</v>
      </c>
      <c r="BGW14">
        <v>3647</v>
      </c>
      <c r="BGX14">
        <v>52</v>
      </c>
      <c r="BGY14">
        <v>314</v>
      </c>
      <c r="BGZ14">
        <v>2612</v>
      </c>
      <c r="BHA14">
        <v>2253</v>
      </c>
      <c r="BHB14">
        <v>1647</v>
      </c>
      <c r="BHC14">
        <v>7069</v>
      </c>
      <c r="BHD14">
        <v>924</v>
      </c>
      <c r="BHE14">
        <v>1371</v>
      </c>
      <c r="BHF14">
        <v>947</v>
      </c>
      <c r="BHG14">
        <v>1612</v>
      </c>
      <c r="BHH14">
        <v>1116</v>
      </c>
      <c r="BHI14">
        <v>3157</v>
      </c>
      <c r="BHJ14">
        <v>1435</v>
      </c>
      <c r="BHK14">
        <v>610</v>
      </c>
      <c r="BHL14">
        <v>354</v>
      </c>
      <c r="BHM14">
        <v>4991</v>
      </c>
      <c r="BHN14">
        <v>1177</v>
      </c>
      <c r="BHO14">
        <v>1175</v>
      </c>
      <c r="BHP14">
        <v>2890</v>
      </c>
      <c r="BHQ14">
        <v>350</v>
      </c>
      <c r="BHR14">
        <v>1027</v>
      </c>
      <c r="BHS14">
        <v>262</v>
      </c>
      <c r="BHT14">
        <v>2627</v>
      </c>
      <c r="BHU14">
        <v>92</v>
      </c>
      <c r="BHV14">
        <v>27</v>
      </c>
      <c r="BHW14">
        <v>40</v>
      </c>
      <c r="BHX14">
        <v>1191</v>
      </c>
      <c r="BHY14">
        <v>409</v>
      </c>
      <c r="BHZ14">
        <v>508</v>
      </c>
      <c r="BIA14">
        <v>4585</v>
      </c>
      <c r="BIB14">
        <v>539</v>
      </c>
      <c r="BIC14">
        <v>724</v>
      </c>
      <c r="BID14">
        <v>5866</v>
      </c>
      <c r="BIE14">
        <v>756</v>
      </c>
      <c r="BIF14">
        <v>86</v>
      </c>
      <c r="BIG14">
        <v>311</v>
      </c>
      <c r="BIH14">
        <v>3830</v>
      </c>
      <c r="BII14">
        <v>364</v>
      </c>
      <c r="BIJ14">
        <v>7912</v>
      </c>
      <c r="BIK14">
        <v>17</v>
      </c>
      <c r="BIL14">
        <v>514</v>
      </c>
      <c r="BIM14">
        <v>369</v>
      </c>
      <c r="BIN14">
        <v>120</v>
      </c>
      <c r="BIO14">
        <v>1666</v>
      </c>
      <c r="BIP14">
        <v>2805</v>
      </c>
      <c r="BIQ14">
        <v>1842</v>
      </c>
      <c r="BIR14">
        <v>131</v>
      </c>
      <c r="BIS14">
        <v>231</v>
      </c>
      <c r="BIT14">
        <v>1848</v>
      </c>
      <c r="BIU14">
        <v>254</v>
      </c>
      <c r="BIV14">
        <v>929</v>
      </c>
      <c r="BIW14">
        <v>2642</v>
      </c>
      <c r="BIX14">
        <v>301</v>
      </c>
      <c r="BIY14">
        <v>1221</v>
      </c>
      <c r="BIZ14">
        <v>942</v>
      </c>
      <c r="BJA14">
        <v>313</v>
      </c>
      <c r="BJB14">
        <v>1498</v>
      </c>
      <c r="BJC14">
        <v>635</v>
      </c>
      <c r="BJD14">
        <v>7035</v>
      </c>
      <c r="BJE14">
        <v>3056</v>
      </c>
      <c r="BJF14">
        <v>2781</v>
      </c>
      <c r="BJG14">
        <v>206</v>
      </c>
      <c r="BJH14">
        <v>1301</v>
      </c>
      <c r="BJI14">
        <v>2225</v>
      </c>
      <c r="BJJ14">
        <v>127</v>
      </c>
      <c r="BJK14">
        <v>2729</v>
      </c>
      <c r="BJL14">
        <v>2060</v>
      </c>
      <c r="BJM14">
        <v>1041</v>
      </c>
      <c r="BJN14">
        <v>2206</v>
      </c>
      <c r="BJO14">
        <v>691</v>
      </c>
      <c r="BJP14">
        <v>43</v>
      </c>
      <c r="BJQ14">
        <v>2451</v>
      </c>
      <c r="BJR14">
        <v>2754</v>
      </c>
      <c r="BJS14">
        <v>127</v>
      </c>
      <c r="BJT14">
        <v>978</v>
      </c>
      <c r="BJU14">
        <v>241</v>
      </c>
      <c r="BJV14">
        <v>814</v>
      </c>
      <c r="BJW14">
        <v>2215</v>
      </c>
      <c r="BJX14">
        <v>1605</v>
      </c>
      <c r="BJY14">
        <v>16</v>
      </c>
      <c r="BJZ14">
        <v>870</v>
      </c>
      <c r="BKA14">
        <v>362</v>
      </c>
      <c r="BKB14">
        <v>1085</v>
      </c>
      <c r="BKC14">
        <v>202</v>
      </c>
      <c r="BKD14">
        <v>1583</v>
      </c>
      <c r="BKE14">
        <v>1559</v>
      </c>
      <c r="BKF14">
        <v>2712</v>
      </c>
      <c r="BKG14">
        <v>131</v>
      </c>
      <c r="BKH14">
        <v>2668</v>
      </c>
      <c r="BKI14">
        <v>198</v>
      </c>
      <c r="BKJ14">
        <v>7</v>
      </c>
      <c r="BKK14">
        <v>1483</v>
      </c>
      <c r="BKL14">
        <v>866</v>
      </c>
      <c r="BKM14">
        <v>1738</v>
      </c>
      <c r="BKN14">
        <v>308</v>
      </c>
      <c r="BKO14">
        <v>592</v>
      </c>
      <c r="BKP14">
        <v>10</v>
      </c>
      <c r="BKQ14">
        <v>678</v>
      </c>
      <c r="BKR14">
        <v>1115</v>
      </c>
      <c r="BKS14">
        <v>407</v>
      </c>
      <c r="BKT14">
        <v>532</v>
      </c>
      <c r="BKU14">
        <v>417</v>
      </c>
      <c r="BKV14">
        <v>280</v>
      </c>
      <c r="BKW14">
        <v>288</v>
      </c>
      <c r="BKX14">
        <v>19</v>
      </c>
      <c r="BKY14">
        <v>921</v>
      </c>
      <c r="BKZ14">
        <v>624</v>
      </c>
      <c r="BLA14">
        <v>1955</v>
      </c>
      <c r="BLB14">
        <v>530</v>
      </c>
      <c r="BLC14">
        <v>1504</v>
      </c>
      <c r="BLD14">
        <v>2964</v>
      </c>
      <c r="BLE14">
        <v>1084</v>
      </c>
      <c r="BLF14">
        <v>403</v>
      </c>
      <c r="BLG14">
        <v>458</v>
      </c>
      <c r="BLH14">
        <v>2739</v>
      </c>
      <c r="BLI14">
        <v>1467</v>
      </c>
      <c r="BLJ14">
        <v>829</v>
      </c>
      <c r="BLK14">
        <v>531</v>
      </c>
      <c r="BLL14">
        <v>692</v>
      </c>
      <c r="BLM14">
        <v>824</v>
      </c>
      <c r="BLN14">
        <v>498</v>
      </c>
      <c r="BLO14">
        <v>1537</v>
      </c>
      <c r="BLP14">
        <v>704</v>
      </c>
      <c r="BLQ14">
        <v>4435</v>
      </c>
      <c r="BLR14">
        <v>1937</v>
      </c>
      <c r="BLS14">
        <v>2846</v>
      </c>
      <c r="BLT14">
        <v>916</v>
      </c>
      <c r="BLU14">
        <v>2795</v>
      </c>
      <c r="BLV14">
        <v>1465</v>
      </c>
      <c r="BLW14">
        <v>214</v>
      </c>
      <c r="BLX14">
        <v>2186</v>
      </c>
      <c r="BLY14">
        <v>3103</v>
      </c>
      <c r="BLZ14">
        <v>1633</v>
      </c>
      <c r="BMA14">
        <v>140</v>
      </c>
      <c r="BMB14">
        <v>6263</v>
      </c>
      <c r="BMC14">
        <v>1462</v>
      </c>
      <c r="BMD14">
        <v>2413</v>
      </c>
      <c r="BME14">
        <v>2269</v>
      </c>
      <c r="BMF14">
        <v>439</v>
      </c>
      <c r="BMG14">
        <v>645</v>
      </c>
      <c r="BMH14">
        <v>790</v>
      </c>
      <c r="BMI14">
        <v>1048</v>
      </c>
      <c r="BMJ14">
        <v>296</v>
      </c>
      <c r="BMK14">
        <v>978</v>
      </c>
      <c r="BML14">
        <v>2185</v>
      </c>
      <c r="BMM14">
        <v>419</v>
      </c>
      <c r="BMN14">
        <v>369</v>
      </c>
      <c r="BMO14">
        <v>2067</v>
      </c>
      <c r="BMP14">
        <v>789</v>
      </c>
      <c r="BMQ14">
        <v>58</v>
      </c>
      <c r="BMR14">
        <v>525</v>
      </c>
      <c r="BMS14">
        <v>2570</v>
      </c>
      <c r="BMT14">
        <v>124</v>
      </c>
      <c r="BMU14">
        <v>986</v>
      </c>
      <c r="BMV14">
        <v>830</v>
      </c>
      <c r="BMW14">
        <v>2435</v>
      </c>
      <c r="BMX14">
        <v>150</v>
      </c>
      <c r="BMY14">
        <v>195</v>
      </c>
      <c r="BMZ14">
        <v>145</v>
      </c>
      <c r="BNA14">
        <v>401</v>
      </c>
      <c r="BNB14">
        <v>790</v>
      </c>
      <c r="BNC14">
        <v>2455</v>
      </c>
      <c r="BND14">
        <v>935</v>
      </c>
      <c r="BNE14">
        <v>1790</v>
      </c>
      <c r="BNF14">
        <v>4507</v>
      </c>
      <c r="BNG14">
        <v>1196</v>
      </c>
      <c r="BNH14">
        <v>3067</v>
      </c>
      <c r="BNI14">
        <v>1183</v>
      </c>
      <c r="BNJ14">
        <v>41</v>
      </c>
      <c r="BNK14">
        <v>2273</v>
      </c>
      <c r="BNL14">
        <v>17</v>
      </c>
      <c r="BNM14">
        <v>1710</v>
      </c>
      <c r="BNN14">
        <v>312</v>
      </c>
      <c r="BNO14">
        <v>924</v>
      </c>
      <c r="BNP14">
        <v>1372</v>
      </c>
      <c r="BNQ14">
        <v>508</v>
      </c>
      <c r="BNR14">
        <v>226</v>
      </c>
      <c r="BNS14">
        <v>1033</v>
      </c>
      <c r="BNT14">
        <v>557</v>
      </c>
      <c r="BNU14">
        <v>151</v>
      </c>
      <c r="BNV14">
        <v>182</v>
      </c>
      <c r="BNW14">
        <v>2156</v>
      </c>
      <c r="BNX14">
        <v>1708</v>
      </c>
      <c r="BNY14">
        <v>361</v>
      </c>
      <c r="BNZ14">
        <v>2420</v>
      </c>
      <c r="BOA14">
        <v>220</v>
      </c>
      <c r="BOB14">
        <v>1811</v>
      </c>
      <c r="BOC14">
        <v>1508</v>
      </c>
      <c r="BOD14">
        <v>449</v>
      </c>
      <c r="BOE14">
        <v>68</v>
      </c>
      <c r="BOF14">
        <v>1431</v>
      </c>
      <c r="BOG14">
        <v>800</v>
      </c>
      <c r="BOH14">
        <v>1552</v>
      </c>
      <c r="BOI14">
        <v>889</v>
      </c>
      <c r="BOJ14">
        <v>393</v>
      </c>
      <c r="BOK14">
        <v>475</v>
      </c>
      <c r="BOL14">
        <v>1993</v>
      </c>
      <c r="BOM14">
        <v>3663</v>
      </c>
      <c r="BON14">
        <v>1355</v>
      </c>
      <c r="BOO14">
        <v>584</v>
      </c>
      <c r="BOP14">
        <v>181</v>
      </c>
      <c r="BOQ14">
        <v>1221</v>
      </c>
      <c r="BOR14">
        <v>149</v>
      </c>
      <c r="BOS14">
        <v>1449</v>
      </c>
      <c r="BOT14">
        <v>887</v>
      </c>
      <c r="BOU14">
        <v>651</v>
      </c>
      <c r="BOV14">
        <v>1240</v>
      </c>
      <c r="BOW14">
        <v>329</v>
      </c>
      <c r="BOX14">
        <v>198</v>
      </c>
      <c r="BOY14">
        <v>2041</v>
      </c>
      <c r="BOZ14">
        <v>71</v>
      </c>
      <c r="BPA14">
        <v>1701</v>
      </c>
      <c r="BPB14">
        <v>407</v>
      </c>
      <c r="BPC14">
        <v>3294</v>
      </c>
      <c r="BPD14">
        <v>1537</v>
      </c>
      <c r="BPE14">
        <v>1419</v>
      </c>
      <c r="BPF14">
        <v>90</v>
      </c>
      <c r="BPG14">
        <v>551</v>
      </c>
      <c r="BPH14">
        <v>890</v>
      </c>
      <c r="BPI14">
        <v>215</v>
      </c>
      <c r="BPJ14">
        <v>3163</v>
      </c>
      <c r="BPK14">
        <v>306</v>
      </c>
      <c r="BPL14">
        <v>909</v>
      </c>
      <c r="BPM14">
        <v>812</v>
      </c>
      <c r="BPN14">
        <v>133</v>
      </c>
      <c r="BPO14">
        <v>239</v>
      </c>
      <c r="BPP14">
        <v>795</v>
      </c>
      <c r="BPQ14">
        <v>1345</v>
      </c>
      <c r="BPR14">
        <v>493</v>
      </c>
      <c r="BPS14">
        <v>1608</v>
      </c>
      <c r="BPT14">
        <v>11</v>
      </c>
      <c r="BPU14">
        <v>1965</v>
      </c>
      <c r="BPV14">
        <v>668</v>
      </c>
      <c r="BPW14">
        <v>448</v>
      </c>
      <c r="BPX14">
        <v>2429</v>
      </c>
      <c r="BPY14">
        <v>777</v>
      </c>
      <c r="BPZ14">
        <v>4934</v>
      </c>
      <c r="BQA14">
        <v>18</v>
      </c>
      <c r="BQB14">
        <v>1097</v>
      </c>
      <c r="BQC14">
        <v>331</v>
      </c>
      <c r="BQD14">
        <v>170</v>
      </c>
      <c r="BQE14">
        <v>4938</v>
      </c>
      <c r="BQF14">
        <v>451</v>
      </c>
      <c r="BQG14">
        <v>1189</v>
      </c>
      <c r="BQH14">
        <v>1843</v>
      </c>
      <c r="BQI14">
        <v>150</v>
      </c>
      <c r="BQJ14">
        <v>881</v>
      </c>
      <c r="BQK14">
        <v>1174</v>
      </c>
      <c r="BQL14">
        <v>358</v>
      </c>
      <c r="BQM14">
        <v>12</v>
      </c>
      <c r="BQN14">
        <v>687</v>
      </c>
      <c r="BQO14">
        <v>1071</v>
      </c>
      <c r="BQP14">
        <v>2060</v>
      </c>
      <c r="BQQ14">
        <v>388</v>
      </c>
      <c r="BQR14">
        <v>1648</v>
      </c>
      <c r="BQS14">
        <v>423</v>
      </c>
      <c r="BQT14">
        <v>3590</v>
      </c>
      <c r="BQU14">
        <v>995</v>
      </c>
      <c r="BQV14">
        <v>1448</v>
      </c>
      <c r="BQW14">
        <v>4538</v>
      </c>
      <c r="BQX14">
        <v>162</v>
      </c>
      <c r="BQY14">
        <v>183</v>
      </c>
      <c r="BQZ14">
        <v>698</v>
      </c>
      <c r="BRA14">
        <v>581</v>
      </c>
      <c r="BRB14">
        <v>533</v>
      </c>
      <c r="BRC14">
        <v>2295</v>
      </c>
      <c r="BRD14">
        <v>2823</v>
      </c>
      <c r="BRE14">
        <v>1253</v>
      </c>
      <c r="BRF14">
        <v>2881</v>
      </c>
      <c r="BRG14">
        <v>1345</v>
      </c>
      <c r="BRH14">
        <v>2411</v>
      </c>
      <c r="BRI14">
        <v>1767</v>
      </c>
      <c r="BRJ14">
        <v>1629</v>
      </c>
      <c r="BRK14">
        <v>1111</v>
      </c>
      <c r="BRL14">
        <v>363</v>
      </c>
      <c r="BRM14">
        <v>2360</v>
      </c>
      <c r="BRN14">
        <v>1388</v>
      </c>
      <c r="BRO14">
        <v>952</v>
      </c>
      <c r="BRP14">
        <v>1050</v>
      </c>
      <c r="BRQ14">
        <v>947</v>
      </c>
      <c r="BRR14">
        <v>695</v>
      </c>
      <c r="BRS14">
        <v>1204</v>
      </c>
      <c r="BRT14">
        <v>1183</v>
      </c>
      <c r="BRU14">
        <v>1145</v>
      </c>
      <c r="BRV14">
        <v>509</v>
      </c>
      <c r="BRW14">
        <v>4161</v>
      </c>
      <c r="BRX14">
        <v>196</v>
      </c>
      <c r="BRY14">
        <v>667</v>
      </c>
      <c r="BRZ14">
        <v>2278</v>
      </c>
      <c r="BSA14">
        <v>5863</v>
      </c>
      <c r="BSB14">
        <v>9115</v>
      </c>
      <c r="BSC14">
        <v>1391</v>
      </c>
      <c r="BSD14">
        <v>5078</v>
      </c>
      <c r="BSE14">
        <v>160</v>
      </c>
      <c r="BSF14">
        <v>2095</v>
      </c>
      <c r="BSG14">
        <v>833</v>
      </c>
      <c r="BSH14">
        <v>233</v>
      </c>
      <c r="BSI14">
        <v>626</v>
      </c>
      <c r="BSJ14">
        <v>1006</v>
      </c>
      <c r="BSK14">
        <v>1670</v>
      </c>
      <c r="BSL14">
        <v>705</v>
      </c>
      <c r="BSM14">
        <v>1383</v>
      </c>
      <c r="BSN14">
        <v>1430</v>
      </c>
      <c r="BSO14">
        <v>237</v>
      </c>
      <c r="BSP14">
        <v>6964</v>
      </c>
      <c r="BSQ14">
        <v>1012</v>
      </c>
      <c r="BSR14">
        <v>90</v>
      </c>
      <c r="BSS14">
        <v>292</v>
      </c>
      <c r="BST14">
        <v>861</v>
      </c>
      <c r="BSU14">
        <v>705</v>
      </c>
      <c r="BSV14">
        <v>2461</v>
      </c>
      <c r="BSW14">
        <v>187</v>
      </c>
      <c r="BSX14">
        <v>2729</v>
      </c>
      <c r="BSY14">
        <v>508</v>
      </c>
      <c r="BSZ14">
        <v>357</v>
      </c>
      <c r="BTA14">
        <v>1371</v>
      </c>
      <c r="BTB14">
        <v>627</v>
      </c>
      <c r="BTC14">
        <v>423</v>
      </c>
      <c r="BTD14">
        <v>347</v>
      </c>
      <c r="BTE14">
        <v>2621</v>
      </c>
      <c r="BTF14">
        <v>1118</v>
      </c>
      <c r="BTG14">
        <v>692</v>
      </c>
      <c r="BTH14">
        <v>275</v>
      </c>
      <c r="BTI14">
        <v>852</v>
      </c>
      <c r="BTJ14">
        <v>88</v>
      </c>
      <c r="BTK14">
        <v>2013</v>
      </c>
      <c r="BTL14">
        <v>131</v>
      </c>
      <c r="BTM14">
        <v>963</v>
      </c>
      <c r="BTN14">
        <v>3050</v>
      </c>
      <c r="BTO14">
        <v>805</v>
      </c>
      <c r="BTP14">
        <v>630</v>
      </c>
      <c r="BTQ14">
        <v>5098</v>
      </c>
      <c r="BTR14">
        <v>964</v>
      </c>
      <c r="BTS14">
        <v>1618</v>
      </c>
      <c r="BTT14">
        <v>30</v>
      </c>
      <c r="BTU14">
        <v>209</v>
      </c>
      <c r="BTV14">
        <v>173</v>
      </c>
      <c r="BTW14">
        <v>2815</v>
      </c>
      <c r="BTX14">
        <v>1007</v>
      </c>
      <c r="BTY14">
        <v>556</v>
      </c>
      <c r="BTZ14">
        <v>802</v>
      </c>
      <c r="BUA14">
        <v>132</v>
      </c>
      <c r="BUB14">
        <v>1119</v>
      </c>
      <c r="BUC14">
        <v>516</v>
      </c>
      <c r="BUD14">
        <v>73</v>
      </c>
      <c r="BUE14">
        <v>177</v>
      </c>
      <c r="BUF14">
        <v>1089</v>
      </c>
      <c r="BUG14">
        <v>404</v>
      </c>
      <c r="BUH14">
        <v>4558</v>
      </c>
      <c r="BUI14">
        <v>378</v>
      </c>
      <c r="BUJ14">
        <v>2075</v>
      </c>
      <c r="BUK14">
        <v>1594</v>
      </c>
      <c r="BUL14">
        <v>1512</v>
      </c>
      <c r="BUM14">
        <v>1021</v>
      </c>
      <c r="BUN14">
        <v>814</v>
      </c>
      <c r="BUO14">
        <v>3505</v>
      </c>
      <c r="BUP14">
        <v>1286</v>
      </c>
      <c r="BUQ14">
        <v>195</v>
      </c>
      <c r="BUR14">
        <v>373</v>
      </c>
      <c r="BUS14">
        <v>2662</v>
      </c>
      <c r="BUT14">
        <v>634</v>
      </c>
      <c r="BUU14">
        <v>1702</v>
      </c>
      <c r="BUV14">
        <v>957</v>
      </c>
      <c r="BUW14">
        <v>516</v>
      </c>
      <c r="BUX14">
        <v>614</v>
      </c>
      <c r="BUY14">
        <v>2552</v>
      </c>
      <c r="BUZ14">
        <v>197</v>
      </c>
      <c r="BVA14">
        <v>359</v>
      </c>
      <c r="BVB14">
        <v>1248</v>
      </c>
      <c r="BVC14">
        <v>1833</v>
      </c>
      <c r="BVD14">
        <v>853</v>
      </c>
      <c r="BVE14">
        <v>574</v>
      </c>
      <c r="BVF14">
        <v>1646</v>
      </c>
      <c r="BVG14">
        <v>541</v>
      </c>
      <c r="BVH14">
        <v>166</v>
      </c>
      <c r="BVI14">
        <v>1582</v>
      </c>
      <c r="BVJ14">
        <v>181</v>
      </c>
      <c r="BVK14">
        <v>617</v>
      </c>
      <c r="BVL14">
        <v>1361</v>
      </c>
      <c r="BVM14">
        <v>1161</v>
      </c>
      <c r="BVN14">
        <v>507</v>
      </c>
      <c r="BVO14">
        <v>992</v>
      </c>
      <c r="BVP14">
        <v>1646</v>
      </c>
      <c r="BVQ14">
        <v>483</v>
      </c>
      <c r="BVR14">
        <v>1435</v>
      </c>
      <c r="BVS14">
        <v>205</v>
      </c>
      <c r="BVT14">
        <v>3452</v>
      </c>
      <c r="BVU14">
        <v>3759</v>
      </c>
      <c r="BVV14">
        <v>305</v>
      </c>
      <c r="BVW14">
        <v>2409</v>
      </c>
      <c r="BVX14">
        <v>7496</v>
      </c>
      <c r="BVY14">
        <v>704</v>
      </c>
      <c r="BVZ14">
        <v>1254</v>
      </c>
      <c r="BWA14">
        <v>2716</v>
      </c>
      <c r="BWB14">
        <v>337</v>
      </c>
      <c r="BWC14">
        <v>216</v>
      </c>
      <c r="BWD14">
        <v>2157</v>
      </c>
      <c r="BWE14">
        <v>4913</v>
      </c>
      <c r="BWF14">
        <v>693</v>
      </c>
      <c r="BWG14">
        <v>1838</v>
      </c>
      <c r="BWH14">
        <v>1096</v>
      </c>
      <c r="BWI14">
        <v>2641</v>
      </c>
      <c r="BWJ14">
        <v>2027</v>
      </c>
      <c r="BWK14">
        <v>3330</v>
      </c>
      <c r="BWL14">
        <v>146</v>
      </c>
      <c r="BWM14">
        <v>176</v>
      </c>
      <c r="BWN14">
        <v>1608</v>
      </c>
      <c r="BWO14">
        <v>1155</v>
      </c>
      <c r="BWP14">
        <v>1431</v>
      </c>
      <c r="BWQ14">
        <v>996</v>
      </c>
      <c r="BWR14">
        <v>3506</v>
      </c>
      <c r="BWS14">
        <v>3556</v>
      </c>
      <c r="BWT14">
        <v>2564</v>
      </c>
      <c r="BWU14">
        <v>2924</v>
      </c>
      <c r="BWV14">
        <v>414</v>
      </c>
      <c r="BWW14">
        <v>2084</v>
      </c>
      <c r="BWX14">
        <v>9</v>
      </c>
      <c r="BWY14">
        <v>560</v>
      </c>
      <c r="BWZ14">
        <v>1234</v>
      </c>
      <c r="BXA14">
        <v>445</v>
      </c>
      <c r="BXB14">
        <v>744</v>
      </c>
      <c r="BXC14">
        <v>1972</v>
      </c>
      <c r="BXD14">
        <v>173</v>
      </c>
      <c r="BXE14">
        <v>524</v>
      </c>
      <c r="BXF14">
        <v>3028</v>
      </c>
      <c r="BXG14">
        <v>3152</v>
      </c>
      <c r="BXH14">
        <v>454</v>
      </c>
      <c r="BXI14">
        <v>2850</v>
      </c>
      <c r="BXJ14">
        <v>3439</v>
      </c>
      <c r="BXK14">
        <v>217</v>
      </c>
      <c r="BXL14">
        <v>1478</v>
      </c>
      <c r="BXM14">
        <v>1011</v>
      </c>
      <c r="BXN14">
        <v>2258</v>
      </c>
      <c r="BXO14">
        <v>225</v>
      </c>
      <c r="BXP14">
        <v>2421</v>
      </c>
      <c r="BXQ14">
        <v>281</v>
      </c>
      <c r="BXR14">
        <v>230</v>
      </c>
      <c r="BXS14">
        <v>2634</v>
      </c>
      <c r="BXT14">
        <v>1170</v>
      </c>
      <c r="BXU14">
        <v>1313</v>
      </c>
      <c r="BXV14">
        <v>125</v>
      </c>
      <c r="BXW14">
        <v>943</v>
      </c>
      <c r="BXX14">
        <v>2144</v>
      </c>
      <c r="BXY14">
        <v>454</v>
      </c>
      <c r="BXZ14">
        <v>1051</v>
      </c>
      <c r="BYA14">
        <v>4084</v>
      </c>
      <c r="BYB14">
        <v>979</v>
      </c>
      <c r="BYC14">
        <v>405</v>
      </c>
      <c r="BYD14">
        <v>1254</v>
      </c>
      <c r="BYE14">
        <v>389</v>
      </c>
      <c r="BYF14">
        <v>26</v>
      </c>
      <c r="BYG14">
        <v>2271</v>
      </c>
      <c r="BYH14">
        <v>1148</v>
      </c>
      <c r="BYI14">
        <v>917</v>
      </c>
      <c r="BYJ14">
        <v>128</v>
      </c>
      <c r="BYK14">
        <v>1113</v>
      </c>
      <c r="BYL14">
        <v>3024</v>
      </c>
      <c r="BYM14">
        <v>996</v>
      </c>
      <c r="BYN14">
        <v>652</v>
      </c>
      <c r="BYO14">
        <v>561</v>
      </c>
      <c r="BYP14">
        <v>364</v>
      </c>
      <c r="BYQ14">
        <v>2884</v>
      </c>
      <c r="BYR14">
        <v>1649</v>
      </c>
      <c r="BYS14">
        <v>2168</v>
      </c>
      <c r="BYT14">
        <v>1347</v>
      </c>
      <c r="BYU14">
        <v>336</v>
      </c>
      <c r="BYV14">
        <v>838</v>
      </c>
      <c r="BYW14">
        <v>37</v>
      </c>
      <c r="BYX14">
        <v>4019</v>
      </c>
      <c r="BYY14">
        <v>569</v>
      </c>
      <c r="BYZ14">
        <v>1505</v>
      </c>
      <c r="BZA14">
        <v>490</v>
      </c>
      <c r="BZB14">
        <v>464</v>
      </c>
      <c r="BZC14">
        <v>685</v>
      </c>
      <c r="BZD14">
        <v>1712</v>
      </c>
      <c r="BZE14">
        <v>1877</v>
      </c>
      <c r="BZF14">
        <v>100</v>
      </c>
      <c r="BZG14">
        <v>1671</v>
      </c>
      <c r="BZH14">
        <v>1881</v>
      </c>
      <c r="BZI14">
        <v>1456</v>
      </c>
      <c r="BZJ14">
        <v>948</v>
      </c>
      <c r="BZK14">
        <v>2625</v>
      </c>
      <c r="BZL14">
        <v>2435</v>
      </c>
      <c r="BZM14">
        <v>251</v>
      </c>
      <c r="BZN14">
        <v>790</v>
      </c>
      <c r="BZO14">
        <v>200</v>
      </c>
      <c r="BZP14">
        <v>3317</v>
      </c>
      <c r="BZQ14">
        <v>235</v>
      </c>
      <c r="BZR14">
        <v>919</v>
      </c>
      <c r="BZS14">
        <v>2544</v>
      </c>
      <c r="BZT14">
        <v>733</v>
      </c>
      <c r="BZU14">
        <v>190</v>
      </c>
      <c r="BZV14">
        <v>773</v>
      </c>
      <c r="BZW14">
        <v>63</v>
      </c>
      <c r="BZX14">
        <v>451</v>
      </c>
      <c r="BZY14">
        <v>164</v>
      </c>
      <c r="BZZ14">
        <v>1422</v>
      </c>
      <c r="CAA14">
        <v>360</v>
      </c>
      <c r="CAB14">
        <v>1530</v>
      </c>
      <c r="CAC14">
        <v>169</v>
      </c>
      <c r="CAD14">
        <v>961</v>
      </c>
      <c r="CAE14">
        <v>591</v>
      </c>
      <c r="CAF14">
        <v>1889</v>
      </c>
      <c r="CAG14">
        <v>2951</v>
      </c>
      <c r="CAH14">
        <v>69</v>
      </c>
      <c r="CAI14">
        <v>201</v>
      </c>
      <c r="CAJ14">
        <v>310</v>
      </c>
      <c r="CAK14">
        <v>801</v>
      </c>
      <c r="CAL14">
        <v>533</v>
      </c>
      <c r="CAM14">
        <v>1155</v>
      </c>
      <c r="CAN14">
        <v>1423</v>
      </c>
      <c r="CAO14">
        <v>5657</v>
      </c>
      <c r="CAP14">
        <v>1279</v>
      </c>
      <c r="CAQ14">
        <v>2558</v>
      </c>
      <c r="CAR14">
        <v>31</v>
      </c>
      <c r="CAS14">
        <v>2182</v>
      </c>
      <c r="CAT14">
        <v>3680</v>
      </c>
      <c r="CAU14">
        <v>1372</v>
      </c>
      <c r="CAV14">
        <v>1406</v>
      </c>
      <c r="CAW14">
        <v>96</v>
      </c>
      <c r="CAX14">
        <v>215</v>
      </c>
      <c r="CAY14">
        <v>2822</v>
      </c>
      <c r="CAZ14">
        <v>145</v>
      </c>
      <c r="CBA14">
        <v>106</v>
      </c>
      <c r="CBB14">
        <v>292</v>
      </c>
      <c r="CBC14">
        <v>398</v>
      </c>
      <c r="CBD14">
        <v>260</v>
      </c>
      <c r="CBE14">
        <v>1606</v>
      </c>
      <c r="CBF14">
        <v>2499</v>
      </c>
      <c r="CBG14">
        <v>1385</v>
      </c>
      <c r="CBH14">
        <v>10869</v>
      </c>
      <c r="CBI14">
        <v>25</v>
      </c>
      <c r="CBJ14">
        <v>247</v>
      </c>
      <c r="CBK14">
        <v>3094</v>
      </c>
      <c r="CBL14">
        <v>268</v>
      </c>
      <c r="CBM14">
        <v>219</v>
      </c>
      <c r="CBN14">
        <v>518</v>
      </c>
      <c r="CBO14">
        <v>361</v>
      </c>
      <c r="CBP14">
        <v>789</v>
      </c>
      <c r="CBQ14">
        <v>2089</v>
      </c>
      <c r="CBR14">
        <v>1282</v>
      </c>
      <c r="CBS14">
        <v>8215</v>
      </c>
      <c r="CBT14">
        <v>1060</v>
      </c>
      <c r="CBU14">
        <v>419</v>
      </c>
      <c r="CBV14">
        <v>3962</v>
      </c>
      <c r="CBW14">
        <v>83</v>
      </c>
      <c r="CBX14">
        <v>636</v>
      </c>
      <c r="CBY14">
        <v>612</v>
      </c>
      <c r="CBZ14">
        <v>2100</v>
      </c>
      <c r="CCA14">
        <v>952</v>
      </c>
      <c r="CCB14">
        <v>1104</v>
      </c>
      <c r="CCC14">
        <v>1351</v>
      </c>
      <c r="CCD14">
        <v>478</v>
      </c>
      <c r="CCE14">
        <v>3427</v>
      </c>
      <c r="CCF14">
        <v>483</v>
      </c>
      <c r="CCG14">
        <v>724</v>
      </c>
      <c r="CCH14">
        <v>875</v>
      </c>
      <c r="CCI14">
        <v>1876</v>
      </c>
      <c r="CCJ14">
        <v>861</v>
      </c>
      <c r="CCK14">
        <v>376</v>
      </c>
      <c r="CCL14">
        <v>1314</v>
      </c>
      <c r="CCM14">
        <v>640</v>
      </c>
      <c r="CCN14">
        <v>511</v>
      </c>
      <c r="CCO14">
        <v>1631</v>
      </c>
      <c r="CCP14">
        <v>341</v>
      </c>
      <c r="CCQ14">
        <v>641</v>
      </c>
      <c r="CCR14">
        <v>110</v>
      </c>
      <c r="CCS14">
        <v>130</v>
      </c>
      <c r="CCT14">
        <v>1536</v>
      </c>
      <c r="CCU14">
        <v>2637</v>
      </c>
      <c r="CCV14">
        <v>374</v>
      </c>
      <c r="CCW14">
        <v>17</v>
      </c>
      <c r="CCX14">
        <v>568</v>
      </c>
      <c r="CCY14">
        <v>945</v>
      </c>
      <c r="CCZ14">
        <v>233</v>
      </c>
      <c r="CDA14">
        <v>305</v>
      </c>
      <c r="CDB14">
        <v>1470</v>
      </c>
      <c r="CDC14">
        <v>1383</v>
      </c>
      <c r="CDD14">
        <v>3764</v>
      </c>
      <c r="CDE14">
        <v>1841</v>
      </c>
      <c r="CDF14">
        <v>2195</v>
      </c>
      <c r="CDG14">
        <v>272</v>
      </c>
      <c r="CDH14">
        <v>550</v>
      </c>
      <c r="CDI14">
        <v>691</v>
      </c>
      <c r="CDJ14">
        <v>6185</v>
      </c>
      <c r="CDK14">
        <v>1126</v>
      </c>
      <c r="CDL14">
        <v>1444</v>
      </c>
      <c r="CDM14">
        <v>306</v>
      </c>
      <c r="CDN14">
        <v>315</v>
      </c>
      <c r="CDO14">
        <v>1533</v>
      </c>
      <c r="CDP14">
        <v>208</v>
      </c>
      <c r="CDQ14">
        <v>1300</v>
      </c>
      <c r="CDR14">
        <v>448</v>
      </c>
      <c r="CDS14">
        <v>41</v>
      </c>
      <c r="CDT14">
        <v>3553</v>
      </c>
      <c r="CDU14">
        <v>694</v>
      </c>
      <c r="CDV14">
        <v>1619</v>
      </c>
      <c r="CDW14">
        <v>1608</v>
      </c>
      <c r="CDX14">
        <v>35</v>
      </c>
      <c r="CDY14">
        <v>1449</v>
      </c>
      <c r="CDZ14">
        <v>986</v>
      </c>
      <c r="CEA14">
        <v>2035</v>
      </c>
      <c r="CEB14">
        <v>954</v>
      </c>
      <c r="CEC14">
        <v>474</v>
      </c>
      <c r="CED14">
        <v>605</v>
      </c>
      <c r="CEE14">
        <v>196</v>
      </c>
      <c r="CEF14">
        <v>583</v>
      </c>
      <c r="CEG14">
        <v>4753</v>
      </c>
      <c r="CEH14">
        <v>890</v>
      </c>
      <c r="CEI14">
        <v>408</v>
      </c>
      <c r="CEJ14">
        <v>2801</v>
      </c>
      <c r="CEK14">
        <v>1562</v>
      </c>
      <c r="CEL14">
        <v>1295</v>
      </c>
      <c r="CEM14">
        <v>1335</v>
      </c>
      <c r="CEN14">
        <v>2808</v>
      </c>
      <c r="CEO14">
        <v>262</v>
      </c>
      <c r="CEP14">
        <v>3501</v>
      </c>
      <c r="CEQ14">
        <v>1519</v>
      </c>
      <c r="CER14">
        <v>1394</v>
      </c>
      <c r="CES14">
        <v>998</v>
      </c>
      <c r="CET14">
        <v>3255</v>
      </c>
      <c r="CEU14">
        <v>1055</v>
      </c>
      <c r="CEV14">
        <v>3451</v>
      </c>
      <c r="CEW14">
        <v>407</v>
      </c>
      <c r="CEX14">
        <v>631</v>
      </c>
      <c r="CEY14">
        <v>198</v>
      </c>
      <c r="CEZ14">
        <v>150</v>
      </c>
      <c r="CFA14">
        <v>497</v>
      </c>
      <c r="CFB14">
        <v>261</v>
      </c>
      <c r="CFC14">
        <v>1688</v>
      </c>
      <c r="CFD14">
        <v>2696</v>
      </c>
      <c r="CFE14">
        <v>1092</v>
      </c>
      <c r="CFF14">
        <v>656</v>
      </c>
      <c r="CFG14">
        <v>4500</v>
      </c>
      <c r="CFH14">
        <v>938</v>
      </c>
      <c r="CFI14">
        <v>247</v>
      </c>
      <c r="CFJ14">
        <v>472</v>
      </c>
      <c r="CFK14">
        <v>2278</v>
      </c>
      <c r="CFL14">
        <v>943</v>
      </c>
      <c r="CFM14">
        <v>2630</v>
      </c>
      <c r="CFN14">
        <v>64</v>
      </c>
      <c r="CFO14">
        <v>735</v>
      </c>
      <c r="CFP14">
        <v>1594</v>
      </c>
      <c r="CFQ14">
        <v>1251</v>
      </c>
      <c r="CFR14">
        <v>1019</v>
      </c>
      <c r="CFS14">
        <v>454</v>
      </c>
      <c r="CFT14">
        <v>61</v>
      </c>
      <c r="CFU14">
        <v>238</v>
      </c>
      <c r="CFV14">
        <v>739</v>
      </c>
      <c r="CFW14">
        <v>1884</v>
      </c>
      <c r="CFX14">
        <v>435</v>
      </c>
      <c r="CFY14">
        <v>622</v>
      </c>
      <c r="CFZ14">
        <v>762</v>
      </c>
      <c r="CGA14">
        <v>2903</v>
      </c>
      <c r="CGB14">
        <v>431</v>
      </c>
      <c r="CGC14">
        <v>590</v>
      </c>
      <c r="CGD14">
        <v>163</v>
      </c>
      <c r="CGE14">
        <v>4708</v>
      </c>
      <c r="CGF14">
        <v>701</v>
      </c>
      <c r="CGG14">
        <v>78</v>
      </c>
      <c r="CGH14">
        <v>1655</v>
      </c>
      <c r="CGI14">
        <v>3503</v>
      </c>
      <c r="CGJ14">
        <v>75</v>
      </c>
      <c r="CGK14">
        <v>1759</v>
      </c>
      <c r="CGL14">
        <v>1676</v>
      </c>
      <c r="CGM14">
        <v>1024</v>
      </c>
      <c r="CGN14">
        <v>821</v>
      </c>
      <c r="CGO14">
        <v>1423</v>
      </c>
      <c r="CGP14">
        <v>2518</v>
      </c>
      <c r="CGQ14">
        <v>3406</v>
      </c>
      <c r="CGR14">
        <v>1227</v>
      </c>
      <c r="CGS14">
        <v>876</v>
      </c>
      <c r="CGT14">
        <v>2031</v>
      </c>
      <c r="CGU14">
        <v>415</v>
      </c>
      <c r="CGV14">
        <v>271</v>
      </c>
      <c r="CGW14">
        <v>1128</v>
      </c>
      <c r="CGX14">
        <v>1744</v>
      </c>
      <c r="CGY14">
        <v>952</v>
      </c>
      <c r="CGZ14">
        <v>595</v>
      </c>
      <c r="CHA14">
        <v>1234</v>
      </c>
      <c r="CHB14">
        <v>611</v>
      </c>
      <c r="CHC14">
        <v>379</v>
      </c>
      <c r="CHD14">
        <v>448</v>
      </c>
      <c r="CHE14">
        <v>1610</v>
      </c>
      <c r="CHF14">
        <v>68</v>
      </c>
      <c r="CHG14">
        <v>631</v>
      </c>
      <c r="CHH14">
        <v>1731</v>
      </c>
      <c r="CHI14">
        <v>594</v>
      </c>
      <c r="CHJ14">
        <v>54</v>
      </c>
      <c r="CHK14">
        <v>1712</v>
      </c>
      <c r="CHL14">
        <v>2001</v>
      </c>
      <c r="CHM14">
        <v>699</v>
      </c>
      <c r="CHN14">
        <v>33</v>
      </c>
      <c r="CHO14">
        <v>3699</v>
      </c>
      <c r="CHP14">
        <v>294</v>
      </c>
      <c r="CHQ14">
        <v>663</v>
      </c>
      <c r="CHR14">
        <v>4219</v>
      </c>
      <c r="CHS14">
        <v>1442</v>
      </c>
      <c r="CHT14">
        <v>1161</v>
      </c>
      <c r="CHU14">
        <v>195</v>
      </c>
      <c r="CHV14">
        <v>677</v>
      </c>
      <c r="CHW14">
        <v>233</v>
      </c>
      <c r="CHX14">
        <v>2828</v>
      </c>
      <c r="CHY14">
        <v>685</v>
      </c>
      <c r="CHZ14">
        <v>570</v>
      </c>
      <c r="CIA14">
        <v>518</v>
      </c>
      <c r="CIB14">
        <v>686</v>
      </c>
      <c r="CIC14">
        <v>585</v>
      </c>
      <c r="CID14">
        <v>1093</v>
      </c>
      <c r="CIE14">
        <v>580</v>
      </c>
      <c r="CIF14">
        <v>1439</v>
      </c>
      <c r="CIG14">
        <v>1337</v>
      </c>
      <c r="CIH14">
        <v>2695</v>
      </c>
      <c r="CII14">
        <v>863</v>
      </c>
      <c r="CIJ14">
        <v>29</v>
      </c>
      <c r="CIK14">
        <v>5280</v>
      </c>
      <c r="CIL14">
        <v>854</v>
      </c>
      <c r="CIM14">
        <v>2893</v>
      </c>
      <c r="CIN14">
        <v>1104</v>
      </c>
      <c r="CIO14">
        <v>2105</v>
      </c>
      <c r="CIP14">
        <v>128</v>
      </c>
      <c r="CIQ14">
        <v>2378</v>
      </c>
      <c r="CIR14">
        <v>872</v>
      </c>
      <c r="CIS14">
        <v>5032</v>
      </c>
      <c r="CIT14">
        <v>359</v>
      </c>
      <c r="CIU14">
        <v>2577</v>
      </c>
      <c r="CIV14">
        <v>4</v>
      </c>
      <c r="CIW14">
        <v>2021</v>
      </c>
      <c r="CIX14">
        <v>761</v>
      </c>
      <c r="CIY14">
        <v>590</v>
      </c>
      <c r="CIZ14">
        <v>2504</v>
      </c>
      <c r="CJA14">
        <v>9</v>
      </c>
      <c r="CJB14">
        <v>499</v>
      </c>
      <c r="CJC14">
        <v>2388</v>
      </c>
      <c r="CJD14">
        <v>1845</v>
      </c>
      <c r="CJE14">
        <v>278</v>
      </c>
      <c r="CJF14">
        <v>30</v>
      </c>
      <c r="CJG14">
        <v>888</v>
      </c>
      <c r="CJH14">
        <v>2602</v>
      </c>
      <c r="CJI14">
        <v>732</v>
      </c>
      <c r="CJJ14">
        <v>700</v>
      </c>
      <c r="CJK14">
        <v>51</v>
      </c>
      <c r="CJL14">
        <v>3410</v>
      </c>
      <c r="CJM14">
        <v>14</v>
      </c>
      <c r="CJN14">
        <v>808</v>
      </c>
      <c r="CJO14">
        <v>429</v>
      </c>
      <c r="CJP14">
        <v>2568</v>
      </c>
      <c r="CJQ14">
        <v>1749</v>
      </c>
      <c r="CJR14">
        <v>1488</v>
      </c>
      <c r="CJS14">
        <v>480</v>
      </c>
      <c r="CJT14">
        <v>44</v>
      </c>
      <c r="CJU14">
        <v>2001</v>
      </c>
      <c r="CJV14">
        <v>222</v>
      </c>
      <c r="CJW14">
        <v>739</v>
      </c>
      <c r="CJX14">
        <v>125</v>
      </c>
      <c r="CJY14">
        <v>191</v>
      </c>
      <c r="CJZ14">
        <v>825</v>
      </c>
      <c r="CKA14">
        <v>272</v>
      </c>
      <c r="CKB14">
        <v>465</v>
      </c>
      <c r="CKC14">
        <v>2567</v>
      </c>
      <c r="CKD14">
        <v>859</v>
      </c>
      <c r="CKE14">
        <v>288</v>
      </c>
      <c r="CKF14">
        <v>1579</v>
      </c>
      <c r="CKG14">
        <v>1304</v>
      </c>
      <c r="CKH14">
        <v>854</v>
      </c>
      <c r="CKI14">
        <v>1737</v>
      </c>
      <c r="CKJ14">
        <v>781</v>
      </c>
      <c r="CKK14">
        <v>3350</v>
      </c>
      <c r="CKL14">
        <v>4329</v>
      </c>
      <c r="CKM14">
        <v>42</v>
      </c>
      <c r="CKN14">
        <v>519</v>
      </c>
      <c r="CKO14">
        <v>273</v>
      </c>
      <c r="CKP14">
        <v>2675</v>
      </c>
      <c r="CKQ14">
        <v>207</v>
      </c>
      <c r="CKR14">
        <v>1071</v>
      </c>
      <c r="CKS14">
        <v>568</v>
      </c>
      <c r="CKT14">
        <v>1947</v>
      </c>
      <c r="CKU14">
        <v>3331</v>
      </c>
      <c r="CKV14">
        <v>31</v>
      </c>
      <c r="CKW14">
        <v>673</v>
      </c>
      <c r="CKX14">
        <v>675</v>
      </c>
      <c r="CKY14">
        <v>2666</v>
      </c>
      <c r="CKZ14">
        <v>1059</v>
      </c>
      <c r="CLA14">
        <v>825</v>
      </c>
      <c r="CLB14">
        <v>823</v>
      </c>
      <c r="CLC14">
        <v>297</v>
      </c>
      <c r="CLD14">
        <v>1105</v>
      </c>
      <c r="CLE14">
        <v>2115</v>
      </c>
      <c r="CLF14">
        <v>282</v>
      </c>
      <c r="CLG14">
        <v>1603</v>
      </c>
      <c r="CLH14">
        <v>4679</v>
      </c>
      <c r="CLI14">
        <v>16</v>
      </c>
      <c r="CLJ14">
        <v>399</v>
      </c>
      <c r="CLK14">
        <v>1133</v>
      </c>
      <c r="CLL14">
        <v>1312</v>
      </c>
      <c r="CLM14">
        <v>1900</v>
      </c>
      <c r="CLN14">
        <v>1434</v>
      </c>
      <c r="CLO14">
        <v>2244</v>
      </c>
      <c r="CLP14">
        <v>872</v>
      </c>
      <c r="CLQ14">
        <v>403</v>
      </c>
      <c r="CLR14">
        <v>3641</v>
      </c>
      <c r="CLS14">
        <v>910</v>
      </c>
      <c r="CLT14">
        <v>302</v>
      </c>
      <c r="CLU14">
        <v>2880</v>
      </c>
      <c r="CLV14">
        <v>278</v>
      </c>
      <c r="CLW14">
        <v>526</v>
      </c>
      <c r="CLX14">
        <v>172</v>
      </c>
      <c r="CLY14">
        <v>195</v>
      </c>
      <c r="CLZ14">
        <v>666</v>
      </c>
      <c r="CMA14">
        <v>1248</v>
      </c>
      <c r="CMB14">
        <v>779</v>
      </c>
      <c r="CMC14">
        <v>410</v>
      </c>
      <c r="CMD14">
        <v>445</v>
      </c>
      <c r="CME14">
        <v>525</v>
      </c>
      <c r="CMF14">
        <v>1196</v>
      </c>
      <c r="CMG14">
        <v>2005</v>
      </c>
      <c r="CMH14">
        <v>1543</v>
      </c>
      <c r="CMI14">
        <v>299</v>
      </c>
      <c r="CMJ14">
        <v>870</v>
      </c>
      <c r="CMK14">
        <v>730</v>
      </c>
      <c r="CML14">
        <v>2590</v>
      </c>
      <c r="CMM14">
        <v>1109</v>
      </c>
      <c r="CMN14">
        <v>643</v>
      </c>
      <c r="CMO14">
        <v>363</v>
      </c>
      <c r="CMP14">
        <v>2373</v>
      </c>
      <c r="CMQ14">
        <v>922</v>
      </c>
      <c r="CMR14">
        <v>155</v>
      </c>
      <c r="CMS14">
        <v>3375</v>
      </c>
      <c r="CMT14">
        <v>1063</v>
      </c>
      <c r="CMU14">
        <v>3774</v>
      </c>
      <c r="CMV14">
        <v>1013</v>
      </c>
      <c r="CMW14">
        <v>340</v>
      </c>
      <c r="CMX14">
        <v>31</v>
      </c>
      <c r="CMY14">
        <v>1205</v>
      </c>
      <c r="CMZ14">
        <v>990</v>
      </c>
      <c r="CNA14">
        <v>3245</v>
      </c>
      <c r="CNB14">
        <v>434</v>
      </c>
      <c r="CNC14">
        <v>153</v>
      </c>
      <c r="CND14">
        <v>48</v>
      </c>
      <c r="CNE14">
        <v>108</v>
      </c>
      <c r="CNF14">
        <v>2285</v>
      </c>
      <c r="CNG14">
        <v>1231</v>
      </c>
      <c r="CNH14">
        <v>100</v>
      </c>
      <c r="CNI14">
        <v>3208</v>
      </c>
      <c r="CNJ14">
        <v>741</v>
      </c>
      <c r="CNK14">
        <v>93</v>
      </c>
      <c r="CNL14">
        <v>535</v>
      </c>
      <c r="CNM14">
        <v>2048</v>
      </c>
      <c r="CNN14">
        <v>902</v>
      </c>
      <c r="CNO14">
        <v>315</v>
      </c>
      <c r="CNP14">
        <v>1151</v>
      </c>
      <c r="CNQ14">
        <v>919</v>
      </c>
      <c r="CNR14">
        <v>1030</v>
      </c>
      <c r="CNS14">
        <v>407</v>
      </c>
      <c r="CNT14">
        <v>2680</v>
      </c>
      <c r="CNU14">
        <v>1696</v>
      </c>
      <c r="CNV14">
        <v>1195</v>
      </c>
      <c r="CNW14">
        <v>84</v>
      </c>
      <c r="CNX14">
        <v>336</v>
      </c>
      <c r="CNY14">
        <v>3154</v>
      </c>
      <c r="CNZ14">
        <v>2159</v>
      </c>
      <c r="COA14">
        <v>4953</v>
      </c>
      <c r="COB14">
        <v>1177</v>
      </c>
      <c r="COC14">
        <v>1308</v>
      </c>
      <c r="COD14">
        <v>355</v>
      </c>
      <c r="COE14">
        <v>2030</v>
      </c>
      <c r="COF14">
        <v>2854</v>
      </c>
      <c r="COG14">
        <v>796</v>
      </c>
      <c r="COH14">
        <v>1185</v>
      </c>
      <c r="COI14">
        <v>446</v>
      </c>
      <c r="COJ14">
        <v>1356</v>
      </c>
      <c r="COK14">
        <v>2200</v>
      </c>
      <c r="COL14">
        <v>1806</v>
      </c>
      <c r="COM14">
        <v>692</v>
      </c>
      <c r="CON14">
        <v>525</v>
      </c>
      <c r="COO14">
        <v>1701</v>
      </c>
      <c r="COP14">
        <v>604</v>
      </c>
      <c r="COQ14">
        <v>3792</v>
      </c>
      <c r="COR14">
        <v>596</v>
      </c>
      <c r="COS14">
        <v>5</v>
      </c>
      <c r="COT14">
        <v>4730</v>
      </c>
      <c r="COU14">
        <v>2108</v>
      </c>
      <c r="COV14">
        <v>457</v>
      </c>
      <c r="COW14">
        <v>560</v>
      </c>
      <c r="COX14">
        <v>3148</v>
      </c>
      <c r="COY14">
        <v>161</v>
      </c>
      <c r="COZ14">
        <v>1500</v>
      </c>
      <c r="CPA14">
        <v>287</v>
      </c>
      <c r="CPB14">
        <v>151</v>
      </c>
      <c r="CPC14">
        <v>1424</v>
      </c>
      <c r="CPD14">
        <v>481</v>
      </c>
      <c r="CPE14">
        <v>645</v>
      </c>
      <c r="CPF14">
        <v>2628</v>
      </c>
      <c r="CPG14">
        <v>3219</v>
      </c>
      <c r="CPH14">
        <v>610</v>
      </c>
      <c r="CPI14">
        <v>3093</v>
      </c>
      <c r="CPJ14">
        <v>8</v>
      </c>
      <c r="CPK14">
        <v>705</v>
      </c>
      <c r="CPL14">
        <v>32</v>
      </c>
      <c r="CPM14">
        <v>2164</v>
      </c>
      <c r="CPN14">
        <v>252</v>
      </c>
      <c r="CPO14">
        <v>508</v>
      </c>
      <c r="CPP14">
        <v>1430</v>
      </c>
      <c r="CPQ14">
        <v>2236</v>
      </c>
      <c r="CPR14">
        <v>65</v>
      </c>
      <c r="CPS14">
        <v>876</v>
      </c>
      <c r="CPT14">
        <v>2480</v>
      </c>
      <c r="CPU14">
        <v>426</v>
      </c>
      <c r="CPV14">
        <v>2134</v>
      </c>
      <c r="CPW14">
        <v>58</v>
      </c>
      <c r="CPX14">
        <v>851</v>
      </c>
      <c r="CPY14">
        <v>1818</v>
      </c>
      <c r="CPZ14">
        <v>863</v>
      </c>
      <c r="CQA14">
        <v>308</v>
      </c>
      <c r="CQB14">
        <v>317</v>
      </c>
      <c r="CQC14">
        <v>1520</v>
      </c>
      <c r="CQD14">
        <v>466</v>
      </c>
      <c r="CQE14">
        <v>238</v>
      </c>
      <c r="CQF14">
        <v>1350</v>
      </c>
      <c r="CQG14">
        <v>21</v>
      </c>
      <c r="CQH14">
        <v>6036</v>
      </c>
      <c r="CQI14">
        <v>3451</v>
      </c>
      <c r="CQJ14">
        <v>496</v>
      </c>
      <c r="CQK14">
        <v>1768</v>
      </c>
      <c r="CQL14">
        <v>3553</v>
      </c>
      <c r="CQM14">
        <v>526</v>
      </c>
      <c r="CQN14">
        <v>3379</v>
      </c>
      <c r="CQO14">
        <v>1612</v>
      </c>
      <c r="CQP14">
        <v>4575</v>
      </c>
      <c r="CQQ14">
        <v>3882</v>
      </c>
      <c r="CQR14">
        <v>1111</v>
      </c>
      <c r="CQS14">
        <v>524</v>
      </c>
      <c r="CQT14">
        <v>906</v>
      </c>
      <c r="CQU14">
        <v>2522</v>
      </c>
      <c r="CQV14">
        <v>62</v>
      </c>
      <c r="CQW14">
        <v>3370</v>
      </c>
      <c r="CQX14">
        <v>515</v>
      </c>
      <c r="CQY14">
        <v>54</v>
      </c>
      <c r="CQZ14">
        <v>1505</v>
      </c>
      <c r="CRA14">
        <v>955</v>
      </c>
      <c r="CRB14">
        <v>601</v>
      </c>
      <c r="CRC14">
        <v>2150</v>
      </c>
      <c r="CRD14">
        <v>211</v>
      </c>
      <c r="CRE14">
        <v>1485</v>
      </c>
      <c r="CRF14">
        <v>97</v>
      </c>
      <c r="CRG14">
        <v>19</v>
      </c>
      <c r="CRH14">
        <v>858</v>
      </c>
      <c r="CRI14">
        <v>264</v>
      </c>
      <c r="CRJ14">
        <v>72</v>
      </c>
      <c r="CRK14">
        <v>1042</v>
      </c>
      <c r="CRL14">
        <v>369</v>
      </c>
      <c r="CRM14">
        <v>2785</v>
      </c>
      <c r="CRN14">
        <v>6483</v>
      </c>
      <c r="CRO14">
        <v>164</v>
      </c>
      <c r="CRP14">
        <v>1820</v>
      </c>
      <c r="CRQ14">
        <v>1944</v>
      </c>
      <c r="CRR14">
        <v>2567</v>
      </c>
      <c r="CRS14">
        <v>1822</v>
      </c>
      <c r="CRT14">
        <v>583</v>
      </c>
      <c r="CRU14">
        <v>2509</v>
      </c>
      <c r="CRV14">
        <v>43</v>
      </c>
      <c r="CRW14">
        <v>330</v>
      </c>
      <c r="CRX14">
        <v>133</v>
      </c>
      <c r="CRY14">
        <v>324</v>
      </c>
      <c r="CRZ14">
        <v>2220</v>
      </c>
      <c r="CSA14">
        <v>3807</v>
      </c>
      <c r="CSB14">
        <v>46</v>
      </c>
      <c r="CSC14">
        <v>3144</v>
      </c>
      <c r="CSD14">
        <v>421</v>
      </c>
      <c r="CSE14">
        <v>45</v>
      </c>
      <c r="CSF14">
        <v>448</v>
      </c>
      <c r="CSG14">
        <v>1548</v>
      </c>
      <c r="CSH14">
        <v>221</v>
      </c>
      <c r="CSI14">
        <v>3100</v>
      </c>
      <c r="CSJ14">
        <v>409</v>
      </c>
      <c r="CSK14">
        <v>435</v>
      </c>
      <c r="CSL14">
        <v>1828</v>
      </c>
      <c r="CSM14">
        <v>2378</v>
      </c>
      <c r="CSN14">
        <v>4148</v>
      </c>
      <c r="CSO14">
        <v>999</v>
      </c>
      <c r="CSP14">
        <v>1854</v>
      </c>
      <c r="CSQ14">
        <v>16</v>
      </c>
      <c r="CSR14">
        <v>4137</v>
      </c>
      <c r="CSS14">
        <v>2393</v>
      </c>
      <c r="CST14">
        <v>978</v>
      </c>
      <c r="CSU14">
        <v>244</v>
      </c>
      <c r="CSV14">
        <v>898</v>
      </c>
      <c r="CSW14">
        <v>244</v>
      </c>
      <c r="CSX14">
        <v>2790</v>
      </c>
      <c r="CSY14">
        <v>95</v>
      </c>
      <c r="CSZ14">
        <v>653</v>
      </c>
      <c r="CTA14">
        <v>2043</v>
      </c>
      <c r="CTB14">
        <v>91</v>
      </c>
      <c r="CTC14">
        <v>274</v>
      </c>
      <c r="CTD14">
        <v>3687</v>
      </c>
      <c r="CTE14">
        <v>1739</v>
      </c>
      <c r="CTF14">
        <v>114</v>
      </c>
      <c r="CTG14">
        <v>243</v>
      </c>
      <c r="CTH14">
        <v>1446</v>
      </c>
      <c r="CTI14">
        <v>721</v>
      </c>
      <c r="CTJ14">
        <v>216</v>
      </c>
      <c r="CTK14">
        <v>1168</v>
      </c>
      <c r="CTL14">
        <v>2033</v>
      </c>
      <c r="CTM14">
        <v>4938</v>
      </c>
      <c r="CTN14">
        <v>897</v>
      </c>
      <c r="CTO14">
        <v>819</v>
      </c>
      <c r="CTP14">
        <v>1851</v>
      </c>
      <c r="CTQ14">
        <v>1563</v>
      </c>
      <c r="CTR14">
        <v>964</v>
      </c>
      <c r="CTS14">
        <v>90</v>
      </c>
      <c r="CTT14">
        <v>1108</v>
      </c>
      <c r="CTU14">
        <v>4691</v>
      </c>
      <c r="CTV14">
        <v>56</v>
      </c>
      <c r="CTW14">
        <v>6174</v>
      </c>
      <c r="CTX14">
        <v>212</v>
      </c>
      <c r="CTY14">
        <v>694</v>
      </c>
      <c r="CTZ14">
        <v>3757</v>
      </c>
      <c r="CUA14">
        <v>2846</v>
      </c>
      <c r="CUB14">
        <v>1512</v>
      </c>
      <c r="CUC14">
        <v>251</v>
      </c>
      <c r="CUD14">
        <v>1091</v>
      </c>
      <c r="CUE14">
        <v>15</v>
      </c>
      <c r="CUF14">
        <v>1880</v>
      </c>
      <c r="CUG14">
        <v>1035</v>
      </c>
      <c r="CUH14">
        <v>462</v>
      </c>
      <c r="CUI14">
        <v>1889</v>
      </c>
      <c r="CUJ14">
        <v>889</v>
      </c>
      <c r="CUK14">
        <v>1447</v>
      </c>
      <c r="CUL14">
        <v>6114</v>
      </c>
      <c r="CUM14">
        <v>1175</v>
      </c>
      <c r="CUN14">
        <v>893</v>
      </c>
      <c r="CUO14">
        <v>890</v>
      </c>
      <c r="CUP14">
        <v>1257</v>
      </c>
      <c r="CUQ14">
        <v>501</v>
      </c>
      <c r="CUR14">
        <v>1594</v>
      </c>
      <c r="CUS14">
        <v>1122</v>
      </c>
      <c r="CUT14">
        <v>2745</v>
      </c>
      <c r="CUU14">
        <v>1525</v>
      </c>
      <c r="CUV14">
        <v>1450</v>
      </c>
      <c r="CUW14">
        <v>368</v>
      </c>
      <c r="CUX14">
        <v>2282</v>
      </c>
      <c r="CUY14">
        <v>374</v>
      </c>
      <c r="CUZ14">
        <v>731</v>
      </c>
      <c r="CVA14">
        <v>92</v>
      </c>
      <c r="CVB14">
        <v>300</v>
      </c>
      <c r="CVC14">
        <v>2090</v>
      </c>
      <c r="CVD14">
        <v>2052</v>
      </c>
      <c r="CVE14">
        <v>412</v>
      </c>
      <c r="CVF14">
        <v>2830</v>
      </c>
      <c r="CVG14">
        <v>302</v>
      </c>
      <c r="CVH14">
        <v>2930</v>
      </c>
      <c r="CVI14">
        <v>941</v>
      </c>
      <c r="CVJ14">
        <v>2584</v>
      </c>
      <c r="CVK14">
        <v>3631</v>
      </c>
      <c r="CVL14">
        <v>31</v>
      </c>
      <c r="CVM14">
        <v>3252</v>
      </c>
      <c r="CVN14">
        <v>3804</v>
      </c>
      <c r="CVO14">
        <v>1488</v>
      </c>
      <c r="CVP14">
        <v>1230</v>
      </c>
      <c r="CVQ14">
        <v>316</v>
      </c>
      <c r="CVR14">
        <v>434</v>
      </c>
      <c r="CVS14">
        <v>2650</v>
      </c>
      <c r="CVT14">
        <v>1550</v>
      </c>
      <c r="CVU14">
        <v>2707</v>
      </c>
      <c r="CVV14">
        <v>5431</v>
      </c>
      <c r="CVW14">
        <v>1221</v>
      </c>
      <c r="CVX14">
        <v>886</v>
      </c>
      <c r="CVY14">
        <v>232</v>
      </c>
      <c r="CVZ14">
        <v>156</v>
      </c>
      <c r="CWA14">
        <v>1311</v>
      </c>
      <c r="CWB14">
        <v>924</v>
      </c>
      <c r="CWC14">
        <v>22</v>
      </c>
      <c r="CWD14">
        <v>424</v>
      </c>
      <c r="CWE14">
        <v>803</v>
      </c>
      <c r="CWF14">
        <v>903</v>
      </c>
      <c r="CWG14">
        <v>876</v>
      </c>
      <c r="CWH14">
        <v>1712</v>
      </c>
      <c r="CWI14">
        <v>383</v>
      </c>
      <c r="CWJ14">
        <v>975</v>
      </c>
      <c r="CWK14">
        <v>2103</v>
      </c>
      <c r="CWL14">
        <v>1225</v>
      </c>
      <c r="CWM14">
        <v>86</v>
      </c>
      <c r="CWN14">
        <v>243</v>
      </c>
      <c r="CWO14">
        <v>84</v>
      </c>
      <c r="CWP14">
        <v>693</v>
      </c>
      <c r="CWQ14">
        <v>17</v>
      </c>
      <c r="CWR14">
        <v>78</v>
      </c>
      <c r="CWS14">
        <v>1135</v>
      </c>
      <c r="CWT14">
        <v>706</v>
      </c>
      <c r="CWU14">
        <v>3510</v>
      </c>
      <c r="CWV14">
        <v>1029</v>
      </c>
      <c r="CWW14">
        <v>215</v>
      </c>
      <c r="CWX14">
        <v>1356</v>
      </c>
      <c r="CWY14">
        <v>2780</v>
      </c>
      <c r="CWZ14">
        <v>565</v>
      </c>
      <c r="CXA14">
        <v>1446</v>
      </c>
      <c r="CXB14">
        <v>87</v>
      </c>
      <c r="CXC14">
        <v>276</v>
      </c>
      <c r="CXD14">
        <v>1178</v>
      </c>
      <c r="CXE14">
        <v>425</v>
      </c>
      <c r="CXF14">
        <v>2150</v>
      </c>
      <c r="CXG14">
        <v>327</v>
      </c>
      <c r="CXH14">
        <v>2199</v>
      </c>
      <c r="CXI14">
        <v>1898</v>
      </c>
      <c r="CXJ14">
        <v>1134</v>
      </c>
      <c r="CXK14">
        <v>29</v>
      </c>
      <c r="CXL14">
        <v>982</v>
      </c>
      <c r="CXM14">
        <v>410</v>
      </c>
      <c r="CXN14">
        <v>335</v>
      </c>
      <c r="CXO14">
        <v>94</v>
      </c>
      <c r="CXP14">
        <v>949</v>
      </c>
      <c r="CXQ14">
        <v>1233</v>
      </c>
      <c r="CXR14">
        <v>447</v>
      </c>
      <c r="CXS14">
        <v>2402</v>
      </c>
      <c r="CXT14">
        <v>35</v>
      </c>
      <c r="CXU14">
        <v>5658</v>
      </c>
      <c r="CXV14">
        <v>90</v>
      </c>
      <c r="CXW14">
        <v>4783</v>
      </c>
      <c r="CXX14">
        <v>1397</v>
      </c>
      <c r="CXY14">
        <v>1581</v>
      </c>
      <c r="CXZ14">
        <v>201</v>
      </c>
      <c r="CYA14">
        <v>953</v>
      </c>
      <c r="CYB14">
        <v>647</v>
      </c>
      <c r="CYC14">
        <v>230</v>
      </c>
      <c r="CYD14">
        <v>1190</v>
      </c>
      <c r="CYE14">
        <v>1784</v>
      </c>
      <c r="CYF14">
        <v>1270</v>
      </c>
      <c r="CYG14">
        <v>1338</v>
      </c>
      <c r="CYH14">
        <v>624</v>
      </c>
      <c r="CYI14">
        <v>2255</v>
      </c>
      <c r="CYJ14">
        <v>824</v>
      </c>
      <c r="CYK14">
        <v>159</v>
      </c>
      <c r="CYL14">
        <v>764</v>
      </c>
      <c r="CYM14">
        <v>2220</v>
      </c>
      <c r="CYN14">
        <v>192</v>
      </c>
      <c r="CYO14">
        <v>1041</v>
      </c>
      <c r="CYP14">
        <v>69</v>
      </c>
      <c r="CYQ14">
        <v>243</v>
      </c>
      <c r="CYR14">
        <v>986</v>
      </c>
      <c r="CYS14">
        <v>940</v>
      </c>
      <c r="CYT14">
        <v>1635</v>
      </c>
      <c r="CYU14">
        <v>1220</v>
      </c>
      <c r="CYV14">
        <v>297</v>
      </c>
      <c r="CYW14">
        <v>5611</v>
      </c>
      <c r="CYX14">
        <v>5933</v>
      </c>
      <c r="CYY14">
        <v>1185</v>
      </c>
      <c r="CYZ14">
        <v>3755</v>
      </c>
      <c r="CZA14">
        <v>3844</v>
      </c>
      <c r="CZB14">
        <v>1488</v>
      </c>
      <c r="CZC14">
        <v>171</v>
      </c>
      <c r="CZD14">
        <v>893</v>
      </c>
      <c r="CZE14">
        <v>3598</v>
      </c>
      <c r="CZF14">
        <v>50</v>
      </c>
      <c r="CZG14">
        <v>4099</v>
      </c>
      <c r="CZH14">
        <v>874</v>
      </c>
      <c r="CZI14">
        <v>2190</v>
      </c>
      <c r="CZJ14">
        <v>579</v>
      </c>
      <c r="CZK14">
        <v>2880</v>
      </c>
      <c r="CZL14">
        <v>181</v>
      </c>
      <c r="CZM14">
        <v>1072</v>
      </c>
      <c r="CZN14">
        <v>3073</v>
      </c>
      <c r="CZO14">
        <v>775</v>
      </c>
      <c r="CZP14">
        <v>644</v>
      </c>
      <c r="CZQ14">
        <v>937</v>
      </c>
      <c r="CZR14">
        <v>875</v>
      </c>
      <c r="CZS14">
        <v>321</v>
      </c>
      <c r="CZT14">
        <v>777</v>
      </c>
      <c r="CZU14">
        <v>3188</v>
      </c>
      <c r="CZV14">
        <v>2360</v>
      </c>
      <c r="CZW14">
        <v>279</v>
      </c>
      <c r="CZX14">
        <v>4198</v>
      </c>
      <c r="CZY14">
        <v>125</v>
      </c>
      <c r="CZZ14">
        <v>1123</v>
      </c>
      <c r="DAA14">
        <v>7656</v>
      </c>
      <c r="DAB14">
        <v>2403</v>
      </c>
      <c r="DAC14">
        <v>1400</v>
      </c>
      <c r="DAD14">
        <v>2372</v>
      </c>
      <c r="DAE14">
        <v>133</v>
      </c>
      <c r="DAF14">
        <v>3438</v>
      </c>
      <c r="DAG14">
        <v>1916</v>
      </c>
      <c r="DAH14">
        <v>821</v>
      </c>
      <c r="DAI14">
        <v>1669</v>
      </c>
      <c r="DAJ14">
        <v>2177</v>
      </c>
      <c r="DAK14">
        <v>2321</v>
      </c>
      <c r="DAL14">
        <v>226</v>
      </c>
      <c r="DAM14">
        <v>199</v>
      </c>
      <c r="DAN14">
        <v>1800</v>
      </c>
      <c r="DAO14">
        <v>584</v>
      </c>
      <c r="DAP14">
        <v>2740</v>
      </c>
      <c r="DAQ14">
        <v>925</v>
      </c>
      <c r="DAR14">
        <v>2107</v>
      </c>
      <c r="DAS14">
        <v>215</v>
      </c>
      <c r="DAT14">
        <v>226</v>
      </c>
      <c r="DAU14">
        <v>2580</v>
      </c>
      <c r="DAV14">
        <v>575</v>
      </c>
      <c r="DAW14">
        <v>270</v>
      </c>
      <c r="DAX14">
        <v>502</v>
      </c>
      <c r="DAY14">
        <v>1405</v>
      </c>
      <c r="DAZ14">
        <v>1270</v>
      </c>
      <c r="DBA14">
        <v>1178</v>
      </c>
      <c r="DBB14">
        <v>2677</v>
      </c>
      <c r="DBC14">
        <v>2022</v>
      </c>
      <c r="DBD14">
        <v>13</v>
      </c>
      <c r="DBE14">
        <v>1636</v>
      </c>
      <c r="DBF14">
        <v>450</v>
      </c>
      <c r="DBG14">
        <v>591</v>
      </c>
      <c r="DBH14">
        <v>5792</v>
      </c>
      <c r="DBI14">
        <v>918</v>
      </c>
      <c r="DBJ14">
        <v>2101</v>
      </c>
      <c r="DBK14">
        <v>1429</v>
      </c>
      <c r="DBL14">
        <v>295</v>
      </c>
      <c r="DBM14">
        <v>131</v>
      </c>
      <c r="DBN14">
        <v>478</v>
      </c>
      <c r="DBO14">
        <v>962</v>
      </c>
      <c r="DBP14">
        <v>194</v>
      </c>
      <c r="DBQ14">
        <v>1549</v>
      </c>
      <c r="DBR14">
        <v>2155</v>
      </c>
      <c r="DBS14">
        <v>1001</v>
      </c>
      <c r="DBT14">
        <v>1355</v>
      </c>
      <c r="DBU14">
        <v>1346</v>
      </c>
      <c r="DBV14">
        <v>2255</v>
      </c>
      <c r="DBW14">
        <v>1698</v>
      </c>
      <c r="DBX14">
        <v>4161</v>
      </c>
      <c r="DBY14">
        <v>645</v>
      </c>
      <c r="DBZ14">
        <v>3456</v>
      </c>
      <c r="DCA14">
        <v>200</v>
      </c>
      <c r="DCB14">
        <v>257</v>
      </c>
      <c r="DCC14">
        <v>260</v>
      </c>
      <c r="DCD14">
        <v>113</v>
      </c>
      <c r="DCE14">
        <v>201</v>
      </c>
      <c r="DCF14">
        <v>937</v>
      </c>
      <c r="DCG14">
        <v>669</v>
      </c>
      <c r="DCH14">
        <v>1544</v>
      </c>
      <c r="DCI14">
        <v>1035</v>
      </c>
      <c r="DCJ14">
        <v>237</v>
      </c>
      <c r="DCK14">
        <v>208</v>
      </c>
      <c r="DCL14">
        <v>1602</v>
      </c>
      <c r="DCM14">
        <v>2142</v>
      </c>
      <c r="DCN14">
        <v>1802</v>
      </c>
      <c r="DCO14">
        <v>2277</v>
      </c>
      <c r="DCP14">
        <v>118</v>
      </c>
      <c r="DCQ14">
        <v>228</v>
      </c>
      <c r="DCR14">
        <v>3325</v>
      </c>
      <c r="DCS14">
        <v>2714</v>
      </c>
      <c r="DCT14">
        <v>2709</v>
      </c>
      <c r="DCU14">
        <v>492</v>
      </c>
      <c r="DCV14">
        <v>989</v>
      </c>
      <c r="DCW14">
        <v>1689</v>
      </c>
      <c r="DCX14">
        <v>94</v>
      </c>
      <c r="DCY14">
        <v>354</v>
      </c>
      <c r="DCZ14">
        <v>2107</v>
      </c>
      <c r="DDA14">
        <v>668</v>
      </c>
      <c r="DDB14">
        <v>1252</v>
      </c>
      <c r="DDC14">
        <v>54</v>
      </c>
      <c r="DDD14">
        <v>1677</v>
      </c>
      <c r="DDE14">
        <v>983</v>
      </c>
      <c r="DDF14">
        <v>2779</v>
      </c>
      <c r="DDG14">
        <v>1193</v>
      </c>
      <c r="DDH14">
        <v>85</v>
      </c>
      <c r="DDI14">
        <v>61</v>
      </c>
      <c r="DDJ14">
        <v>581</v>
      </c>
      <c r="DDK14">
        <v>660</v>
      </c>
      <c r="DDL14">
        <v>6445</v>
      </c>
      <c r="DDM14">
        <v>208</v>
      </c>
      <c r="DDN14">
        <v>2430</v>
      </c>
      <c r="DDO14">
        <v>1270</v>
      </c>
      <c r="DDP14">
        <v>2809</v>
      </c>
      <c r="DDQ14">
        <v>2125</v>
      </c>
      <c r="DDR14">
        <v>650</v>
      </c>
      <c r="DDS14">
        <v>437</v>
      </c>
      <c r="DDT14">
        <v>1204</v>
      </c>
      <c r="DDU14">
        <v>1183</v>
      </c>
      <c r="DDV14">
        <v>343</v>
      </c>
      <c r="DDW14">
        <v>656</v>
      </c>
      <c r="DDX14">
        <v>1</v>
      </c>
      <c r="DDY14">
        <v>1111</v>
      </c>
      <c r="DDZ14">
        <v>454</v>
      </c>
      <c r="DEA14">
        <v>4918</v>
      </c>
      <c r="DEB14">
        <v>403</v>
      </c>
      <c r="DEC14">
        <v>2339</v>
      </c>
      <c r="DED14">
        <v>1397</v>
      </c>
      <c r="DEE14">
        <v>452</v>
      </c>
      <c r="DEF14">
        <v>2402</v>
      </c>
      <c r="DEG14">
        <v>1083</v>
      </c>
      <c r="DEH14">
        <v>982</v>
      </c>
      <c r="DEI14">
        <v>10330</v>
      </c>
      <c r="DEJ14">
        <v>100</v>
      </c>
      <c r="DEK14">
        <v>3626</v>
      </c>
      <c r="DEL14">
        <v>1543</v>
      </c>
      <c r="DEM14">
        <v>149</v>
      </c>
      <c r="DEN14">
        <v>1177</v>
      </c>
      <c r="DEO14">
        <v>354</v>
      </c>
      <c r="DEP14">
        <v>128</v>
      </c>
      <c r="DEQ14">
        <v>140</v>
      </c>
      <c r="DER14">
        <v>4539</v>
      </c>
      <c r="DES14">
        <v>704</v>
      </c>
      <c r="DET14">
        <v>2528</v>
      </c>
      <c r="DEU14">
        <v>1935</v>
      </c>
      <c r="DEV14">
        <v>1155</v>
      </c>
      <c r="DEW14">
        <v>737</v>
      </c>
      <c r="DEX14">
        <v>71</v>
      </c>
      <c r="DEY14">
        <v>1131</v>
      </c>
      <c r="DEZ14">
        <v>20</v>
      </c>
      <c r="DFA14">
        <v>11</v>
      </c>
      <c r="DFB14">
        <v>4430</v>
      </c>
      <c r="DFC14">
        <v>1312</v>
      </c>
      <c r="DFD14">
        <v>1350</v>
      </c>
      <c r="DFE14">
        <v>298</v>
      </c>
      <c r="DFF14">
        <v>122</v>
      </c>
      <c r="DFG14">
        <v>403</v>
      </c>
      <c r="DFH14">
        <v>179</v>
      </c>
      <c r="DFI14">
        <v>1889</v>
      </c>
      <c r="DFJ14">
        <v>1985</v>
      </c>
      <c r="DFK14">
        <v>468</v>
      </c>
      <c r="DFL14">
        <v>201</v>
      </c>
      <c r="DFM14">
        <v>486</v>
      </c>
      <c r="DFN14">
        <v>58</v>
      </c>
      <c r="DFO14">
        <v>708</v>
      </c>
      <c r="DFP14">
        <v>307</v>
      </c>
      <c r="DFQ14">
        <v>6640</v>
      </c>
      <c r="DFR14">
        <v>1061</v>
      </c>
      <c r="DFS14">
        <v>4189</v>
      </c>
      <c r="DFT14">
        <v>147</v>
      </c>
      <c r="DFU14">
        <v>283</v>
      </c>
      <c r="DFV14">
        <v>145</v>
      </c>
      <c r="DFW14">
        <v>1058</v>
      </c>
      <c r="DFX14">
        <v>701</v>
      </c>
      <c r="DFY14">
        <v>37</v>
      </c>
      <c r="DFZ14">
        <v>2286</v>
      </c>
      <c r="DGA14">
        <v>20</v>
      </c>
      <c r="DGB14">
        <v>2799</v>
      </c>
      <c r="DGC14">
        <v>843</v>
      </c>
      <c r="DGD14">
        <v>1714</v>
      </c>
      <c r="DGE14">
        <v>303</v>
      </c>
      <c r="DGF14">
        <v>1450</v>
      </c>
      <c r="DGG14">
        <v>219</v>
      </c>
      <c r="DGH14">
        <v>3521</v>
      </c>
      <c r="DGI14">
        <v>1177</v>
      </c>
      <c r="DGJ14">
        <v>59</v>
      </c>
      <c r="DGK14">
        <v>33</v>
      </c>
      <c r="DGL14">
        <v>1880</v>
      </c>
      <c r="DGM14">
        <v>197</v>
      </c>
      <c r="DGN14">
        <v>1389</v>
      </c>
      <c r="DGO14">
        <v>2727</v>
      </c>
      <c r="DGP14">
        <v>1048</v>
      </c>
      <c r="DGQ14">
        <v>2127</v>
      </c>
      <c r="DGR14">
        <v>913</v>
      </c>
      <c r="DGS14">
        <v>73</v>
      </c>
      <c r="DGT14">
        <v>844</v>
      </c>
      <c r="DGU14">
        <v>2638</v>
      </c>
      <c r="DGV14">
        <v>1925</v>
      </c>
      <c r="DGW14">
        <v>2843</v>
      </c>
      <c r="DGX14">
        <v>155</v>
      </c>
      <c r="DGY14">
        <v>2103</v>
      </c>
      <c r="DGZ14">
        <v>52</v>
      </c>
      <c r="DHA14">
        <v>1249</v>
      </c>
      <c r="DHB14">
        <v>164</v>
      </c>
      <c r="DHC14">
        <v>1016</v>
      </c>
      <c r="DHD14">
        <v>229</v>
      </c>
      <c r="DHE14">
        <v>1363</v>
      </c>
      <c r="DHF14">
        <v>535</v>
      </c>
      <c r="DHG14">
        <v>724</v>
      </c>
      <c r="DHH14">
        <v>1128</v>
      </c>
      <c r="DHI14">
        <v>1329</v>
      </c>
      <c r="DHJ14">
        <v>3265</v>
      </c>
      <c r="DHK14">
        <v>6455</v>
      </c>
      <c r="DHL14">
        <v>160</v>
      </c>
      <c r="DHM14">
        <v>539</v>
      </c>
      <c r="DHN14">
        <v>255</v>
      </c>
      <c r="DHO14">
        <v>1318</v>
      </c>
      <c r="DHP14">
        <v>241</v>
      </c>
      <c r="DHQ14">
        <v>1442</v>
      </c>
      <c r="DHR14">
        <v>3884</v>
      </c>
      <c r="DHS14">
        <v>229</v>
      </c>
      <c r="DHT14">
        <v>1532</v>
      </c>
      <c r="DHU14">
        <v>1591</v>
      </c>
      <c r="DHV14">
        <v>78</v>
      </c>
      <c r="DHW14">
        <v>333</v>
      </c>
      <c r="DHX14">
        <v>650</v>
      </c>
      <c r="DHY14">
        <v>1277</v>
      </c>
      <c r="DHZ14">
        <v>892</v>
      </c>
      <c r="DIA14">
        <v>824</v>
      </c>
      <c r="DIB14">
        <v>1158</v>
      </c>
      <c r="DIC14">
        <v>5404</v>
      </c>
      <c r="DID14">
        <v>1747</v>
      </c>
      <c r="DIE14">
        <v>1312</v>
      </c>
      <c r="DIF14">
        <v>1008</v>
      </c>
      <c r="DIG14">
        <v>1742</v>
      </c>
      <c r="DIH14">
        <v>863</v>
      </c>
      <c r="DII14">
        <v>3255</v>
      </c>
      <c r="DIJ14">
        <v>423</v>
      </c>
      <c r="DIK14">
        <v>1114</v>
      </c>
      <c r="DIL14">
        <v>3149</v>
      </c>
      <c r="DIM14">
        <v>3897</v>
      </c>
      <c r="DIN14">
        <v>1105</v>
      </c>
      <c r="DIO14">
        <v>383</v>
      </c>
      <c r="DIP14">
        <v>1256</v>
      </c>
      <c r="DIQ14">
        <v>1305</v>
      </c>
      <c r="DIR14">
        <v>302</v>
      </c>
      <c r="DIS14">
        <v>342</v>
      </c>
      <c r="DIT14">
        <v>1528</v>
      </c>
      <c r="DIU14">
        <v>70</v>
      </c>
      <c r="DIV14">
        <v>3915</v>
      </c>
      <c r="DIW14">
        <v>577</v>
      </c>
      <c r="DIX14">
        <v>647</v>
      </c>
      <c r="DIY14">
        <v>240</v>
      </c>
      <c r="DIZ14">
        <v>695</v>
      </c>
      <c r="DJA14">
        <v>164</v>
      </c>
      <c r="DJB14">
        <v>957</v>
      </c>
      <c r="DJC14">
        <v>73</v>
      </c>
      <c r="DJD14">
        <v>1996</v>
      </c>
      <c r="DJE14">
        <v>3731</v>
      </c>
      <c r="DJF14">
        <v>2222</v>
      </c>
      <c r="DJG14">
        <v>490</v>
      </c>
      <c r="DJH14">
        <v>822</v>
      </c>
      <c r="DJI14">
        <v>767</v>
      </c>
      <c r="DJJ14">
        <v>2490</v>
      </c>
      <c r="DJK14">
        <v>1079</v>
      </c>
      <c r="DJL14">
        <v>504</v>
      </c>
      <c r="DJM14">
        <v>539</v>
      </c>
      <c r="DJN14">
        <v>1310</v>
      </c>
      <c r="DJO14">
        <v>716</v>
      </c>
      <c r="DJP14">
        <v>456</v>
      </c>
      <c r="DJQ14">
        <v>392</v>
      </c>
      <c r="DJR14">
        <v>488</v>
      </c>
      <c r="DJS14">
        <v>4007</v>
      </c>
      <c r="DJT14">
        <v>386</v>
      </c>
      <c r="DJU14">
        <v>4056</v>
      </c>
      <c r="DJV14">
        <v>149</v>
      </c>
      <c r="DJW14">
        <v>1316</v>
      </c>
      <c r="DJX14">
        <v>378</v>
      </c>
      <c r="DJY14">
        <v>486</v>
      </c>
      <c r="DJZ14">
        <v>3595</v>
      </c>
      <c r="DKA14">
        <v>1437</v>
      </c>
      <c r="DKB14">
        <v>101</v>
      </c>
      <c r="DKC14">
        <v>605</v>
      </c>
      <c r="DKD14">
        <v>485</v>
      </c>
      <c r="DKE14">
        <v>3401</v>
      </c>
      <c r="DKF14">
        <v>403</v>
      </c>
      <c r="DKG14">
        <v>814</v>
      </c>
      <c r="DKH14">
        <v>537</v>
      </c>
      <c r="DKI14">
        <v>423</v>
      </c>
      <c r="DKJ14">
        <v>690</v>
      </c>
      <c r="DKK14">
        <v>138</v>
      </c>
      <c r="DKL14">
        <v>1349</v>
      </c>
      <c r="DKM14">
        <v>986</v>
      </c>
      <c r="DKN14">
        <v>130</v>
      </c>
      <c r="DKO14">
        <v>3096</v>
      </c>
      <c r="DKP14">
        <v>233</v>
      </c>
      <c r="DKQ14">
        <v>2407</v>
      </c>
      <c r="DKR14">
        <v>1327</v>
      </c>
      <c r="DKS14">
        <v>669</v>
      </c>
      <c r="DKT14">
        <v>417</v>
      </c>
      <c r="DKU14">
        <v>3016</v>
      </c>
      <c r="DKV14">
        <v>5738</v>
      </c>
      <c r="DKW14">
        <v>1961</v>
      </c>
      <c r="DKX14">
        <v>31</v>
      </c>
      <c r="DKY14">
        <v>682</v>
      </c>
      <c r="DKZ14">
        <v>1219</v>
      </c>
      <c r="DLA14">
        <v>1526</v>
      </c>
      <c r="DLB14">
        <v>1710</v>
      </c>
      <c r="DLC14">
        <v>3252</v>
      </c>
      <c r="DLD14">
        <v>2953</v>
      </c>
      <c r="DLE14">
        <v>1858</v>
      </c>
      <c r="DLF14">
        <v>779</v>
      </c>
      <c r="DLG14">
        <v>951</v>
      </c>
      <c r="DLH14">
        <v>2103</v>
      </c>
      <c r="DLI14">
        <v>2186</v>
      </c>
      <c r="DLJ14">
        <v>621</v>
      </c>
      <c r="DLK14">
        <v>1308</v>
      </c>
      <c r="DLL14">
        <v>426</v>
      </c>
      <c r="DLM14">
        <v>3630</v>
      </c>
      <c r="DLN14">
        <v>1191</v>
      </c>
      <c r="DLO14">
        <v>2853</v>
      </c>
      <c r="DLP14">
        <v>1361</v>
      </c>
      <c r="DLQ14">
        <v>1548</v>
      </c>
      <c r="DLR14">
        <v>3703</v>
      </c>
      <c r="DLS14">
        <v>4507</v>
      </c>
      <c r="DLT14">
        <v>675</v>
      </c>
      <c r="DLU14">
        <v>412</v>
      </c>
      <c r="DLV14">
        <v>3514</v>
      </c>
      <c r="DLW14">
        <v>216</v>
      </c>
      <c r="DLX14">
        <v>737</v>
      </c>
      <c r="DLY14">
        <v>1</v>
      </c>
      <c r="DLZ14">
        <v>200</v>
      </c>
      <c r="DMA14">
        <v>409</v>
      </c>
      <c r="DMB14">
        <v>2512</v>
      </c>
      <c r="DMC14">
        <v>2074</v>
      </c>
      <c r="DMD14">
        <v>374</v>
      </c>
      <c r="DME14">
        <v>76</v>
      </c>
      <c r="DMF14">
        <v>4393</v>
      </c>
      <c r="DMG14">
        <v>1076</v>
      </c>
      <c r="DMH14">
        <v>962</v>
      </c>
      <c r="DMI14">
        <v>113</v>
      </c>
      <c r="DMJ14">
        <v>2587</v>
      </c>
      <c r="DMK14">
        <v>1545</v>
      </c>
      <c r="DML14">
        <v>2964</v>
      </c>
      <c r="DMM14">
        <v>949</v>
      </c>
      <c r="DMN14">
        <v>1409</v>
      </c>
      <c r="DMO14">
        <v>225</v>
      </c>
      <c r="DMP14">
        <v>1950</v>
      </c>
      <c r="DMQ14">
        <v>603</v>
      </c>
      <c r="DMR14">
        <v>818</v>
      </c>
      <c r="DMS14">
        <v>297</v>
      </c>
      <c r="DMT14">
        <v>1668</v>
      </c>
      <c r="DMU14">
        <v>4060</v>
      </c>
      <c r="DMV14">
        <v>6437</v>
      </c>
      <c r="DMW14">
        <v>139</v>
      </c>
      <c r="DMX14">
        <v>10</v>
      </c>
      <c r="DMY14">
        <v>1877</v>
      </c>
      <c r="DMZ14">
        <v>798</v>
      </c>
      <c r="DNA14">
        <v>5867</v>
      </c>
      <c r="DNB14">
        <v>1957</v>
      </c>
      <c r="DNC14">
        <v>1610</v>
      </c>
      <c r="DND14">
        <v>1784</v>
      </c>
      <c r="DNE14">
        <v>1133</v>
      </c>
      <c r="DNF14">
        <v>907</v>
      </c>
      <c r="DNG14">
        <v>262</v>
      </c>
      <c r="DNH14">
        <v>74</v>
      </c>
      <c r="DNI14">
        <v>649</v>
      </c>
      <c r="DNJ14">
        <v>1309</v>
      </c>
      <c r="DNK14">
        <v>221</v>
      </c>
      <c r="DNL14">
        <v>1941</v>
      </c>
      <c r="DNM14">
        <v>125</v>
      </c>
      <c r="DNN14">
        <v>2256</v>
      </c>
      <c r="DNO14">
        <v>621</v>
      </c>
      <c r="DNP14">
        <v>385</v>
      </c>
      <c r="DNQ14">
        <v>2941</v>
      </c>
      <c r="DNR14">
        <v>703</v>
      </c>
      <c r="DNS14">
        <v>1479</v>
      </c>
      <c r="DNT14">
        <v>3631</v>
      </c>
      <c r="DNU14">
        <v>893</v>
      </c>
      <c r="DNV14">
        <v>2325</v>
      </c>
      <c r="DNW14">
        <v>1877</v>
      </c>
      <c r="DNX14">
        <v>2360</v>
      </c>
      <c r="DNY14">
        <v>1822</v>
      </c>
      <c r="DNZ14">
        <v>513</v>
      </c>
      <c r="DOA14">
        <v>2253</v>
      </c>
      <c r="DOB14">
        <v>349</v>
      </c>
      <c r="DOC14">
        <v>1309</v>
      </c>
      <c r="DOD14">
        <v>2115</v>
      </c>
      <c r="DOE14">
        <v>1108</v>
      </c>
      <c r="DOF14">
        <v>1759</v>
      </c>
      <c r="DOG14">
        <v>820</v>
      </c>
      <c r="DOH14">
        <v>1942</v>
      </c>
      <c r="DOI14">
        <v>131</v>
      </c>
      <c r="DOJ14">
        <v>1410</v>
      </c>
      <c r="DOK14">
        <v>747</v>
      </c>
      <c r="DOL14">
        <v>1597</v>
      </c>
      <c r="DOM14">
        <v>57</v>
      </c>
      <c r="DON14">
        <v>334</v>
      </c>
      <c r="DOO14">
        <v>591</v>
      </c>
      <c r="DOP14">
        <v>1360</v>
      </c>
      <c r="DOQ14">
        <v>6167</v>
      </c>
      <c r="DOR14">
        <v>1319</v>
      </c>
      <c r="DOS14">
        <v>329</v>
      </c>
      <c r="DOT14">
        <v>478</v>
      </c>
      <c r="DOU14">
        <v>1440</v>
      </c>
      <c r="DOV14">
        <v>1439</v>
      </c>
      <c r="DOW14">
        <v>1242</v>
      </c>
      <c r="DOX14">
        <v>1308</v>
      </c>
      <c r="DOY14">
        <v>393</v>
      </c>
      <c r="DOZ14">
        <v>2858</v>
      </c>
      <c r="DPA14">
        <v>243</v>
      </c>
      <c r="DPB14">
        <v>1954</v>
      </c>
      <c r="DPC14">
        <v>938</v>
      </c>
      <c r="DPD14">
        <v>149</v>
      </c>
      <c r="DPE14">
        <v>133</v>
      </c>
      <c r="DPF14">
        <v>3086</v>
      </c>
      <c r="DPG14">
        <v>2576</v>
      </c>
      <c r="DPH14">
        <v>947</v>
      </c>
      <c r="DPI14">
        <v>1158</v>
      </c>
      <c r="DPJ14">
        <v>2640</v>
      </c>
      <c r="DPK14">
        <v>1569</v>
      </c>
      <c r="DPL14">
        <v>3265</v>
      </c>
      <c r="DPM14">
        <v>1623</v>
      </c>
      <c r="DPN14">
        <v>2456</v>
      </c>
      <c r="DPO14">
        <v>653</v>
      </c>
      <c r="DPP14">
        <v>584</v>
      </c>
      <c r="DPQ14">
        <v>627</v>
      </c>
      <c r="DPR14">
        <v>1146</v>
      </c>
      <c r="DPS14">
        <v>2024</v>
      </c>
      <c r="DPT14">
        <v>1162</v>
      </c>
      <c r="DPU14">
        <v>1181</v>
      </c>
      <c r="DPV14">
        <v>473</v>
      </c>
      <c r="DPW14">
        <v>1345</v>
      </c>
      <c r="DPX14">
        <v>213</v>
      </c>
      <c r="DPY14">
        <v>2136</v>
      </c>
      <c r="DPZ14">
        <v>521</v>
      </c>
      <c r="DQA14">
        <v>1186</v>
      </c>
      <c r="DQB14">
        <v>160</v>
      </c>
      <c r="DQC14">
        <v>4910</v>
      </c>
      <c r="DQD14">
        <v>1252</v>
      </c>
      <c r="DQE14">
        <v>419</v>
      </c>
      <c r="DQF14">
        <v>2965</v>
      </c>
      <c r="DQG14">
        <v>30</v>
      </c>
      <c r="DQH14">
        <v>989</v>
      </c>
      <c r="DQI14">
        <v>2447</v>
      </c>
      <c r="DQJ14">
        <v>1958</v>
      </c>
      <c r="DQK14">
        <v>2010</v>
      </c>
      <c r="DQL14">
        <v>1075</v>
      </c>
      <c r="DQM14">
        <v>4613</v>
      </c>
      <c r="DQN14">
        <v>3708</v>
      </c>
      <c r="DQO14">
        <v>1287</v>
      </c>
      <c r="DQP14">
        <v>811</v>
      </c>
      <c r="DQQ14">
        <v>660</v>
      </c>
      <c r="DQR14">
        <v>423</v>
      </c>
      <c r="DQS14">
        <v>2310</v>
      </c>
      <c r="DQT14">
        <v>887</v>
      </c>
      <c r="DQU14">
        <v>2231</v>
      </c>
      <c r="DQV14">
        <v>649</v>
      </c>
      <c r="DQW14">
        <v>423</v>
      </c>
      <c r="DQX14">
        <v>811</v>
      </c>
      <c r="DQY14">
        <v>907</v>
      </c>
      <c r="DQZ14">
        <v>2392</v>
      </c>
      <c r="DRA14">
        <v>2330</v>
      </c>
      <c r="DRB14">
        <v>1368</v>
      </c>
      <c r="DRC14">
        <v>1288</v>
      </c>
      <c r="DRD14">
        <v>283</v>
      </c>
      <c r="DRE14">
        <v>2157</v>
      </c>
      <c r="DRF14">
        <v>1189</v>
      </c>
      <c r="DRG14">
        <v>2302</v>
      </c>
      <c r="DRH14">
        <v>646</v>
      </c>
      <c r="DRI14">
        <v>1399</v>
      </c>
      <c r="DRJ14">
        <v>1384</v>
      </c>
      <c r="DRK14">
        <v>1398</v>
      </c>
      <c r="DRL14">
        <v>270</v>
      </c>
      <c r="DRM14">
        <v>1167</v>
      </c>
      <c r="DRN14">
        <v>1939</v>
      </c>
      <c r="DRO14">
        <v>1516</v>
      </c>
      <c r="DRP14">
        <v>1545</v>
      </c>
      <c r="DRQ14">
        <v>253</v>
      </c>
      <c r="DRR14">
        <v>271</v>
      </c>
      <c r="DRS14">
        <v>1769</v>
      </c>
      <c r="DRT14">
        <v>1674</v>
      </c>
      <c r="DRU14">
        <v>519</v>
      </c>
      <c r="DRV14">
        <v>447</v>
      </c>
      <c r="DRW14">
        <v>2127</v>
      </c>
      <c r="DRX14">
        <v>1769</v>
      </c>
      <c r="DRY14">
        <v>478</v>
      </c>
      <c r="DRZ14">
        <v>1234</v>
      </c>
      <c r="DSA14">
        <v>188</v>
      </c>
      <c r="DSB14">
        <v>2225</v>
      </c>
      <c r="DSC14">
        <v>877</v>
      </c>
      <c r="DSD14">
        <v>150</v>
      </c>
      <c r="DSE14">
        <v>833</v>
      </c>
      <c r="DSF14">
        <v>778</v>
      </c>
      <c r="DSG14">
        <v>48</v>
      </c>
      <c r="DSH14">
        <v>1749</v>
      </c>
      <c r="DSI14">
        <v>1185</v>
      </c>
      <c r="DSJ14">
        <v>872</v>
      </c>
      <c r="DSK14">
        <v>368</v>
      </c>
      <c r="DSL14">
        <v>1500</v>
      </c>
      <c r="DSM14">
        <v>420</v>
      </c>
      <c r="DSN14">
        <v>486</v>
      </c>
      <c r="DSO14">
        <v>432</v>
      </c>
      <c r="DSP14">
        <v>79</v>
      </c>
      <c r="DSQ14">
        <v>1577</v>
      </c>
      <c r="DSR14">
        <v>837</v>
      </c>
      <c r="DSS14">
        <v>3896</v>
      </c>
      <c r="DST14">
        <v>3631</v>
      </c>
      <c r="DSU14">
        <v>332</v>
      </c>
      <c r="DSV14">
        <v>4964</v>
      </c>
      <c r="DSW14">
        <v>887</v>
      </c>
      <c r="DSX14">
        <v>3364</v>
      </c>
      <c r="DSY14">
        <v>889</v>
      </c>
      <c r="DSZ14">
        <v>606</v>
      </c>
      <c r="DTA14">
        <v>550</v>
      </c>
      <c r="DTB14">
        <v>3867</v>
      </c>
      <c r="DTC14">
        <v>2214</v>
      </c>
      <c r="DTD14">
        <v>438</v>
      </c>
      <c r="DTE14">
        <v>2054</v>
      </c>
      <c r="DTF14">
        <v>1503</v>
      </c>
      <c r="DTG14">
        <v>2639</v>
      </c>
      <c r="DTH14">
        <v>1454</v>
      </c>
      <c r="DTI14">
        <v>259</v>
      </c>
      <c r="DTJ14">
        <v>265</v>
      </c>
      <c r="DTK14">
        <v>291</v>
      </c>
      <c r="DTL14">
        <v>1729</v>
      </c>
      <c r="DTM14">
        <v>926</v>
      </c>
      <c r="DTN14">
        <v>2391</v>
      </c>
      <c r="DTO14">
        <v>58</v>
      </c>
      <c r="DTP14">
        <v>674</v>
      </c>
      <c r="DTQ14">
        <v>1296</v>
      </c>
      <c r="DTR14">
        <v>311</v>
      </c>
      <c r="DTS14">
        <v>496</v>
      </c>
      <c r="DTT14">
        <v>683</v>
      </c>
      <c r="DTU14">
        <v>1558</v>
      </c>
      <c r="DTV14">
        <v>1019</v>
      </c>
      <c r="DTW14">
        <v>199</v>
      </c>
      <c r="DTX14">
        <v>442</v>
      </c>
      <c r="DTY14">
        <v>944</v>
      </c>
      <c r="DTZ14">
        <v>489</v>
      </c>
      <c r="DUA14">
        <v>169</v>
      </c>
      <c r="DUB14">
        <v>1277</v>
      </c>
      <c r="DUC14">
        <v>312</v>
      </c>
      <c r="DUD14">
        <v>304</v>
      </c>
      <c r="DUE14">
        <v>394</v>
      </c>
      <c r="DUF14">
        <v>752</v>
      </c>
      <c r="DUG14">
        <v>603</v>
      </c>
      <c r="DUH14">
        <v>1385</v>
      </c>
      <c r="DUI14">
        <v>574</v>
      </c>
      <c r="DUJ14">
        <v>132</v>
      </c>
      <c r="DUK14">
        <v>1751</v>
      </c>
      <c r="DUL14">
        <v>406</v>
      </c>
      <c r="DUM14">
        <v>553</v>
      </c>
      <c r="DUN14">
        <v>942</v>
      </c>
      <c r="DUO14">
        <v>3030</v>
      </c>
      <c r="DUP14">
        <v>525</v>
      </c>
      <c r="DUQ14">
        <v>1283</v>
      </c>
      <c r="DUR14">
        <v>469</v>
      </c>
      <c r="DUS14">
        <v>7</v>
      </c>
      <c r="DUT14">
        <v>983</v>
      </c>
      <c r="DUU14">
        <v>707</v>
      </c>
      <c r="DUV14">
        <v>1915</v>
      </c>
      <c r="DUW14">
        <v>1792</v>
      </c>
      <c r="DUX14">
        <v>1246</v>
      </c>
      <c r="DUY14">
        <v>190</v>
      </c>
      <c r="DUZ14">
        <v>1013</v>
      </c>
      <c r="DVA14">
        <v>2145</v>
      </c>
      <c r="DVB14">
        <v>483</v>
      </c>
      <c r="DVC14">
        <v>359</v>
      </c>
      <c r="DVD14">
        <v>2194</v>
      </c>
      <c r="DVE14">
        <v>2852</v>
      </c>
      <c r="DVF14">
        <v>70</v>
      </c>
      <c r="DVG14">
        <v>441</v>
      </c>
      <c r="DVH14">
        <v>1548</v>
      </c>
      <c r="DVI14">
        <v>1098</v>
      </c>
      <c r="DVJ14">
        <v>2448</v>
      </c>
      <c r="DVK14">
        <v>1618</v>
      </c>
      <c r="DVL14">
        <v>607</v>
      </c>
      <c r="DVM14">
        <v>1074</v>
      </c>
      <c r="DVN14">
        <v>167</v>
      </c>
      <c r="DVO14">
        <v>1438</v>
      </c>
      <c r="DVP14">
        <v>1760</v>
      </c>
      <c r="DVQ14">
        <v>372</v>
      </c>
      <c r="DVR14">
        <v>3125</v>
      </c>
      <c r="DVS14">
        <v>3415</v>
      </c>
      <c r="DVT14">
        <v>1571</v>
      </c>
      <c r="DVU14">
        <v>574</v>
      </c>
      <c r="DVV14">
        <v>416</v>
      </c>
      <c r="DVW14">
        <v>162</v>
      </c>
      <c r="DVX14">
        <v>1020</v>
      </c>
      <c r="DVY14">
        <v>571</v>
      </c>
      <c r="DVZ14">
        <v>1950</v>
      </c>
      <c r="DWA14">
        <v>305</v>
      </c>
      <c r="DWB14">
        <v>1855</v>
      </c>
      <c r="DWC14">
        <v>5977</v>
      </c>
      <c r="DWD14">
        <v>799</v>
      </c>
      <c r="DWE14">
        <v>849</v>
      </c>
      <c r="DWF14">
        <v>5888</v>
      </c>
      <c r="DWG14">
        <v>366</v>
      </c>
      <c r="DWH14">
        <v>1062</v>
      </c>
      <c r="DWI14">
        <v>771</v>
      </c>
      <c r="DWJ14">
        <v>1185</v>
      </c>
      <c r="DWK14">
        <v>679</v>
      </c>
      <c r="DWL14">
        <v>49</v>
      </c>
      <c r="DWM14">
        <v>3555</v>
      </c>
      <c r="DWN14">
        <v>640</v>
      </c>
      <c r="DWO14">
        <v>967</v>
      </c>
      <c r="DWP14">
        <v>502</v>
      </c>
      <c r="DWQ14">
        <v>214</v>
      </c>
      <c r="DWR14">
        <v>1157</v>
      </c>
      <c r="DWS14">
        <v>887</v>
      </c>
      <c r="DWT14">
        <v>1607</v>
      </c>
      <c r="DWU14">
        <v>417</v>
      </c>
      <c r="DWV14">
        <v>426</v>
      </c>
      <c r="DWW14">
        <v>1413</v>
      </c>
      <c r="DWX14">
        <v>900</v>
      </c>
      <c r="DWY14">
        <v>359</v>
      </c>
      <c r="DWZ14">
        <v>218</v>
      </c>
      <c r="DXA14">
        <v>1860</v>
      </c>
      <c r="DXB14">
        <v>179</v>
      </c>
      <c r="DXC14">
        <v>1447</v>
      </c>
      <c r="DXD14">
        <v>699</v>
      </c>
      <c r="DXE14">
        <v>598</v>
      </c>
      <c r="DXF14">
        <v>18</v>
      </c>
      <c r="DXG14">
        <v>1160</v>
      </c>
      <c r="DXH14">
        <v>43</v>
      </c>
      <c r="DXI14">
        <v>280</v>
      </c>
      <c r="DXJ14">
        <v>2899</v>
      </c>
      <c r="DXK14">
        <v>328</v>
      </c>
      <c r="DXL14">
        <v>1728</v>
      </c>
      <c r="DXM14">
        <v>927</v>
      </c>
      <c r="DXN14">
        <v>63</v>
      </c>
      <c r="DXO14">
        <v>728</v>
      </c>
      <c r="DXP14">
        <v>1803</v>
      </c>
      <c r="DXQ14">
        <v>572</v>
      </c>
      <c r="DXR14">
        <v>315</v>
      </c>
      <c r="DXS14">
        <v>318</v>
      </c>
      <c r="DXT14">
        <v>881</v>
      </c>
      <c r="DXU14">
        <v>542</v>
      </c>
      <c r="DXV14">
        <v>744</v>
      </c>
      <c r="DXW14">
        <v>34</v>
      </c>
      <c r="DXX14">
        <v>3823</v>
      </c>
      <c r="DXY14">
        <v>5305</v>
      </c>
      <c r="DXZ14">
        <v>132</v>
      </c>
      <c r="DYA14">
        <v>1936</v>
      </c>
      <c r="DYB14">
        <v>2547</v>
      </c>
      <c r="DYC14">
        <v>2536</v>
      </c>
      <c r="DYD14">
        <v>2193</v>
      </c>
      <c r="DYE14">
        <v>334</v>
      </c>
      <c r="DYF14">
        <v>903</v>
      </c>
      <c r="DYG14">
        <v>1865</v>
      </c>
      <c r="DYH14">
        <v>976</v>
      </c>
      <c r="DYI14">
        <v>169</v>
      </c>
      <c r="DYJ14">
        <v>1160</v>
      </c>
      <c r="DYK14">
        <v>166</v>
      </c>
      <c r="DYL14">
        <v>165</v>
      </c>
      <c r="DYM14">
        <v>582</v>
      </c>
      <c r="DYN14">
        <v>3373</v>
      </c>
      <c r="DYO14">
        <v>839</v>
      </c>
      <c r="DYP14">
        <v>994</v>
      </c>
      <c r="DYQ14">
        <v>16</v>
      </c>
      <c r="DYR14">
        <v>98</v>
      </c>
      <c r="DYS14">
        <v>287</v>
      </c>
      <c r="DYT14">
        <v>256</v>
      </c>
      <c r="DYU14">
        <v>80</v>
      </c>
      <c r="DYV14">
        <v>2612</v>
      </c>
      <c r="DYW14">
        <v>1357</v>
      </c>
      <c r="DYX14">
        <v>1468</v>
      </c>
      <c r="DYY14">
        <v>1097</v>
      </c>
      <c r="DYZ14">
        <v>1693</v>
      </c>
      <c r="DZA14">
        <v>2571</v>
      </c>
      <c r="DZB14">
        <v>2909</v>
      </c>
      <c r="DZC14">
        <v>733</v>
      </c>
      <c r="DZD14">
        <v>1961</v>
      </c>
      <c r="DZE14">
        <v>1236</v>
      </c>
      <c r="DZF14">
        <v>78</v>
      </c>
      <c r="DZG14">
        <v>1119</v>
      </c>
      <c r="DZH14">
        <v>537</v>
      </c>
      <c r="DZI14">
        <v>3657</v>
      </c>
      <c r="DZJ14">
        <v>852</v>
      </c>
      <c r="DZK14">
        <v>1758</v>
      </c>
      <c r="DZL14">
        <v>1076</v>
      </c>
      <c r="DZM14">
        <v>211</v>
      </c>
      <c r="DZN14">
        <v>347</v>
      </c>
      <c r="DZO14">
        <v>839</v>
      </c>
      <c r="DZP14">
        <v>895</v>
      </c>
      <c r="DZQ14">
        <v>3489</v>
      </c>
      <c r="DZR14">
        <v>3659</v>
      </c>
      <c r="DZS14">
        <v>2129</v>
      </c>
      <c r="DZT14">
        <v>1253</v>
      </c>
      <c r="DZU14">
        <v>2684</v>
      </c>
      <c r="DZV14">
        <v>1855</v>
      </c>
      <c r="DZW14">
        <v>4373</v>
      </c>
      <c r="DZX14">
        <v>2078</v>
      </c>
      <c r="DZY14">
        <v>1608</v>
      </c>
      <c r="DZZ14">
        <v>560</v>
      </c>
      <c r="EAA14">
        <v>631</v>
      </c>
      <c r="EAB14">
        <v>4477</v>
      </c>
      <c r="EAC14">
        <v>129</v>
      </c>
      <c r="EAD14">
        <v>599</v>
      </c>
      <c r="EAE14">
        <v>52</v>
      </c>
      <c r="EAF14">
        <v>1176</v>
      </c>
      <c r="EAG14">
        <v>792</v>
      </c>
      <c r="EAH14">
        <v>580</v>
      </c>
      <c r="EAI14">
        <v>790</v>
      </c>
      <c r="EAJ14">
        <v>287</v>
      </c>
      <c r="EAK14">
        <v>60</v>
      </c>
      <c r="EAL14">
        <v>1099</v>
      </c>
      <c r="EAM14">
        <v>393</v>
      </c>
      <c r="EAN14">
        <v>1186</v>
      </c>
      <c r="EAO14">
        <v>2953</v>
      </c>
      <c r="EAP14">
        <v>3026</v>
      </c>
      <c r="EAQ14">
        <v>2351</v>
      </c>
      <c r="EAR14">
        <v>703</v>
      </c>
      <c r="EAS14">
        <v>5995</v>
      </c>
      <c r="EAT14">
        <v>470</v>
      </c>
      <c r="EAU14">
        <v>2014</v>
      </c>
      <c r="EAV14">
        <v>135</v>
      </c>
      <c r="EAW14">
        <v>5082</v>
      </c>
      <c r="EAX14">
        <v>1807</v>
      </c>
      <c r="EAY14">
        <v>1429</v>
      </c>
      <c r="EAZ14">
        <v>820</v>
      </c>
      <c r="EBA14">
        <v>713</v>
      </c>
      <c r="EBB14">
        <v>505</v>
      </c>
      <c r="EBC14">
        <v>2465</v>
      </c>
      <c r="EBD14">
        <v>1713</v>
      </c>
      <c r="EBE14">
        <v>1152</v>
      </c>
      <c r="EBF14">
        <v>599</v>
      </c>
      <c r="EBG14">
        <v>36</v>
      </c>
      <c r="EBH14">
        <v>747</v>
      </c>
      <c r="EBI14">
        <v>765</v>
      </c>
      <c r="EBJ14">
        <v>370</v>
      </c>
      <c r="EBK14">
        <v>596</v>
      </c>
      <c r="EBL14">
        <v>3971</v>
      </c>
      <c r="EBM14">
        <v>1746</v>
      </c>
      <c r="EBN14">
        <v>1825</v>
      </c>
      <c r="EBO14">
        <v>558</v>
      </c>
      <c r="EBP14">
        <v>1043</v>
      </c>
      <c r="EBQ14">
        <v>714</v>
      </c>
      <c r="EBR14">
        <v>497</v>
      </c>
      <c r="EBS14">
        <v>1334</v>
      </c>
      <c r="EBT14">
        <v>660</v>
      </c>
      <c r="EBU14">
        <v>1002</v>
      </c>
      <c r="EBV14">
        <v>844</v>
      </c>
      <c r="EBW14">
        <v>1570</v>
      </c>
      <c r="EBX14">
        <v>1018</v>
      </c>
      <c r="EBY14">
        <v>2423</v>
      </c>
      <c r="EBZ14">
        <v>116</v>
      </c>
      <c r="ECA14">
        <v>2172</v>
      </c>
      <c r="ECB14">
        <v>4200</v>
      </c>
      <c r="ECC14">
        <v>108</v>
      </c>
      <c r="ECD14">
        <v>73</v>
      </c>
      <c r="ECE14">
        <v>1062</v>
      </c>
      <c r="ECF14">
        <v>171</v>
      </c>
      <c r="ECG14">
        <v>125</v>
      </c>
      <c r="ECH14">
        <v>832</v>
      </c>
      <c r="ECI14">
        <v>250</v>
      </c>
      <c r="ECJ14">
        <v>1393</v>
      </c>
      <c r="ECK14">
        <v>1462</v>
      </c>
      <c r="ECL14">
        <v>19</v>
      </c>
      <c r="ECM14">
        <v>752</v>
      </c>
      <c r="ECN14">
        <v>4632</v>
      </c>
      <c r="ECO14">
        <v>9796</v>
      </c>
      <c r="ECP14">
        <v>780</v>
      </c>
      <c r="ECQ14">
        <v>1690</v>
      </c>
      <c r="ECR14">
        <v>2614</v>
      </c>
      <c r="ECS14">
        <v>135</v>
      </c>
      <c r="ECT14">
        <v>666</v>
      </c>
      <c r="ECU14">
        <v>905</v>
      </c>
      <c r="ECV14">
        <v>269</v>
      </c>
      <c r="ECW14">
        <v>1668</v>
      </c>
      <c r="ECX14">
        <v>6</v>
      </c>
      <c r="ECY14">
        <v>465</v>
      </c>
      <c r="ECZ14">
        <v>3852</v>
      </c>
      <c r="EDA14">
        <v>627</v>
      </c>
      <c r="EDB14">
        <v>1317</v>
      </c>
      <c r="EDC14">
        <v>982</v>
      </c>
      <c r="EDD14">
        <v>360</v>
      </c>
      <c r="EDE14">
        <v>1908</v>
      </c>
      <c r="EDF14">
        <v>564</v>
      </c>
      <c r="EDG14">
        <v>148</v>
      </c>
      <c r="EDH14">
        <v>322</v>
      </c>
      <c r="EDI14">
        <v>406</v>
      </c>
      <c r="EDJ14">
        <v>923</v>
      </c>
      <c r="EDK14">
        <v>1240</v>
      </c>
      <c r="EDL14">
        <v>63</v>
      </c>
      <c r="EDM14">
        <v>592</v>
      </c>
      <c r="EDN14">
        <v>575</v>
      </c>
      <c r="EDO14">
        <v>135</v>
      </c>
      <c r="EDP14">
        <v>1391</v>
      </c>
      <c r="EDQ14">
        <v>805</v>
      </c>
      <c r="EDR14">
        <v>859</v>
      </c>
      <c r="EDS14">
        <v>165</v>
      </c>
      <c r="EDT14">
        <v>1956</v>
      </c>
      <c r="EDU14">
        <v>825</v>
      </c>
      <c r="EDV14">
        <v>4873</v>
      </c>
      <c r="EDW14">
        <v>1717</v>
      </c>
      <c r="EDX14">
        <v>628</v>
      </c>
      <c r="EDY14">
        <v>512</v>
      </c>
      <c r="EDZ14">
        <v>2683</v>
      </c>
      <c r="EEA14">
        <v>2283</v>
      </c>
      <c r="EEB14">
        <v>4073</v>
      </c>
      <c r="EEC14">
        <v>1624</v>
      </c>
      <c r="EED14">
        <v>683</v>
      </c>
      <c r="EEE14">
        <v>778</v>
      </c>
      <c r="EEF14">
        <v>528</v>
      </c>
      <c r="EEG14">
        <v>348</v>
      </c>
      <c r="EEH14">
        <v>1174</v>
      </c>
      <c r="EEI14">
        <v>476</v>
      </c>
      <c r="EEJ14">
        <v>895</v>
      </c>
      <c r="EEK14">
        <v>2723</v>
      </c>
      <c r="EEL14">
        <v>361</v>
      </c>
      <c r="EEM14">
        <v>1165</v>
      </c>
      <c r="EEN14">
        <v>2352</v>
      </c>
      <c r="EEO14">
        <v>397</v>
      </c>
      <c r="EEP14">
        <v>1822</v>
      </c>
      <c r="EEQ14">
        <v>80</v>
      </c>
      <c r="EER14">
        <v>760</v>
      </c>
      <c r="EES14">
        <v>48</v>
      </c>
      <c r="EET14">
        <v>3048</v>
      </c>
      <c r="EEU14">
        <v>680</v>
      </c>
      <c r="EEV14">
        <v>947</v>
      </c>
      <c r="EEW14">
        <v>1610</v>
      </c>
      <c r="EEX14">
        <v>1554</v>
      </c>
      <c r="EEY14">
        <v>1573</v>
      </c>
      <c r="EEZ14">
        <v>137</v>
      </c>
      <c r="EFA14">
        <v>200</v>
      </c>
      <c r="EFB14">
        <v>2544</v>
      </c>
      <c r="EFC14">
        <v>2177</v>
      </c>
      <c r="EFD14">
        <v>1579</v>
      </c>
      <c r="EFE14">
        <v>386</v>
      </c>
      <c r="EFF14">
        <v>1327</v>
      </c>
      <c r="EFG14">
        <v>660</v>
      </c>
      <c r="EFH14">
        <v>201</v>
      </c>
      <c r="EFI14">
        <v>1511</v>
      </c>
      <c r="EFJ14">
        <v>417</v>
      </c>
      <c r="EFK14">
        <v>2198</v>
      </c>
      <c r="EFL14">
        <v>298</v>
      </c>
      <c r="EFM14">
        <v>35</v>
      </c>
      <c r="EFN14">
        <v>1516</v>
      </c>
      <c r="EFO14">
        <v>1255</v>
      </c>
      <c r="EFP14">
        <v>3830</v>
      </c>
      <c r="EFQ14">
        <v>1326</v>
      </c>
      <c r="EFR14">
        <v>1098</v>
      </c>
      <c r="EFS14">
        <v>1224</v>
      </c>
      <c r="EFT14">
        <v>337</v>
      </c>
      <c r="EFU14">
        <v>194</v>
      </c>
      <c r="EFV14">
        <v>206</v>
      </c>
      <c r="EFW14">
        <v>88</v>
      </c>
      <c r="EFX14">
        <v>371</v>
      </c>
      <c r="EFY14">
        <v>38</v>
      </c>
      <c r="EFZ14">
        <v>2429</v>
      </c>
      <c r="EGA14">
        <v>1428</v>
      </c>
      <c r="EGB14">
        <v>399</v>
      </c>
      <c r="EGC14">
        <v>920</v>
      </c>
      <c r="EGD14">
        <v>3318</v>
      </c>
      <c r="EGE14">
        <v>942</v>
      </c>
      <c r="EGF14">
        <v>2109</v>
      </c>
      <c r="EGG14">
        <v>415</v>
      </c>
      <c r="EGH14">
        <v>77</v>
      </c>
      <c r="EGI14">
        <v>3792</v>
      </c>
      <c r="EGJ14">
        <v>4078</v>
      </c>
      <c r="EGK14">
        <v>339</v>
      </c>
      <c r="EGL14">
        <v>941</v>
      </c>
      <c r="EGM14">
        <v>826</v>
      </c>
      <c r="EGN14">
        <v>1490</v>
      </c>
      <c r="EGO14">
        <v>805</v>
      </c>
      <c r="EGP14">
        <v>267</v>
      </c>
      <c r="EGQ14">
        <v>1691</v>
      </c>
      <c r="EGR14">
        <v>44</v>
      </c>
      <c r="EGS14">
        <v>5461</v>
      </c>
      <c r="EGT14">
        <v>509</v>
      </c>
      <c r="EGU14">
        <v>3130</v>
      </c>
      <c r="EGV14">
        <v>435</v>
      </c>
      <c r="EGW14">
        <v>682</v>
      </c>
      <c r="EGX14">
        <v>1017</v>
      </c>
      <c r="EGY14">
        <v>720</v>
      </c>
      <c r="EGZ14">
        <v>509</v>
      </c>
      <c r="EHA14">
        <v>1643</v>
      </c>
      <c r="EHB14">
        <v>995</v>
      </c>
      <c r="EHC14">
        <v>52</v>
      </c>
      <c r="EHD14">
        <v>490</v>
      </c>
      <c r="EHE14">
        <v>556</v>
      </c>
      <c r="EHF14">
        <v>2509</v>
      </c>
      <c r="EHG14">
        <v>2307</v>
      </c>
      <c r="EHH14">
        <v>1247</v>
      </c>
      <c r="EHI14">
        <v>1580</v>
      </c>
      <c r="EHJ14">
        <v>277</v>
      </c>
      <c r="EHK14">
        <v>3685</v>
      </c>
      <c r="EHL14">
        <v>791</v>
      </c>
      <c r="EHM14">
        <v>2019</v>
      </c>
      <c r="EHN14">
        <v>703</v>
      </c>
      <c r="EHO14">
        <v>546</v>
      </c>
      <c r="EHP14">
        <v>404</v>
      </c>
      <c r="EHQ14">
        <v>722</v>
      </c>
      <c r="EHR14">
        <v>630</v>
      </c>
      <c r="EHS14">
        <v>19</v>
      </c>
      <c r="EHT14">
        <v>1825</v>
      </c>
      <c r="EHU14">
        <v>951</v>
      </c>
      <c r="EHV14">
        <v>1341</v>
      </c>
      <c r="EHW14">
        <v>344</v>
      </c>
      <c r="EHX14">
        <v>1011</v>
      </c>
      <c r="EHY14">
        <v>945</v>
      </c>
      <c r="EHZ14">
        <v>934</v>
      </c>
      <c r="EIA14">
        <v>1819</v>
      </c>
      <c r="EIB14">
        <v>231</v>
      </c>
      <c r="EIC14">
        <v>1557</v>
      </c>
      <c r="EID14">
        <v>1112</v>
      </c>
      <c r="EIE14">
        <v>2667</v>
      </c>
      <c r="EIF14">
        <v>869</v>
      </c>
      <c r="EIG14">
        <v>1157</v>
      </c>
      <c r="EIH14">
        <v>4816</v>
      </c>
      <c r="EII14">
        <v>731</v>
      </c>
      <c r="EIJ14">
        <v>474</v>
      </c>
      <c r="EIK14">
        <v>792</v>
      </c>
      <c r="EIL14">
        <v>2064</v>
      </c>
      <c r="EIM14">
        <v>5364</v>
      </c>
      <c r="EIN14">
        <v>2711</v>
      </c>
      <c r="EIO14">
        <v>544</v>
      </c>
      <c r="EIP14">
        <v>230</v>
      </c>
      <c r="EIQ14">
        <v>5797</v>
      </c>
      <c r="EIR14">
        <v>890</v>
      </c>
      <c r="EIS14">
        <v>250</v>
      </c>
      <c r="EIT14">
        <v>4232</v>
      </c>
      <c r="EIU14">
        <v>836</v>
      </c>
      <c r="EIV14">
        <v>18</v>
      </c>
      <c r="EIW14">
        <v>4445</v>
      </c>
      <c r="EIX14">
        <v>729</v>
      </c>
      <c r="EIY14">
        <v>414</v>
      </c>
      <c r="EIZ14">
        <v>56</v>
      </c>
      <c r="EJA14">
        <v>1418</v>
      </c>
      <c r="EJB14">
        <v>633</v>
      </c>
      <c r="EJC14">
        <v>793</v>
      </c>
      <c r="EJD14">
        <v>623</v>
      </c>
      <c r="EJE14">
        <v>1037</v>
      </c>
      <c r="EJF14">
        <v>1366</v>
      </c>
      <c r="EJG14">
        <v>1300</v>
      </c>
      <c r="EJH14">
        <v>1297</v>
      </c>
      <c r="EJI14">
        <v>902</v>
      </c>
      <c r="EJJ14">
        <v>876</v>
      </c>
      <c r="EJK14">
        <v>1171</v>
      </c>
      <c r="EJL14">
        <v>127</v>
      </c>
      <c r="EJM14">
        <v>147</v>
      </c>
      <c r="EJN14">
        <v>334</v>
      </c>
      <c r="EJO14">
        <v>291</v>
      </c>
      <c r="EJP14">
        <v>158</v>
      </c>
      <c r="EJQ14">
        <v>3832</v>
      </c>
      <c r="EJR14">
        <v>1756</v>
      </c>
      <c r="EJS14">
        <v>2694</v>
      </c>
      <c r="EJT14">
        <v>84</v>
      </c>
      <c r="EJU14">
        <v>182</v>
      </c>
      <c r="EJV14">
        <v>49</v>
      </c>
      <c r="EJW14">
        <v>514</v>
      </c>
      <c r="EJX14">
        <v>1585</v>
      </c>
      <c r="EJY14">
        <v>4654</v>
      </c>
      <c r="EJZ14">
        <v>5220</v>
      </c>
      <c r="EKA14">
        <v>309</v>
      </c>
      <c r="EKB14">
        <v>2796</v>
      </c>
      <c r="EKC14">
        <v>864</v>
      </c>
      <c r="EKD14">
        <v>460</v>
      </c>
      <c r="EKE14">
        <v>161</v>
      </c>
      <c r="EKF14">
        <v>2812</v>
      </c>
      <c r="EKG14">
        <v>1347</v>
      </c>
      <c r="EKH14">
        <v>257</v>
      </c>
      <c r="EKI14">
        <v>2569</v>
      </c>
      <c r="EKJ14">
        <v>648</v>
      </c>
      <c r="EKK14">
        <v>525</v>
      </c>
      <c r="EKL14">
        <v>24</v>
      </c>
      <c r="EKM14">
        <v>1234</v>
      </c>
      <c r="EKN14">
        <v>1315</v>
      </c>
      <c r="EKO14">
        <v>131</v>
      </c>
      <c r="EKP14">
        <v>3707</v>
      </c>
      <c r="EKQ14">
        <v>1514</v>
      </c>
      <c r="EKR14">
        <v>1643</v>
      </c>
      <c r="EKS14">
        <v>839</v>
      </c>
      <c r="EKT14">
        <v>1236</v>
      </c>
      <c r="EKU14">
        <v>291</v>
      </c>
      <c r="EKV14">
        <v>1066</v>
      </c>
      <c r="EKW14">
        <v>49</v>
      </c>
      <c r="EKX14">
        <v>1494</v>
      </c>
      <c r="EKY14">
        <v>155</v>
      </c>
      <c r="EKZ14">
        <v>74</v>
      </c>
      <c r="ELA14">
        <v>484</v>
      </c>
      <c r="ELB14">
        <v>4186</v>
      </c>
      <c r="ELC14">
        <v>1303</v>
      </c>
      <c r="ELD14">
        <v>330</v>
      </c>
      <c r="ELE14">
        <v>83</v>
      </c>
      <c r="ELF14">
        <v>385</v>
      </c>
      <c r="ELG14">
        <v>1216</v>
      </c>
      <c r="ELH14">
        <v>642</v>
      </c>
      <c r="ELI14">
        <v>26</v>
      </c>
      <c r="ELJ14">
        <v>346</v>
      </c>
      <c r="ELK14">
        <v>5046</v>
      </c>
      <c r="ELL14">
        <v>1347</v>
      </c>
      <c r="ELM14">
        <v>1549</v>
      </c>
      <c r="ELN14">
        <v>1483</v>
      </c>
      <c r="ELO14">
        <v>720</v>
      </c>
      <c r="ELP14">
        <v>3236</v>
      </c>
      <c r="ELQ14">
        <v>103</v>
      </c>
      <c r="ELR14">
        <v>2205</v>
      </c>
      <c r="ELS14">
        <v>2627</v>
      </c>
      <c r="ELT14">
        <v>3137</v>
      </c>
      <c r="ELU14">
        <v>2168</v>
      </c>
      <c r="ELV14">
        <v>6434</v>
      </c>
      <c r="ELW14">
        <v>128</v>
      </c>
      <c r="ELX14">
        <v>10640</v>
      </c>
      <c r="ELY14">
        <v>1522</v>
      </c>
      <c r="ELZ14">
        <v>1592</v>
      </c>
      <c r="EMA14">
        <v>1682</v>
      </c>
      <c r="EMB14">
        <v>461</v>
      </c>
      <c r="EMC14">
        <v>3138</v>
      </c>
      <c r="EMD14">
        <v>4756</v>
      </c>
      <c r="EME14">
        <v>618</v>
      </c>
      <c r="EMF14">
        <v>2765</v>
      </c>
      <c r="EMG14">
        <v>155</v>
      </c>
      <c r="EMH14">
        <v>1435</v>
      </c>
      <c r="EMI14">
        <v>1495</v>
      </c>
      <c r="EMJ14">
        <v>1170</v>
      </c>
      <c r="EMK14">
        <v>789</v>
      </c>
      <c r="EML14">
        <v>543</v>
      </c>
      <c r="EMM14">
        <v>988</v>
      </c>
      <c r="EMN14">
        <v>7210</v>
      </c>
      <c r="EMO14">
        <v>518</v>
      </c>
      <c r="EMP14">
        <v>89</v>
      </c>
      <c r="EMQ14">
        <v>2233</v>
      </c>
      <c r="EMR14">
        <v>561</v>
      </c>
      <c r="EMS14">
        <v>2584</v>
      </c>
      <c r="EMT14">
        <v>812</v>
      </c>
      <c r="EMU14">
        <v>3494</v>
      </c>
      <c r="EMV14">
        <v>758</v>
      </c>
      <c r="EMW14">
        <v>1119</v>
      </c>
      <c r="EMX14">
        <v>50</v>
      </c>
      <c r="EMY14">
        <v>710</v>
      </c>
      <c r="EMZ14">
        <v>253</v>
      </c>
      <c r="ENA14">
        <v>2488</v>
      </c>
      <c r="ENB14">
        <v>2723</v>
      </c>
      <c r="ENC14">
        <v>941</v>
      </c>
      <c r="END14">
        <v>2224</v>
      </c>
      <c r="ENE14">
        <v>2798</v>
      </c>
      <c r="ENF14">
        <v>414</v>
      </c>
      <c r="ENG14">
        <v>66</v>
      </c>
      <c r="ENH14">
        <v>4732</v>
      </c>
      <c r="ENI14">
        <v>429</v>
      </c>
      <c r="ENJ14">
        <v>552</v>
      </c>
      <c r="ENK14">
        <v>700</v>
      </c>
      <c r="ENL14">
        <v>175</v>
      </c>
      <c r="ENM14">
        <v>1697</v>
      </c>
      <c r="ENN14">
        <v>2133</v>
      </c>
      <c r="ENO14">
        <v>3562</v>
      </c>
      <c r="ENP14">
        <v>1669</v>
      </c>
      <c r="ENQ14">
        <v>687</v>
      </c>
      <c r="ENR14">
        <v>501</v>
      </c>
      <c r="ENS14">
        <v>1917</v>
      </c>
      <c r="ENT14">
        <v>2357</v>
      </c>
      <c r="ENU14">
        <v>1507</v>
      </c>
      <c r="ENV14">
        <v>1828</v>
      </c>
      <c r="ENW14">
        <v>748</v>
      </c>
      <c r="ENX14">
        <v>107</v>
      </c>
      <c r="ENY14">
        <v>707</v>
      </c>
      <c r="ENZ14">
        <v>835</v>
      </c>
      <c r="EOA14">
        <v>1919</v>
      </c>
      <c r="EOB14">
        <v>501</v>
      </c>
      <c r="EOC14">
        <v>182</v>
      </c>
      <c r="EOD14">
        <v>867</v>
      </c>
      <c r="EOE14">
        <v>218</v>
      </c>
      <c r="EOF14">
        <v>373</v>
      </c>
      <c r="EOG14">
        <v>1513</v>
      </c>
      <c r="EOH14">
        <v>178</v>
      </c>
      <c r="EOI14">
        <v>353</v>
      </c>
      <c r="EOJ14">
        <v>2790</v>
      </c>
      <c r="EOK14">
        <v>1450</v>
      </c>
      <c r="EOL14">
        <v>158</v>
      </c>
      <c r="EOM14">
        <v>4437</v>
      </c>
      <c r="EON14">
        <v>431</v>
      </c>
      <c r="EOO14">
        <v>2180</v>
      </c>
      <c r="EOP14">
        <v>1526</v>
      </c>
      <c r="EOQ14">
        <v>271</v>
      </c>
      <c r="EOR14">
        <v>3274</v>
      </c>
      <c r="EOS14">
        <v>34</v>
      </c>
      <c r="EOT14">
        <v>131</v>
      </c>
      <c r="EOU14">
        <v>2860</v>
      </c>
      <c r="EOV14">
        <v>755</v>
      </c>
      <c r="EOW14">
        <v>276</v>
      </c>
      <c r="EOX14">
        <v>11</v>
      </c>
      <c r="EOY14">
        <v>1453</v>
      </c>
      <c r="EOZ14">
        <v>226</v>
      </c>
      <c r="EPA14">
        <v>375</v>
      </c>
      <c r="EPB14">
        <v>453</v>
      </c>
      <c r="EPC14">
        <v>3621</v>
      </c>
      <c r="EPD14">
        <v>265</v>
      </c>
      <c r="EPE14">
        <v>105</v>
      </c>
      <c r="EPF14">
        <v>57</v>
      </c>
      <c r="EPG14">
        <v>593</v>
      </c>
      <c r="EPH14">
        <v>2172</v>
      </c>
      <c r="EPI14">
        <v>1783</v>
      </c>
      <c r="EPJ14">
        <v>161</v>
      </c>
      <c r="EPK14">
        <v>716</v>
      </c>
      <c r="EPL14">
        <v>24</v>
      </c>
      <c r="EPM14">
        <v>811</v>
      </c>
      <c r="EPN14">
        <v>349</v>
      </c>
      <c r="EPO14">
        <v>2457</v>
      </c>
      <c r="EPP14">
        <v>456</v>
      </c>
      <c r="EPQ14">
        <v>400</v>
      </c>
      <c r="EPR14">
        <v>211</v>
      </c>
      <c r="EPS14">
        <v>2297</v>
      </c>
      <c r="EPT14">
        <v>466</v>
      </c>
      <c r="EPU14">
        <v>467</v>
      </c>
      <c r="EPV14">
        <v>2079</v>
      </c>
      <c r="EPW14">
        <v>1826</v>
      </c>
      <c r="EPX14">
        <v>610</v>
      </c>
      <c r="EPY14">
        <v>1531</v>
      </c>
      <c r="EPZ14">
        <v>1080</v>
      </c>
      <c r="EQA14">
        <v>2910</v>
      </c>
      <c r="EQB14">
        <v>1546</v>
      </c>
      <c r="EQC14">
        <v>802</v>
      </c>
      <c r="EQD14">
        <v>3130</v>
      </c>
      <c r="EQE14">
        <v>44</v>
      </c>
      <c r="EQF14">
        <v>1502</v>
      </c>
      <c r="EQG14">
        <v>264</v>
      </c>
      <c r="EQH14">
        <v>320</v>
      </c>
      <c r="EQI14">
        <v>789</v>
      </c>
      <c r="EQJ14">
        <v>1781</v>
      </c>
      <c r="EQK14">
        <v>525</v>
      </c>
      <c r="EQL14">
        <v>599</v>
      </c>
      <c r="EQM14">
        <v>2247</v>
      </c>
      <c r="EQN14">
        <v>1820</v>
      </c>
      <c r="EQO14">
        <v>342</v>
      </c>
      <c r="EQP14">
        <v>587</v>
      </c>
      <c r="EQQ14">
        <v>910</v>
      </c>
      <c r="EQR14">
        <v>516</v>
      </c>
      <c r="EQS14">
        <v>775</v>
      </c>
      <c r="EQT14">
        <v>2810</v>
      </c>
      <c r="EQU14">
        <v>224</v>
      </c>
      <c r="EQV14">
        <v>2063</v>
      </c>
      <c r="EQW14">
        <v>1600</v>
      </c>
      <c r="EQX14">
        <v>514</v>
      </c>
      <c r="EQY14">
        <v>1610</v>
      </c>
      <c r="EQZ14">
        <v>477</v>
      </c>
      <c r="ERA14">
        <v>1077</v>
      </c>
      <c r="ERB14">
        <v>753</v>
      </c>
      <c r="ERC14">
        <v>1768</v>
      </c>
      <c r="ERD14">
        <v>720</v>
      </c>
      <c r="ERE14">
        <v>1336</v>
      </c>
      <c r="ERF14">
        <v>5921</v>
      </c>
      <c r="ERG14">
        <v>1437</v>
      </c>
      <c r="ERH14">
        <v>1660</v>
      </c>
      <c r="ERI14">
        <v>2106</v>
      </c>
      <c r="ERJ14">
        <v>11</v>
      </c>
      <c r="ERK14">
        <v>395</v>
      </c>
      <c r="ERL14">
        <v>2201</v>
      </c>
      <c r="ERM14">
        <v>1613</v>
      </c>
      <c r="ERN14">
        <v>1557</v>
      </c>
      <c r="ERO14">
        <v>24</v>
      </c>
      <c r="ERP14">
        <v>188</v>
      </c>
      <c r="ERQ14">
        <v>6043</v>
      </c>
      <c r="ERR14">
        <v>1172</v>
      </c>
      <c r="ERS14">
        <v>29</v>
      </c>
      <c r="ERT14">
        <v>1041</v>
      </c>
      <c r="ERU14">
        <v>715</v>
      </c>
      <c r="ERV14">
        <v>685</v>
      </c>
      <c r="ERW14">
        <v>482</v>
      </c>
      <c r="ERX14">
        <v>918</v>
      </c>
      <c r="ERY14">
        <v>634</v>
      </c>
      <c r="ERZ14">
        <v>564</v>
      </c>
      <c r="ESA14">
        <v>1697</v>
      </c>
      <c r="ESB14">
        <v>333</v>
      </c>
      <c r="ESC14">
        <v>2726</v>
      </c>
      <c r="ESD14">
        <v>211</v>
      </c>
      <c r="ESE14">
        <v>1381</v>
      </c>
      <c r="ESF14">
        <v>502</v>
      </c>
      <c r="ESG14">
        <v>1852</v>
      </c>
      <c r="ESH14">
        <v>742</v>
      </c>
      <c r="ESI14">
        <v>726</v>
      </c>
      <c r="ESJ14">
        <v>2950</v>
      </c>
      <c r="ESK14">
        <v>2896</v>
      </c>
      <c r="ESL14">
        <v>2006</v>
      </c>
      <c r="ESM14">
        <v>958</v>
      </c>
      <c r="ESN14">
        <v>801</v>
      </c>
      <c r="ESO14">
        <v>2655</v>
      </c>
      <c r="ESP14">
        <v>3684</v>
      </c>
      <c r="ESQ14">
        <v>457</v>
      </c>
      <c r="ESR14">
        <v>196</v>
      </c>
      <c r="ESS14">
        <v>94</v>
      </c>
      <c r="EST14">
        <v>1521</v>
      </c>
      <c r="ESU14">
        <v>1352</v>
      </c>
      <c r="ESV14">
        <v>1919</v>
      </c>
      <c r="ESW14">
        <v>163</v>
      </c>
      <c r="ESX14">
        <v>5454</v>
      </c>
      <c r="ESY14">
        <v>1558</v>
      </c>
      <c r="ESZ14">
        <v>773</v>
      </c>
      <c r="ETA14">
        <v>334</v>
      </c>
      <c r="ETB14">
        <v>466</v>
      </c>
      <c r="ETC14">
        <v>1266</v>
      </c>
      <c r="ETD14">
        <v>1012</v>
      </c>
      <c r="ETE14">
        <v>1834</v>
      </c>
      <c r="ETF14">
        <v>2057</v>
      </c>
      <c r="ETG14">
        <v>878</v>
      </c>
      <c r="ETH14">
        <v>3053</v>
      </c>
      <c r="ETI14">
        <v>792</v>
      </c>
      <c r="ETJ14">
        <v>213</v>
      </c>
      <c r="ETK14">
        <v>335</v>
      </c>
      <c r="ETL14">
        <v>1843</v>
      </c>
      <c r="ETM14">
        <v>1846</v>
      </c>
      <c r="ETN14">
        <v>2754</v>
      </c>
      <c r="ETO14">
        <v>186</v>
      </c>
      <c r="ETP14">
        <v>495</v>
      </c>
      <c r="ETQ14">
        <v>345</v>
      </c>
      <c r="ETR14">
        <v>373</v>
      </c>
      <c r="ETS14">
        <v>2541</v>
      </c>
      <c r="ETT14">
        <v>280</v>
      </c>
      <c r="ETU14">
        <v>157</v>
      </c>
      <c r="ETV14">
        <v>1219</v>
      </c>
      <c r="ETW14">
        <v>668</v>
      </c>
      <c r="ETX14">
        <v>630</v>
      </c>
      <c r="ETY14">
        <v>252</v>
      </c>
      <c r="ETZ14">
        <v>791</v>
      </c>
      <c r="EUA14">
        <v>1065</v>
      </c>
      <c r="EUB14">
        <v>54</v>
      </c>
      <c r="EUC14">
        <v>355</v>
      </c>
      <c r="EUD14">
        <v>539</v>
      </c>
      <c r="EUE14">
        <v>498</v>
      </c>
      <c r="EUF14">
        <v>244</v>
      </c>
      <c r="EUG14">
        <v>415</v>
      </c>
      <c r="EUH14">
        <v>2805</v>
      </c>
      <c r="EUI14">
        <v>425</v>
      </c>
      <c r="EUJ14">
        <v>716</v>
      </c>
      <c r="EUK14">
        <v>1597</v>
      </c>
      <c r="EUL14">
        <v>612</v>
      </c>
      <c r="EUM14">
        <v>972</v>
      </c>
      <c r="EUN14">
        <v>5</v>
      </c>
      <c r="EUO14">
        <v>410</v>
      </c>
      <c r="EUP14">
        <v>2017</v>
      </c>
      <c r="EUQ14">
        <v>2600</v>
      </c>
      <c r="EUR14">
        <v>1992</v>
      </c>
      <c r="EUS14">
        <v>842</v>
      </c>
      <c r="EUT14">
        <v>2</v>
      </c>
      <c r="EUU14">
        <v>698</v>
      </c>
      <c r="EUV14">
        <v>375</v>
      </c>
      <c r="EUW14">
        <v>2573</v>
      </c>
      <c r="EUX14">
        <v>409</v>
      </c>
      <c r="EUY14">
        <v>1893</v>
      </c>
      <c r="EUZ14">
        <v>1869</v>
      </c>
      <c r="EVA14">
        <v>1647</v>
      </c>
      <c r="EVB14">
        <v>1197</v>
      </c>
      <c r="EVC14">
        <v>1074</v>
      </c>
      <c r="EVD14">
        <v>778</v>
      </c>
      <c r="EVE14">
        <v>956</v>
      </c>
      <c r="EVF14">
        <v>1545</v>
      </c>
      <c r="EVG14">
        <v>3039</v>
      </c>
      <c r="EVH14">
        <v>395</v>
      </c>
      <c r="EVI14">
        <v>31</v>
      </c>
      <c r="EVJ14">
        <v>852</v>
      </c>
      <c r="EVK14">
        <v>2068</v>
      </c>
      <c r="EVL14">
        <v>569</v>
      </c>
      <c r="EVM14">
        <v>94</v>
      </c>
      <c r="EVN14">
        <v>242</v>
      </c>
      <c r="EVO14">
        <v>148</v>
      </c>
      <c r="EVP14">
        <v>1906</v>
      </c>
      <c r="EVQ14">
        <v>2548</v>
      </c>
      <c r="EVR14">
        <v>206</v>
      </c>
      <c r="EVS14">
        <v>34</v>
      </c>
      <c r="EVT14">
        <v>829</v>
      </c>
      <c r="EVU14">
        <v>1793</v>
      </c>
      <c r="EVV14">
        <v>131</v>
      </c>
      <c r="EVW14">
        <v>1372</v>
      </c>
      <c r="EVX14">
        <v>128</v>
      </c>
      <c r="EVY14">
        <v>118</v>
      </c>
      <c r="EVZ14">
        <v>2947</v>
      </c>
      <c r="EWA14">
        <v>689</v>
      </c>
      <c r="EWB14">
        <v>1243</v>
      </c>
      <c r="EWC14">
        <v>6845</v>
      </c>
      <c r="EWD14">
        <v>1462</v>
      </c>
      <c r="EWE14">
        <v>345</v>
      </c>
      <c r="EWF14">
        <v>509</v>
      </c>
      <c r="EWG14">
        <v>510</v>
      </c>
      <c r="EWH14">
        <v>734</v>
      </c>
      <c r="EWI14">
        <v>512</v>
      </c>
      <c r="EWJ14">
        <v>2325</v>
      </c>
      <c r="EWK14">
        <v>2614</v>
      </c>
      <c r="EWL14">
        <v>1518</v>
      </c>
      <c r="EWM14">
        <v>5777</v>
      </c>
      <c r="EWN14">
        <v>5638</v>
      </c>
      <c r="EWO14">
        <v>1199</v>
      </c>
      <c r="EWP14">
        <v>793</v>
      </c>
      <c r="EWQ14">
        <v>147</v>
      </c>
      <c r="EWR14">
        <v>2950</v>
      </c>
      <c r="EWS14">
        <v>570</v>
      </c>
      <c r="EWT14">
        <v>6004</v>
      </c>
      <c r="EWU14">
        <v>1145</v>
      </c>
      <c r="EWV14">
        <v>682</v>
      </c>
      <c r="EWW14">
        <v>1576</v>
      </c>
      <c r="EWX14">
        <v>228</v>
      </c>
      <c r="EWY14">
        <v>461</v>
      </c>
      <c r="EWZ14">
        <v>107</v>
      </c>
      <c r="EXA14">
        <v>706</v>
      </c>
      <c r="EXB14">
        <v>593</v>
      </c>
      <c r="EXC14">
        <v>381</v>
      </c>
      <c r="EXD14">
        <v>897</v>
      </c>
      <c r="EXE14">
        <v>2874</v>
      </c>
      <c r="EXF14">
        <v>2668</v>
      </c>
      <c r="EXG14">
        <v>1898</v>
      </c>
      <c r="EXH14">
        <v>1511</v>
      </c>
      <c r="EXI14">
        <v>633</v>
      </c>
      <c r="EXJ14">
        <v>474</v>
      </c>
      <c r="EXK14">
        <v>259</v>
      </c>
      <c r="EXL14">
        <v>381</v>
      </c>
      <c r="EXM14">
        <v>2812</v>
      </c>
      <c r="EXN14">
        <v>3948</v>
      </c>
      <c r="EXO14">
        <v>1420</v>
      </c>
      <c r="EXP14">
        <v>7623</v>
      </c>
      <c r="EXQ14">
        <v>74</v>
      </c>
      <c r="EXR14">
        <v>5743</v>
      </c>
      <c r="EXS14">
        <v>282</v>
      </c>
      <c r="EXT14">
        <v>3060</v>
      </c>
      <c r="EXU14">
        <v>230</v>
      </c>
      <c r="EXV14">
        <v>725</v>
      </c>
      <c r="EXW14">
        <v>1099</v>
      </c>
      <c r="EXX14">
        <v>331</v>
      </c>
      <c r="EXY14">
        <v>222</v>
      </c>
      <c r="EXZ14">
        <v>2974</v>
      </c>
      <c r="EYA14">
        <v>5956</v>
      </c>
      <c r="EYB14">
        <v>320</v>
      </c>
      <c r="EYC14">
        <v>91</v>
      </c>
      <c r="EYD14">
        <v>3077</v>
      </c>
      <c r="EYE14">
        <v>1576</v>
      </c>
      <c r="EYF14">
        <v>2421</v>
      </c>
      <c r="EYG14">
        <v>201</v>
      </c>
      <c r="EYH14">
        <v>2340</v>
      </c>
      <c r="EYI14">
        <v>371</v>
      </c>
      <c r="EYJ14">
        <v>1503</v>
      </c>
      <c r="EYK14">
        <v>500</v>
      </c>
      <c r="EYL14">
        <v>405</v>
      </c>
      <c r="EYM14">
        <v>929</v>
      </c>
      <c r="EYN14">
        <v>1690</v>
      </c>
      <c r="EYO14">
        <v>52</v>
      </c>
      <c r="EYP14">
        <v>191</v>
      </c>
      <c r="EYQ14">
        <v>1015</v>
      </c>
      <c r="EYR14">
        <v>2336</v>
      </c>
      <c r="EYS14">
        <v>668</v>
      </c>
      <c r="EYT14">
        <v>559</v>
      </c>
      <c r="EYU14">
        <v>368</v>
      </c>
      <c r="EYV14">
        <v>588</v>
      </c>
      <c r="EYW14">
        <v>1727</v>
      </c>
      <c r="EYX14">
        <v>2398</v>
      </c>
      <c r="EYY14">
        <v>605</v>
      </c>
      <c r="EYZ14">
        <v>309</v>
      </c>
      <c r="EZA14">
        <v>852</v>
      </c>
      <c r="EZB14">
        <v>1133</v>
      </c>
      <c r="EZC14">
        <v>444</v>
      </c>
      <c r="EZD14">
        <v>2790</v>
      </c>
      <c r="EZE14">
        <v>1361</v>
      </c>
      <c r="EZF14">
        <v>949</v>
      </c>
      <c r="EZG14">
        <v>493</v>
      </c>
      <c r="EZH14">
        <v>6556</v>
      </c>
      <c r="EZI14">
        <v>2203</v>
      </c>
      <c r="EZJ14">
        <v>1273</v>
      </c>
      <c r="EZK14">
        <v>116</v>
      </c>
      <c r="EZL14">
        <v>1279</v>
      </c>
      <c r="EZM14">
        <v>736</v>
      </c>
      <c r="EZN14">
        <v>1020</v>
      </c>
      <c r="EZO14">
        <v>199</v>
      </c>
      <c r="EZP14">
        <v>793</v>
      </c>
      <c r="EZQ14">
        <v>769</v>
      </c>
      <c r="EZR14">
        <v>2897</v>
      </c>
      <c r="EZS14">
        <v>582</v>
      </c>
      <c r="EZT14">
        <v>810</v>
      </c>
      <c r="EZU14">
        <v>1189</v>
      </c>
      <c r="EZV14">
        <v>224</v>
      </c>
      <c r="EZW14">
        <v>2760</v>
      </c>
      <c r="EZX14">
        <v>1350</v>
      </c>
      <c r="EZY14">
        <v>1235</v>
      </c>
      <c r="EZZ14">
        <v>6143</v>
      </c>
      <c r="FAA14">
        <v>286</v>
      </c>
      <c r="FAB14">
        <v>731</v>
      </c>
      <c r="FAC14">
        <v>115</v>
      </c>
      <c r="FAD14">
        <v>56</v>
      </c>
      <c r="FAE14">
        <v>1350</v>
      </c>
      <c r="FAF14">
        <v>8</v>
      </c>
      <c r="FAG14">
        <v>1052</v>
      </c>
      <c r="FAH14">
        <v>747</v>
      </c>
      <c r="FAI14">
        <v>356</v>
      </c>
      <c r="FAJ14">
        <v>515</v>
      </c>
      <c r="FAK14">
        <v>436</v>
      </c>
      <c r="FAL14">
        <v>351</v>
      </c>
      <c r="FAM14">
        <v>3147</v>
      </c>
      <c r="FAN14">
        <v>1444</v>
      </c>
      <c r="FAO14">
        <v>442</v>
      </c>
      <c r="FAP14">
        <v>2338</v>
      </c>
      <c r="FAQ14">
        <v>332</v>
      </c>
      <c r="FAR14">
        <v>1520</v>
      </c>
      <c r="FAS14">
        <v>146</v>
      </c>
      <c r="FAT14">
        <v>522</v>
      </c>
      <c r="FAU14">
        <v>7663</v>
      </c>
      <c r="FAV14">
        <v>905</v>
      </c>
      <c r="FAW14">
        <v>179</v>
      </c>
      <c r="FAX14">
        <v>619</v>
      </c>
      <c r="FAY14">
        <v>834</v>
      </c>
      <c r="FAZ14">
        <v>398</v>
      </c>
      <c r="FBA14">
        <v>967</v>
      </c>
      <c r="FBB14">
        <v>504</v>
      </c>
      <c r="FBC14">
        <v>643</v>
      </c>
      <c r="FBD14">
        <v>243</v>
      </c>
      <c r="FBE14">
        <v>5344</v>
      </c>
      <c r="FBF14">
        <v>874</v>
      </c>
      <c r="FBG14">
        <v>554</v>
      </c>
      <c r="FBH14">
        <v>659</v>
      </c>
      <c r="FBI14">
        <v>3224</v>
      </c>
      <c r="FBJ14">
        <v>4380</v>
      </c>
      <c r="FBK14">
        <v>680</v>
      </c>
      <c r="FBL14">
        <v>2644</v>
      </c>
      <c r="FBM14">
        <v>1196</v>
      </c>
      <c r="FBN14">
        <v>64</v>
      </c>
      <c r="FBO14">
        <v>116</v>
      </c>
      <c r="FBP14">
        <v>2798</v>
      </c>
      <c r="FBQ14">
        <v>2105</v>
      </c>
      <c r="FBR14">
        <v>348</v>
      </c>
      <c r="FBS14">
        <v>1707</v>
      </c>
      <c r="FBT14">
        <v>138</v>
      </c>
      <c r="FBU14">
        <v>1620</v>
      </c>
      <c r="FBV14">
        <v>1071</v>
      </c>
      <c r="FBW14">
        <v>2635</v>
      </c>
      <c r="FBX14">
        <v>1419</v>
      </c>
      <c r="FBY14">
        <v>355</v>
      </c>
      <c r="FBZ14">
        <v>1744</v>
      </c>
      <c r="FCA14">
        <v>2275</v>
      </c>
      <c r="FCB14">
        <v>2250</v>
      </c>
      <c r="FCC14">
        <v>751</v>
      </c>
      <c r="FCD14">
        <v>3507</v>
      </c>
      <c r="FCE14">
        <v>49</v>
      </c>
      <c r="FCF14">
        <v>791</v>
      </c>
      <c r="FCG14">
        <v>932</v>
      </c>
      <c r="FCH14">
        <v>69</v>
      </c>
      <c r="FCI14">
        <v>498</v>
      </c>
      <c r="FCJ14">
        <v>1322</v>
      </c>
      <c r="FCK14">
        <v>4164</v>
      </c>
      <c r="FCL14">
        <v>1823</v>
      </c>
      <c r="FCM14">
        <v>104</v>
      </c>
      <c r="FCN14">
        <v>621</v>
      </c>
      <c r="FCO14">
        <v>242</v>
      </c>
      <c r="FCP14">
        <v>1035</v>
      </c>
      <c r="FCQ14">
        <v>192</v>
      </c>
      <c r="FCR14">
        <v>1442</v>
      </c>
      <c r="FCS14">
        <v>3294</v>
      </c>
      <c r="FCT14">
        <v>75</v>
      </c>
      <c r="FCU14">
        <v>1863</v>
      </c>
      <c r="FCV14">
        <v>5220</v>
      </c>
      <c r="FCW14">
        <v>1843</v>
      </c>
      <c r="FCX14">
        <v>786</v>
      </c>
      <c r="FCY14">
        <v>796</v>
      </c>
      <c r="FCZ14">
        <v>2605</v>
      </c>
      <c r="FDA14">
        <v>137</v>
      </c>
      <c r="FDB14">
        <v>476</v>
      </c>
      <c r="FDC14">
        <v>17</v>
      </c>
      <c r="FDD14">
        <v>2994</v>
      </c>
      <c r="FDE14">
        <v>538</v>
      </c>
      <c r="FDF14">
        <v>995</v>
      </c>
      <c r="FDG14">
        <v>42</v>
      </c>
      <c r="FDH14">
        <v>314</v>
      </c>
      <c r="FDI14">
        <v>16</v>
      </c>
      <c r="FDJ14">
        <v>613</v>
      </c>
      <c r="FDK14">
        <v>3543</v>
      </c>
      <c r="FDL14">
        <v>946</v>
      </c>
      <c r="FDM14">
        <v>1979</v>
      </c>
      <c r="FDN14">
        <v>433</v>
      </c>
      <c r="FDO14">
        <v>385</v>
      </c>
      <c r="FDP14">
        <v>1044</v>
      </c>
      <c r="FDQ14">
        <v>42</v>
      </c>
      <c r="FDR14">
        <v>1222</v>
      </c>
      <c r="FDS14">
        <v>343</v>
      </c>
      <c r="FDT14">
        <v>397</v>
      </c>
      <c r="FDU14">
        <v>1433</v>
      </c>
      <c r="FDV14">
        <v>4739</v>
      </c>
      <c r="FDW14">
        <v>650</v>
      </c>
      <c r="FDX14">
        <v>2501</v>
      </c>
      <c r="FDY14">
        <v>1582</v>
      </c>
      <c r="FDZ14">
        <v>866</v>
      </c>
      <c r="FEA14">
        <v>425</v>
      </c>
      <c r="FEB14">
        <v>1518</v>
      </c>
      <c r="FEC14">
        <v>297</v>
      </c>
      <c r="FED14">
        <v>1638</v>
      </c>
      <c r="FEE14">
        <v>4</v>
      </c>
      <c r="FEF14">
        <v>1770</v>
      </c>
      <c r="FEG14">
        <v>1104</v>
      </c>
      <c r="FEH14">
        <v>408</v>
      </c>
      <c r="FEI14">
        <v>1766</v>
      </c>
      <c r="FEJ14">
        <v>50</v>
      </c>
      <c r="FEK14">
        <v>533</v>
      </c>
      <c r="FEL14">
        <v>450</v>
      </c>
      <c r="FEM14">
        <v>915</v>
      </c>
      <c r="FEN14">
        <v>2089</v>
      </c>
      <c r="FEO14">
        <v>2362</v>
      </c>
      <c r="FEP14">
        <v>821</v>
      </c>
      <c r="FEQ14">
        <v>1058</v>
      </c>
      <c r="FER14">
        <v>2190</v>
      </c>
      <c r="FES14">
        <v>877</v>
      </c>
      <c r="FET14">
        <v>728</v>
      </c>
      <c r="FEU14">
        <v>1356</v>
      </c>
      <c r="FEV14">
        <v>409</v>
      </c>
      <c r="FEW14">
        <v>408</v>
      </c>
      <c r="FEX14">
        <v>2770</v>
      </c>
      <c r="FEY14">
        <v>1636</v>
      </c>
      <c r="FEZ14">
        <v>215</v>
      </c>
      <c r="FFA14">
        <v>2373</v>
      </c>
      <c r="FFB14">
        <v>1800</v>
      </c>
      <c r="FFC14">
        <v>1312</v>
      </c>
      <c r="FFD14">
        <v>2095</v>
      </c>
      <c r="FFE14">
        <v>139</v>
      </c>
      <c r="FFF14">
        <v>187</v>
      </c>
      <c r="FFG14">
        <v>1183</v>
      </c>
      <c r="FFH14">
        <v>84</v>
      </c>
      <c r="FFI14">
        <v>4603</v>
      </c>
      <c r="FFJ14">
        <v>1306</v>
      </c>
      <c r="FFK14">
        <v>1241</v>
      </c>
      <c r="FFL14">
        <v>289</v>
      </c>
      <c r="FFM14">
        <v>1917</v>
      </c>
      <c r="FFN14">
        <v>135</v>
      </c>
      <c r="FFO14">
        <v>1229</v>
      </c>
      <c r="FFP14">
        <v>1650</v>
      </c>
      <c r="FFQ14">
        <v>232</v>
      </c>
      <c r="FFR14">
        <v>324</v>
      </c>
      <c r="FFS14">
        <v>4215</v>
      </c>
      <c r="FFT14">
        <v>2528</v>
      </c>
      <c r="FFU14">
        <v>488</v>
      </c>
      <c r="FFV14">
        <v>1057</v>
      </c>
      <c r="FFW14">
        <v>205</v>
      </c>
      <c r="FFX14">
        <v>3567</v>
      </c>
      <c r="FFY14">
        <v>305</v>
      </c>
      <c r="FFZ14">
        <v>430</v>
      </c>
      <c r="FGA14">
        <v>197</v>
      </c>
      <c r="FGB14">
        <v>3432</v>
      </c>
      <c r="FGC14">
        <v>353</v>
      </c>
      <c r="FGD14">
        <v>1473</v>
      </c>
      <c r="FGE14">
        <v>243</v>
      </c>
      <c r="FGF14">
        <v>1194</v>
      </c>
      <c r="FGG14">
        <v>98</v>
      </c>
      <c r="FGH14">
        <v>808</v>
      </c>
      <c r="FGI14">
        <v>18</v>
      </c>
      <c r="FGJ14">
        <v>4781</v>
      </c>
      <c r="FGK14">
        <v>587</v>
      </c>
      <c r="FGL14">
        <v>186</v>
      </c>
      <c r="FGM14">
        <v>3285</v>
      </c>
      <c r="FGN14">
        <v>1168</v>
      </c>
      <c r="FGO14">
        <v>3659</v>
      </c>
      <c r="FGP14">
        <v>753</v>
      </c>
      <c r="FGQ14">
        <v>226</v>
      </c>
      <c r="FGR14">
        <v>1076</v>
      </c>
      <c r="FGS14">
        <v>993</v>
      </c>
      <c r="FGT14">
        <v>2055</v>
      </c>
      <c r="FGU14">
        <v>908</v>
      </c>
      <c r="FGV14">
        <v>551</v>
      </c>
      <c r="FGW14">
        <v>495</v>
      </c>
      <c r="FGX14">
        <v>199</v>
      </c>
      <c r="FGY14">
        <v>441</v>
      </c>
      <c r="FGZ14">
        <v>170</v>
      </c>
      <c r="FHA14">
        <v>819</v>
      </c>
      <c r="FHB14">
        <v>126</v>
      </c>
      <c r="FHC14">
        <v>2710</v>
      </c>
      <c r="FHD14">
        <v>232</v>
      </c>
      <c r="FHE14">
        <v>1076</v>
      </c>
      <c r="FHF14">
        <v>789</v>
      </c>
      <c r="FHG14">
        <v>64</v>
      </c>
      <c r="FHH14">
        <v>3474</v>
      </c>
      <c r="FHI14">
        <v>777</v>
      </c>
      <c r="FHJ14">
        <v>1704</v>
      </c>
      <c r="FHK14">
        <v>3790</v>
      </c>
      <c r="FHL14">
        <v>5738</v>
      </c>
      <c r="FHM14">
        <v>669</v>
      </c>
      <c r="FHN14">
        <v>738</v>
      </c>
      <c r="FHO14">
        <v>1394</v>
      </c>
      <c r="FHP14">
        <v>1348</v>
      </c>
      <c r="FHQ14">
        <v>35</v>
      </c>
      <c r="FHR14">
        <v>1566</v>
      </c>
      <c r="FHS14">
        <v>1591</v>
      </c>
      <c r="FHT14">
        <v>1081</v>
      </c>
      <c r="FHU14">
        <v>896</v>
      </c>
      <c r="FHV14">
        <v>223</v>
      </c>
      <c r="FHW14">
        <v>497</v>
      </c>
      <c r="FHX14">
        <v>396</v>
      </c>
      <c r="FHY14">
        <v>655</v>
      </c>
      <c r="FHZ14">
        <v>2847</v>
      </c>
      <c r="FIA14">
        <v>49</v>
      </c>
      <c r="FIB14">
        <v>828</v>
      </c>
      <c r="FIC14">
        <v>254</v>
      </c>
      <c r="FID14">
        <v>2960</v>
      </c>
      <c r="FIE14">
        <v>2274</v>
      </c>
      <c r="FIF14">
        <v>29</v>
      </c>
      <c r="FIG14">
        <v>5900</v>
      </c>
      <c r="FIH14">
        <v>15</v>
      </c>
      <c r="FII14">
        <v>610</v>
      </c>
      <c r="FIJ14">
        <v>2616</v>
      </c>
      <c r="FIK14">
        <v>2101</v>
      </c>
      <c r="FIL14">
        <v>132</v>
      </c>
      <c r="FIM14">
        <v>3017</v>
      </c>
      <c r="FIN14">
        <v>1023</v>
      </c>
      <c r="FIO14">
        <v>331</v>
      </c>
      <c r="FIP14">
        <v>2952</v>
      </c>
      <c r="FIQ14">
        <v>3303</v>
      </c>
      <c r="FIR14">
        <v>698</v>
      </c>
      <c r="FIS14">
        <v>98</v>
      </c>
      <c r="FIT14">
        <v>531</v>
      </c>
      <c r="FIU14">
        <v>2698</v>
      </c>
      <c r="FIV14">
        <v>2141</v>
      </c>
      <c r="FIW14">
        <v>385</v>
      </c>
      <c r="FIX14">
        <v>804</v>
      </c>
      <c r="FIY14">
        <v>668</v>
      </c>
      <c r="FIZ14">
        <v>599</v>
      </c>
      <c r="FJA14">
        <v>51</v>
      </c>
      <c r="FJB14">
        <v>444</v>
      </c>
      <c r="FJC14">
        <v>837</v>
      </c>
      <c r="FJD14">
        <v>959</v>
      </c>
      <c r="FJE14">
        <v>2425</v>
      </c>
      <c r="FJF14">
        <v>1010</v>
      </c>
      <c r="FJG14">
        <v>233</v>
      </c>
      <c r="FJH14">
        <v>590</v>
      </c>
      <c r="FJI14">
        <v>495</v>
      </c>
      <c r="FJJ14">
        <v>1626</v>
      </c>
      <c r="FJK14">
        <v>54</v>
      </c>
      <c r="FJL14">
        <v>779</v>
      </c>
      <c r="FJM14">
        <v>224</v>
      </c>
      <c r="FJN14">
        <v>430</v>
      </c>
      <c r="FJO14">
        <v>57</v>
      </c>
      <c r="FJP14">
        <v>3022</v>
      </c>
      <c r="FJQ14">
        <v>680</v>
      </c>
      <c r="FJR14">
        <v>674</v>
      </c>
      <c r="FJS14">
        <v>2519</v>
      </c>
      <c r="FJT14">
        <v>230</v>
      </c>
      <c r="FJU14">
        <v>266</v>
      </c>
      <c r="FJV14">
        <v>6264</v>
      </c>
      <c r="FJW14">
        <v>964</v>
      </c>
      <c r="FJX14">
        <v>2230</v>
      </c>
      <c r="FJY14">
        <v>2736</v>
      </c>
      <c r="FJZ14">
        <v>187</v>
      </c>
      <c r="FKA14">
        <v>469</v>
      </c>
      <c r="FKB14">
        <v>45</v>
      </c>
      <c r="FKC14">
        <v>1401</v>
      </c>
      <c r="FKD14">
        <v>680</v>
      </c>
      <c r="FKE14">
        <v>1119</v>
      </c>
      <c r="FKF14">
        <v>1042</v>
      </c>
      <c r="FKG14">
        <v>2965</v>
      </c>
      <c r="FKH14">
        <v>316</v>
      </c>
      <c r="FKI14">
        <v>1323</v>
      </c>
      <c r="FKJ14">
        <v>921</v>
      </c>
      <c r="FKK14">
        <v>649</v>
      </c>
      <c r="FKL14">
        <v>174</v>
      </c>
      <c r="FKM14">
        <v>997</v>
      </c>
      <c r="FKN14">
        <v>518</v>
      </c>
      <c r="FKO14">
        <v>4859</v>
      </c>
      <c r="FKP14">
        <v>738</v>
      </c>
      <c r="FKQ14">
        <v>1261</v>
      </c>
      <c r="FKR14">
        <v>1521</v>
      </c>
      <c r="FKS14">
        <v>1280</v>
      </c>
      <c r="FKT14">
        <v>1171</v>
      </c>
      <c r="FKU14">
        <v>693</v>
      </c>
      <c r="FKV14">
        <v>526</v>
      </c>
      <c r="FKW14">
        <v>2939</v>
      </c>
      <c r="FKX14">
        <v>487</v>
      </c>
      <c r="FKY14">
        <v>818</v>
      </c>
      <c r="FKZ14">
        <v>3805</v>
      </c>
      <c r="FLA14">
        <v>240</v>
      </c>
      <c r="FLB14">
        <v>1065</v>
      </c>
      <c r="FLC14">
        <v>2678</v>
      </c>
      <c r="FLD14">
        <v>1218</v>
      </c>
      <c r="FLE14">
        <v>386</v>
      </c>
      <c r="FLF14">
        <v>492</v>
      </c>
      <c r="FLG14">
        <v>360</v>
      </c>
      <c r="FLH14">
        <v>198</v>
      </c>
      <c r="FLI14">
        <v>201</v>
      </c>
      <c r="FLJ14">
        <v>713</v>
      </c>
      <c r="FLK14">
        <v>1511</v>
      </c>
      <c r="FLL14">
        <v>568</v>
      </c>
      <c r="FLM14">
        <v>707</v>
      </c>
      <c r="FLN14">
        <v>1224</v>
      </c>
      <c r="FLO14">
        <v>218</v>
      </c>
      <c r="FLP14">
        <v>89</v>
      </c>
      <c r="FLQ14">
        <v>723</v>
      </c>
      <c r="FLR14">
        <v>2321</v>
      </c>
      <c r="FLS14">
        <v>784</v>
      </c>
      <c r="FLT14">
        <v>377</v>
      </c>
      <c r="FLU14">
        <v>88</v>
      </c>
      <c r="FLV14">
        <v>1041</v>
      </c>
      <c r="FLW14">
        <v>3598</v>
      </c>
      <c r="FLX14">
        <v>591</v>
      </c>
      <c r="FLY14">
        <v>263</v>
      </c>
      <c r="FLZ14">
        <v>1275</v>
      </c>
      <c r="FMA14">
        <v>623</v>
      </c>
      <c r="FMB14">
        <v>4501</v>
      </c>
      <c r="FMC14">
        <v>259</v>
      </c>
      <c r="FMD14">
        <v>1668</v>
      </c>
      <c r="FME14">
        <v>1088</v>
      </c>
      <c r="FMF14">
        <v>457</v>
      </c>
      <c r="FMG14">
        <v>148</v>
      </c>
      <c r="FMH14">
        <v>995</v>
      </c>
      <c r="FMI14">
        <v>313</v>
      </c>
      <c r="FMJ14">
        <v>621</v>
      </c>
      <c r="FMK14">
        <v>1031</v>
      </c>
      <c r="FML14">
        <v>1591</v>
      </c>
      <c r="FMM14">
        <v>236</v>
      </c>
      <c r="FMN14">
        <v>1169</v>
      </c>
      <c r="FMO14">
        <v>57</v>
      </c>
      <c r="FMP14">
        <v>750</v>
      </c>
      <c r="FMQ14">
        <v>14</v>
      </c>
      <c r="FMR14">
        <v>711</v>
      </c>
      <c r="FMS14">
        <v>874</v>
      </c>
      <c r="FMT14">
        <v>3332</v>
      </c>
      <c r="FMU14">
        <v>1315</v>
      </c>
      <c r="FMV14">
        <v>502</v>
      </c>
      <c r="FMW14">
        <v>158</v>
      </c>
      <c r="FMX14">
        <v>2166</v>
      </c>
      <c r="FMY14">
        <v>215</v>
      </c>
      <c r="FMZ14">
        <v>417</v>
      </c>
      <c r="FNA14">
        <v>1438</v>
      </c>
      <c r="FNB14">
        <v>3884</v>
      </c>
      <c r="FNC14">
        <v>884</v>
      </c>
      <c r="FND14">
        <v>1127</v>
      </c>
      <c r="FNE14">
        <v>2038</v>
      </c>
      <c r="FNF14">
        <v>1359</v>
      </c>
      <c r="FNG14">
        <v>1290</v>
      </c>
      <c r="FNH14">
        <v>3080</v>
      </c>
      <c r="FNI14">
        <v>698</v>
      </c>
      <c r="FNJ14">
        <v>2878</v>
      </c>
      <c r="FNK14">
        <v>691</v>
      </c>
      <c r="FNL14">
        <v>692</v>
      </c>
      <c r="FNM14">
        <v>235</v>
      </c>
      <c r="FNN14">
        <v>755</v>
      </c>
      <c r="FNO14">
        <v>355</v>
      </c>
      <c r="FNP14">
        <v>343</v>
      </c>
      <c r="FNQ14">
        <v>1513</v>
      </c>
      <c r="FNR14">
        <v>175</v>
      </c>
      <c r="FNS14">
        <v>482</v>
      </c>
      <c r="FNT14">
        <v>459</v>
      </c>
      <c r="FNU14">
        <v>2295</v>
      </c>
      <c r="FNV14">
        <v>2532</v>
      </c>
      <c r="FNW14">
        <v>4243</v>
      </c>
      <c r="FNX14">
        <v>4239</v>
      </c>
      <c r="FNY14">
        <v>1208</v>
      </c>
      <c r="FNZ14">
        <v>851</v>
      </c>
      <c r="FOA14">
        <v>873</v>
      </c>
      <c r="FOB14">
        <v>276</v>
      </c>
      <c r="FOC14">
        <v>395</v>
      </c>
      <c r="FOD14">
        <v>975</v>
      </c>
      <c r="FOE14">
        <v>231</v>
      </c>
      <c r="FOF14">
        <v>257</v>
      </c>
      <c r="FOG14">
        <v>70</v>
      </c>
      <c r="FOH14">
        <v>418</v>
      </c>
      <c r="FOI14">
        <v>1933</v>
      </c>
      <c r="FOJ14">
        <v>188</v>
      </c>
      <c r="FOK14">
        <v>990</v>
      </c>
      <c r="FOL14">
        <v>5380</v>
      </c>
      <c r="FOM14">
        <v>1228</v>
      </c>
      <c r="FON14">
        <v>916</v>
      </c>
      <c r="FOO14">
        <v>1903</v>
      </c>
      <c r="FOP14">
        <v>1145</v>
      </c>
      <c r="FOQ14">
        <v>1785</v>
      </c>
      <c r="FOR14">
        <v>1447</v>
      </c>
      <c r="FOS14">
        <v>429</v>
      </c>
      <c r="FOT14">
        <v>1834</v>
      </c>
      <c r="FOU14">
        <v>3556</v>
      </c>
      <c r="FOV14">
        <v>2489</v>
      </c>
      <c r="FOW14">
        <v>1489</v>
      </c>
      <c r="FOX14">
        <v>1036</v>
      </c>
      <c r="FOY14">
        <v>1339</v>
      </c>
      <c r="FOZ14">
        <v>214</v>
      </c>
      <c r="FPA14">
        <v>274</v>
      </c>
      <c r="FPB14">
        <v>1281</v>
      </c>
      <c r="FPC14">
        <v>4693</v>
      </c>
      <c r="FPD14">
        <v>2818</v>
      </c>
      <c r="FPE14">
        <v>194</v>
      </c>
      <c r="FPF14">
        <v>15</v>
      </c>
      <c r="FPG14">
        <v>89</v>
      </c>
      <c r="FPH14">
        <v>5025</v>
      </c>
      <c r="FPI14">
        <v>1174</v>
      </c>
      <c r="FPJ14">
        <v>1965</v>
      </c>
      <c r="FPK14">
        <v>446</v>
      </c>
      <c r="FPL14">
        <v>664</v>
      </c>
      <c r="FPM14">
        <v>881</v>
      </c>
      <c r="FPN14">
        <v>2065</v>
      </c>
      <c r="FPO14">
        <v>297</v>
      </c>
      <c r="FPP14">
        <v>780</v>
      </c>
      <c r="FPQ14">
        <v>128</v>
      </c>
      <c r="FPR14">
        <v>2195</v>
      </c>
      <c r="FPS14">
        <v>792</v>
      </c>
      <c r="FPT14">
        <v>2235</v>
      </c>
      <c r="FPU14">
        <v>311</v>
      </c>
      <c r="FPV14">
        <v>261</v>
      </c>
      <c r="FPW14">
        <v>1375</v>
      </c>
      <c r="FPX14">
        <v>2559</v>
      </c>
      <c r="FPY14">
        <v>416</v>
      </c>
      <c r="FPZ14">
        <v>584</v>
      </c>
      <c r="FQA14">
        <v>387</v>
      </c>
      <c r="FQB14">
        <v>1041</v>
      </c>
      <c r="FQC14">
        <v>667</v>
      </c>
      <c r="FQD14">
        <v>70</v>
      </c>
      <c r="FQE14">
        <v>2953</v>
      </c>
      <c r="FQF14">
        <v>387</v>
      </c>
      <c r="FQG14">
        <v>3779</v>
      </c>
      <c r="FQH14">
        <v>229</v>
      </c>
      <c r="FQI14">
        <v>207</v>
      </c>
      <c r="FQJ14">
        <v>438</v>
      </c>
      <c r="FQK14">
        <v>70</v>
      </c>
      <c r="FQL14">
        <v>1696</v>
      </c>
      <c r="FQM14">
        <v>4505</v>
      </c>
      <c r="FQN14">
        <v>4915</v>
      </c>
      <c r="FQO14">
        <v>5</v>
      </c>
      <c r="FQP14">
        <v>137</v>
      </c>
      <c r="FQQ14">
        <v>1109</v>
      </c>
      <c r="FQR14">
        <v>502</v>
      </c>
      <c r="FQS14">
        <v>137</v>
      </c>
      <c r="FQT14">
        <v>51</v>
      </c>
      <c r="FQU14">
        <v>1456</v>
      </c>
      <c r="FQV14">
        <v>1650</v>
      </c>
      <c r="FQW14">
        <v>1165</v>
      </c>
      <c r="FQX14">
        <v>515</v>
      </c>
      <c r="FQY14">
        <v>315</v>
      </c>
      <c r="FQZ14">
        <v>203</v>
      </c>
      <c r="FRA14">
        <v>1479</v>
      </c>
      <c r="FRB14">
        <v>1286</v>
      </c>
      <c r="FRC14">
        <v>721</v>
      </c>
      <c r="FRD14">
        <v>763</v>
      </c>
      <c r="FRE14">
        <v>524</v>
      </c>
      <c r="FRF14">
        <v>1161</v>
      </c>
      <c r="FRG14">
        <v>127</v>
      </c>
      <c r="FRH14">
        <v>196</v>
      </c>
      <c r="FRI14">
        <v>1602</v>
      </c>
      <c r="FRJ14">
        <v>1203</v>
      </c>
      <c r="FRK14">
        <v>2052</v>
      </c>
      <c r="FRL14">
        <v>1079</v>
      </c>
      <c r="FRM14">
        <v>192</v>
      </c>
      <c r="FRN14">
        <v>962</v>
      </c>
      <c r="FRO14">
        <v>1051</v>
      </c>
      <c r="FRP14">
        <v>893</v>
      </c>
      <c r="FRQ14">
        <v>111</v>
      </c>
      <c r="FRR14">
        <v>113</v>
      </c>
      <c r="FRS14">
        <v>167</v>
      </c>
      <c r="FRT14">
        <v>1542</v>
      </c>
      <c r="FRU14">
        <v>1076</v>
      </c>
      <c r="FRV14">
        <v>2</v>
      </c>
      <c r="FRW14">
        <v>1770</v>
      </c>
      <c r="FRX14">
        <v>2790</v>
      </c>
      <c r="FRY14">
        <v>587</v>
      </c>
      <c r="FRZ14">
        <v>856</v>
      </c>
      <c r="FSA14">
        <v>3230</v>
      </c>
      <c r="FSB14">
        <v>810</v>
      </c>
      <c r="FSC14">
        <v>2028</v>
      </c>
      <c r="FSD14">
        <v>434</v>
      </c>
      <c r="FSE14">
        <v>694</v>
      </c>
      <c r="FSF14">
        <v>1833</v>
      </c>
      <c r="FSG14">
        <v>482</v>
      </c>
      <c r="FSH14">
        <v>411</v>
      </c>
      <c r="FSI14">
        <v>64</v>
      </c>
      <c r="FSJ14">
        <v>2357</v>
      </c>
      <c r="FSK14">
        <v>887</v>
      </c>
      <c r="FSL14">
        <v>981</v>
      </c>
      <c r="FSM14">
        <v>1518</v>
      </c>
      <c r="FSN14">
        <v>356</v>
      </c>
      <c r="FSO14">
        <v>630</v>
      </c>
      <c r="FSP14">
        <v>901</v>
      </c>
      <c r="FSQ14">
        <v>1801</v>
      </c>
      <c r="FSR14">
        <v>1576</v>
      </c>
      <c r="FSS14">
        <v>411</v>
      </c>
      <c r="FST14">
        <v>408</v>
      </c>
      <c r="FSU14">
        <v>251</v>
      </c>
      <c r="FSV14">
        <v>1237</v>
      </c>
      <c r="FSW14">
        <v>239</v>
      </c>
      <c r="FSX14">
        <v>2195</v>
      </c>
      <c r="FSY14">
        <v>675</v>
      </c>
      <c r="FSZ14">
        <v>1651</v>
      </c>
      <c r="FTA14">
        <v>1678</v>
      </c>
      <c r="FTB14">
        <v>2058</v>
      </c>
      <c r="FTC14">
        <v>1386</v>
      </c>
      <c r="FTD14">
        <v>2014</v>
      </c>
      <c r="FTE14">
        <v>811</v>
      </c>
      <c r="FTF14">
        <v>1009</v>
      </c>
      <c r="FTG14">
        <v>1162</v>
      </c>
      <c r="FTH14">
        <v>2315</v>
      </c>
      <c r="FTI14">
        <v>645</v>
      </c>
      <c r="FTJ14">
        <v>2612</v>
      </c>
      <c r="FTK14">
        <v>460</v>
      </c>
      <c r="FTL14">
        <v>425</v>
      </c>
      <c r="FTM14">
        <v>742</v>
      </c>
      <c r="FTN14">
        <v>2200</v>
      </c>
      <c r="FTO14">
        <v>2073</v>
      </c>
      <c r="FTP14">
        <v>3832</v>
      </c>
      <c r="FTQ14">
        <v>1092</v>
      </c>
      <c r="FTR14">
        <v>979</v>
      </c>
      <c r="FTS14">
        <v>117</v>
      </c>
      <c r="FTT14">
        <v>269</v>
      </c>
      <c r="FTU14">
        <v>214</v>
      </c>
      <c r="FTV14">
        <v>412</v>
      </c>
      <c r="FTW14">
        <v>610</v>
      </c>
      <c r="FTX14">
        <v>1143</v>
      </c>
      <c r="FTY14">
        <v>764</v>
      </c>
      <c r="FTZ14">
        <v>1288</v>
      </c>
      <c r="FUA14">
        <v>629</v>
      </c>
      <c r="FUB14">
        <v>328</v>
      </c>
      <c r="FUC14">
        <v>427</v>
      </c>
      <c r="FUD14">
        <v>67</v>
      </c>
      <c r="FUE14">
        <v>844</v>
      </c>
      <c r="FUF14">
        <v>2077</v>
      </c>
      <c r="FUG14">
        <v>2952</v>
      </c>
      <c r="FUH14">
        <v>266</v>
      </c>
      <c r="FUI14">
        <v>4348</v>
      </c>
      <c r="FUJ14">
        <v>1667</v>
      </c>
      <c r="FUK14">
        <v>228</v>
      </c>
      <c r="FUL14">
        <v>1319</v>
      </c>
      <c r="FUM14">
        <v>4066</v>
      </c>
      <c r="FUN14">
        <v>5513</v>
      </c>
      <c r="FUO14">
        <v>60</v>
      </c>
      <c r="FUP14">
        <v>227</v>
      </c>
      <c r="FUQ14">
        <v>57</v>
      </c>
      <c r="FUR14">
        <v>1157</v>
      </c>
      <c r="FUS14">
        <v>1910</v>
      </c>
      <c r="FUT14">
        <v>426</v>
      </c>
      <c r="FUU14">
        <v>446</v>
      </c>
      <c r="FUV14">
        <v>1940</v>
      </c>
      <c r="FUW14">
        <v>9141</v>
      </c>
      <c r="FUX14">
        <v>465</v>
      </c>
      <c r="FUY14">
        <v>257</v>
      </c>
      <c r="FUZ14">
        <v>2884</v>
      </c>
      <c r="FVA14">
        <v>529</v>
      </c>
      <c r="FVB14">
        <v>1127</v>
      </c>
      <c r="FVC14">
        <v>897</v>
      </c>
      <c r="FVD14">
        <v>383</v>
      </c>
      <c r="FVE14">
        <v>465</v>
      </c>
      <c r="FVF14">
        <v>1392</v>
      </c>
      <c r="FVG14">
        <v>681</v>
      </c>
      <c r="FVH14">
        <v>446</v>
      </c>
      <c r="FVI14">
        <v>238</v>
      </c>
      <c r="FVJ14">
        <v>716</v>
      </c>
      <c r="FVK14">
        <v>1215</v>
      </c>
      <c r="FVL14">
        <v>1660</v>
      </c>
      <c r="FVM14">
        <v>249</v>
      </c>
      <c r="FVN14">
        <v>1398</v>
      </c>
      <c r="FVO14">
        <v>739</v>
      </c>
      <c r="FVP14">
        <v>1900</v>
      </c>
      <c r="FVQ14">
        <v>585</v>
      </c>
      <c r="FVR14">
        <v>108</v>
      </c>
      <c r="FVS14">
        <v>532</v>
      </c>
      <c r="FVT14">
        <v>1918</v>
      </c>
      <c r="FVU14">
        <v>32</v>
      </c>
      <c r="FVV14">
        <v>881</v>
      </c>
      <c r="FVW14">
        <v>865</v>
      </c>
      <c r="FVX14">
        <v>1878</v>
      </c>
      <c r="FVY14">
        <v>86</v>
      </c>
      <c r="FVZ14">
        <v>2195</v>
      </c>
      <c r="FWA14">
        <v>909</v>
      </c>
      <c r="FWB14">
        <v>1982</v>
      </c>
      <c r="FWC14">
        <v>941</v>
      </c>
      <c r="FWD14">
        <v>130</v>
      </c>
      <c r="FWE14">
        <v>62</v>
      </c>
      <c r="FWF14">
        <v>999</v>
      </c>
      <c r="FWG14">
        <v>67</v>
      </c>
      <c r="FWH14">
        <v>391</v>
      </c>
      <c r="FWI14">
        <v>647</v>
      </c>
      <c r="FWJ14">
        <v>2794</v>
      </c>
      <c r="FWK14">
        <v>1901</v>
      </c>
      <c r="FWL14">
        <v>912</v>
      </c>
      <c r="FWM14">
        <v>278</v>
      </c>
      <c r="FWN14">
        <v>486</v>
      </c>
      <c r="FWO14">
        <v>1351</v>
      </c>
      <c r="FWP14">
        <v>1399</v>
      </c>
      <c r="FWQ14">
        <v>845</v>
      </c>
      <c r="FWR14">
        <v>146</v>
      </c>
      <c r="FWS14">
        <v>3171</v>
      </c>
      <c r="FWT14">
        <v>2887</v>
      </c>
      <c r="FWU14">
        <v>4901</v>
      </c>
      <c r="FWV14">
        <v>1302</v>
      </c>
      <c r="FWW14">
        <v>2551</v>
      </c>
      <c r="FWX14">
        <v>2226</v>
      </c>
      <c r="FWY14">
        <v>387</v>
      </c>
      <c r="FWZ14">
        <v>2996</v>
      </c>
      <c r="FXA14">
        <v>2189</v>
      </c>
      <c r="FXB14">
        <v>103</v>
      </c>
      <c r="FXC14">
        <v>1016</v>
      </c>
      <c r="FXD14">
        <v>3730</v>
      </c>
      <c r="FXE14">
        <v>1429</v>
      </c>
      <c r="FXF14">
        <v>62</v>
      </c>
      <c r="FXG14">
        <v>62</v>
      </c>
      <c r="FXH14">
        <v>2230</v>
      </c>
      <c r="FXI14">
        <v>745</v>
      </c>
      <c r="FXJ14">
        <v>14</v>
      </c>
      <c r="FXK14">
        <v>3631</v>
      </c>
      <c r="FXL14">
        <v>1707</v>
      </c>
      <c r="FXM14">
        <v>572</v>
      </c>
      <c r="FXN14">
        <v>800</v>
      </c>
      <c r="FXO14">
        <v>745</v>
      </c>
      <c r="FXP14">
        <v>2572</v>
      </c>
      <c r="FXQ14">
        <v>1091</v>
      </c>
      <c r="FXR14">
        <v>1340</v>
      </c>
      <c r="FXS14">
        <v>135</v>
      </c>
      <c r="FXT14">
        <v>251</v>
      </c>
      <c r="FXU14">
        <v>1521</v>
      </c>
      <c r="FXV14">
        <v>195</v>
      </c>
      <c r="FXW14">
        <v>1013</v>
      </c>
      <c r="FXX14">
        <v>1035</v>
      </c>
      <c r="FXY14">
        <v>1531</v>
      </c>
      <c r="FXZ14">
        <v>1656</v>
      </c>
      <c r="FYA14">
        <v>758</v>
      </c>
      <c r="FYB14">
        <v>217</v>
      </c>
      <c r="FYC14">
        <v>1764</v>
      </c>
      <c r="FYD14">
        <v>183</v>
      </c>
      <c r="FYE14">
        <v>1296</v>
      </c>
      <c r="FYF14">
        <v>2180</v>
      </c>
      <c r="FYG14">
        <v>665</v>
      </c>
      <c r="FYH14">
        <v>197</v>
      </c>
      <c r="FYI14">
        <v>583</v>
      </c>
      <c r="FYJ14">
        <v>300</v>
      </c>
      <c r="FYK14">
        <v>651</v>
      </c>
      <c r="FYL14">
        <v>2665</v>
      </c>
      <c r="FYM14">
        <v>30</v>
      </c>
      <c r="FYN14">
        <v>283</v>
      </c>
      <c r="FYO14">
        <v>136</v>
      </c>
      <c r="FYP14">
        <v>808</v>
      </c>
      <c r="FYQ14">
        <v>1795</v>
      </c>
      <c r="FYR14">
        <v>296</v>
      </c>
      <c r="FYS14">
        <v>767</v>
      </c>
      <c r="FYT14">
        <v>154</v>
      </c>
      <c r="FYU14">
        <v>3046</v>
      </c>
      <c r="FYV14">
        <v>709</v>
      </c>
      <c r="FYW14">
        <v>1500</v>
      </c>
      <c r="FYX14">
        <v>916</v>
      </c>
      <c r="FYY14">
        <v>516</v>
      </c>
      <c r="FYZ14">
        <v>600</v>
      </c>
      <c r="FZA14">
        <v>1327</v>
      </c>
      <c r="FZB14">
        <v>283</v>
      </c>
      <c r="FZC14">
        <v>167</v>
      </c>
      <c r="FZD14">
        <v>939</v>
      </c>
      <c r="FZE14">
        <v>484</v>
      </c>
      <c r="FZF14">
        <v>1103</v>
      </c>
      <c r="FZG14">
        <v>114</v>
      </c>
      <c r="FZH14">
        <v>1141</v>
      </c>
      <c r="FZI14">
        <v>758</v>
      </c>
      <c r="FZJ14">
        <v>883</v>
      </c>
      <c r="FZK14">
        <v>895</v>
      </c>
      <c r="FZL14">
        <v>1500</v>
      </c>
      <c r="FZM14">
        <v>1000</v>
      </c>
      <c r="FZN14">
        <v>128</v>
      </c>
      <c r="FZO14">
        <v>185</v>
      </c>
      <c r="FZP14">
        <v>771</v>
      </c>
      <c r="FZQ14">
        <v>373</v>
      </c>
      <c r="FZR14">
        <v>1782</v>
      </c>
      <c r="FZS14">
        <v>127</v>
      </c>
      <c r="FZT14">
        <v>7566</v>
      </c>
      <c r="FZU14">
        <v>3428</v>
      </c>
      <c r="FZV14">
        <v>1148</v>
      </c>
      <c r="FZW14">
        <v>624</v>
      </c>
      <c r="FZX14">
        <v>313</v>
      </c>
      <c r="FZY14">
        <v>461</v>
      </c>
      <c r="FZZ14">
        <v>464</v>
      </c>
      <c r="GAA14">
        <v>2773</v>
      </c>
      <c r="GAB14">
        <v>998</v>
      </c>
      <c r="GAC14">
        <v>564</v>
      </c>
      <c r="GAD14">
        <v>178</v>
      </c>
      <c r="GAE14">
        <v>344</v>
      </c>
      <c r="GAF14">
        <v>1237</v>
      </c>
      <c r="GAG14">
        <v>1122</v>
      </c>
      <c r="GAH14">
        <v>462</v>
      </c>
      <c r="GAI14">
        <v>1400</v>
      </c>
      <c r="GAJ14">
        <v>449</v>
      </c>
      <c r="GAK14">
        <v>628</v>
      </c>
      <c r="GAL14">
        <v>1977</v>
      </c>
      <c r="GAM14">
        <v>669</v>
      </c>
      <c r="GAN14">
        <v>1360</v>
      </c>
      <c r="GAO14">
        <v>1181</v>
      </c>
      <c r="GAP14">
        <v>818</v>
      </c>
      <c r="GAQ14">
        <v>4</v>
      </c>
      <c r="GAR14">
        <v>213</v>
      </c>
      <c r="GAS14">
        <v>240</v>
      </c>
      <c r="GAT14">
        <v>508</v>
      </c>
      <c r="GAU14">
        <v>844</v>
      </c>
      <c r="GAV14">
        <v>532</v>
      </c>
      <c r="GAW14">
        <v>2827</v>
      </c>
      <c r="GAX14">
        <v>1001</v>
      </c>
      <c r="GAY14">
        <v>164</v>
      </c>
      <c r="GAZ14">
        <v>119</v>
      </c>
      <c r="GBA14">
        <v>672</v>
      </c>
      <c r="GBB14">
        <v>1577</v>
      </c>
      <c r="GBC14">
        <v>2793</v>
      </c>
      <c r="GBD14">
        <v>2187</v>
      </c>
      <c r="GBE14">
        <v>762</v>
      </c>
      <c r="GBF14">
        <v>905</v>
      </c>
      <c r="GBG14">
        <v>2425</v>
      </c>
      <c r="GBH14">
        <v>379</v>
      </c>
      <c r="GBI14">
        <v>1829</v>
      </c>
      <c r="GBJ14">
        <v>836</v>
      </c>
      <c r="GBK14">
        <v>2513</v>
      </c>
      <c r="GBL14">
        <v>68</v>
      </c>
      <c r="GBM14">
        <v>1906</v>
      </c>
      <c r="GBN14">
        <v>307</v>
      </c>
      <c r="GBO14">
        <v>424</v>
      </c>
      <c r="GBP14">
        <v>781</v>
      </c>
      <c r="GBQ14">
        <v>123</v>
      </c>
      <c r="GBR14">
        <v>221</v>
      </c>
      <c r="GBS14">
        <v>5754</v>
      </c>
      <c r="GBT14">
        <v>1542</v>
      </c>
      <c r="GBU14">
        <v>921</v>
      </c>
      <c r="GBV14">
        <v>4437</v>
      </c>
      <c r="GBW14">
        <v>1586</v>
      </c>
      <c r="GBX14">
        <v>1200</v>
      </c>
      <c r="GBY14">
        <v>1181</v>
      </c>
      <c r="GBZ14">
        <v>484</v>
      </c>
      <c r="GCA14">
        <v>2638</v>
      </c>
      <c r="GCB14">
        <v>1118</v>
      </c>
      <c r="GCC14">
        <v>1</v>
      </c>
      <c r="GCD14">
        <v>2103</v>
      </c>
      <c r="GCE14">
        <v>297</v>
      </c>
      <c r="GCF14">
        <v>43</v>
      </c>
      <c r="GCG14">
        <v>1730</v>
      </c>
      <c r="GCH14">
        <v>1677</v>
      </c>
      <c r="GCI14">
        <v>628</v>
      </c>
      <c r="GCJ14">
        <v>1493</v>
      </c>
      <c r="GCK14">
        <v>616</v>
      </c>
      <c r="GCL14">
        <v>3343</v>
      </c>
      <c r="GCM14">
        <v>3583</v>
      </c>
      <c r="GCN14">
        <v>1329</v>
      </c>
      <c r="GCO14">
        <v>1273</v>
      </c>
      <c r="GCP14">
        <v>1085</v>
      </c>
      <c r="GCQ14">
        <v>1497</v>
      </c>
      <c r="GCR14">
        <v>431</v>
      </c>
      <c r="GCS14">
        <v>2571</v>
      </c>
      <c r="GCT14">
        <v>881</v>
      </c>
      <c r="GCU14">
        <v>986</v>
      </c>
      <c r="GCV14">
        <v>1236</v>
      </c>
      <c r="GCW14">
        <v>498</v>
      </c>
      <c r="GCX14">
        <v>5</v>
      </c>
      <c r="GCY14">
        <v>306</v>
      </c>
      <c r="GCZ14">
        <v>250</v>
      </c>
      <c r="GDA14">
        <v>123</v>
      </c>
      <c r="GDB14">
        <v>1344</v>
      </c>
      <c r="GDC14">
        <v>3242</v>
      </c>
      <c r="GDD14">
        <v>398</v>
      </c>
      <c r="GDE14">
        <v>3039</v>
      </c>
      <c r="GDF14">
        <v>179</v>
      </c>
      <c r="GDG14">
        <v>820</v>
      </c>
      <c r="GDH14">
        <v>2385</v>
      </c>
      <c r="GDI14">
        <v>5973</v>
      </c>
      <c r="GDJ14">
        <v>306</v>
      </c>
      <c r="GDK14">
        <v>260</v>
      </c>
      <c r="GDL14">
        <v>1872</v>
      </c>
      <c r="GDM14">
        <v>2101</v>
      </c>
      <c r="GDN14">
        <v>1085</v>
      </c>
      <c r="GDO14">
        <v>253</v>
      </c>
      <c r="GDP14">
        <v>605</v>
      </c>
      <c r="GDQ14">
        <v>1124</v>
      </c>
      <c r="GDR14">
        <v>638</v>
      </c>
      <c r="GDS14">
        <v>4197</v>
      </c>
      <c r="GDT14">
        <v>494</v>
      </c>
      <c r="GDU14">
        <v>2449</v>
      </c>
      <c r="GDV14">
        <v>988</v>
      </c>
      <c r="GDW14">
        <v>1630</v>
      </c>
      <c r="GDX14">
        <v>1959</v>
      </c>
      <c r="GDY14">
        <v>1546</v>
      </c>
      <c r="GDZ14">
        <v>85</v>
      </c>
      <c r="GEA14">
        <v>686</v>
      </c>
      <c r="GEB14">
        <v>1193</v>
      </c>
      <c r="GEC14">
        <v>86</v>
      </c>
      <c r="GED14">
        <v>1374</v>
      </c>
      <c r="GEE14">
        <v>263</v>
      </c>
      <c r="GEF14">
        <v>94</v>
      </c>
      <c r="GEG14">
        <v>467</v>
      </c>
      <c r="GEH14">
        <v>8</v>
      </c>
      <c r="GEI14">
        <v>1260</v>
      </c>
      <c r="GEJ14">
        <v>1399</v>
      </c>
      <c r="GEK14">
        <v>274</v>
      </c>
      <c r="GEL14">
        <v>1067</v>
      </c>
      <c r="GEM14">
        <v>218</v>
      </c>
      <c r="GEN14">
        <v>1759</v>
      </c>
      <c r="GEO14">
        <v>850</v>
      </c>
      <c r="GEP14">
        <v>1</v>
      </c>
      <c r="GEQ14">
        <v>444</v>
      </c>
      <c r="GER14">
        <v>2295</v>
      </c>
      <c r="GES14">
        <v>1073</v>
      </c>
      <c r="GET14">
        <v>479</v>
      </c>
      <c r="GEU14">
        <v>129</v>
      </c>
      <c r="GEV14">
        <v>3147</v>
      </c>
      <c r="GEW14">
        <v>3016</v>
      </c>
      <c r="GEX14">
        <v>1125</v>
      </c>
      <c r="GEY14">
        <v>2540</v>
      </c>
      <c r="GEZ14">
        <v>2378</v>
      </c>
      <c r="GFA14">
        <v>3199</v>
      </c>
      <c r="GFB14">
        <v>3379</v>
      </c>
      <c r="GFC14">
        <v>419</v>
      </c>
      <c r="GFD14">
        <v>2880</v>
      </c>
      <c r="GFE14">
        <v>219</v>
      </c>
      <c r="GFF14">
        <v>205</v>
      </c>
      <c r="GFG14">
        <v>2242</v>
      </c>
      <c r="GFH14">
        <v>5823</v>
      </c>
      <c r="GFI14">
        <v>160</v>
      </c>
      <c r="GFJ14">
        <v>1078</v>
      </c>
      <c r="GFK14">
        <v>1150</v>
      </c>
      <c r="GFL14">
        <v>2004</v>
      </c>
      <c r="GFM14">
        <v>665</v>
      </c>
      <c r="GFN14">
        <v>132</v>
      </c>
      <c r="GFO14">
        <v>335</v>
      </c>
      <c r="GFP14">
        <v>1444</v>
      </c>
      <c r="GFQ14">
        <v>4312</v>
      </c>
      <c r="GFR14">
        <v>731</v>
      </c>
      <c r="GFS14">
        <v>1023</v>
      </c>
      <c r="GFT14">
        <v>741</v>
      </c>
      <c r="GFU14">
        <v>143</v>
      </c>
      <c r="GFV14">
        <v>378</v>
      </c>
      <c r="GFW14">
        <v>1105</v>
      </c>
      <c r="GFX14">
        <v>2251</v>
      </c>
      <c r="GFY14">
        <v>200</v>
      </c>
      <c r="GFZ14">
        <v>1012</v>
      </c>
      <c r="GGA14">
        <v>3659</v>
      </c>
      <c r="GGB14">
        <v>115</v>
      </c>
      <c r="GGC14">
        <v>4290</v>
      </c>
      <c r="GGD14">
        <v>2248</v>
      </c>
      <c r="GGE14">
        <v>565</v>
      </c>
      <c r="GGF14">
        <v>160</v>
      </c>
      <c r="GGG14">
        <v>1877</v>
      </c>
      <c r="GGH14">
        <v>426</v>
      </c>
      <c r="GGI14">
        <v>958</v>
      </c>
      <c r="GGJ14">
        <v>2997</v>
      </c>
      <c r="GGK14">
        <v>2604</v>
      </c>
      <c r="GGL14">
        <v>26</v>
      </c>
      <c r="GGM14">
        <v>39</v>
      </c>
      <c r="GGN14">
        <v>187</v>
      </c>
      <c r="GGO14">
        <v>1109</v>
      </c>
      <c r="GGP14">
        <v>679</v>
      </c>
      <c r="GGQ14">
        <v>1341</v>
      </c>
      <c r="GGR14">
        <v>1922</v>
      </c>
      <c r="GGS14">
        <v>2643</v>
      </c>
      <c r="GGT14">
        <v>904</v>
      </c>
      <c r="GGU14">
        <v>303</v>
      </c>
      <c r="GGV14">
        <v>30</v>
      </c>
      <c r="GGW14">
        <v>209</v>
      </c>
      <c r="GGX14">
        <v>2014</v>
      </c>
      <c r="GGY14">
        <v>1915</v>
      </c>
      <c r="GGZ14">
        <v>535</v>
      </c>
      <c r="GHA14">
        <v>104</v>
      </c>
      <c r="GHB14">
        <v>804</v>
      </c>
      <c r="GHC14">
        <v>1189</v>
      </c>
      <c r="GHD14">
        <v>598</v>
      </c>
      <c r="GHE14">
        <v>273</v>
      </c>
      <c r="GHF14">
        <v>282</v>
      </c>
      <c r="GHG14">
        <v>1402</v>
      </c>
      <c r="GHH14">
        <v>1347</v>
      </c>
      <c r="GHI14">
        <v>850</v>
      </c>
      <c r="GHJ14">
        <v>650</v>
      </c>
      <c r="GHK14">
        <v>3048</v>
      </c>
      <c r="GHL14">
        <v>135</v>
      </c>
      <c r="GHM14">
        <v>966</v>
      </c>
      <c r="GHN14">
        <v>1129</v>
      </c>
      <c r="GHO14">
        <v>1494</v>
      </c>
      <c r="GHP14">
        <v>4914</v>
      </c>
      <c r="GHQ14">
        <v>877</v>
      </c>
      <c r="GHR14">
        <v>132</v>
      </c>
      <c r="GHS14">
        <v>1740</v>
      </c>
      <c r="GHT14">
        <v>661</v>
      </c>
      <c r="GHU14">
        <v>345</v>
      </c>
      <c r="GHV14">
        <v>1117</v>
      </c>
      <c r="GHW14">
        <v>713</v>
      </c>
      <c r="GHX14">
        <v>48</v>
      </c>
      <c r="GHY14">
        <v>147</v>
      </c>
      <c r="GHZ14">
        <v>555</v>
      </c>
      <c r="GIA14">
        <v>2636</v>
      </c>
      <c r="GIB14">
        <v>567</v>
      </c>
      <c r="GIC14">
        <v>79</v>
      </c>
      <c r="GID14">
        <v>639</v>
      </c>
      <c r="GIE14">
        <v>4843</v>
      </c>
      <c r="GIF14">
        <v>4279</v>
      </c>
      <c r="GIG14">
        <v>132</v>
      </c>
      <c r="GIH14">
        <v>258</v>
      </c>
      <c r="GII14">
        <v>5567</v>
      </c>
      <c r="GIJ14">
        <v>138</v>
      </c>
      <c r="GIK14">
        <v>2065</v>
      </c>
      <c r="GIL14">
        <v>1328</v>
      </c>
      <c r="GIM14">
        <v>273</v>
      </c>
      <c r="GIN14">
        <v>2987</v>
      </c>
      <c r="GIO14">
        <v>1920</v>
      </c>
      <c r="GIP14">
        <v>190</v>
      </c>
      <c r="GIQ14">
        <v>469</v>
      </c>
      <c r="GIR14">
        <v>611</v>
      </c>
      <c r="GIS14">
        <v>2279</v>
      </c>
      <c r="GIT14">
        <v>1405</v>
      </c>
      <c r="GIU14">
        <v>2132</v>
      </c>
      <c r="GIV14">
        <v>1541</v>
      </c>
      <c r="GIW14">
        <v>1189</v>
      </c>
      <c r="GIX14">
        <v>1099</v>
      </c>
      <c r="GIY14">
        <v>2212</v>
      </c>
      <c r="GIZ14">
        <v>46</v>
      </c>
      <c r="GJA14">
        <v>24</v>
      </c>
      <c r="GJB14">
        <v>3226</v>
      </c>
      <c r="GJC14">
        <v>4733</v>
      </c>
      <c r="GJD14">
        <v>207</v>
      </c>
      <c r="GJE14">
        <v>297</v>
      </c>
      <c r="GJF14">
        <v>863</v>
      </c>
      <c r="GJG14">
        <v>1398</v>
      </c>
      <c r="GJH14">
        <v>42</v>
      </c>
      <c r="GJI14">
        <v>559</v>
      </c>
      <c r="GJJ14">
        <v>2405</v>
      </c>
      <c r="GJK14">
        <v>108</v>
      </c>
      <c r="GJL14">
        <v>214</v>
      </c>
      <c r="GJM14">
        <v>692</v>
      </c>
      <c r="GJN14">
        <v>54</v>
      </c>
      <c r="GJO14">
        <v>2470</v>
      </c>
      <c r="GJP14">
        <v>2155</v>
      </c>
      <c r="GJQ14">
        <v>467</v>
      </c>
      <c r="GJR14">
        <v>1357</v>
      </c>
      <c r="GJS14">
        <v>121</v>
      </c>
      <c r="GJT14">
        <v>98</v>
      </c>
      <c r="GJU14">
        <v>526</v>
      </c>
      <c r="GJV14">
        <v>1922</v>
      </c>
      <c r="GJW14">
        <v>302</v>
      </c>
      <c r="GJX14">
        <v>1801</v>
      </c>
      <c r="GJY14">
        <v>2214</v>
      </c>
      <c r="GJZ14">
        <v>5</v>
      </c>
      <c r="GKA14">
        <v>160</v>
      </c>
      <c r="GKB14">
        <v>1963</v>
      </c>
      <c r="GKC14">
        <v>773</v>
      </c>
      <c r="GKD14">
        <v>713</v>
      </c>
      <c r="GKE14">
        <v>2123</v>
      </c>
      <c r="GKF14">
        <v>102</v>
      </c>
      <c r="GKG14">
        <v>1013</v>
      </c>
      <c r="GKH14">
        <v>2929</v>
      </c>
      <c r="GKI14">
        <v>274</v>
      </c>
      <c r="GKJ14">
        <v>709</v>
      </c>
      <c r="GKK14">
        <v>1023</v>
      </c>
      <c r="GKL14">
        <v>1034</v>
      </c>
      <c r="GKM14">
        <v>178</v>
      </c>
      <c r="GKN14">
        <v>135</v>
      </c>
      <c r="GKO14">
        <v>560</v>
      </c>
      <c r="GKP14">
        <v>1225</v>
      </c>
      <c r="GKQ14">
        <v>7143</v>
      </c>
      <c r="GKR14">
        <v>333</v>
      </c>
      <c r="GKS14">
        <v>2878</v>
      </c>
      <c r="GKT14">
        <v>956</v>
      </c>
      <c r="GKU14">
        <v>1429</v>
      </c>
      <c r="GKV14">
        <v>435</v>
      </c>
      <c r="GKW14">
        <v>2349</v>
      </c>
      <c r="GKX14">
        <v>1302</v>
      </c>
      <c r="GKY14">
        <v>2543</v>
      </c>
      <c r="GKZ14">
        <v>2755</v>
      </c>
      <c r="GLA14">
        <v>1111</v>
      </c>
      <c r="GLB14">
        <v>1635</v>
      </c>
      <c r="GLC14">
        <v>1226</v>
      </c>
      <c r="GLD14">
        <v>815</v>
      </c>
      <c r="GLE14">
        <v>405</v>
      </c>
      <c r="GLF14">
        <v>158</v>
      </c>
      <c r="GLG14">
        <v>614</v>
      </c>
      <c r="GLH14">
        <v>3252</v>
      </c>
      <c r="GLI14">
        <v>41</v>
      </c>
      <c r="GLJ14">
        <v>6510</v>
      </c>
      <c r="GLK14">
        <v>59</v>
      </c>
      <c r="GLL14">
        <v>1003</v>
      </c>
      <c r="GLM14">
        <v>1271</v>
      </c>
      <c r="GLN14">
        <v>510</v>
      </c>
      <c r="GLO14">
        <v>2178</v>
      </c>
      <c r="GLP14">
        <v>2726</v>
      </c>
      <c r="GLQ14">
        <v>868</v>
      </c>
      <c r="GLR14">
        <v>1251</v>
      </c>
      <c r="GLS14">
        <v>1819</v>
      </c>
      <c r="GLT14">
        <v>3832</v>
      </c>
      <c r="GLU14">
        <v>471</v>
      </c>
      <c r="GLV14">
        <v>165</v>
      </c>
      <c r="GLW14">
        <v>226</v>
      </c>
      <c r="GLX14">
        <v>167</v>
      </c>
      <c r="GLY14">
        <v>47</v>
      </c>
      <c r="GLZ14">
        <v>631</v>
      </c>
      <c r="GMA14">
        <v>411</v>
      </c>
      <c r="GMB14">
        <v>1041</v>
      </c>
      <c r="GMC14">
        <v>109</v>
      </c>
      <c r="GMD14">
        <v>124</v>
      </c>
      <c r="GME14">
        <v>2110</v>
      </c>
      <c r="GMF14">
        <v>317</v>
      </c>
      <c r="GMG14">
        <v>216</v>
      </c>
      <c r="GMH14">
        <v>1003</v>
      </c>
      <c r="GMI14">
        <v>2597</v>
      </c>
      <c r="GMJ14">
        <v>21</v>
      </c>
      <c r="GMK14">
        <v>1257</v>
      </c>
      <c r="GML14">
        <v>1543</v>
      </c>
      <c r="GMM14">
        <v>1386</v>
      </c>
      <c r="GMN14">
        <v>47</v>
      </c>
      <c r="GMO14">
        <v>5649</v>
      </c>
      <c r="GMP14">
        <v>51</v>
      </c>
      <c r="GMQ14">
        <v>891</v>
      </c>
      <c r="GMR14">
        <v>1179</v>
      </c>
      <c r="GMS14">
        <v>882</v>
      </c>
      <c r="GMT14">
        <v>63</v>
      </c>
      <c r="GMU14">
        <v>324</v>
      </c>
      <c r="GMV14">
        <v>3721</v>
      </c>
      <c r="GMW14">
        <v>1627</v>
      </c>
      <c r="GMX14">
        <v>355</v>
      </c>
      <c r="GMY14">
        <v>880</v>
      </c>
      <c r="GMZ14">
        <v>1338</v>
      </c>
      <c r="GNA14">
        <v>109</v>
      </c>
      <c r="GNB14">
        <v>6</v>
      </c>
      <c r="GNC14">
        <v>839</v>
      </c>
      <c r="GND14">
        <v>43</v>
      </c>
      <c r="GNE14">
        <v>171</v>
      </c>
      <c r="GNF14">
        <v>5648</v>
      </c>
      <c r="GNG14">
        <v>160</v>
      </c>
      <c r="GNH14">
        <v>274</v>
      </c>
      <c r="GNI14">
        <v>57</v>
      </c>
      <c r="GNJ14">
        <v>1491</v>
      </c>
      <c r="GNK14">
        <v>874</v>
      </c>
      <c r="GNL14">
        <v>3355</v>
      </c>
      <c r="GNM14">
        <v>2244</v>
      </c>
      <c r="GNN14">
        <v>4391</v>
      </c>
      <c r="GNO14">
        <v>494</v>
      </c>
      <c r="GNP14">
        <v>633</v>
      </c>
      <c r="GNQ14">
        <v>1194</v>
      </c>
      <c r="GNR14">
        <v>1298</v>
      </c>
      <c r="GNS14">
        <v>1449</v>
      </c>
      <c r="GNT14">
        <v>42</v>
      </c>
      <c r="GNU14">
        <v>514</v>
      </c>
      <c r="GNV14">
        <v>1027</v>
      </c>
      <c r="GNW14">
        <v>544</v>
      </c>
      <c r="GNX14">
        <v>3879</v>
      </c>
      <c r="GNY14">
        <v>2614</v>
      </c>
      <c r="GNZ14">
        <v>669</v>
      </c>
      <c r="GOA14">
        <v>4155</v>
      </c>
      <c r="GOB14">
        <v>1115</v>
      </c>
      <c r="GOC14">
        <v>1192</v>
      </c>
      <c r="GOD14">
        <v>225</v>
      </c>
      <c r="GOE14">
        <v>609</v>
      </c>
      <c r="GOF14">
        <v>50</v>
      </c>
      <c r="GOG14">
        <v>1507</v>
      </c>
      <c r="GOH14">
        <v>780</v>
      </c>
      <c r="GOI14">
        <v>234</v>
      </c>
      <c r="GOJ14">
        <v>1423</v>
      </c>
      <c r="GOK14">
        <v>2131</v>
      </c>
      <c r="GOL14">
        <v>741</v>
      </c>
      <c r="GOM14">
        <v>68</v>
      </c>
      <c r="GON14">
        <v>1039</v>
      </c>
      <c r="GOO14">
        <v>288</v>
      </c>
      <c r="GOP14">
        <v>115</v>
      </c>
      <c r="GOQ14">
        <v>419</v>
      </c>
      <c r="GOR14">
        <v>865</v>
      </c>
      <c r="GOS14">
        <v>1750</v>
      </c>
      <c r="GOT14">
        <v>3639</v>
      </c>
      <c r="GOU14">
        <v>647</v>
      </c>
      <c r="GOV14">
        <v>270</v>
      </c>
      <c r="GOW14">
        <v>164</v>
      </c>
      <c r="GOX14">
        <v>1623</v>
      </c>
      <c r="GOY14">
        <v>470</v>
      </c>
      <c r="GOZ14">
        <v>1503</v>
      </c>
      <c r="GPA14">
        <v>503</v>
      </c>
      <c r="GPB14">
        <v>409</v>
      </c>
      <c r="GPC14">
        <v>2867</v>
      </c>
      <c r="GPD14">
        <v>105</v>
      </c>
      <c r="GPE14">
        <v>1411</v>
      </c>
      <c r="GPF14">
        <v>2307</v>
      </c>
      <c r="GPG14">
        <v>982</v>
      </c>
      <c r="GPH14">
        <v>295</v>
      </c>
      <c r="GPI14">
        <v>667</v>
      </c>
      <c r="GPJ14">
        <v>4922</v>
      </c>
      <c r="GPK14">
        <v>770</v>
      </c>
      <c r="GPL14">
        <v>2794</v>
      </c>
      <c r="GPM14">
        <v>448</v>
      </c>
      <c r="GPN14">
        <v>45</v>
      </c>
      <c r="GPO14">
        <v>1432</v>
      </c>
      <c r="GPP14">
        <v>3072</v>
      </c>
      <c r="GPQ14">
        <v>89</v>
      </c>
      <c r="GPR14">
        <v>678</v>
      </c>
      <c r="GPS14">
        <v>401</v>
      </c>
      <c r="GPT14">
        <v>455</v>
      </c>
      <c r="GPU14">
        <v>25</v>
      </c>
      <c r="GPV14">
        <v>802</v>
      </c>
      <c r="GPW14">
        <v>230</v>
      </c>
      <c r="GPX14">
        <v>431</v>
      </c>
      <c r="GPY14">
        <v>2672</v>
      </c>
      <c r="GPZ14">
        <v>2406</v>
      </c>
      <c r="GQA14">
        <v>1953</v>
      </c>
      <c r="GQB14">
        <v>1470</v>
      </c>
      <c r="GQC14">
        <v>848</v>
      </c>
      <c r="GQD14">
        <v>428</v>
      </c>
      <c r="GQE14">
        <v>817</v>
      </c>
      <c r="GQF14">
        <v>84</v>
      </c>
      <c r="GQG14">
        <v>225</v>
      </c>
      <c r="GQH14">
        <v>551</v>
      </c>
      <c r="GQI14">
        <v>2467</v>
      </c>
      <c r="GQJ14">
        <v>398</v>
      </c>
      <c r="GQK14">
        <v>334</v>
      </c>
      <c r="GQL14">
        <v>1990</v>
      </c>
      <c r="GQM14">
        <v>12</v>
      </c>
      <c r="GQN14">
        <v>196</v>
      </c>
      <c r="GQO14">
        <v>222</v>
      </c>
      <c r="GQP14">
        <v>12</v>
      </c>
      <c r="GQQ14">
        <v>9</v>
      </c>
      <c r="GQR14">
        <v>98</v>
      </c>
      <c r="GQS14">
        <v>244</v>
      </c>
      <c r="GQT14">
        <v>576</v>
      </c>
      <c r="GQU14">
        <v>225</v>
      </c>
      <c r="GQV14">
        <v>948</v>
      </c>
      <c r="GQW14">
        <v>682</v>
      </c>
      <c r="GQX14">
        <v>79</v>
      </c>
      <c r="GQY14">
        <v>1408</v>
      </c>
      <c r="GQZ14">
        <v>414</v>
      </c>
      <c r="GRA14">
        <v>1647</v>
      </c>
      <c r="GRB14">
        <v>1080</v>
      </c>
      <c r="GRC14">
        <v>2759</v>
      </c>
      <c r="GRD14">
        <v>64</v>
      </c>
      <c r="GRE14">
        <v>742</v>
      </c>
      <c r="GRF14">
        <v>2571</v>
      </c>
      <c r="GRG14">
        <v>2000</v>
      </c>
      <c r="GRH14">
        <v>2008</v>
      </c>
      <c r="GRI14">
        <v>704</v>
      </c>
      <c r="GRJ14">
        <v>669</v>
      </c>
      <c r="GRK14">
        <v>773</v>
      </c>
      <c r="GRL14">
        <v>5802</v>
      </c>
      <c r="GRM14">
        <v>206</v>
      </c>
      <c r="GRN14">
        <v>38</v>
      </c>
      <c r="GRO14">
        <v>2008</v>
      </c>
      <c r="GRP14">
        <v>910</v>
      </c>
      <c r="GRQ14">
        <v>3110</v>
      </c>
      <c r="GRR14">
        <v>378</v>
      </c>
      <c r="GRS14">
        <v>583</v>
      </c>
      <c r="GRT14">
        <v>4638</v>
      </c>
      <c r="GRU14">
        <v>1425</v>
      </c>
      <c r="GRV14">
        <v>1394</v>
      </c>
      <c r="GRW14">
        <v>856</v>
      </c>
      <c r="GRX14">
        <v>1601</v>
      </c>
      <c r="GRY14">
        <v>329</v>
      </c>
      <c r="GRZ14">
        <v>19</v>
      </c>
      <c r="GSA14">
        <v>713</v>
      </c>
      <c r="GSB14">
        <v>1737</v>
      </c>
      <c r="GSC14">
        <v>4840</v>
      </c>
      <c r="GSD14">
        <v>1736</v>
      </c>
      <c r="GSE14">
        <v>207</v>
      </c>
      <c r="GSF14">
        <v>1421</v>
      </c>
      <c r="GSG14">
        <v>1766</v>
      </c>
      <c r="GSH14">
        <v>284</v>
      </c>
      <c r="GSI14">
        <v>107</v>
      </c>
      <c r="GSJ14">
        <v>1510</v>
      </c>
      <c r="GSK14">
        <v>3352</v>
      </c>
      <c r="GSL14">
        <v>511</v>
      </c>
      <c r="GSM14">
        <v>194</v>
      </c>
      <c r="GSN14">
        <v>3014</v>
      </c>
      <c r="GSO14">
        <v>1357</v>
      </c>
      <c r="GSP14">
        <v>274</v>
      </c>
      <c r="GSQ14">
        <v>275</v>
      </c>
      <c r="GSR14">
        <v>584</v>
      </c>
      <c r="GSS14">
        <v>701</v>
      </c>
      <c r="GST14">
        <v>5394</v>
      </c>
      <c r="GSU14">
        <v>326</v>
      </c>
      <c r="GSV14">
        <v>2759</v>
      </c>
      <c r="GSW14">
        <v>500</v>
      </c>
      <c r="GSX14">
        <v>2255</v>
      </c>
      <c r="GSY14">
        <v>322</v>
      </c>
      <c r="GSZ14">
        <v>1125</v>
      </c>
      <c r="GTA14">
        <v>151</v>
      </c>
      <c r="GTB14">
        <v>405</v>
      </c>
      <c r="GTC14">
        <v>605</v>
      </c>
      <c r="GTD14">
        <v>124</v>
      </c>
      <c r="GTE14">
        <v>1836</v>
      </c>
      <c r="GTF14">
        <v>1637</v>
      </c>
      <c r="GTG14">
        <v>82</v>
      </c>
      <c r="GTH14">
        <v>273</v>
      </c>
      <c r="GTI14">
        <v>3617</v>
      </c>
      <c r="GTJ14">
        <v>1824</v>
      </c>
      <c r="GTK14">
        <v>575</v>
      </c>
      <c r="GTL14">
        <v>2422</v>
      </c>
      <c r="GTM14">
        <v>1584</v>
      </c>
      <c r="GTN14">
        <v>5737</v>
      </c>
      <c r="GTO14">
        <v>6162</v>
      </c>
      <c r="GTP14">
        <v>1850</v>
      </c>
      <c r="GTQ14">
        <v>814</v>
      </c>
      <c r="GTR14">
        <v>20</v>
      </c>
      <c r="GTS14">
        <v>1285</v>
      </c>
      <c r="GTT14">
        <v>4053</v>
      </c>
      <c r="GTU14">
        <v>804</v>
      </c>
      <c r="GTV14">
        <v>1484</v>
      </c>
      <c r="GTW14">
        <v>2194</v>
      </c>
      <c r="GTX14">
        <v>713</v>
      </c>
      <c r="GTY14">
        <v>515</v>
      </c>
      <c r="GTZ14">
        <v>3156</v>
      </c>
      <c r="GUA14">
        <v>1396</v>
      </c>
      <c r="GUB14">
        <v>41</v>
      </c>
      <c r="GUC14">
        <v>494</v>
      </c>
      <c r="GUD14">
        <v>1370</v>
      </c>
      <c r="GUE14">
        <v>393</v>
      </c>
      <c r="GUF14">
        <v>2304</v>
      </c>
      <c r="GUG14">
        <v>378</v>
      </c>
      <c r="GUH14">
        <v>438</v>
      </c>
      <c r="GUI14">
        <v>1237</v>
      </c>
      <c r="GUJ14">
        <v>1460</v>
      </c>
      <c r="GUK14">
        <v>380</v>
      </c>
      <c r="GUL14">
        <v>301</v>
      </c>
      <c r="GUM14">
        <v>256</v>
      </c>
      <c r="GUN14">
        <v>1612</v>
      </c>
      <c r="GUO14">
        <v>1690</v>
      </c>
      <c r="GUP14">
        <v>942</v>
      </c>
      <c r="GUQ14">
        <v>583</v>
      </c>
      <c r="GUR14">
        <v>2754</v>
      </c>
      <c r="GUS14">
        <v>595</v>
      </c>
      <c r="GUT14">
        <v>201</v>
      </c>
      <c r="GUU14">
        <v>722</v>
      </c>
      <c r="GUV14">
        <v>1270</v>
      </c>
      <c r="GUW14">
        <v>789</v>
      </c>
      <c r="GUX14">
        <v>655</v>
      </c>
      <c r="GUY14">
        <v>2470</v>
      </c>
      <c r="GUZ14">
        <v>6354</v>
      </c>
      <c r="GVA14">
        <v>838</v>
      </c>
      <c r="GVB14">
        <v>1897</v>
      </c>
      <c r="GVC14">
        <v>3147</v>
      </c>
      <c r="GVD14">
        <v>2095</v>
      </c>
      <c r="GVE14">
        <v>343</v>
      </c>
      <c r="GVF14">
        <v>519</v>
      </c>
      <c r="GVG14">
        <v>300</v>
      </c>
      <c r="GVH14">
        <v>323</v>
      </c>
      <c r="GVI14">
        <v>5876</v>
      </c>
      <c r="GVJ14">
        <v>2574</v>
      </c>
      <c r="GVK14">
        <v>2007</v>
      </c>
      <c r="GVL14">
        <v>297</v>
      </c>
      <c r="GVM14">
        <v>3678</v>
      </c>
      <c r="GVN14">
        <v>1464</v>
      </c>
      <c r="GVO14">
        <v>1014</v>
      </c>
      <c r="GVP14">
        <v>3854</v>
      </c>
      <c r="GVQ14">
        <v>1329</v>
      </c>
      <c r="GVR14">
        <v>1573</v>
      </c>
      <c r="GVS14">
        <v>1287</v>
      </c>
      <c r="GVT14">
        <v>867</v>
      </c>
      <c r="GVU14">
        <v>4205</v>
      </c>
      <c r="GVV14">
        <v>563</v>
      </c>
      <c r="GVW14">
        <v>329</v>
      </c>
      <c r="GVX14">
        <v>167</v>
      </c>
      <c r="GVY14">
        <v>1698</v>
      </c>
      <c r="GVZ14">
        <v>3131</v>
      </c>
      <c r="GWA14">
        <v>39</v>
      </c>
      <c r="GWB14">
        <v>2812</v>
      </c>
      <c r="GWC14">
        <v>36</v>
      </c>
      <c r="GWD14">
        <v>1806</v>
      </c>
      <c r="GWE14">
        <v>913</v>
      </c>
      <c r="GWF14">
        <v>1163</v>
      </c>
      <c r="GWG14">
        <v>284</v>
      </c>
      <c r="GWH14">
        <v>1380</v>
      </c>
      <c r="GWI14">
        <v>1105</v>
      </c>
      <c r="GWJ14">
        <v>3032</v>
      </c>
      <c r="GWK14">
        <v>2132</v>
      </c>
      <c r="GWL14">
        <v>412</v>
      </c>
      <c r="GWM14">
        <v>4682</v>
      </c>
      <c r="GWN14">
        <v>881</v>
      </c>
      <c r="GWO14">
        <v>300</v>
      </c>
      <c r="GWP14">
        <v>265</v>
      </c>
      <c r="GWQ14">
        <v>124</v>
      </c>
      <c r="GWR14">
        <v>1082</v>
      </c>
      <c r="GWS14">
        <v>591</v>
      </c>
      <c r="GWT14">
        <v>4274</v>
      </c>
      <c r="GWU14">
        <v>618</v>
      </c>
      <c r="GWV14">
        <v>5408</v>
      </c>
      <c r="GWW14">
        <v>2443</v>
      </c>
      <c r="GWX14">
        <v>511</v>
      </c>
      <c r="GWY14">
        <v>1886</v>
      </c>
      <c r="GWZ14">
        <v>641</v>
      </c>
      <c r="GXA14">
        <v>1002</v>
      </c>
      <c r="GXB14">
        <v>2398</v>
      </c>
      <c r="GXC14">
        <v>107</v>
      </c>
      <c r="GXD14">
        <v>866</v>
      </c>
      <c r="GXE14">
        <v>71</v>
      </c>
      <c r="GXF14">
        <v>3168</v>
      </c>
      <c r="GXG14">
        <v>549</v>
      </c>
      <c r="GXH14">
        <v>1298</v>
      </c>
      <c r="GXI14">
        <v>6202</v>
      </c>
      <c r="GXJ14">
        <v>355</v>
      </c>
      <c r="GXK14">
        <v>484</v>
      </c>
      <c r="GXL14">
        <v>2109</v>
      </c>
      <c r="GXM14">
        <v>1774</v>
      </c>
      <c r="GXN14">
        <v>520</v>
      </c>
      <c r="GXO14">
        <v>550</v>
      </c>
      <c r="GXP14">
        <v>492</v>
      </c>
      <c r="GXQ14">
        <v>990</v>
      </c>
      <c r="GXR14">
        <v>1413</v>
      </c>
      <c r="GXS14">
        <v>827</v>
      </c>
      <c r="GXT14">
        <v>3449</v>
      </c>
      <c r="GXU14">
        <v>3264</v>
      </c>
      <c r="GXV14">
        <v>1176</v>
      </c>
      <c r="GXW14">
        <v>1595</v>
      </c>
      <c r="GXX14">
        <v>626</v>
      </c>
      <c r="GXY14">
        <v>1522</v>
      </c>
      <c r="GXZ14">
        <v>714</v>
      </c>
      <c r="GYA14">
        <v>1428</v>
      </c>
      <c r="GYB14">
        <v>183</v>
      </c>
      <c r="GYC14">
        <v>69</v>
      </c>
      <c r="GYD14">
        <v>128</v>
      </c>
      <c r="GYE14">
        <v>1406</v>
      </c>
      <c r="GYF14">
        <v>30</v>
      </c>
      <c r="GYG14">
        <v>1060</v>
      </c>
      <c r="GYH14">
        <v>1017</v>
      </c>
      <c r="GYI14">
        <v>598</v>
      </c>
      <c r="GYJ14">
        <v>398</v>
      </c>
      <c r="GYK14">
        <v>2515</v>
      </c>
      <c r="GYL14">
        <v>4825</v>
      </c>
      <c r="GYM14">
        <v>1860</v>
      </c>
      <c r="GYN14">
        <v>224</v>
      </c>
      <c r="GYO14">
        <v>1938</v>
      </c>
      <c r="GYP14">
        <v>418</v>
      </c>
      <c r="GYQ14">
        <v>1279</v>
      </c>
      <c r="GYR14">
        <v>938</v>
      </c>
      <c r="GYS14">
        <v>532</v>
      </c>
      <c r="GYT14">
        <v>22</v>
      </c>
      <c r="GYU14">
        <v>1333</v>
      </c>
      <c r="GYV14">
        <v>2544</v>
      </c>
      <c r="GYW14">
        <v>693</v>
      </c>
      <c r="GYX14">
        <v>3423</v>
      </c>
      <c r="GYY14">
        <v>2063</v>
      </c>
      <c r="GYZ14">
        <v>2205</v>
      </c>
      <c r="GZA14">
        <v>502</v>
      </c>
      <c r="GZB14">
        <v>972</v>
      </c>
      <c r="GZC14">
        <v>2159</v>
      </c>
      <c r="GZD14">
        <v>2013</v>
      </c>
      <c r="GZE14">
        <v>754</v>
      </c>
      <c r="GZF14">
        <v>506</v>
      </c>
      <c r="GZG14">
        <v>1466</v>
      </c>
      <c r="GZH14">
        <v>452</v>
      </c>
      <c r="GZI14">
        <v>2218</v>
      </c>
      <c r="GZJ14">
        <v>952</v>
      </c>
      <c r="GZK14">
        <v>7099</v>
      </c>
      <c r="GZL14">
        <v>365</v>
      </c>
      <c r="GZM14">
        <v>2722</v>
      </c>
      <c r="GZN14">
        <v>872</v>
      </c>
      <c r="GZO14">
        <v>2397</v>
      </c>
      <c r="GZP14">
        <v>4691</v>
      </c>
      <c r="GZQ14">
        <v>2208</v>
      </c>
      <c r="GZR14">
        <v>1671</v>
      </c>
      <c r="GZS14">
        <v>1368</v>
      </c>
      <c r="GZT14">
        <v>3197</v>
      </c>
      <c r="GZU14">
        <v>73</v>
      </c>
      <c r="GZV14">
        <v>90</v>
      </c>
      <c r="GZW14">
        <v>496</v>
      </c>
      <c r="GZX14">
        <v>6163</v>
      </c>
      <c r="GZY14">
        <v>2618</v>
      </c>
      <c r="GZZ14">
        <v>570</v>
      </c>
      <c r="HAA14">
        <v>1863</v>
      </c>
      <c r="HAB14">
        <v>18</v>
      </c>
      <c r="HAC14">
        <v>453</v>
      </c>
      <c r="HAD14">
        <v>1836</v>
      </c>
      <c r="HAE14">
        <v>795</v>
      </c>
      <c r="HAF14">
        <v>3202</v>
      </c>
      <c r="HAG14">
        <v>1465</v>
      </c>
      <c r="HAH14">
        <v>429</v>
      </c>
      <c r="HAI14">
        <v>2938</v>
      </c>
      <c r="HAJ14">
        <v>2267</v>
      </c>
      <c r="HAK14">
        <v>2334</v>
      </c>
      <c r="HAL14">
        <v>1517</v>
      </c>
      <c r="HAM14">
        <v>1293</v>
      </c>
      <c r="HAN14">
        <v>1602</v>
      </c>
      <c r="HAO14">
        <v>547</v>
      </c>
      <c r="HAP14">
        <v>215</v>
      </c>
      <c r="HAQ14">
        <v>1049</v>
      </c>
      <c r="HAR14">
        <v>1384</v>
      </c>
      <c r="HAS14">
        <v>443</v>
      </c>
      <c r="HAT14">
        <v>2221</v>
      </c>
      <c r="HAU14">
        <v>2064</v>
      </c>
      <c r="HAV14">
        <v>877</v>
      </c>
      <c r="HAW14">
        <v>1250</v>
      </c>
      <c r="HAX14">
        <v>197</v>
      </c>
      <c r="HAY14">
        <v>5094</v>
      </c>
      <c r="HAZ14">
        <v>1413</v>
      </c>
      <c r="HBA14">
        <v>329</v>
      </c>
      <c r="HBB14">
        <v>378</v>
      </c>
      <c r="HBC14">
        <v>1041</v>
      </c>
      <c r="HBD14">
        <v>554</v>
      </c>
      <c r="HBE14">
        <v>503</v>
      </c>
      <c r="HBF14">
        <v>1894</v>
      </c>
      <c r="HBG14">
        <v>4504</v>
      </c>
      <c r="HBH14">
        <v>3395</v>
      </c>
      <c r="HBI14">
        <v>2792</v>
      </c>
      <c r="HBJ14">
        <v>577</v>
      </c>
      <c r="HBK14">
        <v>1140</v>
      </c>
      <c r="HBL14">
        <v>1522</v>
      </c>
      <c r="HBM14">
        <v>723</v>
      </c>
      <c r="HBN14">
        <v>1591</v>
      </c>
      <c r="HBO14">
        <v>516</v>
      </c>
      <c r="HBP14">
        <v>905</v>
      </c>
      <c r="HBQ14">
        <v>637</v>
      </c>
      <c r="HBR14">
        <v>827</v>
      </c>
      <c r="HBS14">
        <v>2761</v>
      </c>
      <c r="HBT14">
        <v>192</v>
      </c>
      <c r="HBU14">
        <v>314</v>
      </c>
      <c r="HBV14">
        <v>3457</v>
      </c>
      <c r="HBW14">
        <v>632</v>
      </c>
      <c r="HBX14">
        <v>1380</v>
      </c>
      <c r="HBY14">
        <v>790</v>
      </c>
      <c r="HBZ14">
        <v>625</v>
      </c>
      <c r="HCA14">
        <v>2137</v>
      </c>
      <c r="HCB14">
        <v>464</v>
      </c>
      <c r="HCC14">
        <v>3</v>
      </c>
      <c r="HCD14">
        <v>195</v>
      </c>
      <c r="HCE14">
        <v>328</v>
      </c>
      <c r="HCF14">
        <v>1039</v>
      </c>
      <c r="HCG14">
        <v>1160</v>
      </c>
      <c r="HCH14">
        <v>542</v>
      </c>
      <c r="HCI14">
        <v>2512</v>
      </c>
      <c r="HCJ14">
        <v>1339</v>
      </c>
      <c r="HCK14">
        <v>67</v>
      </c>
      <c r="HCL14">
        <v>610</v>
      </c>
      <c r="HCM14">
        <v>841</v>
      </c>
      <c r="HCN14">
        <v>502</v>
      </c>
      <c r="HCO14">
        <v>1373</v>
      </c>
      <c r="HCP14">
        <v>2777</v>
      </c>
      <c r="HCQ14">
        <v>1797</v>
      </c>
      <c r="HCR14">
        <v>961</v>
      </c>
      <c r="HCS14">
        <v>35</v>
      </c>
      <c r="HCT14">
        <v>1806</v>
      </c>
      <c r="HCU14">
        <v>74</v>
      </c>
      <c r="HCV14">
        <v>671</v>
      </c>
      <c r="HCW14">
        <v>426</v>
      </c>
      <c r="HCX14">
        <v>34</v>
      </c>
      <c r="HCY14">
        <v>1841</v>
      </c>
      <c r="HCZ14">
        <v>1800</v>
      </c>
      <c r="HDA14">
        <v>1705</v>
      </c>
      <c r="HDB14">
        <v>126</v>
      </c>
      <c r="HDC14">
        <v>554</v>
      </c>
      <c r="HDD14">
        <v>466</v>
      </c>
      <c r="HDE14">
        <v>404</v>
      </c>
      <c r="HDF14">
        <v>982</v>
      </c>
      <c r="HDG14">
        <v>150</v>
      </c>
      <c r="HDH14">
        <v>926</v>
      </c>
      <c r="HDI14">
        <v>587</v>
      </c>
      <c r="HDJ14">
        <v>653</v>
      </c>
      <c r="HDK14">
        <v>477</v>
      </c>
      <c r="HDL14">
        <v>1446</v>
      </c>
      <c r="HDM14">
        <v>4081</v>
      </c>
      <c r="HDN14">
        <v>1779</v>
      </c>
      <c r="HDO14">
        <v>3450</v>
      </c>
      <c r="HDP14">
        <v>1930</v>
      </c>
      <c r="HDQ14">
        <v>1290</v>
      </c>
      <c r="HDR14">
        <v>3772</v>
      </c>
      <c r="HDS14">
        <v>193</v>
      </c>
      <c r="HDT14">
        <v>3476</v>
      </c>
      <c r="HDU14">
        <v>752</v>
      </c>
      <c r="HDV14">
        <v>1082</v>
      </c>
      <c r="HDW14">
        <v>747</v>
      </c>
      <c r="HDX14">
        <v>2417</v>
      </c>
      <c r="HDY14">
        <v>1254</v>
      </c>
      <c r="HDZ14">
        <v>413</v>
      </c>
      <c r="HEA14">
        <v>1019</v>
      </c>
      <c r="HEB14">
        <v>157</v>
      </c>
      <c r="HEC14">
        <v>456</v>
      </c>
      <c r="HED14">
        <v>592</v>
      </c>
      <c r="HEE14">
        <v>241</v>
      </c>
      <c r="HEF14">
        <v>1122</v>
      </c>
      <c r="HEG14">
        <v>70</v>
      </c>
      <c r="HEH14">
        <v>465</v>
      </c>
      <c r="HEI14">
        <v>325</v>
      </c>
      <c r="HEJ14">
        <v>1397</v>
      </c>
      <c r="HEK14">
        <v>566</v>
      </c>
      <c r="HEL14">
        <v>2829</v>
      </c>
      <c r="HEM14">
        <v>369</v>
      </c>
      <c r="HEN14">
        <v>3917</v>
      </c>
      <c r="HEO14">
        <v>3208</v>
      </c>
      <c r="HEP14">
        <v>1811</v>
      </c>
      <c r="HEQ14">
        <v>1388</v>
      </c>
      <c r="HER14">
        <v>1136</v>
      </c>
      <c r="HES14">
        <v>457</v>
      </c>
      <c r="HET14">
        <v>1302</v>
      </c>
      <c r="HEU14">
        <v>1173</v>
      </c>
      <c r="HEV14">
        <v>256</v>
      </c>
      <c r="HEW14">
        <v>4125</v>
      </c>
      <c r="HEX14">
        <v>2444</v>
      </c>
      <c r="HEY14">
        <v>1478</v>
      </c>
      <c r="HEZ14">
        <v>651</v>
      </c>
      <c r="HFA14">
        <v>844</v>
      </c>
      <c r="HFB14">
        <v>1770</v>
      </c>
      <c r="HFC14">
        <v>2507</v>
      </c>
      <c r="HFD14">
        <v>2205</v>
      </c>
      <c r="HFE14">
        <v>1815</v>
      </c>
      <c r="HFF14">
        <v>1218</v>
      </c>
      <c r="HFG14">
        <v>5306</v>
      </c>
      <c r="HFH14">
        <v>82</v>
      </c>
      <c r="HFI14">
        <v>921</v>
      </c>
      <c r="HFJ14">
        <v>454</v>
      </c>
      <c r="HFK14">
        <v>1250</v>
      </c>
      <c r="HFL14">
        <v>213</v>
      </c>
      <c r="HFM14">
        <v>414</v>
      </c>
      <c r="HFN14">
        <v>5502</v>
      </c>
      <c r="HFO14">
        <v>2491</v>
      </c>
      <c r="HFP14">
        <v>344</v>
      </c>
      <c r="HFQ14">
        <v>184</v>
      </c>
      <c r="HFR14">
        <v>2364</v>
      </c>
      <c r="HFS14">
        <v>2687</v>
      </c>
      <c r="HFT14">
        <v>1315</v>
      </c>
      <c r="HFU14">
        <v>705</v>
      </c>
      <c r="HFV14">
        <v>1071</v>
      </c>
      <c r="HFW14">
        <v>50</v>
      </c>
      <c r="HFX14">
        <v>1489</v>
      </c>
      <c r="HFY14">
        <v>2612</v>
      </c>
      <c r="HFZ14">
        <v>1547</v>
      </c>
      <c r="HGA14">
        <v>1911</v>
      </c>
      <c r="HGB14">
        <v>1503</v>
      </c>
      <c r="HGC14">
        <v>1860</v>
      </c>
      <c r="HGD14">
        <v>171</v>
      </c>
      <c r="HGE14">
        <v>23</v>
      </c>
      <c r="HGF14">
        <v>3121</v>
      </c>
      <c r="HGG14">
        <v>16</v>
      </c>
      <c r="HGH14">
        <v>197</v>
      </c>
      <c r="HGI14">
        <v>1577</v>
      </c>
      <c r="HGJ14">
        <v>709</v>
      </c>
      <c r="HGK14">
        <v>29</v>
      </c>
      <c r="HGL14">
        <v>1481</v>
      </c>
      <c r="HGM14">
        <v>1264</v>
      </c>
      <c r="HGN14">
        <v>196</v>
      </c>
      <c r="HGO14">
        <v>951</v>
      </c>
      <c r="HGP14">
        <v>1852</v>
      </c>
      <c r="HGQ14">
        <v>76</v>
      </c>
      <c r="HGR14">
        <v>494</v>
      </c>
      <c r="HGS14">
        <v>131</v>
      </c>
      <c r="HGT14">
        <v>1565</v>
      </c>
      <c r="HGU14">
        <v>717</v>
      </c>
      <c r="HGV14">
        <v>2442</v>
      </c>
      <c r="HGW14">
        <v>41</v>
      </c>
      <c r="HGX14">
        <v>223</v>
      </c>
      <c r="HGY14">
        <v>418</v>
      </c>
      <c r="HGZ14">
        <v>1648</v>
      </c>
      <c r="HHA14">
        <v>233</v>
      </c>
      <c r="HHB14">
        <v>134</v>
      </c>
      <c r="HHC14">
        <v>2179</v>
      </c>
      <c r="HHD14">
        <v>942</v>
      </c>
      <c r="HHE14">
        <v>527</v>
      </c>
      <c r="HHF14">
        <v>841</v>
      </c>
      <c r="HHG14">
        <v>593</v>
      </c>
      <c r="HHH14">
        <v>1174</v>
      </c>
      <c r="HHI14">
        <v>51</v>
      </c>
      <c r="HHJ14">
        <v>268</v>
      </c>
      <c r="HHK14">
        <v>3716</v>
      </c>
      <c r="HHL14">
        <v>287</v>
      </c>
      <c r="HHM14">
        <v>130</v>
      </c>
      <c r="HHN14">
        <v>298</v>
      </c>
      <c r="HHO14">
        <v>1144</v>
      </c>
      <c r="HHP14">
        <v>172</v>
      </c>
      <c r="HHQ14">
        <v>249</v>
      </c>
      <c r="HHR14">
        <v>211</v>
      </c>
      <c r="HHS14">
        <v>597</v>
      </c>
      <c r="HHT14">
        <v>47</v>
      </c>
      <c r="HHU14">
        <v>1921</v>
      </c>
      <c r="HHV14">
        <v>185</v>
      </c>
      <c r="HHW14">
        <v>1295</v>
      </c>
      <c r="HHX14">
        <v>462</v>
      </c>
      <c r="HHY14">
        <v>3099</v>
      </c>
      <c r="HHZ14">
        <v>467</v>
      </c>
      <c r="HIA14">
        <v>497</v>
      </c>
      <c r="HIB14">
        <v>686</v>
      </c>
      <c r="HIC14">
        <v>3333</v>
      </c>
      <c r="HID14">
        <v>920</v>
      </c>
      <c r="HIE14">
        <v>2184</v>
      </c>
      <c r="HIF14">
        <v>2321</v>
      </c>
      <c r="HIG14">
        <v>3510</v>
      </c>
      <c r="HIH14">
        <v>927</v>
      </c>
      <c r="HII14">
        <v>1536</v>
      </c>
      <c r="HIJ14">
        <v>1030</v>
      </c>
      <c r="HIK14">
        <v>4398</v>
      </c>
      <c r="HIL14">
        <v>630</v>
      </c>
      <c r="HIM14">
        <v>958</v>
      </c>
      <c r="HIN14">
        <v>935</v>
      </c>
      <c r="HIO14">
        <v>637</v>
      </c>
      <c r="HIP14">
        <v>2886</v>
      </c>
      <c r="HIQ14">
        <v>1411</v>
      </c>
      <c r="HIR14">
        <v>2528</v>
      </c>
      <c r="HIS14">
        <v>1600</v>
      </c>
      <c r="HIT14">
        <v>1130</v>
      </c>
      <c r="HIU14">
        <v>233</v>
      </c>
      <c r="HIV14">
        <v>422</v>
      </c>
      <c r="HIW14">
        <v>1209</v>
      </c>
      <c r="HIX14">
        <v>952</v>
      </c>
      <c r="HIY14">
        <v>400</v>
      </c>
      <c r="HIZ14">
        <v>1181</v>
      </c>
      <c r="HJA14">
        <v>589</v>
      </c>
      <c r="HJB14">
        <v>1910</v>
      </c>
      <c r="HJC14">
        <v>2255</v>
      </c>
      <c r="HJD14">
        <v>4885</v>
      </c>
      <c r="HJE14">
        <v>288</v>
      </c>
      <c r="HJF14">
        <v>2112</v>
      </c>
      <c r="HJG14">
        <v>2200</v>
      </c>
      <c r="HJH14">
        <v>61</v>
      </c>
      <c r="HJI14">
        <v>1070</v>
      </c>
      <c r="HJJ14">
        <v>1113</v>
      </c>
      <c r="HJK14">
        <v>69</v>
      </c>
      <c r="HJL14">
        <v>455</v>
      </c>
      <c r="HJM14">
        <v>42</v>
      </c>
      <c r="HJN14">
        <v>105</v>
      </c>
      <c r="HJO14">
        <v>1058</v>
      </c>
      <c r="HJP14">
        <v>36</v>
      </c>
      <c r="HJQ14">
        <v>1197</v>
      </c>
      <c r="HJR14">
        <v>1679</v>
      </c>
      <c r="HJS14">
        <v>1304</v>
      </c>
      <c r="HJT14">
        <v>765</v>
      </c>
      <c r="HJU14">
        <v>859</v>
      </c>
      <c r="HJV14">
        <v>296</v>
      </c>
      <c r="HJW14">
        <v>276</v>
      </c>
      <c r="HJX14">
        <v>328</v>
      </c>
      <c r="HJY14">
        <v>1292</v>
      </c>
      <c r="HJZ14">
        <v>132</v>
      </c>
      <c r="HKA14">
        <v>1916</v>
      </c>
      <c r="HKB14">
        <v>2157</v>
      </c>
      <c r="HKC14">
        <v>1010</v>
      </c>
      <c r="HKD14">
        <v>677</v>
      </c>
      <c r="HKE14">
        <v>3541</v>
      </c>
      <c r="HKF14">
        <v>1693</v>
      </c>
      <c r="HKG14">
        <v>1687</v>
      </c>
      <c r="HKH14">
        <v>930</v>
      </c>
      <c r="HKI14">
        <v>409</v>
      </c>
      <c r="HKJ14">
        <v>1410</v>
      </c>
      <c r="HKK14">
        <v>760</v>
      </c>
      <c r="HKL14">
        <v>361</v>
      </c>
      <c r="HKM14">
        <v>3194</v>
      </c>
      <c r="HKN14">
        <v>1495</v>
      </c>
      <c r="HKO14">
        <v>77</v>
      </c>
      <c r="HKP14">
        <v>444</v>
      </c>
      <c r="HKQ14">
        <v>105</v>
      </c>
      <c r="HKR14">
        <v>1977</v>
      </c>
      <c r="HKS14">
        <v>1471</v>
      </c>
      <c r="HKT14">
        <v>605</v>
      </c>
      <c r="HKU14">
        <v>216</v>
      </c>
      <c r="HKV14">
        <v>504</v>
      </c>
      <c r="HKW14">
        <v>1605</v>
      </c>
      <c r="HKX14">
        <v>2471</v>
      </c>
      <c r="HKY14">
        <v>2988</v>
      </c>
      <c r="HKZ14">
        <v>378</v>
      </c>
      <c r="HLA14">
        <v>485</v>
      </c>
      <c r="HLB14">
        <v>627</v>
      </c>
      <c r="HLC14">
        <v>393</v>
      </c>
      <c r="HLD14">
        <v>455</v>
      </c>
      <c r="HLE14">
        <v>733</v>
      </c>
      <c r="HLF14">
        <v>843</v>
      </c>
      <c r="HLG14">
        <v>315</v>
      </c>
      <c r="HLH14">
        <v>1772</v>
      </c>
      <c r="HLI14">
        <v>2209</v>
      </c>
      <c r="HLJ14">
        <v>288</v>
      </c>
      <c r="HLK14">
        <v>120</v>
      </c>
      <c r="HLL14">
        <v>1648</v>
      </c>
      <c r="HLM14">
        <v>454</v>
      </c>
      <c r="HLN14">
        <v>2724</v>
      </c>
      <c r="HLO14">
        <v>78</v>
      </c>
      <c r="HLP14">
        <v>920</v>
      </c>
      <c r="HLQ14">
        <v>405</v>
      </c>
      <c r="HLR14">
        <v>770</v>
      </c>
      <c r="HLS14">
        <v>155</v>
      </c>
      <c r="HLT14">
        <v>2165</v>
      </c>
      <c r="HLU14">
        <v>1436</v>
      </c>
      <c r="HLV14">
        <v>55</v>
      </c>
      <c r="HLW14">
        <v>1033</v>
      </c>
      <c r="HLX14">
        <v>1159</v>
      </c>
      <c r="HLY14">
        <v>743</v>
      </c>
      <c r="HLZ14">
        <v>1079</v>
      </c>
      <c r="HMA14">
        <v>1998</v>
      </c>
      <c r="HMB14">
        <v>1665</v>
      </c>
      <c r="HMC14">
        <v>1517</v>
      </c>
      <c r="HMD14">
        <v>7764</v>
      </c>
      <c r="HME14">
        <v>1716</v>
      </c>
      <c r="HMF14">
        <v>2600</v>
      </c>
      <c r="HMG14">
        <v>714</v>
      </c>
      <c r="HMH14">
        <v>145</v>
      </c>
      <c r="HMI14">
        <v>3712</v>
      </c>
      <c r="HMJ14">
        <v>1890</v>
      </c>
      <c r="HMK14">
        <v>449</v>
      </c>
      <c r="HML14">
        <v>333</v>
      </c>
      <c r="HMM14">
        <v>453</v>
      </c>
      <c r="HMN14">
        <v>882</v>
      </c>
      <c r="HMO14">
        <v>156</v>
      </c>
      <c r="HMP14">
        <v>142</v>
      </c>
      <c r="HMQ14">
        <v>187</v>
      </c>
      <c r="HMR14">
        <v>1267</v>
      </c>
      <c r="HMS14">
        <v>1008</v>
      </c>
      <c r="HMT14">
        <v>1517</v>
      </c>
      <c r="HMU14">
        <v>2156</v>
      </c>
      <c r="HMV14">
        <v>2823</v>
      </c>
      <c r="HMW14">
        <v>1520</v>
      </c>
      <c r="HMX14">
        <v>1043</v>
      </c>
      <c r="HMY14">
        <v>457</v>
      </c>
      <c r="HMZ14">
        <v>422</v>
      </c>
      <c r="HNA14">
        <v>5</v>
      </c>
      <c r="HNB14">
        <v>695</v>
      </c>
      <c r="HNC14">
        <v>3621</v>
      </c>
      <c r="HND14">
        <v>236</v>
      </c>
      <c r="HNE14">
        <v>2373</v>
      </c>
      <c r="HNF14">
        <v>1227</v>
      </c>
      <c r="HNG14">
        <v>197</v>
      </c>
      <c r="HNH14">
        <v>1467</v>
      </c>
      <c r="HNI14">
        <v>2740</v>
      </c>
      <c r="HNJ14">
        <v>3599</v>
      </c>
      <c r="HNK14">
        <v>2384</v>
      </c>
      <c r="HNL14">
        <v>1307</v>
      </c>
      <c r="HNM14">
        <v>770</v>
      </c>
      <c r="HNN14">
        <v>4613</v>
      </c>
      <c r="HNO14">
        <v>266</v>
      </c>
      <c r="HNP14">
        <v>563</v>
      </c>
      <c r="HNQ14">
        <v>1956</v>
      </c>
      <c r="HNR14">
        <v>898</v>
      </c>
      <c r="HNS14">
        <v>262</v>
      </c>
      <c r="HNT14">
        <v>1519</v>
      </c>
      <c r="HNU14">
        <v>384</v>
      </c>
      <c r="HNV14">
        <v>2000</v>
      </c>
      <c r="HNW14">
        <v>828</v>
      </c>
      <c r="HNX14">
        <v>256</v>
      </c>
      <c r="HNY14">
        <v>414</v>
      </c>
      <c r="HNZ14">
        <v>855</v>
      </c>
      <c r="HOA14">
        <v>2736</v>
      </c>
      <c r="HOB14">
        <v>852</v>
      </c>
      <c r="HOC14">
        <v>2602</v>
      </c>
      <c r="HOD14">
        <v>4662</v>
      </c>
      <c r="HOE14">
        <v>2529</v>
      </c>
      <c r="HOF14">
        <v>124</v>
      </c>
      <c r="HOG14">
        <v>653</v>
      </c>
      <c r="HOH14">
        <v>718</v>
      </c>
      <c r="HOI14">
        <v>819</v>
      </c>
      <c r="HOJ14">
        <v>2262</v>
      </c>
      <c r="HOK14">
        <v>765</v>
      </c>
      <c r="HOL14">
        <v>1231</v>
      </c>
      <c r="HOM14">
        <v>3074</v>
      </c>
      <c r="HON14">
        <v>631</v>
      </c>
      <c r="HOO14">
        <v>2353</v>
      </c>
      <c r="HOP14">
        <v>587</v>
      </c>
      <c r="HOQ14">
        <v>1436</v>
      </c>
      <c r="HOR14">
        <v>981</v>
      </c>
      <c r="HOS14">
        <v>718</v>
      </c>
      <c r="HOT14">
        <v>62</v>
      </c>
      <c r="HOU14">
        <v>1227</v>
      </c>
      <c r="HOV14">
        <v>710</v>
      </c>
      <c r="HOW14">
        <v>2100</v>
      </c>
      <c r="HOX14">
        <v>2096</v>
      </c>
      <c r="HOY14">
        <v>375</v>
      </c>
      <c r="HOZ14">
        <v>2583</v>
      </c>
      <c r="HPA14">
        <v>481</v>
      </c>
      <c r="HPB14">
        <v>581</v>
      </c>
      <c r="HPC14">
        <v>249</v>
      </c>
      <c r="HPD14">
        <v>342</v>
      </c>
      <c r="HPE14">
        <v>124</v>
      </c>
      <c r="HPF14">
        <v>463</v>
      </c>
      <c r="HPG14">
        <v>2292</v>
      </c>
      <c r="HPH14">
        <v>3505</v>
      </c>
      <c r="HPI14">
        <v>6604</v>
      </c>
      <c r="HPJ14">
        <v>366</v>
      </c>
      <c r="HPK14">
        <v>1422</v>
      </c>
      <c r="HPL14">
        <v>784</v>
      </c>
      <c r="HPM14">
        <v>1359</v>
      </c>
      <c r="HPN14">
        <v>1329</v>
      </c>
      <c r="HPO14">
        <v>436</v>
      </c>
      <c r="HPP14">
        <v>13</v>
      </c>
      <c r="HPQ14">
        <v>130</v>
      </c>
      <c r="HPR14">
        <v>917</v>
      </c>
      <c r="HPS14">
        <v>233</v>
      </c>
      <c r="HPT14">
        <v>2589</v>
      </c>
      <c r="HPU14">
        <v>3</v>
      </c>
      <c r="HPV14">
        <v>255</v>
      </c>
      <c r="HPW14">
        <v>1202</v>
      </c>
      <c r="HPX14">
        <v>539</v>
      </c>
      <c r="HPY14">
        <v>458</v>
      </c>
      <c r="HPZ14">
        <v>376</v>
      </c>
      <c r="HQA14">
        <v>3276</v>
      </c>
      <c r="HQB14">
        <v>181</v>
      </c>
      <c r="HQC14">
        <v>1172</v>
      </c>
      <c r="HQD14">
        <v>2674</v>
      </c>
      <c r="HQE14">
        <v>2</v>
      </c>
      <c r="HQF14">
        <v>2134</v>
      </c>
      <c r="HQG14">
        <v>729</v>
      </c>
      <c r="HQH14">
        <v>609</v>
      </c>
      <c r="HQI14">
        <v>3831</v>
      </c>
      <c r="HQJ14">
        <v>717</v>
      </c>
      <c r="HQK14">
        <v>2184</v>
      </c>
      <c r="HQL14">
        <v>1514</v>
      </c>
      <c r="HQM14">
        <v>4339</v>
      </c>
      <c r="HQN14">
        <v>1397</v>
      </c>
      <c r="HQO14">
        <v>732</v>
      </c>
      <c r="HQP14">
        <v>206</v>
      </c>
      <c r="HQQ14">
        <v>57</v>
      </c>
      <c r="HQR14">
        <v>264</v>
      </c>
      <c r="HQS14">
        <v>1824</v>
      </c>
      <c r="HQT14">
        <v>1491</v>
      </c>
      <c r="HQU14">
        <v>1921</v>
      </c>
      <c r="HQV14">
        <v>979</v>
      </c>
      <c r="HQW14">
        <v>578</v>
      </c>
      <c r="HQX14">
        <v>84</v>
      </c>
      <c r="HQY14">
        <v>156</v>
      </c>
      <c r="HQZ14">
        <v>1128</v>
      </c>
      <c r="HRA14">
        <v>975</v>
      </c>
      <c r="HRB14">
        <v>2574</v>
      </c>
      <c r="HRC14">
        <v>4536</v>
      </c>
      <c r="HRD14">
        <v>135</v>
      </c>
      <c r="HRE14">
        <v>485</v>
      </c>
      <c r="HRF14">
        <v>2245</v>
      </c>
      <c r="HRG14">
        <v>711</v>
      </c>
      <c r="HRH14">
        <v>2093</v>
      </c>
      <c r="HRI14">
        <v>3055</v>
      </c>
      <c r="HRJ14">
        <v>243</v>
      </c>
      <c r="HRK14">
        <v>61</v>
      </c>
      <c r="HRL14">
        <v>73</v>
      </c>
      <c r="HRM14">
        <v>2373</v>
      </c>
      <c r="HRN14">
        <v>426</v>
      </c>
      <c r="HRO14">
        <v>732</v>
      </c>
      <c r="HRP14">
        <v>2119</v>
      </c>
      <c r="HRQ14">
        <v>4575</v>
      </c>
      <c r="HRR14">
        <v>414</v>
      </c>
      <c r="HRS14">
        <v>258</v>
      </c>
      <c r="HRT14">
        <v>4588</v>
      </c>
      <c r="HRU14">
        <v>1576</v>
      </c>
      <c r="HRV14">
        <v>2263</v>
      </c>
      <c r="HRW14">
        <v>1442</v>
      </c>
      <c r="HRX14">
        <v>4603</v>
      </c>
      <c r="HRY14">
        <v>1353</v>
      </c>
      <c r="HRZ14">
        <v>199</v>
      </c>
      <c r="HSA14">
        <v>3191</v>
      </c>
      <c r="HSB14">
        <v>2066</v>
      </c>
      <c r="HSC14">
        <v>605</v>
      </c>
      <c r="HSD14">
        <v>490</v>
      </c>
      <c r="HSE14">
        <v>1798</v>
      </c>
      <c r="HSF14">
        <v>107</v>
      </c>
      <c r="HSG14">
        <v>880</v>
      </c>
      <c r="HSH14">
        <v>635</v>
      </c>
      <c r="HSI14">
        <v>809</v>
      </c>
      <c r="HSJ14">
        <v>2277</v>
      </c>
      <c r="HSK14">
        <v>376</v>
      </c>
      <c r="HSL14">
        <v>1683</v>
      </c>
      <c r="HSM14">
        <v>1702</v>
      </c>
      <c r="HSN14">
        <v>2438</v>
      </c>
      <c r="HSO14">
        <v>3126</v>
      </c>
      <c r="HSP14">
        <v>947</v>
      </c>
      <c r="HSQ14">
        <v>475</v>
      </c>
      <c r="HSR14">
        <v>2080</v>
      </c>
      <c r="HSS14">
        <v>652</v>
      </c>
      <c r="HST14">
        <v>2362</v>
      </c>
      <c r="HSU14">
        <v>2281</v>
      </c>
      <c r="HSV14">
        <v>1296</v>
      </c>
      <c r="HSW14">
        <v>1968</v>
      </c>
      <c r="HSX14">
        <v>40</v>
      </c>
      <c r="HSY14">
        <v>2231</v>
      </c>
      <c r="HSZ14">
        <v>824</v>
      </c>
      <c r="HTA14">
        <v>278</v>
      </c>
      <c r="HTB14">
        <v>5238</v>
      </c>
      <c r="HTC14">
        <v>1377</v>
      </c>
      <c r="HTD14">
        <v>1252</v>
      </c>
      <c r="HTE14">
        <v>2154</v>
      </c>
      <c r="HTF14">
        <v>1005</v>
      </c>
      <c r="HTG14">
        <v>843</v>
      </c>
      <c r="HTH14">
        <v>2774</v>
      </c>
      <c r="HTI14">
        <v>392</v>
      </c>
      <c r="HTJ14">
        <v>430</v>
      </c>
      <c r="HTK14">
        <v>424</v>
      </c>
      <c r="HTL14">
        <v>2777</v>
      </c>
      <c r="HTM14">
        <v>813</v>
      </c>
      <c r="HTN14">
        <v>802</v>
      </c>
      <c r="HTO14">
        <v>933</v>
      </c>
      <c r="HTP14">
        <v>117</v>
      </c>
      <c r="HTQ14">
        <v>599</v>
      </c>
      <c r="HTR14">
        <v>4487</v>
      </c>
      <c r="HTS14">
        <v>1376</v>
      </c>
      <c r="HTT14">
        <v>975</v>
      </c>
      <c r="HTU14">
        <v>177</v>
      </c>
      <c r="HTV14">
        <v>1498</v>
      </c>
      <c r="HTW14">
        <v>99</v>
      </c>
      <c r="HTX14">
        <v>74</v>
      </c>
      <c r="HTY14">
        <v>395</v>
      </c>
      <c r="HTZ14">
        <v>767</v>
      </c>
      <c r="HUA14">
        <v>435</v>
      </c>
      <c r="HUB14">
        <v>1029</v>
      </c>
      <c r="HUC14">
        <v>677</v>
      </c>
      <c r="HUD14">
        <v>2207</v>
      </c>
      <c r="HUE14">
        <v>2623</v>
      </c>
      <c r="HUF14">
        <v>363</v>
      </c>
      <c r="HUG14">
        <v>72</v>
      </c>
      <c r="HUH14">
        <v>63</v>
      </c>
      <c r="HUI14">
        <v>1674</v>
      </c>
      <c r="HUJ14">
        <v>692</v>
      </c>
      <c r="HUK14">
        <v>1167</v>
      </c>
      <c r="HUL14">
        <v>103</v>
      </c>
      <c r="HUM14">
        <v>1768</v>
      </c>
      <c r="HUN14">
        <v>2009</v>
      </c>
      <c r="HUO14">
        <v>446</v>
      </c>
      <c r="HUP14">
        <v>2034</v>
      </c>
      <c r="HUQ14">
        <v>729</v>
      </c>
      <c r="HUR14">
        <v>630</v>
      </c>
      <c r="HUS14">
        <v>1373</v>
      </c>
      <c r="HUT14">
        <v>41</v>
      </c>
      <c r="HUU14">
        <v>731</v>
      </c>
      <c r="HUV14">
        <v>2916</v>
      </c>
      <c r="HUW14">
        <v>2173</v>
      </c>
      <c r="HUX14">
        <v>7</v>
      </c>
      <c r="HUY14">
        <v>698</v>
      </c>
      <c r="HUZ14">
        <v>662</v>
      </c>
      <c r="HVA14">
        <v>3364</v>
      </c>
      <c r="HVB14">
        <v>825</v>
      </c>
      <c r="HVC14">
        <v>2757</v>
      </c>
      <c r="HVD14">
        <v>3049</v>
      </c>
      <c r="HVE14">
        <v>4093</v>
      </c>
      <c r="HVF14">
        <v>61</v>
      </c>
      <c r="HVG14">
        <v>1682</v>
      </c>
      <c r="HVH14">
        <v>1592</v>
      </c>
      <c r="HVI14">
        <v>210</v>
      </c>
      <c r="HVJ14">
        <v>2682</v>
      </c>
      <c r="HVK14">
        <v>1083</v>
      </c>
      <c r="HVL14">
        <v>1252</v>
      </c>
      <c r="HVM14">
        <v>524</v>
      </c>
      <c r="HVN14">
        <v>2857</v>
      </c>
      <c r="HVO14">
        <v>797</v>
      </c>
      <c r="HVP14">
        <v>1089</v>
      </c>
      <c r="HVQ14">
        <v>955</v>
      </c>
      <c r="HVR14">
        <v>1224</v>
      </c>
      <c r="HVS14">
        <v>944</v>
      </c>
      <c r="HVT14">
        <v>95</v>
      </c>
      <c r="HVU14">
        <v>2117</v>
      </c>
      <c r="HVV14">
        <v>152</v>
      </c>
      <c r="HVW14">
        <v>627</v>
      </c>
      <c r="HVX14">
        <v>194</v>
      </c>
      <c r="HVY14">
        <v>397</v>
      </c>
      <c r="HVZ14">
        <v>168</v>
      </c>
      <c r="HWA14">
        <v>382</v>
      </c>
      <c r="HWB14">
        <v>4150</v>
      </c>
      <c r="HWC14">
        <v>707</v>
      </c>
      <c r="HWD14">
        <v>3989</v>
      </c>
      <c r="HWE14">
        <v>2699</v>
      </c>
      <c r="HWF14">
        <v>2417</v>
      </c>
      <c r="HWG14">
        <v>877</v>
      </c>
      <c r="HWH14">
        <v>1539</v>
      </c>
      <c r="HWI14">
        <v>2796</v>
      </c>
      <c r="HWJ14">
        <v>276</v>
      </c>
      <c r="HWK14">
        <v>1666</v>
      </c>
      <c r="HWL14">
        <v>12</v>
      </c>
      <c r="HWM14">
        <v>1742</v>
      </c>
      <c r="HWN14">
        <v>521</v>
      </c>
      <c r="HWO14">
        <v>4135</v>
      </c>
      <c r="HWP14">
        <v>1300</v>
      </c>
      <c r="HWQ14">
        <v>806</v>
      </c>
      <c r="HWR14">
        <v>806</v>
      </c>
      <c r="HWS14">
        <v>942</v>
      </c>
      <c r="HWT14">
        <v>192</v>
      </c>
      <c r="HWU14">
        <v>1815</v>
      </c>
      <c r="HWV14">
        <v>1021</v>
      </c>
      <c r="HWW14">
        <v>996</v>
      </c>
      <c r="HWX14">
        <v>28</v>
      </c>
      <c r="HWY14">
        <v>2590</v>
      </c>
      <c r="HWZ14">
        <v>2010</v>
      </c>
      <c r="HXA14">
        <v>178</v>
      </c>
      <c r="HXB14">
        <v>325</v>
      </c>
      <c r="HXC14">
        <v>2048</v>
      </c>
      <c r="HXD14">
        <v>1735</v>
      </c>
      <c r="HXE14">
        <v>785</v>
      </c>
      <c r="HXF14">
        <v>2528</v>
      </c>
      <c r="HXG14">
        <v>565</v>
      </c>
      <c r="HXH14">
        <v>443</v>
      </c>
      <c r="HXI14">
        <v>369</v>
      </c>
      <c r="HXJ14">
        <v>93</v>
      </c>
      <c r="HXK14">
        <v>248</v>
      </c>
      <c r="HXL14">
        <v>602</v>
      </c>
      <c r="HXM14">
        <v>307</v>
      </c>
      <c r="HXN14">
        <v>107</v>
      </c>
      <c r="HXO14">
        <v>1068</v>
      </c>
      <c r="HXP14">
        <v>2270</v>
      </c>
      <c r="HXQ14">
        <v>375</v>
      </c>
      <c r="HXR14">
        <v>674</v>
      </c>
      <c r="HXS14">
        <v>1472</v>
      </c>
      <c r="HXT14">
        <v>62</v>
      </c>
      <c r="HXU14">
        <v>555</v>
      </c>
      <c r="HXV14">
        <v>643</v>
      </c>
      <c r="HXW14">
        <v>391</v>
      </c>
      <c r="HXX14">
        <v>1833</v>
      </c>
      <c r="HXY14">
        <v>1771</v>
      </c>
      <c r="HXZ14">
        <v>1435</v>
      </c>
      <c r="HYA14">
        <v>1223</v>
      </c>
      <c r="HYB14">
        <v>222</v>
      </c>
      <c r="HYC14">
        <v>473</v>
      </c>
      <c r="HYD14">
        <v>891</v>
      </c>
      <c r="HYE14">
        <v>1444</v>
      </c>
      <c r="HYF14">
        <v>922</v>
      </c>
      <c r="HYG14">
        <v>727</v>
      </c>
      <c r="HYH14">
        <v>1171</v>
      </c>
      <c r="HYI14">
        <v>438</v>
      </c>
      <c r="HYJ14">
        <v>1188</v>
      </c>
      <c r="HYK14">
        <v>238</v>
      </c>
      <c r="HYL14">
        <v>171</v>
      </c>
      <c r="HYM14">
        <v>290</v>
      </c>
      <c r="HYN14">
        <v>4129</v>
      </c>
      <c r="HYO14">
        <v>3030</v>
      </c>
      <c r="HYP14">
        <v>1373</v>
      </c>
      <c r="HYQ14">
        <v>2799</v>
      </c>
      <c r="HYR14">
        <v>1426</v>
      </c>
      <c r="HYS14">
        <v>5126</v>
      </c>
      <c r="HYT14">
        <v>175</v>
      </c>
      <c r="HYU14">
        <v>362</v>
      </c>
      <c r="HYV14">
        <v>1203</v>
      </c>
      <c r="HYW14">
        <v>803</v>
      </c>
      <c r="HYX14">
        <v>438</v>
      </c>
      <c r="HYY14">
        <v>951</v>
      </c>
      <c r="HYZ14">
        <v>6464</v>
      </c>
      <c r="HZA14">
        <v>233</v>
      </c>
      <c r="HZB14">
        <v>912</v>
      </c>
      <c r="HZC14">
        <v>3377</v>
      </c>
      <c r="HZD14">
        <v>696</v>
      </c>
      <c r="HZE14">
        <v>393</v>
      </c>
      <c r="HZF14">
        <v>2736</v>
      </c>
      <c r="HZG14">
        <v>860</v>
      </c>
      <c r="HZH14">
        <v>71</v>
      </c>
      <c r="HZI14">
        <v>451</v>
      </c>
      <c r="HZJ14">
        <v>176</v>
      </c>
      <c r="HZK14">
        <v>783</v>
      </c>
      <c r="HZL14">
        <v>3577</v>
      </c>
      <c r="HZM14">
        <v>421</v>
      </c>
      <c r="HZN14">
        <v>925</v>
      </c>
      <c r="HZO14">
        <v>1589</v>
      </c>
      <c r="HZP14">
        <v>78</v>
      </c>
      <c r="HZQ14">
        <v>1329</v>
      </c>
      <c r="HZR14">
        <v>4999</v>
      </c>
      <c r="HZS14">
        <v>618</v>
      </c>
      <c r="HZT14">
        <v>536</v>
      </c>
      <c r="HZU14">
        <v>2166</v>
      </c>
      <c r="HZV14">
        <v>665</v>
      </c>
      <c r="HZW14">
        <v>497</v>
      </c>
      <c r="HZX14">
        <v>1539</v>
      </c>
      <c r="HZY14">
        <v>22</v>
      </c>
      <c r="HZZ14">
        <v>2851</v>
      </c>
      <c r="IAA14">
        <v>92</v>
      </c>
      <c r="IAB14">
        <v>1320</v>
      </c>
      <c r="IAC14">
        <v>135</v>
      </c>
      <c r="IAD14">
        <v>82</v>
      </c>
      <c r="IAE14">
        <v>90</v>
      </c>
      <c r="IAF14">
        <v>859</v>
      </c>
      <c r="IAG14">
        <v>625</v>
      </c>
      <c r="IAH14">
        <v>813</v>
      </c>
      <c r="IAI14">
        <v>1472</v>
      </c>
      <c r="IAJ14">
        <v>766</v>
      </c>
      <c r="IAK14">
        <v>1419</v>
      </c>
      <c r="IAL14">
        <v>260</v>
      </c>
      <c r="IAM14">
        <v>1583</v>
      </c>
      <c r="IAN14">
        <v>469</v>
      </c>
      <c r="IAO14">
        <v>349</v>
      </c>
      <c r="IAP14">
        <v>5</v>
      </c>
      <c r="IAQ14">
        <v>591</v>
      </c>
      <c r="IAR14">
        <v>598</v>
      </c>
      <c r="IAS14">
        <v>97</v>
      </c>
      <c r="IAT14">
        <v>1382</v>
      </c>
      <c r="IAU14">
        <v>100</v>
      </c>
      <c r="IAV14">
        <v>154</v>
      </c>
      <c r="IAW14">
        <v>2050</v>
      </c>
      <c r="IAX14">
        <v>645</v>
      </c>
      <c r="IAY14">
        <v>1954</v>
      </c>
      <c r="IAZ14">
        <v>221</v>
      </c>
      <c r="IBA14">
        <v>301</v>
      </c>
      <c r="IBB14">
        <v>1482</v>
      </c>
      <c r="IBC14">
        <v>3986</v>
      </c>
      <c r="IBD14">
        <v>2112</v>
      </c>
      <c r="IBE14">
        <v>459</v>
      </c>
      <c r="IBF14">
        <v>2075</v>
      </c>
      <c r="IBG14">
        <v>2</v>
      </c>
      <c r="IBH14">
        <v>2189</v>
      </c>
      <c r="IBI14">
        <v>71</v>
      </c>
      <c r="IBJ14">
        <v>1637</v>
      </c>
      <c r="IBK14">
        <v>1557</v>
      </c>
      <c r="IBL14">
        <v>466</v>
      </c>
      <c r="IBM14">
        <v>1405</v>
      </c>
      <c r="IBN14">
        <v>150</v>
      </c>
      <c r="IBO14">
        <v>1532</v>
      </c>
      <c r="IBP14">
        <v>143</v>
      </c>
      <c r="IBQ14">
        <v>597</v>
      </c>
      <c r="IBR14">
        <v>677</v>
      </c>
      <c r="IBS14">
        <v>696</v>
      </c>
      <c r="IBT14">
        <v>623</v>
      </c>
      <c r="IBU14">
        <v>4508</v>
      </c>
      <c r="IBV14">
        <v>375</v>
      </c>
      <c r="IBW14">
        <v>1361</v>
      </c>
      <c r="IBX14">
        <v>122</v>
      </c>
      <c r="IBY14">
        <v>3093</v>
      </c>
      <c r="IBZ14">
        <v>1066</v>
      </c>
      <c r="ICA14">
        <v>1499</v>
      </c>
      <c r="ICB14">
        <v>1010</v>
      </c>
      <c r="ICC14">
        <v>1765</v>
      </c>
      <c r="ICD14">
        <v>497</v>
      </c>
      <c r="ICE14">
        <v>175</v>
      </c>
      <c r="ICF14">
        <v>242</v>
      </c>
      <c r="ICG14">
        <v>463</v>
      </c>
      <c r="ICH14">
        <v>503</v>
      </c>
      <c r="ICI14">
        <v>112</v>
      </c>
      <c r="ICJ14">
        <v>888</v>
      </c>
      <c r="ICK14">
        <v>123</v>
      </c>
      <c r="ICL14">
        <v>432</v>
      </c>
      <c r="ICM14">
        <v>5956</v>
      </c>
      <c r="ICN14">
        <v>1633</v>
      </c>
      <c r="ICO14">
        <v>18</v>
      </c>
      <c r="ICP14">
        <v>1498</v>
      </c>
      <c r="ICQ14">
        <v>1317</v>
      </c>
      <c r="ICR14">
        <v>437</v>
      </c>
      <c r="ICS14">
        <v>4536</v>
      </c>
      <c r="ICT14">
        <v>1208</v>
      </c>
      <c r="ICU14">
        <v>641</v>
      </c>
      <c r="ICV14">
        <v>624</v>
      </c>
      <c r="ICW14">
        <v>1227</v>
      </c>
      <c r="ICX14">
        <v>532</v>
      </c>
      <c r="ICY14">
        <v>1937</v>
      </c>
      <c r="ICZ14">
        <v>1077</v>
      </c>
      <c r="IDA14">
        <v>277</v>
      </c>
      <c r="IDB14">
        <v>387</v>
      </c>
      <c r="IDC14">
        <v>190</v>
      </c>
      <c r="IDD14">
        <v>1315</v>
      </c>
      <c r="IDE14">
        <v>564</v>
      </c>
      <c r="IDF14">
        <v>1221</v>
      </c>
      <c r="IDG14">
        <v>1217</v>
      </c>
      <c r="IDH14">
        <v>433</v>
      </c>
      <c r="IDI14">
        <v>1037</v>
      </c>
      <c r="IDJ14">
        <v>577</v>
      </c>
      <c r="IDK14">
        <v>148</v>
      </c>
      <c r="IDL14">
        <v>258</v>
      </c>
      <c r="IDM14">
        <v>569</v>
      </c>
      <c r="IDN14">
        <v>5</v>
      </c>
      <c r="IDO14">
        <v>1376</v>
      </c>
      <c r="IDP14">
        <v>1047</v>
      </c>
      <c r="IDQ14">
        <v>198</v>
      </c>
      <c r="IDR14">
        <v>2452</v>
      </c>
      <c r="IDS14">
        <v>987</v>
      </c>
      <c r="IDT14">
        <v>242</v>
      </c>
      <c r="IDU14">
        <v>1620</v>
      </c>
      <c r="IDV14">
        <v>3166</v>
      </c>
      <c r="IDW14">
        <v>1329</v>
      </c>
      <c r="IDX14">
        <v>601</v>
      </c>
      <c r="IDY14">
        <v>2796</v>
      </c>
      <c r="IDZ14">
        <v>500</v>
      </c>
      <c r="IEA14">
        <v>1148</v>
      </c>
      <c r="IEB14">
        <v>1238</v>
      </c>
      <c r="IEC14">
        <v>248</v>
      </c>
      <c r="IED14">
        <v>3015</v>
      </c>
      <c r="IEE14">
        <v>2132</v>
      </c>
      <c r="IEF14">
        <v>1632</v>
      </c>
      <c r="IEG14">
        <v>471</v>
      </c>
      <c r="IEH14">
        <v>2270</v>
      </c>
      <c r="IEI14">
        <v>129</v>
      </c>
      <c r="IEJ14">
        <v>308</v>
      </c>
      <c r="IEK14">
        <v>718</v>
      </c>
      <c r="IEL14">
        <v>3049</v>
      </c>
      <c r="IEM14">
        <v>620</v>
      </c>
      <c r="IEN14">
        <v>1331</v>
      </c>
      <c r="IEO14">
        <v>611</v>
      </c>
      <c r="IEP14">
        <v>3350</v>
      </c>
      <c r="IEQ14">
        <v>2009</v>
      </c>
      <c r="IER14">
        <v>1097</v>
      </c>
      <c r="IES14">
        <v>1353</v>
      </c>
      <c r="IET14">
        <v>270</v>
      </c>
      <c r="IEU14">
        <v>100</v>
      </c>
      <c r="IEV14">
        <v>627</v>
      </c>
      <c r="IEW14">
        <v>2451</v>
      </c>
      <c r="IEX14">
        <v>294</v>
      </c>
      <c r="IEY14">
        <v>2069</v>
      </c>
      <c r="IEZ14">
        <v>2144</v>
      </c>
      <c r="IFA14">
        <v>2251</v>
      </c>
      <c r="IFB14">
        <v>534</v>
      </c>
      <c r="IFC14">
        <v>351</v>
      </c>
      <c r="IFD14">
        <v>836</v>
      </c>
      <c r="IFE14">
        <v>1519</v>
      </c>
      <c r="IFF14">
        <v>1161</v>
      </c>
      <c r="IFG14">
        <v>43</v>
      </c>
      <c r="IFH14">
        <v>693</v>
      </c>
      <c r="IFI14">
        <v>2076</v>
      </c>
      <c r="IFJ14">
        <v>1486</v>
      </c>
      <c r="IFK14">
        <v>268</v>
      </c>
      <c r="IFL14">
        <v>721</v>
      </c>
      <c r="IFM14">
        <v>2853</v>
      </c>
      <c r="IFN14">
        <v>1723</v>
      </c>
      <c r="IFO14">
        <v>474</v>
      </c>
      <c r="IFP14">
        <v>1298</v>
      </c>
      <c r="IFQ14">
        <v>239</v>
      </c>
      <c r="IFR14">
        <v>1495</v>
      </c>
      <c r="IFS14">
        <v>1810</v>
      </c>
      <c r="IFT14">
        <v>653</v>
      </c>
      <c r="IFU14">
        <v>2523</v>
      </c>
      <c r="IFV14">
        <v>4129</v>
      </c>
      <c r="IFW14">
        <v>5361</v>
      </c>
      <c r="IFX14">
        <v>595</v>
      </c>
      <c r="IFY14">
        <v>812</v>
      </c>
      <c r="IFZ14">
        <v>1058</v>
      </c>
      <c r="IGA14">
        <v>407</v>
      </c>
      <c r="IGB14">
        <v>2850</v>
      </c>
      <c r="IGC14">
        <v>865</v>
      </c>
      <c r="IGD14">
        <v>3082</v>
      </c>
      <c r="IGE14">
        <v>1328</v>
      </c>
      <c r="IGF14">
        <v>987</v>
      </c>
      <c r="IGG14">
        <v>883</v>
      </c>
      <c r="IGH14">
        <v>1758</v>
      </c>
      <c r="IGI14">
        <v>2875</v>
      </c>
      <c r="IGJ14">
        <v>1653</v>
      </c>
      <c r="IGK14">
        <v>332</v>
      </c>
      <c r="IGL14">
        <v>97</v>
      </c>
      <c r="IGM14">
        <v>236</v>
      </c>
      <c r="IGN14">
        <v>137</v>
      </c>
      <c r="IGO14">
        <v>152</v>
      </c>
      <c r="IGP14">
        <v>729</v>
      </c>
      <c r="IGQ14">
        <v>958</v>
      </c>
      <c r="IGR14">
        <v>3407</v>
      </c>
      <c r="IGS14">
        <v>97</v>
      </c>
      <c r="IGT14">
        <v>788</v>
      </c>
      <c r="IGU14">
        <v>2528</v>
      </c>
      <c r="IGV14">
        <v>110</v>
      </c>
      <c r="IGW14">
        <v>8</v>
      </c>
      <c r="IGX14">
        <v>298</v>
      </c>
      <c r="IGY14">
        <v>497</v>
      </c>
      <c r="IGZ14">
        <v>883</v>
      </c>
      <c r="IHA14">
        <v>2197</v>
      </c>
      <c r="IHB14">
        <v>211</v>
      </c>
      <c r="IHC14">
        <v>1061</v>
      </c>
      <c r="IHD14">
        <v>122</v>
      </c>
      <c r="IHE14">
        <v>2029</v>
      </c>
      <c r="IHF14">
        <v>5691</v>
      </c>
      <c r="IHG14">
        <v>1136</v>
      </c>
      <c r="IHH14">
        <v>1497</v>
      </c>
      <c r="IHI14">
        <v>681</v>
      </c>
      <c r="IHJ14">
        <v>357</v>
      </c>
      <c r="IHK14">
        <v>1169</v>
      </c>
      <c r="IHL14">
        <v>1471</v>
      </c>
      <c r="IHM14">
        <v>36</v>
      </c>
      <c r="IHN14">
        <v>753</v>
      </c>
      <c r="IHO14">
        <v>4312</v>
      </c>
      <c r="IHP14">
        <v>619</v>
      </c>
      <c r="IHQ14">
        <v>1576</v>
      </c>
      <c r="IHR14">
        <v>3154</v>
      </c>
      <c r="IHS14">
        <v>532</v>
      </c>
      <c r="IHT14">
        <v>1272</v>
      </c>
      <c r="IHU14">
        <v>2125</v>
      </c>
      <c r="IHV14">
        <v>741</v>
      </c>
      <c r="IHW14">
        <v>325</v>
      </c>
      <c r="IHX14">
        <v>2371</v>
      </c>
      <c r="IHY14">
        <v>1966</v>
      </c>
      <c r="IHZ14">
        <v>1233</v>
      </c>
      <c r="IIA14">
        <v>276</v>
      </c>
      <c r="IIB14">
        <v>805</v>
      </c>
      <c r="IIC14">
        <v>4099</v>
      </c>
      <c r="IID14">
        <v>4443</v>
      </c>
      <c r="IIE14">
        <v>998</v>
      </c>
      <c r="IIF14">
        <v>543</v>
      </c>
      <c r="IIG14">
        <v>828</v>
      </c>
      <c r="IIH14">
        <v>1501</v>
      </c>
      <c r="III14">
        <v>771</v>
      </c>
      <c r="IIJ14">
        <v>575</v>
      </c>
      <c r="IIK14">
        <v>2177</v>
      </c>
      <c r="IIL14">
        <v>1748</v>
      </c>
      <c r="IIM14">
        <v>1153</v>
      </c>
      <c r="IIN14">
        <v>741</v>
      </c>
      <c r="IIO14">
        <v>1432</v>
      </c>
      <c r="IIP14">
        <v>4346</v>
      </c>
      <c r="IIQ14">
        <v>1391</v>
      </c>
      <c r="IIR14">
        <v>60</v>
      </c>
      <c r="IIS14">
        <v>725</v>
      </c>
      <c r="IIT14">
        <v>118</v>
      </c>
      <c r="IIU14">
        <v>111</v>
      </c>
      <c r="IIV14">
        <v>1668</v>
      </c>
      <c r="IIW14">
        <v>552</v>
      </c>
      <c r="IIX14">
        <v>522</v>
      </c>
      <c r="IIY14">
        <v>922</v>
      </c>
      <c r="IIZ14">
        <v>1041</v>
      </c>
      <c r="IJA14">
        <v>477</v>
      </c>
      <c r="IJB14">
        <v>557</v>
      </c>
      <c r="IJC14">
        <v>257</v>
      </c>
      <c r="IJD14">
        <v>305</v>
      </c>
      <c r="IJE14">
        <v>363</v>
      </c>
      <c r="IJF14">
        <v>3127</v>
      </c>
      <c r="IJG14">
        <v>1452</v>
      </c>
      <c r="IJH14">
        <v>449</v>
      </c>
      <c r="IJI14">
        <v>2744</v>
      </c>
      <c r="IJJ14">
        <v>310</v>
      </c>
      <c r="IJK14">
        <v>2236</v>
      </c>
      <c r="IJL14">
        <v>1785</v>
      </c>
      <c r="IJM14">
        <v>503</v>
      </c>
      <c r="IJN14">
        <v>497</v>
      </c>
      <c r="IJO14">
        <v>351</v>
      </c>
      <c r="IJP14">
        <v>62</v>
      </c>
      <c r="IJQ14">
        <v>525</v>
      </c>
      <c r="IJR14">
        <v>3993</v>
      </c>
      <c r="IJS14">
        <v>1024</v>
      </c>
      <c r="IJT14">
        <v>1462</v>
      </c>
      <c r="IJU14">
        <v>536</v>
      </c>
      <c r="IJV14">
        <v>3427</v>
      </c>
      <c r="IJW14">
        <v>1219</v>
      </c>
      <c r="IJX14">
        <v>285</v>
      </c>
      <c r="IJY14">
        <v>188</v>
      </c>
      <c r="IJZ14">
        <v>3928</v>
      </c>
      <c r="IKA14">
        <v>2165</v>
      </c>
      <c r="IKB14">
        <v>559</v>
      </c>
      <c r="IKC14">
        <v>2363</v>
      </c>
      <c r="IKD14">
        <v>646</v>
      </c>
      <c r="IKE14">
        <v>1099</v>
      </c>
      <c r="IKF14">
        <v>406</v>
      </c>
      <c r="IKG14">
        <v>161</v>
      </c>
      <c r="IKH14">
        <v>3342</v>
      </c>
      <c r="IKI14">
        <v>1739</v>
      </c>
      <c r="IKJ14">
        <v>120</v>
      </c>
      <c r="IKK14">
        <v>698</v>
      </c>
      <c r="IKL14">
        <v>724</v>
      </c>
      <c r="IKM14">
        <v>1324</v>
      </c>
      <c r="IKN14">
        <v>1568</v>
      </c>
      <c r="IKO14">
        <v>1198</v>
      </c>
      <c r="IKP14">
        <v>1619</v>
      </c>
      <c r="IKQ14">
        <v>2472</v>
      </c>
      <c r="IKR14">
        <v>5920</v>
      </c>
      <c r="IKS14">
        <v>406</v>
      </c>
      <c r="IKT14">
        <v>1744</v>
      </c>
      <c r="IKU14">
        <v>1291</v>
      </c>
      <c r="IKV14">
        <v>2068</v>
      </c>
      <c r="IKW14">
        <v>63</v>
      </c>
      <c r="IKX14">
        <v>141</v>
      </c>
      <c r="IKY14">
        <v>165</v>
      </c>
      <c r="IKZ14">
        <v>81</v>
      </c>
      <c r="ILA14">
        <v>432</v>
      </c>
      <c r="ILB14">
        <v>395</v>
      </c>
      <c r="ILC14">
        <v>343</v>
      </c>
      <c r="ILD14">
        <v>561</v>
      </c>
      <c r="ILE14">
        <v>520</v>
      </c>
      <c r="ILF14">
        <v>709</v>
      </c>
      <c r="ILG14">
        <v>302</v>
      </c>
      <c r="ILH14">
        <v>281</v>
      </c>
      <c r="ILI14">
        <v>154</v>
      </c>
      <c r="ILJ14">
        <v>1374</v>
      </c>
      <c r="ILK14">
        <v>2311</v>
      </c>
      <c r="ILL14">
        <v>2728</v>
      </c>
      <c r="ILM14">
        <v>1037</v>
      </c>
      <c r="ILN14">
        <v>115</v>
      </c>
      <c r="ILO14">
        <v>205</v>
      </c>
      <c r="ILP14">
        <v>1102</v>
      </c>
      <c r="ILQ14">
        <v>2617</v>
      </c>
      <c r="ILR14">
        <v>2634</v>
      </c>
      <c r="ILS14">
        <v>524</v>
      </c>
      <c r="ILT14">
        <v>3696</v>
      </c>
      <c r="ILU14">
        <v>571</v>
      </c>
      <c r="ILV14">
        <v>1080</v>
      </c>
      <c r="ILW14">
        <v>23</v>
      </c>
      <c r="ILX14">
        <v>2858</v>
      </c>
      <c r="ILY14">
        <v>1541</v>
      </c>
      <c r="ILZ14">
        <v>96</v>
      </c>
      <c r="IMA14">
        <v>1307</v>
      </c>
      <c r="IMB14">
        <v>345</v>
      </c>
      <c r="IMC14">
        <v>1385</v>
      </c>
      <c r="IMD14">
        <v>885</v>
      </c>
      <c r="IME14">
        <v>1184</v>
      </c>
      <c r="IMF14">
        <v>1389</v>
      </c>
      <c r="IMG14">
        <v>714</v>
      </c>
      <c r="IMH14">
        <v>548</v>
      </c>
      <c r="IMI14">
        <v>2388</v>
      </c>
      <c r="IMJ14">
        <v>206</v>
      </c>
      <c r="IMK14">
        <v>1304</v>
      </c>
      <c r="IML14">
        <v>383</v>
      </c>
      <c r="IMM14">
        <v>2285</v>
      </c>
      <c r="IMN14">
        <v>1066</v>
      </c>
      <c r="IMO14">
        <v>1397</v>
      </c>
      <c r="IMP14">
        <v>214</v>
      </c>
      <c r="IMQ14">
        <v>1449</v>
      </c>
      <c r="IMR14">
        <v>920</v>
      </c>
      <c r="IMS14">
        <v>1683</v>
      </c>
      <c r="IMT14">
        <v>181</v>
      </c>
      <c r="IMU14">
        <v>314</v>
      </c>
      <c r="IMV14">
        <v>3045</v>
      </c>
      <c r="IMW14">
        <v>1138</v>
      </c>
      <c r="IMX14">
        <v>1600</v>
      </c>
      <c r="IMY14">
        <v>2558</v>
      </c>
      <c r="IMZ14">
        <v>1075</v>
      </c>
      <c r="INA14">
        <v>1986</v>
      </c>
      <c r="INB14">
        <v>248</v>
      </c>
      <c r="INC14">
        <v>584</v>
      </c>
      <c r="IND14">
        <v>861</v>
      </c>
      <c r="INE14">
        <v>245</v>
      </c>
      <c r="INF14">
        <v>85</v>
      </c>
      <c r="ING14">
        <v>168</v>
      </c>
      <c r="INH14">
        <v>98</v>
      </c>
      <c r="INI14">
        <v>196</v>
      </c>
      <c r="INJ14">
        <v>971</v>
      </c>
      <c r="INK14">
        <v>1105</v>
      </c>
      <c r="INL14">
        <v>165</v>
      </c>
      <c r="INM14">
        <v>847</v>
      </c>
      <c r="INN14">
        <v>5390</v>
      </c>
      <c r="INO14">
        <v>874</v>
      </c>
      <c r="INP14">
        <v>985</v>
      </c>
      <c r="INQ14">
        <v>6</v>
      </c>
      <c r="INR14">
        <v>2894</v>
      </c>
      <c r="INS14">
        <v>2009</v>
      </c>
      <c r="INT14">
        <v>6091</v>
      </c>
      <c r="INU14">
        <v>1315</v>
      </c>
      <c r="INV14">
        <v>82</v>
      </c>
      <c r="INW14">
        <v>642</v>
      </c>
      <c r="INX14">
        <v>1764</v>
      </c>
      <c r="INY14">
        <v>205</v>
      </c>
      <c r="INZ14">
        <v>2923</v>
      </c>
      <c r="IOA14">
        <v>680</v>
      </c>
      <c r="IOB14">
        <v>191</v>
      </c>
      <c r="IOC14">
        <v>933</v>
      </c>
      <c r="IOD14">
        <v>261</v>
      </c>
      <c r="IOE14">
        <v>710</v>
      </c>
      <c r="IOF14">
        <v>231</v>
      </c>
      <c r="IOG14">
        <v>992</v>
      </c>
      <c r="IOH14">
        <v>291</v>
      </c>
      <c r="IOI14">
        <v>1393</v>
      </c>
      <c r="IOJ14">
        <v>2326</v>
      </c>
      <c r="IOK14">
        <v>2586</v>
      </c>
      <c r="IOL14">
        <v>1933</v>
      </c>
      <c r="IOM14">
        <v>1314</v>
      </c>
      <c r="ION14">
        <v>425</v>
      </c>
      <c r="IOO14">
        <v>4914</v>
      </c>
      <c r="IOP14">
        <v>2640</v>
      </c>
      <c r="IOQ14">
        <v>1669</v>
      </c>
      <c r="IOR14">
        <v>256</v>
      </c>
      <c r="IOS14">
        <v>3078</v>
      </c>
      <c r="IOT14">
        <v>919</v>
      </c>
      <c r="IOU14">
        <v>2443</v>
      </c>
      <c r="IOV14">
        <v>153</v>
      </c>
      <c r="IOW14">
        <v>1459</v>
      </c>
      <c r="IOX14">
        <v>33</v>
      </c>
      <c r="IOY14">
        <v>1367</v>
      </c>
      <c r="IOZ14">
        <v>457</v>
      </c>
      <c r="IPA14">
        <v>11</v>
      </c>
      <c r="IPB14">
        <v>463</v>
      </c>
      <c r="IPC14">
        <v>5216</v>
      </c>
      <c r="IPD14">
        <v>2155</v>
      </c>
      <c r="IPE14">
        <v>942</v>
      </c>
      <c r="IPF14">
        <v>1398</v>
      </c>
      <c r="IPG14">
        <v>1303</v>
      </c>
      <c r="IPH14">
        <v>1534</v>
      </c>
      <c r="IPI14">
        <v>406</v>
      </c>
      <c r="IPJ14">
        <v>1718</v>
      </c>
      <c r="IPK14">
        <v>1961</v>
      </c>
      <c r="IPL14">
        <v>187</v>
      </c>
      <c r="IPM14">
        <v>1787</v>
      </c>
      <c r="IPN14">
        <v>2237</v>
      </c>
      <c r="IPO14">
        <v>729</v>
      </c>
      <c r="IPP14">
        <v>193</v>
      </c>
      <c r="IPQ14">
        <v>1355</v>
      </c>
      <c r="IPR14">
        <v>861</v>
      </c>
      <c r="IPS14">
        <v>972</v>
      </c>
      <c r="IPT14">
        <v>445</v>
      </c>
      <c r="IPU14">
        <v>194</v>
      </c>
      <c r="IPV14">
        <v>338</v>
      </c>
      <c r="IPW14">
        <v>274</v>
      </c>
      <c r="IPX14">
        <v>831</v>
      </c>
      <c r="IPY14">
        <v>1137</v>
      </c>
      <c r="IPZ14">
        <v>17</v>
      </c>
      <c r="IQA14">
        <v>1538</v>
      </c>
      <c r="IQB14">
        <v>432</v>
      </c>
      <c r="IQC14">
        <v>2009</v>
      </c>
      <c r="IQD14">
        <v>2530</v>
      </c>
      <c r="IQE14">
        <v>463</v>
      </c>
      <c r="IQF14">
        <v>200</v>
      </c>
      <c r="IQG14">
        <v>78</v>
      </c>
      <c r="IQH14">
        <v>1319</v>
      </c>
      <c r="IQI14">
        <v>169</v>
      </c>
      <c r="IQJ14">
        <v>563</v>
      </c>
      <c r="IQK14">
        <v>110</v>
      </c>
      <c r="IQL14">
        <v>421</v>
      </c>
      <c r="IQM14">
        <v>317</v>
      </c>
      <c r="IQN14">
        <v>201</v>
      </c>
      <c r="IQO14">
        <v>1541</v>
      </c>
      <c r="IQP14">
        <v>1091</v>
      </c>
      <c r="IQQ14">
        <v>85</v>
      </c>
      <c r="IQR14">
        <v>328</v>
      </c>
      <c r="IQS14">
        <v>528</v>
      </c>
      <c r="IQT14">
        <v>1834</v>
      </c>
      <c r="IQU14">
        <v>1275</v>
      </c>
      <c r="IQV14">
        <v>119</v>
      </c>
      <c r="IQW14">
        <v>919</v>
      </c>
      <c r="IQX14">
        <v>870</v>
      </c>
      <c r="IQY14">
        <v>2783</v>
      </c>
      <c r="IQZ14">
        <v>370</v>
      </c>
      <c r="IRA14">
        <v>112</v>
      </c>
      <c r="IRB14">
        <v>1748</v>
      </c>
      <c r="IRC14">
        <v>278</v>
      </c>
      <c r="IRD14">
        <v>1162</v>
      </c>
      <c r="IRE14">
        <v>233</v>
      </c>
      <c r="IRF14">
        <v>603</v>
      </c>
      <c r="IRG14">
        <v>657</v>
      </c>
      <c r="IRH14">
        <v>3355</v>
      </c>
      <c r="IRI14">
        <v>908</v>
      </c>
      <c r="IRJ14">
        <v>1284</v>
      </c>
      <c r="IRK14">
        <v>2782</v>
      </c>
      <c r="IRL14">
        <v>208</v>
      </c>
      <c r="IRM14">
        <v>585</v>
      </c>
      <c r="IRN14">
        <v>2323</v>
      </c>
      <c r="IRO14">
        <v>697</v>
      </c>
      <c r="IRP14">
        <v>200</v>
      </c>
      <c r="IRQ14">
        <v>3920</v>
      </c>
      <c r="IRR14">
        <v>855</v>
      </c>
      <c r="IRS14">
        <v>92</v>
      </c>
      <c r="IRT14">
        <v>969</v>
      </c>
      <c r="IRU14">
        <v>469</v>
      </c>
      <c r="IRV14">
        <v>1852</v>
      </c>
      <c r="IRW14">
        <v>341</v>
      </c>
      <c r="IRX14">
        <v>2216</v>
      </c>
      <c r="IRY14">
        <v>2010</v>
      </c>
      <c r="IRZ14">
        <v>61</v>
      </c>
      <c r="ISA14">
        <v>1364</v>
      </c>
      <c r="ISB14">
        <v>1546</v>
      </c>
      <c r="ISC14">
        <v>13</v>
      </c>
      <c r="ISD14">
        <v>332</v>
      </c>
      <c r="ISE14">
        <v>48</v>
      </c>
      <c r="ISF14">
        <v>188</v>
      </c>
      <c r="ISG14">
        <v>2722</v>
      </c>
      <c r="ISH14">
        <v>226</v>
      </c>
      <c r="ISI14">
        <v>733</v>
      </c>
      <c r="ISJ14">
        <v>2445</v>
      </c>
      <c r="ISK14">
        <v>421</v>
      </c>
      <c r="ISL14">
        <v>1234</v>
      </c>
      <c r="ISM14">
        <v>435</v>
      </c>
      <c r="ISN14">
        <v>2370</v>
      </c>
      <c r="ISO14">
        <v>929</v>
      </c>
      <c r="ISP14">
        <v>250</v>
      </c>
      <c r="ISQ14">
        <v>543</v>
      </c>
      <c r="ISR14">
        <v>6879</v>
      </c>
      <c r="ISS14">
        <v>60</v>
      </c>
      <c r="IST14">
        <v>1205</v>
      </c>
      <c r="ISU14">
        <v>1009</v>
      </c>
      <c r="ISV14">
        <v>14</v>
      </c>
      <c r="ISW14">
        <v>2255</v>
      </c>
      <c r="ISX14">
        <v>1806</v>
      </c>
      <c r="ISY14">
        <v>623</v>
      </c>
      <c r="ISZ14">
        <v>614</v>
      </c>
      <c r="ITA14">
        <v>5716</v>
      </c>
      <c r="ITB14">
        <v>1291</v>
      </c>
      <c r="ITC14">
        <v>2249</v>
      </c>
      <c r="ITD14">
        <v>2915</v>
      </c>
      <c r="ITE14">
        <v>62</v>
      </c>
      <c r="ITF14">
        <v>452</v>
      </c>
      <c r="ITG14">
        <v>3268</v>
      </c>
      <c r="ITH14">
        <v>935</v>
      </c>
      <c r="ITI14">
        <v>380</v>
      </c>
      <c r="ITJ14">
        <v>461</v>
      </c>
      <c r="ITK14">
        <v>4153</v>
      </c>
      <c r="ITL14">
        <v>950</v>
      </c>
      <c r="ITM14">
        <v>363</v>
      </c>
      <c r="ITN14">
        <v>1055</v>
      </c>
      <c r="ITO14">
        <v>402</v>
      </c>
      <c r="ITP14">
        <v>448</v>
      </c>
      <c r="ITQ14">
        <v>309</v>
      </c>
      <c r="ITR14">
        <v>690</v>
      </c>
      <c r="ITS14">
        <v>344</v>
      </c>
      <c r="ITT14">
        <v>2189</v>
      </c>
      <c r="ITU14">
        <v>1728</v>
      </c>
      <c r="ITV14">
        <v>2074</v>
      </c>
      <c r="ITW14">
        <v>7335</v>
      </c>
      <c r="ITX14">
        <v>12</v>
      </c>
      <c r="ITY14">
        <v>1234</v>
      </c>
      <c r="ITZ14">
        <v>1813</v>
      </c>
      <c r="IUA14">
        <v>2756</v>
      </c>
      <c r="IUB14">
        <v>1648</v>
      </c>
      <c r="IUC14">
        <v>451</v>
      </c>
      <c r="IUD14">
        <v>1449</v>
      </c>
      <c r="IUE14">
        <v>656</v>
      </c>
      <c r="IUF14">
        <v>884</v>
      </c>
      <c r="IUG14">
        <v>2337</v>
      </c>
      <c r="IUH14">
        <v>1615</v>
      </c>
      <c r="IUI14">
        <v>1454</v>
      </c>
      <c r="IUJ14">
        <v>3242</v>
      </c>
      <c r="IUK14">
        <v>876</v>
      </c>
      <c r="IUL14">
        <v>2807</v>
      </c>
      <c r="IUM14">
        <v>5310</v>
      </c>
      <c r="IUN14">
        <v>1465</v>
      </c>
      <c r="IUO14">
        <v>578</v>
      </c>
      <c r="IUP14">
        <v>412</v>
      </c>
      <c r="IUQ14">
        <v>9</v>
      </c>
      <c r="IUR14">
        <v>61</v>
      </c>
      <c r="IUS14">
        <v>2122</v>
      </c>
      <c r="IUT14">
        <v>550</v>
      </c>
      <c r="IUU14">
        <v>30</v>
      </c>
      <c r="IUV14">
        <v>333</v>
      </c>
      <c r="IUW14">
        <v>1123</v>
      </c>
      <c r="IUX14">
        <v>432</v>
      </c>
      <c r="IUY14">
        <v>243</v>
      </c>
      <c r="IUZ14">
        <v>2233</v>
      </c>
      <c r="IVA14">
        <v>642</v>
      </c>
      <c r="IVB14">
        <v>2222</v>
      </c>
      <c r="IVC14">
        <v>386</v>
      </c>
      <c r="IVD14">
        <v>3416</v>
      </c>
      <c r="IVE14">
        <v>552</v>
      </c>
      <c r="IVF14">
        <v>467</v>
      </c>
      <c r="IVG14">
        <v>317</v>
      </c>
      <c r="IVH14">
        <v>419</v>
      </c>
      <c r="IVI14">
        <v>554</v>
      </c>
      <c r="IVJ14">
        <v>2096</v>
      </c>
      <c r="IVK14">
        <v>415</v>
      </c>
      <c r="IVL14">
        <v>32</v>
      </c>
      <c r="IVM14">
        <v>490</v>
      </c>
      <c r="IVN14">
        <v>228</v>
      </c>
      <c r="IVO14">
        <v>992</v>
      </c>
      <c r="IVP14">
        <v>3297</v>
      </c>
      <c r="IVQ14">
        <v>986</v>
      </c>
      <c r="IVR14">
        <v>983</v>
      </c>
      <c r="IVS14">
        <v>610</v>
      </c>
      <c r="IVT14">
        <v>564</v>
      </c>
      <c r="IVU14">
        <v>271</v>
      </c>
      <c r="IVV14">
        <v>410</v>
      </c>
      <c r="IVW14">
        <v>6378</v>
      </c>
      <c r="IVX14">
        <v>5633</v>
      </c>
      <c r="IVY14">
        <v>1747</v>
      </c>
      <c r="IVZ14">
        <v>3257</v>
      </c>
      <c r="IWA14">
        <v>4483</v>
      </c>
      <c r="IWB14">
        <v>2462</v>
      </c>
      <c r="IWC14">
        <v>760</v>
      </c>
      <c r="IWD14">
        <v>1163</v>
      </c>
      <c r="IWE14">
        <v>2735</v>
      </c>
      <c r="IWF14">
        <v>1538</v>
      </c>
      <c r="IWG14">
        <v>1787</v>
      </c>
      <c r="IWH14">
        <v>1013</v>
      </c>
      <c r="IWI14">
        <v>471</v>
      </c>
      <c r="IWJ14">
        <v>127</v>
      </c>
      <c r="IWK14">
        <v>1694</v>
      </c>
      <c r="IWL14">
        <v>317</v>
      </c>
      <c r="IWM14">
        <v>664</v>
      </c>
      <c r="IWN14">
        <v>1431</v>
      </c>
      <c r="IWO14">
        <v>224</v>
      </c>
      <c r="IWP14">
        <v>7404</v>
      </c>
      <c r="IWQ14">
        <v>867</v>
      </c>
      <c r="IWR14">
        <v>330</v>
      </c>
      <c r="IWS14">
        <v>2205</v>
      </c>
      <c r="IWT14">
        <v>204</v>
      </c>
      <c r="IWU14">
        <v>437</v>
      </c>
      <c r="IWV14">
        <v>458</v>
      </c>
      <c r="IWW14">
        <v>22</v>
      </c>
      <c r="IWX14">
        <v>51</v>
      </c>
      <c r="IWY14">
        <v>117</v>
      </c>
      <c r="IWZ14">
        <v>262</v>
      </c>
      <c r="IXA14">
        <v>466</v>
      </c>
      <c r="IXB14">
        <v>1159</v>
      </c>
      <c r="IXC14">
        <v>895</v>
      </c>
      <c r="IXD14">
        <v>354</v>
      </c>
      <c r="IXE14">
        <v>907</v>
      </c>
      <c r="IXF14">
        <v>307</v>
      </c>
      <c r="IXG14">
        <v>931</v>
      </c>
      <c r="IXH14">
        <v>661</v>
      </c>
      <c r="IXI14">
        <v>5221</v>
      </c>
      <c r="IXJ14">
        <v>780</v>
      </c>
      <c r="IXK14">
        <v>1727</v>
      </c>
      <c r="IXL14">
        <v>93</v>
      </c>
      <c r="IXM14">
        <v>139</v>
      </c>
      <c r="IXN14">
        <v>1440</v>
      </c>
      <c r="IXO14">
        <v>82</v>
      </c>
      <c r="IXP14">
        <v>831</v>
      </c>
      <c r="IXQ14">
        <v>1737</v>
      </c>
      <c r="IXR14">
        <v>6063</v>
      </c>
      <c r="IXS14">
        <v>521</v>
      </c>
      <c r="IXT14">
        <v>1923</v>
      </c>
      <c r="IXU14">
        <v>204</v>
      </c>
      <c r="IXV14">
        <v>296</v>
      </c>
      <c r="IXW14">
        <v>269</v>
      </c>
      <c r="IXX14">
        <v>1842</v>
      </c>
      <c r="IXY14">
        <v>261</v>
      </c>
      <c r="IXZ14">
        <v>89</v>
      </c>
      <c r="IYA14">
        <v>3431</v>
      </c>
      <c r="IYB14">
        <v>1775</v>
      </c>
      <c r="IYC14">
        <v>791</v>
      </c>
      <c r="IYD14">
        <v>494</v>
      </c>
      <c r="IYE14">
        <v>472</v>
      </c>
      <c r="IYF14">
        <v>94</v>
      </c>
      <c r="IYG14">
        <v>1139</v>
      </c>
      <c r="IYH14">
        <v>1813</v>
      </c>
      <c r="IYI14">
        <v>1116</v>
      </c>
      <c r="IYJ14">
        <v>2404</v>
      </c>
      <c r="IYK14">
        <v>855</v>
      </c>
      <c r="IYL14">
        <v>2430</v>
      </c>
      <c r="IYM14">
        <v>150</v>
      </c>
      <c r="IYN14">
        <v>121</v>
      </c>
      <c r="IYO14">
        <v>644</v>
      </c>
      <c r="IYP14">
        <v>198</v>
      </c>
      <c r="IYQ14">
        <v>3852</v>
      </c>
      <c r="IYR14">
        <v>1941</v>
      </c>
      <c r="IYS14">
        <v>3488</v>
      </c>
      <c r="IYT14">
        <v>34</v>
      </c>
      <c r="IYU14">
        <v>215</v>
      </c>
      <c r="IYV14">
        <v>641</v>
      </c>
      <c r="IYW14">
        <v>367</v>
      </c>
      <c r="IYX14">
        <v>211</v>
      </c>
      <c r="IYY14">
        <v>522</v>
      </c>
      <c r="IYZ14">
        <v>2345</v>
      </c>
      <c r="IZA14">
        <v>1390</v>
      </c>
      <c r="IZB14">
        <v>193</v>
      </c>
      <c r="IZC14">
        <v>378</v>
      </c>
      <c r="IZD14">
        <v>401</v>
      </c>
      <c r="IZE14">
        <v>1220</v>
      </c>
      <c r="IZF14">
        <v>1705</v>
      </c>
      <c r="IZG14">
        <v>105</v>
      </c>
      <c r="IZH14">
        <v>3</v>
      </c>
      <c r="IZI14">
        <v>4207</v>
      </c>
      <c r="IZJ14">
        <v>1353</v>
      </c>
      <c r="IZK14">
        <v>811</v>
      </c>
      <c r="IZL14">
        <v>154</v>
      </c>
      <c r="IZM14">
        <v>690</v>
      </c>
      <c r="IZN14">
        <v>32</v>
      </c>
      <c r="IZO14">
        <v>697</v>
      </c>
      <c r="IZP14">
        <v>173</v>
      </c>
      <c r="IZQ14">
        <v>1495</v>
      </c>
      <c r="IZR14">
        <v>2695</v>
      </c>
      <c r="IZS14">
        <v>1198</v>
      </c>
      <c r="IZT14">
        <v>21</v>
      </c>
      <c r="IZU14">
        <v>407</v>
      </c>
      <c r="IZV14">
        <v>3703</v>
      </c>
      <c r="IZW14">
        <v>483</v>
      </c>
      <c r="IZX14">
        <v>1183</v>
      </c>
      <c r="IZY14">
        <v>1246</v>
      </c>
      <c r="IZZ14">
        <v>835</v>
      </c>
      <c r="JAA14">
        <v>77</v>
      </c>
      <c r="JAB14">
        <v>2745</v>
      </c>
      <c r="JAC14">
        <v>765</v>
      </c>
      <c r="JAD14">
        <v>241</v>
      </c>
      <c r="JAE14">
        <v>489</v>
      </c>
      <c r="JAF14">
        <v>398</v>
      </c>
      <c r="JAG14">
        <v>4069</v>
      </c>
      <c r="JAH14">
        <v>2399</v>
      </c>
      <c r="JAI14">
        <v>3419</v>
      </c>
      <c r="JAJ14">
        <v>1105</v>
      </c>
      <c r="JAK14">
        <v>655</v>
      </c>
      <c r="JAL14">
        <v>3</v>
      </c>
      <c r="JAM14">
        <v>132</v>
      </c>
      <c r="JAN14">
        <v>888</v>
      </c>
      <c r="JAO14">
        <v>1011</v>
      </c>
      <c r="JAP14">
        <v>1721</v>
      </c>
      <c r="JAQ14">
        <v>319</v>
      </c>
      <c r="JAR14">
        <v>32</v>
      </c>
      <c r="JAS14">
        <v>1151</v>
      </c>
      <c r="JAT14">
        <v>830</v>
      </c>
      <c r="JAU14">
        <v>749</v>
      </c>
      <c r="JAV14">
        <v>2184</v>
      </c>
      <c r="JAW14">
        <v>1124</v>
      </c>
      <c r="JAX14">
        <v>303</v>
      </c>
      <c r="JAY14">
        <v>2320</v>
      </c>
      <c r="JAZ14">
        <v>768</v>
      </c>
      <c r="JBA14">
        <v>646</v>
      </c>
      <c r="JBB14">
        <v>549</v>
      </c>
      <c r="JBC14">
        <v>2238</v>
      </c>
      <c r="JBD14">
        <v>1684</v>
      </c>
      <c r="JBE14">
        <v>2797</v>
      </c>
      <c r="JBF14">
        <v>409</v>
      </c>
      <c r="JBG14">
        <v>1876</v>
      </c>
      <c r="JBH14">
        <v>243</v>
      </c>
      <c r="JBI14">
        <v>413</v>
      </c>
      <c r="JBJ14">
        <v>1056</v>
      </c>
      <c r="JBK14">
        <v>184</v>
      </c>
      <c r="JBL14">
        <v>953</v>
      </c>
      <c r="JBM14">
        <v>808</v>
      </c>
      <c r="JBN14">
        <v>593</v>
      </c>
      <c r="JBO14">
        <v>1707</v>
      </c>
      <c r="JBP14">
        <v>2145</v>
      </c>
      <c r="JBQ14">
        <v>557</v>
      </c>
      <c r="JBR14">
        <v>910</v>
      </c>
      <c r="JBS14">
        <v>2412</v>
      </c>
      <c r="JBT14">
        <v>954</v>
      </c>
      <c r="JBU14">
        <v>925</v>
      </c>
      <c r="JBV14">
        <v>42</v>
      </c>
      <c r="JBW14">
        <v>131</v>
      </c>
      <c r="JBX14">
        <v>366</v>
      </c>
      <c r="JBY14">
        <v>782</v>
      </c>
      <c r="JBZ14">
        <v>157</v>
      </c>
      <c r="JCA14">
        <v>364</v>
      </c>
      <c r="JCB14">
        <v>425</v>
      </c>
      <c r="JCC14">
        <v>425</v>
      </c>
      <c r="JCD14">
        <v>555</v>
      </c>
      <c r="JCE14">
        <v>1608</v>
      </c>
      <c r="JCF14">
        <v>2234</v>
      </c>
      <c r="JCG14">
        <v>95</v>
      </c>
      <c r="JCH14">
        <v>263</v>
      </c>
      <c r="JCI14">
        <v>488</v>
      </c>
      <c r="JCJ14">
        <v>4784</v>
      </c>
      <c r="JCK14">
        <v>3171</v>
      </c>
      <c r="JCL14">
        <v>772</v>
      </c>
      <c r="JCM14">
        <v>1134</v>
      </c>
      <c r="JCN14">
        <v>2003</v>
      </c>
      <c r="JCO14">
        <v>3014</v>
      </c>
      <c r="JCP14">
        <v>1018</v>
      </c>
      <c r="JCQ14">
        <v>1556</v>
      </c>
      <c r="JCR14">
        <v>525</v>
      </c>
      <c r="JCS14">
        <v>4180</v>
      </c>
      <c r="JCT14">
        <v>1804</v>
      </c>
      <c r="JCU14">
        <v>561</v>
      </c>
      <c r="JCV14">
        <v>187</v>
      </c>
      <c r="JCW14">
        <v>3753</v>
      </c>
      <c r="JCX14">
        <v>1474</v>
      </c>
      <c r="JCY14">
        <v>371</v>
      </c>
      <c r="JCZ14">
        <v>87</v>
      </c>
      <c r="JDA14">
        <v>40</v>
      </c>
      <c r="JDB14">
        <v>715</v>
      </c>
      <c r="JDC14">
        <v>1351</v>
      </c>
      <c r="JDD14">
        <v>311</v>
      </c>
      <c r="JDE14">
        <v>477</v>
      </c>
      <c r="JDF14">
        <v>386</v>
      </c>
      <c r="JDG14">
        <v>1543</v>
      </c>
      <c r="JDH14">
        <v>6060</v>
      </c>
      <c r="JDI14">
        <v>4355</v>
      </c>
      <c r="JDJ14">
        <v>448</v>
      </c>
      <c r="JDK14">
        <v>481</v>
      </c>
      <c r="JDL14">
        <v>128</v>
      </c>
      <c r="JDM14">
        <v>89</v>
      </c>
      <c r="JDN14">
        <v>2794</v>
      </c>
      <c r="JDO14">
        <v>433</v>
      </c>
      <c r="JDP14">
        <v>1495</v>
      </c>
      <c r="JDQ14">
        <v>124</v>
      </c>
      <c r="JDR14">
        <v>1722</v>
      </c>
      <c r="JDS14">
        <v>1328</v>
      </c>
      <c r="JDT14">
        <v>3942</v>
      </c>
      <c r="JDU14">
        <v>397</v>
      </c>
      <c r="JDV14">
        <v>110</v>
      </c>
      <c r="JDW14">
        <v>406</v>
      </c>
      <c r="JDX14">
        <v>739</v>
      </c>
      <c r="JDY14">
        <v>1810</v>
      </c>
      <c r="JDZ14">
        <v>1687</v>
      </c>
      <c r="JEA14">
        <v>693</v>
      </c>
      <c r="JEB14">
        <v>2015</v>
      </c>
      <c r="JEC14">
        <v>3459</v>
      </c>
      <c r="JED14">
        <v>634</v>
      </c>
      <c r="JEE14">
        <v>374</v>
      </c>
      <c r="JEF14">
        <v>296</v>
      </c>
      <c r="JEG14">
        <v>4740</v>
      </c>
      <c r="JEH14">
        <v>165</v>
      </c>
      <c r="JEI14">
        <v>2376</v>
      </c>
      <c r="JEJ14">
        <v>505</v>
      </c>
      <c r="JEK14">
        <v>181</v>
      </c>
      <c r="JEL14">
        <v>725</v>
      </c>
      <c r="JEM14">
        <v>2978</v>
      </c>
      <c r="JEN14">
        <v>61</v>
      </c>
      <c r="JEO14">
        <v>3130</v>
      </c>
      <c r="JEP14">
        <v>406</v>
      </c>
      <c r="JEQ14">
        <v>1839</v>
      </c>
      <c r="JER14">
        <v>137</v>
      </c>
      <c r="JES14">
        <v>174</v>
      </c>
      <c r="JET14">
        <v>2584</v>
      </c>
      <c r="JEU14">
        <v>194</v>
      </c>
      <c r="JEV14">
        <v>415</v>
      </c>
      <c r="JEW14">
        <v>667</v>
      </c>
      <c r="JEX14">
        <v>306</v>
      </c>
      <c r="JEY14">
        <v>993</v>
      </c>
      <c r="JEZ14">
        <v>30</v>
      </c>
      <c r="JFA14">
        <v>1335</v>
      </c>
      <c r="JFB14">
        <v>885</v>
      </c>
      <c r="JFC14">
        <v>2495</v>
      </c>
      <c r="JFD14">
        <v>5099</v>
      </c>
      <c r="JFE14">
        <v>315</v>
      </c>
      <c r="JFF14">
        <v>817</v>
      </c>
      <c r="JFG14">
        <v>1412</v>
      </c>
      <c r="JFH14">
        <v>35</v>
      </c>
      <c r="JFI14">
        <v>943</v>
      </c>
      <c r="JFJ14">
        <v>233</v>
      </c>
      <c r="JFK14">
        <v>2396</v>
      </c>
      <c r="JFL14">
        <v>755</v>
      </c>
      <c r="JFM14">
        <v>141</v>
      </c>
      <c r="JFN14">
        <v>173</v>
      </c>
      <c r="JFO14">
        <v>630</v>
      </c>
      <c r="JFP14">
        <v>690</v>
      </c>
      <c r="JFQ14">
        <v>254</v>
      </c>
      <c r="JFR14">
        <v>80</v>
      </c>
      <c r="JFS14">
        <v>3138</v>
      </c>
      <c r="JFT14">
        <v>1359</v>
      </c>
      <c r="JFU14">
        <v>3066</v>
      </c>
      <c r="JFV14">
        <v>114</v>
      </c>
      <c r="JFW14">
        <v>1441</v>
      </c>
      <c r="JFX14">
        <v>876</v>
      </c>
      <c r="JFY14">
        <v>721</v>
      </c>
      <c r="JFZ14">
        <v>750</v>
      </c>
      <c r="JGA14">
        <v>1908</v>
      </c>
      <c r="JGB14">
        <v>1440</v>
      </c>
      <c r="JGC14">
        <v>1248</v>
      </c>
      <c r="JGD14">
        <v>213</v>
      </c>
      <c r="JGE14">
        <v>995</v>
      </c>
      <c r="JGF14">
        <v>100</v>
      </c>
      <c r="JGG14">
        <v>914</v>
      </c>
      <c r="JGH14">
        <v>292</v>
      </c>
      <c r="JGI14">
        <v>454</v>
      </c>
      <c r="JGJ14">
        <v>875</v>
      </c>
      <c r="JGK14">
        <v>6322</v>
      </c>
      <c r="JGL14">
        <v>568</v>
      </c>
      <c r="JGM14">
        <v>1394</v>
      </c>
      <c r="JGN14">
        <v>2728</v>
      </c>
      <c r="JGO14">
        <v>398</v>
      </c>
      <c r="JGP14">
        <v>1457</v>
      </c>
      <c r="JGQ14">
        <v>203</v>
      </c>
      <c r="JGR14">
        <v>677</v>
      </c>
      <c r="JGS14">
        <v>838</v>
      </c>
      <c r="JGT14">
        <v>894</v>
      </c>
      <c r="JGU14">
        <v>753</v>
      </c>
      <c r="JGV14">
        <v>153</v>
      </c>
      <c r="JGW14">
        <v>466</v>
      </c>
      <c r="JGX14">
        <v>3010</v>
      </c>
      <c r="JGY14">
        <v>1344</v>
      </c>
      <c r="JGZ14">
        <v>3434</v>
      </c>
      <c r="JHA14">
        <v>2035</v>
      </c>
      <c r="JHB14">
        <v>603</v>
      </c>
      <c r="JHC14">
        <v>922</v>
      </c>
      <c r="JHD14">
        <v>330</v>
      </c>
      <c r="JHE14">
        <v>793</v>
      </c>
      <c r="JHF14">
        <v>207</v>
      </c>
      <c r="JHG14">
        <v>691</v>
      </c>
      <c r="JHH14">
        <v>410</v>
      </c>
      <c r="JHI14">
        <v>301</v>
      </c>
      <c r="JHJ14">
        <v>260</v>
      </c>
      <c r="JHK14">
        <v>1987</v>
      </c>
      <c r="JHL14">
        <v>17</v>
      </c>
      <c r="JHM14">
        <v>1889</v>
      </c>
      <c r="JHN14">
        <v>330</v>
      </c>
      <c r="JHO14">
        <v>1196</v>
      </c>
      <c r="JHP14">
        <v>5733</v>
      </c>
      <c r="JHQ14">
        <v>3274</v>
      </c>
      <c r="JHR14">
        <v>491</v>
      </c>
      <c r="JHS14">
        <v>1575</v>
      </c>
      <c r="JHT14">
        <v>1004</v>
      </c>
      <c r="JHU14">
        <v>133</v>
      </c>
      <c r="JHV14">
        <v>445</v>
      </c>
      <c r="JHW14">
        <v>581</v>
      </c>
      <c r="JHX14">
        <v>12</v>
      </c>
      <c r="JHY14">
        <v>1743</v>
      </c>
      <c r="JHZ14">
        <v>666</v>
      </c>
      <c r="JIA14">
        <v>453</v>
      </c>
      <c r="JIB14">
        <v>1651</v>
      </c>
      <c r="JIC14">
        <v>432</v>
      </c>
      <c r="JID14">
        <v>2143</v>
      </c>
      <c r="JIE14">
        <v>515</v>
      </c>
      <c r="JIF14">
        <v>409</v>
      </c>
      <c r="JIG14">
        <v>2812</v>
      </c>
      <c r="JIH14">
        <v>465</v>
      </c>
      <c r="JII14">
        <v>1284</v>
      </c>
      <c r="JIJ14">
        <v>33</v>
      </c>
      <c r="JIK14">
        <v>1639</v>
      </c>
      <c r="JIL14">
        <v>3396</v>
      </c>
      <c r="JIM14">
        <v>640</v>
      </c>
      <c r="JIN14">
        <v>1047</v>
      </c>
      <c r="JIO14">
        <v>2022</v>
      </c>
      <c r="JIP14">
        <v>501</v>
      </c>
      <c r="JIQ14">
        <v>2681</v>
      </c>
      <c r="JIR14">
        <v>4894</v>
      </c>
      <c r="JIS14">
        <v>1448</v>
      </c>
      <c r="JIT14">
        <v>1127</v>
      </c>
      <c r="JIU14">
        <v>485</v>
      </c>
      <c r="JIV14">
        <v>2202</v>
      </c>
      <c r="JIW14">
        <v>462</v>
      </c>
      <c r="JIX14">
        <v>1286</v>
      </c>
      <c r="JIY14">
        <v>3744</v>
      </c>
      <c r="JIZ14">
        <v>2445</v>
      </c>
      <c r="JJA14">
        <v>348</v>
      </c>
      <c r="JJB14">
        <v>593</v>
      </c>
      <c r="JJC14">
        <v>558</v>
      </c>
      <c r="JJD14">
        <v>3133</v>
      </c>
      <c r="JJE14">
        <v>1648</v>
      </c>
      <c r="JJF14">
        <v>359</v>
      </c>
      <c r="JJG14">
        <v>79</v>
      </c>
      <c r="JJH14">
        <v>346</v>
      </c>
      <c r="JJI14">
        <v>6</v>
      </c>
      <c r="JJJ14">
        <v>475</v>
      </c>
      <c r="JJK14">
        <v>1868</v>
      </c>
      <c r="JJL14">
        <v>1114</v>
      </c>
      <c r="JJM14">
        <v>574</v>
      </c>
      <c r="JJN14">
        <v>45</v>
      </c>
      <c r="JJO14">
        <v>669</v>
      </c>
      <c r="JJP14">
        <v>87</v>
      </c>
      <c r="JJQ14">
        <v>851</v>
      </c>
      <c r="JJR14">
        <v>326</v>
      </c>
      <c r="JJS14">
        <v>4520</v>
      </c>
      <c r="JJT14">
        <v>1238</v>
      </c>
      <c r="JJU14">
        <v>889</v>
      </c>
      <c r="JJV14">
        <v>1034</v>
      </c>
      <c r="JJW14">
        <v>2631</v>
      </c>
      <c r="JJX14">
        <v>1028</v>
      </c>
      <c r="JJY14">
        <v>1639</v>
      </c>
      <c r="JJZ14">
        <v>213</v>
      </c>
      <c r="JKA14">
        <v>1851</v>
      </c>
      <c r="JKB14">
        <v>1529</v>
      </c>
      <c r="JKC14">
        <v>1369</v>
      </c>
      <c r="JKD14">
        <v>185</v>
      </c>
      <c r="JKE14">
        <v>226</v>
      </c>
      <c r="JKF14">
        <v>467</v>
      </c>
      <c r="JKG14">
        <v>3725</v>
      </c>
      <c r="JKH14">
        <v>971</v>
      </c>
      <c r="JKI14">
        <v>2077</v>
      </c>
      <c r="JKJ14">
        <v>2424</v>
      </c>
      <c r="JKK14">
        <v>1361</v>
      </c>
      <c r="JKL14">
        <v>7799</v>
      </c>
      <c r="JKM14">
        <v>1103</v>
      </c>
      <c r="JKN14">
        <v>982</v>
      </c>
      <c r="JKO14">
        <v>1236</v>
      </c>
      <c r="JKP14">
        <v>3641</v>
      </c>
      <c r="JKQ14">
        <v>172</v>
      </c>
      <c r="JKR14">
        <v>2848</v>
      </c>
      <c r="JKS14">
        <v>2530</v>
      </c>
      <c r="JKT14">
        <v>1008</v>
      </c>
      <c r="JKU14">
        <v>1214</v>
      </c>
      <c r="JKV14">
        <v>1256</v>
      </c>
      <c r="JKW14">
        <v>147</v>
      </c>
      <c r="JKX14">
        <v>2039</v>
      </c>
      <c r="JKY14">
        <v>1715</v>
      </c>
      <c r="JKZ14">
        <v>1437</v>
      </c>
      <c r="JLA14">
        <v>1092</v>
      </c>
      <c r="JLB14">
        <v>300</v>
      </c>
      <c r="JLC14">
        <v>1571</v>
      </c>
      <c r="JLD14">
        <v>3134</v>
      </c>
      <c r="JLE14">
        <v>714</v>
      </c>
      <c r="JLF14">
        <v>1435</v>
      </c>
      <c r="JLG14">
        <v>261</v>
      </c>
      <c r="JLH14">
        <v>617</v>
      </c>
      <c r="JLI14">
        <v>1444</v>
      </c>
      <c r="JLJ14">
        <v>2736</v>
      </c>
      <c r="JLK14">
        <v>2850</v>
      </c>
      <c r="JLL14">
        <v>756</v>
      </c>
      <c r="JLM14">
        <v>1891</v>
      </c>
      <c r="JLN14">
        <v>3784</v>
      </c>
      <c r="JLO14">
        <v>1383</v>
      </c>
      <c r="JLP14">
        <v>5583</v>
      </c>
      <c r="JLQ14">
        <v>1012</v>
      </c>
      <c r="JLR14">
        <v>371</v>
      </c>
      <c r="JLS14">
        <v>478</v>
      </c>
      <c r="JLT14">
        <v>715</v>
      </c>
      <c r="JLU14">
        <v>104</v>
      </c>
      <c r="JLV14">
        <v>1626</v>
      </c>
      <c r="JLW14">
        <v>91</v>
      </c>
      <c r="JLX14">
        <v>939</v>
      </c>
      <c r="JLY14">
        <v>2861</v>
      </c>
      <c r="JLZ14">
        <v>1405</v>
      </c>
      <c r="JMA14">
        <v>1553</v>
      </c>
      <c r="JMB14">
        <v>4999</v>
      </c>
      <c r="JMC14">
        <v>1085</v>
      </c>
      <c r="JMD14">
        <v>276</v>
      </c>
      <c r="JME14">
        <v>999</v>
      </c>
      <c r="JMF14">
        <v>161</v>
      </c>
      <c r="JMG14">
        <v>2509</v>
      </c>
      <c r="JMH14">
        <v>1903</v>
      </c>
      <c r="JMI14">
        <v>260</v>
      </c>
      <c r="JMJ14">
        <v>1684</v>
      </c>
      <c r="JMK14">
        <v>1621</v>
      </c>
      <c r="JML14">
        <v>517</v>
      </c>
      <c r="JMM14">
        <v>94</v>
      </c>
      <c r="JMN14">
        <v>2590</v>
      </c>
      <c r="JMO14">
        <v>729</v>
      </c>
      <c r="JMP14">
        <v>83</v>
      </c>
      <c r="JMQ14">
        <v>391</v>
      </c>
      <c r="JMR14">
        <v>320</v>
      </c>
      <c r="JMS14">
        <v>960</v>
      </c>
      <c r="JMT14">
        <v>507</v>
      </c>
      <c r="JMU14">
        <v>705</v>
      </c>
      <c r="JMV14">
        <v>531</v>
      </c>
      <c r="JMW14">
        <v>719</v>
      </c>
      <c r="JMX14">
        <v>223</v>
      </c>
      <c r="JMY14">
        <v>848</v>
      </c>
      <c r="JMZ14">
        <v>1502</v>
      </c>
      <c r="JNA14">
        <v>650</v>
      </c>
      <c r="JNB14">
        <v>1321</v>
      </c>
      <c r="JNC14">
        <v>2472</v>
      </c>
      <c r="JND14">
        <v>628</v>
      </c>
      <c r="JNE14">
        <v>493</v>
      </c>
      <c r="JNF14">
        <v>1558</v>
      </c>
      <c r="JNG14">
        <v>1489</v>
      </c>
      <c r="JNH14">
        <v>3978</v>
      </c>
      <c r="JNI14">
        <v>815</v>
      </c>
      <c r="JNJ14">
        <v>2397</v>
      </c>
      <c r="JNK14">
        <v>1030</v>
      </c>
      <c r="JNL14">
        <v>1745</v>
      </c>
      <c r="JNM14">
        <v>444</v>
      </c>
      <c r="JNN14">
        <v>2</v>
      </c>
      <c r="JNO14">
        <v>507</v>
      </c>
      <c r="JNP14">
        <v>250</v>
      </c>
      <c r="JNQ14">
        <v>227</v>
      </c>
      <c r="JNR14">
        <v>1858</v>
      </c>
      <c r="JNS14">
        <v>298</v>
      </c>
      <c r="JNT14">
        <v>302</v>
      </c>
      <c r="JNU14">
        <v>54</v>
      </c>
      <c r="JNV14">
        <v>118</v>
      </c>
      <c r="JNW14">
        <v>615</v>
      </c>
      <c r="JNX14">
        <v>1452</v>
      </c>
      <c r="JNY14">
        <v>860</v>
      </c>
      <c r="JNZ14">
        <v>15</v>
      </c>
      <c r="JOA14">
        <v>1036</v>
      </c>
      <c r="JOB14">
        <v>124</v>
      </c>
      <c r="JOC14">
        <v>2124</v>
      </c>
      <c r="JOD14">
        <v>263</v>
      </c>
      <c r="JOE14">
        <v>2219</v>
      </c>
      <c r="JOF14">
        <v>638</v>
      </c>
      <c r="JOG14">
        <v>1124</v>
      </c>
      <c r="JOH14">
        <v>501</v>
      </c>
      <c r="JOI14">
        <v>1117</v>
      </c>
      <c r="JOJ14">
        <v>548</v>
      </c>
      <c r="JOK14">
        <v>1698</v>
      </c>
      <c r="JOL14">
        <v>568</v>
      </c>
      <c r="JOM14">
        <v>340</v>
      </c>
      <c r="JON14">
        <v>54</v>
      </c>
      <c r="JOO14">
        <v>81</v>
      </c>
      <c r="JOP14">
        <v>314</v>
      </c>
      <c r="JOQ14">
        <v>144</v>
      </c>
      <c r="JOR14">
        <v>3908</v>
      </c>
      <c r="JOS14">
        <v>521</v>
      </c>
      <c r="JOT14">
        <v>648</v>
      </c>
      <c r="JOU14">
        <v>2166</v>
      </c>
      <c r="JOV14">
        <v>383</v>
      </c>
      <c r="JOW14">
        <v>1984</v>
      </c>
      <c r="JOX14">
        <v>248</v>
      </c>
      <c r="JOY14">
        <v>1054</v>
      </c>
      <c r="JOZ14">
        <v>4791</v>
      </c>
      <c r="JPA14">
        <v>168</v>
      </c>
      <c r="JPB14">
        <v>2031</v>
      </c>
      <c r="JPC14">
        <v>115</v>
      </c>
      <c r="JPD14">
        <v>2408</v>
      </c>
      <c r="JPE14">
        <v>434</v>
      </c>
      <c r="JPF14">
        <v>2301</v>
      </c>
      <c r="JPG14">
        <v>479</v>
      </c>
      <c r="JPH14">
        <v>140</v>
      </c>
      <c r="JPI14">
        <v>864</v>
      </c>
      <c r="JPJ14">
        <v>232</v>
      </c>
      <c r="JPK14">
        <v>130</v>
      </c>
      <c r="JPL14">
        <v>58</v>
      </c>
      <c r="JPM14">
        <v>42</v>
      </c>
      <c r="JPN14">
        <v>1141</v>
      </c>
      <c r="JPO14">
        <v>456</v>
      </c>
      <c r="JPP14">
        <v>747</v>
      </c>
      <c r="JPQ14">
        <v>1960</v>
      </c>
      <c r="JPR14">
        <v>864</v>
      </c>
      <c r="JPS14">
        <v>40</v>
      </c>
      <c r="JPT14">
        <v>848</v>
      </c>
      <c r="JPU14">
        <v>2724</v>
      </c>
      <c r="JPV14">
        <v>4469</v>
      </c>
      <c r="JPW14">
        <v>2140</v>
      </c>
      <c r="JPX14">
        <v>47</v>
      </c>
      <c r="JPY14">
        <v>2112</v>
      </c>
      <c r="JPZ14">
        <v>445</v>
      </c>
      <c r="JQA14">
        <v>77</v>
      </c>
      <c r="JQB14">
        <v>3063</v>
      </c>
      <c r="JQC14">
        <v>2675</v>
      </c>
      <c r="JQD14">
        <v>2478</v>
      </c>
      <c r="JQE14">
        <v>243</v>
      </c>
      <c r="JQF14">
        <v>1487</v>
      </c>
      <c r="JQG14">
        <v>1450</v>
      </c>
      <c r="JQH14">
        <v>1508</v>
      </c>
      <c r="JQI14">
        <v>1096</v>
      </c>
      <c r="JQJ14">
        <v>1061</v>
      </c>
      <c r="JQK14">
        <v>328</v>
      </c>
      <c r="JQL14">
        <v>2</v>
      </c>
      <c r="JQM14">
        <v>1885</v>
      </c>
      <c r="JQN14">
        <v>549</v>
      </c>
      <c r="JQO14">
        <v>1324</v>
      </c>
      <c r="JQP14">
        <v>47</v>
      </c>
      <c r="JQQ14">
        <v>2383</v>
      </c>
      <c r="JQR14">
        <v>131</v>
      </c>
      <c r="JQS14">
        <v>1990</v>
      </c>
      <c r="JQT14">
        <v>1301</v>
      </c>
      <c r="JQU14">
        <v>2738</v>
      </c>
      <c r="JQV14">
        <v>1509</v>
      </c>
      <c r="JQW14">
        <v>2346</v>
      </c>
      <c r="JQX14">
        <v>2535</v>
      </c>
      <c r="JQY14">
        <v>266</v>
      </c>
      <c r="JQZ14">
        <v>166</v>
      </c>
      <c r="JRA14">
        <v>1396</v>
      </c>
      <c r="JRB14">
        <v>3499</v>
      </c>
      <c r="JRC14">
        <v>3473</v>
      </c>
      <c r="JRD14">
        <v>12</v>
      </c>
      <c r="JRE14">
        <v>1353</v>
      </c>
      <c r="JRF14">
        <v>576</v>
      </c>
      <c r="JRG14">
        <v>292</v>
      </c>
      <c r="JRH14">
        <v>619</v>
      </c>
      <c r="JRI14">
        <v>2065</v>
      </c>
      <c r="JRJ14">
        <v>367</v>
      </c>
      <c r="JRK14">
        <v>2006</v>
      </c>
      <c r="JRL14">
        <v>5260</v>
      </c>
      <c r="JRM14">
        <v>4806</v>
      </c>
      <c r="JRN14">
        <v>15</v>
      </c>
      <c r="JRO14">
        <v>1560</v>
      </c>
      <c r="JRP14">
        <v>71</v>
      </c>
      <c r="JRQ14">
        <v>114</v>
      </c>
      <c r="JRR14">
        <v>107</v>
      </c>
      <c r="JRS14">
        <v>2336</v>
      </c>
      <c r="JRT14">
        <v>1851</v>
      </c>
      <c r="JRU14">
        <v>392</v>
      </c>
      <c r="JRV14">
        <v>445</v>
      </c>
      <c r="JRW14">
        <v>5518</v>
      </c>
      <c r="JRX14">
        <v>2373</v>
      </c>
      <c r="JRY14">
        <v>3249</v>
      </c>
      <c r="JRZ14">
        <v>1637</v>
      </c>
      <c r="JSA14">
        <v>69</v>
      </c>
      <c r="JSB14">
        <v>900</v>
      </c>
      <c r="JSC14">
        <v>859</v>
      </c>
      <c r="JSD14">
        <v>82</v>
      </c>
      <c r="JSE14">
        <v>514</v>
      </c>
      <c r="JSF14">
        <v>2535</v>
      </c>
      <c r="JSG14">
        <v>673</v>
      </c>
      <c r="JSH14">
        <v>3397</v>
      </c>
      <c r="JSI14">
        <v>1603</v>
      </c>
      <c r="JSJ14">
        <v>1930</v>
      </c>
      <c r="JSK14">
        <v>460</v>
      </c>
      <c r="JSL14">
        <v>1825</v>
      </c>
      <c r="JSM14">
        <v>803</v>
      </c>
      <c r="JSN14">
        <v>174</v>
      </c>
      <c r="JSO14">
        <v>155</v>
      </c>
      <c r="JSP14">
        <v>423</v>
      </c>
      <c r="JSQ14">
        <v>785</v>
      </c>
      <c r="JSR14">
        <v>2886</v>
      </c>
      <c r="JSS14">
        <v>637</v>
      </c>
      <c r="JST14">
        <v>45</v>
      </c>
      <c r="JSU14">
        <v>1418</v>
      </c>
      <c r="JSV14">
        <v>1634</v>
      </c>
      <c r="JSW14">
        <v>2472</v>
      </c>
      <c r="JSX14">
        <v>620</v>
      </c>
      <c r="JSY14">
        <v>1068</v>
      </c>
      <c r="JSZ14">
        <v>854</v>
      </c>
      <c r="JTA14">
        <v>20</v>
      </c>
      <c r="JTB14">
        <v>171</v>
      </c>
      <c r="JTC14">
        <v>473</v>
      </c>
      <c r="JTD14">
        <v>52</v>
      </c>
      <c r="JTE14">
        <v>81</v>
      </c>
      <c r="JTF14">
        <v>231</v>
      </c>
      <c r="JTG14">
        <v>1897</v>
      </c>
      <c r="JTH14">
        <v>436</v>
      </c>
      <c r="JTI14">
        <v>1533</v>
      </c>
      <c r="JTJ14">
        <v>1285</v>
      </c>
      <c r="JTK14">
        <v>228</v>
      </c>
      <c r="JTL14">
        <v>2362</v>
      </c>
      <c r="JTM14">
        <v>645</v>
      </c>
      <c r="JTN14">
        <v>3995</v>
      </c>
      <c r="JTO14">
        <v>169</v>
      </c>
      <c r="JTP14">
        <v>1463</v>
      </c>
      <c r="JTQ14">
        <v>3813</v>
      </c>
      <c r="JTR14">
        <v>3537</v>
      </c>
      <c r="JTS14">
        <v>659</v>
      </c>
      <c r="JTT14">
        <v>875</v>
      </c>
      <c r="JTU14">
        <v>358</v>
      </c>
      <c r="JTV14">
        <v>2816</v>
      </c>
      <c r="JTW14">
        <v>2825</v>
      </c>
      <c r="JTX14">
        <v>748</v>
      </c>
      <c r="JTY14">
        <v>3487</v>
      </c>
      <c r="JTZ14">
        <v>820</v>
      </c>
      <c r="JUA14">
        <v>309</v>
      </c>
      <c r="JUB14">
        <v>2804</v>
      </c>
      <c r="JUC14">
        <v>4074</v>
      </c>
      <c r="JUD14">
        <v>739</v>
      </c>
      <c r="JUE14">
        <v>81</v>
      </c>
      <c r="JUF14">
        <v>1933</v>
      </c>
      <c r="JUG14">
        <v>2510</v>
      </c>
      <c r="JUH14">
        <v>1144</v>
      </c>
      <c r="JUI14">
        <v>174</v>
      </c>
      <c r="JUJ14">
        <v>470</v>
      </c>
      <c r="JUK14">
        <v>925</v>
      </c>
      <c r="JUL14">
        <v>1806</v>
      </c>
      <c r="JUM14">
        <v>1046</v>
      </c>
      <c r="JUN14">
        <v>2266</v>
      </c>
      <c r="JUO14">
        <v>101</v>
      </c>
      <c r="JUP14">
        <v>3292</v>
      </c>
      <c r="JUQ14">
        <v>953</v>
      </c>
      <c r="JUR14">
        <v>897</v>
      </c>
      <c r="JUS14">
        <v>1805</v>
      </c>
      <c r="JUT14">
        <v>277</v>
      </c>
      <c r="JUU14">
        <v>587</v>
      </c>
      <c r="JUV14">
        <v>877</v>
      </c>
      <c r="JUW14">
        <v>3853</v>
      </c>
      <c r="JUX14">
        <v>162</v>
      </c>
      <c r="JUY14">
        <v>3127</v>
      </c>
      <c r="JUZ14">
        <v>667</v>
      </c>
      <c r="JVA14">
        <v>289</v>
      </c>
      <c r="JVB14">
        <v>886</v>
      </c>
      <c r="JVC14">
        <v>231</v>
      </c>
      <c r="JVD14">
        <v>1070</v>
      </c>
      <c r="JVE14">
        <v>2622</v>
      </c>
      <c r="JVF14">
        <v>2273</v>
      </c>
      <c r="JVG14">
        <v>697</v>
      </c>
      <c r="JVH14">
        <v>648</v>
      </c>
      <c r="JVI14">
        <v>573</v>
      </c>
      <c r="JVJ14">
        <v>266</v>
      </c>
      <c r="JVK14">
        <v>5774</v>
      </c>
      <c r="JVL14">
        <v>202</v>
      </c>
      <c r="JVM14">
        <v>651</v>
      </c>
      <c r="JVN14">
        <v>2078</v>
      </c>
      <c r="JVO14">
        <v>578</v>
      </c>
      <c r="JVP14">
        <v>57</v>
      </c>
      <c r="JVQ14">
        <v>107</v>
      </c>
      <c r="JVR14">
        <v>786</v>
      </c>
      <c r="JVS14">
        <v>26</v>
      </c>
      <c r="JVT14">
        <v>298</v>
      </c>
      <c r="JVU14">
        <v>323</v>
      </c>
      <c r="JVV14">
        <v>1745</v>
      </c>
      <c r="JVW14">
        <v>3771</v>
      </c>
      <c r="JVX14">
        <v>1443</v>
      </c>
      <c r="JVY14">
        <v>203</v>
      </c>
      <c r="JVZ14">
        <v>1969</v>
      </c>
      <c r="JWA14">
        <v>643</v>
      </c>
      <c r="JWB14">
        <v>1117</v>
      </c>
      <c r="JWC14">
        <v>980</v>
      </c>
      <c r="JWD14">
        <v>11</v>
      </c>
      <c r="JWE14">
        <v>618</v>
      </c>
      <c r="JWF14">
        <v>1948</v>
      </c>
      <c r="JWG14">
        <v>425</v>
      </c>
      <c r="JWH14">
        <v>406</v>
      </c>
      <c r="JWI14">
        <v>419</v>
      </c>
      <c r="JWJ14">
        <v>2067</v>
      </c>
      <c r="JWK14">
        <v>1014</v>
      </c>
      <c r="JWL14">
        <v>964</v>
      </c>
      <c r="JWM14">
        <v>1402</v>
      </c>
      <c r="JWN14">
        <v>896</v>
      </c>
      <c r="JWO14">
        <v>359</v>
      </c>
      <c r="JWP14">
        <v>1722</v>
      </c>
      <c r="JWQ14">
        <v>259</v>
      </c>
      <c r="JWR14">
        <v>2155</v>
      </c>
      <c r="JWS14">
        <v>262</v>
      </c>
      <c r="JWT14">
        <v>394</v>
      </c>
      <c r="JWU14">
        <v>1287</v>
      </c>
      <c r="JWV14">
        <v>302</v>
      </c>
      <c r="JWW14">
        <v>2958</v>
      </c>
      <c r="JWX14">
        <v>2374</v>
      </c>
      <c r="JWY14">
        <v>1612</v>
      </c>
      <c r="JWZ14">
        <v>133</v>
      </c>
      <c r="JXA14">
        <v>241</v>
      </c>
      <c r="JXB14">
        <v>6531</v>
      </c>
      <c r="JXC14">
        <v>2</v>
      </c>
      <c r="JXD14">
        <v>1646</v>
      </c>
      <c r="JXE14">
        <v>914</v>
      </c>
      <c r="JXF14">
        <v>77</v>
      </c>
      <c r="JXG14">
        <v>176</v>
      </c>
      <c r="JXH14">
        <v>1001</v>
      </c>
      <c r="JXI14">
        <v>3091</v>
      </c>
      <c r="JXJ14">
        <v>409</v>
      </c>
      <c r="JXK14">
        <v>2294</v>
      </c>
      <c r="JXL14">
        <v>2157</v>
      </c>
      <c r="JXM14">
        <v>754</v>
      </c>
      <c r="JXN14">
        <v>378</v>
      </c>
      <c r="JXO14">
        <v>1813</v>
      </c>
      <c r="JXP14">
        <v>241</v>
      </c>
      <c r="JXQ14">
        <v>4264</v>
      </c>
      <c r="JXR14">
        <v>12</v>
      </c>
      <c r="JXS14">
        <v>986</v>
      </c>
      <c r="JXT14">
        <v>1073</v>
      </c>
      <c r="JXU14">
        <v>897</v>
      </c>
      <c r="JXV14">
        <v>3332</v>
      </c>
      <c r="JXW14">
        <v>113</v>
      </c>
      <c r="JXX14">
        <v>1178</v>
      </c>
      <c r="JXY14">
        <v>185</v>
      </c>
      <c r="JXZ14">
        <v>174</v>
      </c>
      <c r="JYA14">
        <v>374</v>
      </c>
      <c r="JYB14">
        <v>2273</v>
      </c>
      <c r="JYC14">
        <v>1326</v>
      </c>
      <c r="JYD14">
        <v>527</v>
      </c>
      <c r="JYE14">
        <v>5588</v>
      </c>
      <c r="JYF14">
        <v>2000</v>
      </c>
      <c r="JYG14">
        <v>647</v>
      </c>
      <c r="JYH14">
        <v>1758</v>
      </c>
      <c r="JYI14">
        <v>561</v>
      </c>
      <c r="JYJ14">
        <v>2104</v>
      </c>
      <c r="JYK14">
        <v>1307</v>
      </c>
      <c r="JYL14">
        <v>1335</v>
      </c>
      <c r="JYM14">
        <v>312</v>
      </c>
      <c r="JYN14">
        <v>764</v>
      </c>
      <c r="JYO14">
        <v>258</v>
      </c>
      <c r="JYP14">
        <v>510</v>
      </c>
      <c r="JYQ14">
        <v>296</v>
      </c>
      <c r="JYR14">
        <v>568</v>
      </c>
      <c r="JYS14">
        <v>3262</v>
      </c>
      <c r="JYT14">
        <v>876</v>
      </c>
      <c r="JYU14">
        <v>328</v>
      </c>
      <c r="JYV14">
        <v>2126</v>
      </c>
      <c r="JYW14">
        <v>2651</v>
      </c>
      <c r="JYX14">
        <v>2008</v>
      </c>
      <c r="JYY14">
        <v>123</v>
      </c>
      <c r="JYZ14">
        <v>411</v>
      </c>
      <c r="JZA14">
        <v>1480</v>
      </c>
      <c r="JZB14">
        <v>598</v>
      </c>
      <c r="JZC14">
        <v>60</v>
      </c>
      <c r="JZD14">
        <v>1635</v>
      </c>
      <c r="JZE14">
        <v>761</v>
      </c>
      <c r="JZF14">
        <v>1868</v>
      </c>
      <c r="JZG14">
        <v>1100</v>
      </c>
      <c r="JZH14">
        <v>6725</v>
      </c>
      <c r="JZI14">
        <v>2240</v>
      </c>
      <c r="JZJ14">
        <v>1577</v>
      </c>
      <c r="JZK14">
        <v>446</v>
      </c>
      <c r="JZL14">
        <v>1576</v>
      </c>
      <c r="JZM14">
        <v>1865</v>
      </c>
      <c r="JZN14">
        <v>2010</v>
      </c>
      <c r="JZO14">
        <v>3672</v>
      </c>
      <c r="JZP14">
        <v>3818</v>
      </c>
      <c r="JZQ14">
        <v>186</v>
      </c>
      <c r="JZR14">
        <v>30</v>
      </c>
      <c r="JZS14">
        <v>572</v>
      </c>
      <c r="JZT14">
        <v>591</v>
      </c>
      <c r="JZU14">
        <v>222</v>
      </c>
      <c r="JZV14">
        <v>723</v>
      </c>
      <c r="JZW14">
        <v>17</v>
      </c>
      <c r="JZX14">
        <v>2354</v>
      </c>
      <c r="JZY14">
        <v>946</v>
      </c>
      <c r="JZZ14">
        <v>2226</v>
      </c>
      <c r="KAA14">
        <v>513</v>
      </c>
      <c r="KAB14">
        <v>1732</v>
      </c>
      <c r="KAC14">
        <v>122</v>
      </c>
      <c r="KAD14">
        <v>683</v>
      </c>
      <c r="KAE14">
        <v>2022</v>
      </c>
      <c r="KAF14">
        <v>4912</v>
      </c>
      <c r="KAG14">
        <v>90</v>
      </c>
      <c r="KAH14">
        <v>929</v>
      </c>
      <c r="KAI14">
        <v>6536</v>
      </c>
      <c r="KAJ14">
        <v>1699</v>
      </c>
      <c r="KAK14">
        <v>750</v>
      </c>
      <c r="KAL14">
        <v>1939</v>
      </c>
      <c r="KAM14">
        <v>164</v>
      </c>
      <c r="KAN14">
        <v>36</v>
      </c>
      <c r="KAO14">
        <v>1627</v>
      </c>
      <c r="KAP14">
        <v>1022</v>
      </c>
      <c r="KAQ14">
        <v>2817</v>
      </c>
      <c r="KAR14">
        <v>565</v>
      </c>
      <c r="KAS14">
        <v>2779</v>
      </c>
      <c r="KAT14">
        <v>1289</v>
      </c>
      <c r="KAU14">
        <v>1557</v>
      </c>
      <c r="KAV14">
        <v>3555</v>
      </c>
      <c r="KAW14">
        <v>649</v>
      </c>
      <c r="KAX14">
        <v>2540</v>
      </c>
      <c r="KAY14">
        <v>342</v>
      </c>
      <c r="KAZ14">
        <v>345</v>
      </c>
      <c r="KBA14">
        <v>600</v>
      </c>
      <c r="KBB14">
        <v>1104</v>
      </c>
      <c r="KBC14">
        <v>1134</v>
      </c>
      <c r="KBD14">
        <v>1516</v>
      </c>
      <c r="KBE14">
        <v>3141</v>
      </c>
      <c r="KBF14">
        <v>1663</v>
      </c>
      <c r="KBG14">
        <v>1107</v>
      </c>
      <c r="KBH14">
        <v>576</v>
      </c>
      <c r="KBI14">
        <v>347</v>
      </c>
      <c r="KBJ14">
        <v>939</v>
      </c>
      <c r="KBK14">
        <v>880</v>
      </c>
      <c r="KBL14">
        <v>1307</v>
      </c>
      <c r="KBM14">
        <v>874</v>
      </c>
      <c r="KBN14">
        <v>3333</v>
      </c>
      <c r="KBO14">
        <v>1221</v>
      </c>
      <c r="KBP14">
        <v>1318</v>
      </c>
      <c r="KBQ14">
        <v>640</v>
      </c>
      <c r="KBR14">
        <v>4495</v>
      </c>
      <c r="KBS14">
        <v>1446</v>
      </c>
      <c r="KBT14">
        <v>733</v>
      </c>
      <c r="KBU14">
        <v>442</v>
      </c>
      <c r="KBV14">
        <v>1360</v>
      </c>
      <c r="KBW14">
        <v>407</v>
      </c>
      <c r="KBX14">
        <v>872</v>
      </c>
      <c r="KBY14">
        <v>1325</v>
      </c>
      <c r="KBZ14">
        <v>524</v>
      </c>
      <c r="KCA14">
        <v>495</v>
      </c>
      <c r="KCB14">
        <v>2827</v>
      </c>
      <c r="KCC14">
        <v>703</v>
      </c>
      <c r="KCD14">
        <v>628</v>
      </c>
      <c r="KCE14">
        <v>3206</v>
      </c>
      <c r="KCF14">
        <v>88</v>
      </c>
      <c r="KCG14">
        <v>431</v>
      </c>
      <c r="KCH14">
        <v>220</v>
      </c>
      <c r="KCI14">
        <v>778</v>
      </c>
      <c r="KCJ14">
        <v>1903</v>
      </c>
      <c r="KCK14">
        <v>579</v>
      </c>
      <c r="KCL14">
        <v>2635</v>
      </c>
      <c r="KCM14">
        <v>1758</v>
      </c>
      <c r="KCN14">
        <v>567</v>
      </c>
      <c r="KCO14">
        <v>881</v>
      </c>
      <c r="KCP14">
        <v>81</v>
      </c>
      <c r="KCQ14">
        <v>379</v>
      </c>
      <c r="KCR14">
        <v>3539</v>
      </c>
      <c r="KCS14">
        <v>2079</v>
      </c>
      <c r="KCT14">
        <v>890</v>
      </c>
      <c r="KCU14">
        <v>2635</v>
      </c>
      <c r="KCV14">
        <v>788</v>
      </c>
      <c r="KCW14">
        <v>1111</v>
      </c>
      <c r="KCX14">
        <v>832</v>
      </c>
      <c r="KCY14">
        <v>1299</v>
      </c>
      <c r="KCZ14">
        <v>76</v>
      </c>
      <c r="KDA14">
        <v>605</v>
      </c>
      <c r="KDB14">
        <v>1647</v>
      </c>
      <c r="KDC14">
        <v>5096</v>
      </c>
      <c r="KDD14">
        <v>1234</v>
      </c>
      <c r="KDE14">
        <v>1565</v>
      </c>
      <c r="KDF14">
        <v>779</v>
      </c>
      <c r="KDG14">
        <v>39</v>
      </c>
      <c r="KDH14">
        <v>151</v>
      </c>
      <c r="KDI14">
        <v>1318</v>
      </c>
      <c r="KDJ14">
        <v>1605</v>
      </c>
      <c r="KDK14">
        <v>1679</v>
      </c>
      <c r="KDL14">
        <v>1835</v>
      </c>
      <c r="KDM14">
        <v>1477</v>
      </c>
      <c r="KDN14">
        <v>267</v>
      </c>
      <c r="KDO14">
        <v>1011</v>
      </c>
      <c r="KDP14">
        <v>249</v>
      </c>
      <c r="KDQ14">
        <v>446</v>
      </c>
      <c r="KDR14">
        <v>1616</v>
      </c>
      <c r="KDS14">
        <v>374</v>
      </c>
      <c r="KDT14">
        <v>644</v>
      </c>
      <c r="KDU14">
        <v>1618</v>
      </c>
      <c r="KDV14">
        <v>737</v>
      </c>
      <c r="KDW14">
        <v>1093</v>
      </c>
      <c r="KDX14">
        <v>3709</v>
      </c>
      <c r="KDY14">
        <v>852</v>
      </c>
      <c r="KDZ14">
        <v>109</v>
      </c>
      <c r="KEA14">
        <v>314</v>
      </c>
      <c r="KEB14">
        <v>155</v>
      </c>
      <c r="KEC14">
        <v>2401</v>
      </c>
      <c r="KED14">
        <v>1005</v>
      </c>
      <c r="KEE14">
        <v>498</v>
      </c>
      <c r="KEF14">
        <v>9</v>
      </c>
      <c r="KEG14">
        <v>4280</v>
      </c>
      <c r="KEH14">
        <v>4088</v>
      </c>
      <c r="KEI14">
        <v>1613</v>
      </c>
      <c r="KEJ14">
        <v>1269</v>
      </c>
      <c r="KEK14">
        <v>2252</v>
      </c>
      <c r="KEL14">
        <v>638</v>
      </c>
      <c r="KEM14">
        <v>459</v>
      </c>
      <c r="KEN14">
        <v>769</v>
      </c>
      <c r="KEO14">
        <v>2131</v>
      </c>
      <c r="KEP14">
        <v>430</v>
      </c>
      <c r="KEQ14">
        <v>1027</v>
      </c>
      <c r="KER14">
        <v>811</v>
      </c>
      <c r="KES14">
        <v>2598</v>
      </c>
      <c r="KET14">
        <v>1242</v>
      </c>
      <c r="KEU14">
        <v>1463</v>
      </c>
      <c r="KEV14">
        <v>102</v>
      </c>
      <c r="KEW14">
        <v>1047</v>
      </c>
      <c r="KEX14">
        <v>4407</v>
      </c>
      <c r="KEY14">
        <v>816</v>
      </c>
      <c r="KEZ14">
        <v>2486</v>
      </c>
      <c r="KFA14">
        <v>587</v>
      </c>
      <c r="KFB14">
        <v>2060</v>
      </c>
      <c r="KFC14">
        <v>1354</v>
      </c>
      <c r="KFD14">
        <v>1798</v>
      </c>
      <c r="KFE14">
        <v>2572</v>
      </c>
      <c r="KFF14">
        <v>1034</v>
      </c>
      <c r="KFG14">
        <v>896</v>
      </c>
      <c r="KFH14">
        <v>232</v>
      </c>
      <c r="KFI14">
        <v>687</v>
      </c>
      <c r="KFJ14">
        <v>2245</v>
      </c>
      <c r="KFK14">
        <v>4221</v>
      </c>
      <c r="KFL14">
        <v>1886</v>
      </c>
      <c r="KFM14">
        <v>2256</v>
      </c>
      <c r="KFN14">
        <v>3538</v>
      </c>
      <c r="KFO14">
        <v>3214</v>
      </c>
      <c r="KFP14">
        <v>1684</v>
      </c>
      <c r="KFQ14">
        <v>3117</v>
      </c>
      <c r="KFR14">
        <v>601</v>
      </c>
      <c r="KFS14">
        <v>115</v>
      </c>
      <c r="KFT14">
        <v>3940</v>
      </c>
      <c r="KFU14">
        <v>33</v>
      </c>
      <c r="KFV14">
        <v>887</v>
      </c>
      <c r="KFW14">
        <v>1802</v>
      </c>
      <c r="KFX14">
        <v>246</v>
      </c>
      <c r="KFY14">
        <v>545</v>
      </c>
      <c r="KFZ14">
        <v>43</v>
      </c>
      <c r="KGA14">
        <v>1922</v>
      </c>
      <c r="KGB14">
        <v>436</v>
      </c>
      <c r="KGC14">
        <v>420</v>
      </c>
      <c r="KGD14">
        <v>2191</v>
      </c>
      <c r="KGE14">
        <v>233</v>
      </c>
      <c r="KGF14">
        <v>562</v>
      </c>
      <c r="KGG14">
        <v>1598</v>
      </c>
      <c r="KGH14">
        <v>1323</v>
      </c>
      <c r="KGI14">
        <v>592</v>
      </c>
      <c r="KGJ14">
        <v>298</v>
      </c>
      <c r="KGK14">
        <v>1336</v>
      </c>
      <c r="KGL14">
        <v>1268</v>
      </c>
      <c r="KGM14">
        <v>503</v>
      </c>
      <c r="KGN14">
        <v>1300</v>
      </c>
      <c r="KGO14">
        <v>528</v>
      </c>
      <c r="KGP14">
        <v>515</v>
      </c>
      <c r="KGQ14">
        <v>759</v>
      </c>
      <c r="KGR14">
        <v>321</v>
      </c>
      <c r="KGS14">
        <v>1241</v>
      </c>
      <c r="KGT14">
        <v>698</v>
      </c>
      <c r="KGU14">
        <v>239</v>
      </c>
      <c r="KGV14">
        <v>895</v>
      </c>
      <c r="KGW14">
        <v>907</v>
      </c>
      <c r="KGX14">
        <v>2587</v>
      </c>
      <c r="KGY14">
        <v>379</v>
      </c>
      <c r="KGZ14">
        <v>204</v>
      </c>
      <c r="KHA14">
        <v>625</v>
      </c>
      <c r="KHB14">
        <v>50</v>
      </c>
      <c r="KHC14">
        <v>2949</v>
      </c>
      <c r="KHD14">
        <v>10</v>
      </c>
      <c r="KHE14">
        <v>3184</v>
      </c>
      <c r="KHF14">
        <v>727</v>
      </c>
      <c r="KHG14">
        <v>22</v>
      </c>
      <c r="KHH14">
        <v>145</v>
      </c>
      <c r="KHI14">
        <v>1620</v>
      </c>
      <c r="KHJ14">
        <v>2247</v>
      </c>
      <c r="KHK14">
        <v>863</v>
      </c>
      <c r="KHL14">
        <v>1435</v>
      </c>
      <c r="KHM14">
        <v>928</v>
      </c>
      <c r="KHN14">
        <v>398</v>
      </c>
      <c r="KHO14">
        <v>895</v>
      </c>
      <c r="KHP14">
        <v>1653</v>
      </c>
      <c r="KHQ14">
        <v>944</v>
      </c>
      <c r="KHR14">
        <v>360</v>
      </c>
      <c r="KHS14">
        <v>80</v>
      </c>
      <c r="KHT14">
        <v>28</v>
      </c>
      <c r="KHU14">
        <v>2032</v>
      </c>
      <c r="KHV14">
        <v>1394</v>
      </c>
      <c r="KHW14">
        <v>310</v>
      </c>
      <c r="KHX14">
        <v>537</v>
      </c>
      <c r="KHY14">
        <v>118</v>
      </c>
      <c r="KHZ14">
        <v>360</v>
      </c>
      <c r="KIA14">
        <v>312</v>
      </c>
      <c r="KIB14">
        <v>6506</v>
      </c>
      <c r="KIC14">
        <v>1827</v>
      </c>
      <c r="KID14">
        <v>2394</v>
      </c>
      <c r="KIE14">
        <v>1500</v>
      </c>
      <c r="KIF14">
        <v>921</v>
      </c>
      <c r="KIG14">
        <v>721</v>
      </c>
      <c r="KIH14">
        <v>31</v>
      </c>
      <c r="KII14">
        <v>170</v>
      </c>
      <c r="KIJ14">
        <v>4023</v>
      </c>
      <c r="KIK14">
        <v>1139</v>
      </c>
      <c r="KIL14">
        <v>3632</v>
      </c>
      <c r="KIM14">
        <v>113</v>
      </c>
      <c r="KIN14">
        <v>1066</v>
      </c>
      <c r="KIO14">
        <v>3612</v>
      </c>
      <c r="KIP14">
        <v>362</v>
      </c>
      <c r="KIQ14">
        <v>1616</v>
      </c>
      <c r="KIR14">
        <v>2368</v>
      </c>
      <c r="KIS14">
        <v>201</v>
      </c>
      <c r="KIT14">
        <v>139</v>
      </c>
      <c r="KIU14">
        <v>1590</v>
      </c>
      <c r="KIV14">
        <v>442</v>
      </c>
      <c r="KIW14">
        <v>216</v>
      </c>
      <c r="KIX14">
        <v>157</v>
      </c>
      <c r="KIY14">
        <v>1438</v>
      </c>
      <c r="KIZ14">
        <v>730</v>
      </c>
      <c r="KJA14">
        <v>436</v>
      </c>
      <c r="KJB14">
        <v>335</v>
      </c>
      <c r="KJC14">
        <v>23</v>
      </c>
      <c r="KJD14">
        <v>2721</v>
      </c>
      <c r="KJE14">
        <v>1548</v>
      </c>
      <c r="KJF14">
        <v>589</v>
      </c>
      <c r="KJG14">
        <v>2986</v>
      </c>
      <c r="KJH14">
        <v>2442</v>
      </c>
      <c r="KJI14">
        <v>36</v>
      </c>
      <c r="KJJ14">
        <v>841</v>
      </c>
      <c r="KJK14">
        <v>3149</v>
      </c>
      <c r="KJL14">
        <v>2246</v>
      </c>
      <c r="KJM14">
        <v>3414</v>
      </c>
      <c r="KJN14">
        <v>2666</v>
      </c>
      <c r="KJO14">
        <v>561</v>
      </c>
      <c r="KJP14">
        <v>2566</v>
      </c>
      <c r="KJQ14">
        <v>2109</v>
      </c>
      <c r="KJR14">
        <v>224</v>
      </c>
      <c r="KJS14">
        <v>949</v>
      </c>
      <c r="KJT14">
        <v>2018</v>
      </c>
      <c r="KJU14">
        <v>343</v>
      </c>
      <c r="KJV14">
        <v>1334</v>
      </c>
      <c r="KJW14">
        <v>84</v>
      </c>
      <c r="KJX14">
        <v>646</v>
      </c>
      <c r="KJY14">
        <v>25</v>
      </c>
      <c r="KJZ14">
        <v>53</v>
      </c>
      <c r="KKA14">
        <v>1026</v>
      </c>
      <c r="KKB14">
        <v>2834</v>
      </c>
      <c r="KKC14">
        <v>2270</v>
      </c>
      <c r="KKD14">
        <v>1735</v>
      </c>
      <c r="KKE14">
        <v>475</v>
      </c>
      <c r="KKF14">
        <v>3450</v>
      </c>
      <c r="KKG14">
        <v>181</v>
      </c>
      <c r="KKH14">
        <v>1217</v>
      </c>
      <c r="KKI14">
        <v>3092</v>
      </c>
      <c r="KKJ14">
        <v>3227</v>
      </c>
      <c r="KKK14">
        <v>741</v>
      </c>
      <c r="KKL14">
        <v>2819</v>
      </c>
      <c r="KKM14">
        <v>3160</v>
      </c>
      <c r="KKN14">
        <v>3292</v>
      </c>
      <c r="KKO14">
        <v>2546</v>
      </c>
      <c r="KKP14">
        <v>558</v>
      </c>
      <c r="KKQ14">
        <v>2874</v>
      </c>
      <c r="KKR14">
        <v>2106</v>
      </c>
      <c r="KKS14">
        <v>1216</v>
      </c>
      <c r="KKT14">
        <v>67</v>
      </c>
      <c r="KKU14">
        <v>4539</v>
      </c>
      <c r="KKV14">
        <v>1393</v>
      </c>
      <c r="KKW14">
        <v>2218</v>
      </c>
      <c r="KKX14">
        <v>873</v>
      </c>
      <c r="KKY14">
        <v>1816</v>
      </c>
      <c r="KKZ14">
        <v>1327</v>
      </c>
      <c r="KLA14">
        <v>1779</v>
      </c>
      <c r="KLB14">
        <v>3168</v>
      </c>
      <c r="KLC14">
        <v>1006</v>
      </c>
      <c r="KLD14">
        <v>2505</v>
      </c>
      <c r="KLE14">
        <v>1110</v>
      </c>
      <c r="KLF14">
        <v>732</v>
      </c>
      <c r="KLG14">
        <v>3231</v>
      </c>
      <c r="KLH14">
        <v>1497</v>
      </c>
      <c r="KLI14">
        <v>746</v>
      </c>
      <c r="KLJ14">
        <v>1187</v>
      </c>
      <c r="KLK14">
        <v>86</v>
      </c>
      <c r="KLL14">
        <v>872</v>
      </c>
      <c r="KLM14">
        <v>1274</v>
      </c>
      <c r="KLN14">
        <v>5290</v>
      </c>
      <c r="KLO14">
        <v>4653</v>
      </c>
      <c r="KLP14">
        <v>96</v>
      </c>
      <c r="KLQ14">
        <v>1431</v>
      </c>
      <c r="KLR14">
        <v>63</v>
      </c>
      <c r="KLS14">
        <v>1043</v>
      </c>
      <c r="KLT14">
        <v>107</v>
      </c>
      <c r="KLU14">
        <v>2548</v>
      </c>
      <c r="KLV14">
        <v>365</v>
      </c>
      <c r="KLW14">
        <v>1058</v>
      </c>
      <c r="KLX14">
        <v>612</v>
      </c>
      <c r="KLY14">
        <v>605</v>
      </c>
      <c r="KLZ14">
        <v>1102</v>
      </c>
      <c r="KMA14">
        <v>1280</v>
      </c>
      <c r="KMB14">
        <v>2507</v>
      </c>
      <c r="KMC14">
        <v>8555</v>
      </c>
      <c r="KMD14">
        <v>247</v>
      </c>
      <c r="KME14">
        <v>687</v>
      </c>
      <c r="KMF14">
        <v>2397</v>
      </c>
      <c r="KMG14">
        <v>1532</v>
      </c>
      <c r="KMH14">
        <v>2101</v>
      </c>
      <c r="KMI14">
        <v>6</v>
      </c>
      <c r="KMJ14">
        <v>2143</v>
      </c>
      <c r="KMK14">
        <v>1062</v>
      </c>
      <c r="KML14">
        <v>2213</v>
      </c>
      <c r="KMM14">
        <v>2839</v>
      </c>
      <c r="KMN14">
        <v>160</v>
      </c>
      <c r="KMO14">
        <v>954</v>
      </c>
      <c r="KMP14">
        <v>3778</v>
      </c>
      <c r="KMQ14">
        <v>3113</v>
      </c>
      <c r="KMR14">
        <v>595</v>
      </c>
      <c r="KMS14">
        <v>443</v>
      </c>
      <c r="KMT14">
        <v>2785</v>
      </c>
      <c r="KMU14">
        <v>768</v>
      </c>
      <c r="KMV14">
        <v>2156</v>
      </c>
      <c r="KMW14">
        <v>522</v>
      </c>
      <c r="KMX14">
        <v>391</v>
      </c>
      <c r="KMY14">
        <v>1059</v>
      </c>
      <c r="KMZ14">
        <v>1377</v>
      </c>
      <c r="KNA14">
        <v>314</v>
      </c>
      <c r="KNB14">
        <v>1718</v>
      </c>
      <c r="KNC14">
        <v>3620</v>
      </c>
      <c r="KND14">
        <v>173</v>
      </c>
      <c r="KNE14">
        <v>503</v>
      </c>
      <c r="KNF14">
        <v>259</v>
      </c>
      <c r="KNG14">
        <v>3870</v>
      </c>
      <c r="KNH14">
        <v>2925</v>
      </c>
      <c r="KNI14">
        <v>3048</v>
      </c>
      <c r="KNJ14">
        <v>293</v>
      </c>
      <c r="KNK14">
        <v>2222</v>
      </c>
      <c r="KNL14">
        <v>581</v>
      </c>
      <c r="KNM14">
        <v>767</v>
      </c>
      <c r="KNN14">
        <v>1477</v>
      </c>
      <c r="KNO14">
        <v>2737</v>
      </c>
      <c r="KNP14">
        <v>2951</v>
      </c>
      <c r="KNQ14">
        <v>109</v>
      </c>
      <c r="KNR14">
        <v>299</v>
      </c>
      <c r="KNS14">
        <v>2072</v>
      </c>
      <c r="KNT14">
        <v>1206</v>
      </c>
      <c r="KNU14">
        <v>1088</v>
      </c>
      <c r="KNV14">
        <v>3262</v>
      </c>
      <c r="KNW14">
        <v>388</v>
      </c>
      <c r="KNX14">
        <v>85</v>
      </c>
      <c r="KNY14">
        <v>489</v>
      </c>
      <c r="KNZ14">
        <v>602</v>
      </c>
      <c r="KOA14">
        <v>2777</v>
      </c>
      <c r="KOB14">
        <v>999</v>
      </c>
      <c r="KOC14">
        <v>1005</v>
      </c>
      <c r="KOD14">
        <v>231</v>
      </c>
      <c r="KOE14">
        <v>756</v>
      </c>
      <c r="KOF14">
        <v>1537</v>
      </c>
      <c r="KOG14">
        <v>39</v>
      </c>
      <c r="KOH14">
        <v>3456</v>
      </c>
      <c r="KOI14">
        <v>1916</v>
      </c>
      <c r="KOJ14">
        <v>1106</v>
      </c>
      <c r="KOK14">
        <v>1150</v>
      </c>
      <c r="KOL14">
        <v>693</v>
      </c>
      <c r="KOM14">
        <v>744</v>
      </c>
      <c r="KON14">
        <v>704</v>
      </c>
      <c r="KOO14">
        <v>314</v>
      </c>
      <c r="KOP14">
        <v>1785</v>
      </c>
      <c r="KOQ14">
        <v>2061</v>
      </c>
      <c r="KOR14">
        <v>1456</v>
      </c>
      <c r="KOS14">
        <v>111</v>
      </c>
      <c r="KOT14">
        <v>54</v>
      </c>
      <c r="KOU14">
        <v>519</v>
      </c>
      <c r="KOV14">
        <v>1607</v>
      </c>
      <c r="KOW14">
        <v>391</v>
      </c>
      <c r="KOX14">
        <v>862</v>
      </c>
      <c r="KOY14">
        <v>317</v>
      </c>
      <c r="KOZ14">
        <v>446</v>
      </c>
      <c r="KPA14">
        <v>156</v>
      </c>
      <c r="KPB14">
        <v>70</v>
      </c>
      <c r="KPC14">
        <v>1812</v>
      </c>
      <c r="KPD14">
        <v>2597</v>
      </c>
      <c r="KPE14">
        <v>5816</v>
      </c>
      <c r="KPF14">
        <v>1615</v>
      </c>
      <c r="KPG14">
        <v>1149</v>
      </c>
      <c r="KPH14">
        <v>3582</v>
      </c>
      <c r="KPI14">
        <v>2615</v>
      </c>
      <c r="KPJ14">
        <v>527</v>
      </c>
      <c r="KPK14">
        <v>1089</v>
      </c>
      <c r="KPL14">
        <v>156</v>
      </c>
      <c r="KPM14">
        <v>584</v>
      </c>
      <c r="KPN14">
        <v>466</v>
      </c>
      <c r="KPO14">
        <v>170</v>
      </c>
      <c r="KPP14">
        <v>1190</v>
      </c>
      <c r="KPQ14">
        <v>135</v>
      </c>
      <c r="KPR14">
        <v>149</v>
      </c>
      <c r="KPS14">
        <v>284</v>
      </c>
      <c r="KPT14">
        <v>980</v>
      </c>
      <c r="KPU14">
        <v>429</v>
      </c>
      <c r="KPV14">
        <v>1275</v>
      </c>
      <c r="KPW14">
        <v>450</v>
      </c>
      <c r="KPX14">
        <v>2026</v>
      </c>
      <c r="KPY14">
        <v>1875</v>
      </c>
      <c r="KPZ14">
        <v>4254</v>
      </c>
      <c r="KQA14">
        <v>2761</v>
      </c>
      <c r="KQB14">
        <v>350</v>
      </c>
      <c r="KQC14">
        <v>857</v>
      </c>
      <c r="KQD14">
        <v>3533</v>
      </c>
      <c r="KQE14">
        <v>822</v>
      </c>
      <c r="KQF14">
        <v>507</v>
      </c>
      <c r="KQG14">
        <v>764</v>
      </c>
      <c r="KQH14">
        <v>152</v>
      </c>
      <c r="KQI14">
        <v>1738</v>
      </c>
      <c r="KQJ14">
        <v>298</v>
      </c>
      <c r="KQK14">
        <v>138</v>
      </c>
      <c r="KQL14">
        <v>250</v>
      </c>
      <c r="KQM14">
        <v>1446</v>
      </c>
      <c r="KQN14">
        <v>3634</v>
      </c>
      <c r="KQO14">
        <v>606</v>
      </c>
      <c r="KQP14">
        <v>780</v>
      </c>
      <c r="KQQ14">
        <v>199</v>
      </c>
      <c r="KQR14">
        <v>803</v>
      </c>
      <c r="KQS14">
        <v>1150</v>
      </c>
      <c r="KQT14">
        <v>640</v>
      </c>
      <c r="KQU14">
        <v>1974</v>
      </c>
      <c r="KQV14">
        <v>759</v>
      </c>
      <c r="KQW14">
        <v>2899</v>
      </c>
      <c r="KQX14">
        <v>96</v>
      </c>
      <c r="KQY14">
        <v>114</v>
      </c>
      <c r="KQZ14">
        <v>2280</v>
      </c>
      <c r="KRA14">
        <v>1811</v>
      </c>
      <c r="KRB14">
        <v>2177</v>
      </c>
      <c r="KRC14">
        <v>5394</v>
      </c>
      <c r="KRD14">
        <v>1102</v>
      </c>
      <c r="KRE14">
        <v>1399</v>
      </c>
      <c r="KRF14">
        <v>1125</v>
      </c>
      <c r="KRG14">
        <v>292</v>
      </c>
      <c r="KRH14">
        <v>641</v>
      </c>
      <c r="KRI14">
        <v>8845</v>
      </c>
      <c r="KRJ14">
        <v>2249</v>
      </c>
      <c r="KRK14">
        <v>236</v>
      </c>
      <c r="KRL14">
        <v>2220</v>
      </c>
      <c r="KRM14">
        <v>2396</v>
      </c>
      <c r="KRN14">
        <v>1797</v>
      </c>
      <c r="KRO14">
        <v>82</v>
      </c>
      <c r="KRP14">
        <v>1682</v>
      </c>
      <c r="KRQ14">
        <v>544</v>
      </c>
      <c r="KRR14">
        <v>4338</v>
      </c>
      <c r="KRS14">
        <v>697</v>
      </c>
      <c r="KRT14">
        <v>8</v>
      </c>
      <c r="KRU14">
        <v>630</v>
      </c>
      <c r="KRV14">
        <v>1037</v>
      </c>
      <c r="KRW14">
        <v>980</v>
      </c>
      <c r="KRX14">
        <v>5566</v>
      </c>
      <c r="KRY14">
        <v>5116</v>
      </c>
      <c r="KRZ14">
        <v>3410</v>
      </c>
      <c r="KSA14">
        <v>2008</v>
      </c>
      <c r="KSB14">
        <v>3464</v>
      </c>
      <c r="KSC14">
        <v>204</v>
      </c>
      <c r="KSD14">
        <v>3377</v>
      </c>
      <c r="KSE14">
        <v>1541</v>
      </c>
      <c r="KSF14">
        <v>1769</v>
      </c>
      <c r="KSG14">
        <v>643</v>
      </c>
      <c r="KSH14">
        <v>922</v>
      </c>
      <c r="KSI14">
        <v>1835</v>
      </c>
      <c r="KSJ14">
        <v>831</v>
      </c>
      <c r="KSK14">
        <v>1165</v>
      </c>
      <c r="KSL14">
        <v>1108</v>
      </c>
      <c r="KSM14">
        <v>520</v>
      </c>
      <c r="KSN14">
        <v>4989</v>
      </c>
      <c r="KSO14">
        <v>865</v>
      </c>
      <c r="KSP14">
        <v>2477</v>
      </c>
      <c r="KSQ14">
        <v>314</v>
      </c>
      <c r="KSR14">
        <v>591</v>
      </c>
      <c r="KSS14">
        <v>842</v>
      </c>
      <c r="KST14">
        <v>2170</v>
      </c>
      <c r="KSU14">
        <v>6903</v>
      </c>
      <c r="KSV14">
        <v>2651</v>
      </c>
      <c r="KSW14">
        <v>1912</v>
      </c>
      <c r="KSX14">
        <v>1350</v>
      </c>
      <c r="KSY14">
        <v>10</v>
      </c>
      <c r="KSZ14">
        <v>873</v>
      </c>
      <c r="KTA14">
        <v>841</v>
      </c>
      <c r="KTB14">
        <v>258</v>
      </c>
      <c r="KTC14">
        <v>919</v>
      </c>
      <c r="KTD14">
        <v>3766</v>
      </c>
      <c r="KTE14">
        <v>2325</v>
      </c>
      <c r="KTF14">
        <v>1084</v>
      </c>
      <c r="KTG14">
        <v>362</v>
      </c>
      <c r="KTH14">
        <v>1108</v>
      </c>
      <c r="KTI14">
        <v>3727</v>
      </c>
      <c r="KTJ14">
        <v>2566</v>
      </c>
      <c r="KTK14">
        <v>1489</v>
      </c>
      <c r="KTL14">
        <v>431</v>
      </c>
      <c r="KTM14">
        <v>1823</v>
      </c>
      <c r="KTN14">
        <v>4304</v>
      </c>
      <c r="KTO14">
        <v>571</v>
      </c>
      <c r="KTP14">
        <v>1709</v>
      </c>
      <c r="KTQ14">
        <v>1418</v>
      </c>
      <c r="KTR14">
        <v>139</v>
      </c>
      <c r="KTS14">
        <v>798</v>
      </c>
      <c r="KTT14">
        <v>2858</v>
      </c>
      <c r="KTU14">
        <v>6</v>
      </c>
      <c r="KTV14">
        <v>3796</v>
      </c>
      <c r="KTW14">
        <v>1</v>
      </c>
      <c r="KTX14">
        <v>19</v>
      </c>
      <c r="KTY14">
        <v>5860</v>
      </c>
      <c r="KTZ14">
        <v>3451</v>
      </c>
      <c r="KUA14">
        <v>1058</v>
      </c>
      <c r="KUB14">
        <v>1203</v>
      </c>
      <c r="KUC14">
        <v>65</v>
      </c>
      <c r="KUD14">
        <v>2165</v>
      </c>
      <c r="KUE14">
        <v>169</v>
      </c>
      <c r="KUF14">
        <v>1820</v>
      </c>
      <c r="KUG14">
        <v>3857</v>
      </c>
      <c r="KUH14">
        <v>1729</v>
      </c>
      <c r="KUI14">
        <v>2431</v>
      </c>
      <c r="KUJ14">
        <v>522</v>
      </c>
      <c r="KUK14">
        <v>195</v>
      </c>
      <c r="KUL14">
        <v>310</v>
      </c>
      <c r="KUM14">
        <v>1663</v>
      </c>
      <c r="KUN14">
        <v>62</v>
      </c>
      <c r="KUO14">
        <v>257</v>
      </c>
      <c r="KUP14">
        <v>1407</v>
      </c>
      <c r="KUQ14">
        <v>844</v>
      </c>
      <c r="KUR14">
        <v>32</v>
      </c>
      <c r="KUS14">
        <v>1196</v>
      </c>
      <c r="KUT14">
        <v>60</v>
      </c>
      <c r="KUU14">
        <v>867</v>
      </c>
      <c r="KUV14">
        <v>238</v>
      </c>
      <c r="KUW14">
        <v>478</v>
      </c>
      <c r="KUX14">
        <v>398</v>
      </c>
      <c r="KUY14">
        <v>1080</v>
      </c>
      <c r="KUZ14">
        <v>4890</v>
      </c>
      <c r="KVA14">
        <v>3542</v>
      </c>
      <c r="KVB14">
        <v>1676</v>
      </c>
      <c r="KVC14">
        <v>457</v>
      </c>
      <c r="KVD14">
        <v>818</v>
      </c>
      <c r="KVE14">
        <v>3577</v>
      </c>
      <c r="KVF14">
        <v>1930</v>
      </c>
      <c r="KVG14">
        <v>185</v>
      </c>
      <c r="KVH14">
        <v>668</v>
      </c>
      <c r="KVI14">
        <v>1493</v>
      </c>
      <c r="KVJ14">
        <v>342</v>
      </c>
      <c r="KVK14">
        <v>1075</v>
      </c>
      <c r="KVL14">
        <v>1509</v>
      </c>
      <c r="KVM14">
        <v>1797</v>
      </c>
      <c r="KVN14">
        <v>4005</v>
      </c>
      <c r="KVO14">
        <v>2877</v>
      </c>
      <c r="KVP14">
        <v>6801</v>
      </c>
      <c r="KVQ14">
        <v>560</v>
      </c>
      <c r="KVR14">
        <v>1546</v>
      </c>
      <c r="KVS14">
        <v>466</v>
      </c>
      <c r="KVT14">
        <v>1700</v>
      </c>
      <c r="KVU14">
        <v>931</v>
      </c>
      <c r="KVV14">
        <v>4488</v>
      </c>
      <c r="KVW14">
        <v>1522</v>
      </c>
      <c r="KVX14">
        <v>651</v>
      </c>
      <c r="KVY14">
        <v>1324</v>
      </c>
      <c r="KVZ14">
        <v>471</v>
      </c>
      <c r="KWA14">
        <v>1324</v>
      </c>
      <c r="KWB14">
        <v>1310</v>
      </c>
      <c r="KWC14">
        <v>1144</v>
      </c>
      <c r="KWD14">
        <v>791</v>
      </c>
      <c r="KWE14">
        <v>206</v>
      </c>
      <c r="KWF14">
        <v>126</v>
      </c>
      <c r="KWG14">
        <v>1776</v>
      </c>
      <c r="KWH14">
        <v>3077</v>
      </c>
      <c r="KWI14">
        <v>120</v>
      </c>
      <c r="KWJ14">
        <v>1388</v>
      </c>
      <c r="KWK14">
        <v>946</v>
      </c>
      <c r="KWL14">
        <v>1506</v>
      </c>
      <c r="KWM14">
        <v>1723</v>
      </c>
      <c r="KWN14">
        <v>3137</v>
      </c>
      <c r="KWO14">
        <v>898</v>
      </c>
      <c r="KWP14">
        <v>761</v>
      </c>
      <c r="KWQ14">
        <v>4443</v>
      </c>
      <c r="KWR14">
        <v>192</v>
      </c>
      <c r="KWS14">
        <v>38</v>
      </c>
      <c r="KWT14">
        <v>2884</v>
      </c>
      <c r="KWU14">
        <v>240</v>
      </c>
      <c r="KWV14">
        <v>216</v>
      </c>
      <c r="KWW14">
        <v>350</v>
      </c>
      <c r="KWX14">
        <v>1863</v>
      </c>
      <c r="KWY14">
        <v>1408</v>
      </c>
      <c r="KWZ14">
        <v>299</v>
      </c>
      <c r="KXA14">
        <v>1975</v>
      </c>
      <c r="KXB14">
        <v>372</v>
      </c>
      <c r="KXC14">
        <v>4097</v>
      </c>
      <c r="KXD14">
        <v>1759</v>
      </c>
      <c r="KXE14">
        <v>744</v>
      </c>
      <c r="KXF14">
        <v>490</v>
      </c>
      <c r="KXG14">
        <v>413</v>
      </c>
      <c r="KXH14">
        <v>1826</v>
      </c>
      <c r="KXI14">
        <v>678</v>
      </c>
      <c r="KXJ14">
        <v>875</v>
      </c>
      <c r="KXK14">
        <v>270</v>
      </c>
      <c r="KXL14">
        <v>170</v>
      </c>
      <c r="KXM14">
        <v>180</v>
      </c>
      <c r="KXN14">
        <v>66</v>
      </c>
      <c r="KXO14">
        <v>483</v>
      </c>
      <c r="KXP14">
        <v>1322</v>
      </c>
      <c r="KXQ14">
        <v>110</v>
      </c>
      <c r="KXR14">
        <v>1060</v>
      </c>
      <c r="KXS14">
        <v>2240</v>
      </c>
      <c r="KXT14">
        <v>471</v>
      </c>
      <c r="KXU14">
        <v>134</v>
      </c>
      <c r="KXV14">
        <v>31</v>
      </c>
      <c r="KXW14">
        <v>653</v>
      </c>
      <c r="KXX14">
        <v>1138</v>
      </c>
      <c r="KXY14">
        <v>4348</v>
      </c>
      <c r="KXZ14">
        <v>1</v>
      </c>
      <c r="KYA14">
        <v>1129</v>
      </c>
      <c r="KYB14">
        <v>101</v>
      </c>
      <c r="KYC14">
        <v>2299</v>
      </c>
      <c r="KYD14">
        <v>762</v>
      </c>
      <c r="KYE14">
        <v>664</v>
      </c>
      <c r="KYF14">
        <v>193</v>
      </c>
      <c r="KYG14">
        <v>402</v>
      </c>
      <c r="KYH14">
        <v>539</v>
      </c>
      <c r="KYI14">
        <v>4139</v>
      </c>
      <c r="KYJ14">
        <v>673</v>
      </c>
      <c r="KYK14">
        <v>8012</v>
      </c>
      <c r="KYL14">
        <v>316</v>
      </c>
      <c r="KYM14">
        <v>1001</v>
      </c>
      <c r="KYN14">
        <v>5603</v>
      </c>
      <c r="KYO14">
        <v>566</v>
      </c>
      <c r="KYP14">
        <v>1186</v>
      </c>
      <c r="KYQ14">
        <v>2110</v>
      </c>
      <c r="KYR14">
        <v>118</v>
      </c>
      <c r="KYS14">
        <v>1345</v>
      </c>
      <c r="KYT14">
        <v>110</v>
      </c>
      <c r="KYU14">
        <v>166</v>
      </c>
      <c r="KYV14">
        <v>2240</v>
      </c>
      <c r="KYW14">
        <v>1808</v>
      </c>
      <c r="KYX14">
        <v>2235</v>
      </c>
      <c r="KYY14">
        <v>2516</v>
      </c>
      <c r="KYZ14">
        <v>1110</v>
      </c>
      <c r="KZA14">
        <v>773</v>
      </c>
      <c r="KZB14">
        <v>358</v>
      </c>
      <c r="KZC14">
        <v>1135</v>
      </c>
      <c r="KZD14">
        <v>3689</v>
      </c>
      <c r="KZE14">
        <v>301</v>
      </c>
      <c r="KZF14">
        <v>35</v>
      </c>
      <c r="KZG14">
        <v>167</v>
      </c>
      <c r="KZH14">
        <v>439</v>
      </c>
      <c r="KZI14">
        <v>2750</v>
      </c>
      <c r="KZJ14">
        <v>1085</v>
      </c>
      <c r="KZK14">
        <v>1836</v>
      </c>
      <c r="KZL14">
        <v>5</v>
      </c>
      <c r="KZM14">
        <v>684</v>
      </c>
      <c r="KZN14">
        <v>644</v>
      </c>
      <c r="KZO14">
        <v>161</v>
      </c>
      <c r="KZP14">
        <v>583</v>
      </c>
      <c r="KZQ14">
        <v>1954</v>
      </c>
      <c r="KZR14">
        <v>262</v>
      </c>
      <c r="KZS14">
        <v>1236</v>
      </c>
      <c r="KZT14">
        <v>537</v>
      </c>
      <c r="KZU14">
        <v>3420</v>
      </c>
      <c r="KZV14">
        <v>214</v>
      </c>
      <c r="KZW14">
        <v>1123</v>
      </c>
      <c r="KZX14">
        <v>1907</v>
      </c>
      <c r="KZY14">
        <v>812</v>
      </c>
      <c r="KZZ14">
        <v>559</v>
      </c>
      <c r="LAA14">
        <v>718</v>
      </c>
      <c r="LAB14">
        <v>819</v>
      </c>
      <c r="LAC14">
        <v>2381</v>
      </c>
      <c r="LAD14">
        <v>40</v>
      </c>
      <c r="LAE14">
        <v>1240</v>
      </c>
      <c r="LAF14">
        <v>4283</v>
      </c>
      <c r="LAG14">
        <v>86</v>
      </c>
      <c r="LAH14">
        <v>789</v>
      </c>
      <c r="LAI14">
        <v>3062</v>
      </c>
      <c r="LAJ14">
        <v>1014</v>
      </c>
      <c r="LAK14">
        <v>1910</v>
      </c>
      <c r="LAL14">
        <v>1109</v>
      </c>
      <c r="LAM14">
        <v>550</v>
      </c>
      <c r="LAN14">
        <v>127</v>
      </c>
      <c r="LAO14">
        <v>3230</v>
      </c>
      <c r="LAP14">
        <v>2722</v>
      </c>
      <c r="LAQ14">
        <v>1698</v>
      </c>
      <c r="LAR14">
        <v>135</v>
      </c>
      <c r="LAS14">
        <v>247</v>
      </c>
      <c r="LAT14">
        <v>1123</v>
      </c>
      <c r="LAU14">
        <v>203</v>
      </c>
      <c r="LAV14">
        <v>1393</v>
      </c>
      <c r="LAW14">
        <v>1108</v>
      </c>
      <c r="LAX14">
        <v>3095</v>
      </c>
      <c r="LAY14">
        <v>822</v>
      </c>
      <c r="LAZ14">
        <v>890</v>
      </c>
      <c r="LBA14">
        <v>1061</v>
      </c>
      <c r="LBB14">
        <v>298</v>
      </c>
      <c r="LBC14">
        <v>2281</v>
      </c>
      <c r="LBD14">
        <v>298</v>
      </c>
      <c r="LBE14">
        <v>1592</v>
      </c>
      <c r="LBF14">
        <v>1515</v>
      </c>
      <c r="LBG14">
        <v>1427</v>
      </c>
      <c r="LBH14">
        <v>2045</v>
      </c>
      <c r="LBI14">
        <v>118</v>
      </c>
      <c r="LBJ14">
        <v>714</v>
      </c>
      <c r="LBK14">
        <v>2718</v>
      </c>
      <c r="LBL14">
        <v>1272</v>
      </c>
      <c r="LBM14">
        <v>3684</v>
      </c>
      <c r="LBN14">
        <v>540</v>
      </c>
      <c r="LBO14">
        <v>1280</v>
      </c>
      <c r="LBP14">
        <v>764</v>
      </c>
      <c r="LBQ14">
        <v>279</v>
      </c>
      <c r="LBR14">
        <v>638</v>
      </c>
      <c r="LBS14">
        <v>522</v>
      </c>
      <c r="LBT14">
        <v>518</v>
      </c>
      <c r="LBU14">
        <v>6</v>
      </c>
      <c r="LBV14">
        <v>702</v>
      </c>
      <c r="LBW14">
        <v>90</v>
      </c>
      <c r="LBX14">
        <v>2645</v>
      </c>
      <c r="LBY14">
        <v>2139</v>
      </c>
      <c r="LBZ14">
        <v>932</v>
      </c>
      <c r="LCA14">
        <v>990</v>
      </c>
      <c r="LCB14">
        <v>447</v>
      </c>
      <c r="LCC14">
        <v>2825</v>
      </c>
      <c r="LCD14">
        <v>2863</v>
      </c>
      <c r="LCE14">
        <v>372</v>
      </c>
      <c r="LCF14">
        <v>270</v>
      </c>
      <c r="LCG14">
        <v>4210</v>
      </c>
      <c r="LCH14">
        <v>4</v>
      </c>
      <c r="LCI14">
        <v>1737</v>
      </c>
      <c r="LCJ14">
        <v>13</v>
      </c>
      <c r="LCK14">
        <v>445</v>
      </c>
      <c r="LCL14">
        <v>1178</v>
      </c>
      <c r="LCM14">
        <v>122</v>
      </c>
      <c r="LCN14">
        <v>216</v>
      </c>
      <c r="LCO14">
        <v>1149</v>
      </c>
      <c r="LCP14">
        <v>637</v>
      </c>
      <c r="LCQ14">
        <v>2607</v>
      </c>
      <c r="LCR14">
        <v>167</v>
      </c>
      <c r="LCS14">
        <v>1609</v>
      </c>
      <c r="LCT14">
        <v>675</v>
      </c>
      <c r="LCU14">
        <v>812</v>
      </c>
      <c r="LCV14">
        <v>3847</v>
      </c>
      <c r="LCW14">
        <v>1277</v>
      </c>
      <c r="LCX14">
        <v>970</v>
      </c>
      <c r="LCY14">
        <v>3688</v>
      </c>
      <c r="LCZ14">
        <v>2241</v>
      </c>
      <c r="LDA14">
        <v>536</v>
      </c>
      <c r="LDB14">
        <v>1452</v>
      </c>
      <c r="LDC14">
        <v>2768</v>
      </c>
      <c r="LDD14">
        <v>962</v>
      </c>
      <c r="LDE14">
        <v>1539</v>
      </c>
      <c r="LDF14">
        <v>1005</v>
      </c>
      <c r="LDG14">
        <v>134</v>
      </c>
      <c r="LDH14">
        <v>375</v>
      </c>
      <c r="LDI14">
        <v>160</v>
      </c>
      <c r="LDJ14">
        <v>466</v>
      </c>
      <c r="LDK14">
        <v>918</v>
      </c>
      <c r="LDL14">
        <v>273</v>
      </c>
      <c r="LDM14">
        <v>416</v>
      </c>
      <c r="LDN14">
        <v>810</v>
      </c>
      <c r="LDO14">
        <v>1100</v>
      </c>
      <c r="LDP14">
        <v>566</v>
      </c>
      <c r="LDQ14">
        <v>67</v>
      </c>
      <c r="LDR14">
        <v>2072</v>
      </c>
      <c r="LDS14">
        <v>421</v>
      </c>
      <c r="LDT14">
        <v>4850</v>
      </c>
      <c r="LDU14">
        <v>4314</v>
      </c>
      <c r="LDV14">
        <v>1600</v>
      </c>
      <c r="LDW14">
        <v>788</v>
      </c>
      <c r="LDX14">
        <v>2695</v>
      </c>
      <c r="LDY14">
        <v>767</v>
      </c>
      <c r="LDZ14">
        <v>880</v>
      </c>
      <c r="LEA14">
        <v>768</v>
      </c>
      <c r="LEB14">
        <v>933</v>
      </c>
      <c r="LEC14">
        <v>701</v>
      </c>
      <c r="LED14">
        <v>900</v>
      </c>
      <c r="LEE14">
        <v>1103</v>
      </c>
      <c r="LEF14">
        <v>422</v>
      </c>
      <c r="LEG14">
        <v>422</v>
      </c>
      <c r="LEH14">
        <v>2222</v>
      </c>
      <c r="LEI14">
        <v>144</v>
      </c>
      <c r="LEJ14">
        <v>668</v>
      </c>
      <c r="LEK14">
        <v>520</v>
      </c>
      <c r="LEL14">
        <v>176</v>
      </c>
      <c r="LEM14">
        <v>122</v>
      </c>
      <c r="LEN14">
        <v>92</v>
      </c>
      <c r="LEO14">
        <v>625</v>
      </c>
      <c r="LEP14">
        <v>689</v>
      </c>
      <c r="LEQ14">
        <v>2138</v>
      </c>
      <c r="LER14">
        <v>209</v>
      </c>
      <c r="LES14">
        <v>814</v>
      </c>
      <c r="LET14">
        <v>211</v>
      </c>
      <c r="LEU14">
        <v>2282</v>
      </c>
      <c r="LEV14">
        <v>1584</v>
      </c>
      <c r="LEW14">
        <v>512</v>
      </c>
      <c r="LEX14">
        <v>41</v>
      </c>
      <c r="LEY14">
        <v>969</v>
      </c>
      <c r="LEZ14">
        <v>1981</v>
      </c>
      <c r="LFA14">
        <v>710</v>
      </c>
      <c r="LFB14">
        <v>1525</v>
      </c>
      <c r="LFC14">
        <v>263</v>
      </c>
      <c r="LFD14">
        <v>2307</v>
      </c>
      <c r="LFE14">
        <v>152</v>
      </c>
      <c r="LFF14">
        <v>2498</v>
      </c>
      <c r="LFG14">
        <v>99</v>
      </c>
      <c r="LFH14">
        <v>870</v>
      </c>
      <c r="LFI14">
        <v>1551</v>
      </c>
      <c r="LFJ14">
        <v>3596</v>
      </c>
      <c r="LFK14">
        <v>34</v>
      </c>
      <c r="LFL14">
        <v>359</v>
      </c>
      <c r="LFM14">
        <v>220</v>
      </c>
      <c r="LFN14">
        <v>825</v>
      </c>
      <c r="LFO14">
        <v>1475</v>
      </c>
      <c r="LFP14">
        <v>2493</v>
      </c>
      <c r="LFQ14">
        <v>2128</v>
      </c>
      <c r="LFR14">
        <v>948</v>
      </c>
      <c r="LFS14">
        <v>147</v>
      </c>
      <c r="LFT14">
        <v>715</v>
      </c>
      <c r="LFU14">
        <v>525</v>
      </c>
      <c r="LFV14">
        <v>2597</v>
      </c>
      <c r="LFW14">
        <v>158</v>
      </c>
      <c r="LFX14">
        <v>2683</v>
      </c>
      <c r="LFY14">
        <v>4027</v>
      </c>
      <c r="LFZ14">
        <v>4938</v>
      </c>
      <c r="LGA14">
        <v>427</v>
      </c>
      <c r="LGB14">
        <v>580</v>
      </c>
      <c r="LGC14">
        <v>2378</v>
      </c>
      <c r="LGD14">
        <v>1897</v>
      </c>
      <c r="LGE14">
        <v>5647</v>
      </c>
      <c r="LGF14">
        <v>3827</v>
      </c>
      <c r="LGG14">
        <v>1300</v>
      </c>
      <c r="LGH14">
        <v>890</v>
      </c>
      <c r="LGI14">
        <v>2434</v>
      </c>
      <c r="LGJ14">
        <v>171</v>
      </c>
      <c r="LGK14">
        <v>277</v>
      </c>
      <c r="LGL14">
        <v>552</v>
      </c>
      <c r="LGM14">
        <v>1452</v>
      </c>
      <c r="LGN14">
        <v>516</v>
      </c>
      <c r="LGO14">
        <v>905</v>
      </c>
      <c r="LGP14">
        <v>503</v>
      </c>
      <c r="LGQ14">
        <v>585</v>
      </c>
      <c r="LGR14">
        <v>1512</v>
      </c>
      <c r="LGS14">
        <v>1903</v>
      </c>
      <c r="LGT14">
        <v>831</v>
      </c>
      <c r="LGU14">
        <v>58</v>
      </c>
      <c r="LGV14">
        <v>424</v>
      </c>
      <c r="LGW14">
        <v>290</v>
      </c>
      <c r="LGX14">
        <v>149</v>
      </c>
      <c r="LGY14">
        <v>1659</v>
      </c>
      <c r="LGZ14">
        <v>2874</v>
      </c>
      <c r="LHA14">
        <v>1682</v>
      </c>
      <c r="LHB14">
        <v>527</v>
      </c>
      <c r="LHC14">
        <v>407</v>
      </c>
      <c r="LHD14">
        <v>667</v>
      </c>
      <c r="LHE14">
        <v>1678</v>
      </c>
      <c r="LHF14">
        <v>530</v>
      </c>
      <c r="LHG14">
        <v>1436</v>
      </c>
      <c r="LHH14">
        <v>327</v>
      </c>
      <c r="LHI14">
        <v>1549</v>
      </c>
      <c r="LHJ14">
        <v>104</v>
      </c>
      <c r="LHK14">
        <v>3130</v>
      </c>
      <c r="LHL14">
        <v>726</v>
      </c>
      <c r="LHM14">
        <v>805</v>
      </c>
      <c r="LHN14">
        <v>2057</v>
      </c>
      <c r="LHO14">
        <v>284</v>
      </c>
      <c r="LHP14">
        <v>1096</v>
      </c>
      <c r="LHQ14">
        <v>580</v>
      </c>
      <c r="LHR14">
        <v>1642</v>
      </c>
      <c r="LHS14">
        <v>1580</v>
      </c>
      <c r="LHT14">
        <v>1562</v>
      </c>
      <c r="LHU14">
        <v>293</v>
      </c>
      <c r="LHV14">
        <v>79</v>
      </c>
      <c r="LHW14">
        <v>3441</v>
      </c>
      <c r="LHX14">
        <v>1043</v>
      </c>
      <c r="LHY14">
        <v>4460</v>
      </c>
      <c r="LHZ14">
        <v>915</v>
      </c>
      <c r="LIA14">
        <v>363</v>
      </c>
      <c r="LIB14">
        <v>1308</v>
      </c>
      <c r="LIC14">
        <v>1504</v>
      </c>
      <c r="LID14">
        <v>1984</v>
      </c>
      <c r="LIE14">
        <v>442</v>
      </c>
      <c r="LIF14">
        <v>327</v>
      </c>
      <c r="LIG14">
        <v>244</v>
      </c>
      <c r="LIH14">
        <v>662</v>
      </c>
      <c r="LII14">
        <v>769</v>
      </c>
      <c r="LIJ14">
        <v>140</v>
      </c>
      <c r="LIK14">
        <v>1951</v>
      </c>
      <c r="LIL14">
        <v>462</v>
      </c>
      <c r="LIM14">
        <v>2189</v>
      </c>
      <c r="LIN14">
        <v>648</v>
      </c>
      <c r="LIO14">
        <v>1455</v>
      </c>
      <c r="LIP14">
        <v>1539</v>
      </c>
      <c r="LIQ14">
        <v>171</v>
      </c>
      <c r="LIR14">
        <v>1567</v>
      </c>
      <c r="LIS14">
        <v>261</v>
      </c>
      <c r="LIT14">
        <v>2711</v>
      </c>
      <c r="LIU14">
        <v>678</v>
      </c>
      <c r="LIV14">
        <v>603</v>
      </c>
      <c r="LIW14">
        <v>33</v>
      </c>
      <c r="LIX14">
        <v>322</v>
      </c>
      <c r="LIY14">
        <v>2156</v>
      </c>
      <c r="LIZ14">
        <v>2846</v>
      </c>
      <c r="LJA14">
        <v>145</v>
      </c>
      <c r="LJB14">
        <v>196</v>
      </c>
      <c r="LJC14">
        <v>288</v>
      </c>
      <c r="LJD14">
        <v>6587</v>
      </c>
      <c r="LJE14">
        <v>2962</v>
      </c>
      <c r="LJF14">
        <v>1614</v>
      </c>
      <c r="LJG14">
        <v>993</v>
      </c>
      <c r="LJH14">
        <v>72</v>
      </c>
      <c r="LJI14">
        <v>3087</v>
      </c>
      <c r="LJJ14">
        <v>1545</v>
      </c>
      <c r="LJK14">
        <v>26</v>
      </c>
      <c r="LJL14">
        <v>1048</v>
      </c>
      <c r="LJM14">
        <v>2751</v>
      </c>
      <c r="LJN14">
        <v>1175</v>
      </c>
      <c r="LJO14">
        <v>736</v>
      </c>
      <c r="LJP14">
        <v>3639</v>
      </c>
      <c r="LJQ14">
        <v>1520</v>
      </c>
      <c r="LJR14">
        <v>885</v>
      </c>
      <c r="LJS14">
        <v>2892</v>
      </c>
      <c r="LJT14">
        <v>3850</v>
      </c>
      <c r="LJU14">
        <v>1577</v>
      </c>
      <c r="LJV14">
        <v>2044</v>
      </c>
      <c r="LJW14">
        <v>1058</v>
      </c>
      <c r="LJX14">
        <v>1479</v>
      </c>
      <c r="LJY14">
        <v>1909</v>
      </c>
      <c r="LJZ14">
        <v>2319</v>
      </c>
      <c r="LKA14">
        <v>631</v>
      </c>
      <c r="LKB14">
        <v>1998</v>
      </c>
      <c r="LKC14">
        <v>1169</v>
      </c>
      <c r="LKD14">
        <v>2222</v>
      </c>
      <c r="LKE14">
        <v>726</v>
      </c>
      <c r="LKF14">
        <v>4644</v>
      </c>
      <c r="LKG14">
        <v>4212</v>
      </c>
      <c r="LKH14">
        <v>2110</v>
      </c>
      <c r="LKI14">
        <v>583</v>
      </c>
      <c r="LKJ14">
        <v>3345</v>
      </c>
      <c r="LKK14">
        <v>173</v>
      </c>
      <c r="LKL14">
        <v>228</v>
      </c>
      <c r="LKM14">
        <v>503</v>
      </c>
      <c r="LKN14">
        <v>1767</v>
      </c>
      <c r="LKO14">
        <v>1366</v>
      </c>
      <c r="LKP14">
        <v>1168</v>
      </c>
      <c r="LKQ14">
        <v>1246</v>
      </c>
      <c r="LKR14">
        <v>182</v>
      </c>
      <c r="LKS14">
        <v>1874</v>
      </c>
      <c r="LKT14">
        <v>1791</v>
      </c>
      <c r="LKU14">
        <v>80</v>
      </c>
      <c r="LKV14">
        <v>1262</v>
      </c>
      <c r="LKW14">
        <v>4142</v>
      </c>
      <c r="LKX14">
        <v>1334</v>
      </c>
      <c r="LKY14">
        <v>1314</v>
      </c>
      <c r="LKZ14">
        <v>1225</v>
      </c>
      <c r="LLA14">
        <v>657</v>
      </c>
      <c r="LLB14">
        <v>549</v>
      </c>
      <c r="LLC14">
        <v>4454</v>
      </c>
      <c r="LLD14">
        <v>3047</v>
      </c>
      <c r="LLE14">
        <v>1214</v>
      </c>
      <c r="LLF14">
        <v>404</v>
      </c>
      <c r="LLG14">
        <v>446</v>
      </c>
      <c r="LLH14">
        <v>328</v>
      </c>
      <c r="LLI14">
        <v>407</v>
      </c>
      <c r="LLJ14">
        <v>389</v>
      </c>
      <c r="LLK14">
        <v>1716</v>
      </c>
      <c r="LLL14">
        <v>1405</v>
      </c>
      <c r="LLM14">
        <v>173</v>
      </c>
      <c r="LLN14">
        <v>1857</v>
      </c>
      <c r="LLO14">
        <v>1297</v>
      </c>
      <c r="LLP14">
        <v>901</v>
      </c>
      <c r="LLQ14">
        <v>135</v>
      </c>
      <c r="LLR14">
        <v>1130</v>
      </c>
      <c r="LLS14">
        <v>3106</v>
      </c>
      <c r="LLT14">
        <v>1706</v>
      </c>
      <c r="LLU14">
        <v>1421</v>
      </c>
      <c r="LLV14">
        <v>2787</v>
      </c>
      <c r="LLW14">
        <v>462</v>
      </c>
      <c r="LLX14">
        <v>2384</v>
      </c>
      <c r="LLY14">
        <v>2128</v>
      </c>
      <c r="LLZ14">
        <v>415</v>
      </c>
      <c r="LMA14">
        <v>1509</v>
      </c>
      <c r="LMB14">
        <v>757</v>
      </c>
      <c r="LMC14">
        <v>516</v>
      </c>
      <c r="LMD14">
        <v>43</v>
      </c>
      <c r="LME14">
        <v>2042</v>
      </c>
      <c r="LMF14">
        <v>420</v>
      </c>
      <c r="LMG14">
        <v>2991</v>
      </c>
      <c r="LMH14">
        <v>2915</v>
      </c>
      <c r="LMI14">
        <v>74</v>
      </c>
      <c r="LMJ14">
        <v>4519</v>
      </c>
      <c r="LMK14">
        <v>176</v>
      </c>
      <c r="LML14">
        <v>2857</v>
      </c>
      <c r="LMM14">
        <v>834</v>
      </c>
      <c r="LMN14">
        <v>11</v>
      </c>
      <c r="LMO14">
        <v>769</v>
      </c>
      <c r="LMP14">
        <v>338</v>
      </c>
      <c r="LMQ14">
        <v>82</v>
      </c>
      <c r="LMR14">
        <v>550</v>
      </c>
      <c r="LMS14">
        <v>188</v>
      </c>
      <c r="LMT14">
        <v>329</v>
      </c>
      <c r="LMU14">
        <v>1294</v>
      </c>
      <c r="LMV14">
        <v>395</v>
      </c>
      <c r="LMW14">
        <v>3702</v>
      </c>
      <c r="LMX14">
        <v>1578</v>
      </c>
      <c r="LMY14">
        <v>955</v>
      </c>
      <c r="LMZ14">
        <v>46</v>
      </c>
      <c r="LNA14">
        <v>217</v>
      </c>
      <c r="LNB14">
        <v>1086</v>
      </c>
      <c r="LNC14">
        <v>3867</v>
      </c>
      <c r="LND14">
        <v>3045</v>
      </c>
      <c r="LNE14">
        <v>2220</v>
      </c>
      <c r="LNF14">
        <v>2218</v>
      </c>
      <c r="LNG14">
        <v>1994</v>
      </c>
      <c r="LNH14">
        <v>296</v>
      </c>
      <c r="LNI14">
        <v>2350</v>
      </c>
      <c r="LNJ14">
        <v>659</v>
      </c>
      <c r="LNK14">
        <v>1678</v>
      </c>
      <c r="LNL14">
        <v>166</v>
      </c>
      <c r="LNM14">
        <v>99</v>
      </c>
      <c r="LNN14">
        <v>1788</v>
      </c>
      <c r="LNO14">
        <v>885</v>
      </c>
      <c r="LNP14">
        <v>2299</v>
      </c>
      <c r="LNQ14">
        <v>941</v>
      </c>
      <c r="LNR14">
        <v>1338</v>
      </c>
      <c r="LNS14">
        <v>252</v>
      </c>
      <c r="LNT14">
        <v>3612</v>
      </c>
      <c r="LNU14">
        <v>733</v>
      </c>
      <c r="LNV14">
        <v>713</v>
      </c>
      <c r="LNW14">
        <v>537</v>
      </c>
      <c r="LNX14">
        <v>1093</v>
      </c>
      <c r="LNY14">
        <v>50</v>
      </c>
      <c r="LNZ14">
        <v>1822</v>
      </c>
      <c r="LOA14">
        <v>1493</v>
      </c>
      <c r="LOB14">
        <v>3058</v>
      </c>
      <c r="LOC14">
        <v>471</v>
      </c>
      <c r="LOD14">
        <v>139</v>
      </c>
      <c r="LOE14">
        <v>916</v>
      </c>
      <c r="LOF14">
        <v>282</v>
      </c>
      <c r="LOG14">
        <v>509</v>
      </c>
      <c r="LOH14">
        <v>1067</v>
      </c>
      <c r="LOI14">
        <v>4732</v>
      </c>
      <c r="LOJ14">
        <v>4481</v>
      </c>
      <c r="LOK14">
        <v>1445</v>
      </c>
      <c r="LOL14">
        <v>1446</v>
      </c>
      <c r="LOM14">
        <v>487</v>
      </c>
      <c r="LON14">
        <v>522</v>
      </c>
      <c r="LOO14">
        <v>40</v>
      </c>
      <c r="LOP14">
        <v>2700</v>
      </c>
      <c r="LOQ14">
        <v>1042</v>
      </c>
      <c r="LOR14">
        <v>504</v>
      </c>
      <c r="LOS14">
        <v>1734</v>
      </c>
      <c r="LOT14">
        <v>3379</v>
      </c>
      <c r="LOU14">
        <v>1643</v>
      </c>
      <c r="LOV14">
        <v>604</v>
      </c>
      <c r="LOW14">
        <v>77</v>
      </c>
      <c r="LOX14">
        <v>568</v>
      </c>
      <c r="LOY14">
        <v>1496</v>
      </c>
      <c r="LOZ14">
        <v>413</v>
      </c>
      <c r="LPA14">
        <v>242</v>
      </c>
      <c r="LPB14">
        <v>226</v>
      </c>
      <c r="LPC14">
        <v>3346</v>
      </c>
      <c r="LPD14">
        <v>1641</v>
      </c>
      <c r="LPE14">
        <v>1500</v>
      </c>
      <c r="LPF14">
        <v>1428</v>
      </c>
      <c r="LPG14">
        <v>2190</v>
      </c>
      <c r="LPH14">
        <v>35</v>
      </c>
      <c r="LPI14">
        <v>159</v>
      </c>
      <c r="LPJ14">
        <v>330</v>
      </c>
      <c r="LPK14">
        <v>1694</v>
      </c>
      <c r="LPL14">
        <v>1002</v>
      </c>
      <c r="LPM14">
        <v>109</v>
      </c>
      <c r="LPN14">
        <v>656</v>
      </c>
      <c r="LPO14">
        <v>464</v>
      </c>
      <c r="LPP14">
        <v>99</v>
      </c>
      <c r="LPQ14">
        <v>84</v>
      </c>
      <c r="LPR14">
        <v>65</v>
      </c>
      <c r="LPS14">
        <v>518</v>
      </c>
      <c r="LPT14">
        <v>2170</v>
      </c>
      <c r="LPU14">
        <v>988</v>
      </c>
      <c r="LPV14">
        <v>1334</v>
      </c>
      <c r="LPW14">
        <v>736</v>
      </c>
      <c r="LPX14">
        <v>2995</v>
      </c>
      <c r="LPY14">
        <v>1036</v>
      </c>
      <c r="LPZ14">
        <v>4368</v>
      </c>
      <c r="LQA14">
        <v>249</v>
      </c>
      <c r="LQB14">
        <v>99</v>
      </c>
      <c r="LQC14">
        <v>280</v>
      </c>
      <c r="LQD14">
        <v>1792</v>
      </c>
      <c r="LQE14">
        <v>509</v>
      </c>
      <c r="LQF14">
        <v>1270</v>
      </c>
      <c r="LQG14">
        <v>1256</v>
      </c>
      <c r="LQH14">
        <v>2514</v>
      </c>
      <c r="LQI14">
        <v>305</v>
      </c>
      <c r="LQJ14">
        <v>81</v>
      </c>
      <c r="LQK14">
        <v>145</v>
      </c>
      <c r="LQL14">
        <v>1142</v>
      </c>
      <c r="LQM14">
        <v>2345</v>
      </c>
      <c r="LQN14">
        <v>76</v>
      </c>
      <c r="LQO14">
        <v>1993</v>
      </c>
      <c r="LQP14">
        <v>4188</v>
      </c>
      <c r="LQQ14">
        <v>654</v>
      </c>
      <c r="LQR14">
        <v>1</v>
      </c>
      <c r="LQS14">
        <v>2041</v>
      </c>
      <c r="LQT14">
        <v>1458</v>
      </c>
      <c r="LQU14">
        <v>2534</v>
      </c>
      <c r="LQV14">
        <v>2127</v>
      </c>
      <c r="LQW14">
        <v>1444</v>
      </c>
      <c r="LQX14">
        <v>812</v>
      </c>
      <c r="LQY14">
        <v>980</v>
      </c>
      <c r="LQZ14">
        <v>758</v>
      </c>
      <c r="LRA14">
        <v>419</v>
      </c>
      <c r="LRB14">
        <v>1404</v>
      </c>
      <c r="LRC14">
        <v>312</v>
      </c>
      <c r="LRD14">
        <v>511</v>
      </c>
      <c r="LRE14">
        <v>657</v>
      </c>
      <c r="LRF14">
        <v>1792</v>
      </c>
      <c r="LRG14">
        <v>335</v>
      </c>
      <c r="LRH14">
        <v>2395</v>
      </c>
      <c r="LRI14">
        <v>561</v>
      </c>
      <c r="LRJ14">
        <v>7131</v>
      </c>
      <c r="LRK14">
        <v>974</v>
      </c>
      <c r="LRL14">
        <v>15</v>
      </c>
      <c r="LRM14">
        <v>1182</v>
      </c>
      <c r="LRN14">
        <v>623</v>
      </c>
      <c r="LRO14">
        <v>374</v>
      </c>
      <c r="LRP14">
        <v>2298</v>
      </c>
      <c r="LRQ14">
        <v>623</v>
      </c>
      <c r="LRR14">
        <v>1151</v>
      </c>
      <c r="LRS14">
        <v>6513</v>
      </c>
      <c r="LRT14">
        <v>449</v>
      </c>
      <c r="LRU14">
        <v>340</v>
      </c>
      <c r="LRV14">
        <v>381</v>
      </c>
      <c r="LRW14">
        <v>230</v>
      </c>
      <c r="LRX14">
        <v>1053</v>
      </c>
      <c r="LRY14">
        <v>977</v>
      </c>
      <c r="LRZ14">
        <v>57</v>
      </c>
      <c r="LSA14">
        <v>1180</v>
      </c>
      <c r="LSB14">
        <v>2370</v>
      </c>
      <c r="LSC14">
        <v>1516</v>
      </c>
      <c r="LSD14">
        <v>3169</v>
      </c>
      <c r="LSE14">
        <v>903</v>
      </c>
      <c r="LSF14">
        <v>49</v>
      </c>
      <c r="LSG14">
        <v>2221</v>
      </c>
      <c r="LSH14">
        <v>3</v>
      </c>
      <c r="LSI14">
        <v>2543</v>
      </c>
      <c r="LSJ14">
        <v>84</v>
      </c>
      <c r="LSK14">
        <v>816</v>
      </c>
      <c r="LSL14">
        <v>1060</v>
      </c>
      <c r="LSM14">
        <v>1670</v>
      </c>
      <c r="LSN14">
        <v>129</v>
      </c>
      <c r="LSO14">
        <v>2290</v>
      </c>
      <c r="LSP14">
        <v>4444</v>
      </c>
      <c r="LSQ14">
        <v>634</v>
      </c>
      <c r="LSR14">
        <v>5932</v>
      </c>
      <c r="LSS14">
        <v>1447</v>
      </c>
      <c r="LST14">
        <v>142</v>
      </c>
      <c r="LSU14">
        <v>2138</v>
      </c>
      <c r="LSV14">
        <v>218</v>
      </c>
      <c r="LSW14">
        <v>156</v>
      </c>
      <c r="LSX14">
        <v>1496</v>
      </c>
      <c r="LSY14">
        <v>1459</v>
      </c>
      <c r="LSZ14">
        <v>393</v>
      </c>
      <c r="LTA14">
        <v>702</v>
      </c>
      <c r="LTB14">
        <v>324</v>
      </c>
      <c r="LTC14">
        <v>1605</v>
      </c>
      <c r="LTD14">
        <v>2399</v>
      </c>
      <c r="LTE14">
        <v>475</v>
      </c>
      <c r="LTF14">
        <v>807</v>
      </c>
      <c r="LTG14">
        <v>1235</v>
      </c>
      <c r="LTH14">
        <v>2497</v>
      </c>
      <c r="LTI14">
        <v>2760</v>
      </c>
      <c r="LTJ14">
        <v>3433</v>
      </c>
      <c r="LTK14">
        <v>2850</v>
      </c>
      <c r="LTL14">
        <v>380</v>
      </c>
      <c r="LTM14">
        <v>3288</v>
      </c>
      <c r="LTN14">
        <v>285</v>
      </c>
      <c r="LTO14">
        <v>385</v>
      </c>
      <c r="LTP14">
        <v>785</v>
      </c>
      <c r="LTQ14">
        <v>857</v>
      </c>
      <c r="LTR14">
        <v>3296</v>
      </c>
      <c r="LTS14">
        <v>1577</v>
      </c>
      <c r="LTT14">
        <v>776</v>
      </c>
      <c r="LTU14">
        <v>1280</v>
      </c>
      <c r="LTV14">
        <v>1560</v>
      </c>
      <c r="LTW14">
        <v>3441</v>
      </c>
      <c r="LTX14">
        <v>934</v>
      </c>
      <c r="LTY14">
        <v>1556</v>
      </c>
      <c r="LTZ14">
        <v>483</v>
      </c>
      <c r="LUA14">
        <v>718</v>
      </c>
      <c r="LUB14">
        <v>746</v>
      </c>
      <c r="LUC14">
        <v>2211</v>
      </c>
      <c r="LUD14">
        <v>3051</v>
      </c>
      <c r="LUE14">
        <v>1543</v>
      </c>
      <c r="LUF14">
        <v>1729</v>
      </c>
      <c r="LUG14">
        <v>3042</v>
      </c>
      <c r="LUH14">
        <v>1479</v>
      </c>
      <c r="LUI14">
        <v>404</v>
      </c>
      <c r="LUJ14">
        <v>991</v>
      </c>
      <c r="LUK14">
        <v>74</v>
      </c>
      <c r="LUL14">
        <v>194</v>
      </c>
      <c r="LUM14">
        <v>26</v>
      </c>
      <c r="LUN14">
        <v>1716</v>
      </c>
      <c r="LUO14">
        <v>645</v>
      </c>
      <c r="LUP14">
        <v>1219</v>
      </c>
      <c r="LUQ14">
        <v>1298</v>
      </c>
      <c r="LUR14">
        <v>2173</v>
      </c>
      <c r="LUS14">
        <v>1312</v>
      </c>
      <c r="LUT14">
        <v>4008</v>
      </c>
      <c r="LUU14">
        <v>911</v>
      </c>
      <c r="LUV14">
        <v>4637</v>
      </c>
      <c r="LUW14">
        <v>180</v>
      </c>
      <c r="LUX14">
        <v>1220</v>
      </c>
      <c r="LUY14">
        <v>610</v>
      </c>
      <c r="LUZ14">
        <v>2163</v>
      </c>
      <c r="LVA14">
        <v>1343</v>
      </c>
      <c r="LVB14">
        <v>24</v>
      </c>
      <c r="LVC14">
        <v>221</v>
      </c>
      <c r="LVD14">
        <v>390</v>
      </c>
      <c r="LVE14">
        <v>3299</v>
      </c>
      <c r="LVF14">
        <v>736</v>
      </c>
      <c r="LVG14">
        <v>149</v>
      </c>
      <c r="LVH14">
        <v>207</v>
      </c>
      <c r="LVI14">
        <v>167</v>
      </c>
      <c r="LVJ14">
        <v>558</v>
      </c>
      <c r="LVK14">
        <v>310</v>
      </c>
      <c r="LVL14">
        <v>549</v>
      </c>
      <c r="LVM14">
        <v>288</v>
      </c>
      <c r="LVN14">
        <v>160</v>
      </c>
      <c r="LVO14">
        <v>2806</v>
      </c>
      <c r="LVP14">
        <v>2168</v>
      </c>
      <c r="LVQ14">
        <v>827</v>
      </c>
      <c r="LVR14">
        <v>4103</v>
      </c>
      <c r="LVS14">
        <v>3405</v>
      </c>
      <c r="LVT14">
        <v>141</v>
      </c>
      <c r="LVU14">
        <v>54</v>
      </c>
      <c r="LVV14">
        <v>3046</v>
      </c>
      <c r="LVW14">
        <v>445</v>
      </c>
      <c r="LVX14">
        <v>228</v>
      </c>
      <c r="LVY14">
        <v>185</v>
      </c>
      <c r="LVZ14">
        <v>1614</v>
      </c>
      <c r="LWA14">
        <v>1375</v>
      </c>
      <c r="LWB14">
        <v>595</v>
      </c>
      <c r="LWC14">
        <v>1018</v>
      </c>
      <c r="LWD14">
        <v>966</v>
      </c>
      <c r="LWE14">
        <v>147</v>
      </c>
      <c r="LWF14">
        <v>526</v>
      </c>
      <c r="LWG14">
        <v>1271</v>
      </c>
      <c r="LWH14">
        <v>698</v>
      </c>
      <c r="LWI14">
        <v>1183</v>
      </c>
      <c r="LWJ14">
        <v>939</v>
      </c>
      <c r="LWK14">
        <v>3814</v>
      </c>
      <c r="LWL14">
        <v>244</v>
      </c>
      <c r="LWM14">
        <v>643</v>
      </c>
      <c r="LWN14">
        <v>794</v>
      </c>
      <c r="LWO14">
        <v>2689</v>
      </c>
      <c r="LWP14">
        <v>798</v>
      </c>
      <c r="LWQ14">
        <v>408</v>
      </c>
      <c r="LWR14">
        <v>1121</v>
      </c>
      <c r="LWS14">
        <v>2404</v>
      </c>
      <c r="LWT14">
        <v>680</v>
      </c>
      <c r="LWU14">
        <v>2096</v>
      </c>
      <c r="LWV14">
        <v>889</v>
      </c>
      <c r="LWW14">
        <v>257</v>
      </c>
      <c r="LWX14">
        <v>401</v>
      </c>
      <c r="LWY14">
        <v>1302</v>
      </c>
      <c r="LWZ14">
        <v>968</v>
      </c>
      <c r="LXA14">
        <v>2556</v>
      </c>
      <c r="LXB14">
        <v>362</v>
      </c>
      <c r="LXC14">
        <v>8447</v>
      </c>
      <c r="LXD14">
        <v>329</v>
      </c>
      <c r="LXE14">
        <v>1034</v>
      </c>
      <c r="LXF14">
        <v>1678</v>
      </c>
      <c r="LXG14">
        <v>1464</v>
      </c>
      <c r="LXH14">
        <v>468</v>
      </c>
      <c r="LXI14">
        <v>3900</v>
      </c>
      <c r="LXJ14">
        <v>866</v>
      </c>
      <c r="LXK14">
        <v>1899</v>
      </c>
      <c r="LXL14">
        <v>72</v>
      </c>
      <c r="LXM14">
        <v>630</v>
      </c>
      <c r="LXN14">
        <v>123</v>
      </c>
      <c r="LXO14">
        <v>339</v>
      </c>
      <c r="LXP14">
        <v>1115</v>
      </c>
      <c r="LXQ14">
        <v>514</v>
      </c>
      <c r="LXR14">
        <v>224</v>
      </c>
      <c r="LXS14">
        <v>528</v>
      </c>
      <c r="LXT14">
        <v>900</v>
      </c>
      <c r="LXU14">
        <v>1052</v>
      </c>
      <c r="LXV14">
        <v>80</v>
      </c>
      <c r="LXW14">
        <v>1144</v>
      </c>
      <c r="LXX14">
        <v>1080</v>
      </c>
      <c r="LXY14">
        <v>1474</v>
      </c>
      <c r="LXZ14">
        <v>1989</v>
      </c>
      <c r="LYA14">
        <v>329</v>
      </c>
      <c r="LYB14">
        <v>94</v>
      </c>
      <c r="LYC14">
        <v>581</v>
      </c>
      <c r="LYD14">
        <v>513</v>
      </c>
      <c r="LYE14">
        <v>66</v>
      </c>
      <c r="LYF14">
        <v>1740</v>
      </c>
      <c r="LYG14">
        <v>619</v>
      </c>
      <c r="LYH14">
        <v>246</v>
      </c>
      <c r="LYI14">
        <v>5293</v>
      </c>
      <c r="LYJ14">
        <v>1429</v>
      </c>
      <c r="LYK14">
        <v>1109</v>
      </c>
      <c r="LYL14">
        <v>1243</v>
      </c>
      <c r="LYM14">
        <v>2945</v>
      </c>
      <c r="LYN14">
        <v>1637</v>
      </c>
      <c r="LYO14">
        <v>741</v>
      </c>
      <c r="LYP14">
        <v>693</v>
      </c>
      <c r="LYQ14">
        <v>22</v>
      </c>
      <c r="LYR14">
        <v>1961</v>
      </c>
      <c r="LYS14">
        <v>798</v>
      </c>
      <c r="LYT14">
        <v>344</v>
      </c>
      <c r="LYU14">
        <v>136</v>
      </c>
      <c r="LYV14">
        <v>1413</v>
      </c>
      <c r="LYW14">
        <v>640</v>
      </c>
      <c r="LYX14">
        <v>426</v>
      </c>
      <c r="LYY14">
        <v>827</v>
      </c>
      <c r="LYZ14">
        <v>1019</v>
      </c>
      <c r="LZA14">
        <v>4749</v>
      </c>
      <c r="LZB14">
        <v>1477</v>
      </c>
      <c r="LZC14">
        <v>1327</v>
      </c>
      <c r="LZD14">
        <v>523</v>
      </c>
      <c r="LZE14">
        <v>252</v>
      </c>
      <c r="LZF14">
        <v>596</v>
      </c>
      <c r="LZG14">
        <v>910</v>
      </c>
      <c r="LZH14">
        <v>1057</v>
      </c>
      <c r="LZI14">
        <v>2786</v>
      </c>
      <c r="LZJ14">
        <v>295</v>
      </c>
      <c r="LZK14">
        <v>151</v>
      </c>
      <c r="LZL14">
        <v>611</v>
      </c>
      <c r="LZM14">
        <v>8</v>
      </c>
      <c r="LZN14">
        <v>4959</v>
      </c>
      <c r="LZO14">
        <v>457</v>
      </c>
      <c r="LZP14">
        <v>1231</v>
      </c>
      <c r="LZQ14">
        <v>134</v>
      </c>
      <c r="LZR14">
        <v>1179</v>
      </c>
      <c r="LZS14">
        <v>44</v>
      </c>
      <c r="LZT14">
        <v>1278</v>
      </c>
      <c r="LZU14">
        <v>591</v>
      </c>
      <c r="LZV14">
        <v>2509</v>
      </c>
      <c r="LZW14">
        <v>1273</v>
      </c>
      <c r="LZX14">
        <v>656</v>
      </c>
      <c r="LZY14">
        <v>4388</v>
      </c>
      <c r="LZZ14">
        <v>1183</v>
      </c>
      <c r="MAA14">
        <v>783</v>
      </c>
      <c r="MAB14">
        <v>220</v>
      </c>
      <c r="MAC14">
        <v>171</v>
      </c>
      <c r="MAD14">
        <v>21</v>
      </c>
      <c r="MAE14">
        <v>68</v>
      </c>
      <c r="MAF14">
        <v>3066</v>
      </c>
      <c r="MAG14">
        <v>59</v>
      </c>
      <c r="MAH14">
        <v>850</v>
      </c>
      <c r="MAI14">
        <v>1883</v>
      </c>
      <c r="MAJ14">
        <v>214</v>
      </c>
      <c r="MAK14">
        <v>3028</v>
      </c>
      <c r="MAL14">
        <v>156</v>
      </c>
      <c r="MAM14">
        <v>730</v>
      </c>
      <c r="MAN14">
        <v>1402</v>
      </c>
      <c r="MAO14">
        <v>415</v>
      </c>
      <c r="MAP14">
        <v>2028</v>
      </c>
      <c r="MAQ14">
        <v>2545</v>
      </c>
      <c r="MAR14">
        <v>2206</v>
      </c>
      <c r="MAS14">
        <v>123</v>
      </c>
      <c r="MAT14">
        <v>926</v>
      </c>
      <c r="MAU14">
        <v>1794</v>
      </c>
      <c r="MAV14">
        <v>50</v>
      </c>
      <c r="MAW14">
        <v>662</v>
      </c>
      <c r="MAX14">
        <v>415</v>
      </c>
      <c r="MAY14">
        <v>671</v>
      </c>
      <c r="MAZ14">
        <v>300</v>
      </c>
      <c r="MBA14">
        <v>1268</v>
      </c>
      <c r="MBB14">
        <v>524</v>
      </c>
      <c r="MBC14">
        <v>553</v>
      </c>
      <c r="MBD14">
        <v>1252</v>
      </c>
      <c r="MBE14">
        <v>5540</v>
      </c>
      <c r="MBF14">
        <v>1000</v>
      </c>
      <c r="MBG14">
        <v>1348</v>
      </c>
      <c r="MBH14">
        <v>376</v>
      </c>
      <c r="MBI14">
        <v>224</v>
      </c>
      <c r="MBJ14">
        <v>1846</v>
      </c>
      <c r="MBK14">
        <v>1214</v>
      </c>
      <c r="MBL14">
        <v>185</v>
      </c>
      <c r="MBM14">
        <v>871</v>
      </c>
      <c r="MBN14">
        <v>1527</v>
      </c>
      <c r="MBO14">
        <v>460</v>
      </c>
      <c r="MBP14">
        <v>768</v>
      </c>
      <c r="MBQ14">
        <v>2763</v>
      </c>
      <c r="MBR14">
        <v>649</v>
      </c>
      <c r="MBS14">
        <v>1165</v>
      </c>
      <c r="MBT14">
        <v>58</v>
      </c>
      <c r="MBU14">
        <v>1211</v>
      </c>
      <c r="MBV14">
        <v>2755</v>
      </c>
      <c r="MBW14">
        <v>371</v>
      </c>
      <c r="MBX14">
        <v>525</v>
      </c>
      <c r="MBY14">
        <v>846</v>
      </c>
      <c r="MBZ14">
        <v>2555</v>
      </c>
      <c r="MCA14">
        <v>1797</v>
      </c>
      <c r="MCB14">
        <v>435</v>
      </c>
      <c r="MCC14">
        <v>1218</v>
      </c>
      <c r="MCD14">
        <v>105</v>
      </c>
      <c r="MCE14">
        <v>23</v>
      </c>
      <c r="MCF14">
        <v>1517</v>
      </c>
      <c r="MCG14">
        <v>492</v>
      </c>
      <c r="MCH14">
        <v>304</v>
      </c>
      <c r="MCI14">
        <v>1362</v>
      </c>
      <c r="MCJ14">
        <v>1414</v>
      </c>
      <c r="MCK14">
        <v>140</v>
      </c>
      <c r="MCL14">
        <v>2788</v>
      </c>
      <c r="MCM14">
        <v>1552</v>
      </c>
      <c r="MCN14">
        <v>279</v>
      </c>
      <c r="MCO14">
        <v>97</v>
      </c>
      <c r="MCP14">
        <v>826</v>
      </c>
      <c r="MCQ14">
        <v>1803</v>
      </c>
      <c r="MCR14">
        <v>1562</v>
      </c>
      <c r="MCS14">
        <v>3569</v>
      </c>
      <c r="MCT14">
        <v>297</v>
      </c>
      <c r="MCU14">
        <v>879</v>
      </c>
      <c r="MCV14">
        <v>409</v>
      </c>
      <c r="MCW14">
        <v>1795</v>
      </c>
      <c r="MCX14">
        <v>5924</v>
      </c>
      <c r="MCY14">
        <v>3493</v>
      </c>
      <c r="MCZ14">
        <v>817</v>
      </c>
      <c r="MDA14">
        <v>1464</v>
      </c>
      <c r="MDB14">
        <v>1015</v>
      </c>
      <c r="MDC14">
        <v>844</v>
      </c>
      <c r="MDD14">
        <v>614</v>
      </c>
      <c r="MDE14">
        <v>316</v>
      </c>
      <c r="MDF14">
        <v>1002</v>
      </c>
      <c r="MDG14">
        <v>574</v>
      </c>
      <c r="MDH14">
        <v>942</v>
      </c>
      <c r="MDI14">
        <v>247</v>
      </c>
      <c r="MDJ14">
        <v>1693</v>
      </c>
      <c r="MDK14">
        <v>730</v>
      </c>
      <c r="MDL14">
        <v>1959</v>
      </c>
      <c r="MDM14">
        <v>1625</v>
      </c>
      <c r="MDN14">
        <v>200</v>
      </c>
      <c r="MDO14">
        <v>1927</v>
      </c>
      <c r="MDP14">
        <v>1478</v>
      </c>
      <c r="MDQ14">
        <v>18</v>
      </c>
      <c r="MDR14">
        <v>682</v>
      </c>
      <c r="MDS14">
        <v>546</v>
      </c>
      <c r="MDT14">
        <v>774</v>
      </c>
      <c r="MDU14">
        <v>363</v>
      </c>
      <c r="MDV14">
        <v>594</v>
      </c>
      <c r="MDW14">
        <v>2969</v>
      </c>
      <c r="MDX14">
        <v>1177</v>
      </c>
      <c r="MDY14">
        <v>3149</v>
      </c>
      <c r="MDZ14">
        <v>1384</v>
      </c>
      <c r="MEA14">
        <v>1056</v>
      </c>
      <c r="MEB14">
        <v>77</v>
      </c>
      <c r="MEC14">
        <v>588</v>
      </c>
      <c r="MED14">
        <v>1038</v>
      </c>
      <c r="MEE14">
        <v>3072</v>
      </c>
      <c r="MEF14">
        <v>336</v>
      </c>
      <c r="MEG14">
        <v>4620</v>
      </c>
      <c r="MEH14">
        <v>147</v>
      </c>
      <c r="MEI14">
        <v>4411</v>
      </c>
      <c r="MEJ14">
        <v>1081</v>
      </c>
      <c r="MEK14">
        <v>1094</v>
      </c>
      <c r="MEL14">
        <v>962</v>
      </c>
      <c r="MEM14">
        <v>1144</v>
      </c>
      <c r="MEN14">
        <v>2080</v>
      </c>
      <c r="MEO14">
        <v>676</v>
      </c>
      <c r="MEP14">
        <v>2094</v>
      </c>
      <c r="MEQ14">
        <v>1219</v>
      </c>
      <c r="MER14">
        <v>20</v>
      </c>
      <c r="MES14">
        <v>635</v>
      </c>
      <c r="MET14">
        <v>363</v>
      </c>
      <c r="MEU14">
        <v>93</v>
      </c>
      <c r="MEV14">
        <v>2078</v>
      </c>
      <c r="MEW14">
        <v>1823</v>
      </c>
      <c r="MEX14">
        <v>250</v>
      </c>
      <c r="MEY14">
        <v>194</v>
      </c>
      <c r="MEZ14">
        <v>2203</v>
      </c>
      <c r="MFA14">
        <v>347</v>
      </c>
      <c r="MFB14">
        <v>2283</v>
      </c>
      <c r="MFC14">
        <v>545</v>
      </c>
      <c r="MFD14">
        <v>406</v>
      </c>
      <c r="MFE14">
        <v>991</v>
      </c>
      <c r="MFF14">
        <v>54</v>
      </c>
      <c r="MFG14">
        <v>1574</v>
      </c>
      <c r="MFH14">
        <v>807</v>
      </c>
      <c r="MFI14">
        <v>383</v>
      </c>
      <c r="MFJ14">
        <v>1683</v>
      </c>
      <c r="MFK14">
        <v>1099</v>
      </c>
      <c r="MFL14">
        <v>2263</v>
      </c>
      <c r="MFM14">
        <v>9602</v>
      </c>
      <c r="MFN14">
        <v>1093</v>
      </c>
      <c r="MFO14">
        <v>2787</v>
      </c>
      <c r="MFP14">
        <v>5</v>
      </c>
      <c r="MFQ14">
        <v>4256</v>
      </c>
      <c r="MFR14">
        <v>1388</v>
      </c>
      <c r="MFS14">
        <v>152</v>
      </c>
      <c r="MFT14">
        <v>778</v>
      </c>
      <c r="MFU14">
        <v>101</v>
      </c>
      <c r="MFV14">
        <v>403</v>
      </c>
      <c r="MFW14">
        <v>1013</v>
      </c>
      <c r="MFX14">
        <v>128</v>
      </c>
      <c r="MFY14">
        <v>278</v>
      </c>
      <c r="MFZ14">
        <v>1138</v>
      </c>
      <c r="MGA14">
        <v>1238</v>
      </c>
      <c r="MGB14">
        <v>633</v>
      </c>
      <c r="MGC14">
        <v>125</v>
      </c>
      <c r="MGD14">
        <v>1229</v>
      </c>
      <c r="MGE14">
        <v>3086</v>
      </c>
      <c r="MGF14">
        <v>931</v>
      </c>
      <c r="MGG14">
        <v>2611</v>
      </c>
      <c r="MGH14">
        <v>623</v>
      </c>
      <c r="MGI14">
        <v>1290</v>
      </c>
      <c r="MGJ14">
        <v>1114</v>
      </c>
      <c r="MGK14">
        <v>263</v>
      </c>
      <c r="MGL14">
        <v>2234</v>
      </c>
      <c r="MGM14">
        <v>46</v>
      </c>
      <c r="MGN14">
        <v>1997</v>
      </c>
      <c r="MGO14">
        <v>63</v>
      </c>
      <c r="MGP14">
        <v>2190</v>
      </c>
      <c r="MGQ14">
        <v>146</v>
      </c>
      <c r="MGR14">
        <v>2266</v>
      </c>
      <c r="MGS14">
        <v>233</v>
      </c>
      <c r="MGT14">
        <v>5125</v>
      </c>
      <c r="MGU14">
        <v>749</v>
      </c>
      <c r="MGV14">
        <v>1648</v>
      </c>
      <c r="MGW14">
        <v>1071</v>
      </c>
      <c r="MGX14">
        <v>1066</v>
      </c>
      <c r="MGY14">
        <v>346</v>
      </c>
      <c r="MGZ14">
        <v>724</v>
      </c>
      <c r="MHA14">
        <v>677</v>
      </c>
      <c r="MHB14">
        <v>1208</v>
      </c>
      <c r="MHC14">
        <v>1822</v>
      </c>
      <c r="MHD14">
        <v>272</v>
      </c>
      <c r="MHE14">
        <v>3685</v>
      </c>
      <c r="MHF14">
        <v>1445</v>
      </c>
      <c r="MHG14">
        <v>2825</v>
      </c>
      <c r="MHH14">
        <v>9</v>
      </c>
      <c r="MHI14">
        <v>1253</v>
      </c>
      <c r="MHJ14">
        <v>3180</v>
      </c>
      <c r="MHK14">
        <v>245</v>
      </c>
      <c r="MHL14">
        <v>399</v>
      </c>
      <c r="MHM14">
        <v>338</v>
      </c>
      <c r="MHN14">
        <v>763</v>
      </c>
      <c r="MHO14">
        <v>3570</v>
      </c>
      <c r="MHP14">
        <v>1814</v>
      </c>
      <c r="MHQ14">
        <v>4052</v>
      </c>
      <c r="MHR14">
        <v>88</v>
      </c>
      <c r="MHS14">
        <v>830</v>
      </c>
      <c r="MHT14">
        <v>1472</v>
      </c>
      <c r="MHU14">
        <v>1410</v>
      </c>
      <c r="MHV14">
        <v>154</v>
      </c>
      <c r="MHW14">
        <v>20</v>
      </c>
      <c r="MHX14">
        <v>84</v>
      </c>
      <c r="MHY14">
        <v>2526</v>
      </c>
      <c r="MHZ14">
        <v>1662</v>
      </c>
      <c r="MIA14">
        <v>174</v>
      </c>
      <c r="MIB14">
        <v>740</v>
      </c>
      <c r="MIC14">
        <v>1272</v>
      </c>
      <c r="MID14">
        <v>1103</v>
      </c>
      <c r="MIE14">
        <v>1754</v>
      </c>
      <c r="MIF14">
        <v>179</v>
      </c>
      <c r="MIG14">
        <v>979</v>
      </c>
      <c r="MIH14">
        <v>646</v>
      </c>
      <c r="MII14">
        <v>1729</v>
      </c>
      <c r="MIJ14">
        <v>263</v>
      </c>
      <c r="MIK14">
        <v>140</v>
      </c>
      <c r="MIL14">
        <v>319</v>
      </c>
      <c r="MIM14">
        <v>542</v>
      </c>
      <c r="MIN14">
        <v>951</v>
      </c>
      <c r="MIO14">
        <v>2015</v>
      </c>
      <c r="MIP14">
        <v>449</v>
      </c>
      <c r="MIQ14">
        <v>3679</v>
      </c>
      <c r="MIR14">
        <v>2068</v>
      </c>
      <c r="MIS14">
        <v>1142</v>
      </c>
      <c r="MIT14">
        <v>29</v>
      </c>
      <c r="MIU14">
        <v>3190</v>
      </c>
      <c r="MIV14">
        <v>1973</v>
      </c>
      <c r="MIW14">
        <v>935</v>
      </c>
      <c r="MIX14">
        <v>835</v>
      </c>
      <c r="MIY14">
        <v>1323</v>
      </c>
      <c r="MIZ14">
        <v>1472</v>
      </c>
      <c r="MJA14">
        <v>969</v>
      </c>
      <c r="MJB14">
        <v>542</v>
      </c>
      <c r="MJC14">
        <v>249</v>
      </c>
      <c r="MJD14">
        <v>1750</v>
      </c>
      <c r="MJE14">
        <v>1176</v>
      </c>
      <c r="MJF14">
        <v>2519</v>
      </c>
      <c r="MJG14">
        <v>2289</v>
      </c>
      <c r="MJH14">
        <v>69</v>
      </c>
      <c r="MJI14">
        <v>121</v>
      </c>
      <c r="MJJ14">
        <v>113</v>
      </c>
      <c r="MJK14">
        <v>77</v>
      </c>
      <c r="MJL14">
        <v>257</v>
      </c>
      <c r="MJM14">
        <v>238</v>
      </c>
      <c r="MJN14">
        <v>6327</v>
      </c>
      <c r="MJO14">
        <v>609</v>
      </c>
      <c r="MJP14">
        <v>986</v>
      </c>
      <c r="MJQ14">
        <v>1757</v>
      </c>
      <c r="MJR14">
        <v>912</v>
      </c>
      <c r="MJS14">
        <v>395</v>
      </c>
      <c r="MJT14">
        <v>773</v>
      </c>
      <c r="MJU14">
        <v>198</v>
      </c>
      <c r="MJV14">
        <v>3928</v>
      </c>
      <c r="MJW14">
        <v>2871</v>
      </c>
      <c r="MJX14">
        <v>355</v>
      </c>
      <c r="MJY14">
        <v>951</v>
      </c>
      <c r="MJZ14">
        <v>1396</v>
      </c>
      <c r="MKA14">
        <v>2128</v>
      </c>
      <c r="MKB14">
        <v>1007</v>
      </c>
      <c r="MKC14">
        <v>8</v>
      </c>
      <c r="MKD14">
        <v>585</v>
      </c>
      <c r="MKE14">
        <v>1112</v>
      </c>
      <c r="MKF14">
        <v>1543</v>
      </c>
      <c r="MKG14">
        <v>159</v>
      </c>
      <c r="MKH14">
        <v>159</v>
      </c>
      <c r="MKI14">
        <v>1731</v>
      </c>
      <c r="MKJ14">
        <v>379</v>
      </c>
      <c r="MKK14">
        <v>242</v>
      </c>
      <c r="MKL14">
        <v>1486</v>
      </c>
      <c r="MKM14">
        <v>2073</v>
      </c>
      <c r="MKN14">
        <v>514</v>
      </c>
      <c r="MKO14">
        <v>482</v>
      </c>
      <c r="MKP14">
        <v>502</v>
      </c>
      <c r="MKQ14">
        <v>383</v>
      </c>
      <c r="MKR14">
        <v>1543</v>
      </c>
      <c r="MKS14">
        <v>774</v>
      </c>
      <c r="MKT14">
        <v>519</v>
      </c>
      <c r="MKU14">
        <v>1280</v>
      </c>
      <c r="MKV14">
        <v>987</v>
      </c>
      <c r="MKW14">
        <v>321</v>
      </c>
      <c r="MKX14">
        <v>762</v>
      </c>
      <c r="MKY14">
        <v>201</v>
      </c>
      <c r="MKZ14">
        <v>1575</v>
      </c>
      <c r="MLA14">
        <v>3104</v>
      </c>
      <c r="MLB14">
        <v>72</v>
      </c>
      <c r="MLC14">
        <v>1463</v>
      </c>
      <c r="MLD14">
        <v>307</v>
      </c>
      <c r="MLE14">
        <v>913</v>
      </c>
      <c r="MLF14">
        <v>603</v>
      </c>
      <c r="MLG14">
        <v>186</v>
      </c>
      <c r="MLH14">
        <v>3084</v>
      </c>
      <c r="MLI14">
        <v>148</v>
      </c>
      <c r="MLJ14">
        <v>867</v>
      </c>
      <c r="MLK14">
        <v>280</v>
      </c>
      <c r="MLL14">
        <v>10</v>
      </c>
      <c r="MLM14">
        <v>1681</v>
      </c>
      <c r="MLN14">
        <v>2130</v>
      </c>
      <c r="MLO14">
        <v>1350</v>
      </c>
      <c r="MLP14">
        <v>1133</v>
      </c>
      <c r="MLQ14">
        <v>484</v>
      </c>
      <c r="MLR14">
        <v>507</v>
      </c>
      <c r="MLS14">
        <v>1343</v>
      </c>
      <c r="MLT14">
        <v>2130</v>
      </c>
      <c r="MLU14">
        <v>1116</v>
      </c>
      <c r="MLV14">
        <v>232</v>
      </c>
      <c r="MLW14">
        <v>674</v>
      </c>
      <c r="MLX14">
        <v>769</v>
      </c>
      <c r="MLY14">
        <v>591</v>
      </c>
      <c r="MLZ14">
        <v>1074</v>
      </c>
      <c r="MMA14">
        <v>3048</v>
      </c>
      <c r="MMB14">
        <v>2493</v>
      </c>
      <c r="MMC14">
        <v>1227</v>
      </c>
      <c r="MMD14">
        <v>2995</v>
      </c>
      <c r="MME14">
        <v>2204</v>
      </c>
      <c r="MMF14">
        <v>639</v>
      </c>
      <c r="MMG14">
        <v>886</v>
      </c>
      <c r="MMH14">
        <v>80</v>
      </c>
      <c r="MMI14">
        <v>576</v>
      </c>
      <c r="MMJ14">
        <v>199</v>
      </c>
      <c r="MMK14">
        <v>849</v>
      </c>
      <c r="MML14">
        <v>564</v>
      </c>
      <c r="MMM14">
        <v>440</v>
      </c>
      <c r="MMN14">
        <v>267</v>
      </c>
      <c r="MMO14">
        <v>343</v>
      </c>
      <c r="MMP14">
        <v>638</v>
      </c>
      <c r="MMQ14">
        <v>1090</v>
      </c>
      <c r="MMR14">
        <v>1226</v>
      </c>
      <c r="MMS14">
        <v>907</v>
      </c>
      <c r="MMT14">
        <v>3083</v>
      </c>
      <c r="MMU14">
        <v>932</v>
      </c>
      <c r="MMV14">
        <v>1282</v>
      </c>
      <c r="MMW14">
        <v>1600</v>
      </c>
      <c r="MMX14">
        <v>809</v>
      </c>
      <c r="MMY14">
        <v>5601</v>
      </c>
      <c r="MMZ14">
        <v>36</v>
      </c>
      <c r="MNA14">
        <v>1765</v>
      </c>
      <c r="MNB14">
        <v>58</v>
      </c>
      <c r="MNC14">
        <v>482</v>
      </c>
      <c r="MND14">
        <v>2640</v>
      </c>
      <c r="MNE14">
        <v>2654</v>
      </c>
      <c r="MNF14">
        <v>3457</v>
      </c>
      <c r="MNG14">
        <v>14</v>
      </c>
      <c r="MNH14">
        <v>2696</v>
      </c>
      <c r="MNI14">
        <v>375</v>
      </c>
      <c r="MNJ14">
        <v>310</v>
      </c>
      <c r="MNK14">
        <v>208</v>
      </c>
      <c r="MNL14">
        <v>2524</v>
      </c>
      <c r="MNM14">
        <v>2218</v>
      </c>
      <c r="MNN14">
        <v>1625</v>
      </c>
      <c r="MNO14">
        <v>379</v>
      </c>
      <c r="MNP14">
        <v>3034</v>
      </c>
      <c r="MNQ14">
        <v>179</v>
      </c>
      <c r="MNR14">
        <v>1184</v>
      </c>
      <c r="MNS14">
        <v>1076</v>
      </c>
      <c r="MNT14">
        <v>1473</v>
      </c>
      <c r="MNU14">
        <v>962</v>
      </c>
      <c r="MNV14">
        <v>498</v>
      </c>
      <c r="MNW14">
        <v>524</v>
      </c>
      <c r="MNX14">
        <v>449</v>
      </c>
      <c r="MNY14">
        <v>458</v>
      </c>
      <c r="MNZ14">
        <v>1670</v>
      </c>
      <c r="MOA14">
        <v>3512</v>
      </c>
      <c r="MOB14">
        <v>3118</v>
      </c>
      <c r="MOC14">
        <v>474</v>
      </c>
      <c r="MOD14">
        <v>422</v>
      </c>
      <c r="MOE14">
        <v>2856</v>
      </c>
      <c r="MOF14">
        <v>480</v>
      </c>
      <c r="MOG14">
        <v>291</v>
      </c>
      <c r="MOH14">
        <v>116</v>
      </c>
      <c r="MOI14">
        <v>2881</v>
      </c>
      <c r="MOJ14">
        <v>1620</v>
      </c>
      <c r="MOK14">
        <v>276</v>
      </c>
      <c r="MOL14">
        <v>2667</v>
      </c>
      <c r="MOM14">
        <v>662</v>
      </c>
      <c r="MON14">
        <v>1739</v>
      </c>
      <c r="MOO14">
        <v>787</v>
      </c>
      <c r="MOP14">
        <v>3144</v>
      </c>
      <c r="MOQ14">
        <v>574</v>
      </c>
      <c r="MOR14">
        <v>408</v>
      </c>
      <c r="MOS14">
        <v>1561</v>
      </c>
      <c r="MOT14">
        <v>2916</v>
      </c>
      <c r="MOU14">
        <v>768</v>
      </c>
      <c r="MOV14">
        <v>1007</v>
      </c>
      <c r="MOW14">
        <v>262</v>
      </c>
      <c r="MOX14">
        <v>349</v>
      </c>
      <c r="MOY14">
        <v>201</v>
      </c>
      <c r="MOZ14">
        <v>1626</v>
      </c>
      <c r="MPA14">
        <v>416</v>
      </c>
      <c r="MPB14">
        <v>3046</v>
      </c>
      <c r="MPC14">
        <v>685</v>
      </c>
      <c r="MPD14">
        <v>3409</v>
      </c>
      <c r="MPE14">
        <v>1796</v>
      </c>
      <c r="MPF14">
        <v>204</v>
      </c>
      <c r="MPG14">
        <v>342</v>
      </c>
      <c r="MPH14">
        <v>2287</v>
      </c>
      <c r="MPI14">
        <v>136</v>
      </c>
      <c r="MPJ14">
        <v>457</v>
      </c>
      <c r="MPK14">
        <v>1677</v>
      </c>
      <c r="MPL14">
        <v>1203</v>
      </c>
      <c r="MPM14">
        <v>1549</v>
      </c>
      <c r="MPN14">
        <v>1069</v>
      </c>
      <c r="MPO14">
        <v>349</v>
      </c>
      <c r="MPP14">
        <v>713</v>
      </c>
      <c r="MPQ14">
        <v>361</v>
      </c>
      <c r="MPR14">
        <v>466</v>
      </c>
      <c r="MPS14">
        <v>1379</v>
      </c>
      <c r="MPT14">
        <v>149</v>
      </c>
      <c r="MPU14">
        <v>152</v>
      </c>
      <c r="MPV14">
        <v>298</v>
      </c>
      <c r="MPW14">
        <v>2802</v>
      </c>
      <c r="MPX14">
        <v>618</v>
      </c>
      <c r="MPY14">
        <v>269</v>
      </c>
      <c r="MPZ14">
        <v>173</v>
      </c>
      <c r="MQA14">
        <v>3337</v>
      </c>
      <c r="MQB14">
        <v>6059</v>
      </c>
      <c r="MQC14">
        <v>926</v>
      </c>
      <c r="MQD14">
        <v>1370</v>
      </c>
      <c r="MQE14">
        <v>191</v>
      </c>
      <c r="MQF14">
        <v>781</v>
      </c>
      <c r="MQG14">
        <v>1675</v>
      </c>
      <c r="MQH14">
        <v>5250</v>
      </c>
      <c r="MQI14">
        <v>731</v>
      </c>
      <c r="MQJ14">
        <v>1832</v>
      </c>
      <c r="MQK14">
        <v>1712</v>
      </c>
      <c r="MQL14">
        <v>254</v>
      </c>
      <c r="MQM14">
        <v>949</v>
      </c>
      <c r="MQN14">
        <v>276</v>
      </c>
      <c r="MQO14">
        <v>567</v>
      </c>
      <c r="MQP14">
        <v>152</v>
      </c>
      <c r="MQQ14">
        <v>640</v>
      </c>
      <c r="MQR14">
        <v>503</v>
      </c>
      <c r="MQS14">
        <v>181</v>
      </c>
      <c r="MQT14">
        <v>1591</v>
      </c>
      <c r="MQU14">
        <v>1186</v>
      </c>
      <c r="MQV14">
        <v>727</v>
      </c>
      <c r="MQW14">
        <v>3080</v>
      </c>
      <c r="MQX14">
        <v>555</v>
      </c>
      <c r="MQY14">
        <v>1869</v>
      </c>
      <c r="MQZ14">
        <v>205</v>
      </c>
      <c r="MRA14">
        <v>431</v>
      </c>
      <c r="MRB14">
        <v>1095</v>
      </c>
      <c r="MRC14">
        <v>884</v>
      </c>
      <c r="MRD14">
        <v>3655</v>
      </c>
      <c r="MRE14">
        <v>746</v>
      </c>
      <c r="MRF14">
        <v>1686</v>
      </c>
      <c r="MRG14">
        <v>210</v>
      </c>
      <c r="MRH14">
        <v>1340</v>
      </c>
      <c r="MRI14">
        <v>488</v>
      </c>
      <c r="MRJ14">
        <v>871</v>
      </c>
      <c r="MRK14">
        <v>1421</v>
      </c>
      <c r="MRL14">
        <v>99</v>
      </c>
      <c r="MRM14">
        <v>2073</v>
      </c>
      <c r="MRN14">
        <v>2321</v>
      </c>
      <c r="MRO14">
        <v>411</v>
      </c>
      <c r="MRP14">
        <v>1412</v>
      </c>
      <c r="MRQ14">
        <v>386</v>
      </c>
      <c r="MRR14">
        <v>673</v>
      </c>
      <c r="MRS14">
        <v>273</v>
      </c>
      <c r="MRT14">
        <v>3679</v>
      </c>
      <c r="MRU14">
        <v>852</v>
      </c>
      <c r="MRV14">
        <v>961</v>
      </c>
      <c r="MRW14">
        <v>139</v>
      </c>
      <c r="MRX14">
        <v>555</v>
      </c>
      <c r="MRY14">
        <v>1749</v>
      </c>
      <c r="MRZ14">
        <v>288</v>
      </c>
      <c r="MSA14">
        <v>3690</v>
      </c>
      <c r="MSB14">
        <v>4117</v>
      </c>
      <c r="MSC14">
        <v>795</v>
      </c>
      <c r="MSD14">
        <v>448</v>
      </c>
      <c r="MSE14">
        <v>2349</v>
      </c>
      <c r="MSF14">
        <v>174</v>
      </c>
      <c r="MSG14">
        <v>1387</v>
      </c>
      <c r="MSH14">
        <v>709</v>
      </c>
      <c r="MSI14">
        <v>587</v>
      </c>
      <c r="MSJ14">
        <v>73</v>
      </c>
      <c r="MSK14">
        <v>886</v>
      </c>
      <c r="MSL14">
        <v>6727</v>
      </c>
      <c r="MSM14">
        <v>1240</v>
      </c>
      <c r="MSN14">
        <v>599</v>
      </c>
      <c r="MSO14">
        <v>2180</v>
      </c>
      <c r="MSP14">
        <v>1542</v>
      </c>
      <c r="MSQ14">
        <v>509</v>
      </c>
      <c r="MSR14">
        <v>200</v>
      </c>
      <c r="MSS14">
        <v>2112</v>
      </c>
      <c r="MST14">
        <v>226</v>
      </c>
      <c r="MSU14">
        <v>3121</v>
      </c>
      <c r="MSV14">
        <v>215</v>
      </c>
      <c r="MSW14">
        <v>236</v>
      </c>
      <c r="MSX14">
        <v>1845</v>
      </c>
      <c r="MSY14">
        <v>994</v>
      </c>
      <c r="MSZ14">
        <v>223</v>
      </c>
      <c r="MTA14">
        <v>555</v>
      </c>
      <c r="MTB14">
        <v>1759</v>
      </c>
      <c r="MTC14">
        <v>237</v>
      </c>
      <c r="MTD14">
        <v>1059</v>
      </c>
      <c r="MTE14">
        <v>103</v>
      </c>
      <c r="MTF14">
        <v>418</v>
      </c>
      <c r="MTG14">
        <v>80</v>
      </c>
      <c r="MTH14">
        <v>44</v>
      </c>
      <c r="MTI14">
        <v>234</v>
      </c>
      <c r="MTJ14">
        <v>374</v>
      </c>
      <c r="MTK14">
        <v>386</v>
      </c>
      <c r="MTL14">
        <v>895</v>
      </c>
      <c r="MTM14">
        <v>1662</v>
      </c>
      <c r="MTN14">
        <v>981</v>
      </c>
      <c r="MTO14">
        <v>52</v>
      </c>
      <c r="MTP14">
        <v>1050</v>
      </c>
      <c r="MTQ14">
        <v>642</v>
      </c>
      <c r="MTR14">
        <v>542</v>
      </c>
      <c r="MTS14">
        <v>622</v>
      </c>
      <c r="MTT14">
        <v>604</v>
      </c>
      <c r="MTU14">
        <v>397</v>
      </c>
      <c r="MTV14">
        <v>408</v>
      </c>
      <c r="MTW14">
        <v>14</v>
      </c>
      <c r="MTX14">
        <v>416</v>
      </c>
      <c r="MTY14">
        <v>321</v>
      </c>
      <c r="MTZ14">
        <v>86</v>
      </c>
      <c r="MUA14">
        <v>1979</v>
      </c>
      <c r="MUB14">
        <v>935</v>
      </c>
      <c r="MUC14">
        <v>225</v>
      </c>
      <c r="MUD14">
        <v>808</v>
      </c>
      <c r="MUE14">
        <v>1305</v>
      </c>
      <c r="MUF14">
        <v>163</v>
      </c>
      <c r="MUG14">
        <v>5</v>
      </c>
      <c r="MUH14">
        <v>212</v>
      </c>
      <c r="MUI14">
        <v>1739</v>
      </c>
      <c r="MUJ14">
        <v>1301</v>
      </c>
      <c r="MUK14">
        <v>1068</v>
      </c>
      <c r="MUL14">
        <v>1642</v>
      </c>
      <c r="MUM14">
        <v>2001</v>
      </c>
      <c r="MUN14">
        <v>1194</v>
      </c>
      <c r="MUO14">
        <v>2066</v>
      </c>
      <c r="MUP14">
        <v>818</v>
      </c>
      <c r="MUQ14">
        <v>2883</v>
      </c>
      <c r="MUR14">
        <v>772</v>
      </c>
      <c r="MUS14">
        <v>2616</v>
      </c>
      <c r="MUT14">
        <v>1257</v>
      </c>
      <c r="MUU14">
        <v>407</v>
      </c>
      <c r="MUV14">
        <v>303</v>
      </c>
      <c r="MUW14">
        <v>712</v>
      </c>
      <c r="MUX14">
        <v>1139</v>
      </c>
      <c r="MUY14">
        <v>1128</v>
      </c>
      <c r="MUZ14">
        <v>53</v>
      </c>
      <c r="MVA14">
        <v>2311</v>
      </c>
      <c r="MVB14">
        <v>2560</v>
      </c>
      <c r="MVC14">
        <v>1860</v>
      </c>
      <c r="MVD14">
        <v>1647</v>
      </c>
      <c r="MVE14">
        <v>1998</v>
      </c>
      <c r="MVF14">
        <v>214</v>
      </c>
      <c r="MVG14">
        <v>2091</v>
      </c>
      <c r="MVH14">
        <v>176</v>
      </c>
      <c r="MVI14">
        <v>3328</v>
      </c>
      <c r="MVJ14">
        <v>254</v>
      </c>
      <c r="MVK14">
        <v>334</v>
      </c>
      <c r="MVL14">
        <v>1873</v>
      </c>
      <c r="MVM14">
        <v>2197</v>
      </c>
      <c r="MVN14">
        <v>2127</v>
      </c>
      <c r="MVO14">
        <v>354</v>
      </c>
      <c r="MVP14">
        <v>1593</v>
      </c>
      <c r="MVQ14">
        <v>1252</v>
      </c>
      <c r="MVR14">
        <v>868</v>
      </c>
      <c r="MVS14">
        <v>480</v>
      </c>
      <c r="MVT14">
        <v>108</v>
      </c>
      <c r="MVU14">
        <v>2334</v>
      </c>
      <c r="MVV14">
        <v>1834</v>
      </c>
      <c r="MVW14">
        <v>5166</v>
      </c>
      <c r="MVX14">
        <v>1896</v>
      </c>
      <c r="MVY14">
        <v>1815</v>
      </c>
      <c r="MVZ14">
        <v>305</v>
      </c>
      <c r="MWA14">
        <v>3032</v>
      </c>
      <c r="MWB14">
        <v>3236</v>
      </c>
      <c r="MWC14">
        <v>210</v>
      </c>
      <c r="MWD14">
        <v>73</v>
      </c>
      <c r="MWE14">
        <v>658</v>
      </c>
      <c r="MWF14">
        <v>450</v>
      </c>
      <c r="MWG14">
        <v>632</v>
      </c>
      <c r="MWH14">
        <v>2226</v>
      </c>
      <c r="MWI14">
        <v>495</v>
      </c>
      <c r="MWJ14">
        <v>2293</v>
      </c>
      <c r="MWK14">
        <v>1561</v>
      </c>
      <c r="MWL14">
        <v>2532</v>
      </c>
      <c r="MWM14">
        <v>505</v>
      </c>
      <c r="MWN14">
        <v>1319</v>
      </c>
      <c r="MWO14">
        <v>1227</v>
      </c>
      <c r="MWP14">
        <v>685</v>
      </c>
      <c r="MWQ14">
        <v>4741</v>
      </c>
      <c r="MWR14">
        <v>476</v>
      </c>
      <c r="MWS14">
        <v>164</v>
      </c>
      <c r="MWT14">
        <v>81</v>
      </c>
      <c r="MWU14">
        <v>3112</v>
      </c>
      <c r="MWV14">
        <v>2671</v>
      </c>
      <c r="MWW14">
        <v>3587</v>
      </c>
      <c r="MWX14">
        <v>2547</v>
      </c>
      <c r="MWY14">
        <v>286</v>
      </c>
      <c r="MWZ14">
        <v>412</v>
      </c>
      <c r="MXA14">
        <v>217</v>
      </c>
      <c r="MXB14">
        <v>213</v>
      </c>
      <c r="MXC14">
        <v>1542</v>
      </c>
      <c r="MXD14">
        <v>535</v>
      </c>
      <c r="MXE14">
        <v>50</v>
      </c>
      <c r="MXF14">
        <v>1607</v>
      </c>
      <c r="MXG14">
        <v>1304</v>
      </c>
      <c r="MXH14">
        <v>298</v>
      </c>
      <c r="MXI14">
        <v>1261</v>
      </c>
      <c r="MXJ14">
        <v>1927</v>
      </c>
      <c r="MXK14">
        <v>1644</v>
      </c>
      <c r="MXL14">
        <v>1899</v>
      </c>
      <c r="MXM14">
        <v>865</v>
      </c>
      <c r="MXN14">
        <v>2358</v>
      </c>
      <c r="MXO14">
        <v>837</v>
      </c>
      <c r="MXP14">
        <v>1943</v>
      </c>
      <c r="MXQ14">
        <v>1340</v>
      </c>
      <c r="MXR14">
        <v>1260</v>
      </c>
      <c r="MXS14">
        <v>271</v>
      </c>
      <c r="MXT14">
        <v>134</v>
      </c>
      <c r="MXU14">
        <v>553</v>
      </c>
      <c r="MXV14">
        <v>663</v>
      </c>
      <c r="MXW14">
        <v>1757</v>
      </c>
      <c r="MXX14">
        <v>1765</v>
      </c>
      <c r="MXY14">
        <v>592</v>
      </c>
      <c r="MXZ14">
        <v>605</v>
      </c>
      <c r="MYA14">
        <v>1155</v>
      </c>
      <c r="MYB14">
        <v>1447</v>
      </c>
      <c r="MYC14">
        <v>362</v>
      </c>
      <c r="MYD14">
        <v>450</v>
      </c>
      <c r="MYE14">
        <v>595</v>
      </c>
      <c r="MYF14">
        <v>503</v>
      </c>
      <c r="MYG14">
        <v>134</v>
      </c>
      <c r="MYH14">
        <v>430</v>
      </c>
      <c r="MYI14">
        <v>30</v>
      </c>
      <c r="MYJ14">
        <v>2676</v>
      </c>
      <c r="MYK14">
        <v>731</v>
      </c>
      <c r="MYL14">
        <v>400</v>
      </c>
      <c r="MYM14">
        <v>2262</v>
      </c>
      <c r="MYN14">
        <v>3433</v>
      </c>
      <c r="MYO14">
        <v>2037</v>
      </c>
      <c r="MYP14">
        <v>1384</v>
      </c>
      <c r="MYQ14">
        <v>3363</v>
      </c>
      <c r="MYR14">
        <v>2996</v>
      </c>
      <c r="MYS14">
        <v>617</v>
      </c>
      <c r="MYT14">
        <v>634</v>
      </c>
      <c r="MYU14">
        <v>823</v>
      </c>
      <c r="MYV14">
        <v>343</v>
      </c>
      <c r="MYW14">
        <v>295</v>
      </c>
      <c r="MYX14">
        <v>1779</v>
      </c>
      <c r="MYY14">
        <v>675</v>
      </c>
      <c r="MYZ14">
        <v>107</v>
      </c>
      <c r="MZA14">
        <v>3790</v>
      </c>
      <c r="MZB14">
        <v>623</v>
      </c>
      <c r="MZC14">
        <v>804</v>
      </c>
      <c r="MZD14">
        <v>453</v>
      </c>
      <c r="MZE14">
        <v>398</v>
      </c>
      <c r="MZF14">
        <v>411</v>
      </c>
      <c r="MZG14">
        <v>286</v>
      </c>
      <c r="MZH14">
        <v>942</v>
      </c>
      <c r="MZI14">
        <v>1525</v>
      </c>
      <c r="MZJ14">
        <v>474</v>
      </c>
      <c r="MZK14">
        <v>75</v>
      </c>
      <c r="MZL14">
        <v>1289</v>
      </c>
      <c r="MZM14">
        <v>1006</v>
      </c>
      <c r="MZN14">
        <v>1412</v>
      </c>
      <c r="MZO14">
        <v>609</v>
      </c>
      <c r="MZP14">
        <v>159</v>
      </c>
      <c r="MZQ14">
        <v>364</v>
      </c>
      <c r="MZR14">
        <v>1781</v>
      </c>
      <c r="MZS14">
        <v>646</v>
      </c>
      <c r="MZT14">
        <v>123</v>
      </c>
      <c r="MZU14">
        <v>1224</v>
      </c>
      <c r="MZV14">
        <v>1080</v>
      </c>
      <c r="MZW14">
        <v>281</v>
      </c>
      <c r="MZX14">
        <v>313</v>
      </c>
      <c r="MZY14">
        <v>830</v>
      </c>
      <c r="MZZ14">
        <v>439</v>
      </c>
      <c r="NAA14">
        <v>341</v>
      </c>
      <c r="NAB14">
        <v>200</v>
      </c>
      <c r="NAC14">
        <v>1434</v>
      </c>
      <c r="NAD14">
        <v>91</v>
      </c>
      <c r="NAE14">
        <v>1871</v>
      </c>
      <c r="NAF14">
        <v>265</v>
      </c>
      <c r="NAG14">
        <v>445</v>
      </c>
      <c r="NAH14">
        <v>894</v>
      </c>
      <c r="NAI14">
        <v>675</v>
      </c>
      <c r="NAJ14">
        <v>694</v>
      </c>
      <c r="NAK14">
        <v>3451</v>
      </c>
      <c r="NAL14">
        <v>3319</v>
      </c>
      <c r="NAM14">
        <v>1554</v>
      </c>
      <c r="NAN14">
        <v>2375</v>
      </c>
      <c r="NAO14">
        <v>1435</v>
      </c>
      <c r="NAP14">
        <v>51</v>
      </c>
      <c r="NAQ14">
        <v>564</v>
      </c>
      <c r="NAR14">
        <v>916</v>
      </c>
      <c r="NAS14">
        <v>38</v>
      </c>
      <c r="NAT14">
        <v>3241</v>
      </c>
      <c r="NAU14">
        <v>304</v>
      </c>
      <c r="NAV14">
        <v>2804</v>
      </c>
      <c r="NAW14">
        <v>829</v>
      </c>
      <c r="NAX14">
        <v>327</v>
      </c>
      <c r="NAY14">
        <v>1223</v>
      </c>
      <c r="NAZ14">
        <v>707</v>
      </c>
      <c r="NBA14">
        <v>1533</v>
      </c>
      <c r="NBB14">
        <v>1254</v>
      </c>
      <c r="NBC14">
        <v>4349</v>
      </c>
      <c r="NBD14">
        <v>524</v>
      </c>
      <c r="NBE14">
        <v>542</v>
      </c>
      <c r="NBF14">
        <v>36</v>
      </c>
      <c r="NBG14">
        <v>1628</v>
      </c>
      <c r="NBH14">
        <v>289</v>
      </c>
      <c r="NBI14">
        <v>290</v>
      </c>
      <c r="NBJ14">
        <v>5024</v>
      </c>
      <c r="NBK14">
        <v>1833</v>
      </c>
      <c r="NBL14">
        <v>2017</v>
      </c>
      <c r="NBM14">
        <v>633</v>
      </c>
      <c r="NBN14">
        <v>2068</v>
      </c>
      <c r="NBO14">
        <v>1576</v>
      </c>
      <c r="NBP14">
        <v>4289</v>
      </c>
      <c r="NBQ14">
        <v>818</v>
      </c>
      <c r="NBR14">
        <v>1193</v>
      </c>
      <c r="NBS14">
        <v>424</v>
      </c>
      <c r="NBT14">
        <v>1763</v>
      </c>
      <c r="NBU14">
        <v>338</v>
      </c>
      <c r="NBV14">
        <v>896</v>
      </c>
      <c r="NBW14">
        <v>212</v>
      </c>
      <c r="NBX14">
        <v>534</v>
      </c>
      <c r="NBY14">
        <v>1190</v>
      </c>
      <c r="NBZ14">
        <v>628</v>
      </c>
      <c r="NCA14">
        <v>70</v>
      </c>
      <c r="NCB14">
        <v>1027</v>
      </c>
      <c r="NCC14">
        <v>244</v>
      </c>
      <c r="NCD14">
        <v>2299</v>
      </c>
      <c r="NCE14">
        <v>227</v>
      </c>
      <c r="NCF14">
        <v>1329</v>
      </c>
      <c r="NCG14">
        <v>749</v>
      </c>
      <c r="NCH14">
        <v>44</v>
      </c>
      <c r="NCI14">
        <v>186</v>
      </c>
      <c r="NCJ14">
        <v>1314</v>
      </c>
      <c r="NCK14">
        <v>396</v>
      </c>
      <c r="NCL14">
        <v>1633</v>
      </c>
      <c r="NCM14">
        <v>271</v>
      </c>
      <c r="NCN14">
        <v>127</v>
      </c>
      <c r="NCO14">
        <v>55</v>
      </c>
      <c r="NCP14">
        <v>1148</v>
      </c>
      <c r="NCQ14">
        <v>207</v>
      </c>
      <c r="NCR14">
        <v>1760</v>
      </c>
      <c r="NCS14">
        <v>993</v>
      </c>
      <c r="NCT14">
        <v>478</v>
      </c>
      <c r="NCU14">
        <v>692</v>
      </c>
      <c r="NCV14">
        <v>406</v>
      </c>
      <c r="NCW14">
        <v>908</v>
      </c>
      <c r="NCX14">
        <v>237</v>
      </c>
      <c r="NCY14">
        <v>942</v>
      </c>
      <c r="NCZ14">
        <v>4</v>
      </c>
      <c r="NDA14">
        <v>1605</v>
      </c>
      <c r="NDB14">
        <v>66</v>
      </c>
      <c r="NDC14">
        <v>2465</v>
      </c>
      <c r="NDD14">
        <v>1774</v>
      </c>
      <c r="NDE14">
        <v>1250</v>
      </c>
      <c r="NDF14">
        <v>1743</v>
      </c>
      <c r="NDG14">
        <v>2295</v>
      </c>
      <c r="NDH14">
        <v>75</v>
      </c>
      <c r="NDI14">
        <v>1311</v>
      </c>
      <c r="NDJ14">
        <v>123</v>
      </c>
      <c r="NDK14">
        <v>2002</v>
      </c>
      <c r="NDL14">
        <v>4905</v>
      </c>
      <c r="NDM14">
        <v>241</v>
      </c>
      <c r="NDN14">
        <v>571</v>
      </c>
      <c r="NDO14">
        <v>752</v>
      </c>
      <c r="NDP14">
        <v>395</v>
      </c>
      <c r="NDQ14">
        <v>958</v>
      </c>
      <c r="NDR14">
        <v>1379</v>
      </c>
      <c r="NDS14">
        <v>304</v>
      </c>
      <c r="NDT14">
        <v>283</v>
      </c>
      <c r="NDU14">
        <v>192</v>
      </c>
      <c r="NDV14">
        <v>1373</v>
      </c>
      <c r="NDW14">
        <v>281</v>
      </c>
      <c r="NDX14">
        <v>334</v>
      </c>
      <c r="NDY14">
        <v>1206</v>
      </c>
      <c r="NDZ14">
        <v>316</v>
      </c>
      <c r="NEA14">
        <v>717</v>
      </c>
      <c r="NEB14">
        <v>727</v>
      </c>
      <c r="NEC14">
        <v>194</v>
      </c>
      <c r="NED14">
        <v>2170</v>
      </c>
      <c r="NEE14">
        <v>899</v>
      </c>
      <c r="NEF14">
        <v>1788</v>
      </c>
      <c r="NEG14">
        <v>1538</v>
      </c>
      <c r="NEH14">
        <v>442</v>
      </c>
      <c r="NEI14">
        <v>2096</v>
      </c>
      <c r="NEJ14">
        <v>102</v>
      </c>
      <c r="NEK14">
        <v>642</v>
      </c>
      <c r="NEL14">
        <v>109</v>
      </c>
      <c r="NEM14">
        <v>5</v>
      </c>
      <c r="NEN14">
        <v>440</v>
      </c>
      <c r="NEO14">
        <v>2111</v>
      </c>
      <c r="NEP14">
        <v>93</v>
      </c>
      <c r="NEQ14">
        <v>546</v>
      </c>
      <c r="NER14">
        <v>212</v>
      </c>
      <c r="NES14">
        <v>87</v>
      </c>
      <c r="NET14">
        <v>64</v>
      </c>
      <c r="NEU14">
        <v>178</v>
      </c>
      <c r="NEV14">
        <v>2428</v>
      </c>
      <c r="NEW14">
        <v>214</v>
      </c>
      <c r="NEX14">
        <v>545</v>
      </c>
      <c r="NEY14">
        <v>2875</v>
      </c>
      <c r="NEZ14">
        <v>1261</v>
      </c>
      <c r="NFA14">
        <v>1102</v>
      </c>
      <c r="NFB14">
        <v>1546</v>
      </c>
      <c r="NFC14">
        <v>1252</v>
      </c>
      <c r="NFD14">
        <v>14</v>
      </c>
      <c r="NFE14">
        <v>1228</v>
      </c>
      <c r="NFF14">
        <v>420</v>
      </c>
      <c r="NFG14">
        <v>1136</v>
      </c>
      <c r="NFH14">
        <v>636</v>
      </c>
      <c r="NFI14">
        <v>1308</v>
      </c>
      <c r="NFJ14">
        <v>440</v>
      </c>
      <c r="NFK14">
        <v>782</v>
      </c>
      <c r="NFL14">
        <v>783</v>
      </c>
      <c r="NFM14">
        <v>660</v>
      </c>
      <c r="NFN14">
        <v>389</v>
      </c>
      <c r="NFO14">
        <v>1682</v>
      </c>
      <c r="NFP14">
        <v>78</v>
      </c>
      <c r="NFQ14">
        <v>2598</v>
      </c>
      <c r="NFR14">
        <v>1205</v>
      </c>
      <c r="NFS14">
        <v>38</v>
      </c>
      <c r="NFT14">
        <v>314</v>
      </c>
      <c r="NFU14">
        <v>172</v>
      </c>
      <c r="NFV14">
        <v>114</v>
      </c>
      <c r="NFW14">
        <v>185</v>
      </c>
      <c r="NFX14">
        <v>1389</v>
      </c>
      <c r="NFY14">
        <v>376</v>
      </c>
      <c r="NFZ14">
        <v>7507</v>
      </c>
      <c r="NGA14">
        <v>2857</v>
      </c>
      <c r="NGB14">
        <v>49</v>
      </c>
      <c r="NGC14">
        <v>1620</v>
      </c>
      <c r="NGD14">
        <v>1344</v>
      </c>
      <c r="NGE14">
        <v>7634</v>
      </c>
      <c r="NGF14">
        <v>767</v>
      </c>
      <c r="NGG14">
        <v>849</v>
      </c>
      <c r="NGH14">
        <v>938</v>
      </c>
      <c r="NGI14">
        <v>2539</v>
      </c>
      <c r="NGJ14">
        <v>1781</v>
      </c>
      <c r="NGK14">
        <v>386</v>
      </c>
      <c r="NGL14">
        <v>1145</v>
      </c>
      <c r="NGM14">
        <v>838</v>
      </c>
      <c r="NGN14">
        <v>1001</v>
      </c>
      <c r="NGO14">
        <v>898</v>
      </c>
      <c r="NGP14">
        <v>1974</v>
      </c>
      <c r="NGQ14">
        <v>91</v>
      </c>
      <c r="NGR14">
        <v>467</v>
      </c>
      <c r="NGS14">
        <v>2618</v>
      </c>
      <c r="NGT14">
        <v>4763</v>
      </c>
      <c r="NGU14">
        <v>57</v>
      </c>
      <c r="NGV14">
        <v>54</v>
      </c>
      <c r="NGW14">
        <v>644</v>
      </c>
      <c r="NGX14">
        <v>637</v>
      </c>
      <c r="NGY14">
        <v>755</v>
      </c>
      <c r="NGZ14">
        <v>163</v>
      </c>
      <c r="NHA14">
        <v>1240</v>
      </c>
      <c r="NHB14">
        <v>810</v>
      </c>
      <c r="NHC14">
        <v>338</v>
      </c>
      <c r="NHD14">
        <v>1653</v>
      </c>
      <c r="NHE14">
        <v>861</v>
      </c>
      <c r="NHF14">
        <v>1501</v>
      </c>
      <c r="NHG14">
        <v>685</v>
      </c>
      <c r="NHH14">
        <v>946</v>
      </c>
      <c r="NHI14">
        <v>3996</v>
      </c>
      <c r="NHJ14">
        <v>1827</v>
      </c>
      <c r="NHK14">
        <v>1042</v>
      </c>
      <c r="NHL14">
        <v>2241</v>
      </c>
      <c r="NHM14">
        <v>615</v>
      </c>
      <c r="NHN14">
        <v>2038</v>
      </c>
      <c r="NHO14">
        <v>271</v>
      </c>
      <c r="NHP14">
        <v>2086</v>
      </c>
      <c r="NHQ14">
        <v>1963</v>
      </c>
      <c r="NHR14">
        <v>1908</v>
      </c>
      <c r="NHS14">
        <v>253</v>
      </c>
      <c r="NHT14">
        <v>41</v>
      </c>
      <c r="NHU14">
        <v>488</v>
      </c>
      <c r="NHV14">
        <v>595</v>
      </c>
      <c r="NHW14">
        <v>1019</v>
      </c>
      <c r="NHX14">
        <v>2709</v>
      </c>
      <c r="NHY14">
        <v>4876</v>
      </c>
      <c r="NHZ14">
        <v>5530</v>
      </c>
      <c r="NIA14">
        <v>544</v>
      </c>
      <c r="NIB14">
        <v>132</v>
      </c>
      <c r="NIC14">
        <v>287</v>
      </c>
      <c r="NID14">
        <v>345</v>
      </c>
      <c r="NIE14">
        <v>677</v>
      </c>
      <c r="NIF14">
        <v>392</v>
      </c>
      <c r="NIG14">
        <v>3032</v>
      </c>
      <c r="NIH14">
        <v>801</v>
      </c>
      <c r="NII14">
        <v>874</v>
      </c>
      <c r="NIJ14">
        <v>2596</v>
      </c>
      <c r="NIK14">
        <v>335</v>
      </c>
      <c r="NIL14">
        <v>95</v>
      </c>
      <c r="NIM14">
        <v>1440</v>
      </c>
      <c r="NIN14">
        <v>6433</v>
      </c>
      <c r="NIO14">
        <v>1547</v>
      </c>
      <c r="NIP14">
        <v>5669</v>
      </c>
      <c r="NIQ14">
        <v>102</v>
      </c>
      <c r="NIR14">
        <v>2827</v>
      </c>
      <c r="NIS14">
        <v>643</v>
      </c>
      <c r="NIT14">
        <v>197</v>
      </c>
      <c r="NIU14">
        <v>2388</v>
      </c>
      <c r="NIV14">
        <v>700</v>
      </c>
      <c r="NIW14">
        <v>92</v>
      </c>
      <c r="NIX14">
        <v>784</v>
      </c>
      <c r="NIY14">
        <v>1119</v>
      </c>
      <c r="NIZ14">
        <v>54</v>
      </c>
      <c r="NJA14">
        <v>1655</v>
      </c>
      <c r="NJB14">
        <v>824</v>
      </c>
      <c r="NJC14">
        <v>2869</v>
      </c>
      <c r="NJD14">
        <v>3510</v>
      </c>
      <c r="NJE14">
        <v>263</v>
      </c>
      <c r="NJF14">
        <v>306</v>
      </c>
      <c r="NJG14">
        <v>234</v>
      </c>
      <c r="NJH14">
        <v>983</v>
      </c>
      <c r="NJI14">
        <v>24</v>
      </c>
      <c r="NJJ14">
        <v>476</v>
      </c>
      <c r="NJK14">
        <v>217</v>
      </c>
      <c r="NJL14">
        <v>2902</v>
      </c>
      <c r="NJM14">
        <v>2285</v>
      </c>
      <c r="NJN14">
        <v>917</v>
      </c>
      <c r="NJO14">
        <v>4506</v>
      </c>
      <c r="NJP14">
        <v>1145</v>
      </c>
      <c r="NJQ14">
        <v>1990</v>
      </c>
      <c r="NJR14">
        <v>1607</v>
      </c>
      <c r="NJS14">
        <v>424</v>
      </c>
      <c r="NJT14">
        <v>1624</v>
      </c>
      <c r="NJU14">
        <v>1627</v>
      </c>
      <c r="NJV14">
        <v>3136</v>
      </c>
      <c r="NJW14">
        <v>430</v>
      </c>
      <c r="NJX14">
        <v>462</v>
      </c>
      <c r="NJY14">
        <v>1407</v>
      </c>
      <c r="NJZ14">
        <v>362</v>
      </c>
      <c r="NKA14">
        <v>2247</v>
      </c>
      <c r="NKB14">
        <v>925</v>
      </c>
      <c r="NKC14">
        <v>1378</v>
      </c>
      <c r="NKD14">
        <v>1099</v>
      </c>
      <c r="NKE14">
        <v>131</v>
      </c>
      <c r="NKF14">
        <v>1343</v>
      </c>
      <c r="NKG14">
        <v>4605</v>
      </c>
      <c r="NKH14">
        <v>1085</v>
      </c>
      <c r="NKI14">
        <v>139</v>
      </c>
      <c r="NKJ14">
        <v>782</v>
      </c>
      <c r="NKK14">
        <v>252</v>
      </c>
      <c r="NKL14">
        <v>335</v>
      </c>
      <c r="NKM14">
        <v>910</v>
      </c>
      <c r="NKN14">
        <v>581</v>
      </c>
      <c r="NKO14">
        <v>1840</v>
      </c>
      <c r="NKP14">
        <v>366</v>
      </c>
      <c r="NKQ14">
        <v>1928</v>
      </c>
      <c r="NKR14">
        <v>1747</v>
      </c>
      <c r="NKS14">
        <v>2846</v>
      </c>
      <c r="NKT14">
        <v>1765</v>
      </c>
      <c r="NKU14">
        <v>231</v>
      </c>
      <c r="NKV14">
        <v>743</v>
      </c>
      <c r="NKW14">
        <v>914</v>
      </c>
      <c r="NKX14">
        <v>446</v>
      </c>
      <c r="NKY14">
        <v>1661</v>
      </c>
      <c r="NKZ14">
        <v>3375</v>
      </c>
      <c r="NLA14">
        <v>662</v>
      </c>
      <c r="NLB14">
        <v>3255</v>
      </c>
      <c r="NLC14">
        <v>166</v>
      </c>
      <c r="NLD14">
        <v>311</v>
      </c>
      <c r="NLE14">
        <v>2</v>
      </c>
      <c r="NLF14">
        <v>1027</v>
      </c>
      <c r="NLG14">
        <v>423</v>
      </c>
      <c r="NLH14">
        <v>410</v>
      </c>
      <c r="NLI14">
        <v>575</v>
      </c>
      <c r="NLJ14">
        <v>1467</v>
      </c>
      <c r="NLK14">
        <v>1992</v>
      </c>
      <c r="NLL14">
        <v>1126</v>
      </c>
      <c r="NLM14">
        <v>336</v>
      </c>
      <c r="NLN14">
        <v>691</v>
      </c>
      <c r="NLO14">
        <v>1923</v>
      </c>
      <c r="NLP14">
        <v>1452</v>
      </c>
      <c r="NLQ14">
        <v>107</v>
      </c>
      <c r="NLR14">
        <v>1616</v>
      </c>
      <c r="NLS14">
        <v>909</v>
      </c>
      <c r="NLT14">
        <v>997</v>
      </c>
      <c r="NLU14">
        <v>1814</v>
      </c>
      <c r="NLV14">
        <v>252</v>
      </c>
      <c r="NLW14">
        <v>3458</v>
      </c>
      <c r="NLX14">
        <v>755</v>
      </c>
      <c r="NLY14">
        <v>386</v>
      </c>
      <c r="NLZ14">
        <v>64</v>
      </c>
      <c r="NMA14">
        <v>2552</v>
      </c>
      <c r="NMB14">
        <v>2816</v>
      </c>
      <c r="NMC14">
        <v>219</v>
      </c>
      <c r="NMD14">
        <v>349</v>
      </c>
      <c r="NME14">
        <v>781</v>
      </c>
      <c r="NMF14">
        <v>604</v>
      </c>
      <c r="NMG14">
        <v>1746</v>
      </c>
      <c r="NMH14">
        <v>2921</v>
      </c>
      <c r="NMI14">
        <v>11</v>
      </c>
      <c r="NMJ14">
        <v>243</v>
      </c>
      <c r="NMK14">
        <v>127</v>
      </c>
      <c r="NML14">
        <v>2270</v>
      </c>
      <c r="NMM14">
        <v>317</v>
      </c>
      <c r="NMN14">
        <v>365</v>
      </c>
      <c r="NMO14">
        <v>1998</v>
      </c>
      <c r="NMP14">
        <v>420</v>
      </c>
      <c r="NMQ14">
        <v>133</v>
      </c>
      <c r="NMR14">
        <v>2220</v>
      </c>
      <c r="NMS14">
        <v>1976</v>
      </c>
      <c r="NMT14">
        <v>2628</v>
      </c>
      <c r="NMU14">
        <v>1028</v>
      </c>
      <c r="NMV14">
        <v>1813</v>
      </c>
      <c r="NMW14">
        <v>549</v>
      </c>
      <c r="NMX14">
        <v>1004</v>
      </c>
      <c r="NMY14">
        <v>5837</v>
      </c>
      <c r="NMZ14">
        <v>4162</v>
      </c>
      <c r="NNA14">
        <v>696</v>
      </c>
      <c r="NNB14">
        <v>2900</v>
      </c>
      <c r="NNC14">
        <v>682</v>
      </c>
      <c r="NND14">
        <v>893</v>
      </c>
      <c r="NNE14">
        <v>1297</v>
      </c>
      <c r="NNF14">
        <v>631</v>
      </c>
      <c r="NNG14">
        <v>1431</v>
      </c>
      <c r="NNH14">
        <v>1429</v>
      </c>
      <c r="NNI14">
        <v>154</v>
      </c>
      <c r="NNJ14">
        <v>368</v>
      </c>
      <c r="NNK14">
        <v>1880</v>
      </c>
      <c r="NNL14">
        <v>544</v>
      </c>
      <c r="NNM14">
        <v>1350</v>
      </c>
      <c r="NNN14">
        <v>4962</v>
      </c>
      <c r="NNO14">
        <v>391</v>
      </c>
      <c r="NNP14">
        <v>77</v>
      </c>
      <c r="NNQ14">
        <v>3214</v>
      </c>
      <c r="NNR14">
        <v>566</v>
      </c>
      <c r="NNS14">
        <v>244</v>
      </c>
      <c r="NNT14">
        <v>2656</v>
      </c>
      <c r="NNU14">
        <v>1002</v>
      </c>
      <c r="NNV14">
        <v>3842</v>
      </c>
      <c r="NNW14">
        <v>174</v>
      </c>
      <c r="NNX14">
        <v>489</v>
      </c>
      <c r="NNY14">
        <v>23</v>
      </c>
      <c r="NNZ14">
        <v>305</v>
      </c>
      <c r="NOA14">
        <v>749</v>
      </c>
      <c r="NOB14">
        <v>1147</v>
      </c>
      <c r="NOC14">
        <v>92</v>
      </c>
      <c r="NOD14">
        <v>1220</v>
      </c>
      <c r="NOE14">
        <v>591</v>
      </c>
      <c r="NOF14">
        <v>3004</v>
      </c>
      <c r="NOG14">
        <v>651</v>
      </c>
      <c r="NOH14">
        <v>3062</v>
      </c>
      <c r="NOI14">
        <v>2436</v>
      </c>
      <c r="NOJ14">
        <v>728</v>
      </c>
      <c r="NOK14">
        <v>1811</v>
      </c>
      <c r="NOL14">
        <v>2658</v>
      </c>
      <c r="NOM14">
        <v>4112</v>
      </c>
      <c r="NON14">
        <v>1303</v>
      </c>
      <c r="NOO14">
        <v>1658</v>
      </c>
      <c r="NOP14">
        <v>2105</v>
      </c>
      <c r="NOQ14">
        <v>88</v>
      </c>
      <c r="NOR14">
        <v>1022</v>
      </c>
      <c r="NOS14">
        <v>361</v>
      </c>
      <c r="NOT14">
        <v>1692</v>
      </c>
      <c r="NOU14">
        <v>4127</v>
      </c>
      <c r="NOV14">
        <v>1762</v>
      </c>
      <c r="NOW14">
        <v>409</v>
      </c>
      <c r="NOX14">
        <v>165</v>
      </c>
      <c r="NOY14">
        <v>1115</v>
      </c>
      <c r="NOZ14">
        <v>1981</v>
      </c>
      <c r="NPA14">
        <v>204</v>
      </c>
      <c r="NPB14">
        <v>348</v>
      </c>
      <c r="NPC14">
        <v>746</v>
      </c>
      <c r="NPD14">
        <v>1044</v>
      </c>
      <c r="NPE14">
        <v>2483</v>
      </c>
      <c r="NPF14">
        <v>2484</v>
      </c>
      <c r="NPG14">
        <v>688</v>
      </c>
      <c r="NPH14">
        <v>78</v>
      </c>
      <c r="NPI14">
        <v>4893</v>
      </c>
      <c r="NPJ14">
        <v>1421</v>
      </c>
      <c r="NPK14">
        <v>40</v>
      </c>
      <c r="NPL14">
        <v>5718</v>
      </c>
      <c r="NPM14">
        <v>731</v>
      </c>
      <c r="NPN14">
        <v>1373</v>
      </c>
      <c r="NPO14">
        <v>202</v>
      </c>
      <c r="NPP14">
        <v>1063</v>
      </c>
      <c r="NPQ14">
        <v>888</v>
      </c>
      <c r="NPR14">
        <v>1252</v>
      </c>
      <c r="NPS14">
        <v>2740</v>
      </c>
      <c r="NPT14">
        <v>925</v>
      </c>
      <c r="NPU14">
        <v>284</v>
      </c>
      <c r="NPV14">
        <v>502</v>
      </c>
      <c r="NPW14">
        <v>502</v>
      </c>
      <c r="NPX14">
        <v>1396</v>
      </c>
      <c r="NPY14">
        <v>8860</v>
      </c>
      <c r="NPZ14">
        <v>363</v>
      </c>
      <c r="NQA14">
        <v>1997</v>
      </c>
      <c r="NQB14">
        <v>1678</v>
      </c>
      <c r="NQC14">
        <v>433</v>
      </c>
      <c r="NQD14">
        <v>3762</v>
      </c>
      <c r="NQE14">
        <v>906</v>
      </c>
      <c r="NQF14">
        <v>1124</v>
      </c>
      <c r="NQG14">
        <v>2104</v>
      </c>
      <c r="NQH14">
        <v>295</v>
      </c>
      <c r="NQI14">
        <v>377</v>
      </c>
      <c r="NQJ14">
        <v>3232</v>
      </c>
      <c r="NQK14">
        <v>3059</v>
      </c>
      <c r="NQL14">
        <v>270</v>
      </c>
      <c r="NQM14">
        <v>335</v>
      </c>
      <c r="NQN14">
        <v>184</v>
      </c>
      <c r="NQO14">
        <v>1583</v>
      </c>
      <c r="NQP14">
        <v>242</v>
      </c>
      <c r="NQQ14">
        <v>132</v>
      </c>
      <c r="NQR14">
        <v>456</v>
      </c>
      <c r="NQS14">
        <v>196</v>
      </c>
      <c r="NQT14">
        <v>1903</v>
      </c>
      <c r="NQU14">
        <v>554</v>
      </c>
      <c r="NQV14">
        <v>153</v>
      </c>
      <c r="NQW14">
        <v>2777</v>
      </c>
      <c r="NQX14">
        <v>905</v>
      </c>
      <c r="NQY14">
        <v>477</v>
      </c>
      <c r="NQZ14">
        <v>3392</v>
      </c>
      <c r="NRA14">
        <v>2842</v>
      </c>
      <c r="NRB14">
        <v>288</v>
      </c>
      <c r="NRC14">
        <v>81</v>
      </c>
      <c r="NRD14">
        <v>367</v>
      </c>
      <c r="NRE14">
        <v>877</v>
      </c>
      <c r="NRF14">
        <v>2139</v>
      </c>
      <c r="NRG14">
        <v>1875</v>
      </c>
      <c r="NRH14">
        <v>463</v>
      </c>
      <c r="NRI14">
        <v>45</v>
      </c>
      <c r="NRJ14">
        <v>50</v>
      </c>
      <c r="NRK14">
        <v>582</v>
      </c>
      <c r="NRL14">
        <v>1205</v>
      </c>
      <c r="NRM14">
        <v>592</v>
      </c>
      <c r="NRN14">
        <v>305</v>
      </c>
      <c r="NRO14">
        <v>1813</v>
      </c>
      <c r="NRP14">
        <v>60</v>
      </c>
      <c r="NRQ14">
        <v>1471</v>
      </c>
      <c r="NRR14">
        <v>362</v>
      </c>
      <c r="NRS14">
        <v>2869</v>
      </c>
      <c r="NRT14">
        <v>1205</v>
      </c>
      <c r="NRU14">
        <v>3109</v>
      </c>
      <c r="NRV14">
        <v>64</v>
      </c>
      <c r="NRW14">
        <v>3641</v>
      </c>
      <c r="NRX14">
        <v>1212</v>
      </c>
      <c r="NRY14">
        <v>981</v>
      </c>
      <c r="NRZ14">
        <v>30</v>
      </c>
      <c r="NSA14">
        <v>710</v>
      </c>
      <c r="NSB14">
        <v>764</v>
      </c>
      <c r="NSC14">
        <v>158</v>
      </c>
      <c r="NSD14">
        <v>850</v>
      </c>
      <c r="NSE14">
        <v>1439</v>
      </c>
      <c r="NSF14">
        <v>1191</v>
      </c>
      <c r="NSG14">
        <v>2172</v>
      </c>
      <c r="NSH14">
        <v>390</v>
      </c>
      <c r="NSI14">
        <v>247</v>
      </c>
      <c r="NSJ14">
        <v>3981</v>
      </c>
      <c r="NSK14">
        <v>203</v>
      </c>
      <c r="NSL14">
        <v>574</v>
      </c>
      <c r="NSM14">
        <v>2162</v>
      </c>
      <c r="NSN14">
        <v>2411</v>
      </c>
      <c r="NSO14">
        <v>2552</v>
      </c>
      <c r="NSP14">
        <v>135</v>
      </c>
      <c r="NSQ14">
        <v>3347</v>
      </c>
      <c r="NSR14">
        <v>6954</v>
      </c>
      <c r="NSS14">
        <v>1199</v>
      </c>
      <c r="NST14">
        <v>255</v>
      </c>
      <c r="NSU14">
        <v>1596</v>
      </c>
      <c r="NSV14">
        <v>71</v>
      </c>
      <c r="NSW14">
        <v>827</v>
      </c>
      <c r="NSX14">
        <v>264</v>
      </c>
      <c r="NSY14">
        <v>2266</v>
      </c>
      <c r="NSZ14">
        <v>1935</v>
      </c>
      <c r="NTA14">
        <v>637</v>
      </c>
      <c r="NTB14">
        <v>873</v>
      </c>
      <c r="NTC14">
        <v>4253</v>
      </c>
      <c r="NTD14">
        <v>264</v>
      </c>
      <c r="NTE14">
        <v>736</v>
      </c>
      <c r="NTF14">
        <v>586</v>
      </c>
      <c r="NTG14">
        <v>673</v>
      </c>
      <c r="NTH14">
        <v>827</v>
      </c>
      <c r="NTI14">
        <v>749</v>
      </c>
      <c r="NTJ14">
        <v>713</v>
      </c>
      <c r="NTK14">
        <v>2166</v>
      </c>
      <c r="NTL14">
        <v>207</v>
      </c>
      <c r="NTM14">
        <v>239</v>
      </c>
      <c r="NTN14">
        <v>1111</v>
      </c>
      <c r="NTO14">
        <v>28</v>
      </c>
      <c r="NTP14">
        <v>110</v>
      </c>
    </row>
    <row r="15" spans="1:10000" x14ac:dyDescent="0.45">
      <c r="A15">
        <v>637</v>
      </c>
      <c r="B15">
        <v>2284</v>
      </c>
      <c r="C15">
        <v>28699</v>
      </c>
      <c r="D15">
        <v>1945</v>
      </c>
      <c r="E15">
        <v>9411</v>
      </c>
      <c r="F15">
        <v>11039</v>
      </c>
      <c r="G15">
        <v>3256</v>
      </c>
      <c r="H15">
        <v>840</v>
      </c>
      <c r="I15">
        <v>9771</v>
      </c>
      <c r="J15">
        <v>1653</v>
      </c>
      <c r="K15">
        <v>21302</v>
      </c>
      <c r="L15">
        <v>144</v>
      </c>
      <c r="M15">
        <v>12007</v>
      </c>
      <c r="N15">
        <v>8890</v>
      </c>
      <c r="O15">
        <v>944</v>
      </c>
      <c r="P15">
        <v>126</v>
      </c>
      <c r="Q15">
        <v>3976</v>
      </c>
      <c r="R15">
        <v>13260</v>
      </c>
      <c r="S15">
        <v>20859</v>
      </c>
      <c r="T15">
        <v>467</v>
      </c>
      <c r="U15">
        <v>21766</v>
      </c>
      <c r="V15">
        <v>9485</v>
      </c>
      <c r="W15">
        <v>5062</v>
      </c>
      <c r="X15">
        <v>1427</v>
      </c>
      <c r="Y15">
        <v>3608</v>
      </c>
      <c r="Z15">
        <v>6721</v>
      </c>
      <c r="AA15">
        <v>5605</v>
      </c>
      <c r="AB15">
        <v>3602</v>
      </c>
      <c r="AC15">
        <v>2170</v>
      </c>
      <c r="AD15">
        <v>12653</v>
      </c>
      <c r="AE15">
        <v>5756</v>
      </c>
      <c r="AF15">
        <v>8995</v>
      </c>
      <c r="AG15">
        <v>4601</v>
      </c>
      <c r="AH15">
        <v>6014</v>
      </c>
      <c r="AI15">
        <v>1392</v>
      </c>
      <c r="AJ15">
        <v>2076</v>
      </c>
      <c r="AK15">
        <v>6847</v>
      </c>
      <c r="AL15">
        <v>7432</v>
      </c>
      <c r="AM15">
        <v>26912</v>
      </c>
      <c r="AN15">
        <v>9660</v>
      </c>
      <c r="AO15">
        <v>3909</v>
      </c>
      <c r="AP15">
        <v>1982</v>
      </c>
      <c r="AQ15">
        <v>963</v>
      </c>
      <c r="AR15">
        <v>21161</v>
      </c>
      <c r="AS15">
        <v>7996</v>
      </c>
      <c r="AT15">
        <v>4655</v>
      </c>
      <c r="AU15">
        <v>6868</v>
      </c>
      <c r="AV15">
        <v>3230</v>
      </c>
      <c r="AW15">
        <v>19039</v>
      </c>
      <c r="AX15">
        <v>3384</v>
      </c>
      <c r="AY15">
        <v>13614</v>
      </c>
      <c r="AZ15">
        <v>1265</v>
      </c>
      <c r="BA15">
        <v>4842</v>
      </c>
      <c r="BB15">
        <v>760</v>
      </c>
      <c r="BC15">
        <v>24576</v>
      </c>
      <c r="BD15">
        <v>14853</v>
      </c>
      <c r="BE15">
        <v>24192</v>
      </c>
      <c r="BF15">
        <v>17972</v>
      </c>
      <c r="BG15">
        <v>11758</v>
      </c>
      <c r="BH15">
        <v>5459</v>
      </c>
      <c r="BI15">
        <v>6346</v>
      </c>
      <c r="BJ15">
        <v>9475</v>
      </c>
      <c r="BK15">
        <v>2454</v>
      </c>
      <c r="BL15">
        <v>847</v>
      </c>
      <c r="BM15">
        <v>15912</v>
      </c>
      <c r="BN15">
        <v>17799</v>
      </c>
      <c r="BO15">
        <v>4452</v>
      </c>
      <c r="BP15">
        <v>893</v>
      </c>
      <c r="BQ15">
        <v>3745</v>
      </c>
      <c r="BR15">
        <v>11725</v>
      </c>
      <c r="BS15">
        <v>20726</v>
      </c>
      <c r="BT15">
        <v>1237</v>
      </c>
      <c r="BU15">
        <v>7316</v>
      </c>
      <c r="BV15">
        <v>4323</v>
      </c>
      <c r="BW15">
        <v>29635</v>
      </c>
      <c r="BX15">
        <v>12242</v>
      </c>
      <c r="BY15">
        <v>4390</v>
      </c>
      <c r="BZ15">
        <v>32582</v>
      </c>
      <c r="CA15">
        <v>17129</v>
      </c>
      <c r="CB15">
        <v>7859</v>
      </c>
      <c r="CC15">
        <v>25846</v>
      </c>
      <c r="CD15">
        <v>9560</v>
      </c>
      <c r="CE15">
        <v>10035</v>
      </c>
      <c r="CF15">
        <v>4117</v>
      </c>
      <c r="CG15">
        <v>15884</v>
      </c>
      <c r="CH15">
        <v>1607</v>
      </c>
      <c r="CI15">
        <v>31017</v>
      </c>
      <c r="CJ15">
        <v>6903</v>
      </c>
      <c r="CK15">
        <v>336</v>
      </c>
      <c r="CL15">
        <v>3276</v>
      </c>
      <c r="CM15">
        <v>7135</v>
      </c>
      <c r="CN15">
        <v>5358</v>
      </c>
      <c r="CO15">
        <v>17653</v>
      </c>
      <c r="CP15">
        <v>4737</v>
      </c>
      <c r="CQ15">
        <v>12813</v>
      </c>
      <c r="CR15">
        <v>386</v>
      </c>
      <c r="CS15">
        <v>8390</v>
      </c>
      <c r="CT15">
        <v>4003</v>
      </c>
      <c r="CU15">
        <v>28139</v>
      </c>
      <c r="CV15">
        <v>7595</v>
      </c>
      <c r="CW15">
        <v>1042</v>
      </c>
      <c r="CX15">
        <v>4427</v>
      </c>
      <c r="CY15">
        <v>739</v>
      </c>
      <c r="CZ15">
        <v>2596</v>
      </c>
      <c r="DA15">
        <v>7670</v>
      </c>
      <c r="DB15">
        <v>11312</v>
      </c>
      <c r="DC15">
        <v>12007</v>
      </c>
      <c r="DD15">
        <v>98</v>
      </c>
      <c r="DE15">
        <v>5306</v>
      </c>
      <c r="DF15">
        <v>13808</v>
      </c>
      <c r="DG15">
        <v>14477</v>
      </c>
      <c r="DH15">
        <v>4942</v>
      </c>
      <c r="DI15">
        <v>205</v>
      </c>
      <c r="DJ15">
        <v>10270</v>
      </c>
      <c r="DK15">
        <v>10004</v>
      </c>
      <c r="DL15">
        <v>7823</v>
      </c>
      <c r="DM15">
        <v>6646</v>
      </c>
      <c r="DN15">
        <v>1290</v>
      </c>
      <c r="DO15">
        <v>9672</v>
      </c>
      <c r="DP15">
        <v>4645</v>
      </c>
      <c r="DQ15">
        <v>2365</v>
      </c>
      <c r="DR15">
        <v>3620</v>
      </c>
      <c r="DS15">
        <v>12492</v>
      </c>
      <c r="DT15">
        <v>3589</v>
      </c>
      <c r="DU15">
        <v>1142</v>
      </c>
      <c r="DV15">
        <v>10156</v>
      </c>
      <c r="DW15">
        <v>5574</v>
      </c>
      <c r="DX15">
        <v>1357</v>
      </c>
      <c r="DY15">
        <v>670</v>
      </c>
      <c r="DZ15">
        <v>7716</v>
      </c>
      <c r="EA15">
        <v>608</v>
      </c>
      <c r="EB15">
        <v>3374</v>
      </c>
      <c r="EC15">
        <v>15104</v>
      </c>
      <c r="ED15">
        <v>2722</v>
      </c>
      <c r="EE15">
        <v>7661</v>
      </c>
      <c r="EF15">
        <v>1440</v>
      </c>
      <c r="EG15">
        <v>16762</v>
      </c>
      <c r="EH15">
        <v>13860</v>
      </c>
      <c r="EI15">
        <v>12117</v>
      </c>
      <c r="EJ15">
        <v>6023</v>
      </c>
      <c r="EK15">
        <v>18908</v>
      </c>
      <c r="EL15">
        <v>1909</v>
      </c>
      <c r="EM15">
        <v>18998</v>
      </c>
      <c r="EN15">
        <v>2075</v>
      </c>
      <c r="EO15">
        <v>20044</v>
      </c>
      <c r="EP15">
        <v>1237</v>
      </c>
      <c r="EQ15">
        <v>5344</v>
      </c>
      <c r="ER15">
        <v>22203</v>
      </c>
      <c r="ES15">
        <v>1864</v>
      </c>
      <c r="ET15">
        <v>2998</v>
      </c>
      <c r="EU15">
        <v>13160</v>
      </c>
      <c r="EV15">
        <v>12055</v>
      </c>
      <c r="EW15">
        <v>3275</v>
      </c>
      <c r="EX15">
        <v>8307</v>
      </c>
      <c r="EY15">
        <v>9460</v>
      </c>
      <c r="EZ15">
        <v>12628</v>
      </c>
      <c r="FA15">
        <v>16035</v>
      </c>
      <c r="FB15">
        <v>820</v>
      </c>
      <c r="FC15">
        <v>1311</v>
      </c>
      <c r="FD15">
        <v>410</v>
      </c>
      <c r="FE15">
        <v>5010</v>
      </c>
      <c r="FF15">
        <v>8108</v>
      </c>
      <c r="FG15">
        <v>8010</v>
      </c>
      <c r="FH15">
        <v>244</v>
      </c>
      <c r="FI15">
        <v>1906</v>
      </c>
      <c r="FJ15">
        <v>6666</v>
      </c>
      <c r="FK15">
        <v>6314</v>
      </c>
      <c r="FL15">
        <v>10231</v>
      </c>
      <c r="FM15">
        <v>7893</v>
      </c>
      <c r="FN15">
        <v>26983</v>
      </c>
      <c r="FO15">
        <v>16097</v>
      </c>
      <c r="FP15">
        <v>450</v>
      </c>
      <c r="FQ15">
        <v>35515</v>
      </c>
      <c r="FR15">
        <v>9884</v>
      </c>
      <c r="FS15">
        <v>745</v>
      </c>
      <c r="FT15">
        <v>36376</v>
      </c>
      <c r="FU15">
        <v>4446</v>
      </c>
      <c r="FV15">
        <v>7920</v>
      </c>
      <c r="FW15">
        <v>7596</v>
      </c>
      <c r="FX15">
        <v>8776</v>
      </c>
      <c r="FY15">
        <v>672</v>
      </c>
      <c r="FZ15">
        <v>675</v>
      </c>
      <c r="GA15">
        <v>4141</v>
      </c>
      <c r="GB15">
        <v>5410</v>
      </c>
      <c r="GC15">
        <v>2907</v>
      </c>
      <c r="GD15">
        <v>586</v>
      </c>
      <c r="GE15">
        <v>854</v>
      </c>
      <c r="GF15">
        <v>7034</v>
      </c>
      <c r="GG15">
        <v>97</v>
      </c>
      <c r="GH15">
        <v>11073</v>
      </c>
      <c r="GI15">
        <v>1425</v>
      </c>
      <c r="GJ15">
        <v>14151</v>
      </c>
      <c r="GK15">
        <v>7064</v>
      </c>
      <c r="GL15">
        <v>9398</v>
      </c>
      <c r="GM15">
        <v>21455</v>
      </c>
      <c r="GN15">
        <v>14322</v>
      </c>
      <c r="GO15">
        <v>8873</v>
      </c>
      <c r="GP15">
        <v>2350</v>
      </c>
      <c r="GQ15">
        <v>1815</v>
      </c>
      <c r="GR15">
        <v>1715</v>
      </c>
      <c r="GS15">
        <v>1667</v>
      </c>
      <c r="GT15">
        <v>17565</v>
      </c>
      <c r="GU15">
        <v>13192</v>
      </c>
      <c r="GV15">
        <v>11245</v>
      </c>
      <c r="GW15">
        <v>12925</v>
      </c>
      <c r="GX15">
        <v>8863</v>
      </c>
      <c r="GY15">
        <v>7972</v>
      </c>
      <c r="GZ15">
        <v>2739</v>
      </c>
      <c r="HA15">
        <v>5572</v>
      </c>
      <c r="HB15">
        <v>9089</v>
      </c>
      <c r="HC15">
        <v>5584</v>
      </c>
      <c r="HD15">
        <v>25656</v>
      </c>
      <c r="HE15">
        <v>8912</v>
      </c>
      <c r="HF15">
        <v>4667</v>
      </c>
      <c r="HG15">
        <v>35642</v>
      </c>
      <c r="HH15">
        <v>6074</v>
      </c>
      <c r="HI15">
        <v>7784</v>
      </c>
      <c r="HJ15">
        <v>3680</v>
      </c>
      <c r="HK15">
        <v>1805</v>
      </c>
      <c r="HL15">
        <v>24574</v>
      </c>
      <c r="HM15">
        <v>7402</v>
      </c>
      <c r="HN15">
        <v>1514</v>
      </c>
      <c r="HO15">
        <v>45632</v>
      </c>
      <c r="HP15">
        <v>2330</v>
      </c>
      <c r="HQ15">
        <v>3068</v>
      </c>
      <c r="HR15">
        <v>2403</v>
      </c>
      <c r="HS15">
        <v>1945</v>
      </c>
      <c r="HT15">
        <v>6524</v>
      </c>
      <c r="HU15">
        <v>14287</v>
      </c>
      <c r="HV15">
        <v>21015</v>
      </c>
      <c r="HW15">
        <v>1486</v>
      </c>
      <c r="HX15">
        <v>22750</v>
      </c>
      <c r="HY15">
        <v>5864</v>
      </c>
      <c r="HZ15">
        <v>585</v>
      </c>
      <c r="IA15">
        <v>3956</v>
      </c>
      <c r="IB15">
        <v>3164</v>
      </c>
      <c r="IC15">
        <v>990</v>
      </c>
      <c r="ID15">
        <v>17129</v>
      </c>
      <c r="IE15">
        <v>2412</v>
      </c>
      <c r="IF15">
        <v>6669</v>
      </c>
      <c r="IG15">
        <v>5236</v>
      </c>
      <c r="IH15">
        <v>21903</v>
      </c>
      <c r="II15">
        <v>30350</v>
      </c>
      <c r="IJ15">
        <v>3</v>
      </c>
      <c r="IK15">
        <v>3574</v>
      </c>
      <c r="IL15">
        <v>8759</v>
      </c>
      <c r="IM15">
        <v>343</v>
      </c>
      <c r="IN15">
        <v>3983</v>
      </c>
      <c r="IO15">
        <v>11660</v>
      </c>
      <c r="IP15">
        <v>2106</v>
      </c>
      <c r="IQ15">
        <v>610</v>
      </c>
      <c r="IR15">
        <v>25027</v>
      </c>
      <c r="IS15">
        <v>4415</v>
      </c>
      <c r="IT15">
        <v>5224</v>
      </c>
      <c r="IU15">
        <v>5027</v>
      </c>
      <c r="IV15">
        <v>2659</v>
      </c>
      <c r="IW15">
        <v>1748</v>
      </c>
      <c r="IX15">
        <v>16502</v>
      </c>
      <c r="IY15">
        <v>1578</v>
      </c>
      <c r="IZ15">
        <v>704</v>
      </c>
      <c r="JA15">
        <v>200</v>
      </c>
      <c r="JB15">
        <v>1185</v>
      </c>
      <c r="JC15">
        <v>1211</v>
      </c>
      <c r="JD15">
        <v>9850</v>
      </c>
      <c r="JE15">
        <v>32485</v>
      </c>
      <c r="JF15">
        <v>4433</v>
      </c>
      <c r="JG15">
        <v>5673</v>
      </c>
      <c r="JH15">
        <v>4346</v>
      </c>
      <c r="JI15">
        <v>4494</v>
      </c>
      <c r="JJ15">
        <v>1118</v>
      </c>
      <c r="JK15">
        <v>37718</v>
      </c>
      <c r="JL15">
        <v>1137</v>
      </c>
      <c r="JM15">
        <v>33518</v>
      </c>
      <c r="JN15">
        <v>14776</v>
      </c>
      <c r="JO15">
        <v>381</v>
      </c>
      <c r="JP15">
        <v>13225</v>
      </c>
      <c r="JQ15">
        <v>349</v>
      </c>
      <c r="JR15">
        <v>20317</v>
      </c>
      <c r="JS15">
        <v>3843</v>
      </c>
      <c r="JT15">
        <v>4142</v>
      </c>
      <c r="JU15">
        <v>5714</v>
      </c>
      <c r="JV15">
        <v>960</v>
      </c>
      <c r="JW15">
        <v>12924</v>
      </c>
      <c r="JX15">
        <v>3581</v>
      </c>
      <c r="JY15">
        <v>14538</v>
      </c>
      <c r="JZ15">
        <v>361</v>
      </c>
      <c r="KA15">
        <v>20578</v>
      </c>
      <c r="KB15">
        <v>10903</v>
      </c>
      <c r="KC15">
        <v>24056</v>
      </c>
      <c r="KD15">
        <v>1724</v>
      </c>
      <c r="KE15">
        <v>10314</v>
      </c>
      <c r="KF15">
        <v>15767</v>
      </c>
      <c r="KG15">
        <v>5317</v>
      </c>
      <c r="KH15">
        <v>261</v>
      </c>
      <c r="KI15">
        <v>495</v>
      </c>
      <c r="KJ15">
        <v>69</v>
      </c>
      <c r="KK15">
        <v>5701</v>
      </c>
      <c r="KL15">
        <v>7200</v>
      </c>
      <c r="KM15">
        <v>9714</v>
      </c>
      <c r="KN15">
        <v>1199</v>
      </c>
      <c r="KO15">
        <v>5787</v>
      </c>
      <c r="KP15">
        <v>1458</v>
      </c>
      <c r="KQ15">
        <v>11186</v>
      </c>
      <c r="KR15">
        <v>10201</v>
      </c>
      <c r="KS15">
        <v>10459</v>
      </c>
      <c r="KT15">
        <v>3325</v>
      </c>
      <c r="KU15">
        <v>1398</v>
      </c>
      <c r="KV15">
        <v>808</v>
      </c>
      <c r="KW15">
        <v>4059</v>
      </c>
      <c r="KX15">
        <v>2638</v>
      </c>
      <c r="KY15">
        <v>1977</v>
      </c>
      <c r="KZ15">
        <v>9710</v>
      </c>
      <c r="LA15">
        <v>754</v>
      </c>
      <c r="LB15">
        <v>11596</v>
      </c>
      <c r="LC15">
        <v>2601</v>
      </c>
      <c r="LD15">
        <v>22452</v>
      </c>
      <c r="LE15">
        <v>12418</v>
      </c>
      <c r="LF15">
        <v>5087</v>
      </c>
      <c r="LG15">
        <v>13277</v>
      </c>
      <c r="LH15">
        <v>2559</v>
      </c>
      <c r="LI15">
        <v>8275</v>
      </c>
      <c r="LJ15">
        <v>14060</v>
      </c>
      <c r="LK15">
        <v>2459</v>
      </c>
      <c r="LL15">
        <v>5818</v>
      </c>
      <c r="LM15">
        <v>29196</v>
      </c>
      <c r="LN15">
        <v>12541</v>
      </c>
      <c r="LO15">
        <v>4297</v>
      </c>
      <c r="LP15">
        <v>1161</v>
      </c>
      <c r="LQ15">
        <v>4666</v>
      </c>
      <c r="LR15">
        <v>3945</v>
      </c>
      <c r="LS15">
        <v>6933</v>
      </c>
      <c r="LT15">
        <v>13660</v>
      </c>
      <c r="LU15">
        <v>6487</v>
      </c>
      <c r="LV15">
        <v>11467</v>
      </c>
      <c r="LW15">
        <v>8046</v>
      </c>
      <c r="LX15">
        <v>11429</v>
      </c>
      <c r="LY15">
        <v>8870</v>
      </c>
      <c r="LZ15">
        <v>19481</v>
      </c>
      <c r="MA15">
        <v>5611</v>
      </c>
      <c r="MB15">
        <v>20852</v>
      </c>
      <c r="MC15">
        <v>3444</v>
      </c>
      <c r="MD15">
        <v>2834</v>
      </c>
      <c r="ME15">
        <v>48981</v>
      </c>
      <c r="MF15">
        <v>1032</v>
      </c>
      <c r="MG15">
        <v>911</v>
      </c>
      <c r="MH15">
        <v>17973</v>
      </c>
      <c r="MI15">
        <v>2717</v>
      </c>
      <c r="MJ15">
        <v>4604</v>
      </c>
      <c r="MK15">
        <v>10217</v>
      </c>
      <c r="ML15">
        <v>8890</v>
      </c>
      <c r="MM15">
        <v>4063</v>
      </c>
      <c r="MN15">
        <v>11724</v>
      </c>
      <c r="MO15">
        <v>10900</v>
      </c>
      <c r="MP15">
        <v>3089</v>
      </c>
      <c r="MQ15">
        <v>1817</v>
      </c>
      <c r="MR15">
        <v>320</v>
      </c>
      <c r="MS15">
        <v>10063</v>
      </c>
      <c r="MT15">
        <v>23348</v>
      </c>
      <c r="MU15">
        <v>3880</v>
      </c>
      <c r="MV15">
        <v>697</v>
      </c>
      <c r="MW15">
        <v>1227</v>
      </c>
      <c r="MX15">
        <v>69028</v>
      </c>
      <c r="MY15">
        <v>14835</v>
      </c>
      <c r="MZ15">
        <v>1058</v>
      </c>
      <c r="NA15">
        <v>9476</v>
      </c>
      <c r="NB15">
        <v>4088</v>
      </c>
      <c r="NC15">
        <v>1949</v>
      </c>
      <c r="ND15">
        <v>3427</v>
      </c>
      <c r="NE15">
        <v>590</v>
      </c>
      <c r="NF15">
        <v>5319</v>
      </c>
      <c r="NG15">
        <v>7755</v>
      </c>
      <c r="NH15">
        <v>2964</v>
      </c>
      <c r="NI15">
        <v>6881</v>
      </c>
      <c r="NJ15">
        <v>532</v>
      </c>
      <c r="NK15">
        <v>38</v>
      </c>
      <c r="NL15">
        <v>1357</v>
      </c>
      <c r="NM15">
        <v>8754</v>
      </c>
      <c r="NN15">
        <v>5755</v>
      </c>
      <c r="NO15">
        <v>1851</v>
      </c>
      <c r="NP15">
        <v>9192</v>
      </c>
      <c r="NQ15">
        <v>3915</v>
      </c>
      <c r="NR15">
        <v>2935</v>
      </c>
      <c r="NS15">
        <v>8816</v>
      </c>
      <c r="NT15">
        <v>13857</v>
      </c>
      <c r="NU15">
        <v>7565</v>
      </c>
      <c r="NV15">
        <v>3170</v>
      </c>
      <c r="NW15">
        <v>10155</v>
      </c>
      <c r="NX15">
        <v>11156</v>
      </c>
      <c r="NY15">
        <v>7611</v>
      </c>
      <c r="NZ15">
        <v>2168</v>
      </c>
      <c r="OA15">
        <v>19113</v>
      </c>
      <c r="OB15">
        <v>2257</v>
      </c>
      <c r="OC15">
        <v>3086</v>
      </c>
      <c r="OD15">
        <v>19136</v>
      </c>
      <c r="OE15">
        <v>1610</v>
      </c>
      <c r="OF15">
        <v>13303</v>
      </c>
      <c r="OG15">
        <v>10225</v>
      </c>
      <c r="OH15">
        <v>3555</v>
      </c>
      <c r="OI15">
        <v>4210</v>
      </c>
      <c r="OJ15">
        <v>20137</v>
      </c>
      <c r="OK15">
        <v>1323</v>
      </c>
      <c r="OL15">
        <v>2540</v>
      </c>
      <c r="OM15">
        <v>2471</v>
      </c>
      <c r="ON15">
        <v>13553</v>
      </c>
      <c r="OO15">
        <v>3836</v>
      </c>
      <c r="OP15">
        <v>3696</v>
      </c>
      <c r="OQ15">
        <v>6134</v>
      </c>
      <c r="OR15">
        <v>8562</v>
      </c>
      <c r="OS15">
        <v>27846</v>
      </c>
      <c r="OT15">
        <v>4174</v>
      </c>
      <c r="OU15">
        <v>4685</v>
      </c>
      <c r="OV15">
        <v>5537</v>
      </c>
      <c r="OW15">
        <v>9175</v>
      </c>
      <c r="OX15">
        <v>4671</v>
      </c>
      <c r="OY15">
        <v>12443</v>
      </c>
      <c r="OZ15">
        <v>861</v>
      </c>
      <c r="PA15">
        <v>5854</v>
      </c>
      <c r="PB15">
        <v>13908</v>
      </c>
      <c r="PC15">
        <v>2658</v>
      </c>
      <c r="PD15">
        <v>2769</v>
      </c>
      <c r="PE15">
        <v>13108</v>
      </c>
      <c r="PF15">
        <v>4327</v>
      </c>
      <c r="PG15">
        <v>493</v>
      </c>
      <c r="PH15">
        <v>14465</v>
      </c>
      <c r="PI15">
        <v>3872</v>
      </c>
      <c r="PJ15">
        <v>13075</v>
      </c>
      <c r="PK15">
        <v>2776</v>
      </c>
      <c r="PL15">
        <v>1628</v>
      </c>
      <c r="PM15">
        <v>653</v>
      </c>
      <c r="PN15">
        <v>28085</v>
      </c>
      <c r="PO15">
        <v>6841</v>
      </c>
      <c r="PP15">
        <v>7487</v>
      </c>
      <c r="PQ15">
        <v>9223</v>
      </c>
      <c r="PR15">
        <v>8495</v>
      </c>
      <c r="PS15">
        <v>1302</v>
      </c>
      <c r="PT15">
        <v>26196</v>
      </c>
      <c r="PU15">
        <v>2607</v>
      </c>
      <c r="PV15">
        <v>1910</v>
      </c>
      <c r="PW15">
        <v>12364</v>
      </c>
      <c r="PX15">
        <v>5575</v>
      </c>
      <c r="PY15">
        <v>11249</v>
      </c>
      <c r="PZ15">
        <v>5279</v>
      </c>
      <c r="QA15">
        <v>8855</v>
      </c>
      <c r="QB15">
        <v>9878</v>
      </c>
      <c r="QC15">
        <v>2779</v>
      </c>
      <c r="QD15">
        <v>4454</v>
      </c>
      <c r="QE15">
        <v>440</v>
      </c>
      <c r="QF15">
        <v>345</v>
      </c>
      <c r="QG15">
        <v>2608</v>
      </c>
      <c r="QH15">
        <v>516</v>
      </c>
      <c r="QI15">
        <v>12013</v>
      </c>
      <c r="QJ15">
        <v>3903</v>
      </c>
      <c r="QK15">
        <v>13946</v>
      </c>
      <c r="QL15">
        <v>18424</v>
      </c>
      <c r="QM15">
        <v>2244</v>
      </c>
      <c r="QN15">
        <v>114</v>
      </c>
      <c r="QO15">
        <v>1667</v>
      </c>
      <c r="QP15">
        <v>1374</v>
      </c>
      <c r="QQ15">
        <v>1456</v>
      </c>
      <c r="QR15">
        <v>2120</v>
      </c>
      <c r="QS15">
        <v>3043</v>
      </c>
      <c r="QT15">
        <v>20369</v>
      </c>
      <c r="QU15">
        <v>23819</v>
      </c>
      <c r="QV15">
        <v>316</v>
      </c>
      <c r="QW15">
        <v>8024</v>
      </c>
      <c r="QX15">
        <v>2710</v>
      </c>
      <c r="QY15">
        <v>4484</v>
      </c>
      <c r="QZ15">
        <v>2150</v>
      </c>
      <c r="RA15">
        <v>9924</v>
      </c>
      <c r="RB15">
        <v>8117</v>
      </c>
      <c r="RC15">
        <v>5452</v>
      </c>
      <c r="RD15">
        <v>2652</v>
      </c>
      <c r="RE15">
        <v>7516</v>
      </c>
      <c r="RF15">
        <v>1446</v>
      </c>
      <c r="RG15">
        <v>1549</v>
      </c>
      <c r="RH15">
        <v>1998</v>
      </c>
      <c r="RI15">
        <v>398</v>
      </c>
      <c r="RJ15">
        <v>338</v>
      </c>
      <c r="RK15">
        <v>930</v>
      </c>
      <c r="RL15">
        <v>14700</v>
      </c>
      <c r="RM15">
        <v>1562</v>
      </c>
      <c r="RN15">
        <v>15292</v>
      </c>
      <c r="RO15">
        <v>51228</v>
      </c>
      <c r="RP15">
        <v>12178</v>
      </c>
      <c r="RQ15">
        <v>63</v>
      </c>
      <c r="RR15">
        <v>7518</v>
      </c>
      <c r="RS15">
        <v>637</v>
      </c>
      <c r="RT15">
        <v>152</v>
      </c>
      <c r="RU15">
        <v>1729</v>
      </c>
      <c r="RV15">
        <v>350</v>
      </c>
      <c r="RW15">
        <v>5239</v>
      </c>
      <c r="RX15">
        <v>15684</v>
      </c>
      <c r="RY15">
        <v>236</v>
      </c>
      <c r="RZ15">
        <v>4984</v>
      </c>
      <c r="SA15">
        <v>12863</v>
      </c>
      <c r="SB15">
        <v>1378</v>
      </c>
      <c r="SC15">
        <v>7831</v>
      </c>
      <c r="SD15">
        <v>17883</v>
      </c>
      <c r="SE15">
        <v>6425</v>
      </c>
      <c r="SF15">
        <v>11433</v>
      </c>
      <c r="SG15">
        <v>948</v>
      </c>
      <c r="SH15">
        <v>6495</v>
      </c>
      <c r="SI15">
        <v>1059</v>
      </c>
      <c r="SJ15">
        <v>8513</v>
      </c>
      <c r="SK15">
        <v>2344</v>
      </c>
      <c r="SL15">
        <v>4368</v>
      </c>
      <c r="SM15">
        <v>2070</v>
      </c>
      <c r="SN15">
        <v>7493</v>
      </c>
      <c r="SO15">
        <v>2073</v>
      </c>
      <c r="SP15">
        <v>4704</v>
      </c>
      <c r="SQ15">
        <v>10711</v>
      </c>
      <c r="SR15">
        <v>1129</v>
      </c>
      <c r="SS15">
        <v>2485</v>
      </c>
      <c r="ST15">
        <v>5938</v>
      </c>
      <c r="SU15">
        <v>1985</v>
      </c>
      <c r="SV15">
        <v>9595</v>
      </c>
      <c r="SW15">
        <v>27840</v>
      </c>
      <c r="SX15">
        <v>5907</v>
      </c>
      <c r="SY15">
        <v>1152</v>
      </c>
      <c r="SZ15">
        <v>8973</v>
      </c>
      <c r="TA15">
        <v>7410</v>
      </c>
      <c r="TB15">
        <v>16716</v>
      </c>
      <c r="TC15">
        <v>20162</v>
      </c>
      <c r="TD15">
        <v>13014</v>
      </c>
      <c r="TE15">
        <v>21390</v>
      </c>
      <c r="TF15">
        <v>8037</v>
      </c>
      <c r="TG15">
        <v>5991</v>
      </c>
      <c r="TH15">
        <v>9165</v>
      </c>
      <c r="TI15">
        <v>7526</v>
      </c>
      <c r="TJ15">
        <v>2867</v>
      </c>
      <c r="TK15">
        <v>20394</v>
      </c>
      <c r="TL15">
        <v>3890</v>
      </c>
      <c r="TM15">
        <v>9745</v>
      </c>
      <c r="TN15">
        <v>4791</v>
      </c>
      <c r="TO15">
        <v>1415</v>
      </c>
      <c r="TP15">
        <v>2975</v>
      </c>
      <c r="TQ15">
        <v>1806</v>
      </c>
      <c r="TR15">
        <v>5930</v>
      </c>
      <c r="TS15">
        <v>25808</v>
      </c>
      <c r="TT15">
        <v>1334</v>
      </c>
      <c r="TU15">
        <v>21166</v>
      </c>
      <c r="TV15">
        <v>4603</v>
      </c>
      <c r="TW15">
        <v>19375</v>
      </c>
      <c r="TX15">
        <v>10300</v>
      </c>
      <c r="TY15">
        <v>11286</v>
      </c>
      <c r="TZ15">
        <v>1471</v>
      </c>
      <c r="UA15">
        <v>58</v>
      </c>
      <c r="UB15">
        <v>4255</v>
      </c>
      <c r="UC15">
        <v>658</v>
      </c>
      <c r="UD15">
        <v>2890</v>
      </c>
      <c r="UE15">
        <v>4554</v>
      </c>
      <c r="UF15">
        <v>1697</v>
      </c>
      <c r="UG15">
        <v>17523</v>
      </c>
      <c r="UH15">
        <v>4462</v>
      </c>
      <c r="UI15">
        <v>12130</v>
      </c>
      <c r="UJ15">
        <v>8332</v>
      </c>
      <c r="UK15">
        <v>502</v>
      </c>
      <c r="UL15">
        <v>7891</v>
      </c>
      <c r="UM15">
        <v>14975</v>
      </c>
      <c r="UN15">
        <v>3746</v>
      </c>
      <c r="UO15">
        <v>23454</v>
      </c>
      <c r="UP15">
        <v>653</v>
      </c>
      <c r="UQ15">
        <v>8687</v>
      </c>
      <c r="UR15">
        <v>7048</v>
      </c>
      <c r="US15">
        <v>3487</v>
      </c>
      <c r="UT15">
        <v>3419</v>
      </c>
      <c r="UU15">
        <v>3586</v>
      </c>
      <c r="UV15">
        <v>808</v>
      </c>
      <c r="UW15">
        <v>8655</v>
      </c>
      <c r="UX15">
        <v>4046</v>
      </c>
      <c r="UY15">
        <v>10383</v>
      </c>
      <c r="UZ15">
        <v>3170</v>
      </c>
      <c r="VA15">
        <v>2724</v>
      </c>
      <c r="VB15">
        <v>3680</v>
      </c>
      <c r="VC15">
        <v>9801</v>
      </c>
      <c r="VD15">
        <v>7172</v>
      </c>
      <c r="VE15">
        <v>2447</v>
      </c>
      <c r="VF15">
        <v>25733</v>
      </c>
      <c r="VG15">
        <v>24599</v>
      </c>
      <c r="VH15">
        <v>1582</v>
      </c>
      <c r="VI15">
        <v>15395</v>
      </c>
      <c r="VJ15">
        <v>16768</v>
      </c>
      <c r="VK15">
        <v>2606</v>
      </c>
      <c r="VL15">
        <v>7787</v>
      </c>
      <c r="VM15">
        <v>1617</v>
      </c>
      <c r="VN15">
        <v>6168</v>
      </c>
      <c r="VO15">
        <v>4555</v>
      </c>
      <c r="VP15">
        <v>10855</v>
      </c>
      <c r="VQ15">
        <v>784</v>
      </c>
      <c r="VR15">
        <v>4704</v>
      </c>
      <c r="VS15">
        <v>8054</v>
      </c>
      <c r="VT15">
        <v>9886</v>
      </c>
      <c r="VU15">
        <v>1263</v>
      </c>
      <c r="VV15">
        <v>2249</v>
      </c>
      <c r="VW15">
        <v>6950</v>
      </c>
      <c r="VX15">
        <v>8141</v>
      </c>
      <c r="VY15">
        <v>4271</v>
      </c>
      <c r="VZ15">
        <v>372</v>
      </c>
      <c r="WA15">
        <v>13710</v>
      </c>
      <c r="WB15">
        <v>2126</v>
      </c>
      <c r="WC15">
        <v>184</v>
      </c>
      <c r="WD15">
        <v>2313</v>
      </c>
      <c r="WE15">
        <v>414</v>
      </c>
      <c r="WF15">
        <v>13449</v>
      </c>
      <c r="WG15">
        <v>601</v>
      </c>
      <c r="WH15">
        <v>7975</v>
      </c>
      <c r="WI15">
        <v>5120</v>
      </c>
      <c r="WJ15">
        <v>1900</v>
      </c>
      <c r="WK15">
        <v>22314</v>
      </c>
      <c r="WL15">
        <v>6852</v>
      </c>
      <c r="WM15">
        <v>343</v>
      </c>
      <c r="WN15">
        <v>6626</v>
      </c>
      <c r="WO15">
        <v>18006</v>
      </c>
      <c r="WP15">
        <v>89</v>
      </c>
      <c r="WQ15">
        <v>14620</v>
      </c>
      <c r="WR15">
        <v>1584</v>
      </c>
      <c r="WS15">
        <v>7506</v>
      </c>
      <c r="WT15">
        <v>2257</v>
      </c>
      <c r="WU15">
        <v>13024</v>
      </c>
      <c r="WV15">
        <v>10492</v>
      </c>
      <c r="WW15">
        <v>6308</v>
      </c>
      <c r="WX15">
        <v>105</v>
      </c>
      <c r="WY15">
        <v>16249</v>
      </c>
      <c r="WZ15">
        <v>6410</v>
      </c>
      <c r="XA15">
        <v>4315</v>
      </c>
      <c r="XB15">
        <v>21368</v>
      </c>
      <c r="XC15">
        <v>6867</v>
      </c>
      <c r="XD15">
        <v>2729</v>
      </c>
      <c r="XE15">
        <v>6556</v>
      </c>
      <c r="XF15">
        <v>1677</v>
      </c>
      <c r="XG15">
        <v>10652</v>
      </c>
      <c r="XH15">
        <v>1742</v>
      </c>
      <c r="XI15">
        <v>290</v>
      </c>
      <c r="XJ15">
        <v>2265</v>
      </c>
      <c r="XK15">
        <v>3972</v>
      </c>
      <c r="XL15">
        <v>3383</v>
      </c>
      <c r="XM15">
        <v>7837</v>
      </c>
      <c r="XN15">
        <v>115</v>
      </c>
      <c r="XO15">
        <v>12691</v>
      </c>
      <c r="XP15">
        <v>1965</v>
      </c>
      <c r="XQ15">
        <v>5723</v>
      </c>
      <c r="XR15">
        <v>2961</v>
      </c>
      <c r="XS15">
        <v>10673</v>
      </c>
      <c r="XT15">
        <v>3754</v>
      </c>
      <c r="XU15">
        <v>4079</v>
      </c>
      <c r="XV15">
        <v>7858</v>
      </c>
      <c r="XW15">
        <v>5876</v>
      </c>
      <c r="XX15">
        <v>650</v>
      </c>
      <c r="XY15">
        <v>10545</v>
      </c>
      <c r="XZ15">
        <v>3081</v>
      </c>
      <c r="YA15">
        <v>2703</v>
      </c>
      <c r="YB15">
        <v>3876</v>
      </c>
      <c r="YC15">
        <v>11773</v>
      </c>
      <c r="YD15">
        <v>21476</v>
      </c>
      <c r="YE15">
        <v>1871</v>
      </c>
      <c r="YF15">
        <v>5572</v>
      </c>
      <c r="YG15">
        <v>23845</v>
      </c>
      <c r="YH15">
        <v>8052</v>
      </c>
      <c r="YI15">
        <v>6373</v>
      </c>
      <c r="YJ15">
        <v>4718</v>
      </c>
      <c r="YK15">
        <v>5043</v>
      </c>
      <c r="YL15">
        <v>3959</v>
      </c>
      <c r="YM15">
        <v>18595</v>
      </c>
      <c r="YN15">
        <v>3352</v>
      </c>
      <c r="YO15">
        <v>18983</v>
      </c>
      <c r="YP15">
        <v>4645</v>
      </c>
      <c r="YQ15">
        <v>7162</v>
      </c>
      <c r="YR15">
        <v>2976</v>
      </c>
      <c r="YS15">
        <v>4027</v>
      </c>
      <c r="YT15">
        <v>38688</v>
      </c>
      <c r="YU15">
        <v>35920</v>
      </c>
      <c r="YV15">
        <v>2791</v>
      </c>
      <c r="YW15">
        <v>17874</v>
      </c>
      <c r="YX15">
        <v>1549</v>
      </c>
      <c r="YY15">
        <v>7198</v>
      </c>
      <c r="YZ15">
        <v>692</v>
      </c>
      <c r="ZA15">
        <v>7182</v>
      </c>
      <c r="ZB15">
        <v>6269</v>
      </c>
      <c r="ZC15">
        <v>5211</v>
      </c>
      <c r="ZD15">
        <v>679</v>
      </c>
      <c r="ZE15">
        <v>16656</v>
      </c>
      <c r="ZF15">
        <v>14044</v>
      </c>
      <c r="ZG15">
        <v>1406</v>
      </c>
      <c r="ZH15">
        <v>5120</v>
      </c>
      <c r="ZI15">
        <v>27433</v>
      </c>
      <c r="ZJ15">
        <v>3164</v>
      </c>
      <c r="ZK15">
        <v>14390</v>
      </c>
      <c r="ZL15">
        <v>1666</v>
      </c>
      <c r="ZM15">
        <v>8609</v>
      </c>
      <c r="ZN15">
        <v>11052</v>
      </c>
      <c r="ZO15">
        <v>1085</v>
      </c>
      <c r="ZP15">
        <v>2136</v>
      </c>
      <c r="ZQ15">
        <v>9198</v>
      </c>
      <c r="ZR15">
        <v>1450</v>
      </c>
      <c r="ZS15">
        <v>22179</v>
      </c>
      <c r="ZT15">
        <v>20930</v>
      </c>
      <c r="ZU15">
        <v>10049</v>
      </c>
      <c r="ZV15">
        <v>11003</v>
      </c>
      <c r="ZW15">
        <v>28561</v>
      </c>
      <c r="ZX15">
        <v>1652</v>
      </c>
      <c r="ZY15">
        <v>407</v>
      </c>
      <c r="ZZ15">
        <v>145</v>
      </c>
      <c r="AAA15">
        <v>21977</v>
      </c>
      <c r="AAB15">
        <v>2629</v>
      </c>
      <c r="AAC15">
        <v>1449</v>
      </c>
      <c r="AAD15">
        <v>6422</v>
      </c>
      <c r="AAE15">
        <v>8236</v>
      </c>
      <c r="AAF15">
        <v>16252</v>
      </c>
      <c r="AAG15">
        <v>5011</v>
      </c>
      <c r="AAH15">
        <v>6085</v>
      </c>
      <c r="AAI15">
        <v>11418</v>
      </c>
      <c r="AAJ15">
        <v>3335</v>
      </c>
      <c r="AAK15">
        <v>8201</v>
      </c>
      <c r="AAL15">
        <v>4665</v>
      </c>
      <c r="AAM15">
        <v>2164</v>
      </c>
      <c r="AAN15">
        <v>8495</v>
      </c>
      <c r="AAO15">
        <v>11445</v>
      </c>
      <c r="AAP15">
        <v>905</v>
      </c>
      <c r="AAQ15">
        <v>2313</v>
      </c>
      <c r="AAR15">
        <v>2222</v>
      </c>
      <c r="AAS15">
        <v>7936</v>
      </c>
      <c r="AAT15">
        <v>6725</v>
      </c>
      <c r="AAU15">
        <v>14930</v>
      </c>
      <c r="AAV15">
        <v>91</v>
      </c>
      <c r="AAW15">
        <v>44</v>
      </c>
      <c r="AAX15">
        <v>5831</v>
      </c>
      <c r="AAY15">
        <v>635</v>
      </c>
      <c r="AAZ15">
        <v>1411</v>
      </c>
      <c r="ABA15">
        <v>1231</v>
      </c>
      <c r="ABB15">
        <v>61</v>
      </c>
      <c r="ABC15">
        <v>603</v>
      </c>
      <c r="ABD15">
        <v>21969</v>
      </c>
      <c r="ABE15">
        <v>19420</v>
      </c>
      <c r="ABF15">
        <v>4711</v>
      </c>
      <c r="ABG15">
        <v>25170</v>
      </c>
      <c r="ABH15">
        <v>13323</v>
      </c>
      <c r="ABI15">
        <v>314</v>
      </c>
      <c r="ABJ15">
        <v>10739</v>
      </c>
      <c r="ABK15">
        <v>35063</v>
      </c>
      <c r="ABL15">
        <v>7007</v>
      </c>
      <c r="ABM15">
        <v>9116</v>
      </c>
      <c r="ABN15">
        <v>14061</v>
      </c>
      <c r="ABO15">
        <v>6700</v>
      </c>
      <c r="ABP15">
        <v>2170</v>
      </c>
      <c r="ABQ15">
        <v>25588</v>
      </c>
      <c r="ABR15">
        <v>2456</v>
      </c>
      <c r="ABS15">
        <v>317</v>
      </c>
      <c r="ABT15">
        <v>4228</v>
      </c>
      <c r="ABU15">
        <v>5402</v>
      </c>
      <c r="ABV15">
        <v>3719</v>
      </c>
      <c r="ABW15">
        <v>708</v>
      </c>
      <c r="ABX15">
        <v>1189</v>
      </c>
      <c r="ABY15">
        <v>12698</v>
      </c>
      <c r="ABZ15">
        <v>22811</v>
      </c>
      <c r="ACA15">
        <v>2756</v>
      </c>
      <c r="ACB15">
        <v>7495</v>
      </c>
      <c r="ACC15">
        <v>7738</v>
      </c>
      <c r="ACD15">
        <v>20815</v>
      </c>
      <c r="ACE15">
        <v>3143</v>
      </c>
      <c r="ACF15">
        <v>1620</v>
      </c>
      <c r="ACG15">
        <v>15029</v>
      </c>
      <c r="ACH15">
        <v>269</v>
      </c>
      <c r="ACI15">
        <v>9559</v>
      </c>
      <c r="ACJ15">
        <v>63</v>
      </c>
      <c r="ACK15">
        <v>2294</v>
      </c>
      <c r="ACL15">
        <v>25787</v>
      </c>
      <c r="ACM15">
        <v>1659</v>
      </c>
      <c r="ACN15">
        <v>2984</v>
      </c>
      <c r="ACO15">
        <v>497</v>
      </c>
      <c r="ACP15">
        <v>1066</v>
      </c>
      <c r="ACQ15">
        <v>3121</v>
      </c>
      <c r="ACR15">
        <v>32</v>
      </c>
      <c r="ACS15">
        <v>9794</v>
      </c>
      <c r="ACT15">
        <v>7773</v>
      </c>
      <c r="ACU15">
        <v>5192</v>
      </c>
      <c r="ACV15">
        <v>6185</v>
      </c>
      <c r="ACW15">
        <v>6888</v>
      </c>
      <c r="ACX15">
        <v>4655</v>
      </c>
      <c r="ACY15">
        <v>3904</v>
      </c>
      <c r="ACZ15">
        <v>2376</v>
      </c>
      <c r="ADA15">
        <v>3852</v>
      </c>
      <c r="ADB15">
        <v>5349</v>
      </c>
      <c r="ADC15">
        <v>7306</v>
      </c>
      <c r="ADD15">
        <v>12990</v>
      </c>
      <c r="ADE15">
        <v>2761</v>
      </c>
      <c r="ADF15">
        <v>14140</v>
      </c>
      <c r="ADG15">
        <v>17913</v>
      </c>
      <c r="ADH15">
        <v>8953</v>
      </c>
      <c r="ADI15">
        <v>1368</v>
      </c>
      <c r="ADJ15">
        <v>10097</v>
      </c>
      <c r="ADK15">
        <v>8507</v>
      </c>
      <c r="ADL15">
        <v>7059</v>
      </c>
      <c r="ADM15">
        <v>13424</v>
      </c>
      <c r="ADN15">
        <v>2959</v>
      </c>
      <c r="ADO15">
        <v>26966</v>
      </c>
      <c r="ADP15">
        <v>9825</v>
      </c>
      <c r="ADQ15">
        <v>6301</v>
      </c>
      <c r="ADR15">
        <v>3425</v>
      </c>
      <c r="ADS15">
        <v>11147</v>
      </c>
      <c r="ADT15">
        <v>7745</v>
      </c>
      <c r="ADU15">
        <v>4674</v>
      </c>
      <c r="ADV15">
        <v>354</v>
      </c>
      <c r="ADW15">
        <v>652</v>
      </c>
      <c r="ADX15">
        <v>1780</v>
      </c>
      <c r="ADY15">
        <v>2186</v>
      </c>
      <c r="ADZ15">
        <v>10978</v>
      </c>
      <c r="AEA15">
        <v>4521</v>
      </c>
      <c r="AEB15">
        <v>16246</v>
      </c>
      <c r="AEC15">
        <v>3478</v>
      </c>
      <c r="AED15">
        <v>11595</v>
      </c>
      <c r="AEE15">
        <v>4767</v>
      </c>
      <c r="AEF15">
        <v>4847</v>
      </c>
      <c r="AEG15">
        <v>6561</v>
      </c>
      <c r="AEH15">
        <v>1799</v>
      </c>
      <c r="AEI15">
        <v>9388</v>
      </c>
      <c r="AEJ15">
        <v>1673</v>
      </c>
      <c r="AEK15">
        <v>2132</v>
      </c>
      <c r="AEL15">
        <v>374</v>
      </c>
      <c r="AEM15">
        <v>8866</v>
      </c>
      <c r="AEN15">
        <v>18058</v>
      </c>
      <c r="AEO15">
        <v>5732</v>
      </c>
      <c r="AEP15">
        <v>6374</v>
      </c>
      <c r="AEQ15">
        <v>9435</v>
      </c>
      <c r="AER15">
        <v>2270</v>
      </c>
      <c r="AES15">
        <v>6043</v>
      </c>
      <c r="AET15">
        <v>9517</v>
      </c>
      <c r="AEU15">
        <v>10275</v>
      </c>
      <c r="AEV15">
        <v>12600</v>
      </c>
      <c r="AEW15">
        <v>2601</v>
      </c>
      <c r="AEX15">
        <v>3528</v>
      </c>
      <c r="AEY15">
        <v>2449</v>
      </c>
      <c r="AEZ15">
        <v>2042</v>
      </c>
      <c r="AFA15">
        <v>332</v>
      </c>
      <c r="AFB15">
        <v>1055</v>
      </c>
      <c r="AFC15">
        <v>22664</v>
      </c>
      <c r="AFD15">
        <v>7405</v>
      </c>
      <c r="AFE15">
        <v>9961</v>
      </c>
      <c r="AFF15">
        <v>1930</v>
      </c>
      <c r="AFG15">
        <v>3406</v>
      </c>
      <c r="AFH15">
        <v>6821</v>
      </c>
      <c r="AFI15">
        <v>8134</v>
      </c>
      <c r="AFJ15">
        <v>15522</v>
      </c>
      <c r="AFK15">
        <v>7044</v>
      </c>
      <c r="AFL15">
        <v>82</v>
      </c>
      <c r="AFM15">
        <v>929</v>
      </c>
      <c r="AFN15">
        <v>4216</v>
      </c>
      <c r="AFO15">
        <v>3714</v>
      </c>
      <c r="AFP15">
        <v>7574</v>
      </c>
      <c r="AFQ15">
        <v>29723</v>
      </c>
      <c r="AFR15">
        <v>49141</v>
      </c>
      <c r="AFS15">
        <v>16154</v>
      </c>
      <c r="AFT15">
        <v>22461</v>
      </c>
      <c r="AFU15">
        <v>1520</v>
      </c>
      <c r="AFV15">
        <v>8145</v>
      </c>
      <c r="AFW15">
        <v>3476</v>
      </c>
      <c r="AFX15">
        <v>3824</v>
      </c>
      <c r="AFY15">
        <v>16566</v>
      </c>
      <c r="AFZ15">
        <v>1698</v>
      </c>
      <c r="AGA15">
        <v>4183</v>
      </c>
      <c r="AGB15">
        <v>6998</v>
      </c>
      <c r="AGC15">
        <v>4371</v>
      </c>
      <c r="AGD15">
        <v>18395</v>
      </c>
      <c r="AGE15">
        <v>7291</v>
      </c>
      <c r="AGF15">
        <v>20085</v>
      </c>
      <c r="AGG15">
        <v>6091</v>
      </c>
      <c r="AGH15">
        <v>3698</v>
      </c>
      <c r="AGI15">
        <v>11024</v>
      </c>
      <c r="AGJ15">
        <v>2621</v>
      </c>
      <c r="AGK15">
        <v>728</v>
      </c>
      <c r="AGL15">
        <v>26087</v>
      </c>
      <c r="AGM15">
        <v>4409</v>
      </c>
      <c r="AGN15">
        <v>55</v>
      </c>
      <c r="AGO15">
        <v>1282</v>
      </c>
      <c r="AGP15">
        <v>2564</v>
      </c>
      <c r="AGQ15">
        <v>596</v>
      </c>
      <c r="AGR15">
        <v>9912</v>
      </c>
      <c r="AGS15">
        <v>4024</v>
      </c>
      <c r="AGT15">
        <v>2283</v>
      </c>
      <c r="AGU15">
        <v>675</v>
      </c>
      <c r="AGV15">
        <v>12515</v>
      </c>
      <c r="AGW15">
        <v>11641</v>
      </c>
      <c r="AGX15">
        <v>353</v>
      </c>
      <c r="AGY15">
        <v>5938</v>
      </c>
      <c r="AGZ15">
        <v>6150</v>
      </c>
      <c r="AHA15">
        <v>1546</v>
      </c>
      <c r="AHB15">
        <v>5990</v>
      </c>
      <c r="AHC15">
        <v>3359</v>
      </c>
      <c r="AHD15">
        <v>894</v>
      </c>
      <c r="AHE15">
        <v>15995</v>
      </c>
      <c r="AHF15">
        <v>770</v>
      </c>
      <c r="AHG15">
        <v>17055</v>
      </c>
      <c r="AHH15">
        <v>15642</v>
      </c>
      <c r="AHI15">
        <v>5910</v>
      </c>
      <c r="AHJ15">
        <v>1183</v>
      </c>
      <c r="AHK15">
        <v>920</v>
      </c>
      <c r="AHL15">
        <v>5594</v>
      </c>
      <c r="AHM15">
        <v>6660</v>
      </c>
      <c r="AHN15">
        <v>7749</v>
      </c>
      <c r="AHO15">
        <v>2591</v>
      </c>
      <c r="AHP15">
        <v>4329</v>
      </c>
      <c r="AHQ15">
        <v>9180</v>
      </c>
      <c r="AHR15">
        <v>348</v>
      </c>
      <c r="AHS15">
        <v>15016</v>
      </c>
      <c r="AHT15">
        <v>15224</v>
      </c>
      <c r="AHU15">
        <v>1318</v>
      </c>
      <c r="AHV15">
        <v>2782</v>
      </c>
      <c r="AHW15">
        <v>14520</v>
      </c>
      <c r="AHX15">
        <v>9031</v>
      </c>
      <c r="AHY15">
        <v>492</v>
      </c>
      <c r="AHZ15">
        <v>2196</v>
      </c>
      <c r="AIA15">
        <v>16320</v>
      </c>
      <c r="AIB15">
        <v>5821</v>
      </c>
      <c r="AIC15">
        <v>1758</v>
      </c>
      <c r="AID15">
        <v>51</v>
      </c>
      <c r="AIE15">
        <v>9958</v>
      </c>
      <c r="AIF15">
        <v>337</v>
      </c>
      <c r="AIG15">
        <v>2009</v>
      </c>
      <c r="AIH15">
        <v>7406</v>
      </c>
      <c r="AII15">
        <v>3771</v>
      </c>
      <c r="AIJ15">
        <v>7605</v>
      </c>
      <c r="AIK15">
        <v>6996</v>
      </c>
      <c r="AIL15">
        <v>7787</v>
      </c>
      <c r="AIM15">
        <v>11799</v>
      </c>
      <c r="AIN15">
        <v>921</v>
      </c>
      <c r="AIO15">
        <v>7046</v>
      </c>
      <c r="AIP15">
        <v>21286</v>
      </c>
      <c r="AIQ15">
        <v>1668</v>
      </c>
      <c r="AIR15">
        <v>9617</v>
      </c>
      <c r="AIS15">
        <v>22779</v>
      </c>
      <c r="AIT15">
        <v>13702</v>
      </c>
      <c r="AIU15">
        <v>15058</v>
      </c>
      <c r="AIV15">
        <v>6705</v>
      </c>
      <c r="AIW15">
        <v>6913</v>
      </c>
      <c r="AIX15">
        <v>8390</v>
      </c>
      <c r="AIY15">
        <v>3289</v>
      </c>
      <c r="AIZ15">
        <v>1576</v>
      </c>
      <c r="AJA15">
        <v>20007</v>
      </c>
      <c r="AJB15">
        <v>3997</v>
      </c>
      <c r="AJC15">
        <v>15211</v>
      </c>
      <c r="AJD15">
        <v>4403</v>
      </c>
      <c r="AJE15">
        <v>4618</v>
      </c>
      <c r="AJF15">
        <v>8335</v>
      </c>
      <c r="AJG15">
        <v>11623</v>
      </c>
      <c r="AJH15">
        <v>8325</v>
      </c>
      <c r="AJI15">
        <v>11670</v>
      </c>
      <c r="AJJ15">
        <v>17037</v>
      </c>
      <c r="AJK15">
        <v>7202</v>
      </c>
      <c r="AJL15">
        <v>7519</v>
      </c>
      <c r="AJM15">
        <v>14477</v>
      </c>
      <c r="AJN15">
        <v>10248</v>
      </c>
      <c r="AJO15">
        <v>4526</v>
      </c>
      <c r="AJP15">
        <v>8653</v>
      </c>
      <c r="AJQ15">
        <v>5552</v>
      </c>
      <c r="AJR15">
        <v>5555</v>
      </c>
      <c r="AJS15">
        <v>5395</v>
      </c>
      <c r="AJT15">
        <v>3437</v>
      </c>
      <c r="AJU15">
        <v>6684</v>
      </c>
      <c r="AJV15">
        <v>6409</v>
      </c>
      <c r="AJW15">
        <v>3278</v>
      </c>
      <c r="AJX15">
        <v>7889</v>
      </c>
      <c r="AJY15">
        <v>10788</v>
      </c>
      <c r="AJZ15">
        <v>2703</v>
      </c>
      <c r="AKA15">
        <v>16171</v>
      </c>
      <c r="AKB15">
        <v>1121</v>
      </c>
      <c r="AKC15">
        <v>28101</v>
      </c>
      <c r="AKD15">
        <v>6319</v>
      </c>
      <c r="AKE15">
        <v>18123</v>
      </c>
      <c r="AKF15">
        <v>16414</v>
      </c>
      <c r="AKG15">
        <v>11471</v>
      </c>
      <c r="AKH15">
        <v>10316</v>
      </c>
      <c r="AKI15">
        <v>3838</v>
      </c>
      <c r="AKJ15">
        <v>7836</v>
      </c>
      <c r="AKK15">
        <v>4687</v>
      </c>
      <c r="AKL15">
        <v>3653</v>
      </c>
      <c r="AKM15">
        <v>7430</v>
      </c>
      <c r="AKN15">
        <v>22230</v>
      </c>
      <c r="AKO15">
        <v>7959</v>
      </c>
      <c r="AKP15">
        <v>193</v>
      </c>
      <c r="AKQ15">
        <v>1985</v>
      </c>
      <c r="AKR15">
        <v>3350</v>
      </c>
      <c r="AKS15">
        <v>3212</v>
      </c>
      <c r="AKT15">
        <v>4299</v>
      </c>
      <c r="AKU15">
        <v>6753</v>
      </c>
      <c r="AKV15">
        <v>2203</v>
      </c>
      <c r="AKW15">
        <v>9093</v>
      </c>
      <c r="AKX15">
        <v>11152</v>
      </c>
      <c r="AKY15">
        <v>1691</v>
      </c>
      <c r="AKZ15">
        <v>175</v>
      </c>
      <c r="ALA15">
        <v>24865</v>
      </c>
      <c r="ALB15">
        <v>5660</v>
      </c>
      <c r="ALC15">
        <v>9834</v>
      </c>
      <c r="ALD15">
        <v>9100</v>
      </c>
      <c r="ALE15">
        <v>824</v>
      </c>
      <c r="ALF15">
        <v>21488</v>
      </c>
      <c r="ALG15">
        <v>7875</v>
      </c>
      <c r="ALH15">
        <v>3422</v>
      </c>
      <c r="ALI15">
        <v>1984</v>
      </c>
      <c r="ALJ15">
        <v>16708</v>
      </c>
      <c r="ALK15">
        <v>1801</v>
      </c>
      <c r="ALL15">
        <v>3308</v>
      </c>
      <c r="ALM15">
        <v>2066</v>
      </c>
      <c r="ALN15">
        <v>6578</v>
      </c>
      <c r="ALO15">
        <v>8578</v>
      </c>
      <c r="ALP15">
        <v>22896</v>
      </c>
      <c r="ALQ15">
        <v>2546</v>
      </c>
      <c r="ALR15">
        <v>1407</v>
      </c>
      <c r="ALS15">
        <v>6630</v>
      </c>
      <c r="ALT15">
        <v>12728</v>
      </c>
      <c r="ALU15">
        <v>8757</v>
      </c>
      <c r="ALV15">
        <v>1921</v>
      </c>
      <c r="ALW15">
        <v>1011</v>
      </c>
      <c r="ALX15">
        <v>20464</v>
      </c>
      <c r="ALY15">
        <v>3891</v>
      </c>
      <c r="ALZ15">
        <v>6253</v>
      </c>
      <c r="AMA15">
        <v>3873</v>
      </c>
      <c r="AMB15">
        <v>2489</v>
      </c>
      <c r="AMC15">
        <v>360</v>
      </c>
      <c r="AMD15">
        <v>9336</v>
      </c>
      <c r="AME15">
        <v>5687</v>
      </c>
      <c r="AMF15">
        <v>6527</v>
      </c>
      <c r="AMG15">
        <v>4983</v>
      </c>
      <c r="AMH15">
        <v>3735</v>
      </c>
      <c r="AMI15">
        <v>9586</v>
      </c>
      <c r="AMJ15">
        <v>8478</v>
      </c>
      <c r="AMK15">
        <v>8441</v>
      </c>
      <c r="AML15">
        <v>2578</v>
      </c>
      <c r="AMM15">
        <v>6397</v>
      </c>
      <c r="AMN15">
        <v>2771</v>
      </c>
      <c r="AMO15">
        <v>293</v>
      </c>
      <c r="AMP15">
        <v>2411</v>
      </c>
      <c r="AMQ15">
        <v>1795</v>
      </c>
      <c r="AMR15">
        <v>3613</v>
      </c>
      <c r="AMS15">
        <v>14555</v>
      </c>
      <c r="AMT15">
        <v>434</v>
      </c>
      <c r="AMU15">
        <v>15337</v>
      </c>
      <c r="AMV15">
        <v>971</v>
      </c>
      <c r="AMW15">
        <v>10974</v>
      </c>
      <c r="AMX15">
        <v>1505</v>
      </c>
      <c r="AMY15">
        <v>2306</v>
      </c>
      <c r="AMZ15">
        <v>9900</v>
      </c>
      <c r="ANA15">
        <v>4075</v>
      </c>
      <c r="ANB15">
        <v>1801</v>
      </c>
      <c r="ANC15">
        <v>4270</v>
      </c>
      <c r="AND15">
        <v>794</v>
      </c>
      <c r="ANE15">
        <v>447</v>
      </c>
      <c r="ANF15">
        <v>2293</v>
      </c>
      <c r="ANG15">
        <v>3458</v>
      </c>
      <c r="ANH15">
        <v>13353</v>
      </c>
      <c r="ANI15">
        <v>1966</v>
      </c>
      <c r="ANJ15">
        <v>6867</v>
      </c>
      <c r="ANK15">
        <v>21097</v>
      </c>
      <c r="ANL15">
        <v>9187</v>
      </c>
      <c r="ANM15">
        <v>30247</v>
      </c>
      <c r="ANN15">
        <v>17158</v>
      </c>
      <c r="ANO15">
        <v>8134</v>
      </c>
      <c r="ANP15">
        <v>24493</v>
      </c>
      <c r="ANQ15">
        <v>9752</v>
      </c>
      <c r="ANR15">
        <v>15541</v>
      </c>
      <c r="ANS15">
        <v>6727</v>
      </c>
      <c r="ANT15">
        <v>210</v>
      </c>
      <c r="ANU15">
        <v>5187</v>
      </c>
      <c r="ANV15">
        <v>6927</v>
      </c>
      <c r="ANW15">
        <v>27241</v>
      </c>
      <c r="ANX15">
        <v>13480</v>
      </c>
      <c r="ANY15">
        <v>376</v>
      </c>
      <c r="ANZ15">
        <v>16686</v>
      </c>
      <c r="AOA15">
        <v>2407</v>
      </c>
      <c r="AOB15">
        <v>6377</v>
      </c>
      <c r="AOC15">
        <v>3057</v>
      </c>
      <c r="AOD15">
        <v>1569</v>
      </c>
      <c r="AOE15">
        <v>60</v>
      </c>
      <c r="AOF15">
        <v>1556</v>
      </c>
      <c r="AOG15">
        <v>2204</v>
      </c>
      <c r="AOH15">
        <v>8718</v>
      </c>
      <c r="AOI15">
        <v>15662</v>
      </c>
      <c r="AOJ15">
        <v>2190</v>
      </c>
      <c r="AOK15">
        <v>9009</v>
      </c>
      <c r="AOL15">
        <v>1536</v>
      </c>
      <c r="AOM15">
        <v>5098</v>
      </c>
      <c r="AON15">
        <v>8259</v>
      </c>
      <c r="AOO15">
        <v>1375</v>
      </c>
      <c r="AOP15">
        <v>6750</v>
      </c>
      <c r="AOQ15">
        <v>1347</v>
      </c>
      <c r="AOR15">
        <v>20784</v>
      </c>
      <c r="AOS15">
        <v>1962</v>
      </c>
      <c r="AOT15">
        <v>5024</v>
      </c>
      <c r="AOU15">
        <v>19387</v>
      </c>
      <c r="AOV15">
        <v>11167</v>
      </c>
      <c r="AOW15">
        <v>14638</v>
      </c>
      <c r="AOX15">
        <v>6014</v>
      </c>
      <c r="AOY15">
        <v>1083</v>
      </c>
      <c r="AOZ15">
        <v>16819</v>
      </c>
      <c r="APA15">
        <v>7422</v>
      </c>
      <c r="APB15">
        <v>22261</v>
      </c>
      <c r="APC15">
        <v>12376</v>
      </c>
      <c r="APD15">
        <v>2144</v>
      </c>
      <c r="APE15">
        <v>18417</v>
      </c>
      <c r="APF15">
        <v>3831</v>
      </c>
      <c r="APG15">
        <v>26490</v>
      </c>
      <c r="APH15">
        <v>36856</v>
      </c>
      <c r="API15">
        <v>8195</v>
      </c>
      <c r="APJ15">
        <v>4124</v>
      </c>
      <c r="APK15">
        <v>2968</v>
      </c>
      <c r="APL15">
        <v>4702</v>
      </c>
      <c r="APM15">
        <v>10166</v>
      </c>
      <c r="APN15">
        <v>7999</v>
      </c>
      <c r="APO15">
        <v>13905</v>
      </c>
      <c r="APP15">
        <v>18918</v>
      </c>
      <c r="APQ15">
        <v>10328</v>
      </c>
      <c r="APR15">
        <v>11361</v>
      </c>
      <c r="APS15">
        <v>1084</v>
      </c>
      <c r="APT15">
        <v>13813</v>
      </c>
      <c r="APU15">
        <v>4801</v>
      </c>
      <c r="APV15">
        <v>7656</v>
      </c>
      <c r="APW15">
        <v>8625</v>
      </c>
      <c r="APX15">
        <v>11505</v>
      </c>
      <c r="APY15">
        <v>4431</v>
      </c>
      <c r="APZ15">
        <v>7316</v>
      </c>
      <c r="AQA15">
        <v>3498</v>
      </c>
      <c r="AQB15">
        <v>4184</v>
      </c>
      <c r="AQC15">
        <v>5747</v>
      </c>
      <c r="AQD15">
        <v>4804</v>
      </c>
      <c r="AQE15">
        <v>9122</v>
      </c>
      <c r="AQF15">
        <v>13776</v>
      </c>
      <c r="AQG15">
        <v>1493</v>
      </c>
      <c r="AQH15">
        <v>36651</v>
      </c>
      <c r="AQI15">
        <v>61319</v>
      </c>
      <c r="AQJ15">
        <v>2271</v>
      </c>
      <c r="AQK15">
        <v>5225</v>
      </c>
      <c r="AQL15">
        <v>11621</v>
      </c>
      <c r="AQM15">
        <v>17270</v>
      </c>
      <c r="AQN15">
        <v>11353</v>
      </c>
      <c r="AQO15">
        <v>12989</v>
      </c>
      <c r="AQP15">
        <v>2761</v>
      </c>
      <c r="AQQ15">
        <v>9570</v>
      </c>
      <c r="AQR15">
        <v>17479</v>
      </c>
      <c r="AQS15">
        <v>3618</v>
      </c>
      <c r="AQT15">
        <v>8873</v>
      </c>
      <c r="AQU15">
        <v>10125</v>
      </c>
      <c r="AQV15">
        <v>924</v>
      </c>
      <c r="AQW15">
        <v>4863</v>
      </c>
      <c r="AQX15">
        <v>11578</v>
      </c>
      <c r="AQY15">
        <v>3323</v>
      </c>
      <c r="AQZ15">
        <v>12983</v>
      </c>
      <c r="ARA15">
        <v>774</v>
      </c>
      <c r="ARB15">
        <v>8997</v>
      </c>
      <c r="ARC15">
        <v>12041</v>
      </c>
      <c r="ARD15">
        <v>4041</v>
      </c>
      <c r="ARE15">
        <v>10437</v>
      </c>
      <c r="ARF15">
        <v>3211</v>
      </c>
      <c r="ARG15">
        <v>31150</v>
      </c>
      <c r="ARH15">
        <v>14710</v>
      </c>
      <c r="ARI15">
        <v>5249</v>
      </c>
      <c r="ARJ15">
        <v>4274</v>
      </c>
      <c r="ARK15">
        <v>861</v>
      </c>
      <c r="ARL15">
        <v>27970</v>
      </c>
      <c r="ARM15">
        <v>965</v>
      </c>
      <c r="ARN15">
        <v>7797</v>
      </c>
      <c r="ARO15">
        <v>4387</v>
      </c>
      <c r="ARP15">
        <v>11927</v>
      </c>
      <c r="ARQ15">
        <v>8797</v>
      </c>
      <c r="ARR15">
        <v>2799</v>
      </c>
      <c r="ARS15">
        <v>12977</v>
      </c>
      <c r="ART15">
        <v>5077</v>
      </c>
      <c r="ARU15">
        <v>11178</v>
      </c>
      <c r="ARV15">
        <v>32359</v>
      </c>
      <c r="ARW15">
        <v>12200</v>
      </c>
      <c r="ARX15">
        <v>1568</v>
      </c>
      <c r="ARY15">
        <v>6292</v>
      </c>
      <c r="ARZ15">
        <v>355</v>
      </c>
      <c r="ASA15">
        <v>2887</v>
      </c>
      <c r="ASB15">
        <v>15956</v>
      </c>
      <c r="ASC15">
        <v>21713</v>
      </c>
      <c r="ASD15">
        <v>16972</v>
      </c>
      <c r="ASE15">
        <v>346</v>
      </c>
      <c r="ASF15">
        <v>1431</v>
      </c>
      <c r="ASG15">
        <v>572</v>
      </c>
      <c r="ASH15">
        <v>9518</v>
      </c>
      <c r="ASI15">
        <v>14462</v>
      </c>
      <c r="ASJ15">
        <v>6728</v>
      </c>
      <c r="ASK15">
        <v>9338</v>
      </c>
      <c r="ASL15">
        <v>6327</v>
      </c>
      <c r="ASM15">
        <v>8600</v>
      </c>
      <c r="ASN15">
        <v>1763</v>
      </c>
      <c r="ASO15">
        <v>7379</v>
      </c>
      <c r="ASP15">
        <v>2623</v>
      </c>
      <c r="ASQ15">
        <v>9085</v>
      </c>
      <c r="ASR15">
        <v>22954</v>
      </c>
      <c r="ASS15">
        <v>3141</v>
      </c>
      <c r="AST15">
        <v>3559</v>
      </c>
      <c r="ASU15">
        <v>8976</v>
      </c>
      <c r="ASV15">
        <v>765</v>
      </c>
      <c r="ASW15">
        <v>3347</v>
      </c>
      <c r="ASX15">
        <v>3087</v>
      </c>
      <c r="ASY15">
        <v>12328</v>
      </c>
      <c r="ASZ15">
        <v>35382</v>
      </c>
      <c r="ATA15">
        <v>1283</v>
      </c>
      <c r="ATB15">
        <v>17272</v>
      </c>
      <c r="ATC15">
        <v>16799</v>
      </c>
      <c r="ATD15">
        <v>8942</v>
      </c>
      <c r="ATE15">
        <v>9769</v>
      </c>
      <c r="ATF15">
        <v>4789</v>
      </c>
      <c r="ATG15">
        <v>6755</v>
      </c>
      <c r="ATH15">
        <v>12600</v>
      </c>
      <c r="ATI15">
        <v>7643</v>
      </c>
      <c r="ATJ15">
        <v>15140</v>
      </c>
      <c r="ATK15">
        <v>4596</v>
      </c>
      <c r="ATL15">
        <v>12741</v>
      </c>
      <c r="ATM15">
        <v>10512</v>
      </c>
      <c r="ATN15">
        <v>1278</v>
      </c>
      <c r="ATO15">
        <v>1673</v>
      </c>
      <c r="ATP15">
        <v>9362</v>
      </c>
      <c r="ATQ15">
        <v>7800</v>
      </c>
      <c r="ATR15">
        <v>6925</v>
      </c>
      <c r="ATS15">
        <v>1815</v>
      </c>
      <c r="ATT15">
        <v>2672</v>
      </c>
      <c r="ATU15">
        <v>5016</v>
      </c>
      <c r="ATV15">
        <v>11449</v>
      </c>
      <c r="ATW15">
        <v>10046</v>
      </c>
      <c r="ATX15">
        <v>9204</v>
      </c>
      <c r="ATY15">
        <v>2310</v>
      </c>
      <c r="ATZ15">
        <v>1813</v>
      </c>
      <c r="AUA15">
        <v>1069</v>
      </c>
      <c r="AUB15">
        <v>134</v>
      </c>
      <c r="AUC15">
        <v>1095</v>
      </c>
      <c r="AUD15">
        <v>2674</v>
      </c>
      <c r="AUE15">
        <v>6326</v>
      </c>
      <c r="AUF15">
        <v>6446</v>
      </c>
      <c r="AUG15">
        <v>10854</v>
      </c>
      <c r="AUH15">
        <v>2018</v>
      </c>
      <c r="AUI15">
        <v>2701</v>
      </c>
      <c r="AUJ15">
        <v>5973</v>
      </c>
      <c r="AUK15">
        <v>5046</v>
      </c>
      <c r="AUL15">
        <v>642</v>
      </c>
      <c r="AUM15">
        <v>4573</v>
      </c>
      <c r="AUN15">
        <v>146</v>
      </c>
      <c r="AUO15">
        <v>17529</v>
      </c>
      <c r="AUP15">
        <v>524</v>
      </c>
      <c r="AUQ15">
        <v>472</v>
      </c>
      <c r="AUR15">
        <v>6592</v>
      </c>
      <c r="AUS15">
        <v>341</v>
      </c>
      <c r="AUT15">
        <v>21646</v>
      </c>
      <c r="AUU15">
        <v>4043</v>
      </c>
      <c r="AUV15">
        <v>816</v>
      </c>
      <c r="AUW15">
        <v>8813</v>
      </c>
      <c r="AUX15">
        <v>3574</v>
      </c>
      <c r="AUY15">
        <v>24482</v>
      </c>
      <c r="AUZ15">
        <v>9585</v>
      </c>
      <c r="AVA15">
        <v>14025</v>
      </c>
      <c r="AVB15">
        <v>2894</v>
      </c>
      <c r="AVC15">
        <v>468</v>
      </c>
      <c r="AVD15">
        <v>25409</v>
      </c>
      <c r="AVE15">
        <v>2820</v>
      </c>
      <c r="AVF15">
        <v>7318</v>
      </c>
      <c r="AVG15">
        <v>3720</v>
      </c>
      <c r="AVH15">
        <v>17213</v>
      </c>
      <c r="AVI15">
        <v>22370</v>
      </c>
      <c r="AVJ15">
        <v>5909</v>
      </c>
      <c r="AVK15">
        <v>2632</v>
      </c>
      <c r="AVL15">
        <v>601</v>
      </c>
      <c r="AVM15">
        <v>3234</v>
      </c>
      <c r="AVN15">
        <v>6327</v>
      </c>
      <c r="AVO15">
        <v>6570</v>
      </c>
      <c r="AVP15">
        <v>15143</v>
      </c>
      <c r="AVQ15">
        <v>30768</v>
      </c>
      <c r="AVR15">
        <v>3625</v>
      </c>
      <c r="AVS15">
        <v>3413</v>
      </c>
      <c r="AVT15">
        <v>2281</v>
      </c>
      <c r="AVU15">
        <v>5000</v>
      </c>
      <c r="AVV15">
        <v>2594</v>
      </c>
      <c r="AVW15">
        <v>684</v>
      </c>
      <c r="AVX15">
        <v>23469</v>
      </c>
      <c r="AVY15">
        <v>4970</v>
      </c>
      <c r="AVZ15">
        <v>2701</v>
      </c>
      <c r="AWA15">
        <v>29093</v>
      </c>
      <c r="AWB15">
        <v>7637</v>
      </c>
      <c r="AWC15">
        <v>16618</v>
      </c>
      <c r="AWD15">
        <v>1716</v>
      </c>
      <c r="AWE15">
        <v>19862</v>
      </c>
      <c r="AWF15">
        <v>499</v>
      </c>
      <c r="AWG15">
        <v>1916</v>
      </c>
      <c r="AWH15">
        <v>6445</v>
      </c>
      <c r="AWI15">
        <v>2833</v>
      </c>
      <c r="AWJ15">
        <v>11102</v>
      </c>
      <c r="AWK15">
        <v>2338</v>
      </c>
      <c r="AWL15">
        <v>7526</v>
      </c>
      <c r="AWM15">
        <v>1905</v>
      </c>
      <c r="AWN15">
        <v>10445</v>
      </c>
      <c r="AWO15">
        <v>3777</v>
      </c>
      <c r="AWP15">
        <v>33752</v>
      </c>
      <c r="AWQ15">
        <v>771</v>
      </c>
      <c r="AWR15">
        <v>4213</v>
      </c>
      <c r="AWS15">
        <v>10487</v>
      </c>
      <c r="AWT15">
        <v>630</v>
      </c>
      <c r="AWU15">
        <v>2068</v>
      </c>
      <c r="AWV15">
        <v>807</v>
      </c>
      <c r="AWW15">
        <v>3993</v>
      </c>
      <c r="AWX15">
        <v>10955</v>
      </c>
      <c r="AWY15">
        <v>1717</v>
      </c>
      <c r="AWZ15">
        <v>1462</v>
      </c>
      <c r="AXA15">
        <v>19809</v>
      </c>
      <c r="AXB15">
        <v>4844</v>
      </c>
      <c r="AXC15">
        <v>7104</v>
      </c>
      <c r="AXD15">
        <v>16535</v>
      </c>
      <c r="AXE15">
        <v>3156</v>
      </c>
      <c r="AXF15">
        <v>3569</v>
      </c>
      <c r="AXG15">
        <v>5216</v>
      </c>
      <c r="AXH15">
        <v>3004</v>
      </c>
      <c r="AXI15">
        <v>4890</v>
      </c>
      <c r="AXJ15">
        <v>828</v>
      </c>
      <c r="AXK15">
        <v>906</v>
      </c>
      <c r="AXL15">
        <v>10151</v>
      </c>
      <c r="AXM15">
        <v>5559</v>
      </c>
      <c r="AXN15">
        <v>877</v>
      </c>
      <c r="AXO15">
        <v>6655</v>
      </c>
      <c r="AXP15">
        <v>4482</v>
      </c>
      <c r="AXQ15">
        <v>6573</v>
      </c>
      <c r="AXR15">
        <v>10173</v>
      </c>
      <c r="AXS15">
        <v>1187</v>
      </c>
      <c r="AXT15">
        <v>11586</v>
      </c>
      <c r="AXU15">
        <v>27525</v>
      </c>
      <c r="AXV15">
        <v>9387</v>
      </c>
      <c r="AXW15">
        <v>7441</v>
      </c>
      <c r="AXX15">
        <v>5812</v>
      </c>
      <c r="AXY15">
        <v>15849</v>
      </c>
      <c r="AXZ15">
        <v>1503</v>
      </c>
      <c r="AYA15">
        <v>12476</v>
      </c>
      <c r="AYB15">
        <v>2783</v>
      </c>
      <c r="AYC15">
        <v>7863</v>
      </c>
      <c r="AYD15">
        <v>8383</v>
      </c>
      <c r="AYE15">
        <v>1165</v>
      </c>
      <c r="AYF15">
        <v>316</v>
      </c>
      <c r="AYG15">
        <v>17449</v>
      </c>
      <c r="AYH15">
        <v>5529</v>
      </c>
      <c r="AYI15">
        <v>2167</v>
      </c>
      <c r="AYJ15">
        <v>11473</v>
      </c>
      <c r="AYK15">
        <v>16955</v>
      </c>
      <c r="AYL15">
        <v>24817</v>
      </c>
      <c r="AYM15">
        <v>1106</v>
      </c>
      <c r="AYN15">
        <v>3130</v>
      </c>
      <c r="AYO15">
        <v>2271</v>
      </c>
      <c r="AYP15">
        <v>4602</v>
      </c>
      <c r="AYQ15">
        <v>1269</v>
      </c>
      <c r="AYR15">
        <v>24567</v>
      </c>
      <c r="AYS15">
        <v>5739</v>
      </c>
      <c r="AYT15">
        <v>715</v>
      </c>
      <c r="AYU15">
        <v>3555</v>
      </c>
      <c r="AYV15">
        <v>4094</v>
      </c>
      <c r="AYW15">
        <v>7407</v>
      </c>
      <c r="AYX15">
        <v>12246</v>
      </c>
      <c r="AYY15">
        <v>10639</v>
      </c>
      <c r="AYZ15">
        <v>7141</v>
      </c>
      <c r="AZA15">
        <v>7102</v>
      </c>
      <c r="AZB15">
        <v>14695</v>
      </c>
      <c r="AZC15">
        <v>9179</v>
      </c>
      <c r="AZD15">
        <v>2210</v>
      </c>
      <c r="AZE15">
        <v>8317</v>
      </c>
      <c r="AZF15">
        <v>569</v>
      </c>
      <c r="AZG15">
        <v>44</v>
      </c>
      <c r="AZH15">
        <v>3735</v>
      </c>
      <c r="AZI15">
        <v>4675</v>
      </c>
      <c r="AZJ15">
        <v>3227</v>
      </c>
      <c r="AZK15">
        <v>1630</v>
      </c>
      <c r="AZL15">
        <v>11</v>
      </c>
      <c r="AZM15">
        <v>686</v>
      </c>
      <c r="AZN15">
        <v>10706</v>
      </c>
      <c r="AZO15">
        <v>20631</v>
      </c>
      <c r="AZP15">
        <v>13762</v>
      </c>
      <c r="AZQ15">
        <v>937</v>
      </c>
      <c r="AZR15">
        <v>7129</v>
      </c>
      <c r="AZS15">
        <v>11393</v>
      </c>
      <c r="AZT15">
        <v>9723</v>
      </c>
      <c r="AZU15">
        <v>424</v>
      </c>
      <c r="AZV15">
        <v>13713</v>
      </c>
      <c r="AZW15">
        <v>2777</v>
      </c>
      <c r="AZX15">
        <v>12198</v>
      </c>
      <c r="AZY15">
        <v>11760</v>
      </c>
      <c r="AZZ15">
        <v>42129</v>
      </c>
      <c r="BAA15">
        <v>1769</v>
      </c>
      <c r="BAB15">
        <v>167</v>
      </c>
      <c r="BAC15">
        <v>1640</v>
      </c>
      <c r="BAD15">
        <v>2421</v>
      </c>
      <c r="BAE15">
        <v>545</v>
      </c>
      <c r="BAF15">
        <v>14588</v>
      </c>
      <c r="BAG15">
        <v>27599</v>
      </c>
      <c r="BAH15">
        <v>3587</v>
      </c>
      <c r="BAI15">
        <v>6516</v>
      </c>
      <c r="BAJ15">
        <v>2253</v>
      </c>
      <c r="BAK15">
        <v>25116</v>
      </c>
      <c r="BAL15">
        <v>2083</v>
      </c>
      <c r="BAM15">
        <v>122</v>
      </c>
      <c r="BAN15">
        <v>2172</v>
      </c>
      <c r="BAO15">
        <v>1925</v>
      </c>
      <c r="BAP15">
        <v>9873</v>
      </c>
      <c r="BAQ15">
        <v>14226</v>
      </c>
      <c r="BAR15">
        <v>885</v>
      </c>
      <c r="BAS15">
        <v>14520</v>
      </c>
      <c r="BAT15">
        <v>4529</v>
      </c>
      <c r="BAU15">
        <v>14768</v>
      </c>
      <c r="BAV15">
        <v>11270</v>
      </c>
      <c r="BAW15">
        <v>38087</v>
      </c>
      <c r="BAX15">
        <v>2627</v>
      </c>
      <c r="BAY15">
        <v>7406</v>
      </c>
      <c r="BAZ15">
        <v>9351</v>
      </c>
      <c r="BBA15">
        <v>3433</v>
      </c>
      <c r="BBB15">
        <v>6483</v>
      </c>
      <c r="BBC15">
        <v>4852</v>
      </c>
      <c r="BBD15">
        <v>10125</v>
      </c>
      <c r="BBE15">
        <v>18297</v>
      </c>
      <c r="BBF15">
        <v>8523</v>
      </c>
      <c r="BBG15">
        <v>15880</v>
      </c>
      <c r="BBH15">
        <v>4529</v>
      </c>
      <c r="BBI15">
        <v>14537</v>
      </c>
      <c r="BBJ15">
        <v>16273</v>
      </c>
      <c r="BBK15">
        <v>1478</v>
      </c>
      <c r="BBL15">
        <v>15042</v>
      </c>
      <c r="BBM15">
        <v>7888</v>
      </c>
      <c r="BBN15">
        <v>2947</v>
      </c>
      <c r="BBO15">
        <v>3901</v>
      </c>
      <c r="BBP15">
        <v>10644</v>
      </c>
      <c r="BBQ15">
        <v>392</v>
      </c>
      <c r="BBR15">
        <v>30265</v>
      </c>
      <c r="BBS15">
        <v>9462</v>
      </c>
      <c r="BBT15">
        <v>3385</v>
      </c>
      <c r="BBU15">
        <v>1019</v>
      </c>
      <c r="BBV15">
        <v>14374</v>
      </c>
      <c r="BBW15">
        <v>2828</v>
      </c>
      <c r="BBX15">
        <v>8561</v>
      </c>
      <c r="BBY15">
        <v>23034</v>
      </c>
      <c r="BBZ15">
        <v>478</v>
      </c>
      <c r="BCA15">
        <v>2499</v>
      </c>
      <c r="BCB15">
        <v>2622</v>
      </c>
      <c r="BCC15">
        <v>1925</v>
      </c>
      <c r="BCD15">
        <v>16437</v>
      </c>
      <c r="BCE15">
        <v>6295</v>
      </c>
      <c r="BCF15">
        <v>10063</v>
      </c>
      <c r="BCG15">
        <v>1058</v>
      </c>
      <c r="BCH15">
        <v>594</v>
      </c>
      <c r="BCI15">
        <v>8269</v>
      </c>
      <c r="BCJ15">
        <v>3092</v>
      </c>
      <c r="BCK15">
        <v>5025</v>
      </c>
      <c r="BCL15">
        <v>8622</v>
      </c>
      <c r="BCM15">
        <v>9975</v>
      </c>
      <c r="BCN15">
        <v>9900</v>
      </c>
      <c r="BCO15">
        <v>10202</v>
      </c>
      <c r="BCP15">
        <v>1751</v>
      </c>
      <c r="BCQ15">
        <v>27815</v>
      </c>
      <c r="BCR15">
        <v>2700</v>
      </c>
      <c r="BCS15">
        <v>15044</v>
      </c>
      <c r="BCT15">
        <v>5151</v>
      </c>
      <c r="BCU15">
        <v>25047</v>
      </c>
      <c r="BCV15">
        <v>518</v>
      </c>
      <c r="BCW15">
        <v>6082</v>
      </c>
      <c r="BCX15">
        <v>2474</v>
      </c>
      <c r="BCY15">
        <v>5176</v>
      </c>
      <c r="BCZ15">
        <v>3748</v>
      </c>
      <c r="BDA15">
        <v>4966</v>
      </c>
      <c r="BDB15">
        <v>5779</v>
      </c>
      <c r="BDC15">
        <v>8024</v>
      </c>
      <c r="BDD15">
        <v>11560</v>
      </c>
      <c r="BDE15">
        <v>1323</v>
      </c>
      <c r="BDF15">
        <v>3264</v>
      </c>
      <c r="BDG15">
        <v>11061</v>
      </c>
      <c r="BDH15">
        <v>15952</v>
      </c>
      <c r="BDI15">
        <v>14384</v>
      </c>
      <c r="BDJ15">
        <v>5212</v>
      </c>
      <c r="BDK15">
        <v>1976</v>
      </c>
      <c r="BDL15">
        <v>12756</v>
      </c>
      <c r="BDM15">
        <v>2521</v>
      </c>
      <c r="BDN15">
        <v>7795</v>
      </c>
      <c r="BDO15">
        <v>729</v>
      </c>
      <c r="BDP15">
        <v>10736</v>
      </c>
      <c r="BDQ15">
        <v>25949</v>
      </c>
      <c r="BDR15">
        <v>23510</v>
      </c>
      <c r="BDS15">
        <v>7529</v>
      </c>
      <c r="BDT15">
        <v>944</v>
      </c>
      <c r="BDU15">
        <v>1440</v>
      </c>
      <c r="BDV15">
        <v>2331</v>
      </c>
      <c r="BDW15">
        <v>14964</v>
      </c>
      <c r="BDX15">
        <v>10325</v>
      </c>
      <c r="BDY15">
        <v>5006</v>
      </c>
      <c r="BDZ15">
        <v>27392</v>
      </c>
      <c r="BEA15">
        <v>21487</v>
      </c>
      <c r="BEB15">
        <v>1730</v>
      </c>
      <c r="BEC15">
        <v>2078</v>
      </c>
      <c r="BED15">
        <v>10066</v>
      </c>
      <c r="BEE15">
        <v>29999</v>
      </c>
      <c r="BEF15">
        <v>2589</v>
      </c>
      <c r="BEG15">
        <v>4066</v>
      </c>
      <c r="BEH15">
        <v>15722</v>
      </c>
      <c r="BEI15">
        <v>4260</v>
      </c>
      <c r="BEJ15">
        <v>9776</v>
      </c>
      <c r="BEK15">
        <v>6659</v>
      </c>
      <c r="BEL15">
        <v>835</v>
      </c>
      <c r="BEM15">
        <v>12600</v>
      </c>
      <c r="BEN15">
        <v>68227</v>
      </c>
      <c r="BEO15">
        <v>6383</v>
      </c>
      <c r="BEP15">
        <v>217</v>
      </c>
      <c r="BEQ15">
        <v>3733</v>
      </c>
      <c r="BER15">
        <v>10371</v>
      </c>
      <c r="BES15">
        <v>7754</v>
      </c>
      <c r="BET15">
        <v>472</v>
      </c>
      <c r="BEU15">
        <v>39</v>
      </c>
      <c r="BEV15">
        <v>4311</v>
      </c>
      <c r="BEW15">
        <v>21223</v>
      </c>
      <c r="BEX15">
        <v>3434</v>
      </c>
      <c r="BEY15">
        <v>4571</v>
      </c>
      <c r="BEZ15">
        <v>44560</v>
      </c>
      <c r="BFA15">
        <v>1998</v>
      </c>
      <c r="BFB15">
        <v>6405</v>
      </c>
      <c r="BFC15">
        <v>3450</v>
      </c>
      <c r="BFD15">
        <v>8352</v>
      </c>
      <c r="BFE15">
        <v>539</v>
      </c>
      <c r="BFF15">
        <v>983</v>
      </c>
      <c r="BFG15">
        <v>1464</v>
      </c>
      <c r="BFH15">
        <v>2090</v>
      </c>
      <c r="BFI15">
        <v>7577</v>
      </c>
      <c r="BFJ15">
        <v>1893</v>
      </c>
      <c r="BFK15">
        <v>1382</v>
      </c>
      <c r="BFL15">
        <v>1077</v>
      </c>
      <c r="BFM15">
        <v>13081</v>
      </c>
      <c r="BFN15">
        <v>27569</v>
      </c>
      <c r="BFO15">
        <v>1623</v>
      </c>
      <c r="BFP15">
        <v>65</v>
      </c>
      <c r="BFQ15">
        <v>639</v>
      </c>
      <c r="BFR15">
        <v>14823</v>
      </c>
      <c r="BFS15">
        <v>4930</v>
      </c>
      <c r="BFT15">
        <v>2360</v>
      </c>
      <c r="BFU15">
        <v>3545</v>
      </c>
      <c r="BFV15">
        <v>1279</v>
      </c>
      <c r="BFW15">
        <v>613</v>
      </c>
      <c r="BFX15">
        <v>9160</v>
      </c>
      <c r="BFY15">
        <v>7119</v>
      </c>
      <c r="BFZ15">
        <v>2306</v>
      </c>
      <c r="BGA15">
        <v>4045</v>
      </c>
      <c r="BGB15">
        <v>3441</v>
      </c>
      <c r="BGC15">
        <v>3418</v>
      </c>
      <c r="BGD15">
        <v>1031</v>
      </c>
      <c r="BGE15">
        <v>1216</v>
      </c>
      <c r="BGF15">
        <v>9661</v>
      </c>
      <c r="BGG15">
        <v>15695</v>
      </c>
      <c r="BGH15">
        <v>11532</v>
      </c>
      <c r="BGI15">
        <v>3405</v>
      </c>
      <c r="BGJ15">
        <v>3788</v>
      </c>
      <c r="BGK15">
        <v>3925</v>
      </c>
      <c r="BGL15">
        <v>3771</v>
      </c>
      <c r="BGM15">
        <v>2012</v>
      </c>
      <c r="BGN15">
        <v>4871</v>
      </c>
      <c r="BGO15">
        <v>2428</v>
      </c>
      <c r="BGP15">
        <v>1263</v>
      </c>
      <c r="BGQ15">
        <v>22479</v>
      </c>
      <c r="BGR15">
        <v>3302</v>
      </c>
      <c r="BGS15">
        <v>9355</v>
      </c>
      <c r="BGT15">
        <v>13961</v>
      </c>
      <c r="BGU15">
        <v>9953</v>
      </c>
      <c r="BGV15">
        <v>20073</v>
      </c>
      <c r="BGW15">
        <v>2851</v>
      </c>
      <c r="BGX15">
        <v>607</v>
      </c>
      <c r="BGY15">
        <v>1790</v>
      </c>
      <c r="BGZ15">
        <v>8361</v>
      </c>
      <c r="BHA15">
        <v>5893</v>
      </c>
      <c r="BHB15">
        <v>4358</v>
      </c>
      <c r="BHC15">
        <v>3801</v>
      </c>
      <c r="BHD15">
        <v>12571</v>
      </c>
      <c r="BHE15">
        <v>27778</v>
      </c>
      <c r="BHF15">
        <v>7263</v>
      </c>
      <c r="BHG15">
        <v>10610</v>
      </c>
      <c r="BHH15">
        <v>4233</v>
      </c>
      <c r="BHI15">
        <v>1425</v>
      </c>
      <c r="BHJ15">
        <v>7270</v>
      </c>
      <c r="BHK15">
        <v>24910</v>
      </c>
      <c r="BHL15">
        <v>23499</v>
      </c>
      <c r="BHM15">
        <v>242</v>
      </c>
      <c r="BHN15">
        <v>13293</v>
      </c>
      <c r="BHO15">
        <v>910</v>
      </c>
      <c r="BHP15">
        <v>11715</v>
      </c>
      <c r="BHQ15">
        <v>18492</v>
      </c>
      <c r="BHR15">
        <v>8608</v>
      </c>
      <c r="BHS15">
        <v>13733</v>
      </c>
      <c r="BHT15">
        <v>4269</v>
      </c>
      <c r="BHU15">
        <v>4614</v>
      </c>
      <c r="BHV15">
        <v>16747</v>
      </c>
      <c r="BHW15">
        <v>9717</v>
      </c>
      <c r="BHX15">
        <v>7237</v>
      </c>
      <c r="BHY15">
        <v>21799</v>
      </c>
      <c r="BHZ15">
        <v>4786</v>
      </c>
      <c r="BIA15">
        <v>9954</v>
      </c>
      <c r="BIB15">
        <v>3484</v>
      </c>
      <c r="BIC15">
        <v>5371</v>
      </c>
      <c r="BID15">
        <v>3178</v>
      </c>
      <c r="BIE15">
        <v>1116</v>
      </c>
      <c r="BIF15">
        <v>2042</v>
      </c>
      <c r="BIG15">
        <v>548</v>
      </c>
      <c r="BIH15">
        <v>11199</v>
      </c>
      <c r="BII15">
        <v>5952</v>
      </c>
      <c r="BIJ15">
        <v>7507</v>
      </c>
      <c r="BIK15">
        <v>8788</v>
      </c>
      <c r="BIL15">
        <v>21312</v>
      </c>
      <c r="BIM15">
        <v>19219</v>
      </c>
      <c r="BIN15">
        <v>1057</v>
      </c>
      <c r="BIO15">
        <v>9158</v>
      </c>
      <c r="BIP15">
        <v>22880</v>
      </c>
      <c r="BIQ15">
        <v>6014</v>
      </c>
      <c r="BIR15">
        <v>807</v>
      </c>
      <c r="BIS15">
        <v>5011</v>
      </c>
      <c r="BIT15">
        <v>17078</v>
      </c>
      <c r="BIU15">
        <v>2484</v>
      </c>
      <c r="BIV15">
        <v>4811</v>
      </c>
      <c r="BIW15">
        <v>13106</v>
      </c>
      <c r="BIX15">
        <v>4961</v>
      </c>
      <c r="BIY15">
        <v>2855</v>
      </c>
      <c r="BIZ15">
        <v>7293</v>
      </c>
      <c r="BJA15">
        <v>653</v>
      </c>
      <c r="BJB15">
        <v>550</v>
      </c>
      <c r="BJC15">
        <v>8728</v>
      </c>
      <c r="BJD15">
        <v>8270</v>
      </c>
      <c r="BJE15">
        <v>3233</v>
      </c>
      <c r="BJF15">
        <v>5807</v>
      </c>
      <c r="BJG15">
        <v>5327</v>
      </c>
      <c r="BJH15">
        <v>8761</v>
      </c>
      <c r="BJI15">
        <v>8395</v>
      </c>
      <c r="BJJ15">
        <v>13128</v>
      </c>
      <c r="BJK15">
        <v>24288</v>
      </c>
      <c r="BJL15">
        <v>6362</v>
      </c>
      <c r="BJM15">
        <v>122</v>
      </c>
      <c r="BJN15">
        <v>12277</v>
      </c>
      <c r="BJO15">
        <v>21595</v>
      </c>
      <c r="BJP15">
        <v>2250</v>
      </c>
      <c r="BJQ15">
        <v>11295</v>
      </c>
      <c r="BJR15">
        <v>294</v>
      </c>
      <c r="BJS15">
        <v>2247</v>
      </c>
      <c r="BJT15">
        <v>15206</v>
      </c>
      <c r="BJU15">
        <v>11845</v>
      </c>
      <c r="BJV15">
        <v>3666</v>
      </c>
      <c r="BJW15">
        <v>6995</v>
      </c>
      <c r="BJX15">
        <v>5589</v>
      </c>
      <c r="BJY15">
        <v>6275</v>
      </c>
      <c r="BJZ15">
        <v>6502</v>
      </c>
      <c r="BKA15">
        <v>851</v>
      </c>
      <c r="BKB15">
        <v>18758</v>
      </c>
      <c r="BKC15">
        <v>7127</v>
      </c>
      <c r="BKD15">
        <v>1243</v>
      </c>
      <c r="BKE15">
        <v>3177</v>
      </c>
      <c r="BKF15">
        <v>6261</v>
      </c>
      <c r="BKG15">
        <v>13223</v>
      </c>
      <c r="BKH15">
        <v>20806</v>
      </c>
      <c r="BKI15">
        <v>13952</v>
      </c>
      <c r="BKJ15">
        <v>4931</v>
      </c>
      <c r="BKK15">
        <v>5113</v>
      </c>
      <c r="BKL15">
        <v>11155</v>
      </c>
      <c r="BKM15">
        <v>224</v>
      </c>
      <c r="BKN15">
        <v>8980</v>
      </c>
      <c r="BKO15">
        <v>13225</v>
      </c>
      <c r="BKP15">
        <v>1647</v>
      </c>
      <c r="BKQ15">
        <v>9808</v>
      </c>
      <c r="BKR15">
        <v>6224</v>
      </c>
      <c r="BKS15">
        <v>1657</v>
      </c>
      <c r="BKT15">
        <v>1656</v>
      </c>
      <c r="BKU15">
        <v>6135</v>
      </c>
      <c r="BKV15">
        <v>6542</v>
      </c>
      <c r="BKW15">
        <v>11937</v>
      </c>
      <c r="BKX15">
        <v>8218</v>
      </c>
      <c r="BKY15">
        <v>3269</v>
      </c>
      <c r="BKZ15">
        <v>2654</v>
      </c>
      <c r="BLA15">
        <v>210</v>
      </c>
      <c r="BLB15">
        <v>10595</v>
      </c>
      <c r="BLC15">
        <v>7565</v>
      </c>
      <c r="BLD15">
        <v>9077</v>
      </c>
      <c r="BLE15">
        <v>3047</v>
      </c>
      <c r="BLF15">
        <v>2709</v>
      </c>
      <c r="BLG15">
        <v>5233</v>
      </c>
      <c r="BLH15">
        <v>12883</v>
      </c>
      <c r="BLI15">
        <v>24584</v>
      </c>
      <c r="BLJ15">
        <v>7327</v>
      </c>
      <c r="BLK15">
        <v>688</v>
      </c>
      <c r="BLL15">
        <v>2600</v>
      </c>
      <c r="BLM15">
        <v>10613</v>
      </c>
      <c r="BLN15">
        <v>18373</v>
      </c>
      <c r="BLO15">
        <v>2514</v>
      </c>
      <c r="BLP15">
        <v>10603</v>
      </c>
      <c r="BLQ15">
        <v>405</v>
      </c>
      <c r="BLR15">
        <v>5183</v>
      </c>
      <c r="BLS15">
        <v>5178</v>
      </c>
      <c r="BLT15">
        <v>9403</v>
      </c>
      <c r="BLU15">
        <v>18147</v>
      </c>
      <c r="BLV15">
        <v>244</v>
      </c>
      <c r="BLW15">
        <v>19</v>
      </c>
      <c r="BLX15">
        <v>6477</v>
      </c>
      <c r="BLY15">
        <v>5756</v>
      </c>
      <c r="BLZ15">
        <v>11245</v>
      </c>
      <c r="BMA15">
        <v>2331</v>
      </c>
      <c r="BMB15">
        <v>13221</v>
      </c>
      <c r="BMC15">
        <v>29361</v>
      </c>
      <c r="BMD15">
        <v>3190</v>
      </c>
      <c r="BME15">
        <v>849</v>
      </c>
      <c r="BMF15">
        <v>653</v>
      </c>
      <c r="BMG15">
        <v>12383</v>
      </c>
      <c r="BMH15">
        <v>1211</v>
      </c>
      <c r="BMI15">
        <v>30512</v>
      </c>
      <c r="BMJ15">
        <v>916</v>
      </c>
      <c r="BMK15">
        <v>3453</v>
      </c>
      <c r="BML15">
        <v>1286</v>
      </c>
      <c r="BMM15">
        <v>1377</v>
      </c>
      <c r="BMN15">
        <v>8836</v>
      </c>
      <c r="BMO15">
        <v>3895</v>
      </c>
      <c r="BMP15">
        <v>4879</v>
      </c>
      <c r="BMQ15">
        <v>4364</v>
      </c>
      <c r="BMR15">
        <v>2941</v>
      </c>
      <c r="BMS15">
        <v>22911</v>
      </c>
      <c r="BMT15">
        <v>2249</v>
      </c>
      <c r="BMU15">
        <v>485</v>
      </c>
      <c r="BMV15">
        <v>9142</v>
      </c>
      <c r="BMW15">
        <v>7072</v>
      </c>
      <c r="BMX15">
        <v>5307</v>
      </c>
      <c r="BMY15">
        <v>21570</v>
      </c>
      <c r="BMZ15">
        <v>3046</v>
      </c>
      <c r="BNA15">
        <v>980</v>
      </c>
      <c r="BNB15">
        <v>13081</v>
      </c>
      <c r="BNC15">
        <v>10654</v>
      </c>
      <c r="BND15">
        <v>6084</v>
      </c>
      <c r="BNE15">
        <v>11372</v>
      </c>
      <c r="BNF15">
        <v>4319</v>
      </c>
      <c r="BNG15">
        <v>2457</v>
      </c>
      <c r="BNH15">
        <v>4331</v>
      </c>
      <c r="BNI15">
        <v>10904</v>
      </c>
      <c r="BNJ15">
        <v>11967</v>
      </c>
      <c r="BNK15">
        <v>1063</v>
      </c>
      <c r="BNL15">
        <v>461</v>
      </c>
      <c r="BNM15">
        <v>9377</v>
      </c>
      <c r="BNN15">
        <v>6007</v>
      </c>
      <c r="BNO15">
        <v>1540</v>
      </c>
      <c r="BNP15">
        <v>12139</v>
      </c>
      <c r="BNQ15">
        <v>8353</v>
      </c>
      <c r="BNR15">
        <v>9867</v>
      </c>
      <c r="BNS15">
        <v>13648</v>
      </c>
      <c r="BNT15">
        <v>3228</v>
      </c>
      <c r="BNU15">
        <v>26316</v>
      </c>
      <c r="BNV15">
        <v>239</v>
      </c>
      <c r="BNW15">
        <v>5629</v>
      </c>
      <c r="BNX15">
        <v>526</v>
      </c>
      <c r="BNY15">
        <v>3308</v>
      </c>
      <c r="BNZ15">
        <v>6714</v>
      </c>
      <c r="BOA15">
        <v>4751</v>
      </c>
      <c r="BOB15">
        <v>2794</v>
      </c>
      <c r="BOC15">
        <v>4440</v>
      </c>
      <c r="BOD15">
        <v>9600</v>
      </c>
      <c r="BOE15">
        <v>2101</v>
      </c>
      <c r="BOF15">
        <v>8821</v>
      </c>
      <c r="BOG15">
        <v>2016</v>
      </c>
      <c r="BOH15">
        <v>724</v>
      </c>
      <c r="BOI15">
        <v>5992</v>
      </c>
      <c r="BOJ15">
        <v>95</v>
      </c>
      <c r="BOK15">
        <v>7778</v>
      </c>
      <c r="BOL15">
        <v>3929</v>
      </c>
      <c r="BOM15">
        <v>4015</v>
      </c>
      <c r="BON15">
        <v>17438</v>
      </c>
      <c r="BOO15">
        <v>1783</v>
      </c>
      <c r="BOP15">
        <v>2528</v>
      </c>
      <c r="BOQ15">
        <v>4452</v>
      </c>
      <c r="BOR15">
        <v>1249</v>
      </c>
      <c r="BOS15">
        <v>2784</v>
      </c>
      <c r="BOT15">
        <v>6033</v>
      </c>
      <c r="BOU15">
        <v>96</v>
      </c>
      <c r="BOV15">
        <v>1637</v>
      </c>
      <c r="BOW15">
        <v>17999</v>
      </c>
      <c r="BOX15">
        <v>10901</v>
      </c>
      <c r="BOY15">
        <v>16405</v>
      </c>
      <c r="BOZ15">
        <v>3366</v>
      </c>
      <c r="BPA15">
        <v>12397</v>
      </c>
      <c r="BPB15">
        <v>2023</v>
      </c>
      <c r="BPC15">
        <v>1813</v>
      </c>
      <c r="BPD15">
        <v>4054</v>
      </c>
      <c r="BPE15">
        <v>278</v>
      </c>
      <c r="BPF15">
        <v>14640</v>
      </c>
      <c r="BPG15">
        <v>7075</v>
      </c>
      <c r="BPH15">
        <v>6067</v>
      </c>
      <c r="BPI15">
        <v>5774</v>
      </c>
      <c r="BPJ15">
        <v>14056</v>
      </c>
      <c r="BPK15">
        <v>2752</v>
      </c>
      <c r="BPL15">
        <v>1811</v>
      </c>
      <c r="BPM15">
        <v>3463</v>
      </c>
      <c r="BPN15">
        <v>3031</v>
      </c>
      <c r="BPO15">
        <v>13002</v>
      </c>
      <c r="BPP15">
        <v>3102</v>
      </c>
      <c r="BPQ15">
        <v>7793</v>
      </c>
      <c r="BPR15">
        <v>15163</v>
      </c>
      <c r="BPS15">
        <v>4516</v>
      </c>
      <c r="BPT15">
        <v>2265</v>
      </c>
      <c r="BPU15">
        <v>1540</v>
      </c>
      <c r="BPV15">
        <v>22272</v>
      </c>
      <c r="BPW15">
        <v>7476</v>
      </c>
      <c r="BPX15">
        <v>6989</v>
      </c>
      <c r="BPY15">
        <v>4194</v>
      </c>
      <c r="BPZ15">
        <v>2913</v>
      </c>
      <c r="BQA15">
        <v>1186</v>
      </c>
      <c r="BQB15">
        <v>6658</v>
      </c>
      <c r="BQC15">
        <v>7186</v>
      </c>
      <c r="BQD15">
        <v>8253</v>
      </c>
      <c r="BQE15">
        <v>27043</v>
      </c>
      <c r="BQF15">
        <v>1508</v>
      </c>
      <c r="BQG15">
        <v>202</v>
      </c>
      <c r="BQH15">
        <v>10450</v>
      </c>
      <c r="BQI15">
        <v>8800</v>
      </c>
      <c r="BQJ15">
        <v>4246</v>
      </c>
      <c r="BQK15">
        <v>10529</v>
      </c>
      <c r="BQL15">
        <v>368</v>
      </c>
      <c r="BQM15">
        <v>17350</v>
      </c>
      <c r="BQN15">
        <v>16817</v>
      </c>
      <c r="BQO15">
        <v>2279</v>
      </c>
      <c r="BQP15">
        <v>4796</v>
      </c>
      <c r="BQQ15">
        <v>32336</v>
      </c>
      <c r="BQR15">
        <v>2908</v>
      </c>
      <c r="BQS15">
        <v>4049</v>
      </c>
      <c r="BQT15">
        <v>573</v>
      </c>
      <c r="BQU15">
        <v>2688</v>
      </c>
      <c r="BQV15">
        <v>7174</v>
      </c>
      <c r="BQW15">
        <v>3764</v>
      </c>
      <c r="BQX15">
        <v>17</v>
      </c>
      <c r="BQY15">
        <v>6649</v>
      </c>
      <c r="BQZ15">
        <v>12728</v>
      </c>
      <c r="BRA15">
        <v>16205</v>
      </c>
      <c r="BRB15">
        <v>732</v>
      </c>
      <c r="BRC15">
        <v>1449</v>
      </c>
      <c r="BRD15">
        <v>1899</v>
      </c>
      <c r="BRE15">
        <v>925</v>
      </c>
      <c r="BRF15">
        <v>565</v>
      </c>
      <c r="BRG15">
        <v>6113</v>
      </c>
      <c r="BRH15">
        <v>28919</v>
      </c>
      <c r="BRI15">
        <v>17320</v>
      </c>
      <c r="BRJ15">
        <v>10206</v>
      </c>
      <c r="BRK15">
        <v>7690</v>
      </c>
      <c r="BRL15">
        <v>14669</v>
      </c>
      <c r="BRM15">
        <v>326</v>
      </c>
      <c r="BRN15">
        <v>9533</v>
      </c>
      <c r="BRO15">
        <v>6369</v>
      </c>
      <c r="BRP15">
        <v>6122</v>
      </c>
      <c r="BRQ15">
        <v>23995</v>
      </c>
      <c r="BRR15">
        <v>3231</v>
      </c>
      <c r="BRS15">
        <v>1214</v>
      </c>
      <c r="BRT15">
        <v>2542</v>
      </c>
      <c r="BRU15">
        <v>3664</v>
      </c>
      <c r="BRV15">
        <v>4448</v>
      </c>
      <c r="BRW15">
        <v>1280</v>
      </c>
      <c r="BRX15">
        <v>37168</v>
      </c>
      <c r="BRY15">
        <v>8678</v>
      </c>
      <c r="BRZ15">
        <v>4353</v>
      </c>
      <c r="BSA15">
        <v>1820</v>
      </c>
      <c r="BSB15">
        <v>664</v>
      </c>
      <c r="BSC15">
        <v>6910</v>
      </c>
      <c r="BSD15">
        <v>5960</v>
      </c>
      <c r="BSE15">
        <v>5285</v>
      </c>
      <c r="BSF15">
        <v>120</v>
      </c>
      <c r="BSG15">
        <v>6288</v>
      </c>
      <c r="BSH15">
        <v>2446</v>
      </c>
      <c r="BSI15">
        <v>1100</v>
      </c>
      <c r="BSJ15">
        <v>5706</v>
      </c>
      <c r="BSK15">
        <v>18486</v>
      </c>
      <c r="BSL15">
        <v>4455</v>
      </c>
      <c r="BSM15">
        <v>461</v>
      </c>
      <c r="BSN15">
        <v>15787</v>
      </c>
      <c r="BSO15">
        <v>34889</v>
      </c>
      <c r="BSP15">
        <v>1859</v>
      </c>
      <c r="BSQ15">
        <v>2055</v>
      </c>
      <c r="BSR15">
        <v>8293</v>
      </c>
      <c r="BSS15">
        <v>6432</v>
      </c>
      <c r="BST15">
        <v>2952</v>
      </c>
      <c r="BSU15">
        <v>8617</v>
      </c>
      <c r="BSV15">
        <v>3185</v>
      </c>
      <c r="BSW15">
        <v>18718</v>
      </c>
      <c r="BSX15">
        <v>1096</v>
      </c>
      <c r="BSY15">
        <v>8801</v>
      </c>
      <c r="BSZ15">
        <v>3627</v>
      </c>
      <c r="BTA15">
        <v>21296</v>
      </c>
      <c r="BTB15">
        <v>5220</v>
      </c>
      <c r="BTC15">
        <v>718</v>
      </c>
      <c r="BTD15">
        <v>10746</v>
      </c>
      <c r="BTE15">
        <v>3109</v>
      </c>
      <c r="BTF15">
        <v>10690</v>
      </c>
      <c r="BTG15">
        <v>7020</v>
      </c>
      <c r="BTH15">
        <v>37666</v>
      </c>
      <c r="BTI15">
        <v>376</v>
      </c>
      <c r="BTJ15">
        <v>424</v>
      </c>
      <c r="BTK15">
        <v>2220</v>
      </c>
      <c r="BTL15">
        <v>3251</v>
      </c>
      <c r="BTM15">
        <v>5477</v>
      </c>
      <c r="BTN15">
        <v>7535</v>
      </c>
      <c r="BTO15">
        <v>12682</v>
      </c>
      <c r="BTP15">
        <v>15663</v>
      </c>
      <c r="BTQ15">
        <v>2993</v>
      </c>
      <c r="BTR15">
        <v>1662</v>
      </c>
      <c r="BTS15">
        <v>9401</v>
      </c>
      <c r="BTT15">
        <v>6166</v>
      </c>
      <c r="BTU15">
        <v>2876</v>
      </c>
      <c r="BTV15">
        <v>5971</v>
      </c>
      <c r="BTW15">
        <v>2235</v>
      </c>
      <c r="BTX15">
        <v>3693</v>
      </c>
      <c r="BTY15">
        <v>8197</v>
      </c>
      <c r="BTZ15">
        <v>936</v>
      </c>
      <c r="BUA15">
        <v>2923</v>
      </c>
      <c r="BUB15">
        <v>6072</v>
      </c>
      <c r="BUC15">
        <v>5072</v>
      </c>
      <c r="BUD15">
        <v>1861</v>
      </c>
      <c r="BUE15">
        <v>11369</v>
      </c>
      <c r="BUF15">
        <v>3118</v>
      </c>
      <c r="BUG15">
        <v>2851</v>
      </c>
      <c r="BUH15">
        <v>8827</v>
      </c>
      <c r="BUI15">
        <v>939</v>
      </c>
      <c r="BUJ15">
        <v>2360</v>
      </c>
      <c r="BUK15">
        <v>20077</v>
      </c>
      <c r="BUL15">
        <v>8198</v>
      </c>
      <c r="BUM15">
        <v>14612</v>
      </c>
      <c r="BUN15">
        <v>16348</v>
      </c>
      <c r="BUO15">
        <v>17275</v>
      </c>
      <c r="BUP15">
        <v>1755</v>
      </c>
      <c r="BUQ15">
        <v>7976</v>
      </c>
      <c r="BUR15">
        <v>18302</v>
      </c>
      <c r="BUS15">
        <v>17058</v>
      </c>
      <c r="BUT15">
        <v>8564</v>
      </c>
      <c r="BUU15">
        <v>3320</v>
      </c>
      <c r="BUV15">
        <v>4356</v>
      </c>
      <c r="BUW15">
        <v>149</v>
      </c>
      <c r="BUX15">
        <v>4949</v>
      </c>
      <c r="BUY15">
        <v>27541</v>
      </c>
      <c r="BUZ15">
        <v>11510</v>
      </c>
      <c r="BVA15">
        <v>17430</v>
      </c>
      <c r="BVB15">
        <v>10275</v>
      </c>
      <c r="BVC15">
        <v>8734</v>
      </c>
      <c r="BVD15">
        <v>4636</v>
      </c>
      <c r="BVE15">
        <v>1435</v>
      </c>
      <c r="BVF15">
        <v>21346</v>
      </c>
      <c r="BVG15">
        <v>6142</v>
      </c>
      <c r="BVH15">
        <v>1002</v>
      </c>
      <c r="BVI15">
        <v>11387</v>
      </c>
      <c r="BVJ15">
        <v>915</v>
      </c>
      <c r="BVK15">
        <v>23103</v>
      </c>
      <c r="BVL15">
        <v>9044</v>
      </c>
      <c r="BVM15">
        <v>10658</v>
      </c>
      <c r="BVN15">
        <v>6180</v>
      </c>
      <c r="BVO15">
        <v>3704</v>
      </c>
      <c r="BVP15">
        <v>5285</v>
      </c>
      <c r="BVQ15">
        <v>10229</v>
      </c>
      <c r="BVR15">
        <v>8802</v>
      </c>
      <c r="BVS15">
        <v>15239</v>
      </c>
      <c r="BVT15">
        <v>3439</v>
      </c>
      <c r="BVU15">
        <v>3880</v>
      </c>
      <c r="BVV15">
        <v>19285</v>
      </c>
      <c r="BVW15">
        <v>17262</v>
      </c>
      <c r="BVX15">
        <v>1121</v>
      </c>
      <c r="BVY15">
        <v>997</v>
      </c>
      <c r="BVZ15">
        <v>14829</v>
      </c>
      <c r="BWA15">
        <v>3180</v>
      </c>
      <c r="BWB15">
        <v>6552</v>
      </c>
      <c r="BWC15">
        <v>3677</v>
      </c>
      <c r="BWD15">
        <v>44866</v>
      </c>
      <c r="BWE15">
        <v>7321</v>
      </c>
      <c r="BWF15">
        <v>8829</v>
      </c>
      <c r="BWG15">
        <v>9092</v>
      </c>
      <c r="BWH15">
        <v>13652</v>
      </c>
      <c r="BWI15">
        <v>10752</v>
      </c>
      <c r="BWJ15">
        <v>14544</v>
      </c>
      <c r="BWK15">
        <v>5563</v>
      </c>
      <c r="BWL15">
        <v>4816</v>
      </c>
      <c r="BWM15">
        <v>3794</v>
      </c>
      <c r="BWN15">
        <v>10657</v>
      </c>
      <c r="BWO15">
        <v>2462</v>
      </c>
      <c r="BWP15">
        <v>8740</v>
      </c>
      <c r="BWQ15">
        <v>7849</v>
      </c>
      <c r="BWR15">
        <v>13081</v>
      </c>
      <c r="BWS15">
        <v>6744</v>
      </c>
      <c r="BWT15">
        <v>13</v>
      </c>
      <c r="BWU15">
        <v>10328</v>
      </c>
      <c r="BWV15">
        <v>9905</v>
      </c>
      <c r="BWW15">
        <v>198</v>
      </c>
      <c r="BWX15">
        <v>1041</v>
      </c>
      <c r="BWY15">
        <v>26162</v>
      </c>
      <c r="BWZ15">
        <v>7232</v>
      </c>
      <c r="BXA15">
        <v>24042</v>
      </c>
      <c r="BXB15">
        <v>8518</v>
      </c>
      <c r="BXC15">
        <v>9570</v>
      </c>
      <c r="BXD15">
        <v>7979</v>
      </c>
      <c r="BXE15">
        <v>1360</v>
      </c>
      <c r="BXF15">
        <v>12411</v>
      </c>
      <c r="BXG15">
        <v>1545</v>
      </c>
      <c r="BXH15">
        <v>636</v>
      </c>
      <c r="BXI15">
        <v>9843</v>
      </c>
      <c r="BXJ15">
        <v>9410</v>
      </c>
      <c r="BXK15">
        <v>11652</v>
      </c>
      <c r="BXL15">
        <v>1846</v>
      </c>
      <c r="BXM15">
        <v>14129</v>
      </c>
      <c r="BXN15">
        <v>5269</v>
      </c>
      <c r="BXO15">
        <v>7370</v>
      </c>
      <c r="BXP15">
        <v>836</v>
      </c>
      <c r="BXQ15">
        <v>8034</v>
      </c>
      <c r="BXR15">
        <v>4001</v>
      </c>
      <c r="BXS15">
        <v>6814</v>
      </c>
      <c r="BXT15">
        <v>16</v>
      </c>
      <c r="BXU15">
        <v>1809</v>
      </c>
      <c r="BXV15">
        <v>2544</v>
      </c>
      <c r="BXW15">
        <v>2861</v>
      </c>
      <c r="BXX15">
        <v>3948</v>
      </c>
      <c r="BXY15">
        <v>1557</v>
      </c>
      <c r="BXZ15">
        <v>6329</v>
      </c>
      <c r="BYA15">
        <v>22282</v>
      </c>
      <c r="BYB15">
        <v>5523</v>
      </c>
      <c r="BYC15">
        <v>6877</v>
      </c>
      <c r="BYD15">
        <v>6607</v>
      </c>
      <c r="BYE15">
        <v>19871</v>
      </c>
      <c r="BYF15">
        <v>1037</v>
      </c>
      <c r="BYG15">
        <v>762</v>
      </c>
      <c r="BYH15">
        <v>11637</v>
      </c>
      <c r="BYI15">
        <v>23875</v>
      </c>
      <c r="BYJ15">
        <v>26654</v>
      </c>
      <c r="BYK15">
        <v>3173</v>
      </c>
      <c r="BYL15">
        <v>8673</v>
      </c>
      <c r="BYM15">
        <v>2694</v>
      </c>
      <c r="BYN15">
        <v>2627</v>
      </c>
      <c r="BYO15">
        <v>5574</v>
      </c>
      <c r="BYP15">
        <v>23415</v>
      </c>
      <c r="BYQ15">
        <v>965</v>
      </c>
      <c r="BYR15">
        <v>7589</v>
      </c>
      <c r="BYS15">
        <v>6376</v>
      </c>
      <c r="BYT15">
        <v>2622</v>
      </c>
      <c r="BYU15">
        <v>427</v>
      </c>
      <c r="BYV15">
        <v>20459</v>
      </c>
      <c r="BYW15">
        <v>2876</v>
      </c>
      <c r="BYX15">
        <v>2650</v>
      </c>
      <c r="BYY15">
        <v>4188</v>
      </c>
      <c r="BYZ15">
        <v>30709</v>
      </c>
      <c r="BZA15">
        <v>997</v>
      </c>
      <c r="BZB15">
        <v>996</v>
      </c>
      <c r="BZC15">
        <v>1142</v>
      </c>
      <c r="BZD15">
        <v>2764</v>
      </c>
      <c r="BZE15">
        <v>686</v>
      </c>
      <c r="BZF15">
        <v>297</v>
      </c>
      <c r="BZG15">
        <v>7421</v>
      </c>
      <c r="BZH15">
        <v>10051</v>
      </c>
      <c r="BZI15">
        <v>2540</v>
      </c>
      <c r="BZJ15">
        <v>18246</v>
      </c>
      <c r="BZK15">
        <v>1499</v>
      </c>
      <c r="BZL15">
        <v>9875</v>
      </c>
      <c r="BZM15">
        <v>7017</v>
      </c>
      <c r="BZN15">
        <v>8325</v>
      </c>
      <c r="BZO15">
        <v>19486</v>
      </c>
      <c r="BZP15">
        <v>799</v>
      </c>
      <c r="BZQ15">
        <v>1416</v>
      </c>
      <c r="BZR15">
        <v>157</v>
      </c>
      <c r="BZS15">
        <v>1513</v>
      </c>
      <c r="BZT15">
        <v>6855</v>
      </c>
      <c r="BZU15">
        <v>4149</v>
      </c>
      <c r="BZV15">
        <v>13113</v>
      </c>
      <c r="BZW15">
        <v>21565</v>
      </c>
      <c r="BZX15">
        <v>27726</v>
      </c>
      <c r="BZY15">
        <v>4391</v>
      </c>
      <c r="BZZ15">
        <v>12208</v>
      </c>
      <c r="CAA15">
        <v>15417</v>
      </c>
      <c r="CAB15">
        <v>4851</v>
      </c>
      <c r="CAC15">
        <v>2113</v>
      </c>
      <c r="CAD15">
        <v>7730</v>
      </c>
      <c r="CAE15">
        <v>253</v>
      </c>
      <c r="CAF15">
        <v>10170</v>
      </c>
      <c r="CAG15">
        <v>10404</v>
      </c>
      <c r="CAH15">
        <v>6485</v>
      </c>
      <c r="CAI15">
        <v>399</v>
      </c>
      <c r="CAJ15">
        <v>4877</v>
      </c>
      <c r="CAK15">
        <v>930</v>
      </c>
      <c r="CAL15">
        <v>8141</v>
      </c>
      <c r="CAM15">
        <v>635</v>
      </c>
      <c r="CAN15">
        <v>559</v>
      </c>
      <c r="CAO15">
        <v>784</v>
      </c>
      <c r="CAP15">
        <v>248</v>
      </c>
      <c r="CAQ15">
        <v>1847</v>
      </c>
      <c r="CAR15">
        <v>231</v>
      </c>
      <c r="CAS15">
        <v>7044</v>
      </c>
      <c r="CAT15">
        <v>13839</v>
      </c>
      <c r="CAU15">
        <v>7592</v>
      </c>
      <c r="CAV15">
        <v>12567</v>
      </c>
      <c r="CAW15">
        <v>2756</v>
      </c>
      <c r="CAX15">
        <v>20005</v>
      </c>
      <c r="CAY15">
        <v>3598</v>
      </c>
      <c r="CAZ15">
        <v>68</v>
      </c>
      <c r="CBA15">
        <v>446</v>
      </c>
      <c r="CBB15">
        <v>27582</v>
      </c>
      <c r="CBC15">
        <v>11056</v>
      </c>
      <c r="CBD15">
        <v>7576</v>
      </c>
      <c r="CBE15">
        <v>8625</v>
      </c>
      <c r="CBF15">
        <v>11320</v>
      </c>
      <c r="CBG15">
        <v>5192</v>
      </c>
      <c r="CBH15">
        <v>8931</v>
      </c>
      <c r="CBI15">
        <v>3491</v>
      </c>
      <c r="CBJ15">
        <v>143</v>
      </c>
      <c r="CBK15">
        <v>21070</v>
      </c>
      <c r="CBL15">
        <v>1373</v>
      </c>
      <c r="CBM15">
        <v>2829</v>
      </c>
      <c r="CBN15">
        <v>217</v>
      </c>
      <c r="CBO15">
        <v>8304</v>
      </c>
      <c r="CBP15">
        <v>2644</v>
      </c>
      <c r="CBQ15">
        <v>7518</v>
      </c>
      <c r="CBR15">
        <v>5950</v>
      </c>
      <c r="CBS15">
        <v>618</v>
      </c>
      <c r="CBT15">
        <v>26173</v>
      </c>
      <c r="CBU15">
        <v>8046</v>
      </c>
      <c r="CBV15">
        <v>4508</v>
      </c>
      <c r="CBW15">
        <v>350</v>
      </c>
      <c r="CBX15">
        <v>29046</v>
      </c>
      <c r="CBY15">
        <v>1678</v>
      </c>
      <c r="CBZ15">
        <v>6584</v>
      </c>
      <c r="CCA15">
        <v>6800</v>
      </c>
      <c r="CCB15">
        <v>9395</v>
      </c>
      <c r="CCC15">
        <v>2808</v>
      </c>
      <c r="CCD15">
        <v>37863</v>
      </c>
      <c r="CCE15">
        <v>6697</v>
      </c>
      <c r="CCF15">
        <v>6706</v>
      </c>
      <c r="CCG15">
        <v>9157</v>
      </c>
      <c r="CCH15">
        <v>14238</v>
      </c>
      <c r="CCI15">
        <v>6030</v>
      </c>
      <c r="CCJ15">
        <v>9022</v>
      </c>
      <c r="CCK15">
        <v>610</v>
      </c>
      <c r="CCL15">
        <v>10313</v>
      </c>
      <c r="CCM15">
        <v>2643</v>
      </c>
      <c r="CCN15">
        <v>18578</v>
      </c>
      <c r="CCO15">
        <v>6114</v>
      </c>
      <c r="CCP15">
        <v>3702</v>
      </c>
      <c r="CCQ15">
        <v>3163</v>
      </c>
      <c r="CCR15">
        <v>7964</v>
      </c>
      <c r="CCS15">
        <v>13207</v>
      </c>
      <c r="CCT15">
        <v>3025</v>
      </c>
      <c r="CCU15">
        <v>2175</v>
      </c>
      <c r="CCV15">
        <v>8871</v>
      </c>
      <c r="CCW15">
        <v>9159</v>
      </c>
      <c r="CCX15">
        <v>28702</v>
      </c>
      <c r="CCY15">
        <v>7993</v>
      </c>
      <c r="CCZ15">
        <v>3460</v>
      </c>
      <c r="CDA15">
        <v>3810</v>
      </c>
      <c r="CDB15">
        <v>8457</v>
      </c>
      <c r="CDC15">
        <v>6950</v>
      </c>
      <c r="CDD15">
        <v>2069</v>
      </c>
      <c r="CDE15">
        <v>17257</v>
      </c>
      <c r="CDF15">
        <v>19808</v>
      </c>
      <c r="CDG15">
        <v>7704</v>
      </c>
      <c r="CDH15">
        <v>6789</v>
      </c>
      <c r="CDI15">
        <v>11312</v>
      </c>
      <c r="CDJ15">
        <v>12553</v>
      </c>
      <c r="CDK15">
        <v>18158</v>
      </c>
      <c r="CDL15">
        <v>2136</v>
      </c>
      <c r="CDM15">
        <v>35256</v>
      </c>
      <c r="CDN15">
        <v>439</v>
      </c>
      <c r="CDO15">
        <v>11052</v>
      </c>
      <c r="CDP15">
        <v>9030</v>
      </c>
      <c r="CDQ15">
        <v>19018</v>
      </c>
      <c r="CDR15">
        <v>7647</v>
      </c>
      <c r="CDS15">
        <v>1959</v>
      </c>
      <c r="CDT15">
        <v>11588</v>
      </c>
      <c r="CDU15">
        <v>1006</v>
      </c>
      <c r="CDV15">
        <v>3071</v>
      </c>
      <c r="CDW15">
        <v>471</v>
      </c>
      <c r="CDX15">
        <v>7333</v>
      </c>
      <c r="CDY15">
        <v>1518</v>
      </c>
      <c r="CDZ15">
        <v>13611</v>
      </c>
      <c r="CEA15">
        <v>4678</v>
      </c>
      <c r="CEB15">
        <v>1210</v>
      </c>
      <c r="CEC15">
        <v>20010</v>
      </c>
      <c r="CED15">
        <v>2635</v>
      </c>
      <c r="CEE15">
        <v>174</v>
      </c>
      <c r="CEF15">
        <v>24190</v>
      </c>
      <c r="CEG15">
        <v>34117</v>
      </c>
      <c r="CEH15">
        <v>7703</v>
      </c>
      <c r="CEI15">
        <v>1284</v>
      </c>
      <c r="CEJ15">
        <v>1970</v>
      </c>
      <c r="CEK15">
        <v>23394</v>
      </c>
      <c r="CEL15">
        <v>12756</v>
      </c>
      <c r="CEM15">
        <v>8899</v>
      </c>
      <c r="CEN15">
        <v>2859</v>
      </c>
      <c r="CEO15">
        <v>4151</v>
      </c>
      <c r="CEP15">
        <v>10076</v>
      </c>
      <c r="CEQ15">
        <v>938</v>
      </c>
      <c r="CER15">
        <v>22115</v>
      </c>
      <c r="CES15">
        <v>2992</v>
      </c>
      <c r="CET15">
        <v>6370</v>
      </c>
      <c r="CEU15">
        <v>3359</v>
      </c>
      <c r="CEV15">
        <v>7401</v>
      </c>
      <c r="CEW15">
        <v>10898</v>
      </c>
      <c r="CEX15">
        <v>581</v>
      </c>
      <c r="CEY15">
        <v>2020</v>
      </c>
      <c r="CEZ15">
        <v>251</v>
      </c>
      <c r="CFA15">
        <v>1219</v>
      </c>
      <c r="CFB15">
        <v>19242</v>
      </c>
      <c r="CFC15">
        <v>5454</v>
      </c>
      <c r="CFD15">
        <v>11930</v>
      </c>
      <c r="CFE15">
        <v>7800</v>
      </c>
      <c r="CFF15">
        <v>6836</v>
      </c>
      <c r="CFG15">
        <v>7407</v>
      </c>
      <c r="CFH15">
        <v>1307</v>
      </c>
      <c r="CFI15">
        <v>1951</v>
      </c>
      <c r="CFJ15">
        <v>9659</v>
      </c>
      <c r="CFK15">
        <v>3780</v>
      </c>
      <c r="CFL15">
        <v>15191</v>
      </c>
      <c r="CFM15">
        <v>9569</v>
      </c>
      <c r="CFN15">
        <v>10714</v>
      </c>
      <c r="CFO15">
        <v>4219</v>
      </c>
      <c r="CFP15">
        <v>14914</v>
      </c>
      <c r="CFQ15">
        <v>1524</v>
      </c>
      <c r="CFR15">
        <v>2835</v>
      </c>
      <c r="CFS15">
        <v>9811</v>
      </c>
      <c r="CFT15">
        <v>13637</v>
      </c>
      <c r="CFU15">
        <v>6296</v>
      </c>
      <c r="CFV15">
        <v>2304</v>
      </c>
      <c r="CFW15">
        <v>14017</v>
      </c>
      <c r="CFX15">
        <v>15409</v>
      </c>
      <c r="CFY15">
        <v>3943</v>
      </c>
      <c r="CFZ15">
        <v>25907</v>
      </c>
      <c r="CGA15">
        <v>7703</v>
      </c>
      <c r="CGB15">
        <v>6219</v>
      </c>
      <c r="CGC15">
        <v>23852</v>
      </c>
      <c r="CGD15">
        <v>3683</v>
      </c>
      <c r="CGE15">
        <v>5097</v>
      </c>
      <c r="CGF15">
        <v>8053</v>
      </c>
      <c r="CGG15">
        <v>10524</v>
      </c>
      <c r="CGH15">
        <v>742</v>
      </c>
      <c r="CGI15">
        <v>3092</v>
      </c>
      <c r="CGJ15">
        <v>19267</v>
      </c>
      <c r="CGK15">
        <v>2604</v>
      </c>
      <c r="CGL15">
        <v>1157</v>
      </c>
      <c r="CGM15">
        <v>12396</v>
      </c>
      <c r="CGN15">
        <v>7283</v>
      </c>
      <c r="CGO15">
        <v>1819</v>
      </c>
      <c r="CGP15">
        <v>41224</v>
      </c>
      <c r="CGQ15">
        <v>340</v>
      </c>
      <c r="CGR15">
        <v>8745</v>
      </c>
      <c r="CGS15">
        <v>7422</v>
      </c>
      <c r="CGT15">
        <v>1092</v>
      </c>
      <c r="CGU15">
        <v>1103</v>
      </c>
      <c r="CGV15">
        <v>5200</v>
      </c>
      <c r="CGW15">
        <v>4493</v>
      </c>
      <c r="CGX15">
        <v>12011</v>
      </c>
      <c r="CGY15">
        <v>18244</v>
      </c>
      <c r="CGZ15">
        <v>5657</v>
      </c>
      <c r="CHA15">
        <v>13444</v>
      </c>
      <c r="CHB15">
        <v>17222</v>
      </c>
      <c r="CHC15">
        <v>10753</v>
      </c>
      <c r="CHD15">
        <v>5573</v>
      </c>
      <c r="CHE15">
        <v>4640</v>
      </c>
      <c r="CHF15">
        <v>390</v>
      </c>
      <c r="CHG15">
        <v>1593</v>
      </c>
      <c r="CHH15">
        <v>2398</v>
      </c>
      <c r="CHI15">
        <v>3800</v>
      </c>
      <c r="CHJ15">
        <v>24057</v>
      </c>
      <c r="CHK15">
        <v>147</v>
      </c>
      <c r="CHL15">
        <v>3397</v>
      </c>
      <c r="CHM15">
        <v>4086</v>
      </c>
      <c r="CHN15">
        <v>5691</v>
      </c>
      <c r="CHO15">
        <v>2682</v>
      </c>
      <c r="CHP15">
        <v>2728</v>
      </c>
      <c r="CHQ15">
        <v>1635</v>
      </c>
      <c r="CHR15">
        <v>12015</v>
      </c>
      <c r="CHS15">
        <v>11825</v>
      </c>
      <c r="CHT15">
        <v>1997</v>
      </c>
      <c r="CHU15">
        <v>2051</v>
      </c>
      <c r="CHV15">
        <v>5108</v>
      </c>
      <c r="CHW15">
        <v>3927</v>
      </c>
      <c r="CHX15">
        <v>1162</v>
      </c>
      <c r="CHY15">
        <v>3723</v>
      </c>
      <c r="CHZ15">
        <v>74</v>
      </c>
      <c r="CIA15">
        <v>12659</v>
      </c>
      <c r="CIB15">
        <v>5369</v>
      </c>
      <c r="CIC15">
        <v>9019</v>
      </c>
      <c r="CID15">
        <v>4192</v>
      </c>
      <c r="CIE15">
        <v>3443</v>
      </c>
      <c r="CIF15">
        <v>26392</v>
      </c>
      <c r="CIG15">
        <v>10976</v>
      </c>
      <c r="CIH15">
        <v>3065</v>
      </c>
      <c r="CII15">
        <v>4563</v>
      </c>
      <c r="CIJ15">
        <v>7354</v>
      </c>
      <c r="CIK15">
        <v>2226</v>
      </c>
      <c r="CIL15">
        <v>3778</v>
      </c>
      <c r="CIM15">
        <v>1935</v>
      </c>
      <c r="CIN15">
        <v>9825</v>
      </c>
      <c r="CIO15">
        <v>18529</v>
      </c>
      <c r="CIP15">
        <v>3478</v>
      </c>
      <c r="CIQ15">
        <v>12999</v>
      </c>
      <c r="CIR15">
        <v>4262</v>
      </c>
      <c r="CIS15">
        <v>3119</v>
      </c>
      <c r="CIT15">
        <v>1782</v>
      </c>
      <c r="CIU15">
        <v>7218</v>
      </c>
      <c r="CIV15">
        <v>2724</v>
      </c>
      <c r="CIW15">
        <v>6324</v>
      </c>
      <c r="CIX15">
        <v>219</v>
      </c>
      <c r="CIY15">
        <v>7023</v>
      </c>
      <c r="CIZ15">
        <v>7180</v>
      </c>
      <c r="CJA15">
        <v>5647</v>
      </c>
      <c r="CJB15">
        <v>2290</v>
      </c>
      <c r="CJC15">
        <v>6730</v>
      </c>
      <c r="CJD15">
        <v>2156</v>
      </c>
      <c r="CJE15">
        <v>11066</v>
      </c>
      <c r="CJF15">
        <v>1859</v>
      </c>
      <c r="CJG15">
        <v>29238</v>
      </c>
      <c r="CJH15">
        <v>27207</v>
      </c>
      <c r="CJI15">
        <v>5084</v>
      </c>
      <c r="CJJ15">
        <v>858</v>
      </c>
      <c r="CJK15">
        <v>1959</v>
      </c>
      <c r="CJL15">
        <v>11356</v>
      </c>
      <c r="CJM15">
        <v>4164</v>
      </c>
      <c r="CJN15">
        <v>9013</v>
      </c>
      <c r="CJO15">
        <v>871</v>
      </c>
      <c r="CJP15">
        <v>220</v>
      </c>
      <c r="CJQ15">
        <v>3343</v>
      </c>
      <c r="CJR15">
        <v>337</v>
      </c>
      <c r="CJS15">
        <v>1747</v>
      </c>
      <c r="CJT15">
        <v>1887</v>
      </c>
      <c r="CJU15">
        <v>9701</v>
      </c>
      <c r="CJV15">
        <v>6261</v>
      </c>
      <c r="CJW15">
        <v>8593</v>
      </c>
      <c r="CJX15">
        <v>2382</v>
      </c>
      <c r="CJY15">
        <v>11186</v>
      </c>
      <c r="CJZ15">
        <v>1160</v>
      </c>
      <c r="CKA15">
        <v>834</v>
      </c>
      <c r="CKB15">
        <v>22554</v>
      </c>
      <c r="CKC15">
        <v>4234</v>
      </c>
      <c r="CKD15">
        <v>2048</v>
      </c>
      <c r="CKE15">
        <v>10058</v>
      </c>
      <c r="CKF15">
        <v>16606</v>
      </c>
      <c r="CKG15">
        <v>8467</v>
      </c>
      <c r="CKH15">
        <v>3510</v>
      </c>
      <c r="CKI15">
        <v>13636</v>
      </c>
      <c r="CKJ15">
        <v>19876</v>
      </c>
      <c r="CKK15">
        <v>806</v>
      </c>
      <c r="CKL15">
        <v>3945</v>
      </c>
      <c r="CKM15">
        <v>2002</v>
      </c>
      <c r="CKN15">
        <v>7020</v>
      </c>
      <c r="CKO15">
        <v>2108</v>
      </c>
      <c r="CKP15">
        <v>10800</v>
      </c>
      <c r="CKQ15">
        <v>803</v>
      </c>
      <c r="CKR15">
        <v>2848</v>
      </c>
      <c r="CKS15">
        <v>7880</v>
      </c>
      <c r="CKT15">
        <v>1370</v>
      </c>
      <c r="CKU15">
        <v>758</v>
      </c>
      <c r="CKV15">
        <v>22961</v>
      </c>
      <c r="CKW15">
        <v>1206</v>
      </c>
      <c r="CKX15">
        <v>3532</v>
      </c>
      <c r="CKY15">
        <v>260</v>
      </c>
      <c r="CKZ15">
        <v>7659</v>
      </c>
      <c r="CLA15">
        <v>21544</v>
      </c>
      <c r="CLB15">
        <v>2138</v>
      </c>
      <c r="CLC15">
        <v>5618</v>
      </c>
      <c r="CLD15">
        <v>23</v>
      </c>
      <c r="CLE15">
        <v>5723</v>
      </c>
      <c r="CLF15">
        <v>259</v>
      </c>
      <c r="CLG15">
        <v>7829</v>
      </c>
      <c r="CLH15">
        <v>4693</v>
      </c>
      <c r="CLI15">
        <v>538</v>
      </c>
      <c r="CLJ15">
        <v>241</v>
      </c>
      <c r="CLK15">
        <v>3747</v>
      </c>
      <c r="CLL15">
        <v>4723</v>
      </c>
      <c r="CLM15">
        <v>7548</v>
      </c>
      <c r="CLN15">
        <v>6080</v>
      </c>
      <c r="CLO15">
        <v>23904</v>
      </c>
      <c r="CLP15">
        <v>16309</v>
      </c>
      <c r="CLQ15">
        <v>8376</v>
      </c>
      <c r="CLR15">
        <v>8106</v>
      </c>
      <c r="CLS15">
        <v>9660</v>
      </c>
      <c r="CLT15">
        <v>3505</v>
      </c>
      <c r="CLU15">
        <v>7127</v>
      </c>
      <c r="CLV15">
        <v>456</v>
      </c>
      <c r="CLW15">
        <v>3308</v>
      </c>
      <c r="CLX15">
        <v>8143</v>
      </c>
      <c r="CLY15">
        <v>3600</v>
      </c>
      <c r="CLZ15">
        <v>3461</v>
      </c>
      <c r="CMA15">
        <v>1041</v>
      </c>
      <c r="CMB15">
        <v>2803</v>
      </c>
      <c r="CMC15">
        <v>5707</v>
      </c>
      <c r="CMD15">
        <v>24280</v>
      </c>
      <c r="CME15">
        <v>7900</v>
      </c>
      <c r="CMF15">
        <v>12811</v>
      </c>
      <c r="CMG15">
        <v>2612</v>
      </c>
      <c r="CMH15">
        <v>1253</v>
      </c>
      <c r="CMI15">
        <v>7648</v>
      </c>
      <c r="CMJ15">
        <v>11772</v>
      </c>
      <c r="CMK15">
        <v>2805</v>
      </c>
      <c r="CML15">
        <v>1084</v>
      </c>
      <c r="CMM15">
        <v>6194</v>
      </c>
      <c r="CMN15">
        <v>1890</v>
      </c>
      <c r="CMO15">
        <v>13036</v>
      </c>
      <c r="CMP15">
        <v>1046</v>
      </c>
      <c r="CMQ15">
        <v>813</v>
      </c>
      <c r="CMR15">
        <v>155</v>
      </c>
      <c r="CMS15">
        <v>780</v>
      </c>
      <c r="CMT15">
        <v>6044</v>
      </c>
      <c r="CMU15">
        <v>11037</v>
      </c>
      <c r="CMV15">
        <v>6673</v>
      </c>
      <c r="CMW15">
        <v>11431</v>
      </c>
      <c r="CMX15">
        <v>13483</v>
      </c>
      <c r="CMY15">
        <v>7499</v>
      </c>
      <c r="CMZ15">
        <v>6656</v>
      </c>
      <c r="CNA15">
        <v>19268</v>
      </c>
      <c r="CNB15">
        <v>5477</v>
      </c>
      <c r="CNC15">
        <v>24114</v>
      </c>
      <c r="CND15">
        <v>2090</v>
      </c>
      <c r="CNE15">
        <v>20122</v>
      </c>
      <c r="CNF15">
        <v>11190</v>
      </c>
      <c r="CNG15">
        <v>8325</v>
      </c>
      <c r="CNH15">
        <v>467</v>
      </c>
      <c r="CNI15">
        <v>25924</v>
      </c>
      <c r="CNJ15">
        <v>2575</v>
      </c>
      <c r="CNK15">
        <v>5121</v>
      </c>
      <c r="CNL15">
        <v>18100</v>
      </c>
      <c r="CNM15">
        <v>3881</v>
      </c>
      <c r="CNN15">
        <v>17648</v>
      </c>
      <c r="CNO15">
        <v>1458</v>
      </c>
      <c r="CNP15">
        <v>10927</v>
      </c>
      <c r="CNQ15">
        <v>5222</v>
      </c>
      <c r="CNR15">
        <v>4346</v>
      </c>
      <c r="CNS15">
        <v>2057</v>
      </c>
      <c r="CNT15">
        <v>22576</v>
      </c>
      <c r="CNU15">
        <v>2639</v>
      </c>
      <c r="CNV15">
        <v>1257</v>
      </c>
      <c r="CNW15">
        <v>1951</v>
      </c>
      <c r="CNX15">
        <v>75</v>
      </c>
      <c r="CNY15">
        <v>32077</v>
      </c>
      <c r="CNZ15">
        <v>788</v>
      </c>
      <c r="COA15">
        <v>2419</v>
      </c>
      <c r="COB15">
        <v>2607</v>
      </c>
      <c r="COC15">
        <v>10886</v>
      </c>
      <c r="COD15">
        <v>5594</v>
      </c>
      <c r="COE15">
        <v>12555</v>
      </c>
      <c r="COF15">
        <v>8596</v>
      </c>
      <c r="COG15">
        <v>716</v>
      </c>
      <c r="COH15">
        <v>694</v>
      </c>
      <c r="COI15">
        <v>17264</v>
      </c>
      <c r="COJ15">
        <v>15</v>
      </c>
      <c r="COK15">
        <v>10103</v>
      </c>
      <c r="COL15">
        <v>18681</v>
      </c>
      <c r="COM15">
        <v>8802</v>
      </c>
      <c r="CON15">
        <v>17424</v>
      </c>
      <c r="COO15">
        <v>3911</v>
      </c>
      <c r="COP15">
        <v>8256</v>
      </c>
      <c r="COQ15">
        <v>6759</v>
      </c>
      <c r="COR15">
        <v>5021</v>
      </c>
      <c r="COS15">
        <v>1302</v>
      </c>
      <c r="COT15">
        <v>3264</v>
      </c>
      <c r="COU15">
        <v>6548</v>
      </c>
      <c r="COV15">
        <v>15981</v>
      </c>
      <c r="COW15">
        <v>7250</v>
      </c>
      <c r="COX15">
        <v>7069</v>
      </c>
      <c r="COY15">
        <v>4242</v>
      </c>
      <c r="COZ15">
        <v>10054</v>
      </c>
      <c r="CPA15">
        <v>8682</v>
      </c>
      <c r="CPB15">
        <v>8625</v>
      </c>
      <c r="CPC15">
        <v>7487</v>
      </c>
      <c r="CPD15">
        <v>1883</v>
      </c>
      <c r="CPE15">
        <v>834</v>
      </c>
      <c r="CPF15">
        <v>24655</v>
      </c>
      <c r="CPG15">
        <v>3166</v>
      </c>
      <c r="CPH15">
        <v>6699</v>
      </c>
      <c r="CPI15">
        <v>219</v>
      </c>
      <c r="CPJ15">
        <v>823</v>
      </c>
      <c r="CPK15">
        <v>3261</v>
      </c>
      <c r="CPL15">
        <v>26392</v>
      </c>
      <c r="CPM15">
        <v>1996</v>
      </c>
      <c r="CPN15">
        <v>686</v>
      </c>
      <c r="CPO15">
        <v>20917</v>
      </c>
      <c r="CPP15">
        <v>6848</v>
      </c>
      <c r="CPQ15">
        <v>1952</v>
      </c>
      <c r="CPR15">
        <v>2499</v>
      </c>
      <c r="CPS15">
        <v>20623</v>
      </c>
      <c r="CPT15">
        <v>3674</v>
      </c>
      <c r="CPU15">
        <v>667</v>
      </c>
      <c r="CPV15">
        <v>4403</v>
      </c>
      <c r="CPW15">
        <v>11281</v>
      </c>
      <c r="CPX15">
        <v>920</v>
      </c>
      <c r="CPY15">
        <v>1284</v>
      </c>
      <c r="CPZ15">
        <v>6019</v>
      </c>
      <c r="CQA15">
        <v>2010</v>
      </c>
      <c r="CQB15">
        <v>2986</v>
      </c>
      <c r="CQC15">
        <v>2461</v>
      </c>
      <c r="CQD15">
        <v>3628</v>
      </c>
      <c r="CQE15">
        <v>8423</v>
      </c>
      <c r="CQF15">
        <v>2040</v>
      </c>
      <c r="CQG15">
        <v>22806</v>
      </c>
      <c r="CQH15">
        <v>3317</v>
      </c>
      <c r="CQI15">
        <v>11136</v>
      </c>
      <c r="CQJ15">
        <v>12533</v>
      </c>
      <c r="CQK15">
        <v>6362</v>
      </c>
      <c r="CQL15">
        <v>6977</v>
      </c>
      <c r="CQM15">
        <v>5851</v>
      </c>
      <c r="CQN15">
        <v>4238</v>
      </c>
      <c r="CQO15">
        <v>3496</v>
      </c>
      <c r="CQP15">
        <v>4169</v>
      </c>
      <c r="CQQ15">
        <v>6420</v>
      </c>
      <c r="CQR15">
        <v>7365</v>
      </c>
      <c r="CQS15">
        <v>3228</v>
      </c>
      <c r="CQT15">
        <v>6516</v>
      </c>
      <c r="CQU15">
        <v>10816</v>
      </c>
      <c r="CQV15">
        <v>9743</v>
      </c>
      <c r="CQW15">
        <v>1193</v>
      </c>
      <c r="CQX15">
        <v>16666</v>
      </c>
      <c r="CQY15">
        <v>12380</v>
      </c>
      <c r="CQZ15">
        <v>1267</v>
      </c>
      <c r="CRA15">
        <v>1482</v>
      </c>
      <c r="CRB15">
        <v>81</v>
      </c>
      <c r="CRC15">
        <v>12023</v>
      </c>
      <c r="CRD15">
        <v>10595</v>
      </c>
      <c r="CRE15">
        <v>2851</v>
      </c>
      <c r="CRF15">
        <v>25080</v>
      </c>
      <c r="CRG15">
        <v>8487</v>
      </c>
      <c r="CRH15">
        <v>306</v>
      </c>
      <c r="CRI15">
        <v>8760</v>
      </c>
      <c r="CRJ15">
        <v>17546</v>
      </c>
      <c r="CRK15">
        <v>4936</v>
      </c>
      <c r="CRL15">
        <v>4639</v>
      </c>
      <c r="CRM15">
        <v>2048</v>
      </c>
      <c r="CRN15">
        <v>10603</v>
      </c>
      <c r="CRO15">
        <v>8100</v>
      </c>
      <c r="CRP15">
        <v>8707</v>
      </c>
      <c r="CRQ15">
        <v>740</v>
      </c>
      <c r="CRR15">
        <v>3282</v>
      </c>
      <c r="CRS15">
        <v>596</v>
      </c>
      <c r="CRT15">
        <v>1659</v>
      </c>
      <c r="CRU15">
        <v>4863</v>
      </c>
      <c r="CRV15">
        <v>1425</v>
      </c>
      <c r="CRW15">
        <v>22906</v>
      </c>
      <c r="CRX15">
        <v>4738</v>
      </c>
      <c r="CRY15">
        <v>10448</v>
      </c>
      <c r="CRZ15">
        <v>6714</v>
      </c>
      <c r="CSA15">
        <v>9819</v>
      </c>
      <c r="CSB15">
        <v>717</v>
      </c>
      <c r="CSC15">
        <v>3935</v>
      </c>
      <c r="CSD15">
        <v>7121</v>
      </c>
      <c r="CSE15">
        <v>1739</v>
      </c>
      <c r="CSF15">
        <v>1868</v>
      </c>
      <c r="CSG15">
        <v>5144</v>
      </c>
      <c r="CSH15">
        <v>6874</v>
      </c>
      <c r="CSI15">
        <v>4639</v>
      </c>
      <c r="CSJ15">
        <v>2822</v>
      </c>
      <c r="CSK15">
        <v>8508</v>
      </c>
      <c r="CSL15">
        <v>4255</v>
      </c>
      <c r="CSM15">
        <v>7650</v>
      </c>
      <c r="CSN15">
        <v>1160</v>
      </c>
      <c r="CSO15">
        <v>4988</v>
      </c>
      <c r="CSP15">
        <v>11922</v>
      </c>
      <c r="CSQ15">
        <v>1261</v>
      </c>
      <c r="CSR15">
        <v>4772</v>
      </c>
      <c r="CSS15">
        <v>6062</v>
      </c>
      <c r="CST15">
        <v>13033</v>
      </c>
      <c r="CSU15">
        <v>5472</v>
      </c>
      <c r="CSV15">
        <v>9106</v>
      </c>
      <c r="CSW15">
        <v>5254</v>
      </c>
      <c r="CSX15">
        <v>3858</v>
      </c>
      <c r="CSY15">
        <v>6128</v>
      </c>
      <c r="CSZ15">
        <v>2633</v>
      </c>
      <c r="CTA15">
        <v>20063</v>
      </c>
      <c r="CTB15">
        <v>23710</v>
      </c>
      <c r="CTC15">
        <v>1477</v>
      </c>
      <c r="CTD15">
        <v>23721</v>
      </c>
      <c r="CTE15">
        <v>5688</v>
      </c>
      <c r="CTF15">
        <v>20324</v>
      </c>
      <c r="CTG15">
        <v>4931</v>
      </c>
      <c r="CTH15">
        <v>18913</v>
      </c>
      <c r="CTI15">
        <v>3282</v>
      </c>
      <c r="CTJ15">
        <v>4175</v>
      </c>
      <c r="CTK15">
        <v>7920</v>
      </c>
      <c r="CTL15">
        <v>3562</v>
      </c>
      <c r="CTM15">
        <v>42301</v>
      </c>
      <c r="CTN15">
        <v>8013</v>
      </c>
      <c r="CTO15">
        <v>7103</v>
      </c>
      <c r="CTP15">
        <v>2165</v>
      </c>
      <c r="CTQ15">
        <v>11243</v>
      </c>
      <c r="CTR15">
        <v>976</v>
      </c>
      <c r="CTS15">
        <v>14038</v>
      </c>
      <c r="CTT15">
        <v>8590</v>
      </c>
      <c r="CTU15">
        <v>10200</v>
      </c>
      <c r="CTV15">
        <v>3087</v>
      </c>
      <c r="CTW15">
        <v>1924</v>
      </c>
      <c r="CTX15">
        <v>3743</v>
      </c>
      <c r="CTY15">
        <v>158</v>
      </c>
      <c r="CTZ15">
        <v>19151</v>
      </c>
      <c r="CUA15">
        <v>9835</v>
      </c>
      <c r="CUB15">
        <v>8473</v>
      </c>
      <c r="CUC15">
        <v>2134</v>
      </c>
      <c r="CUD15">
        <v>3757</v>
      </c>
      <c r="CUE15">
        <v>5069</v>
      </c>
      <c r="CUF15">
        <v>10603</v>
      </c>
      <c r="CUG15">
        <v>5461</v>
      </c>
      <c r="CUH15">
        <v>4238</v>
      </c>
      <c r="CUI15">
        <v>5374</v>
      </c>
      <c r="CUJ15">
        <v>424</v>
      </c>
      <c r="CUK15">
        <v>23093</v>
      </c>
      <c r="CUL15">
        <v>1528</v>
      </c>
      <c r="CUM15">
        <v>6</v>
      </c>
      <c r="CUN15">
        <v>2241</v>
      </c>
      <c r="CUO15">
        <v>7312</v>
      </c>
      <c r="CUP15">
        <v>1177</v>
      </c>
      <c r="CUQ15">
        <v>16821</v>
      </c>
      <c r="CUR15">
        <v>12732</v>
      </c>
      <c r="CUS15">
        <v>372</v>
      </c>
      <c r="CUT15">
        <v>13057</v>
      </c>
      <c r="CUU15">
        <v>1093</v>
      </c>
      <c r="CUV15">
        <v>23628</v>
      </c>
      <c r="CUW15">
        <v>9604</v>
      </c>
      <c r="CUX15">
        <v>29168</v>
      </c>
      <c r="CUY15">
        <v>5904</v>
      </c>
      <c r="CUZ15">
        <v>1144</v>
      </c>
      <c r="CVA15">
        <v>19600</v>
      </c>
      <c r="CVB15">
        <v>13942</v>
      </c>
      <c r="CVC15">
        <v>13494</v>
      </c>
      <c r="CVD15">
        <v>2252</v>
      </c>
      <c r="CVE15">
        <v>4460</v>
      </c>
      <c r="CVF15">
        <v>9535</v>
      </c>
      <c r="CVG15">
        <v>16733</v>
      </c>
      <c r="CVH15">
        <v>586</v>
      </c>
      <c r="CVI15">
        <v>4662</v>
      </c>
      <c r="CVJ15">
        <v>5951</v>
      </c>
      <c r="CVK15">
        <v>12226</v>
      </c>
      <c r="CVL15">
        <v>2485</v>
      </c>
      <c r="CVM15">
        <v>557</v>
      </c>
      <c r="CVN15">
        <v>8559</v>
      </c>
      <c r="CVO15">
        <v>23723</v>
      </c>
      <c r="CVP15">
        <v>4981</v>
      </c>
      <c r="CVQ15">
        <v>1387</v>
      </c>
      <c r="CVR15">
        <v>36161</v>
      </c>
      <c r="CVS15">
        <v>11685</v>
      </c>
      <c r="CVT15">
        <v>965</v>
      </c>
      <c r="CVU15">
        <v>9494</v>
      </c>
      <c r="CVV15">
        <v>14435</v>
      </c>
      <c r="CVW15">
        <v>5210</v>
      </c>
      <c r="CVX15">
        <v>6162</v>
      </c>
      <c r="CVY15">
        <v>21392</v>
      </c>
      <c r="CVZ15">
        <v>647</v>
      </c>
      <c r="CWA15">
        <v>10711</v>
      </c>
      <c r="CWB15">
        <v>22601</v>
      </c>
      <c r="CWC15">
        <v>8952</v>
      </c>
      <c r="CWD15">
        <v>296</v>
      </c>
      <c r="CWE15">
        <v>7053</v>
      </c>
      <c r="CWF15">
        <v>1388</v>
      </c>
      <c r="CWG15">
        <v>3164</v>
      </c>
      <c r="CWH15">
        <v>18887</v>
      </c>
      <c r="CWI15">
        <v>4552</v>
      </c>
      <c r="CWJ15">
        <v>3309</v>
      </c>
      <c r="CWK15">
        <v>658</v>
      </c>
      <c r="CWL15">
        <v>4450</v>
      </c>
      <c r="CWM15">
        <v>4939</v>
      </c>
      <c r="CWN15">
        <v>2147</v>
      </c>
      <c r="CWO15">
        <v>8761</v>
      </c>
      <c r="CWP15">
        <v>3477</v>
      </c>
      <c r="CWQ15">
        <v>13936</v>
      </c>
      <c r="CWR15">
        <v>9381</v>
      </c>
      <c r="CWS15">
        <v>27821</v>
      </c>
      <c r="CWT15">
        <v>6561</v>
      </c>
      <c r="CWU15">
        <v>11392</v>
      </c>
      <c r="CWV15">
        <v>3932</v>
      </c>
      <c r="CWW15">
        <v>140</v>
      </c>
      <c r="CWX15">
        <v>502</v>
      </c>
      <c r="CWY15">
        <v>6108</v>
      </c>
      <c r="CWZ15">
        <v>1244</v>
      </c>
      <c r="CXA15">
        <v>3094</v>
      </c>
      <c r="CXB15">
        <v>1650</v>
      </c>
      <c r="CXC15">
        <v>2104</v>
      </c>
      <c r="CXD15">
        <v>9337</v>
      </c>
      <c r="CXE15">
        <v>26989</v>
      </c>
      <c r="CXF15">
        <v>4411</v>
      </c>
      <c r="CXG15">
        <v>5642</v>
      </c>
      <c r="CXH15">
        <v>2101</v>
      </c>
      <c r="CXI15">
        <v>840</v>
      </c>
      <c r="CXJ15">
        <v>6537</v>
      </c>
      <c r="CXK15">
        <v>12899</v>
      </c>
      <c r="CXL15">
        <v>18238</v>
      </c>
      <c r="CXM15">
        <v>612</v>
      </c>
      <c r="CXN15">
        <v>3472</v>
      </c>
      <c r="CXO15">
        <v>4096</v>
      </c>
      <c r="CXP15">
        <v>40556</v>
      </c>
      <c r="CXQ15">
        <v>15093</v>
      </c>
      <c r="CXR15">
        <v>3162</v>
      </c>
      <c r="CXS15">
        <v>6323</v>
      </c>
      <c r="CXT15">
        <v>15395</v>
      </c>
      <c r="CXU15">
        <v>3813</v>
      </c>
      <c r="CXV15">
        <v>7159</v>
      </c>
      <c r="CXW15">
        <v>1578</v>
      </c>
      <c r="CXX15">
        <v>1496</v>
      </c>
      <c r="CXY15">
        <v>87</v>
      </c>
      <c r="CXZ15">
        <v>2400</v>
      </c>
      <c r="CYA15">
        <v>9257</v>
      </c>
      <c r="CYB15">
        <v>248</v>
      </c>
      <c r="CYC15">
        <v>13123</v>
      </c>
      <c r="CYD15">
        <v>942</v>
      </c>
      <c r="CYE15">
        <v>3503</v>
      </c>
      <c r="CYF15">
        <v>3888</v>
      </c>
      <c r="CYG15">
        <v>49634</v>
      </c>
      <c r="CYH15">
        <v>4265</v>
      </c>
      <c r="CYI15">
        <v>5917</v>
      </c>
      <c r="CYJ15">
        <v>13670</v>
      </c>
      <c r="CYK15">
        <v>9272</v>
      </c>
      <c r="CYL15">
        <v>2556</v>
      </c>
      <c r="CYM15">
        <v>2486</v>
      </c>
      <c r="CYN15">
        <v>9248</v>
      </c>
      <c r="CYO15">
        <v>5705</v>
      </c>
      <c r="CYP15">
        <v>8558</v>
      </c>
      <c r="CYQ15">
        <v>677</v>
      </c>
      <c r="CYR15">
        <v>5180</v>
      </c>
      <c r="CYS15">
        <v>34281</v>
      </c>
      <c r="CYT15">
        <v>145</v>
      </c>
      <c r="CYU15">
        <v>203</v>
      </c>
      <c r="CYV15">
        <v>8394</v>
      </c>
      <c r="CYW15">
        <v>4393</v>
      </c>
      <c r="CYX15">
        <v>21670</v>
      </c>
      <c r="CYY15">
        <v>391</v>
      </c>
      <c r="CYZ15">
        <v>7920</v>
      </c>
      <c r="CZA15">
        <v>2011</v>
      </c>
      <c r="CZB15">
        <v>7204</v>
      </c>
      <c r="CZC15">
        <v>2675</v>
      </c>
      <c r="CZD15">
        <v>7406</v>
      </c>
      <c r="CZE15">
        <v>1542</v>
      </c>
      <c r="CZF15">
        <v>5472</v>
      </c>
      <c r="CZG15">
        <v>778</v>
      </c>
      <c r="CZH15">
        <v>14279</v>
      </c>
      <c r="CZI15">
        <v>11201</v>
      </c>
      <c r="CZJ15">
        <v>1858</v>
      </c>
      <c r="CZK15">
        <v>4371</v>
      </c>
      <c r="CZL15">
        <v>6079</v>
      </c>
      <c r="CZM15">
        <v>17922</v>
      </c>
      <c r="CZN15">
        <v>2080</v>
      </c>
      <c r="CZO15">
        <v>3165</v>
      </c>
      <c r="CZP15">
        <v>1711</v>
      </c>
      <c r="CZQ15">
        <v>62218</v>
      </c>
      <c r="CZR15">
        <v>7330</v>
      </c>
      <c r="CZS15">
        <v>881</v>
      </c>
      <c r="CZT15">
        <v>33128</v>
      </c>
      <c r="CZU15">
        <v>1141</v>
      </c>
      <c r="CZV15">
        <v>2629</v>
      </c>
      <c r="CZW15">
        <v>5203</v>
      </c>
      <c r="CZX15">
        <v>4815</v>
      </c>
      <c r="CZY15">
        <v>8609</v>
      </c>
      <c r="CZZ15">
        <v>753</v>
      </c>
      <c r="DAA15">
        <v>4285</v>
      </c>
      <c r="DAB15">
        <v>7526</v>
      </c>
      <c r="DAC15">
        <v>468</v>
      </c>
      <c r="DAD15">
        <v>9867</v>
      </c>
      <c r="DAE15">
        <v>903</v>
      </c>
      <c r="DAF15">
        <v>2174</v>
      </c>
      <c r="DAG15">
        <v>2563</v>
      </c>
      <c r="DAH15">
        <v>1837</v>
      </c>
      <c r="DAI15">
        <v>13627</v>
      </c>
      <c r="DAJ15">
        <v>1896</v>
      </c>
      <c r="DAK15">
        <v>1556</v>
      </c>
      <c r="DAL15">
        <v>14198</v>
      </c>
      <c r="DAM15">
        <v>9632</v>
      </c>
      <c r="DAN15">
        <v>22259</v>
      </c>
      <c r="DAO15">
        <v>557</v>
      </c>
      <c r="DAP15">
        <v>1530</v>
      </c>
      <c r="DAQ15">
        <v>4020</v>
      </c>
      <c r="DAR15">
        <v>11009</v>
      </c>
      <c r="DAS15">
        <v>17595</v>
      </c>
      <c r="DAT15">
        <v>9563</v>
      </c>
      <c r="DAU15">
        <v>1257</v>
      </c>
      <c r="DAV15">
        <v>13558</v>
      </c>
      <c r="DAW15">
        <v>417</v>
      </c>
      <c r="DAX15">
        <v>4408</v>
      </c>
      <c r="DAY15">
        <v>4334</v>
      </c>
      <c r="DAZ15">
        <v>4887</v>
      </c>
      <c r="DBA15">
        <v>9956</v>
      </c>
      <c r="DBB15">
        <v>1546</v>
      </c>
      <c r="DBC15">
        <v>28024</v>
      </c>
      <c r="DBD15">
        <v>5923</v>
      </c>
      <c r="DBE15">
        <v>8192</v>
      </c>
      <c r="DBF15">
        <v>25551</v>
      </c>
      <c r="DBG15">
        <v>6274</v>
      </c>
      <c r="DBH15">
        <v>4957</v>
      </c>
      <c r="DBI15">
        <v>14645</v>
      </c>
      <c r="DBJ15">
        <v>16933</v>
      </c>
      <c r="DBK15">
        <v>6302</v>
      </c>
      <c r="DBL15">
        <v>8</v>
      </c>
      <c r="DBM15">
        <v>11789</v>
      </c>
      <c r="DBN15">
        <v>13649</v>
      </c>
      <c r="DBO15">
        <v>4991</v>
      </c>
      <c r="DBP15">
        <v>15502</v>
      </c>
      <c r="DBQ15">
        <v>6683</v>
      </c>
      <c r="DBR15">
        <v>2454</v>
      </c>
      <c r="DBS15">
        <v>3700</v>
      </c>
      <c r="DBT15">
        <v>5391</v>
      </c>
      <c r="DBU15">
        <v>48616</v>
      </c>
      <c r="DBV15">
        <v>2150</v>
      </c>
      <c r="DBW15">
        <v>3513</v>
      </c>
      <c r="DBX15">
        <v>1158</v>
      </c>
      <c r="DBY15">
        <v>10903</v>
      </c>
      <c r="DBZ15">
        <v>6294</v>
      </c>
      <c r="DCA15">
        <v>5283</v>
      </c>
      <c r="DCB15">
        <v>12191</v>
      </c>
      <c r="DCC15">
        <v>2651</v>
      </c>
      <c r="DCD15">
        <v>1172</v>
      </c>
      <c r="DCE15">
        <v>3165</v>
      </c>
      <c r="DCF15">
        <v>8913</v>
      </c>
      <c r="DCG15">
        <v>9255</v>
      </c>
      <c r="DCH15">
        <v>1073</v>
      </c>
      <c r="DCI15">
        <v>3460</v>
      </c>
      <c r="DCJ15">
        <v>13164</v>
      </c>
      <c r="DCK15">
        <v>6777</v>
      </c>
      <c r="DCL15">
        <v>1023</v>
      </c>
      <c r="DCM15">
        <v>18026</v>
      </c>
      <c r="DCN15">
        <v>13066</v>
      </c>
      <c r="DCO15">
        <v>644</v>
      </c>
      <c r="DCP15">
        <v>322</v>
      </c>
      <c r="DCQ15">
        <v>8629</v>
      </c>
      <c r="DCR15">
        <v>1581</v>
      </c>
      <c r="DCS15">
        <v>2303</v>
      </c>
      <c r="DCT15">
        <v>13534</v>
      </c>
      <c r="DCU15">
        <v>6669</v>
      </c>
      <c r="DCV15">
        <v>7922</v>
      </c>
      <c r="DCW15">
        <v>27977</v>
      </c>
      <c r="DCX15">
        <v>6124</v>
      </c>
      <c r="DCY15">
        <v>124</v>
      </c>
      <c r="DCZ15">
        <v>8029</v>
      </c>
      <c r="DDA15">
        <v>2048</v>
      </c>
      <c r="DDB15">
        <v>3119</v>
      </c>
      <c r="DDC15">
        <v>11028</v>
      </c>
      <c r="DDD15">
        <v>11820</v>
      </c>
      <c r="DDE15">
        <v>4527</v>
      </c>
      <c r="DDF15">
        <v>4998</v>
      </c>
      <c r="DDG15">
        <v>2139</v>
      </c>
      <c r="DDH15">
        <v>4399</v>
      </c>
      <c r="DDI15">
        <v>4485</v>
      </c>
      <c r="DDJ15">
        <v>12903</v>
      </c>
      <c r="DDK15">
        <v>50</v>
      </c>
      <c r="DDL15">
        <v>1390</v>
      </c>
      <c r="DDM15">
        <v>1379</v>
      </c>
      <c r="DDN15">
        <v>4752</v>
      </c>
      <c r="DDO15">
        <v>19588</v>
      </c>
      <c r="DDP15">
        <v>5953</v>
      </c>
      <c r="DDQ15">
        <v>30499</v>
      </c>
      <c r="DDR15">
        <v>7450</v>
      </c>
      <c r="DDS15">
        <v>1288</v>
      </c>
      <c r="DDT15">
        <v>16759</v>
      </c>
      <c r="DDU15">
        <v>17100</v>
      </c>
      <c r="DDV15">
        <v>12774</v>
      </c>
      <c r="DDW15">
        <v>6378</v>
      </c>
      <c r="DDX15">
        <v>33573</v>
      </c>
      <c r="DDY15">
        <v>844</v>
      </c>
      <c r="DDZ15">
        <v>3709</v>
      </c>
      <c r="DEA15">
        <v>2228</v>
      </c>
      <c r="DEB15">
        <v>3817</v>
      </c>
      <c r="DEC15">
        <v>10364</v>
      </c>
      <c r="DED15">
        <v>2426</v>
      </c>
      <c r="DEE15">
        <v>6774</v>
      </c>
      <c r="DEF15">
        <v>3727</v>
      </c>
      <c r="DEG15">
        <v>660</v>
      </c>
      <c r="DEH15">
        <v>8585</v>
      </c>
      <c r="DEI15">
        <v>2448</v>
      </c>
      <c r="DEJ15">
        <v>1535</v>
      </c>
      <c r="DEK15">
        <v>17150</v>
      </c>
      <c r="DEL15">
        <v>1042</v>
      </c>
      <c r="DEM15">
        <v>12049</v>
      </c>
      <c r="DEN15">
        <v>12247</v>
      </c>
      <c r="DEO15">
        <v>3511</v>
      </c>
      <c r="DEP15">
        <v>2213</v>
      </c>
      <c r="DEQ15">
        <v>21189</v>
      </c>
      <c r="DER15">
        <v>4153</v>
      </c>
      <c r="DES15">
        <v>108</v>
      </c>
      <c r="DET15">
        <v>19275</v>
      </c>
      <c r="DEU15">
        <v>34006</v>
      </c>
      <c r="DEV15">
        <v>4813</v>
      </c>
      <c r="DEW15">
        <v>22832</v>
      </c>
      <c r="DEX15">
        <v>10276</v>
      </c>
      <c r="DEY15">
        <v>2368</v>
      </c>
      <c r="DEZ15">
        <v>1081</v>
      </c>
      <c r="DFA15">
        <v>10298</v>
      </c>
      <c r="DFB15">
        <v>4795</v>
      </c>
      <c r="DFC15">
        <v>18171</v>
      </c>
      <c r="DFD15">
        <v>5908</v>
      </c>
      <c r="DFE15">
        <v>3154</v>
      </c>
      <c r="DFF15">
        <v>8219</v>
      </c>
      <c r="DFG15">
        <v>3431</v>
      </c>
      <c r="DFH15">
        <v>4849</v>
      </c>
      <c r="DFI15">
        <v>15150</v>
      </c>
      <c r="DFJ15">
        <v>13579</v>
      </c>
      <c r="DFK15">
        <v>4621</v>
      </c>
      <c r="DFL15">
        <v>14553</v>
      </c>
      <c r="DFM15">
        <v>3408</v>
      </c>
      <c r="DFN15">
        <v>3151</v>
      </c>
      <c r="DFO15">
        <v>2429</v>
      </c>
      <c r="DFP15">
        <v>1669</v>
      </c>
      <c r="DFQ15">
        <v>7475</v>
      </c>
      <c r="DFR15">
        <v>29725</v>
      </c>
      <c r="DFS15">
        <v>3790</v>
      </c>
      <c r="DFT15">
        <v>8160</v>
      </c>
      <c r="DFU15">
        <v>29558</v>
      </c>
      <c r="DFV15">
        <v>9121</v>
      </c>
      <c r="DFW15">
        <v>4123</v>
      </c>
      <c r="DFX15">
        <v>1779</v>
      </c>
      <c r="DFY15">
        <v>1477</v>
      </c>
      <c r="DFZ15">
        <v>3094</v>
      </c>
      <c r="DGA15">
        <v>4292</v>
      </c>
      <c r="DGB15">
        <v>15616</v>
      </c>
      <c r="DGC15">
        <v>7504</v>
      </c>
      <c r="DGD15">
        <v>4460</v>
      </c>
      <c r="DGE15">
        <v>875</v>
      </c>
      <c r="DGF15">
        <v>5657</v>
      </c>
      <c r="DGG15">
        <v>9655</v>
      </c>
      <c r="DGH15">
        <v>2996</v>
      </c>
      <c r="DGI15">
        <v>19072</v>
      </c>
      <c r="DGJ15">
        <v>2489</v>
      </c>
      <c r="DGK15">
        <v>1079</v>
      </c>
      <c r="DGL15">
        <v>6158</v>
      </c>
      <c r="DGM15">
        <v>6148</v>
      </c>
      <c r="DGN15">
        <v>4364</v>
      </c>
      <c r="DGO15">
        <v>10629</v>
      </c>
      <c r="DGP15">
        <v>679</v>
      </c>
      <c r="DGQ15">
        <v>5170</v>
      </c>
      <c r="DGR15">
        <v>2597</v>
      </c>
      <c r="DGS15">
        <v>534</v>
      </c>
      <c r="DGT15">
        <v>7785</v>
      </c>
      <c r="DGU15">
        <v>6031</v>
      </c>
      <c r="DGV15">
        <v>11948</v>
      </c>
      <c r="DGW15">
        <v>23674</v>
      </c>
      <c r="DGX15">
        <v>2770</v>
      </c>
      <c r="DGY15">
        <v>2482</v>
      </c>
      <c r="DGZ15">
        <v>2750</v>
      </c>
      <c r="DHA15">
        <v>1335</v>
      </c>
      <c r="DHB15">
        <v>5242</v>
      </c>
      <c r="DHC15">
        <v>8454</v>
      </c>
      <c r="DHD15">
        <v>8156</v>
      </c>
      <c r="DHE15">
        <v>14894</v>
      </c>
      <c r="DHF15">
        <v>42700</v>
      </c>
      <c r="DHG15">
        <v>2199</v>
      </c>
      <c r="DHH15">
        <v>9617</v>
      </c>
      <c r="DHI15">
        <v>34905</v>
      </c>
      <c r="DHJ15">
        <v>226</v>
      </c>
      <c r="DHK15">
        <v>18639</v>
      </c>
      <c r="DHL15">
        <v>5583</v>
      </c>
      <c r="DHM15">
        <v>695</v>
      </c>
      <c r="DHN15">
        <v>14184</v>
      </c>
      <c r="DHO15">
        <v>1941</v>
      </c>
      <c r="DHP15">
        <v>6674</v>
      </c>
      <c r="DHQ15">
        <v>497</v>
      </c>
      <c r="DHR15">
        <v>2663</v>
      </c>
      <c r="DHS15">
        <v>6637</v>
      </c>
      <c r="DHT15">
        <v>1818</v>
      </c>
      <c r="DHU15">
        <v>5568</v>
      </c>
      <c r="DHV15">
        <v>4301</v>
      </c>
      <c r="DHW15">
        <v>10425</v>
      </c>
      <c r="DHX15">
        <v>2633</v>
      </c>
      <c r="DHY15">
        <v>7228</v>
      </c>
      <c r="DHZ15">
        <v>5403</v>
      </c>
      <c r="DIA15">
        <v>15735</v>
      </c>
      <c r="DIB15">
        <v>7806</v>
      </c>
      <c r="DIC15">
        <v>3302</v>
      </c>
      <c r="DID15">
        <v>9766</v>
      </c>
      <c r="DIE15">
        <v>3809</v>
      </c>
      <c r="DIF15">
        <v>1274</v>
      </c>
      <c r="DIG15">
        <v>2812</v>
      </c>
      <c r="DIH15">
        <v>33534</v>
      </c>
      <c r="DII15">
        <v>572</v>
      </c>
      <c r="DIJ15">
        <v>9701</v>
      </c>
      <c r="DIK15">
        <v>23945</v>
      </c>
      <c r="DIL15">
        <v>26164</v>
      </c>
      <c r="DIM15">
        <v>5339</v>
      </c>
      <c r="DIN15">
        <v>11448</v>
      </c>
      <c r="DIO15">
        <v>4758</v>
      </c>
      <c r="DIP15">
        <v>6522</v>
      </c>
      <c r="DIQ15">
        <v>1867</v>
      </c>
      <c r="DIR15">
        <v>2748</v>
      </c>
      <c r="DIS15">
        <v>694</v>
      </c>
      <c r="DIT15">
        <v>11680</v>
      </c>
      <c r="DIU15">
        <v>1118</v>
      </c>
      <c r="DIV15">
        <v>11381</v>
      </c>
      <c r="DIW15">
        <v>1939</v>
      </c>
      <c r="DIX15">
        <v>3349</v>
      </c>
      <c r="DIY15">
        <v>35485</v>
      </c>
      <c r="DIZ15">
        <v>3362</v>
      </c>
      <c r="DJA15">
        <v>322</v>
      </c>
      <c r="DJB15">
        <v>5110</v>
      </c>
      <c r="DJC15">
        <v>1522</v>
      </c>
      <c r="DJD15">
        <v>8901</v>
      </c>
      <c r="DJE15">
        <v>5740</v>
      </c>
      <c r="DJF15">
        <v>3760</v>
      </c>
      <c r="DJG15">
        <v>4180</v>
      </c>
      <c r="DJH15">
        <v>3423</v>
      </c>
      <c r="DJI15">
        <v>4907</v>
      </c>
      <c r="DJJ15">
        <v>8269</v>
      </c>
      <c r="DJK15">
        <v>13322</v>
      </c>
      <c r="DJL15">
        <v>1118</v>
      </c>
      <c r="DJM15">
        <v>2028</v>
      </c>
      <c r="DJN15">
        <v>13426</v>
      </c>
      <c r="DJO15">
        <v>5151</v>
      </c>
      <c r="DJP15">
        <v>2936</v>
      </c>
      <c r="DJQ15">
        <v>32082</v>
      </c>
      <c r="DJR15">
        <v>2685</v>
      </c>
      <c r="DJS15">
        <v>10087</v>
      </c>
      <c r="DJT15">
        <v>1384</v>
      </c>
      <c r="DJU15">
        <v>5837</v>
      </c>
      <c r="DJV15">
        <v>4025</v>
      </c>
      <c r="DJW15">
        <v>3236</v>
      </c>
      <c r="DJX15">
        <v>33228</v>
      </c>
      <c r="DJY15">
        <v>2197</v>
      </c>
      <c r="DJZ15">
        <v>4705</v>
      </c>
      <c r="DKA15">
        <v>3433</v>
      </c>
      <c r="DKB15">
        <v>1078</v>
      </c>
      <c r="DKC15">
        <v>2321</v>
      </c>
      <c r="DKD15">
        <v>9979</v>
      </c>
      <c r="DKE15">
        <v>1336</v>
      </c>
      <c r="DKF15">
        <v>194</v>
      </c>
      <c r="DKG15">
        <v>4133</v>
      </c>
      <c r="DKH15">
        <v>8089</v>
      </c>
      <c r="DKI15">
        <v>7862</v>
      </c>
      <c r="DKJ15">
        <v>5390</v>
      </c>
      <c r="DKK15">
        <v>2328</v>
      </c>
      <c r="DKL15">
        <v>2921</v>
      </c>
      <c r="DKM15">
        <v>2742</v>
      </c>
      <c r="DKN15">
        <v>2070</v>
      </c>
      <c r="DKO15">
        <v>307</v>
      </c>
      <c r="DKP15">
        <v>1149</v>
      </c>
      <c r="DKQ15">
        <v>3015</v>
      </c>
      <c r="DKR15">
        <v>4210</v>
      </c>
      <c r="DKS15">
        <v>15549</v>
      </c>
      <c r="DKT15">
        <v>280</v>
      </c>
      <c r="DKU15">
        <v>7289</v>
      </c>
      <c r="DKV15">
        <v>1063</v>
      </c>
      <c r="DKW15">
        <v>3760</v>
      </c>
      <c r="DKX15">
        <v>6903</v>
      </c>
      <c r="DKY15">
        <v>12949</v>
      </c>
      <c r="DKZ15">
        <v>6080</v>
      </c>
      <c r="DLA15">
        <v>2486</v>
      </c>
      <c r="DLB15">
        <v>88</v>
      </c>
      <c r="DLC15">
        <v>8570</v>
      </c>
      <c r="DLD15">
        <v>20691</v>
      </c>
      <c r="DLE15">
        <v>6569</v>
      </c>
      <c r="DLF15">
        <v>3786</v>
      </c>
      <c r="DLG15">
        <v>13661</v>
      </c>
      <c r="DLH15">
        <v>9676</v>
      </c>
      <c r="DLI15">
        <v>12952</v>
      </c>
      <c r="DLJ15">
        <v>17879</v>
      </c>
      <c r="DLK15">
        <v>2981</v>
      </c>
      <c r="DLL15">
        <v>488</v>
      </c>
      <c r="DLM15">
        <v>10022</v>
      </c>
      <c r="DLN15">
        <v>29098</v>
      </c>
      <c r="DLO15">
        <v>4427</v>
      </c>
      <c r="DLP15">
        <v>4441</v>
      </c>
      <c r="DLQ15">
        <v>15377</v>
      </c>
      <c r="DLR15">
        <v>1175</v>
      </c>
      <c r="DLS15">
        <v>1449</v>
      </c>
      <c r="DLT15">
        <v>10044</v>
      </c>
      <c r="DLU15">
        <v>3332</v>
      </c>
      <c r="DLV15">
        <v>25889</v>
      </c>
      <c r="DLW15">
        <v>969</v>
      </c>
      <c r="DLX15">
        <v>7380</v>
      </c>
      <c r="DLY15">
        <v>7366</v>
      </c>
      <c r="DLZ15">
        <v>1955</v>
      </c>
      <c r="DMA15">
        <v>578</v>
      </c>
      <c r="DMB15">
        <v>23772</v>
      </c>
      <c r="DMC15">
        <v>8581</v>
      </c>
      <c r="DMD15">
        <v>10297</v>
      </c>
      <c r="DME15">
        <v>8009</v>
      </c>
      <c r="DMF15">
        <v>6412</v>
      </c>
      <c r="DMG15">
        <v>2476</v>
      </c>
      <c r="DMH15">
        <v>20860</v>
      </c>
      <c r="DMI15">
        <v>1807</v>
      </c>
      <c r="DMJ15">
        <v>11822</v>
      </c>
      <c r="DMK15">
        <v>553</v>
      </c>
      <c r="DML15">
        <v>257</v>
      </c>
      <c r="DMM15">
        <v>1270</v>
      </c>
      <c r="DMN15">
        <v>1463</v>
      </c>
      <c r="DMO15">
        <v>1635</v>
      </c>
      <c r="DMP15">
        <v>5969</v>
      </c>
      <c r="DMQ15">
        <v>6442</v>
      </c>
      <c r="DMR15">
        <v>7013</v>
      </c>
      <c r="DMS15">
        <v>27937</v>
      </c>
      <c r="DMT15">
        <v>4527</v>
      </c>
      <c r="DMU15">
        <v>1374</v>
      </c>
      <c r="DMV15">
        <v>6763</v>
      </c>
      <c r="DMW15">
        <v>116</v>
      </c>
      <c r="DMX15">
        <v>2511</v>
      </c>
      <c r="DMY15">
        <v>250</v>
      </c>
      <c r="DMZ15">
        <v>7991</v>
      </c>
      <c r="DNA15">
        <v>5223</v>
      </c>
      <c r="DNB15">
        <v>3736</v>
      </c>
      <c r="DNC15">
        <v>9956</v>
      </c>
      <c r="DND15">
        <v>10306</v>
      </c>
      <c r="DNE15">
        <v>12773</v>
      </c>
      <c r="DNF15">
        <v>1940</v>
      </c>
      <c r="DNG15">
        <v>4507</v>
      </c>
      <c r="DNH15">
        <v>3061</v>
      </c>
      <c r="DNI15">
        <v>2342</v>
      </c>
      <c r="DNJ15">
        <v>1526</v>
      </c>
      <c r="DNK15">
        <v>2533</v>
      </c>
      <c r="DNL15">
        <v>18964</v>
      </c>
      <c r="DNM15">
        <v>7038</v>
      </c>
      <c r="DNN15">
        <v>19008</v>
      </c>
      <c r="DNO15">
        <v>1287</v>
      </c>
      <c r="DNP15">
        <v>9796</v>
      </c>
      <c r="DNQ15">
        <v>19905</v>
      </c>
      <c r="DNR15">
        <v>20227</v>
      </c>
      <c r="DNS15">
        <v>5353</v>
      </c>
      <c r="DNT15">
        <v>10086</v>
      </c>
      <c r="DNU15">
        <v>34055</v>
      </c>
      <c r="DNV15">
        <v>5113</v>
      </c>
      <c r="DNW15">
        <v>1373</v>
      </c>
      <c r="DNX15">
        <v>243</v>
      </c>
      <c r="DNY15">
        <v>6883</v>
      </c>
      <c r="DNZ15">
        <v>2729</v>
      </c>
      <c r="DOA15">
        <v>923</v>
      </c>
      <c r="DOB15">
        <v>5375</v>
      </c>
      <c r="DOC15">
        <v>1631</v>
      </c>
      <c r="DOD15">
        <v>6326</v>
      </c>
      <c r="DOE15">
        <v>23614</v>
      </c>
      <c r="DOF15">
        <v>5934</v>
      </c>
      <c r="DOG15">
        <v>34850</v>
      </c>
      <c r="DOH15">
        <v>2656</v>
      </c>
      <c r="DOI15">
        <v>9947</v>
      </c>
      <c r="DOJ15">
        <v>7750</v>
      </c>
      <c r="DOK15">
        <v>10445</v>
      </c>
      <c r="DOL15">
        <v>16996</v>
      </c>
      <c r="DOM15">
        <v>84</v>
      </c>
      <c r="DON15">
        <v>5723</v>
      </c>
      <c r="DOO15">
        <v>1236</v>
      </c>
      <c r="DOP15">
        <v>7302</v>
      </c>
      <c r="DOQ15">
        <v>526</v>
      </c>
      <c r="DOR15">
        <v>18210</v>
      </c>
      <c r="DOS15">
        <v>3495</v>
      </c>
      <c r="DOT15">
        <v>1835</v>
      </c>
      <c r="DOU15">
        <v>4878</v>
      </c>
      <c r="DOV15">
        <v>1851</v>
      </c>
      <c r="DOW15">
        <v>1359</v>
      </c>
      <c r="DOX15">
        <v>20989</v>
      </c>
      <c r="DOY15">
        <v>1303</v>
      </c>
      <c r="DOZ15">
        <v>777</v>
      </c>
      <c r="DPA15">
        <v>20609</v>
      </c>
      <c r="DPB15">
        <v>939</v>
      </c>
      <c r="DPC15">
        <v>6227</v>
      </c>
      <c r="DPD15">
        <v>1809</v>
      </c>
      <c r="DPE15">
        <v>2993</v>
      </c>
      <c r="DPF15">
        <v>3834</v>
      </c>
      <c r="DPG15">
        <v>3346</v>
      </c>
      <c r="DPH15">
        <v>24684</v>
      </c>
      <c r="DPI15">
        <v>2607</v>
      </c>
      <c r="DPJ15">
        <v>4024</v>
      </c>
      <c r="DPK15">
        <v>535</v>
      </c>
      <c r="DPL15">
        <v>21897</v>
      </c>
      <c r="DPM15">
        <v>3054</v>
      </c>
      <c r="DPN15">
        <v>7688</v>
      </c>
      <c r="DPO15">
        <v>1159</v>
      </c>
      <c r="DPP15">
        <v>5258</v>
      </c>
      <c r="DPQ15">
        <v>3822</v>
      </c>
      <c r="DPR15">
        <v>3139</v>
      </c>
      <c r="DPS15">
        <v>448</v>
      </c>
      <c r="DPT15">
        <v>3636</v>
      </c>
      <c r="DPU15">
        <v>196</v>
      </c>
      <c r="DPV15">
        <v>4264</v>
      </c>
      <c r="DPW15">
        <v>1474</v>
      </c>
      <c r="DPX15">
        <v>8957</v>
      </c>
      <c r="DPY15">
        <v>1801</v>
      </c>
      <c r="DPZ15">
        <v>3552</v>
      </c>
      <c r="DQA15">
        <v>5264</v>
      </c>
      <c r="DQB15">
        <v>7452</v>
      </c>
      <c r="DQC15">
        <v>14147</v>
      </c>
      <c r="DQD15">
        <v>2865</v>
      </c>
      <c r="DQE15">
        <v>5927</v>
      </c>
      <c r="DQF15">
        <v>14450</v>
      </c>
      <c r="DQG15">
        <v>3755</v>
      </c>
      <c r="DQH15">
        <v>14396</v>
      </c>
      <c r="DQI15">
        <v>10206</v>
      </c>
      <c r="DQJ15">
        <v>6007</v>
      </c>
      <c r="DQK15">
        <v>3955</v>
      </c>
      <c r="DQL15">
        <v>2460</v>
      </c>
      <c r="DQM15">
        <v>2147</v>
      </c>
      <c r="DQN15">
        <v>272</v>
      </c>
      <c r="DQO15">
        <v>6817</v>
      </c>
      <c r="DQP15">
        <v>142</v>
      </c>
      <c r="DQQ15">
        <v>17613</v>
      </c>
      <c r="DQR15">
        <v>13611</v>
      </c>
      <c r="DQS15">
        <v>474</v>
      </c>
      <c r="DQT15">
        <v>5392</v>
      </c>
      <c r="DQU15">
        <v>270</v>
      </c>
      <c r="DQV15">
        <v>20534</v>
      </c>
      <c r="DQW15">
        <v>705</v>
      </c>
      <c r="DQX15">
        <v>2223</v>
      </c>
      <c r="DQY15">
        <v>4126</v>
      </c>
      <c r="DQZ15">
        <v>3771</v>
      </c>
      <c r="DRA15">
        <v>394</v>
      </c>
      <c r="DRB15">
        <v>12313</v>
      </c>
      <c r="DRC15">
        <v>2408</v>
      </c>
      <c r="DRD15">
        <v>10524</v>
      </c>
      <c r="DRE15">
        <v>6987</v>
      </c>
      <c r="DRF15">
        <v>4731</v>
      </c>
      <c r="DRG15">
        <v>1691</v>
      </c>
      <c r="DRH15">
        <v>14855</v>
      </c>
      <c r="DRI15">
        <v>747</v>
      </c>
      <c r="DRJ15">
        <v>5426</v>
      </c>
      <c r="DRK15">
        <v>486</v>
      </c>
      <c r="DRL15">
        <v>1561</v>
      </c>
      <c r="DRM15">
        <v>1805</v>
      </c>
      <c r="DRN15">
        <v>4105</v>
      </c>
      <c r="DRO15">
        <v>5454</v>
      </c>
      <c r="DRP15">
        <v>6461</v>
      </c>
      <c r="DRQ15">
        <v>1461</v>
      </c>
      <c r="DRR15">
        <v>6454</v>
      </c>
      <c r="DRS15">
        <v>15816</v>
      </c>
      <c r="DRT15">
        <v>540</v>
      </c>
      <c r="DRU15">
        <v>346</v>
      </c>
      <c r="DRV15">
        <v>436</v>
      </c>
      <c r="DRW15">
        <v>1782</v>
      </c>
      <c r="DRX15">
        <v>12</v>
      </c>
      <c r="DRY15">
        <v>1182</v>
      </c>
      <c r="DRZ15">
        <v>4402</v>
      </c>
      <c r="DSA15">
        <v>3984</v>
      </c>
      <c r="DSB15">
        <v>3244</v>
      </c>
      <c r="DSC15">
        <v>6264</v>
      </c>
      <c r="DSD15">
        <v>5943</v>
      </c>
      <c r="DSE15">
        <v>11484</v>
      </c>
      <c r="DSF15">
        <v>5274</v>
      </c>
      <c r="DSG15">
        <v>7183</v>
      </c>
      <c r="DSH15">
        <v>5567</v>
      </c>
      <c r="DSI15">
        <v>7229</v>
      </c>
      <c r="DSJ15">
        <v>1422</v>
      </c>
      <c r="DSK15">
        <v>5673</v>
      </c>
      <c r="DSL15">
        <v>8703</v>
      </c>
      <c r="DSM15">
        <v>2948</v>
      </c>
      <c r="DSN15">
        <v>11666</v>
      </c>
      <c r="DSO15">
        <v>1</v>
      </c>
      <c r="DSP15">
        <v>5329</v>
      </c>
      <c r="DSQ15">
        <v>4317</v>
      </c>
      <c r="DSR15">
        <v>432</v>
      </c>
      <c r="DSS15">
        <v>2643</v>
      </c>
      <c r="DST15">
        <v>9569</v>
      </c>
      <c r="DSU15">
        <v>14603</v>
      </c>
      <c r="DSV15">
        <v>4421</v>
      </c>
      <c r="DSW15">
        <v>4204</v>
      </c>
      <c r="DSX15">
        <v>6884</v>
      </c>
      <c r="DSY15">
        <v>5910</v>
      </c>
      <c r="DSZ15">
        <v>22642</v>
      </c>
      <c r="DTA15">
        <v>15642</v>
      </c>
      <c r="DTB15">
        <v>4272</v>
      </c>
      <c r="DTC15">
        <v>24411</v>
      </c>
      <c r="DTD15">
        <v>5144</v>
      </c>
      <c r="DTE15">
        <v>4189</v>
      </c>
      <c r="DTF15">
        <v>2291</v>
      </c>
      <c r="DTG15">
        <v>7638</v>
      </c>
      <c r="DTH15">
        <v>267</v>
      </c>
      <c r="DTI15">
        <v>9118</v>
      </c>
      <c r="DTJ15">
        <v>1881</v>
      </c>
      <c r="DTK15">
        <v>1420</v>
      </c>
      <c r="DTL15">
        <v>13236</v>
      </c>
      <c r="DTM15">
        <v>32997</v>
      </c>
      <c r="DTN15">
        <v>29754</v>
      </c>
      <c r="DTO15">
        <v>10846</v>
      </c>
      <c r="DTP15">
        <v>9388</v>
      </c>
      <c r="DTQ15">
        <v>11622</v>
      </c>
      <c r="DTR15">
        <v>6603</v>
      </c>
      <c r="DTS15">
        <v>8713</v>
      </c>
      <c r="DTT15">
        <v>7399</v>
      </c>
      <c r="DTU15">
        <v>1812</v>
      </c>
      <c r="DTV15">
        <v>1063</v>
      </c>
      <c r="DTW15">
        <v>7501</v>
      </c>
      <c r="DTX15">
        <v>5652</v>
      </c>
      <c r="DTY15">
        <v>4302</v>
      </c>
      <c r="DTZ15">
        <v>5370</v>
      </c>
      <c r="DUA15">
        <v>448</v>
      </c>
      <c r="DUB15">
        <v>18885</v>
      </c>
      <c r="DUC15">
        <v>2615</v>
      </c>
      <c r="DUD15">
        <v>2349</v>
      </c>
      <c r="DUE15">
        <v>993</v>
      </c>
      <c r="DUF15">
        <v>8969</v>
      </c>
      <c r="DUG15">
        <v>8907</v>
      </c>
      <c r="DUH15">
        <v>10813</v>
      </c>
      <c r="DUI15">
        <v>11938</v>
      </c>
      <c r="DUJ15">
        <v>276</v>
      </c>
      <c r="DUK15">
        <v>15985</v>
      </c>
      <c r="DUL15">
        <v>2081</v>
      </c>
      <c r="DUM15">
        <v>1318</v>
      </c>
      <c r="DUN15">
        <v>12691</v>
      </c>
      <c r="DUO15">
        <v>8784</v>
      </c>
      <c r="DUP15">
        <v>14317</v>
      </c>
      <c r="DUQ15">
        <v>16232</v>
      </c>
      <c r="DUR15">
        <v>16885</v>
      </c>
      <c r="DUS15">
        <v>9893</v>
      </c>
      <c r="DUT15">
        <v>1420</v>
      </c>
      <c r="DUU15">
        <v>25739</v>
      </c>
      <c r="DUV15">
        <v>5558</v>
      </c>
      <c r="DUW15">
        <v>265</v>
      </c>
      <c r="DUX15">
        <v>10624</v>
      </c>
      <c r="DUY15">
        <v>10333</v>
      </c>
      <c r="DUZ15">
        <v>687</v>
      </c>
      <c r="DVA15">
        <v>4586</v>
      </c>
      <c r="DVB15">
        <v>3719</v>
      </c>
      <c r="DVC15">
        <v>804</v>
      </c>
      <c r="DVD15">
        <v>1736</v>
      </c>
      <c r="DVE15">
        <v>1005</v>
      </c>
      <c r="DVF15">
        <v>9957</v>
      </c>
      <c r="DVG15">
        <v>13359</v>
      </c>
      <c r="DVH15">
        <v>331</v>
      </c>
      <c r="DVI15">
        <v>3450</v>
      </c>
      <c r="DVJ15">
        <v>17022</v>
      </c>
      <c r="DVK15">
        <v>25434</v>
      </c>
      <c r="DVL15">
        <v>16241</v>
      </c>
      <c r="DVM15">
        <v>5708</v>
      </c>
      <c r="DVN15">
        <v>741</v>
      </c>
      <c r="DVO15">
        <v>27370</v>
      </c>
      <c r="DVP15">
        <v>1406</v>
      </c>
      <c r="DVQ15">
        <v>5981</v>
      </c>
      <c r="DVR15">
        <v>168</v>
      </c>
      <c r="DVS15">
        <v>22127</v>
      </c>
      <c r="DVT15">
        <v>2719</v>
      </c>
      <c r="DVU15">
        <v>4826</v>
      </c>
      <c r="DVV15">
        <v>7933</v>
      </c>
      <c r="DVW15">
        <v>5585</v>
      </c>
      <c r="DVX15">
        <v>6580</v>
      </c>
      <c r="DVY15">
        <v>1850</v>
      </c>
      <c r="DVZ15">
        <v>21042</v>
      </c>
      <c r="DWA15">
        <v>1407</v>
      </c>
      <c r="DWB15">
        <v>2617</v>
      </c>
      <c r="DWC15">
        <v>6056</v>
      </c>
      <c r="DWD15">
        <v>17709</v>
      </c>
      <c r="DWE15">
        <v>16213</v>
      </c>
      <c r="DWF15">
        <v>4707</v>
      </c>
      <c r="DWG15">
        <v>18310</v>
      </c>
      <c r="DWH15">
        <v>1869</v>
      </c>
      <c r="DWI15">
        <v>350</v>
      </c>
      <c r="DWJ15">
        <v>3737</v>
      </c>
      <c r="DWK15">
        <v>7288</v>
      </c>
      <c r="DWL15">
        <v>2528</v>
      </c>
      <c r="DWM15">
        <v>8835</v>
      </c>
      <c r="DWN15">
        <v>421</v>
      </c>
      <c r="DWO15">
        <v>400</v>
      </c>
      <c r="DWP15">
        <v>13847</v>
      </c>
      <c r="DWQ15">
        <v>23947</v>
      </c>
      <c r="DWR15">
        <v>1525</v>
      </c>
      <c r="DWS15">
        <v>4977</v>
      </c>
      <c r="DWT15">
        <v>42373</v>
      </c>
      <c r="DWU15">
        <v>3095</v>
      </c>
      <c r="DWV15">
        <v>4504</v>
      </c>
      <c r="DWW15">
        <v>3536</v>
      </c>
      <c r="DWX15">
        <v>11749</v>
      </c>
      <c r="DWY15">
        <v>19557</v>
      </c>
      <c r="DWZ15">
        <v>3863</v>
      </c>
      <c r="DXA15">
        <v>22428</v>
      </c>
      <c r="DXB15">
        <v>777</v>
      </c>
      <c r="DXC15">
        <v>1033</v>
      </c>
      <c r="DXD15">
        <v>16754</v>
      </c>
      <c r="DXE15">
        <v>36793</v>
      </c>
      <c r="DXF15">
        <v>2001</v>
      </c>
      <c r="DXG15">
        <v>6906</v>
      </c>
      <c r="DXH15">
        <v>9287</v>
      </c>
      <c r="DXI15">
        <v>11077</v>
      </c>
      <c r="DXJ15">
        <v>6161</v>
      </c>
      <c r="DXK15">
        <v>7417</v>
      </c>
      <c r="DXL15">
        <v>2863</v>
      </c>
      <c r="DXM15">
        <v>7740</v>
      </c>
      <c r="DXN15">
        <v>2378</v>
      </c>
      <c r="DXO15">
        <v>11338</v>
      </c>
      <c r="DXP15">
        <v>1323</v>
      </c>
      <c r="DXQ15">
        <v>16110</v>
      </c>
      <c r="DXR15">
        <v>5611</v>
      </c>
      <c r="DXS15">
        <v>2951</v>
      </c>
      <c r="DXT15">
        <v>1796</v>
      </c>
      <c r="DXU15">
        <v>6527</v>
      </c>
      <c r="DXV15">
        <v>5690</v>
      </c>
      <c r="DXW15">
        <v>6965</v>
      </c>
      <c r="DXX15">
        <v>6509</v>
      </c>
      <c r="DXY15">
        <v>4580</v>
      </c>
      <c r="DXZ15">
        <v>1864</v>
      </c>
      <c r="DYA15">
        <v>8752</v>
      </c>
      <c r="DYB15">
        <v>21756</v>
      </c>
      <c r="DYC15">
        <v>5484</v>
      </c>
      <c r="DYD15">
        <v>21459</v>
      </c>
      <c r="DYE15">
        <v>29966</v>
      </c>
      <c r="DYF15">
        <v>2831</v>
      </c>
      <c r="DYG15">
        <v>37203</v>
      </c>
      <c r="DYH15">
        <v>13067</v>
      </c>
      <c r="DYI15">
        <v>10539</v>
      </c>
      <c r="DYJ15">
        <v>15455</v>
      </c>
      <c r="DYK15">
        <v>20804</v>
      </c>
      <c r="DYL15">
        <v>20861</v>
      </c>
      <c r="DYM15">
        <v>2178</v>
      </c>
      <c r="DYN15">
        <v>9169</v>
      </c>
      <c r="DYO15">
        <v>1441</v>
      </c>
      <c r="DYP15">
        <v>6708</v>
      </c>
      <c r="DYQ15">
        <v>367</v>
      </c>
      <c r="DYR15">
        <v>33739</v>
      </c>
      <c r="DYS15">
        <v>8903</v>
      </c>
      <c r="DYT15">
        <v>10444</v>
      </c>
      <c r="DYU15">
        <v>24399</v>
      </c>
      <c r="DYV15">
        <v>8707</v>
      </c>
      <c r="DYW15">
        <v>25132</v>
      </c>
      <c r="DYX15">
        <v>6484</v>
      </c>
      <c r="DYY15">
        <v>4391</v>
      </c>
      <c r="DYZ15">
        <v>10353</v>
      </c>
      <c r="DZA15">
        <v>25410</v>
      </c>
      <c r="DZB15">
        <v>1403</v>
      </c>
      <c r="DZC15">
        <v>13008</v>
      </c>
      <c r="DZD15">
        <v>12558</v>
      </c>
      <c r="DZE15">
        <v>5904</v>
      </c>
      <c r="DZF15">
        <v>81</v>
      </c>
      <c r="DZG15">
        <v>5212</v>
      </c>
      <c r="DZH15">
        <v>2903</v>
      </c>
      <c r="DZI15">
        <v>1429</v>
      </c>
      <c r="DZJ15">
        <v>1802</v>
      </c>
      <c r="DZK15">
        <v>13556</v>
      </c>
      <c r="DZL15">
        <v>95</v>
      </c>
      <c r="DZM15">
        <v>5315</v>
      </c>
      <c r="DZN15">
        <v>385</v>
      </c>
      <c r="DZO15">
        <v>14671</v>
      </c>
      <c r="DZP15">
        <v>4444</v>
      </c>
      <c r="DZQ15">
        <v>13859</v>
      </c>
      <c r="DZR15">
        <v>22471</v>
      </c>
      <c r="DZS15">
        <v>7884</v>
      </c>
      <c r="DZT15">
        <v>15668</v>
      </c>
      <c r="DZU15">
        <v>8680</v>
      </c>
      <c r="DZV15">
        <v>6602</v>
      </c>
      <c r="DZW15">
        <v>8067</v>
      </c>
      <c r="DZX15">
        <v>11063</v>
      </c>
      <c r="DZY15">
        <v>7116</v>
      </c>
      <c r="DZZ15">
        <v>333</v>
      </c>
      <c r="EAA15">
        <v>7306</v>
      </c>
      <c r="EAB15">
        <v>1257</v>
      </c>
      <c r="EAC15">
        <v>5153</v>
      </c>
      <c r="EAD15">
        <v>17897</v>
      </c>
      <c r="EAE15">
        <v>12386</v>
      </c>
      <c r="EAF15">
        <v>7002</v>
      </c>
      <c r="EAG15">
        <v>1263</v>
      </c>
      <c r="EAH15">
        <v>8363</v>
      </c>
      <c r="EAI15">
        <v>2971</v>
      </c>
      <c r="EAJ15">
        <v>5532</v>
      </c>
      <c r="EAK15">
        <v>652</v>
      </c>
      <c r="EAL15">
        <v>10782</v>
      </c>
      <c r="EAM15">
        <v>1757</v>
      </c>
      <c r="EAN15">
        <v>9417</v>
      </c>
      <c r="EAO15">
        <v>1211</v>
      </c>
      <c r="EAP15">
        <v>180</v>
      </c>
      <c r="EAQ15">
        <v>1648</v>
      </c>
      <c r="EAR15">
        <v>30981</v>
      </c>
      <c r="EAS15">
        <v>8340</v>
      </c>
      <c r="EAT15">
        <v>351</v>
      </c>
      <c r="EAU15">
        <v>13355</v>
      </c>
      <c r="EAV15">
        <v>7309</v>
      </c>
      <c r="EAW15">
        <v>7081</v>
      </c>
      <c r="EAX15">
        <v>1287</v>
      </c>
      <c r="EAY15">
        <v>6105</v>
      </c>
      <c r="EAZ15">
        <v>940</v>
      </c>
      <c r="EBA15">
        <v>3162</v>
      </c>
      <c r="EBB15">
        <v>2302</v>
      </c>
      <c r="EBC15">
        <v>6438</v>
      </c>
      <c r="EBD15">
        <v>5779</v>
      </c>
      <c r="EBE15">
        <v>216</v>
      </c>
      <c r="EBF15">
        <v>8280</v>
      </c>
      <c r="EBG15">
        <v>3722</v>
      </c>
      <c r="EBH15">
        <v>6956</v>
      </c>
      <c r="EBI15">
        <v>3914</v>
      </c>
      <c r="EBJ15">
        <v>2261</v>
      </c>
      <c r="EBK15">
        <v>6791</v>
      </c>
      <c r="EBL15">
        <v>6900</v>
      </c>
      <c r="EBM15">
        <v>6310</v>
      </c>
      <c r="EBN15">
        <v>6987</v>
      </c>
      <c r="EBO15">
        <v>12725</v>
      </c>
      <c r="EBP15">
        <v>2026</v>
      </c>
      <c r="EBQ15">
        <v>7654</v>
      </c>
      <c r="EBR15">
        <v>1654</v>
      </c>
      <c r="EBS15">
        <v>3279</v>
      </c>
      <c r="EBT15">
        <v>11040</v>
      </c>
      <c r="EBU15">
        <v>2290</v>
      </c>
      <c r="EBV15">
        <v>22634</v>
      </c>
      <c r="EBW15">
        <v>13074</v>
      </c>
      <c r="EBX15">
        <v>3396</v>
      </c>
      <c r="EBY15">
        <v>3154</v>
      </c>
      <c r="EBZ15">
        <v>5654</v>
      </c>
      <c r="ECA15">
        <v>2474</v>
      </c>
      <c r="ECB15">
        <v>743</v>
      </c>
      <c r="ECC15">
        <v>5000</v>
      </c>
      <c r="ECD15">
        <v>11788</v>
      </c>
      <c r="ECE15">
        <v>23741</v>
      </c>
      <c r="ECF15">
        <v>676</v>
      </c>
      <c r="ECG15">
        <v>1029</v>
      </c>
      <c r="ECH15">
        <v>26095</v>
      </c>
      <c r="ECI15">
        <v>2962</v>
      </c>
      <c r="ECJ15">
        <v>2286</v>
      </c>
      <c r="ECK15">
        <v>17445</v>
      </c>
      <c r="ECL15">
        <v>25453</v>
      </c>
      <c r="ECM15">
        <v>1992</v>
      </c>
      <c r="ECN15">
        <v>10407</v>
      </c>
      <c r="ECO15">
        <v>6227</v>
      </c>
      <c r="ECP15">
        <v>1390</v>
      </c>
      <c r="ECQ15">
        <v>27650</v>
      </c>
      <c r="ECR15">
        <v>6418</v>
      </c>
      <c r="ECS15">
        <v>834</v>
      </c>
      <c r="ECT15">
        <v>6209</v>
      </c>
      <c r="ECU15">
        <v>7444</v>
      </c>
      <c r="ECV15">
        <v>16940</v>
      </c>
      <c r="ECW15">
        <v>24201</v>
      </c>
      <c r="ECX15">
        <v>5099</v>
      </c>
      <c r="ECY15">
        <v>3354</v>
      </c>
      <c r="ECZ15">
        <v>9009</v>
      </c>
      <c r="EDA15">
        <v>39259</v>
      </c>
      <c r="EDB15">
        <v>4413</v>
      </c>
      <c r="EDC15">
        <v>884</v>
      </c>
      <c r="EDD15">
        <v>730</v>
      </c>
      <c r="EDE15">
        <v>46</v>
      </c>
      <c r="EDF15">
        <v>5167</v>
      </c>
      <c r="EDG15">
        <v>584</v>
      </c>
      <c r="EDH15">
        <v>4023</v>
      </c>
      <c r="EDI15">
        <v>8925</v>
      </c>
      <c r="EDJ15">
        <v>838</v>
      </c>
      <c r="EDK15">
        <v>14402</v>
      </c>
      <c r="EDL15">
        <v>10761</v>
      </c>
      <c r="EDM15">
        <v>23247</v>
      </c>
      <c r="EDN15">
        <v>2438</v>
      </c>
      <c r="EDO15">
        <v>7774</v>
      </c>
      <c r="EDP15">
        <v>1258</v>
      </c>
      <c r="EDQ15">
        <v>8729</v>
      </c>
      <c r="EDR15">
        <v>43459</v>
      </c>
      <c r="EDS15">
        <v>4683</v>
      </c>
      <c r="EDT15">
        <v>26172</v>
      </c>
      <c r="EDU15">
        <v>4036</v>
      </c>
      <c r="EDV15">
        <v>4621</v>
      </c>
      <c r="EDW15">
        <v>452</v>
      </c>
      <c r="EDX15">
        <v>17975</v>
      </c>
      <c r="EDY15">
        <v>191</v>
      </c>
      <c r="EDZ15">
        <v>1260</v>
      </c>
      <c r="EEA15">
        <v>5853</v>
      </c>
      <c r="EEB15">
        <v>7891</v>
      </c>
      <c r="EEC15">
        <v>4083</v>
      </c>
      <c r="EED15">
        <v>8484</v>
      </c>
      <c r="EEE15">
        <v>4621</v>
      </c>
      <c r="EEF15">
        <v>1727</v>
      </c>
      <c r="EEG15">
        <v>1275</v>
      </c>
      <c r="EEH15">
        <v>14670</v>
      </c>
      <c r="EEI15">
        <v>2350</v>
      </c>
      <c r="EEJ15">
        <v>4532</v>
      </c>
      <c r="EEK15">
        <v>9364</v>
      </c>
      <c r="EEL15">
        <v>6291</v>
      </c>
      <c r="EEM15">
        <v>17545</v>
      </c>
      <c r="EEN15">
        <v>288</v>
      </c>
      <c r="EEO15">
        <v>10052</v>
      </c>
      <c r="EEP15">
        <v>90</v>
      </c>
      <c r="EEQ15">
        <v>1309</v>
      </c>
      <c r="EER15">
        <v>2737</v>
      </c>
      <c r="EES15">
        <v>485</v>
      </c>
      <c r="EET15">
        <v>3086</v>
      </c>
      <c r="EEU15">
        <v>524</v>
      </c>
      <c r="EEV15">
        <v>14773</v>
      </c>
      <c r="EEW15">
        <v>7114</v>
      </c>
      <c r="EEX15">
        <v>11487</v>
      </c>
      <c r="EEY15">
        <v>7025</v>
      </c>
      <c r="EEZ15">
        <v>1576</v>
      </c>
      <c r="EFA15">
        <v>7415</v>
      </c>
      <c r="EFB15">
        <v>945</v>
      </c>
      <c r="EFC15">
        <v>1215</v>
      </c>
      <c r="EFD15">
        <v>8098</v>
      </c>
      <c r="EFE15">
        <v>16240</v>
      </c>
      <c r="EFF15">
        <v>19548</v>
      </c>
      <c r="EFG15">
        <v>857</v>
      </c>
      <c r="EFH15">
        <v>792</v>
      </c>
      <c r="EFI15">
        <v>1235</v>
      </c>
      <c r="EFJ15">
        <v>5501</v>
      </c>
      <c r="EFK15">
        <v>6097</v>
      </c>
      <c r="EFL15">
        <v>4468</v>
      </c>
      <c r="EFM15">
        <v>4323</v>
      </c>
      <c r="EFN15">
        <v>10211</v>
      </c>
      <c r="EFO15">
        <v>7274</v>
      </c>
      <c r="EFP15">
        <v>10883</v>
      </c>
      <c r="EFQ15">
        <v>13383</v>
      </c>
      <c r="EFR15">
        <v>508</v>
      </c>
      <c r="EFS15">
        <v>5907</v>
      </c>
      <c r="EFT15">
        <v>1754</v>
      </c>
      <c r="EFU15">
        <v>5503</v>
      </c>
      <c r="EFV15">
        <v>32033</v>
      </c>
      <c r="EFW15">
        <v>20725</v>
      </c>
      <c r="EFX15">
        <v>887</v>
      </c>
      <c r="EFY15">
        <v>30610</v>
      </c>
      <c r="EFZ15">
        <v>297</v>
      </c>
      <c r="EGA15">
        <v>1095</v>
      </c>
      <c r="EGB15">
        <v>1117</v>
      </c>
      <c r="EGC15">
        <v>1051</v>
      </c>
      <c r="EGD15">
        <v>75</v>
      </c>
      <c r="EGE15">
        <v>44556</v>
      </c>
      <c r="EGF15">
        <v>7162</v>
      </c>
      <c r="EGG15">
        <v>12629</v>
      </c>
      <c r="EGH15">
        <v>22016</v>
      </c>
      <c r="EGI15">
        <v>8699</v>
      </c>
      <c r="EGJ15">
        <v>7099</v>
      </c>
      <c r="EGK15">
        <v>2240</v>
      </c>
      <c r="EGL15">
        <v>349</v>
      </c>
      <c r="EGM15">
        <v>6278</v>
      </c>
      <c r="EGN15">
        <v>97</v>
      </c>
      <c r="EGO15">
        <v>7962</v>
      </c>
      <c r="EGP15">
        <v>14085</v>
      </c>
      <c r="EGQ15">
        <v>4720</v>
      </c>
      <c r="EGR15">
        <v>18840</v>
      </c>
      <c r="EGS15">
        <v>676</v>
      </c>
      <c r="EGT15">
        <v>2190</v>
      </c>
      <c r="EGU15">
        <v>4067</v>
      </c>
      <c r="EGV15">
        <v>2905</v>
      </c>
      <c r="EGW15">
        <v>5103</v>
      </c>
      <c r="EGX15">
        <v>7267</v>
      </c>
      <c r="EGY15">
        <v>18312</v>
      </c>
      <c r="EGZ15">
        <v>1873</v>
      </c>
      <c r="EHA15">
        <v>8693</v>
      </c>
      <c r="EHB15">
        <v>5376</v>
      </c>
      <c r="EHC15">
        <v>8739</v>
      </c>
      <c r="EHD15">
        <v>221</v>
      </c>
      <c r="EHE15">
        <v>1531</v>
      </c>
      <c r="EHF15">
        <v>3559</v>
      </c>
      <c r="EHG15">
        <v>11916</v>
      </c>
      <c r="EHH15">
        <v>1334</v>
      </c>
      <c r="EHI15">
        <v>1116</v>
      </c>
      <c r="EHJ15">
        <v>18328</v>
      </c>
      <c r="EHK15">
        <v>16689</v>
      </c>
      <c r="EHL15">
        <v>5418</v>
      </c>
      <c r="EHM15">
        <v>3466</v>
      </c>
      <c r="EHN15">
        <v>5745</v>
      </c>
      <c r="EHO15">
        <v>2888</v>
      </c>
      <c r="EHP15">
        <v>1773</v>
      </c>
      <c r="EHQ15">
        <v>8059</v>
      </c>
      <c r="EHR15">
        <v>1752</v>
      </c>
      <c r="EHS15">
        <v>5913</v>
      </c>
      <c r="EHT15">
        <v>952</v>
      </c>
      <c r="EHU15">
        <v>284</v>
      </c>
      <c r="EHV15">
        <v>3166</v>
      </c>
      <c r="EHW15">
        <v>3232</v>
      </c>
      <c r="EHX15">
        <v>3225</v>
      </c>
      <c r="EHY15">
        <v>2101</v>
      </c>
      <c r="EHZ15">
        <v>26716</v>
      </c>
      <c r="EIA15">
        <v>362</v>
      </c>
      <c r="EIB15">
        <v>7390</v>
      </c>
      <c r="EIC15">
        <v>7957</v>
      </c>
      <c r="EID15">
        <v>4068</v>
      </c>
      <c r="EIE15">
        <v>604</v>
      </c>
      <c r="EIF15">
        <v>264</v>
      </c>
      <c r="EIG15">
        <v>2105</v>
      </c>
      <c r="EIH15">
        <v>6477</v>
      </c>
      <c r="EII15">
        <v>7382</v>
      </c>
      <c r="EIJ15">
        <v>48263</v>
      </c>
      <c r="EIK15">
        <v>209</v>
      </c>
      <c r="EIL15">
        <v>19462</v>
      </c>
      <c r="EIM15">
        <v>3778</v>
      </c>
      <c r="EIN15">
        <v>5703</v>
      </c>
      <c r="EIO15">
        <v>21596</v>
      </c>
      <c r="EIP15">
        <v>3844</v>
      </c>
      <c r="EIQ15">
        <v>2764</v>
      </c>
      <c r="EIR15">
        <v>8189</v>
      </c>
      <c r="EIS15">
        <v>11074</v>
      </c>
      <c r="EIT15">
        <v>53409</v>
      </c>
      <c r="EIU15">
        <v>7624</v>
      </c>
      <c r="EIV15">
        <v>3025</v>
      </c>
      <c r="EIW15">
        <v>17790</v>
      </c>
      <c r="EIX15">
        <v>4767</v>
      </c>
      <c r="EIY15">
        <v>18523</v>
      </c>
      <c r="EIZ15">
        <v>4176</v>
      </c>
      <c r="EJA15">
        <v>27961</v>
      </c>
      <c r="EJB15">
        <v>17842</v>
      </c>
      <c r="EJC15">
        <v>16484</v>
      </c>
      <c r="EJD15">
        <v>8260</v>
      </c>
      <c r="EJE15">
        <v>5932</v>
      </c>
      <c r="EJF15">
        <v>2439</v>
      </c>
      <c r="EJG15">
        <v>2880</v>
      </c>
      <c r="EJH15">
        <v>18966</v>
      </c>
      <c r="EJI15">
        <v>2876</v>
      </c>
      <c r="EJJ15">
        <v>7176</v>
      </c>
      <c r="EJK15">
        <v>7086</v>
      </c>
      <c r="EJL15">
        <v>821</v>
      </c>
      <c r="EJM15">
        <v>3033</v>
      </c>
      <c r="EJN15">
        <v>9985</v>
      </c>
      <c r="EJO15">
        <v>504</v>
      </c>
      <c r="EJP15">
        <v>12049</v>
      </c>
      <c r="EJQ15">
        <v>7686</v>
      </c>
      <c r="EJR15">
        <v>6571</v>
      </c>
      <c r="EJS15">
        <v>25899</v>
      </c>
      <c r="EJT15">
        <v>2406</v>
      </c>
      <c r="EJU15">
        <v>8513</v>
      </c>
      <c r="EJV15">
        <v>11491</v>
      </c>
      <c r="EJW15">
        <v>3436</v>
      </c>
      <c r="EJX15">
        <v>5505</v>
      </c>
      <c r="EJY15">
        <v>788</v>
      </c>
      <c r="EJZ15">
        <v>1270</v>
      </c>
      <c r="EKA15">
        <v>9851</v>
      </c>
      <c r="EKB15">
        <v>5837</v>
      </c>
      <c r="EKC15">
        <v>24129</v>
      </c>
      <c r="EKD15">
        <v>24842</v>
      </c>
      <c r="EKE15">
        <v>496</v>
      </c>
      <c r="EKF15">
        <v>6697</v>
      </c>
      <c r="EKG15">
        <v>2718</v>
      </c>
      <c r="EKH15">
        <v>8101</v>
      </c>
      <c r="EKI15">
        <v>6419</v>
      </c>
      <c r="EKJ15">
        <v>1518</v>
      </c>
      <c r="EKK15">
        <v>6092</v>
      </c>
      <c r="EKL15">
        <v>3486</v>
      </c>
      <c r="EKM15">
        <v>3405</v>
      </c>
      <c r="EKN15">
        <v>1590</v>
      </c>
      <c r="EKO15">
        <v>9888</v>
      </c>
      <c r="EKP15">
        <v>4628</v>
      </c>
      <c r="EKQ15">
        <v>10207</v>
      </c>
      <c r="EKR15">
        <v>7165</v>
      </c>
      <c r="EKS15">
        <v>12491</v>
      </c>
      <c r="EKT15">
        <v>6993</v>
      </c>
      <c r="EKU15">
        <v>7878</v>
      </c>
      <c r="EKV15">
        <v>7521</v>
      </c>
      <c r="EKW15">
        <v>219</v>
      </c>
      <c r="EKX15">
        <v>36437</v>
      </c>
      <c r="EKY15">
        <v>3337</v>
      </c>
      <c r="EKZ15">
        <v>4742</v>
      </c>
      <c r="ELA15">
        <v>1710</v>
      </c>
      <c r="ELB15">
        <v>807</v>
      </c>
      <c r="ELC15">
        <v>7327</v>
      </c>
      <c r="ELD15">
        <v>14923</v>
      </c>
      <c r="ELE15">
        <v>14218</v>
      </c>
      <c r="ELF15">
        <v>107</v>
      </c>
      <c r="ELG15">
        <v>20564</v>
      </c>
      <c r="ELH15">
        <v>2405</v>
      </c>
      <c r="ELI15">
        <v>17134</v>
      </c>
      <c r="ELJ15">
        <v>3360</v>
      </c>
      <c r="ELK15">
        <v>388</v>
      </c>
      <c r="ELL15">
        <v>3375</v>
      </c>
      <c r="ELM15">
        <v>2694</v>
      </c>
      <c r="ELN15">
        <v>8324</v>
      </c>
      <c r="ELO15">
        <v>21645</v>
      </c>
      <c r="ELP15">
        <v>7765</v>
      </c>
      <c r="ELQ15">
        <v>2737</v>
      </c>
      <c r="ELR15">
        <v>2456</v>
      </c>
      <c r="ELS15">
        <v>6399</v>
      </c>
      <c r="ELT15">
        <v>9585</v>
      </c>
      <c r="ELU15">
        <v>24583</v>
      </c>
      <c r="ELV15">
        <v>9635</v>
      </c>
      <c r="ELW15">
        <v>5322</v>
      </c>
      <c r="ELX15">
        <v>12339</v>
      </c>
      <c r="ELY15">
        <v>4173</v>
      </c>
      <c r="ELZ15">
        <v>8716</v>
      </c>
      <c r="EMA15">
        <v>13281</v>
      </c>
      <c r="EMB15">
        <v>16614</v>
      </c>
      <c r="EMC15">
        <v>22616</v>
      </c>
      <c r="EMD15">
        <v>3732</v>
      </c>
      <c r="EME15">
        <v>2392</v>
      </c>
      <c r="EMF15">
        <v>2804</v>
      </c>
      <c r="EMG15">
        <v>33248</v>
      </c>
      <c r="EMH15">
        <v>4295</v>
      </c>
      <c r="EMI15">
        <v>1552</v>
      </c>
      <c r="EMJ15">
        <v>2192</v>
      </c>
      <c r="EMK15">
        <v>2138</v>
      </c>
      <c r="EML15">
        <v>38212</v>
      </c>
      <c r="EMM15">
        <v>6424</v>
      </c>
      <c r="EMN15">
        <v>12361</v>
      </c>
      <c r="EMO15">
        <v>5263</v>
      </c>
      <c r="EMP15">
        <v>28</v>
      </c>
      <c r="EMQ15">
        <v>13973</v>
      </c>
      <c r="EMR15">
        <v>7514</v>
      </c>
      <c r="EMS15">
        <v>3664</v>
      </c>
      <c r="EMT15">
        <v>2101</v>
      </c>
      <c r="EMU15">
        <v>16459</v>
      </c>
      <c r="EMV15">
        <v>2816</v>
      </c>
      <c r="EMW15">
        <v>4555</v>
      </c>
      <c r="EMX15">
        <v>14820</v>
      </c>
      <c r="EMY15">
        <v>3236</v>
      </c>
      <c r="EMZ15">
        <v>1526</v>
      </c>
      <c r="ENA15">
        <v>21359</v>
      </c>
      <c r="ENB15">
        <v>11230</v>
      </c>
      <c r="ENC15">
        <v>413</v>
      </c>
      <c r="END15">
        <v>7000</v>
      </c>
      <c r="ENE15">
        <v>33908</v>
      </c>
      <c r="ENF15">
        <v>2318</v>
      </c>
      <c r="ENG15">
        <v>2652</v>
      </c>
      <c r="ENH15">
        <v>2428</v>
      </c>
      <c r="ENI15">
        <v>3499</v>
      </c>
      <c r="ENJ15">
        <v>3665</v>
      </c>
      <c r="ENK15">
        <v>1030</v>
      </c>
      <c r="ENL15">
        <v>5964</v>
      </c>
      <c r="ENM15">
        <v>8567</v>
      </c>
      <c r="ENN15">
        <v>344</v>
      </c>
      <c r="ENO15">
        <v>2713</v>
      </c>
      <c r="ENP15">
        <v>540</v>
      </c>
      <c r="ENQ15">
        <v>7245</v>
      </c>
      <c r="ENR15">
        <v>302</v>
      </c>
      <c r="ENS15">
        <v>694</v>
      </c>
      <c r="ENT15">
        <v>33509</v>
      </c>
      <c r="ENU15">
        <v>2862</v>
      </c>
      <c r="ENV15">
        <v>37</v>
      </c>
      <c r="ENW15">
        <v>763</v>
      </c>
      <c r="ENX15">
        <v>2871</v>
      </c>
      <c r="ENY15">
        <v>4483</v>
      </c>
      <c r="ENZ15">
        <v>2522</v>
      </c>
      <c r="EOA15">
        <v>7266</v>
      </c>
      <c r="EOB15">
        <v>2175</v>
      </c>
      <c r="EOC15">
        <v>7689</v>
      </c>
      <c r="EOD15">
        <v>3857</v>
      </c>
      <c r="EOE15">
        <v>955</v>
      </c>
      <c r="EOF15">
        <v>4837</v>
      </c>
      <c r="EOG15">
        <v>4696</v>
      </c>
      <c r="EOH15">
        <v>4163</v>
      </c>
      <c r="EOI15">
        <v>11620</v>
      </c>
      <c r="EOJ15">
        <v>2878</v>
      </c>
      <c r="EOK15">
        <v>4869</v>
      </c>
      <c r="EOL15">
        <v>9397</v>
      </c>
      <c r="EOM15">
        <v>6766</v>
      </c>
      <c r="EON15">
        <v>30658</v>
      </c>
      <c r="EOO15">
        <v>11344</v>
      </c>
      <c r="EOP15">
        <v>1084</v>
      </c>
      <c r="EOQ15">
        <v>6411</v>
      </c>
      <c r="EOR15">
        <v>5241</v>
      </c>
      <c r="EOS15">
        <v>6794</v>
      </c>
      <c r="EOT15">
        <v>20025</v>
      </c>
      <c r="EOU15">
        <v>1345</v>
      </c>
      <c r="EOV15">
        <v>6655</v>
      </c>
      <c r="EOW15">
        <v>4311</v>
      </c>
      <c r="EOX15">
        <v>1844</v>
      </c>
      <c r="EOY15">
        <v>9431</v>
      </c>
      <c r="EOZ15">
        <v>3100</v>
      </c>
      <c r="EPA15">
        <v>2200</v>
      </c>
      <c r="EPB15">
        <v>1299</v>
      </c>
      <c r="EPC15">
        <v>12155</v>
      </c>
      <c r="EPD15">
        <v>9117</v>
      </c>
      <c r="EPE15">
        <v>20065</v>
      </c>
      <c r="EPF15">
        <v>11127</v>
      </c>
      <c r="EPG15">
        <v>5854</v>
      </c>
      <c r="EPH15">
        <v>475</v>
      </c>
      <c r="EPI15">
        <v>10607</v>
      </c>
      <c r="EPJ15">
        <v>6653</v>
      </c>
      <c r="EPK15">
        <v>1460</v>
      </c>
      <c r="EPL15">
        <v>1343</v>
      </c>
      <c r="EPM15">
        <v>6499</v>
      </c>
      <c r="EPN15">
        <v>785</v>
      </c>
      <c r="EPO15">
        <v>2933</v>
      </c>
      <c r="EPP15">
        <v>4754</v>
      </c>
      <c r="EPQ15">
        <v>460</v>
      </c>
      <c r="EPR15">
        <v>3181</v>
      </c>
      <c r="EPS15">
        <v>1648</v>
      </c>
      <c r="EPT15">
        <v>577</v>
      </c>
      <c r="EPU15">
        <v>1389</v>
      </c>
      <c r="EPV15">
        <v>1352</v>
      </c>
      <c r="EPW15">
        <v>16191</v>
      </c>
      <c r="EPX15">
        <v>2934</v>
      </c>
      <c r="EPY15">
        <v>20604</v>
      </c>
      <c r="EPZ15">
        <v>892</v>
      </c>
      <c r="EQA15">
        <v>243</v>
      </c>
      <c r="EQB15">
        <v>1894</v>
      </c>
      <c r="EQC15">
        <v>7575</v>
      </c>
      <c r="EQD15">
        <v>5717</v>
      </c>
      <c r="EQE15">
        <v>25867</v>
      </c>
      <c r="EQF15">
        <v>15351</v>
      </c>
      <c r="EQG15">
        <v>12027</v>
      </c>
      <c r="EQH15">
        <v>5971</v>
      </c>
      <c r="EQI15">
        <v>5990</v>
      </c>
      <c r="EQJ15">
        <v>4521</v>
      </c>
      <c r="EQK15">
        <v>830</v>
      </c>
      <c r="EQL15">
        <v>1825</v>
      </c>
      <c r="EQM15">
        <v>19446</v>
      </c>
      <c r="EQN15">
        <v>1274</v>
      </c>
      <c r="EQO15">
        <v>1617</v>
      </c>
      <c r="EQP15">
        <v>6585</v>
      </c>
      <c r="EQQ15">
        <v>18386</v>
      </c>
      <c r="EQR15">
        <v>3747</v>
      </c>
      <c r="EQS15">
        <v>175</v>
      </c>
      <c r="EQT15">
        <v>2257</v>
      </c>
      <c r="EQU15">
        <v>8193</v>
      </c>
      <c r="EQV15">
        <v>15265</v>
      </c>
      <c r="EQW15">
        <v>757</v>
      </c>
      <c r="EQX15">
        <v>7305</v>
      </c>
      <c r="EQY15">
        <v>600</v>
      </c>
      <c r="EQZ15">
        <v>2694</v>
      </c>
      <c r="ERA15">
        <v>11023</v>
      </c>
      <c r="ERB15">
        <v>16424</v>
      </c>
      <c r="ERC15">
        <v>16521</v>
      </c>
      <c r="ERD15">
        <v>6241</v>
      </c>
      <c r="ERE15">
        <v>2560</v>
      </c>
      <c r="ERF15">
        <v>1571</v>
      </c>
      <c r="ERG15">
        <v>3737</v>
      </c>
      <c r="ERH15">
        <v>1160</v>
      </c>
      <c r="ERI15">
        <v>7952</v>
      </c>
      <c r="ERJ15">
        <v>4120</v>
      </c>
      <c r="ERK15">
        <v>2216</v>
      </c>
      <c r="ERL15">
        <v>12234</v>
      </c>
      <c r="ERM15">
        <v>9263</v>
      </c>
      <c r="ERN15">
        <v>8505</v>
      </c>
      <c r="ERO15">
        <v>10535</v>
      </c>
      <c r="ERP15">
        <v>4217</v>
      </c>
      <c r="ERQ15">
        <v>12464</v>
      </c>
      <c r="ERR15">
        <v>10746</v>
      </c>
      <c r="ERS15">
        <v>6777</v>
      </c>
      <c r="ERT15">
        <v>3034</v>
      </c>
      <c r="ERU15">
        <v>9</v>
      </c>
      <c r="ERV15">
        <v>3070</v>
      </c>
      <c r="ERW15">
        <v>18021</v>
      </c>
      <c r="ERX15">
        <v>5331</v>
      </c>
      <c r="ERY15">
        <v>994</v>
      </c>
      <c r="ERZ15">
        <v>1821</v>
      </c>
      <c r="ESA15">
        <v>53</v>
      </c>
      <c r="ESB15">
        <v>741</v>
      </c>
      <c r="ESC15">
        <v>4995</v>
      </c>
      <c r="ESD15">
        <v>22765</v>
      </c>
      <c r="ESE15">
        <v>3255</v>
      </c>
      <c r="ESF15">
        <v>17697</v>
      </c>
      <c r="ESG15">
        <v>17209</v>
      </c>
      <c r="ESH15">
        <v>960</v>
      </c>
      <c r="ESI15">
        <v>349</v>
      </c>
      <c r="ESJ15">
        <v>1589</v>
      </c>
      <c r="ESK15">
        <v>5305</v>
      </c>
      <c r="ESL15">
        <v>5227</v>
      </c>
      <c r="ESM15">
        <v>3076</v>
      </c>
      <c r="ESN15">
        <v>5183</v>
      </c>
      <c r="ESO15">
        <v>7954</v>
      </c>
      <c r="ESP15">
        <v>15677</v>
      </c>
      <c r="ESQ15">
        <v>15179</v>
      </c>
      <c r="ESR15">
        <v>3393</v>
      </c>
      <c r="ESS15">
        <v>5186</v>
      </c>
      <c r="EST15">
        <v>7704</v>
      </c>
      <c r="ESU15">
        <v>11693</v>
      </c>
      <c r="ESV15">
        <v>186</v>
      </c>
      <c r="ESW15">
        <v>26</v>
      </c>
      <c r="ESX15">
        <v>3096</v>
      </c>
      <c r="ESY15">
        <v>24706</v>
      </c>
      <c r="ESZ15">
        <v>12964</v>
      </c>
      <c r="ETA15">
        <v>5162</v>
      </c>
      <c r="ETB15">
        <v>2464</v>
      </c>
      <c r="ETC15">
        <v>14248</v>
      </c>
      <c r="ETD15">
        <v>3033</v>
      </c>
      <c r="ETE15">
        <v>27070</v>
      </c>
      <c r="ETF15">
        <v>6023</v>
      </c>
      <c r="ETG15">
        <v>9368</v>
      </c>
      <c r="ETH15">
        <v>1294</v>
      </c>
      <c r="ETI15">
        <v>11613</v>
      </c>
      <c r="ETJ15">
        <v>17539</v>
      </c>
      <c r="ETK15">
        <v>31560</v>
      </c>
      <c r="ETL15">
        <v>4697</v>
      </c>
      <c r="ETM15">
        <v>6077</v>
      </c>
      <c r="ETN15">
        <v>6146</v>
      </c>
      <c r="ETO15">
        <v>323</v>
      </c>
      <c r="ETP15">
        <v>10626</v>
      </c>
      <c r="ETQ15">
        <v>22205</v>
      </c>
      <c r="ETR15">
        <v>5359</v>
      </c>
      <c r="ETS15">
        <v>20995</v>
      </c>
      <c r="ETT15">
        <v>7190</v>
      </c>
      <c r="ETU15">
        <v>3063</v>
      </c>
      <c r="ETV15">
        <v>1228</v>
      </c>
      <c r="ETW15">
        <v>1859</v>
      </c>
      <c r="ETX15">
        <v>2544</v>
      </c>
      <c r="ETY15">
        <v>2529</v>
      </c>
      <c r="ETZ15">
        <v>11458</v>
      </c>
      <c r="EUA15">
        <v>433</v>
      </c>
      <c r="EUB15">
        <v>689</v>
      </c>
      <c r="EUC15">
        <v>5748</v>
      </c>
      <c r="EUD15">
        <v>2373</v>
      </c>
      <c r="EUE15">
        <v>2664</v>
      </c>
      <c r="EUF15">
        <v>11435</v>
      </c>
      <c r="EUG15">
        <v>44301</v>
      </c>
      <c r="EUH15">
        <v>13983</v>
      </c>
      <c r="EUI15">
        <v>1692</v>
      </c>
      <c r="EUJ15">
        <v>1843</v>
      </c>
      <c r="EUK15">
        <v>14173</v>
      </c>
      <c r="EUL15">
        <v>3867</v>
      </c>
      <c r="EUM15">
        <v>550</v>
      </c>
      <c r="EUN15">
        <v>422</v>
      </c>
      <c r="EUO15">
        <v>5948</v>
      </c>
      <c r="EUP15">
        <v>4982</v>
      </c>
      <c r="EUQ15">
        <v>7398</v>
      </c>
      <c r="EUR15">
        <v>3176</v>
      </c>
      <c r="EUS15">
        <v>7909</v>
      </c>
      <c r="EUT15">
        <v>27156</v>
      </c>
      <c r="EUU15">
        <v>6334</v>
      </c>
      <c r="EUV15">
        <v>18131</v>
      </c>
      <c r="EUW15">
        <v>16984</v>
      </c>
      <c r="EUX15">
        <v>8580</v>
      </c>
      <c r="EUY15">
        <v>10830</v>
      </c>
      <c r="EUZ15">
        <v>19041</v>
      </c>
      <c r="EVA15">
        <v>10613</v>
      </c>
      <c r="EVB15">
        <v>16371</v>
      </c>
      <c r="EVC15">
        <v>12600</v>
      </c>
      <c r="EVD15">
        <v>7361</v>
      </c>
      <c r="EVE15">
        <v>2053</v>
      </c>
      <c r="EVF15">
        <v>6237</v>
      </c>
      <c r="EVG15">
        <v>5676</v>
      </c>
      <c r="EVH15">
        <v>3868</v>
      </c>
      <c r="EVI15">
        <v>8392</v>
      </c>
      <c r="EVJ15">
        <v>2841</v>
      </c>
      <c r="EVK15">
        <v>1682</v>
      </c>
      <c r="EVL15">
        <v>1078</v>
      </c>
      <c r="EVM15">
        <v>3788</v>
      </c>
      <c r="EVN15">
        <v>6277</v>
      </c>
      <c r="EVO15">
        <v>7469</v>
      </c>
      <c r="EVP15">
        <v>891</v>
      </c>
      <c r="EVQ15">
        <v>1279</v>
      </c>
      <c r="EVR15">
        <v>9736</v>
      </c>
      <c r="EVS15">
        <v>11971</v>
      </c>
      <c r="EVT15">
        <v>1836</v>
      </c>
      <c r="EVU15">
        <v>2446</v>
      </c>
      <c r="EVV15">
        <v>17192</v>
      </c>
      <c r="EVW15">
        <v>2248</v>
      </c>
      <c r="EVX15">
        <v>9334</v>
      </c>
      <c r="EVY15">
        <v>11176</v>
      </c>
      <c r="EVZ15">
        <v>8100</v>
      </c>
      <c r="EWA15">
        <v>1147</v>
      </c>
      <c r="EWB15">
        <v>8982</v>
      </c>
      <c r="EWC15">
        <v>12906</v>
      </c>
      <c r="EWD15">
        <v>1843</v>
      </c>
      <c r="EWE15">
        <v>8730</v>
      </c>
      <c r="EWF15">
        <v>16798</v>
      </c>
      <c r="EWG15">
        <v>2555</v>
      </c>
      <c r="EWH15">
        <v>10828</v>
      </c>
      <c r="EWI15">
        <v>2058</v>
      </c>
      <c r="EWJ15">
        <v>6826</v>
      </c>
      <c r="EWK15">
        <v>8413</v>
      </c>
      <c r="EWL15">
        <v>1584</v>
      </c>
      <c r="EWM15">
        <v>14436</v>
      </c>
      <c r="EWN15">
        <v>4722</v>
      </c>
      <c r="EWO15">
        <v>8131</v>
      </c>
      <c r="EWP15">
        <v>78</v>
      </c>
      <c r="EWQ15">
        <v>4100</v>
      </c>
      <c r="EWR15">
        <v>231</v>
      </c>
      <c r="EWS15">
        <v>2963</v>
      </c>
      <c r="EWT15">
        <v>984</v>
      </c>
      <c r="EWU15">
        <v>137</v>
      </c>
      <c r="EWV15">
        <v>4578</v>
      </c>
      <c r="EWW15">
        <v>4912</v>
      </c>
      <c r="EWX15">
        <v>12746</v>
      </c>
      <c r="EWY15">
        <v>2944</v>
      </c>
      <c r="EWZ15">
        <v>12306</v>
      </c>
      <c r="EXA15">
        <v>19036</v>
      </c>
      <c r="EXB15">
        <v>86</v>
      </c>
      <c r="EXC15">
        <v>6940</v>
      </c>
      <c r="EXD15">
        <v>5481</v>
      </c>
      <c r="EXE15">
        <v>7489</v>
      </c>
      <c r="EXF15">
        <v>3567</v>
      </c>
      <c r="EXG15">
        <v>19546</v>
      </c>
      <c r="EXH15">
        <v>7911</v>
      </c>
      <c r="EXI15">
        <v>20500</v>
      </c>
      <c r="EXJ15">
        <v>4665</v>
      </c>
      <c r="EXK15">
        <v>6221</v>
      </c>
      <c r="EXL15">
        <v>9509</v>
      </c>
      <c r="EXM15">
        <v>3022</v>
      </c>
      <c r="EXN15">
        <v>2905</v>
      </c>
      <c r="EXO15">
        <v>1110</v>
      </c>
      <c r="EXP15">
        <v>9236</v>
      </c>
      <c r="EXQ15">
        <v>7322</v>
      </c>
      <c r="EXR15">
        <v>6179</v>
      </c>
      <c r="EXS15">
        <v>588</v>
      </c>
      <c r="EXT15">
        <v>11089</v>
      </c>
      <c r="EXU15">
        <v>252</v>
      </c>
      <c r="EXV15">
        <v>7305</v>
      </c>
      <c r="EXW15">
        <v>7542</v>
      </c>
      <c r="EXX15">
        <v>353</v>
      </c>
      <c r="EXY15">
        <v>1239</v>
      </c>
      <c r="EXZ15">
        <v>660</v>
      </c>
      <c r="EYA15">
        <v>7755</v>
      </c>
      <c r="EYB15">
        <v>40</v>
      </c>
      <c r="EYC15">
        <v>45</v>
      </c>
      <c r="EYD15">
        <v>5805</v>
      </c>
      <c r="EYE15">
        <v>5868</v>
      </c>
      <c r="EYF15">
        <v>3021</v>
      </c>
      <c r="EYG15">
        <v>2990</v>
      </c>
      <c r="EYH15">
        <v>74</v>
      </c>
      <c r="EYI15">
        <v>3415</v>
      </c>
      <c r="EYJ15">
        <v>15555</v>
      </c>
      <c r="EYK15">
        <v>2983</v>
      </c>
      <c r="EYL15">
        <v>6652</v>
      </c>
      <c r="EYM15">
        <v>1543</v>
      </c>
      <c r="EYN15">
        <v>11374</v>
      </c>
      <c r="EYO15">
        <v>12051</v>
      </c>
      <c r="EYP15">
        <v>2732</v>
      </c>
      <c r="EYQ15">
        <v>2723</v>
      </c>
      <c r="EYR15">
        <v>5393</v>
      </c>
      <c r="EYS15">
        <v>32068</v>
      </c>
      <c r="EYT15">
        <v>6127</v>
      </c>
      <c r="EYU15">
        <v>3027</v>
      </c>
      <c r="EYV15">
        <v>760</v>
      </c>
      <c r="EYW15">
        <v>9918</v>
      </c>
      <c r="EYX15">
        <v>8036</v>
      </c>
      <c r="EYY15">
        <v>1952</v>
      </c>
      <c r="EYZ15">
        <v>1747</v>
      </c>
      <c r="EZA15">
        <v>2307</v>
      </c>
      <c r="EZB15">
        <v>5853</v>
      </c>
      <c r="EZC15">
        <v>1270</v>
      </c>
      <c r="EZD15">
        <v>18864</v>
      </c>
      <c r="EZE15">
        <v>4405</v>
      </c>
      <c r="EZF15">
        <v>3578</v>
      </c>
      <c r="EZG15">
        <v>24038</v>
      </c>
      <c r="EZH15">
        <v>89</v>
      </c>
      <c r="EZI15">
        <v>16520</v>
      </c>
      <c r="EZJ15">
        <v>11762</v>
      </c>
      <c r="EZK15">
        <v>34768</v>
      </c>
      <c r="EZL15">
        <v>2007</v>
      </c>
      <c r="EZM15">
        <v>9028</v>
      </c>
      <c r="EZN15">
        <v>1540</v>
      </c>
      <c r="EZO15">
        <v>1559</v>
      </c>
      <c r="EZP15">
        <v>8836</v>
      </c>
      <c r="EZQ15">
        <v>1597</v>
      </c>
      <c r="EZR15">
        <v>8612</v>
      </c>
      <c r="EZS15">
        <v>1668</v>
      </c>
      <c r="EZT15">
        <v>2712</v>
      </c>
      <c r="EZU15">
        <v>16791</v>
      </c>
      <c r="EZV15">
        <v>24361</v>
      </c>
      <c r="EZW15">
        <v>11983</v>
      </c>
      <c r="EZX15">
        <v>388</v>
      </c>
      <c r="EZY15">
        <v>8362</v>
      </c>
      <c r="EZZ15">
        <v>3025</v>
      </c>
      <c r="FAA15">
        <v>261</v>
      </c>
      <c r="FAB15">
        <v>919</v>
      </c>
      <c r="FAC15">
        <v>3529</v>
      </c>
      <c r="FAD15">
        <v>19316</v>
      </c>
      <c r="FAE15">
        <v>7047</v>
      </c>
      <c r="FAF15">
        <v>8522</v>
      </c>
      <c r="FAG15">
        <v>7472</v>
      </c>
      <c r="FAH15">
        <v>447</v>
      </c>
      <c r="FAI15">
        <v>5467</v>
      </c>
      <c r="FAJ15">
        <v>10694</v>
      </c>
      <c r="FAK15">
        <v>9428</v>
      </c>
      <c r="FAL15">
        <v>13393</v>
      </c>
      <c r="FAM15">
        <v>10761</v>
      </c>
      <c r="FAN15">
        <v>26</v>
      </c>
      <c r="FAO15">
        <v>863</v>
      </c>
      <c r="FAP15">
        <v>18510</v>
      </c>
      <c r="FAQ15">
        <v>11954</v>
      </c>
      <c r="FAR15">
        <v>229</v>
      </c>
      <c r="FAS15">
        <v>20076</v>
      </c>
      <c r="FAT15">
        <v>20767</v>
      </c>
      <c r="FAU15">
        <v>16603</v>
      </c>
      <c r="FAV15">
        <v>20705</v>
      </c>
      <c r="FAW15">
        <v>24624</v>
      </c>
      <c r="FAX15">
        <v>7885</v>
      </c>
      <c r="FAY15">
        <v>5147</v>
      </c>
      <c r="FAZ15">
        <v>8280</v>
      </c>
      <c r="FBA15">
        <v>6613</v>
      </c>
      <c r="FBB15">
        <v>966</v>
      </c>
      <c r="FBC15">
        <v>39</v>
      </c>
      <c r="FBD15">
        <v>10732</v>
      </c>
      <c r="FBE15">
        <v>888</v>
      </c>
      <c r="FBF15">
        <v>2955</v>
      </c>
      <c r="FBG15">
        <v>5121</v>
      </c>
      <c r="FBH15">
        <v>2768</v>
      </c>
      <c r="FBI15">
        <v>13768</v>
      </c>
      <c r="FBJ15">
        <v>5126</v>
      </c>
      <c r="FBK15">
        <v>18473</v>
      </c>
      <c r="FBL15">
        <v>2504</v>
      </c>
      <c r="FBM15">
        <v>275</v>
      </c>
      <c r="FBN15">
        <v>1247</v>
      </c>
      <c r="FBO15">
        <v>800</v>
      </c>
      <c r="FBP15">
        <v>20999</v>
      </c>
      <c r="FBQ15">
        <v>16902</v>
      </c>
      <c r="FBR15">
        <v>2609</v>
      </c>
      <c r="FBS15">
        <v>20246</v>
      </c>
      <c r="FBT15">
        <v>4392</v>
      </c>
      <c r="FBU15">
        <v>30217</v>
      </c>
      <c r="FBV15">
        <v>25422</v>
      </c>
      <c r="FBW15">
        <v>8757</v>
      </c>
      <c r="FBX15">
        <v>468</v>
      </c>
      <c r="FBY15">
        <v>522</v>
      </c>
      <c r="FBZ15">
        <v>13004</v>
      </c>
      <c r="FCA15">
        <v>1882</v>
      </c>
      <c r="FCB15">
        <v>3579</v>
      </c>
      <c r="FCC15">
        <v>1038</v>
      </c>
      <c r="FCD15">
        <v>19781</v>
      </c>
      <c r="FCE15">
        <v>1803</v>
      </c>
      <c r="FCF15">
        <v>19365</v>
      </c>
      <c r="FCG15">
        <v>8558</v>
      </c>
      <c r="FCH15">
        <v>2188</v>
      </c>
      <c r="FCI15">
        <v>9057</v>
      </c>
      <c r="FCJ15">
        <v>4449</v>
      </c>
      <c r="FCK15">
        <v>4562</v>
      </c>
      <c r="FCL15">
        <v>12127</v>
      </c>
      <c r="FCM15">
        <v>4518</v>
      </c>
      <c r="FCN15">
        <v>14170</v>
      </c>
      <c r="FCO15">
        <v>10655</v>
      </c>
      <c r="FCP15">
        <v>5123</v>
      </c>
      <c r="FCQ15">
        <v>7053</v>
      </c>
      <c r="FCR15">
        <v>2449</v>
      </c>
      <c r="FCS15">
        <v>4383</v>
      </c>
      <c r="FCT15">
        <v>5520</v>
      </c>
      <c r="FCU15">
        <v>3193</v>
      </c>
      <c r="FCV15">
        <v>5336</v>
      </c>
      <c r="FCW15">
        <v>7140</v>
      </c>
      <c r="FCX15">
        <v>2894</v>
      </c>
      <c r="FCY15">
        <v>10080</v>
      </c>
      <c r="FCZ15">
        <v>155</v>
      </c>
      <c r="FDA15">
        <v>4957</v>
      </c>
      <c r="FDB15">
        <v>3169</v>
      </c>
      <c r="FDC15">
        <v>16118</v>
      </c>
      <c r="FDD15">
        <v>15462</v>
      </c>
      <c r="FDE15">
        <v>8524</v>
      </c>
      <c r="FDF15">
        <v>3772</v>
      </c>
      <c r="FDG15">
        <v>23644</v>
      </c>
      <c r="FDH15">
        <v>9420</v>
      </c>
      <c r="FDI15">
        <v>1271</v>
      </c>
      <c r="FDJ15">
        <v>10412</v>
      </c>
      <c r="FDK15">
        <v>3762</v>
      </c>
      <c r="FDL15">
        <v>9975</v>
      </c>
      <c r="FDM15">
        <v>233</v>
      </c>
      <c r="FDN15">
        <v>8162</v>
      </c>
      <c r="FDO15">
        <v>3166</v>
      </c>
      <c r="FDP15">
        <v>8279</v>
      </c>
      <c r="FDQ15">
        <v>5470</v>
      </c>
      <c r="FDR15">
        <v>20545</v>
      </c>
      <c r="FDS15">
        <v>15286</v>
      </c>
      <c r="FDT15">
        <v>29473</v>
      </c>
      <c r="FDU15">
        <v>564</v>
      </c>
      <c r="FDV15">
        <v>4524</v>
      </c>
      <c r="FDW15">
        <v>11489</v>
      </c>
      <c r="FDX15">
        <v>2083</v>
      </c>
      <c r="FDY15">
        <v>493</v>
      </c>
      <c r="FDZ15">
        <v>115</v>
      </c>
      <c r="FEA15">
        <v>1349</v>
      </c>
      <c r="FEB15">
        <v>8252</v>
      </c>
      <c r="FEC15">
        <v>5068</v>
      </c>
      <c r="FED15">
        <v>14791</v>
      </c>
      <c r="FEE15">
        <v>10711</v>
      </c>
      <c r="FEF15">
        <v>6967</v>
      </c>
      <c r="FEG15">
        <v>3609</v>
      </c>
      <c r="FEH15">
        <v>4293</v>
      </c>
      <c r="FEI15">
        <v>6645</v>
      </c>
      <c r="FEJ15">
        <v>8754</v>
      </c>
      <c r="FEK15">
        <v>1675</v>
      </c>
      <c r="FEL15">
        <v>1109</v>
      </c>
      <c r="FEM15">
        <v>3576</v>
      </c>
      <c r="FEN15">
        <v>8255</v>
      </c>
      <c r="FEO15">
        <v>14776</v>
      </c>
      <c r="FEP15">
        <v>5032</v>
      </c>
      <c r="FEQ15">
        <v>2755</v>
      </c>
      <c r="FER15">
        <v>1414</v>
      </c>
      <c r="FES15">
        <v>9484</v>
      </c>
      <c r="FET15">
        <v>6866</v>
      </c>
      <c r="FEU15">
        <v>9813</v>
      </c>
      <c r="FEV15">
        <v>9024</v>
      </c>
      <c r="FEW15">
        <v>773</v>
      </c>
      <c r="FEX15">
        <v>6252</v>
      </c>
      <c r="FEY15">
        <v>3572</v>
      </c>
      <c r="FEZ15">
        <v>34822</v>
      </c>
      <c r="FFA15">
        <v>2671</v>
      </c>
      <c r="FFB15">
        <v>3878</v>
      </c>
      <c r="FFC15">
        <v>9091</v>
      </c>
      <c r="FFD15">
        <v>2331</v>
      </c>
      <c r="FFE15">
        <v>12517</v>
      </c>
      <c r="FFF15">
        <v>19050</v>
      </c>
      <c r="FFG15">
        <v>14309</v>
      </c>
      <c r="FFH15">
        <v>3623</v>
      </c>
      <c r="FFI15">
        <v>662</v>
      </c>
      <c r="FFJ15">
        <v>1585</v>
      </c>
      <c r="FFK15">
        <v>401</v>
      </c>
      <c r="FFL15">
        <v>1401</v>
      </c>
      <c r="FFM15">
        <v>11159</v>
      </c>
      <c r="FFN15">
        <v>6707</v>
      </c>
      <c r="FFO15">
        <v>1090</v>
      </c>
      <c r="FFP15">
        <v>1798</v>
      </c>
      <c r="FFQ15">
        <v>47513</v>
      </c>
      <c r="FFR15">
        <v>3480</v>
      </c>
      <c r="FFS15">
        <v>4909</v>
      </c>
      <c r="FFT15">
        <v>14551</v>
      </c>
      <c r="FFU15">
        <v>25987</v>
      </c>
      <c r="FFV15">
        <v>10661</v>
      </c>
      <c r="FFW15">
        <v>2667</v>
      </c>
      <c r="FFX15">
        <v>1372</v>
      </c>
      <c r="FFY15">
        <v>7887</v>
      </c>
      <c r="FFZ15">
        <v>21371</v>
      </c>
      <c r="FGA15">
        <v>765</v>
      </c>
      <c r="FGB15">
        <v>2330</v>
      </c>
      <c r="FGC15">
        <v>7164</v>
      </c>
      <c r="FGD15">
        <v>3901</v>
      </c>
      <c r="FGE15">
        <v>20393</v>
      </c>
      <c r="FGF15">
        <v>4664</v>
      </c>
      <c r="FGG15">
        <v>885</v>
      </c>
      <c r="FGH15">
        <v>9115</v>
      </c>
      <c r="FGI15">
        <v>828</v>
      </c>
      <c r="FGJ15">
        <v>909</v>
      </c>
      <c r="FGK15">
        <v>9050</v>
      </c>
      <c r="FGL15">
        <v>5916</v>
      </c>
      <c r="FGM15">
        <v>1226</v>
      </c>
      <c r="FGN15">
        <v>18843</v>
      </c>
      <c r="FGO15">
        <v>683</v>
      </c>
      <c r="FGP15">
        <v>4862</v>
      </c>
      <c r="FGQ15">
        <v>2273</v>
      </c>
      <c r="FGR15">
        <v>3602</v>
      </c>
      <c r="FGS15">
        <v>510</v>
      </c>
      <c r="FGT15">
        <v>2084</v>
      </c>
      <c r="FGU15">
        <v>9838</v>
      </c>
      <c r="FGV15">
        <v>9460</v>
      </c>
      <c r="FGW15">
        <v>4551</v>
      </c>
      <c r="FGX15">
        <v>10382</v>
      </c>
      <c r="FGY15">
        <v>8123</v>
      </c>
      <c r="FGZ15">
        <v>4869</v>
      </c>
      <c r="FHA15">
        <v>6448</v>
      </c>
      <c r="FHB15">
        <v>14864</v>
      </c>
      <c r="FHC15">
        <v>527</v>
      </c>
      <c r="FHD15">
        <v>1907</v>
      </c>
      <c r="FHE15">
        <v>21158</v>
      </c>
      <c r="FHF15">
        <v>2057</v>
      </c>
      <c r="FHG15">
        <v>3249</v>
      </c>
      <c r="FHH15">
        <v>10937</v>
      </c>
      <c r="FHI15">
        <v>2844</v>
      </c>
      <c r="FHJ15">
        <v>8521</v>
      </c>
      <c r="FHK15">
        <v>3058</v>
      </c>
      <c r="FHL15">
        <v>5708</v>
      </c>
      <c r="FHM15">
        <v>3016</v>
      </c>
      <c r="FHN15">
        <v>6610</v>
      </c>
      <c r="FHO15">
        <v>7212</v>
      </c>
      <c r="FHP15">
        <v>603</v>
      </c>
      <c r="FHQ15">
        <v>16375</v>
      </c>
      <c r="FHR15">
        <v>6451</v>
      </c>
      <c r="FHS15">
        <v>24803</v>
      </c>
      <c r="FHT15">
        <v>14795</v>
      </c>
      <c r="FHU15">
        <v>12838</v>
      </c>
      <c r="FHV15">
        <v>6383</v>
      </c>
      <c r="FHW15">
        <v>2804</v>
      </c>
      <c r="FHX15">
        <v>24704</v>
      </c>
      <c r="FHY15">
        <v>2087</v>
      </c>
      <c r="FHZ15">
        <v>7222</v>
      </c>
      <c r="FIA15">
        <v>1430</v>
      </c>
      <c r="FIB15">
        <v>4849</v>
      </c>
      <c r="FIC15">
        <v>5138</v>
      </c>
      <c r="FID15">
        <v>12562</v>
      </c>
      <c r="FIE15">
        <v>2954</v>
      </c>
      <c r="FIF15">
        <v>226</v>
      </c>
      <c r="FIG15">
        <v>258</v>
      </c>
      <c r="FIH15">
        <v>11286</v>
      </c>
      <c r="FII15">
        <v>2507</v>
      </c>
      <c r="FIJ15">
        <v>34893</v>
      </c>
      <c r="FIK15">
        <v>4722</v>
      </c>
      <c r="FIL15">
        <v>10071</v>
      </c>
      <c r="FIM15">
        <v>6371</v>
      </c>
      <c r="FIN15">
        <v>59</v>
      </c>
      <c r="FIO15">
        <v>5009</v>
      </c>
      <c r="FIP15">
        <v>13060</v>
      </c>
      <c r="FIQ15">
        <v>502</v>
      </c>
      <c r="FIR15">
        <v>12261</v>
      </c>
      <c r="FIS15">
        <v>459</v>
      </c>
      <c r="FIT15">
        <v>10279</v>
      </c>
      <c r="FIU15">
        <v>17526</v>
      </c>
      <c r="FIV15">
        <v>11455</v>
      </c>
      <c r="FIW15">
        <v>7202</v>
      </c>
      <c r="FIX15">
        <v>1002</v>
      </c>
      <c r="FIY15">
        <v>4979</v>
      </c>
      <c r="FIZ15">
        <v>7082</v>
      </c>
      <c r="FJA15">
        <v>5858</v>
      </c>
      <c r="FJB15">
        <v>518</v>
      </c>
      <c r="FJC15">
        <v>19359</v>
      </c>
      <c r="FJD15">
        <v>1599</v>
      </c>
      <c r="FJE15">
        <v>11425</v>
      </c>
      <c r="FJF15">
        <v>2783</v>
      </c>
      <c r="FJG15">
        <v>1854</v>
      </c>
      <c r="FJH15">
        <v>938</v>
      </c>
      <c r="FJI15">
        <v>23040</v>
      </c>
      <c r="FJJ15">
        <v>1318</v>
      </c>
      <c r="FJK15">
        <v>645</v>
      </c>
      <c r="FJL15">
        <v>5929</v>
      </c>
      <c r="FJM15">
        <v>12941</v>
      </c>
      <c r="FJN15">
        <v>2696</v>
      </c>
      <c r="FJO15">
        <v>30443</v>
      </c>
      <c r="FJP15">
        <v>384</v>
      </c>
      <c r="FJQ15">
        <v>13855</v>
      </c>
      <c r="FJR15">
        <v>17797</v>
      </c>
      <c r="FJS15">
        <v>3851</v>
      </c>
      <c r="FJT15">
        <v>12987</v>
      </c>
      <c r="FJU15">
        <v>3902</v>
      </c>
      <c r="FJV15">
        <v>3134</v>
      </c>
      <c r="FJW15">
        <v>5185</v>
      </c>
      <c r="FJX15">
        <v>2067</v>
      </c>
      <c r="FJY15">
        <v>398</v>
      </c>
      <c r="FJZ15">
        <v>2352</v>
      </c>
      <c r="FKA15">
        <v>3661</v>
      </c>
      <c r="FKB15">
        <v>4686</v>
      </c>
      <c r="FKC15">
        <v>44</v>
      </c>
      <c r="FKD15">
        <v>26633</v>
      </c>
      <c r="FKE15">
        <v>714</v>
      </c>
      <c r="FKF15">
        <v>391</v>
      </c>
      <c r="FKG15">
        <v>1244</v>
      </c>
      <c r="FKH15">
        <v>4849</v>
      </c>
      <c r="FKI15">
        <v>2093</v>
      </c>
      <c r="FKJ15">
        <v>11979</v>
      </c>
      <c r="FKK15">
        <v>17158</v>
      </c>
      <c r="FKL15">
        <v>115</v>
      </c>
      <c r="FKM15">
        <v>4023</v>
      </c>
      <c r="FKN15">
        <v>605</v>
      </c>
      <c r="FKO15">
        <v>935</v>
      </c>
      <c r="FKP15">
        <v>1229</v>
      </c>
      <c r="FKQ15">
        <v>5515</v>
      </c>
      <c r="FKR15">
        <v>5601</v>
      </c>
      <c r="FKS15">
        <v>10034</v>
      </c>
      <c r="FKT15">
        <v>36158</v>
      </c>
      <c r="FKU15">
        <v>31614</v>
      </c>
      <c r="FKV15">
        <v>24613</v>
      </c>
      <c r="FKW15">
        <v>3544</v>
      </c>
      <c r="FKX15">
        <v>2143</v>
      </c>
      <c r="FKY15">
        <v>22417</v>
      </c>
      <c r="FKZ15">
        <v>9173</v>
      </c>
      <c r="FLA15">
        <v>1179</v>
      </c>
      <c r="FLB15">
        <v>3819</v>
      </c>
      <c r="FLC15">
        <v>3148</v>
      </c>
      <c r="FLD15">
        <v>1482</v>
      </c>
      <c r="FLE15">
        <v>4295</v>
      </c>
      <c r="FLF15">
        <v>4753</v>
      </c>
      <c r="FLG15">
        <v>2851</v>
      </c>
      <c r="FLH15">
        <v>6975</v>
      </c>
      <c r="FLI15">
        <v>18737</v>
      </c>
      <c r="FLJ15">
        <v>543</v>
      </c>
      <c r="FLK15">
        <v>9016</v>
      </c>
      <c r="FLL15">
        <v>12945</v>
      </c>
      <c r="FLM15">
        <v>6182</v>
      </c>
      <c r="FLN15">
        <v>1017</v>
      </c>
      <c r="FLO15">
        <v>12738</v>
      </c>
      <c r="FLP15">
        <v>4662</v>
      </c>
      <c r="FLQ15">
        <v>996</v>
      </c>
      <c r="FLR15">
        <v>7459</v>
      </c>
      <c r="FLS15">
        <v>8943</v>
      </c>
      <c r="FLT15">
        <v>3881</v>
      </c>
      <c r="FLU15">
        <v>3477</v>
      </c>
      <c r="FLV15">
        <v>2836</v>
      </c>
      <c r="FLW15">
        <v>3213</v>
      </c>
      <c r="FLX15">
        <v>38426</v>
      </c>
      <c r="FLY15">
        <v>23965</v>
      </c>
      <c r="FLZ15">
        <v>7543</v>
      </c>
      <c r="FMA15">
        <v>3654</v>
      </c>
      <c r="FMB15">
        <v>8285</v>
      </c>
      <c r="FMC15">
        <v>22389</v>
      </c>
      <c r="FMD15">
        <v>814</v>
      </c>
      <c r="FME15">
        <v>1660</v>
      </c>
      <c r="FMF15">
        <v>758</v>
      </c>
      <c r="FMG15">
        <v>4814</v>
      </c>
      <c r="FMH15">
        <v>3075</v>
      </c>
      <c r="FMI15">
        <v>10660</v>
      </c>
      <c r="FMJ15">
        <v>1870</v>
      </c>
      <c r="FMK15">
        <v>5500</v>
      </c>
      <c r="FML15">
        <v>20958</v>
      </c>
      <c r="FMM15">
        <v>4507</v>
      </c>
      <c r="FMN15">
        <v>420</v>
      </c>
      <c r="FMO15">
        <v>1549</v>
      </c>
      <c r="FMP15">
        <v>809</v>
      </c>
      <c r="FMQ15">
        <v>3017</v>
      </c>
      <c r="FMR15">
        <v>5803</v>
      </c>
      <c r="FMS15">
        <v>238</v>
      </c>
      <c r="FMT15">
        <v>19207</v>
      </c>
      <c r="FMU15">
        <v>21895</v>
      </c>
      <c r="FMV15">
        <v>16737</v>
      </c>
      <c r="FMW15">
        <v>13395</v>
      </c>
      <c r="FMX15">
        <v>1761</v>
      </c>
      <c r="FMY15">
        <v>30150</v>
      </c>
      <c r="FMZ15">
        <v>1536</v>
      </c>
      <c r="FNA15">
        <v>4</v>
      </c>
      <c r="FNB15">
        <v>16532</v>
      </c>
      <c r="FNC15">
        <v>10178</v>
      </c>
      <c r="FND15">
        <v>29859</v>
      </c>
      <c r="FNE15">
        <v>9082</v>
      </c>
      <c r="FNF15">
        <v>233</v>
      </c>
      <c r="FNG15">
        <v>2983</v>
      </c>
      <c r="FNH15">
        <v>5371</v>
      </c>
      <c r="FNI15">
        <v>193</v>
      </c>
      <c r="FNJ15">
        <v>7371</v>
      </c>
      <c r="FNK15">
        <v>8329</v>
      </c>
      <c r="FNL15">
        <v>1895</v>
      </c>
      <c r="FNM15">
        <v>2478</v>
      </c>
      <c r="FNN15">
        <v>15565</v>
      </c>
      <c r="FNO15">
        <v>21517</v>
      </c>
      <c r="FNP15">
        <v>682</v>
      </c>
      <c r="FNQ15">
        <v>2213</v>
      </c>
      <c r="FNR15">
        <v>1304</v>
      </c>
      <c r="FNS15">
        <v>13364</v>
      </c>
      <c r="FNT15">
        <v>1637</v>
      </c>
      <c r="FNU15">
        <v>602</v>
      </c>
      <c r="FNV15">
        <v>8198</v>
      </c>
      <c r="FNW15">
        <v>4717</v>
      </c>
      <c r="FNX15">
        <v>2590</v>
      </c>
      <c r="FNY15">
        <v>182</v>
      </c>
      <c r="FNZ15">
        <v>11972</v>
      </c>
      <c r="FOA15">
        <v>2631</v>
      </c>
      <c r="FOB15">
        <v>3377</v>
      </c>
      <c r="FOC15">
        <v>2329</v>
      </c>
      <c r="FOD15">
        <v>6217</v>
      </c>
      <c r="FOE15">
        <v>3018</v>
      </c>
      <c r="FOF15">
        <v>28006</v>
      </c>
      <c r="FOG15">
        <v>968</v>
      </c>
      <c r="FOH15">
        <v>9870</v>
      </c>
      <c r="FOI15">
        <v>1529</v>
      </c>
      <c r="FOJ15">
        <v>2010</v>
      </c>
      <c r="FOK15">
        <v>139</v>
      </c>
      <c r="FOL15">
        <v>18646</v>
      </c>
      <c r="FOM15">
        <v>1336</v>
      </c>
      <c r="FON15">
        <v>26957</v>
      </c>
      <c r="FOO15">
        <v>181</v>
      </c>
      <c r="FOP15">
        <v>6958</v>
      </c>
      <c r="FOQ15">
        <v>9286</v>
      </c>
      <c r="FOR15">
        <v>1013</v>
      </c>
      <c r="FOS15">
        <v>9649</v>
      </c>
      <c r="FOT15">
        <v>2340</v>
      </c>
      <c r="FOU15">
        <v>13687</v>
      </c>
      <c r="FOV15">
        <v>9946</v>
      </c>
      <c r="FOW15">
        <v>8931</v>
      </c>
      <c r="FOX15">
        <v>5159</v>
      </c>
      <c r="FOY15">
        <v>6975</v>
      </c>
      <c r="FOZ15">
        <v>69</v>
      </c>
      <c r="FPA15">
        <v>276</v>
      </c>
      <c r="FPB15">
        <v>2217</v>
      </c>
      <c r="FPC15">
        <v>14077</v>
      </c>
      <c r="FPD15">
        <v>1568</v>
      </c>
      <c r="FPE15">
        <v>959</v>
      </c>
      <c r="FPF15">
        <v>11375</v>
      </c>
      <c r="FPG15">
        <v>8148</v>
      </c>
      <c r="FPH15">
        <v>2923</v>
      </c>
      <c r="FPI15">
        <v>15641</v>
      </c>
      <c r="FPJ15">
        <v>6265</v>
      </c>
      <c r="FPK15">
        <v>5598</v>
      </c>
      <c r="FPL15">
        <v>3968</v>
      </c>
      <c r="FPM15">
        <v>7869</v>
      </c>
      <c r="FPN15">
        <v>28</v>
      </c>
      <c r="FPO15">
        <v>2210</v>
      </c>
      <c r="FPP15">
        <v>173</v>
      </c>
      <c r="FPQ15">
        <v>10387</v>
      </c>
      <c r="FPR15">
        <v>15748</v>
      </c>
      <c r="FPS15">
        <v>10507</v>
      </c>
      <c r="FPT15">
        <v>1045</v>
      </c>
      <c r="FPU15">
        <v>23141</v>
      </c>
      <c r="FPV15">
        <v>34207</v>
      </c>
      <c r="FPW15">
        <v>264</v>
      </c>
      <c r="FPX15">
        <v>386</v>
      </c>
      <c r="FPY15">
        <v>3719</v>
      </c>
      <c r="FPZ15">
        <v>7067</v>
      </c>
      <c r="FQA15">
        <v>454</v>
      </c>
      <c r="FQB15">
        <v>30068</v>
      </c>
      <c r="FQC15">
        <v>4101</v>
      </c>
      <c r="FQD15">
        <v>4691</v>
      </c>
      <c r="FQE15">
        <v>2837</v>
      </c>
      <c r="FQF15">
        <v>2291</v>
      </c>
      <c r="FQG15">
        <v>10995</v>
      </c>
      <c r="FQH15">
        <v>6812</v>
      </c>
      <c r="FQI15">
        <v>3234</v>
      </c>
      <c r="FQJ15">
        <v>7800</v>
      </c>
      <c r="FQK15">
        <v>8114</v>
      </c>
      <c r="FQL15">
        <v>30422</v>
      </c>
      <c r="FQM15">
        <v>7223</v>
      </c>
      <c r="FQN15">
        <v>2229</v>
      </c>
      <c r="FQO15">
        <v>35691</v>
      </c>
      <c r="FQP15">
        <v>932</v>
      </c>
      <c r="FQQ15">
        <v>3327</v>
      </c>
      <c r="FQR15">
        <v>7159</v>
      </c>
      <c r="FQS15">
        <v>6995</v>
      </c>
      <c r="FQT15">
        <v>18815</v>
      </c>
      <c r="FQU15">
        <v>284</v>
      </c>
      <c r="FQV15">
        <v>6130</v>
      </c>
      <c r="FQW15">
        <v>8050</v>
      </c>
      <c r="FQX15">
        <v>4969</v>
      </c>
      <c r="FQY15">
        <v>5815</v>
      </c>
      <c r="FQZ15">
        <v>1919</v>
      </c>
      <c r="FRA15">
        <v>1086</v>
      </c>
      <c r="FRB15">
        <v>3426</v>
      </c>
      <c r="FRC15">
        <v>27634</v>
      </c>
      <c r="FRD15">
        <v>30856</v>
      </c>
      <c r="FRE15">
        <v>8836</v>
      </c>
      <c r="FRF15">
        <v>8151</v>
      </c>
      <c r="FRG15">
        <v>7410</v>
      </c>
      <c r="FRH15">
        <v>1983</v>
      </c>
      <c r="FRI15">
        <v>15346</v>
      </c>
      <c r="FRJ15">
        <v>5608</v>
      </c>
      <c r="FRK15">
        <v>2871</v>
      </c>
      <c r="FRL15">
        <v>241</v>
      </c>
      <c r="FRM15">
        <v>56</v>
      </c>
      <c r="FRN15">
        <v>19283</v>
      </c>
      <c r="FRO15">
        <v>5666</v>
      </c>
      <c r="FRP15">
        <v>17241</v>
      </c>
      <c r="FRQ15">
        <v>4939</v>
      </c>
      <c r="FRR15">
        <v>12680</v>
      </c>
      <c r="FRS15">
        <v>3565</v>
      </c>
      <c r="FRT15">
        <v>19776</v>
      </c>
      <c r="FRU15">
        <v>1093</v>
      </c>
      <c r="FRV15">
        <v>6491</v>
      </c>
      <c r="FRW15">
        <v>49</v>
      </c>
      <c r="FRX15">
        <v>3897</v>
      </c>
      <c r="FRY15">
        <v>9731</v>
      </c>
      <c r="FRZ15">
        <v>8742</v>
      </c>
      <c r="FSA15">
        <v>20644</v>
      </c>
      <c r="FSB15">
        <v>8548</v>
      </c>
      <c r="FSC15">
        <v>3236</v>
      </c>
      <c r="FSD15">
        <v>3149</v>
      </c>
      <c r="FSE15">
        <v>1262</v>
      </c>
      <c r="FSF15">
        <v>1020</v>
      </c>
      <c r="FSG15">
        <v>9076</v>
      </c>
      <c r="FSH15">
        <v>17777</v>
      </c>
      <c r="FSI15">
        <v>2534</v>
      </c>
      <c r="FSJ15">
        <v>2644</v>
      </c>
      <c r="FSK15">
        <v>1909</v>
      </c>
      <c r="FSL15">
        <v>1133</v>
      </c>
      <c r="FSM15">
        <v>2417</v>
      </c>
      <c r="FSN15">
        <v>3654</v>
      </c>
      <c r="FSO15">
        <v>11738</v>
      </c>
      <c r="FSP15">
        <v>1960</v>
      </c>
      <c r="FSQ15">
        <v>3869</v>
      </c>
      <c r="FSR15">
        <v>9361</v>
      </c>
      <c r="FSS15">
        <v>15467</v>
      </c>
      <c r="FST15">
        <v>15622</v>
      </c>
      <c r="FSU15">
        <v>4252</v>
      </c>
      <c r="FSV15">
        <v>11470</v>
      </c>
      <c r="FSW15">
        <v>43</v>
      </c>
      <c r="FSX15">
        <v>4582</v>
      </c>
      <c r="FSY15">
        <v>1249</v>
      </c>
      <c r="FSZ15">
        <v>263</v>
      </c>
      <c r="FTA15">
        <v>3807</v>
      </c>
      <c r="FTB15">
        <v>427</v>
      </c>
      <c r="FTC15">
        <v>26746</v>
      </c>
      <c r="FTD15">
        <v>6118</v>
      </c>
      <c r="FTE15">
        <v>12797</v>
      </c>
      <c r="FTF15">
        <v>2495</v>
      </c>
      <c r="FTG15">
        <v>39923</v>
      </c>
      <c r="FTH15">
        <v>4199</v>
      </c>
      <c r="FTI15">
        <v>139</v>
      </c>
      <c r="FTJ15">
        <v>7077</v>
      </c>
      <c r="FTK15">
        <v>1982</v>
      </c>
      <c r="FTL15">
        <v>12845</v>
      </c>
      <c r="FTM15">
        <v>22296</v>
      </c>
      <c r="FTN15">
        <v>1483</v>
      </c>
      <c r="FTO15">
        <v>1869</v>
      </c>
      <c r="FTP15">
        <v>3954</v>
      </c>
      <c r="FTQ15">
        <v>8201</v>
      </c>
      <c r="FTR15">
        <v>113</v>
      </c>
      <c r="FTS15">
        <v>2132</v>
      </c>
      <c r="FTT15">
        <v>7066</v>
      </c>
      <c r="FTU15">
        <v>16769</v>
      </c>
      <c r="FTV15">
        <v>9746</v>
      </c>
      <c r="FTW15">
        <v>1903</v>
      </c>
      <c r="FTX15">
        <v>22963</v>
      </c>
      <c r="FTY15">
        <v>3984</v>
      </c>
      <c r="FTZ15">
        <v>22338</v>
      </c>
      <c r="FUA15">
        <v>7781</v>
      </c>
      <c r="FUB15">
        <v>7066</v>
      </c>
      <c r="FUC15">
        <v>155</v>
      </c>
      <c r="FUD15">
        <v>1306</v>
      </c>
      <c r="FUE15">
        <v>12495</v>
      </c>
      <c r="FUF15">
        <v>8595</v>
      </c>
      <c r="FUG15">
        <v>11550</v>
      </c>
      <c r="FUH15">
        <v>6738</v>
      </c>
      <c r="FUI15">
        <v>15603</v>
      </c>
      <c r="FUJ15">
        <v>10583</v>
      </c>
      <c r="FUK15">
        <v>1779</v>
      </c>
      <c r="FUL15">
        <v>5727</v>
      </c>
      <c r="FUM15">
        <v>8393</v>
      </c>
      <c r="FUN15">
        <v>13481</v>
      </c>
      <c r="FUO15">
        <v>8957</v>
      </c>
      <c r="FUP15">
        <v>10103</v>
      </c>
      <c r="FUQ15">
        <v>4322</v>
      </c>
      <c r="FUR15">
        <v>44497</v>
      </c>
      <c r="FUS15">
        <v>8108</v>
      </c>
      <c r="FUT15">
        <v>8336</v>
      </c>
      <c r="FUU15">
        <v>1594</v>
      </c>
      <c r="FUV15">
        <v>5943</v>
      </c>
      <c r="FUW15">
        <v>3181</v>
      </c>
      <c r="FUX15">
        <v>23817</v>
      </c>
      <c r="FUY15">
        <v>3624</v>
      </c>
      <c r="FUZ15">
        <v>6390</v>
      </c>
      <c r="FVA15">
        <v>8795</v>
      </c>
      <c r="FVB15">
        <v>627</v>
      </c>
      <c r="FVC15">
        <v>2327</v>
      </c>
      <c r="FVD15">
        <v>20028</v>
      </c>
      <c r="FVE15">
        <v>4866</v>
      </c>
      <c r="FVF15">
        <v>15828</v>
      </c>
      <c r="FVG15">
        <v>31413</v>
      </c>
      <c r="FVH15">
        <v>3573</v>
      </c>
      <c r="FVI15">
        <v>7450</v>
      </c>
      <c r="FVJ15">
        <v>1229</v>
      </c>
      <c r="FVK15">
        <v>821</v>
      </c>
      <c r="FVL15">
        <v>13676</v>
      </c>
      <c r="FVM15">
        <v>2722</v>
      </c>
      <c r="FVN15">
        <v>31</v>
      </c>
      <c r="FVO15">
        <v>9685</v>
      </c>
      <c r="FVP15">
        <v>16671</v>
      </c>
      <c r="FVQ15">
        <v>3884</v>
      </c>
      <c r="FVR15">
        <v>114</v>
      </c>
      <c r="FVS15">
        <v>3008</v>
      </c>
      <c r="FVT15">
        <v>5869</v>
      </c>
      <c r="FVU15">
        <v>3213</v>
      </c>
      <c r="FVV15">
        <v>19157</v>
      </c>
      <c r="FVW15">
        <v>1756</v>
      </c>
      <c r="FVX15">
        <v>13144</v>
      </c>
      <c r="FVY15">
        <v>2032</v>
      </c>
      <c r="FVZ15">
        <v>13872</v>
      </c>
      <c r="FWA15">
        <v>8079</v>
      </c>
      <c r="FWB15">
        <v>8886</v>
      </c>
      <c r="FWC15">
        <v>1356</v>
      </c>
      <c r="FWD15">
        <v>1064</v>
      </c>
      <c r="FWE15">
        <v>2016</v>
      </c>
      <c r="FWF15">
        <v>9868</v>
      </c>
      <c r="FWG15">
        <v>2766</v>
      </c>
      <c r="FWH15">
        <v>5519</v>
      </c>
      <c r="FWI15">
        <v>2597</v>
      </c>
      <c r="FWJ15">
        <v>5872</v>
      </c>
      <c r="FWK15">
        <v>2621</v>
      </c>
      <c r="FWL15">
        <v>10182</v>
      </c>
      <c r="FWM15">
        <v>2223</v>
      </c>
      <c r="FWN15">
        <v>1888</v>
      </c>
      <c r="FWO15">
        <v>28302</v>
      </c>
      <c r="FWP15">
        <v>8591</v>
      </c>
      <c r="FWQ15">
        <v>12597</v>
      </c>
      <c r="FWR15">
        <v>1567</v>
      </c>
      <c r="FWS15">
        <v>57778</v>
      </c>
      <c r="FWT15">
        <v>8144</v>
      </c>
      <c r="FWU15">
        <v>9695</v>
      </c>
      <c r="FWV15">
        <v>4055</v>
      </c>
      <c r="FWW15">
        <v>18407</v>
      </c>
      <c r="FWX15">
        <v>6576</v>
      </c>
      <c r="FWY15">
        <v>898</v>
      </c>
      <c r="FWZ15">
        <v>4294</v>
      </c>
      <c r="FXA15">
        <v>15858</v>
      </c>
      <c r="FXB15">
        <v>13594</v>
      </c>
      <c r="FXC15">
        <v>6357</v>
      </c>
      <c r="FXD15">
        <v>37</v>
      </c>
      <c r="FXE15">
        <v>69</v>
      </c>
      <c r="FXF15">
        <v>638</v>
      </c>
      <c r="FXG15">
        <v>9995</v>
      </c>
      <c r="FXH15">
        <v>4275</v>
      </c>
      <c r="FXI15">
        <v>10967</v>
      </c>
      <c r="FXJ15">
        <v>11013</v>
      </c>
      <c r="FXK15">
        <v>3519</v>
      </c>
      <c r="FXL15">
        <v>3312</v>
      </c>
      <c r="FXM15">
        <v>4841</v>
      </c>
      <c r="FXN15">
        <v>6392</v>
      </c>
      <c r="FXO15">
        <v>9981</v>
      </c>
      <c r="FXP15">
        <v>19842</v>
      </c>
      <c r="FXQ15">
        <v>15326</v>
      </c>
      <c r="FXR15">
        <v>19931</v>
      </c>
      <c r="FXS15">
        <v>15234</v>
      </c>
      <c r="FXT15">
        <v>4094</v>
      </c>
      <c r="FXU15">
        <v>11413</v>
      </c>
      <c r="FXV15">
        <v>913</v>
      </c>
      <c r="FXW15">
        <v>2143</v>
      </c>
      <c r="FXX15">
        <v>322</v>
      </c>
      <c r="FXY15">
        <v>489</v>
      </c>
      <c r="FXZ15">
        <v>2111</v>
      </c>
      <c r="FYA15">
        <v>982</v>
      </c>
      <c r="FYB15">
        <v>7231</v>
      </c>
      <c r="FYC15">
        <v>14331</v>
      </c>
      <c r="FYD15">
        <v>373</v>
      </c>
      <c r="FYE15">
        <v>6936</v>
      </c>
      <c r="FYF15">
        <v>1789</v>
      </c>
      <c r="FYG15">
        <v>4206</v>
      </c>
      <c r="FYH15">
        <v>11409</v>
      </c>
      <c r="FYI15">
        <v>17077</v>
      </c>
      <c r="FYJ15">
        <v>817</v>
      </c>
      <c r="FYK15">
        <v>7427</v>
      </c>
      <c r="FYL15">
        <v>15951</v>
      </c>
      <c r="FYM15">
        <v>223</v>
      </c>
      <c r="FYN15">
        <v>5882</v>
      </c>
      <c r="FYO15">
        <v>4440</v>
      </c>
      <c r="FYP15">
        <v>20917</v>
      </c>
      <c r="FYQ15">
        <v>949</v>
      </c>
      <c r="FYR15">
        <v>11040</v>
      </c>
      <c r="FYS15">
        <v>3648</v>
      </c>
      <c r="FYT15">
        <v>1163</v>
      </c>
      <c r="FYU15">
        <v>1144</v>
      </c>
      <c r="FYV15">
        <v>7329</v>
      </c>
      <c r="FYW15">
        <v>283</v>
      </c>
      <c r="FYX15">
        <v>1800</v>
      </c>
      <c r="FYY15">
        <v>6401</v>
      </c>
      <c r="FYZ15">
        <v>4189</v>
      </c>
      <c r="FZA15">
        <v>12722</v>
      </c>
      <c r="FZB15">
        <v>7041</v>
      </c>
      <c r="FZC15">
        <v>1338</v>
      </c>
      <c r="FZD15">
        <v>10749</v>
      </c>
      <c r="FZE15">
        <v>10181</v>
      </c>
      <c r="FZF15">
        <v>4218</v>
      </c>
      <c r="FZG15">
        <v>541</v>
      </c>
      <c r="FZH15">
        <v>7873</v>
      </c>
      <c r="FZI15">
        <v>6428</v>
      </c>
      <c r="FZJ15">
        <v>2165</v>
      </c>
      <c r="FZK15">
        <v>4511</v>
      </c>
      <c r="FZL15">
        <v>15168</v>
      </c>
      <c r="FZM15">
        <v>998</v>
      </c>
      <c r="FZN15">
        <v>2341</v>
      </c>
      <c r="FZO15">
        <v>1228</v>
      </c>
      <c r="FZP15">
        <v>754</v>
      </c>
      <c r="FZQ15">
        <v>6586</v>
      </c>
      <c r="FZR15">
        <v>6958</v>
      </c>
      <c r="FZS15">
        <v>1610</v>
      </c>
      <c r="FZT15">
        <v>7677</v>
      </c>
      <c r="FZU15">
        <v>9414</v>
      </c>
      <c r="FZV15">
        <v>2698</v>
      </c>
      <c r="FZW15">
        <v>3889</v>
      </c>
      <c r="FZX15">
        <v>7437</v>
      </c>
      <c r="FZY15">
        <v>13329</v>
      </c>
      <c r="FZZ15">
        <v>3797</v>
      </c>
      <c r="GAA15">
        <v>11078</v>
      </c>
      <c r="GAB15">
        <v>7437</v>
      </c>
      <c r="GAC15">
        <v>5584</v>
      </c>
      <c r="GAD15">
        <v>2245</v>
      </c>
      <c r="GAE15">
        <v>318</v>
      </c>
      <c r="GAF15">
        <v>9933</v>
      </c>
      <c r="GAG15">
        <v>177</v>
      </c>
      <c r="GAH15">
        <v>2773</v>
      </c>
      <c r="GAI15">
        <v>4348</v>
      </c>
      <c r="GAJ15">
        <v>8645</v>
      </c>
      <c r="GAK15">
        <v>530</v>
      </c>
      <c r="GAL15">
        <v>17589</v>
      </c>
      <c r="GAM15">
        <v>23298</v>
      </c>
      <c r="GAN15">
        <v>2637</v>
      </c>
      <c r="GAO15">
        <v>832</v>
      </c>
      <c r="GAP15">
        <v>796</v>
      </c>
      <c r="GAQ15">
        <v>6467</v>
      </c>
      <c r="GAR15">
        <v>5367</v>
      </c>
      <c r="GAS15">
        <v>6867</v>
      </c>
      <c r="GAT15">
        <v>11150</v>
      </c>
      <c r="GAU15">
        <v>13968</v>
      </c>
      <c r="GAV15">
        <v>477</v>
      </c>
      <c r="GAW15">
        <v>5384</v>
      </c>
      <c r="GAX15">
        <v>10448</v>
      </c>
      <c r="GAY15">
        <v>21571</v>
      </c>
      <c r="GAZ15">
        <v>5143</v>
      </c>
      <c r="GBA15">
        <v>30119</v>
      </c>
      <c r="GBB15">
        <v>16790</v>
      </c>
      <c r="GBC15">
        <v>1579</v>
      </c>
      <c r="GBD15">
        <v>3783</v>
      </c>
      <c r="GBE15">
        <v>7393</v>
      </c>
      <c r="GBF15">
        <v>2330</v>
      </c>
      <c r="GBG15">
        <v>164</v>
      </c>
      <c r="GBH15">
        <v>19794</v>
      </c>
      <c r="GBI15">
        <v>894</v>
      </c>
      <c r="GBJ15">
        <v>14958</v>
      </c>
      <c r="GBK15">
        <v>1252</v>
      </c>
      <c r="GBL15">
        <v>6277</v>
      </c>
      <c r="GBM15">
        <v>163</v>
      </c>
      <c r="GBN15">
        <v>3614</v>
      </c>
      <c r="GBO15">
        <v>23569</v>
      </c>
      <c r="GBP15">
        <v>3207</v>
      </c>
      <c r="GBQ15">
        <v>1748</v>
      </c>
      <c r="GBR15">
        <v>16794</v>
      </c>
      <c r="GBS15">
        <v>10299</v>
      </c>
      <c r="GBT15">
        <v>3150</v>
      </c>
      <c r="GBU15">
        <v>34117</v>
      </c>
      <c r="GBV15">
        <v>10108</v>
      </c>
      <c r="GBW15">
        <v>3621</v>
      </c>
      <c r="GBX15">
        <v>4062</v>
      </c>
      <c r="GBY15">
        <v>17756</v>
      </c>
      <c r="GBZ15">
        <v>8432</v>
      </c>
      <c r="GCA15">
        <v>8665</v>
      </c>
      <c r="GCB15">
        <v>7931</v>
      </c>
      <c r="GCC15">
        <v>2682</v>
      </c>
      <c r="GCD15">
        <v>4410</v>
      </c>
      <c r="GCE15">
        <v>9141</v>
      </c>
      <c r="GCF15">
        <v>10072</v>
      </c>
      <c r="GCG15">
        <v>10083</v>
      </c>
      <c r="GCH15">
        <v>14187</v>
      </c>
      <c r="GCI15">
        <v>12555</v>
      </c>
      <c r="GCJ15">
        <v>15015</v>
      </c>
      <c r="GCK15">
        <v>15899</v>
      </c>
      <c r="GCL15">
        <v>6774</v>
      </c>
      <c r="GCM15">
        <v>7569</v>
      </c>
      <c r="GCN15">
        <v>2815</v>
      </c>
      <c r="GCO15">
        <v>1079</v>
      </c>
      <c r="GCP15">
        <v>558</v>
      </c>
      <c r="GCQ15">
        <v>5795</v>
      </c>
      <c r="GCR15">
        <v>2416</v>
      </c>
      <c r="GCS15">
        <v>3618</v>
      </c>
      <c r="GCT15">
        <v>7714</v>
      </c>
      <c r="GCU15">
        <v>15062</v>
      </c>
      <c r="GCV15">
        <v>1167</v>
      </c>
      <c r="GCW15">
        <v>1361</v>
      </c>
      <c r="GCX15">
        <v>23514</v>
      </c>
      <c r="GCY15">
        <v>2237</v>
      </c>
      <c r="GCZ15">
        <v>22732</v>
      </c>
      <c r="GDA15">
        <v>2690</v>
      </c>
      <c r="GDB15">
        <v>2303</v>
      </c>
      <c r="GDC15">
        <v>2555</v>
      </c>
      <c r="GDD15">
        <v>11350</v>
      </c>
      <c r="GDE15">
        <v>14661</v>
      </c>
      <c r="GDF15">
        <v>5798</v>
      </c>
      <c r="GDG15">
        <v>5063</v>
      </c>
      <c r="GDH15">
        <v>6183</v>
      </c>
      <c r="GDI15">
        <v>3355</v>
      </c>
      <c r="GDJ15">
        <v>5798</v>
      </c>
      <c r="GDK15">
        <v>10663</v>
      </c>
      <c r="GDL15">
        <v>4085</v>
      </c>
      <c r="GDM15">
        <v>1778</v>
      </c>
      <c r="GDN15">
        <v>1483</v>
      </c>
      <c r="GDO15">
        <v>5871</v>
      </c>
      <c r="GDP15">
        <v>3409</v>
      </c>
      <c r="GDQ15">
        <v>2542</v>
      </c>
      <c r="GDR15">
        <v>16358</v>
      </c>
      <c r="GDS15">
        <v>25342</v>
      </c>
      <c r="GDT15">
        <v>5017</v>
      </c>
      <c r="GDU15">
        <v>1257</v>
      </c>
      <c r="GDV15">
        <v>19254</v>
      </c>
      <c r="GDW15">
        <v>3419</v>
      </c>
      <c r="GDX15">
        <v>10533</v>
      </c>
      <c r="GDY15">
        <v>1150</v>
      </c>
      <c r="GDZ15">
        <v>5369</v>
      </c>
      <c r="GEA15">
        <v>3265</v>
      </c>
      <c r="GEB15">
        <v>5461</v>
      </c>
      <c r="GEC15">
        <v>7229</v>
      </c>
      <c r="GED15">
        <v>2972</v>
      </c>
      <c r="GEE15">
        <v>1853</v>
      </c>
      <c r="GEF15">
        <v>1367</v>
      </c>
      <c r="GEG15">
        <v>3593</v>
      </c>
      <c r="GEH15">
        <v>4894</v>
      </c>
      <c r="GEI15">
        <v>4837</v>
      </c>
      <c r="GEJ15">
        <v>4062</v>
      </c>
      <c r="GEK15">
        <v>250</v>
      </c>
      <c r="GEL15">
        <v>2124</v>
      </c>
      <c r="GEM15">
        <v>5167</v>
      </c>
      <c r="GEN15">
        <v>1439</v>
      </c>
      <c r="GEO15">
        <v>3004</v>
      </c>
      <c r="GEP15">
        <v>11810</v>
      </c>
      <c r="GEQ15">
        <v>3664</v>
      </c>
      <c r="GER15">
        <v>8953</v>
      </c>
      <c r="GES15">
        <v>12366</v>
      </c>
      <c r="GET15">
        <v>2524</v>
      </c>
      <c r="GEU15">
        <v>712</v>
      </c>
      <c r="GEV15">
        <v>6844</v>
      </c>
      <c r="GEW15">
        <v>5715</v>
      </c>
      <c r="GEX15">
        <v>3879</v>
      </c>
      <c r="GEY15">
        <v>1367</v>
      </c>
      <c r="GEZ15">
        <v>4287</v>
      </c>
      <c r="GFA15">
        <v>544</v>
      </c>
      <c r="GFB15">
        <v>5942</v>
      </c>
      <c r="GFC15">
        <v>22743</v>
      </c>
      <c r="GFD15">
        <v>555</v>
      </c>
      <c r="GFE15">
        <v>4843</v>
      </c>
      <c r="GFF15">
        <v>5062</v>
      </c>
      <c r="GFG15">
        <v>4233</v>
      </c>
      <c r="GFH15">
        <v>4834</v>
      </c>
      <c r="GFI15">
        <v>7167</v>
      </c>
      <c r="GFJ15">
        <v>2797</v>
      </c>
      <c r="GFK15">
        <v>2303</v>
      </c>
      <c r="GFL15">
        <v>3219</v>
      </c>
      <c r="GFM15">
        <v>2736</v>
      </c>
      <c r="GFN15">
        <v>12507</v>
      </c>
      <c r="GFO15">
        <v>23977</v>
      </c>
      <c r="GFP15">
        <v>5404</v>
      </c>
      <c r="GFQ15">
        <v>1053</v>
      </c>
      <c r="GFR15">
        <v>23817</v>
      </c>
      <c r="GFS15">
        <v>5320</v>
      </c>
      <c r="GFT15">
        <v>438</v>
      </c>
      <c r="GFU15">
        <v>5750</v>
      </c>
      <c r="GFV15">
        <v>1926</v>
      </c>
      <c r="GFW15">
        <v>665</v>
      </c>
      <c r="GFX15">
        <v>15244</v>
      </c>
      <c r="GFY15">
        <v>7191</v>
      </c>
      <c r="GFZ15">
        <v>513</v>
      </c>
      <c r="GGA15">
        <v>1172</v>
      </c>
      <c r="GGB15">
        <v>14881</v>
      </c>
      <c r="GGC15">
        <v>6113</v>
      </c>
      <c r="GGD15">
        <v>5867</v>
      </c>
      <c r="GGE15">
        <v>4120</v>
      </c>
      <c r="GGF15">
        <v>2180</v>
      </c>
      <c r="GGG15">
        <v>3053</v>
      </c>
      <c r="GGH15">
        <v>7175</v>
      </c>
      <c r="GGI15">
        <v>3662</v>
      </c>
      <c r="GGJ15">
        <v>2838</v>
      </c>
      <c r="GGK15">
        <v>7841</v>
      </c>
      <c r="GGL15">
        <v>6592</v>
      </c>
      <c r="GGM15">
        <v>4044</v>
      </c>
      <c r="GGN15">
        <v>7397</v>
      </c>
      <c r="GGO15">
        <v>13120</v>
      </c>
      <c r="GGP15">
        <v>16836</v>
      </c>
      <c r="GGQ15">
        <v>340</v>
      </c>
      <c r="GGR15">
        <v>6112</v>
      </c>
      <c r="GGS15">
        <v>1454</v>
      </c>
      <c r="GGT15">
        <v>16622</v>
      </c>
      <c r="GGU15">
        <v>7863</v>
      </c>
      <c r="GGV15">
        <v>9082</v>
      </c>
      <c r="GGW15">
        <v>7221</v>
      </c>
      <c r="GGX15">
        <v>3800</v>
      </c>
      <c r="GGY15">
        <v>738</v>
      </c>
      <c r="GGZ15">
        <v>31019</v>
      </c>
      <c r="GHA15">
        <v>2279</v>
      </c>
      <c r="GHB15">
        <v>4832</v>
      </c>
      <c r="GHC15">
        <v>6907</v>
      </c>
      <c r="GHD15">
        <v>8516</v>
      </c>
      <c r="GHE15">
        <v>11547</v>
      </c>
      <c r="GHF15">
        <v>8420</v>
      </c>
      <c r="GHG15">
        <v>1766</v>
      </c>
      <c r="GHH15">
        <v>13421</v>
      </c>
      <c r="GHI15">
        <v>7887</v>
      </c>
      <c r="GHJ15">
        <v>4354</v>
      </c>
      <c r="GHK15">
        <v>4987</v>
      </c>
      <c r="GHL15">
        <v>9659</v>
      </c>
      <c r="GHM15">
        <v>22954</v>
      </c>
      <c r="GHN15">
        <v>1522</v>
      </c>
      <c r="GHO15">
        <v>7909</v>
      </c>
      <c r="GHP15">
        <v>4833</v>
      </c>
      <c r="GHQ15">
        <v>3314</v>
      </c>
      <c r="GHR15">
        <v>5914</v>
      </c>
      <c r="GHS15">
        <v>3322</v>
      </c>
      <c r="GHT15">
        <v>11953</v>
      </c>
      <c r="GHU15">
        <v>41318</v>
      </c>
      <c r="GHV15">
        <v>6636</v>
      </c>
      <c r="GHW15">
        <v>6361</v>
      </c>
      <c r="GHX15">
        <v>11393</v>
      </c>
      <c r="GHY15">
        <v>10422</v>
      </c>
      <c r="GHZ15">
        <v>9482</v>
      </c>
      <c r="GIA15">
        <v>17230</v>
      </c>
      <c r="GIB15">
        <v>270</v>
      </c>
      <c r="GIC15">
        <v>18</v>
      </c>
      <c r="GID15">
        <v>5449</v>
      </c>
      <c r="GIE15">
        <v>637</v>
      </c>
      <c r="GIF15">
        <v>9105</v>
      </c>
      <c r="GIG15">
        <v>7654</v>
      </c>
      <c r="GIH15">
        <v>1515</v>
      </c>
      <c r="GII15">
        <v>415</v>
      </c>
      <c r="GIJ15">
        <v>36853</v>
      </c>
      <c r="GIK15">
        <v>833</v>
      </c>
      <c r="GIL15">
        <v>155</v>
      </c>
      <c r="GIM15">
        <v>9987</v>
      </c>
      <c r="GIN15">
        <v>4795</v>
      </c>
      <c r="GIO15">
        <v>5375</v>
      </c>
      <c r="GIP15">
        <v>30186</v>
      </c>
      <c r="GIQ15">
        <v>23446</v>
      </c>
      <c r="GIR15">
        <v>77</v>
      </c>
      <c r="GIS15">
        <v>557</v>
      </c>
      <c r="GIT15">
        <v>12468</v>
      </c>
      <c r="GIU15">
        <v>10651</v>
      </c>
      <c r="GIV15">
        <v>4085</v>
      </c>
      <c r="GIW15">
        <v>11991</v>
      </c>
      <c r="GIX15">
        <v>9941</v>
      </c>
      <c r="GIY15">
        <v>6557</v>
      </c>
      <c r="GIZ15">
        <v>8499</v>
      </c>
      <c r="GJA15">
        <v>6653</v>
      </c>
      <c r="GJB15">
        <v>4057</v>
      </c>
      <c r="GJC15">
        <v>1546</v>
      </c>
      <c r="GJD15">
        <v>21644</v>
      </c>
      <c r="GJE15">
        <v>3322</v>
      </c>
      <c r="GJF15">
        <v>15763</v>
      </c>
      <c r="GJG15">
        <v>118</v>
      </c>
      <c r="GJH15">
        <v>24966</v>
      </c>
      <c r="GJI15">
        <v>8051</v>
      </c>
      <c r="GJJ15">
        <v>10222</v>
      </c>
      <c r="GJK15">
        <v>7269</v>
      </c>
      <c r="GJL15">
        <v>9214</v>
      </c>
      <c r="GJM15">
        <v>572</v>
      </c>
      <c r="GJN15">
        <v>1613</v>
      </c>
      <c r="GJO15">
        <v>8507</v>
      </c>
      <c r="GJP15">
        <v>662</v>
      </c>
      <c r="GJQ15">
        <v>2402</v>
      </c>
      <c r="GJR15">
        <v>11596</v>
      </c>
      <c r="GJS15">
        <v>14385</v>
      </c>
      <c r="GJT15">
        <v>3038</v>
      </c>
      <c r="GJU15">
        <v>1362</v>
      </c>
      <c r="GJV15">
        <v>375</v>
      </c>
      <c r="GJW15">
        <v>1662</v>
      </c>
      <c r="GJX15">
        <v>2137</v>
      </c>
      <c r="GJY15">
        <v>11896</v>
      </c>
      <c r="GJZ15">
        <v>1994</v>
      </c>
      <c r="GKA15">
        <v>1540</v>
      </c>
      <c r="GKB15">
        <v>58</v>
      </c>
      <c r="GKC15">
        <v>5110</v>
      </c>
      <c r="GKD15">
        <v>16522</v>
      </c>
      <c r="GKE15">
        <v>530</v>
      </c>
      <c r="GKF15">
        <v>15530</v>
      </c>
      <c r="GKG15">
        <v>18921</v>
      </c>
      <c r="GKH15">
        <v>5618</v>
      </c>
      <c r="GKI15">
        <v>8315</v>
      </c>
      <c r="GKJ15">
        <v>12511</v>
      </c>
      <c r="GKK15">
        <v>17944</v>
      </c>
      <c r="GKL15">
        <v>8288</v>
      </c>
      <c r="GKM15">
        <v>13065</v>
      </c>
      <c r="GKN15">
        <v>5209</v>
      </c>
      <c r="GKO15">
        <v>21476</v>
      </c>
      <c r="GKP15">
        <v>690</v>
      </c>
      <c r="GKQ15">
        <v>12631</v>
      </c>
      <c r="GKR15">
        <v>10274</v>
      </c>
      <c r="GKS15">
        <v>7471</v>
      </c>
      <c r="GKT15">
        <v>14856</v>
      </c>
      <c r="GKU15">
        <v>9017</v>
      </c>
      <c r="GKV15">
        <v>5782</v>
      </c>
      <c r="GKW15">
        <v>6704</v>
      </c>
      <c r="GKX15">
        <v>6637</v>
      </c>
      <c r="GKY15">
        <v>1516</v>
      </c>
      <c r="GKZ15">
        <v>6284</v>
      </c>
      <c r="GLA15">
        <v>8641</v>
      </c>
      <c r="GLB15">
        <v>4997</v>
      </c>
      <c r="GLC15">
        <v>8766</v>
      </c>
      <c r="GLD15">
        <v>609</v>
      </c>
      <c r="GLE15">
        <v>18398</v>
      </c>
      <c r="GLF15">
        <v>10101</v>
      </c>
      <c r="GLG15">
        <v>3194</v>
      </c>
      <c r="GLH15">
        <v>4050</v>
      </c>
      <c r="GLI15">
        <v>7453</v>
      </c>
      <c r="GLJ15">
        <v>4005</v>
      </c>
      <c r="GLK15">
        <v>3863</v>
      </c>
      <c r="GLL15">
        <v>2124</v>
      </c>
      <c r="GLM15">
        <v>13674</v>
      </c>
      <c r="GLN15">
        <v>20714</v>
      </c>
      <c r="GLO15">
        <v>8907</v>
      </c>
      <c r="GLP15">
        <v>23120</v>
      </c>
      <c r="GLQ15">
        <v>20827</v>
      </c>
      <c r="GLR15">
        <v>8986</v>
      </c>
      <c r="GLS15">
        <v>1594</v>
      </c>
      <c r="GLT15">
        <v>3599</v>
      </c>
      <c r="GLU15">
        <v>7512</v>
      </c>
      <c r="GLV15">
        <v>4639</v>
      </c>
      <c r="GLW15">
        <v>11659</v>
      </c>
      <c r="GLX15">
        <v>4378</v>
      </c>
      <c r="GLY15">
        <v>7948</v>
      </c>
      <c r="GLZ15">
        <v>5825</v>
      </c>
      <c r="GMA15">
        <v>7812</v>
      </c>
      <c r="GMB15">
        <v>6831</v>
      </c>
      <c r="GMC15">
        <v>263</v>
      </c>
      <c r="GMD15">
        <v>15572</v>
      </c>
      <c r="GME15">
        <v>7598</v>
      </c>
      <c r="GMF15">
        <v>11490</v>
      </c>
      <c r="GMG15">
        <v>2247</v>
      </c>
      <c r="GMH15">
        <v>1426</v>
      </c>
      <c r="GMI15">
        <v>4683</v>
      </c>
      <c r="GMJ15">
        <v>11142</v>
      </c>
      <c r="GMK15">
        <v>2053</v>
      </c>
      <c r="GML15">
        <v>11966</v>
      </c>
      <c r="GMM15">
        <v>5795</v>
      </c>
      <c r="GMN15">
        <v>6656</v>
      </c>
      <c r="GMO15">
        <v>2778</v>
      </c>
      <c r="GMP15">
        <v>16568</v>
      </c>
      <c r="GMQ15">
        <v>13759</v>
      </c>
      <c r="GMR15">
        <v>13420</v>
      </c>
      <c r="GMS15">
        <v>2232</v>
      </c>
      <c r="GMT15">
        <v>5161</v>
      </c>
      <c r="GMU15">
        <v>1407</v>
      </c>
      <c r="GMV15">
        <v>4961</v>
      </c>
      <c r="GMW15">
        <v>26200</v>
      </c>
      <c r="GMX15">
        <v>15070</v>
      </c>
      <c r="GMY15">
        <v>14903</v>
      </c>
      <c r="GMZ15">
        <v>20332</v>
      </c>
      <c r="GNA15">
        <v>3714</v>
      </c>
      <c r="GNB15">
        <v>3966</v>
      </c>
      <c r="GNC15">
        <v>9010</v>
      </c>
      <c r="GND15">
        <v>20401</v>
      </c>
      <c r="GNE15">
        <v>2800</v>
      </c>
      <c r="GNF15">
        <v>10741</v>
      </c>
      <c r="GNG15">
        <v>7446</v>
      </c>
      <c r="GNH15">
        <v>2127</v>
      </c>
      <c r="GNI15">
        <v>11397</v>
      </c>
      <c r="GNJ15">
        <v>24800</v>
      </c>
      <c r="GNK15">
        <v>2404</v>
      </c>
      <c r="GNL15">
        <v>12589</v>
      </c>
      <c r="GNM15">
        <v>16447</v>
      </c>
      <c r="GNN15">
        <v>2073</v>
      </c>
      <c r="GNO15">
        <v>4175</v>
      </c>
      <c r="GNP15">
        <v>10019</v>
      </c>
      <c r="GNQ15">
        <v>9131</v>
      </c>
      <c r="GNR15">
        <v>6897</v>
      </c>
      <c r="GNS15">
        <v>24592</v>
      </c>
      <c r="GNT15">
        <v>2999</v>
      </c>
      <c r="GNU15">
        <v>12628</v>
      </c>
      <c r="GNV15">
        <v>24384</v>
      </c>
      <c r="GNW15">
        <v>5164</v>
      </c>
      <c r="GNX15">
        <v>13988</v>
      </c>
      <c r="GNY15">
        <v>2272</v>
      </c>
      <c r="GNZ15">
        <v>20684</v>
      </c>
      <c r="GOA15">
        <v>16183</v>
      </c>
      <c r="GOB15">
        <v>724</v>
      </c>
      <c r="GOC15">
        <v>1642</v>
      </c>
      <c r="GOD15">
        <v>24774</v>
      </c>
      <c r="GOE15">
        <v>3123</v>
      </c>
      <c r="GOF15">
        <v>733</v>
      </c>
      <c r="GOG15">
        <v>10518</v>
      </c>
      <c r="GOH15">
        <v>19837</v>
      </c>
      <c r="GOI15">
        <v>1320</v>
      </c>
      <c r="GOJ15">
        <v>15523</v>
      </c>
      <c r="GOK15">
        <v>1443</v>
      </c>
      <c r="GOL15">
        <v>59</v>
      </c>
      <c r="GOM15">
        <v>4149</v>
      </c>
      <c r="GON15">
        <v>5868</v>
      </c>
      <c r="GOO15">
        <v>4542</v>
      </c>
      <c r="GOP15">
        <v>4041</v>
      </c>
      <c r="GOQ15">
        <v>11394</v>
      </c>
      <c r="GOR15">
        <v>11539</v>
      </c>
      <c r="GOS15">
        <v>1960</v>
      </c>
      <c r="GOT15">
        <v>20280</v>
      </c>
      <c r="GOU15">
        <v>10108</v>
      </c>
      <c r="GOV15">
        <v>13919</v>
      </c>
      <c r="GOW15">
        <v>8725</v>
      </c>
      <c r="GOX15">
        <v>285</v>
      </c>
      <c r="GOY15">
        <v>4584</v>
      </c>
      <c r="GOZ15">
        <v>4995</v>
      </c>
      <c r="GPA15">
        <v>18807</v>
      </c>
      <c r="GPB15">
        <v>1558</v>
      </c>
      <c r="GPC15">
        <v>3263</v>
      </c>
      <c r="GPD15">
        <v>4339</v>
      </c>
      <c r="GPE15">
        <v>7708</v>
      </c>
      <c r="GPF15">
        <v>587</v>
      </c>
      <c r="GPG15">
        <v>5855</v>
      </c>
      <c r="GPH15">
        <v>7322</v>
      </c>
      <c r="GPI15">
        <v>14727</v>
      </c>
      <c r="GPJ15">
        <v>5618</v>
      </c>
      <c r="GPK15">
        <v>19782</v>
      </c>
      <c r="GPL15">
        <v>19936</v>
      </c>
      <c r="GPM15">
        <v>5326</v>
      </c>
      <c r="GPN15">
        <v>15539</v>
      </c>
      <c r="GPO15">
        <v>2773</v>
      </c>
      <c r="GPP15">
        <v>15919</v>
      </c>
      <c r="GPQ15">
        <v>11338</v>
      </c>
      <c r="GPR15">
        <v>1277</v>
      </c>
      <c r="GPS15">
        <v>15459</v>
      </c>
      <c r="GPT15">
        <v>8512</v>
      </c>
      <c r="GPU15">
        <v>3423</v>
      </c>
      <c r="GPV15">
        <v>3200</v>
      </c>
      <c r="GPW15">
        <v>448</v>
      </c>
      <c r="GPX15">
        <v>415</v>
      </c>
      <c r="GPY15">
        <v>10583</v>
      </c>
      <c r="GPZ15">
        <v>8382</v>
      </c>
      <c r="GQA15">
        <v>5492</v>
      </c>
      <c r="GQB15">
        <v>3738</v>
      </c>
      <c r="GQC15">
        <v>3616</v>
      </c>
      <c r="GQD15">
        <v>7069</v>
      </c>
      <c r="GQE15">
        <v>4088</v>
      </c>
      <c r="GQF15">
        <v>5653</v>
      </c>
      <c r="GQG15">
        <v>924</v>
      </c>
      <c r="GQH15">
        <v>2796</v>
      </c>
      <c r="GQI15">
        <v>9682</v>
      </c>
      <c r="GQJ15">
        <v>5051</v>
      </c>
      <c r="GQK15">
        <v>2130</v>
      </c>
      <c r="GQL15">
        <v>3615</v>
      </c>
      <c r="GQM15">
        <v>5124</v>
      </c>
      <c r="GQN15">
        <v>6869</v>
      </c>
      <c r="GQO15">
        <v>575</v>
      </c>
      <c r="GQP15">
        <v>20555</v>
      </c>
      <c r="GQQ15">
        <v>2173</v>
      </c>
      <c r="GQR15">
        <v>8543</v>
      </c>
      <c r="GQS15">
        <v>31097</v>
      </c>
      <c r="GQT15">
        <v>3143</v>
      </c>
      <c r="GQU15">
        <v>11434</v>
      </c>
      <c r="GQV15">
        <v>9215</v>
      </c>
      <c r="GQW15">
        <v>1498</v>
      </c>
      <c r="GQX15">
        <v>8576</v>
      </c>
      <c r="GQY15">
        <v>3714</v>
      </c>
      <c r="GQZ15">
        <v>795</v>
      </c>
      <c r="GRA15">
        <v>2644</v>
      </c>
      <c r="GRB15">
        <v>1287</v>
      </c>
      <c r="GRC15">
        <v>2124</v>
      </c>
      <c r="GRD15">
        <v>8005</v>
      </c>
      <c r="GRE15">
        <v>3215</v>
      </c>
      <c r="GRF15">
        <v>12070</v>
      </c>
      <c r="GRG15">
        <v>1183</v>
      </c>
      <c r="GRH15">
        <v>3005</v>
      </c>
      <c r="GRI15">
        <v>41773</v>
      </c>
      <c r="GRJ15">
        <v>13676</v>
      </c>
      <c r="GRK15">
        <v>2720</v>
      </c>
      <c r="GRL15">
        <v>8761</v>
      </c>
      <c r="GRM15">
        <v>2002</v>
      </c>
      <c r="GRN15">
        <v>1266</v>
      </c>
      <c r="GRO15">
        <v>18159</v>
      </c>
      <c r="GRP15">
        <v>1390</v>
      </c>
      <c r="GRQ15">
        <v>14524</v>
      </c>
      <c r="GRR15">
        <v>3268</v>
      </c>
      <c r="GRS15">
        <v>6132</v>
      </c>
      <c r="GRT15">
        <v>6059</v>
      </c>
      <c r="GRU15">
        <v>4757</v>
      </c>
      <c r="GRV15">
        <v>3660</v>
      </c>
      <c r="GRW15">
        <v>11766</v>
      </c>
      <c r="GRX15">
        <v>332</v>
      </c>
      <c r="GRY15">
        <v>5959</v>
      </c>
      <c r="GRZ15">
        <v>9498</v>
      </c>
      <c r="GSA15">
        <v>4640</v>
      </c>
      <c r="GSB15">
        <v>11264</v>
      </c>
      <c r="GSC15">
        <v>28848</v>
      </c>
      <c r="GSD15">
        <v>11347</v>
      </c>
      <c r="GSE15">
        <v>14788</v>
      </c>
      <c r="GSF15">
        <v>1833</v>
      </c>
      <c r="GSG15">
        <v>486</v>
      </c>
      <c r="GSH15">
        <v>16536</v>
      </c>
      <c r="GSI15">
        <v>8855</v>
      </c>
      <c r="GSJ15">
        <v>11352</v>
      </c>
      <c r="GSK15">
        <v>283</v>
      </c>
      <c r="GSL15">
        <v>5480</v>
      </c>
      <c r="GSM15">
        <v>6239</v>
      </c>
      <c r="GSN15">
        <v>6762</v>
      </c>
      <c r="GSO15">
        <v>1857</v>
      </c>
      <c r="GSP15">
        <v>21335</v>
      </c>
      <c r="GSQ15">
        <v>3194</v>
      </c>
      <c r="GSR15">
        <v>17845</v>
      </c>
      <c r="GSS15">
        <v>7713</v>
      </c>
      <c r="GST15">
        <v>13712</v>
      </c>
      <c r="GSU15">
        <v>7058</v>
      </c>
      <c r="GSV15">
        <v>50234</v>
      </c>
      <c r="GSW15">
        <v>177</v>
      </c>
      <c r="GSX15">
        <v>2594</v>
      </c>
      <c r="GSY15">
        <v>7923</v>
      </c>
      <c r="GSZ15">
        <v>6797</v>
      </c>
      <c r="GTA15">
        <v>9127</v>
      </c>
      <c r="GTB15">
        <v>2659</v>
      </c>
      <c r="GTC15">
        <v>12973</v>
      </c>
      <c r="GTD15">
        <v>1245</v>
      </c>
      <c r="GTE15">
        <v>3052</v>
      </c>
      <c r="GTF15">
        <v>5274</v>
      </c>
      <c r="GTG15">
        <v>1170</v>
      </c>
      <c r="GTH15">
        <v>35182</v>
      </c>
      <c r="GTI15">
        <v>2905</v>
      </c>
      <c r="GTJ15">
        <v>5523</v>
      </c>
      <c r="GTK15">
        <v>1779</v>
      </c>
      <c r="GTL15">
        <v>8059</v>
      </c>
      <c r="GTM15">
        <v>475</v>
      </c>
      <c r="GTN15">
        <v>5584</v>
      </c>
      <c r="GTO15">
        <v>12147</v>
      </c>
      <c r="GTP15">
        <v>2617</v>
      </c>
      <c r="GTQ15">
        <v>24412</v>
      </c>
      <c r="GTR15">
        <v>103</v>
      </c>
      <c r="GTS15">
        <v>2937</v>
      </c>
      <c r="GTT15">
        <v>22830</v>
      </c>
      <c r="GTU15">
        <v>2970</v>
      </c>
      <c r="GTV15">
        <v>8820</v>
      </c>
      <c r="GTW15">
        <v>206</v>
      </c>
      <c r="GTX15">
        <v>7584</v>
      </c>
      <c r="GTY15">
        <v>3642</v>
      </c>
      <c r="GTZ15">
        <v>2962</v>
      </c>
      <c r="GUA15">
        <v>7333</v>
      </c>
      <c r="GUB15">
        <v>4515</v>
      </c>
      <c r="GUC15">
        <v>1452</v>
      </c>
      <c r="GUD15">
        <v>2489</v>
      </c>
      <c r="GUE15">
        <v>893</v>
      </c>
      <c r="GUF15">
        <v>335</v>
      </c>
      <c r="GUG15">
        <v>2389</v>
      </c>
      <c r="GUH15">
        <v>36759</v>
      </c>
      <c r="GUI15">
        <v>246</v>
      </c>
      <c r="GUJ15">
        <v>16623</v>
      </c>
      <c r="GUK15">
        <v>5818</v>
      </c>
      <c r="GUL15">
        <v>4203</v>
      </c>
      <c r="GUM15">
        <v>15184</v>
      </c>
      <c r="GUN15">
        <v>6386</v>
      </c>
      <c r="GUO15">
        <v>1858</v>
      </c>
      <c r="GUP15">
        <v>11702</v>
      </c>
      <c r="GUQ15">
        <v>18814</v>
      </c>
      <c r="GUR15">
        <v>3357</v>
      </c>
      <c r="GUS15">
        <v>1092</v>
      </c>
      <c r="GUT15">
        <v>2604</v>
      </c>
      <c r="GUU15">
        <v>9642</v>
      </c>
      <c r="GUV15">
        <v>2097</v>
      </c>
      <c r="GUW15">
        <v>8215</v>
      </c>
      <c r="GUX15">
        <v>2863</v>
      </c>
      <c r="GUY15">
        <v>2712</v>
      </c>
      <c r="GUZ15">
        <v>578</v>
      </c>
      <c r="GVA15">
        <v>7763</v>
      </c>
      <c r="GVB15">
        <v>13383</v>
      </c>
      <c r="GVC15">
        <v>3241</v>
      </c>
      <c r="GVD15">
        <v>4564</v>
      </c>
      <c r="GVE15">
        <v>13755</v>
      </c>
      <c r="GVF15">
        <v>2236</v>
      </c>
      <c r="GVG15">
        <v>92</v>
      </c>
      <c r="GVH15">
        <v>858</v>
      </c>
      <c r="GVI15">
        <v>7201</v>
      </c>
      <c r="GVJ15">
        <v>499</v>
      </c>
      <c r="GVK15">
        <v>211</v>
      </c>
      <c r="GVL15">
        <v>3419</v>
      </c>
      <c r="GVM15">
        <v>6922</v>
      </c>
      <c r="GVN15">
        <v>22016</v>
      </c>
      <c r="GVO15">
        <v>2015</v>
      </c>
      <c r="GVP15">
        <v>1650</v>
      </c>
      <c r="GVQ15">
        <v>3997</v>
      </c>
      <c r="GVR15">
        <v>6525</v>
      </c>
      <c r="GVS15">
        <v>6574</v>
      </c>
      <c r="GVT15">
        <v>30593</v>
      </c>
      <c r="GVU15">
        <v>8850</v>
      </c>
      <c r="GVV15">
        <v>30048</v>
      </c>
      <c r="GVW15">
        <v>8336</v>
      </c>
      <c r="GVX15">
        <v>2857</v>
      </c>
      <c r="GVY15">
        <v>19663</v>
      </c>
      <c r="GVZ15">
        <v>2132</v>
      </c>
      <c r="GWA15">
        <v>7354</v>
      </c>
      <c r="GWB15">
        <v>12603</v>
      </c>
      <c r="GWC15">
        <v>3550</v>
      </c>
      <c r="GWD15">
        <v>6058</v>
      </c>
      <c r="GWE15">
        <v>1701</v>
      </c>
      <c r="GWF15">
        <v>604</v>
      </c>
      <c r="GWG15">
        <v>14036</v>
      </c>
      <c r="GWH15">
        <v>17719</v>
      </c>
      <c r="GWI15">
        <v>697</v>
      </c>
      <c r="GWJ15">
        <v>27420</v>
      </c>
      <c r="GWK15">
        <v>8510</v>
      </c>
      <c r="GWL15">
        <v>4355</v>
      </c>
      <c r="GWM15">
        <v>4735</v>
      </c>
      <c r="GWN15">
        <v>772</v>
      </c>
      <c r="GWO15">
        <v>2349</v>
      </c>
      <c r="GWP15">
        <v>3250</v>
      </c>
      <c r="GWQ15">
        <v>12410</v>
      </c>
      <c r="GWR15">
        <v>10645</v>
      </c>
      <c r="GWS15">
        <v>2036</v>
      </c>
      <c r="GWT15">
        <v>671</v>
      </c>
      <c r="GWU15">
        <v>369</v>
      </c>
      <c r="GWV15">
        <v>17752</v>
      </c>
      <c r="GWW15">
        <v>3463</v>
      </c>
      <c r="GWX15">
        <v>2052</v>
      </c>
      <c r="GWY15">
        <v>8070</v>
      </c>
      <c r="GWZ15">
        <v>15126</v>
      </c>
      <c r="GXA15">
        <v>3903</v>
      </c>
      <c r="GXB15">
        <v>403</v>
      </c>
      <c r="GXC15">
        <v>10060</v>
      </c>
      <c r="GXD15">
        <v>6115</v>
      </c>
      <c r="GXE15">
        <v>6390</v>
      </c>
      <c r="GXF15">
        <v>4146</v>
      </c>
      <c r="GXG15">
        <v>1708</v>
      </c>
      <c r="GXH15">
        <v>5215</v>
      </c>
      <c r="GXI15">
        <v>2847</v>
      </c>
      <c r="GXJ15">
        <v>2836</v>
      </c>
      <c r="GXK15">
        <v>10177</v>
      </c>
      <c r="GXL15">
        <v>4446</v>
      </c>
      <c r="GXM15">
        <v>4557</v>
      </c>
      <c r="GXN15">
        <v>460</v>
      </c>
      <c r="GXO15">
        <v>1909</v>
      </c>
      <c r="GXP15">
        <v>204</v>
      </c>
      <c r="GXQ15">
        <v>34263</v>
      </c>
      <c r="GXR15">
        <v>10090</v>
      </c>
      <c r="GXS15">
        <v>26376</v>
      </c>
      <c r="GXT15">
        <v>8159</v>
      </c>
      <c r="GXU15">
        <v>13560</v>
      </c>
      <c r="GXV15">
        <v>756</v>
      </c>
      <c r="GXW15">
        <v>6945</v>
      </c>
      <c r="GXX15">
        <v>23333</v>
      </c>
      <c r="GXY15">
        <v>4650</v>
      </c>
      <c r="GXZ15">
        <v>2100</v>
      </c>
      <c r="GYA15">
        <v>92</v>
      </c>
      <c r="GYB15">
        <v>20564</v>
      </c>
      <c r="GYC15">
        <v>6487</v>
      </c>
      <c r="GYD15">
        <v>18137</v>
      </c>
      <c r="GYE15">
        <v>29690</v>
      </c>
      <c r="GYF15">
        <v>21361</v>
      </c>
      <c r="GYG15">
        <v>2243</v>
      </c>
      <c r="GYH15">
        <v>432</v>
      </c>
      <c r="GYI15">
        <v>320</v>
      </c>
      <c r="GYJ15">
        <v>11846</v>
      </c>
      <c r="GYK15">
        <v>2243</v>
      </c>
      <c r="GYL15">
        <v>195</v>
      </c>
      <c r="GYM15">
        <v>665</v>
      </c>
      <c r="GYN15">
        <v>18931</v>
      </c>
      <c r="GYO15">
        <v>25074</v>
      </c>
      <c r="GYP15">
        <v>8243</v>
      </c>
      <c r="GYQ15">
        <v>30046</v>
      </c>
      <c r="GYR15">
        <v>28129</v>
      </c>
      <c r="GYS15">
        <v>18078</v>
      </c>
      <c r="GYT15">
        <v>3420</v>
      </c>
      <c r="GYU15">
        <v>1042</v>
      </c>
      <c r="GYV15">
        <v>5428</v>
      </c>
      <c r="GYW15">
        <v>10411</v>
      </c>
      <c r="GYX15">
        <v>26715</v>
      </c>
      <c r="GYY15">
        <v>3219</v>
      </c>
      <c r="GYZ15">
        <v>9381</v>
      </c>
      <c r="GZA15">
        <v>7097</v>
      </c>
      <c r="GZB15">
        <v>10851</v>
      </c>
      <c r="GZC15">
        <v>4688</v>
      </c>
      <c r="GZD15">
        <v>8382</v>
      </c>
      <c r="GZE15">
        <v>2838</v>
      </c>
      <c r="GZF15">
        <v>24720</v>
      </c>
      <c r="GZG15">
        <v>9045</v>
      </c>
      <c r="GZH15">
        <v>13637</v>
      </c>
      <c r="GZI15">
        <v>4791</v>
      </c>
      <c r="GZJ15">
        <v>29</v>
      </c>
      <c r="GZK15">
        <v>1751</v>
      </c>
      <c r="GZL15">
        <v>4691</v>
      </c>
      <c r="GZM15">
        <v>8588</v>
      </c>
      <c r="GZN15">
        <v>5842</v>
      </c>
      <c r="GZO15">
        <v>6094</v>
      </c>
      <c r="GZP15">
        <v>1042</v>
      </c>
      <c r="GZQ15">
        <v>14892</v>
      </c>
      <c r="GZR15">
        <v>6214</v>
      </c>
      <c r="GZS15">
        <v>4171</v>
      </c>
      <c r="GZT15">
        <v>6191</v>
      </c>
      <c r="GZU15">
        <v>2565</v>
      </c>
      <c r="GZV15">
        <v>3482</v>
      </c>
      <c r="GZW15">
        <v>1578</v>
      </c>
      <c r="GZX15">
        <v>9019</v>
      </c>
      <c r="GZY15">
        <v>8944</v>
      </c>
      <c r="GZZ15">
        <v>9281</v>
      </c>
      <c r="HAA15">
        <v>12033</v>
      </c>
      <c r="HAB15">
        <v>2122</v>
      </c>
      <c r="HAC15">
        <v>3391</v>
      </c>
      <c r="HAD15">
        <v>97</v>
      </c>
      <c r="HAE15">
        <v>25149</v>
      </c>
      <c r="HAF15">
        <v>19071</v>
      </c>
      <c r="HAG15">
        <v>658</v>
      </c>
      <c r="HAH15">
        <v>10572</v>
      </c>
      <c r="HAI15">
        <v>6899</v>
      </c>
      <c r="HAJ15">
        <v>24392</v>
      </c>
      <c r="HAK15">
        <v>648</v>
      </c>
      <c r="HAL15">
        <v>2528</v>
      </c>
      <c r="HAM15">
        <v>10282</v>
      </c>
      <c r="HAN15">
        <v>16628</v>
      </c>
      <c r="HAO15">
        <v>5008</v>
      </c>
      <c r="HAP15">
        <v>4381</v>
      </c>
      <c r="HAQ15">
        <v>22087</v>
      </c>
      <c r="HAR15">
        <v>2245</v>
      </c>
      <c r="HAS15">
        <v>15037</v>
      </c>
      <c r="HAT15">
        <v>2776</v>
      </c>
      <c r="HAU15">
        <v>603</v>
      </c>
      <c r="HAV15">
        <v>35225</v>
      </c>
      <c r="HAW15">
        <v>13549</v>
      </c>
      <c r="HAX15">
        <v>30992</v>
      </c>
      <c r="HAY15">
        <v>5350</v>
      </c>
      <c r="HAZ15">
        <v>6088</v>
      </c>
      <c r="HBA15">
        <v>2928</v>
      </c>
      <c r="HBB15">
        <v>5379</v>
      </c>
      <c r="HBC15">
        <v>456</v>
      </c>
      <c r="HBD15">
        <v>1829</v>
      </c>
      <c r="HBE15">
        <v>7714</v>
      </c>
      <c r="HBF15">
        <v>3540</v>
      </c>
      <c r="HBG15">
        <v>2728</v>
      </c>
      <c r="HBH15">
        <v>17502</v>
      </c>
      <c r="HBI15">
        <v>9568</v>
      </c>
      <c r="HBJ15">
        <v>18005</v>
      </c>
      <c r="HBK15">
        <v>6948</v>
      </c>
      <c r="HBL15">
        <v>41411</v>
      </c>
      <c r="HBM15">
        <v>12913</v>
      </c>
      <c r="HBN15">
        <v>12123</v>
      </c>
      <c r="HBO15">
        <v>3221</v>
      </c>
      <c r="HBP15">
        <v>2701</v>
      </c>
      <c r="HBQ15">
        <v>4636</v>
      </c>
      <c r="HBR15">
        <v>3127</v>
      </c>
      <c r="HBS15">
        <v>11748</v>
      </c>
      <c r="HBT15">
        <v>2936</v>
      </c>
      <c r="HBU15">
        <v>10183</v>
      </c>
      <c r="HBV15">
        <v>7108</v>
      </c>
      <c r="HBW15">
        <v>8564</v>
      </c>
      <c r="HBX15">
        <v>5879</v>
      </c>
      <c r="HBY15">
        <v>22548</v>
      </c>
      <c r="HBZ15">
        <v>169</v>
      </c>
      <c r="HCA15">
        <v>1940</v>
      </c>
      <c r="HCB15">
        <v>8947</v>
      </c>
      <c r="HCC15">
        <v>2678</v>
      </c>
      <c r="HCD15">
        <v>22111</v>
      </c>
      <c r="HCE15">
        <v>567</v>
      </c>
      <c r="HCF15">
        <v>1684</v>
      </c>
      <c r="HCG15">
        <v>530</v>
      </c>
      <c r="HCH15">
        <v>15770</v>
      </c>
      <c r="HCI15">
        <v>5596</v>
      </c>
      <c r="HCJ15">
        <v>2692</v>
      </c>
      <c r="HCK15">
        <v>454</v>
      </c>
      <c r="HCL15">
        <v>3866</v>
      </c>
      <c r="HCM15">
        <v>685</v>
      </c>
      <c r="HCN15">
        <v>1911</v>
      </c>
      <c r="HCO15">
        <v>5416</v>
      </c>
      <c r="HCP15">
        <v>1223</v>
      </c>
      <c r="HCQ15">
        <v>3568</v>
      </c>
      <c r="HCR15">
        <v>2598</v>
      </c>
      <c r="HCS15">
        <v>1863</v>
      </c>
      <c r="HCT15">
        <v>2960</v>
      </c>
      <c r="HCU15">
        <v>2257</v>
      </c>
      <c r="HCV15">
        <v>12839</v>
      </c>
      <c r="HCW15">
        <v>817</v>
      </c>
      <c r="HCX15">
        <v>2004</v>
      </c>
      <c r="HCY15">
        <v>3</v>
      </c>
      <c r="HCZ15">
        <v>14807</v>
      </c>
      <c r="HDA15">
        <v>4207</v>
      </c>
      <c r="HDB15">
        <v>12020</v>
      </c>
      <c r="HDC15">
        <v>6358</v>
      </c>
      <c r="HDD15">
        <v>5405</v>
      </c>
      <c r="HDE15">
        <v>19269</v>
      </c>
      <c r="HDF15">
        <v>6797</v>
      </c>
      <c r="HDG15">
        <v>3504</v>
      </c>
      <c r="HDH15">
        <v>3927</v>
      </c>
      <c r="HDI15">
        <v>4987</v>
      </c>
      <c r="HDJ15">
        <v>4645</v>
      </c>
      <c r="HDK15">
        <v>3550</v>
      </c>
      <c r="HDL15">
        <v>4970</v>
      </c>
      <c r="HDM15">
        <v>3175</v>
      </c>
      <c r="HDN15">
        <v>17035</v>
      </c>
      <c r="HDO15">
        <v>14546</v>
      </c>
      <c r="HDP15">
        <v>12847</v>
      </c>
      <c r="HDQ15">
        <v>15893</v>
      </c>
      <c r="HDR15">
        <v>1754</v>
      </c>
      <c r="HDS15">
        <v>6260</v>
      </c>
      <c r="HDT15">
        <v>5179</v>
      </c>
      <c r="HDU15">
        <v>959</v>
      </c>
      <c r="HDV15">
        <v>1720</v>
      </c>
      <c r="HDW15">
        <v>2254</v>
      </c>
      <c r="HDX15">
        <v>7178</v>
      </c>
      <c r="HDY15">
        <v>12206</v>
      </c>
      <c r="HDZ15">
        <v>8988</v>
      </c>
      <c r="HEA15">
        <v>3343</v>
      </c>
      <c r="HEB15">
        <v>1281</v>
      </c>
      <c r="HEC15">
        <v>12206</v>
      </c>
      <c r="HED15">
        <v>7484</v>
      </c>
      <c r="HEE15">
        <v>11840</v>
      </c>
      <c r="HEF15">
        <v>12715</v>
      </c>
      <c r="HEG15">
        <v>6673</v>
      </c>
      <c r="HEH15">
        <v>6337</v>
      </c>
      <c r="HEI15">
        <v>1100</v>
      </c>
      <c r="HEJ15">
        <v>12417</v>
      </c>
      <c r="HEK15">
        <v>4656</v>
      </c>
      <c r="HEL15">
        <v>4510</v>
      </c>
      <c r="HEM15">
        <v>182</v>
      </c>
      <c r="HEN15">
        <v>9535</v>
      </c>
      <c r="HEO15">
        <v>8654</v>
      </c>
      <c r="HEP15">
        <v>1168</v>
      </c>
      <c r="HEQ15">
        <v>817</v>
      </c>
      <c r="HER15">
        <v>3159</v>
      </c>
      <c r="HES15">
        <v>5233</v>
      </c>
      <c r="HET15">
        <v>961</v>
      </c>
      <c r="HEU15">
        <v>1422</v>
      </c>
      <c r="HEV15">
        <v>9061</v>
      </c>
      <c r="HEW15">
        <v>6903</v>
      </c>
      <c r="HEX15">
        <v>5480</v>
      </c>
      <c r="HEY15">
        <v>2462</v>
      </c>
      <c r="HEZ15">
        <v>5286</v>
      </c>
      <c r="HFA15">
        <v>770</v>
      </c>
      <c r="HFB15">
        <v>8754</v>
      </c>
      <c r="HFC15">
        <v>2576</v>
      </c>
      <c r="HFD15">
        <v>370</v>
      </c>
      <c r="HFE15">
        <v>11595</v>
      </c>
      <c r="HFF15">
        <v>2452</v>
      </c>
      <c r="HFG15">
        <v>567</v>
      </c>
      <c r="HFH15">
        <v>3224</v>
      </c>
      <c r="HFI15">
        <v>919</v>
      </c>
      <c r="HFJ15">
        <v>16338</v>
      </c>
      <c r="HFK15">
        <v>5711</v>
      </c>
      <c r="HFL15">
        <v>6992</v>
      </c>
      <c r="HFM15">
        <v>2774</v>
      </c>
      <c r="HFN15">
        <v>4685</v>
      </c>
      <c r="HFO15">
        <v>2618</v>
      </c>
      <c r="HFP15">
        <v>6869</v>
      </c>
      <c r="HFQ15">
        <v>442</v>
      </c>
      <c r="HFR15">
        <v>21189</v>
      </c>
      <c r="HFS15">
        <v>55739</v>
      </c>
      <c r="HFT15">
        <v>30192</v>
      </c>
      <c r="HFU15">
        <v>49635</v>
      </c>
      <c r="HFV15">
        <v>4684</v>
      </c>
      <c r="HFW15">
        <v>14891</v>
      </c>
      <c r="HFX15">
        <v>9600</v>
      </c>
      <c r="HFY15">
        <v>643</v>
      </c>
      <c r="HFZ15">
        <v>2018</v>
      </c>
      <c r="HGA15">
        <v>1321</v>
      </c>
      <c r="HGB15">
        <v>15800</v>
      </c>
      <c r="HGC15">
        <v>1881</v>
      </c>
      <c r="HGD15">
        <v>24982</v>
      </c>
      <c r="HGE15">
        <v>992</v>
      </c>
      <c r="HGF15">
        <v>12085</v>
      </c>
      <c r="HGG15">
        <v>10662</v>
      </c>
      <c r="HGH15">
        <v>4395</v>
      </c>
      <c r="HGI15">
        <v>11687</v>
      </c>
      <c r="HGJ15">
        <v>3376</v>
      </c>
      <c r="HGK15">
        <v>6205</v>
      </c>
      <c r="HGL15">
        <v>9873</v>
      </c>
      <c r="HGM15">
        <v>311</v>
      </c>
      <c r="HGN15">
        <v>8203</v>
      </c>
      <c r="HGO15">
        <v>2402</v>
      </c>
      <c r="HGP15">
        <v>10486</v>
      </c>
      <c r="HGQ15">
        <v>15656</v>
      </c>
      <c r="HGR15">
        <v>12646</v>
      </c>
      <c r="HGS15">
        <v>12205</v>
      </c>
      <c r="HGT15">
        <v>4955</v>
      </c>
      <c r="HGU15">
        <v>4658</v>
      </c>
      <c r="HGV15">
        <v>5541</v>
      </c>
      <c r="HGW15">
        <v>6040</v>
      </c>
      <c r="HGX15">
        <v>3807</v>
      </c>
      <c r="HGY15">
        <v>6666</v>
      </c>
      <c r="HGZ15">
        <v>10520</v>
      </c>
      <c r="HHA15">
        <v>5193</v>
      </c>
      <c r="HHB15">
        <v>6568</v>
      </c>
      <c r="HHC15">
        <v>1692</v>
      </c>
      <c r="HHD15">
        <v>10696</v>
      </c>
      <c r="HHE15">
        <v>5131</v>
      </c>
      <c r="HHF15">
        <v>2151</v>
      </c>
      <c r="HHG15">
        <v>7522</v>
      </c>
      <c r="HHH15">
        <v>7179</v>
      </c>
      <c r="HHI15">
        <v>2613</v>
      </c>
      <c r="HHJ15">
        <v>26268</v>
      </c>
      <c r="HHK15">
        <v>20054</v>
      </c>
      <c r="HHL15">
        <v>52431</v>
      </c>
      <c r="HHM15">
        <v>4132</v>
      </c>
      <c r="HHN15">
        <v>461</v>
      </c>
      <c r="HHO15">
        <v>2946</v>
      </c>
      <c r="HHP15">
        <v>1034</v>
      </c>
      <c r="HHQ15">
        <v>5613</v>
      </c>
      <c r="HHR15">
        <v>3836</v>
      </c>
      <c r="HHS15">
        <v>5733</v>
      </c>
      <c r="HHT15">
        <v>2538</v>
      </c>
      <c r="HHU15">
        <v>8126</v>
      </c>
      <c r="HHV15">
        <v>14374</v>
      </c>
      <c r="HHW15">
        <v>4562</v>
      </c>
      <c r="HHX15">
        <v>2833</v>
      </c>
      <c r="HHY15">
        <v>172</v>
      </c>
      <c r="HHZ15">
        <v>2052</v>
      </c>
      <c r="HIA15">
        <v>1834</v>
      </c>
      <c r="HIB15">
        <v>3319</v>
      </c>
      <c r="HIC15">
        <v>655</v>
      </c>
      <c r="HID15">
        <v>7050</v>
      </c>
      <c r="HIE15">
        <v>33012</v>
      </c>
      <c r="HIF15">
        <v>7457</v>
      </c>
      <c r="HIG15">
        <v>20375</v>
      </c>
      <c r="HIH15">
        <v>16430</v>
      </c>
      <c r="HII15">
        <v>8962</v>
      </c>
      <c r="HIJ15">
        <v>18704</v>
      </c>
      <c r="HIK15">
        <v>740</v>
      </c>
      <c r="HIL15">
        <v>32348</v>
      </c>
      <c r="HIM15">
        <v>7694</v>
      </c>
      <c r="HIN15">
        <v>2470</v>
      </c>
      <c r="HIO15">
        <v>12279</v>
      </c>
      <c r="HIP15">
        <v>7399</v>
      </c>
      <c r="HIQ15">
        <v>5924</v>
      </c>
      <c r="HIR15">
        <v>23205</v>
      </c>
      <c r="HIS15">
        <v>82</v>
      </c>
      <c r="HIT15">
        <v>3794</v>
      </c>
      <c r="HIU15">
        <v>14100</v>
      </c>
      <c r="HIV15">
        <v>7775</v>
      </c>
      <c r="HIW15">
        <v>5672</v>
      </c>
      <c r="HIX15">
        <v>22593</v>
      </c>
      <c r="HIY15">
        <v>6481</v>
      </c>
      <c r="HIZ15">
        <v>673</v>
      </c>
      <c r="HJA15">
        <v>4538</v>
      </c>
      <c r="HJB15">
        <v>13886</v>
      </c>
      <c r="HJC15">
        <v>7244</v>
      </c>
      <c r="HJD15">
        <v>9583</v>
      </c>
      <c r="HJE15">
        <v>1932</v>
      </c>
      <c r="HJF15">
        <v>29734</v>
      </c>
      <c r="HJG15">
        <v>9555</v>
      </c>
      <c r="HJH15">
        <v>5468</v>
      </c>
      <c r="HJI15">
        <v>3005</v>
      </c>
      <c r="HJJ15">
        <v>16684</v>
      </c>
      <c r="HJK15">
        <v>30675</v>
      </c>
      <c r="HJL15">
        <v>6252</v>
      </c>
      <c r="HJM15">
        <v>24007</v>
      </c>
      <c r="HJN15">
        <v>4552</v>
      </c>
      <c r="HJO15">
        <v>3402</v>
      </c>
      <c r="HJP15">
        <v>9652</v>
      </c>
      <c r="HJQ15">
        <v>1558</v>
      </c>
      <c r="HJR15">
        <v>12695</v>
      </c>
      <c r="HJS15">
        <v>34</v>
      </c>
      <c r="HJT15">
        <v>12809</v>
      </c>
      <c r="HJU15">
        <v>22234</v>
      </c>
      <c r="HJV15">
        <v>9543</v>
      </c>
      <c r="HJW15">
        <v>24868</v>
      </c>
      <c r="HJX15">
        <v>10843</v>
      </c>
      <c r="HJY15">
        <v>14566</v>
      </c>
      <c r="HJZ15">
        <v>3127</v>
      </c>
      <c r="HKA15">
        <v>1768</v>
      </c>
      <c r="HKB15">
        <v>18551</v>
      </c>
      <c r="HKC15">
        <v>9299</v>
      </c>
      <c r="HKD15">
        <v>31874</v>
      </c>
      <c r="HKE15">
        <v>6547</v>
      </c>
      <c r="HKF15">
        <v>2174</v>
      </c>
      <c r="HKG15">
        <v>6888</v>
      </c>
      <c r="HKH15">
        <v>14787</v>
      </c>
      <c r="HKI15">
        <v>18935</v>
      </c>
      <c r="HKJ15">
        <v>6865</v>
      </c>
      <c r="HKK15">
        <v>14529</v>
      </c>
      <c r="HKL15">
        <v>3936</v>
      </c>
      <c r="HKM15">
        <v>4422</v>
      </c>
      <c r="HKN15">
        <v>2149</v>
      </c>
      <c r="HKO15">
        <v>1977</v>
      </c>
      <c r="HKP15">
        <v>343</v>
      </c>
      <c r="HKQ15">
        <v>213</v>
      </c>
      <c r="HKR15">
        <v>6424</v>
      </c>
      <c r="HKS15">
        <v>6966</v>
      </c>
      <c r="HKT15">
        <v>447</v>
      </c>
      <c r="HKU15">
        <v>1692</v>
      </c>
      <c r="HKV15">
        <v>2703</v>
      </c>
      <c r="HKW15">
        <v>19852</v>
      </c>
      <c r="HKX15">
        <v>1785</v>
      </c>
      <c r="HKY15">
        <v>387</v>
      </c>
      <c r="HKZ15">
        <v>101</v>
      </c>
      <c r="HLA15">
        <v>13245</v>
      </c>
      <c r="HLB15">
        <v>3795</v>
      </c>
      <c r="HLC15">
        <v>6610</v>
      </c>
      <c r="HLD15">
        <v>8071</v>
      </c>
      <c r="HLE15">
        <v>4092</v>
      </c>
      <c r="HLF15">
        <v>2801</v>
      </c>
      <c r="HLG15">
        <v>6131</v>
      </c>
      <c r="HLH15">
        <v>1719</v>
      </c>
      <c r="HLI15">
        <v>12036</v>
      </c>
      <c r="HLJ15">
        <v>18734</v>
      </c>
      <c r="HLK15">
        <v>2165</v>
      </c>
      <c r="HLL15">
        <v>9268</v>
      </c>
      <c r="HLM15">
        <v>5351</v>
      </c>
      <c r="HLN15">
        <v>6737</v>
      </c>
      <c r="HLO15">
        <v>2076</v>
      </c>
      <c r="HLP15">
        <v>9501</v>
      </c>
      <c r="HLQ15">
        <v>7416</v>
      </c>
      <c r="HLR15">
        <v>7226</v>
      </c>
      <c r="HLS15">
        <v>5999</v>
      </c>
      <c r="HLT15">
        <v>8716</v>
      </c>
      <c r="HLU15">
        <v>15948</v>
      </c>
      <c r="HLV15">
        <v>795</v>
      </c>
      <c r="HLW15">
        <v>619</v>
      </c>
      <c r="HLX15">
        <v>16893</v>
      </c>
      <c r="HLY15">
        <v>4822</v>
      </c>
      <c r="HLZ15">
        <v>13536</v>
      </c>
      <c r="HMA15">
        <v>27021</v>
      </c>
      <c r="HMB15">
        <v>5134</v>
      </c>
      <c r="HMC15">
        <v>16446</v>
      </c>
      <c r="HMD15">
        <v>31706</v>
      </c>
      <c r="HME15">
        <v>6134</v>
      </c>
      <c r="HMF15">
        <v>1132</v>
      </c>
      <c r="HMG15">
        <v>660</v>
      </c>
      <c r="HMH15">
        <v>7445</v>
      </c>
      <c r="HMI15">
        <v>13465</v>
      </c>
      <c r="HMJ15">
        <v>14461</v>
      </c>
      <c r="HMK15">
        <v>9862</v>
      </c>
      <c r="HML15">
        <v>1549</v>
      </c>
      <c r="HMM15">
        <v>24808</v>
      </c>
      <c r="HMN15">
        <v>1425</v>
      </c>
      <c r="HMO15">
        <v>837</v>
      </c>
      <c r="HMP15">
        <v>2</v>
      </c>
      <c r="HMQ15">
        <v>3284</v>
      </c>
      <c r="HMR15">
        <v>21360</v>
      </c>
      <c r="HMS15">
        <v>1344</v>
      </c>
      <c r="HMT15">
        <v>3809</v>
      </c>
      <c r="HMU15">
        <v>292</v>
      </c>
      <c r="HMV15">
        <v>10601</v>
      </c>
      <c r="HMW15">
        <v>1697</v>
      </c>
      <c r="HMX15">
        <v>2568</v>
      </c>
      <c r="HMY15">
        <v>391</v>
      </c>
      <c r="HMZ15">
        <v>5166</v>
      </c>
      <c r="HNA15">
        <v>8261</v>
      </c>
      <c r="HNB15">
        <v>4801</v>
      </c>
      <c r="HNC15">
        <v>23004</v>
      </c>
      <c r="HND15">
        <v>5786</v>
      </c>
      <c r="HNE15">
        <v>15990</v>
      </c>
      <c r="HNF15">
        <v>12358</v>
      </c>
      <c r="HNG15">
        <v>4287</v>
      </c>
      <c r="HNH15">
        <v>4931</v>
      </c>
      <c r="HNI15">
        <v>13243</v>
      </c>
      <c r="HNJ15">
        <v>562</v>
      </c>
      <c r="HNK15">
        <v>11208</v>
      </c>
      <c r="HNL15">
        <v>1153</v>
      </c>
      <c r="HNM15">
        <v>9953</v>
      </c>
      <c r="HNN15">
        <v>3686</v>
      </c>
      <c r="HNO15">
        <v>3561</v>
      </c>
      <c r="HNP15">
        <v>1807</v>
      </c>
      <c r="HNQ15">
        <v>5510</v>
      </c>
      <c r="HNR15">
        <v>3288</v>
      </c>
      <c r="HNS15">
        <v>13716</v>
      </c>
      <c r="HNT15">
        <v>3562</v>
      </c>
      <c r="HNU15">
        <v>11692</v>
      </c>
      <c r="HNV15">
        <v>1790</v>
      </c>
      <c r="HNW15">
        <v>1114</v>
      </c>
      <c r="HNX15">
        <v>2887</v>
      </c>
      <c r="HNY15">
        <v>1255</v>
      </c>
      <c r="HNZ15">
        <v>2102</v>
      </c>
      <c r="HOA15">
        <v>4384</v>
      </c>
      <c r="HOB15">
        <v>549</v>
      </c>
      <c r="HOC15">
        <v>2128</v>
      </c>
      <c r="HOD15">
        <v>10001</v>
      </c>
      <c r="HOE15">
        <v>2192</v>
      </c>
      <c r="HOF15">
        <v>7473</v>
      </c>
      <c r="HOG15">
        <v>8590</v>
      </c>
      <c r="HOH15">
        <v>1109</v>
      </c>
      <c r="HOI15">
        <v>18936</v>
      </c>
      <c r="HOJ15">
        <v>6862</v>
      </c>
      <c r="HOK15">
        <v>6452</v>
      </c>
      <c r="HOL15">
        <v>3036</v>
      </c>
      <c r="HOM15">
        <v>7722</v>
      </c>
      <c r="HON15">
        <v>9214</v>
      </c>
      <c r="HOO15">
        <v>6254</v>
      </c>
      <c r="HOP15">
        <v>6029</v>
      </c>
      <c r="HOQ15">
        <v>24766</v>
      </c>
      <c r="HOR15">
        <v>741</v>
      </c>
      <c r="HOS15">
        <v>11181</v>
      </c>
      <c r="HOT15">
        <v>8417</v>
      </c>
      <c r="HOU15">
        <v>3970</v>
      </c>
      <c r="HOV15">
        <v>4424</v>
      </c>
      <c r="HOW15">
        <v>3992</v>
      </c>
      <c r="HOX15">
        <v>10402</v>
      </c>
      <c r="HOY15">
        <v>19871</v>
      </c>
      <c r="HOZ15">
        <v>3147</v>
      </c>
      <c r="HPA15">
        <v>4509</v>
      </c>
      <c r="HPB15">
        <v>1598</v>
      </c>
      <c r="HPC15">
        <v>1719</v>
      </c>
      <c r="HPD15">
        <v>1805</v>
      </c>
      <c r="HPE15">
        <v>1656</v>
      </c>
      <c r="HPF15">
        <v>2130</v>
      </c>
      <c r="HPG15">
        <v>20141</v>
      </c>
      <c r="HPH15">
        <v>31942</v>
      </c>
      <c r="HPI15">
        <v>5443</v>
      </c>
      <c r="HPJ15">
        <v>5271</v>
      </c>
      <c r="HPK15">
        <v>60</v>
      </c>
      <c r="HPL15">
        <v>16174</v>
      </c>
      <c r="HPM15">
        <v>200</v>
      </c>
      <c r="HPN15">
        <v>4660</v>
      </c>
      <c r="HPO15">
        <v>2781</v>
      </c>
      <c r="HPP15">
        <v>2194</v>
      </c>
      <c r="HPQ15">
        <v>13287</v>
      </c>
      <c r="HPR15">
        <v>2254</v>
      </c>
      <c r="HPS15">
        <v>24066</v>
      </c>
      <c r="HPT15">
        <v>11906</v>
      </c>
      <c r="HPU15">
        <v>7695</v>
      </c>
      <c r="HPV15">
        <v>12649</v>
      </c>
      <c r="HPW15">
        <v>2108</v>
      </c>
      <c r="HPX15">
        <v>7063</v>
      </c>
      <c r="HPY15">
        <v>442</v>
      </c>
      <c r="HPZ15">
        <v>2263</v>
      </c>
      <c r="HQA15">
        <v>2490</v>
      </c>
      <c r="HQB15">
        <v>1808</v>
      </c>
      <c r="HQC15">
        <v>11730</v>
      </c>
      <c r="HQD15">
        <v>6056</v>
      </c>
      <c r="HQE15">
        <v>10088</v>
      </c>
      <c r="HQF15">
        <v>2875</v>
      </c>
      <c r="HQG15">
        <v>2913</v>
      </c>
      <c r="HQH15">
        <v>12877</v>
      </c>
      <c r="HQI15">
        <v>7307</v>
      </c>
      <c r="HQJ15">
        <v>7907</v>
      </c>
      <c r="HQK15">
        <v>6282</v>
      </c>
      <c r="HQL15">
        <v>172</v>
      </c>
      <c r="HQM15">
        <v>4096</v>
      </c>
      <c r="HQN15">
        <v>2356</v>
      </c>
      <c r="HQO15">
        <v>963</v>
      </c>
      <c r="HQP15">
        <v>595</v>
      </c>
      <c r="HQQ15">
        <v>185</v>
      </c>
      <c r="HQR15">
        <v>22314</v>
      </c>
      <c r="HQS15">
        <v>684</v>
      </c>
      <c r="HQT15">
        <v>11038</v>
      </c>
      <c r="HQU15">
        <v>16080</v>
      </c>
      <c r="HQV15">
        <v>718</v>
      </c>
      <c r="HQW15">
        <v>12385</v>
      </c>
      <c r="HQX15">
        <v>6593</v>
      </c>
      <c r="HQY15">
        <v>2048</v>
      </c>
      <c r="HQZ15">
        <v>1752</v>
      </c>
      <c r="HRA15">
        <v>7845</v>
      </c>
      <c r="HRB15">
        <v>1326</v>
      </c>
      <c r="HRC15">
        <v>16716</v>
      </c>
      <c r="HRD15">
        <v>1835</v>
      </c>
      <c r="HRE15">
        <v>1982</v>
      </c>
      <c r="HRF15">
        <v>7079</v>
      </c>
      <c r="HRG15">
        <v>5701</v>
      </c>
      <c r="HRH15">
        <v>4518</v>
      </c>
      <c r="HRI15">
        <v>6771</v>
      </c>
      <c r="HRJ15">
        <v>5392</v>
      </c>
      <c r="HRK15">
        <v>16683</v>
      </c>
      <c r="HRL15">
        <v>1761</v>
      </c>
      <c r="HRM15">
        <v>4654</v>
      </c>
      <c r="HRN15">
        <v>8634</v>
      </c>
      <c r="HRO15">
        <v>6259</v>
      </c>
      <c r="HRP15">
        <v>10327</v>
      </c>
      <c r="HRQ15">
        <v>632</v>
      </c>
      <c r="HRR15">
        <v>24809</v>
      </c>
      <c r="HRS15">
        <v>4147</v>
      </c>
      <c r="HRT15">
        <v>1293</v>
      </c>
      <c r="HRU15">
        <v>18662</v>
      </c>
      <c r="HRV15">
        <v>28383</v>
      </c>
      <c r="HRW15">
        <v>4331</v>
      </c>
      <c r="HRX15">
        <v>6445</v>
      </c>
      <c r="HRY15">
        <v>5130</v>
      </c>
      <c r="HRZ15">
        <v>972</v>
      </c>
      <c r="HSA15">
        <v>8280</v>
      </c>
      <c r="HSB15">
        <v>7385</v>
      </c>
      <c r="HSC15">
        <v>18693</v>
      </c>
      <c r="HSD15">
        <v>1002</v>
      </c>
      <c r="HSE15">
        <v>359</v>
      </c>
      <c r="HSF15">
        <v>984</v>
      </c>
      <c r="HSG15">
        <v>4705</v>
      </c>
      <c r="HSH15">
        <v>10214</v>
      </c>
      <c r="HSI15">
        <v>11823</v>
      </c>
      <c r="HSJ15">
        <v>350</v>
      </c>
      <c r="HSK15">
        <v>384</v>
      </c>
      <c r="HSL15">
        <v>2732</v>
      </c>
      <c r="HSM15">
        <v>968</v>
      </c>
      <c r="HSN15">
        <v>534</v>
      </c>
      <c r="HSO15">
        <v>10923</v>
      </c>
      <c r="HSP15">
        <v>6267</v>
      </c>
      <c r="HSQ15">
        <v>4954</v>
      </c>
      <c r="HSR15">
        <v>5061</v>
      </c>
      <c r="HSS15">
        <v>14534</v>
      </c>
      <c r="HST15">
        <v>9342</v>
      </c>
      <c r="HSU15">
        <v>5171</v>
      </c>
      <c r="HSV15">
        <v>1856</v>
      </c>
      <c r="HSW15">
        <v>6983</v>
      </c>
      <c r="HSX15">
        <v>14095</v>
      </c>
      <c r="HSY15">
        <v>878</v>
      </c>
      <c r="HSZ15">
        <v>1571</v>
      </c>
      <c r="HTA15">
        <v>1459</v>
      </c>
      <c r="HTB15">
        <v>8560</v>
      </c>
      <c r="HTC15">
        <v>17125</v>
      </c>
      <c r="HTD15">
        <v>1127</v>
      </c>
      <c r="HTE15">
        <v>10298</v>
      </c>
      <c r="HTF15">
        <v>365</v>
      </c>
      <c r="HTG15">
        <v>4269</v>
      </c>
      <c r="HTH15">
        <v>6764</v>
      </c>
      <c r="HTI15">
        <v>11647</v>
      </c>
      <c r="HTJ15">
        <v>1539</v>
      </c>
      <c r="HTK15">
        <v>954</v>
      </c>
      <c r="HTL15">
        <v>22306</v>
      </c>
      <c r="HTM15">
        <v>575</v>
      </c>
      <c r="HTN15">
        <v>1911</v>
      </c>
      <c r="HTO15">
        <v>3068</v>
      </c>
      <c r="HTP15">
        <v>6293</v>
      </c>
      <c r="HTQ15">
        <v>7617</v>
      </c>
      <c r="HTR15">
        <v>10288</v>
      </c>
      <c r="HTS15">
        <v>987</v>
      </c>
      <c r="HTT15">
        <v>52</v>
      </c>
      <c r="HTU15">
        <v>7403</v>
      </c>
      <c r="HTV15">
        <v>6946</v>
      </c>
      <c r="HTW15">
        <v>497</v>
      </c>
      <c r="HTX15">
        <v>1249</v>
      </c>
      <c r="HTY15">
        <v>1400</v>
      </c>
      <c r="HTZ15">
        <v>16740</v>
      </c>
      <c r="HUA15">
        <v>13413</v>
      </c>
      <c r="HUB15">
        <v>7</v>
      </c>
      <c r="HUC15">
        <v>8981</v>
      </c>
      <c r="HUD15">
        <v>3950</v>
      </c>
      <c r="HUE15">
        <v>15</v>
      </c>
      <c r="HUF15">
        <v>5786</v>
      </c>
      <c r="HUG15">
        <v>6257</v>
      </c>
      <c r="HUH15">
        <v>950</v>
      </c>
      <c r="HUI15">
        <v>2254</v>
      </c>
      <c r="HUJ15">
        <v>4610</v>
      </c>
      <c r="HUK15">
        <v>27661</v>
      </c>
      <c r="HUL15">
        <v>4169</v>
      </c>
      <c r="HUM15">
        <v>4073</v>
      </c>
      <c r="HUN15">
        <v>5067</v>
      </c>
      <c r="HUO15">
        <v>3119</v>
      </c>
      <c r="HUP15">
        <v>407</v>
      </c>
      <c r="HUQ15">
        <v>325</v>
      </c>
      <c r="HUR15">
        <v>7762</v>
      </c>
      <c r="HUS15">
        <v>22951</v>
      </c>
      <c r="HUT15">
        <v>2262</v>
      </c>
      <c r="HUU15">
        <v>2199</v>
      </c>
      <c r="HUV15">
        <v>1736</v>
      </c>
      <c r="HUW15">
        <v>3966</v>
      </c>
      <c r="HUX15">
        <v>7025</v>
      </c>
      <c r="HUY15">
        <v>4216</v>
      </c>
      <c r="HUZ15">
        <v>1191</v>
      </c>
      <c r="HVA15">
        <v>9544</v>
      </c>
      <c r="HVB15">
        <v>7268</v>
      </c>
      <c r="HVC15">
        <v>4567</v>
      </c>
      <c r="HVD15">
        <v>8058</v>
      </c>
      <c r="HVE15">
        <v>2066</v>
      </c>
      <c r="HVF15">
        <v>12803</v>
      </c>
      <c r="HVG15">
        <v>13114</v>
      </c>
      <c r="HVH15">
        <v>25986</v>
      </c>
      <c r="HVI15">
        <v>1502</v>
      </c>
      <c r="HVJ15">
        <v>3289</v>
      </c>
      <c r="HVK15">
        <v>6590</v>
      </c>
      <c r="HVL15">
        <v>2746</v>
      </c>
      <c r="HVM15">
        <v>4450</v>
      </c>
      <c r="HVN15">
        <v>4427</v>
      </c>
      <c r="HVO15">
        <v>35951</v>
      </c>
      <c r="HVP15">
        <v>1265</v>
      </c>
      <c r="HVQ15">
        <v>5570</v>
      </c>
      <c r="HVR15">
        <v>1335</v>
      </c>
      <c r="HVS15">
        <v>484</v>
      </c>
      <c r="HVT15">
        <v>32566</v>
      </c>
      <c r="HVU15">
        <v>3796</v>
      </c>
      <c r="HVV15">
        <v>1010</v>
      </c>
      <c r="HVW15">
        <v>30284</v>
      </c>
      <c r="HVX15">
        <v>3085</v>
      </c>
      <c r="HVY15">
        <v>4214</v>
      </c>
      <c r="HVZ15">
        <v>18832</v>
      </c>
      <c r="HWA15">
        <v>404</v>
      </c>
      <c r="HWB15">
        <v>2707</v>
      </c>
      <c r="HWC15">
        <v>6837</v>
      </c>
      <c r="HWD15">
        <v>1155</v>
      </c>
      <c r="HWE15">
        <v>4974</v>
      </c>
      <c r="HWF15">
        <v>4275</v>
      </c>
      <c r="HWG15">
        <v>3044</v>
      </c>
      <c r="HWH15">
        <v>11868</v>
      </c>
      <c r="HWI15">
        <v>4391</v>
      </c>
      <c r="HWJ15">
        <v>4700</v>
      </c>
      <c r="HWK15">
        <v>1534</v>
      </c>
      <c r="HWL15">
        <v>4445</v>
      </c>
      <c r="HWM15">
        <v>6354</v>
      </c>
      <c r="HWN15">
        <v>22973</v>
      </c>
      <c r="HWO15">
        <v>11074</v>
      </c>
      <c r="HWP15">
        <v>4784</v>
      </c>
      <c r="HWQ15">
        <v>11662</v>
      </c>
      <c r="HWR15">
        <v>276</v>
      </c>
      <c r="HWS15">
        <v>1593</v>
      </c>
      <c r="HWT15">
        <v>13837</v>
      </c>
      <c r="HWU15">
        <v>5602</v>
      </c>
      <c r="HWV15">
        <v>189</v>
      </c>
      <c r="HWW15">
        <v>778</v>
      </c>
      <c r="HWX15">
        <v>726</v>
      </c>
      <c r="HWY15">
        <v>20952</v>
      </c>
      <c r="HWZ15">
        <v>5393</v>
      </c>
      <c r="HXA15">
        <v>7226</v>
      </c>
      <c r="HXB15">
        <v>13647</v>
      </c>
      <c r="HXC15">
        <v>10222</v>
      </c>
      <c r="HXD15">
        <v>10039</v>
      </c>
      <c r="HXE15">
        <v>1019</v>
      </c>
      <c r="HXF15">
        <v>5212</v>
      </c>
      <c r="HXG15">
        <v>3601</v>
      </c>
      <c r="HXH15">
        <v>3275</v>
      </c>
      <c r="HXI15">
        <v>6477</v>
      </c>
      <c r="HXJ15">
        <v>311</v>
      </c>
      <c r="HXK15">
        <v>1454</v>
      </c>
      <c r="HXL15">
        <v>27594</v>
      </c>
      <c r="HXM15">
        <v>17073</v>
      </c>
      <c r="HXN15">
        <v>16596</v>
      </c>
      <c r="HXO15">
        <v>10920</v>
      </c>
      <c r="HXP15">
        <v>30792</v>
      </c>
      <c r="HXQ15">
        <v>5014</v>
      </c>
      <c r="HXR15">
        <v>17454</v>
      </c>
      <c r="HXS15">
        <v>10890</v>
      </c>
      <c r="HXT15">
        <v>2372</v>
      </c>
      <c r="HXU15">
        <v>11917</v>
      </c>
      <c r="HXV15">
        <v>375</v>
      </c>
      <c r="HXW15">
        <v>617</v>
      </c>
      <c r="HXX15">
        <v>359</v>
      </c>
      <c r="HXY15">
        <v>3057</v>
      </c>
      <c r="HXZ15">
        <v>20188</v>
      </c>
      <c r="HYA15">
        <v>7793</v>
      </c>
      <c r="HYB15">
        <v>3733</v>
      </c>
      <c r="HYC15">
        <v>19219</v>
      </c>
      <c r="HYD15">
        <v>7100</v>
      </c>
      <c r="HYE15">
        <v>6471</v>
      </c>
      <c r="HYF15">
        <v>53</v>
      </c>
      <c r="HYG15">
        <v>5086</v>
      </c>
      <c r="HYH15">
        <v>8305</v>
      </c>
      <c r="HYI15">
        <v>6638</v>
      </c>
      <c r="HYJ15">
        <v>13118</v>
      </c>
      <c r="HYK15">
        <v>6831</v>
      </c>
      <c r="HYL15">
        <v>5659</v>
      </c>
      <c r="HYM15">
        <v>6478</v>
      </c>
      <c r="HYN15">
        <v>8771</v>
      </c>
      <c r="HYO15">
        <v>10349</v>
      </c>
      <c r="HYP15">
        <v>22897</v>
      </c>
      <c r="HYQ15">
        <v>6698</v>
      </c>
      <c r="HYR15">
        <v>6979</v>
      </c>
      <c r="HYS15">
        <v>8037</v>
      </c>
      <c r="HYT15">
        <v>9182</v>
      </c>
      <c r="HYU15">
        <v>9224</v>
      </c>
      <c r="HYV15">
        <v>13870</v>
      </c>
      <c r="HYW15">
        <v>1618</v>
      </c>
      <c r="HYX15">
        <v>9201</v>
      </c>
      <c r="HYY15">
        <v>4345</v>
      </c>
      <c r="HYZ15">
        <v>2543</v>
      </c>
      <c r="HZA15">
        <v>3962</v>
      </c>
      <c r="HZB15">
        <v>7497</v>
      </c>
      <c r="HZC15">
        <v>2173</v>
      </c>
      <c r="HZD15">
        <v>6876</v>
      </c>
      <c r="HZE15">
        <v>7678</v>
      </c>
      <c r="HZF15">
        <v>8470</v>
      </c>
      <c r="HZG15">
        <v>466</v>
      </c>
      <c r="HZH15">
        <v>6687</v>
      </c>
      <c r="HZI15">
        <v>4402</v>
      </c>
      <c r="HZJ15">
        <v>12023</v>
      </c>
      <c r="HZK15">
        <v>6670</v>
      </c>
      <c r="HZL15">
        <v>13561</v>
      </c>
      <c r="HZM15">
        <v>7649</v>
      </c>
      <c r="HZN15">
        <v>480</v>
      </c>
      <c r="HZO15">
        <v>7911</v>
      </c>
      <c r="HZP15">
        <v>8455</v>
      </c>
      <c r="HZQ15">
        <v>11100</v>
      </c>
      <c r="HZR15">
        <v>11564</v>
      </c>
      <c r="HZS15">
        <v>14351</v>
      </c>
      <c r="HZT15">
        <v>7503</v>
      </c>
      <c r="HZU15">
        <v>1342</v>
      </c>
      <c r="HZV15">
        <v>9779</v>
      </c>
      <c r="HZW15">
        <v>6737</v>
      </c>
      <c r="HZX15">
        <v>3763</v>
      </c>
      <c r="HZY15">
        <v>19557</v>
      </c>
      <c r="HZZ15">
        <v>1103</v>
      </c>
      <c r="IAA15">
        <v>23162</v>
      </c>
      <c r="IAB15">
        <v>7650</v>
      </c>
      <c r="IAC15">
        <v>14599</v>
      </c>
      <c r="IAD15">
        <v>6428</v>
      </c>
      <c r="IAE15">
        <v>13098</v>
      </c>
      <c r="IAF15">
        <v>5222</v>
      </c>
      <c r="IAG15">
        <v>6751</v>
      </c>
      <c r="IAH15">
        <v>6784</v>
      </c>
      <c r="IAI15">
        <v>5071</v>
      </c>
      <c r="IAJ15">
        <v>415</v>
      </c>
      <c r="IAK15">
        <v>4075</v>
      </c>
      <c r="IAL15">
        <v>4589</v>
      </c>
      <c r="IAM15">
        <v>5617</v>
      </c>
      <c r="IAN15">
        <v>3395</v>
      </c>
      <c r="IAO15">
        <v>6016</v>
      </c>
      <c r="IAP15">
        <v>12774</v>
      </c>
      <c r="IAQ15">
        <v>13464</v>
      </c>
      <c r="IAR15">
        <v>579</v>
      </c>
      <c r="IAS15">
        <v>5881</v>
      </c>
      <c r="IAT15">
        <v>2070</v>
      </c>
      <c r="IAU15">
        <v>18575</v>
      </c>
      <c r="IAV15">
        <v>37</v>
      </c>
      <c r="IAW15">
        <v>1775</v>
      </c>
      <c r="IAX15">
        <v>8292</v>
      </c>
      <c r="IAY15">
        <v>1875</v>
      </c>
      <c r="IAZ15">
        <v>2655</v>
      </c>
      <c r="IBA15">
        <v>4391</v>
      </c>
      <c r="IBB15">
        <v>11959</v>
      </c>
      <c r="IBC15">
        <v>3157</v>
      </c>
      <c r="IBD15">
        <v>14896</v>
      </c>
      <c r="IBE15">
        <v>12084</v>
      </c>
      <c r="IBF15">
        <v>11427</v>
      </c>
      <c r="IBG15">
        <v>2138</v>
      </c>
      <c r="IBH15">
        <v>19441</v>
      </c>
      <c r="IBI15">
        <v>6366</v>
      </c>
      <c r="IBJ15">
        <v>10563</v>
      </c>
      <c r="IBK15">
        <v>6362</v>
      </c>
      <c r="IBL15">
        <v>2851</v>
      </c>
      <c r="IBM15">
        <v>15227</v>
      </c>
      <c r="IBN15">
        <v>9585</v>
      </c>
      <c r="IBO15">
        <v>39446</v>
      </c>
      <c r="IBP15">
        <v>20265</v>
      </c>
      <c r="IBQ15">
        <v>2641</v>
      </c>
      <c r="IBR15">
        <v>16717</v>
      </c>
      <c r="IBS15">
        <v>7889</v>
      </c>
      <c r="IBT15">
        <v>2044</v>
      </c>
      <c r="IBU15">
        <v>9643</v>
      </c>
      <c r="IBV15">
        <v>6605</v>
      </c>
      <c r="IBW15">
        <v>737</v>
      </c>
      <c r="IBX15">
        <v>19262</v>
      </c>
      <c r="IBY15">
        <v>9248</v>
      </c>
      <c r="IBZ15">
        <v>14192</v>
      </c>
      <c r="ICA15">
        <v>3933</v>
      </c>
      <c r="ICB15">
        <v>12088</v>
      </c>
      <c r="ICC15">
        <v>6784</v>
      </c>
      <c r="ICD15">
        <v>18219</v>
      </c>
      <c r="ICE15">
        <v>6265</v>
      </c>
      <c r="ICF15">
        <v>16502</v>
      </c>
      <c r="ICG15">
        <v>2301</v>
      </c>
      <c r="ICH15">
        <v>27433</v>
      </c>
      <c r="ICI15">
        <v>15849</v>
      </c>
      <c r="ICJ15">
        <v>2908</v>
      </c>
      <c r="ICK15">
        <v>8788</v>
      </c>
      <c r="ICL15">
        <v>10331</v>
      </c>
      <c r="ICM15">
        <v>183</v>
      </c>
      <c r="ICN15">
        <v>5288</v>
      </c>
      <c r="ICO15">
        <v>3604</v>
      </c>
      <c r="ICP15">
        <v>613</v>
      </c>
      <c r="ICQ15">
        <v>126</v>
      </c>
      <c r="ICR15">
        <v>698</v>
      </c>
      <c r="ICS15">
        <v>3444</v>
      </c>
      <c r="ICT15">
        <v>140</v>
      </c>
      <c r="ICU15">
        <v>194</v>
      </c>
      <c r="ICV15">
        <v>3847</v>
      </c>
      <c r="ICW15">
        <v>1506</v>
      </c>
      <c r="ICX15">
        <v>2419</v>
      </c>
      <c r="ICY15">
        <v>15405</v>
      </c>
      <c r="ICZ15">
        <v>9959</v>
      </c>
      <c r="IDA15">
        <v>4861</v>
      </c>
      <c r="IDB15">
        <v>2996</v>
      </c>
      <c r="IDC15">
        <v>5064</v>
      </c>
      <c r="IDD15">
        <v>19654</v>
      </c>
      <c r="IDE15">
        <v>3029</v>
      </c>
      <c r="IDF15">
        <v>10248</v>
      </c>
      <c r="IDG15">
        <v>12572</v>
      </c>
      <c r="IDH15">
        <v>10051</v>
      </c>
      <c r="IDI15">
        <v>4144</v>
      </c>
      <c r="IDJ15">
        <v>177</v>
      </c>
      <c r="IDK15">
        <v>3879</v>
      </c>
      <c r="IDL15">
        <v>2994</v>
      </c>
      <c r="IDM15">
        <v>1736</v>
      </c>
      <c r="IDN15">
        <v>9242</v>
      </c>
      <c r="IDO15">
        <v>2970</v>
      </c>
      <c r="IDP15">
        <v>17939</v>
      </c>
      <c r="IDQ15">
        <v>2983</v>
      </c>
      <c r="IDR15">
        <v>3317</v>
      </c>
      <c r="IDS15">
        <v>10282</v>
      </c>
      <c r="IDT15">
        <v>33537</v>
      </c>
      <c r="IDU15">
        <v>55</v>
      </c>
      <c r="IDV15">
        <v>3444</v>
      </c>
      <c r="IDW15">
        <v>5340</v>
      </c>
      <c r="IDX15">
        <v>274</v>
      </c>
      <c r="IDY15">
        <v>12569</v>
      </c>
      <c r="IDZ15">
        <v>1926</v>
      </c>
      <c r="IEA15">
        <v>9748</v>
      </c>
      <c r="IEB15">
        <v>4077</v>
      </c>
      <c r="IEC15">
        <v>3781</v>
      </c>
      <c r="IED15">
        <v>16523</v>
      </c>
      <c r="IEE15">
        <v>3466</v>
      </c>
      <c r="IEF15">
        <v>5121</v>
      </c>
      <c r="IEG15">
        <v>1683</v>
      </c>
      <c r="IEH15">
        <v>26932</v>
      </c>
      <c r="IEI15">
        <v>9727</v>
      </c>
      <c r="IEJ15">
        <v>4529</v>
      </c>
      <c r="IEK15">
        <v>1626</v>
      </c>
      <c r="IEL15">
        <v>1310</v>
      </c>
      <c r="IEM15">
        <v>3577</v>
      </c>
      <c r="IEN15">
        <v>3788</v>
      </c>
      <c r="IEO15">
        <v>925</v>
      </c>
      <c r="IEP15">
        <v>2760</v>
      </c>
      <c r="IEQ15">
        <v>3380</v>
      </c>
      <c r="IER15">
        <v>1075</v>
      </c>
      <c r="IES15">
        <v>4476</v>
      </c>
      <c r="IET15">
        <v>9084</v>
      </c>
      <c r="IEU15">
        <v>33973</v>
      </c>
      <c r="IEV15">
        <v>71</v>
      </c>
      <c r="IEW15">
        <v>5221</v>
      </c>
      <c r="IEX15">
        <v>10183</v>
      </c>
      <c r="IEY15">
        <v>28497</v>
      </c>
      <c r="IEZ15">
        <v>3175</v>
      </c>
      <c r="IFA15">
        <v>2475</v>
      </c>
      <c r="IFB15">
        <v>3868</v>
      </c>
      <c r="IFC15">
        <v>8991</v>
      </c>
      <c r="IFD15">
        <v>3934</v>
      </c>
      <c r="IFE15">
        <v>3245</v>
      </c>
      <c r="IFF15">
        <v>903</v>
      </c>
      <c r="IFG15">
        <v>8199</v>
      </c>
      <c r="IFH15">
        <v>26026</v>
      </c>
      <c r="IFI15">
        <v>5495</v>
      </c>
      <c r="IFJ15">
        <v>5238</v>
      </c>
      <c r="IFK15">
        <v>20513</v>
      </c>
      <c r="IFL15">
        <v>7137</v>
      </c>
      <c r="IFM15">
        <v>11271</v>
      </c>
      <c r="IFN15">
        <v>7668</v>
      </c>
      <c r="IFO15">
        <v>12701</v>
      </c>
      <c r="IFP15">
        <v>1154</v>
      </c>
      <c r="IFQ15">
        <v>6426</v>
      </c>
      <c r="IFR15">
        <v>1563</v>
      </c>
      <c r="IFS15">
        <v>82</v>
      </c>
      <c r="IFT15">
        <v>2021</v>
      </c>
      <c r="IFU15">
        <v>6482</v>
      </c>
      <c r="IFV15">
        <v>4832</v>
      </c>
      <c r="IFW15">
        <v>10518</v>
      </c>
      <c r="IFX15">
        <v>5349</v>
      </c>
      <c r="IFY15">
        <v>4358</v>
      </c>
      <c r="IFZ15">
        <v>7585</v>
      </c>
      <c r="IGA15">
        <v>381</v>
      </c>
      <c r="IGB15">
        <v>2520</v>
      </c>
      <c r="IGC15">
        <v>11703</v>
      </c>
      <c r="IGD15">
        <v>194</v>
      </c>
      <c r="IGE15">
        <v>7667</v>
      </c>
      <c r="IGF15">
        <v>3425</v>
      </c>
      <c r="IGG15">
        <v>5999</v>
      </c>
      <c r="IGH15">
        <v>5305</v>
      </c>
      <c r="IGI15">
        <v>732</v>
      </c>
      <c r="IGJ15">
        <v>8104</v>
      </c>
      <c r="IGK15">
        <v>20907</v>
      </c>
      <c r="IGL15">
        <v>3591</v>
      </c>
      <c r="IGM15">
        <v>11256</v>
      </c>
      <c r="IGN15">
        <v>8121</v>
      </c>
      <c r="IGO15">
        <v>2184</v>
      </c>
      <c r="IGP15">
        <v>217</v>
      </c>
      <c r="IGQ15">
        <v>3625</v>
      </c>
      <c r="IGR15">
        <v>7095</v>
      </c>
      <c r="IGS15">
        <v>7731</v>
      </c>
      <c r="IGT15">
        <v>1465</v>
      </c>
      <c r="IGU15">
        <v>142</v>
      </c>
      <c r="IGV15">
        <v>13120</v>
      </c>
      <c r="IGW15">
        <v>1017</v>
      </c>
      <c r="IGX15">
        <v>21557</v>
      </c>
      <c r="IGY15">
        <v>813</v>
      </c>
      <c r="IGZ15">
        <v>1959</v>
      </c>
      <c r="IHA15">
        <v>1976</v>
      </c>
      <c r="IHB15">
        <v>1624</v>
      </c>
      <c r="IHC15">
        <v>4529</v>
      </c>
      <c r="IHD15">
        <v>4777</v>
      </c>
      <c r="IHE15">
        <v>3958</v>
      </c>
      <c r="IHF15">
        <v>4606</v>
      </c>
      <c r="IHG15">
        <v>470</v>
      </c>
      <c r="IHH15">
        <v>5685</v>
      </c>
      <c r="IHI15">
        <v>479</v>
      </c>
      <c r="IHJ15">
        <v>10357</v>
      </c>
      <c r="IHK15">
        <v>1880</v>
      </c>
      <c r="IHL15">
        <v>2114</v>
      </c>
      <c r="IHM15">
        <v>1755</v>
      </c>
      <c r="IHN15">
        <v>13470</v>
      </c>
      <c r="IHO15">
        <v>5283</v>
      </c>
      <c r="IHP15">
        <v>5315</v>
      </c>
      <c r="IHQ15">
        <v>1458</v>
      </c>
      <c r="IHR15">
        <v>6539</v>
      </c>
      <c r="IHS15">
        <v>8170</v>
      </c>
      <c r="IHT15">
        <v>9870</v>
      </c>
      <c r="IHU15">
        <v>1523</v>
      </c>
      <c r="IHV15">
        <v>28376</v>
      </c>
      <c r="IHW15">
        <v>10707</v>
      </c>
      <c r="IHX15">
        <v>4261</v>
      </c>
      <c r="IHY15">
        <v>22463</v>
      </c>
      <c r="IHZ15">
        <v>6235</v>
      </c>
      <c r="IIA15">
        <v>1398</v>
      </c>
      <c r="IIB15">
        <v>6316</v>
      </c>
      <c r="IIC15">
        <v>858</v>
      </c>
      <c r="IID15">
        <v>11583</v>
      </c>
      <c r="IIE15">
        <v>2027</v>
      </c>
      <c r="IIF15">
        <v>6454</v>
      </c>
      <c r="IIG15">
        <v>7075</v>
      </c>
      <c r="IIH15">
        <v>14357</v>
      </c>
      <c r="III15">
        <v>5541</v>
      </c>
      <c r="IIJ15">
        <v>13981</v>
      </c>
      <c r="IIK15">
        <v>1476</v>
      </c>
      <c r="IIL15">
        <v>16147</v>
      </c>
      <c r="IIM15">
        <v>10160</v>
      </c>
      <c r="IIN15">
        <v>444</v>
      </c>
      <c r="IIO15">
        <v>1521</v>
      </c>
      <c r="IIP15">
        <v>4546</v>
      </c>
      <c r="IIQ15">
        <v>4176</v>
      </c>
      <c r="IIR15">
        <v>11031</v>
      </c>
      <c r="IIS15">
        <v>20643</v>
      </c>
      <c r="IIT15">
        <v>2990</v>
      </c>
      <c r="IIU15">
        <v>598</v>
      </c>
      <c r="IIV15">
        <v>32171</v>
      </c>
      <c r="IIW15">
        <v>35465</v>
      </c>
      <c r="IIX15">
        <v>11337</v>
      </c>
      <c r="IIY15">
        <v>18671</v>
      </c>
      <c r="IIZ15">
        <v>2675</v>
      </c>
      <c r="IJA15">
        <v>189</v>
      </c>
      <c r="IJB15">
        <v>15199</v>
      </c>
      <c r="IJC15">
        <v>52</v>
      </c>
      <c r="IJD15">
        <v>4015</v>
      </c>
      <c r="IJE15">
        <v>17302</v>
      </c>
      <c r="IJF15">
        <v>11828</v>
      </c>
      <c r="IJG15">
        <v>2128</v>
      </c>
      <c r="IJH15">
        <v>458</v>
      </c>
      <c r="IJI15">
        <v>5612</v>
      </c>
      <c r="IJJ15">
        <v>9361</v>
      </c>
      <c r="IJK15">
        <v>7873</v>
      </c>
      <c r="IJL15">
        <v>6382</v>
      </c>
      <c r="IJM15">
        <v>14556</v>
      </c>
      <c r="IJN15">
        <v>5822</v>
      </c>
      <c r="IJO15">
        <v>11614</v>
      </c>
      <c r="IJP15">
        <v>17051</v>
      </c>
      <c r="IJQ15">
        <v>6741</v>
      </c>
      <c r="IJR15">
        <v>7293</v>
      </c>
      <c r="IJS15">
        <v>1441</v>
      </c>
      <c r="IJT15">
        <v>4930</v>
      </c>
      <c r="IJU15">
        <v>22151</v>
      </c>
      <c r="IJV15">
        <v>1455</v>
      </c>
      <c r="IJW15">
        <v>10466</v>
      </c>
      <c r="IJX15">
        <v>4630</v>
      </c>
      <c r="IJY15">
        <v>7553</v>
      </c>
      <c r="IJZ15">
        <v>5540</v>
      </c>
      <c r="IKA15">
        <v>3378</v>
      </c>
      <c r="IKB15">
        <v>2800</v>
      </c>
      <c r="IKC15">
        <v>9580</v>
      </c>
      <c r="IKD15">
        <v>5048</v>
      </c>
      <c r="IKE15">
        <v>1925</v>
      </c>
      <c r="IKF15">
        <v>1925</v>
      </c>
      <c r="IKG15">
        <v>11640</v>
      </c>
      <c r="IKH15">
        <v>9897</v>
      </c>
      <c r="IKI15">
        <v>811</v>
      </c>
      <c r="IKJ15">
        <v>3226</v>
      </c>
      <c r="IKK15">
        <v>12175</v>
      </c>
      <c r="IKL15">
        <v>13758</v>
      </c>
      <c r="IKM15">
        <v>118</v>
      </c>
      <c r="IKN15">
        <v>2357</v>
      </c>
      <c r="IKO15">
        <v>2913</v>
      </c>
      <c r="IKP15">
        <v>2354</v>
      </c>
      <c r="IKQ15">
        <v>1320</v>
      </c>
      <c r="IKR15">
        <v>4520</v>
      </c>
      <c r="IKS15">
        <v>19599</v>
      </c>
      <c r="IKT15">
        <v>2668</v>
      </c>
      <c r="IKU15">
        <v>12738</v>
      </c>
      <c r="IKV15">
        <v>7800</v>
      </c>
      <c r="IKW15">
        <v>1839</v>
      </c>
      <c r="IKX15">
        <v>3357</v>
      </c>
      <c r="IKY15">
        <v>2946</v>
      </c>
      <c r="IKZ15">
        <v>3888</v>
      </c>
      <c r="ILA15">
        <v>1343</v>
      </c>
      <c r="ILB15">
        <v>12033</v>
      </c>
      <c r="ILC15">
        <v>3542</v>
      </c>
      <c r="ILD15">
        <v>10098</v>
      </c>
      <c r="ILE15">
        <v>4451</v>
      </c>
      <c r="ILF15">
        <v>3297</v>
      </c>
      <c r="ILG15">
        <v>7029</v>
      </c>
      <c r="ILH15">
        <v>136</v>
      </c>
      <c r="ILI15">
        <v>1004</v>
      </c>
      <c r="ILJ15">
        <v>7056</v>
      </c>
      <c r="ILK15">
        <v>3709</v>
      </c>
      <c r="ILL15">
        <v>1506</v>
      </c>
      <c r="ILM15">
        <v>11618</v>
      </c>
      <c r="ILN15">
        <v>2533</v>
      </c>
      <c r="ILO15">
        <v>1833</v>
      </c>
      <c r="ILP15">
        <v>1480</v>
      </c>
      <c r="ILQ15">
        <v>25580</v>
      </c>
      <c r="ILR15">
        <v>4401</v>
      </c>
      <c r="ILS15">
        <v>15552</v>
      </c>
      <c r="ILT15">
        <v>3780</v>
      </c>
      <c r="ILU15">
        <v>25153</v>
      </c>
      <c r="ILV15">
        <v>8877</v>
      </c>
      <c r="ILW15">
        <v>8650</v>
      </c>
      <c r="ILX15">
        <v>2065</v>
      </c>
      <c r="ILY15">
        <v>12499</v>
      </c>
      <c r="ILZ15">
        <v>2799</v>
      </c>
      <c r="IMA15">
        <v>16320</v>
      </c>
      <c r="IMB15">
        <v>1591</v>
      </c>
      <c r="IMC15">
        <v>1442</v>
      </c>
      <c r="IMD15">
        <v>2421</v>
      </c>
      <c r="IME15">
        <v>10248</v>
      </c>
      <c r="IMF15">
        <v>8474</v>
      </c>
      <c r="IMG15">
        <v>4284</v>
      </c>
      <c r="IMH15">
        <v>3778</v>
      </c>
      <c r="IMI15">
        <v>20145</v>
      </c>
      <c r="IMJ15">
        <v>5775</v>
      </c>
      <c r="IMK15">
        <v>278</v>
      </c>
      <c r="IML15">
        <v>4516</v>
      </c>
      <c r="IMM15">
        <v>1623</v>
      </c>
      <c r="IMN15">
        <v>3945</v>
      </c>
      <c r="IMO15">
        <v>270</v>
      </c>
      <c r="IMP15">
        <v>7104</v>
      </c>
      <c r="IMQ15">
        <v>2374</v>
      </c>
      <c r="IMR15">
        <v>5084</v>
      </c>
      <c r="IMS15">
        <v>12341</v>
      </c>
      <c r="IMT15">
        <v>3333</v>
      </c>
      <c r="IMU15">
        <v>2482</v>
      </c>
      <c r="IMV15">
        <v>2109</v>
      </c>
      <c r="IMW15">
        <v>3483</v>
      </c>
      <c r="IMX15">
        <v>5497</v>
      </c>
      <c r="IMY15">
        <v>1229</v>
      </c>
      <c r="IMZ15">
        <v>6160</v>
      </c>
      <c r="INA15">
        <v>19163</v>
      </c>
      <c r="INB15">
        <v>15095</v>
      </c>
      <c r="INC15">
        <v>4449</v>
      </c>
      <c r="IND15">
        <v>4437</v>
      </c>
      <c r="INE15">
        <v>11374</v>
      </c>
      <c r="INF15">
        <v>946</v>
      </c>
      <c r="ING15">
        <v>652</v>
      </c>
      <c r="INH15">
        <v>667</v>
      </c>
      <c r="INI15">
        <v>472</v>
      </c>
      <c r="INJ15">
        <v>13562</v>
      </c>
      <c r="INK15">
        <v>2059</v>
      </c>
      <c r="INL15">
        <v>1313</v>
      </c>
      <c r="INM15">
        <v>396</v>
      </c>
      <c r="INN15">
        <v>2345</v>
      </c>
      <c r="INO15">
        <v>3404</v>
      </c>
      <c r="INP15">
        <v>1625</v>
      </c>
      <c r="INQ15">
        <v>899</v>
      </c>
      <c r="INR15">
        <v>1590</v>
      </c>
      <c r="INS15">
        <v>22205</v>
      </c>
      <c r="INT15">
        <v>14548</v>
      </c>
      <c r="INU15">
        <v>10183</v>
      </c>
      <c r="INV15">
        <v>3778</v>
      </c>
      <c r="INW15">
        <v>6572</v>
      </c>
      <c r="INX15">
        <v>6014</v>
      </c>
      <c r="INY15">
        <v>14575</v>
      </c>
      <c r="INZ15">
        <v>6964</v>
      </c>
      <c r="IOA15">
        <v>3673</v>
      </c>
      <c r="IOB15">
        <v>10297</v>
      </c>
      <c r="IOC15">
        <v>2050</v>
      </c>
      <c r="IOD15">
        <v>7446</v>
      </c>
      <c r="IOE15">
        <v>44</v>
      </c>
      <c r="IOF15">
        <v>607</v>
      </c>
      <c r="IOG15">
        <v>14805</v>
      </c>
      <c r="IOH15">
        <v>18726</v>
      </c>
      <c r="IOI15">
        <v>8164</v>
      </c>
      <c r="IOJ15">
        <v>7312</v>
      </c>
      <c r="IOK15">
        <v>3780</v>
      </c>
      <c r="IOL15">
        <v>5673</v>
      </c>
      <c r="IOM15">
        <v>2623</v>
      </c>
      <c r="ION15">
        <v>13370</v>
      </c>
      <c r="IOO15">
        <v>13270</v>
      </c>
      <c r="IOP15">
        <v>2666</v>
      </c>
      <c r="IOQ15">
        <v>4315</v>
      </c>
      <c r="IOR15">
        <v>34</v>
      </c>
      <c r="IOS15">
        <v>1776</v>
      </c>
      <c r="IOT15">
        <v>7056</v>
      </c>
      <c r="IOU15">
        <v>10261</v>
      </c>
      <c r="IOV15">
        <v>9551</v>
      </c>
      <c r="IOW15">
        <v>9443</v>
      </c>
      <c r="IOX15">
        <v>1131</v>
      </c>
      <c r="IOY15">
        <v>22114</v>
      </c>
      <c r="IOZ15">
        <v>20199</v>
      </c>
      <c r="IPA15">
        <v>16469</v>
      </c>
      <c r="IPB15">
        <v>6855</v>
      </c>
      <c r="IPC15">
        <v>1015</v>
      </c>
      <c r="IPD15">
        <v>1494</v>
      </c>
      <c r="IPE15">
        <v>7393</v>
      </c>
      <c r="IPF15">
        <v>978</v>
      </c>
      <c r="IPG15">
        <v>1763</v>
      </c>
      <c r="IPH15">
        <v>5131</v>
      </c>
      <c r="IPI15">
        <v>2411</v>
      </c>
      <c r="IPJ15">
        <v>576</v>
      </c>
      <c r="IPK15">
        <v>1023</v>
      </c>
      <c r="IPL15">
        <v>11824</v>
      </c>
      <c r="IPM15">
        <v>4803</v>
      </c>
      <c r="IPN15">
        <v>1186</v>
      </c>
      <c r="IPO15">
        <v>648</v>
      </c>
      <c r="IPP15">
        <v>3888</v>
      </c>
      <c r="IPQ15">
        <v>2048</v>
      </c>
      <c r="IPR15">
        <v>7222</v>
      </c>
      <c r="IPS15">
        <v>3825</v>
      </c>
      <c r="IPT15">
        <v>7283</v>
      </c>
      <c r="IPU15">
        <v>10869</v>
      </c>
      <c r="IPV15">
        <v>374</v>
      </c>
      <c r="IPW15">
        <v>1989</v>
      </c>
      <c r="IPX15">
        <v>4040</v>
      </c>
      <c r="IPY15">
        <v>6962</v>
      </c>
      <c r="IPZ15">
        <v>8943</v>
      </c>
      <c r="IQA15">
        <v>1864</v>
      </c>
      <c r="IQB15">
        <v>4009</v>
      </c>
      <c r="IQC15">
        <v>3764</v>
      </c>
      <c r="IQD15">
        <v>5781</v>
      </c>
      <c r="IQE15">
        <v>13051</v>
      </c>
      <c r="IQF15">
        <v>4222</v>
      </c>
      <c r="IQG15">
        <v>1426</v>
      </c>
      <c r="IQH15">
        <v>1544</v>
      </c>
      <c r="IQI15">
        <v>10938</v>
      </c>
      <c r="IQJ15">
        <v>4115</v>
      </c>
      <c r="IQK15">
        <v>21309</v>
      </c>
      <c r="IQL15">
        <v>1312</v>
      </c>
      <c r="IQM15">
        <v>8831</v>
      </c>
      <c r="IQN15">
        <v>2742</v>
      </c>
      <c r="IQO15">
        <v>22474</v>
      </c>
      <c r="IQP15">
        <v>12315</v>
      </c>
      <c r="IQQ15">
        <v>2244</v>
      </c>
      <c r="IQR15">
        <v>2796</v>
      </c>
      <c r="IQS15">
        <v>414</v>
      </c>
      <c r="IQT15">
        <v>5241</v>
      </c>
      <c r="IQU15">
        <v>5830</v>
      </c>
      <c r="IQV15">
        <v>160</v>
      </c>
      <c r="IQW15">
        <v>14482</v>
      </c>
      <c r="IQX15">
        <v>3891</v>
      </c>
      <c r="IQY15">
        <v>11</v>
      </c>
      <c r="IQZ15">
        <v>23855</v>
      </c>
      <c r="IRA15">
        <v>1239</v>
      </c>
      <c r="IRB15">
        <v>6734</v>
      </c>
      <c r="IRC15">
        <v>1438</v>
      </c>
      <c r="IRD15">
        <v>635</v>
      </c>
      <c r="IRE15">
        <v>3522</v>
      </c>
      <c r="IRF15">
        <v>545</v>
      </c>
      <c r="IRG15">
        <v>9971</v>
      </c>
      <c r="IRH15">
        <v>3809</v>
      </c>
      <c r="IRI15">
        <v>2926</v>
      </c>
      <c r="IRJ15">
        <v>15417</v>
      </c>
      <c r="IRK15">
        <v>24056</v>
      </c>
      <c r="IRL15">
        <v>1099</v>
      </c>
      <c r="IRM15">
        <v>8235</v>
      </c>
      <c r="IRN15">
        <v>10391</v>
      </c>
      <c r="IRO15">
        <v>2353</v>
      </c>
      <c r="IRP15">
        <v>7986</v>
      </c>
      <c r="IRQ15">
        <v>2244</v>
      </c>
      <c r="IRR15">
        <v>17643</v>
      </c>
      <c r="IRS15">
        <v>9364</v>
      </c>
      <c r="IRT15">
        <v>9943</v>
      </c>
      <c r="IRU15">
        <v>7907</v>
      </c>
      <c r="IRV15">
        <v>8047</v>
      </c>
      <c r="IRW15">
        <v>1947</v>
      </c>
      <c r="IRX15">
        <v>2543</v>
      </c>
      <c r="IRY15">
        <v>10839</v>
      </c>
      <c r="IRZ15">
        <v>1612</v>
      </c>
      <c r="ISA15">
        <v>9824</v>
      </c>
      <c r="ISB15">
        <v>2539</v>
      </c>
      <c r="ISC15">
        <v>263</v>
      </c>
      <c r="ISD15">
        <v>2628</v>
      </c>
      <c r="ISE15">
        <v>189</v>
      </c>
      <c r="ISF15">
        <v>2624</v>
      </c>
      <c r="ISG15">
        <v>20412</v>
      </c>
      <c r="ISH15">
        <v>10096</v>
      </c>
      <c r="ISI15">
        <v>1548</v>
      </c>
      <c r="ISJ15">
        <v>4335</v>
      </c>
      <c r="ISK15">
        <v>6098</v>
      </c>
      <c r="ISL15">
        <v>1261</v>
      </c>
      <c r="ISM15">
        <v>5122</v>
      </c>
      <c r="ISN15">
        <v>13180</v>
      </c>
      <c r="ISO15">
        <v>4</v>
      </c>
      <c r="ISP15">
        <v>4556</v>
      </c>
      <c r="ISQ15">
        <v>14340</v>
      </c>
      <c r="ISR15">
        <v>1560</v>
      </c>
      <c r="ISS15">
        <v>2347</v>
      </c>
      <c r="IST15">
        <v>1920</v>
      </c>
      <c r="ISU15">
        <v>2951</v>
      </c>
      <c r="ISV15">
        <v>9822</v>
      </c>
      <c r="ISW15">
        <v>1153</v>
      </c>
      <c r="ISX15">
        <v>4761</v>
      </c>
      <c r="ISY15">
        <v>21584</v>
      </c>
      <c r="ISZ15">
        <v>5906</v>
      </c>
      <c r="ITA15">
        <v>4759</v>
      </c>
      <c r="ITB15">
        <v>4341</v>
      </c>
      <c r="ITC15">
        <v>14196</v>
      </c>
      <c r="ITD15">
        <v>394</v>
      </c>
      <c r="ITE15">
        <v>8002</v>
      </c>
      <c r="ITF15">
        <v>2027</v>
      </c>
      <c r="ITG15">
        <v>4787</v>
      </c>
      <c r="ITH15">
        <v>7431</v>
      </c>
      <c r="ITI15">
        <v>18650</v>
      </c>
      <c r="ITJ15">
        <v>2254</v>
      </c>
      <c r="ITK15">
        <v>2818</v>
      </c>
      <c r="ITL15">
        <v>665</v>
      </c>
      <c r="ITM15">
        <v>1312</v>
      </c>
      <c r="ITN15">
        <v>12060</v>
      </c>
      <c r="ITO15">
        <v>1138</v>
      </c>
      <c r="ITP15">
        <v>813</v>
      </c>
      <c r="ITQ15">
        <v>3073</v>
      </c>
      <c r="ITR15">
        <v>4183</v>
      </c>
      <c r="ITS15">
        <v>2378</v>
      </c>
      <c r="ITT15">
        <v>1251</v>
      </c>
      <c r="ITU15">
        <v>5017</v>
      </c>
      <c r="ITV15">
        <v>1465</v>
      </c>
      <c r="ITW15">
        <v>1746</v>
      </c>
      <c r="ITX15">
        <v>2358</v>
      </c>
      <c r="ITY15">
        <v>1904</v>
      </c>
      <c r="ITZ15">
        <v>4097</v>
      </c>
      <c r="IUA15">
        <v>418</v>
      </c>
      <c r="IUB15">
        <v>1658</v>
      </c>
      <c r="IUC15">
        <v>5378</v>
      </c>
      <c r="IUD15">
        <v>222</v>
      </c>
      <c r="IUE15">
        <v>8996</v>
      </c>
      <c r="IUF15">
        <v>3603</v>
      </c>
      <c r="IUG15">
        <v>1407</v>
      </c>
      <c r="IUH15">
        <v>1887</v>
      </c>
      <c r="IUI15">
        <v>3290</v>
      </c>
      <c r="IUJ15">
        <v>469</v>
      </c>
      <c r="IUK15">
        <v>11192</v>
      </c>
      <c r="IUL15">
        <v>2906</v>
      </c>
      <c r="IUM15">
        <v>2689</v>
      </c>
      <c r="IUN15">
        <v>3634</v>
      </c>
      <c r="IUO15">
        <v>1173</v>
      </c>
      <c r="IUP15">
        <v>7973</v>
      </c>
      <c r="IUQ15">
        <v>17038</v>
      </c>
      <c r="IUR15">
        <v>11819</v>
      </c>
      <c r="IUS15">
        <v>162</v>
      </c>
      <c r="IUT15">
        <v>530</v>
      </c>
      <c r="IUU15">
        <v>45016</v>
      </c>
      <c r="IUV15">
        <v>1058</v>
      </c>
      <c r="IUW15">
        <v>603</v>
      </c>
      <c r="IUX15">
        <v>3903</v>
      </c>
      <c r="IUY15">
        <v>1833</v>
      </c>
      <c r="IUZ15">
        <v>2608</v>
      </c>
      <c r="IVA15">
        <v>1462</v>
      </c>
      <c r="IVB15">
        <v>35473</v>
      </c>
      <c r="IVC15">
        <v>5419</v>
      </c>
      <c r="IVD15">
        <v>25350</v>
      </c>
      <c r="IVE15">
        <v>796</v>
      </c>
      <c r="IVF15">
        <v>11734</v>
      </c>
      <c r="IVG15">
        <v>3102</v>
      </c>
      <c r="IVH15">
        <v>10352</v>
      </c>
      <c r="IVI15">
        <v>9075</v>
      </c>
      <c r="IVJ15">
        <v>2948</v>
      </c>
      <c r="IVK15">
        <v>20660</v>
      </c>
      <c r="IVL15">
        <v>1572</v>
      </c>
      <c r="IVM15">
        <v>11970</v>
      </c>
      <c r="IVN15">
        <v>2639</v>
      </c>
      <c r="IVO15">
        <v>9866</v>
      </c>
      <c r="IVP15">
        <v>7656</v>
      </c>
      <c r="IVQ15">
        <v>12169</v>
      </c>
      <c r="IVR15">
        <v>5286</v>
      </c>
      <c r="IVS15">
        <v>8215</v>
      </c>
      <c r="IVT15">
        <v>23083</v>
      </c>
      <c r="IVU15">
        <v>27265</v>
      </c>
      <c r="IVV15">
        <v>7362</v>
      </c>
      <c r="IVW15">
        <v>399</v>
      </c>
      <c r="IVX15">
        <v>6463</v>
      </c>
      <c r="IVY15">
        <v>3088</v>
      </c>
      <c r="IVZ15">
        <v>2787</v>
      </c>
      <c r="IWA15">
        <v>1909</v>
      </c>
      <c r="IWB15">
        <v>22004</v>
      </c>
      <c r="IWC15">
        <v>1482</v>
      </c>
      <c r="IWD15">
        <v>29674</v>
      </c>
      <c r="IWE15">
        <v>15237</v>
      </c>
      <c r="IWF15">
        <v>9508</v>
      </c>
      <c r="IWG15">
        <v>30473</v>
      </c>
      <c r="IWH15">
        <v>1443</v>
      </c>
      <c r="IWI15">
        <v>960</v>
      </c>
      <c r="IWJ15">
        <v>3444</v>
      </c>
      <c r="IWK15">
        <v>3839</v>
      </c>
      <c r="IWL15">
        <v>19963</v>
      </c>
      <c r="IWM15">
        <v>20402</v>
      </c>
      <c r="IWN15">
        <v>2784</v>
      </c>
      <c r="IWO15">
        <v>13569</v>
      </c>
      <c r="IWP15">
        <v>9668</v>
      </c>
      <c r="IWQ15">
        <v>15340</v>
      </c>
      <c r="IWR15">
        <v>39710</v>
      </c>
      <c r="IWS15">
        <v>16775</v>
      </c>
      <c r="IWT15">
        <v>1118</v>
      </c>
      <c r="IWU15">
        <v>20633</v>
      </c>
      <c r="IWV15">
        <v>920</v>
      </c>
      <c r="IWW15">
        <v>1762</v>
      </c>
      <c r="IWX15">
        <v>1146</v>
      </c>
      <c r="IWY15">
        <v>12965</v>
      </c>
      <c r="IWZ15">
        <v>25053</v>
      </c>
      <c r="IXA15">
        <v>1522</v>
      </c>
      <c r="IXB15">
        <v>3323</v>
      </c>
      <c r="IXC15">
        <v>36173</v>
      </c>
      <c r="IXD15">
        <v>3771</v>
      </c>
      <c r="IXE15">
        <v>23899</v>
      </c>
      <c r="IXF15">
        <v>1860</v>
      </c>
      <c r="IXG15">
        <v>17275</v>
      </c>
      <c r="IXH15">
        <v>10231</v>
      </c>
      <c r="IXI15">
        <v>5397</v>
      </c>
      <c r="IXJ15">
        <v>15840</v>
      </c>
      <c r="IXK15">
        <v>13262</v>
      </c>
      <c r="IXL15">
        <v>13407</v>
      </c>
      <c r="IXM15">
        <v>2155</v>
      </c>
      <c r="IXN15">
        <v>2429</v>
      </c>
      <c r="IXO15">
        <v>6429</v>
      </c>
      <c r="IXP15">
        <v>13370</v>
      </c>
      <c r="IXQ15">
        <v>9180</v>
      </c>
      <c r="IXR15">
        <v>9487</v>
      </c>
      <c r="IXS15">
        <v>5572</v>
      </c>
      <c r="IXT15">
        <v>6096</v>
      </c>
      <c r="IXU15">
        <v>11881</v>
      </c>
      <c r="IXV15">
        <v>99</v>
      </c>
      <c r="IXW15">
        <v>3765</v>
      </c>
      <c r="IXX15">
        <v>5390</v>
      </c>
      <c r="IXY15">
        <v>3542</v>
      </c>
      <c r="IXZ15">
        <v>703</v>
      </c>
      <c r="IYA15">
        <v>8788</v>
      </c>
      <c r="IYB15">
        <v>314</v>
      </c>
      <c r="IYC15">
        <v>4830</v>
      </c>
      <c r="IYD15">
        <v>3650</v>
      </c>
      <c r="IYE15">
        <v>2506</v>
      </c>
      <c r="IYF15">
        <v>4022</v>
      </c>
      <c r="IYG15">
        <v>566</v>
      </c>
      <c r="IYH15">
        <v>24133</v>
      </c>
      <c r="IYI15">
        <v>22008</v>
      </c>
      <c r="IYJ15">
        <v>23837</v>
      </c>
      <c r="IYK15">
        <v>14694</v>
      </c>
      <c r="IYL15">
        <v>5849</v>
      </c>
      <c r="IYM15">
        <v>5735</v>
      </c>
      <c r="IYN15">
        <v>3547</v>
      </c>
      <c r="IYO15">
        <v>9078</v>
      </c>
      <c r="IYP15">
        <v>2273</v>
      </c>
      <c r="IYQ15">
        <v>11509</v>
      </c>
      <c r="IYR15">
        <v>12656</v>
      </c>
      <c r="IYS15">
        <v>3746</v>
      </c>
      <c r="IYT15">
        <v>18729</v>
      </c>
      <c r="IYU15">
        <v>24376</v>
      </c>
      <c r="IYV15">
        <v>5812</v>
      </c>
      <c r="IYW15">
        <v>2678</v>
      </c>
      <c r="IYX15">
        <v>453</v>
      </c>
      <c r="IYY15">
        <v>696</v>
      </c>
      <c r="IYZ15">
        <v>9078</v>
      </c>
      <c r="IZA15">
        <v>2537</v>
      </c>
      <c r="IZB15">
        <v>8453</v>
      </c>
      <c r="IZC15">
        <v>25204</v>
      </c>
      <c r="IZD15">
        <v>18511</v>
      </c>
      <c r="IZE15">
        <v>6135</v>
      </c>
      <c r="IZF15">
        <v>95</v>
      </c>
      <c r="IZG15">
        <v>7526</v>
      </c>
      <c r="IZH15">
        <v>1453</v>
      </c>
      <c r="IZI15">
        <v>556</v>
      </c>
      <c r="IZJ15">
        <v>10857</v>
      </c>
      <c r="IZK15">
        <v>4668</v>
      </c>
      <c r="IZL15">
        <v>17996</v>
      </c>
      <c r="IZM15">
        <v>3378</v>
      </c>
      <c r="IZN15">
        <v>20279</v>
      </c>
      <c r="IZO15">
        <v>2973</v>
      </c>
      <c r="IZP15">
        <v>21923</v>
      </c>
      <c r="IZQ15">
        <v>6303</v>
      </c>
      <c r="IZR15">
        <v>887</v>
      </c>
      <c r="IZS15">
        <v>3969</v>
      </c>
      <c r="IZT15">
        <v>3591</v>
      </c>
      <c r="IZU15">
        <v>4585</v>
      </c>
      <c r="IZV15">
        <v>5205</v>
      </c>
      <c r="IZW15">
        <v>6436</v>
      </c>
      <c r="IZX15">
        <v>1144</v>
      </c>
      <c r="IZY15">
        <v>2461</v>
      </c>
      <c r="IZZ15">
        <v>2844</v>
      </c>
      <c r="JAA15">
        <v>113</v>
      </c>
      <c r="JAB15">
        <v>2726</v>
      </c>
      <c r="JAC15">
        <v>16425</v>
      </c>
      <c r="JAD15">
        <v>1200</v>
      </c>
      <c r="JAE15">
        <v>22634</v>
      </c>
      <c r="JAF15">
        <v>21206</v>
      </c>
      <c r="JAG15">
        <v>198</v>
      </c>
      <c r="JAH15">
        <v>2053</v>
      </c>
      <c r="JAI15">
        <v>5136</v>
      </c>
      <c r="JAJ15">
        <v>5725</v>
      </c>
      <c r="JAK15">
        <v>540</v>
      </c>
      <c r="JAL15">
        <v>9993</v>
      </c>
      <c r="JAM15">
        <v>11878</v>
      </c>
      <c r="JAN15">
        <v>7732</v>
      </c>
      <c r="JAO15">
        <v>16645</v>
      </c>
      <c r="JAP15">
        <v>9566</v>
      </c>
      <c r="JAQ15">
        <v>10160</v>
      </c>
      <c r="JAR15">
        <v>191</v>
      </c>
      <c r="JAS15">
        <v>578</v>
      </c>
      <c r="JAT15">
        <v>4877</v>
      </c>
      <c r="JAU15">
        <v>1983</v>
      </c>
      <c r="JAV15">
        <v>34</v>
      </c>
      <c r="JAW15">
        <v>4658</v>
      </c>
      <c r="JAX15">
        <v>20771</v>
      </c>
      <c r="JAY15">
        <v>11058</v>
      </c>
      <c r="JAZ15">
        <v>8554</v>
      </c>
      <c r="JBA15">
        <v>9890</v>
      </c>
      <c r="JBB15">
        <v>13913</v>
      </c>
      <c r="JBC15">
        <v>4083</v>
      </c>
      <c r="JBD15">
        <v>7492</v>
      </c>
      <c r="JBE15">
        <v>8604</v>
      </c>
      <c r="JBF15">
        <v>2409</v>
      </c>
      <c r="JBG15">
        <v>4905</v>
      </c>
      <c r="JBH15">
        <v>29961</v>
      </c>
      <c r="JBI15">
        <v>968</v>
      </c>
      <c r="JBJ15">
        <v>35524</v>
      </c>
      <c r="JBK15">
        <v>2534</v>
      </c>
      <c r="JBL15">
        <v>931</v>
      </c>
      <c r="JBM15">
        <v>2689</v>
      </c>
      <c r="JBN15">
        <v>1316</v>
      </c>
      <c r="JBO15">
        <v>10604</v>
      </c>
      <c r="JBP15">
        <v>497</v>
      </c>
      <c r="JBQ15">
        <v>43865</v>
      </c>
      <c r="JBR15">
        <v>11555</v>
      </c>
      <c r="JBS15">
        <v>1258</v>
      </c>
      <c r="JBT15">
        <v>6642</v>
      </c>
      <c r="JBU15">
        <v>1849</v>
      </c>
      <c r="JBV15">
        <v>3674</v>
      </c>
      <c r="JBW15">
        <v>2906</v>
      </c>
      <c r="JBX15">
        <v>1238</v>
      </c>
      <c r="JBY15">
        <v>1973</v>
      </c>
      <c r="JBZ15">
        <v>1891</v>
      </c>
      <c r="JCA15">
        <v>1244</v>
      </c>
      <c r="JCB15">
        <v>4527</v>
      </c>
      <c r="JCC15">
        <v>206</v>
      </c>
      <c r="JCD15">
        <v>6957</v>
      </c>
      <c r="JCE15">
        <v>9098</v>
      </c>
      <c r="JCF15">
        <v>2556</v>
      </c>
      <c r="JCG15">
        <v>19840</v>
      </c>
      <c r="JCH15">
        <v>26131</v>
      </c>
      <c r="JCI15">
        <v>6665</v>
      </c>
      <c r="JCJ15">
        <v>6463</v>
      </c>
      <c r="JCK15">
        <v>9750</v>
      </c>
      <c r="JCL15">
        <v>8588</v>
      </c>
      <c r="JCM15">
        <v>33</v>
      </c>
      <c r="JCN15">
        <v>17481</v>
      </c>
      <c r="JCO15">
        <v>3631</v>
      </c>
      <c r="JCP15">
        <v>8138</v>
      </c>
      <c r="JCQ15">
        <v>5514</v>
      </c>
      <c r="JCR15">
        <v>4108</v>
      </c>
      <c r="JCS15">
        <v>2698</v>
      </c>
      <c r="JCT15">
        <v>15581</v>
      </c>
      <c r="JCU15">
        <v>17323</v>
      </c>
      <c r="JCV15">
        <v>208</v>
      </c>
      <c r="JCW15">
        <v>23075</v>
      </c>
      <c r="JCX15">
        <v>12737</v>
      </c>
      <c r="JCY15">
        <v>7933</v>
      </c>
      <c r="JCZ15">
        <v>6097</v>
      </c>
      <c r="JDA15">
        <v>5452</v>
      </c>
      <c r="JDB15">
        <v>11467</v>
      </c>
      <c r="JDC15">
        <v>4622</v>
      </c>
      <c r="JDD15">
        <v>725</v>
      </c>
      <c r="JDE15">
        <v>7718</v>
      </c>
      <c r="JDF15">
        <v>5298</v>
      </c>
      <c r="JDG15">
        <v>15910</v>
      </c>
      <c r="JDH15">
        <v>7719</v>
      </c>
      <c r="JDI15">
        <v>9160</v>
      </c>
      <c r="JDJ15">
        <v>9530</v>
      </c>
      <c r="JDK15">
        <v>2316</v>
      </c>
      <c r="JDL15">
        <v>22644</v>
      </c>
      <c r="JDM15">
        <v>14388</v>
      </c>
      <c r="JDN15">
        <v>5498</v>
      </c>
      <c r="JDO15">
        <v>7188</v>
      </c>
      <c r="JDP15">
        <v>13626</v>
      </c>
      <c r="JDQ15">
        <v>1439</v>
      </c>
      <c r="JDR15">
        <v>3859</v>
      </c>
      <c r="JDS15">
        <v>3237</v>
      </c>
      <c r="JDT15">
        <v>11281</v>
      </c>
      <c r="JDU15">
        <v>18861</v>
      </c>
      <c r="JDV15">
        <v>7502</v>
      </c>
      <c r="JDW15">
        <v>338</v>
      </c>
      <c r="JDX15">
        <v>27045</v>
      </c>
      <c r="JDY15">
        <v>17682</v>
      </c>
      <c r="JDZ15">
        <v>14612</v>
      </c>
      <c r="JEA15">
        <v>630</v>
      </c>
      <c r="JEB15">
        <v>9641</v>
      </c>
      <c r="JEC15">
        <v>23940</v>
      </c>
      <c r="JED15">
        <v>14599</v>
      </c>
      <c r="JEE15">
        <v>353</v>
      </c>
      <c r="JEF15">
        <v>5049</v>
      </c>
      <c r="JEG15">
        <v>4750</v>
      </c>
      <c r="JEH15">
        <v>13532</v>
      </c>
      <c r="JEI15">
        <v>725</v>
      </c>
      <c r="JEJ15">
        <v>16254</v>
      </c>
      <c r="JEK15">
        <v>4086</v>
      </c>
      <c r="JEL15">
        <v>1429</v>
      </c>
      <c r="JEM15">
        <v>3464</v>
      </c>
      <c r="JEN15">
        <v>10697</v>
      </c>
      <c r="JEO15">
        <v>2005</v>
      </c>
      <c r="JEP15">
        <v>54</v>
      </c>
      <c r="JEQ15">
        <v>1101</v>
      </c>
      <c r="JER15">
        <v>4676</v>
      </c>
      <c r="JES15">
        <v>4954</v>
      </c>
      <c r="JET15">
        <v>4272</v>
      </c>
      <c r="JEU15">
        <v>32146</v>
      </c>
      <c r="JEV15">
        <v>129</v>
      </c>
      <c r="JEW15">
        <v>10451</v>
      </c>
      <c r="JEX15">
        <v>415</v>
      </c>
      <c r="JEY15">
        <v>10664</v>
      </c>
      <c r="JEZ15">
        <v>15174</v>
      </c>
      <c r="JFA15">
        <v>584</v>
      </c>
      <c r="JFB15">
        <v>373</v>
      </c>
      <c r="JFC15">
        <v>1406</v>
      </c>
      <c r="JFD15">
        <v>10783</v>
      </c>
      <c r="JFE15">
        <v>6402</v>
      </c>
      <c r="JFF15">
        <v>332</v>
      </c>
      <c r="JFG15">
        <v>8726</v>
      </c>
      <c r="JFH15">
        <v>10271</v>
      </c>
      <c r="JFI15">
        <v>511</v>
      </c>
      <c r="JFJ15">
        <v>11630</v>
      </c>
      <c r="JFK15">
        <v>1874</v>
      </c>
      <c r="JFL15">
        <v>1683</v>
      </c>
      <c r="JFM15">
        <v>1398</v>
      </c>
      <c r="JFN15">
        <v>11921</v>
      </c>
      <c r="JFO15">
        <v>3115</v>
      </c>
      <c r="JFP15">
        <v>13791</v>
      </c>
      <c r="JFQ15">
        <v>719</v>
      </c>
      <c r="JFR15">
        <v>6014</v>
      </c>
      <c r="JFS15">
        <v>27798</v>
      </c>
      <c r="JFT15">
        <v>1231</v>
      </c>
      <c r="JFU15">
        <v>805</v>
      </c>
      <c r="JFV15">
        <v>27577</v>
      </c>
      <c r="JFW15">
        <v>7227</v>
      </c>
      <c r="JFX15">
        <v>4858</v>
      </c>
      <c r="JFY15">
        <v>1475</v>
      </c>
      <c r="JFZ15">
        <v>1149</v>
      </c>
      <c r="JGA15">
        <v>2462</v>
      </c>
      <c r="JGB15">
        <v>110</v>
      </c>
      <c r="JGC15">
        <v>5753</v>
      </c>
      <c r="JGD15">
        <v>18409</v>
      </c>
      <c r="JGE15">
        <v>5947</v>
      </c>
      <c r="JGF15">
        <v>326</v>
      </c>
      <c r="JGG15">
        <v>3547</v>
      </c>
      <c r="JGH15">
        <v>3180</v>
      </c>
      <c r="JGI15">
        <v>4304</v>
      </c>
      <c r="JGJ15">
        <v>6576</v>
      </c>
      <c r="JGK15">
        <v>5066</v>
      </c>
      <c r="JGL15">
        <v>2859</v>
      </c>
      <c r="JGM15">
        <v>2708</v>
      </c>
      <c r="JGN15">
        <v>972</v>
      </c>
      <c r="JGO15">
        <v>4514</v>
      </c>
      <c r="JGP15">
        <v>5574</v>
      </c>
      <c r="JGQ15">
        <v>38829</v>
      </c>
      <c r="JGR15">
        <v>20667</v>
      </c>
      <c r="JGS15">
        <v>13409</v>
      </c>
      <c r="JGT15">
        <v>5023</v>
      </c>
      <c r="JGU15">
        <v>12504</v>
      </c>
      <c r="JGV15">
        <v>2562</v>
      </c>
      <c r="JGW15">
        <v>5773</v>
      </c>
      <c r="JGX15">
        <v>14731</v>
      </c>
      <c r="JGY15">
        <v>12976</v>
      </c>
      <c r="JGZ15">
        <v>7576</v>
      </c>
      <c r="JHA15">
        <v>890</v>
      </c>
      <c r="JHB15">
        <v>2555</v>
      </c>
      <c r="JHC15">
        <v>5494</v>
      </c>
      <c r="JHD15">
        <v>14100</v>
      </c>
      <c r="JHE15">
        <v>3688</v>
      </c>
      <c r="JHF15">
        <v>9871</v>
      </c>
      <c r="JHG15">
        <v>857</v>
      </c>
      <c r="JHH15">
        <v>28133</v>
      </c>
      <c r="JHI15">
        <v>3095</v>
      </c>
      <c r="JHJ15">
        <v>5629</v>
      </c>
      <c r="JHK15">
        <v>4951</v>
      </c>
      <c r="JHL15">
        <v>988</v>
      </c>
      <c r="JHM15">
        <v>2458</v>
      </c>
      <c r="JHN15">
        <v>7441</v>
      </c>
      <c r="JHO15">
        <v>11954</v>
      </c>
      <c r="JHP15">
        <v>494</v>
      </c>
      <c r="JHQ15">
        <v>5886</v>
      </c>
      <c r="JHR15">
        <v>3630</v>
      </c>
      <c r="JHS15">
        <v>20471</v>
      </c>
      <c r="JHT15">
        <v>2414</v>
      </c>
      <c r="JHU15">
        <v>1117</v>
      </c>
      <c r="JHV15">
        <v>3995</v>
      </c>
      <c r="JHW15">
        <v>368</v>
      </c>
      <c r="JHX15">
        <v>12254</v>
      </c>
      <c r="JHY15">
        <v>24106</v>
      </c>
      <c r="JHZ15">
        <v>15473</v>
      </c>
      <c r="JIA15">
        <v>4032</v>
      </c>
      <c r="JIB15">
        <v>14879</v>
      </c>
      <c r="JIC15">
        <v>2836</v>
      </c>
      <c r="JID15">
        <v>2299</v>
      </c>
      <c r="JIE15">
        <v>9185</v>
      </c>
      <c r="JIF15">
        <v>3490</v>
      </c>
      <c r="JIG15">
        <v>17375</v>
      </c>
      <c r="JIH15">
        <v>10662</v>
      </c>
      <c r="JII15">
        <v>15355</v>
      </c>
      <c r="JIJ15">
        <v>2611</v>
      </c>
      <c r="JIK15">
        <v>7447</v>
      </c>
      <c r="JIL15">
        <v>7655</v>
      </c>
      <c r="JIM15">
        <v>5400</v>
      </c>
      <c r="JIN15">
        <v>8904</v>
      </c>
      <c r="JIO15">
        <v>10553</v>
      </c>
      <c r="JIP15">
        <v>29050</v>
      </c>
      <c r="JIQ15">
        <v>8125</v>
      </c>
      <c r="JIR15">
        <v>2970</v>
      </c>
      <c r="JIS15">
        <v>6892</v>
      </c>
      <c r="JIT15">
        <v>5612</v>
      </c>
      <c r="JIU15">
        <v>8951</v>
      </c>
      <c r="JIV15">
        <v>9112</v>
      </c>
      <c r="JIW15">
        <v>20506</v>
      </c>
      <c r="JIX15">
        <v>8505</v>
      </c>
      <c r="JIY15">
        <v>13500</v>
      </c>
      <c r="JIZ15">
        <v>7395</v>
      </c>
      <c r="JJA15">
        <v>3455</v>
      </c>
      <c r="JJB15">
        <v>17299</v>
      </c>
      <c r="JJC15">
        <v>1043</v>
      </c>
      <c r="JJD15">
        <v>8342</v>
      </c>
      <c r="JJE15">
        <v>34706</v>
      </c>
      <c r="JJF15">
        <v>7920</v>
      </c>
      <c r="JJG15">
        <v>3053</v>
      </c>
      <c r="JJH15">
        <v>9683</v>
      </c>
      <c r="JJI15">
        <v>4859</v>
      </c>
      <c r="JJJ15">
        <v>2934</v>
      </c>
      <c r="JJK15">
        <v>12375</v>
      </c>
      <c r="JJL15">
        <v>46848</v>
      </c>
      <c r="JJM15">
        <v>14</v>
      </c>
      <c r="JJN15">
        <v>2715</v>
      </c>
      <c r="JJO15">
        <v>3547</v>
      </c>
      <c r="JJP15">
        <v>4325</v>
      </c>
      <c r="JJQ15">
        <v>4952</v>
      </c>
      <c r="JJR15">
        <v>13896</v>
      </c>
      <c r="JJS15">
        <v>41169</v>
      </c>
      <c r="JJT15">
        <v>6590</v>
      </c>
      <c r="JJU15">
        <v>1375</v>
      </c>
      <c r="JJV15">
        <v>5130</v>
      </c>
      <c r="JJW15">
        <v>1165</v>
      </c>
      <c r="JJX15">
        <v>296</v>
      </c>
      <c r="JJY15">
        <v>1276</v>
      </c>
      <c r="JJZ15">
        <v>5692</v>
      </c>
      <c r="JKA15">
        <v>634</v>
      </c>
      <c r="JKB15">
        <v>2602</v>
      </c>
      <c r="JKC15">
        <v>3842</v>
      </c>
      <c r="JKD15">
        <v>14943</v>
      </c>
      <c r="JKE15">
        <v>8298</v>
      </c>
      <c r="JKF15">
        <v>12466</v>
      </c>
      <c r="JKG15">
        <v>8891</v>
      </c>
      <c r="JKH15">
        <v>4180</v>
      </c>
      <c r="JKI15">
        <v>3020</v>
      </c>
      <c r="JKJ15">
        <v>1348</v>
      </c>
      <c r="JKK15">
        <v>6755</v>
      </c>
      <c r="JKL15">
        <v>11658</v>
      </c>
      <c r="JKM15">
        <v>476</v>
      </c>
      <c r="JKN15">
        <v>5349</v>
      </c>
      <c r="JKO15">
        <v>11050</v>
      </c>
      <c r="JKP15">
        <v>8016</v>
      </c>
      <c r="JKQ15">
        <v>2862</v>
      </c>
      <c r="JKR15">
        <v>5046</v>
      </c>
      <c r="JKS15">
        <v>4412</v>
      </c>
      <c r="JKT15">
        <v>170</v>
      </c>
      <c r="JKU15">
        <v>4187</v>
      </c>
      <c r="JKV15">
        <v>3883</v>
      </c>
      <c r="JKW15">
        <v>289</v>
      </c>
      <c r="JKX15">
        <v>4279</v>
      </c>
      <c r="JKY15">
        <v>8071</v>
      </c>
      <c r="JKZ15">
        <v>1793</v>
      </c>
      <c r="JLA15">
        <v>7042</v>
      </c>
      <c r="JLB15">
        <v>3026</v>
      </c>
      <c r="JLC15">
        <v>24873</v>
      </c>
      <c r="JLD15">
        <v>6586</v>
      </c>
      <c r="JLE15">
        <v>16276</v>
      </c>
      <c r="JLF15">
        <v>204</v>
      </c>
      <c r="JLG15">
        <v>8178</v>
      </c>
      <c r="JLH15">
        <v>46590</v>
      </c>
      <c r="JLI15">
        <v>4698</v>
      </c>
      <c r="JLJ15">
        <v>1502</v>
      </c>
      <c r="JLK15">
        <v>10240</v>
      </c>
      <c r="JLL15">
        <v>35055</v>
      </c>
      <c r="JLM15">
        <v>9015</v>
      </c>
      <c r="JLN15">
        <v>6171</v>
      </c>
      <c r="JLO15">
        <v>6049</v>
      </c>
      <c r="JLP15">
        <v>159</v>
      </c>
      <c r="JLQ15">
        <v>6984</v>
      </c>
      <c r="JLR15">
        <v>1553</v>
      </c>
      <c r="JLS15">
        <v>2854</v>
      </c>
      <c r="JLT15">
        <v>4619</v>
      </c>
      <c r="JLU15">
        <v>11831</v>
      </c>
      <c r="JLV15">
        <v>2616</v>
      </c>
      <c r="JLW15">
        <v>7606</v>
      </c>
      <c r="JLX15">
        <v>2052</v>
      </c>
      <c r="JLY15">
        <v>13578</v>
      </c>
      <c r="JLZ15">
        <v>3390</v>
      </c>
      <c r="JMA15">
        <v>3647</v>
      </c>
      <c r="JMB15">
        <v>22931</v>
      </c>
      <c r="JMC15">
        <v>8829</v>
      </c>
      <c r="JMD15">
        <v>6971</v>
      </c>
      <c r="JME15">
        <v>1436</v>
      </c>
      <c r="JMF15">
        <v>10634</v>
      </c>
      <c r="JMG15">
        <v>3911</v>
      </c>
      <c r="JMH15">
        <v>7474</v>
      </c>
      <c r="JMI15">
        <v>11451</v>
      </c>
      <c r="JMJ15">
        <v>10210</v>
      </c>
      <c r="JMK15">
        <v>632</v>
      </c>
      <c r="JML15">
        <v>5376</v>
      </c>
      <c r="JMM15">
        <v>2636</v>
      </c>
      <c r="JMN15">
        <v>1478</v>
      </c>
      <c r="JMO15">
        <v>2656</v>
      </c>
      <c r="JMP15">
        <v>11332</v>
      </c>
      <c r="JMQ15">
        <v>17809</v>
      </c>
      <c r="JMR15">
        <v>6305</v>
      </c>
      <c r="JMS15">
        <v>5971</v>
      </c>
      <c r="JMT15">
        <v>13761</v>
      </c>
      <c r="JMU15">
        <v>18766</v>
      </c>
      <c r="JMV15">
        <v>2694</v>
      </c>
      <c r="JMW15">
        <v>4802</v>
      </c>
      <c r="JMX15">
        <v>476</v>
      </c>
      <c r="JMY15">
        <v>2436</v>
      </c>
      <c r="JMZ15">
        <v>9543</v>
      </c>
      <c r="JNA15">
        <v>596</v>
      </c>
      <c r="JNB15">
        <v>21274</v>
      </c>
      <c r="JNC15">
        <v>5810</v>
      </c>
      <c r="JND15">
        <v>6029</v>
      </c>
      <c r="JNE15">
        <v>11364</v>
      </c>
      <c r="JNF15">
        <v>2209</v>
      </c>
      <c r="JNG15">
        <v>9423</v>
      </c>
      <c r="JNH15">
        <v>9202</v>
      </c>
      <c r="JNI15">
        <v>9746</v>
      </c>
      <c r="JNJ15">
        <v>5620</v>
      </c>
      <c r="JNK15">
        <v>9064</v>
      </c>
      <c r="JNL15">
        <v>16787</v>
      </c>
      <c r="JNM15">
        <v>9434</v>
      </c>
      <c r="JNN15">
        <v>17844</v>
      </c>
      <c r="JNO15">
        <v>2654</v>
      </c>
      <c r="JNP15">
        <v>7209</v>
      </c>
      <c r="JNQ15">
        <v>11979</v>
      </c>
      <c r="JNR15">
        <v>10885</v>
      </c>
      <c r="JNS15">
        <v>9547</v>
      </c>
      <c r="JNT15">
        <v>8988</v>
      </c>
      <c r="JNU15">
        <v>7416</v>
      </c>
      <c r="JNV15">
        <v>8340</v>
      </c>
      <c r="JNW15">
        <v>3631</v>
      </c>
      <c r="JNX15">
        <v>507</v>
      </c>
      <c r="JNY15">
        <v>469</v>
      </c>
      <c r="JNZ15">
        <v>296</v>
      </c>
      <c r="JOA15">
        <v>2344</v>
      </c>
      <c r="JOB15">
        <v>22041</v>
      </c>
      <c r="JOC15">
        <v>4321</v>
      </c>
      <c r="JOD15">
        <v>2831</v>
      </c>
      <c r="JOE15">
        <v>11802</v>
      </c>
      <c r="JOF15">
        <v>2333</v>
      </c>
      <c r="JOG15">
        <v>13393</v>
      </c>
      <c r="JOH15">
        <v>3746</v>
      </c>
      <c r="JOI15">
        <v>422</v>
      </c>
      <c r="JOJ15">
        <v>7655</v>
      </c>
      <c r="JOK15">
        <v>4880</v>
      </c>
      <c r="JOL15">
        <v>9606</v>
      </c>
      <c r="JOM15">
        <v>2700</v>
      </c>
      <c r="JON15">
        <v>3735</v>
      </c>
      <c r="JOO15">
        <v>497</v>
      </c>
      <c r="JOP15">
        <v>10690</v>
      </c>
      <c r="JOQ15">
        <v>9276</v>
      </c>
      <c r="JOR15">
        <v>12076</v>
      </c>
      <c r="JOS15">
        <v>8012</v>
      </c>
      <c r="JOT15">
        <v>10116</v>
      </c>
      <c r="JOU15">
        <v>3959</v>
      </c>
      <c r="JOV15">
        <v>8577</v>
      </c>
      <c r="JOW15">
        <v>9040</v>
      </c>
      <c r="JOX15">
        <v>14225</v>
      </c>
      <c r="JOY15">
        <v>3515</v>
      </c>
      <c r="JOZ15">
        <v>4307</v>
      </c>
      <c r="JPA15">
        <v>1331</v>
      </c>
      <c r="JPB15">
        <v>15482</v>
      </c>
      <c r="JPC15">
        <v>24504</v>
      </c>
      <c r="JPD15">
        <v>652</v>
      </c>
      <c r="JPE15">
        <v>1413</v>
      </c>
      <c r="JPF15">
        <v>16177</v>
      </c>
      <c r="JPG15">
        <v>35886</v>
      </c>
      <c r="JPH15">
        <v>650</v>
      </c>
      <c r="JPI15">
        <v>6201</v>
      </c>
      <c r="JPJ15">
        <v>5243</v>
      </c>
      <c r="JPK15">
        <v>6774</v>
      </c>
      <c r="JPL15">
        <v>12638</v>
      </c>
      <c r="JPM15">
        <v>2575</v>
      </c>
      <c r="JPN15">
        <v>6594</v>
      </c>
      <c r="JPO15">
        <v>8097</v>
      </c>
      <c r="JPP15">
        <v>15532</v>
      </c>
      <c r="JPQ15">
        <v>1514</v>
      </c>
      <c r="JPR15">
        <v>2109</v>
      </c>
      <c r="JPS15">
        <v>11834</v>
      </c>
      <c r="JPT15">
        <v>2626</v>
      </c>
      <c r="JPU15">
        <v>4292</v>
      </c>
      <c r="JPV15">
        <v>15887</v>
      </c>
      <c r="JPW15">
        <v>42897</v>
      </c>
      <c r="JPX15">
        <v>7314</v>
      </c>
      <c r="JPY15">
        <v>1681</v>
      </c>
      <c r="JPZ15">
        <v>1626</v>
      </c>
      <c r="JQA15">
        <v>14986</v>
      </c>
      <c r="JQB15">
        <v>30130</v>
      </c>
      <c r="JQC15">
        <v>1609</v>
      </c>
      <c r="JQD15">
        <v>929</v>
      </c>
      <c r="JQE15">
        <v>9065</v>
      </c>
      <c r="JQF15">
        <v>17935</v>
      </c>
      <c r="JQG15">
        <v>3916</v>
      </c>
      <c r="JQH15">
        <v>11718</v>
      </c>
      <c r="JQI15">
        <v>7646</v>
      </c>
      <c r="JQJ15">
        <v>608</v>
      </c>
      <c r="JQK15">
        <v>765</v>
      </c>
      <c r="JQL15">
        <v>3319</v>
      </c>
      <c r="JQM15">
        <v>10900</v>
      </c>
      <c r="JQN15">
        <v>838</v>
      </c>
      <c r="JQO15">
        <v>1185</v>
      </c>
      <c r="JQP15">
        <v>434</v>
      </c>
      <c r="JQQ15">
        <v>5664</v>
      </c>
      <c r="JQR15">
        <v>11703</v>
      </c>
      <c r="JQS15">
        <v>3344</v>
      </c>
      <c r="JQT15">
        <v>6517</v>
      </c>
      <c r="JQU15">
        <v>19790</v>
      </c>
      <c r="JQV15">
        <v>849</v>
      </c>
      <c r="JQW15">
        <v>6865</v>
      </c>
      <c r="JQX15">
        <v>4576</v>
      </c>
      <c r="JQY15">
        <v>6938</v>
      </c>
      <c r="JQZ15">
        <v>1176</v>
      </c>
      <c r="JRA15">
        <v>4134</v>
      </c>
      <c r="JRB15">
        <v>3735</v>
      </c>
      <c r="JRC15">
        <v>11682</v>
      </c>
      <c r="JRD15">
        <v>5020</v>
      </c>
      <c r="JRE15">
        <v>3353</v>
      </c>
      <c r="JRF15">
        <v>303</v>
      </c>
      <c r="JRG15">
        <v>22918</v>
      </c>
      <c r="JRH15">
        <v>3441</v>
      </c>
      <c r="JRI15">
        <v>3047</v>
      </c>
      <c r="JRJ15">
        <v>653</v>
      </c>
      <c r="JRK15">
        <v>3810</v>
      </c>
      <c r="JRL15">
        <v>9216</v>
      </c>
      <c r="JRM15">
        <v>4053</v>
      </c>
      <c r="JRN15">
        <v>5193</v>
      </c>
      <c r="JRO15">
        <v>107</v>
      </c>
      <c r="JRP15">
        <v>3956</v>
      </c>
      <c r="JRQ15">
        <v>5115</v>
      </c>
      <c r="JRR15">
        <v>5208</v>
      </c>
      <c r="JRS15">
        <v>4476</v>
      </c>
      <c r="JRT15">
        <v>3575</v>
      </c>
      <c r="JRU15">
        <v>638</v>
      </c>
      <c r="JRV15">
        <v>7559</v>
      </c>
      <c r="JRW15">
        <v>3951</v>
      </c>
      <c r="JRX15">
        <v>8886</v>
      </c>
      <c r="JRY15">
        <v>17039</v>
      </c>
      <c r="JRZ15">
        <v>2033</v>
      </c>
      <c r="JSA15">
        <v>6097</v>
      </c>
      <c r="JSB15">
        <v>2419</v>
      </c>
      <c r="JSC15">
        <v>15338</v>
      </c>
      <c r="JSD15">
        <v>666</v>
      </c>
      <c r="JSE15">
        <v>8990</v>
      </c>
      <c r="JSF15">
        <v>6758</v>
      </c>
      <c r="JSG15">
        <v>7276</v>
      </c>
      <c r="JSH15">
        <v>11827</v>
      </c>
      <c r="JSI15">
        <v>4049</v>
      </c>
      <c r="JSJ15">
        <v>7054</v>
      </c>
      <c r="JSK15">
        <v>6103</v>
      </c>
      <c r="JSL15">
        <v>4570</v>
      </c>
      <c r="JSM15">
        <v>2604</v>
      </c>
      <c r="JSN15">
        <v>13835</v>
      </c>
      <c r="JSO15">
        <v>1143</v>
      </c>
      <c r="JSP15">
        <v>12597</v>
      </c>
      <c r="JSQ15">
        <v>8475</v>
      </c>
      <c r="JSR15">
        <v>10682</v>
      </c>
      <c r="JSS15">
        <v>5265</v>
      </c>
      <c r="JST15">
        <v>17293</v>
      </c>
      <c r="JSU15">
        <v>2341</v>
      </c>
      <c r="JSV15">
        <v>7334</v>
      </c>
      <c r="JSW15">
        <v>13447</v>
      </c>
      <c r="JSX15">
        <v>35</v>
      </c>
      <c r="JSY15">
        <v>9975</v>
      </c>
      <c r="JSZ15">
        <v>760</v>
      </c>
      <c r="JTA15">
        <v>1060</v>
      </c>
      <c r="JTB15">
        <v>19163</v>
      </c>
      <c r="JTC15">
        <v>2823</v>
      </c>
      <c r="JTD15">
        <v>6244</v>
      </c>
      <c r="JTE15">
        <v>1733</v>
      </c>
      <c r="JTF15">
        <v>7329</v>
      </c>
      <c r="JTG15">
        <v>8486</v>
      </c>
      <c r="JTH15">
        <v>2008</v>
      </c>
      <c r="JTI15">
        <v>8764</v>
      </c>
      <c r="JTJ15">
        <v>7689</v>
      </c>
      <c r="JTK15">
        <v>527</v>
      </c>
      <c r="JTL15">
        <v>4727</v>
      </c>
      <c r="JTM15">
        <v>12328</v>
      </c>
      <c r="JTN15">
        <v>3016</v>
      </c>
      <c r="JTO15">
        <v>7392</v>
      </c>
      <c r="JTP15">
        <v>562</v>
      </c>
      <c r="JTQ15">
        <v>1941</v>
      </c>
      <c r="JTR15">
        <v>1663</v>
      </c>
      <c r="JTS15">
        <v>3083</v>
      </c>
      <c r="JTT15">
        <v>4864</v>
      </c>
      <c r="JTU15">
        <v>3738</v>
      </c>
      <c r="JTV15">
        <v>1846</v>
      </c>
      <c r="JTW15">
        <v>7127</v>
      </c>
      <c r="JTX15">
        <v>967</v>
      </c>
      <c r="JTY15">
        <v>782</v>
      </c>
      <c r="JTZ15">
        <v>4784</v>
      </c>
      <c r="JUA15">
        <v>3612</v>
      </c>
      <c r="JUB15">
        <v>6309</v>
      </c>
      <c r="JUC15">
        <v>1859</v>
      </c>
      <c r="JUD15">
        <v>11516</v>
      </c>
      <c r="JUE15">
        <v>5766</v>
      </c>
      <c r="JUF15">
        <v>10940</v>
      </c>
      <c r="JUG15">
        <v>2259</v>
      </c>
      <c r="JUH15">
        <v>5830</v>
      </c>
      <c r="JUI15">
        <v>6674</v>
      </c>
      <c r="JUJ15">
        <v>8438</v>
      </c>
      <c r="JUK15">
        <v>7550</v>
      </c>
      <c r="JUL15">
        <v>38034</v>
      </c>
      <c r="JUM15">
        <v>11144</v>
      </c>
      <c r="JUN15">
        <v>1690</v>
      </c>
      <c r="JUO15">
        <v>3541</v>
      </c>
      <c r="JUP15">
        <v>1526</v>
      </c>
      <c r="JUQ15">
        <v>3203</v>
      </c>
      <c r="JUR15">
        <v>7561</v>
      </c>
      <c r="JUS15">
        <v>18786</v>
      </c>
      <c r="JUT15">
        <v>1025</v>
      </c>
      <c r="JUU15">
        <v>1435</v>
      </c>
      <c r="JUV15">
        <v>787</v>
      </c>
      <c r="JUW15">
        <v>1325</v>
      </c>
      <c r="JUX15">
        <v>19921</v>
      </c>
      <c r="JUY15">
        <v>3364</v>
      </c>
      <c r="JUZ15">
        <v>29369</v>
      </c>
      <c r="JVA15">
        <v>25351</v>
      </c>
      <c r="JVB15">
        <v>812</v>
      </c>
      <c r="JVC15">
        <v>4873</v>
      </c>
      <c r="JVD15">
        <v>1959</v>
      </c>
      <c r="JVE15">
        <v>1486</v>
      </c>
      <c r="JVF15">
        <v>14850</v>
      </c>
      <c r="JVG15">
        <v>6108</v>
      </c>
      <c r="JVH15">
        <v>15490</v>
      </c>
      <c r="JVI15">
        <v>9893</v>
      </c>
      <c r="JVJ15">
        <v>11450</v>
      </c>
      <c r="JVK15">
        <v>1048</v>
      </c>
      <c r="JVL15">
        <v>2212</v>
      </c>
      <c r="JVM15">
        <v>3386</v>
      </c>
      <c r="JVN15">
        <v>405</v>
      </c>
      <c r="JVO15">
        <v>8322</v>
      </c>
      <c r="JVP15">
        <v>7804</v>
      </c>
      <c r="JVQ15">
        <v>5192</v>
      </c>
      <c r="JVR15">
        <v>4293</v>
      </c>
      <c r="JVS15">
        <v>2163</v>
      </c>
      <c r="JVT15">
        <v>838</v>
      </c>
      <c r="JVU15">
        <v>1801</v>
      </c>
      <c r="JVV15">
        <v>5155</v>
      </c>
      <c r="JVW15">
        <v>4291</v>
      </c>
      <c r="JVX15">
        <v>1263</v>
      </c>
      <c r="JVY15">
        <v>1112</v>
      </c>
      <c r="JVZ15">
        <v>16544</v>
      </c>
      <c r="JWA15">
        <v>7130</v>
      </c>
      <c r="JWB15">
        <v>14011</v>
      </c>
      <c r="JWC15">
        <v>2738</v>
      </c>
      <c r="JWD15">
        <v>3941</v>
      </c>
      <c r="JWE15">
        <v>8370</v>
      </c>
      <c r="JWF15">
        <v>2355</v>
      </c>
      <c r="JWG15">
        <v>19671</v>
      </c>
      <c r="JWH15">
        <v>2298</v>
      </c>
      <c r="JWI15">
        <v>3403</v>
      </c>
      <c r="JWJ15">
        <v>5566</v>
      </c>
      <c r="JWK15">
        <v>1179</v>
      </c>
      <c r="JWL15">
        <v>5512</v>
      </c>
      <c r="JWM15">
        <v>2830</v>
      </c>
      <c r="JWN15">
        <v>4428</v>
      </c>
      <c r="JWO15">
        <v>58223</v>
      </c>
      <c r="JWP15">
        <v>12479</v>
      </c>
      <c r="JWQ15">
        <v>6785</v>
      </c>
      <c r="JWR15">
        <v>3377</v>
      </c>
      <c r="JWS15">
        <v>581</v>
      </c>
      <c r="JWT15">
        <v>1003</v>
      </c>
      <c r="JWU15">
        <v>16157</v>
      </c>
      <c r="JWV15">
        <v>7364</v>
      </c>
      <c r="JWW15">
        <v>12362</v>
      </c>
      <c r="JWX15">
        <v>153</v>
      </c>
      <c r="JWY15">
        <v>1833</v>
      </c>
      <c r="JWZ15">
        <v>12921</v>
      </c>
      <c r="JXA15">
        <v>164</v>
      </c>
      <c r="JXB15">
        <v>9617</v>
      </c>
      <c r="JXC15">
        <v>9763</v>
      </c>
      <c r="JXD15">
        <v>15714</v>
      </c>
      <c r="JXE15">
        <v>4927</v>
      </c>
      <c r="JXF15">
        <v>5298</v>
      </c>
      <c r="JXG15">
        <v>18469</v>
      </c>
      <c r="JXH15">
        <v>3091</v>
      </c>
      <c r="JXI15">
        <v>11500</v>
      </c>
      <c r="JXJ15">
        <v>3414</v>
      </c>
      <c r="JXK15">
        <v>15102</v>
      </c>
      <c r="JXL15">
        <v>2707</v>
      </c>
      <c r="JXM15">
        <v>5582</v>
      </c>
      <c r="JXN15">
        <v>7005</v>
      </c>
      <c r="JXO15">
        <v>9658</v>
      </c>
      <c r="JXP15">
        <v>4682</v>
      </c>
      <c r="JXQ15">
        <v>12334</v>
      </c>
      <c r="JXR15">
        <v>3089</v>
      </c>
      <c r="JXS15">
        <v>2916</v>
      </c>
      <c r="JXT15">
        <v>4504</v>
      </c>
      <c r="JXU15">
        <v>15819</v>
      </c>
      <c r="JXV15">
        <v>17629</v>
      </c>
      <c r="JXW15">
        <v>21979</v>
      </c>
      <c r="JXX15">
        <v>3481</v>
      </c>
      <c r="JXY15">
        <v>18600</v>
      </c>
      <c r="JXZ15">
        <v>8952</v>
      </c>
      <c r="JYA15">
        <v>23826</v>
      </c>
      <c r="JYB15">
        <v>3580</v>
      </c>
      <c r="JYC15">
        <v>763</v>
      </c>
      <c r="JYD15">
        <v>3511</v>
      </c>
      <c r="JYE15">
        <v>10404</v>
      </c>
      <c r="JYF15">
        <v>14771</v>
      </c>
      <c r="JYG15">
        <v>2565</v>
      </c>
      <c r="JYH15">
        <v>12772</v>
      </c>
      <c r="JYI15">
        <v>2098</v>
      </c>
      <c r="JYJ15">
        <v>352</v>
      </c>
      <c r="JYK15">
        <v>844</v>
      </c>
      <c r="JYL15">
        <v>20153</v>
      </c>
      <c r="JYM15">
        <v>2804</v>
      </c>
      <c r="JYN15">
        <v>17339</v>
      </c>
      <c r="JYO15">
        <v>5388</v>
      </c>
      <c r="JYP15">
        <v>47821</v>
      </c>
      <c r="JYQ15">
        <v>10525</v>
      </c>
      <c r="JYR15">
        <v>269</v>
      </c>
      <c r="JYS15">
        <v>4310</v>
      </c>
      <c r="JYT15">
        <v>11453</v>
      </c>
      <c r="JYU15">
        <v>8637</v>
      </c>
      <c r="JYV15">
        <v>2223</v>
      </c>
      <c r="JYW15">
        <v>13863</v>
      </c>
      <c r="JYX15">
        <v>6571</v>
      </c>
      <c r="JYY15">
        <v>2847</v>
      </c>
      <c r="JYZ15">
        <v>2084</v>
      </c>
      <c r="JZA15">
        <v>495</v>
      </c>
      <c r="JZB15">
        <v>1176</v>
      </c>
      <c r="JZC15">
        <v>10893</v>
      </c>
      <c r="JZD15">
        <v>4194</v>
      </c>
      <c r="JZE15">
        <v>1098</v>
      </c>
      <c r="JZF15">
        <v>1524</v>
      </c>
      <c r="JZG15">
        <v>1111</v>
      </c>
      <c r="JZH15">
        <v>981</v>
      </c>
      <c r="JZI15">
        <v>7956</v>
      </c>
      <c r="JZJ15">
        <v>10626</v>
      </c>
      <c r="JZK15">
        <v>1339</v>
      </c>
      <c r="JZL15">
        <v>2626</v>
      </c>
      <c r="JZM15">
        <v>7441</v>
      </c>
      <c r="JZN15">
        <v>10312</v>
      </c>
      <c r="JZO15">
        <v>821</v>
      </c>
      <c r="JZP15">
        <v>233</v>
      </c>
      <c r="JZQ15">
        <v>20988</v>
      </c>
      <c r="JZR15">
        <v>3486</v>
      </c>
      <c r="JZS15">
        <v>5127</v>
      </c>
      <c r="JZT15">
        <v>227</v>
      </c>
      <c r="JZU15">
        <v>7413</v>
      </c>
      <c r="JZV15">
        <v>932</v>
      </c>
      <c r="JZW15">
        <v>17436</v>
      </c>
      <c r="JZX15">
        <v>6985</v>
      </c>
      <c r="JZY15">
        <v>275</v>
      </c>
      <c r="JZZ15">
        <v>3197</v>
      </c>
      <c r="KAA15">
        <v>11388</v>
      </c>
      <c r="KAB15">
        <v>348</v>
      </c>
      <c r="KAC15">
        <v>6927</v>
      </c>
      <c r="KAD15">
        <v>1137</v>
      </c>
      <c r="KAE15">
        <v>11185</v>
      </c>
      <c r="KAF15">
        <v>10605</v>
      </c>
      <c r="KAG15">
        <v>483</v>
      </c>
      <c r="KAH15">
        <v>44093</v>
      </c>
      <c r="KAI15">
        <v>24829</v>
      </c>
      <c r="KAJ15">
        <v>2220</v>
      </c>
      <c r="KAK15">
        <v>14307</v>
      </c>
      <c r="KAL15">
        <v>264</v>
      </c>
      <c r="KAM15">
        <v>4427</v>
      </c>
      <c r="KAN15">
        <v>1759</v>
      </c>
      <c r="KAO15">
        <v>1881</v>
      </c>
      <c r="KAP15">
        <v>5653</v>
      </c>
      <c r="KAQ15">
        <v>18657</v>
      </c>
      <c r="KAR15">
        <v>18906</v>
      </c>
      <c r="KAS15">
        <v>4623</v>
      </c>
      <c r="KAT15">
        <v>7542</v>
      </c>
      <c r="KAU15">
        <v>47085</v>
      </c>
      <c r="KAV15">
        <v>9339</v>
      </c>
      <c r="KAW15">
        <v>2380</v>
      </c>
      <c r="KAX15">
        <v>3131</v>
      </c>
      <c r="KAY15">
        <v>1838</v>
      </c>
      <c r="KAZ15">
        <v>6607</v>
      </c>
      <c r="KBA15">
        <v>12863</v>
      </c>
      <c r="KBB15">
        <v>3570</v>
      </c>
      <c r="KBC15">
        <v>9246</v>
      </c>
      <c r="KBD15">
        <v>3881</v>
      </c>
      <c r="KBE15">
        <v>31710</v>
      </c>
      <c r="KBF15">
        <v>5005</v>
      </c>
      <c r="KBG15">
        <v>5323</v>
      </c>
      <c r="KBH15">
        <v>8164</v>
      </c>
      <c r="KBI15">
        <v>20016</v>
      </c>
      <c r="KBJ15">
        <v>6538</v>
      </c>
      <c r="KBK15">
        <v>6799</v>
      </c>
      <c r="KBL15">
        <v>9628</v>
      </c>
      <c r="KBM15">
        <v>15651</v>
      </c>
      <c r="KBN15">
        <v>9830</v>
      </c>
      <c r="KBO15">
        <v>30308</v>
      </c>
      <c r="KBP15">
        <v>25579</v>
      </c>
      <c r="KBQ15">
        <v>22524</v>
      </c>
      <c r="KBR15">
        <v>840</v>
      </c>
      <c r="KBS15">
        <v>1668</v>
      </c>
      <c r="KBT15">
        <v>481</v>
      </c>
      <c r="KBU15">
        <v>25290</v>
      </c>
      <c r="KBV15">
        <v>35606</v>
      </c>
      <c r="KBW15">
        <v>12066</v>
      </c>
      <c r="KBX15">
        <v>14485</v>
      </c>
      <c r="KBY15">
        <v>3268</v>
      </c>
      <c r="KBZ15">
        <v>1606</v>
      </c>
      <c r="KCA15">
        <v>1448</v>
      </c>
      <c r="KCB15">
        <v>13334</v>
      </c>
      <c r="KCC15">
        <v>20872</v>
      </c>
      <c r="KCD15">
        <v>3332</v>
      </c>
      <c r="KCE15">
        <v>5744</v>
      </c>
      <c r="KCF15">
        <v>13333</v>
      </c>
      <c r="KCG15">
        <v>2129</v>
      </c>
      <c r="KCH15">
        <v>4057</v>
      </c>
      <c r="KCI15">
        <v>3594</v>
      </c>
      <c r="KCJ15">
        <v>2630</v>
      </c>
      <c r="KCK15">
        <v>12406</v>
      </c>
      <c r="KCL15">
        <v>6599</v>
      </c>
      <c r="KCM15">
        <v>11614</v>
      </c>
      <c r="KCN15">
        <v>5741</v>
      </c>
      <c r="KCO15">
        <v>107</v>
      </c>
      <c r="KCP15">
        <v>10816</v>
      </c>
      <c r="KCQ15">
        <v>11031</v>
      </c>
      <c r="KCR15">
        <v>29589</v>
      </c>
      <c r="KCS15">
        <v>1614</v>
      </c>
      <c r="KCT15">
        <v>11937</v>
      </c>
      <c r="KCU15">
        <v>10950</v>
      </c>
      <c r="KCV15">
        <v>2748</v>
      </c>
      <c r="KCW15">
        <v>7881</v>
      </c>
      <c r="KCX15">
        <v>1980</v>
      </c>
      <c r="KCY15">
        <v>7006</v>
      </c>
      <c r="KCZ15">
        <v>18434</v>
      </c>
      <c r="KDA15">
        <v>7402</v>
      </c>
      <c r="KDB15">
        <v>5590</v>
      </c>
      <c r="KDC15">
        <v>16475</v>
      </c>
      <c r="KDD15">
        <v>3709</v>
      </c>
      <c r="KDE15">
        <v>4885</v>
      </c>
      <c r="KDF15">
        <v>659</v>
      </c>
      <c r="KDG15">
        <v>11916</v>
      </c>
      <c r="KDH15">
        <v>212</v>
      </c>
      <c r="KDI15">
        <v>5095</v>
      </c>
      <c r="KDJ15">
        <v>9866</v>
      </c>
      <c r="KDK15">
        <v>3006</v>
      </c>
      <c r="KDL15">
        <v>6935</v>
      </c>
      <c r="KDM15">
        <v>13420</v>
      </c>
      <c r="KDN15">
        <v>5654</v>
      </c>
      <c r="KDO15">
        <v>2482</v>
      </c>
      <c r="KDP15">
        <v>7937</v>
      </c>
      <c r="KDQ15">
        <v>1030</v>
      </c>
      <c r="KDR15">
        <v>5842</v>
      </c>
      <c r="KDS15">
        <v>7210</v>
      </c>
      <c r="KDT15">
        <v>1178</v>
      </c>
      <c r="KDU15">
        <v>16785</v>
      </c>
      <c r="KDV15">
        <v>19888</v>
      </c>
      <c r="KDW15">
        <v>50333</v>
      </c>
      <c r="KDX15">
        <v>1131</v>
      </c>
      <c r="KDY15">
        <v>1349</v>
      </c>
      <c r="KDZ15">
        <v>5598</v>
      </c>
      <c r="KEA15">
        <v>2877</v>
      </c>
      <c r="KEB15">
        <v>1674</v>
      </c>
      <c r="KEC15">
        <v>2548</v>
      </c>
      <c r="KED15">
        <v>3780</v>
      </c>
      <c r="KEE15">
        <v>13787</v>
      </c>
      <c r="KEF15">
        <v>21343</v>
      </c>
      <c r="KEG15">
        <v>868</v>
      </c>
      <c r="KEH15">
        <v>14299</v>
      </c>
      <c r="KEI15">
        <v>1361</v>
      </c>
      <c r="KEJ15">
        <v>1081</v>
      </c>
      <c r="KEK15">
        <v>2335</v>
      </c>
      <c r="KEL15">
        <v>11226</v>
      </c>
      <c r="KEM15">
        <v>227</v>
      </c>
      <c r="KEN15">
        <v>3928</v>
      </c>
      <c r="KEO15">
        <v>2408</v>
      </c>
      <c r="KEP15">
        <v>2448</v>
      </c>
      <c r="KEQ15">
        <v>10027</v>
      </c>
      <c r="KER15">
        <v>995</v>
      </c>
      <c r="KES15">
        <v>10137</v>
      </c>
      <c r="KET15">
        <v>2503</v>
      </c>
      <c r="KEU15">
        <v>1376</v>
      </c>
      <c r="KEV15">
        <v>1016</v>
      </c>
      <c r="KEW15">
        <v>6817</v>
      </c>
      <c r="KEX15">
        <v>10613</v>
      </c>
      <c r="KEY15">
        <v>9792</v>
      </c>
      <c r="KEZ15">
        <v>6243</v>
      </c>
      <c r="KFA15">
        <v>779</v>
      </c>
      <c r="KFB15">
        <v>2379</v>
      </c>
      <c r="KFC15">
        <v>7064</v>
      </c>
      <c r="KFD15">
        <v>3074</v>
      </c>
      <c r="KFE15">
        <v>8271</v>
      </c>
      <c r="KFF15">
        <v>2484</v>
      </c>
      <c r="KFG15">
        <v>6878</v>
      </c>
      <c r="KFH15">
        <v>8217</v>
      </c>
      <c r="KFI15">
        <v>1618</v>
      </c>
      <c r="KFJ15">
        <v>10589</v>
      </c>
      <c r="KFK15">
        <v>2144</v>
      </c>
      <c r="KFL15">
        <v>25302</v>
      </c>
      <c r="KFM15">
        <v>23614</v>
      </c>
      <c r="KFN15">
        <v>2462</v>
      </c>
      <c r="KFO15">
        <v>3251</v>
      </c>
      <c r="KFP15">
        <v>14791</v>
      </c>
      <c r="KFQ15">
        <v>1190</v>
      </c>
      <c r="KFR15">
        <v>13570</v>
      </c>
      <c r="KFS15">
        <v>2778</v>
      </c>
      <c r="KFT15">
        <v>2077</v>
      </c>
      <c r="KFU15">
        <v>4874</v>
      </c>
      <c r="KFV15">
        <v>1299</v>
      </c>
      <c r="KFW15">
        <v>5425</v>
      </c>
      <c r="KFX15">
        <v>14394</v>
      </c>
      <c r="KFY15">
        <v>6776</v>
      </c>
      <c r="KFZ15">
        <v>9411</v>
      </c>
      <c r="KGA15">
        <v>4935</v>
      </c>
      <c r="KGB15">
        <v>8649</v>
      </c>
      <c r="KGC15">
        <v>1427</v>
      </c>
      <c r="KGD15">
        <v>381</v>
      </c>
      <c r="KGE15">
        <v>53629</v>
      </c>
      <c r="KGF15">
        <v>12225</v>
      </c>
      <c r="KGG15">
        <v>14374</v>
      </c>
      <c r="KGH15">
        <v>1214</v>
      </c>
      <c r="KGI15">
        <v>4292</v>
      </c>
      <c r="KGJ15">
        <v>17231</v>
      </c>
      <c r="KGK15">
        <v>9773</v>
      </c>
      <c r="KGL15">
        <v>1803</v>
      </c>
      <c r="KGM15">
        <v>22522</v>
      </c>
      <c r="KGN15">
        <v>6724</v>
      </c>
      <c r="KGO15">
        <v>8101</v>
      </c>
      <c r="KGP15">
        <v>2671</v>
      </c>
      <c r="KGQ15">
        <v>9714</v>
      </c>
      <c r="KGR15">
        <v>1479</v>
      </c>
      <c r="KGS15">
        <v>6002</v>
      </c>
      <c r="KGT15">
        <v>852</v>
      </c>
      <c r="KGU15">
        <v>6434</v>
      </c>
      <c r="KGV15">
        <v>6813</v>
      </c>
      <c r="KGW15">
        <v>1777</v>
      </c>
      <c r="KGX15">
        <v>18954</v>
      </c>
      <c r="KGY15">
        <v>8097</v>
      </c>
      <c r="KGZ15">
        <v>222</v>
      </c>
      <c r="KHA15">
        <v>7826</v>
      </c>
      <c r="KHB15">
        <v>13912</v>
      </c>
      <c r="KHC15">
        <v>6293</v>
      </c>
      <c r="KHD15">
        <v>1118</v>
      </c>
      <c r="KHE15">
        <v>4784</v>
      </c>
      <c r="KHF15">
        <v>9118</v>
      </c>
      <c r="KHG15">
        <v>12092</v>
      </c>
      <c r="KHH15">
        <v>6994</v>
      </c>
      <c r="KHI15">
        <v>2313</v>
      </c>
      <c r="KHJ15">
        <v>2493</v>
      </c>
      <c r="KHK15">
        <v>460</v>
      </c>
      <c r="KHL15">
        <v>7132</v>
      </c>
      <c r="KHM15">
        <v>12543</v>
      </c>
      <c r="KHN15">
        <v>5497</v>
      </c>
      <c r="KHO15">
        <v>9703</v>
      </c>
      <c r="KHP15">
        <v>4277</v>
      </c>
      <c r="KHQ15">
        <v>8708</v>
      </c>
      <c r="KHR15">
        <v>4539</v>
      </c>
      <c r="KHS15">
        <v>163</v>
      </c>
      <c r="KHT15">
        <v>8407</v>
      </c>
      <c r="KHU15">
        <v>3032</v>
      </c>
      <c r="KHV15">
        <v>3295</v>
      </c>
      <c r="KHW15">
        <v>20935</v>
      </c>
      <c r="KHX15">
        <v>15193</v>
      </c>
      <c r="KHY15">
        <v>1494</v>
      </c>
      <c r="KHZ15">
        <v>8408</v>
      </c>
      <c r="KIA15">
        <v>2689</v>
      </c>
      <c r="KIB15">
        <v>508</v>
      </c>
      <c r="KIC15">
        <v>7163</v>
      </c>
      <c r="KID15">
        <v>1448</v>
      </c>
      <c r="KIE15">
        <v>24943</v>
      </c>
      <c r="KIF15">
        <v>12000</v>
      </c>
      <c r="KIG15">
        <v>8375</v>
      </c>
      <c r="KIH15">
        <v>3104</v>
      </c>
      <c r="KII15">
        <v>263</v>
      </c>
      <c r="KIJ15">
        <v>10084</v>
      </c>
      <c r="KIK15">
        <v>21129</v>
      </c>
      <c r="KIL15">
        <v>5802</v>
      </c>
      <c r="KIM15">
        <v>5565</v>
      </c>
      <c r="KIN15">
        <v>8265</v>
      </c>
      <c r="KIO15">
        <v>19660</v>
      </c>
      <c r="KIP15">
        <v>20460</v>
      </c>
      <c r="KIQ15">
        <v>1523</v>
      </c>
      <c r="KIR15">
        <v>3667</v>
      </c>
      <c r="KIS15">
        <v>4057</v>
      </c>
      <c r="KIT15">
        <v>14976</v>
      </c>
      <c r="KIU15">
        <v>3897</v>
      </c>
      <c r="KIV15">
        <v>3346</v>
      </c>
      <c r="KIW15">
        <v>16773</v>
      </c>
      <c r="KIX15">
        <v>912</v>
      </c>
      <c r="KIY15">
        <v>2209</v>
      </c>
      <c r="KIZ15">
        <v>9639</v>
      </c>
      <c r="KJA15">
        <v>10185</v>
      </c>
      <c r="KJB15">
        <v>5493</v>
      </c>
      <c r="KJC15">
        <v>8130</v>
      </c>
      <c r="KJD15">
        <v>2234</v>
      </c>
      <c r="KJE15">
        <v>4337</v>
      </c>
      <c r="KJF15">
        <v>2322</v>
      </c>
      <c r="KJG15">
        <v>5161</v>
      </c>
      <c r="KJH15">
        <v>3461</v>
      </c>
      <c r="KJI15">
        <v>12118</v>
      </c>
      <c r="KJJ15">
        <v>610</v>
      </c>
      <c r="KJK15">
        <v>3782</v>
      </c>
      <c r="KJL15">
        <v>3216</v>
      </c>
      <c r="KJM15">
        <v>237</v>
      </c>
      <c r="KJN15">
        <v>4183</v>
      </c>
      <c r="KJO15">
        <v>798</v>
      </c>
      <c r="KJP15">
        <v>3358</v>
      </c>
      <c r="KJQ15">
        <v>2735</v>
      </c>
      <c r="KJR15">
        <v>3962</v>
      </c>
      <c r="KJS15">
        <v>7853</v>
      </c>
      <c r="KJT15">
        <v>9251</v>
      </c>
      <c r="KJU15">
        <v>17667</v>
      </c>
      <c r="KJV15">
        <v>1184</v>
      </c>
      <c r="KJW15">
        <v>798</v>
      </c>
      <c r="KJX15">
        <v>12002</v>
      </c>
      <c r="KJY15">
        <v>169</v>
      </c>
      <c r="KJZ15">
        <v>6047</v>
      </c>
      <c r="KKA15">
        <v>459</v>
      </c>
      <c r="KKB15">
        <v>6450</v>
      </c>
      <c r="KKC15">
        <v>10458</v>
      </c>
      <c r="KKD15">
        <v>1728</v>
      </c>
      <c r="KKE15">
        <v>2632</v>
      </c>
      <c r="KKF15">
        <v>15373</v>
      </c>
      <c r="KKG15">
        <v>10244</v>
      </c>
      <c r="KKH15">
        <v>418</v>
      </c>
      <c r="KKI15">
        <v>20873</v>
      </c>
      <c r="KKJ15">
        <v>5282</v>
      </c>
      <c r="KKK15">
        <v>4286</v>
      </c>
      <c r="KKL15">
        <v>1323</v>
      </c>
      <c r="KKM15">
        <v>806</v>
      </c>
      <c r="KKN15">
        <v>2626</v>
      </c>
      <c r="KKO15">
        <v>7446</v>
      </c>
      <c r="KKP15">
        <v>5012</v>
      </c>
      <c r="KKQ15">
        <v>2436</v>
      </c>
      <c r="KKR15">
        <v>4201</v>
      </c>
      <c r="KKS15">
        <v>24183</v>
      </c>
      <c r="KKT15">
        <v>302</v>
      </c>
      <c r="KKU15">
        <v>11511</v>
      </c>
      <c r="KKV15">
        <v>5075</v>
      </c>
      <c r="KKW15">
        <v>8602</v>
      </c>
      <c r="KKX15">
        <v>2846</v>
      </c>
      <c r="KKY15">
        <v>11723</v>
      </c>
      <c r="KKZ15">
        <v>8332</v>
      </c>
      <c r="KLA15">
        <v>3980</v>
      </c>
      <c r="KLB15">
        <v>11501</v>
      </c>
      <c r="KLC15">
        <v>8549</v>
      </c>
      <c r="KLD15">
        <v>10734</v>
      </c>
      <c r="KLE15">
        <v>1129</v>
      </c>
      <c r="KLF15">
        <v>10723</v>
      </c>
      <c r="KLG15">
        <v>613</v>
      </c>
      <c r="KLH15">
        <v>3792</v>
      </c>
      <c r="KLI15">
        <v>16126</v>
      </c>
      <c r="KLJ15">
        <v>14772</v>
      </c>
      <c r="KLK15">
        <v>5856</v>
      </c>
      <c r="KLL15">
        <v>2983</v>
      </c>
      <c r="KLM15">
        <v>1373</v>
      </c>
      <c r="KLN15">
        <v>2291</v>
      </c>
      <c r="KLO15">
        <v>7609</v>
      </c>
      <c r="KLP15">
        <v>6992</v>
      </c>
      <c r="KLQ15">
        <v>13056</v>
      </c>
      <c r="KLR15">
        <v>19150</v>
      </c>
      <c r="KLS15">
        <v>4437</v>
      </c>
      <c r="KLT15">
        <v>16013</v>
      </c>
      <c r="KLU15">
        <v>2074</v>
      </c>
      <c r="KLV15">
        <v>2808</v>
      </c>
      <c r="KLW15">
        <v>5069</v>
      </c>
      <c r="KLX15">
        <v>10715</v>
      </c>
      <c r="KLY15">
        <v>11548</v>
      </c>
      <c r="KLZ15">
        <v>1157</v>
      </c>
      <c r="KMA15">
        <v>6982</v>
      </c>
      <c r="KMB15">
        <v>11399</v>
      </c>
      <c r="KMC15">
        <v>266</v>
      </c>
      <c r="KMD15">
        <v>10400</v>
      </c>
      <c r="KME15">
        <v>25303</v>
      </c>
      <c r="KMF15">
        <v>71</v>
      </c>
      <c r="KMG15">
        <v>29782</v>
      </c>
      <c r="KMH15">
        <v>11646</v>
      </c>
      <c r="KMI15">
        <v>6736</v>
      </c>
      <c r="KMJ15">
        <v>17186</v>
      </c>
      <c r="KMK15">
        <v>17595</v>
      </c>
      <c r="KML15">
        <v>946</v>
      </c>
      <c r="KMM15">
        <v>1652</v>
      </c>
      <c r="KMN15">
        <v>961</v>
      </c>
      <c r="KMO15">
        <v>1458</v>
      </c>
      <c r="KMP15">
        <v>2279</v>
      </c>
      <c r="KMQ15">
        <v>11540</v>
      </c>
      <c r="KMR15">
        <v>5534</v>
      </c>
      <c r="KMS15">
        <v>4805</v>
      </c>
      <c r="KMT15">
        <v>6435</v>
      </c>
      <c r="KMU15">
        <v>2594</v>
      </c>
      <c r="KMV15">
        <v>438</v>
      </c>
      <c r="KMW15">
        <v>3222</v>
      </c>
      <c r="KMX15">
        <v>3791</v>
      </c>
      <c r="KMY15">
        <v>1409</v>
      </c>
      <c r="KMZ15">
        <v>20829</v>
      </c>
      <c r="KNA15">
        <v>2831</v>
      </c>
      <c r="KNB15">
        <v>8902</v>
      </c>
      <c r="KNC15">
        <v>441</v>
      </c>
      <c r="KND15">
        <v>8660</v>
      </c>
      <c r="KNE15">
        <v>4910</v>
      </c>
      <c r="KNF15">
        <v>47760</v>
      </c>
      <c r="KNG15">
        <v>578</v>
      </c>
      <c r="KNH15">
        <v>4019</v>
      </c>
      <c r="KNI15">
        <v>390</v>
      </c>
      <c r="KNJ15">
        <v>1070</v>
      </c>
      <c r="KNK15">
        <v>5600</v>
      </c>
      <c r="KNL15">
        <v>9962</v>
      </c>
      <c r="KNM15">
        <v>3333</v>
      </c>
      <c r="KNN15">
        <v>8771</v>
      </c>
      <c r="KNO15">
        <v>11362</v>
      </c>
      <c r="KNP15">
        <v>65</v>
      </c>
      <c r="KNQ15">
        <v>5212</v>
      </c>
      <c r="KNR15">
        <v>6289</v>
      </c>
      <c r="KNS15">
        <v>10401</v>
      </c>
      <c r="KNT15">
        <v>23633</v>
      </c>
      <c r="KNU15">
        <v>5354</v>
      </c>
      <c r="KNV15">
        <v>3178</v>
      </c>
      <c r="KNW15">
        <v>806</v>
      </c>
      <c r="KNX15">
        <v>125</v>
      </c>
      <c r="KNY15">
        <v>3805</v>
      </c>
      <c r="KNZ15">
        <v>2479</v>
      </c>
      <c r="KOA15">
        <v>2973</v>
      </c>
      <c r="KOB15">
        <v>37877</v>
      </c>
      <c r="KOC15">
        <v>492</v>
      </c>
      <c r="KOD15">
        <v>6571</v>
      </c>
      <c r="KOE15">
        <v>14641</v>
      </c>
      <c r="KOF15">
        <v>19017</v>
      </c>
      <c r="KOG15">
        <v>11742</v>
      </c>
      <c r="KOH15">
        <v>21517</v>
      </c>
      <c r="KOI15">
        <v>10535</v>
      </c>
      <c r="KOJ15">
        <v>12177</v>
      </c>
      <c r="KOK15">
        <v>13749</v>
      </c>
      <c r="KOL15">
        <v>4537</v>
      </c>
      <c r="KOM15">
        <v>14475</v>
      </c>
      <c r="KON15">
        <v>20959</v>
      </c>
      <c r="KOO15">
        <v>384</v>
      </c>
      <c r="KOP15">
        <v>10382</v>
      </c>
      <c r="KOQ15">
        <v>4114</v>
      </c>
      <c r="KOR15">
        <v>2557</v>
      </c>
      <c r="KOS15">
        <v>1927</v>
      </c>
      <c r="KOT15">
        <v>1792</v>
      </c>
      <c r="KOU15">
        <v>5662</v>
      </c>
      <c r="KOV15">
        <v>7509</v>
      </c>
      <c r="KOW15">
        <v>23427</v>
      </c>
      <c r="KOX15">
        <v>1684</v>
      </c>
      <c r="KOY15">
        <v>2879</v>
      </c>
      <c r="KOZ15">
        <v>4159</v>
      </c>
      <c r="KPA15">
        <v>8088</v>
      </c>
      <c r="KPB15">
        <v>3385</v>
      </c>
      <c r="KPC15">
        <v>2160</v>
      </c>
      <c r="KPD15">
        <v>299</v>
      </c>
      <c r="KPE15">
        <v>614</v>
      </c>
      <c r="KPF15">
        <v>11389</v>
      </c>
      <c r="KPG15">
        <v>1675</v>
      </c>
      <c r="KPH15">
        <v>648</v>
      </c>
      <c r="KPI15">
        <v>44264</v>
      </c>
      <c r="KPJ15">
        <v>7910</v>
      </c>
      <c r="KPK15">
        <v>8349</v>
      </c>
      <c r="KPL15">
        <v>4382</v>
      </c>
      <c r="KPM15">
        <v>8178</v>
      </c>
      <c r="KPN15">
        <v>1885</v>
      </c>
      <c r="KPO15">
        <v>3936</v>
      </c>
      <c r="KPP15">
        <v>5941</v>
      </c>
      <c r="KPQ15">
        <v>7208</v>
      </c>
      <c r="KPR15">
        <v>10515</v>
      </c>
      <c r="KPS15">
        <v>5038</v>
      </c>
      <c r="KPT15">
        <v>1302</v>
      </c>
      <c r="KPU15">
        <v>5987</v>
      </c>
      <c r="KPV15">
        <v>173</v>
      </c>
      <c r="KPW15">
        <v>2619</v>
      </c>
      <c r="KPX15">
        <v>3762</v>
      </c>
      <c r="KPY15">
        <v>1828</v>
      </c>
      <c r="KPZ15">
        <v>1753</v>
      </c>
      <c r="KQA15">
        <v>9791</v>
      </c>
      <c r="KQB15">
        <v>1862</v>
      </c>
      <c r="KQC15">
        <v>3800</v>
      </c>
      <c r="KQD15">
        <v>3208</v>
      </c>
      <c r="KQE15">
        <v>306</v>
      </c>
      <c r="KQF15">
        <v>5202</v>
      </c>
      <c r="KQG15">
        <v>10872</v>
      </c>
      <c r="KQH15">
        <v>9414</v>
      </c>
      <c r="KQI15">
        <v>11997</v>
      </c>
      <c r="KQJ15">
        <v>10005</v>
      </c>
      <c r="KQK15">
        <v>8099</v>
      </c>
      <c r="KQL15">
        <v>1548</v>
      </c>
      <c r="KQM15">
        <v>2326</v>
      </c>
      <c r="KQN15">
        <v>3323</v>
      </c>
      <c r="KQO15">
        <v>3088</v>
      </c>
      <c r="KQP15">
        <v>2745</v>
      </c>
      <c r="KQQ15">
        <v>733</v>
      </c>
      <c r="KQR15">
        <v>2365</v>
      </c>
      <c r="KQS15">
        <v>4746</v>
      </c>
      <c r="KQT15">
        <v>37511</v>
      </c>
      <c r="KQU15">
        <v>2969</v>
      </c>
      <c r="KQV15">
        <v>19411</v>
      </c>
      <c r="KQW15">
        <v>27445</v>
      </c>
      <c r="KQX15">
        <v>834</v>
      </c>
      <c r="KQY15">
        <v>11376</v>
      </c>
      <c r="KQZ15">
        <v>1147</v>
      </c>
      <c r="KRA15">
        <v>6690</v>
      </c>
      <c r="KRB15">
        <v>31189</v>
      </c>
      <c r="KRC15">
        <v>43808</v>
      </c>
      <c r="KRD15">
        <v>1027</v>
      </c>
      <c r="KRE15">
        <v>3882</v>
      </c>
      <c r="KRF15">
        <v>924</v>
      </c>
      <c r="KRG15">
        <v>5841</v>
      </c>
      <c r="KRH15">
        <v>3076</v>
      </c>
      <c r="KRI15">
        <v>673</v>
      </c>
      <c r="KRJ15">
        <v>6617</v>
      </c>
      <c r="KRK15">
        <v>617</v>
      </c>
      <c r="KRL15">
        <v>5561</v>
      </c>
      <c r="KRM15">
        <v>326</v>
      </c>
      <c r="KRN15">
        <v>17053</v>
      </c>
      <c r="KRO15">
        <v>2256</v>
      </c>
      <c r="KRP15">
        <v>11485</v>
      </c>
      <c r="KRQ15">
        <v>5749</v>
      </c>
      <c r="KRR15">
        <v>5095</v>
      </c>
      <c r="KRS15">
        <v>1840</v>
      </c>
      <c r="KRT15">
        <v>10113</v>
      </c>
      <c r="KRU15">
        <v>7559</v>
      </c>
      <c r="KRV15">
        <v>5133</v>
      </c>
      <c r="KRW15">
        <v>250</v>
      </c>
      <c r="KRX15">
        <v>11380</v>
      </c>
      <c r="KRY15">
        <v>4283</v>
      </c>
      <c r="KRZ15">
        <v>1509</v>
      </c>
      <c r="KSA15">
        <v>9148</v>
      </c>
      <c r="KSB15">
        <v>17443</v>
      </c>
      <c r="KSC15">
        <v>16338</v>
      </c>
      <c r="KSD15">
        <v>977</v>
      </c>
      <c r="KSE15">
        <v>1337</v>
      </c>
      <c r="KSF15">
        <v>9611</v>
      </c>
      <c r="KSG15">
        <v>12048</v>
      </c>
      <c r="KSH15">
        <v>8961</v>
      </c>
      <c r="KSI15">
        <v>1462</v>
      </c>
      <c r="KSJ15">
        <v>3792</v>
      </c>
      <c r="KSK15">
        <v>3239</v>
      </c>
      <c r="KSL15">
        <v>1195</v>
      </c>
      <c r="KSM15">
        <v>3037</v>
      </c>
      <c r="KSN15">
        <v>11350</v>
      </c>
      <c r="KSO15">
        <v>1430</v>
      </c>
      <c r="KSP15">
        <v>2044</v>
      </c>
      <c r="KSQ15">
        <v>898</v>
      </c>
      <c r="KSR15">
        <v>10902</v>
      </c>
      <c r="KSS15">
        <v>3498</v>
      </c>
      <c r="KST15">
        <v>368</v>
      </c>
      <c r="KSU15">
        <v>28480</v>
      </c>
      <c r="KSV15">
        <v>14319</v>
      </c>
      <c r="KSW15">
        <v>10764</v>
      </c>
      <c r="KSX15">
        <v>3291</v>
      </c>
      <c r="KSY15">
        <v>1969</v>
      </c>
      <c r="KSZ15">
        <v>300</v>
      </c>
      <c r="KTA15">
        <v>1338</v>
      </c>
      <c r="KTB15">
        <v>2748</v>
      </c>
      <c r="KTC15">
        <v>2096</v>
      </c>
      <c r="KTD15">
        <v>1134</v>
      </c>
      <c r="KTE15">
        <v>4213</v>
      </c>
      <c r="KTF15">
        <v>2104</v>
      </c>
      <c r="KTG15">
        <v>601</v>
      </c>
      <c r="KTH15">
        <v>10926</v>
      </c>
      <c r="KTI15">
        <v>1000</v>
      </c>
      <c r="KTJ15">
        <v>2026</v>
      </c>
      <c r="KTK15">
        <v>2931</v>
      </c>
      <c r="KTL15">
        <v>304</v>
      </c>
      <c r="KTM15">
        <v>4818</v>
      </c>
      <c r="KTN15">
        <v>10206</v>
      </c>
      <c r="KTO15">
        <v>8417</v>
      </c>
      <c r="KTP15">
        <v>4368</v>
      </c>
      <c r="KTQ15">
        <v>1939</v>
      </c>
      <c r="KTR15">
        <v>326</v>
      </c>
      <c r="KTS15">
        <v>4400</v>
      </c>
      <c r="KTT15">
        <v>2330</v>
      </c>
      <c r="KTU15">
        <v>1293</v>
      </c>
      <c r="KTV15">
        <v>14016</v>
      </c>
      <c r="KTW15">
        <v>13127</v>
      </c>
      <c r="KTX15">
        <v>2768</v>
      </c>
      <c r="KTY15">
        <v>7443</v>
      </c>
      <c r="KTZ15">
        <v>3001</v>
      </c>
      <c r="KUA15">
        <v>13674</v>
      </c>
      <c r="KUB15">
        <v>894</v>
      </c>
      <c r="KUC15">
        <v>17774</v>
      </c>
      <c r="KUD15">
        <v>9797</v>
      </c>
      <c r="KUE15">
        <v>591</v>
      </c>
      <c r="KUF15">
        <v>3878</v>
      </c>
      <c r="KUG15">
        <v>28814</v>
      </c>
      <c r="KUH15">
        <v>1228</v>
      </c>
      <c r="KUI15">
        <v>4890</v>
      </c>
      <c r="KUJ15">
        <v>4949</v>
      </c>
      <c r="KUK15">
        <v>2647</v>
      </c>
      <c r="KUL15">
        <v>1454</v>
      </c>
      <c r="KUM15">
        <v>12942</v>
      </c>
      <c r="KUN15">
        <v>8214</v>
      </c>
      <c r="KUO15">
        <v>12197</v>
      </c>
      <c r="KUP15">
        <v>2055</v>
      </c>
      <c r="KUQ15">
        <v>18367</v>
      </c>
      <c r="KUR15">
        <v>12421</v>
      </c>
      <c r="KUS15">
        <v>13035</v>
      </c>
      <c r="KUT15">
        <v>13210</v>
      </c>
      <c r="KUU15">
        <v>3712</v>
      </c>
      <c r="KUV15">
        <v>24699</v>
      </c>
      <c r="KUW15">
        <v>12343</v>
      </c>
      <c r="KUX15">
        <v>4229</v>
      </c>
      <c r="KUY15">
        <v>2574</v>
      </c>
      <c r="KUZ15">
        <v>4982</v>
      </c>
      <c r="KVA15">
        <v>1052</v>
      </c>
      <c r="KVB15">
        <v>5472</v>
      </c>
      <c r="KVC15">
        <v>1733</v>
      </c>
      <c r="KVD15">
        <v>2270</v>
      </c>
      <c r="KVE15">
        <v>11420</v>
      </c>
      <c r="KVF15">
        <v>16251</v>
      </c>
      <c r="KVG15">
        <v>10949</v>
      </c>
      <c r="KVH15">
        <v>27323</v>
      </c>
      <c r="KVI15">
        <v>26713</v>
      </c>
      <c r="KVJ15">
        <v>68</v>
      </c>
      <c r="KVK15">
        <v>13276</v>
      </c>
      <c r="KVL15">
        <v>996</v>
      </c>
      <c r="KVM15">
        <v>11653</v>
      </c>
      <c r="KVN15">
        <v>7958</v>
      </c>
      <c r="KVO15">
        <v>9189</v>
      </c>
      <c r="KVP15">
        <v>328</v>
      </c>
      <c r="KVQ15">
        <v>86</v>
      </c>
      <c r="KVR15">
        <v>1533</v>
      </c>
      <c r="KVS15">
        <v>843</v>
      </c>
      <c r="KVT15">
        <v>615</v>
      </c>
      <c r="KVU15">
        <v>319</v>
      </c>
      <c r="KVV15">
        <v>3031</v>
      </c>
      <c r="KVW15">
        <v>7089</v>
      </c>
      <c r="KVX15">
        <v>5487</v>
      </c>
      <c r="KVY15">
        <v>12484</v>
      </c>
      <c r="KVZ15">
        <v>3888</v>
      </c>
      <c r="KWA15">
        <v>1966</v>
      </c>
      <c r="KWB15">
        <v>5795</v>
      </c>
      <c r="KWC15">
        <v>5490</v>
      </c>
      <c r="KWD15">
        <v>447</v>
      </c>
      <c r="KWE15">
        <v>6688</v>
      </c>
      <c r="KWF15">
        <v>665</v>
      </c>
      <c r="KWG15">
        <v>7413</v>
      </c>
      <c r="KWH15">
        <v>39206</v>
      </c>
      <c r="KWI15">
        <v>11029</v>
      </c>
      <c r="KWJ15">
        <v>1807</v>
      </c>
      <c r="KWK15">
        <v>1814</v>
      </c>
      <c r="KWL15">
        <v>5711</v>
      </c>
      <c r="KWM15">
        <v>11006</v>
      </c>
      <c r="KWN15">
        <v>15200</v>
      </c>
      <c r="KWO15">
        <v>1332</v>
      </c>
      <c r="KWP15">
        <v>36681</v>
      </c>
      <c r="KWQ15">
        <v>3610</v>
      </c>
      <c r="KWR15">
        <v>426</v>
      </c>
      <c r="KWS15">
        <v>6203</v>
      </c>
      <c r="KWT15">
        <v>12516</v>
      </c>
      <c r="KWU15">
        <v>14123</v>
      </c>
      <c r="KWV15">
        <v>13127</v>
      </c>
      <c r="KWW15">
        <v>8048</v>
      </c>
      <c r="KWX15">
        <v>2489</v>
      </c>
      <c r="KWY15">
        <v>3368</v>
      </c>
      <c r="KWZ15">
        <v>2911</v>
      </c>
      <c r="KXA15">
        <v>222</v>
      </c>
      <c r="KXB15">
        <v>9899</v>
      </c>
      <c r="KXC15">
        <v>376</v>
      </c>
      <c r="KXD15">
        <v>10249</v>
      </c>
      <c r="KXE15">
        <v>2234</v>
      </c>
      <c r="KXF15">
        <v>25540</v>
      </c>
      <c r="KXG15">
        <v>13080</v>
      </c>
      <c r="KXH15">
        <v>16969</v>
      </c>
      <c r="KXI15">
        <v>2839</v>
      </c>
      <c r="KXJ15">
        <v>9456</v>
      </c>
      <c r="KXK15">
        <v>5796</v>
      </c>
      <c r="KXL15">
        <v>7679</v>
      </c>
      <c r="KXM15">
        <v>5938</v>
      </c>
      <c r="KXN15">
        <v>2515</v>
      </c>
      <c r="KXO15">
        <v>4236</v>
      </c>
      <c r="KXP15">
        <v>918</v>
      </c>
      <c r="KXQ15">
        <v>13416</v>
      </c>
      <c r="KXR15">
        <v>2336</v>
      </c>
      <c r="KXS15">
        <v>4169</v>
      </c>
      <c r="KXT15">
        <v>3223</v>
      </c>
      <c r="KXU15">
        <v>5128</v>
      </c>
      <c r="KXV15">
        <v>1107</v>
      </c>
      <c r="KXW15">
        <v>7953</v>
      </c>
      <c r="KXX15">
        <v>7257</v>
      </c>
      <c r="KXY15">
        <v>6287</v>
      </c>
      <c r="KXZ15">
        <v>8209</v>
      </c>
      <c r="KYA15">
        <v>3499</v>
      </c>
      <c r="KYB15">
        <v>2022</v>
      </c>
      <c r="KYC15">
        <v>3089</v>
      </c>
      <c r="KYD15">
        <v>5321</v>
      </c>
      <c r="KYE15">
        <v>9163</v>
      </c>
      <c r="KYF15">
        <v>1842</v>
      </c>
      <c r="KYG15">
        <v>3702</v>
      </c>
      <c r="KYH15">
        <v>4758</v>
      </c>
      <c r="KYI15">
        <v>8905</v>
      </c>
      <c r="KYJ15">
        <v>18446</v>
      </c>
      <c r="KYK15">
        <v>5870</v>
      </c>
      <c r="KYL15">
        <v>3691</v>
      </c>
      <c r="KYM15">
        <v>1191</v>
      </c>
      <c r="KYN15">
        <v>4261</v>
      </c>
      <c r="KYO15">
        <v>11402</v>
      </c>
      <c r="KYP15">
        <v>3683</v>
      </c>
      <c r="KYQ15">
        <v>14154</v>
      </c>
      <c r="KYR15">
        <v>1509</v>
      </c>
      <c r="KYS15">
        <v>568</v>
      </c>
      <c r="KYT15">
        <v>10537</v>
      </c>
      <c r="KYU15">
        <v>30987</v>
      </c>
      <c r="KYV15">
        <v>18118</v>
      </c>
      <c r="KYW15">
        <v>3772</v>
      </c>
      <c r="KYX15">
        <v>22530</v>
      </c>
      <c r="KYY15">
        <v>5026</v>
      </c>
      <c r="KYZ15">
        <v>2681</v>
      </c>
      <c r="KZA15">
        <v>2176</v>
      </c>
      <c r="KZB15">
        <v>2734</v>
      </c>
      <c r="KZC15">
        <v>1584</v>
      </c>
      <c r="KZD15">
        <v>19562</v>
      </c>
      <c r="KZE15">
        <v>6910</v>
      </c>
      <c r="KZF15">
        <v>14420</v>
      </c>
      <c r="KZG15">
        <v>42404</v>
      </c>
      <c r="KZH15">
        <v>1735</v>
      </c>
      <c r="KZI15">
        <v>7870</v>
      </c>
      <c r="KZJ15">
        <v>7297</v>
      </c>
      <c r="KZK15">
        <v>13806</v>
      </c>
      <c r="KZL15">
        <v>32257</v>
      </c>
      <c r="KZM15">
        <v>60235</v>
      </c>
      <c r="KZN15">
        <v>3938</v>
      </c>
      <c r="KZO15">
        <v>2161</v>
      </c>
      <c r="KZP15">
        <v>8293</v>
      </c>
      <c r="KZQ15">
        <v>1427</v>
      </c>
      <c r="KZR15">
        <v>760</v>
      </c>
      <c r="KZS15">
        <v>14017</v>
      </c>
      <c r="KZT15">
        <v>5106</v>
      </c>
      <c r="KZU15">
        <v>1335</v>
      </c>
      <c r="KZV15">
        <v>24037</v>
      </c>
      <c r="KZW15">
        <v>9128</v>
      </c>
      <c r="KZX15">
        <v>2602</v>
      </c>
      <c r="KZY15">
        <v>9</v>
      </c>
      <c r="KZZ15">
        <v>10618</v>
      </c>
      <c r="LAA15">
        <v>3611</v>
      </c>
      <c r="LAB15">
        <v>9580</v>
      </c>
      <c r="LAC15">
        <v>2259</v>
      </c>
      <c r="LAD15">
        <v>2041</v>
      </c>
      <c r="LAE15">
        <v>7876</v>
      </c>
      <c r="LAF15">
        <v>6729</v>
      </c>
      <c r="LAG15">
        <v>9419</v>
      </c>
      <c r="LAH15">
        <v>18218</v>
      </c>
      <c r="LAI15">
        <v>5463</v>
      </c>
      <c r="LAJ15">
        <v>2946</v>
      </c>
      <c r="LAK15">
        <v>13626</v>
      </c>
      <c r="LAL15">
        <v>110</v>
      </c>
      <c r="LAM15">
        <v>18209</v>
      </c>
      <c r="LAN15">
        <v>8528</v>
      </c>
      <c r="LAO15">
        <v>6549</v>
      </c>
      <c r="LAP15">
        <v>9176</v>
      </c>
      <c r="LAQ15">
        <v>7554</v>
      </c>
      <c r="LAR15">
        <v>7562</v>
      </c>
      <c r="LAS15">
        <v>19527</v>
      </c>
      <c r="LAT15">
        <v>533</v>
      </c>
      <c r="LAU15">
        <v>2137</v>
      </c>
      <c r="LAV15">
        <v>26268</v>
      </c>
      <c r="LAW15">
        <v>12759</v>
      </c>
      <c r="LAX15">
        <v>2848</v>
      </c>
      <c r="LAY15">
        <v>4585</v>
      </c>
      <c r="LAZ15">
        <v>12513</v>
      </c>
      <c r="LBA15">
        <v>48</v>
      </c>
      <c r="LBB15">
        <v>15471</v>
      </c>
      <c r="LBC15">
        <v>7048</v>
      </c>
      <c r="LBD15">
        <v>2936</v>
      </c>
      <c r="LBE15">
        <v>2551</v>
      </c>
      <c r="LBF15">
        <v>8733</v>
      </c>
      <c r="LBG15">
        <v>319</v>
      </c>
      <c r="LBH15">
        <v>1495</v>
      </c>
      <c r="LBI15">
        <v>6962</v>
      </c>
      <c r="LBJ15">
        <v>28461</v>
      </c>
      <c r="LBK15">
        <v>4213</v>
      </c>
      <c r="LBL15">
        <v>15869</v>
      </c>
      <c r="LBM15">
        <v>1991</v>
      </c>
      <c r="LBN15">
        <v>4459</v>
      </c>
      <c r="LBO15">
        <v>5951</v>
      </c>
      <c r="LBP15">
        <v>10892</v>
      </c>
      <c r="LBQ15">
        <v>9138</v>
      </c>
      <c r="LBR15">
        <v>6225</v>
      </c>
      <c r="LBS15">
        <v>708</v>
      </c>
      <c r="LBT15">
        <v>25359</v>
      </c>
      <c r="LBU15">
        <v>2318</v>
      </c>
      <c r="LBV15">
        <v>737</v>
      </c>
      <c r="LBW15">
        <v>2754</v>
      </c>
      <c r="LBX15">
        <v>169</v>
      </c>
      <c r="LBY15">
        <v>10662</v>
      </c>
      <c r="LBZ15">
        <v>2301</v>
      </c>
      <c r="LCA15">
        <v>6445</v>
      </c>
      <c r="LCB15">
        <v>3601</v>
      </c>
      <c r="LCC15">
        <v>7251</v>
      </c>
      <c r="LCD15">
        <v>1192</v>
      </c>
      <c r="LCE15">
        <v>3132</v>
      </c>
      <c r="LCF15">
        <v>16933</v>
      </c>
      <c r="LCG15">
        <v>5152</v>
      </c>
      <c r="LCH15">
        <v>1894</v>
      </c>
      <c r="LCI15">
        <v>14071</v>
      </c>
      <c r="LCJ15">
        <v>903</v>
      </c>
      <c r="LCK15">
        <v>2029</v>
      </c>
      <c r="LCL15">
        <v>19834</v>
      </c>
      <c r="LCM15">
        <v>4209</v>
      </c>
      <c r="LCN15">
        <v>51804</v>
      </c>
      <c r="LCO15">
        <v>17087</v>
      </c>
      <c r="LCP15">
        <v>7331</v>
      </c>
      <c r="LCQ15">
        <v>14371</v>
      </c>
      <c r="LCR15">
        <v>5180</v>
      </c>
      <c r="LCS15">
        <v>22597</v>
      </c>
      <c r="LCT15">
        <v>18462</v>
      </c>
      <c r="LCU15">
        <v>5100</v>
      </c>
      <c r="LCV15">
        <v>5546</v>
      </c>
      <c r="LCW15">
        <v>759</v>
      </c>
      <c r="LCX15">
        <v>7600</v>
      </c>
      <c r="LCY15">
        <v>3999</v>
      </c>
      <c r="LCZ15">
        <v>14546</v>
      </c>
      <c r="LDA15">
        <v>9305</v>
      </c>
      <c r="LDB15">
        <v>752</v>
      </c>
      <c r="LDC15">
        <v>32680</v>
      </c>
      <c r="LDD15">
        <v>12395</v>
      </c>
      <c r="LDE15">
        <v>983</v>
      </c>
      <c r="LDF15">
        <v>1101</v>
      </c>
      <c r="LDG15">
        <v>3892</v>
      </c>
      <c r="LDH15">
        <v>11277</v>
      </c>
      <c r="LDI15">
        <v>1683</v>
      </c>
      <c r="LDJ15">
        <v>12139</v>
      </c>
      <c r="LDK15">
        <v>3982</v>
      </c>
      <c r="LDL15">
        <v>31320</v>
      </c>
      <c r="LDM15">
        <v>11017</v>
      </c>
      <c r="LDN15">
        <v>4197</v>
      </c>
      <c r="LDO15">
        <v>2082</v>
      </c>
      <c r="LDP15">
        <v>3342</v>
      </c>
      <c r="LDQ15">
        <v>1499</v>
      </c>
      <c r="LDR15">
        <v>3874</v>
      </c>
      <c r="LDS15">
        <v>15253</v>
      </c>
      <c r="LDT15">
        <v>1830</v>
      </c>
      <c r="LDU15">
        <v>6820</v>
      </c>
      <c r="LDV15">
        <v>76</v>
      </c>
      <c r="LDW15">
        <v>15359</v>
      </c>
      <c r="LDX15">
        <v>1156</v>
      </c>
      <c r="LDY15">
        <v>14855</v>
      </c>
      <c r="LDZ15">
        <v>1820</v>
      </c>
      <c r="LEA15">
        <v>34234</v>
      </c>
      <c r="LEB15">
        <v>18236</v>
      </c>
      <c r="LEC15">
        <v>29073</v>
      </c>
      <c r="LED15">
        <v>17839</v>
      </c>
      <c r="LEE15">
        <v>3000</v>
      </c>
      <c r="LEF15">
        <v>4824</v>
      </c>
      <c r="LEG15">
        <v>2579</v>
      </c>
      <c r="LEH15">
        <v>4490</v>
      </c>
      <c r="LEI15">
        <v>15667</v>
      </c>
      <c r="LEJ15">
        <v>5455</v>
      </c>
      <c r="LEK15">
        <v>15960</v>
      </c>
      <c r="LEL15">
        <v>2783</v>
      </c>
      <c r="LEM15">
        <v>114</v>
      </c>
      <c r="LEN15">
        <v>15999</v>
      </c>
      <c r="LEO15">
        <v>11337</v>
      </c>
      <c r="LEP15">
        <v>689</v>
      </c>
      <c r="LEQ15">
        <v>2280</v>
      </c>
      <c r="LER15">
        <v>4129</v>
      </c>
      <c r="LES15">
        <v>508</v>
      </c>
      <c r="LET15">
        <v>16807</v>
      </c>
      <c r="LEU15">
        <v>35119</v>
      </c>
      <c r="LEV15">
        <v>1010</v>
      </c>
      <c r="LEW15">
        <v>792</v>
      </c>
      <c r="LEX15">
        <v>7392</v>
      </c>
      <c r="LEY15">
        <v>7076</v>
      </c>
      <c r="LEZ15">
        <v>148</v>
      </c>
      <c r="LFA15">
        <v>1684</v>
      </c>
      <c r="LFB15">
        <v>14737</v>
      </c>
      <c r="LFC15">
        <v>7396</v>
      </c>
      <c r="LFD15">
        <v>70</v>
      </c>
      <c r="LFE15">
        <v>21697</v>
      </c>
      <c r="LFF15">
        <v>1795</v>
      </c>
      <c r="LFG15">
        <v>9646</v>
      </c>
      <c r="LFH15">
        <v>15392</v>
      </c>
      <c r="LFI15">
        <v>1548</v>
      </c>
      <c r="LFJ15">
        <v>5195</v>
      </c>
      <c r="LFK15">
        <v>1277</v>
      </c>
      <c r="LFL15">
        <v>3777</v>
      </c>
      <c r="LFM15">
        <v>5838</v>
      </c>
      <c r="LFN15">
        <v>8176</v>
      </c>
      <c r="LFO15">
        <v>8233</v>
      </c>
      <c r="LFP15">
        <v>23525</v>
      </c>
      <c r="LFQ15">
        <v>1638</v>
      </c>
      <c r="LFR15">
        <v>4453</v>
      </c>
      <c r="LFS15">
        <v>4991</v>
      </c>
      <c r="LFT15">
        <v>919</v>
      </c>
      <c r="LFU15">
        <v>921</v>
      </c>
      <c r="LFV15">
        <v>3720</v>
      </c>
      <c r="LFW15">
        <v>6479</v>
      </c>
      <c r="LFX15">
        <v>12787</v>
      </c>
      <c r="LFY15">
        <v>1001</v>
      </c>
      <c r="LFZ15">
        <v>1667</v>
      </c>
      <c r="LGA15">
        <v>13342</v>
      </c>
      <c r="LGB15">
        <v>4868</v>
      </c>
      <c r="LGC15">
        <v>14094</v>
      </c>
      <c r="LGD15">
        <v>10575</v>
      </c>
      <c r="LGE15">
        <v>15081</v>
      </c>
      <c r="LGF15">
        <v>11390</v>
      </c>
      <c r="LGG15">
        <v>6536</v>
      </c>
      <c r="LGH15">
        <v>202</v>
      </c>
      <c r="LGI15">
        <v>1962</v>
      </c>
      <c r="LGJ15">
        <v>3763</v>
      </c>
      <c r="LGK15">
        <v>10822</v>
      </c>
      <c r="LGL15">
        <v>1053</v>
      </c>
      <c r="LGM15">
        <v>28</v>
      </c>
      <c r="LGN15">
        <v>145</v>
      </c>
      <c r="LGO15">
        <v>89</v>
      </c>
      <c r="LGP15">
        <v>664</v>
      </c>
      <c r="LGQ15">
        <v>2636</v>
      </c>
      <c r="LGR15">
        <v>24931</v>
      </c>
      <c r="LGS15">
        <v>14245</v>
      </c>
      <c r="LGT15">
        <v>6898</v>
      </c>
      <c r="LGU15">
        <v>19509</v>
      </c>
      <c r="LGV15">
        <v>1841</v>
      </c>
      <c r="LGW15">
        <v>6266</v>
      </c>
      <c r="LGX15">
        <v>1381</v>
      </c>
      <c r="LGY15">
        <v>26302</v>
      </c>
      <c r="LGZ15">
        <v>8285</v>
      </c>
      <c r="LHA15">
        <v>4903</v>
      </c>
      <c r="LHB15">
        <v>1835</v>
      </c>
      <c r="LHC15">
        <v>17949</v>
      </c>
      <c r="LHD15">
        <v>2298</v>
      </c>
      <c r="LHE15">
        <v>3483</v>
      </c>
      <c r="LHF15">
        <v>7808</v>
      </c>
      <c r="LHG15">
        <v>5267</v>
      </c>
      <c r="LHH15">
        <v>19674</v>
      </c>
      <c r="LHI15">
        <v>15869</v>
      </c>
      <c r="LHJ15">
        <v>2631</v>
      </c>
      <c r="LHK15">
        <v>6327</v>
      </c>
      <c r="LHL15">
        <v>12358</v>
      </c>
      <c r="LHM15">
        <v>2037</v>
      </c>
      <c r="LHN15">
        <v>24942</v>
      </c>
      <c r="LHO15">
        <v>6939</v>
      </c>
      <c r="LHP15">
        <v>599</v>
      </c>
      <c r="LHQ15">
        <v>5171</v>
      </c>
      <c r="LHR15">
        <v>11039</v>
      </c>
      <c r="LHS15">
        <v>2723</v>
      </c>
      <c r="LHT15">
        <v>1850</v>
      </c>
      <c r="LHU15">
        <v>2484</v>
      </c>
      <c r="LHV15">
        <v>1467</v>
      </c>
      <c r="LHW15">
        <v>1472</v>
      </c>
      <c r="LHX15">
        <v>1015</v>
      </c>
      <c r="LHY15">
        <v>11962</v>
      </c>
      <c r="LHZ15">
        <v>6415</v>
      </c>
      <c r="LIA15">
        <v>11271</v>
      </c>
      <c r="LIB15">
        <v>9026</v>
      </c>
      <c r="LIC15">
        <v>1489</v>
      </c>
      <c r="LID15">
        <v>16139</v>
      </c>
      <c r="LIE15">
        <v>33781</v>
      </c>
      <c r="LIF15">
        <v>562</v>
      </c>
      <c r="LIG15">
        <v>2721</v>
      </c>
      <c r="LIH15">
        <v>6420</v>
      </c>
      <c r="LII15">
        <v>801</v>
      </c>
      <c r="LIJ15">
        <v>11562</v>
      </c>
      <c r="LIK15">
        <v>12694</v>
      </c>
      <c r="LIL15">
        <v>11488</v>
      </c>
      <c r="LIM15">
        <v>13723</v>
      </c>
      <c r="LIN15">
        <v>7768</v>
      </c>
      <c r="LIO15">
        <v>11967</v>
      </c>
      <c r="LIP15">
        <v>457</v>
      </c>
      <c r="LIQ15">
        <v>10665</v>
      </c>
      <c r="LIR15">
        <v>2210</v>
      </c>
      <c r="LIS15">
        <v>551</v>
      </c>
      <c r="LIT15">
        <v>4215</v>
      </c>
      <c r="LIU15">
        <v>9566</v>
      </c>
      <c r="LIV15">
        <v>5862</v>
      </c>
      <c r="LIW15">
        <v>7269</v>
      </c>
      <c r="LIX15">
        <v>1688</v>
      </c>
      <c r="LIY15">
        <v>8067</v>
      </c>
      <c r="LIZ15">
        <v>1960</v>
      </c>
      <c r="LJA15">
        <v>10464</v>
      </c>
      <c r="LJB15">
        <v>482</v>
      </c>
      <c r="LJC15">
        <v>832</v>
      </c>
      <c r="LJD15">
        <v>5171</v>
      </c>
      <c r="LJE15">
        <v>4617</v>
      </c>
      <c r="LJF15">
        <v>8067</v>
      </c>
      <c r="LJG15">
        <v>2563</v>
      </c>
      <c r="LJH15">
        <v>847</v>
      </c>
      <c r="LJI15">
        <v>1673</v>
      </c>
      <c r="LJJ15">
        <v>5061</v>
      </c>
      <c r="LJK15">
        <v>4789</v>
      </c>
      <c r="LJL15">
        <v>12447</v>
      </c>
      <c r="LJM15">
        <v>4899</v>
      </c>
      <c r="LJN15">
        <v>2752</v>
      </c>
      <c r="LJO15">
        <v>235</v>
      </c>
      <c r="LJP15">
        <v>1666</v>
      </c>
      <c r="LJQ15">
        <v>10550</v>
      </c>
      <c r="LJR15">
        <v>12751</v>
      </c>
      <c r="LJS15">
        <v>3719</v>
      </c>
      <c r="LJT15">
        <v>4817</v>
      </c>
      <c r="LJU15">
        <v>5423</v>
      </c>
      <c r="LJV15">
        <v>20544</v>
      </c>
      <c r="LJW15">
        <v>16413</v>
      </c>
      <c r="LJX15">
        <v>32402</v>
      </c>
      <c r="LJY15">
        <v>19567</v>
      </c>
      <c r="LJZ15">
        <v>380</v>
      </c>
      <c r="LKA15">
        <v>3949</v>
      </c>
      <c r="LKB15">
        <v>29156</v>
      </c>
      <c r="LKC15">
        <v>879</v>
      </c>
      <c r="LKD15">
        <v>6728</v>
      </c>
      <c r="LKE15">
        <v>3536</v>
      </c>
      <c r="LKF15">
        <v>1181</v>
      </c>
      <c r="LKG15">
        <v>3732</v>
      </c>
      <c r="LKH15">
        <v>1073</v>
      </c>
      <c r="LKI15">
        <v>7385</v>
      </c>
      <c r="LKJ15">
        <v>4984</v>
      </c>
      <c r="LKK15">
        <v>21832</v>
      </c>
      <c r="LKL15">
        <v>5282</v>
      </c>
      <c r="LKM15">
        <v>3351</v>
      </c>
      <c r="LKN15">
        <v>20607</v>
      </c>
      <c r="LKO15">
        <v>16897</v>
      </c>
      <c r="LKP15">
        <v>22409</v>
      </c>
      <c r="LKQ15">
        <v>9364</v>
      </c>
      <c r="LKR15">
        <v>4724</v>
      </c>
      <c r="LKS15">
        <v>850</v>
      </c>
      <c r="LKT15">
        <v>7340</v>
      </c>
      <c r="LKU15">
        <v>6596</v>
      </c>
      <c r="LKV15">
        <v>9608</v>
      </c>
      <c r="LKW15">
        <v>10820</v>
      </c>
      <c r="LKX15">
        <v>10202</v>
      </c>
      <c r="LKY15">
        <v>5127</v>
      </c>
      <c r="LKZ15">
        <v>14718</v>
      </c>
      <c r="LLA15">
        <v>6101</v>
      </c>
      <c r="LLB15">
        <v>1638</v>
      </c>
      <c r="LLC15">
        <v>151</v>
      </c>
      <c r="LLD15">
        <v>3745</v>
      </c>
      <c r="LLE15">
        <v>11169</v>
      </c>
      <c r="LLF15">
        <v>12907</v>
      </c>
      <c r="LLG15">
        <v>656</v>
      </c>
      <c r="LLH15">
        <v>1491</v>
      </c>
      <c r="LLI15">
        <v>4121</v>
      </c>
      <c r="LLJ15">
        <v>7881</v>
      </c>
      <c r="LLK15">
        <v>6831</v>
      </c>
      <c r="LLL15">
        <v>2497</v>
      </c>
      <c r="LLM15">
        <v>1471</v>
      </c>
      <c r="LLN15">
        <v>1865</v>
      </c>
      <c r="LLO15">
        <v>1514</v>
      </c>
      <c r="LLP15">
        <v>4498</v>
      </c>
      <c r="LLQ15">
        <v>924</v>
      </c>
      <c r="LLR15">
        <v>1878</v>
      </c>
      <c r="LLS15">
        <v>154</v>
      </c>
      <c r="LLT15">
        <v>967</v>
      </c>
      <c r="LLU15">
        <v>2930</v>
      </c>
      <c r="LLV15">
        <v>6486</v>
      </c>
      <c r="LLW15">
        <v>8061</v>
      </c>
      <c r="LLX15">
        <v>3941</v>
      </c>
      <c r="LLY15">
        <v>227</v>
      </c>
      <c r="LLZ15">
        <v>679</v>
      </c>
      <c r="LMA15">
        <v>5187</v>
      </c>
      <c r="LMB15">
        <v>16357</v>
      </c>
      <c r="LMC15">
        <v>4085</v>
      </c>
      <c r="LMD15">
        <v>3676</v>
      </c>
      <c r="LME15">
        <v>1265</v>
      </c>
      <c r="LMF15">
        <v>10928</v>
      </c>
      <c r="LMG15">
        <v>7560</v>
      </c>
      <c r="LMH15">
        <v>2332</v>
      </c>
      <c r="LMI15">
        <v>4132</v>
      </c>
      <c r="LMJ15">
        <v>16451</v>
      </c>
      <c r="LMK15">
        <v>7704</v>
      </c>
      <c r="LML15">
        <v>9346</v>
      </c>
      <c r="LMM15">
        <v>37845</v>
      </c>
      <c r="LMN15">
        <v>8747</v>
      </c>
      <c r="LMO15">
        <v>8956</v>
      </c>
      <c r="LMP15">
        <v>20008</v>
      </c>
      <c r="LMQ15">
        <v>3506</v>
      </c>
      <c r="LMR15">
        <v>26211</v>
      </c>
      <c r="LMS15">
        <v>19281</v>
      </c>
      <c r="LMT15">
        <v>3638</v>
      </c>
      <c r="LMU15">
        <v>8433</v>
      </c>
      <c r="LMV15">
        <v>9464</v>
      </c>
      <c r="LMW15">
        <v>3762</v>
      </c>
      <c r="LMX15">
        <v>5364</v>
      </c>
      <c r="LMY15">
        <v>30</v>
      </c>
      <c r="LMZ15">
        <v>14288</v>
      </c>
      <c r="LNA15">
        <v>9445</v>
      </c>
      <c r="LNB15">
        <v>1040</v>
      </c>
      <c r="LNC15">
        <v>2447</v>
      </c>
      <c r="LND15">
        <v>10364</v>
      </c>
      <c r="LNE15">
        <v>8585</v>
      </c>
      <c r="LNF15">
        <v>5806</v>
      </c>
      <c r="LNG15">
        <v>4315</v>
      </c>
      <c r="LNH15">
        <v>4020</v>
      </c>
      <c r="LNI15">
        <v>15440</v>
      </c>
      <c r="LNJ15">
        <v>8615</v>
      </c>
      <c r="LNK15">
        <v>5132</v>
      </c>
      <c r="LNL15">
        <v>3524</v>
      </c>
      <c r="LNM15">
        <v>5145</v>
      </c>
      <c r="LNN15">
        <v>6040</v>
      </c>
      <c r="LNO15">
        <v>1032</v>
      </c>
      <c r="LNP15">
        <v>5010</v>
      </c>
      <c r="LNQ15">
        <v>16737</v>
      </c>
      <c r="LNR15">
        <v>7046</v>
      </c>
      <c r="LNS15">
        <v>3727</v>
      </c>
      <c r="LNT15">
        <v>3483</v>
      </c>
      <c r="LNU15">
        <v>7780</v>
      </c>
      <c r="LNV15">
        <v>4583</v>
      </c>
      <c r="LNW15">
        <v>7746</v>
      </c>
      <c r="LNX15">
        <v>7780</v>
      </c>
      <c r="LNY15">
        <v>2957</v>
      </c>
      <c r="LNZ15">
        <v>5658</v>
      </c>
      <c r="LOA15">
        <v>6306</v>
      </c>
      <c r="LOB15">
        <v>1047</v>
      </c>
      <c r="LOC15">
        <v>2859</v>
      </c>
      <c r="LOD15">
        <v>9707</v>
      </c>
      <c r="LOE15">
        <v>49</v>
      </c>
      <c r="LOF15">
        <v>2589</v>
      </c>
      <c r="LOG15">
        <v>3579</v>
      </c>
      <c r="LOH15">
        <v>119</v>
      </c>
      <c r="LOI15">
        <v>6081</v>
      </c>
      <c r="LOJ15">
        <v>23772</v>
      </c>
      <c r="LOK15">
        <v>732</v>
      </c>
      <c r="LOL15">
        <v>2512</v>
      </c>
      <c r="LOM15">
        <v>13317</v>
      </c>
      <c r="LON15">
        <v>4388</v>
      </c>
      <c r="LOO15">
        <v>13473</v>
      </c>
      <c r="LOP15">
        <v>10960</v>
      </c>
      <c r="LOQ15">
        <v>5208</v>
      </c>
      <c r="LOR15">
        <v>4466</v>
      </c>
      <c r="LOS15">
        <v>8417</v>
      </c>
      <c r="LOT15">
        <v>4651</v>
      </c>
      <c r="LOU15">
        <v>1238</v>
      </c>
      <c r="LOV15">
        <v>3741</v>
      </c>
      <c r="LOW15">
        <v>8075</v>
      </c>
      <c r="LOX15">
        <v>54</v>
      </c>
      <c r="LOY15">
        <v>12152</v>
      </c>
      <c r="LOZ15">
        <v>52</v>
      </c>
      <c r="LPA15">
        <v>11499</v>
      </c>
      <c r="LPB15">
        <v>6797</v>
      </c>
      <c r="LPC15">
        <v>4012</v>
      </c>
      <c r="LPD15">
        <v>2026</v>
      </c>
      <c r="LPE15">
        <v>25600</v>
      </c>
      <c r="LPF15">
        <v>8647</v>
      </c>
      <c r="LPG15">
        <v>16369</v>
      </c>
      <c r="LPH15">
        <v>12392</v>
      </c>
      <c r="LPI15">
        <v>9501</v>
      </c>
      <c r="LPJ15">
        <v>5309</v>
      </c>
      <c r="LPK15">
        <v>19924</v>
      </c>
      <c r="LPL15">
        <v>1642</v>
      </c>
      <c r="LPM15">
        <v>1396</v>
      </c>
      <c r="LPN15">
        <v>12934</v>
      </c>
      <c r="LPO15">
        <v>16210</v>
      </c>
      <c r="LPP15">
        <v>2420</v>
      </c>
      <c r="LPQ15">
        <v>4635</v>
      </c>
      <c r="LPR15">
        <v>7343</v>
      </c>
      <c r="LPS15">
        <v>3241</v>
      </c>
      <c r="LPT15">
        <v>330</v>
      </c>
      <c r="LPU15">
        <v>5601</v>
      </c>
      <c r="LPV15">
        <v>8902</v>
      </c>
      <c r="LPW15">
        <v>2028</v>
      </c>
      <c r="LPX15">
        <v>14777</v>
      </c>
      <c r="LPY15">
        <v>9756</v>
      </c>
      <c r="LPZ15">
        <v>7552</v>
      </c>
      <c r="LQA15">
        <v>2621</v>
      </c>
      <c r="LQB15">
        <v>1842</v>
      </c>
      <c r="LQC15">
        <v>13793</v>
      </c>
      <c r="LQD15">
        <v>6016</v>
      </c>
      <c r="LQE15">
        <v>4819</v>
      </c>
      <c r="LQF15">
        <v>11626</v>
      </c>
      <c r="LQG15">
        <v>8186</v>
      </c>
      <c r="LQH15">
        <v>3710</v>
      </c>
      <c r="LQI15">
        <v>1589</v>
      </c>
      <c r="LQJ15">
        <v>119</v>
      </c>
      <c r="LQK15">
        <v>1638</v>
      </c>
      <c r="LQL15">
        <v>4833</v>
      </c>
      <c r="LQM15">
        <v>5764</v>
      </c>
      <c r="LQN15">
        <v>3562</v>
      </c>
      <c r="LQO15">
        <v>3554</v>
      </c>
      <c r="LQP15">
        <v>705</v>
      </c>
      <c r="LQQ15">
        <v>14025</v>
      </c>
      <c r="LQR15">
        <v>26307</v>
      </c>
      <c r="LQS15">
        <v>20815</v>
      </c>
      <c r="LQT15">
        <v>2951</v>
      </c>
      <c r="LQU15">
        <v>819</v>
      </c>
      <c r="LQV15">
        <v>3040</v>
      </c>
      <c r="LQW15">
        <v>4127</v>
      </c>
      <c r="LQX15">
        <v>10636</v>
      </c>
      <c r="LQY15">
        <v>5398</v>
      </c>
      <c r="LQZ15">
        <v>13269</v>
      </c>
      <c r="LRA15">
        <v>373</v>
      </c>
      <c r="LRB15">
        <v>4395</v>
      </c>
      <c r="LRC15">
        <v>2817</v>
      </c>
      <c r="LRD15">
        <v>19396</v>
      </c>
      <c r="LRE15">
        <v>5469</v>
      </c>
      <c r="LRF15">
        <v>5953</v>
      </c>
      <c r="LRG15">
        <v>2994</v>
      </c>
      <c r="LRH15">
        <v>4916</v>
      </c>
      <c r="LRI15">
        <v>1192</v>
      </c>
      <c r="LRJ15">
        <v>1956</v>
      </c>
      <c r="LRK15">
        <v>6748</v>
      </c>
      <c r="LRL15">
        <v>3915</v>
      </c>
      <c r="LRM15">
        <v>3927</v>
      </c>
      <c r="LRN15">
        <v>8030</v>
      </c>
      <c r="LRO15">
        <v>1064</v>
      </c>
      <c r="LRP15">
        <v>3051</v>
      </c>
      <c r="LRQ15">
        <v>8603</v>
      </c>
      <c r="LRR15">
        <v>20639</v>
      </c>
      <c r="LRS15">
        <v>1218</v>
      </c>
      <c r="LRT15">
        <v>3004</v>
      </c>
      <c r="LRU15">
        <v>3677</v>
      </c>
      <c r="LRV15">
        <v>3653</v>
      </c>
      <c r="LRW15">
        <v>8315</v>
      </c>
      <c r="LRX15">
        <v>6568</v>
      </c>
      <c r="LRY15">
        <v>2193</v>
      </c>
      <c r="LRZ15">
        <v>4624</v>
      </c>
      <c r="LSA15">
        <v>556</v>
      </c>
      <c r="LSB15">
        <v>6687</v>
      </c>
      <c r="LSC15">
        <v>3375</v>
      </c>
      <c r="LSD15">
        <v>10035</v>
      </c>
      <c r="LSE15">
        <v>1245</v>
      </c>
      <c r="LSF15">
        <v>13949</v>
      </c>
      <c r="LSG15">
        <v>12049</v>
      </c>
      <c r="LSH15">
        <v>3092</v>
      </c>
      <c r="LSI15">
        <v>1489</v>
      </c>
      <c r="LSJ15">
        <v>3895</v>
      </c>
      <c r="LSK15">
        <v>8941</v>
      </c>
      <c r="LSL15">
        <v>6926</v>
      </c>
      <c r="LSM15">
        <v>5374</v>
      </c>
      <c r="LSN15">
        <v>13497</v>
      </c>
      <c r="LSO15">
        <v>8370</v>
      </c>
      <c r="LSP15">
        <v>2655</v>
      </c>
      <c r="LSQ15">
        <v>4069</v>
      </c>
      <c r="LSR15">
        <v>7562</v>
      </c>
      <c r="LSS15">
        <v>54292</v>
      </c>
      <c r="LST15">
        <v>917</v>
      </c>
      <c r="LSU15">
        <v>3359</v>
      </c>
      <c r="LSV15">
        <v>4911</v>
      </c>
      <c r="LSW15">
        <v>99</v>
      </c>
      <c r="LSX15">
        <v>6575</v>
      </c>
      <c r="LSY15">
        <v>12276</v>
      </c>
      <c r="LSZ15">
        <v>6273</v>
      </c>
      <c r="LTA15">
        <v>15254</v>
      </c>
      <c r="LTB15">
        <v>8283</v>
      </c>
      <c r="LTC15">
        <v>4596</v>
      </c>
      <c r="LTD15">
        <v>1123</v>
      </c>
      <c r="LTE15">
        <v>2825</v>
      </c>
      <c r="LTF15">
        <v>4198</v>
      </c>
      <c r="LTG15">
        <v>10486</v>
      </c>
      <c r="LTH15">
        <v>1319</v>
      </c>
      <c r="LTI15">
        <v>3472</v>
      </c>
      <c r="LTJ15">
        <v>11997</v>
      </c>
      <c r="LTK15">
        <v>5121</v>
      </c>
      <c r="LTL15">
        <v>3907</v>
      </c>
      <c r="LTM15">
        <v>7913</v>
      </c>
      <c r="LTN15">
        <v>21933</v>
      </c>
      <c r="LTO15">
        <v>4309</v>
      </c>
      <c r="LTP15">
        <v>41662</v>
      </c>
      <c r="LTQ15">
        <v>10992</v>
      </c>
      <c r="LTR15">
        <v>2442</v>
      </c>
      <c r="LTS15">
        <v>9551</v>
      </c>
      <c r="LTT15">
        <v>6658</v>
      </c>
      <c r="LTU15">
        <v>12238</v>
      </c>
      <c r="LTV15">
        <v>3432</v>
      </c>
      <c r="LTW15">
        <v>1604</v>
      </c>
      <c r="LTX15">
        <v>555</v>
      </c>
      <c r="LTY15">
        <v>2782</v>
      </c>
      <c r="LTZ15">
        <v>17594</v>
      </c>
      <c r="LUA15">
        <v>11393</v>
      </c>
      <c r="LUB15">
        <v>1404</v>
      </c>
      <c r="LUC15">
        <v>1479</v>
      </c>
      <c r="LUD15">
        <v>19515</v>
      </c>
      <c r="LUE15">
        <v>7348</v>
      </c>
      <c r="LUF15">
        <v>15143</v>
      </c>
      <c r="LUG15">
        <v>2945</v>
      </c>
      <c r="LUH15">
        <v>20499</v>
      </c>
      <c r="LUI15">
        <v>13288</v>
      </c>
      <c r="LUJ15">
        <v>10826</v>
      </c>
      <c r="LUK15">
        <v>1651</v>
      </c>
      <c r="LUL15">
        <v>12407</v>
      </c>
      <c r="LUM15">
        <v>2355</v>
      </c>
      <c r="LUN15">
        <v>21687</v>
      </c>
      <c r="LUO15">
        <v>8973</v>
      </c>
      <c r="LUP15">
        <v>7707</v>
      </c>
      <c r="LUQ15">
        <v>3594</v>
      </c>
      <c r="LUR15">
        <v>11820</v>
      </c>
      <c r="LUS15">
        <v>2998</v>
      </c>
      <c r="LUT15">
        <v>970</v>
      </c>
      <c r="LUU15">
        <v>4337</v>
      </c>
      <c r="LUV15">
        <v>895</v>
      </c>
      <c r="LUW15">
        <v>2699</v>
      </c>
      <c r="LUX15">
        <v>3099</v>
      </c>
      <c r="LUY15">
        <v>15752</v>
      </c>
      <c r="LUZ15">
        <v>12674</v>
      </c>
      <c r="LVA15">
        <v>25694</v>
      </c>
      <c r="LVB15">
        <v>5663</v>
      </c>
      <c r="LVC15">
        <v>21363</v>
      </c>
      <c r="LVD15">
        <v>4717</v>
      </c>
      <c r="LVE15">
        <v>4702</v>
      </c>
      <c r="LVF15">
        <v>27909</v>
      </c>
      <c r="LVG15">
        <v>3921</v>
      </c>
      <c r="LVH15">
        <v>261</v>
      </c>
      <c r="LVI15">
        <v>1641</v>
      </c>
      <c r="LVJ15">
        <v>5108</v>
      </c>
      <c r="LVK15">
        <v>2649</v>
      </c>
      <c r="LVL15">
        <v>15953</v>
      </c>
      <c r="LVM15">
        <v>4824</v>
      </c>
      <c r="LVN15">
        <v>2160</v>
      </c>
      <c r="LVO15">
        <v>1232</v>
      </c>
      <c r="LVP15">
        <v>430</v>
      </c>
      <c r="LVQ15">
        <v>554</v>
      </c>
      <c r="LVR15">
        <v>5605</v>
      </c>
      <c r="LVS15">
        <v>484</v>
      </c>
      <c r="LVT15">
        <v>15554</v>
      </c>
      <c r="LVU15">
        <v>9062</v>
      </c>
      <c r="LVV15">
        <v>7880</v>
      </c>
      <c r="LVW15">
        <v>3052</v>
      </c>
      <c r="LVX15">
        <v>3744</v>
      </c>
      <c r="LVY15">
        <v>379</v>
      </c>
      <c r="LVZ15">
        <v>23000</v>
      </c>
      <c r="LWA15">
        <v>10495</v>
      </c>
      <c r="LWB15">
        <v>1772</v>
      </c>
      <c r="LWC15">
        <v>7196</v>
      </c>
      <c r="LWD15">
        <v>4742</v>
      </c>
      <c r="LWE15">
        <v>20389</v>
      </c>
      <c r="LWF15">
        <v>1188</v>
      </c>
      <c r="LWG15">
        <v>15944</v>
      </c>
      <c r="LWH15">
        <v>5603</v>
      </c>
      <c r="LWI15">
        <v>3097</v>
      </c>
      <c r="LWJ15">
        <v>904</v>
      </c>
      <c r="LWK15">
        <v>1192</v>
      </c>
      <c r="LWL15">
        <v>6790</v>
      </c>
      <c r="LWM15">
        <v>960</v>
      </c>
      <c r="LWN15">
        <v>12612</v>
      </c>
      <c r="LWO15">
        <v>4201</v>
      </c>
      <c r="LWP15">
        <v>9194</v>
      </c>
      <c r="LWQ15">
        <v>5364</v>
      </c>
      <c r="LWR15">
        <v>3202</v>
      </c>
      <c r="LWS15">
        <v>3294</v>
      </c>
      <c r="LWT15">
        <v>5674</v>
      </c>
      <c r="LWU15">
        <v>1244</v>
      </c>
      <c r="LWV15">
        <v>1187</v>
      </c>
      <c r="LWW15">
        <v>1069</v>
      </c>
      <c r="LWX15">
        <v>1097</v>
      </c>
      <c r="LWY15">
        <v>678</v>
      </c>
      <c r="LWZ15">
        <v>3729</v>
      </c>
      <c r="LXA15">
        <v>13725</v>
      </c>
      <c r="LXB15">
        <v>12619</v>
      </c>
      <c r="LXC15">
        <v>24134</v>
      </c>
      <c r="LXD15">
        <v>3070</v>
      </c>
      <c r="LXE15">
        <v>75</v>
      </c>
      <c r="LXF15">
        <v>38461</v>
      </c>
      <c r="LXG15">
        <v>12250</v>
      </c>
      <c r="LXH15">
        <v>1178</v>
      </c>
      <c r="LXI15">
        <v>11519</v>
      </c>
      <c r="LXJ15">
        <v>5347</v>
      </c>
      <c r="LXK15">
        <v>1905</v>
      </c>
      <c r="LXL15">
        <v>2784</v>
      </c>
      <c r="LXM15">
        <v>7734</v>
      </c>
      <c r="LXN15">
        <v>10728</v>
      </c>
      <c r="LXO15">
        <v>2551</v>
      </c>
      <c r="LXP15">
        <v>12546</v>
      </c>
      <c r="LXQ15">
        <v>10771</v>
      </c>
      <c r="LXR15">
        <v>2756</v>
      </c>
      <c r="LXS15">
        <v>19163</v>
      </c>
      <c r="LXT15">
        <v>28</v>
      </c>
      <c r="LXU15">
        <v>3543</v>
      </c>
      <c r="LXV15">
        <v>22982</v>
      </c>
      <c r="LXW15">
        <v>19267</v>
      </c>
      <c r="LXX15">
        <v>17617</v>
      </c>
      <c r="LXY15">
        <v>5120</v>
      </c>
      <c r="LXZ15">
        <v>32816</v>
      </c>
      <c r="LYA15">
        <v>5529</v>
      </c>
      <c r="LYB15">
        <v>4816</v>
      </c>
      <c r="LYC15">
        <v>1227</v>
      </c>
      <c r="LYD15">
        <v>6106</v>
      </c>
      <c r="LYE15">
        <v>1896</v>
      </c>
      <c r="LYF15">
        <v>2265</v>
      </c>
      <c r="LYG15">
        <v>10201</v>
      </c>
      <c r="LYH15">
        <v>7997</v>
      </c>
      <c r="LYI15">
        <v>2101</v>
      </c>
      <c r="LYJ15">
        <v>15364</v>
      </c>
      <c r="LYK15">
        <v>12071</v>
      </c>
      <c r="LYL15">
        <v>6869</v>
      </c>
      <c r="LYM15">
        <v>1416</v>
      </c>
      <c r="LYN15">
        <v>16697</v>
      </c>
      <c r="LYO15">
        <v>1053</v>
      </c>
      <c r="LYP15">
        <v>5611</v>
      </c>
      <c r="LYQ15">
        <v>19913</v>
      </c>
      <c r="LYR15">
        <v>7431</v>
      </c>
      <c r="LYS15">
        <v>4567</v>
      </c>
      <c r="LYT15">
        <v>2759</v>
      </c>
      <c r="LYU15">
        <v>5237</v>
      </c>
      <c r="LYV15">
        <v>2566</v>
      </c>
      <c r="LYW15">
        <v>424</v>
      </c>
      <c r="LYX15">
        <v>7261</v>
      </c>
      <c r="LYY15">
        <v>15276</v>
      </c>
      <c r="LYZ15">
        <v>14379</v>
      </c>
      <c r="LZA15">
        <v>11145</v>
      </c>
      <c r="LZB15">
        <v>1577</v>
      </c>
      <c r="LZC15">
        <v>349</v>
      </c>
      <c r="LZD15">
        <v>10805</v>
      </c>
      <c r="LZE15">
        <v>306</v>
      </c>
      <c r="LZF15">
        <v>3317</v>
      </c>
      <c r="LZG15">
        <v>21871</v>
      </c>
      <c r="LZH15">
        <v>20726</v>
      </c>
      <c r="LZI15">
        <v>815</v>
      </c>
      <c r="LZJ15">
        <v>12</v>
      </c>
      <c r="LZK15">
        <v>16601</v>
      </c>
      <c r="LZL15">
        <v>11616</v>
      </c>
      <c r="LZM15">
        <v>13200</v>
      </c>
      <c r="LZN15">
        <v>1648</v>
      </c>
      <c r="LZO15">
        <v>1185</v>
      </c>
      <c r="LZP15">
        <v>93</v>
      </c>
      <c r="LZQ15">
        <v>7787</v>
      </c>
      <c r="LZR15">
        <v>2288</v>
      </c>
      <c r="LZS15">
        <v>18139</v>
      </c>
      <c r="LZT15">
        <v>26981</v>
      </c>
      <c r="LZU15">
        <v>3144</v>
      </c>
      <c r="LZV15">
        <v>2496</v>
      </c>
      <c r="LZW15">
        <v>1718</v>
      </c>
      <c r="LZX15">
        <v>4577</v>
      </c>
      <c r="LZY15">
        <v>4512</v>
      </c>
      <c r="LZZ15">
        <v>4970</v>
      </c>
      <c r="MAA15">
        <v>9999</v>
      </c>
      <c r="MAB15">
        <v>3345</v>
      </c>
      <c r="MAC15">
        <v>10736</v>
      </c>
      <c r="MAD15">
        <v>6822</v>
      </c>
      <c r="MAE15">
        <v>11451</v>
      </c>
      <c r="MAF15">
        <v>3759</v>
      </c>
      <c r="MAG15">
        <v>5859</v>
      </c>
      <c r="MAH15">
        <v>14624</v>
      </c>
      <c r="MAI15">
        <v>4084</v>
      </c>
      <c r="MAJ15">
        <v>9918</v>
      </c>
      <c r="MAK15">
        <v>18885</v>
      </c>
      <c r="MAL15">
        <v>7138</v>
      </c>
      <c r="MAM15">
        <v>2024</v>
      </c>
      <c r="MAN15">
        <v>4928</v>
      </c>
      <c r="MAO15">
        <v>7392</v>
      </c>
      <c r="MAP15">
        <v>8115</v>
      </c>
      <c r="MAQ15">
        <v>5421</v>
      </c>
      <c r="MAR15">
        <v>970</v>
      </c>
      <c r="MAS15">
        <v>1140</v>
      </c>
      <c r="MAT15">
        <v>3551</v>
      </c>
      <c r="MAU15">
        <v>521</v>
      </c>
      <c r="MAV15">
        <v>9819</v>
      </c>
      <c r="MAW15">
        <v>1810</v>
      </c>
      <c r="MAX15">
        <v>22883</v>
      </c>
      <c r="MAY15">
        <v>35275</v>
      </c>
      <c r="MAZ15">
        <v>1761</v>
      </c>
      <c r="MBA15">
        <v>10528</v>
      </c>
      <c r="MBB15">
        <v>6400</v>
      </c>
      <c r="MBC15">
        <v>3530</v>
      </c>
      <c r="MBD15">
        <v>2002</v>
      </c>
      <c r="MBE15">
        <v>8583</v>
      </c>
      <c r="MBF15">
        <v>131</v>
      </c>
      <c r="MBG15">
        <v>27218</v>
      </c>
      <c r="MBH15">
        <v>6120</v>
      </c>
      <c r="MBI15">
        <v>4663</v>
      </c>
      <c r="MBJ15">
        <v>6993</v>
      </c>
      <c r="MBK15">
        <v>1565</v>
      </c>
      <c r="MBL15">
        <v>431</v>
      </c>
      <c r="MBM15">
        <v>4747</v>
      </c>
      <c r="MBN15">
        <v>851</v>
      </c>
      <c r="MBO15">
        <v>5756</v>
      </c>
      <c r="MBP15">
        <v>18178</v>
      </c>
      <c r="MBQ15">
        <v>4203</v>
      </c>
      <c r="MBR15">
        <v>4559</v>
      </c>
      <c r="MBS15">
        <v>766</v>
      </c>
      <c r="MBT15">
        <v>5788</v>
      </c>
      <c r="MBU15">
        <v>21956</v>
      </c>
      <c r="MBV15">
        <v>10612</v>
      </c>
      <c r="MBW15">
        <v>5329</v>
      </c>
      <c r="MBX15">
        <v>5016</v>
      </c>
      <c r="MBY15">
        <v>13469</v>
      </c>
      <c r="MBZ15">
        <v>585</v>
      </c>
      <c r="MCA15">
        <v>4890</v>
      </c>
      <c r="MCB15">
        <v>9130</v>
      </c>
      <c r="MCC15">
        <v>11657</v>
      </c>
      <c r="MCD15">
        <v>10459</v>
      </c>
      <c r="MCE15">
        <v>1212</v>
      </c>
      <c r="MCF15">
        <v>6654</v>
      </c>
      <c r="MCG15">
        <v>2976</v>
      </c>
      <c r="MCH15">
        <v>3459</v>
      </c>
      <c r="MCI15">
        <v>4897</v>
      </c>
      <c r="MCJ15">
        <v>6357</v>
      </c>
      <c r="MCK15">
        <v>2448</v>
      </c>
      <c r="MCL15">
        <v>5476</v>
      </c>
      <c r="MCM15">
        <v>17933</v>
      </c>
      <c r="MCN15">
        <v>16406</v>
      </c>
      <c r="MCO15">
        <v>6899</v>
      </c>
      <c r="MCP15">
        <v>45665</v>
      </c>
      <c r="MCQ15">
        <v>9072</v>
      </c>
      <c r="MCR15">
        <v>59</v>
      </c>
      <c r="MCS15">
        <v>4382</v>
      </c>
      <c r="MCT15">
        <v>4590</v>
      </c>
      <c r="MCU15">
        <v>680</v>
      </c>
      <c r="MCV15">
        <v>7233</v>
      </c>
      <c r="MCW15">
        <v>2009</v>
      </c>
      <c r="MCX15">
        <v>14560</v>
      </c>
      <c r="MCY15">
        <v>3440</v>
      </c>
      <c r="MCZ15">
        <v>20726</v>
      </c>
      <c r="MDA15">
        <v>9257</v>
      </c>
      <c r="MDB15">
        <v>11449</v>
      </c>
      <c r="MDC15">
        <v>20244</v>
      </c>
      <c r="MDD15">
        <v>16886</v>
      </c>
      <c r="MDE15">
        <v>1401</v>
      </c>
      <c r="MDF15">
        <v>926</v>
      </c>
      <c r="MDG15">
        <v>4861</v>
      </c>
      <c r="MDH15">
        <v>74</v>
      </c>
      <c r="MDI15">
        <v>964</v>
      </c>
      <c r="MDJ15">
        <v>6986</v>
      </c>
      <c r="MDK15">
        <v>9646</v>
      </c>
      <c r="MDL15">
        <v>9096</v>
      </c>
      <c r="MDM15">
        <v>10471</v>
      </c>
      <c r="MDN15">
        <v>32177</v>
      </c>
      <c r="MDO15">
        <v>12931</v>
      </c>
      <c r="MDP15">
        <v>16269</v>
      </c>
      <c r="MDQ15">
        <v>873</v>
      </c>
      <c r="MDR15">
        <v>3320</v>
      </c>
      <c r="MDS15">
        <v>8281</v>
      </c>
      <c r="MDT15">
        <v>5992</v>
      </c>
      <c r="MDU15">
        <v>4592</v>
      </c>
      <c r="MDV15">
        <v>17101</v>
      </c>
      <c r="MDW15">
        <v>6838</v>
      </c>
      <c r="MDX15">
        <v>2445</v>
      </c>
      <c r="MDY15">
        <v>2094</v>
      </c>
      <c r="MDZ15">
        <v>6732</v>
      </c>
      <c r="MEA15">
        <v>11343</v>
      </c>
      <c r="MEB15">
        <v>1563</v>
      </c>
      <c r="MEC15">
        <v>9513</v>
      </c>
      <c r="MED15">
        <v>1629</v>
      </c>
      <c r="MEE15">
        <v>227</v>
      </c>
      <c r="MEF15">
        <v>11554</v>
      </c>
      <c r="MEG15">
        <v>8882</v>
      </c>
      <c r="MEH15">
        <v>9132</v>
      </c>
      <c r="MEI15">
        <v>1278</v>
      </c>
      <c r="MEJ15">
        <v>6781</v>
      </c>
      <c r="MEK15">
        <v>16222</v>
      </c>
      <c r="MEL15">
        <v>5141</v>
      </c>
      <c r="MEM15">
        <v>8881</v>
      </c>
      <c r="MEN15">
        <v>8107</v>
      </c>
      <c r="MEO15">
        <v>1044</v>
      </c>
      <c r="MEP15">
        <v>4671</v>
      </c>
      <c r="MEQ15">
        <v>27059</v>
      </c>
      <c r="MER15">
        <v>8429</v>
      </c>
      <c r="MES15">
        <v>8056</v>
      </c>
      <c r="MET15">
        <v>2281</v>
      </c>
      <c r="MEU15">
        <v>488</v>
      </c>
      <c r="MEV15">
        <v>1539</v>
      </c>
      <c r="MEW15">
        <v>2972</v>
      </c>
      <c r="MEX15">
        <v>10118</v>
      </c>
      <c r="MEY15">
        <v>487</v>
      </c>
      <c r="MEZ15">
        <v>1349</v>
      </c>
      <c r="MFA15">
        <v>13989</v>
      </c>
      <c r="MFB15">
        <v>6228</v>
      </c>
      <c r="MFC15">
        <v>14082</v>
      </c>
      <c r="MFD15">
        <v>1356</v>
      </c>
      <c r="MFE15">
        <v>23855</v>
      </c>
      <c r="MFF15">
        <v>15282</v>
      </c>
      <c r="MFG15">
        <v>30511</v>
      </c>
      <c r="MFH15">
        <v>2774</v>
      </c>
      <c r="MFI15">
        <v>21363</v>
      </c>
      <c r="MFJ15">
        <v>3960</v>
      </c>
      <c r="MFK15">
        <v>401</v>
      </c>
      <c r="MFL15">
        <v>6704</v>
      </c>
      <c r="MFM15">
        <v>1166</v>
      </c>
      <c r="MFN15">
        <v>9797</v>
      </c>
      <c r="MFO15">
        <v>145</v>
      </c>
      <c r="MFP15">
        <v>7982</v>
      </c>
      <c r="MFQ15">
        <v>9380</v>
      </c>
      <c r="MFR15">
        <v>2583</v>
      </c>
      <c r="MFS15">
        <v>4386</v>
      </c>
      <c r="MFT15">
        <v>18480</v>
      </c>
      <c r="MFU15">
        <v>9405</v>
      </c>
      <c r="MFV15">
        <v>10950</v>
      </c>
      <c r="MFW15">
        <v>440</v>
      </c>
      <c r="MFX15">
        <v>2178</v>
      </c>
      <c r="MFY15">
        <v>10045</v>
      </c>
      <c r="MFZ15">
        <v>3269</v>
      </c>
      <c r="MGA15">
        <v>2070</v>
      </c>
      <c r="MGB15">
        <v>17780</v>
      </c>
      <c r="MGC15">
        <v>2510</v>
      </c>
      <c r="MGD15">
        <v>3676</v>
      </c>
      <c r="MGE15">
        <v>984</v>
      </c>
      <c r="MGF15">
        <v>4920</v>
      </c>
      <c r="MGG15">
        <v>6712</v>
      </c>
      <c r="MGH15">
        <v>1662</v>
      </c>
      <c r="MGI15">
        <v>28212</v>
      </c>
      <c r="MGJ15">
        <v>11775</v>
      </c>
      <c r="MGK15">
        <v>725</v>
      </c>
      <c r="MGL15">
        <v>10187</v>
      </c>
      <c r="MGM15">
        <v>24396</v>
      </c>
      <c r="MGN15">
        <v>9467</v>
      </c>
      <c r="MGO15">
        <v>9823</v>
      </c>
      <c r="MGP15">
        <v>13471</v>
      </c>
      <c r="MGQ15">
        <v>1213</v>
      </c>
      <c r="MGR15">
        <v>345</v>
      </c>
      <c r="MGS15">
        <v>16977</v>
      </c>
      <c r="MGT15">
        <v>371</v>
      </c>
      <c r="MGU15">
        <v>82</v>
      </c>
      <c r="MGV15">
        <v>16693</v>
      </c>
      <c r="MGW15">
        <v>2905</v>
      </c>
      <c r="MGX15">
        <v>8272</v>
      </c>
      <c r="MGY15">
        <v>16021</v>
      </c>
      <c r="MGZ15">
        <v>17672</v>
      </c>
      <c r="MHA15">
        <v>5110</v>
      </c>
      <c r="MHB15">
        <v>658</v>
      </c>
      <c r="MHC15">
        <v>5001</v>
      </c>
      <c r="MHD15">
        <v>6278</v>
      </c>
      <c r="MHE15">
        <v>4643</v>
      </c>
      <c r="MHF15">
        <v>7404</v>
      </c>
      <c r="MHG15">
        <v>10226</v>
      </c>
      <c r="MHH15">
        <v>1410</v>
      </c>
      <c r="MHI15">
        <v>7951</v>
      </c>
      <c r="MHJ15">
        <v>10694</v>
      </c>
      <c r="MHK15">
        <v>2198</v>
      </c>
      <c r="MHL15">
        <v>9873</v>
      </c>
      <c r="MHM15">
        <v>8208</v>
      </c>
      <c r="MHN15">
        <v>22924</v>
      </c>
      <c r="MHO15">
        <v>7264</v>
      </c>
      <c r="MHP15">
        <v>18400</v>
      </c>
      <c r="MHQ15">
        <v>13997</v>
      </c>
      <c r="MHR15">
        <v>4916</v>
      </c>
      <c r="MHS15">
        <v>415</v>
      </c>
      <c r="MHT15">
        <v>7351</v>
      </c>
      <c r="MHU15">
        <v>117</v>
      </c>
      <c r="MHV15">
        <v>11164</v>
      </c>
      <c r="MHW15">
        <v>5695</v>
      </c>
      <c r="MHX15">
        <v>60871</v>
      </c>
      <c r="MHY15">
        <v>2888</v>
      </c>
      <c r="MHZ15">
        <v>9349</v>
      </c>
      <c r="MIA15">
        <v>3141</v>
      </c>
      <c r="MIB15">
        <v>16360</v>
      </c>
      <c r="MIC15">
        <v>4181</v>
      </c>
      <c r="MID15">
        <v>364</v>
      </c>
      <c r="MIE15">
        <v>368</v>
      </c>
      <c r="MIF15">
        <v>22024</v>
      </c>
      <c r="MIG15">
        <v>11056</v>
      </c>
      <c r="MIH15">
        <v>281</v>
      </c>
      <c r="MII15">
        <v>765</v>
      </c>
      <c r="MIJ15">
        <v>19330</v>
      </c>
      <c r="MIK15">
        <v>642</v>
      </c>
      <c r="MIL15">
        <v>24646</v>
      </c>
      <c r="MIM15">
        <v>3283</v>
      </c>
      <c r="MIN15">
        <v>3489</v>
      </c>
      <c r="MIO15">
        <v>14833</v>
      </c>
      <c r="MIP15">
        <v>16484</v>
      </c>
      <c r="MIQ15">
        <v>5399</v>
      </c>
      <c r="MIR15">
        <v>10142</v>
      </c>
      <c r="MIS15">
        <v>13901</v>
      </c>
      <c r="MIT15">
        <v>4694</v>
      </c>
      <c r="MIU15">
        <v>5383</v>
      </c>
      <c r="MIV15">
        <v>2897</v>
      </c>
      <c r="MIW15">
        <v>12333</v>
      </c>
      <c r="MIX15">
        <v>14935</v>
      </c>
      <c r="MIY15">
        <v>4294</v>
      </c>
      <c r="MIZ15">
        <v>21513</v>
      </c>
      <c r="MJA15">
        <v>6143</v>
      </c>
      <c r="MJB15">
        <v>3989</v>
      </c>
      <c r="MJC15">
        <v>9828</v>
      </c>
      <c r="MJD15">
        <v>1661</v>
      </c>
      <c r="MJE15">
        <v>3648</v>
      </c>
      <c r="MJF15">
        <v>7037</v>
      </c>
      <c r="MJG15">
        <v>961</v>
      </c>
      <c r="MJH15">
        <v>214</v>
      </c>
      <c r="MJI15">
        <v>3659</v>
      </c>
      <c r="MJJ15">
        <v>13527</v>
      </c>
      <c r="MJK15">
        <v>14175</v>
      </c>
      <c r="MJL15">
        <v>1634</v>
      </c>
      <c r="MJM15">
        <v>5197</v>
      </c>
      <c r="MJN15">
        <v>603</v>
      </c>
      <c r="MJO15">
        <v>8125</v>
      </c>
      <c r="MJP15">
        <v>2291</v>
      </c>
      <c r="MJQ15">
        <v>2264</v>
      </c>
      <c r="MJR15">
        <v>528</v>
      </c>
      <c r="MJS15">
        <v>12963</v>
      </c>
      <c r="MJT15">
        <v>22242</v>
      </c>
      <c r="MJU15">
        <v>12820</v>
      </c>
      <c r="MJV15">
        <v>3</v>
      </c>
      <c r="MJW15">
        <v>7726</v>
      </c>
      <c r="MJX15">
        <v>2079</v>
      </c>
      <c r="MJY15">
        <v>13105</v>
      </c>
      <c r="MJZ15">
        <v>7058</v>
      </c>
      <c r="MKA15">
        <v>6243</v>
      </c>
      <c r="MKB15">
        <v>13360</v>
      </c>
      <c r="MKC15">
        <v>6783</v>
      </c>
      <c r="MKD15">
        <v>37010</v>
      </c>
      <c r="MKE15">
        <v>8427</v>
      </c>
      <c r="MKF15">
        <v>19811</v>
      </c>
      <c r="MKG15">
        <v>1281</v>
      </c>
      <c r="MKH15">
        <v>4789</v>
      </c>
      <c r="MKI15">
        <v>8117</v>
      </c>
      <c r="MKJ15">
        <v>6901</v>
      </c>
      <c r="MKK15">
        <v>6473</v>
      </c>
      <c r="MKL15">
        <v>26955</v>
      </c>
      <c r="MKM15">
        <v>707</v>
      </c>
      <c r="MKN15">
        <v>3629</v>
      </c>
      <c r="MKO15">
        <v>7971</v>
      </c>
      <c r="MKP15">
        <v>4369</v>
      </c>
      <c r="MKQ15">
        <v>13550</v>
      </c>
      <c r="MKR15">
        <v>36110</v>
      </c>
      <c r="MKS15">
        <v>6852</v>
      </c>
      <c r="MKT15">
        <v>5563</v>
      </c>
      <c r="MKU15">
        <v>15010</v>
      </c>
      <c r="MKV15">
        <v>707</v>
      </c>
      <c r="MKW15">
        <v>3990</v>
      </c>
      <c r="MKX15">
        <v>7776</v>
      </c>
      <c r="MKY15">
        <v>3282</v>
      </c>
      <c r="MKZ15">
        <v>1866</v>
      </c>
      <c r="MLA15">
        <v>14221</v>
      </c>
      <c r="MLB15">
        <v>30341</v>
      </c>
      <c r="MLC15">
        <v>1695</v>
      </c>
      <c r="MLD15">
        <v>1672</v>
      </c>
      <c r="MLE15">
        <v>446</v>
      </c>
      <c r="MLF15">
        <v>12242</v>
      </c>
      <c r="MLG15">
        <v>12087</v>
      </c>
      <c r="MLH15">
        <v>914</v>
      </c>
      <c r="MLI15">
        <v>5089</v>
      </c>
      <c r="MLJ15">
        <v>1225</v>
      </c>
      <c r="MLK15">
        <v>10165</v>
      </c>
      <c r="MLL15">
        <v>3501</v>
      </c>
      <c r="MLM15">
        <v>1319</v>
      </c>
      <c r="MLN15">
        <v>1719</v>
      </c>
      <c r="MLO15">
        <v>4585</v>
      </c>
      <c r="MLP15">
        <v>5159</v>
      </c>
      <c r="MLQ15">
        <v>4339</v>
      </c>
      <c r="MLR15">
        <v>1704</v>
      </c>
      <c r="MLS15">
        <v>9066</v>
      </c>
      <c r="MLT15">
        <v>15140</v>
      </c>
      <c r="MLU15">
        <v>7815</v>
      </c>
      <c r="MLV15">
        <v>3199</v>
      </c>
      <c r="MLW15">
        <v>1624</v>
      </c>
      <c r="MLX15">
        <v>4316</v>
      </c>
      <c r="MLY15">
        <v>2979</v>
      </c>
      <c r="MLZ15">
        <v>3756</v>
      </c>
      <c r="MMA15">
        <v>37400</v>
      </c>
      <c r="MMB15">
        <v>7394</v>
      </c>
      <c r="MMC15">
        <v>306</v>
      </c>
      <c r="MMD15">
        <v>3311</v>
      </c>
      <c r="MME15">
        <v>792</v>
      </c>
      <c r="MMF15">
        <v>987</v>
      </c>
      <c r="MMG15">
        <v>6448</v>
      </c>
      <c r="MMH15">
        <v>4571</v>
      </c>
      <c r="MMI15">
        <v>10750</v>
      </c>
      <c r="MMJ15">
        <v>15318</v>
      </c>
      <c r="MMK15">
        <v>18328</v>
      </c>
      <c r="MML15">
        <v>7568</v>
      </c>
      <c r="MMM15">
        <v>4544</v>
      </c>
      <c r="MMN15">
        <v>4444</v>
      </c>
      <c r="MMO15">
        <v>1100</v>
      </c>
      <c r="MMP15">
        <v>6318</v>
      </c>
      <c r="MMQ15">
        <v>7437</v>
      </c>
      <c r="MMR15">
        <v>1999</v>
      </c>
      <c r="MMS15">
        <v>16973</v>
      </c>
      <c r="MMT15">
        <v>8346</v>
      </c>
      <c r="MMU15">
        <v>2731</v>
      </c>
      <c r="MMV15">
        <v>42</v>
      </c>
      <c r="MMW15">
        <v>928</v>
      </c>
      <c r="MMX15">
        <v>13658</v>
      </c>
      <c r="MMY15">
        <v>1416</v>
      </c>
      <c r="MMZ15">
        <v>4477</v>
      </c>
      <c r="MNA15">
        <v>10530</v>
      </c>
      <c r="MNB15">
        <v>16141</v>
      </c>
      <c r="MNC15">
        <v>12463</v>
      </c>
      <c r="MND15">
        <v>1187</v>
      </c>
      <c r="MNE15">
        <v>3103</v>
      </c>
      <c r="MNF15">
        <v>7358</v>
      </c>
      <c r="MNG15">
        <v>12961</v>
      </c>
      <c r="MNH15">
        <v>1966</v>
      </c>
      <c r="MNI15">
        <v>7187</v>
      </c>
      <c r="MNJ15">
        <v>622</v>
      </c>
      <c r="MNK15">
        <v>3589</v>
      </c>
      <c r="MNL15">
        <v>17713</v>
      </c>
      <c r="MNM15">
        <v>9043</v>
      </c>
      <c r="MNN15">
        <v>7348</v>
      </c>
      <c r="MNO15">
        <v>1164</v>
      </c>
      <c r="MNP15">
        <v>611</v>
      </c>
      <c r="MNQ15">
        <v>25505</v>
      </c>
      <c r="MNR15">
        <v>7772</v>
      </c>
      <c r="MNS15">
        <v>1651</v>
      </c>
      <c r="MNT15">
        <v>2566</v>
      </c>
      <c r="MNU15">
        <v>21117</v>
      </c>
      <c r="MNV15">
        <v>10138</v>
      </c>
      <c r="MNW15">
        <v>7673</v>
      </c>
      <c r="MNX15">
        <v>17156</v>
      </c>
      <c r="MNY15">
        <v>1590</v>
      </c>
      <c r="MNZ15">
        <v>1321</v>
      </c>
      <c r="MOA15">
        <v>47</v>
      </c>
      <c r="MOB15">
        <v>662</v>
      </c>
      <c r="MOC15">
        <v>6023</v>
      </c>
      <c r="MOD15">
        <v>12684</v>
      </c>
      <c r="MOE15">
        <v>4553</v>
      </c>
      <c r="MOF15">
        <v>806</v>
      </c>
      <c r="MOG15">
        <v>5267</v>
      </c>
      <c r="MOH15">
        <v>954</v>
      </c>
      <c r="MOI15">
        <v>4651</v>
      </c>
      <c r="MOJ15">
        <v>4310</v>
      </c>
      <c r="MOK15">
        <v>69</v>
      </c>
      <c r="MOL15">
        <v>7324</v>
      </c>
      <c r="MOM15">
        <v>8252</v>
      </c>
      <c r="MON15">
        <v>3468</v>
      </c>
      <c r="MOO15">
        <v>5053</v>
      </c>
      <c r="MOP15">
        <v>4831</v>
      </c>
      <c r="MOQ15">
        <v>5563</v>
      </c>
      <c r="MOR15">
        <v>3217</v>
      </c>
      <c r="MOS15">
        <v>10600</v>
      </c>
      <c r="MOT15">
        <v>12251</v>
      </c>
      <c r="MOU15">
        <v>3163</v>
      </c>
      <c r="MOV15">
        <v>12978</v>
      </c>
      <c r="MOW15">
        <v>30426</v>
      </c>
      <c r="MOX15">
        <v>2002</v>
      </c>
      <c r="MOY15">
        <v>6292</v>
      </c>
      <c r="MOZ15">
        <v>4570</v>
      </c>
      <c r="MPA15">
        <v>25417</v>
      </c>
      <c r="MPB15">
        <v>38403</v>
      </c>
      <c r="MPC15">
        <v>2261</v>
      </c>
      <c r="MPD15">
        <v>1686</v>
      </c>
      <c r="MPE15">
        <v>3049</v>
      </c>
      <c r="MPF15">
        <v>5359</v>
      </c>
      <c r="MPG15">
        <v>16909</v>
      </c>
      <c r="MPH15">
        <v>5681</v>
      </c>
      <c r="MPI15">
        <v>2290</v>
      </c>
      <c r="MPJ15">
        <v>10439</v>
      </c>
      <c r="MPK15">
        <v>12109</v>
      </c>
      <c r="MPL15">
        <v>2998</v>
      </c>
      <c r="MPM15">
        <v>10422</v>
      </c>
      <c r="MPN15">
        <v>14703</v>
      </c>
      <c r="MPO15">
        <v>7039</v>
      </c>
      <c r="MPP15">
        <v>9344</v>
      </c>
      <c r="MPQ15">
        <v>9566</v>
      </c>
      <c r="MPR15">
        <v>2512</v>
      </c>
      <c r="MPS15">
        <v>1286</v>
      </c>
      <c r="MPT15">
        <v>12950</v>
      </c>
      <c r="MPU15">
        <v>6425</v>
      </c>
      <c r="MPV15">
        <v>3449</v>
      </c>
      <c r="MPW15">
        <v>3244</v>
      </c>
      <c r="MPX15">
        <v>350</v>
      </c>
      <c r="MPY15">
        <v>2044</v>
      </c>
      <c r="MPZ15">
        <v>26694</v>
      </c>
      <c r="MQA15">
        <v>6455</v>
      </c>
      <c r="MQB15">
        <v>6199</v>
      </c>
      <c r="MQC15">
        <v>3074</v>
      </c>
      <c r="MQD15">
        <v>7756</v>
      </c>
      <c r="MQE15">
        <v>505</v>
      </c>
      <c r="MQF15">
        <v>545</v>
      </c>
      <c r="MQG15">
        <v>3445</v>
      </c>
      <c r="MQH15">
        <v>4482</v>
      </c>
      <c r="MQI15">
        <v>11086</v>
      </c>
      <c r="MQJ15">
        <v>9292</v>
      </c>
      <c r="MQK15">
        <v>12566</v>
      </c>
      <c r="MQL15">
        <v>4626</v>
      </c>
      <c r="MQM15">
        <v>3311</v>
      </c>
      <c r="MQN15">
        <v>1841</v>
      </c>
      <c r="MQO15">
        <v>1333</v>
      </c>
      <c r="MQP15">
        <v>2567</v>
      </c>
      <c r="MQQ15">
        <v>17745</v>
      </c>
      <c r="MQR15">
        <v>6553</v>
      </c>
      <c r="MQS15">
        <v>1383</v>
      </c>
      <c r="MQT15">
        <v>12275</v>
      </c>
      <c r="MQU15">
        <v>2625</v>
      </c>
      <c r="MQV15">
        <v>4247</v>
      </c>
      <c r="MQW15">
        <v>9635</v>
      </c>
      <c r="MQX15">
        <v>4642</v>
      </c>
      <c r="MQY15">
        <v>7671</v>
      </c>
      <c r="MQZ15">
        <v>8487</v>
      </c>
      <c r="MRA15">
        <v>21208</v>
      </c>
      <c r="MRB15">
        <v>3091</v>
      </c>
      <c r="MRC15">
        <v>14450</v>
      </c>
      <c r="MRD15">
        <v>3263</v>
      </c>
      <c r="MRE15">
        <v>16728</v>
      </c>
      <c r="MRF15">
        <v>18218</v>
      </c>
      <c r="MRG15">
        <v>15847</v>
      </c>
      <c r="MRH15">
        <v>19132</v>
      </c>
      <c r="MRI15">
        <v>24618</v>
      </c>
      <c r="MRJ15">
        <v>1003</v>
      </c>
      <c r="MRK15">
        <v>15473</v>
      </c>
      <c r="MRL15">
        <v>7678</v>
      </c>
      <c r="MRM15">
        <v>25200</v>
      </c>
      <c r="MRN15">
        <v>919</v>
      </c>
      <c r="MRO15">
        <v>11411</v>
      </c>
      <c r="MRP15">
        <v>13888</v>
      </c>
      <c r="MRQ15">
        <v>5671</v>
      </c>
      <c r="MRR15">
        <v>2539</v>
      </c>
      <c r="MRS15">
        <v>20733</v>
      </c>
      <c r="MRT15">
        <v>6205</v>
      </c>
      <c r="MRU15">
        <v>1994</v>
      </c>
      <c r="MRV15">
        <v>1455</v>
      </c>
      <c r="MRW15">
        <v>175</v>
      </c>
      <c r="MRX15">
        <v>8034</v>
      </c>
      <c r="MRY15">
        <v>15586</v>
      </c>
      <c r="MRZ15">
        <v>3025</v>
      </c>
      <c r="MSA15">
        <v>1495</v>
      </c>
      <c r="MSB15">
        <v>16197</v>
      </c>
      <c r="MSC15">
        <v>14734</v>
      </c>
      <c r="MSD15">
        <v>4438</v>
      </c>
      <c r="MSE15">
        <v>1465</v>
      </c>
      <c r="MSF15">
        <v>434</v>
      </c>
      <c r="MSG15">
        <v>1588</v>
      </c>
      <c r="MSH15">
        <v>4969</v>
      </c>
      <c r="MSI15">
        <v>1198</v>
      </c>
      <c r="MSJ15">
        <v>6332</v>
      </c>
      <c r="MSK15">
        <v>12592</v>
      </c>
      <c r="MSL15">
        <v>2683</v>
      </c>
      <c r="MSM15">
        <v>906</v>
      </c>
      <c r="MSN15">
        <v>3339</v>
      </c>
      <c r="MSO15">
        <v>7428</v>
      </c>
      <c r="MSP15">
        <v>5831</v>
      </c>
      <c r="MSQ15">
        <v>8124</v>
      </c>
      <c r="MSR15">
        <v>2732</v>
      </c>
      <c r="MSS15">
        <v>13830</v>
      </c>
      <c r="MST15">
        <v>6121</v>
      </c>
      <c r="MSU15">
        <v>498</v>
      </c>
      <c r="MSV15">
        <v>20078</v>
      </c>
      <c r="MSW15">
        <v>6015</v>
      </c>
      <c r="MSX15">
        <v>248</v>
      </c>
      <c r="MSY15">
        <v>11182</v>
      </c>
      <c r="MSZ15">
        <v>12193</v>
      </c>
      <c r="MTA15">
        <v>7906</v>
      </c>
      <c r="MTB15">
        <v>14414</v>
      </c>
      <c r="MTC15">
        <v>1250</v>
      </c>
      <c r="MTD15">
        <v>9154</v>
      </c>
      <c r="MTE15">
        <v>13644</v>
      </c>
      <c r="MTF15">
        <v>614</v>
      </c>
      <c r="MTG15">
        <v>229</v>
      </c>
      <c r="MTH15">
        <v>6100</v>
      </c>
      <c r="MTI15">
        <v>23924</v>
      </c>
      <c r="MTJ15">
        <v>587</v>
      </c>
      <c r="MTK15">
        <v>2664</v>
      </c>
      <c r="MTL15">
        <v>2156</v>
      </c>
      <c r="MTM15">
        <v>6292</v>
      </c>
      <c r="MTN15">
        <v>4601</v>
      </c>
      <c r="MTO15">
        <v>43</v>
      </c>
      <c r="MTP15">
        <v>2570</v>
      </c>
      <c r="MTQ15">
        <v>2136</v>
      </c>
      <c r="MTR15">
        <v>32040</v>
      </c>
      <c r="MTS15">
        <v>18087</v>
      </c>
      <c r="MTT15">
        <v>57</v>
      </c>
      <c r="MTU15">
        <v>3034</v>
      </c>
      <c r="MTV15">
        <v>1201</v>
      </c>
      <c r="MTW15">
        <v>7505</v>
      </c>
      <c r="MTX15">
        <v>5665</v>
      </c>
      <c r="MTY15">
        <v>1973</v>
      </c>
      <c r="MTZ15">
        <v>5026</v>
      </c>
      <c r="MUA15">
        <v>2861</v>
      </c>
      <c r="MUB15">
        <v>484</v>
      </c>
      <c r="MUC15">
        <v>8791</v>
      </c>
      <c r="MUD15">
        <v>6264</v>
      </c>
      <c r="MUE15">
        <v>8713</v>
      </c>
      <c r="MUF15">
        <v>2773</v>
      </c>
      <c r="MUG15">
        <v>5485</v>
      </c>
      <c r="MUH15">
        <v>7894</v>
      </c>
      <c r="MUI15">
        <v>7979</v>
      </c>
      <c r="MUJ15">
        <v>329</v>
      </c>
      <c r="MUK15">
        <v>10892</v>
      </c>
      <c r="MUL15">
        <v>146</v>
      </c>
      <c r="MUM15">
        <v>2998</v>
      </c>
      <c r="MUN15">
        <v>344</v>
      </c>
      <c r="MUO15">
        <v>15727</v>
      </c>
      <c r="MUP15">
        <v>1122</v>
      </c>
      <c r="MUQ15">
        <v>15202</v>
      </c>
      <c r="MUR15">
        <v>2786</v>
      </c>
      <c r="MUS15">
        <v>11654</v>
      </c>
      <c r="MUT15">
        <v>928</v>
      </c>
      <c r="MUU15">
        <v>2531</v>
      </c>
      <c r="MUV15">
        <v>6952</v>
      </c>
      <c r="MUW15">
        <v>6758</v>
      </c>
      <c r="MUX15">
        <v>6145</v>
      </c>
      <c r="MUY15">
        <v>2221</v>
      </c>
      <c r="MUZ15">
        <v>1991</v>
      </c>
      <c r="MVA15">
        <v>3697</v>
      </c>
      <c r="MVB15">
        <v>1610</v>
      </c>
      <c r="MVC15">
        <v>9056</v>
      </c>
      <c r="MVD15">
        <v>4882</v>
      </c>
      <c r="MVE15">
        <v>29381</v>
      </c>
      <c r="MVF15">
        <v>203</v>
      </c>
      <c r="MVG15">
        <v>11317</v>
      </c>
      <c r="MVH15">
        <v>65</v>
      </c>
      <c r="MVI15">
        <v>8294</v>
      </c>
      <c r="MVJ15">
        <v>303</v>
      </c>
      <c r="MVK15">
        <v>2057</v>
      </c>
      <c r="MVL15">
        <v>782</v>
      </c>
      <c r="MVM15">
        <v>4898</v>
      </c>
      <c r="MVN15">
        <v>15640</v>
      </c>
      <c r="MVO15">
        <v>18173</v>
      </c>
      <c r="MVP15">
        <v>14762</v>
      </c>
      <c r="MVQ15">
        <v>16846</v>
      </c>
      <c r="MVR15">
        <v>1460</v>
      </c>
      <c r="MVS15">
        <v>1986</v>
      </c>
      <c r="MVT15">
        <v>5357</v>
      </c>
      <c r="MVU15">
        <v>599</v>
      </c>
      <c r="MVV15">
        <v>20152</v>
      </c>
      <c r="MVW15">
        <v>13585</v>
      </c>
      <c r="MVX15">
        <v>2331</v>
      </c>
      <c r="MVY15">
        <v>15938</v>
      </c>
      <c r="MVZ15">
        <v>16043</v>
      </c>
      <c r="MWA15">
        <v>1003</v>
      </c>
      <c r="MWB15">
        <v>598</v>
      </c>
      <c r="MWC15">
        <v>7641</v>
      </c>
      <c r="MWD15">
        <v>6667</v>
      </c>
      <c r="MWE15">
        <v>13021</v>
      </c>
      <c r="MWF15">
        <v>3926</v>
      </c>
      <c r="MWG15">
        <v>12567</v>
      </c>
      <c r="MWH15">
        <v>3120</v>
      </c>
      <c r="MWI15">
        <v>8884</v>
      </c>
      <c r="MWJ15">
        <v>4145</v>
      </c>
      <c r="MWK15">
        <v>2605</v>
      </c>
      <c r="MWL15">
        <v>2562</v>
      </c>
      <c r="MWM15">
        <v>2162</v>
      </c>
      <c r="MWN15">
        <v>21078</v>
      </c>
      <c r="MWO15">
        <v>8668</v>
      </c>
      <c r="MWP15">
        <v>4186</v>
      </c>
      <c r="MWQ15">
        <v>9077</v>
      </c>
      <c r="MWR15">
        <v>19702</v>
      </c>
      <c r="MWS15">
        <v>4233</v>
      </c>
      <c r="MWT15">
        <v>1615</v>
      </c>
      <c r="MWU15">
        <v>8869</v>
      </c>
      <c r="MWV15">
        <v>7510</v>
      </c>
      <c r="MWW15">
        <v>564</v>
      </c>
      <c r="MWX15">
        <v>13848</v>
      </c>
      <c r="MWY15">
        <v>3114</v>
      </c>
      <c r="MWZ15">
        <v>8074</v>
      </c>
      <c r="MXA15">
        <v>2483</v>
      </c>
      <c r="MXB15">
        <v>2346</v>
      </c>
      <c r="MXC15">
        <v>1827</v>
      </c>
      <c r="MXD15">
        <v>1323</v>
      </c>
      <c r="MXE15">
        <v>4261</v>
      </c>
      <c r="MXF15">
        <v>5003</v>
      </c>
      <c r="MXG15">
        <v>8686</v>
      </c>
      <c r="MXH15">
        <v>632</v>
      </c>
      <c r="MXI15">
        <v>14660</v>
      </c>
      <c r="MXJ15">
        <v>7309</v>
      </c>
      <c r="MXK15">
        <v>25707</v>
      </c>
      <c r="MXL15">
        <v>18753</v>
      </c>
      <c r="MXM15">
        <v>6180</v>
      </c>
      <c r="MXN15">
        <v>4189</v>
      </c>
      <c r="MXO15">
        <v>8127</v>
      </c>
      <c r="MXP15">
        <v>4058</v>
      </c>
      <c r="MXQ15">
        <v>22836</v>
      </c>
      <c r="MXR15">
        <v>13412</v>
      </c>
      <c r="MXS15">
        <v>6992</v>
      </c>
      <c r="MXT15">
        <v>2689</v>
      </c>
      <c r="MXU15">
        <v>4889</v>
      </c>
      <c r="MXV15">
        <v>4032</v>
      </c>
      <c r="MXW15">
        <v>5617</v>
      </c>
      <c r="MXX15">
        <v>3424</v>
      </c>
      <c r="MXY15">
        <v>17853</v>
      </c>
      <c r="MXZ15">
        <v>1872</v>
      </c>
      <c r="MYA15">
        <v>395</v>
      </c>
      <c r="MYB15">
        <v>5032</v>
      </c>
      <c r="MYC15">
        <v>2474</v>
      </c>
      <c r="MYD15">
        <v>2824</v>
      </c>
      <c r="MYE15">
        <v>220</v>
      </c>
      <c r="MYF15">
        <v>4389</v>
      </c>
      <c r="MYG15">
        <v>3893</v>
      </c>
      <c r="MYH15">
        <v>1224</v>
      </c>
      <c r="MYI15">
        <v>3389</v>
      </c>
      <c r="MYJ15">
        <v>2188</v>
      </c>
      <c r="MYK15">
        <v>6954</v>
      </c>
      <c r="MYL15">
        <v>2882</v>
      </c>
      <c r="MYM15">
        <v>20701</v>
      </c>
      <c r="MYN15">
        <v>3949</v>
      </c>
      <c r="MYO15">
        <v>26000</v>
      </c>
      <c r="MYP15">
        <v>3056</v>
      </c>
      <c r="MYQ15">
        <v>11699</v>
      </c>
      <c r="MYR15">
        <v>2075</v>
      </c>
      <c r="MYS15">
        <v>1245</v>
      </c>
      <c r="MYT15">
        <v>11879</v>
      </c>
      <c r="MYU15">
        <v>3684</v>
      </c>
      <c r="MYV15">
        <v>727</v>
      </c>
      <c r="MYW15">
        <v>19431</v>
      </c>
      <c r="MYX15">
        <v>6944</v>
      </c>
      <c r="MYY15">
        <v>22366</v>
      </c>
      <c r="MYZ15">
        <v>4166</v>
      </c>
      <c r="MZA15">
        <v>10516</v>
      </c>
      <c r="MZB15">
        <v>6993</v>
      </c>
      <c r="MZC15">
        <v>3923</v>
      </c>
      <c r="MZD15">
        <v>22788</v>
      </c>
      <c r="MZE15">
        <v>8600</v>
      </c>
      <c r="MZF15">
        <v>2651</v>
      </c>
      <c r="MZG15">
        <v>1518</v>
      </c>
      <c r="MZH15">
        <v>7619</v>
      </c>
      <c r="MZI15">
        <v>926</v>
      </c>
      <c r="MZJ15">
        <v>21022</v>
      </c>
      <c r="MZK15">
        <v>12738</v>
      </c>
      <c r="MZL15">
        <v>8498</v>
      </c>
      <c r="MZM15">
        <v>4124</v>
      </c>
      <c r="MZN15">
        <v>1859</v>
      </c>
      <c r="MZO15">
        <v>1556</v>
      </c>
      <c r="MZP15">
        <v>8023</v>
      </c>
      <c r="MZQ15">
        <v>6537</v>
      </c>
      <c r="MZR15">
        <v>5023</v>
      </c>
      <c r="MZS15">
        <v>29815</v>
      </c>
      <c r="MZT15">
        <v>9137</v>
      </c>
      <c r="MZU15">
        <v>7034</v>
      </c>
      <c r="MZV15">
        <v>5166</v>
      </c>
      <c r="MZW15">
        <v>4459</v>
      </c>
      <c r="MZX15">
        <v>12087</v>
      </c>
      <c r="MZY15">
        <v>3242</v>
      </c>
      <c r="MZZ15">
        <v>642</v>
      </c>
      <c r="NAA15">
        <v>6500</v>
      </c>
      <c r="NAB15">
        <v>4449</v>
      </c>
      <c r="NAC15">
        <v>1635</v>
      </c>
      <c r="NAD15">
        <v>11567</v>
      </c>
      <c r="NAE15">
        <v>18752</v>
      </c>
      <c r="NAF15">
        <v>1675</v>
      </c>
      <c r="NAG15">
        <v>3185</v>
      </c>
      <c r="NAH15">
        <v>14999</v>
      </c>
      <c r="NAI15">
        <v>306</v>
      </c>
      <c r="NAJ15">
        <v>26193</v>
      </c>
      <c r="NAK15">
        <v>4782</v>
      </c>
      <c r="NAL15">
        <v>12806</v>
      </c>
      <c r="NAM15">
        <v>6280</v>
      </c>
      <c r="NAN15">
        <v>17389</v>
      </c>
      <c r="NAO15">
        <v>3751</v>
      </c>
      <c r="NAP15">
        <v>3990</v>
      </c>
      <c r="NAQ15">
        <v>1020</v>
      </c>
      <c r="NAR15">
        <v>1577</v>
      </c>
      <c r="NAS15">
        <v>519</v>
      </c>
      <c r="NAT15">
        <v>2738</v>
      </c>
      <c r="NAU15">
        <v>9056</v>
      </c>
      <c r="NAV15">
        <v>5344</v>
      </c>
      <c r="NAW15">
        <v>5971</v>
      </c>
      <c r="NAX15">
        <v>1437</v>
      </c>
      <c r="NAY15">
        <v>235</v>
      </c>
      <c r="NAZ15">
        <v>13628</v>
      </c>
      <c r="NBA15">
        <v>11922</v>
      </c>
      <c r="NBB15">
        <v>6277</v>
      </c>
      <c r="NBC15">
        <v>18316</v>
      </c>
      <c r="NBD15">
        <v>6509</v>
      </c>
      <c r="NBE15">
        <v>26178</v>
      </c>
      <c r="NBF15">
        <v>7258</v>
      </c>
      <c r="NBG15">
        <v>7896</v>
      </c>
      <c r="NBH15">
        <v>6459</v>
      </c>
      <c r="NBI15">
        <v>47</v>
      </c>
      <c r="NBJ15">
        <v>31224</v>
      </c>
      <c r="NBK15">
        <v>10749</v>
      </c>
      <c r="NBL15">
        <v>12524</v>
      </c>
      <c r="NBM15">
        <v>16546</v>
      </c>
      <c r="NBN15">
        <v>8635</v>
      </c>
      <c r="NBO15">
        <v>636</v>
      </c>
      <c r="NBP15">
        <v>199</v>
      </c>
      <c r="NBQ15">
        <v>8592</v>
      </c>
      <c r="NBR15">
        <v>3233</v>
      </c>
      <c r="NBS15">
        <v>18527</v>
      </c>
      <c r="NBT15">
        <v>2989</v>
      </c>
      <c r="NBU15">
        <v>301</v>
      </c>
      <c r="NBV15">
        <v>5726</v>
      </c>
      <c r="NBW15">
        <v>4875</v>
      </c>
      <c r="NBX15">
        <v>4779</v>
      </c>
      <c r="NBY15">
        <v>9566</v>
      </c>
      <c r="NBZ15">
        <v>5790</v>
      </c>
      <c r="NCA15">
        <v>2178</v>
      </c>
      <c r="NCB15">
        <v>7626</v>
      </c>
      <c r="NCC15">
        <v>6607</v>
      </c>
      <c r="NCD15">
        <v>7156</v>
      </c>
      <c r="NCE15">
        <v>6719</v>
      </c>
      <c r="NCF15">
        <v>1487</v>
      </c>
      <c r="NCG15">
        <v>553</v>
      </c>
      <c r="NCH15">
        <v>2831</v>
      </c>
      <c r="NCI15">
        <v>1797</v>
      </c>
      <c r="NCJ15">
        <v>10663</v>
      </c>
      <c r="NCK15">
        <v>6596</v>
      </c>
      <c r="NCL15">
        <v>1935</v>
      </c>
      <c r="NCM15">
        <v>2997</v>
      </c>
      <c r="NCN15">
        <v>2497</v>
      </c>
      <c r="NCO15">
        <v>2713</v>
      </c>
      <c r="NCP15">
        <v>386</v>
      </c>
      <c r="NCQ15">
        <v>13498</v>
      </c>
      <c r="NCR15">
        <v>3598</v>
      </c>
      <c r="NCS15">
        <v>5061</v>
      </c>
      <c r="NCT15">
        <v>1992</v>
      </c>
      <c r="NCU15">
        <v>22840</v>
      </c>
      <c r="NCV15">
        <v>8439</v>
      </c>
      <c r="NCW15">
        <v>2479</v>
      </c>
      <c r="NCX15">
        <v>9979</v>
      </c>
      <c r="NCY15">
        <v>7781</v>
      </c>
      <c r="NCZ15">
        <v>859</v>
      </c>
      <c r="NDA15">
        <v>9832</v>
      </c>
      <c r="NDB15">
        <v>5796</v>
      </c>
      <c r="NDC15">
        <v>6061</v>
      </c>
      <c r="NDD15">
        <v>8464</v>
      </c>
      <c r="NDE15">
        <v>2231</v>
      </c>
      <c r="NDF15">
        <v>6003</v>
      </c>
      <c r="NDG15">
        <v>3841</v>
      </c>
      <c r="NDH15">
        <v>3266</v>
      </c>
      <c r="NDI15">
        <v>1805</v>
      </c>
      <c r="NDJ15">
        <v>34227</v>
      </c>
      <c r="NDK15">
        <v>12135</v>
      </c>
      <c r="NDL15">
        <v>6407</v>
      </c>
      <c r="NDM15">
        <v>2194</v>
      </c>
      <c r="NDN15">
        <v>4656</v>
      </c>
      <c r="NDO15">
        <v>1847</v>
      </c>
      <c r="NDP15">
        <v>4186</v>
      </c>
      <c r="NDQ15">
        <v>6652</v>
      </c>
      <c r="NDR15">
        <v>5848</v>
      </c>
      <c r="NDS15">
        <v>13810</v>
      </c>
      <c r="NDT15">
        <v>1895</v>
      </c>
      <c r="NDU15">
        <v>11465</v>
      </c>
      <c r="NDV15">
        <v>2109</v>
      </c>
      <c r="NDW15">
        <v>3181</v>
      </c>
      <c r="NDX15">
        <v>4951</v>
      </c>
      <c r="NDY15">
        <v>13256</v>
      </c>
      <c r="NDZ15">
        <v>11106</v>
      </c>
      <c r="NEA15">
        <v>18777</v>
      </c>
      <c r="NEB15">
        <v>11558</v>
      </c>
      <c r="NEC15">
        <v>11226</v>
      </c>
      <c r="NED15">
        <v>6298</v>
      </c>
      <c r="NEE15">
        <v>2277</v>
      </c>
      <c r="NEF15">
        <v>17258</v>
      </c>
      <c r="NEG15">
        <v>825</v>
      </c>
      <c r="NEH15">
        <v>2572</v>
      </c>
      <c r="NEI15">
        <v>12243</v>
      </c>
      <c r="NEJ15">
        <v>20590</v>
      </c>
      <c r="NEK15">
        <v>627</v>
      </c>
      <c r="NEL15">
        <v>4754</v>
      </c>
      <c r="NEM15">
        <v>17491</v>
      </c>
      <c r="NEN15">
        <v>3526</v>
      </c>
      <c r="NEO15">
        <v>1440</v>
      </c>
      <c r="NEP15">
        <v>247</v>
      </c>
      <c r="NEQ15">
        <v>5558</v>
      </c>
      <c r="NER15">
        <v>6327</v>
      </c>
      <c r="NES15">
        <v>2278</v>
      </c>
      <c r="NET15">
        <v>4754</v>
      </c>
      <c r="NEU15">
        <v>2780</v>
      </c>
      <c r="NEV15">
        <v>17429</v>
      </c>
      <c r="NEW15">
        <v>1811</v>
      </c>
      <c r="NEX15">
        <v>2536</v>
      </c>
      <c r="NEY15">
        <v>3369</v>
      </c>
      <c r="NEZ15">
        <v>6205</v>
      </c>
      <c r="NFA15">
        <v>1047</v>
      </c>
      <c r="NFB15">
        <v>25574</v>
      </c>
      <c r="NFC15">
        <v>2675</v>
      </c>
      <c r="NFD15">
        <v>1971</v>
      </c>
      <c r="NFE15">
        <v>1053</v>
      </c>
      <c r="NFF15">
        <v>13174</v>
      </c>
      <c r="NFG15">
        <v>22043</v>
      </c>
      <c r="NFH15">
        <v>12138</v>
      </c>
      <c r="NFI15">
        <v>15046</v>
      </c>
      <c r="NFJ15">
        <v>3478</v>
      </c>
      <c r="NFK15">
        <v>8979</v>
      </c>
      <c r="NFL15">
        <v>2237</v>
      </c>
      <c r="NFM15">
        <v>3411</v>
      </c>
      <c r="NFN15">
        <v>262</v>
      </c>
      <c r="NFO15">
        <v>10298</v>
      </c>
      <c r="NFP15">
        <v>3962</v>
      </c>
      <c r="NFQ15">
        <v>7962</v>
      </c>
      <c r="NFR15">
        <v>4744</v>
      </c>
      <c r="NFS15">
        <v>224</v>
      </c>
      <c r="NFT15">
        <v>17302</v>
      </c>
      <c r="NFU15">
        <v>21953</v>
      </c>
      <c r="NFV15">
        <v>204</v>
      </c>
      <c r="NFW15">
        <v>5156</v>
      </c>
      <c r="NFX15">
        <v>6287</v>
      </c>
      <c r="NFY15">
        <v>10391</v>
      </c>
      <c r="NFZ15">
        <v>1783</v>
      </c>
      <c r="NGA15">
        <v>15647</v>
      </c>
      <c r="NGB15">
        <v>1029</v>
      </c>
      <c r="NGC15">
        <v>3383</v>
      </c>
      <c r="NGD15">
        <v>23450</v>
      </c>
      <c r="NGE15">
        <v>13103</v>
      </c>
      <c r="NGF15">
        <v>17605</v>
      </c>
      <c r="NGG15">
        <v>1408</v>
      </c>
      <c r="NGH15">
        <v>15963</v>
      </c>
      <c r="NGI15">
        <v>3037</v>
      </c>
      <c r="NGJ15">
        <v>18617</v>
      </c>
      <c r="NGK15">
        <v>8061</v>
      </c>
      <c r="NGL15">
        <v>11768</v>
      </c>
      <c r="NGM15">
        <v>295</v>
      </c>
      <c r="NGN15">
        <v>590</v>
      </c>
      <c r="NGO15">
        <v>8481</v>
      </c>
      <c r="NGP15">
        <v>6299</v>
      </c>
      <c r="NGQ15">
        <v>4100</v>
      </c>
      <c r="NGR15">
        <v>5825</v>
      </c>
      <c r="NGS15">
        <v>1382</v>
      </c>
      <c r="NGT15">
        <v>9515</v>
      </c>
      <c r="NGU15">
        <v>11997</v>
      </c>
      <c r="NGV15">
        <v>19574</v>
      </c>
      <c r="NGW15">
        <v>1672</v>
      </c>
      <c r="NGX15">
        <v>14753</v>
      </c>
      <c r="NGY15">
        <v>21369</v>
      </c>
      <c r="NGZ15">
        <v>9048</v>
      </c>
      <c r="NHA15">
        <v>438</v>
      </c>
      <c r="NHB15">
        <v>2853</v>
      </c>
      <c r="NHC15">
        <v>1391</v>
      </c>
      <c r="NHD15">
        <v>6359</v>
      </c>
      <c r="NHE15">
        <v>13114</v>
      </c>
      <c r="NHF15">
        <v>12861</v>
      </c>
      <c r="NHG15">
        <v>509</v>
      </c>
      <c r="NHH15">
        <v>7087</v>
      </c>
      <c r="NHI15">
        <v>31370</v>
      </c>
      <c r="NHJ15">
        <v>9619</v>
      </c>
      <c r="NHK15">
        <v>177</v>
      </c>
      <c r="NHL15">
        <v>1061</v>
      </c>
      <c r="NHM15">
        <v>4049</v>
      </c>
      <c r="NHN15">
        <v>1731</v>
      </c>
      <c r="NHO15">
        <v>900</v>
      </c>
      <c r="NHP15">
        <v>8984</v>
      </c>
      <c r="NHQ15">
        <v>3454</v>
      </c>
      <c r="NHR15">
        <v>1911</v>
      </c>
      <c r="NHS15">
        <v>20236</v>
      </c>
      <c r="NHT15">
        <v>266</v>
      </c>
      <c r="NHU15">
        <v>8965</v>
      </c>
      <c r="NHV15">
        <v>1880</v>
      </c>
      <c r="NHW15">
        <v>5930</v>
      </c>
      <c r="NHX15">
        <v>10859</v>
      </c>
      <c r="NHY15">
        <v>46109</v>
      </c>
      <c r="NHZ15">
        <v>10140</v>
      </c>
      <c r="NIA15">
        <v>15578</v>
      </c>
      <c r="NIB15">
        <v>2853</v>
      </c>
      <c r="NIC15">
        <v>927</v>
      </c>
      <c r="NID15">
        <v>617</v>
      </c>
      <c r="NIE15">
        <v>6162</v>
      </c>
      <c r="NIF15">
        <v>6920</v>
      </c>
      <c r="NIG15">
        <v>22641</v>
      </c>
      <c r="NIH15">
        <v>2204</v>
      </c>
      <c r="NII15">
        <v>17914</v>
      </c>
      <c r="NIJ15">
        <v>807</v>
      </c>
      <c r="NIK15">
        <v>1693</v>
      </c>
      <c r="NIL15">
        <v>4874</v>
      </c>
      <c r="NIM15">
        <v>14289</v>
      </c>
      <c r="NIN15">
        <v>33470</v>
      </c>
      <c r="NIO15">
        <v>4224</v>
      </c>
      <c r="NIP15">
        <v>12782</v>
      </c>
      <c r="NIQ15">
        <v>3675</v>
      </c>
      <c r="NIR15">
        <v>8518</v>
      </c>
      <c r="NIS15">
        <v>2476</v>
      </c>
      <c r="NIT15">
        <v>9360</v>
      </c>
      <c r="NIU15">
        <v>8687</v>
      </c>
      <c r="NIV15">
        <v>5640</v>
      </c>
      <c r="NIW15">
        <v>2161</v>
      </c>
      <c r="NIX15">
        <v>10126</v>
      </c>
      <c r="NIY15">
        <v>1151</v>
      </c>
      <c r="NIZ15">
        <v>967</v>
      </c>
      <c r="NJA15">
        <v>17867</v>
      </c>
      <c r="NJB15">
        <v>23974</v>
      </c>
      <c r="NJC15">
        <v>1573</v>
      </c>
      <c r="NJD15">
        <v>22315</v>
      </c>
      <c r="NJE15">
        <v>9824</v>
      </c>
      <c r="NJF15">
        <v>17230</v>
      </c>
      <c r="NJG15">
        <v>13256</v>
      </c>
      <c r="NJH15">
        <v>7049</v>
      </c>
      <c r="NJI15">
        <v>7653</v>
      </c>
      <c r="NJJ15">
        <v>5025</v>
      </c>
      <c r="NJK15">
        <v>5479</v>
      </c>
      <c r="NJL15">
        <v>2785</v>
      </c>
      <c r="NJM15">
        <v>3686</v>
      </c>
      <c r="NJN15">
        <v>4250</v>
      </c>
      <c r="NJO15">
        <v>251</v>
      </c>
      <c r="NJP15">
        <v>9592</v>
      </c>
      <c r="NJQ15">
        <v>5564</v>
      </c>
      <c r="NJR15">
        <v>704</v>
      </c>
      <c r="NJS15">
        <v>1135</v>
      </c>
      <c r="NJT15">
        <v>2431</v>
      </c>
      <c r="NJU15">
        <v>7822</v>
      </c>
      <c r="NJV15">
        <v>4945</v>
      </c>
      <c r="NJW15">
        <v>16560</v>
      </c>
      <c r="NJX15">
        <v>1183</v>
      </c>
      <c r="NJY15">
        <v>9027</v>
      </c>
      <c r="NJZ15">
        <v>5244</v>
      </c>
      <c r="NKA15">
        <v>11061</v>
      </c>
      <c r="NKB15">
        <v>2792</v>
      </c>
      <c r="NKC15">
        <v>7748</v>
      </c>
      <c r="NKD15">
        <v>7425</v>
      </c>
      <c r="NKE15">
        <v>3890</v>
      </c>
      <c r="NKF15">
        <v>9943</v>
      </c>
      <c r="NKG15">
        <v>230</v>
      </c>
      <c r="NKH15">
        <v>597</v>
      </c>
      <c r="NKI15">
        <v>3060</v>
      </c>
      <c r="NKJ15">
        <v>489</v>
      </c>
      <c r="NKK15">
        <v>3984</v>
      </c>
      <c r="NKL15">
        <v>15994</v>
      </c>
      <c r="NKM15">
        <v>282</v>
      </c>
      <c r="NKN15">
        <v>4486</v>
      </c>
      <c r="NKO15">
        <v>5512</v>
      </c>
      <c r="NKP15">
        <v>20517</v>
      </c>
      <c r="NKQ15">
        <v>23517</v>
      </c>
      <c r="NKR15">
        <v>1700</v>
      </c>
      <c r="NKS15">
        <v>3827</v>
      </c>
      <c r="NKT15">
        <v>7772</v>
      </c>
      <c r="NKU15">
        <v>2462</v>
      </c>
      <c r="NKV15">
        <v>408</v>
      </c>
      <c r="NKW15">
        <v>1860</v>
      </c>
      <c r="NKX15">
        <v>9622</v>
      </c>
      <c r="NKY15">
        <v>61227</v>
      </c>
      <c r="NKZ15">
        <v>1271</v>
      </c>
      <c r="NLA15">
        <v>80</v>
      </c>
      <c r="NLB15">
        <v>5271</v>
      </c>
      <c r="NLC15">
        <v>684</v>
      </c>
      <c r="NLD15">
        <v>10031</v>
      </c>
      <c r="NLE15">
        <v>3709</v>
      </c>
      <c r="NLF15">
        <v>2093</v>
      </c>
      <c r="NLG15">
        <v>15860</v>
      </c>
      <c r="NLH15">
        <v>3451</v>
      </c>
      <c r="NLI15">
        <v>23621</v>
      </c>
      <c r="NLJ15">
        <v>4809</v>
      </c>
      <c r="NLK15">
        <v>12867</v>
      </c>
      <c r="NLL15">
        <v>2842</v>
      </c>
      <c r="NLM15">
        <v>16989</v>
      </c>
      <c r="NLN15">
        <v>6755</v>
      </c>
      <c r="NLO15">
        <v>3512</v>
      </c>
      <c r="NLP15">
        <v>1417</v>
      </c>
      <c r="NLQ15">
        <v>28</v>
      </c>
      <c r="NLR15">
        <v>363</v>
      </c>
      <c r="NLS15">
        <v>2846</v>
      </c>
      <c r="NLT15">
        <v>2514</v>
      </c>
      <c r="NLU15">
        <v>1253</v>
      </c>
      <c r="NLV15">
        <v>13468</v>
      </c>
      <c r="NLW15">
        <v>1654</v>
      </c>
      <c r="NLX15">
        <v>4722</v>
      </c>
      <c r="NLY15">
        <v>8736</v>
      </c>
      <c r="NLZ15">
        <v>1321</v>
      </c>
      <c r="NMA15">
        <v>19756</v>
      </c>
      <c r="NMB15">
        <v>3691</v>
      </c>
      <c r="NMC15">
        <v>15528</v>
      </c>
      <c r="NMD15">
        <v>18821</v>
      </c>
      <c r="NME15">
        <v>6430</v>
      </c>
      <c r="NMF15">
        <v>17683</v>
      </c>
      <c r="NMG15">
        <v>3060</v>
      </c>
      <c r="NMH15">
        <v>2509</v>
      </c>
      <c r="NMI15">
        <v>1749</v>
      </c>
      <c r="NMJ15">
        <v>11043</v>
      </c>
      <c r="NMK15">
        <v>10522</v>
      </c>
      <c r="NML15">
        <v>27256</v>
      </c>
      <c r="NMM15">
        <v>16656</v>
      </c>
      <c r="NMN15">
        <v>10664</v>
      </c>
      <c r="NMO15">
        <v>14330</v>
      </c>
      <c r="NMP15">
        <v>1766</v>
      </c>
      <c r="NMQ15">
        <v>4351</v>
      </c>
      <c r="NMR15">
        <v>5110</v>
      </c>
      <c r="NMS15">
        <v>3316</v>
      </c>
      <c r="NMT15">
        <v>1550</v>
      </c>
      <c r="NMU15">
        <v>12628</v>
      </c>
      <c r="NMV15">
        <v>1137</v>
      </c>
      <c r="NMW15">
        <v>31556</v>
      </c>
      <c r="NMX15">
        <v>14612</v>
      </c>
      <c r="NMY15">
        <v>5664</v>
      </c>
      <c r="NMZ15">
        <v>31380</v>
      </c>
      <c r="NNA15">
        <v>6449</v>
      </c>
      <c r="NNB15">
        <v>3352</v>
      </c>
      <c r="NNC15">
        <v>1772</v>
      </c>
      <c r="NND15">
        <v>8242</v>
      </c>
      <c r="NNE15">
        <v>44</v>
      </c>
      <c r="NNF15">
        <v>17124</v>
      </c>
      <c r="NNG15">
        <v>6787</v>
      </c>
      <c r="NNH15">
        <v>7847</v>
      </c>
      <c r="NNI15">
        <v>10513</v>
      </c>
      <c r="NNJ15">
        <v>10040</v>
      </c>
      <c r="NNK15">
        <v>5845</v>
      </c>
      <c r="NNL15">
        <v>17376</v>
      </c>
      <c r="NNM15">
        <v>5871</v>
      </c>
      <c r="NNN15">
        <v>5175</v>
      </c>
      <c r="NNO15">
        <v>75</v>
      </c>
      <c r="NNP15">
        <v>189</v>
      </c>
      <c r="NNQ15">
        <v>10761</v>
      </c>
      <c r="NNR15">
        <v>11602</v>
      </c>
      <c r="NNS15">
        <v>3759</v>
      </c>
      <c r="NNT15">
        <v>1937</v>
      </c>
      <c r="NNU15">
        <v>485</v>
      </c>
      <c r="NNV15">
        <v>1869</v>
      </c>
      <c r="NNW15">
        <v>13433</v>
      </c>
      <c r="NNX15">
        <v>3411</v>
      </c>
      <c r="NNY15">
        <v>8029</v>
      </c>
      <c r="NNZ15">
        <v>1767</v>
      </c>
      <c r="NOA15">
        <v>3341</v>
      </c>
      <c r="NOB15">
        <v>8165</v>
      </c>
      <c r="NOC15">
        <v>16430</v>
      </c>
      <c r="NOD15">
        <v>862</v>
      </c>
      <c r="NOE15">
        <v>10913</v>
      </c>
      <c r="NOF15">
        <v>9296</v>
      </c>
      <c r="NOG15">
        <v>7011</v>
      </c>
      <c r="NOH15">
        <v>24132</v>
      </c>
      <c r="NOI15">
        <v>475</v>
      </c>
      <c r="NOJ15">
        <v>717</v>
      </c>
      <c r="NOK15">
        <v>6973</v>
      </c>
      <c r="NOL15">
        <v>12666</v>
      </c>
      <c r="NOM15">
        <v>98</v>
      </c>
      <c r="NON15">
        <v>5385</v>
      </c>
      <c r="NOO15">
        <v>6013</v>
      </c>
      <c r="NOP15">
        <v>690</v>
      </c>
      <c r="NOQ15">
        <v>1988</v>
      </c>
      <c r="NOR15">
        <v>668</v>
      </c>
      <c r="NOS15">
        <v>3053</v>
      </c>
      <c r="NOT15">
        <v>1749</v>
      </c>
      <c r="NOU15">
        <v>11997</v>
      </c>
      <c r="NOV15">
        <v>1388</v>
      </c>
      <c r="NOW15">
        <v>1927</v>
      </c>
      <c r="NOX15">
        <v>20058</v>
      </c>
      <c r="NOY15">
        <v>912</v>
      </c>
      <c r="NOZ15">
        <v>1612</v>
      </c>
      <c r="NPA15">
        <v>6378</v>
      </c>
      <c r="NPB15">
        <v>7637</v>
      </c>
      <c r="NPC15">
        <v>5561</v>
      </c>
      <c r="NPD15">
        <v>28504</v>
      </c>
      <c r="NPE15">
        <v>2558</v>
      </c>
      <c r="NPF15">
        <v>5054</v>
      </c>
      <c r="NPG15">
        <v>28062</v>
      </c>
      <c r="NPH15">
        <v>4426</v>
      </c>
      <c r="NPI15">
        <v>10205</v>
      </c>
      <c r="NPJ15">
        <v>17866</v>
      </c>
      <c r="NPK15">
        <v>15049</v>
      </c>
      <c r="NPL15">
        <v>23294</v>
      </c>
      <c r="NPM15">
        <v>2328</v>
      </c>
      <c r="NPN15">
        <v>1574</v>
      </c>
      <c r="NPO15">
        <v>8584</v>
      </c>
      <c r="NPP15">
        <v>3671</v>
      </c>
      <c r="NPQ15">
        <v>2352</v>
      </c>
      <c r="NPR15">
        <v>22777</v>
      </c>
      <c r="NPS15">
        <v>6050</v>
      </c>
      <c r="NPT15">
        <v>5352</v>
      </c>
      <c r="NPU15">
        <v>405</v>
      </c>
      <c r="NPV15">
        <v>3382</v>
      </c>
      <c r="NPW15">
        <v>6119</v>
      </c>
      <c r="NPX15">
        <v>5183</v>
      </c>
      <c r="NPY15">
        <v>5110</v>
      </c>
      <c r="NPZ15">
        <v>7381</v>
      </c>
      <c r="NQA15">
        <v>376</v>
      </c>
      <c r="NQB15">
        <v>5215</v>
      </c>
      <c r="NQC15">
        <v>5027</v>
      </c>
      <c r="NQD15">
        <v>937</v>
      </c>
      <c r="NQE15">
        <v>18301</v>
      </c>
      <c r="NQF15">
        <v>28969</v>
      </c>
      <c r="NQG15">
        <v>489</v>
      </c>
      <c r="NQH15">
        <v>2960</v>
      </c>
      <c r="NQI15">
        <v>9688</v>
      </c>
      <c r="NQJ15">
        <v>901</v>
      </c>
      <c r="NQK15">
        <v>10193</v>
      </c>
      <c r="NQL15">
        <v>2898</v>
      </c>
      <c r="NQM15">
        <v>6657</v>
      </c>
      <c r="NQN15">
        <v>1155</v>
      </c>
      <c r="NQO15">
        <v>2265</v>
      </c>
      <c r="NQP15">
        <v>14512</v>
      </c>
      <c r="NQQ15">
        <v>7027</v>
      </c>
      <c r="NQR15">
        <v>33470</v>
      </c>
      <c r="NQS15">
        <v>2013</v>
      </c>
      <c r="NQT15">
        <v>8542</v>
      </c>
      <c r="NQU15">
        <v>2315</v>
      </c>
      <c r="NQV15">
        <v>12508</v>
      </c>
      <c r="NQW15">
        <v>3674</v>
      </c>
      <c r="NQX15">
        <v>1651</v>
      </c>
      <c r="NQY15">
        <v>3873</v>
      </c>
      <c r="NQZ15">
        <v>1401</v>
      </c>
      <c r="NRA15">
        <v>9810</v>
      </c>
      <c r="NRB15">
        <v>10140</v>
      </c>
      <c r="NRC15">
        <v>3732</v>
      </c>
      <c r="NRD15">
        <v>1498</v>
      </c>
      <c r="NRE15">
        <v>8473</v>
      </c>
      <c r="NRF15">
        <v>3574</v>
      </c>
      <c r="NRG15">
        <v>2075</v>
      </c>
      <c r="NRH15">
        <v>2568</v>
      </c>
      <c r="NRI15">
        <v>1288</v>
      </c>
      <c r="NRJ15">
        <v>1430</v>
      </c>
      <c r="NRK15">
        <v>2084</v>
      </c>
      <c r="NRL15">
        <v>4382</v>
      </c>
      <c r="NRM15">
        <v>4583</v>
      </c>
      <c r="NRN15">
        <v>4324</v>
      </c>
      <c r="NRO15">
        <v>20790</v>
      </c>
      <c r="NRP15">
        <v>1407</v>
      </c>
      <c r="NRQ15">
        <v>6011</v>
      </c>
      <c r="NRR15">
        <v>783</v>
      </c>
      <c r="NRS15">
        <v>3349</v>
      </c>
      <c r="NRT15">
        <v>13095</v>
      </c>
      <c r="NRU15">
        <v>6353</v>
      </c>
      <c r="NRV15">
        <v>13119</v>
      </c>
      <c r="NRW15">
        <v>284</v>
      </c>
      <c r="NRX15">
        <v>978</v>
      </c>
      <c r="NRY15">
        <v>3169</v>
      </c>
      <c r="NRZ15">
        <v>3248</v>
      </c>
      <c r="NSA15">
        <v>5219</v>
      </c>
      <c r="NSB15">
        <v>2156</v>
      </c>
      <c r="NSC15">
        <v>30309</v>
      </c>
      <c r="NSD15">
        <v>4365</v>
      </c>
      <c r="NSE15">
        <v>1366</v>
      </c>
      <c r="NSF15">
        <v>2852</v>
      </c>
      <c r="NSG15">
        <v>799</v>
      </c>
      <c r="NSH15">
        <v>3055</v>
      </c>
      <c r="NSI15">
        <v>16361</v>
      </c>
      <c r="NSJ15">
        <v>8689</v>
      </c>
      <c r="NSK15">
        <v>1767</v>
      </c>
      <c r="NSL15">
        <v>1323</v>
      </c>
      <c r="NSM15">
        <v>831</v>
      </c>
      <c r="NSN15">
        <v>14615</v>
      </c>
      <c r="NSO15">
        <v>6305</v>
      </c>
      <c r="NSP15">
        <v>3837</v>
      </c>
      <c r="NSQ15">
        <v>1939</v>
      </c>
      <c r="NSR15">
        <v>782</v>
      </c>
      <c r="NSS15">
        <v>5279</v>
      </c>
      <c r="NST15">
        <v>2094</v>
      </c>
      <c r="NSU15">
        <v>3636</v>
      </c>
      <c r="NSV15">
        <v>10263</v>
      </c>
      <c r="NSW15">
        <v>3517</v>
      </c>
      <c r="NSX15">
        <v>13775</v>
      </c>
      <c r="NSY15">
        <v>9125</v>
      </c>
      <c r="NSZ15">
        <v>980</v>
      </c>
      <c r="NTA15">
        <v>10805</v>
      </c>
      <c r="NTB15">
        <v>5458</v>
      </c>
      <c r="NTC15">
        <v>337</v>
      </c>
      <c r="NTD15">
        <v>1883</v>
      </c>
      <c r="NTE15">
        <v>589</v>
      </c>
      <c r="NTF15">
        <v>5653</v>
      </c>
      <c r="NTG15">
        <v>31866</v>
      </c>
      <c r="NTH15">
        <v>3699</v>
      </c>
      <c r="NTI15">
        <v>4842</v>
      </c>
      <c r="NTJ15">
        <v>6344</v>
      </c>
      <c r="NTK15">
        <v>12086</v>
      </c>
      <c r="NTL15">
        <v>5839</v>
      </c>
      <c r="NTM15">
        <v>6523</v>
      </c>
      <c r="NTN15">
        <v>1717</v>
      </c>
      <c r="NTO15">
        <v>3570</v>
      </c>
      <c r="NTP15">
        <v>11406</v>
      </c>
    </row>
    <row r="17" spans="1:10000" x14ac:dyDescent="0.45">
      <c r="A17">
        <v>1</v>
      </c>
      <c r="B17">
        <v>2</v>
      </c>
      <c r="C17">
        <v>8</v>
      </c>
      <c r="D17">
        <v>6</v>
      </c>
      <c r="E17">
        <v>9</v>
      </c>
      <c r="F17">
        <v>3</v>
      </c>
      <c r="G17">
        <v>1</v>
      </c>
      <c r="H17">
        <v>2</v>
      </c>
      <c r="I17">
        <v>16</v>
      </c>
      <c r="J17">
        <v>3</v>
      </c>
      <c r="K17">
        <v>4</v>
      </c>
      <c r="L17">
        <v>19</v>
      </c>
      <c r="M17">
        <v>10</v>
      </c>
      <c r="N17">
        <v>1</v>
      </c>
      <c r="O17">
        <v>17</v>
      </c>
      <c r="P17">
        <v>5</v>
      </c>
      <c r="Q17">
        <v>7</v>
      </c>
      <c r="R17">
        <v>1</v>
      </c>
      <c r="S17">
        <v>1</v>
      </c>
      <c r="T17">
        <v>6</v>
      </c>
      <c r="U17">
        <v>3</v>
      </c>
      <c r="V17">
        <v>3</v>
      </c>
      <c r="W17">
        <v>19</v>
      </c>
      <c r="X17">
        <v>4</v>
      </c>
      <c r="Y17">
        <v>2</v>
      </c>
      <c r="Z17">
        <v>2</v>
      </c>
      <c r="AA17">
        <v>3</v>
      </c>
      <c r="AB17">
        <v>3</v>
      </c>
      <c r="AC17">
        <v>4</v>
      </c>
      <c r="AD17">
        <v>7</v>
      </c>
      <c r="AE17">
        <v>4</v>
      </c>
      <c r="AF17">
        <v>5</v>
      </c>
      <c r="AG17">
        <v>10</v>
      </c>
      <c r="AH17">
        <v>2</v>
      </c>
      <c r="AI17">
        <v>5</v>
      </c>
      <c r="AJ17">
        <v>3</v>
      </c>
      <c r="AK17">
        <v>10</v>
      </c>
      <c r="AL17">
        <v>9</v>
      </c>
      <c r="AM17">
        <v>1</v>
      </c>
      <c r="AN17">
        <v>2</v>
      </c>
      <c r="AO17">
        <v>2</v>
      </c>
      <c r="AP17">
        <v>7</v>
      </c>
      <c r="AQ17">
        <v>2</v>
      </c>
      <c r="AR17">
        <v>7</v>
      </c>
      <c r="AS17">
        <v>6</v>
      </c>
      <c r="AT17">
        <v>1</v>
      </c>
      <c r="AU17">
        <v>6</v>
      </c>
      <c r="AV17">
        <v>1</v>
      </c>
      <c r="AW17">
        <v>5</v>
      </c>
      <c r="AX17">
        <v>10</v>
      </c>
      <c r="AY17">
        <v>1</v>
      </c>
      <c r="AZ17">
        <v>3</v>
      </c>
      <c r="BA17">
        <v>22</v>
      </c>
      <c r="BB17">
        <v>4</v>
      </c>
      <c r="BC17">
        <v>20</v>
      </c>
      <c r="BD17">
        <v>1</v>
      </c>
      <c r="BE17">
        <v>12</v>
      </c>
      <c r="BF17">
        <v>3</v>
      </c>
      <c r="BG17">
        <v>2</v>
      </c>
      <c r="BH17">
        <v>4</v>
      </c>
      <c r="BI17">
        <v>12</v>
      </c>
      <c r="BJ17">
        <v>15</v>
      </c>
      <c r="BK17">
        <v>4</v>
      </c>
      <c r="BL17">
        <v>6</v>
      </c>
      <c r="BM17">
        <v>8</v>
      </c>
      <c r="BN17">
        <v>2</v>
      </c>
      <c r="BO17">
        <v>6</v>
      </c>
      <c r="BP17">
        <v>2</v>
      </c>
      <c r="BQ17">
        <v>4</v>
      </c>
      <c r="BR17">
        <v>11</v>
      </c>
      <c r="BS17">
        <v>7</v>
      </c>
      <c r="BT17">
        <v>19</v>
      </c>
      <c r="BU17">
        <v>12</v>
      </c>
      <c r="BV17">
        <v>8</v>
      </c>
      <c r="BW17">
        <v>7</v>
      </c>
      <c r="BX17">
        <v>4</v>
      </c>
      <c r="BY17">
        <v>10</v>
      </c>
      <c r="BZ17">
        <v>5</v>
      </c>
      <c r="CA17">
        <v>9</v>
      </c>
      <c r="CB17">
        <v>1</v>
      </c>
      <c r="CC17">
        <v>8</v>
      </c>
      <c r="CD17">
        <v>17</v>
      </c>
      <c r="CE17">
        <v>1</v>
      </c>
      <c r="CF17">
        <v>8</v>
      </c>
      <c r="CG17">
        <v>3</v>
      </c>
      <c r="CH17">
        <v>5</v>
      </c>
      <c r="CI17">
        <v>14</v>
      </c>
      <c r="CJ17">
        <v>1</v>
      </c>
      <c r="CK17">
        <v>5</v>
      </c>
      <c r="CL17">
        <v>1</v>
      </c>
      <c r="CM17">
        <v>3</v>
      </c>
      <c r="CN17">
        <v>5</v>
      </c>
      <c r="CO17">
        <v>5</v>
      </c>
      <c r="CP17">
        <v>6</v>
      </c>
      <c r="CQ17">
        <v>14</v>
      </c>
      <c r="CR17">
        <v>2</v>
      </c>
      <c r="CS17">
        <v>5</v>
      </c>
      <c r="CT17">
        <v>1</v>
      </c>
      <c r="CU17">
        <v>13</v>
      </c>
      <c r="CV17">
        <v>6</v>
      </c>
      <c r="CW17">
        <v>1</v>
      </c>
      <c r="CX17">
        <v>8</v>
      </c>
      <c r="CY17">
        <v>1</v>
      </c>
      <c r="CZ17">
        <v>4</v>
      </c>
      <c r="DA17">
        <v>2</v>
      </c>
      <c r="DB17">
        <v>5</v>
      </c>
      <c r="DC17">
        <v>4</v>
      </c>
      <c r="DD17">
        <v>21</v>
      </c>
      <c r="DE17">
        <v>9</v>
      </c>
      <c r="DF17">
        <v>8</v>
      </c>
      <c r="DG17">
        <v>3</v>
      </c>
      <c r="DH17">
        <v>3</v>
      </c>
      <c r="DI17">
        <v>1</v>
      </c>
      <c r="DJ17">
        <v>4</v>
      </c>
      <c r="DK17">
        <v>11</v>
      </c>
      <c r="DL17">
        <v>23</v>
      </c>
      <c r="DM17">
        <v>10</v>
      </c>
      <c r="DN17">
        <v>9</v>
      </c>
      <c r="DO17">
        <v>4</v>
      </c>
      <c r="DP17">
        <v>3</v>
      </c>
      <c r="DQ17">
        <v>3</v>
      </c>
      <c r="DR17">
        <v>1</v>
      </c>
      <c r="DS17">
        <v>3</v>
      </c>
      <c r="DT17">
        <v>5</v>
      </c>
      <c r="DU17">
        <v>1</v>
      </c>
      <c r="DV17">
        <v>21</v>
      </c>
      <c r="DW17">
        <v>6</v>
      </c>
      <c r="DX17">
        <v>1</v>
      </c>
      <c r="DY17">
        <v>1</v>
      </c>
      <c r="DZ17">
        <v>6</v>
      </c>
      <c r="EA17">
        <v>4</v>
      </c>
      <c r="EB17">
        <v>3</v>
      </c>
      <c r="EC17">
        <v>16</v>
      </c>
      <c r="ED17">
        <v>3</v>
      </c>
      <c r="EE17">
        <v>6</v>
      </c>
      <c r="EF17">
        <v>1</v>
      </c>
      <c r="EG17">
        <v>5</v>
      </c>
      <c r="EH17">
        <v>6</v>
      </c>
      <c r="EI17">
        <v>1</v>
      </c>
      <c r="EJ17">
        <v>10</v>
      </c>
      <c r="EK17">
        <v>10</v>
      </c>
      <c r="EL17">
        <v>1</v>
      </c>
      <c r="EM17">
        <v>4</v>
      </c>
      <c r="EN17">
        <v>10</v>
      </c>
      <c r="EO17">
        <v>4</v>
      </c>
      <c r="EP17">
        <v>1</v>
      </c>
      <c r="EQ17">
        <v>8</v>
      </c>
      <c r="ER17">
        <v>9</v>
      </c>
      <c r="ES17">
        <v>22</v>
      </c>
      <c r="ET17">
        <v>4</v>
      </c>
      <c r="EU17">
        <v>15</v>
      </c>
      <c r="EV17">
        <v>2</v>
      </c>
      <c r="EW17">
        <v>1</v>
      </c>
      <c r="EX17">
        <v>1</v>
      </c>
      <c r="EY17">
        <v>2</v>
      </c>
      <c r="EZ17">
        <v>2</v>
      </c>
      <c r="FA17">
        <v>10</v>
      </c>
      <c r="FB17">
        <v>5</v>
      </c>
      <c r="FC17">
        <v>10</v>
      </c>
      <c r="FD17">
        <v>1</v>
      </c>
      <c r="FE17">
        <v>12</v>
      </c>
      <c r="FF17">
        <v>1</v>
      </c>
      <c r="FG17">
        <v>7</v>
      </c>
      <c r="FH17">
        <v>7</v>
      </c>
      <c r="FI17">
        <v>1</v>
      </c>
      <c r="FJ17">
        <v>3</v>
      </c>
      <c r="FK17">
        <v>5</v>
      </c>
      <c r="FL17">
        <v>12</v>
      </c>
      <c r="FM17">
        <v>2</v>
      </c>
      <c r="FN17">
        <v>7</v>
      </c>
      <c r="FO17">
        <v>5</v>
      </c>
      <c r="FP17">
        <v>3</v>
      </c>
      <c r="FQ17">
        <v>1</v>
      </c>
      <c r="FR17">
        <v>2</v>
      </c>
      <c r="FS17">
        <v>4</v>
      </c>
      <c r="FT17">
        <v>5</v>
      </c>
      <c r="FU17">
        <v>11</v>
      </c>
      <c r="FV17">
        <v>5</v>
      </c>
      <c r="FW17">
        <v>5</v>
      </c>
      <c r="FX17">
        <v>3</v>
      </c>
      <c r="FY17">
        <v>10</v>
      </c>
      <c r="FZ17">
        <v>3</v>
      </c>
      <c r="GA17">
        <v>4</v>
      </c>
      <c r="GB17">
        <v>2</v>
      </c>
      <c r="GC17">
        <v>1</v>
      </c>
      <c r="GD17">
        <v>10</v>
      </c>
      <c r="GE17">
        <v>7</v>
      </c>
      <c r="GF17">
        <v>13</v>
      </c>
      <c r="GG17">
        <v>4</v>
      </c>
      <c r="GH17">
        <v>3</v>
      </c>
      <c r="GI17">
        <v>10</v>
      </c>
      <c r="GJ17">
        <v>5</v>
      </c>
      <c r="GK17">
        <v>3</v>
      </c>
      <c r="GL17">
        <v>6</v>
      </c>
      <c r="GM17">
        <v>2</v>
      </c>
      <c r="GN17">
        <v>10</v>
      </c>
      <c r="GO17">
        <v>1</v>
      </c>
      <c r="GP17">
        <v>15</v>
      </c>
      <c r="GQ17">
        <v>7</v>
      </c>
      <c r="GR17">
        <v>12</v>
      </c>
      <c r="GS17">
        <v>3</v>
      </c>
      <c r="GT17">
        <v>7</v>
      </c>
      <c r="GU17">
        <v>2</v>
      </c>
      <c r="GV17">
        <v>5</v>
      </c>
      <c r="GW17">
        <v>9</v>
      </c>
      <c r="GX17">
        <v>3</v>
      </c>
      <c r="GY17">
        <v>2</v>
      </c>
      <c r="GZ17">
        <v>6</v>
      </c>
      <c r="HA17">
        <v>2</v>
      </c>
      <c r="HB17">
        <v>6</v>
      </c>
      <c r="HC17">
        <v>3</v>
      </c>
      <c r="HD17">
        <v>1</v>
      </c>
      <c r="HE17">
        <v>5</v>
      </c>
      <c r="HF17">
        <v>4</v>
      </c>
      <c r="HG17">
        <v>4</v>
      </c>
      <c r="HH17">
        <v>5</v>
      </c>
      <c r="HI17">
        <v>8</v>
      </c>
      <c r="HJ17">
        <v>8</v>
      </c>
      <c r="HK17">
        <v>2</v>
      </c>
      <c r="HL17">
        <v>1</v>
      </c>
      <c r="HM17">
        <v>1</v>
      </c>
      <c r="HN17">
        <v>4</v>
      </c>
      <c r="HO17">
        <v>11</v>
      </c>
      <c r="HP17">
        <v>11</v>
      </c>
      <c r="HQ17">
        <v>13</v>
      </c>
      <c r="HR17">
        <v>10</v>
      </c>
      <c r="HS17">
        <v>2</v>
      </c>
      <c r="HT17">
        <v>1</v>
      </c>
      <c r="HU17">
        <v>1</v>
      </c>
      <c r="HV17">
        <v>1</v>
      </c>
      <c r="HW17">
        <v>2</v>
      </c>
      <c r="HX17">
        <v>1</v>
      </c>
      <c r="HY17">
        <v>3</v>
      </c>
      <c r="HZ17">
        <v>1</v>
      </c>
      <c r="IA17">
        <v>3</v>
      </c>
      <c r="IB17">
        <v>9</v>
      </c>
      <c r="IC17">
        <v>14</v>
      </c>
      <c r="ID17">
        <v>8</v>
      </c>
      <c r="IE17">
        <v>3</v>
      </c>
      <c r="IF17">
        <v>2</v>
      </c>
      <c r="IG17">
        <v>1</v>
      </c>
      <c r="IH17">
        <v>6</v>
      </c>
      <c r="II17">
        <v>14</v>
      </c>
      <c r="IJ17">
        <v>3</v>
      </c>
      <c r="IK17">
        <v>3</v>
      </c>
      <c r="IL17">
        <v>4</v>
      </c>
      <c r="IM17">
        <v>2</v>
      </c>
      <c r="IN17">
        <v>4</v>
      </c>
      <c r="IO17">
        <v>5</v>
      </c>
      <c r="IP17">
        <v>5</v>
      </c>
      <c r="IQ17">
        <v>1</v>
      </c>
      <c r="IR17">
        <v>5</v>
      </c>
      <c r="IS17">
        <v>2</v>
      </c>
      <c r="IT17">
        <v>6</v>
      </c>
      <c r="IU17">
        <v>6</v>
      </c>
      <c r="IV17">
        <v>9</v>
      </c>
      <c r="IW17">
        <v>6</v>
      </c>
      <c r="IX17">
        <v>4</v>
      </c>
      <c r="IY17">
        <v>5</v>
      </c>
      <c r="IZ17">
        <v>6</v>
      </c>
      <c r="JA17">
        <v>14</v>
      </c>
      <c r="JB17">
        <v>5</v>
      </c>
      <c r="JC17">
        <v>12</v>
      </c>
      <c r="JD17">
        <v>30</v>
      </c>
      <c r="JE17">
        <v>2</v>
      </c>
      <c r="JF17">
        <v>3</v>
      </c>
      <c r="JG17">
        <v>3</v>
      </c>
      <c r="JH17">
        <v>2</v>
      </c>
      <c r="JI17">
        <v>17</v>
      </c>
      <c r="JJ17">
        <v>3</v>
      </c>
      <c r="JK17">
        <v>2</v>
      </c>
      <c r="JL17">
        <v>15</v>
      </c>
      <c r="JM17">
        <v>5</v>
      </c>
      <c r="JN17">
        <v>6</v>
      </c>
      <c r="JO17">
        <v>2</v>
      </c>
      <c r="JP17">
        <v>2</v>
      </c>
      <c r="JQ17">
        <v>8</v>
      </c>
      <c r="JR17">
        <v>1</v>
      </c>
      <c r="JS17">
        <v>4</v>
      </c>
      <c r="JT17">
        <v>4</v>
      </c>
      <c r="JU17">
        <v>15</v>
      </c>
      <c r="JV17">
        <v>17</v>
      </c>
      <c r="JW17">
        <v>1</v>
      </c>
      <c r="JX17">
        <v>3</v>
      </c>
      <c r="JY17">
        <v>12</v>
      </c>
      <c r="JZ17">
        <v>1</v>
      </c>
      <c r="KA17">
        <v>1</v>
      </c>
      <c r="KB17">
        <v>11</v>
      </c>
      <c r="KC17">
        <v>8</v>
      </c>
      <c r="KD17">
        <v>7</v>
      </c>
      <c r="KE17">
        <v>7</v>
      </c>
      <c r="KF17">
        <v>4</v>
      </c>
      <c r="KG17">
        <v>27</v>
      </c>
      <c r="KH17">
        <v>5</v>
      </c>
      <c r="KI17">
        <v>23</v>
      </c>
      <c r="KJ17">
        <v>1</v>
      </c>
      <c r="KK17">
        <v>7</v>
      </c>
      <c r="KL17">
        <v>3</v>
      </c>
      <c r="KM17">
        <v>3</v>
      </c>
      <c r="KN17">
        <v>3</v>
      </c>
      <c r="KO17">
        <v>2</v>
      </c>
      <c r="KP17">
        <v>1</v>
      </c>
      <c r="KQ17">
        <v>10</v>
      </c>
      <c r="KR17">
        <v>1</v>
      </c>
      <c r="KS17">
        <v>2</v>
      </c>
      <c r="KT17">
        <v>9</v>
      </c>
      <c r="KU17">
        <v>10</v>
      </c>
      <c r="KV17">
        <v>3</v>
      </c>
      <c r="KW17">
        <v>1</v>
      </c>
      <c r="KX17">
        <v>1</v>
      </c>
      <c r="KY17">
        <v>20</v>
      </c>
      <c r="KZ17">
        <v>7</v>
      </c>
      <c r="LA17">
        <v>3</v>
      </c>
      <c r="LB17">
        <v>3</v>
      </c>
      <c r="LC17">
        <v>1</v>
      </c>
      <c r="LD17">
        <v>11</v>
      </c>
      <c r="LE17">
        <v>1</v>
      </c>
      <c r="LF17">
        <v>1</v>
      </c>
      <c r="LG17">
        <v>1</v>
      </c>
      <c r="LH17">
        <v>3</v>
      </c>
      <c r="LI17">
        <v>1</v>
      </c>
      <c r="LJ17">
        <v>2</v>
      </c>
      <c r="LK17">
        <v>1</v>
      </c>
      <c r="LL17">
        <v>4</v>
      </c>
      <c r="LM17">
        <v>1</v>
      </c>
      <c r="LN17">
        <v>1</v>
      </c>
      <c r="LO17">
        <v>1</v>
      </c>
      <c r="LP17">
        <v>3</v>
      </c>
      <c r="LQ17">
        <v>1</v>
      </c>
      <c r="LR17">
        <v>10</v>
      </c>
      <c r="LS17">
        <v>8</v>
      </c>
      <c r="LT17">
        <v>9</v>
      </c>
      <c r="LU17">
        <v>13</v>
      </c>
      <c r="LV17">
        <v>9</v>
      </c>
      <c r="LW17">
        <v>6</v>
      </c>
      <c r="LX17">
        <v>2</v>
      </c>
      <c r="LY17">
        <v>4</v>
      </c>
      <c r="LZ17">
        <v>7</v>
      </c>
      <c r="MA17">
        <v>7</v>
      </c>
      <c r="MB17">
        <v>9</v>
      </c>
      <c r="MC17">
        <v>1</v>
      </c>
      <c r="MD17">
        <v>8</v>
      </c>
      <c r="ME17">
        <v>6</v>
      </c>
      <c r="MF17">
        <v>4</v>
      </c>
      <c r="MG17">
        <v>6</v>
      </c>
      <c r="MH17">
        <v>1</v>
      </c>
      <c r="MI17">
        <v>6</v>
      </c>
      <c r="MJ17">
        <v>3</v>
      </c>
      <c r="MK17">
        <v>4</v>
      </c>
      <c r="ML17">
        <v>2</v>
      </c>
      <c r="MM17">
        <v>6</v>
      </c>
      <c r="MN17">
        <v>4</v>
      </c>
      <c r="MO17">
        <v>8</v>
      </c>
      <c r="MP17">
        <v>1</v>
      </c>
      <c r="MQ17">
        <v>8</v>
      </c>
      <c r="MR17">
        <v>3</v>
      </c>
      <c r="MS17">
        <v>1</v>
      </c>
      <c r="MT17">
        <v>13</v>
      </c>
      <c r="MU17">
        <v>11</v>
      </c>
      <c r="MV17">
        <v>6</v>
      </c>
      <c r="MW17">
        <v>8</v>
      </c>
      <c r="MX17">
        <v>10</v>
      </c>
      <c r="MY17">
        <v>5</v>
      </c>
      <c r="MZ17">
        <v>3</v>
      </c>
      <c r="NA17">
        <v>2</v>
      </c>
      <c r="NB17">
        <v>15</v>
      </c>
      <c r="NC17">
        <v>20</v>
      </c>
      <c r="ND17">
        <v>2</v>
      </c>
      <c r="NE17">
        <v>6</v>
      </c>
      <c r="NF17">
        <v>1</v>
      </c>
      <c r="NG17">
        <v>3</v>
      </c>
      <c r="NH17">
        <v>10</v>
      </c>
      <c r="NI17">
        <v>1</v>
      </c>
      <c r="NJ17">
        <v>2</v>
      </c>
      <c r="NK17">
        <v>1</v>
      </c>
      <c r="NL17">
        <v>10</v>
      </c>
      <c r="NM17">
        <v>1</v>
      </c>
      <c r="NN17">
        <v>3</v>
      </c>
      <c r="NO17">
        <v>1</v>
      </c>
      <c r="NP17">
        <v>6</v>
      </c>
      <c r="NQ17">
        <v>7</v>
      </c>
      <c r="NR17">
        <v>1</v>
      </c>
      <c r="NS17">
        <v>3</v>
      </c>
      <c r="NT17">
        <v>2</v>
      </c>
      <c r="NU17">
        <v>1</v>
      </c>
      <c r="NV17">
        <v>2</v>
      </c>
      <c r="NW17">
        <v>1</v>
      </c>
      <c r="NX17">
        <v>3</v>
      </c>
      <c r="NY17">
        <v>2</v>
      </c>
      <c r="NZ17">
        <v>18</v>
      </c>
      <c r="OA17">
        <v>1</v>
      </c>
      <c r="OB17">
        <v>4</v>
      </c>
      <c r="OC17">
        <v>5</v>
      </c>
      <c r="OD17">
        <v>22</v>
      </c>
      <c r="OE17">
        <v>4</v>
      </c>
      <c r="OF17">
        <v>9</v>
      </c>
      <c r="OG17">
        <v>2</v>
      </c>
      <c r="OH17">
        <v>3</v>
      </c>
      <c r="OI17">
        <v>1</v>
      </c>
      <c r="OJ17">
        <v>3</v>
      </c>
      <c r="OK17">
        <v>8</v>
      </c>
      <c r="OL17">
        <v>1</v>
      </c>
      <c r="OM17">
        <v>2</v>
      </c>
      <c r="ON17">
        <v>6</v>
      </c>
      <c r="OO17">
        <v>6</v>
      </c>
      <c r="OP17">
        <v>3</v>
      </c>
      <c r="OQ17">
        <v>2</v>
      </c>
      <c r="OR17">
        <v>4</v>
      </c>
      <c r="OS17">
        <v>1</v>
      </c>
      <c r="OT17">
        <v>2</v>
      </c>
      <c r="OU17">
        <v>30</v>
      </c>
      <c r="OV17">
        <v>6</v>
      </c>
      <c r="OW17">
        <v>10</v>
      </c>
      <c r="OX17">
        <v>6</v>
      </c>
      <c r="OY17">
        <v>15</v>
      </c>
      <c r="OZ17">
        <v>9</v>
      </c>
      <c r="PA17">
        <v>6</v>
      </c>
      <c r="PB17">
        <v>4</v>
      </c>
      <c r="PC17">
        <v>2</v>
      </c>
      <c r="PD17">
        <v>11</v>
      </c>
      <c r="PE17">
        <v>7</v>
      </c>
      <c r="PF17">
        <v>2</v>
      </c>
      <c r="PG17">
        <v>3</v>
      </c>
      <c r="PH17">
        <v>1</v>
      </c>
      <c r="PI17">
        <v>1</v>
      </c>
      <c r="PJ17">
        <v>10</v>
      </c>
      <c r="PK17">
        <v>5</v>
      </c>
      <c r="PL17">
        <v>1</v>
      </c>
      <c r="PM17">
        <v>7</v>
      </c>
      <c r="PN17">
        <v>1</v>
      </c>
      <c r="PO17">
        <v>5</v>
      </c>
      <c r="PP17">
        <v>7</v>
      </c>
      <c r="PQ17">
        <v>7</v>
      </c>
      <c r="PR17">
        <v>2</v>
      </c>
      <c r="PS17">
        <v>2</v>
      </c>
      <c r="PT17">
        <v>2</v>
      </c>
      <c r="PU17">
        <v>1</v>
      </c>
      <c r="PV17">
        <v>1</v>
      </c>
      <c r="PW17">
        <v>3</v>
      </c>
      <c r="PX17">
        <v>4</v>
      </c>
      <c r="PY17">
        <v>4</v>
      </c>
      <c r="PZ17">
        <v>6</v>
      </c>
      <c r="QA17">
        <v>13</v>
      </c>
      <c r="QB17">
        <v>13</v>
      </c>
      <c r="QC17">
        <v>8</v>
      </c>
      <c r="QD17">
        <v>5</v>
      </c>
      <c r="QE17">
        <v>2</v>
      </c>
      <c r="QF17">
        <v>1</v>
      </c>
      <c r="QG17">
        <v>3</v>
      </c>
      <c r="QH17">
        <v>1</v>
      </c>
      <c r="QI17">
        <v>7</v>
      </c>
      <c r="QJ17">
        <v>2</v>
      </c>
      <c r="QK17">
        <v>5</v>
      </c>
      <c r="QL17">
        <v>16</v>
      </c>
      <c r="QM17">
        <v>4</v>
      </c>
      <c r="QN17">
        <v>4</v>
      </c>
      <c r="QO17">
        <v>3</v>
      </c>
      <c r="QP17">
        <v>9</v>
      </c>
      <c r="QQ17">
        <v>5</v>
      </c>
      <c r="QR17">
        <v>1</v>
      </c>
      <c r="QS17">
        <v>1</v>
      </c>
      <c r="QT17">
        <v>3</v>
      </c>
      <c r="QU17">
        <v>6</v>
      </c>
      <c r="QV17">
        <v>14</v>
      </c>
      <c r="QW17">
        <v>5</v>
      </c>
      <c r="QX17">
        <v>7</v>
      </c>
      <c r="QY17">
        <v>7</v>
      </c>
      <c r="QZ17">
        <v>17</v>
      </c>
      <c r="RA17">
        <v>2</v>
      </c>
      <c r="RB17">
        <v>9</v>
      </c>
      <c r="RC17">
        <v>3</v>
      </c>
      <c r="RD17">
        <v>7</v>
      </c>
      <c r="RE17">
        <v>10</v>
      </c>
      <c r="RF17">
        <v>2</v>
      </c>
      <c r="RG17">
        <v>3</v>
      </c>
      <c r="RH17">
        <v>1</v>
      </c>
      <c r="RI17">
        <v>2</v>
      </c>
      <c r="RJ17">
        <v>3</v>
      </c>
      <c r="RK17">
        <v>2</v>
      </c>
      <c r="RL17">
        <v>3</v>
      </c>
      <c r="RM17">
        <v>5</v>
      </c>
      <c r="RN17">
        <v>1</v>
      </c>
      <c r="RO17">
        <v>16</v>
      </c>
      <c r="RP17">
        <v>6</v>
      </c>
      <c r="RQ17">
        <v>1</v>
      </c>
      <c r="RR17">
        <v>4</v>
      </c>
      <c r="RS17">
        <v>14</v>
      </c>
      <c r="RT17">
        <v>5</v>
      </c>
      <c r="RU17">
        <v>2</v>
      </c>
      <c r="RV17">
        <v>6</v>
      </c>
      <c r="RW17">
        <v>1</v>
      </c>
      <c r="RX17">
        <v>6</v>
      </c>
      <c r="RY17">
        <v>2</v>
      </c>
      <c r="RZ17">
        <v>28</v>
      </c>
      <c r="SA17">
        <v>2</v>
      </c>
      <c r="SB17">
        <v>1</v>
      </c>
      <c r="SC17">
        <v>9</v>
      </c>
      <c r="SD17">
        <v>1</v>
      </c>
      <c r="SE17">
        <v>1</v>
      </c>
      <c r="SF17">
        <v>9</v>
      </c>
      <c r="SG17">
        <v>4</v>
      </c>
      <c r="SH17">
        <v>3</v>
      </c>
      <c r="SI17">
        <v>17</v>
      </c>
      <c r="SJ17">
        <v>9</v>
      </c>
      <c r="SK17">
        <v>7</v>
      </c>
      <c r="SL17">
        <v>34</v>
      </c>
      <c r="SM17">
        <v>8</v>
      </c>
      <c r="SN17">
        <v>1</v>
      </c>
      <c r="SO17">
        <v>6</v>
      </c>
      <c r="SP17">
        <v>3</v>
      </c>
      <c r="SQ17">
        <v>4</v>
      </c>
      <c r="SR17">
        <v>14</v>
      </c>
      <c r="SS17">
        <v>32</v>
      </c>
      <c r="ST17">
        <v>6</v>
      </c>
      <c r="SU17">
        <v>1</v>
      </c>
      <c r="SV17">
        <v>3</v>
      </c>
      <c r="SW17">
        <v>8</v>
      </c>
      <c r="SX17">
        <v>11</v>
      </c>
      <c r="SY17">
        <v>2</v>
      </c>
      <c r="SZ17">
        <v>1</v>
      </c>
      <c r="TA17">
        <v>4</v>
      </c>
      <c r="TB17">
        <v>2</v>
      </c>
      <c r="TC17">
        <v>1</v>
      </c>
      <c r="TD17">
        <v>4</v>
      </c>
      <c r="TE17">
        <v>3</v>
      </c>
      <c r="TF17">
        <v>8</v>
      </c>
      <c r="TG17">
        <v>5</v>
      </c>
      <c r="TH17">
        <v>3</v>
      </c>
      <c r="TI17">
        <v>4</v>
      </c>
      <c r="TJ17">
        <v>23</v>
      </c>
      <c r="TK17">
        <v>8</v>
      </c>
      <c r="TL17">
        <v>4</v>
      </c>
      <c r="TM17">
        <v>2</v>
      </c>
      <c r="TN17">
        <v>7</v>
      </c>
      <c r="TO17">
        <v>2</v>
      </c>
      <c r="TP17">
        <v>1</v>
      </c>
      <c r="TQ17">
        <v>4</v>
      </c>
      <c r="TR17">
        <v>1</v>
      </c>
      <c r="TS17">
        <v>1</v>
      </c>
      <c r="TT17">
        <v>3</v>
      </c>
      <c r="TU17">
        <v>3</v>
      </c>
      <c r="TV17">
        <v>7</v>
      </c>
      <c r="TW17">
        <v>5</v>
      </c>
      <c r="TX17">
        <v>20</v>
      </c>
      <c r="TY17">
        <v>4</v>
      </c>
      <c r="TZ17">
        <v>5</v>
      </c>
      <c r="UA17">
        <v>1</v>
      </c>
      <c r="UB17">
        <v>1</v>
      </c>
      <c r="UC17">
        <v>2</v>
      </c>
      <c r="UD17">
        <v>7</v>
      </c>
      <c r="UE17">
        <v>8</v>
      </c>
      <c r="UF17">
        <v>27</v>
      </c>
      <c r="UG17">
        <v>7</v>
      </c>
      <c r="UH17">
        <v>10</v>
      </c>
      <c r="UI17">
        <v>1</v>
      </c>
      <c r="UJ17">
        <v>10</v>
      </c>
      <c r="UK17">
        <v>4</v>
      </c>
      <c r="UL17">
        <v>3</v>
      </c>
      <c r="UM17">
        <v>7</v>
      </c>
      <c r="UN17">
        <v>3</v>
      </c>
      <c r="UO17">
        <v>22</v>
      </c>
      <c r="UP17">
        <v>3</v>
      </c>
      <c r="UQ17">
        <v>4</v>
      </c>
      <c r="UR17">
        <v>4</v>
      </c>
      <c r="US17">
        <v>6</v>
      </c>
      <c r="UT17">
        <v>6</v>
      </c>
      <c r="UU17">
        <v>1</v>
      </c>
      <c r="UV17">
        <v>5</v>
      </c>
      <c r="UW17">
        <v>14</v>
      </c>
      <c r="UX17">
        <v>7</v>
      </c>
      <c r="UY17">
        <v>9</v>
      </c>
      <c r="UZ17">
        <v>6</v>
      </c>
      <c r="VA17">
        <v>3</v>
      </c>
      <c r="VB17">
        <v>3</v>
      </c>
      <c r="VC17">
        <v>2</v>
      </c>
      <c r="VD17">
        <v>10</v>
      </c>
      <c r="VE17">
        <v>1</v>
      </c>
      <c r="VF17">
        <v>1</v>
      </c>
      <c r="VG17">
        <v>6</v>
      </c>
      <c r="VH17">
        <v>6</v>
      </c>
      <c r="VI17">
        <v>9</v>
      </c>
      <c r="VJ17">
        <v>3</v>
      </c>
      <c r="VK17">
        <v>18</v>
      </c>
      <c r="VL17">
        <v>17</v>
      </c>
      <c r="VM17">
        <v>4</v>
      </c>
      <c r="VN17">
        <v>14</v>
      </c>
      <c r="VO17">
        <v>1</v>
      </c>
      <c r="VP17">
        <v>3</v>
      </c>
      <c r="VQ17">
        <v>1</v>
      </c>
      <c r="VR17">
        <v>8</v>
      </c>
      <c r="VS17">
        <v>5</v>
      </c>
      <c r="VT17">
        <v>1</v>
      </c>
      <c r="VU17">
        <v>7</v>
      </c>
      <c r="VV17">
        <v>7</v>
      </c>
      <c r="VW17">
        <v>1</v>
      </c>
      <c r="VX17">
        <v>1</v>
      </c>
      <c r="VY17">
        <v>15</v>
      </c>
      <c r="VZ17">
        <v>2</v>
      </c>
      <c r="WA17">
        <v>1</v>
      </c>
      <c r="WB17">
        <v>11</v>
      </c>
      <c r="WC17">
        <v>4</v>
      </c>
      <c r="WD17">
        <v>2</v>
      </c>
      <c r="WE17">
        <v>16</v>
      </c>
      <c r="WF17">
        <v>7</v>
      </c>
      <c r="WG17">
        <v>21</v>
      </c>
      <c r="WH17">
        <v>2</v>
      </c>
      <c r="WI17">
        <v>12</v>
      </c>
      <c r="WJ17">
        <v>6</v>
      </c>
      <c r="WK17">
        <v>7</v>
      </c>
      <c r="WL17">
        <v>6</v>
      </c>
      <c r="WM17">
        <v>3</v>
      </c>
      <c r="WN17">
        <v>2</v>
      </c>
      <c r="WO17">
        <v>1</v>
      </c>
      <c r="WP17">
        <v>5</v>
      </c>
      <c r="WQ17">
        <v>12</v>
      </c>
      <c r="WR17">
        <v>10</v>
      </c>
      <c r="WS17">
        <v>2</v>
      </c>
      <c r="WT17">
        <v>4</v>
      </c>
      <c r="WU17">
        <v>9</v>
      </c>
      <c r="WV17">
        <v>10</v>
      </c>
      <c r="WW17">
        <v>11</v>
      </c>
      <c r="WX17">
        <v>13</v>
      </c>
      <c r="WY17">
        <v>2</v>
      </c>
      <c r="WZ17">
        <v>6</v>
      </c>
      <c r="XA17">
        <v>4</v>
      </c>
      <c r="XB17">
        <v>9</v>
      </c>
      <c r="XC17">
        <v>6</v>
      </c>
      <c r="XD17">
        <v>9</v>
      </c>
      <c r="XE17">
        <v>5</v>
      </c>
      <c r="XF17">
        <v>1</v>
      </c>
      <c r="XG17">
        <v>1</v>
      </c>
      <c r="XH17">
        <v>7</v>
      </c>
      <c r="XI17">
        <v>2</v>
      </c>
      <c r="XJ17">
        <v>4</v>
      </c>
      <c r="XK17">
        <v>6</v>
      </c>
      <c r="XL17">
        <v>5</v>
      </c>
      <c r="XM17">
        <v>4</v>
      </c>
      <c r="XN17">
        <v>5</v>
      </c>
      <c r="XO17">
        <v>2</v>
      </c>
      <c r="XP17">
        <v>28</v>
      </c>
      <c r="XQ17">
        <v>7</v>
      </c>
      <c r="XR17">
        <v>7</v>
      </c>
      <c r="XS17">
        <v>1</v>
      </c>
      <c r="XT17">
        <v>3</v>
      </c>
      <c r="XU17">
        <v>5</v>
      </c>
      <c r="XV17">
        <v>12</v>
      </c>
      <c r="XW17">
        <v>2</v>
      </c>
      <c r="XX17">
        <v>17</v>
      </c>
      <c r="XY17">
        <v>1</v>
      </c>
      <c r="XZ17">
        <v>4</v>
      </c>
      <c r="YA17">
        <v>3</v>
      </c>
      <c r="YB17">
        <v>2</v>
      </c>
      <c r="YC17">
        <v>6</v>
      </c>
      <c r="YD17">
        <v>9</v>
      </c>
      <c r="YE17">
        <v>3</v>
      </c>
      <c r="YF17">
        <v>12</v>
      </c>
      <c r="YG17">
        <v>4</v>
      </c>
      <c r="YH17">
        <v>5</v>
      </c>
      <c r="YI17">
        <v>10</v>
      </c>
      <c r="YJ17">
        <v>2</v>
      </c>
      <c r="YK17">
        <v>6</v>
      </c>
      <c r="YL17">
        <v>1</v>
      </c>
      <c r="YM17">
        <v>10</v>
      </c>
      <c r="YN17">
        <v>3</v>
      </c>
      <c r="YO17">
        <v>26</v>
      </c>
      <c r="YP17">
        <v>3</v>
      </c>
      <c r="YQ17">
        <v>2</v>
      </c>
      <c r="YR17">
        <v>1</v>
      </c>
      <c r="YS17">
        <v>1</v>
      </c>
      <c r="YT17">
        <v>1</v>
      </c>
      <c r="YU17">
        <v>4</v>
      </c>
      <c r="YV17">
        <v>24</v>
      </c>
      <c r="YW17">
        <v>1</v>
      </c>
      <c r="YX17">
        <v>1</v>
      </c>
      <c r="YY17">
        <v>7</v>
      </c>
      <c r="YZ17">
        <v>20</v>
      </c>
      <c r="ZA17">
        <v>2</v>
      </c>
      <c r="ZB17">
        <v>1</v>
      </c>
      <c r="ZC17">
        <v>5</v>
      </c>
      <c r="ZD17">
        <v>9</v>
      </c>
      <c r="ZE17">
        <v>4</v>
      </c>
      <c r="ZF17">
        <v>3</v>
      </c>
      <c r="ZG17">
        <v>3</v>
      </c>
      <c r="ZH17">
        <v>10</v>
      </c>
      <c r="ZI17">
        <v>3</v>
      </c>
      <c r="ZJ17">
        <v>4</v>
      </c>
      <c r="ZK17">
        <v>5</v>
      </c>
      <c r="ZL17">
        <v>1</v>
      </c>
      <c r="ZM17">
        <v>3</v>
      </c>
      <c r="ZN17">
        <v>9</v>
      </c>
      <c r="ZO17">
        <v>7</v>
      </c>
      <c r="ZP17">
        <v>13</v>
      </c>
      <c r="ZQ17">
        <v>2</v>
      </c>
      <c r="ZR17">
        <v>2</v>
      </c>
      <c r="ZS17">
        <v>2</v>
      </c>
      <c r="ZT17">
        <v>2</v>
      </c>
      <c r="ZU17">
        <v>2</v>
      </c>
      <c r="ZV17">
        <v>2</v>
      </c>
      <c r="ZW17">
        <v>2</v>
      </c>
      <c r="ZX17">
        <v>22</v>
      </c>
      <c r="ZY17">
        <v>1</v>
      </c>
      <c r="ZZ17">
        <v>7</v>
      </c>
      <c r="AAA17">
        <v>2</v>
      </c>
      <c r="AAB17">
        <v>2</v>
      </c>
      <c r="AAC17">
        <v>14</v>
      </c>
      <c r="AAD17">
        <v>4</v>
      </c>
      <c r="AAE17">
        <v>7</v>
      </c>
      <c r="AAF17">
        <v>5</v>
      </c>
      <c r="AAG17">
        <v>3</v>
      </c>
      <c r="AAH17">
        <v>3</v>
      </c>
      <c r="AAI17">
        <v>17</v>
      </c>
      <c r="AAJ17">
        <v>2</v>
      </c>
      <c r="AAK17">
        <v>2</v>
      </c>
      <c r="AAL17">
        <v>2</v>
      </c>
      <c r="AAM17">
        <v>1</v>
      </c>
      <c r="AAN17">
        <v>4</v>
      </c>
      <c r="AAO17">
        <v>6</v>
      </c>
      <c r="AAP17">
        <v>3</v>
      </c>
      <c r="AAQ17">
        <v>7</v>
      </c>
      <c r="AAR17">
        <v>8</v>
      </c>
      <c r="AAS17">
        <v>4</v>
      </c>
      <c r="AAT17">
        <v>5</v>
      </c>
      <c r="AAU17">
        <v>20</v>
      </c>
      <c r="AAV17">
        <v>8</v>
      </c>
      <c r="AAW17">
        <v>10</v>
      </c>
      <c r="AAX17">
        <v>10</v>
      </c>
      <c r="AAY17">
        <v>5</v>
      </c>
      <c r="AAZ17">
        <v>4</v>
      </c>
      <c r="ABA17">
        <v>4</v>
      </c>
      <c r="ABB17">
        <v>7</v>
      </c>
      <c r="ABC17">
        <v>8</v>
      </c>
      <c r="ABD17">
        <v>2</v>
      </c>
      <c r="ABE17">
        <v>3</v>
      </c>
      <c r="ABF17">
        <v>5</v>
      </c>
      <c r="ABG17">
        <v>5</v>
      </c>
      <c r="ABH17">
        <v>4</v>
      </c>
      <c r="ABI17">
        <v>9</v>
      </c>
      <c r="ABJ17">
        <v>13</v>
      </c>
      <c r="ABK17">
        <v>4</v>
      </c>
      <c r="ABL17">
        <v>5</v>
      </c>
      <c r="ABM17">
        <v>7</v>
      </c>
      <c r="ABN17">
        <v>14</v>
      </c>
      <c r="ABO17">
        <v>5</v>
      </c>
      <c r="ABP17">
        <v>13</v>
      </c>
      <c r="ABQ17">
        <v>1</v>
      </c>
      <c r="ABR17">
        <v>1</v>
      </c>
      <c r="ABS17">
        <v>5</v>
      </c>
      <c r="ABT17">
        <v>6</v>
      </c>
      <c r="ABU17">
        <v>2</v>
      </c>
      <c r="ABV17">
        <v>7</v>
      </c>
      <c r="ABW17">
        <v>1</v>
      </c>
      <c r="ABX17">
        <v>8</v>
      </c>
      <c r="ABY17">
        <v>6</v>
      </c>
      <c r="ABZ17">
        <v>7</v>
      </c>
      <c r="ACA17">
        <v>8</v>
      </c>
      <c r="ACB17">
        <v>1</v>
      </c>
      <c r="ACC17">
        <v>6</v>
      </c>
      <c r="ACD17">
        <v>5</v>
      </c>
      <c r="ACE17">
        <v>12</v>
      </c>
      <c r="ACF17">
        <v>2</v>
      </c>
      <c r="ACG17">
        <v>8</v>
      </c>
      <c r="ACH17">
        <v>5</v>
      </c>
      <c r="ACI17">
        <v>4</v>
      </c>
      <c r="ACJ17">
        <v>1</v>
      </c>
      <c r="ACK17">
        <v>1</v>
      </c>
      <c r="ACL17">
        <v>2</v>
      </c>
      <c r="ACM17">
        <v>3</v>
      </c>
      <c r="ACN17">
        <v>15</v>
      </c>
      <c r="ACO17">
        <v>1</v>
      </c>
      <c r="ACP17">
        <v>4</v>
      </c>
      <c r="ACQ17">
        <v>12</v>
      </c>
      <c r="ACR17">
        <v>2</v>
      </c>
      <c r="ACS17">
        <v>8</v>
      </c>
      <c r="ACT17">
        <v>3</v>
      </c>
      <c r="ACU17">
        <v>7</v>
      </c>
      <c r="ACV17">
        <v>3</v>
      </c>
      <c r="ACW17">
        <v>1</v>
      </c>
      <c r="ACX17">
        <v>2</v>
      </c>
      <c r="ACY17">
        <v>14</v>
      </c>
      <c r="ACZ17">
        <v>1</v>
      </c>
      <c r="ADA17">
        <v>3</v>
      </c>
      <c r="ADB17">
        <v>22</v>
      </c>
      <c r="ADC17">
        <v>2</v>
      </c>
      <c r="ADD17">
        <v>14</v>
      </c>
      <c r="ADE17">
        <v>1</v>
      </c>
      <c r="ADF17">
        <v>9</v>
      </c>
      <c r="ADG17">
        <v>1</v>
      </c>
      <c r="ADH17">
        <v>3</v>
      </c>
      <c r="ADI17">
        <v>5</v>
      </c>
      <c r="ADJ17">
        <v>11</v>
      </c>
      <c r="ADK17">
        <v>2</v>
      </c>
      <c r="ADL17">
        <v>7</v>
      </c>
      <c r="ADM17">
        <v>2</v>
      </c>
      <c r="ADN17">
        <v>10</v>
      </c>
      <c r="ADO17">
        <v>12</v>
      </c>
      <c r="ADP17">
        <v>20</v>
      </c>
      <c r="ADQ17">
        <v>1</v>
      </c>
      <c r="ADR17">
        <v>5</v>
      </c>
      <c r="ADS17">
        <v>8</v>
      </c>
      <c r="ADT17">
        <v>6</v>
      </c>
      <c r="ADU17">
        <v>5</v>
      </c>
      <c r="ADV17">
        <v>2</v>
      </c>
      <c r="ADW17">
        <v>1</v>
      </c>
      <c r="ADX17">
        <v>8</v>
      </c>
      <c r="ADY17">
        <v>10</v>
      </c>
      <c r="ADZ17">
        <v>3</v>
      </c>
      <c r="AEA17">
        <v>4</v>
      </c>
      <c r="AEB17">
        <v>3</v>
      </c>
      <c r="AEC17">
        <v>13</v>
      </c>
      <c r="AED17">
        <v>19</v>
      </c>
      <c r="AEE17">
        <v>2</v>
      </c>
      <c r="AEF17">
        <v>6</v>
      </c>
      <c r="AEG17">
        <v>7</v>
      </c>
      <c r="AEH17">
        <v>16</v>
      </c>
      <c r="AEI17">
        <v>11</v>
      </c>
      <c r="AEJ17">
        <v>4</v>
      </c>
      <c r="AEK17">
        <v>9</v>
      </c>
      <c r="AEL17">
        <v>8</v>
      </c>
      <c r="AEM17">
        <v>1</v>
      </c>
      <c r="AEN17">
        <v>4</v>
      </c>
      <c r="AEO17">
        <v>22</v>
      </c>
      <c r="AEP17">
        <v>1</v>
      </c>
      <c r="AEQ17">
        <v>13</v>
      </c>
      <c r="AER17">
        <v>1</v>
      </c>
      <c r="AES17">
        <v>6</v>
      </c>
      <c r="AET17">
        <v>11</v>
      </c>
      <c r="AEU17">
        <v>4</v>
      </c>
      <c r="AEV17">
        <v>7</v>
      </c>
      <c r="AEW17">
        <v>8</v>
      </c>
      <c r="AEX17">
        <v>4</v>
      </c>
      <c r="AEY17">
        <v>5</v>
      </c>
      <c r="AEZ17">
        <v>2</v>
      </c>
      <c r="AFA17">
        <v>17</v>
      </c>
      <c r="AFB17">
        <v>12</v>
      </c>
      <c r="AFC17">
        <v>4</v>
      </c>
      <c r="AFD17">
        <v>6</v>
      </c>
      <c r="AFE17">
        <v>7</v>
      </c>
      <c r="AFF17">
        <v>5</v>
      </c>
      <c r="AFG17">
        <v>3</v>
      </c>
      <c r="AFH17">
        <v>5</v>
      </c>
      <c r="AFI17">
        <v>11</v>
      </c>
      <c r="AFJ17">
        <v>5</v>
      </c>
      <c r="AFK17">
        <v>1</v>
      </c>
      <c r="AFL17">
        <v>6</v>
      </c>
      <c r="AFM17">
        <v>10</v>
      </c>
      <c r="AFN17">
        <v>4</v>
      </c>
      <c r="AFO17">
        <v>17</v>
      </c>
      <c r="AFP17">
        <v>2</v>
      </c>
      <c r="AFQ17">
        <v>8</v>
      </c>
      <c r="AFR17">
        <v>1</v>
      </c>
      <c r="AFS17">
        <v>3</v>
      </c>
      <c r="AFT17">
        <v>7</v>
      </c>
      <c r="AFU17">
        <v>7</v>
      </c>
      <c r="AFV17">
        <v>1</v>
      </c>
      <c r="AFW17">
        <v>7</v>
      </c>
      <c r="AFX17">
        <v>17</v>
      </c>
      <c r="AFY17">
        <v>1</v>
      </c>
      <c r="AFZ17">
        <v>1</v>
      </c>
      <c r="AGA17">
        <v>4</v>
      </c>
      <c r="AGB17">
        <v>5</v>
      </c>
      <c r="AGC17">
        <v>4</v>
      </c>
      <c r="AGD17">
        <v>3</v>
      </c>
      <c r="AGE17">
        <v>4</v>
      </c>
      <c r="AGF17">
        <v>7</v>
      </c>
      <c r="AGG17">
        <v>5</v>
      </c>
      <c r="AGH17">
        <v>13</v>
      </c>
      <c r="AGI17">
        <v>4</v>
      </c>
      <c r="AGJ17">
        <v>2</v>
      </c>
      <c r="AGK17">
        <v>9</v>
      </c>
      <c r="AGL17">
        <v>3</v>
      </c>
      <c r="AGM17">
        <v>1</v>
      </c>
      <c r="AGN17">
        <v>3</v>
      </c>
      <c r="AGO17">
        <v>6</v>
      </c>
      <c r="AGP17">
        <v>10</v>
      </c>
      <c r="AGQ17">
        <v>4</v>
      </c>
      <c r="AGR17">
        <v>3</v>
      </c>
      <c r="AGS17">
        <v>9</v>
      </c>
      <c r="AGT17">
        <v>4</v>
      </c>
      <c r="AGU17">
        <v>6</v>
      </c>
      <c r="AGV17">
        <v>1</v>
      </c>
      <c r="AGW17">
        <v>7</v>
      </c>
      <c r="AGX17">
        <v>12</v>
      </c>
      <c r="AGY17">
        <v>2</v>
      </c>
      <c r="AGZ17">
        <v>17</v>
      </c>
      <c r="AHA17">
        <v>2</v>
      </c>
      <c r="AHB17">
        <v>8</v>
      </c>
      <c r="AHC17">
        <v>1</v>
      </c>
      <c r="AHD17">
        <v>3</v>
      </c>
      <c r="AHE17">
        <v>4</v>
      </c>
      <c r="AHF17">
        <v>4</v>
      </c>
      <c r="AHG17">
        <v>11</v>
      </c>
      <c r="AHH17">
        <v>7</v>
      </c>
      <c r="AHI17">
        <v>11</v>
      </c>
      <c r="AHJ17">
        <v>2</v>
      </c>
      <c r="AHK17">
        <v>3</v>
      </c>
      <c r="AHL17">
        <v>4</v>
      </c>
      <c r="AHM17">
        <v>6</v>
      </c>
      <c r="AHN17">
        <v>10</v>
      </c>
      <c r="AHO17">
        <v>3</v>
      </c>
      <c r="AHP17">
        <v>3</v>
      </c>
      <c r="AHQ17">
        <v>4</v>
      </c>
      <c r="AHR17">
        <v>9</v>
      </c>
      <c r="AHS17">
        <v>4</v>
      </c>
      <c r="AHT17">
        <v>4</v>
      </c>
      <c r="AHU17">
        <v>4</v>
      </c>
      <c r="AHV17">
        <v>3</v>
      </c>
      <c r="AHW17">
        <v>10</v>
      </c>
      <c r="AHX17">
        <v>1</v>
      </c>
      <c r="AHY17">
        <v>1</v>
      </c>
      <c r="AHZ17">
        <v>18</v>
      </c>
      <c r="AIA17">
        <v>2</v>
      </c>
      <c r="AIB17">
        <v>1</v>
      </c>
      <c r="AIC17">
        <v>4</v>
      </c>
      <c r="AID17">
        <v>3</v>
      </c>
      <c r="AIE17">
        <v>2</v>
      </c>
      <c r="AIF17">
        <v>5</v>
      </c>
      <c r="AIG17">
        <v>2</v>
      </c>
      <c r="AIH17">
        <v>9</v>
      </c>
      <c r="AII17">
        <v>7</v>
      </c>
      <c r="AIJ17">
        <v>1</v>
      </c>
      <c r="AIK17">
        <v>9</v>
      </c>
      <c r="AIL17">
        <v>3</v>
      </c>
      <c r="AIM17">
        <v>1</v>
      </c>
      <c r="AIN17">
        <v>8</v>
      </c>
      <c r="AIO17">
        <v>1</v>
      </c>
      <c r="AIP17">
        <v>8</v>
      </c>
      <c r="AIQ17">
        <v>2</v>
      </c>
      <c r="AIR17">
        <v>2</v>
      </c>
      <c r="AIS17">
        <v>22</v>
      </c>
      <c r="AIT17">
        <v>11</v>
      </c>
      <c r="AIU17">
        <v>5</v>
      </c>
      <c r="AIV17">
        <v>5</v>
      </c>
      <c r="AIW17">
        <v>10</v>
      </c>
      <c r="AIX17">
        <v>20</v>
      </c>
      <c r="AIY17">
        <v>13</v>
      </c>
      <c r="AIZ17">
        <v>11</v>
      </c>
      <c r="AJA17">
        <v>6</v>
      </c>
      <c r="AJB17">
        <v>11</v>
      </c>
      <c r="AJC17">
        <v>5</v>
      </c>
      <c r="AJD17">
        <v>16</v>
      </c>
      <c r="AJE17">
        <v>2</v>
      </c>
      <c r="AJF17">
        <v>1</v>
      </c>
      <c r="AJG17">
        <v>7</v>
      </c>
      <c r="AJH17">
        <v>6</v>
      </c>
      <c r="AJI17">
        <v>2</v>
      </c>
      <c r="AJJ17">
        <v>11</v>
      </c>
      <c r="AJK17">
        <v>4</v>
      </c>
      <c r="AJL17">
        <v>10</v>
      </c>
      <c r="AJM17">
        <v>20</v>
      </c>
      <c r="AJN17">
        <v>3</v>
      </c>
      <c r="AJO17">
        <v>6</v>
      </c>
      <c r="AJP17">
        <v>1</v>
      </c>
      <c r="AJQ17">
        <v>1</v>
      </c>
      <c r="AJR17">
        <v>8</v>
      </c>
      <c r="AJS17">
        <v>6</v>
      </c>
      <c r="AJT17">
        <v>5</v>
      </c>
      <c r="AJU17">
        <v>8</v>
      </c>
      <c r="AJV17">
        <v>9</v>
      </c>
      <c r="AJW17">
        <v>15</v>
      </c>
      <c r="AJX17">
        <v>1</v>
      </c>
      <c r="AJY17">
        <v>5</v>
      </c>
      <c r="AJZ17">
        <v>24</v>
      </c>
      <c r="AKA17">
        <v>8</v>
      </c>
      <c r="AKB17">
        <v>19</v>
      </c>
      <c r="AKC17">
        <v>22</v>
      </c>
      <c r="AKD17">
        <v>10</v>
      </c>
      <c r="AKE17">
        <v>7</v>
      </c>
      <c r="AKF17">
        <v>12</v>
      </c>
      <c r="AKG17">
        <v>6</v>
      </c>
      <c r="AKH17">
        <v>2</v>
      </c>
      <c r="AKI17">
        <v>4</v>
      </c>
      <c r="AKJ17">
        <v>10</v>
      </c>
      <c r="AKK17">
        <v>24</v>
      </c>
      <c r="AKL17">
        <v>9</v>
      </c>
      <c r="AKM17">
        <v>1</v>
      </c>
      <c r="AKN17">
        <v>13</v>
      </c>
      <c r="AKO17">
        <v>2</v>
      </c>
      <c r="AKP17">
        <v>11</v>
      </c>
      <c r="AKQ17">
        <v>9</v>
      </c>
      <c r="AKR17">
        <v>9</v>
      </c>
      <c r="AKS17">
        <v>3</v>
      </c>
      <c r="AKT17">
        <v>2</v>
      </c>
      <c r="AKU17">
        <v>3</v>
      </c>
      <c r="AKV17">
        <v>3</v>
      </c>
      <c r="AKW17">
        <v>9</v>
      </c>
      <c r="AKX17">
        <v>1</v>
      </c>
      <c r="AKY17">
        <v>3</v>
      </c>
      <c r="AKZ17">
        <v>7</v>
      </c>
      <c r="ALA17">
        <v>6</v>
      </c>
      <c r="ALB17">
        <v>1</v>
      </c>
      <c r="ALC17">
        <v>1</v>
      </c>
      <c r="ALD17">
        <v>12</v>
      </c>
      <c r="ALE17">
        <v>4</v>
      </c>
      <c r="ALF17">
        <v>2</v>
      </c>
      <c r="ALG17">
        <v>13</v>
      </c>
      <c r="ALH17">
        <v>2</v>
      </c>
      <c r="ALI17">
        <v>1</v>
      </c>
      <c r="ALJ17">
        <v>20</v>
      </c>
      <c r="ALK17">
        <v>1</v>
      </c>
      <c r="ALL17">
        <v>10</v>
      </c>
      <c r="ALM17">
        <v>1</v>
      </c>
      <c r="ALN17">
        <v>13</v>
      </c>
      <c r="ALO17">
        <v>1</v>
      </c>
      <c r="ALP17">
        <v>7</v>
      </c>
      <c r="ALQ17">
        <v>3</v>
      </c>
      <c r="ALR17">
        <v>1</v>
      </c>
      <c r="ALS17">
        <v>2</v>
      </c>
      <c r="ALT17">
        <v>32</v>
      </c>
      <c r="ALU17">
        <v>8</v>
      </c>
      <c r="ALV17">
        <v>8</v>
      </c>
      <c r="ALW17">
        <v>7</v>
      </c>
      <c r="ALX17">
        <v>1</v>
      </c>
      <c r="ALY17">
        <v>8</v>
      </c>
      <c r="ALZ17">
        <v>2</v>
      </c>
      <c r="AMA17">
        <v>4</v>
      </c>
      <c r="AMB17">
        <v>9</v>
      </c>
      <c r="AMC17">
        <v>1</v>
      </c>
      <c r="AMD17">
        <v>3</v>
      </c>
      <c r="AME17">
        <v>12</v>
      </c>
      <c r="AMF17">
        <v>2</v>
      </c>
      <c r="AMG17">
        <v>1</v>
      </c>
      <c r="AMH17">
        <v>4</v>
      </c>
      <c r="AMI17">
        <v>11</v>
      </c>
      <c r="AMJ17">
        <v>7</v>
      </c>
      <c r="AMK17">
        <v>2</v>
      </c>
      <c r="AML17">
        <v>7</v>
      </c>
      <c r="AMM17">
        <v>17</v>
      </c>
      <c r="AMN17">
        <v>2</v>
      </c>
      <c r="AMO17">
        <v>23</v>
      </c>
      <c r="AMP17">
        <v>3</v>
      </c>
      <c r="AMQ17">
        <v>1</v>
      </c>
      <c r="AMR17">
        <v>3</v>
      </c>
      <c r="AMS17">
        <v>5</v>
      </c>
      <c r="AMT17">
        <v>3</v>
      </c>
      <c r="AMU17">
        <v>2</v>
      </c>
      <c r="AMV17">
        <v>2</v>
      </c>
      <c r="AMW17">
        <v>1</v>
      </c>
      <c r="AMX17">
        <v>4</v>
      </c>
      <c r="AMY17">
        <v>13</v>
      </c>
      <c r="AMZ17">
        <v>4</v>
      </c>
      <c r="ANA17">
        <v>5</v>
      </c>
      <c r="ANB17">
        <v>1</v>
      </c>
      <c r="ANC17">
        <v>5</v>
      </c>
      <c r="AND17">
        <v>3</v>
      </c>
      <c r="ANE17">
        <v>2</v>
      </c>
      <c r="ANF17">
        <v>12</v>
      </c>
      <c r="ANG17">
        <v>12</v>
      </c>
      <c r="ANH17">
        <v>3</v>
      </c>
      <c r="ANI17">
        <v>7</v>
      </c>
      <c r="ANJ17">
        <v>10</v>
      </c>
      <c r="ANK17">
        <v>1</v>
      </c>
      <c r="ANL17">
        <v>8</v>
      </c>
      <c r="ANM17">
        <v>3</v>
      </c>
      <c r="ANN17">
        <v>4</v>
      </c>
      <c r="ANO17">
        <v>10</v>
      </c>
      <c r="ANP17">
        <v>6</v>
      </c>
      <c r="ANQ17">
        <v>1</v>
      </c>
      <c r="ANR17">
        <v>4</v>
      </c>
      <c r="ANS17">
        <v>19</v>
      </c>
      <c r="ANT17">
        <v>10</v>
      </c>
      <c r="ANU17">
        <v>1</v>
      </c>
      <c r="ANV17">
        <v>8</v>
      </c>
      <c r="ANW17">
        <v>4</v>
      </c>
      <c r="ANX17">
        <v>4</v>
      </c>
      <c r="ANY17">
        <v>7</v>
      </c>
      <c r="ANZ17">
        <v>4</v>
      </c>
      <c r="AOA17">
        <v>4</v>
      </c>
      <c r="AOB17">
        <v>2</v>
      </c>
      <c r="AOC17">
        <v>7</v>
      </c>
      <c r="AOD17">
        <v>3</v>
      </c>
      <c r="AOE17">
        <v>3</v>
      </c>
      <c r="AOF17">
        <v>15</v>
      </c>
      <c r="AOG17">
        <v>1</v>
      </c>
      <c r="AOH17">
        <v>7</v>
      </c>
      <c r="AOI17">
        <v>2</v>
      </c>
      <c r="AOJ17">
        <v>1</v>
      </c>
      <c r="AOK17">
        <v>2</v>
      </c>
      <c r="AOL17">
        <v>9</v>
      </c>
      <c r="AOM17">
        <v>3</v>
      </c>
      <c r="AON17">
        <v>3</v>
      </c>
      <c r="AOO17">
        <v>8</v>
      </c>
      <c r="AOP17">
        <v>3</v>
      </c>
      <c r="AOQ17">
        <v>5</v>
      </c>
      <c r="AOR17">
        <v>1</v>
      </c>
      <c r="AOS17">
        <v>9</v>
      </c>
      <c r="AOT17">
        <v>6</v>
      </c>
      <c r="AOU17">
        <v>1</v>
      </c>
      <c r="AOV17">
        <v>6</v>
      </c>
      <c r="AOW17">
        <v>7</v>
      </c>
      <c r="AOX17">
        <v>3</v>
      </c>
      <c r="AOY17">
        <v>2</v>
      </c>
      <c r="AOZ17">
        <v>4</v>
      </c>
      <c r="APA17">
        <v>2</v>
      </c>
      <c r="APB17">
        <v>6</v>
      </c>
      <c r="APC17">
        <v>4</v>
      </c>
      <c r="APD17">
        <v>6</v>
      </c>
      <c r="APE17">
        <v>1</v>
      </c>
      <c r="APF17">
        <v>3</v>
      </c>
      <c r="APG17">
        <v>4</v>
      </c>
      <c r="APH17">
        <v>3</v>
      </c>
      <c r="API17">
        <v>3</v>
      </c>
      <c r="APJ17">
        <v>1</v>
      </c>
      <c r="APK17">
        <v>4</v>
      </c>
      <c r="APL17">
        <v>7</v>
      </c>
      <c r="APM17">
        <v>6</v>
      </c>
      <c r="APN17">
        <v>4</v>
      </c>
      <c r="APO17">
        <v>6</v>
      </c>
      <c r="APP17">
        <v>2</v>
      </c>
      <c r="APQ17">
        <v>3</v>
      </c>
      <c r="APR17">
        <v>8</v>
      </c>
      <c r="APS17">
        <v>1</v>
      </c>
      <c r="APT17">
        <v>10</v>
      </c>
      <c r="APU17">
        <v>8</v>
      </c>
      <c r="APV17">
        <v>1</v>
      </c>
      <c r="APW17">
        <v>1</v>
      </c>
      <c r="APX17">
        <v>2</v>
      </c>
      <c r="APY17">
        <v>3</v>
      </c>
      <c r="APZ17">
        <v>7</v>
      </c>
      <c r="AQA17">
        <v>3</v>
      </c>
      <c r="AQB17">
        <v>9</v>
      </c>
      <c r="AQC17">
        <v>1</v>
      </c>
      <c r="AQD17">
        <v>8</v>
      </c>
      <c r="AQE17">
        <v>6</v>
      </c>
      <c r="AQF17">
        <v>5</v>
      </c>
      <c r="AQG17">
        <v>4</v>
      </c>
      <c r="AQH17">
        <v>8</v>
      </c>
      <c r="AQI17">
        <v>3</v>
      </c>
      <c r="AQJ17">
        <v>2</v>
      </c>
      <c r="AQK17">
        <v>5</v>
      </c>
      <c r="AQL17">
        <v>4</v>
      </c>
      <c r="AQM17">
        <v>3</v>
      </c>
      <c r="AQN17">
        <v>1</v>
      </c>
      <c r="AQO17">
        <v>5</v>
      </c>
      <c r="AQP17">
        <v>3</v>
      </c>
      <c r="AQQ17">
        <v>1</v>
      </c>
      <c r="AQR17">
        <v>3</v>
      </c>
      <c r="AQS17">
        <v>1</v>
      </c>
      <c r="AQT17">
        <v>8</v>
      </c>
      <c r="AQU17">
        <v>12</v>
      </c>
      <c r="AQV17">
        <v>9</v>
      </c>
      <c r="AQW17">
        <v>12</v>
      </c>
      <c r="AQX17">
        <v>3</v>
      </c>
      <c r="AQY17">
        <v>19</v>
      </c>
      <c r="AQZ17">
        <v>3</v>
      </c>
      <c r="ARA17">
        <v>2</v>
      </c>
      <c r="ARB17">
        <v>5</v>
      </c>
      <c r="ARC17">
        <v>4</v>
      </c>
      <c r="ARD17">
        <v>10</v>
      </c>
      <c r="ARE17">
        <v>1</v>
      </c>
      <c r="ARF17">
        <v>5</v>
      </c>
      <c r="ARG17">
        <v>22</v>
      </c>
      <c r="ARH17">
        <v>10</v>
      </c>
      <c r="ARI17">
        <v>6</v>
      </c>
      <c r="ARJ17">
        <v>2</v>
      </c>
      <c r="ARK17">
        <v>12</v>
      </c>
      <c r="ARL17">
        <v>5</v>
      </c>
      <c r="ARM17">
        <v>2</v>
      </c>
      <c r="ARN17">
        <v>6</v>
      </c>
      <c r="ARO17">
        <v>3</v>
      </c>
      <c r="ARP17">
        <v>4</v>
      </c>
      <c r="ARQ17">
        <v>13</v>
      </c>
      <c r="ARR17">
        <v>2</v>
      </c>
      <c r="ARS17">
        <v>4</v>
      </c>
      <c r="ART17">
        <v>1</v>
      </c>
      <c r="ARU17">
        <v>5</v>
      </c>
      <c r="ARV17">
        <v>1</v>
      </c>
      <c r="ARW17">
        <v>1</v>
      </c>
      <c r="ARX17">
        <v>2</v>
      </c>
      <c r="ARY17">
        <v>2</v>
      </c>
      <c r="ARZ17">
        <v>1</v>
      </c>
      <c r="ASA17">
        <v>14</v>
      </c>
      <c r="ASB17">
        <v>2</v>
      </c>
      <c r="ASC17">
        <v>2</v>
      </c>
      <c r="ASD17">
        <v>5</v>
      </c>
      <c r="ASE17">
        <v>3</v>
      </c>
      <c r="ASF17">
        <v>21</v>
      </c>
      <c r="ASG17">
        <v>11</v>
      </c>
      <c r="ASH17">
        <v>5</v>
      </c>
      <c r="ASI17">
        <v>1</v>
      </c>
      <c r="ASJ17">
        <v>2</v>
      </c>
      <c r="ASK17">
        <v>2</v>
      </c>
      <c r="ASL17">
        <v>14</v>
      </c>
      <c r="ASM17">
        <v>2</v>
      </c>
      <c r="ASN17">
        <v>3</v>
      </c>
      <c r="ASO17">
        <v>9</v>
      </c>
      <c r="ASP17">
        <v>2</v>
      </c>
      <c r="ASQ17">
        <v>2</v>
      </c>
      <c r="ASR17">
        <v>7</v>
      </c>
      <c r="ASS17">
        <v>16</v>
      </c>
      <c r="AST17">
        <v>15</v>
      </c>
      <c r="ASU17">
        <v>29</v>
      </c>
      <c r="ASV17">
        <v>9</v>
      </c>
      <c r="ASW17">
        <v>1</v>
      </c>
      <c r="ASX17">
        <v>7</v>
      </c>
      <c r="ASY17">
        <v>2</v>
      </c>
      <c r="ASZ17">
        <v>4</v>
      </c>
      <c r="ATA17">
        <v>1</v>
      </c>
      <c r="ATB17">
        <v>1</v>
      </c>
      <c r="ATC17">
        <v>1</v>
      </c>
      <c r="ATD17">
        <v>4</v>
      </c>
      <c r="ATE17">
        <v>4</v>
      </c>
      <c r="ATF17">
        <v>3</v>
      </c>
      <c r="ATG17">
        <v>2</v>
      </c>
      <c r="ATH17">
        <v>6</v>
      </c>
      <c r="ATI17">
        <v>2</v>
      </c>
      <c r="ATJ17">
        <v>1</v>
      </c>
      <c r="ATK17">
        <v>3</v>
      </c>
      <c r="ATL17">
        <v>4</v>
      </c>
      <c r="ATM17">
        <v>11</v>
      </c>
      <c r="ATN17">
        <v>1</v>
      </c>
      <c r="ATO17">
        <v>2</v>
      </c>
      <c r="ATP17">
        <v>1</v>
      </c>
      <c r="ATQ17">
        <v>1</v>
      </c>
      <c r="ATR17">
        <v>3</v>
      </c>
      <c r="ATS17">
        <v>5</v>
      </c>
      <c r="ATT17">
        <v>5</v>
      </c>
      <c r="ATU17">
        <v>3</v>
      </c>
      <c r="ATV17">
        <v>2</v>
      </c>
      <c r="ATW17">
        <v>2</v>
      </c>
      <c r="ATX17">
        <v>5</v>
      </c>
      <c r="ATY17">
        <v>1</v>
      </c>
      <c r="ATZ17">
        <v>4</v>
      </c>
      <c r="AUA17">
        <v>4</v>
      </c>
      <c r="AUB17">
        <v>11</v>
      </c>
      <c r="AUC17">
        <v>11</v>
      </c>
      <c r="AUD17">
        <v>2</v>
      </c>
      <c r="AUE17">
        <v>8</v>
      </c>
      <c r="AUF17">
        <v>4</v>
      </c>
      <c r="AUG17">
        <v>4</v>
      </c>
      <c r="AUH17">
        <v>13</v>
      </c>
      <c r="AUI17">
        <v>4</v>
      </c>
      <c r="AUJ17">
        <v>1</v>
      </c>
      <c r="AUK17">
        <v>2</v>
      </c>
      <c r="AUL17">
        <v>4</v>
      </c>
      <c r="AUM17">
        <v>4</v>
      </c>
      <c r="AUN17">
        <v>21</v>
      </c>
      <c r="AUO17">
        <v>5</v>
      </c>
      <c r="AUP17">
        <v>3</v>
      </c>
      <c r="AUQ17">
        <v>3</v>
      </c>
      <c r="AUR17">
        <v>1</v>
      </c>
      <c r="AUS17">
        <v>2</v>
      </c>
      <c r="AUT17">
        <v>15</v>
      </c>
      <c r="AUU17">
        <v>2</v>
      </c>
      <c r="AUV17">
        <v>7</v>
      </c>
      <c r="AUW17">
        <v>1</v>
      </c>
      <c r="AUX17">
        <v>10</v>
      </c>
      <c r="AUY17">
        <v>1</v>
      </c>
      <c r="AUZ17">
        <v>9</v>
      </c>
      <c r="AVA17">
        <v>16</v>
      </c>
      <c r="AVB17">
        <v>4</v>
      </c>
      <c r="AVC17">
        <v>3</v>
      </c>
      <c r="AVD17">
        <v>4</v>
      </c>
      <c r="AVE17">
        <v>3</v>
      </c>
      <c r="AVF17">
        <v>2</v>
      </c>
      <c r="AVG17">
        <v>9</v>
      </c>
      <c r="AVH17">
        <v>2</v>
      </c>
      <c r="AVI17">
        <v>4</v>
      </c>
      <c r="AVJ17">
        <v>2</v>
      </c>
      <c r="AVK17">
        <v>1</v>
      </c>
      <c r="AVL17">
        <v>1</v>
      </c>
      <c r="AVM17">
        <v>3</v>
      </c>
      <c r="AVN17">
        <v>13</v>
      </c>
      <c r="AVO17">
        <v>24</v>
      </c>
      <c r="AVP17">
        <v>8</v>
      </c>
      <c r="AVQ17">
        <v>10</v>
      </c>
      <c r="AVR17">
        <v>3</v>
      </c>
      <c r="AVS17">
        <v>2</v>
      </c>
      <c r="AVT17">
        <v>2</v>
      </c>
      <c r="AVU17">
        <v>6</v>
      </c>
      <c r="AVV17">
        <v>12</v>
      </c>
      <c r="AVW17">
        <v>6</v>
      </c>
      <c r="AVX17">
        <v>2</v>
      </c>
      <c r="AVY17">
        <v>7</v>
      </c>
      <c r="AVZ17">
        <v>1</v>
      </c>
      <c r="AWA17">
        <v>7</v>
      </c>
      <c r="AWB17">
        <v>4</v>
      </c>
      <c r="AWC17">
        <v>13</v>
      </c>
      <c r="AWD17">
        <v>9</v>
      </c>
      <c r="AWE17">
        <v>1</v>
      </c>
      <c r="AWF17">
        <v>10</v>
      </c>
      <c r="AWG17">
        <v>3</v>
      </c>
      <c r="AWH17">
        <v>6</v>
      </c>
      <c r="AWI17">
        <v>16</v>
      </c>
      <c r="AWJ17">
        <v>8</v>
      </c>
      <c r="AWK17">
        <v>3</v>
      </c>
      <c r="AWL17">
        <v>9</v>
      </c>
      <c r="AWM17">
        <v>8</v>
      </c>
      <c r="AWN17">
        <v>11</v>
      </c>
      <c r="AWO17">
        <v>6</v>
      </c>
      <c r="AWP17">
        <v>2</v>
      </c>
      <c r="AWQ17">
        <v>8</v>
      </c>
      <c r="AWR17">
        <v>5</v>
      </c>
      <c r="AWS17">
        <v>6</v>
      </c>
      <c r="AWT17">
        <v>2</v>
      </c>
      <c r="AWU17">
        <v>15</v>
      </c>
      <c r="AWV17">
        <v>3</v>
      </c>
      <c r="AWW17">
        <v>10</v>
      </c>
      <c r="AWX17">
        <v>4</v>
      </c>
      <c r="AWY17">
        <v>1</v>
      </c>
      <c r="AWZ17">
        <v>3</v>
      </c>
      <c r="AXA17">
        <v>28</v>
      </c>
      <c r="AXB17">
        <v>9</v>
      </c>
      <c r="AXC17">
        <v>6</v>
      </c>
      <c r="AXD17">
        <v>1</v>
      </c>
      <c r="AXE17">
        <v>7</v>
      </c>
      <c r="AXF17">
        <v>2</v>
      </c>
      <c r="AXG17">
        <v>3</v>
      </c>
      <c r="AXH17">
        <v>3</v>
      </c>
      <c r="AXI17">
        <v>9</v>
      </c>
      <c r="AXJ17">
        <v>12</v>
      </c>
      <c r="AXK17">
        <v>11</v>
      </c>
      <c r="AXL17">
        <v>1</v>
      </c>
      <c r="AXM17">
        <v>19</v>
      </c>
      <c r="AXN17">
        <v>2</v>
      </c>
      <c r="AXO17">
        <v>3</v>
      </c>
      <c r="AXP17">
        <v>1</v>
      </c>
      <c r="AXQ17">
        <v>9</v>
      </c>
      <c r="AXR17">
        <v>4</v>
      </c>
      <c r="AXS17">
        <v>1</v>
      </c>
      <c r="AXT17">
        <v>6</v>
      </c>
      <c r="AXU17">
        <v>9</v>
      </c>
      <c r="AXV17">
        <v>6</v>
      </c>
      <c r="AXW17">
        <v>8</v>
      </c>
      <c r="AXX17">
        <v>3</v>
      </c>
      <c r="AXY17">
        <v>5</v>
      </c>
      <c r="AXZ17">
        <v>8</v>
      </c>
      <c r="AYA17">
        <v>2</v>
      </c>
      <c r="AYB17">
        <v>4</v>
      </c>
      <c r="AYC17">
        <v>1</v>
      </c>
      <c r="AYD17">
        <v>2</v>
      </c>
      <c r="AYE17">
        <v>3</v>
      </c>
      <c r="AYF17">
        <v>6</v>
      </c>
      <c r="AYG17">
        <v>1</v>
      </c>
      <c r="AYH17">
        <v>15</v>
      </c>
      <c r="AYI17">
        <v>3</v>
      </c>
      <c r="AYJ17">
        <v>1</v>
      </c>
      <c r="AYK17">
        <v>1</v>
      </c>
      <c r="AYL17">
        <v>6</v>
      </c>
      <c r="AYM17">
        <v>3</v>
      </c>
      <c r="AYN17">
        <v>6</v>
      </c>
      <c r="AYO17">
        <v>4</v>
      </c>
      <c r="AYP17">
        <v>7</v>
      </c>
      <c r="AYQ17">
        <v>5</v>
      </c>
      <c r="AYR17">
        <v>3</v>
      </c>
      <c r="AYS17">
        <v>13</v>
      </c>
      <c r="AYT17">
        <v>11</v>
      </c>
      <c r="AYU17">
        <v>1</v>
      </c>
      <c r="AYV17">
        <v>5</v>
      </c>
      <c r="AYW17">
        <v>16</v>
      </c>
      <c r="AYX17">
        <v>11</v>
      </c>
      <c r="AYY17">
        <v>3</v>
      </c>
      <c r="AYZ17">
        <v>10</v>
      </c>
      <c r="AZA17">
        <v>4</v>
      </c>
      <c r="AZB17">
        <v>9</v>
      </c>
      <c r="AZC17">
        <v>2</v>
      </c>
      <c r="AZD17">
        <v>3</v>
      </c>
      <c r="AZE17">
        <v>7</v>
      </c>
      <c r="AZF17">
        <v>4</v>
      </c>
      <c r="AZG17">
        <v>2</v>
      </c>
      <c r="AZH17">
        <v>2</v>
      </c>
      <c r="AZI17">
        <v>7</v>
      </c>
      <c r="AZJ17">
        <v>3</v>
      </c>
      <c r="AZK17">
        <v>7</v>
      </c>
      <c r="AZL17">
        <v>1</v>
      </c>
      <c r="AZM17">
        <v>3</v>
      </c>
      <c r="AZN17">
        <v>3</v>
      </c>
      <c r="AZO17">
        <v>11</v>
      </c>
      <c r="AZP17">
        <v>7</v>
      </c>
      <c r="AZQ17">
        <v>2</v>
      </c>
      <c r="AZR17">
        <v>18</v>
      </c>
      <c r="AZS17">
        <v>4</v>
      </c>
      <c r="AZT17">
        <v>2</v>
      </c>
      <c r="AZU17">
        <v>5</v>
      </c>
      <c r="AZV17">
        <v>1</v>
      </c>
      <c r="AZW17">
        <v>13</v>
      </c>
      <c r="AZX17">
        <v>3</v>
      </c>
      <c r="AZY17">
        <v>10</v>
      </c>
      <c r="AZZ17">
        <v>6</v>
      </c>
      <c r="BAA17">
        <v>4</v>
      </c>
      <c r="BAB17">
        <v>6</v>
      </c>
      <c r="BAC17">
        <v>8</v>
      </c>
      <c r="BAD17">
        <v>5</v>
      </c>
      <c r="BAE17">
        <v>10</v>
      </c>
      <c r="BAF17">
        <v>8</v>
      </c>
      <c r="BAG17">
        <v>22</v>
      </c>
      <c r="BAH17">
        <v>1</v>
      </c>
      <c r="BAI17">
        <v>7</v>
      </c>
      <c r="BAJ17">
        <v>11</v>
      </c>
      <c r="BAK17">
        <v>18</v>
      </c>
      <c r="BAL17">
        <v>6</v>
      </c>
      <c r="BAM17">
        <v>6</v>
      </c>
      <c r="BAN17">
        <v>11</v>
      </c>
      <c r="BAO17">
        <v>7</v>
      </c>
      <c r="BAP17">
        <v>12</v>
      </c>
      <c r="BAQ17">
        <v>1</v>
      </c>
      <c r="BAR17">
        <v>6</v>
      </c>
      <c r="BAS17">
        <v>2</v>
      </c>
      <c r="BAT17">
        <v>2</v>
      </c>
      <c r="BAU17">
        <v>28</v>
      </c>
      <c r="BAV17">
        <v>14</v>
      </c>
      <c r="BAW17">
        <v>7</v>
      </c>
      <c r="BAX17">
        <v>5</v>
      </c>
      <c r="BAY17">
        <v>3</v>
      </c>
      <c r="BAZ17">
        <v>1</v>
      </c>
      <c r="BBA17">
        <v>6</v>
      </c>
      <c r="BBB17">
        <v>1</v>
      </c>
      <c r="BBC17">
        <v>1</v>
      </c>
      <c r="BBD17">
        <v>10</v>
      </c>
      <c r="BBE17">
        <v>25</v>
      </c>
      <c r="BBF17">
        <v>8</v>
      </c>
      <c r="BBG17">
        <v>7</v>
      </c>
      <c r="BBH17">
        <v>7</v>
      </c>
      <c r="BBI17">
        <v>7</v>
      </c>
      <c r="BBJ17">
        <v>1</v>
      </c>
      <c r="BBK17">
        <v>2</v>
      </c>
      <c r="BBL17">
        <v>3</v>
      </c>
      <c r="BBM17">
        <v>3</v>
      </c>
      <c r="BBN17">
        <v>3</v>
      </c>
      <c r="BBO17">
        <v>12</v>
      </c>
      <c r="BBP17">
        <v>2</v>
      </c>
      <c r="BBQ17">
        <v>7</v>
      </c>
      <c r="BBR17">
        <v>12</v>
      </c>
      <c r="BBS17">
        <v>2</v>
      </c>
      <c r="BBT17">
        <v>2</v>
      </c>
      <c r="BBU17">
        <v>1</v>
      </c>
      <c r="BBV17">
        <v>1</v>
      </c>
      <c r="BBW17">
        <v>1</v>
      </c>
      <c r="BBX17">
        <v>6</v>
      </c>
      <c r="BBY17">
        <v>3</v>
      </c>
      <c r="BBZ17">
        <v>15</v>
      </c>
      <c r="BCA17">
        <v>2</v>
      </c>
      <c r="BCB17">
        <v>7</v>
      </c>
      <c r="BCC17">
        <v>2</v>
      </c>
      <c r="BCD17">
        <v>3</v>
      </c>
      <c r="BCE17">
        <v>1</v>
      </c>
      <c r="BCF17">
        <v>1</v>
      </c>
      <c r="BCG17">
        <v>2</v>
      </c>
      <c r="BCH17">
        <v>5</v>
      </c>
      <c r="BCI17">
        <v>15</v>
      </c>
      <c r="BCJ17">
        <v>4</v>
      </c>
      <c r="BCK17">
        <v>4</v>
      </c>
      <c r="BCL17">
        <v>7</v>
      </c>
      <c r="BCM17">
        <v>13</v>
      </c>
      <c r="BCN17">
        <v>3</v>
      </c>
      <c r="BCO17">
        <v>4</v>
      </c>
      <c r="BCP17">
        <v>3</v>
      </c>
      <c r="BCQ17">
        <v>11</v>
      </c>
      <c r="BCR17">
        <v>1</v>
      </c>
      <c r="BCS17">
        <v>5</v>
      </c>
      <c r="BCT17">
        <v>6</v>
      </c>
      <c r="BCU17">
        <v>2</v>
      </c>
      <c r="BCV17">
        <v>3</v>
      </c>
      <c r="BCW17">
        <v>7</v>
      </c>
      <c r="BCX17">
        <v>10</v>
      </c>
      <c r="BCY17">
        <v>5</v>
      </c>
      <c r="BCZ17">
        <v>10</v>
      </c>
      <c r="BDA17">
        <v>9</v>
      </c>
      <c r="BDB17">
        <v>1</v>
      </c>
      <c r="BDC17">
        <v>7</v>
      </c>
      <c r="BDD17">
        <v>9</v>
      </c>
      <c r="BDE17">
        <v>8</v>
      </c>
      <c r="BDF17">
        <v>1</v>
      </c>
      <c r="BDG17">
        <v>10</v>
      </c>
      <c r="BDH17">
        <v>10</v>
      </c>
      <c r="BDI17">
        <v>2</v>
      </c>
      <c r="BDJ17">
        <v>3</v>
      </c>
      <c r="BDK17">
        <v>6</v>
      </c>
      <c r="BDL17">
        <v>4</v>
      </c>
      <c r="BDM17">
        <v>4</v>
      </c>
      <c r="BDN17">
        <v>6</v>
      </c>
      <c r="BDO17">
        <v>5</v>
      </c>
      <c r="BDP17">
        <v>2</v>
      </c>
      <c r="BDQ17">
        <v>11</v>
      </c>
      <c r="BDR17">
        <v>3</v>
      </c>
      <c r="BDS17">
        <v>3</v>
      </c>
      <c r="BDT17">
        <v>9</v>
      </c>
      <c r="BDU17">
        <v>1</v>
      </c>
      <c r="BDV17">
        <v>1</v>
      </c>
      <c r="BDW17">
        <v>2</v>
      </c>
      <c r="BDX17">
        <v>9</v>
      </c>
      <c r="BDY17">
        <v>2</v>
      </c>
      <c r="BDZ17">
        <v>1</v>
      </c>
      <c r="BEA17">
        <v>3</v>
      </c>
      <c r="BEB17">
        <v>2</v>
      </c>
      <c r="BEC17">
        <v>6</v>
      </c>
      <c r="BED17">
        <v>8</v>
      </c>
      <c r="BEE17">
        <v>4</v>
      </c>
      <c r="BEF17">
        <v>2</v>
      </c>
      <c r="BEG17">
        <v>12</v>
      </c>
      <c r="BEH17">
        <v>3</v>
      </c>
      <c r="BEI17">
        <v>11</v>
      </c>
      <c r="BEJ17">
        <v>5</v>
      </c>
      <c r="BEK17">
        <v>4</v>
      </c>
      <c r="BEL17">
        <v>11</v>
      </c>
      <c r="BEM17">
        <v>2</v>
      </c>
      <c r="BEN17">
        <v>10</v>
      </c>
      <c r="BEO17">
        <v>3</v>
      </c>
      <c r="BEP17">
        <v>16</v>
      </c>
      <c r="BEQ17">
        <v>8</v>
      </c>
      <c r="BER17">
        <v>2</v>
      </c>
      <c r="BES17">
        <v>2</v>
      </c>
      <c r="BET17">
        <v>9</v>
      </c>
      <c r="BEU17">
        <v>1</v>
      </c>
      <c r="BEV17">
        <v>8</v>
      </c>
      <c r="BEW17">
        <v>11</v>
      </c>
      <c r="BEX17">
        <v>6</v>
      </c>
      <c r="BEY17">
        <v>4</v>
      </c>
      <c r="BEZ17">
        <v>8</v>
      </c>
      <c r="BFA17">
        <v>25</v>
      </c>
      <c r="BFB17">
        <v>6</v>
      </c>
      <c r="BFC17">
        <v>4</v>
      </c>
      <c r="BFD17">
        <v>6</v>
      </c>
      <c r="BFE17">
        <v>1</v>
      </c>
      <c r="BFF17">
        <v>2</v>
      </c>
      <c r="BFG17">
        <v>3</v>
      </c>
      <c r="BFH17">
        <v>10</v>
      </c>
      <c r="BFI17">
        <v>4</v>
      </c>
      <c r="BFJ17">
        <v>2</v>
      </c>
      <c r="BFK17">
        <v>1</v>
      </c>
      <c r="BFL17">
        <v>3</v>
      </c>
      <c r="BFM17">
        <v>3</v>
      </c>
      <c r="BFN17">
        <v>2</v>
      </c>
      <c r="BFO17">
        <v>1</v>
      </c>
      <c r="BFP17">
        <v>13</v>
      </c>
      <c r="BFQ17">
        <v>2</v>
      </c>
      <c r="BFR17">
        <v>1</v>
      </c>
      <c r="BFS17">
        <v>6</v>
      </c>
      <c r="BFT17">
        <v>6</v>
      </c>
      <c r="BFU17">
        <v>6</v>
      </c>
      <c r="BFV17">
        <v>1</v>
      </c>
      <c r="BFW17">
        <v>6</v>
      </c>
      <c r="BFX17">
        <v>5</v>
      </c>
      <c r="BFY17">
        <v>5</v>
      </c>
      <c r="BFZ17">
        <v>5</v>
      </c>
      <c r="BGA17">
        <v>12</v>
      </c>
      <c r="BGB17">
        <v>6</v>
      </c>
      <c r="BGC17">
        <v>8</v>
      </c>
      <c r="BGD17">
        <v>2</v>
      </c>
      <c r="BGE17">
        <v>6</v>
      </c>
      <c r="BGF17">
        <v>14</v>
      </c>
      <c r="BGG17">
        <v>11</v>
      </c>
      <c r="BGH17">
        <v>7</v>
      </c>
      <c r="BGI17">
        <v>5</v>
      </c>
      <c r="BGJ17">
        <v>1</v>
      </c>
      <c r="BGK17">
        <v>8</v>
      </c>
      <c r="BGL17">
        <v>8</v>
      </c>
      <c r="BGM17">
        <v>9</v>
      </c>
      <c r="BGN17">
        <v>5</v>
      </c>
      <c r="BGO17">
        <v>1</v>
      </c>
      <c r="BGP17">
        <v>9</v>
      </c>
      <c r="BGQ17">
        <v>5</v>
      </c>
      <c r="BGR17">
        <v>4</v>
      </c>
      <c r="BGS17">
        <v>6</v>
      </c>
      <c r="BGT17">
        <v>18</v>
      </c>
      <c r="BGU17">
        <v>6</v>
      </c>
      <c r="BGV17">
        <v>1</v>
      </c>
      <c r="BGW17">
        <v>1</v>
      </c>
      <c r="BGX17">
        <v>7</v>
      </c>
      <c r="BGY17">
        <v>5</v>
      </c>
      <c r="BGZ17">
        <v>2</v>
      </c>
      <c r="BHA17">
        <v>3</v>
      </c>
      <c r="BHB17">
        <v>2</v>
      </c>
      <c r="BHC17">
        <v>16</v>
      </c>
      <c r="BHD17">
        <v>4</v>
      </c>
      <c r="BHE17">
        <v>5</v>
      </c>
      <c r="BHF17">
        <v>2</v>
      </c>
      <c r="BHG17">
        <v>3</v>
      </c>
      <c r="BHH17">
        <v>4</v>
      </c>
      <c r="BHI17">
        <v>1</v>
      </c>
      <c r="BHJ17">
        <v>3</v>
      </c>
      <c r="BHK17">
        <v>20</v>
      </c>
      <c r="BHL17">
        <v>1</v>
      </c>
      <c r="BHM17">
        <v>3</v>
      </c>
      <c r="BHN17">
        <v>12</v>
      </c>
      <c r="BHO17">
        <v>4</v>
      </c>
      <c r="BHP17">
        <v>3</v>
      </c>
      <c r="BHQ17">
        <v>13</v>
      </c>
      <c r="BHR17">
        <v>12</v>
      </c>
      <c r="BHS17">
        <v>17</v>
      </c>
      <c r="BHT17">
        <v>8</v>
      </c>
      <c r="BHU17">
        <v>13</v>
      </c>
      <c r="BHV17">
        <v>4</v>
      </c>
      <c r="BHW17">
        <v>10</v>
      </c>
      <c r="BHX17">
        <v>7</v>
      </c>
      <c r="BHY17">
        <v>10</v>
      </c>
      <c r="BHZ17">
        <v>7</v>
      </c>
      <c r="BIA17">
        <v>1</v>
      </c>
      <c r="BIB17">
        <v>17</v>
      </c>
      <c r="BIC17">
        <v>7</v>
      </c>
      <c r="BID17">
        <v>1</v>
      </c>
      <c r="BIE17">
        <v>1</v>
      </c>
      <c r="BIF17">
        <v>16</v>
      </c>
      <c r="BIG17">
        <v>5</v>
      </c>
      <c r="BIH17">
        <v>13</v>
      </c>
      <c r="BII17">
        <v>7</v>
      </c>
      <c r="BIJ17">
        <v>15</v>
      </c>
      <c r="BIK17">
        <v>4</v>
      </c>
      <c r="BIL17">
        <v>1</v>
      </c>
      <c r="BIM17">
        <v>18</v>
      </c>
      <c r="BIN17">
        <v>7</v>
      </c>
      <c r="BIO17">
        <v>16</v>
      </c>
      <c r="BIP17">
        <v>19</v>
      </c>
      <c r="BIQ17">
        <v>1</v>
      </c>
      <c r="BIR17">
        <v>6</v>
      </c>
      <c r="BIS17">
        <v>1</v>
      </c>
      <c r="BIT17">
        <v>8</v>
      </c>
      <c r="BIU17">
        <v>8</v>
      </c>
      <c r="BIV17">
        <v>3</v>
      </c>
      <c r="BIW17">
        <v>13</v>
      </c>
      <c r="BIX17">
        <v>1</v>
      </c>
      <c r="BIY17">
        <v>1</v>
      </c>
      <c r="BIZ17">
        <v>2</v>
      </c>
      <c r="BJA17">
        <v>4</v>
      </c>
      <c r="BJB17">
        <v>11</v>
      </c>
      <c r="BJC17">
        <v>4</v>
      </c>
      <c r="BJD17">
        <v>4</v>
      </c>
      <c r="BJE17">
        <v>2</v>
      </c>
      <c r="BJF17">
        <v>4</v>
      </c>
      <c r="BJG17">
        <v>4</v>
      </c>
      <c r="BJH17">
        <v>1</v>
      </c>
      <c r="BJI17">
        <v>20</v>
      </c>
      <c r="BJJ17">
        <v>14</v>
      </c>
      <c r="BJK17">
        <v>3</v>
      </c>
      <c r="BJL17">
        <v>1</v>
      </c>
      <c r="BJM17">
        <v>5</v>
      </c>
      <c r="BJN17">
        <v>4</v>
      </c>
      <c r="BJO17">
        <v>9</v>
      </c>
      <c r="BJP17">
        <v>16</v>
      </c>
      <c r="BJQ17">
        <v>2</v>
      </c>
      <c r="BJR17">
        <v>7</v>
      </c>
      <c r="BJS17">
        <v>11</v>
      </c>
      <c r="BJT17">
        <v>12</v>
      </c>
      <c r="BJU17">
        <v>6</v>
      </c>
      <c r="BJV17">
        <v>2</v>
      </c>
      <c r="BJW17">
        <v>1</v>
      </c>
      <c r="BJX17">
        <v>9</v>
      </c>
      <c r="BJY17">
        <v>15</v>
      </c>
      <c r="BJZ17">
        <v>2</v>
      </c>
      <c r="BKA17">
        <v>14</v>
      </c>
      <c r="BKB17">
        <v>1</v>
      </c>
      <c r="BKC17">
        <v>3</v>
      </c>
      <c r="BKD17">
        <v>5</v>
      </c>
      <c r="BKE17">
        <v>1</v>
      </c>
      <c r="BKF17">
        <v>2</v>
      </c>
      <c r="BKG17">
        <v>3</v>
      </c>
      <c r="BKH17">
        <v>10</v>
      </c>
      <c r="BKI17">
        <v>3</v>
      </c>
      <c r="BKJ17">
        <v>5</v>
      </c>
      <c r="BKK17">
        <v>4</v>
      </c>
      <c r="BKL17">
        <v>7</v>
      </c>
      <c r="BKM17">
        <v>8</v>
      </c>
      <c r="BKN17">
        <v>19</v>
      </c>
      <c r="BKO17">
        <v>3</v>
      </c>
      <c r="BKP17">
        <v>8</v>
      </c>
      <c r="BKQ17">
        <v>6</v>
      </c>
      <c r="BKR17">
        <v>6</v>
      </c>
      <c r="BKS17">
        <v>4</v>
      </c>
      <c r="BKT17">
        <v>6</v>
      </c>
      <c r="BKU17">
        <v>11</v>
      </c>
      <c r="BKV17">
        <v>1</v>
      </c>
      <c r="BKW17">
        <v>3</v>
      </c>
      <c r="BKX17">
        <v>9</v>
      </c>
      <c r="BKY17">
        <v>6</v>
      </c>
      <c r="BKZ17">
        <v>7</v>
      </c>
      <c r="BLA17">
        <v>15</v>
      </c>
      <c r="BLB17">
        <v>2</v>
      </c>
      <c r="BLC17">
        <v>8</v>
      </c>
      <c r="BLD17">
        <v>2</v>
      </c>
      <c r="BLE17">
        <v>4</v>
      </c>
      <c r="BLF17">
        <v>15</v>
      </c>
      <c r="BLG17">
        <v>3</v>
      </c>
      <c r="BLH17">
        <v>2</v>
      </c>
      <c r="BLI17">
        <v>8</v>
      </c>
      <c r="BLJ17">
        <v>5</v>
      </c>
      <c r="BLK17">
        <v>12</v>
      </c>
      <c r="BLL17">
        <v>18</v>
      </c>
      <c r="BLM17">
        <v>2</v>
      </c>
      <c r="BLN17">
        <v>1</v>
      </c>
      <c r="BLO17">
        <v>2</v>
      </c>
      <c r="BLP17">
        <v>2</v>
      </c>
      <c r="BLQ17">
        <v>4</v>
      </c>
      <c r="BLR17">
        <v>3</v>
      </c>
      <c r="BLS17">
        <v>13</v>
      </c>
      <c r="BLT17">
        <v>1</v>
      </c>
      <c r="BLU17">
        <v>7</v>
      </c>
      <c r="BLV17">
        <v>14</v>
      </c>
      <c r="BLW17">
        <v>1</v>
      </c>
      <c r="BLX17">
        <v>1</v>
      </c>
      <c r="BLY17">
        <v>5</v>
      </c>
      <c r="BLZ17">
        <v>6</v>
      </c>
      <c r="BMA17">
        <v>6</v>
      </c>
      <c r="BMB17">
        <v>5</v>
      </c>
      <c r="BMC17">
        <v>2</v>
      </c>
      <c r="BMD17">
        <v>16</v>
      </c>
      <c r="BME17">
        <v>3</v>
      </c>
      <c r="BMF17">
        <v>7</v>
      </c>
      <c r="BMG17">
        <v>4</v>
      </c>
      <c r="BMH17">
        <v>2</v>
      </c>
      <c r="BMI17">
        <v>3</v>
      </c>
      <c r="BMJ17">
        <v>3</v>
      </c>
      <c r="BMK17">
        <v>7</v>
      </c>
      <c r="BML17">
        <v>2</v>
      </c>
      <c r="BMM17">
        <v>3</v>
      </c>
      <c r="BMN17">
        <v>3</v>
      </c>
      <c r="BMO17">
        <v>1</v>
      </c>
      <c r="BMP17">
        <v>11</v>
      </c>
      <c r="BMQ17">
        <v>3</v>
      </c>
      <c r="BMR17">
        <v>5</v>
      </c>
      <c r="BMS17">
        <v>9</v>
      </c>
      <c r="BMT17">
        <v>3</v>
      </c>
      <c r="BMU17">
        <v>8</v>
      </c>
      <c r="BMV17">
        <v>8</v>
      </c>
      <c r="BMW17">
        <v>1</v>
      </c>
      <c r="BMX17">
        <v>20</v>
      </c>
      <c r="BMY17">
        <v>2</v>
      </c>
      <c r="BMZ17">
        <v>4</v>
      </c>
      <c r="BNA17">
        <v>7</v>
      </c>
      <c r="BNB17">
        <v>12</v>
      </c>
      <c r="BNC17">
        <v>3</v>
      </c>
      <c r="BND17">
        <v>28</v>
      </c>
      <c r="BNE17">
        <v>23</v>
      </c>
      <c r="BNF17">
        <v>9</v>
      </c>
      <c r="BNG17">
        <v>6</v>
      </c>
      <c r="BNH17">
        <v>3</v>
      </c>
      <c r="BNI17">
        <v>2</v>
      </c>
      <c r="BNJ17">
        <v>15</v>
      </c>
      <c r="BNK17">
        <v>8</v>
      </c>
      <c r="BNL17">
        <v>6</v>
      </c>
      <c r="BNM17">
        <v>6</v>
      </c>
      <c r="BNN17">
        <v>6</v>
      </c>
      <c r="BNO17">
        <v>1</v>
      </c>
      <c r="BNP17">
        <v>1</v>
      </c>
      <c r="BNQ17">
        <v>6</v>
      </c>
      <c r="BNR17">
        <v>7</v>
      </c>
      <c r="BNS17">
        <v>6</v>
      </c>
      <c r="BNT17">
        <v>1</v>
      </c>
      <c r="BNU17">
        <v>12</v>
      </c>
      <c r="BNV17">
        <v>6</v>
      </c>
      <c r="BNW17">
        <v>9</v>
      </c>
      <c r="BNX17">
        <v>9</v>
      </c>
      <c r="BNY17">
        <v>5</v>
      </c>
      <c r="BNZ17">
        <v>21</v>
      </c>
      <c r="BOA17">
        <v>2</v>
      </c>
      <c r="BOB17">
        <v>13</v>
      </c>
      <c r="BOC17">
        <v>4</v>
      </c>
      <c r="BOD17">
        <v>2</v>
      </c>
      <c r="BOE17">
        <v>5</v>
      </c>
      <c r="BOF17">
        <v>2</v>
      </c>
      <c r="BOG17">
        <v>25</v>
      </c>
      <c r="BOH17">
        <v>3</v>
      </c>
      <c r="BOI17">
        <v>2</v>
      </c>
      <c r="BOJ17">
        <v>30</v>
      </c>
      <c r="BOK17">
        <v>1</v>
      </c>
      <c r="BOL17">
        <v>9</v>
      </c>
      <c r="BOM17">
        <v>7</v>
      </c>
      <c r="BON17">
        <v>3</v>
      </c>
      <c r="BOO17">
        <v>21</v>
      </c>
      <c r="BOP17">
        <v>2</v>
      </c>
      <c r="BOQ17">
        <v>4</v>
      </c>
      <c r="BOR17">
        <v>1</v>
      </c>
      <c r="BOS17">
        <v>4</v>
      </c>
      <c r="BOT17">
        <v>2</v>
      </c>
      <c r="BOU17">
        <v>2</v>
      </c>
      <c r="BOV17">
        <v>6</v>
      </c>
      <c r="BOW17">
        <v>3</v>
      </c>
      <c r="BOX17">
        <v>3</v>
      </c>
      <c r="BOY17">
        <v>20</v>
      </c>
      <c r="BOZ17">
        <v>2</v>
      </c>
      <c r="BPA17">
        <v>5</v>
      </c>
      <c r="BPB17">
        <v>1</v>
      </c>
      <c r="BPC17">
        <v>7</v>
      </c>
      <c r="BPD17">
        <v>1</v>
      </c>
      <c r="BPE17">
        <v>11</v>
      </c>
      <c r="BPF17">
        <v>3</v>
      </c>
      <c r="BPG17">
        <v>4</v>
      </c>
      <c r="BPH17">
        <v>2</v>
      </c>
      <c r="BPI17">
        <v>2</v>
      </c>
      <c r="BPJ17">
        <v>1</v>
      </c>
      <c r="BPK17">
        <v>4</v>
      </c>
      <c r="BPL17">
        <v>1</v>
      </c>
      <c r="BPM17">
        <v>2</v>
      </c>
      <c r="BPN17">
        <v>2</v>
      </c>
      <c r="BPO17">
        <v>8</v>
      </c>
      <c r="BPP17">
        <v>17</v>
      </c>
      <c r="BPQ17">
        <v>8</v>
      </c>
      <c r="BPR17">
        <v>1</v>
      </c>
      <c r="BPS17">
        <v>3</v>
      </c>
      <c r="BPT17">
        <v>7</v>
      </c>
      <c r="BPU17">
        <v>7</v>
      </c>
      <c r="BPV17">
        <v>14</v>
      </c>
      <c r="BPW17">
        <v>2</v>
      </c>
      <c r="BPX17">
        <v>4</v>
      </c>
      <c r="BPY17">
        <v>11</v>
      </c>
      <c r="BPZ17">
        <v>5</v>
      </c>
      <c r="BQA17">
        <v>2</v>
      </c>
      <c r="BQB17">
        <v>7</v>
      </c>
      <c r="BQC17">
        <v>4</v>
      </c>
      <c r="BQD17">
        <v>10</v>
      </c>
      <c r="BQE17">
        <v>14</v>
      </c>
      <c r="BQF17">
        <v>1</v>
      </c>
      <c r="BQG17">
        <v>23</v>
      </c>
      <c r="BQH17">
        <v>1</v>
      </c>
      <c r="BQI17">
        <v>6</v>
      </c>
      <c r="BQJ17">
        <v>1</v>
      </c>
      <c r="BQK17">
        <v>3</v>
      </c>
      <c r="BQL17">
        <v>8</v>
      </c>
      <c r="BQM17">
        <v>4</v>
      </c>
      <c r="BQN17">
        <v>1</v>
      </c>
      <c r="BQO17">
        <v>13</v>
      </c>
      <c r="BQP17">
        <v>14</v>
      </c>
      <c r="BQQ17">
        <v>2</v>
      </c>
      <c r="BQR17">
        <v>18</v>
      </c>
      <c r="BQS17">
        <v>2</v>
      </c>
      <c r="BQT17">
        <v>4</v>
      </c>
      <c r="BQU17">
        <v>10</v>
      </c>
      <c r="BQV17">
        <v>3</v>
      </c>
      <c r="BQW17">
        <v>4</v>
      </c>
      <c r="BQX17">
        <v>2</v>
      </c>
      <c r="BQY17">
        <v>3</v>
      </c>
      <c r="BQZ17">
        <v>10</v>
      </c>
      <c r="BRA17">
        <v>3</v>
      </c>
      <c r="BRB17">
        <v>5</v>
      </c>
      <c r="BRC17">
        <v>10</v>
      </c>
      <c r="BRD17">
        <v>13</v>
      </c>
      <c r="BRE17">
        <v>1</v>
      </c>
      <c r="BRF17">
        <v>1</v>
      </c>
      <c r="BRG17">
        <v>5</v>
      </c>
      <c r="BRH17">
        <v>1</v>
      </c>
      <c r="BRI17">
        <v>4</v>
      </c>
      <c r="BRJ17">
        <v>11</v>
      </c>
      <c r="BRK17">
        <v>10</v>
      </c>
      <c r="BRL17">
        <v>1</v>
      </c>
      <c r="BRM17">
        <v>2</v>
      </c>
      <c r="BRN17">
        <v>2</v>
      </c>
      <c r="BRO17">
        <v>1</v>
      </c>
      <c r="BRP17">
        <v>1</v>
      </c>
      <c r="BRQ17">
        <v>5</v>
      </c>
      <c r="BRR17">
        <v>2</v>
      </c>
      <c r="BRS17">
        <v>2</v>
      </c>
      <c r="BRT17">
        <v>4</v>
      </c>
      <c r="BRU17">
        <v>8</v>
      </c>
      <c r="BRV17">
        <v>3</v>
      </c>
      <c r="BRW17">
        <v>9</v>
      </c>
      <c r="BRX17">
        <v>2</v>
      </c>
      <c r="BRY17">
        <v>5</v>
      </c>
      <c r="BRZ17">
        <v>23</v>
      </c>
      <c r="BSA17">
        <v>1</v>
      </c>
      <c r="BSB17">
        <v>2</v>
      </c>
      <c r="BSC17">
        <v>2</v>
      </c>
      <c r="BSD17">
        <v>1</v>
      </c>
      <c r="BSE17">
        <v>20</v>
      </c>
      <c r="BSF17">
        <v>1</v>
      </c>
      <c r="BSG17">
        <v>2</v>
      </c>
      <c r="BSH17">
        <v>3</v>
      </c>
      <c r="BSI17">
        <v>3</v>
      </c>
      <c r="BSJ17">
        <v>3</v>
      </c>
      <c r="BSK17">
        <v>4</v>
      </c>
      <c r="BSL17">
        <v>3</v>
      </c>
      <c r="BSM17">
        <v>2</v>
      </c>
      <c r="BSN17">
        <v>10</v>
      </c>
      <c r="BSO17">
        <v>6</v>
      </c>
      <c r="BSP17">
        <v>5</v>
      </c>
      <c r="BSQ17">
        <v>1</v>
      </c>
      <c r="BSR17">
        <v>1</v>
      </c>
      <c r="BSS17">
        <v>6</v>
      </c>
      <c r="BST17">
        <v>6</v>
      </c>
      <c r="BSU17">
        <v>3</v>
      </c>
      <c r="BSV17">
        <v>1</v>
      </c>
      <c r="BSW17">
        <v>14</v>
      </c>
      <c r="BSX17">
        <v>5</v>
      </c>
      <c r="BSY17">
        <v>1</v>
      </c>
      <c r="BSZ17">
        <v>2</v>
      </c>
      <c r="BTA17">
        <v>5</v>
      </c>
      <c r="BTB17">
        <v>27</v>
      </c>
      <c r="BTC17">
        <v>11</v>
      </c>
      <c r="BTD17">
        <v>6</v>
      </c>
      <c r="BTE17">
        <v>4</v>
      </c>
      <c r="BTF17">
        <v>7</v>
      </c>
      <c r="BTG17">
        <v>8</v>
      </c>
      <c r="BTH17">
        <v>10</v>
      </c>
      <c r="BTI17">
        <v>6</v>
      </c>
      <c r="BTJ17">
        <v>6</v>
      </c>
      <c r="BTK17">
        <v>1</v>
      </c>
      <c r="BTL17">
        <v>3</v>
      </c>
      <c r="BTM17">
        <v>4</v>
      </c>
      <c r="BTN17">
        <v>9</v>
      </c>
      <c r="BTO17">
        <v>1</v>
      </c>
      <c r="BTP17">
        <v>2</v>
      </c>
      <c r="BTQ17">
        <v>5</v>
      </c>
      <c r="BTR17">
        <v>1</v>
      </c>
      <c r="BTS17">
        <v>4</v>
      </c>
      <c r="BTT17">
        <v>8</v>
      </c>
      <c r="BTU17">
        <v>2</v>
      </c>
      <c r="BTV17">
        <v>10</v>
      </c>
      <c r="BTW17">
        <v>1</v>
      </c>
      <c r="BTX17">
        <v>17</v>
      </c>
      <c r="BTY17">
        <v>3</v>
      </c>
      <c r="BTZ17">
        <v>6</v>
      </c>
      <c r="BUA17">
        <v>4</v>
      </c>
      <c r="BUB17">
        <v>1</v>
      </c>
      <c r="BUC17">
        <v>11</v>
      </c>
      <c r="BUD17">
        <v>7</v>
      </c>
      <c r="BUE17">
        <v>1</v>
      </c>
      <c r="BUF17">
        <v>24</v>
      </c>
      <c r="BUG17">
        <v>2</v>
      </c>
      <c r="BUH17">
        <v>3</v>
      </c>
      <c r="BUI17">
        <v>1</v>
      </c>
      <c r="BUJ17">
        <v>5</v>
      </c>
      <c r="BUK17">
        <v>13</v>
      </c>
      <c r="BUL17">
        <v>6</v>
      </c>
      <c r="BUM17">
        <v>9</v>
      </c>
      <c r="BUN17">
        <v>1</v>
      </c>
      <c r="BUO17">
        <v>19</v>
      </c>
      <c r="BUP17">
        <v>4</v>
      </c>
      <c r="BUQ17">
        <v>10</v>
      </c>
      <c r="BUR17">
        <v>2</v>
      </c>
      <c r="BUS17">
        <v>9</v>
      </c>
      <c r="BUT17">
        <v>5</v>
      </c>
      <c r="BUU17">
        <v>6</v>
      </c>
      <c r="BUV17">
        <v>5</v>
      </c>
      <c r="BUW17">
        <v>1</v>
      </c>
      <c r="BUX17">
        <v>8</v>
      </c>
      <c r="BUY17">
        <v>5</v>
      </c>
      <c r="BUZ17">
        <v>3</v>
      </c>
      <c r="BVA17">
        <v>10</v>
      </c>
      <c r="BVB17">
        <v>3</v>
      </c>
      <c r="BVC17">
        <v>4</v>
      </c>
      <c r="BVD17">
        <v>8</v>
      </c>
      <c r="BVE17">
        <v>9</v>
      </c>
      <c r="BVF17">
        <v>3</v>
      </c>
      <c r="BVG17">
        <v>2</v>
      </c>
      <c r="BVH17">
        <v>19</v>
      </c>
      <c r="BVI17">
        <v>3</v>
      </c>
      <c r="BVJ17">
        <v>20</v>
      </c>
      <c r="BVK17">
        <v>8</v>
      </c>
      <c r="BVL17">
        <v>2</v>
      </c>
      <c r="BVM17">
        <v>1</v>
      </c>
      <c r="BVN17">
        <v>1</v>
      </c>
      <c r="BVO17">
        <v>8</v>
      </c>
      <c r="BVP17">
        <v>15</v>
      </c>
      <c r="BVQ17">
        <v>5</v>
      </c>
      <c r="BVR17">
        <v>19</v>
      </c>
      <c r="BVS17">
        <v>1</v>
      </c>
      <c r="BVT17">
        <v>8</v>
      </c>
      <c r="BVU17">
        <v>5</v>
      </c>
      <c r="BVV17">
        <v>3</v>
      </c>
      <c r="BVW17">
        <v>5</v>
      </c>
      <c r="BVX17">
        <v>7</v>
      </c>
      <c r="BVY17">
        <v>19</v>
      </c>
      <c r="BVZ17">
        <v>3</v>
      </c>
      <c r="BWA17">
        <v>1</v>
      </c>
      <c r="BWB17">
        <v>16</v>
      </c>
      <c r="BWC17">
        <v>9</v>
      </c>
      <c r="BWD17">
        <v>10</v>
      </c>
      <c r="BWE17">
        <v>2</v>
      </c>
      <c r="BWF17">
        <v>15</v>
      </c>
      <c r="BWG17">
        <v>13</v>
      </c>
      <c r="BWH17">
        <v>18</v>
      </c>
      <c r="BWI17">
        <v>5</v>
      </c>
      <c r="BWJ17">
        <v>4</v>
      </c>
      <c r="BWK17">
        <v>1</v>
      </c>
      <c r="BWL17">
        <v>14</v>
      </c>
      <c r="BWM17">
        <v>1</v>
      </c>
      <c r="BWN17">
        <v>14</v>
      </c>
      <c r="BWO17">
        <v>9</v>
      </c>
      <c r="BWP17">
        <v>6</v>
      </c>
      <c r="BWQ17">
        <v>3</v>
      </c>
      <c r="BWR17">
        <v>1</v>
      </c>
      <c r="BWS17">
        <v>5</v>
      </c>
      <c r="BWT17">
        <v>5</v>
      </c>
      <c r="BWU17">
        <v>3</v>
      </c>
      <c r="BWV17">
        <v>6</v>
      </c>
      <c r="BWW17">
        <v>8</v>
      </c>
      <c r="BWX17">
        <v>3</v>
      </c>
      <c r="BWY17">
        <v>7</v>
      </c>
      <c r="BWZ17">
        <v>1</v>
      </c>
      <c r="BXA17">
        <v>7</v>
      </c>
      <c r="BXB17">
        <v>3</v>
      </c>
      <c r="BXC17">
        <v>9</v>
      </c>
      <c r="BXD17">
        <v>22</v>
      </c>
      <c r="BXE17">
        <v>4</v>
      </c>
      <c r="BXF17">
        <v>8</v>
      </c>
      <c r="BXG17">
        <v>4</v>
      </c>
      <c r="BXH17">
        <v>1</v>
      </c>
      <c r="BXI17">
        <v>24</v>
      </c>
      <c r="BXJ17">
        <v>5</v>
      </c>
      <c r="BXK17">
        <v>21</v>
      </c>
      <c r="BXL17">
        <v>2</v>
      </c>
      <c r="BXM17">
        <v>12</v>
      </c>
      <c r="BXN17">
        <v>1</v>
      </c>
      <c r="BXO17">
        <v>5</v>
      </c>
      <c r="BXP17">
        <v>6</v>
      </c>
      <c r="BXQ17">
        <v>1</v>
      </c>
      <c r="BXR17">
        <v>6</v>
      </c>
      <c r="BXS17">
        <v>2</v>
      </c>
      <c r="BXT17">
        <v>2</v>
      </c>
      <c r="BXU17">
        <v>3</v>
      </c>
      <c r="BXV17">
        <v>1</v>
      </c>
      <c r="BXW17">
        <v>40</v>
      </c>
      <c r="BXX17">
        <v>4</v>
      </c>
      <c r="BXY17">
        <v>2</v>
      </c>
      <c r="BXZ17">
        <v>1</v>
      </c>
      <c r="BYA17">
        <v>6</v>
      </c>
      <c r="BYB17">
        <v>7</v>
      </c>
      <c r="BYC17">
        <v>12</v>
      </c>
      <c r="BYD17">
        <v>1</v>
      </c>
      <c r="BYE17">
        <v>6</v>
      </c>
      <c r="BYF17">
        <v>1</v>
      </c>
      <c r="BYG17">
        <v>2</v>
      </c>
      <c r="BYH17">
        <v>2</v>
      </c>
      <c r="BYI17">
        <v>14</v>
      </c>
      <c r="BYJ17">
        <v>6</v>
      </c>
      <c r="BYK17">
        <v>1</v>
      </c>
      <c r="BYL17">
        <v>17</v>
      </c>
      <c r="BYM17">
        <v>1</v>
      </c>
      <c r="BYN17">
        <v>9</v>
      </c>
      <c r="BYO17">
        <v>6</v>
      </c>
      <c r="BYP17">
        <v>9</v>
      </c>
      <c r="BYQ17">
        <v>4</v>
      </c>
      <c r="BYR17">
        <v>1</v>
      </c>
      <c r="BYS17">
        <v>1</v>
      </c>
      <c r="BYT17">
        <v>1</v>
      </c>
      <c r="BYU17">
        <v>1</v>
      </c>
      <c r="BYV17">
        <v>3</v>
      </c>
      <c r="BYW17">
        <v>10</v>
      </c>
      <c r="BYX17">
        <v>6</v>
      </c>
      <c r="BYY17">
        <v>11</v>
      </c>
      <c r="BYZ17">
        <v>3</v>
      </c>
      <c r="BZA17">
        <v>1</v>
      </c>
      <c r="BZB17">
        <v>9</v>
      </c>
      <c r="BZC17">
        <v>2</v>
      </c>
      <c r="BZD17">
        <v>2</v>
      </c>
      <c r="BZE17">
        <v>1</v>
      </c>
      <c r="BZF17">
        <v>6</v>
      </c>
      <c r="BZG17">
        <v>1</v>
      </c>
      <c r="BZH17">
        <v>11</v>
      </c>
      <c r="BZI17">
        <v>5</v>
      </c>
      <c r="BZJ17">
        <v>17</v>
      </c>
      <c r="BZK17">
        <v>6</v>
      </c>
      <c r="BZL17">
        <v>2</v>
      </c>
      <c r="BZM17">
        <v>13</v>
      </c>
      <c r="BZN17">
        <v>4</v>
      </c>
      <c r="BZO17">
        <v>8</v>
      </c>
      <c r="BZP17">
        <v>2</v>
      </c>
      <c r="BZQ17">
        <v>5</v>
      </c>
      <c r="BZR17">
        <v>1</v>
      </c>
      <c r="BZS17">
        <v>1</v>
      </c>
      <c r="BZT17">
        <v>9</v>
      </c>
      <c r="BZU17">
        <v>8</v>
      </c>
      <c r="BZV17">
        <v>3</v>
      </c>
      <c r="BZW17">
        <v>6</v>
      </c>
      <c r="BZX17">
        <v>2</v>
      </c>
      <c r="BZY17">
        <v>5</v>
      </c>
      <c r="BZZ17">
        <v>3</v>
      </c>
      <c r="CAA17">
        <v>3</v>
      </c>
      <c r="CAB17">
        <v>3</v>
      </c>
      <c r="CAC17">
        <v>1</v>
      </c>
      <c r="CAD17">
        <v>7</v>
      </c>
      <c r="CAE17">
        <v>4</v>
      </c>
      <c r="CAF17">
        <v>1</v>
      </c>
      <c r="CAG17">
        <v>1</v>
      </c>
      <c r="CAH17">
        <v>1</v>
      </c>
      <c r="CAI17">
        <v>10</v>
      </c>
      <c r="CAJ17">
        <v>4</v>
      </c>
      <c r="CAK17">
        <v>4</v>
      </c>
      <c r="CAL17">
        <v>22</v>
      </c>
      <c r="CAM17">
        <v>11</v>
      </c>
      <c r="CAN17">
        <v>3</v>
      </c>
      <c r="CAO17">
        <v>2</v>
      </c>
      <c r="CAP17">
        <v>3</v>
      </c>
      <c r="CAQ17">
        <v>9</v>
      </c>
      <c r="CAR17">
        <v>4</v>
      </c>
      <c r="CAS17">
        <v>21</v>
      </c>
      <c r="CAT17">
        <v>3</v>
      </c>
      <c r="CAU17">
        <v>1</v>
      </c>
      <c r="CAV17">
        <v>4</v>
      </c>
      <c r="CAW17">
        <v>9</v>
      </c>
      <c r="CAX17">
        <v>22</v>
      </c>
      <c r="CAY17">
        <v>5</v>
      </c>
      <c r="CAZ17">
        <v>14</v>
      </c>
      <c r="CBA17">
        <v>2</v>
      </c>
      <c r="CBB17">
        <v>1</v>
      </c>
      <c r="CBC17">
        <v>6</v>
      </c>
      <c r="CBD17">
        <v>8</v>
      </c>
      <c r="CBE17">
        <v>2</v>
      </c>
      <c r="CBF17">
        <v>1</v>
      </c>
      <c r="CBG17">
        <v>5</v>
      </c>
      <c r="CBH17">
        <v>1</v>
      </c>
      <c r="CBI17">
        <v>10</v>
      </c>
      <c r="CBJ17">
        <v>5</v>
      </c>
      <c r="CBK17">
        <v>12</v>
      </c>
      <c r="CBL17">
        <v>10</v>
      </c>
      <c r="CBM17">
        <v>1</v>
      </c>
      <c r="CBN17">
        <v>7</v>
      </c>
      <c r="CBO17">
        <v>10</v>
      </c>
      <c r="CBP17">
        <v>2</v>
      </c>
      <c r="CBQ17">
        <v>6</v>
      </c>
      <c r="CBR17">
        <v>1</v>
      </c>
      <c r="CBS17">
        <v>1</v>
      </c>
      <c r="CBT17">
        <v>8</v>
      </c>
      <c r="CBU17">
        <v>4</v>
      </c>
      <c r="CBV17">
        <v>2</v>
      </c>
      <c r="CBW17">
        <v>17</v>
      </c>
      <c r="CBX17">
        <v>1</v>
      </c>
      <c r="CBY17">
        <v>3</v>
      </c>
      <c r="CBZ17">
        <v>3</v>
      </c>
      <c r="CCA17">
        <v>12</v>
      </c>
      <c r="CCB17">
        <v>6</v>
      </c>
      <c r="CCC17">
        <v>14</v>
      </c>
      <c r="CCD17">
        <v>10</v>
      </c>
      <c r="CCE17">
        <v>9</v>
      </c>
      <c r="CCF17">
        <v>7</v>
      </c>
      <c r="CCG17">
        <v>5</v>
      </c>
      <c r="CCH17">
        <v>5</v>
      </c>
      <c r="CCI17">
        <v>1</v>
      </c>
      <c r="CCJ17">
        <v>3</v>
      </c>
      <c r="CCK17">
        <v>3</v>
      </c>
      <c r="CCL17">
        <v>13</v>
      </c>
      <c r="CCM17">
        <v>1</v>
      </c>
      <c r="CCN17">
        <v>1</v>
      </c>
      <c r="CCO17">
        <v>1</v>
      </c>
      <c r="CCP17">
        <v>1</v>
      </c>
      <c r="CCQ17">
        <v>17</v>
      </c>
      <c r="CCR17">
        <v>7</v>
      </c>
      <c r="CCS17">
        <v>3</v>
      </c>
      <c r="CCT17">
        <v>3</v>
      </c>
      <c r="CCU17">
        <v>5</v>
      </c>
      <c r="CCV17">
        <v>3</v>
      </c>
      <c r="CCW17">
        <v>3</v>
      </c>
      <c r="CCX17">
        <v>8</v>
      </c>
      <c r="CCY17">
        <v>8</v>
      </c>
      <c r="CCZ17">
        <v>2</v>
      </c>
      <c r="CDA17">
        <v>8</v>
      </c>
      <c r="CDB17">
        <v>1</v>
      </c>
      <c r="CDC17">
        <v>3</v>
      </c>
      <c r="CDD17">
        <v>4</v>
      </c>
      <c r="CDE17">
        <v>9</v>
      </c>
      <c r="CDF17">
        <v>4</v>
      </c>
      <c r="CDG17">
        <v>2</v>
      </c>
      <c r="CDH17">
        <v>1</v>
      </c>
      <c r="CDI17">
        <v>1</v>
      </c>
      <c r="CDJ17">
        <v>1</v>
      </c>
      <c r="CDK17">
        <v>23</v>
      </c>
      <c r="CDL17">
        <v>2</v>
      </c>
      <c r="CDM17">
        <v>4</v>
      </c>
      <c r="CDN17">
        <v>4</v>
      </c>
      <c r="CDO17">
        <v>5</v>
      </c>
      <c r="CDP17">
        <v>4</v>
      </c>
      <c r="CDQ17">
        <v>6</v>
      </c>
      <c r="CDR17">
        <v>4</v>
      </c>
      <c r="CDS17">
        <v>7</v>
      </c>
      <c r="CDT17">
        <v>1</v>
      </c>
      <c r="CDU17">
        <v>9</v>
      </c>
      <c r="CDV17">
        <v>2</v>
      </c>
      <c r="CDW17">
        <v>11</v>
      </c>
      <c r="CDX17">
        <v>1</v>
      </c>
      <c r="CDY17">
        <v>1</v>
      </c>
      <c r="CDZ17">
        <v>16</v>
      </c>
      <c r="CEA17">
        <v>1</v>
      </c>
      <c r="CEB17">
        <v>9</v>
      </c>
      <c r="CEC17">
        <v>15</v>
      </c>
      <c r="CED17">
        <v>4</v>
      </c>
      <c r="CEE17">
        <v>1</v>
      </c>
      <c r="CEF17">
        <v>11</v>
      </c>
      <c r="CEG17">
        <v>1</v>
      </c>
      <c r="CEH17">
        <v>5</v>
      </c>
      <c r="CEI17">
        <v>8</v>
      </c>
      <c r="CEJ17">
        <v>3</v>
      </c>
      <c r="CEK17">
        <v>2</v>
      </c>
      <c r="CEL17">
        <v>6</v>
      </c>
      <c r="CEM17">
        <v>2</v>
      </c>
      <c r="CEN17">
        <v>8</v>
      </c>
      <c r="CEO17">
        <v>22</v>
      </c>
      <c r="CEP17">
        <v>2</v>
      </c>
      <c r="CEQ17">
        <v>7</v>
      </c>
      <c r="CER17">
        <v>13</v>
      </c>
      <c r="CES17">
        <v>3</v>
      </c>
      <c r="CET17">
        <v>8</v>
      </c>
      <c r="CEU17">
        <v>10</v>
      </c>
      <c r="CEV17">
        <v>9</v>
      </c>
      <c r="CEW17">
        <v>7</v>
      </c>
      <c r="CEX17">
        <v>6</v>
      </c>
      <c r="CEY17">
        <v>1</v>
      </c>
      <c r="CEZ17">
        <v>1</v>
      </c>
      <c r="CFA17">
        <v>4</v>
      </c>
      <c r="CFB17">
        <v>7</v>
      </c>
      <c r="CFC17">
        <v>15</v>
      </c>
      <c r="CFD17">
        <v>8</v>
      </c>
      <c r="CFE17">
        <v>19</v>
      </c>
      <c r="CFF17">
        <v>3</v>
      </c>
      <c r="CFG17">
        <v>25</v>
      </c>
      <c r="CFH17">
        <v>7</v>
      </c>
      <c r="CFI17">
        <v>9</v>
      </c>
      <c r="CFJ17">
        <v>3</v>
      </c>
      <c r="CFK17">
        <v>1</v>
      </c>
      <c r="CFL17">
        <v>8</v>
      </c>
      <c r="CFM17">
        <v>1</v>
      </c>
      <c r="CFN17">
        <v>13</v>
      </c>
      <c r="CFO17">
        <v>3</v>
      </c>
      <c r="CFP17">
        <v>6</v>
      </c>
      <c r="CFQ17">
        <v>3</v>
      </c>
      <c r="CFR17">
        <v>11</v>
      </c>
      <c r="CFS17">
        <v>4</v>
      </c>
      <c r="CFT17">
        <v>3</v>
      </c>
      <c r="CFU17">
        <v>3</v>
      </c>
      <c r="CFV17">
        <v>11</v>
      </c>
      <c r="CFW17">
        <v>13</v>
      </c>
      <c r="CFX17">
        <v>4</v>
      </c>
      <c r="CFY17">
        <v>4</v>
      </c>
      <c r="CFZ17">
        <v>7</v>
      </c>
      <c r="CGA17">
        <v>2</v>
      </c>
      <c r="CGB17">
        <v>11</v>
      </c>
      <c r="CGC17">
        <v>15</v>
      </c>
      <c r="CGD17">
        <v>12</v>
      </c>
      <c r="CGE17">
        <v>18</v>
      </c>
      <c r="CGF17">
        <v>1</v>
      </c>
      <c r="CGG17">
        <v>7</v>
      </c>
      <c r="CGH17">
        <v>4</v>
      </c>
      <c r="CGI17">
        <v>22</v>
      </c>
      <c r="CGJ17">
        <v>5</v>
      </c>
      <c r="CGK17">
        <v>11</v>
      </c>
      <c r="CGL17">
        <v>6</v>
      </c>
      <c r="CGM17">
        <v>12</v>
      </c>
      <c r="CGN17">
        <v>3</v>
      </c>
      <c r="CGO17">
        <v>5</v>
      </c>
      <c r="CGP17">
        <v>2</v>
      </c>
      <c r="CGQ17">
        <v>8</v>
      </c>
      <c r="CGR17">
        <v>3</v>
      </c>
      <c r="CGS17">
        <v>3</v>
      </c>
      <c r="CGT17">
        <v>2</v>
      </c>
      <c r="CGU17">
        <v>1</v>
      </c>
      <c r="CGV17">
        <v>4</v>
      </c>
      <c r="CGW17">
        <v>5</v>
      </c>
      <c r="CGX17">
        <v>4</v>
      </c>
      <c r="CGY17">
        <v>8</v>
      </c>
      <c r="CGZ17">
        <v>12</v>
      </c>
      <c r="CHA17">
        <v>12</v>
      </c>
      <c r="CHB17">
        <v>3</v>
      </c>
      <c r="CHC17">
        <v>12</v>
      </c>
      <c r="CHD17">
        <v>10</v>
      </c>
      <c r="CHE17">
        <v>9</v>
      </c>
      <c r="CHF17">
        <v>5</v>
      </c>
      <c r="CHG17">
        <v>4</v>
      </c>
      <c r="CHH17">
        <v>7</v>
      </c>
      <c r="CHI17">
        <v>6</v>
      </c>
      <c r="CHJ17">
        <v>1</v>
      </c>
      <c r="CHK17">
        <v>5</v>
      </c>
      <c r="CHL17">
        <v>4</v>
      </c>
      <c r="CHM17">
        <v>19</v>
      </c>
      <c r="CHN17">
        <v>4</v>
      </c>
      <c r="CHO17">
        <v>7</v>
      </c>
      <c r="CHP17">
        <v>1</v>
      </c>
      <c r="CHQ17">
        <v>9</v>
      </c>
      <c r="CHR17">
        <v>4</v>
      </c>
      <c r="CHS17">
        <v>3</v>
      </c>
      <c r="CHT17">
        <v>5</v>
      </c>
      <c r="CHU17">
        <v>13</v>
      </c>
      <c r="CHV17">
        <v>3</v>
      </c>
      <c r="CHW17">
        <v>2</v>
      </c>
      <c r="CHX17">
        <v>3</v>
      </c>
      <c r="CHY17">
        <v>23</v>
      </c>
      <c r="CHZ17">
        <v>1</v>
      </c>
      <c r="CIA17">
        <v>4</v>
      </c>
      <c r="CIB17">
        <v>3</v>
      </c>
      <c r="CIC17">
        <v>18</v>
      </c>
      <c r="CID17">
        <v>5</v>
      </c>
      <c r="CIE17">
        <v>3</v>
      </c>
      <c r="CIF17">
        <v>5</v>
      </c>
      <c r="CIG17">
        <v>5</v>
      </c>
      <c r="CIH17">
        <v>9</v>
      </c>
      <c r="CII17">
        <v>6</v>
      </c>
      <c r="CIJ17">
        <v>3</v>
      </c>
      <c r="CIK17">
        <v>4</v>
      </c>
      <c r="CIL17">
        <v>31</v>
      </c>
      <c r="CIM17">
        <v>2</v>
      </c>
      <c r="CIN17">
        <v>1</v>
      </c>
      <c r="CIO17">
        <v>7</v>
      </c>
      <c r="CIP17">
        <v>5</v>
      </c>
      <c r="CIQ17">
        <v>6</v>
      </c>
      <c r="CIR17">
        <v>2</v>
      </c>
      <c r="CIS17">
        <v>4</v>
      </c>
      <c r="CIT17">
        <v>2</v>
      </c>
      <c r="CIU17">
        <v>5</v>
      </c>
      <c r="CIV17">
        <v>3</v>
      </c>
      <c r="CIW17">
        <v>4</v>
      </c>
      <c r="CIX17">
        <v>1</v>
      </c>
      <c r="CIY17">
        <v>3</v>
      </c>
      <c r="CIZ17">
        <v>4</v>
      </c>
      <c r="CJA17">
        <v>1</v>
      </c>
      <c r="CJB17">
        <v>6</v>
      </c>
      <c r="CJC17">
        <v>4</v>
      </c>
      <c r="CJD17">
        <v>1</v>
      </c>
      <c r="CJE17">
        <v>1</v>
      </c>
      <c r="CJF17">
        <v>4</v>
      </c>
      <c r="CJG17">
        <v>2</v>
      </c>
      <c r="CJH17">
        <v>1</v>
      </c>
      <c r="CJI17">
        <v>12</v>
      </c>
      <c r="CJJ17">
        <v>2</v>
      </c>
      <c r="CJK17">
        <v>1</v>
      </c>
      <c r="CJL17">
        <v>1</v>
      </c>
      <c r="CJM17">
        <v>1</v>
      </c>
      <c r="CJN17">
        <v>8</v>
      </c>
      <c r="CJO17">
        <v>2</v>
      </c>
      <c r="CJP17">
        <v>2</v>
      </c>
      <c r="CJQ17">
        <v>2</v>
      </c>
      <c r="CJR17">
        <v>2</v>
      </c>
      <c r="CJS17">
        <v>10</v>
      </c>
      <c r="CJT17">
        <v>6</v>
      </c>
      <c r="CJU17">
        <v>4</v>
      </c>
      <c r="CJV17">
        <v>2</v>
      </c>
      <c r="CJW17">
        <v>2</v>
      </c>
      <c r="CJX17">
        <v>6</v>
      </c>
      <c r="CJY17">
        <v>2</v>
      </c>
      <c r="CJZ17">
        <v>22</v>
      </c>
      <c r="CKA17">
        <v>1</v>
      </c>
      <c r="CKB17">
        <v>11</v>
      </c>
      <c r="CKC17">
        <v>2</v>
      </c>
      <c r="CKD17">
        <v>2</v>
      </c>
      <c r="CKE17">
        <v>7</v>
      </c>
      <c r="CKF17">
        <v>2</v>
      </c>
      <c r="CKG17">
        <v>19</v>
      </c>
      <c r="CKH17">
        <v>6</v>
      </c>
      <c r="CKI17">
        <v>3</v>
      </c>
      <c r="CKJ17">
        <v>9</v>
      </c>
      <c r="CKK17">
        <v>3</v>
      </c>
      <c r="CKL17">
        <v>9</v>
      </c>
      <c r="CKM17">
        <v>13</v>
      </c>
      <c r="CKN17">
        <v>2</v>
      </c>
      <c r="CKO17">
        <v>2</v>
      </c>
      <c r="CKP17">
        <v>8</v>
      </c>
      <c r="CKQ17">
        <v>1</v>
      </c>
      <c r="CKR17">
        <v>1</v>
      </c>
      <c r="CKS17">
        <v>4</v>
      </c>
      <c r="CKT17">
        <v>9</v>
      </c>
      <c r="CKU17">
        <v>3</v>
      </c>
      <c r="CKV17">
        <v>3</v>
      </c>
      <c r="CKW17">
        <v>8</v>
      </c>
      <c r="CKX17">
        <v>2</v>
      </c>
      <c r="CKY17">
        <v>8</v>
      </c>
      <c r="CKZ17">
        <v>6</v>
      </c>
      <c r="CLA17">
        <v>11</v>
      </c>
      <c r="CLB17">
        <v>7</v>
      </c>
      <c r="CLC17">
        <v>3</v>
      </c>
      <c r="CLD17">
        <v>2</v>
      </c>
      <c r="CLE17">
        <v>9</v>
      </c>
      <c r="CLF17">
        <v>8</v>
      </c>
      <c r="CLG17">
        <v>38</v>
      </c>
      <c r="CLH17">
        <v>1</v>
      </c>
      <c r="CLI17">
        <v>12</v>
      </c>
      <c r="CLJ17">
        <v>11</v>
      </c>
      <c r="CLK17">
        <v>5</v>
      </c>
      <c r="CLL17">
        <v>20</v>
      </c>
      <c r="CLM17">
        <v>5</v>
      </c>
      <c r="CLN17">
        <v>1</v>
      </c>
      <c r="CLO17">
        <v>4</v>
      </c>
      <c r="CLP17">
        <v>13</v>
      </c>
      <c r="CLQ17">
        <v>9</v>
      </c>
      <c r="CLR17">
        <v>5</v>
      </c>
      <c r="CLS17">
        <v>3</v>
      </c>
      <c r="CLT17">
        <v>6</v>
      </c>
      <c r="CLU17">
        <v>4</v>
      </c>
      <c r="CLV17">
        <v>11</v>
      </c>
      <c r="CLW17">
        <v>1</v>
      </c>
      <c r="CLX17">
        <v>4</v>
      </c>
      <c r="CLY17">
        <v>3</v>
      </c>
      <c r="CLZ17">
        <v>12</v>
      </c>
      <c r="CMA17">
        <v>7</v>
      </c>
      <c r="CMB17">
        <v>1</v>
      </c>
      <c r="CMC17">
        <v>13</v>
      </c>
      <c r="CMD17">
        <v>2</v>
      </c>
      <c r="CME17">
        <v>4</v>
      </c>
      <c r="CMF17">
        <v>4</v>
      </c>
      <c r="CMG17">
        <v>1</v>
      </c>
      <c r="CMH17">
        <v>8</v>
      </c>
      <c r="CMI17">
        <v>1</v>
      </c>
      <c r="CMJ17">
        <v>4</v>
      </c>
      <c r="CMK17">
        <v>6</v>
      </c>
      <c r="CML17">
        <v>4</v>
      </c>
      <c r="CMM17">
        <v>14</v>
      </c>
      <c r="CMN17">
        <v>8</v>
      </c>
      <c r="CMO17">
        <v>3</v>
      </c>
      <c r="CMP17">
        <v>4</v>
      </c>
      <c r="CMQ17">
        <v>5</v>
      </c>
      <c r="CMR17">
        <v>16</v>
      </c>
      <c r="CMS17">
        <v>1</v>
      </c>
      <c r="CMT17">
        <v>4</v>
      </c>
      <c r="CMU17">
        <v>2</v>
      </c>
      <c r="CMV17">
        <v>5</v>
      </c>
      <c r="CMW17">
        <v>1</v>
      </c>
      <c r="CMX17">
        <v>8</v>
      </c>
      <c r="CMY17">
        <v>1</v>
      </c>
      <c r="CMZ17">
        <v>9</v>
      </c>
      <c r="CNA17">
        <v>7</v>
      </c>
      <c r="CNB17">
        <v>18</v>
      </c>
      <c r="CNC17">
        <v>2</v>
      </c>
      <c r="CND17">
        <v>8</v>
      </c>
      <c r="CNE17">
        <v>10</v>
      </c>
      <c r="CNF17">
        <v>12</v>
      </c>
      <c r="CNG17">
        <v>2</v>
      </c>
      <c r="CNH17">
        <v>12</v>
      </c>
      <c r="CNI17">
        <v>3</v>
      </c>
      <c r="CNJ17">
        <v>3</v>
      </c>
      <c r="CNK17">
        <v>4</v>
      </c>
      <c r="CNL17">
        <v>2</v>
      </c>
      <c r="CNM17">
        <v>24</v>
      </c>
      <c r="CNN17">
        <v>31</v>
      </c>
      <c r="CNO17">
        <v>14</v>
      </c>
      <c r="CNP17">
        <v>2</v>
      </c>
      <c r="CNQ17">
        <v>2</v>
      </c>
      <c r="CNR17">
        <v>3</v>
      </c>
      <c r="CNS17">
        <v>3</v>
      </c>
      <c r="CNT17">
        <v>3</v>
      </c>
      <c r="CNU17">
        <v>1</v>
      </c>
      <c r="CNV17">
        <v>5</v>
      </c>
      <c r="CNW17">
        <v>3</v>
      </c>
      <c r="CNX17">
        <v>3</v>
      </c>
      <c r="CNY17">
        <v>1</v>
      </c>
      <c r="CNZ17">
        <v>4</v>
      </c>
      <c r="COA17">
        <v>10</v>
      </c>
      <c r="COB17">
        <v>14</v>
      </c>
      <c r="COC17">
        <v>5</v>
      </c>
      <c r="COD17">
        <v>1</v>
      </c>
      <c r="COE17">
        <v>2</v>
      </c>
      <c r="COF17">
        <v>2</v>
      </c>
      <c r="COG17">
        <v>3</v>
      </c>
      <c r="COH17">
        <v>2</v>
      </c>
      <c r="COI17">
        <v>6</v>
      </c>
      <c r="COJ17">
        <v>1</v>
      </c>
      <c r="COK17">
        <v>2</v>
      </c>
      <c r="COL17">
        <v>7</v>
      </c>
      <c r="COM17">
        <v>2</v>
      </c>
      <c r="CON17">
        <v>19</v>
      </c>
      <c r="COO17">
        <v>5</v>
      </c>
      <c r="COP17">
        <v>16</v>
      </c>
      <c r="COQ17">
        <v>2</v>
      </c>
      <c r="COR17">
        <v>1</v>
      </c>
      <c r="COS17">
        <v>8</v>
      </c>
      <c r="COT17">
        <v>2</v>
      </c>
      <c r="COU17">
        <v>9</v>
      </c>
      <c r="COV17">
        <v>2</v>
      </c>
      <c r="COW17">
        <v>11</v>
      </c>
      <c r="COX17">
        <v>1</v>
      </c>
      <c r="COY17">
        <v>2</v>
      </c>
      <c r="COZ17">
        <v>1</v>
      </c>
      <c r="CPA17">
        <v>2</v>
      </c>
      <c r="CPB17">
        <v>9</v>
      </c>
      <c r="CPC17">
        <v>2</v>
      </c>
      <c r="CPD17">
        <v>20</v>
      </c>
      <c r="CPE17">
        <v>3</v>
      </c>
      <c r="CPF17">
        <v>13</v>
      </c>
      <c r="CPG17">
        <v>2</v>
      </c>
      <c r="CPH17">
        <v>2</v>
      </c>
      <c r="CPI17">
        <v>1</v>
      </c>
      <c r="CPJ17">
        <v>1</v>
      </c>
      <c r="CPK17">
        <v>1</v>
      </c>
      <c r="CPL17">
        <v>1</v>
      </c>
      <c r="CPM17">
        <v>1</v>
      </c>
      <c r="CPN17">
        <v>6</v>
      </c>
      <c r="CPO17">
        <v>19</v>
      </c>
      <c r="CPP17">
        <v>2</v>
      </c>
      <c r="CPQ17">
        <v>2</v>
      </c>
      <c r="CPR17">
        <v>5</v>
      </c>
      <c r="CPS17">
        <v>2</v>
      </c>
      <c r="CPT17">
        <v>1</v>
      </c>
      <c r="CPU17">
        <v>5</v>
      </c>
      <c r="CPV17">
        <v>4</v>
      </c>
      <c r="CPW17">
        <v>4</v>
      </c>
      <c r="CPX17">
        <v>8</v>
      </c>
      <c r="CPY17">
        <v>6</v>
      </c>
      <c r="CPZ17">
        <v>3</v>
      </c>
      <c r="CQA17">
        <v>2</v>
      </c>
      <c r="CQB17">
        <v>5</v>
      </c>
      <c r="CQC17">
        <v>3</v>
      </c>
      <c r="CQD17">
        <v>12</v>
      </c>
      <c r="CQE17">
        <v>6</v>
      </c>
      <c r="CQF17">
        <v>9</v>
      </c>
      <c r="CQG17">
        <v>3</v>
      </c>
      <c r="CQH17">
        <v>10</v>
      </c>
      <c r="CQI17">
        <v>10</v>
      </c>
      <c r="CQJ17">
        <v>1</v>
      </c>
      <c r="CQK17">
        <v>1</v>
      </c>
      <c r="CQL17">
        <v>5</v>
      </c>
      <c r="CQM17">
        <v>6</v>
      </c>
      <c r="CQN17">
        <v>5</v>
      </c>
      <c r="CQO17">
        <v>4</v>
      </c>
      <c r="CQP17">
        <v>4</v>
      </c>
      <c r="CQQ17">
        <v>3</v>
      </c>
      <c r="CQR17">
        <v>13</v>
      </c>
      <c r="CQS17">
        <v>11</v>
      </c>
      <c r="CQT17">
        <v>7</v>
      </c>
      <c r="CQU17">
        <v>16</v>
      </c>
      <c r="CQV17">
        <v>1</v>
      </c>
      <c r="CQW17">
        <v>2</v>
      </c>
      <c r="CQX17">
        <v>4</v>
      </c>
      <c r="CQY17">
        <v>1</v>
      </c>
      <c r="CQZ17">
        <v>5</v>
      </c>
      <c r="CRA17">
        <v>1</v>
      </c>
      <c r="CRB17">
        <v>2</v>
      </c>
      <c r="CRC17">
        <v>17</v>
      </c>
      <c r="CRD17">
        <v>5</v>
      </c>
      <c r="CRE17">
        <v>13</v>
      </c>
      <c r="CRF17">
        <v>1</v>
      </c>
      <c r="CRG17">
        <v>4</v>
      </c>
      <c r="CRH17">
        <v>7</v>
      </c>
      <c r="CRI17">
        <v>1</v>
      </c>
      <c r="CRJ17">
        <v>5</v>
      </c>
      <c r="CRK17">
        <v>8</v>
      </c>
      <c r="CRL17">
        <v>7</v>
      </c>
      <c r="CRM17">
        <v>8</v>
      </c>
      <c r="CRN17">
        <v>15</v>
      </c>
      <c r="CRO17">
        <v>22</v>
      </c>
      <c r="CRP17">
        <v>2</v>
      </c>
      <c r="CRQ17">
        <v>10</v>
      </c>
      <c r="CRR17">
        <v>3</v>
      </c>
      <c r="CRS17">
        <v>9</v>
      </c>
      <c r="CRT17">
        <v>9</v>
      </c>
      <c r="CRU17">
        <v>37</v>
      </c>
      <c r="CRV17">
        <v>4</v>
      </c>
      <c r="CRW17">
        <v>3</v>
      </c>
      <c r="CRX17">
        <v>5</v>
      </c>
      <c r="CRY17">
        <v>5</v>
      </c>
      <c r="CRZ17">
        <v>2</v>
      </c>
      <c r="CSA17">
        <v>4</v>
      </c>
      <c r="CSB17">
        <v>9</v>
      </c>
      <c r="CSC17">
        <v>3</v>
      </c>
      <c r="CSD17">
        <v>17</v>
      </c>
      <c r="CSE17">
        <v>3</v>
      </c>
      <c r="CSF17">
        <v>16</v>
      </c>
      <c r="CSG17">
        <v>6</v>
      </c>
      <c r="CSH17">
        <v>8</v>
      </c>
      <c r="CSI17">
        <v>4</v>
      </c>
      <c r="CSJ17">
        <v>6</v>
      </c>
      <c r="CSK17">
        <v>13</v>
      </c>
      <c r="CSL17">
        <v>2</v>
      </c>
      <c r="CSM17">
        <v>7</v>
      </c>
      <c r="CSN17">
        <v>3</v>
      </c>
      <c r="CSO17">
        <v>1</v>
      </c>
      <c r="CSP17">
        <v>20</v>
      </c>
      <c r="CSQ17">
        <v>4</v>
      </c>
      <c r="CSR17">
        <v>1</v>
      </c>
      <c r="CSS17">
        <v>4</v>
      </c>
      <c r="CST17">
        <v>10</v>
      </c>
      <c r="CSU17">
        <v>3</v>
      </c>
      <c r="CSV17">
        <v>10</v>
      </c>
      <c r="CSW17">
        <v>4</v>
      </c>
      <c r="CSX17">
        <v>10</v>
      </c>
      <c r="CSY17">
        <v>2</v>
      </c>
      <c r="CSZ17">
        <v>4</v>
      </c>
      <c r="CTA17">
        <v>3</v>
      </c>
      <c r="CTB17">
        <v>1</v>
      </c>
      <c r="CTC17">
        <v>15</v>
      </c>
      <c r="CTD17">
        <v>2</v>
      </c>
      <c r="CTE17">
        <v>2</v>
      </c>
      <c r="CTF17">
        <v>12</v>
      </c>
      <c r="CTG17">
        <v>9</v>
      </c>
      <c r="CTH17">
        <v>10</v>
      </c>
      <c r="CTI17">
        <v>1</v>
      </c>
      <c r="CTJ17">
        <v>3</v>
      </c>
      <c r="CTK17">
        <v>4</v>
      </c>
      <c r="CTL17">
        <v>3</v>
      </c>
      <c r="CTM17">
        <v>2</v>
      </c>
      <c r="CTN17">
        <v>8</v>
      </c>
      <c r="CTO17">
        <v>2</v>
      </c>
      <c r="CTP17">
        <v>3</v>
      </c>
      <c r="CTQ17">
        <v>2</v>
      </c>
      <c r="CTR17">
        <v>10</v>
      </c>
      <c r="CTS17">
        <v>4</v>
      </c>
      <c r="CTT17">
        <v>3</v>
      </c>
      <c r="CTU17">
        <v>10</v>
      </c>
      <c r="CTV17">
        <v>22</v>
      </c>
      <c r="CTW17">
        <v>11</v>
      </c>
      <c r="CTX17">
        <v>3</v>
      </c>
      <c r="CTY17">
        <v>1</v>
      </c>
      <c r="CTZ17">
        <v>2</v>
      </c>
      <c r="CUA17">
        <v>4</v>
      </c>
      <c r="CUB17">
        <v>1</v>
      </c>
      <c r="CUC17">
        <v>1</v>
      </c>
      <c r="CUD17">
        <v>13</v>
      </c>
      <c r="CUE17">
        <v>3</v>
      </c>
      <c r="CUF17">
        <v>6</v>
      </c>
      <c r="CUG17">
        <v>9</v>
      </c>
      <c r="CUH17">
        <v>3</v>
      </c>
      <c r="CUI17">
        <v>1</v>
      </c>
      <c r="CUJ17">
        <v>1</v>
      </c>
      <c r="CUK17">
        <v>6</v>
      </c>
      <c r="CUL17">
        <v>1</v>
      </c>
      <c r="CUM17">
        <v>9</v>
      </c>
      <c r="CUN17">
        <v>8</v>
      </c>
      <c r="CUO17">
        <v>1</v>
      </c>
      <c r="CUP17">
        <v>5</v>
      </c>
      <c r="CUQ17">
        <v>1</v>
      </c>
      <c r="CUR17">
        <v>16</v>
      </c>
      <c r="CUS17">
        <v>1</v>
      </c>
      <c r="CUT17">
        <v>2</v>
      </c>
      <c r="CUU17">
        <v>8</v>
      </c>
      <c r="CUV17">
        <v>4</v>
      </c>
      <c r="CUW17">
        <v>14</v>
      </c>
      <c r="CUX17">
        <v>1</v>
      </c>
      <c r="CUY17">
        <v>1</v>
      </c>
      <c r="CUZ17">
        <v>10</v>
      </c>
      <c r="CVA17">
        <v>2</v>
      </c>
      <c r="CVB17">
        <v>2</v>
      </c>
      <c r="CVC17">
        <v>2</v>
      </c>
      <c r="CVD17">
        <v>3</v>
      </c>
      <c r="CVE17">
        <v>4</v>
      </c>
      <c r="CVF17">
        <v>5</v>
      </c>
      <c r="CVG17">
        <v>1</v>
      </c>
      <c r="CVH17">
        <v>6</v>
      </c>
      <c r="CVI17">
        <v>8</v>
      </c>
      <c r="CVJ17">
        <v>3</v>
      </c>
      <c r="CVK17">
        <v>5</v>
      </c>
      <c r="CVL17">
        <v>15</v>
      </c>
      <c r="CVM17">
        <v>18</v>
      </c>
      <c r="CVN17">
        <v>3</v>
      </c>
      <c r="CVO17">
        <v>3</v>
      </c>
      <c r="CVP17">
        <v>7</v>
      </c>
      <c r="CVQ17">
        <v>20</v>
      </c>
      <c r="CVR17">
        <v>3</v>
      </c>
      <c r="CVS17">
        <v>2</v>
      </c>
      <c r="CVT17">
        <v>2</v>
      </c>
      <c r="CVU17">
        <v>2</v>
      </c>
      <c r="CVV17">
        <v>1</v>
      </c>
      <c r="CVW17">
        <v>1</v>
      </c>
      <c r="CVX17">
        <v>7</v>
      </c>
      <c r="CVY17">
        <v>6</v>
      </c>
      <c r="CVZ17">
        <v>1</v>
      </c>
      <c r="CWA17">
        <v>5</v>
      </c>
      <c r="CWB17">
        <v>3</v>
      </c>
      <c r="CWC17">
        <v>6</v>
      </c>
      <c r="CWD17">
        <v>1</v>
      </c>
      <c r="CWE17">
        <v>5</v>
      </c>
      <c r="CWF17">
        <v>1</v>
      </c>
      <c r="CWG17">
        <v>23</v>
      </c>
      <c r="CWH17">
        <v>4</v>
      </c>
      <c r="CWI17">
        <v>1</v>
      </c>
      <c r="CWJ17">
        <v>4</v>
      </c>
      <c r="CWK17">
        <v>10</v>
      </c>
      <c r="CWL17">
        <v>2</v>
      </c>
      <c r="CWM17">
        <v>1</v>
      </c>
      <c r="CWN17">
        <v>1</v>
      </c>
      <c r="CWO17">
        <v>4</v>
      </c>
      <c r="CWP17">
        <v>9</v>
      </c>
      <c r="CWQ17">
        <v>1</v>
      </c>
      <c r="CWR17">
        <v>3</v>
      </c>
      <c r="CWS17">
        <v>8</v>
      </c>
      <c r="CWT17">
        <v>2</v>
      </c>
      <c r="CWU17">
        <v>4</v>
      </c>
      <c r="CWV17">
        <v>8</v>
      </c>
      <c r="CWW17">
        <v>1</v>
      </c>
      <c r="CWX17">
        <v>4</v>
      </c>
      <c r="CWY17">
        <v>2</v>
      </c>
      <c r="CWZ17">
        <v>12</v>
      </c>
      <c r="CXA17">
        <v>1</v>
      </c>
      <c r="CXB17">
        <v>15</v>
      </c>
      <c r="CXC17">
        <v>2</v>
      </c>
      <c r="CXD17">
        <v>5</v>
      </c>
      <c r="CXE17">
        <v>3</v>
      </c>
      <c r="CXF17">
        <v>22</v>
      </c>
      <c r="CXG17">
        <v>15</v>
      </c>
      <c r="CXH17">
        <v>2</v>
      </c>
      <c r="CXI17">
        <v>2</v>
      </c>
      <c r="CXJ17">
        <v>21</v>
      </c>
      <c r="CXK17">
        <v>3</v>
      </c>
      <c r="CXL17">
        <v>13</v>
      </c>
      <c r="CXM17">
        <v>2</v>
      </c>
      <c r="CXN17">
        <v>6</v>
      </c>
      <c r="CXO17">
        <v>1</v>
      </c>
      <c r="CXP17">
        <v>4</v>
      </c>
      <c r="CXQ17">
        <v>6</v>
      </c>
      <c r="CXR17">
        <v>3</v>
      </c>
      <c r="CXS17">
        <v>3</v>
      </c>
      <c r="CXT17">
        <v>1</v>
      </c>
      <c r="CXU17">
        <v>14</v>
      </c>
      <c r="CXV17">
        <v>1</v>
      </c>
      <c r="CXW17">
        <v>5</v>
      </c>
      <c r="CXX17">
        <v>4</v>
      </c>
      <c r="CXY17">
        <v>6</v>
      </c>
      <c r="CXZ17">
        <v>2</v>
      </c>
      <c r="CYA17">
        <v>2</v>
      </c>
      <c r="CYB17">
        <v>1</v>
      </c>
      <c r="CYC17">
        <v>1</v>
      </c>
      <c r="CYD17">
        <v>1</v>
      </c>
      <c r="CYE17">
        <v>6</v>
      </c>
      <c r="CYF17">
        <v>7</v>
      </c>
      <c r="CYG17">
        <v>11</v>
      </c>
      <c r="CYH17">
        <v>7</v>
      </c>
      <c r="CYI17">
        <v>1</v>
      </c>
      <c r="CYJ17">
        <v>1</v>
      </c>
      <c r="CYK17">
        <v>6</v>
      </c>
      <c r="CYL17">
        <v>7</v>
      </c>
      <c r="CYM17">
        <v>1</v>
      </c>
      <c r="CYN17">
        <v>5</v>
      </c>
      <c r="CYO17">
        <v>3</v>
      </c>
      <c r="CYP17">
        <v>7</v>
      </c>
      <c r="CYQ17">
        <v>9</v>
      </c>
      <c r="CYR17">
        <v>3</v>
      </c>
      <c r="CYS17">
        <v>7</v>
      </c>
      <c r="CYT17">
        <v>1</v>
      </c>
      <c r="CYU17">
        <v>15</v>
      </c>
      <c r="CYV17">
        <v>19</v>
      </c>
      <c r="CYW17">
        <v>2</v>
      </c>
      <c r="CYX17">
        <v>7</v>
      </c>
      <c r="CYY17">
        <v>6</v>
      </c>
      <c r="CYZ17">
        <v>9</v>
      </c>
      <c r="CZA17">
        <v>4</v>
      </c>
      <c r="CZB17">
        <v>17</v>
      </c>
      <c r="CZC17">
        <v>7</v>
      </c>
      <c r="CZD17">
        <v>1</v>
      </c>
      <c r="CZE17">
        <v>1</v>
      </c>
      <c r="CZF17">
        <v>3</v>
      </c>
      <c r="CZG17">
        <v>3</v>
      </c>
      <c r="CZH17">
        <v>2</v>
      </c>
      <c r="CZI17">
        <v>3</v>
      </c>
      <c r="CZJ17">
        <v>1</v>
      </c>
      <c r="CZK17">
        <v>1</v>
      </c>
      <c r="CZL17">
        <v>3</v>
      </c>
      <c r="CZM17">
        <v>3</v>
      </c>
      <c r="CZN17">
        <v>4</v>
      </c>
      <c r="CZO17">
        <v>2</v>
      </c>
      <c r="CZP17">
        <v>3</v>
      </c>
      <c r="CZQ17">
        <v>7</v>
      </c>
      <c r="CZR17">
        <v>9</v>
      </c>
      <c r="CZS17">
        <v>9</v>
      </c>
      <c r="CZT17">
        <v>3</v>
      </c>
      <c r="CZU17">
        <v>27</v>
      </c>
      <c r="CZV17">
        <v>6</v>
      </c>
      <c r="CZW17">
        <v>11</v>
      </c>
      <c r="CZX17">
        <v>8</v>
      </c>
      <c r="CZY17">
        <v>1</v>
      </c>
      <c r="CZZ17">
        <v>9</v>
      </c>
      <c r="DAA17">
        <v>15</v>
      </c>
      <c r="DAB17">
        <v>9</v>
      </c>
      <c r="DAC17">
        <v>9</v>
      </c>
      <c r="DAD17">
        <v>4</v>
      </c>
      <c r="DAE17">
        <v>3</v>
      </c>
      <c r="DAF17">
        <v>2</v>
      </c>
      <c r="DAG17">
        <v>4</v>
      </c>
      <c r="DAH17">
        <v>3</v>
      </c>
      <c r="DAI17">
        <v>1</v>
      </c>
      <c r="DAJ17">
        <v>5</v>
      </c>
      <c r="DAK17">
        <v>3</v>
      </c>
      <c r="DAL17">
        <v>6</v>
      </c>
      <c r="DAM17">
        <v>5</v>
      </c>
      <c r="DAN17">
        <v>3</v>
      </c>
      <c r="DAO17">
        <v>1</v>
      </c>
      <c r="DAP17">
        <v>17</v>
      </c>
      <c r="DAQ17">
        <v>8</v>
      </c>
      <c r="DAR17">
        <v>23</v>
      </c>
      <c r="DAS17">
        <v>15</v>
      </c>
      <c r="DAT17">
        <v>4</v>
      </c>
      <c r="DAU17">
        <v>10</v>
      </c>
      <c r="DAV17">
        <v>5</v>
      </c>
      <c r="DAW17">
        <v>1</v>
      </c>
      <c r="DAX17">
        <v>16</v>
      </c>
      <c r="DAY17">
        <v>3</v>
      </c>
      <c r="DAZ17">
        <v>2</v>
      </c>
      <c r="DBA17">
        <v>9</v>
      </c>
      <c r="DBB17">
        <v>4</v>
      </c>
      <c r="DBC17">
        <v>6</v>
      </c>
      <c r="DBD17">
        <v>11</v>
      </c>
      <c r="DBE17">
        <v>3</v>
      </c>
      <c r="DBF17">
        <v>3</v>
      </c>
      <c r="DBG17">
        <v>3</v>
      </c>
      <c r="DBH17">
        <v>6</v>
      </c>
      <c r="DBI17">
        <v>1</v>
      </c>
      <c r="DBJ17">
        <v>1</v>
      </c>
      <c r="DBK17">
        <v>3</v>
      </c>
      <c r="DBL17">
        <v>1</v>
      </c>
      <c r="DBM17">
        <v>1</v>
      </c>
      <c r="DBN17">
        <v>27</v>
      </c>
      <c r="DBO17">
        <v>3</v>
      </c>
      <c r="DBP17">
        <v>30</v>
      </c>
      <c r="DBQ17">
        <v>9</v>
      </c>
      <c r="DBR17">
        <v>4</v>
      </c>
      <c r="DBS17">
        <v>3</v>
      </c>
      <c r="DBT17">
        <v>5</v>
      </c>
      <c r="DBU17">
        <v>2</v>
      </c>
      <c r="DBV17">
        <v>4</v>
      </c>
      <c r="DBW17">
        <v>7</v>
      </c>
      <c r="DBX17">
        <v>5</v>
      </c>
      <c r="DBY17">
        <v>1</v>
      </c>
      <c r="DBZ17">
        <v>16</v>
      </c>
      <c r="DCA17">
        <v>4</v>
      </c>
      <c r="DCB17">
        <v>5</v>
      </c>
      <c r="DCC17">
        <v>5</v>
      </c>
      <c r="DCD17">
        <v>10</v>
      </c>
      <c r="DCE17">
        <v>2</v>
      </c>
      <c r="DCF17">
        <v>1</v>
      </c>
      <c r="DCG17">
        <v>2</v>
      </c>
      <c r="DCH17">
        <v>12</v>
      </c>
      <c r="DCI17">
        <v>7</v>
      </c>
      <c r="DCJ17">
        <v>10</v>
      </c>
      <c r="DCK17">
        <v>2</v>
      </c>
      <c r="DCL17">
        <v>12</v>
      </c>
      <c r="DCM17">
        <v>1</v>
      </c>
      <c r="DCN17">
        <v>1</v>
      </c>
      <c r="DCO17">
        <v>20</v>
      </c>
      <c r="DCP17">
        <v>1</v>
      </c>
      <c r="DCQ17">
        <v>1</v>
      </c>
      <c r="DCR17">
        <v>1</v>
      </c>
      <c r="DCS17">
        <v>1</v>
      </c>
      <c r="DCT17">
        <v>6</v>
      </c>
      <c r="DCU17">
        <v>12</v>
      </c>
      <c r="DCV17">
        <v>1</v>
      </c>
      <c r="DCW17">
        <v>3</v>
      </c>
      <c r="DCX17">
        <v>9</v>
      </c>
      <c r="DCY17">
        <v>2</v>
      </c>
      <c r="DCZ17">
        <v>8</v>
      </c>
      <c r="DDA17">
        <v>12</v>
      </c>
      <c r="DDB17">
        <v>1</v>
      </c>
      <c r="DDC17">
        <v>2</v>
      </c>
      <c r="DDD17">
        <v>2</v>
      </c>
      <c r="DDE17">
        <v>12</v>
      </c>
      <c r="DDF17">
        <v>3</v>
      </c>
      <c r="DDG17">
        <v>6</v>
      </c>
      <c r="DDH17">
        <v>4</v>
      </c>
      <c r="DDI17">
        <v>12</v>
      </c>
      <c r="DDJ17">
        <v>6</v>
      </c>
      <c r="DDK17">
        <v>3</v>
      </c>
      <c r="DDL17">
        <v>1</v>
      </c>
      <c r="DDM17">
        <v>3</v>
      </c>
      <c r="DDN17">
        <v>3</v>
      </c>
      <c r="DDO17">
        <v>5</v>
      </c>
      <c r="DDP17">
        <v>12</v>
      </c>
      <c r="DDQ17">
        <v>16</v>
      </c>
      <c r="DDR17">
        <v>3</v>
      </c>
      <c r="DDS17">
        <v>10</v>
      </c>
      <c r="DDT17">
        <v>3</v>
      </c>
      <c r="DDU17">
        <v>4</v>
      </c>
      <c r="DDV17">
        <v>1</v>
      </c>
      <c r="DDW17">
        <v>2</v>
      </c>
      <c r="DDX17">
        <v>9</v>
      </c>
      <c r="DDY17">
        <v>1</v>
      </c>
      <c r="DDZ17">
        <v>1</v>
      </c>
      <c r="DEA17">
        <v>10</v>
      </c>
      <c r="DEB17">
        <v>3</v>
      </c>
      <c r="DEC17">
        <v>8</v>
      </c>
      <c r="DED17">
        <v>2</v>
      </c>
      <c r="DEE17">
        <v>7</v>
      </c>
      <c r="DEF17">
        <v>1</v>
      </c>
      <c r="DEG17">
        <v>13</v>
      </c>
      <c r="DEH17">
        <v>1</v>
      </c>
      <c r="DEI17">
        <v>1</v>
      </c>
      <c r="DEJ17">
        <v>6</v>
      </c>
      <c r="DEK17">
        <v>9</v>
      </c>
      <c r="DEL17">
        <v>2</v>
      </c>
      <c r="DEM17">
        <v>1</v>
      </c>
      <c r="DEN17">
        <v>2</v>
      </c>
      <c r="DEO17">
        <v>4</v>
      </c>
      <c r="DEP17">
        <v>7</v>
      </c>
      <c r="DEQ17">
        <v>5</v>
      </c>
      <c r="DER17">
        <v>11</v>
      </c>
      <c r="DES17">
        <v>1</v>
      </c>
      <c r="DET17">
        <v>7</v>
      </c>
      <c r="DEU17">
        <v>3</v>
      </c>
      <c r="DEV17">
        <v>1</v>
      </c>
      <c r="DEW17">
        <v>7</v>
      </c>
      <c r="DEX17">
        <v>7</v>
      </c>
      <c r="DEY17">
        <v>4</v>
      </c>
      <c r="DEZ17">
        <v>6</v>
      </c>
      <c r="DFA17">
        <v>13</v>
      </c>
      <c r="DFB17">
        <v>3</v>
      </c>
      <c r="DFC17">
        <v>3</v>
      </c>
      <c r="DFD17">
        <v>9</v>
      </c>
      <c r="DFE17">
        <v>1</v>
      </c>
      <c r="DFF17">
        <v>1</v>
      </c>
      <c r="DFG17">
        <v>2</v>
      </c>
      <c r="DFH17">
        <v>2</v>
      </c>
      <c r="DFI17">
        <v>6</v>
      </c>
      <c r="DFJ17">
        <v>1</v>
      </c>
      <c r="DFK17">
        <v>2</v>
      </c>
      <c r="DFL17">
        <v>6</v>
      </c>
      <c r="DFM17">
        <v>4</v>
      </c>
      <c r="DFN17">
        <v>11</v>
      </c>
      <c r="DFO17">
        <v>16</v>
      </c>
      <c r="DFP17">
        <v>2</v>
      </c>
      <c r="DFQ17">
        <v>10</v>
      </c>
      <c r="DFR17">
        <v>1</v>
      </c>
      <c r="DFS17">
        <v>4</v>
      </c>
      <c r="DFT17">
        <v>9</v>
      </c>
      <c r="DFU17">
        <v>32</v>
      </c>
      <c r="DFV17">
        <v>11</v>
      </c>
      <c r="DFW17">
        <v>4</v>
      </c>
      <c r="DFX17">
        <v>8</v>
      </c>
      <c r="DFY17">
        <v>15</v>
      </c>
      <c r="DFZ17">
        <v>1</v>
      </c>
      <c r="DGA17">
        <v>17</v>
      </c>
      <c r="DGB17">
        <v>13</v>
      </c>
      <c r="DGC17">
        <v>15</v>
      </c>
      <c r="DGD17">
        <v>1</v>
      </c>
      <c r="DGE17">
        <v>11</v>
      </c>
      <c r="DGF17">
        <v>14</v>
      </c>
      <c r="DGG17">
        <v>1</v>
      </c>
      <c r="DGH17">
        <v>17</v>
      </c>
      <c r="DGI17">
        <v>5</v>
      </c>
      <c r="DGJ17">
        <v>1</v>
      </c>
      <c r="DGK17">
        <v>6</v>
      </c>
      <c r="DGL17">
        <v>3</v>
      </c>
      <c r="DGM17">
        <v>3</v>
      </c>
      <c r="DGN17">
        <v>8</v>
      </c>
      <c r="DGO17">
        <v>5</v>
      </c>
      <c r="DGP17">
        <v>14</v>
      </c>
      <c r="DGQ17">
        <v>2</v>
      </c>
      <c r="DGR17">
        <v>3</v>
      </c>
      <c r="DGS17">
        <v>18</v>
      </c>
      <c r="DGT17">
        <v>5</v>
      </c>
      <c r="DGU17">
        <v>10</v>
      </c>
      <c r="DGV17">
        <v>5</v>
      </c>
      <c r="DGW17">
        <v>9</v>
      </c>
      <c r="DGX17">
        <v>1</v>
      </c>
      <c r="DGY17">
        <v>4</v>
      </c>
      <c r="DGZ17">
        <v>2</v>
      </c>
      <c r="DHA17">
        <v>16</v>
      </c>
      <c r="DHB17">
        <v>7</v>
      </c>
      <c r="DHC17">
        <v>4</v>
      </c>
      <c r="DHD17">
        <v>5</v>
      </c>
      <c r="DHE17">
        <v>11</v>
      </c>
      <c r="DHF17">
        <v>1</v>
      </c>
      <c r="DHG17">
        <v>14</v>
      </c>
      <c r="DHH17">
        <v>9</v>
      </c>
      <c r="DHI17">
        <v>10</v>
      </c>
      <c r="DHJ17">
        <v>3</v>
      </c>
      <c r="DHK17">
        <v>10</v>
      </c>
      <c r="DHL17">
        <v>7</v>
      </c>
      <c r="DHM17">
        <v>7</v>
      </c>
      <c r="DHN17">
        <v>3</v>
      </c>
      <c r="DHO17">
        <v>3</v>
      </c>
      <c r="DHP17">
        <v>4</v>
      </c>
      <c r="DHQ17">
        <v>6</v>
      </c>
      <c r="DHR17">
        <v>4</v>
      </c>
      <c r="DHS17">
        <v>2</v>
      </c>
      <c r="DHT17">
        <v>6</v>
      </c>
      <c r="DHU17">
        <v>3</v>
      </c>
      <c r="DHV17">
        <v>2</v>
      </c>
      <c r="DHW17">
        <v>2</v>
      </c>
      <c r="DHX17">
        <v>3</v>
      </c>
      <c r="DHY17">
        <v>21</v>
      </c>
      <c r="DHZ17">
        <v>4</v>
      </c>
      <c r="DIA17">
        <v>3</v>
      </c>
      <c r="DIB17">
        <v>5</v>
      </c>
      <c r="DIC17">
        <v>4</v>
      </c>
      <c r="DID17">
        <v>16</v>
      </c>
      <c r="DIE17">
        <v>2</v>
      </c>
      <c r="DIF17">
        <v>12</v>
      </c>
      <c r="DIG17">
        <v>1</v>
      </c>
      <c r="DIH17">
        <v>5</v>
      </c>
      <c r="DII17">
        <v>2</v>
      </c>
      <c r="DIJ17">
        <v>1</v>
      </c>
      <c r="DIK17">
        <v>5</v>
      </c>
      <c r="DIL17">
        <v>15</v>
      </c>
      <c r="DIM17">
        <v>12</v>
      </c>
      <c r="DIN17">
        <v>4</v>
      </c>
      <c r="DIO17">
        <v>12</v>
      </c>
      <c r="DIP17">
        <v>2</v>
      </c>
      <c r="DIQ17">
        <v>1</v>
      </c>
      <c r="DIR17">
        <v>10</v>
      </c>
      <c r="DIS17">
        <v>1</v>
      </c>
      <c r="DIT17">
        <v>17</v>
      </c>
      <c r="DIU17">
        <v>1</v>
      </c>
      <c r="DIV17">
        <v>17</v>
      </c>
      <c r="DIW17">
        <v>5</v>
      </c>
      <c r="DIX17">
        <v>1</v>
      </c>
      <c r="DIY17">
        <v>12</v>
      </c>
      <c r="DIZ17">
        <v>6</v>
      </c>
      <c r="DJA17">
        <v>2</v>
      </c>
      <c r="DJB17">
        <v>3</v>
      </c>
      <c r="DJC17">
        <v>2</v>
      </c>
      <c r="DJD17">
        <v>2</v>
      </c>
      <c r="DJE17">
        <v>4</v>
      </c>
      <c r="DJF17">
        <v>1</v>
      </c>
      <c r="DJG17">
        <v>8</v>
      </c>
      <c r="DJH17">
        <v>7</v>
      </c>
      <c r="DJI17">
        <v>2</v>
      </c>
      <c r="DJJ17">
        <v>2</v>
      </c>
      <c r="DJK17">
        <v>19</v>
      </c>
      <c r="DJL17">
        <v>3</v>
      </c>
      <c r="DJM17">
        <v>1</v>
      </c>
      <c r="DJN17">
        <v>15</v>
      </c>
      <c r="DJO17">
        <v>1</v>
      </c>
      <c r="DJP17">
        <v>4</v>
      </c>
      <c r="DJQ17">
        <v>1</v>
      </c>
      <c r="DJR17">
        <v>7</v>
      </c>
      <c r="DJS17">
        <v>2</v>
      </c>
      <c r="DJT17">
        <v>3</v>
      </c>
      <c r="DJU17">
        <v>3</v>
      </c>
      <c r="DJV17">
        <v>13</v>
      </c>
      <c r="DJW17">
        <v>5</v>
      </c>
      <c r="DJX17">
        <v>9</v>
      </c>
      <c r="DJY17">
        <v>1</v>
      </c>
      <c r="DJZ17">
        <v>4</v>
      </c>
      <c r="DKA17">
        <v>5</v>
      </c>
      <c r="DKB17">
        <v>7</v>
      </c>
      <c r="DKC17">
        <v>1</v>
      </c>
      <c r="DKD17">
        <v>5</v>
      </c>
      <c r="DKE17">
        <v>1</v>
      </c>
      <c r="DKF17">
        <v>3</v>
      </c>
      <c r="DKG17">
        <v>1</v>
      </c>
      <c r="DKH17">
        <v>1</v>
      </c>
      <c r="DKI17">
        <v>1</v>
      </c>
      <c r="DKJ17">
        <v>5</v>
      </c>
      <c r="DKK17">
        <v>1</v>
      </c>
      <c r="DKL17">
        <v>3</v>
      </c>
      <c r="DKM17">
        <v>8</v>
      </c>
      <c r="DKN17">
        <v>8</v>
      </c>
      <c r="DKO17">
        <v>13</v>
      </c>
      <c r="DKP17">
        <v>12</v>
      </c>
      <c r="DKQ17">
        <v>14</v>
      </c>
      <c r="DKR17">
        <v>12</v>
      </c>
      <c r="DKS17">
        <v>2</v>
      </c>
      <c r="DKT17">
        <v>8</v>
      </c>
      <c r="DKU17">
        <v>7</v>
      </c>
      <c r="DKV17">
        <v>4</v>
      </c>
      <c r="DKW17">
        <v>6</v>
      </c>
      <c r="DKX17">
        <v>3</v>
      </c>
      <c r="DKY17">
        <v>6</v>
      </c>
      <c r="DKZ17">
        <v>1</v>
      </c>
      <c r="DLA17">
        <v>3</v>
      </c>
      <c r="DLB17">
        <v>21</v>
      </c>
      <c r="DLC17">
        <v>4</v>
      </c>
      <c r="DLD17">
        <v>4</v>
      </c>
      <c r="DLE17">
        <v>7</v>
      </c>
      <c r="DLF17">
        <v>2</v>
      </c>
      <c r="DLG17">
        <v>8</v>
      </c>
      <c r="DLH17">
        <v>17</v>
      </c>
      <c r="DLI17">
        <v>2</v>
      </c>
      <c r="DLJ17">
        <v>5</v>
      </c>
      <c r="DLK17">
        <v>2</v>
      </c>
      <c r="DLL17">
        <v>2</v>
      </c>
      <c r="DLM17">
        <v>10</v>
      </c>
      <c r="DLN17">
        <v>17</v>
      </c>
      <c r="DLO17">
        <v>3</v>
      </c>
      <c r="DLP17">
        <v>10</v>
      </c>
      <c r="DLQ17">
        <v>1</v>
      </c>
      <c r="DLR17">
        <v>4</v>
      </c>
      <c r="DLS17">
        <v>1</v>
      </c>
      <c r="DLT17">
        <v>2</v>
      </c>
      <c r="DLU17">
        <v>10</v>
      </c>
      <c r="DLV17">
        <v>15</v>
      </c>
      <c r="DLW17">
        <v>13</v>
      </c>
      <c r="DLX17">
        <v>7</v>
      </c>
      <c r="DLY17">
        <v>21</v>
      </c>
      <c r="DLZ17">
        <v>11</v>
      </c>
      <c r="DMA17">
        <v>1</v>
      </c>
      <c r="DMB17">
        <v>3</v>
      </c>
      <c r="DMC17">
        <v>9</v>
      </c>
      <c r="DMD17">
        <v>1</v>
      </c>
      <c r="DME17">
        <v>1</v>
      </c>
      <c r="DMF17">
        <v>5</v>
      </c>
      <c r="DMG17">
        <v>9</v>
      </c>
      <c r="DMH17">
        <v>2</v>
      </c>
      <c r="DMI17">
        <v>3</v>
      </c>
      <c r="DMJ17">
        <v>2</v>
      </c>
      <c r="DMK17">
        <v>8</v>
      </c>
      <c r="DML17">
        <v>11</v>
      </c>
      <c r="DMM17">
        <v>4</v>
      </c>
      <c r="DMN17">
        <v>15</v>
      </c>
      <c r="DMO17">
        <v>15</v>
      </c>
      <c r="DMP17">
        <v>5</v>
      </c>
      <c r="DMQ17">
        <v>8</v>
      </c>
      <c r="DMR17">
        <v>1</v>
      </c>
      <c r="DMS17">
        <v>7</v>
      </c>
      <c r="DMT17">
        <v>5</v>
      </c>
      <c r="DMU17">
        <v>1</v>
      </c>
      <c r="DMV17">
        <v>1</v>
      </c>
      <c r="DMW17">
        <v>1</v>
      </c>
      <c r="DMX17">
        <v>2</v>
      </c>
      <c r="DMY17">
        <v>5</v>
      </c>
      <c r="DMZ17">
        <v>2</v>
      </c>
      <c r="DNA17">
        <v>3</v>
      </c>
      <c r="DNB17">
        <v>1</v>
      </c>
      <c r="DNC17">
        <v>2</v>
      </c>
      <c r="DND17">
        <v>5</v>
      </c>
      <c r="DNE17">
        <v>4</v>
      </c>
      <c r="DNF17">
        <v>3</v>
      </c>
      <c r="DNG17">
        <v>2</v>
      </c>
      <c r="DNH17">
        <v>2</v>
      </c>
      <c r="DNI17">
        <v>12</v>
      </c>
      <c r="DNJ17">
        <v>2</v>
      </c>
      <c r="DNK17">
        <v>6</v>
      </c>
      <c r="DNL17">
        <v>10</v>
      </c>
      <c r="DNM17">
        <v>4</v>
      </c>
      <c r="DNN17">
        <v>6</v>
      </c>
      <c r="DNO17">
        <v>3</v>
      </c>
      <c r="DNP17">
        <v>3</v>
      </c>
      <c r="DNQ17">
        <v>3</v>
      </c>
      <c r="DNR17">
        <v>22</v>
      </c>
      <c r="DNS17">
        <v>14</v>
      </c>
      <c r="DNT17">
        <v>8</v>
      </c>
      <c r="DNU17">
        <v>3</v>
      </c>
      <c r="DNV17">
        <v>6</v>
      </c>
      <c r="DNW17">
        <v>2</v>
      </c>
      <c r="DNX17">
        <v>4</v>
      </c>
      <c r="DNY17">
        <v>1</v>
      </c>
      <c r="DNZ17">
        <v>3</v>
      </c>
      <c r="DOA17">
        <v>1</v>
      </c>
      <c r="DOB17">
        <v>7</v>
      </c>
      <c r="DOC17">
        <v>1</v>
      </c>
      <c r="DOD17">
        <v>1</v>
      </c>
      <c r="DOE17">
        <v>7</v>
      </c>
      <c r="DOF17">
        <v>7</v>
      </c>
      <c r="DOG17">
        <v>8</v>
      </c>
      <c r="DOH17">
        <v>1</v>
      </c>
      <c r="DOI17">
        <v>1</v>
      </c>
      <c r="DOJ17">
        <v>16</v>
      </c>
      <c r="DOK17">
        <v>2</v>
      </c>
      <c r="DOL17">
        <v>2</v>
      </c>
      <c r="DOM17">
        <v>4</v>
      </c>
      <c r="DON17">
        <v>1</v>
      </c>
      <c r="DOO17">
        <v>1</v>
      </c>
      <c r="DOP17">
        <v>1</v>
      </c>
      <c r="DOQ17">
        <v>5</v>
      </c>
      <c r="DOR17">
        <v>8</v>
      </c>
      <c r="DOS17">
        <v>1</v>
      </c>
      <c r="DOT17">
        <v>4</v>
      </c>
      <c r="DOU17">
        <v>4</v>
      </c>
      <c r="DOV17">
        <v>8</v>
      </c>
      <c r="DOW17">
        <v>3</v>
      </c>
      <c r="DOX17">
        <v>2</v>
      </c>
      <c r="DOY17">
        <v>9</v>
      </c>
      <c r="DOZ17">
        <v>2</v>
      </c>
      <c r="DPA17">
        <v>13</v>
      </c>
      <c r="DPB17">
        <v>2</v>
      </c>
      <c r="DPC17">
        <v>3</v>
      </c>
      <c r="DPD17">
        <v>5</v>
      </c>
      <c r="DPE17">
        <v>1</v>
      </c>
      <c r="DPF17">
        <v>3</v>
      </c>
      <c r="DPG17">
        <v>2</v>
      </c>
      <c r="DPH17">
        <v>6</v>
      </c>
      <c r="DPI17">
        <v>3</v>
      </c>
      <c r="DPJ17">
        <v>16</v>
      </c>
      <c r="DPK17">
        <v>8</v>
      </c>
      <c r="DPL17">
        <v>11</v>
      </c>
      <c r="DPM17">
        <v>6</v>
      </c>
      <c r="DPN17">
        <v>2</v>
      </c>
      <c r="DPO17">
        <v>3</v>
      </c>
      <c r="DPP17">
        <v>8</v>
      </c>
      <c r="DPQ17">
        <v>7</v>
      </c>
      <c r="DPR17">
        <v>9</v>
      </c>
      <c r="DPS17">
        <v>5</v>
      </c>
      <c r="DPT17">
        <v>4</v>
      </c>
      <c r="DPU17">
        <v>1</v>
      </c>
      <c r="DPV17">
        <v>6</v>
      </c>
      <c r="DPW17">
        <v>26</v>
      </c>
      <c r="DPX17">
        <v>8</v>
      </c>
      <c r="DPY17">
        <v>2</v>
      </c>
      <c r="DPZ17">
        <v>15</v>
      </c>
      <c r="DQA17">
        <v>5</v>
      </c>
      <c r="DQB17">
        <v>14</v>
      </c>
      <c r="DQC17">
        <v>2</v>
      </c>
      <c r="DQD17">
        <v>12</v>
      </c>
      <c r="DQE17">
        <v>1</v>
      </c>
      <c r="DQF17">
        <v>4</v>
      </c>
      <c r="DQG17">
        <v>7</v>
      </c>
      <c r="DQH17">
        <v>5</v>
      </c>
      <c r="DQI17">
        <v>1</v>
      </c>
      <c r="DQJ17">
        <v>13</v>
      </c>
      <c r="DQK17">
        <v>2</v>
      </c>
      <c r="DQL17">
        <v>1</v>
      </c>
      <c r="DQM17">
        <v>8</v>
      </c>
      <c r="DQN17">
        <v>5</v>
      </c>
      <c r="DQO17">
        <v>7</v>
      </c>
      <c r="DQP17">
        <v>3</v>
      </c>
      <c r="DQQ17">
        <v>7</v>
      </c>
      <c r="DQR17">
        <v>4</v>
      </c>
      <c r="DQS17">
        <v>9</v>
      </c>
      <c r="DQT17">
        <v>5</v>
      </c>
      <c r="DQU17">
        <v>1</v>
      </c>
      <c r="DQV17">
        <v>4</v>
      </c>
      <c r="DQW17">
        <v>3</v>
      </c>
      <c r="DQX17">
        <v>10</v>
      </c>
      <c r="DQY17">
        <v>11</v>
      </c>
      <c r="DQZ17">
        <v>2</v>
      </c>
      <c r="DRA17">
        <v>4</v>
      </c>
      <c r="DRB17">
        <v>2</v>
      </c>
      <c r="DRC17">
        <v>9</v>
      </c>
      <c r="DRD17">
        <v>6</v>
      </c>
      <c r="DRE17">
        <v>6</v>
      </c>
      <c r="DRF17">
        <v>6</v>
      </c>
      <c r="DRG17">
        <v>1</v>
      </c>
      <c r="DRH17">
        <v>1</v>
      </c>
      <c r="DRI17">
        <v>8</v>
      </c>
      <c r="DRJ17">
        <v>1</v>
      </c>
      <c r="DRK17">
        <v>27</v>
      </c>
      <c r="DRL17">
        <v>1</v>
      </c>
      <c r="DRM17">
        <v>1</v>
      </c>
      <c r="DRN17">
        <v>5</v>
      </c>
      <c r="DRO17">
        <v>9</v>
      </c>
      <c r="DRP17">
        <v>8</v>
      </c>
      <c r="DRQ17">
        <v>2</v>
      </c>
      <c r="DRR17">
        <v>2</v>
      </c>
      <c r="DRS17">
        <v>14</v>
      </c>
      <c r="DRT17">
        <v>2</v>
      </c>
      <c r="DRU17">
        <v>2</v>
      </c>
      <c r="DRV17">
        <v>4</v>
      </c>
      <c r="DRW17">
        <v>9</v>
      </c>
      <c r="DRX17">
        <v>3</v>
      </c>
      <c r="DRY17">
        <v>18</v>
      </c>
      <c r="DRZ17">
        <v>15</v>
      </c>
      <c r="DSA17">
        <v>2</v>
      </c>
      <c r="DSB17">
        <v>2</v>
      </c>
      <c r="DSC17">
        <v>2</v>
      </c>
      <c r="DSD17">
        <v>3</v>
      </c>
      <c r="DSE17">
        <v>4</v>
      </c>
      <c r="DSF17">
        <v>4</v>
      </c>
      <c r="DSG17">
        <v>7</v>
      </c>
      <c r="DSH17">
        <v>2</v>
      </c>
      <c r="DSI17">
        <v>4</v>
      </c>
      <c r="DSJ17">
        <v>1</v>
      </c>
      <c r="DSK17">
        <v>6</v>
      </c>
      <c r="DSL17">
        <v>8</v>
      </c>
      <c r="DSM17">
        <v>3</v>
      </c>
      <c r="DSN17">
        <v>1</v>
      </c>
      <c r="DSO17">
        <v>20</v>
      </c>
      <c r="DSP17">
        <v>9</v>
      </c>
      <c r="DSQ17">
        <v>5</v>
      </c>
      <c r="DSR17">
        <v>3</v>
      </c>
      <c r="DSS17">
        <v>2</v>
      </c>
      <c r="DST17">
        <v>12</v>
      </c>
      <c r="DSU17">
        <v>3</v>
      </c>
      <c r="DSV17">
        <v>1</v>
      </c>
      <c r="DSW17">
        <v>8</v>
      </c>
      <c r="DSX17">
        <v>21</v>
      </c>
      <c r="DSY17">
        <v>2</v>
      </c>
      <c r="DSZ17">
        <v>3</v>
      </c>
      <c r="DTA17">
        <v>2</v>
      </c>
      <c r="DTB17">
        <v>1</v>
      </c>
      <c r="DTC17">
        <v>1</v>
      </c>
      <c r="DTD17">
        <v>3</v>
      </c>
      <c r="DTE17">
        <v>1</v>
      </c>
      <c r="DTF17">
        <v>4</v>
      </c>
      <c r="DTG17">
        <v>8</v>
      </c>
      <c r="DTH17">
        <v>2</v>
      </c>
      <c r="DTI17">
        <v>3</v>
      </c>
      <c r="DTJ17">
        <v>25</v>
      </c>
      <c r="DTK17">
        <v>4</v>
      </c>
      <c r="DTL17">
        <v>5</v>
      </c>
      <c r="DTM17">
        <v>17</v>
      </c>
      <c r="DTN17">
        <v>1</v>
      </c>
      <c r="DTO17">
        <v>6</v>
      </c>
      <c r="DTP17">
        <v>4</v>
      </c>
      <c r="DTQ17">
        <v>1</v>
      </c>
      <c r="DTR17">
        <v>17</v>
      </c>
      <c r="DTS17">
        <v>3</v>
      </c>
      <c r="DTT17">
        <v>4</v>
      </c>
      <c r="DTU17">
        <v>16</v>
      </c>
      <c r="DTV17">
        <v>2</v>
      </c>
      <c r="DTW17">
        <v>5</v>
      </c>
      <c r="DTX17">
        <v>3</v>
      </c>
      <c r="DTY17">
        <v>3</v>
      </c>
      <c r="DTZ17">
        <v>5</v>
      </c>
      <c r="DUA17">
        <v>4</v>
      </c>
      <c r="DUB17">
        <v>5</v>
      </c>
      <c r="DUC17">
        <v>2</v>
      </c>
      <c r="DUD17">
        <v>5</v>
      </c>
      <c r="DUE17">
        <v>6</v>
      </c>
      <c r="DUF17">
        <v>1</v>
      </c>
      <c r="DUG17">
        <v>5</v>
      </c>
      <c r="DUH17">
        <v>14</v>
      </c>
      <c r="DUI17">
        <v>17</v>
      </c>
      <c r="DUJ17">
        <v>10</v>
      </c>
      <c r="DUK17">
        <v>8</v>
      </c>
      <c r="DUL17">
        <v>4</v>
      </c>
      <c r="DUM17">
        <v>10</v>
      </c>
      <c r="DUN17">
        <v>2</v>
      </c>
      <c r="DUO17">
        <v>12</v>
      </c>
      <c r="DUP17">
        <v>2</v>
      </c>
      <c r="DUQ17">
        <v>2</v>
      </c>
      <c r="DUR17">
        <v>7</v>
      </c>
      <c r="DUS17">
        <v>9</v>
      </c>
      <c r="DUT17">
        <v>11</v>
      </c>
      <c r="DUU17">
        <v>4</v>
      </c>
      <c r="DUV17">
        <v>3</v>
      </c>
      <c r="DUW17">
        <v>7</v>
      </c>
      <c r="DUX17">
        <v>1</v>
      </c>
      <c r="DUY17">
        <v>5</v>
      </c>
      <c r="DUZ17">
        <v>3</v>
      </c>
      <c r="DVA17">
        <v>1</v>
      </c>
      <c r="DVB17">
        <v>7</v>
      </c>
      <c r="DVC17">
        <v>16</v>
      </c>
      <c r="DVD17">
        <v>6</v>
      </c>
      <c r="DVE17">
        <v>1</v>
      </c>
      <c r="DVF17">
        <v>6</v>
      </c>
      <c r="DVG17">
        <v>13</v>
      </c>
      <c r="DVH17">
        <v>4</v>
      </c>
      <c r="DVI17">
        <v>4</v>
      </c>
      <c r="DVJ17">
        <v>7</v>
      </c>
      <c r="DVK17">
        <v>3</v>
      </c>
      <c r="DVL17">
        <v>9</v>
      </c>
      <c r="DVM17">
        <v>10</v>
      </c>
      <c r="DVN17">
        <v>2</v>
      </c>
      <c r="DVO17">
        <v>1</v>
      </c>
      <c r="DVP17">
        <v>6</v>
      </c>
      <c r="DVQ17">
        <v>24</v>
      </c>
      <c r="DVR17">
        <v>4</v>
      </c>
      <c r="DVS17">
        <v>4</v>
      </c>
      <c r="DVT17">
        <v>1</v>
      </c>
      <c r="DVU17">
        <v>15</v>
      </c>
      <c r="DVV17">
        <v>8</v>
      </c>
      <c r="DVW17">
        <v>2</v>
      </c>
      <c r="DVX17">
        <v>2</v>
      </c>
      <c r="DVY17">
        <v>8</v>
      </c>
      <c r="DVZ17">
        <v>2</v>
      </c>
      <c r="DWA17">
        <v>2</v>
      </c>
      <c r="DWB17">
        <v>5</v>
      </c>
      <c r="DWC17">
        <v>14</v>
      </c>
      <c r="DWD17">
        <v>3</v>
      </c>
      <c r="DWE17">
        <v>10</v>
      </c>
      <c r="DWF17">
        <v>3</v>
      </c>
      <c r="DWG17">
        <v>12</v>
      </c>
      <c r="DWH17">
        <v>2</v>
      </c>
      <c r="DWI17">
        <v>11</v>
      </c>
      <c r="DWJ17">
        <v>14</v>
      </c>
      <c r="DWK17">
        <v>4</v>
      </c>
      <c r="DWL17">
        <v>14</v>
      </c>
      <c r="DWM17">
        <v>4</v>
      </c>
      <c r="DWN17">
        <v>3</v>
      </c>
      <c r="DWO17">
        <v>8</v>
      </c>
      <c r="DWP17">
        <v>1</v>
      </c>
      <c r="DWQ17">
        <v>5</v>
      </c>
      <c r="DWR17">
        <v>9</v>
      </c>
      <c r="DWS17">
        <v>4</v>
      </c>
      <c r="DWT17">
        <v>2</v>
      </c>
      <c r="DWU17">
        <v>2</v>
      </c>
      <c r="DWV17">
        <v>4</v>
      </c>
      <c r="DWW17">
        <v>6</v>
      </c>
      <c r="DWX17">
        <v>2</v>
      </c>
      <c r="DWY17">
        <v>16</v>
      </c>
      <c r="DWZ17">
        <v>2</v>
      </c>
      <c r="DXA17">
        <v>5</v>
      </c>
      <c r="DXB17">
        <v>9</v>
      </c>
      <c r="DXC17">
        <v>2</v>
      </c>
      <c r="DXD17">
        <v>6</v>
      </c>
      <c r="DXE17">
        <v>29</v>
      </c>
      <c r="DXF17">
        <v>9</v>
      </c>
      <c r="DXG17">
        <v>5</v>
      </c>
      <c r="DXH17">
        <v>3</v>
      </c>
      <c r="DXI17">
        <v>2</v>
      </c>
      <c r="DXJ17">
        <v>2</v>
      </c>
      <c r="DXK17">
        <v>3</v>
      </c>
      <c r="DXL17">
        <v>3</v>
      </c>
      <c r="DXM17">
        <v>6</v>
      </c>
      <c r="DXN17">
        <v>2</v>
      </c>
      <c r="DXO17">
        <v>2</v>
      </c>
      <c r="DXP17">
        <v>10</v>
      </c>
      <c r="DXQ17">
        <v>9</v>
      </c>
      <c r="DXR17">
        <v>3</v>
      </c>
      <c r="DXS17">
        <v>1</v>
      </c>
      <c r="DXT17">
        <v>6</v>
      </c>
      <c r="DXU17">
        <v>8</v>
      </c>
      <c r="DXV17">
        <v>2</v>
      </c>
      <c r="DXW17">
        <v>2</v>
      </c>
      <c r="DXX17">
        <v>1</v>
      </c>
      <c r="DXY17">
        <v>1</v>
      </c>
      <c r="DXZ17">
        <v>11</v>
      </c>
      <c r="DYA17">
        <v>1</v>
      </c>
      <c r="DYB17">
        <v>1</v>
      </c>
      <c r="DYC17">
        <v>3</v>
      </c>
      <c r="DYD17">
        <v>5</v>
      </c>
      <c r="DYE17">
        <v>5</v>
      </c>
      <c r="DYF17">
        <v>27</v>
      </c>
      <c r="DYG17">
        <v>3</v>
      </c>
      <c r="DYH17">
        <v>2</v>
      </c>
      <c r="DYI17">
        <v>1</v>
      </c>
      <c r="DYJ17">
        <v>7</v>
      </c>
      <c r="DYK17">
        <v>2</v>
      </c>
      <c r="DYL17">
        <v>1</v>
      </c>
      <c r="DYM17">
        <v>4</v>
      </c>
      <c r="DYN17">
        <v>5</v>
      </c>
      <c r="DYO17">
        <v>2</v>
      </c>
      <c r="DYP17">
        <v>3</v>
      </c>
      <c r="DYQ17">
        <v>7</v>
      </c>
      <c r="DYR17">
        <v>13</v>
      </c>
      <c r="DYS17">
        <v>5</v>
      </c>
      <c r="DYT17">
        <v>5</v>
      </c>
      <c r="DYU17">
        <v>3</v>
      </c>
      <c r="DYV17">
        <v>2</v>
      </c>
      <c r="DYW17">
        <v>16</v>
      </c>
      <c r="DYX17">
        <v>1</v>
      </c>
      <c r="DYY17">
        <v>3</v>
      </c>
      <c r="DYZ17">
        <v>1</v>
      </c>
      <c r="DZA17">
        <v>3</v>
      </c>
      <c r="DZB17">
        <v>1</v>
      </c>
      <c r="DZC17">
        <v>9</v>
      </c>
      <c r="DZD17">
        <v>6</v>
      </c>
      <c r="DZE17">
        <v>11</v>
      </c>
      <c r="DZF17">
        <v>17</v>
      </c>
      <c r="DZG17">
        <v>12</v>
      </c>
      <c r="DZH17">
        <v>2</v>
      </c>
      <c r="DZI17">
        <v>14</v>
      </c>
      <c r="DZJ17">
        <v>1</v>
      </c>
      <c r="DZK17">
        <v>11</v>
      </c>
      <c r="DZL17">
        <v>7</v>
      </c>
      <c r="DZM17">
        <v>4</v>
      </c>
      <c r="DZN17">
        <v>3</v>
      </c>
      <c r="DZO17">
        <v>1</v>
      </c>
      <c r="DZP17">
        <v>4</v>
      </c>
      <c r="DZQ17">
        <v>2</v>
      </c>
      <c r="DZR17">
        <v>2</v>
      </c>
      <c r="DZS17">
        <v>1</v>
      </c>
      <c r="DZT17">
        <v>16</v>
      </c>
      <c r="DZU17">
        <v>5</v>
      </c>
      <c r="DZV17">
        <v>3</v>
      </c>
      <c r="DZW17">
        <v>3</v>
      </c>
      <c r="DZX17">
        <v>10</v>
      </c>
      <c r="DZY17">
        <v>3</v>
      </c>
      <c r="DZZ17">
        <v>19</v>
      </c>
      <c r="EAA17">
        <v>6</v>
      </c>
      <c r="EAB17">
        <v>10</v>
      </c>
      <c r="EAC17">
        <v>19</v>
      </c>
      <c r="EAD17">
        <v>2</v>
      </c>
      <c r="EAE17">
        <v>5</v>
      </c>
      <c r="EAF17">
        <v>13</v>
      </c>
      <c r="EAG17">
        <v>7</v>
      </c>
      <c r="EAH17">
        <v>16</v>
      </c>
      <c r="EAI17">
        <v>5</v>
      </c>
      <c r="EAJ17">
        <v>1</v>
      </c>
      <c r="EAK17">
        <v>4</v>
      </c>
      <c r="EAL17">
        <v>9</v>
      </c>
      <c r="EAM17">
        <v>5</v>
      </c>
      <c r="EAN17">
        <v>10</v>
      </c>
      <c r="EAO17">
        <v>5</v>
      </c>
      <c r="EAP17">
        <v>10</v>
      </c>
      <c r="EAQ17">
        <v>19</v>
      </c>
      <c r="EAR17">
        <v>17</v>
      </c>
      <c r="EAS17">
        <v>5</v>
      </c>
      <c r="EAT17">
        <v>2</v>
      </c>
      <c r="EAU17">
        <v>4</v>
      </c>
      <c r="EAV17">
        <v>5</v>
      </c>
      <c r="EAW17">
        <v>3</v>
      </c>
      <c r="EAX17">
        <v>3</v>
      </c>
      <c r="EAY17">
        <v>1</v>
      </c>
      <c r="EAZ17">
        <v>1</v>
      </c>
      <c r="EBA17">
        <v>1</v>
      </c>
      <c r="EBB17">
        <v>1</v>
      </c>
      <c r="EBC17">
        <v>1</v>
      </c>
      <c r="EBD17">
        <v>9</v>
      </c>
      <c r="EBE17">
        <v>1</v>
      </c>
      <c r="EBF17">
        <v>6</v>
      </c>
      <c r="EBG17">
        <v>6</v>
      </c>
      <c r="EBH17">
        <v>8</v>
      </c>
      <c r="EBI17">
        <v>4</v>
      </c>
      <c r="EBJ17">
        <v>10</v>
      </c>
      <c r="EBK17">
        <v>1</v>
      </c>
      <c r="EBL17">
        <v>10</v>
      </c>
      <c r="EBM17">
        <v>1</v>
      </c>
      <c r="EBN17">
        <v>8</v>
      </c>
      <c r="EBO17">
        <v>12</v>
      </c>
      <c r="EBP17">
        <v>11</v>
      </c>
      <c r="EBQ17">
        <v>16</v>
      </c>
      <c r="EBR17">
        <v>1</v>
      </c>
      <c r="EBS17">
        <v>3</v>
      </c>
      <c r="EBT17">
        <v>5</v>
      </c>
      <c r="EBU17">
        <v>1</v>
      </c>
      <c r="EBV17">
        <v>5</v>
      </c>
      <c r="EBW17">
        <v>6</v>
      </c>
      <c r="EBX17">
        <v>4</v>
      </c>
      <c r="EBY17">
        <v>3</v>
      </c>
      <c r="EBZ17">
        <v>3</v>
      </c>
      <c r="ECA17">
        <v>8</v>
      </c>
      <c r="ECB17">
        <v>3</v>
      </c>
      <c r="ECC17">
        <v>12</v>
      </c>
      <c r="ECD17">
        <v>2</v>
      </c>
      <c r="ECE17">
        <v>2</v>
      </c>
      <c r="ECF17">
        <v>1</v>
      </c>
      <c r="ECG17">
        <v>2</v>
      </c>
      <c r="ECH17">
        <v>3</v>
      </c>
      <c r="ECI17">
        <v>6</v>
      </c>
      <c r="ECJ17">
        <v>5</v>
      </c>
      <c r="ECK17">
        <v>5</v>
      </c>
      <c r="ECL17">
        <v>5</v>
      </c>
      <c r="ECM17">
        <v>15</v>
      </c>
      <c r="ECN17">
        <v>2</v>
      </c>
      <c r="ECO17">
        <v>9</v>
      </c>
      <c r="ECP17">
        <v>9</v>
      </c>
      <c r="ECQ17">
        <v>6</v>
      </c>
      <c r="ECR17">
        <v>5</v>
      </c>
      <c r="ECS17">
        <v>9</v>
      </c>
      <c r="ECT17">
        <v>6</v>
      </c>
      <c r="ECU17">
        <v>11</v>
      </c>
      <c r="ECV17">
        <v>7</v>
      </c>
      <c r="ECW17">
        <v>13</v>
      </c>
      <c r="ECX17">
        <v>2</v>
      </c>
      <c r="ECY17">
        <v>21</v>
      </c>
      <c r="ECZ17">
        <v>8</v>
      </c>
      <c r="EDA17">
        <v>3</v>
      </c>
      <c r="EDB17">
        <v>5</v>
      </c>
      <c r="EDC17">
        <v>1</v>
      </c>
      <c r="EDD17">
        <v>15</v>
      </c>
      <c r="EDE17">
        <v>8</v>
      </c>
      <c r="EDF17">
        <v>6</v>
      </c>
      <c r="EDG17">
        <v>5</v>
      </c>
      <c r="EDH17">
        <v>27</v>
      </c>
      <c r="EDI17">
        <v>1</v>
      </c>
      <c r="EDJ17">
        <v>9</v>
      </c>
      <c r="EDK17">
        <v>10</v>
      </c>
      <c r="EDL17">
        <v>1</v>
      </c>
      <c r="EDM17">
        <v>10</v>
      </c>
      <c r="EDN17">
        <v>1</v>
      </c>
      <c r="EDO17">
        <v>2</v>
      </c>
      <c r="EDP17">
        <v>5</v>
      </c>
      <c r="EDQ17">
        <v>4</v>
      </c>
      <c r="EDR17">
        <v>2</v>
      </c>
      <c r="EDS17">
        <v>3</v>
      </c>
      <c r="EDT17">
        <v>6</v>
      </c>
      <c r="EDU17">
        <v>12</v>
      </c>
      <c r="EDV17">
        <v>6</v>
      </c>
      <c r="EDW17">
        <v>2</v>
      </c>
      <c r="EDX17">
        <v>1</v>
      </c>
      <c r="EDY17">
        <v>10</v>
      </c>
      <c r="EDZ17">
        <v>10</v>
      </c>
      <c r="EEA17">
        <v>19</v>
      </c>
      <c r="EEB17">
        <v>14</v>
      </c>
      <c r="EEC17">
        <v>4</v>
      </c>
      <c r="EED17">
        <v>2</v>
      </c>
      <c r="EEE17">
        <v>4</v>
      </c>
      <c r="EEF17">
        <v>8</v>
      </c>
      <c r="EEG17">
        <v>2</v>
      </c>
      <c r="EEH17">
        <v>5</v>
      </c>
      <c r="EEI17">
        <v>8</v>
      </c>
      <c r="EEJ17">
        <v>12</v>
      </c>
      <c r="EEK17">
        <v>2</v>
      </c>
      <c r="EEL17">
        <v>1</v>
      </c>
      <c r="EEM17">
        <v>10</v>
      </c>
      <c r="EEN17">
        <v>1</v>
      </c>
      <c r="EEO17">
        <v>1</v>
      </c>
      <c r="EEP17">
        <v>4</v>
      </c>
      <c r="EEQ17">
        <v>9</v>
      </c>
      <c r="EER17">
        <v>4</v>
      </c>
      <c r="EES17">
        <v>1</v>
      </c>
      <c r="EET17">
        <v>9</v>
      </c>
      <c r="EEU17">
        <v>2</v>
      </c>
      <c r="EEV17">
        <v>12</v>
      </c>
      <c r="EEW17">
        <v>2</v>
      </c>
      <c r="EEX17">
        <v>7</v>
      </c>
      <c r="EEY17">
        <v>1</v>
      </c>
      <c r="EEZ17">
        <v>1</v>
      </c>
      <c r="EFA17">
        <v>9</v>
      </c>
      <c r="EFB17">
        <v>1</v>
      </c>
      <c r="EFC17">
        <v>1</v>
      </c>
      <c r="EFD17">
        <v>5</v>
      </c>
      <c r="EFE17">
        <v>8</v>
      </c>
      <c r="EFF17">
        <v>2</v>
      </c>
      <c r="EFG17">
        <v>5</v>
      </c>
      <c r="EFH17">
        <v>4</v>
      </c>
      <c r="EFI17">
        <v>2</v>
      </c>
      <c r="EFJ17">
        <v>1</v>
      </c>
      <c r="EFK17">
        <v>7</v>
      </c>
      <c r="EFL17">
        <v>1</v>
      </c>
      <c r="EFM17">
        <v>3</v>
      </c>
      <c r="EFN17">
        <v>2</v>
      </c>
      <c r="EFO17">
        <v>4</v>
      </c>
      <c r="EFP17">
        <v>1</v>
      </c>
      <c r="EFQ17">
        <v>3</v>
      </c>
      <c r="EFR17">
        <v>7</v>
      </c>
      <c r="EFS17">
        <v>2</v>
      </c>
      <c r="EFT17">
        <v>3</v>
      </c>
      <c r="EFU17">
        <v>6</v>
      </c>
      <c r="EFV17">
        <v>5</v>
      </c>
      <c r="EFW17">
        <v>4</v>
      </c>
      <c r="EFX17">
        <v>11</v>
      </c>
      <c r="EFY17">
        <v>4</v>
      </c>
      <c r="EFZ17">
        <v>5</v>
      </c>
      <c r="EGA17">
        <v>32</v>
      </c>
      <c r="EGB17">
        <v>12</v>
      </c>
      <c r="EGC17">
        <v>16</v>
      </c>
      <c r="EGD17">
        <v>2</v>
      </c>
      <c r="EGE17">
        <v>1</v>
      </c>
      <c r="EGF17">
        <v>10</v>
      </c>
      <c r="EGG17">
        <v>6</v>
      </c>
      <c r="EGH17">
        <v>6</v>
      </c>
      <c r="EGI17">
        <v>13</v>
      </c>
      <c r="EGJ17">
        <v>3</v>
      </c>
      <c r="EGK17">
        <v>1</v>
      </c>
      <c r="EGL17">
        <v>25</v>
      </c>
      <c r="EGM17">
        <v>9</v>
      </c>
      <c r="EGN17">
        <v>3</v>
      </c>
      <c r="EGO17">
        <v>10</v>
      </c>
      <c r="EGP17">
        <v>11</v>
      </c>
      <c r="EGQ17">
        <v>11</v>
      </c>
      <c r="EGR17">
        <v>8</v>
      </c>
      <c r="EGS17">
        <v>3</v>
      </c>
      <c r="EGT17">
        <v>1</v>
      </c>
      <c r="EGU17">
        <v>2</v>
      </c>
      <c r="EGV17">
        <v>3</v>
      </c>
      <c r="EGW17">
        <v>3</v>
      </c>
      <c r="EGX17">
        <v>6</v>
      </c>
      <c r="EGY17">
        <v>3</v>
      </c>
      <c r="EGZ17">
        <v>2</v>
      </c>
      <c r="EHA17">
        <v>2</v>
      </c>
      <c r="EHB17">
        <v>4</v>
      </c>
      <c r="EHC17">
        <v>2</v>
      </c>
      <c r="EHD17">
        <v>5</v>
      </c>
      <c r="EHE17">
        <v>8</v>
      </c>
      <c r="EHF17">
        <v>2</v>
      </c>
      <c r="EHG17">
        <v>2</v>
      </c>
      <c r="EHH17">
        <v>2</v>
      </c>
      <c r="EHI17">
        <v>8</v>
      </c>
      <c r="EHJ17">
        <v>6</v>
      </c>
      <c r="EHK17">
        <v>22</v>
      </c>
      <c r="EHL17">
        <v>1</v>
      </c>
      <c r="EHM17">
        <v>26</v>
      </c>
      <c r="EHN17">
        <v>25</v>
      </c>
      <c r="EHO17">
        <v>5</v>
      </c>
      <c r="EHP17">
        <v>17</v>
      </c>
      <c r="EHQ17">
        <v>4</v>
      </c>
      <c r="EHR17">
        <v>3</v>
      </c>
      <c r="EHS17">
        <v>6</v>
      </c>
      <c r="EHT17">
        <v>4</v>
      </c>
      <c r="EHU17">
        <v>7</v>
      </c>
      <c r="EHV17">
        <v>4</v>
      </c>
      <c r="EHW17">
        <v>7</v>
      </c>
      <c r="EHX17">
        <v>10</v>
      </c>
      <c r="EHY17">
        <v>10</v>
      </c>
      <c r="EHZ17">
        <v>3</v>
      </c>
      <c r="EIA17">
        <v>6</v>
      </c>
      <c r="EIB17">
        <v>4</v>
      </c>
      <c r="EIC17">
        <v>14</v>
      </c>
      <c r="EID17">
        <v>3</v>
      </c>
      <c r="EIE17">
        <v>1</v>
      </c>
      <c r="EIF17">
        <v>7</v>
      </c>
      <c r="EIG17">
        <v>20</v>
      </c>
      <c r="EIH17">
        <v>2</v>
      </c>
      <c r="EII17">
        <v>3</v>
      </c>
      <c r="EIJ17">
        <v>8</v>
      </c>
      <c r="EIK17">
        <v>9</v>
      </c>
      <c r="EIL17">
        <v>2</v>
      </c>
      <c r="EIM17">
        <v>2</v>
      </c>
      <c r="EIN17">
        <v>2</v>
      </c>
      <c r="EIO17">
        <v>2</v>
      </c>
      <c r="EIP17">
        <v>3</v>
      </c>
      <c r="EIQ17">
        <v>4</v>
      </c>
      <c r="EIR17">
        <v>2</v>
      </c>
      <c r="EIS17">
        <v>8</v>
      </c>
      <c r="EIT17">
        <v>14</v>
      </c>
      <c r="EIU17">
        <v>5</v>
      </c>
      <c r="EIV17">
        <v>4</v>
      </c>
      <c r="EIW17">
        <v>2</v>
      </c>
      <c r="EIX17">
        <v>6</v>
      </c>
      <c r="EIY17">
        <v>6</v>
      </c>
      <c r="EIZ17">
        <v>1</v>
      </c>
      <c r="EJA17">
        <v>5</v>
      </c>
      <c r="EJB17">
        <v>13</v>
      </c>
      <c r="EJC17">
        <v>4</v>
      </c>
      <c r="EJD17">
        <v>3</v>
      </c>
      <c r="EJE17">
        <v>12</v>
      </c>
      <c r="EJF17">
        <v>7</v>
      </c>
      <c r="EJG17">
        <v>10</v>
      </c>
      <c r="EJH17">
        <v>2</v>
      </c>
      <c r="EJI17">
        <v>2</v>
      </c>
      <c r="EJJ17">
        <v>1</v>
      </c>
      <c r="EJK17">
        <v>3</v>
      </c>
      <c r="EJL17">
        <v>11</v>
      </c>
      <c r="EJM17">
        <v>5</v>
      </c>
      <c r="EJN17">
        <v>3</v>
      </c>
      <c r="EJO17">
        <v>4</v>
      </c>
      <c r="EJP17">
        <v>10</v>
      </c>
      <c r="EJQ17">
        <v>9</v>
      </c>
      <c r="EJR17">
        <v>12</v>
      </c>
      <c r="EJS17">
        <v>1</v>
      </c>
      <c r="EJT17">
        <v>1</v>
      </c>
      <c r="EJU17">
        <v>7</v>
      </c>
      <c r="EJV17">
        <v>1</v>
      </c>
      <c r="EJW17">
        <v>7</v>
      </c>
      <c r="EJX17">
        <v>6</v>
      </c>
      <c r="EJY17">
        <v>5</v>
      </c>
      <c r="EJZ17">
        <v>2</v>
      </c>
      <c r="EKA17">
        <v>20</v>
      </c>
      <c r="EKB17">
        <v>1</v>
      </c>
      <c r="EKC17">
        <v>6</v>
      </c>
      <c r="EKD17">
        <v>3</v>
      </c>
      <c r="EKE17">
        <v>12</v>
      </c>
      <c r="EKF17">
        <v>1</v>
      </c>
      <c r="EKG17">
        <v>2</v>
      </c>
      <c r="EKH17">
        <v>3</v>
      </c>
      <c r="EKI17">
        <v>1</v>
      </c>
      <c r="EKJ17">
        <v>4</v>
      </c>
      <c r="EKK17">
        <v>3</v>
      </c>
      <c r="EKL17">
        <v>11</v>
      </c>
      <c r="EKM17">
        <v>1</v>
      </c>
      <c r="EKN17">
        <v>4</v>
      </c>
      <c r="EKO17">
        <v>9</v>
      </c>
      <c r="EKP17">
        <v>6</v>
      </c>
      <c r="EKQ17">
        <v>12</v>
      </c>
      <c r="EKR17">
        <v>2</v>
      </c>
      <c r="EKS17">
        <v>5</v>
      </c>
      <c r="EKT17">
        <v>1</v>
      </c>
      <c r="EKU17">
        <v>4</v>
      </c>
      <c r="EKV17">
        <v>9</v>
      </c>
      <c r="EKW17">
        <v>6</v>
      </c>
      <c r="EKX17">
        <v>4</v>
      </c>
      <c r="EKY17">
        <v>4</v>
      </c>
      <c r="EKZ17">
        <v>1</v>
      </c>
      <c r="ELA17">
        <v>7</v>
      </c>
      <c r="ELB17">
        <v>8</v>
      </c>
      <c r="ELC17">
        <v>13</v>
      </c>
      <c r="ELD17">
        <v>7</v>
      </c>
      <c r="ELE17">
        <v>7</v>
      </c>
      <c r="ELF17">
        <v>8</v>
      </c>
      <c r="ELG17">
        <v>6</v>
      </c>
      <c r="ELH17">
        <v>7</v>
      </c>
      <c r="ELI17">
        <v>3</v>
      </c>
      <c r="ELJ17">
        <v>7</v>
      </c>
      <c r="ELK17">
        <v>3</v>
      </c>
      <c r="ELL17">
        <v>13</v>
      </c>
      <c r="ELM17">
        <v>7</v>
      </c>
      <c r="ELN17">
        <v>14</v>
      </c>
      <c r="ELO17">
        <v>2</v>
      </c>
      <c r="ELP17">
        <v>14</v>
      </c>
      <c r="ELQ17">
        <v>2</v>
      </c>
      <c r="ELR17">
        <v>2</v>
      </c>
      <c r="ELS17">
        <v>3</v>
      </c>
      <c r="ELT17">
        <v>1</v>
      </c>
      <c r="ELU17">
        <v>9</v>
      </c>
      <c r="ELV17">
        <v>8</v>
      </c>
      <c r="ELW17">
        <v>1</v>
      </c>
      <c r="ELX17">
        <v>2</v>
      </c>
      <c r="ELY17">
        <v>3</v>
      </c>
      <c r="ELZ17">
        <v>2</v>
      </c>
      <c r="EMA17">
        <v>2</v>
      </c>
      <c r="EMB17">
        <v>8</v>
      </c>
      <c r="EMC17">
        <v>1</v>
      </c>
      <c r="EMD17">
        <v>6</v>
      </c>
      <c r="EME17">
        <v>6</v>
      </c>
      <c r="EMF17">
        <v>8</v>
      </c>
      <c r="EMG17">
        <v>2</v>
      </c>
      <c r="EMH17">
        <v>1</v>
      </c>
      <c r="EMI17">
        <v>7</v>
      </c>
      <c r="EMJ17">
        <v>5</v>
      </c>
      <c r="EMK17">
        <v>8</v>
      </c>
      <c r="EML17">
        <v>5</v>
      </c>
      <c r="EMM17">
        <v>4</v>
      </c>
      <c r="EMN17">
        <v>5</v>
      </c>
      <c r="EMO17">
        <v>2</v>
      </c>
      <c r="EMP17">
        <v>1</v>
      </c>
      <c r="EMQ17">
        <v>3</v>
      </c>
      <c r="EMR17">
        <v>1</v>
      </c>
      <c r="EMS17">
        <v>11</v>
      </c>
      <c r="EMT17">
        <v>8</v>
      </c>
      <c r="EMU17">
        <v>8</v>
      </c>
      <c r="EMV17">
        <v>17</v>
      </c>
      <c r="EMW17">
        <v>2</v>
      </c>
      <c r="EMX17">
        <v>2</v>
      </c>
      <c r="EMY17">
        <v>3</v>
      </c>
      <c r="EMZ17">
        <v>14</v>
      </c>
      <c r="ENA17">
        <v>3</v>
      </c>
      <c r="ENB17">
        <v>8</v>
      </c>
      <c r="ENC17">
        <v>5</v>
      </c>
      <c r="END17">
        <v>1</v>
      </c>
      <c r="ENE17">
        <v>11</v>
      </c>
      <c r="ENF17">
        <v>7</v>
      </c>
      <c r="ENG17">
        <v>10</v>
      </c>
      <c r="ENH17">
        <v>2</v>
      </c>
      <c r="ENI17">
        <v>4</v>
      </c>
      <c r="ENJ17">
        <v>3</v>
      </c>
      <c r="ENK17">
        <v>15</v>
      </c>
      <c r="ENL17">
        <v>9</v>
      </c>
      <c r="ENM17">
        <v>1</v>
      </c>
      <c r="ENN17">
        <v>20</v>
      </c>
      <c r="ENO17">
        <v>6</v>
      </c>
      <c r="ENP17">
        <v>5</v>
      </c>
      <c r="ENQ17">
        <v>6</v>
      </c>
      <c r="ENR17">
        <v>1</v>
      </c>
      <c r="ENS17">
        <v>5</v>
      </c>
      <c r="ENT17">
        <v>10</v>
      </c>
      <c r="ENU17">
        <v>1</v>
      </c>
      <c r="ENV17">
        <v>5</v>
      </c>
      <c r="ENW17">
        <v>3</v>
      </c>
      <c r="ENX17">
        <v>3</v>
      </c>
      <c r="ENY17">
        <v>1</v>
      </c>
      <c r="ENZ17">
        <v>1</v>
      </c>
      <c r="EOA17">
        <v>1</v>
      </c>
      <c r="EOB17">
        <v>7</v>
      </c>
      <c r="EOC17">
        <v>3</v>
      </c>
      <c r="EOD17">
        <v>2</v>
      </c>
      <c r="EOE17">
        <v>2</v>
      </c>
      <c r="EOF17">
        <v>5</v>
      </c>
      <c r="EOG17">
        <v>9</v>
      </c>
      <c r="EOH17">
        <v>1</v>
      </c>
      <c r="EOI17">
        <v>1</v>
      </c>
      <c r="EOJ17">
        <v>5</v>
      </c>
      <c r="EOK17">
        <v>3</v>
      </c>
      <c r="EOL17">
        <v>4</v>
      </c>
      <c r="EOM17">
        <v>2</v>
      </c>
      <c r="EON17">
        <v>1</v>
      </c>
      <c r="EOO17">
        <v>1</v>
      </c>
      <c r="EOP17">
        <v>2</v>
      </c>
      <c r="EOQ17">
        <v>6</v>
      </c>
      <c r="EOR17">
        <v>14</v>
      </c>
      <c r="EOS17">
        <v>3</v>
      </c>
      <c r="EOT17">
        <v>5</v>
      </c>
      <c r="EOU17">
        <v>5</v>
      </c>
      <c r="EOV17">
        <v>1</v>
      </c>
      <c r="EOW17">
        <v>3</v>
      </c>
      <c r="EOX17">
        <v>9</v>
      </c>
      <c r="EOY17">
        <v>12</v>
      </c>
      <c r="EOZ17">
        <v>19</v>
      </c>
      <c r="EPA17">
        <v>12</v>
      </c>
      <c r="EPB17">
        <v>11</v>
      </c>
      <c r="EPC17">
        <v>3</v>
      </c>
      <c r="EPD17">
        <v>3</v>
      </c>
      <c r="EPE17">
        <v>2</v>
      </c>
      <c r="EPF17">
        <v>2</v>
      </c>
      <c r="EPG17">
        <v>3</v>
      </c>
      <c r="EPH17">
        <v>4</v>
      </c>
      <c r="EPI17">
        <v>5</v>
      </c>
      <c r="EPJ17">
        <v>2</v>
      </c>
      <c r="EPK17">
        <v>10</v>
      </c>
      <c r="EPL17">
        <v>15</v>
      </c>
      <c r="EPM17">
        <v>5</v>
      </c>
      <c r="EPN17">
        <v>10</v>
      </c>
      <c r="EPO17">
        <v>1</v>
      </c>
      <c r="EPP17">
        <v>3</v>
      </c>
      <c r="EPQ17">
        <v>22</v>
      </c>
      <c r="EPR17">
        <v>4</v>
      </c>
      <c r="EPS17">
        <v>1</v>
      </c>
      <c r="EPT17">
        <v>4</v>
      </c>
      <c r="EPU17">
        <v>5</v>
      </c>
      <c r="EPV17">
        <v>4</v>
      </c>
      <c r="EPW17">
        <v>5</v>
      </c>
      <c r="EPX17">
        <v>3</v>
      </c>
      <c r="EPY17">
        <v>2</v>
      </c>
      <c r="EPZ17">
        <v>4</v>
      </c>
      <c r="EQA17">
        <v>4</v>
      </c>
      <c r="EQB17">
        <v>2</v>
      </c>
      <c r="EQC17">
        <v>13</v>
      </c>
      <c r="EQD17">
        <v>8</v>
      </c>
      <c r="EQE17">
        <v>21</v>
      </c>
      <c r="EQF17">
        <v>2</v>
      </c>
      <c r="EQG17">
        <v>3</v>
      </c>
      <c r="EQH17">
        <v>1</v>
      </c>
      <c r="EQI17">
        <v>10</v>
      </c>
      <c r="EQJ17">
        <v>6</v>
      </c>
      <c r="EQK17">
        <v>9</v>
      </c>
      <c r="EQL17">
        <v>10</v>
      </c>
      <c r="EQM17">
        <v>12</v>
      </c>
      <c r="EQN17">
        <v>4</v>
      </c>
      <c r="EQO17">
        <v>2</v>
      </c>
      <c r="EQP17">
        <v>11</v>
      </c>
      <c r="EQQ17">
        <v>9</v>
      </c>
      <c r="EQR17">
        <v>7</v>
      </c>
      <c r="EQS17">
        <v>10</v>
      </c>
      <c r="EQT17">
        <v>3</v>
      </c>
      <c r="EQU17">
        <v>7</v>
      </c>
      <c r="EQV17">
        <v>4</v>
      </c>
      <c r="EQW17">
        <v>7</v>
      </c>
      <c r="EQX17">
        <v>1</v>
      </c>
      <c r="EQY17">
        <v>10</v>
      </c>
      <c r="EQZ17">
        <v>5</v>
      </c>
      <c r="ERA17">
        <v>6</v>
      </c>
      <c r="ERB17">
        <v>5</v>
      </c>
      <c r="ERC17">
        <v>1</v>
      </c>
      <c r="ERD17">
        <v>11</v>
      </c>
      <c r="ERE17">
        <v>4</v>
      </c>
      <c r="ERF17">
        <v>5</v>
      </c>
      <c r="ERG17">
        <v>22</v>
      </c>
      <c r="ERH17">
        <v>1</v>
      </c>
      <c r="ERI17">
        <v>4</v>
      </c>
      <c r="ERJ17">
        <v>13</v>
      </c>
      <c r="ERK17">
        <v>12</v>
      </c>
      <c r="ERL17">
        <v>2</v>
      </c>
      <c r="ERM17">
        <v>1</v>
      </c>
      <c r="ERN17">
        <v>20</v>
      </c>
      <c r="ERO17">
        <v>7</v>
      </c>
      <c r="ERP17">
        <v>5</v>
      </c>
      <c r="ERQ17">
        <v>3</v>
      </c>
      <c r="ERR17">
        <v>1</v>
      </c>
      <c r="ERS17">
        <v>6</v>
      </c>
      <c r="ERT17">
        <v>1</v>
      </c>
      <c r="ERU17">
        <v>6</v>
      </c>
      <c r="ERV17">
        <v>3</v>
      </c>
      <c r="ERW17">
        <v>7</v>
      </c>
      <c r="ERX17">
        <v>4</v>
      </c>
      <c r="ERY17">
        <v>2</v>
      </c>
      <c r="ERZ17">
        <v>1</v>
      </c>
      <c r="ESA17">
        <v>2</v>
      </c>
      <c r="ESB17">
        <v>2</v>
      </c>
      <c r="ESC17">
        <v>4</v>
      </c>
      <c r="ESD17">
        <v>1</v>
      </c>
      <c r="ESE17">
        <v>6</v>
      </c>
      <c r="ESF17">
        <v>6</v>
      </c>
      <c r="ESG17">
        <v>15</v>
      </c>
      <c r="ESH17">
        <v>1</v>
      </c>
      <c r="ESI17">
        <v>1</v>
      </c>
      <c r="ESJ17">
        <v>2</v>
      </c>
      <c r="ESK17">
        <v>6</v>
      </c>
      <c r="ESL17">
        <v>5</v>
      </c>
      <c r="ESM17">
        <v>7</v>
      </c>
      <c r="ESN17">
        <v>1</v>
      </c>
      <c r="ESO17">
        <v>6</v>
      </c>
      <c r="ESP17">
        <v>1</v>
      </c>
      <c r="ESQ17">
        <v>3</v>
      </c>
      <c r="ESR17">
        <v>3</v>
      </c>
      <c r="ESS17">
        <v>2</v>
      </c>
      <c r="EST17">
        <v>11</v>
      </c>
      <c r="ESU17">
        <v>6</v>
      </c>
      <c r="ESV17">
        <v>2</v>
      </c>
      <c r="ESW17">
        <v>5</v>
      </c>
      <c r="ESX17">
        <v>5</v>
      </c>
      <c r="ESY17">
        <v>2</v>
      </c>
      <c r="ESZ17">
        <v>10</v>
      </c>
      <c r="ETA17">
        <v>9</v>
      </c>
      <c r="ETB17">
        <v>5</v>
      </c>
      <c r="ETC17">
        <v>5</v>
      </c>
      <c r="ETD17">
        <v>4</v>
      </c>
      <c r="ETE17">
        <v>2</v>
      </c>
      <c r="ETF17">
        <v>2</v>
      </c>
      <c r="ETG17">
        <v>6</v>
      </c>
      <c r="ETH17">
        <v>4</v>
      </c>
      <c r="ETI17">
        <v>4</v>
      </c>
      <c r="ETJ17">
        <v>8</v>
      </c>
      <c r="ETK17">
        <v>2</v>
      </c>
      <c r="ETL17">
        <v>1</v>
      </c>
      <c r="ETM17">
        <v>1</v>
      </c>
      <c r="ETN17">
        <v>4</v>
      </c>
      <c r="ETO17">
        <v>2</v>
      </c>
      <c r="ETP17">
        <v>27</v>
      </c>
      <c r="ETQ17">
        <v>2</v>
      </c>
      <c r="ETR17">
        <v>4</v>
      </c>
      <c r="ETS17">
        <v>4</v>
      </c>
      <c r="ETT17">
        <v>1</v>
      </c>
      <c r="ETU17">
        <v>9</v>
      </c>
      <c r="ETV17">
        <v>3</v>
      </c>
      <c r="ETW17">
        <v>17</v>
      </c>
      <c r="ETX17">
        <v>14</v>
      </c>
      <c r="ETY17">
        <v>3</v>
      </c>
      <c r="ETZ17">
        <v>3</v>
      </c>
      <c r="EUA17">
        <v>1</v>
      </c>
      <c r="EUB17">
        <v>3</v>
      </c>
      <c r="EUC17">
        <v>1</v>
      </c>
      <c r="EUD17">
        <v>7</v>
      </c>
      <c r="EUE17">
        <v>4</v>
      </c>
      <c r="EUF17">
        <v>1</v>
      </c>
      <c r="EUG17">
        <v>5</v>
      </c>
      <c r="EUH17">
        <v>5</v>
      </c>
      <c r="EUI17">
        <v>10</v>
      </c>
      <c r="EUJ17">
        <v>2</v>
      </c>
      <c r="EUK17">
        <v>13</v>
      </c>
      <c r="EUL17">
        <v>2</v>
      </c>
      <c r="EUM17">
        <v>7</v>
      </c>
      <c r="EUN17">
        <v>4</v>
      </c>
      <c r="EUO17">
        <v>3</v>
      </c>
      <c r="EUP17">
        <v>1</v>
      </c>
      <c r="EUQ17">
        <v>2</v>
      </c>
      <c r="EUR17">
        <v>2</v>
      </c>
      <c r="EUS17">
        <v>7</v>
      </c>
      <c r="EUT17">
        <v>12</v>
      </c>
      <c r="EUU17">
        <v>4</v>
      </c>
      <c r="EUV17">
        <v>9</v>
      </c>
      <c r="EUW17">
        <v>16</v>
      </c>
      <c r="EUX17">
        <v>8</v>
      </c>
      <c r="EUY17">
        <v>2</v>
      </c>
      <c r="EUZ17">
        <v>2</v>
      </c>
      <c r="EVA17">
        <v>4</v>
      </c>
      <c r="EVB17">
        <v>2</v>
      </c>
      <c r="EVC17">
        <v>4</v>
      </c>
      <c r="EVD17">
        <v>2</v>
      </c>
      <c r="EVE17">
        <v>6</v>
      </c>
      <c r="EVF17">
        <v>2</v>
      </c>
      <c r="EVG17">
        <v>6</v>
      </c>
      <c r="EVH17">
        <v>5</v>
      </c>
      <c r="EVI17">
        <v>3</v>
      </c>
      <c r="EVJ17">
        <v>15</v>
      </c>
      <c r="EVK17">
        <v>3</v>
      </c>
      <c r="EVL17">
        <v>2</v>
      </c>
      <c r="EVM17">
        <v>3</v>
      </c>
      <c r="EVN17">
        <v>1</v>
      </c>
      <c r="EVO17">
        <v>2</v>
      </c>
      <c r="EVP17">
        <v>12</v>
      </c>
      <c r="EVQ17">
        <v>3</v>
      </c>
      <c r="EVR17">
        <v>4</v>
      </c>
      <c r="EVS17">
        <v>4</v>
      </c>
      <c r="EVT17">
        <v>13</v>
      </c>
      <c r="EVU17">
        <v>8</v>
      </c>
      <c r="EVV17">
        <v>4</v>
      </c>
      <c r="EVW17">
        <v>9</v>
      </c>
      <c r="EVX17">
        <v>2</v>
      </c>
      <c r="EVY17">
        <v>4</v>
      </c>
      <c r="EVZ17">
        <v>9</v>
      </c>
      <c r="EWA17">
        <v>8</v>
      </c>
      <c r="EWB17">
        <v>6</v>
      </c>
      <c r="EWC17">
        <v>9</v>
      </c>
      <c r="EWD17">
        <v>2</v>
      </c>
      <c r="EWE17">
        <v>4</v>
      </c>
      <c r="EWF17">
        <v>1</v>
      </c>
      <c r="EWG17">
        <v>3</v>
      </c>
      <c r="EWH17">
        <v>6</v>
      </c>
      <c r="EWI17">
        <v>1</v>
      </c>
      <c r="EWJ17">
        <v>2</v>
      </c>
      <c r="EWK17">
        <v>6</v>
      </c>
      <c r="EWL17">
        <v>19</v>
      </c>
      <c r="EWM17">
        <v>13</v>
      </c>
      <c r="EWN17">
        <v>1</v>
      </c>
      <c r="EWO17">
        <v>16</v>
      </c>
      <c r="EWP17">
        <v>1</v>
      </c>
      <c r="EWQ17">
        <v>14</v>
      </c>
      <c r="EWR17">
        <v>3</v>
      </c>
      <c r="EWS17">
        <v>9</v>
      </c>
      <c r="EWT17">
        <v>1</v>
      </c>
      <c r="EWU17">
        <v>1</v>
      </c>
      <c r="EWV17">
        <v>4</v>
      </c>
      <c r="EWW17">
        <v>1</v>
      </c>
      <c r="EWX17">
        <v>12</v>
      </c>
      <c r="EWY17">
        <v>5</v>
      </c>
      <c r="EWZ17">
        <v>5</v>
      </c>
      <c r="EXA17">
        <v>1</v>
      </c>
      <c r="EXB17">
        <v>1</v>
      </c>
      <c r="EXC17">
        <v>1</v>
      </c>
      <c r="EXD17">
        <v>16</v>
      </c>
      <c r="EXE17">
        <v>6</v>
      </c>
      <c r="EXF17">
        <v>6</v>
      </c>
      <c r="EXG17">
        <v>4</v>
      </c>
      <c r="EXH17">
        <v>9</v>
      </c>
      <c r="EXI17">
        <v>23</v>
      </c>
      <c r="EXJ17">
        <v>2</v>
      </c>
      <c r="EXK17">
        <v>11</v>
      </c>
      <c r="EXL17">
        <v>2</v>
      </c>
      <c r="EXM17">
        <v>18</v>
      </c>
      <c r="EXN17">
        <v>2</v>
      </c>
      <c r="EXO17">
        <v>1</v>
      </c>
      <c r="EXP17">
        <v>2</v>
      </c>
      <c r="EXQ17">
        <v>1</v>
      </c>
      <c r="EXR17">
        <v>1</v>
      </c>
      <c r="EXS17">
        <v>10</v>
      </c>
      <c r="EXT17">
        <v>2</v>
      </c>
      <c r="EXU17">
        <v>7</v>
      </c>
      <c r="EXV17">
        <v>4</v>
      </c>
      <c r="EXW17">
        <v>19</v>
      </c>
      <c r="EXX17">
        <v>5</v>
      </c>
      <c r="EXY17">
        <v>5</v>
      </c>
      <c r="EXZ17">
        <v>11</v>
      </c>
      <c r="EYA17">
        <v>3</v>
      </c>
      <c r="EYB17">
        <v>13</v>
      </c>
      <c r="EYC17">
        <v>1</v>
      </c>
      <c r="EYD17">
        <v>8</v>
      </c>
      <c r="EYE17">
        <v>3</v>
      </c>
      <c r="EYF17">
        <v>1</v>
      </c>
      <c r="EYG17">
        <v>2</v>
      </c>
      <c r="EYH17">
        <v>7</v>
      </c>
      <c r="EYI17">
        <v>19</v>
      </c>
      <c r="EYJ17">
        <v>9</v>
      </c>
      <c r="EYK17">
        <v>14</v>
      </c>
      <c r="EYL17">
        <v>3</v>
      </c>
      <c r="EYM17">
        <v>1</v>
      </c>
      <c r="EYN17">
        <v>2</v>
      </c>
      <c r="EYO17">
        <v>6</v>
      </c>
      <c r="EYP17">
        <v>1</v>
      </c>
      <c r="EYQ17">
        <v>37</v>
      </c>
      <c r="EYR17">
        <v>4</v>
      </c>
      <c r="EYS17">
        <v>12</v>
      </c>
      <c r="EYT17">
        <v>1</v>
      </c>
      <c r="EYU17">
        <v>5</v>
      </c>
      <c r="EYV17">
        <v>6</v>
      </c>
      <c r="EYW17">
        <v>17</v>
      </c>
      <c r="EYX17">
        <v>2</v>
      </c>
      <c r="EYY17">
        <v>1</v>
      </c>
      <c r="EYZ17">
        <v>1</v>
      </c>
      <c r="EZA17">
        <v>3</v>
      </c>
      <c r="EZB17">
        <v>9</v>
      </c>
      <c r="EZC17">
        <v>3</v>
      </c>
      <c r="EZD17">
        <v>5</v>
      </c>
      <c r="EZE17">
        <v>3</v>
      </c>
      <c r="EZF17">
        <v>17</v>
      </c>
      <c r="EZG17">
        <v>1</v>
      </c>
      <c r="EZH17">
        <v>4</v>
      </c>
      <c r="EZI17">
        <v>7</v>
      </c>
      <c r="EZJ17">
        <v>7</v>
      </c>
      <c r="EZK17">
        <v>2</v>
      </c>
      <c r="EZL17">
        <v>2</v>
      </c>
      <c r="EZM17">
        <v>10</v>
      </c>
      <c r="EZN17">
        <v>3</v>
      </c>
      <c r="EZO17">
        <v>4</v>
      </c>
      <c r="EZP17">
        <v>14</v>
      </c>
      <c r="EZQ17">
        <v>2</v>
      </c>
      <c r="EZR17">
        <v>11</v>
      </c>
      <c r="EZS17">
        <v>3</v>
      </c>
      <c r="EZT17">
        <v>7</v>
      </c>
      <c r="EZU17">
        <v>4</v>
      </c>
      <c r="EZV17">
        <v>5</v>
      </c>
      <c r="EZW17">
        <v>3</v>
      </c>
      <c r="EZX17">
        <v>5</v>
      </c>
      <c r="EZY17">
        <v>1</v>
      </c>
      <c r="EZZ17">
        <v>1</v>
      </c>
      <c r="FAA17">
        <v>3</v>
      </c>
      <c r="FAB17">
        <v>2</v>
      </c>
      <c r="FAC17">
        <v>4</v>
      </c>
      <c r="FAD17">
        <v>4</v>
      </c>
      <c r="FAE17">
        <v>6</v>
      </c>
      <c r="FAF17">
        <v>18</v>
      </c>
      <c r="FAG17">
        <v>8</v>
      </c>
      <c r="FAH17">
        <v>6</v>
      </c>
      <c r="FAI17">
        <v>4</v>
      </c>
      <c r="FAJ17">
        <v>6</v>
      </c>
      <c r="FAK17">
        <v>3</v>
      </c>
      <c r="FAL17">
        <v>1</v>
      </c>
      <c r="FAM17">
        <v>16</v>
      </c>
      <c r="FAN17">
        <v>1</v>
      </c>
      <c r="FAO17">
        <v>4</v>
      </c>
      <c r="FAP17">
        <v>6</v>
      </c>
      <c r="FAQ17">
        <v>8</v>
      </c>
      <c r="FAR17">
        <v>3</v>
      </c>
      <c r="FAS17">
        <v>2</v>
      </c>
      <c r="FAT17">
        <v>8</v>
      </c>
      <c r="FAU17">
        <v>3</v>
      </c>
      <c r="FAV17">
        <v>1</v>
      </c>
      <c r="FAW17">
        <v>6</v>
      </c>
      <c r="FAX17">
        <v>28</v>
      </c>
      <c r="FAY17">
        <v>1</v>
      </c>
      <c r="FAZ17">
        <v>25</v>
      </c>
      <c r="FBA17">
        <v>2</v>
      </c>
      <c r="FBB17">
        <v>23</v>
      </c>
      <c r="FBC17">
        <v>2</v>
      </c>
      <c r="FBD17">
        <v>4</v>
      </c>
      <c r="FBE17">
        <v>4</v>
      </c>
      <c r="FBF17">
        <v>5</v>
      </c>
      <c r="FBG17">
        <v>6</v>
      </c>
      <c r="FBH17">
        <v>1</v>
      </c>
      <c r="FBI17">
        <v>1</v>
      </c>
      <c r="FBJ17">
        <v>2</v>
      </c>
      <c r="FBK17">
        <v>19</v>
      </c>
      <c r="FBL17">
        <v>1</v>
      </c>
      <c r="FBM17">
        <v>2</v>
      </c>
      <c r="FBN17">
        <v>1</v>
      </c>
      <c r="FBO17">
        <v>17</v>
      </c>
      <c r="FBP17">
        <v>5</v>
      </c>
      <c r="FBQ17">
        <v>9</v>
      </c>
      <c r="FBR17">
        <v>15</v>
      </c>
      <c r="FBS17">
        <v>5</v>
      </c>
      <c r="FBT17">
        <v>15</v>
      </c>
      <c r="FBU17">
        <v>15</v>
      </c>
      <c r="FBV17">
        <v>7</v>
      </c>
      <c r="FBW17">
        <v>9</v>
      </c>
      <c r="FBX17">
        <v>2</v>
      </c>
      <c r="FBY17">
        <v>8</v>
      </c>
      <c r="FBZ17">
        <v>3</v>
      </c>
      <c r="FCA17">
        <v>14</v>
      </c>
      <c r="FCB17">
        <v>4</v>
      </c>
      <c r="FCC17">
        <v>4</v>
      </c>
      <c r="FCD17">
        <v>6</v>
      </c>
      <c r="FCE17">
        <v>5</v>
      </c>
      <c r="FCF17">
        <v>5</v>
      </c>
      <c r="FCG17">
        <v>2</v>
      </c>
      <c r="FCH17">
        <v>4</v>
      </c>
      <c r="FCI17">
        <v>2</v>
      </c>
      <c r="FCJ17">
        <v>2</v>
      </c>
      <c r="FCK17">
        <v>17</v>
      </c>
      <c r="FCL17">
        <v>4</v>
      </c>
      <c r="FCM17">
        <v>1</v>
      </c>
      <c r="FCN17">
        <v>4</v>
      </c>
      <c r="FCO17">
        <v>1</v>
      </c>
      <c r="FCP17">
        <v>5</v>
      </c>
      <c r="FCQ17">
        <v>9</v>
      </c>
      <c r="FCR17">
        <v>5</v>
      </c>
      <c r="FCS17">
        <v>2</v>
      </c>
      <c r="FCT17">
        <v>1</v>
      </c>
      <c r="FCU17">
        <v>3</v>
      </c>
      <c r="FCV17">
        <v>3</v>
      </c>
      <c r="FCW17">
        <v>11</v>
      </c>
      <c r="FCX17">
        <v>17</v>
      </c>
      <c r="FCY17">
        <v>7</v>
      </c>
      <c r="FCZ17">
        <v>7</v>
      </c>
      <c r="FDA17">
        <v>8</v>
      </c>
      <c r="FDB17">
        <v>2</v>
      </c>
      <c r="FDC17">
        <v>4</v>
      </c>
      <c r="FDD17">
        <v>3</v>
      </c>
      <c r="FDE17">
        <v>8</v>
      </c>
      <c r="FDF17">
        <v>5</v>
      </c>
      <c r="FDG17">
        <v>10</v>
      </c>
      <c r="FDH17">
        <v>5</v>
      </c>
      <c r="FDI17">
        <v>5</v>
      </c>
      <c r="FDJ17">
        <v>1</v>
      </c>
      <c r="FDK17">
        <v>9</v>
      </c>
      <c r="FDL17">
        <v>2</v>
      </c>
      <c r="FDM17">
        <v>5</v>
      </c>
      <c r="FDN17">
        <v>6</v>
      </c>
      <c r="FDO17">
        <v>14</v>
      </c>
      <c r="FDP17">
        <v>10</v>
      </c>
      <c r="FDQ17">
        <v>7</v>
      </c>
      <c r="FDR17">
        <v>4</v>
      </c>
      <c r="FDS17">
        <v>10</v>
      </c>
      <c r="FDT17">
        <v>5</v>
      </c>
      <c r="FDU17">
        <v>3</v>
      </c>
      <c r="FDV17">
        <v>4</v>
      </c>
      <c r="FDW17">
        <v>8</v>
      </c>
      <c r="FDX17">
        <v>6</v>
      </c>
      <c r="FDY17">
        <v>10</v>
      </c>
      <c r="FDZ17">
        <v>8</v>
      </c>
      <c r="FEA17">
        <v>6</v>
      </c>
      <c r="FEB17">
        <v>3</v>
      </c>
      <c r="FEC17">
        <v>6</v>
      </c>
      <c r="FED17">
        <v>1</v>
      </c>
      <c r="FEE17">
        <v>22</v>
      </c>
      <c r="FEF17">
        <v>4</v>
      </c>
      <c r="FEG17">
        <v>3</v>
      </c>
      <c r="FEH17">
        <v>6</v>
      </c>
      <c r="FEI17">
        <v>4</v>
      </c>
      <c r="FEJ17">
        <v>12</v>
      </c>
      <c r="FEK17">
        <v>4</v>
      </c>
      <c r="FEL17">
        <v>1</v>
      </c>
      <c r="FEM17">
        <v>7</v>
      </c>
      <c r="FEN17">
        <v>4</v>
      </c>
      <c r="FEO17">
        <v>4</v>
      </c>
      <c r="FEP17">
        <v>1</v>
      </c>
      <c r="FEQ17">
        <v>9</v>
      </c>
      <c r="FER17">
        <v>2</v>
      </c>
      <c r="FES17">
        <v>2</v>
      </c>
      <c r="FET17">
        <v>5</v>
      </c>
      <c r="FEU17">
        <v>4</v>
      </c>
      <c r="FEV17">
        <v>6</v>
      </c>
      <c r="FEW17">
        <v>4</v>
      </c>
      <c r="FEX17">
        <v>20</v>
      </c>
      <c r="FEY17">
        <v>3</v>
      </c>
      <c r="FEZ17">
        <v>10</v>
      </c>
      <c r="FFA17">
        <v>1</v>
      </c>
      <c r="FFB17">
        <v>5</v>
      </c>
      <c r="FFC17">
        <v>1</v>
      </c>
      <c r="FFD17">
        <v>7</v>
      </c>
      <c r="FFE17">
        <v>8</v>
      </c>
      <c r="FFF17">
        <v>16</v>
      </c>
      <c r="FFG17">
        <v>1</v>
      </c>
      <c r="FFH17">
        <v>1</v>
      </c>
      <c r="FFI17">
        <v>2</v>
      </c>
      <c r="FFJ17">
        <v>10</v>
      </c>
      <c r="FFK17">
        <v>5</v>
      </c>
      <c r="FFL17">
        <v>1</v>
      </c>
      <c r="FFM17">
        <v>1</v>
      </c>
      <c r="FFN17">
        <v>5</v>
      </c>
      <c r="FFO17">
        <v>13</v>
      </c>
      <c r="FFP17">
        <v>1</v>
      </c>
      <c r="FFQ17">
        <v>6</v>
      </c>
      <c r="FFR17">
        <v>6</v>
      </c>
      <c r="FFS17">
        <v>3</v>
      </c>
      <c r="FFT17">
        <v>3</v>
      </c>
      <c r="FFU17">
        <v>27</v>
      </c>
      <c r="FFV17">
        <v>10</v>
      </c>
      <c r="FFW17">
        <v>5</v>
      </c>
      <c r="FFX17">
        <v>1</v>
      </c>
      <c r="FFY17">
        <v>6</v>
      </c>
      <c r="FFZ17">
        <v>1</v>
      </c>
      <c r="FGA17">
        <v>9</v>
      </c>
      <c r="FGB17">
        <v>1</v>
      </c>
      <c r="FGC17">
        <v>6</v>
      </c>
      <c r="FGD17">
        <v>6</v>
      </c>
      <c r="FGE17">
        <v>31</v>
      </c>
      <c r="FGF17">
        <v>2</v>
      </c>
      <c r="FGG17">
        <v>7</v>
      </c>
      <c r="FGH17">
        <v>24</v>
      </c>
      <c r="FGI17">
        <v>1</v>
      </c>
      <c r="FGJ17">
        <v>2</v>
      </c>
      <c r="FGK17">
        <v>3</v>
      </c>
      <c r="FGL17">
        <v>3</v>
      </c>
      <c r="FGM17">
        <v>4</v>
      </c>
      <c r="FGN17">
        <v>9</v>
      </c>
      <c r="FGO17">
        <v>9</v>
      </c>
      <c r="FGP17">
        <v>6</v>
      </c>
      <c r="FGQ17">
        <v>9</v>
      </c>
      <c r="FGR17">
        <v>10</v>
      </c>
      <c r="FGS17">
        <v>6</v>
      </c>
      <c r="FGT17">
        <v>1</v>
      </c>
      <c r="FGU17">
        <v>3</v>
      </c>
      <c r="FGV17">
        <v>17</v>
      </c>
      <c r="FGW17">
        <v>2</v>
      </c>
      <c r="FGX17">
        <v>1</v>
      </c>
      <c r="FGY17">
        <v>2</v>
      </c>
      <c r="FGZ17">
        <v>24</v>
      </c>
      <c r="FHA17">
        <v>1</v>
      </c>
      <c r="FHB17">
        <v>2</v>
      </c>
      <c r="FHC17">
        <v>12</v>
      </c>
      <c r="FHD17">
        <v>6</v>
      </c>
      <c r="FHE17">
        <v>6</v>
      </c>
      <c r="FHF17">
        <v>1</v>
      </c>
      <c r="FHG17">
        <v>3</v>
      </c>
      <c r="FHH17">
        <v>6</v>
      </c>
      <c r="FHI17">
        <v>3</v>
      </c>
      <c r="FHJ17">
        <v>11</v>
      </c>
      <c r="FHK17">
        <v>13</v>
      </c>
      <c r="FHL17">
        <v>8</v>
      </c>
      <c r="FHM17">
        <v>2</v>
      </c>
      <c r="FHN17">
        <v>1</v>
      </c>
      <c r="FHO17">
        <v>1</v>
      </c>
      <c r="FHP17">
        <v>7</v>
      </c>
      <c r="FHQ17">
        <v>1</v>
      </c>
      <c r="FHR17">
        <v>9</v>
      </c>
      <c r="FHS17">
        <v>5</v>
      </c>
      <c r="FHT17">
        <v>3</v>
      </c>
      <c r="FHU17">
        <v>5</v>
      </c>
      <c r="FHV17">
        <v>5</v>
      </c>
      <c r="FHW17">
        <v>1</v>
      </c>
      <c r="FHX17">
        <v>1</v>
      </c>
      <c r="FHY17">
        <v>10</v>
      </c>
      <c r="FHZ17">
        <v>9</v>
      </c>
      <c r="FIA17">
        <v>1</v>
      </c>
      <c r="FIB17">
        <v>3</v>
      </c>
      <c r="FIC17">
        <v>3</v>
      </c>
      <c r="FID17">
        <v>13</v>
      </c>
      <c r="FIE17">
        <v>4</v>
      </c>
      <c r="FIF17">
        <v>4</v>
      </c>
      <c r="FIG17">
        <v>9</v>
      </c>
      <c r="FIH17">
        <v>10</v>
      </c>
      <c r="FII17">
        <v>16</v>
      </c>
      <c r="FIJ17">
        <v>4</v>
      </c>
      <c r="FIK17">
        <v>1</v>
      </c>
      <c r="FIL17">
        <v>5</v>
      </c>
      <c r="FIM17">
        <v>3</v>
      </c>
      <c r="FIN17">
        <v>27</v>
      </c>
      <c r="FIO17">
        <v>3</v>
      </c>
      <c r="FIP17">
        <v>14</v>
      </c>
      <c r="FIQ17">
        <v>1</v>
      </c>
      <c r="FIR17">
        <v>2</v>
      </c>
      <c r="FIS17">
        <v>7</v>
      </c>
      <c r="FIT17">
        <v>1</v>
      </c>
      <c r="FIU17">
        <v>1</v>
      </c>
      <c r="FIV17">
        <v>4</v>
      </c>
      <c r="FIW17">
        <v>1</v>
      </c>
      <c r="FIX17">
        <v>3</v>
      </c>
      <c r="FIY17">
        <v>1</v>
      </c>
      <c r="FIZ17">
        <v>16</v>
      </c>
      <c r="FJA17">
        <v>2</v>
      </c>
      <c r="FJB17">
        <v>1</v>
      </c>
      <c r="FJC17">
        <v>8</v>
      </c>
      <c r="FJD17">
        <v>5</v>
      </c>
      <c r="FJE17">
        <v>9</v>
      </c>
      <c r="FJF17">
        <v>2</v>
      </c>
      <c r="FJG17">
        <v>7</v>
      </c>
      <c r="FJH17">
        <v>3</v>
      </c>
      <c r="FJI17">
        <v>6</v>
      </c>
      <c r="FJJ17">
        <v>9</v>
      </c>
      <c r="FJK17">
        <v>2</v>
      </c>
      <c r="FJL17">
        <v>7</v>
      </c>
      <c r="FJM17">
        <v>2</v>
      </c>
      <c r="FJN17">
        <v>6</v>
      </c>
      <c r="FJO17">
        <v>7</v>
      </c>
      <c r="FJP17">
        <v>4</v>
      </c>
      <c r="FJQ17">
        <v>16</v>
      </c>
      <c r="FJR17">
        <v>1</v>
      </c>
      <c r="FJS17">
        <v>1</v>
      </c>
      <c r="FJT17">
        <v>4</v>
      </c>
      <c r="FJU17">
        <v>1</v>
      </c>
      <c r="FJV17">
        <v>4</v>
      </c>
      <c r="FJW17">
        <v>11</v>
      </c>
      <c r="FJX17">
        <v>2</v>
      </c>
      <c r="FJY17">
        <v>7</v>
      </c>
      <c r="FJZ17">
        <v>13</v>
      </c>
      <c r="FKA17">
        <v>7</v>
      </c>
      <c r="FKB17">
        <v>1</v>
      </c>
      <c r="FKC17">
        <v>1</v>
      </c>
      <c r="FKD17">
        <v>13</v>
      </c>
      <c r="FKE17">
        <v>5</v>
      </c>
      <c r="FKF17">
        <v>4</v>
      </c>
      <c r="FKG17">
        <v>2</v>
      </c>
      <c r="FKH17">
        <v>1</v>
      </c>
      <c r="FKI17">
        <v>4</v>
      </c>
      <c r="FKJ17">
        <v>8</v>
      </c>
      <c r="FKK17">
        <v>21</v>
      </c>
      <c r="FKL17">
        <v>5</v>
      </c>
      <c r="FKM17">
        <v>2</v>
      </c>
      <c r="FKN17">
        <v>8</v>
      </c>
      <c r="FKO17">
        <v>11</v>
      </c>
      <c r="FKP17">
        <v>1</v>
      </c>
      <c r="FKQ17">
        <v>2</v>
      </c>
      <c r="FKR17">
        <v>2</v>
      </c>
      <c r="FKS17">
        <v>1</v>
      </c>
      <c r="FKT17">
        <v>4</v>
      </c>
      <c r="FKU17">
        <v>2</v>
      </c>
      <c r="FKV17">
        <v>6</v>
      </c>
      <c r="FKW17">
        <v>4</v>
      </c>
      <c r="FKX17">
        <v>14</v>
      </c>
      <c r="FKY17">
        <v>11</v>
      </c>
      <c r="FKZ17">
        <v>8</v>
      </c>
      <c r="FLA17">
        <v>4</v>
      </c>
      <c r="FLB17">
        <v>3</v>
      </c>
      <c r="FLC17">
        <v>5</v>
      </c>
      <c r="FLD17">
        <v>10</v>
      </c>
      <c r="FLE17">
        <v>5</v>
      </c>
      <c r="FLF17">
        <v>3</v>
      </c>
      <c r="FLG17">
        <v>1</v>
      </c>
      <c r="FLH17">
        <v>18</v>
      </c>
      <c r="FLI17">
        <v>2</v>
      </c>
      <c r="FLJ17">
        <v>9</v>
      </c>
      <c r="FLK17">
        <v>4</v>
      </c>
      <c r="FLL17">
        <v>2</v>
      </c>
      <c r="FLM17">
        <v>2</v>
      </c>
      <c r="FLN17">
        <v>2</v>
      </c>
      <c r="FLO17">
        <v>2</v>
      </c>
      <c r="FLP17">
        <v>4</v>
      </c>
      <c r="FLQ17">
        <v>4</v>
      </c>
      <c r="FLR17">
        <v>2</v>
      </c>
      <c r="FLS17">
        <v>1</v>
      </c>
      <c r="FLT17">
        <v>5</v>
      </c>
      <c r="FLU17">
        <v>12</v>
      </c>
      <c r="FLV17">
        <v>1</v>
      </c>
      <c r="FLW17">
        <v>1</v>
      </c>
      <c r="FLX17">
        <v>3</v>
      </c>
      <c r="FLY17">
        <v>2</v>
      </c>
      <c r="FLZ17">
        <v>7</v>
      </c>
      <c r="FMA17">
        <v>6</v>
      </c>
      <c r="FMB17">
        <v>8</v>
      </c>
      <c r="FMC17">
        <v>2</v>
      </c>
      <c r="FMD17">
        <v>1</v>
      </c>
      <c r="FME17">
        <v>14</v>
      </c>
      <c r="FMF17">
        <v>8</v>
      </c>
      <c r="FMG17">
        <v>1</v>
      </c>
      <c r="FMH17">
        <v>11</v>
      </c>
      <c r="FMI17">
        <v>1</v>
      </c>
      <c r="FMJ17">
        <v>20</v>
      </c>
      <c r="FMK17">
        <v>18</v>
      </c>
      <c r="FML17">
        <v>8</v>
      </c>
      <c r="FMM17">
        <v>3</v>
      </c>
      <c r="FMN17">
        <v>1</v>
      </c>
      <c r="FMO17">
        <v>1</v>
      </c>
      <c r="FMP17">
        <v>9</v>
      </c>
      <c r="FMQ17">
        <v>1</v>
      </c>
      <c r="FMR17">
        <v>4</v>
      </c>
      <c r="FMS17">
        <v>10</v>
      </c>
      <c r="FMT17">
        <v>19</v>
      </c>
      <c r="FMU17">
        <v>23</v>
      </c>
      <c r="FMV17">
        <v>3</v>
      </c>
      <c r="FMW17">
        <v>1</v>
      </c>
      <c r="FMX17">
        <v>10</v>
      </c>
      <c r="FMY17">
        <v>15</v>
      </c>
      <c r="FMZ17">
        <v>7</v>
      </c>
      <c r="FNA17">
        <v>2</v>
      </c>
      <c r="FNB17">
        <v>7</v>
      </c>
      <c r="FNC17">
        <v>1</v>
      </c>
      <c r="FND17">
        <v>15</v>
      </c>
      <c r="FNE17">
        <v>9</v>
      </c>
      <c r="FNF17">
        <v>14</v>
      </c>
      <c r="FNG17">
        <v>4</v>
      </c>
      <c r="FNH17">
        <v>4</v>
      </c>
      <c r="FNI17">
        <v>1</v>
      </c>
      <c r="FNJ17">
        <v>4</v>
      </c>
      <c r="FNK17">
        <v>3</v>
      </c>
      <c r="FNL17">
        <v>6</v>
      </c>
      <c r="FNM17">
        <v>4</v>
      </c>
      <c r="FNN17">
        <v>3</v>
      </c>
      <c r="FNO17">
        <v>1</v>
      </c>
      <c r="FNP17">
        <v>7</v>
      </c>
      <c r="FNQ17">
        <v>7</v>
      </c>
      <c r="FNR17">
        <v>1</v>
      </c>
      <c r="FNS17">
        <v>15</v>
      </c>
      <c r="FNT17">
        <v>3</v>
      </c>
      <c r="FNU17">
        <v>1</v>
      </c>
      <c r="FNV17">
        <v>2</v>
      </c>
      <c r="FNW17">
        <v>3</v>
      </c>
      <c r="FNX17">
        <v>6</v>
      </c>
      <c r="FNY17">
        <v>5</v>
      </c>
      <c r="FNZ17">
        <v>2</v>
      </c>
      <c r="FOA17">
        <v>5</v>
      </c>
      <c r="FOB17">
        <v>4</v>
      </c>
      <c r="FOC17">
        <v>4</v>
      </c>
      <c r="FOD17">
        <v>4</v>
      </c>
      <c r="FOE17">
        <v>4</v>
      </c>
      <c r="FOF17">
        <v>4</v>
      </c>
      <c r="FOG17">
        <v>11</v>
      </c>
      <c r="FOH17">
        <v>6</v>
      </c>
      <c r="FOI17">
        <v>2</v>
      </c>
      <c r="FOJ17">
        <v>25</v>
      </c>
      <c r="FOK17">
        <v>2</v>
      </c>
      <c r="FOL17">
        <v>8</v>
      </c>
      <c r="FOM17">
        <v>6</v>
      </c>
      <c r="FON17">
        <v>17</v>
      </c>
      <c r="FOO17">
        <v>4</v>
      </c>
      <c r="FOP17">
        <v>18</v>
      </c>
      <c r="FOQ17">
        <v>1</v>
      </c>
      <c r="FOR17">
        <v>4</v>
      </c>
      <c r="FOS17">
        <v>10</v>
      </c>
      <c r="FOT17">
        <v>5</v>
      </c>
      <c r="FOU17">
        <v>21</v>
      </c>
      <c r="FOV17">
        <v>3</v>
      </c>
      <c r="FOW17">
        <v>6</v>
      </c>
      <c r="FOX17">
        <v>4</v>
      </c>
      <c r="FOY17">
        <v>17</v>
      </c>
      <c r="FOZ17">
        <v>4</v>
      </c>
      <c r="FPA17">
        <v>6</v>
      </c>
      <c r="FPB17">
        <v>1</v>
      </c>
      <c r="FPC17">
        <v>9</v>
      </c>
      <c r="FPD17">
        <v>1</v>
      </c>
      <c r="FPE17">
        <v>15</v>
      </c>
      <c r="FPF17">
        <v>3</v>
      </c>
      <c r="FPG17">
        <v>6</v>
      </c>
      <c r="FPH17">
        <v>5</v>
      </c>
      <c r="FPI17">
        <v>11</v>
      </c>
      <c r="FPJ17">
        <v>10</v>
      </c>
      <c r="FPK17">
        <v>1</v>
      </c>
      <c r="FPL17">
        <v>1</v>
      </c>
      <c r="FPM17">
        <v>4</v>
      </c>
      <c r="FPN17">
        <v>4</v>
      </c>
      <c r="FPO17">
        <v>1</v>
      </c>
      <c r="FPP17">
        <v>17</v>
      </c>
      <c r="FPQ17">
        <v>3</v>
      </c>
      <c r="FPR17">
        <v>3</v>
      </c>
      <c r="FPS17">
        <v>15</v>
      </c>
      <c r="FPT17">
        <v>4</v>
      </c>
      <c r="FPU17">
        <v>23</v>
      </c>
      <c r="FPV17">
        <v>14</v>
      </c>
      <c r="FPW17">
        <v>5</v>
      </c>
      <c r="FPX17">
        <v>2</v>
      </c>
      <c r="FPY17">
        <v>13</v>
      </c>
      <c r="FPZ17">
        <v>3</v>
      </c>
      <c r="FQA17">
        <v>1</v>
      </c>
      <c r="FQB17">
        <v>6</v>
      </c>
      <c r="FQC17">
        <v>1</v>
      </c>
      <c r="FQD17">
        <v>8</v>
      </c>
      <c r="FQE17">
        <v>1</v>
      </c>
      <c r="FQF17">
        <v>25</v>
      </c>
      <c r="FQG17">
        <v>2</v>
      </c>
      <c r="FQH17">
        <v>4</v>
      </c>
      <c r="FQI17">
        <v>1</v>
      </c>
      <c r="FQJ17">
        <v>15</v>
      </c>
      <c r="FQK17">
        <v>2</v>
      </c>
      <c r="FQL17">
        <v>5</v>
      </c>
      <c r="FQM17">
        <v>2</v>
      </c>
      <c r="FQN17">
        <v>3</v>
      </c>
      <c r="FQO17">
        <v>1</v>
      </c>
      <c r="FQP17">
        <v>2</v>
      </c>
      <c r="FQQ17">
        <v>6</v>
      </c>
      <c r="FQR17">
        <v>4</v>
      </c>
      <c r="FQS17">
        <v>5</v>
      </c>
      <c r="FQT17">
        <v>1</v>
      </c>
      <c r="FQU17">
        <v>1</v>
      </c>
      <c r="FQV17">
        <v>2</v>
      </c>
      <c r="FQW17">
        <v>2</v>
      </c>
      <c r="FQX17">
        <v>4</v>
      </c>
      <c r="FQY17">
        <v>2</v>
      </c>
      <c r="FQZ17">
        <v>3</v>
      </c>
      <c r="FRA17">
        <v>6</v>
      </c>
      <c r="FRB17">
        <v>7</v>
      </c>
      <c r="FRC17">
        <v>1</v>
      </c>
      <c r="FRD17">
        <v>5</v>
      </c>
      <c r="FRE17">
        <v>21</v>
      </c>
      <c r="FRF17">
        <v>11</v>
      </c>
      <c r="FRG17">
        <v>3</v>
      </c>
      <c r="FRH17">
        <v>5</v>
      </c>
      <c r="FRI17">
        <v>4</v>
      </c>
      <c r="FRJ17">
        <v>8</v>
      </c>
      <c r="FRK17">
        <v>3</v>
      </c>
      <c r="FRL17">
        <v>1</v>
      </c>
      <c r="FRM17">
        <v>2</v>
      </c>
      <c r="FRN17">
        <v>3</v>
      </c>
      <c r="FRO17">
        <v>27</v>
      </c>
      <c r="FRP17">
        <v>6</v>
      </c>
      <c r="FRQ17">
        <v>3</v>
      </c>
      <c r="FRR17">
        <v>6</v>
      </c>
      <c r="FRS17">
        <v>16</v>
      </c>
      <c r="FRT17">
        <v>18</v>
      </c>
      <c r="FRU17">
        <v>2</v>
      </c>
      <c r="FRV17">
        <v>2</v>
      </c>
      <c r="FRW17">
        <v>2</v>
      </c>
      <c r="FRX17">
        <v>11</v>
      </c>
      <c r="FRY17">
        <v>3</v>
      </c>
      <c r="FRZ17">
        <v>8</v>
      </c>
      <c r="FSA17">
        <v>2</v>
      </c>
      <c r="FSB17">
        <v>1</v>
      </c>
      <c r="FSC17">
        <v>1</v>
      </c>
      <c r="FSD17">
        <v>3</v>
      </c>
      <c r="FSE17">
        <v>22</v>
      </c>
      <c r="FSF17">
        <v>3</v>
      </c>
      <c r="FSG17">
        <v>13</v>
      </c>
      <c r="FSH17">
        <v>6</v>
      </c>
      <c r="FSI17">
        <v>14</v>
      </c>
      <c r="FSJ17">
        <v>1</v>
      </c>
      <c r="FSK17">
        <v>6</v>
      </c>
      <c r="FSL17">
        <v>1</v>
      </c>
      <c r="FSM17">
        <v>5</v>
      </c>
      <c r="FSN17">
        <v>1</v>
      </c>
      <c r="FSO17">
        <v>1</v>
      </c>
      <c r="FSP17">
        <v>11</v>
      </c>
      <c r="FSQ17">
        <v>13</v>
      </c>
      <c r="FSR17">
        <v>5</v>
      </c>
      <c r="FSS17">
        <v>1</v>
      </c>
      <c r="FST17">
        <v>4</v>
      </c>
      <c r="FSU17">
        <v>6</v>
      </c>
      <c r="FSV17">
        <v>12</v>
      </c>
      <c r="FSW17">
        <v>6</v>
      </c>
      <c r="FSX17">
        <v>13</v>
      </c>
      <c r="FSY17">
        <v>2</v>
      </c>
      <c r="FSZ17">
        <v>4</v>
      </c>
      <c r="FTA17">
        <v>16</v>
      </c>
      <c r="FTB17">
        <v>2</v>
      </c>
      <c r="FTC17">
        <v>7</v>
      </c>
      <c r="FTD17">
        <v>17</v>
      </c>
      <c r="FTE17">
        <v>3</v>
      </c>
      <c r="FTF17">
        <v>1</v>
      </c>
      <c r="FTG17">
        <v>14</v>
      </c>
      <c r="FTH17">
        <v>5</v>
      </c>
      <c r="FTI17">
        <v>2</v>
      </c>
      <c r="FTJ17">
        <v>3</v>
      </c>
      <c r="FTK17">
        <v>6</v>
      </c>
      <c r="FTL17">
        <v>3</v>
      </c>
      <c r="FTM17">
        <v>17</v>
      </c>
      <c r="FTN17">
        <v>4</v>
      </c>
      <c r="FTO17">
        <v>2</v>
      </c>
      <c r="FTP17">
        <v>4</v>
      </c>
      <c r="FTQ17">
        <v>1</v>
      </c>
      <c r="FTR17">
        <v>5</v>
      </c>
      <c r="FTS17">
        <v>2</v>
      </c>
      <c r="FTT17">
        <v>8</v>
      </c>
      <c r="FTU17">
        <v>2</v>
      </c>
      <c r="FTV17">
        <v>2</v>
      </c>
      <c r="FTW17">
        <v>3</v>
      </c>
      <c r="FTX17">
        <v>1</v>
      </c>
      <c r="FTY17">
        <v>5</v>
      </c>
      <c r="FTZ17">
        <v>2</v>
      </c>
      <c r="FUA17">
        <v>7</v>
      </c>
      <c r="FUB17">
        <v>1</v>
      </c>
      <c r="FUC17">
        <v>1</v>
      </c>
      <c r="FUD17">
        <v>1</v>
      </c>
      <c r="FUE17">
        <v>1</v>
      </c>
      <c r="FUF17">
        <v>7</v>
      </c>
      <c r="FUG17">
        <v>7</v>
      </c>
      <c r="FUH17">
        <v>9</v>
      </c>
      <c r="FUI17">
        <v>16</v>
      </c>
      <c r="FUJ17">
        <v>5</v>
      </c>
      <c r="FUK17">
        <v>6</v>
      </c>
      <c r="FUL17">
        <v>16</v>
      </c>
      <c r="FUM17">
        <v>9</v>
      </c>
      <c r="FUN17">
        <v>10</v>
      </c>
      <c r="FUO17">
        <v>33</v>
      </c>
      <c r="FUP17">
        <v>5</v>
      </c>
      <c r="FUQ17">
        <v>3</v>
      </c>
      <c r="FUR17">
        <v>3</v>
      </c>
      <c r="FUS17">
        <v>2</v>
      </c>
      <c r="FUT17">
        <v>2</v>
      </c>
      <c r="FUU17">
        <v>2</v>
      </c>
      <c r="FUV17">
        <v>13</v>
      </c>
      <c r="FUW17">
        <v>16</v>
      </c>
      <c r="FUX17">
        <v>4</v>
      </c>
      <c r="FUY17">
        <v>2</v>
      </c>
      <c r="FUZ17">
        <v>1</v>
      </c>
      <c r="FVA17">
        <v>2</v>
      </c>
      <c r="FVB17">
        <v>9</v>
      </c>
      <c r="FVC17">
        <v>3</v>
      </c>
      <c r="FVD17">
        <v>26</v>
      </c>
      <c r="FVE17">
        <v>3</v>
      </c>
      <c r="FVF17">
        <v>3</v>
      </c>
      <c r="FVG17">
        <v>3</v>
      </c>
      <c r="FVH17">
        <v>23</v>
      </c>
      <c r="FVI17">
        <v>11</v>
      </c>
      <c r="FVJ17">
        <v>9</v>
      </c>
      <c r="FVK17">
        <v>10</v>
      </c>
      <c r="FVL17">
        <v>19</v>
      </c>
      <c r="FVM17">
        <v>1</v>
      </c>
      <c r="FVN17">
        <v>2</v>
      </c>
      <c r="FVO17">
        <v>2</v>
      </c>
      <c r="FVP17">
        <v>1</v>
      </c>
      <c r="FVQ17">
        <v>16</v>
      </c>
      <c r="FVR17">
        <v>10</v>
      </c>
      <c r="FVS17">
        <v>6</v>
      </c>
      <c r="FVT17">
        <v>3</v>
      </c>
      <c r="FVU17">
        <v>5</v>
      </c>
      <c r="FVV17">
        <v>2</v>
      </c>
      <c r="FVW17">
        <v>33</v>
      </c>
      <c r="FVX17">
        <v>5</v>
      </c>
      <c r="FVY17">
        <v>3</v>
      </c>
      <c r="FVZ17">
        <v>11</v>
      </c>
      <c r="FWA17">
        <v>1</v>
      </c>
      <c r="FWB17">
        <v>5</v>
      </c>
      <c r="FWC17">
        <v>12</v>
      </c>
      <c r="FWD17">
        <v>2</v>
      </c>
      <c r="FWE17">
        <v>6</v>
      </c>
      <c r="FWF17">
        <v>1</v>
      </c>
      <c r="FWG17">
        <v>4</v>
      </c>
      <c r="FWH17">
        <v>6</v>
      </c>
      <c r="FWI17">
        <v>1</v>
      </c>
      <c r="FWJ17">
        <v>4</v>
      </c>
      <c r="FWK17">
        <v>3</v>
      </c>
      <c r="FWL17">
        <v>7</v>
      </c>
      <c r="FWM17">
        <v>4</v>
      </c>
      <c r="FWN17">
        <v>7</v>
      </c>
      <c r="FWO17">
        <v>3</v>
      </c>
      <c r="FWP17">
        <v>4</v>
      </c>
      <c r="FWQ17">
        <v>12</v>
      </c>
      <c r="FWR17">
        <v>3</v>
      </c>
      <c r="FWS17">
        <v>7</v>
      </c>
      <c r="FWT17">
        <v>3</v>
      </c>
      <c r="FWU17">
        <v>6</v>
      </c>
      <c r="FWV17">
        <v>9</v>
      </c>
      <c r="FWW17">
        <v>4</v>
      </c>
      <c r="FWX17">
        <v>21</v>
      </c>
      <c r="FWY17">
        <v>1</v>
      </c>
      <c r="FWZ17">
        <v>4</v>
      </c>
      <c r="FXA17">
        <v>13</v>
      </c>
      <c r="FXB17">
        <v>1</v>
      </c>
      <c r="FXC17">
        <v>1</v>
      </c>
      <c r="FXD17">
        <v>2</v>
      </c>
      <c r="FXE17">
        <v>4</v>
      </c>
      <c r="FXF17">
        <v>2</v>
      </c>
      <c r="FXG17">
        <v>2</v>
      </c>
      <c r="FXH17">
        <v>4</v>
      </c>
      <c r="FXI17">
        <v>7</v>
      </c>
      <c r="FXJ17">
        <v>3</v>
      </c>
      <c r="FXK17">
        <v>6</v>
      </c>
      <c r="FXL17">
        <v>10</v>
      </c>
      <c r="FXM17">
        <v>19</v>
      </c>
      <c r="FXN17">
        <v>1</v>
      </c>
      <c r="FXO17">
        <v>1</v>
      </c>
      <c r="FXP17">
        <v>5</v>
      </c>
      <c r="FXQ17">
        <v>5</v>
      </c>
      <c r="FXR17">
        <v>1</v>
      </c>
      <c r="FXS17">
        <v>4</v>
      </c>
      <c r="FXT17">
        <v>5</v>
      </c>
      <c r="FXU17">
        <v>1</v>
      </c>
      <c r="FXV17">
        <v>4</v>
      </c>
      <c r="FXW17">
        <v>2</v>
      </c>
      <c r="FXX17">
        <v>1</v>
      </c>
      <c r="FXY17">
        <v>6</v>
      </c>
      <c r="FXZ17">
        <v>1</v>
      </c>
      <c r="FYA17">
        <v>2</v>
      </c>
      <c r="FYB17">
        <v>4</v>
      </c>
      <c r="FYC17">
        <v>2</v>
      </c>
      <c r="FYD17">
        <v>3</v>
      </c>
      <c r="FYE17">
        <v>3</v>
      </c>
      <c r="FYF17">
        <v>3</v>
      </c>
      <c r="FYG17">
        <v>4</v>
      </c>
      <c r="FYH17">
        <v>4</v>
      </c>
      <c r="FYI17">
        <v>9</v>
      </c>
      <c r="FYJ17">
        <v>3</v>
      </c>
      <c r="FYK17">
        <v>10</v>
      </c>
      <c r="FYL17">
        <v>10</v>
      </c>
      <c r="FYM17">
        <v>8</v>
      </c>
      <c r="FYN17">
        <v>6</v>
      </c>
      <c r="FYO17">
        <v>5</v>
      </c>
      <c r="FYP17">
        <v>3</v>
      </c>
      <c r="FYQ17">
        <v>7</v>
      </c>
      <c r="FYR17">
        <v>17</v>
      </c>
      <c r="FYS17">
        <v>8</v>
      </c>
      <c r="FYT17">
        <v>6</v>
      </c>
      <c r="FYU17">
        <v>5</v>
      </c>
      <c r="FYV17">
        <v>1</v>
      </c>
      <c r="FYW17">
        <v>2</v>
      </c>
      <c r="FYX17">
        <v>1</v>
      </c>
      <c r="FYY17">
        <v>9</v>
      </c>
      <c r="FYZ17">
        <v>1</v>
      </c>
      <c r="FZA17">
        <v>6</v>
      </c>
      <c r="FZB17">
        <v>4</v>
      </c>
      <c r="FZC17">
        <v>1</v>
      </c>
      <c r="FZD17">
        <v>10</v>
      </c>
      <c r="FZE17">
        <v>1</v>
      </c>
      <c r="FZF17">
        <v>5</v>
      </c>
      <c r="FZG17">
        <v>5</v>
      </c>
      <c r="FZH17">
        <v>45</v>
      </c>
      <c r="FZI17">
        <v>11</v>
      </c>
      <c r="FZJ17">
        <v>4</v>
      </c>
      <c r="FZK17">
        <v>2</v>
      </c>
      <c r="FZL17">
        <v>2</v>
      </c>
      <c r="FZM17">
        <v>3</v>
      </c>
      <c r="FZN17">
        <v>1</v>
      </c>
      <c r="FZO17">
        <v>7</v>
      </c>
      <c r="FZP17">
        <v>12</v>
      </c>
      <c r="FZQ17">
        <v>1</v>
      </c>
      <c r="FZR17">
        <v>7</v>
      </c>
      <c r="FZS17">
        <v>4</v>
      </c>
      <c r="FZT17">
        <v>2</v>
      </c>
      <c r="FZU17">
        <v>5</v>
      </c>
      <c r="FZV17">
        <v>12</v>
      </c>
      <c r="FZW17">
        <v>16</v>
      </c>
      <c r="FZX17">
        <v>9</v>
      </c>
      <c r="FZY17">
        <v>3</v>
      </c>
      <c r="FZZ17">
        <v>8</v>
      </c>
      <c r="GAA17">
        <v>4</v>
      </c>
      <c r="GAB17">
        <v>16</v>
      </c>
      <c r="GAC17">
        <v>4</v>
      </c>
      <c r="GAD17">
        <v>2</v>
      </c>
      <c r="GAE17">
        <v>2</v>
      </c>
      <c r="GAF17">
        <v>1</v>
      </c>
      <c r="GAG17">
        <v>4</v>
      </c>
      <c r="GAH17">
        <v>6</v>
      </c>
      <c r="GAI17">
        <v>5</v>
      </c>
      <c r="GAJ17">
        <v>12</v>
      </c>
      <c r="GAK17">
        <v>3</v>
      </c>
      <c r="GAL17">
        <v>19</v>
      </c>
      <c r="GAM17">
        <v>5</v>
      </c>
      <c r="GAN17">
        <v>1</v>
      </c>
      <c r="GAO17">
        <v>1</v>
      </c>
      <c r="GAP17">
        <v>3</v>
      </c>
      <c r="GAQ17">
        <v>3</v>
      </c>
      <c r="GAR17">
        <v>3</v>
      </c>
      <c r="GAS17">
        <v>6</v>
      </c>
      <c r="GAT17">
        <v>1</v>
      </c>
      <c r="GAU17">
        <v>6</v>
      </c>
      <c r="GAV17">
        <v>2</v>
      </c>
      <c r="GAW17">
        <v>6</v>
      </c>
      <c r="GAX17">
        <v>1</v>
      </c>
      <c r="GAY17">
        <v>1</v>
      </c>
      <c r="GAZ17">
        <v>1</v>
      </c>
      <c r="GBA17">
        <v>2</v>
      </c>
      <c r="GBB17">
        <v>10</v>
      </c>
      <c r="GBC17">
        <v>18</v>
      </c>
      <c r="GBD17">
        <v>1</v>
      </c>
      <c r="GBE17">
        <v>8</v>
      </c>
      <c r="GBF17">
        <v>2</v>
      </c>
      <c r="GBG17">
        <v>13</v>
      </c>
      <c r="GBH17">
        <v>3</v>
      </c>
      <c r="GBI17">
        <v>4</v>
      </c>
      <c r="GBJ17">
        <v>1</v>
      </c>
      <c r="GBK17">
        <v>15</v>
      </c>
      <c r="GBL17">
        <v>3</v>
      </c>
      <c r="GBM17">
        <v>5</v>
      </c>
      <c r="GBN17">
        <v>7</v>
      </c>
      <c r="GBO17">
        <v>16</v>
      </c>
      <c r="GBP17">
        <v>5</v>
      </c>
      <c r="GBQ17">
        <v>2</v>
      </c>
      <c r="GBR17">
        <v>1</v>
      </c>
      <c r="GBS17">
        <v>31</v>
      </c>
      <c r="GBT17">
        <v>3</v>
      </c>
      <c r="GBU17">
        <v>8</v>
      </c>
      <c r="GBV17">
        <v>5</v>
      </c>
      <c r="GBW17">
        <v>4</v>
      </c>
      <c r="GBX17">
        <v>14</v>
      </c>
      <c r="GBY17">
        <v>1</v>
      </c>
      <c r="GBZ17">
        <v>1</v>
      </c>
      <c r="GCA17">
        <v>2</v>
      </c>
      <c r="GCB17">
        <v>2</v>
      </c>
      <c r="GCC17">
        <v>12</v>
      </c>
      <c r="GCD17">
        <v>9</v>
      </c>
      <c r="GCE17">
        <v>11</v>
      </c>
      <c r="GCF17">
        <v>3</v>
      </c>
      <c r="GCG17">
        <v>11</v>
      </c>
      <c r="GCH17">
        <v>10</v>
      </c>
      <c r="GCI17">
        <v>9</v>
      </c>
      <c r="GCJ17">
        <v>8</v>
      </c>
      <c r="GCK17">
        <v>3</v>
      </c>
      <c r="GCL17">
        <v>8</v>
      </c>
      <c r="GCM17">
        <v>4</v>
      </c>
      <c r="GCN17">
        <v>3</v>
      </c>
      <c r="GCO17">
        <v>16</v>
      </c>
      <c r="GCP17">
        <v>7</v>
      </c>
      <c r="GCQ17">
        <v>6</v>
      </c>
      <c r="GCR17">
        <v>4</v>
      </c>
      <c r="GCS17">
        <v>8</v>
      </c>
      <c r="GCT17">
        <v>12</v>
      </c>
      <c r="GCU17">
        <v>7</v>
      </c>
      <c r="GCV17">
        <v>2</v>
      </c>
      <c r="GCW17">
        <v>3</v>
      </c>
      <c r="GCX17">
        <v>2</v>
      </c>
      <c r="GCY17">
        <v>4</v>
      </c>
      <c r="GCZ17">
        <v>3</v>
      </c>
      <c r="GDA17">
        <v>4</v>
      </c>
      <c r="GDB17">
        <v>16</v>
      </c>
      <c r="GDC17">
        <v>4</v>
      </c>
      <c r="GDD17">
        <v>5</v>
      </c>
      <c r="GDE17">
        <v>19</v>
      </c>
      <c r="GDF17">
        <v>1</v>
      </c>
      <c r="GDG17">
        <v>14</v>
      </c>
      <c r="GDH17">
        <v>2</v>
      </c>
      <c r="GDI17">
        <v>8</v>
      </c>
      <c r="GDJ17">
        <v>2</v>
      </c>
      <c r="GDK17">
        <v>4</v>
      </c>
      <c r="GDL17">
        <v>2</v>
      </c>
      <c r="GDM17">
        <v>1</v>
      </c>
      <c r="GDN17">
        <v>8</v>
      </c>
      <c r="GDO17">
        <v>2</v>
      </c>
      <c r="GDP17">
        <v>7</v>
      </c>
      <c r="GDQ17">
        <v>4</v>
      </c>
      <c r="GDR17">
        <v>2</v>
      </c>
      <c r="GDS17">
        <v>7</v>
      </c>
      <c r="GDT17">
        <v>3</v>
      </c>
      <c r="GDU17">
        <v>11</v>
      </c>
      <c r="GDV17">
        <v>3</v>
      </c>
      <c r="GDW17">
        <v>6</v>
      </c>
      <c r="GDX17">
        <v>7</v>
      </c>
      <c r="GDY17">
        <v>14</v>
      </c>
      <c r="GDZ17">
        <v>1</v>
      </c>
      <c r="GEA17">
        <v>2</v>
      </c>
      <c r="GEB17">
        <v>2</v>
      </c>
      <c r="GEC17">
        <v>6</v>
      </c>
      <c r="GED17">
        <v>6</v>
      </c>
      <c r="GEE17">
        <v>6</v>
      </c>
      <c r="GEF17">
        <v>4</v>
      </c>
      <c r="GEG17">
        <v>1</v>
      </c>
      <c r="GEH17">
        <v>11</v>
      </c>
      <c r="GEI17">
        <v>9</v>
      </c>
      <c r="GEJ17">
        <v>1</v>
      </c>
      <c r="GEK17">
        <v>2</v>
      </c>
      <c r="GEL17">
        <v>20</v>
      </c>
      <c r="GEM17">
        <v>3</v>
      </c>
      <c r="GEN17">
        <v>1</v>
      </c>
      <c r="GEO17">
        <v>3</v>
      </c>
      <c r="GEP17">
        <v>3</v>
      </c>
      <c r="GEQ17">
        <v>2</v>
      </c>
      <c r="GER17">
        <v>4</v>
      </c>
      <c r="GES17">
        <v>2</v>
      </c>
      <c r="GET17">
        <v>3</v>
      </c>
      <c r="GEU17">
        <v>3</v>
      </c>
      <c r="GEV17">
        <v>42</v>
      </c>
      <c r="GEW17">
        <v>2</v>
      </c>
      <c r="GEX17">
        <v>6</v>
      </c>
      <c r="GEY17">
        <v>5</v>
      </c>
      <c r="GEZ17">
        <v>12</v>
      </c>
      <c r="GFA17">
        <v>8</v>
      </c>
      <c r="GFB17">
        <v>2</v>
      </c>
      <c r="GFC17">
        <v>1</v>
      </c>
      <c r="GFD17">
        <v>4</v>
      </c>
      <c r="GFE17">
        <v>1</v>
      </c>
      <c r="GFF17">
        <v>1</v>
      </c>
      <c r="GFG17">
        <v>2</v>
      </c>
      <c r="GFH17">
        <v>5</v>
      </c>
      <c r="GFI17">
        <v>1</v>
      </c>
      <c r="GFJ17">
        <v>2</v>
      </c>
      <c r="GFK17">
        <v>5</v>
      </c>
      <c r="GFL17">
        <v>3</v>
      </c>
      <c r="GFM17">
        <v>6</v>
      </c>
      <c r="GFN17">
        <v>4</v>
      </c>
      <c r="GFO17">
        <v>13</v>
      </c>
      <c r="GFP17">
        <v>13</v>
      </c>
      <c r="GFQ17">
        <v>6</v>
      </c>
      <c r="GFR17">
        <v>2</v>
      </c>
      <c r="GFS17">
        <v>13</v>
      </c>
      <c r="GFT17">
        <v>1</v>
      </c>
      <c r="GFU17">
        <v>11</v>
      </c>
      <c r="GFV17">
        <v>1</v>
      </c>
      <c r="GFW17">
        <v>14</v>
      </c>
      <c r="GFX17">
        <v>15</v>
      </c>
      <c r="GFY17">
        <v>13</v>
      </c>
      <c r="GFZ17">
        <v>10</v>
      </c>
      <c r="GGA17">
        <v>2</v>
      </c>
      <c r="GGB17">
        <v>5</v>
      </c>
      <c r="GGC17">
        <v>6</v>
      </c>
      <c r="GGD17">
        <v>5</v>
      </c>
      <c r="GGE17">
        <v>4</v>
      </c>
      <c r="GGF17">
        <v>5</v>
      </c>
      <c r="GGG17">
        <v>3</v>
      </c>
      <c r="GGH17">
        <v>1</v>
      </c>
      <c r="GGI17">
        <v>1</v>
      </c>
      <c r="GGJ17">
        <v>7</v>
      </c>
      <c r="GGK17">
        <v>4</v>
      </c>
      <c r="GGL17">
        <v>8</v>
      </c>
      <c r="GGM17">
        <v>4</v>
      </c>
      <c r="GGN17">
        <v>3</v>
      </c>
      <c r="GGO17">
        <v>1</v>
      </c>
      <c r="GGP17">
        <v>3</v>
      </c>
      <c r="GGQ17">
        <v>6</v>
      </c>
      <c r="GGR17">
        <v>8</v>
      </c>
      <c r="GGS17">
        <v>11</v>
      </c>
      <c r="GGT17">
        <v>1</v>
      </c>
      <c r="GGU17">
        <v>1</v>
      </c>
      <c r="GGV17">
        <v>14</v>
      </c>
      <c r="GGW17">
        <v>2</v>
      </c>
      <c r="GGX17">
        <v>5</v>
      </c>
      <c r="GGY17">
        <v>1</v>
      </c>
      <c r="GGZ17">
        <v>1</v>
      </c>
      <c r="GHA17">
        <v>2</v>
      </c>
      <c r="GHB17">
        <v>8</v>
      </c>
      <c r="GHC17">
        <v>3</v>
      </c>
      <c r="GHD17">
        <v>5</v>
      </c>
      <c r="GHE17">
        <v>3</v>
      </c>
      <c r="GHF17">
        <v>17</v>
      </c>
      <c r="GHG17">
        <v>15</v>
      </c>
      <c r="GHH17">
        <v>10</v>
      </c>
      <c r="GHI17">
        <v>6</v>
      </c>
      <c r="GHJ17">
        <v>12</v>
      </c>
      <c r="GHK17">
        <v>5</v>
      </c>
      <c r="GHL17">
        <v>1</v>
      </c>
      <c r="GHM17">
        <v>3</v>
      </c>
      <c r="GHN17">
        <v>5</v>
      </c>
      <c r="GHO17">
        <v>3</v>
      </c>
      <c r="GHP17">
        <v>9</v>
      </c>
      <c r="GHQ17">
        <v>14</v>
      </c>
      <c r="GHR17">
        <v>33</v>
      </c>
      <c r="GHS17">
        <v>2</v>
      </c>
      <c r="GHT17">
        <v>4</v>
      </c>
      <c r="GHU17">
        <v>11</v>
      </c>
      <c r="GHV17">
        <v>14</v>
      </c>
      <c r="GHW17">
        <v>4</v>
      </c>
      <c r="GHX17">
        <v>4</v>
      </c>
      <c r="GHY17">
        <v>5</v>
      </c>
      <c r="GHZ17">
        <v>7</v>
      </c>
      <c r="GIA17">
        <v>2</v>
      </c>
      <c r="GIB17">
        <v>2</v>
      </c>
      <c r="GIC17">
        <v>7</v>
      </c>
      <c r="GID17">
        <v>12</v>
      </c>
      <c r="GIE17">
        <v>8</v>
      </c>
      <c r="GIF17">
        <v>2</v>
      </c>
      <c r="GIG17">
        <v>15</v>
      </c>
      <c r="GIH17">
        <v>5</v>
      </c>
      <c r="GII17">
        <v>17</v>
      </c>
      <c r="GIJ17">
        <v>3</v>
      </c>
      <c r="GIK17">
        <v>7</v>
      </c>
      <c r="GIL17">
        <v>5</v>
      </c>
      <c r="GIM17">
        <v>13</v>
      </c>
      <c r="GIN17">
        <v>2</v>
      </c>
      <c r="GIO17">
        <v>19</v>
      </c>
      <c r="GIP17">
        <v>5</v>
      </c>
      <c r="GIQ17">
        <v>3</v>
      </c>
      <c r="GIR17">
        <v>1</v>
      </c>
      <c r="GIS17">
        <v>13</v>
      </c>
      <c r="GIT17">
        <v>7</v>
      </c>
      <c r="GIU17">
        <v>6</v>
      </c>
      <c r="GIV17">
        <v>29</v>
      </c>
      <c r="GIW17">
        <v>4</v>
      </c>
      <c r="GIX17">
        <v>2</v>
      </c>
      <c r="GIY17">
        <v>6</v>
      </c>
      <c r="GIZ17">
        <v>7</v>
      </c>
      <c r="GJA17">
        <v>12</v>
      </c>
      <c r="GJB17">
        <v>5</v>
      </c>
      <c r="GJC17">
        <v>12</v>
      </c>
      <c r="GJD17">
        <v>4</v>
      </c>
      <c r="GJE17">
        <v>4</v>
      </c>
      <c r="GJF17">
        <v>2</v>
      </c>
      <c r="GJG17">
        <v>6</v>
      </c>
      <c r="GJH17">
        <v>10</v>
      </c>
      <c r="GJI17">
        <v>22</v>
      </c>
      <c r="GJJ17">
        <v>19</v>
      </c>
      <c r="GJK17">
        <v>2</v>
      </c>
      <c r="GJL17">
        <v>11</v>
      </c>
      <c r="GJM17">
        <v>2</v>
      </c>
      <c r="GJN17">
        <v>2</v>
      </c>
      <c r="GJO17">
        <v>35</v>
      </c>
      <c r="GJP17">
        <v>4</v>
      </c>
      <c r="GJQ17">
        <v>2</v>
      </c>
      <c r="GJR17">
        <v>15</v>
      </c>
      <c r="GJS17">
        <v>2</v>
      </c>
      <c r="GJT17">
        <v>16</v>
      </c>
      <c r="GJU17">
        <v>2</v>
      </c>
      <c r="GJV17">
        <v>3</v>
      </c>
      <c r="GJW17">
        <v>30</v>
      </c>
      <c r="GJX17">
        <v>21</v>
      </c>
      <c r="GJY17">
        <v>13</v>
      </c>
      <c r="GJZ17">
        <v>3</v>
      </c>
      <c r="GKA17">
        <v>30</v>
      </c>
      <c r="GKB17">
        <v>4</v>
      </c>
      <c r="GKC17">
        <v>1</v>
      </c>
      <c r="GKD17">
        <v>6</v>
      </c>
      <c r="GKE17">
        <v>2</v>
      </c>
      <c r="GKF17">
        <v>12</v>
      </c>
      <c r="GKG17">
        <v>2</v>
      </c>
      <c r="GKH17">
        <v>3</v>
      </c>
      <c r="GKI17">
        <v>9</v>
      </c>
      <c r="GKJ17">
        <v>5</v>
      </c>
      <c r="GKK17">
        <v>7</v>
      </c>
      <c r="GKL17">
        <v>1</v>
      </c>
      <c r="GKM17">
        <v>6</v>
      </c>
      <c r="GKN17">
        <v>9</v>
      </c>
      <c r="GKO17">
        <v>4</v>
      </c>
      <c r="GKP17">
        <v>5</v>
      </c>
      <c r="GKQ17">
        <v>4</v>
      </c>
      <c r="GKR17">
        <v>19</v>
      </c>
      <c r="GKS17">
        <v>3</v>
      </c>
      <c r="GKT17">
        <v>5</v>
      </c>
      <c r="GKU17">
        <v>2</v>
      </c>
      <c r="GKV17">
        <v>1</v>
      </c>
      <c r="GKW17">
        <v>12</v>
      </c>
      <c r="GKX17">
        <v>1</v>
      </c>
      <c r="GKY17">
        <v>2</v>
      </c>
      <c r="GKZ17">
        <v>8</v>
      </c>
      <c r="GLA17">
        <v>5</v>
      </c>
      <c r="GLB17">
        <v>9</v>
      </c>
      <c r="GLC17">
        <v>2</v>
      </c>
      <c r="GLD17">
        <v>13</v>
      </c>
      <c r="GLE17">
        <v>9</v>
      </c>
      <c r="GLF17">
        <v>2</v>
      </c>
      <c r="GLG17">
        <v>1</v>
      </c>
      <c r="GLH17">
        <v>10</v>
      </c>
      <c r="GLI17">
        <v>2</v>
      </c>
      <c r="GLJ17">
        <v>3</v>
      </c>
      <c r="GLK17">
        <v>3</v>
      </c>
      <c r="GLL17">
        <v>14</v>
      </c>
      <c r="GLM17">
        <v>7</v>
      </c>
      <c r="GLN17">
        <v>2</v>
      </c>
      <c r="GLO17">
        <v>2</v>
      </c>
      <c r="GLP17">
        <v>16</v>
      </c>
      <c r="GLQ17">
        <v>2</v>
      </c>
      <c r="GLR17">
        <v>1</v>
      </c>
      <c r="GLS17">
        <v>15</v>
      </c>
      <c r="GLT17">
        <v>5</v>
      </c>
      <c r="GLU17">
        <v>8</v>
      </c>
      <c r="GLV17">
        <v>11</v>
      </c>
      <c r="GLW17">
        <v>15</v>
      </c>
      <c r="GLX17">
        <v>10</v>
      </c>
      <c r="GLY17">
        <v>10</v>
      </c>
      <c r="GLZ17">
        <v>3</v>
      </c>
      <c r="GMA17">
        <v>2</v>
      </c>
      <c r="GMB17">
        <v>12</v>
      </c>
      <c r="GMC17">
        <v>3</v>
      </c>
      <c r="GMD17">
        <v>5</v>
      </c>
      <c r="GME17">
        <v>1</v>
      </c>
      <c r="GMF17">
        <v>1</v>
      </c>
      <c r="GMG17">
        <v>12</v>
      </c>
      <c r="GMH17">
        <v>9</v>
      </c>
      <c r="GMI17">
        <v>20</v>
      </c>
      <c r="GMJ17">
        <v>8</v>
      </c>
      <c r="GMK17">
        <v>3</v>
      </c>
      <c r="GML17">
        <v>3</v>
      </c>
      <c r="GMM17">
        <v>5</v>
      </c>
      <c r="GMN17">
        <v>2</v>
      </c>
      <c r="GMO17">
        <v>1</v>
      </c>
      <c r="GMP17">
        <v>1</v>
      </c>
      <c r="GMQ17">
        <v>2</v>
      </c>
      <c r="GMR17">
        <v>7</v>
      </c>
      <c r="GMS17">
        <v>4</v>
      </c>
      <c r="GMT17">
        <v>1</v>
      </c>
      <c r="GMU17">
        <v>13</v>
      </c>
      <c r="GMV17">
        <v>2</v>
      </c>
      <c r="GMW17">
        <v>1</v>
      </c>
      <c r="GMX17">
        <v>1</v>
      </c>
      <c r="GMY17">
        <v>1</v>
      </c>
      <c r="GMZ17">
        <v>4</v>
      </c>
      <c r="GNA17">
        <v>10</v>
      </c>
      <c r="GNB17">
        <v>2</v>
      </c>
      <c r="GNC17">
        <v>5</v>
      </c>
      <c r="GND17">
        <v>3</v>
      </c>
      <c r="GNE17">
        <v>13</v>
      </c>
      <c r="GNF17">
        <v>7</v>
      </c>
      <c r="GNG17">
        <v>9</v>
      </c>
      <c r="GNH17">
        <v>8</v>
      </c>
      <c r="GNI17">
        <v>1</v>
      </c>
      <c r="GNJ17">
        <v>10</v>
      </c>
      <c r="GNK17">
        <v>11</v>
      </c>
      <c r="GNL17">
        <v>1</v>
      </c>
      <c r="GNM17">
        <v>8</v>
      </c>
      <c r="GNN17">
        <v>3</v>
      </c>
      <c r="GNO17">
        <v>2</v>
      </c>
      <c r="GNP17">
        <v>1</v>
      </c>
      <c r="GNQ17">
        <v>1</v>
      </c>
      <c r="GNR17">
        <v>1</v>
      </c>
      <c r="GNS17">
        <v>1</v>
      </c>
      <c r="GNT17">
        <v>8</v>
      </c>
      <c r="GNU17">
        <v>1</v>
      </c>
      <c r="GNV17">
        <v>1</v>
      </c>
      <c r="GNW17">
        <v>2</v>
      </c>
      <c r="GNX17">
        <v>5</v>
      </c>
      <c r="GNY17">
        <v>2</v>
      </c>
      <c r="GNZ17">
        <v>2</v>
      </c>
      <c r="GOA17">
        <v>12</v>
      </c>
      <c r="GOB17">
        <v>3</v>
      </c>
      <c r="GOC17">
        <v>13</v>
      </c>
      <c r="GOD17">
        <v>4</v>
      </c>
      <c r="GOE17">
        <v>1</v>
      </c>
      <c r="GOF17">
        <v>3</v>
      </c>
      <c r="GOG17">
        <v>15</v>
      </c>
      <c r="GOH17">
        <v>12</v>
      </c>
      <c r="GOI17">
        <v>7</v>
      </c>
      <c r="GOJ17">
        <v>12</v>
      </c>
      <c r="GOK17">
        <v>3</v>
      </c>
      <c r="GOL17">
        <v>4</v>
      </c>
      <c r="GOM17">
        <v>5</v>
      </c>
      <c r="GON17">
        <v>9</v>
      </c>
      <c r="GOO17">
        <v>6</v>
      </c>
      <c r="GOP17">
        <v>4</v>
      </c>
      <c r="GOQ17">
        <v>5</v>
      </c>
      <c r="GOR17">
        <v>19</v>
      </c>
      <c r="GOS17">
        <v>3</v>
      </c>
      <c r="GOT17">
        <v>3</v>
      </c>
      <c r="GOU17">
        <v>9</v>
      </c>
      <c r="GOV17">
        <v>4</v>
      </c>
      <c r="GOW17">
        <v>3</v>
      </c>
      <c r="GOX17">
        <v>8</v>
      </c>
      <c r="GOY17">
        <v>4</v>
      </c>
      <c r="GOZ17">
        <v>1</v>
      </c>
      <c r="GPA17">
        <v>3</v>
      </c>
      <c r="GPB17">
        <v>1</v>
      </c>
      <c r="GPC17">
        <v>2</v>
      </c>
      <c r="GPD17">
        <v>3</v>
      </c>
      <c r="GPE17">
        <v>3</v>
      </c>
      <c r="GPF17">
        <v>18</v>
      </c>
      <c r="GPG17">
        <v>1</v>
      </c>
      <c r="GPH17">
        <v>8</v>
      </c>
      <c r="GPI17">
        <v>11</v>
      </c>
      <c r="GPJ17">
        <v>7</v>
      </c>
      <c r="GPK17">
        <v>1</v>
      </c>
      <c r="GPL17">
        <v>10</v>
      </c>
      <c r="GPM17">
        <v>3</v>
      </c>
      <c r="GPN17">
        <v>3</v>
      </c>
      <c r="GPO17">
        <v>5</v>
      </c>
      <c r="GPP17">
        <v>9</v>
      </c>
      <c r="GPQ17">
        <v>1</v>
      </c>
      <c r="GPR17">
        <v>2</v>
      </c>
      <c r="GPS17">
        <v>9</v>
      </c>
      <c r="GPT17">
        <v>10</v>
      </c>
      <c r="GPU17">
        <v>2</v>
      </c>
      <c r="GPV17">
        <v>1</v>
      </c>
      <c r="GPW17">
        <v>2</v>
      </c>
      <c r="GPX17">
        <v>2</v>
      </c>
      <c r="GPY17">
        <v>2</v>
      </c>
      <c r="GPZ17">
        <v>7</v>
      </c>
      <c r="GQA17">
        <v>8</v>
      </c>
      <c r="GQB17">
        <v>4</v>
      </c>
      <c r="GQC17">
        <v>3</v>
      </c>
      <c r="GQD17">
        <v>5</v>
      </c>
      <c r="GQE17">
        <v>10</v>
      </c>
      <c r="GQF17">
        <v>9</v>
      </c>
      <c r="GQG17">
        <v>3</v>
      </c>
      <c r="GQH17">
        <v>3</v>
      </c>
      <c r="GQI17">
        <v>3</v>
      </c>
      <c r="GQJ17">
        <v>3</v>
      </c>
      <c r="GQK17">
        <v>6</v>
      </c>
      <c r="GQL17">
        <v>11</v>
      </c>
      <c r="GQM17">
        <v>7</v>
      </c>
      <c r="GQN17">
        <v>6</v>
      </c>
      <c r="GQO17">
        <v>7</v>
      </c>
      <c r="GQP17">
        <v>7</v>
      </c>
      <c r="GQQ17">
        <v>9</v>
      </c>
      <c r="GQR17">
        <v>1</v>
      </c>
      <c r="GQS17">
        <v>1</v>
      </c>
      <c r="GQT17">
        <v>1</v>
      </c>
      <c r="GQU17">
        <v>11</v>
      </c>
      <c r="GQV17">
        <v>1</v>
      </c>
      <c r="GQW17">
        <v>9</v>
      </c>
      <c r="GQX17">
        <v>15</v>
      </c>
      <c r="GQY17">
        <v>2</v>
      </c>
      <c r="GQZ17">
        <v>2</v>
      </c>
      <c r="GRA17">
        <v>8</v>
      </c>
      <c r="GRB17">
        <v>2</v>
      </c>
      <c r="GRC17">
        <v>11</v>
      </c>
      <c r="GRD17">
        <v>5</v>
      </c>
      <c r="GRE17">
        <v>11</v>
      </c>
      <c r="GRF17">
        <v>17</v>
      </c>
      <c r="GRG17">
        <v>4</v>
      </c>
      <c r="GRH17">
        <v>8</v>
      </c>
      <c r="GRI17">
        <v>2</v>
      </c>
      <c r="GRJ17">
        <v>10</v>
      </c>
      <c r="GRK17">
        <v>3</v>
      </c>
      <c r="GRL17">
        <v>3</v>
      </c>
      <c r="GRM17">
        <v>14</v>
      </c>
      <c r="GRN17">
        <v>5</v>
      </c>
      <c r="GRO17">
        <v>9</v>
      </c>
      <c r="GRP17">
        <v>2</v>
      </c>
      <c r="GRQ17">
        <v>12</v>
      </c>
      <c r="GRR17">
        <v>1</v>
      </c>
      <c r="GRS17">
        <v>1</v>
      </c>
      <c r="GRT17">
        <v>2</v>
      </c>
      <c r="GRU17">
        <v>15</v>
      </c>
      <c r="GRV17">
        <v>12</v>
      </c>
      <c r="GRW17">
        <v>5</v>
      </c>
      <c r="GRX17">
        <v>12</v>
      </c>
      <c r="GRY17">
        <v>11</v>
      </c>
      <c r="GRZ17">
        <v>8</v>
      </c>
      <c r="GSA17">
        <v>1</v>
      </c>
      <c r="GSB17">
        <v>2</v>
      </c>
      <c r="GSC17">
        <v>1</v>
      </c>
      <c r="GSD17">
        <v>13</v>
      </c>
      <c r="GSE17">
        <v>11</v>
      </c>
      <c r="GSF17">
        <v>1</v>
      </c>
      <c r="GSG17">
        <v>1</v>
      </c>
      <c r="GSH17">
        <v>5</v>
      </c>
      <c r="GSI17">
        <v>1</v>
      </c>
      <c r="GSJ17">
        <v>1</v>
      </c>
      <c r="GSK17">
        <v>1</v>
      </c>
      <c r="GSL17">
        <v>1</v>
      </c>
      <c r="GSM17">
        <v>4</v>
      </c>
      <c r="GSN17">
        <v>13</v>
      </c>
      <c r="GSO17">
        <v>6</v>
      </c>
      <c r="GSP17">
        <v>5</v>
      </c>
      <c r="GSQ17">
        <v>10</v>
      </c>
      <c r="GSR17">
        <v>14</v>
      </c>
      <c r="GSS17">
        <v>23</v>
      </c>
      <c r="GST17">
        <v>4</v>
      </c>
      <c r="GSU17">
        <v>2</v>
      </c>
      <c r="GSV17">
        <v>3</v>
      </c>
      <c r="GSW17">
        <v>7</v>
      </c>
      <c r="GSX17">
        <v>10</v>
      </c>
      <c r="GSY17">
        <v>9</v>
      </c>
      <c r="GSZ17">
        <v>4</v>
      </c>
      <c r="GTA17">
        <v>20</v>
      </c>
      <c r="GTB17">
        <v>2</v>
      </c>
      <c r="GTC17">
        <v>9</v>
      </c>
      <c r="GTD17">
        <v>19</v>
      </c>
      <c r="GTE17">
        <v>3</v>
      </c>
      <c r="GTF17">
        <v>1</v>
      </c>
      <c r="GTG17">
        <v>9</v>
      </c>
      <c r="GTH17">
        <v>1</v>
      </c>
      <c r="GTI17">
        <v>2</v>
      </c>
      <c r="GTJ17">
        <v>2</v>
      </c>
      <c r="GTK17">
        <v>1</v>
      </c>
      <c r="GTL17">
        <v>1</v>
      </c>
      <c r="GTM17">
        <v>5</v>
      </c>
      <c r="GTN17">
        <v>2</v>
      </c>
      <c r="GTO17">
        <v>5</v>
      </c>
      <c r="GTP17">
        <v>3</v>
      </c>
      <c r="GTQ17">
        <v>2</v>
      </c>
      <c r="GTR17">
        <v>9</v>
      </c>
      <c r="GTS17">
        <v>8</v>
      </c>
      <c r="GTT17">
        <v>1</v>
      </c>
      <c r="GTU17">
        <v>2</v>
      </c>
      <c r="GTV17">
        <v>3</v>
      </c>
      <c r="GTW17">
        <v>1</v>
      </c>
      <c r="GTX17">
        <v>7</v>
      </c>
      <c r="GTY17">
        <v>5</v>
      </c>
      <c r="GTZ17">
        <v>11</v>
      </c>
      <c r="GUA17">
        <v>11</v>
      </c>
      <c r="GUB17">
        <v>8</v>
      </c>
      <c r="GUC17">
        <v>3</v>
      </c>
      <c r="GUD17">
        <v>15</v>
      </c>
      <c r="GUE17">
        <v>21</v>
      </c>
      <c r="GUF17">
        <v>1</v>
      </c>
      <c r="GUG17">
        <v>1</v>
      </c>
      <c r="GUH17">
        <v>1</v>
      </c>
      <c r="GUI17">
        <v>6</v>
      </c>
      <c r="GUJ17">
        <v>10</v>
      </c>
      <c r="GUK17">
        <v>4</v>
      </c>
      <c r="GUL17">
        <v>4</v>
      </c>
      <c r="GUM17">
        <v>4</v>
      </c>
      <c r="GUN17">
        <v>5</v>
      </c>
      <c r="GUO17">
        <v>7</v>
      </c>
      <c r="GUP17">
        <v>7</v>
      </c>
      <c r="GUQ17">
        <v>5</v>
      </c>
      <c r="GUR17">
        <v>14</v>
      </c>
      <c r="GUS17">
        <v>10</v>
      </c>
      <c r="GUT17">
        <v>1</v>
      </c>
      <c r="GUU17">
        <v>6</v>
      </c>
      <c r="GUV17">
        <v>1</v>
      </c>
      <c r="GUW17">
        <v>3</v>
      </c>
      <c r="GUX17">
        <v>3</v>
      </c>
      <c r="GUY17">
        <v>5</v>
      </c>
      <c r="GUZ17">
        <v>10</v>
      </c>
      <c r="GVA17">
        <v>1</v>
      </c>
      <c r="GVB17">
        <v>2</v>
      </c>
      <c r="GVC17">
        <v>7</v>
      </c>
      <c r="GVD17">
        <v>3</v>
      </c>
      <c r="GVE17">
        <v>7</v>
      </c>
      <c r="GVF17">
        <v>1</v>
      </c>
      <c r="GVG17">
        <v>7</v>
      </c>
      <c r="GVH17">
        <v>3</v>
      </c>
      <c r="GVI17">
        <v>6</v>
      </c>
      <c r="GVJ17">
        <v>7</v>
      </c>
      <c r="GVK17">
        <v>6</v>
      </c>
      <c r="GVL17">
        <v>8</v>
      </c>
      <c r="GVM17">
        <v>1</v>
      </c>
      <c r="GVN17">
        <v>4</v>
      </c>
      <c r="GVO17">
        <v>13</v>
      </c>
      <c r="GVP17">
        <v>24</v>
      </c>
      <c r="GVQ17">
        <v>8</v>
      </c>
      <c r="GVR17">
        <v>10</v>
      </c>
      <c r="GVS17">
        <v>4</v>
      </c>
      <c r="GVT17">
        <v>4</v>
      </c>
      <c r="GVU17">
        <v>12</v>
      </c>
      <c r="GVV17">
        <v>9</v>
      </c>
      <c r="GVW17">
        <v>10</v>
      </c>
      <c r="GVX17">
        <v>14</v>
      </c>
      <c r="GVY17">
        <v>5</v>
      </c>
      <c r="GVZ17">
        <v>8</v>
      </c>
      <c r="GWA17">
        <v>1</v>
      </c>
      <c r="GWB17">
        <v>4</v>
      </c>
      <c r="GWC17">
        <v>26</v>
      </c>
      <c r="GWD17">
        <v>5</v>
      </c>
      <c r="GWE17">
        <v>1</v>
      </c>
      <c r="GWF17">
        <v>2</v>
      </c>
      <c r="GWG17">
        <v>1</v>
      </c>
      <c r="GWH17">
        <v>1</v>
      </c>
      <c r="GWI17">
        <v>4</v>
      </c>
      <c r="GWJ17">
        <v>2</v>
      </c>
      <c r="GWK17">
        <v>6</v>
      </c>
      <c r="GWL17">
        <v>8</v>
      </c>
      <c r="GWM17">
        <v>4</v>
      </c>
      <c r="GWN17">
        <v>18</v>
      </c>
      <c r="GWO17">
        <v>2</v>
      </c>
      <c r="GWP17">
        <v>1</v>
      </c>
      <c r="GWQ17">
        <v>19</v>
      </c>
      <c r="GWR17">
        <v>2</v>
      </c>
      <c r="GWS17">
        <v>3</v>
      </c>
      <c r="GWT17">
        <v>5</v>
      </c>
      <c r="GWU17">
        <v>6</v>
      </c>
      <c r="GWV17">
        <v>14</v>
      </c>
      <c r="GWW17">
        <v>3</v>
      </c>
      <c r="GWX17">
        <v>2</v>
      </c>
      <c r="GWY17">
        <v>4</v>
      </c>
      <c r="GWZ17">
        <v>4</v>
      </c>
      <c r="GXA17">
        <v>3</v>
      </c>
      <c r="GXB17">
        <v>1</v>
      </c>
      <c r="GXC17">
        <v>3</v>
      </c>
      <c r="GXD17">
        <v>6</v>
      </c>
      <c r="GXE17">
        <v>2</v>
      </c>
      <c r="GXF17">
        <v>8</v>
      </c>
      <c r="GXG17">
        <v>4</v>
      </c>
      <c r="GXH17">
        <v>16</v>
      </c>
      <c r="GXI17">
        <v>2</v>
      </c>
      <c r="GXJ17">
        <v>15</v>
      </c>
      <c r="GXK17">
        <v>16</v>
      </c>
      <c r="GXL17">
        <v>2</v>
      </c>
      <c r="GXM17">
        <v>5</v>
      </c>
      <c r="GXN17">
        <v>4</v>
      </c>
      <c r="GXO17">
        <v>12</v>
      </c>
      <c r="GXP17">
        <v>1</v>
      </c>
      <c r="GXQ17">
        <v>3</v>
      </c>
      <c r="GXR17">
        <v>6</v>
      </c>
      <c r="GXS17">
        <v>2</v>
      </c>
      <c r="GXT17">
        <v>5</v>
      </c>
      <c r="GXU17">
        <v>4</v>
      </c>
      <c r="GXV17">
        <v>1</v>
      </c>
      <c r="GXW17">
        <v>6</v>
      </c>
      <c r="GXX17">
        <v>2</v>
      </c>
      <c r="GXY17">
        <v>3</v>
      </c>
      <c r="GXZ17">
        <v>1</v>
      </c>
      <c r="GYA17">
        <v>8</v>
      </c>
      <c r="GYB17">
        <v>3</v>
      </c>
      <c r="GYC17">
        <v>3</v>
      </c>
      <c r="GYD17">
        <v>27</v>
      </c>
      <c r="GYE17">
        <v>2</v>
      </c>
      <c r="GYF17">
        <v>3</v>
      </c>
      <c r="GYG17">
        <v>2</v>
      </c>
      <c r="GYH17">
        <v>1</v>
      </c>
      <c r="GYI17">
        <v>2</v>
      </c>
      <c r="GYJ17">
        <v>15</v>
      </c>
      <c r="GYK17">
        <v>17</v>
      </c>
      <c r="GYL17">
        <v>13</v>
      </c>
      <c r="GYM17">
        <v>1</v>
      </c>
      <c r="GYN17">
        <v>4</v>
      </c>
      <c r="GYO17">
        <v>4</v>
      </c>
      <c r="GYP17">
        <v>7</v>
      </c>
      <c r="GYQ17">
        <v>2</v>
      </c>
      <c r="GYR17">
        <v>2</v>
      </c>
      <c r="GYS17">
        <v>4</v>
      </c>
      <c r="GYT17">
        <v>8</v>
      </c>
      <c r="GYU17">
        <v>2</v>
      </c>
      <c r="GYV17">
        <v>2</v>
      </c>
      <c r="GYW17">
        <v>3</v>
      </c>
      <c r="GYX17">
        <v>1</v>
      </c>
      <c r="GYY17">
        <v>5</v>
      </c>
      <c r="GYZ17">
        <v>9</v>
      </c>
      <c r="GZA17">
        <v>3</v>
      </c>
      <c r="GZB17">
        <v>4</v>
      </c>
      <c r="GZC17">
        <v>5</v>
      </c>
      <c r="GZD17">
        <v>4</v>
      </c>
      <c r="GZE17">
        <v>1</v>
      </c>
      <c r="GZF17">
        <v>8</v>
      </c>
      <c r="GZG17">
        <v>9</v>
      </c>
      <c r="GZH17">
        <v>2</v>
      </c>
      <c r="GZI17">
        <v>5</v>
      </c>
      <c r="GZJ17">
        <v>9</v>
      </c>
      <c r="GZK17">
        <v>1</v>
      </c>
      <c r="GZL17">
        <v>4</v>
      </c>
      <c r="GZM17">
        <v>4</v>
      </c>
      <c r="GZN17">
        <v>11</v>
      </c>
      <c r="GZO17">
        <v>1</v>
      </c>
      <c r="GZP17">
        <v>1</v>
      </c>
      <c r="GZQ17">
        <v>2</v>
      </c>
      <c r="GZR17">
        <v>12</v>
      </c>
      <c r="GZS17">
        <v>3</v>
      </c>
      <c r="GZT17">
        <v>3</v>
      </c>
      <c r="GZU17">
        <v>5</v>
      </c>
      <c r="GZV17">
        <v>9</v>
      </c>
      <c r="GZW17">
        <v>4</v>
      </c>
      <c r="GZX17">
        <v>3</v>
      </c>
      <c r="GZY17">
        <v>4</v>
      </c>
      <c r="GZZ17">
        <v>1</v>
      </c>
      <c r="HAA17">
        <v>2</v>
      </c>
      <c r="HAB17">
        <v>5</v>
      </c>
      <c r="HAC17">
        <v>1</v>
      </c>
      <c r="HAD17">
        <v>6</v>
      </c>
      <c r="HAE17">
        <v>1</v>
      </c>
      <c r="HAF17">
        <v>4</v>
      </c>
      <c r="HAG17">
        <v>10</v>
      </c>
      <c r="HAH17">
        <v>16</v>
      </c>
      <c r="HAI17">
        <v>5</v>
      </c>
      <c r="HAJ17">
        <v>6</v>
      </c>
      <c r="HAK17">
        <v>1</v>
      </c>
      <c r="HAL17">
        <v>7</v>
      </c>
      <c r="HAM17">
        <v>2</v>
      </c>
      <c r="HAN17">
        <v>2</v>
      </c>
      <c r="HAO17">
        <v>1</v>
      </c>
      <c r="HAP17">
        <v>5</v>
      </c>
      <c r="HAQ17">
        <v>3</v>
      </c>
      <c r="HAR17">
        <v>6</v>
      </c>
      <c r="HAS17">
        <v>2</v>
      </c>
      <c r="HAT17">
        <v>8</v>
      </c>
      <c r="HAU17">
        <v>14</v>
      </c>
      <c r="HAV17">
        <v>12</v>
      </c>
      <c r="HAW17">
        <v>7</v>
      </c>
      <c r="HAX17">
        <v>4</v>
      </c>
      <c r="HAY17">
        <v>11</v>
      </c>
      <c r="HAZ17">
        <v>3</v>
      </c>
      <c r="HBA17">
        <v>3</v>
      </c>
      <c r="HBB17">
        <v>6</v>
      </c>
      <c r="HBC17">
        <v>1</v>
      </c>
      <c r="HBD17">
        <v>15</v>
      </c>
      <c r="HBE17">
        <v>1</v>
      </c>
      <c r="HBF17">
        <v>21</v>
      </c>
      <c r="HBG17">
        <v>3</v>
      </c>
      <c r="HBH17">
        <v>6</v>
      </c>
      <c r="HBI17">
        <v>4</v>
      </c>
      <c r="HBJ17">
        <v>1</v>
      </c>
      <c r="HBK17">
        <v>4</v>
      </c>
      <c r="HBL17">
        <v>7</v>
      </c>
      <c r="HBM17">
        <v>13</v>
      </c>
      <c r="HBN17">
        <v>3</v>
      </c>
      <c r="HBO17">
        <v>3</v>
      </c>
      <c r="HBP17">
        <v>1</v>
      </c>
      <c r="HBQ17">
        <v>19</v>
      </c>
      <c r="HBR17">
        <v>1</v>
      </c>
      <c r="HBS17">
        <v>1</v>
      </c>
      <c r="HBT17">
        <v>9</v>
      </c>
      <c r="HBU17">
        <v>16</v>
      </c>
      <c r="HBV17">
        <v>6</v>
      </c>
      <c r="HBW17">
        <v>6</v>
      </c>
      <c r="HBX17">
        <v>11</v>
      </c>
      <c r="HBY17">
        <v>14</v>
      </c>
      <c r="HBZ17">
        <v>1</v>
      </c>
      <c r="HCA17">
        <v>2</v>
      </c>
      <c r="HCB17">
        <v>7</v>
      </c>
      <c r="HCC17">
        <v>18</v>
      </c>
      <c r="HCD17">
        <v>3</v>
      </c>
      <c r="HCE17">
        <v>11</v>
      </c>
      <c r="HCF17">
        <v>6</v>
      </c>
      <c r="HCG17">
        <v>2</v>
      </c>
      <c r="HCH17">
        <v>12</v>
      </c>
      <c r="HCI17">
        <v>4</v>
      </c>
      <c r="HCJ17">
        <v>5</v>
      </c>
      <c r="HCK17">
        <v>1</v>
      </c>
      <c r="HCL17">
        <v>3</v>
      </c>
      <c r="HCM17">
        <v>3</v>
      </c>
      <c r="HCN17">
        <v>1</v>
      </c>
      <c r="HCO17">
        <v>11</v>
      </c>
      <c r="HCP17">
        <v>4</v>
      </c>
      <c r="HCQ17">
        <v>1</v>
      </c>
      <c r="HCR17">
        <v>3</v>
      </c>
      <c r="HCS17">
        <v>3</v>
      </c>
      <c r="HCT17">
        <v>5</v>
      </c>
      <c r="HCU17">
        <v>10</v>
      </c>
      <c r="HCV17">
        <v>4</v>
      </c>
      <c r="HCW17">
        <v>14</v>
      </c>
      <c r="HCX17">
        <v>14</v>
      </c>
      <c r="HCY17">
        <v>19</v>
      </c>
      <c r="HCZ17">
        <v>5</v>
      </c>
      <c r="HDA17">
        <v>16</v>
      </c>
      <c r="HDB17">
        <v>7</v>
      </c>
      <c r="HDC17">
        <v>2</v>
      </c>
      <c r="HDD17">
        <v>8</v>
      </c>
      <c r="HDE17">
        <v>2</v>
      </c>
      <c r="HDF17">
        <v>12</v>
      </c>
      <c r="HDG17">
        <v>19</v>
      </c>
      <c r="HDH17">
        <v>5</v>
      </c>
      <c r="HDI17">
        <v>2</v>
      </c>
      <c r="HDJ17">
        <v>7</v>
      </c>
      <c r="HDK17">
        <v>1</v>
      </c>
      <c r="HDL17">
        <v>14</v>
      </c>
      <c r="HDM17">
        <v>9</v>
      </c>
      <c r="HDN17">
        <v>1</v>
      </c>
      <c r="HDO17">
        <v>1</v>
      </c>
      <c r="HDP17">
        <v>1</v>
      </c>
      <c r="HDQ17">
        <v>9</v>
      </c>
      <c r="HDR17">
        <v>7</v>
      </c>
      <c r="HDS17">
        <v>1</v>
      </c>
      <c r="HDT17">
        <v>9</v>
      </c>
      <c r="HDU17">
        <v>3</v>
      </c>
      <c r="HDV17">
        <v>1</v>
      </c>
      <c r="HDW17">
        <v>7</v>
      </c>
      <c r="HDX17">
        <v>7</v>
      </c>
      <c r="HDY17">
        <v>1</v>
      </c>
      <c r="HDZ17">
        <v>5</v>
      </c>
      <c r="HEA17">
        <v>3</v>
      </c>
      <c r="HEB17">
        <v>1</v>
      </c>
      <c r="HEC17">
        <v>12</v>
      </c>
      <c r="HED17">
        <v>1</v>
      </c>
      <c r="HEE17">
        <v>13</v>
      </c>
      <c r="HEF17">
        <v>7</v>
      </c>
      <c r="HEG17">
        <v>4</v>
      </c>
      <c r="HEH17">
        <v>9</v>
      </c>
      <c r="HEI17">
        <v>2</v>
      </c>
      <c r="HEJ17">
        <v>2</v>
      </c>
      <c r="HEK17">
        <v>5</v>
      </c>
      <c r="HEL17">
        <v>6</v>
      </c>
      <c r="HEM17">
        <v>4</v>
      </c>
      <c r="HEN17">
        <v>2</v>
      </c>
      <c r="HEO17">
        <v>11</v>
      </c>
      <c r="HEP17">
        <v>1</v>
      </c>
      <c r="HEQ17">
        <v>4</v>
      </c>
      <c r="HER17">
        <v>5</v>
      </c>
      <c r="HES17">
        <v>11</v>
      </c>
      <c r="HET17">
        <v>23</v>
      </c>
      <c r="HEU17">
        <v>15</v>
      </c>
      <c r="HEV17">
        <v>11</v>
      </c>
      <c r="HEW17">
        <v>14</v>
      </c>
      <c r="HEX17">
        <v>17</v>
      </c>
      <c r="HEY17">
        <v>2</v>
      </c>
      <c r="HEZ17">
        <v>1</v>
      </c>
      <c r="HFA17">
        <v>3</v>
      </c>
      <c r="HFB17">
        <v>1</v>
      </c>
      <c r="HFC17">
        <v>1</v>
      </c>
      <c r="HFD17">
        <v>7</v>
      </c>
      <c r="HFE17">
        <v>3</v>
      </c>
      <c r="HFF17">
        <v>8</v>
      </c>
      <c r="HFG17">
        <v>3</v>
      </c>
      <c r="HFH17">
        <v>4</v>
      </c>
      <c r="HFI17">
        <v>1</v>
      </c>
      <c r="HFJ17">
        <v>7</v>
      </c>
      <c r="HFK17">
        <v>3</v>
      </c>
      <c r="HFL17">
        <v>9</v>
      </c>
      <c r="HFM17">
        <v>14</v>
      </c>
      <c r="HFN17">
        <v>4</v>
      </c>
      <c r="HFO17">
        <v>16</v>
      </c>
      <c r="HFP17">
        <v>3</v>
      </c>
      <c r="HFQ17">
        <v>10</v>
      </c>
      <c r="HFR17">
        <v>4</v>
      </c>
      <c r="HFS17">
        <v>1</v>
      </c>
      <c r="HFT17">
        <v>8</v>
      </c>
      <c r="HFU17">
        <v>4</v>
      </c>
      <c r="HFV17">
        <v>2</v>
      </c>
      <c r="HFW17">
        <v>6</v>
      </c>
      <c r="HFX17">
        <v>5</v>
      </c>
      <c r="HFY17">
        <v>19</v>
      </c>
      <c r="HFZ17">
        <v>6</v>
      </c>
      <c r="HGA17">
        <v>2</v>
      </c>
      <c r="HGB17">
        <v>5</v>
      </c>
      <c r="HGC17">
        <v>12</v>
      </c>
      <c r="HGD17">
        <v>13</v>
      </c>
      <c r="HGE17">
        <v>8</v>
      </c>
      <c r="HGF17">
        <v>10</v>
      </c>
      <c r="HGG17">
        <v>3</v>
      </c>
      <c r="HGH17">
        <v>1</v>
      </c>
      <c r="HGI17">
        <v>2</v>
      </c>
      <c r="HGJ17">
        <v>2</v>
      </c>
      <c r="HGK17">
        <v>7</v>
      </c>
      <c r="HGL17">
        <v>1</v>
      </c>
      <c r="HGM17">
        <v>1</v>
      </c>
      <c r="HGN17">
        <v>3</v>
      </c>
      <c r="HGO17">
        <v>3</v>
      </c>
      <c r="HGP17">
        <v>3</v>
      </c>
      <c r="HGQ17">
        <v>1</v>
      </c>
      <c r="HGR17">
        <v>8</v>
      </c>
      <c r="HGS17">
        <v>14</v>
      </c>
      <c r="HGT17">
        <v>1</v>
      </c>
      <c r="HGU17">
        <v>12</v>
      </c>
      <c r="HGV17">
        <v>13</v>
      </c>
      <c r="HGW17">
        <v>5</v>
      </c>
      <c r="HGX17">
        <v>5</v>
      </c>
      <c r="HGY17">
        <v>8</v>
      </c>
      <c r="HGZ17">
        <v>12</v>
      </c>
      <c r="HHA17">
        <v>2</v>
      </c>
      <c r="HHB17">
        <v>1</v>
      </c>
      <c r="HHC17">
        <v>2</v>
      </c>
      <c r="HHD17">
        <v>2</v>
      </c>
      <c r="HHE17">
        <v>3</v>
      </c>
      <c r="HHF17">
        <v>1</v>
      </c>
      <c r="HHG17">
        <v>9</v>
      </c>
      <c r="HHH17">
        <v>3</v>
      </c>
      <c r="HHI17">
        <v>8</v>
      </c>
      <c r="HHJ17">
        <v>4</v>
      </c>
      <c r="HHK17">
        <v>11</v>
      </c>
      <c r="HHL17">
        <v>30</v>
      </c>
      <c r="HHM17">
        <v>11</v>
      </c>
      <c r="HHN17">
        <v>3</v>
      </c>
      <c r="HHO17">
        <v>4</v>
      </c>
      <c r="HHP17">
        <v>4</v>
      </c>
      <c r="HHQ17">
        <v>7</v>
      </c>
      <c r="HHR17">
        <v>1</v>
      </c>
      <c r="HHS17">
        <v>1</v>
      </c>
      <c r="HHT17">
        <v>2</v>
      </c>
      <c r="HHU17">
        <v>35</v>
      </c>
      <c r="HHV17">
        <v>1</v>
      </c>
      <c r="HHW17">
        <v>1</v>
      </c>
      <c r="HHX17">
        <v>3</v>
      </c>
      <c r="HHY17">
        <v>2</v>
      </c>
      <c r="HHZ17">
        <v>4</v>
      </c>
      <c r="HIA17">
        <v>4</v>
      </c>
      <c r="HIB17">
        <v>8</v>
      </c>
      <c r="HIC17">
        <v>2</v>
      </c>
      <c r="HID17">
        <v>4</v>
      </c>
      <c r="HIE17">
        <v>11</v>
      </c>
      <c r="HIF17">
        <v>2</v>
      </c>
      <c r="HIG17">
        <v>1</v>
      </c>
      <c r="HIH17">
        <v>11</v>
      </c>
      <c r="HII17">
        <v>16</v>
      </c>
      <c r="HIJ17">
        <v>1</v>
      </c>
      <c r="HIK17">
        <v>20</v>
      </c>
      <c r="HIL17">
        <v>2</v>
      </c>
      <c r="HIM17">
        <v>2</v>
      </c>
      <c r="HIN17">
        <v>3</v>
      </c>
      <c r="HIO17">
        <v>6</v>
      </c>
      <c r="HIP17">
        <v>8</v>
      </c>
      <c r="HIQ17">
        <v>4</v>
      </c>
      <c r="HIR17">
        <v>3</v>
      </c>
      <c r="HIS17">
        <v>3</v>
      </c>
      <c r="HIT17">
        <v>2</v>
      </c>
      <c r="HIU17">
        <v>6</v>
      </c>
      <c r="HIV17">
        <v>10</v>
      </c>
      <c r="HIW17">
        <v>6</v>
      </c>
      <c r="HIX17">
        <v>1</v>
      </c>
      <c r="HIY17">
        <v>9</v>
      </c>
      <c r="HIZ17">
        <v>3</v>
      </c>
      <c r="HJA17">
        <v>4</v>
      </c>
      <c r="HJB17">
        <v>8</v>
      </c>
      <c r="HJC17">
        <v>7</v>
      </c>
      <c r="HJD17">
        <v>8</v>
      </c>
      <c r="HJE17">
        <v>1</v>
      </c>
      <c r="HJF17">
        <v>6</v>
      </c>
      <c r="HJG17">
        <v>1</v>
      </c>
      <c r="HJH17">
        <v>1</v>
      </c>
      <c r="HJI17">
        <v>9</v>
      </c>
      <c r="HJJ17">
        <v>2</v>
      </c>
      <c r="HJK17">
        <v>15</v>
      </c>
      <c r="HJL17">
        <v>21</v>
      </c>
      <c r="HJM17">
        <v>1</v>
      </c>
      <c r="HJN17">
        <v>1</v>
      </c>
      <c r="HJO17">
        <v>6</v>
      </c>
      <c r="HJP17">
        <v>6</v>
      </c>
      <c r="HJQ17">
        <v>9</v>
      </c>
      <c r="HJR17">
        <v>1</v>
      </c>
      <c r="HJS17">
        <v>4</v>
      </c>
      <c r="HJT17">
        <v>20</v>
      </c>
      <c r="HJU17">
        <v>4</v>
      </c>
      <c r="HJV17">
        <v>6</v>
      </c>
      <c r="HJW17">
        <v>3</v>
      </c>
      <c r="HJX17">
        <v>10</v>
      </c>
      <c r="HJY17">
        <v>18</v>
      </c>
      <c r="HJZ17">
        <v>4</v>
      </c>
      <c r="HKA17">
        <v>5</v>
      </c>
      <c r="HKB17">
        <v>27</v>
      </c>
      <c r="HKC17">
        <v>5</v>
      </c>
      <c r="HKD17">
        <v>2</v>
      </c>
      <c r="HKE17">
        <v>3</v>
      </c>
      <c r="HKF17">
        <v>4</v>
      </c>
      <c r="HKG17">
        <v>3</v>
      </c>
      <c r="HKH17">
        <v>4</v>
      </c>
      <c r="HKI17">
        <v>8</v>
      </c>
      <c r="HKJ17">
        <v>11</v>
      </c>
      <c r="HKK17">
        <v>8</v>
      </c>
      <c r="HKL17">
        <v>2</v>
      </c>
      <c r="HKM17">
        <v>6</v>
      </c>
      <c r="HKN17">
        <v>1</v>
      </c>
      <c r="HKO17">
        <v>4</v>
      </c>
      <c r="HKP17">
        <v>1</v>
      </c>
      <c r="HKQ17">
        <v>10</v>
      </c>
      <c r="HKR17">
        <v>1</v>
      </c>
      <c r="HKS17">
        <v>4</v>
      </c>
      <c r="HKT17">
        <v>2</v>
      </c>
      <c r="HKU17">
        <v>6</v>
      </c>
      <c r="HKV17">
        <v>8</v>
      </c>
      <c r="HKW17">
        <v>3</v>
      </c>
      <c r="HKX17">
        <v>2</v>
      </c>
      <c r="HKY17">
        <v>2</v>
      </c>
      <c r="HKZ17">
        <v>2</v>
      </c>
      <c r="HLA17">
        <v>3</v>
      </c>
      <c r="HLB17">
        <v>1</v>
      </c>
      <c r="HLC17">
        <v>3</v>
      </c>
      <c r="HLD17">
        <v>3</v>
      </c>
      <c r="HLE17">
        <v>7</v>
      </c>
      <c r="HLF17">
        <v>3</v>
      </c>
      <c r="HLG17">
        <v>14</v>
      </c>
      <c r="HLH17">
        <v>15</v>
      </c>
      <c r="HLI17">
        <v>8</v>
      </c>
      <c r="HLJ17">
        <v>11</v>
      </c>
      <c r="HLK17">
        <v>5</v>
      </c>
      <c r="HLL17">
        <v>3</v>
      </c>
      <c r="HLM17">
        <v>12</v>
      </c>
      <c r="HLN17">
        <v>3</v>
      </c>
      <c r="HLO17">
        <v>3</v>
      </c>
      <c r="HLP17">
        <v>6</v>
      </c>
      <c r="HLQ17">
        <v>2</v>
      </c>
      <c r="HLR17">
        <v>11</v>
      </c>
      <c r="HLS17">
        <v>5</v>
      </c>
      <c r="HLT17">
        <v>3</v>
      </c>
      <c r="HLU17">
        <v>3</v>
      </c>
      <c r="HLV17">
        <v>3</v>
      </c>
      <c r="HLW17">
        <v>5</v>
      </c>
      <c r="HLX17">
        <v>2</v>
      </c>
      <c r="HLY17">
        <v>20</v>
      </c>
      <c r="HLZ17">
        <v>1</v>
      </c>
      <c r="HMA17">
        <v>4</v>
      </c>
      <c r="HMB17">
        <v>1</v>
      </c>
      <c r="HMC17">
        <v>1</v>
      </c>
      <c r="HMD17">
        <v>1</v>
      </c>
      <c r="HME17">
        <v>5</v>
      </c>
      <c r="HMF17">
        <v>2</v>
      </c>
      <c r="HMG17">
        <v>7</v>
      </c>
      <c r="HMH17">
        <v>5</v>
      </c>
      <c r="HMI17">
        <v>7</v>
      </c>
      <c r="HMJ17">
        <v>3</v>
      </c>
      <c r="HMK17">
        <v>9</v>
      </c>
      <c r="HML17">
        <v>3</v>
      </c>
      <c r="HMM17">
        <v>14</v>
      </c>
      <c r="HMN17">
        <v>4</v>
      </c>
      <c r="HMO17">
        <v>2</v>
      </c>
      <c r="HMP17">
        <v>1</v>
      </c>
      <c r="HMQ17">
        <v>8</v>
      </c>
      <c r="HMR17">
        <v>8</v>
      </c>
      <c r="HMS17">
        <v>9</v>
      </c>
      <c r="HMT17">
        <v>2</v>
      </c>
      <c r="HMU17">
        <v>11</v>
      </c>
      <c r="HMV17">
        <v>1</v>
      </c>
      <c r="HMW17">
        <v>10</v>
      </c>
      <c r="HMX17">
        <v>10</v>
      </c>
      <c r="HMY17">
        <v>3</v>
      </c>
      <c r="HMZ17">
        <v>2</v>
      </c>
      <c r="HNA17">
        <v>2</v>
      </c>
      <c r="HNB17">
        <v>6</v>
      </c>
      <c r="HNC17">
        <v>4</v>
      </c>
      <c r="HND17">
        <v>2</v>
      </c>
      <c r="HNE17">
        <v>1</v>
      </c>
      <c r="HNF17">
        <v>1</v>
      </c>
      <c r="HNG17">
        <v>4</v>
      </c>
      <c r="HNH17">
        <v>2</v>
      </c>
      <c r="HNI17">
        <v>2</v>
      </c>
      <c r="HNJ17">
        <v>9</v>
      </c>
      <c r="HNK17">
        <v>1</v>
      </c>
      <c r="HNL17">
        <v>7</v>
      </c>
      <c r="HNM17">
        <v>6</v>
      </c>
      <c r="HNN17">
        <v>8</v>
      </c>
      <c r="HNO17">
        <v>12</v>
      </c>
      <c r="HNP17">
        <v>2</v>
      </c>
      <c r="HNQ17">
        <v>3</v>
      </c>
      <c r="HNR17">
        <v>1</v>
      </c>
      <c r="HNS17">
        <v>1</v>
      </c>
      <c r="HNT17">
        <v>6</v>
      </c>
      <c r="HNU17">
        <v>1</v>
      </c>
      <c r="HNV17">
        <v>6</v>
      </c>
      <c r="HNW17">
        <v>12</v>
      </c>
      <c r="HNX17">
        <v>5</v>
      </c>
      <c r="HNY17">
        <v>34</v>
      </c>
      <c r="HNZ17">
        <v>12</v>
      </c>
      <c r="HOA17">
        <v>1</v>
      </c>
      <c r="HOB17">
        <v>2</v>
      </c>
      <c r="HOC17">
        <v>1</v>
      </c>
      <c r="HOD17">
        <v>1</v>
      </c>
      <c r="HOE17">
        <v>10</v>
      </c>
      <c r="HOF17">
        <v>9</v>
      </c>
      <c r="HOG17">
        <v>5</v>
      </c>
      <c r="HOH17">
        <v>4</v>
      </c>
      <c r="HOI17">
        <v>1</v>
      </c>
      <c r="HOJ17">
        <v>2</v>
      </c>
      <c r="HOK17">
        <v>8</v>
      </c>
      <c r="HOL17">
        <v>17</v>
      </c>
      <c r="HOM17">
        <v>28</v>
      </c>
      <c r="HON17">
        <v>16</v>
      </c>
      <c r="HOO17">
        <v>4</v>
      </c>
      <c r="HOP17">
        <v>5</v>
      </c>
      <c r="HOQ17">
        <v>2</v>
      </c>
      <c r="HOR17">
        <v>2</v>
      </c>
      <c r="HOS17">
        <v>4</v>
      </c>
      <c r="HOT17">
        <v>5</v>
      </c>
      <c r="HOU17">
        <v>7</v>
      </c>
      <c r="HOV17">
        <v>2</v>
      </c>
      <c r="HOW17">
        <v>7</v>
      </c>
      <c r="HOX17">
        <v>7</v>
      </c>
      <c r="HOY17">
        <v>21</v>
      </c>
      <c r="HOZ17">
        <v>1</v>
      </c>
      <c r="HPA17">
        <v>3</v>
      </c>
      <c r="HPB17">
        <v>5</v>
      </c>
      <c r="HPC17">
        <v>14</v>
      </c>
      <c r="HPD17">
        <v>8</v>
      </c>
      <c r="HPE17">
        <v>14</v>
      </c>
      <c r="HPF17">
        <v>5</v>
      </c>
      <c r="HPG17">
        <v>4</v>
      </c>
      <c r="HPH17">
        <v>1</v>
      </c>
      <c r="HPI17">
        <v>3</v>
      </c>
      <c r="HPJ17">
        <v>2</v>
      </c>
      <c r="HPK17">
        <v>3</v>
      </c>
      <c r="HPL17">
        <v>4</v>
      </c>
      <c r="HPM17">
        <v>4</v>
      </c>
      <c r="HPN17">
        <v>3</v>
      </c>
      <c r="HPO17">
        <v>3</v>
      </c>
      <c r="HPP17">
        <v>1</v>
      </c>
      <c r="HPQ17">
        <v>21</v>
      </c>
      <c r="HPR17">
        <v>16</v>
      </c>
      <c r="HPS17">
        <v>3</v>
      </c>
      <c r="HPT17">
        <v>3</v>
      </c>
      <c r="HPU17">
        <v>5</v>
      </c>
      <c r="HPV17">
        <v>21</v>
      </c>
      <c r="HPW17">
        <v>3</v>
      </c>
      <c r="HPX17">
        <v>5</v>
      </c>
      <c r="HPY17">
        <v>2</v>
      </c>
      <c r="HPZ17">
        <v>1</v>
      </c>
      <c r="HQA17">
        <v>2</v>
      </c>
      <c r="HQB17">
        <v>3</v>
      </c>
      <c r="HQC17">
        <v>4</v>
      </c>
      <c r="HQD17">
        <v>2</v>
      </c>
      <c r="HQE17">
        <v>1</v>
      </c>
      <c r="HQF17">
        <v>1</v>
      </c>
      <c r="HQG17">
        <v>19</v>
      </c>
      <c r="HQH17">
        <v>27</v>
      </c>
      <c r="HQI17">
        <v>4</v>
      </c>
      <c r="HQJ17">
        <v>3</v>
      </c>
      <c r="HQK17">
        <v>9</v>
      </c>
      <c r="HQL17">
        <v>1</v>
      </c>
      <c r="HQM17">
        <v>6</v>
      </c>
      <c r="HQN17">
        <v>4</v>
      </c>
      <c r="HQO17">
        <v>1</v>
      </c>
      <c r="HQP17">
        <v>12</v>
      </c>
      <c r="HQQ17">
        <v>3</v>
      </c>
      <c r="HQR17">
        <v>5</v>
      </c>
      <c r="HQS17">
        <v>5</v>
      </c>
      <c r="HQT17">
        <v>5</v>
      </c>
      <c r="HQU17">
        <v>8</v>
      </c>
      <c r="HQV17">
        <v>7</v>
      </c>
      <c r="HQW17">
        <v>2</v>
      </c>
      <c r="HQX17">
        <v>5</v>
      </c>
      <c r="HQY17">
        <v>1</v>
      </c>
      <c r="HQZ17">
        <v>4</v>
      </c>
      <c r="HRA17">
        <v>2</v>
      </c>
      <c r="HRB17">
        <v>4</v>
      </c>
      <c r="HRC17">
        <v>3</v>
      </c>
      <c r="HRD17">
        <v>15</v>
      </c>
      <c r="HRE17">
        <v>3</v>
      </c>
      <c r="HRF17">
        <v>3</v>
      </c>
      <c r="HRG17">
        <v>5</v>
      </c>
      <c r="HRH17">
        <v>2</v>
      </c>
      <c r="HRI17">
        <v>4</v>
      </c>
      <c r="HRJ17">
        <v>44</v>
      </c>
      <c r="HRK17">
        <v>8</v>
      </c>
      <c r="HRL17">
        <v>2</v>
      </c>
      <c r="HRM17">
        <v>5</v>
      </c>
      <c r="HRN17">
        <v>8</v>
      </c>
      <c r="HRO17">
        <v>2</v>
      </c>
      <c r="HRP17">
        <v>16</v>
      </c>
      <c r="HRQ17">
        <v>5</v>
      </c>
      <c r="HRR17">
        <v>18</v>
      </c>
      <c r="HRS17">
        <v>3</v>
      </c>
      <c r="HRT17">
        <v>1</v>
      </c>
      <c r="HRU17">
        <v>10</v>
      </c>
      <c r="HRV17">
        <v>1</v>
      </c>
      <c r="HRW17">
        <v>7</v>
      </c>
      <c r="HRX17">
        <v>2</v>
      </c>
      <c r="HRY17">
        <v>2</v>
      </c>
      <c r="HRZ17">
        <v>5</v>
      </c>
      <c r="HSA17">
        <v>3</v>
      </c>
      <c r="HSB17">
        <v>22</v>
      </c>
      <c r="HSC17">
        <v>8</v>
      </c>
      <c r="HSD17">
        <v>3</v>
      </c>
      <c r="HSE17">
        <v>15</v>
      </c>
      <c r="HSF17">
        <v>8</v>
      </c>
      <c r="HSG17">
        <v>5</v>
      </c>
      <c r="HSH17">
        <v>9</v>
      </c>
      <c r="HSI17">
        <v>1</v>
      </c>
      <c r="HSJ17">
        <v>2</v>
      </c>
      <c r="HSK17">
        <v>7</v>
      </c>
      <c r="HSL17">
        <v>3</v>
      </c>
      <c r="HSM17">
        <v>4</v>
      </c>
      <c r="HSN17">
        <v>1</v>
      </c>
      <c r="HSO17">
        <v>3</v>
      </c>
      <c r="HSP17">
        <v>13</v>
      </c>
      <c r="HSQ17">
        <v>1</v>
      </c>
      <c r="HSR17">
        <v>2</v>
      </c>
      <c r="HSS17">
        <v>6</v>
      </c>
      <c r="HST17">
        <v>1</v>
      </c>
      <c r="HSU17">
        <v>3</v>
      </c>
      <c r="HSV17">
        <v>7</v>
      </c>
      <c r="HSW17">
        <v>8</v>
      </c>
      <c r="HSX17">
        <v>4</v>
      </c>
      <c r="HSY17">
        <v>2</v>
      </c>
      <c r="HSZ17">
        <v>2</v>
      </c>
      <c r="HTA17">
        <v>1</v>
      </c>
      <c r="HTB17">
        <v>15</v>
      </c>
      <c r="HTC17">
        <v>9</v>
      </c>
      <c r="HTD17">
        <v>10</v>
      </c>
      <c r="HTE17">
        <v>3</v>
      </c>
      <c r="HTF17">
        <v>21</v>
      </c>
      <c r="HTG17">
        <v>5</v>
      </c>
      <c r="HTH17">
        <v>2</v>
      </c>
      <c r="HTI17">
        <v>6</v>
      </c>
      <c r="HTJ17">
        <v>4</v>
      </c>
      <c r="HTK17">
        <v>9</v>
      </c>
      <c r="HTL17">
        <v>23</v>
      </c>
      <c r="HTM17">
        <v>12</v>
      </c>
      <c r="HTN17">
        <v>2</v>
      </c>
      <c r="HTO17">
        <v>2</v>
      </c>
      <c r="HTP17">
        <v>3</v>
      </c>
      <c r="HTQ17">
        <v>4</v>
      </c>
      <c r="HTR17">
        <v>12</v>
      </c>
      <c r="HTS17">
        <v>6</v>
      </c>
      <c r="HTT17">
        <v>3</v>
      </c>
      <c r="HTU17">
        <v>7</v>
      </c>
      <c r="HTV17">
        <v>5</v>
      </c>
      <c r="HTW17">
        <v>7</v>
      </c>
      <c r="HTX17">
        <v>4</v>
      </c>
      <c r="HTY17">
        <v>3</v>
      </c>
      <c r="HTZ17">
        <v>6</v>
      </c>
      <c r="HUA17">
        <v>5</v>
      </c>
      <c r="HUB17">
        <v>5</v>
      </c>
      <c r="HUC17">
        <v>11</v>
      </c>
      <c r="HUD17">
        <v>16</v>
      </c>
      <c r="HUE17">
        <v>3</v>
      </c>
      <c r="HUF17">
        <v>3</v>
      </c>
      <c r="HUG17">
        <v>4</v>
      </c>
      <c r="HUH17">
        <v>2</v>
      </c>
      <c r="HUI17">
        <v>3</v>
      </c>
      <c r="HUJ17">
        <v>8</v>
      </c>
      <c r="HUK17">
        <v>2</v>
      </c>
      <c r="HUL17">
        <v>3</v>
      </c>
      <c r="HUM17">
        <v>7</v>
      </c>
      <c r="HUN17">
        <v>1</v>
      </c>
      <c r="HUO17">
        <v>4</v>
      </c>
      <c r="HUP17">
        <v>19</v>
      </c>
      <c r="HUQ17">
        <v>2</v>
      </c>
      <c r="HUR17">
        <v>4</v>
      </c>
      <c r="HUS17">
        <v>5</v>
      </c>
      <c r="HUT17">
        <v>4</v>
      </c>
      <c r="HUU17">
        <v>3</v>
      </c>
      <c r="HUV17">
        <v>10</v>
      </c>
      <c r="HUW17">
        <v>2</v>
      </c>
      <c r="HUX17">
        <v>19</v>
      </c>
      <c r="HUY17">
        <v>17</v>
      </c>
      <c r="HUZ17">
        <v>8</v>
      </c>
      <c r="HVA17">
        <v>6</v>
      </c>
      <c r="HVB17">
        <v>4</v>
      </c>
      <c r="HVC17">
        <v>3</v>
      </c>
      <c r="HVD17">
        <v>3</v>
      </c>
      <c r="HVE17">
        <v>2</v>
      </c>
      <c r="HVF17">
        <v>31</v>
      </c>
      <c r="HVG17">
        <v>7</v>
      </c>
      <c r="HVH17">
        <v>1</v>
      </c>
      <c r="HVI17">
        <v>3</v>
      </c>
      <c r="HVJ17">
        <v>13</v>
      </c>
      <c r="HVK17">
        <v>2</v>
      </c>
      <c r="HVL17">
        <v>8</v>
      </c>
      <c r="HVM17">
        <v>5</v>
      </c>
      <c r="HVN17">
        <v>27</v>
      </c>
      <c r="HVO17">
        <v>5</v>
      </c>
      <c r="HVP17">
        <v>4</v>
      </c>
      <c r="HVQ17">
        <v>2</v>
      </c>
      <c r="HVR17">
        <v>12</v>
      </c>
      <c r="HVS17">
        <v>12</v>
      </c>
      <c r="HVT17">
        <v>2</v>
      </c>
      <c r="HVU17">
        <v>6</v>
      </c>
      <c r="HVV17">
        <v>9</v>
      </c>
      <c r="HVW17">
        <v>1</v>
      </c>
      <c r="HVX17">
        <v>7</v>
      </c>
      <c r="HVY17">
        <v>11</v>
      </c>
      <c r="HVZ17">
        <v>8</v>
      </c>
      <c r="HWA17">
        <v>5</v>
      </c>
      <c r="HWB17">
        <v>4</v>
      </c>
      <c r="HWC17">
        <v>9</v>
      </c>
      <c r="HWD17">
        <v>20</v>
      </c>
      <c r="HWE17">
        <v>9</v>
      </c>
      <c r="HWF17">
        <v>18</v>
      </c>
      <c r="HWG17">
        <v>20</v>
      </c>
      <c r="HWH17">
        <v>11</v>
      </c>
      <c r="HWI17">
        <v>1</v>
      </c>
      <c r="HWJ17">
        <v>6</v>
      </c>
      <c r="HWK17">
        <v>2</v>
      </c>
      <c r="HWL17">
        <v>1</v>
      </c>
      <c r="HWM17">
        <v>1</v>
      </c>
      <c r="HWN17">
        <v>5</v>
      </c>
      <c r="HWO17">
        <v>2</v>
      </c>
      <c r="HWP17">
        <v>1</v>
      </c>
      <c r="HWQ17">
        <v>15</v>
      </c>
      <c r="HWR17">
        <v>1</v>
      </c>
      <c r="HWS17">
        <v>4</v>
      </c>
      <c r="HWT17">
        <v>8</v>
      </c>
      <c r="HWU17">
        <v>7</v>
      </c>
      <c r="HWV17">
        <v>2</v>
      </c>
      <c r="HWW17">
        <v>4</v>
      </c>
      <c r="HWX17">
        <v>27</v>
      </c>
      <c r="HWY17">
        <v>18</v>
      </c>
      <c r="HWZ17">
        <v>2</v>
      </c>
      <c r="HXA17">
        <v>10</v>
      </c>
      <c r="HXB17">
        <v>1</v>
      </c>
      <c r="HXC17">
        <v>1</v>
      </c>
      <c r="HXD17">
        <v>18</v>
      </c>
      <c r="HXE17">
        <v>1</v>
      </c>
      <c r="HXF17">
        <v>5</v>
      </c>
      <c r="HXG17">
        <v>3</v>
      </c>
      <c r="HXH17">
        <v>2</v>
      </c>
      <c r="HXI17">
        <v>2</v>
      </c>
      <c r="HXJ17">
        <v>6</v>
      </c>
      <c r="HXK17">
        <v>3</v>
      </c>
      <c r="HXL17">
        <v>3</v>
      </c>
      <c r="HXM17">
        <v>2</v>
      </c>
      <c r="HXN17">
        <v>3</v>
      </c>
      <c r="HXO17">
        <v>4</v>
      </c>
      <c r="HXP17">
        <v>1</v>
      </c>
      <c r="HXQ17">
        <v>2</v>
      </c>
      <c r="HXR17">
        <v>6</v>
      </c>
      <c r="HXS17">
        <v>2</v>
      </c>
      <c r="HXT17">
        <v>16</v>
      </c>
      <c r="HXU17">
        <v>7</v>
      </c>
      <c r="HXV17">
        <v>1</v>
      </c>
      <c r="HXW17">
        <v>4</v>
      </c>
      <c r="HXX17">
        <v>14</v>
      </c>
      <c r="HXY17">
        <v>7</v>
      </c>
      <c r="HXZ17">
        <v>7</v>
      </c>
      <c r="HYA17">
        <v>12</v>
      </c>
      <c r="HYB17">
        <v>10</v>
      </c>
      <c r="HYC17">
        <v>1</v>
      </c>
      <c r="HYD17">
        <v>6</v>
      </c>
      <c r="HYE17">
        <v>1</v>
      </c>
      <c r="HYF17">
        <v>2</v>
      </c>
      <c r="HYG17">
        <v>2</v>
      </c>
      <c r="HYH17">
        <v>18</v>
      </c>
      <c r="HYI17">
        <v>5</v>
      </c>
      <c r="HYJ17">
        <v>1</v>
      </c>
      <c r="HYK17">
        <v>14</v>
      </c>
      <c r="HYL17">
        <v>13</v>
      </c>
      <c r="HYM17">
        <v>2</v>
      </c>
      <c r="HYN17">
        <v>4</v>
      </c>
      <c r="HYO17">
        <v>2</v>
      </c>
      <c r="HYP17">
        <v>7</v>
      </c>
      <c r="HYQ17">
        <v>4</v>
      </c>
      <c r="HYR17">
        <v>3</v>
      </c>
      <c r="HYS17">
        <v>23</v>
      </c>
      <c r="HYT17">
        <v>1</v>
      </c>
      <c r="HYU17">
        <v>4</v>
      </c>
      <c r="HYV17">
        <v>2</v>
      </c>
      <c r="HYW17">
        <v>6</v>
      </c>
      <c r="HYX17">
        <v>2</v>
      </c>
      <c r="HYY17">
        <v>5</v>
      </c>
      <c r="HYZ17">
        <v>7</v>
      </c>
      <c r="HZA17">
        <v>1</v>
      </c>
      <c r="HZB17">
        <v>5</v>
      </c>
      <c r="HZC17">
        <v>11</v>
      </c>
      <c r="HZD17">
        <v>3</v>
      </c>
      <c r="HZE17">
        <v>1</v>
      </c>
      <c r="HZF17">
        <v>3</v>
      </c>
      <c r="HZG17">
        <v>4</v>
      </c>
      <c r="HZH17">
        <v>5</v>
      </c>
      <c r="HZI17">
        <v>7</v>
      </c>
      <c r="HZJ17">
        <v>2</v>
      </c>
      <c r="HZK17">
        <v>5</v>
      </c>
      <c r="HZL17">
        <v>6</v>
      </c>
      <c r="HZM17">
        <v>3</v>
      </c>
      <c r="HZN17">
        <v>1</v>
      </c>
      <c r="HZO17">
        <v>3</v>
      </c>
      <c r="HZP17">
        <v>12</v>
      </c>
      <c r="HZQ17">
        <v>6</v>
      </c>
      <c r="HZR17">
        <v>5</v>
      </c>
      <c r="HZS17">
        <v>13</v>
      </c>
      <c r="HZT17">
        <v>8</v>
      </c>
      <c r="HZU17">
        <v>1</v>
      </c>
      <c r="HZV17">
        <v>8</v>
      </c>
      <c r="HZW17">
        <v>3</v>
      </c>
      <c r="HZX17">
        <v>8</v>
      </c>
      <c r="HZY17">
        <v>12</v>
      </c>
      <c r="HZZ17">
        <v>5</v>
      </c>
      <c r="IAA17">
        <v>13</v>
      </c>
      <c r="IAB17">
        <v>2</v>
      </c>
      <c r="IAC17">
        <v>4</v>
      </c>
      <c r="IAD17">
        <v>7</v>
      </c>
      <c r="IAE17">
        <v>2</v>
      </c>
      <c r="IAF17">
        <v>13</v>
      </c>
      <c r="IAG17">
        <v>25</v>
      </c>
      <c r="IAH17">
        <v>3</v>
      </c>
      <c r="IAI17">
        <v>5</v>
      </c>
      <c r="IAJ17">
        <v>1</v>
      </c>
      <c r="IAK17">
        <v>2</v>
      </c>
      <c r="IAL17">
        <v>7</v>
      </c>
      <c r="IAM17">
        <v>3</v>
      </c>
      <c r="IAN17">
        <v>4</v>
      </c>
      <c r="IAO17">
        <v>6</v>
      </c>
      <c r="IAP17">
        <v>1</v>
      </c>
      <c r="IAQ17">
        <v>3</v>
      </c>
      <c r="IAR17">
        <v>1</v>
      </c>
      <c r="IAS17">
        <v>12</v>
      </c>
      <c r="IAT17">
        <v>10</v>
      </c>
      <c r="IAU17">
        <v>14</v>
      </c>
      <c r="IAV17">
        <v>6</v>
      </c>
      <c r="IAW17">
        <v>2</v>
      </c>
      <c r="IAX17">
        <v>7</v>
      </c>
      <c r="IAY17">
        <v>5</v>
      </c>
      <c r="IAZ17">
        <v>10</v>
      </c>
      <c r="IBA17">
        <v>3</v>
      </c>
      <c r="IBB17">
        <v>2</v>
      </c>
      <c r="IBC17">
        <v>12</v>
      </c>
      <c r="IBD17">
        <v>2</v>
      </c>
      <c r="IBE17">
        <v>2</v>
      </c>
      <c r="IBF17">
        <v>7</v>
      </c>
      <c r="IBG17">
        <v>3</v>
      </c>
      <c r="IBH17">
        <v>8</v>
      </c>
      <c r="IBI17">
        <v>15</v>
      </c>
      <c r="IBJ17">
        <v>17</v>
      </c>
      <c r="IBK17">
        <v>11</v>
      </c>
      <c r="IBL17">
        <v>4</v>
      </c>
      <c r="IBM17">
        <v>18</v>
      </c>
      <c r="IBN17">
        <v>4</v>
      </c>
      <c r="IBO17">
        <v>10</v>
      </c>
      <c r="IBP17">
        <v>6</v>
      </c>
      <c r="IBQ17">
        <v>3</v>
      </c>
      <c r="IBR17">
        <v>4</v>
      </c>
      <c r="IBS17">
        <v>1</v>
      </c>
      <c r="IBT17">
        <v>1</v>
      </c>
      <c r="IBU17">
        <v>5</v>
      </c>
      <c r="IBV17">
        <v>20</v>
      </c>
      <c r="IBW17">
        <v>4</v>
      </c>
      <c r="IBX17">
        <v>8</v>
      </c>
      <c r="IBY17">
        <v>2</v>
      </c>
      <c r="IBZ17">
        <v>2</v>
      </c>
      <c r="ICA17">
        <v>1</v>
      </c>
      <c r="ICB17">
        <v>6</v>
      </c>
      <c r="ICC17">
        <v>7</v>
      </c>
      <c r="ICD17">
        <v>3</v>
      </c>
      <c r="ICE17">
        <v>8</v>
      </c>
      <c r="ICF17">
        <v>2</v>
      </c>
      <c r="ICG17">
        <v>5</v>
      </c>
      <c r="ICH17">
        <v>2</v>
      </c>
      <c r="ICI17">
        <v>6</v>
      </c>
      <c r="ICJ17">
        <v>5</v>
      </c>
      <c r="ICK17">
        <v>4</v>
      </c>
      <c r="ICL17">
        <v>1</v>
      </c>
      <c r="ICM17">
        <v>8</v>
      </c>
      <c r="ICN17">
        <v>4</v>
      </c>
      <c r="ICO17">
        <v>2</v>
      </c>
      <c r="ICP17">
        <v>1</v>
      </c>
      <c r="ICQ17">
        <v>1</v>
      </c>
      <c r="ICR17">
        <v>5</v>
      </c>
      <c r="ICS17">
        <v>5</v>
      </c>
      <c r="ICT17">
        <v>7</v>
      </c>
      <c r="ICU17">
        <v>4</v>
      </c>
      <c r="ICV17">
        <v>3</v>
      </c>
      <c r="ICW17">
        <v>3</v>
      </c>
      <c r="ICX17">
        <v>4</v>
      </c>
      <c r="ICY17">
        <v>5</v>
      </c>
      <c r="ICZ17">
        <v>2</v>
      </c>
      <c r="IDA17">
        <v>9</v>
      </c>
      <c r="IDB17">
        <v>1</v>
      </c>
      <c r="IDC17">
        <v>5</v>
      </c>
      <c r="IDD17">
        <v>3</v>
      </c>
      <c r="IDE17">
        <v>3</v>
      </c>
      <c r="IDF17">
        <v>3</v>
      </c>
      <c r="IDG17">
        <v>1</v>
      </c>
      <c r="IDH17">
        <v>1</v>
      </c>
      <c r="IDI17">
        <v>13</v>
      </c>
      <c r="IDJ17">
        <v>1</v>
      </c>
      <c r="IDK17">
        <v>13</v>
      </c>
      <c r="IDL17">
        <v>9</v>
      </c>
      <c r="IDM17">
        <v>15</v>
      </c>
      <c r="IDN17">
        <v>8</v>
      </c>
      <c r="IDO17">
        <v>26</v>
      </c>
      <c r="IDP17">
        <v>3</v>
      </c>
      <c r="IDQ17">
        <v>2</v>
      </c>
      <c r="IDR17">
        <v>2</v>
      </c>
      <c r="IDS17">
        <v>12</v>
      </c>
      <c r="IDT17">
        <v>2</v>
      </c>
      <c r="IDU17">
        <v>2</v>
      </c>
      <c r="IDV17">
        <v>30</v>
      </c>
      <c r="IDW17">
        <v>1</v>
      </c>
      <c r="IDX17">
        <v>6</v>
      </c>
      <c r="IDY17">
        <v>2</v>
      </c>
      <c r="IDZ17">
        <v>22</v>
      </c>
      <c r="IEA17">
        <v>2</v>
      </c>
      <c r="IEB17">
        <v>1</v>
      </c>
      <c r="IEC17">
        <v>5</v>
      </c>
      <c r="IED17">
        <v>6</v>
      </c>
      <c r="IEE17">
        <v>13</v>
      </c>
      <c r="IEF17">
        <v>5</v>
      </c>
      <c r="IEG17">
        <v>15</v>
      </c>
      <c r="IEH17">
        <v>1</v>
      </c>
      <c r="IEI17">
        <v>3</v>
      </c>
      <c r="IEJ17">
        <v>1</v>
      </c>
      <c r="IEK17">
        <v>10</v>
      </c>
      <c r="IEL17">
        <v>4</v>
      </c>
      <c r="IEM17">
        <v>1</v>
      </c>
      <c r="IEN17">
        <v>4</v>
      </c>
      <c r="IEO17">
        <v>18</v>
      </c>
      <c r="IEP17">
        <v>8</v>
      </c>
      <c r="IEQ17">
        <v>3</v>
      </c>
      <c r="IER17">
        <v>3</v>
      </c>
      <c r="IES17">
        <v>18</v>
      </c>
      <c r="IET17">
        <v>10</v>
      </c>
      <c r="IEU17">
        <v>2</v>
      </c>
      <c r="IEV17">
        <v>1</v>
      </c>
      <c r="IEW17">
        <v>3</v>
      </c>
      <c r="IEX17">
        <v>9</v>
      </c>
      <c r="IEY17">
        <v>2</v>
      </c>
      <c r="IEZ17">
        <v>3</v>
      </c>
      <c r="IFA17">
        <v>4</v>
      </c>
      <c r="IFB17">
        <v>3</v>
      </c>
      <c r="IFC17">
        <v>3</v>
      </c>
      <c r="IFD17">
        <v>21</v>
      </c>
      <c r="IFE17">
        <v>1</v>
      </c>
      <c r="IFF17">
        <v>5</v>
      </c>
      <c r="IFG17">
        <v>7</v>
      </c>
      <c r="IFH17">
        <v>6</v>
      </c>
      <c r="IFI17">
        <v>8</v>
      </c>
      <c r="IFJ17">
        <v>11</v>
      </c>
      <c r="IFK17">
        <v>3</v>
      </c>
      <c r="IFL17">
        <v>6</v>
      </c>
      <c r="IFM17">
        <v>1</v>
      </c>
      <c r="IFN17">
        <v>2</v>
      </c>
      <c r="IFO17">
        <v>1</v>
      </c>
      <c r="IFP17">
        <v>1</v>
      </c>
      <c r="IFQ17">
        <v>9</v>
      </c>
      <c r="IFR17">
        <v>6</v>
      </c>
      <c r="IFS17">
        <v>3</v>
      </c>
      <c r="IFT17">
        <v>1</v>
      </c>
      <c r="IFU17">
        <v>4</v>
      </c>
      <c r="IFV17">
        <v>1</v>
      </c>
      <c r="IFW17">
        <v>4</v>
      </c>
      <c r="IFX17">
        <v>6</v>
      </c>
      <c r="IFY17">
        <v>1</v>
      </c>
      <c r="IFZ17">
        <v>1</v>
      </c>
      <c r="IGA17">
        <v>1</v>
      </c>
      <c r="IGB17">
        <v>1</v>
      </c>
      <c r="IGC17">
        <v>23</v>
      </c>
      <c r="IGD17">
        <v>2</v>
      </c>
      <c r="IGE17">
        <v>3</v>
      </c>
      <c r="IGF17">
        <v>6</v>
      </c>
      <c r="IGG17">
        <v>11</v>
      </c>
      <c r="IGH17">
        <v>1</v>
      </c>
      <c r="IGI17">
        <v>12</v>
      </c>
      <c r="IGJ17">
        <v>5</v>
      </c>
      <c r="IGK17">
        <v>21</v>
      </c>
      <c r="IGL17">
        <v>17</v>
      </c>
      <c r="IGM17">
        <v>1</v>
      </c>
      <c r="IGN17">
        <v>4</v>
      </c>
      <c r="IGO17">
        <v>6</v>
      </c>
      <c r="IGP17">
        <v>1</v>
      </c>
      <c r="IGQ17">
        <v>6</v>
      </c>
      <c r="IGR17">
        <v>1</v>
      </c>
      <c r="IGS17">
        <v>12</v>
      </c>
      <c r="IGT17">
        <v>7</v>
      </c>
      <c r="IGU17">
        <v>6</v>
      </c>
      <c r="IGV17">
        <v>1</v>
      </c>
      <c r="IGW17">
        <v>24</v>
      </c>
      <c r="IGX17">
        <v>3</v>
      </c>
      <c r="IGY17">
        <v>4</v>
      </c>
      <c r="IGZ17">
        <v>14</v>
      </c>
      <c r="IHA17">
        <v>3</v>
      </c>
      <c r="IHB17">
        <v>5</v>
      </c>
      <c r="IHC17">
        <v>2</v>
      </c>
      <c r="IHD17">
        <v>1</v>
      </c>
      <c r="IHE17">
        <v>13</v>
      </c>
      <c r="IHF17">
        <v>1</v>
      </c>
      <c r="IHG17">
        <v>5</v>
      </c>
      <c r="IHH17">
        <v>11</v>
      </c>
      <c r="IHI17">
        <v>1</v>
      </c>
      <c r="IHJ17">
        <v>7</v>
      </c>
      <c r="IHK17">
        <v>9</v>
      </c>
      <c r="IHL17">
        <v>3</v>
      </c>
      <c r="IHM17">
        <v>11</v>
      </c>
      <c r="IHN17">
        <v>13</v>
      </c>
      <c r="IHO17">
        <v>16</v>
      </c>
      <c r="IHP17">
        <v>5</v>
      </c>
      <c r="IHQ17">
        <v>2</v>
      </c>
      <c r="IHR17">
        <v>16</v>
      </c>
      <c r="IHS17">
        <v>4</v>
      </c>
      <c r="IHT17">
        <v>15</v>
      </c>
      <c r="IHU17">
        <v>2</v>
      </c>
      <c r="IHV17">
        <v>1</v>
      </c>
      <c r="IHW17">
        <v>1</v>
      </c>
      <c r="IHX17">
        <v>7</v>
      </c>
      <c r="IHY17">
        <v>7</v>
      </c>
      <c r="IHZ17">
        <v>2</v>
      </c>
      <c r="IIA17">
        <v>3</v>
      </c>
      <c r="IIB17">
        <v>1</v>
      </c>
      <c r="IIC17">
        <v>11</v>
      </c>
      <c r="IID17">
        <v>8</v>
      </c>
      <c r="IIE17">
        <v>1</v>
      </c>
      <c r="IIF17">
        <v>4</v>
      </c>
      <c r="IIG17">
        <v>8</v>
      </c>
      <c r="IIH17">
        <v>11</v>
      </c>
      <c r="III17">
        <v>18</v>
      </c>
      <c r="IIJ17">
        <v>3</v>
      </c>
      <c r="IIK17">
        <v>2</v>
      </c>
      <c r="IIL17">
        <v>19</v>
      </c>
      <c r="IIM17">
        <v>2</v>
      </c>
      <c r="IIN17">
        <v>3</v>
      </c>
      <c r="IIO17">
        <v>2</v>
      </c>
      <c r="IIP17">
        <v>1</v>
      </c>
      <c r="IIQ17">
        <v>2</v>
      </c>
      <c r="IIR17">
        <v>3</v>
      </c>
      <c r="IIS17">
        <v>10</v>
      </c>
      <c r="IIT17">
        <v>5</v>
      </c>
      <c r="IIU17">
        <v>7</v>
      </c>
      <c r="IIV17">
        <v>4</v>
      </c>
      <c r="IIW17">
        <v>11</v>
      </c>
      <c r="IIX17">
        <v>6</v>
      </c>
      <c r="IIY17">
        <v>2</v>
      </c>
      <c r="IIZ17">
        <v>1</v>
      </c>
      <c r="IJA17">
        <v>3</v>
      </c>
      <c r="IJB17">
        <v>5</v>
      </c>
      <c r="IJC17">
        <v>4</v>
      </c>
      <c r="IJD17">
        <v>25</v>
      </c>
      <c r="IJE17">
        <v>11</v>
      </c>
      <c r="IJF17">
        <v>6</v>
      </c>
      <c r="IJG17">
        <v>5</v>
      </c>
      <c r="IJH17">
        <v>5</v>
      </c>
      <c r="IJI17">
        <v>1</v>
      </c>
      <c r="IJJ17">
        <v>2</v>
      </c>
      <c r="IJK17">
        <v>3</v>
      </c>
      <c r="IJL17">
        <v>2</v>
      </c>
      <c r="IJM17">
        <v>5</v>
      </c>
      <c r="IJN17">
        <v>6</v>
      </c>
      <c r="IJO17">
        <v>9</v>
      </c>
      <c r="IJP17">
        <v>23</v>
      </c>
      <c r="IJQ17">
        <v>4</v>
      </c>
      <c r="IJR17">
        <v>5</v>
      </c>
      <c r="IJS17">
        <v>5</v>
      </c>
      <c r="IJT17">
        <v>6</v>
      </c>
      <c r="IJU17">
        <v>2</v>
      </c>
      <c r="IJV17">
        <v>5</v>
      </c>
      <c r="IJW17">
        <v>9</v>
      </c>
      <c r="IJX17">
        <v>11</v>
      </c>
      <c r="IJY17">
        <v>3</v>
      </c>
      <c r="IJZ17">
        <v>1</v>
      </c>
      <c r="IKA17">
        <v>1</v>
      </c>
      <c r="IKB17">
        <v>4</v>
      </c>
      <c r="IKC17">
        <v>16</v>
      </c>
      <c r="IKD17">
        <v>4</v>
      </c>
      <c r="IKE17">
        <v>15</v>
      </c>
      <c r="IKF17">
        <v>4</v>
      </c>
      <c r="IKG17">
        <v>3</v>
      </c>
      <c r="IKH17">
        <v>15</v>
      </c>
      <c r="IKI17">
        <v>17</v>
      </c>
      <c r="IKJ17">
        <v>7</v>
      </c>
      <c r="IKK17">
        <v>1</v>
      </c>
      <c r="IKL17">
        <v>9</v>
      </c>
      <c r="IKM17">
        <v>6</v>
      </c>
      <c r="IKN17">
        <v>1</v>
      </c>
      <c r="IKO17">
        <v>12</v>
      </c>
      <c r="IKP17">
        <v>7</v>
      </c>
      <c r="IKQ17">
        <v>7</v>
      </c>
      <c r="IKR17">
        <v>6</v>
      </c>
      <c r="IKS17">
        <v>4</v>
      </c>
      <c r="IKT17">
        <v>2</v>
      </c>
      <c r="IKU17">
        <v>2</v>
      </c>
      <c r="IKV17">
        <v>7</v>
      </c>
      <c r="IKW17">
        <v>5</v>
      </c>
      <c r="IKX17">
        <v>10</v>
      </c>
      <c r="IKY17">
        <v>3</v>
      </c>
      <c r="IKZ17">
        <v>11</v>
      </c>
      <c r="ILA17">
        <v>6</v>
      </c>
      <c r="ILB17">
        <v>13</v>
      </c>
      <c r="ILC17">
        <v>6</v>
      </c>
      <c r="ILD17">
        <v>1</v>
      </c>
      <c r="ILE17">
        <v>2</v>
      </c>
      <c r="ILF17">
        <v>9</v>
      </c>
      <c r="ILG17">
        <v>2</v>
      </c>
      <c r="ILH17">
        <v>14</v>
      </c>
      <c r="ILI17">
        <v>2</v>
      </c>
      <c r="ILJ17">
        <v>2</v>
      </c>
      <c r="ILK17">
        <v>8</v>
      </c>
      <c r="ILL17">
        <v>4</v>
      </c>
      <c r="ILM17">
        <v>2</v>
      </c>
      <c r="ILN17">
        <v>6</v>
      </c>
      <c r="ILO17">
        <v>7</v>
      </c>
      <c r="ILP17">
        <v>4</v>
      </c>
      <c r="ILQ17">
        <v>2</v>
      </c>
      <c r="ILR17">
        <v>7</v>
      </c>
      <c r="ILS17">
        <v>1</v>
      </c>
      <c r="ILT17">
        <v>3</v>
      </c>
      <c r="ILU17">
        <v>17</v>
      </c>
      <c r="ILV17">
        <v>11</v>
      </c>
      <c r="ILW17">
        <v>2</v>
      </c>
      <c r="ILX17">
        <v>4</v>
      </c>
      <c r="ILY17">
        <v>3</v>
      </c>
      <c r="ILZ17">
        <v>7</v>
      </c>
      <c r="IMA17">
        <v>5</v>
      </c>
      <c r="IMB17">
        <v>1</v>
      </c>
      <c r="IMC17">
        <v>3</v>
      </c>
      <c r="IMD17">
        <v>3</v>
      </c>
      <c r="IME17">
        <v>2</v>
      </c>
      <c r="IMF17">
        <v>4</v>
      </c>
      <c r="IMG17">
        <v>2</v>
      </c>
      <c r="IMH17">
        <v>1</v>
      </c>
      <c r="IMI17">
        <v>2</v>
      </c>
      <c r="IMJ17">
        <v>6</v>
      </c>
      <c r="IMK17">
        <v>18</v>
      </c>
      <c r="IML17">
        <v>4</v>
      </c>
      <c r="IMM17">
        <v>15</v>
      </c>
      <c r="IMN17">
        <v>2</v>
      </c>
      <c r="IMO17">
        <v>3</v>
      </c>
      <c r="IMP17">
        <v>3</v>
      </c>
      <c r="IMQ17">
        <v>13</v>
      </c>
      <c r="IMR17">
        <v>5</v>
      </c>
      <c r="IMS17">
        <v>2</v>
      </c>
      <c r="IMT17">
        <v>2</v>
      </c>
      <c r="IMU17">
        <v>4</v>
      </c>
      <c r="IMV17">
        <v>15</v>
      </c>
      <c r="IMW17">
        <v>2</v>
      </c>
      <c r="IMX17">
        <v>2</v>
      </c>
      <c r="IMY17">
        <v>12</v>
      </c>
      <c r="IMZ17">
        <v>4</v>
      </c>
      <c r="INA17">
        <v>8</v>
      </c>
      <c r="INB17">
        <v>5</v>
      </c>
      <c r="INC17">
        <v>12</v>
      </c>
      <c r="IND17">
        <v>2</v>
      </c>
      <c r="INE17">
        <v>5</v>
      </c>
      <c r="INF17">
        <v>1</v>
      </c>
      <c r="ING17">
        <v>8</v>
      </c>
      <c r="INH17">
        <v>2</v>
      </c>
      <c r="INI17">
        <v>12</v>
      </c>
      <c r="INJ17">
        <v>1</v>
      </c>
      <c r="INK17">
        <v>1</v>
      </c>
      <c r="INL17">
        <v>12</v>
      </c>
      <c r="INM17">
        <v>6</v>
      </c>
      <c r="INN17">
        <v>2</v>
      </c>
      <c r="INO17">
        <v>1</v>
      </c>
      <c r="INP17">
        <v>4</v>
      </c>
      <c r="INQ17">
        <v>8</v>
      </c>
      <c r="INR17">
        <v>1</v>
      </c>
      <c r="INS17">
        <v>5</v>
      </c>
      <c r="INT17">
        <v>4</v>
      </c>
      <c r="INU17">
        <v>18</v>
      </c>
      <c r="INV17">
        <v>4</v>
      </c>
      <c r="INW17">
        <v>5</v>
      </c>
      <c r="INX17">
        <v>6</v>
      </c>
      <c r="INY17">
        <v>2</v>
      </c>
      <c r="INZ17">
        <v>1</v>
      </c>
      <c r="IOA17">
        <v>11</v>
      </c>
      <c r="IOB17">
        <v>5</v>
      </c>
      <c r="IOC17">
        <v>1</v>
      </c>
      <c r="IOD17">
        <v>5</v>
      </c>
      <c r="IOE17">
        <v>1</v>
      </c>
      <c r="IOF17">
        <v>3</v>
      </c>
      <c r="IOG17">
        <v>11</v>
      </c>
      <c r="IOH17">
        <v>9</v>
      </c>
      <c r="IOI17">
        <v>1</v>
      </c>
      <c r="IOJ17">
        <v>4</v>
      </c>
      <c r="IOK17">
        <v>11</v>
      </c>
      <c r="IOL17">
        <v>4</v>
      </c>
      <c r="IOM17">
        <v>3</v>
      </c>
      <c r="ION17">
        <v>4</v>
      </c>
      <c r="IOO17">
        <v>1</v>
      </c>
      <c r="IOP17">
        <v>8</v>
      </c>
      <c r="IOQ17">
        <v>17</v>
      </c>
      <c r="IOR17">
        <v>1</v>
      </c>
      <c r="IOS17">
        <v>8</v>
      </c>
      <c r="IOT17">
        <v>23</v>
      </c>
      <c r="IOU17">
        <v>8</v>
      </c>
      <c r="IOV17">
        <v>5</v>
      </c>
      <c r="IOW17">
        <v>8</v>
      </c>
      <c r="IOX17">
        <v>1</v>
      </c>
      <c r="IOY17">
        <v>4</v>
      </c>
      <c r="IOZ17">
        <v>9</v>
      </c>
      <c r="IPA17">
        <v>5</v>
      </c>
      <c r="IPB17">
        <v>7</v>
      </c>
      <c r="IPC17">
        <v>25</v>
      </c>
      <c r="IPD17">
        <v>7</v>
      </c>
      <c r="IPE17">
        <v>11</v>
      </c>
      <c r="IPF17">
        <v>1</v>
      </c>
      <c r="IPG17">
        <v>4</v>
      </c>
      <c r="IPH17">
        <v>4</v>
      </c>
      <c r="IPI17">
        <v>8</v>
      </c>
      <c r="IPJ17">
        <v>26</v>
      </c>
      <c r="IPK17">
        <v>6</v>
      </c>
      <c r="IPL17">
        <v>4</v>
      </c>
      <c r="IPM17">
        <v>4</v>
      </c>
      <c r="IPN17">
        <v>4</v>
      </c>
      <c r="IPO17">
        <v>3</v>
      </c>
      <c r="IPP17">
        <v>8</v>
      </c>
      <c r="IPQ17">
        <v>6</v>
      </c>
      <c r="IPR17">
        <v>3</v>
      </c>
      <c r="IPS17">
        <v>8</v>
      </c>
      <c r="IPT17">
        <v>14</v>
      </c>
      <c r="IPU17">
        <v>10</v>
      </c>
      <c r="IPV17">
        <v>3</v>
      </c>
      <c r="IPW17">
        <v>2</v>
      </c>
      <c r="IPX17">
        <v>11</v>
      </c>
      <c r="IPY17">
        <v>6</v>
      </c>
      <c r="IPZ17">
        <v>18</v>
      </c>
      <c r="IQA17">
        <v>4</v>
      </c>
      <c r="IQB17">
        <v>21</v>
      </c>
      <c r="IQC17">
        <v>12</v>
      </c>
      <c r="IQD17">
        <v>5</v>
      </c>
      <c r="IQE17">
        <v>4</v>
      </c>
      <c r="IQF17">
        <v>10</v>
      </c>
      <c r="IQG17">
        <v>4</v>
      </c>
      <c r="IQH17">
        <v>2</v>
      </c>
      <c r="IQI17">
        <v>6</v>
      </c>
      <c r="IQJ17">
        <v>4</v>
      </c>
      <c r="IQK17">
        <v>6</v>
      </c>
      <c r="IQL17">
        <v>14</v>
      </c>
      <c r="IQM17">
        <v>5</v>
      </c>
      <c r="IQN17">
        <v>3</v>
      </c>
      <c r="IQO17">
        <v>4</v>
      </c>
      <c r="IQP17">
        <v>3</v>
      </c>
      <c r="IQQ17">
        <v>6</v>
      </c>
      <c r="IQR17">
        <v>2</v>
      </c>
      <c r="IQS17">
        <v>1</v>
      </c>
      <c r="IQT17">
        <v>1</v>
      </c>
      <c r="IQU17">
        <v>5</v>
      </c>
      <c r="IQV17">
        <v>1</v>
      </c>
      <c r="IQW17">
        <v>2</v>
      </c>
      <c r="IQX17">
        <v>1</v>
      </c>
      <c r="IQY17">
        <v>5</v>
      </c>
      <c r="IQZ17">
        <v>2</v>
      </c>
      <c r="IRA17">
        <v>14</v>
      </c>
      <c r="IRB17">
        <v>6</v>
      </c>
      <c r="IRC17">
        <v>1</v>
      </c>
      <c r="IRD17">
        <v>9</v>
      </c>
      <c r="IRE17">
        <v>6</v>
      </c>
      <c r="IRF17">
        <v>1</v>
      </c>
      <c r="IRG17">
        <v>4</v>
      </c>
      <c r="IRH17">
        <v>1</v>
      </c>
      <c r="IRI17">
        <v>3</v>
      </c>
      <c r="IRJ17">
        <v>2</v>
      </c>
      <c r="IRK17">
        <v>2</v>
      </c>
      <c r="IRL17">
        <v>4</v>
      </c>
      <c r="IRM17">
        <v>1</v>
      </c>
      <c r="IRN17">
        <v>1</v>
      </c>
      <c r="IRO17">
        <v>13</v>
      </c>
      <c r="IRP17">
        <v>3</v>
      </c>
      <c r="IRQ17">
        <v>1</v>
      </c>
      <c r="IRR17">
        <v>7</v>
      </c>
      <c r="IRS17">
        <v>6</v>
      </c>
      <c r="IRT17">
        <v>10</v>
      </c>
      <c r="IRU17">
        <v>3</v>
      </c>
      <c r="IRV17">
        <v>22</v>
      </c>
      <c r="IRW17">
        <v>4</v>
      </c>
      <c r="IRX17">
        <v>2</v>
      </c>
      <c r="IRY17">
        <v>4</v>
      </c>
      <c r="IRZ17">
        <v>3</v>
      </c>
      <c r="ISA17">
        <v>2</v>
      </c>
      <c r="ISB17">
        <v>14</v>
      </c>
      <c r="ISC17">
        <v>4</v>
      </c>
      <c r="ISD17">
        <v>1</v>
      </c>
      <c r="ISE17">
        <v>1</v>
      </c>
      <c r="ISF17">
        <v>1</v>
      </c>
      <c r="ISG17">
        <v>4</v>
      </c>
      <c r="ISH17">
        <v>3</v>
      </c>
      <c r="ISI17">
        <v>2</v>
      </c>
      <c r="ISJ17">
        <v>5</v>
      </c>
      <c r="ISK17">
        <v>3</v>
      </c>
      <c r="ISL17">
        <v>4</v>
      </c>
      <c r="ISM17">
        <v>6</v>
      </c>
      <c r="ISN17">
        <v>7</v>
      </c>
      <c r="ISO17">
        <v>1</v>
      </c>
      <c r="ISP17">
        <v>6</v>
      </c>
      <c r="ISQ17">
        <v>1</v>
      </c>
      <c r="ISR17">
        <v>3</v>
      </c>
      <c r="ISS17">
        <v>1</v>
      </c>
      <c r="IST17">
        <v>9</v>
      </c>
      <c r="ISU17">
        <v>11</v>
      </c>
      <c r="ISV17">
        <v>2</v>
      </c>
      <c r="ISW17">
        <v>6</v>
      </c>
      <c r="ISX17">
        <v>1</v>
      </c>
      <c r="ISY17">
        <v>16</v>
      </c>
      <c r="ISZ17">
        <v>8</v>
      </c>
      <c r="ITA17">
        <v>3</v>
      </c>
      <c r="ITB17">
        <v>8</v>
      </c>
      <c r="ITC17">
        <v>1</v>
      </c>
      <c r="ITD17">
        <v>11</v>
      </c>
      <c r="ITE17">
        <v>7</v>
      </c>
      <c r="ITF17">
        <v>1</v>
      </c>
      <c r="ITG17">
        <v>1</v>
      </c>
      <c r="ITH17">
        <v>1</v>
      </c>
      <c r="ITI17">
        <v>10</v>
      </c>
      <c r="ITJ17">
        <v>8</v>
      </c>
      <c r="ITK17">
        <v>20</v>
      </c>
      <c r="ITL17">
        <v>12</v>
      </c>
      <c r="ITM17">
        <v>2</v>
      </c>
      <c r="ITN17">
        <v>5</v>
      </c>
      <c r="ITO17">
        <v>7</v>
      </c>
      <c r="ITP17">
        <v>1</v>
      </c>
      <c r="ITQ17">
        <v>24</v>
      </c>
      <c r="ITR17">
        <v>18</v>
      </c>
      <c r="ITS17">
        <v>2</v>
      </c>
      <c r="ITT17">
        <v>6</v>
      </c>
      <c r="ITU17">
        <v>2</v>
      </c>
      <c r="ITV17">
        <v>1</v>
      </c>
      <c r="ITW17">
        <v>1</v>
      </c>
      <c r="ITX17">
        <v>3</v>
      </c>
      <c r="ITY17">
        <v>12</v>
      </c>
      <c r="ITZ17">
        <v>13</v>
      </c>
      <c r="IUA17">
        <v>1</v>
      </c>
      <c r="IUB17">
        <v>2</v>
      </c>
      <c r="IUC17">
        <v>2</v>
      </c>
      <c r="IUD17">
        <v>1</v>
      </c>
      <c r="IUE17">
        <v>3</v>
      </c>
      <c r="IUF17">
        <v>3</v>
      </c>
      <c r="IUG17">
        <v>21</v>
      </c>
      <c r="IUH17">
        <v>5</v>
      </c>
      <c r="IUI17">
        <v>1</v>
      </c>
      <c r="IUJ17">
        <v>3</v>
      </c>
      <c r="IUK17">
        <v>8</v>
      </c>
      <c r="IUL17">
        <v>2</v>
      </c>
      <c r="IUM17">
        <v>7</v>
      </c>
      <c r="IUN17">
        <v>1</v>
      </c>
      <c r="IUO17">
        <v>7</v>
      </c>
      <c r="IUP17">
        <v>4</v>
      </c>
      <c r="IUQ17">
        <v>10</v>
      </c>
      <c r="IUR17">
        <v>3</v>
      </c>
      <c r="IUS17">
        <v>3</v>
      </c>
      <c r="IUT17">
        <v>5</v>
      </c>
      <c r="IUU17">
        <v>23</v>
      </c>
      <c r="IUV17">
        <v>7</v>
      </c>
      <c r="IUW17">
        <v>1</v>
      </c>
      <c r="IUX17">
        <v>2</v>
      </c>
      <c r="IUY17">
        <v>2</v>
      </c>
      <c r="IUZ17">
        <v>12</v>
      </c>
      <c r="IVA17">
        <v>7</v>
      </c>
      <c r="IVB17">
        <v>3</v>
      </c>
      <c r="IVC17">
        <v>2</v>
      </c>
      <c r="IVD17">
        <v>1</v>
      </c>
      <c r="IVE17">
        <v>8</v>
      </c>
      <c r="IVF17">
        <v>1</v>
      </c>
      <c r="IVG17">
        <v>10</v>
      </c>
      <c r="IVH17">
        <v>2</v>
      </c>
      <c r="IVI17">
        <v>1</v>
      </c>
      <c r="IVJ17">
        <v>11</v>
      </c>
      <c r="IVK17">
        <v>8</v>
      </c>
      <c r="IVL17">
        <v>22</v>
      </c>
      <c r="IVM17">
        <v>9</v>
      </c>
      <c r="IVN17">
        <v>5</v>
      </c>
      <c r="IVO17">
        <v>2</v>
      </c>
      <c r="IVP17">
        <v>1</v>
      </c>
      <c r="IVQ17">
        <v>2</v>
      </c>
      <c r="IVR17">
        <v>1</v>
      </c>
      <c r="IVS17">
        <v>22</v>
      </c>
      <c r="IVT17">
        <v>4</v>
      </c>
      <c r="IVU17">
        <v>10</v>
      </c>
      <c r="IVV17">
        <v>6</v>
      </c>
      <c r="IVW17">
        <v>6</v>
      </c>
      <c r="IVX17">
        <v>7</v>
      </c>
      <c r="IVY17">
        <v>11</v>
      </c>
      <c r="IVZ17">
        <v>1</v>
      </c>
      <c r="IWA17">
        <v>7</v>
      </c>
      <c r="IWB17">
        <v>9</v>
      </c>
      <c r="IWC17">
        <v>11</v>
      </c>
      <c r="IWD17">
        <v>2</v>
      </c>
      <c r="IWE17">
        <v>9</v>
      </c>
      <c r="IWF17">
        <v>2</v>
      </c>
      <c r="IWG17">
        <v>1</v>
      </c>
      <c r="IWH17">
        <v>2</v>
      </c>
      <c r="IWI17">
        <v>12</v>
      </c>
      <c r="IWJ17">
        <v>7</v>
      </c>
      <c r="IWK17">
        <v>3</v>
      </c>
      <c r="IWL17">
        <v>6</v>
      </c>
      <c r="IWM17">
        <v>13</v>
      </c>
      <c r="IWN17">
        <v>8</v>
      </c>
      <c r="IWO17">
        <v>1</v>
      </c>
      <c r="IWP17">
        <v>2</v>
      </c>
      <c r="IWQ17">
        <v>9</v>
      </c>
      <c r="IWR17">
        <v>22</v>
      </c>
      <c r="IWS17">
        <v>4</v>
      </c>
      <c r="IWT17">
        <v>13</v>
      </c>
      <c r="IWU17">
        <v>10</v>
      </c>
      <c r="IWV17">
        <v>1</v>
      </c>
      <c r="IWW17">
        <v>7</v>
      </c>
      <c r="IWX17">
        <v>3</v>
      </c>
      <c r="IWY17">
        <v>7</v>
      </c>
      <c r="IWZ17">
        <v>1</v>
      </c>
      <c r="IXA17">
        <v>5</v>
      </c>
      <c r="IXB17">
        <v>1</v>
      </c>
      <c r="IXC17">
        <v>6</v>
      </c>
      <c r="IXD17">
        <v>3</v>
      </c>
      <c r="IXE17">
        <v>1</v>
      </c>
      <c r="IXF17">
        <v>1</v>
      </c>
      <c r="IXG17">
        <v>3</v>
      </c>
      <c r="IXH17">
        <v>18</v>
      </c>
      <c r="IXI17">
        <v>4</v>
      </c>
      <c r="IXJ17">
        <v>3</v>
      </c>
      <c r="IXK17">
        <v>22</v>
      </c>
      <c r="IXL17">
        <v>6</v>
      </c>
      <c r="IXM17">
        <v>2</v>
      </c>
      <c r="IXN17">
        <v>5</v>
      </c>
      <c r="IXO17">
        <v>4</v>
      </c>
      <c r="IXP17">
        <v>5</v>
      </c>
      <c r="IXQ17">
        <v>1</v>
      </c>
      <c r="IXR17">
        <v>7</v>
      </c>
      <c r="IXS17">
        <v>8</v>
      </c>
      <c r="IXT17">
        <v>2</v>
      </c>
      <c r="IXU17">
        <v>1</v>
      </c>
      <c r="IXV17">
        <v>1</v>
      </c>
      <c r="IXW17">
        <v>16</v>
      </c>
      <c r="IXX17">
        <v>3</v>
      </c>
      <c r="IXY17">
        <v>7</v>
      </c>
      <c r="IXZ17">
        <v>2</v>
      </c>
      <c r="IYA17">
        <v>3</v>
      </c>
      <c r="IYB17">
        <v>1</v>
      </c>
      <c r="IYC17">
        <v>9</v>
      </c>
      <c r="IYD17">
        <v>1</v>
      </c>
      <c r="IYE17">
        <v>10</v>
      </c>
      <c r="IYF17">
        <v>3</v>
      </c>
      <c r="IYG17">
        <v>2</v>
      </c>
      <c r="IYH17">
        <v>2</v>
      </c>
      <c r="IYI17">
        <v>4</v>
      </c>
      <c r="IYJ17">
        <v>6</v>
      </c>
      <c r="IYK17">
        <v>14</v>
      </c>
      <c r="IYL17">
        <v>2</v>
      </c>
      <c r="IYM17">
        <v>1</v>
      </c>
      <c r="IYN17">
        <v>2</v>
      </c>
      <c r="IYO17">
        <v>5</v>
      </c>
      <c r="IYP17">
        <v>7</v>
      </c>
      <c r="IYQ17">
        <v>8</v>
      </c>
      <c r="IYR17">
        <v>5</v>
      </c>
      <c r="IYS17">
        <v>6</v>
      </c>
      <c r="IYT17">
        <v>17</v>
      </c>
      <c r="IYU17">
        <v>2</v>
      </c>
      <c r="IYV17">
        <v>1</v>
      </c>
      <c r="IYW17">
        <v>2</v>
      </c>
      <c r="IYX17">
        <v>4</v>
      </c>
      <c r="IYY17">
        <v>3</v>
      </c>
      <c r="IYZ17">
        <v>5</v>
      </c>
      <c r="IZA17">
        <v>5</v>
      </c>
      <c r="IZB17">
        <v>6</v>
      </c>
      <c r="IZC17">
        <v>2</v>
      </c>
      <c r="IZD17">
        <v>5</v>
      </c>
      <c r="IZE17">
        <v>6</v>
      </c>
      <c r="IZF17">
        <v>2</v>
      </c>
      <c r="IZG17">
        <v>3</v>
      </c>
      <c r="IZH17">
        <v>2</v>
      </c>
      <c r="IZI17">
        <v>5</v>
      </c>
      <c r="IZJ17">
        <v>1</v>
      </c>
      <c r="IZK17">
        <v>1</v>
      </c>
      <c r="IZL17">
        <v>1</v>
      </c>
      <c r="IZM17">
        <v>7</v>
      </c>
      <c r="IZN17">
        <v>7</v>
      </c>
      <c r="IZO17">
        <v>1</v>
      </c>
      <c r="IZP17">
        <v>8</v>
      </c>
      <c r="IZQ17">
        <v>9</v>
      </c>
      <c r="IZR17">
        <v>1</v>
      </c>
      <c r="IZS17">
        <v>5</v>
      </c>
      <c r="IZT17">
        <v>10</v>
      </c>
      <c r="IZU17">
        <v>2</v>
      </c>
      <c r="IZV17">
        <v>3</v>
      </c>
      <c r="IZW17">
        <v>2</v>
      </c>
      <c r="IZX17">
        <v>8</v>
      </c>
      <c r="IZY17">
        <v>3</v>
      </c>
      <c r="IZZ17">
        <v>1</v>
      </c>
      <c r="JAA17">
        <v>3</v>
      </c>
      <c r="JAB17">
        <v>5</v>
      </c>
      <c r="JAC17">
        <v>11</v>
      </c>
      <c r="JAD17">
        <v>7</v>
      </c>
      <c r="JAE17">
        <v>2</v>
      </c>
      <c r="JAF17">
        <v>10</v>
      </c>
      <c r="JAG17">
        <v>2</v>
      </c>
      <c r="JAH17">
        <v>1</v>
      </c>
      <c r="JAI17">
        <v>4</v>
      </c>
      <c r="JAJ17">
        <v>5</v>
      </c>
      <c r="JAK17">
        <v>6</v>
      </c>
      <c r="JAL17">
        <v>2</v>
      </c>
      <c r="JAM17">
        <v>5</v>
      </c>
      <c r="JAN17">
        <v>2</v>
      </c>
      <c r="JAO17">
        <v>3</v>
      </c>
      <c r="JAP17">
        <v>15</v>
      </c>
      <c r="JAQ17">
        <v>15</v>
      </c>
      <c r="JAR17">
        <v>8</v>
      </c>
      <c r="JAS17">
        <v>10</v>
      </c>
      <c r="JAT17">
        <v>5</v>
      </c>
      <c r="JAU17">
        <v>7</v>
      </c>
      <c r="JAV17">
        <v>4</v>
      </c>
      <c r="JAW17">
        <v>11</v>
      </c>
      <c r="JAX17">
        <v>5</v>
      </c>
      <c r="JAY17">
        <v>1</v>
      </c>
      <c r="JAZ17">
        <v>3</v>
      </c>
      <c r="JBA17">
        <v>2</v>
      </c>
      <c r="JBB17">
        <v>4</v>
      </c>
      <c r="JBC17">
        <v>5</v>
      </c>
      <c r="JBD17">
        <v>23</v>
      </c>
      <c r="JBE17">
        <v>3</v>
      </c>
      <c r="JBF17">
        <v>3</v>
      </c>
      <c r="JBG17">
        <v>16</v>
      </c>
      <c r="JBH17">
        <v>8</v>
      </c>
      <c r="JBI17">
        <v>5</v>
      </c>
      <c r="JBJ17">
        <v>4</v>
      </c>
      <c r="JBK17">
        <v>1</v>
      </c>
      <c r="JBL17">
        <v>1</v>
      </c>
      <c r="JBM17">
        <v>6</v>
      </c>
      <c r="JBN17">
        <v>8</v>
      </c>
      <c r="JBO17">
        <v>3</v>
      </c>
      <c r="JBP17">
        <v>1</v>
      </c>
      <c r="JBQ17">
        <v>2</v>
      </c>
      <c r="JBR17">
        <v>2</v>
      </c>
      <c r="JBS17">
        <v>8</v>
      </c>
      <c r="JBT17">
        <v>4</v>
      </c>
      <c r="JBU17">
        <v>3</v>
      </c>
      <c r="JBV17">
        <v>3</v>
      </c>
      <c r="JBW17">
        <v>8</v>
      </c>
      <c r="JBX17">
        <v>1</v>
      </c>
      <c r="JBY17">
        <v>1</v>
      </c>
      <c r="JBZ17">
        <v>6</v>
      </c>
      <c r="JCA17">
        <v>11</v>
      </c>
      <c r="JCB17">
        <v>1</v>
      </c>
      <c r="JCC17">
        <v>8</v>
      </c>
      <c r="JCD17">
        <v>9</v>
      </c>
      <c r="JCE17">
        <v>1</v>
      </c>
      <c r="JCF17">
        <v>5</v>
      </c>
      <c r="JCG17">
        <v>4</v>
      </c>
      <c r="JCH17">
        <v>1</v>
      </c>
      <c r="JCI17">
        <v>4</v>
      </c>
      <c r="JCJ17">
        <v>10</v>
      </c>
      <c r="JCK17">
        <v>9</v>
      </c>
      <c r="JCL17">
        <v>2</v>
      </c>
      <c r="JCM17">
        <v>11</v>
      </c>
      <c r="JCN17">
        <v>1</v>
      </c>
      <c r="JCO17">
        <v>1</v>
      </c>
      <c r="JCP17">
        <v>1</v>
      </c>
      <c r="JCQ17">
        <v>2</v>
      </c>
      <c r="JCR17">
        <v>1</v>
      </c>
      <c r="JCS17">
        <v>1</v>
      </c>
      <c r="JCT17">
        <v>5</v>
      </c>
      <c r="JCU17">
        <v>2</v>
      </c>
      <c r="JCV17">
        <v>1</v>
      </c>
      <c r="JCW17">
        <v>6</v>
      </c>
      <c r="JCX17">
        <v>26</v>
      </c>
      <c r="JCY17">
        <v>4</v>
      </c>
      <c r="JCZ17">
        <v>10</v>
      </c>
      <c r="JDA17">
        <v>9</v>
      </c>
      <c r="JDB17">
        <v>6</v>
      </c>
      <c r="JDC17">
        <v>2</v>
      </c>
      <c r="JDD17">
        <v>12</v>
      </c>
      <c r="JDE17">
        <v>6</v>
      </c>
      <c r="JDF17">
        <v>12</v>
      </c>
      <c r="JDG17">
        <v>28</v>
      </c>
      <c r="JDH17">
        <v>10</v>
      </c>
      <c r="JDI17">
        <v>8</v>
      </c>
      <c r="JDJ17">
        <v>1</v>
      </c>
      <c r="JDK17">
        <v>6</v>
      </c>
      <c r="JDL17">
        <v>5</v>
      </c>
      <c r="JDM17">
        <v>3</v>
      </c>
      <c r="JDN17">
        <v>7</v>
      </c>
      <c r="JDO17">
        <v>9</v>
      </c>
      <c r="JDP17">
        <v>9</v>
      </c>
      <c r="JDQ17">
        <v>3</v>
      </c>
      <c r="JDR17">
        <v>10</v>
      </c>
      <c r="JDS17">
        <v>3</v>
      </c>
      <c r="JDT17">
        <v>15</v>
      </c>
      <c r="JDU17">
        <v>28</v>
      </c>
      <c r="JDV17">
        <v>6</v>
      </c>
      <c r="JDW17">
        <v>13</v>
      </c>
      <c r="JDX17">
        <v>7</v>
      </c>
      <c r="JDY17">
        <v>1</v>
      </c>
      <c r="JDZ17">
        <v>5</v>
      </c>
      <c r="JEA17">
        <v>1</v>
      </c>
      <c r="JEB17">
        <v>4</v>
      </c>
      <c r="JEC17">
        <v>5</v>
      </c>
      <c r="JED17">
        <v>3</v>
      </c>
      <c r="JEE17">
        <v>3</v>
      </c>
      <c r="JEF17">
        <v>1</v>
      </c>
      <c r="JEG17">
        <v>3</v>
      </c>
      <c r="JEH17">
        <v>14</v>
      </c>
      <c r="JEI17">
        <v>4</v>
      </c>
      <c r="JEJ17">
        <v>3</v>
      </c>
      <c r="JEK17">
        <v>5</v>
      </c>
      <c r="JEL17">
        <v>10</v>
      </c>
      <c r="JEM17">
        <v>7</v>
      </c>
      <c r="JEN17">
        <v>3</v>
      </c>
      <c r="JEO17">
        <v>2</v>
      </c>
      <c r="JEP17">
        <v>17</v>
      </c>
      <c r="JEQ17">
        <v>10</v>
      </c>
      <c r="JER17">
        <v>10</v>
      </c>
      <c r="JES17">
        <v>4</v>
      </c>
      <c r="JET17">
        <v>3</v>
      </c>
      <c r="JEU17">
        <v>6</v>
      </c>
      <c r="JEV17">
        <v>13</v>
      </c>
      <c r="JEW17">
        <v>1</v>
      </c>
      <c r="JEX17">
        <v>4</v>
      </c>
      <c r="JEY17">
        <v>5</v>
      </c>
      <c r="JEZ17">
        <v>5</v>
      </c>
      <c r="JFA17">
        <v>1</v>
      </c>
      <c r="JFB17">
        <v>4</v>
      </c>
      <c r="JFC17">
        <v>3</v>
      </c>
      <c r="JFD17">
        <v>2</v>
      </c>
      <c r="JFE17">
        <v>1</v>
      </c>
      <c r="JFF17">
        <v>7</v>
      </c>
      <c r="JFG17">
        <v>3</v>
      </c>
      <c r="JFH17">
        <v>11</v>
      </c>
      <c r="JFI17">
        <v>4</v>
      </c>
      <c r="JFJ17">
        <v>9</v>
      </c>
      <c r="JFK17">
        <v>1</v>
      </c>
      <c r="JFL17">
        <v>11</v>
      </c>
      <c r="JFM17">
        <v>6</v>
      </c>
      <c r="JFN17">
        <v>2</v>
      </c>
      <c r="JFO17">
        <v>3</v>
      </c>
      <c r="JFP17">
        <v>2</v>
      </c>
      <c r="JFQ17">
        <v>7</v>
      </c>
      <c r="JFR17">
        <v>3</v>
      </c>
      <c r="JFS17">
        <v>1</v>
      </c>
      <c r="JFT17">
        <v>1</v>
      </c>
      <c r="JFU17">
        <v>2</v>
      </c>
      <c r="JFV17">
        <v>30</v>
      </c>
      <c r="JFW17">
        <v>7</v>
      </c>
      <c r="JFX17">
        <v>10</v>
      </c>
      <c r="JFY17">
        <v>8</v>
      </c>
      <c r="JFZ17">
        <v>10</v>
      </c>
      <c r="JGA17">
        <v>4</v>
      </c>
      <c r="JGB17">
        <v>3</v>
      </c>
      <c r="JGC17">
        <v>12</v>
      </c>
      <c r="JGD17">
        <v>2</v>
      </c>
      <c r="JGE17">
        <v>1</v>
      </c>
      <c r="JGF17">
        <v>4</v>
      </c>
      <c r="JGG17">
        <v>4</v>
      </c>
      <c r="JGH17">
        <v>2</v>
      </c>
      <c r="JGI17">
        <v>14</v>
      </c>
      <c r="JGJ17">
        <v>12</v>
      </c>
      <c r="JGK17">
        <v>5</v>
      </c>
      <c r="JGL17">
        <v>1</v>
      </c>
      <c r="JGM17">
        <v>12</v>
      </c>
      <c r="JGN17">
        <v>3</v>
      </c>
      <c r="JGO17">
        <v>2</v>
      </c>
      <c r="JGP17">
        <v>4</v>
      </c>
      <c r="JGQ17">
        <v>9</v>
      </c>
      <c r="JGR17">
        <v>2</v>
      </c>
      <c r="JGS17">
        <v>18</v>
      </c>
      <c r="JGT17">
        <v>1</v>
      </c>
      <c r="JGU17">
        <v>4</v>
      </c>
      <c r="JGV17">
        <v>4</v>
      </c>
      <c r="JGW17">
        <v>1</v>
      </c>
      <c r="JGX17">
        <v>2</v>
      </c>
      <c r="JGY17">
        <v>1</v>
      </c>
      <c r="JGZ17">
        <v>6</v>
      </c>
      <c r="JHA17">
        <v>1</v>
      </c>
      <c r="JHB17">
        <v>2</v>
      </c>
      <c r="JHC17">
        <v>7</v>
      </c>
      <c r="JHD17">
        <v>10</v>
      </c>
      <c r="JHE17">
        <v>5</v>
      </c>
      <c r="JHF17">
        <v>3</v>
      </c>
      <c r="JHG17">
        <v>4</v>
      </c>
      <c r="JHH17">
        <v>10</v>
      </c>
      <c r="JHI17">
        <v>1</v>
      </c>
      <c r="JHJ17">
        <v>4</v>
      </c>
      <c r="JHK17">
        <v>5</v>
      </c>
      <c r="JHL17">
        <v>2</v>
      </c>
      <c r="JHM17">
        <v>9</v>
      </c>
      <c r="JHN17">
        <v>1</v>
      </c>
      <c r="JHO17">
        <v>10</v>
      </c>
      <c r="JHP17">
        <v>4</v>
      </c>
      <c r="JHQ17">
        <v>13</v>
      </c>
      <c r="JHR17">
        <v>1</v>
      </c>
      <c r="JHS17">
        <v>1</v>
      </c>
      <c r="JHT17">
        <v>2</v>
      </c>
      <c r="JHU17">
        <v>7</v>
      </c>
      <c r="JHV17">
        <v>5</v>
      </c>
      <c r="JHW17">
        <v>9</v>
      </c>
      <c r="JHX17">
        <v>3</v>
      </c>
      <c r="JHY17">
        <v>8</v>
      </c>
      <c r="JHZ17">
        <v>2</v>
      </c>
      <c r="JIA17">
        <v>3</v>
      </c>
      <c r="JIB17">
        <v>5</v>
      </c>
      <c r="JIC17">
        <v>3</v>
      </c>
      <c r="JID17">
        <v>5</v>
      </c>
      <c r="JIE17">
        <v>7</v>
      </c>
      <c r="JIF17">
        <v>2</v>
      </c>
      <c r="JIG17">
        <v>4</v>
      </c>
      <c r="JIH17">
        <v>2</v>
      </c>
      <c r="JII17">
        <v>1</v>
      </c>
      <c r="JIJ17">
        <v>6</v>
      </c>
      <c r="JIK17">
        <v>13</v>
      </c>
      <c r="JIL17">
        <v>9</v>
      </c>
      <c r="JIM17">
        <v>9</v>
      </c>
      <c r="JIN17">
        <v>1</v>
      </c>
      <c r="JIO17">
        <v>2</v>
      </c>
      <c r="JIP17">
        <v>4</v>
      </c>
      <c r="JIQ17">
        <v>2</v>
      </c>
      <c r="JIR17">
        <v>7</v>
      </c>
      <c r="JIS17">
        <v>6</v>
      </c>
      <c r="JIT17">
        <v>14</v>
      </c>
      <c r="JIU17">
        <v>5</v>
      </c>
      <c r="JIV17">
        <v>2</v>
      </c>
      <c r="JIW17">
        <v>3</v>
      </c>
      <c r="JIX17">
        <v>3</v>
      </c>
      <c r="JIY17">
        <v>6</v>
      </c>
      <c r="JIZ17">
        <v>1</v>
      </c>
      <c r="JJA17">
        <v>6</v>
      </c>
      <c r="JJB17">
        <v>1</v>
      </c>
      <c r="JJC17">
        <v>12</v>
      </c>
      <c r="JJD17">
        <v>1</v>
      </c>
      <c r="JJE17">
        <v>5</v>
      </c>
      <c r="JJF17">
        <v>3</v>
      </c>
      <c r="JJG17">
        <v>2</v>
      </c>
      <c r="JJH17">
        <v>9</v>
      </c>
      <c r="JJI17">
        <v>1</v>
      </c>
      <c r="JJJ17">
        <v>23</v>
      </c>
      <c r="JJK17">
        <v>3</v>
      </c>
      <c r="JJL17">
        <v>2</v>
      </c>
      <c r="JJM17">
        <v>1</v>
      </c>
      <c r="JJN17">
        <v>1</v>
      </c>
      <c r="JJO17">
        <v>1</v>
      </c>
      <c r="JJP17">
        <v>1</v>
      </c>
      <c r="JJQ17">
        <v>12</v>
      </c>
      <c r="JJR17">
        <v>3</v>
      </c>
      <c r="JJS17">
        <v>2</v>
      </c>
      <c r="JJT17">
        <v>1</v>
      </c>
      <c r="JJU17">
        <v>4</v>
      </c>
      <c r="JJV17">
        <v>4</v>
      </c>
      <c r="JJW17">
        <v>18</v>
      </c>
      <c r="JJX17">
        <v>2</v>
      </c>
      <c r="JJY17">
        <v>4</v>
      </c>
      <c r="JJZ17">
        <v>2</v>
      </c>
      <c r="JKA17">
        <v>2</v>
      </c>
      <c r="JKB17">
        <v>1</v>
      </c>
      <c r="JKC17">
        <v>17</v>
      </c>
      <c r="JKD17">
        <v>1</v>
      </c>
      <c r="JKE17">
        <v>4</v>
      </c>
      <c r="JKF17">
        <v>3</v>
      </c>
      <c r="JKG17">
        <v>1</v>
      </c>
      <c r="JKH17">
        <v>11</v>
      </c>
      <c r="JKI17">
        <v>3</v>
      </c>
      <c r="JKJ17">
        <v>3</v>
      </c>
      <c r="JKK17">
        <v>2</v>
      </c>
      <c r="JKL17">
        <v>3</v>
      </c>
      <c r="JKM17">
        <v>11</v>
      </c>
      <c r="JKN17">
        <v>1</v>
      </c>
      <c r="JKO17">
        <v>2</v>
      </c>
      <c r="JKP17">
        <v>2</v>
      </c>
      <c r="JKQ17">
        <v>18</v>
      </c>
      <c r="JKR17">
        <v>1</v>
      </c>
      <c r="JKS17">
        <v>1</v>
      </c>
      <c r="JKT17">
        <v>5</v>
      </c>
      <c r="JKU17">
        <v>1</v>
      </c>
      <c r="JKV17">
        <v>3</v>
      </c>
      <c r="JKW17">
        <v>16</v>
      </c>
      <c r="JKX17">
        <v>18</v>
      </c>
      <c r="JKY17">
        <v>1</v>
      </c>
      <c r="JKZ17">
        <v>11</v>
      </c>
      <c r="JLA17">
        <v>5</v>
      </c>
      <c r="JLB17">
        <v>1</v>
      </c>
      <c r="JLC17">
        <v>1</v>
      </c>
      <c r="JLD17">
        <v>11</v>
      </c>
      <c r="JLE17">
        <v>1</v>
      </c>
      <c r="JLF17">
        <v>4</v>
      </c>
      <c r="JLG17">
        <v>1</v>
      </c>
      <c r="JLH17">
        <v>12</v>
      </c>
      <c r="JLI17">
        <v>5</v>
      </c>
      <c r="JLJ17">
        <v>8</v>
      </c>
      <c r="JLK17">
        <v>1</v>
      </c>
      <c r="JLL17">
        <v>1</v>
      </c>
      <c r="JLM17">
        <v>10</v>
      </c>
      <c r="JLN17">
        <v>6</v>
      </c>
      <c r="JLO17">
        <v>9</v>
      </c>
      <c r="JLP17">
        <v>27</v>
      </c>
      <c r="JLQ17">
        <v>2</v>
      </c>
      <c r="JLR17">
        <v>1</v>
      </c>
      <c r="JLS17">
        <v>21</v>
      </c>
      <c r="JLT17">
        <v>1</v>
      </c>
      <c r="JLU17">
        <v>6</v>
      </c>
      <c r="JLV17">
        <v>1</v>
      </c>
      <c r="JLW17">
        <v>11</v>
      </c>
      <c r="JLX17">
        <v>5</v>
      </c>
      <c r="JLY17">
        <v>5</v>
      </c>
      <c r="JLZ17">
        <v>1</v>
      </c>
      <c r="JMA17">
        <v>3</v>
      </c>
      <c r="JMB17">
        <v>5</v>
      </c>
      <c r="JMC17">
        <v>15</v>
      </c>
      <c r="JMD17">
        <v>5</v>
      </c>
      <c r="JME17">
        <v>1</v>
      </c>
      <c r="JMF17">
        <v>3</v>
      </c>
      <c r="JMG17">
        <v>2</v>
      </c>
      <c r="JMH17">
        <v>2</v>
      </c>
      <c r="JMI17">
        <v>1</v>
      </c>
      <c r="JMJ17">
        <v>1</v>
      </c>
      <c r="JMK17">
        <v>6</v>
      </c>
      <c r="JML17">
        <v>12</v>
      </c>
      <c r="JMM17">
        <v>1</v>
      </c>
      <c r="JMN17">
        <v>6</v>
      </c>
      <c r="JMO17">
        <v>13</v>
      </c>
      <c r="JMP17">
        <v>4</v>
      </c>
      <c r="JMQ17">
        <v>6</v>
      </c>
      <c r="JMR17">
        <v>2</v>
      </c>
      <c r="JMS17">
        <v>2</v>
      </c>
      <c r="JMT17">
        <v>4</v>
      </c>
      <c r="JMU17">
        <v>9</v>
      </c>
      <c r="JMV17">
        <v>2</v>
      </c>
      <c r="JMW17">
        <v>20</v>
      </c>
      <c r="JMX17">
        <v>14</v>
      </c>
      <c r="JMY17">
        <v>7</v>
      </c>
      <c r="JMZ17">
        <v>1</v>
      </c>
      <c r="JNA17">
        <v>9</v>
      </c>
      <c r="JNB17">
        <v>13</v>
      </c>
      <c r="JNC17">
        <v>3</v>
      </c>
      <c r="JND17">
        <v>4</v>
      </c>
      <c r="JNE17">
        <v>2</v>
      </c>
      <c r="JNF17">
        <v>1</v>
      </c>
      <c r="JNG17">
        <v>9</v>
      </c>
      <c r="JNH17">
        <v>5</v>
      </c>
      <c r="JNI17">
        <v>13</v>
      </c>
      <c r="JNJ17">
        <v>5</v>
      </c>
      <c r="JNK17">
        <v>3</v>
      </c>
      <c r="JNL17">
        <v>3</v>
      </c>
      <c r="JNM17">
        <v>6</v>
      </c>
      <c r="JNN17">
        <v>2</v>
      </c>
      <c r="JNO17">
        <v>1</v>
      </c>
      <c r="JNP17">
        <v>8</v>
      </c>
      <c r="JNQ17">
        <v>1</v>
      </c>
      <c r="JNR17">
        <v>9</v>
      </c>
      <c r="JNS17">
        <v>1</v>
      </c>
      <c r="JNT17">
        <v>6</v>
      </c>
      <c r="JNU17">
        <v>10</v>
      </c>
      <c r="JNV17">
        <v>11</v>
      </c>
      <c r="JNW17">
        <v>1</v>
      </c>
      <c r="JNX17">
        <v>1</v>
      </c>
      <c r="JNY17">
        <v>8</v>
      </c>
      <c r="JNZ17">
        <v>11</v>
      </c>
      <c r="JOA17">
        <v>25</v>
      </c>
      <c r="JOB17">
        <v>16</v>
      </c>
      <c r="JOC17">
        <v>15</v>
      </c>
      <c r="JOD17">
        <v>4</v>
      </c>
      <c r="JOE17">
        <v>11</v>
      </c>
      <c r="JOF17">
        <v>16</v>
      </c>
      <c r="JOG17">
        <v>15</v>
      </c>
      <c r="JOH17">
        <v>10</v>
      </c>
      <c r="JOI17">
        <v>8</v>
      </c>
      <c r="JOJ17">
        <v>5</v>
      </c>
      <c r="JOK17">
        <v>14</v>
      </c>
      <c r="JOL17">
        <v>6</v>
      </c>
      <c r="JOM17">
        <v>2</v>
      </c>
      <c r="JON17">
        <v>4</v>
      </c>
      <c r="JOO17">
        <v>43</v>
      </c>
      <c r="JOP17">
        <v>7</v>
      </c>
      <c r="JOQ17">
        <v>5</v>
      </c>
      <c r="JOR17">
        <v>3</v>
      </c>
      <c r="JOS17">
        <v>2</v>
      </c>
      <c r="JOT17">
        <v>3</v>
      </c>
      <c r="JOU17">
        <v>2</v>
      </c>
      <c r="JOV17">
        <v>3</v>
      </c>
      <c r="JOW17">
        <v>1</v>
      </c>
      <c r="JOX17">
        <v>1</v>
      </c>
      <c r="JOY17">
        <v>6</v>
      </c>
      <c r="JOZ17">
        <v>1</v>
      </c>
      <c r="JPA17">
        <v>3</v>
      </c>
      <c r="JPB17">
        <v>1</v>
      </c>
      <c r="JPC17">
        <v>1</v>
      </c>
      <c r="JPD17">
        <v>1</v>
      </c>
      <c r="JPE17">
        <v>3</v>
      </c>
      <c r="JPF17">
        <v>6</v>
      </c>
      <c r="JPG17">
        <v>2</v>
      </c>
      <c r="JPH17">
        <v>1</v>
      </c>
      <c r="JPI17">
        <v>2</v>
      </c>
      <c r="JPJ17">
        <v>8</v>
      </c>
      <c r="JPK17">
        <v>2</v>
      </c>
      <c r="JPL17">
        <v>4</v>
      </c>
      <c r="JPM17">
        <v>7</v>
      </c>
      <c r="JPN17">
        <v>16</v>
      </c>
      <c r="JPO17">
        <v>12</v>
      </c>
      <c r="JPP17">
        <v>6</v>
      </c>
      <c r="JPQ17">
        <v>1</v>
      </c>
      <c r="JPR17">
        <v>8</v>
      </c>
      <c r="JPS17">
        <v>3</v>
      </c>
      <c r="JPT17">
        <v>2</v>
      </c>
      <c r="JPU17">
        <v>2</v>
      </c>
      <c r="JPV17">
        <v>1</v>
      </c>
      <c r="JPW17">
        <v>7</v>
      </c>
      <c r="JPX17">
        <v>1</v>
      </c>
      <c r="JPY17">
        <v>3</v>
      </c>
      <c r="JPZ17">
        <v>7</v>
      </c>
      <c r="JQA17">
        <v>8</v>
      </c>
      <c r="JQB17">
        <v>9</v>
      </c>
      <c r="JQC17">
        <v>1</v>
      </c>
      <c r="JQD17">
        <v>3</v>
      </c>
      <c r="JQE17">
        <v>4</v>
      </c>
      <c r="JQF17">
        <v>1</v>
      </c>
      <c r="JQG17">
        <v>12</v>
      </c>
      <c r="JQH17">
        <v>6</v>
      </c>
      <c r="JQI17">
        <v>3</v>
      </c>
      <c r="JQJ17">
        <v>14</v>
      </c>
      <c r="JQK17">
        <v>15</v>
      </c>
      <c r="JQL17">
        <v>3</v>
      </c>
      <c r="JQM17">
        <v>2</v>
      </c>
      <c r="JQN17">
        <v>9</v>
      </c>
      <c r="JQO17">
        <v>3</v>
      </c>
      <c r="JQP17">
        <v>28</v>
      </c>
      <c r="JQQ17">
        <v>4</v>
      </c>
      <c r="JQR17">
        <v>4</v>
      </c>
      <c r="JQS17">
        <v>6</v>
      </c>
      <c r="JQT17">
        <v>1</v>
      </c>
      <c r="JQU17">
        <v>7</v>
      </c>
      <c r="JQV17">
        <v>1</v>
      </c>
      <c r="JQW17">
        <v>9</v>
      </c>
      <c r="JQX17">
        <v>2</v>
      </c>
      <c r="JQY17">
        <v>5</v>
      </c>
      <c r="JQZ17">
        <v>1</v>
      </c>
      <c r="JRA17">
        <v>14</v>
      </c>
      <c r="JRB17">
        <v>3</v>
      </c>
      <c r="JRC17">
        <v>5</v>
      </c>
      <c r="JRD17">
        <v>22</v>
      </c>
      <c r="JRE17">
        <v>25</v>
      </c>
      <c r="JRF17">
        <v>7</v>
      </c>
      <c r="JRG17">
        <v>4</v>
      </c>
      <c r="JRH17">
        <v>1</v>
      </c>
      <c r="JRI17">
        <v>2</v>
      </c>
      <c r="JRJ17">
        <v>2</v>
      </c>
      <c r="JRK17">
        <v>6</v>
      </c>
      <c r="JRL17">
        <v>2</v>
      </c>
      <c r="JRM17">
        <v>1</v>
      </c>
      <c r="JRN17">
        <v>7</v>
      </c>
      <c r="JRO17">
        <v>6</v>
      </c>
      <c r="JRP17">
        <v>21</v>
      </c>
      <c r="JRQ17">
        <v>3</v>
      </c>
      <c r="JRR17">
        <v>3</v>
      </c>
      <c r="JRS17">
        <v>8</v>
      </c>
      <c r="JRT17">
        <v>12</v>
      </c>
      <c r="JRU17">
        <v>15</v>
      </c>
      <c r="JRV17">
        <v>6</v>
      </c>
      <c r="JRW17">
        <v>11</v>
      </c>
      <c r="JRX17">
        <v>2</v>
      </c>
      <c r="JRY17">
        <v>3</v>
      </c>
      <c r="JRZ17">
        <v>3</v>
      </c>
      <c r="JSA17">
        <v>2</v>
      </c>
      <c r="JSB17">
        <v>21</v>
      </c>
      <c r="JSC17">
        <v>8</v>
      </c>
      <c r="JSD17">
        <v>3</v>
      </c>
      <c r="JSE17">
        <v>5</v>
      </c>
      <c r="JSF17">
        <v>4</v>
      </c>
      <c r="JSG17">
        <v>4</v>
      </c>
      <c r="JSH17">
        <v>8</v>
      </c>
      <c r="JSI17">
        <v>4</v>
      </c>
      <c r="JSJ17">
        <v>2</v>
      </c>
      <c r="JSK17">
        <v>8</v>
      </c>
      <c r="JSL17">
        <v>12</v>
      </c>
      <c r="JSM17">
        <v>1</v>
      </c>
      <c r="JSN17">
        <v>3</v>
      </c>
      <c r="JSO17">
        <v>12</v>
      </c>
      <c r="JSP17">
        <v>2</v>
      </c>
      <c r="JSQ17">
        <v>2</v>
      </c>
      <c r="JSR17">
        <v>2</v>
      </c>
      <c r="JSS17">
        <v>1</v>
      </c>
      <c r="JST17">
        <v>5</v>
      </c>
      <c r="JSU17">
        <v>15</v>
      </c>
      <c r="JSV17">
        <v>17</v>
      </c>
      <c r="JSW17">
        <v>3</v>
      </c>
      <c r="JSX17">
        <v>1</v>
      </c>
      <c r="JSY17">
        <v>1</v>
      </c>
      <c r="JSZ17">
        <v>12</v>
      </c>
      <c r="JTA17">
        <v>4</v>
      </c>
      <c r="JTB17">
        <v>11</v>
      </c>
      <c r="JTC17">
        <v>3</v>
      </c>
      <c r="JTD17">
        <v>10</v>
      </c>
      <c r="JTE17">
        <v>4</v>
      </c>
      <c r="JTF17">
        <v>3</v>
      </c>
      <c r="JTG17">
        <v>3</v>
      </c>
      <c r="JTH17">
        <v>13</v>
      </c>
      <c r="JTI17">
        <v>7</v>
      </c>
      <c r="JTJ17">
        <v>1</v>
      </c>
      <c r="JTK17">
        <v>4</v>
      </c>
      <c r="JTL17">
        <v>1</v>
      </c>
      <c r="JTM17">
        <v>22</v>
      </c>
      <c r="JTN17">
        <v>1</v>
      </c>
      <c r="JTO17">
        <v>4</v>
      </c>
      <c r="JTP17">
        <v>8</v>
      </c>
      <c r="JTQ17">
        <v>9</v>
      </c>
      <c r="JTR17">
        <v>3</v>
      </c>
      <c r="JTS17">
        <v>6</v>
      </c>
      <c r="JTT17">
        <v>13</v>
      </c>
      <c r="JTU17">
        <v>19</v>
      </c>
      <c r="JTV17">
        <v>3</v>
      </c>
      <c r="JTW17">
        <v>13</v>
      </c>
      <c r="JTX17">
        <v>1</v>
      </c>
      <c r="JTY17">
        <v>2</v>
      </c>
      <c r="JTZ17">
        <v>6</v>
      </c>
      <c r="JUA17">
        <v>1</v>
      </c>
      <c r="JUB17">
        <v>9</v>
      </c>
      <c r="JUC17">
        <v>8</v>
      </c>
      <c r="JUD17">
        <v>3</v>
      </c>
      <c r="JUE17">
        <v>15</v>
      </c>
      <c r="JUF17">
        <v>6</v>
      </c>
      <c r="JUG17">
        <v>1</v>
      </c>
      <c r="JUH17">
        <v>12</v>
      </c>
      <c r="JUI17">
        <v>11</v>
      </c>
      <c r="JUJ17">
        <v>7</v>
      </c>
      <c r="JUK17">
        <v>2</v>
      </c>
      <c r="JUL17">
        <v>14</v>
      </c>
      <c r="JUM17">
        <v>8</v>
      </c>
      <c r="JUN17">
        <v>5</v>
      </c>
      <c r="JUO17">
        <v>4</v>
      </c>
      <c r="JUP17">
        <v>2</v>
      </c>
      <c r="JUQ17">
        <v>10</v>
      </c>
      <c r="JUR17">
        <v>3</v>
      </c>
      <c r="JUS17">
        <v>10</v>
      </c>
      <c r="JUT17">
        <v>2</v>
      </c>
      <c r="JUU17">
        <v>25</v>
      </c>
      <c r="JUV17">
        <v>4</v>
      </c>
      <c r="JUW17">
        <v>4</v>
      </c>
      <c r="JUX17">
        <v>2</v>
      </c>
      <c r="JUY17">
        <v>8</v>
      </c>
      <c r="JUZ17">
        <v>1</v>
      </c>
      <c r="JVA17">
        <v>6</v>
      </c>
      <c r="JVB17">
        <v>7</v>
      </c>
      <c r="JVC17">
        <v>3</v>
      </c>
      <c r="JVD17">
        <v>1</v>
      </c>
      <c r="JVE17">
        <v>7</v>
      </c>
      <c r="JVF17">
        <v>14</v>
      </c>
      <c r="JVG17">
        <v>1</v>
      </c>
      <c r="JVH17">
        <v>10</v>
      </c>
      <c r="JVI17">
        <v>1</v>
      </c>
      <c r="JVJ17">
        <v>8</v>
      </c>
      <c r="JVK17">
        <v>1</v>
      </c>
      <c r="JVL17">
        <v>1</v>
      </c>
      <c r="JVM17">
        <v>1</v>
      </c>
      <c r="JVN17">
        <v>5</v>
      </c>
      <c r="JVO17">
        <v>4</v>
      </c>
      <c r="JVP17">
        <v>2</v>
      </c>
      <c r="JVQ17">
        <v>5</v>
      </c>
      <c r="JVR17">
        <v>9</v>
      </c>
      <c r="JVS17">
        <v>9</v>
      </c>
      <c r="JVT17">
        <v>12</v>
      </c>
      <c r="JVU17">
        <v>4</v>
      </c>
      <c r="JVV17">
        <v>1</v>
      </c>
      <c r="JVW17">
        <v>11</v>
      </c>
      <c r="JVX17">
        <v>11</v>
      </c>
      <c r="JVY17">
        <v>1</v>
      </c>
      <c r="JVZ17">
        <v>7</v>
      </c>
      <c r="JWA17">
        <v>9</v>
      </c>
      <c r="JWB17">
        <v>2</v>
      </c>
      <c r="JWC17">
        <v>1</v>
      </c>
      <c r="JWD17">
        <v>11</v>
      </c>
      <c r="JWE17">
        <v>1</v>
      </c>
      <c r="JWF17">
        <v>9</v>
      </c>
      <c r="JWG17">
        <v>1</v>
      </c>
      <c r="JWH17">
        <v>6</v>
      </c>
      <c r="JWI17">
        <v>6</v>
      </c>
      <c r="JWJ17">
        <v>2</v>
      </c>
      <c r="JWK17">
        <v>5</v>
      </c>
      <c r="JWL17">
        <v>3</v>
      </c>
      <c r="JWM17">
        <v>2</v>
      </c>
      <c r="JWN17">
        <v>15</v>
      </c>
      <c r="JWO17">
        <v>3</v>
      </c>
      <c r="JWP17">
        <v>1</v>
      </c>
      <c r="JWQ17">
        <v>3</v>
      </c>
      <c r="JWR17">
        <v>9</v>
      </c>
      <c r="JWS17">
        <v>1</v>
      </c>
      <c r="JWT17">
        <v>1</v>
      </c>
      <c r="JWU17">
        <v>9</v>
      </c>
      <c r="JWV17">
        <v>8</v>
      </c>
      <c r="JWW17">
        <v>3</v>
      </c>
      <c r="JWX17">
        <v>9</v>
      </c>
      <c r="JWY17">
        <v>4</v>
      </c>
      <c r="JWZ17">
        <v>6</v>
      </c>
      <c r="JXA17">
        <v>7</v>
      </c>
      <c r="JXB17">
        <v>1</v>
      </c>
      <c r="JXC17">
        <v>4</v>
      </c>
      <c r="JXD17">
        <v>1</v>
      </c>
      <c r="JXE17">
        <v>3</v>
      </c>
      <c r="JXF17">
        <v>29</v>
      </c>
      <c r="JXG17">
        <v>3</v>
      </c>
      <c r="JXH17">
        <v>4</v>
      </c>
      <c r="JXI17">
        <v>1</v>
      </c>
      <c r="JXJ17">
        <v>1</v>
      </c>
      <c r="JXK17">
        <v>6</v>
      </c>
      <c r="JXL17">
        <v>1</v>
      </c>
      <c r="JXM17">
        <v>10</v>
      </c>
      <c r="JXN17">
        <v>1</v>
      </c>
      <c r="JXO17">
        <v>3</v>
      </c>
      <c r="JXP17">
        <v>5</v>
      </c>
      <c r="JXQ17">
        <v>5</v>
      </c>
      <c r="JXR17">
        <v>1</v>
      </c>
      <c r="JXS17">
        <v>8</v>
      </c>
      <c r="JXT17">
        <v>26</v>
      </c>
      <c r="JXU17">
        <v>17</v>
      </c>
      <c r="JXV17">
        <v>6</v>
      </c>
      <c r="JXW17">
        <v>5</v>
      </c>
      <c r="JXX17">
        <v>23</v>
      </c>
      <c r="JXY17">
        <v>21</v>
      </c>
      <c r="JXZ17">
        <v>18</v>
      </c>
      <c r="JYA17">
        <v>2</v>
      </c>
      <c r="JYB17">
        <v>2</v>
      </c>
      <c r="JYC17">
        <v>1</v>
      </c>
      <c r="JYD17">
        <v>13</v>
      </c>
      <c r="JYE17">
        <v>7</v>
      </c>
      <c r="JYF17">
        <v>15</v>
      </c>
      <c r="JYG17">
        <v>15</v>
      </c>
      <c r="JYH17">
        <v>19</v>
      </c>
      <c r="JYI17">
        <v>14</v>
      </c>
      <c r="JYJ17">
        <v>3</v>
      </c>
      <c r="JYK17">
        <v>1</v>
      </c>
      <c r="JYL17">
        <v>6</v>
      </c>
      <c r="JYM17">
        <v>1</v>
      </c>
      <c r="JYN17">
        <v>2</v>
      </c>
      <c r="JYO17">
        <v>1</v>
      </c>
      <c r="JYP17">
        <v>4</v>
      </c>
      <c r="JYQ17">
        <v>1</v>
      </c>
      <c r="JYR17">
        <v>14</v>
      </c>
      <c r="JYS17">
        <v>1</v>
      </c>
      <c r="JYT17">
        <v>1</v>
      </c>
      <c r="JYU17">
        <v>11</v>
      </c>
      <c r="JYV17">
        <v>11</v>
      </c>
      <c r="JYW17">
        <v>5</v>
      </c>
      <c r="JYX17">
        <v>17</v>
      </c>
      <c r="JYY17">
        <v>15</v>
      </c>
      <c r="JYZ17">
        <v>2</v>
      </c>
      <c r="JZA17">
        <v>2</v>
      </c>
      <c r="JZB17">
        <v>1</v>
      </c>
      <c r="JZC17">
        <v>1</v>
      </c>
      <c r="JZD17">
        <v>2</v>
      </c>
      <c r="JZE17">
        <v>2</v>
      </c>
      <c r="JZF17">
        <v>7</v>
      </c>
      <c r="JZG17">
        <v>10</v>
      </c>
      <c r="JZH17">
        <v>16</v>
      </c>
      <c r="JZI17">
        <v>2</v>
      </c>
      <c r="JZJ17">
        <v>6</v>
      </c>
      <c r="JZK17">
        <v>15</v>
      </c>
      <c r="JZL17">
        <v>2</v>
      </c>
      <c r="JZM17">
        <v>6</v>
      </c>
      <c r="JZN17">
        <v>10</v>
      </c>
      <c r="JZO17">
        <v>17</v>
      </c>
      <c r="JZP17">
        <v>2</v>
      </c>
      <c r="JZQ17">
        <v>3</v>
      </c>
      <c r="JZR17">
        <v>5</v>
      </c>
      <c r="JZS17">
        <v>1</v>
      </c>
      <c r="JZT17">
        <v>11</v>
      </c>
      <c r="JZU17">
        <v>6</v>
      </c>
      <c r="JZV17">
        <v>4</v>
      </c>
      <c r="JZW17">
        <v>1</v>
      </c>
      <c r="JZX17">
        <v>14</v>
      </c>
      <c r="JZY17">
        <v>10</v>
      </c>
      <c r="JZZ17">
        <v>3</v>
      </c>
      <c r="KAA17">
        <v>11</v>
      </c>
      <c r="KAB17">
        <v>3</v>
      </c>
      <c r="KAC17">
        <v>4</v>
      </c>
      <c r="KAD17">
        <v>1</v>
      </c>
      <c r="KAE17">
        <v>18</v>
      </c>
      <c r="KAF17">
        <v>3</v>
      </c>
      <c r="KAG17">
        <v>1</v>
      </c>
      <c r="KAH17">
        <v>6</v>
      </c>
      <c r="KAI17">
        <v>5</v>
      </c>
      <c r="KAJ17">
        <v>3</v>
      </c>
      <c r="KAK17">
        <v>5</v>
      </c>
      <c r="KAL17">
        <v>2</v>
      </c>
      <c r="KAM17">
        <v>3</v>
      </c>
      <c r="KAN17">
        <v>15</v>
      </c>
      <c r="KAO17">
        <v>2</v>
      </c>
      <c r="KAP17">
        <v>12</v>
      </c>
      <c r="KAQ17">
        <v>10</v>
      </c>
      <c r="KAR17">
        <v>3</v>
      </c>
      <c r="KAS17">
        <v>6</v>
      </c>
      <c r="KAT17">
        <v>5</v>
      </c>
      <c r="KAU17">
        <v>2</v>
      </c>
      <c r="KAV17">
        <v>5</v>
      </c>
      <c r="KAW17">
        <v>4</v>
      </c>
      <c r="KAX17">
        <v>11</v>
      </c>
      <c r="KAY17">
        <v>4</v>
      </c>
      <c r="KAZ17">
        <v>12</v>
      </c>
      <c r="KBA17">
        <v>1</v>
      </c>
      <c r="KBB17">
        <v>15</v>
      </c>
      <c r="KBC17">
        <v>16</v>
      </c>
      <c r="KBD17">
        <v>4</v>
      </c>
      <c r="KBE17">
        <v>6</v>
      </c>
      <c r="KBF17">
        <v>4</v>
      </c>
      <c r="KBG17">
        <v>4</v>
      </c>
      <c r="KBH17">
        <v>16</v>
      </c>
      <c r="KBI17">
        <v>9</v>
      </c>
      <c r="KBJ17">
        <v>2</v>
      </c>
      <c r="KBK17">
        <v>3</v>
      </c>
      <c r="KBL17">
        <v>3</v>
      </c>
      <c r="KBM17">
        <v>3</v>
      </c>
      <c r="KBN17">
        <v>13</v>
      </c>
      <c r="KBO17">
        <v>2</v>
      </c>
      <c r="KBP17">
        <v>1</v>
      </c>
      <c r="KBQ17">
        <v>6</v>
      </c>
      <c r="KBR17">
        <v>20</v>
      </c>
      <c r="KBS17">
        <v>4</v>
      </c>
      <c r="KBT17">
        <v>3</v>
      </c>
      <c r="KBU17">
        <v>1</v>
      </c>
      <c r="KBV17">
        <v>1</v>
      </c>
      <c r="KBW17">
        <v>14</v>
      </c>
      <c r="KBX17">
        <v>1</v>
      </c>
      <c r="KBY17">
        <v>2</v>
      </c>
      <c r="KBZ17">
        <v>5</v>
      </c>
      <c r="KCA17">
        <v>3</v>
      </c>
      <c r="KCB17">
        <v>1</v>
      </c>
      <c r="KCC17">
        <v>1</v>
      </c>
      <c r="KCD17">
        <v>5</v>
      </c>
      <c r="KCE17">
        <v>11</v>
      </c>
      <c r="KCF17">
        <v>12</v>
      </c>
      <c r="KCG17">
        <v>1</v>
      </c>
      <c r="KCH17">
        <v>3</v>
      </c>
      <c r="KCI17">
        <v>1</v>
      </c>
      <c r="KCJ17">
        <v>2</v>
      </c>
      <c r="KCK17">
        <v>22</v>
      </c>
      <c r="KCL17">
        <v>1</v>
      </c>
      <c r="KCM17">
        <v>4</v>
      </c>
      <c r="KCN17">
        <v>2</v>
      </c>
      <c r="KCO17">
        <v>1</v>
      </c>
      <c r="KCP17">
        <v>3</v>
      </c>
      <c r="KCQ17">
        <v>4</v>
      </c>
      <c r="KCR17">
        <v>2</v>
      </c>
      <c r="KCS17">
        <v>4</v>
      </c>
      <c r="KCT17">
        <v>4</v>
      </c>
      <c r="KCU17">
        <v>20</v>
      </c>
      <c r="KCV17">
        <v>1</v>
      </c>
      <c r="KCW17">
        <v>2</v>
      </c>
      <c r="KCX17">
        <v>1</v>
      </c>
      <c r="KCY17">
        <v>10</v>
      </c>
      <c r="KCZ17">
        <v>3</v>
      </c>
      <c r="KDA17">
        <v>1</v>
      </c>
      <c r="KDB17">
        <v>16</v>
      </c>
      <c r="KDC17">
        <v>3</v>
      </c>
      <c r="KDD17">
        <v>6</v>
      </c>
      <c r="KDE17">
        <v>2</v>
      </c>
      <c r="KDF17">
        <v>6</v>
      </c>
      <c r="KDG17">
        <v>14</v>
      </c>
      <c r="KDH17">
        <v>2</v>
      </c>
      <c r="KDI17">
        <v>7</v>
      </c>
      <c r="KDJ17">
        <v>2</v>
      </c>
      <c r="KDK17">
        <v>2</v>
      </c>
      <c r="KDL17">
        <v>16</v>
      </c>
      <c r="KDM17">
        <v>10</v>
      </c>
      <c r="KDN17">
        <v>8</v>
      </c>
      <c r="KDO17">
        <v>3</v>
      </c>
      <c r="KDP17">
        <v>1</v>
      </c>
      <c r="KDQ17">
        <v>1</v>
      </c>
      <c r="KDR17">
        <v>8</v>
      </c>
      <c r="KDS17">
        <v>4</v>
      </c>
      <c r="KDT17">
        <v>1</v>
      </c>
      <c r="KDU17">
        <v>12</v>
      </c>
      <c r="KDV17">
        <v>8</v>
      </c>
      <c r="KDW17">
        <v>1</v>
      </c>
      <c r="KDX17">
        <v>10</v>
      </c>
      <c r="KDY17">
        <v>2</v>
      </c>
      <c r="KDZ17">
        <v>3</v>
      </c>
      <c r="KEA17">
        <v>5</v>
      </c>
      <c r="KEB17">
        <v>2</v>
      </c>
      <c r="KEC17">
        <v>14</v>
      </c>
      <c r="KED17">
        <v>8</v>
      </c>
      <c r="KEE17">
        <v>9</v>
      </c>
      <c r="KEF17">
        <v>2</v>
      </c>
      <c r="KEG17">
        <v>19</v>
      </c>
      <c r="KEH17">
        <v>18</v>
      </c>
      <c r="KEI17">
        <v>1</v>
      </c>
      <c r="KEJ17">
        <v>11</v>
      </c>
      <c r="KEK17">
        <v>2</v>
      </c>
      <c r="KEL17">
        <v>3</v>
      </c>
      <c r="KEM17">
        <v>7</v>
      </c>
      <c r="KEN17">
        <v>3</v>
      </c>
      <c r="KEO17">
        <v>5</v>
      </c>
      <c r="KEP17">
        <v>1</v>
      </c>
      <c r="KEQ17">
        <v>11</v>
      </c>
      <c r="KER17">
        <v>1</v>
      </c>
      <c r="KES17">
        <v>7</v>
      </c>
      <c r="KET17">
        <v>2</v>
      </c>
      <c r="KEU17">
        <v>9</v>
      </c>
      <c r="KEV17">
        <v>3</v>
      </c>
      <c r="KEW17">
        <v>9</v>
      </c>
      <c r="KEX17">
        <v>11</v>
      </c>
      <c r="KEY17">
        <v>1</v>
      </c>
      <c r="KEZ17">
        <v>1</v>
      </c>
      <c r="KFA17">
        <v>3</v>
      </c>
      <c r="KFB17">
        <v>8</v>
      </c>
      <c r="KFC17">
        <v>2</v>
      </c>
      <c r="KFD17">
        <v>2</v>
      </c>
      <c r="KFE17">
        <v>4</v>
      </c>
      <c r="KFF17">
        <v>11</v>
      </c>
      <c r="KFG17">
        <v>1</v>
      </c>
      <c r="KFH17">
        <v>1</v>
      </c>
      <c r="KFI17">
        <v>6</v>
      </c>
      <c r="KFJ17">
        <v>8</v>
      </c>
      <c r="KFK17">
        <v>2</v>
      </c>
      <c r="KFL17">
        <v>2</v>
      </c>
      <c r="KFM17">
        <v>7</v>
      </c>
      <c r="KFN17">
        <v>3</v>
      </c>
      <c r="KFO17">
        <v>3</v>
      </c>
      <c r="KFP17">
        <v>11</v>
      </c>
      <c r="KFQ17">
        <v>2</v>
      </c>
      <c r="KFR17">
        <v>22</v>
      </c>
      <c r="KFS17">
        <v>5</v>
      </c>
      <c r="KFT17">
        <v>11</v>
      </c>
      <c r="KFU17">
        <v>7</v>
      </c>
      <c r="KFV17">
        <v>3</v>
      </c>
      <c r="KFW17">
        <v>1</v>
      </c>
      <c r="KFX17">
        <v>9</v>
      </c>
      <c r="KFY17">
        <v>1</v>
      </c>
      <c r="KFZ17">
        <v>1</v>
      </c>
      <c r="KGA17">
        <v>2</v>
      </c>
      <c r="KGB17">
        <v>6</v>
      </c>
      <c r="KGC17">
        <v>1</v>
      </c>
      <c r="KGD17">
        <v>2</v>
      </c>
      <c r="KGE17">
        <v>9</v>
      </c>
      <c r="KGF17">
        <v>8</v>
      </c>
      <c r="KGG17">
        <v>1</v>
      </c>
      <c r="KGH17">
        <v>5</v>
      </c>
      <c r="KGI17">
        <v>2</v>
      </c>
      <c r="KGJ17">
        <v>3</v>
      </c>
      <c r="KGK17">
        <v>14</v>
      </c>
      <c r="KGL17">
        <v>9</v>
      </c>
      <c r="KGM17">
        <v>3</v>
      </c>
      <c r="KGN17">
        <v>3</v>
      </c>
      <c r="KGO17">
        <v>10</v>
      </c>
      <c r="KGP17">
        <v>1</v>
      </c>
      <c r="KGQ17">
        <v>8</v>
      </c>
      <c r="KGR17">
        <v>1</v>
      </c>
      <c r="KGS17">
        <v>2</v>
      </c>
      <c r="KGT17">
        <v>1</v>
      </c>
      <c r="KGU17">
        <v>3</v>
      </c>
      <c r="KGV17">
        <v>13</v>
      </c>
      <c r="KGW17">
        <v>1</v>
      </c>
      <c r="KGX17">
        <v>5</v>
      </c>
      <c r="KGY17">
        <v>24</v>
      </c>
      <c r="KGZ17">
        <v>17</v>
      </c>
      <c r="KHA17">
        <v>2</v>
      </c>
      <c r="KHB17">
        <v>9</v>
      </c>
      <c r="KHC17">
        <v>18</v>
      </c>
      <c r="KHD17">
        <v>3</v>
      </c>
      <c r="KHE17">
        <v>3</v>
      </c>
      <c r="KHF17">
        <v>2</v>
      </c>
      <c r="KHG17">
        <v>4</v>
      </c>
      <c r="KHH17">
        <v>1</v>
      </c>
      <c r="KHI17">
        <v>1</v>
      </c>
      <c r="KHJ17">
        <v>9</v>
      </c>
      <c r="KHK17">
        <v>2</v>
      </c>
      <c r="KHL17">
        <v>3</v>
      </c>
      <c r="KHM17">
        <v>18</v>
      </c>
      <c r="KHN17">
        <v>2</v>
      </c>
      <c r="KHO17">
        <v>12</v>
      </c>
      <c r="KHP17">
        <v>9</v>
      </c>
      <c r="KHQ17">
        <v>1</v>
      </c>
      <c r="KHR17">
        <v>4</v>
      </c>
      <c r="KHS17">
        <v>30</v>
      </c>
      <c r="KHT17">
        <v>3</v>
      </c>
      <c r="KHU17">
        <v>9</v>
      </c>
      <c r="KHV17">
        <v>18</v>
      </c>
      <c r="KHW17">
        <v>3</v>
      </c>
      <c r="KHX17">
        <v>3</v>
      </c>
      <c r="KHY17">
        <v>1</v>
      </c>
      <c r="KHZ17">
        <v>10</v>
      </c>
      <c r="KIA17">
        <v>5</v>
      </c>
      <c r="KIB17">
        <v>3</v>
      </c>
      <c r="KIC17">
        <v>9</v>
      </c>
      <c r="KID17">
        <v>9</v>
      </c>
      <c r="KIE17">
        <v>1</v>
      </c>
      <c r="KIF17">
        <v>6</v>
      </c>
      <c r="KIG17">
        <v>14</v>
      </c>
      <c r="KIH17">
        <v>1</v>
      </c>
      <c r="KII17">
        <v>3</v>
      </c>
      <c r="KIJ17">
        <v>2</v>
      </c>
      <c r="KIK17">
        <v>15</v>
      </c>
      <c r="KIL17">
        <v>18</v>
      </c>
      <c r="KIM17">
        <v>6</v>
      </c>
      <c r="KIN17">
        <v>3</v>
      </c>
      <c r="KIO17">
        <v>8</v>
      </c>
      <c r="KIP17">
        <v>2</v>
      </c>
      <c r="KIQ17">
        <v>4</v>
      </c>
      <c r="KIR17">
        <v>1</v>
      </c>
      <c r="KIS17">
        <v>4</v>
      </c>
      <c r="KIT17">
        <v>3</v>
      </c>
      <c r="KIU17">
        <v>1</v>
      </c>
      <c r="KIV17">
        <v>4</v>
      </c>
      <c r="KIW17">
        <v>8</v>
      </c>
      <c r="KIX17">
        <v>9</v>
      </c>
      <c r="KIY17">
        <v>4</v>
      </c>
      <c r="KIZ17">
        <v>7</v>
      </c>
      <c r="KJA17">
        <v>8</v>
      </c>
      <c r="KJB17">
        <v>1</v>
      </c>
      <c r="KJC17">
        <v>5</v>
      </c>
      <c r="KJD17">
        <v>15</v>
      </c>
      <c r="KJE17">
        <v>4</v>
      </c>
      <c r="KJF17">
        <v>2</v>
      </c>
      <c r="KJG17">
        <v>9</v>
      </c>
      <c r="KJH17">
        <v>6</v>
      </c>
      <c r="KJI17">
        <v>4</v>
      </c>
      <c r="KJJ17">
        <v>31</v>
      </c>
      <c r="KJK17">
        <v>2</v>
      </c>
      <c r="KJL17">
        <v>8</v>
      </c>
      <c r="KJM17">
        <v>9</v>
      </c>
      <c r="KJN17">
        <v>3</v>
      </c>
      <c r="KJO17">
        <v>2</v>
      </c>
      <c r="KJP17">
        <v>5</v>
      </c>
      <c r="KJQ17">
        <v>7</v>
      </c>
      <c r="KJR17">
        <v>6</v>
      </c>
      <c r="KJS17">
        <v>2</v>
      </c>
      <c r="KJT17">
        <v>5</v>
      </c>
      <c r="KJU17">
        <v>8</v>
      </c>
      <c r="KJV17">
        <v>6</v>
      </c>
      <c r="KJW17">
        <v>22</v>
      </c>
      <c r="KJX17">
        <v>19</v>
      </c>
      <c r="KJY17">
        <v>12</v>
      </c>
      <c r="KJZ17">
        <v>2</v>
      </c>
      <c r="KKA17">
        <v>4</v>
      </c>
      <c r="KKB17">
        <v>8</v>
      </c>
      <c r="KKC17">
        <v>19</v>
      </c>
      <c r="KKD17">
        <v>2</v>
      </c>
      <c r="KKE17">
        <v>3</v>
      </c>
      <c r="KKF17">
        <v>3</v>
      </c>
      <c r="KKG17">
        <v>2</v>
      </c>
      <c r="KKH17">
        <v>4</v>
      </c>
      <c r="KKI17">
        <v>2</v>
      </c>
      <c r="KKJ17">
        <v>14</v>
      </c>
      <c r="KKK17">
        <v>3</v>
      </c>
      <c r="KKL17">
        <v>4</v>
      </c>
      <c r="KKM17">
        <v>1</v>
      </c>
      <c r="KKN17">
        <v>3</v>
      </c>
      <c r="KKO17">
        <v>1</v>
      </c>
      <c r="KKP17">
        <v>1</v>
      </c>
      <c r="KKQ17">
        <v>3</v>
      </c>
      <c r="KKR17">
        <v>9</v>
      </c>
      <c r="KKS17">
        <v>1</v>
      </c>
      <c r="KKT17">
        <v>1</v>
      </c>
      <c r="KKU17">
        <v>6</v>
      </c>
      <c r="KKV17">
        <v>7</v>
      </c>
      <c r="KKW17">
        <v>3</v>
      </c>
      <c r="KKX17">
        <v>14</v>
      </c>
      <c r="KKY17">
        <v>1</v>
      </c>
      <c r="KKZ17">
        <v>3</v>
      </c>
      <c r="KLA17">
        <v>7</v>
      </c>
      <c r="KLB17">
        <v>2</v>
      </c>
      <c r="KLC17">
        <v>14</v>
      </c>
      <c r="KLD17">
        <v>1</v>
      </c>
      <c r="KLE17">
        <v>7</v>
      </c>
      <c r="KLF17">
        <v>3</v>
      </c>
      <c r="KLG17">
        <v>4</v>
      </c>
      <c r="KLH17">
        <v>4</v>
      </c>
      <c r="KLI17">
        <v>1</v>
      </c>
      <c r="KLJ17">
        <v>2</v>
      </c>
      <c r="KLK17">
        <v>13</v>
      </c>
      <c r="KLL17">
        <v>6</v>
      </c>
      <c r="KLM17">
        <v>3</v>
      </c>
      <c r="KLN17">
        <v>1</v>
      </c>
      <c r="KLO17">
        <v>1</v>
      </c>
      <c r="KLP17">
        <v>11</v>
      </c>
      <c r="KLQ17">
        <v>3</v>
      </c>
      <c r="KLR17">
        <v>2</v>
      </c>
      <c r="KLS17">
        <v>3</v>
      </c>
      <c r="KLT17">
        <v>4</v>
      </c>
      <c r="KLU17">
        <v>1</v>
      </c>
      <c r="KLV17">
        <v>6</v>
      </c>
      <c r="KLW17">
        <v>6</v>
      </c>
      <c r="KLX17">
        <v>4</v>
      </c>
      <c r="KLY17">
        <v>5</v>
      </c>
      <c r="KLZ17">
        <v>10</v>
      </c>
      <c r="KMA17">
        <v>21</v>
      </c>
      <c r="KMB17">
        <v>5</v>
      </c>
      <c r="KMC17">
        <v>8</v>
      </c>
      <c r="KMD17">
        <v>6</v>
      </c>
      <c r="KME17">
        <v>7</v>
      </c>
      <c r="KMF17">
        <v>2</v>
      </c>
      <c r="KMG17">
        <v>6</v>
      </c>
      <c r="KMH17">
        <v>8</v>
      </c>
      <c r="KMI17">
        <v>9</v>
      </c>
      <c r="KMJ17">
        <v>9</v>
      </c>
      <c r="KMK17">
        <v>4</v>
      </c>
      <c r="KML17">
        <v>2</v>
      </c>
      <c r="KMM17">
        <v>8</v>
      </c>
      <c r="KMN17">
        <v>1</v>
      </c>
      <c r="KMO17">
        <v>2</v>
      </c>
      <c r="KMP17">
        <v>2</v>
      </c>
      <c r="KMQ17">
        <v>4</v>
      </c>
      <c r="KMR17">
        <v>19</v>
      </c>
      <c r="KMS17">
        <v>1</v>
      </c>
      <c r="KMT17">
        <v>4</v>
      </c>
      <c r="KMU17">
        <v>1</v>
      </c>
      <c r="KMV17">
        <v>6</v>
      </c>
      <c r="KMW17">
        <v>6</v>
      </c>
      <c r="KMX17">
        <v>5</v>
      </c>
      <c r="KMY17">
        <v>1</v>
      </c>
      <c r="KMZ17">
        <v>3</v>
      </c>
      <c r="KNA17">
        <v>8</v>
      </c>
      <c r="KNB17">
        <v>9</v>
      </c>
      <c r="KNC17">
        <v>11</v>
      </c>
      <c r="KND17">
        <v>3</v>
      </c>
      <c r="KNE17">
        <v>2</v>
      </c>
      <c r="KNF17">
        <v>7</v>
      </c>
      <c r="KNG17">
        <v>2</v>
      </c>
      <c r="KNH17">
        <v>1</v>
      </c>
      <c r="KNI17">
        <v>1</v>
      </c>
      <c r="KNJ17">
        <v>7</v>
      </c>
      <c r="KNK17">
        <v>6</v>
      </c>
      <c r="KNL17">
        <v>3</v>
      </c>
      <c r="KNM17">
        <v>28</v>
      </c>
      <c r="KNN17">
        <v>6</v>
      </c>
      <c r="KNO17">
        <v>12</v>
      </c>
      <c r="KNP17">
        <v>8</v>
      </c>
      <c r="KNQ17">
        <v>5</v>
      </c>
      <c r="KNR17">
        <v>6</v>
      </c>
      <c r="KNS17">
        <v>3</v>
      </c>
      <c r="KNT17">
        <v>1</v>
      </c>
      <c r="KNU17">
        <v>5</v>
      </c>
      <c r="KNV17">
        <v>9</v>
      </c>
      <c r="KNW17">
        <v>2</v>
      </c>
      <c r="KNX17">
        <v>7</v>
      </c>
      <c r="KNY17">
        <v>9</v>
      </c>
      <c r="KNZ17">
        <v>3</v>
      </c>
      <c r="KOA17">
        <v>3</v>
      </c>
      <c r="KOB17">
        <v>5</v>
      </c>
      <c r="KOC17">
        <v>2</v>
      </c>
      <c r="KOD17">
        <v>4</v>
      </c>
      <c r="KOE17">
        <v>9</v>
      </c>
      <c r="KOF17">
        <v>6</v>
      </c>
      <c r="KOG17">
        <v>1</v>
      </c>
      <c r="KOH17">
        <v>6</v>
      </c>
      <c r="KOI17">
        <v>15</v>
      </c>
      <c r="KOJ17">
        <v>27</v>
      </c>
      <c r="KOK17">
        <v>2</v>
      </c>
      <c r="KOL17">
        <v>10</v>
      </c>
      <c r="KOM17">
        <v>5</v>
      </c>
      <c r="KON17">
        <v>4</v>
      </c>
      <c r="KOO17">
        <v>1</v>
      </c>
      <c r="KOP17">
        <v>13</v>
      </c>
      <c r="KOQ17">
        <v>9</v>
      </c>
      <c r="KOR17">
        <v>1</v>
      </c>
      <c r="KOS17">
        <v>4</v>
      </c>
      <c r="KOT17">
        <v>3</v>
      </c>
      <c r="KOU17">
        <v>1</v>
      </c>
      <c r="KOV17">
        <v>1</v>
      </c>
      <c r="KOW17">
        <v>6</v>
      </c>
      <c r="KOX17">
        <v>8</v>
      </c>
      <c r="KOY17">
        <v>2</v>
      </c>
      <c r="KOZ17">
        <v>20</v>
      </c>
      <c r="KPA17">
        <v>6</v>
      </c>
      <c r="KPB17">
        <v>12</v>
      </c>
      <c r="KPC17">
        <v>10</v>
      </c>
      <c r="KPD17">
        <v>7</v>
      </c>
      <c r="KPE17">
        <v>15</v>
      </c>
      <c r="KPF17">
        <v>3</v>
      </c>
      <c r="KPG17">
        <v>1</v>
      </c>
      <c r="KPH17">
        <v>12</v>
      </c>
      <c r="KPI17">
        <v>10</v>
      </c>
      <c r="KPJ17">
        <v>11</v>
      </c>
      <c r="KPK17">
        <v>22</v>
      </c>
      <c r="KPL17">
        <v>5</v>
      </c>
      <c r="KPM17">
        <v>32</v>
      </c>
      <c r="KPN17">
        <v>1</v>
      </c>
      <c r="KPO17">
        <v>2</v>
      </c>
      <c r="KPP17">
        <v>2</v>
      </c>
      <c r="KPQ17">
        <v>2</v>
      </c>
      <c r="KPR17">
        <v>1</v>
      </c>
      <c r="KPS17">
        <v>2</v>
      </c>
      <c r="KPT17">
        <v>14</v>
      </c>
      <c r="KPU17">
        <v>4</v>
      </c>
      <c r="KPV17">
        <v>3</v>
      </c>
      <c r="KPW17">
        <v>2</v>
      </c>
      <c r="KPX17">
        <v>2</v>
      </c>
      <c r="KPY17">
        <v>4</v>
      </c>
      <c r="KPZ17">
        <v>2</v>
      </c>
      <c r="KQA17">
        <v>7</v>
      </c>
      <c r="KQB17">
        <v>7</v>
      </c>
      <c r="KQC17">
        <v>11</v>
      </c>
      <c r="KQD17">
        <v>6</v>
      </c>
      <c r="KQE17">
        <v>4</v>
      </c>
      <c r="KQF17">
        <v>7</v>
      </c>
      <c r="KQG17">
        <v>5</v>
      </c>
      <c r="KQH17">
        <v>1</v>
      </c>
      <c r="KQI17">
        <v>4</v>
      </c>
      <c r="KQJ17">
        <v>1</v>
      </c>
      <c r="KQK17">
        <v>5</v>
      </c>
      <c r="KQL17">
        <v>6</v>
      </c>
      <c r="KQM17">
        <v>2</v>
      </c>
      <c r="KQN17">
        <v>2</v>
      </c>
      <c r="KQO17">
        <v>10</v>
      </c>
      <c r="KQP17">
        <v>2</v>
      </c>
      <c r="KQQ17">
        <v>1</v>
      </c>
      <c r="KQR17">
        <v>16</v>
      </c>
      <c r="KQS17">
        <v>1</v>
      </c>
      <c r="KQT17">
        <v>7</v>
      </c>
      <c r="KQU17">
        <v>6</v>
      </c>
      <c r="KQV17">
        <v>2</v>
      </c>
      <c r="KQW17">
        <v>5</v>
      </c>
      <c r="KQX17">
        <v>4</v>
      </c>
      <c r="KQY17">
        <v>1</v>
      </c>
      <c r="KQZ17">
        <v>1</v>
      </c>
      <c r="KRA17">
        <v>7</v>
      </c>
      <c r="KRB17">
        <v>6</v>
      </c>
      <c r="KRC17">
        <v>11</v>
      </c>
      <c r="KRD17">
        <v>7</v>
      </c>
      <c r="KRE17">
        <v>1</v>
      </c>
      <c r="KRF17">
        <v>3</v>
      </c>
      <c r="KRG17">
        <v>3</v>
      </c>
      <c r="KRH17">
        <v>2</v>
      </c>
      <c r="KRI17">
        <v>4</v>
      </c>
      <c r="KRJ17">
        <v>3</v>
      </c>
      <c r="KRK17">
        <v>7</v>
      </c>
      <c r="KRL17">
        <v>10</v>
      </c>
      <c r="KRM17">
        <v>9</v>
      </c>
      <c r="KRN17">
        <v>7</v>
      </c>
      <c r="KRO17">
        <v>9</v>
      </c>
      <c r="KRP17">
        <v>4</v>
      </c>
      <c r="KRQ17">
        <v>7</v>
      </c>
      <c r="KRR17">
        <v>6</v>
      </c>
      <c r="KRS17">
        <v>9</v>
      </c>
      <c r="KRT17">
        <v>2</v>
      </c>
      <c r="KRU17">
        <v>14</v>
      </c>
      <c r="KRV17">
        <v>5</v>
      </c>
      <c r="KRW17">
        <v>3</v>
      </c>
      <c r="KRX17">
        <v>2</v>
      </c>
      <c r="KRY17">
        <v>5</v>
      </c>
      <c r="KRZ17">
        <v>7</v>
      </c>
      <c r="KSA17">
        <v>1</v>
      </c>
      <c r="KSB17">
        <v>10</v>
      </c>
      <c r="KSC17">
        <v>17</v>
      </c>
      <c r="KSD17">
        <v>2</v>
      </c>
      <c r="KSE17">
        <v>2</v>
      </c>
      <c r="KSF17">
        <v>4</v>
      </c>
      <c r="KSG17">
        <v>1</v>
      </c>
      <c r="KSH17">
        <v>3</v>
      </c>
      <c r="KSI17">
        <v>1</v>
      </c>
      <c r="KSJ17">
        <v>10</v>
      </c>
      <c r="KSK17">
        <v>4</v>
      </c>
      <c r="KSL17">
        <v>4</v>
      </c>
      <c r="KSM17">
        <v>6</v>
      </c>
      <c r="KSN17">
        <v>2</v>
      </c>
      <c r="KSO17">
        <v>5</v>
      </c>
      <c r="KSP17">
        <v>5</v>
      </c>
      <c r="KSQ17">
        <v>20</v>
      </c>
      <c r="KSR17">
        <v>3</v>
      </c>
      <c r="KSS17">
        <v>6</v>
      </c>
      <c r="KST17">
        <v>9</v>
      </c>
      <c r="KSU17">
        <v>2</v>
      </c>
      <c r="KSV17">
        <v>4</v>
      </c>
      <c r="KSW17">
        <v>4</v>
      </c>
      <c r="KSX17">
        <v>3</v>
      </c>
      <c r="KSY17">
        <v>7</v>
      </c>
      <c r="KSZ17">
        <v>1</v>
      </c>
      <c r="KTA17">
        <v>4</v>
      </c>
      <c r="KTB17">
        <v>26</v>
      </c>
      <c r="KTC17">
        <v>9</v>
      </c>
      <c r="KTD17">
        <v>3</v>
      </c>
      <c r="KTE17">
        <v>4</v>
      </c>
      <c r="KTF17">
        <v>4</v>
      </c>
      <c r="KTG17">
        <v>1</v>
      </c>
      <c r="KTH17">
        <v>3</v>
      </c>
      <c r="KTI17">
        <v>7</v>
      </c>
      <c r="KTJ17">
        <v>7</v>
      </c>
      <c r="KTK17">
        <v>3</v>
      </c>
      <c r="KTL17">
        <v>2</v>
      </c>
      <c r="KTM17">
        <v>6</v>
      </c>
      <c r="KTN17">
        <v>10</v>
      </c>
      <c r="KTO17">
        <v>1</v>
      </c>
      <c r="KTP17">
        <v>8</v>
      </c>
      <c r="KTQ17">
        <v>5</v>
      </c>
      <c r="KTR17">
        <v>5</v>
      </c>
      <c r="KTS17">
        <v>4</v>
      </c>
      <c r="KTT17">
        <v>10</v>
      </c>
      <c r="KTU17">
        <v>4</v>
      </c>
      <c r="KTV17">
        <v>3</v>
      </c>
      <c r="KTW17">
        <v>3</v>
      </c>
      <c r="KTX17">
        <v>4</v>
      </c>
      <c r="KTY17">
        <v>1</v>
      </c>
      <c r="KTZ17">
        <v>6</v>
      </c>
      <c r="KUA17">
        <v>11</v>
      </c>
      <c r="KUB17">
        <v>1</v>
      </c>
      <c r="KUC17">
        <v>6</v>
      </c>
      <c r="KUD17">
        <v>2</v>
      </c>
      <c r="KUE17">
        <v>3</v>
      </c>
      <c r="KUF17">
        <v>4</v>
      </c>
      <c r="KUG17">
        <v>13</v>
      </c>
      <c r="KUH17">
        <v>8</v>
      </c>
      <c r="KUI17">
        <v>14</v>
      </c>
      <c r="KUJ17">
        <v>6</v>
      </c>
      <c r="KUK17">
        <v>17</v>
      </c>
      <c r="KUL17">
        <v>1</v>
      </c>
      <c r="KUM17">
        <v>3</v>
      </c>
      <c r="KUN17">
        <v>1</v>
      </c>
      <c r="KUO17">
        <v>3</v>
      </c>
      <c r="KUP17">
        <v>2</v>
      </c>
      <c r="KUQ17">
        <v>6</v>
      </c>
      <c r="KUR17">
        <v>3</v>
      </c>
      <c r="KUS17">
        <v>1</v>
      </c>
      <c r="KUT17">
        <v>12</v>
      </c>
      <c r="KUU17">
        <v>1</v>
      </c>
      <c r="KUV17">
        <v>1</v>
      </c>
      <c r="KUW17">
        <v>7</v>
      </c>
      <c r="KUX17">
        <v>13</v>
      </c>
      <c r="KUY17">
        <v>5</v>
      </c>
      <c r="KUZ17">
        <v>2</v>
      </c>
      <c r="KVA17">
        <v>11</v>
      </c>
      <c r="KVB17">
        <v>9</v>
      </c>
      <c r="KVC17">
        <v>2</v>
      </c>
      <c r="KVD17">
        <v>1</v>
      </c>
      <c r="KVE17">
        <v>1</v>
      </c>
      <c r="KVF17">
        <v>1</v>
      </c>
      <c r="KVG17">
        <v>4</v>
      </c>
      <c r="KVH17">
        <v>2</v>
      </c>
      <c r="KVI17">
        <v>6</v>
      </c>
      <c r="KVJ17">
        <v>1</v>
      </c>
      <c r="KVK17">
        <v>9</v>
      </c>
      <c r="KVL17">
        <v>3</v>
      </c>
      <c r="KVM17">
        <v>11</v>
      </c>
      <c r="KVN17">
        <v>5</v>
      </c>
      <c r="KVO17">
        <v>3</v>
      </c>
      <c r="KVP17">
        <v>9</v>
      </c>
      <c r="KVQ17">
        <v>3</v>
      </c>
      <c r="KVR17">
        <v>15</v>
      </c>
      <c r="KVS17">
        <v>4</v>
      </c>
      <c r="KVT17">
        <v>15</v>
      </c>
      <c r="KVU17">
        <v>5</v>
      </c>
      <c r="KVV17">
        <v>2</v>
      </c>
      <c r="KVW17">
        <v>8</v>
      </c>
      <c r="KVX17">
        <v>2</v>
      </c>
      <c r="KVY17">
        <v>2</v>
      </c>
      <c r="KVZ17">
        <v>4</v>
      </c>
      <c r="KWA17">
        <v>2</v>
      </c>
      <c r="KWB17">
        <v>21</v>
      </c>
      <c r="KWC17">
        <v>11</v>
      </c>
      <c r="KWD17">
        <v>3</v>
      </c>
      <c r="KWE17">
        <v>5</v>
      </c>
      <c r="KWF17">
        <v>6</v>
      </c>
      <c r="KWG17">
        <v>6</v>
      </c>
      <c r="KWH17">
        <v>4</v>
      </c>
      <c r="KWI17">
        <v>24</v>
      </c>
      <c r="KWJ17">
        <v>2</v>
      </c>
      <c r="KWK17">
        <v>2</v>
      </c>
      <c r="KWL17">
        <v>10</v>
      </c>
      <c r="KWM17">
        <v>1</v>
      </c>
      <c r="KWN17">
        <v>6</v>
      </c>
      <c r="KWO17">
        <v>2</v>
      </c>
      <c r="KWP17">
        <v>3</v>
      </c>
      <c r="KWQ17">
        <v>7</v>
      </c>
      <c r="KWR17">
        <v>2</v>
      </c>
      <c r="KWS17">
        <v>3</v>
      </c>
      <c r="KWT17">
        <v>2</v>
      </c>
      <c r="KWU17">
        <v>4</v>
      </c>
      <c r="KWV17">
        <v>15</v>
      </c>
      <c r="KWW17">
        <v>13</v>
      </c>
      <c r="KWX17">
        <v>5</v>
      </c>
      <c r="KWY17">
        <v>2</v>
      </c>
      <c r="KWZ17">
        <v>8</v>
      </c>
      <c r="KXA17">
        <v>1</v>
      </c>
      <c r="KXB17">
        <v>12</v>
      </c>
      <c r="KXC17">
        <v>2</v>
      </c>
      <c r="KXD17">
        <v>1</v>
      </c>
      <c r="KXE17">
        <v>1</v>
      </c>
      <c r="KXF17">
        <v>17</v>
      </c>
      <c r="KXG17">
        <v>3</v>
      </c>
      <c r="KXH17">
        <v>6</v>
      </c>
      <c r="KXI17">
        <v>9</v>
      </c>
      <c r="KXJ17">
        <v>18</v>
      </c>
      <c r="KXK17">
        <v>3</v>
      </c>
      <c r="KXL17">
        <v>1</v>
      </c>
      <c r="KXM17">
        <v>1</v>
      </c>
      <c r="KXN17">
        <v>3</v>
      </c>
      <c r="KXO17">
        <v>5</v>
      </c>
      <c r="KXP17">
        <v>1</v>
      </c>
      <c r="KXQ17">
        <v>5</v>
      </c>
      <c r="KXR17">
        <v>5</v>
      </c>
      <c r="KXS17">
        <v>5</v>
      </c>
      <c r="KXT17">
        <v>12</v>
      </c>
      <c r="KXU17">
        <v>1</v>
      </c>
      <c r="KXV17">
        <v>5</v>
      </c>
      <c r="KXW17">
        <v>10</v>
      </c>
      <c r="KXX17">
        <v>1</v>
      </c>
      <c r="KXY17">
        <v>1</v>
      </c>
      <c r="KXZ17">
        <v>1</v>
      </c>
      <c r="KYA17">
        <v>14</v>
      </c>
      <c r="KYB17">
        <v>3</v>
      </c>
      <c r="KYC17">
        <v>2</v>
      </c>
      <c r="KYD17">
        <v>3</v>
      </c>
      <c r="KYE17">
        <v>10</v>
      </c>
      <c r="KYF17">
        <v>1</v>
      </c>
      <c r="KYG17">
        <v>3</v>
      </c>
      <c r="KYH17">
        <v>16</v>
      </c>
      <c r="KYI17">
        <v>3</v>
      </c>
      <c r="KYJ17">
        <v>8</v>
      </c>
      <c r="KYK17">
        <v>1</v>
      </c>
      <c r="KYL17">
        <v>6</v>
      </c>
      <c r="KYM17">
        <v>1</v>
      </c>
      <c r="KYN17">
        <v>2</v>
      </c>
      <c r="KYO17">
        <v>1</v>
      </c>
      <c r="KYP17">
        <v>3</v>
      </c>
      <c r="KYQ17">
        <v>3</v>
      </c>
      <c r="KYR17">
        <v>3</v>
      </c>
      <c r="KYS17">
        <v>4</v>
      </c>
      <c r="KYT17">
        <v>3</v>
      </c>
      <c r="KYU17">
        <v>12</v>
      </c>
      <c r="KYV17">
        <v>3</v>
      </c>
      <c r="KYW17">
        <v>1</v>
      </c>
      <c r="KYX17">
        <v>3</v>
      </c>
      <c r="KYY17">
        <v>5</v>
      </c>
      <c r="KYZ17">
        <v>15</v>
      </c>
      <c r="KZA17">
        <v>2</v>
      </c>
      <c r="KZB17">
        <v>6</v>
      </c>
      <c r="KZC17">
        <v>6</v>
      </c>
      <c r="KZD17">
        <v>3</v>
      </c>
      <c r="KZE17">
        <v>3</v>
      </c>
      <c r="KZF17">
        <v>9</v>
      </c>
      <c r="KZG17">
        <v>2</v>
      </c>
      <c r="KZH17">
        <v>10</v>
      </c>
      <c r="KZI17">
        <v>1</v>
      </c>
      <c r="KZJ17">
        <v>1</v>
      </c>
      <c r="KZK17">
        <v>1</v>
      </c>
      <c r="KZL17">
        <v>10</v>
      </c>
      <c r="KZM17">
        <v>2</v>
      </c>
      <c r="KZN17">
        <v>13</v>
      </c>
      <c r="KZO17">
        <v>3</v>
      </c>
      <c r="KZP17">
        <v>3</v>
      </c>
      <c r="KZQ17">
        <v>1</v>
      </c>
      <c r="KZR17">
        <v>3</v>
      </c>
      <c r="KZS17">
        <v>2</v>
      </c>
      <c r="KZT17">
        <v>5</v>
      </c>
      <c r="KZU17">
        <v>1</v>
      </c>
      <c r="KZV17">
        <v>3</v>
      </c>
      <c r="KZW17">
        <v>7</v>
      </c>
      <c r="KZX17">
        <v>4</v>
      </c>
      <c r="KZY17">
        <v>5</v>
      </c>
      <c r="KZZ17">
        <v>1</v>
      </c>
      <c r="LAA17">
        <v>1</v>
      </c>
      <c r="LAB17">
        <v>15</v>
      </c>
      <c r="LAC17">
        <v>3</v>
      </c>
      <c r="LAD17">
        <v>7</v>
      </c>
      <c r="LAE17">
        <v>17</v>
      </c>
      <c r="LAF17">
        <v>17</v>
      </c>
      <c r="LAG17">
        <v>5</v>
      </c>
      <c r="LAH17">
        <v>13</v>
      </c>
      <c r="LAI17">
        <v>1</v>
      </c>
      <c r="LAJ17">
        <v>4</v>
      </c>
      <c r="LAK17">
        <v>6</v>
      </c>
      <c r="LAL17">
        <v>8</v>
      </c>
      <c r="LAM17">
        <v>19</v>
      </c>
      <c r="LAN17">
        <v>3</v>
      </c>
      <c r="LAO17">
        <v>6</v>
      </c>
      <c r="LAP17">
        <v>2</v>
      </c>
      <c r="LAQ17">
        <v>2</v>
      </c>
      <c r="LAR17">
        <v>3</v>
      </c>
      <c r="LAS17">
        <v>5</v>
      </c>
      <c r="LAT17">
        <v>16</v>
      </c>
      <c r="LAU17">
        <v>4</v>
      </c>
      <c r="LAV17">
        <v>2</v>
      </c>
      <c r="LAW17">
        <v>1</v>
      </c>
      <c r="LAX17">
        <v>1</v>
      </c>
      <c r="LAY17">
        <v>6</v>
      </c>
      <c r="LAZ17">
        <v>4</v>
      </c>
      <c r="LBA17">
        <v>1</v>
      </c>
      <c r="LBB17">
        <v>16</v>
      </c>
      <c r="LBC17">
        <v>5</v>
      </c>
      <c r="LBD17">
        <v>1</v>
      </c>
      <c r="LBE17">
        <v>5</v>
      </c>
      <c r="LBF17">
        <v>13</v>
      </c>
      <c r="LBG17">
        <v>6</v>
      </c>
      <c r="LBH17">
        <v>4</v>
      </c>
      <c r="LBI17">
        <v>4</v>
      </c>
      <c r="LBJ17">
        <v>3</v>
      </c>
      <c r="LBK17">
        <v>4</v>
      </c>
      <c r="LBL17">
        <v>2</v>
      </c>
      <c r="LBM17">
        <v>4</v>
      </c>
      <c r="LBN17">
        <v>6</v>
      </c>
      <c r="LBO17">
        <v>3</v>
      </c>
      <c r="LBP17">
        <v>5</v>
      </c>
      <c r="LBQ17">
        <v>10</v>
      </c>
      <c r="LBR17">
        <v>1</v>
      </c>
      <c r="LBS17">
        <v>2</v>
      </c>
      <c r="LBT17">
        <v>1</v>
      </c>
      <c r="LBU17">
        <v>2</v>
      </c>
      <c r="LBV17">
        <v>4</v>
      </c>
      <c r="LBW17">
        <v>4</v>
      </c>
      <c r="LBX17">
        <v>8</v>
      </c>
      <c r="LBY17">
        <v>1</v>
      </c>
      <c r="LBZ17">
        <v>1</v>
      </c>
      <c r="LCA17">
        <v>4</v>
      </c>
      <c r="LCB17">
        <v>8</v>
      </c>
      <c r="LCC17">
        <v>4</v>
      </c>
      <c r="LCD17">
        <v>1</v>
      </c>
      <c r="LCE17">
        <v>5</v>
      </c>
      <c r="LCF17">
        <v>3</v>
      </c>
      <c r="LCG17">
        <v>3</v>
      </c>
      <c r="LCH17">
        <v>7</v>
      </c>
      <c r="LCI17">
        <v>11</v>
      </c>
      <c r="LCJ17">
        <v>1</v>
      </c>
      <c r="LCK17">
        <v>4</v>
      </c>
      <c r="LCL17">
        <v>4</v>
      </c>
      <c r="LCM17">
        <v>5</v>
      </c>
      <c r="LCN17">
        <v>3</v>
      </c>
      <c r="LCO17">
        <v>8</v>
      </c>
      <c r="LCP17">
        <v>2</v>
      </c>
      <c r="LCQ17">
        <v>9</v>
      </c>
      <c r="LCR17">
        <v>2</v>
      </c>
      <c r="LCS17">
        <v>3</v>
      </c>
      <c r="LCT17">
        <v>4</v>
      </c>
      <c r="LCU17">
        <v>5</v>
      </c>
      <c r="LCV17">
        <v>5</v>
      </c>
      <c r="LCW17">
        <v>5</v>
      </c>
      <c r="LCX17">
        <v>2</v>
      </c>
      <c r="LCY17">
        <v>2</v>
      </c>
      <c r="LCZ17">
        <v>4</v>
      </c>
      <c r="LDA17">
        <v>3</v>
      </c>
      <c r="LDB17">
        <v>1</v>
      </c>
      <c r="LDC17">
        <v>18</v>
      </c>
      <c r="LDD17">
        <v>4</v>
      </c>
      <c r="LDE17">
        <v>9</v>
      </c>
      <c r="LDF17">
        <v>7</v>
      </c>
      <c r="LDG17">
        <v>2</v>
      </c>
      <c r="LDH17">
        <v>5</v>
      </c>
      <c r="LDI17">
        <v>10</v>
      </c>
      <c r="LDJ17">
        <v>7</v>
      </c>
      <c r="LDK17">
        <v>1</v>
      </c>
      <c r="LDL17">
        <v>1</v>
      </c>
      <c r="LDM17">
        <v>5</v>
      </c>
      <c r="LDN17">
        <v>7</v>
      </c>
      <c r="LDO17">
        <v>3</v>
      </c>
      <c r="LDP17">
        <v>2</v>
      </c>
      <c r="LDQ17">
        <v>2</v>
      </c>
      <c r="LDR17">
        <v>8</v>
      </c>
      <c r="LDS17">
        <v>12</v>
      </c>
      <c r="LDT17">
        <v>13</v>
      </c>
      <c r="LDU17">
        <v>7</v>
      </c>
      <c r="LDV17">
        <v>2</v>
      </c>
      <c r="LDW17">
        <v>1</v>
      </c>
      <c r="LDX17">
        <v>4</v>
      </c>
      <c r="LDY17">
        <v>3</v>
      </c>
      <c r="LDZ17">
        <v>4</v>
      </c>
      <c r="LEA17">
        <v>14</v>
      </c>
      <c r="LEB17">
        <v>5</v>
      </c>
      <c r="LEC17">
        <v>2</v>
      </c>
      <c r="LED17">
        <v>15</v>
      </c>
      <c r="LEE17">
        <v>1</v>
      </c>
      <c r="LEF17">
        <v>1</v>
      </c>
      <c r="LEG17">
        <v>5</v>
      </c>
      <c r="LEH17">
        <v>9</v>
      </c>
      <c r="LEI17">
        <v>2</v>
      </c>
      <c r="LEJ17">
        <v>4</v>
      </c>
      <c r="LEK17">
        <v>4</v>
      </c>
      <c r="LEL17">
        <v>2</v>
      </c>
      <c r="LEM17">
        <v>1</v>
      </c>
      <c r="LEN17">
        <v>16</v>
      </c>
      <c r="LEO17">
        <v>4</v>
      </c>
      <c r="LEP17">
        <v>7</v>
      </c>
      <c r="LEQ17">
        <v>1</v>
      </c>
      <c r="LER17">
        <v>3</v>
      </c>
      <c r="LES17">
        <v>12</v>
      </c>
      <c r="LET17">
        <v>2</v>
      </c>
      <c r="LEU17">
        <v>16</v>
      </c>
      <c r="LEV17">
        <v>1</v>
      </c>
      <c r="LEW17">
        <v>2</v>
      </c>
      <c r="LEX17">
        <v>9</v>
      </c>
      <c r="LEY17">
        <v>10</v>
      </c>
      <c r="LEZ17">
        <v>8</v>
      </c>
      <c r="LFA17">
        <v>9</v>
      </c>
      <c r="LFB17">
        <v>3</v>
      </c>
      <c r="LFC17">
        <v>1</v>
      </c>
      <c r="LFD17">
        <v>1</v>
      </c>
      <c r="LFE17">
        <v>5</v>
      </c>
      <c r="LFF17">
        <v>3</v>
      </c>
      <c r="LFG17">
        <v>2</v>
      </c>
      <c r="LFH17">
        <v>3</v>
      </c>
      <c r="LFI17">
        <v>7</v>
      </c>
      <c r="LFJ17">
        <v>1</v>
      </c>
      <c r="LFK17">
        <v>7</v>
      </c>
      <c r="LFL17">
        <v>6</v>
      </c>
      <c r="LFM17">
        <v>2</v>
      </c>
      <c r="LFN17">
        <v>17</v>
      </c>
      <c r="LFO17">
        <v>4</v>
      </c>
      <c r="LFP17">
        <v>3</v>
      </c>
      <c r="LFQ17">
        <v>4</v>
      </c>
      <c r="LFR17">
        <v>16</v>
      </c>
      <c r="LFS17">
        <v>8</v>
      </c>
      <c r="LFT17">
        <v>19</v>
      </c>
      <c r="LFU17">
        <v>6</v>
      </c>
      <c r="LFV17">
        <v>3</v>
      </c>
      <c r="LFW17">
        <v>8</v>
      </c>
      <c r="LFX17">
        <v>3</v>
      </c>
      <c r="LFY17">
        <v>1</v>
      </c>
      <c r="LFZ17">
        <v>2</v>
      </c>
      <c r="LGA17">
        <v>1</v>
      </c>
      <c r="LGB17">
        <v>4</v>
      </c>
      <c r="LGC17">
        <v>5</v>
      </c>
      <c r="LGD17">
        <v>3</v>
      </c>
      <c r="LGE17">
        <v>3</v>
      </c>
      <c r="LGF17">
        <v>7</v>
      </c>
      <c r="LGG17">
        <v>3</v>
      </c>
      <c r="LGH17">
        <v>5</v>
      </c>
      <c r="LGI17">
        <v>12</v>
      </c>
      <c r="LGJ17">
        <v>6</v>
      </c>
      <c r="LGK17">
        <v>2</v>
      </c>
      <c r="LGL17">
        <v>1</v>
      </c>
      <c r="LGM17">
        <v>8</v>
      </c>
      <c r="LGN17">
        <v>6</v>
      </c>
      <c r="LGO17">
        <v>8</v>
      </c>
      <c r="LGP17">
        <v>2</v>
      </c>
      <c r="LGQ17">
        <v>2</v>
      </c>
      <c r="LGR17">
        <v>2</v>
      </c>
      <c r="LGS17">
        <v>1</v>
      </c>
      <c r="LGT17">
        <v>1</v>
      </c>
      <c r="LGU17">
        <v>7</v>
      </c>
      <c r="LGV17">
        <v>4</v>
      </c>
      <c r="LGW17">
        <v>2</v>
      </c>
      <c r="LGX17">
        <v>2</v>
      </c>
      <c r="LGY17">
        <v>1</v>
      </c>
      <c r="LGZ17">
        <v>1</v>
      </c>
      <c r="LHA17">
        <v>4</v>
      </c>
      <c r="LHB17">
        <v>7</v>
      </c>
      <c r="LHC17">
        <v>10</v>
      </c>
      <c r="LHD17">
        <v>5</v>
      </c>
      <c r="LHE17">
        <v>1</v>
      </c>
      <c r="LHF17">
        <v>10</v>
      </c>
      <c r="LHG17">
        <v>2</v>
      </c>
      <c r="LHH17">
        <v>13</v>
      </c>
      <c r="LHI17">
        <v>4</v>
      </c>
      <c r="LHJ17">
        <v>1</v>
      </c>
      <c r="LHK17">
        <v>8</v>
      </c>
      <c r="LHL17">
        <v>3</v>
      </c>
      <c r="LHM17">
        <v>5</v>
      </c>
      <c r="LHN17">
        <v>2</v>
      </c>
      <c r="LHO17">
        <v>5</v>
      </c>
      <c r="LHP17">
        <v>6</v>
      </c>
      <c r="LHQ17">
        <v>4</v>
      </c>
      <c r="LHR17">
        <v>1</v>
      </c>
      <c r="LHS17">
        <v>8</v>
      </c>
      <c r="LHT17">
        <v>3</v>
      </c>
      <c r="LHU17">
        <v>2</v>
      </c>
      <c r="LHV17">
        <v>4</v>
      </c>
      <c r="LHW17">
        <v>12</v>
      </c>
      <c r="LHX17">
        <v>8</v>
      </c>
      <c r="LHY17">
        <v>8</v>
      </c>
      <c r="LHZ17">
        <v>2</v>
      </c>
      <c r="LIA17">
        <v>3</v>
      </c>
      <c r="LIB17">
        <v>11</v>
      </c>
      <c r="LIC17">
        <v>1</v>
      </c>
      <c r="LID17">
        <v>5</v>
      </c>
      <c r="LIE17">
        <v>4</v>
      </c>
      <c r="LIF17">
        <v>5</v>
      </c>
      <c r="LIG17">
        <v>12</v>
      </c>
      <c r="LIH17">
        <v>1</v>
      </c>
      <c r="LII17">
        <v>2</v>
      </c>
      <c r="LIJ17">
        <v>4</v>
      </c>
      <c r="LIK17">
        <v>8</v>
      </c>
      <c r="LIL17">
        <v>1</v>
      </c>
      <c r="LIM17">
        <v>3</v>
      </c>
      <c r="LIN17">
        <v>11</v>
      </c>
      <c r="LIO17">
        <v>7</v>
      </c>
      <c r="LIP17">
        <v>2</v>
      </c>
      <c r="LIQ17">
        <v>7</v>
      </c>
      <c r="LIR17">
        <v>12</v>
      </c>
      <c r="LIS17">
        <v>4</v>
      </c>
      <c r="LIT17">
        <v>6</v>
      </c>
      <c r="LIU17">
        <v>3</v>
      </c>
      <c r="LIV17">
        <v>2</v>
      </c>
      <c r="LIW17">
        <v>11</v>
      </c>
      <c r="LIX17">
        <v>7</v>
      </c>
      <c r="LIY17">
        <v>1</v>
      </c>
      <c r="LIZ17">
        <v>8</v>
      </c>
      <c r="LJA17">
        <v>3</v>
      </c>
      <c r="LJB17">
        <v>6</v>
      </c>
      <c r="LJC17">
        <v>2</v>
      </c>
      <c r="LJD17">
        <v>2</v>
      </c>
      <c r="LJE17">
        <v>3</v>
      </c>
      <c r="LJF17">
        <v>3</v>
      </c>
      <c r="LJG17">
        <v>8</v>
      </c>
      <c r="LJH17">
        <v>2</v>
      </c>
      <c r="LJI17">
        <v>3</v>
      </c>
      <c r="LJJ17">
        <v>5</v>
      </c>
      <c r="LJK17">
        <v>2</v>
      </c>
      <c r="LJL17">
        <v>4</v>
      </c>
      <c r="LJM17">
        <v>1</v>
      </c>
      <c r="LJN17">
        <v>11</v>
      </c>
      <c r="LJO17">
        <v>1</v>
      </c>
      <c r="LJP17">
        <v>2</v>
      </c>
      <c r="LJQ17">
        <v>2</v>
      </c>
      <c r="LJR17">
        <v>2</v>
      </c>
      <c r="LJS17">
        <v>2</v>
      </c>
      <c r="LJT17">
        <v>4</v>
      </c>
      <c r="LJU17">
        <v>2</v>
      </c>
      <c r="LJV17">
        <v>14</v>
      </c>
      <c r="LJW17">
        <v>2</v>
      </c>
      <c r="LJX17">
        <v>12</v>
      </c>
      <c r="LJY17">
        <v>1</v>
      </c>
      <c r="LJZ17">
        <v>1</v>
      </c>
      <c r="LKA17">
        <v>1</v>
      </c>
      <c r="LKB17">
        <v>5</v>
      </c>
      <c r="LKC17">
        <v>29</v>
      </c>
      <c r="LKD17">
        <v>6</v>
      </c>
      <c r="LKE17">
        <v>1</v>
      </c>
      <c r="LKF17">
        <v>5</v>
      </c>
      <c r="LKG17">
        <v>2</v>
      </c>
      <c r="LKH17">
        <v>5</v>
      </c>
      <c r="LKI17">
        <v>5</v>
      </c>
      <c r="LKJ17">
        <v>8</v>
      </c>
      <c r="LKK17">
        <v>12</v>
      </c>
      <c r="LKL17">
        <v>5</v>
      </c>
      <c r="LKM17">
        <v>3</v>
      </c>
      <c r="LKN17">
        <v>7</v>
      </c>
      <c r="LKO17">
        <v>1</v>
      </c>
      <c r="LKP17">
        <v>4</v>
      </c>
      <c r="LKQ17">
        <v>11</v>
      </c>
      <c r="LKR17">
        <v>2</v>
      </c>
      <c r="LKS17">
        <v>1</v>
      </c>
      <c r="LKT17">
        <v>14</v>
      </c>
      <c r="LKU17">
        <v>1</v>
      </c>
      <c r="LKV17">
        <v>3</v>
      </c>
      <c r="LKW17">
        <v>1</v>
      </c>
      <c r="LKX17">
        <v>13</v>
      </c>
      <c r="LKY17">
        <v>7</v>
      </c>
      <c r="LKZ17">
        <v>1</v>
      </c>
      <c r="LLA17">
        <v>11</v>
      </c>
      <c r="LLB17">
        <v>7</v>
      </c>
      <c r="LLC17">
        <v>2</v>
      </c>
      <c r="LLD17">
        <v>1</v>
      </c>
      <c r="LLE17">
        <v>1</v>
      </c>
      <c r="LLF17">
        <v>6</v>
      </c>
      <c r="LLG17">
        <v>9</v>
      </c>
      <c r="LLH17">
        <v>13</v>
      </c>
      <c r="LLI17">
        <v>4</v>
      </c>
      <c r="LLJ17">
        <v>1</v>
      </c>
      <c r="LLK17">
        <v>9</v>
      </c>
      <c r="LLL17">
        <v>1</v>
      </c>
      <c r="LLM17">
        <v>7</v>
      </c>
      <c r="LLN17">
        <v>4</v>
      </c>
      <c r="LLO17">
        <v>2</v>
      </c>
      <c r="LLP17">
        <v>12</v>
      </c>
      <c r="LLQ17">
        <v>8</v>
      </c>
      <c r="LLR17">
        <v>5</v>
      </c>
      <c r="LLS17">
        <v>11</v>
      </c>
      <c r="LLT17">
        <v>5</v>
      </c>
      <c r="LLU17">
        <v>2</v>
      </c>
      <c r="LLV17">
        <v>2</v>
      </c>
      <c r="LLW17">
        <v>17</v>
      </c>
      <c r="LLX17">
        <v>10</v>
      </c>
      <c r="LLY17">
        <v>4</v>
      </c>
      <c r="LLZ17">
        <v>16</v>
      </c>
      <c r="LMA17">
        <v>12</v>
      </c>
      <c r="LMB17">
        <v>1</v>
      </c>
      <c r="LMC17">
        <v>1</v>
      </c>
      <c r="LMD17">
        <v>2</v>
      </c>
      <c r="LME17">
        <v>14</v>
      </c>
      <c r="LMF17">
        <v>4</v>
      </c>
      <c r="LMG17">
        <v>2</v>
      </c>
      <c r="LMH17">
        <v>5</v>
      </c>
      <c r="LMI17">
        <v>16</v>
      </c>
      <c r="LMJ17">
        <v>3</v>
      </c>
      <c r="LMK17">
        <v>1</v>
      </c>
      <c r="LML17">
        <v>5</v>
      </c>
      <c r="LMM17">
        <v>6</v>
      </c>
      <c r="LMN17">
        <v>4</v>
      </c>
      <c r="LMO17">
        <v>4</v>
      </c>
      <c r="LMP17">
        <v>1</v>
      </c>
      <c r="LMQ17">
        <v>10</v>
      </c>
      <c r="LMR17">
        <v>14</v>
      </c>
      <c r="LMS17">
        <v>4</v>
      </c>
      <c r="LMT17">
        <v>4</v>
      </c>
      <c r="LMU17">
        <v>4</v>
      </c>
      <c r="LMV17">
        <v>9</v>
      </c>
      <c r="LMW17">
        <v>1</v>
      </c>
      <c r="LMX17">
        <v>2</v>
      </c>
      <c r="LMY17">
        <v>7</v>
      </c>
      <c r="LMZ17">
        <v>7</v>
      </c>
      <c r="LNA17">
        <v>15</v>
      </c>
      <c r="LNB17">
        <v>8</v>
      </c>
      <c r="LNC17">
        <v>23</v>
      </c>
      <c r="LND17">
        <v>8</v>
      </c>
      <c r="LNE17">
        <v>4</v>
      </c>
      <c r="LNF17">
        <v>1</v>
      </c>
      <c r="LNG17">
        <v>8</v>
      </c>
      <c r="LNH17">
        <v>8</v>
      </c>
      <c r="LNI17">
        <v>1</v>
      </c>
      <c r="LNJ17">
        <v>12</v>
      </c>
      <c r="LNK17">
        <v>9</v>
      </c>
      <c r="LNL17">
        <v>1</v>
      </c>
      <c r="LNM17">
        <v>6</v>
      </c>
      <c r="LNN17">
        <v>11</v>
      </c>
      <c r="LNO17">
        <v>1</v>
      </c>
      <c r="LNP17">
        <v>7</v>
      </c>
      <c r="LNQ17">
        <v>38</v>
      </c>
      <c r="LNR17">
        <v>9</v>
      </c>
      <c r="LNS17">
        <v>9</v>
      </c>
      <c r="LNT17">
        <v>3</v>
      </c>
      <c r="LNU17">
        <v>4</v>
      </c>
      <c r="LNV17">
        <v>10</v>
      </c>
      <c r="LNW17">
        <v>3</v>
      </c>
      <c r="LNX17">
        <v>4</v>
      </c>
      <c r="LNY17">
        <v>6</v>
      </c>
      <c r="LNZ17">
        <v>8</v>
      </c>
      <c r="LOA17">
        <v>4</v>
      </c>
      <c r="LOB17">
        <v>3</v>
      </c>
      <c r="LOC17">
        <v>1</v>
      </c>
      <c r="LOD17">
        <v>5</v>
      </c>
      <c r="LOE17">
        <v>1</v>
      </c>
      <c r="LOF17">
        <v>1</v>
      </c>
      <c r="LOG17">
        <v>4</v>
      </c>
      <c r="LOH17">
        <v>4</v>
      </c>
      <c r="LOI17">
        <v>3</v>
      </c>
      <c r="LOJ17">
        <v>1</v>
      </c>
      <c r="LOK17">
        <v>1</v>
      </c>
      <c r="LOL17">
        <v>9</v>
      </c>
      <c r="LOM17">
        <v>2</v>
      </c>
      <c r="LON17">
        <v>2</v>
      </c>
      <c r="LOO17">
        <v>6</v>
      </c>
      <c r="LOP17">
        <v>5</v>
      </c>
      <c r="LOQ17">
        <v>4</v>
      </c>
      <c r="LOR17">
        <v>5</v>
      </c>
      <c r="LOS17">
        <v>1</v>
      </c>
      <c r="LOT17">
        <v>4</v>
      </c>
      <c r="LOU17">
        <v>2</v>
      </c>
      <c r="LOV17">
        <v>5</v>
      </c>
      <c r="LOW17">
        <v>6</v>
      </c>
      <c r="LOX17">
        <v>4</v>
      </c>
      <c r="LOY17">
        <v>2</v>
      </c>
      <c r="LOZ17">
        <v>8</v>
      </c>
      <c r="LPA17">
        <v>11</v>
      </c>
      <c r="LPB17">
        <v>16</v>
      </c>
      <c r="LPC17">
        <v>1</v>
      </c>
      <c r="LPD17">
        <v>2</v>
      </c>
      <c r="LPE17">
        <v>13</v>
      </c>
      <c r="LPF17">
        <v>17</v>
      </c>
      <c r="LPG17">
        <v>1</v>
      </c>
      <c r="LPH17">
        <v>1</v>
      </c>
      <c r="LPI17">
        <v>5</v>
      </c>
      <c r="LPJ17">
        <v>8</v>
      </c>
      <c r="LPK17">
        <v>4</v>
      </c>
      <c r="LPL17">
        <v>7</v>
      </c>
      <c r="LPM17">
        <v>1</v>
      </c>
      <c r="LPN17">
        <v>1</v>
      </c>
      <c r="LPO17">
        <v>4</v>
      </c>
      <c r="LPP17">
        <v>10</v>
      </c>
      <c r="LPQ17">
        <v>16</v>
      </c>
      <c r="LPR17">
        <v>12</v>
      </c>
      <c r="LPS17">
        <v>5</v>
      </c>
      <c r="LPT17">
        <v>24</v>
      </c>
      <c r="LPU17">
        <v>10</v>
      </c>
      <c r="LPV17">
        <v>3</v>
      </c>
      <c r="LPW17">
        <v>14</v>
      </c>
      <c r="LPX17">
        <v>4</v>
      </c>
      <c r="LPY17">
        <v>1</v>
      </c>
      <c r="LPZ17">
        <v>3</v>
      </c>
      <c r="LQA17">
        <v>4</v>
      </c>
      <c r="LQB17">
        <v>4</v>
      </c>
      <c r="LQC17">
        <v>16</v>
      </c>
      <c r="LQD17">
        <v>13</v>
      </c>
      <c r="LQE17">
        <v>7</v>
      </c>
      <c r="LQF17">
        <v>3</v>
      </c>
      <c r="LQG17">
        <v>2</v>
      </c>
      <c r="LQH17">
        <v>2</v>
      </c>
      <c r="LQI17">
        <v>6</v>
      </c>
      <c r="LQJ17">
        <v>4</v>
      </c>
      <c r="LQK17">
        <v>21</v>
      </c>
      <c r="LQL17">
        <v>1</v>
      </c>
      <c r="LQM17">
        <v>5</v>
      </c>
      <c r="LQN17">
        <v>19</v>
      </c>
      <c r="LQO17">
        <v>2</v>
      </c>
      <c r="LQP17">
        <v>5</v>
      </c>
      <c r="LQQ17">
        <v>1</v>
      </c>
      <c r="LQR17">
        <v>4</v>
      </c>
      <c r="LQS17">
        <v>4</v>
      </c>
      <c r="LQT17">
        <v>15</v>
      </c>
      <c r="LQU17">
        <v>22</v>
      </c>
      <c r="LQV17">
        <v>2</v>
      </c>
      <c r="LQW17">
        <v>5</v>
      </c>
      <c r="LQX17">
        <v>10</v>
      </c>
      <c r="LQY17">
        <v>12</v>
      </c>
      <c r="LQZ17">
        <v>11</v>
      </c>
      <c r="LRA17">
        <v>3</v>
      </c>
      <c r="LRB17">
        <v>19</v>
      </c>
      <c r="LRC17">
        <v>12</v>
      </c>
      <c r="LRD17">
        <v>4</v>
      </c>
      <c r="LRE17">
        <v>21</v>
      </c>
      <c r="LRF17">
        <v>32</v>
      </c>
      <c r="LRG17">
        <v>3</v>
      </c>
      <c r="LRH17">
        <v>4</v>
      </c>
      <c r="LRI17">
        <v>14</v>
      </c>
      <c r="LRJ17">
        <v>4</v>
      </c>
      <c r="LRK17">
        <v>6</v>
      </c>
      <c r="LRL17">
        <v>9</v>
      </c>
      <c r="LRM17">
        <v>4</v>
      </c>
      <c r="LRN17">
        <v>11</v>
      </c>
      <c r="LRO17">
        <v>2</v>
      </c>
      <c r="LRP17">
        <v>13</v>
      </c>
      <c r="LRQ17">
        <v>18</v>
      </c>
      <c r="LRR17">
        <v>1</v>
      </c>
      <c r="LRS17">
        <v>7</v>
      </c>
      <c r="LRT17">
        <v>2</v>
      </c>
      <c r="LRU17">
        <v>1</v>
      </c>
      <c r="LRV17">
        <v>1</v>
      </c>
      <c r="LRW17">
        <v>4</v>
      </c>
      <c r="LRX17">
        <v>10</v>
      </c>
      <c r="LRY17">
        <v>5</v>
      </c>
      <c r="LRZ17">
        <v>4</v>
      </c>
      <c r="LSA17">
        <v>11</v>
      </c>
      <c r="LSB17">
        <v>1</v>
      </c>
      <c r="LSC17">
        <v>4</v>
      </c>
      <c r="LSD17">
        <v>23</v>
      </c>
      <c r="LSE17">
        <v>6</v>
      </c>
      <c r="LSF17">
        <v>3</v>
      </c>
      <c r="LSG17">
        <v>2</v>
      </c>
      <c r="LSH17">
        <v>6</v>
      </c>
      <c r="LSI17">
        <v>3</v>
      </c>
      <c r="LSJ17">
        <v>10</v>
      </c>
      <c r="LSK17">
        <v>22</v>
      </c>
      <c r="LSL17">
        <v>2</v>
      </c>
      <c r="LSM17">
        <v>1</v>
      </c>
      <c r="LSN17">
        <v>12</v>
      </c>
      <c r="LSO17">
        <v>2</v>
      </c>
      <c r="LSP17">
        <v>4</v>
      </c>
      <c r="LSQ17">
        <v>3</v>
      </c>
      <c r="LSR17">
        <v>1</v>
      </c>
      <c r="LSS17">
        <v>1</v>
      </c>
      <c r="LST17">
        <v>8</v>
      </c>
      <c r="LSU17">
        <v>3</v>
      </c>
      <c r="LSV17">
        <v>1</v>
      </c>
      <c r="LSW17">
        <v>9</v>
      </c>
      <c r="LSX17">
        <v>6</v>
      </c>
      <c r="LSY17">
        <v>1</v>
      </c>
      <c r="LSZ17">
        <v>2</v>
      </c>
      <c r="LTA17">
        <v>3</v>
      </c>
      <c r="LTB17">
        <v>1</v>
      </c>
      <c r="LTC17">
        <v>15</v>
      </c>
      <c r="LTD17">
        <v>4</v>
      </c>
      <c r="LTE17">
        <v>8</v>
      </c>
      <c r="LTF17">
        <v>3</v>
      </c>
      <c r="LTG17">
        <v>5</v>
      </c>
      <c r="LTH17">
        <v>5</v>
      </c>
      <c r="LTI17">
        <v>9</v>
      </c>
      <c r="LTJ17">
        <v>15</v>
      </c>
      <c r="LTK17">
        <v>6</v>
      </c>
      <c r="LTL17">
        <v>1</v>
      </c>
      <c r="LTM17">
        <v>2</v>
      </c>
      <c r="LTN17">
        <v>4</v>
      </c>
      <c r="LTO17">
        <v>11</v>
      </c>
      <c r="LTP17">
        <v>20</v>
      </c>
      <c r="LTQ17">
        <v>1</v>
      </c>
      <c r="LTR17">
        <v>10</v>
      </c>
      <c r="LTS17">
        <v>2</v>
      </c>
      <c r="LTT17">
        <v>5</v>
      </c>
      <c r="LTU17">
        <v>12</v>
      </c>
      <c r="LTV17">
        <v>14</v>
      </c>
      <c r="LTW17">
        <v>6</v>
      </c>
      <c r="LTX17">
        <v>7</v>
      </c>
      <c r="LTY17">
        <v>3</v>
      </c>
      <c r="LTZ17">
        <v>4</v>
      </c>
      <c r="LUA17">
        <v>11</v>
      </c>
      <c r="LUB17">
        <v>15</v>
      </c>
      <c r="LUC17">
        <v>3</v>
      </c>
      <c r="LUD17">
        <v>8</v>
      </c>
      <c r="LUE17">
        <v>1</v>
      </c>
      <c r="LUF17">
        <v>4</v>
      </c>
      <c r="LUG17">
        <v>3</v>
      </c>
      <c r="LUH17">
        <v>10</v>
      </c>
      <c r="LUI17">
        <v>9</v>
      </c>
      <c r="LUJ17">
        <v>5</v>
      </c>
      <c r="LUK17">
        <v>5</v>
      </c>
      <c r="LUL17">
        <v>4</v>
      </c>
      <c r="LUM17">
        <v>5</v>
      </c>
      <c r="LUN17">
        <v>10</v>
      </c>
      <c r="LUO17">
        <v>1</v>
      </c>
      <c r="LUP17">
        <v>1</v>
      </c>
      <c r="LUQ17">
        <v>1</v>
      </c>
      <c r="LUR17">
        <v>2</v>
      </c>
      <c r="LUS17">
        <v>2</v>
      </c>
      <c r="LUT17">
        <v>2</v>
      </c>
      <c r="LUU17">
        <v>3</v>
      </c>
      <c r="LUV17">
        <v>8</v>
      </c>
      <c r="LUW17">
        <v>10</v>
      </c>
      <c r="LUX17">
        <v>14</v>
      </c>
      <c r="LUY17">
        <v>2</v>
      </c>
      <c r="LUZ17">
        <v>15</v>
      </c>
      <c r="LVA17">
        <v>18</v>
      </c>
      <c r="LVB17">
        <v>11</v>
      </c>
      <c r="LVC17">
        <v>1</v>
      </c>
      <c r="LVD17">
        <v>1</v>
      </c>
      <c r="LVE17">
        <v>4</v>
      </c>
      <c r="LVF17">
        <v>10</v>
      </c>
      <c r="LVG17">
        <v>9</v>
      </c>
      <c r="LVH17">
        <v>15</v>
      </c>
      <c r="LVI17">
        <v>5</v>
      </c>
      <c r="LVJ17">
        <v>5</v>
      </c>
      <c r="LVK17">
        <v>2</v>
      </c>
      <c r="LVL17">
        <v>1</v>
      </c>
      <c r="LVM17">
        <v>20</v>
      </c>
      <c r="LVN17">
        <v>2</v>
      </c>
      <c r="LVO17">
        <v>7</v>
      </c>
      <c r="LVP17">
        <v>12</v>
      </c>
      <c r="LVQ17">
        <v>16</v>
      </c>
      <c r="LVR17">
        <v>2</v>
      </c>
      <c r="LVS17">
        <v>13</v>
      </c>
      <c r="LVT17">
        <v>20</v>
      </c>
      <c r="LVU17">
        <v>4</v>
      </c>
      <c r="LVV17">
        <v>3</v>
      </c>
      <c r="LVW17">
        <v>3</v>
      </c>
      <c r="LVX17">
        <v>2</v>
      </c>
      <c r="LVY17">
        <v>5</v>
      </c>
      <c r="LVZ17">
        <v>32</v>
      </c>
      <c r="LWA17">
        <v>3</v>
      </c>
      <c r="LWB17">
        <v>1</v>
      </c>
      <c r="LWC17">
        <v>13</v>
      </c>
      <c r="LWD17">
        <v>2</v>
      </c>
      <c r="LWE17">
        <v>3</v>
      </c>
      <c r="LWF17">
        <v>1</v>
      </c>
      <c r="LWG17">
        <v>9</v>
      </c>
      <c r="LWH17">
        <v>7</v>
      </c>
      <c r="LWI17">
        <v>4</v>
      </c>
      <c r="LWJ17">
        <v>5</v>
      </c>
      <c r="LWK17">
        <v>6</v>
      </c>
      <c r="LWL17">
        <v>11</v>
      </c>
      <c r="LWM17">
        <v>7</v>
      </c>
      <c r="LWN17">
        <v>6</v>
      </c>
      <c r="LWO17">
        <v>1</v>
      </c>
      <c r="LWP17">
        <v>1</v>
      </c>
      <c r="LWQ17">
        <v>6</v>
      </c>
      <c r="LWR17">
        <v>11</v>
      </c>
      <c r="LWS17">
        <v>3</v>
      </c>
      <c r="LWT17">
        <v>2</v>
      </c>
      <c r="LWU17">
        <v>3</v>
      </c>
      <c r="LWV17">
        <v>4</v>
      </c>
      <c r="LWW17">
        <v>5</v>
      </c>
      <c r="LWX17">
        <v>9</v>
      </c>
      <c r="LWY17">
        <v>2</v>
      </c>
      <c r="LWZ17">
        <v>1</v>
      </c>
      <c r="LXA17">
        <v>16</v>
      </c>
      <c r="LXB17">
        <v>2</v>
      </c>
      <c r="LXC17">
        <v>6</v>
      </c>
      <c r="LXD17">
        <v>1</v>
      </c>
      <c r="LXE17">
        <v>1</v>
      </c>
      <c r="LXF17">
        <v>1</v>
      </c>
      <c r="LXG17">
        <v>19</v>
      </c>
      <c r="LXH17">
        <v>1</v>
      </c>
      <c r="LXI17">
        <v>3</v>
      </c>
      <c r="LXJ17">
        <v>21</v>
      </c>
      <c r="LXK17">
        <v>1</v>
      </c>
      <c r="LXL17">
        <v>2</v>
      </c>
      <c r="LXM17">
        <v>2</v>
      </c>
      <c r="LXN17">
        <v>2</v>
      </c>
      <c r="LXO17">
        <v>5</v>
      </c>
      <c r="LXP17">
        <v>2</v>
      </c>
      <c r="LXQ17">
        <v>10</v>
      </c>
      <c r="LXR17">
        <v>4</v>
      </c>
      <c r="LXS17">
        <v>15</v>
      </c>
      <c r="LXT17">
        <v>23</v>
      </c>
      <c r="LXU17">
        <v>1</v>
      </c>
      <c r="LXV17">
        <v>7</v>
      </c>
      <c r="LXW17">
        <v>2</v>
      </c>
      <c r="LXX17">
        <v>7</v>
      </c>
      <c r="LXY17">
        <v>2</v>
      </c>
      <c r="LXZ17">
        <v>6</v>
      </c>
      <c r="LYA17">
        <v>1</v>
      </c>
      <c r="LYB17">
        <v>1</v>
      </c>
      <c r="LYC17">
        <v>1</v>
      </c>
      <c r="LYD17">
        <v>3</v>
      </c>
      <c r="LYE17">
        <v>1</v>
      </c>
      <c r="LYF17">
        <v>17</v>
      </c>
      <c r="LYG17">
        <v>8</v>
      </c>
      <c r="LYH17">
        <v>6</v>
      </c>
      <c r="LYI17">
        <v>25</v>
      </c>
      <c r="LYJ17">
        <v>6</v>
      </c>
      <c r="LYK17">
        <v>1</v>
      </c>
      <c r="LYL17">
        <v>2</v>
      </c>
      <c r="LYM17">
        <v>20</v>
      </c>
      <c r="LYN17">
        <v>9</v>
      </c>
      <c r="LYO17">
        <v>1</v>
      </c>
      <c r="LYP17">
        <v>23</v>
      </c>
      <c r="LYQ17">
        <v>5</v>
      </c>
      <c r="LYR17">
        <v>4</v>
      </c>
      <c r="LYS17">
        <v>11</v>
      </c>
      <c r="LYT17">
        <v>4</v>
      </c>
      <c r="LYU17">
        <v>2</v>
      </c>
      <c r="LYV17">
        <v>2</v>
      </c>
      <c r="LYW17">
        <v>1</v>
      </c>
      <c r="LYX17">
        <v>6</v>
      </c>
      <c r="LYY17">
        <v>7</v>
      </c>
      <c r="LYZ17">
        <v>1</v>
      </c>
      <c r="LZA17">
        <v>1</v>
      </c>
      <c r="LZB17">
        <v>9</v>
      </c>
      <c r="LZC17">
        <v>1</v>
      </c>
      <c r="LZD17">
        <v>9</v>
      </c>
      <c r="LZE17">
        <v>1</v>
      </c>
      <c r="LZF17">
        <v>4</v>
      </c>
      <c r="LZG17">
        <v>2</v>
      </c>
      <c r="LZH17">
        <v>4</v>
      </c>
      <c r="LZI17">
        <v>3</v>
      </c>
      <c r="LZJ17">
        <v>12</v>
      </c>
      <c r="LZK17">
        <v>2</v>
      </c>
      <c r="LZL17">
        <v>1</v>
      </c>
      <c r="LZM17">
        <v>6</v>
      </c>
      <c r="LZN17">
        <v>2</v>
      </c>
      <c r="LZO17">
        <v>9</v>
      </c>
      <c r="LZP17">
        <v>2</v>
      </c>
      <c r="LZQ17">
        <v>16</v>
      </c>
      <c r="LZR17">
        <v>9</v>
      </c>
      <c r="LZS17">
        <v>4</v>
      </c>
      <c r="LZT17">
        <v>3</v>
      </c>
      <c r="LZU17">
        <v>3</v>
      </c>
      <c r="LZV17">
        <v>5</v>
      </c>
      <c r="LZW17">
        <v>11</v>
      </c>
      <c r="LZX17">
        <v>2</v>
      </c>
      <c r="LZY17">
        <v>8</v>
      </c>
      <c r="LZZ17">
        <v>1</v>
      </c>
      <c r="MAA17">
        <v>6</v>
      </c>
      <c r="MAB17">
        <v>15</v>
      </c>
      <c r="MAC17">
        <v>7</v>
      </c>
      <c r="MAD17">
        <v>4</v>
      </c>
      <c r="MAE17">
        <v>2</v>
      </c>
      <c r="MAF17">
        <v>3</v>
      </c>
      <c r="MAG17">
        <v>3</v>
      </c>
      <c r="MAH17">
        <v>3</v>
      </c>
      <c r="MAI17">
        <v>5</v>
      </c>
      <c r="MAJ17">
        <v>3</v>
      </c>
      <c r="MAK17">
        <v>7</v>
      </c>
      <c r="MAL17">
        <v>3</v>
      </c>
      <c r="MAM17">
        <v>3</v>
      </c>
      <c r="MAN17">
        <v>5</v>
      </c>
      <c r="MAO17">
        <v>15</v>
      </c>
      <c r="MAP17">
        <v>14</v>
      </c>
      <c r="MAQ17">
        <v>5</v>
      </c>
      <c r="MAR17">
        <v>2</v>
      </c>
      <c r="MAS17">
        <v>6</v>
      </c>
      <c r="MAT17">
        <v>6</v>
      </c>
      <c r="MAU17">
        <v>8</v>
      </c>
      <c r="MAV17">
        <v>7</v>
      </c>
      <c r="MAW17">
        <v>8</v>
      </c>
      <c r="MAX17">
        <v>6</v>
      </c>
      <c r="MAY17">
        <v>10</v>
      </c>
      <c r="MAZ17">
        <v>1</v>
      </c>
      <c r="MBA17">
        <v>5</v>
      </c>
      <c r="MBB17">
        <v>3</v>
      </c>
      <c r="MBC17">
        <v>2</v>
      </c>
      <c r="MBD17">
        <v>10</v>
      </c>
      <c r="MBE17">
        <v>4</v>
      </c>
      <c r="MBF17">
        <v>12</v>
      </c>
      <c r="MBG17">
        <v>6</v>
      </c>
      <c r="MBH17">
        <v>20</v>
      </c>
      <c r="MBI17">
        <v>1</v>
      </c>
      <c r="MBJ17">
        <v>6</v>
      </c>
      <c r="MBK17">
        <v>5</v>
      </c>
      <c r="MBL17">
        <v>5</v>
      </c>
      <c r="MBM17">
        <v>6</v>
      </c>
      <c r="MBN17">
        <v>1</v>
      </c>
      <c r="MBO17">
        <v>4</v>
      </c>
      <c r="MBP17">
        <v>1</v>
      </c>
      <c r="MBQ17">
        <v>11</v>
      </c>
      <c r="MBR17">
        <v>2</v>
      </c>
      <c r="MBS17">
        <v>3</v>
      </c>
      <c r="MBT17">
        <v>1</v>
      </c>
      <c r="MBU17">
        <v>7</v>
      </c>
      <c r="MBV17">
        <v>6</v>
      </c>
      <c r="MBW17">
        <v>5</v>
      </c>
      <c r="MBX17">
        <v>2</v>
      </c>
      <c r="MBY17">
        <v>1</v>
      </c>
      <c r="MBZ17">
        <v>2</v>
      </c>
      <c r="MCA17">
        <v>1</v>
      </c>
      <c r="MCB17">
        <v>3</v>
      </c>
      <c r="MCC17">
        <v>3</v>
      </c>
      <c r="MCD17">
        <v>5</v>
      </c>
      <c r="MCE17">
        <v>3</v>
      </c>
      <c r="MCF17">
        <v>2</v>
      </c>
      <c r="MCG17">
        <v>2</v>
      </c>
      <c r="MCH17">
        <v>1</v>
      </c>
      <c r="MCI17">
        <v>5</v>
      </c>
      <c r="MCJ17">
        <v>3</v>
      </c>
      <c r="MCK17">
        <v>4</v>
      </c>
      <c r="MCL17">
        <v>2</v>
      </c>
      <c r="MCM17">
        <v>19</v>
      </c>
      <c r="MCN17">
        <v>4</v>
      </c>
      <c r="MCO17">
        <v>4</v>
      </c>
      <c r="MCP17">
        <v>1</v>
      </c>
      <c r="MCQ17">
        <v>3</v>
      </c>
      <c r="MCR17">
        <v>14</v>
      </c>
      <c r="MCS17">
        <v>5</v>
      </c>
      <c r="MCT17">
        <v>2</v>
      </c>
      <c r="MCU17">
        <v>1</v>
      </c>
      <c r="MCV17">
        <v>10</v>
      </c>
      <c r="MCW17">
        <v>21</v>
      </c>
      <c r="MCX17">
        <v>3</v>
      </c>
      <c r="MCY17">
        <v>13</v>
      </c>
      <c r="MCZ17">
        <v>2</v>
      </c>
      <c r="MDA17">
        <v>5</v>
      </c>
      <c r="MDB17">
        <v>2</v>
      </c>
      <c r="MDC17">
        <v>2</v>
      </c>
      <c r="MDD17">
        <v>11</v>
      </c>
      <c r="MDE17">
        <v>1</v>
      </c>
      <c r="MDF17">
        <v>4</v>
      </c>
      <c r="MDG17">
        <v>8</v>
      </c>
      <c r="MDH17">
        <v>1</v>
      </c>
      <c r="MDI17">
        <v>1</v>
      </c>
      <c r="MDJ17">
        <v>14</v>
      </c>
      <c r="MDK17">
        <v>19</v>
      </c>
      <c r="MDL17">
        <v>1</v>
      </c>
      <c r="MDM17">
        <v>1</v>
      </c>
      <c r="MDN17">
        <v>25</v>
      </c>
      <c r="MDO17">
        <v>12</v>
      </c>
      <c r="MDP17">
        <v>1</v>
      </c>
      <c r="MDQ17">
        <v>5</v>
      </c>
      <c r="MDR17">
        <v>1</v>
      </c>
      <c r="MDS17">
        <v>4</v>
      </c>
      <c r="MDT17">
        <v>3</v>
      </c>
      <c r="MDU17">
        <v>23</v>
      </c>
      <c r="MDV17">
        <v>2</v>
      </c>
      <c r="MDW17">
        <v>2</v>
      </c>
      <c r="MDX17">
        <v>16</v>
      </c>
      <c r="MDY17">
        <v>8</v>
      </c>
      <c r="MDZ17">
        <v>6</v>
      </c>
      <c r="MEA17">
        <v>3</v>
      </c>
      <c r="MEB17">
        <v>13</v>
      </c>
      <c r="MEC17">
        <v>1</v>
      </c>
      <c r="MED17">
        <v>2</v>
      </c>
      <c r="MEE17">
        <v>2</v>
      </c>
      <c r="MEF17">
        <v>1</v>
      </c>
      <c r="MEG17">
        <v>5</v>
      </c>
      <c r="MEH17">
        <v>4</v>
      </c>
      <c r="MEI17">
        <v>4</v>
      </c>
      <c r="MEJ17">
        <v>14</v>
      </c>
      <c r="MEK17">
        <v>8</v>
      </c>
      <c r="MEL17">
        <v>6</v>
      </c>
      <c r="MEM17">
        <v>2</v>
      </c>
      <c r="MEN17">
        <v>7</v>
      </c>
      <c r="MEO17">
        <v>14</v>
      </c>
      <c r="MEP17">
        <v>8</v>
      </c>
      <c r="MEQ17">
        <v>2</v>
      </c>
      <c r="MER17">
        <v>1</v>
      </c>
      <c r="MES17">
        <v>5</v>
      </c>
      <c r="MET17">
        <v>4</v>
      </c>
      <c r="MEU17">
        <v>7</v>
      </c>
      <c r="MEV17">
        <v>12</v>
      </c>
      <c r="MEW17">
        <v>2</v>
      </c>
      <c r="MEX17">
        <v>2</v>
      </c>
      <c r="MEY17">
        <v>7</v>
      </c>
      <c r="MEZ17">
        <v>7</v>
      </c>
      <c r="MFA17">
        <v>14</v>
      </c>
      <c r="MFB17">
        <v>1</v>
      </c>
      <c r="MFC17">
        <v>1</v>
      </c>
      <c r="MFD17">
        <v>4</v>
      </c>
      <c r="MFE17">
        <v>16</v>
      </c>
      <c r="MFF17">
        <v>1</v>
      </c>
      <c r="MFG17">
        <v>6</v>
      </c>
      <c r="MFH17">
        <v>1</v>
      </c>
      <c r="MFI17">
        <v>4</v>
      </c>
      <c r="MFJ17">
        <v>15</v>
      </c>
      <c r="MFK17">
        <v>8</v>
      </c>
      <c r="MFL17">
        <v>3</v>
      </c>
      <c r="MFM17">
        <v>10</v>
      </c>
      <c r="MFN17">
        <v>1</v>
      </c>
      <c r="MFO17">
        <v>3</v>
      </c>
      <c r="MFP17">
        <v>17</v>
      </c>
      <c r="MFQ17">
        <v>8</v>
      </c>
      <c r="MFR17">
        <v>16</v>
      </c>
      <c r="MFS17">
        <v>9</v>
      </c>
      <c r="MFT17">
        <v>3</v>
      </c>
      <c r="MFU17">
        <v>3</v>
      </c>
      <c r="MFV17">
        <v>3</v>
      </c>
      <c r="MFW17">
        <v>3</v>
      </c>
      <c r="MFX17">
        <v>2</v>
      </c>
      <c r="MFY17">
        <v>2</v>
      </c>
      <c r="MFZ17">
        <v>8</v>
      </c>
      <c r="MGA17">
        <v>4</v>
      </c>
      <c r="MGB17">
        <v>3</v>
      </c>
      <c r="MGC17">
        <v>6</v>
      </c>
      <c r="MGD17">
        <v>2</v>
      </c>
      <c r="MGE17">
        <v>1</v>
      </c>
      <c r="MGF17">
        <v>13</v>
      </c>
      <c r="MGG17">
        <v>1</v>
      </c>
      <c r="MGH17">
        <v>5</v>
      </c>
      <c r="MGI17">
        <v>5</v>
      </c>
      <c r="MGJ17">
        <v>1</v>
      </c>
      <c r="MGK17">
        <v>24</v>
      </c>
      <c r="MGL17">
        <v>5</v>
      </c>
      <c r="MGM17">
        <v>4</v>
      </c>
      <c r="MGN17">
        <v>1</v>
      </c>
      <c r="MGO17">
        <v>2</v>
      </c>
      <c r="MGP17">
        <v>12</v>
      </c>
      <c r="MGQ17">
        <v>7</v>
      </c>
      <c r="MGR17">
        <v>2</v>
      </c>
      <c r="MGS17">
        <v>17</v>
      </c>
      <c r="MGT17">
        <v>23</v>
      </c>
      <c r="MGU17">
        <v>1</v>
      </c>
      <c r="MGV17">
        <v>1</v>
      </c>
      <c r="MGW17">
        <v>1</v>
      </c>
      <c r="MGX17">
        <v>14</v>
      </c>
      <c r="MGY17">
        <v>6</v>
      </c>
      <c r="MGZ17">
        <v>5</v>
      </c>
      <c r="MHA17">
        <v>6</v>
      </c>
      <c r="MHB17">
        <v>4</v>
      </c>
      <c r="MHC17">
        <v>4</v>
      </c>
      <c r="MHD17">
        <v>16</v>
      </c>
      <c r="MHE17">
        <v>4</v>
      </c>
      <c r="MHF17">
        <v>1</v>
      </c>
      <c r="MHG17">
        <v>1</v>
      </c>
      <c r="MHH17">
        <v>3</v>
      </c>
      <c r="MHI17">
        <v>5</v>
      </c>
      <c r="MHJ17">
        <v>2</v>
      </c>
      <c r="MHK17">
        <v>20</v>
      </c>
      <c r="MHL17">
        <v>6</v>
      </c>
      <c r="MHM17">
        <v>10</v>
      </c>
      <c r="MHN17">
        <v>7</v>
      </c>
      <c r="MHO17">
        <v>3</v>
      </c>
      <c r="MHP17">
        <v>8</v>
      </c>
      <c r="MHQ17">
        <v>4</v>
      </c>
      <c r="MHR17">
        <v>5</v>
      </c>
      <c r="MHS17">
        <v>16</v>
      </c>
      <c r="MHT17">
        <v>6</v>
      </c>
      <c r="MHU17">
        <v>16</v>
      </c>
      <c r="MHV17">
        <v>8</v>
      </c>
      <c r="MHW17">
        <v>2</v>
      </c>
      <c r="MHX17">
        <v>6</v>
      </c>
      <c r="MHY17">
        <v>4</v>
      </c>
      <c r="MHZ17">
        <v>3</v>
      </c>
      <c r="MIA17">
        <v>4</v>
      </c>
      <c r="MIB17">
        <v>8</v>
      </c>
      <c r="MIC17">
        <v>1</v>
      </c>
      <c r="MID17">
        <v>5</v>
      </c>
      <c r="MIE17">
        <v>8</v>
      </c>
      <c r="MIF17">
        <v>13</v>
      </c>
      <c r="MIG17">
        <v>15</v>
      </c>
      <c r="MIH17">
        <v>6</v>
      </c>
      <c r="MII17">
        <v>7</v>
      </c>
      <c r="MIJ17">
        <v>1</v>
      </c>
      <c r="MIK17">
        <v>6</v>
      </c>
      <c r="MIL17">
        <v>3</v>
      </c>
      <c r="MIM17">
        <v>3</v>
      </c>
      <c r="MIN17">
        <v>3</v>
      </c>
      <c r="MIO17">
        <v>8</v>
      </c>
      <c r="MIP17">
        <v>1</v>
      </c>
      <c r="MIQ17">
        <v>2</v>
      </c>
      <c r="MIR17">
        <v>16</v>
      </c>
      <c r="MIS17">
        <v>3</v>
      </c>
      <c r="MIT17">
        <v>1</v>
      </c>
      <c r="MIU17">
        <v>9</v>
      </c>
      <c r="MIV17">
        <v>5</v>
      </c>
      <c r="MIW17">
        <v>7</v>
      </c>
      <c r="MIX17">
        <v>4</v>
      </c>
      <c r="MIY17">
        <v>9</v>
      </c>
      <c r="MIZ17">
        <v>12</v>
      </c>
      <c r="MJA17">
        <v>4</v>
      </c>
      <c r="MJB17">
        <v>12</v>
      </c>
      <c r="MJC17">
        <v>26</v>
      </c>
      <c r="MJD17">
        <v>7</v>
      </c>
      <c r="MJE17">
        <v>1</v>
      </c>
      <c r="MJF17">
        <v>11</v>
      </c>
      <c r="MJG17">
        <v>4</v>
      </c>
      <c r="MJH17">
        <v>7</v>
      </c>
      <c r="MJI17">
        <v>5</v>
      </c>
      <c r="MJJ17">
        <v>20</v>
      </c>
      <c r="MJK17">
        <v>2</v>
      </c>
      <c r="MJL17">
        <v>12</v>
      </c>
      <c r="MJM17">
        <v>3</v>
      </c>
      <c r="MJN17">
        <v>2</v>
      </c>
      <c r="MJO17">
        <v>10</v>
      </c>
      <c r="MJP17">
        <v>26</v>
      </c>
      <c r="MJQ17">
        <v>25</v>
      </c>
      <c r="MJR17">
        <v>16</v>
      </c>
      <c r="MJS17">
        <v>1</v>
      </c>
      <c r="MJT17">
        <v>2</v>
      </c>
      <c r="MJU17">
        <v>1</v>
      </c>
      <c r="MJV17">
        <v>1</v>
      </c>
      <c r="MJW17">
        <v>12</v>
      </c>
      <c r="MJX17">
        <v>5</v>
      </c>
      <c r="MJY17">
        <v>10</v>
      </c>
      <c r="MJZ17">
        <v>2</v>
      </c>
      <c r="MKA17">
        <v>6</v>
      </c>
      <c r="MKB17">
        <v>11</v>
      </c>
      <c r="MKC17">
        <v>4</v>
      </c>
      <c r="MKD17">
        <v>30</v>
      </c>
      <c r="MKE17">
        <v>4</v>
      </c>
      <c r="MKF17">
        <v>5</v>
      </c>
      <c r="MKG17">
        <v>5</v>
      </c>
      <c r="MKH17">
        <v>1</v>
      </c>
      <c r="MKI17">
        <v>11</v>
      </c>
      <c r="MKJ17">
        <v>1</v>
      </c>
      <c r="MKK17">
        <v>2</v>
      </c>
      <c r="MKL17">
        <v>2</v>
      </c>
      <c r="MKM17">
        <v>10</v>
      </c>
      <c r="MKN17">
        <v>2</v>
      </c>
      <c r="MKO17">
        <v>3</v>
      </c>
      <c r="MKP17">
        <v>5</v>
      </c>
      <c r="MKQ17">
        <v>5</v>
      </c>
      <c r="MKR17">
        <v>13</v>
      </c>
      <c r="MKS17">
        <v>1</v>
      </c>
      <c r="MKT17">
        <v>10</v>
      </c>
      <c r="MKU17">
        <v>1</v>
      </c>
      <c r="MKV17">
        <v>8</v>
      </c>
      <c r="MKW17">
        <v>11</v>
      </c>
      <c r="MKX17">
        <v>16</v>
      </c>
      <c r="MKY17">
        <v>5</v>
      </c>
      <c r="MKZ17">
        <v>3</v>
      </c>
      <c r="MLA17">
        <v>12</v>
      </c>
      <c r="MLB17">
        <v>14</v>
      </c>
      <c r="MLC17">
        <v>1</v>
      </c>
      <c r="MLD17">
        <v>6</v>
      </c>
      <c r="MLE17">
        <v>5</v>
      </c>
      <c r="MLF17">
        <v>5</v>
      </c>
      <c r="MLG17">
        <v>8</v>
      </c>
      <c r="MLH17">
        <v>7</v>
      </c>
      <c r="MLI17">
        <v>3</v>
      </c>
      <c r="MLJ17">
        <v>6</v>
      </c>
      <c r="MLK17">
        <v>3</v>
      </c>
      <c r="MLL17">
        <v>6</v>
      </c>
      <c r="MLM17">
        <v>6</v>
      </c>
      <c r="MLN17">
        <v>2</v>
      </c>
      <c r="MLO17">
        <v>3</v>
      </c>
      <c r="MLP17">
        <v>2</v>
      </c>
      <c r="MLQ17">
        <v>7</v>
      </c>
      <c r="MLR17">
        <v>10</v>
      </c>
      <c r="MLS17">
        <v>1</v>
      </c>
      <c r="MLT17">
        <v>4</v>
      </c>
      <c r="MLU17">
        <v>8</v>
      </c>
      <c r="MLV17">
        <v>3</v>
      </c>
      <c r="MLW17">
        <v>14</v>
      </c>
      <c r="MLX17">
        <v>2</v>
      </c>
      <c r="MLY17">
        <v>1</v>
      </c>
      <c r="MLZ17">
        <v>2</v>
      </c>
      <c r="MMA17">
        <v>7</v>
      </c>
      <c r="MMB17">
        <v>3</v>
      </c>
      <c r="MMC17">
        <v>15</v>
      </c>
      <c r="MMD17">
        <v>4</v>
      </c>
      <c r="MME17">
        <v>1</v>
      </c>
      <c r="MMF17">
        <v>10</v>
      </c>
      <c r="MMG17">
        <v>5</v>
      </c>
      <c r="MMH17">
        <v>25</v>
      </c>
      <c r="MMI17">
        <v>1</v>
      </c>
      <c r="MMJ17">
        <v>19</v>
      </c>
      <c r="MMK17">
        <v>10</v>
      </c>
      <c r="MML17">
        <v>1</v>
      </c>
      <c r="MMM17">
        <v>4</v>
      </c>
      <c r="MMN17">
        <v>9</v>
      </c>
      <c r="MMO17">
        <v>3</v>
      </c>
      <c r="MMP17">
        <v>6</v>
      </c>
      <c r="MMQ17">
        <v>1</v>
      </c>
      <c r="MMR17">
        <v>12</v>
      </c>
      <c r="MMS17">
        <v>9</v>
      </c>
      <c r="MMT17">
        <v>17</v>
      </c>
      <c r="MMU17">
        <v>8</v>
      </c>
      <c r="MMV17">
        <v>1</v>
      </c>
      <c r="MMW17">
        <v>9</v>
      </c>
      <c r="MMX17">
        <v>2</v>
      </c>
      <c r="MMY17">
        <v>1</v>
      </c>
      <c r="MMZ17">
        <v>3</v>
      </c>
      <c r="MNA17">
        <v>11</v>
      </c>
      <c r="MNB17">
        <v>4</v>
      </c>
      <c r="MNC17">
        <v>16</v>
      </c>
      <c r="MND17">
        <v>1</v>
      </c>
      <c r="MNE17">
        <v>3</v>
      </c>
      <c r="MNF17">
        <v>14</v>
      </c>
      <c r="MNG17">
        <v>7</v>
      </c>
      <c r="MNH17">
        <v>5</v>
      </c>
      <c r="MNI17">
        <v>3</v>
      </c>
      <c r="MNJ17">
        <v>3</v>
      </c>
      <c r="MNK17">
        <v>17</v>
      </c>
      <c r="MNL17">
        <v>6</v>
      </c>
      <c r="MNM17">
        <v>4</v>
      </c>
      <c r="MNN17">
        <v>2</v>
      </c>
      <c r="MNO17">
        <v>1</v>
      </c>
      <c r="MNP17">
        <v>1</v>
      </c>
      <c r="MNQ17">
        <v>2</v>
      </c>
      <c r="MNR17">
        <v>9</v>
      </c>
      <c r="MNS17">
        <v>3</v>
      </c>
      <c r="MNT17">
        <v>20</v>
      </c>
      <c r="MNU17">
        <v>10</v>
      </c>
      <c r="MNV17">
        <v>2</v>
      </c>
      <c r="MNW17">
        <v>6</v>
      </c>
      <c r="MNX17">
        <v>2</v>
      </c>
      <c r="MNY17">
        <v>7</v>
      </c>
      <c r="MNZ17">
        <v>6</v>
      </c>
      <c r="MOA17">
        <v>1</v>
      </c>
      <c r="MOB17">
        <v>6</v>
      </c>
      <c r="MOC17">
        <v>5</v>
      </c>
      <c r="MOD17">
        <v>2</v>
      </c>
      <c r="MOE17">
        <v>4</v>
      </c>
      <c r="MOF17">
        <v>18</v>
      </c>
      <c r="MOG17">
        <v>6</v>
      </c>
      <c r="MOH17">
        <v>12</v>
      </c>
      <c r="MOI17">
        <v>1</v>
      </c>
      <c r="MOJ17">
        <v>13</v>
      </c>
      <c r="MOK17">
        <v>4</v>
      </c>
      <c r="MOL17">
        <v>4</v>
      </c>
      <c r="MOM17">
        <v>1</v>
      </c>
      <c r="MON17">
        <v>2</v>
      </c>
      <c r="MOO17">
        <v>10</v>
      </c>
      <c r="MOP17">
        <v>7</v>
      </c>
      <c r="MOQ17">
        <v>8</v>
      </c>
      <c r="MOR17">
        <v>14</v>
      </c>
      <c r="MOS17">
        <v>2</v>
      </c>
      <c r="MOT17">
        <v>8</v>
      </c>
      <c r="MOU17">
        <v>3</v>
      </c>
      <c r="MOV17">
        <v>5</v>
      </c>
      <c r="MOW17">
        <v>2</v>
      </c>
      <c r="MOX17">
        <v>9</v>
      </c>
      <c r="MOY17">
        <v>3</v>
      </c>
      <c r="MOZ17">
        <v>7</v>
      </c>
      <c r="MPA17">
        <v>5</v>
      </c>
      <c r="MPB17">
        <v>21</v>
      </c>
      <c r="MPC17">
        <v>5</v>
      </c>
      <c r="MPD17">
        <v>2</v>
      </c>
      <c r="MPE17">
        <v>2</v>
      </c>
      <c r="MPF17">
        <v>3</v>
      </c>
      <c r="MPG17">
        <v>10</v>
      </c>
      <c r="MPH17">
        <v>16</v>
      </c>
      <c r="MPI17">
        <v>1</v>
      </c>
      <c r="MPJ17">
        <v>1</v>
      </c>
      <c r="MPK17">
        <v>5</v>
      </c>
      <c r="MPL17">
        <v>16</v>
      </c>
      <c r="MPM17">
        <v>2</v>
      </c>
      <c r="MPN17">
        <v>3</v>
      </c>
      <c r="MPO17">
        <v>1</v>
      </c>
      <c r="MPP17">
        <v>14</v>
      </c>
      <c r="MPQ17">
        <v>3</v>
      </c>
      <c r="MPR17">
        <v>2</v>
      </c>
      <c r="MPS17">
        <v>10</v>
      </c>
      <c r="MPT17">
        <v>1</v>
      </c>
      <c r="MPU17">
        <v>5</v>
      </c>
      <c r="MPV17">
        <v>5</v>
      </c>
      <c r="MPW17">
        <v>24</v>
      </c>
      <c r="MPX17">
        <v>2</v>
      </c>
      <c r="MPY17">
        <v>3</v>
      </c>
      <c r="MPZ17">
        <v>5</v>
      </c>
      <c r="MQA17">
        <v>9</v>
      </c>
      <c r="MQB17">
        <v>12</v>
      </c>
      <c r="MQC17">
        <v>4</v>
      </c>
      <c r="MQD17">
        <v>1</v>
      </c>
      <c r="MQE17">
        <v>5</v>
      </c>
      <c r="MQF17">
        <v>2</v>
      </c>
      <c r="MQG17">
        <v>4</v>
      </c>
      <c r="MQH17">
        <v>2</v>
      </c>
      <c r="MQI17">
        <v>7</v>
      </c>
      <c r="MQJ17">
        <v>6</v>
      </c>
      <c r="MQK17">
        <v>2</v>
      </c>
      <c r="MQL17">
        <v>2</v>
      </c>
      <c r="MQM17">
        <v>6</v>
      </c>
      <c r="MQN17">
        <v>4</v>
      </c>
      <c r="MQO17">
        <v>6</v>
      </c>
      <c r="MQP17">
        <v>2</v>
      </c>
      <c r="MQQ17">
        <v>2</v>
      </c>
      <c r="MQR17">
        <v>4</v>
      </c>
      <c r="MQS17">
        <v>22</v>
      </c>
      <c r="MQT17">
        <v>8</v>
      </c>
      <c r="MQU17">
        <v>2</v>
      </c>
      <c r="MQV17">
        <v>8</v>
      </c>
      <c r="MQW17">
        <v>10</v>
      </c>
      <c r="MQX17">
        <v>1</v>
      </c>
      <c r="MQY17">
        <v>10</v>
      </c>
      <c r="MQZ17">
        <v>2</v>
      </c>
      <c r="MRA17">
        <v>13</v>
      </c>
      <c r="MRB17">
        <v>1</v>
      </c>
      <c r="MRC17">
        <v>5</v>
      </c>
      <c r="MRD17">
        <v>6</v>
      </c>
      <c r="MRE17">
        <v>3</v>
      </c>
      <c r="MRF17">
        <v>1</v>
      </c>
      <c r="MRG17">
        <v>1</v>
      </c>
      <c r="MRH17">
        <v>14</v>
      </c>
      <c r="MRI17">
        <v>11</v>
      </c>
      <c r="MRJ17">
        <v>6</v>
      </c>
      <c r="MRK17">
        <v>1</v>
      </c>
      <c r="MRL17">
        <v>2</v>
      </c>
      <c r="MRM17">
        <v>6</v>
      </c>
      <c r="MRN17">
        <v>9</v>
      </c>
      <c r="MRO17">
        <v>1</v>
      </c>
      <c r="MRP17">
        <v>11</v>
      </c>
      <c r="MRQ17">
        <v>6</v>
      </c>
      <c r="MRR17">
        <v>7</v>
      </c>
      <c r="MRS17">
        <v>9</v>
      </c>
      <c r="MRT17">
        <v>2</v>
      </c>
      <c r="MRU17">
        <v>3</v>
      </c>
      <c r="MRV17">
        <v>12</v>
      </c>
      <c r="MRW17">
        <v>1</v>
      </c>
      <c r="MRX17">
        <v>13</v>
      </c>
      <c r="MRY17">
        <v>6</v>
      </c>
      <c r="MRZ17">
        <v>6</v>
      </c>
      <c r="MSA17">
        <v>4</v>
      </c>
      <c r="MSB17">
        <v>5</v>
      </c>
      <c r="MSC17">
        <v>4</v>
      </c>
      <c r="MSD17">
        <v>6</v>
      </c>
      <c r="MSE17">
        <v>1</v>
      </c>
      <c r="MSF17">
        <v>4</v>
      </c>
      <c r="MSG17">
        <v>26</v>
      </c>
      <c r="MSH17">
        <v>2</v>
      </c>
      <c r="MSI17">
        <v>9</v>
      </c>
      <c r="MSJ17">
        <v>2</v>
      </c>
      <c r="MSK17">
        <v>1</v>
      </c>
      <c r="MSL17">
        <v>8</v>
      </c>
      <c r="MSM17">
        <v>2</v>
      </c>
      <c r="MSN17">
        <v>14</v>
      </c>
      <c r="MSO17">
        <v>9</v>
      </c>
      <c r="MSP17">
        <v>7</v>
      </c>
      <c r="MSQ17">
        <v>1</v>
      </c>
      <c r="MSR17">
        <v>1</v>
      </c>
      <c r="MSS17">
        <v>5</v>
      </c>
      <c r="MST17">
        <v>10</v>
      </c>
      <c r="MSU17">
        <v>1</v>
      </c>
      <c r="MSV17">
        <v>12</v>
      </c>
      <c r="MSW17">
        <v>8</v>
      </c>
      <c r="MSX17">
        <v>4</v>
      </c>
      <c r="MSY17">
        <v>2</v>
      </c>
      <c r="MSZ17">
        <v>6</v>
      </c>
      <c r="MTA17">
        <v>6</v>
      </c>
      <c r="MTB17">
        <v>1</v>
      </c>
      <c r="MTC17">
        <v>4</v>
      </c>
      <c r="MTD17">
        <v>2</v>
      </c>
      <c r="MTE17">
        <v>1</v>
      </c>
      <c r="MTF17">
        <v>5</v>
      </c>
      <c r="MTG17">
        <v>1</v>
      </c>
      <c r="MTH17">
        <v>1</v>
      </c>
      <c r="MTI17">
        <v>3</v>
      </c>
      <c r="MTJ17">
        <v>5</v>
      </c>
      <c r="MTK17">
        <v>3</v>
      </c>
      <c r="MTL17">
        <v>3</v>
      </c>
      <c r="MTM17">
        <v>3</v>
      </c>
      <c r="MTN17">
        <v>1</v>
      </c>
      <c r="MTO17">
        <v>2</v>
      </c>
      <c r="MTP17">
        <v>11</v>
      </c>
      <c r="MTQ17">
        <v>11</v>
      </c>
      <c r="MTR17">
        <v>4</v>
      </c>
      <c r="MTS17">
        <v>2</v>
      </c>
      <c r="MTT17">
        <v>2</v>
      </c>
      <c r="MTU17">
        <v>3</v>
      </c>
      <c r="MTV17">
        <v>2</v>
      </c>
      <c r="MTW17">
        <v>7</v>
      </c>
      <c r="MTX17">
        <v>6</v>
      </c>
      <c r="MTY17">
        <v>1</v>
      </c>
      <c r="MTZ17">
        <v>18</v>
      </c>
      <c r="MUA17">
        <v>16</v>
      </c>
      <c r="MUB17">
        <v>6</v>
      </c>
      <c r="MUC17">
        <v>6</v>
      </c>
      <c r="MUD17">
        <v>5</v>
      </c>
      <c r="MUE17">
        <v>3</v>
      </c>
      <c r="MUF17">
        <v>4</v>
      </c>
      <c r="MUG17">
        <v>7</v>
      </c>
      <c r="MUH17">
        <v>2</v>
      </c>
      <c r="MUI17">
        <v>4</v>
      </c>
      <c r="MUJ17">
        <v>10</v>
      </c>
      <c r="MUK17">
        <v>4</v>
      </c>
      <c r="MUL17">
        <v>4</v>
      </c>
      <c r="MUM17">
        <v>3</v>
      </c>
      <c r="MUN17">
        <v>4</v>
      </c>
      <c r="MUO17">
        <v>2</v>
      </c>
      <c r="MUP17">
        <v>1</v>
      </c>
      <c r="MUQ17">
        <v>5</v>
      </c>
      <c r="MUR17">
        <v>6</v>
      </c>
      <c r="MUS17">
        <v>4</v>
      </c>
      <c r="MUT17">
        <v>12</v>
      </c>
      <c r="MUU17">
        <v>8</v>
      </c>
      <c r="MUV17">
        <v>1</v>
      </c>
      <c r="MUW17">
        <v>22</v>
      </c>
      <c r="MUX17">
        <v>1</v>
      </c>
      <c r="MUY17">
        <v>8</v>
      </c>
      <c r="MUZ17">
        <v>4</v>
      </c>
      <c r="MVA17">
        <v>1</v>
      </c>
      <c r="MVB17">
        <v>15</v>
      </c>
      <c r="MVC17">
        <v>4</v>
      </c>
      <c r="MVD17">
        <v>12</v>
      </c>
      <c r="MVE17">
        <v>8</v>
      </c>
      <c r="MVF17">
        <v>2</v>
      </c>
      <c r="MVG17">
        <v>4</v>
      </c>
      <c r="MVH17">
        <v>3</v>
      </c>
      <c r="MVI17">
        <v>1</v>
      </c>
      <c r="MVJ17">
        <v>7</v>
      </c>
      <c r="MVK17">
        <v>13</v>
      </c>
      <c r="MVL17">
        <v>1</v>
      </c>
      <c r="MVM17">
        <v>2</v>
      </c>
      <c r="MVN17">
        <v>4</v>
      </c>
      <c r="MVO17">
        <v>5</v>
      </c>
      <c r="MVP17">
        <v>3</v>
      </c>
      <c r="MVQ17">
        <v>1</v>
      </c>
      <c r="MVR17">
        <v>6</v>
      </c>
      <c r="MVS17">
        <v>4</v>
      </c>
      <c r="MVT17">
        <v>9</v>
      </c>
      <c r="MVU17">
        <v>3</v>
      </c>
      <c r="MVV17">
        <v>5</v>
      </c>
      <c r="MVW17">
        <v>1</v>
      </c>
      <c r="MVX17">
        <v>5</v>
      </c>
      <c r="MVY17">
        <v>4</v>
      </c>
      <c r="MVZ17">
        <v>30</v>
      </c>
      <c r="MWA17">
        <v>1</v>
      </c>
      <c r="MWB17">
        <v>20</v>
      </c>
      <c r="MWC17">
        <v>12</v>
      </c>
      <c r="MWD17">
        <v>7</v>
      </c>
      <c r="MWE17">
        <v>13</v>
      </c>
      <c r="MWF17">
        <v>24</v>
      </c>
      <c r="MWG17">
        <v>11</v>
      </c>
      <c r="MWH17">
        <v>20</v>
      </c>
      <c r="MWI17">
        <v>8</v>
      </c>
      <c r="MWJ17">
        <v>1</v>
      </c>
      <c r="MWK17">
        <v>3</v>
      </c>
      <c r="MWL17">
        <v>13</v>
      </c>
      <c r="MWM17">
        <v>5</v>
      </c>
      <c r="MWN17">
        <v>1</v>
      </c>
      <c r="MWO17">
        <v>1</v>
      </c>
      <c r="MWP17">
        <v>3</v>
      </c>
      <c r="MWQ17">
        <v>3</v>
      </c>
      <c r="MWR17">
        <v>2</v>
      </c>
      <c r="MWS17">
        <v>3</v>
      </c>
      <c r="MWT17">
        <v>2</v>
      </c>
      <c r="MWU17">
        <v>6</v>
      </c>
      <c r="MWV17">
        <v>5</v>
      </c>
      <c r="MWW17">
        <v>2</v>
      </c>
      <c r="MWX17">
        <v>21</v>
      </c>
      <c r="MWY17">
        <v>2</v>
      </c>
      <c r="MWZ17">
        <v>20</v>
      </c>
      <c r="MXA17">
        <v>7</v>
      </c>
      <c r="MXB17">
        <v>12</v>
      </c>
      <c r="MXC17">
        <v>3</v>
      </c>
      <c r="MXD17">
        <v>6</v>
      </c>
      <c r="MXE17">
        <v>2</v>
      </c>
      <c r="MXF17">
        <v>2</v>
      </c>
      <c r="MXG17">
        <v>3</v>
      </c>
      <c r="MXH17">
        <v>4</v>
      </c>
      <c r="MXI17">
        <v>2</v>
      </c>
      <c r="MXJ17">
        <v>5</v>
      </c>
      <c r="MXK17">
        <v>13</v>
      </c>
      <c r="MXL17">
        <v>3</v>
      </c>
      <c r="MXM17">
        <v>7</v>
      </c>
      <c r="MXN17">
        <v>1</v>
      </c>
      <c r="MXO17">
        <v>9</v>
      </c>
      <c r="MXP17">
        <v>6</v>
      </c>
      <c r="MXQ17">
        <v>6</v>
      </c>
      <c r="MXR17">
        <v>20</v>
      </c>
      <c r="MXS17">
        <v>8</v>
      </c>
      <c r="MXT17">
        <v>1</v>
      </c>
      <c r="MXU17">
        <v>1</v>
      </c>
      <c r="MXV17">
        <v>6</v>
      </c>
      <c r="MXW17">
        <v>7</v>
      </c>
      <c r="MXX17">
        <v>4</v>
      </c>
      <c r="MXY17">
        <v>16</v>
      </c>
      <c r="MXZ17">
        <v>9</v>
      </c>
      <c r="MYA17">
        <v>19</v>
      </c>
      <c r="MYB17">
        <v>3</v>
      </c>
      <c r="MYC17">
        <v>16</v>
      </c>
      <c r="MYD17">
        <v>3</v>
      </c>
      <c r="MYE17">
        <v>5</v>
      </c>
      <c r="MYF17">
        <v>6</v>
      </c>
      <c r="MYG17">
        <v>6</v>
      </c>
      <c r="MYH17">
        <v>16</v>
      </c>
      <c r="MYI17">
        <v>17</v>
      </c>
      <c r="MYJ17">
        <v>19</v>
      </c>
      <c r="MYK17">
        <v>4</v>
      </c>
      <c r="MYL17">
        <v>2</v>
      </c>
      <c r="MYM17">
        <v>3</v>
      </c>
      <c r="MYN17">
        <v>5</v>
      </c>
      <c r="MYO17">
        <v>3</v>
      </c>
      <c r="MYP17">
        <v>1</v>
      </c>
      <c r="MYQ17">
        <v>4</v>
      </c>
      <c r="MYR17">
        <v>2</v>
      </c>
      <c r="MYS17">
        <v>26</v>
      </c>
      <c r="MYT17">
        <v>5</v>
      </c>
      <c r="MYU17">
        <v>11</v>
      </c>
      <c r="MYV17">
        <v>8</v>
      </c>
      <c r="MYW17">
        <v>18</v>
      </c>
      <c r="MYX17">
        <v>2</v>
      </c>
      <c r="MYY17">
        <v>2</v>
      </c>
      <c r="MYZ17">
        <v>2</v>
      </c>
      <c r="MZA17">
        <v>1</v>
      </c>
      <c r="MZB17">
        <v>2</v>
      </c>
      <c r="MZC17">
        <v>16</v>
      </c>
      <c r="MZD17">
        <v>1</v>
      </c>
      <c r="MZE17">
        <v>1</v>
      </c>
      <c r="MZF17">
        <v>11</v>
      </c>
      <c r="MZG17">
        <v>5</v>
      </c>
      <c r="MZH17">
        <v>5</v>
      </c>
      <c r="MZI17">
        <v>7</v>
      </c>
      <c r="MZJ17">
        <v>13</v>
      </c>
      <c r="MZK17">
        <v>1</v>
      </c>
      <c r="MZL17">
        <v>34</v>
      </c>
      <c r="MZM17">
        <v>7</v>
      </c>
      <c r="MZN17">
        <v>1</v>
      </c>
      <c r="MZO17">
        <v>2</v>
      </c>
      <c r="MZP17">
        <v>3</v>
      </c>
      <c r="MZQ17">
        <v>12</v>
      </c>
      <c r="MZR17">
        <v>19</v>
      </c>
      <c r="MZS17">
        <v>4</v>
      </c>
      <c r="MZT17">
        <v>2</v>
      </c>
      <c r="MZU17">
        <v>1</v>
      </c>
      <c r="MZV17">
        <v>6</v>
      </c>
      <c r="MZW17">
        <v>6</v>
      </c>
      <c r="MZX17">
        <v>5</v>
      </c>
      <c r="MZY17">
        <v>4</v>
      </c>
      <c r="MZZ17">
        <v>4</v>
      </c>
      <c r="NAA17">
        <v>6</v>
      </c>
      <c r="NAB17">
        <v>3</v>
      </c>
      <c r="NAC17">
        <v>5</v>
      </c>
      <c r="NAD17">
        <v>2</v>
      </c>
      <c r="NAE17">
        <v>5</v>
      </c>
      <c r="NAF17">
        <v>1</v>
      </c>
      <c r="NAG17">
        <v>1</v>
      </c>
      <c r="NAH17">
        <v>2</v>
      </c>
      <c r="NAI17">
        <v>7</v>
      </c>
      <c r="NAJ17">
        <v>4</v>
      </c>
      <c r="NAK17">
        <v>5</v>
      </c>
      <c r="NAL17">
        <v>13</v>
      </c>
      <c r="NAM17">
        <v>13</v>
      </c>
      <c r="NAN17">
        <v>3</v>
      </c>
      <c r="NAO17">
        <v>2</v>
      </c>
      <c r="NAP17">
        <v>2</v>
      </c>
      <c r="NAQ17">
        <v>1</v>
      </c>
      <c r="NAR17">
        <v>2</v>
      </c>
      <c r="NAS17">
        <v>7</v>
      </c>
      <c r="NAT17">
        <v>3</v>
      </c>
      <c r="NAU17">
        <v>8</v>
      </c>
      <c r="NAV17">
        <v>2</v>
      </c>
      <c r="NAW17">
        <v>6</v>
      </c>
      <c r="NAX17">
        <v>1</v>
      </c>
      <c r="NAY17">
        <v>5</v>
      </c>
      <c r="NAZ17">
        <v>2</v>
      </c>
      <c r="NBA17">
        <v>1</v>
      </c>
      <c r="NBB17">
        <v>1</v>
      </c>
      <c r="NBC17">
        <v>1</v>
      </c>
      <c r="NBD17">
        <v>7</v>
      </c>
      <c r="NBE17">
        <v>8</v>
      </c>
      <c r="NBF17">
        <v>8</v>
      </c>
      <c r="NBG17">
        <v>4</v>
      </c>
      <c r="NBH17">
        <v>4</v>
      </c>
      <c r="NBI17">
        <v>8</v>
      </c>
      <c r="NBJ17">
        <v>4</v>
      </c>
      <c r="NBK17">
        <v>1</v>
      </c>
      <c r="NBL17">
        <v>15</v>
      </c>
      <c r="NBM17">
        <v>7</v>
      </c>
      <c r="NBN17">
        <v>2</v>
      </c>
      <c r="NBO17">
        <v>8</v>
      </c>
      <c r="NBP17">
        <v>8</v>
      </c>
      <c r="NBQ17">
        <v>2</v>
      </c>
      <c r="NBR17">
        <v>4</v>
      </c>
      <c r="NBS17">
        <v>2</v>
      </c>
      <c r="NBT17">
        <v>7</v>
      </c>
      <c r="NBU17">
        <v>1</v>
      </c>
      <c r="NBV17">
        <v>6</v>
      </c>
      <c r="NBW17">
        <v>9</v>
      </c>
      <c r="NBX17">
        <v>3</v>
      </c>
      <c r="NBY17">
        <v>13</v>
      </c>
      <c r="NBZ17">
        <v>3</v>
      </c>
      <c r="NCA17">
        <v>8</v>
      </c>
      <c r="NCB17">
        <v>4</v>
      </c>
      <c r="NCC17">
        <v>24</v>
      </c>
      <c r="NCD17">
        <v>8</v>
      </c>
      <c r="NCE17">
        <v>5</v>
      </c>
      <c r="NCF17">
        <v>12</v>
      </c>
      <c r="NCG17">
        <v>8</v>
      </c>
      <c r="NCH17">
        <v>1</v>
      </c>
      <c r="NCI17">
        <v>2</v>
      </c>
      <c r="NCJ17">
        <v>8</v>
      </c>
      <c r="NCK17">
        <v>2</v>
      </c>
      <c r="NCL17">
        <v>6</v>
      </c>
      <c r="NCM17">
        <v>2</v>
      </c>
      <c r="NCN17">
        <v>2</v>
      </c>
      <c r="NCO17">
        <v>1</v>
      </c>
      <c r="NCP17">
        <v>2</v>
      </c>
      <c r="NCQ17">
        <v>1</v>
      </c>
      <c r="NCR17">
        <v>1</v>
      </c>
      <c r="NCS17">
        <v>4</v>
      </c>
      <c r="NCT17">
        <v>2</v>
      </c>
      <c r="NCU17">
        <v>6</v>
      </c>
      <c r="NCV17">
        <v>4</v>
      </c>
      <c r="NCW17">
        <v>2</v>
      </c>
      <c r="NCX17">
        <v>33</v>
      </c>
      <c r="NCY17">
        <v>4</v>
      </c>
      <c r="NCZ17">
        <v>6</v>
      </c>
      <c r="NDA17">
        <v>10</v>
      </c>
      <c r="NDB17">
        <v>3</v>
      </c>
      <c r="NDC17">
        <v>5</v>
      </c>
      <c r="NDD17">
        <v>2</v>
      </c>
      <c r="NDE17">
        <v>4</v>
      </c>
      <c r="NDF17">
        <v>7</v>
      </c>
      <c r="NDG17">
        <v>10</v>
      </c>
      <c r="NDH17">
        <v>1</v>
      </c>
      <c r="NDI17">
        <v>1</v>
      </c>
      <c r="NDJ17">
        <v>4</v>
      </c>
      <c r="NDK17">
        <v>3</v>
      </c>
      <c r="NDL17">
        <v>4</v>
      </c>
      <c r="NDM17">
        <v>6</v>
      </c>
      <c r="NDN17">
        <v>5</v>
      </c>
      <c r="NDO17">
        <v>9</v>
      </c>
      <c r="NDP17">
        <v>6</v>
      </c>
      <c r="NDQ17">
        <v>15</v>
      </c>
      <c r="NDR17">
        <v>14</v>
      </c>
      <c r="NDS17">
        <v>1</v>
      </c>
      <c r="NDT17">
        <v>14</v>
      </c>
      <c r="NDU17">
        <v>1</v>
      </c>
      <c r="NDV17">
        <v>4</v>
      </c>
      <c r="NDW17">
        <v>2</v>
      </c>
      <c r="NDX17">
        <v>2</v>
      </c>
      <c r="NDY17">
        <v>3</v>
      </c>
      <c r="NDZ17">
        <v>10</v>
      </c>
      <c r="NEA17">
        <v>2</v>
      </c>
      <c r="NEB17">
        <v>4</v>
      </c>
      <c r="NEC17">
        <v>3</v>
      </c>
      <c r="NED17">
        <v>2</v>
      </c>
      <c r="NEE17">
        <v>5</v>
      </c>
      <c r="NEF17">
        <v>6</v>
      </c>
      <c r="NEG17">
        <v>1</v>
      </c>
      <c r="NEH17">
        <v>4</v>
      </c>
      <c r="NEI17">
        <v>1</v>
      </c>
      <c r="NEJ17">
        <v>12</v>
      </c>
      <c r="NEK17">
        <v>4</v>
      </c>
      <c r="NEL17">
        <v>2</v>
      </c>
      <c r="NEM17">
        <v>1</v>
      </c>
      <c r="NEN17">
        <v>5</v>
      </c>
      <c r="NEO17">
        <v>14</v>
      </c>
      <c r="NEP17">
        <v>4</v>
      </c>
      <c r="NEQ17">
        <v>3</v>
      </c>
      <c r="NER17">
        <v>5</v>
      </c>
      <c r="NES17">
        <v>4</v>
      </c>
      <c r="NET17">
        <v>6</v>
      </c>
      <c r="NEU17">
        <v>2</v>
      </c>
      <c r="NEV17">
        <v>16</v>
      </c>
      <c r="NEW17">
        <v>10</v>
      </c>
      <c r="NEX17">
        <v>4</v>
      </c>
      <c r="NEY17">
        <v>1</v>
      </c>
      <c r="NEZ17">
        <v>5</v>
      </c>
      <c r="NFA17">
        <v>10</v>
      </c>
      <c r="NFB17">
        <v>4</v>
      </c>
      <c r="NFC17">
        <v>8</v>
      </c>
      <c r="NFD17">
        <v>2</v>
      </c>
      <c r="NFE17">
        <v>1</v>
      </c>
      <c r="NFF17">
        <v>25</v>
      </c>
      <c r="NFG17">
        <v>2</v>
      </c>
      <c r="NFH17">
        <v>8</v>
      </c>
      <c r="NFI17">
        <v>6</v>
      </c>
      <c r="NFJ17">
        <v>2</v>
      </c>
      <c r="NFK17">
        <v>1</v>
      </c>
      <c r="NFL17">
        <v>3</v>
      </c>
      <c r="NFM17">
        <v>5</v>
      </c>
      <c r="NFN17">
        <v>17</v>
      </c>
      <c r="NFO17">
        <v>8</v>
      </c>
      <c r="NFP17">
        <v>1</v>
      </c>
      <c r="NFQ17">
        <v>1</v>
      </c>
      <c r="NFR17">
        <v>4</v>
      </c>
      <c r="NFS17">
        <v>15</v>
      </c>
      <c r="NFT17">
        <v>4</v>
      </c>
      <c r="NFU17">
        <v>8</v>
      </c>
      <c r="NFV17">
        <v>4</v>
      </c>
      <c r="NFW17">
        <v>8</v>
      </c>
      <c r="NFX17">
        <v>1</v>
      </c>
      <c r="NFY17">
        <v>5</v>
      </c>
      <c r="NFZ17">
        <v>2</v>
      </c>
      <c r="NGA17">
        <v>5</v>
      </c>
      <c r="NGB17">
        <v>3</v>
      </c>
      <c r="NGC17">
        <v>6</v>
      </c>
      <c r="NGD17">
        <v>3</v>
      </c>
      <c r="NGE17">
        <v>8</v>
      </c>
      <c r="NGF17">
        <v>14</v>
      </c>
      <c r="NGG17">
        <v>1</v>
      </c>
      <c r="NGH17">
        <v>6</v>
      </c>
      <c r="NGI17">
        <v>7</v>
      </c>
      <c r="NGJ17">
        <v>5</v>
      </c>
      <c r="NGK17">
        <v>5</v>
      </c>
      <c r="NGL17">
        <v>2</v>
      </c>
      <c r="NGM17">
        <v>2</v>
      </c>
      <c r="NGN17">
        <v>7</v>
      </c>
      <c r="NGO17">
        <v>6</v>
      </c>
      <c r="NGP17">
        <v>1</v>
      </c>
      <c r="NGQ17">
        <v>1</v>
      </c>
      <c r="NGR17">
        <v>6</v>
      </c>
      <c r="NGS17">
        <v>10</v>
      </c>
      <c r="NGT17">
        <v>7</v>
      </c>
      <c r="NGU17">
        <v>5</v>
      </c>
      <c r="NGV17">
        <v>5</v>
      </c>
      <c r="NGW17">
        <v>5</v>
      </c>
      <c r="NGX17">
        <v>17</v>
      </c>
      <c r="NGY17">
        <v>2</v>
      </c>
      <c r="NGZ17">
        <v>1</v>
      </c>
      <c r="NHA17">
        <v>7</v>
      </c>
      <c r="NHB17">
        <v>7</v>
      </c>
      <c r="NHC17">
        <v>2</v>
      </c>
      <c r="NHD17">
        <v>5</v>
      </c>
      <c r="NHE17">
        <v>4</v>
      </c>
      <c r="NHF17">
        <v>10</v>
      </c>
      <c r="NHG17">
        <v>1</v>
      </c>
      <c r="NHH17">
        <v>1</v>
      </c>
      <c r="NHI17">
        <v>2</v>
      </c>
      <c r="NHJ17">
        <v>16</v>
      </c>
      <c r="NHK17">
        <v>4</v>
      </c>
      <c r="NHL17">
        <v>25</v>
      </c>
      <c r="NHM17">
        <v>9</v>
      </c>
      <c r="NHN17">
        <v>12</v>
      </c>
      <c r="NHO17">
        <v>9</v>
      </c>
      <c r="NHP17">
        <v>13</v>
      </c>
      <c r="NHQ17">
        <v>1</v>
      </c>
      <c r="NHR17">
        <v>1</v>
      </c>
      <c r="NHS17">
        <v>2</v>
      </c>
      <c r="NHT17">
        <v>2</v>
      </c>
      <c r="NHU17">
        <v>1</v>
      </c>
      <c r="NHV17">
        <v>5</v>
      </c>
      <c r="NHW17">
        <v>3</v>
      </c>
      <c r="NHX17">
        <v>7</v>
      </c>
      <c r="NHY17">
        <v>3</v>
      </c>
      <c r="NHZ17">
        <v>2</v>
      </c>
      <c r="NIA17">
        <v>5</v>
      </c>
      <c r="NIB17">
        <v>1</v>
      </c>
      <c r="NIC17">
        <v>2</v>
      </c>
      <c r="NID17">
        <v>9</v>
      </c>
      <c r="NIE17">
        <v>2</v>
      </c>
      <c r="NIF17">
        <v>12</v>
      </c>
      <c r="NIG17">
        <v>3</v>
      </c>
      <c r="NIH17">
        <v>3</v>
      </c>
      <c r="NII17">
        <v>6</v>
      </c>
      <c r="NIJ17">
        <v>1</v>
      </c>
      <c r="NIK17">
        <v>1</v>
      </c>
      <c r="NIL17">
        <v>1</v>
      </c>
      <c r="NIM17">
        <v>4</v>
      </c>
      <c r="NIN17">
        <v>2</v>
      </c>
      <c r="NIO17">
        <v>3</v>
      </c>
      <c r="NIP17">
        <v>3</v>
      </c>
      <c r="NIQ17">
        <v>5</v>
      </c>
      <c r="NIR17">
        <v>4</v>
      </c>
      <c r="NIS17">
        <v>1</v>
      </c>
      <c r="NIT17">
        <v>3</v>
      </c>
      <c r="NIU17">
        <v>3</v>
      </c>
      <c r="NIV17">
        <v>7</v>
      </c>
      <c r="NIW17">
        <v>2</v>
      </c>
      <c r="NIX17">
        <v>1</v>
      </c>
      <c r="NIY17">
        <v>3</v>
      </c>
      <c r="NIZ17">
        <v>2</v>
      </c>
      <c r="NJA17">
        <v>4</v>
      </c>
      <c r="NJB17">
        <v>4</v>
      </c>
      <c r="NJC17">
        <v>4</v>
      </c>
      <c r="NJD17">
        <v>5</v>
      </c>
      <c r="NJE17">
        <v>3</v>
      </c>
      <c r="NJF17">
        <v>2</v>
      </c>
      <c r="NJG17">
        <v>6</v>
      </c>
      <c r="NJH17">
        <v>4</v>
      </c>
      <c r="NJI17">
        <v>6</v>
      </c>
      <c r="NJJ17">
        <v>3</v>
      </c>
      <c r="NJK17">
        <v>11</v>
      </c>
      <c r="NJL17">
        <v>1</v>
      </c>
      <c r="NJM17">
        <v>2</v>
      </c>
      <c r="NJN17">
        <v>20</v>
      </c>
      <c r="NJO17">
        <v>2</v>
      </c>
      <c r="NJP17">
        <v>4</v>
      </c>
      <c r="NJQ17">
        <v>9</v>
      </c>
      <c r="NJR17">
        <v>8</v>
      </c>
      <c r="NJS17">
        <v>1</v>
      </c>
      <c r="NJT17">
        <v>10</v>
      </c>
      <c r="NJU17">
        <v>7</v>
      </c>
      <c r="NJV17">
        <v>3</v>
      </c>
      <c r="NJW17">
        <v>4</v>
      </c>
      <c r="NJX17">
        <v>2</v>
      </c>
      <c r="NJY17">
        <v>2</v>
      </c>
      <c r="NJZ17">
        <v>3</v>
      </c>
      <c r="NKA17">
        <v>2</v>
      </c>
      <c r="NKB17">
        <v>3</v>
      </c>
      <c r="NKC17">
        <v>3</v>
      </c>
      <c r="NKD17">
        <v>8</v>
      </c>
      <c r="NKE17">
        <v>16</v>
      </c>
      <c r="NKF17">
        <v>3</v>
      </c>
      <c r="NKG17">
        <v>4</v>
      </c>
      <c r="NKH17">
        <v>3</v>
      </c>
      <c r="NKI17">
        <v>7</v>
      </c>
      <c r="NKJ17">
        <v>23</v>
      </c>
      <c r="NKK17">
        <v>3</v>
      </c>
      <c r="NKL17">
        <v>1</v>
      </c>
      <c r="NKM17">
        <v>14</v>
      </c>
      <c r="NKN17">
        <v>11</v>
      </c>
      <c r="NKO17">
        <v>3</v>
      </c>
      <c r="NKP17">
        <v>3</v>
      </c>
      <c r="NKQ17">
        <v>6</v>
      </c>
      <c r="NKR17">
        <v>1</v>
      </c>
      <c r="NKS17">
        <v>17</v>
      </c>
      <c r="NKT17">
        <v>1</v>
      </c>
      <c r="NKU17">
        <v>23</v>
      </c>
      <c r="NKV17">
        <v>5</v>
      </c>
      <c r="NKW17">
        <v>4</v>
      </c>
      <c r="NKX17">
        <v>6</v>
      </c>
      <c r="NKY17">
        <v>4</v>
      </c>
      <c r="NKZ17">
        <v>7</v>
      </c>
      <c r="NLA17">
        <v>18</v>
      </c>
      <c r="NLB17">
        <v>1</v>
      </c>
      <c r="NLC17">
        <v>4</v>
      </c>
      <c r="NLD17">
        <v>1</v>
      </c>
      <c r="NLE17">
        <v>2</v>
      </c>
      <c r="NLF17">
        <v>6</v>
      </c>
      <c r="NLG17">
        <v>2</v>
      </c>
      <c r="NLH17">
        <v>10</v>
      </c>
      <c r="NLI17">
        <v>1</v>
      </c>
      <c r="NLJ17">
        <v>19</v>
      </c>
      <c r="NLK17">
        <v>2</v>
      </c>
      <c r="NLL17">
        <v>13</v>
      </c>
      <c r="NLM17">
        <v>3</v>
      </c>
      <c r="NLN17">
        <v>6</v>
      </c>
      <c r="NLO17">
        <v>2</v>
      </c>
      <c r="NLP17">
        <v>18</v>
      </c>
      <c r="NLQ17">
        <v>6</v>
      </c>
      <c r="NLR17">
        <v>2</v>
      </c>
      <c r="NLS17">
        <v>2</v>
      </c>
      <c r="NLT17">
        <v>1</v>
      </c>
      <c r="NLU17">
        <v>4</v>
      </c>
      <c r="NLV17">
        <v>6</v>
      </c>
      <c r="NLW17">
        <v>3</v>
      </c>
      <c r="NLX17">
        <v>1</v>
      </c>
      <c r="NLY17">
        <v>2</v>
      </c>
      <c r="NLZ17">
        <v>19</v>
      </c>
      <c r="NMA17">
        <v>4</v>
      </c>
      <c r="NMB17">
        <v>6</v>
      </c>
      <c r="NMC17">
        <v>8</v>
      </c>
      <c r="NMD17">
        <v>6</v>
      </c>
      <c r="NME17">
        <v>2</v>
      </c>
      <c r="NMF17">
        <v>4</v>
      </c>
      <c r="NMG17">
        <v>3</v>
      </c>
      <c r="NMH17">
        <v>2</v>
      </c>
      <c r="NMI17">
        <v>9</v>
      </c>
      <c r="NMJ17">
        <v>5</v>
      </c>
      <c r="NMK17">
        <v>1</v>
      </c>
      <c r="NML17">
        <v>26</v>
      </c>
      <c r="NMM17">
        <v>6</v>
      </c>
      <c r="NMN17">
        <v>2</v>
      </c>
      <c r="NMO17">
        <v>8</v>
      </c>
      <c r="NMP17">
        <v>1</v>
      </c>
      <c r="NMQ17">
        <v>4</v>
      </c>
      <c r="NMR17">
        <v>15</v>
      </c>
      <c r="NMS17">
        <v>1</v>
      </c>
      <c r="NMT17">
        <v>7</v>
      </c>
      <c r="NMU17">
        <v>5</v>
      </c>
      <c r="NMV17">
        <v>4</v>
      </c>
      <c r="NMW17">
        <v>6</v>
      </c>
      <c r="NMX17">
        <v>4</v>
      </c>
      <c r="NMY17">
        <v>7</v>
      </c>
      <c r="NMZ17">
        <v>2</v>
      </c>
      <c r="NNA17">
        <v>5</v>
      </c>
      <c r="NNB17">
        <v>3</v>
      </c>
      <c r="NNC17">
        <v>10</v>
      </c>
      <c r="NND17">
        <v>3</v>
      </c>
      <c r="NNE17">
        <v>4</v>
      </c>
      <c r="NNF17">
        <v>12</v>
      </c>
      <c r="NNG17">
        <v>6</v>
      </c>
      <c r="NNH17">
        <v>5</v>
      </c>
      <c r="NNI17">
        <v>3</v>
      </c>
      <c r="NNJ17">
        <v>5</v>
      </c>
      <c r="NNK17">
        <v>4</v>
      </c>
      <c r="NNL17">
        <v>1</v>
      </c>
      <c r="NNM17">
        <v>2</v>
      </c>
      <c r="NNN17">
        <v>1</v>
      </c>
      <c r="NNO17">
        <v>2</v>
      </c>
      <c r="NNP17">
        <v>4</v>
      </c>
      <c r="NNQ17">
        <v>4</v>
      </c>
      <c r="NNR17">
        <v>4</v>
      </c>
      <c r="NNS17">
        <v>4</v>
      </c>
      <c r="NNT17">
        <v>1</v>
      </c>
      <c r="NNU17">
        <v>5</v>
      </c>
      <c r="NNV17">
        <v>6</v>
      </c>
      <c r="NNW17">
        <v>13</v>
      </c>
      <c r="NNX17">
        <v>1</v>
      </c>
      <c r="NNY17">
        <v>3</v>
      </c>
      <c r="NNZ17">
        <v>3</v>
      </c>
      <c r="NOA17">
        <v>3</v>
      </c>
      <c r="NOB17">
        <v>3</v>
      </c>
      <c r="NOC17">
        <v>3</v>
      </c>
      <c r="NOD17">
        <v>2</v>
      </c>
      <c r="NOE17">
        <v>12</v>
      </c>
      <c r="NOF17">
        <v>1</v>
      </c>
      <c r="NOG17">
        <v>7</v>
      </c>
      <c r="NOH17">
        <v>4</v>
      </c>
      <c r="NOI17">
        <v>1</v>
      </c>
      <c r="NOJ17">
        <v>7</v>
      </c>
      <c r="NOK17">
        <v>4</v>
      </c>
      <c r="NOL17">
        <v>2</v>
      </c>
      <c r="NOM17">
        <v>19</v>
      </c>
      <c r="NON17">
        <v>5</v>
      </c>
      <c r="NOO17">
        <v>3</v>
      </c>
      <c r="NOP17">
        <v>2</v>
      </c>
      <c r="NOQ17">
        <v>4</v>
      </c>
      <c r="NOR17">
        <v>9</v>
      </c>
      <c r="NOS17">
        <v>4</v>
      </c>
      <c r="NOT17">
        <v>3</v>
      </c>
      <c r="NOU17">
        <v>11</v>
      </c>
      <c r="NOV17">
        <v>1</v>
      </c>
      <c r="NOW17">
        <v>1</v>
      </c>
      <c r="NOX17">
        <v>14</v>
      </c>
      <c r="NOY17">
        <v>3</v>
      </c>
      <c r="NOZ17">
        <v>2</v>
      </c>
      <c r="NPA17">
        <v>2</v>
      </c>
      <c r="NPB17">
        <v>1</v>
      </c>
      <c r="NPC17">
        <v>4</v>
      </c>
      <c r="NPD17">
        <v>5</v>
      </c>
      <c r="NPE17">
        <v>1</v>
      </c>
      <c r="NPF17">
        <v>3</v>
      </c>
      <c r="NPG17">
        <v>25</v>
      </c>
      <c r="NPH17">
        <v>17</v>
      </c>
      <c r="NPI17">
        <v>4</v>
      </c>
      <c r="NPJ17">
        <v>7</v>
      </c>
      <c r="NPK17">
        <v>16</v>
      </c>
      <c r="NPL17">
        <v>13</v>
      </c>
      <c r="NPM17">
        <v>9</v>
      </c>
      <c r="NPN17">
        <v>3</v>
      </c>
      <c r="NPO17">
        <v>4</v>
      </c>
      <c r="NPP17">
        <v>1</v>
      </c>
      <c r="NPQ17">
        <v>5</v>
      </c>
      <c r="NPR17">
        <v>2</v>
      </c>
      <c r="NPS17">
        <v>4</v>
      </c>
      <c r="NPT17">
        <v>9</v>
      </c>
      <c r="NPU17">
        <v>2</v>
      </c>
      <c r="NPV17">
        <v>3</v>
      </c>
      <c r="NPW17">
        <v>8</v>
      </c>
      <c r="NPX17">
        <v>3</v>
      </c>
      <c r="NPY17">
        <v>2</v>
      </c>
      <c r="NPZ17">
        <v>4</v>
      </c>
      <c r="NQA17">
        <v>6</v>
      </c>
      <c r="NQB17">
        <v>2</v>
      </c>
      <c r="NQC17">
        <v>5</v>
      </c>
      <c r="NQD17">
        <v>3</v>
      </c>
      <c r="NQE17">
        <v>4</v>
      </c>
      <c r="NQF17">
        <v>13</v>
      </c>
      <c r="NQG17">
        <v>4</v>
      </c>
      <c r="NQH17">
        <v>2</v>
      </c>
      <c r="NQI17">
        <v>3</v>
      </c>
      <c r="NQJ17">
        <v>3</v>
      </c>
      <c r="NQK17">
        <v>5</v>
      </c>
      <c r="NQL17">
        <v>9</v>
      </c>
      <c r="NQM17">
        <v>3</v>
      </c>
      <c r="NQN17">
        <v>3</v>
      </c>
      <c r="NQO17">
        <v>1</v>
      </c>
      <c r="NQP17">
        <v>3</v>
      </c>
      <c r="NQQ17">
        <v>1</v>
      </c>
      <c r="NQR17">
        <v>3</v>
      </c>
      <c r="NQS17">
        <v>1</v>
      </c>
      <c r="NQT17">
        <v>2</v>
      </c>
      <c r="NQU17">
        <v>7</v>
      </c>
      <c r="NQV17">
        <v>7</v>
      </c>
      <c r="NQW17">
        <v>3</v>
      </c>
      <c r="NQX17">
        <v>10</v>
      </c>
      <c r="NQY17">
        <v>11</v>
      </c>
      <c r="NQZ17">
        <v>5</v>
      </c>
      <c r="NRA17">
        <v>1</v>
      </c>
      <c r="NRB17">
        <v>4</v>
      </c>
      <c r="NRC17">
        <v>1</v>
      </c>
      <c r="NRD17">
        <v>6</v>
      </c>
      <c r="NRE17">
        <v>15</v>
      </c>
      <c r="NRF17">
        <v>1</v>
      </c>
      <c r="NRG17">
        <v>1</v>
      </c>
      <c r="NRH17">
        <v>2</v>
      </c>
      <c r="NRI17">
        <v>1</v>
      </c>
      <c r="NRJ17">
        <v>1</v>
      </c>
      <c r="NRK17">
        <v>1</v>
      </c>
      <c r="NRL17">
        <v>4</v>
      </c>
      <c r="NRM17">
        <v>8</v>
      </c>
      <c r="NRN17">
        <v>10</v>
      </c>
      <c r="NRO17">
        <v>5</v>
      </c>
      <c r="NRP17">
        <v>1</v>
      </c>
      <c r="NRQ17">
        <v>5</v>
      </c>
      <c r="NRR17">
        <v>5</v>
      </c>
      <c r="NRS17">
        <v>1</v>
      </c>
      <c r="NRT17">
        <v>13</v>
      </c>
      <c r="NRU17">
        <v>3</v>
      </c>
      <c r="NRV17">
        <v>3</v>
      </c>
      <c r="NRW17">
        <v>8</v>
      </c>
      <c r="NRX17">
        <v>7</v>
      </c>
      <c r="NRY17">
        <v>24</v>
      </c>
      <c r="NRZ17">
        <v>4</v>
      </c>
      <c r="NSA17">
        <v>4</v>
      </c>
      <c r="NSB17">
        <v>5</v>
      </c>
      <c r="NSC17">
        <v>14</v>
      </c>
      <c r="NSD17">
        <v>4</v>
      </c>
      <c r="NSE17">
        <v>1</v>
      </c>
      <c r="NSF17">
        <v>4</v>
      </c>
      <c r="NSG17">
        <v>2</v>
      </c>
      <c r="NSH17">
        <v>1</v>
      </c>
      <c r="NSI17">
        <v>3</v>
      </c>
      <c r="NSJ17">
        <v>3</v>
      </c>
      <c r="NSK17">
        <v>7</v>
      </c>
      <c r="NSL17">
        <v>4</v>
      </c>
      <c r="NSM17">
        <v>1</v>
      </c>
      <c r="NSN17">
        <v>10</v>
      </c>
      <c r="NSO17">
        <v>6</v>
      </c>
      <c r="NSP17">
        <v>25</v>
      </c>
      <c r="NSQ17">
        <v>3</v>
      </c>
      <c r="NSR17">
        <v>19</v>
      </c>
      <c r="NSS17">
        <v>2</v>
      </c>
      <c r="NST17">
        <v>4</v>
      </c>
      <c r="NSU17">
        <v>2</v>
      </c>
      <c r="NSV17">
        <v>6</v>
      </c>
      <c r="NSW17">
        <v>3</v>
      </c>
      <c r="NSX17">
        <v>12</v>
      </c>
      <c r="NSY17">
        <v>1</v>
      </c>
      <c r="NSZ17">
        <v>1</v>
      </c>
      <c r="NTA17">
        <v>1</v>
      </c>
      <c r="NTB17">
        <v>8</v>
      </c>
      <c r="NTC17">
        <v>16</v>
      </c>
      <c r="NTD17">
        <v>9</v>
      </c>
      <c r="NTE17">
        <v>3</v>
      </c>
      <c r="NTF17">
        <v>19</v>
      </c>
      <c r="NTG17">
        <v>4</v>
      </c>
      <c r="NTH17">
        <v>1</v>
      </c>
      <c r="NTI17">
        <v>1</v>
      </c>
      <c r="NTJ17">
        <v>4</v>
      </c>
      <c r="NTK17">
        <v>1</v>
      </c>
      <c r="NTL17">
        <v>10</v>
      </c>
      <c r="NTM17">
        <v>6</v>
      </c>
      <c r="NTN17">
        <v>3</v>
      </c>
      <c r="NTO17">
        <v>10</v>
      </c>
      <c r="NTP17">
        <v>5</v>
      </c>
    </row>
    <row r="18" spans="1:10000" x14ac:dyDescent="0.45">
      <c r="A18">
        <v>1</v>
      </c>
      <c r="B18">
        <v>6</v>
      </c>
      <c r="C18">
        <v>12</v>
      </c>
      <c r="D18">
        <v>7</v>
      </c>
      <c r="E18">
        <v>4</v>
      </c>
      <c r="F18">
        <v>1</v>
      </c>
      <c r="G18">
        <v>3</v>
      </c>
      <c r="H18">
        <v>3</v>
      </c>
      <c r="I18">
        <v>7</v>
      </c>
      <c r="J18">
        <v>15</v>
      </c>
      <c r="K18">
        <v>1</v>
      </c>
      <c r="L18">
        <v>14</v>
      </c>
      <c r="M18">
        <v>10</v>
      </c>
      <c r="N18">
        <v>6</v>
      </c>
      <c r="O18">
        <v>5</v>
      </c>
      <c r="P18">
        <v>4</v>
      </c>
      <c r="Q18">
        <v>19</v>
      </c>
      <c r="R18">
        <v>1</v>
      </c>
      <c r="S18">
        <v>3</v>
      </c>
      <c r="T18">
        <v>26</v>
      </c>
      <c r="U18">
        <v>59</v>
      </c>
      <c r="V18">
        <v>11</v>
      </c>
      <c r="W18">
        <v>2</v>
      </c>
      <c r="X18">
        <v>3</v>
      </c>
      <c r="Y18">
        <v>18</v>
      </c>
      <c r="Z18">
        <v>46</v>
      </c>
      <c r="AA18">
        <v>1</v>
      </c>
      <c r="AB18">
        <v>6</v>
      </c>
      <c r="AC18">
        <v>18</v>
      </c>
      <c r="AD18">
        <v>5</v>
      </c>
      <c r="AE18">
        <v>15</v>
      </c>
      <c r="AF18">
        <v>3</v>
      </c>
      <c r="AG18">
        <v>14</v>
      </c>
      <c r="AH18">
        <v>20</v>
      </c>
      <c r="AI18">
        <v>20</v>
      </c>
      <c r="AJ18">
        <v>15</v>
      </c>
      <c r="AK18">
        <v>2</v>
      </c>
      <c r="AL18">
        <v>3</v>
      </c>
      <c r="AM18">
        <v>5</v>
      </c>
      <c r="AN18">
        <v>4</v>
      </c>
      <c r="AO18">
        <v>11</v>
      </c>
      <c r="AP18">
        <v>10</v>
      </c>
      <c r="AQ18">
        <v>17</v>
      </c>
      <c r="AR18">
        <v>4</v>
      </c>
      <c r="AS18">
        <v>6</v>
      </c>
      <c r="AT18">
        <v>12</v>
      </c>
      <c r="AU18">
        <v>12</v>
      </c>
      <c r="AV18">
        <v>25</v>
      </c>
      <c r="AW18">
        <v>2</v>
      </c>
      <c r="AX18">
        <v>7</v>
      </c>
      <c r="AY18">
        <v>3</v>
      </c>
      <c r="AZ18">
        <v>12</v>
      </c>
      <c r="BA18">
        <v>3</v>
      </c>
      <c r="BB18">
        <v>12</v>
      </c>
      <c r="BC18">
        <v>8</v>
      </c>
      <c r="BD18">
        <v>1</v>
      </c>
      <c r="BE18">
        <v>7</v>
      </c>
      <c r="BF18">
        <v>32</v>
      </c>
      <c r="BG18">
        <v>52</v>
      </c>
      <c r="BH18">
        <v>9</v>
      </c>
      <c r="BI18">
        <v>4</v>
      </c>
      <c r="BJ18">
        <v>16</v>
      </c>
      <c r="BK18">
        <v>22</v>
      </c>
      <c r="BL18">
        <v>30</v>
      </c>
      <c r="BM18">
        <v>9</v>
      </c>
      <c r="BN18">
        <v>7</v>
      </c>
      <c r="BO18">
        <v>8</v>
      </c>
      <c r="BP18">
        <v>21</v>
      </c>
      <c r="BQ18">
        <v>9</v>
      </c>
      <c r="BR18">
        <v>32</v>
      </c>
      <c r="BS18">
        <v>9</v>
      </c>
      <c r="BT18">
        <v>5</v>
      </c>
      <c r="BU18">
        <v>17</v>
      </c>
      <c r="BV18">
        <v>3</v>
      </c>
      <c r="BW18">
        <v>3</v>
      </c>
      <c r="BX18">
        <v>27</v>
      </c>
      <c r="BY18">
        <v>4</v>
      </c>
      <c r="BZ18">
        <v>1</v>
      </c>
      <c r="CA18">
        <v>1</v>
      </c>
      <c r="CB18">
        <v>21</v>
      </c>
      <c r="CC18">
        <v>9</v>
      </c>
      <c r="CD18">
        <v>1</v>
      </c>
      <c r="CE18">
        <v>13</v>
      </c>
      <c r="CF18">
        <v>22</v>
      </c>
      <c r="CG18">
        <v>2</v>
      </c>
      <c r="CH18">
        <v>4</v>
      </c>
      <c r="CI18">
        <v>24</v>
      </c>
      <c r="CJ18">
        <v>4</v>
      </c>
      <c r="CK18">
        <v>1</v>
      </c>
      <c r="CL18">
        <v>1</v>
      </c>
      <c r="CM18">
        <v>10</v>
      </c>
      <c r="CN18">
        <v>32</v>
      </c>
      <c r="CO18">
        <v>2</v>
      </c>
      <c r="CP18">
        <v>3</v>
      </c>
      <c r="CQ18">
        <v>6</v>
      </c>
      <c r="CR18">
        <v>5</v>
      </c>
      <c r="CS18">
        <v>18</v>
      </c>
      <c r="CT18">
        <v>6</v>
      </c>
      <c r="CU18">
        <v>8</v>
      </c>
      <c r="CV18">
        <v>4</v>
      </c>
      <c r="CW18">
        <v>1</v>
      </c>
      <c r="CX18">
        <v>10</v>
      </c>
      <c r="CY18">
        <v>3</v>
      </c>
      <c r="CZ18">
        <v>2</v>
      </c>
      <c r="DA18">
        <v>65</v>
      </c>
      <c r="DB18">
        <v>56</v>
      </c>
      <c r="DC18">
        <v>8</v>
      </c>
      <c r="DD18">
        <v>18</v>
      </c>
      <c r="DE18">
        <v>5</v>
      </c>
      <c r="DF18">
        <v>12</v>
      </c>
      <c r="DG18">
        <v>8</v>
      </c>
      <c r="DH18">
        <v>7</v>
      </c>
      <c r="DI18">
        <v>3</v>
      </c>
      <c r="DJ18">
        <v>4</v>
      </c>
      <c r="DK18">
        <v>12</v>
      </c>
      <c r="DL18">
        <v>24</v>
      </c>
      <c r="DM18">
        <v>6</v>
      </c>
      <c r="DN18">
        <v>4</v>
      </c>
      <c r="DO18">
        <v>1</v>
      </c>
      <c r="DP18">
        <v>7</v>
      </c>
      <c r="DQ18">
        <v>46</v>
      </c>
      <c r="DR18">
        <v>9</v>
      </c>
      <c r="DS18">
        <v>1</v>
      </c>
      <c r="DT18">
        <v>23</v>
      </c>
      <c r="DU18">
        <v>17</v>
      </c>
      <c r="DV18">
        <v>8</v>
      </c>
      <c r="DW18">
        <v>27</v>
      </c>
      <c r="DX18">
        <v>11</v>
      </c>
      <c r="DY18">
        <v>36</v>
      </c>
      <c r="DZ18">
        <v>11</v>
      </c>
      <c r="EA18">
        <v>5</v>
      </c>
      <c r="EB18">
        <v>18</v>
      </c>
      <c r="EC18">
        <v>10</v>
      </c>
      <c r="ED18">
        <v>9</v>
      </c>
      <c r="EE18">
        <v>2</v>
      </c>
      <c r="EF18">
        <v>10</v>
      </c>
      <c r="EG18">
        <v>21</v>
      </c>
      <c r="EH18">
        <v>5</v>
      </c>
      <c r="EI18">
        <v>58</v>
      </c>
      <c r="EJ18">
        <v>3</v>
      </c>
      <c r="EK18">
        <v>9</v>
      </c>
      <c r="EL18">
        <v>28</v>
      </c>
      <c r="EM18">
        <v>41</v>
      </c>
      <c r="EN18">
        <v>2</v>
      </c>
      <c r="EO18">
        <v>3</v>
      </c>
      <c r="EP18">
        <v>3</v>
      </c>
      <c r="EQ18">
        <v>14</v>
      </c>
      <c r="ER18">
        <v>1</v>
      </c>
      <c r="ES18">
        <v>5</v>
      </c>
      <c r="ET18">
        <v>10</v>
      </c>
      <c r="EU18">
        <v>5</v>
      </c>
      <c r="EV18">
        <v>19</v>
      </c>
      <c r="EW18">
        <v>4</v>
      </c>
      <c r="EX18">
        <v>2</v>
      </c>
      <c r="EY18">
        <v>14</v>
      </c>
      <c r="EZ18">
        <v>34</v>
      </c>
      <c r="FA18">
        <v>34</v>
      </c>
      <c r="FB18">
        <v>38</v>
      </c>
      <c r="FC18">
        <v>33</v>
      </c>
      <c r="FD18">
        <v>19</v>
      </c>
      <c r="FE18">
        <v>35</v>
      </c>
      <c r="FF18">
        <v>9</v>
      </c>
      <c r="FG18">
        <v>9</v>
      </c>
      <c r="FH18">
        <v>23</v>
      </c>
      <c r="FI18">
        <v>3</v>
      </c>
      <c r="FJ18">
        <v>8</v>
      </c>
      <c r="FK18">
        <v>9</v>
      </c>
      <c r="FL18">
        <v>11</v>
      </c>
      <c r="FM18">
        <v>1</v>
      </c>
      <c r="FN18">
        <v>5</v>
      </c>
      <c r="FO18">
        <v>9</v>
      </c>
      <c r="FP18">
        <v>2</v>
      </c>
      <c r="FQ18">
        <v>8</v>
      </c>
      <c r="FR18">
        <v>24</v>
      </c>
      <c r="FS18">
        <v>12</v>
      </c>
      <c r="FT18">
        <v>6</v>
      </c>
      <c r="FU18">
        <v>1</v>
      </c>
      <c r="FV18">
        <v>4</v>
      </c>
      <c r="FW18">
        <v>22</v>
      </c>
      <c r="FX18">
        <v>1</v>
      </c>
      <c r="FY18">
        <v>1</v>
      </c>
      <c r="FZ18">
        <v>36</v>
      </c>
      <c r="GA18">
        <v>7</v>
      </c>
      <c r="GB18">
        <v>2</v>
      </c>
      <c r="GC18">
        <v>4</v>
      </c>
      <c r="GD18">
        <v>15</v>
      </c>
      <c r="GE18">
        <v>1</v>
      </c>
      <c r="GF18">
        <v>16</v>
      </c>
      <c r="GG18">
        <v>59</v>
      </c>
      <c r="GH18">
        <v>11</v>
      </c>
      <c r="GI18">
        <v>2</v>
      </c>
      <c r="GJ18">
        <v>10</v>
      </c>
      <c r="GK18">
        <v>12</v>
      </c>
      <c r="GL18">
        <v>1</v>
      </c>
      <c r="GM18">
        <v>7</v>
      </c>
      <c r="GN18">
        <v>22</v>
      </c>
      <c r="GO18">
        <v>30</v>
      </c>
      <c r="GP18">
        <v>1</v>
      </c>
      <c r="GQ18">
        <v>9</v>
      </c>
      <c r="GR18">
        <v>1</v>
      </c>
      <c r="GS18">
        <v>6</v>
      </c>
      <c r="GT18">
        <v>3</v>
      </c>
      <c r="GU18">
        <v>9</v>
      </c>
      <c r="GV18">
        <v>3</v>
      </c>
      <c r="GW18">
        <v>20</v>
      </c>
      <c r="GX18">
        <v>19</v>
      </c>
      <c r="GY18">
        <v>2</v>
      </c>
      <c r="GZ18">
        <v>2</v>
      </c>
      <c r="HA18">
        <v>5</v>
      </c>
      <c r="HB18">
        <v>9</v>
      </c>
      <c r="HC18">
        <v>17</v>
      </c>
      <c r="HD18">
        <v>1</v>
      </c>
      <c r="HE18">
        <v>11</v>
      </c>
      <c r="HF18">
        <v>32</v>
      </c>
      <c r="HG18">
        <v>5</v>
      </c>
      <c r="HH18">
        <v>2</v>
      </c>
      <c r="HI18">
        <v>13</v>
      </c>
      <c r="HJ18">
        <v>21</v>
      </c>
      <c r="HK18">
        <v>69</v>
      </c>
      <c r="HL18">
        <v>3</v>
      </c>
      <c r="HM18">
        <v>11</v>
      </c>
      <c r="HN18">
        <v>34</v>
      </c>
      <c r="HO18">
        <v>3</v>
      </c>
      <c r="HP18">
        <v>12</v>
      </c>
      <c r="HQ18">
        <v>1</v>
      </c>
      <c r="HR18">
        <v>28</v>
      </c>
      <c r="HS18">
        <v>2</v>
      </c>
      <c r="HT18">
        <v>9</v>
      </c>
      <c r="HU18">
        <v>1</v>
      </c>
      <c r="HV18">
        <v>1</v>
      </c>
      <c r="HW18">
        <v>9</v>
      </c>
      <c r="HX18">
        <v>13</v>
      </c>
      <c r="HY18">
        <v>16</v>
      </c>
      <c r="HZ18">
        <v>16</v>
      </c>
      <c r="IA18">
        <v>6</v>
      </c>
      <c r="IB18">
        <v>8</v>
      </c>
      <c r="IC18">
        <v>11</v>
      </c>
      <c r="ID18">
        <v>1</v>
      </c>
      <c r="IE18">
        <v>6</v>
      </c>
      <c r="IF18">
        <v>10</v>
      </c>
      <c r="IG18">
        <v>8</v>
      </c>
      <c r="IH18">
        <v>28</v>
      </c>
      <c r="II18">
        <v>19</v>
      </c>
      <c r="IJ18">
        <v>9</v>
      </c>
      <c r="IK18">
        <v>13</v>
      </c>
      <c r="IL18">
        <v>11</v>
      </c>
      <c r="IM18">
        <v>12</v>
      </c>
      <c r="IN18">
        <v>6</v>
      </c>
      <c r="IO18">
        <v>1</v>
      </c>
      <c r="IP18">
        <v>4</v>
      </c>
      <c r="IQ18">
        <v>25</v>
      </c>
      <c r="IR18">
        <v>9</v>
      </c>
      <c r="IS18">
        <v>2</v>
      </c>
      <c r="IT18">
        <v>2</v>
      </c>
      <c r="IU18">
        <v>18</v>
      </c>
      <c r="IV18">
        <v>1</v>
      </c>
      <c r="IW18">
        <v>23</v>
      </c>
      <c r="IX18">
        <v>10</v>
      </c>
      <c r="IY18">
        <v>21</v>
      </c>
      <c r="IZ18">
        <v>5</v>
      </c>
      <c r="JA18">
        <v>20</v>
      </c>
      <c r="JB18">
        <v>7</v>
      </c>
      <c r="JC18">
        <v>18</v>
      </c>
      <c r="JD18">
        <v>4</v>
      </c>
      <c r="JE18">
        <v>1</v>
      </c>
      <c r="JF18">
        <v>6</v>
      </c>
      <c r="JG18">
        <v>1</v>
      </c>
      <c r="JH18">
        <v>9</v>
      </c>
      <c r="JI18">
        <v>4</v>
      </c>
      <c r="JJ18">
        <v>2</v>
      </c>
      <c r="JK18">
        <v>14</v>
      </c>
      <c r="JL18">
        <v>3</v>
      </c>
      <c r="JM18">
        <v>29</v>
      </c>
      <c r="JN18">
        <v>30</v>
      </c>
      <c r="JO18">
        <v>11</v>
      </c>
      <c r="JP18">
        <v>13</v>
      </c>
      <c r="JQ18">
        <v>10</v>
      </c>
      <c r="JR18">
        <v>23</v>
      </c>
      <c r="JS18">
        <v>24</v>
      </c>
      <c r="JT18">
        <v>1</v>
      </c>
      <c r="JU18">
        <v>12</v>
      </c>
      <c r="JV18">
        <v>6</v>
      </c>
      <c r="JW18">
        <v>11</v>
      </c>
      <c r="JX18">
        <v>9</v>
      </c>
      <c r="JY18">
        <v>4</v>
      </c>
      <c r="JZ18">
        <v>7</v>
      </c>
      <c r="KA18">
        <v>2</v>
      </c>
      <c r="KB18">
        <v>8</v>
      </c>
      <c r="KC18">
        <v>12</v>
      </c>
      <c r="KD18">
        <v>55</v>
      </c>
      <c r="KE18">
        <v>23</v>
      </c>
      <c r="KF18">
        <v>7</v>
      </c>
      <c r="KG18">
        <v>2</v>
      </c>
      <c r="KH18">
        <v>1</v>
      </c>
      <c r="KI18">
        <v>3</v>
      </c>
      <c r="KJ18">
        <v>7</v>
      </c>
      <c r="KK18">
        <v>12</v>
      </c>
      <c r="KL18">
        <v>46</v>
      </c>
      <c r="KM18">
        <v>24</v>
      </c>
      <c r="KN18">
        <v>21</v>
      </c>
      <c r="KO18">
        <v>12</v>
      </c>
      <c r="KP18">
        <v>15</v>
      </c>
      <c r="KQ18">
        <v>2</v>
      </c>
      <c r="KR18">
        <v>19</v>
      </c>
      <c r="KS18">
        <v>3</v>
      </c>
      <c r="KT18">
        <v>2</v>
      </c>
      <c r="KU18">
        <v>5</v>
      </c>
      <c r="KV18">
        <v>6</v>
      </c>
      <c r="KW18">
        <v>8</v>
      </c>
      <c r="KX18">
        <v>4</v>
      </c>
      <c r="KY18">
        <v>13</v>
      </c>
      <c r="KZ18">
        <v>5</v>
      </c>
      <c r="LA18">
        <v>13</v>
      </c>
      <c r="LB18">
        <v>9</v>
      </c>
      <c r="LC18">
        <v>16</v>
      </c>
      <c r="LD18">
        <v>17</v>
      </c>
      <c r="LE18">
        <v>23</v>
      </c>
      <c r="LF18">
        <v>4</v>
      </c>
      <c r="LG18">
        <v>10</v>
      </c>
      <c r="LH18">
        <v>1</v>
      </c>
      <c r="LI18">
        <v>14</v>
      </c>
      <c r="LJ18">
        <v>23</v>
      </c>
      <c r="LK18">
        <v>2</v>
      </c>
      <c r="LL18">
        <v>15</v>
      </c>
      <c r="LM18">
        <v>4</v>
      </c>
      <c r="LN18">
        <v>5</v>
      </c>
      <c r="LO18">
        <v>7</v>
      </c>
      <c r="LP18">
        <v>25</v>
      </c>
      <c r="LQ18">
        <v>13</v>
      </c>
      <c r="LR18">
        <v>10</v>
      </c>
      <c r="LS18">
        <v>12</v>
      </c>
      <c r="LT18">
        <v>7</v>
      </c>
      <c r="LU18">
        <v>31</v>
      </c>
      <c r="LV18">
        <v>15</v>
      </c>
      <c r="LW18">
        <v>20</v>
      </c>
      <c r="LX18">
        <v>5</v>
      </c>
      <c r="LY18">
        <v>3</v>
      </c>
      <c r="LZ18">
        <v>19</v>
      </c>
      <c r="MA18">
        <v>20</v>
      </c>
      <c r="MB18">
        <v>16</v>
      </c>
      <c r="MC18">
        <v>4</v>
      </c>
      <c r="MD18">
        <v>6</v>
      </c>
      <c r="ME18">
        <v>4</v>
      </c>
      <c r="MF18">
        <v>5</v>
      </c>
      <c r="MG18">
        <v>10</v>
      </c>
      <c r="MH18">
        <v>15</v>
      </c>
      <c r="MI18">
        <v>10</v>
      </c>
      <c r="MJ18">
        <v>3</v>
      </c>
      <c r="MK18">
        <v>5</v>
      </c>
      <c r="ML18">
        <v>7</v>
      </c>
      <c r="MM18">
        <v>7</v>
      </c>
      <c r="MN18">
        <v>9</v>
      </c>
      <c r="MO18">
        <v>30</v>
      </c>
      <c r="MP18">
        <v>4</v>
      </c>
      <c r="MQ18">
        <v>6</v>
      </c>
      <c r="MR18">
        <v>13</v>
      </c>
      <c r="MS18">
        <v>9</v>
      </c>
      <c r="MT18">
        <v>2</v>
      </c>
      <c r="MU18">
        <v>10</v>
      </c>
      <c r="MV18">
        <v>19</v>
      </c>
      <c r="MW18">
        <v>10</v>
      </c>
      <c r="MX18">
        <v>40</v>
      </c>
      <c r="MY18">
        <v>4</v>
      </c>
      <c r="MZ18">
        <v>32</v>
      </c>
      <c r="NA18">
        <v>2</v>
      </c>
      <c r="NB18">
        <v>10</v>
      </c>
      <c r="NC18">
        <v>14</v>
      </c>
      <c r="ND18">
        <v>2</v>
      </c>
      <c r="NE18">
        <v>18</v>
      </c>
      <c r="NF18">
        <v>3</v>
      </c>
      <c r="NG18">
        <v>9</v>
      </c>
      <c r="NH18">
        <v>8</v>
      </c>
      <c r="NI18">
        <v>8</v>
      </c>
      <c r="NJ18">
        <v>7</v>
      </c>
      <c r="NK18">
        <v>23</v>
      </c>
      <c r="NL18">
        <v>1</v>
      </c>
      <c r="NM18">
        <v>48</v>
      </c>
      <c r="NN18">
        <v>21</v>
      </c>
      <c r="NO18">
        <v>13</v>
      </c>
      <c r="NP18">
        <v>43</v>
      </c>
      <c r="NQ18">
        <v>22</v>
      </c>
      <c r="NR18">
        <v>3</v>
      </c>
      <c r="NS18">
        <v>15</v>
      </c>
      <c r="NT18">
        <v>7</v>
      </c>
      <c r="NU18">
        <v>32</v>
      </c>
      <c r="NV18">
        <v>15</v>
      </c>
      <c r="NW18">
        <v>4</v>
      </c>
      <c r="NX18">
        <v>13</v>
      </c>
      <c r="NY18">
        <v>1</v>
      </c>
      <c r="NZ18">
        <v>65</v>
      </c>
      <c r="OA18">
        <v>17</v>
      </c>
      <c r="OB18">
        <v>17</v>
      </c>
      <c r="OC18">
        <v>12</v>
      </c>
      <c r="OD18">
        <v>22</v>
      </c>
      <c r="OE18">
        <v>7</v>
      </c>
      <c r="OF18">
        <v>2</v>
      </c>
      <c r="OG18">
        <v>18</v>
      </c>
      <c r="OH18">
        <v>7</v>
      </c>
      <c r="OI18">
        <v>2</v>
      </c>
      <c r="OJ18">
        <v>3</v>
      </c>
      <c r="OK18">
        <v>3</v>
      </c>
      <c r="OL18">
        <v>9</v>
      </c>
      <c r="OM18">
        <v>46</v>
      </c>
      <c r="ON18">
        <v>17</v>
      </c>
      <c r="OO18">
        <v>1</v>
      </c>
      <c r="OP18">
        <v>5</v>
      </c>
      <c r="OQ18">
        <v>6</v>
      </c>
      <c r="OR18">
        <v>3</v>
      </c>
      <c r="OS18">
        <v>1</v>
      </c>
      <c r="OT18">
        <v>13</v>
      </c>
      <c r="OU18">
        <v>17</v>
      </c>
      <c r="OV18">
        <v>12</v>
      </c>
      <c r="OW18">
        <v>15</v>
      </c>
      <c r="OX18">
        <v>7</v>
      </c>
      <c r="OY18">
        <v>4</v>
      </c>
      <c r="OZ18">
        <v>16</v>
      </c>
      <c r="PA18">
        <v>6</v>
      </c>
      <c r="PB18">
        <v>38</v>
      </c>
      <c r="PC18">
        <v>3</v>
      </c>
      <c r="PD18">
        <v>6</v>
      </c>
      <c r="PE18">
        <v>18</v>
      </c>
      <c r="PF18">
        <v>2</v>
      </c>
      <c r="PG18">
        <v>6</v>
      </c>
      <c r="PH18">
        <v>1</v>
      </c>
      <c r="PI18">
        <v>4</v>
      </c>
      <c r="PJ18">
        <v>12</v>
      </c>
      <c r="PK18">
        <v>8</v>
      </c>
      <c r="PL18">
        <v>12</v>
      </c>
      <c r="PM18">
        <v>16</v>
      </c>
      <c r="PN18">
        <v>1</v>
      </c>
      <c r="PO18">
        <v>17</v>
      </c>
      <c r="PP18">
        <v>4</v>
      </c>
      <c r="PQ18">
        <v>15</v>
      </c>
      <c r="PR18">
        <v>17</v>
      </c>
      <c r="PS18">
        <v>13</v>
      </c>
      <c r="PT18">
        <v>9</v>
      </c>
      <c r="PU18">
        <v>25</v>
      </c>
      <c r="PV18">
        <v>70</v>
      </c>
      <c r="PW18">
        <v>15</v>
      </c>
      <c r="PX18">
        <v>14</v>
      </c>
      <c r="PY18">
        <v>5</v>
      </c>
      <c r="PZ18">
        <v>6</v>
      </c>
      <c r="QA18">
        <v>9</v>
      </c>
      <c r="QB18">
        <v>6</v>
      </c>
      <c r="QC18">
        <v>8</v>
      </c>
      <c r="QD18">
        <v>9</v>
      </c>
      <c r="QE18">
        <v>2</v>
      </c>
      <c r="QF18">
        <v>19</v>
      </c>
      <c r="QG18">
        <v>9</v>
      </c>
      <c r="QH18">
        <v>18</v>
      </c>
      <c r="QI18">
        <v>8</v>
      </c>
      <c r="QJ18">
        <v>2</v>
      </c>
      <c r="QK18">
        <v>11</v>
      </c>
      <c r="QL18">
        <v>1</v>
      </c>
      <c r="QM18">
        <v>1</v>
      </c>
      <c r="QN18">
        <v>21</v>
      </c>
      <c r="QO18">
        <v>28</v>
      </c>
      <c r="QP18">
        <v>20</v>
      </c>
      <c r="QQ18">
        <v>4</v>
      </c>
      <c r="QR18">
        <v>11</v>
      </c>
      <c r="QS18">
        <v>5</v>
      </c>
      <c r="QT18">
        <v>13</v>
      </c>
      <c r="QU18">
        <v>5</v>
      </c>
      <c r="QV18">
        <v>6</v>
      </c>
      <c r="QW18">
        <v>19</v>
      </c>
      <c r="QX18">
        <v>12</v>
      </c>
      <c r="QY18">
        <v>6</v>
      </c>
      <c r="QZ18">
        <v>6</v>
      </c>
      <c r="RA18">
        <v>3</v>
      </c>
      <c r="RB18">
        <v>26</v>
      </c>
      <c r="RC18">
        <v>11</v>
      </c>
      <c r="RD18">
        <v>1</v>
      </c>
      <c r="RE18">
        <v>27</v>
      </c>
      <c r="RF18">
        <v>3</v>
      </c>
      <c r="RG18">
        <v>4</v>
      </c>
      <c r="RH18">
        <v>6</v>
      </c>
      <c r="RI18">
        <v>2</v>
      </c>
      <c r="RJ18">
        <v>1</v>
      </c>
      <c r="RK18">
        <v>9</v>
      </c>
      <c r="RL18">
        <v>21</v>
      </c>
      <c r="RM18">
        <v>1</v>
      </c>
      <c r="RN18">
        <v>5</v>
      </c>
      <c r="RO18">
        <v>4</v>
      </c>
      <c r="RP18">
        <v>8</v>
      </c>
      <c r="RQ18">
        <v>6</v>
      </c>
      <c r="RR18">
        <v>5</v>
      </c>
      <c r="RS18">
        <v>25</v>
      </c>
      <c r="RT18">
        <v>3</v>
      </c>
      <c r="RU18">
        <v>26</v>
      </c>
      <c r="RV18">
        <v>19</v>
      </c>
      <c r="RW18">
        <v>1</v>
      </c>
      <c r="RX18">
        <v>6</v>
      </c>
      <c r="RY18">
        <v>3</v>
      </c>
      <c r="RZ18">
        <v>7</v>
      </c>
      <c r="SA18">
        <v>38</v>
      </c>
      <c r="SB18">
        <v>2</v>
      </c>
      <c r="SC18">
        <v>7</v>
      </c>
      <c r="SD18">
        <v>22</v>
      </c>
      <c r="SE18">
        <v>21</v>
      </c>
      <c r="SF18">
        <v>16</v>
      </c>
      <c r="SG18">
        <v>33</v>
      </c>
      <c r="SH18">
        <v>2</v>
      </c>
      <c r="SI18">
        <v>2</v>
      </c>
      <c r="SJ18">
        <v>15</v>
      </c>
      <c r="SK18">
        <v>7</v>
      </c>
      <c r="SL18">
        <v>10</v>
      </c>
      <c r="SM18">
        <v>2</v>
      </c>
      <c r="SN18">
        <v>15</v>
      </c>
      <c r="SO18">
        <v>7</v>
      </c>
      <c r="SP18">
        <v>9</v>
      </c>
      <c r="SQ18">
        <v>11</v>
      </c>
      <c r="SR18">
        <v>1</v>
      </c>
      <c r="SS18">
        <v>2</v>
      </c>
      <c r="ST18">
        <v>16</v>
      </c>
      <c r="SU18">
        <v>2</v>
      </c>
      <c r="SV18">
        <v>6</v>
      </c>
      <c r="SW18">
        <v>41</v>
      </c>
      <c r="SX18">
        <v>3</v>
      </c>
      <c r="SY18">
        <v>8</v>
      </c>
      <c r="SZ18">
        <v>4</v>
      </c>
      <c r="TA18">
        <v>1</v>
      </c>
      <c r="TB18">
        <v>2</v>
      </c>
      <c r="TC18">
        <v>17</v>
      </c>
      <c r="TD18">
        <v>20</v>
      </c>
      <c r="TE18">
        <v>5</v>
      </c>
      <c r="TF18">
        <v>7</v>
      </c>
      <c r="TG18">
        <v>37</v>
      </c>
      <c r="TH18">
        <v>3</v>
      </c>
      <c r="TI18">
        <v>17</v>
      </c>
      <c r="TJ18">
        <v>2</v>
      </c>
      <c r="TK18">
        <v>11</v>
      </c>
      <c r="TL18">
        <v>8</v>
      </c>
      <c r="TM18">
        <v>11</v>
      </c>
      <c r="TN18">
        <v>24</v>
      </c>
      <c r="TO18">
        <v>22</v>
      </c>
      <c r="TP18">
        <v>23</v>
      </c>
      <c r="TQ18">
        <v>1</v>
      </c>
      <c r="TR18">
        <v>5</v>
      </c>
      <c r="TS18">
        <v>59</v>
      </c>
      <c r="TT18">
        <v>30</v>
      </c>
      <c r="TU18">
        <v>11</v>
      </c>
      <c r="TV18">
        <v>5</v>
      </c>
      <c r="TW18">
        <v>12</v>
      </c>
      <c r="TX18">
        <v>60</v>
      </c>
      <c r="TY18">
        <v>3</v>
      </c>
      <c r="TZ18">
        <v>28</v>
      </c>
      <c r="UA18">
        <v>6</v>
      </c>
      <c r="UB18">
        <v>12</v>
      </c>
      <c r="UC18">
        <v>5</v>
      </c>
      <c r="UD18">
        <v>6</v>
      </c>
      <c r="UE18">
        <v>16</v>
      </c>
      <c r="UF18">
        <v>4</v>
      </c>
      <c r="UG18">
        <v>28</v>
      </c>
      <c r="UH18">
        <v>1</v>
      </c>
      <c r="UI18">
        <v>5</v>
      </c>
      <c r="UJ18">
        <v>7</v>
      </c>
      <c r="UK18">
        <v>9</v>
      </c>
      <c r="UL18">
        <v>20</v>
      </c>
      <c r="UM18">
        <v>8</v>
      </c>
      <c r="UN18">
        <v>15</v>
      </c>
      <c r="UO18">
        <v>7</v>
      </c>
      <c r="UP18">
        <v>6</v>
      </c>
      <c r="UQ18">
        <v>5</v>
      </c>
      <c r="UR18">
        <v>12</v>
      </c>
      <c r="US18">
        <v>10</v>
      </c>
      <c r="UT18">
        <v>16</v>
      </c>
      <c r="UU18">
        <v>4</v>
      </c>
      <c r="UV18">
        <v>22</v>
      </c>
      <c r="UW18">
        <v>32</v>
      </c>
      <c r="UX18">
        <v>1</v>
      </c>
      <c r="UY18">
        <v>8</v>
      </c>
      <c r="UZ18">
        <v>14</v>
      </c>
      <c r="VA18">
        <v>5</v>
      </c>
      <c r="VB18">
        <v>1</v>
      </c>
      <c r="VC18">
        <v>23</v>
      </c>
      <c r="VD18">
        <v>4</v>
      </c>
      <c r="VE18">
        <v>15</v>
      </c>
      <c r="VF18">
        <v>6</v>
      </c>
      <c r="VG18">
        <v>1</v>
      </c>
      <c r="VH18">
        <v>22</v>
      </c>
      <c r="VI18">
        <v>7</v>
      </c>
      <c r="VJ18">
        <v>2</v>
      </c>
      <c r="VK18">
        <v>10</v>
      </c>
      <c r="VL18">
        <v>20</v>
      </c>
      <c r="VM18">
        <v>32</v>
      </c>
      <c r="VN18">
        <v>16</v>
      </c>
      <c r="VO18">
        <v>4</v>
      </c>
      <c r="VP18">
        <v>16</v>
      </c>
      <c r="VQ18">
        <v>1</v>
      </c>
      <c r="VR18">
        <v>6</v>
      </c>
      <c r="VS18">
        <v>2</v>
      </c>
      <c r="VT18">
        <v>5</v>
      </c>
      <c r="VU18">
        <v>17</v>
      </c>
      <c r="VV18">
        <v>4</v>
      </c>
      <c r="VW18">
        <v>13</v>
      </c>
      <c r="VX18">
        <v>11</v>
      </c>
      <c r="VY18">
        <v>26</v>
      </c>
      <c r="VZ18">
        <v>5</v>
      </c>
      <c r="WA18">
        <v>9</v>
      </c>
      <c r="WB18">
        <v>12</v>
      </c>
      <c r="WC18">
        <v>4</v>
      </c>
      <c r="WD18">
        <v>1</v>
      </c>
      <c r="WE18">
        <v>27</v>
      </c>
      <c r="WF18">
        <v>9</v>
      </c>
      <c r="WG18">
        <v>29</v>
      </c>
      <c r="WH18">
        <v>5</v>
      </c>
      <c r="WI18">
        <v>15</v>
      </c>
      <c r="WJ18">
        <v>1</v>
      </c>
      <c r="WK18">
        <v>12</v>
      </c>
      <c r="WL18">
        <v>2</v>
      </c>
      <c r="WM18">
        <v>12</v>
      </c>
      <c r="WN18">
        <v>24</v>
      </c>
      <c r="WO18">
        <v>11</v>
      </c>
      <c r="WP18">
        <v>8</v>
      </c>
      <c r="WQ18">
        <v>14</v>
      </c>
      <c r="WR18">
        <v>4</v>
      </c>
      <c r="WS18">
        <v>10</v>
      </c>
      <c r="WT18">
        <v>8</v>
      </c>
      <c r="WU18">
        <v>20</v>
      </c>
      <c r="WV18">
        <v>18</v>
      </c>
      <c r="WW18">
        <v>3</v>
      </c>
      <c r="WX18">
        <v>30</v>
      </c>
      <c r="WY18">
        <v>17</v>
      </c>
      <c r="WZ18">
        <v>15</v>
      </c>
      <c r="XA18">
        <v>3</v>
      </c>
      <c r="XB18">
        <v>20</v>
      </c>
      <c r="XC18">
        <v>22</v>
      </c>
      <c r="XD18">
        <v>3</v>
      </c>
      <c r="XE18">
        <v>10</v>
      </c>
      <c r="XF18">
        <v>22</v>
      </c>
      <c r="XG18">
        <v>13</v>
      </c>
      <c r="XH18">
        <v>9</v>
      </c>
      <c r="XI18">
        <v>8</v>
      </c>
      <c r="XJ18">
        <v>5</v>
      </c>
      <c r="XK18">
        <v>1</v>
      </c>
      <c r="XL18">
        <v>3</v>
      </c>
      <c r="XM18">
        <v>1</v>
      </c>
      <c r="XN18">
        <v>35</v>
      </c>
      <c r="XO18">
        <v>1</v>
      </c>
      <c r="XP18">
        <v>5</v>
      </c>
      <c r="XQ18">
        <v>4</v>
      </c>
      <c r="XR18">
        <v>12</v>
      </c>
      <c r="XS18">
        <v>3</v>
      </c>
      <c r="XT18">
        <v>5</v>
      </c>
      <c r="XU18">
        <v>7</v>
      </c>
      <c r="XV18">
        <v>4</v>
      </c>
      <c r="XW18">
        <v>14</v>
      </c>
      <c r="XX18">
        <v>22</v>
      </c>
      <c r="XY18">
        <v>1</v>
      </c>
      <c r="XZ18">
        <v>17</v>
      </c>
      <c r="YA18">
        <v>7</v>
      </c>
      <c r="YB18">
        <v>3</v>
      </c>
      <c r="YC18">
        <v>2</v>
      </c>
      <c r="YD18">
        <v>2</v>
      </c>
      <c r="YE18">
        <v>4</v>
      </c>
      <c r="YF18">
        <v>4</v>
      </c>
      <c r="YG18">
        <v>2</v>
      </c>
      <c r="YH18">
        <v>1</v>
      </c>
      <c r="YI18">
        <v>3</v>
      </c>
      <c r="YJ18">
        <v>35</v>
      </c>
      <c r="YK18">
        <v>1</v>
      </c>
      <c r="YL18">
        <v>3</v>
      </c>
      <c r="YM18">
        <v>3</v>
      </c>
      <c r="YN18">
        <v>14</v>
      </c>
      <c r="YO18">
        <v>30</v>
      </c>
      <c r="YP18">
        <v>6</v>
      </c>
      <c r="YQ18">
        <v>1</v>
      </c>
      <c r="YR18">
        <v>10</v>
      </c>
      <c r="YS18">
        <v>15</v>
      </c>
      <c r="YT18">
        <v>22</v>
      </c>
      <c r="YU18">
        <v>12</v>
      </c>
      <c r="YV18">
        <v>16</v>
      </c>
      <c r="YW18">
        <v>39</v>
      </c>
      <c r="YX18">
        <v>40</v>
      </c>
      <c r="YY18">
        <v>2</v>
      </c>
      <c r="YZ18">
        <v>1</v>
      </c>
      <c r="ZA18">
        <v>12</v>
      </c>
      <c r="ZB18">
        <v>12</v>
      </c>
      <c r="ZC18">
        <v>1</v>
      </c>
      <c r="ZD18">
        <v>6</v>
      </c>
      <c r="ZE18">
        <v>14</v>
      </c>
      <c r="ZF18">
        <v>3</v>
      </c>
      <c r="ZG18">
        <v>31</v>
      </c>
      <c r="ZH18">
        <v>14</v>
      </c>
      <c r="ZI18">
        <v>21</v>
      </c>
      <c r="ZJ18">
        <v>5</v>
      </c>
      <c r="ZK18">
        <v>14</v>
      </c>
      <c r="ZL18">
        <v>9</v>
      </c>
      <c r="ZM18">
        <v>3</v>
      </c>
      <c r="ZN18">
        <v>2</v>
      </c>
      <c r="ZO18">
        <v>12</v>
      </c>
      <c r="ZP18">
        <v>8</v>
      </c>
      <c r="ZQ18">
        <v>6</v>
      </c>
      <c r="ZR18">
        <v>1</v>
      </c>
      <c r="ZS18">
        <v>5</v>
      </c>
      <c r="ZT18">
        <v>18</v>
      </c>
      <c r="ZU18">
        <v>7</v>
      </c>
      <c r="ZV18">
        <v>9</v>
      </c>
      <c r="ZW18">
        <v>19</v>
      </c>
      <c r="ZX18">
        <v>4</v>
      </c>
      <c r="ZY18">
        <v>4</v>
      </c>
      <c r="ZZ18">
        <v>2</v>
      </c>
      <c r="AAA18">
        <v>22</v>
      </c>
      <c r="AAB18">
        <v>13</v>
      </c>
      <c r="AAC18">
        <v>23</v>
      </c>
      <c r="AAD18">
        <v>17</v>
      </c>
      <c r="AAE18">
        <v>3</v>
      </c>
      <c r="AAF18">
        <v>5</v>
      </c>
      <c r="AAG18">
        <v>10</v>
      </c>
      <c r="AAH18">
        <v>2</v>
      </c>
      <c r="AAI18">
        <v>21</v>
      </c>
      <c r="AAJ18">
        <v>9</v>
      </c>
      <c r="AAK18">
        <v>34</v>
      </c>
      <c r="AAL18">
        <v>15</v>
      </c>
      <c r="AAM18">
        <v>20</v>
      </c>
      <c r="AAN18">
        <v>15</v>
      </c>
      <c r="AAO18">
        <v>11</v>
      </c>
      <c r="AAP18">
        <v>22</v>
      </c>
      <c r="AAQ18">
        <v>4</v>
      </c>
      <c r="AAR18">
        <v>11</v>
      </c>
      <c r="AAS18">
        <v>18</v>
      </c>
      <c r="AAT18">
        <v>3</v>
      </c>
      <c r="AAU18">
        <v>42</v>
      </c>
      <c r="AAV18">
        <v>2</v>
      </c>
      <c r="AAW18">
        <v>96</v>
      </c>
      <c r="AAX18">
        <v>4</v>
      </c>
      <c r="AAY18">
        <v>50</v>
      </c>
      <c r="AAZ18">
        <v>7</v>
      </c>
      <c r="ABA18">
        <v>6</v>
      </c>
      <c r="ABB18">
        <v>4</v>
      </c>
      <c r="ABC18">
        <v>9</v>
      </c>
      <c r="ABD18">
        <v>10</v>
      </c>
      <c r="ABE18">
        <v>2</v>
      </c>
      <c r="ABF18">
        <v>6</v>
      </c>
      <c r="ABG18">
        <v>5</v>
      </c>
      <c r="ABH18">
        <v>1</v>
      </c>
      <c r="ABI18">
        <v>21</v>
      </c>
      <c r="ABJ18">
        <v>10</v>
      </c>
      <c r="ABK18">
        <v>1</v>
      </c>
      <c r="ABL18">
        <v>65</v>
      </c>
      <c r="ABM18">
        <v>1</v>
      </c>
      <c r="ABN18">
        <v>2</v>
      </c>
      <c r="ABO18">
        <v>1</v>
      </c>
      <c r="ABP18">
        <v>5</v>
      </c>
      <c r="ABQ18">
        <v>6</v>
      </c>
      <c r="ABR18">
        <v>8</v>
      </c>
      <c r="ABS18">
        <v>6</v>
      </c>
      <c r="ABT18">
        <v>14</v>
      </c>
      <c r="ABU18">
        <v>8</v>
      </c>
      <c r="ABV18">
        <v>2</v>
      </c>
      <c r="ABW18">
        <v>7</v>
      </c>
      <c r="ABX18">
        <v>9</v>
      </c>
      <c r="ABY18">
        <v>10</v>
      </c>
      <c r="ABZ18">
        <v>2</v>
      </c>
      <c r="ACA18">
        <v>1</v>
      </c>
      <c r="ACB18">
        <v>1</v>
      </c>
      <c r="ACC18">
        <v>10</v>
      </c>
      <c r="ACD18">
        <v>4</v>
      </c>
      <c r="ACE18">
        <v>3</v>
      </c>
      <c r="ACF18">
        <v>9</v>
      </c>
      <c r="ACG18">
        <v>15</v>
      </c>
      <c r="ACH18">
        <v>6</v>
      </c>
      <c r="ACI18">
        <v>2</v>
      </c>
      <c r="ACJ18">
        <v>10</v>
      </c>
      <c r="ACK18">
        <v>3</v>
      </c>
      <c r="ACL18">
        <v>3</v>
      </c>
      <c r="ACM18">
        <v>8</v>
      </c>
      <c r="ACN18">
        <v>23</v>
      </c>
      <c r="ACO18">
        <v>18</v>
      </c>
      <c r="ACP18">
        <v>4</v>
      </c>
      <c r="ACQ18">
        <v>7</v>
      </c>
      <c r="ACR18">
        <v>49</v>
      </c>
      <c r="ACS18">
        <v>7</v>
      </c>
      <c r="ACT18">
        <v>3</v>
      </c>
      <c r="ACU18">
        <v>9</v>
      </c>
      <c r="ACV18">
        <v>14</v>
      </c>
      <c r="ACW18">
        <v>3</v>
      </c>
      <c r="ACX18">
        <v>2</v>
      </c>
      <c r="ACY18">
        <v>6</v>
      </c>
      <c r="ACZ18">
        <v>4</v>
      </c>
      <c r="ADA18">
        <v>8</v>
      </c>
      <c r="ADB18">
        <v>13</v>
      </c>
      <c r="ADC18">
        <v>1</v>
      </c>
      <c r="ADD18">
        <v>18</v>
      </c>
      <c r="ADE18">
        <v>1</v>
      </c>
      <c r="ADF18">
        <v>4</v>
      </c>
      <c r="ADG18">
        <v>1</v>
      </c>
      <c r="ADH18">
        <v>1</v>
      </c>
      <c r="ADI18">
        <v>2</v>
      </c>
      <c r="ADJ18">
        <v>3</v>
      </c>
      <c r="ADK18">
        <v>1</v>
      </c>
      <c r="ADL18">
        <v>12</v>
      </c>
      <c r="ADM18">
        <v>2</v>
      </c>
      <c r="ADN18">
        <v>8</v>
      </c>
      <c r="ADO18">
        <v>12</v>
      </c>
      <c r="ADP18">
        <v>7</v>
      </c>
      <c r="ADQ18">
        <v>1</v>
      </c>
      <c r="ADR18">
        <v>5</v>
      </c>
      <c r="ADS18">
        <v>8</v>
      </c>
      <c r="ADT18">
        <v>13</v>
      </c>
      <c r="ADU18">
        <v>4</v>
      </c>
      <c r="ADV18">
        <v>2</v>
      </c>
      <c r="ADW18">
        <v>50</v>
      </c>
      <c r="ADX18">
        <v>13</v>
      </c>
      <c r="ADY18">
        <v>16</v>
      </c>
      <c r="ADZ18">
        <v>28</v>
      </c>
      <c r="AEA18">
        <v>10</v>
      </c>
      <c r="AEB18">
        <v>4</v>
      </c>
      <c r="AEC18">
        <v>45</v>
      </c>
      <c r="AED18">
        <v>4</v>
      </c>
      <c r="AEE18">
        <v>9</v>
      </c>
      <c r="AEF18">
        <v>32</v>
      </c>
      <c r="AEG18">
        <v>4</v>
      </c>
      <c r="AEH18">
        <v>9</v>
      </c>
      <c r="AEI18">
        <v>3</v>
      </c>
      <c r="AEJ18">
        <v>15</v>
      </c>
      <c r="AEK18">
        <v>34</v>
      </c>
      <c r="AEL18">
        <v>21</v>
      </c>
      <c r="AEM18">
        <v>11</v>
      </c>
      <c r="AEN18">
        <v>1</v>
      </c>
      <c r="AEO18">
        <v>9</v>
      </c>
      <c r="AEP18">
        <v>19</v>
      </c>
      <c r="AEQ18">
        <v>7</v>
      </c>
      <c r="AER18">
        <v>10</v>
      </c>
      <c r="AES18">
        <v>3</v>
      </c>
      <c r="AET18">
        <v>8</v>
      </c>
      <c r="AEU18">
        <v>10</v>
      </c>
      <c r="AEV18">
        <v>2</v>
      </c>
      <c r="AEW18">
        <v>13</v>
      </c>
      <c r="AEX18">
        <v>35</v>
      </c>
      <c r="AEY18">
        <v>31</v>
      </c>
      <c r="AEZ18">
        <v>3</v>
      </c>
      <c r="AFA18">
        <v>7</v>
      </c>
      <c r="AFB18">
        <v>5</v>
      </c>
      <c r="AFC18">
        <v>17</v>
      </c>
      <c r="AFD18">
        <v>5</v>
      </c>
      <c r="AFE18">
        <v>54</v>
      </c>
      <c r="AFF18">
        <v>10</v>
      </c>
      <c r="AFG18">
        <v>10</v>
      </c>
      <c r="AFH18">
        <v>9</v>
      </c>
      <c r="AFI18">
        <v>4</v>
      </c>
      <c r="AFJ18">
        <v>10</v>
      </c>
      <c r="AFK18">
        <v>5</v>
      </c>
      <c r="AFL18">
        <v>8</v>
      </c>
      <c r="AFM18">
        <v>12</v>
      </c>
      <c r="AFN18">
        <v>7</v>
      </c>
      <c r="AFO18">
        <v>9</v>
      </c>
      <c r="AFP18">
        <v>9</v>
      </c>
      <c r="AFQ18">
        <v>7</v>
      </c>
      <c r="AFR18">
        <v>2</v>
      </c>
      <c r="AFS18">
        <v>19</v>
      </c>
      <c r="AFT18">
        <v>22</v>
      </c>
      <c r="AFU18">
        <v>4</v>
      </c>
      <c r="AFV18">
        <v>1</v>
      </c>
      <c r="AFW18">
        <v>7</v>
      </c>
      <c r="AFX18">
        <v>6</v>
      </c>
      <c r="AFY18">
        <v>7</v>
      </c>
      <c r="AFZ18">
        <v>6</v>
      </c>
      <c r="AGA18">
        <v>2</v>
      </c>
      <c r="AGB18">
        <v>12</v>
      </c>
      <c r="AGC18">
        <v>7</v>
      </c>
      <c r="AGD18">
        <v>35</v>
      </c>
      <c r="AGE18">
        <v>4</v>
      </c>
      <c r="AGF18">
        <v>20</v>
      </c>
      <c r="AGG18">
        <v>4</v>
      </c>
      <c r="AGH18">
        <v>28</v>
      </c>
      <c r="AGI18">
        <v>3</v>
      </c>
      <c r="AGJ18">
        <v>9</v>
      </c>
      <c r="AGK18">
        <v>4</v>
      </c>
      <c r="AGL18">
        <v>10</v>
      </c>
      <c r="AGM18">
        <v>8</v>
      </c>
      <c r="AGN18">
        <v>25</v>
      </c>
      <c r="AGO18">
        <v>10</v>
      </c>
      <c r="AGP18">
        <v>18</v>
      </c>
      <c r="AGQ18">
        <v>14</v>
      </c>
      <c r="AGR18">
        <v>4</v>
      </c>
      <c r="AGS18">
        <v>27</v>
      </c>
      <c r="AGT18">
        <v>4</v>
      </c>
      <c r="AGU18">
        <v>10</v>
      </c>
      <c r="AGV18">
        <v>1</v>
      </c>
      <c r="AGW18">
        <v>17</v>
      </c>
      <c r="AGX18">
        <v>21</v>
      </c>
      <c r="AGY18">
        <v>11</v>
      </c>
      <c r="AGZ18">
        <v>27</v>
      </c>
      <c r="AHA18">
        <v>8</v>
      </c>
      <c r="AHB18">
        <v>4</v>
      </c>
      <c r="AHC18">
        <v>22</v>
      </c>
      <c r="AHD18">
        <v>6</v>
      </c>
      <c r="AHE18">
        <v>2</v>
      </c>
      <c r="AHF18">
        <v>8</v>
      </c>
      <c r="AHG18">
        <v>63</v>
      </c>
      <c r="AHH18">
        <v>5</v>
      </c>
      <c r="AHI18">
        <v>9</v>
      </c>
      <c r="AHJ18">
        <v>14</v>
      </c>
      <c r="AHK18">
        <v>6</v>
      </c>
      <c r="AHL18">
        <v>4</v>
      </c>
      <c r="AHM18">
        <v>2</v>
      </c>
      <c r="AHN18">
        <v>20</v>
      </c>
      <c r="AHO18">
        <v>8</v>
      </c>
      <c r="AHP18">
        <v>2</v>
      </c>
      <c r="AHQ18">
        <v>17</v>
      </c>
      <c r="AHR18">
        <v>16</v>
      </c>
      <c r="AHS18">
        <v>10</v>
      </c>
      <c r="AHT18">
        <v>46</v>
      </c>
      <c r="AHU18">
        <v>6</v>
      </c>
      <c r="AHV18">
        <v>12</v>
      </c>
      <c r="AHW18">
        <v>7</v>
      </c>
      <c r="AHX18">
        <v>17</v>
      </c>
      <c r="AHY18">
        <v>3</v>
      </c>
      <c r="AHZ18">
        <v>19</v>
      </c>
      <c r="AIA18">
        <v>19</v>
      </c>
      <c r="AIB18">
        <v>6</v>
      </c>
      <c r="AIC18">
        <v>20</v>
      </c>
      <c r="AID18">
        <v>5</v>
      </c>
      <c r="AIE18">
        <v>30</v>
      </c>
      <c r="AIF18">
        <v>14</v>
      </c>
      <c r="AIG18">
        <v>31</v>
      </c>
      <c r="AIH18">
        <v>5</v>
      </c>
      <c r="AII18">
        <v>2</v>
      </c>
      <c r="AIJ18">
        <v>5</v>
      </c>
      <c r="AIK18">
        <v>3</v>
      </c>
      <c r="AIL18">
        <v>14</v>
      </c>
      <c r="AIM18">
        <v>25</v>
      </c>
      <c r="AIN18">
        <v>3</v>
      </c>
      <c r="AIO18">
        <v>3</v>
      </c>
      <c r="AIP18">
        <v>12</v>
      </c>
      <c r="AIQ18">
        <v>1</v>
      </c>
      <c r="AIR18">
        <v>8</v>
      </c>
      <c r="AIS18">
        <v>22</v>
      </c>
      <c r="AIT18">
        <v>16</v>
      </c>
      <c r="AIU18">
        <v>10</v>
      </c>
      <c r="AIV18">
        <v>1</v>
      </c>
      <c r="AIW18">
        <v>26</v>
      </c>
      <c r="AIX18">
        <v>1</v>
      </c>
      <c r="AIY18">
        <v>1</v>
      </c>
      <c r="AIZ18">
        <v>8</v>
      </c>
      <c r="AJA18">
        <v>1</v>
      </c>
      <c r="AJB18">
        <v>3</v>
      </c>
      <c r="AJC18">
        <v>8</v>
      </c>
      <c r="AJD18">
        <v>2</v>
      </c>
      <c r="AJE18">
        <v>1</v>
      </c>
      <c r="AJF18">
        <v>18</v>
      </c>
      <c r="AJG18">
        <v>6</v>
      </c>
      <c r="AJH18">
        <v>4</v>
      </c>
      <c r="AJI18">
        <v>41</v>
      </c>
      <c r="AJJ18">
        <v>2</v>
      </c>
      <c r="AJK18">
        <v>2</v>
      </c>
      <c r="AJL18">
        <v>4</v>
      </c>
      <c r="AJM18">
        <v>8</v>
      </c>
      <c r="AJN18">
        <v>4</v>
      </c>
      <c r="AJO18">
        <v>9</v>
      </c>
      <c r="AJP18">
        <v>7</v>
      </c>
      <c r="AJQ18">
        <v>10</v>
      </c>
      <c r="AJR18">
        <v>8</v>
      </c>
      <c r="AJS18">
        <v>1</v>
      </c>
      <c r="AJT18">
        <v>4</v>
      </c>
      <c r="AJU18">
        <v>19</v>
      </c>
      <c r="AJV18">
        <v>7</v>
      </c>
      <c r="AJW18">
        <v>11</v>
      </c>
      <c r="AJX18">
        <v>14</v>
      </c>
      <c r="AJY18">
        <v>33</v>
      </c>
      <c r="AJZ18">
        <v>13</v>
      </c>
      <c r="AKA18">
        <v>6</v>
      </c>
      <c r="AKB18">
        <v>11</v>
      </c>
      <c r="AKC18">
        <v>1</v>
      </c>
      <c r="AKD18">
        <v>17</v>
      </c>
      <c r="AKE18">
        <v>3</v>
      </c>
      <c r="AKF18">
        <v>3</v>
      </c>
      <c r="AKG18">
        <v>13</v>
      </c>
      <c r="AKH18">
        <v>9</v>
      </c>
      <c r="AKI18">
        <v>3</v>
      </c>
      <c r="AKJ18">
        <v>6</v>
      </c>
      <c r="AKK18">
        <v>8</v>
      </c>
      <c r="AKL18">
        <v>34</v>
      </c>
      <c r="AKM18">
        <v>1</v>
      </c>
      <c r="AKN18">
        <v>9</v>
      </c>
      <c r="AKO18">
        <v>17</v>
      </c>
      <c r="AKP18">
        <v>2</v>
      </c>
      <c r="AKQ18">
        <v>26</v>
      </c>
      <c r="AKR18">
        <v>17</v>
      </c>
      <c r="AKS18">
        <v>6</v>
      </c>
      <c r="AKT18">
        <v>20</v>
      </c>
      <c r="AKU18">
        <v>5</v>
      </c>
      <c r="AKV18">
        <v>3</v>
      </c>
      <c r="AKW18">
        <v>1</v>
      </c>
      <c r="AKX18">
        <v>5</v>
      </c>
      <c r="AKY18">
        <v>7</v>
      </c>
      <c r="AKZ18">
        <v>13</v>
      </c>
      <c r="ALA18">
        <v>5</v>
      </c>
      <c r="ALB18">
        <v>16</v>
      </c>
      <c r="ALC18">
        <v>5</v>
      </c>
      <c r="ALD18">
        <v>6</v>
      </c>
      <c r="ALE18">
        <v>26</v>
      </c>
      <c r="ALF18">
        <v>24</v>
      </c>
      <c r="ALG18">
        <v>26</v>
      </c>
      <c r="ALH18">
        <v>1</v>
      </c>
      <c r="ALI18">
        <v>41</v>
      </c>
      <c r="ALJ18">
        <v>4</v>
      </c>
      <c r="ALK18">
        <v>1</v>
      </c>
      <c r="ALL18">
        <v>3</v>
      </c>
      <c r="ALM18">
        <v>6</v>
      </c>
      <c r="ALN18">
        <v>4</v>
      </c>
      <c r="ALO18">
        <v>2</v>
      </c>
      <c r="ALP18">
        <v>9</v>
      </c>
      <c r="ALQ18">
        <v>24</v>
      </c>
      <c r="ALR18">
        <v>7</v>
      </c>
      <c r="ALS18">
        <v>4</v>
      </c>
      <c r="ALT18">
        <v>6</v>
      </c>
      <c r="ALU18">
        <v>10</v>
      </c>
      <c r="ALV18">
        <v>12</v>
      </c>
      <c r="ALW18">
        <v>19</v>
      </c>
      <c r="ALX18">
        <v>4</v>
      </c>
      <c r="ALY18">
        <v>37</v>
      </c>
      <c r="ALZ18">
        <v>38</v>
      </c>
      <c r="AMA18">
        <v>1</v>
      </c>
      <c r="AMB18">
        <v>1</v>
      </c>
      <c r="AMC18">
        <v>22</v>
      </c>
      <c r="AMD18">
        <v>11</v>
      </c>
      <c r="AME18">
        <v>29</v>
      </c>
      <c r="AMF18">
        <v>8</v>
      </c>
      <c r="AMG18">
        <v>8</v>
      </c>
      <c r="AMH18">
        <v>13</v>
      </c>
      <c r="AMI18">
        <v>28</v>
      </c>
      <c r="AMJ18">
        <v>10</v>
      </c>
      <c r="AMK18">
        <v>6</v>
      </c>
      <c r="AML18">
        <v>16</v>
      </c>
      <c r="AMM18">
        <v>6</v>
      </c>
      <c r="AMN18">
        <v>12</v>
      </c>
      <c r="AMO18">
        <v>8</v>
      </c>
      <c r="AMP18">
        <v>5</v>
      </c>
      <c r="AMQ18">
        <v>6</v>
      </c>
      <c r="AMR18">
        <v>7</v>
      </c>
      <c r="AMS18">
        <v>1</v>
      </c>
      <c r="AMT18">
        <v>7</v>
      </c>
      <c r="AMU18">
        <v>1</v>
      </c>
      <c r="AMV18">
        <v>91</v>
      </c>
      <c r="AMW18">
        <v>21</v>
      </c>
      <c r="AMX18">
        <v>2</v>
      </c>
      <c r="AMY18">
        <v>15</v>
      </c>
      <c r="AMZ18">
        <v>8</v>
      </c>
      <c r="ANA18">
        <v>5</v>
      </c>
      <c r="ANB18">
        <v>13</v>
      </c>
      <c r="ANC18">
        <v>5</v>
      </c>
      <c r="AND18">
        <v>22</v>
      </c>
      <c r="ANE18">
        <v>3</v>
      </c>
      <c r="ANF18">
        <v>1</v>
      </c>
      <c r="ANG18">
        <v>2</v>
      </c>
      <c r="ANH18">
        <v>4</v>
      </c>
      <c r="ANI18">
        <v>25</v>
      </c>
      <c r="ANJ18">
        <v>17</v>
      </c>
      <c r="ANK18">
        <v>14</v>
      </c>
      <c r="ANL18">
        <v>5</v>
      </c>
      <c r="ANM18">
        <v>7</v>
      </c>
      <c r="ANN18">
        <v>27</v>
      </c>
      <c r="ANO18">
        <v>6</v>
      </c>
      <c r="ANP18">
        <v>70</v>
      </c>
      <c r="ANQ18">
        <v>35</v>
      </c>
      <c r="ANR18">
        <v>29</v>
      </c>
      <c r="ANS18">
        <v>10</v>
      </c>
      <c r="ANT18">
        <v>8</v>
      </c>
      <c r="ANU18">
        <v>1</v>
      </c>
      <c r="ANV18">
        <v>30</v>
      </c>
      <c r="ANW18">
        <v>7</v>
      </c>
      <c r="ANX18">
        <v>39</v>
      </c>
      <c r="ANY18">
        <v>2</v>
      </c>
      <c r="ANZ18">
        <v>20</v>
      </c>
      <c r="AOA18">
        <v>10</v>
      </c>
      <c r="AOB18">
        <v>6</v>
      </c>
      <c r="AOC18">
        <v>6</v>
      </c>
      <c r="AOD18">
        <v>2</v>
      </c>
      <c r="AOE18">
        <v>5</v>
      </c>
      <c r="AOF18">
        <v>2</v>
      </c>
      <c r="AOG18">
        <v>11</v>
      </c>
      <c r="AOH18">
        <v>4</v>
      </c>
      <c r="AOI18">
        <v>3</v>
      </c>
      <c r="AOJ18">
        <v>4</v>
      </c>
      <c r="AOK18">
        <v>23</v>
      </c>
      <c r="AOL18">
        <v>18</v>
      </c>
      <c r="AOM18">
        <v>5</v>
      </c>
      <c r="AON18">
        <v>7</v>
      </c>
      <c r="AOO18">
        <v>15</v>
      </c>
      <c r="AOP18">
        <v>10</v>
      </c>
      <c r="AOQ18">
        <v>16</v>
      </c>
      <c r="AOR18">
        <v>1</v>
      </c>
      <c r="AOS18">
        <v>2</v>
      </c>
      <c r="AOT18">
        <v>2</v>
      </c>
      <c r="AOU18">
        <v>1</v>
      </c>
      <c r="AOV18">
        <v>4</v>
      </c>
      <c r="AOW18">
        <v>14</v>
      </c>
      <c r="AOX18">
        <v>30</v>
      </c>
      <c r="AOY18">
        <v>3</v>
      </c>
      <c r="AOZ18">
        <v>34</v>
      </c>
      <c r="APA18">
        <v>12</v>
      </c>
      <c r="APB18">
        <v>1</v>
      </c>
      <c r="APC18">
        <v>8</v>
      </c>
      <c r="APD18">
        <v>11</v>
      </c>
      <c r="APE18">
        <v>5</v>
      </c>
      <c r="APF18">
        <v>1</v>
      </c>
      <c r="APG18">
        <v>4</v>
      </c>
      <c r="APH18">
        <v>8</v>
      </c>
      <c r="API18">
        <v>45</v>
      </c>
      <c r="APJ18">
        <v>6</v>
      </c>
      <c r="APK18">
        <v>10</v>
      </c>
      <c r="APL18">
        <v>5</v>
      </c>
      <c r="APM18">
        <v>2</v>
      </c>
      <c r="APN18">
        <v>10</v>
      </c>
      <c r="APO18">
        <v>4</v>
      </c>
      <c r="APP18">
        <v>18</v>
      </c>
      <c r="APQ18">
        <v>3</v>
      </c>
      <c r="APR18">
        <v>7</v>
      </c>
      <c r="APS18">
        <v>23</v>
      </c>
      <c r="APT18">
        <v>22</v>
      </c>
      <c r="APU18">
        <v>12</v>
      </c>
      <c r="APV18">
        <v>3</v>
      </c>
      <c r="APW18">
        <v>8</v>
      </c>
      <c r="APX18">
        <v>13</v>
      </c>
      <c r="APY18">
        <v>3</v>
      </c>
      <c r="APZ18">
        <v>19</v>
      </c>
      <c r="AQA18">
        <v>11</v>
      </c>
      <c r="AQB18">
        <v>6</v>
      </c>
      <c r="AQC18">
        <v>12</v>
      </c>
      <c r="AQD18">
        <v>10</v>
      </c>
      <c r="AQE18">
        <v>30</v>
      </c>
      <c r="AQF18">
        <v>1</v>
      </c>
      <c r="AQG18">
        <v>7</v>
      </c>
      <c r="AQH18">
        <v>32</v>
      </c>
      <c r="AQI18">
        <v>3</v>
      </c>
      <c r="AQJ18">
        <v>10</v>
      </c>
      <c r="AQK18">
        <v>3</v>
      </c>
      <c r="AQL18">
        <v>14</v>
      </c>
      <c r="AQM18">
        <v>4</v>
      </c>
      <c r="AQN18">
        <v>52</v>
      </c>
      <c r="AQO18">
        <v>15</v>
      </c>
      <c r="AQP18">
        <v>3</v>
      </c>
      <c r="AQQ18">
        <v>5</v>
      </c>
      <c r="AQR18">
        <v>3</v>
      </c>
      <c r="AQS18">
        <v>5</v>
      </c>
      <c r="AQT18">
        <v>5</v>
      </c>
      <c r="AQU18">
        <v>8</v>
      </c>
      <c r="AQV18">
        <v>4</v>
      </c>
      <c r="AQW18">
        <v>11</v>
      </c>
      <c r="AQX18">
        <v>12</v>
      </c>
      <c r="AQY18">
        <v>12</v>
      </c>
      <c r="AQZ18">
        <v>2</v>
      </c>
      <c r="ARA18">
        <v>11</v>
      </c>
      <c r="ARB18">
        <v>7</v>
      </c>
      <c r="ARC18">
        <v>6</v>
      </c>
      <c r="ARD18">
        <v>12</v>
      </c>
      <c r="ARE18">
        <v>1</v>
      </c>
      <c r="ARF18">
        <v>23</v>
      </c>
      <c r="ARG18">
        <v>24</v>
      </c>
      <c r="ARH18">
        <v>5</v>
      </c>
      <c r="ARI18">
        <v>15</v>
      </c>
      <c r="ARJ18">
        <v>7</v>
      </c>
      <c r="ARK18">
        <v>10</v>
      </c>
      <c r="ARL18">
        <v>10</v>
      </c>
      <c r="ARM18">
        <v>5</v>
      </c>
      <c r="ARN18">
        <v>1</v>
      </c>
      <c r="ARO18">
        <v>10</v>
      </c>
      <c r="ARP18">
        <v>5</v>
      </c>
      <c r="ARQ18">
        <v>23</v>
      </c>
      <c r="ARR18">
        <v>2</v>
      </c>
      <c r="ARS18">
        <v>3</v>
      </c>
      <c r="ART18">
        <v>1</v>
      </c>
      <c r="ARU18">
        <v>24</v>
      </c>
      <c r="ARV18">
        <v>1</v>
      </c>
      <c r="ARW18">
        <v>17</v>
      </c>
      <c r="ARX18">
        <v>5</v>
      </c>
      <c r="ARY18">
        <v>6</v>
      </c>
      <c r="ARZ18">
        <v>12</v>
      </c>
      <c r="ASA18">
        <v>5</v>
      </c>
      <c r="ASB18">
        <v>3</v>
      </c>
      <c r="ASC18">
        <v>11</v>
      </c>
      <c r="ASD18">
        <v>10</v>
      </c>
      <c r="ASE18">
        <v>26</v>
      </c>
      <c r="ASF18">
        <v>2</v>
      </c>
      <c r="ASG18">
        <v>1</v>
      </c>
      <c r="ASH18">
        <v>8</v>
      </c>
      <c r="ASI18">
        <v>1</v>
      </c>
      <c r="ASJ18">
        <v>28</v>
      </c>
      <c r="ASK18">
        <v>5</v>
      </c>
      <c r="ASL18">
        <v>48</v>
      </c>
      <c r="ASM18">
        <v>4</v>
      </c>
      <c r="ASN18">
        <v>7</v>
      </c>
      <c r="ASO18">
        <v>5</v>
      </c>
      <c r="ASP18">
        <v>10</v>
      </c>
      <c r="ASQ18">
        <v>7</v>
      </c>
      <c r="ASR18">
        <v>7</v>
      </c>
      <c r="ASS18">
        <v>7</v>
      </c>
      <c r="AST18">
        <v>1</v>
      </c>
      <c r="ASU18">
        <v>9</v>
      </c>
      <c r="ASV18">
        <v>30</v>
      </c>
      <c r="ASW18">
        <v>2</v>
      </c>
      <c r="ASX18">
        <v>3</v>
      </c>
      <c r="ASY18">
        <v>10</v>
      </c>
      <c r="ASZ18">
        <v>1</v>
      </c>
      <c r="ATA18">
        <v>14</v>
      </c>
      <c r="ATB18">
        <v>19</v>
      </c>
      <c r="ATC18">
        <v>4</v>
      </c>
      <c r="ATD18">
        <v>9</v>
      </c>
      <c r="ATE18">
        <v>46</v>
      </c>
      <c r="ATF18">
        <v>26</v>
      </c>
      <c r="ATG18">
        <v>6</v>
      </c>
      <c r="ATH18">
        <v>27</v>
      </c>
      <c r="ATI18">
        <v>18</v>
      </c>
      <c r="ATJ18">
        <v>10</v>
      </c>
      <c r="ATK18">
        <v>6</v>
      </c>
      <c r="ATL18">
        <v>1</v>
      </c>
      <c r="ATM18">
        <v>6</v>
      </c>
      <c r="ATN18">
        <v>2</v>
      </c>
      <c r="ATO18">
        <v>8</v>
      </c>
      <c r="ATP18">
        <v>2</v>
      </c>
      <c r="ATQ18">
        <v>4</v>
      </c>
      <c r="ATR18">
        <v>41</v>
      </c>
      <c r="ATS18">
        <v>10</v>
      </c>
      <c r="ATT18">
        <v>2</v>
      </c>
      <c r="ATU18">
        <v>4</v>
      </c>
      <c r="ATV18">
        <v>24</v>
      </c>
      <c r="ATW18">
        <v>14</v>
      </c>
      <c r="ATX18">
        <v>22</v>
      </c>
      <c r="ATY18">
        <v>1</v>
      </c>
      <c r="ATZ18">
        <v>11</v>
      </c>
      <c r="AUA18">
        <v>9</v>
      </c>
      <c r="AUB18">
        <v>1</v>
      </c>
      <c r="AUC18">
        <v>13</v>
      </c>
      <c r="AUD18">
        <v>13</v>
      </c>
      <c r="AUE18">
        <v>33</v>
      </c>
      <c r="AUF18">
        <v>2</v>
      </c>
      <c r="AUG18">
        <v>18</v>
      </c>
      <c r="AUH18">
        <v>6</v>
      </c>
      <c r="AUI18">
        <v>5</v>
      </c>
      <c r="AUJ18">
        <v>25</v>
      </c>
      <c r="AUK18">
        <v>6</v>
      </c>
      <c r="AUL18">
        <v>1</v>
      </c>
      <c r="AUM18">
        <v>3</v>
      </c>
      <c r="AUN18">
        <v>21</v>
      </c>
      <c r="AUO18">
        <v>8</v>
      </c>
      <c r="AUP18">
        <v>6</v>
      </c>
      <c r="AUQ18">
        <v>1</v>
      </c>
      <c r="AUR18">
        <v>8</v>
      </c>
      <c r="AUS18">
        <v>14</v>
      </c>
      <c r="AUT18">
        <v>2</v>
      </c>
      <c r="AUU18">
        <v>17</v>
      </c>
      <c r="AUV18">
        <v>9</v>
      </c>
      <c r="AUW18">
        <v>14</v>
      </c>
      <c r="AUX18">
        <v>2</v>
      </c>
      <c r="AUY18">
        <v>4</v>
      </c>
      <c r="AUZ18">
        <v>3</v>
      </c>
      <c r="AVA18">
        <v>17</v>
      </c>
      <c r="AVB18">
        <v>17</v>
      </c>
      <c r="AVC18">
        <v>18</v>
      </c>
      <c r="AVD18">
        <v>8</v>
      </c>
      <c r="AVE18">
        <v>8</v>
      </c>
      <c r="AVF18">
        <v>4</v>
      </c>
      <c r="AVG18">
        <v>2</v>
      </c>
      <c r="AVH18">
        <v>25</v>
      </c>
      <c r="AVI18">
        <v>4</v>
      </c>
      <c r="AVJ18">
        <v>5</v>
      </c>
      <c r="AVK18">
        <v>5</v>
      </c>
      <c r="AVL18">
        <v>6</v>
      </c>
      <c r="AVM18">
        <v>4</v>
      </c>
      <c r="AVN18">
        <v>4</v>
      </c>
      <c r="AVO18">
        <v>10</v>
      </c>
      <c r="AVP18">
        <v>12</v>
      </c>
      <c r="AVQ18">
        <v>8</v>
      </c>
      <c r="AVR18">
        <v>6</v>
      </c>
      <c r="AVS18">
        <v>2</v>
      </c>
      <c r="AVT18">
        <v>3</v>
      </c>
      <c r="AVU18">
        <v>3</v>
      </c>
      <c r="AVV18">
        <v>7</v>
      </c>
      <c r="AVW18">
        <v>9</v>
      </c>
      <c r="AVX18">
        <v>11</v>
      </c>
      <c r="AVY18">
        <v>26</v>
      </c>
      <c r="AVZ18">
        <v>7</v>
      </c>
      <c r="AWA18">
        <v>1</v>
      </c>
      <c r="AWB18">
        <v>5</v>
      </c>
      <c r="AWC18">
        <v>22</v>
      </c>
      <c r="AWD18">
        <v>3</v>
      </c>
      <c r="AWE18">
        <v>7</v>
      </c>
      <c r="AWF18">
        <v>3</v>
      </c>
      <c r="AWG18">
        <v>2</v>
      </c>
      <c r="AWH18">
        <v>21</v>
      </c>
      <c r="AWI18">
        <v>1</v>
      </c>
      <c r="AWJ18">
        <v>4</v>
      </c>
      <c r="AWK18">
        <v>32</v>
      </c>
      <c r="AWL18">
        <v>27</v>
      </c>
      <c r="AWM18">
        <v>15</v>
      </c>
      <c r="AWN18">
        <v>16</v>
      </c>
      <c r="AWO18">
        <v>22</v>
      </c>
      <c r="AWP18">
        <v>12</v>
      </c>
      <c r="AWQ18">
        <v>5</v>
      </c>
      <c r="AWR18">
        <v>15</v>
      </c>
      <c r="AWS18">
        <v>7</v>
      </c>
      <c r="AWT18">
        <v>4</v>
      </c>
      <c r="AWU18">
        <v>5</v>
      </c>
      <c r="AWV18">
        <v>1</v>
      </c>
      <c r="AWW18">
        <v>3</v>
      </c>
      <c r="AWX18">
        <v>13</v>
      </c>
      <c r="AWY18">
        <v>4</v>
      </c>
      <c r="AWZ18">
        <v>9</v>
      </c>
      <c r="AXA18">
        <v>33</v>
      </c>
      <c r="AXB18">
        <v>30</v>
      </c>
      <c r="AXC18">
        <v>5</v>
      </c>
      <c r="AXD18">
        <v>7</v>
      </c>
      <c r="AXE18">
        <v>1</v>
      </c>
      <c r="AXF18">
        <v>13</v>
      </c>
      <c r="AXG18">
        <v>5</v>
      </c>
      <c r="AXH18">
        <v>5</v>
      </c>
      <c r="AXI18">
        <v>12</v>
      </c>
      <c r="AXJ18">
        <v>5</v>
      </c>
      <c r="AXK18">
        <v>24</v>
      </c>
      <c r="AXL18">
        <v>78</v>
      </c>
      <c r="AXM18">
        <v>8</v>
      </c>
      <c r="AXN18">
        <v>2</v>
      </c>
      <c r="AXO18">
        <v>56</v>
      </c>
      <c r="AXP18">
        <v>29</v>
      </c>
      <c r="AXQ18">
        <v>10</v>
      </c>
      <c r="AXR18">
        <v>3</v>
      </c>
      <c r="AXS18">
        <v>9</v>
      </c>
      <c r="AXT18">
        <v>7</v>
      </c>
      <c r="AXU18">
        <v>1</v>
      </c>
      <c r="AXV18">
        <v>25</v>
      </c>
      <c r="AXW18">
        <v>4</v>
      </c>
      <c r="AXX18">
        <v>19</v>
      </c>
      <c r="AXY18">
        <v>17</v>
      </c>
      <c r="AXZ18">
        <v>1</v>
      </c>
      <c r="AYA18">
        <v>25</v>
      </c>
      <c r="AYB18">
        <v>15</v>
      </c>
      <c r="AYC18">
        <v>5</v>
      </c>
      <c r="AYD18">
        <v>2</v>
      </c>
      <c r="AYE18">
        <v>3</v>
      </c>
      <c r="AYF18">
        <v>8</v>
      </c>
      <c r="AYG18">
        <v>11</v>
      </c>
      <c r="AYH18">
        <v>7</v>
      </c>
      <c r="AYI18">
        <v>8</v>
      </c>
      <c r="AYJ18">
        <v>12</v>
      </c>
      <c r="AYK18">
        <v>16</v>
      </c>
      <c r="AYL18">
        <v>51</v>
      </c>
      <c r="AYM18">
        <v>1</v>
      </c>
      <c r="AYN18">
        <v>11</v>
      </c>
      <c r="AYO18">
        <v>4</v>
      </c>
      <c r="AYP18">
        <v>2</v>
      </c>
      <c r="AYQ18">
        <v>2</v>
      </c>
      <c r="AYR18">
        <v>1</v>
      </c>
      <c r="AYS18">
        <v>4</v>
      </c>
      <c r="AYT18">
        <v>11</v>
      </c>
      <c r="AYU18">
        <v>2</v>
      </c>
      <c r="AYV18">
        <v>14</v>
      </c>
      <c r="AYW18">
        <v>1</v>
      </c>
      <c r="AYX18">
        <v>20</v>
      </c>
      <c r="AYY18">
        <v>3</v>
      </c>
      <c r="AYZ18">
        <v>16</v>
      </c>
      <c r="AZA18">
        <v>8</v>
      </c>
      <c r="AZB18">
        <v>38</v>
      </c>
      <c r="AZC18">
        <v>3</v>
      </c>
      <c r="AZD18">
        <v>11</v>
      </c>
      <c r="AZE18">
        <v>6</v>
      </c>
      <c r="AZF18">
        <v>6</v>
      </c>
      <c r="AZG18">
        <v>7</v>
      </c>
      <c r="AZH18">
        <v>35</v>
      </c>
      <c r="AZI18">
        <v>23</v>
      </c>
      <c r="AZJ18">
        <v>23</v>
      </c>
      <c r="AZK18">
        <v>6</v>
      </c>
      <c r="AZL18">
        <v>36</v>
      </c>
      <c r="AZM18">
        <v>14</v>
      </c>
      <c r="AZN18">
        <v>8</v>
      </c>
      <c r="AZO18">
        <v>5</v>
      </c>
      <c r="AZP18">
        <v>12</v>
      </c>
      <c r="AZQ18">
        <v>18</v>
      </c>
      <c r="AZR18">
        <v>5</v>
      </c>
      <c r="AZS18">
        <v>13</v>
      </c>
      <c r="AZT18">
        <v>1</v>
      </c>
      <c r="AZU18">
        <v>11</v>
      </c>
      <c r="AZV18">
        <v>47</v>
      </c>
      <c r="AZW18">
        <v>6</v>
      </c>
      <c r="AZX18">
        <v>2</v>
      </c>
      <c r="AZY18">
        <v>19</v>
      </c>
      <c r="AZZ18">
        <v>2</v>
      </c>
      <c r="BAA18">
        <v>1</v>
      </c>
      <c r="BAB18">
        <v>11</v>
      </c>
      <c r="BAC18">
        <v>35</v>
      </c>
      <c r="BAD18">
        <v>20</v>
      </c>
      <c r="BAE18">
        <v>18</v>
      </c>
      <c r="BAF18">
        <v>17</v>
      </c>
      <c r="BAG18">
        <v>24</v>
      </c>
      <c r="BAH18">
        <v>26</v>
      </c>
      <c r="BAI18">
        <v>34</v>
      </c>
      <c r="BAJ18">
        <v>10</v>
      </c>
      <c r="BAK18">
        <v>40</v>
      </c>
      <c r="BAL18">
        <v>37</v>
      </c>
      <c r="BAM18">
        <v>11</v>
      </c>
      <c r="BAN18">
        <v>1</v>
      </c>
      <c r="BAO18">
        <v>17</v>
      </c>
      <c r="BAP18">
        <v>25</v>
      </c>
      <c r="BAQ18">
        <v>4</v>
      </c>
      <c r="BAR18">
        <v>47</v>
      </c>
      <c r="BAS18">
        <v>5</v>
      </c>
      <c r="BAT18">
        <v>1</v>
      </c>
      <c r="BAU18">
        <v>5</v>
      </c>
      <c r="BAV18">
        <v>9</v>
      </c>
      <c r="BAW18">
        <v>3</v>
      </c>
      <c r="BAX18">
        <v>11</v>
      </c>
      <c r="BAY18">
        <v>1</v>
      </c>
      <c r="BAZ18">
        <v>9</v>
      </c>
      <c r="BBA18">
        <v>43</v>
      </c>
      <c r="BBB18">
        <v>16</v>
      </c>
      <c r="BBC18">
        <v>53</v>
      </c>
      <c r="BBD18">
        <v>9</v>
      </c>
      <c r="BBE18">
        <v>16</v>
      </c>
      <c r="BBF18">
        <v>1</v>
      </c>
      <c r="BBG18">
        <v>5</v>
      </c>
      <c r="BBH18">
        <v>14</v>
      </c>
      <c r="BBI18">
        <v>28</v>
      </c>
      <c r="BBJ18">
        <v>8</v>
      </c>
      <c r="BBK18">
        <v>5</v>
      </c>
      <c r="BBL18">
        <v>13</v>
      </c>
      <c r="BBM18">
        <v>6</v>
      </c>
      <c r="BBN18">
        <v>2</v>
      </c>
      <c r="BBO18">
        <v>3</v>
      </c>
      <c r="BBP18">
        <v>2</v>
      </c>
      <c r="BBQ18">
        <v>12</v>
      </c>
      <c r="BBR18">
        <v>3</v>
      </c>
      <c r="BBS18">
        <v>14</v>
      </c>
      <c r="BBT18">
        <v>5</v>
      </c>
      <c r="BBU18">
        <v>7</v>
      </c>
      <c r="BBV18">
        <v>4</v>
      </c>
      <c r="BBW18">
        <v>5</v>
      </c>
      <c r="BBX18">
        <v>3</v>
      </c>
      <c r="BBY18">
        <v>3</v>
      </c>
      <c r="BBZ18">
        <v>29</v>
      </c>
      <c r="BCA18">
        <v>5</v>
      </c>
      <c r="BCB18">
        <v>8</v>
      </c>
      <c r="BCC18">
        <v>16</v>
      </c>
      <c r="BCD18">
        <v>7</v>
      </c>
      <c r="BCE18">
        <v>8</v>
      </c>
      <c r="BCF18">
        <v>3</v>
      </c>
      <c r="BCG18">
        <v>4</v>
      </c>
      <c r="BCH18">
        <v>9</v>
      </c>
      <c r="BCI18">
        <v>7</v>
      </c>
      <c r="BCJ18">
        <v>1</v>
      </c>
      <c r="BCK18">
        <v>3</v>
      </c>
      <c r="BCL18">
        <v>10</v>
      </c>
      <c r="BCM18">
        <v>28</v>
      </c>
      <c r="BCN18">
        <v>33</v>
      </c>
      <c r="BCO18">
        <v>6</v>
      </c>
      <c r="BCP18">
        <v>15</v>
      </c>
      <c r="BCQ18">
        <v>17</v>
      </c>
      <c r="BCR18">
        <v>71</v>
      </c>
      <c r="BCS18">
        <v>3</v>
      </c>
      <c r="BCT18">
        <v>22</v>
      </c>
      <c r="BCU18">
        <v>2</v>
      </c>
      <c r="BCV18">
        <v>6</v>
      </c>
      <c r="BCW18">
        <v>42</v>
      </c>
      <c r="BCX18">
        <v>14</v>
      </c>
      <c r="BCY18">
        <v>1</v>
      </c>
      <c r="BCZ18">
        <v>4</v>
      </c>
      <c r="BDA18">
        <v>53</v>
      </c>
      <c r="BDB18">
        <v>10</v>
      </c>
      <c r="BDC18">
        <v>7</v>
      </c>
      <c r="BDD18">
        <v>2</v>
      </c>
      <c r="BDE18">
        <v>16</v>
      </c>
      <c r="BDF18">
        <v>23</v>
      </c>
      <c r="BDG18">
        <v>27</v>
      </c>
      <c r="BDH18">
        <v>3</v>
      </c>
      <c r="BDI18">
        <v>2</v>
      </c>
      <c r="BDJ18">
        <v>1</v>
      </c>
      <c r="BDK18">
        <v>25</v>
      </c>
      <c r="BDL18">
        <v>3</v>
      </c>
      <c r="BDM18">
        <v>6</v>
      </c>
      <c r="BDN18">
        <v>3</v>
      </c>
      <c r="BDO18">
        <v>7</v>
      </c>
      <c r="BDP18">
        <v>30</v>
      </c>
      <c r="BDQ18">
        <v>6</v>
      </c>
      <c r="BDR18">
        <v>1</v>
      </c>
      <c r="BDS18">
        <v>1</v>
      </c>
      <c r="BDT18">
        <v>22</v>
      </c>
      <c r="BDU18">
        <v>4</v>
      </c>
      <c r="BDV18">
        <v>68</v>
      </c>
      <c r="BDW18">
        <v>1</v>
      </c>
      <c r="BDX18">
        <v>51</v>
      </c>
      <c r="BDY18">
        <v>1</v>
      </c>
      <c r="BDZ18">
        <v>2</v>
      </c>
      <c r="BEA18">
        <v>7</v>
      </c>
      <c r="BEB18">
        <v>3</v>
      </c>
      <c r="BEC18">
        <v>20</v>
      </c>
      <c r="BED18">
        <v>10</v>
      </c>
      <c r="BEE18">
        <v>1</v>
      </c>
      <c r="BEF18">
        <v>8</v>
      </c>
      <c r="BEG18">
        <v>8</v>
      </c>
      <c r="BEH18">
        <v>29</v>
      </c>
      <c r="BEI18">
        <v>8</v>
      </c>
      <c r="BEJ18">
        <v>3</v>
      </c>
      <c r="BEK18">
        <v>8</v>
      </c>
      <c r="BEL18">
        <v>12</v>
      </c>
      <c r="BEM18">
        <v>16</v>
      </c>
      <c r="BEN18">
        <v>1</v>
      </c>
      <c r="BEO18">
        <v>2</v>
      </c>
      <c r="BEP18">
        <v>26</v>
      </c>
      <c r="BEQ18">
        <v>41</v>
      </c>
      <c r="BER18">
        <v>1</v>
      </c>
      <c r="BES18">
        <v>14</v>
      </c>
      <c r="BET18">
        <v>21</v>
      </c>
      <c r="BEU18">
        <v>1</v>
      </c>
      <c r="BEV18">
        <v>5</v>
      </c>
      <c r="BEW18">
        <v>2</v>
      </c>
      <c r="BEX18">
        <v>4</v>
      </c>
      <c r="BEY18">
        <v>29</v>
      </c>
      <c r="BEZ18">
        <v>5</v>
      </c>
      <c r="BFA18">
        <v>15</v>
      </c>
      <c r="BFB18">
        <v>3</v>
      </c>
      <c r="BFC18">
        <v>11</v>
      </c>
      <c r="BFD18">
        <v>9</v>
      </c>
      <c r="BFE18">
        <v>18</v>
      </c>
      <c r="BFF18">
        <v>3</v>
      </c>
      <c r="BFG18">
        <v>7</v>
      </c>
      <c r="BFH18">
        <v>2</v>
      </c>
      <c r="BFI18">
        <v>24</v>
      </c>
      <c r="BFJ18">
        <v>83</v>
      </c>
      <c r="BFK18">
        <v>7</v>
      </c>
      <c r="BFL18">
        <v>13</v>
      </c>
      <c r="BFM18">
        <v>14</v>
      </c>
      <c r="BFN18">
        <v>1</v>
      </c>
      <c r="BFO18">
        <v>15</v>
      </c>
      <c r="BFP18">
        <v>7</v>
      </c>
      <c r="BFQ18">
        <v>10</v>
      </c>
      <c r="BFR18">
        <v>21</v>
      </c>
      <c r="BFS18">
        <v>14</v>
      </c>
      <c r="BFT18">
        <v>1</v>
      </c>
      <c r="BFU18">
        <v>37</v>
      </c>
      <c r="BFV18">
        <v>3</v>
      </c>
      <c r="BFW18">
        <v>2</v>
      </c>
      <c r="BFX18">
        <v>11</v>
      </c>
      <c r="BFY18">
        <v>35</v>
      </c>
      <c r="BFZ18">
        <v>5</v>
      </c>
      <c r="BGA18">
        <v>10</v>
      </c>
      <c r="BGB18">
        <v>1</v>
      </c>
      <c r="BGC18">
        <v>1</v>
      </c>
      <c r="BGD18">
        <v>9</v>
      </c>
      <c r="BGE18">
        <v>5</v>
      </c>
      <c r="BGF18">
        <v>8</v>
      </c>
      <c r="BGG18">
        <v>1</v>
      </c>
      <c r="BGH18">
        <v>2</v>
      </c>
      <c r="BGI18">
        <v>6</v>
      </c>
      <c r="BGJ18">
        <v>5</v>
      </c>
      <c r="BGK18">
        <v>10</v>
      </c>
      <c r="BGL18">
        <v>12</v>
      </c>
      <c r="BGM18">
        <v>8</v>
      </c>
      <c r="BGN18">
        <v>1</v>
      </c>
      <c r="BGO18">
        <v>16</v>
      </c>
      <c r="BGP18">
        <v>25</v>
      </c>
      <c r="BGQ18">
        <v>12</v>
      </c>
      <c r="BGR18">
        <v>6</v>
      </c>
      <c r="BGS18">
        <v>4</v>
      </c>
      <c r="BGT18">
        <v>5</v>
      </c>
      <c r="BGU18">
        <v>10</v>
      </c>
      <c r="BGV18">
        <v>12</v>
      </c>
      <c r="BGW18">
        <v>8</v>
      </c>
      <c r="BGX18">
        <v>6</v>
      </c>
      <c r="BGY18">
        <v>4</v>
      </c>
      <c r="BGZ18">
        <v>4</v>
      </c>
      <c r="BHA18">
        <v>2</v>
      </c>
      <c r="BHB18">
        <v>3</v>
      </c>
      <c r="BHC18">
        <v>9</v>
      </c>
      <c r="BHD18">
        <v>13</v>
      </c>
      <c r="BHE18">
        <v>3</v>
      </c>
      <c r="BHF18">
        <v>11</v>
      </c>
      <c r="BHG18">
        <v>8</v>
      </c>
      <c r="BHH18">
        <v>2</v>
      </c>
      <c r="BHI18">
        <v>5</v>
      </c>
      <c r="BHJ18">
        <v>35</v>
      </c>
      <c r="BHK18">
        <v>15</v>
      </c>
      <c r="BHL18">
        <v>5</v>
      </c>
      <c r="BHM18">
        <v>22</v>
      </c>
      <c r="BHN18">
        <v>12</v>
      </c>
      <c r="BHO18">
        <v>17</v>
      </c>
      <c r="BHP18">
        <v>2</v>
      </c>
      <c r="BHQ18">
        <v>9</v>
      </c>
      <c r="BHR18">
        <v>4</v>
      </c>
      <c r="BHS18">
        <v>40</v>
      </c>
      <c r="BHT18">
        <v>8</v>
      </c>
      <c r="BHU18">
        <v>3</v>
      </c>
      <c r="BHV18">
        <v>6</v>
      </c>
      <c r="BHW18">
        <v>29</v>
      </c>
      <c r="BHX18">
        <v>12</v>
      </c>
      <c r="BHY18">
        <v>1</v>
      </c>
      <c r="BHZ18">
        <v>8</v>
      </c>
      <c r="BIA18">
        <v>38</v>
      </c>
      <c r="BIB18">
        <v>11</v>
      </c>
      <c r="BIC18">
        <v>1</v>
      </c>
      <c r="BID18">
        <v>26</v>
      </c>
      <c r="BIE18">
        <v>26</v>
      </c>
      <c r="BIF18">
        <v>10</v>
      </c>
      <c r="BIG18">
        <v>9</v>
      </c>
      <c r="BIH18">
        <v>3</v>
      </c>
      <c r="BII18">
        <v>14</v>
      </c>
      <c r="BIJ18">
        <v>17</v>
      </c>
      <c r="BIK18">
        <v>3</v>
      </c>
      <c r="BIL18">
        <v>8</v>
      </c>
      <c r="BIM18">
        <v>12</v>
      </c>
      <c r="BIN18">
        <v>38</v>
      </c>
      <c r="BIO18">
        <v>2</v>
      </c>
      <c r="BIP18">
        <v>4</v>
      </c>
      <c r="BIQ18">
        <v>2</v>
      </c>
      <c r="BIR18">
        <v>1</v>
      </c>
      <c r="BIS18">
        <v>9</v>
      </c>
      <c r="BIT18">
        <v>4</v>
      </c>
      <c r="BIU18">
        <v>12</v>
      </c>
      <c r="BIV18">
        <v>2</v>
      </c>
      <c r="BIW18">
        <v>13</v>
      </c>
      <c r="BIX18">
        <v>1</v>
      </c>
      <c r="BIY18">
        <v>22</v>
      </c>
      <c r="BIZ18">
        <v>1</v>
      </c>
      <c r="BJA18">
        <v>2</v>
      </c>
      <c r="BJB18">
        <v>31</v>
      </c>
      <c r="BJC18">
        <v>10</v>
      </c>
      <c r="BJD18">
        <v>1</v>
      </c>
      <c r="BJE18">
        <v>9</v>
      </c>
      <c r="BJF18">
        <v>8</v>
      </c>
      <c r="BJG18">
        <v>3</v>
      </c>
      <c r="BJH18">
        <v>11</v>
      </c>
      <c r="BJI18">
        <v>18</v>
      </c>
      <c r="BJJ18">
        <v>4</v>
      </c>
      <c r="BJK18">
        <v>1</v>
      </c>
      <c r="BJL18">
        <v>2</v>
      </c>
      <c r="BJM18">
        <v>1</v>
      </c>
      <c r="BJN18">
        <v>4</v>
      </c>
      <c r="BJO18">
        <v>17</v>
      </c>
      <c r="BJP18">
        <v>13</v>
      </c>
      <c r="BJQ18">
        <v>8</v>
      </c>
      <c r="BJR18">
        <v>18</v>
      </c>
      <c r="BJS18">
        <v>3</v>
      </c>
      <c r="BJT18">
        <v>13</v>
      </c>
      <c r="BJU18">
        <v>37</v>
      </c>
      <c r="BJV18">
        <v>6</v>
      </c>
      <c r="BJW18">
        <v>5</v>
      </c>
      <c r="BJX18">
        <v>4</v>
      </c>
      <c r="BJY18">
        <v>2</v>
      </c>
      <c r="BJZ18">
        <v>7</v>
      </c>
      <c r="BKA18">
        <v>5</v>
      </c>
      <c r="BKB18">
        <v>25</v>
      </c>
      <c r="BKC18">
        <v>9</v>
      </c>
      <c r="BKD18">
        <v>10</v>
      </c>
      <c r="BKE18">
        <v>73</v>
      </c>
      <c r="BKF18">
        <v>36</v>
      </c>
      <c r="BKG18">
        <v>21</v>
      </c>
      <c r="BKH18">
        <v>33</v>
      </c>
      <c r="BKI18">
        <v>13</v>
      </c>
      <c r="BKJ18">
        <v>24</v>
      </c>
      <c r="BKK18">
        <v>2</v>
      </c>
      <c r="BKL18">
        <v>8</v>
      </c>
      <c r="BKM18">
        <v>12</v>
      </c>
      <c r="BKN18">
        <v>22</v>
      </c>
      <c r="BKO18">
        <v>16</v>
      </c>
      <c r="BKP18">
        <v>6</v>
      </c>
      <c r="BKQ18">
        <v>7</v>
      </c>
      <c r="BKR18">
        <v>4</v>
      </c>
      <c r="BKS18">
        <v>5</v>
      </c>
      <c r="BKT18">
        <v>11</v>
      </c>
      <c r="BKU18">
        <v>5</v>
      </c>
      <c r="BKV18">
        <v>9</v>
      </c>
      <c r="BKW18">
        <v>3</v>
      </c>
      <c r="BKX18">
        <v>7</v>
      </c>
      <c r="BKY18">
        <v>16</v>
      </c>
      <c r="BKZ18">
        <v>23</v>
      </c>
      <c r="BLA18">
        <v>8</v>
      </c>
      <c r="BLB18">
        <v>6</v>
      </c>
      <c r="BLC18">
        <v>3</v>
      </c>
      <c r="BLD18">
        <v>17</v>
      </c>
      <c r="BLE18">
        <v>21</v>
      </c>
      <c r="BLF18">
        <v>2</v>
      </c>
      <c r="BLG18">
        <v>19</v>
      </c>
      <c r="BLH18">
        <v>16</v>
      </c>
      <c r="BLI18">
        <v>21</v>
      </c>
      <c r="BLJ18">
        <v>1</v>
      </c>
      <c r="BLK18">
        <v>48</v>
      </c>
      <c r="BLL18">
        <v>8</v>
      </c>
      <c r="BLM18">
        <v>5</v>
      </c>
      <c r="BLN18">
        <v>9</v>
      </c>
      <c r="BLO18">
        <v>5</v>
      </c>
      <c r="BLP18">
        <v>7</v>
      </c>
      <c r="BLQ18">
        <v>8</v>
      </c>
      <c r="BLR18">
        <v>1</v>
      </c>
      <c r="BLS18">
        <v>18</v>
      </c>
      <c r="BLT18">
        <v>22</v>
      </c>
      <c r="BLU18">
        <v>5</v>
      </c>
      <c r="BLV18">
        <v>25</v>
      </c>
      <c r="BLW18">
        <v>9</v>
      </c>
      <c r="BLX18">
        <v>2</v>
      </c>
      <c r="BLY18">
        <v>42</v>
      </c>
      <c r="BLZ18">
        <v>2</v>
      </c>
      <c r="BMA18">
        <v>6</v>
      </c>
      <c r="BMB18">
        <v>3</v>
      </c>
      <c r="BMC18">
        <v>12</v>
      </c>
      <c r="BMD18">
        <v>12</v>
      </c>
      <c r="BME18">
        <v>13</v>
      </c>
      <c r="BMF18">
        <v>1</v>
      </c>
      <c r="BMG18">
        <v>8</v>
      </c>
      <c r="BMH18">
        <v>5</v>
      </c>
      <c r="BMI18">
        <v>2</v>
      </c>
      <c r="BMJ18">
        <v>3</v>
      </c>
      <c r="BMK18">
        <v>2</v>
      </c>
      <c r="BML18">
        <v>11</v>
      </c>
      <c r="BMM18">
        <v>6</v>
      </c>
      <c r="BMN18">
        <v>5</v>
      </c>
      <c r="BMO18">
        <v>15</v>
      </c>
      <c r="BMP18">
        <v>4</v>
      </c>
      <c r="BMQ18">
        <v>9</v>
      </c>
      <c r="BMR18">
        <v>1</v>
      </c>
      <c r="BMS18">
        <v>5</v>
      </c>
      <c r="BMT18">
        <v>1</v>
      </c>
      <c r="BMU18">
        <v>3</v>
      </c>
      <c r="BMV18">
        <v>7</v>
      </c>
      <c r="BMW18">
        <v>12</v>
      </c>
      <c r="BMX18">
        <v>9</v>
      </c>
      <c r="BMY18">
        <v>16</v>
      </c>
      <c r="BMZ18">
        <v>27</v>
      </c>
      <c r="BNA18">
        <v>5</v>
      </c>
      <c r="BNB18">
        <v>8</v>
      </c>
      <c r="BNC18">
        <v>9</v>
      </c>
      <c r="BND18">
        <v>17</v>
      </c>
      <c r="BNE18">
        <v>19</v>
      </c>
      <c r="BNF18">
        <v>49</v>
      </c>
      <c r="BNG18">
        <v>3</v>
      </c>
      <c r="BNH18">
        <v>27</v>
      </c>
      <c r="BNI18">
        <v>19</v>
      </c>
      <c r="BNJ18">
        <v>46</v>
      </c>
      <c r="BNK18">
        <v>1</v>
      </c>
      <c r="BNL18">
        <v>11</v>
      </c>
      <c r="BNM18">
        <v>14</v>
      </c>
      <c r="BNN18">
        <v>14</v>
      </c>
      <c r="BNO18">
        <v>1</v>
      </c>
      <c r="BNP18">
        <v>5</v>
      </c>
      <c r="BNQ18">
        <v>22</v>
      </c>
      <c r="BNR18">
        <v>3</v>
      </c>
      <c r="BNS18">
        <v>11</v>
      </c>
      <c r="BNT18">
        <v>6</v>
      </c>
      <c r="BNU18">
        <v>9</v>
      </c>
      <c r="BNV18">
        <v>16</v>
      </c>
      <c r="BNW18">
        <v>6</v>
      </c>
      <c r="BNX18">
        <v>24</v>
      </c>
      <c r="BNY18">
        <v>34</v>
      </c>
      <c r="BNZ18">
        <v>18</v>
      </c>
      <c r="BOA18">
        <v>20</v>
      </c>
      <c r="BOB18">
        <v>4</v>
      </c>
      <c r="BOC18">
        <v>22</v>
      </c>
      <c r="BOD18">
        <v>2</v>
      </c>
      <c r="BOE18">
        <v>19</v>
      </c>
      <c r="BOF18">
        <v>52</v>
      </c>
      <c r="BOG18">
        <v>3</v>
      </c>
      <c r="BOH18">
        <v>2</v>
      </c>
      <c r="BOI18">
        <v>36</v>
      </c>
      <c r="BOJ18">
        <v>1</v>
      </c>
      <c r="BOK18">
        <v>39</v>
      </c>
      <c r="BOL18">
        <v>4</v>
      </c>
      <c r="BOM18">
        <v>20</v>
      </c>
      <c r="BON18">
        <v>16</v>
      </c>
      <c r="BOO18">
        <v>6</v>
      </c>
      <c r="BOP18">
        <v>1</v>
      </c>
      <c r="BOQ18">
        <v>9</v>
      </c>
      <c r="BOR18">
        <v>6</v>
      </c>
      <c r="BOS18">
        <v>16</v>
      </c>
      <c r="BOT18">
        <v>6</v>
      </c>
      <c r="BOU18">
        <v>21</v>
      </c>
      <c r="BOV18">
        <v>12</v>
      </c>
      <c r="BOW18">
        <v>3</v>
      </c>
      <c r="BOX18">
        <v>8</v>
      </c>
      <c r="BOY18">
        <v>16</v>
      </c>
      <c r="BOZ18">
        <v>1</v>
      </c>
      <c r="BPA18">
        <v>3</v>
      </c>
      <c r="BPB18">
        <v>12</v>
      </c>
      <c r="BPC18">
        <v>16</v>
      </c>
      <c r="BPD18">
        <v>5</v>
      </c>
      <c r="BPE18">
        <v>8</v>
      </c>
      <c r="BPF18">
        <v>16</v>
      </c>
      <c r="BPG18">
        <v>16</v>
      </c>
      <c r="BPH18">
        <v>15</v>
      </c>
      <c r="BPI18">
        <v>4</v>
      </c>
      <c r="BPJ18">
        <v>9</v>
      </c>
      <c r="BPK18">
        <v>15</v>
      </c>
      <c r="BPL18">
        <v>35</v>
      </c>
      <c r="BPM18">
        <v>27</v>
      </c>
      <c r="BPN18">
        <v>4</v>
      </c>
      <c r="BPO18">
        <v>13</v>
      </c>
      <c r="BPP18">
        <v>1</v>
      </c>
      <c r="BPQ18">
        <v>4</v>
      </c>
      <c r="BPR18">
        <v>11</v>
      </c>
      <c r="BPS18">
        <v>1</v>
      </c>
      <c r="BPT18">
        <v>8</v>
      </c>
      <c r="BPU18">
        <v>4</v>
      </c>
      <c r="BPV18">
        <v>15</v>
      </c>
      <c r="BPW18">
        <v>7</v>
      </c>
      <c r="BPX18">
        <v>7</v>
      </c>
      <c r="BPY18">
        <v>2</v>
      </c>
      <c r="BPZ18">
        <v>17</v>
      </c>
      <c r="BQA18">
        <v>3</v>
      </c>
      <c r="BQB18">
        <v>2</v>
      </c>
      <c r="BQC18">
        <v>9</v>
      </c>
      <c r="BQD18">
        <v>6</v>
      </c>
      <c r="BQE18">
        <v>1</v>
      </c>
      <c r="BQF18">
        <v>2</v>
      </c>
      <c r="BQG18">
        <v>10</v>
      </c>
      <c r="BQH18">
        <v>1</v>
      </c>
      <c r="BQI18">
        <v>26</v>
      </c>
      <c r="BQJ18">
        <v>2</v>
      </c>
      <c r="BQK18">
        <v>5</v>
      </c>
      <c r="BQL18">
        <v>19</v>
      </c>
      <c r="BQM18">
        <v>6</v>
      </c>
      <c r="BQN18">
        <v>18</v>
      </c>
      <c r="BQO18">
        <v>16</v>
      </c>
      <c r="BQP18">
        <v>1</v>
      </c>
      <c r="BQQ18">
        <v>3</v>
      </c>
      <c r="BQR18">
        <v>10</v>
      </c>
      <c r="BQS18">
        <v>28</v>
      </c>
      <c r="BQT18">
        <v>10</v>
      </c>
      <c r="BQU18">
        <v>2</v>
      </c>
      <c r="BQV18">
        <v>13</v>
      </c>
      <c r="BQW18">
        <v>7</v>
      </c>
      <c r="BQX18">
        <v>43</v>
      </c>
      <c r="BQY18">
        <v>21</v>
      </c>
      <c r="BQZ18">
        <v>2</v>
      </c>
      <c r="BRA18">
        <v>19</v>
      </c>
      <c r="BRB18">
        <v>12</v>
      </c>
      <c r="BRC18">
        <v>18</v>
      </c>
      <c r="BRD18">
        <v>17</v>
      </c>
      <c r="BRE18">
        <v>8</v>
      </c>
      <c r="BRF18">
        <v>4</v>
      </c>
      <c r="BRG18">
        <v>5</v>
      </c>
      <c r="BRH18">
        <v>5</v>
      </c>
      <c r="BRI18">
        <v>1</v>
      </c>
      <c r="BRJ18">
        <v>10</v>
      </c>
      <c r="BRK18">
        <v>4</v>
      </c>
      <c r="BRL18">
        <v>23</v>
      </c>
      <c r="BRM18">
        <v>3</v>
      </c>
      <c r="BRN18">
        <v>12</v>
      </c>
      <c r="BRO18">
        <v>1</v>
      </c>
      <c r="BRP18">
        <v>7</v>
      </c>
      <c r="BRQ18">
        <v>31</v>
      </c>
      <c r="BRR18">
        <v>1</v>
      </c>
      <c r="BRS18">
        <v>8</v>
      </c>
      <c r="BRT18">
        <v>17</v>
      </c>
      <c r="BRU18">
        <v>17</v>
      </c>
      <c r="BRV18">
        <v>3</v>
      </c>
      <c r="BRW18">
        <v>14</v>
      </c>
      <c r="BRX18">
        <v>4</v>
      </c>
      <c r="BRY18">
        <v>10</v>
      </c>
      <c r="BRZ18">
        <v>19</v>
      </c>
      <c r="BSA18">
        <v>10</v>
      </c>
      <c r="BSB18">
        <v>1</v>
      </c>
      <c r="BSC18">
        <v>31</v>
      </c>
      <c r="BSD18">
        <v>19</v>
      </c>
      <c r="BSE18">
        <v>9</v>
      </c>
      <c r="BSF18">
        <v>3</v>
      </c>
      <c r="BSG18">
        <v>3</v>
      </c>
      <c r="BSH18">
        <v>3</v>
      </c>
      <c r="BSI18">
        <v>3</v>
      </c>
      <c r="BSJ18">
        <v>2</v>
      </c>
      <c r="BSK18">
        <v>23</v>
      </c>
      <c r="BSL18">
        <v>10</v>
      </c>
      <c r="BSM18">
        <v>11</v>
      </c>
      <c r="BSN18">
        <v>12</v>
      </c>
      <c r="BSO18">
        <v>37</v>
      </c>
      <c r="BSP18">
        <v>10</v>
      </c>
      <c r="BSQ18">
        <v>2</v>
      </c>
      <c r="BSR18">
        <v>1</v>
      </c>
      <c r="BSS18">
        <v>8</v>
      </c>
      <c r="BST18">
        <v>8</v>
      </c>
      <c r="BSU18">
        <v>19</v>
      </c>
      <c r="BSV18">
        <v>3</v>
      </c>
      <c r="BSW18">
        <v>67</v>
      </c>
      <c r="BSX18">
        <v>11</v>
      </c>
      <c r="BSY18">
        <v>10</v>
      </c>
      <c r="BSZ18">
        <v>4</v>
      </c>
      <c r="BTA18">
        <v>5</v>
      </c>
      <c r="BTB18">
        <v>14</v>
      </c>
      <c r="BTC18">
        <v>2</v>
      </c>
      <c r="BTD18">
        <v>18</v>
      </c>
      <c r="BTE18">
        <v>41</v>
      </c>
      <c r="BTF18">
        <v>23</v>
      </c>
      <c r="BTG18">
        <v>7</v>
      </c>
      <c r="BTH18">
        <v>14</v>
      </c>
      <c r="BTI18">
        <v>22</v>
      </c>
      <c r="BTJ18">
        <v>13</v>
      </c>
      <c r="BTK18">
        <v>17</v>
      </c>
      <c r="BTL18">
        <v>7</v>
      </c>
      <c r="BTM18">
        <v>14</v>
      </c>
      <c r="BTN18">
        <v>9</v>
      </c>
      <c r="BTO18">
        <v>13</v>
      </c>
      <c r="BTP18">
        <v>3</v>
      </c>
      <c r="BTQ18">
        <v>18</v>
      </c>
      <c r="BTR18">
        <v>3</v>
      </c>
      <c r="BTS18">
        <v>3</v>
      </c>
      <c r="BTT18">
        <v>9</v>
      </c>
      <c r="BTU18">
        <v>5</v>
      </c>
      <c r="BTV18">
        <v>6</v>
      </c>
      <c r="BTW18">
        <v>45</v>
      </c>
      <c r="BTX18">
        <v>4</v>
      </c>
      <c r="BTY18">
        <v>2</v>
      </c>
      <c r="BTZ18">
        <v>12</v>
      </c>
      <c r="BUA18">
        <v>2</v>
      </c>
      <c r="BUB18">
        <v>23</v>
      </c>
      <c r="BUC18">
        <v>9</v>
      </c>
      <c r="BUD18">
        <v>8</v>
      </c>
      <c r="BUE18">
        <v>6</v>
      </c>
      <c r="BUF18">
        <v>17</v>
      </c>
      <c r="BUG18">
        <v>2</v>
      </c>
      <c r="BUH18">
        <v>30</v>
      </c>
      <c r="BUI18">
        <v>10</v>
      </c>
      <c r="BUJ18">
        <v>25</v>
      </c>
      <c r="BUK18">
        <v>12</v>
      </c>
      <c r="BUL18">
        <v>3</v>
      </c>
      <c r="BUM18">
        <v>1</v>
      </c>
      <c r="BUN18">
        <v>11</v>
      </c>
      <c r="BUO18">
        <v>2</v>
      </c>
      <c r="BUP18">
        <v>8</v>
      </c>
      <c r="BUQ18">
        <v>7</v>
      </c>
      <c r="BUR18">
        <v>30</v>
      </c>
      <c r="BUS18">
        <v>16</v>
      </c>
      <c r="BUT18">
        <v>11</v>
      </c>
      <c r="BUU18">
        <v>1</v>
      </c>
      <c r="BUV18">
        <v>15</v>
      </c>
      <c r="BUW18">
        <v>8</v>
      </c>
      <c r="BUX18">
        <v>5</v>
      </c>
      <c r="BUY18">
        <v>1</v>
      </c>
      <c r="BUZ18">
        <v>14</v>
      </c>
      <c r="BVA18">
        <v>5</v>
      </c>
      <c r="BVB18">
        <v>6</v>
      </c>
      <c r="BVC18">
        <v>6</v>
      </c>
      <c r="BVD18">
        <v>16</v>
      </c>
      <c r="BVE18">
        <v>2</v>
      </c>
      <c r="BVF18">
        <v>19</v>
      </c>
      <c r="BVG18">
        <v>21</v>
      </c>
      <c r="BVH18">
        <v>4</v>
      </c>
      <c r="BVI18">
        <v>9</v>
      </c>
      <c r="BVJ18">
        <v>2</v>
      </c>
      <c r="BVK18">
        <v>24</v>
      </c>
      <c r="BVL18">
        <v>15</v>
      </c>
      <c r="BVM18">
        <v>3</v>
      </c>
      <c r="BVN18">
        <v>1</v>
      </c>
      <c r="BVO18">
        <v>6</v>
      </c>
      <c r="BVP18">
        <v>3</v>
      </c>
      <c r="BVQ18">
        <v>38</v>
      </c>
      <c r="BVR18">
        <v>21</v>
      </c>
      <c r="BVS18">
        <v>5</v>
      </c>
      <c r="BVT18">
        <v>43</v>
      </c>
      <c r="BVU18">
        <v>27</v>
      </c>
      <c r="BVV18">
        <v>1</v>
      </c>
      <c r="BVW18">
        <v>3</v>
      </c>
      <c r="BVX18">
        <v>3</v>
      </c>
      <c r="BVY18">
        <v>12</v>
      </c>
      <c r="BVZ18">
        <v>24</v>
      </c>
      <c r="BWA18">
        <v>11</v>
      </c>
      <c r="BWB18">
        <v>2</v>
      </c>
      <c r="BWC18">
        <v>31</v>
      </c>
      <c r="BWD18">
        <v>30</v>
      </c>
      <c r="BWE18">
        <v>20</v>
      </c>
      <c r="BWF18">
        <v>5</v>
      </c>
      <c r="BWG18">
        <v>3</v>
      </c>
      <c r="BWH18">
        <v>24</v>
      </c>
      <c r="BWI18">
        <v>12</v>
      </c>
      <c r="BWJ18">
        <v>24</v>
      </c>
      <c r="BWK18">
        <v>3</v>
      </c>
      <c r="BWL18">
        <v>6</v>
      </c>
      <c r="BWM18">
        <v>9</v>
      </c>
      <c r="BWN18">
        <v>4</v>
      </c>
      <c r="BWO18">
        <v>1</v>
      </c>
      <c r="BWP18">
        <v>3</v>
      </c>
      <c r="BWQ18">
        <v>40</v>
      </c>
      <c r="BWR18">
        <v>9</v>
      </c>
      <c r="BWS18">
        <v>1</v>
      </c>
      <c r="BWT18">
        <v>22</v>
      </c>
      <c r="BWU18">
        <v>13</v>
      </c>
      <c r="BWV18">
        <v>6</v>
      </c>
      <c r="BWW18">
        <v>3</v>
      </c>
      <c r="BWX18">
        <v>14</v>
      </c>
      <c r="BWY18">
        <v>10</v>
      </c>
      <c r="BWZ18">
        <v>13</v>
      </c>
      <c r="BXA18">
        <v>4</v>
      </c>
      <c r="BXB18">
        <v>1</v>
      </c>
      <c r="BXC18">
        <v>2</v>
      </c>
      <c r="BXD18">
        <v>17</v>
      </c>
      <c r="BXE18">
        <v>5</v>
      </c>
      <c r="BXF18">
        <v>5</v>
      </c>
      <c r="BXG18">
        <v>6</v>
      </c>
      <c r="BXH18">
        <v>19</v>
      </c>
      <c r="BXI18">
        <v>2</v>
      </c>
      <c r="BXJ18">
        <v>21</v>
      </c>
      <c r="BXK18">
        <v>7</v>
      </c>
      <c r="BXL18">
        <v>45</v>
      </c>
      <c r="BXM18">
        <v>2</v>
      </c>
      <c r="BXN18">
        <v>3</v>
      </c>
      <c r="BXO18">
        <v>2</v>
      </c>
      <c r="BXP18">
        <v>8</v>
      </c>
      <c r="BXQ18">
        <v>30</v>
      </c>
      <c r="BXR18">
        <v>21</v>
      </c>
      <c r="BXS18">
        <v>14</v>
      </c>
      <c r="BXT18">
        <v>5</v>
      </c>
      <c r="BXU18">
        <v>1</v>
      </c>
      <c r="BXV18">
        <v>18</v>
      </c>
      <c r="BXW18">
        <v>14</v>
      </c>
      <c r="BXX18">
        <v>3</v>
      </c>
      <c r="BXY18">
        <v>10</v>
      </c>
      <c r="BXZ18">
        <v>6</v>
      </c>
      <c r="BYA18">
        <v>8</v>
      </c>
      <c r="BYB18">
        <v>13</v>
      </c>
      <c r="BYC18">
        <v>6</v>
      </c>
      <c r="BYD18">
        <v>15</v>
      </c>
      <c r="BYE18">
        <v>4</v>
      </c>
      <c r="BYF18">
        <v>1</v>
      </c>
      <c r="BYG18">
        <v>3</v>
      </c>
      <c r="BYH18">
        <v>6</v>
      </c>
      <c r="BYI18">
        <v>3</v>
      </c>
      <c r="BYJ18">
        <v>31</v>
      </c>
      <c r="BYK18">
        <v>1</v>
      </c>
      <c r="BYL18">
        <v>16</v>
      </c>
      <c r="BYM18">
        <v>22</v>
      </c>
      <c r="BYN18">
        <v>2</v>
      </c>
      <c r="BYO18">
        <v>7</v>
      </c>
      <c r="BYP18">
        <v>7</v>
      </c>
      <c r="BYQ18">
        <v>7</v>
      </c>
      <c r="BYR18">
        <v>17</v>
      </c>
      <c r="BYS18">
        <v>15</v>
      </c>
      <c r="BYT18">
        <v>8</v>
      </c>
      <c r="BYU18">
        <v>11</v>
      </c>
      <c r="BYV18">
        <v>1</v>
      </c>
      <c r="BYW18">
        <v>5</v>
      </c>
      <c r="BYX18">
        <v>14</v>
      </c>
      <c r="BYY18">
        <v>7</v>
      </c>
      <c r="BYZ18">
        <v>2</v>
      </c>
      <c r="BZA18">
        <v>7</v>
      </c>
      <c r="BZB18">
        <v>22</v>
      </c>
      <c r="BZC18">
        <v>2</v>
      </c>
      <c r="BZD18">
        <v>8</v>
      </c>
      <c r="BZE18">
        <v>1</v>
      </c>
      <c r="BZF18">
        <v>2</v>
      </c>
      <c r="BZG18">
        <v>11</v>
      </c>
      <c r="BZH18">
        <v>5</v>
      </c>
      <c r="BZI18">
        <v>15</v>
      </c>
      <c r="BZJ18">
        <v>8</v>
      </c>
      <c r="BZK18">
        <v>3</v>
      </c>
      <c r="BZL18">
        <v>9</v>
      </c>
      <c r="BZM18">
        <v>2</v>
      </c>
      <c r="BZN18">
        <v>7</v>
      </c>
      <c r="BZO18">
        <v>6</v>
      </c>
      <c r="BZP18">
        <v>4</v>
      </c>
      <c r="BZQ18">
        <v>2</v>
      </c>
      <c r="BZR18">
        <v>1</v>
      </c>
      <c r="BZS18">
        <v>5</v>
      </c>
      <c r="BZT18">
        <v>4</v>
      </c>
      <c r="BZU18">
        <v>22</v>
      </c>
      <c r="BZV18">
        <v>4</v>
      </c>
      <c r="BZW18">
        <v>2</v>
      </c>
      <c r="BZX18">
        <v>7</v>
      </c>
      <c r="BZY18">
        <v>1</v>
      </c>
      <c r="BZZ18">
        <v>3</v>
      </c>
      <c r="CAA18">
        <v>29</v>
      </c>
      <c r="CAB18">
        <v>2</v>
      </c>
      <c r="CAC18">
        <v>11</v>
      </c>
      <c r="CAD18">
        <v>2</v>
      </c>
      <c r="CAE18">
        <v>1</v>
      </c>
      <c r="CAF18">
        <v>8</v>
      </c>
      <c r="CAG18">
        <v>1</v>
      </c>
      <c r="CAH18">
        <v>8</v>
      </c>
      <c r="CAI18">
        <v>6</v>
      </c>
      <c r="CAJ18">
        <v>7</v>
      </c>
      <c r="CAK18">
        <v>9</v>
      </c>
      <c r="CAL18">
        <v>4</v>
      </c>
      <c r="CAM18">
        <v>1</v>
      </c>
      <c r="CAN18">
        <v>2</v>
      </c>
      <c r="CAO18">
        <v>9</v>
      </c>
      <c r="CAP18">
        <v>4</v>
      </c>
      <c r="CAQ18">
        <v>1</v>
      </c>
      <c r="CAR18">
        <v>13</v>
      </c>
      <c r="CAS18">
        <v>3</v>
      </c>
      <c r="CAT18">
        <v>27</v>
      </c>
      <c r="CAU18">
        <v>3</v>
      </c>
      <c r="CAV18">
        <v>17</v>
      </c>
      <c r="CAW18">
        <v>22</v>
      </c>
      <c r="CAX18">
        <v>15</v>
      </c>
      <c r="CAY18">
        <v>1</v>
      </c>
      <c r="CAZ18">
        <v>23</v>
      </c>
      <c r="CBA18">
        <v>28</v>
      </c>
      <c r="CBB18">
        <v>10</v>
      </c>
      <c r="CBC18">
        <v>2</v>
      </c>
      <c r="CBD18">
        <v>1</v>
      </c>
      <c r="CBE18">
        <v>19</v>
      </c>
      <c r="CBF18">
        <v>24</v>
      </c>
      <c r="CBG18">
        <v>11</v>
      </c>
      <c r="CBH18">
        <v>6</v>
      </c>
      <c r="CBI18">
        <v>12</v>
      </c>
      <c r="CBJ18">
        <v>24</v>
      </c>
      <c r="CBK18">
        <v>4</v>
      </c>
      <c r="CBL18">
        <v>3</v>
      </c>
      <c r="CBM18">
        <v>12</v>
      </c>
      <c r="CBN18">
        <v>1</v>
      </c>
      <c r="CBO18">
        <v>11</v>
      </c>
      <c r="CBP18">
        <v>1</v>
      </c>
      <c r="CBQ18">
        <v>12</v>
      </c>
      <c r="CBR18">
        <v>3</v>
      </c>
      <c r="CBS18">
        <v>1</v>
      </c>
      <c r="CBT18">
        <v>29</v>
      </c>
      <c r="CBU18">
        <v>6</v>
      </c>
      <c r="CBV18">
        <v>24</v>
      </c>
      <c r="CBW18">
        <v>22</v>
      </c>
      <c r="CBX18">
        <v>13</v>
      </c>
      <c r="CBY18">
        <v>11</v>
      </c>
      <c r="CBZ18">
        <v>2</v>
      </c>
      <c r="CCA18">
        <v>2</v>
      </c>
      <c r="CCB18">
        <v>3</v>
      </c>
      <c r="CCC18">
        <v>7</v>
      </c>
      <c r="CCD18">
        <v>7</v>
      </c>
      <c r="CCE18">
        <v>59</v>
      </c>
      <c r="CCF18">
        <v>12</v>
      </c>
      <c r="CCG18">
        <v>3</v>
      </c>
      <c r="CCH18">
        <v>16</v>
      </c>
      <c r="CCI18">
        <v>12</v>
      </c>
      <c r="CCJ18">
        <v>11</v>
      </c>
      <c r="CCK18">
        <v>1</v>
      </c>
      <c r="CCL18">
        <v>13</v>
      </c>
      <c r="CCM18">
        <v>44</v>
      </c>
      <c r="CCN18">
        <v>14</v>
      </c>
      <c r="CCO18">
        <v>7</v>
      </c>
      <c r="CCP18">
        <v>4</v>
      </c>
      <c r="CCQ18">
        <v>15</v>
      </c>
      <c r="CCR18">
        <v>9</v>
      </c>
      <c r="CCS18">
        <v>56</v>
      </c>
      <c r="CCT18">
        <v>46</v>
      </c>
      <c r="CCU18">
        <v>7</v>
      </c>
      <c r="CCV18">
        <v>9</v>
      </c>
      <c r="CCW18">
        <v>4</v>
      </c>
      <c r="CCX18">
        <v>11</v>
      </c>
      <c r="CCY18">
        <v>4</v>
      </c>
      <c r="CCZ18">
        <v>4</v>
      </c>
      <c r="CDA18">
        <v>6</v>
      </c>
      <c r="CDB18">
        <v>2</v>
      </c>
      <c r="CDC18">
        <v>1</v>
      </c>
      <c r="CDD18">
        <v>6</v>
      </c>
      <c r="CDE18">
        <v>34</v>
      </c>
      <c r="CDF18">
        <v>38</v>
      </c>
      <c r="CDG18">
        <v>4</v>
      </c>
      <c r="CDH18">
        <v>19</v>
      </c>
      <c r="CDI18">
        <v>42</v>
      </c>
      <c r="CDJ18">
        <v>28</v>
      </c>
      <c r="CDK18">
        <v>22</v>
      </c>
      <c r="CDL18">
        <v>7</v>
      </c>
      <c r="CDM18">
        <v>21</v>
      </c>
      <c r="CDN18">
        <v>23</v>
      </c>
      <c r="CDO18">
        <v>2</v>
      </c>
      <c r="CDP18">
        <v>6</v>
      </c>
      <c r="CDQ18">
        <v>17</v>
      </c>
      <c r="CDR18">
        <v>9</v>
      </c>
      <c r="CDS18">
        <v>5</v>
      </c>
      <c r="CDT18">
        <v>31</v>
      </c>
      <c r="CDU18">
        <v>15</v>
      </c>
      <c r="CDV18">
        <v>3</v>
      </c>
      <c r="CDW18">
        <v>2</v>
      </c>
      <c r="CDX18">
        <v>6</v>
      </c>
      <c r="CDY18">
        <v>26</v>
      </c>
      <c r="CDZ18">
        <v>5</v>
      </c>
      <c r="CEA18">
        <v>5</v>
      </c>
      <c r="CEB18">
        <v>32</v>
      </c>
      <c r="CEC18">
        <v>9</v>
      </c>
      <c r="CED18">
        <v>1</v>
      </c>
      <c r="CEE18">
        <v>1</v>
      </c>
      <c r="CEF18">
        <v>21</v>
      </c>
      <c r="CEG18">
        <v>14</v>
      </c>
      <c r="CEH18">
        <v>8</v>
      </c>
      <c r="CEI18">
        <v>17</v>
      </c>
      <c r="CEJ18">
        <v>11</v>
      </c>
      <c r="CEK18">
        <v>12</v>
      </c>
      <c r="CEL18">
        <v>1</v>
      </c>
      <c r="CEM18">
        <v>27</v>
      </c>
      <c r="CEN18">
        <v>6</v>
      </c>
      <c r="CEO18">
        <v>5</v>
      </c>
      <c r="CEP18">
        <v>3</v>
      </c>
      <c r="CEQ18">
        <v>5</v>
      </c>
      <c r="CER18">
        <v>2</v>
      </c>
      <c r="CES18">
        <v>8</v>
      </c>
      <c r="CET18">
        <v>14</v>
      </c>
      <c r="CEU18">
        <v>12</v>
      </c>
      <c r="CEV18">
        <v>6</v>
      </c>
      <c r="CEW18">
        <v>5</v>
      </c>
      <c r="CEX18">
        <v>39</v>
      </c>
      <c r="CEY18">
        <v>3</v>
      </c>
      <c r="CEZ18">
        <v>26</v>
      </c>
      <c r="CFA18">
        <v>31</v>
      </c>
      <c r="CFB18">
        <v>24</v>
      </c>
      <c r="CFC18">
        <v>21</v>
      </c>
      <c r="CFD18">
        <v>4</v>
      </c>
      <c r="CFE18">
        <v>26</v>
      </c>
      <c r="CFF18">
        <v>3</v>
      </c>
      <c r="CFG18">
        <v>33</v>
      </c>
      <c r="CFH18">
        <v>2</v>
      </c>
      <c r="CFI18">
        <v>41</v>
      </c>
      <c r="CFJ18">
        <v>1</v>
      </c>
      <c r="CFK18">
        <v>15</v>
      </c>
      <c r="CFL18">
        <v>10</v>
      </c>
      <c r="CFM18">
        <v>2</v>
      </c>
      <c r="CFN18">
        <v>10</v>
      </c>
      <c r="CFO18">
        <v>12</v>
      </c>
      <c r="CFP18">
        <v>4</v>
      </c>
      <c r="CFQ18">
        <v>24</v>
      </c>
      <c r="CFR18">
        <v>22</v>
      </c>
      <c r="CFS18">
        <v>3</v>
      </c>
      <c r="CFT18">
        <v>1</v>
      </c>
      <c r="CFU18">
        <v>10</v>
      </c>
      <c r="CFV18">
        <v>26</v>
      </c>
      <c r="CFW18">
        <v>6</v>
      </c>
      <c r="CFX18">
        <v>7</v>
      </c>
      <c r="CFY18">
        <v>28</v>
      </c>
      <c r="CFZ18">
        <v>1</v>
      </c>
      <c r="CGA18">
        <v>1</v>
      </c>
      <c r="CGB18">
        <v>8</v>
      </c>
      <c r="CGC18">
        <v>13</v>
      </c>
      <c r="CGD18">
        <v>1</v>
      </c>
      <c r="CGE18">
        <v>14</v>
      </c>
      <c r="CGF18">
        <v>4</v>
      </c>
      <c r="CGG18">
        <v>7</v>
      </c>
      <c r="CGH18">
        <v>1</v>
      </c>
      <c r="CGI18">
        <v>65</v>
      </c>
      <c r="CGJ18">
        <v>5</v>
      </c>
      <c r="CGK18">
        <v>29</v>
      </c>
      <c r="CGL18">
        <v>31</v>
      </c>
      <c r="CGM18">
        <v>2</v>
      </c>
      <c r="CGN18">
        <v>14</v>
      </c>
      <c r="CGO18">
        <v>17</v>
      </c>
      <c r="CGP18">
        <v>11</v>
      </c>
      <c r="CGQ18">
        <v>33</v>
      </c>
      <c r="CGR18">
        <v>4</v>
      </c>
      <c r="CGS18">
        <v>5</v>
      </c>
      <c r="CGT18">
        <v>2</v>
      </c>
      <c r="CGU18">
        <v>26</v>
      </c>
      <c r="CGV18">
        <v>23</v>
      </c>
      <c r="CGW18">
        <v>4</v>
      </c>
      <c r="CGX18">
        <v>25</v>
      </c>
      <c r="CGY18">
        <v>13</v>
      </c>
      <c r="CGZ18">
        <v>23</v>
      </c>
      <c r="CHA18">
        <v>6</v>
      </c>
      <c r="CHB18">
        <v>3</v>
      </c>
      <c r="CHC18">
        <v>3</v>
      </c>
      <c r="CHD18">
        <v>7</v>
      </c>
      <c r="CHE18">
        <v>7</v>
      </c>
      <c r="CHF18">
        <v>6</v>
      </c>
      <c r="CHG18">
        <v>17</v>
      </c>
      <c r="CHH18">
        <v>10</v>
      </c>
      <c r="CHI18">
        <v>10</v>
      </c>
      <c r="CHJ18">
        <v>7</v>
      </c>
      <c r="CHK18">
        <v>11</v>
      </c>
      <c r="CHL18">
        <v>2</v>
      </c>
      <c r="CHM18">
        <v>3</v>
      </c>
      <c r="CHN18">
        <v>4</v>
      </c>
      <c r="CHO18">
        <v>2</v>
      </c>
      <c r="CHP18">
        <v>2</v>
      </c>
      <c r="CHQ18">
        <v>19</v>
      </c>
      <c r="CHR18">
        <v>21</v>
      </c>
      <c r="CHS18">
        <v>5</v>
      </c>
      <c r="CHT18">
        <v>1</v>
      </c>
      <c r="CHU18">
        <v>8</v>
      </c>
      <c r="CHV18">
        <v>21</v>
      </c>
      <c r="CHW18">
        <v>9</v>
      </c>
      <c r="CHX18">
        <v>18</v>
      </c>
      <c r="CHY18">
        <v>10</v>
      </c>
      <c r="CHZ18">
        <v>4</v>
      </c>
      <c r="CIA18">
        <v>13</v>
      </c>
      <c r="CIB18">
        <v>5</v>
      </c>
      <c r="CIC18">
        <v>6</v>
      </c>
      <c r="CID18">
        <v>8</v>
      </c>
      <c r="CIE18">
        <v>5</v>
      </c>
      <c r="CIF18">
        <v>35</v>
      </c>
      <c r="CIG18">
        <v>17</v>
      </c>
      <c r="CIH18">
        <v>12</v>
      </c>
      <c r="CII18">
        <v>19</v>
      </c>
      <c r="CIJ18">
        <v>25</v>
      </c>
      <c r="CIK18">
        <v>17</v>
      </c>
      <c r="CIL18">
        <v>5</v>
      </c>
      <c r="CIM18">
        <v>7</v>
      </c>
      <c r="CIN18">
        <v>4</v>
      </c>
      <c r="CIO18">
        <v>21</v>
      </c>
      <c r="CIP18">
        <v>82</v>
      </c>
      <c r="CIQ18">
        <v>10</v>
      </c>
      <c r="CIR18">
        <v>10</v>
      </c>
      <c r="CIS18">
        <v>28</v>
      </c>
      <c r="CIT18">
        <v>5</v>
      </c>
      <c r="CIU18">
        <v>8</v>
      </c>
      <c r="CIV18">
        <v>47</v>
      </c>
      <c r="CIW18">
        <v>2</v>
      </c>
      <c r="CIX18">
        <v>11</v>
      </c>
      <c r="CIY18">
        <v>2</v>
      </c>
      <c r="CIZ18">
        <v>3</v>
      </c>
      <c r="CJA18">
        <v>10</v>
      </c>
      <c r="CJB18">
        <v>5</v>
      </c>
      <c r="CJC18">
        <v>31</v>
      </c>
      <c r="CJD18">
        <v>8</v>
      </c>
      <c r="CJE18">
        <v>4</v>
      </c>
      <c r="CJF18">
        <v>4</v>
      </c>
      <c r="CJG18">
        <v>17</v>
      </c>
      <c r="CJH18">
        <v>19</v>
      </c>
      <c r="CJI18">
        <v>3</v>
      </c>
      <c r="CJJ18">
        <v>1</v>
      </c>
      <c r="CJK18">
        <v>1</v>
      </c>
      <c r="CJL18">
        <v>1</v>
      </c>
      <c r="CJM18">
        <v>4</v>
      </c>
      <c r="CJN18">
        <v>34</v>
      </c>
      <c r="CJO18">
        <v>6</v>
      </c>
      <c r="CJP18">
        <v>21</v>
      </c>
      <c r="CJQ18">
        <v>2</v>
      </c>
      <c r="CJR18">
        <v>16</v>
      </c>
      <c r="CJS18">
        <v>6</v>
      </c>
      <c r="CJT18">
        <v>7</v>
      </c>
      <c r="CJU18">
        <v>4</v>
      </c>
      <c r="CJV18">
        <v>13</v>
      </c>
      <c r="CJW18">
        <v>24</v>
      </c>
      <c r="CJX18">
        <v>1</v>
      </c>
      <c r="CJY18">
        <v>2</v>
      </c>
      <c r="CJZ18">
        <v>3</v>
      </c>
      <c r="CKA18">
        <v>26</v>
      </c>
      <c r="CKB18">
        <v>6</v>
      </c>
      <c r="CKC18">
        <v>1</v>
      </c>
      <c r="CKD18">
        <v>6</v>
      </c>
      <c r="CKE18">
        <v>5</v>
      </c>
      <c r="CKF18">
        <v>4</v>
      </c>
      <c r="CKG18">
        <v>13</v>
      </c>
      <c r="CKH18">
        <v>3</v>
      </c>
      <c r="CKI18">
        <v>12</v>
      </c>
      <c r="CKJ18">
        <v>23</v>
      </c>
      <c r="CKK18">
        <v>10</v>
      </c>
      <c r="CKL18">
        <v>17</v>
      </c>
      <c r="CKM18">
        <v>5</v>
      </c>
      <c r="CKN18">
        <v>1</v>
      </c>
      <c r="CKO18">
        <v>3</v>
      </c>
      <c r="CKP18">
        <v>31</v>
      </c>
      <c r="CKQ18">
        <v>2</v>
      </c>
      <c r="CKR18">
        <v>1</v>
      </c>
      <c r="CKS18">
        <v>4</v>
      </c>
      <c r="CKT18">
        <v>4</v>
      </c>
      <c r="CKU18">
        <v>28</v>
      </c>
      <c r="CKV18">
        <v>16</v>
      </c>
      <c r="CKW18">
        <v>4</v>
      </c>
      <c r="CKX18">
        <v>7</v>
      </c>
      <c r="CKY18">
        <v>9</v>
      </c>
      <c r="CKZ18">
        <v>15</v>
      </c>
      <c r="CLA18">
        <v>3</v>
      </c>
      <c r="CLB18">
        <v>44</v>
      </c>
      <c r="CLC18">
        <v>6</v>
      </c>
      <c r="CLD18">
        <v>18</v>
      </c>
      <c r="CLE18">
        <v>1</v>
      </c>
      <c r="CLF18">
        <v>22</v>
      </c>
      <c r="CLG18">
        <v>7</v>
      </c>
      <c r="CLH18">
        <v>1</v>
      </c>
      <c r="CLI18">
        <v>33</v>
      </c>
      <c r="CLJ18">
        <v>10</v>
      </c>
      <c r="CLK18">
        <v>14</v>
      </c>
      <c r="CLL18">
        <v>1</v>
      </c>
      <c r="CLM18">
        <v>4</v>
      </c>
      <c r="CLN18">
        <v>3</v>
      </c>
      <c r="CLO18">
        <v>2</v>
      </c>
      <c r="CLP18">
        <v>7</v>
      </c>
      <c r="CLQ18">
        <v>3</v>
      </c>
      <c r="CLR18">
        <v>18</v>
      </c>
      <c r="CLS18">
        <v>12</v>
      </c>
      <c r="CLT18">
        <v>5</v>
      </c>
      <c r="CLU18">
        <v>14</v>
      </c>
      <c r="CLV18">
        <v>2</v>
      </c>
      <c r="CLW18">
        <v>22</v>
      </c>
      <c r="CLX18">
        <v>14</v>
      </c>
      <c r="CLY18">
        <v>2</v>
      </c>
      <c r="CLZ18">
        <v>17</v>
      </c>
      <c r="CMA18">
        <v>30</v>
      </c>
      <c r="CMB18">
        <v>3</v>
      </c>
      <c r="CMC18">
        <v>1</v>
      </c>
      <c r="CMD18">
        <v>9</v>
      </c>
      <c r="CME18">
        <v>38</v>
      </c>
      <c r="CMF18">
        <v>9</v>
      </c>
      <c r="CMG18">
        <v>8</v>
      </c>
      <c r="CMH18">
        <v>8</v>
      </c>
      <c r="CMI18">
        <v>74</v>
      </c>
      <c r="CMJ18">
        <v>4</v>
      </c>
      <c r="CMK18">
        <v>6</v>
      </c>
      <c r="CML18">
        <v>27</v>
      </c>
      <c r="CMM18">
        <v>4</v>
      </c>
      <c r="CMN18">
        <v>1</v>
      </c>
      <c r="CMO18">
        <v>6</v>
      </c>
      <c r="CMP18">
        <v>18</v>
      </c>
      <c r="CMQ18">
        <v>1</v>
      </c>
      <c r="CMR18">
        <v>7</v>
      </c>
      <c r="CMS18">
        <v>23</v>
      </c>
      <c r="CMT18">
        <v>1</v>
      </c>
      <c r="CMU18">
        <v>42</v>
      </c>
      <c r="CMV18">
        <v>8</v>
      </c>
      <c r="CMW18">
        <v>1</v>
      </c>
      <c r="CMX18">
        <v>17</v>
      </c>
      <c r="CMY18">
        <v>5</v>
      </c>
      <c r="CMZ18">
        <v>13</v>
      </c>
      <c r="CNA18">
        <v>33</v>
      </c>
      <c r="CNB18">
        <v>12</v>
      </c>
      <c r="CNC18">
        <v>9</v>
      </c>
      <c r="CND18">
        <v>9</v>
      </c>
      <c r="CNE18">
        <v>7</v>
      </c>
      <c r="CNF18">
        <v>49</v>
      </c>
      <c r="CNG18">
        <v>20</v>
      </c>
      <c r="CNH18">
        <v>4</v>
      </c>
      <c r="CNI18">
        <v>17</v>
      </c>
      <c r="CNJ18">
        <v>1</v>
      </c>
      <c r="CNK18">
        <v>3</v>
      </c>
      <c r="CNL18">
        <v>20</v>
      </c>
      <c r="CNM18">
        <v>16</v>
      </c>
      <c r="CNN18">
        <v>16</v>
      </c>
      <c r="CNO18">
        <v>17</v>
      </c>
      <c r="CNP18">
        <v>9</v>
      </c>
      <c r="CNQ18">
        <v>7</v>
      </c>
      <c r="CNR18">
        <v>3</v>
      </c>
      <c r="CNS18">
        <v>6</v>
      </c>
      <c r="CNT18">
        <v>4</v>
      </c>
      <c r="CNU18">
        <v>18</v>
      </c>
      <c r="CNV18">
        <v>9</v>
      </c>
      <c r="CNW18">
        <v>5</v>
      </c>
      <c r="CNX18">
        <v>23</v>
      </c>
      <c r="CNY18">
        <v>4</v>
      </c>
      <c r="CNZ18">
        <v>8</v>
      </c>
      <c r="COA18">
        <v>3</v>
      </c>
      <c r="COB18">
        <v>12</v>
      </c>
      <c r="COC18">
        <v>24</v>
      </c>
      <c r="COD18">
        <v>4</v>
      </c>
      <c r="COE18">
        <v>26</v>
      </c>
      <c r="COF18">
        <v>18</v>
      </c>
      <c r="COG18">
        <v>2</v>
      </c>
      <c r="COH18">
        <v>40</v>
      </c>
      <c r="COI18">
        <v>2</v>
      </c>
      <c r="COJ18">
        <v>4</v>
      </c>
      <c r="COK18">
        <v>2</v>
      </c>
      <c r="COL18">
        <v>2</v>
      </c>
      <c r="COM18">
        <v>1</v>
      </c>
      <c r="CON18">
        <v>27</v>
      </c>
      <c r="COO18">
        <v>2</v>
      </c>
      <c r="COP18">
        <v>7</v>
      </c>
      <c r="COQ18">
        <v>9</v>
      </c>
      <c r="COR18">
        <v>16</v>
      </c>
      <c r="COS18">
        <v>27</v>
      </c>
      <c r="COT18">
        <v>9</v>
      </c>
      <c r="COU18">
        <v>2</v>
      </c>
      <c r="COV18">
        <v>6</v>
      </c>
      <c r="COW18">
        <v>89</v>
      </c>
      <c r="COX18">
        <v>10</v>
      </c>
      <c r="COY18">
        <v>33</v>
      </c>
      <c r="COZ18">
        <v>32</v>
      </c>
      <c r="CPA18">
        <v>16</v>
      </c>
      <c r="CPB18">
        <v>27</v>
      </c>
      <c r="CPC18">
        <v>5</v>
      </c>
      <c r="CPD18">
        <v>3</v>
      </c>
      <c r="CPE18">
        <v>4</v>
      </c>
      <c r="CPF18">
        <v>8</v>
      </c>
      <c r="CPG18">
        <v>50</v>
      </c>
      <c r="CPH18">
        <v>1</v>
      </c>
      <c r="CPI18">
        <v>9</v>
      </c>
      <c r="CPJ18">
        <v>2</v>
      </c>
      <c r="CPK18">
        <v>8</v>
      </c>
      <c r="CPL18">
        <v>29</v>
      </c>
      <c r="CPM18">
        <v>1</v>
      </c>
      <c r="CPN18">
        <v>7</v>
      </c>
      <c r="CPO18">
        <v>30</v>
      </c>
      <c r="CPP18">
        <v>1</v>
      </c>
      <c r="CPQ18">
        <v>1</v>
      </c>
      <c r="CPR18">
        <v>28</v>
      </c>
      <c r="CPS18">
        <v>4</v>
      </c>
      <c r="CPT18">
        <v>10</v>
      </c>
      <c r="CPU18">
        <v>26</v>
      </c>
      <c r="CPV18">
        <v>31</v>
      </c>
      <c r="CPW18">
        <v>17</v>
      </c>
      <c r="CPX18">
        <v>43</v>
      </c>
      <c r="CPY18">
        <v>5</v>
      </c>
      <c r="CPZ18">
        <v>7</v>
      </c>
      <c r="CQA18">
        <v>7</v>
      </c>
      <c r="CQB18">
        <v>17</v>
      </c>
      <c r="CQC18">
        <v>1</v>
      </c>
      <c r="CQD18">
        <v>2</v>
      </c>
      <c r="CQE18">
        <v>16</v>
      </c>
      <c r="CQF18">
        <v>7</v>
      </c>
      <c r="CQG18">
        <v>2</v>
      </c>
      <c r="CQH18">
        <v>4</v>
      </c>
      <c r="CQI18">
        <v>9</v>
      </c>
      <c r="CQJ18">
        <v>3</v>
      </c>
      <c r="CQK18">
        <v>6</v>
      </c>
      <c r="CQL18">
        <v>19</v>
      </c>
      <c r="CQM18">
        <v>25</v>
      </c>
      <c r="CQN18">
        <v>2</v>
      </c>
      <c r="CQO18">
        <v>24</v>
      </c>
      <c r="CQP18">
        <v>14</v>
      </c>
      <c r="CQQ18">
        <v>4</v>
      </c>
      <c r="CQR18">
        <v>2</v>
      </c>
      <c r="CQS18">
        <v>3</v>
      </c>
      <c r="CQT18">
        <v>6</v>
      </c>
      <c r="CQU18">
        <v>6</v>
      </c>
      <c r="CQV18">
        <v>2</v>
      </c>
      <c r="CQW18">
        <v>8</v>
      </c>
      <c r="CQX18">
        <v>12</v>
      </c>
      <c r="CQY18">
        <v>4</v>
      </c>
      <c r="CQZ18">
        <v>7</v>
      </c>
      <c r="CRA18">
        <v>16</v>
      </c>
      <c r="CRB18">
        <v>4</v>
      </c>
      <c r="CRC18">
        <v>1</v>
      </c>
      <c r="CRD18">
        <v>21</v>
      </c>
      <c r="CRE18">
        <v>4</v>
      </c>
      <c r="CRF18">
        <v>2</v>
      </c>
      <c r="CRG18">
        <v>23</v>
      </c>
      <c r="CRH18">
        <v>2</v>
      </c>
      <c r="CRI18">
        <v>15</v>
      </c>
      <c r="CRJ18">
        <v>10</v>
      </c>
      <c r="CRK18">
        <v>16</v>
      </c>
      <c r="CRL18">
        <v>29</v>
      </c>
      <c r="CRM18">
        <v>5</v>
      </c>
      <c r="CRN18">
        <v>13</v>
      </c>
      <c r="CRO18">
        <v>10</v>
      </c>
      <c r="CRP18">
        <v>4</v>
      </c>
      <c r="CRQ18">
        <v>31</v>
      </c>
      <c r="CRR18">
        <v>5</v>
      </c>
      <c r="CRS18">
        <v>20</v>
      </c>
      <c r="CRT18">
        <v>1</v>
      </c>
      <c r="CRU18">
        <v>48</v>
      </c>
      <c r="CRV18">
        <v>1</v>
      </c>
      <c r="CRW18">
        <v>4</v>
      </c>
      <c r="CRX18">
        <v>18</v>
      </c>
      <c r="CRY18">
        <v>6</v>
      </c>
      <c r="CRZ18">
        <v>5</v>
      </c>
      <c r="CSA18">
        <v>7</v>
      </c>
      <c r="CSB18">
        <v>27</v>
      </c>
      <c r="CSC18">
        <v>12</v>
      </c>
      <c r="CSD18">
        <v>6</v>
      </c>
      <c r="CSE18">
        <v>3</v>
      </c>
      <c r="CSF18">
        <v>20</v>
      </c>
      <c r="CSG18">
        <v>10</v>
      </c>
      <c r="CSH18">
        <v>80</v>
      </c>
      <c r="CSI18">
        <v>18</v>
      </c>
      <c r="CSJ18">
        <v>4</v>
      </c>
      <c r="CSK18">
        <v>1</v>
      </c>
      <c r="CSL18">
        <v>5</v>
      </c>
      <c r="CSM18">
        <v>10</v>
      </c>
      <c r="CSN18">
        <v>30</v>
      </c>
      <c r="CSO18">
        <v>3</v>
      </c>
      <c r="CSP18">
        <v>6</v>
      </c>
      <c r="CSQ18">
        <v>2</v>
      </c>
      <c r="CSR18">
        <v>32</v>
      </c>
      <c r="CSS18">
        <v>6</v>
      </c>
      <c r="CST18">
        <v>1</v>
      </c>
      <c r="CSU18">
        <v>15</v>
      </c>
      <c r="CSV18">
        <v>5</v>
      </c>
      <c r="CSW18">
        <v>3</v>
      </c>
      <c r="CSX18">
        <v>9</v>
      </c>
      <c r="CSY18">
        <v>2</v>
      </c>
      <c r="CSZ18">
        <v>4</v>
      </c>
      <c r="CTA18">
        <v>13</v>
      </c>
      <c r="CTB18">
        <v>8</v>
      </c>
      <c r="CTC18">
        <v>17</v>
      </c>
      <c r="CTD18">
        <v>38</v>
      </c>
      <c r="CTE18">
        <v>2</v>
      </c>
      <c r="CTF18">
        <v>4</v>
      </c>
      <c r="CTG18">
        <v>4</v>
      </c>
      <c r="CTH18">
        <v>4</v>
      </c>
      <c r="CTI18">
        <v>2</v>
      </c>
      <c r="CTJ18">
        <v>23</v>
      </c>
      <c r="CTK18">
        <v>5</v>
      </c>
      <c r="CTL18">
        <v>13</v>
      </c>
      <c r="CTM18">
        <v>1</v>
      </c>
      <c r="CTN18">
        <v>5</v>
      </c>
      <c r="CTO18">
        <v>11</v>
      </c>
      <c r="CTP18">
        <v>3</v>
      </c>
      <c r="CTQ18">
        <v>9</v>
      </c>
      <c r="CTR18">
        <v>16</v>
      </c>
      <c r="CTS18">
        <v>6</v>
      </c>
      <c r="CTT18">
        <v>18</v>
      </c>
      <c r="CTU18">
        <v>44</v>
      </c>
      <c r="CTV18">
        <v>1</v>
      </c>
      <c r="CTW18">
        <v>11</v>
      </c>
      <c r="CTX18">
        <v>2</v>
      </c>
      <c r="CTY18">
        <v>12</v>
      </c>
      <c r="CTZ18">
        <v>8</v>
      </c>
      <c r="CUA18">
        <v>4</v>
      </c>
      <c r="CUB18">
        <v>5</v>
      </c>
      <c r="CUC18">
        <v>6</v>
      </c>
      <c r="CUD18">
        <v>13</v>
      </c>
      <c r="CUE18">
        <v>15</v>
      </c>
      <c r="CUF18">
        <v>17</v>
      </c>
      <c r="CUG18">
        <v>2</v>
      </c>
      <c r="CUH18">
        <v>27</v>
      </c>
      <c r="CUI18">
        <v>4</v>
      </c>
      <c r="CUJ18">
        <v>8</v>
      </c>
      <c r="CUK18">
        <v>2</v>
      </c>
      <c r="CUL18">
        <v>10</v>
      </c>
      <c r="CUM18">
        <v>3</v>
      </c>
      <c r="CUN18">
        <v>9</v>
      </c>
      <c r="CUO18">
        <v>7</v>
      </c>
      <c r="CUP18">
        <v>23</v>
      </c>
      <c r="CUQ18">
        <v>12</v>
      </c>
      <c r="CUR18">
        <v>7</v>
      </c>
      <c r="CUS18">
        <v>25</v>
      </c>
      <c r="CUT18">
        <v>43</v>
      </c>
      <c r="CUU18">
        <v>3</v>
      </c>
      <c r="CUV18">
        <v>1</v>
      </c>
      <c r="CUW18">
        <v>1</v>
      </c>
      <c r="CUX18">
        <v>6</v>
      </c>
      <c r="CUY18">
        <v>28</v>
      </c>
      <c r="CUZ18">
        <v>16</v>
      </c>
      <c r="CVA18">
        <v>8</v>
      </c>
      <c r="CVB18">
        <v>18</v>
      </c>
      <c r="CVC18">
        <v>6</v>
      </c>
      <c r="CVD18">
        <v>11</v>
      </c>
      <c r="CVE18">
        <v>2</v>
      </c>
      <c r="CVF18">
        <v>32</v>
      </c>
      <c r="CVG18">
        <v>6</v>
      </c>
      <c r="CVH18">
        <v>36</v>
      </c>
      <c r="CVI18">
        <v>25</v>
      </c>
      <c r="CVJ18">
        <v>14</v>
      </c>
      <c r="CVK18">
        <v>7</v>
      </c>
      <c r="CVL18">
        <v>17</v>
      </c>
      <c r="CVM18">
        <v>6</v>
      </c>
      <c r="CVN18">
        <v>10</v>
      </c>
      <c r="CVO18">
        <v>6</v>
      </c>
      <c r="CVP18">
        <v>8</v>
      </c>
      <c r="CVQ18">
        <v>5</v>
      </c>
      <c r="CVR18">
        <v>14</v>
      </c>
      <c r="CVS18">
        <v>7</v>
      </c>
      <c r="CVT18">
        <v>9</v>
      </c>
      <c r="CVU18">
        <v>4</v>
      </c>
      <c r="CVV18">
        <v>17</v>
      </c>
      <c r="CVW18">
        <v>9</v>
      </c>
      <c r="CVX18">
        <v>3</v>
      </c>
      <c r="CVY18">
        <v>20</v>
      </c>
      <c r="CVZ18">
        <v>6</v>
      </c>
      <c r="CWA18">
        <v>35</v>
      </c>
      <c r="CWB18">
        <v>8</v>
      </c>
      <c r="CWC18">
        <v>7</v>
      </c>
      <c r="CWD18">
        <v>9</v>
      </c>
      <c r="CWE18">
        <v>5</v>
      </c>
      <c r="CWF18">
        <v>23</v>
      </c>
      <c r="CWG18">
        <v>1</v>
      </c>
      <c r="CWH18">
        <v>33</v>
      </c>
      <c r="CWI18">
        <v>5</v>
      </c>
      <c r="CWJ18">
        <v>4</v>
      </c>
      <c r="CWK18">
        <v>21</v>
      </c>
      <c r="CWL18">
        <v>11</v>
      </c>
      <c r="CWM18">
        <v>4</v>
      </c>
      <c r="CWN18">
        <v>1</v>
      </c>
      <c r="CWO18">
        <v>32</v>
      </c>
      <c r="CWP18">
        <v>14</v>
      </c>
      <c r="CWQ18">
        <v>22</v>
      </c>
      <c r="CWR18">
        <v>1</v>
      </c>
      <c r="CWS18">
        <v>2</v>
      </c>
      <c r="CWT18">
        <v>28</v>
      </c>
      <c r="CWU18">
        <v>3</v>
      </c>
      <c r="CWV18">
        <v>39</v>
      </c>
      <c r="CWW18">
        <v>7</v>
      </c>
      <c r="CWX18">
        <v>31</v>
      </c>
      <c r="CWY18">
        <v>2</v>
      </c>
      <c r="CWZ18">
        <v>4</v>
      </c>
      <c r="CXA18">
        <v>1</v>
      </c>
      <c r="CXB18">
        <v>10</v>
      </c>
      <c r="CXC18">
        <v>8</v>
      </c>
      <c r="CXD18">
        <v>1</v>
      </c>
      <c r="CXE18">
        <v>8</v>
      </c>
      <c r="CXF18">
        <v>27</v>
      </c>
      <c r="CXG18">
        <v>2</v>
      </c>
      <c r="CXH18">
        <v>10</v>
      </c>
      <c r="CXI18">
        <v>18</v>
      </c>
      <c r="CXJ18">
        <v>1</v>
      </c>
      <c r="CXK18">
        <v>16</v>
      </c>
      <c r="CXL18">
        <v>13</v>
      </c>
      <c r="CXM18">
        <v>24</v>
      </c>
      <c r="CXN18">
        <v>34</v>
      </c>
      <c r="CXO18">
        <v>2</v>
      </c>
      <c r="CXP18">
        <v>6</v>
      </c>
      <c r="CXQ18">
        <v>10</v>
      </c>
      <c r="CXR18">
        <v>24</v>
      </c>
      <c r="CXS18">
        <v>5</v>
      </c>
      <c r="CXT18">
        <v>13</v>
      </c>
      <c r="CXU18">
        <v>20</v>
      </c>
      <c r="CXV18">
        <v>24</v>
      </c>
      <c r="CXW18">
        <v>5</v>
      </c>
      <c r="CXX18">
        <v>44</v>
      </c>
      <c r="CXY18">
        <v>8</v>
      </c>
      <c r="CXZ18">
        <v>1</v>
      </c>
      <c r="CYA18">
        <v>11</v>
      </c>
      <c r="CYB18">
        <v>4</v>
      </c>
      <c r="CYC18">
        <v>42</v>
      </c>
      <c r="CYD18">
        <v>12</v>
      </c>
      <c r="CYE18">
        <v>4</v>
      </c>
      <c r="CYF18">
        <v>9</v>
      </c>
      <c r="CYG18">
        <v>3</v>
      </c>
      <c r="CYH18">
        <v>4</v>
      </c>
      <c r="CYI18">
        <v>3</v>
      </c>
      <c r="CYJ18">
        <v>2</v>
      </c>
      <c r="CYK18">
        <v>4</v>
      </c>
      <c r="CYL18">
        <v>39</v>
      </c>
      <c r="CYM18">
        <v>11</v>
      </c>
      <c r="CYN18">
        <v>13</v>
      </c>
      <c r="CYO18">
        <v>4</v>
      </c>
      <c r="CYP18">
        <v>2</v>
      </c>
      <c r="CYQ18">
        <v>9</v>
      </c>
      <c r="CYR18">
        <v>15</v>
      </c>
      <c r="CYS18">
        <v>2</v>
      </c>
      <c r="CYT18">
        <v>6</v>
      </c>
      <c r="CYU18">
        <v>20</v>
      </c>
      <c r="CYV18">
        <v>17</v>
      </c>
      <c r="CYW18">
        <v>2</v>
      </c>
      <c r="CYX18">
        <v>22</v>
      </c>
      <c r="CYY18">
        <v>1</v>
      </c>
      <c r="CYZ18">
        <v>4</v>
      </c>
      <c r="CZA18">
        <v>13</v>
      </c>
      <c r="CZB18">
        <v>7</v>
      </c>
      <c r="CZC18">
        <v>14</v>
      </c>
      <c r="CZD18">
        <v>25</v>
      </c>
      <c r="CZE18">
        <v>2</v>
      </c>
      <c r="CZF18">
        <v>31</v>
      </c>
      <c r="CZG18">
        <v>8</v>
      </c>
      <c r="CZH18">
        <v>8</v>
      </c>
      <c r="CZI18">
        <v>5</v>
      </c>
      <c r="CZJ18">
        <v>5</v>
      </c>
      <c r="CZK18">
        <v>11</v>
      </c>
      <c r="CZL18">
        <v>4</v>
      </c>
      <c r="CZM18">
        <v>5</v>
      </c>
      <c r="CZN18">
        <v>2</v>
      </c>
      <c r="CZO18">
        <v>1</v>
      </c>
      <c r="CZP18">
        <v>4</v>
      </c>
      <c r="CZQ18">
        <v>4</v>
      </c>
      <c r="CZR18">
        <v>1</v>
      </c>
      <c r="CZS18">
        <v>4</v>
      </c>
      <c r="CZT18">
        <v>19</v>
      </c>
      <c r="CZU18">
        <v>15</v>
      </c>
      <c r="CZV18">
        <v>22</v>
      </c>
      <c r="CZW18">
        <v>3</v>
      </c>
      <c r="CZX18">
        <v>11</v>
      </c>
      <c r="CZY18">
        <v>2</v>
      </c>
      <c r="CZZ18">
        <v>1</v>
      </c>
      <c r="DAA18">
        <v>12</v>
      </c>
      <c r="DAB18">
        <v>18</v>
      </c>
      <c r="DAC18">
        <v>5</v>
      </c>
      <c r="DAD18">
        <v>8</v>
      </c>
      <c r="DAE18">
        <v>2</v>
      </c>
      <c r="DAF18">
        <v>4</v>
      </c>
      <c r="DAG18">
        <v>7</v>
      </c>
      <c r="DAH18">
        <v>8</v>
      </c>
      <c r="DAI18">
        <v>1</v>
      </c>
      <c r="DAJ18">
        <v>20</v>
      </c>
      <c r="DAK18">
        <v>16</v>
      </c>
      <c r="DAL18">
        <v>10</v>
      </c>
      <c r="DAM18">
        <v>8</v>
      </c>
      <c r="DAN18">
        <v>10</v>
      </c>
      <c r="DAO18">
        <v>12</v>
      </c>
      <c r="DAP18">
        <v>1</v>
      </c>
      <c r="DAQ18">
        <v>8</v>
      </c>
      <c r="DAR18">
        <v>1</v>
      </c>
      <c r="DAS18">
        <v>13</v>
      </c>
      <c r="DAT18">
        <v>22</v>
      </c>
      <c r="DAU18">
        <v>6</v>
      </c>
      <c r="DAV18">
        <v>13</v>
      </c>
      <c r="DAW18">
        <v>45</v>
      </c>
      <c r="DAX18">
        <v>37</v>
      </c>
      <c r="DAY18">
        <v>3</v>
      </c>
      <c r="DAZ18">
        <v>1</v>
      </c>
      <c r="DBA18">
        <v>3</v>
      </c>
      <c r="DBB18">
        <v>2</v>
      </c>
      <c r="DBC18">
        <v>14</v>
      </c>
      <c r="DBD18">
        <v>1</v>
      </c>
      <c r="DBE18">
        <v>3</v>
      </c>
      <c r="DBF18">
        <v>10</v>
      </c>
      <c r="DBG18">
        <v>19</v>
      </c>
      <c r="DBH18">
        <v>29</v>
      </c>
      <c r="DBI18">
        <v>11</v>
      </c>
      <c r="DBJ18">
        <v>11</v>
      </c>
      <c r="DBK18">
        <v>2</v>
      </c>
      <c r="DBL18">
        <v>5</v>
      </c>
      <c r="DBM18">
        <v>8</v>
      </c>
      <c r="DBN18">
        <v>64</v>
      </c>
      <c r="DBO18">
        <v>4</v>
      </c>
      <c r="DBP18">
        <v>1</v>
      </c>
      <c r="DBQ18">
        <v>39</v>
      </c>
      <c r="DBR18">
        <v>12</v>
      </c>
      <c r="DBS18">
        <v>1</v>
      </c>
      <c r="DBT18">
        <v>2</v>
      </c>
      <c r="DBU18">
        <v>1</v>
      </c>
      <c r="DBV18">
        <v>7</v>
      </c>
      <c r="DBW18">
        <v>14</v>
      </c>
      <c r="DBX18">
        <v>16</v>
      </c>
      <c r="DBY18">
        <v>2</v>
      </c>
      <c r="DBZ18">
        <v>3</v>
      </c>
      <c r="DCA18">
        <v>14</v>
      </c>
      <c r="DCB18">
        <v>39</v>
      </c>
      <c r="DCC18">
        <v>24</v>
      </c>
      <c r="DCD18">
        <v>10</v>
      </c>
      <c r="DCE18">
        <v>1</v>
      </c>
      <c r="DCF18">
        <v>1</v>
      </c>
      <c r="DCG18">
        <v>5</v>
      </c>
      <c r="DCH18">
        <v>2</v>
      </c>
      <c r="DCI18">
        <v>4</v>
      </c>
      <c r="DCJ18">
        <v>7</v>
      </c>
      <c r="DCK18">
        <v>3</v>
      </c>
      <c r="DCL18">
        <v>24</v>
      </c>
      <c r="DCM18">
        <v>8</v>
      </c>
      <c r="DCN18">
        <v>67</v>
      </c>
      <c r="DCO18">
        <v>1</v>
      </c>
      <c r="DCP18">
        <v>1</v>
      </c>
      <c r="DCQ18">
        <v>18</v>
      </c>
      <c r="DCR18">
        <v>7</v>
      </c>
      <c r="DCS18">
        <v>15</v>
      </c>
      <c r="DCT18">
        <v>9</v>
      </c>
      <c r="DCU18">
        <v>5</v>
      </c>
      <c r="DCV18">
        <v>18</v>
      </c>
      <c r="DCW18">
        <v>6</v>
      </c>
      <c r="DCX18">
        <v>2</v>
      </c>
      <c r="DCY18">
        <v>19</v>
      </c>
      <c r="DCZ18">
        <v>1</v>
      </c>
      <c r="DDA18">
        <v>2</v>
      </c>
      <c r="DDB18">
        <v>29</v>
      </c>
      <c r="DDC18">
        <v>5</v>
      </c>
      <c r="DDD18">
        <v>27</v>
      </c>
      <c r="DDE18">
        <v>7</v>
      </c>
      <c r="DDF18">
        <v>31</v>
      </c>
      <c r="DDG18">
        <v>15</v>
      </c>
      <c r="DDH18">
        <v>17</v>
      </c>
      <c r="DDI18">
        <v>18</v>
      </c>
      <c r="DDJ18">
        <v>2</v>
      </c>
      <c r="DDK18">
        <v>17</v>
      </c>
      <c r="DDL18">
        <v>6</v>
      </c>
      <c r="DDM18">
        <v>12</v>
      </c>
      <c r="DDN18">
        <v>1</v>
      </c>
      <c r="DDO18">
        <v>4</v>
      </c>
      <c r="DDP18">
        <v>18</v>
      </c>
      <c r="DDQ18">
        <v>7</v>
      </c>
      <c r="DDR18">
        <v>6</v>
      </c>
      <c r="DDS18">
        <v>11</v>
      </c>
      <c r="DDT18">
        <v>4</v>
      </c>
      <c r="DDU18">
        <v>26</v>
      </c>
      <c r="DDV18">
        <v>7</v>
      </c>
      <c r="DDW18">
        <v>5</v>
      </c>
      <c r="DDX18">
        <v>26</v>
      </c>
      <c r="DDY18">
        <v>5</v>
      </c>
      <c r="DDZ18">
        <v>9</v>
      </c>
      <c r="DEA18">
        <v>14</v>
      </c>
      <c r="DEB18">
        <v>12</v>
      </c>
      <c r="DEC18">
        <v>33</v>
      </c>
      <c r="DED18">
        <v>19</v>
      </c>
      <c r="DEE18">
        <v>6</v>
      </c>
      <c r="DEF18">
        <v>11</v>
      </c>
      <c r="DEG18">
        <v>9</v>
      </c>
      <c r="DEH18">
        <v>1</v>
      </c>
      <c r="DEI18">
        <v>1</v>
      </c>
      <c r="DEJ18">
        <v>1</v>
      </c>
      <c r="DEK18">
        <v>8</v>
      </c>
      <c r="DEL18">
        <v>1</v>
      </c>
      <c r="DEM18">
        <v>19</v>
      </c>
      <c r="DEN18">
        <v>19</v>
      </c>
      <c r="DEO18">
        <v>12</v>
      </c>
      <c r="DEP18">
        <v>10</v>
      </c>
      <c r="DEQ18">
        <v>5</v>
      </c>
      <c r="DER18">
        <v>9</v>
      </c>
      <c r="DES18">
        <v>73</v>
      </c>
      <c r="DET18">
        <v>8</v>
      </c>
      <c r="DEU18">
        <v>3</v>
      </c>
      <c r="DEV18">
        <v>53</v>
      </c>
      <c r="DEW18">
        <v>28</v>
      </c>
      <c r="DEX18">
        <v>4</v>
      </c>
      <c r="DEY18">
        <v>25</v>
      </c>
      <c r="DEZ18">
        <v>13</v>
      </c>
      <c r="DFA18">
        <v>7</v>
      </c>
      <c r="DFB18">
        <v>7</v>
      </c>
      <c r="DFC18">
        <v>7</v>
      </c>
      <c r="DFD18">
        <v>40</v>
      </c>
      <c r="DFE18">
        <v>13</v>
      </c>
      <c r="DFF18">
        <v>8</v>
      </c>
      <c r="DFG18">
        <v>3</v>
      </c>
      <c r="DFH18">
        <v>3</v>
      </c>
      <c r="DFI18">
        <v>6</v>
      </c>
      <c r="DFJ18">
        <v>14</v>
      </c>
      <c r="DFK18">
        <v>3</v>
      </c>
      <c r="DFL18">
        <v>12</v>
      </c>
      <c r="DFM18">
        <v>4</v>
      </c>
      <c r="DFN18">
        <v>52</v>
      </c>
      <c r="DFO18">
        <v>11</v>
      </c>
      <c r="DFP18">
        <v>6</v>
      </c>
      <c r="DFQ18">
        <v>5</v>
      </c>
      <c r="DFR18">
        <v>1</v>
      </c>
      <c r="DFS18">
        <v>31</v>
      </c>
      <c r="DFT18">
        <v>9</v>
      </c>
      <c r="DFU18">
        <v>9</v>
      </c>
      <c r="DFV18">
        <v>29</v>
      </c>
      <c r="DFW18">
        <v>4</v>
      </c>
      <c r="DFX18">
        <v>19</v>
      </c>
      <c r="DFY18">
        <v>22</v>
      </c>
      <c r="DFZ18">
        <v>1</v>
      </c>
      <c r="DGA18">
        <v>8</v>
      </c>
      <c r="DGB18">
        <v>2</v>
      </c>
      <c r="DGC18">
        <v>26</v>
      </c>
      <c r="DGD18">
        <v>6</v>
      </c>
      <c r="DGE18">
        <v>4</v>
      </c>
      <c r="DGF18">
        <v>4</v>
      </c>
      <c r="DGG18">
        <v>15</v>
      </c>
      <c r="DGH18">
        <v>19</v>
      </c>
      <c r="DGI18">
        <v>2</v>
      </c>
      <c r="DGJ18">
        <v>19</v>
      </c>
      <c r="DGK18">
        <v>4</v>
      </c>
      <c r="DGL18">
        <v>2</v>
      </c>
      <c r="DGM18">
        <v>6</v>
      </c>
      <c r="DGN18">
        <v>8</v>
      </c>
      <c r="DGO18">
        <v>20</v>
      </c>
      <c r="DGP18">
        <v>6</v>
      </c>
      <c r="DGQ18">
        <v>1</v>
      </c>
      <c r="DGR18">
        <v>7</v>
      </c>
      <c r="DGS18">
        <v>5</v>
      </c>
      <c r="DGT18">
        <v>5</v>
      </c>
      <c r="DGU18">
        <v>1</v>
      </c>
      <c r="DGV18">
        <v>23</v>
      </c>
      <c r="DGW18">
        <v>9</v>
      </c>
      <c r="DGX18">
        <v>18</v>
      </c>
      <c r="DGY18">
        <v>17</v>
      </c>
      <c r="DGZ18">
        <v>11</v>
      </c>
      <c r="DHA18">
        <v>16</v>
      </c>
      <c r="DHB18">
        <v>14</v>
      </c>
      <c r="DHC18">
        <v>19</v>
      </c>
      <c r="DHD18">
        <v>8</v>
      </c>
      <c r="DHE18">
        <v>19</v>
      </c>
      <c r="DHF18">
        <v>2</v>
      </c>
      <c r="DHG18">
        <v>13</v>
      </c>
      <c r="DHH18">
        <v>11</v>
      </c>
      <c r="DHI18">
        <v>12</v>
      </c>
      <c r="DHJ18">
        <v>14</v>
      </c>
      <c r="DHK18">
        <v>6</v>
      </c>
      <c r="DHL18">
        <v>29</v>
      </c>
      <c r="DHM18">
        <v>3</v>
      </c>
      <c r="DHN18">
        <v>5</v>
      </c>
      <c r="DHO18">
        <v>3</v>
      </c>
      <c r="DHP18">
        <v>6</v>
      </c>
      <c r="DHQ18">
        <v>5</v>
      </c>
      <c r="DHR18">
        <v>13</v>
      </c>
      <c r="DHS18">
        <v>32</v>
      </c>
      <c r="DHT18">
        <v>8</v>
      </c>
      <c r="DHU18">
        <v>9</v>
      </c>
      <c r="DHV18">
        <v>3</v>
      </c>
      <c r="DHW18">
        <v>3</v>
      </c>
      <c r="DHX18">
        <v>5</v>
      </c>
      <c r="DHY18">
        <v>14</v>
      </c>
      <c r="DHZ18">
        <v>10</v>
      </c>
      <c r="DIA18">
        <v>7</v>
      </c>
      <c r="DIB18">
        <v>16</v>
      </c>
      <c r="DIC18">
        <v>3</v>
      </c>
      <c r="DID18">
        <v>8</v>
      </c>
      <c r="DIE18">
        <v>18</v>
      </c>
      <c r="DIF18">
        <v>18</v>
      </c>
      <c r="DIG18">
        <v>3</v>
      </c>
      <c r="DIH18">
        <v>20</v>
      </c>
      <c r="DII18">
        <v>4</v>
      </c>
      <c r="DIJ18">
        <v>6</v>
      </c>
      <c r="DIK18">
        <v>11</v>
      </c>
      <c r="DIL18">
        <v>6</v>
      </c>
      <c r="DIM18">
        <v>10</v>
      </c>
      <c r="DIN18">
        <v>10</v>
      </c>
      <c r="DIO18">
        <v>6</v>
      </c>
      <c r="DIP18">
        <v>5</v>
      </c>
      <c r="DIQ18">
        <v>21</v>
      </c>
      <c r="DIR18">
        <v>24</v>
      </c>
      <c r="DIS18">
        <v>20</v>
      </c>
      <c r="DIT18">
        <v>12</v>
      </c>
      <c r="DIU18">
        <v>3</v>
      </c>
      <c r="DIV18">
        <v>1</v>
      </c>
      <c r="DIW18">
        <v>2</v>
      </c>
      <c r="DIX18">
        <v>2</v>
      </c>
      <c r="DIY18">
        <v>30</v>
      </c>
      <c r="DIZ18">
        <v>20</v>
      </c>
      <c r="DJA18">
        <v>1</v>
      </c>
      <c r="DJB18">
        <v>6</v>
      </c>
      <c r="DJC18">
        <v>8</v>
      </c>
      <c r="DJD18">
        <v>13</v>
      </c>
      <c r="DJE18">
        <v>13</v>
      </c>
      <c r="DJF18">
        <v>16</v>
      </c>
      <c r="DJG18">
        <v>24</v>
      </c>
      <c r="DJH18">
        <v>10</v>
      </c>
      <c r="DJI18">
        <v>5</v>
      </c>
      <c r="DJJ18">
        <v>2</v>
      </c>
      <c r="DJK18">
        <v>6</v>
      </c>
      <c r="DJL18">
        <v>33</v>
      </c>
      <c r="DJM18">
        <v>35</v>
      </c>
      <c r="DJN18">
        <v>7</v>
      </c>
      <c r="DJO18">
        <v>4</v>
      </c>
      <c r="DJP18">
        <v>1</v>
      </c>
      <c r="DJQ18">
        <v>10</v>
      </c>
      <c r="DJR18">
        <v>13</v>
      </c>
      <c r="DJS18">
        <v>6</v>
      </c>
      <c r="DJT18">
        <v>42</v>
      </c>
      <c r="DJU18">
        <v>9</v>
      </c>
      <c r="DJV18">
        <v>8</v>
      </c>
      <c r="DJW18">
        <v>23</v>
      </c>
      <c r="DJX18">
        <v>6</v>
      </c>
      <c r="DJY18">
        <v>14</v>
      </c>
      <c r="DJZ18">
        <v>2</v>
      </c>
      <c r="DKA18">
        <v>11</v>
      </c>
      <c r="DKB18">
        <v>9</v>
      </c>
      <c r="DKC18">
        <v>9</v>
      </c>
      <c r="DKD18">
        <v>8</v>
      </c>
      <c r="DKE18">
        <v>7</v>
      </c>
      <c r="DKF18">
        <v>4</v>
      </c>
      <c r="DKG18">
        <v>5</v>
      </c>
      <c r="DKH18">
        <v>21</v>
      </c>
      <c r="DKI18">
        <v>10</v>
      </c>
      <c r="DKJ18">
        <v>14</v>
      </c>
      <c r="DKK18">
        <v>11</v>
      </c>
      <c r="DKL18">
        <v>19</v>
      </c>
      <c r="DKM18">
        <v>6</v>
      </c>
      <c r="DKN18">
        <v>31</v>
      </c>
      <c r="DKO18">
        <v>6</v>
      </c>
      <c r="DKP18">
        <v>14</v>
      </c>
      <c r="DKQ18">
        <v>9</v>
      </c>
      <c r="DKR18">
        <v>5</v>
      </c>
      <c r="DKS18">
        <v>5</v>
      </c>
      <c r="DKT18">
        <v>41</v>
      </c>
      <c r="DKU18">
        <v>5</v>
      </c>
      <c r="DKV18">
        <v>25</v>
      </c>
      <c r="DKW18">
        <v>12</v>
      </c>
      <c r="DKX18">
        <v>11</v>
      </c>
      <c r="DKY18">
        <v>24</v>
      </c>
      <c r="DKZ18">
        <v>29</v>
      </c>
      <c r="DLA18">
        <v>3</v>
      </c>
      <c r="DLB18">
        <v>26</v>
      </c>
      <c r="DLC18">
        <v>8</v>
      </c>
      <c r="DLD18">
        <v>20</v>
      </c>
      <c r="DLE18">
        <v>6</v>
      </c>
      <c r="DLF18">
        <v>7</v>
      </c>
      <c r="DLG18">
        <v>2</v>
      </c>
      <c r="DLH18">
        <v>11</v>
      </c>
      <c r="DLI18">
        <v>5</v>
      </c>
      <c r="DLJ18">
        <v>8</v>
      </c>
      <c r="DLK18">
        <v>10</v>
      </c>
      <c r="DLL18">
        <v>12</v>
      </c>
      <c r="DLM18">
        <v>7</v>
      </c>
      <c r="DLN18">
        <v>12</v>
      </c>
      <c r="DLO18">
        <v>10</v>
      </c>
      <c r="DLP18">
        <v>10</v>
      </c>
      <c r="DLQ18">
        <v>13</v>
      </c>
      <c r="DLR18">
        <v>24</v>
      </c>
      <c r="DLS18">
        <v>44</v>
      </c>
      <c r="DLT18">
        <v>4</v>
      </c>
      <c r="DLU18">
        <v>14</v>
      </c>
      <c r="DLV18">
        <v>14</v>
      </c>
      <c r="DLW18">
        <v>8</v>
      </c>
      <c r="DLX18">
        <v>8</v>
      </c>
      <c r="DLY18">
        <v>2</v>
      </c>
      <c r="DLZ18">
        <v>13</v>
      </c>
      <c r="DMA18">
        <v>3</v>
      </c>
      <c r="DMB18">
        <v>26</v>
      </c>
      <c r="DMC18">
        <v>8</v>
      </c>
      <c r="DMD18">
        <v>4</v>
      </c>
      <c r="DME18">
        <v>6</v>
      </c>
      <c r="DMF18">
        <v>43</v>
      </c>
      <c r="DMG18">
        <v>2</v>
      </c>
      <c r="DMH18">
        <v>1</v>
      </c>
      <c r="DMI18">
        <v>9</v>
      </c>
      <c r="DMJ18">
        <v>5</v>
      </c>
      <c r="DMK18">
        <v>9</v>
      </c>
      <c r="DML18">
        <v>3</v>
      </c>
      <c r="DMM18">
        <v>5</v>
      </c>
      <c r="DMN18">
        <v>18</v>
      </c>
      <c r="DMO18">
        <v>9</v>
      </c>
      <c r="DMP18">
        <v>4</v>
      </c>
      <c r="DMQ18">
        <v>3</v>
      </c>
      <c r="DMR18">
        <v>25</v>
      </c>
      <c r="DMS18">
        <v>14</v>
      </c>
      <c r="DMT18">
        <v>13</v>
      </c>
      <c r="DMU18">
        <v>5</v>
      </c>
      <c r="DMV18">
        <v>10</v>
      </c>
      <c r="DMW18">
        <v>44</v>
      </c>
      <c r="DMX18">
        <v>11</v>
      </c>
      <c r="DMY18">
        <v>31</v>
      </c>
      <c r="DMZ18">
        <v>15</v>
      </c>
      <c r="DNA18">
        <v>8</v>
      </c>
      <c r="DNB18">
        <v>27</v>
      </c>
      <c r="DNC18">
        <v>36</v>
      </c>
      <c r="DND18">
        <v>7</v>
      </c>
      <c r="DNE18">
        <v>28</v>
      </c>
      <c r="DNF18">
        <v>6</v>
      </c>
      <c r="DNG18">
        <v>2</v>
      </c>
      <c r="DNH18">
        <v>31</v>
      </c>
      <c r="DNI18">
        <v>3</v>
      </c>
      <c r="DNJ18">
        <v>1</v>
      </c>
      <c r="DNK18">
        <v>15</v>
      </c>
      <c r="DNL18">
        <v>24</v>
      </c>
      <c r="DNM18">
        <v>3</v>
      </c>
      <c r="DNN18">
        <v>9</v>
      </c>
      <c r="DNO18">
        <v>3</v>
      </c>
      <c r="DNP18">
        <v>4</v>
      </c>
      <c r="DNQ18">
        <v>12</v>
      </c>
      <c r="DNR18">
        <v>3</v>
      </c>
      <c r="DNS18">
        <v>40</v>
      </c>
      <c r="DNT18">
        <v>11</v>
      </c>
      <c r="DNU18">
        <v>12</v>
      </c>
      <c r="DNV18">
        <v>2</v>
      </c>
      <c r="DNW18">
        <v>4</v>
      </c>
      <c r="DNX18">
        <v>2</v>
      </c>
      <c r="DNY18">
        <v>2</v>
      </c>
      <c r="DNZ18">
        <v>7</v>
      </c>
      <c r="DOA18">
        <v>18</v>
      </c>
      <c r="DOB18">
        <v>7</v>
      </c>
      <c r="DOC18">
        <v>13</v>
      </c>
      <c r="DOD18">
        <v>10</v>
      </c>
      <c r="DOE18">
        <v>9</v>
      </c>
      <c r="DOF18">
        <v>15</v>
      </c>
      <c r="DOG18">
        <v>5</v>
      </c>
      <c r="DOH18">
        <v>2</v>
      </c>
      <c r="DOI18">
        <v>3</v>
      </c>
      <c r="DOJ18">
        <v>13</v>
      </c>
      <c r="DOK18">
        <v>17</v>
      </c>
      <c r="DOL18">
        <v>9</v>
      </c>
      <c r="DOM18">
        <v>2</v>
      </c>
      <c r="DON18">
        <v>25</v>
      </c>
      <c r="DOO18">
        <v>59</v>
      </c>
      <c r="DOP18">
        <v>19</v>
      </c>
      <c r="DOQ18">
        <v>3</v>
      </c>
      <c r="DOR18">
        <v>5</v>
      </c>
      <c r="DOS18">
        <v>33</v>
      </c>
      <c r="DOT18">
        <v>9</v>
      </c>
      <c r="DOU18">
        <v>8</v>
      </c>
      <c r="DOV18">
        <v>8</v>
      </c>
      <c r="DOW18">
        <v>1</v>
      </c>
      <c r="DOX18">
        <v>6</v>
      </c>
      <c r="DOY18">
        <v>5</v>
      </c>
      <c r="DOZ18">
        <v>7</v>
      </c>
      <c r="DPA18">
        <v>24</v>
      </c>
      <c r="DPB18">
        <v>9</v>
      </c>
      <c r="DPC18">
        <v>51</v>
      </c>
      <c r="DPD18">
        <v>18</v>
      </c>
      <c r="DPE18">
        <v>2</v>
      </c>
      <c r="DPF18">
        <v>8</v>
      </c>
      <c r="DPG18">
        <v>9</v>
      </c>
      <c r="DPH18">
        <v>26</v>
      </c>
      <c r="DPI18">
        <v>21</v>
      </c>
      <c r="DPJ18">
        <v>13</v>
      </c>
      <c r="DPK18">
        <v>3</v>
      </c>
      <c r="DPL18">
        <v>9</v>
      </c>
      <c r="DPM18">
        <v>22</v>
      </c>
      <c r="DPN18">
        <v>27</v>
      </c>
      <c r="DPO18">
        <v>1</v>
      </c>
      <c r="DPP18">
        <v>15</v>
      </c>
      <c r="DPQ18">
        <v>3</v>
      </c>
      <c r="DPR18">
        <v>33</v>
      </c>
      <c r="DPS18">
        <v>15</v>
      </c>
      <c r="DPT18">
        <v>2</v>
      </c>
      <c r="DPU18">
        <v>1</v>
      </c>
      <c r="DPV18">
        <v>13</v>
      </c>
      <c r="DPW18">
        <v>27</v>
      </c>
      <c r="DPX18">
        <v>7</v>
      </c>
      <c r="DPY18">
        <v>2</v>
      </c>
      <c r="DPZ18">
        <v>6</v>
      </c>
      <c r="DQA18">
        <v>7</v>
      </c>
      <c r="DQB18">
        <v>17</v>
      </c>
      <c r="DQC18">
        <v>18</v>
      </c>
      <c r="DQD18">
        <v>20</v>
      </c>
      <c r="DQE18">
        <v>10</v>
      </c>
      <c r="DQF18">
        <v>7</v>
      </c>
      <c r="DQG18">
        <v>6</v>
      </c>
      <c r="DQH18">
        <v>2</v>
      </c>
      <c r="DQI18">
        <v>2</v>
      </c>
      <c r="DQJ18">
        <v>8</v>
      </c>
      <c r="DQK18">
        <v>3</v>
      </c>
      <c r="DQL18">
        <v>8</v>
      </c>
      <c r="DQM18">
        <v>3</v>
      </c>
      <c r="DQN18">
        <v>20</v>
      </c>
      <c r="DQO18">
        <v>24</v>
      </c>
      <c r="DQP18">
        <v>15</v>
      </c>
      <c r="DQQ18">
        <v>33</v>
      </c>
      <c r="DQR18">
        <v>9</v>
      </c>
      <c r="DQS18">
        <v>24</v>
      </c>
      <c r="DQT18">
        <v>1</v>
      </c>
      <c r="DQU18">
        <v>5</v>
      </c>
      <c r="DQV18">
        <v>6</v>
      </c>
      <c r="DQW18">
        <v>16</v>
      </c>
      <c r="DQX18">
        <v>15</v>
      </c>
      <c r="DQY18">
        <v>4</v>
      </c>
      <c r="DQZ18">
        <v>35</v>
      </c>
      <c r="DRA18">
        <v>1</v>
      </c>
      <c r="DRB18">
        <v>30</v>
      </c>
      <c r="DRC18">
        <v>4</v>
      </c>
      <c r="DRD18">
        <v>6</v>
      </c>
      <c r="DRE18">
        <v>26</v>
      </c>
      <c r="DRF18">
        <v>1</v>
      </c>
      <c r="DRG18">
        <v>10</v>
      </c>
      <c r="DRH18">
        <v>8</v>
      </c>
      <c r="DRI18">
        <v>1</v>
      </c>
      <c r="DRJ18">
        <v>8</v>
      </c>
      <c r="DRK18">
        <v>15</v>
      </c>
      <c r="DRL18">
        <v>2</v>
      </c>
      <c r="DRM18">
        <v>10</v>
      </c>
      <c r="DRN18">
        <v>11</v>
      </c>
      <c r="DRO18">
        <v>3</v>
      </c>
      <c r="DRP18">
        <v>8</v>
      </c>
      <c r="DRQ18">
        <v>16</v>
      </c>
      <c r="DRR18">
        <v>2</v>
      </c>
      <c r="DRS18">
        <v>14</v>
      </c>
      <c r="DRT18">
        <v>33</v>
      </c>
      <c r="DRU18">
        <v>15</v>
      </c>
      <c r="DRV18">
        <v>9</v>
      </c>
      <c r="DRW18">
        <v>5</v>
      </c>
      <c r="DRX18">
        <v>30</v>
      </c>
      <c r="DRY18">
        <v>25</v>
      </c>
      <c r="DRZ18">
        <v>10</v>
      </c>
      <c r="DSA18">
        <v>9</v>
      </c>
      <c r="DSB18">
        <v>8</v>
      </c>
      <c r="DSC18">
        <v>8</v>
      </c>
      <c r="DSD18">
        <v>28</v>
      </c>
      <c r="DSE18">
        <v>4</v>
      </c>
      <c r="DSF18">
        <v>22</v>
      </c>
      <c r="DSG18">
        <v>2</v>
      </c>
      <c r="DSH18">
        <v>14</v>
      </c>
      <c r="DSI18">
        <v>1</v>
      </c>
      <c r="DSJ18">
        <v>9</v>
      </c>
      <c r="DSK18">
        <v>6</v>
      </c>
      <c r="DSL18">
        <v>5</v>
      </c>
      <c r="DSM18">
        <v>15</v>
      </c>
      <c r="DSN18">
        <v>4</v>
      </c>
      <c r="DSO18">
        <v>1</v>
      </c>
      <c r="DSP18">
        <v>8</v>
      </c>
      <c r="DSQ18">
        <v>67</v>
      </c>
      <c r="DSR18">
        <v>13</v>
      </c>
      <c r="DSS18">
        <v>10</v>
      </c>
      <c r="DST18">
        <v>5</v>
      </c>
      <c r="DSU18">
        <v>12</v>
      </c>
      <c r="DSV18">
        <v>6</v>
      </c>
      <c r="DSW18">
        <v>5</v>
      </c>
      <c r="DSX18">
        <v>2</v>
      </c>
      <c r="DSY18">
        <v>25</v>
      </c>
      <c r="DSZ18">
        <v>11</v>
      </c>
      <c r="DTA18">
        <v>32</v>
      </c>
      <c r="DTB18">
        <v>11</v>
      </c>
      <c r="DTC18">
        <v>5</v>
      </c>
      <c r="DTD18">
        <v>8</v>
      </c>
      <c r="DTE18">
        <v>48</v>
      </c>
      <c r="DTF18">
        <v>6</v>
      </c>
      <c r="DTG18">
        <v>13</v>
      </c>
      <c r="DTH18">
        <v>9</v>
      </c>
      <c r="DTI18">
        <v>30</v>
      </c>
      <c r="DTJ18">
        <v>9</v>
      </c>
      <c r="DTK18">
        <v>12</v>
      </c>
      <c r="DTL18">
        <v>17</v>
      </c>
      <c r="DTM18">
        <v>9</v>
      </c>
      <c r="DTN18">
        <v>2</v>
      </c>
      <c r="DTO18">
        <v>2</v>
      </c>
      <c r="DTP18">
        <v>12</v>
      </c>
      <c r="DTQ18">
        <v>1</v>
      </c>
      <c r="DTR18">
        <v>11</v>
      </c>
      <c r="DTS18">
        <v>21</v>
      </c>
      <c r="DTT18">
        <v>5</v>
      </c>
      <c r="DTU18">
        <v>11</v>
      </c>
      <c r="DTV18">
        <v>2</v>
      </c>
      <c r="DTW18">
        <v>13</v>
      </c>
      <c r="DTX18">
        <v>12</v>
      </c>
      <c r="DTY18">
        <v>14</v>
      </c>
      <c r="DTZ18">
        <v>8</v>
      </c>
      <c r="DUA18">
        <v>4</v>
      </c>
      <c r="DUB18">
        <v>5</v>
      </c>
      <c r="DUC18">
        <v>15</v>
      </c>
      <c r="DUD18">
        <v>17</v>
      </c>
      <c r="DUE18">
        <v>9</v>
      </c>
      <c r="DUF18">
        <v>7</v>
      </c>
      <c r="DUG18">
        <v>11</v>
      </c>
      <c r="DUH18">
        <v>14</v>
      </c>
      <c r="DUI18">
        <v>5</v>
      </c>
      <c r="DUJ18">
        <v>26</v>
      </c>
      <c r="DUK18">
        <v>21</v>
      </c>
      <c r="DUL18">
        <v>4</v>
      </c>
      <c r="DUM18">
        <v>23</v>
      </c>
      <c r="DUN18">
        <v>33</v>
      </c>
      <c r="DUO18">
        <v>5</v>
      </c>
      <c r="DUP18">
        <v>8</v>
      </c>
      <c r="DUQ18">
        <v>20</v>
      </c>
      <c r="DUR18">
        <v>5</v>
      </c>
      <c r="DUS18">
        <v>14</v>
      </c>
      <c r="DUT18">
        <v>18</v>
      </c>
      <c r="DUU18">
        <v>15</v>
      </c>
      <c r="DUV18">
        <v>11</v>
      </c>
      <c r="DUW18">
        <v>23</v>
      </c>
      <c r="DUX18">
        <v>9</v>
      </c>
      <c r="DUY18">
        <v>15</v>
      </c>
      <c r="DUZ18">
        <v>10</v>
      </c>
      <c r="DVA18">
        <v>1</v>
      </c>
      <c r="DVB18">
        <v>18</v>
      </c>
      <c r="DVC18">
        <v>33</v>
      </c>
      <c r="DVD18">
        <v>2</v>
      </c>
      <c r="DVE18">
        <v>26</v>
      </c>
      <c r="DVF18">
        <v>16</v>
      </c>
      <c r="DVG18">
        <v>2</v>
      </c>
      <c r="DVH18">
        <v>19</v>
      </c>
      <c r="DVI18">
        <v>39</v>
      </c>
      <c r="DVJ18">
        <v>3</v>
      </c>
      <c r="DVK18">
        <v>4</v>
      </c>
      <c r="DVL18">
        <v>3</v>
      </c>
      <c r="DVM18">
        <v>3</v>
      </c>
      <c r="DVN18">
        <v>4</v>
      </c>
      <c r="DVO18">
        <v>28</v>
      </c>
      <c r="DVP18">
        <v>4</v>
      </c>
      <c r="DVQ18">
        <v>15</v>
      </c>
      <c r="DVR18">
        <v>29</v>
      </c>
      <c r="DVS18">
        <v>17</v>
      </c>
      <c r="DVT18">
        <v>15</v>
      </c>
      <c r="DVU18">
        <v>4</v>
      </c>
      <c r="DVV18">
        <v>14</v>
      </c>
      <c r="DVW18">
        <v>11</v>
      </c>
      <c r="DVX18">
        <v>5</v>
      </c>
      <c r="DVY18">
        <v>10</v>
      </c>
      <c r="DVZ18">
        <v>24</v>
      </c>
      <c r="DWA18">
        <v>1</v>
      </c>
      <c r="DWB18">
        <v>1</v>
      </c>
      <c r="DWC18">
        <v>18</v>
      </c>
      <c r="DWD18">
        <v>3</v>
      </c>
      <c r="DWE18">
        <v>10</v>
      </c>
      <c r="DWF18">
        <v>8</v>
      </c>
      <c r="DWG18">
        <v>18</v>
      </c>
      <c r="DWH18">
        <v>7</v>
      </c>
      <c r="DWI18">
        <v>22</v>
      </c>
      <c r="DWJ18">
        <v>42</v>
      </c>
      <c r="DWK18">
        <v>1</v>
      </c>
      <c r="DWL18">
        <v>9</v>
      </c>
      <c r="DWM18">
        <v>13</v>
      </c>
      <c r="DWN18">
        <v>12</v>
      </c>
      <c r="DWO18">
        <v>9</v>
      </c>
      <c r="DWP18">
        <v>3</v>
      </c>
      <c r="DWQ18">
        <v>1</v>
      </c>
      <c r="DWR18">
        <v>20</v>
      </c>
      <c r="DWS18">
        <v>4</v>
      </c>
      <c r="DWT18">
        <v>2</v>
      </c>
      <c r="DWU18">
        <v>9</v>
      </c>
      <c r="DWV18">
        <v>13</v>
      </c>
      <c r="DWW18">
        <v>1</v>
      </c>
      <c r="DWX18">
        <v>29</v>
      </c>
      <c r="DWY18">
        <v>19</v>
      </c>
      <c r="DWZ18">
        <v>24</v>
      </c>
      <c r="DXA18">
        <v>5</v>
      </c>
      <c r="DXB18">
        <v>38</v>
      </c>
      <c r="DXC18">
        <v>5</v>
      </c>
      <c r="DXD18">
        <v>4</v>
      </c>
      <c r="DXE18">
        <v>6</v>
      </c>
      <c r="DXF18">
        <v>4</v>
      </c>
      <c r="DXG18">
        <v>1</v>
      </c>
      <c r="DXH18">
        <v>12</v>
      </c>
      <c r="DXI18">
        <v>42</v>
      </c>
      <c r="DXJ18">
        <v>20</v>
      </c>
      <c r="DXK18">
        <v>11</v>
      </c>
      <c r="DXL18">
        <v>2</v>
      </c>
      <c r="DXM18">
        <v>6</v>
      </c>
      <c r="DXN18">
        <v>13</v>
      </c>
      <c r="DXO18">
        <v>4</v>
      </c>
      <c r="DXP18">
        <v>34</v>
      </c>
      <c r="DXQ18">
        <v>2</v>
      </c>
      <c r="DXR18">
        <v>2</v>
      </c>
      <c r="DXS18">
        <v>14</v>
      </c>
      <c r="DXT18">
        <v>23</v>
      </c>
      <c r="DXU18">
        <v>17</v>
      </c>
      <c r="DXV18">
        <v>3</v>
      </c>
      <c r="DXW18">
        <v>16</v>
      </c>
      <c r="DXX18">
        <v>3</v>
      </c>
      <c r="DXY18">
        <v>8</v>
      </c>
      <c r="DXZ18">
        <v>5</v>
      </c>
      <c r="DYA18">
        <v>4</v>
      </c>
      <c r="DYB18">
        <v>8</v>
      </c>
      <c r="DYC18">
        <v>7</v>
      </c>
      <c r="DYD18">
        <v>5</v>
      </c>
      <c r="DYE18">
        <v>10</v>
      </c>
      <c r="DYF18">
        <v>9</v>
      </c>
      <c r="DYG18">
        <v>20</v>
      </c>
      <c r="DYH18">
        <v>26</v>
      </c>
      <c r="DYI18">
        <v>8</v>
      </c>
      <c r="DYJ18">
        <v>17</v>
      </c>
      <c r="DYK18">
        <v>27</v>
      </c>
      <c r="DYL18">
        <v>12</v>
      </c>
      <c r="DYM18">
        <v>25</v>
      </c>
      <c r="DYN18">
        <v>6</v>
      </c>
      <c r="DYO18">
        <v>10</v>
      </c>
      <c r="DYP18">
        <v>15</v>
      </c>
      <c r="DYQ18">
        <v>12</v>
      </c>
      <c r="DYR18">
        <v>1</v>
      </c>
      <c r="DYS18">
        <v>16</v>
      </c>
      <c r="DYT18">
        <v>2</v>
      </c>
      <c r="DYU18">
        <v>51</v>
      </c>
      <c r="DYV18">
        <v>1</v>
      </c>
      <c r="DYW18">
        <v>15</v>
      </c>
      <c r="DYX18">
        <v>5</v>
      </c>
      <c r="DYY18">
        <v>14</v>
      </c>
      <c r="DYZ18">
        <v>11</v>
      </c>
      <c r="DZA18">
        <v>13</v>
      </c>
      <c r="DZB18">
        <v>4</v>
      </c>
      <c r="DZC18">
        <v>10</v>
      </c>
      <c r="DZD18">
        <v>6</v>
      </c>
      <c r="DZE18">
        <v>2</v>
      </c>
      <c r="DZF18">
        <v>10</v>
      </c>
      <c r="DZG18">
        <v>23</v>
      </c>
      <c r="DZH18">
        <v>9</v>
      </c>
      <c r="DZI18">
        <v>12</v>
      </c>
      <c r="DZJ18">
        <v>1</v>
      </c>
      <c r="DZK18">
        <v>11</v>
      </c>
      <c r="DZL18">
        <v>7</v>
      </c>
      <c r="DZM18">
        <v>12</v>
      </c>
      <c r="DZN18">
        <v>16</v>
      </c>
      <c r="DZO18">
        <v>7</v>
      </c>
      <c r="DZP18">
        <v>34</v>
      </c>
      <c r="DZQ18">
        <v>25</v>
      </c>
      <c r="DZR18">
        <v>12</v>
      </c>
      <c r="DZS18">
        <v>19</v>
      </c>
      <c r="DZT18">
        <v>14</v>
      </c>
      <c r="DZU18">
        <v>4</v>
      </c>
      <c r="DZV18">
        <v>1</v>
      </c>
      <c r="DZW18">
        <v>15</v>
      </c>
      <c r="DZX18">
        <v>14</v>
      </c>
      <c r="DZY18">
        <v>1</v>
      </c>
      <c r="DZZ18">
        <v>3</v>
      </c>
      <c r="EAA18">
        <v>20</v>
      </c>
      <c r="EAB18">
        <v>1</v>
      </c>
      <c r="EAC18">
        <v>11</v>
      </c>
      <c r="EAD18">
        <v>9</v>
      </c>
      <c r="EAE18">
        <v>6</v>
      </c>
      <c r="EAF18">
        <v>12</v>
      </c>
      <c r="EAG18">
        <v>3</v>
      </c>
      <c r="EAH18">
        <v>18</v>
      </c>
      <c r="EAI18">
        <v>3</v>
      </c>
      <c r="EAJ18">
        <v>39</v>
      </c>
      <c r="EAK18">
        <v>8</v>
      </c>
      <c r="EAL18">
        <v>8</v>
      </c>
      <c r="EAM18">
        <v>6</v>
      </c>
      <c r="EAN18">
        <v>4</v>
      </c>
      <c r="EAO18">
        <v>32</v>
      </c>
      <c r="EAP18">
        <v>10</v>
      </c>
      <c r="EAQ18">
        <v>9</v>
      </c>
      <c r="EAR18">
        <v>12</v>
      </c>
      <c r="EAS18">
        <v>7</v>
      </c>
      <c r="EAT18">
        <v>5</v>
      </c>
      <c r="EAU18">
        <v>10</v>
      </c>
      <c r="EAV18">
        <v>10</v>
      </c>
      <c r="EAW18">
        <v>11</v>
      </c>
      <c r="EAX18">
        <v>4</v>
      </c>
      <c r="EAY18">
        <v>40</v>
      </c>
      <c r="EAZ18">
        <v>9</v>
      </c>
      <c r="EBA18">
        <v>20</v>
      </c>
      <c r="EBB18">
        <v>11</v>
      </c>
      <c r="EBC18">
        <v>12</v>
      </c>
      <c r="EBD18">
        <v>22</v>
      </c>
      <c r="EBE18">
        <v>1</v>
      </c>
      <c r="EBF18">
        <v>2</v>
      </c>
      <c r="EBG18">
        <v>10</v>
      </c>
      <c r="EBH18">
        <v>18</v>
      </c>
      <c r="EBI18">
        <v>5</v>
      </c>
      <c r="EBJ18">
        <v>23</v>
      </c>
      <c r="EBK18">
        <v>8</v>
      </c>
      <c r="EBL18">
        <v>3</v>
      </c>
      <c r="EBM18">
        <v>11</v>
      </c>
      <c r="EBN18">
        <v>7</v>
      </c>
      <c r="EBO18">
        <v>6</v>
      </c>
      <c r="EBP18">
        <v>48</v>
      </c>
      <c r="EBQ18">
        <v>34</v>
      </c>
      <c r="EBR18">
        <v>4</v>
      </c>
      <c r="EBS18">
        <v>3</v>
      </c>
      <c r="EBT18">
        <v>5</v>
      </c>
      <c r="EBU18">
        <v>3</v>
      </c>
      <c r="EBV18">
        <v>14</v>
      </c>
      <c r="EBW18">
        <v>16</v>
      </c>
      <c r="EBX18">
        <v>32</v>
      </c>
      <c r="EBY18">
        <v>39</v>
      </c>
      <c r="EBZ18">
        <v>4</v>
      </c>
      <c r="ECA18">
        <v>6</v>
      </c>
      <c r="ECB18">
        <v>8</v>
      </c>
      <c r="ECC18">
        <v>24</v>
      </c>
      <c r="ECD18">
        <v>10</v>
      </c>
      <c r="ECE18">
        <v>21</v>
      </c>
      <c r="ECF18">
        <v>16</v>
      </c>
      <c r="ECG18">
        <v>10</v>
      </c>
      <c r="ECH18">
        <v>6</v>
      </c>
      <c r="ECI18">
        <v>50</v>
      </c>
      <c r="ECJ18">
        <v>6</v>
      </c>
      <c r="ECK18">
        <v>8</v>
      </c>
      <c r="ECL18">
        <v>20</v>
      </c>
      <c r="ECM18">
        <v>8</v>
      </c>
      <c r="ECN18">
        <v>2</v>
      </c>
      <c r="ECO18">
        <v>17</v>
      </c>
      <c r="ECP18">
        <v>13</v>
      </c>
      <c r="ECQ18">
        <v>18</v>
      </c>
      <c r="ECR18">
        <v>2</v>
      </c>
      <c r="ECS18">
        <v>9</v>
      </c>
      <c r="ECT18">
        <v>9</v>
      </c>
      <c r="ECU18">
        <v>2</v>
      </c>
      <c r="ECV18">
        <v>69</v>
      </c>
      <c r="ECW18">
        <v>1</v>
      </c>
      <c r="ECX18">
        <v>4</v>
      </c>
      <c r="ECY18">
        <v>4</v>
      </c>
      <c r="ECZ18">
        <v>6</v>
      </c>
      <c r="EDA18">
        <v>4</v>
      </c>
      <c r="EDB18">
        <v>8</v>
      </c>
      <c r="EDC18">
        <v>9</v>
      </c>
      <c r="EDD18">
        <v>16</v>
      </c>
      <c r="EDE18">
        <v>26</v>
      </c>
      <c r="EDF18">
        <v>38</v>
      </c>
      <c r="EDG18">
        <v>12</v>
      </c>
      <c r="EDH18">
        <v>5</v>
      </c>
      <c r="EDI18">
        <v>3</v>
      </c>
      <c r="EDJ18">
        <v>29</v>
      </c>
      <c r="EDK18">
        <v>69</v>
      </c>
      <c r="EDL18">
        <v>3</v>
      </c>
      <c r="EDM18">
        <v>4</v>
      </c>
      <c r="EDN18">
        <v>35</v>
      </c>
      <c r="EDO18">
        <v>22</v>
      </c>
      <c r="EDP18">
        <v>9</v>
      </c>
      <c r="EDQ18">
        <v>3</v>
      </c>
      <c r="EDR18">
        <v>5</v>
      </c>
      <c r="EDS18">
        <v>8</v>
      </c>
      <c r="EDT18">
        <v>28</v>
      </c>
      <c r="EDU18">
        <v>22</v>
      </c>
      <c r="EDV18">
        <v>2</v>
      </c>
      <c r="EDW18">
        <v>1</v>
      </c>
      <c r="EDX18">
        <v>3</v>
      </c>
      <c r="EDY18">
        <v>1</v>
      </c>
      <c r="EDZ18">
        <v>6</v>
      </c>
      <c r="EEA18">
        <v>5</v>
      </c>
      <c r="EEB18">
        <v>5</v>
      </c>
      <c r="EEC18">
        <v>11</v>
      </c>
      <c r="EED18">
        <v>2</v>
      </c>
      <c r="EEE18">
        <v>1</v>
      </c>
      <c r="EEF18">
        <v>2</v>
      </c>
      <c r="EEG18">
        <v>4</v>
      </c>
      <c r="EEH18">
        <v>2</v>
      </c>
      <c r="EEI18">
        <v>12</v>
      </c>
      <c r="EEJ18">
        <v>5</v>
      </c>
      <c r="EEK18">
        <v>12</v>
      </c>
      <c r="EEL18">
        <v>24</v>
      </c>
      <c r="EEM18">
        <v>13</v>
      </c>
      <c r="EEN18">
        <v>38</v>
      </c>
      <c r="EEO18">
        <v>11</v>
      </c>
      <c r="EEP18">
        <v>27</v>
      </c>
      <c r="EEQ18">
        <v>7</v>
      </c>
      <c r="EER18">
        <v>72</v>
      </c>
      <c r="EES18">
        <v>60</v>
      </c>
      <c r="EET18">
        <v>12</v>
      </c>
      <c r="EEU18">
        <v>12</v>
      </c>
      <c r="EEV18">
        <v>7</v>
      </c>
      <c r="EEW18">
        <v>4</v>
      </c>
      <c r="EEX18">
        <v>1</v>
      </c>
      <c r="EEY18">
        <v>4</v>
      </c>
      <c r="EEZ18">
        <v>40</v>
      </c>
      <c r="EFA18">
        <v>23</v>
      </c>
      <c r="EFB18">
        <v>7</v>
      </c>
      <c r="EFC18">
        <v>10</v>
      </c>
      <c r="EFD18">
        <v>1</v>
      </c>
      <c r="EFE18">
        <v>2</v>
      </c>
      <c r="EFF18">
        <v>7</v>
      </c>
      <c r="EFG18">
        <v>18</v>
      </c>
      <c r="EFH18">
        <v>4</v>
      </c>
      <c r="EFI18">
        <v>11</v>
      </c>
      <c r="EFJ18">
        <v>14</v>
      </c>
      <c r="EFK18">
        <v>2</v>
      </c>
      <c r="EFL18">
        <v>6</v>
      </c>
      <c r="EFM18">
        <v>2</v>
      </c>
      <c r="EFN18">
        <v>4</v>
      </c>
      <c r="EFO18">
        <v>1</v>
      </c>
      <c r="EFP18">
        <v>5</v>
      </c>
      <c r="EFQ18">
        <v>5</v>
      </c>
      <c r="EFR18">
        <v>20</v>
      </c>
      <c r="EFS18">
        <v>2</v>
      </c>
      <c r="EFT18">
        <v>1</v>
      </c>
      <c r="EFU18">
        <v>16</v>
      </c>
      <c r="EFV18">
        <v>28</v>
      </c>
      <c r="EFW18">
        <v>17</v>
      </c>
      <c r="EFX18">
        <v>16</v>
      </c>
      <c r="EFY18">
        <v>8</v>
      </c>
      <c r="EFZ18">
        <v>10</v>
      </c>
      <c r="EGA18">
        <v>4</v>
      </c>
      <c r="EGB18">
        <v>9</v>
      </c>
      <c r="EGC18">
        <v>16</v>
      </c>
      <c r="EGD18">
        <v>8</v>
      </c>
      <c r="EGE18">
        <v>5</v>
      </c>
      <c r="EGF18">
        <v>2</v>
      </c>
      <c r="EGG18">
        <v>4</v>
      </c>
      <c r="EGH18">
        <v>5</v>
      </c>
      <c r="EGI18">
        <v>4</v>
      </c>
      <c r="EGJ18">
        <v>8</v>
      </c>
      <c r="EGK18">
        <v>5</v>
      </c>
      <c r="EGL18">
        <v>7</v>
      </c>
      <c r="EGM18">
        <v>26</v>
      </c>
      <c r="EGN18">
        <v>2</v>
      </c>
      <c r="EGO18">
        <v>5</v>
      </c>
      <c r="EGP18">
        <v>33</v>
      </c>
      <c r="EGQ18">
        <v>37</v>
      </c>
      <c r="EGR18">
        <v>11</v>
      </c>
      <c r="EGS18">
        <v>14</v>
      </c>
      <c r="EGT18">
        <v>13</v>
      </c>
      <c r="EGU18">
        <v>26</v>
      </c>
      <c r="EGV18">
        <v>5</v>
      </c>
      <c r="EGW18">
        <v>13</v>
      </c>
      <c r="EGX18">
        <v>7</v>
      </c>
      <c r="EGY18">
        <v>10</v>
      </c>
      <c r="EGZ18">
        <v>12</v>
      </c>
      <c r="EHA18">
        <v>12</v>
      </c>
      <c r="EHB18">
        <v>4</v>
      </c>
      <c r="EHC18">
        <v>14</v>
      </c>
      <c r="EHD18">
        <v>11</v>
      </c>
      <c r="EHE18">
        <v>4</v>
      </c>
      <c r="EHF18">
        <v>8</v>
      </c>
      <c r="EHG18">
        <v>20</v>
      </c>
      <c r="EHH18">
        <v>5</v>
      </c>
      <c r="EHI18">
        <v>22</v>
      </c>
      <c r="EHJ18">
        <v>19</v>
      </c>
      <c r="EHK18">
        <v>2</v>
      </c>
      <c r="EHL18">
        <v>1</v>
      </c>
      <c r="EHM18">
        <v>10</v>
      </c>
      <c r="EHN18">
        <v>4</v>
      </c>
      <c r="EHO18">
        <v>3</v>
      </c>
      <c r="EHP18">
        <v>4</v>
      </c>
      <c r="EHQ18">
        <v>10</v>
      </c>
      <c r="EHR18">
        <v>1</v>
      </c>
      <c r="EHS18">
        <v>5</v>
      </c>
      <c r="EHT18">
        <v>27</v>
      </c>
      <c r="EHU18">
        <v>7</v>
      </c>
      <c r="EHV18">
        <v>14</v>
      </c>
      <c r="EHW18">
        <v>12</v>
      </c>
      <c r="EHX18">
        <v>6</v>
      </c>
      <c r="EHY18">
        <v>2</v>
      </c>
      <c r="EHZ18">
        <v>8</v>
      </c>
      <c r="EIA18">
        <v>6</v>
      </c>
      <c r="EIB18">
        <v>16</v>
      </c>
      <c r="EIC18">
        <v>7</v>
      </c>
      <c r="EID18">
        <v>39</v>
      </c>
      <c r="EIE18">
        <v>7</v>
      </c>
      <c r="EIF18">
        <v>6</v>
      </c>
      <c r="EIG18">
        <v>11</v>
      </c>
      <c r="EIH18">
        <v>8</v>
      </c>
      <c r="EII18">
        <v>3</v>
      </c>
      <c r="EIJ18">
        <v>5</v>
      </c>
      <c r="EIK18">
        <v>11</v>
      </c>
      <c r="EIL18">
        <v>22</v>
      </c>
      <c r="EIM18">
        <v>6</v>
      </c>
      <c r="EIN18">
        <v>6</v>
      </c>
      <c r="EIO18">
        <v>5</v>
      </c>
      <c r="EIP18">
        <v>13</v>
      </c>
      <c r="EIQ18">
        <v>29</v>
      </c>
      <c r="EIR18">
        <v>5</v>
      </c>
      <c r="EIS18">
        <v>38</v>
      </c>
      <c r="EIT18">
        <v>2</v>
      </c>
      <c r="EIU18">
        <v>5</v>
      </c>
      <c r="EIV18">
        <v>9</v>
      </c>
      <c r="EIW18">
        <v>7</v>
      </c>
      <c r="EIX18">
        <v>15</v>
      </c>
      <c r="EIY18">
        <v>8</v>
      </c>
      <c r="EIZ18">
        <v>7</v>
      </c>
      <c r="EJA18">
        <v>3</v>
      </c>
      <c r="EJB18">
        <v>4</v>
      </c>
      <c r="EJC18">
        <v>3</v>
      </c>
      <c r="EJD18">
        <v>2</v>
      </c>
      <c r="EJE18">
        <v>57</v>
      </c>
      <c r="EJF18">
        <v>11</v>
      </c>
      <c r="EJG18">
        <v>1</v>
      </c>
      <c r="EJH18">
        <v>14</v>
      </c>
      <c r="EJI18">
        <v>14</v>
      </c>
      <c r="EJJ18">
        <v>2</v>
      </c>
      <c r="EJK18">
        <v>7</v>
      </c>
      <c r="EJL18">
        <v>6</v>
      </c>
      <c r="EJM18">
        <v>1</v>
      </c>
      <c r="EJN18">
        <v>5</v>
      </c>
      <c r="EJO18">
        <v>33</v>
      </c>
      <c r="EJP18">
        <v>10</v>
      </c>
      <c r="EJQ18">
        <v>5</v>
      </c>
      <c r="EJR18">
        <v>6</v>
      </c>
      <c r="EJS18">
        <v>2</v>
      </c>
      <c r="EJT18">
        <v>7</v>
      </c>
      <c r="EJU18">
        <v>23</v>
      </c>
      <c r="EJV18">
        <v>26</v>
      </c>
      <c r="EJW18">
        <v>1</v>
      </c>
      <c r="EJX18">
        <v>3</v>
      </c>
      <c r="EJY18">
        <v>12</v>
      </c>
      <c r="EJZ18">
        <v>7</v>
      </c>
      <c r="EKA18">
        <v>3</v>
      </c>
      <c r="EKB18">
        <v>15</v>
      </c>
      <c r="EKC18">
        <v>26</v>
      </c>
      <c r="EKD18">
        <v>36</v>
      </c>
      <c r="EKE18">
        <v>11</v>
      </c>
      <c r="EKF18">
        <v>21</v>
      </c>
      <c r="EKG18">
        <v>71</v>
      </c>
      <c r="EKH18">
        <v>7</v>
      </c>
      <c r="EKI18">
        <v>40</v>
      </c>
      <c r="EKJ18">
        <v>5</v>
      </c>
      <c r="EKK18">
        <v>32</v>
      </c>
      <c r="EKL18">
        <v>3</v>
      </c>
      <c r="EKM18">
        <v>21</v>
      </c>
      <c r="EKN18">
        <v>3</v>
      </c>
      <c r="EKO18">
        <v>14</v>
      </c>
      <c r="EKP18">
        <v>5</v>
      </c>
      <c r="EKQ18">
        <v>59</v>
      </c>
      <c r="EKR18">
        <v>8</v>
      </c>
      <c r="EKS18">
        <v>2</v>
      </c>
      <c r="EKT18">
        <v>15</v>
      </c>
      <c r="EKU18">
        <v>4</v>
      </c>
      <c r="EKV18">
        <v>25</v>
      </c>
      <c r="EKW18">
        <v>7</v>
      </c>
      <c r="EKX18">
        <v>5</v>
      </c>
      <c r="EKY18">
        <v>2</v>
      </c>
      <c r="EKZ18">
        <v>4</v>
      </c>
      <c r="ELA18">
        <v>12</v>
      </c>
      <c r="ELB18">
        <v>27</v>
      </c>
      <c r="ELC18">
        <v>2</v>
      </c>
      <c r="ELD18">
        <v>6</v>
      </c>
      <c r="ELE18">
        <v>6</v>
      </c>
      <c r="ELF18">
        <v>20</v>
      </c>
      <c r="ELG18">
        <v>19</v>
      </c>
      <c r="ELH18">
        <v>3</v>
      </c>
      <c r="ELI18">
        <v>21</v>
      </c>
      <c r="ELJ18">
        <v>1</v>
      </c>
      <c r="ELK18">
        <v>7</v>
      </c>
      <c r="ELL18">
        <v>1</v>
      </c>
      <c r="ELM18">
        <v>23</v>
      </c>
      <c r="ELN18">
        <v>14</v>
      </c>
      <c r="ELO18">
        <v>2</v>
      </c>
      <c r="ELP18">
        <v>1</v>
      </c>
      <c r="ELQ18">
        <v>3</v>
      </c>
      <c r="ELR18">
        <v>24</v>
      </c>
      <c r="ELS18">
        <v>7</v>
      </c>
      <c r="ELT18">
        <v>3</v>
      </c>
      <c r="ELU18">
        <v>29</v>
      </c>
      <c r="ELV18">
        <v>8</v>
      </c>
      <c r="ELW18">
        <v>16</v>
      </c>
      <c r="ELX18">
        <v>7</v>
      </c>
      <c r="ELY18">
        <v>1</v>
      </c>
      <c r="ELZ18">
        <v>20</v>
      </c>
      <c r="EMA18">
        <v>43</v>
      </c>
      <c r="EMB18">
        <v>2</v>
      </c>
      <c r="EMC18">
        <v>27</v>
      </c>
      <c r="EMD18">
        <v>26</v>
      </c>
      <c r="EME18">
        <v>35</v>
      </c>
      <c r="EMF18">
        <v>8</v>
      </c>
      <c r="EMG18">
        <v>2</v>
      </c>
      <c r="EMH18">
        <v>1</v>
      </c>
      <c r="EMI18">
        <v>8</v>
      </c>
      <c r="EMJ18">
        <v>8</v>
      </c>
      <c r="EMK18">
        <v>13</v>
      </c>
      <c r="EML18">
        <v>16</v>
      </c>
      <c r="EMM18">
        <v>1</v>
      </c>
      <c r="EMN18">
        <v>19</v>
      </c>
      <c r="EMO18">
        <v>4</v>
      </c>
      <c r="EMP18">
        <v>18</v>
      </c>
      <c r="EMQ18">
        <v>26</v>
      </c>
      <c r="EMR18">
        <v>1</v>
      </c>
      <c r="EMS18">
        <v>2</v>
      </c>
      <c r="EMT18">
        <v>13</v>
      </c>
      <c r="EMU18">
        <v>14</v>
      </c>
      <c r="EMV18">
        <v>9</v>
      </c>
      <c r="EMW18">
        <v>4</v>
      </c>
      <c r="EMX18">
        <v>4</v>
      </c>
      <c r="EMY18">
        <v>34</v>
      </c>
      <c r="EMZ18">
        <v>5</v>
      </c>
      <c r="ENA18">
        <v>31</v>
      </c>
      <c r="ENB18">
        <v>12</v>
      </c>
      <c r="ENC18">
        <v>3</v>
      </c>
      <c r="END18">
        <v>15</v>
      </c>
      <c r="ENE18">
        <v>5</v>
      </c>
      <c r="ENF18">
        <v>31</v>
      </c>
      <c r="ENG18">
        <v>2</v>
      </c>
      <c r="ENH18">
        <v>4</v>
      </c>
      <c r="ENI18">
        <v>6</v>
      </c>
      <c r="ENJ18">
        <v>47</v>
      </c>
      <c r="ENK18">
        <v>2</v>
      </c>
      <c r="ENL18">
        <v>11</v>
      </c>
      <c r="ENM18">
        <v>13</v>
      </c>
      <c r="ENN18">
        <v>22</v>
      </c>
      <c r="ENO18">
        <v>28</v>
      </c>
      <c r="ENP18">
        <v>14</v>
      </c>
      <c r="ENQ18">
        <v>9</v>
      </c>
      <c r="ENR18">
        <v>2</v>
      </c>
      <c r="ENS18">
        <v>1</v>
      </c>
      <c r="ENT18">
        <v>5</v>
      </c>
      <c r="ENU18">
        <v>3</v>
      </c>
      <c r="ENV18">
        <v>5</v>
      </c>
      <c r="ENW18">
        <v>10</v>
      </c>
      <c r="ENX18">
        <v>4</v>
      </c>
      <c r="ENY18">
        <v>4</v>
      </c>
      <c r="ENZ18">
        <v>6</v>
      </c>
      <c r="EOA18">
        <v>20</v>
      </c>
      <c r="EOB18">
        <v>8</v>
      </c>
      <c r="EOC18">
        <v>2</v>
      </c>
      <c r="EOD18">
        <v>8</v>
      </c>
      <c r="EOE18">
        <v>32</v>
      </c>
      <c r="EOF18">
        <v>26</v>
      </c>
      <c r="EOG18">
        <v>6</v>
      </c>
      <c r="EOH18">
        <v>12</v>
      </c>
      <c r="EOI18">
        <v>15</v>
      </c>
      <c r="EOJ18">
        <v>33</v>
      </c>
      <c r="EOK18">
        <v>6</v>
      </c>
      <c r="EOL18">
        <v>19</v>
      </c>
      <c r="EOM18">
        <v>9</v>
      </c>
      <c r="EON18">
        <v>4</v>
      </c>
      <c r="EOO18">
        <v>14</v>
      </c>
      <c r="EOP18">
        <v>40</v>
      </c>
      <c r="EOQ18">
        <v>3</v>
      </c>
      <c r="EOR18">
        <v>2</v>
      </c>
      <c r="EOS18">
        <v>10</v>
      </c>
      <c r="EOT18">
        <v>1</v>
      </c>
      <c r="EOU18">
        <v>7</v>
      </c>
      <c r="EOV18">
        <v>10</v>
      </c>
      <c r="EOW18">
        <v>4</v>
      </c>
      <c r="EOX18">
        <v>3</v>
      </c>
      <c r="EOY18">
        <v>1</v>
      </c>
      <c r="EOZ18">
        <v>3</v>
      </c>
      <c r="EPA18">
        <v>2</v>
      </c>
      <c r="EPB18">
        <v>19</v>
      </c>
      <c r="EPC18">
        <v>15</v>
      </c>
      <c r="EPD18">
        <v>3</v>
      </c>
      <c r="EPE18">
        <v>12</v>
      </c>
      <c r="EPF18">
        <v>2</v>
      </c>
      <c r="EPG18">
        <v>1</v>
      </c>
      <c r="EPH18">
        <v>2</v>
      </c>
      <c r="EPI18">
        <v>39</v>
      </c>
      <c r="EPJ18">
        <v>6</v>
      </c>
      <c r="EPK18">
        <v>3</v>
      </c>
      <c r="EPL18">
        <v>60</v>
      </c>
      <c r="EPM18">
        <v>6</v>
      </c>
      <c r="EPN18">
        <v>2</v>
      </c>
      <c r="EPO18">
        <v>19</v>
      </c>
      <c r="EPP18">
        <v>7</v>
      </c>
      <c r="EPQ18">
        <v>28</v>
      </c>
      <c r="EPR18">
        <v>6</v>
      </c>
      <c r="EPS18">
        <v>23</v>
      </c>
      <c r="EPT18">
        <v>12</v>
      </c>
      <c r="EPU18">
        <v>10</v>
      </c>
      <c r="EPV18">
        <v>7</v>
      </c>
      <c r="EPW18">
        <v>1</v>
      </c>
      <c r="EPX18">
        <v>15</v>
      </c>
      <c r="EPY18">
        <v>23</v>
      </c>
      <c r="EPZ18">
        <v>8</v>
      </c>
      <c r="EQA18">
        <v>30</v>
      </c>
      <c r="EQB18">
        <v>15</v>
      </c>
      <c r="EQC18">
        <v>5</v>
      </c>
      <c r="EQD18">
        <v>13</v>
      </c>
      <c r="EQE18">
        <v>1</v>
      </c>
      <c r="EQF18">
        <v>35</v>
      </c>
      <c r="EQG18">
        <v>4</v>
      </c>
      <c r="EQH18">
        <v>33</v>
      </c>
      <c r="EQI18">
        <v>6</v>
      </c>
      <c r="EQJ18">
        <v>8</v>
      </c>
      <c r="EQK18">
        <v>1</v>
      </c>
      <c r="EQL18">
        <v>4</v>
      </c>
      <c r="EQM18">
        <v>2</v>
      </c>
      <c r="EQN18">
        <v>23</v>
      </c>
      <c r="EQO18">
        <v>3</v>
      </c>
      <c r="EQP18">
        <v>7</v>
      </c>
      <c r="EQQ18">
        <v>55</v>
      </c>
      <c r="EQR18">
        <v>4</v>
      </c>
      <c r="EQS18">
        <v>12</v>
      </c>
      <c r="EQT18">
        <v>12</v>
      </c>
      <c r="EQU18">
        <v>29</v>
      </c>
      <c r="EQV18">
        <v>4</v>
      </c>
      <c r="EQW18">
        <v>40</v>
      </c>
      <c r="EQX18">
        <v>8</v>
      </c>
      <c r="EQY18">
        <v>24</v>
      </c>
      <c r="EQZ18">
        <v>3</v>
      </c>
      <c r="ERA18">
        <v>56</v>
      </c>
      <c r="ERB18">
        <v>16</v>
      </c>
      <c r="ERC18">
        <v>32</v>
      </c>
      <c r="ERD18">
        <v>9</v>
      </c>
      <c r="ERE18">
        <v>9</v>
      </c>
      <c r="ERF18">
        <v>15</v>
      </c>
      <c r="ERG18">
        <v>44</v>
      </c>
      <c r="ERH18">
        <v>11</v>
      </c>
      <c r="ERI18">
        <v>9</v>
      </c>
      <c r="ERJ18">
        <v>10</v>
      </c>
      <c r="ERK18">
        <v>1</v>
      </c>
      <c r="ERL18">
        <v>11</v>
      </c>
      <c r="ERM18">
        <v>7</v>
      </c>
      <c r="ERN18">
        <v>4</v>
      </c>
      <c r="ERO18">
        <v>11</v>
      </c>
      <c r="ERP18">
        <v>3</v>
      </c>
      <c r="ERQ18">
        <v>1</v>
      </c>
      <c r="ERR18">
        <v>27</v>
      </c>
      <c r="ERS18">
        <v>4</v>
      </c>
      <c r="ERT18">
        <v>27</v>
      </c>
      <c r="ERU18">
        <v>16</v>
      </c>
      <c r="ERV18">
        <v>3</v>
      </c>
      <c r="ERW18">
        <v>3</v>
      </c>
      <c r="ERX18">
        <v>12</v>
      </c>
      <c r="ERY18">
        <v>12</v>
      </c>
      <c r="ERZ18">
        <v>48</v>
      </c>
      <c r="ESA18">
        <v>7</v>
      </c>
      <c r="ESB18">
        <v>1</v>
      </c>
      <c r="ESC18">
        <v>5</v>
      </c>
      <c r="ESD18">
        <v>2</v>
      </c>
      <c r="ESE18">
        <v>1</v>
      </c>
      <c r="ESF18">
        <v>5</v>
      </c>
      <c r="ESG18">
        <v>4</v>
      </c>
      <c r="ESH18">
        <v>14</v>
      </c>
      <c r="ESI18">
        <v>11</v>
      </c>
      <c r="ESJ18">
        <v>4</v>
      </c>
      <c r="ESK18">
        <v>4</v>
      </c>
      <c r="ESL18">
        <v>14</v>
      </c>
      <c r="ESM18">
        <v>12</v>
      </c>
      <c r="ESN18">
        <v>1</v>
      </c>
      <c r="ESO18">
        <v>1</v>
      </c>
      <c r="ESP18">
        <v>37</v>
      </c>
      <c r="ESQ18">
        <v>15</v>
      </c>
      <c r="ESR18">
        <v>7</v>
      </c>
      <c r="ESS18">
        <v>1</v>
      </c>
      <c r="EST18">
        <v>3</v>
      </c>
      <c r="ESU18">
        <v>1</v>
      </c>
      <c r="ESV18">
        <v>11</v>
      </c>
      <c r="ESW18">
        <v>13</v>
      </c>
      <c r="ESX18">
        <v>7</v>
      </c>
      <c r="ESY18">
        <v>6</v>
      </c>
      <c r="ESZ18">
        <v>29</v>
      </c>
      <c r="ETA18">
        <v>1</v>
      </c>
      <c r="ETB18">
        <v>1</v>
      </c>
      <c r="ETC18">
        <v>12</v>
      </c>
      <c r="ETD18">
        <v>1</v>
      </c>
      <c r="ETE18">
        <v>3</v>
      </c>
      <c r="ETF18">
        <v>17</v>
      </c>
      <c r="ETG18">
        <v>20</v>
      </c>
      <c r="ETH18">
        <v>46</v>
      </c>
      <c r="ETI18">
        <v>1</v>
      </c>
      <c r="ETJ18">
        <v>6</v>
      </c>
      <c r="ETK18">
        <v>1</v>
      </c>
      <c r="ETL18">
        <v>12</v>
      </c>
      <c r="ETM18">
        <v>7</v>
      </c>
      <c r="ETN18">
        <v>3</v>
      </c>
      <c r="ETO18">
        <v>4</v>
      </c>
      <c r="ETP18">
        <v>13</v>
      </c>
      <c r="ETQ18">
        <v>25</v>
      </c>
      <c r="ETR18">
        <v>12</v>
      </c>
      <c r="ETS18">
        <v>3</v>
      </c>
      <c r="ETT18">
        <v>4</v>
      </c>
      <c r="ETU18">
        <v>2</v>
      </c>
      <c r="ETV18">
        <v>11</v>
      </c>
      <c r="ETW18">
        <v>7</v>
      </c>
      <c r="ETX18">
        <v>4</v>
      </c>
      <c r="ETY18">
        <v>7</v>
      </c>
      <c r="ETZ18">
        <v>15</v>
      </c>
      <c r="EUA18">
        <v>7</v>
      </c>
      <c r="EUB18">
        <v>20</v>
      </c>
      <c r="EUC18">
        <v>1</v>
      </c>
      <c r="EUD18">
        <v>2</v>
      </c>
      <c r="EUE18">
        <v>3</v>
      </c>
      <c r="EUF18">
        <v>15</v>
      </c>
      <c r="EUG18">
        <v>24</v>
      </c>
      <c r="EUH18">
        <v>8</v>
      </c>
      <c r="EUI18">
        <v>9</v>
      </c>
      <c r="EUJ18">
        <v>14</v>
      </c>
      <c r="EUK18">
        <v>33</v>
      </c>
      <c r="EUL18">
        <v>18</v>
      </c>
      <c r="EUM18">
        <v>4</v>
      </c>
      <c r="EUN18">
        <v>14</v>
      </c>
      <c r="EUO18">
        <v>8</v>
      </c>
      <c r="EUP18">
        <v>5</v>
      </c>
      <c r="EUQ18">
        <v>24</v>
      </c>
      <c r="EUR18">
        <v>1</v>
      </c>
      <c r="EUS18">
        <v>1</v>
      </c>
      <c r="EUT18">
        <v>1</v>
      </c>
      <c r="EUU18">
        <v>5</v>
      </c>
      <c r="EUV18">
        <v>4</v>
      </c>
      <c r="EUW18">
        <v>16</v>
      </c>
      <c r="EUX18">
        <v>2</v>
      </c>
      <c r="EUY18">
        <v>6</v>
      </c>
      <c r="EUZ18">
        <v>30</v>
      </c>
      <c r="EVA18">
        <v>2</v>
      </c>
      <c r="EVB18">
        <v>38</v>
      </c>
      <c r="EVC18">
        <v>2</v>
      </c>
      <c r="EVD18">
        <v>29</v>
      </c>
      <c r="EVE18">
        <v>25</v>
      </c>
      <c r="EVF18">
        <v>8</v>
      </c>
      <c r="EVG18">
        <v>1</v>
      </c>
      <c r="EVH18">
        <v>13</v>
      </c>
      <c r="EVI18">
        <v>7</v>
      </c>
      <c r="EVJ18">
        <v>9</v>
      </c>
      <c r="EVK18">
        <v>4</v>
      </c>
      <c r="EVL18">
        <v>15</v>
      </c>
      <c r="EVM18">
        <v>1</v>
      </c>
      <c r="EVN18">
        <v>3</v>
      </c>
      <c r="EVO18">
        <v>1</v>
      </c>
      <c r="EVP18">
        <v>25</v>
      </c>
      <c r="EVQ18">
        <v>22</v>
      </c>
      <c r="EVR18">
        <v>5</v>
      </c>
      <c r="EVS18">
        <v>17</v>
      </c>
      <c r="EVT18">
        <v>9</v>
      </c>
      <c r="EVU18">
        <v>4</v>
      </c>
      <c r="EVV18">
        <v>12</v>
      </c>
      <c r="EVW18">
        <v>6</v>
      </c>
      <c r="EVX18">
        <v>10</v>
      </c>
      <c r="EVY18">
        <v>21</v>
      </c>
      <c r="EVZ18">
        <v>29</v>
      </c>
      <c r="EWA18">
        <v>2</v>
      </c>
      <c r="EWB18">
        <v>11</v>
      </c>
      <c r="EWC18">
        <v>8</v>
      </c>
      <c r="EWD18">
        <v>6</v>
      </c>
      <c r="EWE18">
        <v>12</v>
      </c>
      <c r="EWF18">
        <v>3</v>
      </c>
      <c r="EWG18">
        <v>9</v>
      </c>
      <c r="EWH18">
        <v>1</v>
      </c>
      <c r="EWI18">
        <v>12</v>
      </c>
      <c r="EWJ18">
        <v>17</v>
      </c>
      <c r="EWK18">
        <v>4</v>
      </c>
      <c r="EWL18">
        <v>40</v>
      </c>
      <c r="EWM18">
        <v>4</v>
      </c>
      <c r="EWN18">
        <v>12</v>
      </c>
      <c r="EWO18">
        <v>40</v>
      </c>
      <c r="EWP18">
        <v>13</v>
      </c>
      <c r="EWQ18">
        <v>9</v>
      </c>
      <c r="EWR18">
        <v>20</v>
      </c>
      <c r="EWS18">
        <v>10</v>
      </c>
      <c r="EWT18">
        <v>18</v>
      </c>
      <c r="EWU18">
        <v>26</v>
      </c>
      <c r="EWV18">
        <v>5</v>
      </c>
      <c r="EWW18">
        <v>7</v>
      </c>
      <c r="EWX18">
        <v>2</v>
      </c>
      <c r="EWY18">
        <v>6</v>
      </c>
      <c r="EWZ18">
        <v>56</v>
      </c>
      <c r="EXA18">
        <v>18</v>
      </c>
      <c r="EXB18">
        <v>34</v>
      </c>
      <c r="EXC18">
        <v>26</v>
      </c>
      <c r="EXD18">
        <v>10</v>
      </c>
      <c r="EXE18">
        <v>2</v>
      </c>
      <c r="EXF18">
        <v>16</v>
      </c>
      <c r="EXG18">
        <v>19</v>
      </c>
      <c r="EXH18">
        <v>25</v>
      </c>
      <c r="EXI18">
        <v>4</v>
      </c>
      <c r="EXJ18">
        <v>17</v>
      </c>
      <c r="EXK18">
        <v>8</v>
      </c>
      <c r="EXL18">
        <v>2</v>
      </c>
      <c r="EXM18">
        <v>35</v>
      </c>
      <c r="EXN18">
        <v>48</v>
      </c>
      <c r="EXO18">
        <v>2</v>
      </c>
      <c r="EXP18">
        <v>30</v>
      </c>
      <c r="EXQ18">
        <v>11</v>
      </c>
      <c r="EXR18">
        <v>6</v>
      </c>
      <c r="EXS18">
        <v>17</v>
      </c>
      <c r="EXT18">
        <v>21</v>
      </c>
      <c r="EXU18">
        <v>9</v>
      </c>
      <c r="EXV18">
        <v>24</v>
      </c>
      <c r="EXW18">
        <v>10</v>
      </c>
      <c r="EXX18">
        <v>5</v>
      </c>
      <c r="EXY18">
        <v>27</v>
      </c>
      <c r="EXZ18">
        <v>8</v>
      </c>
      <c r="EYA18">
        <v>17</v>
      </c>
      <c r="EYB18">
        <v>16</v>
      </c>
      <c r="EYC18">
        <v>38</v>
      </c>
      <c r="EYD18">
        <v>3</v>
      </c>
      <c r="EYE18">
        <v>36</v>
      </c>
      <c r="EYF18">
        <v>10</v>
      </c>
      <c r="EYG18">
        <v>6</v>
      </c>
      <c r="EYH18">
        <v>2</v>
      </c>
      <c r="EYI18">
        <v>3</v>
      </c>
      <c r="EYJ18">
        <v>1</v>
      </c>
      <c r="EYK18">
        <v>29</v>
      </c>
      <c r="EYL18">
        <v>2</v>
      </c>
      <c r="EYM18">
        <v>3</v>
      </c>
      <c r="EYN18">
        <v>14</v>
      </c>
      <c r="EYO18">
        <v>20</v>
      </c>
      <c r="EYP18">
        <v>16</v>
      </c>
      <c r="EYQ18">
        <v>28</v>
      </c>
      <c r="EYR18">
        <v>3</v>
      </c>
      <c r="EYS18">
        <v>9</v>
      </c>
      <c r="EYT18">
        <v>35</v>
      </c>
      <c r="EYU18">
        <v>2</v>
      </c>
      <c r="EYV18">
        <v>3</v>
      </c>
      <c r="EYW18">
        <v>12</v>
      </c>
      <c r="EYX18">
        <v>1</v>
      </c>
      <c r="EYY18">
        <v>1</v>
      </c>
      <c r="EYZ18">
        <v>25</v>
      </c>
      <c r="EZA18">
        <v>10</v>
      </c>
      <c r="EZB18">
        <v>13</v>
      </c>
      <c r="EZC18">
        <v>1</v>
      </c>
      <c r="EZD18">
        <v>1</v>
      </c>
      <c r="EZE18">
        <v>29</v>
      </c>
      <c r="EZF18">
        <v>11</v>
      </c>
      <c r="EZG18">
        <v>6</v>
      </c>
      <c r="EZH18">
        <v>3</v>
      </c>
      <c r="EZI18">
        <v>4</v>
      </c>
      <c r="EZJ18">
        <v>7</v>
      </c>
      <c r="EZK18">
        <v>11</v>
      </c>
      <c r="EZL18">
        <v>16</v>
      </c>
      <c r="EZM18">
        <v>1</v>
      </c>
      <c r="EZN18">
        <v>28</v>
      </c>
      <c r="EZO18">
        <v>4</v>
      </c>
      <c r="EZP18">
        <v>17</v>
      </c>
      <c r="EZQ18">
        <v>9</v>
      </c>
      <c r="EZR18">
        <v>40</v>
      </c>
      <c r="EZS18">
        <v>2</v>
      </c>
      <c r="EZT18">
        <v>1</v>
      </c>
      <c r="EZU18">
        <v>23</v>
      </c>
      <c r="EZV18">
        <v>60</v>
      </c>
      <c r="EZW18">
        <v>13</v>
      </c>
      <c r="EZX18">
        <v>3</v>
      </c>
      <c r="EZY18">
        <v>52</v>
      </c>
      <c r="EZZ18">
        <v>3</v>
      </c>
      <c r="FAA18">
        <v>9</v>
      </c>
      <c r="FAB18">
        <v>2</v>
      </c>
      <c r="FAC18">
        <v>38</v>
      </c>
      <c r="FAD18">
        <v>19</v>
      </c>
      <c r="FAE18">
        <v>3</v>
      </c>
      <c r="FAF18">
        <v>28</v>
      </c>
      <c r="FAG18">
        <v>34</v>
      </c>
      <c r="FAH18">
        <v>6</v>
      </c>
      <c r="FAI18">
        <v>5</v>
      </c>
      <c r="FAJ18">
        <v>18</v>
      </c>
      <c r="FAK18">
        <v>8</v>
      </c>
      <c r="FAL18">
        <v>5</v>
      </c>
      <c r="FAM18">
        <v>10</v>
      </c>
      <c r="FAN18">
        <v>2</v>
      </c>
      <c r="FAO18">
        <v>42</v>
      </c>
      <c r="FAP18">
        <v>9</v>
      </c>
      <c r="FAQ18">
        <v>5</v>
      </c>
      <c r="FAR18">
        <v>35</v>
      </c>
      <c r="FAS18">
        <v>4</v>
      </c>
      <c r="FAT18">
        <v>4</v>
      </c>
      <c r="FAU18">
        <v>10</v>
      </c>
      <c r="FAV18">
        <v>12</v>
      </c>
      <c r="FAW18">
        <v>3</v>
      </c>
      <c r="FAX18">
        <v>3</v>
      </c>
      <c r="FAY18">
        <v>8</v>
      </c>
      <c r="FAZ18">
        <v>10</v>
      </c>
      <c r="FBA18">
        <v>33</v>
      </c>
      <c r="FBB18">
        <v>9</v>
      </c>
      <c r="FBC18">
        <v>17</v>
      </c>
      <c r="FBD18">
        <v>22</v>
      </c>
      <c r="FBE18">
        <v>22</v>
      </c>
      <c r="FBF18">
        <v>28</v>
      </c>
      <c r="FBG18">
        <v>3</v>
      </c>
      <c r="FBH18">
        <v>2</v>
      </c>
      <c r="FBI18">
        <v>2</v>
      </c>
      <c r="FBJ18">
        <v>2</v>
      </c>
      <c r="FBK18">
        <v>10</v>
      </c>
      <c r="FBL18">
        <v>11</v>
      </c>
      <c r="FBM18">
        <v>4</v>
      </c>
      <c r="FBN18">
        <v>11</v>
      </c>
      <c r="FBO18">
        <v>5</v>
      </c>
      <c r="FBP18">
        <v>8</v>
      </c>
      <c r="FBQ18">
        <v>5</v>
      </c>
      <c r="FBR18">
        <v>18</v>
      </c>
      <c r="FBS18">
        <v>4</v>
      </c>
      <c r="FBT18">
        <v>2</v>
      </c>
      <c r="FBU18">
        <v>19</v>
      </c>
      <c r="FBV18">
        <v>9</v>
      </c>
      <c r="FBW18">
        <v>10</v>
      </c>
      <c r="FBX18">
        <v>2</v>
      </c>
      <c r="FBY18">
        <v>14</v>
      </c>
      <c r="FBZ18">
        <v>4</v>
      </c>
      <c r="FCA18">
        <v>16</v>
      </c>
      <c r="FCB18">
        <v>8</v>
      </c>
      <c r="FCC18">
        <v>2</v>
      </c>
      <c r="FCD18">
        <v>2</v>
      </c>
      <c r="FCE18">
        <v>14</v>
      </c>
      <c r="FCF18">
        <v>8</v>
      </c>
      <c r="FCG18">
        <v>20</v>
      </c>
      <c r="FCH18">
        <v>10</v>
      </c>
      <c r="FCI18">
        <v>1</v>
      </c>
      <c r="FCJ18">
        <v>29</v>
      </c>
      <c r="FCK18">
        <v>11</v>
      </c>
      <c r="FCL18">
        <v>8</v>
      </c>
      <c r="FCM18">
        <v>4</v>
      </c>
      <c r="FCN18">
        <v>13</v>
      </c>
      <c r="FCO18">
        <v>23</v>
      </c>
      <c r="FCP18">
        <v>18</v>
      </c>
      <c r="FCQ18">
        <v>14</v>
      </c>
      <c r="FCR18">
        <v>4</v>
      </c>
      <c r="FCS18">
        <v>7</v>
      </c>
      <c r="FCT18">
        <v>4</v>
      </c>
      <c r="FCU18">
        <v>42</v>
      </c>
      <c r="FCV18">
        <v>1</v>
      </c>
      <c r="FCW18">
        <v>7</v>
      </c>
      <c r="FCX18">
        <v>7</v>
      </c>
      <c r="FCY18">
        <v>7</v>
      </c>
      <c r="FCZ18">
        <v>3</v>
      </c>
      <c r="FDA18">
        <v>10</v>
      </c>
      <c r="FDB18">
        <v>23</v>
      </c>
      <c r="FDC18">
        <v>9</v>
      </c>
      <c r="FDD18">
        <v>6</v>
      </c>
      <c r="FDE18">
        <v>44</v>
      </c>
      <c r="FDF18">
        <v>14</v>
      </c>
      <c r="FDG18">
        <v>6</v>
      </c>
      <c r="FDH18">
        <v>15</v>
      </c>
      <c r="FDI18">
        <v>7</v>
      </c>
      <c r="FDJ18">
        <v>6</v>
      </c>
      <c r="FDK18">
        <v>30</v>
      </c>
      <c r="FDL18">
        <v>13</v>
      </c>
      <c r="FDM18">
        <v>7</v>
      </c>
      <c r="FDN18">
        <v>8</v>
      </c>
      <c r="FDO18">
        <v>30</v>
      </c>
      <c r="FDP18">
        <v>3</v>
      </c>
      <c r="FDQ18">
        <v>20</v>
      </c>
      <c r="FDR18">
        <v>2</v>
      </c>
      <c r="FDS18">
        <v>11</v>
      </c>
      <c r="FDT18">
        <v>7</v>
      </c>
      <c r="FDU18">
        <v>1</v>
      </c>
      <c r="FDV18">
        <v>17</v>
      </c>
      <c r="FDW18">
        <v>15</v>
      </c>
      <c r="FDX18">
        <v>3</v>
      </c>
      <c r="FDY18">
        <v>1</v>
      </c>
      <c r="FDZ18">
        <v>22</v>
      </c>
      <c r="FEA18">
        <v>9</v>
      </c>
      <c r="FEB18">
        <v>9</v>
      </c>
      <c r="FEC18">
        <v>17</v>
      </c>
      <c r="FED18">
        <v>8</v>
      </c>
      <c r="FEE18">
        <v>24</v>
      </c>
      <c r="FEF18">
        <v>7</v>
      </c>
      <c r="FEG18">
        <v>7</v>
      </c>
      <c r="FEH18">
        <v>3</v>
      </c>
      <c r="FEI18">
        <v>2</v>
      </c>
      <c r="FEJ18">
        <v>27</v>
      </c>
      <c r="FEK18">
        <v>8</v>
      </c>
      <c r="FEL18">
        <v>29</v>
      </c>
      <c r="FEM18">
        <v>14</v>
      </c>
      <c r="FEN18">
        <v>8</v>
      </c>
      <c r="FEO18">
        <v>14</v>
      </c>
      <c r="FEP18">
        <v>43</v>
      </c>
      <c r="FEQ18">
        <v>2</v>
      </c>
      <c r="FER18">
        <v>11</v>
      </c>
      <c r="FES18">
        <v>9</v>
      </c>
      <c r="FET18">
        <v>6</v>
      </c>
      <c r="FEU18">
        <v>1</v>
      </c>
      <c r="FEV18">
        <v>13</v>
      </c>
      <c r="FEW18">
        <v>5</v>
      </c>
      <c r="FEX18">
        <v>8</v>
      </c>
      <c r="FEY18">
        <v>6</v>
      </c>
      <c r="FEZ18">
        <v>32</v>
      </c>
      <c r="FFA18">
        <v>69</v>
      </c>
      <c r="FFB18">
        <v>22</v>
      </c>
      <c r="FFC18">
        <v>4</v>
      </c>
      <c r="FFD18">
        <v>4</v>
      </c>
      <c r="FFE18">
        <v>13</v>
      </c>
      <c r="FFF18">
        <v>8</v>
      </c>
      <c r="FFG18">
        <v>25</v>
      </c>
      <c r="FFH18">
        <v>2</v>
      </c>
      <c r="FFI18">
        <v>10</v>
      </c>
      <c r="FFJ18">
        <v>9</v>
      </c>
      <c r="FFK18">
        <v>16</v>
      </c>
      <c r="FFL18">
        <v>8</v>
      </c>
      <c r="FFM18">
        <v>19</v>
      </c>
      <c r="FFN18">
        <v>17</v>
      </c>
      <c r="FFO18">
        <v>1</v>
      </c>
      <c r="FFP18">
        <v>13</v>
      </c>
      <c r="FFQ18">
        <v>12</v>
      </c>
      <c r="FFR18">
        <v>8</v>
      </c>
      <c r="FFS18">
        <v>51</v>
      </c>
      <c r="FFT18">
        <v>17</v>
      </c>
      <c r="FFU18">
        <v>1</v>
      </c>
      <c r="FFV18">
        <v>16</v>
      </c>
      <c r="FFW18">
        <v>19</v>
      </c>
      <c r="FFX18">
        <v>22</v>
      </c>
      <c r="FFY18">
        <v>11</v>
      </c>
      <c r="FFZ18">
        <v>5</v>
      </c>
      <c r="FGA18">
        <v>2</v>
      </c>
      <c r="FGB18">
        <v>12</v>
      </c>
      <c r="FGC18">
        <v>11</v>
      </c>
      <c r="FGD18">
        <v>34</v>
      </c>
      <c r="FGE18">
        <v>1</v>
      </c>
      <c r="FGF18">
        <v>4</v>
      </c>
      <c r="FGG18">
        <v>10</v>
      </c>
      <c r="FGH18">
        <v>3</v>
      </c>
      <c r="FGI18">
        <v>4</v>
      </c>
      <c r="FGJ18">
        <v>7</v>
      </c>
      <c r="FGK18">
        <v>8</v>
      </c>
      <c r="FGL18">
        <v>21</v>
      </c>
      <c r="FGM18">
        <v>13</v>
      </c>
      <c r="FGN18">
        <v>5</v>
      </c>
      <c r="FGO18">
        <v>9</v>
      </c>
      <c r="FGP18">
        <v>23</v>
      </c>
      <c r="FGQ18">
        <v>1</v>
      </c>
      <c r="FGR18">
        <v>1</v>
      </c>
      <c r="FGS18">
        <v>37</v>
      </c>
      <c r="FGT18">
        <v>14</v>
      </c>
      <c r="FGU18">
        <v>38</v>
      </c>
      <c r="FGV18">
        <v>4</v>
      </c>
      <c r="FGW18">
        <v>4</v>
      </c>
      <c r="FGX18">
        <v>8</v>
      </c>
      <c r="FGY18">
        <v>31</v>
      </c>
      <c r="FGZ18">
        <v>1</v>
      </c>
      <c r="FHA18">
        <v>3</v>
      </c>
      <c r="FHB18">
        <v>19</v>
      </c>
      <c r="FHC18">
        <v>10</v>
      </c>
      <c r="FHD18">
        <v>7</v>
      </c>
      <c r="FHE18">
        <v>3</v>
      </c>
      <c r="FHF18">
        <v>10</v>
      </c>
      <c r="FHG18">
        <v>37</v>
      </c>
      <c r="FHH18">
        <v>14</v>
      </c>
      <c r="FHI18">
        <v>6</v>
      </c>
      <c r="FHJ18">
        <v>10</v>
      </c>
      <c r="FHK18">
        <v>3</v>
      </c>
      <c r="FHL18">
        <v>15</v>
      </c>
      <c r="FHM18">
        <v>1</v>
      </c>
      <c r="FHN18">
        <v>7</v>
      </c>
      <c r="FHO18">
        <v>9</v>
      </c>
      <c r="FHP18">
        <v>1</v>
      </c>
      <c r="FHQ18">
        <v>3</v>
      </c>
      <c r="FHR18">
        <v>12</v>
      </c>
      <c r="FHS18">
        <v>17</v>
      </c>
      <c r="FHT18">
        <v>6</v>
      </c>
      <c r="FHU18">
        <v>20</v>
      </c>
      <c r="FHV18">
        <v>15</v>
      </c>
      <c r="FHW18">
        <v>21</v>
      </c>
      <c r="FHX18">
        <v>19</v>
      </c>
      <c r="FHY18">
        <v>10</v>
      </c>
      <c r="FHZ18">
        <v>5</v>
      </c>
      <c r="FIA18">
        <v>2</v>
      </c>
      <c r="FIB18">
        <v>15</v>
      </c>
      <c r="FIC18">
        <v>7</v>
      </c>
      <c r="FID18">
        <v>2</v>
      </c>
      <c r="FIE18">
        <v>5</v>
      </c>
      <c r="FIF18">
        <v>25</v>
      </c>
      <c r="FIG18">
        <v>6</v>
      </c>
      <c r="FIH18">
        <v>13</v>
      </c>
      <c r="FII18">
        <v>4</v>
      </c>
      <c r="FIJ18">
        <v>12</v>
      </c>
      <c r="FIK18">
        <v>18</v>
      </c>
      <c r="FIL18">
        <v>1</v>
      </c>
      <c r="FIM18">
        <v>1</v>
      </c>
      <c r="FIN18">
        <v>9</v>
      </c>
      <c r="FIO18">
        <v>32</v>
      </c>
      <c r="FIP18">
        <v>29</v>
      </c>
      <c r="FIQ18">
        <v>10</v>
      </c>
      <c r="FIR18">
        <v>3</v>
      </c>
      <c r="FIS18">
        <v>8</v>
      </c>
      <c r="FIT18">
        <v>4</v>
      </c>
      <c r="FIU18">
        <v>1</v>
      </c>
      <c r="FIV18">
        <v>15</v>
      </c>
      <c r="FIW18">
        <v>10</v>
      </c>
      <c r="FIX18">
        <v>13</v>
      </c>
      <c r="FIY18">
        <v>4</v>
      </c>
      <c r="FIZ18">
        <v>15</v>
      </c>
      <c r="FJA18">
        <v>17</v>
      </c>
      <c r="FJB18">
        <v>1</v>
      </c>
      <c r="FJC18">
        <v>6</v>
      </c>
      <c r="FJD18">
        <v>12</v>
      </c>
      <c r="FJE18">
        <v>34</v>
      </c>
      <c r="FJF18">
        <v>3</v>
      </c>
      <c r="FJG18">
        <v>10</v>
      </c>
      <c r="FJH18">
        <v>25</v>
      </c>
      <c r="FJI18">
        <v>10</v>
      </c>
      <c r="FJJ18">
        <v>4</v>
      </c>
      <c r="FJK18">
        <v>4</v>
      </c>
      <c r="FJL18">
        <v>17</v>
      </c>
      <c r="FJM18">
        <v>5</v>
      </c>
      <c r="FJN18">
        <v>3</v>
      </c>
      <c r="FJO18">
        <v>2</v>
      </c>
      <c r="FJP18">
        <v>27</v>
      </c>
      <c r="FJQ18">
        <v>24</v>
      </c>
      <c r="FJR18">
        <v>29</v>
      </c>
      <c r="FJS18">
        <v>5</v>
      </c>
      <c r="FJT18">
        <v>12</v>
      </c>
      <c r="FJU18">
        <v>5</v>
      </c>
      <c r="FJV18">
        <v>3</v>
      </c>
      <c r="FJW18">
        <v>1</v>
      </c>
      <c r="FJX18">
        <v>10</v>
      </c>
      <c r="FJY18">
        <v>23</v>
      </c>
      <c r="FJZ18">
        <v>3</v>
      </c>
      <c r="FKA18">
        <v>19</v>
      </c>
      <c r="FKB18">
        <v>12</v>
      </c>
      <c r="FKC18">
        <v>9</v>
      </c>
      <c r="FKD18">
        <v>15</v>
      </c>
      <c r="FKE18">
        <v>20</v>
      </c>
      <c r="FKF18">
        <v>11</v>
      </c>
      <c r="FKG18">
        <v>2</v>
      </c>
      <c r="FKH18">
        <v>73</v>
      </c>
      <c r="FKI18">
        <v>2</v>
      </c>
      <c r="FKJ18">
        <v>10</v>
      </c>
      <c r="FKK18">
        <v>9</v>
      </c>
      <c r="FKL18">
        <v>22</v>
      </c>
      <c r="FKM18">
        <v>4</v>
      </c>
      <c r="FKN18">
        <v>12</v>
      </c>
      <c r="FKO18">
        <v>1</v>
      </c>
      <c r="FKP18">
        <v>41</v>
      </c>
      <c r="FKQ18">
        <v>7</v>
      </c>
      <c r="FKR18">
        <v>22</v>
      </c>
      <c r="FKS18">
        <v>34</v>
      </c>
      <c r="FKT18">
        <v>20</v>
      </c>
      <c r="FKU18">
        <v>4</v>
      </c>
      <c r="FKV18">
        <v>2</v>
      </c>
      <c r="FKW18">
        <v>9</v>
      </c>
      <c r="FKX18">
        <v>4</v>
      </c>
      <c r="FKY18">
        <v>8</v>
      </c>
      <c r="FKZ18">
        <v>6</v>
      </c>
      <c r="FLA18">
        <v>2</v>
      </c>
      <c r="FLB18">
        <v>5</v>
      </c>
      <c r="FLC18">
        <v>13</v>
      </c>
      <c r="FLD18">
        <v>2</v>
      </c>
      <c r="FLE18">
        <v>3</v>
      </c>
      <c r="FLF18">
        <v>2</v>
      </c>
      <c r="FLG18">
        <v>10</v>
      </c>
      <c r="FLH18">
        <v>21</v>
      </c>
      <c r="FLI18">
        <v>6</v>
      </c>
      <c r="FLJ18">
        <v>2</v>
      </c>
      <c r="FLK18">
        <v>3</v>
      </c>
      <c r="FLL18">
        <v>8</v>
      </c>
      <c r="FLM18">
        <v>12</v>
      </c>
      <c r="FLN18">
        <v>2</v>
      </c>
      <c r="FLO18">
        <v>8</v>
      </c>
      <c r="FLP18">
        <v>5</v>
      </c>
      <c r="FLQ18">
        <v>10</v>
      </c>
      <c r="FLR18">
        <v>18</v>
      </c>
      <c r="FLS18">
        <v>26</v>
      </c>
      <c r="FLT18">
        <v>5</v>
      </c>
      <c r="FLU18">
        <v>7</v>
      </c>
      <c r="FLV18">
        <v>4</v>
      </c>
      <c r="FLW18">
        <v>9</v>
      </c>
      <c r="FLX18">
        <v>4</v>
      </c>
      <c r="FLY18">
        <v>6</v>
      </c>
      <c r="FLZ18">
        <v>6</v>
      </c>
      <c r="FMA18">
        <v>13</v>
      </c>
      <c r="FMB18">
        <v>6</v>
      </c>
      <c r="FMC18">
        <v>6</v>
      </c>
      <c r="FMD18">
        <v>12</v>
      </c>
      <c r="FME18">
        <v>13</v>
      </c>
      <c r="FMF18">
        <v>8</v>
      </c>
      <c r="FMG18">
        <v>30</v>
      </c>
      <c r="FMH18">
        <v>6</v>
      </c>
      <c r="FMI18">
        <v>1</v>
      </c>
      <c r="FMJ18">
        <v>2</v>
      </c>
      <c r="FMK18">
        <v>2</v>
      </c>
      <c r="FML18">
        <v>8</v>
      </c>
      <c r="FMM18">
        <v>7</v>
      </c>
      <c r="FMN18">
        <v>1</v>
      </c>
      <c r="FMO18">
        <v>14</v>
      </c>
      <c r="FMP18">
        <v>23</v>
      </c>
      <c r="FMQ18">
        <v>11</v>
      </c>
      <c r="FMR18">
        <v>27</v>
      </c>
      <c r="FMS18">
        <v>9</v>
      </c>
      <c r="FMT18">
        <v>1</v>
      </c>
      <c r="FMU18">
        <v>24</v>
      </c>
      <c r="FMV18">
        <v>30</v>
      </c>
      <c r="FMW18">
        <v>18</v>
      </c>
      <c r="FMX18">
        <v>16</v>
      </c>
      <c r="FMY18">
        <v>59</v>
      </c>
      <c r="FMZ18">
        <v>13</v>
      </c>
      <c r="FNA18">
        <v>6</v>
      </c>
      <c r="FNB18">
        <v>16</v>
      </c>
      <c r="FNC18">
        <v>1</v>
      </c>
      <c r="FND18">
        <v>58</v>
      </c>
      <c r="FNE18">
        <v>11</v>
      </c>
      <c r="FNF18">
        <v>4</v>
      </c>
      <c r="FNG18">
        <v>62</v>
      </c>
      <c r="FNH18">
        <v>9</v>
      </c>
      <c r="FNI18">
        <v>5</v>
      </c>
      <c r="FNJ18">
        <v>7</v>
      </c>
      <c r="FNK18">
        <v>16</v>
      </c>
      <c r="FNL18">
        <v>2</v>
      </c>
      <c r="FNM18">
        <v>2</v>
      </c>
      <c r="FNN18">
        <v>27</v>
      </c>
      <c r="FNO18">
        <v>21</v>
      </c>
      <c r="FNP18">
        <v>2</v>
      </c>
      <c r="FNQ18">
        <v>7</v>
      </c>
      <c r="FNR18">
        <v>1</v>
      </c>
      <c r="FNS18">
        <v>3</v>
      </c>
      <c r="FNT18">
        <v>8</v>
      </c>
      <c r="FNU18">
        <v>4</v>
      </c>
      <c r="FNV18">
        <v>11</v>
      </c>
      <c r="FNW18">
        <v>11</v>
      </c>
      <c r="FNX18">
        <v>6</v>
      </c>
      <c r="FNY18">
        <v>11</v>
      </c>
      <c r="FNZ18">
        <v>1</v>
      </c>
      <c r="FOA18">
        <v>7</v>
      </c>
      <c r="FOB18">
        <v>4</v>
      </c>
      <c r="FOC18">
        <v>4</v>
      </c>
      <c r="FOD18">
        <v>9</v>
      </c>
      <c r="FOE18">
        <v>6</v>
      </c>
      <c r="FOF18">
        <v>15</v>
      </c>
      <c r="FOG18">
        <v>17</v>
      </c>
      <c r="FOH18">
        <v>6</v>
      </c>
      <c r="FOI18">
        <v>24</v>
      </c>
      <c r="FOJ18">
        <v>2</v>
      </c>
      <c r="FOK18">
        <v>8</v>
      </c>
      <c r="FOL18">
        <v>10</v>
      </c>
      <c r="FOM18">
        <v>8</v>
      </c>
      <c r="FON18">
        <v>2</v>
      </c>
      <c r="FOO18">
        <v>7</v>
      </c>
      <c r="FOP18">
        <v>22</v>
      </c>
      <c r="FOQ18">
        <v>1</v>
      </c>
      <c r="FOR18">
        <v>20</v>
      </c>
      <c r="FOS18">
        <v>29</v>
      </c>
      <c r="FOT18">
        <v>17</v>
      </c>
      <c r="FOU18">
        <v>8</v>
      </c>
      <c r="FOV18">
        <v>1</v>
      </c>
      <c r="FOW18">
        <v>5</v>
      </c>
      <c r="FOX18">
        <v>2</v>
      </c>
      <c r="FOY18">
        <v>10</v>
      </c>
      <c r="FOZ18">
        <v>23</v>
      </c>
      <c r="FPA18">
        <v>5</v>
      </c>
      <c r="FPB18">
        <v>5</v>
      </c>
      <c r="FPC18">
        <v>2</v>
      </c>
      <c r="FPD18">
        <v>4</v>
      </c>
      <c r="FPE18">
        <v>8</v>
      </c>
      <c r="FPF18">
        <v>7</v>
      </c>
      <c r="FPG18">
        <v>6</v>
      </c>
      <c r="FPH18">
        <v>5</v>
      </c>
      <c r="FPI18">
        <v>1</v>
      </c>
      <c r="FPJ18">
        <v>13</v>
      </c>
      <c r="FPK18">
        <v>11</v>
      </c>
      <c r="FPL18">
        <v>3</v>
      </c>
      <c r="FPM18">
        <v>36</v>
      </c>
      <c r="FPN18">
        <v>15</v>
      </c>
      <c r="FPO18">
        <v>8</v>
      </c>
      <c r="FPP18">
        <v>4</v>
      </c>
      <c r="FPQ18">
        <v>42</v>
      </c>
      <c r="FPR18">
        <v>12</v>
      </c>
      <c r="FPS18">
        <v>7</v>
      </c>
      <c r="FPT18">
        <v>33</v>
      </c>
      <c r="FPU18">
        <v>5</v>
      </c>
      <c r="FPV18">
        <v>11</v>
      </c>
      <c r="FPW18">
        <v>2</v>
      </c>
      <c r="FPX18">
        <v>9</v>
      </c>
      <c r="FPY18">
        <v>11</v>
      </c>
      <c r="FPZ18">
        <v>11</v>
      </c>
      <c r="FQA18">
        <v>7</v>
      </c>
      <c r="FQB18">
        <v>3</v>
      </c>
      <c r="FQC18">
        <v>1</v>
      </c>
      <c r="FQD18">
        <v>24</v>
      </c>
      <c r="FQE18">
        <v>7</v>
      </c>
      <c r="FQF18">
        <v>2</v>
      </c>
      <c r="FQG18">
        <v>36</v>
      </c>
      <c r="FQH18">
        <v>1</v>
      </c>
      <c r="FQI18">
        <v>3</v>
      </c>
      <c r="FQJ18">
        <v>24</v>
      </c>
      <c r="FQK18">
        <v>9</v>
      </c>
      <c r="FQL18">
        <v>5</v>
      </c>
      <c r="FQM18">
        <v>4</v>
      </c>
      <c r="FQN18">
        <v>1</v>
      </c>
      <c r="FQO18">
        <v>6</v>
      </c>
      <c r="FQP18">
        <v>18</v>
      </c>
      <c r="FQQ18">
        <v>4</v>
      </c>
      <c r="FQR18">
        <v>17</v>
      </c>
      <c r="FQS18">
        <v>2</v>
      </c>
      <c r="FQT18">
        <v>16</v>
      </c>
      <c r="FQU18">
        <v>8</v>
      </c>
      <c r="FQV18">
        <v>6</v>
      </c>
      <c r="FQW18">
        <v>30</v>
      </c>
      <c r="FQX18">
        <v>5</v>
      </c>
      <c r="FQY18">
        <v>7</v>
      </c>
      <c r="FQZ18">
        <v>2</v>
      </c>
      <c r="FRA18">
        <v>34</v>
      </c>
      <c r="FRB18">
        <v>5</v>
      </c>
      <c r="FRC18">
        <v>3</v>
      </c>
      <c r="FRD18">
        <v>4</v>
      </c>
      <c r="FRE18">
        <v>6</v>
      </c>
      <c r="FRF18">
        <v>5</v>
      </c>
      <c r="FRG18">
        <v>4</v>
      </c>
      <c r="FRH18">
        <v>49</v>
      </c>
      <c r="FRI18">
        <v>24</v>
      </c>
      <c r="FRJ18">
        <v>18</v>
      </c>
      <c r="FRK18">
        <v>44</v>
      </c>
      <c r="FRL18">
        <v>3</v>
      </c>
      <c r="FRM18">
        <v>37</v>
      </c>
      <c r="FRN18">
        <v>9</v>
      </c>
      <c r="FRO18">
        <v>13</v>
      </c>
      <c r="FRP18">
        <v>4</v>
      </c>
      <c r="FRQ18">
        <v>2</v>
      </c>
      <c r="FRR18">
        <v>13</v>
      </c>
      <c r="FRS18">
        <v>53</v>
      </c>
      <c r="FRT18">
        <v>1</v>
      </c>
      <c r="FRU18">
        <v>2</v>
      </c>
      <c r="FRV18">
        <v>20</v>
      </c>
      <c r="FRW18">
        <v>3</v>
      </c>
      <c r="FRX18">
        <v>3</v>
      </c>
      <c r="FRY18">
        <v>7</v>
      </c>
      <c r="FRZ18">
        <v>1</v>
      </c>
      <c r="FSA18">
        <v>9</v>
      </c>
      <c r="FSB18">
        <v>7</v>
      </c>
      <c r="FSC18">
        <v>16</v>
      </c>
      <c r="FSD18">
        <v>2</v>
      </c>
      <c r="FSE18">
        <v>1</v>
      </c>
      <c r="FSF18">
        <v>12</v>
      </c>
      <c r="FSG18">
        <v>3</v>
      </c>
      <c r="FSH18">
        <v>25</v>
      </c>
      <c r="FSI18">
        <v>7</v>
      </c>
      <c r="FSJ18">
        <v>6</v>
      </c>
      <c r="FSK18">
        <v>19</v>
      </c>
      <c r="FSL18">
        <v>6</v>
      </c>
      <c r="FSM18">
        <v>5</v>
      </c>
      <c r="FSN18">
        <v>2</v>
      </c>
      <c r="FSO18">
        <v>17</v>
      </c>
      <c r="FSP18">
        <v>19</v>
      </c>
      <c r="FSQ18">
        <v>1</v>
      </c>
      <c r="FSR18">
        <v>43</v>
      </c>
      <c r="FSS18">
        <v>1</v>
      </c>
      <c r="FST18">
        <v>16</v>
      </c>
      <c r="FSU18">
        <v>25</v>
      </c>
      <c r="FSV18">
        <v>13</v>
      </c>
      <c r="FSW18">
        <v>3</v>
      </c>
      <c r="FSX18">
        <v>7</v>
      </c>
      <c r="FSY18">
        <v>13</v>
      </c>
      <c r="FSZ18">
        <v>2</v>
      </c>
      <c r="FTA18">
        <v>3</v>
      </c>
      <c r="FTB18">
        <v>1</v>
      </c>
      <c r="FTC18">
        <v>17</v>
      </c>
      <c r="FTD18">
        <v>8</v>
      </c>
      <c r="FTE18">
        <v>16</v>
      </c>
      <c r="FTF18">
        <v>30</v>
      </c>
      <c r="FTG18">
        <v>16</v>
      </c>
      <c r="FTH18">
        <v>6</v>
      </c>
      <c r="FTI18">
        <v>2</v>
      </c>
      <c r="FTJ18">
        <v>11</v>
      </c>
      <c r="FTK18">
        <v>1</v>
      </c>
      <c r="FTL18">
        <v>7</v>
      </c>
      <c r="FTM18">
        <v>42</v>
      </c>
      <c r="FTN18">
        <v>1</v>
      </c>
      <c r="FTO18">
        <v>1</v>
      </c>
      <c r="FTP18">
        <v>1</v>
      </c>
      <c r="FTQ18">
        <v>33</v>
      </c>
      <c r="FTR18">
        <v>36</v>
      </c>
      <c r="FTS18">
        <v>8</v>
      </c>
      <c r="FTT18">
        <v>3</v>
      </c>
      <c r="FTU18">
        <v>9</v>
      </c>
      <c r="FTV18">
        <v>9</v>
      </c>
      <c r="FTW18">
        <v>20</v>
      </c>
      <c r="FTX18">
        <v>11</v>
      </c>
      <c r="FTY18">
        <v>12</v>
      </c>
      <c r="FTZ18">
        <v>19</v>
      </c>
      <c r="FUA18">
        <v>7</v>
      </c>
      <c r="FUB18">
        <v>23</v>
      </c>
      <c r="FUC18">
        <v>19</v>
      </c>
      <c r="FUD18">
        <v>26</v>
      </c>
      <c r="FUE18">
        <v>19</v>
      </c>
      <c r="FUF18">
        <v>5</v>
      </c>
      <c r="FUG18">
        <v>8</v>
      </c>
      <c r="FUH18">
        <v>1</v>
      </c>
      <c r="FUI18">
        <v>8</v>
      </c>
      <c r="FUJ18">
        <v>22</v>
      </c>
      <c r="FUK18">
        <v>12</v>
      </c>
      <c r="FUL18">
        <v>13</v>
      </c>
      <c r="FUM18">
        <v>9</v>
      </c>
      <c r="FUN18">
        <v>5</v>
      </c>
      <c r="FUO18">
        <v>4</v>
      </c>
      <c r="FUP18">
        <v>9</v>
      </c>
      <c r="FUQ18">
        <v>13</v>
      </c>
      <c r="FUR18">
        <v>14</v>
      </c>
      <c r="FUS18">
        <v>17</v>
      </c>
      <c r="FUT18">
        <v>13</v>
      </c>
      <c r="FUU18">
        <v>30</v>
      </c>
      <c r="FUV18">
        <v>7</v>
      </c>
      <c r="FUW18">
        <v>2</v>
      </c>
      <c r="FUX18">
        <v>4</v>
      </c>
      <c r="FUY18">
        <v>13</v>
      </c>
      <c r="FUZ18">
        <v>31</v>
      </c>
      <c r="FVA18">
        <v>13</v>
      </c>
      <c r="FVB18">
        <v>38</v>
      </c>
      <c r="FVC18">
        <v>2</v>
      </c>
      <c r="FVD18">
        <v>9</v>
      </c>
      <c r="FVE18">
        <v>3</v>
      </c>
      <c r="FVF18">
        <v>14</v>
      </c>
      <c r="FVG18">
        <v>37</v>
      </c>
      <c r="FVH18">
        <v>23</v>
      </c>
      <c r="FVI18">
        <v>28</v>
      </c>
      <c r="FVJ18">
        <v>11</v>
      </c>
      <c r="FVK18">
        <v>13</v>
      </c>
      <c r="FVL18">
        <v>1</v>
      </c>
      <c r="FVM18">
        <v>5</v>
      </c>
      <c r="FVN18">
        <v>8</v>
      </c>
      <c r="FVO18">
        <v>4</v>
      </c>
      <c r="FVP18">
        <v>5</v>
      </c>
      <c r="FVQ18">
        <v>35</v>
      </c>
      <c r="FVR18">
        <v>17</v>
      </c>
      <c r="FVS18">
        <v>12</v>
      </c>
      <c r="FVT18">
        <v>14</v>
      </c>
      <c r="FVU18">
        <v>10</v>
      </c>
      <c r="FVV18">
        <v>8</v>
      </c>
      <c r="FVW18">
        <v>6</v>
      </c>
      <c r="FVX18">
        <v>11</v>
      </c>
      <c r="FVY18">
        <v>4</v>
      </c>
      <c r="FVZ18">
        <v>8</v>
      </c>
      <c r="FWA18">
        <v>1</v>
      </c>
      <c r="FWB18">
        <v>8</v>
      </c>
      <c r="FWC18">
        <v>4</v>
      </c>
      <c r="FWD18">
        <v>18</v>
      </c>
      <c r="FWE18">
        <v>3</v>
      </c>
      <c r="FWF18">
        <v>16</v>
      </c>
      <c r="FWG18">
        <v>15</v>
      </c>
      <c r="FWH18">
        <v>6</v>
      </c>
      <c r="FWI18">
        <v>2</v>
      </c>
      <c r="FWJ18">
        <v>32</v>
      </c>
      <c r="FWK18">
        <v>5</v>
      </c>
      <c r="FWL18">
        <v>4</v>
      </c>
      <c r="FWM18">
        <v>11</v>
      </c>
      <c r="FWN18">
        <v>36</v>
      </c>
      <c r="FWO18">
        <v>3</v>
      </c>
      <c r="FWP18">
        <v>6</v>
      </c>
      <c r="FWQ18">
        <v>14</v>
      </c>
      <c r="FWR18">
        <v>15</v>
      </c>
      <c r="FWS18">
        <v>2</v>
      </c>
      <c r="FWT18">
        <v>5</v>
      </c>
      <c r="FWU18">
        <v>18</v>
      </c>
      <c r="FWV18">
        <v>7</v>
      </c>
      <c r="FWW18">
        <v>1</v>
      </c>
      <c r="FWX18">
        <v>16</v>
      </c>
      <c r="FWY18">
        <v>2</v>
      </c>
      <c r="FWZ18">
        <v>67</v>
      </c>
      <c r="FXA18">
        <v>3</v>
      </c>
      <c r="FXB18">
        <v>4</v>
      </c>
      <c r="FXC18">
        <v>3</v>
      </c>
      <c r="FXD18">
        <v>26</v>
      </c>
      <c r="FXE18">
        <v>1</v>
      </c>
      <c r="FXF18">
        <v>5</v>
      </c>
      <c r="FXG18">
        <v>68</v>
      </c>
      <c r="FXH18">
        <v>15</v>
      </c>
      <c r="FXI18">
        <v>13</v>
      </c>
      <c r="FXJ18">
        <v>43</v>
      </c>
      <c r="FXK18">
        <v>8</v>
      </c>
      <c r="FXL18">
        <v>1</v>
      </c>
      <c r="FXM18">
        <v>27</v>
      </c>
      <c r="FXN18">
        <v>5</v>
      </c>
      <c r="FXO18">
        <v>14</v>
      </c>
      <c r="FXP18">
        <v>23</v>
      </c>
      <c r="FXQ18">
        <v>19</v>
      </c>
      <c r="FXR18">
        <v>7</v>
      </c>
      <c r="FXS18">
        <v>8</v>
      </c>
      <c r="FXT18">
        <v>7</v>
      </c>
      <c r="FXU18">
        <v>6</v>
      </c>
      <c r="FXV18">
        <v>3</v>
      </c>
      <c r="FXW18">
        <v>14</v>
      </c>
      <c r="FXX18">
        <v>2</v>
      </c>
      <c r="FXY18">
        <v>3</v>
      </c>
      <c r="FXZ18">
        <v>2</v>
      </c>
      <c r="FYA18">
        <v>1</v>
      </c>
      <c r="FYB18">
        <v>2</v>
      </c>
      <c r="FYC18">
        <v>14</v>
      </c>
      <c r="FYD18">
        <v>2</v>
      </c>
      <c r="FYE18">
        <v>7</v>
      </c>
      <c r="FYF18">
        <v>2</v>
      </c>
      <c r="FYG18">
        <v>12</v>
      </c>
      <c r="FYH18">
        <v>1</v>
      </c>
      <c r="FYI18">
        <v>1</v>
      </c>
      <c r="FYJ18">
        <v>1</v>
      </c>
      <c r="FYK18">
        <v>9</v>
      </c>
      <c r="FYL18">
        <v>3</v>
      </c>
      <c r="FYM18">
        <v>11</v>
      </c>
      <c r="FYN18">
        <v>5</v>
      </c>
      <c r="FYO18">
        <v>4</v>
      </c>
      <c r="FYP18">
        <v>16</v>
      </c>
      <c r="FYQ18">
        <v>12</v>
      </c>
      <c r="FYR18">
        <v>6</v>
      </c>
      <c r="FYS18">
        <v>25</v>
      </c>
      <c r="FYT18">
        <v>2</v>
      </c>
      <c r="FYU18">
        <v>1</v>
      </c>
      <c r="FYV18">
        <v>22</v>
      </c>
      <c r="FYW18">
        <v>14</v>
      </c>
      <c r="FYX18">
        <v>1</v>
      </c>
      <c r="FYY18">
        <v>8</v>
      </c>
      <c r="FYZ18">
        <v>4</v>
      </c>
      <c r="FZA18">
        <v>31</v>
      </c>
      <c r="FZB18">
        <v>4</v>
      </c>
      <c r="FZC18">
        <v>37</v>
      </c>
      <c r="FZD18">
        <v>2</v>
      </c>
      <c r="FZE18">
        <v>14</v>
      </c>
      <c r="FZF18">
        <v>3</v>
      </c>
      <c r="FZG18">
        <v>16</v>
      </c>
      <c r="FZH18">
        <v>25</v>
      </c>
      <c r="FZI18">
        <v>10</v>
      </c>
      <c r="FZJ18">
        <v>1</v>
      </c>
      <c r="FZK18">
        <v>9</v>
      </c>
      <c r="FZL18">
        <v>11</v>
      </c>
      <c r="FZM18">
        <v>1</v>
      </c>
      <c r="FZN18">
        <v>6</v>
      </c>
      <c r="FZO18">
        <v>12</v>
      </c>
      <c r="FZP18">
        <v>19</v>
      </c>
      <c r="FZQ18">
        <v>9</v>
      </c>
      <c r="FZR18">
        <v>19</v>
      </c>
      <c r="FZS18">
        <v>36</v>
      </c>
      <c r="FZT18">
        <v>2</v>
      </c>
      <c r="FZU18">
        <v>18</v>
      </c>
      <c r="FZV18">
        <v>9</v>
      </c>
      <c r="FZW18">
        <v>29</v>
      </c>
      <c r="FZX18">
        <v>1</v>
      </c>
      <c r="FZY18">
        <v>2</v>
      </c>
      <c r="FZZ18">
        <v>19</v>
      </c>
      <c r="GAA18">
        <v>12</v>
      </c>
      <c r="GAB18">
        <v>2</v>
      </c>
      <c r="GAC18">
        <v>3</v>
      </c>
      <c r="GAD18">
        <v>13</v>
      </c>
      <c r="GAE18">
        <v>23</v>
      </c>
      <c r="GAF18">
        <v>19</v>
      </c>
      <c r="GAG18">
        <v>30</v>
      </c>
      <c r="GAH18">
        <v>2</v>
      </c>
      <c r="GAI18">
        <v>10</v>
      </c>
      <c r="GAJ18">
        <v>33</v>
      </c>
      <c r="GAK18">
        <v>8</v>
      </c>
      <c r="GAL18">
        <v>18</v>
      </c>
      <c r="GAM18">
        <v>4</v>
      </c>
      <c r="GAN18">
        <v>2</v>
      </c>
      <c r="GAO18">
        <v>4</v>
      </c>
      <c r="GAP18">
        <v>11</v>
      </c>
      <c r="GAQ18">
        <v>1</v>
      </c>
      <c r="GAR18">
        <v>34</v>
      </c>
      <c r="GAS18">
        <v>12</v>
      </c>
      <c r="GAT18">
        <v>10</v>
      </c>
      <c r="GAU18">
        <v>10</v>
      </c>
      <c r="GAV18">
        <v>3</v>
      </c>
      <c r="GAW18">
        <v>2</v>
      </c>
      <c r="GAX18">
        <v>1</v>
      </c>
      <c r="GAY18">
        <v>4</v>
      </c>
      <c r="GAZ18">
        <v>3</v>
      </c>
      <c r="GBA18">
        <v>14</v>
      </c>
      <c r="GBB18">
        <v>1</v>
      </c>
      <c r="GBC18">
        <v>5</v>
      </c>
      <c r="GBD18">
        <v>2</v>
      </c>
      <c r="GBE18">
        <v>2</v>
      </c>
      <c r="GBF18">
        <v>2</v>
      </c>
      <c r="GBG18">
        <v>4</v>
      </c>
      <c r="GBH18">
        <v>23</v>
      </c>
      <c r="GBI18">
        <v>3</v>
      </c>
      <c r="GBJ18">
        <v>11</v>
      </c>
      <c r="GBK18">
        <v>11</v>
      </c>
      <c r="GBL18">
        <v>3</v>
      </c>
      <c r="GBM18">
        <v>10</v>
      </c>
      <c r="GBN18">
        <v>34</v>
      </c>
      <c r="GBO18">
        <v>16</v>
      </c>
      <c r="GBP18">
        <v>1</v>
      </c>
      <c r="GBQ18">
        <v>55</v>
      </c>
      <c r="GBR18">
        <v>5</v>
      </c>
      <c r="GBS18">
        <v>32</v>
      </c>
      <c r="GBT18">
        <v>13</v>
      </c>
      <c r="GBU18">
        <v>10</v>
      </c>
      <c r="GBV18">
        <v>7</v>
      </c>
      <c r="GBW18">
        <v>4</v>
      </c>
      <c r="GBX18">
        <v>3</v>
      </c>
      <c r="GBY18">
        <v>12</v>
      </c>
      <c r="GBZ18">
        <v>8</v>
      </c>
      <c r="GCA18">
        <v>5</v>
      </c>
      <c r="GCB18">
        <v>11</v>
      </c>
      <c r="GCC18">
        <v>7</v>
      </c>
      <c r="GCD18">
        <v>2</v>
      </c>
      <c r="GCE18">
        <v>7</v>
      </c>
      <c r="GCF18">
        <v>15</v>
      </c>
      <c r="GCG18">
        <v>13</v>
      </c>
      <c r="GCH18">
        <v>6</v>
      </c>
      <c r="GCI18">
        <v>21</v>
      </c>
      <c r="GCJ18">
        <v>9</v>
      </c>
      <c r="GCK18">
        <v>2</v>
      </c>
      <c r="GCL18">
        <v>16</v>
      </c>
      <c r="GCM18">
        <v>8</v>
      </c>
      <c r="GCN18">
        <v>3</v>
      </c>
      <c r="GCO18">
        <v>4</v>
      </c>
      <c r="GCP18">
        <v>23</v>
      </c>
      <c r="GCQ18">
        <v>21</v>
      </c>
      <c r="GCR18">
        <v>9</v>
      </c>
      <c r="GCS18">
        <v>2</v>
      </c>
      <c r="GCT18">
        <v>2</v>
      </c>
      <c r="GCU18">
        <v>6</v>
      </c>
      <c r="GCV18">
        <v>18</v>
      </c>
      <c r="GCW18">
        <v>14</v>
      </c>
      <c r="GCX18">
        <v>2</v>
      </c>
      <c r="GCY18">
        <v>8</v>
      </c>
      <c r="GCZ18">
        <v>20</v>
      </c>
      <c r="GDA18">
        <v>4</v>
      </c>
      <c r="GDB18">
        <v>7</v>
      </c>
      <c r="GDC18">
        <v>87</v>
      </c>
      <c r="GDD18">
        <v>1</v>
      </c>
      <c r="GDE18">
        <v>9</v>
      </c>
      <c r="GDF18">
        <v>4</v>
      </c>
      <c r="GDG18">
        <v>14</v>
      </c>
      <c r="GDH18">
        <v>5</v>
      </c>
      <c r="GDI18">
        <v>5</v>
      </c>
      <c r="GDJ18">
        <v>36</v>
      </c>
      <c r="GDK18">
        <v>21</v>
      </c>
      <c r="GDL18">
        <v>31</v>
      </c>
      <c r="GDM18">
        <v>11</v>
      </c>
      <c r="GDN18">
        <v>4</v>
      </c>
      <c r="GDO18">
        <v>9</v>
      </c>
      <c r="GDP18">
        <v>9</v>
      </c>
      <c r="GDQ18">
        <v>1</v>
      </c>
      <c r="GDR18">
        <v>4</v>
      </c>
      <c r="GDS18">
        <v>11</v>
      </c>
      <c r="GDT18">
        <v>18</v>
      </c>
      <c r="GDU18">
        <v>10</v>
      </c>
      <c r="GDV18">
        <v>31</v>
      </c>
      <c r="GDW18">
        <v>39</v>
      </c>
      <c r="GDX18">
        <v>5</v>
      </c>
      <c r="GDY18">
        <v>4</v>
      </c>
      <c r="GDZ18">
        <v>1</v>
      </c>
      <c r="GEA18">
        <v>1</v>
      </c>
      <c r="GEB18">
        <v>16</v>
      </c>
      <c r="GEC18">
        <v>1</v>
      </c>
      <c r="GED18">
        <v>8</v>
      </c>
      <c r="GEE18">
        <v>1</v>
      </c>
      <c r="GEF18">
        <v>12</v>
      </c>
      <c r="GEG18">
        <v>1</v>
      </c>
      <c r="GEH18">
        <v>19</v>
      </c>
      <c r="GEI18">
        <v>1</v>
      </c>
      <c r="GEJ18">
        <v>1</v>
      </c>
      <c r="GEK18">
        <v>4</v>
      </c>
      <c r="GEL18">
        <v>40</v>
      </c>
      <c r="GEM18">
        <v>10</v>
      </c>
      <c r="GEN18">
        <v>18</v>
      </c>
      <c r="GEO18">
        <v>2</v>
      </c>
      <c r="GEP18">
        <v>5</v>
      </c>
      <c r="GEQ18">
        <v>40</v>
      </c>
      <c r="GER18">
        <v>17</v>
      </c>
      <c r="GES18">
        <v>10</v>
      </c>
      <c r="GET18">
        <v>13</v>
      </c>
      <c r="GEU18">
        <v>8</v>
      </c>
      <c r="GEV18">
        <v>4</v>
      </c>
      <c r="GEW18">
        <v>19</v>
      </c>
      <c r="GEX18">
        <v>9</v>
      </c>
      <c r="GEY18">
        <v>3</v>
      </c>
      <c r="GEZ18">
        <v>6</v>
      </c>
      <c r="GFA18">
        <v>34</v>
      </c>
      <c r="GFB18">
        <v>3</v>
      </c>
      <c r="GFC18">
        <v>11</v>
      </c>
      <c r="GFD18">
        <v>3</v>
      </c>
      <c r="GFE18">
        <v>10</v>
      </c>
      <c r="GFF18">
        <v>1</v>
      </c>
      <c r="GFG18">
        <v>7</v>
      </c>
      <c r="GFH18">
        <v>10</v>
      </c>
      <c r="GFI18">
        <v>1</v>
      </c>
      <c r="GFJ18">
        <v>32</v>
      </c>
      <c r="GFK18">
        <v>25</v>
      </c>
      <c r="GFL18">
        <v>17</v>
      </c>
      <c r="GFM18">
        <v>5</v>
      </c>
      <c r="GFN18">
        <v>4</v>
      </c>
      <c r="GFO18">
        <v>20</v>
      </c>
      <c r="GFP18">
        <v>1</v>
      </c>
      <c r="GFQ18">
        <v>23</v>
      </c>
      <c r="GFR18">
        <v>21</v>
      </c>
      <c r="GFS18">
        <v>8</v>
      </c>
      <c r="GFT18">
        <v>12</v>
      </c>
      <c r="GFU18">
        <v>9</v>
      </c>
      <c r="GFV18">
        <v>4</v>
      </c>
      <c r="GFW18">
        <v>3</v>
      </c>
      <c r="GFX18">
        <v>34</v>
      </c>
      <c r="GFY18">
        <v>6</v>
      </c>
      <c r="GFZ18">
        <v>28</v>
      </c>
      <c r="GGA18">
        <v>7</v>
      </c>
      <c r="GGB18">
        <v>46</v>
      </c>
      <c r="GGC18">
        <v>23</v>
      </c>
      <c r="GGD18">
        <v>21</v>
      </c>
      <c r="GGE18">
        <v>10</v>
      </c>
      <c r="GGF18">
        <v>36</v>
      </c>
      <c r="GGG18">
        <v>19</v>
      </c>
      <c r="GGH18">
        <v>14</v>
      </c>
      <c r="GGI18">
        <v>7</v>
      </c>
      <c r="GGJ18">
        <v>7</v>
      </c>
      <c r="GGK18">
        <v>13</v>
      </c>
      <c r="GGL18">
        <v>10</v>
      </c>
      <c r="GGM18">
        <v>3</v>
      </c>
      <c r="GGN18">
        <v>7</v>
      </c>
      <c r="GGO18">
        <v>1</v>
      </c>
      <c r="GGP18">
        <v>9</v>
      </c>
      <c r="GGQ18">
        <v>9</v>
      </c>
      <c r="GGR18">
        <v>14</v>
      </c>
      <c r="GGS18">
        <v>8</v>
      </c>
      <c r="GGT18">
        <v>2</v>
      </c>
      <c r="GGU18">
        <v>9</v>
      </c>
      <c r="GGV18">
        <v>1</v>
      </c>
      <c r="GGW18">
        <v>3</v>
      </c>
      <c r="GGX18">
        <v>4</v>
      </c>
      <c r="GGY18">
        <v>20</v>
      </c>
      <c r="GGZ18">
        <v>27</v>
      </c>
      <c r="GHA18">
        <v>5</v>
      </c>
      <c r="GHB18">
        <v>15</v>
      </c>
      <c r="GHC18">
        <v>5</v>
      </c>
      <c r="GHD18">
        <v>12</v>
      </c>
      <c r="GHE18">
        <v>3</v>
      </c>
      <c r="GHF18">
        <v>6</v>
      </c>
      <c r="GHG18">
        <v>1</v>
      </c>
      <c r="GHH18">
        <v>23</v>
      </c>
      <c r="GHI18">
        <v>11</v>
      </c>
      <c r="GHJ18">
        <v>37</v>
      </c>
      <c r="GHK18">
        <v>14</v>
      </c>
      <c r="GHL18">
        <v>30</v>
      </c>
      <c r="GHM18">
        <v>4</v>
      </c>
      <c r="GHN18">
        <v>11</v>
      </c>
      <c r="GHO18">
        <v>6</v>
      </c>
      <c r="GHP18">
        <v>15</v>
      </c>
      <c r="GHQ18">
        <v>9</v>
      </c>
      <c r="GHR18">
        <v>2</v>
      </c>
      <c r="GHS18">
        <v>12</v>
      </c>
      <c r="GHT18">
        <v>8</v>
      </c>
      <c r="GHU18">
        <v>3</v>
      </c>
      <c r="GHV18">
        <v>16</v>
      </c>
      <c r="GHW18">
        <v>8</v>
      </c>
      <c r="GHX18">
        <v>26</v>
      </c>
      <c r="GHY18">
        <v>10</v>
      </c>
      <c r="GHZ18">
        <v>2</v>
      </c>
      <c r="GIA18">
        <v>20</v>
      </c>
      <c r="GIB18">
        <v>36</v>
      </c>
      <c r="GIC18">
        <v>5</v>
      </c>
      <c r="GID18">
        <v>3</v>
      </c>
      <c r="GIE18">
        <v>20</v>
      </c>
      <c r="GIF18">
        <v>1</v>
      </c>
      <c r="GIG18">
        <v>25</v>
      </c>
      <c r="GIH18">
        <v>31</v>
      </c>
      <c r="GII18">
        <v>11</v>
      </c>
      <c r="GIJ18">
        <v>4</v>
      </c>
      <c r="GIK18">
        <v>21</v>
      </c>
      <c r="GIL18">
        <v>24</v>
      </c>
      <c r="GIM18">
        <v>10</v>
      </c>
      <c r="GIN18">
        <v>4</v>
      </c>
      <c r="GIO18">
        <v>17</v>
      </c>
      <c r="GIP18">
        <v>6</v>
      </c>
      <c r="GIQ18">
        <v>1</v>
      </c>
      <c r="GIR18">
        <v>7</v>
      </c>
      <c r="GIS18">
        <v>6</v>
      </c>
      <c r="GIT18">
        <v>28</v>
      </c>
      <c r="GIU18">
        <v>18</v>
      </c>
      <c r="GIV18">
        <v>16</v>
      </c>
      <c r="GIW18">
        <v>3</v>
      </c>
      <c r="GIX18">
        <v>34</v>
      </c>
      <c r="GIY18">
        <v>3</v>
      </c>
      <c r="GIZ18">
        <v>5</v>
      </c>
      <c r="GJA18">
        <v>11</v>
      </c>
      <c r="GJB18">
        <v>5</v>
      </c>
      <c r="GJC18">
        <v>46</v>
      </c>
      <c r="GJD18">
        <v>6</v>
      </c>
      <c r="GJE18">
        <v>14</v>
      </c>
      <c r="GJF18">
        <v>2</v>
      </c>
      <c r="GJG18">
        <v>2</v>
      </c>
      <c r="GJH18">
        <v>18</v>
      </c>
      <c r="GJI18">
        <v>52</v>
      </c>
      <c r="GJJ18">
        <v>4</v>
      </c>
      <c r="GJK18">
        <v>8</v>
      </c>
      <c r="GJL18">
        <v>1</v>
      </c>
      <c r="GJM18">
        <v>8</v>
      </c>
      <c r="GJN18">
        <v>8</v>
      </c>
      <c r="GJO18">
        <v>4</v>
      </c>
      <c r="GJP18">
        <v>5</v>
      </c>
      <c r="GJQ18">
        <v>1</v>
      </c>
      <c r="GJR18">
        <v>52</v>
      </c>
      <c r="GJS18">
        <v>2</v>
      </c>
      <c r="GJT18">
        <v>20</v>
      </c>
      <c r="GJU18">
        <v>6</v>
      </c>
      <c r="GJV18">
        <v>9</v>
      </c>
      <c r="GJW18">
        <v>10</v>
      </c>
      <c r="GJX18">
        <v>9</v>
      </c>
      <c r="GJY18">
        <v>17</v>
      </c>
      <c r="GJZ18">
        <v>2</v>
      </c>
      <c r="GKA18">
        <v>1</v>
      </c>
      <c r="GKB18">
        <v>6</v>
      </c>
      <c r="GKC18">
        <v>9</v>
      </c>
      <c r="GKD18">
        <v>2</v>
      </c>
      <c r="GKE18">
        <v>27</v>
      </c>
      <c r="GKF18">
        <v>5</v>
      </c>
      <c r="GKG18">
        <v>19</v>
      </c>
      <c r="GKH18">
        <v>21</v>
      </c>
      <c r="GKI18">
        <v>11</v>
      </c>
      <c r="GKJ18">
        <v>2</v>
      </c>
      <c r="GKK18">
        <v>2</v>
      </c>
      <c r="GKL18">
        <v>3</v>
      </c>
      <c r="GKM18">
        <v>9</v>
      </c>
      <c r="GKN18">
        <v>2</v>
      </c>
      <c r="GKO18">
        <v>2</v>
      </c>
      <c r="GKP18">
        <v>3</v>
      </c>
      <c r="GKQ18">
        <v>18</v>
      </c>
      <c r="GKR18">
        <v>4</v>
      </c>
      <c r="GKS18">
        <v>2</v>
      </c>
      <c r="GKT18">
        <v>12</v>
      </c>
      <c r="GKU18">
        <v>10</v>
      </c>
      <c r="GKV18">
        <v>26</v>
      </c>
      <c r="GKW18">
        <v>3</v>
      </c>
      <c r="GKX18">
        <v>27</v>
      </c>
      <c r="GKY18">
        <v>7</v>
      </c>
      <c r="GKZ18">
        <v>15</v>
      </c>
      <c r="GLA18">
        <v>17</v>
      </c>
      <c r="GLB18">
        <v>15</v>
      </c>
      <c r="GLC18">
        <v>12</v>
      </c>
      <c r="GLD18">
        <v>20</v>
      </c>
      <c r="GLE18">
        <v>11</v>
      </c>
      <c r="GLF18">
        <v>5</v>
      </c>
      <c r="GLG18">
        <v>20</v>
      </c>
      <c r="GLH18">
        <v>57</v>
      </c>
      <c r="GLI18">
        <v>2</v>
      </c>
      <c r="GLJ18">
        <v>1</v>
      </c>
      <c r="GLK18">
        <v>9</v>
      </c>
      <c r="GLL18">
        <v>7</v>
      </c>
      <c r="GLM18">
        <v>4</v>
      </c>
      <c r="GLN18">
        <v>4</v>
      </c>
      <c r="GLO18">
        <v>14</v>
      </c>
      <c r="GLP18">
        <v>1</v>
      </c>
      <c r="GLQ18">
        <v>15</v>
      </c>
      <c r="GLR18">
        <v>10</v>
      </c>
      <c r="GLS18">
        <v>6</v>
      </c>
      <c r="GLT18">
        <v>9</v>
      </c>
      <c r="GLU18">
        <v>6</v>
      </c>
      <c r="GLV18">
        <v>29</v>
      </c>
      <c r="GLW18">
        <v>3</v>
      </c>
      <c r="GLX18">
        <v>38</v>
      </c>
      <c r="GLY18">
        <v>3</v>
      </c>
      <c r="GLZ18">
        <v>13</v>
      </c>
      <c r="GMA18">
        <v>11</v>
      </c>
      <c r="GMB18">
        <v>3</v>
      </c>
      <c r="GMC18">
        <v>1</v>
      </c>
      <c r="GMD18">
        <v>32</v>
      </c>
      <c r="GME18">
        <v>13</v>
      </c>
      <c r="GMF18">
        <v>3</v>
      </c>
      <c r="GMG18">
        <v>3</v>
      </c>
      <c r="GMH18">
        <v>3</v>
      </c>
      <c r="GMI18">
        <v>2</v>
      </c>
      <c r="GMJ18">
        <v>13</v>
      </c>
      <c r="GMK18">
        <v>87</v>
      </c>
      <c r="GML18">
        <v>38</v>
      </c>
      <c r="GMM18">
        <v>2</v>
      </c>
      <c r="GMN18">
        <v>9</v>
      </c>
      <c r="GMO18">
        <v>8</v>
      </c>
      <c r="GMP18">
        <v>19</v>
      </c>
      <c r="GMQ18">
        <v>15</v>
      </c>
      <c r="GMR18">
        <v>19</v>
      </c>
      <c r="GMS18">
        <v>25</v>
      </c>
      <c r="GMT18">
        <v>9</v>
      </c>
      <c r="GMU18">
        <v>3</v>
      </c>
      <c r="GMV18">
        <v>1</v>
      </c>
      <c r="GMW18">
        <v>6</v>
      </c>
      <c r="GMX18">
        <v>10</v>
      </c>
      <c r="GMY18">
        <v>1</v>
      </c>
      <c r="GMZ18">
        <v>47</v>
      </c>
      <c r="GNA18">
        <v>10</v>
      </c>
      <c r="GNB18">
        <v>4</v>
      </c>
      <c r="GNC18">
        <v>63</v>
      </c>
      <c r="GND18">
        <v>28</v>
      </c>
      <c r="GNE18">
        <v>4</v>
      </c>
      <c r="GNF18">
        <v>13</v>
      </c>
      <c r="GNG18">
        <v>4</v>
      </c>
      <c r="GNH18">
        <v>5</v>
      </c>
      <c r="GNI18">
        <v>5</v>
      </c>
      <c r="GNJ18">
        <v>18</v>
      </c>
      <c r="GNK18">
        <v>2</v>
      </c>
      <c r="GNL18">
        <v>17</v>
      </c>
      <c r="GNM18">
        <v>1</v>
      </c>
      <c r="GNN18">
        <v>9</v>
      </c>
      <c r="GNO18">
        <v>14</v>
      </c>
      <c r="GNP18">
        <v>1</v>
      </c>
      <c r="GNQ18">
        <v>5</v>
      </c>
      <c r="GNR18">
        <v>95</v>
      </c>
      <c r="GNS18">
        <v>19</v>
      </c>
      <c r="GNT18">
        <v>24</v>
      </c>
      <c r="GNU18">
        <v>13</v>
      </c>
      <c r="GNV18">
        <v>24</v>
      </c>
      <c r="GNW18">
        <v>2</v>
      </c>
      <c r="GNX18">
        <v>6</v>
      </c>
      <c r="GNY18">
        <v>3</v>
      </c>
      <c r="GNZ18">
        <v>8</v>
      </c>
      <c r="GOA18">
        <v>28</v>
      </c>
      <c r="GOB18">
        <v>3</v>
      </c>
      <c r="GOC18">
        <v>7</v>
      </c>
      <c r="GOD18">
        <v>10</v>
      </c>
      <c r="GOE18">
        <v>3</v>
      </c>
      <c r="GOF18">
        <v>11</v>
      </c>
      <c r="GOG18">
        <v>2</v>
      </c>
      <c r="GOH18">
        <v>15</v>
      </c>
      <c r="GOI18">
        <v>11</v>
      </c>
      <c r="GOJ18">
        <v>35</v>
      </c>
      <c r="GOK18">
        <v>4</v>
      </c>
      <c r="GOL18">
        <v>16</v>
      </c>
      <c r="GOM18">
        <v>14</v>
      </c>
      <c r="GON18">
        <v>15</v>
      </c>
      <c r="GOO18">
        <v>6</v>
      </c>
      <c r="GOP18">
        <v>2</v>
      </c>
      <c r="GOQ18">
        <v>7</v>
      </c>
      <c r="GOR18">
        <v>15</v>
      </c>
      <c r="GOS18">
        <v>4</v>
      </c>
      <c r="GOT18">
        <v>10</v>
      </c>
      <c r="GOU18">
        <v>13</v>
      </c>
      <c r="GOV18">
        <v>32</v>
      </c>
      <c r="GOW18">
        <v>9</v>
      </c>
      <c r="GOX18">
        <v>5</v>
      </c>
      <c r="GOY18">
        <v>2</v>
      </c>
      <c r="GOZ18">
        <v>7</v>
      </c>
      <c r="GPA18">
        <v>3</v>
      </c>
      <c r="GPB18">
        <v>4</v>
      </c>
      <c r="GPC18">
        <v>16</v>
      </c>
      <c r="GPD18">
        <v>2</v>
      </c>
      <c r="GPE18">
        <v>30</v>
      </c>
      <c r="GPF18">
        <v>1</v>
      </c>
      <c r="GPG18">
        <v>19</v>
      </c>
      <c r="GPH18">
        <v>15</v>
      </c>
      <c r="GPI18">
        <v>6</v>
      </c>
      <c r="GPJ18">
        <v>29</v>
      </c>
      <c r="GPK18">
        <v>28</v>
      </c>
      <c r="GPL18">
        <v>19</v>
      </c>
      <c r="GPM18">
        <v>3</v>
      </c>
      <c r="GPN18">
        <v>6</v>
      </c>
      <c r="GPO18">
        <v>10</v>
      </c>
      <c r="GPP18">
        <v>5</v>
      </c>
      <c r="GPQ18">
        <v>9</v>
      </c>
      <c r="GPR18">
        <v>21</v>
      </c>
      <c r="GPS18">
        <v>1</v>
      </c>
      <c r="GPT18">
        <v>23</v>
      </c>
      <c r="GPU18">
        <v>3</v>
      </c>
      <c r="GPV18">
        <v>53</v>
      </c>
      <c r="GPW18">
        <v>4</v>
      </c>
      <c r="GPX18">
        <v>28</v>
      </c>
      <c r="GPY18">
        <v>13</v>
      </c>
      <c r="GPZ18">
        <v>22</v>
      </c>
      <c r="GQA18">
        <v>16</v>
      </c>
      <c r="GQB18">
        <v>20</v>
      </c>
      <c r="GQC18">
        <v>16</v>
      </c>
      <c r="GQD18">
        <v>34</v>
      </c>
      <c r="GQE18">
        <v>26</v>
      </c>
      <c r="GQF18">
        <v>5</v>
      </c>
      <c r="GQG18">
        <v>9</v>
      </c>
      <c r="GQH18">
        <v>40</v>
      </c>
      <c r="GQI18">
        <v>19</v>
      </c>
      <c r="GQJ18">
        <v>1</v>
      </c>
      <c r="GQK18">
        <v>6</v>
      </c>
      <c r="GQL18">
        <v>61</v>
      </c>
      <c r="GQM18">
        <v>6</v>
      </c>
      <c r="GQN18">
        <v>13</v>
      </c>
      <c r="GQO18">
        <v>29</v>
      </c>
      <c r="GQP18">
        <v>56</v>
      </c>
      <c r="GQQ18">
        <v>1</v>
      </c>
      <c r="GQR18">
        <v>13</v>
      </c>
      <c r="GQS18">
        <v>7</v>
      </c>
      <c r="GQT18">
        <v>4</v>
      </c>
      <c r="GQU18">
        <v>1</v>
      </c>
      <c r="GQV18">
        <v>31</v>
      </c>
      <c r="GQW18">
        <v>23</v>
      </c>
      <c r="GQX18">
        <v>6</v>
      </c>
      <c r="GQY18">
        <v>28</v>
      </c>
      <c r="GQZ18">
        <v>6</v>
      </c>
      <c r="GRA18">
        <v>21</v>
      </c>
      <c r="GRB18">
        <v>2</v>
      </c>
      <c r="GRC18">
        <v>20</v>
      </c>
      <c r="GRD18">
        <v>2</v>
      </c>
      <c r="GRE18">
        <v>11</v>
      </c>
      <c r="GRF18">
        <v>18</v>
      </c>
      <c r="GRG18">
        <v>5</v>
      </c>
      <c r="GRH18">
        <v>59</v>
      </c>
      <c r="GRI18">
        <v>18</v>
      </c>
      <c r="GRJ18">
        <v>10</v>
      </c>
      <c r="GRK18">
        <v>20</v>
      </c>
      <c r="GRL18">
        <v>9</v>
      </c>
      <c r="GRM18">
        <v>30</v>
      </c>
      <c r="GRN18">
        <v>10</v>
      </c>
      <c r="GRO18">
        <v>13</v>
      </c>
      <c r="GRP18">
        <v>4</v>
      </c>
      <c r="GRQ18">
        <v>20</v>
      </c>
      <c r="GRR18">
        <v>4</v>
      </c>
      <c r="GRS18">
        <v>7</v>
      </c>
      <c r="GRT18">
        <v>8</v>
      </c>
      <c r="GRU18">
        <v>10</v>
      </c>
      <c r="GRV18">
        <v>2</v>
      </c>
      <c r="GRW18">
        <v>13</v>
      </c>
      <c r="GRX18">
        <v>17</v>
      </c>
      <c r="GRY18">
        <v>7</v>
      </c>
      <c r="GRZ18">
        <v>4</v>
      </c>
      <c r="GSA18">
        <v>15</v>
      </c>
      <c r="GSB18">
        <v>6</v>
      </c>
      <c r="GSC18">
        <v>7</v>
      </c>
      <c r="GSD18">
        <v>1</v>
      </c>
      <c r="GSE18">
        <v>2</v>
      </c>
      <c r="GSF18">
        <v>29</v>
      </c>
      <c r="GSG18">
        <v>31</v>
      </c>
      <c r="GSH18">
        <v>16</v>
      </c>
      <c r="GSI18">
        <v>13</v>
      </c>
      <c r="GSJ18">
        <v>9</v>
      </c>
      <c r="GSK18">
        <v>12</v>
      </c>
      <c r="GSL18">
        <v>9</v>
      </c>
      <c r="GSM18">
        <v>8</v>
      </c>
      <c r="GSN18">
        <v>10</v>
      </c>
      <c r="GSO18">
        <v>1</v>
      </c>
      <c r="GSP18">
        <v>1</v>
      </c>
      <c r="GSQ18">
        <v>19</v>
      </c>
      <c r="GSR18">
        <v>2</v>
      </c>
      <c r="GSS18">
        <v>27</v>
      </c>
      <c r="GST18">
        <v>11</v>
      </c>
      <c r="GSU18">
        <v>18</v>
      </c>
      <c r="GSV18">
        <v>25</v>
      </c>
      <c r="GSW18">
        <v>4</v>
      </c>
      <c r="GSX18">
        <v>6</v>
      </c>
      <c r="GSY18">
        <v>3</v>
      </c>
      <c r="GSZ18">
        <v>2</v>
      </c>
      <c r="GTA18">
        <v>4</v>
      </c>
      <c r="GTB18">
        <v>11</v>
      </c>
      <c r="GTC18">
        <v>20</v>
      </c>
      <c r="GTD18">
        <v>10</v>
      </c>
      <c r="GTE18">
        <v>2</v>
      </c>
      <c r="GTF18">
        <v>4</v>
      </c>
      <c r="GTG18">
        <v>14</v>
      </c>
      <c r="GTH18">
        <v>18</v>
      </c>
      <c r="GTI18">
        <v>35</v>
      </c>
      <c r="GTJ18">
        <v>5</v>
      </c>
      <c r="GTK18">
        <v>2</v>
      </c>
      <c r="GTL18">
        <v>30</v>
      </c>
      <c r="GTM18">
        <v>1</v>
      </c>
      <c r="GTN18">
        <v>7</v>
      </c>
      <c r="GTO18">
        <v>5</v>
      </c>
      <c r="GTP18">
        <v>10</v>
      </c>
      <c r="GTQ18">
        <v>17</v>
      </c>
      <c r="GTR18">
        <v>24</v>
      </c>
      <c r="GTS18">
        <v>1</v>
      </c>
      <c r="GTT18">
        <v>9</v>
      </c>
      <c r="GTU18">
        <v>23</v>
      </c>
      <c r="GTV18">
        <v>25</v>
      </c>
      <c r="GTW18">
        <v>6</v>
      </c>
      <c r="GTX18">
        <v>5</v>
      </c>
      <c r="GTY18">
        <v>11</v>
      </c>
      <c r="GTZ18">
        <v>3</v>
      </c>
      <c r="GUA18">
        <v>24</v>
      </c>
      <c r="GUB18">
        <v>8</v>
      </c>
      <c r="GUC18">
        <v>37</v>
      </c>
      <c r="GUD18">
        <v>15</v>
      </c>
      <c r="GUE18">
        <v>3</v>
      </c>
      <c r="GUF18">
        <v>36</v>
      </c>
      <c r="GUG18">
        <v>14</v>
      </c>
      <c r="GUH18">
        <v>4</v>
      </c>
      <c r="GUI18">
        <v>19</v>
      </c>
      <c r="GUJ18">
        <v>6</v>
      </c>
      <c r="GUK18">
        <v>2</v>
      </c>
      <c r="GUL18">
        <v>6</v>
      </c>
      <c r="GUM18">
        <v>24</v>
      </c>
      <c r="GUN18">
        <v>3</v>
      </c>
      <c r="GUO18">
        <v>27</v>
      </c>
      <c r="GUP18">
        <v>19</v>
      </c>
      <c r="GUQ18">
        <v>23</v>
      </c>
      <c r="GUR18">
        <v>15</v>
      </c>
      <c r="GUS18">
        <v>2</v>
      </c>
      <c r="GUT18">
        <v>12</v>
      </c>
      <c r="GUU18">
        <v>21</v>
      </c>
      <c r="GUV18">
        <v>19</v>
      </c>
      <c r="GUW18">
        <v>42</v>
      </c>
      <c r="GUX18">
        <v>4</v>
      </c>
      <c r="GUY18">
        <v>14</v>
      </c>
      <c r="GUZ18">
        <v>14</v>
      </c>
      <c r="GVA18">
        <v>4</v>
      </c>
      <c r="GVB18">
        <v>4</v>
      </c>
      <c r="GVC18">
        <v>1</v>
      </c>
      <c r="GVD18">
        <v>10</v>
      </c>
      <c r="GVE18">
        <v>4</v>
      </c>
      <c r="GVF18">
        <v>37</v>
      </c>
      <c r="GVG18">
        <v>7</v>
      </c>
      <c r="GVH18">
        <v>3</v>
      </c>
      <c r="GVI18">
        <v>8</v>
      </c>
      <c r="GVJ18">
        <v>20</v>
      </c>
      <c r="GVK18">
        <v>7</v>
      </c>
      <c r="GVL18">
        <v>4</v>
      </c>
      <c r="GVM18">
        <v>49</v>
      </c>
      <c r="GVN18">
        <v>27</v>
      </c>
      <c r="GVO18">
        <v>13</v>
      </c>
      <c r="GVP18">
        <v>6</v>
      </c>
      <c r="GVQ18">
        <v>3</v>
      </c>
      <c r="GVR18">
        <v>24</v>
      </c>
      <c r="GVS18">
        <v>43</v>
      </c>
      <c r="GVT18">
        <v>4</v>
      </c>
      <c r="GVU18">
        <v>1</v>
      </c>
      <c r="GVV18">
        <v>6</v>
      </c>
      <c r="GVW18">
        <v>13</v>
      </c>
      <c r="GVX18">
        <v>4</v>
      </c>
      <c r="GVY18">
        <v>13</v>
      </c>
      <c r="GVZ18">
        <v>4</v>
      </c>
      <c r="GWA18">
        <v>4</v>
      </c>
      <c r="GWB18">
        <v>1</v>
      </c>
      <c r="GWC18">
        <v>60</v>
      </c>
      <c r="GWD18">
        <v>11</v>
      </c>
      <c r="GWE18">
        <v>7</v>
      </c>
      <c r="GWF18">
        <v>6</v>
      </c>
      <c r="GWG18">
        <v>52</v>
      </c>
      <c r="GWH18">
        <v>5</v>
      </c>
      <c r="GWI18">
        <v>24</v>
      </c>
      <c r="GWJ18">
        <v>1</v>
      </c>
      <c r="GWK18">
        <v>7</v>
      </c>
      <c r="GWL18">
        <v>17</v>
      </c>
      <c r="GWM18">
        <v>28</v>
      </c>
      <c r="GWN18">
        <v>8</v>
      </c>
      <c r="GWO18">
        <v>1</v>
      </c>
      <c r="GWP18">
        <v>18</v>
      </c>
      <c r="GWQ18">
        <v>2</v>
      </c>
      <c r="GWR18">
        <v>4</v>
      </c>
      <c r="GWS18">
        <v>44</v>
      </c>
      <c r="GWT18">
        <v>10</v>
      </c>
      <c r="GWU18">
        <v>1</v>
      </c>
      <c r="GWV18">
        <v>17</v>
      </c>
      <c r="GWW18">
        <v>14</v>
      </c>
      <c r="GWX18">
        <v>6</v>
      </c>
      <c r="GWY18">
        <v>2</v>
      </c>
      <c r="GWZ18">
        <v>22</v>
      </c>
      <c r="GXA18">
        <v>15</v>
      </c>
      <c r="GXB18">
        <v>11</v>
      </c>
      <c r="GXC18">
        <v>2</v>
      </c>
      <c r="GXD18">
        <v>10</v>
      </c>
      <c r="GXE18">
        <v>21</v>
      </c>
      <c r="GXF18">
        <v>15</v>
      </c>
      <c r="GXG18">
        <v>12</v>
      </c>
      <c r="GXH18">
        <v>5</v>
      </c>
      <c r="GXI18">
        <v>7</v>
      </c>
      <c r="GXJ18">
        <v>28</v>
      </c>
      <c r="GXK18">
        <v>10</v>
      </c>
      <c r="GXL18">
        <v>64</v>
      </c>
      <c r="GXM18">
        <v>4</v>
      </c>
      <c r="GXN18">
        <v>10</v>
      </c>
      <c r="GXO18">
        <v>28</v>
      </c>
      <c r="GXP18">
        <v>49</v>
      </c>
      <c r="GXQ18">
        <v>27</v>
      </c>
      <c r="GXR18">
        <v>4</v>
      </c>
      <c r="GXS18">
        <v>1</v>
      </c>
      <c r="GXT18">
        <v>3</v>
      </c>
      <c r="GXU18">
        <v>23</v>
      </c>
      <c r="GXV18">
        <v>2</v>
      </c>
      <c r="GXW18">
        <v>14</v>
      </c>
      <c r="GXX18">
        <v>6</v>
      </c>
      <c r="GXY18">
        <v>12</v>
      </c>
      <c r="GXZ18">
        <v>10</v>
      </c>
      <c r="GYA18">
        <v>8</v>
      </c>
      <c r="GYB18">
        <v>1</v>
      </c>
      <c r="GYC18">
        <v>1</v>
      </c>
      <c r="GYD18">
        <v>10</v>
      </c>
      <c r="GYE18">
        <v>17</v>
      </c>
      <c r="GYF18">
        <v>24</v>
      </c>
      <c r="GYG18">
        <v>10</v>
      </c>
      <c r="GYH18">
        <v>7</v>
      </c>
      <c r="GYI18">
        <v>7</v>
      </c>
      <c r="GYJ18">
        <v>9</v>
      </c>
      <c r="GYK18">
        <v>7</v>
      </c>
      <c r="GYL18">
        <v>23</v>
      </c>
      <c r="GYM18">
        <v>12</v>
      </c>
      <c r="GYN18">
        <v>3</v>
      </c>
      <c r="GYO18">
        <v>24</v>
      </c>
      <c r="GYP18">
        <v>9</v>
      </c>
      <c r="GYQ18">
        <v>2</v>
      </c>
      <c r="GYR18">
        <v>1</v>
      </c>
      <c r="GYS18">
        <v>14</v>
      </c>
      <c r="GYT18">
        <v>11</v>
      </c>
      <c r="GYU18">
        <v>2</v>
      </c>
      <c r="GYV18">
        <v>1</v>
      </c>
      <c r="GYW18">
        <v>3</v>
      </c>
      <c r="GYX18">
        <v>4</v>
      </c>
      <c r="GYY18">
        <v>6</v>
      </c>
      <c r="GYZ18">
        <v>10</v>
      </c>
      <c r="GZA18">
        <v>10</v>
      </c>
      <c r="GZB18">
        <v>9</v>
      </c>
      <c r="GZC18">
        <v>28</v>
      </c>
      <c r="GZD18">
        <v>8</v>
      </c>
      <c r="GZE18">
        <v>1</v>
      </c>
      <c r="GZF18">
        <v>12</v>
      </c>
      <c r="GZG18">
        <v>4</v>
      </c>
      <c r="GZH18">
        <v>7</v>
      </c>
      <c r="GZI18">
        <v>6</v>
      </c>
      <c r="GZJ18">
        <v>22</v>
      </c>
      <c r="GZK18">
        <v>15</v>
      </c>
      <c r="GZL18">
        <v>3</v>
      </c>
      <c r="GZM18">
        <v>7</v>
      </c>
      <c r="GZN18">
        <v>1</v>
      </c>
      <c r="GZO18">
        <v>9</v>
      </c>
      <c r="GZP18">
        <v>1</v>
      </c>
      <c r="GZQ18">
        <v>7</v>
      </c>
      <c r="GZR18">
        <v>12</v>
      </c>
      <c r="GZS18">
        <v>1</v>
      </c>
      <c r="GZT18">
        <v>6</v>
      </c>
      <c r="GZU18">
        <v>2</v>
      </c>
      <c r="GZV18">
        <v>1</v>
      </c>
      <c r="GZW18">
        <v>16</v>
      </c>
      <c r="GZX18">
        <v>5</v>
      </c>
      <c r="GZY18">
        <v>3</v>
      </c>
      <c r="GZZ18">
        <v>16</v>
      </c>
      <c r="HAA18">
        <v>51</v>
      </c>
      <c r="HAB18">
        <v>10</v>
      </c>
      <c r="HAC18">
        <v>3</v>
      </c>
      <c r="HAD18">
        <v>12</v>
      </c>
      <c r="HAE18">
        <v>4</v>
      </c>
      <c r="HAF18">
        <v>18</v>
      </c>
      <c r="HAG18">
        <v>7</v>
      </c>
      <c r="HAH18">
        <v>20</v>
      </c>
      <c r="HAI18">
        <v>21</v>
      </c>
      <c r="HAJ18">
        <v>7</v>
      </c>
      <c r="HAK18">
        <v>7</v>
      </c>
      <c r="HAL18">
        <v>1</v>
      </c>
      <c r="HAM18">
        <v>1</v>
      </c>
      <c r="HAN18">
        <v>4</v>
      </c>
      <c r="HAO18">
        <v>4</v>
      </c>
      <c r="HAP18">
        <v>37</v>
      </c>
      <c r="HAQ18">
        <v>21</v>
      </c>
      <c r="HAR18">
        <v>8</v>
      </c>
      <c r="HAS18">
        <v>21</v>
      </c>
      <c r="HAT18">
        <v>3</v>
      </c>
      <c r="HAU18">
        <v>14</v>
      </c>
      <c r="HAV18">
        <v>3</v>
      </c>
      <c r="HAW18">
        <v>19</v>
      </c>
      <c r="HAX18">
        <v>16</v>
      </c>
      <c r="HAY18">
        <v>11</v>
      </c>
      <c r="HAZ18">
        <v>26</v>
      </c>
      <c r="HBA18">
        <v>12</v>
      </c>
      <c r="HBB18">
        <v>4</v>
      </c>
      <c r="HBC18">
        <v>2</v>
      </c>
      <c r="HBD18">
        <v>5</v>
      </c>
      <c r="HBE18">
        <v>12</v>
      </c>
      <c r="HBF18">
        <v>8</v>
      </c>
      <c r="HBG18">
        <v>6</v>
      </c>
      <c r="HBH18">
        <v>40</v>
      </c>
      <c r="HBI18">
        <v>1</v>
      </c>
      <c r="HBJ18">
        <v>21</v>
      </c>
      <c r="HBK18">
        <v>18</v>
      </c>
      <c r="HBL18">
        <v>4</v>
      </c>
      <c r="HBM18">
        <v>8</v>
      </c>
      <c r="HBN18">
        <v>3</v>
      </c>
      <c r="HBO18">
        <v>9</v>
      </c>
      <c r="HBP18">
        <v>18</v>
      </c>
      <c r="HBQ18">
        <v>11</v>
      </c>
      <c r="HBR18">
        <v>1</v>
      </c>
      <c r="HBS18">
        <v>32</v>
      </c>
      <c r="HBT18">
        <v>35</v>
      </c>
      <c r="HBU18">
        <v>1</v>
      </c>
      <c r="HBV18">
        <v>8</v>
      </c>
      <c r="HBW18">
        <v>4</v>
      </c>
      <c r="HBX18">
        <v>28</v>
      </c>
      <c r="HBY18">
        <v>11</v>
      </c>
      <c r="HBZ18">
        <v>21</v>
      </c>
      <c r="HCA18">
        <v>8</v>
      </c>
      <c r="HCB18">
        <v>25</v>
      </c>
      <c r="HCC18">
        <v>27</v>
      </c>
      <c r="HCD18">
        <v>3</v>
      </c>
      <c r="HCE18">
        <v>16</v>
      </c>
      <c r="HCF18">
        <v>2</v>
      </c>
      <c r="HCG18">
        <v>1</v>
      </c>
      <c r="HCH18">
        <v>16</v>
      </c>
      <c r="HCI18">
        <v>47</v>
      </c>
      <c r="HCJ18">
        <v>6</v>
      </c>
      <c r="HCK18">
        <v>13</v>
      </c>
      <c r="HCL18">
        <v>5</v>
      </c>
      <c r="HCM18">
        <v>25</v>
      </c>
      <c r="HCN18">
        <v>3</v>
      </c>
      <c r="HCO18">
        <v>21</v>
      </c>
      <c r="HCP18">
        <v>38</v>
      </c>
      <c r="HCQ18">
        <v>52</v>
      </c>
      <c r="HCR18">
        <v>6</v>
      </c>
      <c r="HCS18">
        <v>2</v>
      </c>
      <c r="HCT18">
        <v>5</v>
      </c>
      <c r="HCU18">
        <v>4</v>
      </c>
      <c r="HCV18">
        <v>13</v>
      </c>
      <c r="HCW18">
        <v>4</v>
      </c>
      <c r="HCX18">
        <v>1</v>
      </c>
      <c r="HCY18">
        <v>33</v>
      </c>
      <c r="HCZ18">
        <v>29</v>
      </c>
      <c r="HDA18">
        <v>15</v>
      </c>
      <c r="HDB18">
        <v>17</v>
      </c>
      <c r="HDC18">
        <v>4</v>
      </c>
      <c r="HDD18">
        <v>12</v>
      </c>
      <c r="HDE18">
        <v>10</v>
      </c>
      <c r="HDF18">
        <v>68</v>
      </c>
      <c r="HDG18">
        <v>12</v>
      </c>
      <c r="HDH18">
        <v>3</v>
      </c>
      <c r="HDI18">
        <v>16</v>
      </c>
      <c r="HDJ18">
        <v>7</v>
      </c>
      <c r="HDK18">
        <v>5</v>
      </c>
      <c r="HDL18">
        <v>2</v>
      </c>
      <c r="HDM18">
        <v>9</v>
      </c>
      <c r="HDN18">
        <v>25</v>
      </c>
      <c r="HDO18">
        <v>2</v>
      </c>
      <c r="HDP18">
        <v>6</v>
      </c>
      <c r="HDQ18">
        <v>17</v>
      </c>
      <c r="HDR18">
        <v>23</v>
      </c>
      <c r="HDS18">
        <v>37</v>
      </c>
      <c r="HDT18">
        <v>12</v>
      </c>
      <c r="HDU18">
        <v>45</v>
      </c>
      <c r="HDV18">
        <v>29</v>
      </c>
      <c r="HDW18">
        <v>4</v>
      </c>
      <c r="HDX18">
        <v>15</v>
      </c>
      <c r="HDY18">
        <v>2</v>
      </c>
      <c r="HDZ18">
        <v>3</v>
      </c>
      <c r="HEA18">
        <v>9</v>
      </c>
      <c r="HEB18">
        <v>3</v>
      </c>
      <c r="HEC18">
        <v>10</v>
      </c>
      <c r="HED18">
        <v>1</v>
      </c>
      <c r="HEE18">
        <v>5</v>
      </c>
      <c r="HEF18">
        <v>10</v>
      </c>
      <c r="HEG18">
        <v>12</v>
      </c>
      <c r="HEH18">
        <v>6</v>
      </c>
      <c r="HEI18">
        <v>12</v>
      </c>
      <c r="HEJ18">
        <v>37</v>
      </c>
      <c r="HEK18">
        <v>15</v>
      </c>
      <c r="HEL18">
        <v>7</v>
      </c>
      <c r="HEM18">
        <v>14</v>
      </c>
      <c r="HEN18">
        <v>6</v>
      </c>
      <c r="HEO18">
        <v>3</v>
      </c>
      <c r="HEP18">
        <v>4</v>
      </c>
      <c r="HEQ18">
        <v>12</v>
      </c>
      <c r="HER18">
        <v>3</v>
      </c>
      <c r="HES18">
        <v>19</v>
      </c>
      <c r="HET18">
        <v>13</v>
      </c>
      <c r="HEU18">
        <v>24</v>
      </c>
      <c r="HEV18">
        <v>4</v>
      </c>
      <c r="HEW18">
        <v>2</v>
      </c>
      <c r="HEX18">
        <v>4</v>
      </c>
      <c r="HEY18">
        <v>12</v>
      </c>
      <c r="HEZ18">
        <v>3</v>
      </c>
      <c r="HFA18">
        <v>21</v>
      </c>
      <c r="HFB18">
        <v>2</v>
      </c>
      <c r="HFC18">
        <v>4</v>
      </c>
      <c r="HFD18">
        <v>3</v>
      </c>
      <c r="HFE18">
        <v>16</v>
      </c>
      <c r="HFF18">
        <v>17</v>
      </c>
      <c r="HFG18">
        <v>5</v>
      </c>
      <c r="HFH18">
        <v>8</v>
      </c>
      <c r="HFI18">
        <v>3</v>
      </c>
      <c r="HFJ18">
        <v>16</v>
      </c>
      <c r="HFK18">
        <v>1</v>
      </c>
      <c r="HFL18">
        <v>20</v>
      </c>
      <c r="HFM18">
        <v>2</v>
      </c>
      <c r="HFN18">
        <v>41</v>
      </c>
      <c r="HFO18">
        <v>26</v>
      </c>
      <c r="HFP18">
        <v>74</v>
      </c>
      <c r="HFQ18">
        <v>2</v>
      </c>
      <c r="HFR18">
        <v>12</v>
      </c>
      <c r="HFS18">
        <v>10</v>
      </c>
      <c r="HFT18">
        <v>3</v>
      </c>
      <c r="HFU18">
        <v>6</v>
      </c>
      <c r="HFV18">
        <v>1</v>
      </c>
      <c r="HFW18">
        <v>105</v>
      </c>
      <c r="HFX18">
        <v>11</v>
      </c>
      <c r="HFY18">
        <v>11</v>
      </c>
      <c r="HFZ18">
        <v>4</v>
      </c>
      <c r="HGA18">
        <v>24</v>
      </c>
      <c r="HGB18">
        <v>31</v>
      </c>
      <c r="HGC18">
        <v>1</v>
      </c>
      <c r="HGD18">
        <v>4</v>
      </c>
      <c r="HGE18">
        <v>8</v>
      </c>
      <c r="HGF18">
        <v>21</v>
      </c>
      <c r="HGG18">
        <v>4</v>
      </c>
      <c r="HGH18">
        <v>19</v>
      </c>
      <c r="HGI18">
        <v>26</v>
      </c>
      <c r="HGJ18">
        <v>11</v>
      </c>
      <c r="HGK18">
        <v>12</v>
      </c>
      <c r="HGL18">
        <v>7</v>
      </c>
      <c r="HGM18">
        <v>19</v>
      </c>
      <c r="HGN18">
        <v>24</v>
      </c>
      <c r="HGO18">
        <v>15</v>
      </c>
      <c r="HGP18">
        <v>5</v>
      </c>
      <c r="HGQ18">
        <v>8</v>
      </c>
      <c r="HGR18">
        <v>34</v>
      </c>
      <c r="HGS18">
        <v>48</v>
      </c>
      <c r="HGT18">
        <v>2</v>
      </c>
      <c r="HGU18">
        <v>5</v>
      </c>
      <c r="HGV18">
        <v>4</v>
      </c>
      <c r="HGW18">
        <v>3</v>
      </c>
      <c r="HGX18">
        <v>10</v>
      </c>
      <c r="HGY18">
        <v>2</v>
      </c>
      <c r="HGZ18">
        <v>2</v>
      </c>
      <c r="HHA18">
        <v>8</v>
      </c>
      <c r="HHB18">
        <v>23</v>
      </c>
      <c r="HHC18">
        <v>13</v>
      </c>
      <c r="HHD18">
        <v>1</v>
      </c>
      <c r="HHE18">
        <v>9</v>
      </c>
      <c r="HHF18">
        <v>67</v>
      </c>
      <c r="HHG18">
        <v>1</v>
      </c>
      <c r="HHH18">
        <v>39</v>
      </c>
      <c r="HHI18">
        <v>4</v>
      </c>
      <c r="HHJ18">
        <v>5</v>
      </c>
      <c r="HHK18">
        <v>14</v>
      </c>
      <c r="HHL18">
        <v>25</v>
      </c>
      <c r="HHM18">
        <v>6</v>
      </c>
      <c r="HHN18">
        <v>11</v>
      </c>
      <c r="HHO18">
        <v>17</v>
      </c>
      <c r="HHP18">
        <v>5</v>
      </c>
      <c r="HHQ18">
        <v>20</v>
      </c>
      <c r="HHR18">
        <v>19</v>
      </c>
      <c r="HHS18">
        <v>2</v>
      </c>
      <c r="HHT18">
        <v>5</v>
      </c>
      <c r="HHU18">
        <v>11</v>
      </c>
      <c r="HHV18">
        <v>35</v>
      </c>
      <c r="HHW18">
        <v>2</v>
      </c>
      <c r="HHX18">
        <v>44</v>
      </c>
      <c r="HHY18">
        <v>15</v>
      </c>
      <c r="HHZ18">
        <v>4</v>
      </c>
      <c r="HIA18">
        <v>10</v>
      </c>
      <c r="HIB18">
        <v>43</v>
      </c>
      <c r="HIC18">
        <v>3</v>
      </c>
      <c r="HID18">
        <v>13</v>
      </c>
      <c r="HIE18">
        <v>2</v>
      </c>
      <c r="HIF18">
        <v>39</v>
      </c>
      <c r="HIG18">
        <v>17</v>
      </c>
      <c r="HIH18">
        <v>9</v>
      </c>
      <c r="HII18">
        <v>13</v>
      </c>
      <c r="HIJ18">
        <v>13</v>
      </c>
      <c r="HIK18">
        <v>7</v>
      </c>
      <c r="HIL18">
        <v>13</v>
      </c>
      <c r="HIM18">
        <v>3</v>
      </c>
      <c r="HIN18">
        <v>15</v>
      </c>
      <c r="HIO18">
        <v>10</v>
      </c>
      <c r="HIP18">
        <v>23</v>
      </c>
      <c r="HIQ18">
        <v>11</v>
      </c>
      <c r="HIR18">
        <v>33</v>
      </c>
      <c r="HIS18">
        <v>22</v>
      </c>
      <c r="HIT18">
        <v>26</v>
      </c>
      <c r="HIU18">
        <v>2</v>
      </c>
      <c r="HIV18">
        <v>1</v>
      </c>
      <c r="HIW18">
        <v>8</v>
      </c>
      <c r="HIX18">
        <v>24</v>
      </c>
      <c r="HIY18">
        <v>1</v>
      </c>
      <c r="HIZ18">
        <v>11</v>
      </c>
      <c r="HJA18">
        <v>24</v>
      </c>
      <c r="HJB18">
        <v>21</v>
      </c>
      <c r="HJC18">
        <v>12</v>
      </c>
      <c r="HJD18">
        <v>9</v>
      </c>
      <c r="HJE18">
        <v>15</v>
      </c>
      <c r="HJF18">
        <v>39</v>
      </c>
      <c r="HJG18">
        <v>2</v>
      </c>
      <c r="HJH18">
        <v>4</v>
      </c>
      <c r="HJI18">
        <v>33</v>
      </c>
      <c r="HJJ18">
        <v>2</v>
      </c>
      <c r="HJK18">
        <v>3</v>
      </c>
      <c r="HJL18">
        <v>19</v>
      </c>
      <c r="HJM18">
        <v>43</v>
      </c>
      <c r="HJN18">
        <v>33</v>
      </c>
      <c r="HJO18">
        <v>20</v>
      </c>
      <c r="HJP18">
        <v>4</v>
      </c>
      <c r="HJQ18">
        <v>11</v>
      </c>
      <c r="HJR18">
        <v>21</v>
      </c>
      <c r="HJS18">
        <v>6</v>
      </c>
      <c r="HJT18">
        <v>6</v>
      </c>
      <c r="HJU18">
        <v>27</v>
      </c>
      <c r="HJV18">
        <v>20</v>
      </c>
      <c r="HJW18">
        <v>14</v>
      </c>
      <c r="HJX18">
        <v>2</v>
      </c>
      <c r="HJY18">
        <v>2</v>
      </c>
      <c r="HJZ18">
        <v>1</v>
      </c>
      <c r="HKA18">
        <v>8</v>
      </c>
      <c r="HKB18">
        <v>3</v>
      </c>
      <c r="HKC18">
        <v>2</v>
      </c>
      <c r="HKD18">
        <v>21</v>
      </c>
      <c r="HKE18">
        <v>1</v>
      </c>
      <c r="HKF18">
        <v>3</v>
      </c>
      <c r="HKG18">
        <v>3</v>
      </c>
      <c r="HKH18">
        <v>3</v>
      </c>
      <c r="HKI18">
        <v>15</v>
      </c>
      <c r="HKJ18">
        <v>3</v>
      </c>
      <c r="HKK18">
        <v>23</v>
      </c>
      <c r="HKL18">
        <v>10</v>
      </c>
      <c r="HKM18">
        <v>11</v>
      </c>
      <c r="HKN18">
        <v>2</v>
      </c>
      <c r="HKO18">
        <v>3</v>
      </c>
      <c r="HKP18">
        <v>4</v>
      </c>
      <c r="HKQ18">
        <v>18</v>
      </c>
      <c r="HKR18">
        <v>7</v>
      </c>
      <c r="HKS18">
        <v>16</v>
      </c>
      <c r="HKT18">
        <v>2</v>
      </c>
      <c r="HKU18">
        <v>4</v>
      </c>
      <c r="HKV18">
        <v>1</v>
      </c>
      <c r="HKW18">
        <v>21</v>
      </c>
      <c r="HKX18">
        <v>11</v>
      </c>
      <c r="HKY18">
        <v>4</v>
      </c>
      <c r="HKZ18">
        <v>1</v>
      </c>
      <c r="HLA18">
        <v>7</v>
      </c>
      <c r="HLB18">
        <v>24</v>
      </c>
      <c r="HLC18">
        <v>18</v>
      </c>
      <c r="HLD18">
        <v>11</v>
      </c>
      <c r="HLE18">
        <v>5</v>
      </c>
      <c r="HLF18">
        <v>20</v>
      </c>
      <c r="HLG18">
        <v>5</v>
      </c>
      <c r="HLH18">
        <v>13</v>
      </c>
      <c r="HLI18">
        <v>2</v>
      </c>
      <c r="HLJ18">
        <v>2</v>
      </c>
      <c r="HLK18">
        <v>10</v>
      </c>
      <c r="HLL18">
        <v>30</v>
      </c>
      <c r="HLM18">
        <v>39</v>
      </c>
      <c r="HLN18">
        <v>34</v>
      </c>
      <c r="HLO18">
        <v>1</v>
      </c>
      <c r="HLP18">
        <v>7</v>
      </c>
      <c r="HLQ18">
        <v>4</v>
      </c>
      <c r="HLR18">
        <v>1</v>
      </c>
      <c r="HLS18">
        <v>5</v>
      </c>
      <c r="HLT18">
        <v>19</v>
      </c>
      <c r="HLU18">
        <v>20</v>
      </c>
      <c r="HLV18">
        <v>7</v>
      </c>
      <c r="HLW18">
        <v>1</v>
      </c>
      <c r="HLX18">
        <v>4</v>
      </c>
      <c r="HLY18">
        <v>49</v>
      </c>
      <c r="HLZ18">
        <v>18</v>
      </c>
      <c r="HMA18">
        <v>16</v>
      </c>
      <c r="HMB18">
        <v>9</v>
      </c>
      <c r="HMC18">
        <v>30</v>
      </c>
      <c r="HMD18">
        <v>8</v>
      </c>
      <c r="HME18">
        <v>2</v>
      </c>
      <c r="HMF18">
        <v>2</v>
      </c>
      <c r="HMG18">
        <v>65</v>
      </c>
      <c r="HMH18">
        <v>17</v>
      </c>
      <c r="HMI18">
        <v>1</v>
      </c>
      <c r="HMJ18">
        <v>43</v>
      </c>
      <c r="HMK18">
        <v>52</v>
      </c>
      <c r="HML18">
        <v>10</v>
      </c>
      <c r="HMM18">
        <v>3</v>
      </c>
      <c r="HMN18">
        <v>13</v>
      </c>
      <c r="HMO18">
        <v>14</v>
      </c>
      <c r="HMP18">
        <v>20</v>
      </c>
      <c r="HMQ18">
        <v>6</v>
      </c>
      <c r="HMR18">
        <v>4</v>
      </c>
      <c r="HMS18">
        <v>8</v>
      </c>
      <c r="HMT18">
        <v>29</v>
      </c>
      <c r="HMU18">
        <v>1</v>
      </c>
      <c r="HMV18">
        <v>35</v>
      </c>
      <c r="HMW18">
        <v>2</v>
      </c>
      <c r="HMX18">
        <v>40</v>
      </c>
      <c r="HMY18">
        <v>23</v>
      </c>
      <c r="HMZ18">
        <v>1</v>
      </c>
      <c r="HNA18">
        <v>1</v>
      </c>
      <c r="HNB18">
        <v>26</v>
      </c>
      <c r="HNC18">
        <v>17</v>
      </c>
      <c r="HND18">
        <v>18</v>
      </c>
      <c r="HNE18">
        <v>3</v>
      </c>
      <c r="HNF18">
        <v>3</v>
      </c>
      <c r="HNG18">
        <v>5</v>
      </c>
      <c r="HNH18">
        <v>12</v>
      </c>
      <c r="HNI18">
        <v>23</v>
      </c>
      <c r="HNJ18">
        <v>9</v>
      </c>
      <c r="HNK18">
        <v>2</v>
      </c>
      <c r="HNL18">
        <v>23</v>
      </c>
      <c r="HNM18">
        <v>25</v>
      </c>
      <c r="HNN18">
        <v>7</v>
      </c>
      <c r="HNO18">
        <v>10</v>
      </c>
      <c r="HNP18">
        <v>8</v>
      </c>
      <c r="HNQ18">
        <v>4</v>
      </c>
      <c r="HNR18">
        <v>2</v>
      </c>
      <c r="HNS18">
        <v>11</v>
      </c>
      <c r="HNT18">
        <v>3</v>
      </c>
      <c r="HNU18">
        <v>56</v>
      </c>
      <c r="HNV18">
        <v>7</v>
      </c>
      <c r="HNW18">
        <v>91</v>
      </c>
      <c r="HNX18">
        <v>5</v>
      </c>
      <c r="HNY18">
        <v>17</v>
      </c>
      <c r="HNZ18">
        <v>10</v>
      </c>
      <c r="HOA18">
        <v>11</v>
      </c>
      <c r="HOB18">
        <v>13</v>
      </c>
      <c r="HOC18">
        <v>16</v>
      </c>
      <c r="HOD18">
        <v>1</v>
      </c>
      <c r="HOE18">
        <v>2</v>
      </c>
      <c r="HOF18">
        <v>10</v>
      </c>
      <c r="HOG18">
        <v>8</v>
      </c>
      <c r="HOH18">
        <v>11</v>
      </c>
      <c r="HOI18">
        <v>3</v>
      </c>
      <c r="HOJ18">
        <v>2</v>
      </c>
      <c r="HOK18">
        <v>9</v>
      </c>
      <c r="HOL18">
        <v>1</v>
      </c>
      <c r="HOM18">
        <v>7</v>
      </c>
      <c r="HON18">
        <v>21</v>
      </c>
      <c r="HOO18">
        <v>24</v>
      </c>
      <c r="HOP18">
        <v>5</v>
      </c>
      <c r="HOQ18">
        <v>4</v>
      </c>
      <c r="HOR18">
        <v>1</v>
      </c>
      <c r="HOS18">
        <v>2</v>
      </c>
      <c r="HOT18">
        <v>5</v>
      </c>
      <c r="HOU18">
        <v>18</v>
      </c>
      <c r="HOV18">
        <v>27</v>
      </c>
      <c r="HOW18">
        <v>10</v>
      </c>
      <c r="HOX18">
        <v>9</v>
      </c>
      <c r="HOY18">
        <v>8</v>
      </c>
      <c r="HOZ18">
        <v>21</v>
      </c>
      <c r="HPA18">
        <v>3</v>
      </c>
      <c r="HPB18">
        <v>27</v>
      </c>
      <c r="HPC18">
        <v>12</v>
      </c>
      <c r="HPD18">
        <v>28</v>
      </c>
      <c r="HPE18">
        <v>4</v>
      </c>
      <c r="HPF18">
        <v>9</v>
      </c>
      <c r="HPG18">
        <v>16</v>
      </c>
      <c r="HPH18">
        <v>24</v>
      </c>
      <c r="HPI18">
        <v>7</v>
      </c>
      <c r="HPJ18">
        <v>2</v>
      </c>
      <c r="HPK18">
        <v>7</v>
      </c>
      <c r="HPL18">
        <v>5</v>
      </c>
      <c r="HPM18">
        <v>1</v>
      </c>
      <c r="HPN18">
        <v>2</v>
      </c>
      <c r="HPO18">
        <v>8</v>
      </c>
      <c r="HPP18">
        <v>35</v>
      </c>
      <c r="HPQ18">
        <v>6</v>
      </c>
      <c r="HPR18">
        <v>5</v>
      </c>
      <c r="HPS18">
        <v>5</v>
      </c>
      <c r="HPT18">
        <v>8</v>
      </c>
      <c r="HPU18">
        <v>8</v>
      </c>
      <c r="HPV18">
        <v>9</v>
      </c>
      <c r="HPW18">
        <v>20</v>
      </c>
      <c r="HPX18">
        <v>8</v>
      </c>
      <c r="HPY18">
        <v>1</v>
      </c>
      <c r="HPZ18">
        <v>1</v>
      </c>
      <c r="HQA18">
        <v>4</v>
      </c>
      <c r="HQB18">
        <v>12</v>
      </c>
      <c r="HQC18">
        <v>1</v>
      </c>
      <c r="HQD18">
        <v>19</v>
      </c>
      <c r="HQE18">
        <v>41</v>
      </c>
      <c r="HQF18">
        <v>3</v>
      </c>
      <c r="HQG18">
        <v>28</v>
      </c>
      <c r="HQH18">
        <v>24</v>
      </c>
      <c r="HQI18">
        <v>21</v>
      </c>
      <c r="HQJ18">
        <v>3</v>
      </c>
      <c r="HQK18">
        <v>2</v>
      </c>
      <c r="HQL18">
        <v>26</v>
      </c>
      <c r="HQM18">
        <v>1</v>
      </c>
      <c r="HQN18">
        <v>3</v>
      </c>
      <c r="HQO18">
        <v>9</v>
      </c>
      <c r="HQP18">
        <v>3</v>
      </c>
      <c r="HQQ18">
        <v>2</v>
      </c>
      <c r="HQR18">
        <v>4</v>
      </c>
      <c r="HQS18">
        <v>3</v>
      </c>
      <c r="HQT18">
        <v>10</v>
      </c>
      <c r="HQU18">
        <v>5</v>
      </c>
      <c r="HQV18">
        <v>11</v>
      </c>
      <c r="HQW18">
        <v>14</v>
      </c>
      <c r="HQX18">
        <v>1</v>
      </c>
      <c r="HQY18">
        <v>2</v>
      </c>
      <c r="HQZ18">
        <v>1</v>
      </c>
      <c r="HRA18">
        <v>5</v>
      </c>
      <c r="HRB18">
        <v>13</v>
      </c>
      <c r="HRC18">
        <v>7</v>
      </c>
      <c r="HRD18">
        <v>9</v>
      </c>
      <c r="HRE18">
        <v>3</v>
      </c>
      <c r="HRF18">
        <v>14</v>
      </c>
      <c r="HRG18">
        <v>41</v>
      </c>
      <c r="HRH18">
        <v>7</v>
      </c>
      <c r="HRI18">
        <v>10</v>
      </c>
      <c r="HRJ18">
        <v>21</v>
      </c>
      <c r="HRK18">
        <v>4</v>
      </c>
      <c r="HRL18">
        <v>9</v>
      </c>
      <c r="HRM18">
        <v>10</v>
      </c>
      <c r="HRN18">
        <v>13</v>
      </c>
      <c r="HRO18">
        <v>24</v>
      </c>
      <c r="HRP18">
        <v>6</v>
      </c>
      <c r="HRQ18">
        <v>10</v>
      </c>
      <c r="HRR18">
        <v>7</v>
      </c>
      <c r="HRS18">
        <v>5</v>
      </c>
      <c r="HRT18">
        <v>3</v>
      </c>
      <c r="HRU18">
        <v>2</v>
      </c>
      <c r="HRV18">
        <v>6</v>
      </c>
      <c r="HRW18">
        <v>5</v>
      </c>
      <c r="HRX18">
        <v>16</v>
      </c>
      <c r="HRY18">
        <v>17</v>
      </c>
      <c r="HRZ18">
        <v>6</v>
      </c>
      <c r="HSA18">
        <v>18</v>
      </c>
      <c r="HSB18">
        <v>35</v>
      </c>
      <c r="HSC18">
        <v>17</v>
      </c>
      <c r="HSD18">
        <v>1</v>
      </c>
      <c r="HSE18">
        <v>15</v>
      </c>
      <c r="HSF18">
        <v>8</v>
      </c>
      <c r="HSG18">
        <v>10</v>
      </c>
      <c r="HSH18">
        <v>5</v>
      </c>
      <c r="HSI18">
        <v>4</v>
      </c>
      <c r="HSJ18">
        <v>4</v>
      </c>
      <c r="HSK18">
        <v>14</v>
      </c>
      <c r="HSL18">
        <v>8</v>
      </c>
      <c r="HSM18">
        <v>6</v>
      </c>
      <c r="HSN18">
        <v>29</v>
      </c>
      <c r="HSO18">
        <v>12</v>
      </c>
      <c r="HSP18">
        <v>21</v>
      </c>
      <c r="HSQ18">
        <v>1</v>
      </c>
      <c r="HSR18">
        <v>20</v>
      </c>
      <c r="HSS18">
        <v>1</v>
      </c>
      <c r="HST18">
        <v>2</v>
      </c>
      <c r="HSU18">
        <v>5</v>
      </c>
      <c r="HSV18">
        <v>44</v>
      </c>
      <c r="HSW18">
        <v>17</v>
      </c>
      <c r="HSX18">
        <v>12</v>
      </c>
      <c r="HSY18">
        <v>11</v>
      </c>
      <c r="HSZ18">
        <v>7</v>
      </c>
      <c r="HTA18">
        <v>5</v>
      </c>
      <c r="HTB18">
        <v>27</v>
      </c>
      <c r="HTC18">
        <v>28</v>
      </c>
      <c r="HTD18">
        <v>3</v>
      </c>
      <c r="HTE18">
        <v>1</v>
      </c>
      <c r="HTF18">
        <v>8</v>
      </c>
      <c r="HTG18">
        <v>11</v>
      </c>
      <c r="HTH18">
        <v>2</v>
      </c>
      <c r="HTI18">
        <v>10</v>
      </c>
      <c r="HTJ18">
        <v>43</v>
      </c>
      <c r="HTK18">
        <v>2</v>
      </c>
      <c r="HTL18">
        <v>32</v>
      </c>
      <c r="HTM18">
        <v>15</v>
      </c>
      <c r="HTN18">
        <v>7</v>
      </c>
      <c r="HTO18">
        <v>11</v>
      </c>
      <c r="HTP18">
        <v>17</v>
      </c>
      <c r="HTQ18">
        <v>11</v>
      </c>
      <c r="HTR18">
        <v>27</v>
      </c>
      <c r="HTS18">
        <v>19</v>
      </c>
      <c r="HTT18">
        <v>1</v>
      </c>
      <c r="HTU18">
        <v>6</v>
      </c>
      <c r="HTV18">
        <v>50</v>
      </c>
      <c r="HTW18">
        <v>20</v>
      </c>
      <c r="HTX18">
        <v>36</v>
      </c>
      <c r="HTY18">
        <v>10</v>
      </c>
      <c r="HTZ18">
        <v>7</v>
      </c>
      <c r="HUA18">
        <v>7</v>
      </c>
      <c r="HUB18">
        <v>14</v>
      </c>
      <c r="HUC18">
        <v>8</v>
      </c>
      <c r="HUD18">
        <v>17</v>
      </c>
      <c r="HUE18">
        <v>14</v>
      </c>
      <c r="HUF18">
        <v>13</v>
      </c>
      <c r="HUG18">
        <v>11</v>
      </c>
      <c r="HUH18">
        <v>11</v>
      </c>
      <c r="HUI18">
        <v>19</v>
      </c>
      <c r="HUJ18">
        <v>47</v>
      </c>
      <c r="HUK18">
        <v>4</v>
      </c>
      <c r="HUL18">
        <v>22</v>
      </c>
      <c r="HUM18">
        <v>6</v>
      </c>
      <c r="HUN18">
        <v>1</v>
      </c>
      <c r="HUO18">
        <v>6</v>
      </c>
      <c r="HUP18">
        <v>1</v>
      </c>
      <c r="HUQ18">
        <v>4</v>
      </c>
      <c r="HUR18">
        <v>26</v>
      </c>
      <c r="HUS18">
        <v>7</v>
      </c>
      <c r="HUT18">
        <v>8</v>
      </c>
      <c r="HUU18">
        <v>1</v>
      </c>
      <c r="HUV18">
        <v>4</v>
      </c>
      <c r="HUW18">
        <v>4</v>
      </c>
      <c r="HUX18">
        <v>1</v>
      </c>
      <c r="HUY18">
        <v>22</v>
      </c>
      <c r="HUZ18">
        <v>21</v>
      </c>
      <c r="HVA18">
        <v>2</v>
      </c>
      <c r="HVB18">
        <v>10</v>
      </c>
      <c r="HVC18">
        <v>22</v>
      </c>
      <c r="HVD18">
        <v>2</v>
      </c>
      <c r="HVE18">
        <v>6</v>
      </c>
      <c r="HVF18">
        <v>6</v>
      </c>
      <c r="HVG18">
        <v>5</v>
      </c>
      <c r="HVH18">
        <v>5</v>
      </c>
      <c r="HVI18">
        <v>3</v>
      </c>
      <c r="HVJ18">
        <v>20</v>
      </c>
      <c r="HVK18">
        <v>4</v>
      </c>
      <c r="HVL18">
        <v>5</v>
      </c>
      <c r="HVM18">
        <v>11</v>
      </c>
      <c r="HVN18">
        <v>13</v>
      </c>
      <c r="HVO18">
        <v>2</v>
      </c>
      <c r="HVP18">
        <v>5</v>
      </c>
      <c r="HVQ18">
        <v>3</v>
      </c>
      <c r="HVR18">
        <v>16</v>
      </c>
      <c r="HVS18">
        <v>25</v>
      </c>
      <c r="HVT18">
        <v>1</v>
      </c>
      <c r="HVU18">
        <v>7</v>
      </c>
      <c r="HVV18">
        <v>6</v>
      </c>
      <c r="HVW18">
        <v>10</v>
      </c>
      <c r="HVX18">
        <v>6</v>
      </c>
      <c r="HVY18">
        <v>8</v>
      </c>
      <c r="HVZ18">
        <v>2</v>
      </c>
      <c r="HWA18">
        <v>6</v>
      </c>
      <c r="HWB18">
        <v>2</v>
      </c>
      <c r="HWC18">
        <v>12</v>
      </c>
      <c r="HWD18">
        <v>9</v>
      </c>
      <c r="HWE18">
        <v>2</v>
      </c>
      <c r="HWF18">
        <v>6</v>
      </c>
      <c r="HWG18">
        <v>13</v>
      </c>
      <c r="HWH18">
        <v>11</v>
      </c>
      <c r="HWI18">
        <v>1</v>
      </c>
      <c r="HWJ18">
        <v>2</v>
      </c>
      <c r="HWK18">
        <v>3</v>
      </c>
      <c r="HWL18">
        <v>7</v>
      </c>
      <c r="HWM18">
        <v>8</v>
      </c>
      <c r="HWN18">
        <v>1</v>
      </c>
      <c r="HWO18">
        <v>35</v>
      </c>
      <c r="HWP18">
        <v>6</v>
      </c>
      <c r="HWQ18">
        <v>9</v>
      </c>
      <c r="HWR18">
        <v>8</v>
      </c>
      <c r="HWS18">
        <v>5</v>
      </c>
      <c r="HWT18">
        <v>12</v>
      </c>
      <c r="HWU18">
        <v>3</v>
      </c>
      <c r="HWV18">
        <v>23</v>
      </c>
      <c r="HWW18">
        <v>5</v>
      </c>
      <c r="HWX18">
        <v>9</v>
      </c>
      <c r="HWY18">
        <v>3</v>
      </c>
      <c r="HWZ18">
        <v>1</v>
      </c>
      <c r="HXA18">
        <v>2</v>
      </c>
      <c r="HXB18">
        <v>5</v>
      </c>
      <c r="HXC18">
        <v>2</v>
      </c>
      <c r="HXD18">
        <v>4</v>
      </c>
      <c r="HXE18">
        <v>9</v>
      </c>
      <c r="HXF18">
        <v>16</v>
      </c>
      <c r="HXG18">
        <v>19</v>
      </c>
      <c r="HXH18">
        <v>11</v>
      </c>
      <c r="HXI18">
        <v>19</v>
      </c>
      <c r="HXJ18">
        <v>5</v>
      </c>
      <c r="HXK18">
        <v>5</v>
      </c>
      <c r="HXL18">
        <v>7</v>
      </c>
      <c r="HXM18">
        <v>37</v>
      </c>
      <c r="HXN18">
        <v>6</v>
      </c>
      <c r="HXO18">
        <v>6</v>
      </c>
      <c r="HXP18">
        <v>3</v>
      </c>
      <c r="HXQ18">
        <v>3</v>
      </c>
      <c r="HXR18">
        <v>3</v>
      </c>
      <c r="HXS18">
        <v>3</v>
      </c>
      <c r="HXT18">
        <v>9</v>
      </c>
      <c r="HXU18">
        <v>4</v>
      </c>
      <c r="HXV18">
        <v>36</v>
      </c>
      <c r="HXW18">
        <v>1</v>
      </c>
      <c r="HXX18">
        <v>18</v>
      </c>
      <c r="HXY18">
        <v>6</v>
      </c>
      <c r="HXZ18">
        <v>1</v>
      </c>
      <c r="HYA18">
        <v>10</v>
      </c>
      <c r="HYB18">
        <v>5</v>
      </c>
      <c r="HYC18">
        <v>2</v>
      </c>
      <c r="HYD18">
        <v>6</v>
      </c>
      <c r="HYE18">
        <v>1</v>
      </c>
      <c r="HYF18">
        <v>9</v>
      </c>
      <c r="HYG18">
        <v>8</v>
      </c>
      <c r="HYH18">
        <v>19</v>
      </c>
      <c r="HYI18">
        <v>29</v>
      </c>
      <c r="HYJ18">
        <v>21</v>
      </c>
      <c r="HYK18">
        <v>10</v>
      </c>
      <c r="HYL18">
        <v>41</v>
      </c>
      <c r="HYM18">
        <v>11</v>
      </c>
      <c r="HYN18">
        <v>26</v>
      </c>
      <c r="HYO18">
        <v>56</v>
      </c>
      <c r="HYP18">
        <v>1</v>
      </c>
      <c r="HYQ18">
        <v>13</v>
      </c>
      <c r="HYR18">
        <v>3</v>
      </c>
      <c r="HYS18">
        <v>4</v>
      </c>
      <c r="HYT18">
        <v>18</v>
      </c>
      <c r="HYU18">
        <v>7</v>
      </c>
      <c r="HYV18">
        <v>13</v>
      </c>
      <c r="HYW18">
        <v>8</v>
      </c>
      <c r="HYX18">
        <v>42</v>
      </c>
      <c r="HYY18">
        <v>12</v>
      </c>
      <c r="HYZ18">
        <v>5</v>
      </c>
      <c r="HZA18">
        <v>14</v>
      </c>
      <c r="HZB18">
        <v>12</v>
      </c>
      <c r="HZC18">
        <v>5</v>
      </c>
      <c r="HZD18">
        <v>1</v>
      </c>
      <c r="HZE18">
        <v>3</v>
      </c>
      <c r="HZF18">
        <v>15</v>
      </c>
      <c r="HZG18">
        <v>5</v>
      </c>
      <c r="HZH18">
        <v>12</v>
      </c>
      <c r="HZI18">
        <v>6</v>
      </c>
      <c r="HZJ18">
        <v>10</v>
      </c>
      <c r="HZK18">
        <v>8</v>
      </c>
      <c r="HZL18">
        <v>9</v>
      </c>
      <c r="HZM18">
        <v>21</v>
      </c>
      <c r="HZN18">
        <v>17</v>
      </c>
      <c r="HZO18">
        <v>1</v>
      </c>
      <c r="HZP18">
        <v>17</v>
      </c>
      <c r="HZQ18">
        <v>8</v>
      </c>
      <c r="HZR18">
        <v>17</v>
      </c>
      <c r="HZS18">
        <v>3</v>
      </c>
      <c r="HZT18">
        <v>10</v>
      </c>
      <c r="HZU18">
        <v>6</v>
      </c>
      <c r="HZV18">
        <v>10</v>
      </c>
      <c r="HZW18">
        <v>50</v>
      </c>
      <c r="HZX18">
        <v>4</v>
      </c>
      <c r="HZY18">
        <v>4</v>
      </c>
      <c r="HZZ18">
        <v>1</v>
      </c>
      <c r="IAA18">
        <v>3</v>
      </c>
      <c r="IAB18">
        <v>5</v>
      </c>
      <c r="IAC18">
        <v>10</v>
      </c>
      <c r="IAD18">
        <v>3</v>
      </c>
      <c r="IAE18">
        <v>3</v>
      </c>
      <c r="IAF18">
        <v>11</v>
      </c>
      <c r="IAG18">
        <v>6</v>
      </c>
      <c r="IAH18">
        <v>4</v>
      </c>
      <c r="IAI18">
        <v>28</v>
      </c>
      <c r="IAJ18">
        <v>3</v>
      </c>
      <c r="IAK18">
        <v>14</v>
      </c>
      <c r="IAL18">
        <v>13</v>
      </c>
      <c r="IAM18">
        <v>13</v>
      </c>
      <c r="IAN18">
        <v>31</v>
      </c>
      <c r="IAO18">
        <v>13</v>
      </c>
      <c r="IAP18">
        <v>12</v>
      </c>
      <c r="IAQ18">
        <v>8</v>
      </c>
      <c r="IAR18">
        <v>16</v>
      </c>
      <c r="IAS18">
        <v>1</v>
      </c>
      <c r="IAT18">
        <v>11</v>
      </c>
      <c r="IAU18">
        <v>2</v>
      </c>
      <c r="IAV18">
        <v>3</v>
      </c>
      <c r="IAW18">
        <v>5</v>
      </c>
      <c r="IAX18">
        <v>12</v>
      </c>
      <c r="IAY18">
        <v>2</v>
      </c>
      <c r="IAZ18">
        <v>11</v>
      </c>
      <c r="IBA18">
        <v>7</v>
      </c>
      <c r="IBB18">
        <v>6</v>
      </c>
      <c r="IBC18">
        <v>3</v>
      </c>
      <c r="IBD18">
        <v>33</v>
      </c>
      <c r="IBE18">
        <v>2</v>
      </c>
      <c r="IBF18">
        <v>24</v>
      </c>
      <c r="IBG18">
        <v>16</v>
      </c>
      <c r="IBH18">
        <v>19</v>
      </c>
      <c r="IBI18">
        <v>3</v>
      </c>
      <c r="IBJ18">
        <v>5</v>
      </c>
      <c r="IBK18">
        <v>8</v>
      </c>
      <c r="IBL18">
        <v>14</v>
      </c>
      <c r="IBM18">
        <v>13</v>
      </c>
      <c r="IBN18">
        <v>8</v>
      </c>
      <c r="IBO18">
        <v>3</v>
      </c>
      <c r="IBP18">
        <v>7</v>
      </c>
      <c r="IBQ18">
        <v>3</v>
      </c>
      <c r="IBR18">
        <v>12</v>
      </c>
      <c r="IBS18">
        <v>26</v>
      </c>
      <c r="IBT18">
        <v>17</v>
      </c>
      <c r="IBU18">
        <v>3</v>
      </c>
      <c r="IBV18">
        <v>27</v>
      </c>
      <c r="IBW18">
        <v>7</v>
      </c>
      <c r="IBX18">
        <v>31</v>
      </c>
      <c r="IBY18">
        <v>7</v>
      </c>
      <c r="IBZ18">
        <v>3</v>
      </c>
      <c r="ICA18">
        <v>16</v>
      </c>
      <c r="ICB18">
        <v>11</v>
      </c>
      <c r="ICC18">
        <v>6</v>
      </c>
      <c r="ICD18">
        <v>11</v>
      </c>
      <c r="ICE18">
        <v>7</v>
      </c>
      <c r="ICF18">
        <v>7</v>
      </c>
      <c r="ICG18">
        <v>6</v>
      </c>
      <c r="ICH18">
        <v>1</v>
      </c>
      <c r="ICI18">
        <v>6</v>
      </c>
      <c r="ICJ18">
        <v>1</v>
      </c>
      <c r="ICK18">
        <v>4</v>
      </c>
      <c r="ICL18">
        <v>33</v>
      </c>
      <c r="ICM18">
        <v>12</v>
      </c>
      <c r="ICN18">
        <v>6</v>
      </c>
      <c r="ICO18">
        <v>13</v>
      </c>
      <c r="ICP18">
        <v>39</v>
      </c>
      <c r="ICQ18">
        <v>3</v>
      </c>
      <c r="ICR18">
        <v>7</v>
      </c>
      <c r="ICS18">
        <v>8</v>
      </c>
      <c r="ICT18">
        <v>13</v>
      </c>
      <c r="ICU18">
        <v>1</v>
      </c>
      <c r="ICV18">
        <v>15</v>
      </c>
      <c r="ICW18">
        <v>3</v>
      </c>
      <c r="ICX18">
        <v>7</v>
      </c>
      <c r="ICY18">
        <v>19</v>
      </c>
      <c r="ICZ18">
        <v>7</v>
      </c>
      <c r="IDA18">
        <v>8</v>
      </c>
      <c r="IDB18">
        <v>5</v>
      </c>
      <c r="IDC18">
        <v>16</v>
      </c>
      <c r="IDD18">
        <v>3</v>
      </c>
      <c r="IDE18">
        <v>37</v>
      </c>
      <c r="IDF18">
        <v>1</v>
      </c>
      <c r="IDG18">
        <v>4</v>
      </c>
      <c r="IDH18">
        <v>2</v>
      </c>
      <c r="IDI18">
        <v>1</v>
      </c>
      <c r="IDJ18">
        <v>37</v>
      </c>
      <c r="IDK18">
        <v>1</v>
      </c>
      <c r="IDL18">
        <v>5</v>
      </c>
      <c r="IDM18">
        <v>18</v>
      </c>
      <c r="IDN18">
        <v>1</v>
      </c>
      <c r="IDO18">
        <v>10</v>
      </c>
      <c r="IDP18">
        <v>4</v>
      </c>
      <c r="IDQ18">
        <v>26</v>
      </c>
      <c r="IDR18">
        <v>21</v>
      </c>
      <c r="IDS18">
        <v>20</v>
      </c>
      <c r="IDT18">
        <v>4</v>
      </c>
      <c r="IDU18">
        <v>41</v>
      </c>
      <c r="IDV18">
        <v>11</v>
      </c>
      <c r="IDW18">
        <v>12</v>
      </c>
      <c r="IDX18">
        <v>3</v>
      </c>
      <c r="IDY18">
        <v>12</v>
      </c>
      <c r="IDZ18">
        <v>19</v>
      </c>
      <c r="IEA18">
        <v>4</v>
      </c>
      <c r="IEB18">
        <v>11</v>
      </c>
      <c r="IEC18">
        <v>3</v>
      </c>
      <c r="IED18">
        <v>2</v>
      </c>
      <c r="IEE18">
        <v>4</v>
      </c>
      <c r="IEF18">
        <v>1</v>
      </c>
      <c r="IEG18">
        <v>5</v>
      </c>
      <c r="IEH18">
        <v>7</v>
      </c>
      <c r="IEI18">
        <v>12</v>
      </c>
      <c r="IEJ18">
        <v>9</v>
      </c>
      <c r="IEK18">
        <v>14</v>
      </c>
      <c r="IEL18">
        <v>5</v>
      </c>
      <c r="IEM18">
        <v>3</v>
      </c>
      <c r="IEN18">
        <v>14</v>
      </c>
      <c r="IEO18">
        <v>10</v>
      </c>
      <c r="IEP18">
        <v>14</v>
      </c>
      <c r="IEQ18">
        <v>8</v>
      </c>
      <c r="IER18">
        <v>6</v>
      </c>
      <c r="IES18">
        <v>16</v>
      </c>
      <c r="IET18">
        <v>2</v>
      </c>
      <c r="IEU18">
        <v>3</v>
      </c>
      <c r="IEV18">
        <v>21</v>
      </c>
      <c r="IEW18">
        <v>4</v>
      </c>
      <c r="IEX18">
        <v>12</v>
      </c>
      <c r="IEY18">
        <v>10</v>
      </c>
      <c r="IEZ18">
        <v>5</v>
      </c>
      <c r="IFA18">
        <v>8</v>
      </c>
      <c r="IFB18">
        <v>8</v>
      </c>
      <c r="IFC18">
        <v>3</v>
      </c>
      <c r="IFD18">
        <v>7</v>
      </c>
      <c r="IFE18">
        <v>1</v>
      </c>
      <c r="IFF18">
        <v>17</v>
      </c>
      <c r="IFG18">
        <v>10</v>
      </c>
      <c r="IFH18">
        <v>10</v>
      </c>
      <c r="IFI18">
        <v>11</v>
      </c>
      <c r="IFJ18">
        <v>11</v>
      </c>
      <c r="IFK18">
        <v>8</v>
      </c>
      <c r="IFL18">
        <v>10</v>
      </c>
      <c r="IFM18">
        <v>9</v>
      </c>
      <c r="IFN18">
        <v>5</v>
      </c>
      <c r="IFO18">
        <v>15</v>
      </c>
      <c r="IFP18">
        <v>31</v>
      </c>
      <c r="IFQ18">
        <v>15</v>
      </c>
      <c r="IFR18">
        <v>5</v>
      </c>
      <c r="IFS18">
        <v>2</v>
      </c>
      <c r="IFT18">
        <v>2</v>
      </c>
      <c r="IFU18">
        <v>49</v>
      </c>
      <c r="IFV18">
        <v>9</v>
      </c>
      <c r="IFW18">
        <v>6</v>
      </c>
      <c r="IFX18">
        <v>23</v>
      </c>
      <c r="IFY18">
        <v>6</v>
      </c>
      <c r="IFZ18">
        <v>37</v>
      </c>
      <c r="IGA18">
        <v>29</v>
      </c>
      <c r="IGB18">
        <v>8</v>
      </c>
      <c r="IGC18">
        <v>16</v>
      </c>
      <c r="IGD18">
        <v>12</v>
      </c>
      <c r="IGE18">
        <v>9</v>
      </c>
      <c r="IGF18">
        <v>15</v>
      </c>
      <c r="IGG18">
        <v>4</v>
      </c>
      <c r="IGH18">
        <v>12</v>
      </c>
      <c r="IGI18">
        <v>41</v>
      </c>
      <c r="IGJ18">
        <v>15</v>
      </c>
      <c r="IGK18">
        <v>11</v>
      </c>
      <c r="IGL18">
        <v>6</v>
      </c>
      <c r="IGM18">
        <v>3</v>
      </c>
      <c r="IGN18">
        <v>8</v>
      </c>
      <c r="IGO18">
        <v>2</v>
      </c>
      <c r="IGP18">
        <v>22</v>
      </c>
      <c r="IGQ18">
        <v>7</v>
      </c>
      <c r="IGR18">
        <v>3</v>
      </c>
      <c r="IGS18">
        <v>15</v>
      </c>
      <c r="IGT18">
        <v>21</v>
      </c>
      <c r="IGU18">
        <v>2</v>
      </c>
      <c r="IGV18">
        <v>26</v>
      </c>
      <c r="IGW18">
        <v>12</v>
      </c>
      <c r="IGX18">
        <v>10</v>
      </c>
      <c r="IGY18">
        <v>8</v>
      </c>
      <c r="IGZ18">
        <v>7</v>
      </c>
      <c r="IHA18">
        <v>3</v>
      </c>
      <c r="IHB18">
        <v>8</v>
      </c>
      <c r="IHC18">
        <v>4</v>
      </c>
      <c r="IHD18">
        <v>5</v>
      </c>
      <c r="IHE18">
        <v>6</v>
      </c>
      <c r="IHF18">
        <v>1</v>
      </c>
      <c r="IHG18">
        <v>17</v>
      </c>
      <c r="IHH18">
        <v>3</v>
      </c>
      <c r="IHI18">
        <v>1</v>
      </c>
      <c r="IHJ18">
        <v>27</v>
      </c>
      <c r="IHK18">
        <v>6</v>
      </c>
      <c r="IHL18">
        <v>3</v>
      </c>
      <c r="IHM18">
        <v>9</v>
      </c>
      <c r="IHN18">
        <v>3</v>
      </c>
      <c r="IHO18">
        <v>17</v>
      </c>
      <c r="IHP18">
        <v>11</v>
      </c>
      <c r="IHQ18">
        <v>4</v>
      </c>
      <c r="IHR18">
        <v>25</v>
      </c>
      <c r="IHS18">
        <v>6</v>
      </c>
      <c r="IHT18">
        <v>22</v>
      </c>
      <c r="IHU18">
        <v>20</v>
      </c>
      <c r="IHV18">
        <v>13</v>
      </c>
      <c r="IHW18">
        <v>24</v>
      </c>
      <c r="IHX18">
        <v>20</v>
      </c>
      <c r="IHY18">
        <v>3</v>
      </c>
      <c r="IHZ18">
        <v>3</v>
      </c>
      <c r="IIA18">
        <v>15</v>
      </c>
      <c r="IIB18">
        <v>18</v>
      </c>
      <c r="IIC18">
        <v>22</v>
      </c>
      <c r="IID18">
        <v>1</v>
      </c>
      <c r="IIE18">
        <v>4</v>
      </c>
      <c r="IIF18">
        <v>2</v>
      </c>
      <c r="IIG18">
        <v>4</v>
      </c>
      <c r="IIH18">
        <v>3</v>
      </c>
      <c r="III18">
        <v>3</v>
      </c>
      <c r="IIJ18">
        <v>20</v>
      </c>
      <c r="IIK18">
        <v>4</v>
      </c>
      <c r="IIL18">
        <v>2</v>
      </c>
      <c r="IIM18">
        <v>6</v>
      </c>
      <c r="IIN18">
        <v>4</v>
      </c>
      <c r="IIO18">
        <v>5</v>
      </c>
      <c r="IIP18">
        <v>2</v>
      </c>
      <c r="IIQ18">
        <v>4</v>
      </c>
      <c r="IIR18">
        <v>7</v>
      </c>
      <c r="IIS18">
        <v>23</v>
      </c>
      <c r="IIT18">
        <v>11</v>
      </c>
      <c r="IIU18">
        <v>32</v>
      </c>
      <c r="IIV18">
        <v>13</v>
      </c>
      <c r="IIW18">
        <v>28</v>
      </c>
      <c r="IIX18">
        <v>15</v>
      </c>
      <c r="IIY18">
        <v>8</v>
      </c>
      <c r="IIZ18">
        <v>8</v>
      </c>
      <c r="IJA18">
        <v>15</v>
      </c>
      <c r="IJB18">
        <v>24</v>
      </c>
      <c r="IJC18">
        <v>8</v>
      </c>
      <c r="IJD18">
        <v>11</v>
      </c>
      <c r="IJE18">
        <v>29</v>
      </c>
      <c r="IJF18">
        <v>4</v>
      </c>
      <c r="IJG18">
        <v>13</v>
      </c>
      <c r="IJH18">
        <v>17</v>
      </c>
      <c r="IJI18">
        <v>41</v>
      </c>
      <c r="IJJ18">
        <v>21</v>
      </c>
      <c r="IJK18">
        <v>8</v>
      </c>
      <c r="IJL18">
        <v>8</v>
      </c>
      <c r="IJM18">
        <v>35</v>
      </c>
      <c r="IJN18">
        <v>19</v>
      </c>
      <c r="IJO18">
        <v>18</v>
      </c>
      <c r="IJP18">
        <v>2</v>
      </c>
      <c r="IJQ18">
        <v>18</v>
      </c>
      <c r="IJR18">
        <v>23</v>
      </c>
      <c r="IJS18">
        <v>17</v>
      </c>
      <c r="IJT18">
        <v>5</v>
      </c>
      <c r="IJU18">
        <v>7</v>
      </c>
      <c r="IJV18">
        <v>1</v>
      </c>
      <c r="IJW18">
        <v>1</v>
      </c>
      <c r="IJX18">
        <v>8</v>
      </c>
      <c r="IJY18">
        <v>1</v>
      </c>
      <c r="IJZ18">
        <v>6</v>
      </c>
      <c r="IKA18">
        <v>5</v>
      </c>
      <c r="IKB18">
        <v>10</v>
      </c>
      <c r="IKC18">
        <v>9</v>
      </c>
      <c r="IKD18">
        <v>32</v>
      </c>
      <c r="IKE18">
        <v>7</v>
      </c>
      <c r="IKF18">
        <v>18</v>
      </c>
      <c r="IKG18">
        <v>7</v>
      </c>
      <c r="IKH18">
        <v>16</v>
      </c>
      <c r="IKI18">
        <v>10</v>
      </c>
      <c r="IKJ18">
        <v>8</v>
      </c>
      <c r="IKK18">
        <v>9</v>
      </c>
      <c r="IKL18">
        <v>8</v>
      </c>
      <c r="IKM18">
        <v>3</v>
      </c>
      <c r="IKN18">
        <v>24</v>
      </c>
      <c r="IKO18">
        <v>7</v>
      </c>
      <c r="IKP18">
        <v>4</v>
      </c>
      <c r="IKQ18">
        <v>6</v>
      </c>
      <c r="IKR18">
        <v>3</v>
      </c>
      <c r="IKS18">
        <v>15</v>
      </c>
      <c r="IKT18">
        <v>4</v>
      </c>
      <c r="IKU18">
        <v>2</v>
      </c>
      <c r="IKV18">
        <v>13</v>
      </c>
      <c r="IKW18">
        <v>7</v>
      </c>
      <c r="IKX18">
        <v>16</v>
      </c>
      <c r="IKY18">
        <v>15</v>
      </c>
      <c r="IKZ18">
        <v>17</v>
      </c>
      <c r="ILA18">
        <v>7</v>
      </c>
      <c r="ILB18">
        <v>6</v>
      </c>
      <c r="ILC18">
        <v>14</v>
      </c>
      <c r="ILD18">
        <v>1</v>
      </c>
      <c r="ILE18">
        <v>1</v>
      </c>
      <c r="ILF18">
        <v>21</v>
      </c>
      <c r="ILG18">
        <v>11</v>
      </c>
      <c r="ILH18">
        <v>3</v>
      </c>
      <c r="ILI18">
        <v>18</v>
      </c>
      <c r="ILJ18">
        <v>12</v>
      </c>
      <c r="ILK18">
        <v>7</v>
      </c>
      <c r="ILL18">
        <v>21</v>
      </c>
      <c r="ILM18">
        <v>8</v>
      </c>
      <c r="ILN18">
        <v>2</v>
      </c>
      <c r="ILO18">
        <v>15</v>
      </c>
      <c r="ILP18">
        <v>3</v>
      </c>
      <c r="ILQ18">
        <v>1</v>
      </c>
      <c r="ILR18">
        <v>8</v>
      </c>
      <c r="ILS18">
        <v>8</v>
      </c>
      <c r="ILT18">
        <v>6</v>
      </c>
      <c r="ILU18">
        <v>8</v>
      </c>
      <c r="ILV18">
        <v>4</v>
      </c>
      <c r="ILW18">
        <v>6</v>
      </c>
      <c r="ILX18">
        <v>4</v>
      </c>
      <c r="ILY18">
        <v>5</v>
      </c>
      <c r="ILZ18">
        <v>5</v>
      </c>
      <c r="IMA18">
        <v>1</v>
      </c>
      <c r="IMB18">
        <v>5</v>
      </c>
      <c r="IMC18">
        <v>1</v>
      </c>
      <c r="IMD18">
        <v>16</v>
      </c>
      <c r="IME18">
        <v>13</v>
      </c>
      <c r="IMF18">
        <v>10</v>
      </c>
      <c r="IMG18">
        <v>14</v>
      </c>
      <c r="IMH18">
        <v>1</v>
      </c>
      <c r="IMI18">
        <v>8</v>
      </c>
      <c r="IMJ18">
        <v>34</v>
      </c>
      <c r="IMK18">
        <v>39</v>
      </c>
      <c r="IML18">
        <v>8</v>
      </c>
      <c r="IMM18">
        <v>9</v>
      </c>
      <c r="IMN18">
        <v>4</v>
      </c>
      <c r="IMO18">
        <v>8</v>
      </c>
      <c r="IMP18">
        <v>11</v>
      </c>
      <c r="IMQ18">
        <v>3</v>
      </c>
      <c r="IMR18">
        <v>13</v>
      </c>
      <c r="IMS18">
        <v>10</v>
      </c>
      <c r="IMT18">
        <v>18</v>
      </c>
      <c r="IMU18">
        <v>5</v>
      </c>
      <c r="IMV18">
        <v>16</v>
      </c>
      <c r="IMW18">
        <v>5</v>
      </c>
      <c r="IMX18">
        <v>8</v>
      </c>
      <c r="IMY18">
        <v>20</v>
      </c>
      <c r="IMZ18">
        <v>33</v>
      </c>
      <c r="INA18">
        <v>5</v>
      </c>
      <c r="INB18">
        <v>3</v>
      </c>
      <c r="INC18">
        <v>13</v>
      </c>
      <c r="IND18">
        <v>1</v>
      </c>
      <c r="INE18">
        <v>40</v>
      </c>
      <c r="INF18">
        <v>4</v>
      </c>
      <c r="ING18">
        <v>6</v>
      </c>
      <c r="INH18">
        <v>130</v>
      </c>
      <c r="INI18">
        <v>3</v>
      </c>
      <c r="INJ18">
        <v>1</v>
      </c>
      <c r="INK18">
        <v>43</v>
      </c>
      <c r="INL18">
        <v>1</v>
      </c>
      <c r="INM18">
        <v>2</v>
      </c>
      <c r="INN18">
        <v>17</v>
      </c>
      <c r="INO18">
        <v>12</v>
      </c>
      <c r="INP18">
        <v>33</v>
      </c>
      <c r="INQ18">
        <v>37</v>
      </c>
      <c r="INR18">
        <v>18</v>
      </c>
      <c r="INS18">
        <v>20</v>
      </c>
      <c r="INT18">
        <v>25</v>
      </c>
      <c r="INU18">
        <v>1</v>
      </c>
      <c r="INV18">
        <v>4</v>
      </c>
      <c r="INW18">
        <v>19</v>
      </c>
      <c r="INX18">
        <v>8</v>
      </c>
      <c r="INY18">
        <v>8</v>
      </c>
      <c r="INZ18">
        <v>12</v>
      </c>
      <c r="IOA18">
        <v>16</v>
      </c>
      <c r="IOB18">
        <v>4</v>
      </c>
      <c r="IOC18">
        <v>9</v>
      </c>
      <c r="IOD18">
        <v>4</v>
      </c>
      <c r="IOE18">
        <v>11</v>
      </c>
      <c r="IOF18">
        <v>52</v>
      </c>
      <c r="IOG18">
        <v>1</v>
      </c>
      <c r="IOH18">
        <v>3</v>
      </c>
      <c r="IOI18">
        <v>22</v>
      </c>
      <c r="IOJ18">
        <v>10</v>
      </c>
      <c r="IOK18">
        <v>2</v>
      </c>
      <c r="IOL18">
        <v>2</v>
      </c>
      <c r="IOM18">
        <v>1</v>
      </c>
      <c r="ION18">
        <v>14</v>
      </c>
      <c r="IOO18">
        <v>10</v>
      </c>
      <c r="IOP18">
        <v>3</v>
      </c>
      <c r="IOQ18">
        <v>17</v>
      </c>
      <c r="IOR18">
        <v>6</v>
      </c>
      <c r="IOS18">
        <v>8</v>
      </c>
      <c r="IOT18">
        <v>15</v>
      </c>
      <c r="IOU18">
        <v>1</v>
      </c>
      <c r="IOV18">
        <v>23</v>
      </c>
      <c r="IOW18">
        <v>13</v>
      </c>
      <c r="IOX18">
        <v>28</v>
      </c>
      <c r="IOY18">
        <v>10</v>
      </c>
      <c r="IOZ18">
        <v>3</v>
      </c>
      <c r="IPA18">
        <v>2</v>
      </c>
      <c r="IPB18">
        <v>5</v>
      </c>
      <c r="IPC18">
        <v>23</v>
      </c>
      <c r="IPD18">
        <v>1</v>
      </c>
      <c r="IPE18">
        <v>3</v>
      </c>
      <c r="IPF18">
        <v>12</v>
      </c>
      <c r="IPG18">
        <v>12</v>
      </c>
      <c r="IPH18">
        <v>41</v>
      </c>
      <c r="IPI18">
        <v>5</v>
      </c>
      <c r="IPJ18">
        <v>10</v>
      </c>
      <c r="IPK18">
        <v>4</v>
      </c>
      <c r="IPL18">
        <v>6</v>
      </c>
      <c r="IPM18">
        <v>10</v>
      </c>
      <c r="IPN18">
        <v>1</v>
      </c>
      <c r="IPO18">
        <v>13</v>
      </c>
      <c r="IPP18">
        <v>7</v>
      </c>
      <c r="IPQ18">
        <v>18</v>
      </c>
      <c r="IPR18">
        <v>20</v>
      </c>
      <c r="IPS18">
        <v>4</v>
      </c>
      <c r="IPT18">
        <v>5</v>
      </c>
      <c r="IPU18">
        <v>75</v>
      </c>
      <c r="IPV18">
        <v>11</v>
      </c>
      <c r="IPW18">
        <v>20</v>
      </c>
      <c r="IPX18">
        <v>10</v>
      </c>
      <c r="IPY18">
        <v>4</v>
      </c>
      <c r="IPZ18">
        <v>10</v>
      </c>
      <c r="IQA18">
        <v>2</v>
      </c>
      <c r="IQB18">
        <v>16</v>
      </c>
      <c r="IQC18">
        <v>10</v>
      </c>
      <c r="IQD18">
        <v>20</v>
      </c>
      <c r="IQE18">
        <v>10</v>
      </c>
      <c r="IQF18">
        <v>13</v>
      </c>
      <c r="IQG18">
        <v>26</v>
      </c>
      <c r="IQH18">
        <v>9</v>
      </c>
      <c r="IQI18">
        <v>6</v>
      </c>
      <c r="IQJ18">
        <v>28</v>
      </c>
      <c r="IQK18">
        <v>75</v>
      </c>
      <c r="IQL18">
        <v>26</v>
      </c>
      <c r="IQM18">
        <v>22</v>
      </c>
      <c r="IQN18">
        <v>5</v>
      </c>
      <c r="IQO18">
        <v>3</v>
      </c>
      <c r="IQP18">
        <v>2</v>
      </c>
      <c r="IQQ18">
        <v>1</v>
      </c>
      <c r="IQR18">
        <v>1</v>
      </c>
      <c r="IQS18">
        <v>1</v>
      </c>
      <c r="IQT18">
        <v>11</v>
      </c>
      <c r="IQU18">
        <v>27</v>
      </c>
      <c r="IQV18">
        <v>34</v>
      </c>
      <c r="IQW18">
        <v>14</v>
      </c>
      <c r="IQX18">
        <v>1</v>
      </c>
      <c r="IQY18">
        <v>1</v>
      </c>
      <c r="IQZ18">
        <v>2</v>
      </c>
      <c r="IRA18">
        <v>5</v>
      </c>
      <c r="IRB18">
        <v>2</v>
      </c>
      <c r="IRC18">
        <v>20</v>
      </c>
      <c r="IRD18">
        <v>31</v>
      </c>
      <c r="IRE18">
        <v>17</v>
      </c>
      <c r="IRF18">
        <v>54</v>
      </c>
      <c r="IRG18">
        <v>10</v>
      </c>
      <c r="IRH18">
        <v>11</v>
      </c>
      <c r="IRI18">
        <v>2</v>
      </c>
      <c r="IRJ18">
        <v>2</v>
      </c>
      <c r="IRK18">
        <v>4</v>
      </c>
      <c r="IRL18">
        <v>14</v>
      </c>
      <c r="IRM18">
        <v>10</v>
      </c>
      <c r="IRN18">
        <v>6</v>
      </c>
      <c r="IRO18">
        <v>8</v>
      </c>
      <c r="IRP18">
        <v>20</v>
      </c>
      <c r="IRQ18">
        <v>1</v>
      </c>
      <c r="IRR18">
        <v>40</v>
      </c>
      <c r="IRS18">
        <v>31</v>
      </c>
      <c r="IRT18">
        <v>13</v>
      </c>
      <c r="IRU18">
        <v>29</v>
      </c>
      <c r="IRV18">
        <v>7</v>
      </c>
      <c r="IRW18">
        <v>1</v>
      </c>
      <c r="IRX18">
        <v>1</v>
      </c>
      <c r="IRY18">
        <v>2</v>
      </c>
      <c r="IRZ18">
        <v>11</v>
      </c>
      <c r="ISA18">
        <v>10</v>
      </c>
      <c r="ISB18">
        <v>29</v>
      </c>
      <c r="ISC18">
        <v>17</v>
      </c>
      <c r="ISD18">
        <v>35</v>
      </c>
      <c r="ISE18">
        <v>13</v>
      </c>
      <c r="ISF18">
        <v>19</v>
      </c>
      <c r="ISG18">
        <v>3</v>
      </c>
      <c r="ISH18">
        <v>7</v>
      </c>
      <c r="ISI18">
        <v>4</v>
      </c>
      <c r="ISJ18">
        <v>13</v>
      </c>
      <c r="ISK18">
        <v>32</v>
      </c>
      <c r="ISL18">
        <v>3</v>
      </c>
      <c r="ISM18">
        <v>21</v>
      </c>
      <c r="ISN18">
        <v>7</v>
      </c>
      <c r="ISO18">
        <v>12</v>
      </c>
      <c r="ISP18">
        <v>5</v>
      </c>
      <c r="ISQ18">
        <v>11</v>
      </c>
      <c r="ISR18">
        <v>8</v>
      </c>
      <c r="ISS18">
        <v>2</v>
      </c>
      <c r="IST18">
        <v>28</v>
      </c>
      <c r="ISU18">
        <v>5</v>
      </c>
      <c r="ISV18">
        <v>40</v>
      </c>
      <c r="ISW18">
        <v>3</v>
      </c>
      <c r="ISX18">
        <v>15</v>
      </c>
      <c r="ISY18">
        <v>48</v>
      </c>
      <c r="ISZ18">
        <v>6</v>
      </c>
      <c r="ITA18">
        <v>12</v>
      </c>
      <c r="ITB18">
        <v>4</v>
      </c>
      <c r="ITC18">
        <v>2</v>
      </c>
      <c r="ITD18">
        <v>5</v>
      </c>
      <c r="ITE18">
        <v>4</v>
      </c>
      <c r="ITF18">
        <v>21</v>
      </c>
      <c r="ITG18">
        <v>1</v>
      </c>
      <c r="ITH18">
        <v>6</v>
      </c>
      <c r="ITI18">
        <v>10</v>
      </c>
      <c r="ITJ18">
        <v>6</v>
      </c>
      <c r="ITK18">
        <v>17</v>
      </c>
      <c r="ITL18">
        <v>7</v>
      </c>
      <c r="ITM18">
        <v>5</v>
      </c>
      <c r="ITN18">
        <v>9</v>
      </c>
      <c r="ITO18">
        <v>17</v>
      </c>
      <c r="ITP18">
        <v>39</v>
      </c>
      <c r="ITQ18">
        <v>19</v>
      </c>
      <c r="ITR18">
        <v>33</v>
      </c>
      <c r="ITS18">
        <v>17</v>
      </c>
      <c r="ITT18">
        <v>1</v>
      </c>
      <c r="ITU18">
        <v>15</v>
      </c>
      <c r="ITV18">
        <v>13</v>
      </c>
      <c r="ITW18">
        <v>7</v>
      </c>
      <c r="ITX18">
        <v>20</v>
      </c>
      <c r="ITY18">
        <v>10</v>
      </c>
      <c r="ITZ18">
        <v>24</v>
      </c>
      <c r="IUA18">
        <v>13</v>
      </c>
      <c r="IUB18">
        <v>21</v>
      </c>
      <c r="IUC18">
        <v>7</v>
      </c>
      <c r="IUD18">
        <v>8</v>
      </c>
      <c r="IUE18">
        <v>24</v>
      </c>
      <c r="IUF18">
        <v>2</v>
      </c>
      <c r="IUG18">
        <v>3</v>
      </c>
      <c r="IUH18">
        <v>3</v>
      </c>
      <c r="IUI18">
        <v>13</v>
      </c>
      <c r="IUJ18">
        <v>21</v>
      </c>
      <c r="IUK18">
        <v>12</v>
      </c>
      <c r="IUL18">
        <v>26</v>
      </c>
      <c r="IUM18">
        <v>19</v>
      </c>
      <c r="IUN18">
        <v>22</v>
      </c>
      <c r="IUO18">
        <v>6</v>
      </c>
      <c r="IUP18">
        <v>2</v>
      </c>
      <c r="IUQ18">
        <v>11</v>
      </c>
      <c r="IUR18">
        <v>6</v>
      </c>
      <c r="IUS18">
        <v>27</v>
      </c>
      <c r="IUT18">
        <v>7</v>
      </c>
      <c r="IUU18">
        <v>10</v>
      </c>
      <c r="IUV18">
        <v>33</v>
      </c>
      <c r="IUW18">
        <v>30</v>
      </c>
      <c r="IUX18">
        <v>1</v>
      </c>
      <c r="IUY18">
        <v>4</v>
      </c>
      <c r="IUZ18">
        <v>5</v>
      </c>
      <c r="IVA18">
        <v>2</v>
      </c>
      <c r="IVB18">
        <v>9</v>
      </c>
      <c r="IVC18">
        <v>11</v>
      </c>
      <c r="IVD18">
        <v>1</v>
      </c>
      <c r="IVE18">
        <v>11</v>
      </c>
      <c r="IVF18">
        <v>1</v>
      </c>
      <c r="IVG18">
        <v>10</v>
      </c>
      <c r="IVH18">
        <v>7</v>
      </c>
      <c r="IVI18">
        <v>8</v>
      </c>
      <c r="IVJ18">
        <v>13</v>
      </c>
      <c r="IVK18">
        <v>5</v>
      </c>
      <c r="IVL18">
        <v>16</v>
      </c>
      <c r="IVM18">
        <v>1</v>
      </c>
      <c r="IVN18">
        <v>1</v>
      </c>
      <c r="IVO18">
        <v>19</v>
      </c>
      <c r="IVP18">
        <v>3</v>
      </c>
      <c r="IVQ18">
        <v>1</v>
      </c>
      <c r="IVR18">
        <v>8</v>
      </c>
      <c r="IVS18">
        <v>14</v>
      </c>
      <c r="IVT18">
        <v>8</v>
      </c>
      <c r="IVU18">
        <v>2</v>
      </c>
      <c r="IVV18">
        <v>1</v>
      </c>
      <c r="IVW18">
        <v>22</v>
      </c>
      <c r="IVX18">
        <v>8</v>
      </c>
      <c r="IVY18">
        <v>4</v>
      </c>
      <c r="IVZ18">
        <v>10</v>
      </c>
      <c r="IWA18">
        <v>4</v>
      </c>
      <c r="IWB18">
        <v>13</v>
      </c>
      <c r="IWC18">
        <v>15</v>
      </c>
      <c r="IWD18">
        <v>33</v>
      </c>
      <c r="IWE18">
        <v>30</v>
      </c>
      <c r="IWF18">
        <v>23</v>
      </c>
      <c r="IWG18">
        <v>6</v>
      </c>
      <c r="IWH18">
        <v>16</v>
      </c>
      <c r="IWI18">
        <v>1</v>
      </c>
      <c r="IWJ18">
        <v>5</v>
      </c>
      <c r="IWK18">
        <v>18</v>
      </c>
      <c r="IWL18">
        <v>5</v>
      </c>
      <c r="IWM18">
        <v>3</v>
      </c>
      <c r="IWN18">
        <v>5</v>
      </c>
      <c r="IWO18">
        <v>10</v>
      </c>
      <c r="IWP18">
        <v>1</v>
      </c>
      <c r="IWQ18">
        <v>1</v>
      </c>
      <c r="IWR18">
        <v>1</v>
      </c>
      <c r="IWS18">
        <v>5</v>
      </c>
      <c r="IWT18">
        <v>16</v>
      </c>
      <c r="IWU18">
        <v>3</v>
      </c>
      <c r="IWV18">
        <v>1</v>
      </c>
      <c r="IWW18">
        <v>15</v>
      </c>
      <c r="IWX18">
        <v>20</v>
      </c>
      <c r="IWY18">
        <v>7</v>
      </c>
      <c r="IWZ18">
        <v>16</v>
      </c>
      <c r="IXA18">
        <v>5</v>
      </c>
      <c r="IXB18">
        <v>48</v>
      </c>
      <c r="IXC18">
        <v>9</v>
      </c>
      <c r="IXD18">
        <v>10</v>
      </c>
      <c r="IXE18">
        <v>2</v>
      </c>
      <c r="IXF18">
        <v>13</v>
      </c>
      <c r="IXG18">
        <v>19</v>
      </c>
      <c r="IXH18">
        <v>7</v>
      </c>
      <c r="IXI18">
        <v>3</v>
      </c>
      <c r="IXJ18">
        <v>20</v>
      </c>
      <c r="IXK18">
        <v>16</v>
      </c>
      <c r="IXL18">
        <v>6</v>
      </c>
      <c r="IXM18">
        <v>2</v>
      </c>
      <c r="IXN18">
        <v>19</v>
      </c>
      <c r="IXO18">
        <v>32</v>
      </c>
      <c r="IXP18">
        <v>9</v>
      </c>
      <c r="IXQ18">
        <v>2</v>
      </c>
      <c r="IXR18">
        <v>10</v>
      </c>
      <c r="IXS18">
        <v>44</v>
      </c>
      <c r="IXT18">
        <v>8</v>
      </c>
      <c r="IXU18">
        <v>3</v>
      </c>
      <c r="IXV18">
        <v>3</v>
      </c>
      <c r="IXW18">
        <v>11</v>
      </c>
      <c r="IXX18">
        <v>3</v>
      </c>
      <c r="IXY18">
        <v>48</v>
      </c>
      <c r="IXZ18">
        <v>32</v>
      </c>
      <c r="IYA18">
        <v>3</v>
      </c>
      <c r="IYB18">
        <v>5</v>
      </c>
      <c r="IYC18">
        <v>4</v>
      </c>
      <c r="IYD18">
        <v>10</v>
      </c>
      <c r="IYE18">
        <v>8</v>
      </c>
      <c r="IYF18">
        <v>25</v>
      </c>
      <c r="IYG18">
        <v>45</v>
      </c>
      <c r="IYH18">
        <v>4</v>
      </c>
      <c r="IYI18">
        <v>44</v>
      </c>
      <c r="IYJ18">
        <v>4</v>
      </c>
      <c r="IYK18">
        <v>3</v>
      </c>
      <c r="IYL18">
        <v>2</v>
      </c>
      <c r="IYM18">
        <v>33</v>
      </c>
      <c r="IYN18">
        <v>19</v>
      </c>
      <c r="IYO18">
        <v>32</v>
      </c>
      <c r="IYP18">
        <v>2</v>
      </c>
      <c r="IYQ18">
        <v>9</v>
      </c>
      <c r="IYR18">
        <v>6</v>
      </c>
      <c r="IYS18">
        <v>11</v>
      </c>
      <c r="IYT18">
        <v>4</v>
      </c>
      <c r="IYU18">
        <v>3</v>
      </c>
      <c r="IYV18">
        <v>8</v>
      </c>
      <c r="IYW18">
        <v>2</v>
      </c>
      <c r="IYX18">
        <v>8</v>
      </c>
      <c r="IYY18">
        <v>12</v>
      </c>
      <c r="IYZ18">
        <v>14</v>
      </c>
      <c r="IZA18">
        <v>23</v>
      </c>
      <c r="IZB18">
        <v>37</v>
      </c>
      <c r="IZC18">
        <v>3</v>
      </c>
      <c r="IZD18">
        <v>19</v>
      </c>
      <c r="IZE18">
        <v>2</v>
      </c>
      <c r="IZF18">
        <v>17</v>
      </c>
      <c r="IZG18">
        <v>4</v>
      </c>
      <c r="IZH18">
        <v>3</v>
      </c>
      <c r="IZI18">
        <v>6</v>
      </c>
      <c r="IZJ18">
        <v>8</v>
      </c>
      <c r="IZK18">
        <v>26</v>
      </c>
      <c r="IZL18">
        <v>22</v>
      </c>
      <c r="IZM18">
        <v>25</v>
      </c>
      <c r="IZN18">
        <v>23</v>
      </c>
      <c r="IZO18">
        <v>8</v>
      </c>
      <c r="IZP18">
        <v>12</v>
      </c>
      <c r="IZQ18">
        <v>15</v>
      </c>
      <c r="IZR18">
        <v>17</v>
      </c>
      <c r="IZS18">
        <v>11</v>
      </c>
      <c r="IZT18">
        <v>61</v>
      </c>
      <c r="IZU18">
        <v>14</v>
      </c>
      <c r="IZV18">
        <v>12</v>
      </c>
      <c r="IZW18">
        <v>17</v>
      </c>
      <c r="IZX18">
        <v>19</v>
      </c>
      <c r="IZY18">
        <v>9</v>
      </c>
      <c r="IZZ18">
        <v>1</v>
      </c>
      <c r="JAA18">
        <v>7</v>
      </c>
      <c r="JAB18">
        <v>15</v>
      </c>
      <c r="JAC18">
        <v>3</v>
      </c>
      <c r="JAD18">
        <v>37</v>
      </c>
      <c r="JAE18">
        <v>4</v>
      </c>
      <c r="JAF18">
        <v>40</v>
      </c>
      <c r="JAG18">
        <v>1</v>
      </c>
      <c r="JAH18">
        <v>11</v>
      </c>
      <c r="JAI18">
        <v>9</v>
      </c>
      <c r="JAJ18">
        <v>41</v>
      </c>
      <c r="JAK18">
        <v>8</v>
      </c>
      <c r="JAL18">
        <v>17</v>
      </c>
      <c r="JAM18">
        <v>5</v>
      </c>
      <c r="JAN18">
        <v>12</v>
      </c>
      <c r="JAO18">
        <v>8</v>
      </c>
      <c r="JAP18">
        <v>20</v>
      </c>
      <c r="JAQ18">
        <v>30</v>
      </c>
      <c r="JAR18">
        <v>20</v>
      </c>
      <c r="JAS18">
        <v>14</v>
      </c>
      <c r="JAT18">
        <v>11</v>
      </c>
      <c r="JAU18">
        <v>3</v>
      </c>
      <c r="JAV18">
        <v>3</v>
      </c>
      <c r="JAW18">
        <v>5</v>
      </c>
      <c r="JAX18">
        <v>16</v>
      </c>
      <c r="JAY18">
        <v>17</v>
      </c>
      <c r="JAZ18">
        <v>5</v>
      </c>
      <c r="JBA18">
        <v>2</v>
      </c>
      <c r="JBB18">
        <v>5</v>
      </c>
      <c r="JBC18">
        <v>4</v>
      </c>
      <c r="JBD18">
        <v>21</v>
      </c>
      <c r="JBE18">
        <v>29</v>
      </c>
      <c r="JBF18">
        <v>1</v>
      </c>
      <c r="JBG18">
        <v>10</v>
      </c>
      <c r="JBH18">
        <v>37</v>
      </c>
      <c r="JBI18">
        <v>23</v>
      </c>
      <c r="JBJ18">
        <v>28</v>
      </c>
      <c r="JBK18">
        <v>8</v>
      </c>
      <c r="JBL18">
        <v>2</v>
      </c>
      <c r="JBM18">
        <v>5</v>
      </c>
      <c r="JBN18">
        <v>3</v>
      </c>
      <c r="JBO18">
        <v>8</v>
      </c>
      <c r="JBP18">
        <v>8</v>
      </c>
      <c r="JBQ18">
        <v>12</v>
      </c>
      <c r="JBR18">
        <v>9</v>
      </c>
      <c r="JBS18">
        <v>8</v>
      </c>
      <c r="JBT18">
        <v>1</v>
      </c>
      <c r="JBU18">
        <v>5</v>
      </c>
      <c r="JBV18">
        <v>7</v>
      </c>
      <c r="JBW18">
        <v>16</v>
      </c>
      <c r="JBX18">
        <v>2</v>
      </c>
      <c r="JBY18">
        <v>13</v>
      </c>
      <c r="JBZ18">
        <v>4</v>
      </c>
      <c r="JCA18">
        <v>1</v>
      </c>
      <c r="JCB18">
        <v>9</v>
      </c>
      <c r="JCC18">
        <v>6</v>
      </c>
      <c r="JCD18">
        <v>1</v>
      </c>
      <c r="JCE18">
        <v>5</v>
      </c>
      <c r="JCF18">
        <v>4</v>
      </c>
      <c r="JCG18">
        <v>20</v>
      </c>
      <c r="JCH18">
        <v>16</v>
      </c>
      <c r="JCI18">
        <v>20</v>
      </c>
      <c r="JCJ18">
        <v>3</v>
      </c>
      <c r="JCK18">
        <v>15</v>
      </c>
      <c r="JCL18">
        <v>23</v>
      </c>
      <c r="JCM18">
        <v>24</v>
      </c>
      <c r="JCN18">
        <v>1</v>
      </c>
      <c r="JCO18">
        <v>10</v>
      </c>
      <c r="JCP18">
        <v>7</v>
      </c>
      <c r="JCQ18">
        <v>4</v>
      </c>
      <c r="JCR18">
        <v>16</v>
      </c>
      <c r="JCS18">
        <v>8</v>
      </c>
      <c r="JCT18">
        <v>6</v>
      </c>
      <c r="JCU18">
        <v>7</v>
      </c>
      <c r="JCV18">
        <v>6</v>
      </c>
      <c r="JCW18">
        <v>16</v>
      </c>
      <c r="JCX18">
        <v>7</v>
      </c>
      <c r="JCY18">
        <v>8</v>
      </c>
      <c r="JCZ18">
        <v>6</v>
      </c>
      <c r="JDA18">
        <v>31</v>
      </c>
      <c r="JDB18">
        <v>3</v>
      </c>
      <c r="JDC18">
        <v>2</v>
      </c>
      <c r="JDD18">
        <v>38</v>
      </c>
      <c r="JDE18">
        <v>13</v>
      </c>
      <c r="JDF18">
        <v>13</v>
      </c>
      <c r="JDG18">
        <v>33</v>
      </c>
      <c r="JDH18">
        <v>11</v>
      </c>
      <c r="JDI18">
        <v>10</v>
      </c>
      <c r="JDJ18">
        <v>2</v>
      </c>
      <c r="JDK18">
        <v>21</v>
      </c>
      <c r="JDL18">
        <v>18</v>
      </c>
      <c r="JDM18">
        <v>23</v>
      </c>
      <c r="JDN18">
        <v>1</v>
      </c>
      <c r="JDO18">
        <v>8</v>
      </c>
      <c r="JDP18">
        <v>1</v>
      </c>
      <c r="JDQ18">
        <v>17</v>
      </c>
      <c r="JDR18">
        <v>22</v>
      </c>
      <c r="JDS18">
        <v>31</v>
      </c>
      <c r="JDT18">
        <v>9</v>
      </c>
      <c r="JDU18">
        <v>6</v>
      </c>
      <c r="JDV18">
        <v>16</v>
      </c>
      <c r="JDW18">
        <v>9</v>
      </c>
      <c r="JDX18">
        <v>2</v>
      </c>
      <c r="JDY18">
        <v>3</v>
      </c>
      <c r="JDZ18">
        <v>1</v>
      </c>
      <c r="JEA18">
        <v>10</v>
      </c>
      <c r="JEB18">
        <v>14</v>
      </c>
      <c r="JEC18">
        <v>1</v>
      </c>
      <c r="JED18">
        <v>1</v>
      </c>
      <c r="JEE18">
        <v>33</v>
      </c>
      <c r="JEF18">
        <v>4</v>
      </c>
      <c r="JEG18">
        <v>14</v>
      </c>
      <c r="JEH18">
        <v>14</v>
      </c>
      <c r="JEI18">
        <v>4</v>
      </c>
      <c r="JEJ18">
        <v>5</v>
      </c>
      <c r="JEK18">
        <v>1</v>
      </c>
      <c r="JEL18">
        <v>22</v>
      </c>
      <c r="JEM18">
        <v>4</v>
      </c>
      <c r="JEN18">
        <v>17</v>
      </c>
      <c r="JEO18">
        <v>49</v>
      </c>
      <c r="JEP18">
        <v>1</v>
      </c>
      <c r="JEQ18">
        <v>2</v>
      </c>
      <c r="JER18">
        <v>21</v>
      </c>
      <c r="JES18">
        <v>8</v>
      </c>
      <c r="JET18">
        <v>2</v>
      </c>
      <c r="JEU18">
        <v>18</v>
      </c>
      <c r="JEV18">
        <v>7</v>
      </c>
      <c r="JEW18">
        <v>20</v>
      </c>
      <c r="JEX18">
        <v>5</v>
      </c>
      <c r="JEY18">
        <v>6</v>
      </c>
      <c r="JEZ18">
        <v>2</v>
      </c>
      <c r="JFA18">
        <v>10</v>
      </c>
      <c r="JFB18">
        <v>5</v>
      </c>
      <c r="JFC18">
        <v>7</v>
      </c>
      <c r="JFD18">
        <v>14</v>
      </c>
      <c r="JFE18">
        <v>18</v>
      </c>
      <c r="JFF18">
        <v>15</v>
      </c>
      <c r="JFG18">
        <v>8</v>
      </c>
      <c r="JFH18">
        <v>25</v>
      </c>
      <c r="JFI18">
        <v>4</v>
      </c>
      <c r="JFJ18">
        <v>3</v>
      </c>
      <c r="JFK18">
        <v>7</v>
      </c>
      <c r="JFL18">
        <v>8</v>
      </c>
      <c r="JFM18">
        <v>8</v>
      </c>
      <c r="JFN18">
        <v>5</v>
      </c>
      <c r="JFO18">
        <v>2</v>
      </c>
      <c r="JFP18">
        <v>38</v>
      </c>
      <c r="JFQ18">
        <v>7</v>
      </c>
      <c r="JFR18">
        <v>3</v>
      </c>
      <c r="JFS18">
        <v>6</v>
      </c>
      <c r="JFT18">
        <v>7</v>
      </c>
      <c r="JFU18">
        <v>22</v>
      </c>
      <c r="JFV18">
        <v>2</v>
      </c>
      <c r="JFW18">
        <v>5</v>
      </c>
      <c r="JFX18">
        <v>9</v>
      </c>
      <c r="JFY18">
        <v>33</v>
      </c>
      <c r="JFZ18">
        <v>33</v>
      </c>
      <c r="JGA18">
        <v>15</v>
      </c>
      <c r="JGB18">
        <v>5</v>
      </c>
      <c r="JGC18">
        <v>9</v>
      </c>
      <c r="JGD18">
        <v>3</v>
      </c>
      <c r="JGE18">
        <v>6</v>
      </c>
      <c r="JGF18">
        <v>18</v>
      </c>
      <c r="JGG18">
        <v>7</v>
      </c>
      <c r="JGH18">
        <v>7</v>
      </c>
      <c r="JGI18">
        <v>3</v>
      </c>
      <c r="JGJ18">
        <v>5</v>
      </c>
      <c r="JGK18">
        <v>4</v>
      </c>
      <c r="JGL18">
        <v>2</v>
      </c>
      <c r="JGM18">
        <v>4</v>
      </c>
      <c r="JGN18">
        <v>5</v>
      </c>
      <c r="JGO18">
        <v>7</v>
      </c>
      <c r="JGP18">
        <v>12</v>
      </c>
      <c r="JGQ18">
        <v>38</v>
      </c>
      <c r="JGR18">
        <v>4</v>
      </c>
      <c r="JGS18">
        <v>20</v>
      </c>
      <c r="JGT18">
        <v>54</v>
      </c>
      <c r="JGU18">
        <v>16</v>
      </c>
      <c r="JGV18">
        <v>8</v>
      </c>
      <c r="JGW18">
        <v>27</v>
      </c>
      <c r="JGX18">
        <v>2</v>
      </c>
      <c r="JGY18">
        <v>8</v>
      </c>
      <c r="JGZ18">
        <v>4</v>
      </c>
      <c r="JHA18">
        <v>7</v>
      </c>
      <c r="JHB18">
        <v>1</v>
      </c>
      <c r="JHC18">
        <v>14</v>
      </c>
      <c r="JHD18">
        <v>10</v>
      </c>
      <c r="JHE18">
        <v>5</v>
      </c>
      <c r="JHF18">
        <v>28</v>
      </c>
      <c r="JHG18">
        <v>20</v>
      </c>
      <c r="JHH18">
        <v>13</v>
      </c>
      <c r="JHI18">
        <v>2</v>
      </c>
      <c r="JHJ18">
        <v>5</v>
      </c>
      <c r="JHK18">
        <v>6</v>
      </c>
      <c r="JHL18">
        <v>13</v>
      </c>
      <c r="JHM18">
        <v>1</v>
      </c>
      <c r="JHN18">
        <v>6</v>
      </c>
      <c r="JHO18">
        <v>12</v>
      </c>
      <c r="JHP18">
        <v>13</v>
      </c>
      <c r="JHQ18">
        <v>3</v>
      </c>
      <c r="JHR18">
        <v>7</v>
      </c>
      <c r="JHS18">
        <v>1</v>
      </c>
      <c r="JHT18">
        <v>22</v>
      </c>
      <c r="JHU18">
        <v>29</v>
      </c>
      <c r="JHV18">
        <v>14</v>
      </c>
      <c r="JHW18">
        <v>4</v>
      </c>
      <c r="JHX18">
        <v>12</v>
      </c>
      <c r="JHY18">
        <v>7</v>
      </c>
      <c r="JHZ18">
        <v>13</v>
      </c>
      <c r="JIA18">
        <v>19</v>
      </c>
      <c r="JIB18">
        <v>32</v>
      </c>
      <c r="JIC18">
        <v>8</v>
      </c>
      <c r="JID18">
        <v>21</v>
      </c>
      <c r="JIE18">
        <v>11</v>
      </c>
      <c r="JIF18">
        <v>3</v>
      </c>
      <c r="JIG18">
        <v>3</v>
      </c>
      <c r="JIH18">
        <v>11</v>
      </c>
      <c r="JII18">
        <v>2</v>
      </c>
      <c r="JIJ18">
        <v>23</v>
      </c>
      <c r="JIK18">
        <v>5</v>
      </c>
      <c r="JIL18">
        <v>13</v>
      </c>
      <c r="JIM18">
        <v>4</v>
      </c>
      <c r="JIN18">
        <v>1</v>
      </c>
      <c r="JIO18">
        <v>5</v>
      </c>
      <c r="JIP18">
        <v>3</v>
      </c>
      <c r="JIQ18">
        <v>5</v>
      </c>
      <c r="JIR18">
        <v>9</v>
      </c>
      <c r="JIS18">
        <v>2</v>
      </c>
      <c r="JIT18">
        <v>9</v>
      </c>
      <c r="JIU18">
        <v>7</v>
      </c>
      <c r="JIV18">
        <v>4</v>
      </c>
      <c r="JIW18">
        <v>3</v>
      </c>
      <c r="JIX18">
        <v>3</v>
      </c>
      <c r="JIY18">
        <v>5</v>
      </c>
      <c r="JIZ18">
        <v>7</v>
      </c>
      <c r="JJA18">
        <v>26</v>
      </c>
      <c r="JJB18">
        <v>55</v>
      </c>
      <c r="JJC18">
        <v>17</v>
      </c>
      <c r="JJD18">
        <v>30</v>
      </c>
      <c r="JJE18">
        <v>1</v>
      </c>
      <c r="JJF18">
        <v>5</v>
      </c>
      <c r="JJG18">
        <v>20</v>
      </c>
      <c r="JJH18">
        <v>1</v>
      </c>
      <c r="JJI18">
        <v>7</v>
      </c>
      <c r="JJJ18">
        <v>9</v>
      </c>
      <c r="JJK18">
        <v>11</v>
      </c>
      <c r="JJL18">
        <v>1</v>
      </c>
      <c r="JJM18">
        <v>2</v>
      </c>
      <c r="JJN18">
        <v>1</v>
      </c>
      <c r="JJO18">
        <v>12</v>
      </c>
      <c r="JJP18">
        <v>6</v>
      </c>
      <c r="JJQ18">
        <v>5</v>
      </c>
      <c r="JJR18">
        <v>1</v>
      </c>
      <c r="JJS18">
        <v>10</v>
      </c>
      <c r="JJT18">
        <v>5</v>
      </c>
      <c r="JJU18">
        <v>9</v>
      </c>
      <c r="JJV18">
        <v>7</v>
      </c>
      <c r="JJW18">
        <v>10</v>
      </c>
      <c r="JJX18">
        <v>4</v>
      </c>
      <c r="JJY18">
        <v>8</v>
      </c>
      <c r="JJZ18">
        <v>29</v>
      </c>
      <c r="JKA18">
        <v>4</v>
      </c>
      <c r="JKB18">
        <v>10</v>
      </c>
      <c r="JKC18">
        <v>18</v>
      </c>
      <c r="JKD18">
        <v>20</v>
      </c>
      <c r="JKE18">
        <v>1</v>
      </c>
      <c r="JKF18">
        <v>3</v>
      </c>
      <c r="JKG18">
        <v>1</v>
      </c>
      <c r="JKH18">
        <v>11</v>
      </c>
      <c r="JKI18">
        <v>6</v>
      </c>
      <c r="JKJ18">
        <v>2</v>
      </c>
      <c r="JKK18">
        <v>2</v>
      </c>
      <c r="JKL18">
        <v>3</v>
      </c>
      <c r="JKM18">
        <v>2</v>
      </c>
      <c r="JKN18">
        <v>14</v>
      </c>
      <c r="JKO18">
        <v>8</v>
      </c>
      <c r="JKP18">
        <v>7</v>
      </c>
      <c r="JKQ18">
        <v>4</v>
      </c>
      <c r="JKR18">
        <v>11</v>
      </c>
      <c r="JKS18">
        <v>3</v>
      </c>
      <c r="JKT18">
        <v>7</v>
      </c>
      <c r="JKU18">
        <v>18</v>
      </c>
      <c r="JKV18">
        <v>10</v>
      </c>
      <c r="JKW18">
        <v>4</v>
      </c>
      <c r="JKX18">
        <v>15</v>
      </c>
      <c r="JKY18">
        <v>7</v>
      </c>
      <c r="JKZ18">
        <v>3</v>
      </c>
      <c r="JLA18">
        <v>22</v>
      </c>
      <c r="JLB18">
        <v>9</v>
      </c>
      <c r="JLC18">
        <v>1</v>
      </c>
      <c r="JLD18">
        <v>1</v>
      </c>
      <c r="JLE18">
        <v>10</v>
      </c>
      <c r="JLF18">
        <v>21</v>
      </c>
      <c r="JLG18">
        <v>11</v>
      </c>
      <c r="JLH18">
        <v>29</v>
      </c>
      <c r="JLI18">
        <v>11</v>
      </c>
      <c r="JLJ18">
        <v>5</v>
      </c>
      <c r="JLK18">
        <v>38</v>
      </c>
      <c r="JLL18">
        <v>9</v>
      </c>
      <c r="JLM18">
        <v>31</v>
      </c>
      <c r="JLN18">
        <v>8</v>
      </c>
      <c r="JLO18">
        <v>9</v>
      </c>
      <c r="JLP18">
        <v>9</v>
      </c>
      <c r="JLQ18">
        <v>16</v>
      </c>
      <c r="JLR18">
        <v>3</v>
      </c>
      <c r="JLS18">
        <v>9</v>
      </c>
      <c r="JLT18">
        <v>22</v>
      </c>
      <c r="JLU18">
        <v>61</v>
      </c>
      <c r="JLV18">
        <v>12</v>
      </c>
      <c r="JLW18">
        <v>5</v>
      </c>
      <c r="JLX18">
        <v>15</v>
      </c>
      <c r="JLY18">
        <v>15</v>
      </c>
      <c r="JLZ18">
        <v>21</v>
      </c>
      <c r="JMA18">
        <v>11</v>
      </c>
      <c r="JMB18">
        <v>16</v>
      </c>
      <c r="JMC18">
        <v>2</v>
      </c>
      <c r="JMD18">
        <v>25</v>
      </c>
      <c r="JME18">
        <v>7</v>
      </c>
      <c r="JMF18">
        <v>10</v>
      </c>
      <c r="JMG18">
        <v>5</v>
      </c>
      <c r="JMH18">
        <v>2</v>
      </c>
      <c r="JMI18">
        <v>39</v>
      </c>
      <c r="JMJ18">
        <v>1</v>
      </c>
      <c r="JMK18">
        <v>4</v>
      </c>
      <c r="JML18">
        <v>6</v>
      </c>
      <c r="JMM18">
        <v>27</v>
      </c>
      <c r="JMN18">
        <v>9</v>
      </c>
      <c r="JMO18">
        <v>21</v>
      </c>
      <c r="JMP18">
        <v>27</v>
      </c>
      <c r="JMQ18">
        <v>39</v>
      </c>
      <c r="JMR18">
        <v>9</v>
      </c>
      <c r="JMS18">
        <v>18</v>
      </c>
      <c r="JMT18">
        <v>3</v>
      </c>
      <c r="JMU18">
        <v>7</v>
      </c>
      <c r="JMV18">
        <v>18</v>
      </c>
      <c r="JMW18">
        <v>1</v>
      </c>
      <c r="JMX18">
        <v>4</v>
      </c>
      <c r="JMY18">
        <v>13</v>
      </c>
      <c r="JMZ18">
        <v>9</v>
      </c>
      <c r="JNA18">
        <v>2</v>
      </c>
      <c r="JNB18">
        <v>4</v>
      </c>
      <c r="JNC18">
        <v>17</v>
      </c>
      <c r="JND18">
        <v>9</v>
      </c>
      <c r="JNE18">
        <v>5</v>
      </c>
      <c r="JNF18">
        <v>19</v>
      </c>
      <c r="JNG18">
        <v>3</v>
      </c>
      <c r="JNH18">
        <v>11</v>
      </c>
      <c r="JNI18">
        <v>1</v>
      </c>
      <c r="JNJ18">
        <v>9</v>
      </c>
      <c r="JNK18">
        <v>7</v>
      </c>
      <c r="JNL18">
        <v>13</v>
      </c>
      <c r="JNM18">
        <v>10</v>
      </c>
      <c r="JNN18">
        <v>13</v>
      </c>
      <c r="JNO18">
        <v>16</v>
      </c>
      <c r="JNP18">
        <v>8</v>
      </c>
      <c r="JNQ18">
        <v>1</v>
      </c>
      <c r="JNR18">
        <v>8</v>
      </c>
      <c r="JNS18">
        <v>20</v>
      </c>
      <c r="JNT18">
        <v>14</v>
      </c>
      <c r="JNU18">
        <v>1</v>
      </c>
      <c r="JNV18">
        <v>9</v>
      </c>
      <c r="JNW18">
        <v>12</v>
      </c>
      <c r="JNX18">
        <v>18</v>
      </c>
      <c r="JNY18">
        <v>11</v>
      </c>
      <c r="JNZ18">
        <v>29</v>
      </c>
      <c r="JOA18">
        <v>1</v>
      </c>
      <c r="JOB18">
        <v>16</v>
      </c>
      <c r="JOC18">
        <v>32</v>
      </c>
      <c r="JOD18">
        <v>1</v>
      </c>
      <c r="JOE18">
        <v>23</v>
      </c>
      <c r="JOF18">
        <v>6</v>
      </c>
      <c r="JOG18">
        <v>8</v>
      </c>
      <c r="JOH18">
        <v>1</v>
      </c>
      <c r="JOI18">
        <v>3</v>
      </c>
      <c r="JOJ18">
        <v>33</v>
      </c>
      <c r="JOK18">
        <v>20</v>
      </c>
      <c r="JOL18">
        <v>1</v>
      </c>
      <c r="JOM18">
        <v>11</v>
      </c>
      <c r="JON18">
        <v>18</v>
      </c>
      <c r="JOO18">
        <v>6</v>
      </c>
      <c r="JOP18">
        <v>6</v>
      </c>
      <c r="JOQ18">
        <v>5</v>
      </c>
      <c r="JOR18">
        <v>26</v>
      </c>
      <c r="JOS18">
        <v>9</v>
      </c>
      <c r="JOT18">
        <v>2</v>
      </c>
      <c r="JOU18">
        <v>16</v>
      </c>
      <c r="JOV18">
        <v>11</v>
      </c>
      <c r="JOW18">
        <v>1</v>
      </c>
      <c r="JOX18">
        <v>4</v>
      </c>
      <c r="JOY18">
        <v>71</v>
      </c>
      <c r="JOZ18">
        <v>10</v>
      </c>
      <c r="JPA18">
        <v>7</v>
      </c>
      <c r="JPB18">
        <v>3</v>
      </c>
      <c r="JPC18">
        <v>39</v>
      </c>
      <c r="JPD18">
        <v>15</v>
      </c>
      <c r="JPE18">
        <v>16</v>
      </c>
      <c r="JPF18">
        <v>5</v>
      </c>
      <c r="JPG18">
        <v>3</v>
      </c>
      <c r="JPH18">
        <v>62</v>
      </c>
      <c r="JPI18">
        <v>2</v>
      </c>
      <c r="JPJ18">
        <v>2</v>
      </c>
      <c r="JPK18">
        <v>4</v>
      </c>
      <c r="JPL18">
        <v>5</v>
      </c>
      <c r="JPM18">
        <v>1</v>
      </c>
      <c r="JPN18">
        <v>43</v>
      </c>
      <c r="JPO18">
        <v>14</v>
      </c>
      <c r="JPP18">
        <v>3</v>
      </c>
      <c r="JPQ18">
        <v>7</v>
      </c>
      <c r="JPR18">
        <v>1</v>
      </c>
      <c r="JPS18">
        <v>3</v>
      </c>
      <c r="JPT18">
        <v>19</v>
      </c>
      <c r="JPU18">
        <v>33</v>
      </c>
      <c r="JPV18">
        <v>15</v>
      </c>
      <c r="JPW18">
        <v>1</v>
      </c>
      <c r="JPX18">
        <v>4</v>
      </c>
      <c r="JPY18">
        <v>11</v>
      </c>
      <c r="JPZ18">
        <v>6</v>
      </c>
      <c r="JQA18">
        <v>24</v>
      </c>
      <c r="JQB18">
        <v>34</v>
      </c>
      <c r="JQC18">
        <v>41</v>
      </c>
      <c r="JQD18">
        <v>17</v>
      </c>
      <c r="JQE18">
        <v>9</v>
      </c>
      <c r="JQF18">
        <v>11</v>
      </c>
      <c r="JQG18">
        <v>1</v>
      </c>
      <c r="JQH18">
        <v>9</v>
      </c>
      <c r="JQI18">
        <v>6</v>
      </c>
      <c r="JQJ18">
        <v>37</v>
      </c>
      <c r="JQK18">
        <v>9</v>
      </c>
      <c r="JQL18">
        <v>7</v>
      </c>
      <c r="JQM18">
        <v>18</v>
      </c>
      <c r="JQN18">
        <v>9</v>
      </c>
      <c r="JQO18">
        <v>15</v>
      </c>
      <c r="JQP18">
        <v>52</v>
      </c>
      <c r="JQQ18">
        <v>3</v>
      </c>
      <c r="JQR18">
        <v>5</v>
      </c>
      <c r="JQS18">
        <v>9</v>
      </c>
      <c r="JQT18">
        <v>6</v>
      </c>
      <c r="JQU18">
        <v>8</v>
      </c>
      <c r="JQV18">
        <v>3</v>
      </c>
      <c r="JQW18">
        <v>5</v>
      </c>
      <c r="JQX18">
        <v>6</v>
      </c>
      <c r="JQY18">
        <v>5</v>
      </c>
      <c r="JQZ18">
        <v>6</v>
      </c>
      <c r="JRA18">
        <v>6</v>
      </c>
      <c r="JRB18">
        <v>2</v>
      </c>
      <c r="JRC18">
        <v>50</v>
      </c>
      <c r="JRD18">
        <v>58</v>
      </c>
      <c r="JRE18">
        <v>67</v>
      </c>
      <c r="JRF18">
        <v>9</v>
      </c>
      <c r="JRG18">
        <v>20</v>
      </c>
      <c r="JRH18">
        <v>11</v>
      </c>
      <c r="JRI18">
        <v>7</v>
      </c>
      <c r="JRJ18">
        <v>8</v>
      </c>
      <c r="JRK18">
        <v>8</v>
      </c>
      <c r="JRL18">
        <v>20</v>
      </c>
      <c r="JRM18">
        <v>1</v>
      </c>
      <c r="JRN18">
        <v>6</v>
      </c>
      <c r="JRO18">
        <v>2</v>
      </c>
      <c r="JRP18">
        <v>1</v>
      </c>
      <c r="JRQ18">
        <v>35</v>
      </c>
      <c r="JRR18">
        <v>4</v>
      </c>
      <c r="JRS18">
        <v>8</v>
      </c>
      <c r="JRT18">
        <v>18</v>
      </c>
      <c r="JRU18">
        <v>1</v>
      </c>
      <c r="JRV18">
        <v>25</v>
      </c>
      <c r="JRW18">
        <v>3</v>
      </c>
      <c r="JRX18">
        <v>2</v>
      </c>
      <c r="JRY18">
        <v>5</v>
      </c>
      <c r="JRZ18">
        <v>5</v>
      </c>
      <c r="JSA18">
        <v>16</v>
      </c>
      <c r="JSB18">
        <v>1</v>
      </c>
      <c r="JSC18">
        <v>12</v>
      </c>
      <c r="JSD18">
        <v>12</v>
      </c>
      <c r="JSE18">
        <v>7</v>
      </c>
      <c r="JSF18">
        <v>17</v>
      </c>
      <c r="JSG18">
        <v>15</v>
      </c>
      <c r="JSH18">
        <v>4</v>
      </c>
      <c r="JSI18">
        <v>28</v>
      </c>
      <c r="JSJ18">
        <v>15</v>
      </c>
      <c r="JSK18">
        <v>19</v>
      </c>
      <c r="JSL18">
        <v>27</v>
      </c>
      <c r="JSM18">
        <v>5</v>
      </c>
      <c r="JSN18">
        <v>12</v>
      </c>
      <c r="JSO18">
        <v>10</v>
      </c>
      <c r="JSP18">
        <v>10</v>
      </c>
      <c r="JSQ18">
        <v>3</v>
      </c>
      <c r="JSR18">
        <v>17</v>
      </c>
      <c r="JSS18">
        <v>1</v>
      </c>
      <c r="JST18">
        <v>4</v>
      </c>
      <c r="JSU18">
        <v>30</v>
      </c>
      <c r="JSV18">
        <v>14</v>
      </c>
      <c r="JSW18">
        <v>1</v>
      </c>
      <c r="JSX18">
        <v>19</v>
      </c>
      <c r="JSY18">
        <v>1</v>
      </c>
      <c r="JSZ18">
        <v>16</v>
      </c>
      <c r="JTA18">
        <v>3</v>
      </c>
      <c r="JTB18">
        <v>11</v>
      </c>
      <c r="JTC18">
        <v>8</v>
      </c>
      <c r="JTD18">
        <v>60</v>
      </c>
      <c r="JTE18">
        <v>12</v>
      </c>
      <c r="JTF18">
        <v>2</v>
      </c>
      <c r="JTG18">
        <v>32</v>
      </c>
      <c r="JTH18">
        <v>8</v>
      </c>
      <c r="JTI18">
        <v>24</v>
      </c>
      <c r="JTJ18">
        <v>2</v>
      </c>
      <c r="JTK18">
        <v>1</v>
      </c>
      <c r="JTL18">
        <v>2</v>
      </c>
      <c r="JTM18">
        <v>2</v>
      </c>
      <c r="JTN18">
        <v>17</v>
      </c>
      <c r="JTO18">
        <v>7</v>
      </c>
      <c r="JTP18">
        <v>1</v>
      </c>
      <c r="JTQ18">
        <v>10</v>
      </c>
      <c r="JTR18">
        <v>3</v>
      </c>
      <c r="JTS18">
        <v>2</v>
      </c>
      <c r="JTT18">
        <v>22</v>
      </c>
      <c r="JTU18">
        <v>15</v>
      </c>
      <c r="JTV18">
        <v>21</v>
      </c>
      <c r="JTW18">
        <v>4</v>
      </c>
      <c r="JTX18">
        <v>1</v>
      </c>
      <c r="JTY18">
        <v>11</v>
      </c>
      <c r="JTZ18">
        <v>2</v>
      </c>
      <c r="JUA18">
        <v>14</v>
      </c>
      <c r="JUB18">
        <v>22</v>
      </c>
      <c r="JUC18">
        <v>1</v>
      </c>
      <c r="JUD18">
        <v>8</v>
      </c>
      <c r="JUE18">
        <v>2</v>
      </c>
      <c r="JUF18">
        <v>31</v>
      </c>
      <c r="JUG18">
        <v>5</v>
      </c>
      <c r="JUH18">
        <v>10</v>
      </c>
      <c r="JUI18">
        <v>1</v>
      </c>
      <c r="JUJ18">
        <v>4</v>
      </c>
      <c r="JUK18">
        <v>1</v>
      </c>
      <c r="JUL18">
        <v>6</v>
      </c>
      <c r="JUM18">
        <v>25</v>
      </c>
      <c r="JUN18">
        <v>2</v>
      </c>
      <c r="JUO18">
        <v>4</v>
      </c>
      <c r="JUP18">
        <v>15</v>
      </c>
      <c r="JUQ18">
        <v>25</v>
      </c>
      <c r="JUR18">
        <v>1</v>
      </c>
      <c r="JUS18">
        <v>21</v>
      </c>
      <c r="JUT18">
        <v>24</v>
      </c>
      <c r="JUU18">
        <v>56</v>
      </c>
      <c r="JUV18">
        <v>3</v>
      </c>
      <c r="JUW18">
        <v>46</v>
      </c>
      <c r="JUX18">
        <v>10</v>
      </c>
      <c r="JUY18">
        <v>13</v>
      </c>
      <c r="JUZ18">
        <v>4</v>
      </c>
      <c r="JVA18">
        <v>10</v>
      </c>
      <c r="JVB18">
        <v>5</v>
      </c>
      <c r="JVC18">
        <v>8</v>
      </c>
      <c r="JVD18">
        <v>8</v>
      </c>
      <c r="JVE18">
        <v>5</v>
      </c>
      <c r="JVF18">
        <v>2</v>
      </c>
      <c r="JVG18">
        <v>17</v>
      </c>
      <c r="JVH18">
        <v>17</v>
      </c>
      <c r="JVI18">
        <v>33</v>
      </c>
      <c r="JVJ18">
        <v>10</v>
      </c>
      <c r="JVK18">
        <v>3</v>
      </c>
      <c r="JVL18">
        <v>1</v>
      </c>
      <c r="JVM18">
        <v>12</v>
      </c>
      <c r="JVN18">
        <v>25</v>
      </c>
      <c r="JVO18">
        <v>3</v>
      </c>
      <c r="JVP18">
        <v>37</v>
      </c>
      <c r="JVQ18">
        <v>32</v>
      </c>
      <c r="JVR18">
        <v>3</v>
      </c>
      <c r="JVS18">
        <v>4</v>
      </c>
      <c r="JVT18">
        <v>7</v>
      </c>
      <c r="JVU18">
        <v>6</v>
      </c>
      <c r="JVV18">
        <v>10</v>
      </c>
      <c r="JVW18">
        <v>17</v>
      </c>
      <c r="JVX18">
        <v>13</v>
      </c>
      <c r="JVY18">
        <v>6</v>
      </c>
      <c r="JVZ18">
        <v>6</v>
      </c>
      <c r="JWA18">
        <v>31</v>
      </c>
      <c r="JWB18">
        <v>2</v>
      </c>
      <c r="JWC18">
        <v>27</v>
      </c>
      <c r="JWD18">
        <v>5</v>
      </c>
      <c r="JWE18">
        <v>14</v>
      </c>
      <c r="JWF18">
        <v>3</v>
      </c>
      <c r="JWG18">
        <v>9</v>
      </c>
      <c r="JWH18">
        <v>22</v>
      </c>
      <c r="JWI18">
        <v>2</v>
      </c>
      <c r="JWJ18">
        <v>3</v>
      </c>
      <c r="JWK18">
        <v>12</v>
      </c>
      <c r="JWL18">
        <v>5</v>
      </c>
      <c r="JWM18">
        <v>4</v>
      </c>
      <c r="JWN18">
        <v>10</v>
      </c>
      <c r="JWO18">
        <v>4</v>
      </c>
      <c r="JWP18">
        <v>2</v>
      </c>
      <c r="JWQ18">
        <v>8</v>
      </c>
      <c r="JWR18">
        <v>3</v>
      </c>
      <c r="JWS18">
        <v>21</v>
      </c>
      <c r="JWT18">
        <v>22</v>
      </c>
      <c r="JWU18">
        <v>3</v>
      </c>
      <c r="JWV18">
        <v>1</v>
      </c>
      <c r="JWW18">
        <v>14</v>
      </c>
      <c r="JWX18">
        <v>4</v>
      </c>
      <c r="JWY18">
        <v>12</v>
      </c>
      <c r="JWZ18">
        <v>12</v>
      </c>
      <c r="JXA18">
        <v>20</v>
      </c>
      <c r="JXB18">
        <v>11</v>
      </c>
      <c r="JXC18">
        <v>5</v>
      </c>
      <c r="JXD18">
        <v>5</v>
      </c>
      <c r="JXE18">
        <v>1</v>
      </c>
      <c r="JXF18">
        <v>19</v>
      </c>
      <c r="JXG18">
        <v>28</v>
      </c>
      <c r="JXH18">
        <v>4</v>
      </c>
      <c r="JXI18">
        <v>50</v>
      </c>
      <c r="JXJ18">
        <v>6</v>
      </c>
      <c r="JXK18">
        <v>13</v>
      </c>
      <c r="JXL18">
        <v>11</v>
      </c>
      <c r="JXM18">
        <v>1</v>
      </c>
      <c r="JXN18">
        <v>2</v>
      </c>
      <c r="JXO18">
        <v>4</v>
      </c>
      <c r="JXP18">
        <v>16</v>
      </c>
      <c r="JXQ18">
        <v>4</v>
      </c>
      <c r="JXR18">
        <v>5</v>
      </c>
      <c r="JXS18">
        <v>3</v>
      </c>
      <c r="JXT18">
        <v>15</v>
      </c>
      <c r="JXU18">
        <v>23</v>
      </c>
      <c r="JXV18">
        <v>24</v>
      </c>
      <c r="JXW18">
        <v>12</v>
      </c>
      <c r="JXX18">
        <v>1</v>
      </c>
      <c r="JXY18">
        <v>5</v>
      </c>
      <c r="JXZ18">
        <v>4</v>
      </c>
      <c r="JYA18">
        <v>5</v>
      </c>
      <c r="JYB18">
        <v>28</v>
      </c>
      <c r="JYC18">
        <v>4</v>
      </c>
      <c r="JYD18">
        <v>8</v>
      </c>
      <c r="JYE18">
        <v>20</v>
      </c>
      <c r="JYF18">
        <v>11</v>
      </c>
      <c r="JYG18">
        <v>2</v>
      </c>
      <c r="JYH18">
        <v>6</v>
      </c>
      <c r="JYI18">
        <v>7</v>
      </c>
      <c r="JYJ18">
        <v>1</v>
      </c>
      <c r="JYK18">
        <v>11</v>
      </c>
      <c r="JYL18">
        <v>6</v>
      </c>
      <c r="JYM18">
        <v>7</v>
      </c>
      <c r="JYN18">
        <v>3</v>
      </c>
      <c r="JYO18">
        <v>10</v>
      </c>
      <c r="JYP18">
        <v>12</v>
      </c>
      <c r="JYQ18">
        <v>8</v>
      </c>
      <c r="JYR18">
        <v>9</v>
      </c>
      <c r="JYS18">
        <v>23</v>
      </c>
      <c r="JYT18">
        <v>1</v>
      </c>
      <c r="JYU18">
        <v>19</v>
      </c>
      <c r="JYV18">
        <v>24</v>
      </c>
      <c r="JYW18">
        <v>52</v>
      </c>
      <c r="JYX18">
        <v>26</v>
      </c>
      <c r="JYY18">
        <v>7</v>
      </c>
      <c r="JYZ18">
        <v>9</v>
      </c>
      <c r="JZA18">
        <v>1</v>
      </c>
      <c r="JZB18">
        <v>15</v>
      </c>
      <c r="JZC18">
        <v>20</v>
      </c>
      <c r="JZD18">
        <v>43</v>
      </c>
      <c r="JZE18">
        <v>1</v>
      </c>
      <c r="JZF18">
        <v>1</v>
      </c>
      <c r="JZG18">
        <v>13</v>
      </c>
      <c r="JZH18">
        <v>10</v>
      </c>
      <c r="JZI18">
        <v>7</v>
      </c>
      <c r="JZJ18">
        <v>5</v>
      </c>
      <c r="JZK18">
        <v>5</v>
      </c>
      <c r="JZL18">
        <v>25</v>
      </c>
      <c r="JZM18">
        <v>11</v>
      </c>
      <c r="JZN18">
        <v>6</v>
      </c>
      <c r="JZO18">
        <v>4</v>
      </c>
      <c r="JZP18">
        <v>7</v>
      </c>
      <c r="JZQ18">
        <v>19</v>
      </c>
      <c r="JZR18">
        <v>17</v>
      </c>
      <c r="JZS18">
        <v>3</v>
      </c>
      <c r="JZT18">
        <v>7</v>
      </c>
      <c r="JZU18">
        <v>1</v>
      </c>
      <c r="JZV18">
        <v>6</v>
      </c>
      <c r="JZW18">
        <v>13</v>
      </c>
      <c r="JZX18">
        <v>43</v>
      </c>
      <c r="JZY18">
        <v>17</v>
      </c>
      <c r="JZZ18">
        <v>8</v>
      </c>
      <c r="KAA18">
        <v>9</v>
      </c>
      <c r="KAB18">
        <v>8</v>
      </c>
      <c r="KAC18">
        <v>24</v>
      </c>
      <c r="KAD18">
        <v>1</v>
      </c>
      <c r="KAE18">
        <v>6</v>
      </c>
      <c r="KAF18">
        <v>5</v>
      </c>
      <c r="KAG18">
        <v>11</v>
      </c>
      <c r="KAH18">
        <v>3</v>
      </c>
      <c r="KAI18">
        <v>14</v>
      </c>
      <c r="KAJ18">
        <v>6</v>
      </c>
      <c r="KAK18">
        <v>1</v>
      </c>
      <c r="KAL18">
        <v>2</v>
      </c>
      <c r="KAM18">
        <v>3</v>
      </c>
      <c r="KAN18">
        <v>5</v>
      </c>
      <c r="KAO18">
        <v>2</v>
      </c>
      <c r="KAP18">
        <v>34</v>
      </c>
      <c r="KAQ18">
        <v>2</v>
      </c>
      <c r="KAR18">
        <v>31</v>
      </c>
      <c r="KAS18">
        <v>8</v>
      </c>
      <c r="KAT18">
        <v>1</v>
      </c>
      <c r="KAU18">
        <v>15</v>
      </c>
      <c r="KAV18">
        <v>2</v>
      </c>
      <c r="KAW18">
        <v>1</v>
      </c>
      <c r="KAX18">
        <v>4</v>
      </c>
      <c r="KAY18">
        <v>10</v>
      </c>
      <c r="KAZ18">
        <v>4</v>
      </c>
      <c r="KBA18">
        <v>10</v>
      </c>
      <c r="KBB18">
        <v>23</v>
      </c>
      <c r="KBC18">
        <v>19</v>
      </c>
      <c r="KBD18">
        <v>10</v>
      </c>
      <c r="KBE18">
        <v>3</v>
      </c>
      <c r="KBF18">
        <v>10</v>
      </c>
      <c r="KBG18">
        <v>1</v>
      </c>
      <c r="KBH18">
        <v>37</v>
      </c>
      <c r="KBI18">
        <v>4</v>
      </c>
      <c r="KBJ18">
        <v>3</v>
      </c>
      <c r="KBK18">
        <v>3</v>
      </c>
      <c r="KBL18">
        <v>12</v>
      </c>
      <c r="KBM18">
        <v>17</v>
      </c>
      <c r="KBN18">
        <v>1</v>
      </c>
      <c r="KBO18">
        <v>1</v>
      </c>
      <c r="KBP18">
        <v>8</v>
      </c>
      <c r="KBQ18">
        <v>13</v>
      </c>
      <c r="KBR18">
        <v>11</v>
      </c>
      <c r="KBS18">
        <v>10</v>
      </c>
      <c r="KBT18">
        <v>45</v>
      </c>
      <c r="KBU18">
        <v>2</v>
      </c>
      <c r="KBV18">
        <v>4</v>
      </c>
      <c r="KBW18">
        <v>10</v>
      </c>
      <c r="KBX18">
        <v>7</v>
      </c>
      <c r="KBY18">
        <v>20</v>
      </c>
      <c r="KBZ18">
        <v>12</v>
      </c>
      <c r="KCA18">
        <v>21</v>
      </c>
      <c r="KCB18">
        <v>5</v>
      </c>
      <c r="KCC18">
        <v>21</v>
      </c>
      <c r="KCD18">
        <v>3</v>
      </c>
      <c r="KCE18">
        <v>9</v>
      </c>
      <c r="KCF18">
        <v>9</v>
      </c>
      <c r="KCG18">
        <v>11</v>
      </c>
      <c r="KCH18">
        <v>4</v>
      </c>
      <c r="KCI18">
        <v>1</v>
      </c>
      <c r="KCJ18">
        <v>4</v>
      </c>
      <c r="KCK18">
        <v>1</v>
      </c>
      <c r="KCL18">
        <v>10</v>
      </c>
      <c r="KCM18">
        <v>3</v>
      </c>
      <c r="KCN18">
        <v>4</v>
      </c>
      <c r="KCO18">
        <v>1</v>
      </c>
      <c r="KCP18">
        <v>6</v>
      </c>
      <c r="KCQ18">
        <v>6</v>
      </c>
      <c r="KCR18">
        <v>21</v>
      </c>
      <c r="KCS18">
        <v>16</v>
      </c>
      <c r="KCT18">
        <v>13</v>
      </c>
      <c r="KCU18">
        <v>5</v>
      </c>
      <c r="KCV18">
        <v>24</v>
      </c>
      <c r="KCW18">
        <v>51</v>
      </c>
      <c r="KCX18">
        <v>4</v>
      </c>
      <c r="KCY18">
        <v>13</v>
      </c>
      <c r="KCZ18">
        <v>4</v>
      </c>
      <c r="KDA18">
        <v>11</v>
      </c>
      <c r="KDB18">
        <v>29</v>
      </c>
      <c r="KDC18">
        <v>3</v>
      </c>
      <c r="KDD18">
        <v>1</v>
      </c>
      <c r="KDE18">
        <v>43</v>
      </c>
      <c r="KDF18">
        <v>7</v>
      </c>
      <c r="KDG18">
        <v>3</v>
      </c>
      <c r="KDH18">
        <v>8</v>
      </c>
      <c r="KDI18">
        <v>8</v>
      </c>
      <c r="KDJ18">
        <v>7</v>
      </c>
      <c r="KDK18">
        <v>21</v>
      </c>
      <c r="KDL18">
        <v>8</v>
      </c>
      <c r="KDM18">
        <v>11</v>
      </c>
      <c r="KDN18">
        <v>59</v>
      </c>
      <c r="KDO18">
        <v>29</v>
      </c>
      <c r="KDP18">
        <v>5</v>
      </c>
      <c r="KDQ18">
        <v>4</v>
      </c>
      <c r="KDR18">
        <v>14</v>
      </c>
      <c r="KDS18">
        <v>12</v>
      </c>
      <c r="KDT18">
        <v>14</v>
      </c>
      <c r="KDU18">
        <v>3</v>
      </c>
      <c r="KDV18">
        <v>2</v>
      </c>
      <c r="KDW18">
        <v>5</v>
      </c>
      <c r="KDX18">
        <v>15</v>
      </c>
      <c r="KDY18">
        <v>3</v>
      </c>
      <c r="KDZ18">
        <v>5</v>
      </c>
      <c r="KEA18">
        <v>29</v>
      </c>
      <c r="KEB18">
        <v>30</v>
      </c>
      <c r="KEC18">
        <v>12</v>
      </c>
      <c r="KED18">
        <v>22</v>
      </c>
      <c r="KEE18">
        <v>4</v>
      </c>
      <c r="KEF18">
        <v>25</v>
      </c>
      <c r="KEG18">
        <v>10</v>
      </c>
      <c r="KEH18">
        <v>37</v>
      </c>
      <c r="KEI18">
        <v>5</v>
      </c>
      <c r="KEJ18">
        <v>7</v>
      </c>
      <c r="KEK18">
        <v>6</v>
      </c>
      <c r="KEL18">
        <v>5</v>
      </c>
      <c r="KEM18">
        <v>14</v>
      </c>
      <c r="KEN18">
        <v>15</v>
      </c>
      <c r="KEO18">
        <v>28</v>
      </c>
      <c r="KEP18">
        <v>10</v>
      </c>
      <c r="KEQ18">
        <v>8</v>
      </c>
      <c r="KER18">
        <v>24</v>
      </c>
      <c r="KES18">
        <v>10</v>
      </c>
      <c r="KET18">
        <v>15</v>
      </c>
      <c r="KEU18">
        <v>9</v>
      </c>
      <c r="KEV18">
        <v>8</v>
      </c>
      <c r="KEW18">
        <v>36</v>
      </c>
      <c r="KEX18">
        <v>8</v>
      </c>
      <c r="KEY18">
        <v>9</v>
      </c>
      <c r="KEZ18">
        <v>7</v>
      </c>
      <c r="KFA18">
        <v>4</v>
      </c>
      <c r="KFB18">
        <v>18</v>
      </c>
      <c r="KFC18">
        <v>28</v>
      </c>
      <c r="KFD18">
        <v>6</v>
      </c>
      <c r="KFE18">
        <v>4</v>
      </c>
      <c r="KFF18">
        <v>3</v>
      </c>
      <c r="KFG18">
        <v>15</v>
      </c>
      <c r="KFH18">
        <v>4</v>
      </c>
      <c r="KFI18">
        <v>4</v>
      </c>
      <c r="KFJ18">
        <v>8</v>
      </c>
      <c r="KFK18">
        <v>11</v>
      </c>
      <c r="KFL18">
        <v>6</v>
      </c>
      <c r="KFM18">
        <v>8</v>
      </c>
      <c r="KFN18">
        <v>16</v>
      </c>
      <c r="KFO18">
        <v>6</v>
      </c>
      <c r="KFP18">
        <v>4</v>
      </c>
      <c r="KFQ18">
        <v>26</v>
      </c>
      <c r="KFR18">
        <v>20</v>
      </c>
      <c r="KFS18">
        <v>3</v>
      </c>
      <c r="KFT18">
        <v>7</v>
      </c>
      <c r="KFU18">
        <v>17</v>
      </c>
      <c r="KFV18">
        <v>26</v>
      </c>
      <c r="KFW18">
        <v>5</v>
      </c>
      <c r="KFX18">
        <v>7</v>
      </c>
      <c r="KFY18">
        <v>16</v>
      </c>
      <c r="KFZ18">
        <v>15</v>
      </c>
      <c r="KGA18">
        <v>10</v>
      </c>
      <c r="KGB18">
        <v>11</v>
      </c>
      <c r="KGC18">
        <v>17</v>
      </c>
      <c r="KGD18">
        <v>9</v>
      </c>
      <c r="KGE18">
        <v>21</v>
      </c>
      <c r="KGF18">
        <v>7</v>
      </c>
      <c r="KGG18">
        <v>4</v>
      </c>
      <c r="KGH18">
        <v>1</v>
      </c>
      <c r="KGI18">
        <v>6</v>
      </c>
      <c r="KGJ18">
        <v>13</v>
      </c>
      <c r="KGK18">
        <v>3</v>
      </c>
      <c r="KGL18">
        <v>14</v>
      </c>
      <c r="KGM18">
        <v>12</v>
      </c>
      <c r="KGN18">
        <v>7</v>
      </c>
      <c r="KGO18">
        <v>17</v>
      </c>
      <c r="KGP18">
        <v>3</v>
      </c>
      <c r="KGQ18">
        <v>5</v>
      </c>
      <c r="KGR18">
        <v>9</v>
      </c>
      <c r="KGS18">
        <v>5</v>
      </c>
      <c r="KGT18">
        <v>30</v>
      </c>
      <c r="KGU18">
        <v>9</v>
      </c>
      <c r="KGV18">
        <v>8</v>
      </c>
      <c r="KGW18">
        <v>2</v>
      </c>
      <c r="KGX18">
        <v>11</v>
      </c>
      <c r="KGY18">
        <v>14</v>
      </c>
      <c r="KGZ18">
        <v>15</v>
      </c>
      <c r="KHA18">
        <v>31</v>
      </c>
      <c r="KHB18">
        <v>26</v>
      </c>
      <c r="KHC18">
        <v>12</v>
      </c>
      <c r="KHD18">
        <v>5</v>
      </c>
      <c r="KHE18">
        <v>2</v>
      </c>
      <c r="KHF18">
        <v>1</v>
      </c>
      <c r="KHG18">
        <v>24</v>
      </c>
      <c r="KHH18">
        <v>4</v>
      </c>
      <c r="KHI18">
        <v>10</v>
      </c>
      <c r="KHJ18">
        <v>2</v>
      </c>
      <c r="KHK18">
        <v>6</v>
      </c>
      <c r="KHL18">
        <v>25</v>
      </c>
      <c r="KHM18">
        <v>5</v>
      </c>
      <c r="KHN18">
        <v>2</v>
      </c>
      <c r="KHO18">
        <v>15</v>
      </c>
      <c r="KHP18">
        <v>11</v>
      </c>
      <c r="KHQ18">
        <v>32</v>
      </c>
      <c r="KHR18">
        <v>14</v>
      </c>
      <c r="KHS18">
        <v>33</v>
      </c>
      <c r="KHT18">
        <v>19</v>
      </c>
      <c r="KHU18">
        <v>9</v>
      </c>
      <c r="KHV18">
        <v>5</v>
      </c>
      <c r="KHW18">
        <v>5</v>
      </c>
      <c r="KHX18">
        <v>4</v>
      </c>
      <c r="KHY18">
        <v>16</v>
      </c>
      <c r="KHZ18">
        <v>2</v>
      </c>
      <c r="KIA18">
        <v>2</v>
      </c>
      <c r="KIB18">
        <v>13</v>
      </c>
      <c r="KIC18">
        <v>6</v>
      </c>
      <c r="KID18">
        <v>14</v>
      </c>
      <c r="KIE18">
        <v>20</v>
      </c>
      <c r="KIF18">
        <v>7</v>
      </c>
      <c r="KIG18">
        <v>5</v>
      </c>
      <c r="KIH18">
        <v>28</v>
      </c>
      <c r="KII18">
        <v>5</v>
      </c>
      <c r="KIJ18">
        <v>16</v>
      </c>
      <c r="KIK18">
        <v>9</v>
      </c>
      <c r="KIL18">
        <v>4</v>
      </c>
      <c r="KIM18">
        <v>5</v>
      </c>
      <c r="KIN18">
        <v>20</v>
      </c>
      <c r="KIO18">
        <v>19</v>
      </c>
      <c r="KIP18">
        <v>11</v>
      </c>
      <c r="KIQ18">
        <v>7</v>
      </c>
      <c r="KIR18">
        <v>4</v>
      </c>
      <c r="KIS18">
        <v>3</v>
      </c>
      <c r="KIT18">
        <v>6</v>
      </c>
      <c r="KIU18">
        <v>21</v>
      </c>
      <c r="KIV18">
        <v>2</v>
      </c>
      <c r="KIW18">
        <v>2</v>
      </c>
      <c r="KIX18">
        <v>7</v>
      </c>
      <c r="KIY18">
        <v>16</v>
      </c>
      <c r="KIZ18">
        <v>10</v>
      </c>
      <c r="KJA18">
        <v>20</v>
      </c>
      <c r="KJB18">
        <v>1</v>
      </c>
      <c r="KJC18">
        <v>9</v>
      </c>
      <c r="KJD18">
        <v>16</v>
      </c>
      <c r="KJE18">
        <v>23</v>
      </c>
      <c r="KJF18">
        <v>28</v>
      </c>
      <c r="KJG18">
        <v>3</v>
      </c>
      <c r="KJH18">
        <v>7</v>
      </c>
      <c r="KJI18">
        <v>2</v>
      </c>
      <c r="KJJ18">
        <v>16</v>
      </c>
      <c r="KJK18">
        <v>3</v>
      </c>
      <c r="KJL18">
        <v>24</v>
      </c>
      <c r="KJM18">
        <v>4</v>
      </c>
      <c r="KJN18">
        <v>7</v>
      </c>
      <c r="KJO18">
        <v>11</v>
      </c>
      <c r="KJP18">
        <v>21</v>
      </c>
      <c r="KJQ18">
        <v>5</v>
      </c>
      <c r="KJR18">
        <v>4</v>
      </c>
      <c r="KJS18">
        <v>18</v>
      </c>
      <c r="KJT18">
        <v>9</v>
      </c>
      <c r="KJU18">
        <v>36</v>
      </c>
      <c r="KJV18">
        <v>2</v>
      </c>
      <c r="KJW18">
        <v>2</v>
      </c>
      <c r="KJX18">
        <v>6</v>
      </c>
      <c r="KJY18">
        <v>7</v>
      </c>
      <c r="KJZ18">
        <v>17</v>
      </c>
      <c r="KKA18">
        <v>17</v>
      </c>
      <c r="KKB18">
        <v>11</v>
      </c>
      <c r="KKC18">
        <v>4</v>
      </c>
      <c r="KKD18">
        <v>1</v>
      </c>
      <c r="KKE18">
        <v>4</v>
      </c>
      <c r="KKF18">
        <v>10</v>
      </c>
      <c r="KKG18">
        <v>2</v>
      </c>
      <c r="KKH18">
        <v>3</v>
      </c>
      <c r="KKI18">
        <v>22</v>
      </c>
      <c r="KKJ18">
        <v>23</v>
      </c>
      <c r="KKK18">
        <v>15</v>
      </c>
      <c r="KKL18">
        <v>3</v>
      </c>
      <c r="KKM18">
        <v>25</v>
      </c>
      <c r="KKN18">
        <v>10</v>
      </c>
      <c r="KKO18">
        <v>11</v>
      </c>
      <c r="KKP18">
        <v>8</v>
      </c>
      <c r="KKQ18">
        <v>2</v>
      </c>
      <c r="KKR18">
        <v>5</v>
      </c>
      <c r="KKS18">
        <v>7</v>
      </c>
      <c r="KKT18">
        <v>1</v>
      </c>
      <c r="KKU18">
        <v>22</v>
      </c>
      <c r="KKV18">
        <v>57</v>
      </c>
      <c r="KKW18">
        <v>3</v>
      </c>
      <c r="KKX18">
        <v>35</v>
      </c>
      <c r="KKY18">
        <v>1</v>
      </c>
      <c r="KKZ18">
        <v>14</v>
      </c>
      <c r="KLA18">
        <v>14</v>
      </c>
      <c r="KLB18">
        <v>11</v>
      </c>
      <c r="KLC18">
        <v>3</v>
      </c>
      <c r="KLD18">
        <v>3</v>
      </c>
      <c r="KLE18">
        <v>2</v>
      </c>
      <c r="KLF18">
        <v>19</v>
      </c>
      <c r="KLG18">
        <v>9</v>
      </c>
      <c r="KLH18">
        <v>19</v>
      </c>
      <c r="KLI18">
        <v>4</v>
      </c>
      <c r="KLJ18">
        <v>2</v>
      </c>
      <c r="KLK18">
        <v>6</v>
      </c>
      <c r="KLL18">
        <v>8</v>
      </c>
      <c r="KLM18">
        <v>9</v>
      </c>
      <c r="KLN18">
        <v>8</v>
      </c>
      <c r="KLO18">
        <v>5</v>
      </c>
      <c r="KLP18">
        <v>18</v>
      </c>
      <c r="KLQ18">
        <v>11</v>
      </c>
      <c r="KLR18">
        <v>19</v>
      </c>
      <c r="KLS18">
        <v>4</v>
      </c>
      <c r="KLT18">
        <v>11</v>
      </c>
      <c r="KLU18">
        <v>7</v>
      </c>
      <c r="KLV18">
        <v>14</v>
      </c>
      <c r="KLW18">
        <v>1</v>
      </c>
      <c r="KLX18">
        <v>12</v>
      </c>
      <c r="KLY18">
        <v>23</v>
      </c>
      <c r="KLZ18">
        <v>5</v>
      </c>
      <c r="KMA18">
        <v>27</v>
      </c>
      <c r="KMB18">
        <v>5</v>
      </c>
      <c r="KMC18">
        <v>14</v>
      </c>
      <c r="KMD18">
        <v>5</v>
      </c>
      <c r="KME18">
        <v>3</v>
      </c>
      <c r="KMF18">
        <v>13</v>
      </c>
      <c r="KMG18">
        <v>3</v>
      </c>
      <c r="KMH18">
        <v>16</v>
      </c>
      <c r="KMI18">
        <v>13</v>
      </c>
      <c r="KMJ18">
        <v>11</v>
      </c>
      <c r="KMK18">
        <v>4</v>
      </c>
      <c r="KML18">
        <v>7</v>
      </c>
      <c r="KMM18">
        <v>25</v>
      </c>
      <c r="KMN18">
        <v>8</v>
      </c>
      <c r="KMO18">
        <v>20</v>
      </c>
      <c r="KMP18">
        <v>11</v>
      </c>
      <c r="KMQ18">
        <v>13</v>
      </c>
      <c r="KMR18">
        <v>5</v>
      </c>
      <c r="KMS18">
        <v>3</v>
      </c>
      <c r="KMT18">
        <v>3</v>
      </c>
      <c r="KMU18">
        <v>16</v>
      </c>
      <c r="KMV18">
        <v>6</v>
      </c>
      <c r="KMW18">
        <v>22</v>
      </c>
      <c r="KMX18">
        <v>18</v>
      </c>
      <c r="KMY18">
        <v>3</v>
      </c>
      <c r="KMZ18">
        <v>3</v>
      </c>
      <c r="KNA18">
        <v>8</v>
      </c>
      <c r="KNB18">
        <v>7</v>
      </c>
      <c r="KNC18">
        <v>4</v>
      </c>
      <c r="KND18">
        <v>16</v>
      </c>
      <c r="KNE18">
        <v>8</v>
      </c>
      <c r="KNF18">
        <v>2</v>
      </c>
      <c r="KNG18">
        <v>3</v>
      </c>
      <c r="KNH18">
        <v>14</v>
      </c>
      <c r="KNI18">
        <v>17</v>
      </c>
      <c r="KNJ18">
        <v>13</v>
      </c>
      <c r="KNK18">
        <v>8</v>
      </c>
      <c r="KNL18">
        <v>22</v>
      </c>
      <c r="KNM18">
        <v>22</v>
      </c>
      <c r="KNN18">
        <v>14</v>
      </c>
      <c r="KNO18">
        <v>25</v>
      </c>
      <c r="KNP18">
        <v>24</v>
      </c>
      <c r="KNQ18">
        <v>7</v>
      </c>
      <c r="KNR18">
        <v>32</v>
      </c>
      <c r="KNS18">
        <v>26</v>
      </c>
      <c r="KNT18">
        <v>10</v>
      </c>
      <c r="KNU18">
        <v>26</v>
      </c>
      <c r="KNV18">
        <v>11</v>
      </c>
      <c r="KNW18">
        <v>4</v>
      </c>
      <c r="KNX18">
        <v>16</v>
      </c>
      <c r="KNY18">
        <v>2</v>
      </c>
      <c r="KNZ18">
        <v>9</v>
      </c>
      <c r="KOA18">
        <v>14</v>
      </c>
      <c r="KOB18">
        <v>8</v>
      </c>
      <c r="KOC18">
        <v>21</v>
      </c>
      <c r="KOD18">
        <v>15</v>
      </c>
      <c r="KOE18">
        <v>8</v>
      </c>
      <c r="KOF18">
        <v>6</v>
      </c>
      <c r="KOG18">
        <v>12</v>
      </c>
      <c r="KOH18">
        <v>10</v>
      </c>
      <c r="KOI18">
        <v>10</v>
      </c>
      <c r="KOJ18">
        <v>7</v>
      </c>
      <c r="KOK18">
        <v>4</v>
      </c>
      <c r="KOL18">
        <v>3</v>
      </c>
      <c r="KOM18">
        <v>7</v>
      </c>
      <c r="KON18">
        <v>4</v>
      </c>
      <c r="KOO18">
        <v>8</v>
      </c>
      <c r="KOP18">
        <v>6</v>
      </c>
      <c r="KOQ18">
        <v>20</v>
      </c>
      <c r="KOR18">
        <v>54</v>
      </c>
      <c r="KOS18">
        <v>21</v>
      </c>
      <c r="KOT18">
        <v>15</v>
      </c>
      <c r="KOU18">
        <v>3</v>
      </c>
      <c r="KOV18">
        <v>65</v>
      </c>
      <c r="KOW18">
        <v>4</v>
      </c>
      <c r="KOX18">
        <v>16</v>
      </c>
      <c r="KOY18">
        <v>11</v>
      </c>
      <c r="KOZ18">
        <v>1</v>
      </c>
      <c r="KPA18">
        <v>5</v>
      </c>
      <c r="KPB18">
        <v>4</v>
      </c>
      <c r="KPC18">
        <v>5</v>
      </c>
      <c r="KPD18">
        <v>38</v>
      </c>
      <c r="KPE18">
        <v>34</v>
      </c>
      <c r="KPF18">
        <v>6</v>
      </c>
      <c r="KPG18">
        <v>11</v>
      </c>
      <c r="KPH18">
        <v>3</v>
      </c>
      <c r="KPI18">
        <v>2</v>
      </c>
      <c r="KPJ18">
        <v>13</v>
      </c>
      <c r="KPK18">
        <v>5</v>
      </c>
      <c r="KPL18">
        <v>35</v>
      </c>
      <c r="KPM18">
        <v>12</v>
      </c>
      <c r="KPN18">
        <v>5</v>
      </c>
      <c r="KPO18">
        <v>17</v>
      </c>
      <c r="KPP18">
        <v>38</v>
      </c>
      <c r="KPQ18">
        <v>16</v>
      </c>
      <c r="KPR18">
        <v>24</v>
      </c>
      <c r="KPS18">
        <v>2</v>
      </c>
      <c r="KPT18">
        <v>10</v>
      </c>
      <c r="KPU18">
        <v>19</v>
      </c>
      <c r="KPV18">
        <v>20</v>
      </c>
      <c r="KPW18">
        <v>17</v>
      </c>
      <c r="KPX18">
        <v>8</v>
      </c>
      <c r="KPY18">
        <v>26</v>
      </c>
      <c r="KPZ18">
        <v>15</v>
      </c>
      <c r="KQA18">
        <v>5</v>
      </c>
      <c r="KQB18">
        <v>36</v>
      </c>
      <c r="KQC18">
        <v>5</v>
      </c>
      <c r="KQD18">
        <v>5</v>
      </c>
      <c r="KQE18">
        <v>16</v>
      </c>
      <c r="KQF18">
        <v>16</v>
      </c>
      <c r="KQG18">
        <v>21</v>
      </c>
      <c r="KQH18">
        <v>1</v>
      </c>
      <c r="KQI18">
        <v>5</v>
      </c>
      <c r="KQJ18">
        <v>5</v>
      </c>
      <c r="KQK18">
        <v>1</v>
      </c>
      <c r="KQL18">
        <v>31</v>
      </c>
      <c r="KQM18">
        <v>9</v>
      </c>
      <c r="KQN18">
        <v>18</v>
      </c>
      <c r="KQO18">
        <v>3</v>
      </c>
      <c r="KQP18">
        <v>2</v>
      </c>
      <c r="KQQ18">
        <v>9</v>
      </c>
      <c r="KQR18">
        <v>26</v>
      </c>
      <c r="KQS18">
        <v>13</v>
      </c>
      <c r="KQT18">
        <v>4</v>
      </c>
      <c r="KQU18">
        <v>3</v>
      </c>
      <c r="KQV18">
        <v>3</v>
      </c>
      <c r="KQW18">
        <v>4</v>
      </c>
      <c r="KQX18">
        <v>9</v>
      </c>
      <c r="KQY18">
        <v>29</v>
      </c>
      <c r="KQZ18">
        <v>2</v>
      </c>
      <c r="KRA18">
        <v>8</v>
      </c>
      <c r="KRB18">
        <v>15</v>
      </c>
      <c r="KRC18">
        <v>2</v>
      </c>
      <c r="KRD18">
        <v>12</v>
      </c>
      <c r="KRE18">
        <v>16</v>
      </c>
      <c r="KRF18">
        <v>14</v>
      </c>
      <c r="KRG18">
        <v>5</v>
      </c>
      <c r="KRH18">
        <v>20</v>
      </c>
      <c r="KRI18">
        <v>8</v>
      </c>
      <c r="KRJ18">
        <v>3</v>
      </c>
      <c r="KRK18">
        <v>17</v>
      </c>
      <c r="KRL18">
        <v>21</v>
      </c>
      <c r="KRM18">
        <v>13</v>
      </c>
      <c r="KRN18">
        <v>5</v>
      </c>
      <c r="KRO18">
        <v>40</v>
      </c>
      <c r="KRP18">
        <v>6</v>
      </c>
      <c r="KRQ18">
        <v>11</v>
      </c>
      <c r="KRR18">
        <v>20</v>
      </c>
      <c r="KRS18">
        <v>16</v>
      </c>
      <c r="KRT18">
        <v>13</v>
      </c>
      <c r="KRU18">
        <v>2</v>
      </c>
      <c r="KRV18">
        <v>3</v>
      </c>
      <c r="KRW18">
        <v>7</v>
      </c>
      <c r="KRX18">
        <v>20</v>
      </c>
      <c r="KRY18">
        <v>2</v>
      </c>
      <c r="KRZ18">
        <v>4</v>
      </c>
      <c r="KSA18">
        <v>14</v>
      </c>
      <c r="KSB18">
        <v>16</v>
      </c>
      <c r="KSC18">
        <v>30</v>
      </c>
      <c r="KSD18">
        <v>2</v>
      </c>
      <c r="KSE18">
        <v>9</v>
      </c>
      <c r="KSF18">
        <v>5</v>
      </c>
      <c r="KSG18">
        <v>43</v>
      </c>
      <c r="KSH18">
        <v>15</v>
      </c>
      <c r="KSI18">
        <v>7</v>
      </c>
      <c r="KSJ18">
        <v>3</v>
      </c>
      <c r="KSK18">
        <v>1</v>
      </c>
      <c r="KSL18">
        <v>3</v>
      </c>
      <c r="KSM18">
        <v>1</v>
      </c>
      <c r="KSN18">
        <v>3</v>
      </c>
      <c r="KSO18">
        <v>25</v>
      </c>
      <c r="KSP18">
        <v>8</v>
      </c>
      <c r="KSQ18">
        <v>11</v>
      </c>
      <c r="KSR18">
        <v>29</v>
      </c>
      <c r="KSS18">
        <v>10</v>
      </c>
      <c r="KST18">
        <v>7</v>
      </c>
      <c r="KSU18">
        <v>8</v>
      </c>
      <c r="KSV18">
        <v>41</v>
      </c>
      <c r="KSW18">
        <v>1</v>
      </c>
      <c r="KSX18">
        <v>50</v>
      </c>
      <c r="KSY18">
        <v>19</v>
      </c>
      <c r="KSZ18">
        <v>2</v>
      </c>
      <c r="KTA18">
        <v>7</v>
      </c>
      <c r="KTB18">
        <v>5</v>
      </c>
      <c r="KTC18">
        <v>4</v>
      </c>
      <c r="KTD18">
        <v>4</v>
      </c>
      <c r="KTE18">
        <v>1</v>
      </c>
      <c r="KTF18">
        <v>16</v>
      </c>
      <c r="KTG18">
        <v>12</v>
      </c>
      <c r="KTH18">
        <v>22</v>
      </c>
      <c r="KTI18">
        <v>10</v>
      </c>
      <c r="KTJ18">
        <v>24</v>
      </c>
      <c r="KTK18">
        <v>6</v>
      </c>
      <c r="KTL18">
        <v>8</v>
      </c>
      <c r="KTM18">
        <v>21</v>
      </c>
      <c r="KTN18">
        <v>7</v>
      </c>
      <c r="KTO18">
        <v>3</v>
      </c>
      <c r="KTP18">
        <v>5</v>
      </c>
      <c r="KTQ18">
        <v>29</v>
      </c>
      <c r="KTR18">
        <v>8</v>
      </c>
      <c r="KTS18">
        <v>4</v>
      </c>
      <c r="KTT18">
        <v>2</v>
      </c>
      <c r="KTU18">
        <v>2</v>
      </c>
      <c r="KTV18">
        <v>48</v>
      </c>
      <c r="KTW18">
        <v>10</v>
      </c>
      <c r="KTX18">
        <v>2</v>
      </c>
      <c r="KTY18">
        <v>21</v>
      </c>
      <c r="KTZ18">
        <v>6</v>
      </c>
      <c r="KUA18">
        <v>4</v>
      </c>
      <c r="KUB18">
        <v>6</v>
      </c>
      <c r="KUC18">
        <v>17</v>
      </c>
      <c r="KUD18">
        <v>41</v>
      </c>
      <c r="KUE18">
        <v>3</v>
      </c>
      <c r="KUF18">
        <v>43</v>
      </c>
      <c r="KUG18">
        <v>2</v>
      </c>
      <c r="KUH18">
        <v>2</v>
      </c>
      <c r="KUI18">
        <v>3</v>
      </c>
      <c r="KUJ18">
        <v>45</v>
      </c>
      <c r="KUK18">
        <v>12</v>
      </c>
      <c r="KUL18">
        <v>1</v>
      </c>
      <c r="KUM18">
        <v>2</v>
      </c>
      <c r="KUN18">
        <v>17</v>
      </c>
      <c r="KUO18">
        <v>5</v>
      </c>
      <c r="KUP18">
        <v>2</v>
      </c>
      <c r="KUQ18">
        <v>8</v>
      </c>
      <c r="KUR18">
        <v>13</v>
      </c>
      <c r="KUS18">
        <v>6</v>
      </c>
      <c r="KUT18">
        <v>17</v>
      </c>
      <c r="KUU18">
        <v>9</v>
      </c>
      <c r="KUV18">
        <v>3</v>
      </c>
      <c r="KUW18">
        <v>3</v>
      </c>
      <c r="KUX18">
        <v>5</v>
      </c>
      <c r="KUY18">
        <v>24</v>
      </c>
      <c r="KUZ18">
        <v>8</v>
      </c>
      <c r="KVA18">
        <v>12</v>
      </c>
      <c r="KVB18">
        <v>6</v>
      </c>
      <c r="KVC18">
        <v>24</v>
      </c>
      <c r="KVD18">
        <v>15</v>
      </c>
      <c r="KVE18">
        <v>3</v>
      </c>
      <c r="KVF18">
        <v>19</v>
      </c>
      <c r="KVG18">
        <v>31</v>
      </c>
      <c r="KVH18">
        <v>1</v>
      </c>
      <c r="KVI18">
        <v>1</v>
      </c>
      <c r="KVJ18">
        <v>5</v>
      </c>
      <c r="KVK18">
        <v>22</v>
      </c>
      <c r="KVL18">
        <v>12</v>
      </c>
      <c r="KVM18">
        <v>31</v>
      </c>
      <c r="KVN18">
        <v>14</v>
      </c>
      <c r="KVO18">
        <v>1</v>
      </c>
      <c r="KVP18">
        <v>8</v>
      </c>
      <c r="KVQ18">
        <v>32</v>
      </c>
      <c r="KVR18">
        <v>9</v>
      </c>
      <c r="KVS18">
        <v>13</v>
      </c>
      <c r="KVT18">
        <v>12</v>
      </c>
      <c r="KVU18">
        <v>68</v>
      </c>
      <c r="KVV18">
        <v>27</v>
      </c>
      <c r="KVW18">
        <v>7</v>
      </c>
      <c r="KVX18">
        <v>8</v>
      </c>
      <c r="KVY18">
        <v>12</v>
      </c>
      <c r="KVZ18">
        <v>5</v>
      </c>
      <c r="KWA18">
        <v>1</v>
      </c>
      <c r="KWB18">
        <v>6</v>
      </c>
      <c r="KWC18">
        <v>1</v>
      </c>
      <c r="KWD18">
        <v>14</v>
      </c>
      <c r="KWE18">
        <v>15</v>
      </c>
      <c r="KWF18">
        <v>23</v>
      </c>
      <c r="KWG18">
        <v>15</v>
      </c>
      <c r="KWH18">
        <v>31</v>
      </c>
      <c r="KWI18">
        <v>23</v>
      </c>
      <c r="KWJ18">
        <v>24</v>
      </c>
      <c r="KWK18">
        <v>1</v>
      </c>
      <c r="KWL18">
        <v>3</v>
      </c>
      <c r="KWM18">
        <v>6</v>
      </c>
      <c r="KWN18">
        <v>28</v>
      </c>
      <c r="KWO18">
        <v>15</v>
      </c>
      <c r="KWP18">
        <v>6</v>
      </c>
      <c r="KWQ18">
        <v>8</v>
      </c>
      <c r="KWR18">
        <v>7</v>
      </c>
      <c r="KWS18">
        <v>25</v>
      </c>
      <c r="KWT18">
        <v>2</v>
      </c>
      <c r="KWU18">
        <v>2</v>
      </c>
      <c r="KWV18">
        <v>7</v>
      </c>
      <c r="KWW18">
        <v>5</v>
      </c>
      <c r="KWX18">
        <v>2</v>
      </c>
      <c r="KWY18">
        <v>7</v>
      </c>
      <c r="KWZ18">
        <v>33</v>
      </c>
      <c r="KXA18">
        <v>20</v>
      </c>
      <c r="KXB18">
        <v>4</v>
      </c>
      <c r="KXC18">
        <v>21</v>
      </c>
      <c r="KXD18">
        <v>23</v>
      </c>
      <c r="KXE18">
        <v>2</v>
      </c>
      <c r="KXF18">
        <v>13</v>
      </c>
      <c r="KXG18">
        <v>10</v>
      </c>
      <c r="KXH18">
        <v>7</v>
      </c>
      <c r="KXI18">
        <v>12</v>
      </c>
      <c r="KXJ18">
        <v>10</v>
      </c>
      <c r="KXK18">
        <v>3</v>
      </c>
      <c r="KXL18">
        <v>2</v>
      </c>
      <c r="KXM18">
        <v>41</v>
      </c>
      <c r="KXN18">
        <v>3</v>
      </c>
      <c r="KXO18">
        <v>10</v>
      </c>
      <c r="KXP18">
        <v>41</v>
      </c>
      <c r="KXQ18">
        <v>23</v>
      </c>
      <c r="KXR18">
        <v>20</v>
      </c>
      <c r="KXS18">
        <v>2</v>
      </c>
      <c r="KXT18">
        <v>5</v>
      </c>
      <c r="KXU18">
        <v>47</v>
      </c>
      <c r="KXV18">
        <v>17</v>
      </c>
      <c r="KXW18">
        <v>3</v>
      </c>
      <c r="KXX18">
        <v>18</v>
      </c>
      <c r="KXY18">
        <v>19</v>
      </c>
      <c r="KXZ18">
        <v>2</v>
      </c>
      <c r="KYA18">
        <v>4</v>
      </c>
      <c r="KYB18">
        <v>4</v>
      </c>
      <c r="KYC18">
        <v>36</v>
      </c>
      <c r="KYD18">
        <v>9</v>
      </c>
      <c r="KYE18">
        <v>23</v>
      </c>
      <c r="KYF18">
        <v>10</v>
      </c>
      <c r="KYG18">
        <v>20</v>
      </c>
      <c r="KYH18">
        <v>7</v>
      </c>
      <c r="KYI18">
        <v>7</v>
      </c>
      <c r="KYJ18">
        <v>6</v>
      </c>
      <c r="KYK18">
        <v>13</v>
      </c>
      <c r="KYL18">
        <v>1</v>
      </c>
      <c r="KYM18">
        <v>4</v>
      </c>
      <c r="KYN18">
        <v>1</v>
      </c>
      <c r="KYO18">
        <v>9</v>
      </c>
      <c r="KYP18">
        <v>8</v>
      </c>
      <c r="KYQ18">
        <v>10</v>
      </c>
      <c r="KYR18">
        <v>7</v>
      </c>
      <c r="KYS18">
        <v>1</v>
      </c>
      <c r="KYT18">
        <v>6</v>
      </c>
      <c r="KYU18">
        <v>3</v>
      </c>
      <c r="KYV18">
        <v>4</v>
      </c>
      <c r="KYW18">
        <v>31</v>
      </c>
      <c r="KYX18">
        <v>15</v>
      </c>
      <c r="KYY18">
        <v>13</v>
      </c>
      <c r="KYZ18">
        <v>4</v>
      </c>
      <c r="KZA18">
        <v>9</v>
      </c>
      <c r="KZB18">
        <v>3</v>
      </c>
      <c r="KZC18">
        <v>8</v>
      </c>
      <c r="KZD18">
        <v>11</v>
      </c>
      <c r="KZE18">
        <v>9</v>
      </c>
      <c r="KZF18">
        <v>24</v>
      </c>
      <c r="KZG18">
        <v>6</v>
      </c>
      <c r="KZH18">
        <v>2</v>
      </c>
      <c r="KZI18">
        <v>13</v>
      </c>
      <c r="KZJ18">
        <v>50</v>
      </c>
      <c r="KZK18">
        <v>3</v>
      </c>
      <c r="KZL18">
        <v>15</v>
      </c>
      <c r="KZM18">
        <v>12</v>
      </c>
      <c r="KZN18">
        <v>11</v>
      </c>
      <c r="KZO18">
        <v>12</v>
      </c>
      <c r="KZP18">
        <v>4</v>
      </c>
      <c r="KZQ18">
        <v>4</v>
      </c>
      <c r="KZR18">
        <v>21</v>
      </c>
      <c r="KZS18">
        <v>13</v>
      </c>
      <c r="KZT18">
        <v>5</v>
      </c>
      <c r="KZU18">
        <v>1</v>
      </c>
      <c r="KZV18">
        <v>11</v>
      </c>
      <c r="KZW18">
        <v>7</v>
      </c>
      <c r="KZX18">
        <v>4</v>
      </c>
      <c r="KZY18">
        <v>15</v>
      </c>
      <c r="KZZ18">
        <v>15</v>
      </c>
      <c r="LAA18">
        <v>4</v>
      </c>
      <c r="LAB18">
        <v>11</v>
      </c>
      <c r="LAC18">
        <v>10</v>
      </c>
      <c r="LAD18">
        <v>2</v>
      </c>
      <c r="LAE18">
        <v>24</v>
      </c>
      <c r="LAF18">
        <v>24</v>
      </c>
      <c r="LAG18">
        <v>33</v>
      </c>
      <c r="LAH18">
        <v>4</v>
      </c>
      <c r="LAI18">
        <v>1</v>
      </c>
      <c r="LAJ18">
        <v>29</v>
      </c>
      <c r="LAK18">
        <v>17</v>
      </c>
      <c r="LAL18">
        <v>7</v>
      </c>
      <c r="LAM18">
        <v>7</v>
      </c>
      <c r="LAN18">
        <v>20</v>
      </c>
      <c r="LAO18">
        <v>1</v>
      </c>
      <c r="LAP18">
        <v>12</v>
      </c>
      <c r="LAQ18">
        <v>29</v>
      </c>
      <c r="LAR18">
        <v>32</v>
      </c>
      <c r="LAS18">
        <v>4</v>
      </c>
      <c r="LAT18">
        <v>44</v>
      </c>
      <c r="LAU18">
        <v>9</v>
      </c>
      <c r="LAV18">
        <v>12</v>
      </c>
      <c r="LAW18">
        <v>34</v>
      </c>
      <c r="LAX18">
        <v>13</v>
      </c>
      <c r="LAY18">
        <v>1</v>
      </c>
      <c r="LAZ18">
        <v>11</v>
      </c>
      <c r="LBA18">
        <v>30</v>
      </c>
      <c r="LBB18">
        <v>21</v>
      </c>
      <c r="LBC18">
        <v>2</v>
      </c>
      <c r="LBD18">
        <v>5</v>
      </c>
      <c r="LBE18">
        <v>6</v>
      </c>
      <c r="LBF18">
        <v>5</v>
      </c>
      <c r="LBG18">
        <v>22</v>
      </c>
      <c r="LBH18">
        <v>14</v>
      </c>
      <c r="LBI18">
        <v>9</v>
      </c>
      <c r="LBJ18">
        <v>14</v>
      </c>
      <c r="LBK18">
        <v>7</v>
      </c>
      <c r="LBL18">
        <v>10</v>
      </c>
      <c r="LBM18">
        <v>6</v>
      </c>
      <c r="LBN18">
        <v>5</v>
      </c>
      <c r="LBO18">
        <v>18</v>
      </c>
      <c r="LBP18">
        <v>15</v>
      </c>
      <c r="LBQ18">
        <v>14</v>
      </c>
      <c r="LBR18">
        <v>9</v>
      </c>
      <c r="LBS18">
        <v>10</v>
      </c>
      <c r="LBT18">
        <v>1</v>
      </c>
      <c r="LBU18">
        <v>3</v>
      </c>
      <c r="LBV18">
        <v>17</v>
      </c>
      <c r="LBW18">
        <v>8</v>
      </c>
      <c r="LBX18">
        <v>4</v>
      </c>
      <c r="LBY18">
        <v>31</v>
      </c>
      <c r="LBZ18">
        <v>7</v>
      </c>
      <c r="LCA18">
        <v>4</v>
      </c>
      <c r="LCB18">
        <v>5</v>
      </c>
      <c r="LCC18">
        <v>21</v>
      </c>
      <c r="LCD18">
        <v>67</v>
      </c>
      <c r="LCE18">
        <v>18</v>
      </c>
      <c r="LCF18">
        <v>6</v>
      </c>
      <c r="LCG18">
        <v>3</v>
      </c>
      <c r="LCH18">
        <v>5</v>
      </c>
      <c r="LCI18">
        <v>25</v>
      </c>
      <c r="LCJ18">
        <v>19</v>
      </c>
      <c r="LCK18">
        <v>5</v>
      </c>
      <c r="LCL18">
        <v>11</v>
      </c>
      <c r="LCM18">
        <v>1</v>
      </c>
      <c r="LCN18">
        <v>1</v>
      </c>
      <c r="LCO18">
        <v>9</v>
      </c>
      <c r="LCP18">
        <v>4</v>
      </c>
      <c r="LCQ18">
        <v>9</v>
      </c>
      <c r="LCR18">
        <v>6</v>
      </c>
      <c r="LCS18">
        <v>6</v>
      </c>
      <c r="LCT18">
        <v>7</v>
      </c>
      <c r="LCU18">
        <v>3</v>
      </c>
      <c r="LCV18">
        <v>31</v>
      </c>
      <c r="LCW18">
        <v>5</v>
      </c>
      <c r="LCX18">
        <v>35</v>
      </c>
      <c r="LCY18">
        <v>14</v>
      </c>
      <c r="LCZ18">
        <v>16</v>
      </c>
      <c r="LDA18">
        <v>2</v>
      </c>
      <c r="LDB18">
        <v>7</v>
      </c>
      <c r="LDC18">
        <v>1</v>
      </c>
      <c r="LDD18">
        <v>17</v>
      </c>
      <c r="LDE18">
        <v>25</v>
      </c>
      <c r="LDF18">
        <v>15</v>
      </c>
      <c r="LDG18">
        <v>1</v>
      </c>
      <c r="LDH18">
        <v>8</v>
      </c>
      <c r="LDI18">
        <v>2</v>
      </c>
      <c r="LDJ18">
        <v>8</v>
      </c>
      <c r="LDK18">
        <v>2</v>
      </c>
      <c r="LDL18">
        <v>15</v>
      </c>
      <c r="LDM18">
        <v>5</v>
      </c>
      <c r="LDN18">
        <v>9</v>
      </c>
      <c r="LDO18">
        <v>8</v>
      </c>
      <c r="LDP18">
        <v>26</v>
      </c>
      <c r="LDQ18">
        <v>7</v>
      </c>
      <c r="LDR18">
        <v>17</v>
      </c>
      <c r="LDS18">
        <v>8</v>
      </c>
      <c r="LDT18">
        <v>5</v>
      </c>
      <c r="LDU18">
        <v>15</v>
      </c>
      <c r="LDV18">
        <v>1</v>
      </c>
      <c r="LDW18">
        <v>1</v>
      </c>
      <c r="LDX18">
        <v>2</v>
      </c>
      <c r="LDY18">
        <v>5</v>
      </c>
      <c r="LDZ18">
        <v>11</v>
      </c>
      <c r="LEA18">
        <v>10</v>
      </c>
      <c r="LEB18">
        <v>12</v>
      </c>
      <c r="LEC18">
        <v>15</v>
      </c>
      <c r="LED18">
        <v>8</v>
      </c>
      <c r="LEE18">
        <v>3</v>
      </c>
      <c r="LEF18">
        <v>8</v>
      </c>
      <c r="LEG18">
        <v>16</v>
      </c>
      <c r="LEH18">
        <v>10</v>
      </c>
      <c r="LEI18">
        <v>12</v>
      </c>
      <c r="LEJ18">
        <v>2</v>
      </c>
      <c r="LEK18">
        <v>10</v>
      </c>
      <c r="LEL18">
        <v>4</v>
      </c>
      <c r="LEM18">
        <v>9</v>
      </c>
      <c r="LEN18">
        <v>1</v>
      </c>
      <c r="LEO18">
        <v>35</v>
      </c>
      <c r="LEP18">
        <v>1</v>
      </c>
      <c r="LEQ18">
        <v>33</v>
      </c>
      <c r="LER18">
        <v>39</v>
      </c>
      <c r="LES18">
        <v>9</v>
      </c>
      <c r="LET18">
        <v>11</v>
      </c>
      <c r="LEU18">
        <v>16</v>
      </c>
      <c r="LEV18">
        <v>7</v>
      </c>
      <c r="LEW18">
        <v>8</v>
      </c>
      <c r="LEX18">
        <v>4</v>
      </c>
      <c r="LEY18">
        <v>72</v>
      </c>
      <c r="LEZ18">
        <v>11</v>
      </c>
      <c r="LFA18">
        <v>3</v>
      </c>
      <c r="LFB18">
        <v>19</v>
      </c>
      <c r="LFC18">
        <v>3</v>
      </c>
      <c r="LFD18">
        <v>12</v>
      </c>
      <c r="LFE18">
        <v>5</v>
      </c>
      <c r="LFF18">
        <v>13</v>
      </c>
      <c r="LFG18">
        <v>27</v>
      </c>
      <c r="LFH18">
        <v>5</v>
      </c>
      <c r="LFI18">
        <v>5</v>
      </c>
      <c r="LFJ18">
        <v>34</v>
      </c>
      <c r="LFK18">
        <v>29</v>
      </c>
      <c r="LFL18">
        <v>2</v>
      </c>
      <c r="LFM18">
        <v>30</v>
      </c>
      <c r="LFN18">
        <v>10</v>
      </c>
      <c r="LFO18">
        <v>4</v>
      </c>
      <c r="LFP18">
        <v>4</v>
      </c>
      <c r="LFQ18">
        <v>13</v>
      </c>
      <c r="LFR18">
        <v>30</v>
      </c>
      <c r="LFS18">
        <v>7</v>
      </c>
      <c r="LFT18">
        <v>16</v>
      </c>
      <c r="LFU18">
        <v>8</v>
      </c>
      <c r="LFV18">
        <v>44</v>
      </c>
      <c r="LFW18">
        <v>1</v>
      </c>
      <c r="LFX18">
        <v>3</v>
      </c>
      <c r="LFY18">
        <v>4</v>
      </c>
      <c r="LFZ18">
        <v>35</v>
      </c>
      <c r="LGA18">
        <v>1</v>
      </c>
      <c r="LGB18">
        <v>13</v>
      </c>
      <c r="LGC18">
        <v>8</v>
      </c>
      <c r="LGD18">
        <v>14</v>
      </c>
      <c r="LGE18">
        <v>5</v>
      </c>
      <c r="LGF18">
        <v>32</v>
      </c>
      <c r="LGG18">
        <v>20</v>
      </c>
      <c r="LGH18">
        <v>1</v>
      </c>
      <c r="LGI18">
        <v>9</v>
      </c>
      <c r="LGJ18">
        <v>3</v>
      </c>
      <c r="LGK18">
        <v>7</v>
      </c>
      <c r="LGL18">
        <v>12</v>
      </c>
      <c r="LGM18">
        <v>14</v>
      </c>
      <c r="LGN18">
        <v>56</v>
      </c>
      <c r="LGO18">
        <v>6</v>
      </c>
      <c r="LGP18">
        <v>3</v>
      </c>
      <c r="LGQ18">
        <v>5</v>
      </c>
      <c r="LGR18">
        <v>15</v>
      </c>
      <c r="LGS18">
        <v>3</v>
      </c>
      <c r="LGT18">
        <v>10</v>
      </c>
      <c r="LGU18">
        <v>2</v>
      </c>
      <c r="LGV18">
        <v>10</v>
      </c>
      <c r="LGW18">
        <v>38</v>
      </c>
      <c r="LGX18">
        <v>15</v>
      </c>
      <c r="LGY18">
        <v>16</v>
      </c>
      <c r="LGZ18">
        <v>19</v>
      </c>
      <c r="LHA18">
        <v>2</v>
      </c>
      <c r="LHB18">
        <v>28</v>
      </c>
      <c r="LHC18">
        <v>13</v>
      </c>
      <c r="LHD18">
        <v>14</v>
      </c>
      <c r="LHE18">
        <v>15</v>
      </c>
      <c r="LHF18">
        <v>6</v>
      </c>
      <c r="LHG18">
        <v>4</v>
      </c>
      <c r="LHH18">
        <v>17</v>
      </c>
      <c r="LHI18">
        <v>14</v>
      </c>
      <c r="LHJ18">
        <v>44</v>
      </c>
      <c r="LHK18">
        <v>23</v>
      </c>
      <c r="LHL18">
        <v>10</v>
      </c>
      <c r="LHM18">
        <v>10</v>
      </c>
      <c r="LHN18">
        <v>14</v>
      </c>
      <c r="LHO18">
        <v>8</v>
      </c>
      <c r="LHP18">
        <v>7</v>
      </c>
      <c r="LHQ18">
        <v>5</v>
      </c>
      <c r="LHR18">
        <v>15</v>
      </c>
      <c r="LHS18">
        <v>35</v>
      </c>
      <c r="LHT18">
        <v>25</v>
      </c>
      <c r="LHU18">
        <v>10</v>
      </c>
      <c r="LHV18">
        <v>16</v>
      </c>
      <c r="LHW18">
        <v>20</v>
      </c>
      <c r="LHX18">
        <v>1</v>
      </c>
      <c r="LHY18">
        <v>19</v>
      </c>
      <c r="LHZ18">
        <v>6</v>
      </c>
      <c r="LIA18">
        <v>1</v>
      </c>
      <c r="LIB18">
        <v>27</v>
      </c>
      <c r="LIC18">
        <v>1</v>
      </c>
      <c r="LID18">
        <v>15</v>
      </c>
      <c r="LIE18">
        <v>9</v>
      </c>
      <c r="LIF18">
        <v>15</v>
      </c>
      <c r="LIG18">
        <v>22</v>
      </c>
      <c r="LIH18">
        <v>17</v>
      </c>
      <c r="LII18">
        <v>10</v>
      </c>
      <c r="LIJ18">
        <v>6</v>
      </c>
      <c r="LIK18">
        <v>14</v>
      </c>
      <c r="LIL18">
        <v>3</v>
      </c>
      <c r="LIM18">
        <v>4</v>
      </c>
      <c r="LIN18">
        <v>5</v>
      </c>
      <c r="LIO18">
        <v>5</v>
      </c>
      <c r="LIP18">
        <v>3</v>
      </c>
      <c r="LIQ18">
        <v>2</v>
      </c>
      <c r="LIR18">
        <v>9</v>
      </c>
      <c r="LIS18">
        <v>12</v>
      </c>
      <c r="LIT18">
        <v>13</v>
      </c>
      <c r="LIU18">
        <v>2</v>
      </c>
      <c r="LIV18">
        <v>2</v>
      </c>
      <c r="LIW18">
        <v>6</v>
      </c>
      <c r="LIX18">
        <v>7</v>
      </c>
      <c r="LIY18">
        <v>44</v>
      </c>
      <c r="LIZ18">
        <v>15</v>
      </c>
      <c r="LJA18">
        <v>2</v>
      </c>
      <c r="LJB18">
        <v>48</v>
      </c>
      <c r="LJC18">
        <v>21</v>
      </c>
      <c r="LJD18">
        <v>14</v>
      </c>
      <c r="LJE18">
        <v>17</v>
      </c>
      <c r="LJF18">
        <v>6</v>
      </c>
      <c r="LJG18">
        <v>2</v>
      </c>
      <c r="LJH18">
        <v>14</v>
      </c>
      <c r="LJI18">
        <v>28</v>
      </c>
      <c r="LJJ18">
        <v>11</v>
      </c>
      <c r="LJK18">
        <v>4</v>
      </c>
      <c r="LJL18">
        <v>5</v>
      </c>
      <c r="LJM18">
        <v>7</v>
      </c>
      <c r="LJN18">
        <v>3</v>
      </c>
      <c r="LJO18">
        <v>2</v>
      </c>
      <c r="LJP18">
        <v>3</v>
      </c>
      <c r="LJQ18">
        <v>4</v>
      </c>
      <c r="LJR18">
        <v>8</v>
      </c>
      <c r="LJS18">
        <v>21</v>
      </c>
      <c r="LJT18">
        <v>16</v>
      </c>
      <c r="LJU18">
        <v>9</v>
      </c>
      <c r="LJV18">
        <v>9</v>
      </c>
      <c r="LJW18">
        <v>6</v>
      </c>
      <c r="LJX18">
        <v>1</v>
      </c>
      <c r="LJY18">
        <v>18</v>
      </c>
      <c r="LJZ18">
        <v>7</v>
      </c>
      <c r="LKA18">
        <v>13</v>
      </c>
      <c r="LKB18">
        <v>42</v>
      </c>
      <c r="LKC18">
        <v>10</v>
      </c>
      <c r="LKD18">
        <v>8</v>
      </c>
      <c r="LKE18">
        <v>11</v>
      </c>
      <c r="LKF18">
        <v>7</v>
      </c>
      <c r="LKG18">
        <v>2</v>
      </c>
      <c r="LKH18">
        <v>6</v>
      </c>
      <c r="LKI18">
        <v>5</v>
      </c>
      <c r="LKJ18">
        <v>5</v>
      </c>
      <c r="LKK18">
        <v>42</v>
      </c>
      <c r="LKL18">
        <v>7</v>
      </c>
      <c r="LKM18">
        <v>4</v>
      </c>
      <c r="LKN18">
        <v>76</v>
      </c>
      <c r="LKO18">
        <v>4</v>
      </c>
      <c r="LKP18">
        <v>15</v>
      </c>
      <c r="LKQ18">
        <v>23</v>
      </c>
      <c r="LKR18">
        <v>52</v>
      </c>
      <c r="LKS18">
        <v>4</v>
      </c>
      <c r="LKT18">
        <v>3</v>
      </c>
      <c r="LKU18">
        <v>19</v>
      </c>
      <c r="LKV18">
        <v>18</v>
      </c>
      <c r="LKW18">
        <v>1</v>
      </c>
      <c r="LKX18">
        <v>1</v>
      </c>
      <c r="LKY18">
        <v>1</v>
      </c>
      <c r="LKZ18">
        <v>8</v>
      </c>
      <c r="LLA18">
        <v>2</v>
      </c>
      <c r="LLB18">
        <v>4</v>
      </c>
      <c r="LLC18">
        <v>17</v>
      </c>
      <c r="LLD18">
        <v>32</v>
      </c>
      <c r="LLE18">
        <v>1</v>
      </c>
      <c r="LLF18">
        <v>29</v>
      </c>
      <c r="LLG18">
        <v>1</v>
      </c>
      <c r="LLH18">
        <v>6</v>
      </c>
      <c r="LLI18">
        <v>5</v>
      </c>
      <c r="LLJ18">
        <v>14</v>
      </c>
      <c r="LLK18">
        <v>2</v>
      </c>
      <c r="LLL18">
        <v>11</v>
      </c>
      <c r="LLM18">
        <v>3</v>
      </c>
      <c r="LLN18">
        <v>11</v>
      </c>
      <c r="LLO18">
        <v>21</v>
      </c>
      <c r="LLP18">
        <v>5</v>
      </c>
      <c r="LLQ18">
        <v>25</v>
      </c>
      <c r="LLR18">
        <v>5</v>
      </c>
      <c r="LLS18">
        <v>12</v>
      </c>
      <c r="LLT18">
        <v>32</v>
      </c>
      <c r="LLU18">
        <v>13</v>
      </c>
      <c r="LLV18">
        <v>7</v>
      </c>
      <c r="LLW18">
        <v>15</v>
      </c>
      <c r="LLX18">
        <v>6</v>
      </c>
      <c r="LLY18">
        <v>25</v>
      </c>
      <c r="LLZ18">
        <v>13</v>
      </c>
      <c r="LMA18">
        <v>12</v>
      </c>
      <c r="LMB18">
        <v>3</v>
      </c>
      <c r="LMC18">
        <v>11</v>
      </c>
      <c r="LMD18">
        <v>67</v>
      </c>
      <c r="LME18">
        <v>67</v>
      </c>
      <c r="LMF18">
        <v>36</v>
      </c>
      <c r="LMG18">
        <v>18</v>
      </c>
      <c r="LMH18">
        <v>14</v>
      </c>
      <c r="LMI18">
        <v>19</v>
      </c>
      <c r="LMJ18">
        <v>13</v>
      </c>
      <c r="LMK18">
        <v>5</v>
      </c>
      <c r="LML18">
        <v>6</v>
      </c>
      <c r="LMM18">
        <v>8</v>
      </c>
      <c r="LMN18">
        <v>13</v>
      </c>
      <c r="LMO18">
        <v>14</v>
      </c>
      <c r="LMP18">
        <v>29</v>
      </c>
      <c r="LMQ18">
        <v>44</v>
      </c>
      <c r="LMR18">
        <v>20</v>
      </c>
      <c r="LMS18">
        <v>9</v>
      </c>
      <c r="LMT18">
        <v>2</v>
      </c>
      <c r="LMU18">
        <v>16</v>
      </c>
      <c r="LMV18">
        <v>2</v>
      </c>
      <c r="LMW18">
        <v>14</v>
      </c>
      <c r="LMX18">
        <v>2</v>
      </c>
      <c r="LMY18">
        <v>43</v>
      </c>
      <c r="LMZ18">
        <v>4</v>
      </c>
      <c r="LNA18">
        <v>1</v>
      </c>
      <c r="LNB18">
        <v>2</v>
      </c>
      <c r="LNC18">
        <v>1</v>
      </c>
      <c r="LND18">
        <v>13</v>
      </c>
      <c r="LNE18">
        <v>27</v>
      </c>
      <c r="LNF18">
        <v>12</v>
      </c>
      <c r="LNG18">
        <v>21</v>
      </c>
      <c r="LNH18">
        <v>2</v>
      </c>
      <c r="LNI18">
        <v>25</v>
      </c>
      <c r="LNJ18">
        <v>2</v>
      </c>
      <c r="LNK18">
        <v>18</v>
      </c>
      <c r="LNL18">
        <v>6</v>
      </c>
      <c r="LNM18">
        <v>23</v>
      </c>
      <c r="LNN18">
        <v>55</v>
      </c>
      <c r="LNO18">
        <v>14</v>
      </c>
      <c r="LNP18">
        <v>52</v>
      </c>
      <c r="LNQ18">
        <v>4</v>
      </c>
      <c r="LNR18">
        <v>10</v>
      </c>
      <c r="LNS18">
        <v>13</v>
      </c>
      <c r="LNT18">
        <v>10</v>
      </c>
      <c r="LNU18">
        <v>12</v>
      </c>
      <c r="LNV18">
        <v>5</v>
      </c>
      <c r="LNW18">
        <v>2</v>
      </c>
      <c r="LNX18">
        <v>1</v>
      </c>
      <c r="LNY18">
        <v>13</v>
      </c>
      <c r="LNZ18">
        <v>30</v>
      </c>
      <c r="LOA18">
        <v>16</v>
      </c>
      <c r="LOB18">
        <v>1</v>
      </c>
      <c r="LOC18">
        <v>4</v>
      </c>
      <c r="LOD18">
        <v>19</v>
      </c>
      <c r="LOE18">
        <v>5</v>
      </c>
      <c r="LOF18">
        <v>5</v>
      </c>
      <c r="LOG18">
        <v>23</v>
      </c>
      <c r="LOH18">
        <v>22</v>
      </c>
      <c r="LOI18">
        <v>4</v>
      </c>
      <c r="LOJ18">
        <v>30</v>
      </c>
      <c r="LOK18">
        <v>20</v>
      </c>
      <c r="LOL18">
        <v>2</v>
      </c>
      <c r="LOM18">
        <v>1</v>
      </c>
      <c r="LON18">
        <v>10</v>
      </c>
      <c r="LOO18">
        <v>8</v>
      </c>
      <c r="LOP18">
        <v>25</v>
      </c>
      <c r="LOQ18">
        <v>10</v>
      </c>
      <c r="LOR18">
        <v>2</v>
      </c>
      <c r="LOS18">
        <v>1</v>
      </c>
      <c r="LOT18">
        <v>4</v>
      </c>
      <c r="LOU18">
        <v>7</v>
      </c>
      <c r="LOV18">
        <v>23</v>
      </c>
      <c r="LOW18">
        <v>28</v>
      </c>
      <c r="LOX18">
        <v>9</v>
      </c>
      <c r="LOY18">
        <v>22</v>
      </c>
      <c r="LOZ18">
        <v>29</v>
      </c>
      <c r="LPA18">
        <v>12</v>
      </c>
      <c r="LPB18">
        <v>6</v>
      </c>
      <c r="LPC18">
        <v>1</v>
      </c>
      <c r="LPD18">
        <v>23</v>
      </c>
      <c r="LPE18">
        <v>5</v>
      </c>
      <c r="LPF18">
        <v>41</v>
      </c>
      <c r="LPG18">
        <v>5</v>
      </c>
      <c r="LPH18">
        <v>18</v>
      </c>
      <c r="LPI18">
        <v>20</v>
      </c>
      <c r="LPJ18">
        <v>26</v>
      </c>
      <c r="LPK18">
        <v>2</v>
      </c>
      <c r="LPL18">
        <v>1</v>
      </c>
      <c r="LPM18">
        <v>10</v>
      </c>
      <c r="LPN18">
        <v>1</v>
      </c>
      <c r="LPO18">
        <v>2</v>
      </c>
      <c r="LPP18">
        <v>1</v>
      </c>
      <c r="LPQ18">
        <v>8</v>
      </c>
      <c r="LPR18">
        <v>7</v>
      </c>
      <c r="LPS18">
        <v>17</v>
      </c>
      <c r="LPT18">
        <v>23</v>
      </c>
      <c r="LPU18">
        <v>16</v>
      </c>
      <c r="LPV18">
        <v>21</v>
      </c>
      <c r="LPW18">
        <v>6</v>
      </c>
      <c r="LPX18">
        <v>1</v>
      </c>
      <c r="LPY18">
        <v>10</v>
      </c>
      <c r="LPZ18">
        <v>13</v>
      </c>
      <c r="LQA18">
        <v>14</v>
      </c>
      <c r="LQB18">
        <v>1</v>
      </c>
      <c r="LQC18">
        <v>3</v>
      </c>
      <c r="LQD18">
        <v>2</v>
      </c>
      <c r="LQE18">
        <v>41</v>
      </c>
      <c r="LQF18">
        <v>11</v>
      </c>
      <c r="LQG18">
        <v>8</v>
      </c>
      <c r="LQH18">
        <v>4</v>
      </c>
      <c r="LQI18">
        <v>9</v>
      </c>
      <c r="LQJ18">
        <v>1</v>
      </c>
      <c r="LQK18">
        <v>2</v>
      </c>
      <c r="LQL18">
        <v>1</v>
      </c>
      <c r="LQM18">
        <v>3</v>
      </c>
      <c r="LQN18">
        <v>8</v>
      </c>
      <c r="LQO18">
        <v>36</v>
      </c>
      <c r="LQP18">
        <v>10</v>
      </c>
      <c r="LQQ18">
        <v>18</v>
      </c>
      <c r="LQR18">
        <v>53</v>
      </c>
      <c r="LQS18">
        <v>13</v>
      </c>
      <c r="LQT18">
        <v>18</v>
      </c>
      <c r="LQU18">
        <v>31</v>
      </c>
      <c r="LQV18">
        <v>16</v>
      </c>
      <c r="LQW18">
        <v>5</v>
      </c>
      <c r="LQX18">
        <v>3</v>
      </c>
      <c r="LQY18">
        <v>5</v>
      </c>
      <c r="LQZ18">
        <v>14</v>
      </c>
      <c r="LRA18">
        <v>10</v>
      </c>
      <c r="LRB18">
        <v>5</v>
      </c>
      <c r="LRC18">
        <v>44</v>
      </c>
      <c r="LRD18">
        <v>7</v>
      </c>
      <c r="LRE18">
        <v>56</v>
      </c>
      <c r="LRF18">
        <v>5</v>
      </c>
      <c r="LRG18">
        <v>29</v>
      </c>
      <c r="LRH18">
        <v>3</v>
      </c>
      <c r="LRI18">
        <v>10</v>
      </c>
      <c r="LRJ18">
        <v>2</v>
      </c>
      <c r="LRK18">
        <v>20</v>
      </c>
      <c r="LRL18">
        <v>4</v>
      </c>
      <c r="LRM18">
        <v>13</v>
      </c>
      <c r="LRN18">
        <v>45</v>
      </c>
      <c r="LRO18">
        <v>10</v>
      </c>
      <c r="LRP18">
        <v>7</v>
      </c>
      <c r="LRQ18">
        <v>3</v>
      </c>
      <c r="LRR18">
        <v>18</v>
      </c>
      <c r="LRS18">
        <v>9</v>
      </c>
      <c r="LRT18">
        <v>2</v>
      </c>
      <c r="LRU18">
        <v>13</v>
      </c>
      <c r="LRV18">
        <v>5</v>
      </c>
      <c r="LRW18">
        <v>6</v>
      </c>
      <c r="LRX18">
        <v>5</v>
      </c>
      <c r="LRY18">
        <v>1</v>
      </c>
      <c r="LRZ18">
        <v>11</v>
      </c>
      <c r="LSA18">
        <v>2</v>
      </c>
      <c r="LSB18">
        <v>62</v>
      </c>
      <c r="LSC18">
        <v>4</v>
      </c>
      <c r="LSD18">
        <v>10</v>
      </c>
      <c r="LSE18">
        <v>2</v>
      </c>
      <c r="LSF18">
        <v>1</v>
      </c>
      <c r="LSG18">
        <v>2</v>
      </c>
      <c r="LSH18">
        <v>28</v>
      </c>
      <c r="LSI18">
        <v>4</v>
      </c>
      <c r="LSJ18">
        <v>15</v>
      </c>
      <c r="LSK18">
        <v>5</v>
      </c>
      <c r="LSL18">
        <v>4</v>
      </c>
      <c r="LSM18">
        <v>1</v>
      </c>
      <c r="LSN18">
        <v>33</v>
      </c>
      <c r="LSO18">
        <v>8</v>
      </c>
      <c r="LSP18">
        <v>4</v>
      </c>
      <c r="LSQ18">
        <v>18</v>
      </c>
      <c r="LSR18">
        <v>14</v>
      </c>
      <c r="LSS18">
        <v>4</v>
      </c>
      <c r="LST18">
        <v>4</v>
      </c>
      <c r="LSU18">
        <v>1</v>
      </c>
      <c r="LSV18">
        <v>7</v>
      </c>
      <c r="LSW18">
        <v>29</v>
      </c>
      <c r="LSX18">
        <v>15</v>
      </c>
      <c r="LSY18">
        <v>23</v>
      </c>
      <c r="LSZ18">
        <v>24</v>
      </c>
      <c r="LTA18">
        <v>2</v>
      </c>
      <c r="LTB18">
        <v>33</v>
      </c>
      <c r="LTC18">
        <v>22</v>
      </c>
      <c r="LTD18">
        <v>19</v>
      </c>
      <c r="LTE18">
        <v>10</v>
      </c>
      <c r="LTF18">
        <v>17</v>
      </c>
      <c r="LTG18">
        <v>6</v>
      </c>
      <c r="LTH18">
        <v>7</v>
      </c>
      <c r="LTI18">
        <v>16</v>
      </c>
      <c r="LTJ18">
        <v>18</v>
      </c>
      <c r="LTK18">
        <v>20</v>
      </c>
      <c r="LTL18">
        <v>6</v>
      </c>
      <c r="LTM18">
        <v>43</v>
      </c>
      <c r="LTN18">
        <v>15</v>
      </c>
      <c r="LTO18">
        <v>4</v>
      </c>
      <c r="LTP18">
        <v>40</v>
      </c>
      <c r="LTQ18">
        <v>16</v>
      </c>
      <c r="LTR18">
        <v>3</v>
      </c>
      <c r="LTS18">
        <v>27</v>
      </c>
      <c r="LTT18">
        <v>5</v>
      </c>
      <c r="LTU18">
        <v>4</v>
      </c>
      <c r="LTV18">
        <v>8</v>
      </c>
      <c r="LTW18">
        <v>18</v>
      </c>
      <c r="LTX18">
        <v>14</v>
      </c>
      <c r="LTY18">
        <v>25</v>
      </c>
      <c r="LTZ18">
        <v>40</v>
      </c>
      <c r="LUA18">
        <v>4</v>
      </c>
      <c r="LUB18">
        <v>3</v>
      </c>
      <c r="LUC18">
        <v>2</v>
      </c>
      <c r="LUD18">
        <v>10</v>
      </c>
      <c r="LUE18">
        <v>16</v>
      </c>
      <c r="LUF18">
        <v>17</v>
      </c>
      <c r="LUG18">
        <v>14</v>
      </c>
      <c r="LUH18">
        <v>42</v>
      </c>
      <c r="LUI18">
        <v>4</v>
      </c>
      <c r="LUJ18">
        <v>5</v>
      </c>
      <c r="LUK18">
        <v>7</v>
      </c>
      <c r="LUL18">
        <v>3</v>
      </c>
      <c r="LUM18">
        <v>13</v>
      </c>
      <c r="LUN18">
        <v>10</v>
      </c>
      <c r="LUO18">
        <v>4</v>
      </c>
      <c r="LUP18">
        <v>3</v>
      </c>
      <c r="LUQ18">
        <v>18</v>
      </c>
      <c r="LUR18">
        <v>19</v>
      </c>
      <c r="LUS18">
        <v>16</v>
      </c>
      <c r="LUT18">
        <v>5</v>
      </c>
      <c r="LUU18">
        <v>3</v>
      </c>
      <c r="LUV18">
        <v>15</v>
      </c>
      <c r="LUW18">
        <v>2</v>
      </c>
      <c r="LUX18">
        <v>8</v>
      </c>
      <c r="LUY18">
        <v>2</v>
      </c>
      <c r="LUZ18">
        <v>14</v>
      </c>
      <c r="LVA18">
        <v>11</v>
      </c>
      <c r="LVB18">
        <v>3</v>
      </c>
      <c r="LVC18">
        <v>3</v>
      </c>
      <c r="LVD18">
        <v>14</v>
      </c>
      <c r="LVE18">
        <v>9</v>
      </c>
      <c r="LVF18">
        <v>2</v>
      </c>
      <c r="LVG18">
        <v>1</v>
      </c>
      <c r="LVH18">
        <v>7</v>
      </c>
      <c r="LVI18">
        <v>3</v>
      </c>
      <c r="LVJ18">
        <v>8</v>
      </c>
      <c r="LVK18">
        <v>2</v>
      </c>
      <c r="LVL18">
        <v>35</v>
      </c>
      <c r="LVM18">
        <v>6</v>
      </c>
      <c r="LVN18">
        <v>12</v>
      </c>
      <c r="LVO18">
        <v>15</v>
      </c>
      <c r="LVP18">
        <v>3</v>
      </c>
      <c r="LVQ18">
        <v>55</v>
      </c>
      <c r="LVR18">
        <v>7</v>
      </c>
      <c r="LVS18">
        <v>20</v>
      </c>
      <c r="LVT18">
        <v>9</v>
      </c>
      <c r="LVU18">
        <v>1</v>
      </c>
      <c r="LVV18">
        <v>6</v>
      </c>
      <c r="LVW18">
        <v>19</v>
      </c>
      <c r="LVX18">
        <v>8</v>
      </c>
      <c r="LVY18">
        <v>3</v>
      </c>
      <c r="LVZ18">
        <v>5</v>
      </c>
      <c r="LWA18">
        <v>14</v>
      </c>
      <c r="LWB18">
        <v>5</v>
      </c>
      <c r="LWC18">
        <v>1</v>
      </c>
      <c r="LWD18">
        <v>5</v>
      </c>
      <c r="LWE18">
        <v>7</v>
      </c>
      <c r="LWF18">
        <v>6</v>
      </c>
      <c r="LWG18">
        <v>7</v>
      </c>
      <c r="LWH18">
        <v>18</v>
      </c>
      <c r="LWI18">
        <v>26</v>
      </c>
      <c r="LWJ18">
        <v>5</v>
      </c>
      <c r="LWK18">
        <v>6</v>
      </c>
      <c r="LWL18">
        <v>5</v>
      </c>
      <c r="LWM18">
        <v>5</v>
      </c>
      <c r="LWN18">
        <v>12</v>
      </c>
      <c r="LWO18">
        <v>15</v>
      </c>
      <c r="LWP18">
        <v>8</v>
      </c>
      <c r="LWQ18">
        <v>4</v>
      </c>
      <c r="LWR18">
        <v>29</v>
      </c>
      <c r="LWS18">
        <v>57</v>
      </c>
      <c r="LWT18">
        <v>6</v>
      </c>
      <c r="LWU18">
        <v>2</v>
      </c>
      <c r="LWV18">
        <v>3</v>
      </c>
      <c r="LWW18">
        <v>8</v>
      </c>
      <c r="LWX18">
        <v>18</v>
      </c>
      <c r="LWY18">
        <v>2</v>
      </c>
      <c r="LWZ18">
        <v>24</v>
      </c>
      <c r="LXA18">
        <v>11</v>
      </c>
      <c r="LXB18">
        <v>13</v>
      </c>
      <c r="LXC18">
        <v>5</v>
      </c>
      <c r="LXD18">
        <v>25</v>
      </c>
      <c r="LXE18">
        <v>38</v>
      </c>
      <c r="LXF18">
        <v>2</v>
      </c>
      <c r="LXG18">
        <v>4</v>
      </c>
      <c r="LXH18">
        <v>41</v>
      </c>
      <c r="LXI18">
        <v>9</v>
      </c>
      <c r="LXJ18">
        <v>3</v>
      </c>
      <c r="LXK18">
        <v>1</v>
      </c>
      <c r="LXL18">
        <v>16</v>
      </c>
      <c r="LXM18">
        <v>1</v>
      </c>
      <c r="LXN18">
        <v>19</v>
      </c>
      <c r="LXO18">
        <v>18</v>
      </c>
      <c r="LXP18">
        <v>5</v>
      </c>
      <c r="LXQ18">
        <v>6</v>
      </c>
      <c r="LXR18">
        <v>16</v>
      </c>
      <c r="LXS18">
        <v>5</v>
      </c>
      <c r="LXT18">
        <v>20</v>
      </c>
      <c r="LXU18">
        <v>7</v>
      </c>
      <c r="LXV18">
        <v>3</v>
      </c>
      <c r="LXW18">
        <v>4</v>
      </c>
      <c r="LXX18">
        <v>1</v>
      </c>
      <c r="LXY18">
        <v>16</v>
      </c>
      <c r="LXZ18">
        <v>9</v>
      </c>
      <c r="LYA18">
        <v>11</v>
      </c>
      <c r="LYB18">
        <v>10</v>
      </c>
      <c r="LYC18">
        <v>17</v>
      </c>
      <c r="LYD18">
        <v>8</v>
      </c>
      <c r="LYE18">
        <v>9</v>
      </c>
      <c r="LYF18">
        <v>3</v>
      </c>
      <c r="LYG18">
        <v>9</v>
      </c>
      <c r="LYH18">
        <v>61</v>
      </c>
      <c r="LYI18">
        <v>8</v>
      </c>
      <c r="LYJ18">
        <v>1</v>
      </c>
      <c r="LYK18">
        <v>36</v>
      </c>
      <c r="LYL18">
        <v>9</v>
      </c>
      <c r="LYM18">
        <v>5</v>
      </c>
      <c r="LYN18">
        <v>20</v>
      </c>
      <c r="LYO18">
        <v>6</v>
      </c>
      <c r="LYP18">
        <v>2</v>
      </c>
      <c r="LYQ18">
        <v>34</v>
      </c>
      <c r="LYR18">
        <v>45</v>
      </c>
      <c r="LYS18">
        <v>11</v>
      </c>
      <c r="LYT18">
        <v>3</v>
      </c>
      <c r="LYU18">
        <v>12</v>
      </c>
      <c r="LYV18">
        <v>5</v>
      </c>
      <c r="LYW18">
        <v>11</v>
      </c>
      <c r="LYX18">
        <v>11</v>
      </c>
      <c r="LYY18">
        <v>18</v>
      </c>
      <c r="LYZ18">
        <v>30</v>
      </c>
      <c r="LZA18">
        <v>20</v>
      </c>
      <c r="LZB18">
        <v>29</v>
      </c>
      <c r="LZC18">
        <v>26</v>
      </c>
      <c r="LZD18">
        <v>13</v>
      </c>
      <c r="LZE18">
        <v>7</v>
      </c>
      <c r="LZF18">
        <v>1</v>
      </c>
      <c r="LZG18">
        <v>2</v>
      </c>
      <c r="LZH18">
        <v>34</v>
      </c>
      <c r="LZI18">
        <v>25</v>
      </c>
      <c r="LZJ18">
        <v>53</v>
      </c>
      <c r="LZK18">
        <v>6</v>
      </c>
      <c r="LZL18">
        <v>2</v>
      </c>
      <c r="LZM18">
        <v>2</v>
      </c>
      <c r="LZN18">
        <v>4</v>
      </c>
      <c r="LZO18">
        <v>13</v>
      </c>
      <c r="LZP18">
        <v>24</v>
      </c>
      <c r="LZQ18">
        <v>11</v>
      </c>
      <c r="LZR18">
        <v>29</v>
      </c>
      <c r="LZS18">
        <v>10</v>
      </c>
      <c r="LZT18">
        <v>16</v>
      </c>
      <c r="LZU18">
        <v>1</v>
      </c>
      <c r="LZV18">
        <v>3</v>
      </c>
      <c r="LZW18">
        <v>29</v>
      </c>
      <c r="LZX18">
        <v>1</v>
      </c>
      <c r="LZY18">
        <v>2</v>
      </c>
      <c r="LZZ18">
        <v>12</v>
      </c>
      <c r="MAA18">
        <v>3</v>
      </c>
      <c r="MAB18">
        <v>31</v>
      </c>
      <c r="MAC18">
        <v>23</v>
      </c>
      <c r="MAD18">
        <v>22</v>
      </c>
      <c r="MAE18">
        <v>6</v>
      </c>
      <c r="MAF18">
        <v>22</v>
      </c>
      <c r="MAG18">
        <v>13</v>
      </c>
      <c r="MAH18">
        <v>7</v>
      </c>
      <c r="MAI18">
        <v>7</v>
      </c>
      <c r="MAJ18">
        <v>10</v>
      </c>
      <c r="MAK18">
        <v>12</v>
      </c>
      <c r="MAL18">
        <v>36</v>
      </c>
      <c r="MAM18">
        <v>9</v>
      </c>
      <c r="MAN18">
        <v>20</v>
      </c>
      <c r="MAO18">
        <v>26</v>
      </c>
      <c r="MAP18">
        <v>5</v>
      </c>
      <c r="MAQ18">
        <v>2</v>
      </c>
      <c r="MAR18">
        <v>27</v>
      </c>
      <c r="MAS18">
        <v>13</v>
      </c>
      <c r="MAT18">
        <v>6</v>
      </c>
      <c r="MAU18">
        <v>2</v>
      </c>
      <c r="MAV18">
        <v>11</v>
      </c>
      <c r="MAW18">
        <v>2</v>
      </c>
      <c r="MAX18">
        <v>20</v>
      </c>
      <c r="MAY18">
        <v>17</v>
      </c>
      <c r="MAZ18">
        <v>1</v>
      </c>
      <c r="MBA18">
        <v>13</v>
      </c>
      <c r="MBB18">
        <v>45</v>
      </c>
      <c r="MBC18">
        <v>9</v>
      </c>
      <c r="MBD18">
        <v>2</v>
      </c>
      <c r="MBE18">
        <v>5</v>
      </c>
      <c r="MBF18">
        <v>20</v>
      </c>
      <c r="MBG18">
        <v>11</v>
      </c>
      <c r="MBH18">
        <v>3</v>
      </c>
      <c r="MBI18">
        <v>3</v>
      </c>
      <c r="MBJ18">
        <v>7</v>
      </c>
      <c r="MBK18">
        <v>36</v>
      </c>
      <c r="MBL18">
        <v>6</v>
      </c>
      <c r="MBM18">
        <v>4</v>
      </c>
      <c r="MBN18">
        <v>2</v>
      </c>
      <c r="MBO18">
        <v>3</v>
      </c>
      <c r="MBP18">
        <v>2</v>
      </c>
      <c r="MBQ18">
        <v>4</v>
      </c>
      <c r="MBR18">
        <v>1</v>
      </c>
      <c r="MBS18">
        <v>17</v>
      </c>
      <c r="MBT18">
        <v>36</v>
      </c>
      <c r="MBU18">
        <v>6</v>
      </c>
      <c r="MBV18">
        <v>34</v>
      </c>
      <c r="MBW18">
        <v>10</v>
      </c>
      <c r="MBX18">
        <v>9</v>
      </c>
      <c r="MBY18">
        <v>17</v>
      </c>
      <c r="MBZ18">
        <v>7</v>
      </c>
      <c r="MCA18">
        <v>19</v>
      </c>
      <c r="MCB18">
        <v>2</v>
      </c>
      <c r="MCC18">
        <v>3</v>
      </c>
      <c r="MCD18">
        <v>1</v>
      </c>
      <c r="MCE18">
        <v>12</v>
      </c>
      <c r="MCF18">
        <v>6</v>
      </c>
      <c r="MCG18">
        <v>1</v>
      </c>
      <c r="MCH18">
        <v>5</v>
      </c>
      <c r="MCI18">
        <v>2</v>
      </c>
      <c r="MCJ18">
        <v>2</v>
      </c>
      <c r="MCK18">
        <v>26</v>
      </c>
      <c r="MCL18">
        <v>13</v>
      </c>
      <c r="MCM18">
        <v>7</v>
      </c>
      <c r="MCN18">
        <v>3</v>
      </c>
      <c r="MCO18">
        <v>25</v>
      </c>
      <c r="MCP18">
        <v>2</v>
      </c>
      <c r="MCQ18">
        <v>16</v>
      </c>
      <c r="MCR18">
        <v>6</v>
      </c>
      <c r="MCS18">
        <v>18</v>
      </c>
      <c r="MCT18">
        <v>17</v>
      </c>
      <c r="MCU18">
        <v>8</v>
      </c>
      <c r="MCV18">
        <v>13</v>
      </c>
      <c r="MCW18">
        <v>6</v>
      </c>
      <c r="MCX18">
        <v>1</v>
      </c>
      <c r="MCY18">
        <v>4</v>
      </c>
      <c r="MCZ18">
        <v>13</v>
      </c>
      <c r="MDA18">
        <v>2</v>
      </c>
      <c r="MDB18">
        <v>4</v>
      </c>
      <c r="MDC18">
        <v>11</v>
      </c>
      <c r="MDD18">
        <v>6</v>
      </c>
      <c r="MDE18">
        <v>8</v>
      </c>
      <c r="MDF18">
        <v>18</v>
      </c>
      <c r="MDG18">
        <v>5</v>
      </c>
      <c r="MDH18">
        <v>2</v>
      </c>
      <c r="MDI18">
        <v>1</v>
      </c>
      <c r="MDJ18">
        <v>18</v>
      </c>
      <c r="MDK18">
        <v>1</v>
      </c>
      <c r="MDL18">
        <v>1</v>
      </c>
      <c r="MDM18">
        <v>26</v>
      </c>
      <c r="MDN18">
        <v>12</v>
      </c>
      <c r="MDO18">
        <v>15</v>
      </c>
      <c r="MDP18">
        <v>19</v>
      </c>
      <c r="MDQ18">
        <v>9</v>
      </c>
      <c r="MDR18">
        <v>12</v>
      </c>
      <c r="MDS18">
        <v>5</v>
      </c>
      <c r="MDT18">
        <v>19</v>
      </c>
      <c r="MDU18">
        <v>11</v>
      </c>
      <c r="MDV18">
        <v>4</v>
      </c>
      <c r="MDW18">
        <v>6</v>
      </c>
      <c r="MDX18">
        <v>30</v>
      </c>
      <c r="MDY18">
        <v>6</v>
      </c>
      <c r="MDZ18">
        <v>4</v>
      </c>
      <c r="MEA18">
        <v>9</v>
      </c>
      <c r="MEB18">
        <v>15</v>
      </c>
      <c r="MEC18">
        <v>2</v>
      </c>
      <c r="MED18">
        <v>13</v>
      </c>
      <c r="MEE18">
        <v>8</v>
      </c>
      <c r="MEF18">
        <v>3</v>
      </c>
      <c r="MEG18">
        <v>19</v>
      </c>
      <c r="MEH18">
        <v>10</v>
      </c>
      <c r="MEI18">
        <v>30</v>
      </c>
      <c r="MEJ18">
        <v>5</v>
      </c>
      <c r="MEK18">
        <v>2</v>
      </c>
      <c r="MEL18">
        <v>1</v>
      </c>
      <c r="MEM18">
        <v>1</v>
      </c>
      <c r="MEN18">
        <v>33</v>
      </c>
      <c r="MEO18">
        <v>17</v>
      </c>
      <c r="MEP18">
        <v>38</v>
      </c>
      <c r="MEQ18">
        <v>4</v>
      </c>
      <c r="MER18">
        <v>5</v>
      </c>
      <c r="MES18">
        <v>1</v>
      </c>
      <c r="MET18">
        <v>25</v>
      </c>
      <c r="MEU18">
        <v>1</v>
      </c>
      <c r="MEV18">
        <v>1</v>
      </c>
      <c r="MEW18">
        <v>20</v>
      </c>
      <c r="MEX18">
        <v>6</v>
      </c>
      <c r="MEY18">
        <v>27</v>
      </c>
      <c r="MEZ18">
        <v>5</v>
      </c>
      <c r="MFA18">
        <v>24</v>
      </c>
      <c r="MFB18">
        <v>10</v>
      </c>
      <c r="MFC18">
        <v>41</v>
      </c>
      <c r="MFD18">
        <v>32</v>
      </c>
      <c r="MFE18">
        <v>2</v>
      </c>
      <c r="MFF18">
        <v>1</v>
      </c>
      <c r="MFG18">
        <v>21</v>
      </c>
      <c r="MFH18">
        <v>13</v>
      </c>
      <c r="MFI18">
        <v>7</v>
      </c>
      <c r="MFJ18">
        <v>3</v>
      </c>
      <c r="MFK18">
        <v>15</v>
      </c>
      <c r="MFL18">
        <v>33</v>
      </c>
      <c r="MFM18">
        <v>23</v>
      </c>
      <c r="MFN18">
        <v>4</v>
      </c>
      <c r="MFO18">
        <v>6</v>
      </c>
      <c r="MFP18">
        <v>5</v>
      </c>
      <c r="MFQ18">
        <v>26</v>
      </c>
      <c r="MFR18">
        <v>9</v>
      </c>
      <c r="MFS18">
        <v>10</v>
      </c>
      <c r="MFT18">
        <v>3</v>
      </c>
      <c r="MFU18">
        <v>10</v>
      </c>
      <c r="MFV18">
        <v>1</v>
      </c>
      <c r="MFW18">
        <v>7</v>
      </c>
      <c r="MFX18">
        <v>1</v>
      </c>
      <c r="MFY18">
        <v>19</v>
      </c>
      <c r="MFZ18">
        <v>28</v>
      </c>
      <c r="MGA18">
        <v>24</v>
      </c>
      <c r="MGB18">
        <v>28</v>
      </c>
      <c r="MGC18">
        <v>20</v>
      </c>
      <c r="MGD18">
        <v>30</v>
      </c>
      <c r="MGE18">
        <v>10</v>
      </c>
      <c r="MGF18">
        <v>9</v>
      </c>
      <c r="MGG18">
        <v>36</v>
      </c>
      <c r="MGH18">
        <v>6</v>
      </c>
      <c r="MGI18">
        <v>23</v>
      </c>
      <c r="MGJ18">
        <v>28</v>
      </c>
      <c r="MGK18">
        <v>1</v>
      </c>
      <c r="MGL18">
        <v>4</v>
      </c>
      <c r="MGM18">
        <v>6</v>
      </c>
      <c r="MGN18">
        <v>1</v>
      </c>
      <c r="MGO18">
        <v>27</v>
      </c>
      <c r="MGP18">
        <v>15</v>
      </c>
      <c r="MGQ18">
        <v>66</v>
      </c>
      <c r="MGR18">
        <v>7</v>
      </c>
      <c r="MGS18">
        <v>5</v>
      </c>
      <c r="MGT18">
        <v>4</v>
      </c>
      <c r="MGU18">
        <v>8</v>
      </c>
      <c r="MGV18">
        <v>22</v>
      </c>
      <c r="MGW18">
        <v>6</v>
      </c>
      <c r="MGX18">
        <v>22</v>
      </c>
      <c r="MGY18">
        <v>6</v>
      </c>
      <c r="MGZ18">
        <v>4</v>
      </c>
      <c r="MHA18">
        <v>1</v>
      </c>
      <c r="MHB18">
        <v>10</v>
      </c>
      <c r="MHC18">
        <v>2</v>
      </c>
      <c r="MHD18">
        <v>12</v>
      </c>
      <c r="MHE18">
        <v>8</v>
      </c>
      <c r="MHF18">
        <v>8</v>
      </c>
      <c r="MHG18">
        <v>5</v>
      </c>
      <c r="MHH18">
        <v>3</v>
      </c>
      <c r="MHI18">
        <v>7</v>
      </c>
      <c r="MHJ18">
        <v>17</v>
      </c>
      <c r="MHK18">
        <v>3</v>
      </c>
      <c r="MHL18">
        <v>13</v>
      </c>
      <c r="MHM18">
        <v>37</v>
      </c>
      <c r="MHN18">
        <v>6</v>
      </c>
      <c r="MHO18">
        <v>9</v>
      </c>
      <c r="MHP18">
        <v>2</v>
      </c>
      <c r="MHQ18">
        <v>8</v>
      </c>
      <c r="MHR18">
        <v>9</v>
      </c>
      <c r="MHS18">
        <v>1</v>
      </c>
      <c r="MHT18">
        <v>13</v>
      </c>
      <c r="MHU18">
        <v>4</v>
      </c>
      <c r="MHV18">
        <v>26</v>
      </c>
      <c r="MHW18">
        <v>3</v>
      </c>
      <c r="MHX18">
        <v>31</v>
      </c>
      <c r="MHY18">
        <v>1</v>
      </c>
      <c r="MHZ18">
        <v>2</v>
      </c>
      <c r="MIA18">
        <v>29</v>
      </c>
      <c r="MIB18">
        <v>5</v>
      </c>
      <c r="MIC18">
        <v>3</v>
      </c>
      <c r="MID18">
        <v>19</v>
      </c>
      <c r="MIE18">
        <v>7</v>
      </c>
      <c r="MIF18">
        <v>2</v>
      </c>
      <c r="MIG18">
        <v>2</v>
      </c>
      <c r="MIH18">
        <v>5</v>
      </c>
      <c r="MII18">
        <v>32</v>
      </c>
      <c r="MIJ18">
        <v>36</v>
      </c>
      <c r="MIK18">
        <v>10</v>
      </c>
      <c r="MIL18">
        <v>6</v>
      </c>
      <c r="MIM18">
        <v>9</v>
      </c>
      <c r="MIN18">
        <v>3</v>
      </c>
      <c r="MIO18">
        <v>2</v>
      </c>
      <c r="MIP18">
        <v>25</v>
      </c>
      <c r="MIQ18">
        <v>21</v>
      </c>
      <c r="MIR18">
        <v>28</v>
      </c>
      <c r="MIS18">
        <v>4</v>
      </c>
      <c r="MIT18">
        <v>4</v>
      </c>
      <c r="MIU18">
        <v>5</v>
      </c>
      <c r="MIV18">
        <v>6</v>
      </c>
      <c r="MIW18">
        <v>4</v>
      </c>
      <c r="MIX18">
        <v>36</v>
      </c>
      <c r="MIY18">
        <v>2</v>
      </c>
      <c r="MIZ18">
        <v>16</v>
      </c>
      <c r="MJA18">
        <v>34</v>
      </c>
      <c r="MJB18">
        <v>20</v>
      </c>
      <c r="MJC18">
        <v>29</v>
      </c>
      <c r="MJD18">
        <v>4</v>
      </c>
      <c r="MJE18">
        <v>4</v>
      </c>
      <c r="MJF18">
        <v>30</v>
      </c>
      <c r="MJG18">
        <v>16</v>
      </c>
      <c r="MJH18">
        <v>3</v>
      </c>
      <c r="MJI18">
        <v>17</v>
      </c>
      <c r="MJJ18">
        <v>3</v>
      </c>
      <c r="MJK18">
        <v>24</v>
      </c>
      <c r="MJL18">
        <v>3</v>
      </c>
      <c r="MJM18">
        <v>8</v>
      </c>
      <c r="MJN18">
        <v>5</v>
      </c>
      <c r="MJO18">
        <v>11</v>
      </c>
      <c r="MJP18">
        <v>20</v>
      </c>
      <c r="MJQ18">
        <v>7</v>
      </c>
      <c r="MJR18">
        <v>13</v>
      </c>
      <c r="MJS18">
        <v>17</v>
      </c>
      <c r="MJT18">
        <v>14</v>
      </c>
      <c r="MJU18">
        <v>7</v>
      </c>
      <c r="MJV18">
        <v>1</v>
      </c>
      <c r="MJW18">
        <v>5</v>
      </c>
      <c r="MJX18">
        <v>2</v>
      </c>
      <c r="MJY18">
        <v>36</v>
      </c>
      <c r="MJZ18">
        <v>2</v>
      </c>
      <c r="MKA18">
        <v>4</v>
      </c>
      <c r="MKB18">
        <v>2</v>
      </c>
      <c r="MKC18">
        <v>10</v>
      </c>
      <c r="MKD18">
        <v>2</v>
      </c>
      <c r="MKE18">
        <v>6</v>
      </c>
      <c r="MKF18">
        <v>50</v>
      </c>
      <c r="MKG18">
        <v>2</v>
      </c>
      <c r="MKH18">
        <v>2</v>
      </c>
      <c r="MKI18">
        <v>3</v>
      </c>
      <c r="MKJ18">
        <v>19</v>
      </c>
      <c r="MKK18">
        <v>39</v>
      </c>
      <c r="MKL18">
        <v>1</v>
      </c>
      <c r="MKM18">
        <v>11</v>
      </c>
      <c r="MKN18">
        <v>3</v>
      </c>
      <c r="MKO18">
        <v>5</v>
      </c>
      <c r="MKP18">
        <v>6</v>
      </c>
      <c r="MKQ18">
        <v>11</v>
      </c>
      <c r="MKR18">
        <v>35</v>
      </c>
      <c r="MKS18">
        <v>17</v>
      </c>
      <c r="MKT18">
        <v>4</v>
      </c>
      <c r="MKU18">
        <v>19</v>
      </c>
      <c r="MKV18">
        <v>7</v>
      </c>
      <c r="MKW18">
        <v>5</v>
      </c>
      <c r="MKX18">
        <v>7</v>
      </c>
      <c r="MKY18">
        <v>3</v>
      </c>
      <c r="MKZ18">
        <v>8</v>
      </c>
      <c r="MLA18">
        <v>11</v>
      </c>
      <c r="MLB18">
        <v>9</v>
      </c>
      <c r="MLC18">
        <v>7</v>
      </c>
      <c r="MLD18">
        <v>4</v>
      </c>
      <c r="MLE18">
        <v>33</v>
      </c>
      <c r="MLF18">
        <v>20</v>
      </c>
      <c r="MLG18">
        <v>7</v>
      </c>
      <c r="MLH18">
        <v>31</v>
      </c>
      <c r="MLI18">
        <v>19</v>
      </c>
      <c r="MLJ18">
        <v>24</v>
      </c>
      <c r="MLK18">
        <v>10</v>
      </c>
      <c r="MLL18">
        <v>21</v>
      </c>
      <c r="MLM18">
        <v>1</v>
      </c>
      <c r="MLN18">
        <v>22</v>
      </c>
      <c r="MLO18">
        <v>16</v>
      </c>
      <c r="MLP18">
        <v>3</v>
      </c>
      <c r="MLQ18">
        <v>3</v>
      </c>
      <c r="MLR18">
        <v>9</v>
      </c>
      <c r="MLS18">
        <v>16</v>
      </c>
      <c r="MLT18">
        <v>13</v>
      </c>
      <c r="MLU18">
        <v>3</v>
      </c>
      <c r="MLV18">
        <v>6</v>
      </c>
      <c r="MLW18">
        <v>8</v>
      </c>
      <c r="MLX18">
        <v>3</v>
      </c>
      <c r="MLY18">
        <v>8</v>
      </c>
      <c r="MLZ18">
        <v>5</v>
      </c>
      <c r="MMA18">
        <v>5</v>
      </c>
      <c r="MMB18">
        <v>11</v>
      </c>
      <c r="MMC18">
        <v>13</v>
      </c>
      <c r="MMD18">
        <v>34</v>
      </c>
      <c r="MME18">
        <v>89</v>
      </c>
      <c r="MMF18">
        <v>18</v>
      </c>
      <c r="MMG18">
        <v>4</v>
      </c>
      <c r="MMH18">
        <v>8</v>
      </c>
      <c r="MMI18">
        <v>7</v>
      </c>
      <c r="MMJ18">
        <v>3</v>
      </c>
      <c r="MMK18">
        <v>13</v>
      </c>
      <c r="MML18">
        <v>3</v>
      </c>
      <c r="MMM18">
        <v>4</v>
      </c>
      <c r="MMN18">
        <v>7</v>
      </c>
      <c r="MMO18">
        <v>2</v>
      </c>
      <c r="MMP18">
        <v>3</v>
      </c>
      <c r="MMQ18">
        <v>14</v>
      </c>
      <c r="MMR18">
        <v>2</v>
      </c>
      <c r="MMS18">
        <v>18</v>
      </c>
      <c r="MMT18">
        <v>22</v>
      </c>
      <c r="MMU18">
        <v>3</v>
      </c>
      <c r="MMV18">
        <v>69</v>
      </c>
      <c r="MMW18">
        <v>5</v>
      </c>
      <c r="MMX18">
        <v>2</v>
      </c>
      <c r="MMY18">
        <v>18</v>
      </c>
      <c r="MMZ18">
        <v>15</v>
      </c>
      <c r="MNA18">
        <v>5</v>
      </c>
      <c r="MNB18">
        <v>24</v>
      </c>
      <c r="MNC18">
        <v>1</v>
      </c>
      <c r="MND18">
        <v>16</v>
      </c>
      <c r="MNE18">
        <v>19</v>
      </c>
      <c r="MNF18">
        <v>9</v>
      </c>
      <c r="MNG18">
        <v>2</v>
      </c>
      <c r="MNH18">
        <v>10</v>
      </c>
      <c r="MNI18">
        <v>5</v>
      </c>
      <c r="MNJ18">
        <v>8</v>
      </c>
      <c r="MNK18">
        <v>5</v>
      </c>
      <c r="MNL18">
        <v>30</v>
      </c>
      <c r="MNM18">
        <v>13</v>
      </c>
      <c r="MNN18">
        <v>36</v>
      </c>
      <c r="MNO18">
        <v>2</v>
      </c>
      <c r="MNP18">
        <v>4</v>
      </c>
      <c r="MNQ18">
        <v>13</v>
      </c>
      <c r="MNR18">
        <v>22</v>
      </c>
      <c r="MNS18">
        <v>7</v>
      </c>
      <c r="MNT18">
        <v>13</v>
      </c>
      <c r="MNU18">
        <v>3</v>
      </c>
      <c r="MNV18">
        <v>2</v>
      </c>
      <c r="MNW18">
        <v>4</v>
      </c>
      <c r="MNX18">
        <v>10</v>
      </c>
      <c r="MNY18">
        <v>13</v>
      </c>
      <c r="MNZ18">
        <v>2</v>
      </c>
      <c r="MOA18">
        <v>3</v>
      </c>
      <c r="MOB18">
        <v>8</v>
      </c>
      <c r="MOC18">
        <v>3</v>
      </c>
      <c r="MOD18">
        <v>1</v>
      </c>
      <c r="MOE18">
        <v>49</v>
      </c>
      <c r="MOF18">
        <v>13</v>
      </c>
      <c r="MOG18">
        <v>5</v>
      </c>
      <c r="MOH18">
        <v>14</v>
      </c>
      <c r="MOI18">
        <v>38</v>
      </c>
      <c r="MOJ18">
        <v>22</v>
      </c>
      <c r="MOK18">
        <v>12</v>
      </c>
      <c r="MOL18">
        <v>3</v>
      </c>
      <c r="MOM18">
        <v>5</v>
      </c>
      <c r="MON18">
        <v>4</v>
      </c>
      <c r="MOO18">
        <v>45</v>
      </c>
      <c r="MOP18">
        <v>2</v>
      </c>
      <c r="MOQ18">
        <v>5</v>
      </c>
      <c r="MOR18">
        <v>2</v>
      </c>
      <c r="MOS18">
        <v>8</v>
      </c>
      <c r="MOT18">
        <v>3</v>
      </c>
      <c r="MOU18">
        <v>4</v>
      </c>
      <c r="MOV18">
        <v>2</v>
      </c>
      <c r="MOW18">
        <v>1</v>
      </c>
      <c r="MOX18">
        <v>7</v>
      </c>
      <c r="MOY18">
        <v>3</v>
      </c>
      <c r="MOZ18">
        <v>2</v>
      </c>
      <c r="MPA18">
        <v>7</v>
      </c>
      <c r="MPB18">
        <v>12</v>
      </c>
      <c r="MPC18">
        <v>54</v>
      </c>
      <c r="MPD18">
        <v>2</v>
      </c>
      <c r="MPE18">
        <v>1</v>
      </c>
      <c r="MPF18">
        <v>1</v>
      </c>
      <c r="MPG18">
        <v>25</v>
      </c>
      <c r="MPH18">
        <v>15</v>
      </c>
      <c r="MPI18">
        <v>9</v>
      </c>
      <c r="MPJ18">
        <v>6</v>
      </c>
      <c r="MPK18">
        <v>2</v>
      </c>
      <c r="MPL18">
        <v>5</v>
      </c>
      <c r="MPM18">
        <v>22</v>
      </c>
      <c r="MPN18">
        <v>21</v>
      </c>
      <c r="MPO18">
        <v>1</v>
      </c>
      <c r="MPP18">
        <v>1</v>
      </c>
      <c r="MPQ18">
        <v>7</v>
      </c>
      <c r="MPR18">
        <v>10</v>
      </c>
      <c r="MPS18">
        <v>9</v>
      </c>
      <c r="MPT18">
        <v>13</v>
      </c>
      <c r="MPU18">
        <v>9</v>
      </c>
      <c r="MPV18">
        <v>10</v>
      </c>
      <c r="MPW18">
        <v>77</v>
      </c>
      <c r="MPX18">
        <v>24</v>
      </c>
      <c r="MPY18">
        <v>21</v>
      </c>
      <c r="MPZ18">
        <v>6</v>
      </c>
      <c r="MQA18">
        <v>3</v>
      </c>
      <c r="MQB18">
        <v>51</v>
      </c>
      <c r="MQC18">
        <v>15</v>
      </c>
      <c r="MQD18">
        <v>3</v>
      </c>
      <c r="MQE18">
        <v>7</v>
      </c>
      <c r="MQF18">
        <v>8</v>
      </c>
      <c r="MQG18">
        <v>4</v>
      </c>
      <c r="MQH18">
        <v>7</v>
      </c>
      <c r="MQI18">
        <v>9</v>
      </c>
      <c r="MQJ18">
        <v>3</v>
      </c>
      <c r="MQK18">
        <v>26</v>
      </c>
      <c r="MQL18">
        <v>4</v>
      </c>
      <c r="MQM18">
        <v>4</v>
      </c>
      <c r="MQN18">
        <v>1</v>
      </c>
      <c r="MQO18">
        <v>1</v>
      </c>
      <c r="MQP18">
        <v>7</v>
      </c>
      <c r="MQQ18">
        <v>20</v>
      </c>
      <c r="MQR18">
        <v>12</v>
      </c>
      <c r="MQS18">
        <v>41</v>
      </c>
      <c r="MQT18">
        <v>17</v>
      </c>
      <c r="MQU18">
        <v>8</v>
      </c>
      <c r="MQV18">
        <v>7</v>
      </c>
      <c r="MQW18">
        <v>26</v>
      </c>
      <c r="MQX18">
        <v>18</v>
      </c>
      <c r="MQY18">
        <v>1</v>
      </c>
      <c r="MQZ18">
        <v>26</v>
      </c>
      <c r="MRA18">
        <v>3</v>
      </c>
      <c r="MRB18">
        <v>13</v>
      </c>
      <c r="MRC18">
        <v>3</v>
      </c>
      <c r="MRD18">
        <v>1</v>
      </c>
      <c r="MRE18">
        <v>4</v>
      </c>
      <c r="MRF18">
        <v>16</v>
      </c>
      <c r="MRG18">
        <v>17</v>
      </c>
      <c r="MRH18">
        <v>10</v>
      </c>
      <c r="MRI18">
        <v>30</v>
      </c>
      <c r="MRJ18">
        <v>5</v>
      </c>
      <c r="MRK18">
        <v>14</v>
      </c>
      <c r="MRL18">
        <v>2</v>
      </c>
      <c r="MRM18">
        <v>3</v>
      </c>
      <c r="MRN18">
        <v>16</v>
      </c>
      <c r="MRO18">
        <v>8</v>
      </c>
      <c r="MRP18">
        <v>12</v>
      </c>
      <c r="MRQ18">
        <v>19</v>
      </c>
      <c r="MRR18">
        <v>18</v>
      </c>
      <c r="MRS18">
        <v>19</v>
      </c>
      <c r="MRT18">
        <v>3</v>
      </c>
      <c r="MRU18">
        <v>8</v>
      </c>
      <c r="MRV18">
        <v>2</v>
      </c>
      <c r="MRW18">
        <v>10</v>
      </c>
      <c r="MRX18">
        <v>1</v>
      </c>
      <c r="MRY18">
        <v>13</v>
      </c>
      <c r="MRZ18">
        <v>2</v>
      </c>
      <c r="MSA18">
        <v>24</v>
      </c>
      <c r="MSB18">
        <v>7</v>
      </c>
      <c r="MSC18">
        <v>12</v>
      </c>
      <c r="MSD18">
        <v>26</v>
      </c>
      <c r="MSE18">
        <v>65</v>
      </c>
      <c r="MSF18">
        <v>10</v>
      </c>
      <c r="MSG18">
        <v>29</v>
      </c>
      <c r="MSH18">
        <v>23</v>
      </c>
      <c r="MSI18">
        <v>44</v>
      </c>
      <c r="MSJ18">
        <v>9</v>
      </c>
      <c r="MSK18">
        <v>62</v>
      </c>
      <c r="MSL18">
        <v>11</v>
      </c>
      <c r="MSM18">
        <v>26</v>
      </c>
      <c r="MSN18">
        <v>25</v>
      </c>
      <c r="MSO18">
        <v>22</v>
      </c>
      <c r="MSP18">
        <v>6</v>
      </c>
      <c r="MSQ18">
        <v>3</v>
      </c>
      <c r="MSR18">
        <v>20</v>
      </c>
      <c r="MSS18">
        <v>3</v>
      </c>
      <c r="MST18">
        <v>25</v>
      </c>
      <c r="MSU18">
        <v>8</v>
      </c>
      <c r="MSV18">
        <v>15</v>
      </c>
      <c r="MSW18">
        <v>6</v>
      </c>
      <c r="MSX18">
        <v>21</v>
      </c>
      <c r="MSY18">
        <v>39</v>
      </c>
      <c r="MSZ18">
        <v>17</v>
      </c>
      <c r="MTA18">
        <v>9</v>
      </c>
      <c r="MTB18">
        <v>17</v>
      </c>
      <c r="MTC18">
        <v>9</v>
      </c>
      <c r="MTD18">
        <v>3</v>
      </c>
      <c r="MTE18">
        <v>8</v>
      </c>
      <c r="MTF18">
        <v>10</v>
      </c>
      <c r="MTG18">
        <v>1</v>
      </c>
      <c r="MTH18">
        <v>9</v>
      </c>
      <c r="MTI18">
        <v>3</v>
      </c>
      <c r="MTJ18">
        <v>1</v>
      </c>
      <c r="MTK18">
        <v>5</v>
      </c>
      <c r="MTL18">
        <v>6</v>
      </c>
      <c r="MTM18">
        <v>27</v>
      </c>
      <c r="MTN18">
        <v>7</v>
      </c>
      <c r="MTO18">
        <v>11</v>
      </c>
      <c r="MTP18">
        <v>5</v>
      </c>
      <c r="MTQ18">
        <v>7</v>
      </c>
      <c r="MTR18">
        <v>4</v>
      </c>
      <c r="MTS18">
        <v>4</v>
      </c>
      <c r="MTT18">
        <v>10</v>
      </c>
      <c r="MTU18">
        <v>1</v>
      </c>
      <c r="MTV18">
        <v>33</v>
      </c>
      <c r="MTW18">
        <v>23</v>
      </c>
      <c r="MTX18">
        <v>17</v>
      </c>
      <c r="MTY18">
        <v>20</v>
      </c>
      <c r="MTZ18">
        <v>16</v>
      </c>
      <c r="MUA18">
        <v>13</v>
      </c>
      <c r="MUB18">
        <v>2</v>
      </c>
      <c r="MUC18">
        <v>14</v>
      </c>
      <c r="MUD18">
        <v>27</v>
      </c>
      <c r="MUE18">
        <v>33</v>
      </c>
      <c r="MUF18">
        <v>23</v>
      </c>
      <c r="MUG18">
        <v>23</v>
      </c>
      <c r="MUH18">
        <v>11</v>
      </c>
      <c r="MUI18">
        <v>1</v>
      </c>
      <c r="MUJ18">
        <v>7</v>
      </c>
      <c r="MUK18">
        <v>23</v>
      </c>
      <c r="MUL18">
        <v>9</v>
      </c>
      <c r="MUM18">
        <v>11</v>
      </c>
      <c r="MUN18">
        <v>4</v>
      </c>
      <c r="MUO18">
        <v>14</v>
      </c>
      <c r="MUP18">
        <v>2</v>
      </c>
      <c r="MUQ18">
        <v>11</v>
      </c>
      <c r="MUR18">
        <v>7</v>
      </c>
      <c r="MUS18">
        <v>2</v>
      </c>
      <c r="MUT18">
        <v>4</v>
      </c>
      <c r="MUU18">
        <v>34</v>
      </c>
      <c r="MUV18">
        <v>2</v>
      </c>
      <c r="MUW18">
        <v>8</v>
      </c>
      <c r="MUX18">
        <v>21</v>
      </c>
      <c r="MUY18">
        <v>11</v>
      </c>
      <c r="MUZ18">
        <v>43</v>
      </c>
      <c r="MVA18">
        <v>9</v>
      </c>
      <c r="MVB18">
        <v>15</v>
      </c>
      <c r="MVC18">
        <v>2</v>
      </c>
      <c r="MVD18">
        <v>19</v>
      </c>
      <c r="MVE18">
        <v>11</v>
      </c>
      <c r="MVF18">
        <v>7</v>
      </c>
      <c r="MVG18">
        <v>27</v>
      </c>
      <c r="MVH18">
        <v>59</v>
      </c>
      <c r="MVI18">
        <v>29</v>
      </c>
      <c r="MVJ18">
        <v>25</v>
      </c>
      <c r="MVK18">
        <v>5</v>
      </c>
      <c r="MVL18">
        <v>12</v>
      </c>
      <c r="MVM18">
        <v>8</v>
      </c>
      <c r="MVN18">
        <v>3</v>
      </c>
      <c r="MVO18">
        <v>8</v>
      </c>
      <c r="MVP18">
        <v>27</v>
      </c>
      <c r="MVQ18">
        <v>14</v>
      </c>
      <c r="MVR18">
        <v>9</v>
      </c>
      <c r="MVS18">
        <v>1</v>
      </c>
      <c r="MVT18">
        <v>4</v>
      </c>
      <c r="MVU18">
        <v>6</v>
      </c>
      <c r="MVV18">
        <v>5</v>
      </c>
      <c r="MVW18">
        <v>10</v>
      </c>
      <c r="MVX18">
        <v>12</v>
      </c>
      <c r="MVY18">
        <v>1</v>
      </c>
      <c r="MVZ18">
        <v>3</v>
      </c>
      <c r="MWA18">
        <v>7</v>
      </c>
      <c r="MWB18">
        <v>6</v>
      </c>
      <c r="MWC18">
        <v>10</v>
      </c>
      <c r="MWD18">
        <v>11</v>
      </c>
      <c r="MWE18">
        <v>2</v>
      </c>
      <c r="MWF18">
        <v>9</v>
      </c>
      <c r="MWG18">
        <v>21</v>
      </c>
      <c r="MWH18">
        <v>7</v>
      </c>
      <c r="MWI18">
        <v>10</v>
      </c>
      <c r="MWJ18">
        <v>3</v>
      </c>
      <c r="MWK18">
        <v>4</v>
      </c>
      <c r="MWL18">
        <v>9</v>
      </c>
      <c r="MWM18">
        <v>42</v>
      </c>
      <c r="MWN18">
        <v>22</v>
      </c>
      <c r="MWO18">
        <v>10</v>
      </c>
      <c r="MWP18">
        <v>8</v>
      </c>
      <c r="MWQ18">
        <v>4</v>
      </c>
      <c r="MWR18">
        <v>41</v>
      </c>
      <c r="MWS18">
        <v>5</v>
      </c>
      <c r="MWT18">
        <v>10</v>
      </c>
      <c r="MWU18">
        <v>9</v>
      </c>
      <c r="MWV18">
        <v>13</v>
      </c>
      <c r="MWW18">
        <v>2</v>
      </c>
      <c r="MWX18">
        <v>6</v>
      </c>
      <c r="MWY18">
        <v>5</v>
      </c>
      <c r="MWZ18">
        <v>4</v>
      </c>
      <c r="MXA18">
        <v>3</v>
      </c>
      <c r="MXB18">
        <v>8</v>
      </c>
      <c r="MXC18">
        <v>9</v>
      </c>
      <c r="MXD18">
        <v>23</v>
      </c>
      <c r="MXE18">
        <v>22</v>
      </c>
      <c r="MXF18">
        <v>2</v>
      </c>
      <c r="MXG18">
        <v>1</v>
      </c>
      <c r="MXH18">
        <v>1</v>
      </c>
      <c r="MXI18">
        <v>6</v>
      </c>
      <c r="MXJ18">
        <v>16</v>
      </c>
      <c r="MXK18">
        <v>14</v>
      </c>
      <c r="MXL18">
        <v>1</v>
      </c>
      <c r="MXM18">
        <v>7</v>
      </c>
      <c r="MXN18">
        <v>18</v>
      </c>
      <c r="MXO18">
        <v>1</v>
      </c>
      <c r="MXP18">
        <v>18</v>
      </c>
      <c r="MXQ18">
        <v>6</v>
      </c>
      <c r="MXR18">
        <v>17</v>
      </c>
      <c r="MXS18">
        <v>17</v>
      </c>
      <c r="MXT18">
        <v>14</v>
      </c>
      <c r="MXU18">
        <v>2</v>
      </c>
      <c r="MXV18">
        <v>1</v>
      </c>
      <c r="MXW18">
        <v>1</v>
      </c>
      <c r="MXX18">
        <v>1</v>
      </c>
      <c r="MXY18">
        <v>2</v>
      </c>
      <c r="MXZ18">
        <v>3</v>
      </c>
      <c r="MYA18">
        <v>1</v>
      </c>
      <c r="MYB18">
        <v>6</v>
      </c>
      <c r="MYC18">
        <v>17</v>
      </c>
      <c r="MYD18">
        <v>31</v>
      </c>
      <c r="MYE18">
        <v>23</v>
      </c>
      <c r="MYF18">
        <v>5</v>
      </c>
      <c r="MYG18">
        <v>8</v>
      </c>
      <c r="MYH18">
        <v>53</v>
      </c>
      <c r="MYI18">
        <v>8</v>
      </c>
      <c r="MYJ18">
        <v>2</v>
      </c>
      <c r="MYK18">
        <v>24</v>
      </c>
      <c r="MYL18">
        <v>21</v>
      </c>
      <c r="MYM18">
        <v>5</v>
      </c>
      <c r="MYN18">
        <v>12</v>
      </c>
      <c r="MYO18">
        <v>31</v>
      </c>
      <c r="MYP18">
        <v>1</v>
      </c>
      <c r="MYQ18">
        <v>7</v>
      </c>
      <c r="MYR18">
        <v>4</v>
      </c>
      <c r="MYS18">
        <v>3</v>
      </c>
      <c r="MYT18">
        <v>32</v>
      </c>
      <c r="MYU18">
        <v>9</v>
      </c>
      <c r="MYV18">
        <v>65</v>
      </c>
      <c r="MYW18">
        <v>13</v>
      </c>
      <c r="MYX18">
        <v>3</v>
      </c>
      <c r="MYY18">
        <v>8</v>
      </c>
      <c r="MYZ18">
        <v>4</v>
      </c>
      <c r="MZA18">
        <v>10</v>
      </c>
      <c r="MZB18">
        <v>16</v>
      </c>
      <c r="MZC18">
        <v>7</v>
      </c>
      <c r="MZD18">
        <v>4</v>
      </c>
      <c r="MZE18">
        <v>28</v>
      </c>
      <c r="MZF18">
        <v>5</v>
      </c>
      <c r="MZG18">
        <v>17</v>
      </c>
      <c r="MZH18">
        <v>6</v>
      </c>
      <c r="MZI18">
        <v>2</v>
      </c>
      <c r="MZJ18">
        <v>8</v>
      </c>
      <c r="MZK18">
        <v>6</v>
      </c>
      <c r="MZL18">
        <v>20</v>
      </c>
      <c r="MZM18">
        <v>3</v>
      </c>
      <c r="MZN18">
        <v>37</v>
      </c>
      <c r="MZO18">
        <v>30</v>
      </c>
      <c r="MZP18">
        <v>8</v>
      </c>
      <c r="MZQ18">
        <v>9</v>
      </c>
      <c r="MZR18">
        <v>26</v>
      </c>
      <c r="MZS18">
        <v>7</v>
      </c>
      <c r="MZT18">
        <v>8</v>
      </c>
      <c r="MZU18">
        <v>10</v>
      </c>
      <c r="MZV18">
        <v>11</v>
      </c>
      <c r="MZW18">
        <v>4</v>
      </c>
      <c r="MZX18">
        <v>5</v>
      </c>
      <c r="MZY18">
        <v>1</v>
      </c>
      <c r="MZZ18">
        <v>1</v>
      </c>
      <c r="NAA18">
        <v>2</v>
      </c>
      <c r="NAB18">
        <v>11</v>
      </c>
      <c r="NAC18">
        <v>7</v>
      </c>
      <c r="NAD18">
        <v>4</v>
      </c>
      <c r="NAE18">
        <v>9</v>
      </c>
      <c r="NAF18">
        <v>9</v>
      </c>
      <c r="NAG18">
        <v>8</v>
      </c>
      <c r="NAH18">
        <v>2</v>
      </c>
      <c r="NAI18">
        <v>5</v>
      </c>
      <c r="NAJ18">
        <v>7</v>
      </c>
      <c r="NAK18">
        <v>6</v>
      </c>
      <c r="NAL18">
        <v>37</v>
      </c>
      <c r="NAM18">
        <v>4</v>
      </c>
      <c r="NAN18">
        <v>16</v>
      </c>
      <c r="NAO18">
        <v>31</v>
      </c>
      <c r="NAP18">
        <v>9</v>
      </c>
      <c r="NAQ18">
        <v>14</v>
      </c>
      <c r="NAR18">
        <v>21</v>
      </c>
      <c r="NAS18">
        <v>8</v>
      </c>
      <c r="NAT18">
        <v>45</v>
      </c>
      <c r="NAU18">
        <v>10</v>
      </c>
      <c r="NAV18">
        <v>2</v>
      </c>
      <c r="NAW18">
        <v>1</v>
      </c>
      <c r="NAX18">
        <v>59</v>
      </c>
      <c r="NAY18">
        <v>2</v>
      </c>
      <c r="NAZ18">
        <v>3</v>
      </c>
      <c r="NBA18">
        <v>3</v>
      </c>
      <c r="NBB18">
        <v>16</v>
      </c>
      <c r="NBC18">
        <v>5</v>
      </c>
      <c r="NBD18">
        <v>20</v>
      </c>
      <c r="NBE18">
        <v>1</v>
      </c>
      <c r="NBF18">
        <v>6</v>
      </c>
      <c r="NBG18">
        <v>30</v>
      </c>
      <c r="NBH18">
        <v>5</v>
      </c>
      <c r="NBI18">
        <v>14</v>
      </c>
      <c r="NBJ18">
        <v>29</v>
      </c>
      <c r="NBK18">
        <v>5</v>
      </c>
      <c r="NBL18">
        <v>2</v>
      </c>
      <c r="NBM18">
        <v>23</v>
      </c>
      <c r="NBN18">
        <v>2</v>
      </c>
      <c r="NBO18">
        <v>4</v>
      </c>
      <c r="NBP18">
        <v>3</v>
      </c>
      <c r="NBQ18">
        <v>3</v>
      </c>
      <c r="NBR18">
        <v>7</v>
      </c>
      <c r="NBS18">
        <v>5</v>
      </c>
      <c r="NBT18">
        <v>2</v>
      </c>
      <c r="NBU18">
        <v>8</v>
      </c>
      <c r="NBV18">
        <v>8</v>
      </c>
      <c r="NBW18">
        <v>16</v>
      </c>
      <c r="NBX18">
        <v>3</v>
      </c>
      <c r="NBY18">
        <v>5</v>
      </c>
      <c r="NBZ18">
        <v>5</v>
      </c>
      <c r="NCA18">
        <v>4</v>
      </c>
      <c r="NCB18">
        <v>7</v>
      </c>
      <c r="NCC18">
        <v>3</v>
      </c>
      <c r="NCD18">
        <v>14</v>
      </c>
      <c r="NCE18">
        <v>2</v>
      </c>
      <c r="NCF18">
        <v>5</v>
      </c>
      <c r="NCG18">
        <v>3</v>
      </c>
      <c r="NCH18">
        <v>4</v>
      </c>
      <c r="NCI18">
        <v>6</v>
      </c>
      <c r="NCJ18">
        <v>10</v>
      </c>
      <c r="NCK18">
        <v>6</v>
      </c>
      <c r="NCL18">
        <v>8</v>
      </c>
      <c r="NCM18">
        <v>1</v>
      </c>
      <c r="NCN18">
        <v>9</v>
      </c>
      <c r="NCO18">
        <v>8</v>
      </c>
      <c r="NCP18">
        <v>10</v>
      </c>
      <c r="NCQ18">
        <v>1</v>
      </c>
      <c r="NCR18">
        <v>26</v>
      </c>
      <c r="NCS18">
        <v>11</v>
      </c>
      <c r="NCT18">
        <v>20</v>
      </c>
      <c r="NCU18">
        <v>6</v>
      </c>
      <c r="NCV18">
        <v>19</v>
      </c>
      <c r="NCW18">
        <v>2</v>
      </c>
      <c r="NCX18">
        <v>1</v>
      </c>
      <c r="NCY18">
        <v>3</v>
      </c>
      <c r="NCZ18">
        <v>3</v>
      </c>
      <c r="NDA18">
        <v>15</v>
      </c>
      <c r="NDB18">
        <v>13</v>
      </c>
      <c r="NDC18">
        <v>21</v>
      </c>
      <c r="NDD18">
        <v>8</v>
      </c>
      <c r="NDE18">
        <v>8</v>
      </c>
      <c r="NDF18">
        <v>2</v>
      </c>
      <c r="NDG18">
        <v>16</v>
      </c>
      <c r="NDH18">
        <v>4</v>
      </c>
      <c r="NDI18">
        <v>14</v>
      </c>
      <c r="NDJ18">
        <v>1</v>
      </c>
      <c r="NDK18">
        <v>1</v>
      </c>
      <c r="NDL18">
        <v>6</v>
      </c>
      <c r="NDM18">
        <v>25</v>
      </c>
      <c r="NDN18">
        <v>8</v>
      </c>
      <c r="NDO18">
        <v>16</v>
      </c>
      <c r="NDP18">
        <v>3</v>
      </c>
      <c r="NDQ18">
        <v>2</v>
      </c>
      <c r="NDR18">
        <v>2</v>
      </c>
      <c r="NDS18">
        <v>17</v>
      </c>
      <c r="NDT18">
        <v>9</v>
      </c>
      <c r="NDU18">
        <v>16</v>
      </c>
      <c r="NDV18">
        <v>22</v>
      </c>
      <c r="NDW18">
        <v>3</v>
      </c>
      <c r="NDX18">
        <v>4</v>
      </c>
      <c r="NDY18">
        <v>21</v>
      </c>
      <c r="NDZ18">
        <v>5</v>
      </c>
      <c r="NEA18">
        <v>16</v>
      </c>
      <c r="NEB18">
        <v>12</v>
      </c>
      <c r="NEC18">
        <v>4</v>
      </c>
      <c r="NED18">
        <v>17</v>
      </c>
      <c r="NEE18">
        <v>3</v>
      </c>
      <c r="NEF18">
        <v>2</v>
      </c>
      <c r="NEG18">
        <v>3</v>
      </c>
      <c r="NEH18">
        <v>2</v>
      </c>
      <c r="NEI18">
        <v>1</v>
      </c>
      <c r="NEJ18">
        <v>28</v>
      </c>
      <c r="NEK18">
        <v>7</v>
      </c>
      <c r="NEL18">
        <v>7</v>
      </c>
      <c r="NEM18">
        <v>23</v>
      </c>
      <c r="NEN18">
        <v>29</v>
      </c>
      <c r="NEO18">
        <v>16</v>
      </c>
      <c r="NEP18">
        <v>20</v>
      </c>
      <c r="NEQ18">
        <v>6</v>
      </c>
      <c r="NER18">
        <v>13</v>
      </c>
      <c r="NES18">
        <v>17</v>
      </c>
      <c r="NET18">
        <v>11</v>
      </c>
      <c r="NEU18">
        <v>4</v>
      </c>
      <c r="NEV18">
        <v>29</v>
      </c>
      <c r="NEW18">
        <v>5</v>
      </c>
      <c r="NEX18">
        <v>7</v>
      </c>
      <c r="NEY18">
        <v>13</v>
      </c>
      <c r="NEZ18">
        <v>15</v>
      </c>
      <c r="NFA18">
        <v>6</v>
      </c>
      <c r="NFB18">
        <v>16</v>
      </c>
      <c r="NFC18">
        <v>10</v>
      </c>
      <c r="NFD18">
        <v>8</v>
      </c>
      <c r="NFE18">
        <v>5</v>
      </c>
      <c r="NFF18">
        <v>3</v>
      </c>
      <c r="NFG18">
        <v>40</v>
      </c>
      <c r="NFH18">
        <v>18</v>
      </c>
      <c r="NFI18">
        <v>6</v>
      </c>
      <c r="NFJ18">
        <v>36</v>
      </c>
      <c r="NFK18">
        <v>20</v>
      </c>
      <c r="NFL18">
        <v>30</v>
      </c>
      <c r="NFM18">
        <v>10</v>
      </c>
      <c r="NFN18">
        <v>9</v>
      </c>
      <c r="NFO18">
        <v>21</v>
      </c>
      <c r="NFP18">
        <v>12</v>
      </c>
      <c r="NFQ18">
        <v>23</v>
      </c>
      <c r="NFR18">
        <v>15</v>
      </c>
      <c r="NFS18">
        <v>22</v>
      </c>
      <c r="NFT18">
        <v>5</v>
      </c>
      <c r="NFU18">
        <v>14</v>
      </c>
      <c r="NFV18">
        <v>6</v>
      </c>
      <c r="NFW18">
        <v>1</v>
      </c>
      <c r="NFX18">
        <v>18</v>
      </c>
      <c r="NFY18">
        <v>5</v>
      </c>
      <c r="NFZ18">
        <v>15</v>
      </c>
      <c r="NGA18">
        <v>1</v>
      </c>
      <c r="NGB18">
        <v>3</v>
      </c>
      <c r="NGC18">
        <v>6</v>
      </c>
      <c r="NGD18">
        <v>9</v>
      </c>
      <c r="NGE18">
        <v>4</v>
      </c>
      <c r="NGF18">
        <v>2</v>
      </c>
      <c r="NGG18">
        <v>19</v>
      </c>
      <c r="NGH18">
        <v>10</v>
      </c>
      <c r="NGI18">
        <v>11</v>
      </c>
      <c r="NGJ18">
        <v>2</v>
      </c>
      <c r="NGK18">
        <v>1</v>
      </c>
      <c r="NGL18">
        <v>12</v>
      </c>
      <c r="NGM18">
        <v>12</v>
      </c>
      <c r="NGN18">
        <v>6</v>
      </c>
      <c r="NGO18">
        <v>5</v>
      </c>
      <c r="NGP18">
        <v>15</v>
      </c>
      <c r="NGQ18">
        <v>5</v>
      </c>
      <c r="NGR18">
        <v>8</v>
      </c>
      <c r="NGS18">
        <v>8</v>
      </c>
      <c r="NGT18">
        <v>5</v>
      </c>
      <c r="NGU18">
        <v>5</v>
      </c>
      <c r="NGV18">
        <v>58</v>
      </c>
      <c r="NGW18">
        <v>14</v>
      </c>
      <c r="NGX18">
        <v>18</v>
      </c>
      <c r="NGY18">
        <v>11</v>
      </c>
      <c r="NGZ18">
        <v>10</v>
      </c>
      <c r="NHA18">
        <v>1</v>
      </c>
      <c r="NHB18">
        <v>5</v>
      </c>
      <c r="NHC18">
        <v>4</v>
      </c>
      <c r="NHD18">
        <v>6</v>
      </c>
      <c r="NHE18">
        <v>14</v>
      </c>
      <c r="NHF18">
        <v>3</v>
      </c>
      <c r="NHG18">
        <v>16</v>
      </c>
      <c r="NHH18">
        <v>6</v>
      </c>
      <c r="NHI18">
        <v>23</v>
      </c>
      <c r="NHJ18">
        <v>15</v>
      </c>
      <c r="NHK18">
        <v>2</v>
      </c>
      <c r="NHL18">
        <v>11</v>
      </c>
      <c r="NHM18">
        <v>3</v>
      </c>
      <c r="NHN18">
        <v>22</v>
      </c>
      <c r="NHO18">
        <v>1</v>
      </c>
      <c r="NHP18">
        <v>11</v>
      </c>
      <c r="NHQ18">
        <v>16</v>
      </c>
      <c r="NHR18">
        <v>3</v>
      </c>
      <c r="NHS18">
        <v>3</v>
      </c>
      <c r="NHT18">
        <v>25</v>
      </c>
      <c r="NHU18">
        <v>5</v>
      </c>
      <c r="NHV18">
        <v>9</v>
      </c>
      <c r="NHW18">
        <v>2</v>
      </c>
      <c r="NHX18">
        <v>14</v>
      </c>
      <c r="NHY18">
        <v>6</v>
      </c>
      <c r="NHZ18">
        <v>9</v>
      </c>
      <c r="NIA18">
        <v>26</v>
      </c>
      <c r="NIB18">
        <v>5</v>
      </c>
      <c r="NIC18">
        <v>24</v>
      </c>
      <c r="NID18">
        <v>3</v>
      </c>
      <c r="NIE18">
        <v>7</v>
      </c>
      <c r="NIF18">
        <v>1</v>
      </c>
      <c r="NIG18">
        <v>6</v>
      </c>
      <c r="NIH18">
        <v>30</v>
      </c>
      <c r="NII18">
        <v>8</v>
      </c>
      <c r="NIJ18">
        <v>6</v>
      </c>
      <c r="NIK18">
        <v>10</v>
      </c>
      <c r="NIL18">
        <v>14</v>
      </c>
      <c r="NIM18">
        <v>3</v>
      </c>
      <c r="NIN18">
        <v>4</v>
      </c>
      <c r="NIO18">
        <v>5</v>
      </c>
      <c r="NIP18">
        <v>23</v>
      </c>
      <c r="NIQ18">
        <v>6</v>
      </c>
      <c r="NIR18">
        <v>6</v>
      </c>
      <c r="NIS18">
        <v>13</v>
      </c>
      <c r="NIT18">
        <v>9</v>
      </c>
      <c r="NIU18">
        <v>12</v>
      </c>
      <c r="NIV18">
        <v>4</v>
      </c>
      <c r="NIW18">
        <v>12</v>
      </c>
      <c r="NIX18">
        <v>25</v>
      </c>
      <c r="NIY18">
        <v>5</v>
      </c>
      <c r="NIZ18">
        <v>7</v>
      </c>
      <c r="NJA18">
        <v>14</v>
      </c>
      <c r="NJB18">
        <v>25</v>
      </c>
      <c r="NJC18">
        <v>24</v>
      </c>
      <c r="NJD18">
        <v>5</v>
      </c>
      <c r="NJE18">
        <v>30</v>
      </c>
      <c r="NJF18">
        <v>3</v>
      </c>
      <c r="NJG18">
        <v>24</v>
      </c>
      <c r="NJH18">
        <v>12</v>
      </c>
      <c r="NJI18">
        <v>14</v>
      </c>
      <c r="NJJ18">
        <v>2</v>
      </c>
      <c r="NJK18">
        <v>8</v>
      </c>
      <c r="NJL18">
        <v>5</v>
      </c>
      <c r="NJM18">
        <v>34</v>
      </c>
      <c r="NJN18">
        <v>4</v>
      </c>
      <c r="NJO18">
        <v>14</v>
      </c>
      <c r="NJP18">
        <v>6</v>
      </c>
      <c r="NJQ18">
        <v>11</v>
      </c>
      <c r="NJR18">
        <v>4</v>
      </c>
      <c r="NJS18">
        <v>17</v>
      </c>
      <c r="NJT18">
        <v>4</v>
      </c>
      <c r="NJU18">
        <v>5</v>
      </c>
      <c r="NJV18">
        <v>3</v>
      </c>
      <c r="NJW18">
        <v>4</v>
      </c>
      <c r="NJX18">
        <v>5</v>
      </c>
      <c r="NJY18">
        <v>26</v>
      </c>
      <c r="NJZ18">
        <v>1</v>
      </c>
      <c r="NKA18">
        <v>44</v>
      </c>
      <c r="NKB18">
        <v>54</v>
      </c>
      <c r="NKC18">
        <v>9</v>
      </c>
      <c r="NKD18">
        <v>6</v>
      </c>
      <c r="NKE18">
        <v>4</v>
      </c>
      <c r="NKF18">
        <v>13</v>
      </c>
      <c r="NKG18">
        <v>35</v>
      </c>
      <c r="NKH18">
        <v>7</v>
      </c>
      <c r="NKI18">
        <v>7</v>
      </c>
      <c r="NKJ18">
        <v>8</v>
      </c>
      <c r="NKK18">
        <v>7</v>
      </c>
      <c r="NKL18">
        <v>5</v>
      </c>
      <c r="NKM18">
        <v>6</v>
      </c>
      <c r="NKN18">
        <v>1</v>
      </c>
      <c r="NKO18">
        <v>23</v>
      </c>
      <c r="NKP18">
        <v>9</v>
      </c>
      <c r="NKQ18">
        <v>9</v>
      </c>
      <c r="NKR18">
        <v>14</v>
      </c>
      <c r="NKS18">
        <v>12</v>
      </c>
      <c r="NKT18">
        <v>28</v>
      </c>
      <c r="NKU18">
        <v>15</v>
      </c>
      <c r="NKV18">
        <v>24</v>
      </c>
      <c r="NKW18">
        <v>17</v>
      </c>
      <c r="NKX18">
        <v>10</v>
      </c>
      <c r="NKY18">
        <v>21</v>
      </c>
      <c r="NKZ18">
        <v>1</v>
      </c>
      <c r="NLA18">
        <v>3</v>
      </c>
      <c r="NLB18">
        <v>2</v>
      </c>
      <c r="NLC18">
        <v>10</v>
      </c>
      <c r="NLD18">
        <v>1</v>
      </c>
      <c r="NLE18">
        <v>3</v>
      </c>
      <c r="NLF18">
        <v>18</v>
      </c>
      <c r="NLG18">
        <v>18</v>
      </c>
      <c r="NLH18">
        <v>21</v>
      </c>
      <c r="NLI18">
        <v>4</v>
      </c>
      <c r="NLJ18">
        <v>2</v>
      </c>
      <c r="NLK18">
        <v>30</v>
      </c>
      <c r="NLL18">
        <v>3</v>
      </c>
      <c r="NLM18">
        <v>17</v>
      </c>
      <c r="NLN18">
        <v>14</v>
      </c>
      <c r="NLO18">
        <v>13</v>
      </c>
      <c r="NLP18">
        <v>4</v>
      </c>
      <c r="NLQ18">
        <v>10</v>
      </c>
      <c r="NLR18">
        <v>1</v>
      </c>
      <c r="NLS18">
        <v>11</v>
      </c>
      <c r="NLT18">
        <v>9</v>
      </c>
      <c r="NLU18">
        <v>7</v>
      </c>
      <c r="NLV18">
        <v>2</v>
      </c>
      <c r="NLW18">
        <v>1</v>
      </c>
      <c r="NLX18">
        <v>2</v>
      </c>
      <c r="NLY18">
        <v>5</v>
      </c>
      <c r="NLZ18">
        <v>41</v>
      </c>
      <c r="NMA18">
        <v>16</v>
      </c>
      <c r="NMB18">
        <v>3</v>
      </c>
      <c r="NMC18">
        <v>2</v>
      </c>
      <c r="NMD18">
        <v>1</v>
      </c>
      <c r="NME18">
        <v>2</v>
      </c>
      <c r="NMF18">
        <v>25</v>
      </c>
      <c r="NMG18">
        <v>2</v>
      </c>
      <c r="NMH18">
        <v>6</v>
      </c>
      <c r="NMI18">
        <v>3</v>
      </c>
      <c r="NMJ18">
        <v>29</v>
      </c>
      <c r="NMK18">
        <v>1</v>
      </c>
      <c r="NML18">
        <v>35</v>
      </c>
      <c r="NMM18">
        <v>1</v>
      </c>
      <c r="NMN18">
        <v>20</v>
      </c>
      <c r="NMO18">
        <v>19</v>
      </c>
      <c r="NMP18">
        <v>20</v>
      </c>
      <c r="NMQ18">
        <v>23</v>
      </c>
      <c r="NMR18">
        <v>9</v>
      </c>
      <c r="NMS18">
        <v>4</v>
      </c>
      <c r="NMT18">
        <v>8</v>
      </c>
      <c r="NMU18">
        <v>19</v>
      </c>
      <c r="NMV18">
        <v>12</v>
      </c>
      <c r="NMW18">
        <v>4</v>
      </c>
      <c r="NMX18">
        <v>15</v>
      </c>
      <c r="NMY18">
        <v>3</v>
      </c>
      <c r="NMZ18">
        <v>7</v>
      </c>
      <c r="NNA18">
        <v>5</v>
      </c>
      <c r="NNB18">
        <v>2</v>
      </c>
      <c r="NNC18">
        <v>8</v>
      </c>
      <c r="NND18">
        <v>1</v>
      </c>
      <c r="NNE18">
        <v>2</v>
      </c>
      <c r="NNF18">
        <v>10</v>
      </c>
      <c r="NNG18">
        <v>9</v>
      </c>
      <c r="NNH18">
        <v>1</v>
      </c>
      <c r="NNI18">
        <v>2</v>
      </c>
      <c r="NNJ18">
        <v>9</v>
      </c>
      <c r="NNK18">
        <v>2</v>
      </c>
      <c r="NNL18">
        <v>4</v>
      </c>
      <c r="NNM18">
        <v>12</v>
      </c>
      <c r="NNN18">
        <v>8</v>
      </c>
      <c r="NNO18">
        <v>3</v>
      </c>
      <c r="NNP18">
        <v>25</v>
      </c>
      <c r="NNQ18">
        <v>33</v>
      </c>
      <c r="NNR18">
        <v>14</v>
      </c>
      <c r="NNS18">
        <v>7</v>
      </c>
      <c r="NNT18">
        <v>9</v>
      </c>
      <c r="NNU18">
        <v>3</v>
      </c>
      <c r="NNV18">
        <v>24</v>
      </c>
      <c r="NNW18">
        <v>5</v>
      </c>
      <c r="NNX18">
        <v>1</v>
      </c>
      <c r="NNY18">
        <v>2</v>
      </c>
      <c r="NNZ18">
        <v>9</v>
      </c>
      <c r="NOA18">
        <v>9</v>
      </c>
      <c r="NOB18">
        <v>14</v>
      </c>
      <c r="NOC18">
        <v>11</v>
      </c>
      <c r="NOD18">
        <v>22</v>
      </c>
      <c r="NOE18">
        <v>1</v>
      </c>
      <c r="NOF18">
        <v>6</v>
      </c>
      <c r="NOG18">
        <v>3</v>
      </c>
      <c r="NOH18">
        <v>6</v>
      </c>
      <c r="NOI18">
        <v>5</v>
      </c>
      <c r="NOJ18">
        <v>32</v>
      </c>
      <c r="NOK18">
        <v>21</v>
      </c>
      <c r="NOL18">
        <v>24</v>
      </c>
      <c r="NOM18">
        <v>3</v>
      </c>
      <c r="NON18">
        <v>18</v>
      </c>
      <c r="NOO18">
        <v>10</v>
      </c>
      <c r="NOP18">
        <v>35</v>
      </c>
      <c r="NOQ18">
        <v>8</v>
      </c>
      <c r="NOR18">
        <v>4</v>
      </c>
      <c r="NOS18">
        <v>1</v>
      </c>
      <c r="NOT18">
        <v>14</v>
      </c>
      <c r="NOU18">
        <v>2</v>
      </c>
      <c r="NOV18">
        <v>4</v>
      </c>
      <c r="NOW18">
        <v>27</v>
      </c>
      <c r="NOX18">
        <v>2</v>
      </c>
      <c r="NOY18">
        <v>15</v>
      </c>
      <c r="NOZ18">
        <v>1</v>
      </c>
      <c r="NPA18">
        <v>16</v>
      </c>
      <c r="NPB18">
        <v>3</v>
      </c>
      <c r="NPC18">
        <v>15</v>
      </c>
      <c r="NPD18">
        <v>9</v>
      </c>
      <c r="NPE18">
        <v>7</v>
      </c>
      <c r="NPF18">
        <v>12</v>
      </c>
      <c r="NPG18">
        <v>3</v>
      </c>
      <c r="NPH18">
        <v>7</v>
      </c>
      <c r="NPI18">
        <v>55</v>
      </c>
      <c r="NPJ18">
        <v>17</v>
      </c>
      <c r="NPK18">
        <v>58</v>
      </c>
      <c r="NPL18">
        <v>3</v>
      </c>
      <c r="NPM18">
        <v>6</v>
      </c>
      <c r="NPN18">
        <v>13</v>
      </c>
      <c r="NPO18">
        <v>18</v>
      </c>
      <c r="NPP18">
        <v>20</v>
      </c>
      <c r="NPQ18">
        <v>7</v>
      </c>
      <c r="NPR18">
        <v>7</v>
      </c>
      <c r="NPS18">
        <v>18</v>
      </c>
      <c r="NPT18">
        <v>4</v>
      </c>
      <c r="NPU18">
        <v>13</v>
      </c>
      <c r="NPV18">
        <v>1</v>
      </c>
      <c r="NPW18">
        <v>19</v>
      </c>
      <c r="NPX18">
        <v>8</v>
      </c>
      <c r="NPY18">
        <v>37</v>
      </c>
      <c r="NPZ18">
        <v>8</v>
      </c>
      <c r="NQA18">
        <v>2</v>
      </c>
      <c r="NQB18">
        <v>1</v>
      </c>
      <c r="NQC18">
        <v>6</v>
      </c>
      <c r="NQD18">
        <v>14</v>
      </c>
      <c r="NQE18">
        <v>17</v>
      </c>
      <c r="NQF18">
        <v>21</v>
      </c>
      <c r="NQG18">
        <v>27</v>
      </c>
      <c r="NQH18">
        <v>1</v>
      </c>
      <c r="NQI18">
        <v>5</v>
      </c>
      <c r="NQJ18">
        <v>3</v>
      </c>
      <c r="NQK18">
        <v>2</v>
      </c>
      <c r="NQL18">
        <v>1</v>
      </c>
      <c r="NQM18">
        <v>15</v>
      </c>
      <c r="NQN18">
        <v>16</v>
      </c>
      <c r="NQO18">
        <v>3</v>
      </c>
      <c r="NQP18">
        <v>6</v>
      </c>
      <c r="NQQ18">
        <v>7</v>
      </c>
      <c r="NQR18">
        <v>38</v>
      </c>
      <c r="NQS18">
        <v>26</v>
      </c>
      <c r="NQT18">
        <v>15</v>
      </c>
      <c r="NQU18">
        <v>19</v>
      </c>
      <c r="NQV18">
        <v>2</v>
      </c>
      <c r="NQW18">
        <v>29</v>
      </c>
      <c r="NQX18">
        <v>12</v>
      </c>
      <c r="NQY18">
        <v>39</v>
      </c>
      <c r="NQZ18">
        <v>1</v>
      </c>
      <c r="NRA18">
        <v>25</v>
      </c>
      <c r="NRB18">
        <v>24</v>
      </c>
      <c r="NRC18">
        <v>5</v>
      </c>
      <c r="NRD18">
        <v>19</v>
      </c>
      <c r="NRE18">
        <v>6</v>
      </c>
      <c r="NRF18">
        <v>11</v>
      </c>
      <c r="NRG18">
        <v>7</v>
      </c>
      <c r="NRH18">
        <v>4</v>
      </c>
      <c r="NRI18">
        <v>14</v>
      </c>
      <c r="NRJ18">
        <v>2</v>
      </c>
      <c r="NRK18">
        <v>9</v>
      </c>
      <c r="NRL18">
        <v>39</v>
      </c>
      <c r="NRM18">
        <v>13</v>
      </c>
      <c r="NRN18">
        <v>57</v>
      </c>
      <c r="NRO18">
        <v>7</v>
      </c>
      <c r="NRP18">
        <v>13</v>
      </c>
      <c r="NRQ18">
        <v>2</v>
      </c>
      <c r="NRR18">
        <v>1</v>
      </c>
      <c r="NRS18">
        <v>3</v>
      </c>
      <c r="NRT18">
        <v>5</v>
      </c>
      <c r="NRU18">
        <v>7</v>
      </c>
      <c r="NRV18">
        <v>2</v>
      </c>
      <c r="NRW18">
        <v>8</v>
      </c>
      <c r="NRX18">
        <v>3</v>
      </c>
      <c r="NRY18">
        <v>6</v>
      </c>
      <c r="NRZ18">
        <v>2</v>
      </c>
      <c r="NSA18">
        <v>18</v>
      </c>
      <c r="NSB18">
        <v>14</v>
      </c>
      <c r="NSC18">
        <v>20</v>
      </c>
      <c r="NSD18">
        <v>3</v>
      </c>
      <c r="NSE18">
        <v>14</v>
      </c>
      <c r="NSF18">
        <v>5</v>
      </c>
      <c r="NSG18">
        <v>2</v>
      </c>
      <c r="NSH18">
        <v>30</v>
      </c>
      <c r="NSI18">
        <v>14</v>
      </c>
      <c r="NSJ18">
        <v>33</v>
      </c>
      <c r="NSK18">
        <v>11</v>
      </c>
      <c r="NSL18">
        <v>52</v>
      </c>
      <c r="NSM18">
        <v>15</v>
      </c>
      <c r="NSN18">
        <v>16</v>
      </c>
      <c r="NSO18">
        <v>13</v>
      </c>
      <c r="NSP18">
        <v>1</v>
      </c>
      <c r="NSQ18">
        <v>6</v>
      </c>
      <c r="NSR18">
        <v>2</v>
      </c>
      <c r="NSS18">
        <v>22</v>
      </c>
      <c r="NST18">
        <v>8</v>
      </c>
      <c r="NSU18">
        <v>20</v>
      </c>
      <c r="NSV18">
        <v>3</v>
      </c>
      <c r="NSW18">
        <v>7</v>
      </c>
      <c r="NSX18">
        <v>1</v>
      </c>
      <c r="NSY18">
        <v>33</v>
      </c>
      <c r="NSZ18">
        <v>1</v>
      </c>
      <c r="NTA18">
        <v>24</v>
      </c>
      <c r="NTB18">
        <v>14</v>
      </c>
      <c r="NTC18">
        <v>2</v>
      </c>
      <c r="NTD18">
        <v>2</v>
      </c>
      <c r="NTE18">
        <v>1</v>
      </c>
      <c r="NTF18">
        <v>18</v>
      </c>
      <c r="NTG18">
        <v>1</v>
      </c>
      <c r="NTH18">
        <v>1</v>
      </c>
      <c r="NTI18">
        <v>21</v>
      </c>
      <c r="NTJ18">
        <v>33</v>
      </c>
      <c r="NTK18">
        <v>21</v>
      </c>
      <c r="NTL18">
        <v>21</v>
      </c>
      <c r="NTM18">
        <v>7</v>
      </c>
      <c r="NTN18">
        <v>30</v>
      </c>
      <c r="NTO18">
        <v>3</v>
      </c>
      <c r="NTP18">
        <v>9</v>
      </c>
    </row>
    <row r="19" spans="1:10000" x14ac:dyDescent="0.45">
      <c r="A19">
        <v>22</v>
      </c>
      <c r="B19">
        <v>17</v>
      </c>
      <c r="C19">
        <v>3</v>
      </c>
      <c r="D19">
        <v>7</v>
      </c>
      <c r="E19">
        <v>2</v>
      </c>
      <c r="F19">
        <v>18</v>
      </c>
      <c r="G19">
        <v>6</v>
      </c>
      <c r="H19">
        <v>54</v>
      </c>
      <c r="I19">
        <v>3</v>
      </c>
      <c r="J19">
        <v>11</v>
      </c>
      <c r="K19">
        <v>8</v>
      </c>
      <c r="L19">
        <v>41</v>
      </c>
      <c r="M19">
        <v>19</v>
      </c>
      <c r="N19">
        <v>2</v>
      </c>
      <c r="O19">
        <v>3</v>
      </c>
      <c r="P19">
        <v>12</v>
      </c>
      <c r="Q19">
        <v>72</v>
      </c>
      <c r="R19">
        <v>37</v>
      </c>
      <c r="S19">
        <v>68</v>
      </c>
      <c r="T19">
        <v>38</v>
      </c>
      <c r="U19">
        <v>6</v>
      </c>
      <c r="V19">
        <v>57</v>
      </c>
      <c r="W19">
        <v>29</v>
      </c>
      <c r="X19">
        <v>10</v>
      </c>
      <c r="Y19">
        <v>21</v>
      </c>
      <c r="Z19">
        <v>34</v>
      </c>
      <c r="AA19">
        <v>11</v>
      </c>
      <c r="AB19">
        <v>19</v>
      </c>
      <c r="AC19">
        <v>24</v>
      </c>
      <c r="AD19">
        <v>24</v>
      </c>
      <c r="AE19">
        <v>33</v>
      </c>
      <c r="AF19">
        <v>10</v>
      </c>
      <c r="AG19">
        <v>5</v>
      </c>
      <c r="AH19">
        <v>12</v>
      </c>
      <c r="AI19">
        <v>11</v>
      </c>
      <c r="AJ19">
        <v>33</v>
      </c>
      <c r="AK19">
        <v>56</v>
      </c>
      <c r="AL19">
        <v>44</v>
      </c>
      <c r="AM19">
        <v>3</v>
      </c>
      <c r="AN19">
        <v>11</v>
      </c>
      <c r="AO19">
        <v>8</v>
      </c>
      <c r="AP19">
        <v>13</v>
      </c>
      <c r="AQ19">
        <v>87</v>
      </c>
      <c r="AR19">
        <v>37</v>
      </c>
      <c r="AS19">
        <v>9</v>
      </c>
      <c r="AT19">
        <v>69</v>
      </c>
      <c r="AU19">
        <v>4</v>
      </c>
      <c r="AV19">
        <v>42</v>
      </c>
      <c r="AW19">
        <v>28</v>
      </c>
      <c r="AX19">
        <v>11</v>
      </c>
      <c r="AY19">
        <v>4</v>
      </c>
      <c r="AZ19">
        <v>2</v>
      </c>
      <c r="BA19">
        <v>18</v>
      </c>
      <c r="BB19">
        <v>18</v>
      </c>
      <c r="BC19">
        <v>21</v>
      </c>
      <c r="BD19">
        <v>23</v>
      </c>
      <c r="BE19">
        <v>61</v>
      </c>
      <c r="BF19">
        <v>11</v>
      </c>
      <c r="BG19">
        <v>15</v>
      </c>
      <c r="BH19">
        <v>4</v>
      </c>
      <c r="BI19">
        <v>1</v>
      </c>
      <c r="BJ19">
        <v>9</v>
      </c>
      <c r="BK19">
        <v>58</v>
      </c>
      <c r="BL19">
        <v>20</v>
      </c>
      <c r="BM19">
        <v>1</v>
      </c>
      <c r="BN19">
        <v>22</v>
      </c>
      <c r="BO19">
        <v>17</v>
      </c>
      <c r="BP19">
        <v>96</v>
      </c>
      <c r="BQ19">
        <v>5</v>
      </c>
      <c r="BR19">
        <v>4</v>
      </c>
      <c r="BS19">
        <v>61</v>
      </c>
      <c r="BT19">
        <v>37</v>
      </c>
      <c r="BU19">
        <v>3</v>
      </c>
      <c r="BV19">
        <v>37</v>
      </c>
      <c r="BW19">
        <v>23</v>
      </c>
      <c r="BX19">
        <v>12</v>
      </c>
      <c r="BY19">
        <v>11</v>
      </c>
      <c r="BZ19">
        <v>19</v>
      </c>
      <c r="CA19">
        <v>2</v>
      </c>
      <c r="CB19">
        <v>1</v>
      </c>
      <c r="CC19">
        <v>39</v>
      </c>
      <c r="CD19">
        <v>5</v>
      </c>
      <c r="CE19">
        <v>24</v>
      </c>
      <c r="CF19">
        <v>8</v>
      </c>
      <c r="CG19">
        <v>19</v>
      </c>
      <c r="CH19">
        <v>9</v>
      </c>
      <c r="CI19">
        <v>36</v>
      </c>
      <c r="CJ19">
        <v>8</v>
      </c>
      <c r="CK19">
        <v>2</v>
      </c>
      <c r="CL19">
        <v>8</v>
      </c>
      <c r="CM19">
        <v>9</v>
      </c>
      <c r="CN19">
        <v>19</v>
      </c>
      <c r="CO19">
        <v>3</v>
      </c>
      <c r="CP19">
        <v>126</v>
      </c>
      <c r="CQ19">
        <v>24</v>
      </c>
      <c r="CR19">
        <v>2</v>
      </c>
      <c r="CS19">
        <v>83</v>
      </c>
      <c r="CT19">
        <v>27</v>
      </c>
      <c r="CU19">
        <v>1</v>
      </c>
      <c r="CV19">
        <v>44</v>
      </c>
      <c r="CW19">
        <v>53</v>
      </c>
      <c r="CX19">
        <v>43</v>
      </c>
      <c r="CY19">
        <v>7</v>
      </c>
      <c r="CZ19">
        <v>4</v>
      </c>
      <c r="DA19">
        <v>39</v>
      </c>
      <c r="DB19">
        <v>9</v>
      </c>
      <c r="DC19">
        <v>8</v>
      </c>
      <c r="DD19">
        <v>14</v>
      </c>
      <c r="DE19">
        <v>24</v>
      </c>
      <c r="DF19">
        <v>18</v>
      </c>
      <c r="DG19">
        <v>21</v>
      </c>
      <c r="DH19">
        <v>32</v>
      </c>
      <c r="DI19">
        <v>17</v>
      </c>
      <c r="DJ19">
        <v>22</v>
      </c>
      <c r="DK19">
        <v>20</v>
      </c>
      <c r="DL19">
        <v>11</v>
      </c>
      <c r="DM19">
        <v>1</v>
      </c>
      <c r="DN19">
        <v>1</v>
      </c>
      <c r="DO19">
        <v>4</v>
      </c>
      <c r="DP19">
        <v>4</v>
      </c>
      <c r="DQ19">
        <v>10</v>
      </c>
      <c r="DR19">
        <v>9</v>
      </c>
      <c r="DS19">
        <v>15</v>
      </c>
      <c r="DT19">
        <v>13</v>
      </c>
      <c r="DU19">
        <v>8</v>
      </c>
      <c r="DV19">
        <v>2</v>
      </c>
      <c r="DW19">
        <v>14</v>
      </c>
      <c r="DX19">
        <v>22</v>
      </c>
      <c r="DY19">
        <v>47</v>
      </c>
      <c r="DZ19">
        <v>18</v>
      </c>
      <c r="EA19">
        <v>40</v>
      </c>
      <c r="EB19">
        <v>38</v>
      </c>
      <c r="EC19">
        <v>5</v>
      </c>
      <c r="ED19">
        <v>3</v>
      </c>
      <c r="EE19">
        <v>62</v>
      </c>
      <c r="EF19">
        <v>9</v>
      </c>
      <c r="EG19">
        <v>24</v>
      </c>
      <c r="EH19">
        <v>80</v>
      </c>
      <c r="EI19">
        <v>25</v>
      </c>
      <c r="EJ19">
        <v>28</v>
      </c>
      <c r="EK19">
        <v>9</v>
      </c>
      <c r="EL19">
        <v>7</v>
      </c>
      <c r="EM19">
        <v>26</v>
      </c>
      <c r="EN19">
        <v>3</v>
      </c>
      <c r="EO19">
        <v>2</v>
      </c>
      <c r="EP19">
        <v>9</v>
      </c>
      <c r="EQ19">
        <v>33</v>
      </c>
      <c r="ER19">
        <v>24</v>
      </c>
      <c r="ES19">
        <v>12</v>
      </c>
      <c r="ET19">
        <v>19</v>
      </c>
      <c r="EU19">
        <v>15</v>
      </c>
      <c r="EV19">
        <v>5</v>
      </c>
      <c r="EW19">
        <v>23</v>
      </c>
      <c r="EX19">
        <v>8</v>
      </c>
      <c r="EY19">
        <v>41</v>
      </c>
      <c r="EZ19">
        <v>10</v>
      </c>
      <c r="FA19">
        <v>21</v>
      </c>
      <c r="FB19">
        <v>72</v>
      </c>
      <c r="FC19">
        <v>11</v>
      </c>
      <c r="FD19">
        <v>19</v>
      </c>
      <c r="FE19">
        <v>18</v>
      </c>
      <c r="FF19">
        <v>1</v>
      </c>
      <c r="FG19">
        <v>14</v>
      </c>
      <c r="FH19">
        <v>13</v>
      </c>
      <c r="FI19">
        <v>16</v>
      </c>
      <c r="FJ19">
        <v>43</v>
      </c>
      <c r="FK19">
        <v>61</v>
      </c>
      <c r="FL19">
        <v>13</v>
      </c>
      <c r="FM19">
        <v>26</v>
      </c>
      <c r="FN19">
        <v>30</v>
      </c>
      <c r="FO19">
        <v>34</v>
      </c>
      <c r="FP19">
        <v>45</v>
      </c>
      <c r="FQ19">
        <v>8</v>
      </c>
      <c r="FR19">
        <v>11</v>
      </c>
      <c r="FS19">
        <v>20</v>
      </c>
      <c r="FT19">
        <v>2</v>
      </c>
      <c r="FU19">
        <v>65</v>
      </c>
      <c r="FV19">
        <v>3</v>
      </c>
      <c r="FW19">
        <v>15</v>
      </c>
      <c r="FX19">
        <v>20</v>
      </c>
      <c r="FY19">
        <v>38</v>
      </c>
      <c r="FZ19">
        <v>42</v>
      </c>
      <c r="GA19">
        <v>1</v>
      </c>
      <c r="GB19">
        <v>1</v>
      </c>
      <c r="GC19">
        <v>6</v>
      </c>
      <c r="GD19">
        <v>11</v>
      </c>
      <c r="GE19">
        <v>11</v>
      </c>
      <c r="GF19">
        <v>44</v>
      </c>
      <c r="GG19">
        <v>4</v>
      </c>
      <c r="GH19">
        <v>2</v>
      </c>
      <c r="GI19">
        <v>108</v>
      </c>
      <c r="GJ19">
        <v>2</v>
      </c>
      <c r="GK19">
        <v>39</v>
      </c>
      <c r="GL19">
        <v>16</v>
      </c>
      <c r="GM19">
        <v>2</v>
      </c>
      <c r="GN19">
        <v>128</v>
      </c>
      <c r="GO19">
        <v>8</v>
      </c>
      <c r="GP19">
        <v>8</v>
      </c>
      <c r="GQ19">
        <v>3</v>
      </c>
      <c r="GR19">
        <v>41</v>
      </c>
      <c r="GS19">
        <v>29</v>
      </c>
      <c r="GT19">
        <v>2</v>
      </c>
      <c r="GU19">
        <v>9</v>
      </c>
      <c r="GV19">
        <v>77</v>
      </c>
      <c r="GW19">
        <v>7</v>
      </c>
      <c r="GX19">
        <v>15</v>
      </c>
      <c r="GY19">
        <v>20</v>
      </c>
      <c r="GZ19">
        <v>6</v>
      </c>
      <c r="HA19">
        <v>28</v>
      </c>
      <c r="HB19">
        <v>30</v>
      </c>
      <c r="HC19">
        <v>1</v>
      </c>
      <c r="HD19">
        <v>48</v>
      </c>
      <c r="HE19">
        <v>2</v>
      </c>
      <c r="HF19">
        <v>11</v>
      </c>
      <c r="HG19">
        <v>25</v>
      </c>
      <c r="HH19">
        <v>2</v>
      </c>
      <c r="HI19">
        <v>67</v>
      </c>
      <c r="HJ19">
        <v>2</v>
      </c>
      <c r="HK19">
        <v>22</v>
      </c>
      <c r="HL19">
        <v>28</v>
      </c>
      <c r="HM19">
        <v>7</v>
      </c>
      <c r="HN19">
        <v>22</v>
      </c>
      <c r="HO19">
        <v>10</v>
      </c>
      <c r="HP19">
        <v>15</v>
      </c>
      <c r="HQ19">
        <v>46</v>
      </c>
      <c r="HR19">
        <v>16</v>
      </c>
      <c r="HS19">
        <v>12</v>
      </c>
      <c r="HT19">
        <v>14</v>
      </c>
      <c r="HU19">
        <v>88</v>
      </c>
      <c r="HV19">
        <v>16</v>
      </c>
      <c r="HW19">
        <v>1</v>
      </c>
      <c r="HX19">
        <v>4</v>
      </c>
      <c r="HY19">
        <v>7</v>
      </c>
      <c r="HZ19">
        <v>57</v>
      </c>
      <c r="IA19">
        <v>26</v>
      </c>
      <c r="IB19">
        <v>1</v>
      </c>
      <c r="IC19">
        <v>32</v>
      </c>
      <c r="ID19">
        <v>53</v>
      </c>
      <c r="IE19">
        <v>52</v>
      </c>
      <c r="IF19">
        <v>3</v>
      </c>
      <c r="IG19">
        <v>17</v>
      </c>
      <c r="IH19">
        <v>7</v>
      </c>
      <c r="II19">
        <v>12</v>
      </c>
      <c r="IJ19">
        <v>87</v>
      </c>
      <c r="IK19">
        <v>36</v>
      </c>
      <c r="IL19">
        <v>49</v>
      </c>
      <c r="IM19">
        <v>4</v>
      </c>
      <c r="IN19">
        <v>3</v>
      </c>
      <c r="IO19">
        <v>6</v>
      </c>
      <c r="IP19">
        <v>11</v>
      </c>
      <c r="IQ19">
        <v>97</v>
      </c>
      <c r="IR19">
        <v>11</v>
      </c>
      <c r="IS19">
        <v>10</v>
      </c>
      <c r="IT19">
        <v>4</v>
      </c>
      <c r="IU19">
        <v>21</v>
      </c>
      <c r="IV19">
        <v>11</v>
      </c>
      <c r="IW19">
        <v>11</v>
      </c>
      <c r="IX19">
        <v>18</v>
      </c>
      <c r="IY19">
        <v>20</v>
      </c>
      <c r="IZ19">
        <v>27</v>
      </c>
      <c r="JA19">
        <v>68</v>
      </c>
      <c r="JB19">
        <v>25</v>
      </c>
      <c r="JC19">
        <v>4</v>
      </c>
      <c r="JD19">
        <v>25</v>
      </c>
      <c r="JE19">
        <v>4</v>
      </c>
      <c r="JF19">
        <v>9</v>
      </c>
      <c r="JG19">
        <v>1</v>
      </c>
      <c r="JH19">
        <v>9</v>
      </c>
      <c r="JI19">
        <v>11</v>
      </c>
      <c r="JJ19">
        <v>5</v>
      </c>
      <c r="JK19">
        <v>20</v>
      </c>
      <c r="JL19">
        <v>111</v>
      </c>
      <c r="JM19">
        <v>8</v>
      </c>
      <c r="JN19">
        <v>37</v>
      </c>
      <c r="JO19">
        <v>52</v>
      </c>
      <c r="JP19">
        <v>2</v>
      </c>
      <c r="JQ19">
        <v>12</v>
      </c>
      <c r="JR19">
        <v>39</v>
      </c>
      <c r="JS19">
        <v>38</v>
      </c>
      <c r="JT19">
        <v>49</v>
      </c>
      <c r="JU19">
        <v>27</v>
      </c>
      <c r="JV19">
        <v>49</v>
      </c>
      <c r="JW19">
        <v>8</v>
      </c>
      <c r="JX19">
        <v>48</v>
      </c>
      <c r="JY19">
        <v>13</v>
      </c>
      <c r="JZ19">
        <v>20</v>
      </c>
      <c r="KA19">
        <v>20</v>
      </c>
      <c r="KB19">
        <v>20</v>
      </c>
      <c r="KC19">
        <v>23</v>
      </c>
      <c r="KD19">
        <v>52</v>
      </c>
      <c r="KE19">
        <v>2</v>
      </c>
      <c r="KF19">
        <v>23</v>
      </c>
      <c r="KG19">
        <v>8</v>
      </c>
      <c r="KH19">
        <v>57</v>
      </c>
      <c r="KI19">
        <v>4</v>
      </c>
      <c r="KJ19">
        <v>3</v>
      </c>
      <c r="KK19">
        <v>1</v>
      </c>
      <c r="KL19">
        <v>12</v>
      </c>
      <c r="KM19">
        <v>31</v>
      </c>
      <c r="KN19">
        <v>28</v>
      </c>
      <c r="KO19">
        <v>18</v>
      </c>
      <c r="KP19">
        <v>9</v>
      </c>
      <c r="KQ19">
        <v>16</v>
      </c>
      <c r="KR19">
        <v>8</v>
      </c>
      <c r="KS19">
        <v>3</v>
      </c>
      <c r="KT19">
        <v>4</v>
      </c>
      <c r="KU19">
        <v>20</v>
      </c>
      <c r="KV19">
        <v>9</v>
      </c>
      <c r="KW19">
        <v>16</v>
      </c>
      <c r="KX19">
        <v>46</v>
      </c>
      <c r="KY19">
        <v>1</v>
      </c>
      <c r="KZ19">
        <v>149</v>
      </c>
      <c r="LA19">
        <v>90</v>
      </c>
      <c r="LB19">
        <v>11</v>
      </c>
      <c r="LC19">
        <v>11</v>
      </c>
      <c r="LD19">
        <v>37</v>
      </c>
      <c r="LE19">
        <v>28</v>
      </c>
      <c r="LF19">
        <v>39</v>
      </c>
      <c r="LG19">
        <v>56</v>
      </c>
      <c r="LH19">
        <v>6</v>
      </c>
      <c r="LI19">
        <v>23</v>
      </c>
      <c r="LJ19">
        <v>9</v>
      </c>
      <c r="LK19">
        <v>6</v>
      </c>
      <c r="LL19">
        <v>17</v>
      </c>
      <c r="LM19">
        <v>10</v>
      </c>
      <c r="LN19">
        <v>29</v>
      </c>
      <c r="LO19">
        <v>16</v>
      </c>
      <c r="LP19">
        <v>18</v>
      </c>
      <c r="LQ19">
        <v>23</v>
      </c>
      <c r="LR19">
        <v>3</v>
      </c>
      <c r="LS19">
        <v>80</v>
      </c>
      <c r="LT19">
        <v>88</v>
      </c>
      <c r="LU19">
        <v>81</v>
      </c>
      <c r="LV19">
        <v>2</v>
      </c>
      <c r="LW19">
        <v>12</v>
      </c>
      <c r="LX19">
        <v>10</v>
      </c>
      <c r="LY19">
        <v>47</v>
      </c>
      <c r="LZ19">
        <v>96</v>
      </c>
      <c r="MA19">
        <v>52</v>
      </c>
      <c r="MB19">
        <v>5</v>
      </c>
      <c r="MC19">
        <v>14</v>
      </c>
      <c r="MD19">
        <v>13</v>
      </c>
      <c r="ME19">
        <v>21</v>
      </c>
      <c r="MF19">
        <v>34</v>
      </c>
      <c r="MG19">
        <v>5</v>
      </c>
      <c r="MH19">
        <v>2</v>
      </c>
      <c r="MI19">
        <v>56</v>
      </c>
      <c r="MJ19">
        <v>15</v>
      </c>
      <c r="MK19">
        <v>6</v>
      </c>
      <c r="ML19">
        <v>3</v>
      </c>
      <c r="MM19">
        <v>8</v>
      </c>
      <c r="MN19">
        <v>10</v>
      </c>
      <c r="MO19">
        <v>3</v>
      </c>
      <c r="MP19">
        <v>13</v>
      </c>
      <c r="MQ19">
        <v>15</v>
      </c>
      <c r="MR19">
        <v>11</v>
      </c>
      <c r="MS19">
        <v>34</v>
      </c>
      <c r="MT19">
        <v>34</v>
      </c>
      <c r="MU19">
        <v>11</v>
      </c>
      <c r="MV19">
        <v>33</v>
      </c>
      <c r="MW19">
        <v>15</v>
      </c>
      <c r="MX19">
        <v>17</v>
      </c>
      <c r="MY19">
        <v>9</v>
      </c>
      <c r="MZ19">
        <v>30</v>
      </c>
      <c r="NA19">
        <v>16</v>
      </c>
      <c r="NB19">
        <v>35</v>
      </c>
      <c r="NC19">
        <v>22</v>
      </c>
      <c r="ND19">
        <v>10</v>
      </c>
      <c r="NE19">
        <v>40</v>
      </c>
      <c r="NF19">
        <v>2</v>
      </c>
      <c r="NG19">
        <v>15</v>
      </c>
      <c r="NH19">
        <v>2</v>
      </c>
      <c r="NI19">
        <v>47</v>
      </c>
      <c r="NJ19">
        <v>1</v>
      </c>
      <c r="NK19">
        <v>27</v>
      </c>
      <c r="NL19">
        <v>12</v>
      </c>
      <c r="NM19">
        <v>35</v>
      </c>
      <c r="NN19">
        <v>11</v>
      </c>
      <c r="NO19">
        <v>25</v>
      </c>
      <c r="NP19">
        <v>33</v>
      </c>
      <c r="NQ19">
        <v>4</v>
      </c>
      <c r="NR19">
        <v>80</v>
      </c>
      <c r="NS19">
        <v>27</v>
      </c>
      <c r="NT19">
        <v>3</v>
      </c>
      <c r="NU19">
        <v>25</v>
      </c>
      <c r="NV19">
        <v>4</v>
      </c>
      <c r="NW19">
        <v>25</v>
      </c>
      <c r="NX19">
        <v>10</v>
      </c>
      <c r="NY19">
        <v>49</v>
      </c>
      <c r="NZ19">
        <v>13</v>
      </c>
      <c r="OA19">
        <v>8</v>
      </c>
      <c r="OB19">
        <v>52</v>
      </c>
      <c r="OC19">
        <v>26</v>
      </c>
      <c r="OD19">
        <v>4</v>
      </c>
      <c r="OE19">
        <v>33</v>
      </c>
      <c r="OF19">
        <v>9</v>
      </c>
      <c r="OG19">
        <v>6</v>
      </c>
      <c r="OH19">
        <v>14</v>
      </c>
      <c r="OI19">
        <v>21</v>
      </c>
      <c r="OJ19">
        <v>9</v>
      </c>
      <c r="OK19">
        <v>16</v>
      </c>
      <c r="OL19">
        <v>8</v>
      </c>
      <c r="OM19">
        <v>13</v>
      </c>
      <c r="ON19">
        <v>11</v>
      </c>
      <c r="OO19">
        <v>10</v>
      </c>
      <c r="OP19">
        <v>45</v>
      </c>
      <c r="OQ19">
        <v>20</v>
      </c>
      <c r="OR19">
        <v>24</v>
      </c>
      <c r="OS19">
        <v>9</v>
      </c>
      <c r="OT19">
        <v>7</v>
      </c>
      <c r="OU19">
        <v>1</v>
      </c>
      <c r="OV19">
        <v>5</v>
      </c>
      <c r="OW19">
        <v>6</v>
      </c>
      <c r="OX19">
        <v>28</v>
      </c>
      <c r="OY19">
        <v>20</v>
      </c>
      <c r="OZ19">
        <v>16</v>
      </c>
      <c r="PA19">
        <v>37</v>
      </c>
      <c r="PB19">
        <v>18</v>
      </c>
      <c r="PC19">
        <v>17</v>
      </c>
      <c r="PD19">
        <v>20</v>
      </c>
      <c r="PE19">
        <v>57</v>
      </c>
      <c r="PF19">
        <v>7</v>
      </c>
      <c r="PG19">
        <v>16</v>
      </c>
      <c r="PH19">
        <v>16</v>
      </c>
      <c r="PI19">
        <v>8</v>
      </c>
      <c r="PJ19">
        <v>38</v>
      </c>
      <c r="PK19">
        <v>18</v>
      </c>
      <c r="PL19">
        <v>9</v>
      </c>
      <c r="PM19">
        <v>25</v>
      </c>
      <c r="PN19">
        <v>17</v>
      </c>
      <c r="PO19">
        <v>4</v>
      </c>
      <c r="PP19">
        <v>13</v>
      </c>
      <c r="PQ19">
        <v>35</v>
      </c>
      <c r="PR19">
        <v>34</v>
      </c>
      <c r="PS19">
        <v>5</v>
      </c>
      <c r="PT19">
        <v>45</v>
      </c>
      <c r="PU19">
        <v>41</v>
      </c>
      <c r="PV19">
        <v>13</v>
      </c>
      <c r="PW19">
        <v>21</v>
      </c>
      <c r="PX19">
        <v>4</v>
      </c>
      <c r="PY19">
        <v>17</v>
      </c>
      <c r="PZ19">
        <v>40</v>
      </c>
      <c r="QA19">
        <v>9</v>
      </c>
      <c r="QB19">
        <v>6</v>
      </c>
      <c r="QC19">
        <v>4</v>
      </c>
      <c r="QD19">
        <v>5</v>
      </c>
      <c r="QE19">
        <v>38</v>
      </c>
      <c r="QF19">
        <v>11</v>
      </c>
      <c r="QG19">
        <v>25</v>
      </c>
      <c r="QH19">
        <v>18</v>
      </c>
      <c r="QI19">
        <v>61</v>
      </c>
      <c r="QJ19">
        <v>34</v>
      </c>
      <c r="QK19">
        <v>8</v>
      </c>
      <c r="QL19">
        <v>10</v>
      </c>
      <c r="QM19">
        <v>4</v>
      </c>
      <c r="QN19">
        <v>3</v>
      </c>
      <c r="QO19">
        <v>45</v>
      </c>
      <c r="QP19">
        <v>21</v>
      </c>
      <c r="QQ19">
        <v>55</v>
      </c>
      <c r="QR19">
        <v>23</v>
      </c>
      <c r="QS19">
        <v>3</v>
      </c>
      <c r="QT19">
        <v>13</v>
      </c>
      <c r="QU19">
        <v>10</v>
      </c>
      <c r="QV19">
        <v>7</v>
      </c>
      <c r="QW19">
        <v>1</v>
      </c>
      <c r="QX19">
        <v>22</v>
      </c>
      <c r="QY19">
        <v>4</v>
      </c>
      <c r="QZ19">
        <v>4</v>
      </c>
      <c r="RA19">
        <v>12</v>
      </c>
      <c r="RB19">
        <v>15</v>
      </c>
      <c r="RC19">
        <v>8</v>
      </c>
      <c r="RD19">
        <v>9</v>
      </c>
      <c r="RE19">
        <v>15</v>
      </c>
      <c r="RF19">
        <v>25</v>
      </c>
      <c r="RG19">
        <v>4</v>
      </c>
      <c r="RH19">
        <v>14</v>
      </c>
      <c r="RI19">
        <v>13</v>
      </c>
      <c r="RJ19">
        <v>2</v>
      </c>
      <c r="RK19">
        <v>15</v>
      </c>
      <c r="RL19">
        <v>23</v>
      </c>
      <c r="RM19">
        <v>32</v>
      </c>
      <c r="RN19">
        <v>9</v>
      </c>
      <c r="RO19">
        <v>36</v>
      </c>
      <c r="RP19">
        <v>59</v>
      </c>
      <c r="RQ19">
        <v>46</v>
      </c>
      <c r="RR19">
        <v>4</v>
      </c>
      <c r="RS19">
        <v>53</v>
      </c>
      <c r="RT19">
        <v>61</v>
      </c>
      <c r="RU19">
        <v>3</v>
      </c>
      <c r="RV19">
        <v>3</v>
      </c>
      <c r="RW19">
        <v>9</v>
      </c>
      <c r="RX19">
        <v>8</v>
      </c>
      <c r="RY19">
        <v>29</v>
      </c>
      <c r="RZ19">
        <v>35</v>
      </c>
      <c r="SA19">
        <v>6</v>
      </c>
      <c r="SB19">
        <v>16</v>
      </c>
      <c r="SC19">
        <v>25</v>
      </c>
      <c r="SD19">
        <v>28</v>
      </c>
      <c r="SE19">
        <v>43</v>
      </c>
      <c r="SF19">
        <v>52</v>
      </c>
      <c r="SG19">
        <v>23</v>
      </c>
      <c r="SH19">
        <v>7</v>
      </c>
      <c r="SI19">
        <v>8</v>
      </c>
      <c r="SJ19">
        <v>5</v>
      </c>
      <c r="SK19">
        <v>54</v>
      </c>
      <c r="SL19">
        <v>1</v>
      </c>
      <c r="SM19">
        <v>30</v>
      </c>
      <c r="SN19">
        <v>34</v>
      </c>
      <c r="SO19">
        <v>2</v>
      </c>
      <c r="SP19">
        <v>6</v>
      </c>
      <c r="SQ19">
        <v>4</v>
      </c>
      <c r="SR19">
        <v>15</v>
      </c>
      <c r="SS19">
        <v>11</v>
      </c>
      <c r="ST19">
        <v>9</v>
      </c>
      <c r="SU19">
        <v>41</v>
      </c>
      <c r="SV19">
        <v>24</v>
      </c>
      <c r="SW19">
        <v>25</v>
      </c>
      <c r="SX19">
        <v>23</v>
      </c>
      <c r="SY19">
        <v>14</v>
      </c>
      <c r="SZ19">
        <v>33</v>
      </c>
      <c r="TA19">
        <v>5</v>
      </c>
      <c r="TB19">
        <v>16</v>
      </c>
      <c r="TC19">
        <v>33</v>
      </c>
      <c r="TD19">
        <v>39</v>
      </c>
      <c r="TE19">
        <v>9</v>
      </c>
      <c r="TF19">
        <v>2</v>
      </c>
      <c r="TG19">
        <v>7</v>
      </c>
      <c r="TH19">
        <v>60</v>
      </c>
      <c r="TI19">
        <v>19</v>
      </c>
      <c r="TJ19">
        <v>3</v>
      </c>
      <c r="TK19">
        <v>107</v>
      </c>
      <c r="TL19">
        <v>5</v>
      </c>
      <c r="TM19">
        <v>11</v>
      </c>
      <c r="TN19">
        <v>2</v>
      </c>
      <c r="TO19">
        <v>35</v>
      </c>
      <c r="TP19">
        <v>8</v>
      </c>
      <c r="TQ19">
        <v>67</v>
      </c>
      <c r="TR19">
        <v>17</v>
      </c>
      <c r="TS19">
        <v>10</v>
      </c>
      <c r="TT19">
        <v>4</v>
      </c>
      <c r="TU19">
        <v>2</v>
      </c>
      <c r="TV19">
        <v>4</v>
      </c>
      <c r="TW19">
        <v>37</v>
      </c>
      <c r="TX19">
        <v>11</v>
      </c>
      <c r="TY19">
        <v>6</v>
      </c>
      <c r="TZ19">
        <v>21</v>
      </c>
      <c r="UA19">
        <v>22</v>
      </c>
      <c r="UB19">
        <v>1</v>
      </c>
      <c r="UC19">
        <v>3</v>
      </c>
      <c r="UD19">
        <v>33</v>
      </c>
      <c r="UE19">
        <v>2</v>
      </c>
      <c r="UF19">
        <v>22</v>
      </c>
      <c r="UG19">
        <v>8</v>
      </c>
      <c r="UH19">
        <v>54</v>
      </c>
      <c r="UI19">
        <v>6</v>
      </c>
      <c r="UJ19">
        <v>31</v>
      </c>
      <c r="UK19">
        <v>21</v>
      </c>
      <c r="UL19">
        <v>6</v>
      </c>
      <c r="UM19">
        <v>35</v>
      </c>
      <c r="UN19">
        <v>6</v>
      </c>
      <c r="UO19">
        <v>21</v>
      </c>
      <c r="UP19">
        <v>7</v>
      </c>
      <c r="UQ19">
        <v>19</v>
      </c>
      <c r="UR19">
        <v>8</v>
      </c>
      <c r="US19">
        <v>48</v>
      </c>
      <c r="UT19">
        <v>6</v>
      </c>
      <c r="UU19">
        <v>17</v>
      </c>
      <c r="UV19">
        <v>31</v>
      </c>
      <c r="UW19">
        <v>58</v>
      </c>
      <c r="UX19">
        <v>9</v>
      </c>
      <c r="UY19">
        <v>4</v>
      </c>
      <c r="UZ19">
        <v>33</v>
      </c>
      <c r="VA19">
        <v>40</v>
      </c>
      <c r="VB19">
        <v>56</v>
      </c>
      <c r="VC19">
        <v>9</v>
      </c>
      <c r="VD19">
        <v>3</v>
      </c>
      <c r="VE19">
        <v>14</v>
      </c>
      <c r="VF19">
        <v>19</v>
      </c>
      <c r="VG19">
        <v>17</v>
      </c>
      <c r="VH19">
        <v>5</v>
      </c>
      <c r="VI19">
        <v>44</v>
      </c>
      <c r="VJ19">
        <v>6</v>
      </c>
      <c r="VK19">
        <v>3</v>
      </c>
      <c r="VL19">
        <v>7</v>
      </c>
      <c r="VM19">
        <v>42</v>
      </c>
      <c r="VN19">
        <v>5</v>
      </c>
      <c r="VO19">
        <v>5</v>
      </c>
      <c r="VP19">
        <v>27</v>
      </c>
      <c r="VQ19">
        <v>51</v>
      </c>
      <c r="VR19">
        <v>26</v>
      </c>
      <c r="VS19">
        <v>10</v>
      </c>
      <c r="VT19">
        <v>7</v>
      </c>
      <c r="VU19">
        <v>41</v>
      </c>
      <c r="VV19">
        <v>8</v>
      </c>
      <c r="VW19">
        <v>20</v>
      </c>
      <c r="VX19">
        <v>21</v>
      </c>
      <c r="VY19">
        <v>21</v>
      </c>
      <c r="VZ19">
        <v>12</v>
      </c>
      <c r="WA19">
        <v>18</v>
      </c>
      <c r="WB19">
        <v>14</v>
      </c>
      <c r="WC19">
        <v>45</v>
      </c>
      <c r="WD19">
        <v>3</v>
      </c>
      <c r="WE19">
        <v>31</v>
      </c>
      <c r="WF19">
        <v>5</v>
      </c>
      <c r="WG19">
        <v>11</v>
      </c>
      <c r="WH19">
        <v>22</v>
      </c>
      <c r="WI19">
        <v>5</v>
      </c>
      <c r="WJ19">
        <v>10</v>
      </c>
      <c r="WK19">
        <v>18</v>
      </c>
      <c r="WL19">
        <v>26</v>
      </c>
      <c r="WM19">
        <v>12</v>
      </c>
      <c r="WN19">
        <v>5</v>
      </c>
      <c r="WO19">
        <v>29</v>
      </c>
      <c r="WP19">
        <v>3</v>
      </c>
      <c r="WQ19">
        <v>2</v>
      </c>
      <c r="WR19">
        <v>36</v>
      </c>
      <c r="WS19">
        <v>45</v>
      </c>
      <c r="WT19">
        <v>38</v>
      </c>
      <c r="WU19">
        <v>20</v>
      </c>
      <c r="WV19">
        <v>31</v>
      </c>
      <c r="WW19">
        <v>5</v>
      </c>
      <c r="WX19">
        <v>8</v>
      </c>
      <c r="WY19">
        <v>7</v>
      </c>
      <c r="WZ19">
        <v>3</v>
      </c>
      <c r="XA19">
        <v>16</v>
      </c>
      <c r="XB19">
        <v>13</v>
      </c>
      <c r="XC19">
        <v>19</v>
      </c>
      <c r="XD19">
        <v>22</v>
      </c>
      <c r="XE19">
        <v>26</v>
      </c>
      <c r="XF19">
        <v>4</v>
      </c>
      <c r="XG19">
        <v>17</v>
      </c>
      <c r="XH19">
        <v>3</v>
      </c>
      <c r="XI19">
        <v>29</v>
      </c>
      <c r="XJ19">
        <v>15</v>
      </c>
      <c r="XK19">
        <v>6</v>
      </c>
      <c r="XL19">
        <v>23</v>
      </c>
      <c r="XM19">
        <v>7</v>
      </c>
      <c r="XN19">
        <v>33</v>
      </c>
      <c r="XO19">
        <v>24</v>
      </c>
      <c r="XP19">
        <v>6</v>
      </c>
      <c r="XQ19">
        <v>3</v>
      </c>
      <c r="XR19">
        <v>6</v>
      </c>
      <c r="XS19">
        <v>5</v>
      </c>
      <c r="XT19">
        <v>11</v>
      </c>
      <c r="XU19">
        <v>38</v>
      </c>
      <c r="XV19">
        <v>6</v>
      </c>
      <c r="XW19">
        <v>16</v>
      </c>
      <c r="XX19">
        <v>6</v>
      </c>
      <c r="XY19">
        <v>47</v>
      </c>
      <c r="XZ19">
        <v>40</v>
      </c>
      <c r="YA19">
        <v>1</v>
      </c>
      <c r="YB19">
        <v>50</v>
      </c>
      <c r="YC19">
        <v>19</v>
      </c>
      <c r="YD19">
        <v>26</v>
      </c>
      <c r="YE19">
        <v>29</v>
      </c>
      <c r="YF19">
        <v>23</v>
      </c>
      <c r="YG19">
        <v>33</v>
      </c>
      <c r="YH19">
        <v>9</v>
      </c>
      <c r="YI19">
        <v>8</v>
      </c>
      <c r="YJ19">
        <v>1</v>
      </c>
      <c r="YK19">
        <v>3</v>
      </c>
      <c r="YL19">
        <v>7</v>
      </c>
      <c r="YM19">
        <v>9</v>
      </c>
      <c r="YN19">
        <v>18</v>
      </c>
      <c r="YO19">
        <v>59</v>
      </c>
      <c r="YP19">
        <v>3</v>
      </c>
      <c r="YQ19">
        <v>4</v>
      </c>
      <c r="YR19">
        <v>62</v>
      </c>
      <c r="YS19">
        <v>23</v>
      </c>
      <c r="YT19">
        <v>5</v>
      </c>
      <c r="YU19">
        <v>17</v>
      </c>
      <c r="YV19">
        <v>3</v>
      </c>
      <c r="YW19">
        <v>18</v>
      </c>
      <c r="YX19">
        <v>21</v>
      </c>
      <c r="YY19">
        <v>3</v>
      </c>
      <c r="YZ19">
        <v>4</v>
      </c>
      <c r="ZA19">
        <v>3</v>
      </c>
      <c r="ZB19">
        <v>27</v>
      </c>
      <c r="ZC19">
        <v>25</v>
      </c>
      <c r="ZD19">
        <v>2</v>
      </c>
      <c r="ZE19">
        <v>23</v>
      </c>
      <c r="ZF19">
        <v>10</v>
      </c>
      <c r="ZG19">
        <v>12</v>
      </c>
      <c r="ZH19">
        <v>24</v>
      </c>
      <c r="ZI19">
        <v>12</v>
      </c>
      <c r="ZJ19">
        <v>2</v>
      </c>
      <c r="ZK19">
        <v>10</v>
      </c>
      <c r="ZL19">
        <v>11</v>
      </c>
      <c r="ZM19">
        <v>7</v>
      </c>
      <c r="ZN19">
        <v>6</v>
      </c>
      <c r="ZO19">
        <v>27</v>
      </c>
      <c r="ZP19">
        <v>42</v>
      </c>
      <c r="ZQ19">
        <v>15</v>
      </c>
      <c r="ZR19">
        <v>19</v>
      </c>
      <c r="ZS19">
        <v>25</v>
      </c>
      <c r="ZT19">
        <v>17</v>
      </c>
      <c r="ZU19">
        <v>4</v>
      </c>
      <c r="ZV19">
        <v>15</v>
      </c>
      <c r="ZW19">
        <v>79</v>
      </c>
      <c r="ZX19">
        <v>15</v>
      </c>
      <c r="ZY19">
        <v>14</v>
      </c>
      <c r="ZZ19">
        <v>15</v>
      </c>
      <c r="AAA19">
        <v>13</v>
      </c>
      <c r="AAB19">
        <v>1</v>
      </c>
      <c r="AAC19">
        <v>54</v>
      </c>
      <c r="AAD19">
        <v>7</v>
      </c>
      <c r="AAE19">
        <v>14</v>
      </c>
      <c r="AAF19">
        <v>36</v>
      </c>
      <c r="AAG19">
        <v>15</v>
      </c>
      <c r="AAH19">
        <v>2</v>
      </c>
      <c r="AAI19">
        <v>7</v>
      </c>
      <c r="AAJ19">
        <v>3</v>
      </c>
      <c r="AAK19">
        <v>5</v>
      </c>
      <c r="AAL19">
        <v>12</v>
      </c>
      <c r="AAM19">
        <v>26</v>
      </c>
      <c r="AAN19">
        <v>15</v>
      </c>
      <c r="AAO19">
        <v>9</v>
      </c>
      <c r="AAP19">
        <v>12</v>
      </c>
      <c r="AAQ19">
        <v>12</v>
      </c>
      <c r="AAR19">
        <v>1</v>
      </c>
      <c r="AAS19">
        <v>16</v>
      </c>
      <c r="AAT19">
        <v>36</v>
      </c>
      <c r="AAU19">
        <v>10</v>
      </c>
      <c r="AAV19">
        <v>12</v>
      </c>
      <c r="AAW19">
        <v>22</v>
      </c>
      <c r="AAX19">
        <v>17</v>
      </c>
      <c r="AAY19">
        <v>37</v>
      </c>
      <c r="AAZ19">
        <v>27</v>
      </c>
      <c r="ABA19">
        <v>7</v>
      </c>
      <c r="ABB19">
        <v>7</v>
      </c>
      <c r="ABC19">
        <v>33</v>
      </c>
      <c r="ABD19">
        <v>23</v>
      </c>
      <c r="ABE19">
        <v>18</v>
      </c>
      <c r="ABF19">
        <v>12</v>
      </c>
      <c r="ABG19">
        <v>16</v>
      </c>
      <c r="ABH19">
        <v>2</v>
      </c>
      <c r="ABI19">
        <v>61</v>
      </c>
      <c r="ABJ19">
        <v>11</v>
      </c>
      <c r="ABK19">
        <v>73</v>
      </c>
      <c r="ABL19">
        <v>50</v>
      </c>
      <c r="ABM19">
        <v>22</v>
      </c>
      <c r="ABN19">
        <v>10</v>
      </c>
      <c r="ABO19">
        <v>35</v>
      </c>
      <c r="ABP19">
        <v>12</v>
      </c>
      <c r="ABQ19">
        <v>21</v>
      </c>
      <c r="ABR19">
        <v>7</v>
      </c>
      <c r="ABS19">
        <v>14</v>
      </c>
      <c r="ABT19">
        <v>2</v>
      </c>
      <c r="ABU19">
        <v>31</v>
      </c>
      <c r="ABV19">
        <v>12</v>
      </c>
      <c r="ABW19">
        <v>31</v>
      </c>
      <c r="ABX19">
        <v>6</v>
      </c>
      <c r="ABY19">
        <v>26</v>
      </c>
      <c r="ABZ19">
        <v>36</v>
      </c>
      <c r="ACA19">
        <v>37</v>
      </c>
      <c r="ACB19">
        <v>39</v>
      </c>
      <c r="ACC19">
        <v>21</v>
      </c>
      <c r="ACD19">
        <v>9</v>
      </c>
      <c r="ACE19">
        <v>6</v>
      </c>
      <c r="ACF19">
        <v>18</v>
      </c>
      <c r="ACG19">
        <v>36</v>
      </c>
      <c r="ACH19">
        <v>112</v>
      </c>
      <c r="ACI19">
        <v>15</v>
      </c>
      <c r="ACJ19">
        <v>16</v>
      </c>
      <c r="ACK19">
        <v>43</v>
      </c>
      <c r="ACL19">
        <v>26</v>
      </c>
      <c r="ACM19">
        <v>29</v>
      </c>
      <c r="ACN19">
        <v>13</v>
      </c>
      <c r="ACO19">
        <v>18</v>
      </c>
      <c r="ACP19">
        <v>13</v>
      </c>
      <c r="ACQ19">
        <v>28</v>
      </c>
      <c r="ACR19">
        <v>26</v>
      </c>
      <c r="ACS19">
        <v>13</v>
      </c>
      <c r="ACT19">
        <v>8</v>
      </c>
      <c r="ACU19">
        <v>112</v>
      </c>
      <c r="ACV19">
        <v>14</v>
      </c>
      <c r="ACW19">
        <v>4</v>
      </c>
      <c r="ACX19">
        <v>3</v>
      </c>
      <c r="ACY19">
        <v>40</v>
      </c>
      <c r="ACZ19">
        <v>8</v>
      </c>
      <c r="ADA19">
        <v>36</v>
      </c>
      <c r="ADB19">
        <v>9</v>
      </c>
      <c r="ADC19">
        <v>63</v>
      </c>
      <c r="ADD19">
        <v>88</v>
      </c>
      <c r="ADE19">
        <v>2</v>
      </c>
      <c r="ADF19">
        <v>23</v>
      </c>
      <c r="ADG19">
        <v>25</v>
      </c>
      <c r="ADH19">
        <v>5</v>
      </c>
      <c r="ADI19">
        <v>9</v>
      </c>
      <c r="ADJ19">
        <v>2</v>
      </c>
      <c r="ADK19">
        <v>2</v>
      </c>
      <c r="ADL19">
        <v>1</v>
      </c>
      <c r="ADM19">
        <v>23</v>
      </c>
      <c r="ADN19">
        <v>45</v>
      </c>
      <c r="ADO19">
        <v>2</v>
      </c>
      <c r="ADP19">
        <v>6</v>
      </c>
      <c r="ADQ19">
        <v>4</v>
      </c>
      <c r="ADR19">
        <v>4</v>
      </c>
      <c r="ADS19">
        <v>21</v>
      </c>
      <c r="ADT19">
        <v>12</v>
      </c>
      <c r="ADU19">
        <v>26</v>
      </c>
      <c r="ADV19">
        <v>14</v>
      </c>
      <c r="ADW19">
        <v>13</v>
      </c>
      <c r="ADX19">
        <v>60</v>
      </c>
      <c r="ADY19">
        <v>9</v>
      </c>
      <c r="ADZ19">
        <v>47</v>
      </c>
      <c r="AEA19">
        <v>77</v>
      </c>
      <c r="AEB19">
        <v>15</v>
      </c>
      <c r="AEC19">
        <v>6</v>
      </c>
      <c r="AED19">
        <v>22</v>
      </c>
      <c r="AEE19">
        <v>33</v>
      </c>
      <c r="AEF19">
        <v>8</v>
      </c>
      <c r="AEG19">
        <v>33</v>
      </c>
      <c r="AEH19">
        <v>2</v>
      </c>
      <c r="AEI19">
        <v>25</v>
      </c>
      <c r="AEJ19">
        <v>5</v>
      </c>
      <c r="AEK19">
        <v>5</v>
      </c>
      <c r="AEL19">
        <v>53</v>
      </c>
      <c r="AEM19">
        <v>63</v>
      </c>
      <c r="AEN19">
        <v>57</v>
      </c>
      <c r="AEO19">
        <v>16</v>
      </c>
      <c r="AEP19">
        <v>11</v>
      </c>
      <c r="AEQ19">
        <v>71</v>
      </c>
      <c r="AER19">
        <v>28</v>
      </c>
      <c r="AES19">
        <v>7</v>
      </c>
      <c r="AET19">
        <v>3</v>
      </c>
      <c r="AEU19">
        <v>3</v>
      </c>
      <c r="AEV19">
        <v>12</v>
      </c>
      <c r="AEW19">
        <v>2</v>
      </c>
      <c r="AEX19">
        <v>1</v>
      </c>
      <c r="AEY19">
        <v>12</v>
      </c>
      <c r="AEZ19">
        <v>45</v>
      </c>
      <c r="AFA19">
        <v>4</v>
      </c>
      <c r="AFB19">
        <v>6</v>
      </c>
      <c r="AFC19">
        <v>1</v>
      </c>
      <c r="AFD19">
        <v>124</v>
      </c>
      <c r="AFE19">
        <v>15</v>
      </c>
      <c r="AFF19">
        <v>28</v>
      </c>
      <c r="AFG19">
        <v>6</v>
      </c>
      <c r="AFH19">
        <v>9</v>
      </c>
      <c r="AFI19">
        <v>9</v>
      </c>
      <c r="AFJ19">
        <v>40</v>
      </c>
      <c r="AFK19">
        <v>13</v>
      </c>
      <c r="AFL19">
        <v>3</v>
      </c>
      <c r="AFM19">
        <v>9</v>
      </c>
      <c r="AFN19">
        <v>35</v>
      </c>
      <c r="AFO19">
        <v>22</v>
      </c>
      <c r="AFP19">
        <v>64</v>
      </c>
      <c r="AFQ19">
        <v>5</v>
      </c>
      <c r="AFR19">
        <v>4</v>
      </c>
      <c r="AFS19">
        <v>36</v>
      </c>
      <c r="AFT19">
        <v>56</v>
      </c>
      <c r="AFU19">
        <v>10</v>
      </c>
      <c r="AFV19">
        <v>6</v>
      </c>
      <c r="AFW19">
        <v>7</v>
      </c>
      <c r="AFX19">
        <v>24</v>
      </c>
      <c r="AFY19">
        <v>4</v>
      </c>
      <c r="AFZ19">
        <v>7</v>
      </c>
      <c r="AGA19">
        <v>14</v>
      </c>
      <c r="AGB19">
        <v>17</v>
      </c>
      <c r="AGC19">
        <v>53</v>
      </c>
      <c r="AGD19">
        <v>11</v>
      </c>
      <c r="AGE19">
        <v>24</v>
      </c>
      <c r="AGF19">
        <v>22</v>
      </c>
      <c r="AGG19">
        <v>14</v>
      </c>
      <c r="AGH19">
        <v>35</v>
      </c>
      <c r="AGI19">
        <v>13</v>
      </c>
      <c r="AGJ19">
        <v>17</v>
      </c>
      <c r="AGK19">
        <v>7</v>
      </c>
      <c r="AGL19">
        <v>34</v>
      </c>
      <c r="AGM19">
        <v>12</v>
      </c>
      <c r="AGN19">
        <v>17</v>
      </c>
      <c r="AGO19">
        <v>14</v>
      </c>
      <c r="AGP19">
        <v>69</v>
      </c>
      <c r="AGQ19">
        <v>64</v>
      </c>
      <c r="AGR19">
        <v>10</v>
      </c>
      <c r="AGS19">
        <v>22</v>
      </c>
      <c r="AGT19">
        <v>33</v>
      </c>
      <c r="AGU19">
        <v>24</v>
      </c>
      <c r="AGV19">
        <v>18</v>
      </c>
      <c r="AGW19">
        <v>30</v>
      </c>
      <c r="AGX19">
        <v>36</v>
      </c>
      <c r="AGY19">
        <v>4</v>
      </c>
      <c r="AGZ19">
        <v>11</v>
      </c>
      <c r="AHA19">
        <v>15</v>
      </c>
      <c r="AHB19">
        <v>59</v>
      </c>
      <c r="AHC19">
        <v>23</v>
      </c>
      <c r="AHD19">
        <v>27</v>
      </c>
      <c r="AHE19">
        <v>7</v>
      </c>
      <c r="AHF19">
        <v>5</v>
      </c>
      <c r="AHG19">
        <v>6</v>
      </c>
      <c r="AHH19">
        <v>6</v>
      </c>
      <c r="AHI19">
        <v>104</v>
      </c>
      <c r="AHJ19">
        <v>10</v>
      </c>
      <c r="AHK19">
        <v>16</v>
      </c>
      <c r="AHL19">
        <v>18</v>
      </c>
      <c r="AHM19">
        <v>8</v>
      </c>
      <c r="AHN19">
        <v>1</v>
      </c>
      <c r="AHO19">
        <v>14</v>
      </c>
      <c r="AHP19">
        <v>26</v>
      </c>
      <c r="AHQ19">
        <v>13</v>
      </c>
      <c r="AHR19">
        <v>21</v>
      </c>
      <c r="AHS19">
        <v>8</v>
      </c>
      <c r="AHT19">
        <v>26</v>
      </c>
      <c r="AHU19">
        <v>10</v>
      </c>
      <c r="AHV19">
        <v>46</v>
      </c>
      <c r="AHW19">
        <v>3</v>
      </c>
      <c r="AHX19">
        <v>9</v>
      </c>
      <c r="AHY19">
        <v>56</v>
      </c>
      <c r="AHZ19">
        <v>27</v>
      </c>
      <c r="AIA19">
        <v>17</v>
      </c>
      <c r="AIB19">
        <v>33</v>
      </c>
      <c r="AIC19">
        <v>12</v>
      </c>
      <c r="AID19">
        <v>3</v>
      </c>
      <c r="AIE19">
        <v>9</v>
      </c>
      <c r="AIF19">
        <v>5</v>
      </c>
      <c r="AIG19">
        <v>1</v>
      </c>
      <c r="AIH19">
        <v>55</v>
      </c>
      <c r="AII19">
        <v>29</v>
      </c>
      <c r="AIJ19">
        <v>32</v>
      </c>
      <c r="AIK19">
        <v>31</v>
      </c>
      <c r="AIL19">
        <v>19</v>
      </c>
      <c r="AIM19">
        <v>33</v>
      </c>
      <c r="AIN19">
        <v>5</v>
      </c>
      <c r="AIO19">
        <v>6</v>
      </c>
      <c r="AIP19">
        <v>9</v>
      </c>
      <c r="AIQ19">
        <v>14</v>
      </c>
      <c r="AIR19">
        <v>8</v>
      </c>
      <c r="AIS19">
        <v>7</v>
      </c>
      <c r="AIT19">
        <v>5</v>
      </c>
      <c r="AIU19">
        <v>4</v>
      </c>
      <c r="AIV19">
        <v>5</v>
      </c>
      <c r="AIW19">
        <v>8</v>
      </c>
      <c r="AIX19">
        <v>4</v>
      </c>
      <c r="AIY19">
        <v>8</v>
      </c>
      <c r="AIZ19">
        <v>21</v>
      </c>
      <c r="AJA19">
        <v>3</v>
      </c>
      <c r="AJB19">
        <v>6</v>
      </c>
      <c r="AJC19">
        <v>4</v>
      </c>
      <c r="AJD19">
        <v>62</v>
      </c>
      <c r="AJE19">
        <v>16</v>
      </c>
      <c r="AJF19">
        <v>53</v>
      </c>
      <c r="AJG19">
        <v>16</v>
      </c>
      <c r="AJH19">
        <v>25</v>
      </c>
      <c r="AJI19">
        <v>4</v>
      </c>
      <c r="AJJ19">
        <v>13</v>
      </c>
      <c r="AJK19">
        <v>24</v>
      </c>
      <c r="AJL19">
        <v>12</v>
      </c>
      <c r="AJM19">
        <v>30</v>
      </c>
      <c r="AJN19">
        <v>2</v>
      </c>
      <c r="AJO19">
        <v>4</v>
      </c>
      <c r="AJP19">
        <v>1</v>
      </c>
      <c r="AJQ19">
        <v>14</v>
      </c>
      <c r="AJR19">
        <v>79</v>
      </c>
      <c r="AJS19">
        <v>22</v>
      </c>
      <c r="AJT19">
        <v>60</v>
      </c>
      <c r="AJU19">
        <v>13</v>
      </c>
      <c r="AJV19">
        <v>15</v>
      </c>
      <c r="AJW19">
        <v>4</v>
      </c>
      <c r="AJX19">
        <v>1</v>
      </c>
      <c r="AJY19">
        <v>32</v>
      </c>
      <c r="AJZ19">
        <v>33</v>
      </c>
      <c r="AKA19">
        <v>5</v>
      </c>
      <c r="AKB19">
        <v>3</v>
      </c>
      <c r="AKC19">
        <v>9</v>
      </c>
      <c r="AKD19">
        <v>5</v>
      </c>
      <c r="AKE19">
        <v>7</v>
      </c>
      <c r="AKF19">
        <v>12</v>
      </c>
      <c r="AKG19">
        <v>4</v>
      </c>
      <c r="AKH19">
        <v>6</v>
      </c>
      <c r="AKI19">
        <v>36</v>
      </c>
      <c r="AKJ19">
        <v>12</v>
      </c>
      <c r="AKK19">
        <v>4</v>
      </c>
      <c r="AKL19">
        <v>10</v>
      </c>
      <c r="AKM19">
        <v>3</v>
      </c>
      <c r="AKN19">
        <v>29</v>
      </c>
      <c r="AKO19">
        <v>38</v>
      </c>
      <c r="AKP19">
        <v>47</v>
      </c>
      <c r="AKQ19">
        <v>36</v>
      </c>
      <c r="AKR19">
        <v>5</v>
      </c>
      <c r="AKS19">
        <v>1</v>
      </c>
      <c r="AKT19">
        <v>3</v>
      </c>
      <c r="AKU19">
        <v>11</v>
      </c>
      <c r="AKV19">
        <v>2</v>
      </c>
      <c r="AKW19">
        <v>30</v>
      </c>
      <c r="AKX19">
        <v>3</v>
      </c>
      <c r="AKY19">
        <v>13</v>
      </c>
      <c r="AKZ19">
        <v>30</v>
      </c>
      <c r="ALA19">
        <v>25</v>
      </c>
      <c r="ALB19">
        <v>37</v>
      </c>
      <c r="ALC19">
        <v>48</v>
      </c>
      <c r="ALD19">
        <v>16</v>
      </c>
      <c r="ALE19">
        <v>40</v>
      </c>
      <c r="ALF19">
        <v>11</v>
      </c>
      <c r="ALG19">
        <v>1</v>
      </c>
      <c r="ALH19">
        <v>36</v>
      </c>
      <c r="ALI19">
        <v>49</v>
      </c>
      <c r="ALJ19">
        <v>38</v>
      </c>
      <c r="ALK19">
        <v>14</v>
      </c>
      <c r="ALL19">
        <v>9</v>
      </c>
      <c r="ALM19">
        <v>1</v>
      </c>
      <c r="ALN19">
        <v>36</v>
      </c>
      <c r="ALO19">
        <v>42</v>
      </c>
      <c r="ALP19">
        <v>32</v>
      </c>
      <c r="ALQ19">
        <v>62</v>
      </c>
      <c r="ALR19">
        <v>5</v>
      </c>
      <c r="ALS19">
        <v>4</v>
      </c>
      <c r="ALT19">
        <v>10</v>
      </c>
      <c r="ALU19">
        <v>23</v>
      </c>
      <c r="ALV19">
        <v>52</v>
      </c>
      <c r="ALW19">
        <v>10</v>
      </c>
      <c r="ALX19">
        <v>26</v>
      </c>
      <c r="ALY19">
        <v>24</v>
      </c>
      <c r="ALZ19">
        <v>26</v>
      </c>
      <c r="AMA19">
        <v>38</v>
      </c>
      <c r="AMB19">
        <v>7</v>
      </c>
      <c r="AMC19">
        <v>6</v>
      </c>
      <c r="AMD19">
        <v>17</v>
      </c>
      <c r="AME19">
        <v>1</v>
      </c>
      <c r="AMF19">
        <v>43</v>
      </c>
      <c r="AMG19">
        <v>5</v>
      </c>
      <c r="AMH19">
        <v>16</v>
      </c>
      <c r="AMI19">
        <v>15</v>
      </c>
      <c r="AMJ19">
        <v>8</v>
      </c>
      <c r="AMK19">
        <v>37</v>
      </c>
      <c r="AML19">
        <v>29</v>
      </c>
      <c r="AMM19">
        <v>2</v>
      </c>
      <c r="AMN19">
        <v>53</v>
      </c>
      <c r="AMO19">
        <v>24</v>
      </c>
      <c r="AMP19">
        <v>54</v>
      </c>
      <c r="AMQ19">
        <v>57</v>
      </c>
      <c r="AMR19">
        <v>28</v>
      </c>
      <c r="AMS19">
        <v>3</v>
      </c>
      <c r="AMT19">
        <v>9</v>
      </c>
      <c r="AMU19">
        <v>20</v>
      </c>
      <c r="AMV19">
        <v>1</v>
      </c>
      <c r="AMW19">
        <v>134</v>
      </c>
      <c r="AMX19">
        <v>6</v>
      </c>
      <c r="AMY19">
        <v>8</v>
      </c>
      <c r="AMZ19">
        <v>27</v>
      </c>
      <c r="ANA19">
        <v>18</v>
      </c>
      <c r="ANB19">
        <v>3</v>
      </c>
      <c r="ANC19">
        <v>3</v>
      </c>
      <c r="AND19">
        <v>16</v>
      </c>
      <c r="ANE19">
        <v>12</v>
      </c>
      <c r="ANF19">
        <v>59</v>
      </c>
      <c r="ANG19">
        <v>30</v>
      </c>
      <c r="ANH19">
        <v>17</v>
      </c>
      <c r="ANI19">
        <v>21</v>
      </c>
      <c r="ANJ19">
        <v>5</v>
      </c>
      <c r="ANK19">
        <v>10</v>
      </c>
      <c r="ANL19">
        <v>22</v>
      </c>
      <c r="ANM19">
        <v>2</v>
      </c>
      <c r="ANN19">
        <v>5</v>
      </c>
      <c r="ANO19">
        <v>26</v>
      </c>
      <c r="ANP19">
        <v>21</v>
      </c>
      <c r="ANQ19">
        <v>11</v>
      </c>
      <c r="ANR19">
        <v>17</v>
      </c>
      <c r="ANS19">
        <v>4</v>
      </c>
      <c r="ANT19">
        <v>23</v>
      </c>
      <c r="ANU19">
        <v>36</v>
      </c>
      <c r="ANV19">
        <v>47</v>
      </c>
      <c r="ANW19">
        <v>25</v>
      </c>
      <c r="ANX19">
        <v>19</v>
      </c>
      <c r="ANY19">
        <v>4</v>
      </c>
      <c r="ANZ19">
        <v>11</v>
      </c>
      <c r="AOA19">
        <v>8</v>
      </c>
      <c r="AOB19">
        <v>38</v>
      </c>
      <c r="AOC19">
        <v>6</v>
      </c>
      <c r="AOD19">
        <v>8</v>
      </c>
      <c r="AOE19">
        <v>14</v>
      </c>
      <c r="AOF19">
        <v>2</v>
      </c>
      <c r="AOG19">
        <v>35</v>
      </c>
      <c r="AOH19">
        <v>18</v>
      </c>
      <c r="AOI19">
        <v>14</v>
      </c>
      <c r="AOJ19">
        <v>23</v>
      </c>
      <c r="AOK19">
        <v>9</v>
      </c>
      <c r="AOL19">
        <v>18</v>
      </c>
      <c r="AOM19">
        <v>33</v>
      </c>
      <c r="AON19">
        <v>10</v>
      </c>
      <c r="AOO19">
        <v>11</v>
      </c>
      <c r="AOP19">
        <v>50</v>
      </c>
      <c r="AOQ19">
        <v>36</v>
      </c>
      <c r="AOR19">
        <v>12</v>
      </c>
      <c r="AOS19">
        <v>69</v>
      </c>
      <c r="AOT19">
        <v>12</v>
      </c>
      <c r="AOU19">
        <v>49</v>
      </c>
      <c r="AOV19">
        <v>14</v>
      </c>
      <c r="AOW19">
        <v>42</v>
      </c>
      <c r="AOX19">
        <v>3</v>
      </c>
      <c r="AOY19">
        <v>11</v>
      </c>
      <c r="AOZ19">
        <v>2</v>
      </c>
      <c r="APA19">
        <v>34</v>
      </c>
      <c r="APB19">
        <v>10</v>
      </c>
      <c r="APC19">
        <v>33</v>
      </c>
      <c r="APD19">
        <v>1</v>
      </c>
      <c r="APE19">
        <v>10</v>
      </c>
      <c r="APF19">
        <v>53</v>
      </c>
      <c r="APG19">
        <v>32</v>
      </c>
      <c r="APH19">
        <v>19</v>
      </c>
      <c r="API19">
        <v>33</v>
      </c>
      <c r="APJ19">
        <v>1</v>
      </c>
      <c r="APK19">
        <v>18</v>
      </c>
      <c r="APL19">
        <v>24</v>
      </c>
      <c r="APM19">
        <v>34</v>
      </c>
      <c r="APN19">
        <v>8</v>
      </c>
      <c r="APO19">
        <v>8</v>
      </c>
      <c r="APP19">
        <v>15</v>
      </c>
      <c r="APQ19">
        <v>29</v>
      </c>
      <c r="APR19">
        <v>39</v>
      </c>
      <c r="APS19">
        <v>22</v>
      </c>
      <c r="APT19">
        <v>15</v>
      </c>
      <c r="APU19">
        <v>9</v>
      </c>
      <c r="APV19">
        <v>3</v>
      </c>
      <c r="APW19">
        <v>3</v>
      </c>
      <c r="APX19">
        <v>32</v>
      </c>
      <c r="APY19">
        <v>4</v>
      </c>
      <c r="APZ19">
        <v>58</v>
      </c>
      <c r="AQA19">
        <v>16</v>
      </c>
      <c r="AQB19">
        <v>18</v>
      </c>
      <c r="AQC19">
        <v>14</v>
      </c>
      <c r="AQD19">
        <v>21</v>
      </c>
      <c r="AQE19">
        <v>7</v>
      </c>
      <c r="AQF19">
        <v>18</v>
      </c>
      <c r="AQG19">
        <v>18</v>
      </c>
      <c r="AQH19">
        <v>60</v>
      </c>
      <c r="AQI19">
        <v>7</v>
      </c>
      <c r="AQJ19">
        <v>4</v>
      </c>
      <c r="AQK19">
        <v>19</v>
      </c>
      <c r="AQL19">
        <v>27</v>
      </c>
      <c r="AQM19">
        <v>4</v>
      </c>
      <c r="AQN19">
        <v>7</v>
      </c>
      <c r="AQO19">
        <v>7</v>
      </c>
      <c r="AQP19">
        <v>1</v>
      </c>
      <c r="AQQ19">
        <v>47</v>
      </c>
      <c r="AQR19">
        <v>13</v>
      </c>
      <c r="AQS19">
        <v>102</v>
      </c>
      <c r="AQT19">
        <v>5</v>
      </c>
      <c r="AQU19">
        <v>18</v>
      </c>
      <c r="AQV19">
        <v>40</v>
      </c>
      <c r="AQW19">
        <v>4</v>
      </c>
      <c r="AQX19">
        <v>23</v>
      </c>
      <c r="AQY19">
        <v>2</v>
      </c>
      <c r="AQZ19">
        <v>47</v>
      </c>
      <c r="ARA19">
        <v>11</v>
      </c>
      <c r="ARB19">
        <v>31</v>
      </c>
      <c r="ARC19">
        <v>35</v>
      </c>
      <c r="ARD19">
        <v>24</v>
      </c>
      <c r="ARE19">
        <v>34</v>
      </c>
      <c r="ARF19">
        <v>74</v>
      </c>
      <c r="ARG19">
        <v>5</v>
      </c>
      <c r="ARH19">
        <v>12</v>
      </c>
      <c r="ARI19">
        <v>32</v>
      </c>
      <c r="ARJ19">
        <v>10</v>
      </c>
      <c r="ARK19">
        <v>76</v>
      </c>
      <c r="ARL19">
        <v>26</v>
      </c>
      <c r="ARM19">
        <v>5</v>
      </c>
      <c r="ARN19">
        <v>45</v>
      </c>
      <c r="ARO19">
        <v>20</v>
      </c>
      <c r="ARP19">
        <v>87</v>
      </c>
      <c r="ARQ19">
        <v>46</v>
      </c>
      <c r="ARR19">
        <v>13</v>
      </c>
      <c r="ARS19">
        <v>5</v>
      </c>
      <c r="ART19">
        <v>13</v>
      </c>
      <c r="ARU19">
        <v>3</v>
      </c>
      <c r="ARV19">
        <v>27</v>
      </c>
      <c r="ARW19">
        <v>22</v>
      </c>
      <c r="ARX19">
        <v>20</v>
      </c>
      <c r="ARY19">
        <v>1</v>
      </c>
      <c r="ARZ19">
        <v>2</v>
      </c>
      <c r="ASA19">
        <v>8</v>
      </c>
      <c r="ASB19">
        <v>7</v>
      </c>
      <c r="ASC19">
        <v>23</v>
      </c>
      <c r="ASD19">
        <v>32</v>
      </c>
      <c r="ASE19">
        <v>7</v>
      </c>
      <c r="ASF19">
        <v>1</v>
      </c>
      <c r="ASG19">
        <v>1</v>
      </c>
      <c r="ASH19">
        <v>31</v>
      </c>
      <c r="ASI19">
        <v>5</v>
      </c>
      <c r="ASJ19">
        <v>19</v>
      </c>
      <c r="ASK19">
        <v>1</v>
      </c>
      <c r="ASL19">
        <v>11</v>
      </c>
      <c r="ASM19">
        <v>58</v>
      </c>
      <c r="ASN19">
        <v>51</v>
      </c>
      <c r="ASO19">
        <v>8</v>
      </c>
      <c r="ASP19">
        <v>16</v>
      </c>
      <c r="ASQ19">
        <v>2</v>
      </c>
      <c r="ASR19">
        <v>5</v>
      </c>
      <c r="ASS19">
        <v>11</v>
      </c>
      <c r="AST19">
        <v>21</v>
      </c>
      <c r="ASU19">
        <v>14</v>
      </c>
      <c r="ASV19">
        <v>3</v>
      </c>
      <c r="ASW19">
        <v>29</v>
      </c>
      <c r="ASX19">
        <v>7</v>
      </c>
      <c r="ASY19">
        <v>14</v>
      </c>
      <c r="ASZ19">
        <v>14</v>
      </c>
      <c r="ATA19">
        <v>18</v>
      </c>
      <c r="ATB19">
        <v>12</v>
      </c>
      <c r="ATC19">
        <v>16</v>
      </c>
      <c r="ATD19">
        <v>23</v>
      </c>
      <c r="ATE19">
        <v>2</v>
      </c>
      <c r="ATF19">
        <v>3</v>
      </c>
      <c r="ATG19">
        <v>24</v>
      </c>
      <c r="ATH19">
        <v>8</v>
      </c>
      <c r="ATI19">
        <v>72</v>
      </c>
      <c r="ATJ19">
        <v>46</v>
      </c>
      <c r="ATK19">
        <v>14</v>
      </c>
      <c r="ATL19">
        <v>2</v>
      </c>
      <c r="ATM19">
        <v>16</v>
      </c>
      <c r="ATN19">
        <v>57</v>
      </c>
      <c r="ATO19">
        <v>32</v>
      </c>
      <c r="ATP19">
        <v>12</v>
      </c>
      <c r="ATQ19">
        <v>4</v>
      </c>
      <c r="ATR19">
        <v>13</v>
      </c>
      <c r="ATS19">
        <v>37</v>
      </c>
      <c r="ATT19">
        <v>14</v>
      </c>
      <c r="ATU19">
        <v>9</v>
      </c>
      <c r="ATV19">
        <v>13</v>
      </c>
      <c r="ATW19">
        <v>51</v>
      </c>
      <c r="ATX19">
        <v>33</v>
      </c>
      <c r="ATY19">
        <v>19</v>
      </c>
      <c r="ATZ19">
        <v>1</v>
      </c>
      <c r="AUA19">
        <v>5</v>
      </c>
      <c r="AUB19">
        <v>25</v>
      </c>
      <c r="AUC19">
        <v>16</v>
      </c>
      <c r="AUD19">
        <v>21</v>
      </c>
      <c r="AUE19">
        <v>156</v>
      </c>
      <c r="AUF19">
        <v>6</v>
      </c>
      <c r="AUG19">
        <v>28</v>
      </c>
      <c r="AUH19">
        <v>48</v>
      </c>
      <c r="AUI19">
        <v>27</v>
      </c>
      <c r="AUJ19">
        <v>21</v>
      </c>
      <c r="AUK19">
        <v>34</v>
      </c>
      <c r="AUL19">
        <v>6</v>
      </c>
      <c r="AUM19">
        <v>15</v>
      </c>
      <c r="AUN19">
        <v>2</v>
      </c>
      <c r="AUO19">
        <v>64</v>
      </c>
      <c r="AUP19">
        <v>4</v>
      </c>
      <c r="AUQ19">
        <v>22</v>
      </c>
      <c r="AUR19">
        <v>22</v>
      </c>
      <c r="AUS19">
        <v>16</v>
      </c>
      <c r="AUT19">
        <v>21</v>
      </c>
      <c r="AUU19">
        <v>22</v>
      </c>
      <c r="AUV19">
        <v>22</v>
      </c>
      <c r="AUW19">
        <v>18</v>
      </c>
      <c r="AUX19">
        <v>56</v>
      </c>
      <c r="AUY19">
        <v>5</v>
      </c>
      <c r="AUZ19">
        <v>16</v>
      </c>
      <c r="AVA19">
        <v>2</v>
      </c>
      <c r="AVB19">
        <v>3</v>
      </c>
      <c r="AVC19">
        <v>16</v>
      </c>
      <c r="AVD19">
        <v>25</v>
      </c>
      <c r="AVE19">
        <v>1</v>
      </c>
      <c r="AVF19">
        <v>6</v>
      </c>
      <c r="AVG19">
        <v>75</v>
      </c>
      <c r="AVH19">
        <v>7</v>
      </c>
      <c r="AVI19">
        <v>26</v>
      </c>
      <c r="AVJ19">
        <v>9</v>
      </c>
      <c r="AVK19">
        <v>43</v>
      </c>
      <c r="AVL19">
        <v>23</v>
      </c>
      <c r="AVM19">
        <v>1</v>
      </c>
      <c r="AVN19">
        <v>12</v>
      </c>
      <c r="AVO19">
        <v>2</v>
      </c>
      <c r="AVP19">
        <v>66</v>
      </c>
      <c r="AVQ19">
        <v>4</v>
      </c>
      <c r="AVR19">
        <v>18</v>
      </c>
      <c r="AVS19">
        <v>13</v>
      </c>
      <c r="AVT19">
        <v>8</v>
      </c>
      <c r="AVU19">
        <v>11</v>
      </c>
      <c r="AVV19">
        <v>21</v>
      </c>
      <c r="AVW19">
        <v>9</v>
      </c>
      <c r="AVX19">
        <v>23</v>
      </c>
      <c r="AVY19">
        <v>45</v>
      </c>
      <c r="AVZ19">
        <v>22</v>
      </c>
      <c r="AWA19">
        <v>8</v>
      </c>
      <c r="AWB19">
        <v>9</v>
      </c>
      <c r="AWC19">
        <v>21</v>
      </c>
      <c r="AWD19">
        <v>1</v>
      </c>
      <c r="AWE19">
        <v>67</v>
      </c>
      <c r="AWF19">
        <v>16</v>
      </c>
      <c r="AWG19">
        <v>14</v>
      </c>
      <c r="AWH19">
        <v>17</v>
      </c>
      <c r="AWI19">
        <v>36</v>
      </c>
      <c r="AWJ19">
        <v>8</v>
      </c>
      <c r="AWK19">
        <v>3</v>
      </c>
      <c r="AWL19">
        <v>26</v>
      </c>
      <c r="AWM19">
        <v>99</v>
      </c>
      <c r="AWN19">
        <v>38</v>
      </c>
      <c r="AWO19">
        <v>13</v>
      </c>
      <c r="AWP19">
        <v>4</v>
      </c>
      <c r="AWQ19">
        <v>41</v>
      </c>
      <c r="AWR19">
        <v>7</v>
      </c>
      <c r="AWS19">
        <v>42</v>
      </c>
      <c r="AWT19">
        <v>8</v>
      </c>
      <c r="AWU19">
        <v>10</v>
      </c>
      <c r="AWV19">
        <v>19</v>
      </c>
      <c r="AWW19">
        <v>20</v>
      </c>
      <c r="AWX19">
        <v>29</v>
      </c>
      <c r="AWY19">
        <v>5</v>
      </c>
      <c r="AWZ19">
        <v>38</v>
      </c>
      <c r="AXA19">
        <v>1</v>
      </c>
      <c r="AXB19">
        <v>3</v>
      </c>
      <c r="AXC19">
        <v>11</v>
      </c>
      <c r="AXD19">
        <v>25</v>
      </c>
      <c r="AXE19">
        <v>26</v>
      </c>
      <c r="AXF19">
        <v>2</v>
      </c>
      <c r="AXG19">
        <v>4</v>
      </c>
      <c r="AXH19">
        <v>12</v>
      </c>
      <c r="AXI19">
        <v>22</v>
      </c>
      <c r="AXJ19">
        <v>5</v>
      </c>
      <c r="AXK19">
        <v>10</v>
      </c>
      <c r="AXL19">
        <v>3</v>
      </c>
      <c r="AXM19">
        <v>38</v>
      </c>
      <c r="AXN19">
        <v>44</v>
      </c>
      <c r="AXO19">
        <v>15</v>
      </c>
      <c r="AXP19">
        <v>12</v>
      </c>
      <c r="AXQ19">
        <v>2</v>
      </c>
      <c r="AXR19">
        <v>49</v>
      </c>
      <c r="AXS19">
        <v>7</v>
      </c>
      <c r="AXT19">
        <v>8</v>
      </c>
      <c r="AXU19">
        <v>126</v>
      </c>
      <c r="AXV19">
        <v>11</v>
      </c>
      <c r="AXW19">
        <v>67</v>
      </c>
      <c r="AXX19">
        <v>21</v>
      </c>
      <c r="AXY19">
        <v>14</v>
      </c>
      <c r="AXZ19">
        <v>10</v>
      </c>
      <c r="AYA19">
        <v>11</v>
      </c>
      <c r="AYB19">
        <v>11</v>
      </c>
      <c r="AYC19">
        <v>17</v>
      </c>
      <c r="AYD19">
        <v>1</v>
      </c>
      <c r="AYE19">
        <v>11</v>
      </c>
      <c r="AYF19">
        <v>5</v>
      </c>
      <c r="AYG19">
        <v>1</v>
      </c>
      <c r="AYH19">
        <v>11</v>
      </c>
      <c r="AYI19">
        <v>4</v>
      </c>
      <c r="AYJ19">
        <v>4</v>
      </c>
      <c r="AYK19">
        <v>41</v>
      </c>
      <c r="AYL19">
        <v>8</v>
      </c>
      <c r="AYM19">
        <v>9</v>
      </c>
      <c r="AYN19">
        <v>18</v>
      </c>
      <c r="AYO19">
        <v>22</v>
      </c>
      <c r="AYP19">
        <v>1</v>
      </c>
      <c r="AYQ19">
        <v>30</v>
      </c>
      <c r="AYR19">
        <v>38</v>
      </c>
      <c r="AYS19">
        <v>12</v>
      </c>
      <c r="AYT19">
        <v>51</v>
      </c>
      <c r="AYU19">
        <v>1</v>
      </c>
      <c r="AYV19">
        <v>1</v>
      </c>
      <c r="AYW19">
        <v>10</v>
      </c>
      <c r="AYX19">
        <v>3</v>
      </c>
      <c r="AYY19">
        <v>13</v>
      </c>
      <c r="AYZ19">
        <v>32</v>
      </c>
      <c r="AZA19">
        <v>8</v>
      </c>
      <c r="AZB19">
        <v>171</v>
      </c>
      <c r="AZC19">
        <v>12</v>
      </c>
      <c r="AZD19">
        <v>6</v>
      </c>
      <c r="AZE19">
        <v>3</v>
      </c>
      <c r="AZF19">
        <v>6</v>
      </c>
      <c r="AZG19">
        <v>44</v>
      </c>
      <c r="AZH19">
        <v>11</v>
      </c>
      <c r="AZI19">
        <v>16</v>
      </c>
      <c r="AZJ19">
        <v>46</v>
      </c>
      <c r="AZK19">
        <v>19</v>
      </c>
      <c r="AZL19">
        <v>107</v>
      </c>
      <c r="AZM19">
        <v>10</v>
      </c>
      <c r="AZN19">
        <v>28</v>
      </c>
      <c r="AZO19">
        <v>19</v>
      </c>
      <c r="AZP19">
        <v>2</v>
      </c>
      <c r="AZQ19">
        <v>30</v>
      </c>
      <c r="AZR19">
        <v>128</v>
      </c>
      <c r="AZS19">
        <v>22</v>
      </c>
      <c r="AZT19">
        <v>3</v>
      </c>
      <c r="AZU19">
        <v>26</v>
      </c>
      <c r="AZV19">
        <v>30</v>
      </c>
      <c r="AZW19">
        <v>28</v>
      </c>
      <c r="AZX19">
        <v>13</v>
      </c>
      <c r="AZY19">
        <v>12</v>
      </c>
      <c r="AZZ19">
        <v>23</v>
      </c>
      <c r="BAA19">
        <v>22</v>
      </c>
      <c r="BAB19">
        <v>15</v>
      </c>
      <c r="BAC19">
        <v>26</v>
      </c>
      <c r="BAD19">
        <v>48</v>
      </c>
      <c r="BAE19">
        <v>5</v>
      </c>
      <c r="BAF19">
        <v>11</v>
      </c>
      <c r="BAG19">
        <v>77</v>
      </c>
      <c r="BAH19">
        <v>67</v>
      </c>
      <c r="BAI19">
        <v>25</v>
      </c>
      <c r="BAJ19">
        <v>22</v>
      </c>
      <c r="BAK19">
        <v>8</v>
      </c>
      <c r="BAL19">
        <v>28</v>
      </c>
      <c r="BAM19">
        <v>4</v>
      </c>
      <c r="BAN19">
        <v>64</v>
      </c>
      <c r="BAO19">
        <v>81</v>
      </c>
      <c r="BAP19">
        <v>5</v>
      </c>
      <c r="BAQ19">
        <v>27</v>
      </c>
      <c r="BAR19">
        <v>1</v>
      </c>
      <c r="BAS19">
        <v>36</v>
      </c>
      <c r="BAT19">
        <v>2</v>
      </c>
      <c r="BAU19">
        <v>14</v>
      </c>
      <c r="BAV19">
        <v>23</v>
      </c>
      <c r="BAW19">
        <v>42</v>
      </c>
      <c r="BAX19">
        <v>3</v>
      </c>
      <c r="BAY19">
        <v>12</v>
      </c>
      <c r="BAZ19">
        <v>19</v>
      </c>
      <c r="BBA19">
        <v>17</v>
      </c>
      <c r="BBB19">
        <v>10</v>
      </c>
      <c r="BBC19">
        <v>8</v>
      </c>
      <c r="BBD19">
        <v>23</v>
      </c>
      <c r="BBE19">
        <v>48</v>
      </c>
      <c r="BBF19">
        <v>38</v>
      </c>
      <c r="BBG19">
        <v>5</v>
      </c>
      <c r="BBH19">
        <v>27</v>
      </c>
      <c r="BBI19">
        <v>25</v>
      </c>
      <c r="BBJ19">
        <v>27</v>
      </c>
      <c r="BBK19">
        <v>14</v>
      </c>
      <c r="BBL19">
        <v>1</v>
      </c>
      <c r="BBM19">
        <v>44</v>
      </c>
      <c r="BBN19">
        <v>7</v>
      </c>
      <c r="BBO19">
        <v>38</v>
      </c>
      <c r="BBP19">
        <v>21</v>
      </c>
      <c r="BBQ19">
        <v>56</v>
      </c>
      <c r="BBR19">
        <v>50</v>
      </c>
      <c r="BBS19">
        <v>8</v>
      </c>
      <c r="BBT19">
        <v>27</v>
      </c>
      <c r="BBU19">
        <v>16</v>
      </c>
      <c r="BBV19">
        <v>7</v>
      </c>
      <c r="BBW19">
        <v>107</v>
      </c>
      <c r="BBX19">
        <v>20</v>
      </c>
      <c r="BBY19">
        <v>63</v>
      </c>
      <c r="BBZ19">
        <v>43</v>
      </c>
      <c r="BCA19">
        <v>28</v>
      </c>
      <c r="BCB19">
        <v>51</v>
      </c>
      <c r="BCC19">
        <v>45</v>
      </c>
      <c r="BCD19">
        <v>9</v>
      </c>
      <c r="BCE19">
        <v>81</v>
      </c>
      <c r="BCF19">
        <v>28</v>
      </c>
      <c r="BCG19">
        <v>11</v>
      </c>
      <c r="BCH19">
        <v>2</v>
      </c>
      <c r="BCI19">
        <v>47</v>
      </c>
      <c r="BCJ19">
        <v>65</v>
      </c>
      <c r="BCK19">
        <v>15</v>
      </c>
      <c r="BCL19">
        <v>11</v>
      </c>
      <c r="BCM19">
        <v>9</v>
      </c>
      <c r="BCN19">
        <v>21</v>
      </c>
      <c r="BCO19">
        <v>3</v>
      </c>
      <c r="BCP19">
        <v>27</v>
      </c>
      <c r="BCQ19">
        <v>26</v>
      </c>
      <c r="BCR19">
        <v>27</v>
      </c>
      <c r="BCS19">
        <v>56</v>
      </c>
      <c r="BCT19">
        <v>33</v>
      </c>
      <c r="BCU19">
        <v>16</v>
      </c>
      <c r="BCV19">
        <v>46</v>
      </c>
      <c r="BCW19">
        <v>51</v>
      </c>
      <c r="BCX19">
        <v>56</v>
      </c>
      <c r="BCY19">
        <v>11</v>
      </c>
      <c r="BCZ19">
        <v>43</v>
      </c>
      <c r="BDA19">
        <v>11</v>
      </c>
      <c r="BDB19">
        <v>8</v>
      </c>
      <c r="BDC19">
        <v>2</v>
      </c>
      <c r="BDD19">
        <v>2</v>
      </c>
      <c r="BDE19">
        <v>3</v>
      </c>
      <c r="BDF19">
        <v>8</v>
      </c>
      <c r="BDG19">
        <v>4</v>
      </c>
      <c r="BDH19">
        <v>17</v>
      </c>
      <c r="BDI19">
        <v>1</v>
      </c>
      <c r="BDJ19">
        <v>17</v>
      </c>
      <c r="BDK19">
        <v>12</v>
      </c>
      <c r="BDL19">
        <v>9</v>
      </c>
      <c r="BDM19">
        <v>14</v>
      </c>
      <c r="BDN19">
        <v>11</v>
      </c>
      <c r="BDO19">
        <v>5</v>
      </c>
      <c r="BDP19">
        <v>23</v>
      </c>
      <c r="BDQ19">
        <v>6</v>
      </c>
      <c r="BDR19">
        <v>26</v>
      </c>
      <c r="BDS19">
        <v>5</v>
      </c>
      <c r="BDT19">
        <v>32</v>
      </c>
      <c r="BDU19">
        <v>9</v>
      </c>
      <c r="BDV19">
        <v>17</v>
      </c>
      <c r="BDW19">
        <v>2</v>
      </c>
      <c r="BDX19">
        <v>24</v>
      </c>
      <c r="BDY19">
        <v>3</v>
      </c>
      <c r="BDZ19">
        <v>5</v>
      </c>
      <c r="BEA19">
        <v>7</v>
      </c>
      <c r="BEB19">
        <v>3</v>
      </c>
      <c r="BEC19">
        <v>38</v>
      </c>
      <c r="BED19">
        <v>23</v>
      </c>
      <c r="BEE19">
        <v>19</v>
      </c>
      <c r="BEF19">
        <v>11</v>
      </c>
      <c r="BEG19">
        <v>5</v>
      </c>
      <c r="BEH19">
        <v>10</v>
      </c>
      <c r="BEI19">
        <v>102</v>
      </c>
      <c r="BEJ19">
        <v>28</v>
      </c>
      <c r="BEK19">
        <v>14</v>
      </c>
      <c r="BEL19">
        <v>19</v>
      </c>
      <c r="BEM19">
        <v>14</v>
      </c>
      <c r="BEN19">
        <v>2</v>
      </c>
      <c r="BEO19">
        <v>3</v>
      </c>
      <c r="BEP19">
        <v>17</v>
      </c>
      <c r="BEQ19">
        <v>18</v>
      </c>
      <c r="BER19">
        <v>34</v>
      </c>
      <c r="BES19">
        <v>21</v>
      </c>
      <c r="BET19">
        <v>25</v>
      </c>
      <c r="BEU19">
        <v>3</v>
      </c>
      <c r="BEV19">
        <v>1</v>
      </c>
      <c r="BEW19">
        <v>9</v>
      </c>
      <c r="BEX19">
        <v>29</v>
      </c>
      <c r="BEY19">
        <v>22</v>
      </c>
      <c r="BEZ19">
        <v>17</v>
      </c>
      <c r="BFA19">
        <v>5</v>
      </c>
      <c r="BFB19">
        <v>2</v>
      </c>
      <c r="BFC19">
        <v>2</v>
      </c>
      <c r="BFD19">
        <v>48</v>
      </c>
      <c r="BFE19">
        <v>20</v>
      </c>
      <c r="BFF19">
        <v>1</v>
      </c>
      <c r="BFG19">
        <v>18</v>
      </c>
      <c r="BFH19">
        <v>9</v>
      </c>
      <c r="BFI19">
        <v>31</v>
      </c>
      <c r="BFJ19">
        <v>1</v>
      </c>
      <c r="BFK19">
        <v>20</v>
      </c>
      <c r="BFL19">
        <v>10</v>
      </c>
      <c r="BFM19">
        <v>19</v>
      </c>
      <c r="BFN19">
        <v>27</v>
      </c>
      <c r="BFO19">
        <v>21</v>
      </c>
      <c r="BFP19">
        <v>25</v>
      </c>
      <c r="BFQ19">
        <v>2</v>
      </c>
      <c r="BFR19">
        <v>19</v>
      </c>
      <c r="BFS19">
        <v>35</v>
      </c>
      <c r="BFT19">
        <v>7</v>
      </c>
      <c r="BFU19">
        <v>14</v>
      </c>
      <c r="BFV19">
        <v>106</v>
      </c>
      <c r="BFW19">
        <v>32</v>
      </c>
      <c r="BFX19">
        <v>16</v>
      </c>
      <c r="BFY19">
        <v>11</v>
      </c>
      <c r="BFZ19">
        <v>19</v>
      </c>
      <c r="BGA19">
        <v>12</v>
      </c>
      <c r="BGB19">
        <v>7</v>
      </c>
      <c r="BGC19">
        <v>12</v>
      </c>
      <c r="BGD19">
        <v>39</v>
      </c>
      <c r="BGE19">
        <v>7</v>
      </c>
      <c r="BGF19">
        <v>27</v>
      </c>
      <c r="BGG19">
        <v>91</v>
      </c>
      <c r="BGH19">
        <v>57</v>
      </c>
      <c r="BGI19">
        <v>13</v>
      </c>
      <c r="BGJ19">
        <v>11</v>
      </c>
      <c r="BGK19">
        <v>43</v>
      </c>
      <c r="BGL19">
        <v>50</v>
      </c>
      <c r="BGM19">
        <v>4</v>
      </c>
      <c r="BGN19">
        <v>90</v>
      </c>
      <c r="BGO19">
        <v>38</v>
      </c>
      <c r="BGP19">
        <v>6</v>
      </c>
      <c r="BGQ19">
        <v>17</v>
      </c>
      <c r="BGR19">
        <v>2</v>
      </c>
      <c r="BGS19">
        <v>5</v>
      </c>
      <c r="BGT19">
        <v>12</v>
      </c>
      <c r="BGU19">
        <v>4</v>
      </c>
      <c r="BGV19">
        <v>33</v>
      </c>
      <c r="BGW19">
        <v>90</v>
      </c>
      <c r="BGX19">
        <v>3</v>
      </c>
      <c r="BGY19">
        <v>154</v>
      </c>
      <c r="BGZ19">
        <v>23</v>
      </c>
      <c r="BHA19">
        <v>10</v>
      </c>
      <c r="BHB19">
        <v>6</v>
      </c>
      <c r="BHC19">
        <v>69</v>
      </c>
      <c r="BHD19">
        <v>34</v>
      </c>
      <c r="BHE19">
        <v>44</v>
      </c>
      <c r="BHF19">
        <v>17</v>
      </c>
      <c r="BHG19">
        <v>7</v>
      </c>
      <c r="BHH19">
        <v>29</v>
      </c>
      <c r="BHI19">
        <v>21</v>
      </c>
      <c r="BHJ19">
        <v>49</v>
      </c>
      <c r="BHK19">
        <v>25</v>
      </c>
      <c r="BHL19">
        <v>1</v>
      </c>
      <c r="BHM19">
        <v>7</v>
      </c>
      <c r="BHN19">
        <v>44</v>
      </c>
      <c r="BHO19">
        <v>27</v>
      </c>
      <c r="BHP19">
        <v>35</v>
      </c>
      <c r="BHQ19">
        <v>2</v>
      </c>
      <c r="BHR19">
        <v>49</v>
      </c>
      <c r="BHS19">
        <v>90</v>
      </c>
      <c r="BHT19">
        <v>12</v>
      </c>
      <c r="BHU19">
        <v>36</v>
      </c>
      <c r="BHV19">
        <v>3</v>
      </c>
      <c r="BHW19">
        <v>14</v>
      </c>
      <c r="BHX19">
        <v>16</v>
      </c>
      <c r="BHY19">
        <v>43</v>
      </c>
      <c r="BHZ19">
        <v>36</v>
      </c>
      <c r="BIA19">
        <v>5</v>
      </c>
      <c r="BIB19">
        <v>10</v>
      </c>
      <c r="BIC19">
        <v>1</v>
      </c>
      <c r="BID19">
        <v>9</v>
      </c>
      <c r="BIE19">
        <v>12</v>
      </c>
      <c r="BIF19">
        <v>25</v>
      </c>
      <c r="BIG19">
        <v>34</v>
      </c>
      <c r="BIH19">
        <v>24</v>
      </c>
      <c r="BII19">
        <v>17</v>
      </c>
      <c r="BIJ19">
        <v>16</v>
      </c>
      <c r="BIK19">
        <v>33</v>
      </c>
      <c r="BIL19">
        <v>13</v>
      </c>
      <c r="BIM19">
        <v>6</v>
      </c>
      <c r="BIN19">
        <v>8</v>
      </c>
      <c r="BIO19">
        <v>3</v>
      </c>
      <c r="BIP19">
        <v>1</v>
      </c>
      <c r="BIQ19">
        <v>8</v>
      </c>
      <c r="BIR19">
        <v>26</v>
      </c>
      <c r="BIS19">
        <v>71</v>
      </c>
      <c r="BIT19">
        <v>29</v>
      </c>
      <c r="BIU19">
        <v>3</v>
      </c>
      <c r="BIV19">
        <v>31</v>
      </c>
      <c r="BIW19">
        <v>24</v>
      </c>
      <c r="BIX19">
        <v>2</v>
      </c>
      <c r="BIY19">
        <v>9</v>
      </c>
      <c r="BIZ19">
        <v>19</v>
      </c>
      <c r="BJA19">
        <v>30</v>
      </c>
      <c r="BJB19">
        <v>5</v>
      </c>
      <c r="BJC19">
        <v>31</v>
      </c>
      <c r="BJD19">
        <v>23</v>
      </c>
      <c r="BJE19">
        <v>24</v>
      </c>
      <c r="BJF19">
        <v>15</v>
      </c>
      <c r="BJG19">
        <v>11</v>
      </c>
      <c r="BJH19">
        <v>11</v>
      </c>
      <c r="BJI19">
        <v>7</v>
      </c>
      <c r="BJJ19">
        <v>6</v>
      </c>
      <c r="BJK19">
        <v>29</v>
      </c>
      <c r="BJL19">
        <v>19</v>
      </c>
      <c r="BJM19">
        <v>39</v>
      </c>
      <c r="BJN19">
        <v>52</v>
      </c>
      <c r="BJO19">
        <v>36</v>
      </c>
      <c r="BJP19">
        <v>42</v>
      </c>
      <c r="BJQ19">
        <v>35</v>
      </c>
      <c r="BJR19">
        <v>23</v>
      </c>
      <c r="BJS19">
        <v>1</v>
      </c>
      <c r="BJT19">
        <v>57</v>
      </c>
      <c r="BJU19">
        <v>4</v>
      </c>
      <c r="BJV19">
        <v>4</v>
      </c>
      <c r="BJW19">
        <v>4</v>
      </c>
      <c r="BJX19">
        <v>34</v>
      </c>
      <c r="BJY19">
        <v>15</v>
      </c>
      <c r="BJZ19">
        <v>13</v>
      </c>
      <c r="BKA19">
        <v>14</v>
      </c>
      <c r="BKB19">
        <v>3</v>
      </c>
      <c r="BKC19">
        <v>20</v>
      </c>
      <c r="BKD19">
        <v>4</v>
      </c>
      <c r="BKE19">
        <v>7</v>
      </c>
      <c r="BKF19">
        <v>19</v>
      </c>
      <c r="BKG19">
        <v>28</v>
      </c>
      <c r="BKH19">
        <v>30</v>
      </c>
      <c r="BKI19">
        <v>17</v>
      </c>
      <c r="BKJ19">
        <v>47</v>
      </c>
      <c r="BKK19">
        <v>4</v>
      </c>
      <c r="BKL19">
        <v>17</v>
      </c>
      <c r="BKM19">
        <v>8</v>
      </c>
      <c r="BKN19">
        <v>2</v>
      </c>
      <c r="BKO19">
        <v>9</v>
      </c>
      <c r="BKP19">
        <v>11</v>
      </c>
      <c r="BKQ19">
        <v>1</v>
      </c>
      <c r="BKR19">
        <v>24</v>
      </c>
      <c r="BKS19">
        <v>29</v>
      </c>
      <c r="BKT19">
        <v>8</v>
      </c>
      <c r="BKU19">
        <v>24</v>
      </c>
      <c r="BKV19">
        <v>10</v>
      </c>
      <c r="BKW19">
        <v>17</v>
      </c>
      <c r="BKX19">
        <v>16</v>
      </c>
      <c r="BKY19">
        <v>18</v>
      </c>
      <c r="BKZ19">
        <v>32</v>
      </c>
      <c r="BLA19">
        <v>22</v>
      </c>
      <c r="BLB19">
        <v>45</v>
      </c>
      <c r="BLC19">
        <v>4</v>
      </c>
      <c r="BLD19">
        <v>5</v>
      </c>
      <c r="BLE19">
        <v>16</v>
      </c>
      <c r="BLF19">
        <v>17</v>
      </c>
      <c r="BLG19">
        <v>8</v>
      </c>
      <c r="BLH19">
        <v>6</v>
      </c>
      <c r="BLI19">
        <v>23</v>
      </c>
      <c r="BLJ19">
        <v>17</v>
      </c>
      <c r="BLK19">
        <v>41</v>
      </c>
      <c r="BLL19">
        <v>5</v>
      </c>
      <c r="BLM19">
        <v>20</v>
      </c>
      <c r="BLN19">
        <v>43</v>
      </c>
      <c r="BLO19">
        <v>6</v>
      </c>
      <c r="BLP19">
        <v>4</v>
      </c>
      <c r="BLQ19">
        <v>7</v>
      </c>
      <c r="BLR19">
        <v>12</v>
      </c>
      <c r="BLS19">
        <v>23</v>
      </c>
      <c r="BLT19">
        <v>8</v>
      </c>
      <c r="BLU19">
        <v>35</v>
      </c>
      <c r="BLV19">
        <v>4</v>
      </c>
      <c r="BLW19">
        <v>24</v>
      </c>
      <c r="BLX19">
        <v>30</v>
      </c>
      <c r="BLY19">
        <v>53</v>
      </c>
      <c r="BLZ19">
        <v>31</v>
      </c>
      <c r="BMA19">
        <v>11</v>
      </c>
      <c r="BMB19">
        <v>5</v>
      </c>
      <c r="BMC19">
        <v>23</v>
      </c>
      <c r="BMD19">
        <v>20</v>
      </c>
      <c r="BME19">
        <v>44</v>
      </c>
      <c r="BMF19">
        <v>9</v>
      </c>
      <c r="BMG19">
        <v>34</v>
      </c>
      <c r="BMH19">
        <v>15</v>
      </c>
      <c r="BMI19">
        <v>43</v>
      </c>
      <c r="BMJ19">
        <v>25</v>
      </c>
      <c r="BMK19">
        <v>32</v>
      </c>
      <c r="BML19">
        <v>12</v>
      </c>
      <c r="BMM19">
        <v>7</v>
      </c>
      <c r="BMN19">
        <v>37</v>
      </c>
      <c r="BMO19">
        <v>12</v>
      </c>
      <c r="BMP19">
        <v>6</v>
      </c>
      <c r="BMQ19">
        <v>21</v>
      </c>
      <c r="BMR19">
        <v>67</v>
      </c>
      <c r="BMS19">
        <v>7</v>
      </c>
      <c r="BMT19">
        <v>35</v>
      </c>
      <c r="BMU19">
        <v>26</v>
      </c>
      <c r="BMV19">
        <v>7</v>
      </c>
      <c r="BMW19">
        <v>4</v>
      </c>
      <c r="BMX19">
        <v>45</v>
      </c>
      <c r="BMY19">
        <v>25</v>
      </c>
      <c r="BMZ19">
        <v>13</v>
      </c>
      <c r="BNA19">
        <v>2</v>
      </c>
      <c r="BNB19">
        <v>6</v>
      </c>
      <c r="BNC19">
        <v>2</v>
      </c>
      <c r="BND19">
        <v>19</v>
      </c>
      <c r="BNE19">
        <v>53</v>
      </c>
      <c r="BNF19">
        <v>25</v>
      </c>
      <c r="BNG19">
        <v>61</v>
      </c>
      <c r="BNH19">
        <v>72</v>
      </c>
      <c r="BNI19">
        <v>8</v>
      </c>
      <c r="BNJ19">
        <v>42</v>
      </c>
      <c r="BNK19">
        <v>40</v>
      </c>
      <c r="BNL19">
        <v>7</v>
      </c>
      <c r="BNM19">
        <v>13</v>
      </c>
      <c r="BNN19">
        <v>4</v>
      </c>
      <c r="BNO19">
        <v>27</v>
      </c>
      <c r="BNP19">
        <v>72</v>
      </c>
      <c r="BNQ19">
        <v>10</v>
      </c>
      <c r="BNR19">
        <v>5</v>
      </c>
      <c r="BNS19">
        <v>9</v>
      </c>
      <c r="BNT19">
        <v>34</v>
      </c>
      <c r="BNU19">
        <v>3</v>
      </c>
      <c r="BNV19">
        <v>5</v>
      </c>
      <c r="BNW19">
        <v>2</v>
      </c>
      <c r="BNX19">
        <v>2</v>
      </c>
      <c r="BNY19">
        <v>72</v>
      </c>
      <c r="BNZ19">
        <v>9</v>
      </c>
      <c r="BOA19">
        <v>24</v>
      </c>
      <c r="BOB19">
        <v>15</v>
      </c>
      <c r="BOC19">
        <v>10</v>
      </c>
      <c r="BOD19">
        <v>31</v>
      </c>
      <c r="BOE19">
        <v>2</v>
      </c>
      <c r="BOF19">
        <v>20</v>
      </c>
      <c r="BOG19">
        <v>27</v>
      </c>
      <c r="BOH19">
        <v>4</v>
      </c>
      <c r="BOI19">
        <v>4</v>
      </c>
      <c r="BOJ19">
        <v>15</v>
      </c>
      <c r="BOK19">
        <v>22</v>
      </c>
      <c r="BOL19">
        <v>10</v>
      </c>
      <c r="BOM19">
        <v>16</v>
      </c>
      <c r="BON19">
        <v>25</v>
      </c>
      <c r="BOO19">
        <v>3</v>
      </c>
      <c r="BOP19">
        <v>7</v>
      </c>
      <c r="BOQ19">
        <v>12</v>
      </c>
      <c r="BOR19">
        <v>22</v>
      </c>
      <c r="BOS19">
        <v>10</v>
      </c>
      <c r="BOT19">
        <v>13</v>
      </c>
      <c r="BOU19">
        <v>67</v>
      </c>
      <c r="BOV19">
        <v>38</v>
      </c>
      <c r="BOW19">
        <v>11</v>
      </c>
      <c r="BOX19">
        <v>12</v>
      </c>
      <c r="BOY19">
        <v>32</v>
      </c>
      <c r="BOZ19">
        <v>8</v>
      </c>
      <c r="BPA19">
        <v>41</v>
      </c>
      <c r="BPB19">
        <v>27</v>
      </c>
      <c r="BPC19">
        <v>11</v>
      </c>
      <c r="BPD19">
        <v>16</v>
      </c>
      <c r="BPE19">
        <v>17</v>
      </c>
      <c r="BPF19">
        <v>3</v>
      </c>
      <c r="BPG19">
        <v>1</v>
      </c>
      <c r="BPH19">
        <v>10</v>
      </c>
      <c r="BPI19">
        <v>6</v>
      </c>
      <c r="BPJ19">
        <v>7</v>
      </c>
      <c r="BPK19">
        <v>6</v>
      </c>
      <c r="BPL19">
        <v>9</v>
      </c>
      <c r="BPM19">
        <v>46</v>
      </c>
      <c r="BPN19">
        <v>4</v>
      </c>
      <c r="BPO19">
        <v>20</v>
      </c>
      <c r="BPP19">
        <v>14</v>
      </c>
      <c r="BPQ19">
        <v>3</v>
      </c>
      <c r="BPR19">
        <v>1</v>
      </c>
      <c r="BPS19">
        <v>5</v>
      </c>
      <c r="BPT19">
        <v>2</v>
      </c>
      <c r="BPU19">
        <v>69</v>
      </c>
      <c r="BPV19">
        <v>4</v>
      </c>
      <c r="BPW19">
        <v>4</v>
      </c>
      <c r="BPX19">
        <v>25</v>
      </c>
      <c r="BPY19">
        <v>1</v>
      </c>
      <c r="BPZ19">
        <v>21</v>
      </c>
      <c r="BQA19">
        <v>18</v>
      </c>
      <c r="BQB19">
        <v>13</v>
      </c>
      <c r="BQC19">
        <v>2</v>
      </c>
      <c r="BQD19">
        <v>4</v>
      </c>
      <c r="BQE19">
        <v>7</v>
      </c>
      <c r="BQF19">
        <v>50</v>
      </c>
      <c r="BQG19">
        <v>37</v>
      </c>
      <c r="BQH19">
        <v>3</v>
      </c>
      <c r="BQI19">
        <v>4</v>
      </c>
      <c r="BQJ19">
        <v>10</v>
      </c>
      <c r="BQK19">
        <v>3</v>
      </c>
      <c r="BQL19">
        <v>37</v>
      </c>
      <c r="BQM19">
        <v>3</v>
      </c>
      <c r="BQN19">
        <v>34</v>
      </c>
      <c r="BQO19">
        <v>8</v>
      </c>
      <c r="BQP19">
        <v>1</v>
      </c>
      <c r="BQQ19">
        <v>8</v>
      </c>
      <c r="BQR19">
        <v>26</v>
      </c>
      <c r="BQS19">
        <v>14</v>
      </c>
      <c r="BQT19">
        <v>11</v>
      </c>
      <c r="BQU19">
        <v>1</v>
      </c>
      <c r="BQV19">
        <v>9</v>
      </c>
      <c r="BQW19">
        <v>21</v>
      </c>
      <c r="BQX19">
        <v>49</v>
      </c>
      <c r="BQY19">
        <v>40</v>
      </c>
      <c r="BQZ19">
        <v>17</v>
      </c>
      <c r="BRA19">
        <v>17</v>
      </c>
      <c r="BRB19">
        <v>12</v>
      </c>
      <c r="BRC19">
        <v>3</v>
      </c>
      <c r="BRD19">
        <v>3</v>
      </c>
      <c r="BRE19">
        <v>1</v>
      </c>
      <c r="BRF19">
        <v>20</v>
      </c>
      <c r="BRG19">
        <v>13</v>
      </c>
      <c r="BRH19">
        <v>17</v>
      </c>
      <c r="BRI19">
        <v>25</v>
      </c>
      <c r="BRJ19">
        <v>3</v>
      </c>
      <c r="BRK19">
        <v>61</v>
      </c>
      <c r="BRL19">
        <v>1</v>
      </c>
      <c r="BRM19">
        <v>2</v>
      </c>
      <c r="BRN19">
        <v>25</v>
      </c>
      <c r="BRO19">
        <v>30</v>
      </c>
      <c r="BRP19">
        <v>2</v>
      </c>
      <c r="BRQ19">
        <v>126</v>
      </c>
      <c r="BRR19">
        <v>75</v>
      </c>
      <c r="BRS19">
        <v>14</v>
      </c>
      <c r="BRT19">
        <v>20</v>
      </c>
      <c r="BRU19">
        <v>1</v>
      </c>
      <c r="BRV19">
        <v>4</v>
      </c>
      <c r="BRW19">
        <v>19</v>
      </c>
      <c r="BRX19">
        <v>9</v>
      </c>
      <c r="BRY19">
        <v>17</v>
      </c>
      <c r="BRZ19">
        <v>20</v>
      </c>
      <c r="BSA19">
        <v>5</v>
      </c>
      <c r="BSB19">
        <v>16</v>
      </c>
      <c r="BSC19">
        <v>33</v>
      </c>
      <c r="BSD19">
        <v>1</v>
      </c>
      <c r="BSE19">
        <v>8</v>
      </c>
      <c r="BSF19">
        <v>24</v>
      </c>
      <c r="BSG19">
        <v>5</v>
      </c>
      <c r="BSH19">
        <v>15</v>
      </c>
      <c r="BSI19">
        <v>23</v>
      </c>
      <c r="BSJ19">
        <v>16</v>
      </c>
      <c r="BSK19">
        <v>3</v>
      </c>
      <c r="BSL19">
        <v>3</v>
      </c>
      <c r="BSM19">
        <v>5</v>
      </c>
      <c r="BSN19">
        <v>63</v>
      </c>
      <c r="BSO19">
        <v>19</v>
      </c>
      <c r="BSP19">
        <v>13</v>
      </c>
      <c r="BSQ19">
        <v>17</v>
      </c>
      <c r="BSR19">
        <v>8</v>
      </c>
      <c r="BSS19">
        <v>1</v>
      </c>
      <c r="BST19">
        <v>7</v>
      </c>
      <c r="BSU19">
        <v>11</v>
      </c>
      <c r="BSV19">
        <v>44</v>
      </c>
      <c r="BSW19">
        <v>29</v>
      </c>
      <c r="BSX19">
        <v>7</v>
      </c>
      <c r="BSY19">
        <v>46</v>
      </c>
      <c r="BSZ19">
        <v>5</v>
      </c>
      <c r="BTA19">
        <v>43</v>
      </c>
      <c r="BTB19">
        <v>9</v>
      </c>
      <c r="BTC19">
        <v>18</v>
      </c>
      <c r="BTD19">
        <v>35</v>
      </c>
      <c r="BTE19">
        <v>3</v>
      </c>
      <c r="BTF19">
        <v>40</v>
      </c>
      <c r="BTG19">
        <v>23</v>
      </c>
      <c r="BTH19">
        <v>6</v>
      </c>
      <c r="BTI19">
        <v>5</v>
      </c>
      <c r="BTJ19">
        <v>11</v>
      </c>
      <c r="BTK19">
        <v>18</v>
      </c>
      <c r="BTL19">
        <v>8</v>
      </c>
      <c r="BTM19">
        <v>16</v>
      </c>
      <c r="BTN19">
        <v>36</v>
      </c>
      <c r="BTO19">
        <v>42</v>
      </c>
      <c r="BTP19">
        <v>29</v>
      </c>
      <c r="BTQ19">
        <v>13</v>
      </c>
      <c r="BTR19">
        <v>22</v>
      </c>
      <c r="BTS19">
        <v>15</v>
      </c>
      <c r="BTT19">
        <v>21</v>
      </c>
      <c r="BTU19">
        <v>16</v>
      </c>
      <c r="BTV19">
        <v>96</v>
      </c>
      <c r="BTW19">
        <v>26</v>
      </c>
      <c r="BTX19">
        <v>15</v>
      </c>
      <c r="BTY19">
        <v>2</v>
      </c>
      <c r="BTZ19">
        <v>28</v>
      </c>
      <c r="BUA19">
        <v>10</v>
      </c>
      <c r="BUB19">
        <v>6</v>
      </c>
      <c r="BUC19">
        <v>20</v>
      </c>
      <c r="BUD19">
        <v>5</v>
      </c>
      <c r="BUE19">
        <v>62</v>
      </c>
      <c r="BUF19">
        <v>6</v>
      </c>
      <c r="BUG19">
        <v>42</v>
      </c>
      <c r="BUH19">
        <v>144</v>
      </c>
      <c r="BUI19">
        <v>17</v>
      </c>
      <c r="BUJ19">
        <v>5</v>
      </c>
      <c r="BUK19">
        <v>9</v>
      </c>
      <c r="BUL19">
        <v>17</v>
      </c>
      <c r="BUM19">
        <v>58</v>
      </c>
      <c r="BUN19">
        <v>4</v>
      </c>
      <c r="BUO19">
        <v>3</v>
      </c>
      <c r="BUP19">
        <v>22</v>
      </c>
      <c r="BUQ19">
        <v>7</v>
      </c>
      <c r="BUR19">
        <v>22</v>
      </c>
      <c r="BUS19">
        <v>8</v>
      </c>
      <c r="BUT19">
        <v>29</v>
      </c>
      <c r="BUU19">
        <v>4</v>
      </c>
      <c r="BUV19">
        <v>1</v>
      </c>
      <c r="BUW19">
        <v>16</v>
      </c>
      <c r="BUX19">
        <v>87</v>
      </c>
      <c r="BUY19">
        <v>2</v>
      </c>
      <c r="BUZ19">
        <v>75</v>
      </c>
      <c r="BVA19">
        <v>27</v>
      </c>
      <c r="BVB19">
        <v>63</v>
      </c>
      <c r="BVC19">
        <v>29</v>
      </c>
      <c r="BVD19">
        <v>2</v>
      </c>
      <c r="BVE19">
        <v>5</v>
      </c>
      <c r="BVF19">
        <v>39</v>
      </c>
      <c r="BVG19">
        <v>19</v>
      </c>
      <c r="BVH19">
        <v>48</v>
      </c>
      <c r="BVI19">
        <v>17</v>
      </c>
      <c r="BVJ19">
        <v>2</v>
      </c>
      <c r="BVK19">
        <v>18</v>
      </c>
      <c r="BVL19">
        <v>122</v>
      </c>
      <c r="BVM19">
        <v>2</v>
      </c>
      <c r="BVN19">
        <v>14</v>
      </c>
      <c r="BVO19">
        <v>1</v>
      </c>
      <c r="BVP19">
        <v>6</v>
      </c>
      <c r="BVQ19">
        <v>21</v>
      </c>
      <c r="BVR19">
        <v>18</v>
      </c>
      <c r="BVS19">
        <v>4</v>
      </c>
      <c r="BVT19">
        <v>47</v>
      </c>
      <c r="BVU19">
        <v>14</v>
      </c>
      <c r="BVV19">
        <v>5</v>
      </c>
      <c r="BVW19">
        <v>4</v>
      </c>
      <c r="BVX19">
        <v>9</v>
      </c>
      <c r="BVY19">
        <v>5</v>
      </c>
      <c r="BVZ19">
        <v>2</v>
      </c>
      <c r="BWA19">
        <v>2</v>
      </c>
      <c r="BWB19">
        <v>5</v>
      </c>
      <c r="BWC19">
        <v>27</v>
      </c>
      <c r="BWD19">
        <v>4</v>
      </c>
      <c r="BWE19">
        <v>92</v>
      </c>
      <c r="BWF19">
        <v>36</v>
      </c>
      <c r="BWG19">
        <v>16</v>
      </c>
      <c r="BWH19">
        <v>25</v>
      </c>
      <c r="BWI19">
        <v>46</v>
      </c>
      <c r="BWJ19">
        <v>11</v>
      </c>
      <c r="BWK19">
        <v>1</v>
      </c>
      <c r="BWL19">
        <v>62</v>
      </c>
      <c r="BWM19">
        <v>43</v>
      </c>
      <c r="BWN19">
        <v>3</v>
      </c>
      <c r="BWO19">
        <v>2</v>
      </c>
      <c r="BWP19">
        <v>23</v>
      </c>
      <c r="BWQ19">
        <v>41</v>
      </c>
      <c r="BWR19">
        <v>77</v>
      </c>
      <c r="BWS19">
        <v>17</v>
      </c>
      <c r="BWT19">
        <v>7</v>
      </c>
      <c r="BWU19">
        <v>39</v>
      </c>
      <c r="BWV19">
        <v>16</v>
      </c>
      <c r="BWW19">
        <v>3</v>
      </c>
      <c r="BWX19">
        <v>10</v>
      </c>
      <c r="BWY19">
        <v>4</v>
      </c>
      <c r="BWZ19">
        <v>7</v>
      </c>
      <c r="BXA19">
        <v>5</v>
      </c>
      <c r="BXB19">
        <v>41</v>
      </c>
      <c r="BXC19">
        <v>22</v>
      </c>
      <c r="BXD19">
        <v>2</v>
      </c>
      <c r="BXE19">
        <v>18</v>
      </c>
      <c r="BXF19">
        <v>2</v>
      </c>
      <c r="BXG19">
        <v>7</v>
      </c>
      <c r="BXH19">
        <v>20</v>
      </c>
      <c r="BXI19">
        <v>7</v>
      </c>
      <c r="BXJ19">
        <v>81</v>
      </c>
      <c r="BXK19">
        <v>3</v>
      </c>
      <c r="BXL19">
        <v>70</v>
      </c>
      <c r="BXM19">
        <v>15</v>
      </c>
      <c r="BXN19">
        <v>6</v>
      </c>
      <c r="BXO19">
        <v>14</v>
      </c>
      <c r="BXP19">
        <v>3</v>
      </c>
      <c r="BXQ19">
        <v>92</v>
      </c>
      <c r="BXR19">
        <v>116</v>
      </c>
      <c r="BXS19">
        <v>1</v>
      </c>
      <c r="BXT19">
        <v>4</v>
      </c>
      <c r="BXU19">
        <v>27</v>
      </c>
      <c r="BXV19">
        <v>7</v>
      </c>
      <c r="BXW19">
        <v>63</v>
      </c>
      <c r="BXX19">
        <v>1</v>
      </c>
      <c r="BXY19">
        <v>51</v>
      </c>
      <c r="BXZ19">
        <v>46</v>
      </c>
      <c r="BYA19">
        <v>12</v>
      </c>
      <c r="BYB19">
        <v>4</v>
      </c>
      <c r="BYC19">
        <v>3</v>
      </c>
      <c r="BYD19">
        <v>14</v>
      </c>
      <c r="BYE19">
        <v>15</v>
      </c>
      <c r="BYF19">
        <v>11</v>
      </c>
      <c r="BYG19">
        <v>17</v>
      </c>
      <c r="BYH19">
        <v>13</v>
      </c>
      <c r="BYI19">
        <v>21</v>
      </c>
      <c r="BYJ19">
        <v>25</v>
      </c>
      <c r="BYK19">
        <v>10</v>
      </c>
      <c r="BYL19">
        <v>2</v>
      </c>
      <c r="BYM19">
        <v>8</v>
      </c>
      <c r="BYN19">
        <v>15</v>
      </c>
      <c r="BYO19">
        <v>20</v>
      </c>
      <c r="BYP19">
        <v>32</v>
      </c>
      <c r="BYQ19">
        <v>29</v>
      </c>
      <c r="BYR19">
        <v>46</v>
      </c>
      <c r="BYS19">
        <v>23</v>
      </c>
      <c r="BYT19">
        <v>23</v>
      </c>
      <c r="BYU19">
        <v>14</v>
      </c>
      <c r="BYV19">
        <v>37</v>
      </c>
      <c r="BYW19">
        <v>29</v>
      </c>
      <c r="BYX19">
        <v>7</v>
      </c>
      <c r="BYY19">
        <v>13</v>
      </c>
      <c r="BYZ19">
        <v>3</v>
      </c>
      <c r="BZA19">
        <v>34</v>
      </c>
      <c r="BZB19">
        <v>26</v>
      </c>
      <c r="BZC19">
        <v>1</v>
      </c>
      <c r="BZD19">
        <v>33</v>
      </c>
      <c r="BZE19">
        <v>19</v>
      </c>
      <c r="BZF19">
        <v>27</v>
      </c>
      <c r="BZG19">
        <v>68</v>
      </c>
      <c r="BZH19">
        <v>38</v>
      </c>
      <c r="BZI19">
        <v>6</v>
      </c>
      <c r="BZJ19">
        <v>4</v>
      </c>
      <c r="BZK19">
        <v>44</v>
      </c>
      <c r="BZL19">
        <v>15</v>
      </c>
      <c r="BZM19">
        <v>3</v>
      </c>
      <c r="BZN19">
        <v>33</v>
      </c>
      <c r="BZO19">
        <v>26</v>
      </c>
      <c r="BZP19">
        <v>23</v>
      </c>
      <c r="BZQ19">
        <v>19</v>
      </c>
      <c r="BZR19">
        <v>8</v>
      </c>
      <c r="BZS19">
        <v>6</v>
      </c>
      <c r="BZT19">
        <v>4</v>
      </c>
      <c r="BZU19">
        <v>16</v>
      </c>
      <c r="BZV19">
        <v>5</v>
      </c>
      <c r="BZW19">
        <v>2</v>
      </c>
      <c r="BZX19">
        <v>15</v>
      </c>
      <c r="BZY19">
        <v>1</v>
      </c>
      <c r="BZZ19">
        <v>20</v>
      </c>
      <c r="CAA19">
        <v>25</v>
      </c>
      <c r="CAB19">
        <v>3</v>
      </c>
      <c r="CAC19">
        <v>11</v>
      </c>
      <c r="CAD19">
        <v>11</v>
      </c>
      <c r="CAE19">
        <v>35</v>
      </c>
      <c r="CAF19">
        <v>41</v>
      </c>
      <c r="CAG19">
        <v>43</v>
      </c>
      <c r="CAH19">
        <v>14</v>
      </c>
      <c r="CAI19">
        <v>19</v>
      </c>
      <c r="CAJ19">
        <v>23</v>
      </c>
      <c r="CAK19">
        <v>33</v>
      </c>
      <c r="CAL19">
        <v>3</v>
      </c>
      <c r="CAM19">
        <v>17</v>
      </c>
      <c r="CAN19">
        <v>24</v>
      </c>
      <c r="CAO19">
        <v>13</v>
      </c>
      <c r="CAP19">
        <v>11</v>
      </c>
      <c r="CAQ19">
        <v>4</v>
      </c>
      <c r="CAR19">
        <v>17</v>
      </c>
      <c r="CAS19">
        <v>7</v>
      </c>
      <c r="CAT19">
        <v>35</v>
      </c>
      <c r="CAU19">
        <v>11</v>
      </c>
      <c r="CAV19">
        <v>41</v>
      </c>
      <c r="CAW19">
        <v>6</v>
      </c>
      <c r="CAX19">
        <v>4</v>
      </c>
      <c r="CAY19">
        <v>18</v>
      </c>
      <c r="CAZ19">
        <v>26</v>
      </c>
      <c r="CBA19">
        <v>31</v>
      </c>
      <c r="CBB19">
        <v>2</v>
      </c>
      <c r="CBC19">
        <v>72</v>
      </c>
      <c r="CBD19">
        <v>1</v>
      </c>
      <c r="CBE19">
        <v>14</v>
      </c>
      <c r="CBF19">
        <v>6</v>
      </c>
      <c r="CBG19">
        <v>6</v>
      </c>
      <c r="CBH19">
        <v>22</v>
      </c>
      <c r="CBI19">
        <v>75</v>
      </c>
      <c r="CBJ19">
        <v>27</v>
      </c>
      <c r="CBK19">
        <v>40</v>
      </c>
      <c r="CBL19">
        <v>75</v>
      </c>
      <c r="CBM19">
        <v>47</v>
      </c>
      <c r="CBN19">
        <v>7</v>
      </c>
      <c r="CBO19">
        <v>2</v>
      </c>
      <c r="CBP19">
        <v>5</v>
      </c>
      <c r="CBQ19">
        <v>31</v>
      </c>
      <c r="CBR19">
        <v>4</v>
      </c>
      <c r="CBS19">
        <v>1</v>
      </c>
      <c r="CBT19">
        <v>13</v>
      </c>
      <c r="CBU19">
        <v>31</v>
      </c>
      <c r="CBV19">
        <v>27</v>
      </c>
      <c r="CBW19">
        <v>4</v>
      </c>
      <c r="CBX19">
        <v>50</v>
      </c>
      <c r="CBY19">
        <v>9</v>
      </c>
      <c r="CBZ19">
        <v>10</v>
      </c>
      <c r="CCA19">
        <v>39</v>
      </c>
      <c r="CCB19">
        <v>23</v>
      </c>
      <c r="CCC19">
        <v>9</v>
      </c>
      <c r="CCD19">
        <v>14</v>
      </c>
      <c r="CCE19">
        <v>32</v>
      </c>
      <c r="CCF19">
        <v>14</v>
      </c>
      <c r="CCG19">
        <v>3</v>
      </c>
      <c r="CCH19">
        <v>38</v>
      </c>
      <c r="CCI19">
        <v>15</v>
      </c>
      <c r="CCJ19">
        <v>1</v>
      </c>
      <c r="CCK19">
        <v>1</v>
      </c>
      <c r="CCL19">
        <v>37</v>
      </c>
      <c r="CCM19">
        <v>10</v>
      </c>
      <c r="CCN19">
        <v>31</v>
      </c>
      <c r="CCO19">
        <v>17</v>
      </c>
      <c r="CCP19">
        <v>7</v>
      </c>
      <c r="CCQ19">
        <v>11</v>
      </c>
      <c r="CCR19">
        <v>52</v>
      </c>
      <c r="CCS19">
        <v>21</v>
      </c>
      <c r="CCT19">
        <v>2</v>
      </c>
      <c r="CCU19">
        <v>17</v>
      </c>
      <c r="CCV19">
        <v>44</v>
      </c>
      <c r="CCW19">
        <v>9</v>
      </c>
      <c r="CCX19">
        <v>13</v>
      </c>
      <c r="CCY19">
        <v>14</v>
      </c>
      <c r="CCZ19">
        <v>46</v>
      </c>
      <c r="CDA19">
        <v>3</v>
      </c>
      <c r="CDB19">
        <v>55</v>
      </c>
      <c r="CDC19">
        <v>34</v>
      </c>
      <c r="CDD19">
        <v>7</v>
      </c>
      <c r="CDE19">
        <v>107</v>
      </c>
      <c r="CDF19">
        <v>97</v>
      </c>
      <c r="CDG19">
        <v>23</v>
      </c>
      <c r="CDH19">
        <v>8</v>
      </c>
      <c r="CDI19">
        <v>17</v>
      </c>
      <c r="CDJ19">
        <v>14</v>
      </c>
      <c r="CDK19">
        <v>11</v>
      </c>
      <c r="CDL19">
        <v>22</v>
      </c>
      <c r="CDM19">
        <v>27</v>
      </c>
      <c r="CDN19">
        <v>18</v>
      </c>
      <c r="CDO19">
        <v>22</v>
      </c>
      <c r="CDP19">
        <v>4</v>
      </c>
      <c r="CDQ19">
        <v>22</v>
      </c>
      <c r="CDR19">
        <v>11</v>
      </c>
      <c r="CDS19">
        <v>3</v>
      </c>
      <c r="CDT19">
        <v>140</v>
      </c>
      <c r="CDU19">
        <v>6</v>
      </c>
      <c r="CDV19">
        <v>9</v>
      </c>
      <c r="CDW19">
        <v>16</v>
      </c>
      <c r="CDX19">
        <v>6</v>
      </c>
      <c r="CDY19">
        <v>6</v>
      </c>
      <c r="CDZ19">
        <v>37</v>
      </c>
      <c r="CEA19">
        <v>12</v>
      </c>
      <c r="CEB19">
        <v>14</v>
      </c>
      <c r="CEC19">
        <v>12</v>
      </c>
      <c r="CED19">
        <v>27</v>
      </c>
      <c r="CEE19">
        <v>15</v>
      </c>
      <c r="CEF19">
        <v>13</v>
      </c>
      <c r="CEG19">
        <v>11</v>
      </c>
      <c r="CEH19">
        <v>3</v>
      </c>
      <c r="CEI19">
        <v>28</v>
      </c>
      <c r="CEJ19">
        <v>14</v>
      </c>
      <c r="CEK19">
        <v>9</v>
      </c>
      <c r="CEL19">
        <v>6</v>
      </c>
      <c r="CEM19">
        <v>35</v>
      </c>
      <c r="CEN19">
        <v>14</v>
      </c>
      <c r="CEO19">
        <v>34</v>
      </c>
      <c r="CEP19">
        <v>51</v>
      </c>
      <c r="CEQ19">
        <v>30</v>
      </c>
      <c r="CER19">
        <v>10</v>
      </c>
      <c r="CES19">
        <v>4</v>
      </c>
      <c r="CET19">
        <v>48</v>
      </c>
      <c r="CEU19">
        <v>26</v>
      </c>
      <c r="CEV19">
        <v>10</v>
      </c>
      <c r="CEW19">
        <v>23</v>
      </c>
      <c r="CEX19">
        <v>22</v>
      </c>
      <c r="CEY19">
        <v>37</v>
      </c>
      <c r="CEZ19">
        <v>8</v>
      </c>
      <c r="CFA19">
        <v>75</v>
      </c>
      <c r="CFB19">
        <v>3</v>
      </c>
      <c r="CFC19">
        <v>18</v>
      </c>
      <c r="CFD19">
        <v>16</v>
      </c>
      <c r="CFE19">
        <v>4</v>
      </c>
      <c r="CFF19">
        <v>43</v>
      </c>
      <c r="CFG19">
        <v>22</v>
      </c>
      <c r="CFH19">
        <v>2</v>
      </c>
      <c r="CFI19">
        <v>5</v>
      </c>
      <c r="CFJ19">
        <v>31</v>
      </c>
      <c r="CFK19">
        <v>5</v>
      </c>
      <c r="CFL19">
        <v>31</v>
      </c>
      <c r="CFM19">
        <v>15</v>
      </c>
      <c r="CFN19">
        <v>3</v>
      </c>
      <c r="CFO19">
        <v>62</v>
      </c>
      <c r="CFP19">
        <v>12</v>
      </c>
      <c r="CFQ19">
        <v>11</v>
      </c>
      <c r="CFR19">
        <v>11</v>
      </c>
      <c r="CFS19">
        <v>79</v>
      </c>
      <c r="CFT19">
        <v>20</v>
      </c>
      <c r="CFU19">
        <v>92</v>
      </c>
      <c r="CFV19">
        <v>28</v>
      </c>
      <c r="CFW19">
        <v>17</v>
      </c>
      <c r="CFX19">
        <v>21</v>
      </c>
      <c r="CFY19">
        <v>36</v>
      </c>
      <c r="CFZ19">
        <v>45</v>
      </c>
      <c r="CGA19">
        <v>4</v>
      </c>
      <c r="CGB19">
        <v>8</v>
      </c>
      <c r="CGC19">
        <v>9</v>
      </c>
      <c r="CGD19">
        <v>12</v>
      </c>
      <c r="CGE19">
        <v>2</v>
      </c>
      <c r="CGF19">
        <v>3</v>
      </c>
      <c r="CGG19">
        <v>39</v>
      </c>
      <c r="CGH19">
        <v>15</v>
      </c>
      <c r="CGI19">
        <v>19</v>
      </c>
      <c r="CGJ19">
        <v>7</v>
      </c>
      <c r="CGK19">
        <v>96</v>
      </c>
      <c r="CGL19">
        <v>16</v>
      </c>
      <c r="CGM19">
        <v>6</v>
      </c>
      <c r="CGN19">
        <v>30</v>
      </c>
      <c r="CGO19">
        <v>17</v>
      </c>
      <c r="CGP19">
        <v>9</v>
      </c>
      <c r="CGQ19">
        <v>1</v>
      </c>
      <c r="CGR19">
        <v>81</v>
      </c>
      <c r="CGS19">
        <v>4</v>
      </c>
      <c r="CGT19">
        <v>22</v>
      </c>
      <c r="CGU19">
        <v>72</v>
      </c>
      <c r="CGV19">
        <v>29</v>
      </c>
      <c r="CGW19">
        <v>11</v>
      </c>
      <c r="CGX19">
        <v>7</v>
      </c>
      <c r="CGY19">
        <v>14</v>
      </c>
      <c r="CGZ19">
        <v>24</v>
      </c>
      <c r="CHA19">
        <v>33</v>
      </c>
      <c r="CHB19">
        <v>5</v>
      </c>
      <c r="CHC19">
        <v>30</v>
      </c>
      <c r="CHD19">
        <v>2</v>
      </c>
      <c r="CHE19">
        <v>7</v>
      </c>
      <c r="CHF19">
        <v>11</v>
      </c>
      <c r="CHG19">
        <v>24</v>
      </c>
      <c r="CHH19">
        <v>18</v>
      </c>
      <c r="CHI19">
        <v>42</v>
      </c>
      <c r="CHJ19">
        <v>52</v>
      </c>
      <c r="CHK19">
        <v>51</v>
      </c>
      <c r="CHL19">
        <v>42</v>
      </c>
      <c r="CHM19">
        <v>32</v>
      </c>
      <c r="CHN19">
        <v>31</v>
      </c>
      <c r="CHO19">
        <v>11</v>
      </c>
      <c r="CHP19">
        <v>18</v>
      </c>
      <c r="CHQ19">
        <v>21</v>
      </c>
      <c r="CHR19">
        <v>6</v>
      </c>
      <c r="CHS19">
        <v>88</v>
      </c>
      <c r="CHT19">
        <v>53</v>
      </c>
      <c r="CHU19">
        <v>6</v>
      </c>
      <c r="CHV19">
        <v>44</v>
      </c>
      <c r="CHW19">
        <v>45</v>
      </c>
      <c r="CHX19">
        <v>9</v>
      </c>
      <c r="CHY19">
        <v>25</v>
      </c>
      <c r="CHZ19">
        <v>29</v>
      </c>
      <c r="CIA19">
        <v>6</v>
      </c>
      <c r="CIB19">
        <v>21</v>
      </c>
      <c r="CIC19">
        <v>24</v>
      </c>
      <c r="CID19">
        <v>27</v>
      </c>
      <c r="CIE19">
        <v>24</v>
      </c>
      <c r="CIF19">
        <v>36</v>
      </c>
      <c r="CIG19">
        <v>54</v>
      </c>
      <c r="CIH19">
        <v>17</v>
      </c>
      <c r="CII19">
        <v>11</v>
      </c>
      <c r="CIJ19">
        <v>50</v>
      </c>
      <c r="CIK19">
        <v>21</v>
      </c>
      <c r="CIL19">
        <v>12</v>
      </c>
      <c r="CIM19">
        <v>5</v>
      </c>
      <c r="CIN19">
        <v>10</v>
      </c>
      <c r="CIO19">
        <v>7</v>
      </c>
      <c r="CIP19">
        <v>38</v>
      </c>
      <c r="CIQ19">
        <v>22</v>
      </c>
      <c r="CIR19">
        <v>45</v>
      </c>
      <c r="CIS19">
        <v>24</v>
      </c>
      <c r="CIT19">
        <v>23</v>
      </c>
      <c r="CIU19">
        <v>8</v>
      </c>
      <c r="CIV19">
        <v>68</v>
      </c>
      <c r="CIW19">
        <v>10</v>
      </c>
      <c r="CIX19">
        <v>1</v>
      </c>
      <c r="CIY19">
        <v>2</v>
      </c>
      <c r="CIZ19">
        <v>8</v>
      </c>
      <c r="CJA19">
        <v>19</v>
      </c>
      <c r="CJB19">
        <v>6</v>
      </c>
      <c r="CJC19">
        <v>26</v>
      </c>
      <c r="CJD19">
        <v>3</v>
      </c>
      <c r="CJE19">
        <v>21</v>
      </c>
      <c r="CJF19">
        <v>10</v>
      </c>
      <c r="CJG19">
        <v>10</v>
      </c>
      <c r="CJH19">
        <v>39</v>
      </c>
      <c r="CJI19">
        <v>7</v>
      </c>
      <c r="CJJ19">
        <v>26</v>
      </c>
      <c r="CJK19">
        <v>18</v>
      </c>
      <c r="CJL19">
        <v>6</v>
      </c>
      <c r="CJM19">
        <v>5</v>
      </c>
      <c r="CJN19">
        <v>10</v>
      </c>
      <c r="CJO19">
        <v>3</v>
      </c>
      <c r="CJP19">
        <v>8</v>
      </c>
      <c r="CJQ19">
        <v>25</v>
      </c>
      <c r="CJR19">
        <v>12</v>
      </c>
      <c r="CJS19">
        <v>31</v>
      </c>
      <c r="CJT19">
        <v>5</v>
      </c>
      <c r="CJU19">
        <v>5</v>
      </c>
      <c r="CJV19">
        <v>12</v>
      </c>
      <c r="CJW19">
        <v>15</v>
      </c>
      <c r="CJX19">
        <v>1</v>
      </c>
      <c r="CJY19">
        <v>1</v>
      </c>
      <c r="CJZ19">
        <v>78</v>
      </c>
      <c r="CKA19">
        <v>2</v>
      </c>
      <c r="CKB19">
        <v>30</v>
      </c>
      <c r="CKC19">
        <v>3</v>
      </c>
      <c r="CKD19">
        <v>14</v>
      </c>
      <c r="CKE19">
        <v>23</v>
      </c>
      <c r="CKF19">
        <v>8</v>
      </c>
      <c r="CKG19">
        <v>1</v>
      </c>
      <c r="CKH19">
        <v>1</v>
      </c>
      <c r="CKI19">
        <v>7</v>
      </c>
      <c r="CKJ19">
        <v>19</v>
      </c>
      <c r="CKK19">
        <v>1</v>
      </c>
      <c r="CKL19">
        <v>14</v>
      </c>
      <c r="CKM19">
        <v>18</v>
      </c>
      <c r="CKN19">
        <v>9</v>
      </c>
      <c r="CKO19">
        <v>7</v>
      </c>
      <c r="CKP19">
        <v>26</v>
      </c>
      <c r="CKQ19">
        <v>8</v>
      </c>
      <c r="CKR19">
        <v>28</v>
      </c>
      <c r="CKS19">
        <v>11</v>
      </c>
      <c r="CKT19">
        <v>1</v>
      </c>
      <c r="CKU19">
        <v>8</v>
      </c>
      <c r="CKV19">
        <v>21</v>
      </c>
      <c r="CKW19">
        <v>12</v>
      </c>
      <c r="CKX19">
        <v>18</v>
      </c>
      <c r="CKY19">
        <v>6</v>
      </c>
      <c r="CKZ19">
        <v>12</v>
      </c>
      <c r="CLA19">
        <v>20</v>
      </c>
      <c r="CLB19">
        <v>24</v>
      </c>
      <c r="CLC19">
        <v>25</v>
      </c>
      <c r="CLD19">
        <v>32</v>
      </c>
      <c r="CLE19">
        <v>11</v>
      </c>
      <c r="CLF19">
        <v>7</v>
      </c>
      <c r="CLG19">
        <v>24</v>
      </c>
      <c r="CLH19">
        <v>7</v>
      </c>
      <c r="CLI19">
        <v>19</v>
      </c>
      <c r="CLJ19">
        <v>9</v>
      </c>
      <c r="CLK19">
        <v>4</v>
      </c>
      <c r="CLL19">
        <v>58</v>
      </c>
      <c r="CLM19">
        <v>7</v>
      </c>
      <c r="CLN19">
        <v>6</v>
      </c>
      <c r="CLO19">
        <v>15</v>
      </c>
      <c r="CLP19">
        <v>23</v>
      </c>
      <c r="CLQ19">
        <v>6</v>
      </c>
      <c r="CLR19">
        <v>52</v>
      </c>
      <c r="CLS19">
        <v>7</v>
      </c>
      <c r="CLT19">
        <v>13</v>
      </c>
      <c r="CLU19">
        <v>9</v>
      </c>
      <c r="CLV19">
        <v>25</v>
      </c>
      <c r="CLW19">
        <v>18</v>
      </c>
      <c r="CLX19">
        <v>57</v>
      </c>
      <c r="CLY19">
        <v>5</v>
      </c>
      <c r="CLZ19">
        <v>30</v>
      </c>
      <c r="CMA19">
        <v>1</v>
      </c>
      <c r="CMB19">
        <v>2</v>
      </c>
      <c r="CMC19">
        <v>3</v>
      </c>
      <c r="CMD19">
        <v>44</v>
      </c>
      <c r="CME19">
        <v>16</v>
      </c>
      <c r="CMF19">
        <v>10</v>
      </c>
      <c r="CMG19">
        <v>56</v>
      </c>
      <c r="CMH19">
        <v>2</v>
      </c>
      <c r="CMI19">
        <v>7</v>
      </c>
      <c r="CMJ19">
        <v>13</v>
      </c>
      <c r="CMK19">
        <v>3</v>
      </c>
      <c r="CML19">
        <v>37</v>
      </c>
      <c r="CMM19">
        <v>13</v>
      </c>
      <c r="CMN19">
        <v>2</v>
      </c>
      <c r="CMO19">
        <v>41</v>
      </c>
      <c r="CMP19">
        <v>29</v>
      </c>
      <c r="CMQ19">
        <v>3</v>
      </c>
      <c r="CMR19">
        <v>25</v>
      </c>
      <c r="CMS19">
        <v>9</v>
      </c>
      <c r="CMT19">
        <v>43</v>
      </c>
      <c r="CMU19">
        <v>10</v>
      </c>
      <c r="CMV19">
        <v>29</v>
      </c>
      <c r="CMW19">
        <v>36</v>
      </c>
      <c r="CMX19">
        <v>2</v>
      </c>
      <c r="CMY19">
        <v>7</v>
      </c>
      <c r="CMZ19">
        <v>35</v>
      </c>
      <c r="CNA19">
        <v>7</v>
      </c>
      <c r="CNB19">
        <v>32</v>
      </c>
      <c r="CNC19">
        <v>12</v>
      </c>
      <c r="CND19">
        <v>11</v>
      </c>
      <c r="CNE19">
        <v>19</v>
      </c>
      <c r="CNF19">
        <v>57</v>
      </c>
      <c r="CNG19">
        <v>1</v>
      </c>
      <c r="CNH19">
        <v>12</v>
      </c>
      <c r="CNI19">
        <v>5</v>
      </c>
      <c r="CNJ19">
        <v>12</v>
      </c>
      <c r="CNK19">
        <v>6</v>
      </c>
      <c r="CNL19">
        <v>1</v>
      </c>
      <c r="CNM19">
        <v>7</v>
      </c>
      <c r="CNN19">
        <v>15</v>
      </c>
      <c r="CNO19">
        <v>10</v>
      </c>
      <c r="CNP19">
        <v>7</v>
      </c>
      <c r="CNQ19">
        <v>9</v>
      </c>
      <c r="CNR19">
        <v>14</v>
      </c>
      <c r="CNS19">
        <v>34</v>
      </c>
      <c r="CNT19">
        <v>10</v>
      </c>
      <c r="CNU19">
        <v>2</v>
      </c>
      <c r="CNV19">
        <v>25</v>
      </c>
      <c r="CNW19">
        <v>4</v>
      </c>
      <c r="CNX19">
        <v>20</v>
      </c>
      <c r="CNY19">
        <v>32</v>
      </c>
      <c r="CNZ19">
        <v>48</v>
      </c>
      <c r="COA19">
        <v>12</v>
      </c>
      <c r="COB19">
        <v>9</v>
      </c>
      <c r="COC19">
        <v>21</v>
      </c>
      <c r="COD19">
        <v>4</v>
      </c>
      <c r="COE19">
        <v>26</v>
      </c>
      <c r="COF19">
        <v>2</v>
      </c>
      <c r="COG19">
        <v>7</v>
      </c>
      <c r="COH19">
        <v>68</v>
      </c>
      <c r="COI19">
        <v>7</v>
      </c>
      <c r="COJ19">
        <v>3</v>
      </c>
      <c r="COK19">
        <v>7</v>
      </c>
      <c r="COL19">
        <v>4</v>
      </c>
      <c r="COM19">
        <v>17</v>
      </c>
      <c r="CON19">
        <v>54</v>
      </c>
      <c r="COO19">
        <v>3</v>
      </c>
      <c r="COP19">
        <v>6</v>
      </c>
      <c r="COQ19">
        <v>8</v>
      </c>
      <c r="COR19">
        <v>29</v>
      </c>
      <c r="COS19">
        <v>13</v>
      </c>
      <c r="COT19">
        <v>17</v>
      </c>
      <c r="COU19">
        <v>15</v>
      </c>
      <c r="COV19">
        <v>18</v>
      </c>
      <c r="COW19">
        <v>33</v>
      </c>
      <c r="COX19">
        <v>30</v>
      </c>
      <c r="COY19">
        <v>59</v>
      </c>
      <c r="COZ19">
        <v>140</v>
      </c>
      <c r="CPA19">
        <v>4</v>
      </c>
      <c r="CPB19">
        <v>7</v>
      </c>
      <c r="CPC19">
        <v>2</v>
      </c>
      <c r="CPD19">
        <v>36</v>
      </c>
      <c r="CPE19">
        <v>18</v>
      </c>
      <c r="CPF19">
        <v>5</v>
      </c>
      <c r="CPG19">
        <v>19</v>
      </c>
      <c r="CPH19">
        <v>17</v>
      </c>
      <c r="CPI19">
        <v>65</v>
      </c>
      <c r="CPJ19">
        <v>2</v>
      </c>
      <c r="CPK19">
        <v>12</v>
      </c>
      <c r="CPL19">
        <v>1</v>
      </c>
      <c r="CPM19">
        <v>7</v>
      </c>
      <c r="CPN19">
        <v>4</v>
      </c>
      <c r="CPO19">
        <v>12</v>
      </c>
      <c r="CPP19">
        <v>3</v>
      </c>
      <c r="CPQ19">
        <v>5</v>
      </c>
      <c r="CPR19">
        <v>6</v>
      </c>
      <c r="CPS19">
        <v>14</v>
      </c>
      <c r="CPT19">
        <v>11</v>
      </c>
      <c r="CPU19">
        <v>32</v>
      </c>
      <c r="CPV19">
        <v>1</v>
      </c>
      <c r="CPW19">
        <v>4</v>
      </c>
      <c r="CPX19">
        <v>48</v>
      </c>
      <c r="CPY19">
        <v>40</v>
      </c>
      <c r="CPZ19">
        <v>22</v>
      </c>
      <c r="CQA19">
        <v>9</v>
      </c>
      <c r="CQB19">
        <v>83</v>
      </c>
      <c r="CQC19">
        <v>14</v>
      </c>
      <c r="CQD19">
        <v>2</v>
      </c>
      <c r="CQE19">
        <v>16</v>
      </c>
      <c r="CQF19">
        <v>1</v>
      </c>
      <c r="CQG19">
        <v>2</v>
      </c>
      <c r="CQH19">
        <v>5</v>
      </c>
      <c r="CQI19">
        <v>22</v>
      </c>
      <c r="CQJ19">
        <v>5</v>
      </c>
      <c r="CQK19">
        <v>51</v>
      </c>
      <c r="CQL19">
        <v>2</v>
      </c>
      <c r="CQM19">
        <v>47</v>
      </c>
      <c r="CQN19">
        <v>58</v>
      </c>
      <c r="CQO19">
        <v>3</v>
      </c>
      <c r="CQP19">
        <v>35</v>
      </c>
      <c r="CQQ19">
        <v>84</v>
      </c>
      <c r="CQR19">
        <v>5</v>
      </c>
      <c r="CQS19">
        <v>3</v>
      </c>
      <c r="CQT19">
        <v>1</v>
      </c>
      <c r="CQU19">
        <v>6</v>
      </c>
      <c r="CQV19">
        <v>6</v>
      </c>
      <c r="CQW19">
        <v>35</v>
      </c>
      <c r="CQX19">
        <v>6</v>
      </c>
      <c r="CQY19">
        <v>10</v>
      </c>
      <c r="CQZ19">
        <v>3</v>
      </c>
      <c r="CRA19">
        <v>8</v>
      </c>
      <c r="CRB19">
        <v>9</v>
      </c>
      <c r="CRC19">
        <v>40</v>
      </c>
      <c r="CRD19">
        <v>4</v>
      </c>
      <c r="CRE19">
        <v>17</v>
      </c>
      <c r="CRF19">
        <v>31</v>
      </c>
      <c r="CRG19">
        <v>41</v>
      </c>
      <c r="CRH19">
        <v>15</v>
      </c>
      <c r="CRI19">
        <v>33</v>
      </c>
      <c r="CRJ19">
        <v>33</v>
      </c>
      <c r="CRK19">
        <v>62</v>
      </c>
      <c r="CRL19">
        <v>1</v>
      </c>
      <c r="CRM19">
        <v>89</v>
      </c>
      <c r="CRN19">
        <v>4</v>
      </c>
      <c r="CRO19">
        <v>21</v>
      </c>
      <c r="CRP19">
        <v>4</v>
      </c>
      <c r="CRQ19">
        <v>2</v>
      </c>
      <c r="CRR19">
        <v>1</v>
      </c>
      <c r="CRS19">
        <v>59</v>
      </c>
      <c r="CRT19">
        <v>11</v>
      </c>
      <c r="CRU19">
        <v>15</v>
      </c>
      <c r="CRV19">
        <v>24</v>
      </c>
      <c r="CRW19">
        <v>3</v>
      </c>
      <c r="CRX19">
        <v>165</v>
      </c>
      <c r="CRY19">
        <v>20</v>
      </c>
      <c r="CRZ19">
        <v>10</v>
      </c>
      <c r="CSA19">
        <v>11</v>
      </c>
      <c r="CSB19">
        <v>34</v>
      </c>
      <c r="CSC19">
        <v>9</v>
      </c>
      <c r="CSD19">
        <v>106</v>
      </c>
      <c r="CSE19">
        <v>16</v>
      </c>
      <c r="CSF19">
        <v>6</v>
      </c>
      <c r="CSG19">
        <v>14</v>
      </c>
      <c r="CSH19">
        <v>7</v>
      </c>
      <c r="CSI19">
        <v>93</v>
      </c>
      <c r="CSJ19">
        <v>19</v>
      </c>
      <c r="CSK19">
        <v>13</v>
      </c>
      <c r="CSL19">
        <v>58</v>
      </c>
      <c r="CSM19">
        <v>26</v>
      </c>
      <c r="CSN19">
        <v>11</v>
      </c>
      <c r="CSO19">
        <v>15</v>
      </c>
      <c r="CSP19">
        <v>45</v>
      </c>
      <c r="CSQ19">
        <v>53</v>
      </c>
      <c r="CSR19">
        <v>27</v>
      </c>
      <c r="CSS19">
        <v>1</v>
      </c>
      <c r="CST19">
        <v>7</v>
      </c>
      <c r="CSU19">
        <v>9</v>
      </c>
      <c r="CSV19">
        <v>53</v>
      </c>
      <c r="CSW19">
        <v>42</v>
      </c>
      <c r="CSX19">
        <v>4</v>
      </c>
      <c r="CSY19">
        <v>59</v>
      </c>
      <c r="CSZ19">
        <v>47</v>
      </c>
      <c r="CTA19">
        <v>42</v>
      </c>
      <c r="CTB19">
        <v>16</v>
      </c>
      <c r="CTC19">
        <v>53</v>
      </c>
      <c r="CTD19">
        <v>5</v>
      </c>
      <c r="CTE19">
        <v>9</v>
      </c>
      <c r="CTF19">
        <v>25</v>
      </c>
      <c r="CTG19">
        <v>27</v>
      </c>
      <c r="CTH19">
        <v>3</v>
      </c>
      <c r="CTI19">
        <v>5</v>
      </c>
      <c r="CTJ19">
        <v>28</v>
      </c>
      <c r="CTK19">
        <v>10</v>
      </c>
      <c r="CTL19">
        <v>11</v>
      </c>
      <c r="CTM19">
        <v>23</v>
      </c>
      <c r="CTN19">
        <v>15</v>
      </c>
      <c r="CTO19">
        <v>125</v>
      </c>
      <c r="CTP19">
        <v>28</v>
      </c>
      <c r="CTQ19">
        <v>27</v>
      </c>
      <c r="CTR19">
        <v>53</v>
      </c>
      <c r="CTS19">
        <v>2</v>
      </c>
      <c r="CTT19">
        <v>50</v>
      </c>
      <c r="CTU19">
        <v>21</v>
      </c>
      <c r="CTV19">
        <v>16</v>
      </c>
      <c r="CTW19">
        <v>29</v>
      </c>
      <c r="CTX19">
        <v>17</v>
      </c>
      <c r="CTY19">
        <v>33</v>
      </c>
      <c r="CTZ19">
        <v>58</v>
      </c>
      <c r="CUA19">
        <v>26</v>
      </c>
      <c r="CUB19">
        <v>50</v>
      </c>
      <c r="CUC19">
        <v>2</v>
      </c>
      <c r="CUD19">
        <v>34</v>
      </c>
      <c r="CUE19">
        <v>2</v>
      </c>
      <c r="CUF19">
        <v>21</v>
      </c>
      <c r="CUG19">
        <v>3</v>
      </c>
      <c r="CUH19">
        <v>47</v>
      </c>
      <c r="CUI19">
        <v>3</v>
      </c>
      <c r="CUJ19">
        <v>27</v>
      </c>
      <c r="CUK19">
        <v>13</v>
      </c>
      <c r="CUL19">
        <v>4</v>
      </c>
      <c r="CUM19">
        <v>11</v>
      </c>
      <c r="CUN19">
        <v>14</v>
      </c>
      <c r="CUO19">
        <v>20</v>
      </c>
      <c r="CUP19">
        <v>13</v>
      </c>
      <c r="CUQ19">
        <v>15</v>
      </c>
      <c r="CUR19">
        <v>16</v>
      </c>
      <c r="CUS19">
        <v>43</v>
      </c>
      <c r="CUT19">
        <v>50</v>
      </c>
      <c r="CUU19">
        <v>13</v>
      </c>
      <c r="CUV19">
        <v>54</v>
      </c>
      <c r="CUW19">
        <v>26</v>
      </c>
      <c r="CUX19">
        <v>14</v>
      </c>
      <c r="CUY19">
        <v>34</v>
      </c>
      <c r="CUZ19">
        <v>5</v>
      </c>
      <c r="CVA19">
        <v>2</v>
      </c>
      <c r="CVB19">
        <v>6</v>
      </c>
      <c r="CVC19">
        <v>7</v>
      </c>
      <c r="CVD19">
        <v>56</v>
      </c>
      <c r="CVE19">
        <v>15</v>
      </c>
      <c r="CVF19">
        <v>38</v>
      </c>
      <c r="CVG19">
        <v>15</v>
      </c>
      <c r="CVH19">
        <v>24</v>
      </c>
      <c r="CVI19">
        <v>10</v>
      </c>
      <c r="CVJ19">
        <v>5</v>
      </c>
      <c r="CVK19">
        <v>8</v>
      </c>
      <c r="CVL19">
        <v>13</v>
      </c>
      <c r="CVM19">
        <v>9</v>
      </c>
      <c r="CVN19">
        <v>21</v>
      </c>
      <c r="CVO19">
        <v>4</v>
      </c>
      <c r="CVP19">
        <v>4</v>
      </c>
      <c r="CVQ19">
        <v>3</v>
      </c>
      <c r="CVR19">
        <v>23</v>
      </c>
      <c r="CVS19">
        <v>14</v>
      </c>
      <c r="CVT19">
        <v>74</v>
      </c>
      <c r="CVU19">
        <v>43</v>
      </c>
      <c r="CVV19">
        <v>29</v>
      </c>
      <c r="CVW19">
        <v>16</v>
      </c>
      <c r="CVX19">
        <v>2</v>
      </c>
      <c r="CVY19">
        <v>12</v>
      </c>
      <c r="CVZ19">
        <v>6</v>
      </c>
      <c r="CWA19">
        <v>31</v>
      </c>
      <c r="CWB19">
        <v>24</v>
      </c>
      <c r="CWC19">
        <v>50</v>
      </c>
      <c r="CWD19">
        <v>33</v>
      </c>
      <c r="CWE19">
        <v>9</v>
      </c>
      <c r="CWF19">
        <v>57</v>
      </c>
      <c r="CWG19">
        <v>38</v>
      </c>
      <c r="CWH19">
        <v>2</v>
      </c>
      <c r="CWI19">
        <v>23</v>
      </c>
      <c r="CWJ19">
        <v>25</v>
      </c>
      <c r="CWK19">
        <v>33</v>
      </c>
      <c r="CWL19">
        <v>15</v>
      </c>
      <c r="CWM19">
        <v>10</v>
      </c>
      <c r="CWN19">
        <v>58</v>
      </c>
      <c r="CWO19">
        <v>60</v>
      </c>
      <c r="CWP19">
        <v>11</v>
      </c>
      <c r="CWQ19">
        <v>6</v>
      </c>
      <c r="CWR19">
        <v>7</v>
      </c>
      <c r="CWS19">
        <v>3</v>
      </c>
      <c r="CWT19">
        <v>11</v>
      </c>
      <c r="CWU19">
        <v>23</v>
      </c>
      <c r="CWV19">
        <v>13</v>
      </c>
      <c r="CWW19">
        <v>24</v>
      </c>
      <c r="CWX19">
        <v>99</v>
      </c>
      <c r="CWY19">
        <v>6</v>
      </c>
      <c r="CWZ19">
        <v>30</v>
      </c>
      <c r="CXA19">
        <v>5</v>
      </c>
      <c r="CXB19">
        <v>111</v>
      </c>
      <c r="CXC19">
        <v>20</v>
      </c>
      <c r="CXD19">
        <v>31</v>
      </c>
      <c r="CXE19">
        <v>25</v>
      </c>
      <c r="CXF19">
        <v>9</v>
      </c>
      <c r="CXG19">
        <v>35</v>
      </c>
      <c r="CXH19">
        <v>4</v>
      </c>
      <c r="CXI19">
        <v>55</v>
      </c>
      <c r="CXJ19">
        <v>9</v>
      </c>
      <c r="CXK19">
        <v>56</v>
      </c>
      <c r="CXL19">
        <v>3</v>
      </c>
      <c r="CXM19">
        <v>1</v>
      </c>
      <c r="CXN19">
        <v>19</v>
      </c>
      <c r="CXO19">
        <v>39</v>
      </c>
      <c r="CXP19">
        <v>9</v>
      </c>
      <c r="CXQ19">
        <v>6</v>
      </c>
      <c r="CXR19">
        <v>48</v>
      </c>
      <c r="CXS19">
        <v>1</v>
      </c>
      <c r="CXT19">
        <v>12</v>
      </c>
      <c r="CXU19">
        <v>32</v>
      </c>
      <c r="CXV19">
        <v>6</v>
      </c>
      <c r="CXW19">
        <v>20</v>
      </c>
      <c r="CXX19">
        <v>7</v>
      </c>
      <c r="CXY19">
        <v>20</v>
      </c>
      <c r="CXZ19">
        <v>4</v>
      </c>
      <c r="CYA19">
        <v>7</v>
      </c>
      <c r="CYB19">
        <v>12</v>
      </c>
      <c r="CYC19">
        <v>17</v>
      </c>
      <c r="CYD19">
        <v>26</v>
      </c>
      <c r="CYE19">
        <v>24</v>
      </c>
      <c r="CYF19">
        <v>54</v>
      </c>
      <c r="CYG19">
        <v>7</v>
      </c>
      <c r="CYH19">
        <v>2</v>
      </c>
      <c r="CYI19">
        <v>28</v>
      </c>
      <c r="CYJ19">
        <v>13</v>
      </c>
      <c r="CYK19">
        <v>3</v>
      </c>
      <c r="CYL19">
        <v>12</v>
      </c>
      <c r="CYM19">
        <v>4</v>
      </c>
      <c r="CYN19">
        <v>12</v>
      </c>
      <c r="CYO19">
        <v>33</v>
      </c>
      <c r="CYP19">
        <v>12</v>
      </c>
      <c r="CYQ19">
        <v>14</v>
      </c>
      <c r="CYR19">
        <v>9</v>
      </c>
      <c r="CYS19">
        <v>57</v>
      </c>
      <c r="CYT19">
        <v>4</v>
      </c>
      <c r="CYU19">
        <v>11</v>
      </c>
      <c r="CYV19">
        <v>22</v>
      </c>
      <c r="CYW19">
        <v>158</v>
      </c>
      <c r="CYX19">
        <v>3</v>
      </c>
      <c r="CYY19">
        <v>7</v>
      </c>
      <c r="CYZ19">
        <v>19</v>
      </c>
      <c r="CZA19">
        <v>63</v>
      </c>
      <c r="CZB19">
        <v>19</v>
      </c>
      <c r="CZC19">
        <v>68</v>
      </c>
      <c r="CZD19">
        <v>47</v>
      </c>
      <c r="CZE19">
        <v>22</v>
      </c>
      <c r="CZF19">
        <v>19</v>
      </c>
      <c r="CZG19">
        <v>9</v>
      </c>
      <c r="CZH19">
        <v>5</v>
      </c>
      <c r="CZI19">
        <v>16</v>
      </c>
      <c r="CZJ19">
        <v>10</v>
      </c>
      <c r="CZK19">
        <v>16</v>
      </c>
      <c r="CZL19">
        <v>8</v>
      </c>
      <c r="CZM19">
        <v>36</v>
      </c>
      <c r="CZN19">
        <v>5</v>
      </c>
      <c r="CZO19">
        <v>33</v>
      </c>
      <c r="CZP19">
        <v>42</v>
      </c>
      <c r="CZQ19">
        <v>14</v>
      </c>
      <c r="CZR19">
        <v>20</v>
      </c>
      <c r="CZS19">
        <v>50</v>
      </c>
      <c r="CZT19">
        <v>48</v>
      </c>
      <c r="CZU19">
        <v>2</v>
      </c>
      <c r="CZV19">
        <v>14</v>
      </c>
      <c r="CZW19">
        <v>5</v>
      </c>
      <c r="CZX19">
        <v>4</v>
      </c>
      <c r="CZY19">
        <v>34</v>
      </c>
      <c r="CZZ19">
        <v>49</v>
      </c>
      <c r="DAA19">
        <v>56</v>
      </c>
      <c r="DAB19">
        <v>4</v>
      </c>
      <c r="DAC19">
        <v>4</v>
      </c>
      <c r="DAD19">
        <v>7</v>
      </c>
      <c r="DAE19">
        <v>1</v>
      </c>
      <c r="DAF19">
        <v>13</v>
      </c>
      <c r="DAG19">
        <v>7</v>
      </c>
      <c r="DAH19">
        <v>2</v>
      </c>
      <c r="DAI19">
        <v>46</v>
      </c>
      <c r="DAJ19">
        <v>43</v>
      </c>
      <c r="DAK19">
        <v>12</v>
      </c>
      <c r="DAL19">
        <v>17</v>
      </c>
      <c r="DAM19">
        <v>3</v>
      </c>
      <c r="DAN19">
        <v>48</v>
      </c>
      <c r="DAO19">
        <v>1</v>
      </c>
      <c r="DAP19">
        <v>116</v>
      </c>
      <c r="DAQ19">
        <v>4</v>
      </c>
      <c r="DAR19">
        <v>8</v>
      </c>
      <c r="DAS19">
        <v>10</v>
      </c>
      <c r="DAT19">
        <v>20</v>
      </c>
      <c r="DAU19">
        <v>37</v>
      </c>
      <c r="DAV19">
        <v>30</v>
      </c>
      <c r="DAW19">
        <v>33</v>
      </c>
      <c r="DAX19">
        <v>2</v>
      </c>
      <c r="DAY19">
        <v>6</v>
      </c>
      <c r="DAZ19">
        <v>18</v>
      </c>
      <c r="DBA19">
        <v>80</v>
      </c>
      <c r="DBB19">
        <v>46</v>
      </c>
      <c r="DBC19">
        <v>7</v>
      </c>
      <c r="DBD19">
        <v>5</v>
      </c>
      <c r="DBE19">
        <v>11</v>
      </c>
      <c r="DBF19">
        <v>7</v>
      </c>
      <c r="DBG19">
        <v>27</v>
      </c>
      <c r="DBH19">
        <v>40</v>
      </c>
      <c r="DBI19">
        <v>1</v>
      </c>
      <c r="DBJ19">
        <v>37</v>
      </c>
      <c r="DBK19">
        <v>62</v>
      </c>
      <c r="DBL19">
        <v>53</v>
      </c>
      <c r="DBM19">
        <v>65</v>
      </c>
      <c r="DBN19">
        <v>7</v>
      </c>
      <c r="DBO19">
        <v>14</v>
      </c>
      <c r="DBP19">
        <v>19</v>
      </c>
      <c r="DBQ19">
        <v>9</v>
      </c>
      <c r="DBR19">
        <v>36</v>
      </c>
      <c r="DBS19">
        <v>8</v>
      </c>
      <c r="DBT19">
        <v>18</v>
      </c>
      <c r="DBU19">
        <v>48</v>
      </c>
      <c r="DBV19">
        <v>5</v>
      </c>
      <c r="DBW19">
        <v>5</v>
      </c>
      <c r="DBX19">
        <v>21</v>
      </c>
      <c r="DBY19">
        <v>23</v>
      </c>
      <c r="DBZ19">
        <v>6</v>
      </c>
      <c r="DCA19">
        <v>6</v>
      </c>
      <c r="DCB19">
        <v>30</v>
      </c>
      <c r="DCC19">
        <v>15</v>
      </c>
      <c r="DCD19">
        <v>15</v>
      </c>
      <c r="DCE19">
        <v>1</v>
      </c>
      <c r="DCF19">
        <v>30</v>
      </c>
      <c r="DCG19">
        <v>37</v>
      </c>
      <c r="DCH19">
        <v>31</v>
      </c>
      <c r="DCI19">
        <v>7</v>
      </c>
      <c r="DCJ19">
        <v>7</v>
      </c>
      <c r="DCK19">
        <v>2</v>
      </c>
      <c r="DCL19">
        <v>7</v>
      </c>
      <c r="DCM19">
        <v>13</v>
      </c>
      <c r="DCN19">
        <v>10</v>
      </c>
      <c r="DCO19">
        <v>68</v>
      </c>
      <c r="DCP19">
        <v>22</v>
      </c>
      <c r="DCQ19">
        <v>9</v>
      </c>
      <c r="DCR19">
        <v>24</v>
      </c>
      <c r="DCS19">
        <v>37</v>
      </c>
      <c r="DCT19">
        <v>43</v>
      </c>
      <c r="DCU19">
        <v>8</v>
      </c>
      <c r="DCV19">
        <v>14</v>
      </c>
      <c r="DCW19">
        <v>19</v>
      </c>
      <c r="DCX19">
        <v>5</v>
      </c>
      <c r="DCY19">
        <v>35</v>
      </c>
      <c r="DCZ19">
        <v>32</v>
      </c>
      <c r="DDA19">
        <v>18</v>
      </c>
      <c r="DDB19">
        <v>22</v>
      </c>
      <c r="DDC19">
        <v>41</v>
      </c>
      <c r="DDD19">
        <v>6</v>
      </c>
      <c r="DDE19">
        <v>5</v>
      </c>
      <c r="DDF19">
        <v>8</v>
      </c>
      <c r="DDG19">
        <v>63</v>
      </c>
      <c r="DDH19">
        <v>15</v>
      </c>
      <c r="DDI19">
        <v>14</v>
      </c>
      <c r="DDJ19">
        <v>16</v>
      </c>
      <c r="DDK19">
        <v>21</v>
      </c>
      <c r="DDL19">
        <v>1</v>
      </c>
      <c r="DDM19">
        <v>5</v>
      </c>
      <c r="DDN19">
        <v>7</v>
      </c>
      <c r="DDO19">
        <v>24</v>
      </c>
      <c r="DDP19">
        <v>41</v>
      </c>
      <c r="DDQ19">
        <v>11</v>
      </c>
      <c r="DDR19">
        <v>2</v>
      </c>
      <c r="DDS19">
        <v>2</v>
      </c>
      <c r="DDT19">
        <v>54</v>
      </c>
      <c r="DDU19">
        <v>24</v>
      </c>
      <c r="DDV19">
        <v>1</v>
      </c>
      <c r="DDW19">
        <v>14</v>
      </c>
      <c r="DDX19">
        <v>6</v>
      </c>
      <c r="DDY19">
        <v>7</v>
      </c>
      <c r="DDZ19">
        <v>1</v>
      </c>
      <c r="DEA19">
        <v>26</v>
      </c>
      <c r="DEB19">
        <v>2</v>
      </c>
      <c r="DEC19">
        <v>23</v>
      </c>
      <c r="DED19">
        <v>9</v>
      </c>
      <c r="DEE19">
        <v>6</v>
      </c>
      <c r="DEF19">
        <v>5</v>
      </c>
      <c r="DEG19">
        <v>1</v>
      </c>
      <c r="DEH19">
        <v>12</v>
      </c>
      <c r="DEI19">
        <v>10</v>
      </c>
      <c r="DEJ19">
        <v>55</v>
      </c>
      <c r="DEK19">
        <v>6</v>
      </c>
      <c r="DEL19">
        <v>7</v>
      </c>
      <c r="DEM19">
        <v>3</v>
      </c>
      <c r="DEN19">
        <v>7</v>
      </c>
      <c r="DEO19">
        <v>23</v>
      </c>
      <c r="DEP19">
        <v>46</v>
      </c>
      <c r="DEQ19">
        <v>4</v>
      </c>
      <c r="DER19">
        <v>10</v>
      </c>
      <c r="DES19">
        <v>3</v>
      </c>
      <c r="DET19">
        <v>12</v>
      </c>
      <c r="DEU19">
        <v>65</v>
      </c>
      <c r="DEV19">
        <v>1</v>
      </c>
      <c r="DEW19">
        <v>25</v>
      </c>
      <c r="DEX19">
        <v>18</v>
      </c>
      <c r="DEY19">
        <v>1</v>
      </c>
      <c r="DEZ19">
        <v>93</v>
      </c>
      <c r="DFA19">
        <v>31</v>
      </c>
      <c r="DFB19">
        <v>39</v>
      </c>
      <c r="DFC19">
        <v>50</v>
      </c>
      <c r="DFD19">
        <v>27</v>
      </c>
      <c r="DFE19">
        <v>8</v>
      </c>
      <c r="DFF19">
        <v>32</v>
      </c>
      <c r="DFG19">
        <v>44</v>
      </c>
      <c r="DFH19">
        <v>4</v>
      </c>
      <c r="DFI19">
        <v>58</v>
      </c>
      <c r="DFJ19">
        <v>26</v>
      </c>
      <c r="DFK19">
        <v>22</v>
      </c>
      <c r="DFL19">
        <v>7</v>
      </c>
      <c r="DFM19">
        <v>4</v>
      </c>
      <c r="DFN19">
        <v>45</v>
      </c>
      <c r="DFO19">
        <v>33</v>
      </c>
      <c r="DFP19">
        <v>8</v>
      </c>
      <c r="DFQ19">
        <v>25</v>
      </c>
      <c r="DFR19">
        <v>23</v>
      </c>
      <c r="DFS19">
        <v>5</v>
      </c>
      <c r="DFT19">
        <v>49</v>
      </c>
      <c r="DFU19">
        <v>18</v>
      </c>
      <c r="DFV19">
        <v>23</v>
      </c>
      <c r="DFW19">
        <v>9</v>
      </c>
      <c r="DFX19">
        <v>8</v>
      </c>
      <c r="DFY19">
        <v>37</v>
      </c>
      <c r="DFZ19">
        <v>22</v>
      </c>
      <c r="DGA19">
        <v>6</v>
      </c>
      <c r="DGB19">
        <v>10</v>
      </c>
      <c r="DGC19">
        <v>9</v>
      </c>
      <c r="DGD19">
        <v>8</v>
      </c>
      <c r="DGE19">
        <v>8</v>
      </c>
      <c r="DGF19">
        <v>14</v>
      </c>
      <c r="DGG19">
        <v>26</v>
      </c>
      <c r="DGH19">
        <v>10</v>
      </c>
      <c r="DGI19">
        <v>89</v>
      </c>
      <c r="DGJ19">
        <v>51</v>
      </c>
      <c r="DGK19">
        <v>66</v>
      </c>
      <c r="DGL19">
        <v>35</v>
      </c>
      <c r="DGM19">
        <v>6</v>
      </c>
      <c r="DGN19">
        <v>4</v>
      </c>
      <c r="DGO19">
        <v>1</v>
      </c>
      <c r="DGP19">
        <v>17</v>
      </c>
      <c r="DGQ19">
        <v>8</v>
      </c>
      <c r="DGR19">
        <v>7</v>
      </c>
      <c r="DGS19">
        <v>5</v>
      </c>
      <c r="DGT19">
        <v>23</v>
      </c>
      <c r="DGU19">
        <v>20</v>
      </c>
      <c r="DGV19">
        <v>28</v>
      </c>
      <c r="DGW19">
        <v>20</v>
      </c>
      <c r="DGX19">
        <v>1</v>
      </c>
      <c r="DGY19">
        <v>15</v>
      </c>
      <c r="DGZ19">
        <v>1</v>
      </c>
      <c r="DHA19">
        <v>20</v>
      </c>
      <c r="DHB19">
        <v>16</v>
      </c>
      <c r="DHC19">
        <v>22</v>
      </c>
      <c r="DHD19">
        <v>6</v>
      </c>
      <c r="DHE19">
        <v>18</v>
      </c>
      <c r="DHF19">
        <v>6</v>
      </c>
      <c r="DHG19">
        <v>61</v>
      </c>
      <c r="DHH19">
        <v>28</v>
      </c>
      <c r="DHI19">
        <v>54</v>
      </c>
      <c r="DHJ19">
        <v>28</v>
      </c>
      <c r="DHK19">
        <v>3</v>
      </c>
      <c r="DHL19">
        <v>7</v>
      </c>
      <c r="DHM19">
        <v>38</v>
      </c>
      <c r="DHN19">
        <v>2</v>
      </c>
      <c r="DHO19">
        <v>20</v>
      </c>
      <c r="DHP19">
        <v>27</v>
      </c>
      <c r="DHQ19">
        <v>27</v>
      </c>
      <c r="DHR19">
        <v>3</v>
      </c>
      <c r="DHS19">
        <v>2</v>
      </c>
      <c r="DHT19">
        <v>35</v>
      </c>
      <c r="DHU19">
        <v>85</v>
      </c>
      <c r="DHV19">
        <v>15</v>
      </c>
      <c r="DHW19">
        <v>7</v>
      </c>
      <c r="DHX19">
        <v>22</v>
      </c>
      <c r="DHY19">
        <v>13</v>
      </c>
      <c r="DHZ19">
        <v>28</v>
      </c>
      <c r="DIA19">
        <v>3</v>
      </c>
      <c r="DIB19">
        <v>3</v>
      </c>
      <c r="DIC19">
        <v>9</v>
      </c>
      <c r="DID19">
        <v>31</v>
      </c>
      <c r="DIE19">
        <v>17</v>
      </c>
      <c r="DIF19">
        <v>9</v>
      </c>
      <c r="DIG19">
        <v>5</v>
      </c>
      <c r="DIH19">
        <v>77</v>
      </c>
      <c r="DII19">
        <v>34</v>
      </c>
      <c r="DIJ19">
        <v>14</v>
      </c>
      <c r="DIK19">
        <v>9</v>
      </c>
      <c r="DIL19">
        <v>4</v>
      </c>
      <c r="DIM19">
        <v>40</v>
      </c>
      <c r="DIN19">
        <v>1</v>
      </c>
      <c r="DIO19">
        <v>47</v>
      </c>
      <c r="DIP19">
        <v>12</v>
      </c>
      <c r="DIQ19">
        <v>3</v>
      </c>
      <c r="DIR19">
        <v>15</v>
      </c>
      <c r="DIS19">
        <v>1</v>
      </c>
      <c r="DIT19">
        <v>23</v>
      </c>
      <c r="DIU19">
        <v>25</v>
      </c>
      <c r="DIV19">
        <v>9</v>
      </c>
      <c r="DIW19">
        <v>41</v>
      </c>
      <c r="DIX19">
        <v>34</v>
      </c>
      <c r="DIY19">
        <v>5</v>
      </c>
      <c r="DIZ19">
        <v>1</v>
      </c>
      <c r="DJA19">
        <v>3</v>
      </c>
      <c r="DJB19">
        <v>1</v>
      </c>
      <c r="DJC19">
        <v>10</v>
      </c>
      <c r="DJD19">
        <v>8</v>
      </c>
      <c r="DJE19">
        <v>25</v>
      </c>
      <c r="DJF19">
        <v>13</v>
      </c>
      <c r="DJG19">
        <v>5</v>
      </c>
      <c r="DJH19">
        <v>7</v>
      </c>
      <c r="DJI19">
        <v>49</v>
      </c>
      <c r="DJJ19">
        <v>70</v>
      </c>
      <c r="DJK19">
        <v>1</v>
      </c>
      <c r="DJL19">
        <v>20</v>
      </c>
      <c r="DJM19">
        <v>5</v>
      </c>
      <c r="DJN19">
        <v>41</v>
      </c>
      <c r="DJO19">
        <v>66</v>
      </c>
      <c r="DJP19">
        <v>25</v>
      </c>
      <c r="DJQ19">
        <v>3</v>
      </c>
      <c r="DJR19">
        <v>1</v>
      </c>
      <c r="DJS19">
        <v>21</v>
      </c>
      <c r="DJT19">
        <v>3</v>
      </c>
      <c r="DJU19">
        <v>1</v>
      </c>
      <c r="DJV19">
        <v>16</v>
      </c>
      <c r="DJW19">
        <v>30</v>
      </c>
      <c r="DJX19">
        <v>33</v>
      </c>
      <c r="DJY19">
        <v>25</v>
      </c>
      <c r="DJZ19">
        <v>37</v>
      </c>
      <c r="DKA19">
        <v>15</v>
      </c>
      <c r="DKB19">
        <v>5</v>
      </c>
      <c r="DKC19">
        <v>1</v>
      </c>
      <c r="DKD19">
        <v>22</v>
      </c>
      <c r="DKE19">
        <v>7</v>
      </c>
      <c r="DKF19">
        <v>13</v>
      </c>
      <c r="DKG19">
        <v>15</v>
      </c>
      <c r="DKH19">
        <v>4</v>
      </c>
      <c r="DKI19">
        <v>14</v>
      </c>
      <c r="DKJ19">
        <v>12</v>
      </c>
      <c r="DKK19">
        <v>12</v>
      </c>
      <c r="DKL19">
        <v>17</v>
      </c>
      <c r="DKM19">
        <v>61</v>
      </c>
      <c r="DKN19">
        <v>21</v>
      </c>
      <c r="DKO19">
        <v>3</v>
      </c>
      <c r="DKP19">
        <v>105</v>
      </c>
      <c r="DKQ19">
        <v>3</v>
      </c>
      <c r="DKR19">
        <v>51</v>
      </c>
      <c r="DKS19">
        <v>1</v>
      </c>
      <c r="DKT19">
        <v>6</v>
      </c>
      <c r="DKU19">
        <v>27</v>
      </c>
      <c r="DKV19">
        <v>22</v>
      </c>
      <c r="DKW19">
        <v>27</v>
      </c>
      <c r="DKX19">
        <v>4</v>
      </c>
      <c r="DKY19">
        <v>102</v>
      </c>
      <c r="DKZ19">
        <v>1</v>
      </c>
      <c r="DLA19">
        <v>6</v>
      </c>
      <c r="DLB19">
        <v>4</v>
      </c>
      <c r="DLC19">
        <v>33</v>
      </c>
      <c r="DLD19">
        <v>4</v>
      </c>
      <c r="DLE19">
        <v>19</v>
      </c>
      <c r="DLF19">
        <v>65</v>
      </c>
      <c r="DLG19">
        <v>11</v>
      </c>
      <c r="DLH19">
        <v>2</v>
      </c>
      <c r="DLI19">
        <v>75</v>
      </c>
      <c r="DLJ19">
        <v>37</v>
      </c>
      <c r="DLK19">
        <v>3</v>
      </c>
      <c r="DLL19">
        <v>1</v>
      </c>
      <c r="DLM19">
        <v>1</v>
      </c>
      <c r="DLN19">
        <v>9</v>
      </c>
      <c r="DLO19">
        <v>24</v>
      </c>
      <c r="DLP19">
        <v>12</v>
      </c>
      <c r="DLQ19">
        <v>7</v>
      </c>
      <c r="DLR19">
        <v>14</v>
      </c>
      <c r="DLS19">
        <v>12</v>
      </c>
      <c r="DLT19">
        <v>2</v>
      </c>
      <c r="DLU19">
        <v>13</v>
      </c>
      <c r="DLV19">
        <v>18</v>
      </c>
      <c r="DLW19">
        <v>6</v>
      </c>
      <c r="DLX19">
        <v>1</v>
      </c>
      <c r="DLY19">
        <v>47</v>
      </c>
      <c r="DLZ19">
        <v>8</v>
      </c>
      <c r="DMA19">
        <v>45</v>
      </c>
      <c r="DMB19">
        <v>13</v>
      </c>
      <c r="DMC19">
        <v>3</v>
      </c>
      <c r="DMD19">
        <v>23</v>
      </c>
      <c r="DME19">
        <v>21</v>
      </c>
      <c r="DMF19">
        <v>21</v>
      </c>
      <c r="DMG19">
        <v>2</v>
      </c>
      <c r="DMH19">
        <v>8</v>
      </c>
      <c r="DMI19">
        <v>1</v>
      </c>
      <c r="DMJ19">
        <v>2</v>
      </c>
      <c r="DMK19">
        <v>28</v>
      </c>
      <c r="DML19">
        <v>46</v>
      </c>
      <c r="DMM19">
        <v>39</v>
      </c>
      <c r="DMN19">
        <v>8</v>
      </c>
      <c r="DMO19">
        <v>14</v>
      </c>
      <c r="DMP19">
        <v>21</v>
      </c>
      <c r="DMQ19">
        <v>14</v>
      </c>
      <c r="DMR19">
        <v>15</v>
      </c>
      <c r="DMS19">
        <v>40</v>
      </c>
      <c r="DMT19">
        <v>12</v>
      </c>
      <c r="DMU19">
        <v>26</v>
      </c>
      <c r="DMV19">
        <v>1</v>
      </c>
      <c r="DMW19">
        <v>7</v>
      </c>
      <c r="DMX19">
        <v>15</v>
      </c>
      <c r="DMY19">
        <v>5</v>
      </c>
      <c r="DMZ19">
        <v>22</v>
      </c>
      <c r="DNA19">
        <v>48</v>
      </c>
      <c r="DNB19">
        <v>11</v>
      </c>
      <c r="DNC19">
        <v>97</v>
      </c>
      <c r="DND19">
        <v>2</v>
      </c>
      <c r="DNE19">
        <v>88</v>
      </c>
      <c r="DNF19">
        <v>23</v>
      </c>
      <c r="DNG19">
        <v>18</v>
      </c>
      <c r="DNH19">
        <v>31</v>
      </c>
      <c r="DNI19">
        <v>22</v>
      </c>
      <c r="DNJ19">
        <v>11</v>
      </c>
      <c r="DNK19">
        <v>16</v>
      </c>
      <c r="DNL19">
        <v>1</v>
      </c>
      <c r="DNM19">
        <v>77</v>
      </c>
      <c r="DNN19">
        <v>60</v>
      </c>
      <c r="DNO19">
        <v>36</v>
      </c>
      <c r="DNP19">
        <v>62</v>
      </c>
      <c r="DNQ19">
        <v>5</v>
      </c>
      <c r="DNR19">
        <v>24</v>
      </c>
      <c r="DNS19">
        <v>13</v>
      </c>
      <c r="DNT19">
        <v>5</v>
      </c>
      <c r="DNU19">
        <v>61</v>
      </c>
      <c r="DNV19">
        <v>1</v>
      </c>
      <c r="DNW19">
        <v>47</v>
      </c>
      <c r="DNX19">
        <v>23</v>
      </c>
      <c r="DNY19">
        <v>67</v>
      </c>
      <c r="DNZ19">
        <v>1</v>
      </c>
      <c r="DOA19">
        <v>14</v>
      </c>
      <c r="DOB19">
        <v>10</v>
      </c>
      <c r="DOC19">
        <v>8</v>
      </c>
      <c r="DOD19">
        <v>5</v>
      </c>
      <c r="DOE19">
        <v>1</v>
      </c>
      <c r="DOF19">
        <v>22</v>
      </c>
      <c r="DOG19">
        <v>3</v>
      </c>
      <c r="DOH19">
        <v>40</v>
      </c>
      <c r="DOI19">
        <v>9</v>
      </c>
      <c r="DOJ19">
        <v>2</v>
      </c>
      <c r="DOK19">
        <v>12</v>
      </c>
      <c r="DOL19">
        <v>35</v>
      </c>
      <c r="DOM19">
        <v>6</v>
      </c>
      <c r="DON19">
        <v>7</v>
      </c>
      <c r="DOO19">
        <v>3</v>
      </c>
      <c r="DOP19">
        <v>19</v>
      </c>
      <c r="DOQ19">
        <v>1</v>
      </c>
      <c r="DOR19">
        <v>6</v>
      </c>
      <c r="DOS19">
        <v>34</v>
      </c>
      <c r="DOT19">
        <v>20</v>
      </c>
      <c r="DOU19">
        <v>46</v>
      </c>
      <c r="DOV19">
        <v>3</v>
      </c>
      <c r="DOW19">
        <v>9</v>
      </c>
      <c r="DOX19">
        <v>14</v>
      </c>
      <c r="DOY19">
        <v>25</v>
      </c>
      <c r="DOZ19">
        <v>28</v>
      </c>
      <c r="DPA19">
        <v>35</v>
      </c>
      <c r="DPB19">
        <v>18</v>
      </c>
      <c r="DPC19">
        <v>4</v>
      </c>
      <c r="DPD19">
        <v>27</v>
      </c>
      <c r="DPE19">
        <v>10</v>
      </c>
      <c r="DPF19">
        <v>18</v>
      </c>
      <c r="DPG19">
        <v>18</v>
      </c>
      <c r="DPH19">
        <v>24</v>
      </c>
      <c r="DPI19">
        <v>1</v>
      </c>
      <c r="DPJ19">
        <v>5</v>
      </c>
      <c r="DPK19">
        <v>20</v>
      </c>
      <c r="DPL19">
        <v>20</v>
      </c>
      <c r="DPM19">
        <v>32</v>
      </c>
      <c r="DPN19">
        <v>3</v>
      </c>
      <c r="DPO19">
        <v>9</v>
      </c>
      <c r="DPP19">
        <v>36</v>
      </c>
      <c r="DPQ19">
        <v>7</v>
      </c>
      <c r="DPR19">
        <v>3</v>
      </c>
      <c r="DPS19">
        <v>9</v>
      </c>
      <c r="DPT19">
        <v>17</v>
      </c>
      <c r="DPU19">
        <v>40</v>
      </c>
      <c r="DPV19">
        <v>18</v>
      </c>
      <c r="DPW19">
        <v>25</v>
      </c>
      <c r="DPX19">
        <v>9</v>
      </c>
      <c r="DPY19">
        <v>53</v>
      </c>
      <c r="DPZ19">
        <v>20</v>
      </c>
      <c r="DQA19">
        <v>2</v>
      </c>
      <c r="DQB19">
        <v>56</v>
      </c>
      <c r="DQC19">
        <v>27</v>
      </c>
      <c r="DQD19">
        <v>9</v>
      </c>
      <c r="DQE19">
        <v>6</v>
      </c>
      <c r="DQF19">
        <v>26</v>
      </c>
      <c r="DQG19">
        <v>2</v>
      </c>
      <c r="DQH19">
        <v>20</v>
      </c>
      <c r="DQI19">
        <v>18</v>
      </c>
      <c r="DQJ19">
        <v>1</v>
      </c>
      <c r="DQK19">
        <v>2</v>
      </c>
      <c r="DQL19">
        <v>51</v>
      </c>
      <c r="DQM19">
        <v>17</v>
      </c>
      <c r="DQN19">
        <v>57</v>
      </c>
      <c r="DQO19">
        <v>14</v>
      </c>
      <c r="DQP19">
        <v>26</v>
      </c>
      <c r="DQQ19">
        <v>91</v>
      </c>
      <c r="DQR19">
        <v>17</v>
      </c>
      <c r="DQS19">
        <v>14</v>
      </c>
      <c r="DQT19">
        <v>12</v>
      </c>
      <c r="DQU19">
        <v>16</v>
      </c>
      <c r="DQV19">
        <v>43</v>
      </c>
      <c r="DQW19">
        <v>38</v>
      </c>
      <c r="DQX19">
        <v>5</v>
      </c>
      <c r="DQY19">
        <v>45</v>
      </c>
      <c r="DQZ19">
        <v>2</v>
      </c>
      <c r="DRA19">
        <v>8</v>
      </c>
      <c r="DRB19">
        <v>34</v>
      </c>
      <c r="DRC19">
        <v>1</v>
      </c>
      <c r="DRD19">
        <v>33</v>
      </c>
      <c r="DRE19">
        <v>20</v>
      </c>
      <c r="DRF19">
        <v>51</v>
      </c>
      <c r="DRG19">
        <v>12</v>
      </c>
      <c r="DRH19">
        <v>11</v>
      </c>
      <c r="DRI19">
        <v>2</v>
      </c>
      <c r="DRJ19">
        <v>58</v>
      </c>
      <c r="DRK19">
        <v>2</v>
      </c>
      <c r="DRL19">
        <v>8</v>
      </c>
      <c r="DRM19">
        <v>62</v>
      </c>
      <c r="DRN19">
        <v>10</v>
      </c>
      <c r="DRO19">
        <v>20</v>
      </c>
      <c r="DRP19">
        <v>32</v>
      </c>
      <c r="DRQ19">
        <v>21</v>
      </c>
      <c r="DRR19">
        <v>3</v>
      </c>
      <c r="DRS19">
        <v>55</v>
      </c>
      <c r="DRT19">
        <v>74</v>
      </c>
      <c r="DRU19">
        <v>51</v>
      </c>
      <c r="DRV19">
        <v>3</v>
      </c>
      <c r="DRW19">
        <v>11</v>
      </c>
      <c r="DRX19">
        <v>30</v>
      </c>
      <c r="DRY19">
        <v>34</v>
      </c>
      <c r="DRZ19">
        <v>13</v>
      </c>
      <c r="DSA19">
        <v>43</v>
      </c>
      <c r="DSB19">
        <v>5</v>
      </c>
      <c r="DSC19">
        <v>26</v>
      </c>
      <c r="DSD19">
        <v>27</v>
      </c>
      <c r="DSE19">
        <v>5</v>
      </c>
      <c r="DSF19">
        <v>16</v>
      </c>
      <c r="DSG19">
        <v>13</v>
      </c>
      <c r="DSH19">
        <v>31</v>
      </c>
      <c r="DSI19">
        <v>14</v>
      </c>
      <c r="DSJ19">
        <v>9</v>
      </c>
      <c r="DSK19">
        <v>57</v>
      </c>
      <c r="DSL19">
        <v>17</v>
      </c>
      <c r="DSM19">
        <v>42</v>
      </c>
      <c r="DSN19">
        <v>36</v>
      </c>
      <c r="DSO19">
        <v>80</v>
      </c>
      <c r="DSP19">
        <v>38</v>
      </c>
      <c r="DSQ19">
        <v>6</v>
      </c>
      <c r="DSR19">
        <v>34</v>
      </c>
      <c r="DSS19">
        <v>44</v>
      </c>
      <c r="DST19">
        <v>15</v>
      </c>
      <c r="DSU19">
        <v>35</v>
      </c>
      <c r="DSV19">
        <v>14</v>
      </c>
      <c r="DSW19">
        <v>26</v>
      </c>
      <c r="DSX19">
        <v>17</v>
      </c>
      <c r="DSY19">
        <v>3</v>
      </c>
      <c r="DSZ19">
        <v>5</v>
      </c>
      <c r="DTA19">
        <v>26</v>
      </c>
      <c r="DTB19">
        <v>31</v>
      </c>
      <c r="DTC19">
        <v>3</v>
      </c>
      <c r="DTD19">
        <v>24</v>
      </c>
      <c r="DTE19">
        <v>13</v>
      </c>
      <c r="DTF19">
        <v>24</v>
      </c>
      <c r="DTG19">
        <v>1</v>
      </c>
      <c r="DTH19">
        <v>1</v>
      </c>
      <c r="DTI19">
        <v>55</v>
      </c>
      <c r="DTJ19">
        <v>4</v>
      </c>
      <c r="DTK19">
        <v>16</v>
      </c>
      <c r="DTL19">
        <v>14</v>
      </c>
      <c r="DTM19">
        <v>41</v>
      </c>
      <c r="DTN19">
        <v>15</v>
      </c>
      <c r="DTO19">
        <v>21</v>
      </c>
      <c r="DTP19">
        <v>5</v>
      </c>
      <c r="DTQ19">
        <v>8</v>
      </c>
      <c r="DTR19">
        <v>26</v>
      </c>
      <c r="DTS19">
        <v>97</v>
      </c>
      <c r="DTT19">
        <v>32</v>
      </c>
      <c r="DTU19">
        <v>21</v>
      </c>
      <c r="DTV19">
        <v>20</v>
      </c>
      <c r="DTW19">
        <v>44</v>
      </c>
      <c r="DTX19">
        <v>4</v>
      </c>
      <c r="DTY19">
        <v>31</v>
      </c>
      <c r="DTZ19">
        <v>19</v>
      </c>
      <c r="DUA19">
        <v>30</v>
      </c>
      <c r="DUB19">
        <v>97</v>
      </c>
      <c r="DUC19">
        <v>47</v>
      </c>
      <c r="DUD19">
        <v>6</v>
      </c>
      <c r="DUE19">
        <v>1</v>
      </c>
      <c r="DUF19">
        <v>5</v>
      </c>
      <c r="DUG19">
        <v>6</v>
      </c>
      <c r="DUH19">
        <v>11</v>
      </c>
      <c r="DUI19">
        <v>8</v>
      </c>
      <c r="DUJ19">
        <v>21</v>
      </c>
      <c r="DUK19">
        <v>8</v>
      </c>
      <c r="DUL19">
        <v>3</v>
      </c>
      <c r="DUM19">
        <v>18</v>
      </c>
      <c r="DUN19">
        <v>12</v>
      </c>
      <c r="DUO19">
        <v>19</v>
      </c>
      <c r="DUP19">
        <v>7</v>
      </c>
      <c r="DUQ19">
        <v>37</v>
      </c>
      <c r="DUR19">
        <v>44</v>
      </c>
      <c r="DUS19">
        <v>28</v>
      </c>
      <c r="DUT19">
        <v>3</v>
      </c>
      <c r="DUU19">
        <v>2</v>
      </c>
      <c r="DUV19">
        <v>27</v>
      </c>
      <c r="DUW19">
        <v>11</v>
      </c>
      <c r="DUX19">
        <v>1</v>
      </c>
      <c r="DUY19">
        <v>23</v>
      </c>
      <c r="DUZ19">
        <v>54</v>
      </c>
      <c r="DVA19">
        <v>6</v>
      </c>
      <c r="DVB19">
        <v>33</v>
      </c>
      <c r="DVC19">
        <v>3</v>
      </c>
      <c r="DVD19">
        <v>14</v>
      </c>
      <c r="DVE19">
        <v>33</v>
      </c>
      <c r="DVF19">
        <v>77</v>
      </c>
      <c r="DVG19">
        <v>3</v>
      </c>
      <c r="DVH19">
        <v>2</v>
      </c>
      <c r="DVI19">
        <v>34</v>
      </c>
      <c r="DVJ19">
        <v>26</v>
      </c>
      <c r="DVK19">
        <v>24</v>
      </c>
      <c r="DVL19">
        <v>4</v>
      </c>
      <c r="DVM19">
        <v>17</v>
      </c>
      <c r="DVN19">
        <v>2</v>
      </c>
      <c r="DVO19">
        <v>1</v>
      </c>
      <c r="DVP19">
        <v>17</v>
      </c>
      <c r="DVQ19">
        <v>25</v>
      </c>
      <c r="DVR19">
        <v>34</v>
      </c>
      <c r="DVS19">
        <v>4</v>
      </c>
      <c r="DVT19">
        <v>27</v>
      </c>
      <c r="DVU19">
        <v>28</v>
      </c>
      <c r="DVV19">
        <v>68</v>
      </c>
      <c r="DVW19">
        <v>10</v>
      </c>
      <c r="DVX19">
        <v>2</v>
      </c>
      <c r="DVY19">
        <v>14</v>
      </c>
      <c r="DVZ19">
        <v>13</v>
      </c>
      <c r="DWA19">
        <v>4</v>
      </c>
      <c r="DWB19">
        <v>7</v>
      </c>
      <c r="DWC19">
        <v>1</v>
      </c>
      <c r="DWD19">
        <v>2</v>
      </c>
      <c r="DWE19">
        <v>9</v>
      </c>
      <c r="DWF19">
        <v>33</v>
      </c>
      <c r="DWG19">
        <v>5</v>
      </c>
      <c r="DWH19">
        <v>15</v>
      </c>
      <c r="DWI19">
        <v>6</v>
      </c>
      <c r="DWJ19">
        <v>59</v>
      </c>
      <c r="DWK19">
        <v>39</v>
      </c>
      <c r="DWL19">
        <v>8</v>
      </c>
      <c r="DWM19">
        <v>61</v>
      </c>
      <c r="DWN19">
        <v>22</v>
      </c>
      <c r="DWO19">
        <v>35</v>
      </c>
      <c r="DWP19">
        <v>14</v>
      </c>
      <c r="DWQ19">
        <v>3</v>
      </c>
      <c r="DWR19">
        <v>5</v>
      </c>
      <c r="DWS19">
        <v>54</v>
      </c>
      <c r="DWT19">
        <v>3</v>
      </c>
      <c r="DWU19">
        <v>1</v>
      </c>
      <c r="DWV19">
        <v>33</v>
      </c>
      <c r="DWW19">
        <v>57</v>
      </c>
      <c r="DWX19">
        <v>10</v>
      </c>
      <c r="DWY19">
        <v>6</v>
      </c>
      <c r="DWZ19">
        <v>39</v>
      </c>
      <c r="DXA19">
        <v>5</v>
      </c>
      <c r="DXB19">
        <v>25</v>
      </c>
      <c r="DXC19">
        <v>11</v>
      </c>
      <c r="DXD19">
        <v>42</v>
      </c>
      <c r="DXE19">
        <v>7</v>
      </c>
      <c r="DXF19">
        <v>4</v>
      </c>
      <c r="DXG19">
        <v>13</v>
      </c>
      <c r="DXH19">
        <v>30</v>
      </c>
      <c r="DXI19">
        <v>1</v>
      </c>
      <c r="DXJ19">
        <v>15</v>
      </c>
      <c r="DXK19">
        <v>3</v>
      </c>
      <c r="DXL19">
        <v>31</v>
      </c>
      <c r="DXM19">
        <v>13</v>
      </c>
      <c r="DXN19">
        <v>17</v>
      </c>
      <c r="DXO19">
        <v>4</v>
      </c>
      <c r="DXP19">
        <v>16</v>
      </c>
      <c r="DXQ19">
        <v>27</v>
      </c>
      <c r="DXR19">
        <v>15</v>
      </c>
      <c r="DXS19">
        <v>8</v>
      </c>
      <c r="DXT19">
        <v>1</v>
      </c>
      <c r="DXU19">
        <v>7</v>
      </c>
      <c r="DXV19">
        <v>12</v>
      </c>
      <c r="DXW19">
        <v>18</v>
      </c>
      <c r="DXX19">
        <v>15</v>
      </c>
      <c r="DXY19">
        <v>15</v>
      </c>
      <c r="DXZ19">
        <v>40</v>
      </c>
      <c r="DYA19">
        <v>6</v>
      </c>
      <c r="DYB19">
        <v>34</v>
      </c>
      <c r="DYC19">
        <v>11</v>
      </c>
      <c r="DYD19">
        <v>29</v>
      </c>
      <c r="DYE19">
        <v>32</v>
      </c>
      <c r="DYF19">
        <v>4</v>
      </c>
      <c r="DYG19">
        <v>9</v>
      </c>
      <c r="DYH19">
        <v>18</v>
      </c>
      <c r="DYI19">
        <v>24</v>
      </c>
      <c r="DYJ19">
        <v>15</v>
      </c>
      <c r="DYK19">
        <v>24</v>
      </c>
      <c r="DYL19">
        <v>4</v>
      </c>
      <c r="DYM19">
        <v>39</v>
      </c>
      <c r="DYN19">
        <v>5</v>
      </c>
      <c r="DYO19">
        <v>5</v>
      </c>
      <c r="DYP19">
        <v>6</v>
      </c>
      <c r="DYQ19">
        <v>1</v>
      </c>
      <c r="DYR19">
        <v>24</v>
      </c>
      <c r="DYS19">
        <v>8</v>
      </c>
      <c r="DYT19">
        <v>5</v>
      </c>
      <c r="DYU19">
        <v>47</v>
      </c>
      <c r="DYV19">
        <v>9</v>
      </c>
      <c r="DYW19">
        <v>5</v>
      </c>
      <c r="DYX19">
        <v>23</v>
      </c>
      <c r="DYY19">
        <v>10</v>
      </c>
      <c r="DYZ19">
        <v>80</v>
      </c>
      <c r="DZA19">
        <v>7</v>
      </c>
      <c r="DZB19">
        <v>30</v>
      </c>
      <c r="DZC19">
        <v>41</v>
      </c>
      <c r="DZD19">
        <v>36</v>
      </c>
      <c r="DZE19">
        <v>12</v>
      </c>
      <c r="DZF19">
        <v>6</v>
      </c>
      <c r="DZG19">
        <v>23</v>
      </c>
      <c r="DZH19">
        <v>9</v>
      </c>
      <c r="DZI19">
        <v>9</v>
      </c>
      <c r="DZJ19">
        <v>20</v>
      </c>
      <c r="DZK19">
        <v>36</v>
      </c>
      <c r="DZL19">
        <v>24</v>
      </c>
      <c r="DZM19">
        <v>52</v>
      </c>
      <c r="DZN19">
        <v>6</v>
      </c>
      <c r="DZO19">
        <v>40</v>
      </c>
      <c r="DZP19">
        <v>81</v>
      </c>
      <c r="DZQ19">
        <v>5</v>
      </c>
      <c r="DZR19">
        <v>94</v>
      </c>
      <c r="DZS19">
        <v>3</v>
      </c>
      <c r="DZT19">
        <v>19</v>
      </c>
      <c r="DZU19">
        <v>33</v>
      </c>
      <c r="DZV19">
        <v>73</v>
      </c>
      <c r="DZW19">
        <v>20</v>
      </c>
      <c r="DZX19">
        <v>28</v>
      </c>
      <c r="DZY19">
        <v>29</v>
      </c>
      <c r="DZZ19">
        <v>46</v>
      </c>
      <c r="EAA19">
        <v>22</v>
      </c>
      <c r="EAB19">
        <v>5</v>
      </c>
      <c r="EAC19">
        <v>1</v>
      </c>
      <c r="EAD19">
        <v>21</v>
      </c>
      <c r="EAE19">
        <v>1</v>
      </c>
      <c r="EAF19">
        <v>17</v>
      </c>
      <c r="EAG19">
        <v>2</v>
      </c>
      <c r="EAH19">
        <v>18</v>
      </c>
      <c r="EAI19">
        <v>9</v>
      </c>
      <c r="EAJ19">
        <v>30</v>
      </c>
      <c r="EAK19">
        <v>13</v>
      </c>
      <c r="EAL19">
        <v>78</v>
      </c>
      <c r="EAM19">
        <v>19</v>
      </c>
      <c r="EAN19">
        <v>40</v>
      </c>
      <c r="EAO19">
        <v>19</v>
      </c>
      <c r="EAP19">
        <v>1</v>
      </c>
      <c r="EAQ19">
        <v>24</v>
      </c>
      <c r="EAR19">
        <v>1</v>
      </c>
      <c r="EAS19">
        <v>2</v>
      </c>
      <c r="EAT19">
        <v>10</v>
      </c>
      <c r="EAU19">
        <v>9</v>
      </c>
      <c r="EAV19">
        <v>27</v>
      </c>
      <c r="EAW19">
        <v>30</v>
      </c>
      <c r="EAX19">
        <v>10</v>
      </c>
      <c r="EAY19">
        <v>26</v>
      </c>
      <c r="EAZ19">
        <v>20</v>
      </c>
      <c r="EBA19">
        <v>22</v>
      </c>
      <c r="EBB19">
        <v>14</v>
      </c>
      <c r="EBC19">
        <v>2</v>
      </c>
      <c r="EBD19">
        <v>62</v>
      </c>
      <c r="EBE19">
        <v>5</v>
      </c>
      <c r="EBF19">
        <v>5</v>
      </c>
      <c r="EBG19">
        <v>42</v>
      </c>
      <c r="EBH19">
        <v>68</v>
      </c>
      <c r="EBI19">
        <v>18</v>
      </c>
      <c r="EBJ19">
        <v>10</v>
      </c>
      <c r="EBK19">
        <v>27</v>
      </c>
      <c r="EBL19">
        <v>7</v>
      </c>
      <c r="EBM19">
        <v>2</v>
      </c>
      <c r="EBN19">
        <v>4</v>
      </c>
      <c r="EBO19">
        <v>8</v>
      </c>
      <c r="EBP19">
        <v>4</v>
      </c>
      <c r="EBQ19">
        <v>65</v>
      </c>
      <c r="EBR19">
        <v>21</v>
      </c>
      <c r="EBS19">
        <v>2</v>
      </c>
      <c r="EBT19">
        <v>19</v>
      </c>
      <c r="EBU19">
        <v>47</v>
      </c>
      <c r="EBV19">
        <v>65</v>
      </c>
      <c r="EBW19">
        <v>1</v>
      </c>
      <c r="EBX19">
        <v>5</v>
      </c>
      <c r="EBY19">
        <v>51</v>
      </c>
      <c r="EBZ19">
        <v>20</v>
      </c>
      <c r="ECA19">
        <v>14</v>
      </c>
      <c r="ECB19">
        <v>9</v>
      </c>
      <c r="ECC19">
        <v>20</v>
      </c>
      <c r="ECD19">
        <v>100</v>
      </c>
      <c r="ECE19">
        <v>29</v>
      </c>
      <c r="ECF19">
        <v>3</v>
      </c>
      <c r="ECG19">
        <v>20</v>
      </c>
      <c r="ECH19">
        <v>15</v>
      </c>
      <c r="ECI19">
        <v>26</v>
      </c>
      <c r="ECJ19">
        <v>5</v>
      </c>
      <c r="ECK19">
        <v>6</v>
      </c>
      <c r="ECL19">
        <v>50</v>
      </c>
      <c r="ECM19">
        <v>9</v>
      </c>
      <c r="ECN19">
        <v>10</v>
      </c>
      <c r="ECO19">
        <v>4</v>
      </c>
      <c r="ECP19">
        <v>97</v>
      </c>
      <c r="ECQ19">
        <v>17</v>
      </c>
      <c r="ECR19">
        <v>13</v>
      </c>
      <c r="ECS19">
        <v>84</v>
      </c>
      <c r="ECT19">
        <v>34</v>
      </c>
      <c r="ECU19">
        <v>3</v>
      </c>
      <c r="ECV19">
        <v>11</v>
      </c>
      <c r="ECW19">
        <v>30</v>
      </c>
      <c r="ECX19">
        <v>5</v>
      </c>
      <c r="ECY19">
        <v>51</v>
      </c>
      <c r="ECZ19">
        <v>12</v>
      </c>
      <c r="EDA19">
        <v>2</v>
      </c>
      <c r="EDB19">
        <v>13</v>
      </c>
      <c r="EDC19">
        <v>63</v>
      </c>
      <c r="EDD19">
        <v>20</v>
      </c>
      <c r="EDE19">
        <v>7</v>
      </c>
      <c r="EDF19">
        <v>3</v>
      </c>
      <c r="EDG19">
        <v>15</v>
      </c>
      <c r="EDH19">
        <v>36</v>
      </c>
      <c r="EDI19">
        <v>3</v>
      </c>
      <c r="EDJ19">
        <v>6</v>
      </c>
      <c r="EDK19">
        <v>4</v>
      </c>
      <c r="EDL19">
        <v>18</v>
      </c>
      <c r="EDM19">
        <v>27</v>
      </c>
      <c r="EDN19">
        <v>11</v>
      </c>
      <c r="EDO19">
        <v>16</v>
      </c>
      <c r="EDP19">
        <v>2</v>
      </c>
      <c r="EDQ19">
        <v>13</v>
      </c>
      <c r="EDR19">
        <v>68</v>
      </c>
      <c r="EDS19">
        <v>13</v>
      </c>
      <c r="EDT19">
        <v>16</v>
      </c>
      <c r="EDU19">
        <v>24</v>
      </c>
      <c r="EDV19">
        <v>28</v>
      </c>
      <c r="EDW19">
        <v>18</v>
      </c>
      <c r="EDX19">
        <v>32</v>
      </c>
      <c r="EDY19">
        <v>16</v>
      </c>
      <c r="EDZ19">
        <v>28</v>
      </c>
      <c r="EEA19">
        <v>10</v>
      </c>
      <c r="EEB19">
        <v>12</v>
      </c>
      <c r="EEC19">
        <v>53</v>
      </c>
      <c r="EED19">
        <v>28</v>
      </c>
      <c r="EEE19">
        <v>3</v>
      </c>
      <c r="EEF19">
        <v>3</v>
      </c>
      <c r="EEG19">
        <v>50</v>
      </c>
      <c r="EEH19">
        <v>6</v>
      </c>
      <c r="EEI19">
        <v>1</v>
      </c>
      <c r="EEJ19">
        <v>25</v>
      </c>
      <c r="EEK19">
        <v>31</v>
      </c>
      <c r="EEL19">
        <v>21</v>
      </c>
      <c r="EEM19">
        <v>9</v>
      </c>
      <c r="EEN19">
        <v>20</v>
      </c>
      <c r="EEO19">
        <v>19</v>
      </c>
      <c r="EEP19">
        <v>12</v>
      </c>
      <c r="EEQ19">
        <v>10</v>
      </c>
      <c r="EER19">
        <v>8</v>
      </c>
      <c r="EES19">
        <v>28</v>
      </c>
      <c r="EET19">
        <v>9</v>
      </c>
      <c r="EEU19">
        <v>9</v>
      </c>
      <c r="EEV19">
        <v>91</v>
      </c>
      <c r="EEW19">
        <v>6</v>
      </c>
      <c r="EEX19">
        <v>4</v>
      </c>
      <c r="EEY19">
        <v>21</v>
      </c>
      <c r="EEZ19">
        <v>4</v>
      </c>
      <c r="EFA19">
        <v>3</v>
      </c>
      <c r="EFB19">
        <v>4</v>
      </c>
      <c r="EFC19">
        <v>73</v>
      </c>
      <c r="EFD19">
        <v>22</v>
      </c>
      <c r="EFE19">
        <v>7</v>
      </c>
      <c r="EFF19">
        <v>80</v>
      </c>
      <c r="EFG19">
        <v>30</v>
      </c>
      <c r="EFH19">
        <v>6</v>
      </c>
      <c r="EFI19">
        <v>44</v>
      </c>
      <c r="EFJ19">
        <v>3</v>
      </c>
      <c r="EFK19">
        <v>1</v>
      </c>
      <c r="EFL19">
        <v>5</v>
      </c>
      <c r="EFM19">
        <v>7</v>
      </c>
      <c r="EFN19">
        <v>23</v>
      </c>
      <c r="EFO19">
        <v>10</v>
      </c>
      <c r="EFP19">
        <v>44</v>
      </c>
      <c r="EFQ19">
        <v>11</v>
      </c>
      <c r="EFR19">
        <v>5</v>
      </c>
      <c r="EFS19">
        <v>3</v>
      </c>
      <c r="EFT19">
        <v>3</v>
      </c>
      <c r="EFU19">
        <v>127</v>
      </c>
      <c r="EFV19">
        <v>15</v>
      </c>
      <c r="EFW19">
        <v>15</v>
      </c>
      <c r="EFX19">
        <v>2</v>
      </c>
      <c r="EFY19">
        <v>1</v>
      </c>
      <c r="EFZ19">
        <v>6</v>
      </c>
      <c r="EGA19">
        <v>9</v>
      </c>
      <c r="EGB19">
        <v>24</v>
      </c>
      <c r="EGC19">
        <v>35</v>
      </c>
      <c r="EGD19">
        <v>6</v>
      </c>
      <c r="EGE19">
        <v>23</v>
      </c>
      <c r="EGF19">
        <v>10</v>
      </c>
      <c r="EGG19">
        <v>9</v>
      </c>
      <c r="EGH19">
        <v>50</v>
      </c>
      <c r="EGI19">
        <v>16</v>
      </c>
      <c r="EGJ19">
        <v>17</v>
      </c>
      <c r="EGK19">
        <v>50</v>
      </c>
      <c r="EGL19">
        <v>3</v>
      </c>
      <c r="EGM19">
        <v>11</v>
      </c>
      <c r="EGN19">
        <v>3</v>
      </c>
      <c r="EGO19">
        <v>1</v>
      </c>
      <c r="EGP19">
        <v>30</v>
      </c>
      <c r="EGQ19">
        <v>14</v>
      </c>
      <c r="EGR19">
        <v>27</v>
      </c>
      <c r="EGS19">
        <v>43</v>
      </c>
      <c r="EGT19">
        <v>35</v>
      </c>
      <c r="EGU19">
        <v>13</v>
      </c>
      <c r="EGV19">
        <v>8</v>
      </c>
      <c r="EGW19">
        <v>20</v>
      </c>
      <c r="EGX19">
        <v>4</v>
      </c>
      <c r="EGY19">
        <v>45</v>
      </c>
      <c r="EGZ19">
        <v>4</v>
      </c>
      <c r="EHA19">
        <v>61</v>
      </c>
      <c r="EHB19">
        <v>8</v>
      </c>
      <c r="EHC19">
        <v>16</v>
      </c>
      <c r="EHD19">
        <v>47</v>
      </c>
      <c r="EHE19">
        <v>5</v>
      </c>
      <c r="EHF19">
        <v>3</v>
      </c>
      <c r="EHG19">
        <v>13</v>
      </c>
      <c r="EHH19">
        <v>20</v>
      </c>
      <c r="EHI19">
        <v>57</v>
      </c>
      <c r="EHJ19">
        <v>4</v>
      </c>
      <c r="EHK19">
        <v>1</v>
      </c>
      <c r="EHL19">
        <v>10</v>
      </c>
      <c r="EHM19">
        <v>26</v>
      </c>
      <c r="EHN19">
        <v>19</v>
      </c>
      <c r="EHO19">
        <v>11</v>
      </c>
      <c r="EHP19">
        <v>44</v>
      </c>
      <c r="EHQ19">
        <v>57</v>
      </c>
      <c r="EHR19">
        <v>52</v>
      </c>
      <c r="EHS19">
        <v>10</v>
      </c>
      <c r="EHT19">
        <v>46</v>
      </c>
      <c r="EHU19">
        <v>2</v>
      </c>
      <c r="EHV19">
        <v>4</v>
      </c>
      <c r="EHW19">
        <v>19</v>
      </c>
      <c r="EHX19">
        <v>45</v>
      </c>
      <c r="EHY19">
        <v>5</v>
      </c>
      <c r="EHZ19">
        <v>10</v>
      </c>
      <c r="EIA19">
        <v>86</v>
      </c>
      <c r="EIB19">
        <v>5</v>
      </c>
      <c r="EIC19">
        <v>42</v>
      </c>
      <c r="EID19">
        <v>8</v>
      </c>
      <c r="EIE19">
        <v>11</v>
      </c>
      <c r="EIF19">
        <v>18</v>
      </c>
      <c r="EIG19">
        <v>6</v>
      </c>
      <c r="EIH19">
        <v>29</v>
      </c>
      <c r="EII19">
        <v>12</v>
      </c>
      <c r="EIJ19">
        <v>21</v>
      </c>
      <c r="EIK19">
        <v>18</v>
      </c>
      <c r="EIL19">
        <v>25</v>
      </c>
      <c r="EIM19">
        <v>1</v>
      </c>
      <c r="EIN19">
        <v>38</v>
      </c>
      <c r="EIO19">
        <v>1</v>
      </c>
      <c r="EIP19">
        <v>14</v>
      </c>
      <c r="EIQ19">
        <v>5</v>
      </c>
      <c r="EIR19">
        <v>13</v>
      </c>
      <c r="EIS19">
        <v>52</v>
      </c>
      <c r="EIT19">
        <v>76</v>
      </c>
      <c r="EIU19">
        <v>21</v>
      </c>
      <c r="EIV19">
        <v>11</v>
      </c>
      <c r="EIW19">
        <v>31</v>
      </c>
      <c r="EIX19">
        <v>8</v>
      </c>
      <c r="EIY19">
        <v>2</v>
      </c>
      <c r="EIZ19">
        <v>13</v>
      </c>
      <c r="EJA19">
        <v>31</v>
      </c>
      <c r="EJB19">
        <v>70</v>
      </c>
      <c r="EJC19">
        <v>7</v>
      </c>
      <c r="EJD19">
        <v>34</v>
      </c>
      <c r="EJE19">
        <v>1</v>
      </c>
      <c r="EJF19">
        <v>20</v>
      </c>
      <c r="EJG19">
        <v>62</v>
      </c>
      <c r="EJH19">
        <v>12</v>
      </c>
      <c r="EJI19">
        <v>5</v>
      </c>
      <c r="EJJ19">
        <v>5</v>
      </c>
      <c r="EJK19">
        <v>9</v>
      </c>
      <c r="EJL19">
        <v>32</v>
      </c>
      <c r="EJM19">
        <v>17</v>
      </c>
      <c r="EJN19">
        <v>4</v>
      </c>
      <c r="EJO19">
        <v>13</v>
      </c>
      <c r="EJP19">
        <v>11</v>
      </c>
      <c r="EJQ19">
        <v>11</v>
      </c>
      <c r="EJR19">
        <v>56</v>
      </c>
      <c r="EJS19">
        <v>50</v>
      </c>
      <c r="EJT19">
        <v>54</v>
      </c>
      <c r="EJU19">
        <v>18</v>
      </c>
      <c r="EJV19">
        <v>4</v>
      </c>
      <c r="EJW19">
        <v>10</v>
      </c>
      <c r="EJX19">
        <v>1</v>
      </c>
      <c r="EJY19">
        <v>2</v>
      </c>
      <c r="EJZ19">
        <v>2</v>
      </c>
      <c r="EKA19">
        <v>32</v>
      </c>
      <c r="EKB19">
        <v>1</v>
      </c>
      <c r="EKC19">
        <v>11</v>
      </c>
      <c r="EKD19">
        <v>12</v>
      </c>
      <c r="EKE19">
        <v>11</v>
      </c>
      <c r="EKF19">
        <v>11</v>
      </c>
      <c r="EKG19">
        <v>40</v>
      </c>
      <c r="EKH19">
        <v>35</v>
      </c>
      <c r="EKI19">
        <v>14</v>
      </c>
      <c r="EKJ19">
        <v>46</v>
      </c>
      <c r="EKK19">
        <v>10</v>
      </c>
      <c r="EKL19">
        <v>17</v>
      </c>
      <c r="EKM19">
        <v>8</v>
      </c>
      <c r="EKN19">
        <v>14</v>
      </c>
      <c r="EKO19">
        <v>48</v>
      </c>
      <c r="EKP19">
        <v>4</v>
      </c>
      <c r="EKQ19">
        <v>18</v>
      </c>
      <c r="EKR19">
        <v>7</v>
      </c>
      <c r="EKS19">
        <v>5</v>
      </c>
      <c r="EKT19">
        <v>32</v>
      </c>
      <c r="EKU19">
        <v>4</v>
      </c>
      <c r="EKV19">
        <v>7</v>
      </c>
      <c r="EKW19">
        <v>20</v>
      </c>
      <c r="EKX19">
        <v>6</v>
      </c>
      <c r="EKY19">
        <v>11</v>
      </c>
      <c r="EKZ19">
        <v>10</v>
      </c>
      <c r="ELA19">
        <v>17</v>
      </c>
      <c r="ELB19">
        <v>3</v>
      </c>
      <c r="ELC19">
        <v>42</v>
      </c>
      <c r="ELD19">
        <v>50</v>
      </c>
      <c r="ELE19">
        <v>15</v>
      </c>
      <c r="ELF19">
        <v>2</v>
      </c>
      <c r="ELG19">
        <v>30</v>
      </c>
      <c r="ELH19">
        <v>15</v>
      </c>
      <c r="ELI19">
        <v>7</v>
      </c>
      <c r="ELJ19">
        <v>4</v>
      </c>
      <c r="ELK19">
        <v>109</v>
      </c>
      <c r="ELL19">
        <v>2</v>
      </c>
      <c r="ELM19">
        <v>14</v>
      </c>
      <c r="ELN19">
        <v>31</v>
      </c>
      <c r="ELO19">
        <v>5</v>
      </c>
      <c r="ELP19">
        <v>9</v>
      </c>
      <c r="ELQ19">
        <v>30</v>
      </c>
      <c r="ELR19">
        <v>18</v>
      </c>
      <c r="ELS19">
        <v>9</v>
      </c>
      <c r="ELT19">
        <v>41</v>
      </c>
      <c r="ELU19">
        <v>36</v>
      </c>
      <c r="ELV19">
        <v>1</v>
      </c>
      <c r="ELW19">
        <v>21</v>
      </c>
      <c r="ELX19">
        <v>44</v>
      </c>
      <c r="ELY19">
        <v>10</v>
      </c>
      <c r="ELZ19">
        <v>28</v>
      </c>
      <c r="EMA19">
        <v>40</v>
      </c>
      <c r="EMB19">
        <v>17</v>
      </c>
      <c r="EMC19">
        <v>1</v>
      </c>
      <c r="EMD19">
        <v>5</v>
      </c>
      <c r="EME19">
        <v>4</v>
      </c>
      <c r="EMF19">
        <v>30</v>
      </c>
      <c r="EMG19">
        <v>11</v>
      </c>
      <c r="EMH19">
        <v>20</v>
      </c>
      <c r="EMI19">
        <v>1</v>
      </c>
      <c r="EMJ19">
        <v>9</v>
      </c>
      <c r="EMK19">
        <v>10</v>
      </c>
      <c r="EML19">
        <v>18</v>
      </c>
      <c r="EMM19">
        <v>3</v>
      </c>
      <c r="EMN19">
        <v>2</v>
      </c>
      <c r="EMO19">
        <v>4</v>
      </c>
      <c r="EMP19">
        <v>33</v>
      </c>
      <c r="EMQ19">
        <v>7</v>
      </c>
      <c r="EMR19">
        <v>5</v>
      </c>
      <c r="EMS19">
        <v>7</v>
      </c>
      <c r="EMT19">
        <v>2</v>
      </c>
      <c r="EMU19">
        <v>8</v>
      </c>
      <c r="EMV19">
        <v>9</v>
      </c>
      <c r="EMW19">
        <v>22</v>
      </c>
      <c r="EMX19">
        <v>15</v>
      </c>
      <c r="EMY19">
        <v>26</v>
      </c>
      <c r="EMZ19">
        <v>28</v>
      </c>
      <c r="ENA19">
        <v>26</v>
      </c>
      <c r="ENB19">
        <v>54</v>
      </c>
      <c r="ENC19">
        <v>92</v>
      </c>
      <c r="END19">
        <v>49</v>
      </c>
      <c r="ENE19">
        <v>6</v>
      </c>
      <c r="ENF19">
        <v>59</v>
      </c>
      <c r="ENG19">
        <v>23</v>
      </c>
      <c r="ENH19">
        <v>38</v>
      </c>
      <c r="ENI19">
        <v>15</v>
      </c>
      <c r="ENJ19">
        <v>6</v>
      </c>
      <c r="ENK19">
        <v>2</v>
      </c>
      <c r="ENL19">
        <v>38</v>
      </c>
      <c r="ENM19">
        <v>22</v>
      </c>
      <c r="ENN19">
        <v>3</v>
      </c>
      <c r="ENO19">
        <v>4</v>
      </c>
      <c r="ENP19">
        <v>15</v>
      </c>
      <c r="ENQ19">
        <v>11</v>
      </c>
      <c r="ENR19">
        <v>124</v>
      </c>
      <c r="ENS19">
        <v>3</v>
      </c>
      <c r="ENT19">
        <v>2</v>
      </c>
      <c r="ENU19">
        <v>4</v>
      </c>
      <c r="ENV19">
        <v>8</v>
      </c>
      <c r="ENW19">
        <v>22</v>
      </c>
      <c r="ENX19">
        <v>11</v>
      </c>
      <c r="ENY19">
        <v>21</v>
      </c>
      <c r="ENZ19">
        <v>37</v>
      </c>
      <c r="EOA19">
        <v>12</v>
      </c>
      <c r="EOB19">
        <v>7</v>
      </c>
      <c r="EOC19">
        <v>56</v>
      </c>
      <c r="EOD19">
        <v>8</v>
      </c>
      <c r="EOE19">
        <v>3</v>
      </c>
      <c r="EOF19">
        <v>39</v>
      </c>
      <c r="EOG19">
        <v>13</v>
      </c>
      <c r="EOH19">
        <v>3</v>
      </c>
      <c r="EOI19">
        <v>40</v>
      </c>
      <c r="EOJ19">
        <v>32</v>
      </c>
      <c r="EOK19">
        <v>16</v>
      </c>
      <c r="EOL19">
        <v>85</v>
      </c>
      <c r="EOM19">
        <v>12</v>
      </c>
      <c r="EON19">
        <v>5</v>
      </c>
      <c r="EOO19">
        <v>1</v>
      </c>
      <c r="EOP19">
        <v>50</v>
      </c>
      <c r="EOQ19">
        <v>4</v>
      </c>
      <c r="EOR19">
        <v>23</v>
      </c>
      <c r="EOS19">
        <v>11</v>
      </c>
      <c r="EOT19">
        <v>21</v>
      </c>
      <c r="EOU19">
        <v>30</v>
      </c>
      <c r="EOV19">
        <v>21</v>
      </c>
      <c r="EOW19">
        <v>4</v>
      </c>
      <c r="EOX19">
        <v>1</v>
      </c>
      <c r="EOY19">
        <v>12</v>
      </c>
      <c r="EOZ19">
        <v>6</v>
      </c>
      <c r="EPA19">
        <v>41</v>
      </c>
      <c r="EPB19">
        <v>7</v>
      </c>
      <c r="EPC19">
        <v>91</v>
      </c>
      <c r="EPD19">
        <v>42</v>
      </c>
      <c r="EPE19">
        <v>37</v>
      </c>
      <c r="EPF19">
        <v>23</v>
      </c>
      <c r="EPG19">
        <v>76</v>
      </c>
      <c r="EPH19">
        <v>16</v>
      </c>
      <c r="EPI19">
        <v>27</v>
      </c>
      <c r="EPJ19">
        <v>10</v>
      </c>
      <c r="EPK19">
        <v>56</v>
      </c>
      <c r="EPL19">
        <v>15</v>
      </c>
      <c r="EPM19">
        <v>5</v>
      </c>
      <c r="EPN19">
        <v>48</v>
      </c>
      <c r="EPO19">
        <v>31</v>
      </c>
      <c r="EPP19">
        <v>1</v>
      </c>
      <c r="EPQ19">
        <v>51</v>
      </c>
      <c r="EPR19">
        <v>53</v>
      </c>
      <c r="EPS19">
        <v>11</v>
      </c>
      <c r="EPT19">
        <v>45</v>
      </c>
      <c r="EPU19">
        <v>23</v>
      </c>
      <c r="EPV19">
        <v>9</v>
      </c>
      <c r="EPW19">
        <v>15</v>
      </c>
      <c r="EPX19">
        <v>2</v>
      </c>
      <c r="EPY19">
        <v>27</v>
      </c>
      <c r="EPZ19">
        <v>6</v>
      </c>
      <c r="EQA19">
        <v>6</v>
      </c>
      <c r="EQB19">
        <v>16</v>
      </c>
      <c r="EQC19">
        <v>9</v>
      </c>
      <c r="EQD19">
        <v>19</v>
      </c>
      <c r="EQE19">
        <v>7</v>
      </c>
      <c r="EQF19">
        <v>3</v>
      </c>
      <c r="EQG19">
        <v>16</v>
      </c>
      <c r="EQH19">
        <v>30</v>
      </c>
      <c r="EQI19">
        <v>37</v>
      </c>
      <c r="EQJ19">
        <v>101</v>
      </c>
      <c r="EQK19">
        <v>3</v>
      </c>
      <c r="EQL19">
        <v>11</v>
      </c>
      <c r="EQM19">
        <v>4</v>
      </c>
      <c r="EQN19">
        <v>24</v>
      </c>
      <c r="EQO19">
        <v>5</v>
      </c>
      <c r="EQP19">
        <v>20</v>
      </c>
      <c r="EQQ19">
        <v>9</v>
      </c>
      <c r="EQR19">
        <v>64</v>
      </c>
      <c r="EQS19">
        <v>8</v>
      </c>
      <c r="EQT19">
        <v>32</v>
      </c>
      <c r="EQU19">
        <v>10</v>
      </c>
      <c r="EQV19">
        <v>21</v>
      </c>
      <c r="EQW19">
        <v>10</v>
      </c>
      <c r="EQX19">
        <v>1</v>
      </c>
      <c r="EQY19">
        <v>28</v>
      </c>
      <c r="EQZ19">
        <v>11</v>
      </c>
      <c r="ERA19">
        <v>73</v>
      </c>
      <c r="ERB19">
        <v>48</v>
      </c>
      <c r="ERC19">
        <v>37</v>
      </c>
      <c r="ERD19">
        <v>12</v>
      </c>
      <c r="ERE19">
        <v>64</v>
      </c>
      <c r="ERF19">
        <v>3</v>
      </c>
      <c r="ERG19">
        <v>6</v>
      </c>
      <c r="ERH19">
        <v>6</v>
      </c>
      <c r="ERI19">
        <v>11</v>
      </c>
      <c r="ERJ19">
        <v>11</v>
      </c>
      <c r="ERK19">
        <v>11</v>
      </c>
      <c r="ERL19">
        <v>10</v>
      </c>
      <c r="ERM19">
        <v>20</v>
      </c>
      <c r="ERN19">
        <v>2</v>
      </c>
      <c r="ERO19">
        <v>1</v>
      </c>
      <c r="ERP19">
        <v>2</v>
      </c>
      <c r="ERQ19">
        <v>12</v>
      </c>
      <c r="ERR19">
        <v>10</v>
      </c>
      <c r="ERS19">
        <v>5</v>
      </c>
      <c r="ERT19">
        <v>22</v>
      </c>
      <c r="ERU19">
        <v>30</v>
      </c>
      <c r="ERV19">
        <v>5</v>
      </c>
      <c r="ERW19">
        <v>24</v>
      </c>
      <c r="ERX19">
        <v>28</v>
      </c>
      <c r="ERY19">
        <v>37</v>
      </c>
      <c r="ERZ19">
        <v>19</v>
      </c>
      <c r="ESA19">
        <v>17</v>
      </c>
      <c r="ESB19">
        <v>8</v>
      </c>
      <c r="ESC19">
        <v>2</v>
      </c>
      <c r="ESD19">
        <v>4</v>
      </c>
      <c r="ESE19">
        <v>71</v>
      </c>
      <c r="ESF19">
        <v>37</v>
      </c>
      <c r="ESG19">
        <v>8</v>
      </c>
      <c r="ESH19">
        <v>11</v>
      </c>
      <c r="ESI19">
        <v>57</v>
      </c>
      <c r="ESJ19">
        <v>111</v>
      </c>
      <c r="ESK19">
        <v>25</v>
      </c>
      <c r="ESL19">
        <v>2</v>
      </c>
      <c r="ESM19">
        <v>16</v>
      </c>
      <c r="ESN19">
        <v>19</v>
      </c>
      <c r="ESO19">
        <v>2</v>
      </c>
      <c r="ESP19">
        <v>5</v>
      </c>
      <c r="ESQ19">
        <v>19</v>
      </c>
      <c r="ESR19">
        <v>9</v>
      </c>
      <c r="ESS19">
        <v>8</v>
      </c>
      <c r="EST19">
        <v>37</v>
      </c>
      <c r="ESU19">
        <v>8</v>
      </c>
      <c r="ESV19">
        <v>9</v>
      </c>
      <c r="ESW19">
        <v>33</v>
      </c>
      <c r="ESX19">
        <v>103</v>
      </c>
      <c r="ESY19">
        <v>26</v>
      </c>
      <c r="ESZ19">
        <v>58</v>
      </c>
      <c r="ETA19">
        <v>40</v>
      </c>
      <c r="ETB19">
        <v>21</v>
      </c>
      <c r="ETC19">
        <v>25</v>
      </c>
      <c r="ETD19">
        <v>7</v>
      </c>
      <c r="ETE19">
        <v>42</v>
      </c>
      <c r="ETF19">
        <v>52</v>
      </c>
      <c r="ETG19">
        <v>82</v>
      </c>
      <c r="ETH19">
        <v>35</v>
      </c>
      <c r="ETI19">
        <v>53</v>
      </c>
      <c r="ETJ19">
        <v>26</v>
      </c>
      <c r="ETK19">
        <v>38</v>
      </c>
      <c r="ETL19">
        <v>14</v>
      </c>
      <c r="ETM19">
        <v>2</v>
      </c>
      <c r="ETN19">
        <v>19</v>
      </c>
      <c r="ETO19">
        <v>17</v>
      </c>
      <c r="ETP19">
        <v>26</v>
      </c>
      <c r="ETQ19">
        <v>9</v>
      </c>
      <c r="ETR19">
        <v>24</v>
      </c>
      <c r="ETS19">
        <v>24</v>
      </c>
      <c r="ETT19">
        <v>4</v>
      </c>
      <c r="ETU19">
        <v>8</v>
      </c>
      <c r="ETV19">
        <v>1</v>
      </c>
      <c r="ETW19">
        <v>4</v>
      </c>
      <c r="ETX19">
        <v>17</v>
      </c>
      <c r="ETY19">
        <v>39</v>
      </c>
      <c r="ETZ19">
        <v>9</v>
      </c>
      <c r="EUA19">
        <v>42</v>
      </c>
      <c r="EUB19">
        <v>52</v>
      </c>
      <c r="EUC19">
        <v>68</v>
      </c>
      <c r="EUD19">
        <v>7</v>
      </c>
      <c r="EUE19">
        <v>11</v>
      </c>
      <c r="EUF19">
        <v>64</v>
      </c>
      <c r="EUG19">
        <v>18</v>
      </c>
      <c r="EUH19">
        <v>2</v>
      </c>
      <c r="EUI19">
        <v>2</v>
      </c>
      <c r="EUJ19">
        <v>8</v>
      </c>
      <c r="EUK19">
        <v>28</v>
      </c>
      <c r="EUL19">
        <v>5</v>
      </c>
      <c r="EUM19">
        <v>9</v>
      </c>
      <c r="EUN19">
        <v>16</v>
      </c>
      <c r="EUO19">
        <v>56</v>
      </c>
      <c r="EUP19">
        <v>33</v>
      </c>
      <c r="EUQ19">
        <v>8</v>
      </c>
      <c r="EUR19">
        <v>32</v>
      </c>
      <c r="EUS19">
        <v>9</v>
      </c>
      <c r="EUT19">
        <v>39</v>
      </c>
      <c r="EUU19">
        <v>19</v>
      </c>
      <c r="EUV19">
        <v>19</v>
      </c>
      <c r="EUW19">
        <v>23</v>
      </c>
      <c r="EUX19">
        <v>26</v>
      </c>
      <c r="EUY19">
        <v>1</v>
      </c>
      <c r="EUZ19">
        <v>61</v>
      </c>
      <c r="EVA19">
        <v>3</v>
      </c>
      <c r="EVB19">
        <v>18</v>
      </c>
      <c r="EVC19">
        <v>44</v>
      </c>
      <c r="EVD19">
        <v>21</v>
      </c>
      <c r="EVE19">
        <v>16</v>
      </c>
      <c r="EVF19">
        <v>129</v>
      </c>
      <c r="EVG19">
        <v>20</v>
      </c>
      <c r="EVH19">
        <v>5</v>
      </c>
      <c r="EVI19">
        <v>23</v>
      </c>
      <c r="EVJ19">
        <v>7</v>
      </c>
      <c r="EVK19">
        <v>12</v>
      </c>
      <c r="EVL19">
        <v>77</v>
      </c>
      <c r="EVM19">
        <v>4</v>
      </c>
      <c r="EVN19">
        <v>29</v>
      </c>
      <c r="EVO19">
        <v>1</v>
      </c>
      <c r="EVP19">
        <v>8</v>
      </c>
      <c r="EVQ19">
        <v>11</v>
      </c>
      <c r="EVR19">
        <v>67</v>
      </c>
      <c r="EVS19">
        <v>61</v>
      </c>
      <c r="EVT19">
        <v>69</v>
      </c>
      <c r="EVU19">
        <v>57</v>
      </c>
      <c r="EVV19">
        <v>7</v>
      </c>
      <c r="EVW19">
        <v>10</v>
      </c>
      <c r="EVX19">
        <v>1</v>
      </c>
      <c r="EVY19">
        <v>43</v>
      </c>
      <c r="EVZ19">
        <v>25</v>
      </c>
      <c r="EWA19">
        <v>29</v>
      </c>
      <c r="EWB19">
        <v>4</v>
      </c>
      <c r="EWC19">
        <v>5</v>
      </c>
      <c r="EWD19">
        <v>36</v>
      </c>
      <c r="EWE19">
        <v>11</v>
      </c>
      <c r="EWF19">
        <v>18</v>
      </c>
      <c r="EWG19">
        <v>1</v>
      </c>
      <c r="EWH19">
        <v>18</v>
      </c>
      <c r="EWI19">
        <v>18</v>
      </c>
      <c r="EWJ19">
        <v>17</v>
      </c>
      <c r="EWK19">
        <v>40</v>
      </c>
      <c r="EWL19">
        <v>4</v>
      </c>
      <c r="EWM19">
        <v>38</v>
      </c>
      <c r="EWN19">
        <v>6</v>
      </c>
      <c r="EWO19">
        <v>3</v>
      </c>
      <c r="EWP19">
        <v>40</v>
      </c>
      <c r="EWQ19">
        <v>37</v>
      </c>
      <c r="EWR19">
        <v>40</v>
      </c>
      <c r="EWS19">
        <v>22</v>
      </c>
      <c r="EWT19">
        <v>15</v>
      </c>
      <c r="EWU19">
        <v>27</v>
      </c>
      <c r="EWV19">
        <v>26</v>
      </c>
      <c r="EWW19">
        <v>61</v>
      </c>
      <c r="EWX19">
        <v>49</v>
      </c>
      <c r="EWY19">
        <v>22</v>
      </c>
      <c r="EWZ19">
        <v>6</v>
      </c>
      <c r="EXA19">
        <v>79</v>
      </c>
      <c r="EXB19">
        <v>5</v>
      </c>
      <c r="EXC19">
        <v>27</v>
      </c>
      <c r="EXD19">
        <v>6</v>
      </c>
      <c r="EXE19">
        <v>17</v>
      </c>
      <c r="EXF19">
        <v>65</v>
      </c>
      <c r="EXG19">
        <v>11</v>
      </c>
      <c r="EXH19">
        <v>9</v>
      </c>
      <c r="EXI19">
        <v>9</v>
      </c>
      <c r="EXJ19">
        <v>18</v>
      </c>
      <c r="EXK19">
        <v>7</v>
      </c>
      <c r="EXL19">
        <v>21</v>
      </c>
      <c r="EXM19">
        <v>20</v>
      </c>
      <c r="EXN19">
        <v>70</v>
      </c>
      <c r="EXO19">
        <v>19</v>
      </c>
      <c r="EXP19">
        <v>16</v>
      </c>
      <c r="EXQ19">
        <v>38</v>
      </c>
      <c r="EXR19">
        <v>57</v>
      </c>
      <c r="EXS19">
        <v>4</v>
      </c>
      <c r="EXT19">
        <v>3</v>
      </c>
      <c r="EXU19">
        <v>4</v>
      </c>
      <c r="EXV19">
        <v>18</v>
      </c>
      <c r="EXW19">
        <v>48</v>
      </c>
      <c r="EXX19">
        <v>2</v>
      </c>
      <c r="EXY19">
        <v>4</v>
      </c>
      <c r="EXZ19">
        <v>1</v>
      </c>
      <c r="EYA19">
        <v>15</v>
      </c>
      <c r="EYB19">
        <v>7</v>
      </c>
      <c r="EYC19">
        <v>7</v>
      </c>
      <c r="EYD19">
        <v>18</v>
      </c>
      <c r="EYE19">
        <v>14</v>
      </c>
      <c r="EYF19">
        <v>2</v>
      </c>
      <c r="EYG19">
        <v>29</v>
      </c>
      <c r="EYH19">
        <v>25</v>
      </c>
      <c r="EYI19">
        <v>13</v>
      </c>
      <c r="EYJ19">
        <v>109</v>
      </c>
      <c r="EYK19">
        <v>14</v>
      </c>
      <c r="EYL19">
        <v>1</v>
      </c>
      <c r="EYM19">
        <v>129</v>
      </c>
      <c r="EYN19">
        <v>47</v>
      </c>
      <c r="EYO19">
        <v>4</v>
      </c>
      <c r="EYP19">
        <v>44</v>
      </c>
      <c r="EYQ19">
        <v>22</v>
      </c>
      <c r="EYR19">
        <v>6</v>
      </c>
      <c r="EYS19">
        <v>21</v>
      </c>
      <c r="EYT19">
        <v>24</v>
      </c>
      <c r="EYU19">
        <v>5</v>
      </c>
      <c r="EYV19">
        <v>2</v>
      </c>
      <c r="EYW19">
        <v>13</v>
      </c>
      <c r="EYX19">
        <v>25</v>
      </c>
      <c r="EYY19">
        <v>17</v>
      </c>
      <c r="EYZ19">
        <v>24</v>
      </c>
      <c r="EZA19">
        <v>5</v>
      </c>
      <c r="EZB19">
        <v>3</v>
      </c>
      <c r="EZC19">
        <v>52</v>
      </c>
      <c r="EZD19">
        <v>20</v>
      </c>
      <c r="EZE19">
        <v>1</v>
      </c>
      <c r="EZF19">
        <v>4</v>
      </c>
      <c r="EZG19">
        <v>38</v>
      </c>
      <c r="EZH19">
        <v>3</v>
      </c>
      <c r="EZI19">
        <v>56</v>
      </c>
      <c r="EZJ19">
        <v>6</v>
      </c>
      <c r="EZK19">
        <v>13</v>
      </c>
      <c r="EZL19">
        <v>3</v>
      </c>
      <c r="EZM19">
        <v>35</v>
      </c>
      <c r="EZN19">
        <v>12</v>
      </c>
      <c r="EZO19">
        <v>3</v>
      </c>
      <c r="EZP19">
        <v>42</v>
      </c>
      <c r="EZQ19">
        <v>26</v>
      </c>
      <c r="EZR19">
        <v>22</v>
      </c>
      <c r="EZS19">
        <v>17</v>
      </c>
      <c r="EZT19">
        <v>40</v>
      </c>
      <c r="EZU19">
        <v>3</v>
      </c>
      <c r="EZV19">
        <v>14</v>
      </c>
      <c r="EZW19">
        <v>10</v>
      </c>
      <c r="EZX19">
        <v>15</v>
      </c>
      <c r="EZY19">
        <v>27</v>
      </c>
      <c r="EZZ19">
        <v>15</v>
      </c>
      <c r="FAA19">
        <v>39</v>
      </c>
      <c r="FAB19">
        <v>55</v>
      </c>
      <c r="FAC19">
        <v>8</v>
      </c>
      <c r="FAD19">
        <v>3</v>
      </c>
      <c r="FAE19">
        <v>50</v>
      </c>
      <c r="FAF19">
        <v>10</v>
      </c>
      <c r="FAG19">
        <v>11</v>
      </c>
      <c r="FAH19">
        <v>21</v>
      </c>
      <c r="FAI19">
        <v>2</v>
      </c>
      <c r="FAJ19">
        <v>10</v>
      </c>
      <c r="FAK19">
        <v>50</v>
      </c>
      <c r="FAL19">
        <v>69</v>
      </c>
      <c r="FAM19">
        <v>5</v>
      </c>
      <c r="FAN19">
        <v>3</v>
      </c>
      <c r="FAO19">
        <v>52</v>
      </c>
      <c r="FAP19">
        <v>66</v>
      </c>
      <c r="FAQ19">
        <v>5</v>
      </c>
      <c r="FAR19">
        <v>34</v>
      </c>
      <c r="FAS19">
        <v>2</v>
      </c>
      <c r="FAT19">
        <v>41</v>
      </c>
      <c r="FAU19">
        <v>1</v>
      </c>
      <c r="FAV19">
        <v>10</v>
      </c>
      <c r="FAW19">
        <v>69</v>
      </c>
      <c r="FAX19">
        <v>15</v>
      </c>
      <c r="FAY19">
        <v>44</v>
      </c>
      <c r="FAZ19">
        <v>37</v>
      </c>
      <c r="FBA19">
        <v>5</v>
      </c>
      <c r="FBB19">
        <v>38</v>
      </c>
      <c r="FBC19">
        <v>23</v>
      </c>
      <c r="FBD19">
        <v>9</v>
      </c>
      <c r="FBE19">
        <v>41</v>
      </c>
      <c r="FBF19">
        <v>6</v>
      </c>
      <c r="FBG19">
        <v>31</v>
      </c>
      <c r="FBH19">
        <v>40</v>
      </c>
      <c r="FBI19">
        <v>33</v>
      </c>
      <c r="FBJ19">
        <v>4</v>
      </c>
      <c r="FBK19">
        <v>2</v>
      </c>
      <c r="FBL19">
        <v>22</v>
      </c>
      <c r="FBM19">
        <v>32</v>
      </c>
      <c r="FBN19">
        <v>12</v>
      </c>
      <c r="FBO19">
        <v>22</v>
      </c>
      <c r="FBP19">
        <v>20</v>
      </c>
      <c r="FBQ19">
        <v>76</v>
      </c>
      <c r="FBR19">
        <v>2</v>
      </c>
      <c r="FBS19">
        <v>21</v>
      </c>
      <c r="FBT19">
        <v>5</v>
      </c>
      <c r="FBU19">
        <v>54</v>
      </c>
      <c r="FBV19">
        <v>22</v>
      </c>
      <c r="FBW19">
        <v>7</v>
      </c>
      <c r="FBX19">
        <v>9</v>
      </c>
      <c r="FBY19">
        <v>5</v>
      </c>
      <c r="FBZ19">
        <v>22</v>
      </c>
      <c r="FCA19">
        <v>6</v>
      </c>
      <c r="FCB19">
        <v>34</v>
      </c>
      <c r="FCC19">
        <v>35</v>
      </c>
      <c r="FCD19">
        <v>3</v>
      </c>
      <c r="FCE19">
        <v>46</v>
      </c>
      <c r="FCF19">
        <v>2</v>
      </c>
      <c r="FCG19">
        <v>10</v>
      </c>
      <c r="FCH19">
        <v>15</v>
      </c>
      <c r="FCI19">
        <v>4</v>
      </c>
      <c r="FCJ19">
        <v>5</v>
      </c>
      <c r="FCK19">
        <v>20</v>
      </c>
      <c r="FCL19">
        <v>15</v>
      </c>
      <c r="FCM19">
        <v>98</v>
      </c>
      <c r="FCN19">
        <v>9</v>
      </c>
      <c r="FCO19">
        <v>7</v>
      </c>
      <c r="FCP19">
        <v>34</v>
      </c>
      <c r="FCQ19">
        <v>24</v>
      </c>
      <c r="FCR19">
        <v>12</v>
      </c>
      <c r="FCS19">
        <v>8</v>
      </c>
      <c r="FCT19">
        <v>26</v>
      </c>
      <c r="FCU19">
        <v>16</v>
      </c>
      <c r="FCV19">
        <v>13</v>
      </c>
      <c r="FCW19">
        <v>5</v>
      </c>
      <c r="FCX19">
        <v>9</v>
      </c>
      <c r="FCY19">
        <v>3</v>
      </c>
      <c r="FCZ19">
        <v>70</v>
      </c>
      <c r="FDA19">
        <v>14</v>
      </c>
      <c r="FDB19">
        <v>4</v>
      </c>
      <c r="FDC19">
        <v>69</v>
      </c>
      <c r="FDD19">
        <v>14</v>
      </c>
      <c r="FDE19">
        <v>32</v>
      </c>
      <c r="FDF19">
        <v>16</v>
      </c>
      <c r="FDG19">
        <v>3</v>
      </c>
      <c r="FDH19">
        <v>2</v>
      </c>
      <c r="FDI19">
        <v>36</v>
      </c>
      <c r="FDJ19">
        <v>23</v>
      </c>
      <c r="FDK19">
        <v>13</v>
      </c>
      <c r="FDL19">
        <v>43</v>
      </c>
      <c r="FDM19">
        <v>3</v>
      </c>
      <c r="FDN19">
        <v>24</v>
      </c>
      <c r="FDO19">
        <v>7</v>
      </c>
      <c r="FDP19">
        <v>7</v>
      </c>
      <c r="FDQ19">
        <v>23</v>
      </c>
      <c r="FDR19">
        <v>26</v>
      </c>
      <c r="FDS19">
        <v>25</v>
      </c>
      <c r="FDT19">
        <v>12</v>
      </c>
      <c r="FDU19">
        <v>39</v>
      </c>
      <c r="FDV19">
        <v>51</v>
      </c>
      <c r="FDW19">
        <v>6</v>
      </c>
      <c r="FDX19">
        <v>8</v>
      </c>
      <c r="FDY19">
        <v>19</v>
      </c>
      <c r="FDZ19">
        <v>2</v>
      </c>
      <c r="FEA19">
        <v>17</v>
      </c>
      <c r="FEB19">
        <v>23</v>
      </c>
      <c r="FEC19">
        <v>2</v>
      </c>
      <c r="FED19">
        <v>15</v>
      </c>
      <c r="FEE19">
        <v>55</v>
      </c>
      <c r="FEF19">
        <v>9</v>
      </c>
      <c r="FEG19">
        <v>7</v>
      </c>
      <c r="FEH19">
        <v>21</v>
      </c>
      <c r="FEI19">
        <v>5</v>
      </c>
      <c r="FEJ19">
        <v>4</v>
      </c>
      <c r="FEK19">
        <v>13</v>
      </c>
      <c r="FEL19">
        <v>7</v>
      </c>
      <c r="FEM19">
        <v>14</v>
      </c>
      <c r="FEN19">
        <v>9</v>
      </c>
      <c r="FEO19">
        <v>73</v>
      </c>
      <c r="FEP19">
        <v>8</v>
      </c>
      <c r="FEQ19">
        <v>34</v>
      </c>
      <c r="FER19">
        <v>12</v>
      </c>
      <c r="FES19">
        <v>22</v>
      </c>
      <c r="FET19">
        <v>11</v>
      </c>
      <c r="FEU19">
        <v>17</v>
      </c>
      <c r="FEV19">
        <v>99</v>
      </c>
      <c r="FEW19">
        <v>40</v>
      </c>
      <c r="FEX19">
        <v>25</v>
      </c>
      <c r="FEY19">
        <v>6</v>
      </c>
      <c r="FEZ19">
        <v>22</v>
      </c>
      <c r="FFA19">
        <v>6</v>
      </c>
      <c r="FFB19">
        <v>17</v>
      </c>
      <c r="FFC19">
        <v>40</v>
      </c>
      <c r="FFD19">
        <v>18</v>
      </c>
      <c r="FFE19">
        <v>15</v>
      </c>
      <c r="FFF19">
        <v>1</v>
      </c>
      <c r="FFG19">
        <v>24</v>
      </c>
      <c r="FFH19">
        <v>6</v>
      </c>
      <c r="FFI19">
        <v>16</v>
      </c>
      <c r="FFJ19">
        <v>5</v>
      </c>
      <c r="FFK19">
        <v>1</v>
      </c>
      <c r="FFL19">
        <v>6</v>
      </c>
      <c r="FFM19">
        <v>23</v>
      </c>
      <c r="FFN19">
        <v>67</v>
      </c>
      <c r="FFO19">
        <v>36</v>
      </c>
      <c r="FFP19">
        <v>2</v>
      </c>
      <c r="FFQ19">
        <v>6</v>
      </c>
      <c r="FFR19">
        <v>5</v>
      </c>
      <c r="FFS19">
        <v>7</v>
      </c>
      <c r="FFT19">
        <v>85</v>
      </c>
      <c r="FFU19">
        <v>26</v>
      </c>
      <c r="FFV19">
        <v>35</v>
      </c>
      <c r="FFW19">
        <v>61</v>
      </c>
      <c r="FFX19">
        <v>10</v>
      </c>
      <c r="FFY19">
        <v>7</v>
      </c>
      <c r="FFZ19">
        <v>11</v>
      </c>
      <c r="FGA19">
        <v>7</v>
      </c>
      <c r="FGB19">
        <v>43</v>
      </c>
      <c r="FGC19">
        <v>4</v>
      </c>
      <c r="FGD19">
        <v>32</v>
      </c>
      <c r="FGE19">
        <v>7</v>
      </c>
      <c r="FGF19">
        <v>16</v>
      </c>
      <c r="FGG19">
        <v>12</v>
      </c>
      <c r="FGH19">
        <v>3</v>
      </c>
      <c r="FGI19">
        <v>6</v>
      </c>
      <c r="FGJ19">
        <v>22</v>
      </c>
      <c r="FGK19">
        <v>19</v>
      </c>
      <c r="FGL19">
        <v>8</v>
      </c>
      <c r="FGM19">
        <v>40</v>
      </c>
      <c r="FGN19">
        <v>27</v>
      </c>
      <c r="FGO19">
        <v>80</v>
      </c>
      <c r="FGP19">
        <v>9</v>
      </c>
      <c r="FGQ19">
        <v>25</v>
      </c>
      <c r="FGR19">
        <v>26</v>
      </c>
      <c r="FGS19">
        <v>13</v>
      </c>
      <c r="FGT19">
        <v>21</v>
      </c>
      <c r="FGU19">
        <v>11</v>
      </c>
      <c r="FGV19">
        <v>6</v>
      </c>
      <c r="FGW19">
        <v>6</v>
      </c>
      <c r="FGX19">
        <v>33</v>
      </c>
      <c r="FGY19">
        <v>15</v>
      </c>
      <c r="FGZ19">
        <v>19</v>
      </c>
      <c r="FHA19">
        <v>31</v>
      </c>
      <c r="FHB19">
        <v>2</v>
      </c>
      <c r="FHC19">
        <v>6</v>
      </c>
      <c r="FHD19">
        <v>2</v>
      </c>
      <c r="FHE19">
        <v>19</v>
      </c>
      <c r="FHF19">
        <v>1</v>
      </c>
      <c r="FHG19">
        <v>16</v>
      </c>
      <c r="FHH19">
        <v>4</v>
      </c>
      <c r="FHI19">
        <v>2</v>
      </c>
      <c r="FHJ19">
        <v>59</v>
      </c>
      <c r="FHK19">
        <v>16</v>
      </c>
      <c r="FHL19">
        <v>1</v>
      </c>
      <c r="FHM19">
        <v>9</v>
      </c>
      <c r="FHN19">
        <v>5</v>
      </c>
      <c r="FHO19">
        <v>25</v>
      </c>
      <c r="FHP19">
        <v>11</v>
      </c>
      <c r="FHQ19">
        <v>34</v>
      </c>
      <c r="FHR19">
        <v>35</v>
      </c>
      <c r="FHS19">
        <v>5</v>
      </c>
      <c r="FHT19">
        <v>11</v>
      </c>
      <c r="FHU19">
        <v>40</v>
      </c>
      <c r="FHV19">
        <v>39</v>
      </c>
      <c r="FHW19">
        <v>20</v>
      </c>
      <c r="FHX19">
        <v>32</v>
      </c>
      <c r="FHY19">
        <v>23</v>
      </c>
      <c r="FHZ19">
        <v>13</v>
      </c>
      <c r="FIA19">
        <v>4</v>
      </c>
      <c r="FIB19">
        <v>10</v>
      </c>
      <c r="FIC19">
        <v>3</v>
      </c>
      <c r="FID19">
        <v>18</v>
      </c>
      <c r="FIE19">
        <v>5</v>
      </c>
      <c r="FIF19">
        <v>2</v>
      </c>
      <c r="FIG19">
        <v>21</v>
      </c>
      <c r="FIH19">
        <v>11</v>
      </c>
      <c r="FII19">
        <v>4</v>
      </c>
      <c r="FIJ19">
        <v>8</v>
      </c>
      <c r="FIK19">
        <v>1</v>
      </c>
      <c r="FIL19">
        <v>7</v>
      </c>
      <c r="FIM19">
        <v>17</v>
      </c>
      <c r="FIN19">
        <v>4</v>
      </c>
      <c r="FIO19">
        <v>47</v>
      </c>
      <c r="FIP19">
        <v>15</v>
      </c>
      <c r="FIQ19">
        <v>41</v>
      </c>
      <c r="FIR19">
        <v>8</v>
      </c>
      <c r="FIS19">
        <v>16</v>
      </c>
      <c r="FIT19">
        <v>7</v>
      </c>
      <c r="FIU19">
        <v>39</v>
      </c>
      <c r="FIV19">
        <v>68</v>
      </c>
      <c r="FIW19">
        <v>14</v>
      </c>
      <c r="FIX19">
        <v>12</v>
      </c>
      <c r="FIY19">
        <v>15</v>
      </c>
      <c r="FIZ19">
        <v>26</v>
      </c>
      <c r="FJA19">
        <v>28</v>
      </c>
      <c r="FJB19">
        <v>6</v>
      </c>
      <c r="FJC19">
        <v>5</v>
      </c>
      <c r="FJD19">
        <v>55</v>
      </c>
      <c r="FJE19">
        <v>31</v>
      </c>
      <c r="FJF19">
        <v>17</v>
      </c>
      <c r="FJG19">
        <v>17</v>
      </c>
      <c r="FJH19">
        <v>29</v>
      </c>
      <c r="FJI19">
        <v>24</v>
      </c>
      <c r="FJJ19">
        <v>8</v>
      </c>
      <c r="FJK19">
        <v>31</v>
      </c>
      <c r="FJL19">
        <v>2</v>
      </c>
      <c r="FJM19">
        <v>3</v>
      </c>
      <c r="FJN19">
        <v>7</v>
      </c>
      <c r="FJO19">
        <v>15</v>
      </c>
      <c r="FJP19">
        <v>52</v>
      </c>
      <c r="FJQ19">
        <v>14</v>
      </c>
      <c r="FJR19">
        <v>2</v>
      </c>
      <c r="FJS19">
        <v>18</v>
      </c>
      <c r="FJT19">
        <v>16</v>
      </c>
      <c r="FJU19">
        <v>13</v>
      </c>
      <c r="FJV19">
        <v>24</v>
      </c>
      <c r="FJW19">
        <v>6</v>
      </c>
      <c r="FJX19">
        <v>39</v>
      </c>
      <c r="FJY19">
        <v>52</v>
      </c>
      <c r="FJZ19">
        <v>29</v>
      </c>
      <c r="FKA19">
        <v>25</v>
      </c>
      <c r="FKB19">
        <v>36</v>
      </c>
      <c r="FKC19">
        <v>6</v>
      </c>
      <c r="FKD19">
        <v>67</v>
      </c>
      <c r="FKE19">
        <v>9</v>
      </c>
      <c r="FKF19">
        <v>14</v>
      </c>
      <c r="FKG19">
        <v>9</v>
      </c>
      <c r="FKH19">
        <v>12</v>
      </c>
      <c r="FKI19">
        <v>19</v>
      </c>
      <c r="FKJ19">
        <v>4</v>
      </c>
      <c r="FKK19">
        <v>2</v>
      </c>
      <c r="FKL19">
        <v>3</v>
      </c>
      <c r="FKM19">
        <v>1</v>
      </c>
      <c r="FKN19">
        <v>16</v>
      </c>
      <c r="FKO19">
        <v>61</v>
      </c>
      <c r="FKP19">
        <v>1</v>
      </c>
      <c r="FKQ19">
        <v>24</v>
      </c>
      <c r="FKR19">
        <v>1</v>
      </c>
      <c r="FKS19">
        <v>4</v>
      </c>
      <c r="FKT19">
        <v>35</v>
      </c>
      <c r="FKU19">
        <v>3</v>
      </c>
      <c r="FKV19">
        <v>29</v>
      </c>
      <c r="FKW19">
        <v>4</v>
      </c>
      <c r="FKX19">
        <v>76</v>
      </c>
      <c r="FKY19">
        <v>7</v>
      </c>
      <c r="FKZ19">
        <v>8</v>
      </c>
      <c r="FLA19">
        <v>4</v>
      </c>
      <c r="FLB19">
        <v>52</v>
      </c>
      <c r="FLC19">
        <v>13</v>
      </c>
      <c r="FLD19">
        <v>25</v>
      </c>
      <c r="FLE19">
        <v>3</v>
      </c>
      <c r="FLF19">
        <v>5</v>
      </c>
      <c r="FLG19">
        <v>66</v>
      </c>
      <c r="FLH19">
        <v>4</v>
      </c>
      <c r="FLI19">
        <v>1</v>
      </c>
      <c r="FLJ19">
        <v>11</v>
      </c>
      <c r="FLK19">
        <v>33</v>
      </c>
      <c r="FLL19">
        <v>61</v>
      </c>
      <c r="FLM19">
        <v>5</v>
      </c>
      <c r="FLN19">
        <v>19</v>
      </c>
      <c r="FLO19">
        <v>12</v>
      </c>
      <c r="FLP19">
        <v>10</v>
      </c>
      <c r="FLQ19">
        <v>8</v>
      </c>
      <c r="FLR19">
        <v>29</v>
      </c>
      <c r="FLS19">
        <v>26</v>
      </c>
      <c r="FLT19">
        <v>25</v>
      </c>
      <c r="FLU19">
        <v>44</v>
      </c>
      <c r="FLV19">
        <v>4</v>
      </c>
      <c r="FLW19">
        <v>1</v>
      </c>
      <c r="FLX19">
        <v>23</v>
      </c>
      <c r="FLY19">
        <v>3</v>
      </c>
      <c r="FLZ19">
        <v>10</v>
      </c>
      <c r="FMA19">
        <v>108</v>
      </c>
      <c r="FMB19">
        <v>51</v>
      </c>
      <c r="FMC19">
        <v>16</v>
      </c>
      <c r="FMD19">
        <v>37</v>
      </c>
      <c r="FME19">
        <v>3</v>
      </c>
      <c r="FMF19">
        <v>64</v>
      </c>
      <c r="FMG19">
        <v>6</v>
      </c>
      <c r="FMH19">
        <v>14</v>
      </c>
      <c r="FMI19">
        <v>1</v>
      </c>
      <c r="FMJ19">
        <v>21</v>
      </c>
      <c r="FMK19">
        <v>18</v>
      </c>
      <c r="FML19">
        <v>18</v>
      </c>
      <c r="FMM19">
        <v>2</v>
      </c>
      <c r="FMN19">
        <v>66</v>
      </c>
      <c r="FMO19">
        <v>2</v>
      </c>
      <c r="FMP19">
        <v>73</v>
      </c>
      <c r="FMQ19">
        <v>1</v>
      </c>
      <c r="FMR19">
        <v>35</v>
      </c>
      <c r="FMS19">
        <v>3</v>
      </c>
      <c r="FMT19">
        <v>116</v>
      </c>
      <c r="FMU19">
        <v>4</v>
      </c>
      <c r="FMV19">
        <v>8</v>
      </c>
      <c r="FMW19">
        <v>14</v>
      </c>
      <c r="FMX19">
        <v>1</v>
      </c>
      <c r="FMY19">
        <v>13</v>
      </c>
      <c r="FMZ19">
        <v>2</v>
      </c>
      <c r="FNA19">
        <v>29</v>
      </c>
      <c r="FNB19">
        <v>15</v>
      </c>
      <c r="FNC19">
        <v>16</v>
      </c>
      <c r="FND19">
        <v>7</v>
      </c>
      <c r="FNE19">
        <v>29</v>
      </c>
      <c r="FNF19">
        <v>45</v>
      </c>
      <c r="FNG19">
        <v>7</v>
      </c>
      <c r="FNH19">
        <v>74</v>
      </c>
      <c r="FNI19">
        <v>5</v>
      </c>
      <c r="FNJ19">
        <v>13</v>
      </c>
      <c r="FNK19">
        <v>5</v>
      </c>
      <c r="FNL19">
        <v>4</v>
      </c>
      <c r="FNM19">
        <v>12</v>
      </c>
      <c r="FNN19">
        <v>10</v>
      </c>
      <c r="FNO19">
        <v>3</v>
      </c>
      <c r="FNP19">
        <v>22</v>
      </c>
      <c r="FNQ19">
        <v>5</v>
      </c>
      <c r="FNR19">
        <v>21</v>
      </c>
      <c r="FNS19">
        <v>18</v>
      </c>
      <c r="FNT19">
        <v>4</v>
      </c>
      <c r="FNU19">
        <v>13</v>
      </c>
      <c r="FNV19">
        <v>7</v>
      </c>
      <c r="FNW19">
        <v>18</v>
      </c>
      <c r="FNX19">
        <v>10</v>
      </c>
      <c r="FNY19">
        <v>2</v>
      </c>
      <c r="FNZ19">
        <v>18</v>
      </c>
      <c r="FOA19">
        <v>17</v>
      </c>
      <c r="FOB19">
        <v>1</v>
      </c>
      <c r="FOC19">
        <v>29</v>
      </c>
      <c r="FOD19">
        <v>16</v>
      </c>
      <c r="FOE19">
        <v>22</v>
      </c>
      <c r="FOF19">
        <v>6</v>
      </c>
      <c r="FOG19">
        <v>41</v>
      </c>
      <c r="FOH19">
        <v>64</v>
      </c>
      <c r="FOI19">
        <v>6</v>
      </c>
      <c r="FOJ19">
        <v>63</v>
      </c>
      <c r="FOK19">
        <v>19</v>
      </c>
      <c r="FOL19">
        <v>6</v>
      </c>
      <c r="FOM19">
        <v>37</v>
      </c>
      <c r="FON19">
        <v>44</v>
      </c>
      <c r="FOO19">
        <v>11</v>
      </c>
      <c r="FOP19">
        <v>7</v>
      </c>
      <c r="FOQ19">
        <v>34</v>
      </c>
      <c r="FOR19">
        <v>83</v>
      </c>
      <c r="FOS19">
        <v>10</v>
      </c>
      <c r="FOT19">
        <v>105</v>
      </c>
      <c r="FOU19">
        <v>15</v>
      </c>
      <c r="FOV19">
        <v>29</v>
      </c>
      <c r="FOW19">
        <v>27</v>
      </c>
      <c r="FOX19">
        <v>7</v>
      </c>
      <c r="FOY19">
        <v>37</v>
      </c>
      <c r="FOZ19">
        <v>3</v>
      </c>
      <c r="FPA19">
        <v>22</v>
      </c>
      <c r="FPB19">
        <v>2</v>
      </c>
      <c r="FPC19">
        <v>77</v>
      </c>
      <c r="FPD19">
        <v>2</v>
      </c>
      <c r="FPE19">
        <v>4</v>
      </c>
      <c r="FPF19">
        <v>5</v>
      </c>
      <c r="FPG19">
        <v>2</v>
      </c>
      <c r="FPH19">
        <v>17</v>
      </c>
      <c r="FPI19">
        <v>79</v>
      </c>
      <c r="FPJ19">
        <v>45</v>
      </c>
      <c r="FPK19">
        <v>3</v>
      </c>
      <c r="FPL19">
        <v>36</v>
      </c>
      <c r="FPM19">
        <v>3</v>
      </c>
      <c r="FPN19">
        <v>13</v>
      </c>
      <c r="FPO19">
        <v>28</v>
      </c>
      <c r="FPP19">
        <v>4</v>
      </c>
      <c r="FPQ19">
        <v>42</v>
      </c>
      <c r="FPR19">
        <v>39</v>
      </c>
      <c r="FPS19">
        <v>44</v>
      </c>
      <c r="FPT19">
        <v>11</v>
      </c>
      <c r="FPU19">
        <v>60</v>
      </c>
      <c r="FPV19">
        <v>28</v>
      </c>
      <c r="FPW19">
        <v>53</v>
      </c>
      <c r="FPX19">
        <v>20</v>
      </c>
      <c r="FPY19">
        <v>22</v>
      </c>
      <c r="FPZ19">
        <v>5</v>
      </c>
      <c r="FQA19">
        <v>14</v>
      </c>
      <c r="FQB19">
        <v>11</v>
      </c>
      <c r="FQC19">
        <v>2</v>
      </c>
      <c r="FQD19">
        <v>11</v>
      </c>
      <c r="FQE19">
        <v>27</v>
      </c>
      <c r="FQF19">
        <v>8</v>
      </c>
      <c r="FQG19">
        <v>6</v>
      </c>
      <c r="FQH19">
        <v>13</v>
      </c>
      <c r="FQI19">
        <v>23</v>
      </c>
      <c r="FQJ19">
        <v>1</v>
      </c>
      <c r="FQK19">
        <v>26</v>
      </c>
      <c r="FQL19">
        <v>2</v>
      </c>
      <c r="FQM19">
        <v>2</v>
      </c>
      <c r="FQN19">
        <v>35</v>
      </c>
      <c r="FQO19">
        <v>27</v>
      </c>
      <c r="FQP19">
        <v>17</v>
      </c>
      <c r="FQQ19">
        <v>35</v>
      </c>
      <c r="FQR19">
        <v>50</v>
      </c>
      <c r="FQS19">
        <v>6</v>
      </c>
      <c r="FQT19">
        <v>10</v>
      </c>
      <c r="FQU19">
        <v>4</v>
      </c>
      <c r="FQV19">
        <v>68</v>
      </c>
      <c r="FQW19">
        <v>10</v>
      </c>
      <c r="FQX19">
        <v>3</v>
      </c>
      <c r="FQY19">
        <v>19</v>
      </c>
      <c r="FQZ19">
        <v>70</v>
      </c>
      <c r="FRA19">
        <v>3</v>
      </c>
      <c r="FRB19">
        <v>44</v>
      </c>
      <c r="FRC19">
        <v>24</v>
      </c>
      <c r="FRD19">
        <v>1</v>
      </c>
      <c r="FRE19">
        <v>46</v>
      </c>
      <c r="FRF19">
        <v>30</v>
      </c>
      <c r="FRG19">
        <v>30</v>
      </c>
      <c r="FRH19">
        <v>17</v>
      </c>
      <c r="FRI19">
        <v>5</v>
      </c>
      <c r="FRJ19">
        <v>39</v>
      </c>
      <c r="FRK19">
        <v>12</v>
      </c>
      <c r="FRL19">
        <v>5</v>
      </c>
      <c r="FRM19">
        <v>55</v>
      </c>
      <c r="FRN19">
        <v>15</v>
      </c>
      <c r="FRO19">
        <v>24</v>
      </c>
      <c r="FRP19">
        <v>53</v>
      </c>
      <c r="FRQ19">
        <v>17</v>
      </c>
      <c r="FRR19">
        <v>61</v>
      </c>
      <c r="FRS19">
        <v>25</v>
      </c>
      <c r="FRT19">
        <v>24</v>
      </c>
      <c r="FRU19">
        <v>8</v>
      </c>
      <c r="FRV19">
        <v>9</v>
      </c>
      <c r="FRW19">
        <v>4</v>
      </c>
      <c r="FRX19">
        <v>64</v>
      </c>
      <c r="FRY19">
        <v>13</v>
      </c>
      <c r="FRZ19">
        <v>44</v>
      </c>
      <c r="FSA19">
        <v>54</v>
      </c>
      <c r="FSB19">
        <v>10</v>
      </c>
      <c r="FSC19">
        <v>40</v>
      </c>
      <c r="FSD19">
        <v>3</v>
      </c>
      <c r="FSE19">
        <v>45</v>
      </c>
      <c r="FSF19">
        <v>1</v>
      </c>
      <c r="FSG19">
        <v>29</v>
      </c>
      <c r="FSH19">
        <v>18</v>
      </c>
      <c r="FSI19">
        <v>24</v>
      </c>
      <c r="FSJ19">
        <v>9</v>
      </c>
      <c r="FSK19">
        <v>51</v>
      </c>
      <c r="FSL19">
        <v>12</v>
      </c>
      <c r="FSM19">
        <v>47</v>
      </c>
      <c r="FSN19">
        <v>1</v>
      </c>
      <c r="FSO19">
        <v>37</v>
      </c>
      <c r="FSP19">
        <v>46</v>
      </c>
      <c r="FSQ19">
        <v>59</v>
      </c>
      <c r="FSR19">
        <v>11</v>
      </c>
      <c r="FSS19">
        <v>3</v>
      </c>
      <c r="FST19">
        <v>34</v>
      </c>
      <c r="FSU19">
        <v>6</v>
      </c>
      <c r="FSV19">
        <v>9</v>
      </c>
      <c r="FSW19">
        <v>70</v>
      </c>
      <c r="FSX19">
        <v>19</v>
      </c>
      <c r="FSY19">
        <v>3</v>
      </c>
      <c r="FSZ19">
        <v>4</v>
      </c>
      <c r="FTA19">
        <v>17</v>
      </c>
      <c r="FTB19">
        <v>72</v>
      </c>
      <c r="FTC19">
        <v>9</v>
      </c>
      <c r="FTD19">
        <v>61</v>
      </c>
      <c r="FTE19">
        <v>4</v>
      </c>
      <c r="FTF19">
        <v>4</v>
      </c>
      <c r="FTG19">
        <v>20</v>
      </c>
      <c r="FTH19">
        <v>57</v>
      </c>
      <c r="FTI19">
        <v>16</v>
      </c>
      <c r="FTJ19">
        <v>12</v>
      </c>
      <c r="FTK19">
        <v>31</v>
      </c>
      <c r="FTL19">
        <v>6</v>
      </c>
      <c r="FTM19">
        <v>2</v>
      </c>
      <c r="FTN19">
        <v>15</v>
      </c>
      <c r="FTO19">
        <v>15</v>
      </c>
      <c r="FTP19">
        <v>2</v>
      </c>
      <c r="FTQ19">
        <v>71</v>
      </c>
      <c r="FTR19">
        <v>6</v>
      </c>
      <c r="FTS19">
        <v>3</v>
      </c>
      <c r="FTT19">
        <v>23</v>
      </c>
      <c r="FTU19">
        <v>15</v>
      </c>
      <c r="FTV19">
        <v>13</v>
      </c>
      <c r="FTW19">
        <v>54</v>
      </c>
      <c r="FTX19">
        <v>7</v>
      </c>
      <c r="FTY19">
        <v>1</v>
      </c>
      <c r="FTZ19">
        <v>20</v>
      </c>
      <c r="FUA19">
        <v>1</v>
      </c>
      <c r="FUB19">
        <v>11</v>
      </c>
      <c r="FUC19">
        <v>10</v>
      </c>
      <c r="FUD19">
        <v>62</v>
      </c>
      <c r="FUE19">
        <v>5</v>
      </c>
      <c r="FUF19">
        <v>8</v>
      </c>
      <c r="FUG19">
        <v>18</v>
      </c>
      <c r="FUH19">
        <v>12</v>
      </c>
      <c r="FUI19">
        <v>23</v>
      </c>
      <c r="FUJ19">
        <v>7</v>
      </c>
      <c r="FUK19">
        <v>9</v>
      </c>
      <c r="FUL19">
        <v>2</v>
      </c>
      <c r="FUM19">
        <v>16</v>
      </c>
      <c r="FUN19">
        <v>12</v>
      </c>
      <c r="FUO19">
        <v>18</v>
      </c>
      <c r="FUP19">
        <v>31</v>
      </c>
      <c r="FUQ19">
        <v>10</v>
      </c>
      <c r="FUR19">
        <v>41</v>
      </c>
      <c r="FUS19">
        <v>24</v>
      </c>
      <c r="FUT19">
        <v>37</v>
      </c>
      <c r="FUU19">
        <v>110</v>
      </c>
      <c r="FUV19">
        <v>3</v>
      </c>
      <c r="FUW19">
        <v>73</v>
      </c>
      <c r="FUX19">
        <v>46</v>
      </c>
      <c r="FUY19">
        <v>13</v>
      </c>
      <c r="FUZ19">
        <v>29</v>
      </c>
      <c r="FVA19">
        <v>24</v>
      </c>
      <c r="FVB19">
        <v>12</v>
      </c>
      <c r="FVC19">
        <v>18</v>
      </c>
      <c r="FVD19">
        <v>13</v>
      </c>
      <c r="FVE19">
        <v>29</v>
      </c>
      <c r="FVF19">
        <v>14</v>
      </c>
      <c r="FVG19">
        <v>18</v>
      </c>
      <c r="FVH19">
        <v>74</v>
      </c>
      <c r="FVI19">
        <v>6</v>
      </c>
      <c r="FVJ19">
        <v>52</v>
      </c>
      <c r="FVK19">
        <v>5</v>
      </c>
      <c r="FVL19">
        <v>6</v>
      </c>
      <c r="FVM19">
        <v>30</v>
      </c>
      <c r="FVN19">
        <v>15</v>
      </c>
      <c r="FVO19">
        <v>2</v>
      </c>
      <c r="FVP19">
        <v>21</v>
      </c>
      <c r="FVQ19">
        <v>10</v>
      </c>
      <c r="FVR19">
        <v>28</v>
      </c>
      <c r="FVS19">
        <v>12</v>
      </c>
      <c r="FVT19">
        <v>4</v>
      </c>
      <c r="FVU19">
        <v>13</v>
      </c>
      <c r="FVV19">
        <v>9</v>
      </c>
      <c r="FVW19">
        <v>17</v>
      </c>
      <c r="FVX19">
        <v>9</v>
      </c>
      <c r="FVY19">
        <v>12</v>
      </c>
      <c r="FVZ19">
        <v>11</v>
      </c>
      <c r="FWA19">
        <v>84</v>
      </c>
      <c r="FWB19">
        <v>10</v>
      </c>
      <c r="FWC19">
        <v>22</v>
      </c>
      <c r="FWD19">
        <v>21</v>
      </c>
      <c r="FWE19">
        <v>8</v>
      </c>
      <c r="FWF19">
        <v>2</v>
      </c>
      <c r="FWG19">
        <v>30</v>
      </c>
      <c r="FWH19">
        <v>41</v>
      </c>
      <c r="FWI19">
        <v>31</v>
      </c>
      <c r="FWJ19">
        <v>16</v>
      </c>
      <c r="FWK19">
        <v>2</v>
      </c>
      <c r="FWL19">
        <v>24</v>
      </c>
      <c r="FWM19">
        <v>2</v>
      </c>
      <c r="FWN19">
        <v>28</v>
      </c>
      <c r="FWO19">
        <v>13</v>
      </c>
      <c r="FWP19">
        <v>20</v>
      </c>
      <c r="FWQ19">
        <v>32</v>
      </c>
      <c r="FWR19">
        <v>3</v>
      </c>
      <c r="FWS19">
        <v>6</v>
      </c>
      <c r="FWT19">
        <v>52</v>
      </c>
      <c r="FWU19">
        <v>7</v>
      </c>
      <c r="FWV19">
        <v>17</v>
      </c>
      <c r="FWW19">
        <v>23</v>
      </c>
      <c r="FWX19">
        <v>1</v>
      </c>
      <c r="FWY19">
        <v>145</v>
      </c>
      <c r="FWZ19">
        <v>8</v>
      </c>
      <c r="FXA19">
        <v>11</v>
      </c>
      <c r="FXB19">
        <v>26</v>
      </c>
      <c r="FXC19">
        <v>69</v>
      </c>
      <c r="FXD19">
        <v>4</v>
      </c>
      <c r="FXE19">
        <v>56</v>
      </c>
      <c r="FXF19">
        <v>125</v>
      </c>
      <c r="FXG19">
        <v>11</v>
      </c>
      <c r="FXH19">
        <v>4</v>
      </c>
      <c r="FXI19">
        <v>3</v>
      </c>
      <c r="FXJ19">
        <v>1</v>
      </c>
      <c r="FXK19">
        <v>29</v>
      </c>
      <c r="FXL19">
        <v>38</v>
      </c>
      <c r="FXM19">
        <v>65</v>
      </c>
      <c r="FXN19">
        <v>50</v>
      </c>
      <c r="FXO19">
        <v>2</v>
      </c>
      <c r="FXP19">
        <v>12</v>
      </c>
      <c r="FXQ19">
        <v>3</v>
      </c>
      <c r="FXR19">
        <v>36</v>
      </c>
      <c r="FXS19">
        <v>10</v>
      </c>
      <c r="FXT19">
        <v>20</v>
      </c>
      <c r="FXU19">
        <v>21</v>
      </c>
      <c r="FXV19">
        <v>24</v>
      </c>
      <c r="FXW19">
        <v>16</v>
      </c>
      <c r="FXX19">
        <v>9</v>
      </c>
      <c r="FXY19">
        <v>10</v>
      </c>
      <c r="FXZ19">
        <v>21</v>
      </c>
      <c r="FYA19">
        <v>52</v>
      </c>
      <c r="FYB19">
        <v>43</v>
      </c>
      <c r="FYC19">
        <v>33</v>
      </c>
      <c r="FYD19">
        <v>33</v>
      </c>
      <c r="FYE19">
        <v>30</v>
      </c>
      <c r="FYF19">
        <v>42</v>
      </c>
      <c r="FYG19">
        <v>19</v>
      </c>
      <c r="FYH19">
        <v>4</v>
      </c>
      <c r="FYI19">
        <v>18</v>
      </c>
      <c r="FYJ19">
        <v>6</v>
      </c>
      <c r="FYK19">
        <v>11</v>
      </c>
      <c r="FYL19">
        <v>13</v>
      </c>
      <c r="FYM19">
        <v>19</v>
      </c>
      <c r="FYN19">
        <v>11</v>
      </c>
      <c r="FYO19">
        <v>35</v>
      </c>
      <c r="FYP19">
        <v>10</v>
      </c>
      <c r="FYQ19">
        <v>1</v>
      </c>
      <c r="FYR19">
        <v>2</v>
      </c>
      <c r="FYS19">
        <v>16</v>
      </c>
      <c r="FYT19">
        <v>3</v>
      </c>
      <c r="FYU19">
        <v>80</v>
      </c>
      <c r="FYV19">
        <v>12</v>
      </c>
      <c r="FYW19">
        <v>4</v>
      </c>
      <c r="FYX19">
        <v>13</v>
      </c>
      <c r="FYY19">
        <v>18</v>
      </c>
      <c r="FYZ19">
        <v>13</v>
      </c>
      <c r="FZA19">
        <v>10</v>
      </c>
      <c r="FZB19">
        <v>7</v>
      </c>
      <c r="FZC19">
        <v>14</v>
      </c>
      <c r="FZD19">
        <v>53</v>
      </c>
      <c r="FZE19">
        <v>34</v>
      </c>
      <c r="FZF19">
        <v>27</v>
      </c>
      <c r="FZG19">
        <v>15</v>
      </c>
      <c r="FZH19">
        <v>5</v>
      </c>
      <c r="FZI19">
        <v>19</v>
      </c>
      <c r="FZJ19">
        <v>27</v>
      </c>
      <c r="FZK19">
        <v>6</v>
      </c>
      <c r="FZL19">
        <v>16</v>
      </c>
      <c r="FZM19">
        <v>10</v>
      </c>
      <c r="FZN19">
        <v>36</v>
      </c>
      <c r="FZO19">
        <v>4</v>
      </c>
      <c r="FZP19">
        <v>17</v>
      </c>
      <c r="FZQ19">
        <v>2</v>
      </c>
      <c r="FZR19">
        <v>32</v>
      </c>
      <c r="FZS19">
        <v>12</v>
      </c>
      <c r="FZT19">
        <v>6</v>
      </c>
      <c r="FZU19">
        <v>63</v>
      </c>
      <c r="FZV19">
        <v>5</v>
      </c>
      <c r="FZW19">
        <v>8</v>
      </c>
      <c r="FZX19">
        <v>4</v>
      </c>
      <c r="FZY19">
        <v>5</v>
      </c>
      <c r="FZZ19">
        <v>13</v>
      </c>
      <c r="GAA19">
        <v>10</v>
      </c>
      <c r="GAB19">
        <v>54</v>
      </c>
      <c r="GAC19">
        <v>7</v>
      </c>
      <c r="GAD19">
        <v>10</v>
      </c>
      <c r="GAE19">
        <v>22</v>
      </c>
      <c r="GAF19">
        <v>8</v>
      </c>
      <c r="GAG19">
        <v>7</v>
      </c>
      <c r="GAH19">
        <v>14</v>
      </c>
      <c r="GAI19">
        <v>22</v>
      </c>
      <c r="GAJ19">
        <v>19</v>
      </c>
      <c r="GAK19">
        <v>10</v>
      </c>
      <c r="GAL19">
        <v>11</v>
      </c>
      <c r="GAM19">
        <v>5</v>
      </c>
      <c r="GAN19">
        <v>27</v>
      </c>
      <c r="GAO19">
        <v>22</v>
      </c>
      <c r="GAP19">
        <v>3</v>
      </c>
      <c r="GAQ19">
        <v>55</v>
      </c>
      <c r="GAR19">
        <v>30</v>
      </c>
      <c r="GAS19">
        <v>26</v>
      </c>
      <c r="GAT19">
        <v>54</v>
      </c>
      <c r="GAU19">
        <v>8</v>
      </c>
      <c r="GAV19">
        <v>18</v>
      </c>
      <c r="GAW19">
        <v>28</v>
      </c>
      <c r="GAX19">
        <v>10</v>
      </c>
      <c r="GAY19">
        <v>60</v>
      </c>
      <c r="GAZ19">
        <v>27</v>
      </c>
      <c r="GBA19">
        <v>22</v>
      </c>
      <c r="GBB19">
        <v>9</v>
      </c>
      <c r="GBC19">
        <v>38</v>
      </c>
      <c r="GBD19">
        <v>32</v>
      </c>
      <c r="GBE19">
        <v>3</v>
      </c>
      <c r="GBF19">
        <v>10</v>
      </c>
      <c r="GBG19">
        <v>15</v>
      </c>
      <c r="GBH19">
        <v>15</v>
      </c>
      <c r="GBI19">
        <v>65</v>
      </c>
      <c r="GBJ19">
        <v>1</v>
      </c>
      <c r="GBK19">
        <v>31</v>
      </c>
      <c r="GBL19">
        <v>7</v>
      </c>
      <c r="GBM19">
        <v>18</v>
      </c>
      <c r="GBN19">
        <v>3</v>
      </c>
      <c r="GBO19">
        <v>12</v>
      </c>
      <c r="GBP19">
        <v>3</v>
      </c>
      <c r="GBQ19">
        <v>27</v>
      </c>
      <c r="GBR19">
        <v>29</v>
      </c>
      <c r="GBS19">
        <v>23</v>
      </c>
      <c r="GBT19">
        <v>9</v>
      </c>
      <c r="GBU19">
        <v>35</v>
      </c>
      <c r="GBV19">
        <v>25</v>
      </c>
      <c r="GBW19">
        <v>8</v>
      </c>
      <c r="GBX19">
        <v>11</v>
      </c>
      <c r="GBY19">
        <v>1</v>
      </c>
      <c r="GBZ19">
        <v>11</v>
      </c>
      <c r="GCA19">
        <v>50</v>
      </c>
      <c r="GCB19">
        <v>10</v>
      </c>
      <c r="GCC19">
        <v>107</v>
      </c>
      <c r="GCD19">
        <v>5</v>
      </c>
      <c r="GCE19">
        <v>8</v>
      </c>
      <c r="GCF19">
        <v>9</v>
      </c>
      <c r="GCG19">
        <v>56</v>
      </c>
      <c r="GCH19">
        <v>24</v>
      </c>
      <c r="GCI19">
        <v>59</v>
      </c>
      <c r="GCJ19">
        <v>34</v>
      </c>
      <c r="GCK19">
        <v>2</v>
      </c>
      <c r="GCL19">
        <v>17</v>
      </c>
      <c r="GCM19">
        <v>11</v>
      </c>
      <c r="GCN19">
        <v>55</v>
      </c>
      <c r="GCO19">
        <v>4</v>
      </c>
      <c r="GCP19">
        <v>2</v>
      </c>
      <c r="GCQ19">
        <v>20</v>
      </c>
      <c r="GCR19">
        <v>3</v>
      </c>
      <c r="GCS19">
        <v>4</v>
      </c>
      <c r="GCT19">
        <v>2</v>
      </c>
      <c r="GCU19">
        <v>2</v>
      </c>
      <c r="GCV19">
        <v>3</v>
      </c>
      <c r="GCW19">
        <v>1</v>
      </c>
      <c r="GCX19">
        <v>3</v>
      </c>
      <c r="GCY19">
        <v>15</v>
      </c>
      <c r="GCZ19">
        <v>11</v>
      </c>
      <c r="GDA19">
        <v>105</v>
      </c>
      <c r="GDB19">
        <v>8</v>
      </c>
      <c r="GDC19">
        <v>2</v>
      </c>
      <c r="GDD19">
        <v>54</v>
      </c>
      <c r="GDE19">
        <v>1</v>
      </c>
      <c r="GDF19">
        <v>33</v>
      </c>
      <c r="GDG19">
        <v>1</v>
      </c>
      <c r="GDH19">
        <v>1</v>
      </c>
      <c r="GDI19">
        <v>50</v>
      </c>
      <c r="GDJ19">
        <v>11</v>
      </c>
      <c r="GDK19">
        <v>12</v>
      </c>
      <c r="GDL19">
        <v>1</v>
      </c>
      <c r="GDM19">
        <v>4</v>
      </c>
      <c r="GDN19">
        <v>18</v>
      </c>
      <c r="GDO19">
        <v>5</v>
      </c>
      <c r="GDP19">
        <v>9</v>
      </c>
      <c r="GDQ19">
        <v>2</v>
      </c>
      <c r="GDR19">
        <v>4</v>
      </c>
      <c r="GDS19">
        <v>19</v>
      </c>
      <c r="GDT19">
        <v>21</v>
      </c>
      <c r="GDU19">
        <v>7</v>
      </c>
      <c r="GDV19">
        <v>1</v>
      </c>
      <c r="GDW19">
        <v>26</v>
      </c>
      <c r="GDX19">
        <v>1</v>
      </c>
      <c r="GDY19">
        <v>27</v>
      </c>
      <c r="GDZ19">
        <v>11</v>
      </c>
      <c r="GEA19">
        <v>1</v>
      </c>
      <c r="GEB19">
        <v>48</v>
      </c>
      <c r="GEC19">
        <v>3</v>
      </c>
      <c r="GED19">
        <v>9</v>
      </c>
      <c r="GEE19">
        <v>17</v>
      </c>
      <c r="GEF19">
        <v>10</v>
      </c>
      <c r="GEG19">
        <v>17</v>
      </c>
      <c r="GEH19">
        <v>18</v>
      </c>
      <c r="GEI19">
        <v>25</v>
      </c>
      <c r="GEJ19">
        <v>1</v>
      </c>
      <c r="GEK19">
        <v>59</v>
      </c>
      <c r="GEL19">
        <v>4</v>
      </c>
      <c r="GEM19">
        <v>43</v>
      </c>
      <c r="GEN19">
        <v>7</v>
      </c>
      <c r="GEO19">
        <v>25</v>
      </c>
      <c r="GEP19">
        <v>20</v>
      </c>
      <c r="GEQ19">
        <v>10</v>
      </c>
      <c r="GER19">
        <v>32</v>
      </c>
      <c r="GES19">
        <v>42</v>
      </c>
      <c r="GET19">
        <v>23</v>
      </c>
      <c r="GEU19">
        <v>9</v>
      </c>
      <c r="GEV19">
        <v>8</v>
      </c>
      <c r="GEW19">
        <v>20</v>
      </c>
      <c r="GEX19">
        <v>151</v>
      </c>
      <c r="GEY19">
        <v>10</v>
      </c>
      <c r="GEZ19">
        <v>31</v>
      </c>
      <c r="GFA19">
        <v>1</v>
      </c>
      <c r="GFB19">
        <v>10</v>
      </c>
      <c r="GFC19">
        <v>49</v>
      </c>
      <c r="GFD19">
        <v>7</v>
      </c>
      <c r="GFE19">
        <v>76</v>
      </c>
      <c r="GFF19">
        <v>40</v>
      </c>
      <c r="GFG19">
        <v>40</v>
      </c>
      <c r="GFH19">
        <v>4</v>
      </c>
      <c r="GFI19">
        <v>27</v>
      </c>
      <c r="GFJ19">
        <v>33</v>
      </c>
      <c r="GFK19">
        <v>26</v>
      </c>
      <c r="GFL19">
        <v>9</v>
      </c>
      <c r="GFM19">
        <v>3</v>
      </c>
      <c r="GFN19">
        <v>21</v>
      </c>
      <c r="GFO19">
        <v>4</v>
      </c>
      <c r="GFP19">
        <v>17</v>
      </c>
      <c r="GFQ19">
        <v>19</v>
      </c>
      <c r="GFR19">
        <v>60</v>
      </c>
      <c r="GFS19">
        <v>20</v>
      </c>
      <c r="GFT19">
        <v>28</v>
      </c>
      <c r="GFU19">
        <v>12</v>
      </c>
      <c r="GFV19">
        <v>21</v>
      </c>
      <c r="GFW19">
        <v>15</v>
      </c>
      <c r="GFX19">
        <v>10</v>
      </c>
      <c r="GFY19">
        <v>30</v>
      </c>
      <c r="GFZ19">
        <v>8</v>
      </c>
      <c r="GGA19">
        <v>5</v>
      </c>
      <c r="GGB19">
        <v>41</v>
      </c>
      <c r="GGC19">
        <v>33</v>
      </c>
      <c r="GGD19">
        <v>37</v>
      </c>
      <c r="GGE19">
        <v>57</v>
      </c>
      <c r="GGF19">
        <v>3</v>
      </c>
      <c r="GGG19">
        <v>21</v>
      </c>
      <c r="GGH19">
        <v>5</v>
      </c>
      <c r="GGI19">
        <v>8</v>
      </c>
      <c r="GGJ19">
        <v>25</v>
      </c>
      <c r="GGK19">
        <v>6</v>
      </c>
      <c r="GGL19">
        <v>5</v>
      </c>
      <c r="GGM19">
        <v>10</v>
      </c>
      <c r="GGN19">
        <v>3</v>
      </c>
      <c r="GGO19">
        <v>24</v>
      </c>
      <c r="GGP19">
        <v>4</v>
      </c>
      <c r="GGQ19">
        <v>2</v>
      </c>
      <c r="GGR19">
        <v>22</v>
      </c>
      <c r="GGS19">
        <v>19</v>
      </c>
      <c r="GGT19">
        <v>14</v>
      </c>
      <c r="GGU19">
        <v>26</v>
      </c>
      <c r="GGV19">
        <v>14</v>
      </c>
      <c r="GGW19">
        <v>6</v>
      </c>
      <c r="GGX19">
        <v>11</v>
      </c>
      <c r="GGY19">
        <v>2</v>
      </c>
      <c r="GGZ19">
        <v>16</v>
      </c>
      <c r="GHA19">
        <v>36</v>
      </c>
      <c r="GHB19">
        <v>8</v>
      </c>
      <c r="GHC19">
        <v>32</v>
      </c>
      <c r="GHD19">
        <v>27</v>
      </c>
      <c r="GHE19">
        <v>15</v>
      </c>
      <c r="GHF19">
        <v>42</v>
      </c>
      <c r="GHG19">
        <v>59</v>
      </c>
      <c r="GHH19">
        <v>34</v>
      </c>
      <c r="GHI19">
        <v>49</v>
      </c>
      <c r="GHJ19">
        <v>33</v>
      </c>
      <c r="GHK19">
        <v>107</v>
      </c>
      <c r="GHL19">
        <v>35</v>
      </c>
      <c r="GHM19">
        <v>25</v>
      </c>
      <c r="GHN19">
        <v>52</v>
      </c>
      <c r="GHO19">
        <v>22</v>
      </c>
      <c r="GHP19">
        <v>4</v>
      </c>
      <c r="GHQ19">
        <v>11</v>
      </c>
      <c r="GHR19">
        <v>1</v>
      </c>
      <c r="GHS19">
        <v>2</v>
      </c>
      <c r="GHT19">
        <v>32</v>
      </c>
      <c r="GHU19">
        <v>27</v>
      </c>
      <c r="GHV19">
        <v>13</v>
      </c>
      <c r="GHW19">
        <v>55</v>
      </c>
      <c r="GHX19">
        <v>2</v>
      </c>
      <c r="GHY19">
        <v>22</v>
      </c>
      <c r="GHZ19">
        <v>11</v>
      </c>
      <c r="GIA19">
        <v>38</v>
      </c>
      <c r="GIB19">
        <v>17</v>
      </c>
      <c r="GIC19">
        <v>9</v>
      </c>
      <c r="GID19">
        <v>9</v>
      </c>
      <c r="GIE19">
        <v>27</v>
      </c>
      <c r="GIF19">
        <v>36</v>
      </c>
      <c r="GIG19">
        <v>19</v>
      </c>
      <c r="GIH19">
        <v>22</v>
      </c>
      <c r="GII19">
        <v>6</v>
      </c>
      <c r="GIJ19">
        <v>56</v>
      </c>
      <c r="GIK19">
        <v>12</v>
      </c>
      <c r="GIL19">
        <v>81</v>
      </c>
      <c r="GIM19">
        <v>6</v>
      </c>
      <c r="GIN19">
        <v>40</v>
      </c>
      <c r="GIO19">
        <v>2</v>
      </c>
      <c r="GIP19">
        <v>3</v>
      </c>
      <c r="GIQ19">
        <v>18</v>
      </c>
      <c r="GIR19">
        <v>1</v>
      </c>
      <c r="GIS19">
        <v>21</v>
      </c>
      <c r="GIT19">
        <v>4</v>
      </c>
      <c r="GIU19">
        <v>23</v>
      </c>
      <c r="GIV19">
        <v>3</v>
      </c>
      <c r="GIW19">
        <v>1</v>
      </c>
      <c r="GIX19">
        <v>1</v>
      </c>
      <c r="GIY19">
        <v>16</v>
      </c>
      <c r="GIZ19">
        <v>1</v>
      </c>
      <c r="GJA19">
        <v>34</v>
      </c>
      <c r="GJB19">
        <v>24</v>
      </c>
      <c r="GJC19">
        <v>31</v>
      </c>
      <c r="GJD19">
        <v>8</v>
      </c>
      <c r="GJE19">
        <v>39</v>
      </c>
      <c r="GJF19">
        <v>1</v>
      </c>
      <c r="GJG19">
        <v>3</v>
      </c>
      <c r="GJH19">
        <v>40</v>
      </c>
      <c r="GJI19">
        <v>4</v>
      </c>
      <c r="GJJ19">
        <v>27</v>
      </c>
      <c r="GJK19">
        <v>20</v>
      </c>
      <c r="GJL19">
        <v>5</v>
      </c>
      <c r="GJM19">
        <v>27</v>
      </c>
      <c r="GJN19">
        <v>42</v>
      </c>
      <c r="GJO19">
        <v>19</v>
      </c>
      <c r="GJP19">
        <v>23</v>
      </c>
      <c r="GJQ19">
        <v>14</v>
      </c>
      <c r="GJR19">
        <v>50</v>
      </c>
      <c r="GJS19">
        <v>14</v>
      </c>
      <c r="GJT19">
        <v>7</v>
      </c>
      <c r="GJU19">
        <v>12</v>
      </c>
      <c r="GJV19">
        <v>8</v>
      </c>
      <c r="GJW19">
        <v>37</v>
      </c>
      <c r="GJX19">
        <v>2</v>
      </c>
      <c r="GJY19">
        <v>5</v>
      </c>
      <c r="GJZ19">
        <v>20</v>
      </c>
      <c r="GKA19">
        <v>12</v>
      </c>
      <c r="GKB19">
        <v>6</v>
      </c>
      <c r="GKC19">
        <v>4</v>
      </c>
      <c r="GKD19">
        <v>5</v>
      </c>
      <c r="GKE19">
        <v>26</v>
      </c>
      <c r="GKF19">
        <v>41</v>
      </c>
      <c r="GKG19">
        <v>9</v>
      </c>
      <c r="GKH19">
        <v>2</v>
      </c>
      <c r="GKI19">
        <v>20</v>
      </c>
      <c r="GKJ19">
        <v>31</v>
      </c>
      <c r="GKK19">
        <v>17</v>
      </c>
      <c r="GKL19">
        <v>64</v>
      </c>
      <c r="GKM19">
        <v>3</v>
      </c>
      <c r="GKN19">
        <v>34</v>
      </c>
      <c r="GKO19">
        <v>42</v>
      </c>
      <c r="GKP19">
        <v>14</v>
      </c>
      <c r="GKQ19">
        <v>9</v>
      </c>
      <c r="GKR19">
        <v>23</v>
      </c>
      <c r="GKS19">
        <v>7</v>
      </c>
      <c r="GKT19">
        <v>46</v>
      </c>
      <c r="GKU19">
        <v>37</v>
      </c>
      <c r="GKV19">
        <v>8</v>
      </c>
      <c r="GKW19">
        <v>3</v>
      </c>
      <c r="GKX19">
        <v>5</v>
      </c>
      <c r="GKY19">
        <v>16</v>
      </c>
      <c r="GKZ19">
        <v>3</v>
      </c>
      <c r="GLA19">
        <v>16</v>
      </c>
      <c r="GLB19">
        <v>2</v>
      </c>
      <c r="GLC19">
        <v>34</v>
      </c>
      <c r="GLD19">
        <v>66</v>
      </c>
      <c r="GLE19">
        <v>27</v>
      </c>
      <c r="GLF19">
        <v>28</v>
      </c>
      <c r="GLG19">
        <v>6</v>
      </c>
      <c r="GLH19">
        <v>17</v>
      </c>
      <c r="GLI19">
        <v>13</v>
      </c>
      <c r="GLJ19">
        <v>61</v>
      </c>
      <c r="GLK19">
        <v>22</v>
      </c>
      <c r="GLL19">
        <v>3</v>
      </c>
      <c r="GLM19">
        <v>113</v>
      </c>
      <c r="GLN19">
        <v>10</v>
      </c>
      <c r="GLO19">
        <v>74</v>
      </c>
      <c r="GLP19">
        <v>8</v>
      </c>
      <c r="GLQ19">
        <v>3</v>
      </c>
      <c r="GLR19">
        <v>6</v>
      </c>
      <c r="GLS19">
        <v>21</v>
      </c>
      <c r="GLT19">
        <v>3</v>
      </c>
      <c r="GLU19">
        <v>13</v>
      </c>
      <c r="GLV19">
        <v>19</v>
      </c>
      <c r="GLW19">
        <v>4</v>
      </c>
      <c r="GLX19">
        <v>15</v>
      </c>
      <c r="GLY19">
        <v>11</v>
      </c>
      <c r="GLZ19">
        <v>8</v>
      </c>
      <c r="GMA19">
        <v>3</v>
      </c>
      <c r="GMB19">
        <v>51</v>
      </c>
      <c r="GMC19">
        <v>4</v>
      </c>
      <c r="GMD19">
        <v>50</v>
      </c>
      <c r="GME19">
        <v>2</v>
      </c>
      <c r="GMF19">
        <v>1</v>
      </c>
      <c r="GMG19">
        <v>2</v>
      </c>
      <c r="GMH19">
        <v>1</v>
      </c>
      <c r="GMI19">
        <v>17</v>
      </c>
      <c r="GMJ19">
        <v>3</v>
      </c>
      <c r="GMK19">
        <v>46</v>
      </c>
      <c r="GML19">
        <v>3</v>
      </c>
      <c r="GMM19">
        <v>5</v>
      </c>
      <c r="GMN19">
        <v>26</v>
      </c>
      <c r="GMO19">
        <v>33</v>
      </c>
      <c r="GMP19">
        <v>19</v>
      </c>
      <c r="GMQ19">
        <v>18</v>
      </c>
      <c r="GMR19">
        <v>8</v>
      </c>
      <c r="GMS19">
        <v>52</v>
      </c>
      <c r="GMT19">
        <v>24</v>
      </c>
      <c r="GMU19">
        <v>3</v>
      </c>
      <c r="GMV19">
        <v>47</v>
      </c>
      <c r="GMW19">
        <v>28</v>
      </c>
      <c r="GMX19">
        <v>20</v>
      </c>
      <c r="GMY19">
        <v>68</v>
      </c>
      <c r="GMZ19">
        <v>2</v>
      </c>
      <c r="GNA19">
        <v>35</v>
      </c>
      <c r="GNB19">
        <v>24</v>
      </c>
      <c r="GNC19">
        <v>10</v>
      </c>
      <c r="GND19">
        <v>13</v>
      </c>
      <c r="GNE19">
        <v>21</v>
      </c>
      <c r="GNF19">
        <v>3</v>
      </c>
      <c r="GNG19">
        <v>77</v>
      </c>
      <c r="GNH19">
        <v>8</v>
      </c>
      <c r="GNI19">
        <v>53</v>
      </c>
      <c r="GNJ19">
        <v>64</v>
      </c>
      <c r="GNK19">
        <v>25</v>
      </c>
      <c r="GNL19">
        <v>12</v>
      </c>
      <c r="GNM19">
        <v>3</v>
      </c>
      <c r="GNN19">
        <v>12</v>
      </c>
      <c r="GNO19">
        <v>14</v>
      </c>
      <c r="GNP19">
        <v>11</v>
      </c>
      <c r="GNQ19">
        <v>10</v>
      </c>
      <c r="GNR19">
        <v>3</v>
      </c>
      <c r="GNS19">
        <v>76</v>
      </c>
      <c r="GNT19">
        <v>24</v>
      </c>
      <c r="GNU19">
        <v>3</v>
      </c>
      <c r="GNV19">
        <v>13</v>
      </c>
      <c r="GNW19">
        <v>47</v>
      </c>
      <c r="GNX19">
        <v>5</v>
      </c>
      <c r="GNY19">
        <v>1</v>
      </c>
      <c r="GNZ19">
        <v>31</v>
      </c>
      <c r="GOA19">
        <v>17</v>
      </c>
      <c r="GOB19">
        <v>17</v>
      </c>
      <c r="GOC19">
        <v>44</v>
      </c>
      <c r="GOD19">
        <v>102</v>
      </c>
      <c r="GOE19">
        <v>70</v>
      </c>
      <c r="GOF19">
        <v>62</v>
      </c>
      <c r="GOG19">
        <v>2</v>
      </c>
      <c r="GOH19">
        <v>24</v>
      </c>
      <c r="GOI19">
        <v>11</v>
      </c>
      <c r="GOJ19">
        <v>49</v>
      </c>
      <c r="GOK19">
        <v>22</v>
      </c>
      <c r="GOL19">
        <v>15</v>
      </c>
      <c r="GOM19">
        <v>58</v>
      </c>
      <c r="GON19">
        <v>2</v>
      </c>
      <c r="GOO19">
        <v>17</v>
      </c>
      <c r="GOP19">
        <v>18</v>
      </c>
      <c r="GOQ19">
        <v>3</v>
      </c>
      <c r="GOR19">
        <v>73</v>
      </c>
      <c r="GOS19">
        <v>7</v>
      </c>
      <c r="GOT19">
        <v>6</v>
      </c>
      <c r="GOU19">
        <v>11</v>
      </c>
      <c r="GOV19">
        <v>19</v>
      </c>
      <c r="GOW19">
        <v>18</v>
      </c>
      <c r="GOX19">
        <v>13</v>
      </c>
      <c r="GOY19">
        <v>1</v>
      </c>
      <c r="GOZ19">
        <v>3</v>
      </c>
      <c r="GPA19">
        <v>9</v>
      </c>
      <c r="GPB19">
        <v>2</v>
      </c>
      <c r="GPC19">
        <v>37</v>
      </c>
      <c r="GPD19">
        <v>10</v>
      </c>
      <c r="GPE19">
        <v>83</v>
      </c>
      <c r="GPF19">
        <v>4</v>
      </c>
      <c r="GPG19">
        <v>7</v>
      </c>
      <c r="GPH19">
        <v>11</v>
      </c>
      <c r="GPI19">
        <v>34</v>
      </c>
      <c r="GPJ19">
        <v>31</v>
      </c>
      <c r="GPK19">
        <v>46</v>
      </c>
      <c r="GPL19">
        <v>21</v>
      </c>
      <c r="GPM19">
        <v>44</v>
      </c>
      <c r="GPN19">
        <v>8</v>
      </c>
      <c r="GPO19">
        <v>1</v>
      </c>
      <c r="GPP19">
        <v>24</v>
      </c>
      <c r="GPQ19">
        <v>17</v>
      </c>
      <c r="GPR19">
        <v>19</v>
      </c>
      <c r="GPS19">
        <v>22</v>
      </c>
      <c r="GPT19">
        <v>8</v>
      </c>
      <c r="GPU19">
        <v>10</v>
      </c>
      <c r="GPV19">
        <v>35</v>
      </c>
      <c r="GPW19">
        <v>1</v>
      </c>
      <c r="GPX19">
        <v>1</v>
      </c>
      <c r="GPY19">
        <v>50</v>
      </c>
      <c r="GPZ19">
        <v>31</v>
      </c>
      <c r="GQA19">
        <v>101</v>
      </c>
      <c r="GQB19">
        <v>14</v>
      </c>
      <c r="GQC19">
        <v>9</v>
      </c>
      <c r="GQD19">
        <v>27</v>
      </c>
      <c r="GQE19">
        <v>69</v>
      </c>
      <c r="GQF19">
        <v>1</v>
      </c>
      <c r="GQG19">
        <v>4</v>
      </c>
      <c r="GQH19">
        <v>15</v>
      </c>
      <c r="GQI19">
        <v>15</v>
      </c>
      <c r="GQJ19">
        <v>1</v>
      </c>
      <c r="GQK19">
        <v>9</v>
      </c>
      <c r="GQL19">
        <v>13</v>
      </c>
      <c r="GQM19">
        <v>10</v>
      </c>
      <c r="GQN19">
        <v>64</v>
      </c>
      <c r="GQO19">
        <v>11</v>
      </c>
      <c r="GQP19">
        <v>33</v>
      </c>
      <c r="GQQ19">
        <v>1</v>
      </c>
      <c r="GQR19">
        <v>9</v>
      </c>
      <c r="GQS19">
        <v>65</v>
      </c>
      <c r="GQT19">
        <v>7</v>
      </c>
      <c r="GQU19">
        <v>5</v>
      </c>
      <c r="GQV19">
        <v>85</v>
      </c>
      <c r="GQW19">
        <v>14</v>
      </c>
      <c r="GQX19">
        <v>2</v>
      </c>
      <c r="GQY19">
        <v>34</v>
      </c>
      <c r="GQZ19">
        <v>14</v>
      </c>
      <c r="GRA19">
        <v>42</v>
      </c>
      <c r="GRB19">
        <v>25</v>
      </c>
      <c r="GRC19">
        <v>29</v>
      </c>
      <c r="GRD19">
        <v>5</v>
      </c>
      <c r="GRE19">
        <v>6</v>
      </c>
      <c r="GRF19">
        <v>5</v>
      </c>
      <c r="GRG19">
        <v>9</v>
      </c>
      <c r="GRH19">
        <v>21</v>
      </c>
      <c r="GRI19">
        <v>44</v>
      </c>
      <c r="GRJ19">
        <v>60</v>
      </c>
      <c r="GRK19">
        <v>12</v>
      </c>
      <c r="GRL19">
        <v>22</v>
      </c>
      <c r="GRM19">
        <v>10</v>
      </c>
      <c r="GRN19">
        <v>8</v>
      </c>
      <c r="GRO19">
        <v>52</v>
      </c>
      <c r="GRP19">
        <v>5</v>
      </c>
      <c r="GRQ19">
        <v>22</v>
      </c>
      <c r="GRR19">
        <v>6</v>
      </c>
      <c r="GRS19">
        <v>3</v>
      </c>
      <c r="GRT19">
        <v>1</v>
      </c>
      <c r="GRU19">
        <v>67</v>
      </c>
      <c r="GRV19">
        <v>10</v>
      </c>
      <c r="GRW19">
        <v>13</v>
      </c>
      <c r="GRX19">
        <v>13</v>
      </c>
      <c r="GRY19">
        <v>5</v>
      </c>
      <c r="GRZ19">
        <v>49</v>
      </c>
      <c r="GSA19">
        <v>35</v>
      </c>
      <c r="GSB19">
        <v>14</v>
      </c>
      <c r="GSC19">
        <v>13</v>
      </c>
      <c r="GSD19">
        <v>11</v>
      </c>
      <c r="GSE19">
        <v>24</v>
      </c>
      <c r="GSF19">
        <v>10</v>
      </c>
      <c r="GSG19">
        <v>10</v>
      </c>
      <c r="GSH19">
        <v>8</v>
      </c>
      <c r="GSI19">
        <v>29</v>
      </c>
      <c r="GSJ19">
        <v>5</v>
      </c>
      <c r="GSK19">
        <v>12</v>
      </c>
      <c r="GSL19">
        <v>77</v>
      </c>
      <c r="GSM19">
        <v>9</v>
      </c>
      <c r="GSN19">
        <v>42</v>
      </c>
      <c r="GSO19">
        <v>12</v>
      </c>
      <c r="GSP19">
        <v>3</v>
      </c>
      <c r="GSQ19">
        <v>6</v>
      </c>
      <c r="GSR19">
        <v>27</v>
      </c>
      <c r="GSS19">
        <v>24</v>
      </c>
      <c r="GST19">
        <v>3</v>
      </c>
      <c r="GSU19">
        <v>4</v>
      </c>
      <c r="GSV19">
        <v>39</v>
      </c>
      <c r="GSW19">
        <v>83</v>
      </c>
      <c r="GSX19">
        <v>72</v>
      </c>
      <c r="GSY19">
        <v>6</v>
      </c>
      <c r="GSZ19">
        <v>7</v>
      </c>
      <c r="GTA19">
        <v>6</v>
      </c>
      <c r="GTB19">
        <v>39</v>
      </c>
      <c r="GTC19">
        <v>9</v>
      </c>
      <c r="GTD19">
        <v>54</v>
      </c>
      <c r="GTE19">
        <v>54</v>
      </c>
      <c r="GTF19">
        <v>24</v>
      </c>
      <c r="GTG19">
        <v>27</v>
      </c>
      <c r="GTH19">
        <v>4</v>
      </c>
      <c r="GTI19">
        <v>50</v>
      </c>
      <c r="GTJ19">
        <v>37</v>
      </c>
      <c r="GTK19">
        <v>6</v>
      </c>
      <c r="GTL19">
        <v>9</v>
      </c>
      <c r="GTM19">
        <v>3</v>
      </c>
      <c r="GTN19">
        <v>60</v>
      </c>
      <c r="GTO19">
        <v>52</v>
      </c>
      <c r="GTP19">
        <v>21</v>
      </c>
      <c r="GTQ19">
        <v>55</v>
      </c>
      <c r="GTR19">
        <v>32</v>
      </c>
      <c r="GTS19">
        <v>1</v>
      </c>
      <c r="GTT19">
        <v>56</v>
      </c>
      <c r="GTU19">
        <v>5</v>
      </c>
      <c r="GTV19">
        <v>3</v>
      </c>
      <c r="GTW19">
        <v>10</v>
      </c>
      <c r="GTX19">
        <v>4</v>
      </c>
      <c r="GTY19">
        <v>22</v>
      </c>
      <c r="GTZ19">
        <v>10</v>
      </c>
      <c r="GUA19">
        <v>1</v>
      </c>
      <c r="GUB19">
        <v>34</v>
      </c>
      <c r="GUC19">
        <v>15</v>
      </c>
      <c r="GUD19">
        <v>20</v>
      </c>
      <c r="GUE19">
        <v>11</v>
      </c>
      <c r="GUF19">
        <v>26</v>
      </c>
      <c r="GUG19">
        <v>28</v>
      </c>
      <c r="GUH19">
        <v>26</v>
      </c>
      <c r="GUI19">
        <v>6</v>
      </c>
      <c r="GUJ19">
        <v>63</v>
      </c>
      <c r="GUK19">
        <v>20</v>
      </c>
      <c r="GUL19">
        <v>2</v>
      </c>
      <c r="GUM19">
        <v>75</v>
      </c>
      <c r="GUN19">
        <v>19</v>
      </c>
      <c r="GUO19">
        <v>9</v>
      </c>
      <c r="GUP19">
        <v>8</v>
      </c>
      <c r="GUQ19">
        <v>18</v>
      </c>
      <c r="GUR19">
        <v>20</v>
      </c>
      <c r="GUS19">
        <v>27</v>
      </c>
      <c r="GUT19">
        <v>33</v>
      </c>
      <c r="GUU19">
        <v>98</v>
      </c>
      <c r="GUV19">
        <v>37</v>
      </c>
      <c r="GUW19">
        <v>23</v>
      </c>
      <c r="GUX19">
        <v>1</v>
      </c>
      <c r="GUY19">
        <v>2</v>
      </c>
      <c r="GUZ19">
        <v>2</v>
      </c>
      <c r="GVA19">
        <v>15</v>
      </c>
      <c r="GVB19">
        <v>17</v>
      </c>
      <c r="GVC19">
        <v>38</v>
      </c>
      <c r="GVD19">
        <v>14</v>
      </c>
      <c r="GVE19">
        <v>3</v>
      </c>
      <c r="GVF19">
        <v>61</v>
      </c>
      <c r="GVG19">
        <v>10</v>
      </c>
      <c r="GVH19">
        <v>30</v>
      </c>
      <c r="GVI19">
        <v>18</v>
      </c>
      <c r="GVJ19">
        <v>1</v>
      </c>
      <c r="GVK19">
        <v>34</v>
      </c>
      <c r="GVL19">
        <v>65</v>
      </c>
      <c r="GVM19">
        <v>6</v>
      </c>
      <c r="GVN19">
        <v>4</v>
      </c>
      <c r="GVO19">
        <v>18</v>
      </c>
      <c r="GVP19">
        <v>7</v>
      </c>
      <c r="GVQ19">
        <v>33</v>
      </c>
      <c r="GVR19">
        <v>6</v>
      </c>
      <c r="GVS19">
        <v>39</v>
      </c>
      <c r="GVT19">
        <v>4</v>
      </c>
      <c r="GVU19">
        <v>52</v>
      </c>
      <c r="GVV19">
        <v>7</v>
      </c>
      <c r="GVW19">
        <v>41</v>
      </c>
      <c r="GVX19">
        <v>17</v>
      </c>
      <c r="GVY19">
        <v>32</v>
      </c>
      <c r="GVZ19">
        <v>23</v>
      </c>
      <c r="GWA19">
        <v>17</v>
      </c>
      <c r="GWB19">
        <v>17</v>
      </c>
      <c r="GWC19">
        <v>9</v>
      </c>
      <c r="GWD19">
        <v>20</v>
      </c>
      <c r="GWE19">
        <v>2</v>
      </c>
      <c r="GWF19">
        <v>11</v>
      </c>
      <c r="GWG19">
        <v>8</v>
      </c>
      <c r="GWH19">
        <v>13</v>
      </c>
      <c r="GWI19">
        <v>2</v>
      </c>
      <c r="GWJ19">
        <v>12</v>
      </c>
      <c r="GWK19">
        <v>2</v>
      </c>
      <c r="GWL19">
        <v>25</v>
      </c>
      <c r="GWM19">
        <v>107</v>
      </c>
      <c r="GWN19">
        <v>34</v>
      </c>
      <c r="GWO19">
        <v>72</v>
      </c>
      <c r="GWP19">
        <v>37</v>
      </c>
      <c r="GWQ19">
        <v>29</v>
      </c>
      <c r="GWR19">
        <v>16</v>
      </c>
      <c r="GWS19">
        <v>20</v>
      </c>
      <c r="GWT19">
        <v>24</v>
      </c>
      <c r="GWU19">
        <v>27</v>
      </c>
      <c r="GWV19">
        <v>13</v>
      </c>
      <c r="GWW19">
        <v>1</v>
      </c>
      <c r="GWX19">
        <v>3</v>
      </c>
      <c r="GWY19">
        <v>129</v>
      </c>
      <c r="GWZ19">
        <v>25</v>
      </c>
      <c r="GXA19">
        <v>5</v>
      </c>
      <c r="GXB19">
        <v>33</v>
      </c>
      <c r="GXC19">
        <v>4</v>
      </c>
      <c r="GXD19">
        <v>6</v>
      </c>
      <c r="GXE19">
        <v>38</v>
      </c>
      <c r="GXF19">
        <v>20</v>
      </c>
      <c r="GXG19">
        <v>104</v>
      </c>
      <c r="GXH19">
        <v>44</v>
      </c>
      <c r="GXI19">
        <v>2</v>
      </c>
      <c r="GXJ19">
        <v>31</v>
      </c>
      <c r="GXK19">
        <v>26</v>
      </c>
      <c r="GXL19">
        <v>22</v>
      </c>
      <c r="GXM19">
        <v>29</v>
      </c>
      <c r="GXN19">
        <v>47</v>
      </c>
      <c r="GXO19">
        <v>1</v>
      </c>
      <c r="GXP19">
        <v>59</v>
      </c>
      <c r="GXQ19">
        <v>44</v>
      </c>
      <c r="GXR19">
        <v>6</v>
      </c>
      <c r="GXS19">
        <v>15</v>
      </c>
      <c r="GXT19">
        <v>17</v>
      </c>
      <c r="GXU19">
        <v>15</v>
      </c>
      <c r="GXV19">
        <v>3</v>
      </c>
      <c r="GXW19">
        <v>18</v>
      </c>
      <c r="GXX19">
        <v>2</v>
      </c>
      <c r="GXY19">
        <v>9</v>
      </c>
      <c r="GXZ19">
        <v>13</v>
      </c>
      <c r="GYA19">
        <v>17</v>
      </c>
      <c r="GYB19">
        <v>4</v>
      </c>
      <c r="GYC19">
        <v>15</v>
      </c>
      <c r="GYD19">
        <v>27</v>
      </c>
      <c r="GYE19">
        <v>32</v>
      </c>
      <c r="GYF19">
        <v>11</v>
      </c>
      <c r="GYG19">
        <v>7</v>
      </c>
      <c r="GYH19">
        <v>26</v>
      </c>
      <c r="GYI19">
        <v>18</v>
      </c>
      <c r="GYJ19">
        <v>31</v>
      </c>
      <c r="GYK19">
        <v>10</v>
      </c>
      <c r="GYL19">
        <v>26</v>
      </c>
      <c r="GYM19">
        <v>14</v>
      </c>
      <c r="GYN19">
        <v>17</v>
      </c>
      <c r="GYO19">
        <v>30</v>
      </c>
      <c r="GYP19">
        <v>25</v>
      </c>
      <c r="GYQ19">
        <v>3</v>
      </c>
      <c r="GYR19">
        <v>5</v>
      </c>
      <c r="GYS19">
        <v>8</v>
      </c>
      <c r="GYT19">
        <v>8</v>
      </c>
      <c r="GYU19">
        <v>27</v>
      </c>
      <c r="GYV19">
        <v>21</v>
      </c>
      <c r="GYW19">
        <v>19</v>
      </c>
      <c r="GYX19">
        <v>10</v>
      </c>
      <c r="GYY19">
        <v>50</v>
      </c>
      <c r="GYZ19">
        <v>19</v>
      </c>
      <c r="GZA19">
        <v>15</v>
      </c>
      <c r="GZB19">
        <v>16</v>
      </c>
      <c r="GZC19">
        <v>1</v>
      </c>
      <c r="GZD19">
        <v>38</v>
      </c>
      <c r="GZE19">
        <v>59</v>
      </c>
      <c r="GZF19">
        <v>4</v>
      </c>
      <c r="GZG19">
        <v>41</v>
      </c>
      <c r="GZH19">
        <v>50</v>
      </c>
      <c r="GZI19">
        <v>36</v>
      </c>
      <c r="GZJ19">
        <v>41</v>
      </c>
      <c r="GZK19">
        <v>32</v>
      </c>
      <c r="GZL19">
        <v>6</v>
      </c>
      <c r="GZM19">
        <v>1</v>
      </c>
      <c r="GZN19">
        <v>12</v>
      </c>
      <c r="GZO19">
        <v>23</v>
      </c>
      <c r="GZP19">
        <v>1</v>
      </c>
      <c r="GZQ19">
        <v>33</v>
      </c>
      <c r="GZR19">
        <v>54</v>
      </c>
      <c r="GZS19">
        <v>3</v>
      </c>
      <c r="GZT19">
        <v>55</v>
      </c>
      <c r="GZU19">
        <v>11</v>
      </c>
      <c r="GZV19">
        <v>14</v>
      </c>
      <c r="GZW19">
        <v>15</v>
      </c>
      <c r="GZX19">
        <v>26</v>
      </c>
      <c r="GZY19">
        <v>9</v>
      </c>
      <c r="GZZ19">
        <v>4</v>
      </c>
      <c r="HAA19">
        <v>8</v>
      </c>
      <c r="HAB19">
        <v>20</v>
      </c>
      <c r="HAC19">
        <v>70</v>
      </c>
      <c r="HAD19">
        <v>26</v>
      </c>
      <c r="HAE19">
        <v>53</v>
      </c>
      <c r="HAF19">
        <v>15</v>
      </c>
      <c r="HAG19">
        <v>65</v>
      </c>
      <c r="HAH19">
        <v>24</v>
      </c>
      <c r="HAI19">
        <v>52</v>
      </c>
      <c r="HAJ19">
        <v>1</v>
      </c>
      <c r="HAK19">
        <v>28</v>
      </c>
      <c r="HAL19">
        <v>7</v>
      </c>
      <c r="HAM19">
        <v>9</v>
      </c>
      <c r="HAN19">
        <v>15</v>
      </c>
      <c r="HAO19">
        <v>3</v>
      </c>
      <c r="HAP19">
        <v>10</v>
      </c>
      <c r="HAQ19">
        <v>94</v>
      </c>
      <c r="HAR19">
        <v>15</v>
      </c>
      <c r="HAS19">
        <v>43</v>
      </c>
      <c r="HAT19">
        <v>15</v>
      </c>
      <c r="HAU19">
        <v>22</v>
      </c>
      <c r="HAV19">
        <v>9</v>
      </c>
      <c r="HAW19">
        <v>25</v>
      </c>
      <c r="HAX19">
        <v>13</v>
      </c>
      <c r="HAY19">
        <v>3</v>
      </c>
      <c r="HAZ19">
        <v>18</v>
      </c>
      <c r="HBA19">
        <v>52</v>
      </c>
      <c r="HBB19">
        <v>13</v>
      </c>
      <c r="HBC19">
        <v>69</v>
      </c>
      <c r="HBD19">
        <v>19</v>
      </c>
      <c r="HBE19">
        <v>32</v>
      </c>
      <c r="HBF19">
        <v>21</v>
      </c>
      <c r="HBG19">
        <v>35</v>
      </c>
      <c r="HBH19">
        <v>8</v>
      </c>
      <c r="HBI19">
        <v>35</v>
      </c>
      <c r="HBJ19">
        <v>1</v>
      </c>
      <c r="HBK19">
        <v>62</v>
      </c>
      <c r="HBL19">
        <v>42</v>
      </c>
      <c r="HBM19">
        <v>5</v>
      </c>
      <c r="HBN19">
        <v>1</v>
      </c>
      <c r="HBO19">
        <v>33</v>
      </c>
      <c r="HBP19">
        <v>50</v>
      </c>
      <c r="HBQ19">
        <v>12</v>
      </c>
      <c r="HBR19">
        <v>14</v>
      </c>
      <c r="HBS19">
        <v>47</v>
      </c>
      <c r="HBT19">
        <v>12</v>
      </c>
      <c r="HBU19">
        <v>18</v>
      </c>
      <c r="HBV19">
        <v>6</v>
      </c>
      <c r="HBW19">
        <v>93</v>
      </c>
      <c r="HBX19">
        <v>10</v>
      </c>
      <c r="HBY19">
        <v>18</v>
      </c>
      <c r="HBZ19">
        <v>4</v>
      </c>
      <c r="HCA19">
        <v>25</v>
      </c>
      <c r="HCB19">
        <v>9</v>
      </c>
      <c r="HCC19">
        <v>8</v>
      </c>
      <c r="HCD19">
        <v>2</v>
      </c>
      <c r="HCE19">
        <v>35</v>
      </c>
      <c r="HCF19">
        <v>11</v>
      </c>
      <c r="HCG19">
        <v>4</v>
      </c>
      <c r="HCH19">
        <v>45</v>
      </c>
      <c r="HCI19">
        <v>7</v>
      </c>
      <c r="HCJ19">
        <v>63</v>
      </c>
      <c r="HCK19">
        <v>10</v>
      </c>
      <c r="HCL19">
        <v>3</v>
      </c>
      <c r="HCM19">
        <v>4</v>
      </c>
      <c r="HCN19">
        <v>47</v>
      </c>
      <c r="HCO19">
        <v>33</v>
      </c>
      <c r="HCP19">
        <v>36</v>
      </c>
      <c r="HCQ19">
        <v>6</v>
      </c>
      <c r="HCR19">
        <v>3</v>
      </c>
      <c r="HCS19">
        <v>21</v>
      </c>
      <c r="HCT19">
        <v>13</v>
      </c>
      <c r="HCU19">
        <v>50</v>
      </c>
      <c r="HCV19">
        <v>96</v>
      </c>
      <c r="HCW19">
        <v>17</v>
      </c>
      <c r="HCX19">
        <v>2</v>
      </c>
      <c r="HCY19">
        <v>50</v>
      </c>
      <c r="HCZ19">
        <v>17</v>
      </c>
      <c r="HDA19">
        <v>12</v>
      </c>
      <c r="HDB19">
        <v>10</v>
      </c>
      <c r="HDC19">
        <v>15</v>
      </c>
      <c r="HDD19">
        <v>1</v>
      </c>
      <c r="HDE19">
        <v>39</v>
      </c>
      <c r="HDF19">
        <v>26</v>
      </c>
      <c r="HDG19">
        <v>25</v>
      </c>
      <c r="HDH19">
        <v>98</v>
      </c>
      <c r="HDI19">
        <v>8</v>
      </c>
      <c r="HDJ19">
        <v>159</v>
      </c>
      <c r="HDK19">
        <v>2</v>
      </c>
      <c r="HDL19">
        <v>26</v>
      </c>
      <c r="HDM19">
        <v>13</v>
      </c>
      <c r="HDN19">
        <v>5</v>
      </c>
      <c r="HDO19">
        <v>8</v>
      </c>
      <c r="HDP19">
        <v>145</v>
      </c>
      <c r="HDQ19">
        <v>17</v>
      </c>
      <c r="HDR19">
        <v>22</v>
      </c>
      <c r="HDS19">
        <v>14</v>
      </c>
      <c r="HDT19">
        <v>43</v>
      </c>
      <c r="HDU19">
        <v>18</v>
      </c>
      <c r="HDV19">
        <v>15</v>
      </c>
      <c r="HDW19">
        <v>5</v>
      </c>
      <c r="HDX19">
        <v>8</v>
      </c>
      <c r="HDY19">
        <v>7</v>
      </c>
      <c r="HDZ19">
        <v>123</v>
      </c>
      <c r="HEA19">
        <v>16</v>
      </c>
      <c r="HEB19">
        <v>20</v>
      </c>
      <c r="HEC19">
        <v>4</v>
      </c>
      <c r="HED19">
        <v>22</v>
      </c>
      <c r="HEE19">
        <v>24</v>
      </c>
      <c r="HEF19">
        <v>23</v>
      </c>
      <c r="HEG19">
        <v>18</v>
      </c>
      <c r="HEH19">
        <v>63</v>
      </c>
      <c r="HEI19">
        <v>33</v>
      </c>
      <c r="HEJ19">
        <v>12</v>
      </c>
      <c r="HEK19">
        <v>4</v>
      </c>
      <c r="HEL19">
        <v>1</v>
      </c>
      <c r="HEM19">
        <v>69</v>
      </c>
      <c r="HEN19">
        <v>22</v>
      </c>
      <c r="HEO19">
        <v>11</v>
      </c>
      <c r="HEP19">
        <v>5</v>
      </c>
      <c r="HEQ19">
        <v>50</v>
      </c>
      <c r="HER19">
        <v>58</v>
      </c>
      <c r="HES19">
        <v>16</v>
      </c>
      <c r="HET19">
        <v>90</v>
      </c>
      <c r="HEU19">
        <v>2</v>
      </c>
      <c r="HEV19">
        <v>25</v>
      </c>
      <c r="HEW19">
        <v>20</v>
      </c>
      <c r="HEX19">
        <v>4</v>
      </c>
      <c r="HEY19">
        <v>3</v>
      </c>
      <c r="HEZ19">
        <v>7</v>
      </c>
      <c r="HFA19">
        <v>15</v>
      </c>
      <c r="HFB19">
        <v>48</v>
      </c>
      <c r="HFC19">
        <v>15</v>
      </c>
      <c r="HFD19">
        <v>27</v>
      </c>
      <c r="HFE19">
        <v>33</v>
      </c>
      <c r="HFF19">
        <v>24</v>
      </c>
      <c r="HFG19">
        <v>8</v>
      </c>
      <c r="HFH19">
        <v>16</v>
      </c>
      <c r="HFI19">
        <v>9</v>
      </c>
      <c r="HFJ19">
        <v>13</v>
      </c>
      <c r="HFK19">
        <v>8</v>
      </c>
      <c r="HFL19">
        <v>3</v>
      </c>
      <c r="HFM19">
        <v>2</v>
      </c>
      <c r="HFN19">
        <v>15</v>
      </c>
      <c r="HFO19">
        <v>10</v>
      </c>
      <c r="HFP19">
        <v>5</v>
      </c>
      <c r="HFQ19">
        <v>7</v>
      </c>
      <c r="HFR19">
        <v>5</v>
      </c>
      <c r="HFS19">
        <v>43</v>
      </c>
      <c r="HFT19">
        <v>14</v>
      </c>
      <c r="HFU19">
        <v>1</v>
      </c>
      <c r="HFV19">
        <v>1</v>
      </c>
      <c r="HFW19">
        <v>5</v>
      </c>
      <c r="HFX19">
        <v>26</v>
      </c>
      <c r="HFY19">
        <v>12</v>
      </c>
      <c r="HFZ19">
        <v>46</v>
      </c>
      <c r="HGA19">
        <v>12</v>
      </c>
      <c r="HGB19">
        <v>7</v>
      </c>
      <c r="HGC19">
        <v>1</v>
      </c>
      <c r="HGD19">
        <v>8</v>
      </c>
      <c r="HGE19">
        <v>6</v>
      </c>
      <c r="HGF19">
        <v>14</v>
      </c>
      <c r="HGG19">
        <v>13</v>
      </c>
      <c r="HGH19">
        <v>4</v>
      </c>
      <c r="HGI19">
        <v>15</v>
      </c>
      <c r="HGJ19">
        <v>13</v>
      </c>
      <c r="HGK19">
        <v>38</v>
      </c>
      <c r="HGL19">
        <v>10</v>
      </c>
      <c r="HGM19">
        <v>1</v>
      </c>
      <c r="HGN19">
        <v>7</v>
      </c>
      <c r="HGO19">
        <v>16</v>
      </c>
      <c r="HGP19">
        <v>10</v>
      </c>
      <c r="HGQ19">
        <v>7</v>
      </c>
      <c r="HGR19">
        <v>55</v>
      </c>
      <c r="HGS19">
        <v>6</v>
      </c>
      <c r="HGT19">
        <v>57</v>
      </c>
      <c r="HGU19">
        <v>22</v>
      </c>
      <c r="HGV19">
        <v>30</v>
      </c>
      <c r="HGW19">
        <v>6</v>
      </c>
      <c r="HGX19">
        <v>9</v>
      </c>
      <c r="HGY19">
        <v>72</v>
      </c>
      <c r="HGZ19">
        <v>33</v>
      </c>
      <c r="HHA19">
        <v>17</v>
      </c>
      <c r="HHB19">
        <v>49</v>
      </c>
      <c r="HHC19">
        <v>44</v>
      </c>
      <c r="HHD19">
        <v>7</v>
      </c>
      <c r="HHE19">
        <v>14</v>
      </c>
      <c r="HHF19">
        <v>12</v>
      </c>
      <c r="HHG19">
        <v>9</v>
      </c>
      <c r="HHH19">
        <v>30</v>
      </c>
      <c r="HHI19">
        <v>36</v>
      </c>
      <c r="HHJ19">
        <v>21</v>
      </c>
      <c r="HHK19">
        <v>2</v>
      </c>
      <c r="HHL19">
        <v>4</v>
      </c>
      <c r="HHM19">
        <v>9</v>
      </c>
      <c r="HHN19">
        <v>28</v>
      </c>
      <c r="HHO19">
        <v>10</v>
      </c>
      <c r="HHP19">
        <v>9</v>
      </c>
      <c r="HHQ19">
        <v>12</v>
      </c>
      <c r="HHR19">
        <v>15</v>
      </c>
      <c r="HHS19">
        <v>31</v>
      </c>
      <c r="HHT19">
        <v>14</v>
      </c>
      <c r="HHU19">
        <v>16</v>
      </c>
      <c r="HHV19">
        <v>15</v>
      </c>
      <c r="HHW19">
        <v>6</v>
      </c>
      <c r="HHX19">
        <v>33</v>
      </c>
      <c r="HHY19">
        <v>10</v>
      </c>
      <c r="HHZ19">
        <v>32</v>
      </c>
      <c r="HIA19">
        <v>29</v>
      </c>
      <c r="HIB19">
        <v>6</v>
      </c>
      <c r="HIC19">
        <v>71</v>
      </c>
      <c r="HID19">
        <v>4</v>
      </c>
      <c r="HIE19">
        <v>10</v>
      </c>
      <c r="HIF19">
        <v>22</v>
      </c>
      <c r="HIG19">
        <v>15</v>
      </c>
      <c r="HIH19">
        <v>4</v>
      </c>
      <c r="HII19">
        <v>26</v>
      </c>
      <c r="HIJ19">
        <v>7</v>
      </c>
      <c r="HIK19">
        <v>1</v>
      </c>
      <c r="HIL19">
        <v>16</v>
      </c>
      <c r="HIM19">
        <v>1</v>
      </c>
      <c r="HIN19">
        <v>5</v>
      </c>
      <c r="HIO19">
        <v>6</v>
      </c>
      <c r="HIP19">
        <v>43</v>
      </c>
      <c r="HIQ19">
        <v>4</v>
      </c>
      <c r="HIR19">
        <v>3</v>
      </c>
      <c r="HIS19">
        <v>4</v>
      </c>
      <c r="HIT19">
        <v>22</v>
      </c>
      <c r="HIU19">
        <v>4</v>
      </c>
      <c r="HIV19">
        <v>1</v>
      </c>
      <c r="HIW19">
        <v>18</v>
      </c>
      <c r="HIX19">
        <v>5</v>
      </c>
      <c r="HIY19">
        <v>41</v>
      </c>
      <c r="HIZ19">
        <v>6</v>
      </c>
      <c r="HJA19">
        <v>32</v>
      </c>
      <c r="HJB19">
        <v>3</v>
      </c>
      <c r="HJC19">
        <v>46</v>
      </c>
      <c r="HJD19">
        <v>16</v>
      </c>
      <c r="HJE19">
        <v>8</v>
      </c>
      <c r="HJF19">
        <v>43</v>
      </c>
      <c r="HJG19">
        <v>22</v>
      </c>
      <c r="HJH19">
        <v>3</v>
      </c>
      <c r="HJI19">
        <v>1</v>
      </c>
      <c r="HJJ19">
        <v>84</v>
      </c>
      <c r="HJK19">
        <v>8</v>
      </c>
      <c r="HJL19">
        <v>13</v>
      </c>
      <c r="HJM19">
        <v>5</v>
      </c>
      <c r="HJN19">
        <v>26</v>
      </c>
      <c r="HJO19">
        <v>93</v>
      </c>
      <c r="HJP19">
        <v>29</v>
      </c>
      <c r="HJQ19">
        <v>12</v>
      </c>
      <c r="HJR19">
        <v>42</v>
      </c>
      <c r="HJS19">
        <v>25</v>
      </c>
      <c r="HJT19">
        <v>24</v>
      </c>
      <c r="HJU19">
        <v>9</v>
      </c>
      <c r="HJV19">
        <v>21</v>
      </c>
      <c r="HJW19">
        <v>18</v>
      </c>
      <c r="HJX19">
        <v>4</v>
      </c>
      <c r="HJY19">
        <v>1</v>
      </c>
      <c r="HJZ19">
        <v>14</v>
      </c>
      <c r="HKA19">
        <v>26</v>
      </c>
      <c r="HKB19">
        <v>34</v>
      </c>
      <c r="HKC19">
        <v>17</v>
      </c>
      <c r="HKD19">
        <v>26</v>
      </c>
      <c r="HKE19">
        <v>24</v>
      </c>
      <c r="HKF19">
        <v>12</v>
      </c>
      <c r="HKG19">
        <v>15</v>
      </c>
      <c r="HKH19">
        <v>4</v>
      </c>
      <c r="HKI19">
        <v>15</v>
      </c>
      <c r="HKJ19">
        <v>50</v>
      </c>
      <c r="HKK19">
        <v>66</v>
      </c>
      <c r="HKL19">
        <v>14</v>
      </c>
      <c r="HKM19">
        <v>11</v>
      </c>
      <c r="HKN19">
        <v>2</v>
      </c>
      <c r="HKO19">
        <v>66</v>
      </c>
      <c r="HKP19">
        <v>8</v>
      </c>
      <c r="HKQ19">
        <v>21</v>
      </c>
      <c r="HKR19">
        <v>42</v>
      </c>
      <c r="HKS19">
        <v>19</v>
      </c>
      <c r="HKT19">
        <v>10</v>
      </c>
      <c r="HKU19">
        <v>2</v>
      </c>
      <c r="HKV19">
        <v>10</v>
      </c>
      <c r="HKW19">
        <v>26</v>
      </c>
      <c r="HKX19">
        <v>22</v>
      </c>
      <c r="HKY19">
        <v>11</v>
      </c>
      <c r="HKZ19">
        <v>11</v>
      </c>
      <c r="HLA19">
        <v>26</v>
      </c>
      <c r="HLB19">
        <v>9</v>
      </c>
      <c r="HLC19">
        <v>22</v>
      </c>
      <c r="HLD19">
        <v>3</v>
      </c>
      <c r="HLE19">
        <v>12</v>
      </c>
      <c r="HLF19">
        <v>3</v>
      </c>
      <c r="HLG19">
        <v>17</v>
      </c>
      <c r="HLH19">
        <v>2</v>
      </c>
      <c r="HLI19">
        <v>25</v>
      </c>
      <c r="HLJ19">
        <v>7</v>
      </c>
      <c r="HLK19">
        <v>45</v>
      </c>
      <c r="HLL19">
        <v>5</v>
      </c>
      <c r="HLM19">
        <v>39</v>
      </c>
      <c r="HLN19">
        <v>15</v>
      </c>
      <c r="HLO19">
        <v>22</v>
      </c>
      <c r="HLP19">
        <v>33</v>
      </c>
      <c r="HLQ19">
        <v>28</v>
      </c>
      <c r="HLR19">
        <v>28</v>
      </c>
      <c r="HLS19">
        <v>2</v>
      </c>
      <c r="HLT19">
        <v>13</v>
      </c>
      <c r="HLU19">
        <v>2</v>
      </c>
      <c r="HLV19">
        <v>18</v>
      </c>
      <c r="HLW19">
        <v>21</v>
      </c>
      <c r="HLX19">
        <v>11</v>
      </c>
      <c r="HLY19">
        <v>10</v>
      </c>
      <c r="HLZ19">
        <v>33</v>
      </c>
      <c r="HMA19">
        <v>1</v>
      </c>
      <c r="HMB19">
        <v>16</v>
      </c>
      <c r="HMC19">
        <v>3</v>
      </c>
      <c r="HMD19">
        <v>5</v>
      </c>
      <c r="HME19">
        <v>42</v>
      </c>
      <c r="HMF19">
        <v>84</v>
      </c>
      <c r="HMG19">
        <v>7</v>
      </c>
      <c r="HMH19">
        <v>23</v>
      </c>
      <c r="HMI19">
        <v>52</v>
      </c>
      <c r="HMJ19">
        <v>8</v>
      </c>
      <c r="HMK19">
        <v>56</v>
      </c>
      <c r="HML19">
        <v>26</v>
      </c>
      <c r="HMM19">
        <v>44</v>
      </c>
      <c r="HMN19">
        <v>65</v>
      </c>
      <c r="HMO19">
        <v>8</v>
      </c>
      <c r="HMP19">
        <v>13</v>
      </c>
      <c r="HMQ19">
        <v>57</v>
      </c>
      <c r="HMR19">
        <v>4</v>
      </c>
      <c r="HMS19">
        <v>9</v>
      </c>
      <c r="HMT19">
        <v>6</v>
      </c>
      <c r="HMU19">
        <v>30</v>
      </c>
      <c r="HMV19">
        <v>5</v>
      </c>
      <c r="HMW19">
        <v>24</v>
      </c>
      <c r="HMX19">
        <v>23</v>
      </c>
      <c r="HMY19">
        <v>12</v>
      </c>
      <c r="HMZ19">
        <v>31</v>
      </c>
      <c r="HNA19">
        <v>6</v>
      </c>
      <c r="HNB19">
        <v>15</v>
      </c>
      <c r="HNC19">
        <v>4</v>
      </c>
      <c r="HND19">
        <v>10</v>
      </c>
      <c r="HNE19">
        <v>5</v>
      </c>
      <c r="HNF19">
        <v>86</v>
      </c>
      <c r="HNG19">
        <v>25</v>
      </c>
      <c r="HNH19">
        <v>30</v>
      </c>
      <c r="HNI19">
        <v>14</v>
      </c>
      <c r="HNJ19">
        <v>28</v>
      </c>
      <c r="HNK19">
        <v>19</v>
      </c>
      <c r="HNL19">
        <v>6</v>
      </c>
      <c r="HNM19">
        <v>44</v>
      </c>
      <c r="HNN19">
        <v>94</v>
      </c>
      <c r="HNO19">
        <v>2</v>
      </c>
      <c r="HNP19">
        <v>11</v>
      </c>
      <c r="HNQ19">
        <v>16</v>
      </c>
      <c r="HNR19">
        <v>18</v>
      </c>
      <c r="HNS19">
        <v>7</v>
      </c>
      <c r="HNT19">
        <v>1</v>
      </c>
      <c r="HNU19">
        <v>2</v>
      </c>
      <c r="HNV19">
        <v>10</v>
      </c>
      <c r="HNW19">
        <v>28</v>
      </c>
      <c r="HNX19">
        <v>9</v>
      </c>
      <c r="HNY19">
        <v>35</v>
      </c>
      <c r="HNZ19">
        <v>7</v>
      </c>
      <c r="HOA19">
        <v>5</v>
      </c>
      <c r="HOB19">
        <v>17</v>
      </c>
      <c r="HOC19">
        <v>6</v>
      </c>
      <c r="HOD19">
        <v>1</v>
      </c>
      <c r="HOE19">
        <v>9</v>
      </c>
      <c r="HOF19">
        <v>25</v>
      </c>
      <c r="HOG19">
        <v>43</v>
      </c>
      <c r="HOH19">
        <v>36</v>
      </c>
      <c r="HOI19">
        <v>11</v>
      </c>
      <c r="HOJ19">
        <v>20</v>
      </c>
      <c r="HOK19">
        <v>10</v>
      </c>
      <c r="HOL19">
        <v>8</v>
      </c>
      <c r="HOM19">
        <v>3</v>
      </c>
      <c r="HON19">
        <v>9</v>
      </c>
      <c r="HOO19">
        <v>64</v>
      </c>
      <c r="HOP19">
        <v>15</v>
      </c>
      <c r="HOQ19">
        <v>13</v>
      </c>
      <c r="HOR19">
        <v>12</v>
      </c>
      <c r="HOS19">
        <v>26</v>
      </c>
      <c r="HOT19">
        <v>2</v>
      </c>
      <c r="HOU19">
        <v>13</v>
      </c>
      <c r="HOV19">
        <v>41</v>
      </c>
      <c r="HOW19">
        <v>1</v>
      </c>
      <c r="HOX19">
        <v>11</v>
      </c>
      <c r="HOY19">
        <v>75</v>
      </c>
      <c r="HOZ19">
        <v>23</v>
      </c>
      <c r="HPA19">
        <v>6</v>
      </c>
      <c r="HPB19">
        <v>20</v>
      </c>
      <c r="HPC19">
        <v>4</v>
      </c>
      <c r="HPD19">
        <v>24</v>
      </c>
      <c r="HPE19">
        <v>18</v>
      </c>
      <c r="HPF19">
        <v>1</v>
      </c>
      <c r="HPG19">
        <v>18</v>
      </c>
      <c r="HPH19">
        <v>15</v>
      </c>
      <c r="HPI19">
        <v>21</v>
      </c>
      <c r="HPJ19">
        <v>7</v>
      </c>
      <c r="HPK19">
        <v>2</v>
      </c>
      <c r="HPL19">
        <v>8</v>
      </c>
      <c r="HPM19">
        <v>20</v>
      </c>
      <c r="HPN19">
        <v>41</v>
      </c>
      <c r="HPO19">
        <v>8</v>
      </c>
      <c r="HPP19">
        <v>43</v>
      </c>
      <c r="HPQ19">
        <v>6</v>
      </c>
      <c r="HPR19">
        <v>38</v>
      </c>
      <c r="HPS19">
        <v>5</v>
      </c>
      <c r="HPT19">
        <v>2</v>
      </c>
      <c r="HPU19">
        <v>55</v>
      </c>
      <c r="HPV19">
        <v>13</v>
      </c>
      <c r="HPW19">
        <v>6</v>
      </c>
      <c r="HPX19">
        <v>45</v>
      </c>
      <c r="HPY19">
        <v>2</v>
      </c>
      <c r="HPZ19">
        <v>33</v>
      </c>
      <c r="HQA19">
        <v>9</v>
      </c>
      <c r="HQB19">
        <v>76</v>
      </c>
      <c r="HQC19">
        <v>12</v>
      </c>
      <c r="HQD19">
        <v>18</v>
      </c>
      <c r="HQE19">
        <v>23</v>
      </c>
      <c r="HQF19">
        <v>3</v>
      </c>
      <c r="HQG19">
        <v>51</v>
      </c>
      <c r="HQH19">
        <v>5</v>
      </c>
      <c r="HQI19">
        <v>1</v>
      </c>
      <c r="HQJ19">
        <v>30</v>
      </c>
      <c r="HQK19">
        <v>34</v>
      </c>
      <c r="HQL19">
        <v>17</v>
      </c>
      <c r="HQM19">
        <v>11</v>
      </c>
      <c r="HQN19">
        <v>1</v>
      </c>
      <c r="HQO19">
        <v>5</v>
      </c>
      <c r="HQP19">
        <v>26</v>
      </c>
      <c r="HQQ19">
        <v>96</v>
      </c>
      <c r="HQR19">
        <v>20</v>
      </c>
      <c r="HQS19">
        <v>4</v>
      </c>
      <c r="HQT19">
        <v>18</v>
      </c>
      <c r="HQU19">
        <v>32</v>
      </c>
      <c r="HQV19">
        <v>41</v>
      </c>
      <c r="HQW19">
        <v>8</v>
      </c>
      <c r="HQX19">
        <v>16</v>
      </c>
      <c r="HQY19">
        <v>47</v>
      </c>
      <c r="HQZ19">
        <v>15</v>
      </c>
      <c r="HRA19">
        <v>4</v>
      </c>
      <c r="HRB19">
        <v>3</v>
      </c>
      <c r="HRC19">
        <v>6</v>
      </c>
      <c r="HRD19">
        <v>10</v>
      </c>
      <c r="HRE19">
        <v>18</v>
      </c>
      <c r="HRF19">
        <v>58</v>
      </c>
      <c r="HRG19">
        <v>1</v>
      </c>
      <c r="HRH19">
        <v>1</v>
      </c>
      <c r="HRI19">
        <v>2</v>
      </c>
      <c r="HRJ19">
        <v>4</v>
      </c>
      <c r="HRK19">
        <v>21</v>
      </c>
      <c r="HRL19">
        <v>6</v>
      </c>
      <c r="HRM19">
        <v>43</v>
      </c>
      <c r="HRN19">
        <v>26</v>
      </c>
      <c r="HRO19">
        <v>10</v>
      </c>
      <c r="HRP19">
        <v>6</v>
      </c>
      <c r="HRQ19">
        <v>8</v>
      </c>
      <c r="HRR19">
        <v>34</v>
      </c>
      <c r="HRS19">
        <v>23</v>
      </c>
      <c r="HRT19">
        <v>8</v>
      </c>
      <c r="HRU19">
        <v>29</v>
      </c>
      <c r="HRV19">
        <v>4</v>
      </c>
      <c r="HRW19">
        <v>19</v>
      </c>
      <c r="HRX19">
        <v>16</v>
      </c>
      <c r="HRY19">
        <v>13</v>
      </c>
      <c r="HRZ19">
        <v>5</v>
      </c>
      <c r="HSA19">
        <v>6</v>
      </c>
      <c r="HSB19">
        <v>11</v>
      </c>
      <c r="HSC19">
        <v>30</v>
      </c>
      <c r="HSD19">
        <v>31</v>
      </c>
      <c r="HSE19">
        <v>44</v>
      </c>
      <c r="HSF19">
        <v>8</v>
      </c>
      <c r="HSG19">
        <v>1</v>
      </c>
      <c r="HSH19">
        <v>25</v>
      </c>
      <c r="HSI19">
        <v>1</v>
      </c>
      <c r="HSJ19">
        <v>7</v>
      </c>
      <c r="HSK19">
        <v>5</v>
      </c>
      <c r="HSL19">
        <v>23</v>
      </c>
      <c r="HSM19">
        <v>8</v>
      </c>
      <c r="HSN19">
        <v>11</v>
      </c>
      <c r="HSO19">
        <v>57</v>
      </c>
      <c r="HSP19">
        <v>21</v>
      </c>
      <c r="HSQ19">
        <v>8</v>
      </c>
      <c r="HSR19">
        <v>35</v>
      </c>
      <c r="HSS19">
        <v>12</v>
      </c>
      <c r="HST19">
        <v>14</v>
      </c>
      <c r="HSU19">
        <v>5</v>
      </c>
      <c r="HSV19">
        <v>20</v>
      </c>
      <c r="HSW19">
        <v>89</v>
      </c>
      <c r="HSX19">
        <v>7</v>
      </c>
      <c r="HSY19">
        <v>77</v>
      </c>
      <c r="HSZ19">
        <v>12</v>
      </c>
      <c r="HTA19">
        <v>80</v>
      </c>
      <c r="HTB19">
        <v>83</v>
      </c>
      <c r="HTC19">
        <v>28</v>
      </c>
      <c r="HTD19">
        <v>8</v>
      </c>
      <c r="HTE19">
        <v>10</v>
      </c>
      <c r="HTF19">
        <v>40</v>
      </c>
      <c r="HTG19">
        <v>56</v>
      </c>
      <c r="HTH19">
        <v>30</v>
      </c>
      <c r="HTI19">
        <v>47</v>
      </c>
      <c r="HTJ19">
        <v>31</v>
      </c>
      <c r="HTK19">
        <v>41</v>
      </c>
      <c r="HTL19">
        <v>15</v>
      </c>
      <c r="HTM19">
        <v>36</v>
      </c>
      <c r="HTN19">
        <v>9</v>
      </c>
      <c r="HTO19">
        <v>35</v>
      </c>
      <c r="HTP19">
        <v>10</v>
      </c>
      <c r="HTQ19">
        <v>8</v>
      </c>
      <c r="HTR19">
        <v>9</v>
      </c>
      <c r="HTS19">
        <v>12</v>
      </c>
      <c r="HTT19">
        <v>1</v>
      </c>
      <c r="HTU19">
        <v>4</v>
      </c>
      <c r="HTV19">
        <v>15</v>
      </c>
      <c r="HTW19">
        <v>24</v>
      </c>
      <c r="HTX19">
        <v>47</v>
      </c>
      <c r="HTY19">
        <v>10</v>
      </c>
      <c r="HTZ19">
        <v>12</v>
      </c>
      <c r="HUA19">
        <v>8</v>
      </c>
      <c r="HUB19">
        <v>11</v>
      </c>
      <c r="HUC19">
        <v>3</v>
      </c>
      <c r="HUD19">
        <v>42</v>
      </c>
      <c r="HUE19">
        <v>4</v>
      </c>
      <c r="HUF19">
        <v>43</v>
      </c>
      <c r="HUG19">
        <v>2</v>
      </c>
      <c r="HUH19">
        <v>5</v>
      </c>
      <c r="HUI19">
        <v>1</v>
      </c>
      <c r="HUJ19">
        <v>3</v>
      </c>
      <c r="HUK19">
        <v>1</v>
      </c>
      <c r="HUL19">
        <v>10</v>
      </c>
      <c r="HUM19">
        <v>33</v>
      </c>
      <c r="HUN19">
        <v>2</v>
      </c>
      <c r="HUO19">
        <v>70</v>
      </c>
      <c r="HUP19">
        <v>8</v>
      </c>
      <c r="HUQ19">
        <v>12</v>
      </c>
      <c r="HUR19">
        <v>5</v>
      </c>
      <c r="HUS19">
        <v>7</v>
      </c>
      <c r="HUT19">
        <v>50</v>
      </c>
      <c r="HUU19">
        <v>1</v>
      </c>
      <c r="HUV19">
        <v>66</v>
      </c>
      <c r="HUW19">
        <v>19</v>
      </c>
      <c r="HUX19">
        <v>6</v>
      </c>
      <c r="HUY19">
        <v>66</v>
      </c>
      <c r="HUZ19">
        <v>32</v>
      </c>
      <c r="HVA19">
        <v>52</v>
      </c>
      <c r="HVB19">
        <v>1</v>
      </c>
      <c r="HVC19">
        <v>9</v>
      </c>
      <c r="HVD19">
        <v>77</v>
      </c>
      <c r="HVE19">
        <v>40</v>
      </c>
      <c r="HVF19">
        <v>9</v>
      </c>
      <c r="HVG19">
        <v>22</v>
      </c>
      <c r="HVH19">
        <v>11</v>
      </c>
      <c r="HVI19">
        <v>6</v>
      </c>
      <c r="HVJ19">
        <v>16</v>
      </c>
      <c r="HVK19">
        <v>10</v>
      </c>
      <c r="HVL19">
        <v>3</v>
      </c>
      <c r="HVM19">
        <v>47</v>
      </c>
      <c r="HVN19">
        <v>13</v>
      </c>
      <c r="HVO19">
        <v>3</v>
      </c>
      <c r="HVP19">
        <v>4</v>
      </c>
      <c r="HVQ19">
        <v>1</v>
      </c>
      <c r="HVR19">
        <v>14</v>
      </c>
      <c r="HVS19">
        <v>41</v>
      </c>
      <c r="HVT19">
        <v>8</v>
      </c>
      <c r="HVU19">
        <v>18</v>
      </c>
      <c r="HVV19">
        <v>49</v>
      </c>
      <c r="HVW19">
        <v>18</v>
      </c>
      <c r="HVX19">
        <v>6</v>
      </c>
      <c r="HVY19">
        <v>80</v>
      </c>
      <c r="HVZ19">
        <v>3</v>
      </c>
      <c r="HWA19">
        <v>12</v>
      </c>
      <c r="HWB19">
        <v>18</v>
      </c>
      <c r="HWC19">
        <v>10</v>
      </c>
      <c r="HWD19">
        <v>22</v>
      </c>
      <c r="HWE19">
        <v>6</v>
      </c>
      <c r="HWF19">
        <v>67</v>
      </c>
      <c r="HWG19">
        <v>24</v>
      </c>
      <c r="HWH19">
        <v>6</v>
      </c>
      <c r="HWI19">
        <v>27</v>
      </c>
      <c r="HWJ19">
        <v>7</v>
      </c>
      <c r="HWK19">
        <v>38</v>
      </c>
      <c r="HWL19">
        <v>1</v>
      </c>
      <c r="HWM19">
        <v>3</v>
      </c>
      <c r="HWN19">
        <v>26</v>
      </c>
      <c r="HWO19">
        <v>12</v>
      </c>
      <c r="HWP19">
        <v>27</v>
      </c>
      <c r="HWQ19">
        <v>14</v>
      </c>
      <c r="HWR19">
        <v>16</v>
      </c>
      <c r="HWS19">
        <v>11</v>
      </c>
      <c r="HWT19">
        <v>13</v>
      </c>
      <c r="HWU19">
        <v>16</v>
      </c>
      <c r="HWV19">
        <v>12</v>
      </c>
      <c r="HWW19">
        <v>17</v>
      </c>
      <c r="HWX19">
        <v>3</v>
      </c>
      <c r="HWY19">
        <v>22</v>
      </c>
      <c r="HWZ19">
        <v>3</v>
      </c>
      <c r="HXA19">
        <v>34</v>
      </c>
      <c r="HXB19">
        <v>33</v>
      </c>
      <c r="HXC19">
        <v>20</v>
      </c>
      <c r="HXD19">
        <v>58</v>
      </c>
      <c r="HXE19">
        <v>28</v>
      </c>
      <c r="HXF19">
        <v>1</v>
      </c>
      <c r="HXG19">
        <v>64</v>
      </c>
      <c r="HXH19">
        <v>27</v>
      </c>
      <c r="HXI19">
        <v>10</v>
      </c>
      <c r="HXJ19">
        <v>2</v>
      </c>
      <c r="HXK19">
        <v>47</v>
      </c>
      <c r="HXL19">
        <v>1</v>
      </c>
      <c r="HXM19">
        <v>41</v>
      </c>
      <c r="HXN19">
        <v>5</v>
      </c>
      <c r="HXO19">
        <v>12</v>
      </c>
      <c r="HXP19">
        <v>17</v>
      </c>
      <c r="HXQ19">
        <v>20</v>
      </c>
      <c r="HXR19">
        <v>52</v>
      </c>
      <c r="HXS19">
        <v>24</v>
      </c>
      <c r="HXT19">
        <v>11</v>
      </c>
      <c r="HXU19">
        <v>3</v>
      </c>
      <c r="HXV19">
        <v>14</v>
      </c>
      <c r="HXW19">
        <v>5</v>
      </c>
      <c r="HXX19">
        <v>38</v>
      </c>
      <c r="HXY19">
        <v>13</v>
      </c>
      <c r="HXZ19">
        <v>24</v>
      </c>
      <c r="HYA19">
        <v>16</v>
      </c>
      <c r="HYB19">
        <v>22</v>
      </c>
      <c r="HYC19">
        <v>6</v>
      </c>
      <c r="HYD19">
        <v>5</v>
      </c>
      <c r="HYE19">
        <v>5</v>
      </c>
      <c r="HYF19">
        <v>57</v>
      </c>
      <c r="HYG19">
        <v>11</v>
      </c>
      <c r="HYH19">
        <v>10</v>
      </c>
      <c r="HYI19">
        <v>6</v>
      </c>
      <c r="HYJ19">
        <v>14</v>
      </c>
      <c r="HYK19">
        <v>23</v>
      </c>
      <c r="HYL19">
        <v>63</v>
      </c>
      <c r="HYM19">
        <v>25</v>
      </c>
      <c r="HYN19">
        <v>35</v>
      </c>
      <c r="HYO19">
        <v>23</v>
      </c>
      <c r="HYP19">
        <v>4</v>
      </c>
      <c r="HYQ19">
        <v>7</v>
      </c>
      <c r="HYR19">
        <v>20</v>
      </c>
      <c r="HYS19">
        <v>1</v>
      </c>
      <c r="HYT19">
        <v>26</v>
      </c>
      <c r="HYU19">
        <v>27</v>
      </c>
      <c r="HYV19">
        <v>131</v>
      </c>
      <c r="HYW19">
        <v>26</v>
      </c>
      <c r="HYX19">
        <v>6</v>
      </c>
      <c r="HYY19">
        <v>2</v>
      </c>
      <c r="HYZ19">
        <v>5</v>
      </c>
      <c r="HZA19">
        <v>22</v>
      </c>
      <c r="HZB19">
        <v>8</v>
      </c>
      <c r="HZC19">
        <v>20</v>
      </c>
      <c r="HZD19">
        <v>20</v>
      </c>
      <c r="HZE19">
        <v>1</v>
      </c>
      <c r="HZF19">
        <v>14</v>
      </c>
      <c r="HZG19">
        <v>21</v>
      </c>
      <c r="HZH19">
        <v>3</v>
      </c>
      <c r="HZI19">
        <v>26</v>
      </c>
      <c r="HZJ19">
        <v>46</v>
      </c>
      <c r="HZK19">
        <v>3</v>
      </c>
      <c r="HZL19">
        <v>1</v>
      </c>
      <c r="HZM19">
        <v>11</v>
      </c>
      <c r="HZN19">
        <v>26</v>
      </c>
      <c r="HZO19">
        <v>28</v>
      </c>
      <c r="HZP19">
        <v>6</v>
      </c>
      <c r="HZQ19">
        <v>20</v>
      </c>
      <c r="HZR19">
        <v>11</v>
      </c>
      <c r="HZS19">
        <v>8</v>
      </c>
      <c r="HZT19">
        <v>9</v>
      </c>
      <c r="HZU19">
        <v>25</v>
      </c>
      <c r="HZV19">
        <v>39</v>
      </c>
      <c r="HZW19">
        <v>7</v>
      </c>
      <c r="HZX19">
        <v>6</v>
      </c>
      <c r="HZY19">
        <v>55</v>
      </c>
      <c r="HZZ19">
        <v>2</v>
      </c>
      <c r="IAA19">
        <v>9</v>
      </c>
      <c r="IAB19">
        <v>64</v>
      </c>
      <c r="IAC19">
        <v>12</v>
      </c>
      <c r="IAD19">
        <v>55</v>
      </c>
      <c r="IAE19">
        <v>6</v>
      </c>
      <c r="IAF19">
        <v>28</v>
      </c>
      <c r="IAG19">
        <v>9</v>
      </c>
      <c r="IAH19">
        <v>14</v>
      </c>
      <c r="IAI19">
        <v>6</v>
      </c>
      <c r="IAJ19">
        <v>9</v>
      </c>
      <c r="IAK19">
        <v>26</v>
      </c>
      <c r="IAL19">
        <v>6</v>
      </c>
      <c r="IAM19">
        <v>9</v>
      </c>
      <c r="IAN19">
        <v>87</v>
      </c>
      <c r="IAO19">
        <v>4</v>
      </c>
      <c r="IAP19">
        <v>26</v>
      </c>
      <c r="IAQ19">
        <v>9</v>
      </c>
      <c r="IAR19">
        <v>3</v>
      </c>
      <c r="IAS19">
        <v>4</v>
      </c>
      <c r="IAT19">
        <v>1</v>
      </c>
      <c r="IAU19">
        <v>27</v>
      </c>
      <c r="IAV19">
        <v>15</v>
      </c>
      <c r="IAW19">
        <v>18</v>
      </c>
      <c r="IAX19">
        <v>65</v>
      </c>
      <c r="IAY19">
        <v>7</v>
      </c>
      <c r="IAZ19">
        <v>7</v>
      </c>
      <c r="IBA19">
        <v>7</v>
      </c>
      <c r="IBB19">
        <v>16</v>
      </c>
      <c r="IBC19">
        <v>3</v>
      </c>
      <c r="IBD19">
        <v>41</v>
      </c>
      <c r="IBE19">
        <v>3</v>
      </c>
      <c r="IBF19">
        <v>26</v>
      </c>
      <c r="IBG19">
        <v>4</v>
      </c>
      <c r="IBH19">
        <v>3</v>
      </c>
      <c r="IBI19">
        <v>21</v>
      </c>
      <c r="IBJ19">
        <v>7</v>
      </c>
      <c r="IBK19">
        <v>6</v>
      </c>
      <c r="IBL19">
        <v>34</v>
      </c>
      <c r="IBM19">
        <v>48</v>
      </c>
      <c r="IBN19">
        <v>31</v>
      </c>
      <c r="IBO19">
        <v>56</v>
      </c>
      <c r="IBP19">
        <v>11</v>
      </c>
      <c r="IBQ19">
        <v>4</v>
      </c>
      <c r="IBR19">
        <v>2</v>
      </c>
      <c r="IBS19">
        <v>4</v>
      </c>
      <c r="IBT19">
        <v>4</v>
      </c>
      <c r="IBU19">
        <v>7</v>
      </c>
      <c r="IBV19">
        <v>1</v>
      </c>
      <c r="IBW19">
        <v>23</v>
      </c>
      <c r="IBX19">
        <v>18</v>
      </c>
      <c r="IBY19">
        <v>53</v>
      </c>
      <c r="IBZ19">
        <v>18</v>
      </c>
      <c r="ICA19">
        <v>21</v>
      </c>
      <c r="ICB19">
        <v>20</v>
      </c>
      <c r="ICC19">
        <v>10</v>
      </c>
      <c r="ICD19">
        <v>5</v>
      </c>
      <c r="ICE19">
        <v>68</v>
      </c>
      <c r="ICF19">
        <v>2</v>
      </c>
      <c r="ICG19">
        <v>35</v>
      </c>
      <c r="ICH19">
        <v>6</v>
      </c>
      <c r="ICI19">
        <v>41</v>
      </c>
      <c r="ICJ19">
        <v>23</v>
      </c>
      <c r="ICK19">
        <v>6</v>
      </c>
      <c r="ICL19">
        <v>9</v>
      </c>
      <c r="ICM19">
        <v>1</v>
      </c>
      <c r="ICN19">
        <v>9</v>
      </c>
      <c r="ICO19">
        <v>27</v>
      </c>
      <c r="ICP19">
        <v>2</v>
      </c>
      <c r="ICQ19">
        <v>28</v>
      </c>
      <c r="ICR19">
        <v>14</v>
      </c>
      <c r="ICS19">
        <v>1</v>
      </c>
      <c r="ICT19">
        <v>25</v>
      </c>
      <c r="ICU19">
        <v>42</v>
      </c>
      <c r="ICV19">
        <v>31</v>
      </c>
      <c r="ICW19">
        <v>38</v>
      </c>
      <c r="ICX19">
        <v>2</v>
      </c>
      <c r="ICY19">
        <v>19</v>
      </c>
      <c r="ICZ19">
        <v>20</v>
      </c>
      <c r="IDA19">
        <v>4</v>
      </c>
      <c r="IDB19">
        <v>1</v>
      </c>
      <c r="IDC19">
        <v>24</v>
      </c>
      <c r="IDD19">
        <v>2</v>
      </c>
      <c r="IDE19">
        <v>5</v>
      </c>
      <c r="IDF19">
        <v>3</v>
      </c>
      <c r="IDG19">
        <v>54</v>
      </c>
      <c r="IDH19">
        <v>11</v>
      </c>
      <c r="IDI19">
        <v>4</v>
      </c>
      <c r="IDJ19">
        <v>83</v>
      </c>
      <c r="IDK19">
        <v>15</v>
      </c>
      <c r="IDL19">
        <v>11</v>
      </c>
      <c r="IDM19">
        <v>25</v>
      </c>
      <c r="IDN19">
        <v>5</v>
      </c>
      <c r="IDO19">
        <v>4</v>
      </c>
      <c r="IDP19">
        <v>38</v>
      </c>
      <c r="IDQ19">
        <v>6</v>
      </c>
      <c r="IDR19">
        <v>6</v>
      </c>
      <c r="IDS19">
        <v>30</v>
      </c>
      <c r="IDT19">
        <v>47</v>
      </c>
      <c r="IDU19">
        <v>30</v>
      </c>
      <c r="IDV19">
        <v>22</v>
      </c>
      <c r="IDW19">
        <v>29</v>
      </c>
      <c r="IDX19">
        <v>10</v>
      </c>
      <c r="IDY19">
        <v>17</v>
      </c>
      <c r="IDZ19">
        <v>11</v>
      </c>
      <c r="IEA19">
        <v>23</v>
      </c>
      <c r="IEB19">
        <v>2</v>
      </c>
      <c r="IEC19">
        <v>77</v>
      </c>
      <c r="IED19">
        <v>15</v>
      </c>
      <c r="IEE19">
        <v>25</v>
      </c>
      <c r="IEF19">
        <v>14</v>
      </c>
      <c r="IEG19">
        <v>2</v>
      </c>
      <c r="IEH19">
        <v>23</v>
      </c>
      <c r="IEI19">
        <v>38</v>
      </c>
      <c r="IEJ19">
        <v>13</v>
      </c>
      <c r="IEK19">
        <v>9</v>
      </c>
      <c r="IEL19">
        <v>55</v>
      </c>
      <c r="IEM19">
        <v>9</v>
      </c>
      <c r="IEN19">
        <v>4</v>
      </c>
      <c r="IEO19">
        <v>10</v>
      </c>
      <c r="IEP19">
        <v>8</v>
      </c>
      <c r="IEQ19">
        <v>4</v>
      </c>
      <c r="IER19">
        <v>44</v>
      </c>
      <c r="IES19">
        <v>54</v>
      </c>
      <c r="IET19">
        <v>66</v>
      </c>
      <c r="IEU19">
        <v>1</v>
      </c>
      <c r="IEV19">
        <v>15</v>
      </c>
      <c r="IEW19">
        <v>30</v>
      </c>
      <c r="IEX19">
        <v>37</v>
      </c>
      <c r="IEY19">
        <v>16</v>
      </c>
      <c r="IEZ19">
        <v>10</v>
      </c>
      <c r="IFA19">
        <v>26</v>
      </c>
      <c r="IFB19">
        <v>30</v>
      </c>
      <c r="IFC19">
        <v>5</v>
      </c>
      <c r="IFD19">
        <v>6</v>
      </c>
      <c r="IFE19">
        <v>2</v>
      </c>
      <c r="IFF19">
        <v>14</v>
      </c>
      <c r="IFG19">
        <v>3</v>
      </c>
      <c r="IFH19">
        <v>26</v>
      </c>
      <c r="IFI19">
        <v>97</v>
      </c>
      <c r="IFJ19">
        <v>11</v>
      </c>
      <c r="IFK19">
        <v>6</v>
      </c>
      <c r="IFL19">
        <v>2</v>
      </c>
      <c r="IFM19">
        <v>23</v>
      </c>
      <c r="IFN19">
        <v>11</v>
      </c>
      <c r="IFO19">
        <v>40</v>
      </c>
      <c r="IFP19">
        <v>27</v>
      </c>
      <c r="IFQ19">
        <v>18</v>
      </c>
      <c r="IFR19">
        <v>28</v>
      </c>
      <c r="IFS19">
        <v>10</v>
      </c>
      <c r="IFT19">
        <v>28</v>
      </c>
      <c r="IFU19">
        <v>12</v>
      </c>
      <c r="IFV19">
        <v>16</v>
      </c>
      <c r="IFW19">
        <v>4</v>
      </c>
      <c r="IFX19">
        <v>20</v>
      </c>
      <c r="IFY19">
        <v>24</v>
      </c>
      <c r="IFZ19">
        <v>19</v>
      </c>
      <c r="IGA19">
        <v>1</v>
      </c>
      <c r="IGB19">
        <v>38</v>
      </c>
      <c r="IGC19">
        <v>9</v>
      </c>
      <c r="IGD19">
        <v>15</v>
      </c>
      <c r="IGE19">
        <v>45</v>
      </c>
      <c r="IGF19">
        <v>13</v>
      </c>
      <c r="IGG19">
        <v>14</v>
      </c>
      <c r="IGH19">
        <v>43</v>
      </c>
      <c r="IGI19">
        <v>2</v>
      </c>
      <c r="IGJ19">
        <v>17</v>
      </c>
      <c r="IGK19">
        <v>1</v>
      </c>
      <c r="IGL19">
        <v>37</v>
      </c>
      <c r="IGM19">
        <v>32</v>
      </c>
      <c r="IGN19">
        <v>8</v>
      </c>
      <c r="IGO19">
        <v>1</v>
      </c>
      <c r="IGP19">
        <v>9</v>
      </c>
      <c r="IGQ19">
        <v>1</v>
      </c>
      <c r="IGR19">
        <v>1</v>
      </c>
      <c r="IGS19">
        <v>2</v>
      </c>
      <c r="IGT19">
        <v>19</v>
      </c>
      <c r="IGU19">
        <v>12</v>
      </c>
      <c r="IGV19">
        <v>6</v>
      </c>
      <c r="IGW19">
        <v>10</v>
      </c>
      <c r="IGX19">
        <v>9</v>
      </c>
      <c r="IGY19">
        <v>5</v>
      </c>
      <c r="IGZ19">
        <v>6</v>
      </c>
      <c r="IHA19">
        <v>13</v>
      </c>
      <c r="IHB19">
        <v>44</v>
      </c>
      <c r="IHC19">
        <v>17</v>
      </c>
      <c r="IHD19">
        <v>33</v>
      </c>
      <c r="IHE19">
        <v>13</v>
      </c>
      <c r="IHF19">
        <v>16</v>
      </c>
      <c r="IHG19">
        <v>23</v>
      </c>
      <c r="IHH19">
        <v>6</v>
      </c>
      <c r="IHI19">
        <v>30</v>
      </c>
      <c r="IHJ19">
        <v>20</v>
      </c>
      <c r="IHK19">
        <v>44</v>
      </c>
      <c r="IHL19">
        <v>10</v>
      </c>
      <c r="IHM19">
        <v>6</v>
      </c>
      <c r="IHN19">
        <v>21</v>
      </c>
      <c r="IHO19">
        <v>1</v>
      </c>
      <c r="IHP19">
        <v>17</v>
      </c>
      <c r="IHQ19">
        <v>4</v>
      </c>
      <c r="IHR19">
        <v>50</v>
      </c>
      <c r="IHS19">
        <v>28</v>
      </c>
      <c r="IHT19">
        <v>28</v>
      </c>
      <c r="IHU19">
        <v>14</v>
      </c>
      <c r="IHV19">
        <v>41</v>
      </c>
      <c r="IHW19">
        <v>8</v>
      </c>
      <c r="IHX19">
        <v>17</v>
      </c>
      <c r="IHY19">
        <v>43</v>
      </c>
      <c r="IHZ19">
        <v>1</v>
      </c>
      <c r="IIA19">
        <v>7</v>
      </c>
      <c r="IIB19">
        <v>33</v>
      </c>
      <c r="IIC19">
        <v>25</v>
      </c>
      <c r="IID19">
        <v>7</v>
      </c>
      <c r="IIE19">
        <v>11</v>
      </c>
      <c r="IIF19">
        <v>62</v>
      </c>
      <c r="IIG19">
        <v>59</v>
      </c>
      <c r="IIH19">
        <v>34</v>
      </c>
      <c r="III19">
        <v>29</v>
      </c>
      <c r="IIJ19">
        <v>22</v>
      </c>
      <c r="IIK19">
        <v>40</v>
      </c>
      <c r="IIL19">
        <v>9</v>
      </c>
      <c r="IIM19">
        <v>26</v>
      </c>
      <c r="IIN19">
        <v>10</v>
      </c>
      <c r="IIO19">
        <v>31</v>
      </c>
      <c r="IIP19">
        <v>2</v>
      </c>
      <c r="IIQ19">
        <v>43</v>
      </c>
      <c r="IIR19">
        <v>2</v>
      </c>
      <c r="IIS19">
        <v>11</v>
      </c>
      <c r="IIT19">
        <v>32</v>
      </c>
      <c r="IIU19">
        <v>3</v>
      </c>
      <c r="IIV19">
        <v>4</v>
      </c>
      <c r="IIW19">
        <v>29</v>
      </c>
      <c r="IIX19">
        <v>13</v>
      </c>
      <c r="IIY19">
        <v>14</v>
      </c>
      <c r="IIZ19">
        <v>31</v>
      </c>
      <c r="IJA19">
        <v>20</v>
      </c>
      <c r="IJB19">
        <v>23</v>
      </c>
      <c r="IJC19">
        <v>74</v>
      </c>
      <c r="IJD19">
        <v>62</v>
      </c>
      <c r="IJE19">
        <v>6</v>
      </c>
      <c r="IJF19">
        <v>9</v>
      </c>
      <c r="IJG19">
        <v>31</v>
      </c>
      <c r="IJH19">
        <v>36</v>
      </c>
      <c r="IJI19">
        <v>35</v>
      </c>
      <c r="IJJ19">
        <v>57</v>
      </c>
      <c r="IJK19">
        <v>1</v>
      </c>
      <c r="IJL19">
        <v>1</v>
      </c>
      <c r="IJM19">
        <v>19</v>
      </c>
      <c r="IJN19">
        <v>1</v>
      </c>
      <c r="IJO19">
        <v>56</v>
      </c>
      <c r="IJP19">
        <v>33</v>
      </c>
      <c r="IJQ19">
        <v>22</v>
      </c>
      <c r="IJR19">
        <v>23</v>
      </c>
      <c r="IJS19">
        <v>3</v>
      </c>
      <c r="IJT19">
        <v>6</v>
      </c>
      <c r="IJU19">
        <v>51</v>
      </c>
      <c r="IJV19">
        <v>11</v>
      </c>
      <c r="IJW19">
        <v>15</v>
      </c>
      <c r="IJX19">
        <v>4</v>
      </c>
      <c r="IJY19">
        <v>20</v>
      </c>
      <c r="IJZ19">
        <v>7</v>
      </c>
      <c r="IKA19">
        <v>3</v>
      </c>
      <c r="IKB19">
        <v>7</v>
      </c>
      <c r="IKC19">
        <v>3</v>
      </c>
      <c r="IKD19">
        <v>1</v>
      </c>
      <c r="IKE19">
        <v>17</v>
      </c>
      <c r="IKF19">
        <v>4</v>
      </c>
      <c r="IKG19">
        <v>25</v>
      </c>
      <c r="IKH19">
        <v>2</v>
      </c>
      <c r="IKI19">
        <v>9</v>
      </c>
      <c r="IKJ19">
        <v>2</v>
      </c>
      <c r="IKK19">
        <v>2</v>
      </c>
      <c r="IKL19">
        <v>13</v>
      </c>
      <c r="IKM19">
        <v>12</v>
      </c>
      <c r="IKN19">
        <v>43</v>
      </c>
      <c r="IKO19">
        <v>22</v>
      </c>
      <c r="IKP19">
        <v>16</v>
      </c>
      <c r="IKQ19">
        <v>8</v>
      </c>
      <c r="IKR19">
        <v>42</v>
      </c>
      <c r="IKS19">
        <v>2</v>
      </c>
      <c r="IKT19">
        <v>44</v>
      </c>
      <c r="IKU19">
        <v>5</v>
      </c>
      <c r="IKV19">
        <v>12</v>
      </c>
      <c r="IKW19">
        <v>37</v>
      </c>
      <c r="IKX19">
        <v>12</v>
      </c>
      <c r="IKY19">
        <v>24</v>
      </c>
      <c r="IKZ19">
        <v>4</v>
      </c>
      <c r="ILA19">
        <v>13</v>
      </c>
      <c r="ILB19">
        <v>4</v>
      </c>
      <c r="ILC19">
        <v>10</v>
      </c>
      <c r="ILD19">
        <v>4</v>
      </c>
      <c r="ILE19">
        <v>18</v>
      </c>
      <c r="ILF19">
        <v>14</v>
      </c>
      <c r="ILG19">
        <v>72</v>
      </c>
      <c r="ILH19">
        <v>2</v>
      </c>
      <c r="ILI19">
        <v>7</v>
      </c>
      <c r="ILJ19">
        <v>46</v>
      </c>
      <c r="ILK19">
        <v>82</v>
      </c>
      <c r="ILL19">
        <v>22</v>
      </c>
      <c r="ILM19">
        <v>6</v>
      </c>
      <c r="ILN19">
        <v>12</v>
      </c>
      <c r="ILO19">
        <v>38</v>
      </c>
      <c r="ILP19">
        <v>91</v>
      </c>
      <c r="ILQ19">
        <v>6</v>
      </c>
      <c r="ILR19">
        <v>6</v>
      </c>
      <c r="ILS19">
        <v>16</v>
      </c>
      <c r="ILT19">
        <v>18</v>
      </c>
      <c r="ILU19">
        <v>37</v>
      </c>
      <c r="ILV19">
        <v>13</v>
      </c>
      <c r="ILW19">
        <v>7</v>
      </c>
      <c r="ILX19">
        <v>3</v>
      </c>
      <c r="ILY19">
        <v>3</v>
      </c>
      <c r="ILZ19">
        <v>4</v>
      </c>
      <c r="IMA19">
        <v>15</v>
      </c>
      <c r="IMB19">
        <v>15</v>
      </c>
      <c r="IMC19">
        <v>5</v>
      </c>
      <c r="IMD19">
        <v>30</v>
      </c>
      <c r="IME19">
        <v>11</v>
      </c>
      <c r="IMF19">
        <v>27</v>
      </c>
      <c r="IMG19">
        <v>5</v>
      </c>
      <c r="IMH19">
        <v>10</v>
      </c>
      <c r="IMI19">
        <v>1</v>
      </c>
      <c r="IMJ19">
        <v>10</v>
      </c>
      <c r="IMK19">
        <v>9</v>
      </c>
      <c r="IML19">
        <v>21</v>
      </c>
      <c r="IMM19">
        <v>2</v>
      </c>
      <c r="IMN19">
        <v>29</v>
      </c>
      <c r="IMO19">
        <v>41</v>
      </c>
      <c r="IMP19">
        <v>67</v>
      </c>
      <c r="IMQ19">
        <v>18</v>
      </c>
      <c r="IMR19">
        <v>9</v>
      </c>
      <c r="IMS19">
        <v>13</v>
      </c>
      <c r="IMT19">
        <v>30</v>
      </c>
      <c r="IMU19">
        <v>20</v>
      </c>
      <c r="IMV19">
        <v>11</v>
      </c>
      <c r="IMW19">
        <v>5</v>
      </c>
      <c r="IMX19">
        <v>8</v>
      </c>
      <c r="IMY19">
        <v>17</v>
      </c>
      <c r="IMZ19">
        <v>16</v>
      </c>
      <c r="INA19">
        <v>16</v>
      </c>
      <c r="INB19">
        <v>8</v>
      </c>
      <c r="INC19">
        <v>3</v>
      </c>
      <c r="IND19">
        <v>6</v>
      </c>
      <c r="INE19">
        <v>2</v>
      </c>
      <c r="INF19">
        <v>79</v>
      </c>
      <c r="ING19">
        <v>13</v>
      </c>
      <c r="INH19">
        <v>14</v>
      </c>
      <c r="INI19">
        <v>27</v>
      </c>
      <c r="INJ19">
        <v>88</v>
      </c>
      <c r="INK19">
        <v>3</v>
      </c>
      <c r="INL19">
        <v>40</v>
      </c>
      <c r="INM19">
        <v>18</v>
      </c>
      <c r="INN19">
        <v>1</v>
      </c>
      <c r="INO19">
        <v>12</v>
      </c>
      <c r="INP19">
        <v>9</v>
      </c>
      <c r="INQ19">
        <v>82</v>
      </c>
      <c r="INR19">
        <v>21</v>
      </c>
      <c r="INS19">
        <v>19</v>
      </c>
      <c r="INT19">
        <v>1</v>
      </c>
      <c r="INU19">
        <v>12</v>
      </c>
      <c r="INV19">
        <v>63</v>
      </c>
      <c r="INW19">
        <v>4</v>
      </c>
      <c r="INX19">
        <v>4</v>
      </c>
      <c r="INY19">
        <v>16</v>
      </c>
      <c r="INZ19">
        <v>58</v>
      </c>
      <c r="IOA19">
        <v>16</v>
      </c>
      <c r="IOB19">
        <v>6</v>
      </c>
      <c r="IOC19">
        <v>45</v>
      </c>
      <c r="IOD19">
        <v>79</v>
      </c>
      <c r="IOE19">
        <v>17</v>
      </c>
      <c r="IOF19">
        <v>7</v>
      </c>
      <c r="IOG19">
        <v>18</v>
      </c>
      <c r="IOH19">
        <v>14</v>
      </c>
      <c r="IOI19">
        <v>32</v>
      </c>
      <c r="IOJ19">
        <v>34</v>
      </c>
      <c r="IOK19">
        <v>16</v>
      </c>
      <c r="IOL19">
        <v>21</v>
      </c>
      <c r="IOM19">
        <v>19</v>
      </c>
      <c r="ION19">
        <v>5</v>
      </c>
      <c r="IOO19">
        <v>23</v>
      </c>
      <c r="IOP19">
        <v>9</v>
      </c>
      <c r="IOQ19">
        <v>14</v>
      </c>
      <c r="IOR19">
        <v>41</v>
      </c>
      <c r="IOS19">
        <v>38</v>
      </c>
      <c r="IOT19">
        <v>57</v>
      </c>
      <c r="IOU19">
        <v>9</v>
      </c>
      <c r="IOV19">
        <v>1</v>
      </c>
      <c r="IOW19">
        <v>18</v>
      </c>
      <c r="IOX19">
        <v>56</v>
      </c>
      <c r="IOY19">
        <v>39</v>
      </c>
      <c r="IOZ19">
        <v>32</v>
      </c>
      <c r="IPA19">
        <v>40</v>
      </c>
      <c r="IPB19">
        <v>9</v>
      </c>
      <c r="IPC19">
        <v>15</v>
      </c>
      <c r="IPD19">
        <v>36</v>
      </c>
      <c r="IPE19">
        <v>49</v>
      </c>
      <c r="IPF19">
        <v>7</v>
      </c>
      <c r="IPG19">
        <v>16</v>
      </c>
      <c r="IPH19">
        <v>45</v>
      </c>
      <c r="IPI19">
        <v>1</v>
      </c>
      <c r="IPJ19">
        <v>14</v>
      </c>
      <c r="IPK19">
        <v>31</v>
      </c>
      <c r="IPL19">
        <v>11</v>
      </c>
      <c r="IPM19">
        <v>24</v>
      </c>
      <c r="IPN19">
        <v>54</v>
      </c>
      <c r="IPO19">
        <v>9</v>
      </c>
      <c r="IPP19">
        <v>15</v>
      </c>
      <c r="IPQ19">
        <v>3</v>
      </c>
      <c r="IPR19">
        <v>61</v>
      </c>
      <c r="IPS19">
        <v>7</v>
      </c>
      <c r="IPT19">
        <v>4</v>
      </c>
      <c r="IPU19">
        <v>35</v>
      </c>
      <c r="IPV19">
        <v>35</v>
      </c>
      <c r="IPW19">
        <v>39</v>
      </c>
      <c r="IPX19">
        <v>32</v>
      </c>
      <c r="IPY19">
        <v>5</v>
      </c>
      <c r="IPZ19">
        <v>14</v>
      </c>
      <c r="IQA19">
        <v>24</v>
      </c>
      <c r="IQB19">
        <v>6</v>
      </c>
      <c r="IQC19">
        <v>3</v>
      </c>
      <c r="IQD19">
        <v>4</v>
      </c>
      <c r="IQE19">
        <v>21</v>
      </c>
      <c r="IQF19">
        <v>51</v>
      </c>
      <c r="IQG19">
        <v>6</v>
      </c>
      <c r="IQH19">
        <v>16</v>
      </c>
      <c r="IQI19">
        <v>5</v>
      </c>
      <c r="IQJ19">
        <v>2</v>
      </c>
      <c r="IQK19">
        <v>1</v>
      </c>
      <c r="IQL19">
        <v>3</v>
      </c>
      <c r="IQM19">
        <v>66</v>
      </c>
      <c r="IQN19">
        <v>23</v>
      </c>
      <c r="IQO19">
        <v>16</v>
      </c>
      <c r="IQP19">
        <v>22</v>
      </c>
      <c r="IQQ19">
        <v>32</v>
      </c>
      <c r="IQR19">
        <v>19</v>
      </c>
      <c r="IQS19">
        <v>19</v>
      </c>
      <c r="IQT19">
        <v>6</v>
      </c>
      <c r="IQU19">
        <v>15</v>
      </c>
      <c r="IQV19">
        <v>24</v>
      </c>
      <c r="IQW19">
        <v>12</v>
      </c>
      <c r="IQX19">
        <v>3</v>
      </c>
      <c r="IQY19">
        <v>12</v>
      </c>
      <c r="IQZ19">
        <v>22</v>
      </c>
      <c r="IRA19">
        <v>17</v>
      </c>
      <c r="IRB19">
        <v>20</v>
      </c>
      <c r="IRC19">
        <v>24</v>
      </c>
      <c r="IRD19">
        <v>14</v>
      </c>
      <c r="IRE19">
        <v>7</v>
      </c>
      <c r="IRF19">
        <v>15</v>
      </c>
      <c r="IRG19">
        <v>42</v>
      </c>
      <c r="IRH19">
        <v>6</v>
      </c>
      <c r="IRI19">
        <v>7</v>
      </c>
      <c r="IRJ19">
        <v>13</v>
      </c>
      <c r="IRK19">
        <v>3</v>
      </c>
      <c r="IRL19">
        <v>9</v>
      </c>
      <c r="IRM19">
        <v>1</v>
      </c>
      <c r="IRN19">
        <v>40</v>
      </c>
      <c r="IRO19">
        <v>36</v>
      </c>
      <c r="IRP19">
        <v>17</v>
      </c>
      <c r="IRQ19">
        <v>25</v>
      </c>
      <c r="IRR19">
        <v>1</v>
      </c>
      <c r="IRS19">
        <v>3</v>
      </c>
      <c r="IRT19">
        <v>1</v>
      </c>
      <c r="IRU19">
        <v>15</v>
      </c>
      <c r="IRV19">
        <v>1</v>
      </c>
      <c r="IRW19">
        <v>10</v>
      </c>
      <c r="IRX19">
        <v>11</v>
      </c>
      <c r="IRY19">
        <v>16</v>
      </c>
      <c r="IRZ19">
        <v>2</v>
      </c>
      <c r="ISA19">
        <v>69</v>
      </c>
      <c r="ISB19">
        <v>6</v>
      </c>
      <c r="ISC19">
        <v>28</v>
      </c>
      <c r="ISD19">
        <v>93</v>
      </c>
      <c r="ISE19">
        <v>92</v>
      </c>
      <c r="ISF19">
        <v>23</v>
      </c>
      <c r="ISG19">
        <v>3</v>
      </c>
      <c r="ISH19">
        <v>4</v>
      </c>
      <c r="ISI19">
        <v>93</v>
      </c>
      <c r="ISJ19">
        <v>2</v>
      </c>
      <c r="ISK19">
        <v>3</v>
      </c>
      <c r="ISL19">
        <v>43</v>
      </c>
      <c r="ISM19">
        <v>29</v>
      </c>
      <c r="ISN19">
        <v>71</v>
      </c>
      <c r="ISO19">
        <v>10</v>
      </c>
      <c r="ISP19">
        <v>13</v>
      </c>
      <c r="ISQ19">
        <v>7</v>
      </c>
      <c r="ISR19">
        <v>13</v>
      </c>
      <c r="ISS19">
        <v>24</v>
      </c>
      <c r="IST19">
        <v>24</v>
      </c>
      <c r="ISU19">
        <v>14</v>
      </c>
      <c r="ISV19">
        <v>48</v>
      </c>
      <c r="ISW19">
        <v>14</v>
      </c>
      <c r="ISX19">
        <v>18</v>
      </c>
      <c r="ISY19">
        <v>63</v>
      </c>
      <c r="ISZ19">
        <v>50</v>
      </c>
      <c r="ITA19">
        <v>13</v>
      </c>
      <c r="ITB19">
        <v>4</v>
      </c>
      <c r="ITC19">
        <v>11</v>
      </c>
      <c r="ITD19">
        <v>20</v>
      </c>
      <c r="ITE19">
        <v>19</v>
      </c>
      <c r="ITF19">
        <v>8</v>
      </c>
      <c r="ITG19">
        <v>27</v>
      </c>
      <c r="ITH19">
        <v>17</v>
      </c>
      <c r="ITI19">
        <v>48</v>
      </c>
      <c r="ITJ19">
        <v>9</v>
      </c>
      <c r="ITK19">
        <v>6</v>
      </c>
      <c r="ITL19">
        <v>36</v>
      </c>
      <c r="ITM19">
        <v>12</v>
      </c>
      <c r="ITN19">
        <v>2</v>
      </c>
      <c r="ITO19">
        <v>1</v>
      </c>
      <c r="ITP19">
        <v>21</v>
      </c>
      <c r="ITQ19">
        <v>53</v>
      </c>
      <c r="ITR19">
        <v>5</v>
      </c>
      <c r="ITS19">
        <v>23</v>
      </c>
      <c r="ITT19">
        <v>10</v>
      </c>
      <c r="ITU19">
        <v>42</v>
      </c>
      <c r="ITV19">
        <v>22</v>
      </c>
      <c r="ITW19">
        <v>49</v>
      </c>
      <c r="ITX19">
        <v>4</v>
      </c>
      <c r="ITY19">
        <v>52</v>
      </c>
      <c r="ITZ19">
        <v>21</v>
      </c>
      <c r="IUA19">
        <v>6</v>
      </c>
      <c r="IUB19">
        <v>1</v>
      </c>
      <c r="IUC19">
        <v>2</v>
      </c>
      <c r="IUD19">
        <v>12</v>
      </c>
      <c r="IUE19">
        <v>13</v>
      </c>
      <c r="IUF19">
        <v>27</v>
      </c>
      <c r="IUG19">
        <v>7</v>
      </c>
      <c r="IUH19">
        <v>33</v>
      </c>
      <c r="IUI19">
        <v>2</v>
      </c>
      <c r="IUJ19">
        <v>1</v>
      </c>
      <c r="IUK19">
        <v>23</v>
      </c>
      <c r="IUL19">
        <v>15</v>
      </c>
      <c r="IUM19">
        <v>17</v>
      </c>
      <c r="IUN19">
        <v>25</v>
      </c>
      <c r="IUO19">
        <v>32</v>
      </c>
      <c r="IUP19">
        <v>4</v>
      </c>
      <c r="IUQ19">
        <v>12</v>
      </c>
      <c r="IUR19">
        <v>17</v>
      </c>
      <c r="IUS19">
        <v>77</v>
      </c>
      <c r="IUT19">
        <v>37</v>
      </c>
      <c r="IUU19">
        <v>9</v>
      </c>
      <c r="IUV19">
        <v>10</v>
      </c>
      <c r="IUW19">
        <v>24</v>
      </c>
      <c r="IUX19">
        <v>9</v>
      </c>
      <c r="IUY19">
        <v>11</v>
      </c>
      <c r="IUZ19">
        <v>9</v>
      </c>
      <c r="IVA19">
        <v>64</v>
      </c>
      <c r="IVB19">
        <v>10</v>
      </c>
      <c r="IVC19">
        <v>35</v>
      </c>
      <c r="IVD19">
        <v>3</v>
      </c>
      <c r="IVE19">
        <v>5</v>
      </c>
      <c r="IVF19">
        <v>6</v>
      </c>
      <c r="IVG19">
        <v>4</v>
      </c>
      <c r="IVH19">
        <v>9</v>
      </c>
      <c r="IVI19">
        <v>5</v>
      </c>
      <c r="IVJ19">
        <v>9</v>
      </c>
      <c r="IVK19">
        <v>5</v>
      </c>
      <c r="IVL19">
        <v>71</v>
      </c>
      <c r="IVM19">
        <v>4</v>
      </c>
      <c r="IVN19">
        <v>61</v>
      </c>
      <c r="IVO19">
        <v>45</v>
      </c>
      <c r="IVP19">
        <v>12</v>
      </c>
      <c r="IVQ19">
        <v>18</v>
      </c>
      <c r="IVR19">
        <v>1</v>
      </c>
      <c r="IVS19">
        <v>23</v>
      </c>
      <c r="IVT19">
        <v>16</v>
      </c>
      <c r="IVU19">
        <v>26</v>
      </c>
      <c r="IVV19">
        <v>86</v>
      </c>
      <c r="IVW19">
        <v>13</v>
      </c>
      <c r="IVX19">
        <v>6</v>
      </c>
      <c r="IVY19">
        <v>12</v>
      </c>
      <c r="IVZ19">
        <v>22</v>
      </c>
      <c r="IWA19">
        <v>1</v>
      </c>
      <c r="IWB19">
        <v>26</v>
      </c>
      <c r="IWC19">
        <v>25</v>
      </c>
      <c r="IWD19">
        <v>5</v>
      </c>
      <c r="IWE19">
        <v>14</v>
      </c>
      <c r="IWF19">
        <v>21</v>
      </c>
      <c r="IWG19">
        <v>9</v>
      </c>
      <c r="IWH19">
        <v>6</v>
      </c>
      <c r="IWI19">
        <v>20</v>
      </c>
      <c r="IWJ19">
        <v>35</v>
      </c>
      <c r="IWK19">
        <v>19</v>
      </c>
      <c r="IWL19">
        <v>33</v>
      </c>
      <c r="IWM19">
        <v>52</v>
      </c>
      <c r="IWN19">
        <v>1</v>
      </c>
      <c r="IWO19">
        <v>29</v>
      </c>
      <c r="IWP19">
        <v>13</v>
      </c>
      <c r="IWQ19">
        <v>4</v>
      </c>
      <c r="IWR19">
        <v>6</v>
      </c>
      <c r="IWS19">
        <v>2</v>
      </c>
      <c r="IWT19">
        <v>43</v>
      </c>
      <c r="IWU19">
        <v>33</v>
      </c>
      <c r="IWV19">
        <v>7</v>
      </c>
      <c r="IWW19">
        <v>2</v>
      </c>
      <c r="IWX19">
        <v>9</v>
      </c>
      <c r="IWY19">
        <v>15</v>
      </c>
      <c r="IWZ19">
        <v>43</v>
      </c>
      <c r="IXA19">
        <v>21</v>
      </c>
      <c r="IXB19">
        <v>8</v>
      </c>
      <c r="IXC19">
        <v>12</v>
      </c>
      <c r="IXD19">
        <v>76</v>
      </c>
      <c r="IXE19">
        <v>41</v>
      </c>
      <c r="IXF19">
        <v>15</v>
      </c>
      <c r="IXG19">
        <v>16</v>
      </c>
      <c r="IXH19">
        <v>10</v>
      </c>
      <c r="IXI19">
        <v>18</v>
      </c>
      <c r="IXJ19">
        <v>25</v>
      </c>
      <c r="IXK19">
        <v>13</v>
      </c>
      <c r="IXL19">
        <v>19</v>
      </c>
      <c r="IXM19">
        <v>38</v>
      </c>
      <c r="IXN19">
        <v>16</v>
      </c>
      <c r="IXO19">
        <v>14</v>
      </c>
      <c r="IXP19">
        <v>1</v>
      </c>
      <c r="IXQ19">
        <v>37</v>
      </c>
      <c r="IXR19">
        <v>14</v>
      </c>
      <c r="IXS19">
        <v>5</v>
      </c>
      <c r="IXT19">
        <v>35</v>
      </c>
      <c r="IXU19">
        <v>17</v>
      </c>
      <c r="IXV19">
        <v>74</v>
      </c>
      <c r="IXW19">
        <v>8</v>
      </c>
      <c r="IXX19">
        <v>63</v>
      </c>
      <c r="IXY19">
        <v>8</v>
      </c>
      <c r="IXZ19">
        <v>1</v>
      </c>
      <c r="IYA19">
        <v>4</v>
      </c>
      <c r="IYB19">
        <v>30</v>
      </c>
      <c r="IYC19">
        <v>32</v>
      </c>
      <c r="IYD19">
        <v>21</v>
      </c>
      <c r="IYE19">
        <v>5</v>
      </c>
      <c r="IYF19">
        <v>6</v>
      </c>
      <c r="IYG19">
        <v>15</v>
      </c>
      <c r="IYH19">
        <v>4</v>
      </c>
      <c r="IYI19">
        <v>16</v>
      </c>
      <c r="IYJ19">
        <v>15</v>
      </c>
      <c r="IYK19">
        <v>40</v>
      </c>
      <c r="IYL19">
        <v>35</v>
      </c>
      <c r="IYM19">
        <v>5</v>
      </c>
      <c r="IYN19">
        <v>17</v>
      </c>
      <c r="IYO19">
        <v>31</v>
      </c>
      <c r="IYP19">
        <v>14</v>
      </c>
      <c r="IYQ19">
        <v>35</v>
      </c>
      <c r="IYR19">
        <v>35</v>
      </c>
      <c r="IYS19">
        <v>8</v>
      </c>
      <c r="IYT19">
        <v>38</v>
      </c>
      <c r="IYU19">
        <v>10</v>
      </c>
      <c r="IYV19">
        <v>35</v>
      </c>
      <c r="IYW19">
        <v>4</v>
      </c>
      <c r="IYX19">
        <v>47</v>
      </c>
      <c r="IYY19">
        <v>32</v>
      </c>
      <c r="IYZ19">
        <v>5</v>
      </c>
      <c r="IZA19">
        <v>31</v>
      </c>
      <c r="IZB19">
        <v>4</v>
      </c>
      <c r="IZC19">
        <v>2</v>
      </c>
      <c r="IZD19">
        <v>2</v>
      </c>
      <c r="IZE19">
        <v>20</v>
      </c>
      <c r="IZF19">
        <v>121</v>
      </c>
      <c r="IZG19">
        <v>14</v>
      </c>
      <c r="IZH19">
        <v>2</v>
      </c>
      <c r="IZI19">
        <v>50</v>
      </c>
      <c r="IZJ19">
        <v>86</v>
      </c>
      <c r="IZK19">
        <v>37</v>
      </c>
      <c r="IZL19">
        <v>9</v>
      </c>
      <c r="IZM19">
        <v>20</v>
      </c>
      <c r="IZN19">
        <v>45</v>
      </c>
      <c r="IZO19">
        <v>23</v>
      </c>
      <c r="IZP19">
        <v>4</v>
      </c>
      <c r="IZQ19">
        <v>6</v>
      </c>
      <c r="IZR19">
        <v>35</v>
      </c>
      <c r="IZS19">
        <v>57</v>
      </c>
      <c r="IZT19">
        <v>10</v>
      </c>
      <c r="IZU19">
        <v>3</v>
      </c>
      <c r="IZV19">
        <v>13</v>
      </c>
      <c r="IZW19">
        <v>4</v>
      </c>
      <c r="IZX19">
        <v>29</v>
      </c>
      <c r="IZY19">
        <v>3</v>
      </c>
      <c r="IZZ19">
        <v>14</v>
      </c>
      <c r="JAA19">
        <v>23</v>
      </c>
      <c r="JAB19">
        <v>1</v>
      </c>
      <c r="JAC19">
        <v>8</v>
      </c>
      <c r="JAD19">
        <v>11</v>
      </c>
      <c r="JAE19">
        <v>4</v>
      </c>
      <c r="JAF19">
        <v>15</v>
      </c>
      <c r="JAG19">
        <v>13</v>
      </c>
      <c r="JAH19">
        <v>17</v>
      </c>
      <c r="JAI19">
        <v>24</v>
      </c>
      <c r="JAJ19">
        <v>36</v>
      </c>
      <c r="JAK19">
        <v>44</v>
      </c>
      <c r="JAL19">
        <v>78</v>
      </c>
      <c r="JAM19">
        <v>1</v>
      </c>
      <c r="JAN19">
        <v>5</v>
      </c>
      <c r="JAO19">
        <v>11</v>
      </c>
      <c r="JAP19">
        <v>3</v>
      </c>
      <c r="JAQ19">
        <v>8</v>
      </c>
      <c r="JAR19">
        <v>26</v>
      </c>
      <c r="JAS19">
        <v>8</v>
      </c>
      <c r="JAT19">
        <v>23</v>
      </c>
      <c r="JAU19">
        <v>10</v>
      </c>
      <c r="JAV19">
        <v>4</v>
      </c>
      <c r="JAW19">
        <v>123</v>
      </c>
      <c r="JAX19">
        <v>32</v>
      </c>
      <c r="JAY19">
        <v>57</v>
      </c>
      <c r="JAZ19">
        <v>22</v>
      </c>
      <c r="JBA19">
        <v>26</v>
      </c>
      <c r="JBB19">
        <v>1</v>
      </c>
      <c r="JBC19">
        <v>25</v>
      </c>
      <c r="JBD19">
        <v>16</v>
      </c>
      <c r="JBE19">
        <v>16</v>
      </c>
      <c r="JBF19">
        <v>10</v>
      </c>
      <c r="JBG19">
        <v>3</v>
      </c>
      <c r="JBH19">
        <v>24</v>
      </c>
      <c r="JBI19">
        <v>6</v>
      </c>
      <c r="JBJ19">
        <v>7</v>
      </c>
      <c r="JBK19">
        <v>42</v>
      </c>
      <c r="JBL19">
        <v>15</v>
      </c>
      <c r="JBM19">
        <v>44</v>
      </c>
      <c r="JBN19">
        <v>11</v>
      </c>
      <c r="JBO19">
        <v>12</v>
      </c>
      <c r="JBP19">
        <v>12</v>
      </c>
      <c r="JBQ19">
        <v>29</v>
      </c>
      <c r="JBR19">
        <v>5</v>
      </c>
      <c r="JBS19">
        <v>11</v>
      </c>
      <c r="JBT19">
        <v>40</v>
      </c>
      <c r="JBU19">
        <v>3</v>
      </c>
      <c r="JBV19">
        <v>45</v>
      </c>
      <c r="JBW19">
        <v>22</v>
      </c>
      <c r="JBX19">
        <v>29</v>
      </c>
      <c r="JBY19">
        <v>15</v>
      </c>
      <c r="JBZ19">
        <v>7</v>
      </c>
      <c r="JCA19">
        <v>81</v>
      </c>
      <c r="JCB19">
        <v>12</v>
      </c>
      <c r="JCC19">
        <v>31</v>
      </c>
      <c r="JCD19">
        <v>112</v>
      </c>
      <c r="JCE19">
        <v>1</v>
      </c>
      <c r="JCF19">
        <v>9</v>
      </c>
      <c r="JCG19">
        <v>26</v>
      </c>
      <c r="JCH19">
        <v>14</v>
      </c>
      <c r="JCI19">
        <v>27</v>
      </c>
      <c r="JCJ19">
        <v>39</v>
      </c>
      <c r="JCK19">
        <v>42</v>
      </c>
      <c r="JCL19">
        <v>23</v>
      </c>
      <c r="JCM19">
        <v>27</v>
      </c>
      <c r="JCN19">
        <v>53</v>
      </c>
      <c r="JCO19">
        <v>5</v>
      </c>
      <c r="JCP19">
        <v>20</v>
      </c>
      <c r="JCQ19">
        <v>25</v>
      </c>
      <c r="JCR19">
        <v>3</v>
      </c>
      <c r="JCS19">
        <v>7</v>
      </c>
      <c r="JCT19">
        <v>13</v>
      </c>
      <c r="JCU19">
        <v>3</v>
      </c>
      <c r="JCV19">
        <v>22</v>
      </c>
      <c r="JCW19">
        <v>59</v>
      </c>
      <c r="JCX19">
        <v>3</v>
      </c>
      <c r="JCY19">
        <v>33</v>
      </c>
      <c r="JCZ19">
        <v>62</v>
      </c>
      <c r="JDA19">
        <v>11</v>
      </c>
      <c r="JDB19">
        <v>45</v>
      </c>
      <c r="JDC19">
        <v>9</v>
      </c>
      <c r="JDD19">
        <v>35</v>
      </c>
      <c r="JDE19">
        <v>16</v>
      </c>
      <c r="JDF19">
        <v>2</v>
      </c>
      <c r="JDG19">
        <v>33</v>
      </c>
      <c r="JDH19">
        <v>16</v>
      </c>
      <c r="JDI19">
        <v>5</v>
      </c>
      <c r="JDJ19">
        <v>20</v>
      </c>
      <c r="JDK19">
        <v>9</v>
      </c>
      <c r="JDL19">
        <v>2</v>
      </c>
      <c r="JDM19">
        <v>20</v>
      </c>
      <c r="JDN19">
        <v>33</v>
      </c>
      <c r="JDO19">
        <v>3</v>
      </c>
      <c r="JDP19">
        <v>3</v>
      </c>
      <c r="JDQ19">
        <v>29</v>
      </c>
      <c r="JDR19">
        <v>2</v>
      </c>
      <c r="JDS19">
        <v>46</v>
      </c>
      <c r="JDT19">
        <v>2</v>
      </c>
      <c r="JDU19">
        <v>1</v>
      </c>
      <c r="JDV19">
        <v>33</v>
      </c>
      <c r="JDW19">
        <v>14</v>
      </c>
      <c r="JDX19">
        <v>2</v>
      </c>
      <c r="JDY19">
        <v>72</v>
      </c>
      <c r="JDZ19">
        <v>24</v>
      </c>
      <c r="JEA19">
        <v>11</v>
      </c>
      <c r="JEB19">
        <v>22</v>
      </c>
      <c r="JEC19">
        <v>71</v>
      </c>
      <c r="JED19">
        <v>22</v>
      </c>
      <c r="JEE19">
        <v>28</v>
      </c>
      <c r="JEF19">
        <v>22</v>
      </c>
      <c r="JEG19">
        <v>34</v>
      </c>
      <c r="JEH19">
        <v>24</v>
      </c>
      <c r="JEI19">
        <v>13</v>
      </c>
      <c r="JEJ19">
        <v>1</v>
      </c>
      <c r="JEK19">
        <v>20</v>
      </c>
      <c r="JEL19">
        <v>20</v>
      </c>
      <c r="JEM19">
        <v>44</v>
      </c>
      <c r="JEN19">
        <v>3</v>
      </c>
      <c r="JEO19">
        <v>16</v>
      </c>
      <c r="JEP19">
        <v>36</v>
      </c>
      <c r="JEQ19">
        <v>15</v>
      </c>
      <c r="JER19">
        <v>41</v>
      </c>
      <c r="JES19">
        <v>8</v>
      </c>
      <c r="JET19">
        <v>41</v>
      </c>
      <c r="JEU19">
        <v>14</v>
      </c>
      <c r="JEV19">
        <v>86</v>
      </c>
      <c r="JEW19">
        <v>27</v>
      </c>
      <c r="JEX19">
        <v>7</v>
      </c>
      <c r="JEY19">
        <v>8</v>
      </c>
      <c r="JEZ19">
        <v>28</v>
      </c>
      <c r="JFA19">
        <v>29</v>
      </c>
      <c r="JFB19">
        <v>8</v>
      </c>
      <c r="JFC19">
        <v>18</v>
      </c>
      <c r="JFD19">
        <v>17</v>
      </c>
      <c r="JFE19">
        <v>1</v>
      </c>
      <c r="JFF19">
        <v>23</v>
      </c>
      <c r="JFG19">
        <v>12</v>
      </c>
      <c r="JFH19">
        <v>39</v>
      </c>
      <c r="JFI19">
        <v>17</v>
      </c>
      <c r="JFJ19">
        <v>11</v>
      </c>
      <c r="JFK19">
        <v>24</v>
      </c>
      <c r="JFL19">
        <v>108</v>
      </c>
      <c r="JFM19">
        <v>35</v>
      </c>
      <c r="JFN19">
        <v>5</v>
      </c>
      <c r="JFO19">
        <v>8</v>
      </c>
      <c r="JFP19">
        <v>12</v>
      </c>
      <c r="JFQ19">
        <v>31</v>
      </c>
      <c r="JFR19">
        <v>40</v>
      </c>
      <c r="JFS19">
        <v>11</v>
      </c>
      <c r="JFT19">
        <v>11</v>
      </c>
      <c r="JFU19">
        <v>1</v>
      </c>
      <c r="JFV19">
        <v>16</v>
      </c>
      <c r="JFW19">
        <v>13</v>
      </c>
      <c r="JFX19">
        <v>67</v>
      </c>
      <c r="JFY19">
        <v>37</v>
      </c>
      <c r="JFZ19">
        <v>42</v>
      </c>
      <c r="JGA19">
        <v>29</v>
      </c>
      <c r="JGB19">
        <v>41</v>
      </c>
      <c r="JGC19">
        <v>1</v>
      </c>
      <c r="JGD19">
        <v>21</v>
      </c>
      <c r="JGE19">
        <v>41</v>
      </c>
      <c r="JGF19">
        <v>2</v>
      </c>
      <c r="JGG19">
        <v>76</v>
      </c>
      <c r="JGH19">
        <v>57</v>
      </c>
      <c r="JGI19">
        <v>62</v>
      </c>
      <c r="JGJ19">
        <v>14</v>
      </c>
      <c r="JGK19">
        <v>65</v>
      </c>
      <c r="JGL19">
        <v>10</v>
      </c>
      <c r="JGM19">
        <v>7</v>
      </c>
      <c r="JGN19">
        <v>1</v>
      </c>
      <c r="JGO19">
        <v>2</v>
      </c>
      <c r="JGP19">
        <v>8</v>
      </c>
      <c r="JGQ19">
        <v>3</v>
      </c>
      <c r="JGR19">
        <v>44</v>
      </c>
      <c r="JGS19">
        <v>29</v>
      </c>
      <c r="JGT19">
        <v>4</v>
      </c>
      <c r="JGU19">
        <v>7</v>
      </c>
      <c r="JGV19">
        <v>44</v>
      </c>
      <c r="JGW19">
        <v>3</v>
      </c>
      <c r="JGX19">
        <v>15</v>
      </c>
      <c r="JGY19">
        <v>4</v>
      </c>
      <c r="JGZ19">
        <v>9</v>
      </c>
      <c r="JHA19">
        <v>5</v>
      </c>
      <c r="JHB19">
        <v>65</v>
      </c>
      <c r="JHC19">
        <v>40</v>
      </c>
      <c r="JHD19">
        <v>7</v>
      </c>
      <c r="JHE19">
        <v>13</v>
      </c>
      <c r="JHF19">
        <v>18</v>
      </c>
      <c r="JHG19">
        <v>61</v>
      </c>
      <c r="JHH19">
        <v>22</v>
      </c>
      <c r="JHI19">
        <v>3</v>
      </c>
      <c r="JHJ19">
        <v>12</v>
      </c>
      <c r="JHK19">
        <v>40</v>
      </c>
      <c r="JHL19">
        <v>41</v>
      </c>
      <c r="JHM19">
        <v>35</v>
      </c>
      <c r="JHN19">
        <v>22</v>
      </c>
      <c r="JHO19">
        <v>26</v>
      </c>
      <c r="JHP19">
        <v>6</v>
      </c>
      <c r="JHQ19">
        <v>13</v>
      </c>
      <c r="JHR19">
        <v>27</v>
      </c>
      <c r="JHS19">
        <v>14</v>
      </c>
      <c r="JHT19">
        <v>40</v>
      </c>
      <c r="JHU19">
        <v>16</v>
      </c>
      <c r="JHV19">
        <v>20</v>
      </c>
      <c r="JHW19">
        <v>10</v>
      </c>
      <c r="JHX19">
        <v>29</v>
      </c>
      <c r="JHY19">
        <v>3</v>
      </c>
      <c r="JHZ19">
        <v>9</v>
      </c>
      <c r="JIA19">
        <v>56</v>
      </c>
      <c r="JIB19">
        <v>23</v>
      </c>
      <c r="JIC19">
        <v>18</v>
      </c>
      <c r="JID19">
        <v>39</v>
      </c>
      <c r="JIE19">
        <v>8</v>
      </c>
      <c r="JIF19">
        <v>16</v>
      </c>
      <c r="JIG19">
        <v>10</v>
      </c>
      <c r="JIH19">
        <v>27</v>
      </c>
      <c r="JII19">
        <v>5</v>
      </c>
      <c r="JIJ19">
        <v>13</v>
      </c>
      <c r="JIK19">
        <v>24</v>
      </c>
      <c r="JIL19">
        <v>4</v>
      </c>
      <c r="JIM19">
        <v>21</v>
      </c>
      <c r="JIN19">
        <v>3</v>
      </c>
      <c r="JIO19">
        <v>1</v>
      </c>
      <c r="JIP19">
        <v>33</v>
      </c>
      <c r="JIQ19">
        <v>41</v>
      </c>
      <c r="JIR19">
        <v>1</v>
      </c>
      <c r="JIS19">
        <v>14</v>
      </c>
      <c r="JIT19">
        <v>47</v>
      </c>
      <c r="JIU19">
        <v>10</v>
      </c>
      <c r="JIV19">
        <v>15</v>
      </c>
      <c r="JIW19">
        <v>11</v>
      </c>
      <c r="JIX19">
        <v>47</v>
      </c>
      <c r="JIY19">
        <v>28</v>
      </c>
      <c r="JIZ19">
        <v>29</v>
      </c>
      <c r="JJA19">
        <v>15</v>
      </c>
      <c r="JJB19">
        <v>11</v>
      </c>
      <c r="JJC19">
        <v>20</v>
      </c>
      <c r="JJD19">
        <v>7</v>
      </c>
      <c r="JJE19">
        <v>3</v>
      </c>
      <c r="JJF19">
        <v>60</v>
      </c>
      <c r="JJG19">
        <v>50</v>
      </c>
      <c r="JJH19">
        <v>9</v>
      </c>
      <c r="JJI19">
        <v>4</v>
      </c>
      <c r="JJJ19">
        <v>8</v>
      </c>
      <c r="JJK19">
        <v>2</v>
      </c>
      <c r="JJL19">
        <v>19</v>
      </c>
      <c r="JJM19">
        <v>1</v>
      </c>
      <c r="JJN19">
        <v>22</v>
      </c>
      <c r="JJO19">
        <v>68</v>
      </c>
      <c r="JJP19">
        <v>5</v>
      </c>
      <c r="JJQ19">
        <v>134</v>
      </c>
      <c r="JJR19">
        <v>6</v>
      </c>
      <c r="JJS19">
        <v>30</v>
      </c>
      <c r="JJT19">
        <v>28</v>
      </c>
      <c r="JJU19">
        <v>3</v>
      </c>
      <c r="JJV19">
        <v>5</v>
      </c>
      <c r="JJW19">
        <v>40</v>
      </c>
      <c r="JJX19">
        <v>23</v>
      </c>
      <c r="JJY19">
        <v>27</v>
      </c>
      <c r="JJZ19">
        <v>42</v>
      </c>
      <c r="JKA19">
        <v>48</v>
      </c>
      <c r="JKB19">
        <v>8</v>
      </c>
      <c r="JKC19">
        <v>34</v>
      </c>
      <c r="JKD19">
        <v>35</v>
      </c>
      <c r="JKE19">
        <v>21</v>
      </c>
      <c r="JKF19">
        <v>31</v>
      </c>
      <c r="JKG19">
        <v>48</v>
      </c>
      <c r="JKH19">
        <v>22</v>
      </c>
      <c r="JKI19">
        <v>13</v>
      </c>
      <c r="JKJ19">
        <v>4</v>
      </c>
      <c r="JKK19">
        <v>9</v>
      </c>
      <c r="JKL19">
        <v>19</v>
      </c>
      <c r="JKM19">
        <v>19</v>
      </c>
      <c r="JKN19">
        <v>24</v>
      </c>
      <c r="JKO19">
        <v>6</v>
      </c>
      <c r="JKP19">
        <v>22</v>
      </c>
      <c r="JKQ19">
        <v>11</v>
      </c>
      <c r="JKR19">
        <v>10</v>
      </c>
      <c r="JKS19">
        <v>14</v>
      </c>
      <c r="JKT19">
        <v>66</v>
      </c>
      <c r="JKU19">
        <v>17</v>
      </c>
      <c r="JKV19">
        <v>8</v>
      </c>
      <c r="JKW19">
        <v>22</v>
      </c>
      <c r="JKX19">
        <v>15</v>
      </c>
      <c r="JKY19">
        <v>5</v>
      </c>
      <c r="JKZ19">
        <v>1</v>
      </c>
      <c r="JLA19">
        <v>13</v>
      </c>
      <c r="JLB19">
        <v>34</v>
      </c>
      <c r="JLC19">
        <v>7</v>
      </c>
      <c r="JLD19">
        <v>6</v>
      </c>
      <c r="JLE19">
        <v>8</v>
      </c>
      <c r="JLF19">
        <v>6</v>
      </c>
      <c r="JLG19">
        <v>9</v>
      </c>
      <c r="JLH19">
        <v>3</v>
      </c>
      <c r="JLI19">
        <v>10</v>
      </c>
      <c r="JLJ19">
        <v>40</v>
      </c>
      <c r="JLK19">
        <v>21</v>
      </c>
      <c r="JLL19">
        <v>40</v>
      </c>
      <c r="JLM19">
        <v>8</v>
      </c>
      <c r="JLN19">
        <v>23</v>
      </c>
      <c r="JLO19">
        <v>5</v>
      </c>
      <c r="JLP19">
        <v>31</v>
      </c>
      <c r="JLQ19">
        <v>18</v>
      </c>
      <c r="JLR19">
        <v>26</v>
      </c>
      <c r="JLS19">
        <v>2</v>
      </c>
      <c r="JLT19">
        <v>9</v>
      </c>
      <c r="JLU19">
        <v>13</v>
      </c>
      <c r="JLV19">
        <v>13</v>
      </c>
      <c r="JLW19">
        <v>47</v>
      </c>
      <c r="JLX19">
        <v>63</v>
      </c>
      <c r="JLY19">
        <v>6</v>
      </c>
      <c r="JLZ19">
        <v>36</v>
      </c>
      <c r="JMA19">
        <v>23</v>
      </c>
      <c r="JMB19">
        <v>5</v>
      </c>
      <c r="JMC19">
        <v>30</v>
      </c>
      <c r="JMD19">
        <v>42</v>
      </c>
      <c r="JME19">
        <v>14</v>
      </c>
      <c r="JMF19">
        <v>2</v>
      </c>
      <c r="JMG19">
        <v>7</v>
      </c>
      <c r="JMH19">
        <v>27</v>
      </c>
      <c r="JMI19">
        <v>6</v>
      </c>
      <c r="JMJ19">
        <v>24</v>
      </c>
      <c r="JMK19">
        <v>21</v>
      </c>
      <c r="JML19">
        <v>3</v>
      </c>
      <c r="JMM19">
        <v>91</v>
      </c>
      <c r="JMN19">
        <v>3</v>
      </c>
      <c r="JMO19">
        <v>16</v>
      </c>
      <c r="JMP19">
        <v>32</v>
      </c>
      <c r="JMQ19">
        <v>2</v>
      </c>
      <c r="JMR19">
        <v>14</v>
      </c>
      <c r="JMS19">
        <v>23</v>
      </c>
      <c r="JMT19">
        <v>16</v>
      </c>
      <c r="JMU19">
        <v>37</v>
      </c>
      <c r="JMV19">
        <v>7</v>
      </c>
      <c r="JMW19">
        <v>34</v>
      </c>
      <c r="JMX19">
        <v>15</v>
      </c>
      <c r="JMY19">
        <v>37</v>
      </c>
      <c r="JMZ19">
        <v>66</v>
      </c>
      <c r="JNA19">
        <v>6</v>
      </c>
      <c r="JNB19">
        <v>19</v>
      </c>
      <c r="JNC19">
        <v>7</v>
      </c>
      <c r="JND19">
        <v>3</v>
      </c>
      <c r="JNE19">
        <v>6</v>
      </c>
      <c r="JNF19">
        <v>10</v>
      </c>
      <c r="JNG19">
        <v>13</v>
      </c>
      <c r="JNH19">
        <v>3</v>
      </c>
      <c r="JNI19">
        <v>30</v>
      </c>
      <c r="JNJ19">
        <v>11</v>
      </c>
      <c r="JNK19">
        <v>7</v>
      </c>
      <c r="JNL19">
        <v>18</v>
      </c>
      <c r="JNM19">
        <v>25</v>
      </c>
      <c r="JNN19">
        <v>82</v>
      </c>
      <c r="JNO19">
        <v>1</v>
      </c>
      <c r="JNP19">
        <v>24</v>
      </c>
      <c r="JNQ19">
        <v>10</v>
      </c>
      <c r="JNR19">
        <v>32</v>
      </c>
      <c r="JNS19">
        <v>13</v>
      </c>
      <c r="JNT19">
        <v>1</v>
      </c>
      <c r="JNU19">
        <v>59</v>
      </c>
      <c r="JNV19">
        <v>48</v>
      </c>
      <c r="JNW19">
        <v>62</v>
      </c>
      <c r="JNX19">
        <v>10</v>
      </c>
      <c r="JNY19">
        <v>1</v>
      </c>
      <c r="JNZ19">
        <v>2</v>
      </c>
      <c r="JOA19">
        <v>28</v>
      </c>
      <c r="JOB19">
        <v>19</v>
      </c>
      <c r="JOC19">
        <v>37</v>
      </c>
      <c r="JOD19">
        <v>45</v>
      </c>
      <c r="JOE19">
        <v>15</v>
      </c>
      <c r="JOF19">
        <v>18</v>
      </c>
      <c r="JOG19">
        <v>14</v>
      </c>
      <c r="JOH19">
        <v>30</v>
      </c>
      <c r="JOI19">
        <v>22</v>
      </c>
      <c r="JOJ19">
        <v>1</v>
      </c>
      <c r="JOK19">
        <v>2</v>
      </c>
      <c r="JOL19">
        <v>44</v>
      </c>
      <c r="JOM19">
        <v>32</v>
      </c>
      <c r="JON19">
        <v>8</v>
      </c>
      <c r="JOO19">
        <v>5</v>
      </c>
      <c r="JOP19">
        <v>2</v>
      </c>
      <c r="JOQ19">
        <v>42</v>
      </c>
      <c r="JOR19">
        <v>2</v>
      </c>
      <c r="JOS19">
        <v>75</v>
      </c>
      <c r="JOT19">
        <v>7</v>
      </c>
      <c r="JOU19">
        <v>21</v>
      </c>
      <c r="JOV19">
        <v>59</v>
      </c>
      <c r="JOW19">
        <v>15</v>
      </c>
      <c r="JOX19">
        <v>48</v>
      </c>
      <c r="JOY19">
        <v>9</v>
      </c>
      <c r="JOZ19">
        <v>5</v>
      </c>
      <c r="JPA19">
        <v>26</v>
      </c>
      <c r="JPB19">
        <v>7</v>
      </c>
      <c r="JPC19">
        <v>16</v>
      </c>
      <c r="JPD19">
        <v>16</v>
      </c>
      <c r="JPE19">
        <v>8</v>
      </c>
      <c r="JPF19">
        <v>20</v>
      </c>
      <c r="JPG19">
        <v>3</v>
      </c>
      <c r="JPH19">
        <v>38</v>
      </c>
      <c r="JPI19">
        <v>37</v>
      </c>
      <c r="JPJ19">
        <v>5</v>
      </c>
      <c r="JPK19">
        <v>5</v>
      </c>
      <c r="JPL19">
        <v>1</v>
      </c>
      <c r="JPM19">
        <v>50</v>
      </c>
      <c r="JPN19">
        <v>26</v>
      </c>
      <c r="JPO19">
        <v>33</v>
      </c>
      <c r="JPP19">
        <v>20</v>
      </c>
      <c r="JPQ19">
        <v>10</v>
      </c>
      <c r="JPR19">
        <v>49</v>
      </c>
      <c r="JPS19">
        <v>19</v>
      </c>
      <c r="JPT19">
        <v>49</v>
      </c>
      <c r="JPU19">
        <v>7</v>
      </c>
      <c r="JPV19">
        <v>30</v>
      </c>
      <c r="JPW19">
        <v>7</v>
      </c>
      <c r="JPX19">
        <v>30</v>
      </c>
      <c r="JPY19">
        <v>46</v>
      </c>
      <c r="JPZ19">
        <v>19</v>
      </c>
      <c r="JQA19">
        <v>58</v>
      </c>
      <c r="JQB19">
        <v>9</v>
      </c>
      <c r="JQC19">
        <v>4</v>
      </c>
      <c r="JQD19">
        <v>15</v>
      </c>
      <c r="JQE19">
        <v>28</v>
      </c>
      <c r="JQF19">
        <v>16</v>
      </c>
      <c r="JQG19">
        <v>16</v>
      </c>
      <c r="JQH19">
        <v>42</v>
      </c>
      <c r="JQI19">
        <v>2</v>
      </c>
      <c r="JQJ19">
        <v>36</v>
      </c>
      <c r="JQK19">
        <v>18</v>
      </c>
      <c r="JQL19">
        <v>1</v>
      </c>
      <c r="JQM19">
        <v>9</v>
      </c>
      <c r="JQN19">
        <v>19</v>
      </c>
      <c r="JQO19">
        <v>38</v>
      </c>
      <c r="JQP19">
        <v>37</v>
      </c>
      <c r="JQQ19">
        <v>11</v>
      </c>
      <c r="JQR19">
        <v>10</v>
      </c>
      <c r="JQS19">
        <v>6</v>
      </c>
      <c r="JQT19">
        <v>7</v>
      </c>
      <c r="JQU19">
        <v>3</v>
      </c>
      <c r="JQV19">
        <v>46</v>
      </c>
      <c r="JQW19">
        <v>35</v>
      </c>
      <c r="JQX19">
        <v>17</v>
      </c>
      <c r="JQY19">
        <v>19</v>
      </c>
      <c r="JQZ19">
        <v>1</v>
      </c>
      <c r="JRA19">
        <v>26</v>
      </c>
      <c r="JRB19">
        <v>17</v>
      </c>
      <c r="JRC19">
        <v>50</v>
      </c>
      <c r="JRD19">
        <v>26</v>
      </c>
      <c r="JRE19">
        <v>11</v>
      </c>
      <c r="JRF19">
        <v>94</v>
      </c>
      <c r="JRG19">
        <v>1</v>
      </c>
      <c r="JRH19">
        <v>12</v>
      </c>
      <c r="JRI19">
        <v>34</v>
      </c>
      <c r="JRJ19">
        <v>42</v>
      </c>
      <c r="JRK19">
        <v>20</v>
      </c>
      <c r="JRL19">
        <v>9</v>
      </c>
      <c r="JRM19">
        <v>4</v>
      </c>
      <c r="JRN19">
        <v>42</v>
      </c>
      <c r="JRO19">
        <v>8</v>
      </c>
      <c r="JRP19">
        <v>3</v>
      </c>
      <c r="JRQ19">
        <v>35</v>
      </c>
      <c r="JRR19">
        <v>7</v>
      </c>
      <c r="JRS19">
        <v>10</v>
      </c>
      <c r="JRT19">
        <v>6</v>
      </c>
      <c r="JRU19">
        <v>17</v>
      </c>
      <c r="JRV19">
        <v>1</v>
      </c>
      <c r="JRW19">
        <v>32</v>
      </c>
      <c r="JRX19">
        <v>11</v>
      </c>
      <c r="JRY19">
        <v>25</v>
      </c>
      <c r="JRZ19">
        <v>8</v>
      </c>
      <c r="JSA19">
        <v>6</v>
      </c>
      <c r="JSB19">
        <v>8</v>
      </c>
      <c r="JSC19">
        <v>28</v>
      </c>
      <c r="JSD19">
        <v>23</v>
      </c>
      <c r="JSE19">
        <v>27</v>
      </c>
      <c r="JSF19">
        <v>2</v>
      </c>
      <c r="JSG19">
        <v>18</v>
      </c>
      <c r="JSH19">
        <v>12</v>
      </c>
      <c r="JSI19">
        <v>43</v>
      </c>
      <c r="JSJ19">
        <v>1</v>
      </c>
      <c r="JSK19">
        <v>4</v>
      </c>
      <c r="JSL19">
        <v>58</v>
      </c>
      <c r="JSM19">
        <v>7</v>
      </c>
      <c r="JSN19">
        <v>5</v>
      </c>
      <c r="JSO19">
        <v>8</v>
      </c>
      <c r="JSP19">
        <v>76</v>
      </c>
      <c r="JSQ19">
        <v>10</v>
      </c>
      <c r="JSR19">
        <v>12</v>
      </c>
      <c r="JSS19">
        <v>24</v>
      </c>
      <c r="JST19">
        <v>17</v>
      </c>
      <c r="JSU19">
        <v>4</v>
      </c>
      <c r="JSV19">
        <v>9</v>
      </c>
      <c r="JSW19">
        <v>2</v>
      </c>
      <c r="JSX19">
        <v>7</v>
      </c>
      <c r="JSY19">
        <v>4</v>
      </c>
      <c r="JSZ19">
        <v>40</v>
      </c>
      <c r="JTA19">
        <v>26</v>
      </c>
      <c r="JTB19">
        <v>18</v>
      </c>
      <c r="JTC19">
        <v>11</v>
      </c>
      <c r="JTD19">
        <v>14</v>
      </c>
      <c r="JTE19">
        <v>31</v>
      </c>
      <c r="JTF19">
        <v>86</v>
      </c>
      <c r="JTG19">
        <v>66</v>
      </c>
      <c r="JTH19">
        <v>7</v>
      </c>
      <c r="JTI19">
        <v>16</v>
      </c>
      <c r="JTJ19">
        <v>25</v>
      </c>
      <c r="JTK19">
        <v>16</v>
      </c>
      <c r="JTL19">
        <v>53</v>
      </c>
      <c r="JTM19">
        <v>12</v>
      </c>
      <c r="JTN19">
        <v>19</v>
      </c>
      <c r="JTO19">
        <v>15</v>
      </c>
      <c r="JTP19">
        <v>10</v>
      </c>
      <c r="JTQ19">
        <v>35</v>
      </c>
      <c r="JTR19">
        <v>8</v>
      </c>
      <c r="JTS19">
        <v>19</v>
      </c>
      <c r="JTT19">
        <v>3</v>
      </c>
      <c r="JTU19">
        <v>56</v>
      </c>
      <c r="JTV19">
        <v>13</v>
      </c>
      <c r="JTW19">
        <v>1</v>
      </c>
      <c r="JTX19">
        <v>18</v>
      </c>
      <c r="JTY19">
        <v>3</v>
      </c>
      <c r="JTZ19">
        <v>4</v>
      </c>
      <c r="JUA19">
        <v>6</v>
      </c>
      <c r="JUB19">
        <v>26</v>
      </c>
      <c r="JUC19">
        <v>30</v>
      </c>
      <c r="JUD19">
        <v>17</v>
      </c>
      <c r="JUE19">
        <v>33</v>
      </c>
      <c r="JUF19">
        <v>5</v>
      </c>
      <c r="JUG19">
        <v>26</v>
      </c>
      <c r="JUH19">
        <v>2</v>
      </c>
      <c r="JUI19">
        <v>9</v>
      </c>
      <c r="JUJ19">
        <v>5</v>
      </c>
      <c r="JUK19">
        <v>45</v>
      </c>
      <c r="JUL19">
        <v>6</v>
      </c>
      <c r="JUM19">
        <v>121</v>
      </c>
      <c r="JUN19">
        <v>9</v>
      </c>
      <c r="JUO19">
        <v>90</v>
      </c>
      <c r="JUP19">
        <v>4</v>
      </c>
      <c r="JUQ19">
        <v>14</v>
      </c>
      <c r="JUR19">
        <v>21</v>
      </c>
      <c r="JUS19">
        <v>1</v>
      </c>
      <c r="JUT19">
        <v>4</v>
      </c>
      <c r="JUU19">
        <v>66</v>
      </c>
      <c r="JUV19">
        <v>3</v>
      </c>
      <c r="JUW19">
        <v>75</v>
      </c>
      <c r="JUX19">
        <v>47</v>
      </c>
      <c r="JUY19">
        <v>24</v>
      </c>
      <c r="JUZ19">
        <v>52</v>
      </c>
      <c r="JVA19">
        <v>14</v>
      </c>
      <c r="JVB19">
        <v>12</v>
      </c>
      <c r="JVC19">
        <v>4</v>
      </c>
      <c r="JVD19">
        <v>11</v>
      </c>
      <c r="JVE19">
        <v>2</v>
      </c>
      <c r="JVF19">
        <v>8</v>
      </c>
      <c r="JVG19">
        <v>42</v>
      </c>
      <c r="JVH19">
        <v>40</v>
      </c>
      <c r="JVI19">
        <v>46</v>
      </c>
      <c r="JVJ19">
        <v>72</v>
      </c>
      <c r="JVK19">
        <v>7</v>
      </c>
      <c r="JVL19">
        <v>8</v>
      </c>
      <c r="JVM19">
        <v>29</v>
      </c>
      <c r="JVN19">
        <v>50</v>
      </c>
      <c r="JVO19">
        <v>21</v>
      </c>
      <c r="JVP19">
        <v>52</v>
      </c>
      <c r="JVQ19">
        <v>5</v>
      </c>
      <c r="JVR19">
        <v>11</v>
      </c>
      <c r="JVS19">
        <v>29</v>
      </c>
      <c r="JVT19">
        <v>26</v>
      </c>
      <c r="JVU19">
        <v>96</v>
      </c>
      <c r="JVV19">
        <v>5</v>
      </c>
      <c r="JVW19">
        <v>24</v>
      </c>
      <c r="JVX19">
        <v>58</v>
      </c>
      <c r="JVY19">
        <v>14</v>
      </c>
      <c r="JVZ19">
        <v>9</v>
      </c>
      <c r="JWA19">
        <v>8</v>
      </c>
      <c r="JWB19">
        <v>15</v>
      </c>
      <c r="JWC19">
        <v>15</v>
      </c>
      <c r="JWD19">
        <v>7</v>
      </c>
      <c r="JWE19">
        <v>6</v>
      </c>
      <c r="JWF19">
        <v>19</v>
      </c>
      <c r="JWG19">
        <v>3</v>
      </c>
      <c r="JWH19">
        <v>45</v>
      </c>
      <c r="JWI19">
        <v>44</v>
      </c>
      <c r="JWJ19">
        <v>2</v>
      </c>
      <c r="JWK19">
        <v>7</v>
      </c>
      <c r="JWL19">
        <v>16</v>
      </c>
      <c r="JWM19">
        <v>5</v>
      </c>
      <c r="JWN19">
        <v>13</v>
      </c>
      <c r="JWO19">
        <v>33</v>
      </c>
      <c r="JWP19">
        <v>49</v>
      </c>
      <c r="JWQ19">
        <v>55</v>
      </c>
      <c r="JWR19">
        <v>2</v>
      </c>
      <c r="JWS19">
        <v>15</v>
      </c>
      <c r="JWT19">
        <v>1</v>
      </c>
      <c r="JWU19">
        <v>48</v>
      </c>
      <c r="JWV19">
        <v>92</v>
      </c>
      <c r="JWW19">
        <v>33</v>
      </c>
      <c r="JWX19">
        <v>8</v>
      </c>
      <c r="JWY19">
        <v>19</v>
      </c>
      <c r="JWZ19">
        <v>1</v>
      </c>
      <c r="JXA19">
        <v>51</v>
      </c>
      <c r="JXB19">
        <v>7</v>
      </c>
      <c r="JXC19">
        <v>5</v>
      </c>
      <c r="JXD19">
        <v>1</v>
      </c>
      <c r="JXE19">
        <v>13</v>
      </c>
      <c r="JXF19">
        <v>33</v>
      </c>
      <c r="JXG19">
        <v>15</v>
      </c>
      <c r="JXH19">
        <v>2</v>
      </c>
      <c r="JXI19">
        <v>19</v>
      </c>
      <c r="JXJ19">
        <v>8</v>
      </c>
      <c r="JXK19">
        <v>85</v>
      </c>
      <c r="JXL19">
        <v>86</v>
      </c>
      <c r="JXM19">
        <v>8</v>
      </c>
      <c r="JXN19">
        <v>50</v>
      </c>
      <c r="JXO19">
        <v>7</v>
      </c>
      <c r="JXP19">
        <v>17</v>
      </c>
      <c r="JXQ19">
        <v>7</v>
      </c>
      <c r="JXR19">
        <v>21</v>
      </c>
      <c r="JXS19">
        <v>25</v>
      </c>
      <c r="JXT19">
        <v>1</v>
      </c>
      <c r="JXU19">
        <v>3</v>
      </c>
      <c r="JXV19">
        <v>43</v>
      </c>
      <c r="JXW19">
        <v>3</v>
      </c>
      <c r="JXX19">
        <v>6</v>
      </c>
      <c r="JXY19">
        <v>6</v>
      </c>
      <c r="JXZ19">
        <v>4</v>
      </c>
      <c r="JYA19">
        <v>2</v>
      </c>
      <c r="JYB19">
        <v>3</v>
      </c>
      <c r="JYC19">
        <v>1</v>
      </c>
      <c r="JYD19">
        <v>9</v>
      </c>
      <c r="JYE19">
        <v>20</v>
      </c>
      <c r="JYF19">
        <v>1</v>
      </c>
      <c r="JYG19">
        <v>2</v>
      </c>
      <c r="JYH19">
        <v>1</v>
      </c>
      <c r="JYI19">
        <v>31</v>
      </c>
      <c r="JYJ19">
        <v>54</v>
      </c>
      <c r="JYK19">
        <v>20</v>
      </c>
      <c r="JYL19">
        <v>35</v>
      </c>
      <c r="JYM19">
        <v>7</v>
      </c>
      <c r="JYN19">
        <v>36</v>
      </c>
      <c r="JYO19">
        <v>20</v>
      </c>
      <c r="JYP19">
        <v>23</v>
      </c>
      <c r="JYQ19">
        <v>2</v>
      </c>
      <c r="JYR19">
        <v>1</v>
      </c>
      <c r="JYS19">
        <v>9</v>
      </c>
      <c r="JYT19">
        <v>66</v>
      </c>
      <c r="JYU19">
        <v>8</v>
      </c>
      <c r="JYV19">
        <v>2</v>
      </c>
      <c r="JYW19">
        <v>12</v>
      </c>
      <c r="JYX19">
        <v>7</v>
      </c>
      <c r="JYY19">
        <v>4</v>
      </c>
      <c r="JYZ19">
        <v>2</v>
      </c>
      <c r="JZA19">
        <v>6</v>
      </c>
      <c r="JZB19">
        <v>15</v>
      </c>
      <c r="JZC19">
        <v>34</v>
      </c>
      <c r="JZD19">
        <v>56</v>
      </c>
      <c r="JZE19">
        <v>21</v>
      </c>
      <c r="JZF19">
        <v>18</v>
      </c>
      <c r="JZG19">
        <v>27</v>
      </c>
      <c r="JZH19">
        <v>6</v>
      </c>
      <c r="JZI19">
        <v>3</v>
      </c>
      <c r="JZJ19">
        <v>34</v>
      </c>
      <c r="JZK19">
        <v>17</v>
      </c>
      <c r="JZL19">
        <v>67</v>
      </c>
      <c r="JZM19">
        <v>17</v>
      </c>
      <c r="JZN19">
        <v>21</v>
      </c>
      <c r="JZO19">
        <v>32</v>
      </c>
      <c r="JZP19">
        <v>33</v>
      </c>
      <c r="JZQ19">
        <v>5</v>
      </c>
      <c r="JZR19">
        <v>15</v>
      </c>
      <c r="JZS19">
        <v>40</v>
      </c>
      <c r="JZT19">
        <v>9</v>
      </c>
      <c r="JZU19">
        <v>21</v>
      </c>
      <c r="JZV19">
        <v>26</v>
      </c>
      <c r="JZW19">
        <v>4</v>
      </c>
      <c r="JZX19">
        <v>38</v>
      </c>
      <c r="JZY19">
        <v>22</v>
      </c>
      <c r="JZZ19">
        <v>25</v>
      </c>
      <c r="KAA19">
        <v>7</v>
      </c>
      <c r="KAB19">
        <v>47</v>
      </c>
      <c r="KAC19">
        <v>11</v>
      </c>
      <c r="KAD19">
        <v>2</v>
      </c>
      <c r="KAE19">
        <v>46</v>
      </c>
      <c r="KAF19">
        <v>12</v>
      </c>
      <c r="KAG19">
        <v>1</v>
      </c>
      <c r="KAH19">
        <v>12</v>
      </c>
      <c r="KAI19">
        <v>61</v>
      </c>
      <c r="KAJ19">
        <v>17</v>
      </c>
      <c r="KAK19">
        <v>3</v>
      </c>
      <c r="KAL19">
        <v>12</v>
      </c>
      <c r="KAM19">
        <v>28</v>
      </c>
      <c r="KAN19">
        <v>27</v>
      </c>
      <c r="KAO19">
        <v>9</v>
      </c>
      <c r="KAP19">
        <v>11</v>
      </c>
      <c r="KAQ19">
        <v>3</v>
      </c>
      <c r="KAR19">
        <v>25</v>
      </c>
      <c r="KAS19">
        <v>1</v>
      </c>
      <c r="KAT19">
        <v>1</v>
      </c>
      <c r="KAU19">
        <v>13</v>
      </c>
      <c r="KAV19">
        <v>5</v>
      </c>
      <c r="KAW19">
        <v>38</v>
      </c>
      <c r="KAX19">
        <v>36</v>
      </c>
      <c r="KAY19">
        <v>94</v>
      </c>
      <c r="KAZ19">
        <v>14</v>
      </c>
      <c r="KBA19">
        <v>6</v>
      </c>
      <c r="KBB19">
        <v>29</v>
      </c>
      <c r="KBC19">
        <v>32</v>
      </c>
      <c r="KBD19">
        <v>24</v>
      </c>
      <c r="KBE19">
        <v>8</v>
      </c>
      <c r="KBF19">
        <v>1</v>
      </c>
      <c r="KBG19">
        <v>4</v>
      </c>
      <c r="KBH19">
        <v>5</v>
      </c>
      <c r="KBI19">
        <v>20</v>
      </c>
      <c r="KBJ19">
        <v>13</v>
      </c>
      <c r="KBK19">
        <v>3</v>
      </c>
      <c r="KBL19">
        <v>38</v>
      </c>
      <c r="KBM19">
        <v>22</v>
      </c>
      <c r="KBN19">
        <v>28</v>
      </c>
      <c r="KBO19">
        <v>23</v>
      </c>
      <c r="KBP19">
        <v>2</v>
      </c>
      <c r="KBQ19">
        <v>14</v>
      </c>
      <c r="KBR19">
        <v>29</v>
      </c>
      <c r="KBS19">
        <v>3</v>
      </c>
      <c r="KBT19">
        <v>52</v>
      </c>
      <c r="KBU19">
        <v>4</v>
      </c>
      <c r="KBV19">
        <v>8</v>
      </c>
      <c r="KBW19">
        <v>33</v>
      </c>
      <c r="KBX19">
        <v>9</v>
      </c>
      <c r="KBY19">
        <v>25</v>
      </c>
      <c r="KBZ19">
        <v>47</v>
      </c>
      <c r="KCA19">
        <v>4</v>
      </c>
      <c r="KCB19">
        <v>47</v>
      </c>
      <c r="KCC19">
        <v>38</v>
      </c>
      <c r="KCD19">
        <v>14</v>
      </c>
      <c r="KCE19">
        <v>23</v>
      </c>
      <c r="KCF19">
        <v>38</v>
      </c>
      <c r="KCG19">
        <v>12</v>
      </c>
      <c r="KCH19">
        <v>1</v>
      </c>
      <c r="KCI19">
        <v>10</v>
      </c>
      <c r="KCJ19">
        <v>58</v>
      </c>
      <c r="KCK19">
        <v>14</v>
      </c>
      <c r="KCL19">
        <v>5</v>
      </c>
      <c r="KCM19">
        <v>38</v>
      </c>
      <c r="KCN19">
        <v>18</v>
      </c>
      <c r="KCO19">
        <v>16</v>
      </c>
      <c r="KCP19">
        <v>8</v>
      </c>
      <c r="KCQ19">
        <v>66</v>
      </c>
      <c r="KCR19">
        <v>10</v>
      </c>
      <c r="KCS19">
        <v>53</v>
      </c>
      <c r="KCT19">
        <v>6</v>
      </c>
      <c r="KCU19">
        <v>35</v>
      </c>
      <c r="KCV19">
        <v>47</v>
      </c>
      <c r="KCW19">
        <v>22</v>
      </c>
      <c r="KCX19">
        <v>13</v>
      </c>
      <c r="KCY19">
        <v>18</v>
      </c>
      <c r="KCZ19">
        <v>24</v>
      </c>
      <c r="KDA19">
        <v>28</v>
      </c>
      <c r="KDB19">
        <v>11</v>
      </c>
      <c r="KDC19">
        <v>105</v>
      </c>
      <c r="KDD19">
        <v>34</v>
      </c>
      <c r="KDE19">
        <v>2</v>
      </c>
      <c r="KDF19">
        <v>59</v>
      </c>
      <c r="KDG19">
        <v>2</v>
      </c>
      <c r="KDH19">
        <v>40</v>
      </c>
      <c r="KDI19">
        <v>17</v>
      </c>
      <c r="KDJ19">
        <v>8</v>
      </c>
      <c r="KDK19">
        <v>11</v>
      </c>
      <c r="KDL19">
        <v>9</v>
      </c>
      <c r="KDM19">
        <v>2</v>
      </c>
      <c r="KDN19">
        <v>4</v>
      </c>
      <c r="KDO19">
        <v>16</v>
      </c>
      <c r="KDP19">
        <v>31</v>
      </c>
      <c r="KDQ19">
        <v>19</v>
      </c>
      <c r="KDR19">
        <v>4</v>
      </c>
      <c r="KDS19">
        <v>20</v>
      </c>
      <c r="KDT19">
        <v>83</v>
      </c>
      <c r="KDU19">
        <v>15</v>
      </c>
      <c r="KDV19">
        <v>9</v>
      </c>
      <c r="KDW19">
        <v>31</v>
      </c>
      <c r="KDX19">
        <v>46</v>
      </c>
      <c r="KDY19">
        <v>12</v>
      </c>
      <c r="KDZ19">
        <v>3</v>
      </c>
      <c r="KEA19">
        <v>36</v>
      </c>
      <c r="KEB19">
        <v>15</v>
      </c>
      <c r="KEC19">
        <v>1</v>
      </c>
      <c r="KED19">
        <v>37</v>
      </c>
      <c r="KEE19">
        <v>1</v>
      </c>
      <c r="KEF19">
        <v>3</v>
      </c>
      <c r="KEG19">
        <v>75</v>
      </c>
      <c r="KEH19">
        <v>17</v>
      </c>
      <c r="KEI19">
        <v>1</v>
      </c>
      <c r="KEJ19">
        <v>6</v>
      </c>
      <c r="KEK19">
        <v>62</v>
      </c>
      <c r="KEL19">
        <v>14</v>
      </c>
      <c r="KEM19">
        <v>19</v>
      </c>
      <c r="KEN19">
        <v>9</v>
      </c>
      <c r="KEO19">
        <v>8</v>
      </c>
      <c r="KEP19">
        <v>8</v>
      </c>
      <c r="KEQ19">
        <v>8</v>
      </c>
      <c r="KER19">
        <v>17</v>
      </c>
      <c r="KES19">
        <v>9</v>
      </c>
      <c r="KET19">
        <v>16</v>
      </c>
      <c r="KEU19">
        <v>5</v>
      </c>
      <c r="KEV19">
        <v>51</v>
      </c>
      <c r="KEW19">
        <v>17</v>
      </c>
      <c r="KEX19">
        <v>4</v>
      </c>
      <c r="KEY19">
        <v>18</v>
      </c>
      <c r="KEZ19">
        <v>8</v>
      </c>
      <c r="KFA19">
        <v>1</v>
      </c>
      <c r="KFB19">
        <v>6</v>
      </c>
      <c r="KFC19">
        <v>23</v>
      </c>
      <c r="KFD19">
        <v>7</v>
      </c>
      <c r="KFE19">
        <v>5</v>
      </c>
      <c r="KFF19">
        <v>47</v>
      </c>
      <c r="KFG19">
        <v>14</v>
      </c>
      <c r="KFH19">
        <v>6</v>
      </c>
      <c r="KFI19">
        <v>3</v>
      </c>
      <c r="KFJ19">
        <v>1</v>
      </c>
      <c r="KFK19">
        <v>9</v>
      </c>
      <c r="KFL19">
        <v>12</v>
      </c>
      <c r="KFM19">
        <v>11</v>
      </c>
      <c r="KFN19">
        <v>68</v>
      </c>
      <c r="KFO19">
        <v>13</v>
      </c>
      <c r="KFP19">
        <v>42</v>
      </c>
      <c r="KFQ19">
        <v>5</v>
      </c>
      <c r="KFR19">
        <v>1</v>
      </c>
      <c r="KFS19">
        <v>19</v>
      </c>
      <c r="KFT19">
        <v>13</v>
      </c>
      <c r="KFU19">
        <v>6</v>
      </c>
      <c r="KFV19">
        <v>1</v>
      </c>
      <c r="KFW19">
        <v>37</v>
      </c>
      <c r="KFX19">
        <v>20</v>
      </c>
      <c r="KFY19">
        <v>43</v>
      </c>
      <c r="KFZ19">
        <v>44</v>
      </c>
      <c r="KGA19">
        <v>19</v>
      </c>
      <c r="KGB19">
        <v>12</v>
      </c>
      <c r="KGC19">
        <v>51</v>
      </c>
      <c r="KGD19">
        <v>11</v>
      </c>
      <c r="KGE19">
        <v>24</v>
      </c>
      <c r="KGF19">
        <v>26</v>
      </c>
      <c r="KGG19">
        <v>19</v>
      </c>
      <c r="KGH19">
        <v>15</v>
      </c>
      <c r="KGI19">
        <v>20</v>
      </c>
      <c r="KGJ19">
        <v>7</v>
      </c>
      <c r="KGK19">
        <v>43</v>
      </c>
      <c r="KGL19">
        <v>14</v>
      </c>
      <c r="KGM19">
        <v>16</v>
      </c>
      <c r="KGN19">
        <v>18</v>
      </c>
      <c r="KGO19">
        <v>1</v>
      </c>
      <c r="KGP19">
        <v>6</v>
      </c>
      <c r="KGQ19">
        <v>6</v>
      </c>
      <c r="KGR19">
        <v>14</v>
      </c>
      <c r="KGS19">
        <v>21</v>
      </c>
      <c r="KGT19">
        <v>29</v>
      </c>
      <c r="KGU19">
        <v>1</v>
      </c>
      <c r="KGV19">
        <v>3</v>
      </c>
      <c r="KGW19">
        <v>19</v>
      </c>
      <c r="KGX19">
        <v>11</v>
      </c>
      <c r="KGY19">
        <v>14</v>
      </c>
      <c r="KGZ19">
        <v>12</v>
      </c>
      <c r="KHA19">
        <v>12</v>
      </c>
      <c r="KHB19">
        <v>6</v>
      </c>
      <c r="KHC19">
        <v>5</v>
      </c>
      <c r="KHD19">
        <v>57</v>
      </c>
      <c r="KHE19">
        <v>54</v>
      </c>
      <c r="KHF19">
        <v>80</v>
      </c>
      <c r="KHG19">
        <v>15</v>
      </c>
      <c r="KHH19">
        <v>3</v>
      </c>
      <c r="KHI19">
        <v>61</v>
      </c>
      <c r="KHJ19">
        <v>18</v>
      </c>
      <c r="KHK19">
        <v>27</v>
      </c>
      <c r="KHL19">
        <v>19</v>
      </c>
      <c r="KHM19">
        <v>20</v>
      </c>
      <c r="KHN19">
        <v>48</v>
      </c>
      <c r="KHO19">
        <v>17</v>
      </c>
      <c r="KHP19">
        <v>1</v>
      </c>
      <c r="KHQ19">
        <v>14</v>
      </c>
      <c r="KHR19">
        <v>6</v>
      </c>
      <c r="KHS19">
        <v>1</v>
      </c>
      <c r="KHT19">
        <v>77</v>
      </c>
      <c r="KHU19">
        <v>29</v>
      </c>
      <c r="KHV19">
        <v>21</v>
      </c>
      <c r="KHW19">
        <v>16</v>
      </c>
      <c r="KHX19">
        <v>9</v>
      </c>
      <c r="KHY19">
        <v>5</v>
      </c>
      <c r="KHZ19">
        <v>22</v>
      </c>
      <c r="KIA19">
        <v>8</v>
      </c>
      <c r="KIB19">
        <v>45</v>
      </c>
      <c r="KIC19">
        <v>15</v>
      </c>
      <c r="KID19">
        <v>63</v>
      </c>
      <c r="KIE19">
        <v>10</v>
      </c>
      <c r="KIF19">
        <v>2</v>
      </c>
      <c r="KIG19">
        <v>26</v>
      </c>
      <c r="KIH19">
        <v>16</v>
      </c>
      <c r="KII19">
        <v>10</v>
      </c>
      <c r="KIJ19">
        <v>16</v>
      </c>
      <c r="KIK19">
        <v>6</v>
      </c>
      <c r="KIL19">
        <v>17</v>
      </c>
      <c r="KIM19">
        <v>1</v>
      </c>
      <c r="KIN19">
        <v>31</v>
      </c>
      <c r="KIO19">
        <v>8</v>
      </c>
      <c r="KIP19">
        <v>15</v>
      </c>
      <c r="KIQ19">
        <v>12</v>
      </c>
      <c r="KIR19">
        <v>3</v>
      </c>
      <c r="KIS19">
        <v>13</v>
      </c>
      <c r="KIT19">
        <v>17</v>
      </c>
      <c r="KIU19">
        <v>5</v>
      </c>
      <c r="KIV19">
        <v>25</v>
      </c>
      <c r="KIW19">
        <v>33</v>
      </c>
      <c r="KIX19">
        <v>15</v>
      </c>
      <c r="KIY19">
        <v>21</v>
      </c>
      <c r="KIZ19">
        <v>6</v>
      </c>
      <c r="KJA19">
        <v>11</v>
      </c>
      <c r="KJB19">
        <v>9</v>
      </c>
      <c r="KJC19">
        <v>7</v>
      </c>
      <c r="KJD19">
        <v>99</v>
      </c>
      <c r="KJE19">
        <v>17</v>
      </c>
      <c r="KJF19">
        <v>21</v>
      </c>
      <c r="KJG19">
        <v>3</v>
      </c>
      <c r="KJH19">
        <v>18</v>
      </c>
      <c r="KJI19">
        <v>28</v>
      </c>
      <c r="KJJ19">
        <v>29</v>
      </c>
      <c r="KJK19">
        <v>3</v>
      </c>
      <c r="KJL19">
        <v>22</v>
      </c>
      <c r="KJM19">
        <v>26</v>
      </c>
      <c r="KJN19">
        <v>22</v>
      </c>
      <c r="KJO19">
        <v>10</v>
      </c>
      <c r="KJP19">
        <v>3</v>
      </c>
      <c r="KJQ19">
        <v>11</v>
      </c>
      <c r="KJR19">
        <v>2</v>
      </c>
      <c r="KJS19">
        <v>19</v>
      </c>
      <c r="KJT19">
        <v>56</v>
      </c>
      <c r="KJU19">
        <v>21</v>
      </c>
      <c r="KJV19">
        <v>1</v>
      </c>
      <c r="KJW19">
        <v>56</v>
      </c>
      <c r="KJX19">
        <v>8</v>
      </c>
      <c r="KJY19">
        <v>3</v>
      </c>
      <c r="KJZ19">
        <v>34</v>
      </c>
      <c r="KKA19">
        <v>1</v>
      </c>
      <c r="KKB19">
        <v>18</v>
      </c>
      <c r="KKC19">
        <v>20</v>
      </c>
      <c r="KKD19">
        <v>1</v>
      </c>
      <c r="KKE19">
        <v>9</v>
      </c>
      <c r="KKF19">
        <v>6</v>
      </c>
      <c r="KKG19">
        <v>98</v>
      </c>
      <c r="KKH19">
        <v>10</v>
      </c>
      <c r="KKI19">
        <v>29</v>
      </c>
      <c r="KKJ19">
        <v>8</v>
      </c>
      <c r="KKK19">
        <v>14</v>
      </c>
      <c r="KKL19">
        <v>2</v>
      </c>
      <c r="KKM19">
        <v>6</v>
      </c>
      <c r="KKN19">
        <v>25</v>
      </c>
      <c r="KKO19">
        <v>2</v>
      </c>
      <c r="KKP19">
        <v>10</v>
      </c>
      <c r="KKQ19">
        <v>39</v>
      </c>
      <c r="KKR19">
        <v>18</v>
      </c>
      <c r="KKS19">
        <v>29</v>
      </c>
      <c r="KKT19">
        <v>13</v>
      </c>
      <c r="KKU19">
        <v>150</v>
      </c>
      <c r="KKV19">
        <v>20</v>
      </c>
      <c r="KKW19">
        <v>23</v>
      </c>
      <c r="KKX19">
        <v>7</v>
      </c>
      <c r="KKY19">
        <v>13</v>
      </c>
      <c r="KKZ19">
        <v>3</v>
      </c>
      <c r="KLA19">
        <v>13</v>
      </c>
      <c r="KLB19">
        <v>13</v>
      </c>
      <c r="KLC19">
        <v>11</v>
      </c>
      <c r="KLD19">
        <v>8</v>
      </c>
      <c r="KLE19">
        <v>41</v>
      </c>
      <c r="KLF19">
        <v>23</v>
      </c>
      <c r="KLG19">
        <v>4</v>
      </c>
      <c r="KLH19">
        <v>3</v>
      </c>
      <c r="KLI19">
        <v>77</v>
      </c>
      <c r="KLJ19">
        <v>4</v>
      </c>
      <c r="KLK19">
        <v>4</v>
      </c>
      <c r="KLL19">
        <v>31</v>
      </c>
      <c r="KLM19">
        <v>9</v>
      </c>
      <c r="KLN19">
        <v>19</v>
      </c>
      <c r="KLO19">
        <v>3</v>
      </c>
      <c r="KLP19">
        <v>145</v>
      </c>
      <c r="KLQ19">
        <v>30</v>
      </c>
      <c r="KLR19">
        <v>35</v>
      </c>
      <c r="KLS19">
        <v>15</v>
      </c>
      <c r="KLT19">
        <v>14</v>
      </c>
      <c r="KLU19">
        <v>13</v>
      </c>
      <c r="KLV19">
        <v>8</v>
      </c>
      <c r="KLW19">
        <v>21</v>
      </c>
      <c r="KLX19">
        <v>50</v>
      </c>
      <c r="KLY19">
        <v>34</v>
      </c>
      <c r="KLZ19">
        <v>21</v>
      </c>
      <c r="KMA19">
        <v>46</v>
      </c>
      <c r="KMB19">
        <v>6</v>
      </c>
      <c r="KMC19">
        <v>2</v>
      </c>
      <c r="KMD19">
        <v>8</v>
      </c>
      <c r="KME19">
        <v>5</v>
      </c>
      <c r="KMF19">
        <v>4</v>
      </c>
      <c r="KMG19">
        <v>5</v>
      </c>
      <c r="KMH19">
        <v>9</v>
      </c>
      <c r="KMI19">
        <v>18</v>
      </c>
      <c r="KMJ19">
        <v>42</v>
      </c>
      <c r="KMK19">
        <v>4</v>
      </c>
      <c r="KML19">
        <v>4</v>
      </c>
      <c r="KMM19">
        <v>10</v>
      </c>
      <c r="KMN19">
        <v>3</v>
      </c>
      <c r="KMO19">
        <v>45</v>
      </c>
      <c r="KMP19">
        <v>26</v>
      </c>
      <c r="KMQ19">
        <v>15</v>
      </c>
      <c r="KMR19">
        <v>23</v>
      </c>
      <c r="KMS19">
        <v>3</v>
      </c>
      <c r="KMT19">
        <v>21</v>
      </c>
      <c r="KMU19">
        <v>14</v>
      </c>
      <c r="KMV19">
        <v>49</v>
      </c>
      <c r="KMW19">
        <v>36</v>
      </c>
      <c r="KMX19">
        <v>24</v>
      </c>
      <c r="KMY19">
        <v>2</v>
      </c>
      <c r="KMZ19">
        <v>10</v>
      </c>
      <c r="KNA19">
        <v>3</v>
      </c>
      <c r="KNB19">
        <v>8</v>
      </c>
      <c r="KNC19">
        <v>24</v>
      </c>
      <c r="KND19">
        <v>23</v>
      </c>
      <c r="KNE19">
        <v>80</v>
      </c>
      <c r="KNF19">
        <v>11</v>
      </c>
      <c r="KNG19">
        <v>7</v>
      </c>
      <c r="KNH19">
        <v>5</v>
      </c>
      <c r="KNI19">
        <v>39</v>
      </c>
      <c r="KNJ19">
        <v>1</v>
      </c>
      <c r="KNK19">
        <v>42</v>
      </c>
      <c r="KNL19">
        <v>22</v>
      </c>
      <c r="KNM19">
        <v>10</v>
      </c>
      <c r="KNN19">
        <v>23</v>
      </c>
      <c r="KNO19">
        <v>17</v>
      </c>
      <c r="KNP19">
        <v>65</v>
      </c>
      <c r="KNQ19">
        <v>14</v>
      </c>
      <c r="KNR19">
        <v>35</v>
      </c>
      <c r="KNS19">
        <v>14</v>
      </c>
      <c r="KNT19">
        <v>9</v>
      </c>
      <c r="KNU19">
        <v>18</v>
      </c>
      <c r="KNV19">
        <v>12</v>
      </c>
      <c r="KNW19">
        <v>3</v>
      </c>
      <c r="KNX19">
        <v>7</v>
      </c>
      <c r="KNY19">
        <v>1</v>
      </c>
      <c r="KNZ19">
        <v>73</v>
      </c>
      <c r="KOA19">
        <v>21</v>
      </c>
      <c r="KOB19">
        <v>7</v>
      </c>
      <c r="KOC19">
        <v>28</v>
      </c>
      <c r="KOD19">
        <v>9</v>
      </c>
      <c r="KOE19">
        <v>5</v>
      </c>
      <c r="KOF19">
        <v>4</v>
      </c>
      <c r="KOG19">
        <v>25</v>
      </c>
      <c r="KOH19">
        <v>6</v>
      </c>
      <c r="KOI19">
        <v>43</v>
      </c>
      <c r="KOJ19">
        <v>7</v>
      </c>
      <c r="KOK19">
        <v>8</v>
      </c>
      <c r="KOL19">
        <v>10</v>
      </c>
      <c r="KOM19">
        <v>21</v>
      </c>
      <c r="KON19">
        <v>18</v>
      </c>
      <c r="KOO19">
        <v>27</v>
      </c>
      <c r="KOP19">
        <v>33</v>
      </c>
      <c r="KOQ19">
        <v>3</v>
      </c>
      <c r="KOR19">
        <v>9</v>
      </c>
      <c r="KOS19">
        <v>24</v>
      </c>
      <c r="KOT19">
        <v>16</v>
      </c>
      <c r="KOU19">
        <v>14</v>
      </c>
      <c r="KOV19">
        <v>5</v>
      </c>
      <c r="KOW19">
        <v>1</v>
      </c>
      <c r="KOX19">
        <v>30</v>
      </c>
      <c r="KOY19">
        <v>17</v>
      </c>
      <c r="KOZ19">
        <v>4</v>
      </c>
      <c r="KPA19">
        <v>4</v>
      </c>
      <c r="KPB19">
        <v>8</v>
      </c>
      <c r="KPC19">
        <v>23</v>
      </c>
      <c r="KPD19">
        <v>18</v>
      </c>
      <c r="KPE19">
        <v>18</v>
      </c>
      <c r="KPF19">
        <v>6</v>
      </c>
      <c r="KPG19">
        <v>39</v>
      </c>
      <c r="KPH19">
        <v>39</v>
      </c>
      <c r="KPI19">
        <v>39</v>
      </c>
      <c r="KPJ19">
        <v>21</v>
      </c>
      <c r="KPK19">
        <v>44</v>
      </c>
      <c r="KPL19">
        <v>37</v>
      </c>
      <c r="KPM19">
        <v>8</v>
      </c>
      <c r="KPN19">
        <v>63</v>
      </c>
      <c r="KPO19">
        <v>13</v>
      </c>
      <c r="KPP19">
        <v>25</v>
      </c>
      <c r="KPQ19">
        <v>29</v>
      </c>
      <c r="KPR19">
        <v>1</v>
      </c>
      <c r="KPS19">
        <v>16</v>
      </c>
      <c r="KPT19">
        <v>15</v>
      </c>
      <c r="KPU19">
        <v>23</v>
      </c>
      <c r="KPV19">
        <v>50</v>
      </c>
      <c r="KPW19">
        <v>26</v>
      </c>
      <c r="KPX19">
        <v>3</v>
      </c>
      <c r="KPY19">
        <v>8</v>
      </c>
      <c r="KPZ19">
        <v>10</v>
      </c>
      <c r="KQA19">
        <v>7</v>
      </c>
      <c r="KQB19">
        <v>23</v>
      </c>
      <c r="KQC19">
        <v>12</v>
      </c>
      <c r="KQD19">
        <v>2</v>
      </c>
      <c r="KQE19">
        <v>5</v>
      </c>
      <c r="KQF19">
        <v>6</v>
      </c>
      <c r="KQG19">
        <v>17</v>
      </c>
      <c r="KQH19">
        <v>1</v>
      </c>
      <c r="KQI19">
        <v>9</v>
      </c>
      <c r="KQJ19">
        <v>15</v>
      </c>
      <c r="KQK19">
        <v>7</v>
      </c>
      <c r="KQL19">
        <v>28</v>
      </c>
      <c r="KQM19">
        <v>33</v>
      </c>
      <c r="KQN19">
        <v>34</v>
      </c>
      <c r="KQO19">
        <v>11</v>
      </c>
      <c r="KQP19">
        <v>14</v>
      </c>
      <c r="KQQ19">
        <v>53</v>
      </c>
      <c r="KQR19">
        <v>8</v>
      </c>
      <c r="KQS19">
        <v>20</v>
      </c>
      <c r="KQT19">
        <v>1</v>
      </c>
      <c r="KQU19">
        <v>1</v>
      </c>
      <c r="KQV19">
        <v>13</v>
      </c>
      <c r="KQW19">
        <v>2</v>
      </c>
      <c r="KQX19">
        <v>5</v>
      </c>
      <c r="KQY19">
        <v>8</v>
      </c>
      <c r="KQZ19">
        <v>7</v>
      </c>
      <c r="KRA19">
        <v>17</v>
      </c>
      <c r="KRB19">
        <v>1</v>
      </c>
      <c r="KRC19">
        <v>38</v>
      </c>
      <c r="KRD19">
        <v>19</v>
      </c>
      <c r="KRE19">
        <v>6</v>
      </c>
      <c r="KRF19">
        <v>19</v>
      </c>
      <c r="KRG19">
        <v>53</v>
      </c>
      <c r="KRH19">
        <v>47</v>
      </c>
      <c r="KRI19">
        <v>24</v>
      </c>
      <c r="KRJ19">
        <v>15</v>
      </c>
      <c r="KRK19">
        <v>10</v>
      </c>
      <c r="KRL19">
        <v>22</v>
      </c>
      <c r="KRM19">
        <v>40</v>
      </c>
      <c r="KRN19">
        <v>27</v>
      </c>
      <c r="KRO19">
        <v>26</v>
      </c>
      <c r="KRP19">
        <v>9</v>
      </c>
      <c r="KRQ19">
        <v>73</v>
      </c>
      <c r="KRR19">
        <v>29</v>
      </c>
      <c r="KRS19">
        <v>3</v>
      </c>
      <c r="KRT19">
        <v>39</v>
      </c>
      <c r="KRU19">
        <v>13</v>
      </c>
      <c r="KRV19">
        <v>1</v>
      </c>
      <c r="KRW19">
        <v>13</v>
      </c>
      <c r="KRX19">
        <v>12</v>
      </c>
      <c r="KRY19">
        <v>61</v>
      </c>
      <c r="KRZ19">
        <v>3</v>
      </c>
      <c r="KSA19">
        <v>28</v>
      </c>
      <c r="KSB19">
        <v>17</v>
      </c>
      <c r="KSC19">
        <v>24</v>
      </c>
      <c r="KSD19">
        <v>24</v>
      </c>
      <c r="KSE19">
        <v>10</v>
      </c>
      <c r="KSF19">
        <v>2</v>
      </c>
      <c r="KSG19">
        <v>24</v>
      </c>
      <c r="KSH19">
        <v>20</v>
      </c>
      <c r="KSI19">
        <v>13</v>
      </c>
      <c r="KSJ19">
        <v>15</v>
      </c>
      <c r="KSK19">
        <v>14</v>
      </c>
      <c r="KSL19">
        <v>12</v>
      </c>
      <c r="KSM19">
        <v>9</v>
      </c>
      <c r="KSN19">
        <v>6</v>
      </c>
      <c r="KSO19">
        <v>8</v>
      </c>
      <c r="KSP19">
        <v>5</v>
      </c>
      <c r="KSQ19">
        <v>33</v>
      </c>
      <c r="KSR19">
        <v>8</v>
      </c>
      <c r="KSS19">
        <v>24</v>
      </c>
      <c r="KST19">
        <v>14</v>
      </c>
      <c r="KSU19">
        <v>43</v>
      </c>
      <c r="KSV19">
        <v>42</v>
      </c>
      <c r="KSW19">
        <v>4</v>
      </c>
      <c r="KSX19">
        <v>14</v>
      </c>
      <c r="KSY19">
        <v>1</v>
      </c>
      <c r="KSZ19">
        <v>37</v>
      </c>
      <c r="KTA19">
        <v>6</v>
      </c>
      <c r="KTB19">
        <v>47</v>
      </c>
      <c r="KTC19">
        <v>27</v>
      </c>
      <c r="KTD19">
        <v>17</v>
      </c>
      <c r="KTE19">
        <v>12</v>
      </c>
      <c r="KTF19">
        <v>11</v>
      </c>
      <c r="KTG19">
        <v>5</v>
      </c>
      <c r="KTH19">
        <v>31</v>
      </c>
      <c r="KTI19">
        <v>15</v>
      </c>
      <c r="KTJ19">
        <v>1</v>
      </c>
      <c r="KTK19">
        <v>12</v>
      </c>
      <c r="KTL19">
        <v>59</v>
      </c>
      <c r="KTM19">
        <v>16</v>
      </c>
      <c r="KTN19">
        <v>24</v>
      </c>
      <c r="KTO19">
        <v>11</v>
      </c>
      <c r="KTP19">
        <v>27</v>
      </c>
      <c r="KTQ19">
        <v>15</v>
      </c>
      <c r="KTR19">
        <v>31</v>
      </c>
      <c r="KTS19">
        <v>1</v>
      </c>
      <c r="KTT19">
        <v>3</v>
      </c>
      <c r="KTU19">
        <v>16</v>
      </c>
      <c r="KTV19">
        <v>22</v>
      </c>
      <c r="KTW19">
        <v>41</v>
      </c>
      <c r="KTX19">
        <v>9</v>
      </c>
      <c r="KTY19">
        <v>18</v>
      </c>
      <c r="KTZ19">
        <v>15</v>
      </c>
      <c r="KUA19">
        <v>26</v>
      </c>
      <c r="KUB19">
        <v>6</v>
      </c>
      <c r="KUC19">
        <v>9</v>
      </c>
      <c r="KUD19">
        <v>4</v>
      </c>
      <c r="KUE19">
        <v>8</v>
      </c>
      <c r="KUF19">
        <v>2</v>
      </c>
      <c r="KUG19">
        <v>22</v>
      </c>
      <c r="KUH19">
        <v>25</v>
      </c>
      <c r="KUI19">
        <v>6</v>
      </c>
      <c r="KUJ19">
        <v>3</v>
      </c>
      <c r="KUK19">
        <v>13</v>
      </c>
      <c r="KUL19">
        <v>24</v>
      </c>
      <c r="KUM19">
        <v>49</v>
      </c>
      <c r="KUN19">
        <v>25</v>
      </c>
      <c r="KUO19">
        <v>21</v>
      </c>
      <c r="KUP19">
        <v>25</v>
      </c>
      <c r="KUQ19">
        <v>9</v>
      </c>
      <c r="KUR19">
        <v>12</v>
      </c>
      <c r="KUS19">
        <v>86</v>
      </c>
      <c r="KUT19">
        <v>45</v>
      </c>
      <c r="KUU19">
        <v>2</v>
      </c>
      <c r="KUV19">
        <v>7</v>
      </c>
      <c r="KUW19">
        <v>5</v>
      </c>
      <c r="KUX19">
        <v>7</v>
      </c>
      <c r="KUY19">
        <v>15</v>
      </c>
      <c r="KUZ19">
        <v>32</v>
      </c>
      <c r="KVA19">
        <v>11</v>
      </c>
      <c r="KVB19">
        <v>2</v>
      </c>
      <c r="KVC19">
        <v>15</v>
      </c>
      <c r="KVD19">
        <v>11</v>
      </c>
      <c r="KVE19">
        <v>3</v>
      </c>
      <c r="KVF19">
        <v>5</v>
      </c>
      <c r="KVG19">
        <v>27</v>
      </c>
      <c r="KVH19">
        <v>33</v>
      </c>
      <c r="KVI19">
        <v>17</v>
      </c>
      <c r="KVJ19">
        <v>13</v>
      </c>
      <c r="KVK19">
        <v>17</v>
      </c>
      <c r="KVL19">
        <v>23</v>
      </c>
      <c r="KVM19">
        <v>82</v>
      </c>
      <c r="KVN19">
        <v>34</v>
      </c>
      <c r="KVO19">
        <v>22</v>
      </c>
      <c r="KVP19">
        <v>34</v>
      </c>
      <c r="KVQ19">
        <v>25</v>
      </c>
      <c r="KVR19">
        <v>12</v>
      </c>
      <c r="KVS19">
        <v>37</v>
      </c>
      <c r="KVT19">
        <v>19</v>
      </c>
      <c r="KVU19">
        <v>15</v>
      </c>
      <c r="KVV19">
        <v>17</v>
      </c>
      <c r="KVW19">
        <v>1</v>
      </c>
      <c r="KVX19">
        <v>30</v>
      </c>
      <c r="KVY19">
        <v>11</v>
      </c>
      <c r="KVZ19">
        <v>16</v>
      </c>
      <c r="KWA19">
        <v>9</v>
      </c>
      <c r="KWB19">
        <v>6</v>
      </c>
      <c r="KWC19">
        <v>5</v>
      </c>
      <c r="KWD19">
        <v>26</v>
      </c>
      <c r="KWE19">
        <v>11</v>
      </c>
      <c r="KWF19">
        <v>3</v>
      </c>
      <c r="KWG19">
        <v>94</v>
      </c>
      <c r="KWH19">
        <v>10</v>
      </c>
      <c r="KWI19">
        <v>25</v>
      </c>
      <c r="KWJ19">
        <v>77</v>
      </c>
      <c r="KWK19">
        <v>45</v>
      </c>
      <c r="KWL19">
        <v>39</v>
      </c>
      <c r="KWM19">
        <v>20</v>
      </c>
      <c r="KWN19">
        <v>56</v>
      </c>
      <c r="KWO19">
        <v>46</v>
      </c>
      <c r="KWP19">
        <v>13</v>
      </c>
      <c r="KWQ19">
        <v>4</v>
      </c>
      <c r="KWR19">
        <v>6</v>
      </c>
      <c r="KWS19">
        <v>12</v>
      </c>
      <c r="KWT19">
        <v>54</v>
      </c>
      <c r="KWU19">
        <v>12</v>
      </c>
      <c r="KWV19">
        <v>4</v>
      </c>
      <c r="KWW19">
        <v>47</v>
      </c>
      <c r="KWX19">
        <v>1</v>
      </c>
      <c r="KWY19">
        <v>45</v>
      </c>
      <c r="KWZ19">
        <v>97</v>
      </c>
      <c r="KXA19">
        <v>59</v>
      </c>
      <c r="KXB19">
        <v>16</v>
      </c>
      <c r="KXC19">
        <v>13</v>
      </c>
      <c r="KXD19">
        <v>44</v>
      </c>
      <c r="KXE19">
        <v>11</v>
      </c>
      <c r="KXF19">
        <v>16</v>
      </c>
      <c r="KXG19">
        <v>1</v>
      </c>
      <c r="KXH19">
        <v>40</v>
      </c>
      <c r="KXI19">
        <v>15</v>
      </c>
      <c r="KXJ19">
        <v>9</v>
      </c>
      <c r="KXK19">
        <v>4</v>
      </c>
      <c r="KXL19">
        <v>9</v>
      </c>
      <c r="KXM19">
        <v>29</v>
      </c>
      <c r="KXN19">
        <v>2</v>
      </c>
      <c r="KXO19">
        <v>11</v>
      </c>
      <c r="KXP19">
        <v>12</v>
      </c>
      <c r="KXQ19">
        <v>2</v>
      </c>
      <c r="KXR19">
        <v>20</v>
      </c>
      <c r="KXS19">
        <v>16</v>
      </c>
      <c r="KXT19">
        <v>1</v>
      </c>
      <c r="KXU19">
        <v>71</v>
      </c>
      <c r="KXV19">
        <v>86</v>
      </c>
      <c r="KXW19">
        <v>13</v>
      </c>
      <c r="KXX19">
        <v>10</v>
      </c>
      <c r="KXY19">
        <v>12</v>
      </c>
      <c r="KXZ19">
        <v>44</v>
      </c>
      <c r="KYA19">
        <v>47</v>
      </c>
      <c r="KYB19">
        <v>43</v>
      </c>
      <c r="KYC19">
        <v>20</v>
      </c>
      <c r="KYD19">
        <v>32</v>
      </c>
      <c r="KYE19">
        <v>36</v>
      </c>
      <c r="KYF19">
        <v>15</v>
      </c>
      <c r="KYG19">
        <v>11</v>
      </c>
      <c r="KYH19">
        <v>41</v>
      </c>
      <c r="KYI19">
        <v>21</v>
      </c>
      <c r="KYJ19">
        <v>17</v>
      </c>
      <c r="KYK19">
        <v>6</v>
      </c>
      <c r="KYL19">
        <v>39</v>
      </c>
      <c r="KYM19">
        <v>19</v>
      </c>
      <c r="KYN19">
        <v>93</v>
      </c>
      <c r="KYO19">
        <v>20</v>
      </c>
      <c r="KYP19">
        <v>58</v>
      </c>
      <c r="KYQ19">
        <v>20</v>
      </c>
      <c r="KYR19">
        <v>15</v>
      </c>
      <c r="KYS19">
        <v>21</v>
      </c>
      <c r="KYT19">
        <v>1</v>
      </c>
      <c r="KYU19">
        <v>47</v>
      </c>
      <c r="KYV19">
        <v>6</v>
      </c>
      <c r="KYW19">
        <v>51</v>
      </c>
      <c r="KYX19">
        <v>1</v>
      </c>
      <c r="KYY19">
        <v>19</v>
      </c>
      <c r="KYZ19">
        <v>4</v>
      </c>
      <c r="KZA19">
        <v>33</v>
      </c>
      <c r="KZB19">
        <v>10</v>
      </c>
      <c r="KZC19">
        <v>39</v>
      </c>
      <c r="KZD19">
        <v>45</v>
      </c>
      <c r="KZE19">
        <v>17</v>
      </c>
      <c r="KZF19">
        <v>40</v>
      </c>
      <c r="KZG19">
        <v>18</v>
      </c>
      <c r="KZH19">
        <v>24</v>
      </c>
      <c r="KZI19">
        <v>6</v>
      </c>
      <c r="KZJ19">
        <v>26</v>
      </c>
      <c r="KZK19">
        <v>28</v>
      </c>
      <c r="KZL19">
        <v>2</v>
      </c>
      <c r="KZM19">
        <v>6</v>
      </c>
      <c r="KZN19">
        <v>4</v>
      </c>
      <c r="KZO19">
        <v>18</v>
      </c>
      <c r="KZP19">
        <v>3</v>
      </c>
      <c r="KZQ19">
        <v>56</v>
      </c>
      <c r="KZR19">
        <v>3</v>
      </c>
      <c r="KZS19">
        <v>3</v>
      </c>
      <c r="KZT19">
        <v>44</v>
      </c>
      <c r="KZU19">
        <v>11</v>
      </c>
      <c r="KZV19">
        <v>14</v>
      </c>
      <c r="KZW19">
        <v>17</v>
      </c>
      <c r="KZX19">
        <v>20</v>
      </c>
      <c r="KZY19">
        <v>23</v>
      </c>
      <c r="KZZ19">
        <v>23</v>
      </c>
      <c r="LAA19">
        <v>15</v>
      </c>
      <c r="LAB19">
        <v>11</v>
      </c>
      <c r="LAC19">
        <v>17</v>
      </c>
      <c r="LAD19">
        <v>28</v>
      </c>
      <c r="LAE19">
        <v>2</v>
      </c>
      <c r="LAF19">
        <v>20</v>
      </c>
      <c r="LAG19">
        <v>13</v>
      </c>
      <c r="LAH19">
        <v>33</v>
      </c>
      <c r="LAI19">
        <v>14</v>
      </c>
      <c r="LAJ19">
        <v>31</v>
      </c>
      <c r="LAK19">
        <v>34</v>
      </c>
      <c r="LAL19">
        <v>92</v>
      </c>
      <c r="LAM19">
        <v>7</v>
      </c>
      <c r="LAN19">
        <v>3</v>
      </c>
      <c r="LAO19">
        <v>36</v>
      </c>
      <c r="LAP19">
        <v>5</v>
      </c>
      <c r="LAQ19">
        <v>32</v>
      </c>
      <c r="LAR19">
        <v>3</v>
      </c>
      <c r="LAS19">
        <v>40</v>
      </c>
      <c r="LAT19">
        <v>1</v>
      </c>
      <c r="LAU19">
        <v>7</v>
      </c>
      <c r="LAV19">
        <v>12</v>
      </c>
      <c r="LAW19">
        <v>10</v>
      </c>
      <c r="LAX19">
        <v>11</v>
      </c>
      <c r="LAY19">
        <v>1</v>
      </c>
      <c r="LAZ19">
        <v>16</v>
      </c>
      <c r="LBA19">
        <v>3</v>
      </c>
      <c r="LBB19">
        <v>38</v>
      </c>
      <c r="LBC19">
        <v>11</v>
      </c>
      <c r="LBD19">
        <v>10</v>
      </c>
      <c r="LBE19">
        <v>32</v>
      </c>
      <c r="LBF19">
        <v>16</v>
      </c>
      <c r="LBG19">
        <v>23</v>
      </c>
      <c r="LBH19">
        <v>16</v>
      </c>
      <c r="LBI19">
        <v>2</v>
      </c>
      <c r="LBJ19">
        <v>22</v>
      </c>
      <c r="LBK19">
        <v>8</v>
      </c>
      <c r="LBL19">
        <v>15</v>
      </c>
      <c r="LBM19">
        <v>16</v>
      </c>
      <c r="LBN19">
        <v>12</v>
      </c>
      <c r="LBO19">
        <v>14</v>
      </c>
      <c r="LBP19">
        <v>5</v>
      </c>
      <c r="LBQ19">
        <v>28</v>
      </c>
      <c r="LBR19">
        <v>30</v>
      </c>
      <c r="LBS19">
        <v>22</v>
      </c>
      <c r="LBT19">
        <v>43</v>
      </c>
      <c r="LBU19">
        <v>6</v>
      </c>
      <c r="LBV19">
        <v>44</v>
      </c>
      <c r="LBW19">
        <v>6</v>
      </c>
      <c r="LBX19">
        <v>38</v>
      </c>
      <c r="LBY19">
        <v>2</v>
      </c>
      <c r="LBZ19">
        <v>65</v>
      </c>
      <c r="LCA19">
        <v>18</v>
      </c>
      <c r="LCB19">
        <v>1</v>
      </c>
      <c r="LCC19">
        <v>3</v>
      </c>
      <c r="LCD19">
        <v>25</v>
      </c>
      <c r="LCE19">
        <v>11</v>
      </c>
      <c r="LCF19">
        <v>6</v>
      </c>
      <c r="LCG19">
        <v>21</v>
      </c>
      <c r="LCH19">
        <v>2</v>
      </c>
      <c r="LCI19">
        <v>109</v>
      </c>
      <c r="LCJ19">
        <v>33</v>
      </c>
      <c r="LCK19">
        <v>13</v>
      </c>
      <c r="LCL19">
        <v>11</v>
      </c>
      <c r="LCM19">
        <v>3</v>
      </c>
      <c r="LCN19">
        <v>3</v>
      </c>
      <c r="LCO19">
        <v>10</v>
      </c>
      <c r="LCP19">
        <v>4</v>
      </c>
      <c r="LCQ19">
        <v>56</v>
      </c>
      <c r="LCR19">
        <v>42</v>
      </c>
      <c r="LCS19">
        <v>25</v>
      </c>
      <c r="LCT19">
        <v>2</v>
      </c>
      <c r="LCU19">
        <v>29</v>
      </c>
      <c r="LCV19">
        <v>16</v>
      </c>
      <c r="LCW19">
        <v>2</v>
      </c>
      <c r="LCX19">
        <v>13</v>
      </c>
      <c r="LCY19">
        <v>59</v>
      </c>
      <c r="LCZ19">
        <v>15</v>
      </c>
      <c r="LDA19">
        <v>6</v>
      </c>
      <c r="LDB19">
        <v>15</v>
      </c>
      <c r="LDC19">
        <v>40</v>
      </c>
      <c r="LDD19">
        <v>9</v>
      </c>
      <c r="LDE19">
        <v>9</v>
      </c>
      <c r="LDF19">
        <v>14</v>
      </c>
      <c r="LDG19">
        <v>23</v>
      </c>
      <c r="LDH19">
        <v>28</v>
      </c>
      <c r="LDI19">
        <v>5</v>
      </c>
      <c r="LDJ19">
        <v>8</v>
      </c>
      <c r="LDK19">
        <v>4</v>
      </c>
      <c r="LDL19">
        <v>2</v>
      </c>
      <c r="LDM19">
        <v>2</v>
      </c>
      <c r="LDN19">
        <v>38</v>
      </c>
      <c r="LDO19">
        <v>10</v>
      </c>
      <c r="LDP19">
        <v>21</v>
      </c>
      <c r="LDQ19">
        <v>7</v>
      </c>
      <c r="LDR19">
        <v>35</v>
      </c>
      <c r="LDS19">
        <v>5</v>
      </c>
      <c r="LDT19">
        <v>17</v>
      </c>
      <c r="LDU19">
        <v>11</v>
      </c>
      <c r="LDV19">
        <v>7</v>
      </c>
      <c r="LDW19">
        <v>34</v>
      </c>
      <c r="LDX19">
        <v>30</v>
      </c>
      <c r="LDY19">
        <v>2</v>
      </c>
      <c r="LDZ19">
        <v>32</v>
      </c>
      <c r="LEA19">
        <v>16</v>
      </c>
      <c r="LEB19">
        <v>15</v>
      </c>
      <c r="LEC19">
        <v>18</v>
      </c>
      <c r="LED19">
        <v>4</v>
      </c>
      <c r="LEE19">
        <v>11</v>
      </c>
      <c r="LEF19">
        <v>7</v>
      </c>
      <c r="LEG19">
        <v>61</v>
      </c>
      <c r="LEH19">
        <v>55</v>
      </c>
      <c r="LEI19">
        <v>1</v>
      </c>
      <c r="LEJ19">
        <v>6</v>
      </c>
      <c r="LEK19">
        <v>3</v>
      </c>
      <c r="LEL19">
        <v>30</v>
      </c>
      <c r="LEM19">
        <v>37</v>
      </c>
      <c r="LEN19">
        <v>25</v>
      </c>
      <c r="LEO19">
        <v>22</v>
      </c>
      <c r="LEP19">
        <v>36</v>
      </c>
      <c r="LEQ19">
        <v>34</v>
      </c>
      <c r="LER19">
        <v>10</v>
      </c>
      <c r="LES19">
        <v>46</v>
      </c>
      <c r="LET19">
        <v>1</v>
      </c>
      <c r="LEU19">
        <v>10</v>
      </c>
      <c r="LEV19">
        <v>34</v>
      </c>
      <c r="LEW19">
        <v>24</v>
      </c>
      <c r="LEX19">
        <v>29</v>
      </c>
      <c r="LEY19">
        <v>18</v>
      </c>
      <c r="LEZ19">
        <v>10</v>
      </c>
      <c r="LFA19">
        <v>18</v>
      </c>
      <c r="LFB19">
        <v>66</v>
      </c>
      <c r="LFC19">
        <v>5</v>
      </c>
      <c r="LFD19">
        <v>23</v>
      </c>
      <c r="LFE19">
        <v>14</v>
      </c>
      <c r="LFF19">
        <v>33</v>
      </c>
      <c r="LFG19">
        <v>1</v>
      </c>
      <c r="LFH19">
        <v>10</v>
      </c>
      <c r="LFI19">
        <v>67</v>
      </c>
      <c r="LFJ19">
        <v>15</v>
      </c>
      <c r="LFK19">
        <v>1</v>
      </c>
      <c r="LFL19">
        <v>45</v>
      </c>
      <c r="LFM19">
        <v>4</v>
      </c>
      <c r="LFN19">
        <v>9</v>
      </c>
      <c r="LFO19">
        <v>24</v>
      </c>
      <c r="LFP19">
        <v>9</v>
      </c>
      <c r="LFQ19">
        <v>12</v>
      </c>
      <c r="LFR19">
        <v>18</v>
      </c>
      <c r="LFS19">
        <v>10</v>
      </c>
      <c r="LFT19">
        <v>46</v>
      </c>
      <c r="LFU19">
        <v>28</v>
      </c>
      <c r="LFV19">
        <v>1</v>
      </c>
      <c r="LFW19">
        <v>27</v>
      </c>
      <c r="LFX19">
        <v>55</v>
      </c>
      <c r="LFY19">
        <v>6</v>
      </c>
      <c r="LFZ19">
        <v>96</v>
      </c>
      <c r="LGA19">
        <v>3</v>
      </c>
      <c r="LGB19">
        <v>7</v>
      </c>
      <c r="LGC19">
        <v>39</v>
      </c>
      <c r="LGD19">
        <v>16</v>
      </c>
      <c r="LGE19">
        <v>61</v>
      </c>
      <c r="LGF19">
        <v>10</v>
      </c>
      <c r="LGG19">
        <v>29</v>
      </c>
      <c r="LGH19">
        <v>54</v>
      </c>
      <c r="LGI19">
        <v>6</v>
      </c>
      <c r="LGJ19">
        <v>38</v>
      </c>
      <c r="LGK19">
        <v>35</v>
      </c>
      <c r="LGL19">
        <v>1</v>
      </c>
      <c r="LGM19">
        <v>16</v>
      </c>
      <c r="LGN19">
        <v>57</v>
      </c>
      <c r="LGO19">
        <v>5</v>
      </c>
      <c r="LGP19">
        <v>5</v>
      </c>
      <c r="LGQ19">
        <v>12</v>
      </c>
      <c r="LGR19">
        <v>36</v>
      </c>
      <c r="LGS19">
        <v>18</v>
      </c>
      <c r="LGT19">
        <v>42</v>
      </c>
      <c r="LGU19">
        <v>1</v>
      </c>
      <c r="LGV19">
        <v>2</v>
      </c>
      <c r="LGW19">
        <v>1</v>
      </c>
      <c r="LGX19">
        <v>27</v>
      </c>
      <c r="LGY19">
        <v>2</v>
      </c>
      <c r="LGZ19">
        <v>48</v>
      </c>
      <c r="LHA19">
        <v>4</v>
      </c>
      <c r="LHB19">
        <v>9</v>
      </c>
      <c r="LHC19">
        <v>27</v>
      </c>
      <c r="LHD19">
        <v>5</v>
      </c>
      <c r="LHE19">
        <v>30</v>
      </c>
      <c r="LHF19">
        <v>70</v>
      </c>
      <c r="LHG19">
        <v>2</v>
      </c>
      <c r="LHH19">
        <v>8</v>
      </c>
      <c r="LHI19">
        <v>1</v>
      </c>
      <c r="LHJ19">
        <v>21</v>
      </c>
      <c r="LHK19">
        <v>44</v>
      </c>
      <c r="LHL19">
        <v>24</v>
      </c>
      <c r="LHM19">
        <v>12</v>
      </c>
      <c r="LHN19">
        <v>96</v>
      </c>
      <c r="LHO19">
        <v>22</v>
      </c>
      <c r="LHP19">
        <v>40</v>
      </c>
      <c r="LHQ19">
        <v>9</v>
      </c>
      <c r="LHR19">
        <v>2</v>
      </c>
      <c r="LHS19">
        <v>46</v>
      </c>
      <c r="LHT19">
        <v>23</v>
      </c>
      <c r="LHU19">
        <v>22</v>
      </c>
      <c r="LHV19">
        <v>4</v>
      </c>
      <c r="LHW19">
        <v>5</v>
      </c>
      <c r="LHX19">
        <v>3</v>
      </c>
      <c r="LHY19">
        <v>64</v>
      </c>
      <c r="LHZ19">
        <v>10</v>
      </c>
      <c r="LIA19">
        <v>19</v>
      </c>
      <c r="LIB19">
        <v>14</v>
      </c>
      <c r="LIC19">
        <v>43</v>
      </c>
      <c r="LID19">
        <v>10</v>
      </c>
      <c r="LIE19">
        <v>4</v>
      </c>
      <c r="LIF19">
        <v>13</v>
      </c>
      <c r="LIG19">
        <v>46</v>
      </c>
      <c r="LIH19">
        <v>35</v>
      </c>
      <c r="LII19">
        <v>2</v>
      </c>
      <c r="LIJ19">
        <v>10</v>
      </c>
      <c r="LIK19">
        <v>6</v>
      </c>
      <c r="LIL19">
        <v>21</v>
      </c>
      <c r="LIM19">
        <v>13</v>
      </c>
      <c r="LIN19">
        <v>14</v>
      </c>
      <c r="LIO19">
        <v>27</v>
      </c>
      <c r="LIP19">
        <v>16</v>
      </c>
      <c r="LIQ19">
        <v>2</v>
      </c>
      <c r="LIR19">
        <v>52</v>
      </c>
      <c r="LIS19">
        <v>46</v>
      </c>
      <c r="LIT19">
        <v>5</v>
      </c>
      <c r="LIU19">
        <v>60</v>
      </c>
      <c r="LIV19">
        <v>17</v>
      </c>
      <c r="LIW19">
        <v>4</v>
      </c>
      <c r="LIX19">
        <v>19</v>
      </c>
      <c r="LIY19">
        <v>32</v>
      </c>
      <c r="LIZ19">
        <v>14</v>
      </c>
      <c r="LJA19">
        <v>5</v>
      </c>
      <c r="LJB19">
        <v>1</v>
      </c>
      <c r="LJC19">
        <v>5</v>
      </c>
      <c r="LJD19">
        <v>1</v>
      </c>
      <c r="LJE19">
        <v>2</v>
      </c>
      <c r="LJF19">
        <v>27</v>
      </c>
      <c r="LJG19">
        <v>14</v>
      </c>
      <c r="LJH19">
        <v>1</v>
      </c>
      <c r="LJI19">
        <v>12</v>
      </c>
      <c r="LJJ19">
        <v>60</v>
      </c>
      <c r="LJK19">
        <v>13</v>
      </c>
      <c r="LJL19">
        <v>4</v>
      </c>
      <c r="LJM19">
        <v>53</v>
      </c>
      <c r="LJN19">
        <v>2</v>
      </c>
      <c r="LJO19">
        <v>32</v>
      </c>
      <c r="LJP19">
        <v>10</v>
      </c>
      <c r="LJQ19">
        <v>38</v>
      </c>
      <c r="LJR19">
        <v>54</v>
      </c>
      <c r="LJS19">
        <v>3</v>
      </c>
      <c r="LJT19">
        <v>50</v>
      </c>
      <c r="LJU19">
        <v>9</v>
      </c>
      <c r="LJV19">
        <v>22</v>
      </c>
      <c r="LJW19">
        <v>8</v>
      </c>
      <c r="LJX19">
        <v>18</v>
      </c>
      <c r="LJY19">
        <v>5</v>
      </c>
      <c r="LJZ19">
        <v>25</v>
      </c>
      <c r="LKA19">
        <v>48</v>
      </c>
      <c r="LKB19">
        <v>15</v>
      </c>
      <c r="LKC19">
        <v>22</v>
      </c>
      <c r="LKD19">
        <v>21</v>
      </c>
      <c r="LKE19">
        <v>1</v>
      </c>
      <c r="LKF19">
        <v>13</v>
      </c>
      <c r="LKG19">
        <v>1</v>
      </c>
      <c r="LKH19">
        <v>59</v>
      </c>
      <c r="LKI19">
        <v>12</v>
      </c>
      <c r="LKJ19">
        <v>18</v>
      </c>
      <c r="LKK19">
        <v>12</v>
      </c>
      <c r="LKL19">
        <v>1</v>
      </c>
      <c r="LKM19">
        <v>11</v>
      </c>
      <c r="LKN19">
        <v>26</v>
      </c>
      <c r="LKO19">
        <v>1</v>
      </c>
      <c r="LKP19">
        <v>19</v>
      </c>
      <c r="LKQ19">
        <v>6</v>
      </c>
      <c r="LKR19">
        <v>8</v>
      </c>
      <c r="LKS19">
        <v>39</v>
      </c>
      <c r="LKT19">
        <v>6</v>
      </c>
      <c r="LKU19">
        <v>1</v>
      </c>
      <c r="LKV19">
        <v>56</v>
      </c>
      <c r="LKW19">
        <v>3</v>
      </c>
      <c r="LKX19">
        <v>16</v>
      </c>
      <c r="LKY19">
        <v>2</v>
      </c>
      <c r="LKZ19">
        <v>31</v>
      </c>
      <c r="LLA19">
        <v>5</v>
      </c>
      <c r="LLB19">
        <v>18</v>
      </c>
      <c r="LLC19">
        <v>1</v>
      </c>
      <c r="LLD19">
        <v>13</v>
      </c>
      <c r="LLE19">
        <v>7</v>
      </c>
      <c r="LLF19">
        <v>2</v>
      </c>
      <c r="LLG19">
        <v>27</v>
      </c>
      <c r="LLH19">
        <v>33</v>
      </c>
      <c r="LLI19">
        <v>8</v>
      </c>
      <c r="LLJ19">
        <v>31</v>
      </c>
      <c r="LLK19">
        <v>5</v>
      </c>
      <c r="LLL19">
        <v>12</v>
      </c>
      <c r="LLM19">
        <v>4</v>
      </c>
      <c r="LLN19">
        <v>52</v>
      </c>
      <c r="LLO19">
        <v>14</v>
      </c>
      <c r="LLP19">
        <v>15</v>
      </c>
      <c r="LLQ19">
        <v>16</v>
      </c>
      <c r="LLR19">
        <v>28</v>
      </c>
      <c r="LLS19">
        <v>33</v>
      </c>
      <c r="LLT19">
        <v>2</v>
      </c>
      <c r="LLU19">
        <v>6</v>
      </c>
      <c r="LLV19">
        <v>1</v>
      </c>
      <c r="LLW19">
        <v>27</v>
      </c>
      <c r="LLX19">
        <v>65</v>
      </c>
      <c r="LLY19">
        <v>19</v>
      </c>
      <c r="LLZ19">
        <v>10</v>
      </c>
      <c r="LMA19">
        <v>49</v>
      </c>
      <c r="LMB19">
        <v>50</v>
      </c>
      <c r="LMC19">
        <v>5</v>
      </c>
      <c r="LMD19">
        <v>69</v>
      </c>
      <c r="LME19">
        <v>5</v>
      </c>
      <c r="LMF19">
        <v>31</v>
      </c>
      <c r="LMG19">
        <v>21</v>
      </c>
      <c r="LMH19">
        <v>1</v>
      </c>
      <c r="LMI19">
        <v>14</v>
      </c>
      <c r="LMJ19">
        <v>12</v>
      </c>
      <c r="LMK19">
        <v>2</v>
      </c>
      <c r="LML19">
        <v>11</v>
      </c>
      <c r="LMM19">
        <v>57</v>
      </c>
      <c r="LMN19">
        <v>15</v>
      </c>
      <c r="LMO19">
        <v>24</v>
      </c>
      <c r="LMP19">
        <v>3</v>
      </c>
      <c r="LMQ19">
        <v>1</v>
      </c>
      <c r="LMR19">
        <v>17</v>
      </c>
      <c r="LMS19">
        <v>6</v>
      </c>
      <c r="LMT19">
        <v>9</v>
      </c>
      <c r="LMU19">
        <v>6</v>
      </c>
      <c r="LMV19">
        <v>40</v>
      </c>
      <c r="LMW19">
        <v>16</v>
      </c>
      <c r="LMX19">
        <v>28</v>
      </c>
      <c r="LMY19">
        <v>90</v>
      </c>
      <c r="LMZ19">
        <v>7</v>
      </c>
      <c r="LNA19">
        <v>84</v>
      </c>
      <c r="LNB19">
        <v>7</v>
      </c>
      <c r="LNC19">
        <v>4</v>
      </c>
      <c r="LND19">
        <v>33</v>
      </c>
      <c r="LNE19">
        <v>49</v>
      </c>
      <c r="LNF19">
        <v>18</v>
      </c>
      <c r="LNG19">
        <v>31</v>
      </c>
      <c r="LNH19">
        <v>1</v>
      </c>
      <c r="LNI19">
        <v>7</v>
      </c>
      <c r="LNJ19">
        <v>7</v>
      </c>
      <c r="LNK19">
        <v>3</v>
      </c>
      <c r="LNL19">
        <v>33</v>
      </c>
      <c r="LNM19">
        <v>11</v>
      </c>
      <c r="LNN19">
        <v>36</v>
      </c>
      <c r="LNO19">
        <v>1</v>
      </c>
      <c r="LNP19">
        <v>6</v>
      </c>
      <c r="LNQ19">
        <v>6</v>
      </c>
      <c r="LNR19">
        <v>8</v>
      </c>
      <c r="LNS19">
        <v>18</v>
      </c>
      <c r="LNT19">
        <v>6</v>
      </c>
      <c r="LNU19">
        <v>7</v>
      </c>
      <c r="LNV19">
        <v>3</v>
      </c>
      <c r="LNW19">
        <v>2</v>
      </c>
      <c r="LNX19">
        <v>19</v>
      </c>
      <c r="LNY19">
        <v>1</v>
      </c>
      <c r="LNZ19">
        <v>21</v>
      </c>
      <c r="LOA19">
        <v>21</v>
      </c>
      <c r="LOB19">
        <v>25</v>
      </c>
      <c r="LOC19">
        <v>2</v>
      </c>
      <c r="LOD19">
        <v>36</v>
      </c>
      <c r="LOE19">
        <v>28</v>
      </c>
      <c r="LOF19">
        <v>20</v>
      </c>
      <c r="LOG19">
        <v>6</v>
      </c>
      <c r="LOH19">
        <v>14</v>
      </c>
      <c r="LOI19">
        <v>4</v>
      </c>
      <c r="LOJ19">
        <v>5</v>
      </c>
      <c r="LOK19">
        <v>59</v>
      </c>
      <c r="LOL19">
        <v>24</v>
      </c>
      <c r="LOM19">
        <v>27</v>
      </c>
      <c r="LON19">
        <v>4</v>
      </c>
      <c r="LOO19">
        <v>6</v>
      </c>
      <c r="LOP19">
        <v>15</v>
      </c>
      <c r="LOQ19">
        <v>13</v>
      </c>
      <c r="LOR19">
        <v>7</v>
      </c>
      <c r="LOS19">
        <v>42</v>
      </c>
      <c r="LOT19">
        <v>1</v>
      </c>
      <c r="LOU19">
        <v>28</v>
      </c>
      <c r="LOV19">
        <v>76</v>
      </c>
      <c r="LOW19">
        <v>30</v>
      </c>
      <c r="LOX19">
        <v>9</v>
      </c>
      <c r="LOY19">
        <v>26</v>
      </c>
      <c r="LOZ19">
        <v>30</v>
      </c>
      <c r="LPA19">
        <v>17</v>
      </c>
      <c r="LPB19">
        <v>3</v>
      </c>
      <c r="LPC19">
        <v>10</v>
      </c>
      <c r="LPD19">
        <v>7</v>
      </c>
      <c r="LPE19">
        <v>28</v>
      </c>
      <c r="LPF19">
        <v>4</v>
      </c>
      <c r="LPG19">
        <v>30</v>
      </c>
      <c r="LPH19">
        <v>24</v>
      </c>
      <c r="LPI19">
        <v>9</v>
      </c>
      <c r="LPJ19">
        <v>4</v>
      </c>
      <c r="LPK19">
        <v>45</v>
      </c>
      <c r="LPL19">
        <v>8</v>
      </c>
      <c r="LPM19">
        <v>32</v>
      </c>
      <c r="LPN19">
        <v>40</v>
      </c>
      <c r="LPO19">
        <v>5</v>
      </c>
      <c r="LPP19">
        <v>7</v>
      </c>
      <c r="LPQ19">
        <v>88</v>
      </c>
      <c r="LPR19">
        <v>13</v>
      </c>
      <c r="LPS19">
        <v>93</v>
      </c>
      <c r="LPT19">
        <v>30</v>
      </c>
      <c r="LPU19">
        <v>25</v>
      </c>
      <c r="LPV19">
        <v>5</v>
      </c>
      <c r="LPW19">
        <v>20</v>
      </c>
      <c r="LPX19">
        <v>36</v>
      </c>
      <c r="LPY19">
        <v>16</v>
      </c>
      <c r="LPZ19">
        <v>73</v>
      </c>
      <c r="LQA19">
        <v>6</v>
      </c>
      <c r="LQB19">
        <v>4</v>
      </c>
      <c r="LQC19">
        <v>18</v>
      </c>
      <c r="LQD19">
        <v>10</v>
      </c>
      <c r="LQE19">
        <v>7</v>
      </c>
      <c r="LQF19">
        <v>9</v>
      </c>
      <c r="LQG19">
        <v>2</v>
      </c>
      <c r="LQH19">
        <v>11</v>
      </c>
      <c r="LQI19">
        <v>7</v>
      </c>
      <c r="LQJ19">
        <v>39</v>
      </c>
      <c r="LQK19">
        <v>48</v>
      </c>
      <c r="LQL19">
        <v>63</v>
      </c>
      <c r="LQM19">
        <v>86</v>
      </c>
      <c r="LQN19">
        <v>18</v>
      </c>
      <c r="LQO19">
        <v>20</v>
      </c>
      <c r="LQP19">
        <v>14</v>
      </c>
      <c r="LQQ19">
        <v>1</v>
      </c>
      <c r="LQR19">
        <v>28</v>
      </c>
      <c r="LQS19">
        <v>10</v>
      </c>
      <c r="LQT19">
        <v>8</v>
      </c>
      <c r="LQU19">
        <v>12</v>
      </c>
      <c r="LQV19">
        <v>29</v>
      </c>
      <c r="LQW19">
        <v>8</v>
      </c>
      <c r="LQX19">
        <v>6</v>
      </c>
      <c r="LQY19">
        <v>13</v>
      </c>
      <c r="LQZ19">
        <v>2</v>
      </c>
      <c r="LRA19">
        <v>13</v>
      </c>
      <c r="LRB19">
        <v>28</v>
      </c>
      <c r="LRC19">
        <v>12</v>
      </c>
      <c r="LRD19">
        <v>1</v>
      </c>
      <c r="LRE19">
        <v>13</v>
      </c>
      <c r="LRF19">
        <v>19</v>
      </c>
      <c r="LRG19">
        <v>21</v>
      </c>
      <c r="LRH19">
        <v>13</v>
      </c>
      <c r="LRI19">
        <v>25</v>
      </c>
      <c r="LRJ19">
        <v>42</v>
      </c>
      <c r="LRK19">
        <v>56</v>
      </c>
      <c r="LRL19">
        <v>44</v>
      </c>
      <c r="LRM19">
        <v>36</v>
      </c>
      <c r="LRN19">
        <v>2</v>
      </c>
      <c r="LRO19">
        <v>10</v>
      </c>
      <c r="LRP19">
        <v>13</v>
      </c>
      <c r="LRQ19">
        <v>1</v>
      </c>
      <c r="LRR19">
        <v>26</v>
      </c>
      <c r="LRS19">
        <v>33</v>
      </c>
      <c r="LRT19">
        <v>14</v>
      </c>
      <c r="LRU19">
        <v>23</v>
      </c>
      <c r="LRV19">
        <v>28</v>
      </c>
      <c r="LRW19">
        <v>115</v>
      </c>
      <c r="LRX19">
        <v>25</v>
      </c>
      <c r="LRY19">
        <v>3</v>
      </c>
      <c r="LRZ19">
        <v>7</v>
      </c>
      <c r="LSA19">
        <v>31</v>
      </c>
      <c r="LSB19">
        <v>34</v>
      </c>
      <c r="LSC19">
        <v>60</v>
      </c>
      <c r="LSD19">
        <v>93</v>
      </c>
      <c r="LSE19">
        <v>65</v>
      </c>
      <c r="LSF19">
        <v>38</v>
      </c>
      <c r="LSG19">
        <v>88</v>
      </c>
      <c r="LSH19">
        <v>54</v>
      </c>
      <c r="LSI19">
        <v>14</v>
      </c>
      <c r="LSJ19">
        <v>55</v>
      </c>
      <c r="LSK19">
        <v>15</v>
      </c>
      <c r="LSL19">
        <v>3</v>
      </c>
      <c r="LSM19">
        <v>4</v>
      </c>
      <c r="LSN19">
        <v>12</v>
      </c>
      <c r="LSO19">
        <v>22</v>
      </c>
      <c r="LSP19">
        <v>3</v>
      </c>
      <c r="LSQ19">
        <v>15</v>
      </c>
      <c r="LSR19">
        <v>14</v>
      </c>
      <c r="LSS19">
        <v>24</v>
      </c>
      <c r="LST19">
        <v>10</v>
      </c>
      <c r="LSU19">
        <v>28</v>
      </c>
      <c r="LSV19">
        <v>43</v>
      </c>
      <c r="LSW19">
        <v>17</v>
      </c>
      <c r="LSX19">
        <v>3</v>
      </c>
      <c r="LSY19">
        <v>2</v>
      </c>
      <c r="LSZ19">
        <v>14</v>
      </c>
      <c r="LTA19">
        <v>83</v>
      </c>
      <c r="LTB19">
        <v>3</v>
      </c>
      <c r="LTC19">
        <v>9</v>
      </c>
      <c r="LTD19">
        <v>6</v>
      </c>
      <c r="LTE19">
        <v>15</v>
      </c>
      <c r="LTF19">
        <v>13</v>
      </c>
      <c r="LTG19">
        <v>9</v>
      </c>
      <c r="LTH19">
        <v>10</v>
      </c>
      <c r="LTI19">
        <v>23</v>
      </c>
      <c r="LTJ19">
        <v>3</v>
      </c>
      <c r="LTK19">
        <v>23</v>
      </c>
      <c r="LTL19">
        <v>70</v>
      </c>
      <c r="LTM19">
        <v>2</v>
      </c>
      <c r="LTN19">
        <v>7</v>
      </c>
      <c r="LTO19">
        <v>18</v>
      </c>
      <c r="LTP19">
        <v>71</v>
      </c>
      <c r="LTQ19">
        <v>2</v>
      </c>
      <c r="LTR19">
        <v>8</v>
      </c>
      <c r="LTS19">
        <v>10</v>
      </c>
      <c r="LTT19">
        <v>12</v>
      </c>
      <c r="LTU19">
        <v>5</v>
      </c>
      <c r="LTV19">
        <v>3</v>
      </c>
      <c r="LTW19">
        <v>13</v>
      </c>
      <c r="LTX19">
        <v>27</v>
      </c>
      <c r="LTY19">
        <v>59</v>
      </c>
      <c r="LTZ19">
        <v>23</v>
      </c>
      <c r="LUA19">
        <v>12</v>
      </c>
      <c r="LUB19">
        <v>41</v>
      </c>
      <c r="LUC19">
        <v>26</v>
      </c>
      <c r="LUD19">
        <v>14</v>
      </c>
      <c r="LUE19">
        <v>9</v>
      </c>
      <c r="LUF19">
        <v>62</v>
      </c>
      <c r="LUG19">
        <v>49</v>
      </c>
      <c r="LUH19">
        <v>14</v>
      </c>
      <c r="LUI19">
        <v>30</v>
      </c>
      <c r="LUJ19">
        <v>26</v>
      </c>
      <c r="LUK19">
        <v>31</v>
      </c>
      <c r="LUL19">
        <v>10</v>
      </c>
      <c r="LUM19">
        <v>7</v>
      </c>
      <c r="LUN19">
        <v>42</v>
      </c>
      <c r="LUO19">
        <v>36</v>
      </c>
      <c r="LUP19">
        <v>18</v>
      </c>
      <c r="LUQ19">
        <v>31</v>
      </c>
      <c r="LUR19">
        <v>25</v>
      </c>
      <c r="LUS19">
        <v>10</v>
      </c>
      <c r="LUT19">
        <v>53</v>
      </c>
      <c r="LUU19">
        <v>17</v>
      </c>
      <c r="LUV19">
        <v>2</v>
      </c>
      <c r="LUW19">
        <v>14</v>
      </c>
      <c r="LUX19">
        <v>72</v>
      </c>
      <c r="LUY19">
        <v>45</v>
      </c>
      <c r="LUZ19">
        <v>26</v>
      </c>
      <c r="LVA19">
        <v>10</v>
      </c>
      <c r="LVB19">
        <v>11</v>
      </c>
      <c r="LVC19">
        <v>23</v>
      </c>
      <c r="LVD19">
        <v>6</v>
      </c>
      <c r="LVE19">
        <v>2</v>
      </c>
      <c r="LVF19">
        <v>8</v>
      </c>
      <c r="LVG19">
        <v>2</v>
      </c>
      <c r="LVH19">
        <v>23</v>
      </c>
      <c r="LVI19">
        <v>51</v>
      </c>
      <c r="LVJ19">
        <v>9</v>
      </c>
      <c r="LVK19">
        <v>29</v>
      </c>
      <c r="LVL19">
        <v>24</v>
      </c>
      <c r="LVM19">
        <v>34</v>
      </c>
      <c r="LVN19">
        <v>19</v>
      </c>
      <c r="LVO19">
        <v>20</v>
      </c>
      <c r="LVP19">
        <v>14</v>
      </c>
      <c r="LVQ19">
        <v>5</v>
      </c>
      <c r="LVR19">
        <v>4</v>
      </c>
      <c r="LVS19">
        <v>3</v>
      </c>
      <c r="LVT19">
        <v>37</v>
      </c>
      <c r="LVU19">
        <v>14</v>
      </c>
      <c r="LVV19">
        <v>10</v>
      </c>
      <c r="LVW19">
        <v>15</v>
      </c>
      <c r="LVX19">
        <v>38</v>
      </c>
      <c r="LVY19">
        <v>43</v>
      </c>
      <c r="LVZ19">
        <v>5</v>
      </c>
      <c r="LWA19">
        <v>7</v>
      </c>
      <c r="LWB19">
        <v>4</v>
      </c>
      <c r="LWC19">
        <v>5</v>
      </c>
      <c r="LWD19">
        <v>6</v>
      </c>
      <c r="LWE19">
        <v>7</v>
      </c>
      <c r="LWF19">
        <v>49</v>
      </c>
      <c r="LWG19">
        <v>18</v>
      </c>
      <c r="LWH19">
        <v>22</v>
      </c>
      <c r="LWI19">
        <v>13</v>
      </c>
      <c r="LWJ19">
        <v>7</v>
      </c>
      <c r="LWK19">
        <v>3</v>
      </c>
      <c r="LWL19">
        <v>10</v>
      </c>
      <c r="LWM19">
        <v>8</v>
      </c>
      <c r="LWN19">
        <v>16</v>
      </c>
      <c r="LWO19">
        <v>2</v>
      </c>
      <c r="LWP19">
        <v>14</v>
      </c>
      <c r="LWQ19">
        <v>50</v>
      </c>
      <c r="LWR19">
        <v>16</v>
      </c>
      <c r="LWS19">
        <v>39</v>
      </c>
      <c r="LWT19">
        <v>4</v>
      </c>
      <c r="LWU19">
        <v>21</v>
      </c>
      <c r="LWV19">
        <v>22</v>
      </c>
      <c r="LWW19">
        <v>10</v>
      </c>
      <c r="LWX19">
        <v>37</v>
      </c>
      <c r="LWY19">
        <v>25</v>
      </c>
      <c r="LWZ19">
        <v>1</v>
      </c>
      <c r="LXA19">
        <v>49</v>
      </c>
      <c r="LXB19">
        <v>13</v>
      </c>
      <c r="LXC19">
        <v>2</v>
      </c>
      <c r="LXD19">
        <v>11</v>
      </c>
      <c r="LXE19">
        <v>4</v>
      </c>
      <c r="LXF19">
        <v>26</v>
      </c>
      <c r="LXG19">
        <v>27</v>
      </c>
      <c r="LXH19">
        <v>23</v>
      </c>
      <c r="LXI19">
        <v>12</v>
      </c>
      <c r="LXJ19">
        <v>6</v>
      </c>
      <c r="LXK19">
        <v>29</v>
      </c>
      <c r="LXL19">
        <v>17</v>
      </c>
      <c r="LXM19">
        <v>6</v>
      </c>
      <c r="LXN19">
        <v>11</v>
      </c>
      <c r="LXO19">
        <v>135</v>
      </c>
      <c r="LXP19">
        <v>1</v>
      </c>
      <c r="LXQ19">
        <v>1</v>
      </c>
      <c r="LXR19">
        <v>21</v>
      </c>
      <c r="LXS19">
        <v>55</v>
      </c>
      <c r="LXT19">
        <v>13</v>
      </c>
      <c r="LXU19">
        <v>20</v>
      </c>
      <c r="LXV19">
        <v>15</v>
      </c>
      <c r="LXW19">
        <v>42</v>
      </c>
      <c r="LXX19">
        <v>81</v>
      </c>
      <c r="LXY19">
        <v>15</v>
      </c>
      <c r="LXZ19">
        <v>34</v>
      </c>
      <c r="LYA19">
        <v>3</v>
      </c>
      <c r="LYB19">
        <v>40</v>
      </c>
      <c r="LYC19">
        <v>36</v>
      </c>
      <c r="LYD19">
        <v>38</v>
      </c>
      <c r="LYE19">
        <v>29</v>
      </c>
      <c r="LYF19">
        <v>5</v>
      </c>
      <c r="LYG19">
        <v>19</v>
      </c>
      <c r="LYH19">
        <v>8</v>
      </c>
      <c r="LYI19">
        <v>61</v>
      </c>
      <c r="LYJ19">
        <v>18</v>
      </c>
      <c r="LYK19">
        <v>15</v>
      </c>
      <c r="LYL19">
        <v>23</v>
      </c>
      <c r="LYM19">
        <v>8</v>
      </c>
      <c r="LYN19">
        <v>7</v>
      </c>
      <c r="LYO19">
        <v>2</v>
      </c>
      <c r="LYP19">
        <v>54</v>
      </c>
      <c r="LYQ19">
        <v>67</v>
      </c>
      <c r="LYR19">
        <v>10</v>
      </c>
      <c r="LYS19">
        <v>17</v>
      </c>
      <c r="LYT19">
        <v>6</v>
      </c>
      <c r="LYU19">
        <v>3</v>
      </c>
      <c r="LYV19">
        <v>29</v>
      </c>
      <c r="LYW19">
        <v>12</v>
      </c>
      <c r="LYX19">
        <v>24</v>
      </c>
      <c r="LYY19">
        <v>21</v>
      </c>
      <c r="LYZ19">
        <v>4</v>
      </c>
      <c r="LZA19">
        <v>19</v>
      </c>
      <c r="LZB19">
        <v>56</v>
      </c>
      <c r="LZC19">
        <v>16</v>
      </c>
      <c r="LZD19">
        <v>20</v>
      </c>
      <c r="LZE19">
        <v>19</v>
      </c>
      <c r="LZF19">
        <v>1</v>
      </c>
      <c r="LZG19">
        <v>12</v>
      </c>
      <c r="LZH19">
        <v>37</v>
      </c>
      <c r="LZI19">
        <v>26</v>
      </c>
      <c r="LZJ19">
        <v>53</v>
      </c>
      <c r="LZK19">
        <v>19</v>
      </c>
      <c r="LZL19">
        <v>2</v>
      </c>
      <c r="LZM19">
        <v>79</v>
      </c>
      <c r="LZN19">
        <v>4</v>
      </c>
      <c r="LZO19">
        <v>40</v>
      </c>
      <c r="LZP19">
        <v>1</v>
      </c>
      <c r="LZQ19">
        <v>9</v>
      </c>
      <c r="LZR19">
        <v>46</v>
      </c>
      <c r="LZS19">
        <v>19</v>
      </c>
      <c r="LZT19">
        <v>81</v>
      </c>
      <c r="LZU19">
        <v>6</v>
      </c>
      <c r="LZV19">
        <v>56</v>
      </c>
      <c r="LZW19">
        <v>1</v>
      </c>
      <c r="LZX19">
        <v>49</v>
      </c>
      <c r="LZY19">
        <v>3</v>
      </c>
      <c r="LZZ19">
        <v>2</v>
      </c>
      <c r="MAA19">
        <v>47</v>
      </c>
      <c r="MAB19">
        <v>17</v>
      </c>
      <c r="MAC19">
        <v>16</v>
      </c>
      <c r="MAD19">
        <v>28</v>
      </c>
      <c r="MAE19">
        <v>37</v>
      </c>
      <c r="MAF19">
        <v>26</v>
      </c>
      <c r="MAG19">
        <v>26</v>
      </c>
      <c r="MAH19">
        <v>11</v>
      </c>
      <c r="MAI19">
        <v>27</v>
      </c>
      <c r="MAJ19">
        <v>16</v>
      </c>
      <c r="MAK19">
        <v>19</v>
      </c>
      <c r="MAL19">
        <v>18</v>
      </c>
      <c r="MAM19">
        <v>23</v>
      </c>
      <c r="MAN19">
        <v>24</v>
      </c>
      <c r="MAO19">
        <v>1</v>
      </c>
      <c r="MAP19">
        <v>19</v>
      </c>
      <c r="MAQ19">
        <v>3</v>
      </c>
      <c r="MAR19">
        <v>6</v>
      </c>
      <c r="MAS19">
        <v>25</v>
      </c>
      <c r="MAT19">
        <v>2</v>
      </c>
      <c r="MAU19">
        <v>18</v>
      </c>
      <c r="MAV19">
        <v>4</v>
      </c>
      <c r="MAW19">
        <v>21</v>
      </c>
      <c r="MAX19">
        <v>7</v>
      </c>
      <c r="MAY19">
        <v>4</v>
      </c>
      <c r="MAZ19">
        <v>3</v>
      </c>
      <c r="MBA19">
        <v>14</v>
      </c>
      <c r="MBB19">
        <v>4</v>
      </c>
      <c r="MBC19">
        <v>3</v>
      </c>
      <c r="MBD19">
        <v>10</v>
      </c>
      <c r="MBE19">
        <v>30</v>
      </c>
      <c r="MBF19">
        <v>7</v>
      </c>
      <c r="MBG19">
        <v>6</v>
      </c>
      <c r="MBH19">
        <v>4</v>
      </c>
      <c r="MBI19">
        <v>7</v>
      </c>
      <c r="MBJ19">
        <v>50</v>
      </c>
      <c r="MBK19">
        <v>28</v>
      </c>
      <c r="MBL19">
        <v>20</v>
      </c>
      <c r="MBM19">
        <v>3</v>
      </c>
      <c r="MBN19">
        <v>23</v>
      </c>
      <c r="MBO19">
        <v>19</v>
      </c>
      <c r="MBP19">
        <v>2</v>
      </c>
      <c r="MBQ19">
        <v>6</v>
      </c>
      <c r="MBR19">
        <v>5</v>
      </c>
      <c r="MBS19">
        <v>13</v>
      </c>
      <c r="MBT19">
        <v>11</v>
      </c>
      <c r="MBU19">
        <v>3</v>
      </c>
      <c r="MBV19">
        <v>9</v>
      </c>
      <c r="MBW19">
        <v>54</v>
      </c>
      <c r="MBX19">
        <v>3</v>
      </c>
      <c r="MBY19">
        <v>10</v>
      </c>
      <c r="MBZ19">
        <v>5</v>
      </c>
      <c r="MCA19">
        <v>2</v>
      </c>
      <c r="MCB19">
        <v>3</v>
      </c>
      <c r="MCC19">
        <v>12</v>
      </c>
      <c r="MCD19">
        <v>13</v>
      </c>
      <c r="MCE19">
        <v>19</v>
      </c>
      <c r="MCF19">
        <v>19</v>
      </c>
      <c r="MCG19">
        <v>31</v>
      </c>
      <c r="MCH19">
        <v>4</v>
      </c>
      <c r="MCI19">
        <v>32</v>
      </c>
      <c r="MCJ19">
        <v>11</v>
      </c>
      <c r="MCK19">
        <v>34</v>
      </c>
      <c r="MCL19">
        <v>7</v>
      </c>
      <c r="MCM19">
        <v>28</v>
      </c>
      <c r="MCN19">
        <v>26</v>
      </c>
      <c r="MCO19">
        <v>18</v>
      </c>
      <c r="MCP19">
        <v>85</v>
      </c>
      <c r="MCQ19">
        <v>21</v>
      </c>
      <c r="MCR19">
        <v>64</v>
      </c>
      <c r="MCS19">
        <v>21</v>
      </c>
      <c r="MCT19">
        <v>2</v>
      </c>
      <c r="MCU19">
        <v>1</v>
      </c>
      <c r="MCV19">
        <v>9</v>
      </c>
      <c r="MCW19">
        <v>57</v>
      </c>
      <c r="MCX19">
        <v>22</v>
      </c>
      <c r="MCY19">
        <v>27</v>
      </c>
      <c r="MCZ19">
        <v>8</v>
      </c>
      <c r="MDA19">
        <v>30</v>
      </c>
      <c r="MDB19">
        <v>26</v>
      </c>
      <c r="MDC19">
        <v>23</v>
      </c>
      <c r="MDD19">
        <v>77</v>
      </c>
      <c r="MDE19">
        <v>9</v>
      </c>
      <c r="MDF19">
        <v>10</v>
      </c>
      <c r="MDG19">
        <v>1</v>
      </c>
      <c r="MDH19">
        <v>63</v>
      </c>
      <c r="MDI19">
        <v>13</v>
      </c>
      <c r="MDJ19">
        <v>21</v>
      </c>
      <c r="MDK19">
        <v>37</v>
      </c>
      <c r="MDL19">
        <v>8</v>
      </c>
      <c r="MDM19">
        <v>15</v>
      </c>
      <c r="MDN19">
        <v>1</v>
      </c>
      <c r="MDO19">
        <v>16</v>
      </c>
      <c r="MDP19">
        <v>5</v>
      </c>
      <c r="MDQ19">
        <v>55</v>
      </c>
      <c r="MDR19">
        <v>14</v>
      </c>
      <c r="MDS19">
        <v>2</v>
      </c>
      <c r="MDT19">
        <v>11</v>
      </c>
      <c r="MDU19">
        <v>19</v>
      </c>
      <c r="MDV19">
        <v>7</v>
      </c>
      <c r="MDW19">
        <v>24</v>
      </c>
      <c r="MDX19">
        <v>15</v>
      </c>
      <c r="MDY19">
        <v>20</v>
      </c>
      <c r="MDZ19">
        <v>24</v>
      </c>
      <c r="MEA19">
        <v>37</v>
      </c>
      <c r="MEB19">
        <v>42</v>
      </c>
      <c r="MEC19">
        <v>28</v>
      </c>
      <c r="MED19">
        <v>6</v>
      </c>
      <c r="MEE19">
        <v>17</v>
      </c>
      <c r="MEF19">
        <v>10</v>
      </c>
      <c r="MEG19">
        <v>28</v>
      </c>
      <c r="MEH19">
        <v>5</v>
      </c>
      <c r="MEI19">
        <v>46</v>
      </c>
      <c r="MEJ19">
        <v>43</v>
      </c>
      <c r="MEK19">
        <v>35</v>
      </c>
      <c r="MEL19">
        <v>8</v>
      </c>
      <c r="MEM19">
        <v>11</v>
      </c>
      <c r="MEN19">
        <v>11</v>
      </c>
      <c r="MEO19">
        <v>12</v>
      </c>
      <c r="MEP19">
        <v>35</v>
      </c>
      <c r="MEQ19">
        <v>19</v>
      </c>
      <c r="MER19">
        <v>1</v>
      </c>
      <c r="MES19">
        <v>4</v>
      </c>
      <c r="MET19">
        <v>3</v>
      </c>
      <c r="MEU19">
        <v>25</v>
      </c>
      <c r="MEV19">
        <v>4</v>
      </c>
      <c r="MEW19">
        <v>31</v>
      </c>
      <c r="MEX19">
        <v>25</v>
      </c>
      <c r="MEY19">
        <v>31</v>
      </c>
      <c r="MEZ19">
        <v>4</v>
      </c>
      <c r="MFA19">
        <v>3</v>
      </c>
      <c r="MFB19">
        <v>21</v>
      </c>
      <c r="MFC19">
        <v>2</v>
      </c>
      <c r="MFD19">
        <v>42</v>
      </c>
      <c r="MFE19">
        <v>2</v>
      </c>
      <c r="MFF19">
        <v>6</v>
      </c>
      <c r="MFG19">
        <v>1</v>
      </c>
      <c r="MFH19">
        <v>2</v>
      </c>
      <c r="MFI19">
        <v>29</v>
      </c>
      <c r="MFJ19">
        <v>3</v>
      </c>
      <c r="MFK19">
        <v>4</v>
      </c>
      <c r="MFL19">
        <v>38</v>
      </c>
      <c r="MFM19">
        <v>10</v>
      </c>
      <c r="MFN19">
        <v>4</v>
      </c>
      <c r="MFO19">
        <v>56</v>
      </c>
      <c r="MFP19">
        <v>42</v>
      </c>
      <c r="MFQ19">
        <v>2</v>
      </c>
      <c r="MFR19">
        <v>1</v>
      </c>
      <c r="MFS19">
        <v>28</v>
      </c>
      <c r="MFT19">
        <v>21</v>
      </c>
      <c r="MFU19">
        <v>27</v>
      </c>
      <c r="MFV19">
        <v>10</v>
      </c>
      <c r="MFW19">
        <v>27</v>
      </c>
      <c r="MFX19">
        <v>8</v>
      </c>
      <c r="MFY19">
        <v>29</v>
      </c>
      <c r="MFZ19">
        <v>27</v>
      </c>
      <c r="MGA19">
        <v>43</v>
      </c>
      <c r="MGB19">
        <v>22</v>
      </c>
      <c r="MGC19">
        <v>21</v>
      </c>
      <c r="MGD19">
        <v>13</v>
      </c>
      <c r="MGE19">
        <v>3</v>
      </c>
      <c r="MGF19">
        <v>62</v>
      </c>
      <c r="MGG19">
        <v>22</v>
      </c>
      <c r="MGH19">
        <v>6</v>
      </c>
      <c r="MGI19">
        <v>48</v>
      </c>
      <c r="MGJ19">
        <v>3</v>
      </c>
      <c r="MGK19">
        <v>25</v>
      </c>
      <c r="MGL19">
        <v>35</v>
      </c>
      <c r="MGM19">
        <v>1</v>
      </c>
      <c r="MGN19">
        <v>17</v>
      </c>
      <c r="MGO19">
        <v>43</v>
      </c>
      <c r="MGP19">
        <v>22</v>
      </c>
      <c r="MGQ19">
        <v>71</v>
      </c>
      <c r="MGR19">
        <v>4</v>
      </c>
      <c r="MGS19">
        <v>3</v>
      </c>
      <c r="MGT19">
        <v>3</v>
      </c>
      <c r="MGU19">
        <v>20</v>
      </c>
      <c r="MGV19">
        <v>14</v>
      </c>
      <c r="MGW19">
        <v>71</v>
      </c>
      <c r="MGX19">
        <v>7</v>
      </c>
      <c r="MGY19">
        <v>49</v>
      </c>
      <c r="MGZ19">
        <v>8</v>
      </c>
      <c r="MHA19">
        <v>18</v>
      </c>
      <c r="MHB19">
        <v>42</v>
      </c>
      <c r="MHC19">
        <v>1</v>
      </c>
      <c r="MHD19">
        <v>2</v>
      </c>
      <c r="MHE19">
        <v>7</v>
      </c>
      <c r="MHF19">
        <v>16</v>
      </c>
      <c r="MHG19">
        <v>1</v>
      </c>
      <c r="MHH19">
        <v>19</v>
      </c>
      <c r="MHI19">
        <v>46</v>
      </c>
      <c r="MHJ19">
        <v>4</v>
      </c>
      <c r="MHK19">
        <v>11</v>
      </c>
      <c r="MHL19">
        <v>14</v>
      </c>
      <c r="MHM19">
        <v>46</v>
      </c>
      <c r="MHN19">
        <v>9</v>
      </c>
      <c r="MHO19">
        <v>18</v>
      </c>
      <c r="MHP19">
        <v>2</v>
      </c>
      <c r="MHQ19">
        <v>57</v>
      </c>
      <c r="MHR19">
        <v>7</v>
      </c>
      <c r="MHS19">
        <v>20</v>
      </c>
      <c r="MHT19">
        <v>5</v>
      </c>
      <c r="MHU19">
        <v>24</v>
      </c>
      <c r="MHV19">
        <v>11</v>
      </c>
      <c r="MHW19">
        <v>23</v>
      </c>
      <c r="MHX19">
        <v>8</v>
      </c>
      <c r="MHY19">
        <v>12</v>
      </c>
      <c r="MHZ19">
        <v>3</v>
      </c>
      <c r="MIA19">
        <v>26</v>
      </c>
      <c r="MIB19">
        <v>12</v>
      </c>
      <c r="MIC19">
        <v>5</v>
      </c>
      <c r="MID19">
        <v>2</v>
      </c>
      <c r="MIE19">
        <v>24</v>
      </c>
      <c r="MIF19">
        <v>4</v>
      </c>
      <c r="MIG19">
        <v>37</v>
      </c>
      <c r="MIH19">
        <v>126</v>
      </c>
      <c r="MII19">
        <v>11</v>
      </c>
      <c r="MIJ19">
        <v>12</v>
      </c>
      <c r="MIK19">
        <v>5</v>
      </c>
      <c r="MIL19">
        <v>34</v>
      </c>
      <c r="MIM19">
        <v>6</v>
      </c>
      <c r="MIN19">
        <v>24</v>
      </c>
      <c r="MIO19">
        <v>3</v>
      </c>
      <c r="MIP19">
        <v>8</v>
      </c>
      <c r="MIQ19">
        <v>17</v>
      </c>
      <c r="MIR19">
        <v>2</v>
      </c>
      <c r="MIS19">
        <v>3</v>
      </c>
      <c r="MIT19">
        <v>8</v>
      </c>
      <c r="MIU19">
        <v>9</v>
      </c>
      <c r="MIV19">
        <v>1</v>
      </c>
      <c r="MIW19">
        <v>9</v>
      </c>
      <c r="MIX19">
        <v>24</v>
      </c>
      <c r="MIY19">
        <v>7</v>
      </c>
      <c r="MIZ19">
        <v>17</v>
      </c>
      <c r="MJA19">
        <v>59</v>
      </c>
      <c r="MJB19">
        <v>22</v>
      </c>
      <c r="MJC19">
        <v>27</v>
      </c>
      <c r="MJD19">
        <v>21</v>
      </c>
      <c r="MJE19">
        <v>3</v>
      </c>
      <c r="MJF19">
        <v>19</v>
      </c>
      <c r="MJG19">
        <v>2</v>
      </c>
      <c r="MJH19">
        <v>31</v>
      </c>
      <c r="MJI19">
        <v>24</v>
      </c>
      <c r="MJJ19">
        <v>12</v>
      </c>
      <c r="MJK19">
        <v>1</v>
      </c>
      <c r="MJL19">
        <v>1</v>
      </c>
      <c r="MJM19">
        <v>10</v>
      </c>
      <c r="MJN19">
        <v>25</v>
      </c>
      <c r="MJO19">
        <v>14</v>
      </c>
      <c r="MJP19">
        <v>43</v>
      </c>
      <c r="MJQ19">
        <v>52</v>
      </c>
      <c r="MJR19">
        <v>15</v>
      </c>
      <c r="MJS19">
        <v>26</v>
      </c>
      <c r="MJT19">
        <v>9</v>
      </c>
      <c r="MJU19">
        <v>4</v>
      </c>
      <c r="MJV19">
        <v>8</v>
      </c>
      <c r="MJW19">
        <v>2</v>
      </c>
      <c r="MJX19">
        <v>35</v>
      </c>
      <c r="MJY19">
        <v>66</v>
      </c>
      <c r="MJZ19">
        <v>36</v>
      </c>
      <c r="MKA19">
        <v>5</v>
      </c>
      <c r="MKB19">
        <v>3</v>
      </c>
      <c r="MKC19">
        <v>40</v>
      </c>
      <c r="MKD19">
        <v>53</v>
      </c>
      <c r="MKE19">
        <v>5</v>
      </c>
      <c r="MKF19">
        <v>2</v>
      </c>
      <c r="MKG19">
        <v>3</v>
      </c>
      <c r="MKH19">
        <v>4</v>
      </c>
      <c r="MKI19">
        <v>9</v>
      </c>
      <c r="MKJ19">
        <v>26</v>
      </c>
      <c r="MKK19">
        <v>9</v>
      </c>
      <c r="MKL19">
        <v>36</v>
      </c>
      <c r="MKM19">
        <v>23</v>
      </c>
      <c r="MKN19">
        <v>10</v>
      </c>
      <c r="MKO19">
        <v>6</v>
      </c>
      <c r="MKP19">
        <v>133</v>
      </c>
      <c r="MKQ19">
        <v>2</v>
      </c>
      <c r="MKR19">
        <v>5</v>
      </c>
      <c r="MKS19">
        <v>25</v>
      </c>
      <c r="MKT19">
        <v>21</v>
      </c>
      <c r="MKU19">
        <v>14</v>
      </c>
      <c r="MKV19">
        <v>47</v>
      </c>
      <c r="MKW19">
        <v>5</v>
      </c>
      <c r="MKX19">
        <v>51</v>
      </c>
      <c r="MKY19">
        <v>10</v>
      </c>
      <c r="MKZ19">
        <v>28</v>
      </c>
      <c r="MLA19">
        <v>38</v>
      </c>
      <c r="MLB19">
        <v>17</v>
      </c>
      <c r="MLC19">
        <v>1</v>
      </c>
      <c r="MLD19">
        <v>37</v>
      </c>
      <c r="MLE19">
        <v>37</v>
      </c>
      <c r="MLF19">
        <v>56</v>
      </c>
      <c r="MLG19">
        <v>58</v>
      </c>
      <c r="MLH19">
        <v>11</v>
      </c>
      <c r="MLI19">
        <v>4</v>
      </c>
      <c r="MLJ19">
        <v>4</v>
      </c>
      <c r="MLK19">
        <v>12</v>
      </c>
      <c r="MLL19">
        <v>2</v>
      </c>
      <c r="MLM19">
        <v>17</v>
      </c>
      <c r="MLN19">
        <v>60</v>
      </c>
      <c r="MLO19">
        <v>1</v>
      </c>
      <c r="MLP19">
        <v>13</v>
      </c>
      <c r="MLQ19">
        <v>2</v>
      </c>
      <c r="MLR19">
        <v>4</v>
      </c>
      <c r="MLS19">
        <v>18</v>
      </c>
      <c r="MLT19">
        <v>31</v>
      </c>
      <c r="MLU19">
        <v>89</v>
      </c>
      <c r="MLV19">
        <v>25</v>
      </c>
      <c r="MLW19">
        <v>26</v>
      </c>
      <c r="MLX19">
        <v>1</v>
      </c>
      <c r="MLY19">
        <v>27</v>
      </c>
      <c r="MLZ19">
        <v>24</v>
      </c>
      <c r="MMA19">
        <v>3</v>
      </c>
      <c r="MMB19">
        <v>6</v>
      </c>
      <c r="MMC19">
        <v>42</v>
      </c>
      <c r="MMD19">
        <v>41</v>
      </c>
      <c r="MME19">
        <v>15</v>
      </c>
      <c r="MMF19">
        <v>2</v>
      </c>
      <c r="MMG19">
        <v>2</v>
      </c>
      <c r="MMH19">
        <v>5</v>
      </c>
      <c r="MMI19">
        <v>3</v>
      </c>
      <c r="MMJ19">
        <v>15</v>
      </c>
      <c r="MMK19">
        <v>21</v>
      </c>
      <c r="MML19">
        <v>3</v>
      </c>
      <c r="MMM19">
        <v>25</v>
      </c>
      <c r="MMN19">
        <v>7</v>
      </c>
      <c r="MMO19">
        <v>9</v>
      </c>
      <c r="MMP19">
        <v>32</v>
      </c>
      <c r="MMQ19">
        <v>21</v>
      </c>
      <c r="MMR19">
        <v>15</v>
      </c>
      <c r="MMS19">
        <v>17</v>
      </c>
      <c r="MMT19">
        <v>33</v>
      </c>
      <c r="MMU19">
        <v>18</v>
      </c>
      <c r="MMV19">
        <v>41</v>
      </c>
      <c r="MMW19">
        <v>5</v>
      </c>
      <c r="MMX19">
        <v>3</v>
      </c>
      <c r="MMY19">
        <v>14</v>
      </c>
      <c r="MMZ19">
        <v>52</v>
      </c>
      <c r="MNA19">
        <v>9</v>
      </c>
      <c r="MNB19">
        <v>4</v>
      </c>
      <c r="MNC19">
        <v>19</v>
      </c>
      <c r="MND19">
        <v>9</v>
      </c>
      <c r="MNE19">
        <v>7</v>
      </c>
      <c r="MNF19">
        <v>1</v>
      </c>
      <c r="MNG19">
        <v>15</v>
      </c>
      <c r="MNH19">
        <v>3</v>
      </c>
      <c r="MNI19">
        <v>32</v>
      </c>
      <c r="MNJ19">
        <v>6</v>
      </c>
      <c r="MNK19">
        <v>17</v>
      </c>
      <c r="MNL19">
        <v>13</v>
      </c>
      <c r="MNM19">
        <v>14</v>
      </c>
      <c r="MNN19">
        <v>51</v>
      </c>
      <c r="MNO19">
        <v>2</v>
      </c>
      <c r="MNP19">
        <v>12</v>
      </c>
      <c r="MNQ19">
        <v>48</v>
      </c>
      <c r="MNR19">
        <v>17</v>
      </c>
      <c r="MNS19">
        <v>65</v>
      </c>
      <c r="MNT19">
        <v>14</v>
      </c>
      <c r="MNU19">
        <v>36</v>
      </c>
      <c r="MNV19">
        <v>1</v>
      </c>
      <c r="MNW19">
        <v>38</v>
      </c>
      <c r="MNX19">
        <v>11</v>
      </c>
      <c r="MNY19">
        <v>60</v>
      </c>
      <c r="MNZ19">
        <v>13</v>
      </c>
      <c r="MOA19">
        <v>9</v>
      </c>
      <c r="MOB19">
        <v>24</v>
      </c>
      <c r="MOC19">
        <v>12</v>
      </c>
      <c r="MOD19">
        <v>70</v>
      </c>
      <c r="MOE19">
        <v>25</v>
      </c>
      <c r="MOF19">
        <v>70</v>
      </c>
      <c r="MOG19">
        <v>11</v>
      </c>
      <c r="MOH19">
        <v>4</v>
      </c>
      <c r="MOI19">
        <v>4</v>
      </c>
      <c r="MOJ19">
        <v>3</v>
      </c>
      <c r="MOK19">
        <v>4</v>
      </c>
      <c r="MOL19">
        <v>28</v>
      </c>
      <c r="MOM19">
        <v>8</v>
      </c>
      <c r="MON19">
        <v>40</v>
      </c>
      <c r="MOO19">
        <v>19</v>
      </c>
      <c r="MOP19">
        <v>6</v>
      </c>
      <c r="MOQ19">
        <v>37</v>
      </c>
      <c r="MOR19">
        <v>1</v>
      </c>
      <c r="MOS19">
        <v>1</v>
      </c>
      <c r="MOT19">
        <v>32</v>
      </c>
      <c r="MOU19">
        <v>2</v>
      </c>
      <c r="MOV19">
        <v>62</v>
      </c>
      <c r="MOW19">
        <v>1</v>
      </c>
      <c r="MOX19">
        <v>5</v>
      </c>
      <c r="MOY19">
        <v>8</v>
      </c>
      <c r="MOZ19">
        <v>91</v>
      </c>
      <c r="MPA19">
        <v>5</v>
      </c>
      <c r="MPB19">
        <v>35</v>
      </c>
      <c r="MPC19">
        <v>8</v>
      </c>
      <c r="MPD19">
        <v>16</v>
      </c>
      <c r="MPE19">
        <v>13</v>
      </c>
      <c r="MPF19">
        <v>4</v>
      </c>
      <c r="MPG19">
        <v>3</v>
      </c>
      <c r="MPH19">
        <v>47</v>
      </c>
      <c r="MPI19">
        <v>5</v>
      </c>
      <c r="MPJ19">
        <v>20</v>
      </c>
      <c r="MPK19">
        <v>3</v>
      </c>
      <c r="MPL19">
        <v>32</v>
      </c>
      <c r="MPM19">
        <v>37</v>
      </c>
      <c r="MPN19">
        <v>6</v>
      </c>
      <c r="MPO19">
        <v>10</v>
      </c>
      <c r="MPP19">
        <v>27</v>
      </c>
      <c r="MPQ19">
        <v>29</v>
      </c>
      <c r="MPR19">
        <v>16</v>
      </c>
      <c r="MPS19">
        <v>44</v>
      </c>
      <c r="MPT19">
        <v>13</v>
      </c>
      <c r="MPU19">
        <v>61</v>
      </c>
      <c r="MPV19">
        <v>13</v>
      </c>
      <c r="MPW19">
        <v>8</v>
      </c>
      <c r="MPX19">
        <v>45</v>
      </c>
      <c r="MPY19">
        <v>7</v>
      </c>
      <c r="MPZ19">
        <v>1</v>
      </c>
      <c r="MQA19">
        <v>6</v>
      </c>
      <c r="MQB19">
        <v>11</v>
      </c>
      <c r="MQC19">
        <v>4</v>
      </c>
      <c r="MQD19">
        <v>22</v>
      </c>
      <c r="MQE19">
        <v>17</v>
      </c>
      <c r="MQF19">
        <v>2</v>
      </c>
      <c r="MQG19">
        <v>8</v>
      </c>
      <c r="MQH19">
        <v>1</v>
      </c>
      <c r="MQI19">
        <v>12</v>
      </c>
      <c r="MQJ19">
        <v>12</v>
      </c>
      <c r="MQK19">
        <v>7</v>
      </c>
      <c r="MQL19">
        <v>35</v>
      </c>
      <c r="MQM19">
        <v>67</v>
      </c>
      <c r="MQN19">
        <v>18</v>
      </c>
      <c r="MQO19">
        <v>26</v>
      </c>
      <c r="MQP19">
        <v>14</v>
      </c>
      <c r="MQQ19">
        <v>27</v>
      </c>
      <c r="MQR19">
        <v>2</v>
      </c>
      <c r="MQS19">
        <v>48</v>
      </c>
      <c r="MQT19">
        <v>40</v>
      </c>
      <c r="MQU19">
        <v>4</v>
      </c>
      <c r="MQV19">
        <v>91</v>
      </c>
      <c r="MQW19">
        <v>11</v>
      </c>
      <c r="MQX19">
        <v>44</v>
      </c>
      <c r="MQY19">
        <v>46</v>
      </c>
      <c r="MQZ19">
        <v>12</v>
      </c>
      <c r="MRA19">
        <v>15</v>
      </c>
      <c r="MRB19">
        <v>16</v>
      </c>
      <c r="MRC19">
        <v>21</v>
      </c>
      <c r="MRD19">
        <v>2</v>
      </c>
      <c r="MRE19">
        <v>25</v>
      </c>
      <c r="MRF19">
        <v>22</v>
      </c>
      <c r="MRG19">
        <v>23</v>
      </c>
      <c r="MRH19">
        <v>8</v>
      </c>
      <c r="MRI19">
        <v>11</v>
      </c>
      <c r="MRJ19">
        <v>25</v>
      </c>
      <c r="MRK19">
        <v>6</v>
      </c>
      <c r="MRL19">
        <v>3</v>
      </c>
      <c r="MRM19">
        <v>1</v>
      </c>
      <c r="MRN19">
        <v>15</v>
      </c>
      <c r="MRO19">
        <v>8</v>
      </c>
      <c r="MRP19">
        <v>31</v>
      </c>
      <c r="MRQ19">
        <v>10</v>
      </c>
      <c r="MRR19">
        <v>6</v>
      </c>
      <c r="MRS19">
        <v>11</v>
      </c>
      <c r="MRT19">
        <v>57</v>
      </c>
      <c r="MRU19">
        <v>19</v>
      </c>
      <c r="MRV19">
        <v>28</v>
      </c>
      <c r="MRW19">
        <v>37</v>
      </c>
      <c r="MRX19">
        <v>46</v>
      </c>
      <c r="MRY19">
        <v>50</v>
      </c>
      <c r="MRZ19">
        <v>15</v>
      </c>
      <c r="MSA19">
        <v>3</v>
      </c>
      <c r="MSB19">
        <v>7</v>
      </c>
      <c r="MSC19">
        <v>2</v>
      </c>
      <c r="MSD19">
        <v>17</v>
      </c>
      <c r="MSE19">
        <v>22</v>
      </c>
      <c r="MSF19">
        <v>20</v>
      </c>
      <c r="MSG19">
        <v>51</v>
      </c>
      <c r="MSH19">
        <v>25</v>
      </c>
      <c r="MSI19">
        <v>64</v>
      </c>
      <c r="MSJ19">
        <v>12</v>
      </c>
      <c r="MSK19">
        <v>16</v>
      </c>
      <c r="MSL19">
        <v>2</v>
      </c>
      <c r="MSM19">
        <v>7</v>
      </c>
      <c r="MSN19">
        <v>32</v>
      </c>
      <c r="MSO19">
        <v>31</v>
      </c>
      <c r="MSP19">
        <v>14</v>
      </c>
      <c r="MSQ19">
        <v>4</v>
      </c>
      <c r="MSR19">
        <v>86</v>
      </c>
      <c r="MSS19">
        <v>22</v>
      </c>
      <c r="MST19">
        <v>11</v>
      </c>
      <c r="MSU19">
        <v>3</v>
      </c>
      <c r="MSV19">
        <v>34</v>
      </c>
      <c r="MSW19">
        <v>20</v>
      </c>
      <c r="MSX19">
        <v>28</v>
      </c>
      <c r="MSY19">
        <v>6</v>
      </c>
      <c r="MSZ19">
        <v>5</v>
      </c>
      <c r="MTA19">
        <v>8</v>
      </c>
      <c r="MTB19">
        <v>11</v>
      </c>
      <c r="MTC19">
        <v>2</v>
      </c>
      <c r="MTD19">
        <v>7</v>
      </c>
      <c r="MTE19">
        <v>4</v>
      </c>
      <c r="MTF19">
        <v>31</v>
      </c>
      <c r="MTG19">
        <v>12</v>
      </c>
      <c r="MTH19">
        <v>6</v>
      </c>
      <c r="MTI19">
        <v>5</v>
      </c>
      <c r="MTJ19">
        <v>19</v>
      </c>
      <c r="MTK19">
        <v>16</v>
      </c>
      <c r="MTL19">
        <v>32</v>
      </c>
      <c r="MTM19">
        <v>22</v>
      </c>
      <c r="MTN19">
        <v>10</v>
      </c>
      <c r="MTO19">
        <v>22</v>
      </c>
      <c r="MTP19">
        <v>1</v>
      </c>
      <c r="MTQ19">
        <v>29</v>
      </c>
      <c r="MTR19">
        <v>20</v>
      </c>
      <c r="MTS19">
        <v>28</v>
      </c>
      <c r="MTT19">
        <v>18</v>
      </c>
      <c r="MTU19">
        <v>55</v>
      </c>
      <c r="MTV19">
        <v>11</v>
      </c>
      <c r="MTW19">
        <v>15</v>
      </c>
      <c r="MTX19">
        <v>1</v>
      </c>
      <c r="MTY19">
        <v>3</v>
      </c>
      <c r="MTZ19">
        <v>1</v>
      </c>
      <c r="MUA19">
        <v>20</v>
      </c>
      <c r="MUB19">
        <v>2</v>
      </c>
      <c r="MUC19">
        <v>18</v>
      </c>
      <c r="MUD19">
        <v>2</v>
      </c>
      <c r="MUE19">
        <v>28</v>
      </c>
      <c r="MUF19">
        <v>45</v>
      </c>
      <c r="MUG19">
        <v>5</v>
      </c>
      <c r="MUH19">
        <v>3</v>
      </c>
      <c r="MUI19">
        <v>26</v>
      </c>
      <c r="MUJ19">
        <v>6</v>
      </c>
      <c r="MUK19">
        <v>31</v>
      </c>
      <c r="MUL19">
        <v>14</v>
      </c>
      <c r="MUM19">
        <v>7</v>
      </c>
      <c r="MUN19">
        <v>21</v>
      </c>
      <c r="MUO19">
        <v>8</v>
      </c>
      <c r="MUP19">
        <v>7</v>
      </c>
      <c r="MUQ19">
        <v>30</v>
      </c>
      <c r="MUR19">
        <v>10</v>
      </c>
      <c r="MUS19">
        <v>6</v>
      </c>
      <c r="MUT19">
        <v>1</v>
      </c>
      <c r="MUU19">
        <v>9</v>
      </c>
      <c r="MUV19">
        <v>12</v>
      </c>
      <c r="MUW19">
        <v>1</v>
      </c>
      <c r="MUX19">
        <v>22</v>
      </c>
      <c r="MUY19">
        <v>8</v>
      </c>
      <c r="MUZ19">
        <v>5</v>
      </c>
      <c r="MVA19">
        <v>80</v>
      </c>
      <c r="MVB19">
        <v>58</v>
      </c>
      <c r="MVC19">
        <v>40</v>
      </c>
      <c r="MVD19">
        <v>18</v>
      </c>
      <c r="MVE19">
        <v>27</v>
      </c>
      <c r="MVF19">
        <v>52</v>
      </c>
      <c r="MVG19">
        <v>21</v>
      </c>
      <c r="MVH19">
        <v>32</v>
      </c>
      <c r="MVI19">
        <v>16</v>
      </c>
      <c r="MVJ19">
        <v>16</v>
      </c>
      <c r="MVK19">
        <v>35</v>
      </c>
      <c r="MVL19">
        <v>6</v>
      </c>
      <c r="MVM19">
        <v>50</v>
      </c>
      <c r="MVN19">
        <v>3</v>
      </c>
      <c r="MVO19">
        <v>4</v>
      </c>
      <c r="MVP19">
        <v>1</v>
      </c>
      <c r="MVQ19">
        <v>9</v>
      </c>
      <c r="MVR19">
        <v>27</v>
      </c>
      <c r="MVS19">
        <v>18</v>
      </c>
      <c r="MVT19">
        <v>20</v>
      </c>
      <c r="MVU19">
        <v>15</v>
      </c>
      <c r="MVV19">
        <v>13</v>
      </c>
      <c r="MVW19">
        <v>4</v>
      </c>
      <c r="MVX19">
        <v>27</v>
      </c>
      <c r="MVY19">
        <v>4</v>
      </c>
      <c r="MVZ19">
        <v>7</v>
      </c>
      <c r="MWA19">
        <v>4</v>
      </c>
      <c r="MWB19">
        <v>8</v>
      </c>
      <c r="MWC19">
        <v>9</v>
      </c>
      <c r="MWD19">
        <v>26</v>
      </c>
      <c r="MWE19">
        <v>19</v>
      </c>
      <c r="MWF19">
        <v>26</v>
      </c>
      <c r="MWG19">
        <v>13</v>
      </c>
      <c r="MWH19">
        <v>1</v>
      </c>
      <c r="MWI19">
        <v>16</v>
      </c>
      <c r="MWJ19">
        <v>3</v>
      </c>
      <c r="MWK19">
        <v>2</v>
      </c>
      <c r="MWL19">
        <v>76</v>
      </c>
      <c r="MWM19">
        <v>1</v>
      </c>
      <c r="MWN19">
        <v>18</v>
      </c>
      <c r="MWO19">
        <v>1</v>
      </c>
      <c r="MWP19">
        <v>54</v>
      </c>
      <c r="MWQ19">
        <v>19</v>
      </c>
      <c r="MWR19">
        <v>64</v>
      </c>
      <c r="MWS19">
        <v>21</v>
      </c>
      <c r="MWT19">
        <v>23</v>
      </c>
      <c r="MWU19">
        <v>35</v>
      </c>
      <c r="MWV19">
        <v>46</v>
      </c>
      <c r="MWW19">
        <v>22</v>
      </c>
      <c r="MWX19">
        <v>4</v>
      </c>
      <c r="MWY19">
        <v>10</v>
      </c>
      <c r="MWZ19">
        <v>38</v>
      </c>
      <c r="MXA19">
        <v>6</v>
      </c>
      <c r="MXB19">
        <v>45</v>
      </c>
      <c r="MXC19">
        <v>27</v>
      </c>
      <c r="MXD19">
        <v>3</v>
      </c>
      <c r="MXE19">
        <v>10</v>
      </c>
      <c r="MXF19">
        <v>23</v>
      </c>
      <c r="MXG19">
        <v>10</v>
      </c>
      <c r="MXH19">
        <v>34</v>
      </c>
      <c r="MXI19">
        <v>6</v>
      </c>
      <c r="MXJ19">
        <v>17</v>
      </c>
      <c r="MXK19">
        <v>29</v>
      </c>
      <c r="MXL19">
        <v>16</v>
      </c>
      <c r="MXM19">
        <v>25</v>
      </c>
      <c r="MXN19">
        <v>16</v>
      </c>
      <c r="MXO19">
        <v>11</v>
      </c>
      <c r="MXP19">
        <v>34</v>
      </c>
      <c r="MXQ19">
        <v>3</v>
      </c>
      <c r="MXR19">
        <v>10</v>
      </c>
      <c r="MXS19">
        <v>5</v>
      </c>
      <c r="MXT19">
        <v>33</v>
      </c>
      <c r="MXU19">
        <v>4</v>
      </c>
      <c r="MXV19">
        <v>1</v>
      </c>
      <c r="MXW19">
        <v>7</v>
      </c>
      <c r="MXX19">
        <v>1</v>
      </c>
      <c r="MXY19">
        <v>41</v>
      </c>
      <c r="MXZ19">
        <v>2</v>
      </c>
      <c r="MYA19">
        <v>2</v>
      </c>
      <c r="MYB19">
        <v>29</v>
      </c>
      <c r="MYC19">
        <v>44</v>
      </c>
      <c r="MYD19">
        <v>67</v>
      </c>
      <c r="MYE19">
        <v>5</v>
      </c>
      <c r="MYF19">
        <v>3</v>
      </c>
      <c r="MYG19">
        <v>7</v>
      </c>
      <c r="MYH19">
        <v>41</v>
      </c>
      <c r="MYI19">
        <v>1</v>
      </c>
      <c r="MYJ19">
        <v>2</v>
      </c>
      <c r="MYK19">
        <v>27</v>
      </c>
      <c r="MYL19">
        <v>13</v>
      </c>
      <c r="MYM19">
        <v>10</v>
      </c>
      <c r="MYN19">
        <v>13</v>
      </c>
      <c r="MYO19">
        <v>49</v>
      </c>
      <c r="MYP19">
        <v>3</v>
      </c>
      <c r="MYQ19">
        <v>7</v>
      </c>
      <c r="MYR19">
        <v>30</v>
      </c>
      <c r="MYS19">
        <v>64</v>
      </c>
      <c r="MYT19">
        <v>9</v>
      </c>
      <c r="MYU19">
        <v>22</v>
      </c>
      <c r="MYV19">
        <v>8</v>
      </c>
      <c r="MYW19">
        <v>30</v>
      </c>
      <c r="MYX19">
        <v>33</v>
      </c>
      <c r="MYY19">
        <v>49</v>
      </c>
      <c r="MYZ19">
        <v>21</v>
      </c>
      <c r="MZA19">
        <v>3</v>
      </c>
      <c r="MZB19">
        <v>10</v>
      </c>
      <c r="MZC19">
        <v>58</v>
      </c>
      <c r="MZD19">
        <v>2</v>
      </c>
      <c r="MZE19">
        <v>14</v>
      </c>
      <c r="MZF19">
        <v>23</v>
      </c>
      <c r="MZG19">
        <v>65</v>
      </c>
      <c r="MZH19">
        <v>2</v>
      </c>
      <c r="MZI19">
        <v>11</v>
      </c>
      <c r="MZJ19">
        <v>18</v>
      </c>
      <c r="MZK19">
        <v>38</v>
      </c>
      <c r="MZL19">
        <v>22</v>
      </c>
      <c r="MZM19">
        <v>7</v>
      </c>
      <c r="MZN19">
        <v>15</v>
      </c>
      <c r="MZO19">
        <v>5</v>
      </c>
      <c r="MZP19">
        <v>12</v>
      </c>
      <c r="MZQ19">
        <v>8</v>
      </c>
      <c r="MZR19">
        <v>10</v>
      </c>
      <c r="MZS19">
        <v>14</v>
      </c>
      <c r="MZT19">
        <v>12</v>
      </c>
      <c r="MZU19">
        <v>10</v>
      </c>
      <c r="MZV19">
        <v>13</v>
      </c>
      <c r="MZW19">
        <v>5</v>
      </c>
      <c r="MZX19">
        <v>6</v>
      </c>
      <c r="MZY19">
        <v>14</v>
      </c>
      <c r="MZZ19">
        <v>6</v>
      </c>
      <c r="NAA19">
        <v>13</v>
      </c>
      <c r="NAB19">
        <v>11</v>
      </c>
      <c r="NAC19">
        <v>12</v>
      </c>
      <c r="NAD19">
        <v>48</v>
      </c>
      <c r="NAE19">
        <v>10</v>
      </c>
      <c r="NAF19">
        <v>28</v>
      </c>
      <c r="NAG19">
        <v>16</v>
      </c>
      <c r="NAH19">
        <v>24</v>
      </c>
      <c r="NAI19">
        <v>25</v>
      </c>
      <c r="NAJ19">
        <v>41</v>
      </c>
      <c r="NAK19">
        <v>5</v>
      </c>
      <c r="NAL19">
        <v>9</v>
      </c>
      <c r="NAM19">
        <v>33</v>
      </c>
      <c r="NAN19">
        <v>3</v>
      </c>
      <c r="NAO19">
        <v>15</v>
      </c>
      <c r="NAP19">
        <v>34</v>
      </c>
      <c r="NAQ19">
        <v>27</v>
      </c>
      <c r="NAR19">
        <v>13</v>
      </c>
      <c r="NAS19">
        <v>2</v>
      </c>
      <c r="NAT19">
        <v>17</v>
      </c>
      <c r="NAU19">
        <v>10</v>
      </c>
      <c r="NAV19">
        <v>30</v>
      </c>
      <c r="NAW19">
        <v>34</v>
      </c>
      <c r="NAX19">
        <v>20</v>
      </c>
      <c r="NAY19">
        <v>5</v>
      </c>
      <c r="NAZ19">
        <v>2</v>
      </c>
      <c r="NBA19">
        <v>6</v>
      </c>
      <c r="NBB19">
        <v>12</v>
      </c>
      <c r="NBC19">
        <v>5</v>
      </c>
      <c r="NBD19">
        <v>8</v>
      </c>
      <c r="NBE19">
        <v>10</v>
      </c>
      <c r="NBF19">
        <v>31</v>
      </c>
      <c r="NBG19">
        <v>16</v>
      </c>
      <c r="NBH19">
        <v>19</v>
      </c>
      <c r="NBI19">
        <v>8</v>
      </c>
      <c r="NBJ19">
        <v>16</v>
      </c>
      <c r="NBK19">
        <v>20</v>
      </c>
      <c r="NBL19">
        <v>55</v>
      </c>
      <c r="NBM19">
        <v>6</v>
      </c>
      <c r="NBN19">
        <v>28</v>
      </c>
      <c r="NBO19">
        <v>5</v>
      </c>
      <c r="NBP19">
        <v>18</v>
      </c>
      <c r="NBQ19">
        <v>9</v>
      </c>
      <c r="NBR19">
        <v>5</v>
      </c>
      <c r="NBS19">
        <v>7</v>
      </c>
      <c r="NBT19">
        <v>77</v>
      </c>
      <c r="NBU19">
        <v>2</v>
      </c>
      <c r="NBV19">
        <v>7</v>
      </c>
      <c r="NBW19">
        <v>21</v>
      </c>
      <c r="NBX19">
        <v>135</v>
      </c>
      <c r="NBY19">
        <v>6</v>
      </c>
      <c r="NBZ19">
        <v>43</v>
      </c>
      <c r="NCA19">
        <v>17</v>
      </c>
      <c r="NCB19">
        <v>18</v>
      </c>
      <c r="NCC19">
        <v>11</v>
      </c>
      <c r="NCD19">
        <v>22</v>
      </c>
      <c r="NCE19">
        <v>5</v>
      </c>
      <c r="NCF19">
        <v>14</v>
      </c>
      <c r="NCG19">
        <v>33</v>
      </c>
      <c r="NCH19">
        <v>3</v>
      </c>
      <c r="NCI19">
        <v>46</v>
      </c>
      <c r="NCJ19">
        <v>10</v>
      </c>
      <c r="NCK19">
        <v>40</v>
      </c>
      <c r="NCL19">
        <v>19</v>
      </c>
      <c r="NCM19">
        <v>40</v>
      </c>
      <c r="NCN19">
        <v>4</v>
      </c>
      <c r="NCO19">
        <v>24</v>
      </c>
      <c r="NCP19">
        <v>6</v>
      </c>
      <c r="NCQ19">
        <v>3</v>
      </c>
      <c r="NCR19">
        <v>34</v>
      </c>
      <c r="NCS19">
        <v>26</v>
      </c>
      <c r="NCT19">
        <v>64</v>
      </c>
      <c r="NCU19">
        <v>22</v>
      </c>
      <c r="NCV19">
        <v>1</v>
      </c>
      <c r="NCW19">
        <v>54</v>
      </c>
      <c r="NCX19">
        <v>2</v>
      </c>
      <c r="NCY19">
        <v>22</v>
      </c>
      <c r="NCZ19">
        <v>21</v>
      </c>
      <c r="NDA19">
        <v>25</v>
      </c>
      <c r="NDB19">
        <v>20</v>
      </c>
      <c r="NDC19">
        <v>9</v>
      </c>
      <c r="NDD19">
        <v>7</v>
      </c>
      <c r="NDE19">
        <v>25</v>
      </c>
      <c r="NDF19">
        <v>2</v>
      </c>
      <c r="NDG19">
        <v>10</v>
      </c>
      <c r="NDH19">
        <v>27</v>
      </c>
      <c r="NDI19">
        <v>9</v>
      </c>
      <c r="NDJ19">
        <v>4</v>
      </c>
      <c r="NDK19">
        <v>6</v>
      </c>
      <c r="NDL19">
        <v>28</v>
      </c>
      <c r="NDM19">
        <v>22</v>
      </c>
      <c r="NDN19">
        <v>84</v>
      </c>
      <c r="NDO19">
        <v>107</v>
      </c>
      <c r="NDP19">
        <v>21</v>
      </c>
      <c r="NDQ19">
        <v>1</v>
      </c>
      <c r="NDR19">
        <v>22</v>
      </c>
      <c r="NDS19">
        <v>14</v>
      </c>
      <c r="NDT19">
        <v>17</v>
      </c>
      <c r="NDU19">
        <v>5</v>
      </c>
      <c r="NDV19">
        <v>22</v>
      </c>
      <c r="NDW19">
        <v>16</v>
      </c>
      <c r="NDX19">
        <v>10</v>
      </c>
      <c r="NDY19">
        <v>5</v>
      </c>
      <c r="NDZ19">
        <v>17</v>
      </c>
      <c r="NEA19">
        <v>18</v>
      </c>
      <c r="NEB19">
        <v>29</v>
      </c>
      <c r="NEC19">
        <v>6</v>
      </c>
      <c r="NED19">
        <v>67</v>
      </c>
      <c r="NEE19">
        <v>15</v>
      </c>
      <c r="NEF19">
        <v>26</v>
      </c>
      <c r="NEG19">
        <v>3</v>
      </c>
      <c r="NEH19">
        <v>14</v>
      </c>
      <c r="NEI19">
        <v>2</v>
      </c>
      <c r="NEJ19">
        <v>40</v>
      </c>
      <c r="NEK19">
        <v>22</v>
      </c>
      <c r="NEL19">
        <v>9</v>
      </c>
      <c r="NEM19">
        <v>12</v>
      </c>
      <c r="NEN19">
        <v>11</v>
      </c>
      <c r="NEO19">
        <v>9</v>
      </c>
      <c r="NEP19">
        <v>18</v>
      </c>
      <c r="NEQ19">
        <v>35</v>
      </c>
      <c r="NER19">
        <v>9</v>
      </c>
      <c r="NES19">
        <v>7</v>
      </c>
      <c r="NET19">
        <v>40</v>
      </c>
      <c r="NEU19">
        <v>28</v>
      </c>
      <c r="NEV19">
        <v>15</v>
      </c>
      <c r="NEW19">
        <v>14</v>
      </c>
      <c r="NEX19">
        <v>46</v>
      </c>
      <c r="NEY19">
        <v>8</v>
      </c>
      <c r="NEZ19">
        <v>6</v>
      </c>
      <c r="NFA19">
        <v>21</v>
      </c>
      <c r="NFB19">
        <v>5</v>
      </c>
      <c r="NFC19">
        <v>16</v>
      </c>
      <c r="NFD19">
        <v>4</v>
      </c>
      <c r="NFE19">
        <v>23</v>
      </c>
      <c r="NFF19">
        <v>14</v>
      </c>
      <c r="NFG19">
        <v>11</v>
      </c>
      <c r="NFH19">
        <v>67</v>
      </c>
      <c r="NFI19">
        <v>8</v>
      </c>
      <c r="NFJ19">
        <v>1</v>
      </c>
      <c r="NFK19">
        <v>14</v>
      </c>
      <c r="NFL19">
        <v>26</v>
      </c>
      <c r="NFM19">
        <v>75</v>
      </c>
      <c r="NFN19">
        <v>22</v>
      </c>
      <c r="NFO19">
        <v>1</v>
      </c>
      <c r="NFP19">
        <v>5</v>
      </c>
      <c r="NFQ19">
        <v>22</v>
      </c>
      <c r="NFR19">
        <v>1</v>
      </c>
      <c r="NFS19">
        <v>2</v>
      </c>
      <c r="NFT19">
        <v>16</v>
      </c>
      <c r="NFU19">
        <v>13</v>
      </c>
      <c r="NFV19">
        <v>11</v>
      </c>
      <c r="NFW19">
        <v>1</v>
      </c>
      <c r="NFX19">
        <v>28</v>
      </c>
      <c r="NFY19">
        <v>1</v>
      </c>
      <c r="NFZ19">
        <v>25</v>
      </c>
      <c r="NGA19">
        <v>15</v>
      </c>
      <c r="NGB19">
        <v>11</v>
      </c>
      <c r="NGC19">
        <v>15</v>
      </c>
      <c r="NGD19">
        <v>9</v>
      </c>
      <c r="NGE19">
        <v>28</v>
      </c>
      <c r="NGF19">
        <v>13</v>
      </c>
      <c r="NGG19">
        <v>5</v>
      </c>
      <c r="NGH19">
        <v>13</v>
      </c>
      <c r="NGI19">
        <v>1</v>
      </c>
      <c r="NGJ19">
        <v>6</v>
      </c>
      <c r="NGK19">
        <v>2</v>
      </c>
      <c r="NGL19">
        <v>5</v>
      </c>
      <c r="NGM19">
        <v>31</v>
      </c>
      <c r="NGN19">
        <v>11</v>
      </c>
      <c r="NGO19">
        <v>3</v>
      </c>
      <c r="NGP19">
        <v>4</v>
      </c>
      <c r="NGQ19">
        <v>44</v>
      </c>
      <c r="NGR19">
        <v>23</v>
      </c>
      <c r="NGS19">
        <v>71</v>
      </c>
      <c r="NGT19">
        <v>11</v>
      </c>
      <c r="NGU19">
        <v>2</v>
      </c>
      <c r="NGV19">
        <v>15</v>
      </c>
      <c r="NGW19">
        <v>8</v>
      </c>
      <c r="NGX19">
        <v>13</v>
      </c>
      <c r="NGY19">
        <v>71</v>
      </c>
      <c r="NGZ19">
        <v>14</v>
      </c>
      <c r="NHA19">
        <v>11</v>
      </c>
      <c r="NHB19">
        <v>24</v>
      </c>
      <c r="NHC19">
        <v>6</v>
      </c>
      <c r="NHD19">
        <v>24</v>
      </c>
      <c r="NHE19">
        <v>28</v>
      </c>
      <c r="NHF19">
        <v>41</v>
      </c>
      <c r="NHG19">
        <v>3</v>
      </c>
      <c r="NHH19">
        <v>7</v>
      </c>
      <c r="NHI19">
        <v>83</v>
      </c>
      <c r="NHJ19">
        <v>34</v>
      </c>
      <c r="NHK19">
        <v>17</v>
      </c>
      <c r="NHL19">
        <v>48</v>
      </c>
      <c r="NHM19">
        <v>13</v>
      </c>
      <c r="NHN19">
        <v>5</v>
      </c>
      <c r="NHO19">
        <v>17</v>
      </c>
      <c r="NHP19">
        <v>11</v>
      </c>
      <c r="NHQ19">
        <v>1</v>
      </c>
      <c r="NHR19">
        <v>139</v>
      </c>
      <c r="NHS19">
        <v>75</v>
      </c>
      <c r="NHT19">
        <v>39</v>
      </c>
      <c r="NHU19">
        <v>3</v>
      </c>
      <c r="NHV19">
        <v>24</v>
      </c>
      <c r="NHW19">
        <v>2</v>
      </c>
      <c r="NHX19">
        <v>18</v>
      </c>
      <c r="NHY19">
        <v>4</v>
      </c>
      <c r="NHZ19">
        <v>22</v>
      </c>
      <c r="NIA19">
        <v>29</v>
      </c>
      <c r="NIB19">
        <v>89</v>
      </c>
      <c r="NIC19">
        <v>17</v>
      </c>
      <c r="NID19">
        <v>55</v>
      </c>
      <c r="NIE19">
        <v>1</v>
      </c>
      <c r="NIF19">
        <v>15</v>
      </c>
      <c r="NIG19">
        <v>13</v>
      </c>
      <c r="NIH19">
        <v>21</v>
      </c>
      <c r="NII19">
        <v>3</v>
      </c>
      <c r="NIJ19">
        <v>4</v>
      </c>
      <c r="NIK19">
        <v>9</v>
      </c>
      <c r="NIL19">
        <v>10</v>
      </c>
      <c r="NIM19">
        <v>10</v>
      </c>
      <c r="NIN19">
        <v>14</v>
      </c>
      <c r="NIO19">
        <v>6</v>
      </c>
      <c r="NIP19">
        <v>16</v>
      </c>
      <c r="NIQ19">
        <v>33</v>
      </c>
      <c r="NIR19">
        <v>25</v>
      </c>
      <c r="NIS19">
        <v>59</v>
      </c>
      <c r="NIT19">
        <v>9</v>
      </c>
      <c r="NIU19">
        <v>20</v>
      </c>
      <c r="NIV19">
        <v>61</v>
      </c>
      <c r="NIW19">
        <v>37</v>
      </c>
      <c r="NIX19">
        <v>10</v>
      </c>
      <c r="NIY19">
        <v>8</v>
      </c>
      <c r="NIZ19">
        <v>25</v>
      </c>
      <c r="NJA19">
        <v>61</v>
      </c>
      <c r="NJB19">
        <v>8</v>
      </c>
      <c r="NJC19">
        <v>25</v>
      </c>
      <c r="NJD19">
        <v>11</v>
      </c>
      <c r="NJE19">
        <v>2</v>
      </c>
      <c r="NJF19">
        <v>3</v>
      </c>
      <c r="NJG19">
        <v>15</v>
      </c>
      <c r="NJH19">
        <v>5</v>
      </c>
      <c r="NJI19">
        <v>19</v>
      </c>
      <c r="NJJ19">
        <v>62</v>
      </c>
      <c r="NJK19">
        <v>16</v>
      </c>
      <c r="NJL19">
        <v>12</v>
      </c>
      <c r="NJM19">
        <v>100</v>
      </c>
      <c r="NJN19">
        <v>5</v>
      </c>
      <c r="NJO19">
        <v>24</v>
      </c>
      <c r="NJP19">
        <v>36</v>
      </c>
      <c r="NJQ19">
        <v>8</v>
      </c>
      <c r="NJR19">
        <v>9</v>
      </c>
      <c r="NJS19">
        <v>4</v>
      </c>
      <c r="NJT19">
        <v>3</v>
      </c>
      <c r="NJU19">
        <v>24</v>
      </c>
      <c r="NJV19">
        <v>16</v>
      </c>
      <c r="NJW19">
        <v>2</v>
      </c>
      <c r="NJX19">
        <v>1</v>
      </c>
      <c r="NJY19">
        <v>21</v>
      </c>
      <c r="NJZ19">
        <v>5</v>
      </c>
      <c r="NKA19">
        <v>32</v>
      </c>
      <c r="NKB19">
        <v>35</v>
      </c>
      <c r="NKC19">
        <v>22</v>
      </c>
      <c r="NKD19">
        <v>72</v>
      </c>
      <c r="NKE19">
        <v>25</v>
      </c>
      <c r="NKF19">
        <v>15</v>
      </c>
      <c r="NKG19">
        <v>37</v>
      </c>
      <c r="NKH19">
        <v>9</v>
      </c>
      <c r="NKI19">
        <v>16</v>
      </c>
      <c r="NKJ19">
        <v>17</v>
      </c>
      <c r="NKK19">
        <v>16</v>
      </c>
      <c r="NKL19">
        <v>40</v>
      </c>
      <c r="NKM19">
        <v>21</v>
      </c>
      <c r="NKN19">
        <v>89</v>
      </c>
      <c r="NKO19">
        <v>75</v>
      </c>
      <c r="NKP19">
        <v>5</v>
      </c>
      <c r="NKQ19">
        <v>28</v>
      </c>
      <c r="NKR19">
        <v>15</v>
      </c>
      <c r="NKS19">
        <v>16</v>
      </c>
      <c r="NKT19">
        <v>47</v>
      </c>
      <c r="NKU19">
        <v>9</v>
      </c>
      <c r="NKV19">
        <v>51</v>
      </c>
      <c r="NKW19">
        <v>15</v>
      </c>
      <c r="NKX19">
        <v>15</v>
      </c>
      <c r="NKY19">
        <v>1</v>
      </c>
      <c r="NKZ19">
        <v>11</v>
      </c>
      <c r="NLA19">
        <v>13</v>
      </c>
      <c r="NLB19">
        <v>11</v>
      </c>
      <c r="NLC19">
        <v>84</v>
      </c>
      <c r="NLD19">
        <v>68</v>
      </c>
      <c r="NLE19">
        <v>18</v>
      </c>
      <c r="NLF19">
        <v>19</v>
      </c>
      <c r="NLG19">
        <v>15</v>
      </c>
      <c r="NLH19">
        <v>23</v>
      </c>
      <c r="NLI19">
        <v>5</v>
      </c>
      <c r="NLJ19">
        <v>47</v>
      </c>
      <c r="NLK19">
        <v>16</v>
      </c>
      <c r="NLL19">
        <v>28</v>
      </c>
      <c r="NLM19">
        <v>2</v>
      </c>
      <c r="NLN19">
        <v>78</v>
      </c>
      <c r="NLO19">
        <v>30</v>
      </c>
      <c r="NLP19">
        <v>25</v>
      </c>
      <c r="NLQ19">
        <v>26</v>
      </c>
      <c r="NLR19">
        <v>79</v>
      </c>
      <c r="NLS19">
        <v>42</v>
      </c>
      <c r="NLT19">
        <v>9</v>
      </c>
      <c r="NLU19">
        <v>1</v>
      </c>
      <c r="NLV19">
        <v>4</v>
      </c>
      <c r="NLW19">
        <v>31</v>
      </c>
      <c r="NLX19">
        <v>20</v>
      </c>
      <c r="NLY19">
        <v>74</v>
      </c>
      <c r="NLZ19">
        <v>8</v>
      </c>
      <c r="NMA19">
        <v>81</v>
      </c>
      <c r="NMB19">
        <v>10</v>
      </c>
      <c r="NMC19">
        <v>102</v>
      </c>
      <c r="NMD19">
        <v>21</v>
      </c>
      <c r="NME19">
        <v>95</v>
      </c>
      <c r="NMF19">
        <v>1</v>
      </c>
      <c r="NMG19">
        <v>4</v>
      </c>
      <c r="NMH19">
        <v>15</v>
      </c>
      <c r="NMI19">
        <v>15</v>
      </c>
      <c r="NMJ19">
        <v>5</v>
      </c>
      <c r="NMK19">
        <v>33</v>
      </c>
      <c r="NML19">
        <v>1</v>
      </c>
      <c r="NMM19">
        <v>6</v>
      </c>
      <c r="NMN19">
        <v>30</v>
      </c>
      <c r="NMO19">
        <v>50</v>
      </c>
      <c r="NMP19">
        <v>1</v>
      </c>
      <c r="NMQ19">
        <v>43</v>
      </c>
      <c r="NMR19">
        <v>37</v>
      </c>
      <c r="NMS19">
        <v>1</v>
      </c>
      <c r="NMT19">
        <v>36</v>
      </c>
      <c r="NMU19">
        <v>55</v>
      </c>
      <c r="NMV19">
        <v>4</v>
      </c>
      <c r="NMW19">
        <v>43</v>
      </c>
      <c r="NMX19">
        <v>20</v>
      </c>
      <c r="NMY19">
        <v>1</v>
      </c>
      <c r="NMZ19">
        <v>32</v>
      </c>
      <c r="NNA19">
        <v>15</v>
      </c>
      <c r="NNB19">
        <v>12</v>
      </c>
      <c r="NNC19">
        <v>6</v>
      </c>
      <c r="NND19">
        <v>16</v>
      </c>
      <c r="NNE19">
        <v>12</v>
      </c>
      <c r="NNF19">
        <v>26</v>
      </c>
      <c r="NNG19">
        <v>48</v>
      </c>
      <c r="NNH19">
        <v>17</v>
      </c>
      <c r="NNI19">
        <v>16</v>
      </c>
      <c r="NNJ19">
        <v>2</v>
      </c>
      <c r="NNK19">
        <v>25</v>
      </c>
      <c r="NNL19">
        <v>33</v>
      </c>
      <c r="NNM19">
        <v>29</v>
      </c>
      <c r="NNN19">
        <v>14</v>
      </c>
      <c r="NNO19">
        <v>100</v>
      </c>
      <c r="NNP19">
        <v>6</v>
      </c>
      <c r="NNQ19">
        <v>15</v>
      </c>
      <c r="NNR19">
        <v>39</v>
      </c>
      <c r="NNS19">
        <v>19</v>
      </c>
      <c r="NNT19">
        <v>35</v>
      </c>
      <c r="NNU19">
        <v>17</v>
      </c>
      <c r="NNV19">
        <v>13</v>
      </c>
      <c r="NNW19">
        <v>53</v>
      </c>
      <c r="NNX19">
        <v>74</v>
      </c>
      <c r="NNY19">
        <v>2</v>
      </c>
      <c r="NNZ19">
        <v>5</v>
      </c>
      <c r="NOA19">
        <v>58</v>
      </c>
      <c r="NOB19">
        <v>12</v>
      </c>
      <c r="NOC19">
        <v>7</v>
      </c>
      <c r="NOD19">
        <v>21</v>
      </c>
      <c r="NOE19">
        <v>13</v>
      </c>
      <c r="NOF19">
        <v>45</v>
      </c>
      <c r="NOG19">
        <v>29</v>
      </c>
      <c r="NOH19">
        <v>4</v>
      </c>
      <c r="NOI19">
        <v>45</v>
      </c>
      <c r="NOJ19">
        <v>10</v>
      </c>
      <c r="NOK19">
        <v>1</v>
      </c>
      <c r="NOL19">
        <v>22</v>
      </c>
      <c r="NOM19">
        <v>11</v>
      </c>
      <c r="NON19">
        <v>9</v>
      </c>
      <c r="NOO19">
        <v>3</v>
      </c>
      <c r="NOP19">
        <v>17</v>
      </c>
      <c r="NOQ19">
        <v>19</v>
      </c>
      <c r="NOR19">
        <v>14</v>
      </c>
      <c r="NOS19">
        <v>17</v>
      </c>
      <c r="NOT19">
        <v>28</v>
      </c>
      <c r="NOU19">
        <v>9</v>
      </c>
      <c r="NOV19">
        <v>31</v>
      </c>
      <c r="NOW19">
        <v>7</v>
      </c>
      <c r="NOX19">
        <v>14</v>
      </c>
      <c r="NOY19">
        <v>13</v>
      </c>
      <c r="NOZ19">
        <v>57</v>
      </c>
      <c r="NPA19">
        <v>76</v>
      </c>
      <c r="NPB19">
        <v>3</v>
      </c>
      <c r="NPC19">
        <v>16</v>
      </c>
      <c r="NPD19">
        <v>6</v>
      </c>
      <c r="NPE19">
        <v>4</v>
      </c>
      <c r="NPF19">
        <v>3</v>
      </c>
      <c r="NPG19">
        <v>12</v>
      </c>
      <c r="NPH19">
        <v>12</v>
      </c>
      <c r="NPI19">
        <v>9</v>
      </c>
      <c r="NPJ19">
        <v>12</v>
      </c>
      <c r="NPK19">
        <v>17</v>
      </c>
      <c r="NPL19">
        <v>19</v>
      </c>
      <c r="NPM19">
        <v>27</v>
      </c>
      <c r="NPN19">
        <v>14</v>
      </c>
      <c r="NPO19">
        <v>11</v>
      </c>
      <c r="NPP19">
        <v>5</v>
      </c>
      <c r="NPQ19">
        <v>17</v>
      </c>
      <c r="NPR19">
        <v>1</v>
      </c>
      <c r="NPS19">
        <v>37</v>
      </c>
      <c r="NPT19">
        <v>5</v>
      </c>
      <c r="NPU19">
        <v>1</v>
      </c>
      <c r="NPV19">
        <v>6</v>
      </c>
      <c r="NPW19">
        <v>52</v>
      </c>
      <c r="NPX19">
        <v>34</v>
      </c>
      <c r="NPY19">
        <v>5</v>
      </c>
      <c r="NPZ19">
        <v>5</v>
      </c>
      <c r="NQA19">
        <v>2</v>
      </c>
      <c r="NQB19">
        <v>6</v>
      </c>
      <c r="NQC19">
        <v>4</v>
      </c>
      <c r="NQD19">
        <v>12</v>
      </c>
      <c r="NQE19">
        <v>9</v>
      </c>
      <c r="NQF19">
        <v>12</v>
      </c>
      <c r="NQG19">
        <v>15</v>
      </c>
      <c r="NQH19">
        <v>6</v>
      </c>
      <c r="NQI19">
        <v>11</v>
      </c>
      <c r="NQJ19">
        <v>23</v>
      </c>
      <c r="NQK19">
        <v>8</v>
      </c>
      <c r="NQL19">
        <v>22</v>
      </c>
      <c r="NQM19">
        <v>12</v>
      </c>
      <c r="NQN19">
        <v>4</v>
      </c>
      <c r="NQO19">
        <v>17</v>
      </c>
      <c r="NQP19">
        <v>68</v>
      </c>
      <c r="NQQ19">
        <v>14</v>
      </c>
      <c r="NQR19">
        <v>47</v>
      </c>
      <c r="NQS19">
        <v>1</v>
      </c>
      <c r="NQT19">
        <v>7</v>
      </c>
      <c r="NQU19">
        <v>29</v>
      </c>
      <c r="NQV19">
        <v>14</v>
      </c>
      <c r="NQW19">
        <v>22</v>
      </c>
      <c r="NQX19">
        <v>32</v>
      </c>
      <c r="NQY19">
        <v>27</v>
      </c>
      <c r="NQZ19">
        <v>3</v>
      </c>
      <c r="NRA19">
        <v>59</v>
      </c>
      <c r="NRB19">
        <v>15</v>
      </c>
      <c r="NRC19">
        <v>18</v>
      </c>
      <c r="NRD19">
        <v>7</v>
      </c>
      <c r="NRE19">
        <v>6</v>
      </c>
      <c r="NRF19">
        <v>21</v>
      </c>
      <c r="NRG19">
        <v>38</v>
      </c>
      <c r="NRH19">
        <v>4</v>
      </c>
      <c r="NRI19">
        <v>8</v>
      </c>
      <c r="NRJ19">
        <v>12</v>
      </c>
      <c r="NRK19">
        <v>9</v>
      </c>
      <c r="NRL19">
        <v>46</v>
      </c>
      <c r="NRM19">
        <v>47</v>
      </c>
      <c r="NRN19">
        <v>20</v>
      </c>
      <c r="NRO19">
        <v>10</v>
      </c>
      <c r="NRP19">
        <v>1</v>
      </c>
      <c r="NRQ19">
        <v>8</v>
      </c>
      <c r="NRR19">
        <v>10</v>
      </c>
      <c r="NRS19">
        <v>20</v>
      </c>
      <c r="NRT19">
        <v>91</v>
      </c>
      <c r="NRU19">
        <v>1</v>
      </c>
      <c r="NRV19">
        <v>73</v>
      </c>
      <c r="NRW19">
        <v>4</v>
      </c>
      <c r="NRX19">
        <v>5</v>
      </c>
      <c r="NRY19">
        <v>5</v>
      </c>
      <c r="NRZ19">
        <v>13</v>
      </c>
      <c r="NSA19">
        <v>63</v>
      </c>
      <c r="NSB19">
        <v>8</v>
      </c>
      <c r="NSC19">
        <v>11</v>
      </c>
      <c r="NSD19">
        <v>7</v>
      </c>
      <c r="NSE19">
        <v>7</v>
      </c>
      <c r="NSF19">
        <v>11</v>
      </c>
      <c r="NSG19">
        <v>2</v>
      </c>
      <c r="NSH19">
        <v>18</v>
      </c>
      <c r="NSI19">
        <v>88</v>
      </c>
      <c r="NSJ19">
        <v>30</v>
      </c>
      <c r="NSK19">
        <v>1</v>
      </c>
      <c r="NSL19">
        <v>20</v>
      </c>
      <c r="NSM19">
        <v>30</v>
      </c>
      <c r="NSN19">
        <v>19</v>
      </c>
      <c r="NSO19">
        <v>34</v>
      </c>
      <c r="NSP19">
        <v>21</v>
      </c>
      <c r="NSQ19">
        <v>9</v>
      </c>
      <c r="NSR19">
        <v>5</v>
      </c>
      <c r="NSS19">
        <v>82</v>
      </c>
      <c r="NST19">
        <v>6</v>
      </c>
      <c r="NSU19">
        <v>2</v>
      </c>
      <c r="NSV19">
        <v>140</v>
      </c>
      <c r="NSW19">
        <v>10</v>
      </c>
      <c r="NSX19">
        <v>7</v>
      </c>
      <c r="NSY19">
        <v>5</v>
      </c>
      <c r="NSZ19">
        <v>28</v>
      </c>
      <c r="NTA19">
        <v>17</v>
      </c>
      <c r="NTB19">
        <v>1</v>
      </c>
      <c r="NTC19">
        <v>17</v>
      </c>
      <c r="NTD19">
        <v>3</v>
      </c>
      <c r="NTE19">
        <v>55</v>
      </c>
      <c r="NTF19">
        <v>75</v>
      </c>
      <c r="NTG19">
        <v>3</v>
      </c>
      <c r="NTH19">
        <v>14</v>
      </c>
      <c r="NTI19">
        <v>15</v>
      </c>
      <c r="NTJ19">
        <v>23</v>
      </c>
      <c r="NTK19">
        <v>7</v>
      </c>
      <c r="NTL19">
        <v>11</v>
      </c>
      <c r="NTM19">
        <v>10</v>
      </c>
      <c r="NTN19">
        <v>59</v>
      </c>
      <c r="NTO19">
        <v>35</v>
      </c>
      <c r="NTP19">
        <v>46</v>
      </c>
    </row>
    <row r="20" spans="1:10000" x14ac:dyDescent="0.45">
      <c r="A20">
        <v>34</v>
      </c>
      <c r="B20">
        <v>9</v>
      </c>
      <c r="C20">
        <v>68</v>
      </c>
      <c r="D20">
        <v>35</v>
      </c>
      <c r="E20">
        <v>53</v>
      </c>
      <c r="F20">
        <v>26</v>
      </c>
      <c r="G20">
        <v>99</v>
      </c>
      <c r="H20">
        <v>11</v>
      </c>
      <c r="I20">
        <v>44</v>
      </c>
      <c r="J20">
        <v>44</v>
      </c>
      <c r="K20">
        <v>11</v>
      </c>
      <c r="L20">
        <v>1</v>
      </c>
      <c r="M20">
        <v>11</v>
      </c>
      <c r="N20">
        <v>5</v>
      </c>
      <c r="O20">
        <v>43</v>
      </c>
      <c r="P20">
        <v>21</v>
      </c>
      <c r="Q20">
        <v>28</v>
      </c>
      <c r="R20">
        <v>33</v>
      </c>
      <c r="S20">
        <v>52</v>
      </c>
      <c r="T20">
        <v>29</v>
      </c>
      <c r="U20">
        <v>24</v>
      </c>
      <c r="V20">
        <v>89</v>
      </c>
      <c r="W20">
        <v>29</v>
      </c>
      <c r="X20">
        <v>15</v>
      </c>
      <c r="Y20">
        <v>9</v>
      </c>
      <c r="Z20">
        <v>11</v>
      </c>
      <c r="AA20">
        <v>56</v>
      </c>
      <c r="AB20">
        <v>87</v>
      </c>
      <c r="AC20">
        <v>36</v>
      </c>
      <c r="AD20">
        <v>41</v>
      </c>
      <c r="AE20">
        <v>139</v>
      </c>
      <c r="AF20">
        <v>5</v>
      </c>
      <c r="AG20">
        <v>97</v>
      </c>
      <c r="AH20">
        <v>20</v>
      </c>
      <c r="AI20">
        <v>58</v>
      </c>
      <c r="AJ20">
        <v>26</v>
      </c>
      <c r="AK20">
        <v>115</v>
      </c>
      <c r="AL20">
        <v>50</v>
      </c>
      <c r="AM20">
        <v>11</v>
      </c>
      <c r="AN20">
        <v>108</v>
      </c>
      <c r="AO20">
        <v>94</v>
      </c>
      <c r="AP20">
        <v>27</v>
      </c>
      <c r="AQ20">
        <v>58</v>
      </c>
      <c r="AR20">
        <v>15</v>
      </c>
      <c r="AS20">
        <v>13</v>
      </c>
      <c r="AT20">
        <v>4</v>
      </c>
      <c r="AU20">
        <v>6</v>
      </c>
      <c r="AV20">
        <v>16</v>
      </c>
      <c r="AW20">
        <v>13</v>
      </c>
      <c r="AX20">
        <v>10</v>
      </c>
      <c r="AY20">
        <v>19</v>
      </c>
      <c r="AZ20">
        <v>27</v>
      </c>
      <c r="BA20">
        <v>7</v>
      </c>
      <c r="BB20">
        <v>11</v>
      </c>
      <c r="BC20">
        <v>84</v>
      </c>
      <c r="BD20">
        <v>17</v>
      </c>
      <c r="BE20">
        <v>37</v>
      </c>
      <c r="BF20">
        <v>3</v>
      </c>
      <c r="BG20">
        <v>38</v>
      </c>
      <c r="BH20">
        <v>91</v>
      </c>
      <c r="BI20">
        <v>7</v>
      </c>
      <c r="BJ20">
        <v>29</v>
      </c>
      <c r="BK20">
        <v>80</v>
      </c>
      <c r="BL20">
        <v>37</v>
      </c>
      <c r="BM20">
        <v>2</v>
      </c>
      <c r="BN20">
        <v>15</v>
      </c>
      <c r="BO20">
        <v>6</v>
      </c>
      <c r="BP20">
        <v>43</v>
      </c>
      <c r="BQ20">
        <v>20</v>
      </c>
      <c r="BR20">
        <v>88</v>
      </c>
      <c r="BS20">
        <v>33</v>
      </c>
      <c r="BT20">
        <v>103</v>
      </c>
      <c r="BU20">
        <v>46</v>
      </c>
      <c r="BV20">
        <v>18</v>
      </c>
      <c r="BW20">
        <v>7</v>
      </c>
      <c r="BX20">
        <v>16</v>
      </c>
      <c r="BY20">
        <v>8</v>
      </c>
      <c r="BZ20">
        <v>29</v>
      </c>
      <c r="CA20">
        <v>54</v>
      </c>
      <c r="CB20">
        <v>49</v>
      </c>
      <c r="CC20">
        <v>47</v>
      </c>
      <c r="CD20">
        <v>5</v>
      </c>
      <c r="CE20">
        <v>16</v>
      </c>
      <c r="CF20">
        <v>10</v>
      </c>
      <c r="CG20">
        <v>38</v>
      </c>
      <c r="CH20">
        <v>67</v>
      </c>
      <c r="CI20">
        <v>10</v>
      </c>
      <c r="CJ20">
        <v>23</v>
      </c>
      <c r="CK20">
        <v>102</v>
      </c>
      <c r="CL20">
        <v>14</v>
      </c>
      <c r="CM20">
        <v>12</v>
      </c>
      <c r="CN20">
        <v>21</v>
      </c>
      <c r="CO20">
        <v>1</v>
      </c>
      <c r="CP20">
        <v>35</v>
      </c>
      <c r="CQ20">
        <v>28</v>
      </c>
      <c r="CR20">
        <v>13</v>
      </c>
      <c r="CS20">
        <v>43</v>
      </c>
      <c r="CT20">
        <v>2</v>
      </c>
      <c r="CU20">
        <v>1</v>
      </c>
      <c r="CV20">
        <v>94</v>
      </c>
      <c r="CW20">
        <v>92</v>
      </c>
      <c r="CX20">
        <v>53</v>
      </c>
      <c r="CY20">
        <v>25</v>
      </c>
      <c r="CZ20">
        <v>46</v>
      </c>
      <c r="DA20">
        <v>5</v>
      </c>
      <c r="DB20">
        <v>141</v>
      </c>
      <c r="DC20">
        <v>45</v>
      </c>
      <c r="DD20">
        <v>24</v>
      </c>
      <c r="DE20">
        <v>68</v>
      </c>
      <c r="DF20">
        <v>23</v>
      </c>
      <c r="DG20">
        <v>133</v>
      </c>
      <c r="DH20">
        <v>65</v>
      </c>
      <c r="DI20">
        <v>2</v>
      </c>
      <c r="DJ20">
        <v>16</v>
      </c>
      <c r="DK20">
        <v>45</v>
      </c>
      <c r="DL20">
        <v>27</v>
      </c>
      <c r="DM20">
        <v>5</v>
      </c>
      <c r="DN20">
        <v>35</v>
      </c>
      <c r="DO20">
        <v>22</v>
      </c>
      <c r="DP20">
        <v>38</v>
      </c>
      <c r="DQ20">
        <v>32</v>
      </c>
      <c r="DR20">
        <v>19</v>
      </c>
      <c r="DS20">
        <v>9</v>
      </c>
      <c r="DT20">
        <v>21</v>
      </c>
      <c r="DU20">
        <v>48</v>
      </c>
      <c r="DV20">
        <v>3</v>
      </c>
      <c r="DW20">
        <v>87</v>
      </c>
      <c r="DX20">
        <v>25</v>
      </c>
      <c r="DY20">
        <v>47</v>
      </c>
      <c r="DZ20">
        <v>16</v>
      </c>
      <c r="EA20">
        <v>14</v>
      </c>
      <c r="EB20">
        <v>44</v>
      </c>
      <c r="EC20">
        <v>9</v>
      </c>
      <c r="ED20">
        <v>73</v>
      </c>
      <c r="EE20">
        <v>1</v>
      </c>
      <c r="EF20">
        <v>20</v>
      </c>
      <c r="EG20">
        <v>200</v>
      </c>
      <c r="EH20">
        <v>37</v>
      </c>
      <c r="EI20">
        <v>73</v>
      </c>
      <c r="EJ20">
        <v>15</v>
      </c>
      <c r="EK20">
        <v>52</v>
      </c>
      <c r="EL20">
        <v>55</v>
      </c>
      <c r="EM20">
        <v>42</v>
      </c>
      <c r="EN20">
        <v>35</v>
      </c>
      <c r="EO20">
        <v>1</v>
      </c>
      <c r="EP20">
        <v>6</v>
      </c>
      <c r="EQ20">
        <v>3</v>
      </c>
      <c r="ER20">
        <v>2</v>
      </c>
      <c r="ES20">
        <v>10</v>
      </c>
      <c r="ET20">
        <v>94</v>
      </c>
      <c r="EU20">
        <v>38</v>
      </c>
      <c r="EV20">
        <v>14</v>
      </c>
      <c r="EW20">
        <v>69</v>
      </c>
      <c r="EX20">
        <v>31</v>
      </c>
      <c r="EY20">
        <v>103</v>
      </c>
      <c r="EZ20">
        <v>65</v>
      </c>
      <c r="FA20">
        <v>63</v>
      </c>
      <c r="FB20">
        <v>5</v>
      </c>
      <c r="FC20">
        <v>58</v>
      </c>
      <c r="FD20">
        <v>4</v>
      </c>
      <c r="FE20">
        <v>95</v>
      </c>
      <c r="FF20">
        <v>28</v>
      </c>
      <c r="FG20">
        <v>101</v>
      </c>
      <c r="FH20">
        <v>14</v>
      </c>
      <c r="FI20">
        <v>73</v>
      </c>
      <c r="FJ20">
        <v>60</v>
      </c>
      <c r="FK20">
        <v>5</v>
      </c>
      <c r="FL20">
        <v>5</v>
      </c>
      <c r="FM20">
        <v>36</v>
      </c>
      <c r="FN20">
        <v>18</v>
      </c>
      <c r="FO20">
        <v>92</v>
      </c>
      <c r="FP20">
        <v>111</v>
      </c>
      <c r="FQ20">
        <v>80</v>
      </c>
      <c r="FR20">
        <v>11</v>
      </c>
      <c r="FS20">
        <v>55</v>
      </c>
      <c r="FT20">
        <v>1</v>
      </c>
      <c r="FU20">
        <v>37</v>
      </c>
      <c r="FV20">
        <v>100</v>
      </c>
      <c r="FW20">
        <v>8</v>
      </c>
      <c r="FX20">
        <v>32</v>
      </c>
      <c r="FY20">
        <v>57</v>
      </c>
      <c r="FZ20">
        <v>27</v>
      </c>
      <c r="GA20">
        <v>128</v>
      </c>
      <c r="GB20">
        <v>16</v>
      </c>
      <c r="GC20">
        <v>13</v>
      </c>
      <c r="GD20">
        <v>24</v>
      </c>
      <c r="GE20">
        <v>2</v>
      </c>
      <c r="GF20">
        <v>99</v>
      </c>
      <c r="GG20">
        <v>30</v>
      </c>
      <c r="GH20">
        <v>5</v>
      </c>
      <c r="GI20">
        <v>36</v>
      </c>
      <c r="GJ20">
        <v>2</v>
      </c>
      <c r="GK20">
        <v>7</v>
      </c>
      <c r="GL20">
        <v>25</v>
      </c>
      <c r="GM20">
        <v>73</v>
      </c>
      <c r="GN20">
        <v>12</v>
      </c>
      <c r="GO20">
        <v>65</v>
      </c>
      <c r="GP20">
        <v>59</v>
      </c>
      <c r="GQ20">
        <v>56</v>
      </c>
      <c r="GR20">
        <v>32</v>
      </c>
      <c r="GS20">
        <v>27</v>
      </c>
      <c r="GT20">
        <v>2</v>
      </c>
      <c r="GU20">
        <v>14</v>
      </c>
      <c r="GV20">
        <v>58</v>
      </c>
      <c r="GW20">
        <v>151</v>
      </c>
      <c r="GX20">
        <v>16</v>
      </c>
      <c r="GY20">
        <v>13</v>
      </c>
      <c r="GZ20">
        <v>29</v>
      </c>
      <c r="HA20">
        <v>6</v>
      </c>
      <c r="HB20">
        <v>28</v>
      </c>
      <c r="HC20">
        <v>6</v>
      </c>
      <c r="HD20">
        <v>38</v>
      </c>
      <c r="HE20">
        <v>21</v>
      </c>
      <c r="HF20">
        <v>4</v>
      </c>
      <c r="HG20">
        <v>118</v>
      </c>
      <c r="HH20">
        <v>43</v>
      </c>
      <c r="HI20">
        <v>6</v>
      </c>
      <c r="HJ20">
        <v>1</v>
      </c>
      <c r="HK20">
        <v>64</v>
      </c>
      <c r="HL20">
        <v>95</v>
      </c>
      <c r="HM20">
        <v>70</v>
      </c>
      <c r="HN20">
        <v>19</v>
      </c>
      <c r="HO20">
        <v>17</v>
      </c>
      <c r="HP20">
        <v>10</v>
      </c>
      <c r="HQ20">
        <v>61</v>
      </c>
      <c r="HR20">
        <v>22</v>
      </c>
      <c r="HS20">
        <v>2</v>
      </c>
      <c r="HT20">
        <v>26</v>
      </c>
      <c r="HU20">
        <v>3</v>
      </c>
      <c r="HV20">
        <v>5</v>
      </c>
      <c r="HW20">
        <v>3</v>
      </c>
      <c r="HX20">
        <v>2</v>
      </c>
      <c r="HY20">
        <v>38</v>
      </c>
      <c r="HZ20">
        <v>70</v>
      </c>
      <c r="IA20">
        <v>63</v>
      </c>
      <c r="IB20">
        <v>14</v>
      </c>
      <c r="IC20">
        <v>60</v>
      </c>
      <c r="ID20">
        <v>27</v>
      </c>
      <c r="IE20">
        <v>2</v>
      </c>
      <c r="IF20">
        <v>182</v>
      </c>
      <c r="IG20">
        <v>7</v>
      </c>
      <c r="IH20">
        <v>24</v>
      </c>
      <c r="II20">
        <v>31</v>
      </c>
      <c r="IJ20">
        <v>6</v>
      </c>
      <c r="IK20">
        <v>49</v>
      </c>
      <c r="IL20">
        <v>33</v>
      </c>
      <c r="IM20">
        <v>16</v>
      </c>
      <c r="IN20">
        <v>13</v>
      </c>
      <c r="IO20">
        <v>20</v>
      </c>
      <c r="IP20">
        <v>79</v>
      </c>
      <c r="IQ20">
        <v>3</v>
      </c>
      <c r="IR20">
        <v>100</v>
      </c>
      <c r="IS20">
        <v>13</v>
      </c>
      <c r="IT20">
        <v>15</v>
      </c>
      <c r="IU20">
        <v>29</v>
      </c>
      <c r="IV20">
        <v>4</v>
      </c>
      <c r="IW20">
        <v>40</v>
      </c>
      <c r="IX20">
        <v>41</v>
      </c>
      <c r="IY20">
        <v>3</v>
      </c>
      <c r="IZ20">
        <v>1</v>
      </c>
      <c r="JA20">
        <v>99</v>
      </c>
      <c r="JB20">
        <v>55</v>
      </c>
      <c r="JC20">
        <v>26</v>
      </c>
      <c r="JD20">
        <v>8</v>
      </c>
      <c r="JE20">
        <v>16</v>
      </c>
      <c r="JF20">
        <v>5</v>
      </c>
      <c r="JG20">
        <v>31</v>
      </c>
      <c r="JH20">
        <v>7</v>
      </c>
      <c r="JI20">
        <v>3</v>
      </c>
      <c r="JJ20">
        <v>21</v>
      </c>
      <c r="JK20">
        <v>74</v>
      </c>
      <c r="JL20">
        <v>8</v>
      </c>
      <c r="JM20">
        <v>37</v>
      </c>
      <c r="JN20">
        <v>20</v>
      </c>
      <c r="JO20">
        <v>55</v>
      </c>
      <c r="JP20">
        <v>44</v>
      </c>
      <c r="JQ20">
        <v>26</v>
      </c>
      <c r="JR20">
        <v>10</v>
      </c>
      <c r="JS20">
        <v>17</v>
      </c>
      <c r="JT20">
        <v>13</v>
      </c>
      <c r="JU20">
        <v>69</v>
      </c>
      <c r="JV20">
        <v>8</v>
      </c>
      <c r="JW20">
        <v>33</v>
      </c>
      <c r="JX20">
        <v>23</v>
      </c>
      <c r="JY20">
        <v>30</v>
      </c>
      <c r="JZ20">
        <v>73</v>
      </c>
      <c r="KA20">
        <v>47</v>
      </c>
      <c r="KB20">
        <v>11</v>
      </c>
      <c r="KC20">
        <v>13</v>
      </c>
      <c r="KD20">
        <v>7</v>
      </c>
      <c r="KE20">
        <v>10</v>
      </c>
      <c r="KF20">
        <v>142</v>
      </c>
      <c r="KG20">
        <v>12</v>
      </c>
      <c r="KH20">
        <v>16</v>
      </c>
      <c r="KI20">
        <v>27</v>
      </c>
      <c r="KJ20">
        <v>89</v>
      </c>
      <c r="KK20">
        <v>62</v>
      </c>
      <c r="KL20">
        <v>10</v>
      </c>
      <c r="KM20">
        <v>42</v>
      </c>
      <c r="KN20">
        <v>156</v>
      </c>
      <c r="KO20">
        <v>30</v>
      </c>
      <c r="KP20">
        <v>28</v>
      </c>
      <c r="KQ20">
        <v>33</v>
      </c>
      <c r="KR20">
        <v>21</v>
      </c>
      <c r="KS20">
        <v>1</v>
      </c>
      <c r="KT20">
        <v>5</v>
      </c>
      <c r="KU20">
        <v>9</v>
      </c>
      <c r="KV20">
        <v>14</v>
      </c>
      <c r="KW20">
        <v>109</v>
      </c>
      <c r="KX20">
        <v>18</v>
      </c>
      <c r="KY20">
        <v>1</v>
      </c>
      <c r="KZ20">
        <v>65</v>
      </c>
      <c r="LA20">
        <v>7</v>
      </c>
      <c r="LB20">
        <v>63</v>
      </c>
      <c r="LC20">
        <v>54</v>
      </c>
      <c r="LD20">
        <v>28</v>
      </c>
      <c r="LE20">
        <v>87</v>
      </c>
      <c r="LF20">
        <v>9</v>
      </c>
      <c r="LG20">
        <v>10</v>
      </c>
      <c r="LH20">
        <v>5</v>
      </c>
      <c r="LI20">
        <v>14</v>
      </c>
      <c r="LJ20">
        <v>203</v>
      </c>
      <c r="LK20">
        <v>20</v>
      </c>
      <c r="LL20">
        <v>5</v>
      </c>
      <c r="LM20">
        <v>15</v>
      </c>
      <c r="LN20">
        <v>14</v>
      </c>
      <c r="LO20">
        <v>1</v>
      </c>
      <c r="LP20">
        <v>103</v>
      </c>
      <c r="LQ20">
        <v>26</v>
      </c>
      <c r="LR20">
        <v>14</v>
      </c>
      <c r="LS20">
        <v>73</v>
      </c>
      <c r="LT20">
        <v>159</v>
      </c>
      <c r="LU20">
        <v>6</v>
      </c>
      <c r="LV20">
        <v>29</v>
      </c>
      <c r="LW20">
        <v>16</v>
      </c>
      <c r="LX20">
        <v>5</v>
      </c>
      <c r="LY20">
        <v>15</v>
      </c>
      <c r="LZ20">
        <v>70</v>
      </c>
      <c r="MA20">
        <v>47</v>
      </c>
      <c r="MB20">
        <v>9</v>
      </c>
      <c r="MC20">
        <v>4</v>
      </c>
      <c r="MD20">
        <v>28</v>
      </c>
      <c r="ME20">
        <v>49</v>
      </c>
      <c r="MF20">
        <v>26</v>
      </c>
      <c r="MG20">
        <v>121</v>
      </c>
      <c r="MH20">
        <v>5</v>
      </c>
      <c r="MI20">
        <v>13</v>
      </c>
      <c r="MJ20">
        <v>7</v>
      </c>
      <c r="MK20">
        <v>2</v>
      </c>
      <c r="ML20">
        <v>72</v>
      </c>
      <c r="MM20">
        <v>102</v>
      </c>
      <c r="MN20">
        <v>5</v>
      </c>
      <c r="MO20">
        <v>33</v>
      </c>
      <c r="MP20">
        <v>6</v>
      </c>
      <c r="MQ20">
        <v>20</v>
      </c>
      <c r="MR20">
        <v>1</v>
      </c>
      <c r="MS20">
        <v>109</v>
      </c>
      <c r="MT20">
        <v>2</v>
      </c>
      <c r="MU20">
        <v>19</v>
      </c>
      <c r="MV20">
        <v>56</v>
      </c>
      <c r="MW20">
        <v>77</v>
      </c>
      <c r="MX20">
        <v>34</v>
      </c>
      <c r="MY20">
        <v>17</v>
      </c>
      <c r="MZ20">
        <v>32</v>
      </c>
      <c r="NA20">
        <v>8</v>
      </c>
      <c r="NB20">
        <v>57</v>
      </c>
      <c r="NC20">
        <v>100</v>
      </c>
      <c r="ND20">
        <v>19</v>
      </c>
      <c r="NE20">
        <v>41</v>
      </c>
      <c r="NF20">
        <v>5</v>
      </c>
      <c r="NG20">
        <v>55</v>
      </c>
      <c r="NH20">
        <v>3</v>
      </c>
      <c r="NI20">
        <v>2</v>
      </c>
      <c r="NJ20">
        <v>3</v>
      </c>
      <c r="NK20">
        <v>27</v>
      </c>
      <c r="NL20">
        <v>38</v>
      </c>
      <c r="NM20">
        <v>90</v>
      </c>
      <c r="NN20">
        <v>4</v>
      </c>
      <c r="NO20">
        <v>87</v>
      </c>
      <c r="NP20">
        <v>107</v>
      </c>
      <c r="NQ20">
        <v>8</v>
      </c>
      <c r="NR20">
        <v>3</v>
      </c>
      <c r="NS20">
        <v>20</v>
      </c>
      <c r="NT20">
        <v>5</v>
      </c>
      <c r="NU20">
        <v>44</v>
      </c>
      <c r="NV20">
        <v>18</v>
      </c>
      <c r="NW20">
        <v>66</v>
      </c>
      <c r="NX20">
        <v>16</v>
      </c>
      <c r="NY20">
        <v>17</v>
      </c>
      <c r="NZ20">
        <v>17</v>
      </c>
      <c r="OA20">
        <v>109</v>
      </c>
      <c r="OB20">
        <v>24</v>
      </c>
      <c r="OC20">
        <v>18</v>
      </c>
      <c r="OD20">
        <v>19</v>
      </c>
      <c r="OE20">
        <v>20</v>
      </c>
      <c r="OF20">
        <v>58</v>
      </c>
      <c r="OG20">
        <v>35</v>
      </c>
      <c r="OH20">
        <v>229</v>
      </c>
      <c r="OI20">
        <v>28</v>
      </c>
      <c r="OJ20">
        <v>11</v>
      </c>
      <c r="OK20">
        <v>21</v>
      </c>
      <c r="OL20">
        <v>19</v>
      </c>
      <c r="OM20">
        <v>27</v>
      </c>
      <c r="ON20">
        <v>5</v>
      </c>
      <c r="OO20">
        <v>32</v>
      </c>
      <c r="OP20">
        <v>21</v>
      </c>
      <c r="OQ20">
        <v>11</v>
      </c>
      <c r="OR20">
        <v>51</v>
      </c>
      <c r="OS20">
        <v>20</v>
      </c>
      <c r="OT20">
        <v>15</v>
      </c>
      <c r="OU20">
        <v>16</v>
      </c>
      <c r="OV20">
        <v>33</v>
      </c>
      <c r="OW20">
        <v>107</v>
      </c>
      <c r="OX20">
        <v>73</v>
      </c>
      <c r="OY20">
        <v>11</v>
      </c>
      <c r="OZ20">
        <v>46</v>
      </c>
      <c r="PA20">
        <v>40</v>
      </c>
      <c r="PB20">
        <v>61</v>
      </c>
      <c r="PC20">
        <v>72</v>
      </c>
      <c r="PD20">
        <v>66</v>
      </c>
      <c r="PE20">
        <v>7</v>
      </c>
      <c r="PF20">
        <v>13</v>
      </c>
      <c r="PG20">
        <v>7</v>
      </c>
      <c r="PH20">
        <v>40</v>
      </c>
      <c r="PI20">
        <v>83</v>
      </c>
      <c r="PJ20">
        <v>107</v>
      </c>
      <c r="PK20">
        <v>22</v>
      </c>
      <c r="PL20">
        <v>64</v>
      </c>
      <c r="PM20">
        <v>31</v>
      </c>
      <c r="PN20">
        <v>20</v>
      </c>
      <c r="PO20">
        <v>136</v>
      </c>
      <c r="PP20">
        <v>78</v>
      </c>
      <c r="PQ20">
        <v>29</v>
      </c>
      <c r="PR20">
        <v>14</v>
      </c>
      <c r="PS20">
        <v>40</v>
      </c>
      <c r="PT20">
        <v>29</v>
      </c>
      <c r="PU20">
        <v>146</v>
      </c>
      <c r="PV20">
        <v>6</v>
      </c>
      <c r="PW20">
        <v>4</v>
      </c>
      <c r="PX20">
        <v>28</v>
      </c>
      <c r="PY20">
        <v>7</v>
      </c>
      <c r="PZ20">
        <v>60</v>
      </c>
      <c r="QA20">
        <v>90</v>
      </c>
      <c r="QB20">
        <v>24</v>
      </c>
      <c r="QC20">
        <v>66</v>
      </c>
      <c r="QD20">
        <v>20</v>
      </c>
      <c r="QE20">
        <v>6</v>
      </c>
      <c r="QF20">
        <v>47</v>
      </c>
      <c r="QG20">
        <v>17</v>
      </c>
      <c r="QH20">
        <v>16</v>
      </c>
      <c r="QI20">
        <v>19</v>
      </c>
      <c r="QJ20">
        <v>89</v>
      </c>
      <c r="QK20">
        <v>6</v>
      </c>
      <c r="QL20">
        <v>88</v>
      </c>
      <c r="QM20">
        <v>65</v>
      </c>
      <c r="QN20">
        <v>79</v>
      </c>
      <c r="QO20">
        <v>76</v>
      </c>
      <c r="QP20">
        <v>15</v>
      </c>
      <c r="QQ20">
        <v>4</v>
      </c>
      <c r="QR20">
        <v>37</v>
      </c>
      <c r="QS20">
        <v>19</v>
      </c>
      <c r="QT20">
        <v>50</v>
      </c>
      <c r="QU20">
        <v>26</v>
      </c>
      <c r="QV20">
        <v>5</v>
      </c>
      <c r="QW20">
        <v>56</v>
      </c>
      <c r="QX20">
        <v>60</v>
      </c>
      <c r="QY20">
        <v>4</v>
      </c>
      <c r="QZ20">
        <v>35</v>
      </c>
      <c r="RA20">
        <v>65</v>
      </c>
      <c r="RB20">
        <v>45</v>
      </c>
      <c r="RC20">
        <v>7</v>
      </c>
      <c r="RD20">
        <v>15</v>
      </c>
      <c r="RE20">
        <v>11</v>
      </c>
      <c r="RF20">
        <v>66</v>
      </c>
      <c r="RG20">
        <v>9</v>
      </c>
      <c r="RH20">
        <v>154</v>
      </c>
      <c r="RI20">
        <v>28</v>
      </c>
      <c r="RJ20">
        <v>6</v>
      </c>
      <c r="RK20">
        <v>118</v>
      </c>
      <c r="RL20">
        <v>9</v>
      </c>
      <c r="RM20">
        <v>10</v>
      </c>
      <c r="RN20">
        <v>1</v>
      </c>
      <c r="RO20">
        <v>3</v>
      </c>
      <c r="RP20">
        <v>33</v>
      </c>
      <c r="RQ20">
        <v>20</v>
      </c>
      <c r="RR20">
        <v>19</v>
      </c>
      <c r="RS20">
        <v>16</v>
      </c>
      <c r="RT20">
        <v>17</v>
      </c>
      <c r="RU20">
        <v>51</v>
      </c>
      <c r="RV20">
        <v>65</v>
      </c>
      <c r="RW20">
        <v>8</v>
      </c>
      <c r="RX20">
        <v>4</v>
      </c>
      <c r="RY20">
        <v>28</v>
      </c>
      <c r="RZ20">
        <v>65</v>
      </c>
      <c r="SA20">
        <v>125</v>
      </c>
      <c r="SB20">
        <v>106</v>
      </c>
      <c r="SC20">
        <v>31</v>
      </c>
      <c r="SD20">
        <v>97</v>
      </c>
      <c r="SE20">
        <v>17</v>
      </c>
      <c r="SF20">
        <v>25</v>
      </c>
      <c r="SG20">
        <v>17</v>
      </c>
      <c r="SH20">
        <v>53</v>
      </c>
      <c r="SI20">
        <v>139</v>
      </c>
      <c r="SJ20">
        <v>51</v>
      </c>
      <c r="SK20">
        <v>10</v>
      </c>
      <c r="SL20">
        <v>13</v>
      </c>
      <c r="SM20">
        <v>12</v>
      </c>
      <c r="SN20">
        <v>63</v>
      </c>
      <c r="SO20">
        <v>23</v>
      </c>
      <c r="SP20">
        <v>35</v>
      </c>
      <c r="SQ20">
        <v>98</v>
      </c>
      <c r="SR20">
        <v>46</v>
      </c>
      <c r="SS20">
        <v>194</v>
      </c>
      <c r="ST20">
        <v>94</v>
      </c>
      <c r="SU20">
        <v>57</v>
      </c>
      <c r="SV20">
        <v>16</v>
      </c>
      <c r="SW20">
        <v>3</v>
      </c>
      <c r="SX20">
        <v>101</v>
      </c>
      <c r="SY20">
        <v>17</v>
      </c>
      <c r="SZ20">
        <v>59</v>
      </c>
      <c r="TA20">
        <v>14</v>
      </c>
      <c r="TB20">
        <v>3</v>
      </c>
      <c r="TC20">
        <v>66</v>
      </c>
      <c r="TD20">
        <v>32</v>
      </c>
      <c r="TE20">
        <v>17</v>
      </c>
      <c r="TF20">
        <v>15</v>
      </c>
      <c r="TG20">
        <v>34</v>
      </c>
      <c r="TH20">
        <v>8</v>
      </c>
      <c r="TI20">
        <v>43</v>
      </c>
      <c r="TJ20">
        <v>10</v>
      </c>
      <c r="TK20">
        <v>38</v>
      </c>
      <c r="TL20">
        <v>7</v>
      </c>
      <c r="TM20">
        <v>67</v>
      </c>
      <c r="TN20">
        <v>76</v>
      </c>
      <c r="TO20">
        <v>1</v>
      </c>
      <c r="TP20">
        <v>15</v>
      </c>
      <c r="TQ20">
        <v>18</v>
      </c>
      <c r="TR20">
        <v>9</v>
      </c>
      <c r="TS20">
        <v>125</v>
      </c>
      <c r="TT20">
        <v>74</v>
      </c>
      <c r="TU20">
        <v>25</v>
      </c>
      <c r="TV20">
        <v>50</v>
      </c>
      <c r="TW20">
        <v>86</v>
      </c>
      <c r="TX20">
        <v>19</v>
      </c>
      <c r="TY20">
        <v>20</v>
      </c>
      <c r="TZ20">
        <v>12</v>
      </c>
      <c r="UA20">
        <v>12</v>
      </c>
      <c r="UB20">
        <v>17</v>
      </c>
      <c r="UC20">
        <v>14</v>
      </c>
      <c r="UD20">
        <v>40</v>
      </c>
      <c r="UE20">
        <v>54</v>
      </c>
      <c r="UF20">
        <v>26</v>
      </c>
      <c r="UG20">
        <v>36</v>
      </c>
      <c r="UH20">
        <v>78</v>
      </c>
      <c r="UI20">
        <v>37</v>
      </c>
      <c r="UJ20">
        <v>10</v>
      </c>
      <c r="UK20">
        <v>46</v>
      </c>
      <c r="UL20">
        <v>64</v>
      </c>
      <c r="UM20">
        <v>2</v>
      </c>
      <c r="UN20">
        <v>13</v>
      </c>
      <c r="UO20">
        <v>29</v>
      </c>
      <c r="UP20">
        <v>2</v>
      </c>
      <c r="UQ20">
        <v>17</v>
      </c>
      <c r="UR20">
        <v>12</v>
      </c>
      <c r="US20">
        <v>16</v>
      </c>
      <c r="UT20">
        <v>26</v>
      </c>
      <c r="UU20">
        <v>19</v>
      </c>
      <c r="UV20">
        <v>51</v>
      </c>
      <c r="UW20">
        <v>107</v>
      </c>
      <c r="UX20">
        <v>96</v>
      </c>
      <c r="UY20">
        <v>46</v>
      </c>
      <c r="UZ20">
        <v>61</v>
      </c>
      <c r="VA20">
        <v>5</v>
      </c>
      <c r="VB20">
        <v>5</v>
      </c>
      <c r="VC20">
        <v>47</v>
      </c>
      <c r="VD20">
        <v>48</v>
      </c>
      <c r="VE20">
        <v>50</v>
      </c>
      <c r="VF20">
        <v>19</v>
      </c>
      <c r="VG20">
        <v>3</v>
      </c>
      <c r="VH20">
        <v>29</v>
      </c>
      <c r="VI20">
        <v>13</v>
      </c>
      <c r="VJ20">
        <v>65</v>
      </c>
      <c r="VK20">
        <v>86</v>
      </c>
      <c r="VL20">
        <v>1</v>
      </c>
      <c r="VM20">
        <v>33</v>
      </c>
      <c r="VN20">
        <v>8</v>
      </c>
      <c r="VO20">
        <v>22</v>
      </c>
      <c r="VP20">
        <v>11</v>
      </c>
      <c r="VQ20">
        <v>92</v>
      </c>
      <c r="VR20">
        <v>120</v>
      </c>
      <c r="VS20">
        <v>23</v>
      </c>
      <c r="VT20">
        <v>58</v>
      </c>
      <c r="VU20">
        <v>22</v>
      </c>
      <c r="VV20">
        <v>7</v>
      </c>
      <c r="VW20">
        <v>19</v>
      </c>
      <c r="VX20">
        <v>61</v>
      </c>
      <c r="VY20">
        <v>1</v>
      </c>
      <c r="VZ20">
        <v>13</v>
      </c>
      <c r="WA20">
        <v>77</v>
      </c>
      <c r="WB20">
        <v>21</v>
      </c>
      <c r="WC20">
        <v>35</v>
      </c>
      <c r="WD20">
        <v>27</v>
      </c>
      <c r="WE20">
        <v>21</v>
      </c>
      <c r="WF20">
        <v>53</v>
      </c>
      <c r="WG20">
        <v>59</v>
      </c>
      <c r="WH20">
        <v>36</v>
      </c>
      <c r="WI20">
        <v>26</v>
      </c>
      <c r="WJ20">
        <v>121</v>
      </c>
      <c r="WK20">
        <v>8</v>
      </c>
      <c r="WL20">
        <v>17</v>
      </c>
      <c r="WM20">
        <v>13</v>
      </c>
      <c r="WN20">
        <v>3</v>
      </c>
      <c r="WO20">
        <v>17</v>
      </c>
      <c r="WP20">
        <v>49</v>
      </c>
      <c r="WQ20">
        <v>181</v>
      </c>
      <c r="WR20">
        <v>3</v>
      </c>
      <c r="WS20">
        <v>62</v>
      </c>
      <c r="WT20">
        <v>97</v>
      </c>
      <c r="WU20">
        <v>20</v>
      </c>
      <c r="WV20">
        <v>11</v>
      </c>
      <c r="WW20">
        <v>17</v>
      </c>
      <c r="WX20">
        <v>105</v>
      </c>
      <c r="WY20">
        <v>33</v>
      </c>
      <c r="WZ20">
        <v>44</v>
      </c>
      <c r="XA20">
        <v>29</v>
      </c>
      <c r="XB20">
        <v>21</v>
      </c>
      <c r="XC20">
        <v>2</v>
      </c>
      <c r="XD20">
        <v>1</v>
      </c>
      <c r="XE20">
        <v>128</v>
      </c>
      <c r="XF20">
        <v>7</v>
      </c>
      <c r="XG20">
        <v>22</v>
      </c>
      <c r="XH20">
        <v>39</v>
      </c>
      <c r="XI20">
        <v>8</v>
      </c>
      <c r="XJ20">
        <v>35</v>
      </c>
      <c r="XK20">
        <v>78</v>
      </c>
      <c r="XL20">
        <v>35</v>
      </c>
      <c r="XM20">
        <v>122</v>
      </c>
      <c r="XN20">
        <v>75</v>
      </c>
      <c r="XO20">
        <v>55</v>
      </c>
      <c r="XP20">
        <v>16</v>
      </c>
      <c r="XQ20">
        <v>14</v>
      </c>
      <c r="XR20">
        <v>54</v>
      </c>
      <c r="XS20">
        <v>27</v>
      </c>
      <c r="XT20">
        <v>63</v>
      </c>
      <c r="XU20">
        <v>4</v>
      </c>
      <c r="XV20">
        <v>59</v>
      </c>
      <c r="XW20">
        <v>47</v>
      </c>
      <c r="XX20">
        <v>120</v>
      </c>
      <c r="XY20">
        <v>94</v>
      </c>
      <c r="XZ20">
        <v>22</v>
      </c>
      <c r="YA20">
        <v>102</v>
      </c>
      <c r="YB20">
        <v>66</v>
      </c>
      <c r="YC20">
        <v>101</v>
      </c>
      <c r="YD20">
        <v>10</v>
      </c>
      <c r="YE20">
        <v>41</v>
      </c>
      <c r="YF20">
        <v>23</v>
      </c>
      <c r="YG20">
        <v>27</v>
      </c>
      <c r="YH20">
        <v>67</v>
      </c>
      <c r="YI20">
        <v>7</v>
      </c>
      <c r="YJ20">
        <v>46</v>
      </c>
      <c r="YK20">
        <v>10</v>
      </c>
      <c r="YL20">
        <v>22</v>
      </c>
      <c r="YM20">
        <v>22</v>
      </c>
      <c r="YN20">
        <v>66</v>
      </c>
      <c r="YO20">
        <v>10</v>
      </c>
      <c r="YP20">
        <v>153</v>
      </c>
      <c r="YQ20">
        <v>2</v>
      </c>
      <c r="YR20">
        <v>8</v>
      </c>
      <c r="YS20">
        <v>141</v>
      </c>
      <c r="YT20">
        <v>46</v>
      </c>
      <c r="YU20">
        <v>58</v>
      </c>
      <c r="YV20">
        <v>33</v>
      </c>
      <c r="YW20">
        <v>3</v>
      </c>
      <c r="YX20">
        <v>1</v>
      </c>
      <c r="YY20">
        <v>55</v>
      </c>
      <c r="YZ20">
        <v>23</v>
      </c>
      <c r="ZA20">
        <v>2</v>
      </c>
      <c r="ZB20">
        <v>38</v>
      </c>
      <c r="ZC20">
        <v>79</v>
      </c>
      <c r="ZD20">
        <v>59</v>
      </c>
      <c r="ZE20">
        <v>12</v>
      </c>
      <c r="ZF20">
        <v>5</v>
      </c>
      <c r="ZG20">
        <v>49</v>
      </c>
      <c r="ZH20">
        <v>11</v>
      </c>
      <c r="ZI20">
        <v>32</v>
      </c>
      <c r="ZJ20">
        <v>8</v>
      </c>
      <c r="ZK20">
        <v>27</v>
      </c>
      <c r="ZL20">
        <v>1</v>
      </c>
      <c r="ZM20">
        <v>107</v>
      </c>
      <c r="ZN20">
        <v>108</v>
      </c>
      <c r="ZO20">
        <v>10</v>
      </c>
      <c r="ZP20">
        <v>48</v>
      </c>
      <c r="ZQ20">
        <v>41</v>
      </c>
      <c r="ZR20">
        <v>35</v>
      </c>
      <c r="ZS20">
        <v>7</v>
      </c>
      <c r="ZT20">
        <v>62</v>
      </c>
      <c r="ZU20">
        <v>43</v>
      </c>
      <c r="ZV20">
        <v>12</v>
      </c>
      <c r="ZW20">
        <v>27</v>
      </c>
      <c r="ZX20">
        <v>63</v>
      </c>
      <c r="ZY20">
        <v>98</v>
      </c>
      <c r="ZZ20">
        <v>72</v>
      </c>
      <c r="AAA20">
        <v>3</v>
      </c>
      <c r="AAB20">
        <v>60</v>
      </c>
      <c r="AAC20">
        <v>26</v>
      </c>
      <c r="AAD20">
        <v>14</v>
      </c>
      <c r="AAE20">
        <v>9</v>
      </c>
      <c r="AAF20">
        <v>51</v>
      </c>
      <c r="AAG20">
        <v>40</v>
      </c>
      <c r="AAH20">
        <v>76</v>
      </c>
      <c r="AAI20">
        <v>12</v>
      </c>
      <c r="AAJ20">
        <v>10</v>
      </c>
      <c r="AAK20">
        <v>18</v>
      </c>
      <c r="AAL20">
        <v>78</v>
      </c>
      <c r="AAM20">
        <v>2</v>
      </c>
      <c r="AAN20">
        <v>23</v>
      </c>
      <c r="AAO20">
        <v>65</v>
      </c>
      <c r="AAP20">
        <v>19</v>
      </c>
      <c r="AAQ20">
        <v>10</v>
      </c>
      <c r="AAR20">
        <v>24</v>
      </c>
      <c r="AAS20">
        <v>31</v>
      </c>
      <c r="AAT20">
        <v>69</v>
      </c>
      <c r="AAU20">
        <v>11</v>
      </c>
      <c r="AAV20">
        <v>85</v>
      </c>
      <c r="AAW20">
        <v>34</v>
      </c>
      <c r="AAX20">
        <v>4</v>
      </c>
      <c r="AAY20">
        <v>22</v>
      </c>
      <c r="AAZ20">
        <v>41</v>
      </c>
      <c r="ABA20">
        <v>4</v>
      </c>
      <c r="ABB20">
        <v>25</v>
      </c>
      <c r="ABC20">
        <v>8</v>
      </c>
      <c r="ABD20">
        <v>42</v>
      </c>
      <c r="ABE20">
        <v>52</v>
      </c>
      <c r="ABF20">
        <v>106</v>
      </c>
      <c r="ABG20">
        <v>33</v>
      </c>
      <c r="ABH20">
        <v>79</v>
      </c>
      <c r="ABI20">
        <v>107</v>
      </c>
      <c r="ABJ20">
        <v>12</v>
      </c>
      <c r="ABK20">
        <v>4</v>
      </c>
      <c r="ABL20">
        <v>138</v>
      </c>
      <c r="ABM20">
        <v>3</v>
      </c>
      <c r="ABN20">
        <v>29</v>
      </c>
      <c r="ABO20">
        <v>91</v>
      </c>
      <c r="ABP20">
        <v>25</v>
      </c>
      <c r="ABQ20">
        <v>82</v>
      </c>
      <c r="ABR20">
        <v>33</v>
      </c>
      <c r="ABS20">
        <v>18</v>
      </c>
      <c r="ABT20">
        <v>8</v>
      </c>
      <c r="ABU20">
        <v>53</v>
      </c>
      <c r="ABV20">
        <v>2</v>
      </c>
      <c r="ABW20">
        <v>12</v>
      </c>
      <c r="ABX20">
        <v>22</v>
      </c>
      <c r="ABY20">
        <v>81</v>
      </c>
      <c r="ABZ20">
        <v>43</v>
      </c>
      <c r="ACA20">
        <v>56</v>
      </c>
      <c r="ACB20">
        <v>48</v>
      </c>
      <c r="ACC20">
        <v>1</v>
      </c>
      <c r="ACD20">
        <v>51</v>
      </c>
      <c r="ACE20">
        <v>32</v>
      </c>
      <c r="ACF20">
        <v>29</v>
      </c>
      <c r="ACG20">
        <v>13</v>
      </c>
      <c r="ACH20">
        <v>7</v>
      </c>
      <c r="ACI20">
        <v>65</v>
      </c>
      <c r="ACJ20">
        <v>104</v>
      </c>
      <c r="ACK20">
        <v>6</v>
      </c>
      <c r="ACL20">
        <v>105</v>
      </c>
      <c r="ACM20">
        <v>24</v>
      </c>
      <c r="ACN20">
        <v>6</v>
      </c>
      <c r="ACO20">
        <v>31</v>
      </c>
      <c r="ACP20">
        <v>157</v>
      </c>
      <c r="ACQ20">
        <v>124</v>
      </c>
      <c r="ACR20">
        <v>37</v>
      </c>
      <c r="ACS20">
        <v>28</v>
      </c>
      <c r="ACT20">
        <v>15</v>
      </c>
      <c r="ACU20">
        <v>2</v>
      </c>
      <c r="ACV20">
        <v>6</v>
      </c>
      <c r="ACW20">
        <v>20</v>
      </c>
      <c r="ACX20">
        <v>48</v>
      </c>
      <c r="ACY20">
        <v>34</v>
      </c>
      <c r="ACZ20">
        <v>17</v>
      </c>
      <c r="ADA20">
        <v>52</v>
      </c>
      <c r="ADB20">
        <v>34</v>
      </c>
      <c r="ADC20">
        <v>36</v>
      </c>
      <c r="ADD20">
        <v>1</v>
      </c>
      <c r="ADE20">
        <v>8</v>
      </c>
      <c r="ADF20">
        <v>124</v>
      </c>
      <c r="ADG20">
        <v>12</v>
      </c>
      <c r="ADH20">
        <v>17</v>
      </c>
      <c r="ADI20">
        <v>22</v>
      </c>
      <c r="ADJ20">
        <v>115</v>
      </c>
      <c r="ADK20">
        <v>9</v>
      </c>
      <c r="ADL20">
        <v>62</v>
      </c>
      <c r="ADM20">
        <v>3</v>
      </c>
      <c r="ADN20">
        <v>5</v>
      </c>
      <c r="ADO20">
        <v>76</v>
      </c>
      <c r="ADP20">
        <v>35</v>
      </c>
      <c r="ADQ20">
        <v>39</v>
      </c>
      <c r="ADR20">
        <v>39</v>
      </c>
      <c r="ADS20">
        <v>7</v>
      </c>
      <c r="ADT20">
        <v>34</v>
      </c>
      <c r="ADU20">
        <v>14</v>
      </c>
      <c r="ADV20">
        <v>31</v>
      </c>
      <c r="ADW20">
        <v>72</v>
      </c>
      <c r="ADX20">
        <v>107</v>
      </c>
      <c r="ADY20">
        <v>30</v>
      </c>
      <c r="ADZ20">
        <v>32</v>
      </c>
      <c r="AEA20">
        <v>58</v>
      </c>
      <c r="AEB20">
        <v>21</v>
      </c>
      <c r="AEC20">
        <v>27</v>
      </c>
      <c r="AED20">
        <v>58</v>
      </c>
      <c r="AEE20">
        <v>14</v>
      </c>
      <c r="AEF20">
        <v>62</v>
      </c>
      <c r="AEG20">
        <v>84</v>
      </c>
      <c r="AEH20">
        <v>10</v>
      </c>
      <c r="AEI20">
        <v>23</v>
      </c>
      <c r="AEJ20">
        <v>71</v>
      </c>
      <c r="AEK20">
        <v>31</v>
      </c>
      <c r="AEL20">
        <v>94</v>
      </c>
      <c r="AEM20">
        <v>16</v>
      </c>
      <c r="AEN20">
        <v>31</v>
      </c>
      <c r="AEO20">
        <v>40</v>
      </c>
      <c r="AEP20">
        <v>27</v>
      </c>
      <c r="AEQ20">
        <v>165</v>
      </c>
      <c r="AER20">
        <v>38</v>
      </c>
      <c r="AES20">
        <v>11</v>
      </c>
      <c r="AET20">
        <v>9</v>
      </c>
      <c r="AEU20">
        <v>5</v>
      </c>
      <c r="AEV20">
        <v>63</v>
      </c>
      <c r="AEW20">
        <v>110</v>
      </c>
      <c r="AEX20">
        <v>59</v>
      </c>
      <c r="AEY20">
        <v>89</v>
      </c>
      <c r="AEZ20">
        <v>101</v>
      </c>
      <c r="AFA20">
        <v>9</v>
      </c>
      <c r="AFB20">
        <v>16</v>
      </c>
      <c r="AFC20">
        <v>20</v>
      </c>
      <c r="AFD20">
        <v>48</v>
      </c>
      <c r="AFE20">
        <v>33</v>
      </c>
      <c r="AFF20">
        <v>95</v>
      </c>
      <c r="AFG20">
        <v>62</v>
      </c>
      <c r="AFH20">
        <v>9</v>
      </c>
      <c r="AFI20">
        <v>68</v>
      </c>
      <c r="AFJ20">
        <v>2</v>
      </c>
      <c r="AFK20">
        <v>5</v>
      </c>
      <c r="AFL20">
        <v>12</v>
      </c>
      <c r="AFM20">
        <v>3</v>
      </c>
      <c r="AFN20">
        <v>43</v>
      </c>
      <c r="AFO20">
        <v>90</v>
      </c>
      <c r="AFP20">
        <v>104</v>
      </c>
      <c r="AFQ20">
        <v>128</v>
      </c>
      <c r="AFR20">
        <v>32</v>
      </c>
      <c r="AFS20">
        <v>26</v>
      </c>
      <c r="AFT20">
        <v>52</v>
      </c>
      <c r="AFU20">
        <v>45</v>
      </c>
      <c r="AFV20">
        <v>36</v>
      </c>
      <c r="AFW20">
        <v>21</v>
      </c>
      <c r="AFX20">
        <v>9</v>
      </c>
      <c r="AFY20">
        <v>64</v>
      </c>
      <c r="AFZ20">
        <v>17</v>
      </c>
      <c r="AGA20">
        <v>6</v>
      </c>
      <c r="AGB20">
        <v>43</v>
      </c>
      <c r="AGC20">
        <v>35</v>
      </c>
      <c r="AGD20">
        <v>26</v>
      </c>
      <c r="AGE20">
        <v>11</v>
      </c>
      <c r="AGF20">
        <v>140</v>
      </c>
      <c r="AGG20">
        <v>52</v>
      </c>
      <c r="AGH20">
        <v>26</v>
      </c>
      <c r="AGI20">
        <v>12</v>
      </c>
      <c r="AGJ20">
        <v>12</v>
      </c>
      <c r="AGK20">
        <v>2</v>
      </c>
      <c r="AGL20">
        <v>12</v>
      </c>
      <c r="AGM20">
        <v>228</v>
      </c>
      <c r="AGN20">
        <v>6</v>
      </c>
      <c r="AGO20">
        <v>5</v>
      </c>
      <c r="AGP20">
        <v>6</v>
      </c>
      <c r="AGQ20">
        <v>20</v>
      </c>
      <c r="AGR20">
        <v>70</v>
      </c>
      <c r="AGS20">
        <v>29</v>
      </c>
      <c r="AGT20">
        <v>49</v>
      </c>
      <c r="AGU20">
        <v>8</v>
      </c>
      <c r="AGV20">
        <v>39</v>
      </c>
      <c r="AGW20">
        <v>175</v>
      </c>
      <c r="AGX20">
        <v>23</v>
      </c>
      <c r="AGY20">
        <v>62</v>
      </c>
      <c r="AGZ20">
        <v>21</v>
      </c>
      <c r="AHA20">
        <v>17</v>
      </c>
      <c r="AHB20">
        <v>46</v>
      </c>
      <c r="AHC20">
        <v>4</v>
      </c>
      <c r="AHD20">
        <v>21</v>
      </c>
      <c r="AHE20">
        <v>2</v>
      </c>
      <c r="AHF20">
        <v>37</v>
      </c>
      <c r="AHG20">
        <v>15</v>
      </c>
      <c r="AHH20">
        <v>28</v>
      </c>
      <c r="AHI20">
        <v>44</v>
      </c>
      <c r="AHJ20">
        <v>22</v>
      </c>
      <c r="AHK20">
        <v>71</v>
      </c>
      <c r="AHL20">
        <v>8</v>
      </c>
      <c r="AHM20">
        <v>27</v>
      </c>
      <c r="AHN20">
        <v>93</v>
      </c>
      <c r="AHO20">
        <v>40</v>
      </c>
      <c r="AHP20">
        <v>28</v>
      </c>
      <c r="AHQ20">
        <v>154</v>
      </c>
      <c r="AHR20">
        <v>6</v>
      </c>
      <c r="AHS20">
        <v>25</v>
      </c>
      <c r="AHT20">
        <v>10</v>
      </c>
      <c r="AHU20">
        <v>2</v>
      </c>
      <c r="AHV20">
        <v>8</v>
      </c>
      <c r="AHW20">
        <v>27</v>
      </c>
      <c r="AHX20">
        <v>20</v>
      </c>
      <c r="AHY20">
        <v>3</v>
      </c>
      <c r="AHZ20">
        <v>4</v>
      </c>
      <c r="AIA20">
        <v>15</v>
      </c>
      <c r="AIB20">
        <v>19</v>
      </c>
      <c r="AIC20">
        <v>33</v>
      </c>
      <c r="AID20">
        <v>31</v>
      </c>
      <c r="AIE20">
        <v>9</v>
      </c>
      <c r="AIF20">
        <v>10</v>
      </c>
      <c r="AIG20">
        <v>14</v>
      </c>
      <c r="AIH20">
        <v>36</v>
      </c>
      <c r="AII20">
        <v>23</v>
      </c>
      <c r="AIJ20">
        <v>29</v>
      </c>
      <c r="AIK20">
        <v>21</v>
      </c>
      <c r="AIL20">
        <v>49</v>
      </c>
      <c r="AIM20">
        <v>61</v>
      </c>
      <c r="AIN20">
        <v>21</v>
      </c>
      <c r="AIO20">
        <v>70</v>
      </c>
      <c r="AIP20">
        <v>35</v>
      </c>
      <c r="AIQ20">
        <v>20</v>
      </c>
      <c r="AIR20">
        <v>95</v>
      </c>
      <c r="AIS20">
        <v>71</v>
      </c>
      <c r="AIT20">
        <v>12</v>
      </c>
      <c r="AIU20">
        <v>22</v>
      </c>
      <c r="AIV20">
        <v>37</v>
      </c>
      <c r="AIW20">
        <v>56</v>
      </c>
      <c r="AIX20">
        <v>88</v>
      </c>
      <c r="AIY20">
        <v>47</v>
      </c>
      <c r="AIZ20">
        <v>20</v>
      </c>
      <c r="AJA20">
        <v>18</v>
      </c>
      <c r="AJB20">
        <v>2</v>
      </c>
      <c r="AJC20">
        <v>16</v>
      </c>
      <c r="AJD20">
        <v>13</v>
      </c>
      <c r="AJE20">
        <v>58</v>
      </c>
      <c r="AJF20">
        <v>23</v>
      </c>
      <c r="AJG20">
        <v>12</v>
      </c>
      <c r="AJH20">
        <v>20</v>
      </c>
      <c r="AJI20">
        <v>21</v>
      </c>
      <c r="AJJ20">
        <v>18</v>
      </c>
      <c r="AJK20">
        <v>11</v>
      </c>
      <c r="AJL20">
        <v>9</v>
      </c>
      <c r="AJM20">
        <v>57</v>
      </c>
      <c r="AJN20">
        <v>81</v>
      </c>
      <c r="AJO20">
        <v>73</v>
      </c>
      <c r="AJP20">
        <v>10</v>
      </c>
      <c r="AJQ20">
        <v>24</v>
      </c>
      <c r="AJR20">
        <v>40</v>
      </c>
      <c r="AJS20">
        <v>9</v>
      </c>
      <c r="AJT20">
        <v>39</v>
      </c>
      <c r="AJU20">
        <v>78</v>
      </c>
      <c r="AJV20">
        <v>10</v>
      </c>
      <c r="AJW20">
        <v>40</v>
      </c>
      <c r="AJX20">
        <v>55</v>
      </c>
      <c r="AJY20">
        <v>14</v>
      </c>
      <c r="AJZ20">
        <v>11</v>
      </c>
      <c r="AKA20">
        <v>32</v>
      </c>
      <c r="AKB20">
        <v>10</v>
      </c>
      <c r="AKC20">
        <v>20</v>
      </c>
      <c r="AKD20">
        <v>13</v>
      </c>
      <c r="AKE20">
        <v>64</v>
      </c>
      <c r="AKF20">
        <v>52</v>
      </c>
      <c r="AKG20">
        <v>126</v>
      </c>
      <c r="AKH20">
        <v>42</v>
      </c>
      <c r="AKI20">
        <v>3</v>
      </c>
      <c r="AKJ20">
        <v>9</v>
      </c>
      <c r="AKK20">
        <v>45</v>
      </c>
      <c r="AKL20">
        <v>48</v>
      </c>
      <c r="AKM20">
        <v>16</v>
      </c>
      <c r="AKN20">
        <v>59</v>
      </c>
      <c r="AKO20">
        <v>37</v>
      </c>
      <c r="AKP20">
        <v>12</v>
      </c>
      <c r="AKQ20">
        <v>69</v>
      </c>
      <c r="AKR20">
        <v>15</v>
      </c>
      <c r="AKS20">
        <v>2</v>
      </c>
      <c r="AKT20">
        <v>14</v>
      </c>
      <c r="AKU20">
        <v>32</v>
      </c>
      <c r="AKV20">
        <v>16</v>
      </c>
      <c r="AKW20">
        <v>11</v>
      </c>
      <c r="AKX20">
        <v>69</v>
      </c>
      <c r="AKY20">
        <v>142</v>
      </c>
      <c r="AKZ20">
        <v>10</v>
      </c>
      <c r="ALA20">
        <v>9</v>
      </c>
      <c r="ALB20">
        <v>23</v>
      </c>
      <c r="ALC20">
        <v>9</v>
      </c>
      <c r="ALD20">
        <v>77</v>
      </c>
      <c r="ALE20">
        <v>69</v>
      </c>
      <c r="ALF20">
        <v>5</v>
      </c>
      <c r="ALG20">
        <v>85</v>
      </c>
      <c r="ALH20">
        <v>12</v>
      </c>
      <c r="ALI20">
        <v>20</v>
      </c>
      <c r="ALJ20">
        <v>32</v>
      </c>
      <c r="ALK20">
        <v>20</v>
      </c>
      <c r="ALL20">
        <v>2</v>
      </c>
      <c r="ALM20">
        <v>17</v>
      </c>
      <c r="ALN20">
        <v>19</v>
      </c>
      <c r="ALO20">
        <v>131</v>
      </c>
      <c r="ALP20">
        <v>219</v>
      </c>
      <c r="ALQ20">
        <v>70</v>
      </c>
      <c r="ALR20">
        <v>35</v>
      </c>
      <c r="ALS20">
        <v>41</v>
      </c>
      <c r="ALT20">
        <v>96</v>
      </c>
      <c r="ALU20">
        <v>32</v>
      </c>
      <c r="ALV20">
        <v>74</v>
      </c>
      <c r="ALW20">
        <v>8</v>
      </c>
      <c r="ALX20">
        <v>12</v>
      </c>
      <c r="ALY20">
        <v>12</v>
      </c>
      <c r="ALZ20">
        <v>21</v>
      </c>
      <c r="AMA20">
        <v>180</v>
      </c>
      <c r="AMB20">
        <v>6</v>
      </c>
      <c r="AMC20">
        <v>15</v>
      </c>
      <c r="AMD20">
        <v>60</v>
      </c>
      <c r="AME20">
        <v>11</v>
      </c>
      <c r="AMF20">
        <v>18</v>
      </c>
      <c r="AMG20">
        <v>54</v>
      </c>
      <c r="AMH20">
        <v>36</v>
      </c>
      <c r="AMI20">
        <v>89</v>
      </c>
      <c r="AMJ20">
        <v>41</v>
      </c>
      <c r="AMK20">
        <v>111</v>
      </c>
      <c r="AML20">
        <v>27</v>
      </c>
      <c r="AMM20">
        <v>22</v>
      </c>
      <c r="AMN20">
        <v>177</v>
      </c>
      <c r="AMO20">
        <v>57</v>
      </c>
      <c r="AMP20">
        <v>24</v>
      </c>
      <c r="AMQ20">
        <v>47</v>
      </c>
      <c r="AMR20">
        <v>181</v>
      </c>
      <c r="AMS20">
        <v>51</v>
      </c>
      <c r="AMT20">
        <v>11</v>
      </c>
      <c r="AMU20">
        <v>14</v>
      </c>
      <c r="AMV20">
        <v>37</v>
      </c>
      <c r="AMW20">
        <v>10</v>
      </c>
      <c r="AMX20">
        <v>72</v>
      </c>
      <c r="AMY20">
        <v>15</v>
      </c>
      <c r="AMZ20">
        <v>28</v>
      </c>
      <c r="ANA20">
        <v>53</v>
      </c>
      <c r="ANB20">
        <v>63</v>
      </c>
      <c r="ANC20">
        <v>2</v>
      </c>
      <c r="AND20">
        <v>77</v>
      </c>
      <c r="ANE20">
        <v>9</v>
      </c>
      <c r="ANF20">
        <v>56</v>
      </c>
      <c r="ANG20">
        <v>15</v>
      </c>
      <c r="ANH20">
        <v>8</v>
      </c>
      <c r="ANI20">
        <v>23</v>
      </c>
      <c r="ANJ20">
        <v>6</v>
      </c>
      <c r="ANK20">
        <v>6</v>
      </c>
      <c r="ANL20">
        <v>12</v>
      </c>
      <c r="ANM20">
        <v>22</v>
      </c>
      <c r="ANN20">
        <v>9</v>
      </c>
      <c r="ANO20">
        <v>12</v>
      </c>
      <c r="ANP20">
        <v>101</v>
      </c>
      <c r="ANQ20">
        <v>7</v>
      </c>
      <c r="ANR20">
        <v>11</v>
      </c>
      <c r="ANS20">
        <v>106</v>
      </c>
      <c r="ANT20">
        <v>84</v>
      </c>
      <c r="ANU20">
        <v>59</v>
      </c>
      <c r="ANV20">
        <v>5</v>
      </c>
      <c r="ANW20">
        <v>1</v>
      </c>
      <c r="ANX20">
        <v>9</v>
      </c>
      <c r="ANY20">
        <v>61</v>
      </c>
      <c r="ANZ20">
        <v>57</v>
      </c>
      <c r="AOA20">
        <v>74</v>
      </c>
      <c r="AOB20">
        <v>93</v>
      </c>
      <c r="AOC20">
        <v>21</v>
      </c>
      <c r="AOD20">
        <v>37</v>
      </c>
      <c r="AOE20">
        <v>13</v>
      </c>
      <c r="AOF20">
        <v>67</v>
      </c>
      <c r="AOG20">
        <v>10</v>
      </c>
      <c r="AOH20">
        <v>41</v>
      </c>
      <c r="AOI20">
        <v>3</v>
      </c>
      <c r="AOJ20">
        <v>110</v>
      </c>
      <c r="AOK20">
        <v>28</v>
      </c>
      <c r="AOL20">
        <v>26</v>
      </c>
      <c r="AOM20">
        <v>152</v>
      </c>
      <c r="AON20">
        <v>23</v>
      </c>
      <c r="AOO20">
        <v>33</v>
      </c>
      <c r="AOP20">
        <v>7</v>
      </c>
      <c r="AOQ20">
        <v>11</v>
      </c>
      <c r="AOR20">
        <v>14</v>
      </c>
      <c r="AOS20">
        <v>26</v>
      </c>
      <c r="AOT20">
        <v>117</v>
      </c>
      <c r="AOU20">
        <v>126</v>
      </c>
      <c r="AOV20">
        <v>3</v>
      </c>
      <c r="AOW20">
        <v>33</v>
      </c>
      <c r="AOX20">
        <v>30</v>
      </c>
      <c r="AOY20">
        <v>13</v>
      </c>
      <c r="AOZ20">
        <v>1</v>
      </c>
      <c r="APA20">
        <v>32</v>
      </c>
      <c r="APB20">
        <v>20</v>
      </c>
      <c r="APC20">
        <v>43</v>
      </c>
      <c r="APD20">
        <v>22</v>
      </c>
      <c r="APE20">
        <v>7</v>
      </c>
      <c r="APF20">
        <v>7</v>
      </c>
      <c r="APG20">
        <v>34</v>
      </c>
      <c r="APH20">
        <v>126</v>
      </c>
      <c r="API20">
        <v>28</v>
      </c>
      <c r="APJ20">
        <v>30</v>
      </c>
      <c r="APK20">
        <v>68</v>
      </c>
      <c r="APL20">
        <v>25</v>
      </c>
      <c r="APM20">
        <v>3</v>
      </c>
      <c r="APN20">
        <v>11</v>
      </c>
      <c r="APO20">
        <v>6</v>
      </c>
      <c r="APP20">
        <v>4</v>
      </c>
      <c r="APQ20">
        <v>23</v>
      </c>
      <c r="APR20">
        <v>2</v>
      </c>
      <c r="APS20">
        <v>1</v>
      </c>
      <c r="APT20">
        <v>94</v>
      </c>
      <c r="APU20">
        <v>47</v>
      </c>
      <c r="APV20">
        <v>95</v>
      </c>
      <c r="APW20">
        <v>25</v>
      </c>
      <c r="APX20">
        <v>257</v>
      </c>
      <c r="APY20">
        <v>49</v>
      </c>
      <c r="APZ20">
        <v>6</v>
      </c>
      <c r="AQA20">
        <v>26</v>
      </c>
      <c r="AQB20">
        <v>100</v>
      </c>
      <c r="AQC20">
        <v>32</v>
      </c>
      <c r="AQD20">
        <v>141</v>
      </c>
      <c r="AQE20">
        <v>23</v>
      </c>
      <c r="AQF20">
        <v>23</v>
      </c>
      <c r="AQG20">
        <v>1</v>
      </c>
      <c r="AQH20">
        <v>7</v>
      </c>
      <c r="AQI20">
        <v>3</v>
      </c>
      <c r="AQJ20">
        <v>23</v>
      </c>
      <c r="AQK20">
        <v>23</v>
      </c>
      <c r="AQL20">
        <v>18</v>
      </c>
      <c r="AQM20">
        <v>36</v>
      </c>
      <c r="AQN20">
        <v>26</v>
      </c>
      <c r="AQO20">
        <v>35</v>
      </c>
      <c r="AQP20">
        <v>90</v>
      </c>
      <c r="AQQ20">
        <v>103</v>
      </c>
      <c r="AQR20">
        <v>29</v>
      </c>
      <c r="AQS20">
        <v>18</v>
      </c>
      <c r="AQT20">
        <v>51</v>
      </c>
      <c r="AQU20">
        <v>123</v>
      </c>
      <c r="AQV20">
        <v>18</v>
      </c>
      <c r="AQW20">
        <v>58</v>
      </c>
      <c r="AQX20">
        <v>21</v>
      </c>
      <c r="AQY20">
        <v>55</v>
      </c>
      <c r="AQZ20">
        <v>109</v>
      </c>
      <c r="ARA20">
        <v>4</v>
      </c>
      <c r="ARB20">
        <v>165</v>
      </c>
      <c r="ARC20">
        <v>1</v>
      </c>
      <c r="ARD20">
        <v>13</v>
      </c>
      <c r="ARE20">
        <v>17</v>
      </c>
      <c r="ARF20">
        <v>30</v>
      </c>
      <c r="ARG20">
        <v>8</v>
      </c>
      <c r="ARH20">
        <v>74</v>
      </c>
      <c r="ARI20">
        <v>5</v>
      </c>
      <c r="ARJ20">
        <v>49</v>
      </c>
      <c r="ARK20">
        <v>12</v>
      </c>
      <c r="ARL20">
        <v>41</v>
      </c>
      <c r="ARM20">
        <v>7</v>
      </c>
      <c r="ARN20">
        <v>107</v>
      </c>
      <c r="ARO20">
        <v>66</v>
      </c>
      <c r="ARP20">
        <v>5</v>
      </c>
      <c r="ARQ20">
        <v>22</v>
      </c>
      <c r="ARR20">
        <v>3</v>
      </c>
      <c r="ARS20">
        <v>72</v>
      </c>
      <c r="ART20">
        <v>42</v>
      </c>
      <c r="ARU20">
        <v>56</v>
      </c>
      <c r="ARV20">
        <v>14</v>
      </c>
      <c r="ARW20">
        <v>98</v>
      </c>
      <c r="ARX20">
        <v>80</v>
      </c>
      <c r="ARY20">
        <v>86</v>
      </c>
      <c r="ARZ20">
        <v>67</v>
      </c>
      <c r="ASA20">
        <v>63</v>
      </c>
      <c r="ASB20">
        <v>38</v>
      </c>
      <c r="ASC20">
        <v>44</v>
      </c>
      <c r="ASD20">
        <v>76</v>
      </c>
      <c r="ASE20">
        <v>7</v>
      </c>
      <c r="ASF20">
        <v>19</v>
      </c>
      <c r="ASG20">
        <v>5</v>
      </c>
      <c r="ASH20">
        <v>5</v>
      </c>
      <c r="ASI20">
        <v>14</v>
      </c>
      <c r="ASJ20">
        <v>102</v>
      </c>
      <c r="ASK20">
        <v>11</v>
      </c>
      <c r="ASL20">
        <v>33</v>
      </c>
      <c r="ASM20">
        <v>1</v>
      </c>
      <c r="ASN20">
        <v>27</v>
      </c>
      <c r="ASO20">
        <v>141</v>
      </c>
      <c r="ASP20">
        <v>4</v>
      </c>
      <c r="ASQ20">
        <v>4</v>
      </c>
      <c r="ASR20">
        <v>28</v>
      </c>
      <c r="ASS20">
        <v>9</v>
      </c>
      <c r="AST20">
        <v>20</v>
      </c>
      <c r="ASU20">
        <v>54</v>
      </c>
      <c r="ASV20">
        <v>24</v>
      </c>
      <c r="ASW20">
        <v>23</v>
      </c>
      <c r="ASX20">
        <v>20</v>
      </c>
      <c r="ASY20">
        <v>13</v>
      </c>
      <c r="ASZ20">
        <v>20</v>
      </c>
      <c r="ATA20">
        <v>208</v>
      </c>
      <c r="ATB20">
        <v>12</v>
      </c>
      <c r="ATC20">
        <v>3</v>
      </c>
      <c r="ATD20">
        <v>2</v>
      </c>
      <c r="ATE20">
        <v>9</v>
      </c>
      <c r="ATF20">
        <v>29</v>
      </c>
      <c r="ATG20">
        <v>44</v>
      </c>
      <c r="ATH20">
        <v>7</v>
      </c>
      <c r="ATI20">
        <v>18</v>
      </c>
      <c r="ATJ20">
        <v>5</v>
      </c>
      <c r="ATK20">
        <v>35</v>
      </c>
      <c r="ATL20">
        <v>51</v>
      </c>
      <c r="ATM20">
        <v>2</v>
      </c>
      <c r="ATN20">
        <v>5</v>
      </c>
      <c r="ATO20">
        <v>62</v>
      </c>
      <c r="ATP20">
        <v>114</v>
      </c>
      <c r="ATQ20">
        <v>35</v>
      </c>
      <c r="ATR20">
        <v>7</v>
      </c>
      <c r="ATS20">
        <v>7</v>
      </c>
      <c r="ATT20">
        <v>31</v>
      </c>
      <c r="ATU20">
        <v>12</v>
      </c>
      <c r="ATV20">
        <v>17</v>
      </c>
      <c r="ATW20">
        <v>46</v>
      </c>
      <c r="ATX20">
        <v>16</v>
      </c>
      <c r="ATY20">
        <v>13</v>
      </c>
      <c r="ATZ20">
        <v>4</v>
      </c>
      <c r="AUA20">
        <v>36</v>
      </c>
      <c r="AUB20">
        <v>59</v>
      </c>
      <c r="AUC20">
        <v>2</v>
      </c>
      <c r="AUD20">
        <v>32</v>
      </c>
      <c r="AUE20">
        <v>7</v>
      </c>
      <c r="AUF20">
        <v>316</v>
      </c>
      <c r="AUG20">
        <v>39</v>
      </c>
      <c r="AUH20">
        <v>13</v>
      </c>
      <c r="AUI20">
        <v>3</v>
      </c>
      <c r="AUJ20">
        <v>38</v>
      </c>
      <c r="AUK20">
        <v>29</v>
      </c>
      <c r="AUL20">
        <v>22</v>
      </c>
      <c r="AUM20">
        <v>33</v>
      </c>
      <c r="AUN20">
        <v>53</v>
      </c>
      <c r="AUO20">
        <v>12</v>
      </c>
      <c r="AUP20">
        <v>37</v>
      </c>
      <c r="AUQ20">
        <v>56</v>
      </c>
      <c r="AUR20">
        <v>97</v>
      </c>
      <c r="AUS20">
        <v>19</v>
      </c>
      <c r="AUT20">
        <v>2</v>
      </c>
      <c r="AUU20">
        <v>3</v>
      </c>
      <c r="AUV20">
        <v>11</v>
      </c>
      <c r="AUW20">
        <v>18</v>
      </c>
      <c r="AUX20">
        <v>44</v>
      </c>
      <c r="AUY20">
        <v>5</v>
      </c>
      <c r="AUZ20">
        <v>8</v>
      </c>
      <c r="AVA20">
        <v>25</v>
      </c>
      <c r="AVB20">
        <v>45</v>
      </c>
      <c r="AVC20">
        <v>2</v>
      </c>
      <c r="AVD20">
        <v>40</v>
      </c>
      <c r="AVE20">
        <v>48</v>
      </c>
      <c r="AVF20">
        <v>20</v>
      </c>
      <c r="AVG20">
        <v>184</v>
      </c>
      <c r="AVH20">
        <v>40</v>
      </c>
      <c r="AVI20">
        <v>57</v>
      </c>
      <c r="AVJ20">
        <v>116</v>
      </c>
      <c r="AVK20">
        <v>23</v>
      </c>
      <c r="AVL20">
        <v>9</v>
      </c>
      <c r="AVM20">
        <v>31</v>
      </c>
      <c r="AVN20">
        <v>4</v>
      </c>
      <c r="AVO20">
        <v>79</v>
      </c>
      <c r="AVP20">
        <v>64</v>
      </c>
      <c r="AVQ20">
        <v>20</v>
      </c>
      <c r="AVR20">
        <v>36</v>
      </c>
      <c r="AVS20">
        <v>125</v>
      </c>
      <c r="AVT20">
        <v>79</v>
      </c>
      <c r="AVU20">
        <v>19</v>
      </c>
      <c r="AVV20">
        <v>23</v>
      </c>
      <c r="AVW20">
        <v>49</v>
      </c>
      <c r="AVX20">
        <v>8</v>
      </c>
      <c r="AVY20">
        <v>18</v>
      </c>
      <c r="AVZ20">
        <v>13</v>
      </c>
      <c r="AWA20">
        <v>100</v>
      </c>
      <c r="AWB20">
        <v>4</v>
      </c>
      <c r="AWC20">
        <v>15</v>
      </c>
      <c r="AWD20">
        <v>96</v>
      </c>
      <c r="AWE20">
        <v>51</v>
      </c>
      <c r="AWF20">
        <v>24</v>
      </c>
      <c r="AWG20">
        <v>15</v>
      </c>
      <c r="AWH20">
        <v>13</v>
      </c>
      <c r="AWI20">
        <v>38</v>
      </c>
      <c r="AWJ20">
        <v>71</v>
      </c>
      <c r="AWK20">
        <v>53</v>
      </c>
      <c r="AWL20">
        <v>21</v>
      </c>
      <c r="AWM20">
        <v>36</v>
      </c>
      <c r="AWN20">
        <v>96</v>
      </c>
      <c r="AWO20">
        <v>43</v>
      </c>
      <c r="AWP20">
        <v>82</v>
      </c>
      <c r="AWQ20">
        <v>21</v>
      </c>
      <c r="AWR20">
        <v>3</v>
      </c>
      <c r="AWS20">
        <v>22</v>
      </c>
      <c r="AWT20">
        <v>17</v>
      </c>
      <c r="AWU20">
        <v>52</v>
      </c>
      <c r="AWV20">
        <v>16</v>
      </c>
      <c r="AWW20">
        <v>70</v>
      </c>
      <c r="AWX20">
        <v>26</v>
      </c>
      <c r="AWY20">
        <v>23</v>
      </c>
      <c r="AWZ20">
        <v>45</v>
      </c>
      <c r="AXA20">
        <v>7</v>
      </c>
      <c r="AXB20">
        <v>9</v>
      </c>
      <c r="AXC20">
        <v>26</v>
      </c>
      <c r="AXD20">
        <v>19</v>
      </c>
      <c r="AXE20">
        <v>9</v>
      </c>
      <c r="AXF20">
        <v>14</v>
      </c>
      <c r="AXG20">
        <v>45</v>
      </c>
      <c r="AXH20">
        <v>69</v>
      </c>
      <c r="AXI20">
        <v>12</v>
      </c>
      <c r="AXJ20">
        <v>6</v>
      </c>
      <c r="AXK20">
        <v>7</v>
      </c>
      <c r="AXL20">
        <v>3</v>
      </c>
      <c r="AXM20">
        <v>2</v>
      </c>
      <c r="AXN20">
        <v>10</v>
      </c>
      <c r="AXO20">
        <v>33</v>
      </c>
      <c r="AXP20">
        <v>52</v>
      </c>
      <c r="AXQ20">
        <v>42</v>
      </c>
      <c r="AXR20">
        <v>5</v>
      </c>
      <c r="AXS20">
        <v>57</v>
      </c>
      <c r="AXT20">
        <v>8</v>
      </c>
      <c r="AXU20">
        <v>3</v>
      </c>
      <c r="AXV20">
        <v>8</v>
      </c>
      <c r="AXW20">
        <v>8</v>
      </c>
      <c r="AXX20">
        <v>34</v>
      </c>
      <c r="AXY20">
        <v>25</v>
      </c>
      <c r="AXZ20">
        <v>55</v>
      </c>
      <c r="AYA20">
        <v>7</v>
      </c>
      <c r="AYB20">
        <v>19</v>
      </c>
      <c r="AYC20">
        <v>9</v>
      </c>
      <c r="AYD20">
        <v>9</v>
      </c>
      <c r="AYE20">
        <v>3</v>
      </c>
      <c r="AYF20">
        <v>89</v>
      </c>
      <c r="AYG20">
        <v>118</v>
      </c>
      <c r="AYH20">
        <v>13</v>
      </c>
      <c r="AYI20">
        <v>62</v>
      </c>
      <c r="AYJ20">
        <v>9</v>
      </c>
      <c r="AYK20">
        <v>32</v>
      </c>
      <c r="AYL20">
        <v>42</v>
      </c>
      <c r="AYM20">
        <v>1</v>
      </c>
      <c r="AYN20">
        <v>11</v>
      </c>
      <c r="AYO20">
        <v>66</v>
      </c>
      <c r="AYP20">
        <v>45</v>
      </c>
      <c r="AYQ20">
        <v>5</v>
      </c>
      <c r="AYR20">
        <v>42</v>
      </c>
      <c r="AYS20">
        <v>26</v>
      </c>
      <c r="AYT20">
        <v>1</v>
      </c>
      <c r="AYU20">
        <v>10</v>
      </c>
      <c r="AYV20">
        <v>42</v>
      </c>
      <c r="AYW20">
        <v>53</v>
      </c>
      <c r="AYX20">
        <v>25</v>
      </c>
      <c r="AYY20">
        <v>93</v>
      </c>
      <c r="AYZ20">
        <v>2</v>
      </c>
      <c r="AZA20">
        <v>12</v>
      </c>
      <c r="AZB20">
        <v>36</v>
      </c>
      <c r="AZC20">
        <v>13</v>
      </c>
      <c r="AZD20">
        <v>115</v>
      </c>
      <c r="AZE20">
        <v>5</v>
      </c>
      <c r="AZF20">
        <v>34</v>
      </c>
      <c r="AZG20">
        <v>7</v>
      </c>
      <c r="AZH20">
        <v>22</v>
      </c>
      <c r="AZI20">
        <v>4</v>
      </c>
      <c r="AZJ20">
        <v>1</v>
      </c>
      <c r="AZK20">
        <v>68</v>
      </c>
      <c r="AZL20">
        <v>4</v>
      </c>
      <c r="AZM20">
        <v>29</v>
      </c>
      <c r="AZN20">
        <v>2</v>
      </c>
      <c r="AZO20">
        <v>57</v>
      </c>
      <c r="AZP20">
        <v>96</v>
      </c>
      <c r="AZQ20">
        <v>8</v>
      </c>
      <c r="AZR20">
        <v>12</v>
      </c>
      <c r="AZS20">
        <v>6</v>
      </c>
      <c r="AZT20">
        <v>33</v>
      </c>
      <c r="AZU20">
        <v>98</v>
      </c>
      <c r="AZV20">
        <v>15</v>
      </c>
      <c r="AZW20">
        <v>48</v>
      </c>
      <c r="AZX20">
        <v>17</v>
      </c>
      <c r="AZY20">
        <v>27</v>
      </c>
      <c r="AZZ20">
        <v>113</v>
      </c>
      <c r="BAA20">
        <v>152</v>
      </c>
      <c r="BAB20">
        <v>33</v>
      </c>
      <c r="BAC20">
        <v>17</v>
      </c>
      <c r="BAD20">
        <v>119</v>
      </c>
      <c r="BAE20">
        <v>35</v>
      </c>
      <c r="BAF20">
        <v>11</v>
      </c>
      <c r="BAG20">
        <v>3</v>
      </c>
      <c r="BAH20">
        <v>17</v>
      </c>
      <c r="BAI20">
        <v>14</v>
      </c>
      <c r="BAJ20">
        <v>82</v>
      </c>
      <c r="BAK20">
        <v>23</v>
      </c>
      <c r="BAL20">
        <v>55</v>
      </c>
      <c r="BAM20">
        <v>32</v>
      </c>
      <c r="BAN20">
        <v>6</v>
      </c>
      <c r="BAO20">
        <v>17</v>
      </c>
      <c r="BAP20">
        <v>24</v>
      </c>
      <c r="BAQ20">
        <v>4</v>
      </c>
      <c r="BAR20">
        <v>75</v>
      </c>
      <c r="BAS20">
        <v>6</v>
      </c>
      <c r="BAT20">
        <v>90</v>
      </c>
      <c r="BAU20">
        <v>17</v>
      </c>
      <c r="BAV20">
        <v>2</v>
      </c>
      <c r="BAW20">
        <v>153</v>
      </c>
      <c r="BAX20">
        <v>9</v>
      </c>
      <c r="BAY20">
        <v>16</v>
      </c>
      <c r="BAZ20">
        <v>24</v>
      </c>
      <c r="BBA20">
        <v>42</v>
      </c>
      <c r="BBB20">
        <v>57</v>
      </c>
      <c r="BBC20">
        <v>24</v>
      </c>
      <c r="BBD20">
        <v>46</v>
      </c>
      <c r="BBE20">
        <v>145</v>
      </c>
      <c r="BBF20">
        <v>8</v>
      </c>
      <c r="BBG20">
        <v>14</v>
      </c>
      <c r="BBH20">
        <v>1</v>
      </c>
      <c r="BBI20">
        <v>104</v>
      </c>
      <c r="BBJ20">
        <v>140</v>
      </c>
      <c r="BBK20">
        <v>7</v>
      </c>
      <c r="BBL20">
        <v>57</v>
      </c>
      <c r="BBM20">
        <v>54</v>
      </c>
      <c r="BBN20">
        <v>3</v>
      </c>
      <c r="BBO20">
        <v>25</v>
      </c>
      <c r="BBP20">
        <v>37</v>
      </c>
      <c r="BBQ20">
        <v>12</v>
      </c>
      <c r="BBR20">
        <v>28</v>
      </c>
      <c r="BBS20">
        <v>61</v>
      </c>
      <c r="BBT20">
        <v>8</v>
      </c>
      <c r="BBU20">
        <v>5</v>
      </c>
      <c r="BBV20">
        <v>18</v>
      </c>
      <c r="BBW20">
        <v>21</v>
      </c>
      <c r="BBX20">
        <v>16</v>
      </c>
      <c r="BBY20">
        <v>15</v>
      </c>
      <c r="BBZ20">
        <v>88</v>
      </c>
      <c r="BCA20">
        <v>67</v>
      </c>
      <c r="BCB20">
        <v>11</v>
      </c>
      <c r="BCC20">
        <v>26</v>
      </c>
      <c r="BCD20">
        <v>105</v>
      </c>
      <c r="BCE20">
        <v>33</v>
      </c>
      <c r="BCF20">
        <v>39</v>
      </c>
      <c r="BCG20">
        <v>9</v>
      </c>
      <c r="BCH20">
        <v>54</v>
      </c>
      <c r="BCI20">
        <v>46</v>
      </c>
      <c r="BCJ20">
        <v>109</v>
      </c>
      <c r="BCK20">
        <v>18</v>
      </c>
      <c r="BCL20">
        <v>100</v>
      </c>
      <c r="BCM20">
        <v>6</v>
      </c>
      <c r="BCN20">
        <v>19</v>
      </c>
      <c r="BCO20">
        <v>28</v>
      </c>
      <c r="BCP20">
        <v>9</v>
      </c>
      <c r="BCQ20">
        <v>8</v>
      </c>
      <c r="BCR20">
        <v>16</v>
      </c>
      <c r="BCS20">
        <v>26</v>
      </c>
      <c r="BCT20">
        <v>34</v>
      </c>
      <c r="BCU20">
        <v>14</v>
      </c>
      <c r="BCV20">
        <v>71</v>
      </c>
      <c r="BCW20">
        <v>41</v>
      </c>
      <c r="BCX20">
        <v>89</v>
      </c>
      <c r="BCY20">
        <v>2</v>
      </c>
      <c r="BCZ20">
        <v>30</v>
      </c>
      <c r="BDA20">
        <v>69</v>
      </c>
      <c r="BDB20">
        <v>10</v>
      </c>
      <c r="BDC20">
        <v>38</v>
      </c>
      <c r="BDD20">
        <v>3</v>
      </c>
      <c r="BDE20">
        <v>13</v>
      </c>
      <c r="BDF20">
        <v>54</v>
      </c>
      <c r="BDG20">
        <v>33</v>
      </c>
      <c r="BDH20">
        <v>14</v>
      </c>
      <c r="BDI20">
        <v>20</v>
      </c>
      <c r="BDJ20">
        <v>7</v>
      </c>
      <c r="BDK20">
        <v>45</v>
      </c>
      <c r="BDL20">
        <v>2</v>
      </c>
      <c r="BDM20">
        <v>25</v>
      </c>
      <c r="BDN20">
        <v>4</v>
      </c>
      <c r="BDO20">
        <v>63</v>
      </c>
      <c r="BDP20">
        <v>10</v>
      </c>
      <c r="BDQ20">
        <v>99</v>
      </c>
      <c r="BDR20">
        <v>53</v>
      </c>
      <c r="BDS20">
        <v>3</v>
      </c>
      <c r="BDT20">
        <v>9</v>
      </c>
      <c r="BDU20">
        <v>58</v>
      </c>
      <c r="BDV20">
        <v>15</v>
      </c>
      <c r="BDW20">
        <v>15</v>
      </c>
      <c r="BDX20">
        <v>18</v>
      </c>
      <c r="BDY20">
        <v>102</v>
      </c>
      <c r="BDZ20">
        <v>20</v>
      </c>
      <c r="BEA20">
        <v>46</v>
      </c>
      <c r="BEB20">
        <v>11</v>
      </c>
      <c r="BEC20">
        <v>67</v>
      </c>
      <c r="BED20">
        <v>74</v>
      </c>
      <c r="BEE20">
        <v>52</v>
      </c>
      <c r="BEF20">
        <v>47</v>
      </c>
      <c r="BEG20">
        <v>19</v>
      </c>
      <c r="BEH20">
        <v>42</v>
      </c>
      <c r="BEI20">
        <v>71</v>
      </c>
      <c r="BEJ20">
        <v>43</v>
      </c>
      <c r="BEK20">
        <v>13</v>
      </c>
      <c r="BEL20">
        <v>3</v>
      </c>
      <c r="BEM20">
        <v>2</v>
      </c>
      <c r="BEN20">
        <v>24</v>
      </c>
      <c r="BEO20">
        <v>23</v>
      </c>
      <c r="BEP20">
        <v>9</v>
      </c>
      <c r="BEQ20">
        <v>8</v>
      </c>
      <c r="BER20">
        <v>16</v>
      </c>
      <c r="BES20">
        <v>24</v>
      </c>
      <c r="BET20">
        <v>59</v>
      </c>
      <c r="BEU20">
        <v>22</v>
      </c>
      <c r="BEV20">
        <v>12</v>
      </c>
      <c r="BEW20">
        <v>21</v>
      </c>
      <c r="BEX20">
        <v>29</v>
      </c>
      <c r="BEY20">
        <v>12</v>
      </c>
      <c r="BEZ20">
        <v>10</v>
      </c>
      <c r="BFA20">
        <v>19</v>
      </c>
      <c r="BFB20">
        <v>111</v>
      </c>
      <c r="BFC20">
        <v>51</v>
      </c>
      <c r="BFD20">
        <v>47</v>
      </c>
      <c r="BFE20">
        <v>15</v>
      </c>
      <c r="BFF20">
        <v>12</v>
      </c>
      <c r="BFG20">
        <v>48</v>
      </c>
      <c r="BFH20">
        <v>65</v>
      </c>
      <c r="BFI20">
        <v>84</v>
      </c>
      <c r="BFJ20">
        <v>11</v>
      </c>
      <c r="BFK20">
        <v>2</v>
      </c>
      <c r="BFL20">
        <v>21</v>
      </c>
      <c r="BFM20">
        <v>1</v>
      </c>
      <c r="BFN20">
        <v>28</v>
      </c>
      <c r="BFO20">
        <v>39</v>
      </c>
      <c r="BFP20">
        <v>8</v>
      </c>
      <c r="BFQ20">
        <v>2</v>
      </c>
      <c r="BFR20">
        <v>11</v>
      </c>
      <c r="BFS20">
        <v>19</v>
      </c>
      <c r="BFT20">
        <v>5</v>
      </c>
      <c r="BFU20">
        <v>7</v>
      </c>
      <c r="BFV20">
        <v>1</v>
      </c>
      <c r="BFW20">
        <v>13</v>
      </c>
      <c r="BFX20">
        <v>7</v>
      </c>
      <c r="BFY20">
        <v>107</v>
      </c>
      <c r="BFZ20">
        <v>16</v>
      </c>
      <c r="BGA20">
        <v>110</v>
      </c>
      <c r="BGB20">
        <v>27</v>
      </c>
      <c r="BGC20">
        <v>12</v>
      </c>
      <c r="BGD20">
        <v>30</v>
      </c>
      <c r="BGE20">
        <v>18</v>
      </c>
      <c r="BGF20">
        <v>77</v>
      </c>
      <c r="BGG20">
        <v>49</v>
      </c>
      <c r="BGH20">
        <v>10</v>
      </c>
      <c r="BGI20">
        <v>15</v>
      </c>
      <c r="BGJ20">
        <v>14</v>
      </c>
      <c r="BGK20">
        <v>60</v>
      </c>
      <c r="BGL20">
        <v>40</v>
      </c>
      <c r="BGM20">
        <v>155</v>
      </c>
      <c r="BGN20">
        <v>61</v>
      </c>
      <c r="BGO20">
        <v>46</v>
      </c>
      <c r="BGP20">
        <v>5</v>
      </c>
      <c r="BGQ20">
        <v>18</v>
      </c>
      <c r="BGR20">
        <v>17</v>
      </c>
      <c r="BGS20">
        <v>29</v>
      </c>
      <c r="BGT20">
        <v>79</v>
      </c>
      <c r="BGU20">
        <v>38</v>
      </c>
      <c r="BGV20">
        <v>47</v>
      </c>
      <c r="BGW20">
        <v>5</v>
      </c>
      <c r="BGX20">
        <v>36</v>
      </c>
      <c r="BGY20">
        <v>37</v>
      </c>
      <c r="BGZ20">
        <v>94</v>
      </c>
      <c r="BHA20">
        <v>15</v>
      </c>
      <c r="BHB20">
        <v>58</v>
      </c>
      <c r="BHC20">
        <v>32</v>
      </c>
      <c r="BHD20">
        <v>12</v>
      </c>
      <c r="BHE20">
        <v>15</v>
      </c>
      <c r="BHF20">
        <v>25</v>
      </c>
      <c r="BHG20">
        <v>33</v>
      </c>
      <c r="BHH20">
        <v>25</v>
      </c>
      <c r="BHI20">
        <v>5</v>
      </c>
      <c r="BHJ20">
        <v>2</v>
      </c>
      <c r="BHK20">
        <v>1</v>
      </c>
      <c r="BHL20">
        <v>16</v>
      </c>
      <c r="BHM20">
        <v>7</v>
      </c>
      <c r="BHN20">
        <v>38</v>
      </c>
      <c r="BHO20">
        <v>46</v>
      </c>
      <c r="BHP20">
        <v>26</v>
      </c>
      <c r="BHQ20">
        <v>15</v>
      </c>
      <c r="BHR20">
        <v>24</v>
      </c>
      <c r="BHS20">
        <v>119</v>
      </c>
      <c r="BHT20">
        <v>7</v>
      </c>
      <c r="BHU20">
        <v>27</v>
      </c>
      <c r="BHV20">
        <v>45</v>
      </c>
      <c r="BHW20">
        <v>38</v>
      </c>
      <c r="BHX20">
        <v>13</v>
      </c>
      <c r="BHY20">
        <v>67</v>
      </c>
      <c r="BHZ20">
        <v>55</v>
      </c>
      <c r="BIA20">
        <v>71</v>
      </c>
      <c r="BIB20">
        <v>18</v>
      </c>
      <c r="BIC20">
        <v>23</v>
      </c>
      <c r="BID20">
        <v>38</v>
      </c>
      <c r="BIE20">
        <v>34</v>
      </c>
      <c r="BIF20">
        <v>6</v>
      </c>
      <c r="BIG20">
        <v>19</v>
      </c>
      <c r="BIH20">
        <v>15</v>
      </c>
      <c r="BII20">
        <v>21</v>
      </c>
      <c r="BIJ20">
        <v>41</v>
      </c>
      <c r="BIK20">
        <v>2</v>
      </c>
      <c r="BIL20">
        <v>2</v>
      </c>
      <c r="BIM20">
        <v>8</v>
      </c>
      <c r="BIN20">
        <v>13</v>
      </c>
      <c r="BIO20">
        <v>4</v>
      </c>
      <c r="BIP20">
        <v>39</v>
      </c>
      <c r="BIQ20">
        <v>17</v>
      </c>
      <c r="BIR20">
        <v>29</v>
      </c>
      <c r="BIS20">
        <v>17</v>
      </c>
      <c r="BIT20">
        <v>16</v>
      </c>
      <c r="BIU20">
        <v>1</v>
      </c>
      <c r="BIV20">
        <v>22</v>
      </c>
      <c r="BIW20">
        <v>25</v>
      </c>
      <c r="BIX20">
        <v>7</v>
      </c>
      <c r="BIY20">
        <v>115</v>
      </c>
      <c r="BIZ20">
        <v>28</v>
      </c>
      <c r="BJA20">
        <v>35</v>
      </c>
      <c r="BJB20">
        <v>153</v>
      </c>
      <c r="BJC20">
        <v>97</v>
      </c>
      <c r="BJD20">
        <v>64</v>
      </c>
      <c r="BJE20">
        <v>21</v>
      </c>
      <c r="BJF20">
        <v>17</v>
      </c>
      <c r="BJG20">
        <v>24</v>
      </c>
      <c r="BJH20">
        <v>23</v>
      </c>
      <c r="BJI20">
        <v>3</v>
      </c>
      <c r="BJJ20">
        <v>2</v>
      </c>
      <c r="BJK20">
        <v>93</v>
      </c>
      <c r="BJL20">
        <v>11</v>
      </c>
      <c r="BJM20">
        <v>3</v>
      </c>
      <c r="BJN20">
        <v>96</v>
      </c>
      <c r="BJO20">
        <v>1</v>
      </c>
      <c r="BJP20">
        <v>19</v>
      </c>
      <c r="BJQ20">
        <v>44</v>
      </c>
      <c r="BJR20">
        <v>24</v>
      </c>
      <c r="BJS20">
        <v>42</v>
      </c>
      <c r="BJT20">
        <v>35</v>
      </c>
      <c r="BJU20">
        <v>18</v>
      </c>
      <c r="BJV20">
        <v>4</v>
      </c>
      <c r="BJW20">
        <v>81</v>
      </c>
      <c r="BJX20">
        <v>21</v>
      </c>
      <c r="BJY20">
        <v>19</v>
      </c>
      <c r="BJZ20">
        <v>17</v>
      </c>
      <c r="BKA20">
        <v>81</v>
      </c>
      <c r="BKB20">
        <v>29</v>
      </c>
      <c r="BKC20">
        <v>63</v>
      </c>
      <c r="BKD20">
        <v>12</v>
      </c>
      <c r="BKE20">
        <v>52</v>
      </c>
      <c r="BKF20">
        <v>51</v>
      </c>
      <c r="BKG20">
        <v>15</v>
      </c>
      <c r="BKH20">
        <v>47</v>
      </c>
      <c r="BKI20">
        <v>14</v>
      </c>
      <c r="BKJ20">
        <v>1</v>
      </c>
      <c r="BKK20">
        <v>40</v>
      </c>
      <c r="BKL20">
        <v>15</v>
      </c>
      <c r="BKM20">
        <v>40</v>
      </c>
      <c r="BKN20">
        <v>29</v>
      </c>
      <c r="BKO20">
        <v>2</v>
      </c>
      <c r="BKP20">
        <v>3</v>
      </c>
      <c r="BKQ20">
        <v>32</v>
      </c>
      <c r="BKR20">
        <v>7</v>
      </c>
      <c r="BKS20">
        <v>25</v>
      </c>
      <c r="BKT20">
        <v>3</v>
      </c>
      <c r="BKU20">
        <v>8</v>
      </c>
      <c r="BKV20">
        <v>25</v>
      </c>
      <c r="BKW20">
        <v>54</v>
      </c>
      <c r="BKX20">
        <v>2</v>
      </c>
      <c r="BKY20">
        <v>10</v>
      </c>
      <c r="BKZ20">
        <v>78</v>
      </c>
      <c r="BLA20">
        <v>41</v>
      </c>
      <c r="BLB20">
        <v>18</v>
      </c>
      <c r="BLC20">
        <v>33</v>
      </c>
      <c r="BLD20">
        <v>77</v>
      </c>
      <c r="BLE20">
        <v>48</v>
      </c>
      <c r="BLF20">
        <v>46</v>
      </c>
      <c r="BLG20">
        <v>62</v>
      </c>
      <c r="BLH20">
        <v>20</v>
      </c>
      <c r="BLI20">
        <v>11</v>
      </c>
      <c r="BLJ20">
        <v>13</v>
      </c>
      <c r="BLK20">
        <v>47</v>
      </c>
      <c r="BLL20">
        <v>31</v>
      </c>
      <c r="BLM20">
        <v>2</v>
      </c>
      <c r="BLN20">
        <v>20</v>
      </c>
      <c r="BLO20">
        <v>27</v>
      </c>
      <c r="BLP20">
        <v>67</v>
      </c>
      <c r="BLQ20">
        <v>14</v>
      </c>
      <c r="BLR20">
        <v>67</v>
      </c>
      <c r="BLS20">
        <v>134</v>
      </c>
      <c r="BLT20">
        <v>82</v>
      </c>
      <c r="BLU20">
        <v>15</v>
      </c>
      <c r="BLV20">
        <v>120</v>
      </c>
      <c r="BLW20">
        <v>26</v>
      </c>
      <c r="BLX20">
        <v>6</v>
      </c>
      <c r="BLY20">
        <v>22</v>
      </c>
      <c r="BLZ20">
        <v>42</v>
      </c>
      <c r="BMA20">
        <v>36</v>
      </c>
      <c r="BMB20">
        <v>3</v>
      </c>
      <c r="BMC20">
        <v>64</v>
      </c>
      <c r="BMD20">
        <v>90</v>
      </c>
      <c r="BME20">
        <v>1</v>
      </c>
      <c r="BMF20">
        <v>28</v>
      </c>
      <c r="BMG20">
        <v>1</v>
      </c>
      <c r="BMH20">
        <v>47</v>
      </c>
      <c r="BMI20">
        <v>74</v>
      </c>
      <c r="BMJ20">
        <v>25</v>
      </c>
      <c r="BMK20">
        <v>5</v>
      </c>
      <c r="BML20">
        <v>30</v>
      </c>
      <c r="BMM20">
        <v>10</v>
      </c>
      <c r="BMN20">
        <v>26</v>
      </c>
      <c r="BMO20">
        <v>11</v>
      </c>
      <c r="BMP20">
        <v>37</v>
      </c>
      <c r="BMQ20">
        <v>9</v>
      </c>
      <c r="BMR20">
        <v>12</v>
      </c>
      <c r="BMS20">
        <v>26</v>
      </c>
      <c r="BMT20">
        <v>8</v>
      </c>
      <c r="BMU20">
        <v>22</v>
      </c>
      <c r="BMV20">
        <v>24</v>
      </c>
      <c r="BMW20">
        <v>3</v>
      </c>
      <c r="BMX20">
        <v>22</v>
      </c>
      <c r="BMY20">
        <v>19</v>
      </c>
      <c r="BMZ20">
        <v>30</v>
      </c>
      <c r="BNA20">
        <v>77</v>
      </c>
      <c r="BNB20">
        <v>27</v>
      </c>
      <c r="BNC20">
        <v>43</v>
      </c>
      <c r="BND20">
        <v>11</v>
      </c>
      <c r="BNE20">
        <v>110</v>
      </c>
      <c r="BNF20">
        <v>14</v>
      </c>
      <c r="BNG20">
        <v>46</v>
      </c>
      <c r="BNH20">
        <v>12</v>
      </c>
      <c r="BNI20">
        <v>1</v>
      </c>
      <c r="BNJ20">
        <v>7</v>
      </c>
      <c r="BNK20">
        <v>32</v>
      </c>
      <c r="BNL20">
        <v>2</v>
      </c>
      <c r="BNM20">
        <v>1</v>
      </c>
      <c r="BNN20">
        <v>28</v>
      </c>
      <c r="BNO20">
        <v>16</v>
      </c>
      <c r="BNP20">
        <v>13</v>
      </c>
      <c r="BNQ20">
        <v>32</v>
      </c>
      <c r="BNR20">
        <v>87</v>
      </c>
      <c r="BNS20">
        <v>17</v>
      </c>
      <c r="BNT20">
        <v>58</v>
      </c>
      <c r="BNU20">
        <v>8</v>
      </c>
      <c r="BNV20">
        <v>4</v>
      </c>
      <c r="BNW20">
        <v>44</v>
      </c>
      <c r="BNX20">
        <v>45</v>
      </c>
      <c r="BNY20">
        <v>10</v>
      </c>
      <c r="BNZ20">
        <v>45</v>
      </c>
      <c r="BOA20">
        <v>31</v>
      </c>
      <c r="BOB20">
        <v>20</v>
      </c>
      <c r="BOC20">
        <v>62</v>
      </c>
      <c r="BOD20">
        <v>5</v>
      </c>
      <c r="BOE20">
        <v>26</v>
      </c>
      <c r="BOF20">
        <v>48</v>
      </c>
      <c r="BOG20">
        <v>160</v>
      </c>
      <c r="BOH20">
        <v>42</v>
      </c>
      <c r="BOI20">
        <v>14</v>
      </c>
      <c r="BOJ20">
        <v>11</v>
      </c>
      <c r="BOK20">
        <v>39</v>
      </c>
      <c r="BOL20">
        <v>27</v>
      </c>
      <c r="BOM20">
        <v>1</v>
      </c>
      <c r="BON20">
        <v>7</v>
      </c>
      <c r="BOO20">
        <v>118</v>
      </c>
      <c r="BOP20">
        <v>44</v>
      </c>
      <c r="BOQ20">
        <v>20</v>
      </c>
      <c r="BOR20">
        <v>14</v>
      </c>
      <c r="BOS20">
        <v>107</v>
      </c>
      <c r="BOT20">
        <v>53</v>
      </c>
      <c r="BOU20">
        <v>46</v>
      </c>
      <c r="BOV20">
        <v>69</v>
      </c>
      <c r="BOW20">
        <v>91</v>
      </c>
      <c r="BOX20">
        <v>1</v>
      </c>
      <c r="BOY20">
        <v>36</v>
      </c>
      <c r="BOZ20">
        <v>33</v>
      </c>
      <c r="BPA20">
        <v>26</v>
      </c>
      <c r="BPB20">
        <v>14</v>
      </c>
      <c r="BPC20">
        <v>10</v>
      </c>
      <c r="BPD20">
        <v>16</v>
      </c>
      <c r="BPE20">
        <v>48</v>
      </c>
      <c r="BPF20">
        <v>22</v>
      </c>
      <c r="BPG20">
        <v>7</v>
      </c>
      <c r="BPH20">
        <v>76</v>
      </c>
      <c r="BPI20">
        <v>15</v>
      </c>
      <c r="BPJ20">
        <v>1</v>
      </c>
      <c r="BPK20">
        <v>46</v>
      </c>
      <c r="BPL20">
        <v>77</v>
      </c>
      <c r="BPM20">
        <v>7</v>
      </c>
      <c r="BPN20">
        <v>8</v>
      </c>
      <c r="BPO20">
        <v>4</v>
      </c>
      <c r="BPP20">
        <v>20</v>
      </c>
      <c r="BPQ20">
        <v>5</v>
      </c>
      <c r="BPR20">
        <v>33</v>
      </c>
      <c r="BPS20">
        <v>53</v>
      </c>
      <c r="BPT20">
        <v>73</v>
      </c>
      <c r="BPU20">
        <v>47</v>
      </c>
      <c r="BPV20">
        <v>106</v>
      </c>
      <c r="BPW20">
        <v>85</v>
      </c>
      <c r="BPX20">
        <v>9</v>
      </c>
      <c r="BPY20">
        <v>77</v>
      </c>
      <c r="BPZ20">
        <v>40</v>
      </c>
      <c r="BQA20">
        <v>98</v>
      </c>
      <c r="BQB20">
        <v>68</v>
      </c>
      <c r="BQC20">
        <v>34</v>
      </c>
      <c r="BQD20">
        <v>69</v>
      </c>
      <c r="BQE20">
        <v>1</v>
      </c>
      <c r="BQF20">
        <v>27</v>
      </c>
      <c r="BQG20">
        <v>108</v>
      </c>
      <c r="BQH20">
        <v>7</v>
      </c>
      <c r="BQI20">
        <v>7</v>
      </c>
      <c r="BQJ20">
        <v>45</v>
      </c>
      <c r="BQK20">
        <v>47</v>
      </c>
      <c r="BQL20">
        <v>12</v>
      </c>
      <c r="BQM20">
        <v>9</v>
      </c>
      <c r="BQN20">
        <v>7</v>
      </c>
      <c r="BQO20">
        <v>55</v>
      </c>
      <c r="BQP20">
        <v>4</v>
      </c>
      <c r="BQQ20">
        <v>14</v>
      </c>
      <c r="BQR20">
        <v>35</v>
      </c>
      <c r="BQS20">
        <v>39</v>
      </c>
      <c r="BQT20">
        <v>7</v>
      </c>
      <c r="BQU20">
        <v>10</v>
      </c>
      <c r="BQV20">
        <v>12</v>
      </c>
      <c r="BQW20">
        <v>13</v>
      </c>
      <c r="BQX20">
        <v>23</v>
      </c>
      <c r="BQY20">
        <v>59</v>
      </c>
      <c r="BQZ20">
        <v>14</v>
      </c>
      <c r="BRA20">
        <v>45</v>
      </c>
      <c r="BRB20">
        <v>35</v>
      </c>
      <c r="BRC20">
        <v>46</v>
      </c>
      <c r="BRD20">
        <v>8</v>
      </c>
      <c r="BRE20">
        <v>140</v>
      </c>
      <c r="BRF20">
        <v>136</v>
      </c>
      <c r="BRG20">
        <v>77</v>
      </c>
      <c r="BRH20">
        <v>8</v>
      </c>
      <c r="BRI20">
        <v>14</v>
      </c>
      <c r="BRJ20">
        <v>1</v>
      </c>
      <c r="BRK20">
        <v>10</v>
      </c>
      <c r="BRL20">
        <v>15</v>
      </c>
      <c r="BRM20">
        <v>4</v>
      </c>
      <c r="BRN20">
        <v>30</v>
      </c>
      <c r="BRO20">
        <v>325</v>
      </c>
      <c r="BRP20">
        <v>45</v>
      </c>
      <c r="BRQ20">
        <v>22</v>
      </c>
      <c r="BRR20">
        <v>22</v>
      </c>
      <c r="BRS20">
        <v>24</v>
      </c>
      <c r="BRT20">
        <v>15</v>
      </c>
      <c r="BRU20">
        <v>115</v>
      </c>
      <c r="BRV20">
        <v>70</v>
      </c>
      <c r="BRW20">
        <v>58</v>
      </c>
      <c r="BRX20">
        <v>20</v>
      </c>
      <c r="BRY20">
        <v>73</v>
      </c>
      <c r="BRZ20">
        <v>94</v>
      </c>
      <c r="BSA20">
        <v>58</v>
      </c>
      <c r="BSB20">
        <v>37</v>
      </c>
      <c r="BSC20">
        <v>69</v>
      </c>
      <c r="BSD20">
        <v>46</v>
      </c>
      <c r="BSE20">
        <v>18</v>
      </c>
      <c r="BSF20">
        <v>6</v>
      </c>
      <c r="BSG20">
        <v>7</v>
      </c>
      <c r="BSH20">
        <v>2</v>
      </c>
      <c r="BSI20">
        <v>17</v>
      </c>
      <c r="BSJ20">
        <v>185</v>
      </c>
      <c r="BSK20">
        <v>25</v>
      </c>
      <c r="BSL20">
        <v>60</v>
      </c>
      <c r="BSM20">
        <v>11</v>
      </c>
      <c r="BSN20">
        <v>124</v>
      </c>
      <c r="BSO20">
        <v>3</v>
      </c>
      <c r="BSP20">
        <v>14</v>
      </c>
      <c r="BSQ20">
        <v>10</v>
      </c>
      <c r="BSR20">
        <v>11</v>
      </c>
      <c r="BSS20">
        <v>57</v>
      </c>
      <c r="BST20">
        <v>27</v>
      </c>
      <c r="BSU20">
        <v>57</v>
      </c>
      <c r="BSV20">
        <v>63</v>
      </c>
      <c r="BSW20">
        <v>182</v>
      </c>
      <c r="BSX20">
        <v>14</v>
      </c>
      <c r="BSY20">
        <v>11</v>
      </c>
      <c r="BSZ20">
        <v>17</v>
      </c>
      <c r="BTA20">
        <v>8</v>
      </c>
      <c r="BTB20">
        <v>36</v>
      </c>
      <c r="BTC20">
        <v>1</v>
      </c>
      <c r="BTD20">
        <v>80</v>
      </c>
      <c r="BTE20">
        <v>47</v>
      </c>
      <c r="BTF20">
        <v>92</v>
      </c>
      <c r="BTG20">
        <v>5</v>
      </c>
      <c r="BTH20">
        <v>25</v>
      </c>
      <c r="BTI20">
        <v>34</v>
      </c>
      <c r="BTJ20">
        <v>17</v>
      </c>
      <c r="BTK20">
        <v>100</v>
      </c>
      <c r="BTL20">
        <v>40</v>
      </c>
      <c r="BTM20">
        <v>30</v>
      </c>
      <c r="BTN20">
        <v>4</v>
      </c>
      <c r="BTO20">
        <v>5</v>
      </c>
      <c r="BTP20">
        <v>2</v>
      </c>
      <c r="BTQ20">
        <v>18</v>
      </c>
      <c r="BTR20">
        <v>14</v>
      </c>
      <c r="BTS20">
        <v>11</v>
      </c>
      <c r="BTT20">
        <v>16</v>
      </c>
      <c r="BTU20">
        <v>24</v>
      </c>
      <c r="BTV20">
        <v>49</v>
      </c>
      <c r="BTW20">
        <v>116</v>
      </c>
      <c r="BTX20">
        <v>53</v>
      </c>
      <c r="BTY20">
        <v>28</v>
      </c>
      <c r="BTZ20">
        <v>100</v>
      </c>
      <c r="BUA20">
        <v>2</v>
      </c>
      <c r="BUB20">
        <v>36</v>
      </c>
      <c r="BUC20">
        <v>28</v>
      </c>
      <c r="BUD20">
        <v>63</v>
      </c>
      <c r="BUE20">
        <v>50</v>
      </c>
      <c r="BUF20">
        <v>2</v>
      </c>
      <c r="BUG20">
        <v>68</v>
      </c>
      <c r="BUH20">
        <v>37</v>
      </c>
      <c r="BUI20">
        <v>84</v>
      </c>
      <c r="BUJ20">
        <v>4</v>
      </c>
      <c r="BUK20">
        <v>6</v>
      </c>
      <c r="BUL20">
        <v>82</v>
      </c>
      <c r="BUM20">
        <v>2</v>
      </c>
      <c r="BUN20">
        <v>63</v>
      </c>
      <c r="BUO20">
        <v>23</v>
      </c>
      <c r="BUP20">
        <v>17</v>
      </c>
      <c r="BUQ20">
        <v>41</v>
      </c>
      <c r="BUR20">
        <v>137</v>
      </c>
      <c r="BUS20">
        <v>2</v>
      </c>
      <c r="BUT20">
        <v>8</v>
      </c>
      <c r="BUU20">
        <v>73</v>
      </c>
      <c r="BUV20">
        <v>7</v>
      </c>
      <c r="BUW20">
        <v>56</v>
      </c>
      <c r="BUX20">
        <v>32</v>
      </c>
      <c r="BUY20">
        <v>46</v>
      </c>
      <c r="BUZ20">
        <v>17</v>
      </c>
      <c r="BVA20">
        <v>61</v>
      </c>
      <c r="BVB20">
        <v>36</v>
      </c>
      <c r="BVC20">
        <v>17</v>
      </c>
      <c r="BVD20">
        <v>85</v>
      </c>
      <c r="BVE20">
        <v>10</v>
      </c>
      <c r="BVF20">
        <v>43</v>
      </c>
      <c r="BVG20">
        <v>8</v>
      </c>
      <c r="BVH20">
        <v>36</v>
      </c>
      <c r="BVI20">
        <v>31</v>
      </c>
      <c r="BVJ20">
        <v>7</v>
      </c>
      <c r="BVK20">
        <v>22</v>
      </c>
      <c r="BVL20">
        <v>15</v>
      </c>
      <c r="BVM20">
        <v>8</v>
      </c>
      <c r="BVN20">
        <v>27</v>
      </c>
      <c r="BVO20">
        <v>21</v>
      </c>
      <c r="BVP20">
        <v>30</v>
      </c>
      <c r="BVQ20">
        <v>54</v>
      </c>
      <c r="BVR20">
        <v>12</v>
      </c>
      <c r="BVS20">
        <v>91</v>
      </c>
      <c r="BVT20">
        <v>15</v>
      </c>
      <c r="BVU20">
        <v>10</v>
      </c>
      <c r="BVV20">
        <v>40</v>
      </c>
      <c r="BVW20">
        <v>5</v>
      </c>
      <c r="BVX20">
        <v>42</v>
      </c>
      <c r="BVY20">
        <v>32</v>
      </c>
      <c r="BVZ20">
        <v>32</v>
      </c>
      <c r="BWA20">
        <v>44</v>
      </c>
      <c r="BWB20">
        <v>34</v>
      </c>
      <c r="BWC20">
        <v>21</v>
      </c>
      <c r="BWD20">
        <v>52</v>
      </c>
      <c r="BWE20">
        <v>41</v>
      </c>
      <c r="BWF20">
        <v>41</v>
      </c>
      <c r="BWG20">
        <v>4</v>
      </c>
      <c r="BWH20">
        <v>87</v>
      </c>
      <c r="BWI20">
        <v>58</v>
      </c>
      <c r="BWJ20">
        <v>46</v>
      </c>
      <c r="BWK20">
        <v>56</v>
      </c>
      <c r="BWL20">
        <v>56</v>
      </c>
      <c r="BWM20">
        <v>7</v>
      </c>
      <c r="BWN20">
        <v>55</v>
      </c>
      <c r="BWO20">
        <v>110</v>
      </c>
      <c r="BWP20">
        <v>74</v>
      </c>
      <c r="BWQ20">
        <v>15</v>
      </c>
      <c r="BWR20">
        <v>27</v>
      </c>
      <c r="BWS20">
        <v>81</v>
      </c>
      <c r="BWT20">
        <v>56</v>
      </c>
      <c r="BWU20">
        <v>3</v>
      </c>
      <c r="BWV20">
        <v>21</v>
      </c>
      <c r="BWW20">
        <v>17</v>
      </c>
      <c r="BWX20">
        <v>39</v>
      </c>
      <c r="BWY20">
        <v>11</v>
      </c>
      <c r="BWZ20">
        <v>10</v>
      </c>
      <c r="BXA20">
        <v>4</v>
      </c>
      <c r="BXB20">
        <v>15</v>
      </c>
      <c r="BXC20">
        <v>6</v>
      </c>
      <c r="BXD20">
        <v>2</v>
      </c>
      <c r="BXE20">
        <v>26</v>
      </c>
      <c r="BXF20">
        <v>43</v>
      </c>
      <c r="BXG20">
        <v>6</v>
      </c>
      <c r="BXH20">
        <v>133</v>
      </c>
      <c r="BXI20">
        <v>56</v>
      </c>
      <c r="BXJ20">
        <v>14</v>
      </c>
      <c r="BXK20">
        <v>131</v>
      </c>
      <c r="BXL20">
        <v>92</v>
      </c>
      <c r="BXM20">
        <v>5</v>
      </c>
      <c r="BXN20">
        <v>73</v>
      </c>
      <c r="BXO20">
        <v>18</v>
      </c>
      <c r="BXP20">
        <v>128</v>
      </c>
      <c r="BXQ20">
        <v>3</v>
      </c>
      <c r="BXR20">
        <v>1</v>
      </c>
      <c r="BXS20">
        <v>7</v>
      </c>
      <c r="BXT20">
        <v>22</v>
      </c>
      <c r="BXU20">
        <v>27</v>
      </c>
      <c r="BXV20">
        <v>34</v>
      </c>
      <c r="BXW20">
        <v>36</v>
      </c>
      <c r="BXX20">
        <v>43</v>
      </c>
      <c r="BXY20">
        <v>20</v>
      </c>
      <c r="BXZ20">
        <v>136</v>
      </c>
      <c r="BYA20">
        <v>1</v>
      </c>
      <c r="BYB20">
        <v>31</v>
      </c>
      <c r="BYC20">
        <v>5</v>
      </c>
      <c r="BYD20">
        <v>28</v>
      </c>
      <c r="BYE20">
        <v>13</v>
      </c>
      <c r="BYF20">
        <v>8</v>
      </c>
      <c r="BYG20">
        <v>46</v>
      </c>
      <c r="BYH20">
        <v>36</v>
      </c>
      <c r="BYI20">
        <v>22</v>
      </c>
      <c r="BYJ20">
        <v>17</v>
      </c>
      <c r="BYK20">
        <v>18</v>
      </c>
      <c r="BYL20">
        <v>17</v>
      </c>
      <c r="BYM20">
        <v>29</v>
      </c>
      <c r="BYN20">
        <v>1</v>
      </c>
      <c r="BYO20">
        <v>63</v>
      </c>
      <c r="BYP20">
        <v>14</v>
      </c>
      <c r="BYQ20">
        <v>61</v>
      </c>
      <c r="BYR20">
        <v>25</v>
      </c>
      <c r="BYS20">
        <v>66</v>
      </c>
      <c r="BYT20">
        <v>16</v>
      </c>
      <c r="BYU20">
        <v>4</v>
      </c>
      <c r="BYV20">
        <v>43</v>
      </c>
      <c r="BYW20">
        <v>23</v>
      </c>
      <c r="BYX20">
        <v>36</v>
      </c>
      <c r="BYY20">
        <v>44</v>
      </c>
      <c r="BYZ20">
        <v>1</v>
      </c>
      <c r="BZA20">
        <v>24</v>
      </c>
      <c r="BZB20">
        <v>23</v>
      </c>
      <c r="BZC20">
        <v>3</v>
      </c>
      <c r="BZD20">
        <v>111</v>
      </c>
      <c r="BZE20">
        <v>42</v>
      </c>
      <c r="BZF20">
        <v>64</v>
      </c>
      <c r="BZG20">
        <v>6</v>
      </c>
      <c r="BZH20">
        <v>30</v>
      </c>
      <c r="BZI20">
        <v>88</v>
      </c>
      <c r="BZJ20">
        <v>31</v>
      </c>
      <c r="BZK20">
        <v>100</v>
      </c>
      <c r="BZL20">
        <v>19</v>
      </c>
      <c r="BZM20">
        <v>18</v>
      </c>
      <c r="BZN20">
        <v>30</v>
      </c>
      <c r="BZO20">
        <v>40</v>
      </c>
      <c r="BZP20">
        <v>23</v>
      </c>
      <c r="BZQ20">
        <v>7</v>
      </c>
      <c r="BZR20">
        <v>41</v>
      </c>
      <c r="BZS20">
        <v>16</v>
      </c>
      <c r="BZT20">
        <v>24</v>
      </c>
      <c r="BZU20">
        <v>17</v>
      </c>
      <c r="BZV20">
        <v>3</v>
      </c>
      <c r="BZW20">
        <v>10</v>
      </c>
      <c r="BZX20">
        <v>3</v>
      </c>
      <c r="BZY20">
        <v>75</v>
      </c>
      <c r="BZZ20">
        <v>31</v>
      </c>
      <c r="CAA20">
        <v>6</v>
      </c>
      <c r="CAB20">
        <v>3</v>
      </c>
      <c r="CAC20">
        <v>99</v>
      </c>
      <c r="CAD20">
        <v>68</v>
      </c>
      <c r="CAE20">
        <v>3</v>
      </c>
      <c r="CAF20">
        <v>23</v>
      </c>
      <c r="CAG20">
        <v>70</v>
      </c>
      <c r="CAH20">
        <v>51</v>
      </c>
      <c r="CAI20">
        <v>61</v>
      </c>
      <c r="CAJ20">
        <v>39</v>
      </c>
      <c r="CAK20">
        <v>101</v>
      </c>
      <c r="CAL20">
        <v>17</v>
      </c>
      <c r="CAM20">
        <v>22</v>
      </c>
      <c r="CAN20">
        <v>9</v>
      </c>
      <c r="CAO20">
        <v>72</v>
      </c>
      <c r="CAP20">
        <v>45</v>
      </c>
      <c r="CAQ20">
        <v>15</v>
      </c>
      <c r="CAR20">
        <v>20</v>
      </c>
      <c r="CAS20">
        <v>12</v>
      </c>
      <c r="CAT20">
        <v>28</v>
      </c>
      <c r="CAU20">
        <v>31</v>
      </c>
      <c r="CAV20">
        <v>15</v>
      </c>
      <c r="CAW20">
        <v>7</v>
      </c>
      <c r="CAX20">
        <v>35</v>
      </c>
      <c r="CAY20">
        <v>9</v>
      </c>
      <c r="CAZ20">
        <v>6</v>
      </c>
      <c r="CBA20">
        <v>15</v>
      </c>
      <c r="CBB20">
        <v>10</v>
      </c>
      <c r="CBC20">
        <v>70</v>
      </c>
      <c r="CBD20">
        <v>68</v>
      </c>
      <c r="CBE20">
        <v>24</v>
      </c>
      <c r="CBF20">
        <v>19</v>
      </c>
      <c r="CBG20">
        <v>103</v>
      </c>
      <c r="CBH20">
        <v>23</v>
      </c>
      <c r="CBI20">
        <v>70</v>
      </c>
      <c r="CBJ20">
        <v>36</v>
      </c>
      <c r="CBK20">
        <v>29</v>
      </c>
      <c r="CBL20">
        <v>20</v>
      </c>
      <c r="CBM20">
        <v>8</v>
      </c>
      <c r="CBN20">
        <v>8</v>
      </c>
      <c r="CBO20">
        <v>33</v>
      </c>
      <c r="CBP20">
        <v>72</v>
      </c>
      <c r="CBQ20">
        <v>40</v>
      </c>
      <c r="CBR20">
        <v>12</v>
      </c>
      <c r="CBS20">
        <v>28</v>
      </c>
      <c r="CBT20">
        <v>30</v>
      </c>
      <c r="CBU20">
        <v>94</v>
      </c>
      <c r="CBV20">
        <v>8</v>
      </c>
      <c r="CBW20">
        <v>5</v>
      </c>
      <c r="CBX20">
        <v>47</v>
      </c>
      <c r="CBY20">
        <v>10</v>
      </c>
      <c r="CBZ20">
        <v>7</v>
      </c>
      <c r="CCA20">
        <v>28</v>
      </c>
      <c r="CCB20">
        <v>8</v>
      </c>
      <c r="CCC20">
        <v>4</v>
      </c>
      <c r="CCD20">
        <v>16</v>
      </c>
      <c r="CCE20">
        <v>21</v>
      </c>
      <c r="CCF20">
        <v>27</v>
      </c>
      <c r="CCG20">
        <v>9</v>
      </c>
      <c r="CCH20">
        <v>37</v>
      </c>
      <c r="CCI20">
        <v>30</v>
      </c>
      <c r="CCJ20">
        <v>3</v>
      </c>
      <c r="CCK20">
        <v>1</v>
      </c>
      <c r="CCL20">
        <v>1</v>
      </c>
      <c r="CCM20">
        <v>14</v>
      </c>
      <c r="CCN20">
        <v>2</v>
      </c>
      <c r="CCO20">
        <v>29</v>
      </c>
      <c r="CCP20">
        <v>29</v>
      </c>
      <c r="CCQ20">
        <v>13</v>
      </c>
      <c r="CCR20">
        <v>69</v>
      </c>
      <c r="CCS20">
        <v>54</v>
      </c>
      <c r="CCT20">
        <v>10</v>
      </c>
      <c r="CCU20">
        <v>48</v>
      </c>
      <c r="CCV20">
        <v>61</v>
      </c>
      <c r="CCW20">
        <v>9</v>
      </c>
      <c r="CCX20">
        <v>43</v>
      </c>
      <c r="CCY20">
        <v>179</v>
      </c>
      <c r="CCZ20">
        <v>11</v>
      </c>
      <c r="CDA20">
        <v>59</v>
      </c>
      <c r="CDB20">
        <v>7</v>
      </c>
      <c r="CDC20">
        <v>26</v>
      </c>
      <c r="CDD20">
        <v>87</v>
      </c>
      <c r="CDE20">
        <v>50</v>
      </c>
      <c r="CDF20">
        <v>1</v>
      </c>
      <c r="CDG20">
        <v>33</v>
      </c>
      <c r="CDH20">
        <v>42</v>
      </c>
      <c r="CDI20">
        <v>26</v>
      </c>
      <c r="CDJ20">
        <v>10</v>
      </c>
      <c r="CDK20">
        <v>70</v>
      </c>
      <c r="CDL20">
        <v>4</v>
      </c>
      <c r="CDM20">
        <v>88</v>
      </c>
      <c r="CDN20">
        <v>80</v>
      </c>
      <c r="CDO20">
        <v>96</v>
      </c>
      <c r="CDP20">
        <v>9</v>
      </c>
      <c r="CDQ20">
        <v>31</v>
      </c>
      <c r="CDR20">
        <v>25</v>
      </c>
      <c r="CDS20">
        <v>16</v>
      </c>
      <c r="CDT20">
        <v>4</v>
      </c>
      <c r="CDU20">
        <v>31</v>
      </c>
      <c r="CDV20">
        <v>3</v>
      </c>
      <c r="CDW20">
        <v>31</v>
      </c>
      <c r="CDX20">
        <v>32</v>
      </c>
      <c r="CDY20">
        <v>17</v>
      </c>
      <c r="CDZ20">
        <v>62</v>
      </c>
      <c r="CEA20">
        <v>48</v>
      </c>
      <c r="CEB20">
        <v>39</v>
      </c>
      <c r="CEC20">
        <v>67</v>
      </c>
      <c r="CED20">
        <v>17</v>
      </c>
      <c r="CEE20">
        <v>1</v>
      </c>
      <c r="CEF20">
        <v>12</v>
      </c>
      <c r="CEG20">
        <v>39</v>
      </c>
      <c r="CEH20">
        <v>4</v>
      </c>
      <c r="CEI20">
        <v>7</v>
      </c>
      <c r="CEJ20">
        <v>30</v>
      </c>
      <c r="CEK20">
        <v>3</v>
      </c>
      <c r="CEL20">
        <v>12</v>
      </c>
      <c r="CEM20">
        <v>47</v>
      </c>
      <c r="CEN20">
        <v>40</v>
      </c>
      <c r="CEO20">
        <v>41</v>
      </c>
      <c r="CEP20">
        <v>35</v>
      </c>
      <c r="CEQ20">
        <v>55</v>
      </c>
      <c r="CER20">
        <v>12</v>
      </c>
      <c r="CES20">
        <v>10</v>
      </c>
      <c r="CET20">
        <v>9</v>
      </c>
      <c r="CEU20">
        <v>13</v>
      </c>
      <c r="CEV20">
        <v>10</v>
      </c>
      <c r="CEW20">
        <v>5</v>
      </c>
      <c r="CEX20">
        <v>35</v>
      </c>
      <c r="CEY20">
        <v>31</v>
      </c>
      <c r="CEZ20">
        <v>27</v>
      </c>
      <c r="CFA20">
        <v>14</v>
      </c>
      <c r="CFB20">
        <v>14</v>
      </c>
      <c r="CFC20">
        <v>12</v>
      </c>
      <c r="CFD20">
        <v>45</v>
      </c>
      <c r="CFE20">
        <v>2</v>
      </c>
      <c r="CFF20">
        <v>91</v>
      </c>
      <c r="CFG20">
        <v>19</v>
      </c>
      <c r="CFH20">
        <v>27</v>
      </c>
      <c r="CFI20">
        <v>70</v>
      </c>
      <c r="CFJ20">
        <v>83</v>
      </c>
      <c r="CFK20">
        <v>45</v>
      </c>
      <c r="CFL20">
        <v>38</v>
      </c>
      <c r="CFM20">
        <v>17</v>
      </c>
      <c r="CFN20">
        <v>56</v>
      </c>
      <c r="CFO20">
        <v>98</v>
      </c>
      <c r="CFP20">
        <v>37</v>
      </c>
      <c r="CFQ20">
        <v>27</v>
      </c>
      <c r="CFR20">
        <v>20</v>
      </c>
      <c r="CFS20">
        <v>22</v>
      </c>
      <c r="CFT20">
        <v>17</v>
      </c>
      <c r="CFU20">
        <v>6</v>
      </c>
      <c r="CFV20">
        <v>12</v>
      </c>
      <c r="CFW20">
        <v>39</v>
      </c>
      <c r="CFX20">
        <v>27</v>
      </c>
      <c r="CFY20">
        <v>6</v>
      </c>
      <c r="CFZ20">
        <v>16</v>
      </c>
      <c r="CGA20">
        <v>35</v>
      </c>
      <c r="CGB20">
        <v>1</v>
      </c>
      <c r="CGC20">
        <v>4</v>
      </c>
      <c r="CGD20">
        <v>56</v>
      </c>
      <c r="CGE20">
        <v>51</v>
      </c>
      <c r="CGF20">
        <v>32</v>
      </c>
      <c r="CGG20">
        <v>19</v>
      </c>
      <c r="CGH20">
        <v>18</v>
      </c>
      <c r="CGI20">
        <v>3</v>
      </c>
      <c r="CGJ20">
        <v>56</v>
      </c>
      <c r="CGK20">
        <v>56</v>
      </c>
      <c r="CGL20">
        <v>20</v>
      </c>
      <c r="CGM20">
        <v>4</v>
      </c>
      <c r="CGN20">
        <v>10</v>
      </c>
      <c r="CGO20">
        <v>23</v>
      </c>
      <c r="CGP20">
        <v>126</v>
      </c>
      <c r="CGQ20">
        <v>37</v>
      </c>
      <c r="CGR20">
        <v>83</v>
      </c>
      <c r="CGS20">
        <v>20</v>
      </c>
      <c r="CGT20">
        <v>5</v>
      </c>
      <c r="CGU20">
        <v>29</v>
      </c>
      <c r="CGV20">
        <v>15</v>
      </c>
      <c r="CGW20">
        <v>2</v>
      </c>
      <c r="CGX20">
        <v>13</v>
      </c>
      <c r="CGY20">
        <v>51</v>
      </c>
      <c r="CGZ20">
        <v>14</v>
      </c>
      <c r="CHA20">
        <v>20</v>
      </c>
      <c r="CHB20">
        <v>26</v>
      </c>
      <c r="CHC20">
        <v>43</v>
      </c>
      <c r="CHD20">
        <v>8</v>
      </c>
      <c r="CHE20">
        <v>89</v>
      </c>
      <c r="CHF20">
        <v>14</v>
      </c>
      <c r="CHG20">
        <v>52</v>
      </c>
      <c r="CHH20">
        <v>37</v>
      </c>
      <c r="CHI20">
        <v>53</v>
      </c>
      <c r="CHJ20">
        <v>133</v>
      </c>
      <c r="CHK20">
        <v>178</v>
      </c>
      <c r="CHL20">
        <v>14</v>
      </c>
      <c r="CHM20">
        <v>20</v>
      </c>
      <c r="CHN20">
        <v>33</v>
      </c>
      <c r="CHO20">
        <v>4</v>
      </c>
      <c r="CHP20">
        <v>70</v>
      </c>
      <c r="CHQ20">
        <v>22</v>
      </c>
      <c r="CHR20">
        <v>2</v>
      </c>
      <c r="CHS20">
        <v>16</v>
      </c>
      <c r="CHT20">
        <v>90</v>
      </c>
      <c r="CHU20">
        <v>26</v>
      </c>
      <c r="CHV20">
        <v>26</v>
      </c>
      <c r="CHW20">
        <v>6</v>
      </c>
      <c r="CHX20">
        <v>16</v>
      </c>
      <c r="CHY20">
        <v>55</v>
      </c>
      <c r="CHZ20">
        <v>16</v>
      </c>
      <c r="CIA20">
        <v>11</v>
      </c>
      <c r="CIB20">
        <v>176</v>
      </c>
      <c r="CIC20">
        <v>15</v>
      </c>
      <c r="CID20">
        <v>39</v>
      </c>
      <c r="CIE20">
        <v>85</v>
      </c>
      <c r="CIF20">
        <v>62</v>
      </c>
      <c r="CIG20">
        <v>19</v>
      </c>
      <c r="CIH20">
        <v>51</v>
      </c>
      <c r="CII20">
        <v>16</v>
      </c>
      <c r="CIJ20">
        <v>96</v>
      </c>
      <c r="CIK20">
        <v>48</v>
      </c>
      <c r="CIL20">
        <v>11</v>
      </c>
      <c r="CIM20">
        <v>10</v>
      </c>
      <c r="CIN20">
        <v>12</v>
      </c>
      <c r="CIO20">
        <v>75</v>
      </c>
      <c r="CIP20">
        <v>7</v>
      </c>
      <c r="CIQ20">
        <v>43</v>
      </c>
      <c r="CIR20">
        <v>1</v>
      </c>
      <c r="CIS20">
        <v>9</v>
      </c>
      <c r="CIT20">
        <v>7</v>
      </c>
      <c r="CIU20">
        <v>20</v>
      </c>
      <c r="CIV20">
        <v>51</v>
      </c>
      <c r="CIW20">
        <v>48</v>
      </c>
      <c r="CIX20">
        <v>11</v>
      </c>
      <c r="CIY20">
        <v>3</v>
      </c>
      <c r="CIZ20">
        <v>9</v>
      </c>
      <c r="CJA20">
        <v>34</v>
      </c>
      <c r="CJB20">
        <v>32</v>
      </c>
      <c r="CJC20">
        <v>37</v>
      </c>
      <c r="CJD20">
        <v>3</v>
      </c>
      <c r="CJE20">
        <v>39</v>
      </c>
      <c r="CJF20">
        <v>141</v>
      </c>
      <c r="CJG20">
        <v>53</v>
      </c>
      <c r="CJH20">
        <v>80</v>
      </c>
      <c r="CJI20">
        <v>108</v>
      </c>
      <c r="CJJ20">
        <v>110</v>
      </c>
      <c r="CJK20">
        <v>42</v>
      </c>
      <c r="CJL20">
        <v>30</v>
      </c>
      <c r="CJM20">
        <v>49</v>
      </c>
      <c r="CJN20">
        <v>84</v>
      </c>
      <c r="CJO20">
        <v>87</v>
      </c>
      <c r="CJP20">
        <v>25</v>
      </c>
      <c r="CJQ20">
        <v>11</v>
      </c>
      <c r="CJR20">
        <v>9</v>
      </c>
      <c r="CJS20">
        <v>88</v>
      </c>
      <c r="CJT20">
        <v>68</v>
      </c>
      <c r="CJU20">
        <v>35</v>
      </c>
      <c r="CJV20">
        <v>54</v>
      </c>
      <c r="CJW20">
        <v>3</v>
      </c>
      <c r="CJX20">
        <v>139</v>
      </c>
      <c r="CJY20">
        <v>4</v>
      </c>
      <c r="CJZ20">
        <v>84</v>
      </c>
      <c r="CKA20">
        <v>68</v>
      </c>
      <c r="CKB20">
        <v>209</v>
      </c>
      <c r="CKC20">
        <v>43</v>
      </c>
      <c r="CKD20">
        <v>4</v>
      </c>
      <c r="CKE20">
        <v>47</v>
      </c>
      <c r="CKF20">
        <v>29</v>
      </c>
      <c r="CKG20">
        <v>95</v>
      </c>
      <c r="CKH20">
        <v>17</v>
      </c>
      <c r="CKI20">
        <v>119</v>
      </c>
      <c r="CKJ20">
        <v>85</v>
      </c>
      <c r="CKK20">
        <v>97</v>
      </c>
      <c r="CKL20">
        <v>11</v>
      </c>
      <c r="CKM20">
        <v>48</v>
      </c>
      <c r="CKN20">
        <v>54</v>
      </c>
      <c r="CKO20">
        <v>75</v>
      </c>
      <c r="CKP20">
        <v>24</v>
      </c>
      <c r="CKQ20">
        <v>5</v>
      </c>
      <c r="CKR20">
        <v>68</v>
      </c>
      <c r="CKS20">
        <v>16</v>
      </c>
      <c r="CKT20">
        <v>19</v>
      </c>
      <c r="CKU20">
        <v>77</v>
      </c>
      <c r="CKV20">
        <v>9</v>
      </c>
      <c r="CKW20">
        <v>34</v>
      </c>
      <c r="CKX20">
        <v>35</v>
      </c>
      <c r="CKY20">
        <v>5</v>
      </c>
      <c r="CKZ20">
        <v>68</v>
      </c>
      <c r="CLA20">
        <v>64</v>
      </c>
      <c r="CLB20">
        <v>62</v>
      </c>
      <c r="CLC20">
        <v>4</v>
      </c>
      <c r="CLD20">
        <v>11</v>
      </c>
      <c r="CLE20">
        <v>53</v>
      </c>
      <c r="CLF20">
        <v>71</v>
      </c>
      <c r="CLG20">
        <v>7</v>
      </c>
      <c r="CLH20">
        <v>41</v>
      </c>
      <c r="CLI20">
        <v>48</v>
      </c>
      <c r="CLJ20">
        <v>28</v>
      </c>
      <c r="CLK20">
        <v>88</v>
      </c>
      <c r="CLL20">
        <v>29</v>
      </c>
      <c r="CLM20">
        <v>65</v>
      </c>
      <c r="CLN20">
        <v>3</v>
      </c>
      <c r="CLO20">
        <v>121</v>
      </c>
      <c r="CLP20">
        <v>3</v>
      </c>
      <c r="CLQ20">
        <v>35</v>
      </c>
      <c r="CLR20">
        <v>48</v>
      </c>
      <c r="CLS20">
        <v>82</v>
      </c>
      <c r="CLT20">
        <v>60</v>
      </c>
      <c r="CLU20">
        <v>33</v>
      </c>
      <c r="CLV20">
        <v>123</v>
      </c>
      <c r="CLW20">
        <v>21</v>
      </c>
      <c r="CLX20">
        <v>17</v>
      </c>
      <c r="CLY20">
        <v>36</v>
      </c>
      <c r="CLZ20">
        <v>17</v>
      </c>
      <c r="CMA20">
        <v>101</v>
      </c>
      <c r="CMB20">
        <v>22</v>
      </c>
      <c r="CMC20">
        <v>6</v>
      </c>
      <c r="CMD20">
        <v>46</v>
      </c>
      <c r="CME20">
        <v>3</v>
      </c>
      <c r="CMF20">
        <v>8</v>
      </c>
      <c r="CMG20">
        <v>5</v>
      </c>
      <c r="CMH20">
        <v>64</v>
      </c>
      <c r="CMI20">
        <v>37</v>
      </c>
      <c r="CMJ20">
        <v>60</v>
      </c>
      <c r="CMK20">
        <v>41</v>
      </c>
      <c r="CML20">
        <v>69</v>
      </c>
      <c r="CMM20">
        <v>21</v>
      </c>
      <c r="CMN20">
        <v>22</v>
      </c>
      <c r="CMO20">
        <v>8</v>
      </c>
      <c r="CMP20">
        <v>50</v>
      </c>
      <c r="CMQ20">
        <v>22</v>
      </c>
      <c r="CMR20">
        <v>27</v>
      </c>
      <c r="CMS20">
        <v>12</v>
      </c>
      <c r="CMT20">
        <v>40</v>
      </c>
      <c r="CMU20">
        <v>20</v>
      </c>
      <c r="CMV20">
        <v>17</v>
      </c>
      <c r="CMW20">
        <v>5</v>
      </c>
      <c r="CMX20">
        <v>44</v>
      </c>
      <c r="CMY20">
        <v>15</v>
      </c>
      <c r="CMZ20">
        <v>21</v>
      </c>
      <c r="CNA20">
        <v>9</v>
      </c>
      <c r="CNB20">
        <v>27</v>
      </c>
      <c r="CNC20">
        <v>2</v>
      </c>
      <c r="CND20">
        <v>6</v>
      </c>
      <c r="CNE20">
        <v>20</v>
      </c>
      <c r="CNF20">
        <v>193</v>
      </c>
      <c r="CNG20">
        <v>4</v>
      </c>
      <c r="CNH20">
        <v>101</v>
      </c>
      <c r="CNI20">
        <v>18</v>
      </c>
      <c r="CNJ20">
        <v>1</v>
      </c>
      <c r="CNK20">
        <v>19</v>
      </c>
      <c r="CNL20">
        <v>38</v>
      </c>
      <c r="CNM20">
        <v>47</v>
      </c>
      <c r="CNN20">
        <v>28</v>
      </c>
      <c r="CNO20">
        <v>6</v>
      </c>
      <c r="CNP20">
        <v>14</v>
      </c>
      <c r="CNQ20">
        <v>63</v>
      </c>
      <c r="CNR20">
        <v>45</v>
      </c>
      <c r="CNS20">
        <v>15</v>
      </c>
      <c r="CNT20">
        <v>58</v>
      </c>
      <c r="CNU20">
        <v>3</v>
      </c>
      <c r="CNV20">
        <v>19</v>
      </c>
      <c r="CNW20">
        <v>9</v>
      </c>
      <c r="CNX20">
        <v>12</v>
      </c>
      <c r="CNY20">
        <v>15</v>
      </c>
      <c r="CNZ20">
        <v>9</v>
      </c>
      <c r="COA20">
        <v>29</v>
      </c>
      <c r="COB20">
        <v>20</v>
      </c>
      <c r="COC20">
        <v>14</v>
      </c>
      <c r="COD20">
        <v>12</v>
      </c>
      <c r="COE20">
        <v>4</v>
      </c>
      <c r="COF20">
        <v>76</v>
      </c>
      <c r="COG20">
        <v>4</v>
      </c>
      <c r="COH20">
        <v>2</v>
      </c>
      <c r="COI20">
        <v>4</v>
      </c>
      <c r="COJ20">
        <v>11</v>
      </c>
      <c r="COK20">
        <v>63</v>
      </c>
      <c r="COL20">
        <v>8</v>
      </c>
      <c r="COM20">
        <v>30</v>
      </c>
      <c r="CON20">
        <v>17</v>
      </c>
      <c r="COO20">
        <v>19</v>
      </c>
      <c r="COP20">
        <v>35</v>
      </c>
      <c r="COQ20">
        <v>14</v>
      </c>
      <c r="COR20">
        <v>14</v>
      </c>
      <c r="COS20">
        <v>38</v>
      </c>
      <c r="COT20">
        <v>41</v>
      </c>
      <c r="COU20">
        <v>34</v>
      </c>
      <c r="COV20">
        <v>32</v>
      </c>
      <c r="COW20">
        <v>22</v>
      </c>
      <c r="COX20">
        <v>17</v>
      </c>
      <c r="COY20">
        <v>68</v>
      </c>
      <c r="COZ20">
        <v>72</v>
      </c>
      <c r="CPA20">
        <v>6</v>
      </c>
      <c r="CPB20">
        <v>65</v>
      </c>
      <c r="CPC20">
        <v>20</v>
      </c>
      <c r="CPD20">
        <v>107</v>
      </c>
      <c r="CPE20">
        <v>19</v>
      </c>
      <c r="CPF20">
        <v>79</v>
      </c>
      <c r="CPG20">
        <v>16</v>
      </c>
      <c r="CPH20">
        <v>13</v>
      </c>
      <c r="CPI20">
        <v>40</v>
      </c>
      <c r="CPJ20">
        <v>49</v>
      </c>
      <c r="CPK20">
        <v>14</v>
      </c>
      <c r="CPL20">
        <v>11</v>
      </c>
      <c r="CPM20">
        <v>30</v>
      </c>
      <c r="CPN20">
        <v>43</v>
      </c>
      <c r="CPO20">
        <v>10</v>
      </c>
      <c r="CPP20">
        <v>36</v>
      </c>
      <c r="CPQ20">
        <v>64</v>
      </c>
      <c r="CPR20">
        <v>132</v>
      </c>
      <c r="CPS20">
        <v>2</v>
      </c>
      <c r="CPT20">
        <v>48</v>
      </c>
      <c r="CPU20">
        <v>29</v>
      </c>
      <c r="CPV20">
        <v>38</v>
      </c>
      <c r="CPW20">
        <v>45</v>
      </c>
      <c r="CPX20">
        <v>4</v>
      </c>
      <c r="CPY20">
        <v>2</v>
      </c>
      <c r="CPZ20">
        <v>68</v>
      </c>
      <c r="CQA20">
        <v>9</v>
      </c>
      <c r="CQB20">
        <v>10</v>
      </c>
      <c r="CQC20">
        <v>36</v>
      </c>
      <c r="CQD20">
        <v>101</v>
      </c>
      <c r="CQE20">
        <v>5</v>
      </c>
      <c r="CQF20">
        <v>2</v>
      </c>
      <c r="CQG20">
        <v>40</v>
      </c>
      <c r="CQH20">
        <v>54</v>
      </c>
      <c r="CQI20">
        <v>10</v>
      </c>
      <c r="CQJ20">
        <v>2</v>
      </c>
      <c r="CQK20">
        <v>8</v>
      </c>
      <c r="CQL20">
        <v>19</v>
      </c>
      <c r="CQM20">
        <v>87</v>
      </c>
      <c r="CQN20">
        <v>11</v>
      </c>
      <c r="CQO20">
        <v>16</v>
      </c>
      <c r="CQP20">
        <v>29</v>
      </c>
      <c r="CQQ20">
        <v>33</v>
      </c>
      <c r="CQR20">
        <v>10</v>
      </c>
      <c r="CQS20">
        <v>28</v>
      </c>
      <c r="CQT20">
        <v>36</v>
      </c>
      <c r="CQU20">
        <v>44</v>
      </c>
      <c r="CQV20">
        <v>59</v>
      </c>
      <c r="CQW20">
        <v>29</v>
      </c>
      <c r="CQX20">
        <v>7</v>
      </c>
      <c r="CQY20">
        <v>13</v>
      </c>
      <c r="CQZ20">
        <v>181</v>
      </c>
      <c r="CRA20">
        <v>13</v>
      </c>
      <c r="CRB20">
        <v>2</v>
      </c>
      <c r="CRC20">
        <v>85</v>
      </c>
      <c r="CRD20">
        <v>131</v>
      </c>
      <c r="CRE20">
        <v>33</v>
      </c>
      <c r="CRF20">
        <v>18</v>
      </c>
      <c r="CRG20">
        <v>9</v>
      </c>
      <c r="CRH20">
        <v>6</v>
      </c>
      <c r="CRI20">
        <v>107</v>
      </c>
      <c r="CRJ20">
        <v>96</v>
      </c>
      <c r="CRK20">
        <v>77</v>
      </c>
      <c r="CRL20">
        <v>9</v>
      </c>
      <c r="CRM20">
        <v>92</v>
      </c>
      <c r="CRN20">
        <v>11</v>
      </c>
      <c r="CRO20">
        <v>3</v>
      </c>
      <c r="CRP20">
        <v>55</v>
      </c>
      <c r="CRQ20">
        <v>52</v>
      </c>
      <c r="CRR20">
        <v>9</v>
      </c>
      <c r="CRS20">
        <v>2</v>
      </c>
      <c r="CRT20">
        <v>6</v>
      </c>
      <c r="CRU20">
        <v>41</v>
      </c>
      <c r="CRV20">
        <v>14</v>
      </c>
      <c r="CRW20">
        <v>20</v>
      </c>
      <c r="CRX20">
        <v>13</v>
      </c>
      <c r="CRY20">
        <v>25</v>
      </c>
      <c r="CRZ20">
        <v>33</v>
      </c>
      <c r="CSA20">
        <v>66</v>
      </c>
      <c r="CSB20">
        <v>21</v>
      </c>
      <c r="CSC20">
        <v>16</v>
      </c>
      <c r="CSD20">
        <v>1</v>
      </c>
      <c r="CSE20">
        <v>12</v>
      </c>
      <c r="CSF20">
        <v>34</v>
      </c>
      <c r="CSG20">
        <v>38</v>
      </c>
      <c r="CSH20">
        <v>39</v>
      </c>
      <c r="CSI20">
        <v>9</v>
      </c>
      <c r="CSJ20">
        <v>27</v>
      </c>
      <c r="CSK20">
        <v>76</v>
      </c>
      <c r="CSL20">
        <v>31</v>
      </c>
      <c r="CSM20">
        <v>12</v>
      </c>
      <c r="CSN20">
        <v>47</v>
      </c>
      <c r="CSO20">
        <v>58</v>
      </c>
      <c r="CSP20">
        <v>6</v>
      </c>
      <c r="CSQ20">
        <v>25</v>
      </c>
      <c r="CSR20">
        <v>47</v>
      </c>
      <c r="CSS20">
        <v>97</v>
      </c>
      <c r="CST20">
        <v>6</v>
      </c>
      <c r="CSU20">
        <v>9</v>
      </c>
      <c r="CSV20">
        <v>18</v>
      </c>
      <c r="CSW20">
        <v>56</v>
      </c>
      <c r="CSX20">
        <v>27</v>
      </c>
      <c r="CSY20">
        <v>31</v>
      </c>
      <c r="CSZ20">
        <v>79</v>
      </c>
      <c r="CTA20">
        <v>29</v>
      </c>
      <c r="CTB20">
        <v>7</v>
      </c>
      <c r="CTC20">
        <v>21</v>
      </c>
      <c r="CTD20">
        <v>1</v>
      </c>
      <c r="CTE20">
        <v>2</v>
      </c>
      <c r="CTF20">
        <v>77</v>
      </c>
      <c r="CTG20">
        <v>3</v>
      </c>
      <c r="CTH20">
        <v>22</v>
      </c>
      <c r="CTI20">
        <v>32</v>
      </c>
      <c r="CTJ20">
        <v>3</v>
      </c>
      <c r="CTK20">
        <v>41</v>
      </c>
      <c r="CTL20">
        <v>6</v>
      </c>
      <c r="CTM20">
        <v>11</v>
      </c>
      <c r="CTN20">
        <v>2</v>
      </c>
      <c r="CTO20">
        <v>42</v>
      </c>
      <c r="CTP20">
        <v>35</v>
      </c>
      <c r="CTQ20">
        <v>57</v>
      </c>
      <c r="CTR20">
        <v>10</v>
      </c>
      <c r="CTS20">
        <v>8</v>
      </c>
      <c r="CTT20">
        <v>64</v>
      </c>
      <c r="CTU20">
        <v>60</v>
      </c>
      <c r="CTV20">
        <v>108</v>
      </c>
      <c r="CTW20">
        <v>1</v>
      </c>
      <c r="CTX20">
        <v>56</v>
      </c>
      <c r="CTY20">
        <v>5</v>
      </c>
      <c r="CTZ20">
        <v>8</v>
      </c>
      <c r="CUA20">
        <v>51</v>
      </c>
      <c r="CUB20">
        <v>9</v>
      </c>
      <c r="CUC20">
        <v>11</v>
      </c>
      <c r="CUD20">
        <v>17</v>
      </c>
      <c r="CUE20">
        <v>4</v>
      </c>
      <c r="CUF20">
        <v>3</v>
      </c>
      <c r="CUG20">
        <v>63</v>
      </c>
      <c r="CUH20">
        <v>20</v>
      </c>
      <c r="CUI20">
        <v>11</v>
      </c>
      <c r="CUJ20">
        <v>12</v>
      </c>
      <c r="CUK20">
        <v>53</v>
      </c>
      <c r="CUL20">
        <v>10</v>
      </c>
      <c r="CUM20">
        <v>10</v>
      </c>
      <c r="CUN20">
        <v>40</v>
      </c>
      <c r="CUO20">
        <v>18</v>
      </c>
      <c r="CUP20">
        <v>11</v>
      </c>
      <c r="CUQ20">
        <v>194</v>
      </c>
      <c r="CUR20">
        <v>77</v>
      </c>
      <c r="CUS20">
        <v>4</v>
      </c>
      <c r="CUT20">
        <v>12</v>
      </c>
      <c r="CUU20">
        <v>8</v>
      </c>
      <c r="CUV20">
        <v>76</v>
      </c>
      <c r="CUW20">
        <v>10</v>
      </c>
      <c r="CUX20">
        <v>6</v>
      </c>
      <c r="CUY20">
        <v>173</v>
      </c>
      <c r="CUZ20">
        <v>15</v>
      </c>
      <c r="CVA20">
        <v>83</v>
      </c>
      <c r="CVB20">
        <v>56</v>
      </c>
      <c r="CVC20">
        <v>24</v>
      </c>
      <c r="CVD20">
        <v>5</v>
      </c>
      <c r="CVE20">
        <v>24</v>
      </c>
      <c r="CVF20">
        <v>180</v>
      </c>
      <c r="CVG20">
        <v>46</v>
      </c>
      <c r="CVH20">
        <v>24</v>
      </c>
      <c r="CVI20">
        <v>64</v>
      </c>
      <c r="CVJ20">
        <v>7</v>
      </c>
      <c r="CVK20">
        <v>9</v>
      </c>
      <c r="CVL20">
        <v>1</v>
      </c>
      <c r="CVM20">
        <v>29</v>
      </c>
      <c r="CVN20">
        <v>53</v>
      </c>
      <c r="CVO20">
        <v>7</v>
      </c>
      <c r="CVP20">
        <v>25</v>
      </c>
      <c r="CVQ20">
        <v>52</v>
      </c>
      <c r="CVR20">
        <v>6</v>
      </c>
      <c r="CVS20">
        <v>47</v>
      </c>
      <c r="CVT20">
        <v>4</v>
      </c>
      <c r="CVU20">
        <v>14</v>
      </c>
      <c r="CVV20">
        <v>36</v>
      </c>
      <c r="CVW20">
        <v>23</v>
      </c>
      <c r="CVX20">
        <v>69</v>
      </c>
      <c r="CVY20">
        <v>50</v>
      </c>
      <c r="CVZ20">
        <v>3</v>
      </c>
      <c r="CWA20">
        <v>51</v>
      </c>
      <c r="CWB20">
        <v>33</v>
      </c>
      <c r="CWC20">
        <v>62</v>
      </c>
      <c r="CWD20">
        <v>37</v>
      </c>
      <c r="CWE20">
        <v>9</v>
      </c>
      <c r="CWF20">
        <v>1</v>
      </c>
      <c r="CWG20">
        <v>10</v>
      </c>
      <c r="CWH20">
        <v>4</v>
      </c>
      <c r="CWI20">
        <v>69</v>
      </c>
      <c r="CWJ20">
        <v>7</v>
      </c>
      <c r="CWK20">
        <v>34</v>
      </c>
      <c r="CWL20">
        <v>67</v>
      </c>
      <c r="CWM20">
        <v>44</v>
      </c>
      <c r="CWN20">
        <v>14</v>
      </c>
      <c r="CWO20">
        <v>19</v>
      </c>
      <c r="CWP20">
        <v>15</v>
      </c>
      <c r="CWQ20">
        <v>2</v>
      </c>
      <c r="CWR20">
        <v>43</v>
      </c>
      <c r="CWS20">
        <v>35</v>
      </c>
      <c r="CWT20">
        <v>132</v>
      </c>
      <c r="CWU20">
        <v>48</v>
      </c>
      <c r="CWV20">
        <v>46</v>
      </c>
      <c r="CWW20">
        <v>13</v>
      </c>
      <c r="CWX20">
        <v>72</v>
      </c>
      <c r="CWY20">
        <v>61</v>
      </c>
      <c r="CWZ20">
        <v>51</v>
      </c>
      <c r="CXA20">
        <v>3</v>
      </c>
      <c r="CXB20">
        <v>3</v>
      </c>
      <c r="CXC20">
        <v>34</v>
      </c>
      <c r="CXD20">
        <v>7</v>
      </c>
      <c r="CXE20">
        <v>52</v>
      </c>
      <c r="CXF20">
        <v>30</v>
      </c>
      <c r="CXG20">
        <v>26</v>
      </c>
      <c r="CXH20">
        <v>14</v>
      </c>
      <c r="CXI20">
        <v>110</v>
      </c>
      <c r="CXJ20">
        <v>40</v>
      </c>
      <c r="CXK20">
        <v>9</v>
      </c>
      <c r="CXL20">
        <v>37</v>
      </c>
      <c r="CXM20">
        <v>58</v>
      </c>
      <c r="CXN20">
        <v>41</v>
      </c>
      <c r="CXO20">
        <v>46</v>
      </c>
      <c r="CXP20">
        <v>32</v>
      </c>
      <c r="CXQ20">
        <v>66</v>
      </c>
      <c r="CXR20">
        <v>56</v>
      </c>
      <c r="CXS20">
        <v>63</v>
      </c>
      <c r="CXT20">
        <v>110</v>
      </c>
      <c r="CXU20">
        <v>80</v>
      </c>
      <c r="CXV20">
        <v>8</v>
      </c>
      <c r="CXW20">
        <v>11</v>
      </c>
      <c r="CXX20">
        <v>45</v>
      </c>
      <c r="CXY20">
        <v>7</v>
      </c>
      <c r="CXZ20">
        <v>15</v>
      </c>
      <c r="CYA20">
        <v>39</v>
      </c>
      <c r="CYB20">
        <v>12</v>
      </c>
      <c r="CYC20">
        <v>30</v>
      </c>
      <c r="CYD20">
        <v>15</v>
      </c>
      <c r="CYE20">
        <v>23</v>
      </c>
      <c r="CYF20">
        <v>23</v>
      </c>
      <c r="CYG20">
        <v>140</v>
      </c>
      <c r="CYH20">
        <v>140</v>
      </c>
      <c r="CYI20">
        <v>133</v>
      </c>
      <c r="CYJ20">
        <v>12</v>
      </c>
      <c r="CYK20">
        <v>17</v>
      </c>
      <c r="CYL20">
        <v>158</v>
      </c>
      <c r="CYM20">
        <v>13</v>
      </c>
      <c r="CYN20">
        <v>1</v>
      </c>
      <c r="CYO20">
        <v>11</v>
      </c>
      <c r="CYP20">
        <v>5</v>
      </c>
      <c r="CYQ20">
        <v>5</v>
      </c>
      <c r="CYR20">
        <v>21</v>
      </c>
      <c r="CYS20">
        <v>20</v>
      </c>
      <c r="CYT20">
        <v>19</v>
      </c>
      <c r="CYU20">
        <v>6</v>
      </c>
      <c r="CYV20">
        <v>10</v>
      </c>
      <c r="CYW20">
        <v>14</v>
      </c>
      <c r="CYX20">
        <v>18</v>
      </c>
      <c r="CYY20">
        <v>21</v>
      </c>
      <c r="CYZ20">
        <v>9</v>
      </c>
      <c r="CZA20">
        <v>101</v>
      </c>
      <c r="CZB20">
        <v>10</v>
      </c>
      <c r="CZC20">
        <v>41</v>
      </c>
      <c r="CZD20">
        <v>55</v>
      </c>
      <c r="CZE20">
        <v>7</v>
      </c>
      <c r="CZF20">
        <v>46</v>
      </c>
      <c r="CZG20">
        <v>9</v>
      </c>
      <c r="CZH20">
        <v>5</v>
      </c>
      <c r="CZI20">
        <v>158</v>
      </c>
      <c r="CZJ20">
        <v>17</v>
      </c>
      <c r="CZK20">
        <v>8</v>
      </c>
      <c r="CZL20">
        <v>60</v>
      </c>
      <c r="CZM20">
        <v>24</v>
      </c>
      <c r="CZN20">
        <v>12</v>
      </c>
      <c r="CZO20">
        <v>15</v>
      </c>
      <c r="CZP20">
        <v>50</v>
      </c>
      <c r="CZQ20">
        <v>72</v>
      </c>
      <c r="CZR20">
        <v>45</v>
      </c>
      <c r="CZS20">
        <v>17</v>
      </c>
      <c r="CZT20">
        <v>36</v>
      </c>
      <c r="CZU20">
        <v>53</v>
      </c>
      <c r="CZV20">
        <v>45</v>
      </c>
      <c r="CZW20">
        <v>89</v>
      </c>
      <c r="CZX20">
        <v>4</v>
      </c>
      <c r="CZY20">
        <v>30</v>
      </c>
      <c r="CZZ20">
        <v>32</v>
      </c>
      <c r="DAA20">
        <v>76</v>
      </c>
      <c r="DAB20">
        <v>34</v>
      </c>
      <c r="DAC20">
        <v>1</v>
      </c>
      <c r="DAD20">
        <v>31</v>
      </c>
      <c r="DAE20">
        <v>52</v>
      </c>
      <c r="DAF20">
        <v>21</v>
      </c>
      <c r="DAG20">
        <v>85</v>
      </c>
      <c r="DAH20">
        <v>41</v>
      </c>
      <c r="DAI20">
        <v>15</v>
      </c>
      <c r="DAJ20">
        <v>4</v>
      </c>
      <c r="DAK20">
        <v>20</v>
      </c>
      <c r="DAL20">
        <v>67</v>
      </c>
      <c r="DAM20">
        <v>3</v>
      </c>
      <c r="DAN20">
        <v>32</v>
      </c>
      <c r="DAO20">
        <v>99</v>
      </c>
      <c r="DAP20">
        <v>110</v>
      </c>
      <c r="DAQ20">
        <v>2</v>
      </c>
      <c r="DAR20">
        <v>44</v>
      </c>
      <c r="DAS20">
        <v>101</v>
      </c>
      <c r="DAT20">
        <v>44</v>
      </c>
      <c r="DAU20">
        <v>68</v>
      </c>
      <c r="DAV20">
        <v>38</v>
      </c>
      <c r="DAW20">
        <v>28</v>
      </c>
      <c r="DAX20">
        <v>50</v>
      </c>
      <c r="DAY20">
        <v>38</v>
      </c>
      <c r="DAZ20">
        <v>6</v>
      </c>
      <c r="DBA20">
        <v>45</v>
      </c>
      <c r="DBB20">
        <v>1</v>
      </c>
      <c r="DBC20">
        <v>7</v>
      </c>
      <c r="DBD20">
        <v>58</v>
      </c>
      <c r="DBE20">
        <v>9</v>
      </c>
      <c r="DBF20">
        <v>30</v>
      </c>
      <c r="DBG20">
        <v>33</v>
      </c>
      <c r="DBH20">
        <v>24</v>
      </c>
      <c r="DBI20">
        <v>64</v>
      </c>
      <c r="DBJ20">
        <v>22</v>
      </c>
      <c r="DBK20">
        <v>6</v>
      </c>
      <c r="DBL20">
        <v>45</v>
      </c>
      <c r="DBM20">
        <v>1</v>
      </c>
      <c r="DBN20">
        <v>25</v>
      </c>
      <c r="DBO20">
        <v>51</v>
      </c>
      <c r="DBP20">
        <v>46</v>
      </c>
      <c r="DBQ20">
        <v>6</v>
      </c>
      <c r="DBR20">
        <v>1</v>
      </c>
      <c r="DBS20">
        <v>7</v>
      </c>
      <c r="DBT20">
        <v>21</v>
      </c>
      <c r="DBU20">
        <v>51</v>
      </c>
      <c r="DBV20">
        <v>84</v>
      </c>
      <c r="DBW20">
        <v>52</v>
      </c>
      <c r="DBX20">
        <v>4</v>
      </c>
      <c r="DBY20">
        <v>38</v>
      </c>
      <c r="DBZ20">
        <v>15</v>
      </c>
      <c r="DCA20">
        <v>12</v>
      </c>
      <c r="DCB20">
        <v>38</v>
      </c>
      <c r="DCC20">
        <v>87</v>
      </c>
      <c r="DCD20">
        <v>26</v>
      </c>
      <c r="DCE20">
        <v>118</v>
      </c>
      <c r="DCF20">
        <v>128</v>
      </c>
      <c r="DCG20">
        <v>98</v>
      </c>
      <c r="DCH20">
        <v>10</v>
      </c>
      <c r="DCI20">
        <v>55</v>
      </c>
      <c r="DCJ20">
        <v>6</v>
      </c>
      <c r="DCK20">
        <v>37</v>
      </c>
      <c r="DCL20">
        <v>21</v>
      </c>
      <c r="DCM20">
        <v>40</v>
      </c>
      <c r="DCN20">
        <v>43</v>
      </c>
      <c r="DCO20">
        <v>3</v>
      </c>
      <c r="DCP20">
        <v>30</v>
      </c>
      <c r="DCQ20">
        <v>39</v>
      </c>
      <c r="DCR20">
        <v>12</v>
      </c>
      <c r="DCS20">
        <v>44</v>
      </c>
      <c r="DCT20">
        <v>16</v>
      </c>
      <c r="DCU20">
        <v>53</v>
      </c>
      <c r="DCV20">
        <v>1</v>
      </c>
      <c r="DCW20">
        <v>3</v>
      </c>
      <c r="DCX20">
        <v>23</v>
      </c>
      <c r="DCY20">
        <v>75</v>
      </c>
      <c r="DCZ20">
        <v>21</v>
      </c>
      <c r="DDA20">
        <v>18</v>
      </c>
      <c r="DDB20">
        <v>3</v>
      </c>
      <c r="DDC20">
        <v>13</v>
      </c>
      <c r="DDD20">
        <v>57</v>
      </c>
      <c r="DDE20">
        <v>17</v>
      </c>
      <c r="DDF20">
        <v>41</v>
      </c>
      <c r="DDG20">
        <v>3</v>
      </c>
      <c r="DDH20">
        <v>5</v>
      </c>
      <c r="DDI20">
        <v>31</v>
      </c>
      <c r="DDJ20">
        <v>69</v>
      </c>
      <c r="DDK20">
        <v>27</v>
      </c>
      <c r="DDL20">
        <v>70</v>
      </c>
      <c r="DDM20">
        <v>62</v>
      </c>
      <c r="DDN20">
        <v>30</v>
      </c>
      <c r="DDO20">
        <v>18</v>
      </c>
      <c r="DDP20">
        <v>20</v>
      </c>
      <c r="DDQ20">
        <v>20</v>
      </c>
      <c r="DDR20">
        <v>5</v>
      </c>
      <c r="DDS20">
        <v>58</v>
      </c>
      <c r="DDT20">
        <v>2</v>
      </c>
      <c r="DDU20">
        <v>98</v>
      </c>
      <c r="DDV20">
        <v>17</v>
      </c>
      <c r="DDW20">
        <v>28</v>
      </c>
      <c r="DDX20">
        <v>70</v>
      </c>
      <c r="DDY20">
        <v>18</v>
      </c>
      <c r="DDZ20">
        <v>94</v>
      </c>
      <c r="DEA20">
        <v>1</v>
      </c>
      <c r="DEB20">
        <v>27</v>
      </c>
      <c r="DEC20">
        <v>75</v>
      </c>
      <c r="DED20">
        <v>9</v>
      </c>
      <c r="DEE20">
        <v>1</v>
      </c>
      <c r="DEF20">
        <v>14</v>
      </c>
      <c r="DEG20">
        <v>141</v>
      </c>
      <c r="DEH20">
        <v>138</v>
      </c>
      <c r="DEI20">
        <v>12</v>
      </c>
      <c r="DEJ20">
        <v>152</v>
      </c>
      <c r="DEK20">
        <v>66</v>
      </c>
      <c r="DEL20">
        <v>23</v>
      </c>
      <c r="DEM20">
        <v>15</v>
      </c>
      <c r="DEN20">
        <v>46</v>
      </c>
      <c r="DEO20">
        <v>17</v>
      </c>
      <c r="DEP20">
        <v>7</v>
      </c>
      <c r="DEQ20">
        <v>37</v>
      </c>
      <c r="DER20">
        <v>131</v>
      </c>
      <c r="DES20">
        <v>26</v>
      </c>
      <c r="DET20">
        <v>67</v>
      </c>
      <c r="DEU20">
        <v>73</v>
      </c>
      <c r="DEV20">
        <v>69</v>
      </c>
      <c r="DEW20">
        <v>23</v>
      </c>
      <c r="DEX20">
        <v>11</v>
      </c>
      <c r="DEY20">
        <v>26</v>
      </c>
      <c r="DEZ20">
        <v>10</v>
      </c>
      <c r="DFA20">
        <v>37</v>
      </c>
      <c r="DFB20">
        <v>1</v>
      </c>
      <c r="DFC20">
        <v>141</v>
      </c>
      <c r="DFD20">
        <v>44</v>
      </c>
      <c r="DFE20">
        <v>79</v>
      </c>
      <c r="DFF20">
        <v>21</v>
      </c>
      <c r="DFG20">
        <v>123</v>
      </c>
      <c r="DFH20">
        <v>34</v>
      </c>
      <c r="DFI20">
        <v>68</v>
      </c>
      <c r="DFJ20">
        <v>6</v>
      </c>
      <c r="DFK20">
        <v>5</v>
      </c>
      <c r="DFL20">
        <v>71</v>
      </c>
      <c r="DFM20">
        <v>3</v>
      </c>
      <c r="DFN20">
        <v>20</v>
      </c>
      <c r="DFO20">
        <v>23</v>
      </c>
      <c r="DFP20">
        <v>1</v>
      </c>
      <c r="DFQ20">
        <v>49</v>
      </c>
      <c r="DFR20">
        <v>48</v>
      </c>
      <c r="DFS20">
        <v>7</v>
      </c>
      <c r="DFT20">
        <v>6</v>
      </c>
      <c r="DFU20">
        <v>8</v>
      </c>
      <c r="DFV20">
        <v>4</v>
      </c>
      <c r="DFW20">
        <v>62</v>
      </c>
      <c r="DFX20">
        <v>22</v>
      </c>
      <c r="DFY20">
        <v>85</v>
      </c>
      <c r="DFZ20">
        <v>97</v>
      </c>
      <c r="DGA20">
        <v>10</v>
      </c>
      <c r="DGB20">
        <v>34</v>
      </c>
      <c r="DGC20">
        <v>13</v>
      </c>
      <c r="DGD20">
        <v>117</v>
      </c>
      <c r="DGE20">
        <v>47</v>
      </c>
      <c r="DGF20">
        <v>3</v>
      </c>
      <c r="DGG20">
        <v>1</v>
      </c>
      <c r="DGH20">
        <v>20</v>
      </c>
      <c r="DGI20">
        <v>33</v>
      </c>
      <c r="DGJ20">
        <v>126</v>
      </c>
      <c r="DGK20">
        <v>9</v>
      </c>
      <c r="DGL20">
        <v>26</v>
      </c>
      <c r="DGM20">
        <v>7</v>
      </c>
      <c r="DGN20">
        <v>4</v>
      </c>
      <c r="DGO20">
        <v>14</v>
      </c>
      <c r="DGP20">
        <v>105</v>
      </c>
      <c r="DGQ20">
        <v>1</v>
      </c>
      <c r="DGR20">
        <v>28</v>
      </c>
      <c r="DGS20">
        <v>11</v>
      </c>
      <c r="DGT20">
        <v>123</v>
      </c>
      <c r="DGU20">
        <v>17</v>
      </c>
      <c r="DGV20">
        <v>31</v>
      </c>
      <c r="DGW20">
        <v>5</v>
      </c>
      <c r="DGX20">
        <v>74</v>
      </c>
      <c r="DGY20">
        <v>279</v>
      </c>
      <c r="DGZ20">
        <v>29</v>
      </c>
      <c r="DHA20">
        <v>25</v>
      </c>
      <c r="DHB20">
        <v>90</v>
      </c>
      <c r="DHC20">
        <v>25</v>
      </c>
      <c r="DHD20">
        <v>7</v>
      </c>
      <c r="DHE20">
        <v>10</v>
      </c>
      <c r="DHF20">
        <v>9</v>
      </c>
      <c r="DHG20">
        <v>3</v>
      </c>
      <c r="DHH20">
        <v>109</v>
      </c>
      <c r="DHI20">
        <v>106</v>
      </c>
      <c r="DHJ20">
        <v>51</v>
      </c>
      <c r="DHK20">
        <v>30</v>
      </c>
      <c r="DHL20">
        <v>55</v>
      </c>
      <c r="DHM20">
        <v>22</v>
      </c>
      <c r="DHN20">
        <v>17</v>
      </c>
      <c r="DHO20">
        <v>41</v>
      </c>
      <c r="DHP20">
        <v>83</v>
      </c>
      <c r="DHQ20">
        <v>5</v>
      </c>
      <c r="DHR20">
        <v>99</v>
      </c>
      <c r="DHS20">
        <v>7</v>
      </c>
      <c r="DHT20">
        <v>15</v>
      </c>
      <c r="DHU20">
        <v>2</v>
      </c>
      <c r="DHV20">
        <v>1</v>
      </c>
      <c r="DHW20">
        <v>95</v>
      </c>
      <c r="DHX20">
        <v>27</v>
      </c>
      <c r="DHY20">
        <v>5</v>
      </c>
      <c r="DHZ20">
        <v>70</v>
      </c>
      <c r="DIA20">
        <v>34</v>
      </c>
      <c r="DIB20">
        <v>42</v>
      </c>
      <c r="DIC20">
        <v>1</v>
      </c>
      <c r="DID20">
        <v>2</v>
      </c>
      <c r="DIE20">
        <v>9</v>
      </c>
      <c r="DIF20">
        <v>5</v>
      </c>
      <c r="DIG20">
        <v>13</v>
      </c>
      <c r="DIH20">
        <v>101</v>
      </c>
      <c r="DII20">
        <v>88</v>
      </c>
      <c r="DIJ20">
        <v>80</v>
      </c>
      <c r="DIK20">
        <v>24</v>
      </c>
      <c r="DIL20">
        <v>1</v>
      </c>
      <c r="DIM20">
        <v>145</v>
      </c>
      <c r="DIN20">
        <v>65</v>
      </c>
      <c r="DIO20">
        <v>67</v>
      </c>
      <c r="DIP20">
        <v>51</v>
      </c>
      <c r="DIQ20">
        <v>83</v>
      </c>
      <c r="DIR20">
        <v>18</v>
      </c>
      <c r="DIS20">
        <v>27</v>
      </c>
      <c r="DIT20">
        <v>38</v>
      </c>
      <c r="DIU20">
        <v>20</v>
      </c>
      <c r="DIV20">
        <v>3</v>
      </c>
      <c r="DIW20">
        <v>72</v>
      </c>
      <c r="DIX20">
        <v>78</v>
      </c>
      <c r="DIY20">
        <v>19</v>
      </c>
      <c r="DIZ20">
        <v>143</v>
      </c>
      <c r="DJA20">
        <v>20</v>
      </c>
      <c r="DJB20">
        <v>27</v>
      </c>
      <c r="DJC20">
        <v>99</v>
      </c>
      <c r="DJD20">
        <v>104</v>
      </c>
      <c r="DJE20">
        <v>298</v>
      </c>
      <c r="DJF20">
        <v>18</v>
      </c>
      <c r="DJG20">
        <v>14</v>
      </c>
      <c r="DJH20">
        <v>120</v>
      </c>
      <c r="DJI20">
        <v>31</v>
      </c>
      <c r="DJJ20">
        <v>28</v>
      </c>
      <c r="DJK20">
        <v>12</v>
      </c>
      <c r="DJL20">
        <v>18</v>
      </c>
      <c r="DJM20">
        <v>28</v>
      </c>
      <c r="DJN20">
        <v>25</v>
      </c>
      <c r="DJO20">
        <v>17</v>
      </c>
      <c r="DJP20">
        <v>36</v>
      </c>
      <c r="DJQ20">
        <v>3</v>
      </c>
      <c r="DJR20">
        <v>122</v>
      </c>
      <c r="DJS20">
        <v>41</v>
      </c>
      <c r="DJT20">
        <v>1</v>
      </c>
      <c r="DJU20">
        <v>64</v>
      </c>
      <c r="DJV20">
        <v>28</v>
      </c>
      <c r="DJW20">
        <v>63</v>
      </c>
      <c r="DJX20">
        <v>28</v>
      </c>
      <c r="DJY20">
        <v>34</v>
      </c>
      <c r="DJZ20">
        <v>44</v>
      </c>
      <c r="DKA20">
        <v>67</v>
      </c>
      <c r="DKB20">
        <v>5</v>
      </c>
      <c r="DKC20">
        <v>37</v>
      </c>
      <c r="DKD20">
        <v>41</v>
      </c>
      <c r="DKE20">
        <v>71</v>
      </c>
      <c r="DKF20">
        <v>29</v>
      </c>
      <c r="DKG20">
        <v>29</v>
      </c>
      <c r="DKH20">
        <v>36</v>
      </c>
      <c r="DKI20">
        <v>11</v>
      </c>
      <c r="DKJ20">
        <v>43</v>
      </c>
      <c r="DKK20">
        <v>150</v>
      </c>
      <c r="DKL20">
        <v>3</v>
      </c>
      <c r="DKM20">
        <v>8</v>
      </c>
      <c r="DKN20">
        <v>56</v>
      </c>
      <c r="DKO20">
        <v>43</v>
      </c>
      <c r="DKP20">
        <v>23</v>
      </c>
      <c r="DKQ20">
        <v>54</v>
      </c>
      <c r="DKR20">
        <v>50</v>
      </c>
      <c r="DKS20">
        <v>154</v>
      </c>
      <c r="DKT20">
        <v>78</v>
      </c>
      <c r="DKU20">
        <v>26</v>
      </c>
      <c r="DKV20">
        <v>28</v>
      </c>
      <c r="DKW20">
        <v>85</v>
      </c>
      <c r="DKX20">
        <v>16</v>
      </c>
      <c r="DKY20">
        <v>18</v>
      </c>
      <c r="DKZ20">
        <v>1</v>
      </c>
      <c r="DLA20">
        <v>10</v>
      </c>
      <c r="DLB20">
        <v>24</v>
      </c>
      <c r="DLC20">
        <v>23</v>
      </c>
      <c r="DLD20">
        <v>76</v>
      </c>
      <c r="DLE20">
        <v>41</v>
      </c>
      <c r="DLF20">
        <v>69</v>
      </c>
      <c r="DLG20">
        <v>12</v>
      </c>
      <c r="DLH20">
        <v>49</v>
      </c>
      <c r="DLI20">
        <v>77</v>
      </c>
      <c r="DLJ20">
        <v>46</v>
      </c>
      <c r="DLK20">
        <v>10</v>
      </c>
      <c r="DLL20">
        <v>46</v>
      </c>
      <c r="DLM20">
        <v>66</v>
      </c>
      <c r="DLN20">
        <v>13</v>
      </c>
      <c r="DLO20">
        <v>1</v>
      </c>
      <c r="DLP20">
        <v>55</v>
      </c>
      <c r="DLQ20">
        <v>14</v>
      </c>
      <c r="DLR20">
        <v>115</v>
      </c>
      <c r="DLS20">
        <v>8</v>
      </c>
      <c r="DLT20">
        <v>8</v>
      </c>
      <c r="DLU20">
        <v>14</v>
      </c>
      <c r="DLV20">
        <v>14</v>
      </c>
      <c r="DLW20">
        <v>14</v>
      </c>
      <c r="DLX20">
        <v>11</v>
      </c>
      <c r="DLY20">
        <v>15</v>
      </c>
      <c r="DLZ20">
        <v>33</v>
      </c>
      <c r="DMA20">
        <v>101</v>
      </c>
      <c r="DMB20">
        <v>23</v>
      </c>
      <c r="DMC20">
        <v>49</v>
      </c>
      <c r="DMD20">
        <v>44</v>
      </c>
      <c r="DME20">
        <v>15</v>
      </c>
      <c r="DMF20">
        <v>13</v>
      </c>
      <c r="DMG20">
        <v>10</v>
      </c>
      <c r="DMH20">
        <v>74</v>
      </c>
      <c r="DMI20">
        <v>40</v>
      </c>
      <c r="DMJ20">
        <v>50</v>
      </c>
      <c r="DMK20">
        <v>56</v>
      </c>
      <c r="DML20">
        <v>16</v>
      </c>
      <c r="DMM20">
        <v>49</v>
      </c>
      <c r="DMN20">
        <v>24</v>
      </c>
      <c r="DMO20">
        <v>3</v>
      </c>
      <c r="DMP20">
        <v>8</v>
      </c>
      <c r="DMQ20">
        <v>50</v>
      </c>
      <c r="DMR20">
        <v>38</v>
      </c>
      <c r="DMS20">
        <v>99</v>
      </c>
      <c r="DMT20">
        <v>47</v>
      </c>
      <c r="DMU20">
        <v>192</v>
      </c>
      <c r="DMV20">
        <v>27</v>
      </c>
      <c r="DMW20">
        <v>48</v>
      </c>
      <c r="DMX20">
        <v>67</v>
      </c>
      <c r="DMY20">
        <v>26</v>
      </c>
      <c r="DMZ20">
        <v>18</v>
      </c>
      <c r="DNA20">
        <v>13</v>
      </c>
      <c r="DNB20">
        <v>13</v>
      </c>
      <c r="DNC20">
        <v>2</v>
      </c>
      <c r="DND20">
        <v>16</v>
      </c>
      <c r="DNE20">
        <v>172</v>
      </c>
      <c r="DNF20">
        <v>20</v>
      </c>
      <c r="DNG20">
        <v>102</v>
      </c>
      <c r="DNH20">
        <v>18</v>
      </c>
      <c r="DNI20">
        <v>150</v>
      </c>
      <c r="DNJ20">
        <v>70</v>
      </c>
      <c r="DNK20">
        <v>6</v>
      </c>
      <c r="DNL20">
        <v>23</v>
      </c>
      <c r="DNM20">
        <v>2</v>
      </c>
      <c r="DNN20">
        <v>63</v>
      </c>
      <c r="DNO20">
        <v>2</v>
      </c>
      <c r="DNP20">
        <v>9</v>
      </c>
      <c r="DNQ20">
        <v>90</v>
      </c>
      <c r="DNR20">
        <v>1</v>
      </c>
      <c r="DNS20">
        <v>24</v>
      </c>
      <c r="DNT20">
        <v>9</v>
      </c>
      <c r="DNU20">
        <v>20</v>
      </c>
      <c r="DNV20">
        <v>3</v>
      </c>
      <c r="DNW20">
        <v>7</v>
      </c>
      <c r="DNX20">
        <v>11</v>
      </c>
      <c r="DNY20">
        <v>5</v>
      </c>
      <c r="DNZ20">
        <v>6</v>
      </c>
      <c r="DOA20">
        <v>82</v>
      </c>
      <c r="DOB20">
        <v>96</v>
      </c>
      <c r="DOC20">
        <v>13</v>
      </c>
      <c r="DOD20">
        <v>106</v>
      </c>
      <c r="DOE20">
        <v>37</v>
      </c>
      <c r="DOF20">
        <v>13</v>
      </c>
      <c r="DOG20">
        <v>3</v>
      </c>
      <c r="DOH20">
        <v>22</v>
      </c>
      <c r="DOI20">
        <v>66</v>
      </c>
      <c r="DOJ20">
        <v>25</v>
      </c>
      <c r="DOK20">
        <v>24</v>
      </c>
      <c r="DOL20">
        <v>37</v>
      </c>
      <c r="DOM20">
        <v>71</v>
      </c>
      <c r="DON20">
        <v>28</v>
      </c>
      <c r="DOO20">
        <v>32</v>
      </c>
      <c r="DOP20">
        <v>24</v>
      </c>
      <c r="DOQ20">
        <v>19</v>
      </c>
      <c r="DOR20">
        <v>28</v>
      </c>
      <c r="DOS20">
        <v>27</v>
      </c>
      <c r="DOT20">
        <v>29</v>
      </c>
      <c r="DOU20">
        <v>47</v>
      </c>
      <c r="DOV20">
        <v>20</v>
      </c>
      <c r="DOW20">
        <v>48</v>
      </c>
      <c r="DOX20">
        <v>108</v>
      </c>
      <c r="DOY20">
        <v>1</v>
      </c>
      <c r="DOZ20">
        <v>4</v>
      </c>
      <c r="DPA20">
        <v>64</v>
      </c>
      <c r="DPB20">
        <v>46</v>
      </c>
      <c r="DPC20">
        <v>3</v>
      </c>
      <c r="DPD20">
        <v>23</v>
      </c>
      <c r="DPE20">
        <v>69</v>
      </c>
      <c r="DPF20">
        <v>28</v>
      </c>
      <c r="DPG20">
        <v>2</v>
      </c>
      <c r="DPH20">
        <v>144</v>
      </c>
      <c r="DPI20">
        <v>91</v>
      </c>
      <c r="DPJ20">
        <v>33</v>
      </c>
      <c r="DPK20">
        <v>28</v>
      </c>
      <c r="DPL20">
        <v>59</v>
      </c>
      <c r="DPM20">
        <v>6</v>
      </c>
      <c r="DPN20">
        <v>98</v>
      </c>
      <c r="DPO20">
        <v>88</v>
      </c>
      <c r="DPP20">
        <v>12</v>
      </c>
      <c r="DPQ20">
        <v>13</v>
      </c>
      <c r="DPR20">
        <v>128</v>
      </c>
      <c r="DPS20">
        <v>19</v>
      </c>
      <c r="DPT20">
        <v>2</v>
      </c>
      <c r="DPU20">
        <v>34</v>
      </c>
      <c r="DPV20">
        <v>20</v>
      </c>
      <c r="DPW20">
        <v>26</v>
      </c>
      <c r="DPX20">
        <v>41</v>
      </c>
      <c r="DPY20">
        <v>35</v>
      </c>
      <c r="DPZ20">
        <v>55</v>
      </c>
      <c r="DQA20">
        <v>4</v>
      </c>
      <c r="DQB20">
        <v>57</v>
      </c>
      <c r="DQC20">
        <v>8</v>
      </c>
      <c r="DQD20">
        <v>12</v>
      </c>
      <c r="DQE20">
        <v>3</v>
      </c>
      <c r="DQF20">
        <v>149</v>
      </c>
      <c r="DQG20">
        <v>11</v>
      </c>
      <c r="DQH20">
        <v>4</v>
      </c>
      <c r="DQI20">
        <v>1</v>
      </c>
      <c r="DQJ20">
        <v>261</v>
      </c>
      <c r="DQK20">
        <v>4</v>
      </c>
      <c r="DQL20">
        <v>33</v>
      </c>
      <c r="DQM20">
        <v>49</v>
      </c>
      <c r="DQN20">
        <v>143</v>
      </c>
      <c r="DQO20">
        <v>72</v>
      </c>
      <c r="DQP20">
        <v>21</v>
      </c>
      <c r="DQQ20">
        <v>22</v>
      </c>
      <c r="DQR20">
        <v>126</v>
      </c>
      <c r="DQS20">
        <v>2</v>
      </c>
      <c r="DQT20">
        <v>94</v>
      </c>
      <c r="DQU20">
        <v>17</v>
      </c>
      <c r="DQV20">
        <v>26</v>
      </c>
      <c r="DQW20">
        <v>21</v>
      </c>
      <c r="DQX20">
        <v>42</v>
      </c>
      <c r="DQY20">
        <v>26</v>
      </c>
      <c r="DQZ20">
        <v>120</v>
      </c>
      <c r="DRA20">
        <v>25</v>
      </c>
      <c r="DRB20">
        <v>25</v>
      </c>
      <c r="DRC20">
        <v>30</v>
      </c>
      <c r="DRD20">
        <v>1</v>
      </c>
      <c r="DRE20">
        <v>22</v>
      </c>
      <c r="DRF20">
        <v>7</v>
      </c>
      <c r="DRG20">
        <v>39</v>
      </c>
      <c r="DRH20">
        <v>81</v>
      </c>
      <c r="DRI20">
        <v>16</v>
      </c>
      <c r="DRJ20">
        <v>36</v>
      </c>
      <c r="DRK20">
        <v>91</v>
      </c>
      <c r="DRL20">
        <v>54</v>
      </c>
      <c r="DRM20">
        <v>26</v>
      </c>
      <c r="DRN20">
        <v>42</v>
      </c>
      <c r="DRO20">
        <v>4</v>
      </c>
      <c r="DRP20">
        <v>77</v>
      </c>
      <c r="DRQ20">
        <v>29</v>
      </c>
      <c r="DRR20">
        <v>6</v>
      </c>
      <c r="DRS20">
        <v>48</v>
      </c>
      <c r="DRT20">
        <v>21</v>
      </c>
      <c r="DRU20">
        <v>119</v>
      </c>
      <c r="DRV20">
        <v>36</v>
      </c>
      <c r="DRW20">
        <v>138</v>
      </c>
      <c r="DRX20">
        <v>25</v>
      </c>
      <c r="DRY20">
        <v>56</v>
      </c>
      <c r="DRZ20">
        <v>29</v>
      </c>
      <c r="DSA20">
        <v>60</v>
      </c>
      <c r="DSB20">
        <v>67</v>
      </c>
      <c r="DSC20">
        <v>10</v>
      </c>
      <c r="DSD20">
        <v>10</v>
      </c>
      <c r="DSE20">
        <v>15</v>
      </c>
      <c r="DSF20">
        <v>115</v>
      </c>
      <c r="DSG20">
        <v>105</v>
      </c>
      <c r="DSH20">
        <v>18</v>
      </c>
      <c r="DSI20">
        <v>29</v>
      </c>
      <c r="DSJ20">
        <v>57</v>
      </c>
      <c r="DSK20">
        <v>46</v>
      </c>
      <c r="DSL20">
        <v>7</v>
      </c>
      <c r="DSM20">
        <v>46</v>
      </c>
      <c r="DSN20">
        <v>35</v>
      </c>
      <c r="DSO20">
        <v>43</v>
      </c>
      <c r="DSP20">
        <v>59</v>
      </c>
      <c r="DSQ20">
        <v>32</v>
      </c>
      <c r="DSR20">
        <v>2</v>
      </c>
      <c r="DSS20">
        <v>49</v>
      </c>
      <c r="DST20">
        <v>41</v>
      </c>
      <c r="DSU20">
        <v>27</v>
      </c>
      <c r="DSV20">
        <v>7</v>
      </c>
      <c r="DSW20">
        <v>3</v>
      </c>
      <c r="DSX20">
        <v>119</v>
      </c>
      <c r="DSY20">
        <v>68</v>
      </c>
      <c r="DSZ20">
        <v>23</v>
      </c>
      <c r="DTA20">
        <v>38</v>
      </c>
      <c r="DTB20">
        <v>61</v>
      </c>
      <c r="DTC20">
        <v>67</v>
      </c>
      <c r="DTD20">
        <v>27</v>
      </c>
      <c r="DTE20">
        <v>2</v>
      </c>
      <c r="DTF20">
        <v>34</v>
      </c>
      <c r="DTG20">
        <v>28</v>
      </c>
      <c r="DTH20">
        <v>55</v>
      </c>
      <c r="DTI20">
        <v>39</v>
      </c>
      <c r="DTJ20">
        <v>4</v>
      </c>
      <c r="DTK20">
        <v>1</v>
      </c>
      <c r="DTL20">
        <v>23</v>
      </c>
      <c r="DTM20">
        <v>48</v>
      </c>
      <c r="DTN20">
        <v>2</v>
      </c>
      <c r="DTO20">
        <v>174</v>
      </c>
      <c r="DTP20">
        <v>30</v>
      </c>
      <c r="DTQ20">
        <v>47</v>
      </c>
      <c r="DTR20">
        <v>28</v>
      </c>
      <c r="DTS20">
        <v>34</v>
      </c>
      <c r="DTT20">
        <v>7</v>
      </c>
      <c r="DTU20">
        <v>16</v>
      </c>
      <c r="DTV20">
        <v>76</v>
      </c>
      <c r="DTW20">
        <v>9</v>
      </c>
      <c r="DTX20">
        <v>15</v>
      </c>
      <c r="DTY20">
        <v>9</v>
      </c>
      <c r="DTZ20">
        <v>2</v>
      </c>
      <c r="DUA20">
        <v>8</v>
      </c>
      <c r="DUB20">
        <v>91</v>
      </c>
      <c r="DUC20">
        <v>68</v>
      </c>
      <c r="DUD20">
        <v>10</v>
      </c>
      <c r="DUE20">
        <v>36</v>
      </c>
      <c r="DUF20">
        <v>27</v>
      </c>
      <c r="DUG20">
        <v>170</v>
      </c>
      <c r="DUH20">
        <v>21</v>
      </c>
      <c r="DUI20">
        <v>51</v>
      </c>
      <c r="DUJ20">
        <v>98</v>
      </c>
      <c r="DUK20">
        <v>104</v>
      </c>
      <c r="DUL20">
        <v>71</v>
      </c>
      <c r="DUM20">
        <v>25</v>
      </c>
      <c r="DUN20">
        <v>68</v>
      </c>
      <c r="DUO20">
        <v>51</v>
      </c>
      <c r="DUP20">
        <v>51</v>
      </c>
      <c r="DUQ20">
        <v>29</v>
      </c>
      <c r="DUR20">
        <v>42</v>
      </c>
      <c r="DUS20">
        <v>6</v>
      </c>
      <c r="DUT20">
        <v>99</v>
      </c>
      <c r="DUU20">
        <v>4</v>
      </c>
      <c r="DUV20">
        <v>74</v>
      </c>
      <c r="DUW20">
        <v>65</v>
      </c>
      <c r="DUX20">
        <v>1</v>
      </c>
      <c r="DUY20">
        <v>11</v>
      </c>
      <c r="DUZ20">
        <v>39</v>
      </c>
      <c r="DVA20">
        <v>37</v>
      </c>
      <c r="DVB20">
        <v>18</v>
      </c>
      <c r="DVC20">
        <v>14</v>
      </c>
      <c r="DVD20">
        <v>25</v>
      </c>
      <c r="DVE20">
        <v>22</v>
      </c>
      <c r="DVF20">
        <v>6</v>
      </c>
      <c r="DVG20">
        <v>9</v>
      </c>
      <c r="DVH20">
        <v>106</v>
      </c>
      <c r="DVI20">
        <v>18</v>
      </c>
      <c r="DVJ20">
        <v>7</v>
      </c>
      <c r="DVK20">
        <v>7</v>
      </c>
      <c r="DVL20">
        <v>15</v>
      </c>
      <c r="DVM20">
        <v>11</v>
      </c>
      <c r="DVN20">
        <v>59</v>
      </c>
      <c r="DVO20">
        <v>20</v>
      </c>
      <c r="DVP20">
        <v>2</v>
      </c>
      <c r="DVQ20">
        <v>7</v>
      </c>
      <c r="DVR20">
        <v>28</v>
      </c>
      <c r="DVS20">
        <v>22</v>
      </c>
      <c r="DVT20">
        <v>47</v>
      </c>
      <c r="DVU20">
        <v>80</v>
      </c>
      <c r="DVV20">
        <v>28</v>
      </c>
      <c r="DVW20">
        <v>4</v>
      </c>
      <c r="DVX20">
        <v>25</v>
      </c>
      <c r="DVY20">
        <v>43</v>
      </c>
      <c r="DVZ20">
        <v>27</v>
      </c>
      <c r="DWA20">
        <v>41</v>
      </c>
      <c r="DWB20">
        <v>1</v>
      </c>
      <c r="DWC20">
        <v>24</v>
      </c>
      <c r="DWD20">
        <v>65</v>
      </c>
      <c r="DWE20">
        <v>29</v>
      </c>
      <c r="DWF20">
        <v>103</v>
      </c>
      <c r="DWG20">
        <v>94</v>
      </c>
      <c r="DWH20">
        <v>77</v>
      </c>
      <c r="DWI20">
        <v>20</v>
      </c>
      <c r="DWJ20">
        <v>19</v>
      </c>
      <c r="DWK20">
        <v>50</v>
      </c>
      <c r="DWL20">
        <v>80</v>
      </c>
      <c r="DWM20">
        <v>22</v>
      </c>
      <c r="DWN20">
        <v>87</v>
      </c>
      <c r="DWO20">
        <v>3</v>
      </c>
      <c r="DWP20">
        <v>63</v>
      </c>
      <c r="DWQ20">
        <v>27</v>
      </c>
      <c r="DWR20">
        <v>9</v>
      </c>
      <c r="DWS20">
        <v>2</v>
      </c>
      <c r="DWT20">
        <v>7</v>
      </c>
      <c r="DWU20">
        <v>58</v>
      </c>
      <c r="DWV20">
        <v>20</v>
      </c>
      <c r="DWW20">
        <v>18</v>
      </c>
      <c r="DWX20">
        <v>30</v>
      </c>
      <c r="DWY20">
        <v>26</v>
      </c>
      <c r="DWZ20">
        <v>6</v>
      </c>
      <c r="DXA20">
        <v>6</v>
      </c>
      <c r="DXB20">
        <v>48</v>
      </c>
      <c r="DXC20">
        <v>110</v>
      </c>
      <c r="DXD20">
        <v>14</v>
      </c>
      <c r="DXE20">
        <v>29</v>
      </c>
      <c r="DXF20">
        <v>32</v>
      </c>
      <c r="DXG20">
        <v>101</v>
      </c>
      <c r="DXH20">
        <v>85</v>
      </c>
      <c r="DXI20">
        <v>10</v>
      </c>
      <c r="DXJ20">
        <v>15</v>
      </c>
      <c r="DXK20">
        <v>36</v>
      </c>
      <c r="DXL20">
        <v>9</v>
      </c>
      <c r="DXM20">
        <v>235</v>
      </c>
      <c r="DXN20">
        <v>27</v>
      </c>
      <c r="DXO20">
        <v>51</v>
      </c>
      <c r="DXP20">
        <v>89</v>
      </c>
      <c r="DXQ20">
        <v>13</v>
      </c>
      <c r="DXR20">
        <v>13</v>
      </c>
      <c r="DXS20">
        <v>43</v>
      </c>
      <c r="DXT20">
        <v>37</v>
      </c>
      <c r="DXU20">
        <v>47</v>
      </c>
      <c r="DXV20">
        <v>21</v>
      </c>
      <c r="DXW20">
        <v>51</v>
      </c>
      <c r="DXX20">
        <v>13</v>
      </c>
      <c r="DXY20">
        <v>38</v>
      </c>
      <c r="DXZ20">
        <v>53</v>
      </c>
      <c r="DYA20">
        <v>11</v>
      </c>
      <c r="DYB20">
        <v>3</v>
      </c>
      <c r="DYC20">
        <v>66</v>
      </c>
      <c r="DYD20">
        <v>99</v>
      </c>
      <c r="DYE20">
        <v>9</v>
      </c>
      <c r="DYF20">
        <v>49</v>
      </c>
      <c r="DYG20">
        <v>35</v>
      </c>
      <c r="DYH20">
        <v>17</v>
      </c>
      <c r="DYI20">
        <v>17</v>
      </c>
      <c r="DYJ20">
        <v>8</v>
      </c>
      <c r="DYK20">
        <v>4</v>
      </c>
      <c r="DYL20">
        <v>60</v>
      </c>
      <c r="DYM20">
        <v>9</v>
      </c>
      <c r="DYN20">
        <v>81</v>
      </c>
      <c r="DYO20">
        <v>12</v>
      </c>
      <c r="DYP20">
        <v>49</v>
      </c>
      <c r="DYQ20">
        <v>4</v>
      </c>
      <c r="DYR20">
        <v>16</v>
      </c>
      <c r="DYS20">
        <v>14</v>
      </c>
      <c r="DYT20">
        <v>56</v>
      </c>
      <c r="DYU20">
        <v>31</v>
      </c>
      <c r="DYV20">
        <v>12</v>
      </c>
      <c r="DYW20">
        <v>26</v>
      </c>
      <c r="DYX20">
        <v>6</v>
      </c>
      <c r="DYY20">
        <v>30</v>
      </c>
      <c r="DYZ20">
        <v>80</v>
      </c>
      <c r="DZA20">
        <v>9</v>
      </c>
      <c r="DZB20">
        <v>38</v>
      </c>
      <c r="DZC20">
        <v>39</v>
      </c>
      <c r="DZD20">
        <v>10</v>
      </c>
      <c r="DZE20">
        <v>68</v>
      </c>
      <c r="DZF20">
        <v>88</v>
      </c>
      <c r="DZG20">
        <v>59</v>
      </c>
      <c r="DZH20">
        <v>4</v>
      </c>
      <c r="DZI20">
        <v>72</v>
      </c>
      <c r="DZJ20">
        <v>28</v>
      </c>
      <c r="DZK20">
        <v>33</v>
      </c>
      <c r="DZL20">
        <v>27</v>
      </c>
      <c r="DZM20">
        <v>26</v>
      </c>
      <c r="DZN20">
        <v>2</v>
      </c>
      <c r="DZO20">
        <v>58</v>
      </c>
      <c r="DZP20">
        <v>26</v>
      </c>
      <c r="DZQ20">
        <v>102</v>
      </c>
      <c r="DZR20">
        <v>53</v>
      </c>
      <c r="DZS20">
        <v>59</v>
      </c>
      <c r="DZT20">
        <v>35</v>
      </c>
      <c r="DZU20">
        <v>54</v>
      </c>
      <c r="DZV20">
        <v>44</v>
      </c>
      <c r="DZW20">
        <v>43</v>
      </c>
      <c r="DZX20">
        <v>148</v>
      </c>
      <c r="DZY20">
        <v>6</v>
      </c>
      <c r="DZZ20">
        <v>32</v>
      </c>
      <c r="EAA20">
        <v>6</v>
      </c>
      <c r="EAB20">
        <v>25</v>
      </c>
      <c r="EAC20">
        <v>4</v>
      </c>
      <c r="EAD20">
        <v>3</v>
      </c>
      <c r="EAE20">
        <v>48</v>
      </c>
      <c r="EAF20">
        <v>18</v>
      </c>
      <c r="EAG20">
        <v>36</v>
      </c>
      <c r="EAH20">
        <v>77</v>
      </c>
      <c r="EAI20">
        <v>13</v>
      </c>
      <c r="EAJ20">
        <v>38</v>
      </c>
      <c r="EAK20">
        <v>22</v>
      </c>
      <c r="EAL20">
        <v>34</v>
      </c>
      <c r="EAM20">
        <v>20</v>
      </c>
      <c r="EAN20">
        <v>5</v>
      </c>
      <c r="EAO20">
        <v>43</v>
      </c>
      <c r="EAP20">
        <v>200</v>
      </c>
      <c r="EAQ20">
        <v>52</v>
      </c>
      <c r="EAR20">
        <v>11</v>
      </c>
      <c r="EAS20">
        <v>74</v>
      </c>
      <c r="EAT20">
        <v>19</v>
      </c>
      <c r="EAU20">
        <v>68</v>
      </c>
      <c r="EAV20">
        <v>2</v>
      </c>
      <c r="EAW20">
        <v>10</v>
      </c>
      <c r="EAX20">
        <v>22</v>
      </c>
      <c r="EAY20">
        <v>62</v>
      </c>
      <c r="EAZ20">
        <v>61</v>
      </c>
      <c r="EBA20">
        <v>4</v>
      </c>
      <c r="EBB20">
        <v>31</v>
      </c>
      <c r="EBC20">
        <v>12</v>
      </c>
      <c r="EBD20">
        <v>20</v>
      </c>
      <c r="EBE20">
        <v>41</v>
      </c>
      <c r="EBF20">
        <v>1</v>
      </c>
      <c r="EBG20">
        <v>7</v>
      </c>
      <c r="EBH20">
        <v>10</v>
      </c>
      <c r="EBI20">
        <v>44</v>
      </c>
      <c r="EBJ20">
        <v>15</v>
      </c>
      <c r="EBK20">
        <v>5</v>
      </c>
      <c r="EBL20">
        <v>13</v>
      </c>
      <c r="EBM20">
        <v>4</v>
      </c>
      <c r="EBN20">
        <v>19</v>
      </c>
      <c r="EBO20">
        <v>3</v>
      </c>
      <c r="EBP20">
        <v>112</v>
      </c>
      <c r="EBQ20">
        <v>59</v>
      </c>
      <c r="EBR20">
        <v>21</v>
      </c>
      <c r="EBS20">
        <v>7</v>
      </c>
      <c r="EBT20">
        <v>24</v>
      </c>
      <c r="EBU20">
        <v>14</v>
      </c>
      <c r="EBV20">
        <v>178</v>
      </c>
      <c r="EBW20">
        <v>34</v>
      </c>
      <c r="EBX20">
        <v>6</v>
      </c>
      <c r="EBY20">
        <v>25</v>
      </c>
      <c r="EBZ20">
        <v>35</v>
      </c>
      <c r="ECA20">
        <v>13</v>
      </c>
      <c r="ECB20">
        <v>44</v>
      </c>
      <c r="ECC20">
        <v>110</v>
      </c>
      <c r="ECD20">
        <v>22</v>
      </c>
      <c r="ECE20">
        <v>56</v>
      </c>
      <c r="ECF20">
        <v>79</v>
      </c>
      <c r="ECG20">
        <v>22</v>
      </c>
      <c r="ECH20">
        <v>21</v>
      </c>
      <c r="ECI20">
        <v>151</v>
      </c>
      <c r="ECJ20">
        <v>18</v>
      </c>
      <c r="ECK20">
        <v>30</v>
      </c>
      <c r="ECL20">
        <v>238</v>
      </c>
      <c r="ECM20">
        <v>36</v>
      </c>
      <c r="ECN20">
        <v>74</v>
      </c>
      <c r="ECO20">
        <v>76</v>
      </c>
      <c r="ECP20">
        <v>7</v>
      </c>
      <c r="ECQ20">
        <v>13</v>
      </c>
      <c r="ECR20">
        <v>6</v>
      </c>
      <c r="ECS20">
        <v>16</v>
      </c>
      <c r="ECT20">
        <v>2</v>
      </c>
      <c r="ECU20">
        <v>46</v>
      </c>
      <c r="ECV20">
        <v>1</v>
      </c>
      <c r="ECW20">
        <v>54</v>
      </c>
      <c r="ECX20">
        <v>47</v>
      </c>
      <c r="ECY20">
        <v>33</v>
      </c>
      <c r="ECZ20">
        <v>25</v>
      </c>
      <c r="EDA20">
        <v>24</v>
      </c>
      <c r="EDB20">
        <v>6</v>
      </c>
      <c r="EDC20">
        <v>55</v>
      </c>
      <c r="EDD20">
        <v>54</v>
      </c>
      <c r="EDE20">
        <v>4</v>
      </c>
      <c r="EDF20">
        <v>15</v>
      </c>
      <c r="EDG20">
        <v>69</v>
      </c>
      <c r="EDH20">
        <v>16</v>
      </c>
      <c r="EDI20">
        <v>17</v>
      </c>
      <c r="EDJ20">
        <v>37</v>
      </c>
      <c r="EDK20">
        <v>6</v>
      </c>
      <c r="EDL20">
        <v>44</v>
      </c>
      <c r="EDM20">
        <v>42</v>
      </c>
      <c r="EDN20">
        <v>13</v>
      </c>
      <c r="EDO20">
        <v>13</v>
      </c>
      <c r="EDP20">
        <v>185</v>
      </c>
      <c r="EDQ20">
        <v>37</v>
      </c>
      <c r="EDR20">
        <v>56</v>
      </c>
      <c r="EDS20">
        <v>100</v>
      </c>
      <c r="EDT20">
        <v>13</v>
      </c>
      <c r="EDU20">
        <v>16</v>
      </c>
      <c r="EDV20">
        <v>197</v>
      </c>
      <c r="EDW20">
        <v>2</v>
      </c>
      <c r="EDX20">
        <v>16</v>
      </c>
      <c r="EDY20">
        <v>21</v>
      </c>
      <c r="EDZ20">
        <v>25</v>
      </c>
      <c r="EEA20">
        <v>100</v>
      </c>
      <c r="EEB20">
        <v>5</v>
      </c>
      <c r="EEC20">
        <v>37</v>
      </c>
      <c r="EED20">
        <v>37</v>
      </c>
      <c r="EEE20">
        <v>24</v>
      </c>
      <c r="EEF20">
        <v>10</v>
      </c>
      <c r="EEG20">
        <v>31</v>
      </c>
      <c r="EEH20">
        <v>51</v>
      </c>
      <c r="EEI20">
        <v>30</v>
      </c>
      <c r="EEJ20">
        <v>33</v>
      </c>
      <c r="EEK20">
        <v>7</v>
      </c>
      <c r="EEL20">
        <v>79</v>
      </c>
      <c r="EEM20">
        <v>10</v>
      </c>
      <c r="EEN20">
        <v>33</v>
      </c>
      <c r="EEO20">
        <v>20</v>
      </c>
      <c r="EEP20">
        <v>20</v>
      </c>
      <c r="EEQ20">
        <v>44</v>
      </c>
      <c r="EER20">
        <v>32</v>
      </c>
      <c r="EES20">
        <v>11</v>
      </c>
      <c r="EET20">
        <v>31</v>
      </c>
      <c r="EEU20">
        <v>3</v>
      </c>
      <c r="EEV20">
        <v>17</v>
      </c>
      <c r="EEW20">
        <v>7</v>
      </c>
      <c r="EEX20">
        <v>18</v>
      </c>
      <c r="EEY20">
        <v>6</v>
      </c>
      <c r="EEZ20">
        <v>5</v>
      </c>
      <c r="EFA20">
        <v>6</v>
      </c>
      <c r="EFB20">
        <v>4</v>
      </c>
      <c r="EFC20">
        <v>30</v>
      </c>
      <c r="EFD20">
        <v>19</v>
      </c>
      <c r="EFE20">
        <v>5</v>
      </c>
      <c r="EFF20">
        <v>9</v>
      </c>
      <c r="EFG20">
        <v>5</v>
      </c>
      <c r="EFH20">
        <v>46</v>
      </c>
      <c r="EFI20">
        <v>39</v>
      </c>
      <c r="EFJ20">
        <v>5</v>
      </c>
      <c r="EFK20">
        <v>103</v>
      </c>
      <c r="EFL20">
        <v>7</v>
      </c>
      <c r="EFM20">
        <v>14</v>
      </c>
      <c r="EFN20">
        <v>47</v>
      </c>
      <c r="EFO20">
        <v>17</v>
      </c>
      <c r="EFP20">
        <v>12</v>
      </c>
      <c r="EFQ20">
        <v>69</v>
      </c>
      <c r="EFR20">
        <v>46</v>
      </c>
      <c r="EFS20">
        <v>104</v>
      </c>
      <c r="EFT20">
        <v>12</v>
      </c>
      <c r="EFU20">
        <v>9</v>
      </c>
      <c r="EFV20">
        <v>137</v>
      </c>
      <c r="EFW20">
        <v>50</v>
      </c>
      <c r="EFX20">
        <v>11</v>
      </c>
      <c r="EFY20">
        <v>103</v>
      </c>
      <c r="EFZ20">
        <v>64</v>
      </c>
      <c r="EGA20">
        <v>27</v>
      </c>
      <c r="EGB20">
        <v>1</v>
      </c>
      <c r="EGC20">
        <v>67</v>
      </c>
      <c r="EGD20">
        <v>89</v>
      </c>
      <c r="EGE20">
        <v>24</v>
      </c>
      <c r="EGF20">
        <v>36</v>
      </c>
      <c r="EGG20">
        <v>30</v>
      </c>
      <c r="EGH20">
        <v>1</v>
      </c>
      <c r="EGI20">
        <v>19</v>
      </c>
      <c r="EGJ20">
        <v>53</v>
      </c>
      <c r="EGK20">
        <v>38</v>
      </c>
      <c r="EGL20">
        <v>104</v>
      </c>
      <c r="EGM20">
        <v>8</v>
      </c>
      <c r="EGN20">
        <v>16</v>
      </c>
      <c r="EGO20">
        <v>6</v>
      </c>
      <c r="EGP20">
        <v>15</v>
      </c>
      <c r="EGQ20">
        <v>4</v>
      </c>
      <c r="EGR20">
        <v>17</v>
      </c>
      <c r="EGS20">
        <v>7</v>
      </c>
      <c r="EGT20">
        <v>66</v>
      </c>
      <c r="EGU20">
        <v>27</v>
      </c>
      <c r="EGV20">
        <v>17</v>
      </c>
      <c r="EGW20">
        <v>52</v>
      </c>
      <c r="EGX20">
        <v>42</v>
      </c>
      <c r="EGY20">
        <v>2</v>
      </c>
      <c r="EGZ20">
        <v>9</v>
      </c>
      <c r="EHA20">
        <v>3</v>
      </c>
      <c r="EHB20">
        <v>11</v>
      </c>
      <c r="EHC20">
        <v>44</v>
      </c>
      <c r="EHD20">
        <v>21</v>
      </c>
      <c r="EHE20">
        <v>10</v>
      </c>
      <c r="EHF20">
        <v>48</v>
      </c>
      <c r="EHG20">
        <v>12</v>
      </c>
      <c r="EHH20">
        <v>28</v>
      </c>
      <c r="EHI20">
        <v>208</v>
      </c>
      <c r="EHJ20">
        <v>3</v>
      </c>
      <c r="EHK20">
        <v>6</v>
      </c>
      <c r="EHL20">
        <v>76</v>
      </c>
      <c r="EHM20">
        <v>3</v>
      </c>
      <c r="EHN20">
        <v>20</v>
      </c>
      <c r="EHO20">
        <v>12</v>
      </c>
      <c r="EHP20">
        <v>41</v>
      </c>
      <c r="EHQ20">
        <v>16</v>
      </c>
      <c r="EHR20">
        <v>11</v>
      </c>
      <c r="EHS20">
        <v>42</v>
      </c>
      <c r="EHT20">
        <v>15</v>
      </c>
      <c r="EHU20">
        <v>14</v>
      </c>
      <c r="EHV20">
        <v>18</v>
      </c>
      <c r="EHW20">
        <v>3</v>
      </c>
      <c r="EHX20">
        <v>17</v>
      </c>
      <c r="EHY20">
        <v>72</v>
      </c>
      <c r="EHZ20">
        <v>54</v>
      </c>
      <c r="EIA20">
        <v>78</v>
      </c>
      <c r="EIB20">
        <v>13</v>
      </c>
      <c r="EIC20">
        <v>5</v>
      </c>
      <c r="EID20">
        <v>44</v>
      </c>
      <c r="EIE20">
        <v>97</v>
      </c>
      <c r="EIF20">
        <v>23</v>
      </c>
      <c r="EIG20">
        <v>46</v>
      </c>
      <c r="EIH20">
        <v>47</v>
      </c>
      <c r="EII20">
        <v>21</v>
      </c>
      <c r="EIJ20">
        <v>24</v>
      </c>
      <c r="EIK20">
        <v>83</v>
      </c>
      <c r="EIL20">
        <v>2</v>
      </c>
      <c r="EIM20">
        <v>46</v>
      </c>
      <c r="EIN20">
        <v>9</v>
      </c>
      <c r="EIO20">
        <v>23</v>
      </c>
      <c r="EIP20">
        <v>23</v>
      </c>
      <c r="EIQ20">
        <v>26</v>
      </c>
      <c r="EIR20">
        <v>69</v>
      </c>
      <c r="EIS20">
        <v>46</v>
      </c>
      <c r="EIT20">
        <v>16</v>
      </c>
      <c r="EIU20">
        <v>4</v>
      </c>
      <c r="EIV20">
        <v>15</v>
      </c>
      <c r="EIW20">
        <v>189</v>
      </c>
      <c r="EIX20">
        <v>2</v>
      </c>
      <c r="EIY20">
        <v>28</v>
      </c>
      <c r="EIZ20">
        <v>3</v>
      </c>
      <c r="EJA20">
        <v>29</v>
      </c>
      <c r="EJB20">
        <v>143</v>
      </c>
      <c r="EJC20">
        <v>22</v>
      </c>
      <c r="EJD20">
        <v>32</v>
      </c>
      <c r="EJE20">
        <v>24</v>
      </c>
      <c r="EJF20">
        <v>25</v>
      </c>
      <c r="EJG20">
        <v>59</v>
      </c>
      <c r="EJH20">
        <v>26</v>
      </c>
      <c r="EJI20">
        <v>10</v>
      </c>
      <c r="EJJ20">
        <v>3</v>
      </c>
      <c r="EJK20">
        <v>115</v>
      </c>
      <c r="EJL20">
        <v>12</v>
      </c>
      <c r="EJM20">
        <v>6</v>
      </c>
      <c r="EJN20">
        <v>41</v>
      </c>
      <c r="EJO20">
        <v>57</v>
      </c>
      <c r="EJP20">
        <v>91</v>
      </c>
      <c r="EJQ20">
        <v>24</v>
      </c>
      <c r="EJR20">
        <v>45</v>
      </c>
      <c r="EJS20">
        <v>44</v>
      </c>
      <c r="EJT20">
        <v>58</v>
      </c>
      <c r="EJU20">
        <v>7</v>
      </c>
      <c r="EJV20">
        <v>20</v>
      </c>
      <c r="EJW20">
        <v>51</v>
      </c>
      <c r="EJX20">
        <v>2</v>
      </c>
      <c r="EJY20">
        <v>55</v>
      </c>
      <c r="EJZ20">
        <v>9</v>
      </c>
      <c r="EKA20">
        <v>14</v>
      </c>
      <c r="EKB20">
        <v>44</v>
      </c>
      <c r="EKC20">
        <v>83</v>
      </c>
      <c r="EKD20">
        <v>12</v>
      </c>
      <c r="EKE20">
        <v>77</v>
      </c>
      <c r="EKF20">
        <v>27</v>
      </c>
      <c r="EKG20">
        <v>11</v>
      </c>
      <c r="EKH20">
        <v>86</v>
      </c>
      <c r="EKI20">
        <v>125</v>
      </c>
      <c r="EKJ20">
        <v>83</v>
      </c>
      <c r="EKK20">
        <v>43</v>
      </c>
      <c r="EKL20">
        <v>8</v>
      </c>
      <c r="EKM20">
        <v>1</v>
      </c>
      <c r="EKN20">
        <v>18</v>
      </c>
      <c r="EKO20">
        <v>75</v>
      </c>
      <c r="EKP20">
        <v>13</v>
      </c>
      <c r="EKQ20">
        <v>18</v>
      </c>
      <c r="EKR20">
        <v>10</v>
      </c>
      <c r="EKS20">
        <v>47</v>
      </c>
      <c r="EKT20">
        <v>29</v>
      </c>
      <c r="EKU20">
        <v>34</v>
      </c>
      <c r="EKV20">
        <v>3</v>
      </c>
      <c r="EKW20">
        <v>124</v>
      </c>
      <c r="EKX20">
        <v>121</v>
      </c>
      <c r="EKY20">
        <v>22</v>
      </c>
      <c r="EKZ20">
        <v>1</v>
      </c>
      <c r="ELA20">
        <v>8</v>
      </c>
      <c r="ELB20">
        <v>17</v>
      </c>
      <c r="ELC20">
        <v>32</v>
      </c>
      <c r="ELD20">
        <v>26</v>
      </c>
      <c r="ELE20">
        <v>71</v>
      </c>
      <c r="ELF20">
        <v>101</v>
      </c>
      <c r="ELG20">
        <v>26</v>
      </c>
      <c r="ELH20">
        <v>96</v>
      </c>
      <c r="ELI20">
        <v>30</v>
      </c>
      <c r="ELJ20">
        <v>35</v>
      </c>
      <c r="ELK20">
        <v>1</v>
      </c>
      <c r="ELL20">
        <v>34</v>
      </c>
      <c r="ELM20">
        <v>169</v>
      </c>
      <c r="ELN20">
        <v>36</v>
      </c>
      <c r="ELO20">
        <v>9</v>
      </c>
      <c r="ELP20">
        <v>86</v>
      </c>
      <c r="ELQ20">
        <v>13</v>
      </c>
      <c r="ELR20">
        <v>102</v>
      </c>
      <c r="ELS20">
        <v>9</v>
      </c>
      <c r="ELT20">
        <v>3</v>
      </c>
      <c r="ELU20">
        <v>10</v>
      </c>
      <c r="ELV20">
        <v>39</v>
      </c>
      <c r="ELW20">
        <v>13</v>
      </c>
      <c r="ELX20">
        <v>33</v>
      </c>
      <c r="ELY20">
        <v>17</v>
      </c>
      <c r="ELZ20">
        <v>27</v>
      </c>
      <c r="EMA20">
        <v>25</v>
      </c>
      <c r="EMB20">
        <v>32</v>
      </c>
      <c r="EMC20">
        <v>100</v>
      </c>
      <c r="EMD20">
        <v>107</v>
      </c>
      <c r="EME20">
        <v>29</v>
      </c>
      <c r="EMF20">
        <v>7</v>
      </c>
      <c r="EMG20">
        <v>67</v>
      </c>
      <c r="EMH20">
        <v>185</v>
      </c>
      <c r="EMI20">
        <v>103</v>
      </c>
      <c r="EMJ20">
        <v>86</v>
      </c>
      <c r="EMK20">
        <v>29</v>
      </c>
      <c r="EML20">
        <v>72</v>
      </c>
      <c r="EMM20">
        <v>57</v>
      </c>
      <c r="EMN20">
        <v>17</v>
      </c>
      <c r="EMO20">
        <v>96</v>
      </c>
      <c r="EMP20">
        <v>40</v>
      </c>
      <c r="EMQ20">
        <v>7</v>
      </c>
      <c r="EMR20">
        <v>74</v>
      </c>
      <c r="EMS20">
        <v>2</v>
      </c>
      <c r="EMT20">
        <v>132</v>
      </c>
      <c r="EMU20">
        <v>19</v>
      </c>
      <c r="EMV20">
        <v>30</v>
      </c>
      <c r="EMW20">
        <v>16</v>
      </c>
      <c r="EMX20">
        <v>18</v>
      </c>
      <c r="EMY20">
        <v>109</v>
      </c>
      <c r="EMZ20">
        <v>105</v>
      </c>
      <c r="ENA20">
        <v>46</v>
      </c>
      <c r="ENB20">
        <v>39</v>
      </c>
      <c r="ENC20">
        <v>46</v>
      </c>
      <c r="END20">
        <v>25</v>
      </c>
      <c r="ENE20">
        <v>13</v>
      </c>
      <c r="ENF20">
        <v>9</v>
      </c>
      <c r="ENG20">
        <v>58</v>
      </c>
      <c r="ENH20">
        <v>7</v>
      </c>
      <c r="ENI20">
        <v>64</v>
      </c>
      <c r="ENJ20">
        <v>1</v>
      </c>
      <c r="ENK20">
        <v>19</v>
      </c>
      <c r="ENL20">
        <v>18</v>
      </c>
      <c r="ENM20">
        <v>16</v>
      </c>
      <c r="ENN20">
        <v>18</v>
      </c>
      <c r="ENO20">
        <v>30</v>
      </c>
      <c r="ENP20">
        <v>41</v>
      </c>
      <c r="ENQ20">
        <v>37</v>
      </c>
      <c r="ENR20">
        <v>20</v>
      </c>
      <c r="ENS20">
        <v>117</v>
      </c>
      <c r="ENT20">
        <v>2</v>
      </c>
      <c r="ENU20">
        <v>16</v>
      </c>
      <c r="ENV20">
        <v>14</v>
      </c>
      <c r="ENW20">
        <v>9</v>
      </c>
      <c r="ENX20">
        <v>9</v>
      </c>
      <c r="ENY20">
        <v>10</v>
      </c>
      <c r="ENZ20">
        <v>60</v>
      </c>
      <c r="EOA20">
        <v>71</v>
      </c>
      <c r="EOB20">
        <v>17</v>
      </c>
      <c r="EOC20">
        <v>1</v>
      </c>
      <c r="EOD20">
        <v>24</v>
      </c>
      <c r="EOE20">
        <v>21</v>
      </c>
      <c r="EOF20">
        <v>18</v>
      </c>
      <c r="EOG20">
        <v>90</v>
      </c>
      <c r="EOH20">
        <v>107</v>
      </c>
      <c r="EOI20">
        <v>11</v>
      </c>
      <c r="EOJ20">
        <v>2</v>
      </c>
      <c r="EOK20">
        <v>20</v>
      </c>
      <c r="EOL20">
        <v>11</v>
      </c>
      <c r="EOM20">
        <v>16</v>
      </c>
      <c r="EON20">
        <v>24</v>
      </c>
      <c r="EOO20">
        <v>7</v>
      </c>
      <c r="EOP20">
        <v>48</v>
      </c>
      <c r="EOQ20">
        <v>4</v>
      </c>
      <c r="EOR20">
        <v>78</v>
      </c>
      <c r="EOS20">
        <v>35</v>
      </c>
      <c r="EOT20">
        <v>6</v>
      </c>
      <c r="EOU20">
        <v>1</v>
      </c>
      <c r="EOV20">
        <v>18</v>
      </c>
      <c r="EOW20">
        <v>8</v>
      </c>
      <c r="EOX20">
        <v>189</v>
      </c>
      <c r="EOY20">
        <v>47</v>
      </c>
      <c r="EOZ20">
        <v>67</v>
      </c>
      <c r="EPA20">
        <v>81</v>
      </c>
      <c r="EPB20">
        <v>31</v>
      </c>
      <c r="EPC20">
        <v>15</v>
      </c>
      <c r="EPD20">
        <v>4</v>
      </c>
      <c r="EPE20">
        <v>160</v>
      </c>
      <c r="EPF20">
        <v>12</v>
      </c>
      <c r="EPG20">
        <v>44</v>
      </c>
      <c r="EPH20">
        <v>67</v>
      </c>
      <c r="EPI20">
        <v>14</v>
      </c>
      <c r="EPJ20">
        <v>3</v>
      </c>
      <c r="EPK20">
        <v>6</v>
      </c>
      <c r="EPL20">
        <v>2</v>
      </c>
      <c r="EPM20">
        <v>2</v>
      </c>
      <c r="EPN20">
        <v>46</v>
      </c>
      <c r="EPO20">
        <v>14</v>
      </c>
      <c r="EPP20">
        <v>86</v>
      </c>
      <c r="EPQ20">
        <v>20</v>
      </c>
      <c r="EPR20">
        <v>5</v>
      </c>
      <c r="EPS20">
        <v>7</v>
      </c>
      <c r="EPT20">
        <v>45</v>
      </c>
      <c r="EPU20">
        <v>39</v>
      </c>
      <c r="EPV20">
        <v>20</v>
      </c>
      <c r="EPW20">
        <v>22</v>
      </c>
      <c r="EPX20">
        <v>37</v>
      </c>
      <c r="EPY20">
        <v>4</v>
      </c>
      <c r="EPZ20">
        <v>56</v>
      </c>
      <c r="EQA20">
        <v>11</v>
      </c>
      <c r="EQB20">
        <v>97</v>
      </c>
      <c r="EQC20">
        <v>57</v>
      </c>
      <c r="EQD20">
        <v>63</v>
      </c>
      <c r="EQE20">
        <v>45</v>
      </c>
      <c r="EQF20">
        <v>170</v>
      </c>
      <c r="EQG20">
        <v>1</v>
      </c>
      <c r="EQH20">
        <v>4</v>
      </c>
      <c r="EQI20">
        <v>21</v>
      </c>
      <c r="EQJ20">
        <v>49</v>
      </c>
      <c r="EQK20">
        <v>89</v>
      </c>
      <c r="EQL20">
        <v>20</v>
      </c>
      <c r="EQM20">
        <v>24</v>
      </c>
      <c r="EQN20">
        <v>15</v>
      </c>
      <c r="EQO20">
        <v>44</v>
      </c>
      <c r="EQP20">
        <v>2</v>
      </c>
      <c r="EQQ20">
        <v>65</v>
      </c>
      <c r="EQR20">
        <v>13</v>
      </c>
      <c r="EQS20">
        <v>23</v>
      </c>
      <c r="EQT20">
        <v>5</v>
      </c>
      <c r="EQU20">
        <v>39</v>
      </c>
      <c r="EQV20">
        <v>14</v>
      </c>
      <c r="EQW20">
        <v>26</v>
      </c>
      <c r="EQX20">
        <v>18</v>
      </c>
      <c r="EQY20">
        <v>18</v>
      </c>
      <c r="EQZ20">
        <v>1</v>
      </c>
      <c r="ERA20">
        <v>12</v>
      </c>
      <c r="ERB20">
        <v>84</v>
      </c>
      <c r="ERC20">
        <v>2</v>
      </c>
      <c r="ERD20">
        <v>61</v>
      </c>
      <c r="ERE20">
        <v>107</v>
      </c>
      <c r="ERF20">
        <v>66</v>
      </c>
      <c r="ERG20">
        <v>65</v>
      </c>
      <c r="ERH20">
        <v>3</v>
      </c>
      <c r="ERI20">
        <v>6</v>
      </c>
      <c r="ERJ20">
        <v>55</v>
      </c>
      <c r="ERK20">
        <v>14</v>
      </c>
      <c r="ERL20">
        <v>17</v>
      </c>
      <c r="ERM20">
        <v>29</v>
      </c>
      <c r="ERN20">
        <v>32</v>
      </c>
      <c r="ERO20">
        <v>200</v>
      </c>
      <c r="ERP20">
        <v>59</v>
      </c>
      <c r="ERQ20">
        <v>14</v>
      </c>
      <c r="ERR20">
        <v>31</v>
      </c>
      <c r="ERS20">
        <v>37</v>
      </c>
      <c r="ERT20">
        <v>36</v>
      </c>
      <c r="ERU20">
        <v>56</v>
      </c>
      <c r="ERV20">
        <v>22</v>
      </c>
      <c r="ERW20">
        <v>30</v>
      </c>
      <c r="ERX20">
        <v>1</v>
      </c>
      <c r="ERY20">
        <v>7</v>
      </c>
      <c r="ERZ20">
        <v>21</v>
      </c>
      <c r="ESA20">
        <v>9</v>
      </c>
      <c r="ESB20">
        <v>64</v>
      </c>
      <c r="ESC20">
        <v>75</v>
      </c>
      <c r="ESD20">
        <v>4</v>
      </c>
      <c r="ESE20">
        <v>9</v>
      </c>
      <c r="ESF20">
        <v>136</v>
      </c>
      <c r="ESG20">
        <v>19</v>
      </c>
      <c r="ESH20">
        <v>12</v>
      </c>
      <c r="ESI20">
        <v>34</v>
      </c>
      <c r="ESJ20">
        <v>12</v>
      </c>
      <c r="ESK20">
        <v>16</v>
      </c>
      <c r="ESL20">
        <v>56</v>
      </c>
      <c r="ESM20">
        <v>125</v>
      </c>
      <c r="ESN20">
        <v>12</v>
      </c>
      <c r="ESO20">
        <v>51</v>
      </c>
      <c r="ESP20">
        <v>65</v>
      </c>
      <c r="ESQ20">
        <v>18</v>
      </c>
      <c r="ESR20">
        <v>2</v>
      </c>
      <c r="ESS20">
        <v>110</v>
      </c>
      <c r="EST20">
        <v>15</v>
      </c>
      <c r="ESU20">
        <v>104</v>
      </c>
      <c r="ESV20">
        <v>1</v>
      </c>
      <c r="ESW20">
        <v>5</v>
      </c>
      <c r="ESX20">
        <v>5</v>
      </c>
      <c r="ESY20">
        <v>52</v>
      </c>
      <c r="ESZ20">
        <v>16</v>
      </c>
      <c r="ETA20">
        <v>79</v>
      </c>
      <c r="ETB20">
        <v>39</v>
      </c>
      <c r="ETC20">
        <v>18</v>
      </c>
      <c r="ETD20">
        <v>50</v>
      </c>
      <c r="ETE20">
        <v>34</v>
      </c>
      <c r="ETF20">
        <v>41</v>
      </c>
      <c r="ETG20">
        <v>30</v>
      </c>
      <c r="ETH20">
        <v>5</v>
      </c>
      <c r="ETI20">
        <v>20</v>
      </c>
      <c r="ETJ20">
        <v>92</v>
      </c>
      <c r="ETK20">
        <v>31</v>
      </c>
      <c r="ETL20">
        <v>47</v>
      </c>
      <c r="ETM20">
        <v>11</v>
      </c>
      <c r="ETN20">
        <v>15</v>
      </c>
      <c r="ETO20">
        <v>12</v>
      </c>
      <c r="ETP20">
        <v>62</v>
      </c>
      <c r="ETQ20">
        <v>20</v>
      </c>
      <c r="ETR20">
        <v>7</v>
      </c>
      <c r="ETS20">
        <v>86</v>
      </c>
      <c r="ETT20">
        <v>45</v>
      </c>
      <c r="ETU20">
        <v>21</v>
      </c>
      <c r="ETV20">
        <v>4</v>
      </c>
      <c r="ETW20">
        <v>49</v>
      </c>
      <c r="ETX20">
        <v>27</v>
      </c>
      <c r="ETY20">
        <v>92</v>
      </c>
      <c r="ETZ20">
        <v>34</v>
      </c>
      <c r="EUA20">
        <v>37</v>
      </c>
      <c r="EUB20">
        <v>15</v>
      </c>
      <c r="EUC20">
        <v>29</v>
      </c>
      <c r="EUD20">
        <v>40</v>
      </c>
      <c r="EUE20">
        <v>31</v>
      </c>
      <c r="EUF20">
        <v>25</v>
      </c>
      <c r="EUG20">
        <v>75</v>
      </c>
      <c r="EUH20">
        <v>52</v>
      </c>
      <c r="EUI20">
        <v>15</v>
      </c>
      <c r="EUJ20">
        <v>36</v>
      </c>
      <c r="EUK20">
        <v>30</v>
      </c>
      <c r="EUL20">
        <v>61</v>
      </c>
      <c r="EUM20">
        <v>17</v>
      </c>
      <c r="EUN20">
        <v>43</v>
      </c>
      <c r="EUO20">
        <v>36</v>
      </c>
      <c r="EUP20">
        <v>45</v>
      </c>
      <c r="EUQ20">
        <v>9</v>
      </c>
      <c r="EUR20">
        <v>7</v>
      </c>
      <c r="EUS20">
        <v>10</v>
      </c>
      <c r="EUT20">
        <v>29</v>
      </c>
      <c r="EUU20">
        <v>25</v>
      </c>
      <c r="EUV20">
        <v>3</v>
      </c>
      <c r="EUW20">
        <v>5</v>
      </c>
      <c r="EUX20">
        <v>68</v>
      </c>
      <c r="EUY20">
        <v>64</v>
      </c>
      <c r="EUZ20">
        <v>61</v>
      </c>
      <c r="EVA20">
        <v>10</v>
      </c>
      <c r="EVB20">
        <v>7</v>
      </c>
      <c r="EVC20">
        <v>69</v>
      </c>
      <c r="EVD20">
        <v>45</v>
      </c>
      <c r="EVE20">
        <v>31</v>
      </c>
      <c r="EVF20">
        <v>63</v>
      </c>
      <c r="EVG20">
        <v>22</v>
      </c>
      <c r="EVH20">
        <v>40</v>
      </c>
      <c r="EVI20">
        <v>9</v>
      </c>
      <c r="EVJ20">
        <v>141</v>
      </c>
      <c r="EVK20">
        <v>17</v>
      </c>
      <c r="EVL20">
        <v>3</v>
      </c>
      <c r="EVM20">
        <v>7</v>
      </c>
      <c r="EVN20">
        <v>76</v>
      </c>
      <c r="EVO20">
        <v>20</v>
      </c>
      <c r="EVP20">
        <v>17</v>
      </c>
      <c r="EVQ20">
        <v>51</v>
      </c>
      <c r="EVR20">
        <v>153</v>
      </c>
      <c r="EVS20">
        <v>21</v>
      </c>
      <c r="EVT20">
        <v>37</v>
      </c>
      <c r="EVU20">
        <v>31</v>
      </c>
      <c r="EVV20">
        <v>34</v>
      </c>
      <c r="EVW20">
        <v>56</v>
      </c>
      <c r="EVX20">
        <v>17</v>
      </c>
      <c r="EVY20">
        <v>15</v>
      </c>
      <c r="EVZ20">
        <v>90</v>
      </c>
      <c r="EWA20">
        <v>14</v>
      </c>
      <c r="EWB20">
        <v>4</v>
      </c>
      <c r="EWC20">
        <v>28</v>
      </c>
      <c r="EWD20">
        <v>50</v>
      </c>
      <c r="EWE20">
        <v>30</v>
      </c>
      <c r="EWF20">
        <v>12</v>
      </c>
      <c r="EWG20">
        <v>104</v>
      </c>
      <c r="EWH20">
        <v>8</v>
      </c>
      <c r="EWI20">
        <v>67</v>
      </c>
      <c r="EWJ20">
        <v>31</v>
      </c>
      <c r="EWK20">
        <v>17</v>
      </c>
      <c r="EWL20">
        <v>31</v>
      </c>
      <c r="EWM20">
        <v>22</v>
      </c>
      <c r="EWN20">
        <v>43</v>
      </c>
      <c r="EWO20">
        <v>26</v>
      </c>
      <c r="EWP20">
        <v>57</v>
      </c>
      <c r="EWQ20">
        <v>8</v>
      </c>
      <c r="EWR20">
        <v>75</v>
      </c>
      <c r="EWS20">
        <v>31</v>
      </c>
      <c r="EWT20">
        <v>30</v>
      </c>
      <c r="EWU20">
        <v>47</v>
      </c>
      <c r="EWV20">
        <v>54</v>
      </c>
      <c r="EWW20">
        <v>2</v>
      </c>
      <c r="EWX20">
        <v>4</v>
      </c>
      <c r="EWY20">
        <v>12</v>
      </c>
      <c r="EWZ20">
        <v>14</v>
      </c>
      <c r="EXA20">
        <v>8</v>
      </c>
      <c r="EXB20">
        <v>34</v>
      </c>
      <c r="EXC20">
        <v>143</v>
      </c>
      <c r="EXD20">
        <v>4</v>
      </c>
      <c r="EXE20">
        <v>27</v>
      </c>
      <c r="EXF20">
        <v>8</v>
      </c>
      <c r="EXG20">
        <v>68</v>
      </c>
      <c r="EXH20">
        <v>19</v>
      </c>
      <c r="EXI20">
        <v>45</v>
      </c>
      <c r="EXJ20">
        <v>13</v>
      </c>
      <c r="EXK20">
        <v>6</v>
      </c>
      <c r="EXL20">
        <v>11</v>
      </c>
      <c r="EXM20">
        <v>78</v>
      </c>
      <c r="EXN20">
        <v>30</v>
      </c>
      <c r="EXO20">
        <v>20</v>
      </c>
      <c r="EXP20">
        <v>30</v>
      </c>
      <c r="EXQ20">
        <v>76</v>
      </c>
      <c r="EXR20">
        <v>195</v>
      </c>
      <c r="EXS20">
        <v>1</v>
      </c>
      <c r="EXT20">
        <v>41</v>
      </c>
      <c r="EXU20">
        <v>3</v>
      </c>
      <c r="EXV20">
        <v>22</v>
      </c>
      <c r="EXW20">
        <v>3</v>
      </c>
      <c r="EXX20">
        <v>9</v>
      </c>
      <c r="EXY20">
        <v>44</v>
      </c>
      <c r="EXZ20">
        <v>34</v>
      </c>
      <c r="EYA20">
        <v>3</v>
      </c>
      <c r="EYB20">
        <v>1</v>
      </c>
      <c r="EYC20">
        <v>88</v>
      </c>
      <c r="EYD20">
        <v>6</v>
      </c>
      <c r="EYE20">
        <v>33</v>
      </c>
      <c r="EYF20">
        <v>26</v>
      </c>
      <c r="EYG20">
        <v>40</v>
      </c>
      <c r="EYH20">
        <v>53</v>
      </c>
      <c r="EYI20">
        <v>4</v>
      </c>
      <c r="EYJ20">
        <v>1</v>
      </c>
      <c r="EYK20">
        <v>39</v>
      </c>
      <c r="EYL20">
        <v>65</v>
      </c>
      <c r="EYM20">
        <v>54</v>
      </c>
      <c r="EYN20">
        <v>2</v>
      </c>
      <c r="EYO20">
        <v>1</v>
      </c>
      <c r="EYP20">
        <v>86</v>
      </c>
      <c r="EYQ20">
        <v>23</v>
      </c>
      <c r="EYR20">
        <v>70</v>
      </c>
      <c r="EYS20">
        <v>1</v>
      </c>
      <c r="EYT20">
        <v>12</v>
      </c>
      <c r="EYU20">
        <v>91</v>
      </c>
      <c r="EYV20">
        <v>29</v>
      </c>
      <c r="EYW20">
        <v>22</v>
      </c>
      <c r="EYX20">
        <v>53</v>
      </c>
      <c r="EYY20">
        <v>39</v>
      </c>
      <c r="EYZ20">
        <v>58</v>
      </c>
      <c r="EZA20">
        <v>58</v>
      </c>
      <c r="EZB20">
        <v>20</v>
      </c>
      <c r="EZC20">
        <v>3</v>
      </c>
      <c r="EZD20">
        <v>82</v>
      </c>
      <c r="EZE20">
        <v>14</v>
      </c>
      <c r="EZF20">
        <v>7</v>
      </c>
      <c r="EZG20">
        <v>3</v>
      </c>
      <c r="EZH20">
        <v>40</v>
      </c>
      <c r="EZI20">
        <v>35</v>
      </c>
      <c r="EZJ20">
        <v>87</v>
      </c>
      <c r="EZK20">
        <v>13</v>
      </c>
      <c r="EZL20">
        <v>15</v>
      </c>
      <c r="EZM20">
        <v>12</v>
      </c>
      <c r="EZN20">
        <v>23</v>
      </c>
      <c r="EZO20">
        <v>18</v>
      </c>
      <c r="EZP20">
        <v>1</v>
      </c>
      <c r="EZQ20">
        <v>47</v>
      </c>
      <c r="EZR20">
        <v>2</v>
      </c>
      <c r="EZS20">
        <v>14</v>
      </c>
      <c r="EZT20">
        <v>62</v>
      </c>
      <c r="EZU20">
        <v>3</v>
      </c>
      <c r="EZV20">
        <v>92</v>
      </c>
      <c r="EZW20">
        <v>107</v>
      </c>
      <c r="EZX20">
        <v>15</v>
      </c>
      <c r="EZY20">
        <v>43</v>
      </c>
      <c r="EZZ20">
        <v>2</v>
      </c>
      <c r="FAA20">
        <v>31</v>
      </c>
      <c r="FAB20">
        <v>6</v>
      </c>
      <c r="FAC20">
        <v>26</v>
      </c>
      <c r="FAD20">
        <v>3</v>
      </c>
      <c r="FAE20">
        <v>7</v>
      </c>
      <c r="FAF20">
        <v>49</v>
      </c>
      <c r="FAG20">
        <v>3</v>
      </c>
      <c r="FAH20">
        <v>15</v>
      </c>
      <c r="FAI20">
        <v>2</v>
      </c>
      <c r="FAJ20">
        <v>45</v>
      </c>
      <c r="FAK20">
        <v>5</v>
      </c>
      <c r="FAL20">
        <v>16</v>
      </c>
      <c r="FAM20">
        <v>11</v>
      </c>
      <c r="FAN20">
        <v>3</v>
      </c>
      <c r="FAO20">
        <v>13</v>
      </c>
      <c r="FAP20">
        <v>23</v>
      </c>
      <c r="FAQ20">
        <v>25</v>
      </c>
      <c r="FAR20">
        <v>32</v>
      </c>
      <c r="FAS20">
        <v>133</v>
      </c>
      <c r="FAT20">
        <v>13</v>
      </c>
      <c r="FAU20">
        <v>60</v>
      </c>
      <c r="FAV20">
        <v>14</v>
      </c>
      <c r="FAW20">
        <v>20</v>
      </c>
      <c r="FAX20">
        <v>27</v>
      </c>
      <c r="FAY20">
        <v>59</v>
      </c>
      <c r="FAZ20">
        <v>36</v>
      </c>
      <c r="FBA20">
        <v>50</v>
      </c>
      <c r="FBB20">
        <v>5</v>
      </c>
      <c r="FBC20">
        <v>213</v>
      </c>
      <c r="FBD20">
        <v>14</v>
      </c>
      <c r="FBE20">
        <v>70</v>
      </c>
      <c r="FBF20">
        <v>38</v>
      </c>
      <c r="FBG20">
        <v>146</v>
      </c>
      <c r="FBH20">
        <v>11</v>
      </c>
      <c r="FBI20">
        <v>85</v>
      </c>
      <c r="FBJ20">
        <v>41</v>
      </c>
      <c r="FBK20">
        <v>37</v>
      </c>
      <c r="FBL20">
        <v>40</v>
      </c>
      <c r="FBM20">
        <v>37</v>
      </c>
      <c r="FBN20">
        <v>88</v>
      </c>
      <c r="FBO20">
        <v>1</v>
      </c>
      <c r="FBP20">
        <v>18</v>
      </c>
      <c r="FBQ20">
        <v>16</v>
      </c>
      <c r="FBR20">
        <v>29</v>
      </c>
      <c r="FBS20">
        <v>78</v>
      </c>
      <c r="FBT20">
        <v>8</v>
      </c>
      <c r="FBU20">
        <v>23</v>
      </c>
      <c r="FBV20">
        <v>3</v>
      </c>
      <c r="FBW20">
        <v>5</v>
      </c>
      <c r="FBX20">
        <v>41</v>
      </c>
      <c r="FBY20">
        <v>53</v>
      </c>
      <c r="FBZ20">
        <v>56</v>
      </c>
      <c r="FCA20">
        <v>41</v>
      </c>
      <c r="FCB20">
        <v>79</v>
      </c>
      <c r="FCC20">
        <v>12</v>
      </c>
      <c r="FCD20">
        <v>61</v>
      </c>
      <c r="FCE20">
        <v>5</v>
      </c>
      <c r="FCF20">
        <v>53</v>
      </c>
      <c r="FCG20">
        <v>4</v>
      </c>
      <c r="FCH20">
        <v>116</v>
      </c>
      <c r="FCI20">
        <v>52</v>
      </c>
      <c r="FCJ20">
        <v>18</v>
      </c>
      <c r="FCK20">
        <v>64</v>
      </c>
      <c r="FCL20">
        <v>8</v>
      </c>
      <c r="FCM20">
        <v>5</v>
      </c>
      <c r="FCN20">
        <v>1</v>
      </c>
      <c r="FCO20">
        <v>99</v>
      </c>
      <c r="FCP20">
        <v>31</v>
      </c>
      <c r="FCQ20">
        <v>35</v>
      </c>
      <c r="FCR20">
        <v>174</v>
      </c>
      <c r="FCS20">
        <v>59</v>
      </c>
      <c r="FCT20">
        <v>5</v>
      </c>
      <c r="FCU20">
        <v>33</v>
      </c>
      <c r="FCV20">
        <v>1</v>
      </c>
      <c r="FCW20">
        <v>48</v>
      </c>
      <c r="FCX20">
        <v>48</v>
      </c>
      <c r="FCY20">
        <v>5</v>
      </c>
      <c r="FCZ20">
        <v>16</v>
      </c>
      <c r="FDA20">
        <v>47</v>
      </c>
      <c r="FDB20">
        <v>22</v>
      </c>
      <c r="FDC20">
        <v>46</v>
      </c>
      <c r="FDD20">
        <v>10</v>
      </c>
      <c r="FDE20">
        <v>15</v>
      </c>
      <c r="FDF20">
        <v>164</v>
      </c>
      <c r="FDG20">
        <v>22</v>
      </c>
      <c r="FDH20">
        <v>80</v>
      </c>
      <c r="FDI20">
        <v>19</v>
      </c>
      <c r="FDJ20">
        <v>8</v>
      </c>
      <c r="FDK20">
        <v>116</v>
      </c>
      <c r="FDL20">
        <v>20</v>
      </c>
      <c r="FDM20">
        <v>12</v>
      </c>
      <c r="FDN20">
        <v>40</v>
      </c>
      <c r="FDO20">
        <v>1</v>
      </c>
      <c r="FDP20">
        <v>9</v>
      </c>
      <c r="FDQ20">
        <v>22</v>
      </c>
      <c r="FDR20">
        <v>2</v>
      </c>
      <c r="FDS20">
        <v>90</v>
      </c>
      <c r="FDT20">
        <v>31</v>
      </c>
      <c r="FDU20">
        <v>49</v>
      </c>
      <c r="FDV20">
        <v>4</v>
      </c>
      <c r="FDW20">
        <v>36</v>
      </c>
      <c r="FDX20">
        <v>65</v>
      </c>
      <c r="FDY20">
        <v>34</v>
      </c>
      <c r="FDZ20">
        <v>100</v>
      </c>
      <c r="FEA20">
        <v>34</v>
      </c>
      <c r="FEB20">
        <v>60</v>
      </c>
      <c r="FEC20">
        <v>13</v>
      </c>
      <c r="FED20">
        <v>1</v>
      </c>
      <c r="FEE20">
        <v>28</v>
      </c>
      <c r="FEF20">
        <v>34</v>
      </c>
      <c r="FEG20">
        <v>28</v>
      </c>
      <c r="FEH20">
        <v>47</v>
      </c>
      <c r="FEI20">
        <v>55</v>
      </c>
      <c r="FEJ20">
        <v>24</v>
      </c>
      <c r="FEK20">
        <v>3</v>
      </c>
      <c r="FEL20">
        <v>44</v>
      </c>
      <c r="FEM20">
        <v>101</v>
      </c>
      <c r="FEN20">
        <v>76</v>
      </c>
      <c r="FEO20">
        <v>10</v>
      </c>
      <c r="FEP20">
        <v>37</v>
      </c>
      <c r="FEQ20">
        <v>20</v>
      </c>
      <c r="FER20">
        <v>2</v>
      </c>
      <c r="FES20">
        <v>41</v>
      </c>
      <c r="FET20">
        <v>44</v>
      </c>
      <c r="FEU20">
        <v>11</v>
      </c>
      <c r="FEV20">
        <v>158</v>
      </c>
      <c r="FEW20">
        <v>2</v>
      </c>
      <c r="FEX20">
        <v>42</v>
      </c>
      <c r="FEY20">
        <v>53</v>
      </c>
      <c r="FEZ20">
        <v>45</v>
      </c>
      <c r="FFA20">
        <v>16</v>
      </c>
      <c r="FFB20">
        <v>23</v>
      </c>
      <c r="FFC20">
        <v>14</v>
      </c>
      <c r="FFD20">
        <v>22</v>
      </c>
      <c r="FFE20">
        <v>12</v>
      </c>
      <c r="FFF20">
        <v>36</v>
      </c>
      <c r="FFG20">
        <v>24</v>
      </c>
      <c r="FFH20">
        <v>115</v>
      </c>
      <c r="FFI20">
        <v>17</v>
      </c>
      <c r="FFJ20">
        <v>68</v>
      </c>
      <c r="FFK20">
        <v>113</v>
      </c>
      <c r="FFL20">
        <v>20</v>
      </c>
      <c r="FFM20">
        <v>1</v>
      </c>
      <c r="FFN20">
        <v>33</v>
      </c>
      <c r="FFO20">
        <v>33</v>
      </c>
      <c r="FFP20">
        <v>59</v>
      </c>
      <c r="FFQ20">
        <v>45</v>
      </c>
      <c r="FFR20">
        <v>1</v>
      </c>
      <c r="FFS20">
        <v>18</v>
      </c>
      <c r="FFT20">
        <v>5</v>
      </c>
      <c r="FFU20">
        <v>116</v>
      </c>
      <c r="FFV20">
        <v>63</v>
      </c>
      <c r="FFW20">
        <v>49</v>
      </c>
      <c r="FFX20">
        <v>14</v>
      </c>
      <c r="FFY20">
        <v>21</v>
      </c>
      <c r="FFZ20">
        <v>7</v>
      </c>
      <c r="FGA20">
        <v>53</v>
      </c>
      <c r="FGB20">
        <v>13</v>
      </c>
      <c r="FGC20">
        <v>51</v>
      </c>
      <c r="FGD20">
        <v>6</v>
      </c>
      <c r="FGE20">
        <v>16</v>
      </c>
      <c r="FGF20">
        <v>4</v>
      </c>
      <c r="FGG20">
        <v>4</v>
      </c>
      <c r="FGH20">
        <v>28</v>
      </c>
      <c r="FGI20">
        <v>3</v>
      </c>
      <c r="FGJ20">
        <v>68</v>
      </c>
      <c r="FGK20">
        <v>37</v>
      </c>
      <c r="FGL20">
        <v>5</v>
      </c>
      <c r="FGM20">
        <v>58</v>
      </c>
      <c r="FGN20">
        <v>40</v>
      </c>
      <c r="FGO20">
        <v>42</v>
      </c>
      <c r="FGP20">
        <v>5</v>
      </c>
      <c r="FGQ20">
        <v>33</v>
      </c>
      <c r="FGR20">
        <v>20</v>
      </c>
      <c r="FGS20">
        <v>6</v>
      </c>
      <c r="FGT20">
        <v>32</v>
      </c>
      <c r="FGU20">
        <v>3</v>
      </c>
      <c r="FGV20">
        <v>12</v>
      </c>
      <c r="FGW20">
        <v>50</v>
      </c>
      <c r="FGX20">
        <v>23</v>
      </c>
      <c r="FGY20">
        <v>56</v>
      </c>
      <c r="FGZ20">
        <v>54</v>
      </c>
      <c r="FHA20">
        <v>12</v>
      </c>
      <c r="FHB20">
        <v>31</v>
      </c>
      <c r="FHC20">
        <v>27</v>
      </c>
      <c r="FHD20">
        <v>2</v>
      </c>
      <c r="FHE20">
        <v>63</v>
      </c>
      <c r="FHF20">
        <v>5</v>
      </c>
      <c r="FHG20">
        <v>49</v>
      </c>
      <c r="FHH20">
        <v>40</v>
      </c>
      <c r="FHI20">
        <v>8</v>
      </c>
      <c r="FHJ20">
        <v>26</v>
      </c>
      <c r="FHK20">
        <v>31</v>
      </c>
      <c r="FHL20">
        <v>5</v>
      </c>
      <c r="FHM20">
        <v>40</v>
      </c>
      <c r="FHN20">
        <v>121</v>
      </c>
      <c r="FHO20">
        <v>7</v>
      </c>
      <c r="FHP20">
        <v>9</v>
      </c>
      <c r="FHQ20">
        <v>69</v>
      </c>
      <c r="FHR20">
        <v>10</v>
      </c>
      <c r="FHS20">
        <v>2</v>
      </c>
      <c r="FHT20">
        <v>37</v>
      </c>
      <c r="FHU20">
        <v>27</v>
      </c>
      <c r="FHV20">
        <v>7</v>
      </c>
      <c r="FHW20">
        <v>1</v>
      </c>
      <c r="FHX20">
        <v>37</v>
      </c>
      <c r="FHY20">
        <v>44</v>
      </c>
      <c r="FHZ20">
        <v>8</v>
      </c>
      <c r="FIA20">
        <v>18</v>
      </c>
      <c r="FIB20">
        <v>34</v>
      </c>
      <c r="FIC20">
        <v>28</v>
      </c>
      <c r="FID20">
        <v>58</v>
      </c>
      <c r="FIE20">
        <v>8</v>
      </c>
      <c r="FIF20">
        <v>3</v>
      </c>
      <c r="FIG20">
        <v>59</v>
      </c>
      <c r="FIH20">
        <v>70</v>
      </c>
      <c r="FII20">
        <v>7</v>
      </c>
      <c r="FIJ20">
        <v>14</v>
      </c>
      <c r="FIK20">
        <v>22</v>
      </c>
      <c r="FIL20">
        <v>14</v>
      </c>
      <c r="FIM20">
        <v>1</v>
      </c>
      <c r="FIN20">
        <v>45</v>
      </c>
      <c r="FIO20">
        <v>1</v>
      </c>
      <c r="FIP20">
        <v>88</v>
      </c>
      <c r="FIQ20">
        <v>79</v>
      </c>
      <c r="FIR20">
        <v>4</v>
      </c>
      <c r="FIS20">
        <v>29</v>
      </c>
      <c r="FIT20">
        <v>19</v>
      </c>
      <c r="FIU20">
        <v>36</v>
      </c>
      <c r="FIV20">
        <v>39</v>
      </c>
      <c r="FIW20">
        <v>7</v>
      </c>
      <c r="FIX20">
        <v>3</v>
      </c>
      <c r="FIY20">
        <v>4</v>
      </c>
      <c r="FIZ20">
        <v>41</v>
      </c>
      <c r="FJA20">
        <v>58</v>
      </c>
      <c r="FJB20">
        <v>16</v>
      </c>
      <c r="FJC20">
        <v>3</v>
      </c>
      <c r="FJD20">
        <v>4</v>
      </c>
      <c r="FJE20">
        <v>4</v>
      </c>
      <c r="FJF20">
        <v>19</v>
      </c>
      <c r="FJG20">
        <v>14</v>
      </c>
      <c r="FJH20">
        <v>4</v>
      </c>
      <c r="FJI20">
        <v>69</v>
      </c>
      <c r="FJJ20">
        <v>240</v>
      </c>
      <c r="FJK20">
        <v>14</v>
      </c>
      <c r="FJL20">
        <v>55</v>
      </c>
      <c r="FJM20">
        <v>16</v>
      </c>
      <c r="FJN20">
        <v>41</v>
      </c>
      <c r="FJO20">
        <v>54</v>
      </c>
      <c r="FJP20">
        <v>2</v>
      </c>
      <c r="FJQ20">
        <v>38</v>
      </c>
      <c r="FJR20">
        <v>12</v>
      </c>
      <c r="FJS20">
        <v>14</v>
      </c>
      <c r="FJT20">
        <v>27</v>
      </c>
      <c r="FJU20">
        <v>54</v>
      </c>
      <c r="FJV20">
        <v>9</v>
      </c>
      <c r="FJW20">
        <v>40</v>
      </c>
      <c r="FJX20">
        <v>132</v>
      </c>
      <c r="FJY20">
        <v>51</v>
      </c>
      <c r="FJZ20">
        <v>29</v>
      </c>
      <c r="FKA20">
        <v>70</v>
      </c>
      <c r="FKB20">
        <v>159</v>
      </c>
      <c r="FKC20">
        <v>9</v>
      </c>
      <c r="FKD20">
        <v>79</v>
      </c>
      <c r="FKE20">
        <v>3</v>
      </c>
      <c r="FKF20">
        <v>67</v>
      </c>
      <c r="FKG20">
        <v>5</v>
      </c>
      <c r="FKH20">
        <v>3</v>
      </c>
      <c r="FKI20">
        <v>6</v>
      </c>
      <c r="FKJ20">
        <v>120</v>
      </c>
      <c r="FKK20">
        <v>57</v>
      </c>
      <c r="FKL20">
        <v>14</v>
      </c>
      <c r="FKM20">
        <v>4</v>
      </c>
      <c r="FKN20">
        <v>35</v>
      </c>
      <c r="FKO20">
        <v>4</v>
      </c>
      <c r="FKP20">
        <v>106</v>
      </c>
      <c r="FKQ20">
        <v>9</v>
      </c>
      <c r="FKR20">
        <v>48</v>
      </c>
      <c r="FKS20">
        <v>46</v>
      </c>
      <c r="FKT20">
        <v>67</v>
      </c>
      <c r="FKU20">
        <v>21</v>
      </c>
      <c r="FKV20">
        <v>70</v>
      </c>
      <c r="FKW20">
        <v>62</v>
      </c>
      <c r="FKX20">
        <v>30</v>
      </c>
      <c r="FKY20">
        <v>25</v>
      </c>
      <c r="FKZ20">
        <v>26</v>
      </c>
      <c r="FLA20">
        <v>3</v>
      </c>
      <c r="FLB20">
        <v>29</v>
      </c>
      <c r="FLC20">
        <v>36</v>
      </c>
      <c r="FLD20">
        <v>19</v>
      </c>
      <c r="FLE20">
        <v>14</v>
      </c>
      <c r="FLF20">
        <v>34</v>
      </c>
      <c r="FLG20">
        <v>5</v>
      </c>
      <c r="FLH20">
        <v>78</v>
      </c>
      <c r="FLI20">
        <v>69</v>
      </c>
      <c r="FLJ20">
        <v>52</v>
      </c>
      <c r="FLK20">
        <v>13</v>
      </c>
      <c r="FLL20">
        <v>12</v>
      </c>
      <c r="FLM20">
        <v>13</v>
      </c>
      <c r="FLN20">
        <v>8</v>
      </c>
      <c r="FLO20">
        <v>25</v>
      </c>
      <c r="FLP20">
        <v>47</v>
      </c>
      <c r="FLQ20">
        <v>12</v>
      </c>
      <c r="FLR20">
        <v>28</v>
      </c>
      <c r="FLS20">
        <v>26</v>
      </c>
      <c r="FLT20">
        <v>41</v>
      </c>
      <c r="FLU20">
        <v>11</v>
      </c>
      <c r="FLV20">
        <v>92</v>
      </c>
      <c r="FLW20">
        <v>27</v>
      </c>
      <c r="FLX20">
        <v>46</v>
      </c>
      <c r="FLY20">
        <v>8</v>
      </c>
      <c r="FLZ20">
        <v>11</v>
      </c>
      <c r="FMA20">
        <v>58</v>
      </c>
      <c r="FMB20">
        <v>34</v>
      </c>
      <c r="FMC20">
        <v>29</v>
      </c>
      <c r="FMD20">
        <v>52</v>
      </c>
      <c r="FME20">
        <v>74</v>
      </c>
      <c r="FMF20">
        <v>33</v>
      </c>
      <c r="FMG20">
        <v>55</v>
      </c>
      <c r="FMH20">
        <v>111</v>
      </c>
      <c r="FMI20">
        <v>10</v>
      </c>
      <c r="FMJ20">
        <v>31</v>
      </c>
      <c r="FMK20">
        <v>5</v>
      </c>
      <c r="FML20">
        <v>7</v>
      </c>
      <c r="FMM20">
        <v>35</v>
      </c>
      <c r="FMN20">
        <v>1</v>
      </c>
      <c r="FMO20">
        <v>97</v>
      </c>
      <c r="FMP20">
        <v>50</v>
      </c>
      <c r="FMQ20">
        <v>5</v>
      </c>
      <c r="FMR20">
        <v>57</v>
      </c>
      <c r="FMS20">
        <v>18</v>
      </c>
      <c r="FMT20">
        <v>92</v>
      </c>
      <c r="FMU20">
        <v>28</v>
      </c>
      <c r="FMV20">
        <v>81</v>
      </c>
      <c r="FMW20">
        <v>26</v>
      </c>
      <c r="FMX20">
        <v>13</v>
      </c>
      <c r="FMY20">
        <v>67</v>
      </c>
      <c r="FMZ20">
        <v>13</v>
      </c>
      <c r="FNA20">
        <v>14</v>
      </c>
      <c r="FNB20">
        <v>68</v>
      </c>
      <c r="FNC20">
        <v>28</v>
      </c>
      <c r="FND20">
        <v>39</v>
      </c>
      <c r="FNE20">
        <v>6</v>
      </c>
      <c r="FNF20">
        <v>2</v>
      </c>
      <c r="FNG20">
        <v>12</v>
      </c>
      <c r="FNH20">
        <v>6</v>
      </c>
      <c r="FNI20">
        <v>17</v>
      </c>
      <c r="FNJ20">
        <v>4</v>
      </c>
      <c r="FNK20">
        <v>42</v>
      </c>
      <c r="FNL20">
        <v>8</v>
      </c>
      <c r="FNM20">
        <v>42</v>
      </c>
      <c r="FNN20">
        <v>72</v>
      </c>
      <c r="FNO20">
        <v>30</v>
      </c>
      <c r="FNP20">
        <v>7</v>
      </c>
      <c r="FNQ20">
        <v>105</v>
      </c>
      <c r="FNR20">
        <v>23</v>
      </c>
      <c r="FNS20">
        <v>80</v>
      </c>
      <c r="FNT20">
        <v>68</v>
      </c>
      <c r="FNU20">
        <v>28</v>
      </c>
      <c r="FNV20">
        <v>60</v>
      </c>
      <c r="FNW20">
        <v>14</v>
      </c>
      <c r="FNX20">
        <v>1</v>
      </c>
      <c r="FNY20">
        <v>8</v>
      </c>
      <c r="FNZ20">
        <v>11</v>
      </c>
      <c r="FOA20">
        <v>93</v>
      </c>
      <c r="FOB20">
        <v>26</v>
      </c>
      <c r="FOC20">
        <v>210</v>
      </c>
      <c r="FOD20">
        <v>11</v>
      </c>
      <c r="FOE20">
        <v>12</v>
      </c>
      <c r="FOF20">
        <v>28</v>
      </c>
      <c r="FOG20">
        <v>1</v>
      </c>
      <c r="FOH20">
        <v>36</v>
      </c>
      <c r="FOI20">
        <v>6</v>
      </c>
      <c r="FOJ20">
        <v>10</v>
      </c>
      <c r="FOK20">
        <v>14</v>
      </c>
      <c r="FOL20">
        <v>140</v>
      </c>
      <c r="FOM20">
        <v>87</v>
      </c>
      <c r="FON20">
        <v>5</v>
      </c>
      <c r="FOO20">
        <v>39</v>
      </c>
      <c r="FOP20">
        <v>6</v>
      </c>
      <c r="FOQ20">
        <v>61</v>
      </c>
      <c r="FOR20">
        <v>157</v>
      </c>
      <c r="FOS20">
        <v>115</v>
      </c>
      <c r="FOT20">
        <v>1</v>
      </c>
      <c r="FOU20">
        <v>16</v>
      </c>
      <c r="FOV20">
        <v>13</v>
      </c>
      <c r="FOW20">
        <v>14</v>
      </c>
      <c r="FOX20">
        <v>6</v>
      </c>
      <c r="FOY20">
        <v>11</v>
      </c>
      <c r="FOZ20">
        <v>16</v>
      </c>
      <c r="FPA20">
        <v>8</v>
      </c>
      <c r="FPB20">
        <v>114</v>
      </c>
      <c r="FPC20">
        <v>37</v>
      </c>
      <c r="FPD20">
        <v>26</v>
      </c>
      <c r="FPE20">
        <v>140</v>
      </c>
      <c r="FPF20">
        <v>22</v>
      </c>
      <c r="FPG20">
        <v>39</v>
      </c>
      <c r="FPH20">
        <v>5</v>
      </c>
      <c r="FPI20">
        <v>22</v>
      </c>
      <c r="FPJ20">
        <v>51</v>
      </c>
      <c r="FPK20">
        <v>175</v>
      </c>
      <c r="FPL20">
        <v>44</v>
      </c>
      <c r="FPM20">
        <v>35</v>
      </c>
      <c r="FPN20">
        <v>31</v>
      </c>
      <c r="FPO20">
        <v>62</v>
      </c>
      <c r="FPP20">
        <v>62</v>
      </c>
      <c r="FPQ20">
        <v>68</v>
      </c>
      <c r="FPR20">
        <v>67</v>
      </c>
      <c r="FPS20">
        <v>29</v>
      </c>
      <c r="FPT20">
        <v>69</v>
      </c>
      <c r="FPU20">
        <v>71</v>
      </c>
      <c r="FPV20">
        <v>73</v>
      </c>
      <c r="FPW20">
        <v>56</v>
      </c>
      <c r="FPX20">
        <v>71</v>
      </c>
      <c r="FPY20">
        <v>13</v>
      </c>
      <c r="FPZ20">
        <v>24</v>
      </c>
      <c r="FQA20">
        <v>64</v>
      </c>
      <c r="FQB20">
        <v>39</v>
      </c>
      <c r="FQC20">
        <v>8</v>
      </c>
      <c r="FQD20">
        <v>3</v>
      </c>
      <c r="FQE20">
        <v>20</v>
      </c>
      <c r="FQF20">
        <v>16</v>
      </c>
      <c r="FQG20">
        <v>18</v>
      </c>
      <c r="FQH20">
        <v>47</v>
      </c>
      <c r="FQI20">
        <v>44</v>
      </c>
      <c r="FQJ20">
        <v>11</v>
      </c>
      <c r="FQK20">
        <v>9</v>
      </c>
      <c r="FQL20">
        <v>15</v>
      </c>
      <c r="FQM20">
        <v>4</v>
      </c>
      <c r="FQN20">
        <v>23</v>
      </c>
      <c r="FQO20">
        <v>56</v>
      </c>
      <c r="FQP20">
        <v>55</v>
      </c>
      <c r="FQQ20">
        <v>2</v>
      </c>
      <c r="FQR20">
        <v>65</v>
      </c>
      <c r="FQS20">
        <v>32</v>
      </c>
      <c r="FQT20">
        <v>7</v>
      </c>
      <c r="FQU20">
        <v>17</v>
      </c>
      <c r="FQV20">
        <v>31</v>
      </c>
      <c r="FQW20">
        <v>58</v>
      </c>
      <c r="FQX20">
        <v>75</v>
      </c>
      <c r="FQY20">
        <v>40</v>
      </c>
      <c r="FQZ20">
        <v>3</v>
      </c>
      <c r="FRA20">
        <v>26</v>
      </c>
      <c r="FRB20">
        <v>24</v>
      </c>
      <c r="FRC20">
        <v>28</v>
      </c>
      <c r="FRD20">
        <v>4</v>
      </c>
      <c r="FRE20">
        <v>30</v>
      </c>
      <c r="FRF20">
        <v>9</v>
      </c>
      <c r="FRG20">
        <v>7</v>
      </c>
      <c r="FRH20">
        <v>31</v>
      </c>
      <c r="FRI20">
        <v>88</v>
      </c>
      <c r="FRJ20">
        <v>54</v>
      </c>
      <c r="FRK20">
        <v>3</v>
      </c>
      <c r="FRL20">
        <v>2</v>
      </c>
      <c r="FRM20">
        <v>59</v>
      </c>
      <c r="FRN20">
        <v>42</v>
      </c>
      <c r="FRO20">
        <v>96</v>
      </c>
      <c r="FRP20">
        <v>25</v>
      </c>
      <c r="FRQ20">
        <v>11</v>
      </c>
      <c r="FRR20">
        <v>16</v>
      </c>
      <c r="FRS20">
        <v>5</v>
      </c>
      <c r="FRT20">
        <v>52</v>
      </c>
      <c r="FRU20">
        <v>10</v>
      </c>
      <c r="FRV20">
        <v>12</v>
      </c>
      <c r="FRW20">
        <v>23</v>
      </c>
      <c r="FRX20">
        <v>6</v>
      </c>
      <c r="FRY20">
        <v>30</v>
      </c>
      <c r="FRZ20">
        <v>84</v>
      </c>
      <c r="FSA20">
        <v>5</v>
      </c>
      <c r="FSB20">
        <v>25</v>
      </c>
      <c r="FSC20">
        <v>37</v>
      </c>
      <c r="FSD20">
        <v>24</v>
      </c>
      <c r="FSE20">
        <v>33</v>
      </c>
      <c r="FSF20">
        <v>37</v>
      </c>
      <c r="FSG20">
        <v>81</v>
      </c>
      <c r="FSH20">
        <v>91</v>
      </c>
      <c r="FSI20">
        <v>1</v>
      </c>
      <c r="FSJ20">
        <v>11</v>
      </c>
      <c r="FSK20">
        <v>144</v>
      </c>
      <c r="FSL20">
        <v>59</v>
      </c>
      <c r="FSM20">
        <v>42</v>
      </c>
      <c r="FSN20">
        <v>24</v>
      </c>
      <c r="FSO20">
        <v>16</v>
      </c>
      <c r="FSP20">
        <v>84</v>
      </c>
      <c r="FSQ20">
        <v>5</v>
      </c>
      <c r="FSR20">
        <v>16</v>
      </c>
      <c r="FSS20">
        <v>61</v>
      </c>
      <c r="FST20">
        <v>18</v>
      </c>
      <c r="FSU20">
        <v>18</v>
      </c>
      <c r="FSV20">
        <v>28</v>
      </c>
      <c r="FSW20">
        <v>14</v>
      </c>
      <c r="FSX20">
        <v>28</v>
      </c>
      <c r="FSY20">
        <v>31</v>
      </c>
      <c r="FSZ20">
        <v>9</v>
      </c>
      <c r="FTA20">
        <v>37</v>
      </c>
      <c r="FTB20">
        <v>14</v>
      </c>
      <c r="FTC20">
        <v>31</v>
      </c>
      <c r="FTD20">
        <v>8</v>
      </c>
      <c r="FTE20">
        <v>3</v>
      </c>
      <c r="FTF20">
        <v>45</v>
      </c>
      <c r="FTG20">
        <v>20</v>
      </c>
      <c r="FTH20">
        <v>41</v>
      </c>
      <c r="FTI20">
        <v>27</v>
      </c>
      <c r="FTJ20">
        <v>117</v>
      </c>
      <c r="FTK20">
        <v>15</v>
      </c>
      <c r="FTL20">
        <v>4</v>
      </c>
      <c r="FTM20">
        <v>8</v>
      </c>
      <c r="FTN20">
        <v>6</v>
      </c>
      <c r="FTO20">
        <v>17</v>
      </c>
      <c r="FTP20">
        <v>62</v>
      </c>
      <c r="FTQ20">
        <v>51</v>
      </c>
      <c r="FTR20">
        <v>88</v>
      </c>
      <c r="FTS20">
        <v>40</v>
      </c>
      <c r="FTT20">
        <v>11</v>
      </c>
      <c r="FTU20">
        <v>48</v>
      </c>
      <c r="FTV20">
        <v>16</v>
      </c>
      <c r="FTW20">
        <v>8</v>
      </c>
      <c r="FTX20">
        <v>15</v>
      </c>
      <c r="FTY20">
        <v>44</v>
      </c>
      <c r="FTZ20">
        <v>25</v>
      </c>
      <c r="FUA20">
        <v>10</v>
      </c>
      <c r="FUB20">
        <v>19</v>
      </c>
      <c r="FUC20">
        <v>29</v>
      </c>
      <c r="FUD20">
        <v>13</v>
      </c>
      <c r="FUE20">
        <v>104</v>
      </c>
      <c r="FUF20">
        <v>35</v>
      </c>
      <c r="FUG20">
        <v>2</v>
      </c>
      <c r="FUH20">
        <v>1</v>
      </c>
      <c r="FUI20">
        <v>16</v>
      </c>
      <c r="FUJ20">
        <v>77</v>
      </c>
      <c r="FUK20">
        <v>2</v>
      </c>
      <c r="FUL20">
        <v>16</v>
      </c>
      <c r="FUM20">
        <v>39</v>
      </c>
      <c r="FUN20">
        <v>43</v>
      </c>
      <c r="FUO20">
        <v>53</v>
      </c>
      <c r="FUP20">
        <v>53</v>
      </c>
      <c r="FUQ20">
        <v>11</v>
      </c>
      <c r="FUR20">
        <v>13</v>
      </c>
      <c r="FUS20">
        <v>11</v>
      </c>
      <c r="FUT20">
        <v>53</v>
      </c>
      <c r="FUU20">
        <v>34</v>
      </c>
      <c r="FUV20">
        <v>11</v>
      </c>
      <c r="FUW20">
        <v>71</v>
      </c>
      <c r="FUX20">
        <v>70</v>
      </c>
      <c r="FUY20">
        <v>7</v>
      </c>
      <c r="FUZ20">
        <v>18</v>
      </c>
      <c r="FVA20">
        <v>25</v>
      </c>
      <c r="FVB20">
        <v>66</v>
      </c>
      <c r="FVC20">
        <v>73</v>
      </c>
      <c r="FVD20">
        <v>70</v>
      </c>
      <c r="FVE20">
        <v>62</v>
      </c>
      <c r="FVF20">
        <v>62</v>
      </c>
      <c r="FVG20">
        <v>6</v>
      </c>
      <c r="FVH20">
        <v>46</v>
      </c>
      <c r="FVI20">
        <v>8</v>
      </c>
      <c r="FVJ20">
        <v>6</v>
      </c>
      <c r="FVK20">
        <v>10</v>
      </c>
      <c r="FVL20">
        <v>96</v>
      </c>
      <c r="FVM20">
        <v>4</v>
      </c>
      <c r="FVN20">
        <v>52</v>
      </c>
      <c r="FVO20">
        <v>9</v>
      </c>
      <c r="FVP20">
        <v>43</v>
      </c>
      <c r="FVQ20">
        <v>36</v>
      </c>
      <c r="FVR20">
        <v>172</v>
      </c>
      <c r="FVS20">
        <v>7</v>
      </c>
      <c r="FVT20">
        <v>23</v>
      </c>
      <c r="FVU20">
        <v>55</v>
      </c>
      <c r="FVV20">
        <v>23</v>
      </c>
      <c r="FVW20">
        <v>6</v>
      </c>
      <c r="FVX20">
        <v>96</v>
      </c>
      <c r="FVY20">
        <v>14</v>
      </c>
      <c r="FVZ20">
        <v>82</v>
      </c>
      <c r="FWA20">
        <v>115</v>
      </c>
      <c r="FWB20">
        <v>8</v>
      </c>
      <c r="FWC20">
        <v>7</v>
      </c>
      <c r="FWD20">
        <v>8</v>
      </c>
      <c r="FWE20">
        <v>17</v>
      </c>
      <c r="FWF20">
        <v>34</v>
      </c>
      <c r="FWG20">
        <v>38</v>
      </c>
      <c r="FWH20">
        <v>28</v>
      </c>
      <c r="FWI20">
        <v>19</v>
      </c>
      <c r="FWJ20">
        <v>8</v>
      </c>
      <c r="FWK20">
        <v>8</v>
      </c>
      <c r="FWL20">
        <v>5</v>
      </c>
      <c r="FWM20">
        <v>14</v>
      </c>
      <c r="FWN20">
        <v>58</v>
      </c>
      <c r="FWO20">
        <v>18</v>
      </c>
      <c r="FWP20">
        <v>129</v>
      </c>
      <c r="FWQ20">
        <v>11</v>
      </c>
      <c r="FWR20">
        <v>75</v>
      </c>
      <c r="FWS20">
        <v>88</v>
      </c>
      <c r="FWT20">
        <v>50</v>
      </c>
      <c r="FWU20">
        <v>3</v>
      </c>
      <c r="FWV20">
        <v>66</v>
      </c>
      <c r="FWW20">
        <v>22</v>
      </c>
      <c r="FWX20">
        <v>10</v>
      </c>
      <c r="FWY20">
        <v>2</v>
      </c>
      <c r="FWZ20">
        <v>85</v>
      </c>
      <c r="FXA20">
        <v>9</v>
      </c>
      <c r="FXB20">
        <v>3</v>
      </c>
      <c r="FXC20">
        <v>9</v>
      </c>
      <c r="FXD20">
        <v>17</v>
      </c>
      <c r="FXE20">
        <v>3</v>
      </c>
      <c r="FXF20">
        <v>19</v>
      </c>
      <c r="FXG20">
        <v>12</v>
      </c>
      <c r="FXH20">
        <v>14</v>
      </c>
      <c r="FXI20">
        <v>22</v>
      </c>
      <c r="FXJ20">
        <v>16</v>
      </c>
      <c r="FXK20">
        <v>20</v>
      </c>
      <c r="FXL20">
        <v>61</v>
      </c>
      <c r="FXM20">
        <v>27</v>
      </c>
      <c r="FXN20">
        <v>50</v>
      </c>
      <c r="FXO20">
        <v>27</v>
      </c>
      <c r="FXP20">
        <v>79</v>
      </c>
      <c r="FXQ20">
        <v>5</v>
      </c>
      <c r="FXR20">
        <v>30</v>
      </c>
      <c r="FXS20">
        <v>1</v>
      </c>
      <c r="FXT20">
        <v>50</v>
      </c>
      <c r="FXU20">
        <v>7</v>
      </c>
      <c r="FXV20">
        <v>53</v>
      </c>
      <c r="FXW20">
        <v>46</v>
      </c>
      <c r="FXX20">
        <v>28</v>
      </c>
      <c r="FXY20">
        <v>4</v>
      </c>
      <c r="FXZ20">
        <v>51</v>
      </c>
      <c r="FYA20">
        <v>10</v>
      </c>
      <c r="FYB20">
        <v>13</v>
      </c>
      <c r="FYC20">
        <v>62</v>
      </c>
      <c r="FYD20">
        <v>25</v>
      </c>
      <c r="FYE20">
        <v>9</v>
      </c>
      <c r="FYF20">
        <v>233</v>
      </c>
      <c r="FYG20">
        <v>26</v>
      </c>
      <c r="FYH20">
        <v>30</v>
      </c>
      <c r="FYI20">
        <v>45</v>
      </c>
      <c r="FYJ20">
        <v>30</v>
      </c>
      <c r="FYK20">
        <v>62</v>
      </c>
      <c r="FYL20">
        <v>46</v>
      </c>
      <c r="FYM20">
        <v>7</v>
      </c>
      <c r="FYN20">
        <v>29</v>
      </c>
      <c r="FYO20">
        <v>15</v>
      </c>
      <c r="FYP20">
        <v>108</v>
      </c>
      <c r="FYQ20">
        <v>22</v>
      </c>
      <c r="FYR20">
        <v>153</v>
      </c>
      <c r="FYS20">
        <v>18</v>
      </c>
      <c r="FYT20">
        <v>22</v>
      </c>
      <c r="FYU20">
        <v>14</v>
      </c>
      <c r="FYV20">
        <v>9</v>
      </c>
      <c r="FYW20">
        <v>15</v>
      </c>
      <c r="FYX20">
        <v>35</v>
      </c>
      <c r="FYY20">
        <v>3</v>
      </c>
      <c r="FYZ20">
        <v>14</v>
      </c>
      <c r="FZA20">
        <v>68</v>
      </c>
      <c r="FZB20">
        <v>14</v>
      </c>
      <c r="FZC20">
        <v>2</v>
      </c>
      <c r="FZD20">
        <v>43</v>
      </c>
      <c r="FZE20">
        <v>11</v>
      </c>
      <c r="FZF20">
        <v>1</v>
      </c>
      <c r="FZG20">
        <v>27</v>
      </c>
      <c r="FZH20">
        <v>7</v>
      </c>
      <c r="FZI20">
        <v>102</v>
      </c>
      <c r="FZJ20">
        <v>44</v>
      </c>
      <c r="FZK20">
        <v>32</v>
      </c>
      <c r="FZL20">
        <v>157</v>
      </c>
      <c r="FZM20">
        <v>57</v>
      </c>
      <c r="FZN20">
        <v>9</v>
      </c>
      <c r="FZO20">
        <v>38</v>
      </c>
      <c r="FZP20">
        <v>3</v>
      </c>
      <c r="FZQ20">
        <v>15</v>
      </c>
      <c r="FZR20">
        <v>23</v>
      </c>
      <c r="FZS20">
        <v>31</v>
      </c>
      <c r="FZT20">
        <v>6</v>
      </c>
      <c r="FZU20">
        <v>45</v>
      </c>
      <c r="FZV20">
        <v>3</v>
      </c>
      <c r="FZW20">
        <v>123</v>
      </c>
      <c r="FZX20">
        <v>25</v>
      </c>
      <c r="FZY20">
        <v>59</v>
      </c>
      <c r="FZZ20">
        <v>101</v>
      </c>
      <c r="GAA20">
        <v>102</v>
      </c>
      <c r="GAB20">
        <v>92</v>
      </c>
      <c r="GAC20">
        <v>17</v>
      </c>
      <c r="GAD20">
        <v>85</v>
      </c>
      <c r="GAE20">
        <v>66</v>
      </c>
      <c r="GAF20">
        <v>15</v>
      </c>
      <c r="GAG20">
        <v>29</v>
      </c>
      <c r="GAH20">
        <v>142</v>
      </c>
      <c r="GAI20">
        <v>6</v>
      </c>
      <c r="GAJ20">
        <v>33</v>
      </c>
      <c r="GAK20">
        <v>29</v>
      </c>
      <c r="GAL20">
        <v>64</v>
      </c>
      <c r="GAM20">
        <v>1</v>
      </c>
      <c r="GAN20">
        <v>20</v>
      </c>
      <c r="GAO20">
        <v>7</v>
      </c>
      <c r="GAP20">
        <v>17</v>
      </c>
      <c r="GAQ20">
        <v>25</v>
      </c>
      <c r="GAR20">
        <v>87</v>
      </c>
      <c r="GAS20">
        <v>77</v>
      </c>
      <c r="GAT20">
        <v>1</v>
      </c>
      <c r="GAU20">
        <v>51</v>
      </c>
      <c r="GAV20">
        <v>23</v>
      </c>
      <c r="GAW20">
        <v>27</v>
      </c>
      <c r="GAX20">
        <v>22</v>
      </c>
      <c r="GAY20">
        <v>21</v>
      </c>
      <c r="GAZ20">
        <v>13</v>
      </c>
      <c r="GBA20">
        <v>7</v>
      </c>
      <c r="GBB20">
        <v>105</v>
      </c>
      <c r="GBC20">
        <v>7</v>
      </c>
      <c r="GBD20">
        <v>15</v>
      </c>
      <c r="GBE20">
        <v>45</v>
      </c>
      <c r="GBF20">
        <v>49</v>
      </c>
      <c r="GBG20">
        <v>36</v>
      </c>
      <c r="GBH20">
        <v>74</v>
      </c>
      <c r="GBI20">
        <v>17</v>
      </c>
      <c r="GBJ20">
        <v>105</v>
      </c>
      <c r="GBK20">
        <v>80</v>
      </c>
      <c r="GBL20">
        <v>21</v>
      </c>
      <c r="GBM20">
        <v>6</v>
      </c>
      <c r="GBN20">
        <v>33</v>
      </c>
      <c r="GBO20">
        <v>18</v>
      </c>
      <c r="GBP20">
        <v>47</v>
      </c>
      <c r="GBQ20">
        <v>74</v>
      </c>
      <c r="GBR20">
        <v>15</v>
      </c>
      <c r="GBS20">
        <v>35</v>
      </c>
      <c r="GBT20">
        <v>11</v>
      </c>
      <c r="GBU20">
        <v>86</v>
      </c>
      <c r="GBV20">
        <v>69</v>
      </c>
      <c r="GBW20">
        <v>23</v>
      </c>
      <c r="GBX20">
        <v>36</v>
      </c>
      <c r="GBY20">
        <v>7</v>
      </c>
      <c r="GBZ20">
        <v>10</v>
      </c>
      <c r="GCA20">
        <v>104</v>
      </c>
      <c r="GCB20">
        <v>12</v>
      </c>
      <c r="GCC20">
        <v>5</v>
      </c>
      <c r="GCD20">
        <v>87</v>
      </c>
      <c r="GCE20">
        <v>30</v>
      </c>
      <c r="GCF20">
        <v>56</v>
      </c>
      <c r="GCG20">
        <v>13</v>
      </c>
      <c r="GCH20">
        <v>13</v>
      </c>
      <c r="GCI20">
        <v>46</v>
      </c>
      <c r="GCJ20">
        <v>90</v>
      </c>
      <c r="GCK20">
        <v>64</v>
      </c>
      <c r="GCL20">
        <v>7</v>
      </c>
      <c r="GCM20">
        <v>9</v>
      </c>
      <c r="GCN20">
        <v>4</v>
      </c>
      <c r="GCO20">
        <v>88</v>
      </c>
      <c r="GCP20">
        <v>74</v>
      </c>
      <c r="GCQ20">
        <v>3</v>
      </c>
      <c r="GCR20">
        <v>3</v>
      </c>
      <c r="GCS20">
        <v>62</v>
      </c>
      <c r="GCT20">
        <v>113</v>
      </c>
      <c r="GCU20">
        <v>65</v>
      </c>
      <c r="GCV20">
        <v>35</v>
      </c>
      <c r="GCW20">
        <v>6</v>
      </c>
      <c r="GCX20">
        <v>43</v>
      </c>
      <c r="GCY20">
        <v>39</v>
      </c>
      <c r="GCZ20">
        <v>157</v>
      </c>
      <c r="GDA20">
        <v>18</v>
      </c>
      <c r="GDB20">
        <v>22</v>
      </c>
      <c r="GDC20">
        <v>5</v>
      </c>
      <c r="GDD20">
        <v>12</v>
      </c>
      <c r="GDE20">
        <v>40</v>
      </c>
      <c r="GDF20">
        <v>30</v>
      </c>
      <c r="GDG20">
        <v>1</v>
      </c>
      <c r="GDH20">
        <v>12</v>
      </c>
      <c r="GDI20">
        <v>50</v>
      </c>
      <c r="GDJ20">
        <v>102</v>
      </c>
      <c r="GDK20">
        <v>38</v>
      </c>
      <c r="GDL20">
        <v>51</v>
      </c>
      <c r="GDM20">
        <v>1</v>
      </c>
      <c r="GDN20">
        <v>90</v>
      </c>
      <c r="GDO20">
        <v>32</v>
      </c>
      <c r="GDP20">
        <v>1</v>
      </c>
      <c r="GDQ20">
        <v>78</v>
      </c>
      <c r="GDR20">
        <v>30</v>
      </c>
      <c r="GDS20">
        <v>44</v>
      </c>
      <c r="GDT20">
        <v>54</v>
      </c>
      <c r="GDU20">
        <v>188</v>
      </c>
      <c r="GDV20">
        <v>88</v>
      </c>
      <c r="GDW20">
        <v>10</v>
      </c>
      <c r="GDX20">
        <v>1</v>
      </c>
      <c r="GDY20">
        <v>33</v>
      </c>
      <c r="GDZ20">
        <v>24</v>
      </c>
      <c r="GEA20">
        <v>43</v>
      </c>
      <c r="GEB20">
        <v>7</v>
      </c>
      <c r="GEC20">
        <v>64</v>
      </c>
      <c r="GED20">
        <v>126</v>
      </c>
      <c r="GEE20">
        <v>45</v>
      </c>
      <c r="GEF20">
        <v>13</v>
      </c>
      <c r="GEG20">
        <v>6</v>
      </c>
      <c r="GEH20">
        <v>50</v>
      </c>
      <c r="GEI20">
        <v>45</v>
      </c>
      <c r="GEJ20">
        <v>35</v>
      </c>
      <c r="GEK20">
        <v>15</v>
      </c>
      <c r="GEL20">
        <v>21</v>
      </c>
      <c r="GEM20">
        <v>3</v>
      </c>
      <c r="GEN20">
        <v>10</v>
      </c>
      <c r="GEO20">
        <v>15</v>
      </c>
      <c r="GEP20">
        <v>2</v>
      </c>
      <c r="GEQ20">
        <v>25</v>
      </c>
      <c r="GER20">
        <v>6</v>
      </c>
      <c r="GES20">
        <v>5</v>
      </c>
      <c r="GET20">
        <v>11</v>
      </c>
      <c r="GEU20">
        <v>24</v>
      </c>
      <c r="GEV20">
        <v>30</v>
      </c>
      <c r="GEW20">
        <v>33</v>
      </c>
      <c r="GEX20">
        <v>1</v>
      </c>
      <c r="GEY20">
        <v>156</v>
      </c>
      <c r="GEZ20">
        <v>22</v>
      </c>
      <c r="GFA20">
        <v>6</v>
      </c>
      <c r="GFB20">
        <v>6</v>
      </c>
      <c r="GFC20">
        <v>12</v>
      </c>
      <c r="GFD20">
        <v>3</v>
      </c>
      <c r="GFE20">
        <v>90</v>
      </c>
      <c r="GFF20">
        <v>12</v>
      </c>
      <c r="GFG20">
        <v>6</v>
      </c>
      <c r="GFH20">
        <v>52</v>
      </c>
      <c r="GFI20">
        <v>8</v>
      </c>
      <c r="GFJ20">
        <v>112</v>
      </c>
      <c r="GFK20">
        <v>9</v>
      </c>
      <c r="GFL20">
        <v>68</v>
      </c>
      <c r="GFM20">
        <v>9</v>
      </c>
      <c r="GFN20">
        <v>113</v>
      </c>
      <c r="GFO20">
        <v>7</v>
      </c>
      <c r="GFP20">
        <v>9</v>
      </c>
      <c r="GFQ20">
        <v>31</v>
      </c>
      <c r="GFR20">
        <v>29</v>
      </c>
      <c r="GFS20">
        <v>37</v>
      </c>
      <c r="GFT20">
        <v>14</v>
      </c>
      <c r="GFU20">
        <v>43</v>
      </c>
      <c r="GFV20">
        <v>25</v>
      </c>
      <c r="GFW20">
        <v>55</v>
      </c>
      <c r="GFX20">
        <v>22</v>
      </c>
      <c r="GFY20">
        <v>57</v>
      </c>
      <c r="GFZ20">
        <v>49</v>
      </c>
      <c r="GGA20">
        <v>64</v>
      </c>
      <c r="GGB20">
        <v>18</v>
      </c>
      <c r="GGC20">
        <v>100</v>
      </c>
      <c r="GGD20">
        <v>15</v>
      </c>
      <c r="GGE20">
        <v>4</v>
      </c>
      <c r="GGF20">
        <v>2</v>
      </c>
      <c r="GGG20">
        <v>5</v>
      </c>
      <c r="GGH20">
        <v>70</v>
      </c>
      <c r="GGI20">
        <v>82</v>
      </c>
      <c r="GGJ20">
        <v>2</v>
      </c>
      <c r="GGK20">
        <v>94</v>
      </c>
      <c r="GGL20">
        <v>3</v>
      </c>
      <c r="GGM20">
        <v>65</v>
      </c>
      <c r="GGN20">
        <v>81</v>
      </c>
      <c r="GGO20">
        <v>30</v>
      </c>
      <c r="GGP20">
        <v>62</v>
      </c>
      <c r="GGQ20">
        <v>75</v>
      </c>
      <c r="GGR20">
        <v>4</v>
      </c>
      <c r="GGS20">
        <v>21</v>
      </c>
      <c r="GGT20">
        <v>13</v>
      </c>
      <c r="GGU20">
        <v>6</v>
      </c>
      <c r="GGV20">
        <v>9</v>
      </c>
      <c r="GGW20">
        <v>15</v>
      </c>
      <c r="GGX20">
        <v>25</v>
      </c>
      <c r="GGY20">
        <v>39</v>
      </c>
      <c r="GGZ20">
        <v>149</v>
      </c>
      <c r="GHA20">
        <v>3</v>
      </c>
      <c r="GHB20">
        <v>26</v>
      </c>
      <c r="GHC20">
        <v>16</v>
      </c>
      <c r="GHD20">
        <v>35</v>
      </c>
      <c r="GHE20">
        <v>13</v>
      </c>
      <c r="GHF20">
        <v>52</v>
      </c>
      <c r="GHG20">
        <v>19</v>
      </c>
      <c r="GHH20">
        <v>22</v>
      </c>
      <c r="GHI20">
        <v>2</v>
      </c>
      <c r="GHJ20">
        <v>32</v>
      </c>
      <c r="GHK20">
        <v>32</v>
      </c>
      <c r="GHL20">
        <v>42</v>
      </c>
      <c r="GHM20">
        <v>6</v>
      </c>
      <c r="GHN20">
        <v>20</v>
      </c>
      <c r="GHO20">
        <v>8</v>
      </c>
      <c r="GHP20">
        <v>34</v>
      </c>
      <c r="GHQ20">
        <v>69</v>
      </c>
      <c r="GHR20">
        <v>14</v>
      </c>
      <c r="GHS20">
        <v>54</v>
      </c>
      <c r="GHT20">
        <v>29</v>
      </c>
      <c r="GHU20">
        <v>140</v>
      </c>
      <c r="GHV20">
        <v>39</v>
      </c>
      <c r="GHW20">
        <v>29</v>
      </c>
      <c r="GHX20">
        <v>42</v>
      </c>
      <c r="GHY20">
        <v>2</v>
      </c>
      <c r="GHZ20">
        <v>3</v>
      </c>
      <c r="GIA20">
        <v>54</v>
      </c>
      <c r="GIB20">
        <v>20</v>
      </c>
      <c r="GIC20">
        <v>14</v>
      </c>
      <c r="GID20">
        <v>75</v>
      </c>
      <c r="GIE20">
        <v>47</v>
      </c>
      <c r="GIF20">
        <v>1</v>
      </c>
      <c r="GIG20">
        <v>101</v>
      </c>
      <c r="GIH20">
        <v>6</v>
      </c>
      <c r="GII20">
        <v>5</v>
      </c>
      <c r="GIJ20">
        <v>12</v>
      </c>
      <c r="GIK20">
        <v>111</v>
      </c>
      <c r="GIL20">
        <v>19</v>
      </c>
      <c r="GIM20">
        <v>62</v>
      </c>
      <c r="GIN20">
        <v>49</v>
      </c>
      <c r="GIO20">
        <v>157</v>
      </c>
      <c r="GIP20">
        <v>36</v>
      </c>
      <c r="GIQ20">
        <v>11</v>
      </c>
      <c r="GIR20">
        <v>103</v>
      </c>
      <c r="GIS20">
        <v>6</v>
      </c>
      <c r="GIT20">
        <v>16</v>
      </c>
      <c r="GIU20">
        <v>78</v>
      </c>
      <c r="GIV20">
        <v>16</v>
      </c>
      <c r="GIW20">
        <v>14</v>
      </c>
      <c r="GIX20">
        <v>68</v>
      </c>
      <c r="GIY20">
        <v>70</v>
      </c>
      <c r="GIZ20">
        <v>15</v>
      </c>
      <c r="GJA20">
        <v>13</v>
      </c>
      <c r="GJB20">
        <v>2</v>
      </c>
      <c r="GJC20">
        <v>8</v>
      </c>
      <c r="GJD20">
        <v>105</v>
      </c>
      <c r="GJE20">
        <v>15</v>
      </c>
      <c r="GJF20">
        <v>95</v>
      </c>
      <c r="GJG20">
        <v>27</v>
      </c>
      <c r="GJH20">
        <v>32</v>
      </c>
      <c r="GJI20">
        <v>25</v>
      </c>
      <c r="GJJ20">
        <v>3</v>
      </c>
      <c r="GJK20">
        <v>6</v>
      </c>
      <c r="GJL20">
        <v>27</v>
      </c>
      <c r="GJM20">
        <v>23</v>
      </c>
      <c r="GJN20">
        <v>3</v>
      </c>
      <c r="GJO20">
        <v>70</v>
      </c>
      <c r="GJP20">
        <v>99</v>
      </c>
      <c r="GJQ20">
        <v>2</v>
      </c>
      <c r="GJR20">
        <v>10</v>
      </c>
      <c r="GJS20">
        <v>47</v>
      </c>
      <c r="GJT20">
        <v>36</v>
      </c>
      <c r="GJU20">
        <v>20</v>
      </c>
      <c r="GJV20">
        <v>33</v>
      </c>
      <c r="GJW20">
        <v>129</v>
      </c>
      <c r="GJX20">
        <v>31</v>
      </c>
      <c r="GJY20">
        <v>33</v>
      </c>
      <c r="GJZ20">
        <v>81</v>
      </c>
      <c r="GKA20">
        <v>97</v>
      </c>
      <c r="GKB20">
        <v>1</v>
      </c>
      <c r="GKC20">
        <v>74</v>
      </c>
      <c r="GKD20">
        <v>35</v>
      </c>
      <c r="GKE20">
        <v>47</v>
      </c>
      <c r="GKF20">
        <v>83</v>
      </c>
      <c r="GKG20">
        <v>66</v>
      </c>
      <c r="GKH20">
        <v>19</v>
      </c>
      <c r="GKI20">
        <v>26</v>
      </c>
      <c r="GKJ20">
        <v>13</v>
      </c>
      <c r="GKK20">
        <v>1</v>
      </c>
      <c r="GKL20">
        <v>35</v>
      </c>
      <c r="GKM20">
        <v>2</v>
      </c>
      <c r="GKN20">
        <v>58</v>
      </c>
      <c r="GKO20">
        <v>4</v>
      </c>
      <c r="GKP20">
        <v>68</v>
      </c>
      <c r="GKQ20">
        <v>61</v>
      </c>
      <c r="GKR20">
        <v>5</v>
      </c>
      <c r="GKS20">
        <v>30</v>
      </c>
      <c r="GKT20">
        <v>6</v>
      </c>
      <c r="GKU20">
        <v>1</v>
      </c>
      <c r="GKV20">
        <v>5</v>
      </c>
      <c r="GKW20">
        <v>1</v>
      </c>
      <c r="GKX20">
        <v>4</v>
      </c>
      <c r="GKY20">
        <v>34</v>
      </c>
      <c r="GKZ20">
        <v>49</v>
      </c>
      <c r="GLA20">
        <v>12</v>
      </c>
      <c r="GLB20">
        <v>6</v>
      </c>
      <c r="GLC20">
        <v>22</v>
      </c>
      <c r="GLD20">
        <v>4</v>
      </c>
      <c r="GLE20">
        <v>55</v>
      </c>
      <c r="GLF20">
        <v>1</v>
      </c>
      <c r="GLG20">
        <v>47</v>
      </c>
      <c r="GLH20">
        <v>46</v>
      </c>
      <c r="GLI20">
        <v>43</v>
      </c>
      <c r="GLJ20">
        <v>38</v>
      </c>
      <c r="GLK20">
        <v>7</v>
      </c>
      <c r="GLL20">
        <v>36</v>
      </c>
      <c r="GLM20">
        <v>9</v>
      </c>
      <c r="GLN20">
        <v>11</v>
      </c>
      <c r="GLO20">
        <v>7</v>
      </c>
      <c r="GLP20">
        <v>91</v>
      </c>
      <c r="GLQ20">
        <v>7</v>
      </c>
      <c r="GLR20">
        <v>91</v>
      </c>
      <c r="GLS20">
        <v>66</v>
      </c>
      <c r="GLT20">
        <v>1</v>
      </c>
      <c r="GLU20">
        <v>60</v>
      </c>
      <c r="GLV20">
        <v>38</v>
      </c>
      <c r="GLW20">
        <v>14</v>
      </c>
      <c r="GLX20">
        <v>6</v>
      </c>
      <c r="GLY20">
        <v>10</v>
      </c>
      <c r="GLZ20">
        <v>11</v>
      </c>
      <c r="GMA20">
        <v>44</v>
      </c>
      <c r="GMB20">
        <v>3</v>
      </c>
      <c r="GMC20">
        <v>31</v>
      </c>
      <c r="GMD20">
        <v>114</v>
      </c>
      <c r="GME20">
        <v>132</v>
      </c>
      <c r="GMF20">
        <v>85</v>
      </c>
      <c r="GMG20">
        <v>21</v>
      </c>
      <c r="GMH20">
        <v>87</v>
      </c>
      <c r="GMI20">
        <v>18</v>
      </c>
      <c r="GMJ20">
        <v>53</v>
      </c>
      <c r="GMK20">
        <v>15</v>
      </c>
      <c r="GML20">
        <v>6</v>
      </c>
      <c r="GMM20">
        <v>23</v>
      </c>
      <c r="GMN20">
        <v>34</v>
      </c>
      <c r="GMO20">
        <v>7</v>
      </c>
      <c r="GMP20">
        <v>21</v>
      </c>
      <c r="GMQ20">
        <v>39</v>
      </c>
      <c r="GMR20">
        <v>179</v>
      </c>
      <c r="GMS20">
        <v>61</v>
      </c>
      <c r="GMT20">
        <v>10</v>
      </c>
      <c r="GMU20">
        <v>39</v>
      </c>
      <c r="GMV20">
        <v>96</v>
      </c>
      <c r="GMW20">
        <v>139</v>
      </c>
      <c r="GMX20">
        <v>14</v>
      </c>
      <c r="GMY20">
        <v>3</v>
      </c>
      <c r="GMZ20">
        <v>10</v>
      </c>
      <c r="GNA20">
        <v>95</v>
      </c>
      <c r="GNB20">
        <v>24</v>
      </c>
      <c r="GNC20">
        <v>99</v>
      </c>
      <c r="GND20">
        <v>110</v>
      </c>
      <c r="GNE20">
        <v>16</v>
      </c>
      <c r="GNF20">
        <v>20</v>
      </c>
      <c r="GNG20">
        <v>4</v>
      </c>
      <c r="GNH20">
        <v>8</v>
      </c>
      <c r="GNI20">
        <v>2</v>
      </c>
      <c r="GNJ20">
        <v>64</v>
      </c>
      <c r="GNK20">
        <v>1</v>
      </c>
      <c r="GNL20">
        <v>4</v>
      </c>
      <c r="GNM20">
        <v>14</v>
      </c>
      <c r="GNN20">
        <v>2</v>
      </c>
      <c r="GNO20">
        <v>6</v>
      </c>
      <c r="GNP20">
        <v>43</v>
      </c>
      <c r="GNQ20">
        <v>1</v>
      </c>
      <c r="GNR20">
        <v>29</v>
      </c>
      <c r="GNS20">
        <v>34</v>
      </c>
      <c r="GNT20">
        <v>125</v>
      </c>
      <c r="GNU20">
        <v>62</v>
      </c>
      <c r="GNV20">
        <v>4</v>
      </c>
      <c r="GNW20">
        <v>10</v>
      </c>
      <c r="GNX20">
        <v>15</v>
      </c>
      <c r="GNY20">
        <v>3</v>
      </c>
      <c r="GNZ20">
        <v>145</v>
      </c>
      <c r="GOA20">
        <v>33</v>
      </c>
      <c r="GOB20">
        <v>33</v>
      </c>
      <c r="GOC20">
        <v>1</v>
      </c>
      <c r="GOD20">
        <v>6</v>
      </c>
      <c r="GOE20">
        <v>43</v>
      </c>
      <c r="GOF20">
        <v>3</v>
      </c>
      <c r="GOG20">
        <v>12</v>
      </c>
      <c r="GOH20">
        <v>33</v>
      </c>
      <c r="GOI20">
        <v>43</v>
      </c>
      <c r="GOJ20">
        <v>14</v>
      </c>
      <c r="GOK20">
        <v>18</v>
      </c>
      <c r="GOL20">
        <v>43</v>
      </c>
      <c r="GOM20">
        <v>25</v>
      </c>
      <c r="GON20">
        <v>73</v>
      </c>
      <c r="GOO20">
        <v>18</v>
      </c>
      <c r="GOP20">
        <v>5</v>
      </c>
      <c r="GOQ20">
        <v>21</v>
      </c>
      <c r="GOR20">
        <v>76</v>
      </c>
      <c r="GOS20">
        <v>6</v>
      </c>
      <c r="GOT20">
        <v>17</v>
      </c>
      <c r="GOU20">
        <v>18</v>
      </c>
      <c r="GOV20">
        <v>46</v>
      </c>
      <c r="GOW20">
        <v>22</v>
      </c>
      <c r="GOX20">
        <v>45</v>
      </c>
      <c r="GOY20">
        <v>8</v>
      </c>
      <c r="GOZ20">
        <v>24</v>
      </c>
      <c r="GPA20">
        <v>2</v>
      </c>
      <c r="GPB20">
        <v>68</v>
      </c>
      <c r="GPC20">
        <v>2</v>
      </c>
      <c r="GPD20">
        <v>99</v>
      </c>
      <c r="GPE20">
        <v>30</v>
      </c>
      <c r="GPF20">
        <v>18</v>
      </c>
      <c r="GPG20">
        <v>31</v>
      </c>
      <c r="GPH20">
        <v>5</v>
      </c>
      <c r="GPI20">
        <v>129</v>
      </c>
      <c r="GPJ20">
        <v>34</v>
      </c>
      <c r="GPK20">
        <v>11</v>
      </c>
      <c r="GPL20">
        <v>12</v>
      </c>
      <c r="GPM20">
        <v>82</v>
      </c>
      <c r="GPN20">
        <v>13</v>
      </c>
      <c r="GPO20">
        <v>6</v>
      </c>
      <c r="GPP20">
        <v>39</v>
      </c>
      <c r="GPQ20">
        <v>45</v>
      </c>
      <c r="GPR20">
        <v>1</v>
      </c>
      <c r="GPS20">
        <v>84</v>
      </c>
      <c r="GPT20">
        <v>25</v>
      </c>
      <c r="GPU20">
        <v>107</v>
      </c>
      <c r="GPV20">
        <v>29</v>
      </c>
      <c r="GPW20">
        <v>2</v>
      </c>
      <c r="GPX20">
        <v>95</v>
      </c>
      <c r="GPY20">
        <v>12</v>
      </c>
      <c r="GPZ20">
        <v>11</v>
      </c>
      <c r="GQA20">
        <v>19</v>
      </c>
      <c r="GQB20">
        <v>26</v>
      </c>
      <c r="GQC20">
        <v>61</v>
      </c>
      <c r="GQD20">
        <v>60</v>
      </c>
      <c r="GQE20">
        <v>157</v>
      </c>
      <c r="GQF20">
        <v>24</v>
      </c>
      <c r="GQG20">
        <v>2</v>
      </c>
      <c r="GQH20">
        <v>46</v>
      </c>
      <c r="GQI20">
        <v>4</v>
      </c>
      <c r="GQJ20">
        <v>42</v>
      </c>
      <c r="GQK20">
        <v>47</v>
      </c>
      <c r="GQL20">
        <v>112</v>
      </c>
      <c r="GQM20">
        <v>3</v>
      </c>
      <c r="GQN20">
        <v>61</v>
      </c>
      <c r="GQO20">
        <v>22</v>
      </c>
      <c r="GQP20">
        <v>33</v>
      </c>
      <c r="GQQ20">
        <v>11</v>
      </c>
      <c r="GQR20">
        <v>41</v>
      </c>
      <c r="GQS20">
        <v>21</v>
      </c>
      <c r="GQT20">
        <v>4</v>
      </c>
      <c r="GQU20">
        <v>21</v>
      </c>
      <c r="GQV20">
        <v>97</v>
      </c>
      <c r="GQW20">
        <v>43</v>
      </c>
      <c r="GQX20">
        <v>27</v>
      </c>
      <c r="GQY20">
        <v>11</v>
      </c>
      <c r="GQZ20">
        <v>17</v>
      </c>
      <c r="GRA20">
        <v>38</v>
      </c>
      <c r="GRB20">
        <v>11</v>
      </c>
      <c r="GRC20">
        <v>3</v>
      </c>
      <c r="GRD20">
        <v>11</v>
      </c>
      <c r="GRE20">
        <v>1</v>
      </c>
      <c r="GRF20">
        <v>15</v>
      </c>
      <c r="GRG20">
        <v>8</v>
      </c>
      <c r="GRH20">
        <v>66</v>
      </c>
      <c r="GRI20">
        <v>37</v>
      </c>
      <c r="GRJ20">
        <v>20</v>
      </c>
      <c r="GRK20">
        <v>45</v>
      </c>
      <c r="GRL20">
        <v>41</v>
      </c>
      <c r="GRM20">
        <v>15</v>
      </c>
      <c r="GRN20">
        <v>83</v>
      </c>
      <c r="GRO20">
        <v>53</v>
      </c>
      <c r="GRP20">
        <v>5</v>
      </c>
      <c r="GRQ20">
        <v>28</v>
      </c>
      <c r="GRR20">
        <v>29</v>
      </c>
      <c r="GRS20">
        <v>55</v>
      </c>
      <c r="GRT20">
        <v>93</v>
      </c>
      <c r="GRU20">
        <v>6</v>
      </c>
      <c r="GRV20">
        <v>62</v>
      </c>
      <c r="GRW20">
        <v>54</v>
      </c>
      <c r="GRX20">
        <v>7</v>
      </c>
      <c r="GRY20">
        <v>42</v>
      </c>
      <c r="GRZ20">
        <v>133</v>
      </c>
      <c r="GSA20">
        <v>12</v>
      </c>
      <c r="GSB20">
        <v>43</v>
      </c>
      <c r="GSC20">
        <v>79</v>
      </c>
      <c r="GSD20">
        <v>34</v>
      </c>
      <c r="GSE20">
        <v>256</v>
      </c>
      <c r="GSF20">
        <v>36</v>
      </c>
      <c r="GSG20">
        <v>84</v>
      </c>
      <c r="GSH20">
        <v>15</v>
      </c>
      <c r="GSI20">
        <v>32</v>
      </c>
      <c r="GSJ20">
        <v>166</v>
      </c>
      <c r="GSK20">
        <v>9</v>
      </c>
      <c r="GSL20">
        <v>20</v>
      </c>
      <c r="GSM20">
        <v>39</v>
      </c>
      <c r="GSN20">
        <v>19</v>
      </c>
      <c r="GSO20">
        <v>2</v>
      </c>
      <c r="GSP20">
        <v>31</v>
      </c>
      <c r="GSQ20">
        <v>38</v>
      </c>
      <c r="GSR20">
        <v>78</v>
      </c>
      <c r="GSS20">
        <v>74</v>
      </c>
      <c r="GST20">
        <v>11</v>
      </c>
      <c r="GSU20">
        <v>37</v>
      </c>
      <c r="GSV20">
        <v>54</v>
      </c>
      <c r="GSW20">
        <v>36</v>
      </c>
      <c r="GSX20">
        <v>19</v>
      </c>
      <c r="GSY20">
        <v>124</v>
      </c>
      <c r="GSZ20">
        <v>36</v>
      </c>
      <c r="GTA20">
        <v>5</v>
      </c>
      <c r="GTB20">
        <v>32</v>
      </c>
      <c r="GTC20">
        <v>5</v>
      </c>
      <c r="GTD20">
        <v>14</v>
      </c>
      <c r="GTE20">
        <v>10</v>
      </c>
      <c r="GTF20">
        <v>7</v>
      </c>
      <c r="GTG20">
        <v>59</v>
      </c>
      <c r="GTH20">
        <v>49</v>
      </c>
      <c r="GTI20">
        <v>9</v>
      </c>
      <c r="GTJ20">
        <v>21</v>
      </c>
      <c r="GTK20">
        <v>126</v>
      </c>
      <c r="GTL20">
        <v>3</v>
      </c>
      <c r="GTM20">
        <v>105</v>
      </c>
      <c r="GTN20">
        <v>23</v>
      </c>
      <c r="GTO20">
        <v>70</v>
      </c>
      <c r="GTP20">
        <v>7</v>
      </c>
      <c r="GTQ20">
        <v>60</v>
      </c>
      <c r="GTR20">
        <v>8</v>
      </c>
      <c r="GTS20">
        <v>102</v>
      </c>
      <c r="GTT20">
        <v>5</v>
      </c>
      <c r="GTU20">
        <v>31</v>
      </c>
      <c r="GTV20">
        <v>75</v>
      </c>
      <c r="GTW20">
        <v>22</v>
      </c>
      <c r="GTX20">
        <v>25</v>
      </c>
      <c r="GTY20">
        <v>14</v>
      </c>
      <c r="GTZ20">
        <v>1</v>
      </c>
      <c r="GUA20">
        <v>35</v>
      </c>
      <c r="GUB20">
        <v>54</v>
      </c>
      <c r="GUC20">
        <v>44</v>
      </c>
      <c r="GUD20">
        <v>76</v>
      </c>
      <c r="GUE20">
        <v>7</v>
      </c>
      <c r="GUF20">
        <v>36</v>
      </c>
      <c r="GUG20">
        <v>15</v>
      </c>
      <c r="GUH20">
        <v>34</v>
      </c>
      <c r="GUI20">
        <v>77</v>
      </c>
      <c r="GUJ20">
        <v>34</v>
      </c>
      <c r="GUK20">
        <v>112</v>
      </c>
      <c r="GUL20">
        <v>104</v>
      </c>
      <c r="GUM20">
        <v>17</v>
      </c>
      <c r="GUN20">
        <v>11</v>
      </c>
      <c r="GUO20">
        <v>7</v>
      </c>
      <c r="GUP20">
        <v>7</v>
      </c>
      <c r="GUQ20">
        <v>40</v>
      </c>
      <c r="GUR20">
        <v>26</v>
      </c>
      <c r="GUS20">
        <v>54</v>
      </c>
      <c r="GUT20">
        <v>47</v>
      </c>
      <c r="GUU20">
        <v>31</v>
      </c>
      <c r="GUV20">
        <v>98</v>
      </c>
      <c r="GUW20">
        <v>21</v>
      </c>
      <c r="GUX20">
        <v>39</v>
      </c>
      <c r="GUY20">
        <v>63</v>
      </c>
      <c r="GUZ20">
        <v>87</v>
      </c>
      <c r="GVA20">
        <v>6</v>
      </c>
      <c r="GVB20">
        <v>46</v>
      </c>
      <c r="GVC20">
        <v>50</v>
      </c>
      <c r="GVD20">
        <v>77</v>
      </c>
      <c r="GVE20">
        <v>54</v>
      </c>
      <c r="GVF20">
        <v>90</v>
      </c>
      <c r="GVG20">
        <v>6</v>
      </c>
      <c r="GVH20">
        <v>68</v>
      </c>
      <c r="GVI20">
        <v>51</v>
      </c>
      <c r="GVJ20">
        <v>4</v>
      </c>
      <c r="GVK20">
        <v>24</v>
      </c>
      <c r="GVL20">
        <v>6</v>
      </c>
      <c r="GVM20">
        <v>1</v>
      </c>
      <c r="GVN20">
        <v>103</v>
      </c>
      <c r="GVO20">
        <v>19</v>
      </c>
      <c r="GVP20">
        <v>11</v>
      </c>
      <c r="GVQ20">
        <v>25</v>
      </c>
      <c r="GVR20">
        <v>36</v>
      </c>
      <c r="GVS20">
        <v>97</v>
      </c>
      <c r="GVT20">
        <v>7</v>
      </c>
      <c r="GVU20">
        <v>40</v>
      </c>
      <c r="GVV20">
        <v>28</v>
      </c>
      <c r="GVW20">
        <v>33</v>
      </c>
      <c r="GVX20">
        <v>23</v>
      </c>
      <c r="GVY20">
        <v>18</v>
      </c>
      <c r="GVZ20">
        <v>15</v>
      </c>
      <c r="GWA20">
        <v>17</v>
      </c>
      <c r="GWB20">
        <v>37</v>
      </c>
      <c r="GWC20">
        <v>3</v>
      </c>
      <c r="GWD20">
        <v>83</v>
      </c>
      <c r="GWE20">
        <v>42</v>
      </c>
      <c r="GWF20">
        <v>45</v>
      </c>
      <c r="GWG20">
        <v>27</v>
      </c>
      <c r="GWH20">
        <v>8</v>
      </c>
      <c r="GWI20">
        <v>7</v>
      </c>
      <c r="GWJ20">
        <v>46</v>
      </c>
      <c r="GWK20">
        <v>61</v>
      </c>
      <c r="GWL20">
        <v>55</v>
      </c>
      <c r="GWM20">
        <v>20</v>
      </c>
      <c r="GWN20">
        <v>5</v>
      </c>
      <c r="GWO20">
        <v>11</v>
      </c>
      <c r="GWP20">
        <v>23</v>
      </c>
      <c r="GWQ20">
        <v>170</v>
      </c>
      <c r="GWR20">
        <v>11</v>
      </c>
      <c r="GWS20">
        <v>57</v>
      </c>
      <c r="GWT20">
        <v>16</v>
      </c>
      <c r="GWU20">
        <v>73</v>
      </c>
      <c r="GWV20">
        <v>18</v>
      </c>
      <c r="GWW20">
        <v>79</v>
      </c>
      <c r="GWX20">
        <v>17</v>
      </c>
      <c r="GWY20">
        <v>96</v>
      </c>
      <c r="GWZ20">
        <v>1</v>
      </c>
      <c r="GXA20">
        <v>52</v>
      </c>
      <c r="GXB20">
        <v>36</v>
      </c>
      <c r="GXC20">
        <v>36</v>
      </c>
      <c r="GXD20">
        <v>18</v>
      </c>
      <c r="GXE20">
        <v>1</v>
      </c>
      <c r="GXF20">
        <v>30</v>
      </c>
      <c r="GXG20">
        <v>4</v>
      </c>
      <c r="GXH20">
        <v>12</v>
      </c>
      <c r="GXI20">
        <v>72</v>
      </c>
      <c r="GXJ20">
        <v>146</v>
      </c>
      <c r="GXK20">
        <v>5</v>
      </c>
      <c r="GXL20">
        <v>52</v>
      </c>
      <c r="GXM20">
        <v>6</v>
      </c>
      <c r="GXN20">
        <v>26</v>
      </c>
      <c r="GXO20">
        <v>12</v>
      </c>
      <c r="GXP20">
        <v>46</v>
      </c>
      <c r="GXQ20">
        <v>35</v>
      </c>
      <c r="GXR20">
        <v>64</v>
      </c>
      <c r="GXS20">
        <v>64</v>
      </c>
      <c r="GXT20">
        <v>12</v>
      </c>
      <c r="GXU20">
        <v>1</v>
      </c>
      <c r="GXV20">
        <v>31</v>
      </c>
      <c r="GXW20">
        <v>5</v>
      </c>
      <c r="GXX20">
        <v>10</v>
      </c>
      <c r="GXY20">
        <v>18</v>
      </c>
      <c r="GXZ20">
        <v>44</v>
      </c>
      <c r="GYA20">
        <v>42</v>
      </c>
      <c r="GYB20">
        <v>52</v>
      </c>
      <c r="GYC20">
        <v>95</v>
      </c>
      <c r="GYD20">
        <v>27</v>
      </c>
      <c r="GYE20">
        <v>28</v>
      </c>
      <c r="GYF20">
        <v>31</v>
      </c>
      <c r="GYG20">
        <v>23</v>
      </c>
      <c r="GYH20">
        <v>46</v>
      </c>
      <c r="GYI20">
        <v>21</v>
      </c>
      <c r="GYJ20">
        <v>48</v>
      </c>
      <c r="GYK20">
        <v>129</v>
      </c>
      <c r="GYL20">
        <v>7</v>
      </c>
      <c r="GYM20">
        <v>17</v>
      </c>
      <c r="GYN20">
        <v>4</v>
      </c>
      <c r="GYO20">
        <v>71</v>
      </c>
      <c r="GYP20">
        <v>69</v>
      </c>
      <c r="GYQ20">
        <v>58</v>
      </c>
      <c r="GYR20">
        <v>32</v>
      </c>
      <c r="GYS20">
        <v>20</v>
      </c>
      <c r="GYT20">
        <v>2</v>
      </c>
      <c r="GYU20">
        <v>86</v>
      </c>
      <c r="GYV20">
        <v>76</v>
      </c>
      <c r="GYW20">
        <v>64</v>
      </c>
      <c r="GYX20">
        <v>11</v>
      </c>
      <c r="GYY20">
        <v>12</v>
      </c>
      <c r="GYZ20">
        <v>23</v>
      </c>
      <c r="GZA20">
        <v>46</v>
      </c>
      <c r="GZB20">
        <v>27</v>
      </c>
      <c r="GZC20">
        <v>4</v>
      </c>
      <c r="GZD20">
        <v>6</v>
      </c>
      <c r="GZE20">
        <v>4</v>
      </c>
      <c r="GZF20">
        <v>34</v>
      </c>
      <c r="GZG20">
        <v>14</v>
      </c>
      <c r="GZH20">
        <v>76</v>
      </c>
      <c r="GZI20">
        <v>36</v>
      </c>
      <c r="GZJ20">
        <v>59</v>
      </c>
      <c r="GZK20">
        <v>2</v>
      </c>
      <c r="GZL20">
        <v>76</v>
      </c>
      <c r="GZM20">
        <v>11</v>
      </c>
      <c r="GZN20">
        <v>32</v>
      </c>
      <c r="GZO20">
        <v>13</v>
      </c>
      <c r="GZP20">
        <v>22</v>
      </c>
      <c r="GZQ20">
        <v>20</v>
      </c>
      <c r="GZR20">
        <v>36</v>
      </c>
      <c r="GZS20">
        <v>36</v>
      </c>
      <c r="GZT20">
        <v>284</v>
      </c>
      <c r="GZU20">
        <v>55</v>
      </c>
      <c r="GZV20">
        <v>96</v>
      </c>
      <c r="GZW20">
        <v>19</v>
      </c>
      <c r="GZX20">
        <v>61</v>
      </c>
      <c r="GZY20">
        <v>4</v>
      </c>
      <c r="GZZ20">
        <v>11</v>
      </c>
      <c r="HAA20">
        <v>22</v>
      </c>
      <c r="HAB20">
        <v>2</v>
      </c>
      <c r="HAC20">
        <v>121</v>
      </c>
      <c r="HAD20">
        <v>6</v>
      </c>
      <c r="HAE20">
        <v>70</v>
      </c>
      <c r="HAF20">
        <v>40</v>
      </c>
      <c r="HAG20">
        <v>51</v>
      </c>
      <c r="HAH20">
        <v>8</v>
      </c>
      <c r="HAI20">
        <v>30</v>
      </c>
      <c r="HAJ20">
        <v>6</v>
      </c>
      <c r="HAK20">
        <v>12</v>
      </c>
      <c r="HAL20">
        <v>8</v>
      </c>
      <c r="HAM20">
        <v>20</v>
      </c>
      <c r="HAN20">
        <v>10</v>
      </c>
      <c r="HAO20">
        <v>29</v>
      </c>
      <c r="HAP20">
        <v>2</v>
      </c>
      <c r="HAQ20">
        <v>5</v>
      </c>
      <c r="HAR20">
        <v>8</v>
      </c>
      <c r="HAS20">
        <v>4</v>
      </c>
      <c r="HAT20">
        <v>19</v>
      </c>
      <c r="HAU20">
        <v>21</v>
      </c>
      <c r="HAV20">
        <v>4</v>
      </c>
      <c r="HAW20">
        <v>97</v>
      </c>
      <c r="HAX20">
        <v>7</v>
      </c>
      <c r="HAY20">
        <v>6</v>
      </c>
      <c r="HAZ20">
        <v>88</v>
      </c>
      <c r="HBA20">
        <v>49</v>
      </c>
      <c r="HBB20">
        <v>28</v>
      </c>
      <c r="HBC20">
        <v>66</v>
      </c>
      <c r="HBD20">
        <v>54</v>
      </c>
      <c r="HBE20">
        <v>75</v>
      </c>
      <c r="HBF20">
        <v>14</v>
      </c>
      <c r="HBG20">
        <v>105</v>
      </c>
      <c r="HBH20">
        <v>10</v>
      </c>
      <c r="HBI20">
        <v>125</v>
      </c>
      <c r="HBJ20">
        <v>8</v>
      </c>
      <c r="HBK20">
        <v>98</v>
      </c>
      <c r="HBL20">
        <v>69</v>
      </c>
      <c r="HBM20">
        <v>5</v>
      </c>
      <c r="HBN20">
        <v>1</v>
      </c>
      <c r="HBO20">
        <v>8</v>
      </c>
      <c r="HBP20">
        <v>3</v>
      </c>
      <c r="HBQ20">
        <v>21</v>
      </c>
      <c r="HBR20">
        <v>9</v>
      </c>
      <c r="HBS20">
        <v>54</v>
      </c>
      <c r="HBT20">
        <v>92</v>
      </c>
      <c r="HBU20">
        <v>22</v>
      </c>
      <c r="HBV20">
        <v>22</v>
      </c>
      <c r="HBW20">
        <v>37</v>
      </c>
      <c r="HBX20">
        <v>1</v>
      </c>
      <c r="HBY20">
        <v>42</v>
      </c>
      <c r="HBZ20">
        <v>24</v>
      </c>
      <c r="HCA20">
        <v>57</v>
      </c>
      <c r="HCB20">
        <v>12</v>
      </c>
      <c r="HCC20">
        <v>73</v>
      </c>
      <c r="HCD20">
        <v>121</v>
      </c>
      <c r="HCE20">
        <v>51</v>
      </c>
      <c r="HCF20">
        <v>20</v>
      </c>
      <c r="HCG20">
        <v>8</v>
      </c>
      <c r="HCH20">
        <v>65</v>
      </c>
      <c r="HCI20">
        <v>14</v>
      </c>
      <c r="HCJ20">
        <v>34</v>
      </c>
      <c r="HCK20">
        <v>56</v>
      </c>
      <c r="HCL20">
        <v>2</v>
      </c>
      <c r="HCM20">
        <v>23</v>
      </c>
      <c r="HCN20">
        <v>47</v>
      </c>
      <c r="HCO20">
        <v>10</v>
      </c>
      <c r="HCP20">
        <v>46</v>
      </c>
      <c r="HCQ20">
        <v>50</v>
      </c>
      <c r="HCR20">
        <v>17</v>
      </c>
      <c r="HCS20">
        <v>23</v>
      </c>
      <c r="HCT20">
        <v>2</v>
      </c>
      <c r="HCU20">
        <v>22</v>
      </c>
      <c r="HCV20">
        <v>1</v>
      </c>
      <c r="HCW20">
        <v>18</v>
      </c>
      <c r="HCX20">
        <v>113</v>
      </c>
      <c r="HCY20">
        <v>6</v>
      </c>
      <c r="HCZ20">
        <v>23</v>
      </c>
      <c r="HDA20">
        <v>32</v>
      </c>
      <c r="HDB20">
        <v>15</v>
      </c>
      <c r="HDC20">
        <v>3</v>
      </c>
      <c r="HDD20">
        <v>12</v>
      </c>
      <c r="HDE20">
        <v>28</v>
      </c>
      <c r="HDF20">
        <v>22</v>
      </c>
      <c r="HDG20">
        <v>69</v>
      </c>
      <c r="HDH20">
        <v>12</v>
      </c>
      <c r="HDI20">
        <v>13</v>
      </c>
      <c r="HDJ20">
        <v>8</v>
      </c>
      <c r="HDK20">
        <v>16</v>
      </c>
      <c r="HDL20">
        <v>9</v>
      </c>
      <c r="HDM20">
        <v>54</v>
      </c>
      <c r="HDN20">
        <v>16</v>
      </c>
      <c r="HDO20">
        <v>122</v>
      </c>
      <c r="HDP20">
        <v>5</v>
      </c>
      <c r="HDQ20">
        <v>70</v>
      </c>
      <c r="HDR20">
        <v>37</v>
      </c>
      <c r="HDS20">
        <v>34</v>
      </c>
      <c r="HDT20">
        <v>61</v>
      </c>
      <c r="HDU20">
        <v>26</v>
      </c>
      <c r="HDV20">
        <v>13</v>
      </c>
      <c r="HDW20">
        <v>7</v>
      </c>
      <c r="HDX20">
        <v>30</v>
      </c>
      <c r="HDY20">
        <v>10</v>
      </c>
      <c r="HDZ20">
        <v>50</v>
      </c>
      <c r="HEA20">
        <v>19</v>
      </c>
      <c r="HEB20">
        <v>73</v>
      </c>
      <c r="HEC20">
        <v>35</v>
      </c>
      <c r="HED20">
        <v>8</v>
      </c>
      <c r="HEE20">
        <v>18</v>
      </c>
      <c r="HEF20">
        <v>4</v>
      </c>
      <c r="HEG20">
        <v>38</v>
      </c>
      <c r="HEH20">
        <v>62</v>
      </c>
      <c r="HEI20">
        <v>3</v>
      </c>
      <c r="HEJ20">
        <v>24</v>
      </c>
      <c r="HEK20">
        <v>203</v>
      </c>
      <c r="HEL20">
        <v>3</v>
      </c>
      <c r="HEM20">
        <v>11</v>
      </c>
      <c r="HEN20">
        <v>39</v>
      </c>
      <c r="HEO20">
        <v>52</v>
      </c>
      <c r="HEP20">
        <v>18</v>
      </c>
      <c r="HEQ20">
        <v>165</v>
      </c>
      <c r="HER20">
        <v>60</v>
      </c>
      <c r="HES20">
        <v>165</v>
      </c>
      <c r="HET20">
        <v>23</v>
      </c>
      <c r="HEU20">
        <v>11</v>
      </c>
      <c r="HEV20">
        <v>7</v>
      </c>
      <c r="HEW20">
        <v>17</v>
      </c>
      <c r="HEX20">
        <v>16</v>
      </c>
      <c r="HEY20">
        <v>25</v>
      </c>
      <c r="HEZ20">
        <v>17</v>
      </c>
      <c r="HFA20">
        <v>46</v>
      </c>
      <c r="HFB20">
        <v>1</v>
      </c>
      <c r="HFC20">
        <v>7</v>
      </c>
      <c r="HFD20">
        <v>7</v>
      </c>
      <c r="HFE20">
        <v>55</v>
      </c>
      <c r="HFF20">
        <v>42</v>
      </c>
      <c r="HFG20">
        <v>46</v>
      </c>
      <c r="HFH20">
        <v>12</v>
      </c>
      <c r="HFI20">
        <v>14</v>
      </c>
      <c r="HFJ20">
        <v>12</v>
      </c>
      <c r="HFK20">
        <v>45</v>
      </c>
      <c r="HFL20">
        <v>11</v>
      </c>
      <c r="HFM20">
        <v>21</v>
      </c>
      <c r="HFN20">
        <v>60</v>
      </c>
      <c r="HFO20">
        <v>60</v>
      </c>
      <c r="HFP20">
        <v>22</v>
      </c>
      <c r="HFQ20">
        <v>32</v>
      </c>
      <c r="HFR20">
        <v>14</v>
      </c>
      <c r="HFS20">
        <v>22</v>
      </c>
      <c r="HFT20">
        <v>44</v>
      </c>
      <c r="HFU20">
        <v>2</v>
      </c>
      <c r="HFV20">
        <v>46</v>
      </c>
      <c r="HFW20">
        <v>104</v>
      </c>
      <c r="HFX20">
        <v>11</v>
      </c>
      <c r="HFY20">
        <v>19</v>
      </c>
      <c r="HFZ20">
        <v>46</v>
      </c>
      <c r="HGA20">
        <v>41</v>
      </c>
      <c r="HGB20">
        <v>6</v>
      </c>
      <c r="HGC20">
        <v>36</v>
      </c>
      <c r="HGD20">
        <v>9</v>
      </c>
      <c r="HGE20">
        <v>15</v>
      </c>
      <c r="HGF20">
        <v>17</v>
      </c>
      <c r="HGG20">
        <v>8</v>
      </c>
      <c r="HGH20">
        <v>25</v>
      </c>
      <c r="HGI20">
        <v>53</v>
      </c>
      <c r="HGJ20">
        <v>34</v>
      </c>
      <c r="HGK20">
        <v>70</v>
      </c>
      <c r="HGL20">
        <v>42</v>
      </c>
      <c r="HGM20">
        <v>38</v>
      </c>
      <c r="HGN20">
        <v>13</v>
      </c>
      <c r="HGO20">
        <v>59</v>
      </c>
      <c r="HGP20">
        <v>11</v>
      </c>
      <c r="HGQ20">
        <v>5</v>
      </c>
      <c r="HGR20">
        <v>29</v>
      </c>
      <c r="HGS20">
        <v>8</v>
      </c>
      <c r="HGT20">
        <v>15</v>
      </c>
      <c r="HGU20">
        <v>38</v>
      </c>
      <c r="HGV20">
        <v>147</v>
      </c>
      <c r="HGW20">
        <v>17</v>
      </c>
      <c r="HGX20">
        <v>1</v>
      </c>
      <c r="HGY20">
        <v>123</v>
      </c>
      <c r="HGZ20">
        <v>77</v>
      </c>
      <c r="HHA20">
        <v>9</v>
      </c>
      <c r="HHB20">
        <v>37</v>
      </c>
      <c r="HHC20">
        <v>88</v>
      </c>
      <c r="HHD20">
        <v>15</v>
      </c>
      <c r="HHE20">
        <v>8</v>
      </c>
      <c r="HHF20">
        <v>7</v>
      </c>
      <c r="HHG20">
        <v>18</v>
      </c>
      <c r="HHH20">
        <v>2</v>
      </c>
      <c r="HHI20">
        <v>36</v>
      </c>
      <c r="HHJ20">
        <v>5</v>
      </c>
      <c r="HHK20">
        <v>17</v>
      </c>
      <c r="HHL20">
        <v>24</v>
      </c>
      <c r="HHM20">
        <v>52</v>
      </c>
      <c r="HHN20">
        <v>37</v>
      </c>
      <c r="HHO20">
        <v>59</v>
      </c>
      <c r="HHP20">
        <v>74</v>
      </c>
      <c r="HHQ20">
        <v>78</v>
      </c>
      <c r="HHR20">
        <v>37</v>
      </c>
      <c r="HHS20">
        <v>101</v>
      </c>
      <c r="HHT20">
        <v>32</v>
      </c>
      <c r="HHU20">
        <v>19</v>
      </c>
      <c r="HHV20">
        <v>12</v>
      </c>
      <c r="HHW20">
        <v>42</v>
      </c>
      <c r="HHX20">
        <v>25</v>
      </c>
      <c r="HHY20">
        <v>59</v>
      </c>
      <c r="HHZ20">
        <v>91</v>
      </c>
      <c r="HIA20">
        <v>39</v>
      </c>
      <c r="HIB20">
        <v>18</v>
      </c>
      <c r="HIC20">
        <v>6</v>
      </c>
      <c r="HID20">
        <v>34</v>
      </c>
      <c r="HIE20">
        <v>32</v>
      </c>
      <c r="HIF20">
        <v>99</v>
      </c>
      <c r="HIG20">
        <v>9</v>
      </c>
      <c r="HIH20">
        <v>16</v>
      </c>
      <c r="HII20">
        <v>26</v>
      </c>
      <c r="HIJ20">
        <v>1</v>
      </c>
      <c r="HIK20">
        <v>8</v>
      </c>
      <c r="HIL20">
        <v>3</v>
      </c>
      <c r="HIM20">
        <v>68</v>
      </c>
      <c r="HIN20">
        <v>18</v>
      </c>
      <c r="HIO20">
        <v>64</v>
      </c>
      <c r="HIP20">
        <v>34</v>
      </c>
      <c r="HIQ20">
        <v>15</v>
      </c>
      <c r="HIR20">
        <v>3</v>
      </c>
      <c r="HIS20">
        <v>3</v>
      </c>
      <c r="HIT20">
        <v>42</v>
      </c>
      <c r="HIU20">
        <v>9</v>
      </c>
      <c r="HIV20">
        <v>3</v>
      </c>
      <c r="HIW20">
        <v>14</v>
      </c>
      <c r="HIX20">
        <v>14</v>
      </c>
      <c r="HIY20">
        <v>29</v>
      </c>
      <c r="HIZ20">
        <v>4</v>
      </c>
      <c r="HJA20">
        <v>99</v>
      </c>
      <c r="HJB20">
        <v>27</v>
      </c>
      <c r="HJC20">
        <v>5</v>
      </c>
      <c r="HJD20">
        <v>15</v>
      </c>
      <c r="HJE20">
        <v>40</v>
      </c>
      <c r="HJF20">
        <v>25</v>
      </c>
      <c r="HJG20">
        <v>4</v>
      </c>
      <c r="HJH20">
        <v>2</v>
      </c>
      <c r="HJI20">
        <v>15</v>
      </c>
      <c r="HJJ20">
        <v>3</v>
      </c>
      <c r="HJK20">
        <v>251</v>
      </c>
      <c r="HJL20">
        <v>44</v>
      </c>
      <c r="HJM20">
        <v>33</v>
      </c>
      <c r="HJN20">
        <v>53</v>
      </c>
      <c r="HJO20">
        <v>10</v>
      </c>
      <c r="HJP20">
        <v>102</v>
      </c>
      <c r="HJQ20">
        <v>50</v>
      </c>
      <c r="HJR20">
        <v>85</v>
      </c>
      <c r="HJS20">
        <v>15</v>
      </c>
      <c r="HJT20">
        <v>8</v>
      </c>
      <c r="HJU20">
        <v>51</v>
      </c>
      <c r="HJV20">
        <v>28</v>
      </c>
      <c r="HJW20">
        <v>18</v>
      </c>
      <c r="HJX20">
        <v>8</v>
      </c>
      <c r="HJY20">
        <v>16</v>
      </c>
      <c r="HJZ20">
        <v>21</v>
      </c>
      <c r="HKA20">
        <v>37</v>
      </c>
      <c r="HKB20">
        <v>47</v>
      </c>
      <c r="HKC20">
        <v>117</v>
      </c>
      <c r="HKD20">
        <v>51</v>
      </c>
      <c r="HKE20">
        <v>30</v>
      </c>
      <c r="HKF20">
        <v>41</v>
      </c>
      <c r="HKG20">
        <v>21</v>
      </c>
      <c r="HKH20">
        <v>18</v>
      </c>
      <c r="HKI20">
        <v>31</v>
      </c>
      <c r="HKJ20">
        <v>55</v>
      </c>
      <c r="HKK20">
        <v>13</v>
      </c>
      <c r="HKL20">
        <v>5</v>
      </c>
      <c r="HKM20">
        <v>139</v>
      </c>
      <c r="HKN20">
        <v>3</v>
      </c>
      <c r="HKO20">
        <v>33</v>
      </c>
      <c r="HKP20">
        <v>34</v>
      </c>
      <c r="HKQ20">
        <v>3</v>
      </c>
      <c r="HKR20">
        <v>11</v>
      </c>
      <c r="HKS20">
        <v>27</v>
      </c>
      <c r="HKT20">
        <v>33</v>
      </c>
      <c r="HKU20">
        <v>84</v>
      </c>
      <c r="HKV20">
        <v>43</v>
      </c>
      <c r="HKW20">
        <v>13</v>
      </c>
      <c r="HKX20">
        <v>12</v>
      </c>
      <c r="HKY20">
        <v>57</v>
      </c>
      <c r="HKZ20">
        <v>52</v>
      </c>
      <c r="HLA20">
        <v>5</v>
      </c>
      <c r="HLB20">
        <v>22</v>
      </c>
      <c r="HLC20">
        <v>46</v>
      </c>
      <c r="HLD20">
        <v>29</v>
      </c>
      <c r="HLE20">
        <v>20</v>
      </c>
      <c r="HLF20">
        <v>30</v>
      </c>
      <c r="HLG20">
        <v>12</v>
      </c>
      <c r="HLH20">
        <v>60</v>
      </c>
      <c r="HLI20">
        <v>23</v>
      </c>
      <c r="HLJ20">
        <v>16</v>
      </c>
      <c r="HLK20">
        <v>24</v>
      </c>
      <c r="HLL20">
        <v>8</v>
      </c>
      <c r="HLM20">
        <v>94</v>
      </c>
      <c r="HLN20">
        <v>30</v>
      </c>
      <c r="HLO20">
        <v>87</v>
      </c>
      <c r="HLP20">
        <v>3</v>
      </c>
      <c r="HLQ20">
        <v>48</v>
      </c>
      <c r="HLR20">
        <v>22</v>
      </c>
      <c r="HLS20">
        <v>202</v>
      </c>
      <c r="HLT20">
        <v>14</v>
      </c>
      <c r="HLU20">
        <v>61</v>
      </c>
      <c r="HLV20">
        <v>6</v>
      </c>
      <c r="HLW20">
        <v>22</v>
      </c>
      <c r="HLX20">
        <v>7</v>
      </c>
      <c r="HLY20">
        <v>28</v>
      </c>
      <c r="HLZ20">
        <v>2</v>
      </c>
      <c r="HMA20">
        <v>13</v>
      </c>
      <c r="HMB20">
        <v>65</v>
      </c>
      <c r="HMC20">
        <v>22</v>
      </c>
      <c r="HMD20">
        <v>10</v>
      </c>
      <c r="HME20">
        <v>56</v>
      </c>
      <c r="HMF20">
        <v>95</v>
      </c>
      <c r="HMG20">
        <v>1</v>
      </c>
      <c r="HMH20">
        <v>45</v>
      </c>
      <c r="HMI20">
        <v>51</v>
      </c>
      <c r="HMJ20">
        <v>18</v>
      </c>
      <c r="HMK20">
        <v>113</v>
      </c>
      <c r="HML20">
        <v>46</v>
      </c>
      <c r="HMM20">
        <v>50</v>
      </c>
      <c r="HMN20">
        <v>41</v>
      </c>
      <c r="HMO20">
        <v>55</v>
      </c>
      <c r="HMP20">
        <v>41</v>
      </c>
      <c r="HMQ20">
        <v>19</v>
      </c>
      <c r="HMR20">
        <v>6</v>
      </c>
      <c r="HMS20">
        <v>18</v>
      </c>
      <c r="HMT20">
        <v>57</v>
      </c>
      <c r="HMU20">
        <v>41</v>
      </c>
      <c r="HMV20">
        <v>6</v>
      </c>
      <c r="HMW20">
        <v>6</v>
      </c>
      <c r="HMX20">
        <v>9</v>
      </c>
      <c r="HMY20">
        <v>13</v>
      </c>
      <c r="HMZ20">
        <v>92</v>
      </c>
      <c r="HNA20">
        <v>28</v>
      </c>
      <c r="HNB20">
        <v>50</v>
      </c>
      <c r="HNC20">
        <v>9</v>
      </c>
      <c r="HND20">
        <v>4</v>
      </c>
      <c r="HNE20">
        <v>11</v>
      </c>
      <c r="HNF20">
        <v>25</v>
      </c>
      <c r="HNG20">
        <v>6</v>
      </c>
      <c r="HNH20">
        <v>2</v>
      </c>
      <c r="HNI20">
        <v>14</v>
      </c>
      <c r="HNJ20">
        <v>6</v>
      </c>
      <c r="HNK20">
        <v>27</v>
      </c>
      <c r="HNL20">
        <v>29</v>
      </c>
      <c r="HNM20">
        <v>37</v>
      </c>
      <c r="HNN20">
        <v>13</v>
      </c>
      <c r="HNO20">
        <v>26</v>
      </c>
      <c r="HNP20">
        <v>1</v>
      </c>
      <c r="HNQ20">
        <v>63</v>
      </c>
      <c r="HNR20">
        <v>32</v>
      </c>
      <c r="HNS20">
        <v>13</v>
      </c>
      <c r="HNT20">
        <v>93</v>
      </c>
      <c r="HNU20">
        <v>66</v>
      </c>
      <c r="HNV20">
        <v>44</v>
      </c>
      <c r="HNW20">
        <v>93</v>
      </c>
      <c r="HNX20">
        <v>71</v>
      </c>
      <c r="HNY20">
        <v>21</v>
      </c>
      <c r="HNZ20">
        <v>61</v>
      </c>
      <c r="HOA20">
        <v>52</v>
      </c>
      <c r="HOB20">
        <v>1</v>
      </c>
      <c r="HOC20">
        <v>28</v>
      </c>
      <c r="HOD20">
        <v>3</v>
      </c>
      <c r="HOE20">
        <v>91</v>
      </c>
      <c r="HOF20">
        <v>16</v>
      </c>
      <c r="HOG20">
        <v>86</v>
      </c>
      <c r="HOH20">
        <v>10</v>
      </c>
      <c r="HOI20">
        <v>24</v>
      </c>
      <c r="HOJ20">
        <v>25</v>
      </c>
      <c r="HOK20">
        <v>9</v>
      </c>
      <c r="HOL20">
        <v>38</v>
      </c>
      <c r="HOM20">
        <v>90</v>
      </c>
      <c r="HON20">
        <v>91</v>
      </c>
      <c r="HOO20">
        <v>1</v>
      </c>
      <c r="HOP20">
        <v>33</v>
      </c>
      <c r="HOQ20">
        <v>13</v>
      </c>
      <c r="HOR20">
        <v>68</v>
      </c>
      <c r="HOS20">
        <v>67</v>
      </c>
      <c r="HOT20">
        <v>26</v>
      </c>
      <c r="HOU20">
        <v>24</v>
      </c>
      <c r="HOV20">
        <v>97</v>
      </c>
      <c r="HOW20">
        <v>28</v>
      </c>
      <c r="HOX20">
        <v>5</v>
      </c>
      <c r="HOY20">
        <v>4</v>
      </c>
      <c r="HOZ20">
        <v>19</v>
      </c>
      <c r="HPA20">
        <v>15</v>
      </c>
      <c r="HPB20">
        <v>100</v>
      </c>
      <c r="HPC20">
        <v>60</v>
      </c>
      <c r="HPD20">
        <v>70</v>
      </c>
      <c r="HPE20">
        <v>1</v>
      </c>
      <c r="HPF20">
        <v>10</v>
      </c>
      <c r="HPG20">
        <v>97</v>
      </c>
      <c r="HPH20">
        <v>71</v>
      </c>
      <c r="HPI20">
        <v>48</v>
      </c>
      <c r="HPJ20">
        <v>46</v>
      </c>
      <c r="HPK20">
        <v>6</v>
      </c>
      <c r="HPL20">
        <v>23</v>
      </c>
      <c r="HPM20">
        <v>18</v>
      </c>
      <c r="HPN20">
        <v>61</v>
      </c>
      <c r="HPO20">
        <v>8</v>
      </c>
      <c r="HPP20">
        <v>1</v>
      </c>
      <c r="HPQ20">
        <v>26</v>
      </c>
      <c r="HPR20">
        <v>45</v>
      </c>
      <c r="HPS20">
        <v>74</v>
      </c>
      <c r="HPT20">
        <v>29</v>
      </c>
      <c r="HPU20">
        <v>5</v>
      </c>
      <c r="HPV20">
        <v>101</v>
      </c>
      <c r="HPW20">
        <v>107</v>
      </c>
      <c r="HPX20">
        <v>35</v>
      </c>
      <c r="HPY20">
        <v>3</v>
      </c>
      <c r="HPZ20">
        <v>27</v>
      </c>
      <c r="HQA20">
        <v>61</v>
      </c>
      <c r="HQB20">
        <v>6</v>
      </c>
      <c r="HQC20">
        <v>13</v>
      </c>
      <c r="HQD20">
        <v>10</v>
      </c>
      <c r="HQE20">
        <v>18</v>
      </c>
      <c r="HQF20">
        <v>92</v>
      </c>
      <c r="HQG20">
        <v>20</v>
      </c>
      <c r="HQH20">
        <v>10</v>
      </c>
      <c r="HQI20">
        <v>3</v>
      </c>
      <c r="HQJ20">
        <v>13</v>
      </c>
      <c r="HQK20">
        <v>13</v>
      </c>
      <c r="HQL20">
        <v>33</v>
      </c>
      <c r="HQM20">
        <v>24</v>
      </c>
      <c r="HQN20">
        <v>19</v>
      </c>
      <c r="HQO20">
        <v>10</v>
      </c>
      <c r="HQP20">
        <v>3</v>
      </c>
      <c r="HQQ20">
        <v>91</v>
      </c>
      <c r="HQR20">
        <v>131</v>
      </c>
      <c r="HQS20">
        <v>87</v>
      </c>
      <c r="HQT20">
        <v>6</v>
      </c>
      <c r="HQU20">
        <v>25</v>
      </c>
      <c r="HQV20">
        <v>13</v>
      </c>
      <c r="HQW20">
        <v>59</v>
      </c>
      <c r="HQX20">
        <v>24</v>
      </c>
      <c r="HQY20">
        <v>99</v>
      </c>
      <c r="HQZ20">
        <v>31</v>
      </c>
      <c r="HRA20">
        <v>78</v>
      </c>
      <c r="HRB20">
        <v>10</v>
      </c>
      <c r="HRC20">
        <v>4</v>
      </c>
      <c r="HRD20">
        <v>9</v>
      </c>
      <c r="HRE20">
        <v>3</v>
      </c>
      <c r="HRF20">
        <v>37</v>
      </c>
      <c r="HRG20">
        <v>2</v>
      </c>
      <c r="HRH20">
        <v>23</v>
      </c>
      <c r="HRI20">
        <v>42</v>
      </c>
      <c r="HRJ20">
        <v>13</v>
      </c>
      <c r="HRK20">
        <v>32</v>
      </c>
      <c r="HRL20">
        <v>4</v>
      </c>
      <c r="HRM20">
        <v>23</v>
      </c>
      <c r="HRN20">
        <v>17</v>
      </c>
      <c r="HRO20">
        <v>7</v>
      </c>
      <c r="HRP20">
        <v>129</v>
      </c>
      <c r="HRQ20">
        <v>8</v>
      </c>
      <c r="HRR20">
        <v>53</v>
      </c>
      <c r="HRS20">
        <v>21</v>
      </c>
      <c r="HRT20">
        <v>11</v>
      </c>
      <c r="HRU20">
        <v>4</v>
      </c>
      <c r="HRV20">
        <v>102</v>
      </c>
      <c r="HRW20">
        <v>47</v>
      </c>
      <c r="HRX20">
        <v>8</v>
      </c>
      <c r="HRY20">
        <v>114</v>
      </c>
      <c r="HRZ20">
        <v>48</v>
      </c>
      <c r="HSA20">
        <v>27</v>
      </c>
      <c r="HSB20">
        <v>25</v>
      </c>
      <c r="HSC20">
        <v>79</v>
      </c>
      <c r="HSD20">
        <v>18</v>
      </c>
      <c r="HSE20">
        <v>6</v>
      </c>
      <c r="HSF20">
        <v>7</v>
      </c>
      <c r="HSG20">
        <v>1</v>
      </c>
      <c r="HSH20">
        <v>9</v>
      </c>
      <c r="HSI20">
        <v>48</v>
      </c>
      <c r="HSJ20">
        <v>46</v>
      </c>
      <c r="HSK20">
        <v>45</v>
      </c>
      <c r="HSL20">
        <v>72</v>
      </c>
      <c r="HSM20">
        <v>1</v>
      </c>
      <c r="HSN20">
        <v>12</v>
      </c>
      <c r="HSO20">
        <v>223</v>
      </c>
      <c r="HSP20">
        <v>3</v>
      </c>
      <c r="HSQ20">
        <v>6</v>
      </c>
      <c r="HSR20">
        <v>5</v>
      </c>
      <c r="HSS20">
        <v>6</v>
      </c>
      <c r="HST20">
        <v>48</v>
      </c>
      <c r="HSU20">
        <v>11</v>
      </c>
      <c r="HSV20">
        <v>13</v>
      </c>
      <c r="HSW20">
        <v>4</v>
      </c>
      <c r="HSX20">
        <v>21</v>
      </c>
      <c r="HSY20">
        <v>12</v>
      </c>
      <c r="HSZ20">
        <v>71</v>
      </c>
      <c r="HTA20">
        <v>43</v>
      </c>
      <c r="HTB20">
        <v>95</v>
      </c>
      <c r="HTC20">
        <v>37</v>
      </c>
      <c r="HTD20">
        <v>61</v>
      </c>
      <c r="HTE20">
        <v>34</v>
      </c>
      <c r="HTF20">
        <v>17</v>
      </c>
      <c r="HTG20">
        <v>37</v>
      </c>
      <c r="HTH20">
        <v>52</v>
      </c>
      <c r="HTI20">
        <v>47</v>
      </c>
      <c r="HTJ20">
        <v>16</v>
      </c>
      <c r="HTK20">
        <v>29</v>
      </c>
      <c r="HTL20">
        <v>66</v>
      </c>
      <c r="HTM20">
        <v>3</v>
      </c>
      <c r="HTN20">
        <v>30</v>
      </c>
      <c r="HTO20">
        <v>144</v>
      </c>
      <c r="HTP20">
        <v>43</v>
      </c>
      <c r="HTQ20">
        <v>14</v>
      </c>
      <c r="HTR20">
        <v>43</v>
      </c>
      <c r="HTS20">
        <v>61</v>
      </c>
      <c r="HTT20">
        <v>13</v>
      </c>
      <c r="HTU20">
        <v>63</v>
      </c>
      <c r="HTV20">
        <v>24</v>
      </c>
      <c r="HTW20">
        <v>103</v>
      </c>
      <c r="HTX20">
        <v>1</v>
      </c>
      <c r="HTY20">
        <v>1</v>
      </c>
      <c r="HTZ20">
        <v>92</v>
      </c>
      <c r="HUA20">
        <v>28</v>
      </c>
      <c r="HUB20">
        <v>1</v>
      </c>
      <c r="HUC20">
        <v>97</v>
      </c>
      <c r="HUD20">
        <v>3</v>
      </c>
      <c r="HUE20">
        <v>29</v>
      </c>
      <c r="HUF20">
        <v>18</v>
      </c>
      <c r="HUG20">
        <v>6</v>
      </c>
      <c r="HUH20">
        <v>97</v>
      </c>
      <c r="HUI20">
        <v>43</v>
      </c>
      <c r="HUJ20">
        <v>6</v>
      </c>
      <c r="HUK20">
        <v>50</v>
      </c>
      <c r="HUL20">
        <v>16</v>
      </c>
      <c r="HUM20">
        <v>3</v>
      </c>
      <c r="HUN20">
        <v>10</v>
      </c>
      <c r="HUO20">
        <v>30</v>
      </c>
      <c r="HUP20">
        <v>45</v>
      </c>
      <c r="HUQ20">
        <v>6</v>
      </c>
      <c r="HUR20">
        <v>34</v>
      </c>
      <c r="HUS20">
        <v>31</v>
      </c>
      <c r="HUT20">
        <v>17</v>
      </c>
      <c r="HUU20">
        <v>11</v>
      </c>
      <c r="HUV20">
        <v>23</v>
      </c>
      <c r="HUW20">
        <v>49</v>
      </c>
      <c r="HUX20">
        <v>88</v>
      </c>
      <c r="HUY20">
        <v>14</v>
      </c>
      <c r="HUZ20">
        <v>16</v>
      </c>
      <c r="HVA20">
        <v>35</v>
      </c>
      <c r="HVB20">
        <v>59</v>
      </c>
      <c r="HVC20">
        <v>33</v>
      </c>
      <c r="HVD20">
        <v>77</v>
      </c>
      <c r="HVE20">
        <v>73</v>
      </c>
      <c r="HVF20">
        <v>63</v>
      </c>
      <c r="HVG20">
        <v>90</v>
      </c>
      <c r="HVH20">
        <v>6</v>
      </c>
      <c r="HVI20">
        <v>87</v>
      </c>
      <c r="HVJ20">
        <v>5</v>
      </c>
      <c r="HVK20">
        <v>64</v>
      </c>
      <c r="HVL20">
        <v>9</v>
      </c>
      <c r="HVM20">
        <v>11</v>
      </c>
      <c r="HVN20">
        <v>21</v>
      </c>
      <c r="HVO20">
        <v>2</v>
      </c>
      <c r="HVP20">
        <v>55</v>
      </c>
      <c r="HVQ20">
        <v>223</v>
      </c>
      <c r="HVR20">
        <v>72</v>
      </c>
      <c r="HVS20">
        <v>4</v>
      </c>
      <c r="HVT20">
        <v>51</v>
      </c>
      <c r="HVU20">
        <v>7</v>
      </c>
      <c r="HVV20">
        <v>1</v>
      </c>
      <c r="HVW20">
        <v>34</v>
      </c>
      <c r="HVX20">
        <v>1</v>
      </c>
      <c r="HVY20">
        <v>38</v>
      </c>
      <c r="HVZ20">
        <v>38</v>
      </c>
      <c r="HWA20">
        <v>10</v>
      </c>
      <c r="HWB20">
        <v>20</v>
      </c>
      <c r="HWC20">
        <v>14</v>
      </c>
      <c r="HWD20">
        <v>1</v>
      </c>
      <c r="HWE20">
        <v>100</v>
      </c>
      <c r="HWF20">
        <v>35</v>
      </c>
      <c r="HWG20">
        <v>21</v>
      </c>
      <c r="HWH20">
        <v>7</v>
      </c>
      <c r="HWI20">
        <v>10</v>
      </c>
      <c r="HWJ20">
        <v>87</v>
      </c>
      <c r="HWK20">
        <v>30</v>
      </c>
      <c r="HWL20">
        <v>36</v>
      </c>
      <c r="HWM20">
        <v>22</v>
      </c>
      <c r="HWN20">
        <v>69</v>
      </c>
      <c r="HWO20">
        <v>65</v>
      </c>
      <c r="HWP20">
        <v>20</v>
      </c>
      <c r="HWQ20">
        <v>11</v>
      </c>
      <c r="HWR20">
        <v>57</v>
      </c>
      <c r="HWS20">
        <v>74</v>
      </c>
      <c r="HWT20">
        <v>10</v>
      </c>
      <c r="HWU20">
        <v>30</v>
      </c>
      <c r="HWV20">
        <v>37</v>
      </c>
      <c r="HWW20">
        <v>3</v>
      </c>
      <c r="HWX20">
        <v>6</v>
      </c>
      <c r="HWY20">
        <v>27</v>
      </c>
      <c r="HWZ20">
        <v>5</v>
      </c>
      <c r="HXA20">
        <v>31</v>
      </c>
      <c r="HXB20">
        <v>31</v>
      </c>
      <c r="HXC20">
        <v>10</v>
      </c>
      <c r="HXD20">
        <v>45</v>
      </c>
      <c r="HXE20">
        <v>127</v>
      </c>
      <c r="HXF20">
        <v>54</v>
      </c>
      <c r="HXG20">
        <v>3</v>
      </c>
      <c r="HXH20">
        <v>10</v>
      </c>
      <c r="HXI20">
        <v>43</v>
      </c>
      <c r="HXJ20">
        <v>29</v>
      </c>
      <c r="HXK20">
        <v>56</v>
      </c>
      <c r="HXL20">
        <v>2</v>
      </c>
      <c r="HXM20">
        <v>2</v>
      </c>
      <c r="HXN20">
        <v>2</v>
      </c>
      <c r="HXO20">
        <v>2</v>
      </c>
      <c r="HXP20">
        <v>6</v>
      </c>
      <c r="HXQ20">
        <v>89</v>
      </c>
      <c r="HXR20">
        <v>5</v>
      </c>
      <c r="HXS20">
        <v>9</v>
      </c>
      <c r="HXT20">
        <v>8</v>
      </c>
      <c r="HXU20">
        <v>18</v>
      </c>
      <c r="HXV20">
        <v>23</v>
      </c>
      <c r="HXW20">
        <v>56</v>
      </c>
      <c r="HXX20">
        <v>21</v>
      </c>
      <c r="HXY20">
        <v>28</v>
      </c>
      <c r="HXZ20">
        <v>24</v>
      </c>
      <c r="HYA20">
        <v>91</v>
      </c>
      <c r="HYB20">
        <v>2</v>
      </c>
      <c r="HYC20">
        <v>49</v>
      </c>
      <c r="HYD20">
        <v>15</v>
      </c>
      <c r="HYE20">
        <v>88</v>
      </c>
      <c r="HYF20">
        <v>88</v>
      </c>
      <c r="HYG20">
        <v>7</v>
      </c>
      <c r="HYH20">
        <v>29</v>
      </c>
      <c r="HYI20">
        <v>23</v>
      </c>
      <c r="HYJ20">
        <v>32</v>
      </c>
      <c r="HYK20">
        <v>79</v>
      </c>
      <c r="HYL20">
        <v>48</v>
      </c>
      <c r="HYM20">
        <v>22</v>
      </c>
      <c r="HYN20">
        <v>12</v>
      </c>
      <c r="HYO20">
        <v>3</v>
      </c>
      <c r="HYP20">
        <v>21</v>
      </c>
      <c r="HYQ20">
        <v>5</v>
      </c>
      <c r="HYR20">
        <v>42</v>
      </c>
      <c r="HYS20">
        <v>42</v>
      </c>
      <c r="HYT20">
        <v>8</v>
      </c>
      <c r="HYU20">
        <v>33</v>
      </c>
      <c r="HYV20">
        <v>62</v>
      </c>
      <c r="HYW20">
        <v>66</v>
      </c>
      <c r="HYX20">
        <v>54</v>
      </c>
      <c r="HYY20">
        <v>10</v>
      </c>
      <c r="HYZ20">
        <v>11</v>
      </c>
      <c r="HZA20">
        <v>55</v>
      </c>
      <c r="HZB20">
        <v>17</v>
      </c>
      <c r="HZC20">
        <v>69</v>
      </c>
      <c r="HZD20">
        <v>7</v>
      </c>
      <c r="HZE20">
        <v>38</v>
      </c>
      <c r="HZF20">
        <v>108</v>
      </c>
      <c r="HZG20">
        <v>18</v>
      </c>
      <c r="HZH20">
        <v>25</v>
      </c>
      <c r="HZI20">
        <v>16</v>
      </c>
      <c r="HZJ20">
        <v>28</v>
      </c>
      <c r="HZK20">
        <v>25</v>
      </c>
      <c r="HZL20">
        <v>12</v>
      </c>
      <c r="HZM20">
        <v>39</v>
      </c>
      <c r="HZN20">
        <v>6</v>
      </c>
      <c r="HZO20">
        <v>26</v>
      </c>
      <c r="HZP20">
        <v>3</v>
      </c>
      <c r="HZQ20">
        <v>6</v>
      </c>
      <c r="HZR20">
        <v>11</v>
      </c>
      <c r="HZS20">
        <v>58</v>
      </c>
      <c r="HZT20">
        <v>13</v>
      </c>
      <c r="HZU20">
        <v>26</v>
      </c>
      <c r="HZV20">
        <v>75</v>
      </c>
      <c r="HZW20">
        <v>33</v>
      </c>
      <c r="HZX20">
        <v>50</v>
      </c>
      <c r="HZY20">
        <v>15</v>
      </c>
      <c r="HZZ20">
        <v>55</v>
      </c>
      <c r="IAA20">
        <v>20</v>
      </c>
      <c r="IAB20">
        <v>9</v>
      </c>
      <c r="IAC20">
        <v>21</v>
      </c>
      <c r="IAD20">
        <v>38</v>
      </c>
      <c r="IAE20">
        <v>9</v>
      </c>
      <c r="IAF20">
        <v>79</v>
      </c>
      <c r="IAG20">
        <v>28</v>
      </c>
      <c r="IAH20">
        <v>102</v>
      </c>
      <c r="IAI20">
        <v>10</v>
      </c>
      <c r="IAJ20">
        <v>6</v>
      </c>
      <c r="IAK20">
        <v>41</v>
      </c>
      <c r="IAL20">
        <v>171</v>
      </c>
      <c r="IAM20">
        <v>12</v>
      </c>
      <c r="IAN20">
        <v>17</v>
      </c>
      <c r="IAO20">
        <v>22</v>
      </c>
      <c r="IAP20">
        <v>1</v>
      </c>
      <c r="IAQ20">
        <v>5</v>
      </c>
      <c r="IAR20">
        <v>11</v>
      </c>
      <c r="IAS20">
        <v>2</v>
      </c>
      <c r="IAT20">
        <v>9</v>
      </c>
      <c r="IAU20">
        <v>28</v>
      </c>
      <c r="IAV20">
        <v>2</v>
      </c>
      <c r="IAW20">
        <v>38</v>
      </c>
      <c r="IAX20">
        <v>13</v>
      </c>
      <c r="IAY20">
        <v>15</v>
      </c>
      <c r="IAZ20">
        <v>46</v>
      </c>
      <c r="IBA20">
        <v>10</v>
      </c>
      <c r="IBB20">
        <v>33</v>
      </c>
      <c r="IBC20">
        <v>44</v>
      </c>
      <c r="IBD20">
        <v>45</v>
      </c>
      <c r="IBE20">
        <v>89</v>
      </c>
      <c r="IBF20">
        <v>36</v>
      </c>
      <c r="IBG20">
        <v>27</v>
      </c>
      <c r="IBH20">
        <v>13</v>
      </c>
      <c r="IBI20">
        <v>127</v>
      </c>
      <c r="IBJ20">
        <v>63</v>
      </c>
      <c r="IBK20">
        <v>26</v>
      </c>
      <c r="IBL20">
        <v>46</v>
      </c>
      <c r="IBM20">
        <v>54</v>
      </c>
      <c r="IBN20">
        <v>87</v>
      </c>
      <c r="IBO20">
        <v>5</v>
      </c>
      <c r="IBP20">
        <v>20</v>
      </c>
      <c r="IBQ20">
        <v>3</v>
      </c>
      <c r="IBR20">
        <v>3</v>
      </c>
      <c r="IBS20">
        <v>226</v>
      </c>
      <c r="IBT20">
        <v>13</v>
      </c>
      <c r="IBU20">
        <v>31</v>
      </c>
      <c r="IBV20">
        <v>100</v>
      </c>
      <c r="IBW20">
        <v>11</v>
      </c>
      <c r="IBX20">
        <v>13</v>
      </c>
      <c r="IBY20">
        <v>21</v>
      </c>
      <c r="IBZ20">
        <v>32</v>
      </c>
      <c r="ICA20">
        <v>11</v>
      </c>
      <c r="ICB20">
        <v>129</v>
      </c>
      <c r="ICC20">
        <v>75</v>
      </c>
      <c r="ICD20">
        <v>54</v>
      </c>
      <c r="ICE20">
        <v>105</v>
      </c>
      <c r="ICF20">
        <v>92</v>
      </c>
      <c r="ICG20">
        <v>13</v>
      </c>
      <c r="ICH20">
        <v>31</v>
      </c>
      <c r="ICI20">
        <v>29</v>
      </c>
      <c r="ICJ20">
        <v>2</v>
      </c>
      <c r="ICK20">
        <v>12</v>
      </c>
      <c r="ICL20">
        <v>39</v>
      </c>
      <c r="ICM20">
        <v>12</v>
      </c>
      <c r="ICN20">
        <v>20</v>
      </c>
      <c r="ICO20">
        <v>1</v>
      </c>
      <c r="ICP20">
        <v>17</v>
      </c>
      <c r="ICQ20">
        <v>19</v>
      </c>
      <c r="ICR20">
        <v>2</v>
      </c>
      <c r="ICS20">
        <v>3</v>
      </c>
      <c r="ICT20">
        <v>44</v>
      </c>
      <c r="ICU20">
        <v>66</v>
      </c>
      <c r="ICV20">
        <v>19</v>
      </c>
      <c r="ICW20">
        <v>30</v>
      </c>
      <c r="ICX20">
        <v>3</v>
      </c>
      <c r="ICY20">
        <v>25</v>
      </c>
      <c r="ICZ20">
        <v>20</v>
      </c>
      <c r="IDA20">
        <v>30</v>
      </c>
      <c r="IDB20">
        <v>50</v>
      </c>
      <c r="IDC20">
        <v>119</v>
      </c>
      <c r="IDD20">
        <v>70</v>
      </c>
      <c r="IDE20">
        <v>1</v>
      </c>
      <c r="IDF20">
        <v>38</v>
      </c>
      <c r="IDG20">
        <v>99</v>
      </c>
      <c r="IDH20">
        <v>163</v>
      </c>
      <c r="IDI20">
        <v>27</v>
      </c>
      <c r="IDJ20">
        <v>58</v>
      </c>
      <c r="IDK20">
        <v>10</v>
      </c>
      <c r="IDL20">
        <v>1</v>
      </c>
      <c r="IDM20">
        <v>62</v>
      </c>
      <c r="IDN20">
        <v>7</v>
      </c>
      <c r="IDO20">
        <v>8</v>
      </c>
      <c r="IDP20">
        <v>37</v>
      </c>
      <c r="IDQ20">
        <v>54</v>
      </c>
      <c r="IDR20">
        <v>72</v>
      </c>
      <c r="IDS20">
        <v>57</v>
      </c>
      <c r="IDT20">
        <v>12</v>
      </c>
      <c r="IDU20">
        <v>33</v>
      </c>
      <c r="IDV20">
        <v>16</v>
      </c>
      <c r="IDW20">
        <v>9</v>
      </c>
      <c r="IDX20">
        <v>41</v>
      </c>
      <c r="IDY20">
        <v>19</v>
      </c>
      <c r="IDZ20">
        <v>11</v>
      </c>
      <c r="IEA20">
        <v>24</v>
      </c>
      <c r="IEB20">
        <v>28</v>
      </c>
      <c r="IEC20">
        <v>18</v>
      </c>
      <c r="IED20">
        <v>4</v>
      </c>
      <c r="IEE20">
        <v>9</v>
      </c>
      <c r="IEF20">
        <v>45</v>
      </c>
      <c r="IEG20">
        <v>31</v>
      </c>
      <c r="IEH20">
        <v>29</v>
      </c>
      <c r="IEI20">
        <v>27</v>
      </c>
      <c r="IEJ20">
        <v>44</v>
      </c>
      <c r="IEK20">
        <v>27</v>
      </c>
      <c r="IEL20">
        <v>4</v>
      </c>
      <c r="IEM20">
        <v>10</v>
      </c>
      <c r="IEN20">
        <v>119</v>
      </c>
      <c r="IEO20">
        <v>6</v>
      </c>
      <c r="IEP20">
        <v>15</v>
      </c>
      <c r="IEQ20">
        <v>88</v>
      </c>
      <c r="IER20">
        <v>13</v>
      </c>
      <c r="IES20">
        <v>30</v>
      </c>
      <c r="IET20">
        <v>39</v>
      </c>
      <c r="IEU20">
        <v>51</v>
      </c>
      <c r="IEV20">
        <v>52</v>
      </c>
      <c r="IEW20">
        <v>82</v>
      </c>
      <c r="IEX20">
        <v>46</v>
      </c>
      <c r="IEY20">
        <v>8</v>
      </c>
      <c r="IEZ20">
        <v>12</v>
      </c>
      <c r="IFA20">
        <v>26</v>
      </c>
      <c r="IFB20">
        <v>16</v>
      </c>
      <c r="IFC20">
        <v>22</v>
      </c>
      <c r="IFD20">
        <v>85</v>
      </c>
      <c r="IFE20">
        <v>15</v>
      </c>
      <c r="IFF20">
        <v>18</v>
      </c>
      <c r="IFG20">
        <v>27</v>
      </c>
      <c r="IFH20">
        <v>90</v>
      </c>
      <c r="IFI20">
        <v>16</v>
      </c>
      <c r="IFJ20">
        <v>54</v>
      </c>
      <c r="IFK20">
        <v>51</v>
      </c>
      <c r="IFL20">
        <v>10</v>
      </c>
      <c r="IFM20">
        <v>52</v>
      </c>
      <c r="IFN20">
        <v>91</v>
      </c>
      <c r="IFO20">
        <v>123</v>
      </c>
      <c r="IFP20">
        <v>18</v>
      </c>
      <c r="IFQ20">
        <v>17</v>
      </c>
      <c r="IFR20">
        <v>118</v>
      </c>
      <c r="IFS20">
        <v>29</v>
      </c>
      <c r="IFT20">
        <v>38</v>
      </c>
      <c r="IFU20">
        <v>7</v>
      </c>
      <c r="IFV20">
        <v>73</v>
      </c>
      <c r="IFW20">
        <v>7</v>
      </c>
      <c r="IFX20">
        <v>116</v>
      </c>
      <c r="IFY20">
        <v>17</v>
      </c>
      <c r="IFZ20">
        <v>59</v>
      </c>
      <c r="IGA20">
        <v>48</v>
      </c>
      <c r="IGB20">
        <v>13</v>
      </c>
      <c r="IGC20">
        <v>1</v>
      </c>
      <c r="IGD20">
        <v>100</v>
      </c>
      <c r="IGE20">
        <v>98</v>
      </c>
      <c r="IGF20">
        <v>31</v>
      </c>
      <c r="IGG20">
        <v>4</v>
      </c>
      <c r="IGH20">
        <v>96</v>
      </c>
      <c r="IGI20">
        <v>195</v>
      </c>
      <c r="IGJ20">
        <v>52</v>
      </c>
      <c r="IGK20">
        <v>23</v>
      </c>
      <c r="IGL20">
        <v>5</v>
      </c>
      <c r="IGM20">
        <v>192</v>
      </c>
      <c r="IGN20">
        <v>9</v>
      </c>
      <c r="IGO20">
        <v>60</v>
      </c>
      <c r="IGP20">
        <v>18</v>
      </c>
      <c r="IGQ20">
        <v>15</v>
      </c>
      <c r="IGR20">
        <v>7</v>
      </c>
      <c r="IGS20">
        <v>18</v>
      </c>
      <c r="IGT20">
        <v>27</v>
      </c>
      <c r="IGU20">
        <v>32</v>
      </c>
      <c r="IGV20">
        <v>49</v>
      </c>
      <c r="IGW20">
        <v>2</v>
      </c>
      <c r="IGX20">
        <v>37</v>
      </c>
      <c r="IGY20">
        <v>35</v>
      </c>
      <c r="IGZ20">
        <v>26</v>
      </c>
      <c r="IHA20">
        <v>16</v>
      </c>
      <c r="IHB20">
        <v>10</v>
      </c>
      <c r="IHC20">
        <v>5</v>
      </c>
      <c r="IHD20">
        <v>73</v>
      </c>
      <c r="IHE20">
        <v>10</v>
      </c>
      <c r="IHF20">
        <v>71</v>
      </c>
      <c r="IHG20">
        <v>28</v>
      </c>
      <c r="IHH20">
        <v>71</v>
      </c>
      <c r="IHI20">
        <v>67</v>
      </c>
      <c r="IHJ20">
        <v>48</v>
      </c>
      <c r="IHK20">
        <v>34</v>
      </c>
      <c r="IHL20">
        <v>23</v>
      </c>
      <c r="IHM20">
        <v>32</v>
      </c>
      <c r="IHN20">
        <v>47</v>
      </c>
      <c r="IHO20">
        <v>32</v>
      </c>
      <c r="IHP20">
        <v>89</v>
      </c>
      <c r="IHQ20">
        <v>17</v>
      </c>
      <c r="IHR20">
        <v>36</v>
      </c>
      <c r="IHS20">
        <v>27</v>
      </c>
      <c r="IHT20">
        <v>30</v>
      </c>
      <c r="IHU20">
        <v>24</v>
      </c>
      <c r="IHV20">
        <v>44</v>
      </c>
      <c r="IHW20">
        <v>36</v>
      </c>
      <c r="IHX20">
        <v>71</v>
      </c>
      <c r="IHY20">
        <v>11</v>
      </c>
      <c r="IHZ20">
        <v>34</v>
      </c>
      <c r="IIA20">
        <v>15</v>
      </c>
      <c r="IIB20">
        <v>100</v>
      </c>
      <c r="IIC20">
        <v>25</v>
      </c>
      <c r="IID20">
        <v>4</v>
      </c>
      <c r="IIE20">
        <v>10</v>
      </c>
      <c r="IIF20">
        <v>20</v>
      </c>
      <c r="IIG20">
        <v>120</v>
      </c>
      <c r="IIH20">
        <v>26</v>
      </c>
      <c r="III20">
        <v>27</v>
      </c>
      <c r="IIJ20">
        <v>59</v>
      </c>
      <c r="IIK20">
        <v>115</v>
      </c>
      <c r="IIL20">
        <v>37</v>
      </c>
      <c r="IIM20">
        <v>5</v>
      </c>
      <c r="IIN20">
        <v>28</v>
      </c>
      <c r="IIO20">
        <v>19</v>
      </c>
      <c r="IIP20">
        <v>62</v>
      </c>
      <c r="IIQ20">
        <v>83</v>
      </c>
      <c r="IIR20">
        <v>94</v>
      </c>
      <c r="IIS20">
        <v>45</v>
      </c>
      <c r="IIT20">
        <v>60</v>
      </c>
      <c r="IIU20">
        <v>49</v>
      </c>
      <c r="IIV20">
        <v>103</v>
      </c>
      <c r="IIW20">
        <v>22</v>
      </c>
      <c r="IIX20">
        <v>20</v>
      </c>
      <c r="IIY20">
        <v>4</v>
      </c>
      <c r="IIZ20">
        <v>151</v>
      </c>
      <c r="IJA20">
        <v>15</v>
      </c>
      <c r="IJB20">
        <v>103</v>
      </c>
      <c r="IJC20">
        <v>39</v>
      </c>
      <c r="IJD20">
        <v>4</v>
      </c>
      <c r="IJE20">
        <v>23</v>
      </c>
      <c r="IJF20">
        <v>56</v>
      </c>
      <c r="IJG20">
        <v>57</v>
      </c>
      <c r="IJH20">
        <v>115</v>
      </c>
      <c r="IJI20">
        <v>13</v>
      </c>
      <c r="IJJ20">
        <v>4</v>
      </c>
      <c r="IJK20">
        <v>83</v>
      </c>
      <c r="IJL20">
        <v>38</v>
      </c>
      <c r="IJM20">
        <v>94</v>
      </c>
      <c r="IJN20">
        <v>52</v>
      </c>
      <c r="IJO20">
        <v>10</v>
      </c>
      <c r="IJP20">
        <v>18</v>
      </c>
      <c r="IJQ20">
        <v>16</v>
      </c>
      <c r="IJR20">
        <v>18</v>
      </c>
      <c r="IJS20">
        <v>63</v>
      </c>
      <c r="IJT20">
        <v>29</v>
      </c>
      <c r="IJU20">
        <v>6</v>
      </c>
      <c r="IJV20">
        <v>21</v>
      </c>
      <c r="IJW20">
        <v>25</v>
      </c>
      <c r="IJX20">
        <v>85</v>
      </c>
      <c r="IJY20">
        <v>7</v>
      </c>
      <c r="IJZ20">
        <v>35</v>
      </c>
      <c r="IKA20">
        <v>53</v>
      </c>
      <c r="IKB20">
        <v>42</v>
      </c>
      <c r="IKC20">
        <v>61</v>
      </c>
      <c r="IKD20">
        <v>77</v>
      </c>
      <c r="IKE20">
        <v>123</v>
      </c>
      <c r="IKF20">
        <v>9</v>
      </c>
      <c r="IKG20">
        <v>29</v>
      </c>
      <c r="IKH20">
        <v>25</v>
      </c>
      <c r="IKI20">
        <v>22</v>
      </c>
      <c r="IKJ20">
        <v>57</v>
      </c>
      <c r="IKK20">
        <v>87</v>
      </c>
      <c r="IKL20">
        <v>100</v>
      </c>
      <c r="IKM20">
        <v>1</v>
      </c>
      <c r="IKN20">
        <v>6</v>
      </c>
      <c r="IKO20">
        <v>159</v>
      </c>
      <c r="IKP20">
        <v>36</v>
      </c>
      <c r="IKQ20">
        <v>62</v>
      </c>
      <c r="IKR20">
        <v>59</v>
      </c>
      <c r="IKS20">
        <v>33</v>
      </c>
      <c r="IKT20">
        <v>37</v>
      </c>
      <c r="IKU20">
        <v>49</v>
      </c>
      <c r="IKV20">
        <v>25</v>
      </c>
      <c r="IKW20">
        <v>72</v>
      </c>
      <c r="IKX20">
        <v>65</v>
      </c>
      <c r="IKY20">
        <v>12</v>
      </c>
      <c r="IKZ20">
        <v>17</v>
      </c>
      <c r="ILA20">
        <v>13</v>
      </c>
      <c r="ILB20">
        <v>12</v>
      </c>
      <c r="ILC20">
        <v>21</v>
      </c>
      <c r="ILD20">
        <v>1</v>
      </c>
      <c r="ILE20">
        <v>38</v>
      </c>
      <c r="ILF20">
        <v>13</v>
      </c>
      <c r="ILG20">
        <v>72</v>
      </c>
      <c r="ILH20">
        <v>83</v>
      </c>
      <c r="ILI20">
        <v>89</v>
      </c>
      <c r="ILJ20">
        <v>12</v>
      </c>
      <c r="ILK20">
        <v>13</v>
      </c>
      <c r="ILL20">
        <v>33</v>
      </c>
      <c r="ILM20">
        <v>42</v>
      </c>
      <c r="ILN20">
        <v>57</v>
      </c>
      <c r="ILO20">
        <v>64</v>
      </c>
      <c r="ILP20">
        <v>64</v>
      </c>
      <c r="ILQ20">
        <v>31</v>
      </c>
      <c r="ILR20">
        <v>27</v>
      </c>
      <c r="ILS20">
        <v>49</v>
      </c>
      <c r="ILT20">
        <v>4</v>
      </c>
      <c r="ILU20">
        <v>52</v>
      </c>
      <c r="ILV20">
        <v>39</v>
      </c>
      <c r="ILW20">
        <v>91</v>
      </c>
      <c r="ILX20">
        <v>8</v>
      </c>
      <c r="ILY20">
        <v>9</v>
      </c>
      <c r="ILZ20">
        <v>13</v>
      </c>
      <c r="IMA20">
        <v>148</v>
      </c>
      <c r="IMB20">
        <v>36</v>
      </c>
      <c r="IMC20">
        <v>69</v>
      </c>
      <c r="IMD20">
        <v>65</v>
      </c>
      <c r="IME20">
        <v>44</v>
      </c>
      <c r="IMF20">
        <v>3</v>
      </c>
      <c r="IMG20">
        <v>21</v>
      </c>
      <c r="IMH20">
        <v>12</v>
      </c>
      <c r="IMI20">
        <v>7</v>
      </c>
      <c r="IMJ20">
        <v>17</v>
      </c>
      <c r="IMK20">
        <v>24</v>
      </c>
      <c r="IML20">
        <v>39</v>
      </c>
      <c r="IMM20">
        <v>23</v>
      </c>
      <c r="IMN20">
        <v>84</v>
      </c>
      <c r="IMO20">
        <v>4</v>
      </c>
      <c r="IMP20">
        <v>56</v>
      </c>
      <c r="IMQ20">
        <v>4</v>
      </c>
      <c r="IMR20">
        <v>66</v>
      </c>
      <c r="IMS20">
        <v>98</v>
      </c>
      <c r="IMT20">
        <v>65</v>
      </c>
      <c r="IMU20">
        <v>18</v>
      </c>
      <c r="IMV20">
        <v>5</v>
      </c>
      <c r="IMW20">
        <v>39</v>
      </c>
      <c r="IMX20">
        <v>12</v>
      </c>
      <c r="IMY20">
        <v>30</v>
      </c>
      <c r="IMZ20">
        <v>74</v>
      </c>
      <c r="INA20">
        <v>17</v>
      </c>
      <c r="INB20">
        <v>119</v>
      </c>
      <c r="INC20">
        <v>20</v>
      </c>
      <c r="IND20">
        <v>27</v>
      </c>
      <c r="INE20">
        <v>13</v>
      </c>
      <c r="INF20">
        <v>19</v>
      </c>
      <c r="ING20">
        <v>242</v>
      </c>
      <c r="INH20">
        <v>4</v>
      </c>
      <c r="INI20">
        <v>31</v>
      </c>
      <c r="INJ20">
        <v>1</v>
      </c>
      <c r="INK20">
        <v>90</v>
      </c>
      <c r="INL20">
        <v>195</v>
      </c>
      <c r="INM20">
        <v>53</v>
      </c>
      <c r="INN20">
        <v>16</v>
      </c>
      <c r="INO20">
        <v>33</v>
      </c>
      <c r="INP20">
        <v>26</v>
      </c>
      <c r="INQ20">
        <v>2</v>
      </c>
      <c r="INR20">
        <v>56</v>
      </c>
      <c r="INS20">
        <v>20</v>
      </c>
      <c r="INT20">
        <v>37</v>
      </c>
      <c r="INU20">
        <v>38</v>
      </c>
      <c r="INV20">
        <v>43</v>
      </c>
      <c r="INW20">
        <v>73</v>
      </c>
      <c r="INX20">
        <v>115</v>
      </c>
      <c r="INY20">
        <v>7</v>
      </c>
      <c r="INZ20">
        <v>29</v>
      </c>
      <c r="IOA20">
        <v>77</v>
      </c>
      <c r="IOB20">
        <v>32</v>
      </c>
      <c r="IOC20">
        <v>70</v>
      </c>
      <c r="IOD20">
        <v>118</v>
      </c>
      <c r="IOE20">
        <v>56</v>
      </c>
      <c r="IOF20">
        <v>59</v>
      </c>
      <c r="IOG20">
        <v>55</v>
      </c>
      <c r="IOH20">
        <v>33</v>
      </c>
      <c r="IOI20">
        <v>9</v>
      </c>
      <c r="IOJ20">
        <v>36</v>
      </c>
      <c r="IOK20">
        <v>39</v>
      </c>
      <c r="IOL20">
        <v>6</v>
      </c>
      <c r="IOM20">
        <v>11</v>
      </c>
      <c r="ION20">
        <v>23</v>
      </c>
      <c r="IOO20">
        <v>4</v>
      </c>
      <c r="IOP20">
        <v>32</v>
      </c>
      <c r="IOQ20">
        <v>6</v>
      </c>
      <c r="IOR20">
        <v>19</v>
      </c>
      <c r="IOS20">
        <v>15</v>
      </c>
      <c r="IOT20">
        <v>15</v>
      </c>
      <c r="IOU20">
        <v>14</v>
      </c>
      <c r="IOV20">
        <v>48</v>
      </c>
      <c r="IOW20">
        <v>16</v>
      </c>
      <c r="IOX20">
        <v>3</v>
      </c>
      <c r="IOY20">
        <v>50</v>
      </c>
      <c r="IOZ20">
        <v>60</v>
      </c>
      <c r="IPA20">
        <v>15</v>
      </c>
      <c r="IPB20">
        <v>6</v>
      </c>
      <c r="IPC20">
        <v>28</v>
      </c>
      <c r="IPD20">
        <v>26</v>
      </c>
      <c r="IPE20">
        <v>160</v>
      </c>
      <c r="IPF20">
        <v>3</v>
      </c>
      <c r="IPG20">
        <v>52</v>
      </c>
      <c r="IPH20">
        <v>7</v>
      </c>
      <c r="IPI20">
        <v>10</v>
      </c>
      <c r="IPJ20">
        <v>78</v>
      </c>
      <c r="IPK20">
        <v>4</v>
      </c>
      <c r="IPL20">
        <v>170</v>
      </c>
      <c r="IPM20">
        <v>1</v>
      </c>
      <c r="IPN20">
        <v>9</v>
      </c>
      <c r="IPO20">
        <v>23</v>
      </c>
      <c r="IPP20">
        <v>28</v>
      </c>
      <c r="IPQ20">
        <v>96</v>
      </c>
      <c r="IPR20">
        <v>29</v>
      </c>
      <c r="IPS20">
        <v>10</v>
      </c>
      <c r="IPT20">
        <v>32</v>
      </c>
      <c r="IPU20">
        <v>11</v>
      </c>
      <c r="IPV20">
        <v>38</v>
      </c>
      <c r="IPW20">
        <v>5</v>
      </c>
      <c r="IPX20">
        <v>33</v>
      </c>
      <c r="IPY20">
        <v>37</v>
      </c>
      <c r="IPZ20">
        <v>10</v>
      </c>
      <c r="IQA20">
        <v>48</v>
      </c>
      <c r="IQB20">
        <v>333</v>
      </c>
      <c r="IQC20">
        <v>15</v>
      </c>
      <c r="IQD20">
        <v>141</v>
      </c>
      <c r="IQE20">
        <v>32</v>
      </c>
      <c r="IQF20">
        <v>33</v>
      </c>
      <c r="IQG20">
        <v>27</v>
      </c>
      <c r="IQH20">
        <v>78</v>
      </c>
      <c r="IQI20">
        <v>62</v>
      </c>
      <c r="IQJ20">
        <v>12</v>
      </c>
      <c r="IQK20">
        <v>19</v>
      </c>
      <c r="IQL20">
        <v>73</v>
      </c>
      <c r="IQM20">
        <v>16</v>
      </c>
      <c r="IQN20">
        <v>77</v>
      </c>
      <c r="IQO20">
        <v>45</v>
      </c>
      <c r="IQP20">
        <v>79</v>
      </c>
      <c r="IQQ20">
        <v>24</v>
      </c>
      <c r="IQR20">
        <v>17</v>
      </c>
      <c r="IQS20">
        <v>6</v>
      </c>
      <c r="IQT20">
        <v>4</v>
      </c>
      <c r="IQU20">
        <v>9</v>
      </c>
      <c r="IQV20">
        <v>42</v>
      </c>
      <c r="IQW20">
        <v>27</v>
      </c>
      <c r="IQX20">
        <v>52</v>
      </c>
      <c r="IQY20">
        <v>84</v>
      </c>
      <c r="IQZ20">
        <v>13</v>
      </c>
      <c r="IRA20">
        <v>10</v>
      </c>
      <c r="IRB20">
        <v>59</v>
      </c>
      <c r="IRC20">
        <v>74</v>
      </c>
      <c r="IRD20">
        <v>8</v>
      </c>
      <c r="IRE20">
        <v>34</v>
      </c>
      <c r="IRF20">
        <v>3</v>
      </c>
      <c r="IRG20">
        <v>12</v>
      </c>
      <c r="IRH20">
        <v>26</v>
      </c>
      <c r="IRI20">
        <v>97</v>
      </c>
      <c r="IRJ20">
        <v>37</v>
      </c>
      <c r="IRK20">
        <v>53</v>
      </c>
      <c r="IRL20">
        <v>5</v>
      </c>
      <c r="IRM20">
        <v>20</v>
      </c>
      <c r="IRN20">
        <v>59</v>
      </c>
      <c r="IRO20">
        <v>65</v>
      </c>
      <c r="IRP20">
        <v>95</v>
      </c>
      <c r="IRQ20">
        <v>22</v>
      </c>
      <c r="IRR20">
        <v>15</v>
      </c>
      <c r="IRS20">
        <v>16</v>
      </c>
      <c r="IRT20">
        <v>57</v>
      </c>
      <c r="IRU20">
        <v>15</v>
      </c>
      <c r="IRV20">
        <v>85</v>
      </c>
      <c r="IRW20">
        <v>10</v>
      </c>
      <c r="IRX20">
        <v>20</v>
      </c>
      <c r="IRY20">
        <v>113</v>
      </c>
      <c r="IRZ20">
        <v>42</v>
      </c>
      <c r="ISA20">
        <v>34</v>
      </c>
      <c r="ISB20">
        <v>46</v>
      </c>
      <c r="ISC20">
        <v>6</v>
      </c>
      <c r="ISD20">
        <v>93</v>
      </c>
      <c r="ISE20">
        <v>19</v>
      </c>
      <c r="ISF20">
        <v>4</v>
      </c>
      <c r="ISG20">
        <v>261</v>
      </c>
      <c r="ISH20">
        <v>45</v>
      </c>
      <c r="ISI20">
        <v>99</v>
      </c>
      <c r="ISJ20">
        <v>5</v>
      </c>
      <c r="ISK20">
        <v>79</v>
      </c>
      <c r="ISL20">
        <v>51</v>
      </c>
      <c r="ISM20">
        <v>15</v>
      </c>
      <c r="ISN20">
        <v>30</v>
      </c>
      <c r="ISO20">
        <v>59</v>
      </c>
      <c r="ISP20">
        <v>1</v>
      </c>
      <c r="ISQ20">
        <v>4</v>
      </c>
      <c r="ISR20">
        <v>23</v>
      </c>
      <c r="ISS20">
        <v>7</v>
      </c>
      <c r="IST20">
        <v>25</v>
      </c>
      <c r="ISU20">
        <v>20</v>
      </c>
      <c r="ISV20">
        <v>14</v>
      </c>
      <c r="ISW20">
        <v>58</v>
      </c>
      <c r="ISX20">
        <v>72</v>
      </c>
      <c r="ISY20">
        <v>4</v>
      </c>
      <c r="ISZ20">
        <v>13</v>
      </c>
      <c r="ITA20">
        <v>28</v>
      </c>
      <c r="ITB20">
        <v>130</v>
      </c>
      <c r="ITC20">
        <v>50</v>
      </c>
      <c r="ITD20">
        <v>16</v>
      </c>
      <c r="ITE20">
        <v>92</v>
      </c>
      <c r="ITF20">
        <v>44</v>
      </c>
      <c r="ITG20">
        <v>45</v>
      </c>
      <c r="ITH20">
        <v>34</v>
      </c>
      <c r="ITI20">
        <v>6</v>
      </c>
      <c r="ITJ20">
        <v>29</v>
      </c>
      <c r="ITK20">
        <v>74</v>
      </c>
      <c r="ITL20">
        <v>15</v>
      </c>
      <c r="ITM20">
        <v>56</v>
      </c>
      <c r="ITN20">
        <v>27</v>
      </c>
      <c r="ITO20">
        <v>64</v>
      </c>
      <c r="ITP20">
        <v>99</v>
      </c>
      <c r="ITQ20">
        <v>15</v>
      </c>
      <c r="ITR20">
        <v>41</v>
      </c>
      <c r="ITS20">
        <v>16</v>
      </c>
      <c r="ITT20">
        <v>16</v>
      </c>
      <c r="ITU20">
        <v>19</v>
      </c>
      <c r="ITV20">
        <v>13</v>
      </c>
      <c r="ITW20">
        <v>40</v>
      </c>
      <c r="ITX20">
        <v>12</v>
      </c>
      <c r="ITY20">
        <v>15</v>
      </c>
      <c r="ITZ20">
        <v>1</v>
      </c>
      <c r="IUA20">
        <v>113</v>
      </c>
      <c r="IUB20">
        <v>3</v>
      </c>
      <c r="IUC20">
        <v>78</v>
      </c>
      <c r="IUD20">
        <v>202</v>
      </c>
      <c r="IUE20">
        <v>16</v>
      </c>
      <c r="IUF20">
        <v>49</v>
      </c>
      <c r="IUG20">
        <v>13</v>
      </c>
      <c r="IUH20">
        <v>2</v>
      </c>
      <c r="IUI20">
        <v>16</v>
      </c>
      <c r="IUJ20">
        <v>57</v>
      </c>
      <c r="IUK20">
        <v>32</v>
      </c>
      <c r="IUL20">
        <v>35</v>
      </c>
      <c r="IUM20">
        <v>25</v>
      </c>
      <c r="IUN20">
        <v>9</v>
      </c>
      <c r="IUO20">
        <v>26</v>
      </c>
      <c r="IUP20">
        <v>8</v>
      </c>
      <c r="IUQ20">
        <v>156</v>
      </c>
      <c r="IUR20">
        <v>50</v>
      </c>
      <c r="IUS20">
        <v>10</v>
      </c>
      <c r="IUT20">
        <v>8</v>
      </c>
      <c r="IUU20">
        <v>15</v>
      </c>
      <c r="IUV20">
        <v>3</v>
      </c>
      <c r="IUW20">
        <v>25</v>
      </c>
      <c r="IUX20">
        <v>7</v>
      </c>
      <c r="IUY20">
        <v>23</v>
      </c>
      <c r="IUZ20">
        <v>29</v>
      </c>
      <c r="IVA20">
        <v>12</v>
      </c>
      <c r="IVB20">
        <v>20</v>
      </c>
      <c r="IVC20">
        <v>4</v>
      </c>
      <c r="IVD20">
        <v>65</v>
      </c>
      <c r="IVE20">
        <v>54</v>
      </c>
      <c r="IVF20">
        <v>38</v>
      </c>
      <c r="IVG20">
        <v>174</v>
      </c>
      <c r="IVH20">
        <v>25</v>
      </c>
      <c r="IVI20">
        <v>55</v>
      </c>
      <c r="IVJ20">
        <v>27</v>
      </c>
      <c r="IVK20">
        <v>49</v>
      </c>
      <c r="IVL20">
        <v>160</v>
      </c>
      <c r="IVM20">
        <v>15</v>
      </c>
      <c r="IVN20">
        <v>51</v>
      </c>
      <c r="IVO20">
        <v>10</v>
      </c>
      <c r="IVP20">
        <v>20</v>
      </c>
      <c r="IVQ20">
        <v>44</v>
      </c>
      <c r="IVR20">
        <v>66</v>
      </c>
      <c r="IVS20">
        <v>61</v>
      </c>
      <c r="IVT20">
        <v>7</v>
      </c>
      <c r="IVU20">
        <v>18</v>
      </c>
      <c r="IVV20">
        <v>88</v>
      </c>
      <c r="IVW20">
        <v>15</v>
      </c>
      <c r="IVX20">
        <v>38</v>
      </c>
      <c r="IVY20">
        <v>17</v>
      </c>
      <c r="IVZ20">
        <v>87</v>
      </c>
      <c r="IWA20">
        <v>12</v>
      </c>
      <c r="IWB20">
        <v>35</v>
      </c>
      <c r="IWC20">
        <v>7</v>
      </c>
      <c r="IWD20">
        <v>21</v>
      </c>
      <c r="IWE20">
        <v>88</v>
      </c>
      <c r="IWF20">
        <v>2</v>
      </c>
      <c r="IWG20">
        <v>14</v>
      </c>
      <c r="IWH20">
        <v>29</v>
      </c>
      <c r="IWI20">
        <v>8</v>
      </c>
      <c r="IWJ20">
        <v>41</v>
      </c>
      <c r="IWK20">
        <v>9</v>
      </c>
      <c r="IWL20">
        <v>9</v>
      </c>
      <c r="IWM20">
        <v>41</v>
      </c>
      <c r="IWN20">
        <v>100</v>
      </c>
      <c r="IWO20">
        <v>22</v>
      </c>
      <c r="IWP20">
        <v>64</v>
      </c>
      <c r="IWQ20">
        <v>8</v>
      </c>
      <c r="IWR20">
        <v>41</v>
      </c>
      <c r="IWS20">
        <v>8</v>
      </c>
      <c r="IWT20">
        <v>24</v>
      </c>
      <c r="IWU20">
        <v>52</v>
      </c>
      <c r="IWV20">
        <v>28</v>
      </c>
      <c r="IWW20">
        <v>23</v>
      </c>
      <c r="IWX20">
        <v>63</v>
      </c>
      <c r="IWY20">
        <v>80</v>
      </c>
      <c r="IWZ20">
        <v>41</v>
      </c>
      <c r="IXA20">
        <v>10</v>
      </c>
      <c r="IXB20">
        <v>20</v>
      </c>
      <c r="IXC20">
        <v>54</v>
      </c>
      <c r="IXD20">
        <v>40</v>
      </c>
      <c r="IXE20">
        <v>49</v>
      </c>
      <c r="IXF20">
        <v>2</v>
      </c>
      <c r="IXG20">
        <v>11</v>
      </c>
      <c r="IXH20">
        <v>15</v>
      </c>
      <c r="IXI20">
        <v>52</v>
      </c>
      <c r="IXJ20">
        <v>63</v>
      </c>
      <c r="IXK20">
        <v>40</v>
      </c>
      <c r="IXL20">
        <v>31</v>
      </c>
      <c r="IXM20">
        <v>5</v>
      </c>
      <c r="IXN20">
        <v>63</v>
      </c>
      <c r="IXO20">
        <v>75</v>
      </c>
      <c r="IXP20">
        <v>20</v>
      </c>
      <c r="IXQ20">
        <v>2</v>
      </c>
      <c r="IXR20">
        <v>98</v>
      </c>
      <c r="IXS20">
        <v>11</v>
      </c>
      <c r="IXT20">
        <v>13</v>
      </c>
      <c r="IXU20">
        <v>30</v>
      </c>
      <c r="IXV20">
        <v>6</v>
      </c>
      <c r="IXW20">
        <v>132</v>
      </c>
      <c r="IXX20">
        <v>30</v>
      </c>
      <c r="IXY20">
        <v>6</v>
      </c>
      <c r="IXZ20">
        <v>43</v>
      </c>
      <c r="IYA20">
        <v>12</v>
      </c>
      <c r="IYB20">
        <v>12</v>
      </c>
      <c r="IYC20">
        <v>36</v>
      </c>
      <c r="IYD20">
        <v>56</v>
      </c>
      <c r="IYE20">
        <v>124</v>
      </c>
      <c r="IYF20">
        <v>21</v>
      </c>
      <c r="IYG20">
        <v>5</v>
      </c>
      <c r="IYH20">
        <v>103</v>
      </c>
      <c r="IYI20">
        <v>331</v>
      </c>
      <c r="IYJ20">
        <v>90</v>
      </c>
      <c r="IYK20">
        <v>113</v>
      </c>
      <c r="IYL20">
        <v>9</v>
      </c>
      <c r="IYM20">
        <v>32</v>
      </c>
      <c r="IYN20">
        <v>6</v>
      </c>
      <c r="IYO20">
        <v>28</v>
      </c>
      <c r="IYP20">
        <v>28</v>
      </c>
      <c r="IYQ20">
        <v>5</v>
      </c>
      <c r="IYR20">
        <v>117</v>
      </c>
      <c r="IYS20">
        <v>38</v>
      </c>
      <c r="IYT20">
        <v>12</v>
      </c>
      <c r="IYU20">
        <v>94</v>
      </c>
      <c r="IYV20">
        <v>16</v>
      </c>
      <c r="IYW20">
        <v>15</v>
      </c>
      <c r="IYX20">
        <v>28</v>
      </c>
      <c r="IYY20">
        <v>38</v>
      </c>
      <c r="IYZ20">
        <v>44</v>
      </c>
      <c r="IZA20">
        <v>8</v>
      </c>
      <c r="IZB20">
        <v>48</v>
      </c>
      <c r="IZC20">
        <v>7</v>
      </c>
      <c r="IZD20">
        <v>18</v>
      </c>
      <c r="IZE20">
        <v>15</v>
      </c>
      <c r="IZF20">
        <v>14</v>
      </c>
      <c r="IZG20">
        <v>24</v>
      </c>
      <c r="IZH20">
        <v>50</v>
      </c>
      <c r="IZI20">
        <v>75</v>
      </c>
      <c r="IZJ20">
        <v>96</v>
      </c>
      <c r="IZK20">
        <v>85</v>
      </c>
      <c r="IZL20">
        <v>31</v>
      </c>
      <c r="IZM20">
        <v>56</v>
      </c>
      <c r="IZN20">
        <v>20</v>
      </c>
      <c r="IZO20">
        <v>37</v>
      </c>
      <c r="IZP20">
        <v>28</v>
      </c>
      <c r="IZQ20">
        <v>89</v>
      </c>
      <c r="IZR20">
        <v>11</v>
      </c>
      <c r="IZS20">
        <v>34</v>
      </c>
      <c r="IZT20">
        <v>125</v>
      </c>
      <c r="IZU20">
        <v>61</v>
      </c>
      <c r="IZV20">
        <v>18</v>
      </c>
      <c r="IZW20">
        <v>60</v>
      </c>
      <c r="IZX20">
        <v>8</v>
      </c>
      <c r="IZY20">
        <v>66</v>
      </c>
      <c r="IZZ20">
        <v>2</v>
      </c>
      <c r="JAA20">
        <v>6</v>
      </c>
      <c r="JAB20">
        <v>43</v>
      </c>
      <c r="JAC20">
        <v>17</v>
      </c>
      <c r="JAD20">
        <v>9</v>
      </c>
      <c r="JAE20">
        <v>157</v>
      </c>
      <c r="JAF20">
        <v>35</v>
      </c>
      <c r="JAG20">
        <v>33</v>
      </c>
      <c r="JAH20">
        <v>9</v>
      </c>
      <c r="JAI20">
        <v>15</v>
      </c>
      <c r="JAJ20">
        <v>14</v>
      </c>
      <c r="JAK20">
        <v>59</v>
      </c>
      <c r="JAL20">
        <v>34</v>
      </c>
      <c r="JAM20">
        <v>38</v>
      </c>
      <c r="JAN20">
        <v>56</v>
      </c>
      <c r="JAO20">
        <v>28</v>
      </c>
      <c r="JAP20">
        <v>10</v>
      </c>
      <c r="JAQ20">
        <v>29</v>
      </c>
      <c r="JAR20">
        <v>2</v>
      </c>
      <c r="JAS20">
        <v>30</v>
      </c>
      <c r="JAT20">
        <v>2</v>
      </c>
      <c r="JAU20">
        <v>25</v>
      </c>
      <c r="JAV20">
        <v>14</v>
      </c>
      <c r="JAW20">
        <v>27</v>
      </c>
      <c r="JAX20">
        <v>44</v>
      </c>
      <c r="JAY20">
        <v>25</v>
      </c>
      <c r="JAZ20">
        <v>25</v>
      </c>
      <c r="JBA20">
        <v>12</v>
      </c>
      <c r="JBB20">
        <v>18</v>
      </c>
      <c r="JBC20">
        <v>4</v>
      </c>
      <c r="JBD20">
        <v>9</v>
      </c>
      <c r="JBE20">
        <v>71</v>
      </c>
      <c r="JBF20">
        <v>16</v>
      </c>
      <c r="JBG20">
        <v>16</v>
      </c>
      <c r="JBH20">
        <v>12</v>
      </c>
      <c r="JBI20">
        <v>84</v>
      </c>
      <c r="JBJ20">
        <v>105</v>
      </c>
      <c r="JBK20">
        <v>10</v>
      </c>
      <c r="JBL20">
        <v>26</v>
      </c>
      <c r="JBM20">
        <v>15</v>
      </c>
      <c r="JBN20">
        <v>9</v>
      </c>
      <c r="JBO20">
        <v>103</v>
      </c>
      <c r="JBP20">
        <v>81</v>
      </c>
      <c r="JBQ20">
        <v>69</v>
      </c>
      <c r="JBR20">
        <v>65</v>
      </c>
      <c r="JBS20">
        <v>66</v>
      </c>
      <c r="JBT20">
        <v>49</v>
      </c>
      <c r="JBU20">
        <v>50</v>
      </c>
      <c r="JBV20">
        <v>11</v>
      </c>
      <c r="JBW20">
        <v>37</v>
      </c>
      <c r="JBX20">
        <v>53</v>
      </c>
      <c r="JBY20">
        <v>22</v>
      </c>
      <c r="JBZ20">
        <v>1</v>
      </c>
      <c r="JCA20">
        <v>57</v>
      </c>
      <c r="JCB20">
        <v>49</v>
      </c>
      <c r="JCC20">
        <v>26</v>
      </c>
      <c r="JCD20">
        <v>25</v>
      </c>
      <c r="JCE20">
        <v>82</v>
      </c>
      <c r="JCF20">
        <v>90</v>
      </c>
      <c r="JCG20">
        <v>10</v>
      </c>
      <c r="JCH20">
        <v>60</v>
      </c>
      <c r="JCI20">
        <v>1</v>
      </c>
      <c r="JCJ20">
        <v>21</v>
      </c>
      <c r="JCK20">
        <v>2</v>
      </c>
      <c r="JCL20">
        <v>9</v>
      </c>
      <c r="JCM20">
        <v>38</v>
      </c>
      <c r="JCN20">
        <v>80</v>
      </c>
      <c r="JCO20">
        <v>8</v>
      </c>
      <c r="JCP20">
        <v>9</v>
      </c>
      <c r="JCQ20">
        <v>6</v>
      </c>
      <c r="JCR20">
        <v>18</v>
      </c>
      <c r="JCS20">
        <v>126</v>
      </c>
      <c r="JCT20">
        <v>56</v>
      </c>
      <c r="JCU20">
        <v>36</v>
      </c>
      <c r="JCV20">
        <v>154</v>
      </c>
      <c r="JCW20">
        <v>46</v>
      </c>
      <c r="JCX20">
        <v>1</v>
      </c>
      <c r="JCY20">
        <v>11</v>
      </c>
      <c r="JCZ20">
        <v>8</v>
      </c>
      <c r="JDA20">
        <v>1</v>
      </c>
      <c r="JDB20">
        <v>15</v>
      </c>
      <c r="JDC20">
        <v>22</v>
      </c>
      <c r="JDD20">
        <v>14</v>
      </c>
      <c r="JDE20">
        <v>43</v>
      </c>
      <c r="JDF20">
        <v>54</v>
      </c>
      <c r="JDG20">
        <v>139</v>
      </c>
      <c r="JDH20">
        <v>16</v>
      </c>
      <c r="JDI20">
        <v>4</v>
      </c>
      <c r="JDJ20">
        <v>21</v>
      </c>
      <c r="JDK20">
        <v>32</v>
      </c>
      <c r="JDL20">
        <v>9</v>
      </c>
      <c r="JDM20">
        <v>20</v>
      </c>
      <c r="JDN20">
        <v>72</v>
      </c>
      <c r="JDO20">
        <v>7</v>
      </c>
      <c r="JDP20">
        <v>136</v>
      </c>
      <c r="JDQ20">
        <v>32</v>
      </c>
      <c r="JDR20">
        <v>25</v>
      </c>
      <c r="JDS20">
        <v>2</v>
      </c>
      <c r="JDT20">
        <v>4</v>
      </c>
      <c r="JDU20">
        <v>182</v>
      </c>
      <c r="JDV20">
        <v>5</v>
      </c>
      <c r="JDW20">
        <v>75</v>
      </c>
      <c r="JDX20">
        <v>9</v>
      </c>
      <c r="JDY20">
        <v>25</v>
      </c>
      <c r="JDZ20">
        <v>60</v>
      </c>
      <c r="JEA20">
        <v>7</v>
      </c>
      <c r="JEB20">
        <v>6</v>
      </c>
      <c r="JEC20">
        <v>166</v>
      </c>
      <c r="JED20">
        <v>73</v>
      </c>
      <c r="JEE20">
        <v>64</v>
      </c>
      <c r="JEF20">
        <v>7</v>
      </c>
      <c r="JEG20">
        <v>2</v>
      </c>
      <c r="JEH20">
        <v>9</v>
      </c>
      <c r="JEI20">
        <v>48</v>
      </c>
      <c r="JEJ20">
        <v>28</v>
      </c>
      <c r="JEK20">
        <v>9</v>
      </c>
      <c r="JEL20">
        <v>20</v>
      </c>
      <c r="JEM20">
        <v>23</v>
      </c>
      <c r="JEN20">
        <v>98</v>
      </c>
      <c r="JEO20">
        <v>64</v>
      </c>
      <c r="JEP20">
        <v>10</v>
      </c>
      <c r="JEQ20">
        <v>2</v>
      </c>
      <c r="JER20">
        <v>41</v>
      </c>
      <c r="JES20">
        <v>25</v>
      </c>
      <c r="JET20">
        <v>32</v>
      </c>
      <c r="JEU20">
        <v>42</v>
      </c>
      <c r="JEV20">
        <v>3</v>
      </c>
      <c r="JEW20">
        <v>7</v>
      </c>
      <c r="JEX20">
        <v>37</v>
      </c>
      <c r="JEY20">
        <v>9</v>
      </c>
      <c r="JEZ20">
        <v>91</v>
      </c>
      <c r="JFA20">
        <v>10</v>
      </c>
      <c r="JFB20">
        <v>87</v>
      </c>
      <c r="JFC20">
        <v>106</v>
      </c>
      <c r="JFD20">
        <v>139</v>
      </c>
      <c r="JFE20">
        <v>38</v>
      </c>
      <c r="JFF20">
        <v>30</v>
      </c>
      <c r="JFG20">
        <v>16</v>
      </c>
      <c r="JFH20">
        <v>14</v>
      </c>
      <c r="JFI20">
        <v>39</v>
      </c>
      <c r="JFJ20">
        <v>47</v>
      </c>
      <c r="JFK20">
        <v>26</v>
      </c>
      <c r="JFL20">
        <v>217</v>
      </c>
      <c r="JFM20">
        <v>18</v>
      </c>
      <c r="JFN20">
        <v>140</v>
      </c>
      <c r="JFO20">
        <v>10</v>
      </c>
      <c r="JFP20">
        <v>58</v>
      </c>
      <c r="JFQ20">
        <v>4</v>
      </c>
      <c r="JFR20">
        <v>17</v>
      </c>
      <c r="JFS20">
        <v>35</v>
      </c>
      <c r="JFT20">
        <v>47</v>
      </c>
      <c r="JFU20">
        <v>3</v>
      </c>
      <c r="JFV20">
        <v>16</v>
      </c>
      <c r="JFW20">
        <v>126</v>
      </c>
      <c r="JFX20">
        <v>65</v>
      </c>
      <c r="JFY20">
        <v>61</v>
      </c>
      <c r="JFZ20">
        <v>4</v>
      </c>
      <c r="JGA20">
        <v>144</v>
      </c>
      <c r="JGB20">
        <v>14</v>
      </c>
      <c r="JGC20">
        <v>28</v>
      </c>
      <c r="JGD20">
        <v>115</v>
      </c>
      <c r="JGE20">
        <v>55</v>
      </c>
      <c r="JGF20">
        <v>32</v>
      </c>
      <c r="JGG20">
        <v>14</v>
      </c>
      <c r="JGH20">
        <v>44</v>
      </c>
      <c r="JGI20">
        <v>10</v>
      </c>
      <c r="JGJ20">
        <v>13</v>
      </c>
      <c r="JGK20">
        <v>102</v>
      </c>
      <c r="JGL20">
        <v>23</v>
      </c>
      <c r="JGM20">
        <v>18</v>
      </c>
      <c r="JGN20">
        <v>90</v>
      </c>
      <c r="JGO20">
        <v>62</v>
      </c>
      <c r="JGP20">
        <v>30</v>
      </c>
      <c r="JGQ20">
        <v>29</v>
      </c>
      <c r="JGR20">
        <v>133</v>
      </c>
      <c r="JGS20">
        <v>4</v>
      </c>
      <c r="JGT20">
        <v>27</v>
      </c>
      <c r="JGU20">
        <v>3</v>
      </c>
      <c r="JGV20">
        <v>20</v>
      </c>
      <c r="JGW20">
        <v>29</v>
      </c>
      <c r="JGX20">
        <v>23</v>
      </c>
      <c r="JGY20">
        <v>42</v>
      </c>
      <c r="JGZ20">
        <v>11</v>
      </c>
      <c r="JHA20">
        <v>103</v>
      </c>
      <c r="JHB20">
        <v>64</v>
      </c>
      <c r="JHC20">
        <v>15</v>
      </c>
      <c r="JHD20">
        <v>1</v>
      </c>
      <c r="JHE20">
        <v>42</v>
      </c>
      <c r="JHF20">
        <v>3</v>
      </c>
      <c r="JHG20">
        <v>14</v>
      </c>
      <c r="JHH20">
        <v>91</v>
      </c>
      <c r="JHI20">
        <v>2</v>
      </c>
      <c r="JHJ20">
        <v>9</v>
      </c>
      <c r="JHK20">
        <v>25</v>
      </c>
      <c r="JHL20">
        <v>9</v>
      </c>
      <c r="JHM20">
        <v>2</v>
      </c>
      <c r="JHN20">
        <v>104</v>
      </c>
      <c r="JHO20">
        <v>16</v>
      </c>
      <c r="JHP20">
        <v>20</v>
      </c>
      <c r="JHQ20">
        <v>40</v>
      </c>
      <c r="JHR20">
        <v>9</v>
      </c>
      <c r="JHS20">
        <v>8</v>
      </c>
      <c r="JHT20">
        <v>5</v>
      </c>
      <c r="JHU20">
        <v>12</v>
      </c>
      <c r="JHV20">
        <v>33</v>
      </c>
      <c r="JHW20">
        <v>17</v>
      </c>
      <c r="JHX20">
        <v>7</v>
      </c>
      <c r="JHY20">
        <v>44</v>
      </c>
      <c r="JHZ20">
        <v>80</v>
      </c>
      <c r="JIA20">
        <v>45</v>
      </c>
      <c r="JIB20">
        <v>54</v>
      </c>
      <c r="JIC20">
        <v>22</v>
      </c>
      <c r="JID20">
        <v>5</v>
      </c>
      <c r="JIE20">
        <v>15</v>
      </c>
      <c r="JIF20">
        <v>4</v>
      </c>
      <c r="JIG20">
        <v>27</v>
      </c>
      <c r="JIH20">
        <v>4</v>
      </c>
      <c r="JII20">
        <v>2</v>
      </c>
      <c r="JIJ20">
        <v>31</v>
      </c>
      <c r="JIK20">
        <v>106</v>
      </c>
      <c r="JIL20">
        <v>49</v>
      </c>
      <c r="JIM20">
        <v>1</v>
      </c>
      <c r="JIN20">
        <v>6</v>
      </c>
      <c r="JIO20">
        <v>31</v>
      </c>
      <c r="JIP20">
        <v>40</v>
      </c>
      <c r="JIQ20">
        <v>11</v>
      </c>
      <c r="JIR20">
        <v>42</v>
      </c>
      <c r="JIS20">
        <v>157</v>
      </c>
      <c r="JIT20">
        <v>17</v>
      </c>
      <c r="JIU20">
        <v>12</v>
      </c>
      <c r="JIV20">
        <v>24</v>
      </c>
      <c r="JIW20">
        <v>74</v>
      </c>
      <c r="JIX20">
        <v>41</v>
      </c>
      <c r="JIY20">
        <v>30</v>
      </c>
      <c r="JIZ20">
        <v>29</v>
      </c>
      <c r="JJA20">
        <v>28</v>
      </c>
      <c r="JJB20">
        <v>25</v>
      </c>
      <c r="JJC20">
        <v>10</v>
      </c>
      <c r="JJD20">
        <v>14</v>
      </c>
      <c r="JJE20">
        <v>56</v>
      </c>
      <c r="JJF20">
        <v>1</v>
      </c>
      <c r="JJG20">
        <v>46</v>
      </c>
      <c r="JJH20">
        <v>21</v>
      </c>
      <c r="JJI20">
        <v>27</v>
      </c>
      <c r="JJJ20">
        <v>2</v>
      </c>
      <c r="JJK20">
        <v>25</v>
      </c>
      <c r="JJL20">
        <v>43</v>
      </c>
      <c r="JJM20">
        <v>51</v>
      </c>
      <c r="JJN20">
        <v>23</v>
      </c>
      <c r="JJO20">
        <v>74</v>
      </c>
      <c r="JJP20">
        <v>47</v>
      </c>
      <c r="JJQ20">
        <v>33</v>
      </c>
      <c r="JJR20">
        <v>14</v>
      </c>
      <c r="JJS20">
        <v>1</v>
      </c>
      <c r="JJT20">
        <v>15</v>
      </c>
      <c r="JJU20">
        <v>31</v>
      </c>
      <c r="JJV20">
        <v>2</v>
      </c>
      <c r="JJW20">
        <v>37</v>
      </c>
      <c r="JJX20">
        <v>22</v>
      </c>
      <c r="JJY20">
        <v>7</v>
      </c>
      <c r="JJZ20">
        <v>16</v>
      </c>
      <c r="JKA20">
        <v>27</v>
      </c>
      <c r="JKB20">
        <v>11</v>
      </c>
      <c r="JKC20">
        <v>14</v>
      </c>
      <c r="JKD20">
        <v>7</v>
      </c>
      <c r="JKE20">
        <v>23</v>
      </c>
      <c r="JKF20">
        <v>15</v>
      </c>
      <c r="JKG20">
        <v>56</v>
      </c>
      <c r="JKH20">
        <v>6</v>
      </c>
      <c r="JKI20">
        <v>71</v>
      </c>
      <c r="JKJ20">
        <v>35</v>
      </c>
      <c r="JKK20">
        <v>5</v>
      </c>
      <c r="JKL20">
        <v>27</v>
      </c>
      <c r="JKM20">
        <v>59</v>
      </c>
      <c r="JKN20">
        <v>18</v>
      </c>
      <c r="JKO20">
        <v>95</v>
      </c>
      <c r="JKP20">
        <v>15</v>
      </c>
      <c r="JKQ20">
        <v>51</v>
      </c>
      <c r="JKR20">
        <v>71</v>
      </c>
      <c r="JKS20">
        <v>7</v>
      </c>
      <c r="JKT20">
        <v>20</v>
      </c>
      <c r="JKU20">
        <v>22</v>
      </c>
      <c r="JKV20">
        <v>21</v>
      </c>
      <c r="JKW20">
        <v>22</v>
      </c>
      <c r="JKX20">
        <v>42</v>
      </c>
      <c r="JKY20">
        <v>65</v>
      </c>
      <c r="JKZ20">
        <v>85</v>
      </c>
      <c r="JLA20">
        <v>57</v>
      </c>
      <c r="JLB20">
        <v>14</v>
      </c>
      <c r="JLC20">
        <v>37</v>
      </c>
      <c r="JLD20">
        <v>1</v>
      </c>
      <c r="JLE20">
        <v>10</v>
      </c>
      <c r="JLF20">
        <v>26</v>
      </c>
      <c r="JLG20">
        <v>44</v>
      </c>
      <c r="JLH20">
        <v>107</v>
      </c>
      <c r="JLI20">
        <v>5</v>
      </c>
      <c r="JLJ20">
        <v>86</v>
      </c>
      <c r="JLK20">
        <v>37</v>
      </c>
      <c r="JLL20">
        <v>10</v>
      </c>
      <c r="JLM20">
        <v>33</v>
      </c>
      <c r="JLN20">
        <v>89</v>
      </c>
      <c r="JLO20">
        <v>11</v>
      </c>
      <c r="JLP20">
        <v>30</v>
      </c>
      <c r="JLQ20">
        <v>43</v>
      </c>
      <c r="JLR20">
        <v>147</v>
      </c>
      <c r="JLS20">
        <v>18</v>
      </c>
      <c r="JLT20">
        <v>14</v>
      </c>
      <c r="JLU20">
        <v>26</v>
      </c>
      <c r="JLV20">
        <v>20</v>
      </c>
      <c r="JLW20">
        <v>12</v>
      </c>
      <c r="JLX20">
        <v>40</v>
      </c>
      <c r="JLY20">
        <v>5</v>
      </c>
      <c r="JLZ20">
        <v>18</v>
      </c>
      <c r="JMA20">
        <v>9</v>
      </c>
      <c r="JMB20">
        <v>16</v>
      </c>
      <c r="JMC20">
        <v>31</v>
      </c>
      <c r="JMD20">
        <v>192</v>
      </c>
      <c r="JME20">
        <v>17</v>
      </c>
      <c r="JMF20">
        <v>38</v>
      </c>
      <c r="JMG20">
        <v>37</v>
      </c>
      <c r="JMH20">
        <v>22</v>
      </c>
      <c r="JMI20">
        <v>27</v>
      </c>
      <c r="JMJ20">
        <v>80</v>
      </c>
      <c r="JMK20">
        <v>5</v>
      </c>
      <c r="JML20">
        <v>72</v>
      </c>
      <c r="JMM20">
        <v>12</v>
      </c>
      <c r="JMN20">
        <v>62</v>
      </c>
      <c r="JMO20">
        <v>14</v>
      </c>
      <c r="JMP20">
        <v>22</v>
      </c>
      <c r="JMQ20">
        <v>5</v>
      </c>
      <c r="JMR20">
        <v>12</v>
      </c>
      <c r="JMS20">
        <v>1</v>
      </c>
      <c r="JMT20">
        <v>10</v>
      </c>
      <c r="JMU20">
        <v>84</v>
      </c>
      <c r="JMV20">
        <v>131</v>
      </c>
      <c r="JMW20">
        <v>2</v>
      </c>
      <c r="JMX20">
        <v>1</v>
      </c>
      <c r="JMY20">
        <v>21</v>
      </c>
      <c r="JMZ20">
        <v>24</v>
      </c>
      <c r="JNA20">
        <v>1</v>
      </c>
      <c r="JNB20">
        <v>11</v>
      </c>
      <c r="JNC20">
        <v>17</v>
      </c>
      <c r="JND20">
        <v>79</v>
      </c>
      <c r="JNE20">
        <v>52</v>
      </c>
      <c r="JNF20">
        <v>105</v>
      </c>
      <c r="JNG20">
        <v>6</v>
      </c>
      <c r="JNH20">
        <v>28</v>
      </c>
      <c r="JNI20">
        <v>42</v>
      </c>
      <c r="JNJ20">
        <v>1</v>
      </c>
      <c r="JNK20">
        <v>45</v>
      </c>
      <c r="JNL20">
        <v>18</v>
      </c>
      <c r="JNM20">
        <v>27</v>
      </c>
      <c r="JNN20">
        <v>29</v>
      </c>
      <c r="JNO20">
        <v>18</v>
      </c>
      <c r="JNP20">
        <v>32</v>
      </c>
      <c r="JNQ20">
        <v>5</v>
      </c>
      <c r="JNR20">
        <v>29</v>
      </c>
      <c r="JNS20">
        <v>185</v>
      </c>
      <c r="JNT20">
        <v>4</v>
      </c>
      <c r="JNU20">
        <v>5</v>
      </c>
      <c r="JNV20">
        <v>8</v>
      </c>
      <c r="JNW20">
        <v>5</v>
      </c>
      <c r="JNX20">
        <v>45</v>
      </c>
      <c r="JNY20">
        <v>15</v>
      </c>
      <c r="JNZ20">
        <v>9</v>
      </c>
      <c r="JOA20">
        <v>3</v>
      </c>
      <c r="JOB20">
        <v>21</v>
      </c>
      <c r="JOC20">
        <v>27</v>
      </c>
      <c r="JOD20">
        <v>11</v>
      </c>
      <c r="JOE20">
        <v>7</v>
      </c>
      <c r="JOF20">
        <v>34</v>
      </c>
      <c r="JOG20">
        <v>4</v>
      </c>
      <c r="JOH20">
        <v>9</v>
      </c>
      <c r="JOI20">
        <v>12</v>
      </c>
      <c r="JOJ20">
        <v>11</v>
      </c>
      <c r="JOK20">
        <v>5</v>
      </c>
      <c r="JOL20">
        <v>15</v>
      </c>
      <c r="JOM20">
        <v>63</v>
      </c>
      <c r="JON20">
        <v>13</v>
      </c>
      <c r="JOO20">
        <v>93</v>
      </c>
      <c r="JOP20">
        <v>35</v>
      </c>
      <c r="JOQ20">
        <v>2</v>
      </c>
      <c r="JOR20">
        <v>42</v>
      </c>
      <c r="JOS20">
        <v>152</v>
      </c>
      <c r="JOT20">
        <v>87</v>
      </c>
      <c r="JOU20">
        <v>4</v>
      </c>
      <c r="JOV20">
        <v>72</v>
      </c>
      <c r="JOW20">
        <v>20</v>
      </c>
      <c r="JOX20">
        <v>101</v>
      </c>
      <c r="JOY20">
        <v>3</v>
      </c>
      <c r="JOZ20">
        <v>46</v>
      </c>
      <c r="JPA20">
        <v>38</v>
      </c>
      <c r="JPB20">
        <v>104</v>
      </c>
      <c r="JPC20">
        <v>71</v>
      </c>
      <c r="JPD20">
        <v>46</v>
      </c>
      <c r="JPE20">
        <v>12</v>
      </c>
      <c r="JPF20">
        <v>19</v>
      </c>
      <c r="JPG20">
        <v>10</v>
      </c>
      <c r="JPH20">
        <v>32</v>
      </c>
      <c r="JPI20">
        <v>2</v>
      </c>
      <c r="JPJ20">
        <v>16</v>
      </c>
      <c r="JPK20">
        <v>1</v>
      </c>
      <c r="JPL20">
        <v>100</v>
      </c>
      <c r="JPM20">
        <v>38</v>
      </c>
      <c r="JPN20">
        <v>16</v>
      </c>
      <c r="JPO20">
        <v>19</v>
      </c>
      <c r="JPP20">
        <v>111</v>
      </c>
      <c r="JPQ20">
        <v>68</v>
      </c>
      <c r="JPR20">
        <v>79</v>
      </c>
      <c r="JPS20">
        <v>16</v>
      </c>
      <c r="JPT20">
        <v>12</v>
      </c>
      <c r="JPU20">
        <v>3</v>
      </c>
      <c r="JPV20">
        <v>9</v>
      </c>
      <c r="JPW20">
        <v>12</v>
      </c>
      <c r="JPX20">
        <v>8</v>
      </c>
      <c r="JPY20">
        <v>70</v>
      </c>
      <c r="JPZ20">
        <v>21</v>
      </c>
      <c r="JQA20">
        <v>109</v>
      </c>
      <c r="JQB20">
        <v>48</v>
      </c>
      <c r="JQC20">
        <v>4</v>
      </c>
      <c r="JQD20">
        <v>2</v>
      </c>
      <c r="JQE20">
        <v>77</v>
      </c>
      <c r="JQF20">
        <v>52</v>
      </c>
      <c r="JQG20">
        <v>14</v>
      </c>
      <c r="JQH20">
        <v>15</v>
      </c>
      <c r="JQI20">
        <v>4</v>
      </c>
      <c r="JQJ20">
        <v>26</v>
      </c>
      <c r="JQK20">
        <v>8</v>
      </c>
      <c r="JQL20">
        <v>60</v>
      </c>
      <c r="JQM20">
        <v>24</v>
      </c>
      <c r="JQN20">
        <v>184</v>
      </c>
      <c r="JQO20">
        <v>43</v>
      </c>
      <c r="JQP20">
        <v>28</v>
      </c>
      <c r="JQQ20">
        <v>17</v>
      </c>
      <c r="JQR20">
        <v>19</v>
      </c>
      <c r="JQS20">
        <v>57</v>
      </c>
      <c r="JQT20">
        <v>34</v>
      </c>
      <c r="JQU20">
        <v>15</v>
      </c>
      <c r="JQV20">
        <v>62</v>
      </c>
      <c r="JQW20">
        <v>67</v>
      </c>
      <c r="JQX20">
        <v>11</v>
      </c>
      <c r="JQY20">
        <v>24</v>
      </c>
      <c r="JQZ20">
        <v>14</v>
      </c>
      <c r="JRA20">
        <v>93</v>
      </c>
      <c r="JRB20">
        <v>6</v>
      </c>
      <c r="JRC20">
        <v>77</v>
      </c>
      <c r="JRD20">
        <v>16</v>
      </c>
      <c r="JRE20">
        <v>31</v>
      </c>
      <c r="JRF20">
        <v>26</v>
      </c>
      <c r="JRG20">
        <v>48</v>
      </c>
      <c r="JRH20">
        <v>23</v>
      </c>
      <c r="JRI20">
        <v>39</v>
      </c>
      <c r="JRJ20">
        <v>25</v>
      </c>
      <c r="JRK20">
        <v>11</v>
      </c>
      <c r="JRL20">
        <v>8</v>
      </c>
      <c r="JRM20">
        <v>27</v>
      </c>
      <c r="JRN20">
        <v>5</v>
      </c>
      <c r="JRO20">
        <v>16</v>
      </c>
      <c r="JRP20">
        <v>64</v>
      </c>
      <c r="JRQ20">
        <v>13</v>
      </c>
      <c r="JRR20">
        <v>68</v>
      </c>
      <c r="JRS20">
        <v>19</v>
      </c>
      <c r="JRT20">
        <v>42</v>
      </c>
      <c r="JRU20">
        <v>64</v>
      </c>
      <c r="JRV20">
        <v>65</v>
      </c>
      <c r="JRW20">
        <v>23</v>
      </c>
      <c r="JRX20">
        <v>6</v>
      </c>
      <c r="JRY20">
        <v>11</v>
      </c>
      <c r="JRZ20">
        <v>128</v>
      </c>
      <c r="JSA20">
        <v>171</v>
      </c>
      <c r="JSB20">
        <v>11</v>
      </c>
      <c r="JSC20">
        <v>5</v>
      </c>
      <c r="JSD20">
        <v>7</v>
      </c>
      <c r="JSE20">
        <v>28</v>
      </c>
      <c r="JSF20">
        <v>86</v>
      </c>
      <c r="JSG20">
        <v>82</v>
      </c>
      <c r="JSH20">
        <v>105</v>
      </c>
      <c r="JSI20">
        <v>49</v>
      </c>
      <c r="JSJ20">
        <v>83</v>
      </c>
      <c r="JSK20">
        <v>31</v>
      </c>
      <c r="JSL20">
        <v>28</v>
      </c>
      <c r="JSM20">
        <v>13</v>
      </c>
      <c r="JSN20">
        <v>12</v>
      </c>
      <c r="JSO20">
        <v>33</v>
      </c>
      <c r="JSP20">
        <v>53</v>
      </c>
      <c r="JSQ20">
        <v>18</v>
      </c>
      <c r="JSR20">
        <v>9</v>
      </c>
      <c r="JSS20">
        <v>65</v>
      </c>
      <c r="JST20">
        <v>13</v>
      </c>
      <c r="JSU20">
        <v>11</v>
      </c>
      <c r="JSV20">
        <v>21</v>
      </c>
      <c r="JSW20">
        <v>35</v>
      </c>
      <c r="JSX20">
        <v>62</v>
      </c>
      <c r="JSY20">
        <v>147</v>
      </c>
      <c r="JSZ20">
        <v>23</v>
      </c>
      <c r="JTA20">
        <v>38</v>
      </c>
      <c r="JTB20">
        <v>18</v>
      </c>
      <c r="JTC20">
        <v>18</v>
      </c>
      <c r="JTD20">
        <v>52</v>
      </c>
      <c r="JTE20">
        <v>26</v>
      </c>
      <c r="JTF20">
        <v>28</v>
      </c>
      <c r="JTG20">
        <v>37</v>
      </c>
      <c r="JTH20">
        <v>59</v>
      </c>
      <c r="JTI20">
        <v>2</v>
      </c>
      <c r="JTJ20">
        <v>32</v>
      </c>
      <c r="JTK20">
        <v>1</v>
      </c>
      <c r="JTL20">
        <v>93</v>
      </c>
      <c r="JTM20">
        <v>7</v>
      </c>
      <c r="JTN20">
        <v>28</v>
      </c>
      <c r="JTO20">
        <v>106</v>
      </c>
      <c r="JTP20">
        <v>102</v>
      </c>
      <c r="JTQ20">
        <v>70</v>
      </c>
      <c r="JTR20">
        <v>4</v>
      </c>
      <c r="JTS20">
        <v>1</v>
      </c>
      <c r="JTT20">
        <v>42</v>
      </c>
      <c r="JTU20">
        <v>21</v>
      </c>
      <c r="JTV20">
        <v>3</v>
      </c>
      <c r="JTW20">
        <v>20</v>
      </c>
      <c r="JTX20">
        <v>5</v>
      </c>
      <c r="JTY20">
        <v>6</v>
      </c>
      <c r="JTZ20">
        <v>14</v>
      </c>
      <c r="JUA20">
        <v>30</v>
      </c>
      <c r="JUB20">
        <v>9</v>
      </c>
      <c r="JUC20">
        <v>63</v>
      </c>
      <c r="JUD20">
        <v>4</v>
      </c>
      <c r="JUE20">
        <v>26</v>
      </c>
      <c r="JUF20">
        <v>66</v>
      </c>
      <c r="JUG20">
        <v>7</v>
      </c>
      <c r="JUH20">
        <v>11</v>
      </c>
      <c r="JUI20">
        <v>72</v>
      </c>
      <c r="JUJ20">
        <v>15</v>
      </c>
      <c r="JUK20">
        <v>107</v>
      </c>
      <c r="JUL20">
        <v>31</v>
      </c>
      <c r="JUM20">
        <v>3</v>
      </c>
      <c r="JUN20">
        <v>41</v>
      </c>
      <c r="JUO20">
        <v>30</v>
      </c>
      <c r="JUP20">
        <v>7</v>
      </c>
      <c r="JUQ20">
        <v>43</v>
      </c>
      <c r="JUR20">
        <v>23</v>
      </c>
      <c r="JUS20">
        <v>25</v>
      </c>
      <c r="JUT20">
        <v>9</v>
      </c>
      <c r="JUU20">
        <v>101</v>
      </c>
      <c r="JUV20">
        <v>111</v>
      </c>
      <c r="JUW20">
        <v>44</v>
      </c>
      <c r="JUX20">
        <v>34</v>
      </c>
      <c r="JUY20">
        <v>15</v>
      </c>
      <c r="JUZ20">
        <v>124</v>
      </c>
      <c r="JVA20">
        <v>12</v>
      </c>
      <c r="JVB20">
        <v>30</v>
      </c>
      <c r="JVC20">
        <v>12</v>
      </c>
      <c r="JVD20">
        <v>30</v>
      </c>
      <c r="JVE20">
        <v>16</v>
      </c>
      <c r="JVF20">
        <v>7</v>
      </c>
      <c r="JVG20">
        <v>4</v>
      </c>
      <c r="JVH20">
        <v>35</v>
      </c>
      <c r="JVI20">
        <v>59</v>
      </c>
      <c r="JVJ20">
        <v>135</v>
      </c>
      <c r="JVK20">
        <v>3</v>
      </c>
      <c r="JVL20">
        <v>2</v>
      </c>
      <c r="JVM20">
        <v>78</v>
      </c>
      <c r="JVN20">
        <v>118</v>
      </c>
      <c r="JVO20">
        <v>4</v>
      </c>
      <c r="JVP20">
        <v>51</v>
      </c>
      <c r="JVQ20">
        <v>126</v>
      </c>
      <c r="JVR20">
        <v>22</v>
      </c>
      <c r="JVS20">
        <v>21</v>
      </c>
      <c r="JVT20">
        <v>31</v>
      </c>
      <c r="JVU20">
        <v>117</v>
      </c>
      <c r="JVV20">
        <v>26</v>
      </c>
      <c r="JVW20">
        <v>16</v>
      </c>
      <c r="JVX20">
        <v>8</v>
      </c>
      <c r="JVY20">
        <v>38</v>
      </c>
      <c r="JVZ20">
        <v>26</v>
      </c>
      <c r="JWA20">
        <v>22</v>
      </c>
      <c r="JWB20">
        <v>39</v>
      </c>
      <c r="JWC20">
        <v>134</v>
      </c>
      <c r="JWD20">
        <v>55</v>
      </c>
      <c r="JWE20">
        <v>23</v>
      </c>
      <c r="JWF20">
        <v>100</v>
      </c>
      <c r="JWG20">
        <v>101</v>
      </c>
      <c r="JWH20">
        <v>82</v>
      </c>
      <c r="JWI20">
        <v>12</v>
      </c>
      <c r="JWJ20">
        <v>32</v>
      </c>
      <c r="JWK20">
        <v>31</v>
      </c>
      <c r="JWL20">
        <v>56</v>
      </c>
      <c r="JWM20">
        <v>35</v>
      </c>
      <c r="JWN20">
        <v>26</v>
      </c>
      <c r="JWO20">
        <v>22</v>
      </c>
      <c r="JWP20">
        <v>26</v>
      </c>
      <c r="JWQ20">
        <v>15</v>
      </c>
      <c r="JWR20">
        <v>28</v>
      </c>
      <c r="JWS20">
        <v>28</v>
      </c>
      <c r="JWT20">
        <v>72</v>
      </c>
      <c r="JWU20">
        <v>33</v>
      </c>
      <c r="JWV20">
        <v>9</v>
      </c>
      <c r="JWW20">
        <v>28</v>
      </c>
      <c r="JWX20">
        <v>15</v>
      </c>
      <c r="JWY20">
        <v>26</v>
      </c>
      <c r="JWZ20">
        <v>25</v>
      </c>
      <c r="JXA20">
        <v>1</v>
      </c>
      <c r="JXB20">
        <v>20</v>
      </c>
      <c r="JXC20">
        <v>27</v>
      </c>
      <c r="JXD20">
        <v>17</v>
      </c>
      <c r="JXE20">
        <v>44</v>
      </c>
      <c r="JXF20">
        <v>38</v>
      </c>
      <c r="JXG20">
        <v>41</v>
      </c>
      <c r="JXH20">
        <v>140</v>
      </c>
      <c r="JXI20">
        <v>86</v>
      </c>
      <c r="JXJ20">
        <v>5</v>
      </c>
      <c r="JXK20">
        <v>33</v>
      </c>
      <c r="JXL20">
        <v>5</v>
      </c>
      <c r="JXM20">
        <v>27</v>
      </c>
      <c r="JXN20">
        <v>5</v>
      </c>
      <c r="JXO20">
        <v>63</v>
      </c>
      <c r="JXP20">
        <v>77</v>
      </c>
      <c r="JXQ20">
        <v>31</v>
      </c>
      <c r="JXR20">
        <v>2</v>
      </c>
      <c r="JXS20">
        <v>9</v>
      </c>
      <c r="JXT20">
        <v>24</v>
      </c>
      <c r="JXU20">
        <v>6</v>
      </c>
      <c r="JXV20">
        <v>9</v>
      </c>
      <c r="JXW20">
        <v>29</v>
      </c>
      <c r="JXX20">
        <v>42</v>
      </c>
      <c r="JXY20">
        <v>58</v>
      </c>
      <c r="JXZ20">
        <v>35</v>
      </c>
      <c r="JYA20">
        <v>52</v>
      </c>
      <c r="JYB20">
        <v>14</v>
      </c>
      <c r="JYC20">
        <v>95</v>
      </c>
      <c r="JYD20">
        <v>30</v>
      </c>
      <c r="JYE20">
        <v>18</v>
      </c>
      <c r="JYF20">
        <v>32</v>
      </c>
      <c r="JYG20">
        <v>98</v>
      </c>
      <c r="JYH20">
        <v>36</v>
      </c>
      <c r="JYI20">
        <v>19</v>
      </c>
      <c r="JYJ20">
        <v>12</v>
      </c>
      <c r="JYK20">
        <v>2</v>
      </c>
      <c r="JYL20">
        <v>35</v>
      </c>
      <c r="JYM20">
        <v>9</v>
      </c>
      <c r="JYN20">
        <v>21</v>
      </c>
      <c r="JYO20">
        <v>32</v>
      </c>
      <c r="JYP20">
        <v>6</v>
      </c>
      <c r="JYQ20">
        <v>3</v>
      </c>
      <c r="JYR20">
        <v>8</v>
      </c>
      <c r="JYS20">
        <v>67</v>
      </c>
      <c r="JYT20">
        <v>3</v>
      </c>
      <c r="JYU20">
        <v>43</v>
      </c>
      <c r="JYV20">
        <v>1</v>
      </c>
      <c r="JYW20">
        <v>101</v>
      </c>
      <c r="JYX20">
        <v>129</v>
      </c>
      <c r="JYY20">
        <v>4</v>
      </c>
      <c r="JYZ20">
        <v>14</v>
      </c>
      <c r="JZA20">
        <v>131</v>
      </c>
      <c r="JZB20">
        <v>16</v>
      </c>
      <c r="JZC20">
        <v>20</v>
      </c>
      <c r="JZD20">
        <v>34</v>
      </c>
      <c r="JZE20">
        <v>61</v>
      </c>
      <c r="JZF20">
        <v>12</v>
      </c>
      <c r="JZG20">
        <v>62</v>
      </c>
      <c r="JZH20">
        <v>13</v>
      </c>
      <c r="JZI20">
        <v>61</v>
      </c>
      <c r="JZJ20">
        <v>1</v>
      </c>
      <c r="JZK20">
        <v>21</v>
      </c>
      <c r="JZL20">
        <v>74</v>
      </c>
      <c r="JZM20">
        <v>34</v>
      </c>
      <c r="JZN20">
        <v>7</v>
      </c>
      <c r="JZO20">
        <v>5</v>
      </c>
      <c r="JZP20">
        <v>17</v>
      </c>
      <c r="JZQ20">
        <v>6</v>
      </c>
      <c r="JZR20">
        <v>54</v>
      </c>
      <c r="JZS20">
        <v>72</v>
      </c>
      <c r="JZT20">
        <v>35</v>
      </c>
      <c r="JZU20">
        <v>1</v>
      </c>
      <c r="JZV20">
        <v>19</v>
      </c>
      <c r="JZW20">
        <v>26</v>
      </c>
      <c r="JZX20">
        <v>52</v>
      </c>
      <c r="JZY20">
        <v>26</v>
      </c>
      <c r="JZZ20">
        <v>25</v>
      </c>
      <c r="KAA20">
        <v>11</v>
      </c>
      <c r="KAB20">
        <v>61</v>
      </c>
      <c r="KAC20">
        <v>48</v>
      </c>
      <c r="KAD20">
        <v>48</v>
      </c>
      <c r="KAE20">
        <v>79</v>
      </c>
      <c r="KAF20">
        <v>12</v>
      </c>
      <c r="KAG20">
        <v>28</v>
      </c>
      <c r="KAH20">
        <v>11</v>
      </c>
      <c r="KAI20">
        <v>2</v>
      </c>
      <c r="KAJ20">
        <v>38</v>
      </c>
      <c r="KAK20">
        <v>12</v>
      </c>
      <c r="KAL20">
        <v>24</v>
      </c>
      <c r="KAM20">
        <v>27</v>
      </c>
      <c r="KAN20">
        <v>35</v>
      </c>
      <c r="KAO20">
        <v>19</v>
      </c>
      <c r="KAP20">
        <v>17</v>
      </c>
      <c r="KAQ20">
        <v>77</v>
      </c>
      <c r="KAR20">
        <v>35</v>
      </c>
      <c r="KAS20">
        <v>104</v>
      </c>
      <c r="KAT20">
        <v>79</v>
      </c>
      <c r="KAU20">
        <v>41</v>
      </c>
      <c r="KAV20">
        <v>1</v>
      </c>
      <c r="KAW20">
        <v>17</v>
      </c>
      <c r="KAX20">
        <v>6</v>
      </c>
      <c r="KAY20">
        <v>36</v>
      </c>
      <c r="KAZ20">
        <v>102</v>
      </c>
      <c r="KBA20">
        <v>26</v>
      </c>
      <c r="KBB20">
        <v>16</v>
      </c>
      <c r="KBC20">
        <v>182</v>
      </c>
      <c r="KBD20">
        <v>26</v>
      </c>
      <c r="KBE20">
        <v>4</v>
      </c>
      <c r="KBF20">
        <v>20</v>
      </c>
      <c r="KBG20">
        <v>11</v>
      </c>
      <c r="KBH20">
        <v>12</v>
      </c>
      <c r="KBI20">
        <v>14</v>
      </c>
      <c r="KBJ20">
        <v>13</v>
      </c>
      <c r="KBK20">
        <v>12</v>
      </c>
      <c r="KBL20">
        <v>8</v>
      </c>
      <c r="KBM20">
        <v>15</v>
      </c>
      <c r="KBN20">
        <v>27</v>
      </c>
      <c r="KBO20">
        <v>67</v>
      </c>
      <c r="KBP20">
        <v>23</v>
      </c>
      <c r="KBQ20">
        <v>8</v>
      </c>
      <c r="KBR20">
        <v>1</v>
      </c>
      <c r="KBS20">
        <v>34</v>
      </c>
      <c r="KBT20">
        <v>48</v>
      </c>
      <c r="KBU20">
        <v>39</v>
      </c>
      <c r="KBV20">
        <v>31</v>
      </c>
      <c r="KBW20">
        <v>110</v>
      </c>
      <c r="KBX20">
        <v>84</v>
      </c>
      <c r="KBY20">
        <v>18</v>
      </c>
      <c r="KBZ20">
        <v>2</v>
      </c>
      <c r="KCA20">
        <v>119</v>
      </c>
      <c r="KCB20">
        <v>14</v>
      </c>
      <c r="KCC20">
        <v>22</v>
      </c>
      <c r="KCD20">
        <v>33</v>
      </c>
      <c r="KCE20">
        <v>7</v>
      </c>
      <c r="KCF20">
        <v>29</v>
      </c>
      <c r="KCG20">
        <v>96</v>
      </c>
      <c r="KCH20">
        <v>27</v>
      </c>
      <c r="KCI20">
        <v>11</v>
      </c>
      <c r="KCJ20">
        <v>81</v>
      </c>
      <c r="KCK20">
        <v>43</v>
      </c>
      <c r="KCL20">
        <v>51</v>
      </c>
      <c r="KCM20">
        <v>7</v>
      </c>
      <c r="KCN20">
        <v>52</v>
      </c>
      <c r="KCO20">
        <v>27</v>
      </c>
      <c r="KCP20">
        <v>68</v>
      </c>
      <c r="KCQ20">
        <v>67</v>
      </c>
      <c r="KCR20">
        <v>18</v>
      </c>
      <c r="KCS20">
        <v>52</v>
      </c>
      <c r="KCT20">
        <v>38</v>
      </c>
      <c r="KCU20">
        <v>78</v>
      </c>
      <c r="KCV20">
        <v>18</v>
      </c>
      <c r="KCW20">
        <v>16</v>
      </c>
      <c r="KCX20">
        <v>5</v>
      </c>
      <c r="KCY20">
        <v>3</v>
      </c>
      <c r="KCZ20">
        <v>33</v>
      </c>
      <c r="KDA20">
        <v>46</v>
      </c>
      <c r="KDB20">
        <v>36</v>
      </c>
      <c r="KDC20">
        <v>32</v>
      </c>
      <c r="KDD20">
        <v>5</v>
      </c>
      <c r="KDE20">
        <v>41</v>
      </c>
      <c r="KDF20">
        <v>14</v>
      </c>
      <c r="KDG20">
        <v>57</v>
      </c>
      <c r="KDH20">
        <v>43</v>
      </c>
      <c r="KDI20">
        <v>77</v>
      </c>
      <c r="KDJ20">
        <v>124</v>
      </c>
      <c r="KDK20">
        <v>17</v>
      </c>
      <c r="KDL20">
        <v>24</v>
      </c>
      <c r="KDM20">
        <v>58</v>
      </c>
      <c r="KDN20">
        <v>38</v>
      </c>
      <c r="KDO20">
        <v>32</v>
      </c>
      <c r="KDP20">
        <v>2</v>
      </c>
      <c r="KDQ20">
        <v>3</v>
      </c>
      <c r="KDR20">
        <v>118</v>
      </c>
      <c r="KDS20">
        <v>56</v>
      </c>
      <c r="KDT20">
        <v>86</v>
      </c>
      <c r="KDU20">
        <v>8</v>
      </c>
      <c r="KDV20">
        <v>9</v>
      </c>
      <c r="KDW20">
        <v>10</v>
      </c>
      <c r="KDX20">
        <v>6</v>
      </c>
      <c r="KDY20">
        <v>20</v>
      </c>
      <c r="KDZ20">
        <v>31</v>
      </c>
      <c r="KEA20">
        <v>6</v>
      </c>
      <c r="KEB20">
        <v>79</v>
      </c>
      <c r="KEC20">
        <v>51</v>
      </c>
      <c r="KED20">
        <v>42</v>
      </c>
      <c r="KEE20">
        <v>30</v>
      </c>
      <c r="KEF20">
        <v>54</v>
      </c>
      <c r="KEG20">
        <v>111</v>
      </c>
      <c r="KEH20">
        <v>3</v>
      </c>
      <c r="KEI20">
        <v>20</v>
      </c>
      <c r="KEJ20">
        <v>36</v>
      </c>
      <c r="KEK20">
        <v>59</v>
      </c>
      <c r="KEL20">
        <v>26</v>
      </c>
      <c r="KEM20">
        <v>28</v>
      </c>
      <c r="KEN20">
        <v>20</v>
      </c>
      <c r="KEO20">
        <v>8</v>
      </c>
      <c r="KEP20">
        <v>60</v>
      </c>
      <c r="KEQ20">
        <v>31</v>
      </c>
      <c r="KER20">
        <v>65</v>
      </c>
      <c r="KES20">
        <v>63</v>
      </c>
      <c r="KET20">
        <v>37</v>
      </c>
      <c r="KEU20">
        <v>18</v>
      </c>
      <c r="KEV20">
        <v>2</v>
      </c>
      <c r="KEW20">
        <v>82</v>
      </c>
      <c r="KEX20">
        <v>87</v>
      </c>
      <c r="KEY20">
        <v>71</v>
      </c>
      <c r="KEZ20">
        <v>67</v>
      </c>
      <c r="KFA20">
        <v>27</v>
      </c>
      <c r="KFB20">
        <v>26</v>
      </c>
      <c r="KFC20">
        <v>32</v>
      </c>
      <c r="KFD20">
        <v>16</v>
      </c>
      <c r="KFE20">
        <v>2</v>
      </c>
      <c r="KFF20">
        <v>11</v>
      </c>
      <c r="KFG20">
        <v>33</v>
      </c>
      <c r="KFH20">
        <v>8</v>
      </c>
      <c r="KFI20">
        <v>13</v>
      </c>
      <c r="KFJ20">
        <v>7</v>
      </c>
      <c r="KFK20">
        <v>27</v>
      </c>
      <c r="KFL20">
        <v>19</v>
      </c>
      <c r="KFM20">
        <v>16</v>
      </c>
      <c r="KFN20">
        <v>5</v>
      </c>
      <c r="KFO20">
        <v>64</v>
      </c>
      <c r="KFP20">
        <v>78</v>
      </c>
      <c r="KFQ20">
        <v>31</v>
      </c>
      <c r="KFR20">
        <v>7</v>
      </c>
      <c r="KFS20">
        <v>4</v>
      </c>
      <c r="KFT20">
        <v>85</v>
      </c>
      <c r="KFU20">
        <v>9</v>
      </c>
      <c r="KFV20">
        <v>18</v>
      </c>
      <c r="KFW20">
        <v>6</v>
      </c>
      <c r="KFX20">
        <v>29</v>
      </c>
      <c r="KFY20">
        <v>40</v>
      </c>
      <c r="KFZ20">
        <v>23</v>
      </c>
      <c r="KGA20">
        <v>13</v>
      </c>
      <c r="KGB20">
        <v>39</v>
      </c>
      <c r="KGC20">
        <v>40</v>
      </c>
      <c r="KGD20">
        <v>8</v>
      </c>
      <c r="KGE20">
        <v>4</v>
      </c>
      <c r="KGF20">
        <v>9</v>
      </c>
      <c r="KGG20">
        <v>65</v>
      </c>
      <c r="KGH20">
        <v>86</v>
      </c>
      <c r="KGI20">
        <v>30</v>
      </c>
      <c r="KGJ20">
        <v>12</v>
      </c>
      <c r="KGK20">
        <v>1</v>
      </c>
      <c r="KGL20">
        <v>61</v>
      </c>
      <c r="KGM20">
        <v>6</v>
      </c>
      <c r="KGN20">
        <v>100</v>
      </c>
      <c r="KGO20">
        <v>8</v>
      </c>
      <c r="KGP20">
        <v>81</v>
      </c>
      <c r="KGQ20">
        <v>8</v>
      </c>
      <c r="KGR20">
        <v>1</v>
      </c>
      <c r="KGS20">
        <v>52</v>
      </c>
      <c r="KGT20">
        <v>1</v>
      </c>
      <c r="KGU20">
        <v>17</v>
      </c>
      <c r="KGV20">
        <v>3</v>
      </c>
      <c r="KGW20">
        <v>6</v>
      </c>
      <c r="KGX20">
        <v>31</v>
      </c>
      <c r="KGY20">
        <v>21</v>
      </c>
      <c r="KGZ20">
        <v>5</v>
      </c>
      <c r="KHA20">
        <v>99</v>
      </c>
      <c r="KHB20">
        <v>2</v>
      </c>
      <c r="KHC20">
        <v>63</v>
      </c>
      <c r="KHD20">
        <v>25</v>
      </c>
      <c r="KHE20">
        <v>39</v>
      </c>
      <c r="KHF20">
        <v>39</v>
      </c>
      <c r="KHG20">
        <v>49</v>
      </c>
      <c r="KHH20">
        <v>69</v>
      </c>
      <c r="KHI20">
        <v>10</v>
      </c>
      <c r="KHJ20">
        <v>75</v>
      </c>
      <c r="KHK20">
        <v>31</v>
      </c>
      <c r="KHL20">
        <v>43</v>
      </c>
      <c r="KHM20">
        <v>4</v>
      </c>
      <c r="KHN20">
        <v>9</v>
      </c>
      <c r="KHO20">
        <v>15</v>
      </c>
      <c r="KHP20">
        <v>42</v>
      </c>
      <c r="KHQ20">
        <v>9</v>
      </c>
      <c r="KHR20">
        <v>38</v>
      </c>
      <c r="KHS20">
        <v>3</v>
      </c>
      <c r="KHT20">
        <v>57</v>
      </c>
      <c r="KHU20">
        <v>20</v>
      </c>
      <c r="KHV20">
        <v>21</v>
      </c>
      <c r="KHW20">
        <v>6</v>
      </c>
      <c r="KHX20">
        <v>7</v>
      </c>
      <c r="KHY20">
        <v>39</v>
      </c>
      <c r="KHZ20">
        <v>1</v>
      </c>
      <c r="KIA20">
        <v>34</v>
      </c>
      <c r="KIB20">
        <v>50</v>
      </c>
      <c r="KIC20">
        <v>97</v>
      </c>
      <c r="KID20">
        <v>19</v>
      </c>
      <c r="KIE20">
        <v>39</v>
      </c>
      <c r="KIF20">
        <v>29</v>
      </c>
      <c r="KIG20">
        <v>58</v>
      </c>
      <c r="KIH20">
        <v>34</v>
      </c>
      <c r="KII20">
        <v>5</v>
      </c>
      <c r="KIJ20">
        <v>49</v>
      </c>
      <c r="KIK20">
        <v>105</v>
      </c>
      <c r="KIL20">
        <v>10</v>
      </c>
      <c r="KIM20">
        <v>2</v>
      </c>
      <c r="KIN20">
        <v>83</v>
      </c>
      <c r="KIO20">
        <v>68</v>
      </c>
      <c r="KIP20">
        <v>18</v>
      </c>
      <c r="KIQ20">
        <v>22</v>
      </c>
      <c r="KIR20">
        <v>26</v>
      </c>
      <c r="KIS20">
        <v>4</v>
      </c>
      <c r="KIT20">
        <v>31</v>
      </c>
      <c r="KIU20">
        <v>28</v>
      </c>
      <c r="KIV20">
        <v>37</v>
      </c>
      <c r="KIW20">
        <v>108</v>
      </c>
      <c r="KIX20">
        <v>69</v>
      </c>
      <c r="KIY20">
        <v>38</v>
      </c>
      <c r="KIZ20">
        <v>119</v>
      </c>
      <c r="KJA20">
        <v>46</v>
      </c>
      <c r="KJB20">
        <v>24</v>
      </c>
      <c r="KJC20">
        <v>21</v>
      </c>
      <c r="KJD20">
        <v>42</v>
      </c>
      <c r="KJE20">
        <v>11</v>
      </c>
      <c r="KJF20">
        <v>26</v>
      </c>
      <c r="KJG20">
        <v>6</v>
      </c>
      <c r="KJH20">
        <v>4</v>
      </c>
      <c r="KJI20">
        <v>68</v>
      </c>
      <c r="KJJ20">
        <v>8</v>
      </c>
      <c r="KJK20">
        <v>24</v>
      </c>
      <c r="KJL20">
        <v>46</v>
      </c>
      <c r="KJM20">
        <v>8</v>
      </c>
      <c r="KJN20">
        <v>81</v>
      </c>
      <c r="KJO20">
        <v>35</v>
      </c>
      <c r="KJP20">
        <v>72</v>
      </c>
      <c r="KJQ20">
        <v>18</v>
      </c>
      <c r="KJR20">
        <v>107</v>
      </c>
      <c r="KJS20">
        <v>47</v>
      </c>
      <c r="KJT20">
        <v>2</v>
      </c>
      <c r="KJU20">
        <v>76</v>
      </c>
      <c r="KJV20">
        <v>1</v>
      </c>
      <c r="KJW20">
        <v>34</v>
      </c>
      <c r="KJX20">
        <v>41</v>
      </c>
      <c r="KJY20">
        <v>9</v>
      </c>
      <c r="KJZ20">
        <v>15</v>
      </c>
      <c r="KKA20">
        <v>15</v>
      </c>
      <c r="KKB20">
        <v>12</v>
      </c>
      <c r="KKC20">
        <v>9</v>
      </c>
      <c r="KKD20">
        <v>24</v>
      </c>
      <c r="KKE20">
        <v>39</v>
      </c>
      <c r="KKF20">
        <v>66</v>
      </c>
      <c r="KKG20">
        <v>18</v>
      </c>
      <c r="KKH20">
        <v>35</v>
      </c>
      <c r="KKI20">
        <v>5</v>
      </c>
      <c r="KKJ20">
        <v>14</v>
      </c>
      <c r="KKK20">
        <v>74</v>
      </c>
      <c r="KKL20">
        <v>11</v>
      </c>
      <c r="KKM20">
        <v>53</v>
      </c>
      <c r="KKN20">
        <v>60</v>
      </c>
      <c r="KKO20">
        <v>39</v>
      </c>
      <c r="KKP20">
        <v>64</v>
      </c>
      <c r="KKQ20">
        <v>7</v>
      </c>
      <c r="KKR20">
        <v>150</v>
      </c>
      <c r="KKS20">
        <v>15</v>
      </c>
      <c r="KKT20">
        <v>47</v>
      </c>
      <c r="KKU20">
        <v>3</v>
      </c>
      <c r="KKV20">
        <v>53</v>
      </c>
      <c r="KKW20">
        <v>39</v>
      </c>
      <c r="KKX20">
        <v>10</v>
      </c>
      <c r="KKY20">
        <v>65</v>
      </c>
      <c r="KKZ20">
        <v>157</v>
      </c>
      <c r="KLA20">
        <v>68</v>
      </c>
      <c r="KLB20">
        <v>2</v>
      </c>
      <c r="KLC20">
        <v>74</v>
      </c>
      <c r="KLD20">
        <v>20</v>
      </c>
      <c r="KLE20">
        <v>40</v>
      </c>
      <c r="KLF20">
        <v>28</v>
      </c>
      <c r="KLG20">
        <v>11</v>
      </c>
      <c r="KLH20">
        <v>35</v>
      </c>
      <c r="KLI20">
        <v>13</v>
      </c>
      <c r="KLJ20">
        <v>19</v>
      </c>
      <c r="KLK20">
        <v>16</v>
      </c>
      <c r="KLL20">
        <v>140</v>
      </c>
      <c r="KLM20">
        <v>6</v>
      </c>
      <c r="KLN20">
        <v>15</v>
      </c>
      <c r="KLO20">
        <v>58</v>
      </c>
      <c r="KLP20">
        <v>15</v>
      </c>
      <c r="KLQ20">
        <v>58</v>
      </c>
      <c r="KLR20">
        <v>5</v>
      </c>
      <c r="KLS20">
        <v>4</v>
      </c>
      <c r="KLT20">
        <v>141</v>
      </c>
      <c r="KLU20">
        <v>14</v>
      </c>
      <c r="KLV20">
        <v>12</v>
      </c>
      <c r="KLW20">
        <v>44</v>
      </c>
      <c r="KLX20">
        <v>4</v>
      </c>
      <c r="KLY20">
        <v>21</v>
      </c>
      <c r="KLZ20">
        <v>31</v>
      </c>
      <c r="KMA20">
        <v>14</v>
      </c>
      <c r="KMB20">
        <v>1</v>
      </c>
      <c r="KMC20">
        <v>73</v>
      </c>
      <c r="KMD20">
        <v>10</v>
      </c>
      <c r="KME20">
        <v>17</v>
      </c>
      <c r="KMF20">
        <v>40</v>
      </c>
      <c r="KMG20">
        <v>19</v>
      </c>
      <c r="KMH20">
        <v>14</v>
      </c>
      <c r="KMI20">
        <v>78</v>
      </c>
      <c r="KMJ20">
        <v>49</v>
      </c>
      <c r="KMK20">
        <v>65</v>
      </c>
      <c r="KML20">
        <v>64</v>
      </c>
      <c r="KMM20">
        <v>33</v>
      </c>
      <c r="KMN20">
        <v>6</v>
      </c>
      <c r="KMO20">
        <v>214</v>
      </c>
      <c r="KMP20">
        <v>12</v>
      </c>
      <c r="KMQ20">
        <v>41</v>
      </c>
      <c r="KMR20">
        <v>4</v>
      </c>
      <c r="KMS20">
        <v>12</v>
      </c>
      <c r="KMT20">
        <v>96</v>
      </c>
      <c r="KMU20">
        <v>44</v>
      </c>
      <c r="KMV20">
        <v>4</v>
      </c>
      <c r="KMW20">
        <v>9</v>
      </c>
      <c r="KMX20">
        <v>15</v>
      </c>
      <c r="KMY20">
        <v>5</v>
      </c>
      <c r="KMZ20">
        <v>17</v>
      </c>
      <c r="KNA20">
        <v>10</v>
      </c>
      <c r="KNB20">
        <v>15</v>
      </c>
      <c r="KNC20">
        <v>59</v>
      </c>
      <c r="KND20">
        <v>31</v>
      </c>
      <c r="KNE20">
        <v>32</v>
      </c>
      <c r="KNF20">
        <v>19</v>
      </c>
      <c r="KNG20">
        <v>17</v>
      </c>
      <c r="KNH20">
        <v>25</v>
      </c>
      <c r="KNI20">
        <v>2</v>
      </c>
      <c r="KNJ20">
        <v>33</v>
      </c>
      <c r="KNK20">
        <v>14</v>
      </c>
      <c r="KNL20">
        <v>5</v>
      </c>
      <c r="KNM20">
        <v>35</v>
      </c>
      <c r="KNN20">
        <v>13</v>
      </c>
      <c r="KNO20">
        <v>8</v>
      </c>
      <c r="KNP20">
        <v>9</v>
      </c>
      <c r="KNQ20">
        <v>33</v>
      </c>
      <c r="KNR20">
        <v>74</v>
      </c>
      <c r="KNS20">
        <v>16</v>
      </c>
      <c r="KNT20">
        <v>61</v>
      </c>
      <c r="KNU20">
        <v>31</v>
      </c>
      <c r="KNV20">
        <v>52</v>
      </c>
      <c r="KNW20">
        <v>17</v>
      </c>
      <c r="KNX20">
        <v>34</v>
      </c>
      <c r="KNY20">
        <v>28</v>
      </c>
      <c r="KNZ20">
        <v>2</v>
      </c>
      <c r="KOA20">
        <v>17</v>
      </c>
      <c r="KOB20">
        <v>9</v>
      </c>
      <c r="KOC20">
        <v>14</v>
      </c>
      <c r="KOD20">
        <v>9</v>
      </c>
      <c r="KOE20">
        <v>74</v>
      </c>
      <c r="KOF20">
        <v>156</v>
      </c>
      <c r="KOG20">
        <v>35</v>
      </c>
      <c r="KOH20">
        <v>31</v>
      </c>
      <c r="KOI20">
        <v>19</v>
      </c>
      <c r="KOJ20">
        <v>34</v>
      </c>
      <c r="KOK20">
        <v>9</v>
      </c>
      <c r="KOL20">
        <v>21</v>
      </c>
      <c r="KOM20">
        <v>40</v>
      </c>
      <c r="KON20">
        <v>40</v>
      </c>
      <c r="KOO20">
        <v>4</v>
      </c>
      <c r="KOP20">
        <v>3</v>
      </c>
      <c r="KOQ20">
        <v>27</v>
      </c>
      <c r="KOR20">
        <v>31</v>
      </c>
      <c r="KOS20">
        <v>39</v>
      </c>
      <c r="KOT20">
        <v>15</v>
      </c>
      <c r="KOU20">
        <v>55</v>
      </c>
      <c r="KOV20">
        <v>8</v>
      </c>
      <c r="KOW20">
        <v>8</v>
      </c>
      <c r="KOX20">
        <v>10</v>
      </c>
      <c r="KOY20">
        <v>37</v>
      </c>
      <c r="KOZ20">
        <v>144</v>
      </c>
      <c r="KPA20">
        <v>22</v>
      </c>
      <c r="KPB20">
        <v>72</v>
      </c>
      <c r="KPC20">
        <v>14</v>
      </c>
      <c r="KPD20">
        <v>20</v>
      </c>
      <c r="KPE20">
        <v>27</v>
      </c>
      <c r="KPF20">
        <v>1</v>
      </c>
      <c r="KPG20">
        <v>80</v>
      </c>
      <c r="KPH20">
        <v>17</v>
      </c>
      <c r="KPI20">
        <v>35</v>
      </c>
      <c r="KPJ20">
        <v>40</v>
      </c>
      <c r="KPK20">
        <v>20</v>
      </c>
      <c r="KPL20">
        <v>3</v>
      </c>
      <c r="KPM20">
        <v>8</v>
      </c>
      <c r="KPN20">
        <v>34</v>
      </c>
      <c r="KPO20">
        <v>105</v>
      </c>
      <c r="KPP20">
        <v>99</v>
      </c>
      <c r="KPQ20">
        <v>47</v>
      </c>
      <c r="KPR20">
        <v>50</v>
      </c>
      <c r="KPS20">
        <v>18</v>
      </c>
      <c r="KPT20">
        <v>2</v>
      </c>
      <c r="KPU20">
        <v>22</v>
      </c>
      <c r="KPV20">
        <v>51</v>
      </c>
      <c r="KPW20">
        <v>65</v>
      </c>
      <c r="KPX20">
        <v>31</v>
      </c>
      <c r="KPY20">
        <v>2</v>
      </c>
      <c r="KPZ20">
        <v>54</v>
      </c>
      <c r="KQA20">
        <v>47</v>
      </c>
      <c r="KQB20">
        <v>17</v>
      </c>
      <c r="KQC20">
        <v>3</v>
      </c>
      <c r="KQD20">
        <v>83</v>
      </c>
      <c r="KQE20">
        <v>43</v>
      </c>
      <c r="KQF20">
        <v>79</v>
      </c>
      <c r="KQG20">
        <v>5</v>
      </c>
      <c r="KQH20">
        <v>6</v>
      </c>
      <c r="KQI20">
        <v>9</v>
      </c>
      <c r="KQJ20">
        <v>2</v>
      </c>
      <c r="KQK20">
        <v>6</v>
      </c>
      <c r="KQL20">
        <v>14</v>
      </c>
      <c r="KQM20">
        <v>57</v>
      </c>
      <c r="KQN20">
        <v>27</v>
      </c>
      <c r="KQO20">
        <v>20</v>
      </c>
      <c r="KQP20">
        <v>2</v>
      </c>
      <c r="KQQ20">
        <v>9</v>
      </c>
      <c r="KQR20">
        <v>50</v>
      </c>
      <c r="KQS20">
        <v>37</v>
      </c>
      <c r="KQT20">
        <v>21</v>
      </c>
      <c r="KQU20">
        <v>59</v>
      </c>
      <c r="KQV20">
        <v>38</v>
      </c>
      <c r="KQW20">
        <v>94</v>
      </c>
      <c r="KQX20">
        <v>40</v>
      </c>
      <c r="KQY20">
        <v>4</v>
      </c>
      <c r="KQZ20">
        <v>6</v>
      </c>
      <c r="KRA20">
        <v>52</v>
      </c>
      <c r="KRB20">
        <v>30</v>
      </c>
      <c r="KRC20">
        <v>23</v>
      </c>
      <c r="KRD20">
        <v>92</v>
      </c>
      <c r="KRE20">
        <v>58</v>
      </c>
      <c r="KRF20">
        <v>24</v>
      </c>
      <c r="KRG20">
        <v>32</v>
      </c>
      <c r="KRH20">
        <v>6</v>
      </c>
      <c r="KRI20">
        <v>1</v>
      </c>
      <c r="KRJ20">
        <v>19</v>
      </c>
      <c r="KRK20">
        <v>24</v>
      </c>
      <c r="KRL20">
        <v>10</v>
      </c>
      <c r="KRM20">
        <v>75</v>
      </c>
      <c r="KRN20">
        <v>56</v>
      </c>
      <c r="KRO20">
        <v>159</v>
      </c>
      <c r="KRP20">
        <v>28</v>
      </c>
      <c r="KRQ20">
        <v>2</v>
      </c>
      <c r="KRR20">
        <v>28</v>
      </c>
      <c r="KRS20">
        <v>8</v>
      </c>
      <c r="KRT20">
        <v>12</v>
      </c>
      <c r="KRU20">
        <v>44</v>
      </c>
      <c r="KRV20">
        <v>120</v>
      </c>
      <c r="KRW20">
        <v>7</v>
      </c>
      <c r="KRX20">
        <v>16</v>
      </c>
      <c r="KRY20">
        <v>8</v>
      </c>
      <c r="KRZ20">
        <v>8</v>
      </c>
      <c r="KSA20">
        <v>39</v>
      </c>
      <c r="KSB20">
        <v>137</v>
      </c>
      <c r="KSC20">
        <v>93</v>
      </c>
      <c r="KSD20">
        <v>1</v>
      </c>
      <c r="KSE20">
        <v>25</v>
      </c>
      <c r="KSF20">
        <v>83</v>
      </c>
      <c r="KSG20">
        <v>15</v>
      </c>
      <c r="KSH20">
        <v>2</v>
      </c>
      <c r="KSI20">
        <v>27</v>
      </c>
      <c r="KSJ20">
        <v>13</v>
      </c>
      <c r="KSK20">
        <v>38</v>
      </c>
      <c r="KSL20">
        <v>37</v>
      </c>
      <c r="KSM20">
        <v>39</v>
      </c>
      <c r="KSN20">
        <v>137</v>
      </c>
      <c r="KSO20">
        <v>30</v>
      </c>
      <c r="KSP20">
        <v>27</v>
      </c>
      <c r="KSQ20">
        <v>93</v>
      </c>
      <c r="KSR20">
        <v>92</v>
      </c>
      <c r="KSS20">
        <v>24</v>
      </c>
      <c r="KST20">
        <v>64</v>
      </c>
      <c r="KSU20">
        <v>17</v>
      </c>
      <c r="KSV20">
        <v>24</v>
      </c>
      <c r="KSW20">
        <v>16</v>
      </c>
      <c r="KSX20">
        <v>143</v>
      </c>
      <c r="KSY20">
        <v>37</v>
      </c>
      <c r="KSZ20">
        <v>56</v>
      </c>
      <c r="KTA20">
        <v>4</v>
      </c>
      <c r="KTB20">
        <v>2</v>
      </c>
      <c r="KTC20">
        <v>1</v>
      </c>
      <c r="KTD20">
        <v>58</v>
      </c>
      <c r="KTE20">
        <v>10</v>
      </c>
      <c r="KTF20">
        <v>56</v>
      </c>
      <c r="KTG20">
        <v>22</v>
      </c>
      <c r="KTH20">
        <v>58</v>
      </c>
      <c r="KTI20">
        <v>13</v>
      </c>
      <c r="KTJ20">
        <v>56</v>
      </c>
      <c r="KTK20">
        <v>119</v>
      </c>
      <c r="KTL20">
        <v>61</v>
      </c>
      <c r="KTM20">
        <v>18</v>
      </c>
      <c r="KTN20">
        <v>69</v>
      </c>
      <c r="KTO20">
        <v>12</v>
      </c>
      <c r="KTP20">
        <v>10</v>
      </c>
      <c r="KTQ20">
        <v>21</v>
      </c>
      <c r="KTR20">
        <v>6</v>
      </c>
      <c r="KTS20">
        <v>19</v>
      </c>
      <c r="KTT20">
        <v>14</v>
      </c>
      <c r="KTU20">
        <v>4</v>
      </c>
      <c r="KTV20">
        <v>12</v>
      </c>
      <c r="KTW20">
        <v>54</v>
      </c>
      <c r="KTX20">
        <v>82</v>
      </c>
      <c r="KTY20">
        <v>15</v>
      </c>
      <c r="KTZ20">
        <v>35</v>
      </c>
      <c r="KUA20">
        <v>13</v>
      </c>
      <c r="KUB20">
        <v>7</v>
      </c>
      <c r="KUC20">
        <v>94</v>
      </c>
      <c r="KUD20">
        <v>97</v>
      </c>
      <c r="KUE20">
        <v>11</v>
      </c>
      <c r="KUF20">
        <v>3</v>
      </c>
      <c r="KUG20">
        <v>48</v>
      </c>
      <c r="KUH20">
        <v>7</v>
      </c>
      <c r="KUI20">
        <v>102</v>
      </c>
      <c r="KUJ20">
        <v>87</v>
      </c>
      <c r="KUK20">
        <v>67</v>
      </c>
      <c r="KUL20">
        <v>17</v>
      </c>
      <c r="KUM20">
        <v>13</v>
      </c>
      <c r="KUN20">
        <v>33</v>
      </c>
      <c r="KUO20">
        <v>19</v>
      </c>
      <c r="KUP20">
        <v>8</v>
      </c>
      <c r="KUQ20">
        <v>5</v>
      </c>
      <c r="KUR20">
        <v>82</v>
      </c>
      <c r="KUS20">
        <v>29</v>
      </c>
      <c r="KUT20">
        <v>8</v>
      </c>
      <c r="KUU20">
        <v>56</v>
      </c>
      <c r="KUV20">
        <v>11</v>
      </c>
      <c r="KUW20">
        <v>6</v>
      </c>
      <c r="KUX20">
        <v>12</v>
      </c>
      <c r="KUY20">
        <v>21</v>
      </c>
      <c r="KUZ20">
        <v>30</v>
      </c>
      <c r="KVA20">
        <v>66</v>
      </c>
      <c r="KVB20">
        <v>9</v>
      </c>
      <c r="KVC20">
        <v>33</v>
      </c>
      <c r="KVD20">
        <v>18</v>
      </c>
      <c r="KVE20">
        <v>28</v>
      </c>
      <c r="KVF20">
        <v>27</v>
      </c>
      <c r="KVG20">
        <v>5</v>
      </c>
      <c r="KVH20">
        <v>36</v>
      </c>
      <c r="KVI20">
        <v>56</v>
      </c>
      <c r="KVJ20">
        <v>6</v>
      </c>
      <c r="KVK20">
        <v>64</v>
      </c>
      <c r="KVL20">
        <v>41</v>
      </c>
      <c r="KVM20">
        <v>39</v>
      </c>
      <c r="KVN20">
        <v>120</v>
      </c>
      <c r="KVO20">
        <v>26</v>
      </c>
      <c r="KVP20">
        <v>9</v>
      </c>
      <c r="KVQ20">
        <v>54</v>
      </c>
      <c r="KVR20">
        <v>122</v>
      </c>
      <c r="KVS20">
        <v>54</v>
      </c>
      <c r="KVT20">
        <v>11</v>
      </c>
      <c r="KVU20">
        <v>29</v>
      </c>
      <c r="KVV20">
        <v>78</v>
      </c>
      <c r="KVW20">
        <v>17</v>
      </c>
      <c r="KVX20">
        <v>10</v>
      </c>
      <c r="KVY20">
        <v>25</v>
      </c>
      <c r="KVZ20">
        <v>13</v>
      </c>
      <c r="KWA20">
        <v>34</v>
      </c>
      <c r="KWB20">
        <v>49</v>
      </c>
      <c r="KWC20">
        <v>17</v>
      </c>
      <c r="KWD20">
        <v>70</v>
      </c>
      <c r="KWE20">
        <v>29</v>
      </c>
      <c r="KWF20">
        <v>61</v>
      </c>
      <c r="KWG20">
        <v>5</v>
      </c>
      <c r="KWH20">
        <v>63</v>
      </c>
      <c r="KWI20">
        <v>84</v>
      </c>
      <c r="KWJ20">
        <v>16</v>
      </c>
      <c r="KWK20">
        <v>120</v>
      </c>
      <c r="KWL20">
        <v>16</v>
      </c>
      <c r="KWM20">
        <v>3</v>
      </c>
      <c r="KWN20">
        <v>50</v>
      </c>
      <c r="KWO20">
        <v>52</v>
      </c>
      <c r="KWP20">
        <v>17</v>
      </c>
      <c r="KWQ20">
        <v>4</v>
      </c>
      <c r="KWR20">
        <v>22</v>
      </c>
      <c r="KWS20">
        <v>26</v>
      </c>
      <c r="KWT20">
        <v>27</v>
      </c>
      <c r="KWU20">
        <v>16</v>
      </c>
      <c r="KWV20">
        <v>24</v>
      </c>
      <c r="KWW20">
        <v>19</v>
      </c>
      <c r="KWX20">
        <v>7</v>
      </c>
      <c r="KWY20">
        <v>44</v>
      </c>
      <c r="KWZ20">
        <v>11</v>
      </c>
      <c r="KXA20">
        <v>11</v>
      </c>
      <c r="KXB20">
        <v>38</v>
      </c>
      <c r="KXC20">
        <v>16</v>
      </c>
      <c r="KXD20">
        <v>60</v>
      </c>
      <c r="KXE20">
        <v>12</v>
      </c>
      <c r="KXF20">
        <v>1</v>
      </c>
      <c r="KXG20">
        <v>3</v>
      </c>
      <c r="KXH20">
        <v>24</v>
      </c>
      <c r="KXI20">
        <v>78</v>
      </c>
      <c r="KXJ20">
        <v>36</v>
      </c>
      <c r="KXK20">
        <v>39</v>
      </c>
      <c r="KXL20">
        <v>7</v>
      </c>
      <c r="KXM20">
        <v>97</v>
      </c>
      <c r="KXN20">
        <v>3</v>
      </c>
      <c r="KXO20">
        <v>5</v>
      </c>
      <c r="KXP20">
        <v>45</v>
      </c>
      <c r="KXQ20">
        <v>56</v>
      </c>
      <c r="KXR20">
        <v>47</v>
      </c>
      <c r="KXS20">
        <v>15</v>
      </c>
      <c r="KXT20">
        <v>66</v>
      </c>
      <c r="KXU20">
        <v>11</v>
      </c>
      <c r="KXV20">
        <v>64</v>
      </c>
      <c r="KXW20">
        <v>8</v>
      </c>
      <c r="KXX20">
        <v>225</v>
      </c>
      <c r="KXY20">
        <v>116</v>
      </c>
      <c r="KXZ20">
        <v>73</v>
      </c>
      <c r="KYA20">
        <v>9</v>
      </c>
      <c r="KYB20">
        <v>128</v>
      </c>
      <c r="KYC20">
        <v>14</v>
      </c>
      <c r="KYD20">
        <v>39</v>
      </c>
      <c r="KYE20">
        <v>10</v>
      </c>
      <c r="KYF20">
        <v>14</v>
      </c>
      <c r="KYG20">
        <v>10</v>
      </c>
      <c r="KYH20">
        <v>35</v>
      </c>
      <c r="KYI20">
        <v>22</v>
      </c>
      <c r="KYJ20">
        <v>7</v>
      </c>
      <c r="KYK20">
        <v>91</v>
      </c>
      <c r="KYL20">
        <v>2</v>
      </c>
      <c r="KYM20">
        <v>132</v>
      </c>
      <c r="KYN20">
        <v>8</v>
      </c>
      <c r="KYO20">
        <v>12</v>
      </c>
      <c r="KYP20">
        <v>1</v>
      </c>
      <c r="KYQ20">
        <v>74</v>
      </c>
      <c r="KYR20">
        <v>44</v>
      </c>
      <c r="KYS20">
        <v>47</v>
      </c>
      <c r="KYT20">
        <v>171</v>
      </c>
      <c r="KYU20">
        <v>3</v>
      </c>
      <c r="KYV20">
        <v>7</v>
      </c>
      <c r="KYW20">
        <v>69</v>
      </c>
      <c r="KYX20">
        <v>3</v>
      </c>
      <c r="KYY20">
        <v>17</v>
      </c>
      <c r="KYZ20">
        <v>14</v>
      </c>
      <c r="KZA20">
        <v>56</v>
      </c>
      <c r="KZB20">
        <v>8</v>
      </c>
      <c r="KZC20">
        <v>10</v>
      </c>
      <c r="KZD20">
        <v>29</v>
      </c>
      <c r="KZE20">
        <v>49</v>
      </c>
      <c r="KZF20">
        <v>9</v>
      </c>
      <c r="KZG20">
        <v>241</v>
      </c>
      <c r="KZH20">
        <v>10</v>
      </c>
      <c r="KZI20">
        <v>31</v>
      </c>
      <c r="KZJ20">
        <v>44</v>
      </c>
      <c r="KZK20">
        <v>12</v>
      </c>
      <c r="KZL20">
        <v>31</v>
      </c>
      <c r="KZM20">
        <v>11</v>
      </c>
      <c r="KZN20">
        <v>93</v>
      </c>
      <c r="KZO20">
        <v>43</v>
      </c>
      <c r="KZP20">
        <v>38</v>
      </c>
      <c r="KZQ20">
        <v>65</v>
      </c>
      <c r="KZR20">
        <v>99</v>
      </c>
      <c r="KZS20">
        <v>17</v>
      </c>
      <c r="KZT20">
        <v>28</v>
      </c>
      <c r="KZU20">
        <v>6</v>
      </c>
      <c r="KZV20">
        <v>34</v>
      </c>
      <c r="KZW20">
        <v>37</v>
      </c>
      <c r="KZX20">
        <v>15</v>
      </c>
      <c r="KZY20">
        <v>12</v>
      </c>
      <c r="KZZ20">
        <v>7</v>
      </c>
      <c r="LAA20">
        <v>28</v>
      </c>
      <c r="LAB20">
        <v>9</v>
      </c>
      <c r="LAC20">
        <v>107</v>
      </c>
      <c r="LAD20">
        <v>64</v>
      </c>
      <c r="LAE20">
        <v>24</v>
      </c>
      <c r="LAF20">
        <v>32</v>
      </c>
      <c r="LAG20">
        <v>29</v>
      </c>
      <c r="LAH20">
        <v>5</v>
      </c>
      <c r="LAI20">
        <v>35</v>
      </c>
      <c r="LAJ20">
        <v>110</v>
      </c>
      <c r="LAK20">
        <v>5</v>
      </c>
      <c r="LAL20">
        <v>26</v>
      </c>
      <c r="LAM20">
        <v>7</v>
      </c>
      <c r="LAN20">
        <v>17</v>
      </c>
      <c r="LAO20">
        <v>4</v>
      </c>
      <c r="LAP20">
        <v>11</v>
      </c>
      <c r="LAQ20">
        <v>45</v>
      </c>
      <c r="LAR20">
        <v>8</v>
      </c>
      <c r="LAS20">
        <v>48</v>
      </c>
      <c r="LAT20">
        <v>52</v>
      </c>
      <c r="LAU20">
        <v>49</v>
      </c>
      <c r="LAV20">
        <v>58</v>
      </c>
      <c r="LAW20">
        <v>37</v>
      </c>
      <c r="LAX20">
        <v>43</v>
      </c>
      <c r="LAY20">
        <v>1</v>
      </c>
      <c r="LAZ20">
        <v>21</v>
      </c>
      <c r="LBA20">
        <v>21</v>
      </c>
      <c r="LBB20">
        <v>62</v>
      </c>
      <c r="LBC20">
        <v>65</v>
      </c>
      <c r="LBD20">
        <v>7</v>
      </c>
      <c r="LBE20">
        <v>6</v>
      </c>
      <c r="LBF20">
        <v>56</v>
      </c>
      <c r="LBG20">
        <v>5</v>
      </c>
      <c r="LBH20">
        <v>54</v>
      </c>
      <c r="LBI20">
        <v>13</v>
      </c>
      <c r="LBJ20">
        <v>133</v>
      </c>
      <c r="LBK20">
        <v>37</v>
      </c>
      <c r="LBL20">
        <v>22</v>
      </c>
      <c r="LBM20">
        <v>108</v>
      </c>
      <c r="LBN20">
        <v>10</v>
      </c>
      <c r="LBO20">
        <v>67</v>
      </c>
      <c r="LBP20">
        <v>30</v>
      </c>
      <c r="LBQ20">
        <v>17</v>
      </c>
      <c r="LBR20">
        <v>3</v>
      </c>
      <c r="LBS20">
        <v>20</v>
      </c>
      <c r="LBT20">
        <v>9</v>
      </c>
      <c r="LBU20">
        <v>64</v>
      </c>
      <c r="LBV20">
        <v>14</v>
      </c>
      <c r="LBW20">
        <v>17</v>
      </c>
      <c r="LBX20">
        <v>13</v>
      </c>
      <c r="LBY20">
        <v>54</v>
      </c>
      <c r="LBZ20">
        <v>66</v>
      </c>
      <c r="LCA20">
        <v>69</v>
      </c>
      <c r="LCB20">
        <v>17</v>
      </c>
      <c r="LCC20">
        <v>86</v>
      </c>
      <c r="LCD20">
        <v>23</v>
      </c>
      <c r="LCE20">
        <v>8</v>
      </c>
      <c r="LCF20">
        <v>7</v>
      </c>
      <c r="LCG20">
        <v>88</v>
      </c>
      <c r="LCH20">
        <v>22</v>
      </c>
      <c r="LCI20">
        <v>130</v>
      </c>
      <c r="LCJ20">
        <v>25</v>
      </c>
      <c r="LCK20">
        <v>61</v>
      </c>
      <c r="LCL20">
        <v>14</v>
      </c>
      <c r="LCM20">
        <v>16</v>
      </c>
      <c r="LCN20">
        <v>119</v>
      </c>
      <c r="LCO20">
        <v>48</v>
      </c>
      <c r="LCP20">
        <v>85</v>
      </c>
      <c r="LCQ20">
        <v>6</v>
      </c>
      <c r="LCR20">
        <v>5</v>
      </c>
      <c r="LCS20">
        <v>115</v>
      </c>
      <c r="LCT20">
        <v>13</v>
      </c>
      <c r="LCU20">
        <v>30</v>
      </c>
      <c r="LCV20">
        <v>30</v>
      </c>
      <c r="LCW20">
        <v>128</v>
      </c>
      <c r="LCX20">
        <v>19</v>
      </c>
      <c r="LCY20">
        <v>13</v>
      </c>
      <c r="LCZ20">
        <v>4</v>
      </c>
      <c r="LDA20">
        <v>36</v>
      </c>
      <c r="LDB20">
        <v>27</v>
      </c>
      <c r="LDC20">
        <v>48</v>
      </c>
      <c r="LDD20">
        <v>29</v>
      </c>
      <c r="LDE20">
        <v>6</v>
      </c>
      <c r="LDF20">
        <v>55</v>
      </c>
      <c r="LDG20">
        <v>8</v>
      </c>
      <c r="LDH20">
        <v>69</v>
      </c>
      <c r="LDI20">
        <v>44</v>
      </c>
      <c r="LDJ20">
        <v>43</v>
      </c>
      <c r="LDK20">
        <v>121</v>
      </c>
      <c r="LDL20">
        <v>54</v>
      </c>
      <c r="LDM20">
        <v>35</v>
      </c>
      <c r="LDN20">
        <v>91</v>
      </c>
      <c r="LDO20">
        <v>86</v>
      </c>
      <c r="LDP20">
        <v>107</v>
      </c>
      <c r="LDQ20">
        <v>28</v>
      </c>
      <c r="LDR20">
        <v>3</v>
      </c>
      <c r="LDS20">
        <v>36</v>
      </c>
      <c r="LDT20">
        <v>25</v>
      </c>
      <c r="LDU20">
        <v>16</v>
      </c>
      <c r="LDV20">
        <v>1</v>
      </c>
      <c r="LDW20">
        <v>36</v>
      </c>
      <c r="LDX20">
        <v>11</v>
      </c>
      <c r="LDY20">
        <v>46</v>
      </c>
      <c r="LDZ20">
        <v>7</v>
      </c>
      <c r="LEA20">
        <v>53</v>
      </c>
      <c r="LEB20">
        <v>19</v>
      </c>
      <c r="LEC20">
        <v>25</v>
      </c>
      <c r="LED20">
        <v>4</v>
      </c>
      <c r="LEE20">
        <v>63</v>
      </c>
      <c r="LEF20">
        <v>12</v>
      </c>
      <c r="LEG20">
        <v>57</v>
      </c>
      <c r="LEH20">
        <v>3</v>
      </c>
      <c r="LEI20">
        <v>39</v>
      </c>
      <c r="LEJ20">
        <v>14</v>
      </c>
      <c r="LEK20">
        <v>70</v>
      </c>
      <c r="LEL20">
        <v>10</v>
      </c>
      <c r="LEM20">
        <v>57</v>
      </c>
      <c r="LEN20">
        <v>82</v>
      </c>
      <c r="LEO20">
        <v>53</v>
      </c>
      <c r="LEP20">
        <v>58</v>
      </c>
      <c r="LEQ20">
        <v>19</v>
      </c>
      <c r="LER20">
        <v>3</v>
      </c>
      <c r="LES20">
        <v>174</v>
      </c>
      <c r="LET20">
        <v>64</v>
      </c>
      <c r="LEU20">
        <v>4</v>
      </c>
      <c r="LEV20">
        <v>12</v>
      </c>
      <c r="LEW20">
        <v>101</v>
      </c>
      <c r="LEX20">
        <v>24</v>
      </c>
      <c r="LEY20">
        <v>34</v>
      </c>
      <c r="LEZ20">
        <v>2</v>
      </c>
      <c r="LFA20">
        <v>6</v>
      </c>
      <c r="LFB20">
        <v>25</v>
      </c>
      <c r="LFC20">
        <v>2</v>
      </c>
      <c r="LFD20">
        <v>23</v>
      </c>
      <c r="LFE20">
        <v>8</v>
      </c>
      <c r="LFF20">
        <v>124</v>
      </c>
      <c r="LFG20">
        <v>111</v>
      </c>
      <c r="LFH20">
        <v>89</v>
      </c>
      <c r="LFI20">
        <v>74</v>
      </c>
      <c r="LFJ20">
        <v>87</v>
      </c>
      <c r="LFK20">
        <v>22</v>
      </c>
      <c r="LFL20">
        <v>88</v>
      </c>
      <c r="LFM20">
        <v>135</v>
      </c>
      <c r="LFN20">
        <v>3</v>
      </c>
      <c r="LFO20">
        <v>47</v>
      </c>
      <c r="LFP20">
        <v>35</v>
      </c>
      <c r="LFQ20">
        <v>3</v>
      </c>
      <c r="LFR20">
        <v>6</v>
      </c>
      <c r="LFS20">
        <v>61</v>
      </c>
      <c r="LFT20">
        <v>36</v>
      </c>
      <c r="LFU20">
        <v>4</v>
      </c>
      <c r="LFV20">
        <v>3</v>
      </c>
      <c r="LFW20">
        <v>10</v>
      </c>
      <c r="LFX20">
        <v>38</v>
      </c>
      <c r="LFY20">
        <v>80</v>
      </c>
      <c r="LFZ20">
        <v>12</v>
      </c>
      <c r="LGA20">
        <v>57</v>
      </c>
      <c r="LGB20">
        <v>21</v>
      </c>
      <c r="LGC20">
        <v>1</v>
      </c>
      <c r="LGD20">
        <v>37</v>
      </c>
      <c r="LGE20">
        <v>1</v>
      </c>
      <c r="LGF20">
        <v>19</v>
      </c>
      <c r="LGG20">
        <v>65</v>
      </c>
      <c r="LGH20">
        <v>63</v>
      </c>
      <c r="LGI20">
        <v>81</v>
      </c>
      <c r="LGJ20">
        <v>30</v>
      </c>
      <c r="LGK20">
        <v>76</v>
      </c>
      <c r="LGL20">
        <v>7</v>
      </c>
      <c r="LGM20">
        <v>7</v>
      </c>
      <c r="LGN20">
        <v>5</v>
      </c>
      <c r="LGO20">
        <v>58</v>
      </c>
      <c r="LGP20">
        <v>18</v>
      </c>
      <c r="LGQ20">
        <v>21</v>
      </c>
      <c r="LGR20">
        <v>28</v>
      </c>
      <c r="LGS20">
        <v>9</v>
      </c>
      <c r="LGT20">
        <v>1</v>
      </c>
      <c r="LGU20">
        <v>38</v>
      </c>
      <c r="LGV20">
        <v>14</v>
      </c>
      <c r="LGW20">
        <v>52</v>
      </c>
      <c r="LGX20">
        <v>2</v>
      </c>
      <c r="LGY20">
        <v>11</v>
      </c>
      <c r="LGZ20">
        <v>4</v>
      </c>
      <c r="LHA20">
        <v>26</v>
      </c>
      <c r="LHB20">
        <v>10</v>
      </c>
      <c r="LHC20">
        <v>35</v>
      </c>
      <c r="LHD20">
        <v>41</v>
      </c>
      <c r="LHE20">
        <v>90</v>
      </c>
      <c r="LHF20">
        <v>45</v>
      </c>
      <c r="LHG20">
        <v>5</v>
      </c>
      <c r="LHH20">
        <v>56</v>
      </c>
      <c r="LHI20">
        <v>36</v>
      </c>
      <c r="LHJ20">
        <v>36</v>
      </c>
      <c r="LHK20">
        <v>33</v>
      </c>
      <c r="LHL20">
        <v>60</v>
      </c>
      <c r="LHM20">
        <v>26</v>
      </c>
      <c r="LHN20">
        <v>89</v>
      </c>
      <c r="LHO20">
        <v>5</v>
      </c>
      <c r="LHP20">
        <v>37</v>
      </c>
      <c r="LHQ20">
        <v>4</v>
      </c>
      <c r="LHR20">
        <v>26</v>
      </c>
      <c r="LHS20">
        <v>68</v>
      </c>
      <c r="LHT20">
        <v>111</v>
      </c>
      <c r="LHU20">
        <v>28</v>
      </c>
      <c r="LHV20">
        <v>14</v>
      </c>
      <c r="LHW20">
        <v>1</v>
      </c>
      <c r="LHX20">
        <v>46</v>
      </c>
      <c r="LHY20">
        <v>4</v>
      </c>
      <c r="LHZ20">
        <v>18</v>
      </c>
      <c r="LIA20">
        <v>47</v>
      </c>
      <c r="LIB20">
        <v>32</v>
      </c>
      <c r="LIC20">
        <v>16</v>
      </c>
      <c r="LID20">
        <v>76</v>
      </c>
      <c r="LIE20">
        <v>8</v>
      </c>
      <c r="LIF20">
        <v>62</v>
      </c>
      <c r="LIG20">
        <v>92</v>
      </c>
      <c r="LIH20">
        <v>62</v>
      </c>
      <c r="LII20">
        <v>99</v>
      </c>
      <c r="LIJ20">
        <v>87</v>
      </c>
      <c r="LIK20">
        <v>14</v>
      </c>
      <c r="LIL20">
        <v>9</v>
      </c>
      <c r="LIM20">
        <v>48</v>
      </c>
      <c r="LIN20">
        <v>37</v>
      </c>
      <c r="LIO20">
        <v>27</v>
      </c>
      <c r="LIP20">
        <v>47</v>
      </c>
      <c r="LIQ20">
        <v>22</v>
      </c>
      <c r="LIR20">
        <v>46</v>
      </c>
      <c r="LIS20">
        <v>109</v>
      </c>
      <c r="LIT20">
        <v>65</v>
      </c>
      <c r="LIU20">
        <v>110</v>
      </c>
      <c r="LIV20">
        <v>133</v>
      </c>
      <c r="LIW20">
        <v>12</v>
      </c>
      <c r="LIX20">
        <v>8</v>
      </c>
      <c r="LIY20">
        <v>12</v>
      </c>
      <c r="LIZ20">
        <v>67</v>
      </c>
      <c r="LJA20">
        <v>7</v>
      </c>
      <c r="LJB20">
        <v>124</v>
      </c>
      <c r="LJC20">
        <v>17</v>
      </c>
      <c r="LJD20">
        <v>47</v>
      </c>
      <c r="LJE20">
        <v>13</v>
      </c>
      <c r="LJF20">
        <v>71</v>
      </c>
      <c r="LJG20">
        <v>18</v>
      </c>
      <c r="LJH20">
        <v>25</v>
      </c>
      <c r="LJI20">
        <v>18</v>
      </c>
      <c r="LJJ20">
        <v>70</v>
      </c>
      <c r="LJK20">
        <v>61</v>
      </c>
      <c r="LJL20">
        <v>25</v>
      </c>
      <c r="LJM20">
        <v>33</v>
      </c>
      <c r="LJN20">
        <v>44</v>
      </c>
      <c r="LJO20">
        <v>6</v>
      </c>
      <c r="LJP20">
        <v>21</v>
      </c>
      <c r="LJQ20">
        <v>6</v>
      </c>
      <c r="LJR20">
        <v>75</v>
      </c>
      <c r="LJS20">
        <v>14</v>
      </c>
      <c r="LJT20">
        <v>11</v>
      </c>
      <c r="LJU20">
        <v>6</v>
      </c>
      <c r="LJV20">
        <v>1</v>
      </c>
      <c r="LJW20">
        <v>14</v>
      </c>
      <c r="LJX20">
        <v>18</v>
      </c>
      <c r="LJY20">
        <v>6</v>
      </c>
      <c r="LJZ20">
        <v>7</v>
      </c>
      <c r="LKA20">
        <v>11</v>
      </c>
      <c r="LKB20">
        <v>28</v>
      </c>
      <c r="LKC20">
        <v>4</v>
      </c>
      <c r="LKD20">
        <v>28</v>
      </c>
      <c r="LKE20">
        <v>12</v>
      </c>
      <c r="LKF20">
        <v>21</v>
      </c>
      <c r="LKG20">
        <v>37</v>
      </c>
      <c r="LKH20">
        <v>70</v>
      </c>
      <c r="LKI20">
        <v>45</v>
      </c>
      <c r="LKJ20">
        <v>56</v>
      </c>
      <c r="LKK20">
        <v>42</v>
      </c>
      <c r="LKL20">
        <v>12</v>
      </c>
      <c r="LKM20">
        <v>162</v>
      </c>
      <c r="LKN20">
        <v>27</v>
      </c>
      <c r="LKO20">
        <v>13</v>
      </c>
      <c r="LKP20">
        <v>3</v>
      </c>
      <c r="LKQ20">
        <v>2</v>
      </c>
      <c r="LKR20">
        <v>4</v>
      </c>
      <c r="LKS20">
        <v>47</v>
      </c>
      <c r="LKT20">
        <v>21</v>
      </c>
      <c r="LKU20">
        <v>41</v>
      </c>
      <c r="LKV20">
        <v>46</v>
      </c>
      <c r="LKW20">
        <v>123</v>
      </c>
      <c r="LKX20">
        <v>1</v>
      </c>
      <c r="LKY20">
        <v>116</v>
      </c>
      <c r="LKZ20">
        <v>4</v>
      </c>
      <c r="LLA20">
        <v>10</v>
      </c>
      <c r="LLB20">
        <v>12</v>
      </c>
      <c r="LLC20">
        <v>4</v>
      </c>
      <c r="LLD20">
        <v>64</v>
      </c>
      <c r="LLE20">
        <v>42</v>
      </c>
      <c r="LLF20">
        <v>2</v>
      </c>
      <c r="LLG20">
        <v>119</v>
      </c>
      <c r="LLH20">
        <v>35</v>
      </c>
      <c r="LLI20">
        <v>8</v>
      </c>
      <c r="LLJ20">
        <v>1</v>
      </c>
      <c r="LLK20">
        <v>51</v>
      </c>
      <c r="LLL20">
        <v>25</v>
      </c>
      <c r="LLM20">
        <v>10</v>
      </c>
      <c r="LLN20">
        <v>11</v>
      </c>
      <c r="LLO20">
        <v>44</v>
      </c>
      <c r="LLP20">
        <v>1</v>
      </c>
      <c r="LLQ20">
        <v>9</v>
      </c>
      <c r="LLR20">
        <v>65</v>
      </c>
      <c r="LLS20">
        <v>143</v>
      </c>
      <c r="LLT20">
        <v>65</v>
      </c>
      <c r="LLU20">
        <v>2</v>
      </c>
      <c r="LLV20">
        <v>45</v>
      </c>
      <c r="LLW20">
        <v>19</v>
      </c>
      <c r="LLX20">
        <v>34</v>
      </c>
      <c r="LLY20">
        <v>86</v>
      </c>
      <c r="LLZ20">
        <v>41</v>
      </c>
      <c r="LMA20">
        <v>125</v>
      </c>
      <c r="LMB20">
        <v>147</v>
      </c>
      <c r="LMC20">
        <v>3</v>
      </c>
      <c r="LMD20">
        <v>44</v>
      </c>
      <c r="LME20">
        <v>40</v>
      </c>
      <c r="LMF20">
        <v>7</v>
      </c>
      <c r="LMG20">
        <v>43</v>
      </c>
      <c r="LMH20">
        <v>49</v>
      </c>
      <c r="LMI20">
        <v>38</v>
      </c>
      <c r="LMJ20">
        <v>15</v>
      </c>
      <c r="LMK20">
        <v>15</v>
      </c>
      <c r="LML20">
        <v>39</v>
      </c>
      <c r="LMM20">
        <v>25</v>
      </c>
      <c r="LMN20">
        <v>23</v>
      </c>
      <c r="LMO20">
        <v>50</v>
      </c>
      <c r="LMP20">
        <v>54</v>
      </c>
      <c r="LMQ20">
        <v>16</v>
      </c>
      <c r="LMR20">
        <v>33</v>
      </c>
      <c r="LMS20">
        <v>48</v>
      </c>
      <c r="LMT20">
        <v>17</v>
      </c>
      <c r="LMU20">
        <v>31</v>
      </c>
      <c r="LMV20">
        <v>58</v>
      </c>
      <c r="LMW20">
        <v>1</v>
      </c>
      <c r="LMX20">
        <v>20</v>
      </c>
      <c r="LMY20">
        <v>47</v>
      </c>
      <c r="LMZ20">
        <v>23</v>
      </c>
      <c r="LNA20">
        <v>1</v>
      </c>
      <c r="LNB20">
        <v>12</v>
      </c>
      <c r="LNC20">
        <v>4</v>
      </c>
      <c r="LND20">
        <v>11</v>
      </c>
      <c r="LNE20">
        <v>15</v>
      </c>
      <c r="LNF20">
        <v>142</v>
      </c>
      <c r="LNG20">
        <v>58</v>
      </c>
      <c r="LNH20">
        <v>23</v>
      </c>
      <c r="LNI20">
        <v>11</v>
      </c>
      <c r="LNJ20">
        <v>11</v>
      </c>
      <c r="LNK20">
        <v>15</v>
      </c>
      <c r="LNL20">
        <v>11</v>
      </c>
      <c r="LNM20">
        <v>139</v>
      </c>
      <c r="LNN20">
        <v>57</v>
      </c>
      <c r="LNO20">
        <v>87</v>
      </c>
      <c r="LNP20">
        <v>156</v>
      </c>
      <c r="LNQ20">
        <v>33</v>
      </c>
      <c r="LNR20">
        <v>1</v>
      </c>
      <c r="LNS20">
        <v>56</v>
      </c>
      <c r="LNT20">
        <v>24</v>
      </c>
      <c r="LNU20">
        <v>78</v>
      </c>
      <c r="LNV20">
        <v>6</v>
      </c>
      <c r="LNW20">
        <v>48</v>
      </c>
      <c r="LNX20">
        <v>38</v>
      </c>
      <c r="LNY20">
        <v>24</v>
      </c>
      <c r="LNZ20">
        <v>86</v>
      </c>
      <c r="LOA20">
        <v>4</v>
      </c>
      <c r="LOB20">
        <v>54</v>
      </c>
      <c r="LOC20">
        <v>15</v>
      </c>
      <c r="LOD20">
        <v>45</v>
      </c>
      <c r="LOE20">
        <v>11</v>
      </c>
      <c r="LOF20">
        <v>48</v>
      </c>
      <c r="LOG20">
        <v>71</v>
      </c>
      <c r="LOH20">
        <v>21</v>
      </c>
      <c r="LOI20">
        <v>31</v>
      </c>
      <c r="LOJ20">
        <v>12</v>
      </c>
      <c r="LOK20">
        <v>153</v>
      </c>
      <c r="LOL20">
        <v>13</v>
      </c>
      <c r="LOM20">
        <v>4</v>
      </c>
      <c r="LON20">
        <v>14</v>
      </c>
      <c r="LOO20">
        <v>14</v>
      </c>
      <c r="LOP20">
        <v>157</v>
      </c>
      <c r="LOQ20">
        <v>25</v>
      </c>
      <c r="LOR20">
        <v>22</v>
      </c>
      <c r="LOS20">
        <v>21</v>
      </c>
      <c r="LOT20">
        <v>16</v>
      </c>
      <c r="LOU20">
        <v>14</v>
      </c>
      <c r="LOV20">
        <v>82</v>
      </c>
      <c r="LOW20">
        <v>33</v>
      </c>
      <c r="LOX20">
        <v>38</v>
      </c>
      <c r="LOY20">
        <v>3</v>
      </c>
      <c r="LOZ20">
        <v>45</v>
      </c>
      <c r="LPA20">
        <v>49</v>
      </c>
      <c r="LPB20">
        <v>31</v>
      </c>
      <c r="LPC20">
        <v>3</v>
      </c>
      <c r="LPD20">
        <v>40</v>
      </c>
      <c r="LPE20">
        <v>28</v>
      </c>
      <c r="LPF20">
        <v>34</v>
      </c>
      <c r="LPG20">
        <v>37</v>
      </c>
      <c r="LPH20">
        <v>9</v>
      </c>
      <c r="LPI20">
        <v>51</v>
      </c>
      <c r="LPJ20">
        <v>17</v>
      </c>
      <c r="LPK20">
        <v>44</v>
      </c>
      <c r="LPL20">
        <v>64</v>
      </c>
      <c r="LPM20">
        <v>53</v>
      </c>
      <c r="LPN20">
        <v>85</v>
      </c>
      <c r="LPO20">
        <v>19</v>
      </c>
      <c r="LPP20">
        <v>13</v>
      </c>
      <c r="LPQ20">
        <v>6</v>
      </c>
      <c r="LPR20">
        <v>47</v>
      </c>
      <c r="LPS20">
        <v>26</v>
      </c>
      <c r="LPT20">
        <v>13</v>
      </c>
      <c r="LPU20">
        <v>1</v>
      </c>
      <c r="LPV20">
        <v>51</v>
      </c>
      <c r="LPW20">
        <v>46</v>
      </c>
      <c r="LPX20">
        <v>8</v>
      </c>
      <c r="LPY20">
        <v>26</v>
      </c>
      <c r="LPZ20">
        <v>46</v>
      </c>
      <c r="LQA20">
        <v>61</v>
      </c>
      <c r="LQB20">
        <v>43</v>
      </c>
      <c r="LQC20">
        <v>3</v>
      </c>
      <c r="LQD20">
        <v>16</v>
      </c>
      <c r="LQE20">
        <v>19</v>
      </c>
      <c r="LQF20">
        <v>6</v>
      </c>
      <c r="LQG20">
        <v>40</v>
      </c>
      <c r="LQH20">
        <v>39</v>
      </c>
      <c r="LQI20">
        <v>37</v>
      </c>
      <c r="LQJ20">
        <v>27</v>
      </c>
      <c r="LQK20">
        <v>14</v>
      </c>
      <c r="LQL20">
        <v>59</v>
      </c>
      <c r="LQM20">
        <v>13</v>
      </c>
      <c r="LQN20">
        <v>12</v>
      </c>
      <c r="LQO20">
        <v>37</v>
      </c>
      <c r="LQP20">
        <v>46</v>
      </c>
      <c r="LQQ20">
        <v>1</v>
      </c>
      <c r="LQR20">
        <v>25</v>
      </c>
      <c r="LQS20">
        <v>21</v>
      </c>
      <c r="LQT20">
        <v>18</v>
      </c>
      <c r="LQU20">
        <v>51</v>
      </c>
      <c r="LQV20">
        <v>8</v>
      </c>
      <c r="LQW20">
        <v>100</v>
      </c>
      <c r="LQX20">
        <v>48</v>
      </c>
      <c r="LQY20">
        <v>44</v>
      </c>
      <c r="LQZ20">
        <v>12</v>
      </c>
      <c r="LRA20">
        <v>4</v>
      </c>
      <c r="LRB20">
        <v>58</v>
      </c>
      <c r="LRC20">
        <v>3</v>
      </c>
      <c r="LRD20">
        <v>15</v>
      </c>
      <c r="LRE20">
        <v>11</v>
      </c>
      <c r="LRF20">
        <v>63</v>
      </c>
      <c r="LRG20">
        <v>161</v>
      </c>
      <c r="LRH20">
        <v>31</v>
      </c>
      <c r="LRI20">
        <v>1</v>
      </c>
      <c r="LRJ20">
        <v>41</v>
      </c>
      <c r="LRK20">
        <v>21</v>
      </c>
      <c r="LRL20">
        <v>50</v>
      </c>
      <c r="LRM20">
        <v>34</v>
      </c>
      <c r="LRN20">
        <v>34</v>
      </c>
      <c r="LRO20">
        <v>40</v>
      </c>
      <c r="LRP20">
        <v>62</v>
      </c>
      <c r="LRQ20">
        <v>63</v>
      </c>
      <c r="LRR20">
        <v>8</v>
      </c>
      <c r="LRS20">
        <v>37</v>
      </c>
      <c r="LRT20">
        <v>40</v>
      </c>
      <c r="LRU20">
        <v>49</v>
      </c>
      <c r="LRV20">
        <v>148</v>
      </c>
      <c r="LRW20">
        <v>52</v>
      </c>
      <c r="LRX20">
        <v>131</v>
      </c>
      <c r="LRY20">
        <v>103</v>
      </c>
      <c r="LRZ20">
        <v>46</v>
      </c>
      <c r="LSA20">
        <v>9</v>
      </c>
      <c r="LSB20">
        <v>19</v>
      </c>
      <c r="LSC20">
        <v>22</v>
      </c>
      <c r="LSD20">
        <v>22</v>
      </c>
      <c r="LSE20">
        <v>6</v>
      </c>
      <c r="LSF20">
        <v>74</v>
      </c>
      <c r="LSG20">
        <v>4</v>
      </c>
      <c r="LSH20">
        <v>86</v>
      </c>
      <c r="LSI20">
        <v>21</v>
      </c>
      <c r="LSJ20">
        <v>13</v>
      </c>
      <c r="LSK20">
        <v>45</v>
      </c>
      <c r="LSL20">
        <v>6</v>
      </c>
      <c r="LSM20">
        <v>53</v>
      </c>
      <c r="LSN20">
        <v>97</v>
      </c>
      <c r="LSO20">
        <v>13</v>
      </c>
      <c r="LSP20">
        <v>51</v>
      </c>
      <c r="LSQ20">
        <v>65</v>
      </c>
      <c r="LSR20">
        <v>1</v>
      </c>
      <c r="LSS20">
        <v>53</v>
      </c>
      <c r="LST20">
        <v>6</v>
      </c>
      <c r="LSU20">
        <v>23</v>
      </c>
      <c r="LSV20">
        <v>74</v>
      </c>
      <c r="LSW20">
        <v>102</v>
      </c>
      <c r="LSX20">
        <v>1</v>
      </c>
      <c r="LSY20">
        <v>2</v>
      </c>
      <c r="LSZ20">
        <v>37</v>
      </c>
      <c r="LTA20">
        <v>28</v>
      </c>
      <c r="LTB20">
        <v>29</v>
      </c>
      <c r="LTC20">
        <v>5</v>
      </c>
      <c r="LTD20">
        <v>5</v>
      </c>
      <c r="LTE20">
        <v>23</v>
      </c>
      <c r="LTF20">
        <v>14</v>
      </c>
      <c r="LTG20">
        <v>29</v>
      </c>
      <c r="LTH20">
        <v>26</v>
      </c>
      <c r="LTI20">
        <v>17</v>
      </c>
      <c r="LTJ20">
        <v>14</v>
      </c>
      <c r="LTK20">
        <v>13</v>
      </c>
      <c r="LTL20">
        <v>1</v>
      </c>
      <c r="LTM20">
        <v>16</v>
      </c>
      <c r="LTN20">
        <v>109</v>
      </c>
      <c r="LTO20">
        <v>21</v>
      </c>
      <c r="LTP20">
        <v>3</v>
      </c>
      <c r="LTQ20">
        <v>10</v>
      </c>
      <c r="LTR20">
        <v>15</v>
      </c>
      <c r="LTS20">
        <v>17</v>
      </c>
      <c r="LTT20">
        <v>5</v>
      </c>
      <c r="LTU20">
        <v>43</v>
      </c>
      <c r="LTV20">
        <v>4</v>
      </c>
      <c r="LTW20">
        <v>21</v>
      </c>
      <c r="LTX20">
        <v>53</v>
      </c>
      <c r="LTY20">
        <v>54</v>
      </c>
      <c r="LTZ20">
        <v>73</v>
      </c>
      <c r="LUA20">
        <v>6</v>
      </c>
      <c r="LUB20">
        <v>13</v>
      </c>
      <c r="LUC20">
        <v>52</v>
      </c>
      <c r="LUD20">
        <v>8</v>
      </c>
      <c r="LUE20">
        <v>81</v>
      </c>
      <c r="LUF20">
        <v>114</v>
      </c>
      <c r="LUG20">
        <v>67</v>
      </c>
      <c r="LUH20">
        <v>8</v>
      </c>
      <c r="LUI20">
        <v>7</v>
      </c>
      <c r="LUJ20">
        <v>10</v>
      </c>
      <c r="LUK20">
        <v>21</v>
      </c>
      <c r="LUL20">
        <v>14</v>
      </c>
      <c r="LUM20">
        <v>21</v>
      </c>
      <c r="LUN20">
        <v>52</v>
      </c>
      <c r="LUO20">
        <v>11</v>
      </c>
      <c r="LUP20">
        <v>18</v>
      </c>
      <c r="LUQ20">
        <v>12</v>
      </c>
      <c r="LUR20">
        <v>11</v>
      </c>
      <c r="LUS20">
        <v>107</v>
      </c>
      <c r="LUT20">
        <v>133</v>
      </c>
      <c r="LUU20">
        <v>10</v>
      </c>
      <c r="LUV20">
        <v>18</v>
      </c>
      <c r="LUW20">
        <v>22</v>
      </c>
      <c r="LUX20">
        <v>44</v>
      </c>
      <c r="LUY20">
        <v>19</v>
      </c>
      <c r="LUZ20">
        <v>15</v>
      </c>
      <c r="LVA20">
        <v>72</v>
      </c>
      <c r="LVB20">
        <v>8</v>
      </c>
      <c r="LVC20">
        <v>10</v>
      </c>
      <c r="LVD20">
        <v>154</v>
      </c>
      <c r="LVE20">
        <v>160</v>
      </c>
      <c r="LVF20">
        <v>36</v>
      </c>
      <c r="LVG20">
        <v>57</v>
      </c>
      <c r="LVH20">
        <v>5</v>
      </c>
      <c r="LVI20">
        <v>38</v>
      </c>
      <c r="LVJ20">
        <v>61</v>
      </c>
      <c r="LVK20">
        <v>8</v>
      </c>
      <c r="LVL20">
        <v>156</v>
      </c>
      <c r="LVM20">
        <v>39</v>
      </c>
      <c r="LVN20">
        <v>10</v>
      </c>
      <c r="LVO20">
        <v>30</v>
      </c>
      <c r="LVP20">
        <v>11</v>
      </c>
      <c r="LVQ20">
        <v>8</v>
      </c>
      <c r="LVR20">
        <v>43</v>
      </c>
      <c r="LVS20">
        <v>27</v>
      </c>
      <c r="LVT20">
        <v>12</v>
      </c>
      <c r="LVU20">
        <v>18</v>
      </c>
      <c r="LVV20">
        <v>106</v>
      </c>
      <c r="LVW20">
        <v>11</v>
      </c>
      <c r="LVX20">
        <v>71</v>
      </c>
      <c r="LVY20">
        <v>43</v>
      </c>
      <c r="LVZ20">
        <v>7</v>
      </c>
      <c r="LWA20">
        <v>63</v>
      </c>
      <c r="LWB20">
        <v>2</v>
      </c>
      <c r="LWC20">
        <v>2</v>
      </c>
      <c r="LWD20">
        <v>12</v>
      </c>
      <c r="LWE20">
        <v>19</v>
      </c>
      <c r="LWF20">
        <v>125</v>
      </c>
      <c r="LWG20">
        <v>14</v>
      </c>
      <c r="LWH20">
        <v>11</v>
      </c>
      <c r="LWI20">
        <v>15</v>
      </c>
      <c r="LWJ20">
        <v>10</v>
      </c>
      <c r="LWK20">
        <v>49</v>
      </c>
      <c r="LWL20">
        <v>58</v>
      </c>
      <c r="LWM20">
        <v>61</v>
      </c>
      <c r="LWN20">
        <v>75</v>
      </c>
      <c r="LWO20">
        <v>56</v>
      </c>
      <c r="LWP20">
        <v>24</v>
      </c>
      <c r="LWQ20">
        <v>32</v>
      </c>
      <c r="LWR20">
        <v>36</v>
      </c>
      <c r="LWS20">
        <v>31</v>
      </c>
      <c r="LWT20">
        <v>60</v>
      </c>
      <c r="LWU20">
        <v>9</v>
      </c>
      <c r="LWV20">
        <v>12</v>
      </c>
      <c r="LWW20">
        <v>27</v>
      </c>
      <c r="LWX20">
        <v>4</v>
      </c>
      <c r="LWY20">
        <v>41</v>
      </c>
      <c r="LWZ20">
        <v>29</v>
      </c>
      <c r="LXA20">
        <v>3</v>
      </c>
      <c r="LXB20">
        <v>25</v>
      </c>
      <c r="LXC20">
        <v>16</v>
      </c>
      <c r="LXD20">
        <v>162</v>
      </c>
      <c r="LXE20">
        <v>108</v>
      </c>
      <c r="LXF20">
        <v>72</v>
      </c>
      <c r="LXG20">
        <v>44</v>
      </c>
      <c r="LXH20">
        <v>6</v>
      </c>
      <c r="LXI20">
        <v>39</v>
      </c>
      <c r="LXJ20">
        <v>43</v>
      </c>
      <c r="LXK20">
        <v>60</v>
      </c>
      <c r="LXL20">
        <v>67</v>
      </c>
      <c r="LXM20">
        <v>86</v>
      </c>
      <c r="LXN20">
        <v>30</v>
      </c>
      <c r="LXO20">
        <v>14</v>
      </c>
      <c r="LXP20">
        <v>90</v>
      </c>
      <c r="LXQ20">
        <v>8</v>
      </c>
      <c r="LXR20">
        <v>106</v>
      </c>
      <c r="LXS20">
        <v>26</v>
      </c>
      <c r="LXT20">
        <v>44</v>
      </c>
      <c r="LXU20">
        <v>37</v>
      </c>
      <c r="LXV20">
        <v>11</v>
      </c>
      <c r="LXW20">
        <v>36</v>
      </c>
      <c r="LXX20">
        <v>13</v>
      </c>
      <c r="LXY20">
        <v>18</v>
      </c>
      <c r="LXZ20">
        <v>18</v>
      </c>
      <c r="LYA20">
        <v>49</v>
      </c>
      <c r="LYB20">
        <v>35</v>
      </c>
      <c r="LYC20">
        <v>66</v>
      </c>
      <c r="LYD20">
        <v>40</v>
      </c>
      <c r="LYE20">
        <v>58</v>
      </c>
      <c r="LYF20">
        <v>18</v>
      </c>
      <c r="LYG20">
        <v>12</v>
      </c>
      <c r="LYH20">
        <v>28</v>
      </c>
      <c r="LYI20">
        <v>86</v>
      </c>
      <c r="LYJ20">
        <v>82</v>
      </c>
      <c r="LYK20">
        <v>26</v>
      </c>
      <c r="LYL20">
        <v>30</v>
      </c>
      <c r="LYM20">
        <v>1</v>
      </c>
      <c r="LYN20">
        <v>60</v>
      </c>
      <c r="LYO20">
        <v>20</v>
      </c>
      <c r="LYP20">
        <v>20</v>
      </c>
      <c r="LYQ20">
        <v>22</v>
      </c>
      <c r="LYR20">
        <v>19</v>
      </c>
      <c r="LYS20">
        <v>49</v>
      </c>
      <c r="LYT20">
        <v>32</v>
      </c>
      <c r="LYU20">
        <v>2</v>
      </c>
      <c r="LYV20">
        <v>33</v>
      </c>
      <c r="LYW20">
        <v>16</v>
      </c>
      <c r="LYX20">
        <v>150</v>
      </c>
      <c r="LYY20">
        <v>22</v>
      </c>
      <c r="LYZ20">
        <v>20</v>
      </c>
      <c r="LZA20">
        <v>58</v>
      </c>
      <c r="LZB20">
        <v>59</v>
      </c>
      <c r="LZC20">
        <v>5</v>
      </c>
      <c r="LZD20">
        <v>8</v>
      </c>
      <c r="LZE20">
        <v>30</v>
      </c>
      <c r="LZF20">
        <v>56</v>
      </c>
      <c r="LZG20">
        <v>73</v>
      </c>
      <c r="LZH20">
        <v>13</v>
      </c>
      <c r="LZI20">
        <v>24</v>
      </c>
      <c r="LZJ20">
        <v>70</v>
      </c>
      <c r="LZK20">
        <v>22</v>
      </c>
      <c r="LZL20">
        <v>17</v>
      </c>
      <c r="LZM20">
        <v>45</v>
      </c>
      <c r="LZN20">
        <v>52</v>
      </c>
      <c r="LZO20">
        <v>23</v>
      </c>
      <c r="LZP20">
        <v>34</v>
      </c>
      <c r="LZQ20">
        <v>30</v>
      </c>
      <c r="LZR20">
        <v>12</v>
      </c>
      <c r="LZS20">
        <v>43</v>
      </c>
      <c r="LZT20">
        <v>14</v>
      </c>
      <c r="LZU20">
        <v>9</v>
      </c>
      <c r="LZV20">
        <v>18</v>
      </c>
      <c r="LZW20">
        <v>8</v>
      </c>
      <c r="LZX20">
        <v>43</v>
      </c>
      <c r="LZY20">
        <v>27</v>
      </c>
      <c r="LZZ20">
        <v>1</v>
      </c>
      <c r="MAA20">
        <v>56</v>
      </c>
      <c r="MAB20">
        <v>63</v>
      </c>
      <c r="MAC20">
        <v>14</v>
      </c>
      <c r="MAD20">
        <v>34</v>
      </c>
      <c r="MAE20">
        <v>48</v>
      </c>
      <c r="MAF20">
        <v>14</v>
      </c>
      <c r="MAG20">
        <v>162</v>
      </c>
      <c r="MAH20">
        <v>16</v>
      </c>
      <c r="MAI20">
        <v>53</v>
      </c>
      <c r="MAJ20">
        <v>61</v>
      </c>
      <c r="MAK20">
        <v>9</v>
      </c>
      <c r="MAL20">
        <v>13</v>
      </c>
      <c r="MAM20">
        <v>22</v>
      </c>
      <c r="MAN20">
        <v>2</v>
      </c>
      <c r="MAO20">
        <v>7</v>
      </c>
      <c r="MAP20">
        <v>14</v>
      </c>
      <c r="MAQ20">
        <v>79</v>
      </c>
      <c r="MAR20">
        <v>14</v>
      </c>
      <c r="MAS20">
        <v>9</v>
      </c>
      <c r="MAT20">
        <v>25</v>
      </c>
      <c r="MAU20">
        <v>51</v>
      </c>
      <c r="MAV20">
        <v>10</v>
      </c>
      <c r="MAW20">
        <v>85</v>
      </c>
      <c r="MAX20">
        <v>21</v>
      </c>
      <c r="MAY20">
        <v>18</v>
      </c>
      <c r="MAZ20">
        <v>16</v>
      </c>
      <c r="MBA20">
        <v>15</v>
      </c>
      <c r="MBB20">
        <v>18</v>
      </c>
      <c r="MBC20">
        <v>94</v>
      </c>
      <c r="MBD20">
        <v>102</v>
      </c>
      <c r="MBE20">
        <v>72</v>
      </c>
      <c r="MBF20">
        <v>14</v>
      </c>
      <c r="MBG20">
        <v>19</v>
      </c>
      <c r="MBH20">
        <v>21</v>
      </c>
      <c r="MBI20">
        <v>28</v>
      </c>
      <c r="MBJ20">
        <v>2</v>
      </c>
      <c r="MBK20">
        <v>42</v>
      </c>
      <c r="MBL20">
        <v>13</v>
      </c>
      <c r="MBM20">
        <v>27</v>
      </c>
      <c r="MBN20">
        <v>28</v>
      </c>
      <c r="MBO20">
        <v>24</v>
      </c>
      <c r="MBP20">
        <v>22</v>
      </c>
      <c r="MBQ20">
        <v>23</v>
      </c>
      <c r="MBR20">
        <v>85</v>
      </c>
      <c r="MBS20">
        <v>4</v>
      </c>
      <c r="MBT20">
        <v>88</v>
      </c>
      <c r="MBU20">
        <v>45</v>
      </c>
      <c r="MBV20">
        <v>13</v>
      </c>
      <c r="MBW20">
        <v>60</v>
      </c>
      <c r="MBX20">
        <v>5</v>
      </c>
      <c r="MBY20">
        <v>29</v>
      </c>
      <c r="MBZ20">
        <v>143</v>
      </c>
      <c r="MCA20">
        <v>8</v>
      </c>
      <c r="MCB20">
        <v>7</v>
      </c>
      <c r="MCC20">
        <v>38</v>
      </c>
      <c r="MCD20">
        <v>28</v>
      </c>
      <c r="MCE20">
        <v>52</v>
      </c>
      <c r="MCF20">
        <v>20</v>
      </c>
      <c r="MCG20">
        <v>23</v>
      </c>
      <c r="MCH20">
        <v>33</v>
      </c>
      <c r="MCI20">
        <v>46</v>
      </c>
      <c r="MCJ20">
        <v>22</v>
      </c>
      <c r="MCK20">
        <v>38</v>
      </c>
      <c r="MCL20">
        <v>6</v>
      </c>
      <c r="MCM20">
        <v>22</v>
      </c>
      <c r="MCN20">
        <v>31</v>
      </c>
      <c r="MCO20">
        <v>75</v>
      </c>
      <c r="MCP20">
        <v>76</v>
      </c>
      <c r="MCQ20">
        <v>8</v>
      </c>
      <c r="MCR20">
        <v>17</v>
      </c>
      <c r="MCS20">
        <v>131</v>
      </c>
      <c r="MCT20">
        <v>45</v>
      </c>
      <c r="MCU20">
        <v>28</v>
      </c>
      <c r="MCV20">
        <v>11</v>
      </c>
      <c r="MCW20">
        <v>4</v>
      </c>
      <c r="MCX20">
        <v>129</v>
      </c>
      <c r="MCY20">
        <v>14</v>
      </c>
      <c r="MCZ20">
        <v>4</v>
      </c>
      <c r="MDA20">
        <v>5</v>
      </c>
      <c r="MDB20">
        <v>20</v>
      </c>
      <c r="MDC20">
        <v>41</v>
      </c>
      <c r="MDD20">
        <v>2</v>
      </c>
      <c r="MDE20">
        <v>37</v>
      </c>
      <c r="MDF20">
        <v>69</v>
      </c>
      <c r="MDG20">
        <v>10</v>
      </c>
      <c r="MDH20">
        <v>91</v>
      </c>
      <c r="MDI20">
        <v>35</v>
      </c>
      <c r="MDJ20">
        <v>103</v>
      </c>
      <c r="MDK20">
        <v>23</v>
      </c>
      <c r="MDL20">
        <v>25</v>
      </c>
      <c r="MDM20">
        <v>6</v>
      </c>
      <c r="MDN20">
        <v>10</v>
      </c>
      <c r="MDO20">
        <v>35</v>
      </c>
      <c r="MDP20">
        <v>10</v>
      </c>
      <c r="MDQ20">
        <v>85</v>
      </c>
      <c r="MDR20">
        <v>64</v>
      </c>
      <c r="MDS20">
        <v>6</v>
      </c>
      <c r="MDT20">
        <v>37</v>
      </c>
      <c r="MDU20">
        <v>43</v>
      </c>
      <c r="MDV20">
        <v>29</v>
      </c>
      <c r="MDW20">
        <v>12</v>
      </c>
      <c r="MDX20">
        <v>38</v>
      </c>
      <c r="MDY20">
        <v>37</v>
      </c>
      <c r="MDZ20">
        <v>56</v>
      </c>
      <c r="MEA20">
        <v>4</v>
      </c>
      <c r="MEB20">
        <v>4</v>
      </c>
      <c r="MEC20">
        <v>30</v>
      </c>
      <c r="MED20">
        <v>53</v>
      </c>
      <c r="MEE20">
        <v>1</v>
      </c>
      <c r="MEF20">
        <v>32</v>
      </c>
      <c r="MEG20">
        <v>23</v>
      </c>
      <c r="MEH20">
        <v>14</v>
      </c>
      <c r="MEI20">
        <v>113</v>
      </c>
      <c r="MEJ20">
        <v>49</v>
      </c>
      <c r="MEK20">
        <v>24</v>
      </c>
      <c r="MEL20">
        <v>11</v>
      </c>
      <c r="MEM20">
        <v>33</v>
      </c>
      <c r="MEN20">
        <v>78</v>
      </c>
      <c r="MEO20">
        <v>3</v>
      </c>
      <c r="MEP20">
        <v>44</v>
      </c>
      <c r="MEQ20">
        <v>117</v>
      </c>
      <c r="MER20">
        <v>71</v>
      </c>
      <c r="MES20">
        <v>34</v>
      </c>
      <c r="MET20">
        <v>1</v>
      </c>
      <c r="MEU20">
        <v>59</v>
      </c>
      <c r="MEV20">
        <v>11</v>
      </c>
      <c r="MEW20">
        <v>22</v>
      </c>
      <c r="MEX20">
        <v>38</v>
      </c>
      <c r="MEY20">
        <v>116</v>
      </c>
      <c r="MEZ20">
        <v>34</v>
      </c>
      <c r="MFA20">
        <v>5</v>
      </c>
      <c r="MFB20">
        <v>15</v>
      </c>
      <c r="MFC20">
        <v>3</v>
      </c>
      <c r="MFD20">
        <v>23</v>
      </c>
      <c r="MFE20">
        <v>37</v>
      </c>
      <c r="MFF20">
        <v>7</v>
      </c>
      <c r="MFG20">
        <v>10</v>
      </c>
      <c r="MFH20">
        <v>78</v>
      </c>
      <c r="MFI20">
        <v>4</v>
      </c>
      <c r="MFJ20">
        <v>130</v>
      </c>
      <c r="MFK20">
        <v>31</v>
      </c>
      <c r="MFL20">
        <v>65</v>
      </c>
      <c r="MFM20">
        <v>43</v>
      </c>
      <c r="MFN20">
        <v>91</v>
      </c>
      <c r="MFO20">
        <v>110</v>
      </c>
      <c r="MFP20">
        <v>10</v>
      </c>
      <c r="MFQ20">
        <v>17</v>
      </c>
      <c r="MFR20">
        <v>30</v>
      </c>
      <c r="MFS20">
        <v>93</v>
      </c>
      <c r="MFT20">
        <v>8</v>
      </c>
      <c r="MFU20">
        <v>4</v>
      </c>
      <c r="MFV20">
        <v>45</v>
      </c>
      <c r="MFW20">
        <v>25</v>
      </c>
      <c r="MFX20">
        <v>12</v>
      </c>
      <c r="MFY20">
        <v>5</v>
      </c>
      <c r="MFZ20">
        <v>47</v>
      </c>
      <c r="MGA20">
        <v>73</v>
      </c>
      <c r="MGB20">
        <v>47</v>
      </c>
      <c r="MGC20">
        <v>151</v>
      </c>
      <c r="MGD20">
        <v>18</v>
      </c>
      <c r="MGE20">
        <v>3</v>
      </c>
      <c r="MGF20">
        <v>25</v>
      </c>
      <c r="MGG20">
        <v>61</v>
      </c>
      <c r="MGH20">
        <v>21</v>
      </c>
      <c r="MGI20">
        <v>66</v>
      </c>
      <c r="MGJ20">
        <v>3</v>
      </c>
      <c r="MGK20">
        <v>5</v>
      </c>
      <c r="MGL20">
        <v>42</v>
      </c>
      <c r="MGM20">
        <v>92</v>
      </c>
      <c r="MGN20">
        <v>121</v>
      </c>
      <c r="MGO20">
        <v>29</v>
      </c>
      <c r="MGP20">
        <v>14</v>
      </c>
      <c r="MGQ20">
        <v>5</v>
      </c>
      <c r="MGR20">
        <v>37</v>
      </c>
      <c r="MGS20">
        <v>24</v>
      </c>
      <c r="MGT20">
        <v>13</v>
      </c>
      <c r="MGU20">
        <v>14</v>
      </c>
      <c r="MGV20">
        <v>7</v>
      </c>
      <c r="MGW20">
        <v>1</v>
      </c>
      <c r="MGX20">
        <v>71</v>
      </c>
      <c r="MGY20">
        <v>8</v>
      </c>
      <c r="MGZ20">
        <v>83</v>
      </c>
      <c r="MHA20">
        <v>23</v>
      </c>
      <c r="MHB20">
        <v>8</v>
      </c>
      <c r="MHC20">
        <v>90</v>
      </c>
      <c r="MHD20">
        <v>29</v>
      </c>
      <c r="MHE20">
        <v>1</v>
      </c>
      <c r="MHF20">
        <v>47</v>
      </c>
      <c r="MHG20">
        <v>20</v>
      </c>
      <c r="MHH20">
        <v>15</v>
      </c>
      <c r="MHI20">
        <v>18</v>
      </c>
      <c r="MHJ20">
        <v>45</v>
      </c>
      <c r="MHK20">
        <v>8</v>
      </c>
      <c r="MHL20">
        <v>5</v>
      </c>
      <c r="MHM20">
        <v>9</v>
      </c>
      <c r="MHN20">
        <v>48</v>
      </c>
      <c r="MHO20">
        <v>40</v>
      </c>
      <c r="MHP20">
        <v>18</v>
      </c>
      <c r="MHQ20">
        <v>75</v>
      </c>
      <c r="MHR20">
        <v>21</v>
      </c>
      <c r="MHS20">
        <v>26</v>
      </c>
      <c r="MHT20">
        <v>68</v>
      </c>
      <c r="MHU20">
        <v>54</v>
      </c>
      <c r="MHV20">
        <v>14</v>
      </c>
      <c r="MHW20">
        <v>38</v>
      </c>
      <c r="MHX20">
        <v>27</v>
      </c>
      <c r="MHY20">
        <v>1</v>
      </c>
      <c r="MHZ20">
        <v>4</v>
      </c>
      <c r="MIA20">
        <v>46</v>
      </c>
      <c r="MIB20">
        <v>36</v>
      </c>
      <c r="MIC20">
        <v>102</v>
      </c>
      <c r="MID20">
        <v>8</v>
      </c>
      <c r="MIE20">
        <v>32</v>
      </c>
      <c r="MIF20">
        <v>21</v>
      </c>
      <c r="MIG20">
        <v>3</v>
      </c>
      <c r="MIH20">
        <v>8</v>
      </c>
      <c r="MII20">
        <v>37</v>
      </c>
      <c r="MIJ20">
        <v>81</v>
      </c>
      <c r="MIK20">
        <v>15</v>
      </c>
      <c r="MIL20">
        <v>23</v>
      </c>
      <c r="MIM20">
        <v>15</v>
      </c>
      <c r="MIN20">
        <v>14</v>
      </c>
      <c r="MIO20">
        <v>30</v>
      </c>
      <c r="MIP20">
        <v>4</v>
      </c>
      <c r="MIQ20">
        <v>84</v>
      </c>
      <c r="MIR20">
        <v>83</v>
      </c>
      <c r="MIS20">
        <v>26</v>
      </c>
      <c r="MIT20">
        <v>28</v>
      </c>
      <c r="MIU20">
        <v>16</v>
      </c>
      <c r="MIV20">
        <v>22</v>
      </c>
      <c r="MIW20">
        <v>21</v>
      </c>
      <c r="MIX20">
        <v>3</v>
      </c>
      <c r="MIY20">
        <v>78</v>
      </c>
      <c r="MIZ20">
        <v>14</v>
      </c>
      <c r="MJA20">
        <v>16</v>
      </c>
      <c r="MJB20">
        <v>63</v>
      </c>
      <c r="MJC20">
        <v>35</v>
      </c>
      <c r="MJD20">
        <v>51</v>
      </c>
      <c r="MJE20">
        <v>3</v>
      </c>
      <c r="MJF20">
        <v>13</v>
      </c>
      <c r="MJG20">
        <v>42</v>
      </c>
      <c r="MJH20">
        <v>2</v>
      </c>
      <c r="MJI20">
        <v>59</v>
      </c>
      <c r="MJJ20">
        <v>1</v>
      </c>
      <c r="MJK20">
        <v>42</v>
      </c>
      <c r="MJL20">
        <v>58</v>
      </c>
      <c r="MJM20">
        <v>57</v>
      </c>
      <c r="MJN20">
        <v>48</v>
      </c>
      <c r="MJO20">
        <v>29</v>
      </c>
      <c r="MJP20">
        <v>12</v>
      </c>
      <c r="MJQ20">
        <v>1</v>
      </c>
      <c r="MJR20">
        <v>97</v>
      </c>
      <c r="MJS20">
        <v>5</v>
      </c>
      <c r="MJT20">
        <v>8</v>
      </c>
      <c r="MJU20">
        <v>67</v>
      </c>
      <c r="MJV20">
        <v>25</v>
      </c>
      <c r="MJW20">
        <v>16</v>
      </c>
      <c r="MJX20">
        <v>5</v>
      </c>
      <c r="MJY20">
        <v>11</v>
      </c>
      <c r="MJZ20">
        <v>7</v>
      </c>
      <c r="MKA20">
        <v>46</v>
      </c>
      <c r="MKB20">
        <v>8</v>
      </c>
      <c r="MKC20">
        <v>36</v>
      </c>
      <c r="MKD20">
        <v>43</v>
      </c>
      <c r="MKE20">
        <v>5</v>
      </c>
      <c r="MKF20">
        <v>27</v>
      </c>
      <c r="MKG20">
        <v>32</v>
      </c>
      <c r="MKH20">
        <v>36</v>
      </c>
      <c r="MKI20">
        <v>7</v>
      </c>
      <c r="MKJ20">
        <v>63</v>
      </c>
      <c r="MKK20">
        <v>24</v>
      </c>
      <c r="MKL20">
        <v>14</v>
      </c>
      <c r="MKM20">
        <v>85</v>
      </c>
      <c r="MKN20">
        <v>57</v>
      </c>
      <c r="MKO20">
        <v>23</v>
      </c>
      <c r="MKP20">
        <v>16</v>
      </c>
      <c r="MKQ20">
        <v>21</v>
      </c>
      <c r="MKR20">
        <v>30</v>
      </c>
      <c r="MKS20">
        <v>24</v>
      </c>
      <c r="MKT20">
        <v>5</v>
      </c>
      <c r="MKU20">
        <v>20</v>
      </c>
      <c r="MKV20">
        <v>5</v>
      </c>
      <c r="MKW20">
        <v>2</v>
      </c>
      <c r="MKX20">
        <v>48</v>
      </c>
      <c r="MKY20">
        <v>5</v>
      </c>
      <c r="MKZ20">
        <v>27</v>
      </c>
      <c r="MLA20">
        <v>29</v>
      </c>
      <c r="MLB20">
        <v>56</v>
      </c>
      <c r="MLC20">
        <v>51</v>
      </c>
      <c r="MLD20">
        <v>72</v>
      </c>
      <c r="MLE20">
        <v>20</v>
      </c>
      <c r="MLF20">
        <v>18</v>
      </c>
      <c r="MLG20">
        <v>31</v>
      </c>
      <c r="MLH20">
        <v>70</v>
      </c>
      <c r="MLI20">
        <v>6</v>
      </c>
      <c r="MLJ20">
        <v>98</v>
      </c>
      <c r="MLK20">
        <v>15</v>
      </c>
      <c r="MLL20">
        <v>19</v>
      </c>
      <c r="MLM20">
        <v>8</v>
      </c>
      <c r="MLN20">
        <v>111</v>
      </c>
      <c r="MLO20">
        <v>15</v>
      </c>
      <c r="MLP20">
        <v>12</v>
      </c>
      <c r="MLQ20">
        <v>4</v>
      </c>
      <c r="MLR20">
        <v>73</v>
      </c>
      <c r="MLS20">
        <v>1</v>
      </c>
      <c r="MLT20">
        <v>10</v>
      </c>
      <c r="MLU20">
        <v>20</v>
      </c>
      <c r="MLV20">
        <v>16</v>
      </c>
      <c r="MLW20">
        <v>43</v>
      </c>
      <c r="MLX20">
        <v>17</v>
      </c>
      <c r="MLY20">
        <v>84</v>
      </c>
      <c r="MLZ20">
        <v>114</v>
      </c>
      <c r="MMA20">
        <v>3</v>
      </c>
      <c r="MMB20">
        <v>188</v>
      </c>
      <c r="MMC20">
        <v>21</v>
      </c>
      <c r="MMD20">
        <v>4</v>
      </c>
      <c r="MME20">
        <v>57</v>
      </c>
      <c r="MMF20">
        <v>14</v>
      </c>
      <c r="MMG20">
        <v>10</v>
      </c>
      <c r="MMH20">
        <v>15</v>
      </c>
      <c r="MMI20">
        <v>75</v>
      </c>
      <c r="MMJ20">
        <v>108</v>
      </c>
      <c r="MMK20">
        <v>23</v>
      </c>
      <c r="MML20">
        <v>93</v>
      </c>
      <c r="MMM20">
        <v>29</v>
      </c>
      <c r="MMN20">
        <v>34</v>
      </c>
      <c r="MMO20">
        <v>79</v>
      </c>
      <c r="MMP20">
        <v>30</v>
      </c>
      <c r="MMQ20">
        <v>58</v>
      </c>
      <c r="MMR20">
        <v>50</v>
      </c>
      <c r="MMS20">
        <v>19</v>
      </c>
      <c r="MMT20">
        <v>12</v>
      </c>
      <c r="MMU20">
        <v>6</v>
      </c>
      <c r="MMV20">
        <v>89</v>
      </c>
      <c r="MMW20">
        <v>15</v>
      </c>
      <c r="MMX20">
        <v>1</v>
      </c>
      <c r="MMY20">
        <v>5</v>
      </c>
      <c r="MMZ20">
        <v>54</v>
      </c>
      <c r="MNA20">
        <v>59</v>
      </c>
      <c r="MNB20">
        <v>62</v>
      </c>
      <c r="MNC20">
        <v>18</v>
      </c>
      <c r="MND20">
        <v>22</v>
      </c>
      <c r="MNE20">
        <v>101</v>
      </c>
      <c r="MNF20">
        <v>4</v>
      </c>
      <c r="MNG20">
        <v>33</v>
      </c>
      <c r="MNH20">
        <v>22</v>
      </c>
      <c r="MNI20">
        <v>6</v>
      </c>
      <c r="MNJ20">
        <v>61</v>
      </c>
      <c r="MNK20">
        <v>2</v>
      </c>
      <c r="MNL20">
        <v>3</v>
      </c>
      <c r="MNM20">
        <v>38</v>
      </c>
      <c r="MNN20">
        <v>14</v>
      </c>
      <c r="MNO20">
        <v>34</v>
      </c>
      <c r="MNP20">
        <v>20</v>
      </c>
      <c r="MNQ20">
        <v>30</v>
      </c>
      <c r="MNR20">
        <v>19</v>
      </c>
      <c r="MNS20">
        <v>56</v>
      </c>
      <c r="MNT20">
        <v>14</v>
      </c>
      <c r="MNU20">
        <v>14</v>
      </c>
      <c r="MNV20">
        <v>22</v>
      </c>
      <c r="MNW20">
        <v>39</v>
      </c>
      <c r="MNX20">
        <v>14</v>
      </c>
      <c r="MNY20">
        <v>19</v>
      </c>
      <c r="MNZ20">
        <v>40</v>
      </c>
      <c r="MOA20">
        <v>3</v>
      </c>
      <c r="MOB20">
        <v>24</v>
      </c>
      <c r="MOC20">
        <v>3</v>
      </c>
      <c r="MOD20">
        <v>47</v>
      </c>
      <c r="MOE20">
        <v>8</v>
      </c>
      <c r="MOF20">
        <v>5</v>
      </c>
      <c r="MOG20">
        <v>33</v>
      </c>
      <c r="MOH20">
        <v>54</v>
      </c>
      <c r="MOI20">
        <v>9</v>
      </c>
      <c r="MOJ20">
        <v>36</v>
      </c>
      <c r="MOK20">
        <v>44</v>
      </c>
      <c r="MOL20">
        <v>16</v>
      </c>
      <c r="MOM20">
        <v>82</v>
      </c>
      <c r="MON20">
        <v>18</v>
      </c>
      <c r="MOO20">
        <v>25</v>
      </c>
      <c r="MOP20">
        <v>32</v>
      </c>
      <c r="MOQ20">
        <v>112</v>
      </c>
      <c r="MOR20">
        <v>33</v>
      </c>
      <c r="MOS20">
        <v>152</v>
      </c>
      <c r="MOT20">
        <v>9</v>
      </c>
      <c r="MOU20">
        <v>24</v>
      </c>
      <c r="MOV20">
        <v>19</v>
      </c>
      <c r="MOW20">
        <v>46</v>
      </c>
      <c r="MOX20">
        <v>32</v>
      </c>
      <c r="MOY20">
        <v>10</v>
      </c>
      <c r="MOZ20">
        <v>17</v>
      </c>
      <c r="MPA20">
        <v>52</v>
      </c>
      <c r="MPB20">
        <v>62</v>
      </c>
      <c r="MPC20">
        <v>37</v>
      </c>
      <c r="MPD20">
        <v>7</v>
      </c>
      <c r="MPE20">
        <v>41</v>
      </c>
      <c r="MPF20">
        <v>34</v>
      </c>
      <c r="MPG20">
        <v>4</v>
      </c>
      <c r="MPH20">
        <v>5</v>
      </c>
      <c r="MPI20">
        <v>47</v>
      </c>
      <c r="MPJ20">
        <v>207</v>
      </c>
      <c r="MPK20">
        <v>62</v>
      </c>
      <c r="MPL20">
        <v>2</v>
      </c>
      <c r="MPM20">
        <v>117</v>
      </c>
      <c r="MPN20">
        <v>18</v>
      </c>
      <c r="MPO20">
        <v>45</v>
      </c>
      <c r="MPP20">
        <v>58</v>
      </c>
      <c r="MPQ20">
        <v>27</v>
      </c>
      <c r="MPR20">
        <v>9</v>
      </c>
      <c r="MPS20">
        <v>52</v>
      </c>
      <c r="MPT20">
        <v>16</v>
      </c>
      <c r="MPU20">
        <v>12</v>
      </c>
      <c r="MPV20">
        <v>58</v>
      </c>
      <c r="MPW20">
        <v>7</v>
      </c>
      <c r="MPX20">
        <v>54</v>
      </c>
      <c r="MPY20">
        <v>5</v>
      </c>
      <c r="MPZ20">
        <v>35</v>
      </c>
      <c r="MQA20">
        <v>26</v>
      </c>
      <c r="MQB20">
        <v>19</v>
      </c>
      <c r="MQC20">
        <v>16</v>
      </c>
      <c r="MQD20">
        <v>11</v>
      </c>
      <c r="MQE20">
        <v>92</v>
      </c>
      <c r="MQF20">
        <v>3</v>
      </c>
      <c r="MQG20">
        <v>12</v>
      </c>
      <c r="MQH20">
        <v>12</v>
      </c>
      <c r="MQI20">
        <v>116</v>
      </c>
      <c r="MQJ20">
        <v>100</v>
      </c>
      <c r="MQK20">
        <v>3</v>
      </c>
      <c r="MQL20">
        <v>23</v>
      </c>
      <c r="MQM20">
        <v>74</v>
      </c>
      <c r="MQN20">
        <v>5</v>
      </c>
      <c r="MQO20">
        <v>63</v>
      </c>
      <c r="MQP20">
        <v>66</v>
      </c>
      <c r="MQQ20">
        <v>53</v>
      </c>
      <c r="MQR20">
        <v>7</v>
      </c>
      <c r="MQS20">
        <v>36</v>
      </c>
      <c r="MQT20">
        <v>17</v>
      </c>
      <c r="MQU20">
        <v>32</v>
      </c>
      <c r="MQV20">
        <v>15</v>
      </c>
      <c r="MQW20">
        <v>21</v>
      </c>
      <c r="MQX20">
        <v>14</v>
      </c>
      <c r="MQY20">
        <v>10</v>
      </c>
      <c r="MQZ20">
        <v>61</v>
      </c>
      <c r="MRA20">
        <v>148</v>
      </c>
      <c r="MRB20">
        <v>10</v>
      </c>
      <c r="MRC20">
        <v>12</v>
      </c>
      <c r="MRD20">
        <v>13</v>
      </c>
      <c r="MRE20">
        <v>26</v>
      </c>
      <c r="MRF20">
        <v>52</v>
      </c>
      <c r="MRG20">
        <v>3</v>
      </c>
      <c r="MRH20">
        <v>2</v>
      </c>
      <c r="MRI20">
        <v>167</v>
      </c>
      <c r="MRJ20">
        <v>18</v>
      </c>
      <c r="MRK20">
        <v>52</v>
      </c>
      <c r="MRL20">
        <v>24</v>
      </c>
      <c r="MRM20">
        <v>39</v>
      </c>
      <c r="MRN20">
        <v>15</v>
      </c>
      <c r="MRO20">
        <v>19</v>
      </c>
      <c r="MRP20">
        <v>11</v>
      </c>
      <c r="MRQ20">
        <v>77</v>
      </c>
      <c r="MRR20">
        <v>2</v>
      </c>
      <c r="MRS20">
        <v>40</v>
      </c>
      <c r="MRT20">
        <v>14</v>
      </c>
      <c r="MRU20">
        <v>52</v>
      </c>
      <c r="MRV20">
        <v>11</v>
      </c>
      <c r="MRW20">
        <v>12</v>
      </c>
      <c r="MRX20">
        <v>10</v>
      </c>
      <c r="MRY20">
        <v>29</v>
      </c>
      <c r="MRZ20">
        <v>39</v>
      </c>
      <c r="MSA20">
        <v>22</v>
      </c>
      <c r="MSB20">
        <v>2</v>
      </c>
      <c r="MSC20">
        <v>13</v>
      </c>
      <c r="MSD20">
        <v>2</v>
      </c>
      <c r="MSE20">
        <v>34</v>
      </c>
      <c r="MSF20">
        <v>13</v>
      </c>
      <c r="MSG20">
        <v>17</v>
      </c>
      <c r="MSH20">
        <v>81</v>
      </c>
      <c r="MSI20">
        <v>48</v>
      </c>
      <c r="MSJ20">
        <v>2</v>
      </c>
      <c r="MSK20">
        <v>1</v>
      </c>
      <c r="MSL20">
        <v>52</v>
      </c>
      <c r="MSM20">
        <v>112</v>
      </c>
      <c r="MSN20">
        <v>69</v>
      </c>
      <c r="MSO20">
        <v>5</v>
      </c>
      <c r="MSP20">
        <v>8</v>
      </c>
      <c r="MSQ20">
        <v>15</v>
      </c>
      <c r="MSR20">
        <v>5</v>
      </c>
      <c r="MSS20">
        <v>28</v>
      </c>
      <c r="MST20">
        <v>26</v>
      </c>
      <c r="MSU20">
        <v>4</v>
      </c>
      <c r="MSV20">
        <v>5</v>
      </c>
      <c r="MSW20">
        <v>16</v>
      </c>
      <c r="MSX20">
        <v>2</v>
      </c>
      <c r="MSY20">
        <v>7</v>
      </c>
      <c r="MSZ20">
        <v>18</v>
      </c>
      <c r="MTA20">
        <v>82</v>
      </c>
      <c r="MTB20">
        <v>19</v>
      </c>
      <c r="MTC20">
        <v>3</v>
      </c>
      <c r="MTD20">
        <v>1</v>
      </c>
      <c r="MTE20">
        <v>46</v>
      </c>
      <c r="MTF20">
        <v>54</v>
      </c>
      <c r="MTG20">
        <v>1</v>
      </c>
      <c r="MTH20">
        <v>6</v>
      </c>
      <c r="MTI20">
        <v>66</v>
      </c>
      <c r="MTJ20">
        <v>19</v>
      </c>
      <c r="MTK20">
        <v>69</v>
      </c>
      <c r="MTL20">
        <v>68</v>
      </c>
      <c r="MTM20">
        <v>1</v>
      </c>
      <c r="MTN20">
        <v>40</v>
      </c>
      <c r="MTO20">
        <v>10</v>
      </c>
      <c r="MTP20">
        <v>40</v>
      </c>
      <c r="MTQ20">
        <v>2</v>
      </c>
      <c r="MTR20">
        <v>8</v>
      </c>
      <c r="MTS20">
        <v>20</v>
      </c>
      <c r="MTT20">
        <v>24</v>
      </c>
      <c r="MTU20">
        <v>53</v>
      </c>
      <c r="MTV20">
        <v>18</v>
      </c>
      <c r="MTW20">
        <v>2</v>
      </c>
      <c r="MTX20">
        <v>4</v>
      </c>
      <c r="MTY20">
        <v>86</v>
      </c>
      <c r="MTZ20">
        <v>19</v>
      </c>
      <c r="MUA20">
        <v>10</v>
      </c>
      <c r="MUB20">
        <v>10</v>
      </c>
      <c r="MUC20">
        <v>102</v>
      </c>
      <c r="MUD20">
        <v>3</v>
      </c>
      <c r="MUE20">
        <v>17</v>
      </c>
      <c r="MUF20">
        <v>77</v>
      </c>
      <c r="MUG20">
        <v>23</v>
      </c>
      <c r="MUH20">
        <v>4</v>
      </c>
      <c r="MUI20">
        <v>17</v>
      </c>
      <c r="MUJ20">
        <v>71</v>
      </c>
      <c r="MUK20">
        <v>92</v>
      </c>
      <c r="MUL20">
        <v>8</v>
      </c>
      <c r="MUM20">
        <v>81</v>
      </c>
      <c r="MUN20">
        <v>34</v>
      </c>
      <c r="MUO20">
        <v>7</v>
      </c>
      <c r="MUP20">
        <v>15</v>
      </c>
      <c r="MUQ20">
        <v>68</v>
      </c>
      <c r="MUR20">
        <v>4</v>
      </c>
      <c r="MUS20">
        <v>15</v>
      </c>
      <c r="MUT20">
        <v>26</v>
      </c>
      <c r="MUU20">
        <v>32</v>
      </c>
      <c r="MUV20">
        <v>10</v>
      </c>
      <c r="MUW20">
        <v>104</v>
      </c>
      <c r="MUX20">
        <v>17</v>
      </c>
      <c r="MUY20">
        <v>63</v>
      </c>
      <c r="MUZ20">
        <v>55</v>
      </c>
      <c r="MVA20">
        <v>10</v>
      </c>
      <c r="MVB20">
        <v>11</v>
      </c>
      <c r="MVC20">
        <v>12</v>
      </c>
      <c r="MVD20">
        <v>27</v>
      </c>
      <c r="MVE20">
        <v>42</v>
      </c>
      <c r="MVF20">
        <v>38</v>
      </c>
      <c r="MVG20">
        <v>162</v>
      </c>
      <c r="MVH20">
        <v>50</v>
      </c>
      <c r="MVI20">
        <v>74</v>
      </c>
      <c r="MVJ20">
        <v>16</v>
      </c>
      <c r="MVK20">
        <v>18</v>
      </c>
      <c r="MVL20">
        <v>2</v>
      </c>
      <c r="MVM20">
        <v>8</v>
      </c>
      <c r="MVN20">
        <v>27</v>
      </c>
      <c r="MVO20">
        <v>86</v>
      </c>
      <c r="MVP20">
        <v>48</v>
      </c>
      <c r="MVQ20">
        <v>8</v>
      </c>
      <c r="MVR20">
        <v>64</v>
      </c>
      <c r="MVS20">
        <v>61</v>
      </c>
      <c r="MVT20">
        <v>28</v>
      </c>
      <c r="MVU20">
        <v>56</v>
      </c>
      <c r="MVV20">
        <v>8</v>
      </c>
      <c r="MVW20">
        <v>4</v>
      </c>
      <c r="MVX20">
        <v>64</v>
      </c>
      <c r="MVY20">
        <v>46</v>
      </c>
      <c r="MVZ20">
        <v>21</v>
      </c>
      <c r="MWA20">
        <v>80</v>
      </c>
      <c r="MWB20">
        <v>37</v>
      </c>
      <c r="MWC20">
        <v>12</v>
      </c>
      <c r="MWD20">
        <v>3</v>
      </c>
      <c r="MWE20">
        <v>37</v>
      </c>
      <c r="MWF20">
        <v>6</v>
      </c>
      <c r="MWG20">
        <v>20</v>
      </c>
      <c r="MWH20">
        <v>35</v>
      </c>
      <c r="MWI20">
        <v>3</v>
      </c>
      <c r="MWJ20">
        <v>74</v>
      </c>
      <c r="MWK20">
        <v>33</v>
      </c>
      <c r="MWL20">
        <v>45</v>
      </c>
      <c r="MWM20">
        <v>37</v>
      </c>
      <c r="MWN20">
        <v>2</v>
      </c>
      <c r="MWO20">
        <v>47</v>
      </c>
      <c r="MWP20">
        <v>26</v>
      </c>
      <c r="MWQ20">
        <v>118</v>
      </c>
      <c r="MWR20">
        <v>14</v>
      </c>
      <c r="MWS20">
        <v>30</v>
      </c>
      <c r="MWT20">
        <v>28</v>
      </c>
      <c r="MWU20">
        <v>60</v>
      </c>
      <c r="MWV20">
        <v>31</v>
      </c>
      <c r="MWW20">
        <v>2</v>
      </c>
      <c r="MWX20">
        <v>78</v>
      </c>
      <c r="MWY20">
        <v>15</v>
      </c>
      <c r="MWZ20">
        <v>26</v>
      </c>
      <c r="MXA20">
        <v>7</v>
      </c>
      <c r="MXB20">
        <v>24</v>
      </c>
      <c r="MXC20">
        <v>17</v>
      </c>
      <c r="MXD20">
        <v>2</v>
      </c>
      <c r="MXE20">
        <v>16</v>
      </c>
      <c r="MXF20">
        <v>9</v>
      </c>
      <c r="MXG20">
        <v>15</v>
      </c>
      <c r="MXH20">
        <v>90</v>
      </c>
      <c r="MXI20">
        <v>44</v>
      </c>
      <c r="MXJ20">
        <v>98</v>
      </c>
      <c r="MXK20">
        <v>65</v>
      </c>
      <c r="MXL20">
        <v>47</v>
      </c>
      <c r="MXM20">
        <v>30</v>
      </c>
      <c r="MXN20">
        <v>2</v>
      </c>
      <c r="MXO20">
        <v>15</v>
      </c>
      <c r="MXP20">
        <v>3</v>
      </c>
      <c r="MXQ20">
        <v>91</v>
      </c>
      <c r="MXR20">
        <v>3</v>
      </c>
      <c r="MXS20">
        <v>17</v>
      </c>
      <c r="MXT20">
        <v>158</v>
      </c>
      <c r="MXU20">
        <v>25</v>
      </c>
      <c r="MXV20">
        <v>10</v>
      </c>
      <c r="MXW20">
        <v>129</v>
      </c>
      <c r="MXX20">
        <v>9</v>
      </c>
      <c r="MXY20">
        <v>36</v>
      </c>
      <c r="MXZ20">
        <v>26</v>
      </c>
      <c r="MYA20">
        <v>79</v>
      </c>
      <c r="MYB20">
        <v>1</v>
      </c>
      <c r="MYC20">
        <v>22</v>
      </c>
      <c r="MYD20">
        <v>14</v>
      </c>
      <c r="MYE20">
        <v>119</v>
      </c>
      <c r="MYF20">
        <v>2</v>
      </c>
      <c r="MYG20">
        <v>14</v>
      </c>
      <c r="MYH20">
        <v>26</v>
      </c>
      <c r="MYI20">
        <v>10</v>
      </c>
      <c r="MYJ20">
        <v>40</v>
      </c>
      <c r="MYK20">
        <v>129</v>
      </c>
      <c r="MYL20">
        <v>28</v>
      </c>
      <c r="MYM20">
        <v>90</v>
      </c>
      <c r="MYN20">
        <v>35</v>
      </c>
      <c r="MYO20">
        <v>51</v>
      </c>
      <c r="MYP20">
        <v>40</v>
      </c>
      <c r="MYQ20">
        <v>9</v>
      </c>
      <c r="MYR20">
        <v>19</v>
      </c>
      <c r="MYS20">
        <v>12</v>
      </c>
      <c r="MYT20">
        <v>46</v>
      </c>
      <c r="MYU20">
        <v>2</v>
      </c>
      <c r="MYV20">
        <v>13</v>
      </c>
      <c r="MYW20">
        <v>6</v>
      </c>
      <c r="MYX20">
        <v>24</v>
      </c>
      <c r="MYY20">
        <v>65</v>
      </c>
      <c r="MYZ20">
        <v>29</v>
      </c>
      <c r="MZA20">
        <v>72</v>
      </c>
      <c r="MZB20">
        <v>76</v>
      </c>
      <c r="MZC20">
        <v>14</v>
      </c>
      <c r="MZD20">
        <v>73</v>
      </c>
      <c r="MZE20">
        <v>47</v>
      </c>
      <c r="MZF20">
        <v>152</v>
      </c>
      <c r="MZG20">
        <v>77</v>
      </c>
      <c r="MZH20">
        <v>1</v>
      </c>
      <c r="MZI20">
        <v>42</v>
      </c>
      <c r="MZJ20">
        <v>31</v>
      </c>
      <c r="MZK20">
        <v>9</v>
      </c>
      <c r="MZL20">
        <v>17</v>
      </c>
      <c r="MZM20">
        <v>11</v>
      </c>
      <c r="MZN20">
        <v>99</v>
      </c>
      <c r="MZO20">
        <v>33</v>
      </c>
      <c r="MZP20">
        <v>19</v>
      </c>
      <c r="MZQ20">
        <v>16</v>
      </c>
      <c r="MZR20">
        <v>12</v>
      </c>
      <c r="MZS20">
        <v>31</v>
      </c>
      <c r="MZT20">
        <v>31</v>
      </c>
      <c r="MZU20">
        <v>38</v>
      </c>
      <c r="MZV20">
        <v>7</v>
      </c>
      <c r="MZW20">
        <v>6</v>
      </c>
      <c r="MZX20">
        <v>1</v>
      </c>
      <c r="MZY20">
        <v>22</v>
      </c>
      <c r="MZZ20">
        <v>13</v>
      </c>
      <c r="NAA20">
        <v>51</v>
      </c>
      <c r="NAB20">
        <v>35</v>
      </c>
      <c r="NAC20">
        <v>17</v>
      </c>
      <c r="NAD20">
        <v>19</v>
      </c>
      <c r="NAE20">
        <v>4</v>
      </c>
      <c r="NAF20">
        <v>40</v>
      </c>
      <c r="NAG20">
        <v>38</v>
      </c>
      <c r="NAH20">
        <v>23</v>
      </c>
      <c r="NAI20">
        <v>37</v>
      </c>
      <c r="NAJ20">
        <v>13</v>
      </c>
      <c r="NAK20">
        <v>8</v>
      </c>
      <c r="NAL20">
        <v>58</v>
      </c>
      <c r="NAM20">
        <v>146</v>
      </c>
      <c r="NAN20">
        <v>15</v>
      </c>
      <c r="NAO20">
        <v>75</v>
      </c>
      <c r="NAP20">
        <v>75</v>
      </c>
      <c r="NAQ20">
        <v>21</v>
      </c>
      <c r="NAR20">
        <v>46</v>
      </c>
      <c r="NAS20">
        <v>35</v>
      </c>
      <c r="NAT20">
        <v>109</v>
      </c>
      <c r="NAU20">
        <v>4</v>
      </c>
      <c r="NAV20">
        <v>33</v>
      </c>
      <c r="NAW20">
        <v>15</v>
      </c>
      <c r="NAX20">
        <v>35</v>
      </c>
      <c r="NAY20">
        <v>21</v>
      </c>
      <c r="NAZ20">
        <v>11</v>
      </c>
      <c r="NBA20">
        <v>20</v>
      </c>
      <c r="NBB20">
        <v>166</v>
      </c>
      <c r="NBC20">
        <v>36</v>
      </c>
      <c r="NBD20">
        <v>7</v>
      </c>
      <c r="NBE20">
        <v>46</v>
      </c>
      <c r="NBF20">
        <v>8</v>
      </c>
      <c r="NBG20">
        <v>69</v>
      </c>
      <c r="NBH20">
        <v>34</v>
      </c>
      <c r="NBI20">
        <v>64</v>
      </c>
      <c r="NBJ20">
        <v>78</v>
      </c>
      <c r="NBK20">
        <v>24</v>
      </c>
      <c r="NBL20">
        <v>42</v>
      </c>
      <c r="NBM20">
        <v>67</v>
      </c>
      <c r="NBN20">
        <v>20</v>
      </c>
      <c r="NBO20">
        <v>36</v>
      </c>
      <c r="NBP20">
        <v>44</v>
      </c>
      <c r="NBQ20">
        <v>14</v>
      </c>
      <c r="NBR20">
        <v>36</v>
      </c>
      <c r="NBS20">
        <v>63</v>
      </c>
      <c r="NBT20">
        <v>77</v>
      </c>
      <c r="NBU20">
        <v>15</v>
      </c>
      <c r="NBV20">
        <v>7</v>
      </c>
      <c r="NBW20">
        <v>73</v>
      </c>
      <c r="NBX20">
        <v>54</v>
      </c>
      <c r="NBY20">
        <v>5</v>
      </c>
      <c r="NBZ20">
        <v>158</v>
      </c>
      <c r="NCA20">
        <v>89</v>
      </c>
      <c r="NCB20">
        <v>13</v>
      </c>
      <c r="NCC20">
        <v>4</v>
      </c>
      <c r="NCD20">
        <v>69</v>
      </c>
      <c r="NCE20">
        <v>31</v>
      </c>
      <c r="NCF20">
        <v>14</v>
      </c>
      <c r="NCG20">
        <v>50</v>
      </c>
      <c r="NCH20">
        <v>30</v>
      </c>
      <c r="NCI20">
        <v>51</v>
      </c>
      <c r="NCJ20">
        <v>21</v>
      </c>
      <c r="NCK20">
        <v>15</v>
      </c>
      <c r="NCL20">
        <v>16</v>
      </c>
      <c r="NCM20">
        <v>4</v>
      </c>
      <c r="NCN20">
        <v>11</v>
      </c>
      <c r="NCO20">
        <v>43</v>
      </c>
      <c r="NCP20">
        <v>41</v>
      </c>
      <c r="NCQ20">
        <v>53</v>
      </c>
      <c r="NCR20">
        <v>20</v>
      </c>
      <c r="NCS20">
        <v>62</v>
      </c>
      <c r="NCT20">
        <v>56</v>
      </c>
      <c r="NCU20">
        <v>86</v>
      </c>
      <c r="NCV20">
        <v>10</v>
      </c>
      <c r="NCW20">
        <v>129</v>
      </c>
      <c r="NCX20">
        <v>7</v>
      </c>
      <c r="NCY20">
        <v>18</v>
      </c>
      <c r="NCZ20">
        <v>74</v>
      </c>
      <c r="NDA20">
        <v>37</v>
      </c>
      <c r="NDB20">
        <v>1</v>
      </c>
      <c r="NDC20">
        <v>11</v>
      </c>
      <c r="NDD20">
        <v>7</v>
      </c>
      <c r="NDE20">
        <v>104</v>
      </c>
      <c r="NDF20">
        <v>5</v>
      </c>
      <c r="NDG20">
        <v>17</v>
      </c>
      <c r="NDH20">
        <v>37</v>
      </c>
      <c r="NDI20">
        <v>8</v>
      </c>
      <c r="NDJ20">
        <v>25</v>
      </c>
      <c r="NDK20">
        <v>4</v>
      </c>
      <c r="NDL20">
        <v>2</v>
      </c>
      <c r="NDM20">
        <v>26</v>
      </c>
      <c r="NDN20">
        <v>14</v>
      </c>
      <c r="NDO20">
        <v>11</v>
      </c>
      <c r="NDP20">
        <v>22</v>
      </c>
      <c r="NDQ20">
        <v>29</v>
      </c>
      <c r="NDR20">
        <v>15</v>
      </c>
      <c r="NDS20">
        <v>1</v>
      </c>
      <c r="NDT20">
        <v>26</v>
      </c>
      <c r="NDU20">
        <v>19</v>
      </c>
      <c r="NDV20">
        <v>16</v>
      </c>
      <c r="NDW20">
        <v>15</v>
      </c>
      <c r="NDX20">
        <v>43</v>
      </c>
      <c r="NDY20">
        <v>2</v>
      </c>
      <c r="NDZ20">
        <v>9</v>
      </c>
      <c r="NEA20">
        <v>94</v>
      </c>
      <c r="NEB20">
        <v>61</v>
      </c>
      <c r="NEC20">
        <v>68</v>
      </c>
      <c r="NED20">
        <v>13</v>
      </c>
      <c r="NEE20">
        <v>17</v>
      </c>
      <c r="NEF20">
        <v>59</v>
      </c>
      <c r="NEG20">
        <v>15</v>
      </c>
      <c r="NEH20">
        <v>19</v>
      </c>
      <c r="NEI20">
        <v>71</v>
      </c>
      <c r="NEJ20">
        <v>29</v>
      </c>
      <c r="NEK20">
        <v>38</v>
      </c>
      <c r="NEL20">
        <v>58</v>
      </c>
      <c r="NEM20">
        <v>197</v>
      </c>
      <c r="NEN20">
        <v>2</v>
      </c>
      <c r="NEO20">
        <v>40</v>
      </c>
      <c r="NEP20">
        <v>34</v>
      </c>
      <c r="NEQ20">
        <v>45</v>
      </c>
      <c r="NER20">
        <v>34</v>
      </c>
      <c r="NES20">
        <v>38</v>
      </c>
      <c r="NET20">
        <v>29</v>
      </c>
      <c r="NEU20">
        <v>12</v>
      </c>
      <c r="NEV20">
        <v>89</v>
      </c>
      <c r="NEW20">
        <v>30</v>
      </c>
      <c r="NEX20">
        <v>91</v>
      </c>
      <c r="NEY20">
        <v>152</v>
      </c>
      <c r="NEZ20">
        <v>3</v>
      </c>
      <c r="NFA20">
        <v>65</v>
      </c>
      <c r="NFB20">
        <v>35</v>
      </c>
      <c r="NFC20">
        <v>35</v>
      </c>
      <c r="NFD20">
        <v>32</v>
      </c>
      <c r="NFE20">
        <v>21</v>
      </c>
      <c r="NFF20">
        <v>7</v>
      </c>
      <c r="NFG20">
        <v>24</v>
      </c>
      <c r="NFH20">
        <v>9</v>
      </c>
      <c r="NFI20">
        <v>24</v>
      </c>
      <c r="NFJ20">
        <v>20</v>
      </c>
      <c r="NFK20">
        <v>4</v>
      </c>
      <c r="NFL20">
        <v>40</v>
      </c>
      <c r="NFM20">
        <v>13</v>
      </c>
      <c r="NFN20">
        <v>12</v>
      </c>
      <c r="NFO20">
        <v>11</v>
      </c>
      <c r="NFP20">
        <v>80</v>
      </c>
      <c r="NFQ20">
        <v>3</v>
      </c>
      <c r="NFR20">
        <v>42</v>
      </c>
      <c r="NFS20">
        <v>21</v>
      </c>
      <c r="NFT20">
        <v>15</v>
      </c>
      <c r="NFU20">
        <v>13</v>
      </c>
      <c r="NFV20">
        <v>27</v>
      </c>
      <c r="NFW20">
        <v>59</v>
      </c>
      <c r="NFX20">
        <v>35</v>
      </c>
      <c r="NFY20">
        <v>14</v>
      </c>
      <c r="NFZ20">
        <v>41</v>
      </c>
      <c r="NGA20">
        <v>51</v>
      </c>
      <c r="NGB20">
        <v>25</v>
      </c>
      <c r="NGC20">
        <v>32</v>
      </c>
      <c r="NGD20">
        <v>59</v>
      </c>
      <c r="NGE20">
        <v>87</v>
      </c>
      <c r="NGF20">
        <v>16</v>
      </c>
      <c r="NGG20">
        <v>5</v>
      </c>
      <c r="NGH20">
        <v>8</v>
      </c>
      <c r="NGI20">
        <v>14</v>
      </c>
      <c r="NGJ20">
        <v>150</v>
      </c>
      <c r="NGK20">
        <v>11</v>
      </c>
      <c r="NGL20">
        <v>2</v>
      </c>
      <c r="NGM20">
        <v>88</v>
      </c>
      <c r="NGN20">
        <v>17</v>
      </c>
      <c r="NGO20">
        <v>10</v>
      </c>
      <c r="NGP20">
        <v>21</v>
      </c>
      <c r="NGQ20">
        <v>8</v>
      </c>
      <c r="NGR20">
        <v>29</v>
      </c>
      <c r="NGS20">
        <v>14</v>
      </c>
      <c r="NGT20">
        <v>64</v>
      </c>
      <c r="NGU20">
        <v>49</v>
      </c>
      <c r="NGV20">
        <v>6</v>
      </c>
      <c r="NGW20">
        <v>46</v>
      </c>
      <c r="NGX20">
        <v>14</v>
      </c>
      <c r="NGY20">
        <v>44</v>
      </c>
      <c r="NGZ20">
        <v>79</v>
      </c>
      <c r="NHA20">
        <v>74</v>
      </c>
      <c r="NHB20">
        <v>77</v>
      </c>
      <c r="NHC20">
        <v>34</v>
      </c>
      <c r="NHD20">
        <v>38</v>
      </c>
      <c r="NHE20">
        <v>41</v>
      </c>
      <c r="NHF20">
        <v>5</v>
      </c>
      <c r="NHG20">
        <v>108</v>
      </c>
      <c r="NHH20">
        <v>24</v>
      </c>
      <c r="NHI20">
        <v>61</v>
      </c>
      <c r="NHJ20">
        <v>11</v>
      </c>
      <c r="NHK20">
        <v>4</v>
      </c>
      <c r="NHL20">
        <v>7</v>
      </c>
      <c r="NHM20">
        <v>43</v>
      </c>
      <c r="NHN20">
        <v>6</v>
      </c>
      <c r="NHO20">
        <v>12</v>
      </c>
      <c r="NHP20">
        <v>35</v>
      </c>
      <c r="NHQ20">
        <v>6</v>
      </c>
      <c r="NHR20">
        <v>3</v>
      </c>
      <c r="NHS20">
        <v>1</v>
      </c>
      <c r="NHT20">
        <v>45</v>
      </c>
      <c r="NHU20">
        <v>51</v>
      </c>
      <c r="NHV20">
        <v>16</v>
      </c>
      <c r="NHW20">
        <v>13</v>
      </c>
      <c r="NHX20">
        <v>20</v>
      </c>
      <c r="NHY20">
        <v>140</v>
      </c>
      <c r="NHZ20">
        <v>42</v>
      </c>
      <c r="NIA20">
        <v>27</v>
      </c>
      <c r="NIB20">
        <v>101</v>
      </c>
      <c r="NIC20">
        <v>83</v>
      </c>
      <c r="NID20">
        <v>39</v>
      </c>
      <c r="NIE20">
        <v>40</v>
      </c>
      <c r="NIF20">
        <v>27</v>
      </c>
      <c r="NIG20">
        <v>10</v>
      </c>
      <c r="NIH20">
        <v>12</v>
      </c>
      <c r="NII20">
        <v>7</v>
      </c>
      <c r="NIJ20">
        <v>103</v>
      </c>
      <c r="NIK20">
        <v>4</v>
      </c>
      <c r="NIL20">
        <v>24</v>
      </c>
      <c r="NIM20">
        <v>24</v>
      </c>
      <c r="NIN20">
        <v>26</v>
      </c>
      <c r="NIO20">
        <v>13</v>
      </c>
      <c r="NIP20">
        <v>76</v>
      </c>
      <c r="NIQ20">
        <v>20</v>
      </c>
      <c r="NIR20">
        <v>13</v>
      </c>
      <c r="NIS20">
        <v>18</v>
      </c>
      <c r="NIT20">
        <v>50</v>
      </c>
      <c r="NIU20">
        <v>118</v>
      </c>
      <c r="NIV20">
        <v>46</v>
      </c>
      <c r="NIW20">
        <v>59</v>
      </c>
      <c r="NIX20">
        <v>36</v>
      </c>
      <c r="NIY20">
        <v>87</v>
      </c>
      <c r="NIZ20">
        <v>20</v>
      </c>
      <c r="NJA20">
        <v>24</v>
      </c>
      <c r="NJB20">
        <v>64</v>
      </c>
      <c r="NJC20">
        <v>39</v>
      </c>
      <c r="NJD20">
        <v>33</v>
      </c>
      <c r="NJE20">
        <v>66</v>
      </c>
      <c r="NJF20">
        <v>20</v>
      </c>
      <c r="NJG20">
        <v>2</v>
      </c>
      <c r="NJH20">
        <v>3</v>
      </c>
      <c r="NJI20">
        <v>36</v>
      </c>
      <c r="NJJ20">
        <v>31</v>
      </c>
      <c r="NJK20">
        <v>76</v>
      </c>
      <c r="NJL20">
        <v>170</v>
      </c>
      <c r="NJM20">
        <v>35</v>
      </c>
      <c r="NJN20">
        <v>24</v>
      </c>
      <c r="NJO20">
        <v>26</v>
      </c>
      <c r="NJP20">
        <v>14</v>
      </c>
      <c r="NJQ20">
        <v>15</v>
      </c>
      <c r="NJR20">
        <v>43</v>
      </c>
      <c r="NJS20">
        <v>13</v>
      </c>
      <c r="NJT20">
        <v>112</v>
      </c>
      <c r="NJU20">
        <v>46</v>
      </c>
      <c r="NJV20">
        <v>8</v>
      </c>
      <c r="NJW20">
        <v>53</v>
      </c>
      <c r="NJX20">
        <v>87</v>
      </c>
      <c r="NJY20">
        <v>43</v>
      </c>
      <c r="NJZ20">
        <v>21</v>
      </c>
      <c r="NKA20">
        <v>31</v>
      </c>
      <c r="NKB20">
        <v>30</v>
      </c>
      <c r="NKC20">
        <v>17</v>
      </c>
      <c r="NKD20">
        <v>4</v>
      </c>
      <c r="NKE20">
        <v>23</v>
      </c>
      <c r="NKF20">
        <v>26</v>
      </c>
      <c r="NKG20">
        <v>12</v>
      </c>
      <c r="NKH20">
        <v>7</v>
      </c>
      <c r="NKI20">
        <v>3</v>
      </c>
      <c r="NKJ20">
        <v>41</v>
      </c>
      <c r="NKK20">
        <v>46</v>
      </c>
      <c r="NKL20">
        <v>21</v>
      </c>
      <c r="NKM20">
        <v>11</v>
      </c>
      <c r="NKN20">
        <v>44</v>
      </c>
      <c r="NKO20">
        <v>61</v>
      </c>
      <c r="NKP20">
        <v>6</v>
      </c>
      <c r="NKQ20">
        <v>14</v>
      </c>
      <c r="NKR20">
        <v>11</v>
      </c>
      <c r="NKS20">
        <v>13</v>
      </c>
      <c r="NKT20">
        <v>4</v>
      </c>
      <c r="NKU20">
        <v>15</v>
      </c>
      <c r="NKV20">
        <v>3</v>
      </c>
      <c r="NKW20">
        <v>25</v>
      </c>
      <c r="NKX20">
        <v>17</v>
      </c>
      <c r="NKY20">
        <v>38</v>
      </c>
      <c r="NKZ20">
        <v>7</v>
      </c>
      <c r="NLA20">
        <v>188</v>
      </c>
      <c r="NLB20">
        <v>4</v>
      </c>
      <c r="NLC20">
        <v>9</v>
      </c>
      <c r="NLD20">
        <v>19</v>
      </c>
      <c r="NLE20">
        <v>37</v>
      </c>
      <c r="NLF20">
        <v>43</v>
      </c>
      <c r="NLG20">
        <v>122</v>
      </c>
      <c r="NLH20">
        <v>62</v>
      </c>
      <c r="NLI20">
        <v>156</v>
      </c>
      <c r="NLJ20">
        <v>5</v>
      </c>
      <c r="NLK20">
        <v>3</v>
      </c>
      <c r="NLL20">
        <v>32</v>
      </c>
      <c r="NLM20">
        <v>44</v>
      </c>
      <c r="NLN20">
        <v>31</v>
      </c>
      <c r="NLO20">
        <v>25</v>
      </c>
      <c r="NLP20">
        <v>87</v>
      </c>
      <c r="NLQ20">
        <v>16</v>
      </c>
      <c r="NLR20">
        <v>33</v>
      </c>
      <c r="NLS20">
        <v>4</v>
      </c>
      <c r="NLT20">
        <v>60</v>
      </c>
      <c r="NLU20">
        <v>36</v>
      </c>
      <c r="NLV20">
        <v>44</v>
      </c>
      <c r="NLW20">
        <v>31</v>
      </c>
      <c r="NLX20">
        <v>36</v>
      </c>
      <c r="NLY20">
        <v>2</v>
      </c>
      <c r="NLZ20">
        <v>37</v>
      </c>
      <c r="NMA20">
        <v>36</v>
      </c>
      <c r="NMB20">
        <v>52</v>
      </c>
      <c r="NMC20">
        <v>1</v>
      </c>
      <c r="NMD20">
        <v>4</v>
      </c>
      <c r="NME20">
        <v>1</v>
      </c>
      <c r="NMF20">
        <v>62</v>
      </c>
      <c r="NMG20">
        <v>3</v>
      </c>
      <c r="NMH20">
        <v>17</v>
      </c>
      <c r="NMI20">
        <v>53</v>
      </c>
      <c r="NMJ20">
        <v>132</v>
      </c>
      <c r="NMK20">
        <v>92</v>
      </c>
      <c r="NML20">
        <v>3</v>
      </c>
      <c r="NMM20">
        <v>31</v>
      </c>
      <c r="NMN20">
        <v>87</v>
      </c>
      <c r="NMO20">
        <v>41</v>
      </c>
      <c r="NMP20">
        <v>40</v>
      </c>
      <c r="NMQ20">
        <v>7</v>
      </c>
      <c r="NMR20">
        <v>1</v>
      </c>
      <c r="NMS20">
        <v>65</v>
      </c>
      <c r="NMT20">
        <v>36</v>
      </c>
      <c r="NMU20">
        <v>19</v>
      </c>
      <c r="NMV20">
        <v>92</v>
      </c>
      <c r="NMW20">
        <v>49</v>
      </c>
      <c r="NMX20">
        <v>96</v>
      </c>
      <c r="NMY20">
        <v>48</v>
      </c>
      <c r="NMZ20">
        <v>53</v>
      </c>
      <c r="NNA20">
        <v>58</v>
      </c>
      <c r="NNB20">
        <v>33</v>
      </c>
      <c r="NNC20">
        <v>9</v>
      </c>
      <c r="NND20">
        <v>110</v>
      </c>
      <c r="NNE20">
        <v>6</v>
      </c>
      <c r="NNF20">
        <v>3</v>
      </c>
      <c r="NNG20">
        <v>36</v>
      </c>
      <c r="NNH20">
        <v>14</v>
      </c>
      <c r="NNI20">
        <v>53</v>
      </c>
      <c r="NNJ20">
        <v>31</v>
      </c>
      <c r="NNK20">
        <v>45</v>
      </c>
      <c r="NNL20">
        <v>12</v>
      </c>
      <c r="NNM20">
        <v>69</v>
      </c>
      <c r="NNN20">
        <v>49</v>
      </c>
      <c r="NNO20">
        <v>19</v>
      </c>
      <c r="NNP20">
        <v>117</v>
      </c>
      <c r="NNQ20">
        <v>33</v>
      </c>
      <c r="NNR20">
        <v>112</v>
      </c>
      <c r="NNS20">
        <v>82</v>
      </c>
      <c r="NNT20">
        <v>68</v>
      </c>
      <c r="NNU20">
        <v>13</v>
      </c>
      <c r="NNV20">
        <v>3</v>
      </c>
      <c r="NNW20">
        <v>4</v>
      </c>
      <c r="NNX20">
        <v>13</v>
      </c>
      <c r="NNY20">
        <v>145</v>
      </c>
      <c r="NNZ20">
        <v>5</v>
      </c>
      <c r="NOA20">
        <v>51</v>
      </c>
      <c r="NOB20">
        <v>38</v>
      </c>
      <c r="NOC20">
        <v>60</v>
      </c>
      <c r="NOD20">
        <v>64</v>
      </c>
      <c r="NOE20">
        <v>14</v>
      </c>
      <c r="NOF20">
        <v>71</v>
      </c>
      <c r="NOG20">
        <v>12</v>
      </c>
      <c r="NOH20">
        <v>2</v>
      </c>
      <c r="NOI20">
        <v>42</v>
      </c>
      <c r="NOJ20">
        <v>171</v>
      </c>
      <c r="NOK20">
        <v>28</v>
      </c>
      <c r="NOL20">
        <v>8</v>
      </c>
      <c r="NOM20">
        <v>17</v>
      </c>
      <c r="NON20">
        <v>17</v>
      </c>
      <c r="NOO20">
        <v>40</v>
      </c>
      <c r="NOP20">
        <v>22</v>
      </c>
      <c r="NOQ20">
        <v>11</v>
      </c>
      <c r="NOR20">
        <v>37</v>
      </c>
      <c r="NOS20">
        <v>24</v>
      </c>
      <c r="NOT20">
        <v>27</v>
      </c>
      <c r="NOU20">
        <v>4</v>
      </c>
      <c r="NOV20">
        <v>49</v>
      </c>
      <c r="NOW20">
        <v>7</v>
      </c>
      <c r="NOX20">
        <v>39</v>
      </c>
      <c r="NOY20">
        <v>27</v>
      </c>
      <c r="NOZ20">
        <v>3</v>
      </c>
      <c r="NPA20">
        <v>10</v>
      </c>
      <c r="NPB20">
        <v>66</v>
      </c>
      <c r="NPC20">
        <v>49</v>
      </c>
      <c r="NPD20">
        <v>14</v>
      </c>
      <c r="NPE20">
        <v>5</v>
      </c>
      <c r="NPF20">
        <v>44</v>
      </c>
      <c r="NPG20">
        <v>1</v>
      </c>
      <c r="NPH20">
        <v>46</v>
      </c>
      <c r="NPI20">
        <v>28</v>
      </c>
      <c r="NPJ20">
        <v>64</v>
      </c>
      <c r="NPK20">
        <v>18</v>
      </c>
      <c r="NPL20">
        <v>10</v>
      </c>
      <c r="NPM20">
        <v>7</v>
      </c>
      <c r="NPN20">
        <v>8</v>
      </c>
      <c r="NPO20">
        <v>15</v>
      </c>
      <c r="NPP20">
        <v>63</v>
      </c>
      <c r="NPQ20">
        <v>52</v>
      </c>
      <c r="NPR20">
        <v>81</v>
      </c>
      <c r="NPS20">
        <v>3</v>
      </c>
      <c r="NPT20">
        <v>11</v>
      </c>
      <c r="NPU20">
        <v>25</v>
      </c>
      <c r="NPV20">
        <v>18</v>
      </c>
      <c r="NPW20">
        <v>34</v>
      </c>
      <c r="NPX20">
        <v>19</v>
      </c>
      <c r="NPY20">
        <v>23</v>
      </c>
      <c r="NPZ20">
        <v>115</v>
      </c>
      <c r="NQA20">
        <v>4</v>
      </c>
      <c r="NQB20">
        <v>3</v>
      </c>
      <c r="NQC20">
        <v>15</v>
      </c>
      <c r="NQD20">
        <v>36</v>
      </c>
      <c r="NQE20">
        <v>25</v>
      </c>
      <c r="NQF20">
        <v>10</v>
      </c>
      <c r="NQG20">
        <v>4</v>
      </c>
      <c r="NQH20">
        <v>22</v>
      </c>
      <c r="NQI20">
        <v>35</v>
      </c>
      <c r="NQJ20">
        <v>5</v>
      </c>
      <c r="NQK20">
        <v>4</v>
      </c>
      <c r="NQL20">
        <v>31</v>
      </c>
      <c r="NQM20">
        <v>111</v>
      </c>
      <c r="NQN20">
        <v>8</v>
      </c>
      <c r="NQO20">
        <v>13</v>
      </c>
      <c r="NQP20">
        <v>9</v>
      </c>
      <c r="NQQ20">
        <v>9</v>
      </c>
      <c r="NQR20">
        <v>19</v>
      </c>
      <c r="NQS20">
        <v>29</v>
      </c>
      <c r="NQT20">
        <v>30</v>
      </c>
      <c r="NQU20">
        <v>28</v>
      </c>
      <c r="NQV20">
        <v>27</v>
      </c>
      <c r="NQW20">
        <v>7</v>
      </c>
      <c r="NQX20">
        <v>28</v>
      </c>
      <c r="NQY20">
        <v>4</v>
      </c>
      <c r="NQZ20">
        <v>1</v>
      </c>
      <c r="NRA20">
        <v>5</v>
      </c>
      <c r="NRB20">
        <v>10</v>
      </c>
      <c r="NRC20">
        <v>10</v>
      </c>
      <c r="NRD20">
        <v>51</v>
      </c>
      <c r="NRE20">
        <v>16</v>
      </c>
      <c r="NRF20">
        <v>17</v>
      </c>
      <c r="NRG20">
        <v>2</v>
      </c>
      <c r="NRH20">
        <v>136</v>
      </c>
      <c r="NRI20">
        <v>57</v>
      </c>
      <c r="NRJ20">
        <v>127</v>
      </c>
      <c r="NRK20">
        <v>12</v>
      </c>
      <c r="NRL20">
        <v>33</v>
      </c>
      <c r="NRM20">
        <v>13</v>
      </c>
      <c r="NRN20">
        <v>29</v>
      </c>
      <c r="NRO20">
        <v>24</v>
      </c>
      <c r="NRP20">
        <v>78</v>
      </c>
      <c r="NRQ20">
        <v>6</v>
      </c>
      <c r="NRR20">
        <v>73</v>
      </c>
      <c r="NRS20">
        <v>27</v>
      </c>
      <c r="NRT20">
        <v>6</v>
      </c>
      <c r="NRU20">
        <v>12</v>
      </c>
      <c r="NRV20">
        <v>64</v>
      </c>
      <c r="NRW20">
        <v>22</v>
      </c>
      <c r="NRX20">
        <v>10</v>
      </c>
      <c r="NRY20">
        <v>50</v>
      </c>
      <c r="NRZ20">
        <v>21</v>
      </c>
      <c r="NSA20">
        <v>18</v>
      </c>
      <c r="NSB20">
        <v>27</v>
      </c>
      <c r="NSC20">
        <v>51</v>
      </c>
      <c r="NSD20">
        <v>20</v>
      </c>
      <c r="NSE20">
        <v>31</v>
      </c>
      <c r="NSF20">
        <v>344</v>
      </c>
      <c r="NSG20">
        <v>60</v>
      </c>
      <c r="NSH20">
        <v>45</v>
      </c>
      <c r="NSI20">
        <v>2</v>
      </c>
      <c r="NSJ20">
        <v>18</v>
      </c>
      <c r="NSK20">
        <v>5</v>
      </c>
      <c r="NSL20">
        <v>40</v>
      </c>
      <c r="NSM20">
        <v>39</v>
      </c>
      <c r="NSN20">
        <v>163</v>
      </c>
      <c r="NSO20">
        <v>18</v>
      </c>
      <c r="NSP20">
        <v>148</v>
      </c>
      <c r="NSQ20">
        <v>10</v>
      </c>
      <c r="NSR20">
        <v>14</v>
      </c>
      <c r="NSS20">
        <v>35</v>
      </c>
      <c r="NST20">
        <v>12</v>
      </c>
      <c r="NSU20">
        <v>10</v>
      </c>
      <c r="NSV20">
        <v>27</v>
      </c>
      <c r="NSW20">
        <v>3</v>
      </c>
      <c r="NSX20">
        <v>26</v>
      </c>
      <c r="NSY20">
        <v>19</v>
      </c>
      <c r="NSZ20">
        <v>24</v>
      </c>
      <c r="NTA20">
        <v>15</v>
      </c>
      <c r="NTB20">
        <v>37</v>
      </c>
      <c r="NTC20">
        <v>9</v>
      </c>
      <c r="NTD20">
        <v>14</v>
      </c>
      <c r="NTE20">
        <v>13</v>
      </c>
      <c r="NTF20">
        <v>2</v>
      </c>
      <c r="NTG20">
        <v>53</v>
      </c>
      <c r="NTH20">
        <v>7</v>
      </c>
      <c r="NTI20">
        <v>75</v>
      </c>
      <c r="NTJ20">
        <v>67</v>
      </c>
      <c r="NTK20">
        <v>49</v>
      </c>
      <c r="NTL20">
        <v>41</v>
      </c>
      <c r="NTM20">
        <v>171</v>
      </c>
      <c r="NTN20">
        <v>14</v>
      </c>
      <c r="NTO20">
        <v>27</v>
      </c>
      <c r="NTP20">
        <v>26</v>
      </c>
    </row>
    <row r="21" spans="1:10000" x14ac:dyDescent="0.45">
      <c r="A21">
        <v>45</v>
      </c>
      <c r="B21">
        <v>41</v>
      </c>
      <c r="C21">
        <v>8</v>
      </c>
      <c r="D21">
        <v>24</v>
      </c>
      <c r="E21">
        <v>19</v>
      </c>
      <c r="F21">
        <v>10</v>
      </c>
      <c r="G21">
        <v>58</v>
      </c>
      <c r="H21">
        <v>29</v>
      </c>
      <c r="I21">
        <v>104</v>
      </c>
      <c r="J21">
        <v>34</v>
      </c>
      <c r="K21">
        <v>32</v>
      </c>
      <c r="L21">
        <v>58</v>
      </c>
      <c r="M21">
        <v>13</v>
      </c>
      <c r="N21">
        <v>3</v>
      </c>
      <c r="O21">
        <v>8</v>
      </c>
      <c r="P21">
        <v>57</v>
      </c>
      <c r="Q21">
        <v>56</v>
      </c>
      <c r="R21">
        <v>97</v>
      </c>
      <c r="S21">
        <v>14</v>
      </c>
      <c r="T21">
        <v>43</v>
      </c>
      <c r="U21">
        <v>35</v>
      </c>
      <c r="V21">
        <v>129</v>
      </c>
      <c r="W21">
        <v>119</v>
      </c>
      <c r="X21">
        <v>75</v>
      </c>
      <c r="Y21">
        <v>21</v>
      </c>
      <c r="Z21">
        <v>53</v>
      </c>
      <c r="AA21">
        <v>42</v>
      </c>
      <c r="AB21">
        <v>7</v>
      </c>
      <c r="AC21">
        <v>82</v>
      </c>
      <c r="AD21">
        <v>40</v>
      </c>
      <c r="AE21">
        <v>66</v>
      </c>
      <c r="AF21">
        <v>91</v>
      </c>
      <c r="AG21">
        <v>53</v>
      </c>
      <c r="AH21">
        <v>48</v>
      </c>
      <c r="AI21">
        <v>49</v>
      </c>
      <c r="AJ21">
        <v>23</v>
      </c>
      <c r="AK21">
        <v>10</v>
      </c>
      <c r="AL21">
        <v>29</v>
      </c>
      <c r="AM21">
        <v>35</v>
      </c>
      <c r="AN21">
        <v>200</v>
      </c>
      <c r="AO21">
        <v>274</v>
      </c>
      <c r="AP21">
        <v>137</v>
      </c>
      <c r="AQ21">
        <v>11</v>
      </c>
      <c r="AR21">
        <v>2</v>
      </c>
      <c r="AS21">
        <v>25</v>
      </c>
      <c r="AT21">
        <v>49</v>
      </c>
      <c r="AU21">
        <v>142</v>
      </c>
      <c r="AV21">
        <v>78</v>
      </c>
      <c r="AW21">
        <v>75</v>
      </c>
      <c r="AX21">
        <v>25</v>
      </c>
      <c r="AY21">
        <v>14</v>
      </c>
      <c r="AZ21">
        <v>124</v>
      </c>
      <c r="BA21">
        <v>75</v>
      </c>
      <c r="BB21">
        <v>6</v>
      </c>
      <c r="BC21">
        <v>121</v>
      </c>
      <c r="BD21">
        <v>5</v>
      </c>
      <c r="BE21">
        <v>4</v>
      </c>
      <c r="BF21">
        <v>115</v>
      </c>
      <c r="BG21">
        <v>99</v>
      </c>
      <c r="BH21">
        <v>18</v>
      </c>
      <c r="BI21">
        <v>174</v>
      </c>
      <c r="BJ21">
        <v>51</v>
      </c>
      <c r="BK21">
        <v>21</v>
      </c>
      <c r="BL21">
        <v>21</v>
      </c>
      <c r="BM21">
        <v>5</v>
      </c>
      <c r="BN21">
        <v>4</v>
      </c>
      <c r="BO21">
        <v>78</v>
      </c>
      <c r="BP21">
        <v>26</v>
      </c>
      <c r="BQ21">
        <v>14</v>
      </c>
      <c r="BR21">
        <v>50</v>
      </c>
      <c r="BS21">
        <v>69</v>
      </c>
      <c r="BT21">
        <v>8</v>
      </c>
      <c r="BU21">
        <v>14</v>
      </c>
      <c r="BV21">
        <v>39</v>
      </c>
      <c r="BW21">
        <v>9</v>
      </c>
      <c r="BX21">
        <v>33</v>
      </c>
      <c r="BY21">
        <v>35</v>
      </c>
      <c r="BZ21">
        <v>140</v>
      </c>
      <c r="CA21">
        <v>57</v>
      </c>
      <c r="CB21">
        <v>302</v>
      </c>
      <c r="CC21">
        <v>14</v>
      </c>
      <c r="CD21">
        <v>174</v>
      </c>
      <c r="CE21">
        <v>111</v>
      </c>
      <c r="CF21">
        <v>21</v>
      </c>
      <c r="CG21">
        <v>5</v>
      </c>
      <c r="CH21">
        <v>19</v>
      </c>
      <c r="CI21">
        <v>102</v>
      </c>
      <c r="CJ21">
        <v>103</v>
      </c>
      <c r="CK21">
        <v>9</v>
      </c>
      <c r="CL21">
        <v>80</v>
      </c>
      <c r="CM21">
        <v>43</v>
      </c>
      <c r="CN21">
        <v>34</v>
      </c>
      <c r="CO21">
        <v>71</v>
      </c>
      <c r="CP21">
        <v>101</v>
      </c>
      <c r="CQ21">
        <v>15</v>
      </c>
      <c r="CR21">
        <v>104</v>
      </c>
      <c r="CS21">
        <v>22</v>
      </c>
      <c r="CT21">
        <v>268</v>
      </c>
      <c r="CU21">
        <v>60</v>
      </c>
      <c r="CV21">
        <v>3</v>
      </c>
      <c r="CW21">
        <v>220</v>
      </c>
      <c r="CX21">
        <v>22</v>
      </c>
      <c r="CY21">
        <v>23</v>
      </c>
      <c r="CZ21">
        <v>113</v>
      </c>
      <c r="DA21">
        <v>15</v>
      </c>
      <c r="DB21">
        <v>65</v>
      </c>
      <c r="DC21">
        <v>7</v>
      </c>
      <c r="DD21">
        <v>19</v>
      </c>
      <c r="DE21">
        <v>2</v>
      </c>
      <c r="DF21">
        <v>80</v>
      </c>
      <c r="DG21">
        <v>10</v>
      </c>
      <c r="DH21">
        <v>24</v>
      </c>
      <c r="DI21">
        <v>72</v>
      </c>
      <c r="DJ21">
        <v>252</v>
      </c>
      <c r="DK21">
        <v>131</v>
      </c>
      <c r="DL21">
        <v>53</v>
      </c>
      <c r="DM21">
        <v>23</v>
      </c>
      <c r="DN21">
        <v>233</v>
      </c>
      <c r="DO21">
        <v>283</v>
      </c>
      <c r="DP21">
        <v>80</v>
      </c>
      <c r="DQ21">
        <v>36</v>
      </c>
      <c r="DR21">
        <v>60</v>
      </c>
      <c r="DS21">
        <v>65</v>
      </c>
      <c r="DT21">
        <v>36</v>
      </c>
      <c r="DU21">
        <v>243</v>
      </c>
      <c r="DV21">
        <v>14</v>
      </c>
      <c r="DW21">
        <v>19</v>
      </c>
      <c r="DX21">
        <v>7</v>
      </c>
      <c r="DY21">
        <v>32</v>
      </c>
      <c r="DZ21">
        <v>57</v>
      </c>
      <c r="EA21">
        <v>67</v>
      </c>
      <c r="EB21">
        <v>86</v>
      </c>
      <c r="EC21">
        <v>87</v>
      </c>
      <c r="ED21">
        <v>36</v>
      </c>
      <c r="EE21">
        <v>20</v>
      </c>
      <c r="EF21">
        <v>7</v>
      </c>
      <c r="EG21">
        <v>24</v>
      </c>
      <c r="EH21">
        <v>70</v>
      </c>
      <c r="EI21">
        <v>53</v>
      </c>
      <c r="EJ21">
        <v>47</v>
      </c>
      <c r="EK21">
        <v>49</v>
      </c>
      <c r="EL21">
        <v>117</v>
      </c>
      <c r="EM21">
        <v>11</v>
      </c>
      <c r="EN21">
        <v>5</v>
      </c>
      <c r="EO21">
        <v>113</v>
      </c>
      <c r="EP21">
        <v>169</v>
      </c>
      <c r="EQ21">
        <v>106</v>
      </c>
      <c r="ER21">
        <v>2</v>
      </c>
      <c r="ES21">
        <v>6</v>
      </c>
      <c r="ET21">
        <v>5</v>
      </c>
      <c r="EU21">
        <v>33</v>
      </c>
      <c r="EV21">
        <v>14</v>
      </c>
      <c r="EW21">
        <v>52</v>
      </c>
      <c r="EX21">
        <v>22</v>
      </c>
      <c r="EY21">
        <v>87</v>
      </c>
      <c r="EZ21">
        <v>2</v>
      </c>
      <c r="FA21">
        <v>90</v>
      </c>
      <c r="FB21">
        <v>75</v>
      </c>
      <c r="FC21">
        <v>47</v>
      </c>
      <c r="FD21">
        <v>25</v>
      </c>
      <c r="FE21">
        <v>266</v>
      </c>
      <c r="FF21">
        <v>186</v>
      </c>
      <c r="FG21">
        <v>4</v>
      </c>
      <c r="FH21">
        <v>136</v>
      </c>
      <c r="FI21">
        <v>15</v>
      </c>
      <c r="FJ21">
        <v>11</v>
      </c>
      <c r="FK21">
        <v>19</v>
      </c>
      <c r="FL21">
        <v>3</v>
      </c>
      <c r="FM21">
        <v>43</v>
      </c>
      <c r="FN21">
        <v>1</v>
      </c>
      <c r="FO21">
        <v>2</v>
      </c>
      <c r="FP21">
        <v>44</v>
      </c>
      <c r="FQ21">
        <v>282</v>
      </c>
      <c r="FR21">
        <v>5</v>
      </c>
      <c r="FS21">
        <v>12</v>
      </c>
      <c r="FT21">
        <v>32</v>
      </c>
      <c r="FU21">
        <v>76</v>
      </c>
      <c r="FV21">
        <v>152</v>
      </c>
      <c r="FW21">
        <v>98</v>
      </c>
      <c r="FX21">
        <v>52</v>
      </c>
      <c r="FY21">
        <v>34</v>
      </c>
      <c r="FZ21">
        <v>53</v>
      </c>
      <c r="GA21">
        <v>113</v>
      </c>
      <c r="GB21">
        <v>27</v>
      </c>
      <c r="GC21">
        <v>7</v>
      </c>
      <c r="GD21">
        <v>3</v>
      </c>
      <c r="GE21">
        <v>1</v>
      </c>
      <c r="GF21">
        <v>5</v>
      </c>
      <c r="GG21">
        <v>3</v>
      </c>
      <c r="GH21">
        <v>8</v>
      </c>
      <c r="GI21">
        <v>36</v>
      </c>
      <c r="GJ21">
        <v>87</v>
      </c>
      <c r="GK21">
        <v>86</v>
      </c>
      <c r="GL21">
        <v>86</v>
      </c>
      <c r="GM21">
        <v>105</v>
      </c>
      <c r="GN21">
        <v>142</v>
      </c>
      <c r="GO21">
        <v>107</v>
      </c>
      <c r="GP21">
        <v>370</v>
      </c>
      <c r="GQ21">
        <v>97</v>
      </c>
      <c r="GR21">
        <v>145</v>
      </c>
      <c r="GS21">
        <v>45</v>
      </c>
      <c r="GT21">
        <v>46</v>
      </c>
      <c r="GU21">
        <v>35</v>
      </c>
      <c r="GV21">
        <v>17</v>
      </c>
      <c r="GW21">
        <v>14</v>
      </c>
      <c r="GX21">
        <v>2</v>
      </c>
      <c r="GY21">
        <v>15</v>
      </c>
      <c r="GZ21">
        <v>142</v>
      </c>
      <c r="HA21">
        <v>14</v>
      </c>
      <c r="HB21">
        <v>152</v>
      </c>
      <c r="HC21">
        <v>28</v>
      </c>
      <c r="HD21">
        <v>1</v>
      </c>
      <c r="HE21">
        <v>138</v>
      </c>
      <c r="HF21">
        <v>14</v>
      </c>
      <c r="HG21">
        <v>102</v>
      </c>
      <c r="HH21">
        <v>16</v>
      </c>
      <c r="HI21">
        <v>105</v>
      </c>
      <c r="HJ21">
        <v>78</v>
      </c>
      <c r="HK21">
        <v>21</v>
      </c>
      <c r="HL21">
        <v>75</v>
      </c>
      <c r="HM21">
        <v>23</v>
      </c>
      <c r="HN21">
        <v>15</v>
      </c>
      <c r="HO21">
        <v>19</v>
      </c>
      <c r="HP21">
        <v>6</v>
      </c>
      <c r="HQ21">
        <v>17</v>
      </c>
      <c r="HR21">
        <v>40</v>
      </c>
      <c r="HS21">
        <v>25</v>
      </c>
      <c r="HT21">
        <v>215</v>
      </c>
      <c r="HU21">
        <v>36</v>
      </c>
      <c r="HV21">
        <v>31</v>
      </c>
      <c r="HW21">
        <v>57</v>
      </c>
      <c r="HX21">
        <v>51</v>
      </c>
      <c r="HY21">
        <v>5</v>
      </c>
      <c r="HZ21">
        <v>52</v>
      </c>
      <c r="IA21">
        <v>26</v>
      </c>
      <c r="IB21">
        <v>53</v>
      </c>
      <c r="IC21">
        <v>122</v>
      </c>
      <c r="ID21">
        <v>41</v>
      </c>
      <c r="IE21">
        <v>10</v>
      </c>
      <c r="IF21">
        <v>19</v>
      </c>
      <c r="IG21">
        <v>33</v>
      </c>
      <c r="IH21">
        <v>86</v>
      </c>
      <c r="II21">
        <v>5</v>
      </c>
      <c r="IJ21">
        <v>40</v>
      </c>
      <c r="IK21">
        <v>1</v>
      </c>
      <c r="IL21">
        <v>74</v>
      </c>
      <c r="IM21">
        <v>260</v>
      </c>
      <c r="IN21">
        <v>192</v>
      </c>
      <c r="IO21">
        <v>78</v>
      </c>
      <c r="IP21">
        <v>11</v>
      </c>
      <c r="IQ21">
        <v>2</v>
      </c>
      <c r="IR21">
        <v>170</v>
      </c>
      <c r="IS21">
        <v>43</v>
      </c>
      <c r="IT21">
        <v>23</v>
      </c>
      <c r="IU21">
        <v>192</v>
      </c>
      <c r="IV21">
        <v>4</v>
      </c>
      <c r="IW21">
        <v>90</v>
      </c>
      <c r="IX21">
        <v>12</v>
      </c>
      <c r="IY21">
        <v>84</v>
      </c>
      <c r="IZ21">
        <v>5</v>
      </c>
      <c r="JA21">
        <v>68</v>
      </c>
      <c r="JB21">
        <v>2</v>
      </c>
      <c r="JC21">
        <v>2</v>
      </c>
      <c r="JD21">
        <v>53</v>
      </c>
      <c r="JE21">
        <v>45</v>
      </c>
      <c r="JF21">
        <v>34</v>
      </c>
      <c r="JG21">
        <v>62</v>
      </c>
      <c r="JH21">
        <v>138</v>
      </c>
      <c r="JI21">
        <v>35</v>
      </c>
      <c r="JJ21">
        <v>27</v>
      </c>
      <c r="JK21">
        <v>181</v>
      </c>
      <c r="JL21">
        <v>158</v>
      </c>
      <c r="JM21">
        <v>46</v>
      </c>
      <c r="JN21">
        <v>8</v>
      </c>
      <c r="JO21">
        <v>1</v>
      </c>
      <c r="JP21">
        <v>43</v>
      </c>
      <c r="JQ21">
        <v>61</v>
      </c>
      <c r="JR21">
        <v>38</v>
      </c>
      <c r="JS21">
        <v>18</v>
      </c>
      <c r="JT21">
        <v>161</v>
      </c>
      <c r="JU21">
        <v>41</v>
      </c>
      <c r="JV21">
        <v>99</v>
      </c>
      <c r="JW21">
        <v>17</v>
      </c>
      <c r="JX21">
        <v>20</v>
      </c>
      <c r="JY21">
        <v>60</v>
      </c>
      <c r="JZ21">
        <v>197</v>
      </c>
      <c r="KA21">
        <v>1</v>
      </c>
      <c r="KB21">
        <v>48</v>
      </c>
      <c r="KC21">
        <v>24</v>
      </c>
      <c r="KD21">
        <v>101</v>
      </c>
      <c r="KE21">
        <v>25</v>
      </c>
      <c r="KF21">
        <v>69</v>
      </c>
      <c r="KG21">
        <v>23</v>
      </c>
      <c r="KH21">
        <v>31</v>
      </c>
      <c r="KI21">
        <v>60</v>
      </c>
      <c r="KJ21">
        <v>119</v>
      </c>
      <c r="KK21">
        <v>70</v>
      </c>
      <c r="KL21">
        <v>15</v>
      </c>
      <c r="KM21">
        <v>26</v>
      </c>
      <c r="KN21">
        <v>7</v>
      </c>
      <c r="KO21">
        <v>15</v>
      </c>
      <c r="KP21">
        <v>27</v>
      </c>
      <c r="KQ21">
        <v>17</v>
      </c>
      <c r="KR21">
        <v>37</v>
      </c>
      <c r="KS21">
        <v>8</v>
      </c>
      <c r="KT21">
        <v>80</v>
      </c>
      <c r="KU21">
        <v>122</v>
      </c>
      <c r="KV21">
        <v>1</v>
      </c>
      <c r="KW21">
        <v>65</v>
      </c>
      <c r="KX21">
        <v>245</v>
      </c>
      <c r="KY21">
        <v>14</v>
      </c>
      <c r="KZ21">
        <v>1</v>
      </c>
      <c r="LA21">
        <v>23</v>
      </c>
      <c r="LB21">
        <v>90</v>
      </c>
      <c r="LC21">
        <v>17</v>
      </c>
      <c r="LD21">
        <v>42</v>
      </c>
      <c r="LE21">
        <v>24</v>
      </c>
      <c r="LF21">
        <v>11</v>
      </c>
      <c r="LG21">
        <v>17</v>
      </c>
      <c r="LH21">
        <v>70</v>
      </c>
      <c r="LI21">
        <v>21</v>
      </c>
      <c r="LJ21">
        <v>34</v>
      </c>
      <c r="LK21">
        <v>80</v>
      </c>
      <c r="LL21">
        <v>51</v>
      </c>
      <c r="LM21">
        <v>79</v>
      </c>
      <c r="LN21">
        <v>102</v>
      </c>
      <c r="LO21">
        <v>62</v>
      </c>
      <c r="LP21">
        <v>5</v>
      </c>
      <c r="LQ21">
        <v>20</v>
      </c>
      <c r="LR21">
        <v>8</v>
      </c>
      <c r="LS21">
        <v>6</v>
      </c>
      <c r="LT21">
        <v>377</v>
      </c>
      <c r="LU21">
        <v>95</v>
      </c>
      <c r="LV21">
        <v>23</v>
      </c>
      <c r="LW21">
        <v>26</v>
      </c>
      <c r="LX21">
        <v>245</v>
      </c>
      <c r="LY21">
        <v>22</v>
      </c>
      <c r="LZ21">
        <v>34</v>
      </c>
      <c r="MA21">
        <v>157</v>
      </c>
      <c r="MB21">
        <v>211</v>
      </c>
      <c r="MC21">
        <v>161</v>
      </c>
      <c r="MD21">
        <v>2</v>
      </c>
      <c r="ME21">
        <v>14</v>
      </c>
      <c r="MF21">
        <v>31</v>
      </c>
      <c r="MG21">
        <v>56</v>
      </c>
      <c r="MH21">
        <v>15</v>
      </c>
      <c r="MI21">
        <v>9</v>
      </c>
      <c r="MJ21">
        <v>10</v>
      </c>
      <c r="MK21">
        <v>33</v>
      </c>
      <c r="ML21">
        <v>55</v>
      </c>
      <c r="MM21">
        <v>105</v>
      </c>
      <c r="MN21">
        <v>7</v>
      </c>
      <c r="MO21">
        <v>23</v>
      </c>
      <c r="MP21">
        <v>65</v>
      </c>
      <c r="MQ21">
        <v>127</v>
      </c>
      <c r="MR21">
        <v>22</v>
      </c>
      <c r="MS21">
        <v>11</v>
      </c>
      <c r="MT21">
        <v>94</v>
      </c>
      <c r="MU21">
        <v>46</v>
      </c>
      <c r="MV21">
        <v>6</v>
      </c>
      <c r="MW21">
        <v>41</v>
      </c>
      <c r="MX21">
        <v>16</v>
      </c>
      <c r="MY21">
        <v>25</v>
      </c>
      <c r="MZ21">
        <v>54</v>
      </c>
      <c r="NA21">
        <v>152</v>
      </c>
      <c r="NB21">
        <v>49</v>
      </c>
      <c r="NC21">
        <v>9</v>
      </c>
      <c r="ND21">
        <v>9</v>
      </c>
      <c r="NE21">
        <v>61</v>
      </c>
      <c r="NF21">
        <v>24</v>
      </c>
      <c r="NG21">
        <v>29</v>
      </c>
      <c r="NH21">
        <v>113</v>
      </c>
      <c r="NI21">
        <v>9</v>
      </c>
      <c r="NJ21">
        <v>233</v>
      </c>
      <c r="NK21">
        <v>37</v>
      </c>
      <c r="NL21">
        <v>74</v>
      </c>
      <c r="NM21">
        <v>27</v>
      </c>
      <c r="NN21">
        <v>7</v>
      </c>
      <c r="NO21">
        <v>58</v>
      </c>
      <c r="NP21">
        <v>26</v>
      </c>
      <c r="NQ21">
        <v>3</v>
      </c>
      <c r="NR21">
        <v>7</v>
      </c>
      <c r="NS21">
        <v>51</v>
      </c>
      <c r="NT21">
        <v>18</v>
      </c>
      <c r="NU21">
        <v>134</v>
      </c>
      <c r="NV21">
        <v>12</v>
      </c>
      <c r="NW21">
        <v>75</v>
      </c>
      <c r="NX21">
        <v>64</v>
      </c>
      <c r="NY21">
        <v>20</v>
      </c>
      <c r="NZ21">
        <v>2</v>
      </c>
      <c r="OA21">
        <v>42</v>
      </c>
      <c r="OB21">
        <v>24</v>
      </c>
      <c r="OC21">
        <v>217</v>
      </c>
      <c r="OD21">
        <v>177</v>
      </c>
      <c r="OE21">
        <v>59</v>
      </c>
      <c r="OF21">
        <v>8</v>
      </c>
      <c r="OG21">
        <v>43</v>
      </c>
      <c r="OH21">
        <v>54</v>
      </c>
      <c r="OI21">
        <v>90</v>
      </c>
      <c r="OJ21">
        <v>54</v>
      </c>
      <c r="OK21">
        <v>43</v>
      </c>
      <c r="OL21">
        <v>173</v>
      </c>
      <c r="OM21">
        <v>43</v>
      </c>
      <c r="ON21">
        <v>33</v>
      </c>
      <c r="OO21">
        <v>52</v>
      </c>
      <c r="OP21">
        <v>6</v>
      </c>
      <c r="OQ21">
        <v>111</v>
      </c>
      <c r="OR21">
        <v>7</v>
      </c>
      <c r="OS21">
        <v>93</v>
      </c>
      <c r="OT21">
        <v>66</v>
      </c>
      <c r="OU21">
        <v>68</v>
      </c>
      <c r="OV21">
        <v>105</v>
      </c>
      <c r="OW21">
        <v>280</v>
      </c>
      <c r="OX21">
        <v>121</v>
      </c>
      <c r="OY21">
        <v>14</v>
      </c>
      <c r="OZ21">
        <v>6</v>
      </c>
      <c r="PA21">
        <v>48</v>
      </c>
      <c r="PB21">
        <v>37</v>
      </c>
      <c r="PC21">
        <v>26</v>
      </c>
      <c r="PD21">
        <v>110</v>
      </c>
      <c r="PE21">
        <v>95</v>
      </c>
      <c r="PF21">
        <v>10</v>
      </c>
      <c r="PG21">
        <v>111</v>
      </c>
      <c r="PH21">
        <v>56</v>
      </c>
      <c r="PI21">
        <v>5</v>
      </c>
      <c r="PJ21">
        <v>34</v>
      </c>
      <c r="PK21">
        <v>23</v>
      </c>
      <c r="PL21">
        <v>33</v>
      </c>
      <c r="PM21">
        <v>17</v>
      </c>
      <c r="PN21">
        <v>160</v>
      </c>
      <c r="PO21">
        <v>3</v>
      </c>
      <c r="PP21">
        <v>2</v>
      </c>
      <c r="PQ21">
        <v>109</v>
      </c>
      <c r="PR21">
        <v>5</v>
      </c>
      <c r="PS21">
        <v>13</v>
      </c>
      <c r="PT21">
        <v>91</v>
      </c>
      <c r="PU21">
        <v>4</v>
      </c>
      <c r="PV21">
        <v>28</v>
      </c>
      <c r="PW21">
        <v>33</v>
      </c>
      <c r="PX21">
        <v>30</v>
      </c>
      <c r="PY21">
        <v>166</v>
      </c>
      <c r="PZ21">
        <v>35</v>
      </c>
      <c r="QA21">
        <v>34</v>
      </c>
      <c r="QB21">
        <v>64</v>
      </c>
      <c r="QC21">
        <v>4</v>
      </c>
      <c r="QD21">
        <v>47</v>
      </c>
      <c r="QE21">
        <v>47</v>
      </c>
      <c r="QF21">
        <v>2</v>
      </c>
      <c r="QG21">
        <v>157</v>
      </c>
      <c r="QH21">
        <v>8</v>
      </c>
      <c r="QI21">
        <v>28</v>
      </c>
      <c r="QJ21">
        <v>15</v>
      </c>
      <c r="QK21">
        <v>11</v>
      </c>
      <c r="QL21">
        <v>109</v>
      </c>
      <c r="QM21">
        <v>166</v>
      </c>
      <c r="QN21">
        <v>7</v>
      </c>
      <c r="QO21">
        <v>76</v>
      </c>
      <c r="QP21">
        <v>101</v>
      </c>
      <c r="QQ21">
        <v>22</v>
      </c>
      <c r="QR21">
        <v>2</v>
      </c>
      <c r="QS21">
        <v>37</v>
      </c>
      <c r="QT21">
        <v>19</v>
      </c>
      <c r="QU21">
        <v>32</v>
      </c>
      <c r="QV21">
        <v>73</v>
      </c>
      <c r="QW21">
        <v>16</v>
      </c>
      <c r="QX21">
        <v>142</v>
      </c>
      <c r="QY21">
        <v>50</v>
      </c>
      <c r="QZ21">
        <v>91</v>
      </c>
      <c r="RA21">
        <v>60</v>
      </c>
      <c r="RB21">
        <v>2</v>
      </c>
      <c r="RC21">
        <v>48</v>
      </c>
      <c r="RD21">
        <v>31</v>
      </c>
      <c r="RE21">
        <v>26</v>
      </c>
      <c r="RF21">
        <v>51</v>
      </c>
      <c r="RG21">
        <v>58</v>
      </c>
      <c r="RH21">
        <v>9</v>
      </c>
      <c r="RI21">
        <v>3</v>
      </c>
      <c r="RJ21">
        <v>184</v>
      </c>
      <c r="RK21">
        <v>68</v>
      </c>
      <c r="RL21">
        <v>36</v>
      </c>
      <c r="RM21">
        <v>23</v>
      </c>
      <c r="RN21">
        <v>2</v>
      </c>
      <c r="RO21">
        <v>6</v>
      </c>
      <c r="RP21">
        <v>49</v>
      </c>
      <c r="RQ21">
        <v>196</v>
      </c>
      <c r="RR21">
        <v>13</v>
      </c>
      <c r="RS21">
        <v>4</v>
      </c>
      <c r="RT21">
        <v>7</v>
      </c>
      <c r="RU21">
        <v>17</v>
      </c>
      <c r="RV21">
        <v>14</v>
      </c>
      <c r="RW21">
        <v>33</v>
      </c>
      <c r="RX21">
        <v>17</v>
      </c>
      <c r="RY21">
        <v>175</v>
      </c>
      <c r="RZ21">
        <v>27</v>
      </c>
      <c r="SA21">
        <v>127</v>
      </c>
      <c r="SB21">
        <v>47</v>
      </c>
      <c r="SC21">
        <v>48</v>
      </c>
      <c r="SD21">
        <v>45</v>
      </c>
      <c r="SE21">
        <v>26</v>
      </c>
      <c r="SF21">
        <v>197</v>
      </c>
      <c r="SG21">
        <v>47</v>
      </c>
      <c r="SH21">
        <v>233</v>
      </c>
      <c r="SI21">
        <v>16</v>
      </c>
      <c r="SJ21">
        <v>1</v>
      </c>
      <c r="SK21">
        <v>16</v>
      </c>
      <c r="SL21">
        <v>6</v>
      </c>
      <c r="SM21">
        <v>5</v>
      </c>
      <c r="SN21">
        <v>65</v>
      </c>
      <c r="SO21">
        <v>30</v>
      </c>
      <c r="SP21">
        <v>18</v>
      </c>
      <c r="SQ21">
        <v>15</v>
      </c>
      <c r="SR21">
        <v>1</v>
      </c>
      <c r="SS21">
        <v>26</v>
      </c>
      <c r="ST21">
        <v>27</v>
      </c>
      <c r="SU21">
        <v>112</v>
      </c>
      <c r="SV21">
        <v>95</v>
      </c>
      <c r="SW21">
        <v>17</v>
      </c>
      <c r="SX21">
        <v>161</v>
      </c>
      <c r="SY21">
        <v>141</v>
      </c>
      <c r="SZ21">
        <v>29</v>
      </c>
      <c r="TA21">
        <v>77</v>
      </c>
      <c r="TB21">
        <v>24</v>
      </c>
      <c r="TC21">
        <v>4</v>
      </c>
      <c r="TD21">
        <v>14</v>
      </c>
      <c r="TE21">
        <v>103</v>
      </c>
      <c r="TF21">
        <v>114</v>
      </c>
      <c r="TG21">
        <v>31</v>
      </c>
      <c r="TH21">
        <v>146</v>
      </c>
      <c r="TI21">
        <v>6</v>
      </c>
      <c r="TJ21">
        <v>24</v>
      </c>
      <c r="TK21">
        <v>33</v>
      </c>
      <c r="TL21">
        <v>57</v>
      </c>
      <c r="TM21">
        <v>18</v>
      </c>
      <c r="TN21">
        <v>26</v>
      </c>
      <c r="TO21">
        <v>11</v>
      </c>
      <c r="TP21">
        <v>61</v>
      </c>
      <c r="TQ21">
        <v>5</v>
      </c>
      <c r="TR21">
        <v>28</v>
      </c>
      <c r="TS21">
        <v>8</v>
      </c>
      <c r="TT21">
        <v>26</v>
      </c>
      <c r="TU21">
        <v>21</v>
      </c>
      <c r="TV21">
        <v>15</v>
      </c>
      <c r="TW21">
        <v>2</v>
      </c>
      <c r="TX21">
        <v>27</v>
      </c>
      <c r="TY21">
        <v>15</v>
      </c>
      <c r="TZ21">
        <v>81</v>
      </c>
      <c r="UA21">
        <v>17</v>
      </c>
      <c r="UB21">
        <v>58</v>
      </c>
      <c r="UC21">
        <v>82</v>
      </c>
      <c r="UD21">
        <v>44</v>
      </c>
      <c r="UE21">
        <v>62</v>
      </c>
      <c r="UF21">
        <v>73</v>
      </c>
      <c r="UG21">
        <v>31</v>
      </c>
      <c r="UH21">
        <v>200</v>
      </c>
      <c r="UI21">
        <v>102</v>
      </c>
      <c r="UJ21">
        <v>54</v>
      </c>
      <c r="UK21">
        <v>159</v>
      </c>
      <c r="UL21">
        <v>124</v>
      </c>
      <c r="UM21">
        <v>29</v>
      </c>
      <c r="UN21">
        <v>12</v>
      </c>
      <c r="UO21">
        <v>44</v>
      </c>
      <c r="UP21">
        <v>36</v>
      </c>
      <c r="UQ21">
        <v>39</v>
      </c>
      <c r="UR21">
        <v>13</v>
      </c>
      <c r="US21">
        <v>169</v>
      </c>
      <c r="UT21">
        <v>32</v>
      </c>
      <c r="UU21">
        <v>20</v>
      </c>
      <c r="UV21">
        <v>4</v>
      </c>
      <c r="UW21">
        <v>53</v>
      </c>
      <c r="UX21">
        <v>79</v>
      </c>
      <c r="UY21">
        <v>82</v>
      </c>
      <c r="UZ21">
        <v>22</v>
      </c>
      <c r="VA21">
        <v>15</v>
      </c>
      <c r="VB21">
        <v>5</v>
      </c>
      <c r="VC21">
        <v>17</v>
      </c>
      <c r="VD21">
        <v>122</v>
      </c>
      <c r="VE21">
        <v>35</v>
      </c>
      <c r="VF21">
        <v>126</v>
      </c>
      <c r="VG21">
        <v>49</v>
      </c>
      <c r="VH21">
        <v>17</v>
      </c>
      <c r="VI21">
        <v>8</v>
      </c>
      <c r="VJ21">
        <v>62</v>
      </c>
      <c r="VK21">
        <v>132</v>
      </c>
      <c r="VL21">
        <v>42</v>
      </c>
      <c r="VM21">
        <v>72</v>
      </c>
      <c r="VN21">
        <v>26</v>
      </c>
      <c r="VO21">
        <v>91</v>
      </c>
      <c r="VP21">
        <v>10</v>
      </c>
      <c r="VQ21">
        <v>6</v>
      </c>
      <c r="VR21">
        <v>1</v>
      </c>
      <c r="VS21">
        <v>62</v>
      </c>
      <c r="VT21">
        <v>123</v>
      </c>
      <c r="VU21">
        <v>40</v>
      </c>
      <c r="VV21">
        <v>44</v>
      </c>
      <c r="VW21">
        <v>2</v>
      </c>
      <c r="VX21">
        <v>144</v>
      </c>
      <c r="VY21">
        <v>123</v>
      </c>
      <c r="VZ21">
        <v>86</v>
      </c>
      <c r="WA21">
        <v>80</v>
      </c>
      <c r="WB21">
        <v>18</v>
      </c>
      <c r="WC21">
        <v>183</v>
      </c>
      <c r="WD21">
        <v>144</v>
      </c>
      <c r="WE21">
        <v>84</v>
      </c>
      <c r="WF21">
        <v>175</v>
      </c>
      <c r="WG21">
        <v>107</v>
      </c>
      <c r="WH21">
        <v>39</v>
      </c>
      <c r="WI21">
        <v>5</v>
      </c>
      <c r="WJ21">
        <v>104</v>
      </c>
      <c r="WK21">
        <v>18</v>
      </c>
      <c r="WL21">
        <v>103</v>
      </c>
      <c r="WM21">
        <v>49</v>
      </c>
      <c r="WN21">
        <v>19</v>
      </c>
      <c r="WO21">
        <v>61</v>
      </c>
      <c r="WP21">
        <v>197</v>
      </c>
      <c r="WQ21">
        <v>112</v>
      </c>
      <c r="WR21">
        <v>176</v>
      </c>
      <c r="WS21">
        <v>10</v>
      </c>
      <c r="WT21">
        <v>41</v>
      </c>
      <c r="WU21">
        <v>5</v>
      </c>
      <c r="WV21">
        <v>31</v>
      </c>
      <c r="WW21">
        <v>58</v>
      </c>
      <c r="WX21">
        <v>18</v>
      </c>
      <c r="WY21">
        <v>33</v>
      </c>
      <c r="WZ21">
        <v>41</v>
      </c>
      <c r="XA21">
        <v>35</v>
      </c>
      <c r="XB21">
        <v>32</v>
      </c>
      <c r="XC21">
        <v>53</v>
      </c>
      <c r="XD21">
        <v>188</v>
      </c>
      <c r="XE21">
        <v>92</v>
      </c>
      <c r="XF21">
        <v>24</v>
      </c>
      <c r="XG21">
        <v>70</v>
      </c>
      <c r="XH21">
        <v>70</v>
      </c>
      <c r="XI21">
        <v>69</v>
      </c>
      <c r="XJ21">
        <v>41</v>
      </c>
      <c r="XK21">
        <v>86</v>
      </c>
      <c r="XL21">
        <v>32</v>
      </c>
      <c r="XM21">
        <v>14</v>
      </c>
      <c r="XN21">
        <v>12</v>
      </c>
      <c r="XO21">
        <v>40</v>
      </c>
      <c r="XP21">
        <v>9</v>
      </c>
      <c r="XQ21">
        <v>18</v>
      </c>
      <c r="XR21">
        <v>126</v>
      </c>
      <c r="XS21">
        <v>30</v>
      </c>
      <c r="XT21">
        <v>16</v>
      </c>
      <c r="XU21">
        <v>42</v>
      </c>
      <c r="XV21">
        <v>3</v>
      </c>
      <c r="XW21">
        <v>22</v>
      </c>
      <c r="XX21">
        <v>92</v>
      </c>
      <c r="XY21">
        <v>78</v>
      </c>
      <c r="XZ21">
        <v>33</v>
      </c>
      <c r="YA21">
        <v>6</v>
      </c>
      <c r="YB21">
        <v>1</v>
      </c>
      <c r="YC21">
        <v>80</v>
      </c>
      <c r="YD21">
        <v>197</v>
      </c>
      <c r="YE21">
        <v>134</v>
      </c>
      <c r="YF21">
        <v>8</v>
      </c>
      <c r="YG21">
        <v>46</v>
      </c>
      <c r="YH21">
        <v>192</v>
      </c>
      <c r="YI21">
        <v>27</v>
      </c>
      <c r="YJ21">
        <v>39</v>
      </c>
      <c r="YK21">
        <v>224</v>
      </c>
      <c r="YL21">
        <v>36</v>
      </c>
      <c r="YM21">
        <v>116</v>
      </c>
      <c r="YN21">
        <v>4</v>
      </c>
      <c r="YO21">
        <v>24</v>
      </c>
      <c r="YP21">
        <v>22</v>
      </c>
      <c r="YQ21">
        <v>1</v>
      </c>
      <c r="YR21">
        <v>3</v>
      </c>
      <c r="YS21">
        <v>79</v>
      </c>
      <c r="YT21">
        <v>34</v>
      </c>
      <c r="YU21">
        <v>2</v>
      </c>
      <c r="YV21">
        <v>33</v>
      </c>
      <c r="YW21">
        <v>42</v>
      </c>
      <c r="YX21">
        <v>85</v>
      </c>
      <c r="YY21">
        <v>93</v>
      </c>
      <c r="YZ21">
        <v>25</v>
      </c>
      <c r="ZA21">
        <v>97</v>
      </c>
      <c r="ZB21">
        <v>80</v>
      </c>
      <c r="ZC21">
        <v>25</v>
      </c>
      <c r="ZD21">
        <v>143</v>
      </c>
      <c r="ZE21">
        <v>117</v>
      </c>
      <c r="ZF21">
        <v>60</v>
      </c>
      <c r="ZG21">
        <v>122</v>
      </c>
      <c r="ZH21">
        <v>24</v>
      </c>
      <c r="ZI21">
        <v>46</v>
      </c>
      <c r="ZJ21">
        <v>29</v>
      </c>
      <c r="ZK21">
        <v>17</v>
      </c>
      <c r="ZL21">
        <v>88</v>
      </c>
      <c r="ZM21">
        <v>65</v>
      </c>
      <c r="ZN21">
        <v>58</v>
      </c>
      <c r="ZO21">
        <v>23</v>
      </c>
      <c r="ZP21">
        <v>90</v>
      </c>
      <c r="ZQ21">
        <v>20</v>
      </c>
      <c r="ZR21">
        <v>35</v>
      </c>
      <c r="ZS21">
        <v>19</v>
      </c>
      <c r="ZT21">
        <v>20</v>
      </c>
      <c r="ZU21">
        <v>44</v>
      </c>
      <c r="ZV21">
        <v>32</v>
      </c>
      <c r="ZW21">
        <v>90</v>
      </c>
      <c r="ZX21">
        <v>75</v>
      </c>
      <c r="ZY21">
        <v>37</v>
      </c>
      <c r="ZZ21">
        <v>91</v>
      </c>
      <c r="AAA21">
        <v>51</v>
      </c>
      <c r="AAB21">
        <v>4</v>
      </c>
      <c r="AAC21">
        <v>33</v>
      </c>
      <c r="AAD21">
        <v>29</v>
      </c>
      <c r="AAE21">
        <v>157</v>
      </c>
      <c r="AAF21">
        <v>9</v>
      </c>
      <c r="AAG21">
        <v>20</v>
      </c>
      <c r="AAH21">
        <v>7</v>
      </c>
      <c r="AAI21">
        <v>30</v>
      </c>
      <c r="AAJ21">
        <v>112</v>
      </c>
      <c r="AAK21">
        <v>75</v>
      </c>
      <c r="AAL21">
        <v>25</v>
      </c>
      <c r="AAM21">
        <v>15</v>
      </c>
      <c r="AAN21">
        <v>7</v>
      </c>
      <c r="AAO21">
        <v>102</v>
      </c>
      <c r="AAP21">
        <v>23</v>
      </c>
      <c r="AAQ21">
        <v>51</v>
      </c>
      <c r="AAR21">
        <v>132</v>
      </c>
      <c r="AAS21">
        <v>117</v>
      </c>
      <c r="AAT21">
        <v>108</v>
      </c>
      <c r="AAU21">
        <v>99</v>
      </c>
      <c r="AAV21">
        <v>22</v>
      </c>
      <c r="AAW21">
        <v>70</v>
      </c>
      <c r="AAX21">
        <v>94</v>
      </c>
      <c r="AAY21">
        <v>182</v>
      </c>
      <c r="AAZ21">
        <v>202</v>
      </c>
      <c r="ABA21">
        <v>21</v>
      </c>
      <c r="ABB21">
        <v>13</v>
      </c>
      <c r="ABC21">
        <v>174</v>
      </c>
      <c r="ABD21">
        <v>4</v>
      </c>
      <c r="ABE21">
        <v>11</v>
      </c>
      <c r="ABF21">
        <v>39</v>
      </c>
      <c r="ABG21">
        <v>14</v>
      </c>
      <c r="ABH21">
        <v>42</v>
      </c>
      <c r="ABI21">
        <v>7</v>
      </c>
      <c r="ABJ21">
        <v>4</v>
      </c>
      <c r="ABK21">
        <v>72</v>
      </c>
      <c r="ABL21">
        <v>254</v>
      </c>
      <c r="ABM21">
        <v>38</v>
      </c>
      <c r="ABN21">
        <v>3</v>
      </c>
      <c r="ABO21">
        <v>37</v>
      </c>
      <c r="ABP21">
        <v>111</v>
      </c>
      <c r="ABQ21">
        <v>4</v>
      </c>
      <c r="ABR21">
        <v>43</v>
      </c>
      <c r="ABS21">
        <v>67</v>
      </c>
      <c r="ABT21">
        <v>151</v>
      </c>
      <c r="ABU21">
        <v>33</v>
      </c>
      <c r="ABV21">
        <v>77</v>
      </c>
      <c r="ABW21">
        <v>27</v>
      </c>
      <c r="ABX21">
        <v>16</v>
      </c>
      <c r="ABY21">
        <v>157</v>
      </c>
      <c r="ABZ21">
        <v>28</v>
      </c>
      <c r="ACA21">
        <v>24</v>
      </c>
      <c r="ACB21">
        <v>60</v>
      </c>
      <c r="ACC21">
        <v>277</v>
      </c>
      <c r="ACD21">
        <v>17</v>
      </c>
      <c r="ACE21">
        <v>36</v>
      </c>
      <c r="ACF21">
        <v>16</v>
      </c>
      <c r="ACG21">
        <v>51</v>
      </c>
      <c r="ACH21">
        <v>37</v>
      </c>
      <c r="ACI21">
        <v>41</v>
      </c>
      <c r="ACJ21">
        <v>24</v>
      </c>
      <c r="ACK21">
        <v>8</v>
      </c>
      <c r="ACL21">
        <v>220</v>
      </c>
      <c r="ACM21">
        <v>5</v>
      </c>
      <c r="ACN21">
        <v>100</v>
      </c>
      <c r="ACO21">
        <v>67</v>
      </c>
      <c r="ACP21">
        <v>92</v>
      </c>
      <c r="ACQ21">
        <v>53</v>
      </c>
      <c r="ACR21">
        <v>13</v>
      </c>
      <c r="ACS21">
        <v>113</v>
      </c>
      <c r="ACT21">
        <v>22</v>
      </c>
      <c r="ACU21">
        <v>9</v>
      </c>
      <c r="ACV21">
        <v>24</v>
      </c>
      <c r="ACW21">
        <v>14</v>
      </c>
      <c r="ACX21">
        <v>12</v>
      </c>
      <c r="ACY21">
        <v>43</v>
      </c>
      <c r="ACZ21">
        <v>13</v>
      </c>
      <c r="ADA21">
        <v>159</v>
      </c>
      <c r="ADB21">
        <v>82</v>
      </c>
      <c r="ADC21">
        <v>112</v>
      </c>
      <c r="ADD21">
        <v>45</v>
      </c>
      <c r="ADE21">
        <v>21</v>
      </c>
      <c r="ADF21">
        <v>204</v>
      </c>
      <c r="ADG21">
        <v>2</v>
      </c>
      <c r="ADH21">
        <v>16</v>
      </c>
      <c r="ADI21">
        <v>6</v>
      </c>
      <c r="ADJ21">
        <v>99</v>
      </c>
      <c r="ADK21">
        <v>64</v>
      </c>
      <c r="ADL21">
        <v>2</v>
      </c>
      <c r="ADM21">
        <v>44</v>
      </c>
      <c r="ADN21">
        <v>21</v>
      </c>
      <c r="ADO21">
        <v>45</v>
      </c>
      <c r="ADP21">
        <v>23</v>
      </c>
      <c r="ADQ21">
        <v>74</v>
      </c>
      <c r="ADR21">
        <v>9</v>
      </c>
      <c r="ADS21">
        <v>78</v>
      </c>
      <c r="ADT21">
        <v>24</v>
      </c>
      <c r="ADU21">
        <v>25</v>
      </c>
      <c r="ADV21">
        <v>7</v>
      </c>
      <c r="ADW21">
        <v>161</v>
      </c>
      <c r="ADX21">
        <v>17</v>
      </c>
      <c r="ADY21">
        <v>9</v>
      </c>
      <c r="ADZ21">
        <v>45</v>
      </c>
      <c r="AEA21">
        <v>31</v>
      </c>
      <c r="AEB21">
        <v>49</v>
      </c>
      <c r="AEC21">
        <v>79</v>
      </c>
      <c r="AED21">
        <v>51</v>
      </c>
      <c r="AEE21">
        <v>63</v>
      </c>
      <c r="AEF21">
        <v>60</v>
      </c>
      <c r="AEG21">
        <v>6</v>
      </c>
      <c r="AEH21">
        <v>21</v>
      </c>
      <c r="AEI21">
        <v>246</v>
      </c>
      <c r="AEJ21">
        <v>60</v>
      </c>
      <c r="AEK21">
        <v>25</v>
      </c>
      <c r="AEL21">
        <v>64</v>
      </c>
      <c r="AEM21">
        <v>20</v>
      </c>
      <c r="AEN21">
        <v>38</v>
      </c>
      <c r="AEO21">
        <v>48</v>
      </c>
      <c r="AEP21">
        <v>128</v>
      </c>
      <c r="AEQ21">
        <v>16</v>
      </c>
      <c r="AER21">
        <v>97</v>
      </c>
      <c r="AES21">
        <v>242</v>
      </c>
      <c r="AET21">
        <v>24</v>
      </c>
      <c r="AEU21">
        <v>67</v>
      </c>
      <c r="AEV21">
        <v>28</v>
      </c>
      <c r="AEW21">
        <v>19</v>
      </c>
      <c r="AEX21">
        <v>1</v>
      </c>
      <c r="AEY21">
        <v>14</v>
      </c>
      <c r="AEZ21">
        <v>10</v>
      </c>
      <c r="AFA21">
        <v>7</v>
      </c>
      <c r="AFB21">
        <v>11</v>
      </c>
      <c r="AFC21">
        <v>5</v>
      </c>
      <c r="AFD21">
        <v>7</v>
      </c>
      <c r="AFE21">
        <v>8</v>
      </c>
      <c r="AFF21">
        <v>79</v>
      </c>
      <c r="AFG21">
        <v>16</v>
      </c>
      <c r="AFH21">
        <v>79</v>
      </c>
      <c r="AFI21">
        <v>122</v>
      </c>
      <c r="AFJ21">
        <v>22</v>
      </c>
      <c r="AFK21">
        <v>79</v>
      </c>
      <c r="AFL21">
        <v>72</v>
      </c>
      <c r="AFM21">
        <v>8</v>
      </c>
      <c r="AFN21">
        <v>119</v>
      </c>
      <c r="AFO21">
        <v>25</v>
      </c>
      <c r="AFP21">
        <v>5</v>
      </c>
      <c r="AFQ21">
        <v>216</v>
      </c>
      <c r="AFR21">
        <v>27</v>
      </c>
      <c r="AFS21">
        <v>87</v>
      </c>
      <c r="AFT21">
        <v>7</v>
      </c>
      <c r="AFU21">
        <v>1</v>
      </c>
      <c r="AFV21">
        <v>1</v>
      </c>
      <c r="AFW21">
        <v>32</v>
      </c>
      <c r="AFX21">
        <v>67</v>
      </c>
      <c r="AFY21">
        <v>33</v>
      </c>
      <c r="AFZ21">
        <v>7</v>
      </c>
      <c r="AGA21">
        <v>72</v>
      </c>
      <c r="AGB21">
        <v>28</v>
      </c>
      <c r="AGC21">
        <v>3</v>
      </c>
      <c r="AGD21">
        <v>26</v>
      </c>
      <c r="AGE21">
        <v>55</v>
      </c>
      <c r="AGF21">
        <v>19</v>
      </c>
      <c r="AGG21">
        <v>14</v>
      </c>
      <c r="AGH21">
        <v>69</v>
      </c>
      <c r="AGI21">
        <v>39</v>
      </c>
      <c r="AGJ21">
        <v>342</v>
      </c>
      <c r="AGK21">
        <v>41</v>
      </c>
      <c r="AGL21">
        <v>104</v>
      </c>
      <c r="AGM21">
        <v>45</v>
      </c>
      <c r="AGN21">
        <v>46</v>
      </c>
      <c r="AGO21">
        <v>69</v>
      </c>
      <c r="AGP21">
        <v>268</v>
      </c>
      <c r="AGQ21">
        <v>79</v>
      </c>
      <c r="AGR21">
        <v>77</v>
      </c>
      <c r="AGS21">
        <v>16</v>
      </c>
      <c r="AGT21">
        <v>40</v>
      </c>
      <c r="AGU21">
        <v>23</v>
      </c>
      <c r="AGV21">
        <v>76</v>
      </c>
      <c r="AGW21">
        <v>90</v>
      </c>
      <c r="AGX21">
        <v>22</v>
      </c>
      <c r="AGY21">
        <v>70</v>
      </c>
      <c r="AGZ21">
        <v>114</v>
      </c>
      <c r="AHA21">
        <v>21</v>
      </c>
      <c r="AHB21">
        <v>17</v>
      </c>
      <c r="AHC21">
        <v>9</v>
      </c>
      <c r="AHD21">
        <v>23</v>
      </c>
      <c r="AHE21">
        <v>29</v>
      </c>
      <c r="AHF21">
        <v>34</v>
      </c>
      <c r="AHG21">
        <v>2</v>
      </c>
      <c r="AHH21">
        <v>67</v>
      </c>
      <c r="AHI21">
        <v>49</v>
      </c>
      <c r="AHJ21">
        <v>2</v>
      </c>
      <c r="AHK21">
        <v>262</v>
      </c>
      <c r="AHL21">
        <v>56</v>
      </c>
      <c r="AHM21">
        <v>134</v>
      </c>
      <c r="AHN21">
        <v>25</v>
      </c>
      <c r="AHO21">
        <v>38</v>
      </c>
      <c r="AHP21">
        <v>32</v>
      </c>
      <c r="AHQ21">
        <v>47</v>
      </c>
      <c r="AHR21">
        <v>65</v>
      </c>
      <c r="AHS21">
        <v>1</v>
      </c>
      <c r="AHT21">
        <v>10</v>
      </c>
      <c r="AHU21">
        <v>178</v>
      </c>
      <c r="AHV21">
        <v>84</v>
      </c>
      <c r="AHW21">
        <v>43</v>
      </c>
      <c r="AHX21">
        <v>9</v>
      </c>
      <c r="AHY21">
        <v>9</v>
      </c>
      <c r="AHZ21">
        <v>36</v>
      </c>
      <c r="AIA21">
        <v>13</v>
      </c>
      <c r="AIB21">
        <v>3</v>
      </c>
      <c r="AIC21">
        <v>76</v>
      </c>
      <c r="AID21">
        <v>130</v>
      </c>
      <c r="AIE21">
        <v>44</v>
      </c>
      <c r="AIF21">
        <v>22</v>
      </c>
      <c r="AIG21">
        <v>50</v>
      </c>
      <c r="AIH21">
        <v>7</v>
      </c>
      <c r="AII21">
        <v>48</v>
      </c>
      <c r="AIJ21">
        <v>19</v>
      </c>
      <c r="AIK21">
        <v>38</v>
      </c>
      <c r="AIL21">
        <v>39</v>
      </c>
      <c r="AIM21">
        <v>8</v>
      </c>
      <c r="AIN21">
        <v>55</v>
      </c>
      <c r="AIO21">
        <v>74</v>
      </c>
      <c r="AIP21">
        <v>15</v>
      </c>
      <c r="AIQ21">
        <v>4</v>
      </c>
      <c r="AIR21">
        <v>46</v>
      </c>
      <c r="AIS21">
        <v>61</v>
      </c>
      <c r="AIT21">
        <v>70</v>
      </c>
      <c r="AIU21">
        <v>64</v>
      </c>
      <c r="AIV21">
        <v>17</v>
      </c>
      <c r="AIW21">
        <v>36</v>
      </c>
      <c r="AIX21">
        <v>171</v>
      </c>
      <c r="AIY21">
        <v>76</v>
      </c>
      <c r="AIZ21">
        <v>50</v>
      </c>
      <c r="AJA21">
        <v>39</v>
      </c>
      <c r="AJB21">
        <v>176</v>
      </c>
      <c r="AJC21">
        <v>21</v>
      </c>
      <c r="AJD21">
        <v>6</v>
      </c>
      <c r="AJE21">
        <v>54</v>
      </c>
      <c r="AJF21">
        <v>4</v>
      </c>
      <c r="AJG21">
        <v>17</v>
      </c>
      <c r="AJH21">
        <v>157</v>
      </c>
      <c r="AJI21">
        <v>44</v>
      </c>
      <c r="AJJ21">
        <v>177</v>
      </c>
      <c r="AJK21">
        <v>7</v>
      </c>
      <c r="AJL21">
        <v>3</v>
      </c>
      <c r="AJM21">
        <v>118</v>
      </c>
      <c r="AJN21">
        <v>10</v>
      </c>
      <c r="AJO21">
        <v>50</v>
      </c>
      <c r="AJP21">
        <v>12</v>
      </c>
      <c r="AJQ21">
        <v>17</v>
      </c>
      <c r="AJR21">
        <v>110</v>
      </c>
      <c r="AJS21">
        <v>54</v>
      </c>
      <c r="AJT21">
        <v>27</v>
      </c>
      <c r="AJU21">
        <v>144</v>
      </c>
      <c r="AJV21">
        <v>1</v>
      </c>
      <c r="AJW21">
        <v>27</v>
      </c>
      <c r="AJX21">
        <v>170</v>
      </c>
      <c r="AJY21">
        <v>103</v>
      </c>
      <c r="AJZ21">
        <v>219</v>
      </c>
      <c r="AKA21">
        <v>43</v>
      </c>
      <c r="AKB21">
        <v>16</v>
      </c>
      <c r="AKC21">
        <v>22</v>
      </c>
      <c r="AKD21">
        <v>78</v>
      </c>
      <c r="AKE21">
        <v>21</v>
      </c>
      <c r="AKF21">
        <v>28</v>
      </c>
      <c r="AKG21">
        <v>85</v>
      </c>
      <c r="AKH21">
        <v>90</v>
      </c>
      <c r="AKI21">
        <v>40</v>
      </c>
      <c r="AKJ21">
        <v>14</v>
      </c>
      <c r="AKK21">
        <v>73</v>
      </c>
      <c r="AKL21">
        <v>17</v>
      </c>
      <c r="AKM21">
        <v>46</v>
      </c>
      <c r="AKN21">
        <v>46</v>
      </c>
      <c r="AKO21">
        <v>117</v>
      </c>
      <c r="AKP21">
        <v>34</v>
      </c>
      <c r="AKQ21">
        <v>14</v>
      </c>
      <c r="AKR21">
        <v>144</v>
      </c>
      <c r="AKS21">
        <v>85</v>
      </c>
      <c r="AKT21">
        <v>14</v>
      </c>
      <c r="AKU21">
        <v>15</v>
      </c>
      <c r="AKV21">
        <v>39</v>
      </c>
      <c r="AKW21">
        <v>21</v>
      </c>
      <c r="AKX21">
        <v>63</v>
      </c>
      <c r="AKY21">
        <v>145</v>
      </c>
      <c r="AKZ21">
        <v>4</v>
      </c>
      <c r="ALA21">
        <v>96</v>
      </c>
      <c r="ALB21">
        <v>27</v>
      </c>
      <c r="ALC21">
        <v>48</v>
      </c>
      <c r="ALD21">
        <v>16</v>
      </c>
      <c r="ALE21">
        <v>95</v>
      </c>
      <c r="ALF21">
        <v>105</v>
      </c>
      <c r="ALG21">
        <v>28</v>
      </c>
      <c r="ALH21">
        <v>3</v>
      </c>
      <c r="ALI21">
        <v>72</v>
      </c>
      <c r="ALJ21">
        <v>427</v>
      </c>
      <c r="ALK21">
        <v>46</v>
      </c>
      <c r="ALL21">
        <v>14</v>
      </c>
      <c r="ALM21">
        <v>34</v>
      </c>
      <c r="ALN21">
        <v>119</v>
      </c>
      <c r="ALO21">
        <v>11</v>
      </c>
      <c r="ALP21">
        <v>185</v>
      </c>
      <c r="ALQ21">
        <v>78</v>
      </c>
      <c r="ALR21">
        <v>201</v>
      </c>
      <c r="ALS21">
        <v>11</v>
      </c>
      <c r="ALT21">
        <v>67</v>
      </c>
      <c r="ALU21">
        <v>84</v>
      </c>
      <c r="ALV21">
        <v>31</v>
      </c>
      <c r="ALW21">
        <v>40</v>
      </c>
      <c r="ALX21">
        <v>98</v>
      </c>
      <c r="ALY21">
        <v>43</v>
      </c>
      <c r="ALZ21">
        <v>7</v>
      </c>
      <c r="AMA21">
        <v>42</v>
      </c>
      <c r="AMB21">
        <v>54</v>
      </c>
      <c r="AMC21">
        <v>141</v>
      </c>
      <c r="AMD21">
        <v>83</v>
      </c>
      <c r="AME21">
        <v>19</v>
      </c>
      <c r="AMF21">
        <v>28</v>
      </c>
      <c r="AMG21">
        <v>5</v>
      </c>
      <c r="AMH21">
        <v>44</v>
      </c>
      <c r="AMI21">
        <v>36</v>
      </c>
      <c r="AMJ21">
        <v>5</v>
      </c>
      <c r="AMK21">
        <v>7</v>
      </c>
      <c r="AML21">
        <v>23</v>
      </c>
      <c r="AMM21">
        <v>63</v>
      </c>
      <c r="AMN21">
        <v>35</v>
      </c>
      <c r="AMO21">
        <v>12</v>
      </c>
      <c r="AMP21">
        <v>43</v>
      </c>
      <c r="AMQ21">
        <v>75</v>
      </c>
      <c r="AMR21">
        <v>20</v>
      </c>
      <c r="AMS21">
        <v>117</v>
      </c>
      <c r="AMT21">
        <v>153</v>
      </c>
      <c r="AMU21">
        <v>2</v>
      </c>
      <c r="AMV21">
        <v>33</v>
      </c>
      <c r="AMW21">
        <v>47</v>
      </c>
      <c r="AMX21">
        <v>119</v>
      </c>
      <c r="AMY21">
        <v>32</v>
      </c>
      <c r="AMZ21">
        <v>41</v>
      </c>
      <c r="ANA21">
        <v>8</v>
      </c>
      <c r="ANB21">
        <v>46</v>
      </c>
      <c r="ANC21">
        <v>89</v>
      </c>
      <c r="AND21">
        <v>184</v>
      </c>
      <c r="ANE21">
        <v>35</v>
      </c>
      <c r="ANF21">
        <v>104</v>
      </c>
      <c r="ANG21">
        <v>32</v>
      </c>
      <c r="ANH21">
        <v>16</v>
      </c>
      <c r="ANI21">
        <v>87</v>
      </c>
      <c r="ANJ21">
        <v>37</v>
      </c>
      <c r="ANK21">
        <v>26</v>
      </c>
      <c r="ANL21">
        <v>36</v>
      </c>
      <c r="ANM21">
        <v>22</v>
      </c>
      <c r="ANN21">
        <v>15</v>
      </c>
      <c r="ANO21">
        <v>12</v>
      </c>
      <c r="ANP21">
        <v>132</v>
      </c>
      <c r="ANQ21">
        <v>123</v>
      </c>
      <c r="ANR21">
        <v>8</v>
      </c>
      <c r="ANS21">
        <v>25</v>
      </c>
      <c r="ANT21">
        <v>69</v>
      </c>
      <c r="ANU21">
        <v>105</v>
      </c>
      <c r="ANV21">
        <v>19</v>
      </c>
      <c r="ANW21">
        <v>139</v>
      </c>
      <c r="ANX21">
        <v>1</v>
      </c>
      <c r="ANY21">
        <v>4</v>
      </c>
      <c r="ANZ21">
        <v>256</v>
      </c>
      <c r="AOA21">
        <v>33</v>
      </c>
      <c r="AOB21">
        <v>22</v>
      </c>
      <c r="AOC21">
        <v>86</v>
      </c>
      <c r="AOD21">
        <v>21</v>
      </c>
      <c r="AOE21">
        <v>129</v>
      </c>
      <c r="AOF21">
        <v>55</v>
      </c>
      <c r="AOG21">
        <v>47</v>
      </c>
      <c r="AOH21">
        <v>40</v>
      </c>
      <c r="AOI21">
        <v>68</v>
      </c>
      <c r="AOJ21">
        <v>42</v>
      </c>
      <c r="AOK21">
        <v>26</v>
      </c>
      <c r="AOL21">
        <v>126</v>
      </c>
      <c r="AOM21">
        <v>41</v>
      </c>
      <c r="AON21">
        <v>9</v>
      </c>
      <c r="AOO21">
        <v>94</v>
      </c>
      <c r="AOP21">
        <v>72</v>
      </c>
      <c r="AOQ21">
        <v>19</v>
      </c>
      <c r="AOR21">
        <v>65</v>
      </c>
      <c r="AOS21">
        <v>64</v>
      </c>
      <c r="AOT21">
        <v>145</v>
      </c>
      <c r="AOU21">
        <v>69</v>
      </c>
      <c r="AOV21">
        <v>108</v>
      </c>
      <c r="AOW21">
        <v>19</v>
      </c>
      <c r="AOX21">
        <v>52</v>
      </c>
      <c r="AOY21">
        <v>67</v>
      </c>
      <c r="AOZ21">
        <v>25</v>
      </c>
      <c r="APA21">
        <v>4</v>
      </c>
      <c r="APB21">
        <v>23</v>
      </c>
      <c r="APC21">
        <v>139</v>
      </c>
      <c r="APD21">
        <v>11</v>
      </c>
      <c r="APE21">
        <v>87</v>
      </c>
      <c r="APF21">
        <v>144</v>
      </c>
      <c r="APG21">
        <v>85</v>
      </c>
      <c r="APH21">
        <v>53</v>
      </c>
      <c r="API21">
        <v>72</v>
      </c>
      <c r="APJ21">
        <v>15</v>
      </c>
      <c r="APK21">
        <v>106</v>
      </c>
      <c r="APL21">
        <v>22</v>
      </c>
      <c r="APM21">
        <v>185</v>
      </c>
      <c r="APN21">
        <v>18</v>
      </c>
      <c r="APO21">
        <v>84</v>
      </c>
      <c r="APP21">
        <v>73</v>
      </c>
      <c r="APQ21">
        <v>118</v>
      </c>
      <c r="APR21">
        <v>90</v>
      </c>
      <c r="APS21">
        <v>54</v>
      </c>
      <c r="APT21">
        <v>23</v>
      </c>
      <c r="APU21">
        <v>156</v>
      </c>
      <c r="APV21">
        <v>79</v>
      </c>
      <c r="APW21">
        <v>10</v>
      </c>
      <c r="APX21">
        <v>4</v>
      </c>
      <c r="APY21">
        <v>12</v>
      </c>
      <c r="APZ21">
        <v>55</v>
      </c>
      <c r="AQA21">
        <v>33</v>
      </c>
      <c r="AQB21">
        <v>76</v>
      </c>
      <c r="AQC21">
        <v>205</v>
      </c>
      <c r="AQD21">
        <v>224</v>
      </c>
      <c r="AQE21">
        <v>74</v>
      </c>
      <c r="AQF21">
        <v>97</v>
      </c>
      <c r="AQG21">
        <v>54</v>
      </c>
      <c r="AQH21">
        <v>69</v>
      </c>
      <c r="AQI21">
        <v>105</v>
      </c>
      <c r="AQJ21">
        <v>89</v>
      </c>
      <c r="AQK21">
        <v>35</v>
      </c>
      <c r="AQL21">
        <v>31</v>
      </c>
      <c r="AQM21">
        <v>5</v>
      </c>
      <c r="AQN21">
        <v>5</v>
      </c>
      <c r="AQO21">
        <v>67</v>
      </c>
      <c r="AQP21">
        <v>60</v>
      </c>
      <c r="AQQ21">
        <v>73</v>
      </c>
      <c r="AQR21">
        <v>66</v>
      </c>
      <c r="AQS21">
        <v>73</v>
      </c>
      <c r="AQT21">
        <v>57</v>
      </c>
      <c r="AQU21">
        <v>126</v>
      </c>
      <c r="AQV21">
        <v>15</v>
      </c>
      <c r="AQW21">
        <v>61</v>
      </c>
      <c r="AQX21">
        <v>9</v>
      </c>
      <c r="AQY21">
        <v>38</v>
      </c>
      <c r="AQZ21">
        <v>160</v>
      </c>
      <c r="ARA21">
        <v>36</v>
      </c>
      <c r="ARB21">
        <v>116</v>
      </c>
      <c r="ARC21">
        <v>22</v>
      </c>
      <c r="ARD21">
        <v>12</v>
      </c>
      <c r="ARE21">
        <v>68</v>
      </c>
      <c r="ARF21">
        <v>158</v>
      </c>
      <c r="ARG21">
        <v>4</v>
      </c>
      <c r="ARH21">
        <v>42</v>
      </c>
      <c r="ARI21">
        <v>19</v>
      </c>
      <c r="ARJ21">
        <v>4</v>
      </c>
      <c r="ARK21">
        <v>53</v>
      </c>
      <c r="ARL21">
        <v>47</v>
      </c>
      <c r="ARM21">
        <v>52</v>
      </c>
      <c r="ARN21">
        <v>40</v>
      </c>
      <c r="ARO21">
        <v>37</v>
      </c>
      <c r="ARP21">
        <v>132</v>
      </c>
      <c r="ARQ21">
        <v>17</v>
      </c>
      <c r="ARR21">
        <v>18</v>
      </c>
      <c r="ARS21">
        <v>21</v>
      </c>
      <c r="ART21">
        <v>11</v>
      </c>
      <c r="ARU21">
        <v>1</v>
      </c>
      <c r="ARV21">
        <v>11</v>
      </c>
      <c r="ARW21">
        <v>139</v>
      </c>
      <c r="ARX21">
        <v>121</v>
      </c>
      <c r="ARY21">
        <v>55</v>
      </c>
      <c r="ARZ21">
        <v>27</v>
      </c>
      <c r="ASA21">
        <v>42</v>
      </c>
      <c r="ASB21">
        <v>66</v>
      </c>
      <c r="ASC21">
        <v>50</v>
      </c>
      <c r="ASD21">
        <v>43</v>
      </c>
      <c r="ASE21">
        <v>79</v>
      </c>
      <c r="ASF21">
        <v>26</v>
      </c>
      <c r="ASG21">
        <v>33</v>
      </c>
      <c r="ASH21">
        <v>9</v>
      </c>
      <c r="ASI21">
        <v>210</v>
      </c>
      <c r="ASJ21">
        <v>4</v>
      </c>
      <c r="ASK21">
        <v>60</v>
      </c>
      <c r="ASL21">
        <v>176</v>
      </c>
      <c r="ASM21">
        <v>63</v>
      </c>
      <c r="ASN21">
        <v>6</v>
      </c>
      <c r="ASO21">
        <v>86</v>
      </c>
      <c r="ASP21">
        <v>9</v>
      </c>
      <c r="ASQ21">
        <v>25</v>
      </c>
      <c r="ASR21">
        <v>110</v>
      </c>
      <c r="ASS21">
        <v>111</v>
      </c>
      <c r="AST21">
        <v>8</v>
      </c>
      <c r="ASU21">
        <v>126</v>
      </c>
      <c r="ASV21">
        <v>23</v>
      </c>
      <c r="ASW21">
        <v>19</v>
      </c>
      <c r="ASX21">
        <v>86</v>
      </c>
      <c r="ASY21">
        <v>303</v>
      </c>
      <c r="ASZ21">
        <v>49</v>
      </c>
      <c r="ATA21">
        <v>36</v>
      </c>
      <c r="ATB21">
        <v>57</v>
      </c>
      <c r="ATC21">
        <v>27</v>
      </c>
      <c r="ATD21">
        <v>104</v>
      </c>
      <c r="ATE21">
        <v>10</v>
      </c>
      <c r="ATF21">
        <v>34</v>
      </c>
      <c r="ATG21">
        <v>46</v>
      </c>
      <c r="ATH21">
        <v>98</v>
      </c>
      <c r="ATI21">
        <v>77</v>
      </c>
      <c r="ATJ21">
        <v>10</v>
      </c>
      <c r="ATK21">
        <v>54</v>
      </c>
      <c r="ATL21">
        <v>75</v>
      </c>
      <c r="ATM21">
        <v>138</v>
      </c>
      <c r="ATN21">
        <v>39</v>
      </c>
      <c r="ATO21">
        <v>42</v>
      </c>
      <c r="ATP21">
        <v>165</v>
      </c>
      <c r="ATQ21">
        <v>42</v>
      </c>
      <c r="ATR21">
        <v>54</v>
      </c>
      <c r="ATS21">
        <v>16</v>
      </c>
      <c r="ATT21">
        <v>92</v>
      </c>
      <c r="ATU21">
        <v>9</v>
      </c>
      <c r="ATV21">
        <v>39</v>
      </c>
      <c r="ATW21">
        <v>100</v>
      </c>
      <c r="ATX21">
        <v>1</v>
      </c>
      <c r="ATY21">
        <v>29</v>
      </c>
      <c r="ATZ21">
        <v>11</v>
      </c>
      <c r="AUA21">
        <v>71</v>
      </c>
      <c r="AUB21">
        <v>2</v>
      </c>
      <c r="AUC21">
        <v>43</v>
      </c>
      <c r="AUD21">
        <v>49</v>
      </c>
      <c r="AUE21">
        <v>20</v>
      </c>
      <c r="AUF21">
        <v>287</v>
      </c>
      <c r="AUG21">
        <v>44</v>
      </c>
      <c r="AUH21">
        <v>51</v>
      </c>
      <c r="AUI21">
        <v>18</v>
      </c>
      <c r="AUJ21">
        <v>24</v>
      </c>
      <c r="AUK21">
        <v>56</v>
      </c>
      <c r="AUL21">
        <v>23</v>
      </c>
      <c r="AUM21">
        <v>3</v>
      </c>
      <c r="AUN21">
        <v>26</v>
      </c>
      <c r="AUO21">
        <v>8</v>
      </c>
      <c r="AUP21">
        <v>100</v>
      </c>
      <c r="AUQ21">
        <v>26</v>
      </c>
      <c r="AUR21">
        <v>4</v>
      </c>
      <c r="AUS21">
        <v>19</v>
      </c>
      <c r="AUT21">
        <v>33</v>
      </c>
      <c r="AUU21">
        <v>40</v>
      </c>
      <c r="AUV21">
        <v>9</v>
      </c>
      <c r="AUW21">
        <v>18</v>
      </c>
      <c r="AUX21">
        <v>151</v>
      </c>
      <c r="AUY21">
        <v>21</v>
      </c>
      <c r="AUZ21">
        <v>17</v>
      </c>
      <c r="AVA21">
        <v>12</v>
      </c>
      <c r="AVB21">
        <v>193</v>
      </c>
      <c r="AVC21">
        <v>14</v>
      </c>
      <c r="AVD21">
        <v>51</v>
      </c>
      <c r="AVE21">
        <v>23</v>
      </c>
      <c r="AVF21">
        <v>52</v>
      </c>
      <c r="AVG21">
        <v>32</v>
      </c>
      <c r="AVH21">
        <v>86</v>
      </c>
      <c r="AVI21">
        <v>53</v>
      </c>
      <c r="AVJ21">
        <v>15</v>
      </c>
      <c r="AVK21">
        <v>48</v>
      </c>
      <c r="AVL21">
        <v>6</v>
      </c>
      <c r="AVM21">
        <v>90</v>
      </c>
      <c r="AVN21">
        <v>45</v>
      </c>
      <c r="AVO21">
        <v>7</v>
      </c>
      <c r="AVP21">
        <v>34</v>
      </c>
      <c r="AVQ21">
        <v>19</v>
      </c>
      <c r="AVR21">
        <v>95</v>
      </c>
      <c r="AVS21">
        <v>40</v>
      </c>
      <c r="AVT21">
        <v>36</v>
      </c>
      <c r="AVU21">
        <v>23</v>
      </c>
      <c r="AVV21">
        <v>4</v>
      </c>
      <c r="AVW21">
        <v>12</v>
      </c>
      <c r="AVX21">
        <v>45</v>
      </c>
      <c r="AVY21">
        <v>20</v>
      </c>
      <c r="AVZ21">
        <v>113</v>
      </c>
      <c r="AWA21">
        <v>14</v>
      </c>
      <c r="AWB21">
        <v>49</v>
      </c>
      <c r="AWC21">
        <v>134</v>
      </c>
      <c r="AWD21">
        <v>5</v>
      </c>
      <c r="AWE21">
        <v>52</v>
      </c>
      <c r="AWF21">
        <v>62</v>
      </c>
      <c r="AWG21">
        <v>47</v>
      </c>
      <c r="AWH21">
        <v>13</v>
      </c>
      <c r="AWI21">
        <v>6</v>
      </c>
      <c r="AWJ21">
        <v>102</v>
      </c>
      <c r="AWK21">
        <v>170</v>
      </c>
      <c r="AWL21">
        <v>5</v>
      </c>
      <c r="AWM21">
        <v>9</v>
      </c>
      <c r="AWN21">
        <v>9</v>
      </c>
      <c r="AWO21">
        <v>51</v>
      </c>
      <c r="AWP21">
        <v>33</v>
      </c>
      <c r="AWQ21">
        <v>132</v>
      </c>
      <c r="AWR21">
        <v>28</v>
      </c>
      <c r="AWS21">
        <v>182</v>
      </c>
      <c r="AWT21">
        <v>12</v>
      </c>
      <c r="AWU21">
        <v>93</v>
      </c>
      <c r="AWV21">
        <v>117</v>
      </c>
      <c r="AWW21">
        <v>46</v>
      </c>
      <c r="AWX21">
        <v>27</v>
      </c>
      <c r="AWY21">
        <v>108</v>
      </c>
      <c r="AWZ21">
        <v>13</v>
      </c>
      <c r="AXA21">
        <v>72</v>
      </c>
      <c r="AXB21">
        <v>24</v>
      </c>
      <c r="AXC21">
        <v>61</v>
      </c>
      <c r="AXD21">
        <v>62</v>
      </c>
      <c r="AXE21">
        <v>72</v>
      </c>
      <c r="AXF21">
        <v>22</v>
      </c>
      <c r="AXG21">
        <v>20</v>
      </c>
      <c r="AXH21">
        <v>80</v>
      </c>
      <c r="AXI21">
        <v>5</v>
      </c>
      <c r="AXJ21">
        <v>14</v>
      </c>
      <c r="AXK21">
        <v>58</v>
      </c>
      <c r="AXL21">
        <v>122</v>
      </c>
      <c r="AXM21">
        <v>188</v>
      </c>
      <c r="AXN21">
        <v>28</v>
      </c>
      <c r="AXO21">
        <v>11</v>
      </c>
      <c r="AXP21">
        <v>93</v>
      </c>
      <c r="AXQ21">
        <v>55</v>
      </c>
      <c r="AXR21">
        <v>105</v>
      </c>
      <c r="AXS21">
        <v>17</v>
      </c>
      <c r="AXT21">
        <v>98</v>
      </c>
      <c r="AXU21">
        <v>37</v>
      </c>
      <c r="AXV21">
        <v>25</v>
      </c>
      <c r="AXW21">
        <v>125</v>
      </c>
      <c r="AXX21">
        <v>25</v>
      </c>
      <c r="AXY21">
        <v>64</v>
      </c>
      <c r="AXZ21">
        <v>27</v>
      </c>
      <c r="AYA21">
        <v>12</v>
      </c>
      <c r="AYB21">
        <v>67</v>
      </c>
      <c r="AYC21">
        <v>15</v>
      </c>
      <c r="AYD21">
        <v>1</v>
      </c>
      <c r="AYE21">
        <v>95</v>
      </c>
      <c r="AYF21">
        <v>38</v>
      </c>
      <c r="AYG21">
        <v>231</v>
      </c>
      <c r="AYH21">
        <v>12</v>
      </c>
      <c r="AYI21">
        <v>7</v>
      </c>
      <c r="AYJ21">
        <v>21</v>
      </c>
      <c r="AYK21">
        <v>66</v>
      </c>
      <c r="AYL21">
        <v>126</v>
      </c>
      <c r="AYM21">
        <v>1</v>
      </c>
      <c r="AYN21">
        <v>183</v>
      </c>
      <c r="AYO21">
        <v>14</v>
      </c>
      <c r="AYP21">
        <v>29</v>
      </c>
      <c r="AYQ21">
        <v>14</v>
      </c>
      <c r="AYR21">
        <v>3</v>
      </c>
      <c r="AYS21">
        <v>15</v>
      </c>
      <c r="AYT21">
        <v>23</v>
      </c>
      <c r="AYU21">
        <v>181</v>
      </c>
      <c r="AYV21">
        <v>31</v>
      </c>
      <c r="AYW21">
        <v>39</v>
      </c>
      <c r="AYX21">
        <v>123</v>
      </c>
      <c r="AYY21">
        <v>48</v>
      </c>
      <c r="AYZ21">
        <v>211</v>
      </c>
      <c r="AZA21">
        <v>52</v>
      </c>
      <c r="AZB21">
        <v>55</v>
      </c>
      <c r="AZC21">
        <v>7</v>
      </c>
      <c r="AZD21">
        <v>60</v>
      </c>
      <c r="AZE21">
        <v>72</v>
      </c>
      <c r="AZF21">
        <v>17</v>
      </c>
      <c r="AZG21">
        <v>59</v>
      </c>
      <c r="AZH21">
        <v>4</v>
      </c>
      <c r="AZI21">
        <v>217</v>
      </c>
      <c r="AZJ21">
        <v>92</v>
      </c>
      <c r="AZK21">
        <v>192</v>
      </c>
      <c r="AZL21">
        <v>91</v>
      </c>
      <c r="AZM21">
        <v>13</v>
      </c>
      <c r="AZN21">
        <v>61</v>
      </c>
      <c r="AZO21">
        <v>16</v>
      </c>
      <c r="AZP21">
        <v>78</v>
      </c>
      <c r="AZQ21">
        <v>40</v>
      </c>
      <c r="AZR21">
        <v>44</v>
      </c>
      <c r="AZS21">
        <v>122</v>
      </c>
      <c r="AZT21">
        <v>5</v>
      </c>
      <c r="AZU21">
        <v>358</v>
      </c>
      <c r="AZV21">
        <v>18</v>
      </c>
      <c r="AZW21">
        <v>78</v>
      </c>
      <c r="AZX21">
        <v>10</v>
      </c>
      <c r="AZY21">
        <v>25</v>
      </c>
      <c r="AZZ21">
        <v>274</v>
      </c>
      <c r="BAA21">
        <v>12</v>
      </c>
      <c r="BAB21">
        <v>3</v>
      </c>
      <c r="BAC21">
        <v>66</v>
      </c>
      <c r="BAD21">
        <v>6</v>
      </c>
      <c r="BAE21">
        <v>3</v>
      </c>
      <c r="BAF21">
        <v>43</v>
      </c>
      <c r="BAG21">
        <v>32</v>
      </c>
      <c r="BAH21">
        <v>112</v>
      </c>
      <c r="BAI21">
        <v>67</v>
      </c>
      <c r="BAJ21">
        <v>33</v>
      </c>
      <c r="BAK21">
        <v>85</v>
      </c>
      <c r="BAL21">
        <v>77</v>
      </c>
      <c r="BAM21">
        <v>4</v>
      </c>
      <c r="BAN21">
        <v>144</v>
      </c>
      <c r="BAO21">
        <v>113</v>
      </c>
      <c r="BAP21">
        <v>14</v>
      </c>
      <c r="BAQ21">
        <v>53</v>
      </c>
      <c r="BAR21">
        <v>25</v>
      </c>
      <c r="BAS21">
        <v>22</v>
      </c>
      <c r="BAT21">
        <v>14</v>
      </c>
      <c r="BAU21">
        <v>26</v>
      </c>
      <c r="BAV21">
        <v>12</v>
      </c>
      <c r="BAW21">
        <v>6</v>
      </c>
      <c r="BAX21">
        <v>47</v>
      </c>
      <c r="BAY21">
        <v>127</v>
      </c>
      <c r="BAZ21">
        <v>29</v>
      </c>
      <c r="BBA21">
        <v>152</v>
      </c>
      <c r="BBB21">
        <v>18</v>
      </c>
      <c r="BBC21">
        <v>26</v>
      </c>
      <c r="BBD21">
        <v>62</v>
      </c>
      <c r="BBE21">
        <v>256</v>
      </c>
      <c r="BBF21">
        <v>5</v>
      </c>
      <c r="BBG21">
        <v>5</v>
      </c>
      <c r="BBH21">
        <v>109</v>
      </c>
      <c r="BBI21">
        <v>55</v>
      </c>
      <c r="BBJ21">
        <v>3</v>
      </c>
      <c r="BBK21">
        <v>144</v>
      </c>
      <c r="BBL21">
        <v>7</v>
      </c>
      <c r="BBM21">
        <v>80</v>
      </c>
      <c r="BBN21">
        <v>353</v>
      </c>
      <c r="BBO21">
        <v>104</v>
      </c>
      <c r="BBP21">
        <v>56</v>
      </c>
      <c r="BBQ21">
        <v>13</v>
      </c>
      <c r="BBR21">
        <v>1</v>
      </c>
      <c r="BBS21">
        <v>29</v>
      </c>
      <c r="BBT21">
        <v>38</v>
      </c>
      <c r="BBU21">
        <v>208</v>
      </c>
      <c r="BBV21">
        <v>8</v>
      </c>
      <c r="BBW21">
        <v>93</v>
      </c>
      <c r="BBX21">
        <v>16</v>
      </c>
      <c r="BBY21">
        <v>103</v>
      </c>
      <c r="BBZ21">
        <v>172</v>
      </c>
      <c r="BCA21">
        <v>116</v>
      </c>
      <c r="BCB21">
        <v>73</v>
      </c>
      <c r="BCC21">
        <v>34</v>
      </c>
      <c r="BCD21">
        <v>17</v>
      </c>
      <c r="BCE21">
        <v>270</v>
      </c>
      <c r="BCF21">
        <v>28</v>
      </c>
      <c r="BCG21">
        <v>26</v>
      </c>
      <c r="BCH21">
        <v>84</v>
      </c>
      <c r="BCI21">
        <v>32</v>
      </c>
      <c r="BCJ21">
        <v>89</v>
      </c>
      <c r="BCK21">
        <v>22</v>
      </c>
      <c r="BCL21">
        <v>45</v>
      </c>
      <c r="BCM21">
        <v>36</v>
      </c>
      <c r="BCN21">
        <v>21</v>
      </c>
      <c r="BCO21">
        <v>74</v>
      </c>
      <c r="BCP21">
        <v>163</v>
      </c>
      <c r="BCQ21">
        <v>26</v>
      </c>
      <c r="BCR21">
        <v>43</v>
      </c>
      <c r="BCS21">
        <v>16</v>
      </c>
      <c r="BCT21">
        <v>47</v>
      </c>
      <c r="BCU21">
        <v>24</v>
      </c>
      <c r="BCV21">
        <v>114</v>
      </c>
      <c r="BCW21">
        <v>26</v>
      </c>
      <c r="BCX21">
        <v>24</v>
      </c>
      <c r="BCY21">
        <v>34</v>
      </c>
      <c r="BCZ21">
        <v>20</v>
      </c>
      <c r="BDA21">
        <v>29</v>
      </c>
      <c r="BDB21">
        <v>32</v>
      </c>
      <c r="BDC21">
        <v>8</v>
      </c>
      <c r="BDD21">
        <v>33</v>
      </c>
      <c r="BDE21">
        <v>18</v>
      </c>
      <c r="BDF21">
        <v>78</v>
      </c>
      <c r="BDG21">
        <v>21</v>
      </c>
      <c r="BDH21">
        <v>77</v>
      </c>
      <c r="BDI21">
        <v>38</v>
      </c>
      <c r="BDJ21">
        <v>7</v>
      </c>
      <c r="BDK21">
        <v>34</v>
      </c>
      <c r="BDL21">
        <v>71</v>
      </c>
      <c r="BDM21">
        <v>40</v>
      </c>
      <c r="BDN21">
        <v>45</v>
      </c>
      <c r="BDO21">
        <v>16</v>
      </c>
      <c r="BDP21">
        <v>328</v>
      </c>
      <c r="BDQ21">
        <v>54</v>
      </c>
      <c r="BDR21">
        <v>76</v>
      </c>
      <c r="BDS21">
        <v>114</v>
      </c>
      <c r="BDT21">
        <v>19</v>
      </c>
      <c r="BDU21">
        <v>3</v>
      </c>
      <c r="BDV21">
        <v>140</v>
      </c>
      <c r="BDW21">
        <v>9</v>
      </c>
      <c r="BDX21">
        <v>120</v>
      </c>
      <c r="BDY21">
        <v>80</v>
      </c>
      <c r="BDZ21">
        <v>23</v>
      </c>
      <c r="BEA21">
        <v>8</v>
      </c>
      <c r="BEB21">
        <v>72</v>
      </c>
      <c r="BEC21">
        <v>110</v>
      </c>
      <c r="BED21">
        <v>70</v>
      </c>
      <c r="BEE21">
        <v>161</v>
      </c>
      <c r="BEF21">
        <v>31</v>
      </c>
      <c r="BEG21">
        <v>40</v>
      </c>
      <c r="BEH21">
        <v>18</v>
      </c>
      <c r="BEI21">
        <v>106</v>
      </c>
      <c r="BEJ21">
        <v>41</v>
      </c>
      <c r="BEK21">
        <v>39</v>
      </c>
      <c r="BEL21">
        <v>40</v>
      </c>
      <c r="BEM21">
        <v>60</v>
      </c>
      <c r="BEN21">
        <v>10</v>
      </c>
      <c r="BEO21">
        <v>156</v>
      </c>
      <c r="BEP21">
        <v>35</v>
      </c>
      <c r="BEQ21">
        <v>287</v>
      </c>
      <c r="BER21">
        <v>83</v>
      </c>
      <c r="BES21">
        <v>25</v>
      </c>
      <c r="BET21">
        <v>233</v>
      </c>
      <c r="BEU21">
        <v>74</v>
      </c>
      <c r="BEV21">
        <v>17</v>
      </c>
      <c r="BEW21">
        <v>36</v>
      </c>
      <c r="BEX21">
        <v>113</v>
      </c>
      <c r="BEY21">
        <v>51</v>
      </c>
      <c r="BEZ21">
        <v>126</v>
      </c>
      <c r="BFA21">
        <v>102</v>
      </c>
      <c r="BFB21">
        <v>5</v>
      </c>
      <c r="BFC21">
        <v>60</v>
      </c>
      <c r="BFD21">
        <v>11</v>
      </c>
      <c r="BFE21">
        <v>49</v>
      </c>
      <c r="BFF21">
        <v>61</v>
      </c>
      <c r="BFG21">
        <v>27</v>
      </c>
      <c r="BFH21">
        <v>111</v>
      </c>
      <c r="BFI21">
        <v>29</v>
      </c>
      <c r="BFJ21">
        <v>112</v>
      </c>
      <c r="BFK21">
        <v>100</v>
      </c>
      <c r="BFL21">
        <v>76</v>
      </c>
      <c r="BFM21">
        <v>45</v>
      </c>
      <c r="BFN21">
        <v>33</v>
      </c>
      <c r="BFO21">
        <v>14</v>
      </c>
      <c r="BFP21">
        <v>7</v>
      </c>
      <c r="BFQ21">
        <v>125</v>
      </c>
      <c r="BFR21">
        <v>1</v>
      </c>
      <c r="BFS21">
        <v>100</v>
      </c>
      <c r="BFT21">
        <v>22</v>
      </c>
      <c r="BFU21">
        <v>211</v>
      </c>
      <c r="BFV21">
        <v>14</v>
      </c>
      <c r="BFW21">
        <v>44</v>
      </c>
      <c r="BFX21">
        <v>101</v>
      </c>
      <c r="BFY21">
        <v>41</v>
      </c>
      <c r="BFZ21">
        <v>1</v>
      </c>
      <c r="BGA21">
        <v>19</v>
      </c>
      <c r="BGB21">
        <v>20</v>
      </c>
      <c r="BGC21">
        <v>94</v>
      </c>
      <c r="BGD21">
        <v>9</v>
      </c>
      <c r="BGE21">
        <v>3</v>
      </c>
      <c r="BGF21">
        <v>44</v>
      </c>
      <c r="BGG21">
        <v>1</v>
      </c>
      <c r="BGH21">
        <v>74</v>
      </c>
      <c r="BGI21">
        <v>21</v>
      </c>
      <c r="BGJ21">
        <v>2</v>
      </c>
      <c r="BGK21">
        <v>80</v>
      </c>
      <c r="BGL21">
        <v>34</v>
      </c>
      <c r="BGM21">
        <v>80</v>
      </c>
      <c r="BGN21">
        <v>14</v>
      </c>
      <c r="BGO21">
        <v>9</v>
      </c>
      <c r="BGP21">
        <v>50</v>
      </c>
      <c r="BGQ21">
        <v>24</v>
      </c>
      <c r="BGR21">
        <v>17</v>
      </c>
      <c r="BGS21">
        <v>34</v>
      </c>
      <c r="BGT21">
        <v>34</v>
      </c>
      <c r="BGU21">
        <v>138</v>
      </c>
      <c r="BGV21">
        <v>120</v>
      </c>
      <c r="BGW21">
        <v>35</v>
      </c>
      <c r="BGX21">
        <v>33</v>
      </c>
      <c r="BGY21">
        <v>111</v>
      </c>
      <c r="BGZ21">
        <v>161</v>
      </c>
      <c r="BHA21">
        <v>92</v>
      </c>
      <c r="BHB21">
        <v>22</v>
      </c>
      <c r="BHC21">
        <v>58</v>
      </c>
      <c r="BHD21">
        <v>62</v>
      </c>
      <c r="BHE21">
        <v>1</v>
      </c>
      <c r="BHF21">
        <v>14</v>
      </c>
      <c r="BHG21">
        <v>28</v>
      </c>
      <c r="BHH21">
        <v>12</v>
      </c>
      <c r="BHI21">
        <v>27</v>
      </c>
      <c r="BHJ21">
        <v>19</v>
      </c>
      <c r="BHK21">
        <v>19</v>
      </c>
      <c r="BHL21">
        <v>55</v>
      </c>
      <c r="BHM21">
        <v>30</v>
      </c>
      <c r="BHN21">
        <v>17</v>
      </c>
      <c r="BHO21">
        <v>3</v>
      </c>
      <c r="BHP21">
        <v>44</v>
      </c>
      <c r="BHQ21">
        <v>4</v>
      </c>
      <c r="BHR21">
        <v>34</v>
      </c>
      <c r="BHS21">
        <v>3</v>
      </c>
      <c r="BHT21">
        <v>45</v>
      </c>
      <c r="BHU21">
        <v>38</v>
      </c>
      <c r="BHV21">
        <v>78</v>
      </c>
      <c r="BHW21">
        <v>63</v>
      </c>
      <c r="BHX21">
        <v>133</v>
      </c>
      <c r="BHY21">
        <v>104</v>
      </c>
      <c r="BHZ21">
        <v>177</v>
      </c>
      <c r="BIA21">
        <v>11</v>
      </c>
      <c r="BIB21">
        <v>258</v>
      </c>
      <c r="BIC21">
        <v>58</v>
      </c>
      <c r="BID21">
        <v>232</v>
      </c>
      <c r="BIE21">
        <v>80</v>
      </c>
      <c r="BIF21">
        <v>27</v>
      </c>
      <c r="BIG21">
        <v>32</v>
      </c>
      <c r="BIH21">
        <v>70</v>
      </c>
      <c r="BII21">
        <v>40</v>
      </c>
      <c r="BIJ21">
        <v>23</v>
      </c>
      <c r="BIK21">
        <v>23</v>
      </c>
      <c r="BIL21">
        <v>39</v>
      </c>
      <c r="BIM21">
        <v>62</v>
      </c>
      <c r="BIN21">
        <v>69</v>
      </c>
      <c r="BIO21">
        <v>59</v>
      </c>
      <c r="BIP21">
        <v>11</v>
      </c>
      <c r="BIQ21">
        <v>8</v>
      </c>
      <c r="BIR21">
        <v>165</v>
      </c>
      <c r="BIS21">
        <v>4</v>
      </c>
      <c r="BIT21">
        <v>130</v>
      </c>
      <c r="BIU21">
        <v>47</v>
      </c>
      <c r="BIV21">
        <v>33</v>
      </c>
      <c r="BIW21">
        <v>66</v>
      </c>
      <c r="BIX21">
        <v>52</v>
      </c>
      <c r="BIY21">
        <v>58</v>
      </c>
      <c r="BIZ21">
        <v>92</v>
      </c>
      <c r="BJA21">
        <v>22</v>
      </c>
      <c r="BJB21">
        <v>33</v>
      </c>
      <c r="BJC21">
        <v>116</v>
      </c>
      <c r="BJD21">
        <v>81</v>
      </c>
      <c r="BJE21">
        <v>29</v>
      </c>
      <c r="BJF21">
        <v>12</v>
      </c>
      <c r="BJG21">
        <v>15</v>
      </c>
      <c r="BJH21">
        <v>33</v>
      </c>
      <c r="BJI21">
        <v>22</v>
      </c>
      <c r="BJJ21">
        <v>79</v>
      </c>
      <c r="BJK21">
        <v>22</v>
      </c>
      <c r="BJL21">
        <v>36</v>
      </c>
      <c r="BJM21">
        <v>63</v>
      </c>
      <c r="BJN21">
        <v>6</v>
      </c>
      <c r="BJO21">
        <v>40</v>
      </c>
      <c r="BJP21">
        <v>21</v>
      </c>
      <c r="BJQ21">
        <v>13</v>
      </c>
      <c r="BJR21">
        <v>163</v>
      </c>
      <c r="BJS21">
        <v>22</v>
      </c>
      <c r="BJT21">
        <v>14</v>
      </c>
      <c r="BJU21">
        <v>167</v>
      </c>
      <c r="BJV21">
        <v>68</v>
      </c>
      <c r="BJW21">
        <v>156</v>
      </c>
      <c r="BJX21">
        <v>4</v>
      </c>
      <c r="BJY21">
        <v>48</v>
      </c>
      <c r="BJZ21">
        <v>29</v>
      </c>
      <c r="BKA21">
        <v>80</v>
      </c>
      <c r="BKB21">
        <v>179</v>
      </c>
      <c r="BKC21">
        <v>32</v>
      </c>
      <c r="BKD21">
        <v>36</v>
      </c>
      <c r="BKE21">
        <v>6</v>
      </c>
      <c r="BKF21">
        <v>128</v>
      </c>
      <c r="BKG21">
        <v>74</v>
      </c>
      <c r="BKH21">
        <v>32</v>
      </c>
      <c r="BKI21">
        <v>110</v>
      </c>
      <c r="BKJ21">
        <v>137</v>
      </c>
      <c r="BKK21">
        <v>14</v>
      </c>
      <c r="BKL21">
        <v>20</v>
      </c>
      <c r="BKM21">
        <v>185</v>
      </c>
      <c r="BKN21">
        <v>53</v>
      </c>
      <c r="BKO21">
        <v>14</v>
      </c>
      <c r="BKP21">
        <v>130</v>
      </c>
      <c r="BKQ21">
        <v>244</v>
      </c>
      <c r="BKR21">
        <v>11</v>
      </c>
      <c r="BKS21">
        <v>16</v>
      </c>
      <c r="BKT21">
        <v>74</v>
      </c>
      <c r="BKU21">
        <v>17</v>
      </c>
      <c r="BKV21">
        <v>16</v>
      </c>
      <c r="BKW21">
        <v>51</v>
      </c>
      <c r="BKX21">
        <v>21</v>
      </c>
      <c r="BKY21">
        <v>24</v>
      </c>
      <c r="BKZ21">
        <v>42</v>
      </c>
      <c r="BLA21">
        <v>10</v>
      </c>
      <c r="BLB21">
        <v>72</v>
      </c>
      <c r="BLC21">
        <v>65</v>
      </c>
      <c r="BLD21">
        <v>68</v>
      </c>
      <c r="BLE21">
        <v>22</v>
      </c>
      <c r="BLF21">
        <v>129</v>
      </c>
      <c r="BLG21">
        <v>11</v>
      </c>
      <c r="BLH21">
        <v>18</v>
      </c>
      <c r="BLI21">
        <v>20</v>
      </c>
      <c r="BLJ21">
        <v>60</v>
      </c>
      <c r="BLK21">
        <v>13</v>
      </c>
      <c r="BLL21">
        <v>62</v>
      </c>
      <c r="BLM21">
        <v>19</v>
      </c>
      <c r="BLN21">
        <v>84</v>
      </c>
      <c r="BLO21">
        <v>6</v>
      </c>
      <c r="BLP21">
        <v>43</v>
      </c>
      <c r="BLQ21">
        <v>21</v>
      </c>
      <c r="BLR21">
        <v>13</v>
      </c>
      <c r="BLS21">
        <v>29</v>
      </c>
      <c r="BLT21">
        <v>27</v>
      </c>
      <c r="BLU21">
        <v>25</v>
      </c>
      <c r="BLV21">
        <v>108</v>
      </c>
      <c r="BLW21">
        <v>11</v>
      </c>
      <c r="BLX21">
        <v>61</v>
      </c>
      <c r="BLY21">
        <v>66</v>
      </c>
      <c r="BLZ21">
        <v>148</v>
      </c>
      <c r="BMA21">
        <v>51</v>
      </c>
      <c r="BMB21">
        <v>83</v>
      </c>
      <c r="BMC21">
        <v>42</v>
      </c>
      <c r="BMD21">
        <v>144</v>
      </c>
      <c r="BME21">
        <v>101</v>
      </c>
      <c r="BMF21">
        <v>4</v>
      </c>
      <c r="BMG21">
        <v>30</v>
      </c>
      <c r="BMH21">
        <v>97</v>
      </c>
      <c r="BMI21">
        <v>5</v>
      </c>
      <c r="BMJ21">
        <v>9</v>
      </c>
      <c r="BMK21">
        <v>9</v>
      </c>
      <c r="BML21">
        <v>38</v>
      </c>
      <c r="BMM21">
        <v>136</v>
      </c>
      <c r="BMN21">
        <v>63</v>
      </c>
      <c r="BMO21">
        <v>96</v>
      </c>
      <c r="BMP21">
        <v>42</v>
      </c>
      <c r="BMQ21">
        <v>7</v>
      </c>
      <c r="BMR21">
        <v>48</v>
      </c>
      <c r="BMS21">
        <v>82</v>
      </c>
      <c r="BMT21">
        <v>38</v>
      </c>
      <c r="BMU21">
        <v>34</v>
      </c>
      <c r="BMV21">
        <v>13</v>
      </c>
      <c r="BMW21">
        <v>19</v>
      </c>
      <c r="BMX21">
        <v>115</v>
      </c>
      <c r="BMY21">
        <v>47</v>
      </c>
      <c r="BMZ21">
        <v>43</v>
      </c>
      <c r="BNA21">
        <v>71</v>
      </c>
      <c r="BNB21">
        <v>8</v>
      </c>
      <c r="BNC21">
        <v>42</v>
      </c>
      <c r="BND21">
        <v>78</v>
      </c>
      <c r="BNE21">
        <v>129</v>
      </c>
      <c r="BNF21">
        <v>39</v>
      </c>
      <c r="BNG21">
        <v>101</v>
      </c>
      <c r="BNH21">
        <v>10</v>
      </c>
      <c r="BNI21">
        <v>74</v>
      </c>
      <c r="BNJ21">
        <v>64</v>
      </c>
      <c r="BNK21">
        <v>15</v>
      </c>
      <c r="BNL21">
        <v>323</v>
      </c>
      <c r="BNM21">
        <v>125</v>
      </c>
      <c r="BNN21">
        <v>54</v>
      </c>
      <c r="BNO21">
        <v>58</v>
      </c>
      <c r="BNP21">
        <v>62</v>
      </c>
      <c r="BNQ21">
        <v>10</v>
      </c>
      <c r="BNR21">
        <v>25</v>
      </c>
      <c r="BNS21">
        <v>43</v>
      </c>
      <c r="BNT21">
        <v>359</v>
      </c>
      <c r="BNU21">
        <v>89</v>
      </c>
      <c r="BNV21">
        <v>48</v>
      </c>
      <c r="BNW21">
        <v>136</v>
      </c>
      <c r="BNX21">
        <v>62</v>
      </c>
      <c r="BNY21">
        <v>28</v>
      </c>
      <c r="BNZ21">
        <v>81</v>
      </c>
      <c r="BOA21">
        <v>42</v>
      </c>
      <c r="BOB21">
        <v>88</v>
      </c>
      <c r="BOC21">
        <v>72</v>
      </c>
      <c r="BOD21">
        <v>11</v>
      </c>
      <c r="BOE21">
        <v>2</v>
      </c>
      <c r="BOF21">
        <v>5</v>
      </c>
      <c r="BOG21">
        <v>111</v>
      </c>
      <c r="BOH21">
        <v>28</v>
      </c>
      <c r="BOI21">
        <v>52</v>
      </c>
      <c r="BOJ21">
        <v>28</v>
      </c>
      <c r="BOK21">
        <v>62</v>
      </c>
      <c r="BOL21">
        <v>4</v>
      </c>
      <c r="BOM21">
        <v>16</v>
      </c>
      <c r="BON21">
        <v>93</v>
      </c>
      <c r="BOO21">
        <v>4</v>
      </c>
      <c r="BOP21">
        <v>96</v>
      </c>
      <c r="BOQ21">
        <v>113</v>
      </c>
      <c r="BOR21">
        <v>75</v>
      </c>
      <c r="BOS21">
        <v>66</v>
      </c>
      <c r="BOT21">
        <v>145</v>
      </c>
      <c r="BOU21">
        <v>88</v>
      </c>
      <c r="BOV21">
        <v>165</v>
      </c>
      <c r="BOW21">
        <v>124</v>
      </c>
      <c r="BOX21">
        <v>34</v>
      </c>
      <c r="BOY21">
        <v>28</v>
      </c>
      <c r="BOZ21">
        <v>121</v>
      </c>
      <c r="BPA21">
        <v>5</v>
      </c>
      <c r="BPB21">
        <v>136</v>
      </c>
      <c r="BPC21">
        <v>82</v>
      </c>
      <c r="BPD21">
        <v>19</v>
      </c>
      <c r="BPE21">
        <v>481</v>
      </c>
      <c r="BPF21">
        <v>234</v>
      </c>
      <c r="BPG21">
        <v>45</v>
      </c>
      <c r="BPH21">
        <v>23</v>
      </c>
      <c r="BPI21">
        <v>57</v>
      </c>
      <c r="BPJ21">
        <v>6</v>
      </c>
      <c r="BPK21">
        <v>27</v>
      </c>
      <c r="BPL21">
        <v>45</v>
      </c>
      <c r="BPM21">
        <v>12</v>
      </c>
      <c r="BPN21">
        <v>10</v>
      </c>
      <c r="BPO21">
        <v>116</v>
      </c>
      <c r="BPP21">
        <v>73</v>
      </c>
      <c r="BPQ21">
        <v>106</v>
      </c>
      <c r="BPR21">
        <v>7</v>
      </c>
      <c r="BPS21">
        <v>77</v>
      </c>
      <c r="BPT21">
        <v>24</v>
      </c>
      <c r="BPU21">
        <v>123</v>
      </c>
      <c r="BPV21">
        <v>14</v>
      </c>
      <c r="BPW21">
        <v>22</v>
      </c>
      <c r="BPX21">
        <v>82</v>
      </c>
      <c r="BPY21">
        <v>142</v>
      </c>
      <c r="BPZ21">
        <v>67</v>
      </c>
      <c r="BQA21">
        <v>19</v>
      </c>
      <c r="BQB21">
        <v>90</v>
      </c>
      <c r="BQC21">
        <v>10</v>
      </c>
      <c r="BQD21">
        <v>1</v>
      </c>
      <c r="BQE21">
        <v>177</v>
      </c>
      <c r="BQF21">
        <v>37</v>
      </c>
      <c r="BQG21">
        <v>14</v>
      </c>
      <c r="BQH21">
        <v>153</v>
      </c>
      <c r="BQI21">
        <v>14</v>
      </c>
      <c r="BQJ21">
        <v>75</v>
      </c>
      <c r="BQK21">
        <v>9</v>
      </c>
      <c r="BQL21">
        <v>37</v>
      </c>
      <c r="BQM21">
        <v>183</v>
      </c>
      <c r="BQN21">
        <v>479</v>
      </c>
      <c r="BQO21">
        <v>64</v>
      </c>
      <c r="BQP21">
        <v>24</v>
      </c>
      <c r="BQQ21">
        <v>23</v>
      </c>
      <c r="BQR21">
        <v>50</v>
      </c>
      <c r="BQS21">
        <v>18</v>
      </c>
      <c r="BQT21">
        <v>130</v>
      </c>
      <c r="BQU21">
        <v>104</v>
      </c>
      <c r="BQV21">
        <v>60</v>
      </c>
      <c r="BQW21">
        <v>19</v>
      </c>
      <c r="BQX21">
        <v>35</v>
      </c>
      <c r="BQY21">
        <v>20</v>
      </c>
      <c r="BQZ21">
        <v>46</v>
      </c>
      <c r="BRA21">
        <v>118</v>
      </c>
      <c r="BRB21">
        <v>12</v>
      </c>
      <c r="BRC21">
        <v>81</v>
      </c>
      <c r="BRD21">
        <v>85</v>
      </c>
      <c r="BRE21">
        <v>44</v>
      </c>
      <c r="BRF21">
        <v>25</v>
      </c>
      <c r="BRG21">
        <v>191</v>
      </c>
      <c r="BRH21">
        <v>31</v>
      </c>
      <c r="BRI21">
        <v>120</v>
      </c>
      <c r="BRJ21">
        <v>43</v>
      </c>
      <c r="BRK21">
        <v>4</v>
      </c>
      <c r="BRL21">
        <v>21</v>
      </c>
      <c r="BRM21">
        <v>183</v>
      </c>
      <c r="BRN21">
        <v>56</v>
      </c>
      <c r="BRO21">
        <v>240</v>
      </c>
      <c r="BRP21">
        <v>118</v>
      </c>
      <c r="BRQ21">
        <v>27</v>
      </c>
      <c r="BRR21">
        <v>218</v>
      </c>
      <c r="BRS21">
        <v>43</v>
      </c>
      <c r="BRT21">
        <v>80</v>
      </c>
      <c r="BRU21">
        <v>40</v>
      </c>
      <c r="BRV21">
        <v>114</v>
      </c>
      <c r="BRW21">
        <v>31</v>
      </c>
      <c r="BRX21">
        <v>71</v>
      </c>
      <c r="BRY21">
        <v>109</v>
      </c>
      <c r="BRZ21">
        <v>55</v>
      </c>
      <c r="BSA21">
        <v>2</v>
      </c>
      <c r="BSB21">
        <v>103</v>
      </c>
      <c r="BSC21">
        <v>101</v>
      </c>
      <c r="BSD21">
        <v>31</v>
      </c>
      <c r="BSE21">
        <v>161</v>
      </c>
      <c r="BSF21">
        <v>12</v>
      </c>
      <c r="BSG21">
        <v>57</v>
      </c>
      <c r="BSH21">
        <v>4</v>
      </c>
      <c r="BSI21">
        <v>77</v>
      </c>
      <c r="BSJ21">
        <v>5</v>
      </c>
      <c r="BSK21">
        <v>249</v>
      </c>
      <c r="BSL21">
        <v>38</v>
      </c>
      <c r="BSM21">
        <v>92</v>
      </c>
      <c r="BSN21">
        <v>231</v>
      </c>
      <c r="BSO21">
        <v>63</v>
      </c>
      <c r="BSP21">
        <v>121</v>
      </c>
      <c r="BSQ21">
        <v>22</v>
      </c>
      <c r="BSR21">
        <v>57</v>
      </c>
      <c r="BSS21">
        <v>27</v>
      </c>
      <c r="BST21">
        <v>11</v>
      </c>
      <c r="BSU21">
        <v>45</v>
      </c>
      <c r="BSV21">
        <v>28</v>
      </c>
      <c r="BSW21">
        <v>89</v>
      </c>
      <c r="BSX21">
        <v>41</v>
      </c>
      <c r="BSY21">
        <v>45</v>
      </c>
      <c r="BSZ21">
        <v>71</v>
      </c>
      <c r="BTA21">
        <v>15</v>
      </c>
      <c r="BTB21">
        <v>30</v>
      </c>
      <c r="BTC21">
        <v>118</v>
      </c>
      <c r="BTD21">
        <v>99</v>
      </c>
      <c r="BTE21">
        <v>120</v>
      </c>
      <c r="BTF21">
        <v>17</v>
      </c>
      <c r="BTG21">
        <v>36</v>
      </c>
      <c r="BTH21">
        <v>17</v>
      </c>
      <c r="BTI21">
        <v>163</v>
      </c>
      <c r="BTJ21">
        <v>140</v>
      </c>
      <c r="BTK21">
        <v>164</v>
      </c>
      <c r="BTL21">
        <v>59</v>
      </c>
      <c r="BTM21">
        <v>22</v>
      </c>
      <c r="BTN21">
        <v>61</v>
      </c>
      <c r="BTO21">
        <v>116</v>
      </c>
      <c r="BTP21">
        <v>31</v>
      </c>
      <c r="BTQ21">
        <v>3</v>
      </c>
      <c r="BTR21">
        <v>22</v>
      </c>
      <c r="BTS21">
        <v>41</v>
      </c>
      <c r="BTT21">
        <v>139</v>
      </c>
      <c r="BTU21">
        <v>120</v>
      </c>
      <c r="BTV21">
        <v>143</v>
      </c>
      <c r="BTW21">
        <v>30</v>
      </c>
      <c r="BTX21">
        <v>21</v>
      </c>
      <c r="BTY21">
        <v>149</v>
      </c>
      <c r="BTZ21">
        <v>58</v>
      </c>
      <c r="BUA21">
        <v>9</v>
      </c>
      <c r="BUB21">
        <v>114</v>
      </c>
      <c r="BUC21">
        <v>12</v>
      </c>
      <c r="BUD21">
        <v>25</v>
      </c>
      <c r="BUE21">
        <v>201</v>
      </c>
      <c r="BUF21">
        <v>100</v>
      </c>
      <c r="BUG21">
        <v>21</v>
      </c>
      <c r="BUH21">
        <v>30</v>
      </c>
      <c r="BUI21">
        <v>1</v>
      </c>
      <c r="BUJ21">
        <v>50</v>
      </c>
      <c r="BUK21">
        <v>44</v>
      </c>
      <c r="BUL21">
        <v>2</v>
      </c>
      <c r="BUM21">
        <v>24</v>
      </c>
      <c r="BUN21">
        <v>59</v>
      </c>
      <c r="BUO21">
        <v>9</v>
      </c>
      <c r="BUP21">
        <v>191</v>
      </c>
      <c r="BUQ21">
        <v>36</v>
      </c>
      <c r="BUR21">
        <v>76</v>
      </c>
      <c r="BUS21">
        <v>175</v>
      </c>
      <c r="BUT21">
        <v>11</v>
      </c>
      <c r="BUU21">
        <v>71</v>
      </c>
      <c r="BUV21">
        <v>45</v>
      </c>
      <c r="BUW21">
        <v>15</v>
      </c>
      <c r="BUX21">
        <v>77</v>
      </c>
      <c r="BUY21">
        <v>130</v>
      </c>
      <c r="BUZ21">
        <v>50</v>
      </c>
      <c r="BVA21">
        <v>17</v>
      </c>
      <c r="BVB21">
        <v>127</v>
      </c>
      <c r="BVC21">
        <v>158</v>
      </c>
      <c r="BVD21">
        <v>104</v>
      </c>
      <c r="BVE21">
        <v>39</v>
      </c>
      <c r="BVF21">
        <v>58</v>
      </c>
      <c r="BVG21">
        <v>43</v>
      </c>
      <c r="BVH21">
        <v>21</v>
      </c>
      <c r="BVI21">
        <v>36</v>
      </c>
      <c r="BVJ21">
        <v>67</v>
      </c>
      <c r="BVK21">
        <v>14</v>
      </c>
      <c r="BVL21">
        <v>78</v>
      </c>
      <c r="BVM21">
        <v>160</v>
      </c>
      <c r="BVN21">
        <v>80</v>
      </c>
      <c r="BVO21">
        <v>41</v>
      </c>
      <c r="BVP21">
        <v>100</v>
      </c>
      <c r="BVQ21">
        <v>107</v>
      </c>
      <c r="BVR21">
        <v>4</v>
      </c>
      <c r="BVS21">
        <v>84</v>
      </c>
      <c r="BVT21">
        <v>132</v>
      </c>
      <c r="BVU21">
        <v>122</v>
      </c>
      <c r="BVV21">
        <v>44</v>
      </c>
      <c r="BVW21">
        <v>122</v>
      </c>
      <c r="BVX21">
        <v>56</v>
      </c>
      <c r="BVY21">
        <v>2</v>
      </c>
      <c r="BVZ21">
        <v>44</v>
      </c>
      <c r="BWA21">
        <v>135</v>
      </c>
      <c r="BWB21">
        <v>5</v>
      </c>
      <c r="BWC21">
        <v>37</v>
      </c>
      <c r="BWD21">
        <v>101</v>
      </c>
      <c r="BWE21">
        <v>21</v>
      </c>
      <c r="BWF21">
        <v>1</v>
      </c>
      <c r="BWG21">
        <v>70</v>
      </c>
      <c r="BWH21">
        <v>23</v>
      </c>
      <c r="BWI21">
        <v>106</v>
      </c>
      <c r="BWJ21">
        <v>43</v>
      </c>
      <c r="BWK21">
        <v>193</v>
      </c>
      <c r="BWL21">
        <v>57</v>
      </c>
      <c r="BWM21">
        <v>5</v>
      </c>
      <c r="BWN21">
        <v>111</v>
      </c>
      <c r="BWO21">
        <v>31</v>
      </c>
      <c r="BWP21">
        <v>18</v>
      </c>
      <c r="BWQ21">
        <v>63</v>
      </c>
      <c r="BWR21">
        <v>26</v>
      </c>
      <c r="BWS21">
        <v>14</v>
      </c>
      <c r="BWT21">
        <v>27</v>
      </c>
      <c r="BWU21">
        <v>15</v>
      </c>
      <c r="BWV21">
        <v>81</v>
      </c>
      <c r="BWW21">
        <v>27</v>
      </c>
      <c r="BWX21">
        <v>48</v>
      </c>
      <c r="BWY21">
        <v>17</v>
      </c>
      <c r="BWZ21">
        <v>34</v>
      </c>
      <c r="BXA21">
        <v>84</v>
      </c>
      <c r="BXB21">
        <v>181</v>
      </c>
      <c r="BXC21">
        <v>17</v>
      </c>
      <c r="BXD21">
        <v>26</v>
      </c>
      <c r="BXE21">
        <v>10</v>
      </c>
      <c r="BXF21">
        <v>81</v>
      </c>
      <c r="BXG21">
        <v>37</v>
      </c>
      <c r="BXH21">
        <v>39</v>
      </c>
      <c r="BXI21">
        <v>9</v>
      </c>
      <c r="BXJ21">
        <v>140</v>
      </c>
      <c r="BXK21">
        <v>166</v>
      </c>
      <c r="BXL21">
        <v>41</v>
      </c>
      <c r="BXM21">
        <v>93</v>
      </c>
      <c r="BXN21">
        <v>39</v>
      </c>
      <c r="BXO21">
        <v>55</v>
      </c>
      <c r="BXP21">
        <v>153</v>
      </c>
      <c r="BXQ21">
        <v>150</v>
      </c>
      <c r="BXR21">
        <v>62</v>
      </c>
      <c r="BXS21">
        <v>86</v>
      </c>
      <c r="BXT21">
        <v>59</v>
      </c>
      <c r="BXU21">
        <v>24</v>
      </c>
      <c r="BXV21">
        <v>19</v>
      </c>
      <c r="BXW21">
        <v>149</v>
      </c>
      <c r="BXX21">
        <v>138</v>
      </c>
      <c r="BXY21">
        <v>57</v>
      </c>
      <c r="BXZ21">
        <v>75</v>
      </c>
      <c r="BYA21">
        <v>41</v>
      </c>
      <c r="BYB21">
        <v>121</v>
      </c>
      <c r="BYC21">
        <v>221</v>
      </c>
      <c r="BYD21">
        <v>21</v>
      </c>
      <c r="BYE21">
        <v>20</v>
      </c>
      <c r="BYF21">
        <v>34</v>
      </c>
      <c r="BYG21">
        <v>39</v>
      </c>
      <c r="BYH21">
        <v>27</v>
      </c>
      <c r="BYI21">
        <v>84</v>
      </c>
      <c r="BYJ21">
        <v>62</v>
      </c>
      <c r="BYK21">
        <v>52</v>
      </c>
      <c r="BYL21">
        <v>149</v>
      </c>
      <c r="BYM21">
        <v>25</v>
      </c>
      <c r="BYN21">
        <v>40</v>
      </c>
      <c r="BYO21">
        <v>46</v>
      </c>
      <c r="BYP21">
        <v>134</v>
      </c>
      <c r="BYQ21">
        <v>100</v>
      </c>
      <c r="BYR21">
        <v>8</v>
      </c>
      <c r="BYS21">
        <v>107</v>
      </c>
      <c r="BYT21">
        <v>16</v>
      </c>
      <c r="BYU21">
        <v>1</v>
      </c>
      <c r="BYV21">
        <v>21</v>
      </c>
      <c r="BYW21">
        <v>1</v>
      </c>
      <c r="BYX21">
        <v>38</v>
      </c>
      <c r="BYY21">
        <v>31</v>
      </c>
      <c r="BYZ21">
        <v>4</v>
      </c>
      <c r="BZA21">
        <v>17</v>
      </c>
      <c r="BZB21">
        <v>49</v>
      </c>
      <c r="BZC21">
        <v>48</v>
      </c>
      <c r="BZD21">
        <v>73</v>
      </c>
      <c r="BZE21">
        <v>31</v>
      </c>
      <c r="BZF21">
        <v>118</v>
      </c>
      <c r="BZG21">
        <v>61</v>
      </c>
      <c r="BZH21">
        <v>16</v>
      </c>
      <c r="BZI21">
        <v>27</v>
      </c>
      <c r="BZJ21">
        <v>130</v>
      </c>
      <c r="BZK21">
        <v>54</v>
      </c>
      <c r="BZL21">
        <v>35</v>
      </c>
      <c r="BZM21">
        <v>14</v>
      </c>
      <c r="BZN21">
        <v>47</v>
      </c>
      <c r="BZO21">
        <v>3</v>
      </c>
      <c r="BZP21">
        <v>30</v>
      </c>
      <c r="BZQ21">
        <v>10</v>
      </c>
      <c r="BZR21">
        <v>60</v>
      </c>
      <c r="BZS21">
        <v>52</v>
      </c>
      <c r="BZT21">
        <v>23</v>
      </c>
      <c r="BZU21">
        <v>72</v>
      </c>
      <c r="BZV21">
        <v>22</v>
      </c>
      <c r="BZW21">
        <v>12</v>
      </c>
      <c r="BZX21">
        <v>38</v>
      </c>
      <c r="BZY21">
        <v>11</v>
      </c>
      <c r="BZZ21">
        <v>2</v>
      </c>
      <c r="CAA21">
        <v>143</v>
      </c>
      <c r="CAB21">
        <v>3</v>
      </c>
      <c r="CAC21">
        <v>3</v>
      </c>
      <c r="CAD21">
        <v>222</v>
      </c>
      <c r="CAE21">
        <v>5</v>
      </c>
      <c r="CAF21">
        <v>44</v>
      </c>
      <c r="CAG21">
        <v>55</v>
      </c>
      <c r="CAH21">
        <v>69</v>
      </c>
      <c r="CAI21">
        <v>26</v>
      </c>
      <c r="CAJ21">
        <v>120</v>
      </c>
      <c r="CAK21">
        <v>72</v>
      </c>
      <c r="CAL21">
        <v>1</v>
      </c>
      <c r="CAM21">
        <v>178</v>
      </c>
      <c r="CAN21">
        <v>64</v>
      </c>
      <c r="CAO21">
        <v>81</v>
      </c>
      <c r="CAP21">
        <v>23</v>
      </c>
      <c r="CAQ21">
        <v>17</v>
      </c>
      <c r="CAR21">
        <v>141</v>
      </c>
      <c r="CAS21">
        <v>71</v>
      </c>
      <c r="CAT21">
        <v>163</v>
      </c>
      <c r="CAU21">
        <v>52</v>
      </c>
      <c r="CAV21">
        <v>9</v>
      </c>
      <c r="CAW21">
        <v>97</v>
      </c>
      <c r="CAX21">
        <v>23</v>
      </c>
      <c r="CAY21">
        <v>2</v>
      </c>
      <c r="CAZ21">
        <v>22</v>
      </c>
      <c r="CBA21">
        <v>46</v>
      </c>
      <c r="CBB21">
        <v>16</v>
      </c>
      <c r="CBC21">
        <v>108</v>
      </c>
      <c r="CBD21">
        <v>18</v>
      </c>
      <c r="CBE21">
        <v>49</v>
      </c>
      <c r="CBF21">
        <v>105</v>
      </c>
      <c r="CBG21">
        <v>33</v>
      </c>
      <c r="CBH21">
        <v>73</v>
      </c>
      <c r="CBI21">
        <v>22</v>
      </c>
      <c r="CBJ21">
        <v>9</v>
      </c>
      <c r="CBK21">
        <v>40</v>
      </c>
      <c r="CBL21">
        <v>92</v>
      </c>
      <c r="CBM21">
        <v>166</v>
      </c>
      <c r="CBN21">
        <v>63</v>
      </c>
      <c r="CBO21">
        <v>156</v>
      </c>
      <c r="CBP21">
        <v>113</v>
      </c>
      <c r="CBQ21">
        <v>57</v>
      </c>
      <c r="CBR21">
        <v>29</v>
      </c>
      <c r="CBS21">
        <v>159</v>
      </c>
      <c r="CBT21">
        <v>57</v>
      </c>
      <c r="CBU21">
        <v>30</v>
      </c>
      <c r="CBV21">
        <v>16</v>
      </c>
      <c r="CBW21">
        <v>16</v>
      </c>
      <c r="CBX21">
        <v>82</v>
      </c>
      <c r="CBY21">
        <v>44</v>
      </c>
      <c r="CBZ21">
        <v>31</v>
      </c>
      <c r="CCA21">
        <v>83</v>
      </c>
      <c r="CCB21">
        <v>91</v>
      </c>
      <c r="CCC21">
        <v>64</v>
      </c>
      <c r="CCD21">
        <v>112</v>
      </c>
      <c r="CCE21">
        <v>59</v>
      </c>
      <c r="CCF21">
        <v>11</v>
      </c>
      <c r="CCG21">
        <v>184</v>
      </c>
      <c r="CCH21">
        <v>87</v>
      </c>
      <c r="CCI21">
        <v>39</v>
      </c>
      <c r="CCJ21">
        <v>113</v>
      </c>
      <c r="CCK21">
        <v>10</v>
      </c>
      <c r="CCL21">
        <v>51</v>
      </c>
      <c r="CCM21">
        <v>144</v>
      </c>
      <c r="CCN21">
        <v>24</v>
      </c>
      <c r="CCO21">
        <v>78</v>
      </c>
      <c r="CCP21">
        <v>6</v>
      </c>
      <c r="CCQ21">
        <v>36</v>
      </c>
      <c r="CCR21">
        <v>35</v>
      </c>
      <c r="CCS21">
        <v>41</v>
      </c>
      <c r="CCT21">
        <v>25</v>
      </c>
      <c r="CCU21">
        <v>59</v>
      </c>
      <c r="CCV21">
        <v>73</v>
      </c>
      <c r="CCW21">
        <v>72</v>
      </c>
      <c r="CCX21">
        <v>178</v>
      </c>
      <c r="CCY21">
        <v>6</v>
      </c>
      <c r="CCZ21">
        <v>1</v>
      </c>
      <c r="CDA21">
        <v>74</v>
      </c>
      <c r="CDB21">
        <v>95</v>
      </c>
      <c r="CDC21">
        <v>25</v>
      </c>
      <c r="CDD21">
        <v>14</v>
      </c>
      <c r="CDE21">
        <v>75</v>
      </c>
      <c r="CDF21">
        <v>36</v>
      </c>
      <c r="CDG21">
        <v>33</v>
      </c>
      <c r="CDH21">
        <v>69</v>
      </c>
      <c r="CDI21">
        <v>5</v>
      </c>
      <c r="CDJ21">
        <v>39</v>
      </c>
      <c r="CDK21">
        <v>51</v>
      </c>
      <c r="CDL21">
        <v>46</v>
      </c>
      <c r="CDM21">
        <v>4</v>
      </c>
      <c r="CDN21">
        <v>21</v>
      </c>
      <c r="CDO21">
        <v>8</v>
      </c>
      <c r="CDP21">
        <v>84</v>
      </c>
      <c r="CDQ21">
        <v>30</v>
      </c>
      <c r="CDR21">
        <v>15</v>
      </c>
      <c r="CDS21">
        <v>84</v>
      </c>
      <c r="CDT21">
        <v>141</v>
      </c>
      <c r="CDU21">
        <v>123</v>
      </c>
      <c r="CDV21">
        <v>16</v>
      </c>
      <c r="CDW21">
        <v>4</v>
      </c>
      <c r="CDX21">
        <v>11</v>
      </c>
      <c r="CDY21">
        <v>7</v>
      </c>
      <c r="CDZ21">
        <v>69</v>
      </c>
      <c r="CEA21">
        <v>26</v>
      </c>
      <c r="CEB21">
        <v>5</v>
      </c>
      <c r="CEC21">
        <v>33</v>
      </c>
      <c r="CED21">
        <v>64</v>
      </c>
      <c r="CEE21">
        <v>33</v>
      </c>
      <c r="CEF21">
        <v>16</v>
      </c>
      <c r="CEG21">
        <v>102</v>
      </c>
      <c r="CEH21">
        <v>192</v>
      </c>
      <c r="CEI21">
        <v>12</v>
      </c>
      <c r="CEJ21">
        <v>32</v>
      </c>
      <c r="CEK21">
        <v>5</v>
      </c>
      <c r="CEL21">
        <v>58</v>
      </c>
      <c r="CEM21">
        <v>16</v>
      </c>
      <c r="CEN21">
        <v>33</v>
      </c>
      <c r="CEO21">
        <v>43</v>
      </c>
      <c r="CEP21">
        <v>86</v>
      </c>
      <c r="CEQ21">
        <v>36</v>
      </c>
      <c r="CER21">
        <v>43</v>
      </c>
      <c r="CES21">
        <v>94</v>
      </c>
      <c r="CET21">
        <v>107</v>
      </c>
      <c r="CEU21">
        <v>97</v>
      </c>
      <c r="CEV21">
        <v>24</v>
      </c>
      <c r="CEW21">
        <v>71</v>
      </c>
      <c r="CEX21">
        <v>21</v>
      </c>
      <c r="CEY21">
        <v>58</v>
      </c>
      <c r="CEZ21">
        <v>2</v>
      </c>
      <c r="CFA21">
        <v>68</v>
      </c>
      <c r="CFB21">
        <v>30</v>
      </c>
      <c r="CFC21">
        <v>128</v>
      </c>
      <c r="CFD21">
        <v>8</v>
      </c>
      <c r="CFE21">
        <v>98</v>
      </c>
      <c r="CFF21">
        <v>18</v>
      </c>
      <c r="CFG21">
        <v>22</v>
      </c>
      <c r="CFH21">
        <v>132</v>
      </c>
      <c r="CFI21">
        <v>38</v>
      </c>
      <c r="CFJ21">
        <v>274</v>
      </c>
      <c r="CFK21">
        <v>79</v>
      </c>
      <c r="CFL21">
        <v>42</v>
      </c>
      <c r="CFM21">
        <v>44</v>
      </c>
      <c r="CFN21">
        <v>10</v>
      </c>
      <c r="CFO21">
        <v>70</v>
      </c>
      <c r="CFP21">
        <v>123</v>
      </c>
      <c r="CFQ21">
        <v>58</v>
      </c>
      <c r="CFR21">
        <v>5</v>
      </c>
      <c r="CFS21">
        <v>3</v>
      </c>
      <c r="CFT21">
        <v>32</v>
      </c>
      <c r="CFU21">
        <v>40</v>
      </c>
      <c r="CFV21">
        <v>28</v>
      </c>
      <c r="CFW21">
        <v>28</v>
      </c>
      <c r="CFX21">
        <v>29</v>
      </c>
      <c r="CFY21">
        <v>170</v>
      </c>
      <c r="CFZ21">
        <v>272</v>
      </c>
      <c r="CGA21">
        <v>31</v>
      </c>
      <c r="CGB21">
        <v>47</v>
      </c>
      <c r="CGC21">
        <v>133</v>
      </c>
      <c r="CGD21">
        <v>1</v>
      </c>
      <c r="CGE21">
        <v>137</v>
      </c>
      <c r="CGF21">
        <v>62</v>
      </c>
      <c r="CGG21">
        <v>29</v>
      </c>
      <c r="CGH21">
        <v>20</v>
      </c>
      <c r="CGI21">
        <v>70</v>
      </c>
      <c r="CGJ21">
        <v>138</v>
      </c>
      <c r="CGK21">
        <v>31</v>
      </c>
      <c r="CGL21">
        <v>160</v>
      </c>
      <c r="CGM21">
        <v>94</v>
      </c>
      <c r="CGN21">
        <v>144</v>
      </c>
      <c r="CGO21">
        <v>33</v>
      </c>
      <c r="CGP21">
        <v>68</v>
      </c>
      <c r="CGQ21">
        <v>10</v>
      </c>
      <c r="CGR21">
        <v>47</v>
      </c>
      <c r="CGS21">
        <v>143</v>
      </c>
      <c r="CGT21">
        <v>5</v>
      </c>
      <c r="CGU21">
        <v>12</v>
      </c>
      <c r="CGV21">
        <v>18</v>
      </c>
      <c r="CGW21">
        <v>21</v>
      </c>
      <c r="CGX21">
        <v>28</v>
      </c>
      <c r="CGY21">
        <v>12</v>
      </c>
      <c r="CGZ21">
        <v>92</v>
      </c>
      <c r="CHA21">
        <v>18</v>
      </c>
      <c r="CHB21">
        <v>47</v>
      </c>
      <c r="CHC21">
        <v>82</v>
      </c>
      <c r="CHD21">
        <v>34</v>
      </c>
      <c r="CHE21">
        <v>24</v>
      </c>
      <c r="CHF21">
        <v>39</v>
      </c>
      <c r="CHG21">
        <v>212</v>
      </c>
      <c r="CHH21">
        <v>53</v>
      </c>
      <c r="CHI21">
        <v>55</v>
      </c>
      <c r="CHJ21">
        <v>137</v>
      </c>
      <c r="CHK21">
        <v>172</v>
      </c>
      <c r="CHL21">
        <v>68</v>
      </c>
      <c r="CHM21">
        <v>72</v>
      </c>
      <c r="CHN21">
        <v>3</v>
      </c>
      <c r="CHO21">
        <v>69</v>
      </c>
      <c r="CHP21">
        <v>188</v>
      </c>
      <c r="CHQ21">
        <v>168</v>
      </c>
      <c r="CHR21">
        <v>2</v>
      </c>
      <c r="CHS21">
        <v>67</v>
      </c>
      <c r="CHT21">
        <v>41</v>
      </c>
      <c r="CHU21">
        <v>33</v>
      </c>
      <c r="CHV21">
        <v>12</v>
      </c>
      <c r="CHW21">
        <v>15</v>
      </c>
      <c r="CHX21">
        <v>92</v>
      </c>
      <c r="CHY21">
        <v>259</v>
      </c>
      <c r="CHZ21">
        <v>101</v>
      </c>
      <c r="CIA21">
        <v>4</v>
      </c>
      <c r="CIB21">
        <v>16</v>
      </c>
      <c r="CIC21">
        <v>45</v>
      </c>
      <c r="CID21">
        <v>61</v>
      </c>
      <c r="CIE21">
        <v>166</v>
      </c>
      <c r="CIF21">
        <v>34</v>
      </c>
      <c r="CIG21">
        <v>69</v>
      </c>
      <c r="CIH21">
        <v>29</v>
      </c>
      <c r="CII21">
        <v>111</v>
      </c>
      <c r="CIJ21">
        <v>33</v>
      </c>
      <c r="CIK21">
        <v>47</v>
      </c>
      <c r="CIL21">
        <v>4</v>
      </c>
      <c r="CIM21">
        <v>85</v>
      </c>
      <c r="CIN21">
        <v>189</v>
      </c>
      <c r="CIO21">
        <v>165</v>
      </c>
      <c r="CIP21">
        <v>46</v>
      </c>
      <c r="CIQ21">
        <v>29</v>
      </c>
      <c r="CIR21">
        <v>68</v>
      </c>
      <c r="CIS21">
        <v>126</v>
      </c>
      <c r="CIT21">
        <v>72</v>
      </c>
      <c r="CIU21">
        <v>201</v>
      </c>
      <c r="CIV21">
        <v>123</v>
      </c>
      <c r="CIW21">
        <v>6</v>
      </c>
      <c r="CIX21">
        <v>65</v>
      </c>
      <c r="CIY21">
        <v>315</v>
      </c>
      <c r="CIZ21">
        <v>87</v>
      </c>
      <c r="CJA21">
        <v>27</v>
      </c>
      <c r="CJB21">
        <v>44</v>
      </c>
      <c r="CJC21">
        <v>102</v>
      </c>
      <c r="CJD21">
        <v>8</v>
      </c>
      <c r="CJE21">
        <v>107</v>
      </c>
      <c r="CJF21">
        <v>3</v>
      </c>
      <c r="CJG21">
        <v>70</v>
      </c>
      <c r="CJH21">
        <v>30</v>
      </c>
      <c r="CJI21">
        <v>17</v>
      </c>
      <c r="CJJ21">
        <v>83</v>
      </c>
      <c r="CJK21">
        <v>31</v>
      </c>
      <c r="CJL21">
        <v>94</v>
      </c>
      <c r="CJM21">
        <v>12</v>
      </c>
      <c r="CJN21">
        <v>177</v>
      </c>
      <c r="CJO21">
        <v>259</v>
      </c>
      <c r="CJP21">
        <v>213</v>
      </c>
      <c r="CJQ21">
        <v>71</v>
      </c>
      <c r="CJR21">
        <v>7</v>
      </c>
      <c r="CJS21">
        <v>28</v>
      </c>
      <c r="CJT21">
        <v>10</v>
      </c>
      <c r="CJU21">
        <v>39</v>
      </c>
      <c r="CJV21">
        <v>12</v>
      </c>
      <c r="CJW21">
        <v>142</v>
      </c>
      <c r="CJX21">
        <v>53</v>
      </c>
      <c r="CJY21">
        <v>1</v>
      </c>
      <c r="CJZ21">
        <v>73</v>
      </c>
      <c r="CKA21">
        <v>84</v>
      </c>
      <c r="CKB21">
        <v>4</v>
      </c>
      <c r="CKC21">
        <v>9</v>
      </c>
      <c r="CKD21">
        <v>15</v>
      </c>
      <c r="CKE21">
        <v>18</v>
      </c>
      <c r="CKF21">
        <v>14</v>
      </c>
      <c r="CKG21">
        <v>33</v>
      </c>
      <c r="CKH21">
        <v>101</v>
      </c>
      <c r="CKI21">
        <v>119</v>
      </c>
      <c r="CKJ21">
        <v>18</v>
      </c>
      <c r="CKK21">
        <v>45</v>
      </c>
      <c r="CKL21">
        <v>66</v>
      </c>
      <c r="CKM21">
        <v>36</v>
      </c>
      <c r="CKN21">
        <v>140</v>
      </c>
      <c r="CKO21">
        <v>5</v>
      </c>
      <c r="CKP21">
        <v>17</v>
      </c>
      <c r="CKQ21">
        <v>1</v>
      </c>
      <c r="CKR21">
        <v>79</v>
      </c>
      <c r="CKS21">
        <v>21</v>
      </c>
      <c r="CKT21">
        <v>67</v>
      </c>
      <c r="CKU21">
        <v>60</v>
      </c>
      <c r="CKV21">
        <v>56</v>
      </c>
      <c r="CKW21">
        <v>56</v>
      </c>
      <c r="CKX21">
        <v>28</v>
      </c>
      <c r="CKY21">
        <v>5</v>
      </c>
      <c r="CKZ21">
        <v>155</v>
      </c>
      <c r="CLA21">
        <v>158</v>
      </c>
      <c r="CLB21">
        <v>103</v>
      </c>
      <c r="CLC21">
        <v>61</v>
      </c>
      <c r="CLD21">
        <v>144</v>
      </c>
      <c r="CLE21">
        <v>180</v>
      </c>
      <c r="CLF21">
        <v>20</v>
      </c>
      <c r="CLG21">
        <v>57</v>
      </c>
      <c r="CLH21">
        <v>28</v>
      </c>
      <c r="CLI21">
        <v>8</v>
      </c>
      <c r="CLJ21">
        <v>18</v>
      </c>
      <c r="CLK21">
        <v>168</v>
      </c>
      <c r="CLL21">
        <v>75</v>
      </c>
      <c r="CLM21">
        <v>42</v>
      </c>
      <c r="CLN21">
        <v>12</v>
      </c>
      <c r="CLO21">
        <v>55</v>
      </c>
      <c r="CLP21">
        <v>138</v>
      </c>
      <c r="CLQ21">
        <v>33</v>
      </c>
      <c r="CLR21">
        <v>107</v>
      </c>
      <c r="CLS21">
        <v>55</v>
      </c>
      <c r="CLT21">
        <v>89</v>
      </c>
      <c r="CLU21">
        <v>25</v>
      </c>
      <c r="CLV21">
        <v>21</v>
      </c>
      <c r="CLW21">
        <v>115</v>
      </c>
      <c r="CLX21">
        <v>49</v>
      </c>
      <c r="CLY21">
        <v>22</v>
      </c>
      <c r="CLZ21">
        <v>16</v>
      </c>
      <c r="CMA21">
        <v>9</v>
      </c>
      <c r="CMB21">
        <v>28</v>
      </c>
      <c r="CMC21">
        <v>43</v>
      </c>
      <c r="CMD21">
        <v>390</v>
      </c>
      <c r="CME21">
        <v>70</v>
      </c>
      <c r="CMF21">
        <v>112</v>
      </c>
      <c r="CMG21">
        <v>55</v>
      </c>
      <c r="CMH21">
        <v>90</v>
      </c>
      <c r="CMI21">
        <v>104</v>
      </c>
      <c r="CMJ21">
        <v>108</v>
      </c>
      <c r="CMK21">
        <v>67</v>
      </c>
      <c r="CML21">
        <v>87</v>
      </c>
      <c r="CMM21">
        <v>16</v>
      </c>
      <c r="CMN21">
        <v>13</v>
      </c>
      <c r="CMO21">
        <v>51</v>
      </c>
      <c r="CMP21">
        <v>76</v>
      </c>
      <c r="CMQ21">
        <v>126</v>
      </c>
      <c r="CMR21">
        <v>33</v>
      </c>
      <c r="CMS21">
        <v>20</v>
      </c>
      <c r="CMT21">
        <v>19</v>
      </c>
      <c r="CMU21">
        <v>15</v>
      </c>
      <c r="CMV21">
        <v>20</v>
      </c>
      <c r="CMW21">
        <v>405</v>
      </c>
      <c r="CMX21">
        <v>15</v>
      </c>
      <c r="CMY21">
        <v>18</v>
      </c>
      <c r="CMZ21">
        <v>171</v>
      </c>
      <c r="CNA21">
        <v>7</v>
      </c>
      <c r="CNB21">
        <v>47</v>
      </c>
      <c r="CNC21">
        <v>54</v>
      </c>
      <c r="CND21">
        <v>30</v>
      </c>
      <c r="CNE21">
        <v>120</v>
      </c>
      <c r="CNF21">
        <v>22</v>
      </c>
      <c r="CNG21">
        <v>9</v>
      </c>
      <c r="CNH21">
        <v>35</v>
      </c>
      <c r="CNI21">
        <v>143</v>
      </c>
      <c r="CNJ21">
        <v>44</v>
      </c>
      <c r="CNK21">
        <v>46</v>
      </c>
      <c r="CNL21">
        <v>22</v>
      </c>
      <c r="CNM21">
        <v>25</v>
      </c>
      <c r="CNN21">
        <v>16</v>
      </c>
      <c r="CNO21">
        <v>65</v>
      </c>
      <c r="CNP21">
        <v>14</v>
      </c>
      <c r="CNQ21">
        <v>51</v>
      </c>
      <c r="CNR21">
        <v>59</v>
      </c>
      <c r="CNS21">
        <v>14</v>
      </c>
      <c r="CNT21">
        <v>12</v>
      </c>
      <c r="CNU21">
        <v>49</v>
      </c>
      <c r="CNV21">
        <v>9</v>
      </c>
      <c r="CNW21">
        <v>132</v>
      </c>
      <c r="CNX21">
        <v>36</v>
      </c>
      <c r="CNY21">
        <v>32</v>
      </c>
      <c r="CNZ21">
        <v>27</v>
      </c>
      <c r="COA21">
        <v>59</v>
      </c>
      <c r="COB21">
        <v>29</v>
      </c>
      <c r="COC21">
        <v>4</v>
      </c>
      <c r="COD21">
        <v>80</v>
      </c>
      <c r="COE21">
        <v>51</v>
      </c>
      <c r="COF21">
        <v>28</v>
      </c>
      <c r="COG21">
        <v>50</v>
      </c>
      <c r="COH21">
        <v>54</v>
      </c>
      <c r="COI21">
        <v>57</v>
      </c>
      <c r="COJ21">
        <v>61</v>
      </c>
      <c r="COK21">
        <v>41</v>
      </c>
      <c r="COL21">
        <v>54</v>
      </c>
      <c r="COM21">
        <v>142</v>
      </c>
      <c r="CON21">
        <v>32</v>
      </c>
      <c r="COO21">
        <v>79</v>
      </c>
      <c r="COP21">
        <v>62</v>
      </c>
      <c r="COQ21">
        <v>49</v>
      </c>
      <c r="COR21">
        <v>55</v>
      </c>
      <c r="COS21">
        <v>124</v>
      </c>
      <c r="COT21">
        <v>108</v>
      </c>
      <c r="COU21">
        <v>27</v>
      </c>
      <c r="COV21">
        <v>59</v>
      </c>
      <c r="COW21">
        <v>75</v>
      </c>
      <c r="COX21">
        <v>263</v>
      </c>
      <c r="COY21">
        <v>129</v>
      </c>
      <c r="COZ21">
        <v>10</v>
      </c>
      <c r="CPA21">
        <v>56</v>
      </c>
      <c r="CPB21">
        <v>72</v>
      </c>
      <c r="CPC21">
        <v>7</v>
      </c>
      <c r="CPD21">
        <v>322</v>
      </c>
      <c r="CPE21">
        <v>20</v>
      </c>
      <c r="CPF21">
        <v>20</v>
      </c>
      <c r="CPG21">
        <v>59</v>
      </c>
      <c r="CPH21">
        <v>9</v>
      </c>
      <c r="CPI21">
        <v>14</v>
      </c>
      <c r="CPJ21">
        <v>54</v>
      </c>
      <c r="CPK21">
        <v>12</v>
      </c>
      <c r="CPL21">
        <v>251</v>
      </c>
      <c r="CPM21">
        <v>47</v>
      </c>
      <c r="CPN21">
        <v>87</v>
      </c>
      <c r="CPO21">
        <v>142</v>
      </c>
      <c r="CPP21">
        <v>157</v>
      </c>
      <c r="CPQ21">
        <v>185</v>
      </c>
      <c r="CPR21">
        <v>304</v>
      </c>
      <c r="CPS21">
        <v>161</v>
      </c>
      <c r="CPT21">
        <v>15</v>
      </c>
      <c r="CPU21">
        <v>13</v>
      </c>
      <c r="CPV21">
        <v>20</v>
      </c>
      <c r="CPW21">
        <v>37</v>
      </c>
      <c r="CPX21">
        <v>21</v>
      </c>
      <c r="CPY21">
        <v>54</v>
      </c>
      <c r="CPZ21">
        <v>105</v>
      </c>
      <c r="CQA21">
        <v>101</v>
      </c>
      <c r="CQB21">
        <v>34</v>
      </c>
      <c r="CQC21">
        <v>17</v>
      </c>
      <c r="CQD21">
        <v>195</v>
      </c>
      <c r="CQE21">
        <v>290</v>
      </c>
      <c r="CQF21">
        <v>11</v>
      </c>
      <c r="CQG21">
        <v>94</v>
      </c>
      <c r="CQH21">
        <v>179</v>
      </c>
      <c r="CQI21">
        <v>80</v>
      </c>
      <c r="CQJ21">
        <v>3</v>
      </c>
      <c r="CQK21">
        <v>39</v>
      </c>
      <c r="CQL21">
        <v>15</v>
      </c>
      <c r="CQM21">
        <v>9</v>
      </c>
      <c r="CQN21">
        <v>33</v>
      </c>
      <c r="CQO21">
        <v>22</v>
      </c>
      <c r="CQP21">
        <v>29</v>
      </c>
      <c r="CQQ21">
        <v>184</v>
      </c>
      <c r="CQR21">
        <v>242</v>
      </c>
      <c r="CQS21">
        <v>156</v>
      </c>
      <c r="CQT21">
        <v>55</v>
      </c>
      <c r="CQU21">
        <v>9</v>
      </c>
      <c r="CQV21">
        <v>158</v>
      </c>
      <c r="CQW21">
        <v>40</v>
      </c>
      <c r="CQX21">
        <v>3</v>
      </c>
      <c r="CQY21">
        <v>43</v>
      </c>
      <c r="CQZ21">
        <v>123</v>
      </c>
      <c r="CRA21">
        <v>2</v>
      </c>
      <c r="CRB21">
        <v>25</v>
      </c>
      <c r="CRC21">
        <v>29</v>
      </c>
      <c r="CRD21">
        <v>57</v>
      </c>
      <c r="CRE21">
        <v>94</v>
      </c>
      <c r="CRF21">
        <v>234</v>
      </c>
      <c r="CRG21">
        <v>59</v>
      </c>
      <c r="CRH21">
        <v>1</v>
      </c>
      <c r="CRI21">
        <v>97</v>
      </c>
      <c r="CRJ21">
        <v>33</v>
      </c>
      <c r="CRK21">
        <v>92</v>
      </c>
      <c r="CRL21">
        <v>37</v>
      </c>
      <c r="CRM21">
        <v>14</v>
      </c>
      <c r="CRN21">
        <v>136</v>
      </c>
      <c r="CRO21">
        <v>62</v>
      </c>
      <c r="CRP21">
        <v>84</v>
      </c>
      <c r="CRQ21">
        <v>5</v>
      </c>
      <c r="CRR21">
        <v>44</v>
      </c>
      <c r="CRS21">
        <v>46</v>
      </c>
      <c r="CRT21">
        <v>52</v>
      </c>
      <c r="CRU21">
        <v>97</v>
      </c>
      <c r="CRV21">
        <v>41</v>
      </c>
      <c r="CRW21">
        <v>26</v>
      </c>
      <c r="CRX21">
        <v>143</v>
      </c>
      <c r="CRY21">
        <v>7</v>
      </c>
      <c r="CRZ21">
        <v>91</v>
      </c>
      <c r="CSA21">
        <v>94</v>
      </c>
      <c r="CSB21">
        <v>58</v>
      </c>
      <c r="CSC21">
        <v>216</v>
      </c>
      <c r="CSD21">
        <v>2</v>
      </c>
      <c r="CSE21">
        <v>32</v>
      </c>
      <c r="CSF21">
        <v>215</v>
      </c>
      <c r="CSG21">
        <v>42</v>
      </c>
      <c r="CSH21">
        <v>61</v>
      </c>
      <c r="CSI21">
        <v>26</v>
      </c>
      <c r="CSJ21">
        <v>48</v>
      </c>
      <c r="CSK21">
        <v>59</v>
      </c>
      <c r="CSL21">
        <v>78</v>
      </c>
      <c r="CSM21">
        <v>83</v>
      </c>
      <c r="CSN21">
        <v>43</v>
      </c>
      <c r="CSO21">
        <v>5</v>
      </c>
      <c r="CSP21">
        <v>115</v>
      </c>
      <c r="CSQ21">
        <v>46</v>
      </c>
      <c r="CSR21">
        <v>37</v>
      </c>
      <c r="CSS21">
        <v>133</v>
      </c>
      <c r="CST21">
        <v>24</v>
      </c>
      <c r="CSU21">
        <v>323</v>
      </c>
      <c r="CSV21">
        <v>6</v>
      </c>
      <c r="CSW21">
        <v>71</v>
      </c>
      <c r="CSX21">
        <v>79</v>
      </c>
      <c r="CSY21">
        <v>166</v>
      </c>
      <c r="CSZ21">
        <v>7</v>
      </c>
      <c r="CTA21">
        <v>176</v>
      </c>
      <c r="CTB21">
        <v>69</v>
      </c>
      <c r="CTC21">
        <v>8</v>
      </c>
      <c r="CTD21">
        <v>244</v>
      </c>
      <c r="CTE21">
        <v>42</v>
      </c>
      <c r="CTF21">
        <v>19</v>
      </c>
      <c r="CTG21">
        <v>71</v>
      </c>
      <c r="CTH21">
        <v>57</v>
      </c>
      <c r="CTI21">
        <v>179</v>
      </c>
      <c r="CTJ21">
        <v>10</v>
      </c>
      <c r="CTK21">
        <v>8</v>
      </c>
      <c r="CTL21">
        <v>155</v>
      </c>
      <c r="CTM21">
        <v>16</v>
      </c>
      <c r="CTN21">
        <v>13</v>
      </c>
      <c r="CTO21">
        <v>23</v>
      </c>
      <c r="CTP21">
        <v>102</v>
      </c>
      <c r="CTQ21">
        <v>78</v>
      </c>
      <c r="CTR21">
        <v>274</v>
      </c>
      <c r="CTS21">
        <v>104</v>
      </c>
      <c r="CTT21">
        <v>5</v>
      </c>
      <c r="CTU21">
        <v>4</v>
      </c>
      <c r="CTV21">
        <v>50</v>
      </c>
      <c r="CTW21">
        <v>65</v>
      </c>
      <c r="CTX21">
        <v>4</v>
      </c>
      <c r="CTY21">
        <v>17</v>
      </c>
      <c r="CTZ21">
        <v>25</v>
      </c>
      <c r="CUA21">
        <v>28</v>
      </c>
      <c r="CUB21">
        <v>30</v>
      </c>
      <c r="CUC21">
        <v>11</v>
      </c>
      <c r="CUD21">
        <v>34</v>
      </c>
      <c r="CUE21">
        <v>46</v>
      </c>
      <c r="CUF21">
        <v>144</v>
      </c>
      <c r="CUG21">
        <v>76</v>
      </c>
      <c r="CUH21">
        <v>115</v>
      </c>
      <c r="CUI21">
        <v>27</v>
      </c>
      <c r="CUJ21">
        <v>12</v>
      </c>
      <c r="CUK21">
        <v>70</v>
      </c>
      <c r="CUL21">
        <v>35</v>
      </c>
      <c r="CUM21">
        <v>65</v>
      </c>
      <c r="CUN21">
        <v>9</v>
      </c>
      <c r="CUO21">
        <v>59</v>
      </c>
      <c r="CUP21">
        <v>9</v>
      </c>
      <c r="CUQ21">
        <v>148</v>
      </c>
      <c r="CUR21">
        <v>27</v>
      </c>
      <c r="CUS21">
        <v>11</v>
      </c>
      <c r="CUT21">
        <v>4</v>
      </c>
      <c r="CUU21">
        <v>34</v>
      </c>
      <c r="CUV21">
        <v>17</v>
      </c>
      <c r="CUW21">
        <v>17</v>
      </c>
      <c r="CUX21">
        <v>75</v>
      </c>
      <c r="CUY21">
        <v>24</v>
      </c>
      <c r="CUZ21">
        <v>4</v>
      </c>
      <c r="CVA21">
        <v>59</v>
      </c>
      <c r="CVB21">
        <v>18</v>
      </c>
      <c r="CVC21">
        <v>61</v>
      </c>
      <c r="CVD21">
        <v>153</v>
      </c>
      <c r="CVE21">
        <v>54</v>
      </c>
      <c r="CVF21">
        <v>73</v>
      </c>
      <c r="CVG21">
        <v>21</v>
      </c>
      <c r="CVH21">
        <v>99</v>
      </c>
      <c r="CVI21">
        <v>76</v>
      </c>
      <c r="CVJ21">
        <v>37</v>
      </c>
      <c r="CVK21">
        <v>16</v>
      </c>
      <c r="CVL21">
        <v>12</v>
      </c>
      <c r="CVM21">
        <v>34</v>
      </c>
      <c r="CVN21">
        <v>30</v>
      </c>
      <c r="CVO21">
        <v>26</v>
      </c>
      <c r="CVP21">
        <v>106</v>
      </c>
      <c r="CVQ21">
        <v>166</v>
      </c>
      <c r="CVR21">
        <v>70</v>
      </c>
      <c r="CVS21">
        <v>113</v>
      </c>
      <c r="CVT21">
        <v>118</v>
      </c>
      <c r="CVU21">
        <v>44</v>
      </c>
      <c r="CVV21">
        <v>92</v>
      </c>
      <c r="CVW21">
        <v>69</v>
      </c>
      <c r="CVX21">
        <v>89</v>
      </c>
      <c r="CVY21">
        <v>19</v>
      </c>
      <c r="CVZ21">
        <v>160</v>
      </c>
      <c r="CWA21">
        <v>55</v>
      </c>
      <c r="CWB21">
        <v>22</v>
      </c>
      <c r="CWC21">
        <v>119</v>
      </c>
      <c r="CWD21">
        <v>34</v>
      </c>
      <c r="CWE21">
        <v>205</v>
      </c>
      <c r="CWF21">
        <v>96</v>
      </c>
      <c r="CWG21">
        <v>27</v>
      </c>
      <c r="CWH21">
        <v>84</v>
      </c>
      <c r="CWI21">
        <v>7</v>
      </c>
      <c r="CWJ21">
        <v>144</v>
      </c>
      <c r="CWK21">
        <v>5</v>
      </c>
      <c r="CWL21">
        <v>93</v>
      </c>
      <c r="CWM21">
        <v>12</v>
      </c>
      <c r="CWN21">
        <v>12</v>
      </c>
      <c r="CWO21">
        <v>6</v>
      </c>
      <c r="CWP21">
        <v>104</v>
      </c>
      <c r="CWQ21">
        <v>27</v>
      </c>
      <c r="CWR21">
        <v>39</v>
      </c>
      <c r="CWS21">
        <v>94</v>
      </c>
      <c r="CWT21">
        <v>44</v>
      </c>
      <c r="CWU21">
        <v>58</v>
      </c>
      <c r="CWV21">
        <v>85</v>
      </c>
      <c r="CWW21">
        <v>35</v>
      </c>
      <c r="CWX21">
        <v>48</v>
      </c>
      <c r="CWY21">
        <v>118</v>
      </c>
      <c r="CWZ21">
        <v>141</v>
      </c>
      <c r="CXA21">
        <v>92</v>
      </c>
      <c r="CXB21">
        <v>54</v>
      </c>
      <c r="CXC21">
        <v>25</v>
      </c>
      <c r="CXD21">
        <v>66</v>
      </c>
      <c r="CXE21">
        <v>12</v>
      </c>
      <c r="CXF21">
        <v>17</v>
      </c>
      <c r="CXG21">
        <v>31</v>
      </c>
      <c r="CXH21">
        <v>192</v>
      </c>
      <c r="CXI21">
        <v>3</v>
      </c>
      <c r="CXJ21">
        <v>2</v>
      </c>
      <c r="CXK21">
        <v>97</v>
      </c>
      <c r="CXL21">
        <v>25</v>
      </c>
      <c r="CXM21">
        <v>244</v>
      </c>
      <c r="CXN21">
        <v>14</v>
      </c>
      <c r="CXO21">
        <v>16</v>
      </c>
      <c r="CXP21">
        <v>144</v>
      </c>
      <c r="CXQ21">
        <v>83</v>
      </c>
      <c r="CXR21">
        <v>22</v>
      </c>
      <c r="CXS21">
        <v>106</v>
      </c>
      <c r="CXT21">
        <v>51</v>
      </c>
      <c r="CXU21">
        <v>128</v>
      </c>
      <c r="CXV21">
        <v>140</v>
      </c>
      <c r="CXW21">
        <v>11</v>
      </c>
      <c r="CXX21">
        <v>13</v>
      </c>
      <c r="CXY21">
        <v>131</v>
      </c>
      <c r="CXZ21">
        <v>90</v>
      </c>
      <c r="CYA21">
        <v>231</v>
      </c>
      <c r="CYB21">
        <v>39</v>
      </c>
      <c r="CYC21">
        <v>23</v>
      </c>
      <c r="CYD21">
        <v>112</v>
      </c>
      <c r="CYE21">
        <v>37</v>
      </c>
      <c r="CYF21">
        <v>56</v>
      </c>
      <c r="CYG21">
        <v>178</v>
      </c>
      <c r="CYH21">
        <v>8</v>
      </c>
      <c r="CYI21">
        <v>31</v>
      </c>
      <c r="CYJ21">
        <v>5</v>
      </c>
      <c r="CYK21">
        <v>8</v>
      </c>
      <c r="CYL21">
        <v>8</v>
      </c>
      <c r="CYM21">
        <v>29</v>
      </c>
      <c r="CYN21">
        <v>4</v>
      </c>
      <c r="CYO21">
        <v>6</v>
      </c>
      <c r="CYP21">
        <v>154</v>
      </c>
      <c r="CYQ21">
        <v>15</v>
      </c>
      <c r="CYR21">
        <v>11</v>
      </c>
      <c r="CYS21">
        <v>1</v>
      </c>
      <c r="CYT21">
        <v>43</v>
      </c>
      <c r="CYU21">
        <v>242</v>
      </c>
      <c r="CYV21">
        <v>27</v>
      </c>
      <c r="CYW21">
        <v>20</v>
      </c>
      <c r="CYX21">
        <v>1</v>
      </c>
      <c r="CYY21">
        <v>32</v>
      </c>
      <c r="CYZ21">
        <v>230</v>
      </c>
      <c r="CZA21">
        <v>23</v>
      </c>
      <c r="CZB21">
        <v>286</v>
      </c>
      <c r="CZC21">
        <v>17</v>
      </c>
      <c r="CZD21">
        <v>50</v>
      </c>
      <c r="CZE21">
        <v>33</v>
      </c>
      <c r="CZF21">
        <v>47</v>
      </c>
      <c r="CZG21">
        <v>29</v>
      </c>
      <c r="CZH21">
        <v>98</v>
      </c>
      <c r="CZI21">
        <v>3</v>
      </c>
      <c r="CZJ21">
        <v>21</v>
      </c>
      <c r="CZK21">
        <v>104</v>
      </c>
      <c r="CZL21">
        <v>75</v>
      </c>
      <c r="CZM21">
        <v>1</v>
      </c>
      <c r="CZN21">
        <v>203</v>
      </c>
      <c r="CZO21">
        <v>6</v>
      </c>
      <c r="CZP21">
        <v>2</v>
      </c>
      <c r="CZQ21">
        <v>85</v>
      </c>
      <c r="CZR21">
        <v>39</v>
      </c>
      <c r="CZS21">
        <v>60</v>
      </c>
      <c r="CZT21">
        <v>85</v>
      </c>
      <c r="CZU21">
        <v>115</v>
      </c>
      <c r="CZV21">
        <v>12</v>
      </c>
      <c r="CZW21">
        <v>50</v>
      </c>
      <c r="CZX21">
        <v>61</v>
      </c>
      <c r="CZY21">
        <v>134</v>
      </c>
      <c r="CZZ21">
        <v>20</v>
      </c>
      <c r="DAA21">
        <v>49</v>
      </c>
      <c r="DAB21">
        <v>27</v>
      </c>
      <c r="DAC21">
        <v>50</v>
      </c>
      <c r="DAD21">
        <v>16</v>
      </c>
      <c r="DAE21">
        <v>76</v>
      </c>
      <c r="DAF21">
        <v>3</v>
      </c>
      <c r="DAG21">
        <v>41</v>
      </c>
      <c r="DAH21">
        <v>37</v>
      </c>
      <c r="DAI21">
        <v>82</v>
      </c>
      <c r="DAJ21">
        <v>50</v>
      </c>
      <c r="DAK21">
        <v>12</v>
      </c>
      <c r="DAL21">
        <v>41</v>
      </c>
      <c r="DAM21">
        <v>16</v>
      </c>
      <c r="DAN21">
        <v>5</v>
      </c>
      <c r="DAO21">
        <v>25</v>
      </c>
      <c r="DAP21">
        <v>12</v>
      </c>
      <c r="DAQ21">
        <v>104</v>
      </c>
      <c r="DAR21">
        <v>131</v>
      </c>
      <c r="DAS21">
        <v>24</v>
      </c>
      <c r="DAT21">
        <v>32</v>
      </c>
      <c r="DAU21">
        <v>11</v>
      </c>
      <c r="DAV21">
        <v>139</v>
      </c>
      <c r="DAW21">
        <v>157</v>
      </c>
      <c r="DAX21">
        <v>4</v>
      </c>
      <c r="DAY21">
        <v>126</v>
      </c>
      <c r="DAZ21">
        <v>29</v>
      </c>
      <c r="DBA21">
        <v>17</v>
      </c>
      <c r="DBB21">
        <v>87</v>
      </c>
      <c r="DBC21">
        <v>60</v>
      </c>
      <c r="DBD21">
        <v>69</v>
      </c>
      <c r="DBE21">
        <v>148</v>
      </c>
      <c r="DBF21">
        <v>200</v>
      </c>
      <c r="DBG21">
        <v>69</v>
      </c>
      <c r="DBH21">
        <v>4</v>
      </c>
      <c r="DBI21">
        <v>93</v>
      </c>
      <c r="DBJ21">
        <v>141</v>
      </c>
      <c r="DBK21">
        <v>3</v>
      </c>
      <c r="DBL21">
        <v>98</v>
      </c>
      <c r="DBM21">
        <v>98</v>
      </c>
      <c r="DBN21">
        <v>37</v>
      </c>
      <c r="DBO21">
        <v>13</v>
      </c>
      <c r="DBP21">
        <v>3</v>
      </c>
      <c r="DBQ21">
        <v>28</v>
      </c>
      <c r="DBR21">
        <v>67</v>
      </c>
      <c r="DBS21">
        <v>212</v>
      </c>
      <c r="DBT21">
        <v>48</v>
      </c>
      <c r="DBU21">
        <v>22</v>
      </c>
      <c r="DBV21">
        <v>311</v>
      </c>
      <c r="DBW21">
        <v>38</v>
      </c>
      <c r="DBX21">
        <v>96</v>
      </c>
      <c r="DBY21">
        <v>10</v>
      </c>
      <c r="DBZ21">
        <v>15</v>
      </c>
      <c r="DCA21">
        <v>47</v>
      </c>
      <c r="DCB21">
        <v>29</v>
      </c>
      <c r="DCC21">
        <v>96</v>
      </c>
      <c r="DCD21">
        <v>117</v>
      </c>
      <c r="DCE21">
        <v>33</v>
      </c>
      <c r="DCF21">
        <v>111</v>
      </c>
      <c r="DCG21">
        <v>60</v>
      </c>
      <c r="DCH21">
        <v>66</v>
      </c>
      <c r="DCI21">
        <v>63</v>
      </c>
      <c r="DCJ21">
        <v>12</v>
      </c>
      <c r="DCK21">
        <v>118</v>
      </c>
      <c r="DCL21">
        <v>147</v>
      </c>
      <c r="DCM21">
        <v>5</v>
      </c>
      <c r="DCN21">
        <v>9</v>
      </c>
      <c r="DCO21">
        <v>17</v>
      </c>
      <c r="DCP21">
        <v>102</v>
      </c>
      <c r="DCQ21">
        <v>144</v>
      </c>
      <c r="DCR21">
        <v>54</v>
      </c>
      <c r="DCS21">
        <v>110</v>
      </c>
      <c r="DCT21">
        <v>59</v>
      </c>
      <c r="DCU21">
        <v>122</v>
      </c>
      <c r="DCV21">
        <v>16</v>
      </c>
      <c r="DCW21">
        <v>29</v>
      </c>
      <c r="DCX21">
        <v>67</v>
      </c>
      <c r="DCY21">
        <v>49</v>
      </c>
      <c r="DCZ21">
        <v>180</v>
      </c>
      <c r="DDA21">
        <v>31</v>
      </c>
      <c r="DDB21">
        <v>35</v>
      </c>
      <c r="DDC21">
        <v>80</v>
      </c>
      <c r="DDD21">
        <v>32</v>
      </c>
      <c r="DDE21">
        <v>377</v>
      </c>
      <c r="DDF21">
        <v>41</v>
      </c>
      <c r="DDG21">
        <v>7</v>
      </c>
      <c r="DDH21">
        <v>20</v>
      </c>
      <c r="DDI21">
        <v>202</v>
      </c>
      <c r="DDJ21">
        <v>19</v>
      </c>
      <c r="DDK21">
        <v>187</v>
      </c>
      <c r="DDL21">
        <v>157</v>
      </c>
      <c r="DDM21">
        <v>44</v>
      </c>
      <c r="DDN21">
        <v>22</v>
      </c>
      <c r="DDO21">
        <v>6</v>
      </c>
      <c r="DDP21">
        <v>87</v>
      </c>
      <c r="DDQ21">
        <v>18</v>
      </c>
      <c r="DDR21">
        <v>15</v>
      </c>
      <c r="DDS21">
        <v>27</v>
      </c>
      <c r="DDT21">
        <v>85</v>
      </c>
      <c r="DDU21">
        <v>28</v>
      </c>
      <c r="DDV21">
        <v>17</v>
      </c>
      <c r="DDW21">
        <v>1</v>
      </c>
      <c r="DDX21">
        <v>48</v>
      </c>
      <c r="DDY21">
        <v>11</v>
      </c>
      <c r="DDZ21">
        <v>17</v>
      </c>
      <c r="DEA21">
        <v>108</v>
      </c>
      <c r="DEB21">
        <v>34</v>
      </c>
      <c r="DEC21">
        <v>116</v>
      </c>
      <c r="DED21">
        <v>7</v>
      </c>
      <c r="DEE21">
        <v>6</v>
      </c>
      <c r="DEF21">
        <v>35</v>
      </c>
      <c r="DEG21">
        <v>22</v>
      </c>
      <c r="DEH21">
        <v>55</v>
      </c>
      <c r="DEI21">
        <v>36</v>
      </c>
      <c r="DEJ21">
        <v>16</v>
      </c>
      <c r="DEK21">
        <v>28</v>
      </c>
      <c r="DEL21">
        <v>48</v>
      </c>
      <c r="DEM21">
        <v>158</v>
      </c>
      <c r="DEN21">
        <v>51</v>
      </c>
      <c r="DEO21">
        <v>234</v>
      </c>
      <c r="DEP21">
        <v>16</v>
      </c>
      <c r="DEQ21">
        <v>44</v>
      </c>
      <c r="DER21">
        <v>31</v>
      </c>
      <c r="DES21">
        <v>68</v>
      </c>
      <c r="DET21">
        <v>51</v>
      </c>
      <c r="DEU21">
        <v>123</v>
      </c>
      <c r="DEV21">
        <v>4</v>
      </c>
      <c r="DEW21">
        <v>53</v>
      </c>
      <c r="DEX21">
        <v>78</v>
      </c>
      <c r="DEY21">
        <v>41</v>
      </c>
      <c r="DEZ21">
        <v>23</v>
      </c>
      <c r="DFA21">
        <v>48</v>
      </c>
      <c r="DFB21">
        <v>25</v>
      </c>
      <c r="DFC21">
        <v>114</v>
      </c>
      <c r="DFD21">
        <v>6</v>
      </c>
      <c r="DFE21">
        <v>4</v>
      </c>
      <c r="DFF21">
        <v>27</v>
      </c>
      <c r="DFG21">
        <v>70</v>
      </c>
      <c r="DFH21">
        <v>57</v>
      </c>
      <c r="DFI21">
        <v>51</v>
      </c>
      <c r="DFJ21">
        <v>87</v>
      </c>
      <c r="DFK21">
        <v>12</v>
      </c>
      <c r="DFL21">
        <v>175</v>
      </c>
      <c r="DFM21">
        <v>12</v>
      </c>
      <c r="DFN21">
        <v>20</v>
      </c>
      <c r="DFO21">
        <v>69</v>
      </c>
      <c r="DFP21">
        <v>9</v>
      </c>
      <c r="DFQ21">
        <v>24</v>
      </c>
      <c r="DFR21">
        <v>55</v>
      </c>
      <c r="DFS21">
        <v>9</v>
      </c>
      <c r="DFT21">
        <v>35</v>
      </c>
      <c r="DFU21">
        <v>372</v>
      </c>
      <c r="DFV21">
        <v>21</v>
      </c>
      <c r="DFW21">
        <v>14</v>
      </c>
      <c r="DFX21">
        <v>38</v>
      </c>
      <c r="DFY21">
        <v>46</v>
      </c>
      <c r="DFZ21">
        <v>89</v>
      </c>
      <c r="DGA21">
        <v>35</v>
      </c>
      <c r="DGB21">
        <v>57</v>
      </c>
      <c r="DGC21">
        <v>164</v>
      </c>
      <c r="DGD21">
        <v>108</v>
      </c>
      <c r="DGE21">
        <v>194</v>
      </c>
      <c r="DGF21">
        <v>23</v>
      </c>
      <c r="DGG21">
        <v>11</v>
      </c>
      <c r="DGH21">
        <v>74</v>
      </c>
      <c r="DGI21">
        <v>2</v>
      </c>
      <c r="DGJ21">
        <v>11</v>
      </c>
      <c r="DGK21">
        <v>19</v>
      </c>
      <c r="DGL21">
        <v>18</v>
      </c>
      <c r="DGM21">
        <v>19</v>
      </c>
      <c r="DGN21">
        <v>67</v>
      </c>
      <c r="DGO21">
        <v>20</v>
      </c>
      <c r="DGP21">
        <v>36</v>
      </c>
      <c r="DGQ21">
        <v>38</v>
      </c>
      <c r="DGR21">
        <v>18</v>
      </c>
      <c r="DGS21">
        <v>7</v>
      </c>
      <c r="DGT21">
        <v>71</v>
      </c>
      <c r="DGU21">
        <v>260</v>
      </c>
      <c r="DGV21">
        <v>166</v>
      </c>
      <c r="DGW21">
        <v>78</v>
      </c>
      <c r="DGX21">
        <v>113</v>
      </c>
      <c r="DGY21">
        <v>38</v>
      </c>
      <c r="DGZ21">
        <v>58</v>
      </c>
      <c r="DHA21">
        <v>132</v>
      </c>
      <c r="DHB21">
        <v>44</v>
      </c>
      <c r="DHC21">
        <v>35</v>
      </c>
      <c r="DHD21">
        <v>30</v>
      </c>
      <c r="DHE21">
        <v>127</v>
      </c>
      <c r="DHF21">
        <v>37</v>
      </c>
      <c r="DHG21">
        <v>14</v>
      </c>
      <c r="DHH21">
        <v>1</v>
      </c>
      <c r="DHI21">
        <v>64</v>
      </c>
      <c r="DHJ21">
        <v>33</v>
      </c>
      <c r="DHK21">
        <v>46</v>
      </c>
      <c r="DHL21">
        <v>26</v>
      </c>
      <c r="DHM21">
        <v>16</v>
      </c>
      <c r="DHN21">
        <v>12</v>
      </c>
      <c r="DHO21">
        <v>86</v>
      </c>
      <c r="DHP21">
        <v>10</v>
      </c>
      <c r="DHQ21">
        <v>74</v>
      </c>
      <c r="DHR21">
        <v>30</v>
      </c>
      <c r="DHS21">
        <v>1</v>
      </c>
      <c r="DHT21">
        <v>33</v>
      </c>
      <c r="DHU21">
        <v>86</v>
      </c>
      <c r="DHV21">
        <v>25</v>
      </c>
      <c r="DHW21">
        <v>8</v>
      </c>
      <c r="DHX21">
        <v>44</v>
      </c>
      <c r="DHY21">
        <v>64</v>
      </c>
      <c r="DHZ21">
        <v>21</v>
      </c>
      <c r="DIA21">
        <v>34</v>
      </c>
      <c r="DIB21">
        <v>111</v>
      </c>
      <c r="DIC21">
        <v>33</v>
      </c>
      <c r="DID21">
        <v>64</v>
      </c>
      <c r="DIE21">
        <v>2</v>
      </c>
      <c r="DIF21">
        <v>12</v>
      </c>
      <c r="DIG21">
        <v>61</v>
      </c>
      <c r="DIH21">
        <v>3</v>
      </c>
      <c r="DII21">
        <v>58</v>
      </c>
      <c r="DIJ21">
        <v>67</v>
      </c>
      <c r="DIK21">
        <v>255</v>
      </c>
      <c r="DIL21">
        <v>85</v>
      </c>
      <c r="DIM21">
        <v>3</v>
      </c>
      <c r="DIN21">
        <v>107</v>
      </c>
      <c r="DIO21">
        <v>114</v>
      </c>
      <c r="DIP21">
        <v>4</v>
      </c>
      <c r="DIQ21">
        <v>151</v>
      </c>
      <c r="DIR21">
        <v>77</v>
      </c>
      <c r="DIS21">
        <v>94</v>
      </c>
      <c r="DIT21">
        <v>7</v>
      </c>
      <c r="DIU21">
        <v>1</v>
      </c>
      <c r="DIV21">
        <v>36</v>
      </c>
      <c r="DIW21">
        <v>15</v>
      </c>
      <c r="DIX21">
        <v>17</v>
      </c>
      <c r="DIY21">
        <v>10</v>
      </c>
      <c r="DIZ21">
        <v>77</v>
      </c>
      <c r="DJA21">
        <v>66</v>
      </c>
      <c r="DJB21">
        <v>114</v>
      </c>
      <c r="DJC21">
        <v>23</v>
      </c>
      <c r="DJD21">
        <v>34</v>
      </c>
      <c r="DJE21">
        <v>119</v>
      </c>
      <c r="DJF21">
        <v>174</v>
      </c>
      <c r="DJG21">
        <v>87</v>
      </c>
      <c r="DJH21">
        <v>130</v>
      </c>
      <c r="DJI21">
        <v>12</v>
      </c>
      <c r="DJJ21">
        <v>13</v>
      </c>
      <c r="DJK21">
        <v>8</v>
      </c>
      <c r="DJL21">
        <v>1</v>
      </c>
      <c r="DJM21">
        <v>12</v>
      </c>
      <c r="DJN21">
        <v>8</v>
      </c>
      <c r="DJO21">
        <v>10</v>
      </c>
      <c r="DJP21">
        <v>25</v>
      </c>
      <c r="DJQ21">
        <v>112</v>
      </c>
      <c r="DJR21">
        <v>75</v>
      </c>
      <c r="DJS21">
        <v>16</v>
      </c>
      <c r="DJT21">
        <v>154</v>
      </c>
      <c r="DJU21">
        <v>8</v>
      </c>
      <c r="DJV21">
        <v>47</v>
      </c>
      <c r="DJW21">
        <v>13</v>
      </c>
      <c r="DJX21">
        <v>84</v>
      </c>
      <c r="DJY21">
        <v>44</v>
      </c>
      <c r="DJZ21">
        <v>49</v>
      </c>
      <c r="DKA21">
        <v>35</v>
      </c>
      <c r="DKB21">
        <v>8</v>
      </c>
      <c r="DKC21">
        <v>41</v>
      </c>
      <c r="DKD21">
        <v>86</v>
      </c>
      <c r="DKE21">
        <v>120</v>
      </c>
      <c r="DKF21">
        <v>28</v>
      </c>
      <c r="DKG21">
        <v>84</v>
      </c>
      <c r="DKH21">
        <v>30</v>
      </c>
      <c r="DKI21">
        <v>71</v>
      </c>
      <c r="DKJ21">
        <v>57</v>
      </c>
      <c r="DKK21">
        <v>2</v>
      </c>
      <c r="DKL21">
        <v>26</v>
      </c>
      <c r="DKM21">
        <v>142</v>
      </c>
      <c r="DKN21">
        <v>1</v>
      </c>
      <c r="DKO21">
        <v>78</v>
      </c>
      <c r="DKP21">
        <v>3</v>
      </c>
      <c r="DKQ21">
        <v>55</v>
      </c>
      <c r="DKR21">
        <v>5</v>
      </c>
      <c r="DKS21">
        <v>22</v>
      </c>
      <c r="DKT21">
        <v>19</v>
      </c>
      <c r="DKU21">
        <v>89</v>
      </c>
      <c r="DKV21">
        <v>26</v>
      </c>
      <c r="DKW21">
        <v>27</v>
      </c>
      <c r="DKX21">
        <v>222</v>
      </c>
      <c r="DKY21">
        <v>74</v>
      </c>
      <c r="DKZ21">
        <v>166</v>
      </c>
      <c r="DLA21">
        <v>36</v>
      </c>
      <c r="DLB21">
        <v>6</v>
      </c>
      <c r="DLC21">
        <v>33</v>
      </c>
      <c r="DLD21">
        <v>104</v>
      </c>
      <c r="DLE21">
        <v>9</v>
      </c>
      <c r="DLF21">
        <v>81</v>
      </c>
      <c r="DLG21">
        <v>106</v>
      </c>
      <c r="DLH21">
        <v>89</v>
      </c>
      <c r="DLI21">
        <v>101</v>
      </c>
      <c r="DLJ21">
        <v>55</v>
      </c>
      <c r="DLK21">
        <v>23</v>
      </c>
      <c r="DLL21">
        <v>15</v>
      </c>
      <c r="DLM21">
        <v>82</v>
      </c>
      <c r="DLN21">
        <v>25</v>
      </c>
      <c r="DLO21">
        <v>21</v>
      </c>
      <c r="DLP21">
        <v>24</v>
      </c>
      <c r="DLQ21">
        <v>34</v>
      </c>
      <c r="DLR21">
        <v>56</v>
      </c>
      <c r="DLS21">
        <v>47</v>
      </c>
      <c r="DLT21">
        <v>112</v>
      </c>
      <c r="DLU21">
        <v>60</v>
      </c>
      <c r="DLV21">
        <v>113</v>
      </c>
      <c r="DLW21">
        <v>107</v>
      </c>
      <c r="DLX21">
        <v>213</v>
      </c>
      <c r="DLY21">
        <v>219</v>
      </c>
      <c r="DLZ21">
        <v>211</v>
      </c>
      <c r="DMA21">
        <v>22</v>
      </c>
      <c r="DMB21">
        <v>85</v>
      </c>
      <c r="DMC21">
        <v>135</v>
      </c>
      <c r="DMD21">
        <v>38</v>
      </c>
      <c r="DME21">
        <v>131</v>
      </c>
      <c r="DMF21">
        <v>13</v>
      </c>
      <c r="DMG21">
        <v>32</v>
      </c>
      <c r="DMH21">
        <v>50</v>
      </c>
      <c r="DMI21">
        <v>51</v>
      </c>
      <c r="DMJ21">
        <v>31</v>
      </c>
      <c r="DMK21">
        <v>14</v>
      </c>
      <c r="DML21">
        <v>50</v>
      </c>
      <c r="DMM21">
        <v>74</v>
      </c>
      <c r="DMN21">
        <v>90</v>
      </c>
      <c r="DMO21">
        <v>2</v>
      </c>
      <c r="DMP21">
        <v>75</v>
      </c>
      <c r="DMQ21">
        <v>8</v>
      </c>
      <c r="DMR21">
        <v>61</v>
      </c>
      <c r="DMS21">
        <v>14</v>
      </c>
      <c r="DMT21">
        <v>113</v>
      </c>
      <c r="DMU21">
        <v>60</v>
      </c>
      <c r="DMV21">
        <v>15</v>
      </c>
      <c r="DMW21">
        <v>73</v>
      </c>
      <c r="DMX21">
        <v>66</v>
      </c>
      <c r="DMY21">
        <v>61</v>
      </c>
      <c r="DMZ21">
        <v>3</v>
      </c>
      <c r="DNA21">
        <v>71</v>
      </c>
      <c r="DNB21">
        <v>76</v>
      </c>
      <c r="DNC21">
        <v>50</v>
      </c>
      <c r="DND21">
        <v>9</v>
      </c>
      <c r="DNE21">
        <v>157</v>
      </c>
      <c r="DNF21">
        <v>97</v>
      </c>
      <c r="DNG21">
        <v>31</v>
      </c>
      <c r="DNH21">
        <v>49</v>
      </c>
      <c r="DNI21">
        <v>75</v>
      </c>
      <c r="DNJ21">
        <v>12</v>
      </c>
      <c r="DNK21">
        <v>15</v>
      </c>
      <c r="DNL21">
        <v>66</v>
      </c>
      <c r="DNM21">
        <v>5</v>
      </c>
      <c r="DNN21">
        <v>12</v>
      </c>
      <c r="DNO21">
        <v>141</v>
      </c>
      <c r="DNP21">
        <v>27</v>
      </c>
      <c r="DNQ21">
        <v>10</v>
      </c>
      <c r="DNR21">
        <v>28</v>
      </c>
      <c r="DNS21">
        <v>6</v>
      </c>
      <c r="DNT21">
        <v>303</v>
      </c>
      <c r="DNU21">
        <v>11</v>
      </c>
      <c r="DNV21">
        <v>44</v>
      </c>
      <c r="DNW21">
        <v>24</v>
      </c>
      <c r="DNX21">
        <v>107</v>
      </c>
      <c r="DNY21">
        <v>60</v>
      </c>
      <c r="DNZ21">
        <v>24</v>
      </c>
      <c r="DOA21">
        <v>107</v>
      </c>
      <c r="DOB21">
        <v>31</v>
      </c>
      <c r="DOC21">
        <v>125</v>
      </c>
      <c r="DOD21">
        <v>62</v>
      </c>
      <c r="DOE21">
        <v>99</v>
      </c>
      <c r="DOF21">
        <v>14</v>
      </c>
      <c r="DOG21">
        <v>76</v>
      </c>
      <c r="DOH21">
        <v>47</v>
      </c>
      <c r="DOI21">
        <v>49</v>
      </c>
      <c r="DOJ21">
        <v>13</v>
      </c>
      <c r="DOK21">
        <v>50</v>
      </c>
      <c r="DOL21">
        <v>40</v>
      </c>
      <c r="DOM21">
        <v>2</v>
      </c>
      <c r="DON21">
        <v>9</v>
      </c>
      <c r="DOO21">
        <v>21</v>
      </c>
      <c r="DOP21">
        <v>7</v>
      </c>
      <c r="DOQ21">
        <v>10</v>
      </c>
      <c r="DOR21">
        <v>2</v>
      </c>
      <c r="DOS21">
        <v>79</v>
      </c>
      <c r="DOT21">
        <v>33</v>
      </c>
      <c r="DOU21">
        <v>24</v>
      </c>
      <c r="DOV21">
        <v>67</v>
      </c>
      <c r="DOW21">
        <v>9</v>
      </c>
      <c r="DOX21">
        <v>27</v>
      </c>
      <c r="DOY21">
        <v>83</v>
      </c>
      <c r="DOZ21">
        <v>66</v>
      </c>
      <c r="DPA21">
        <v>110</v>
      </c>
      <c r="DPB21">
        <v>98</v>
      </c>
      <c r="DPC21">
        <v>73</v>
      </c>
      <c r="DPD21">
        <v>85</v>
      </c>
      <c r="DPE21">
        <v>233</v>
      </c>
      <c r="DPF21">
        <v>32</v>
      </c>
      <c r="DPG21">
        <v>155</v>
      </c>
      <c r="DPH21">
        <v>4</v>
      </c>
      <c r="DPI21">
        <v>34</v>
      </c>
      <c r="DPJ21">
        <v>170</v>
      </c>
      <c r="DPK21">
        <v>48</v>
      </c>
      <c r="DPL21">
        <v>49</v>
      </c>
      <c r="DPM21">
        <v>145</v>
      </c>
      <c r="DPN21">
        <v>5</v>
      </c>
      <c r="DPO21">
        <v>238</v>
      </c>
      <c r="DPP21">
        <v>65</v>
      </c>
      <c r="DPQ21">
        <v>29</v>
      </c>
      <c r="DPR21">
        <v>13</v>
      </c>
      <c r="DPS21">
        <v>13</v>
      </c>
      <c r="DPT21">
        <v>42</v>
      </c>
      <c r="DPU21">
        <v>25</v>
      </c>
      <c r="DPV21">
        <v>113</v>
      </c>
      <c r="DPW21">
        <v>146</v>
      </c>
      <c r="DPX21">
        <v>23</v>
      </c>
      <c r="DPY21">
        <v>18</v>
      </c>
      <c r="DPZ21">
        <v>48</v>
      </c>
      <c r="DQA21">
        <v>55</v>
      </c>
      <c r="DQB21">
        <v>101</v>
      </c>
      <c r="DQC21">
        <v>75</v>
      </c>
      <c r="DQD21">
        <v>194</v>
      </c>
      <c r="DQE21">
        <v>81</v>
      </c>
      <c r="DQF21">
        <v>78</v>
      </c>
      <c r="DQG21">
        <v>20</v>
      </c>
      <c r="DQH21">
        <v>68</v>
      </c>
      <c r="DQI21">
        <v>102</v>
      </c>
      <c r="DQJ21">
        <v>120</v>
      </c>
      <c r="DQK21">
        <v>137</v>
      </c>
      <c r="DQL21">
        <v>100</v>
      </c>
      <c r="DQM21">
        <v>38</v>
      </c>
      <c r="DQN21">
        <v>16</v>
      </c>
      <c r="DQO21">
        <v>24</v>
      </c>
      <c r="DQP21">
        <v>19</v>
      </c>
      <c r="DQQ21">
        <v>174</v>
      </c>
      <c r="DQR21">
        <v>29</v>
      </c>
      <c r="DQS21">
        <v>20</v>
      </c>
      <c r="DQT21">
        <v>58</v>
      </c>
      <c r="DQU21">
        <v>217</v>
      </c>
      <c r="DQV21">
        <v>526</v>
      </c>
      <c r="DQW21">
        <v>14</v>
      </c>
      <c r="DQX21">
        <v>12</v>
      </c>
      <c r="DQY21">
        <v>5</v>
      </c>
      <c r="DQZ21">
        <v>36</v>
      </c>
      <c r="DRA21">
        <v>89</v>
      </c>
      <c r="DRB21">
        <v>136</v>
      </c>
      <c r="DRC21">
        <v>115</v>
      </c>
      <c r="DRD21">
        <v>47</v>
      </c>
      <c r="DRE21">
        <v>7</v>
      </c>
      <c r="DRF21">
        <v>76</v>
      </c>
      <c r="DRG21">
        <v>12</v>
      </c>
      <c r="DRH21">
        <v>128</v>
      </c>
      <c r="DRI21">
        <v>95</v>
      </c>
      <c r="DRJ21">
        <v>8</v>
      </c>
      <c r="DRK21">
        <v>26</v>
      </c>
      <c r="DRL21">
        <v>157</v>
      </c>
      <c r="DRM21">
        <v>24</v>
      </c>
      <c r="DRN21">
        <v>142</v>
      </c>
      <c r="DRO21">
        <v>83</v>
      </c>
      <c r="DRP21">
        <v>61</v>
      </c>
      <c r="DRQ21">
        <v>21</v>
      </c>
      <c r="DRR21">
        <v>8</v>
      </c>
      <c r="DRS21">
        <v>22</v>
      </c>
      <c r="DRT21">
        <v>367</v>
      </c>
      <c r="DRU21">
        <v>92</v>
      </c>
      <c r="DRV21">
        <v>19</v>
      </c>
      <c r="DRW21">
        <v>8</v>
      </c>
      <c r="DRX21">
        <v>25</v>
      </c>
      <c r="DRY21">
        <v>6</v>
      </c>
      <c r="DRZ21">
        <v>32</v>
      </c>
      <c r="DSA21">
        <v>15</v>
      </c>
      <c r="DSB21">
        <v>198</v>
      </c>
      <c r="DSC21">
        <v>48</v>
      </c>
      <c r="DSD21">
        <v>116</v>
      </c>
      <c r="DSE21">
        <v>4</v>
      </c>
      <c r="DSF21">
        <v>55</v>
      </c>
      <c r="DSG21">
        <v>352</v>
      </c>
      <c r="DSH21">
        <v>44</v>
      </c>
      <c r="DSI21">
        <v>223</v>
      </c>
      <c r="DSJ21">
        <v>11</v>
      </c>
      <c r="DSK21">
        <v>63</v>
      </c>
      <c r="DSL21">
        <v>20</v>
      </c>
      <c r="DSM21">
        <v>134</v>
      </c>
      <c r="DSN21">
        <v>15</v>
      </c>
      <c r="DSO21">
        <v>66</v>
      </c>
      <c r="DSP21">
        <v>45</v>
      </c>
      <c r="DSQ21">
        <v>42</v>
      </c>
      <c r="DSR21">
        <v>26</v>
      </c>
      <c r="DSS21">
        <v>39</v>
      </c>
      <c r="DST21">
        <v>149</v>
      </c>
      <c r="DSU21">
        <v>83</v>
      </c>
      <c r="DSV21">
        <v>227</v>
      </c>
      <c r="DSW21">
        <v>17</v>
      </c>
      <c r="DSX21">
        <v>9</v>
      </c>
      <c r="DSY21">
        <v>37</v>
      </c>
      <c r="DSZ21">
        <v>108</v>
      </c>
      <c r="DTA21">
        <v>71</v>
      </c>
      <c r="DTB21">
        <v>30</v>
      </c>
      <c r="DTC21">
        <v>12</v>
      </c>
      <c r="DTD21">
        <v>171</v>
      </c>
      <c r="DTE21">
        <v>4</v>
      </c>
      <c r="DTF21">
        <v>20</v>
      </c>
      <c r="DTG21">
        <v>27</v>
      </c>
      <c r="DTH21">
        <v>168</v>
      </c>
      <c r="DTI21">
        <v>41</v>
      </c>
      <c r="DTJ21">
        <v>132</v>
      </c>
      <c r="DTK21">
        <v>22</v>
      </c>
      <c r="DTL21">
        <v>78</v>
      </c>
      <c r="DTM21">
        <v>22</v>
      </c>
      <c r="DTN21">
        <v>21</v>
      </c>
      <c r="DTO21">
        <v>17</v>
      </c>
      <c r="DTP21">
        <v>53</v>
      </c>
      <c r="DTQ21">
        <v>7</v>
      </c>
      <c r="DTR21">
        <v>6</v>
      </c>
      <c r="DTS21">
        <v>156</v>
      </c>
      <c r="DTT21">
        <v>6</v>
      </c>
      <c r="DTU21">
        <v>126</v>
      </c>
      <c r="DTV21">
        <v>41</v>
      </c>
      <c r="DTW21">
        <v>235</v>
      </c>
      <c r="DTX21">
        <v>13</v>
      </c>
      <c r="DTY21">
        <v>106</v>
      </c>
      <c r="DTZ21">
        <v>58</v>
      </c>
      <c r="DUA21">
        <v>137</v>
      </c>
      <c r="DUB21">
        <v>2</v>
      </c>
      <c r="DUC21">
        <v>23</v>
      </c>
      <c r="DUD21">
        <v>41</v>
      </c>
      <c r="DUE21">
        <v>41</v>
      </c>
      <c r="DUF21">
        <v>260</v>
      </c>
      <c r="DUG21">
        <v>16</v>
      </c>
      <c r="DUH21">
        <v>9</v>
      </c>
      <c r="DUI21">
        <v>1</v>
      </c>
      <c r="DUJ21">
        <v>4</v>
      </c>
      <c r="DUK21">
        <v>21</v>
      </c>
      <c r="DUL21">
        <v>59</v>
      </c>
      <c r="DUM21">
        <v>127</v>
      </c>
      <c r="DUN21">
        <v>165</v>
      </c>
      <c r="DUO21">
        <v>110</v>
      </c>
      <c r="DUP21">
        <v>4</v>
      </c>
      <c r="DUQ21">
        <v>173</v>
      </c>
      <c r="DUR21">
        <v>9</v>
      </c>
      <c r="DUS21">
        <v>31</v>
      </c>
      <c r="DUT21">
        <v>4</v>
      </c>
      <c r="DUU21">
        <v>77</v>
      </c>
      <c r="DUV21">
        <v>13</v>
      </c>
      <c r="DUW21">
        <v>1</v>
      </c>
      <c r="DUX21">
        <v>35</v>
      </c>
      <c r="DUY21">
        <v>64</v>
      </c>
      <c r="DUZ21">
        <v>63</v>
      </c>
      <c r="DVA21">
        <v>226</v>
      </c>
      <c r="DVB21">
        <v>39</v>
      </c>
      <c r="DVC21">
        <v>46</v>
      </c>
      <c r="DVD21">
        <v>28</v>
      </c>
      <c r="DVE21">
        <v>25</v>
      </c>
      <c r="DVF21">
        <v>62</v>
      </c>
      <c r="DVG21">
        <v>57</v>
      </c>
      <c r="DVH21">
        <v>8</v>
      </c>
      <c r="DVI21">
        <v>193</v>
      </c>
      <c r="DVJ21">
        <v>71</v>
      </c>
      <c r="DVK21">
        <v>4</v>
      </c>
      <c r="DVL21">
        <v>42</v>
      </c>
      <c r="DVM21">
        <v>163</v>
      </c>
      <c r="DVN21">
        <v>84</v>
      </c>
      <c r="DVO21">
        <v>118</v>
      </c>
      <c r="DVP21">
        <v>29</v>
      </c>
      <c r="DVQ21">
        <v>23</v>
      </c>
      <c r="DVR21">
        <v>20</v>
      </c>
      <c r="DVS21">
        <v>6</v>
      </c>
      <c r="DVT21">
        <v>90</v>
      </c>
      <c r="DVU21">
        <v>88</v>
      </c>
      <c r="DVV21">
        <v>10</v>
      </c>
      <c r="DVW21">
        <v>8</v>
      </c>
      <c r="DVX21">
        <v>86</v>
      </c>
      <c r="DVY21">
        <v>77</v>
      </c>
      <c r="DVZ21">
        <v>24</v>
      </c>
      <c r="DWA21">
        <v>63</v>
      </c>
      <c r="DWB21">
        <v>157</v>
      </c>
      <c r="DWC21">
        <v>5</v>
      </c>
      <c r="DWD21">
        <v>29</v>
      </c>
      <c r="DWE21">
        <v>31</v>
      </c>
      <c r="DWF21">
        <v>6</v>
      </c>
      <c r="DWG21">
        <v>83</v>
      </c>
      <c r="DWH21">
        <v>110</v>
      </c>
      <c r="DWI21">
        <v>2</v>
      </c>
      <c r="DWJ21">
        <v>57</v>
      </c>
      <c r="DWK21">
        <v>53</v>
      </c>
      <c r="DWL21">
        <v>27</v>
      </c>
      <c r="DWM21">
        <v>137</v>
      </c>
      <c r="DWN21">
        <v>22</v>
      </c>
      <c r="DWO21">
        <v>115</v>
      </c>
      <c r="DWP21">
        <v>21</v>
      </c>
      <c r="DWQ21">
        <v>175</v>
      </c>
      <c r="DWR21">
        <v>54</v>
      </c>
      <c r="DWS21">
        <v>57</v>
      </c>
      <c r="DWT21">
        <v>107</v>
      </c>
      <c r="DWU21">
        <v>26</v>
      </c>
      <c r="DWV21">
        <v>85</v>
      </c>
      <c r="DWW21">
        <v>96</v>
      </c>
      <c r="DWX21">
        <v>7</v>
      </c>
      <c r="DWY21">
        <v>80</v>
      </c>
      <c r="DWZ21">
        <v>57</v>
      </c>
      <c r="DXA21">
        <v>54</v>
      </c>
      <c r="DXB21">
        <v>5</v>
      </c>
      <c r="DXC21">
        <v>15</v>
      </c>
      <c r="DXD21">
        <v>39</v>
      </c>
      <c r="DXE21">
        <v>5</v>
      </c>
      <c r="DXF21">
        <v>8</v>
      </c>
      <c r="DXG21">
        <v>86</v>
      </c>
      <c r="DXH21">
        <v>20</v>
      </c>
      <c r="DXI21">
        <v>14</v>
      </c>
      <c r="DXJ21">
        <v>56</v>
      </c>
      <c r="DXK21">
        <v>5</v>
      </c>
      <c r="DXL21">
        <v>214</v>
      </c>
      <c r="DXM21">
        <v>7</v>
      </c>
      <c r="DXN21">
        <v>43</v>
      </c>
      <c r="DXO21">
        <v>16</v>
      </c>
      <c r="DXP21">
        <v>9</v>
      </c>
      <c r="DXQ21">
        <v>108</v>
      </c>
      <c r="DXR21">
        <v>17</v>
      </c>
      <c r="DXS21">
        <v>11</v>
      </c>
      <c r="DXT21">
        <v>100</v>
      </c>
      <c r="DXU21">
        <v>222</v>
      </c>
      <c r="DXV21">
        <v>3</v>
      </c>
      <c r="DXW21">
        <v>12</v>
      </c>
      <c r="DXX21">
        <v>13</v>
      </c>
      <c r="DXY21">
        <v>45</v>
      </c>
      <c r="DXZ21">
        <v>34</v>
      </c>
      <c r="DYA21">
        <v>73</v>
      </c>
      <c r="DYB21">
        <v>35</v>
      </c>
      <c r="DYC21">
        <v>8</v>
      </c>
      <c r="DYD21">
        <v>30</v>
      </c>
      <c r="DYE21">
        <v>50</v>
      </c>
      <c r="DYF21">
        <v>41</v>
      </c>
      <c r="DYG21">
        <v>7</v>
      </c>
      <c r="DYH21">
        <v>18</v>
      </c>
      <c r="DYI21">
        <v>1</v>
      </c>
      <c r="DYJ21">
        <v>291</v>
      </c>
      <c r="DYK21">
        <v>27</v>
      </c>
      <c r="DYL21">
        <v>4</v>
      </c>
      <c r="DYM21">
        <v>48</v>
      </c>
      <c r="DYN21">
        <v>106</v>
      </c>
      <c r="DYO21">
        <v>9</v>
      </c>
      <c r="DYP21">
        <v>67</v>
      </c>
      <c r="DYQ21">
        <v>251</v>
      </c>
      <c r="DYR21">
        <v>61</v>
      </c>
      <c r="DYS21">
        <v>72</v>
      </c>
      <c r="DYT21">
        <v>164</v>
      </c>
      <c r="DYU21">
        <v>28</v>
      </c>
      <c r="DYV21">
        <v>71</v>
      </c>
      <c r="DYW21">
        <v>65</v>
      </c>
      <c r="DYX21">
        <v>142</v>
      </c>
      <c r="DYY21">
        <v>47</v>
      </c>
      <c r="DYZ21">
        <v>15</v>
      </c>
      <c r="DZA21">
        <v>108</v>
      </c>
      <c r="DZB21">
        <v>177</v>
      </c>
      <c r="DZC21">
        <v>8</v>
      </c>
      <c r="DZD21">
        <v>54</v>
      </c>
      <c r="DZE21">
        <v>42</v>
      </c>
      <c r="DZF21">
        <v>43</v>
      </c>
      <c r="DZG21">
        <v>82</v>
      </c>
      <c r="DZH21">
        <v>60</v>
      </c>
      <c r="DZI21">
        <v>138</v>
      </c>
      <c r="DZJ21">
        <v>62</v>
      </c>
      <c r="DZK21">
        <v>48</v>
      </c>
      <c r="DZL21">
        <v>14</v>
      </c>
      <c r="DZM21">
        <v>34</v>
      </c>
      <c r="DZN21">
        <v>89</v>
      </c>
      <c r="DZO21">
        <v>12</v>
      </c>
      <c r="DZP21">
        <v>108</v>
      </c>
      <c r="DZQ21">
        <v>248</v>
      </c>
      <c r="DZR21">
        <v>122</v>
      </c>
      <c r="DZS21">
        <v>35</v>
      </c>
      <c r="DZT21">
        <v>5</v>
      </c>
      <c r="DZU21">
        <v>20</v>
      </c>
      <c r="DZV21">
        <v>170</v>
      </c>
      <c r="DZW21">
        <v>175</v>
      </c>
      <c r="DZX21">
        <v>5</v>
      </c>
      <c r="DZY21">
        <v>63</v>
      </c>
      <c r="DZZ21">
        <v>42</v>
      </c>
      <c r="EAA21">
        <v>107</v>
      </c>
      <c r="EAB21">
        <v>21</v>
      </c>
      <c r="EAC21">
        <v>117</v>
      </c>
      <c r="EAD21">
        <v>10</v>
      </c>
      <c r="EAE21">
        <v>14</v>
      </c>
      <c r="EAF21">
        <v>33</v>
      </c>
      <c r="EAG21">
        <v>15</v>
      </c>
      <c r="EAH21">
        <v>6</v>
      </c>
      <c r="EAI21">
        <v>2</v>
      </c>
      <c r="EAJ21">
        <v>32</v>
      </c>
      <c r="EAK21">
        <v>231</v>
      </c>
      <c r="EAL21">
        <v>44</v>
      </c>
      <c r="EAM21">
        <v>135</v>
      </c>
      <c r="EAN21">
        <v>41</v>
      </c>
      <c r="EAO21">
        <v>6</v>
      </c>
      <c r="EAP21">
        <v>22</v>
      </c>
      <c r="EAQ21">
        <v>8</v>
      </c>
      <c r="EAR21">
        <v>6</v>
      </c>
      <c r="EAS21">
        <v>111</v>
      </c>
      <c r="EAT21">
        <v>16</v>
      </c>
      <c r="EAU21">
        <v>122</v>
      </c>
      <c r="EAV21">
        <v>47</v>
      </c>
      <c r="EAW21">
        <v>10</v>
      </c>
      <c r="EAX21">
        <v>14</v>
      </c>
      <c r="EAY21">
        <v>25</v>
      </c>
      <c r="EAZ21">
        <v>15</v>
      </c>
      <c r="EBA21">
        <v>131</v>
      </c>
      <c r="EBB21">
        <v>93</v>
      </c>
      <c r="EBC21">
        <v>27</v>
      </c>
      <c r="EBD21">
        <v>130</v>
      </c>
      <c r="EBE21">
        <v>25</v>
      </c>
      <c r="EBF21">
        <v>10</v>
      </c>
      <c r="EBG21">
        <v>124</v>
      </c>
      <c r="EBH21">
        <v>86</v>
      </c>
      <c r="EBI21">
        <v>149</v>
      </c>
      <c r="EBJ21">
        <v>126</v>
      </c>
      <c r="EBK21">
        <v>17</v>
      </c>
      <c r="EBL21">
        <v>63</v>
      </c>
      <c r="EBM21">
        <v>21</v>
      </c>
      <c r="EBN21">
        <v>11</v>
      </c>
      <c r="EBO21">
        <v>77</v>
      </c>
      <c r="EBP21">
        <v>22</v>
      </c>
      <c r="EBQ21">
        <v>1</v>
      </c>
      <c r="EBR21">
        <v>52</v>
      </c>
      <c r="EBS21">
        <v>23</v>
      </c>
      <c r="EBT21">
        <v>16</v>
      </c>
      <c r="EBU21">
        <v>47</v>
      </c>
      <c r="EBV21">
        <v>31</v>
      </c>
      <c r="EBW21">
        <v>89</v>
      </c>
      <c r="EBX21">
        <v>14</v>
      </c>
      <c r="EBY21">
        <v>110</v>
      </c>
      <c r="EBZ21">
        <v>122</v>
      </c>
      <c r="ECA21">
        <v>29</v>
      </c>
      <c r="ECB21">
        <v>58</v>
      </c>
      <c r="ECC21">
        <v>58</v>
      </c>
      <c r="ECD21">
        <v>18</v>
      </c>
      <c r="ECE21">
        <v>71</v>
      </c>
      <c r="ECF21">
        <v>154</v>
      </c>
      <c r="ECG21">
        <v>26</v>
      </c>
      <c r="ECH21">
        <v>24</v>
      </c>
      <c r="ECI21">
        <v>14</v>
      </c>
      <c r="ECJ21">
        <v>30</v>
      </c>
      <c r="ECK21">
        <v>91</v>
      </c>
      <c r="ECL21">
        <v>96</v>
      </c>
      <c r="ECM21">
        <v>66</v>
      </c>
      <c r="ECN21">
        <v>37</v>
      </c>
      <c r="ECO21">
        <v>6</v>
      </c>
      <c r="ECP21">
        <v>53</v>
      </c>
      <c r="ECQ21">
        <v>11</v>
      </c>
      <c r="ECR21">
        <v>48</v>
      </c>
      <c r="ECS21">
        <v>172</v>
      </c>
      <c r="ECT21">
        <v>184</v>
      </c>
      <c r="ECU21">
        <v>64</v>
      </c>
      <c r="ECV21">
        <v>31</v>
      </c>
      <c r="ECW21">
        <v>1</v>
      </c>
      <c r="ECX21">
        <v>10</v>
      </c>
      <c r="ECY21">
        <v>109</v>
      </c>
      <c r="ECZ21">
        <v>9</v>
      </c>
      <c r="EDA21">
        <v>111</v>
      </c>
      <c r="EDB21">
        <v>63</v>
      </c>
      <c r="EDC21">
        <v>117</v>
      </c>
      <c r="EDD21">
        <v>48</v>
      </c>
      <c r="EDE21">
        <v>126</v>
      </c>
      <c r="EDF21">
        <v>69</v>
      </c>
      <c r="EDG21">
        <v>28</v>
      </c>
      <c r="EDH21">
        <v>44</v>
      </c>
      <c r="EDI21">
        <v>274</v>
      </c>
      <c r="EDJ21">
        <v>10</v>
      </c>
      <c r="EDK21">
        <v>91</v>
      </c>
      <c r="EDL21">
        <v>41</v>
      </c>
      <c r="EDM21">
        <v>3</v>
      </c>
      <c r="EDN21">
        <v>26</v>
      </c>
      <c r="EDO21">
        <v>16</v>
      </c>
      <c r="EDP21">
        <v>10</v>
      </c>
      <c r="EDQ21">
        <v>82</v>
      </c>
      <c r="EDR21">
        <v>17</v>
      </c>
      <c r="EDS21">
        <v>8</v>
      </c>
      <c r="EDT21">
        <v>9</v>
      </c>
      <c r="EDU21">
        <v>192</v>
      </c>
      <c r="EDV21">
        <v>57</v>
      </c>
      <c r="EDW21">
        <v>101</v>
      </c>
      <c r="EDX21">
        <v>92</v>
      </c>
      <c r="EDY21">
        <v>157</v>
      </c>
      <c r="EDZ21">
        <v>82</v>
      </c>
      <c r="EEA21">
        <v>73</v>
      </c>
      <c r="EEB21">
        <v>31</v>
      </c>
      <c r="EEC21">
        <v>49</v>
      </c>
      <c r="EED21">
        <v>5</v>
      </c>
      <c r="EEE21">
        <v>9</v>
      </c>
      <c r="EEF21">
        <v>11</v>
      </c>
      <c r="EEG21">
        <v>54</v>
      </c>
      <c r="EEH21">
        <v>29</v>
      </c>
      <c r="EEI21">
        <v>109</v>
      </c>
      <c r="EEJ21">
        <v>153</v>
      </c>
      <c r="EEK21">
        <v>43</v>
      </c>
      <c r="EEL21">
        <v>180</v>
      </c>
      <c r="EEM21">
        <v>170</v>
      </c>
      <c r="EEN21">
        <v>29</v>
      </c>
      <c r="EEO21">
        <v>22</v>
      </c>
      <c r="EEP21">
        <v>46</v>
      </c>
      <c r="EEQ21">
        <v>155</v>
      </c>
      <c r="EER21">
        <v>95</v>
      </c>
      <c r="EES21">
        <v>28</v>
      </c>
      <c r="EET21">
        <v>143</v>
      </c>
      <c r="EEU21">
        <v>8</v>
      </c>
      <c r="EEV21">
        <v>81</v>
      </c>
      <c r="EEW21">
        <v>27</v>
      </c>
      <c r="EEX21">
        <v>9</v>
      </c>
      <c r="EEY21">
        <v>26</v>
      </c>
      <c r="EEZ21">
        <v>42</v>
      </c>
      <c r="EFA21">
        <v>11</v>
      </c>
      <c r="EFB21">
        <v>55</v>
      </c>
      <c r="EFC21">
        <v>39</v>
      </c>
      <c r="EFD21">
        <v>65</v>
      </c>
      <c r="EFE21">
        <v>12</v>
      </c>
      <c r="EFF21">
        <v>100</v>
      </c>
      <c r="EFG21">
        <v>73</v>
      </c>
      <c r="EFH21">
        <v>33</v>
      </c>
      <c r="EFI21">
        <v>4</v>
      </c>
      <c r="EFJ21">
        <v>289</v>
      </c>
      <c r="EFK21">
        <v>39</v>
      </c>
      <c r="EFL21">
        <v>5</v>
      </c>
      <c r="EFM21">
        <v>75</v>
      </c>
      <c r="EFN21">
        <v>74</v>
      </c>
      <c r="EFO21">
        <v>26</v>
      </c>
      <c r="EFP21">
        <v>47</v>
      </c>
      <c r="EFQ21">
        <v>172</v>
      </c>
      <c r="EFR21">
        <v>115</v>
      </c>
      <c r="EFS21">
        <v>138</v>
      </c>
      <c r="EFT21">
        <v>25</v>
      </c>
      <c r="EFU21">
        <v>43</v>
      </c>
      <c r="EFV21">
        <v>33</v>
      </c>
      <c r="EFW21">
        <v>1</v>
      </c>
      <c r="EFX21">
        <v>49</v>
      </c>
      <c r="EFY21">
        <v>2</v>
      </c>
      <c r="EFZ21">
        <v>40</v>
      </c>
      <c r="EGA21">
        <v>179</v>
      </c>
      <c r="EGB21">
        <v>87</v>
      </c>
      <c r="EGC21">
        <v>12</v>
      </c>
      <c r="EGD21">
        <v>5</v>
      </c>
      <c r="EGE21">
        <v>53</v>
      </c>
      <c r="EGF21">
        <v>51</v>
      </c>
      <c r="EGG21">
        <v>38</v>
      </c>
      <c r="EGH21">
        <v>100</v>
      </c>
      <c r="EGI21">
        <v>195</v>
      </c>
      <c r="EGJ21">
        <v>109</v>
      </c>
      <c r="EGK21">
        <v>82</v>
      </c>
      <c r="EGL21">
        <v>17</v>
      </c>
      <c r="EGM21">
        <v>19</v>
      </c>
      <c r="EGN21">
        <v>43</v>
      </c>
      <c r="EGO21">
        <v>31</v>
      </c>
      <c r="EGP21">
        <v>76</v>
      </c>
      <c r="EGQ21">
        <v>100</v>
      </c>
      <c r="EGR21">
        <v>67</v>
      </c>
      <c r="EGS21">
        <v>20</v>
      </c>
      <c r="EGT21">
        <v>102</v>
      </c>
      <c r="EGU21">
        <v>33</v>
      </c>
      <c r="EGV21">
        <v>1</v>
      </c>
      <c r="EGW21">
        <v>26</v>
      </c>
      <c r="EGX21">
        <v>59</v>
      </c>
      <c r="EGY21">
        <v>270</v>
      </c>
      <c r="EGZ21">
        <v>25</v>
      </c>
      <c r="EHA21">
        <v>74</v>
      </c>
      <c r="EHB21">
        <v>85</v>
      </c>
      <c r="EHC21">
        <v>35</v>
      </c>
      <c r="EHD21">
        <v>75</v>
      </c>
      <c r="EHE21">
        <v>18</v>
      </c>
      <c r="EHF21">
        <v>24</v>
      </c>
      <c r="EHG21">
        <v>141</v>
      </c>
      <c r="EHH21">
        <v>35</v>
      </c>
      <c r="EHI21">
        <v>16</v>
      </c>
      <c r="EHJ21">
        <v>54</v>
      </c>
      <c r="EHK21">
        <v>18</v>
      </c>
      <c r="EHL21">
        <v>3</v>
      </c>
      <c r="EHM21">
        <v>25</v>
      </c>
      <c r="EHN21">
        <v>101</v>
      </c>
      <c r="EHO21">
        <v>29</v>
      </c>
      <c r="EHP21">
        <v>26</v>
      </c>
      <c r="EHQ21">
        <v>36</v>
      </c>
      <c r="EHR21">
        <v>9</v>
      </c>
      <c r="EHS21">
        <v>128</v>
      </c>
      <c r="EHT21">
        <v>256</v>
      </c>
      <c r="EHU21">
        <v>19</v>
      </c>
      <c r="EHV21">
        <v>31</v>
      </c>
      <c r="EHW21">
        <v>37</v>
      </c>
      <c r="EHX21">
        <v>38</v>
      </c>
      <c r="EHY21">
        <v>53</v>
      </c>
      <c r="EHZ21">
        <v>12</v>
      </c>
      <c r="EIA21">
        <v>41</v>
      </c>
      <c r="EIB21">
        <v>86</v>
      </c>
      <c r="EIC21">
        <v>26</v>
      </c>
      <c r="EID21">
        <v>80</v>
      </c>
      <c r="EIE21">
        <v>103</v>
      </c>
      <c r="EIF21">
        <v>1</v>
      </c>
      <c r="EIG21">
        <v>220</v>
      </c>
      <c r="EIH21">
        <v>12</v>
      </c>
      <c r="EII21">
        <v>58</v>
      </c>
      <c r="EIJ21">
        <v>131</v>
      </c>
      <c r="EIK21">
        <v>59</v>
      </c>
      <c r="EIL21">
        <v>36</v>
      </c>
      <c r="EIM21">
        <v>33</v>
      </c>
      <c r="EIN21">
        <v>15</v>
      </c>
      <c r="EIO21">
        <v>84</v>
      </c>
      <c r="EIP21">
        <v>34</v>
      </c>
      <c r="EIQ21">
        <v>42</v>
      </c>
      <c r="EIR21">
        <v>19</v>
      </c>
      <c r="EIS21">
        <v>56</v>
      </c>
      <c r="EIT21">
        <v>1</v>
      </c>
      <c r="EIU21">
        <v>19</v>
      </c>
      <c r="EIV21">
        <v>142</v>
      </c>
      <c r="EIW21">
        <v>98</v>
      </c>
      <c r="EIX21">
        <v>6</v>
      </c>
      <c r="EIY21">
        <v>84</v>
      </c>
      <c r="EIZ21">
        <v>74</v>
      </c>
      <c r="EJA21">
        <v>79</v>
      </c>
      <c r="EJB21">
        <v>8</v>
      </c>
      <c r="EJC21">
        <v>35</v>
      </c>
      <c r="EJD21">
        <v>61</v>
      </c>
      <c r="EJE21">
        <v>56</v>
      </c>
      <c r="EJF21">
        <v>91</v>
      </c>
      <c r="EJG21">
        <v>22</v>
      </c>
      <c r="EJH21">
        <v>11</v>
      </c>
      <c r="EJI21">
        <v>29</v>
      </c>
      <c r="EJJ21">
        <v>1</v>
      </c>
      <c r="EJK21">
        <v>142</v>
      </c>
      <c r="EJL21">
        <v>85</v>
      </c>
      <c r="EJM21">
        <v>35</v>
      </c>
      <c r="EJN21">
        <v>8</v>
      </c>
      <c r="EJO21">
        <v>57</v>
      </c>
      <c r="EJP21">
        <v>49</v>
      </c>
      <c r="EJQ21">
        <v>92</v>
      </c>
      <c r="EJR21">
        <v>20</v>
      </c>
      <c r="EJS21">
        <v>433</v>
      </c>
      <c r="EJT21">
        <v>17</v>
      </c>
      <c r="EJU21">
        <v>4</v>
      </c>
      <c r="EJV21">
        <v>154</v>
      </c>
      <c r="EJW21">
        <v>311</v>
      </c>
      <c r="EJX21">
        <v>25</v>
      </c>
      <c r="EJY21">
        <v>37</v>
      </c>
      <c r="EJZ21">
        <v>7</v>
      </c>
      <c r="EKA21">
        <v>41</v>
      </c>
      <c r="EKB21">
        <v>105</v>
      </c>
      <c r="EKC21">
        <v>44</v>
      </c>
      <c r="EKD21">
        <v>9</v>
      </c>
      <c r="EKE21">
        <v>18</v>
      </c>
      <c r="EKF21">
        <v>14</v>
      </c>
      <c r="EKG21">
        <v>18</v>
      </c>
      <c r="EKH21">
        <v>57</v>
      </c>
      <c r="EKI21">
        <v>38</v>
      </c>
      <c r="EKJ21">
        <v>173</v>
      </c>
      <c r="EKK21">
        <v>3</v>
      </c>
      <c r="EKL21">
        <v>51</v>
      </c>
      <c r="EKM21">
        <v>305</v>
      </c>
      <c r="EKN21">
        <v>105</v>
      </c>
      <c r="EKO21">
        <v>7</v>
      </c>
      <c r="EKP21">
        <v>30</v>
      </c>
      <c r="EKQ21">
        <v>34</v>
      </c>
      <c r="EKR21">
        <v>11</v>
      </c>
      <c r="EKS21">
        <v>203</v>
      </c>
      <c r="EKT21">
        <v>12</v>
      </c>
      <c r="EKU21">
        <v>7</v>
      </c>
      <c r="EKV21">
        <v>41</v>
      </c>
      <c r="EKW21">
        <v>80</v>
      </c>
      <c r="EKX21">
        <v>118</v>
      </c>
      <c r="EKY21">
        <v>41</v>
      </c>
      <c r="EKZ21">
        <v>279</v>
      </c>
      <c r="ELA21">
        <v>45</v>
      </c>
      <c r="ELB21">
        <v>77</v>
      </c>
      <c r="ELC21">
        <v>16</v>
      </c>
      <c r="ELD21">
        <v>167</v>
      </c>
      <c r="ELE21">
        <v>47</v>
      </c>
      <c r="ELF21">
        <v>65</v>
      </c>
      <c r="ELG21">
        <v>13</v>
      </c>
      <c r="ELH21">
        <v>1</v>
      </c>
      <c r="ELI21">
        <v>13</v>
      </c>
      <c r="ELJ21">
        <v>6</v>
      </c>
      <c r="ELK21">
        <v>138</v>
      </c>
      <c r="ELL21">
        <v>28</v>
      </c>
      <c r="ELM21">
        <v>48</v>
      </c>
      <c r="ELN21">
        <v>61</v>
      </c>
      <c r="ELO21">
        <v>156</v>
      </c>
      <c r="ELP21">
        <v>12</v>
      </c>
      <c r="ELQ21">
        <v>6</v>
      </c>
      <c r="ELR21">
        <v>130</v>
      </c>
      <c r="ELS21">
        <v>137</v>
      </c>
      <c r="ELT21">
        <v>23</v>
      </c>
      <c r="ELU21">
        <v>142</v>
      </c>
      <c r="ELV21">
        <v>28</v>
      </c>
      <c r="ELW21">
        <v>55</v>
      </c>
      <c r="ELX21">
        <v>1</v>
      </c>
      <c r="ELY21">
        <v>9</v>
      </c>
      <c r="ELZ21">
        <v>42</v>
      </c>
      <c r="EMA21">
        <v>111</v>
      </c>
      <c r="EMB21">
        <v>101</v>
      </c>
      <c r="EMC21">
        <v>115</v>
      </c>
      <c r="EMD21">
        <v>41</v>
      </c>
      <c r="EME21">
        <v>113</v>
      </c>
      <c r="EMF21">
        <v>286</v>
      </c>
      <c r="EMG21">
        <v>8</v>
      </c>
      <c r="EMH21">
        <v>3</v>
      </c>
      <c r="EMI21">
        <v>21</v>
      </c>
      <c r="EMJ21">
        <v>47</v>
      </c>
      <c r="EMK21">
        <v>30</v>
      </c>
      <c r="EML21">
        <v>42</v>
      </c>
      <c r="EMM21">
        <v>46</v>
      </c>
      <c r="EMN21">
        <v>29</v>
      </c>
      <c r="EMO21">
        <v>44</v>
      </c>
      <c r="EMP21">
        <v>120</v>
      </c>
      <c r="EMQ21">
        <v>93</v>
      </c>
      <c r="EMR21">
        <v>99</v>
      </c>
      <c r="EMS21">
        <v>112</v>
      </c>
      <c r="EMT21">
        <v>77</v>
      </c>
      <c r="EMU21">
        <v>9</v>
      </c>
      <c r="EMV21">
        <v>13</v>
      </c>
      <c r="EMW21">
        <v>215</v>
      </c>
      <c r="EMX21">
        <v>94</v>
      </c>
      <c r="EMY21">
        <v>10</v>
      </c>
      <c r="EMZ21">
        <v>10</v>
      </c>
      <c r="ENA21">
        <v>39</v>
      </c>
      <c r="ENB21">
        <v>54</v>
      </c>
      <c r="ENC21">
        <v>1</v>
      </c>
      <c r="END21">
        <v>27</v>
      </c>
      <c r="ENE21">
        <v>58</v>
      </c>
      <c r="ENF21">
        <v>55</v>
      </c>
      <c r="ENG21">
        <v>129</v>
      </c>
      <c r="ENH21">
        <v>29</v>
      </c>
      <c r="ENI21">
        <v>118</v>
      </c>
      <c r="ENJ21">
        <v>11</v>
      </c>
      <c r="ENK21">
        <v>183</v>
      </c>
      <c r="ENL21">
        <v>253</v>
      </c>
      <c r="ENM21">
        <v>11</v>
      </c>
      <c r="ENN21">
        <v>11</v>
      </c>
      <c r="ENO21">
        <v>1</v>
      </c>
      <c r="ENP21">
        <v>17</v>
      </c>
      <c r="ENQ21">
        <v>139</v>
      </c>
      <c r="ENR21">
        <v>313</v>
      </c>
      <c r="ENS21">
        <v>116</v>
      </c>
      <c r="ENT21">
        <v>24</v>
      </c>
      <c r="ENU21">
        <v>7</v>
      </c>
      <c r="ENV21">
        <v>24</v>
      </c>
      <c r="ENW21">
        <v>30</v>
      </c>
      <c r="ENX21">
        <v>32</v>
      </c>
      <c r="ENY21">
        <v>10</v>
      </c>
      <c r="ENZ21">
        <v>28</v>
      </c>
      <c r="EOA21">
        <v>69</v>
      </c>
      <c r="EOB21">
        <v>16</v>
      </c>
      <c r="EOC21">
        <v>15</v>
      </c>
      <c r="EOD21">
        <v>179</v>
      </c>
      <c r="EOE21">
        <v>19</v>
      </c>
      <c r="EOF21">
        <v>29</v>
      </c>
      <c r="EOG21">
        <v>90</v>
      </c>
      <c r="EOH21">
        <v>28</v>
      </c>
      <c r="EOI21">
        <v>205</v>
      </c>
      <c r="EOJ21">
        <v>15</v>
      </c>
      <c r="EOK21">
        <v>43</v>
      </c>
      <c r="EOL21">
        <v>7</v>
      </c>
      <c r="EOM21">
        <v>25</v>
      </c>
      <c r="EON21">
        <v>6</v>
      </c>
      <c r="EOO21">
        <v>7</v>
      </c>
      <c r="EOP21">
        <v>8</v>
      </c>
      <c r="EOQ21">
        <v>73</v>
      </c>
      <c r="EOR21">
        <v>133</v>
      </c>
      <c r="EOS21">
        <v>67</v>
      </c>
      <c r="EOT21">
        <v>41</v>
      </c>
      <c r="EOU21">
        <v>9</v>
      </c>
      <c r="EOV21">
        <v>17</v>
      </c>
      <c r="EOW21">
        <v>5</v>
      </c>
      <c r="EOX21">
        <v>64</v>
      </c>
      <c r="EOY21">
        <v>137</v>
      </c>
      <c r="EOZ21">
        <v>3</v>
      </c>
      <c r="EPA21">
        <v>63</v>
      </c>
      <c r="EPB21">
        <v>27</v>
      </c>
      <c r="EPC21">
        <v>38</v>
      </c>
      <c r="EPD21">
        <v>20</v>
      </c>
      <c r="EPE21">
        <v>174</v>
      </c>
      <c r="EPF21">
        <v>189</v>
      </c>
      <c r="EPG21">
        <v>192</v>
      </c>
      <c r="EPH21">
        <v>77</v>
      </c>
      <c r="EPI21">
        <v>214</v>
      </c>
      <c r="EPJ21">
        <v>51</v>
      </c>
      <c r="EPK21">
        <v>30</v>
      </c>
      <c r="EPL21">
        <v>7</v>
      </c>
      <c r="EPM21">
        <v>69</v>
      </c>
      <c r="EPN21">
        <v>4</v>
      </c>
      <c r="EPO21">
        <v>18</v>
      </c>
      <c r="EPP21">
        <v>8</v>
      </c>
      <c r="EPQ21">
        <v>154</v>
      </c>
      <c r="EPR21">
        <v>78</v>
      </c>
      <c r="EPS21">
        <v>29</v>
      </c>
      <c r="EPT21">
        <v>80</v>
      </c>
      <c r="EPU21">
        <v>44</v>
      </c>
      <c r="EPV21">
        <v>47</v>
      </c>
      <c r="EPW21">
        <v>31</v>
      </c>
      <c r="EPX21">
        <v>59</v>
      </c>
      <c r="EPY21">
        <v>60</v>
      </c>
      <c r="EPZ21">
        <v>12</v>
      </c>
      <c r="EQA21">
        <v>53</v>
      </c>
      <c r="EQB21">
        <v>108</v>
      </c>
      <c r="EQC21">
        <v>13</v>
      </c>
      <c r="EQD21">
        <v>6</v>
      </c>
      <c r="EQE21">
        <v>58</v>
      </c>
      <c r="EQF21">
        <v>10</v>
      </c>
      <c r="EQG21">
        <v>25</v>
      </c>
      <c r="EQH21">
        <v>9</v>
      </c>
      <c r="EQI21">
        <v>17</v>
      </c>
      <c r="EQJ21">
        <v>112</v>
      </c>
      <c r="EQK21">
        <v>2</v>
      </c>
      <c r="EQL21">
        <v>17</v>
      </c>
      <c r="EQM21">
        <v>176</v>
      </c>
      <c r="EQN21">
        <v>62</v>
      </c>
      <c r="EQO21">
        <v>108</v>
      </c>
      <c r="EQP21">
        <v>49</v>
      </c>
      <c r="EQQ21">
        <v>65</v>
      </c>
      <c r="EQR21">
        <v>288</v>
      </c>
      <c r="EQS21">
        <v>23</v>
      </c>
      <c r="EQT21">
        <v>107</v>
      </c>
      <c r="EQU21">
        <v>71</v>
      </c>
      <c r="EQV21">
        <v>7</v>
      </c>
      <c r="EQW21">
        <v>75</v>
      </c>
      <c r="EQX21">
        <v>62</v>
      </c>
      <c r="EQY21">
        <v>1</v>
      </c>
      <c r="EQZ21">
        <v>31</v>
      </c>
      <c r="ERA21">
        <v>45</v>
      </c>
      <c r="ERB21">
        <v>56</v>
      </c>
      <c r="ERC21">
        <v>221</v>
      </c>
      <c r="ERD21">
        <v>7</v>
      </c>
      <c r="ERE21">
        <v>68</v>
      </c>
      <c r="ERF21">
        <v>26</v>
      </c>
      <c r="ERG21">
        <v>8</v>
      </c>
      <c r="ERH21">
        <v>187</v>
      </c>
      <c r="ERI21">
        <v>76</v>
      </c>
      <c r="ERJ21">
        <v>177</v>
      </c>
      <c r="ERK21">
        <v>101</v>
      </c>
      <c r="ERL21">
        <v>24</v>
      </c>
      <c r="ERM21">
        <v>61</v>
      </c>
      <c r="ERN21">
        <v>53</v>
      </c>
      <c r="ERO21">
        <v>98</v>
      </c>
      <c r="ERP21">
        <v>1</v>
      </c>
      <c r="ERQ21">
        <v>48</v>
      </c>
      <c r="ERR21">
        <v>14</v>
      </c>
      <c r="ERS21">
        <v>7</v>
      </c>
      <c r="ERT21">
        <v>31</v>
      </c>
      <c r="ERU21">
        <v>26</v>
      </c>
      <c r="ERV21">
        <v>9</v>
      </c>
      <c r="ERW21">
        <v>48</v>
      </c>
      <c r="ERX21">
        <v>32</v>
      </c>
      <c r="ERY21">
        <v>12</v>
      </c>
      <c r="ERZ21">
        <v>51</v>
      </c>
      <c r="ESA21">
        <v>27</v>
      </c>
      <c r="ESB21">
        <v>3</v>
      </c>
      <c r="ESC21">
        <v>35</v>
      </c>
      <c r="ESD21">
        <v>118</v>
      </c>
      <c r="ESE21">
        <v>11</v>
      </c>
      <c r="ESF21">
        <v>40</v>
      </c>
      <c r="ESG21">
        <v>14</v>
      </c>
      <c r="ESH21">
        <v>49</v>
      </c>
      <c r="ESI21">
        <v>34</v>
      </c>
      <c r="ESJ21">
        <v>4</v>
      </c>
      <c r="ESK21">
        <v>12</v>
      </c>
      <c r="ESL21">
        <v>42</v>
      </c>
      <c r="ESM21">
        <v>44</v>
      </c>
      <c r="ESN21">
        <v>30</v>
      </c>
      <c r="ESO21">
        <v>98</v>
      </c>
      <c r="ESP21">
        <v>19</v>
      </c>
      <c r="ESQ21">
        <v>65</v>
      </c>
      <c r="ESR21">
        <v>48</v>
      </c>
      <c r="ESS21">
        <v>87</v>
      </c>
      <c r="EST21">
        <v>74</v>
      </c>
      <c r="ESU21">
        <v>18</v>
      </c>
      <c r="ESV21">
        <v>64</v>
      </c>
      <c r="ESW21">
        <v>5</v>
      </c>
      <c r="ESX21">
        <v>134</v>
      </c>
      <c r="ESY21">
        <v>55</v>
      </c>
      <c r="ESZ21">
        <v>24</v>
      </c>
      <c r="ETA21">
        <v>9</v>
      </c>
      <c r="ETB21">
        <v>3</v>
      </c>
      <c r="ETC21">
        <v>46</v>
      </c>
      <c r="ETD21">
        <v>11</v>
      </c>
      <c r="ETE21">
        <v>33</v>
      </c>
      <c r="ETF21">
        <v>198</v>
      </c>
      <c r="ETG21">
        <v>3</v>
      </c>
      <c r="ETH21">
        <v>20</v>
      </c>
      <c r="ETI21">
        <v>96</v>
      </c>
      <c r="ETJ21">
        <v>152</v>
      </c>
      <c r="ETK21">
        <v>200</v>
      </c>
      <c r="ETL21">
        <v>11</v>
      </c>
      <c r="ETM21">
        <v>24</v>
      </c>
      <c r="ETN21">
        <v>104</v>
      </c>
      <c r="ETO21">
        <v>98</v>
      </c>
      <c r="ETP21">
        <v>29</v>
      </c>
      <c r="ETQ21">
        <v>5</v>
      </c>
      <c r="ETR21">
        <v>21</v>
      </c>
      <c r="ETS21">
        <v>28</v>
      </c>
      <c r="ETT21">
        <v>138</v>
      </c>
      <c r="ETU21">
        <v>19</v>
      </c>
      <c r="ETV21">
        <v>43</v>
      </c>
      <c r="ETW21">
        <v>84</v>
      </c>
      <c r="ETX21">
        <v>102</v>
      </c>
      <c r="ETY21">
        <v>22</v>
      </c>
      <c r="ETZ21">
        <v>62</v>
      </c>
      <c r="EUA21">
        <v>20</v>
      </c>
      <c r="EUB21">
        <v>138</v>
      </c>
      <c r="EUC21">
        <v>72</v>
      </c>
      <c r="EUD21">
        <v>13</v>
      </c>
      <c r="EUE21">
        <v>3</v>
      </c>
      <c r="EUF21">
        <v>80</v>
      </c>
      <c r="EUG21">
        <v>77</v>
      </c>
      <c r="EUH21">
        <v>14</v>
      </c>
      <c r="EUI21">
        <v>135</v>
      </c>
      <c r="EUJ21">
        <v>6</v>
      </c>
      <c r="EUK21">
        <v>115</v>
      </c>
      <c r="EUL21">
        <v>105</v>
      </c>
      <c r="EUM21">
        <v>49</v>
      </c>
      <c r="EUN21">
        <v>17</v>
      </c>
      <c r="EUO21">
        <v>64</v>
      </c>
      <c r="EUP21">
        <v>104</v>
      </c>
      <c r="EUQ21">
        <v>59</v>
      </c>
      <c r="EUR21">
        <v>89</v>
      </c>
      <c r="EUS21">
        <v>54</v>
      </c>
      <c r="EUT21">
        <v>7</v>
      </c>
      <c r="EUU21">
        <v>39</v>
      </c>
      <c r="EUV21">
        <v>43</v>
      </c>
      <c r="EUW21">
        <v>1</v>
      </c>
      <c r="EUX21">
        <v>7</v>
      </c>
      <c r="EUY21">
        <v>34</v>
      </c>
      <c r="EUZ21">
        <v>37</v>
      </c>
      <c r="EVA21">
        <v>32</v>
      </c>
      <c r="EVB21">
        <v>53</v>
      </c>
      <c r="EVC21">
        <v>63</v>
      </c>
      <c r="EVD21">
        <v>8</v>
      </c>
      <c r="EVE21">
        <v>44</v>
      </c>
      <c r="EVF21">
        <v>22</v>
      </c>
      <c r="EVG21">
        <v>28</v>
      </c>
      <c r="EVH21">
        <v>88</v>
      </c>
      <c r="EVI21">
        <v>279</v>
      </c>
      <c r="EVJ21">
        <v>20</v>
      </c>
      <c r="EVK21">
        <v>247</v>
      </c>
      <c r="EVL21">
        <v>34</v>
      </c>
      <c r="EVM21">
        <v>69</v>
      </c>
      <c r="EVN21">
        <v>70</v>
      </c>
      <c r="EVO21">
        <v>83</v>
      </c>
      <c r="EVP21">
        <v>88</v>
      </c>
      <c r="EVQ21">
        <v>4</v>
      </c>
      <c r="EVR21">
        <v>53</v>
      </c>
      <c r="EVS21">
        <v>20</v>
      </c>
      <c r="EVT21">
        <v>152</v>
      </c>
      <c r="EVU21">
        <v>63</v>
      </c>
      <c r="EVV21">
        <v>45</v>
      </c>
      <c r="EVW21">
        <v>214</v>
      </c>
      <c r="EVX21">
        <v>39</v>
      </c>
      <c r="EVY21">
        <v>24</v>
      </c>
      <c r="EVZ21">
        <v>62</v>
      </c>
      <c r="EWA21">
        <v>92</v>
      </c>
      <c r="EWB21">
        <v>63</v>
      </c>
      <c r="EWC21">
        <v>35</v>
      </c>
      <c r="EWD21">
        <v>6</v>
      </c>
      <c r="EWE21">
        <v>34</v>
      </c>
      <c r="EWF21">
        <v>17</v>
      </c>
      <c r="EWG21">
        <v>53</v>
      </c>
      <c r="EWH21">
        <v>10</v>
      </c>
      <c r="EWI21">
        <v>50</v>
      </c>
      <c r="EWJ21">
        <v>407</v>
      </c>
      <c r="EWK21">
        <v>66</v>
      </c>
      <c r="EWL21">
        <v>78</v>
      </c>
      <c r="EWM21">
        <v>10</v>
      </c>
      <c r="EWN21">
        <v>35</v>
      </c>
      <c r="EWO21">
        <v>34</v>
      </c>
      <c r="EWP21">
        <v>13</v>
      </c>
      <c r="EWQ21">
        <v>59</v>
      </c>
      <c r="EWR21">
        <v>257</v>
      </c>
      <c r="EWS21">
        <v>41</v>
      </c>
      <c r="EWT21">
        <v>46</v>
      </c>
      <c r="EWU21">
        <v>69</v>
      </c>
      <c r="EWV21">
        <v>33</v>
      </c>
      <c r="EWW21">
        <v>44</v>
      </c>
      <c r="EWX21">
        <v>135</v>
      </c>
      <c r="EWY21">
        <v>42</v>
      </c>
      <c r="EWZ21">
        <v>60</v>
      </c>
      <c r="EXA21">
        <v>50</v>
      </c>
      <c r="EXB21">
        <v>30</v>
      </c>
      <c r="EXC21">
        <v>2</v>
      </c>
      <c r="EXD21">
        <v>17</v>
      </c>
      <c r="EXE21">
        <v>24</v>
      </c>
      <c r="EXF21">
        <v>21</v>
      </c>
      <c r="EXG21">
        <v>65</v>
      </c>
      <c r="EXH21">
        <v>84</v>
      </c>
      <c r="EXI21">
        <v>40</v>
      </c>
      <c r="EXJ21">
        <v>72</v>
      </c>
      <c r="EXK21">
        <v>129</v>
      </c>
      <c r="EXL21">
        <v>18</v>
      </c>
      <c r="EXM21">
        <v>45</v>
      </c>
      <c r="EXN21">
        <v>111</v>
      </c>
      <c r="EXO21">
        <v>62</v>
      </c>
      <c r="EXP21">
        <v>13</v>
      </c>
      <c r="EXQ21">
        <v>34</v>
      </c>
      <c r="EXR21">
        <v>64</v>
      </c>
      <c r="EXS21">
        <v>55</v>
      </c>
      <c r="EXT21">
        <v>10</v>
      </c>
      <c r="EXU21">
        <v>149</v>
      </c>
      <c r="EXV21">
        <v>26</v>
      </c>
      <c r="EXW21">
        <v>37</v>
      </c>
      <c r="EXX21">
        <v>5</v>
      </c>
      <c r="EXY21">
        <v>26</v>
      </c>
      <c r="EXZ21">
        <v>86</v>
      </c>
      <c r="EYA21">
        <v>4</v>
      </c>
      <c r="EYB21">
        <v>64</v>
      </c>
      <c r="EYC21">
        <v>3</v>
      </c>
      <c r="EYD21">
        <v>67</v>
      </c>
      <c r="EYE21">
        <v>71</v>
      </c>
      <c r="EYF21">
        <v>174</v>
      </c>
      <c r="EYG21">
        <v>3</v>
      </c>
      <c r="EYH21">
        <v>58</v>
      </c>
      <c r="EYI21">
        <v>63</v>
      </c>
      <c r="EYJ21">
        <v>40</v>
      </c>
      <c r="EYK21">
        <v>120</v>
      </c>
      <c r="EYL21">
        <v>171</v>
      </c>
      <c r="EYM21">
        <v>1</v>
      </c>
      <c r="EYN21">
        <v>12</v>
      </c>
      <c r="EYO21">
        <v>56</v>
      </c>
      <c r="EYP21">
        <v>33</v>
      </c>
      <c r="EYQ21">
        <v>28</v>
      </c>
      <c r="EYR21">
        <v>70</v>
      </c>
      <c r="EYS21">
        <v>46</v>
      </c>
      <c r="EYT21">
        <v>88</v>
      </c>
      <c r="EYU21">
        <v>41</v>
      </c>
      <c r="EYV21">
        <v>31</v>
      </c>
      <c r="EYW21">
        <v>28</v>
      </c>
      <c r="EYX21">
        <v>46</v>
      </c>
      <c r="EYY21">
        <v>12</v>
      </c>
      <c r="EYZ21">
        <v>148</v>
      </c>
      <c r="EZA21">
        <v>148</v>
      </c>
      <c r="EZB21">
        <v>23</v>
      </c>
      <c r="EZC21">
        <v>73</v>
      </c>
      <c r="EZD21">
        <v>63</v>
      </c>
      <c r="EZE21">
        <v>80</v>
      </c>
      <c r="EZF21">
        <v>19</v>
      </c>
      <c r="EZG21">
        <v>44</v>
      </c>
      <c r="EZH21">
        <v>25</v>
      </c>
      <c r="EZI21">
        <v>1</v>
      </c>
      <c r="EZJ21">
        <v>8</v>
      </c>
      <c r="EZK21">
        <v>13</v>
      </c>
      <c r="EZL21">
        <v>151</v>
      </c>
      <c r="EZM21">
        <v>254</v>
      </c>
      <c r="EZN21">
        <v>8</v>
      </c>
      <c r="EZO21">
        <v>106</v>
      </c>
      <c r="EZP21">
        <v>64</v>
      </c>
      <c r="EZQ21">
        <v>1</v>
      </c>
      <c r="EZR21">
        <v>83</v>
      </c>
      <c r="EZS21">
        <v>3</v>
      </c>
      <c r="EZT21">
        <v>13</v>
      </c>
      <c r="EZU21">
        <v>135</v>
      </c>
      <c r="EZV21">
        <v>166</v>
      </c>
      <c r="EZW21">
        <v>49</v>
      </c>
      <c r="EZX21">
        <v>33</v>
      </c>
      <c r="EZY21">
        <v>129</v>
      </c>
      <c r="EZZ21">
        <v>61</v>
      </c>
      <c r="FAA21">
        <v>22</v>
      </c>
      <c r="FAB21">
        <v>32</v>
      </c>
      <c r="FAC21">
        <v>414</v>
      </c>
      <c r="FAD21">
        <v>90</v>
      </c>
      <c r="FAE21">
        <v>123</v>
      </c>
      <c r="FAF21">
        <v>178</v>
      </c>
      <c r="FAG21">
        <v>117</v>
      </c>
      <c r="FAH21">
        <v>15</v>
      </c>
      <c r="FAI21">
        <v>3</v>
      </c>
      <c r="FAJ21">
        <v>74</v>
      </c>
      <c r="FAK21">
        <v>58</v>
      </c>
      <c r="FAL21">
        <v>8</v>
      </c>
      <c r="FAM21">
        <v>28</v>
      </c>
      <c r="FAN21">
        <v>31</v>
      </c>
      <c r="FAO21">
        <v>168</v>
      </c>
      <c r="FAP21">
        <v>24</v>
      </c>
      <c r="FAQ21">
        <v>394</v>
      </c>
      <c r="FAR21">
        <v>52</v>
      </c>
      <c r="FAS21">
        <v>68</v>
      </c>
      <c r="FAT21">
        <v>16</v>
      </c>
      <c r="FAU21">
        <v>3</v>
      </c>
      <c r="FAV21">
        <v>56</v>
      </c>
      <c r="FAW21">
        <v>16</v>
      </c>
      <c r="FAX21">
        <v>11</v>
      </c>
      <c r="FAY21">
        <v>48</v>
      </c>
      <c r="FAZ21">
        <v>25</v>
      </c>
      <c r="FBA21">
        <v>166</v>
      </c>
      <c r="FBB21">
        <v>28</v>
      </c>
      <c r="FBC21">
        <v>178</v>
      </c>
      <c r="FBD21">
        <v>19</v>
      </c>
      <c r="FBE21">
        <v>10</v>
      </c>
      <c r="FBF21">
        <v>46</v>
      </c>
      <c r="FBG21">
        <v>54</v>
      </c>
      <c r="FBH21">
        <v>27</v>
      </c>
      <c r="FBI21">
        <v>34</v>
      </c>
      <c r="FBJ21">
        <v>91</v>
      </c>
      <c r="FBK21">
        <v>58</v>
      </c>
      <c r="FBL21">
        <v>32</v>
      </c>
      <c r="FBM21">
        <v>13</v>
      </c>
      <c r="FBN21">
        <v>84</v>
      </c>
      <c r="FBO21">
        <v>59</v>
      </c>
      <c r="FBP21">
        <v>53</v>
      </c>
      <c r="FBQ21">
        <v>35</v>
      </c>
      <c r="FBR21">
        <v>41</v>
      </c>
      <c r="FBS21">
        <v>72</v>
      </c>
      <c r="FBT21">
        <v>36</v>
      </c>
      <c r="FBU21">
        <v>18</v>
      </c>
      <c r="FBV21">
        <v>5</v>
      </c>
      <c r="FBW21">
        <v>7</v>
      </c>
      <c r="FBX21">
        <v>68</v>
      </c>
      <c r="FBY21">
        <v>39</v>
      </c>
      <c r="FBZ21">
        <v>67</v>
      </c>
      <c r="FCA21">
        <v>8</v>
      </c>
      <c r="FCB21">
        <v>5</v>
      </c>
      <c r="FCC21">
        <v>20</v>
      </c>
      <c r="FCD21">
        <v>57</v>
      </c>
      <c r="FCE21">
        <v>88</v>
      </c>
      <c r="FCF21">
        <v>44</v>
      </c>
      <c r="FCG21">
        <v>57</v>
      </c>
      <c r="FCH21">
        <v>4</v>
      </c>
      <c r="FCI21">
        <v>5</v>
      </c>
      <c r="FCJ21">
        <v>11</v>
      </c>
      <c r="FCK21">
        <v>4</v>
      </c>
      <c r="FCL21">
        <v>128</v>
      </c>
      <c r="FCM21">
        <v>6</v>
      </c>
      <c r="FCN21">
        <v>142</v>
      </c>
      <c r="FCO21">
        <v>3</v>
      </c>
      <c r="FCP21">
        <v>41</v>
      </c>
      <c r="FCQ21">
        <v>50</v>
      </c>
      <c r="FCR21">
        <v>277</v>
      </c>
      <c r="FCS21">
        <v>205</v>
      </c>
      <c r="FCT21">
        <v>111</v>
      </c>
      <c r="FCU21">
        <v>44</v>
      </c>
      <c r="FCV21">
        <v>18</v>
      </c>
      <c r="FCW21">
        <v>21</v>
      </c>
      <c r="FCX21">
        <v>65</v>
      </c>
      <c r="FCY21">
        <v>68</v>
      </c>
      <c r="FCZ21">
        <v>9</v>
      </c>
      <c r="FDA21">
        <v>19</v>
      </c>
      <c r="FDB21">
        <v>13</v>
      </c>
      <c r="FDC21">
        <v>56</v>
      </c>
      <c r="FDD21">
        <v>105</v>
      </c>
      <c r="FDE21">
        <v>30</v>
      </c>
      <c r="FDF21">
        <v>40</v>
      </c>
      <c r="FDG21">
        <v>39</v>
      </c>
      <c r="FDH21">
        <v>152</v>
      </c>
      <c r="FDI21">
        <v>19</v>
      </c>
      <c r="FDJ21">
        <v>9</v>
      </c>
      <c r="FDK21">
        <v>62</v>
      </c>
      <c r="FDL21">
        <v>66</v>
      </c>
      <c r="FDM21">
        <v>148</v>
      </c>
      <c r="FDN21">
        <v>75</v>
      </c>
      <c r="FDO21">
        <v>48</v>
      </c>
      <c r="FDP21">
        <v>24</v>
      </c>
      <c r="FDQ21">
        <v>12</v>
      </c>
      <c r="FDR21">
        <v>123</v>
      </c>
      <c r="FDS21">
        <v>69</v>
      </c>
      <c r="FDT21">
        <v>118</v>
      </c>
      <c r="FDU21">
        <v>110</v>
      </c>
      <c r="FDV21">
        <v>35</v>
      </c>
      <c r="FDW21">
        <v>245</v>
      </c>
      <c r="FDX21">
        <v>18</v>
      </c>
      <c r="FDY21">
        <v>31</v>
      </c>
      <c r="FDZ21">
        <v>19</v>
      </c>
      <c r="FEA21">
        <v>106</v>
      </c>
      <c r="FEB21">
        <v>145</v>
      </c>
      <c r="FEC21">
        <v>81</v>
      </c>
      <c r="FED21">
        <v>92</v>
      </c>
      <c r="FEE21">
        <v>49</v>
      </c>
      <c r="FEF21">
        <v>78</v>
      </c>
      <c r="FEG21">
        <v>55</v>
      </c>
      <c r="FEH21">
        <v>20</v>
      </c>
      <c r="FEI21">
        <v>140</v>
      </c>
      <c r="FEJ21">
        <v>178</v>
      </c>
      <c r="FEK21">
        <v>40</v>
      </c>
      <c r="FEL21">
        <v>86</v>
      </c>
      <c r="FEM21">
        <v>195</v>
      </c>
      <c r="FEN21">
        <v>64</v>
      </c>
      <c r="FEO21">
        <v>27</v>
      </c>
      <c r="FEP21">
        <v>26</v>
      </c>
      <c r="FEQ21">
        <v>159</v>
      </c>
      <c r="FER21">
        <v>12</v>
      </c>
      <c r="FES21">
        <v>37</v>
      </c>
      <c r="FET21">
        <v>25</v>
      </c>
      <c r="FEU21">
        <v>24</v>
      </c>
      <c r="FEV21">
        <v>78</v>
      </c>
      <c r="FEW21">
        <v>10</v>
      </c>
      <c r="FEX21">
        <v>36</v>
      </c>
      <c r="FEY21">
        <v>130</v>
      </c>
      <c r="FEZ21">
        <v>27</v>
      </c>
      <c r="FFA21">
        <v>77</v>
      </c>
      <c r="FFB21">
        <v>88</v>
      </c>
      <c r="FFC21">
        <v>5</v>
      </c>
      <c r="FFD21">
        <v>18</v>
      </c>
      <c r="FFE21">
        <v>504</v>
      </c>
      <c r="FFF21">
        <v>144</v>
      </c>
      <c r="FFG21">
        <v>45</v>
      </c>
      <c r="FFH21">
        <v>15</v>
      </c>
      <c r="FFI21">
        <v>51</v>
      </c>
      <c r="FFJ21">
        <v>18</v>
      </c>
      <c r="FFK21">
        <v>27</v>
      </c>
      <c r="FFL21">
        <v>86</v>
      </c>
      <c r="FFM21">
        <v>28</v>
      </c>
      <c r="FFN21">
        <v>83</v>
      </c>
      <c r="FFO21">
        <v>4</v>
      </c>
      <c r="FFP21">
        <v>43</v>
      </c>
      <c r="FFQ21">
        <v>28</v>
      </c>
      <c r="FFR21">
        <v>91</v>
      </c>
      <c r="FFS21">
        <v>11</v>
      </c>
      <c r="FFT21">
        <v>29</v>
      </c>
      <c r="FFU21">
        <v>3</v>
      </c>
      <c r="FFV21">
        <v>6</v>
      </c>
      <c r="FFW21">
        <v>34</v>
      </c>
      <c r="FFX21">
        <v>89</v>
      </c>
      <c r="FFY21">
        <v>17</v>
      </c>
      <c r="FFZ21">
        <v>4</v>
      </c>
      <c r="FGA21">
        <v>58</v>
      </c>
      <c r="FGB21">
        <v>47</v>
      </c>
      <c r="FGC21">
        <v>2</v>
      </c>
      <c r="FGD21">
        <v>110</v>
      </c>
      <c r="FGE21">
        <v>56</v>
      </c>
      <c r="FGF21">
        <v>192</v>
      </c>
      <c r="FGG21">
        <v>54</v>
      </c>
      <c r="FGH21">
        <v>4</v>
      </c>
      <c r="FGI21">
        <v>100</v>
      </c>
      <c r="FGJ21">
        <v>23</v>
      </c>
      <c r="FGK21">
        <v>62</v>
      </c>
      <c r="FGL21">
        <v>147</v>
      </c>
      <c r="FGM21">
        <v>1</v>
      </c>
      <c r="FGN21">
        <v>87</v>
      </c>
      <c r="FGO21">
        <v>140</v>
      </c>
      <c r="FGP21">
        <v>11</v>
      </c>
      <c r="FGQ21">
        <v>50</v>
      </c>
      <c r="FGR21">
        <v>6</v>
      </c>
      <c r="FGS21">
        <v>3</v>
      </c>
      <c r="FGT21">
        <v>192</v>
      </c>
      <c r="FGU21">
        <v>47</v>
      </c>
      <c r="FGV21">
        <v>152</v>
      </c>
      <c r="FGW21">
        <v>83</v>
      </c>
      <c r="FGX21">
        <v>40</v>
      </c>
      <c r="FGY21">
        <v>25</v>
      </c>
      <c r="FGZ21">
        <v>18</v>
      </c>
      <c r="FHA21">
        <v>72</v>
      </c>
      <c r="FHB21">
        <v>1</v>
      </c>
      <c r="FHC21">
        <v>27</v>
      </c>
      <c r="FHD21">
        <v>14</v>
      </c>
      <c r="FHE21">
        <v>12</v>
      </c>
      <c r="FHF21">
        <v>1</v>
      </c>
      <c r="FHG21">
        <v>44</v>
      </c>
      <c r="FHH21">
        <v>7</v>
      </c>
      <c r="FHI21">
        <v>187</v>
      </c>
      <c r="FHJ21">
        <v>20</v>
      </c>
      <c r="FHK21">
        <v>12</v>
      </c>
      <c r="FHL21">
        <v>42</v>
      </c>
      <c r="FHM21">
        <v>68</v>
      </c>
      <c r="FHN21">
        <v>2</v>
      </c>
      <c r="FHO21">
        <v>22</v>
      </c>
      <c r="FHP21">
        <v>7</v>
      </c>
      <c r="FHQ21">
        <v>15</v>
      </c>
      <c r="FHR21">
        <v>24</v>
      </c>
      <c r="FHS21">
        <v>173</v>
      </c>
      <c r="FHT21">
        <v>8</v>
      </c>
      <c r="FHU21">
        <v>59</v>
      </c>
      <c r="FHV21">
        <v>52</v>
      </c>
      <c r="FHW21">
        <v>113</v>
      </c>
      <c r="FHX21">
        <v>3</v>
      </c>
      <c r="FHY21">
        <v>188</v>
      </c>
      <c r="FHZ21">
        <v>29</v>
      </c>
      <c r="FIA21">
        <v>33</v>
      </c>
      <c r="FIB21">
        <v>19</v>
      </c>
      <c r="FIC21">
        <v>18</v>
      </c>
      <c r="FID21">
        <v>112</v>
      </c>
      <c r="FIE21">
        <v>35</v>
      </c>
      <c r="FIF21">
        <v>39</v>
      </c>
      <c r="FIG21">
        <v>187</v>
      </c>
      <c r="FIH21">
        <v>51</v>
      </c>
      <c r="FII21">
        <v>120</v>
      </c>
      <c r="FIJ21">
        <v>139</v>
      </c>
      <c r="FIK21">
        <v>15</v>
      </c>
      <c r="FIL21">
        <v>35</v>
      </c>
      <c r="FIM21">
        <v>55</v>
      </c>
      <c r="FIN21">
        <v>73</v>
      </c>
      <c r="FIO21">
        <v>95</v>
      </c>
      <c r="FIP21">
        <v>118</v>
      </c>
      <c r="FIQ21">
        <v>161</v>
      </c>
      <c r="FIR21">
        <v>42</v>
      </c>
      <c r="FIS21">
        <v>5</v>
      </c>
      <c r="FIT21">
        <v>23</v>
      </c>
      <c r="FIU21">
        <v>80</v>
      </c>
      <c r="FIV21">
        <v>33</v>
      </c>
      <c r="FIW21">
        <v>44</v>
      </c>
      <c r="FIX21">
        <v>11</v>
      </c>
      <c r="FIY21">
        <v>52</v>
      </c>
      <c r="FIZ21">
        <v>52</v>
      </c>
      <c r="FJA21">
        <v>129</v>
      </c>
      <c r="FJB21">
        <v>41</v>
      </c>
      <c r="FJC21">
        <v>165</v>
      </c>
      <c r="FJD21">
        <v>147</v>
      </c>
      <c r="FJE21">
        <v>39</v>
      </c>
      <c r="FJF21">
        <v>2</v>
      </c>
      <c r="FJG21">
        <v>245</v>
      </c>
      <c r="FJH21">
        <v>30</v>
      </c>
      <c r="FJI21">
        <v>154</v>
      </c>
      <c r="FJJ21">
        <v>12</v>
      </c>
      <c r="FJK21">
        <v>143</v>
      </c>
      <c r="FJL21">
        <v>52</v>
      </c>
      <c r="FJM21">
        <v>55</v>
      </c>
      <c r="FJN21">
        <v>9</v>
      </c>
      <c r="FJO21">
        <v>98</v>
      </c>
      <c r="FJP21">
        <v>143</v>
      </c>
      <c r="FJQ21">
        <v>67</v>
      </c>
      <c r="FJR21">
        <v>3</v>
      </c>
      <c r="FJS21">
        <v>115</v>
      </c>
      <c r="FJT21">
        <v>58</v>
      </c>
      <c r="FJU21">
        <v>118</v>
      </c>
      <c r="FJV21">
        <v>16</v>
      </c>
      <c r="FJW21">
        <v>43</v>
      </c>
      <c r="FJX21">
        <v>18</v>
      </c>
      <c r="FJY21">
        <v>4</v>
      </c>
      <c r="FJZ21">
        <v>91</v>
      </c>
      <c r="FKA21">
        <v>8</v>
      </c>
      <c r="FKB21">
        <v>56</v>
      </c>
      <c r="FKC21">
        <v>119</v>
      </c>
      <c r="FKD21">
        <v>10</v>
      </c>
      <c r="FKE21">
        <v>63</v>
      </c>
      <c r="FKF21">
        <v>46</v>
      </c>
      <c r="FKG21">
        <v>17</v>
      </c>
      <c r="FKH21">
        <v>10</v>
      </c>
      <c r="FKI21">
        <v>145</v>
      </c>
      <c r="FKJ21">
        <v>7</v>
      </c>
      <c r="FKK21">
        <v>69</v>
      </c>
      <c r="FKL21">
        <v>26</v>
      </c>
      <c r="FKM21">
        <v>37</v>
      </c>
      <c r="FKN21">
        <v>42</v>
      </c>
      <c r="FKO21">
        <v>146</v>
      </c>
      <c r="FKP21">
        <v>56</v>
      </c>
      <c r="FKQ21">
        <v>37</v>
      </c>
      <c r="FKR21">
        <v>188</v>
      </c>
      <c r="FKS21">
        <v>5</v>
      </c>
      <c r="FKT21">
        <v>12</v>
      </c>
      <c r="FKU21">
        <v>82</v>
      </c>
      <c r="FKV21">
        <v>32</v>
      </c>
      <c r="FKW21">
        <v>204</v>
      </c>
      <c r="FKX21">
        <v>74</v>
      </c>
      <c r="FKY21">
        <v>23</v>
      </c>
      <c r="FKZ21">
        <v>12</v>
      </c>
      <c r="FLA21">
        <v>62</v>
      </c>
      <c r="FLB21">
        <v>44</v>
      </c>
      <c r="FLC21">
        <v>107</v>
      </c>
      <c r="FLD21">
        <v>29</v>
      </c>
      <c r="FLE21">
        <v>11</v>
      </c>
      <c r="FLF21">
        <v>94</v>
      </c>
      <c r="FLG21">
        <v>63</v>
      </c>
      <c r="FLH21">
        <v>24</v>
      </c>
      <c r="FLI21">
        <v>115</v>
      </c>
      <c r="FLJ21">
        <v>27</v>
      </c>
      <c r="FLK21">
        <v>14</v>
      </c>
      <c r="FLL21">
        <v>1</v>
      </c>
      <c r="FLM21">
        <v>19</v>
      </c>
      <c r="FLN21">
        <v>10</v>
      </c>
      <c r="FLO21">
        <v>21</v>
      </c>
      <c r="FLP21">
        <v>61</v>
      </c>
      <c r="FLQ21">
        <v>26</v>
      </c>
      <c r="FLR21">
        <v>83</v>
      </c>
      <c r="FLS21">
        <v>44</v>
      </c>
      <c r="FLT21">
        <v>103</v>
      </c>
      <c r="FLU21">
        <v>129</v>
      </c>
      <c r="FLV21">
        <v>47</v>
      </c>
      <c r="FLW21">
        <v>78</v>
      </c>
      <c r="FLX21">
        <v>26</v>
      </c>
      <c r="FLY21">
        <v>9</v>
      </c>
      <c r="FLZ21">
        <v>164</v>
      </c>
      <c r="FMA21">
        <v>31</v>
      </c>
      <c r="FMB21">
        <v>78</v>
      </c>
      <c r="FMC21">
        <v>12</v>
      </c>
      <c r="FMD21">
        <v>27</v>
      </c>
      <c r="FME21">
        <v>118</v>
      </c>
      <c r="FMF21">
        <v>74</v>
      </c>
      <c r="FMG21">
        <v>4</v>
      </c>
      <c r="FMH21">
        <v>113</v>
      </c>
      <c r="FMI21">
        <v>68</v>
      </c>
      <c r="FMJ21">
        <v>43</v>
      </c>
      <c r="FMK21">
        <v>55</v>
      </c>
      <c r="FML21">
        <v>20</v>
      </c>
      <c r="FMM21">
        <v>22</v>
      </c>
      <c r="FMN21">
        <v>34</v>
      </c>
      <c r="FMO21">
        <v>4</v>
      </c>
      <c r="FMP21">
        <v>192</v>
      </c>
      <c r="FMQ21">
        <v>231</v>
      </c>
      <c r="FMR21">
        <v>61</v>
      </c>
      <c r="FMS21">
        <v>19</v>
      </c>
      <c r="FMT21">
        <v>51</v>
      </c>
      <c r="FMU21">
        <v>45</v>
      </c>
      <c r="FMV21">
        <v>73</v>
      </c>
      <c r="FMW21">
        <v>3</v>
      </c>
      <c r="FMX21">
        <v>15</v>
      </c>
      <c r="FMY21">
        <v>19</v>
      </c>
      <c r="FMZ21">
        <v>18</v>
      </c>
      <c r="FNA21">
        <v>66</v>
      </c>
      <c r="FNB21">
        <v>125</v>
      </c>
      <c r="FNC21">
        <v>47</v>
      </c>
      <c r="FND21">
        <v>1</v>
      </c>
      <c r="FNE21">
        <v>71</v>
      </c>
      <c r="FNF21">
        <v>27</v>
      </c>
      <c r="FNG21">
        <v>54</v>
      </c>
      <c r="FNH21">
        <v>24</v>
      </c>
      <c r="FNI21">
        <v>13</v>
      </c>
      <c r="FNJ21">
        <v>68</v>
      </c>
      <c r="FNK21">
        <v>21</v>
      </c>
      <c r="FNL21">
        <v>9</v>
      </c>
      <c r="FNM21">
        <v>28</v>
      </c>
      <c r="FNN21">
        <v>5</v>
      </c>
      <c r="FNO21">
        <v>15</v>
      </c>
      <c r="FNP21">
        <v>9</v>
      </c>
      <c r="FNQ21">
        <v>42</v>
      </c>
      <c r="FNR21">
        <v>34</v>
      </c>
      <c r="FNS21">
        <v>6</v>
      </c>
      <c r="FNT21">
        <v>88</v>
      </c>
      <c r="FNU21">
        <v>53</v>
      </c>
      <c r="FNV21">
        <v>181</v>
      </c>
      <c r="FNW21">
        <v>104</v>
      </c>
      <c r="FNX21">
        <v>23</v>
      </c>
      <c r="FNY21">
        <v>52</v>
      </c>
      <c r="FNZ21">
        <v>32</v>
      </c>
      <c r="FOA21">
        <v>28</v>
      </c>
      <c r="FOB21">
        <v>43</v>
      </c>
      <c r="FOC21">
        <v>40</v>
      </c>
      <c r="FOD21">
        <v>16</v>
      </c>
      <c r="FOE21">
        <v>13</v>
      </c>
      <c r="FOF21">
        <v>22</v>
      </c>
      <c r="FOG21">
        <v>124</v>
      </c>
      <c r="FOH21">
        <v>65</v>
      </c>
      <c r="FOI21">
        <v>26</v>
      </c>
      <c r="FOJ21">
        <v>24</v>
      </c>
      <c r="FOK21">
        <v>33</v>
      </c>
      <c r="FOL21">
        <v>13</v>
      </c>
      <c r="FOM21">
        <v>8</v>
      </c>
      <c r="FON21">
        <v>12</v>
      </c>
      <c r="FOO21">
        <v>71</v>
      </c>
      <c r="FOP21">
        <v>82</v>
      </c>
      <c r="FOQ21">
        <v>49</v>
      </c>
      <c r="FOR21">
        <v>124</v>
      </c>
      <c r="FOS21">
        <v>21</v>
      </c>
      <c r="FOT21">
        <v>44</v>
      </c>
      <c r="FOU21">
        <v>51</v>
      </c>
      <c r="FOV21">
        <v>42</v>
      </c>
      <c r="FOW21">
        <v>10</v>
      </c>
      <c r="FOX21">
        <v>46</v>
      </c>
      <c r="FOY21">
        <v>18</v>
      </c>
      <c r="FOZ21">
        <v>39</v>
      </c>
      <c r="FPA21">
        <v>56</v>
      </c>
      <c r="FPB21">
        <v>25</v>
      </c>
      <c r="FPC21">
        <v>36</v>
      </c>
      <c r="FPD21">
        <v>110</v>
      </c>
      <c r="FPE21">
        <v>59</v>
      </c>
      <c r="FPF21">
        <v>65</v>
      </c>
      <c r="FPG21">
        <v>43</v>
      </c>
      <c r="FPH21">
        <v>78</v>
      </c>
      <c r="FPI21">
        <v>159</v>
      </c>
      <c r="FPJ21">
        <v>6</v>
      </c>
      <c r="FPK21">
        <v>69</v>
      </c>
      <c r="FPL21">
        <v>19</v>
      </c>
      <c r="FPM21">
        <v>202</v>
      </c>
      <c r="FPN21">
        <v>74</v>
      </c>
      <c r="FPO21">
        <v>5</v>
      </c>
      <c r="FPP21">
        <v>11</v>
      </c>
      <c r="FPQ21">
        <v>72</v>
      </c>
      <c r="FPR21">
        <v>3</v>
      </c>
      <c r="FPS21">
        <v>98</v>
      </c>
      <c r="FPT21">
        <v>90</v>
      </c>
      <c r="FPU21">
        <v>51</v>
      </c>
      <c r="FPV21">
        <v>110</v>
      </c>
      <c r="FPW21">
        <v>8</v>
      </c>
      <c r="FPX21">
        <v>2</v>
      </c>
      <c r="FPY21">
        <v>23</v>
      </c>
      <c r="FPZ21">
        <v>138</v>
      </c>
      <c r="FQA21">
        <v>37</v>
      </c>
      <c r="FQB21">
        <v>71</v>
      </c>
      <c r="FQC21">
        <v>19</v>
      </c>
      <c r="FQD21">
        <v>106</v>
      </c>
      <c r="FQE21">
        <v>45</v>
      </c>
      <c r="FQF21">
        <v>15</v>
      </c>
      <c r="FQG21">
        <v>20</v>
      </c>
      <c r="FQH21">
        <v>29</v>
      </c>
      <c r="FQI21">
        <v>37</v>
      </c>
      <c r="FQJ21">
        <v>31</v>
      </c>
      <c r="FQK21">
        <v>152</v>
      </c>
      <c r="FQL21">
        <v>9</v>
      </c>
      <c r="FQM21">
        <v>20</v>
      </c>
      <c r="FQN21">
        <v>92</v>
      </c>
      <c r="FQO21">
        <v>22</v>
      </c>
      <c r="FQP21">
        <v>2</v>
      </c>
      <c r="FQQ21">
        <v>70</v>
      </c>
      <c r="FQR21">
        <v>141</v>
      </c>
      <c r="FQS21">
        <v>30</v>
      </c>
      <c r="FQT21">
        <v>8</v>
      </c>
      <c r="FQU21">
        <v>46</v>
      </c>
      <c r="FQV21">
        <v>60</v>
      </c>
      <c r="FQW21">
        <v>115</v>
      </c>
      <c r="FQX21">
        <v>53</v>
      </c>
      <c r="FQY21">
        <v>2</v>
      </c>
      <c r="FQZ21">
        <v>35</v>
      </c>
      <c r="FRA21">
        <v>211</v>
      </c>
      <c r="FRB21">
        <v>134</v>
      </c>
      <c r="FRC21">
        <v>119</v>
      </c>
      <c r="FRD21">
        <v>3</v>
      </c>
      <c r="FRE21">
        <v>14</v>
      </c>
      <c r="FRF21">
        <v>69</v>
      </c>
      <c r="FRG21">
        <v>46</v>
      </c>
      <c r="FRH21">
        <v>12</v>
      </c>
      <c r="FRI21">
        <v>45</v>
      </c>
      <c r="FRJ21">
        <v>26</v>
      </c>
      <c r="FRK21">
        <v>53</v>
      </c>
      <c r="FRL21">
        <v>78</v>
      </c>
      <c r="FRM21">
        <v>106</v>
      </c>
      <c r="FRN21">
        <v>107</v>
      </c>
      <c r="FRO21">
        <v>238</v>
      </c>
      <c r="FRP21">
        <v>66</v>
      </c>
      <c r="FRQ21">
        <v>86</v>
      </c>
      <c r="FRR21">
        <v>5</v>
      </c>
      <c r="FRS21">
        <v>3</v>
      </c>
      <c r="FRT21">
        <v>14</v>
      </c>
      <c r="FRU21">
        <v>75</v>
      </c>
      <c r="FRV21">
        <v>38</v>
      </c>
      <c r="FRW21">
        <v>7</v>
      </c>
      <c r="FRX21">
        <v>3</v>
      </c>
      <c r="FRY21">
        <v>118</v>
      </c>
      <c r="FRZ21">
        <v>46</v>
      </c>
      <c r="FSA21">
        <v>18</v>
      </c>
      <c r="FSB21">
        <v>17</v>
      </c>
      <c r="FSC21">
        <v>12</v>
      </c>
      <c r="FSD21">
        <v>149</v>
      </c>
      <c r="FSE21">
        <v>124</v>
      </c>
      <c r="FSF21">
        <v>33</v>
      </c>
      <c r="FSG21">
        <v>26</v>
      </c>
      <c r="FSH21">
        <v>34</v>
      </c>
      <c r="FSI21">
        <v>6</v>
      </c>
      <c r="FSJ21">
        <v>1</v>
      </c>
      <c r="FSK21">
        <v>32</v>
      </c>
      <c r="FSL21">
        <v>129</v>
      </c>
      <c r="FSM21">
        <v>35</v>
      </c>
      <c r="FSN21">
        <v>191</v>
      </c>
      <c r="FSO21">
        <v>50</v>
      </c>
      <c r="FSP21">
        <v>98</v>
      </c>
      <c r="FSQ21">
        <v>22</v>
      </c>
      <c r="FSR21">
        <v>48</v>
      </c>
      <c r="FSS21">
        <v>207</v>
      </c>
      <c r="FST21">
        <v>186</v>
      </c>
      <c r="FSU21">
        <v>86</v>
      </c>
      <c r="FSV21">
        <v>72</v>
      </c>
      <c r="FSW21">
        <v>14</v>
      </c>
      <c r="FSX21">
        <v>2</v>
      </c>
      <c r="FSY21">
        <v>10</v>
      </c>
      <c r="FSZ21">
        <v>5</v>
      </c>
      <c r="FTA21">
        <v>39</v>
      </c>
      <c r="FTB21">
        <v>65</v>
      </c>
      <c r="FTC21">
        <v>67</v>
      </c>
      <c r="FTD21">
        <v>54</v>
      </c>
      <c r="FTE21">
        <v>56</v>
      </c>
      <c r="FTF21">
        <v>33</v>
      </c>
      <c r="FTG21">
        <v>9</v>
      </c>
      <c r="FTH21">
        <v>111</v>
      </c>
      <c r="FTI21">
        <v>148</v>
      </c>
      <c r="FTJ21">
        <v>118</v>
      </c>
      <c r="FTK21">
        <v>224</v>
      </c>
      <c r="FTL21">
        <v>30</v>
      </c>
      <c r="FTM21">
        <v>126</v>
      </c>
      <c r="FTN21">
        <v>247</v>
      </c>
      <c r="FTO21">
        <v>45</v>
      </c>
      <c r="FTP21">
        <v>2</v>
      </c>
      <c r="FTQ21">
        <v>19</v>
      </c>
      <c r="FTR21">
        <v>58</v>
      </c>
      <c r="FTS21">
        <v>32</v>
      </c>
      <c r="FTT21">
        <v>18</v>
      </c>
      <c r="FTU21">
        <v>17</v>
      </c>
      <c r="FTV21">
        <v>97</v>
      </c>
      <c r="FTW21">
        <v>40</v>
      </c>
      <c r="FTX21">
        <v>5</v>
      </c>
      <c r="FTY21">
        <v>124</v>
      </c>
      <c r="FTZ21">
        <v>91</v>
      </c>
      <c r="FUA21">
        <v>3</v>
      </c>
      <c r="FUB21">
        <v>176</v>
      </c>
      <c r="FUC21">
        <v>7</v>
      </c>
      <c r="FUD21">
        <v>112</v>
      </c>
      <c r="FUE21">
        <v>37</v>
      </c>
      <c r="FUF21">
        <v>149</v>
      </c>
      <c r="FUG21">
        <v>8</v>
      </c>
      <c r="FUH21">
        <v>7</v>
      </c>
      <c r="FUI21">
        <v>50</v>
      </c>
      <c r="FUJ21">
        <v>202</v>
      </c>
      <c r="FUK21">
        <v>52</v>
      </c>
      <c r="FUL21">
        <v>2</v>
      </c>
      <c r="FUM21">
        <v>15</v>
      </c>
      <c r="FUN21">
        <v>77</v>
      </c>
      <c r="FUO21">
        <v>38</v>
      </c>
      <c r="FUP21">
        <v>7</v>
      </c>
      <c r="FUQ21">
        <v>71</v>
      </c>
      <c r="FUR21">
        <v>109</v>
      </c>
      <c r="FUS21">
        <v>34</v>
      </c>
      <c r="FUT21">
        <v>51</v>
      </c>
      <c r="FUU21">
        <v>18</v>
      </c>
      <c r="FUV21">
        <v>31</v>
      </c>
      <c r="FUW21">
        <v>62</v>
      </c>
      <c r="FUX21">
        <v>14</v>
      </c>
      <c r="FUY21">
        <v>4</v>
      </c>
      <c r="FUZ21">
        <v>11</v>
      </c>
      <c r="FVA21">
        <v>158</v>
      </c>
      <c r="FVB21">
        <v>55</v>
      </c>
      <c r="FVC21">
        <v>70</v>
      </c>
      <c r="FVD21">
        <v>90</v>
      </c>
      <c r="FVE21">
        <v>25</v>
      </c>
      <c r="FVF21">
        <v>87</v>
      </c>
      <c r="FVG21">
        <v>6</v>
      </c>
      <c r="FVH21">
        <v>136</v>
      </c>
      <c r="FVI21">
        <v>208</v>
      </c>
      <c r="FVJ21">
        <v>24</v>
      </c>
      <c r="FVK21">
        <v>60</v>
      </c>
      <c r="FVL21">
        <v>189</v>
      </c>
      <c r="FVM21">
        <v>13</v>
      </c>
      <c r="FVN21">
        <v>178</v>
      </c>
      <c r="FVO21">
        <v>39</v>
      </c>
      <c r="FVP21">
        <v>104</v>
      </c>
      <c r="FVQ21">
        <v>15</v>
      </c>
      <c r="FVR21">
        <v>85</v>
      </c>
      <c r="FVS21">
        <v>14</v>
      </c>
      <c r="FVT21">
        <v>162</v>
      </c>
      <c r="FVU21">
        <v>134</v>
      </c>
      <c r="FVV21">
        <v>191</v>
      </c>
      <c r="FVW21">
        <v>68</v>
      </c>
      <c r="FVX21">
        <v>135</v>
      </c>
      <c r="FVY21">
        <v>22</v>
      </c>
      <c r="FVZ21">
        <v>40</v>
      </c>
      <c r="FWA21">
        <v>137</v>
      </c>
      <c r="FWB21">
        <v>58</v>
      </c>
      <c r="FWC21">
        <v>83</v>
      </c>
      <c r="FWD21">
        <v>113</v>
      </c>
      <c r="FWE21">
        <v>53</v>
      </c>
      <c r="FWF21">
        <v>120</v>
      </c>
      <c r="FWG21">
        <v>74</v>
      </c>
      <c r="FWH21">
        <v>63</v>
      </c>
      <c r="FWI21">
        <v>47</v>
      </c>
      <c r="FWJ21">
        <v>135</v>
      </c>
      <c r="FWK21">
        <v>74</v>
      </c>
      <c r="FWL21">
        <v>70</v>
      </c>
      <c r="FWM21">
        <v>162</v>
      </c>
      <c r="FWN21">
        <v>129</v>
      </c>
      <c r="FWO21">
        <v>18</v>
      </c>
      <c r="FWP21">
        <v>96</v>
      </c>
      <c r="FWQ21">
        <v>40</v>
      </c>
      <c r="FWR21">
        <v>127</v>
      </c>
      <c r="FWS21">
        <v>32</v>
      </c>
      <c r="FWT21">
        <v>63</v>
      </c>
      <c r="FWU21">
        <v>12</v>
      </c>
      <c r="FWV21">
        <v>15</v>
      </c>
      <c r="FWW21">
        <v>9</v>
      </c>
      <c r="FWX21">
        <v>74</v>
      </c>
      <c r="FWY21">
        <v>25</v>
      </c>
      <c r="FWZ21">
        <v>8</v>
      </c>
      <c r="FXA21">
        <v>74</v>
      </c>
      <c r="FXB21">
        <v>5</v>
      </c>
      <c r="FXC21">
        <v>2</v>
      </c>
      <c r="FXD21">
        <v>41</v>
      </c>
      <c r="FXE21">
        <v>69</v>
      </c>
      <c r="FXF21">
        <v>6</v>
      </c>
      <c r="FXG21">
        <v>170</v>
      </c>
      <c r="FXH21">
        <v>125</v>
      </c>
      <c r="FXI21">
        <v>43</v>
      </c>
      <c r="FXJ21">
        <v>13</v>
      </c>
      <c r="FXK21">
        <v>27</v>
      </c>
      <c r="FXL21">
        <v>17</v>
      </c>
      <c r="FXM21">
        <v>84</v>
      </c>
      <c r="FXN21">
        <v>100</v>
      </c>
      <c r="FXO21">
        <v>2</v>
      </c>
      <c r="FXP21">
        <v>248</v>
      </c>
      <c r="FXQ21">
        <v>26</v>
      </c>
      <c r="FXR21">
        <v>27</v>
      </c>
      <c r="FXS21">
        <v>103</v>
      </c>
      <c r="FXT21">
        <v>51</v>
      </c>
      <c r="FXU21">
        <v>126</v>
      </c>
      <c r="FXV21">
        <v>115</v>
      </c>
      <c r="FXW21">
        <v>75</v>
      </c>
      <c r="FXX21">
        <v>109</v>
      </c>
      <c r="FXY21">
        <v>12</v>
      </c>
      <c r="FXZ21">
        <v>45</v>
      </c>
      <c r="FYA21">
        <v>17</v>
      </c>
      <c r="FYB21">
        <v>85</v>
      </c>
      <c r="FYC21">
        <v>48</v>
      </c>
      <c r="FYD21">
        <v>94</v>
      </c>
      <c r="FYE21">
        <v>32</v>
      </c>
      <c r="FYF21">
        <v>38</v>
      </c>
      <c r="FYG21">
        <v>174</v>
      </c>
      <c r="FYH21">
        <v>22</v>
      </c>
      <c r="FYI21">
        <v>81</v>
      </c>
      <c r="FYJ21">
        <v>119</v>
      </c>
      <c r="FYK21">
        <v>8</v>
      </c>
      <c r="FYL21">
        <v>27</v>
      </c>
      <c r="FYM21">
        <v>71</v>
      </c>
      <c r="FYN21">
        <v>44</v>
      </c>
      <c r="FYO21">
        <v>81</v>
      </c>
      <c r="FYP21">
        <v>63</v>
      </c>
      <c r="FYQ21">
        <v>106</v>
      </c>
      <c r="FYR21">
        <v>15</v>
      </c>
      <c r="FYS21">
        <v>93</v>
      </c>
      <c r="FYT21">
        <v>35</v>
      </c>
      <c r="FYU21">
        <v>46</v>
      </c>
      <c r="FYV21">
        <v>102</v>
      </c>
      <c r="FYW21">
        <v>12</v>
      </c>
      <c r="FYX21">
        <v>5</v>
      </c>
      <c r="FYY21">
        <v>19</v>
      </c>
      <c r="FYZ21">
        <v>9</v>
      </c>
      <c r="FZA21">
        <v>89</v>
      </c>
      <c r="FZB21">
        <v>91</v>
      </c>
      <c r="FZC21">
        <v>100</v>
      </c>
      <c r="FZD21">
        <v>44</v>
      </c>
      <c r="FZE21">
        <v>49</v>
      </c>
      <c r="FZF21">
        <v>67</v>
      </c>
      <c r="FZG21">
        <v>46</v>
      </c>
      <c r="FZH21">
        <v>109</v>
      </c>
      <c r="FZI21">
        <v>85</v>
      </c>
      <c r="FZJ21">
        <v>16</v>
      </c>
      <c r="FZK21">
        <v>3</v>
      </c>
      <c r="FZL21">
        <v>39</v>
      </c>
      <c r="FZM21">
        <v>30</v>
      </c>
      <c r="FZN21">
        <v>27</v>
      </c>
      <c r="FZO21">
        <v>153</v>
      </c>
      <c r="FZP21">
        <v>104</v>
      </c>
      <c r="FZQ21">
        <v>8</v>
      </c>
      <c r="FZR21">
        <v>145</v>
      </c>
      <c r="FZS21">
        <v>80</v>
      </c>
      <c r="FZT21">
        <v>119</v>
      </c>
      <c r="FZU21">
        <v>16</v>
      </c>
      <c r="FZV21">
        <v>1</v>
      </c>
      <c r="FZW21">
        <v>19</v>
      </c>
      <c r="FZX21">
        <v>82</v>
      </c>
      <c r="FZY21">
        <v>10</v>
      </c>
      <c r="FZZ21">
        <v>37</v>
      </c>
      <c r="GAA21">
        <v>64</v>
      </c>
      <c r="GAB21">
        <v>34</v>
      </c>
      <c r="GAC21">
        <v>45</v>
      </c>
      <c r="GAD21">
        <v>104</v>
      </c>
      <c r="GAE21">
        <v>41</v>
      </c>
      <c r="GAF21">
        <v>17</v>
      </c>
      <c r="GAG21">
        <v>146</v>
      </c>
      <c r="GAH21">
        <v>109</v>
      </c>
      <c r="GAI21">
        <v>46</v>
      </c>
      <c r="GAJ21">
        <v>115</v>
      </c>
      <c r="GAK21">
        <v>86</v>
      </c>
      <c r="GAL21">
        <v>91</v>
      </c>
      <c r="GAM21">
        <v>42</v>
      </c>
      <c r="GAN21">
        <v>49</v>
      </c>
      <c r="GAO21">
        <v>36</v>
      </c>
      <c r="GAP21">
        <v>1</v>
      </c>
      <c r="GAQ21">
        <v>27</v>
      </c>
      <c r="GAR21">
        <v>38</v>
      </c>
      <c r="GAS21">
        <v>16</v>
      </c>
      <c r="GAT21">
        <v>18</v>
      </c>
      <c r="GAU21">
        <v>100</v>
      </c>
      <c r="GAV21">
        <v>152</v>
      </c>
      <c r="GAW21">
        <v>172</v>
      </c>
      <c r="GAX21">
        <v>34</v>
      </c>
      <c r="GAY21">
        <v>110</v>
      </c>
      <c r="GAZ21">
        <v>20</v>
      </c>
      <c r="GBA21">
        <v>101</v>
      </c>
      <c r="GBB21">
        <v>41</v>
      </c>
      <c r="GBC21">
        <v>43</v>
      </c>
      <c r="GBD21">
        <v>183</v>
      </c>
      <c r="GBE21">
        <v>87</v>
      </c>
      <c r="GBF21">
        <v>29</v>
      </c>
      <c r="GBG21">
        <v>12</v>
      </c>
      <c r="GBH21">
        <v>35</v>
      </c>
      <c r="GBI21">
        <v>1</v>
      </c>
      <c r="GBJ21">
        <v>53</v>
      </c>
      <c r="GBK21">
        <v>16</v>
      </c>
      <c r="GBL21">
        <v>63</v>
      </c>
      <c r="GBM21">
        <v>75</v>
      </c>
      <c r="GBN21">
        <v>102</v>
      </c>
      <c r="GBO21">
        <v>4</v>
      </c>
      <c r="GBP21">
        <v>5</v>
      </c>
      <c r="GBQ21">
        <v>155</v>
      </c>
      <c r="GBR21">
        <v>251</v>
      </c>
      <c r="GBS21">
        <v>155</v>
      </c>
      <c r="GBT21">
        <v>105</v>
      </c>
      <c r="GBU21">
        <v>17</v>
      </c>
      <c r="GBV21">
        <v>149</v>
      </c>
      <c r="GBW21">
        <v>11</v>
      </c>
      <c r="GBX21">
        <v>142</v>
      </c>
      <c r="GBY21">
        <v>43</v>
      </c>
      <c r="GBZ21">
        <v>36</v>
      </c>
      <c r="GCA21">
        <v>254</v>
      </c>
      <c r="GCB21">
        <v>14</v>
      </c>
      <c r="GCC21">
        <v>18</v>
      </c>
      <c r="GCD21">
        <v>19</v>
      </c>
      <c r="GCE21">
        <v>83</v>
      </c>
      <c r="GCF21">
        <v>8</v>
      </c>
      <c r="GCG21">
        <v>47</v>
      </c>
      <c r="GCH21">
        <v>32</v>
      </c>
      <c r="GCI21">
        <v>180</v>
      </c>
      <c r="GCJ21">
        <v>12</v>
      </c>
      <c r="GCK21">
        <v>62</v>
      </c>
      <c r="GCL21">
        <v>93</v>
      </c>
      <c r="GCM21">
        <v>127</v>
      </c>
      <c r="GCN21">
        <v>3</v>
      </c>
      <c r="GCO21">
        <v>16</v>
      </c>
      <c r="GCP21">
        <v>390</v>
      </c>
      <c r="GCQ21">
        <v>5</v>
      </c>
      <c r="GCR21">
        <v>63</v>
      </c>
      <c r="GCS21">
        <v>63</v>
      </c>
      <c r="GCT21">
        <v>27</v>
      </c>
      <c r="GCU21">
        <v>7</v>
      </c>
      <c r="GCV21">
        <v>47</v>
      </c>
      <c r="GCW21">
        <v>45</v>
      </c>
      <c r="GCX21">
        <v>8</v>
      </c>
      <c r="GCY21">
        <v>47</v>
      </c>
      <c r="GCZ21">
        <v>161</v>
      </c>
      <c r="GDA21">
        <v>82</v>
      </c>
      <c r="GDB21">
        <v>6</v>
      </c>
      <c r="GDC21">
        <v>95</v>
      </c>
      <c r="GDD21">
        <v>61</v>
      </c>
      <c r="GDE21">
        <v>25</v>
      </c>
      <c r="GDF21">
        <v>59</v>
      </c>
      <c r="GDG21">
        <v>133</v>
      </c>
      <c r="GDH21">
        <v>6</v>
      </c>
      <c r="GDI21">
        <v>152</v>
      </c>
      <c r="GDJ21">
        <v>112</v>
      </c>
      <c r="GDK21">
        <v>57</v>
      </c>
      <c r="GDL21">
        <v>78</v>
      </c>
      <c r="GDM21">
        <v>131</v>
      </c>
      <c r="GDN21">
        <v>14</v>
      </c>
      <c r="GDO21">
        <v>14</v>
      </c>
      <c r="GDP21">
        <v>41</v>
      </c>
      <c r="GDQ21">
        <v>33</v>
      </c>
      <c r="GDR21">
        <v>5</v>
      </c>
      <c r="GDS21">
        <v>29</v>
      </c>
      <c r="GDT21">
        <v>37</v>
      </c>
      <c r="GDU21">
        <v>138</v>
      </c>
      <c r="GDV21">
        <v>48</v>
      </c>
      <c r="GDW21">
        <v>3</v>
      </c>
      <c r="GDX21">
        <v>196</v>
      </c>
      <c r="GDY21">
        <v>51</v>
      </c>
      <c r="GDZ21">
        <v>20</v>
      </c>
      <c r="GEA21">
        <v>248</v>
      </c>
      <c r="GEB21">
        <v>17</v>
      </c>
      <c r="GEC21">
        <v>30</v>
      </c>
      <c r="GED21">
        <v>51</v>
      </c>
      <c r="GEE21">
        <v>17</v>
      </c>
      <c r="GEF21">
        <v>20</v>
      </c>
      <c r="GEG21">
        <v>88</v>
      </c>
      <c r="GEH21">
        <v>44</v>
      </c>
      <c r="GEI21">
        <v>67</v>
      </c>
      <c r="GEJ21">
        <v>12</v>
      </c>
      <c r="GEK21">
        <v>67</v>
      </c>
      <c r="GEL21">
        <v>18</v>
      </c>
      <c r="GEM21">
        <v>103</v>
      </c>
      <c r="GEN21">
        <v>6</v>
      </c>
      <c r="GEO21">
        <v>26</v>
      </c>
      <c r="GEP21">
        <v>21</v>
      </c>
      <c r="GEQ21">
        <v>41</v>
      </c>
      <c r="GER21">
        <v>17</v>
      </c>
      <c r="GES21">
        <v>6</v>
      </c>
      <c r="GET21">
        <v>37</v>
      </c>
      <c r="GEU21">
        <v>32</v>
      </c>
      <c r="GEV21">
        <v>14</v>
      </c>
      <c r="GEW21">
        <v>97</v>
      </c>
      <c r="GEX21">
        <v>26</v>
      </c>
      <c r="GEY21">
        <v>120</v>
      </c>
      <c r="GEZ21">
        <v>23</v>
      </c>
      <c r="GFA21">
        <v>203</v>
      </c>
      <c r="GFB21">
        <v>66</v>
      </c>
      <c r="GFC21">
        <v>15</v>
      </c>
      <c r="GFD21">
        <v>5</v>
      </c>
      <c r="GFE21">
        <v>295</v>
      </c>
      <c r="GFF21">
        <v>15</v>
      </c>
      <c r="GFG21">
        <v>14</v>
      </c>
      <c r="GFH21">
        <v>8</v>
      </c>
      <c r="GFI21">
        <v>144</v>
      </c>
      <c r="GFJ21">
        <v>65</v>
      </c>
      <c r="GFK21">
        <v>73</v>
      </c>
      <c r="GFL21">
        <v>10</v>
      </c>
      <c r="GFM21">
        <v>53</v>
      </c>
      <c r="GFN21">
        <v>5</v>
      </c>
      <c r="GFO21">
        <v>56</v>
      </c>
      <c r="GFP21">
        <v>77</v>
      </c>
      <c r="GFQ21">
        <v>64</v>
      </c>
      <c r="GFR21">
        <v>120</v>
      </c>
      <c r="GFS21">
        <v>6</v>
      </c>
      <c r="GFT21">
        <v>48</v>
      </c>
      <c r="GFU21">
        <v>40</v>
      </c>
      <c r="GFV21">
        <v>14</v>
      </c>
      <c r="GFW21">
        <v>22</v>
      </c>
      <c r="GFX21">
        <v>11</v>
      </c>
      <c r="GFY21">
        <v>8</v>
      </c>
      <c r="GFZ21">
        <v>13</v>
      </c>
      <c r="GGA21">
        <v>6</v>
      </c>
      <c r="GGB21">
        <v>48</v>
      </c>
      <c r="GGC21">
        <v>31</v>
      </c>
      <c r="GGD21">
        <v>67</v>
      </c>
      <c r="GGE21">
        <v>28</v>
      </c>
      <c r="GGF21">
        <v>14</v>
      </c>
      <c r="GGG21">
        <v>94</v>
      </c>
      <c r="GGH21">
        <v>42</v>
      </c>
      <c r="GGI21">
        <v>33</v>
      </c>
      <c r="GGJ21">
        <v>8</v>
      </c>
      <c r="GGK21">
        <v>112</v>
      </c>
      <c r="GGL21">
        <v>14</v>
      </c>
      <c r="GGM21">
        <v>27</v>
      </c>
      <c r="GGN21">
        <v>69</v>
      </c>
      <c r="GGO21">
        <v>31</v>
      </c>
      <c r="GGP21">
        <v>70</v>
      </c>
      <c r="GGQ21">
        <v>46</v>
      </c>
      <c r="GGR21">
        <v>9</v>
      </c>
      <c r="GGS21">
        <v>11</v>
      </c>
      <c r="GGT21">
        <v>62</v>
      </c>
      <c r="GGU21">
        <v>2</v>
      </c>
      <c r="GGV21">
        <v>30</v>
      </c>
      <c r="GGW21">
        <v>45</v>
      </c>
      <c r="GGX21">
        <v>11</v>
      </c>
      <c r="GGY21">
        <v>46</v>
      </c>
      <c r="GGZ21">
        <v>104</v>
      </c>
      <c r="GHA21">
        <v>82</v>
      </c>
      <c r="GHB21">
        <v>161</v>
      </c>
      <c r="GHC21">
        <v>2</v>
      </c>
      <c r="GHD21">
        <v>16</v>
      </c>
      <c r="GHE21">
        <v>110</v>
      </c>
      <c r="GHF21">
        <v>5</v>
      </c>
      <c r="GHG21">
        <v>93</v>
      </c>
      <c r="GHH21">
        <v>72</v>
      </c>
      <c r="GHI21">
        <v>103</v>
      </c>
      <c r="GHJ21">
        <v>42</v>
      </c>
      <c r="GHK21">
        <v>88</v>
      </c>
      <c r="GHL21">
        <v>163</v>
      </c>
      <c r="GHM21">
        <v>20</v>
      </c>
      <c r="GHN21">
        <v>113</v>
      </c>
      <c r="GHO21">
        <v>2</v>
      </c>
      <c r="GHP21">
        <v>24</v>
      </c>
      <c r="GHQ21">
        <v>40</v>
      </c>
      <c r="GHR21">
        <v>68</v>
      </c>
      <c r="GHS21">
        <v>79</v>
      </c>
      <c r="GHT21">
        <v>48</v>
      </c>
      <c r="GHU21">
        <v>4</v>
      </c>
      <c r="GHV21">
        <v>136</v>
      </c>
      <c r="GHW21">
        <v>2</v>
      </c>
      <c r="GHX21">
        <v>98</v>
      </c>
      <c r="GHY21">
        <v>105</v>
      </c>
      <c r="GHZ21">
        <v>87</v>
      </c>
      <c r="GIA21">
        <v>34</v>
      </c>
      <c r="GIB21">
        <v>92</v>
      </c>
      <c r="GIC21">
        <v>57</v>
      </c>
      <c r="GID21">
        <v>315</v>
      </c>
      <c r="GIE21">
        <v>24</v>
      </c>
      <c r="GIF21">
        <v>4</v>
      </c>
      <c r="GIG21">
        <v>68</v>
      </c>
      <c r="GIH21">
        <v>136</v>
      </c>
      <c r="GII21">
        <v>66</v>
      </c>
      <c r="GIJ21">
        <v>40</v>
      </c>
      <c r="GIK21">
        <v>76</v>
      </c>
      <c r="GIL21">
        <v>55</v>
      </c>
      <c r="GIM21">
        <v>4</v>
      </c>
      <c r="GIN21">
        <v>68</v>
      </c>
      <c r="GIO21">
        <v>156</v>
      </c>
      <c r="GIP21">
        <v>6</v>
      </c>
      <c r="GIQ21">
        <v>15</v>
      </c>
      <c r="GIR21">
        <v>22</v>
      </c>
      <c r="GIS21">
        <v>63</v>
      </c>
      <c r="GIT21">
        <v>66</v>
      </c>
      <c r="GIU21">
        <v>30</v>
      </c>
      <c r="GIV21">
        <v>18</v>
      </c>
      <c r="GIW21">
        <v>6</v>
      </c>
      <c r="GIX21">
        <v>211</v>
      </c>
      <c r="GIY21">
        <v>24</v>
      </c>
      <c r="GIZ21">
        <v>47</v>
      </c>
      <c r="GJA21">
        <v>171</v>
      </c>
      <c r="GJB21">
        <v>63</v>
      </c>
      <c r="GJC21">
        <v>57</v>
      </c>
      <c r="GJD21">
        <v>93</v>
      </c>
      <c r="GJE21">
        <v>29</v>
      </c>
      <c r="GJF21">
        <v>76</v>
      </c>
      <c r="GJG21">
        <v>57</v>
      </c>
      <c r="GJH21">
        <v>55</v>
      </c>
      <c r="GJI21">
        <v>58</v>
      </c>
      <c r="GJJ21">
        <v>68</v>
      </c>
      <c r="GJK21">
        <v>91</v>
      </c>
      <c r="GJL21">
        <v>6</v>
      </c>
      <c r="GJM21">
        <v>7</v>
      </c>
      <c r="GJN21">
        <v>67</v>
      </c>
      <c r="GJO21">
        <v>27</v>
      </c>
      <c r="GJP21">
        <v>3</v>
      </c>
      <c r="GJQ21">
        <v>56</v>
      </c>
      <c r="GJR21">
        <v>10</v>
      </c>
      <c r="GJS21">
        <v>28</v>
      </c>
      <c r="GJT21">
        <v>62</v>
      </c>
      <c r="GJU21">
        <v>123</v>
      </c>
      <c r="GJV21">
        <v>128</v>
      </c>
      <c r="GJW21">
        <v>18</v>
      </c>
      <c r="GJX21">
        <v>11</v>
      </c>
      <c r="GJY21">
        <v>124</v>
      </c>
      <c r="GJZ21">
        <v>32</v>
      </c>
      <c r="GKA21">
        <v>5</v>
      </c>
      <c r="GKB21">
        <v>8</v>
      </c>
      <c r="GKC21">
        <v>88</v>
      </c>
      <c r="GKD21">
        <v>7</v>
      </c>
      <c r="GKE21">
        <v>9</v>
      </c>
      <c r="GKF21">
        <v>19</v>
      </c>
      <c r="GKG21">
        <v>216</v>
      </c>
      <c r="GKH21">
        <v>75</v>
      </c>
      <c r="GKI21">
        <v>3</v>
      </c>
      <c r="GKJ21">
        <v>174</v>
      </c>
      <c r="GKK21">
        <v>72</v>
      </c>
      <c r="GKL21">
        <v>37</v>
      </c>
      <c r="GKM21">
        <v>87</v>
      </c>
      <c r="GKN21">
        <v>99</v>
      </c>
      <c r="GKO21">
        <v>13</v>
      </c>
      <c r="GKP21">
        <v>78</v>
      </c>
      <c r="GKQ21">
        <v>16</v>
      </c>
      <c r="GKR21">
        <v>33</v>
      </c>
      <c r="GKS21">
        <v>75</v>
      </c>
      <c r="GKT21">
        <v>127</v>
      </c>
      <c r="GKU21">
        <v>405</v>
      </c>
      <c r="GKV21">
        <v>26</v>
      </c>
      <c r="GKW21">
        <v>27</v>
      </c>
      <c r="GKX21">
        <v>22</v>
      </c>
      <c r="GKY21">
        <v>5</v>
      </c>
      <c r="GKZ21">
        <v>147</v>
      </c>
      <c r="GLA21">
        <v>215</v>
      </c>
      <c r="GLB21">
        <v>47</v>
      </c>
      <c r="GLC21">
        <v>31</v>
      </c>
      <c r="GLD21">
        <v>140</v>
      </c>
      <c r="GLE21">
        <v>39</v>
      </c>
      <c r="GLF21">
        <v>81</v>
      </c>
      <c r="GLG21">
        <v>23</v>
      </c>
      <c r="GLH21">
        <v>45</v>
      </c>
      <c r="GLI21">
        <v>63</v>
      </c>
      <c r="GLJ21">
        <v>94</v>
      </c>
      <c r="GLK21">
        <v>54</v>
      </c>
      <c r="GLL21">
        <v>126</v>
      </c>
      <c r="GLM21">
        <v>25</v>
      </c>
      <c r="GLN21">
        <v>17</v>
      </c>
      <c r="GLO21">
        <v>38</v>
      </c>
      <c r="GLP21">
        <v>59</v>
      </c>
      <c r="GLQ21">
        <v>18</v>
      </c>
      <c r="GLR21">
        <v>4</v>
      </c>
      <c r="GLS21">
        <v>13</v>
      </c>
      <c r="GLT21">
        <v>19</v>
      </c>
      <c r="GLU21">
        <v>4</v>
      </c>
      <c r="GLV21">
        <v>69</v>
      </c>
      <c r="GLW21">
        <v>166</v>
      </c>
      <c r="GLX21">
        <v>8</v>
      </c>
      <c r="GLY21">
        <v>50</v>
      </c>
      <c r="GLZ21">
        <v>57</v>
      </c>
      <c r="GMA21">
        <v>5</v>
      </c>
      <c r="GMB21">
        <v>160</v>
      </c>
      <c r="GMC21">
        <v>4</v>
      </c>
      <c r="GMD21">
        <v>71</v>
      </c>
      <c r="GME21">
        <v>62</v>
      </c>
      <c r="GMF21">
        <v>20</v>
      </c>
      <c r="GMG21">
        <v>11</v>
      </c>
      <c r="GMH21">
        <v>4</v>
      </c>
      <c r="GMI21">
        <v>26</v>
      </c>
      <c r="GMJ21">
        <v>32</v>
      </c>
      <c r="GMK21">
        <v>88</v>
      </c>
      <c r="GML21">
        <v>58</v>
      </c>
      <c r="GMM21">
        <v>6</v>
      </c>
      <c r="GMN21">
        <v>170</v>
      </c>
      <c r="GMO21">
        <v>13</v>
      </c>
      <c r="GMP21">
        <v>103</v>
      </c>
      <c r="GMQ21">
        <v>2</v>
      </c>
      <c r="GMR21">
        <v>122</v>
      </c>
      <c r="GMS21">
        <v>182</v>
      </c>
      <c r="GMT21">
        <v>18</v>
      </c>
      <c r="GMU21">
        <v>78</v>
      </c>
      <c r="GMV21">
        <v>34</v>
      </c>
      <c r="GMW21">
        <v>2</v>
      </c>
      <c r="GMX21">
        <v>43</v>
      </c>
      <c r="GMY21">
        <v>24</v>
      </c>
      <c r="GMZ21">
        <v>97</v>
      </c>
      <c r="GNA21">
        <v>22</v>
      </c>
      <c r="GNB21">
        <v>74</v>
      </c>
      <c r="GNC21">
        <v>10</v>
      </c>
      <c r="GND21">
        <v>60</v>
      </c>
      <c r="GNE21">
        <v>61</v>
      </c>
      <c r="GNF21">
        <v>5</v>
      </c>
      <c r="GNG21">
        <v>31</v>
      </c>
      <c r="GNH21">
        <v>14</v>
      </c>
      <c r="GNI21">
        <v>27</v>
      </c>
      <c r="GNJ21">
        <v>4</v>
      </c>
      <c r="GNK21">
        <v>21</v>
      </c>
      <c r="GNL21">
        <v>101</v>
      </c>
      <c r="GNM21">
        <v>53</v>
      </c>
      <c r="GNN21">
        <v>15</v>
      </c>
      <c r="GNO21">
        <v>106</v>
      </c>
      <c r="GNP21">
        <v>4</v>
      </c>
      <c r="GNQ21">
        <v>46</v>
      </c>
      <c r="GNR21">
        <v>38</v>
      </c>
      <c r="GNS21">
        <v>177</v>
      </c>
      <c r="GNT21">
        <v>2</v>
      </c>
      <c r="GNU21">
        <v>46</v>
      </c>
      <c r="GNV21">
        <v>31</v>
      </c>
      <c r="GNW21">
        <v>9</v>
      </c>
      <c r="GNX21">
        <v>61</v>
      </c>
      <c r="GNY21">
        <v>79</v>
      </c>
      <c r="GNZ21">
        <v>81</v>
      </c>
      <c r="GOA21">
        <v>4</v>
      </c>
      <c r="GOB21">
        <v>65</v>
      </c>
      <c r="GOC21">
        <v>5</v>
      </c>
      <c r="GOD21">
        <v>7</v>
      </c>
      <c r="GOE21">
        <v>160</v>
      </c>
      <c r="GOF21">
        <v>62</v>
      </c>
      <c r="GOG21">
        <v>28</v>
      </c>
      <c r="GOH21">
        <v>46</v>
      </c>
      <c r="GOI21">
        <v>1</v>
      </c>
      <c r="GOJ21">
        <v>26</v>
      </c>
      <c r="GOK21">
        <v>25</v>
      </c>
      <c r="GOL21">
        <v>14</v>
      </c>
      <c r="GOM21">
        <v>111</v>
      </c>
      <c r="GON21">
        <v>5</v>
      </c>
      <c r="GOO21">
        <v>29</v>
      </c>
      <c r="GOP21">
        <v>72</v>
      </c>
      <c r="GOQ21">
        <v>45</v>
      </c>
      <c r="GOR21">
        <v>6</v>
      </c>
      <c r="GOS21">
        <v>73</v>
      </c>
      <c r="GOT21">
        <v>70</v>
      </c>
      <c r="GOU21">
        <v>79</v>
      </c>
      <c r="GOV21">
        <v>28</v>
      </c>
      <c r="GOW21">
        <v>91</v>
      </c>
      <c r="GOX21">
        <v>25</v>
      </c>
      <c r="GOY21">
        <v>55</v>
      </c>
      <c r="GOZ21">
        <v>44</v>
      </c>
      <c r="GPA21">
        <v>3</v>
      </c>
      <c r="GPB21">
        <v>46</v>
      </c>
      <c r="GPC21">
        <v>82</v>
      </c>
      <c r="GPD21">
        <v>26</v>
      </c>
      <c r="GPE21">
        <v>58</v>
      </c>
      <c r="GPF21">
        <v>7</v>
      </c>
      <c r="GPG21">
        <v>70</v>
      </c>
      <c r="GPH21">
        <v>39</v>
      </c>
      <c r="GPI21">
        <v>5</v>
      </c>
      <c r="GPJ21">
        <v>12</v>
      </c>
      <c r="GPK21">
        <v>60</v>
      </c>
      <c r="GPL21">
        <v>24</v>
      </c>
      <c r="GPM21">
        <v>251</v>
      </c>
      <c r="GPN21">
        <v>131</v>
      </c>
      <c r="GPO21">
        <v>80</v>
      </c>
      <c r="GPP21">
        <v>2</v>
      </c>
      <c r="GPQ21">
        <v>24</v>
      </c>
      <c r="GPR21">
        <v>54</v>
      </c>
      <c r="GPS21">
        <v>29</v>
      </c>
      <c r="GPT21">
        <v>120</v>
      </c>
      <c r="GPU21">
        <v>17</v>
      </c>
      <c r="GPV21">
        <v>22</v>
      </c>
      <c r="GPW21">
        <v>157</v>
      </c>
      <c r="GPX21">
        <v>29</v>
      </c>
      <c r="GPY21">
        <v>119</v>
      </c>
      <c r="GPZ21">
        <v>100</v>
      </c>
      <c r="GQA21">
        <v>137</v>
      </c>
      <c r="GQB21">
        <v>94</v>
      </c>
      <c r="GQC21">
        <v>17</v>
      </c>
      <c r="GQD21">
        <v>3</v>
      </c>
      <c r="GQE21">
        <v>22</v>
      </c>
      <c r="GQF21">
        <v>116</v>
      </c>
      <c r="GQG21">
        <v>34</v>
      </c>
      <c r="GQH21">
        <v>69</v>
      </c>
      <c r="GQI21">
        <v>36</v>
      </c>
      <c r="GQJ21">
        <v>146</v>
      </c>
      <c r="GQK21">
        <v>34</v>
      </c>
      <c r="GQL21">
        <v>86</v>
      </c>
      <c r="GQM21">
        <v>120</v>
      </c>
      <c r="GQN21">
        <v>38</v>
      </c>
      <c r="GQO21">
        <v>121</v>
      </c>
      <c r="GQP21">
        <v>88</v>
      </c>
      <c r="GQQ21">
        <v>1</v>
      </c>
      <c r="GQR21">
        <v>153</v>
      </c>
      <c r="GQS21">
        <v>31</v>
      </c>
      <c r="GQT21">
        <v>60</v>
      </c>
      <c r="GQU21">
        <v>73</v>
      </c>
      <c r="GQV21">
        <v>3</v>
      </c>
      <c r="GQW21">
        <v>241</v>
      </c>
      <c r="GQX21">
        <v>20</v>
      </c>
      <c r="GQY21">
        <v>274</v>
      </c>
      <c r="GQZ21">
        <v>98</v>
      </c>
      <c r="GRA21">
        <v>1</v>
      </c>
      <c r="GRB21">
        <v>28</v>
      </c>
      <c r="GRC21">
        <v>18</v>
      </c>
      <c r="GRD21">
        <v>33</v>
      </c>
      <c r="GRE21">
        <v>2</v>
      </c>
      <c r="GRF21">
        <v>51</v>
      </c>
      <c r="GRG21">
        <v>52</v>
      </c>
      <c r="GRH21">
        <v>48</v>
      </c>
      <c r="GRI21">
        <v>206</v>
      </c>
      <c r="GRJ21">
        <v>3</v>
      </c>
      <c r="GRK21">
        <v>39</v>
      </c>
      <c r="GRL21">
        <v>3</v>
      </c>
      <c r="GRM21">
        <v>116</v>
      </c>
      <c r="GRN21">
        <v>26</v>
      </c>
      <c r="GRO21">
        <v>17</v>
      </c>
      <c r="GRP21">
        <v>35</v>
      </c>
      <c r="GRQ21">
        <v>10</v>
      </c>
      <c r="GRR21">
        <v>93</v>
      </c>
      <c r="GRS21">
        <v>217</v>
      </c>
      <c r="GRT21">
        <v>60</v>
      </c>
      <c r="GRU21">
        <v>57</v>
      </c>
      <c r="GRV21">
        <v>5</v>
      </c>
      <c r="GRW21">
        <v>5</v>
      </c>
      <c r="GRX21">
        <v>87</v>
      </c>
      <c r="GRY21">
        <v>18</v>
      </c>
      <c r="GRZ21">
        <v>34</v>
      </c>
      <c r="GSA21">
        <v>64</v>
      </c>
      <c r="GSB21">
        <v>114</v>
      </c>
      <c r="GSC21">
        <v>23</v>
      </c>
      <c r="GSD21">
        <v>31</v>
      </c>
      <c r="GSE21">
        <v>49</v>
      </c>
      <c r="GSF21">
        <v>59</v>
      </c>
      <c r="GSG21">
        <v>4</v>
      </c>
      <c r="GSH21">
        <v>58</v>
      </c>
      <c r="GSI21">
        <v>120</v>
      </c>
      <c r="GSJ21">
        <v>62</v>
      </c>
      <c r="GSK21">
        <v>30</v>
      </c>
      <c r="GSL21">
        <v>26</v>
      </c>
      <c r="GSM21">
        <v>2</v>
      </c>
      <c r="GSN21">
        <v>15</v>
      </c>
      <c r="GSO21">
        <v>103</v>
      </c>
      <c r="GSP21">
        <v>191</v>
      </c>
      <c r="GSQ21">
        <v>28</v>
      </c>
      <c r="GSR21">
        <v>27</v>
      </c>
      <c r="GSS21">
        <v>87</v>
      </c>
      <c r="GST21">
        <v>2</v>
      </c>
      <c r="GSU21">
        <v>44</v>
      </c>
      <c r="GSV21">
        <v>32</v>
      </c>
      <c r="GSW21">
        <v>135</v>
      </c>
      <c r="GSX21">
        <v>101</v>
      </c>
      <c r="GSY21">
        <v>37</v>
      </c>
      <c r="GSZ21">
        <v>77</v>
      </c>
      <c r="GTA21">
        <v>138</v>
      </c>
      <c r="GTB21">
        <v>3</v>
      </c>
      <c r="GTC21">
        <v>13</v>
      </c>
      <c r="GTD21">
        <v>89</v>
      </c>
      <c r="GTE21">
        <v>53</v>
      </c>
      <c r="GTF21">
        <v>47</v>
      </c>
      <c r="GTG21">
        <v>82</v>
      </c>
      <c r="GTH21">
        <v>13</v>
      </c>
      <c r="GTI21">
        <v>14</v>
      </c>
      <c r="GTJ21">
        <v>19</v>
      </c>
      <c r="GTK21">
        <v>101</v>
      </c>
      <c r="GTL21">
        <v>55</v>
      </c>
      <c r="GTM21">
        <v>54</v>
      </c>
      <c r="GTN21">
        <v>36</v>
      </c>
      <c r="GTO21">
        <v>31</v>
      </c>
      <c r="GTP21">
        <v>33</v>
      </c>
      <c r="GTQ21">
        <v>14</v>
      </c>
      <c r="GTR21">
        <v>80</v>
      </c>
      <c r="GTS21">
        <v>9</v>
      </c>
      <c r="GTT21">
        <v>47</v>
      </c>
      <c r="GTU21">
        <v>42</v>
      </c>
      <c r="GTV21">
        <v>27</v>
      </c>
      <c r="GTW21">
        <v>2</v>
      </c>
      <c r="GTX21">
        <v>35</v>
      </c>
      <c r="GTY21">
        <v>1</v>
      </c>
      <c r="GTZ21">
        <v>9</v>
      </c>
      <c r="GUA21">
        <v>66</v>
      </c>
      <c r="GUB21">
        <v>227</v>
      </c>
      <c r="GUC21">
        <v>39</v>
      </c>
      <c r="GUD21">
        <v>2</v>
      </c>
      <c r="GUE21">
        <v>64</v>
      </c>
      <c r="GUF21">
        <v>89</v>
      </c>
      <c r="GUG21">
        <v>7</v>
      </c>
      <c r="GUH21">
        <v>15</v>
      </c>
      <c r="GUI21">
        <v>138</v>
      </c>
      <c r="GUJ21">
        <v>20</v>
      </c>
      <c r="GUK21">
        <v>87</v>
      </c>
      <c r="GUL21">
        <v>175</v>
      </c>
      <c r="GUM21">
        <v>1</v>
      </c>
      <c r="GUN21">
        <v>24</v>
      </c>
      <c r="GUO21">
        <v>128</v>
      </c>
      <c r="GUP21">
        <v>2</v>
      </c>
      <c r="GUQ21">
        <v>30</v>
      </c>
      <c r="GUR21">
        <v>182</v>
      </c>
      <c r="GUS21">
        <v>1</v>
      </c>
      <c r="GUT21">
        <v>97</v>
      </c>
      <c r="GUU21">
        <v>37</v>
      </c>
      <c r="GUV21">
        <v>6</v>
      </c>
      <c r="GUW21">
        <v>5</v>
      </c>
      <c r="GUX21">
        <v>61</v>
      </c>
      <c r="GUY21">
        <v>8</v>
      </c>
      <c r="GUZ21">
        <v>46</v>
      </c>
      <c r="GVA21">
        <v>7</v>
      </c>
      <c r="GVB21">
        <v>54</v>
      </c>
      <c r="GVC21">
        <v>15</v>
      </c>
      <c r="GVD21">
        <v>138</v>
      </c>
      <c r="GVE21">
        <v>2</v>
      </c>
      <c r="GVF21">
        <v>76</v>
      </c>
      <c r="GVG21">
        <v>14</v>
      </c>
      <c r="GVH21">
        <v>57</v>
      </c>
      <c r="GVI21">
        <v>11</v>
      </c>
      <c r="GVJ21">
        <v>54</v>
      </c>
      <c r="GVK21">
        <v>32</v>
      </c>
      <c r="GVL21">
        <v>44</v>
      </c>
      <c r="GVM21">
        <v>113</v>
      </c>
      <c r="GVN21">
        <v>32</v>
      </c>
      <c r="GVO21">
        <v>68</v>
      </c>
      <c r="GVP21">
        <v>101</v>
      </c>
      <c r="GVQ21">
        <v>63</v>
      </c>
      <c r="GVR21">
        <v>62</v>
      </c>
      <c r="GVS21">
        <v>118</v>
      </c>
      <c r="GVT21">
        <v>62</v>
      </c>
      <c r="GVU21">
        <v>44</v>
      </c>
      <c r="GVV21">
        <v>26</v>
      </c>
      <c r="GVW21">
        <v>93</v>
      </c>
      <c r="GVX21">
        <v>59</v>
      </c>
      <c r="GVY21">
        <v>90</v>
      </c>
      <c r="GVZ21">
        <v>9</v>
      </c>
      <c r="GWA21">
        <v>13</v>
      </c>
      <c r="GWB21">
        <v>144</v>
      </c>
      <c r="GWC21">
        <v>82</v>
      </c>
      <c r="GWD21">
        <v>19</v>
      </c>
      <c r="GWE21">
        <v>53</v>
      </c>
      <c r="GWF21">
        <v>24</v>
      </c>
      <c r="GWG21">
        <v>35</v>
      </c>
      <c r="GWH21">
        <v>8</v>
      </c>
      <c r="GWI21">
        <v>113</v>
      </c>
      <c r="GWJ21">
        <v>28</v>
      </c>
      <c r="GWK21">
        <v>94</v>
      </c>
      <c r="GWL21">
        <v>179</v>
      </c>
      <c r="GWM21">
        <v>31</v>
      </c>
      <c r="GWN21">
        <v>86</v>
      </c>
      <c r="GWO21">
        <v>131</v>
      </c>
      <c r="GWP21">
        <v>3</v>
      </c>
      <c r="GWQ21">
        <v>129</v>
      </c>
      <c r="GWR21">
        <v>10</v>
      </c>
      <c r="GWS21">
        <v>6</v>
      </c>
      <c r="GWT21">
        <v>167</v>
      </c>
      <c r="GWU21">
        <v>87</v>
      </c>
      <c r="GWV21">
        <v>57</v>
      </c>
      <c r="GWW21">
        <v>8</v>
      </c>
      <c r="GWX21">
        <v>10</v>
      </c>
      <c r="GWY21">
        <v>9</v>
      </c>
      <c r="GWZ21">
        <v>173</v>
      </c>
      <c r="GXA21">
        <v>27</v>
      </c>
      <c r="GXB21">
        <v>35</v>
      </c>
      <c r="GXC21">
        <v>76</v>
      </c>
      <c r="GXD21">
        <v>56</v>
      </c>
      <c r="GXE21">
        <v>153</v>
      </c>
      <c r="GXF21">
        <v>57</v>
      </c>
      <c r="GXG21">
        <v>42</v>
      </c>
      <c r="GXH21">
        <v>19</v>
      </c>
      <c r="GXI21">
        <v>229</v>
      </c>
      <c r="GXJ21">
        <v>39</v>
      </c>
      <c r="GXK21">
        <v>63</v>
      </c>
      <c r="GXL21">
        <v>76</v>
      </c>
      <c r="GXM21">
        <v>19</v>
      </c>
      <c r="GXN21">
        <v>87</v>
      </c>
      <c r="GXO21">
        <v>120</v>
      </c>
      <c r="GXP21">
        <v>58</v>
      </c>
      <c r="GXQ21">
        <v>47</v>
      </c>
      <c r="GXR21">
        <v>162</v>
      </c>
      <c r="GXS21">
        <v>22</v>
      </c>
      <c r="GXT21">
        <v>4</v>
      </c>
      <c r="GXU21">
        <v>68</v>
      </c>
      <c r="GXV21">
        <v>5</v>
      </c>
      <c r="GXW21">
        <v>21</v>
      </c>
      <c r="GXX21">
        <v>43</v>
      </c>
      <c r="GXY21">
        <v>2</v>
      </c>
      <c r="GXZ21">
        <v>7</v>
      </c>
      <c r="GYA21">
        <v>38</v>
      </c>
      <c r="GYB21">
        <v>46</v>
      </c>
      <c r="GYC21">
        <v>18</v>
      </c>
      <c r="GYD21">
        <v>171</v>
      </c>
      <c r="GYE21">
        <v>24</v>
      </c>
      <c r="GYF21">
        <v>13</v>
      </c>
      <c r="GYG21">
        <v>6</v>
      </c>
      <c r="GYH21">
        <v>19</v>
      </c>
      <c r="GYI21">
        <v>57</v>
      </c>
      <c r="GYJ21">
        <v>16</v>
      </c>
      <c r="GYK21">
        <v>4</v>
      </c>
      <c r="GYL21">
        <v>32</v>
      </c>
      <c r="GYM21">
        <v>81</v>
      </c>
      <c r="GYN21">
        <v>35</v>
      </c>
      <c r="GYO21">
        <v>17</v>
      </c>
      <c r="GYP21">
        <v>15</v>
      </c>
      <c r="GYQ21">
        <v>106</v>
      </c>
      <c r="GYR21">
        <v>110</v>
      </c>
      <c r="GYS21">
        <v>76</v>
      </c>
      <c r="GYT21">
        <v>142</v>
      </c>
      <c r="GYU21">
        <v>25</v>
      </c>
      <c r="GYV21">
        <v>37</v>
      </c>
      <c r="GYW21">
        <v>129</v>
      </c>
      <c r="GYX21">
        <v>14</v>
      </c>
      <c r="GYY21">
        <v>11</v>
      </c>
      <c r="GYZ21">
        <v>13</v>
      </c>
      <c r="GZA21">
        <v>26</v>
      </c>
      <c r="GZB21">
        <v>232</v>
      </c>
      <c r="GZC21">
        <v>263</v>
      </c>
      <c r="GZD21">
        <v>30</v>
      </c>
      <c r="GZE21">
        <v>41</v>
      </c>
      <c r="GZF21">
        <v>9</v>
      </c>
      <c r="GZG21">
        <v>35</v>
      </c>
      <c r="GZH21">
        <v>11</v>
      </c>
      <c r="GZI21">
        <v>42</v>
      </c>
      <c r="GZJ21">
        <v>9</v>
      </c>
      <c r="GZK21">
        <v>138</v>
      </c>
      <c r="GZL21">
        <v>89</v>
      </c>
      <c r="GZM21">
        <v>79</v>
      </c>
      <c r="GZN21">
        <v>10</v>
      </c>
      <c r="GZO21">
        <v>53</v>
      </c>
      <c r="GZP21">
        <v>126</v>
      </c>
      <c r="GZQ21">
        <v>173</v>
      </c>
      <c r="GZR21">
        <v>1</v>
      </c>
      <c r="GZS21">
        <v>1</v>
      </c>
      <c r="GZT21">
        <v>43</v>
      </c>
      <c r="GZU21">
        <v>67</v>
      </c>
      <c r="GZV21">
        <v>13</v>
      </c>
      <c r="GZW21">
        <v>80</v>
      </c>
      <c r="GZX21">
        <v>10</v>
      </c>
      <c r="GZY21">
        <v>42</v>
      </c>
      <c r="GZZ21">
        <v>1</v>
      </c>
      <c r="HAA21">
        <v>26</v>
      </c>
      <c r="HAB21">
        <v>216</v>
      </c>
      <c r="HAC21">
        <v>20</v>
      </c>
      <c r="HAD21">
        <v>62</v>
      </c>
      <c r="HAE21">
        <v>95</v>
      </c>
      <c r="HAF21">
        <v>92</v>
      </c>
      <c r="HAG21">
        <v>49</v>
      </c>
      <c r="HAH21">
        <v>18</v>
      </c>
      <c r="HAI21">
        <v>102</v>
      </c>
      <c r="HAJ21">
        <v>104</v>
      </c>
      <c r="HAK21">
        <v>2</v>
      </c>
      <c r="HAL21">
        <v>2</v>
      </c>
      <c r="HAM21">
        <v>8</v>
      </c>
      <c r="HAN21">
        <v>113</v>
      </c>
      <c r="HAO21">
        <v>21</v>
      </c>
      <c r="HAP21">
        <v>37</v>
      </c>
      <c r="HAQ21">
        <v>70</v>
      </c>
      <c r="HAR21">
        <v>26</v>
      </c>
      <c r="HAS21">
        <v>47</v>
      </c>
      <c r="HAT21">
        <v>27</v>
      </c>
      <c r="HAU21">
        <v>203</v>
      </c>
      <c r="HAV21">
        <v>5</v>
      </c>
      <c r="HAW21">
        <v>54</v>
      </c>
      <c r="HAX21">
        <v>24</v>
      </c>
      <c r="HAY21">
        <v>2</v>
      </c>
      <c r="HAZ21">
        <v>4</v>
      </c>
      <c r="HBA21">
        <v>5</v>
      </c>
      <c r="HBB21">
        <v>45</v>
      </c>
      <c r="HBC21">
        <v>67</v>
      </c>
      <c r="HBD21">
        <v>31</v>
      </c>
      <c r="HBE21">
        <v>12</v>
      </c>
      <c r="HBF21">
        <v>12</v>
      </c>
      <c r="HBG21">
        <v>97</v>
      </c>
      <c r="HBH21">
        <v>49</v>
      </c>
      <c r="HBI21">
        <v>28</v>
      </c>
      <c r="HBJ21">
        <v>160</v>
      </c>
      <c r="HBK21">
        <v>176</v>
      </c>
      <c r="HBL21">
        <v>57</v>
      </c>
      <c r="HBM21">
        <v>183</v>
      </c>
      <c r="HBN21">
        <v>81</v>
      </c>
      <c r="HBO21">
        <v>54</v>
      </c>
      <c r="HBP21">
        <v>34</v>
      </c>
      <c r="HBQ21">
        <v>61</v>
      </c>
      <c r="HBR21">
        <v>50</v>
      </c>
      <c r="HBS21">
        <v>138</v>
      </c>
      <c r="HBT21">
        <v>21</v>
      </c>
      <c r="HBU21">
        <v>47</v>
      </c>
      <c r="HBV21">
        <v>162</v>
      </c>
      <c r="HBW21">
        <v>7</v>
      </c>
      <c r="HBX21">
        <v>93</v>
      </c>
      <c r="HBY21">
        <v>2</v>
      </c>
      <c r="HBZ21">
        <v>216</v>
      </c>
      <c r="HCA21">
        <v>55</v>
      </c>
      <c r="HCB21">
        <v>39</v>
      </c>
      <c r="HCC21">
        <v>13</v>
      </c>
      <c r="HCD21">
        <v>216</v>
      </c>
      <c r="HCE21">
        <v>126</v>
      </c>
      <c r="HCF21">
        <v>53</v>
      </c>
      <c r="HCG21">
        <v>20</v>
      </c>
      <c r="HCH21">
        <v>97</v>
      </c>
      <c r="HCI21">
        <v>19</v>
      </c>
      <c r="HCJ21">
        <v>35</v>
      </c>
      <c r="HCK21">
        <v>62</v>
      </c>
      <c r="HCL21">
        <v>6</v>
      </c>
      <c r="HCM21">
        <v>67</v>
      </c>
      <c r="HCN21">
        <v>14</v>
      </c>
      <c r="HCO21">
        <v>23</v>
      </c>
      <c r="HCP21">
        <v>10</v>
      </c>
      <c r="HCQ21">
        <v>24</v>
      </c>
      <c r="HCR21">
        <v>46</v>
      </c>
      <c r="HCS21">
        <v>60</v>
      </c>
      <c r="HCT21">
        <v>103</v>
      </c>
      <c r="HCU21">
        <v>209</v>
      </c>
      <c r="HCV21">
        <v>102</v>
      </c>
      <c r="HCW21">
        <v>12</v>
      </c>
      <c r="HCX21">
        <v>38</v>
      </c>
      <c r="HCY21">
        <v>23</v>
      </c>
      <c r="HCZ21">
        <v>244</v>
      </c>
      <c r="HDA21">
        <v>80</v>
      </c>
      <c r="HDB21">
        <v>4</v>
      </c>
      <c r="HDC21">
        <v>19</v>
      </c>
      <c r="HDD21">
        <v>7</v>
      </c>
      <c r="HDE21">
        <v>7</v>
      </c>
      <c r="HDF21">
        <v>211</v>
      </c>
      <c r="HDG21">
        <v>10</v>
      </c>
      <c r="HDH21">
        <v>145</v>
      </c>
      <c r="HDI21">
        <v>79</v>
      </c>
      <c r="HDJ21">
        <v>32</v>
      </c>
      <c r="HDK21">
        <v>24</v>
      </c>
      <c r="HDL21">
        <v>25</v>
      </c>
      <c r="HDM21">
        <v>105</v>
      </c>
      <c r="HDN21">
        <v>83</v>
      </c>
      <c r="HDO21">
        <v>403</v>
      </c>
      <c r="HDP21">
        <v>87</v>
      </c>
      <c r="HDQ21">
        <v>53</v>
      </c>
      <c r="HDR21">
        <v>50</v>
      </c>
      <c r="HDS21">
        <v>26</v>
      </c>
      <c r="HDT21">
        <v>1</v>
      </c>
      <c r="HDU21">
        <v>29</v>
      </c>
      <c r="HDV21">
        <v>131</v>
      </c>
      <c r="HDW21">
        <v>57</v>
      </c>
      <c r="HDX21">
        <v>58</v>
      </c>
      <c r="HDY21">
        <v>54</v>
      </c>
      <c r="HDZ21">
        <v>59</v>
      </c>
      <c r="HEA21">
        <v>54</v>
      </c>
      <c r="HEB21">
        <v>76</v>
      </c>
      <c r="HEC21">
        <v>124</v>
      </c>
      <c r="HED21">
        <v>37</v>
      </c>
      <c r="HEE21">
        <v>71</v>
      </c>
      <c r="HEF21">
        <v>1</v>
      </c>
      <c r="HEG21">
        <v>141</v>
      </c>
      <c r="HEH21">
        <v>141</v>
      </c>
      <c r="HEI21">
        <v>124</v>
      </c>
      <c r="HEJ21">
        <v>101</v>
      </c>
      <c r="HEK21">
        <v>9</v>
      </c>
      <c r="HEL21">
        <v>27</v>
      </c>
      <c r="HEM21">
        <v>94</v>
      </c>
      <c r="HEN21">
        <v>108</v>
      </c>
      <c r="HEO21">
        <v>11</v>
      </c>
      <c r="HEP21">
        <v>17</v>
      </c>
      <c r="HEQ21">
        <v>3</v>
      </c>
      <c r="HER21">
        <v>33</v>
      </c>
      <c r="HES21">
        <v>25</v>
      </c>
      <c r="HET21">
        <v>35</v>
      </c>
      <c r="HEU21">
        <v>156</v>
      </c>
      <c r="HEV21">
        <v>64</v>
      </c>
      <c r="HEW21">
        <v>115</v>
      </c>
      <c r="HEX21">
        <v>226</v>
      </c>
      <c r="HEY21">
        <v>70</v>
      </c>
      <c r="HEZ21">
        <v>314</v>
      </c>
      <c r="HFA21">
        <v>57</v>
      </c>
      <c r="HFB21">
        <v>96</v>
      </c>
      <c r="HFC21">
        <v>20</v>
      </c>
      <c r="HFD21">
        <v>39</v>
      </c>
      <c r="HFE21">
        <v>152</v>
      </c>
      <c r="HFF21">
        <v>19</v>
      </c>
      <c r="HFG21">
        <v>58</v>
      </c>
      <c r="HFH21">
        <v>19</v>
      </c>
      <c r="HFI21">
        <v>21</v>
      </c>
      <c r="HFJ21">
        <v>61</v>
      </c>
      <c r="HFK21">
        <v>346</v>
      </c>
      <c r="HFL21">
        <v>12</v>
      </c>
      <c r="HFM21">
        <v>33</v>
      </c>
      <c r="HFN21">
        <v>43</v>
      </c>
      <c r="HFO21">
        <v>10</v>
      </c>
      <c r="HFP21">
        <v>19</v>
      </c>
      <c r="HFQ21">
        <v>25</v>
      </c>
      <c r="HFR21">
        <v>177</v>
      </c>
      <c r="HFS21">
        <v>7</v>
      </c>
      <c r="HFT21">
        <v>44</v>
      </c>
      <c r="HFU21">
        <v>6</v>
      </c>
      <c r="HFV21">
        <v>6</v>
      </c>
      <c r="HFW21">
        <v>1</v>
      </c>
      <c r="HFX21">
        <v>34</v>
      </c>
      <c r="HFY21">
        <v>20</v>
      </c>
      <c r="HFZ21">
        <v>38</v>
      </c>
      <c r="HGA21">
        <v>77</v>
      </c>
      <c r="HGB21">
        <v>27</v>
      </c>
      <c r="HGC21">
        <v>5</v>
      </c>
      <c r="HGD21">
        <v>22</v>
      </c>
      <c r="HGE21">
        <v>46</v>
      </c>
      <c r="HGF21">
        <v>60</v>
      </c>
      <c r="HGG21">
        <v>63</v>
      </c>
      <c r="HGH21">
        <v>46</v>
      </c>
      <c r="HGI21">
        <v>21</v>
      </c>
      <c r="HGJ21">
        <v>6</v>
      </c>
      <c r="HGK21">
        <v>34</v>
      </c>
      <c r="HGL21">
        <v>107</v>
      </c>
      <c r="HGM21">
        <v>8</v>
      </c>
      <c r="HGN21">
        <v>18</v>
      </c>
      <c r="HGO21">
        <v>8</v>
      </c>
      <c r="HGP21">
        <v>23</v>
      </c>
      <c r="HGQ21">
        <v>24</v>
      </c>
      <c r="HGR21">
        <v>31</v>
      </c>
      <c r="HGS21">
        <v>29</v>
      </c>
      <c r="HGT21">
        <v>12</v>
      </c>
      <c r="HGU21">
        <v>8</v>
      </c>
      <c r="HGV21">
        <v>40</v>
      </c>
      <c r="HGW21">
        <v>147</v>
      </c>
      <c r="HGX21">
        <v>8</v>
      </c>
      <c r="HGY21">
        <v>72</v>
      </c>
      <c r="HGZ21">
        <v>105</v>
      </c>
      <c r="HHA21">
        <v>18</v>
      </c>
      <c r="HHB21">
        <v>4</v>
      </c>
      <c r="HHC21">
        <v>69</v>
      </c>
      <c r="HHD21">
        <v>91</v>
      </c>
      <c r="HHE21">
        <v>94</v>
      </c>
      <c r="HHF21">
        <v>20</v>
      </c>
      <c r="HHG21">
        <v>12</v>
      </c>
      <c r="HHH21">
        <v>3</v>
      </c>
      <c r="HHI21">
        <v>183</v>
      </c>
      <c r="HHJ21">
        <v>68</v>
      </c>
      <c r="HHK21">
        <v>14</v>
      </c>
      <c r="HHL21">
        <v>32</v>
      </c>
      <c r="HHM21">
        <v>87</v>
      </c>
      <c r="HHN21">
        <v>1</v>
      </c>
      <c r="HHO21">
        <v>1</v>
      </c>
      <c r="HHP21">
        <v>35</v>
      </c>
      <c r="HHQ21">
        <v>52</v>
      </c>
      <c r="HHR21">
        <v>15</v>
      </c>
      <c r="HHS21">
        <v>113</v>
      </c>
      <c r="HHT21">
        <v>91</v>
      </c>
      <c r="HHU21">
        <v>22</v>
      </c>
      <c r="HHV21">
        <v>16</v>
      </c>
      <c r="HHW21">
        <v>18</v>
      </c>
      <c r="HHX21">
        <v>58</v>
      </c>
      <c r="HHY21">
        <v>117</v>
      </c>
      <c r="HHZ21">
        <v>24</v>
      </c>
      <c r="HIA21">
        <v>66</v>
      </c>
      <c r="HIB21">
        <v>15</v>
      </c>
      <c r="HIC21">
        <v>9</v>
      </c>
      <c r="HID21">
        <v>56</v>
      </c>
      <c r="HIE21">
        <v>80</v>
      </c>
      <c r="HIF21">
        <v>52</v>
      </c>
      <c r="HIG21">
        <v>122</v>
      </c>
      <c r="HIH21">
        <v>82</v>
      </c>
      <c r="HII21">
        <v>38</v>
      </c>
      <c r="HIJ21">
        <v>60</v>
      </c>
      <c r="HIK21">
        <v>49</v>
      </c>
      <c r="HIL21">
        <v>50</v>
      </c>
      <c r="HIM21">
        <v>13</v>
      </c>
      <c r="HIN21">
        <v>14</v>
      </c>
      <c r="HIO21">
        <v>283</v>
      </c>
      <c r="HIP21">
        <v>91</v>
      </c>
      <c r="HIQ21">
        <v>15</v>
      </c>
      <c r="HIR21">
        <v>70</v>
      </c>
      <c r="HIS21">
        <v>47</v>
      </c>
      <c r="HIT21">
        <v>10</v>
      </c>
      <c r="HIU21">
        <v>135</v>
      </c>
      <c r="HIV21">
        <v>3</v>
      </c>
      <c r="HIW21">
        <v>31</v>
      </c>
      <c r="HIX21">
        <v>47</v>
      </c>
      <c r="HIY21">
        <v>116</v>
      </c>
      <c r="HIZ21">
        <v>3</v>
      </c>
      <c r="HJA21">
        <v>15</v>
      </c>
      <c r="HJB21">
        <v>36</v>
      </c>
      <c r="HJC21">
        <v>15</v>
      </c>
      <c r="HJD21">
        <v>20</v>
      </c>
      <c r="HJE21">
        <v>20</v>
      </c>
      <c r="HJF21">
        <v>123</v>
      </c>
      <c r="HJG21">
        <v>49</v>
      </c>
      <c r="HJH21">
        <v>189</v>
      </c>
      <c r="HJI21">
        <v>8</v>
      </c>
      <c r="HJJ21">
        <v>99</v>
      </c>
      <c r="HJK21">
        <v>37</v>
      </c>
      <c r="HJL21">
        <v>19</v>
      </c>
      <c r="HJM21">
        <v>56</v>
      </c>
      <c r="HJN21">
        <v>60</v>
      </c>
      <c r="HJO21">
        <v>35</v>
      </c>
      <c r="HJP21">
        <v>44</v>
      </c>
      <c r="HJQ21">
        <v>8</v>
      </c>
      <c r="HJR21">
        <v>63</v>
      </c>
      <c r="HJS21">
        <v>20</v>
      </c>
      <c r="HJT21">
        <v>116</v>
      </c>
      <c r="HJU21">
        <v>29</v>
      </c>
      <c r="HJV21">
        <v>95</v>
      </c>
      <c r="HJW21">
        <v>45</v>
      </c>
      <c r="HJX21">
        <v>28</v>
      </c>
      <c r="HJY21">
        <v>6</v>
      </c>
      <c r="HJZ21">
        <v>66</v>
      </c>
      <c r="HKA21">
        <v>10</v>
      </c>
      <c r="HKB21">
        <v>127</v>
      </c>
      <c r="HKC21">
        <v>2</v>
      </c>
      <c r="HKD21">
        <v>15</v>
      </c>
      <c r="HKE21">
        <v>116</v>
      </c>
      <c r="HKF21">
        <v>65</v>
      </c>
      <c r="HKG21">
        <v>19</v>
      </c>
      <c r="HKH21">
        <v>102</v>
      </c>
      <c r="HKI21">
        <v>26</v>
      </c>
      <c r="HKJ21">
        <v>14</v>
      </c>
      <c r="HKK21">
        <v>186</v>
      </c>
      <c r="HKL21">
        <v>96</v>
      </c>
      <c r="HKM21">
        <v>4</v>
      </c>
      <c r="HKN21">
        <v>64</v>
      </c>
      <c r="HKO21">
        <v>15</v>
      </c>
      <c r="HKP21">
        <v>212</v>
      </c>
      <c r="HKQ21">
        <v>52</v>
      </c>
      <c r="HKR21">
        <v>30</v>
      </c>
      <c r="HKS21">
        <v>12</v>
      </c>
      <c r="HKT21">
        <v>4</v>
      </c>
      <c r="HKU21">
        <v>66</v>
      </c>
      <c r="HKV21">
        <v>54</v>
      </c>
      <c r="HKW21">
        <v>76</v>
      </c>
      <c r="HKX21">
        <v>45</v>
      </c>
      <c r="HKY21">
        <v>54</v>
      </c>
      <c r="HKZ21">
        <v>53</v>
      </c>
      <c r="HLA21">
        <v>10</v>
      </c>
      <c r="HLB21">
        <v>4</v>
      </c>
      <c r="HLC21">
        <v>26</v>
      </c>
      <c r="HLD21">
        <v>18</v>
      </c>
      <c r="HLE21">
        <v>43</v>
      </c>
      <c r="HLF21">
        <v>37</v>
      </c>
      <c r="HLG21">
        <v>134</v>
      </c>
      <c r="HLH21">
        <v>4</v>
      </c>
      <c r="HLI21">
        <v>28</v>
      </c>
      <c r="HLJ21">
        <v>33</v>
      </c>
      <c r="HLK21">
        <v>1</v>
      </c>
      <c r="HLL21">
        <v>161</v>
      </c>
      <c r="HLM21">
        <v>7</v>
      </c>
      <c r="HLN21">
        <v>65</v>
      </c>
      <c r="HLO21">
        <v>98</v>
      </c>
      <c r="HLP21">
        <v>15</v>
      </c>
      <c r="HLQ21">
        <v>8</v>
      </c>
      <c r="HLR21">
        <v>5</v>
      </c>
      <c r="HLS21">
        <v>23</v>
      </c>
      <c r="HLT21">
        <v>21</v>
      </c>
      <c r="HLU21">
        <v>74</v>
      </c>
      <c r="HLV21">
        <v>133</v>
      </c>
      <c r="HLW21">
        <v>140</v>
      </c>
      <c r="HLX21">
        <v>25</v>
      </c>
      <c r="HLY21">
        <v>4</v>
      </c>
      <c r="HLZ21">
        <v>216</v>
      </c>
      <c r="HMA21">
        <v>31</v>
      </c>
      <c r="HMB21">
        <v>355</v>
      </c>
      <c r="HMC21">
        <v>28</v>
      </c>
      <c r="HMD21">
        <v>32</v>
      </c>
      <c r="HME21">
        <v>221</v>
      </c>
      <c r="HMF21">
        <v>121</v>
      </c>
      <c r="HMG21">
        <v>45</v>
      </c>
      <c r="HMH21">
        <v>19</v>
      </c>
      <c r="HMI21">
        <v>38</v>
      </c>
      <c r="HMJ21">
        <v>24</v>
      </c>
      <c r="HMK21">
        <v>12</v>
      </c>
      <c r="HML21">
        <v>53</v>
      </c>
      <c r="HMM21">
        <v>72</v>
      </c>
      <c r="HMN21">
        <v>68</v>
      </c>
      <c r="HMO21">
        <v>7</v>
      </c>
      <c r="HMP21">
        <v>44</v>
      </c>
      <c r="HMQ21">
        <v>120</v>
      </c>
      <c r="HMR21">
        <v>77</v>
      </c>
      <c r="HMS21">
        <v>14</v>
      </c>
      <c r="HMT21">
        <v>23</v>
      </c>
      <c r="HMU21">
        <v>111</v>
      </c>
      <c r="HMV21">
        <v>29</v>
      </c>
      <c r="HMW21">
        <v>8</v>
      </c>
      <c r="HMX21">
        <v>32</v>
      </c>
      <c r="HMY21">
        <v>53</v>
      </c>
      <c r="HMZ21">
        <v>64</v>
      </c>
      <c r="HNA21">
        <v>181</v>
      </c>
      <c r="HNB21">
        <v>24</v>
      </c>
      <c r="HNC21">
        <v>62</v>
      </c>
      <c r="HND21">
        <v>26</v>
      </c>
      <c r="HNE21">
        <v>23</v>
      </c>
      <c r="HNF21">
        <v>1</v>
      </c>
      <c r="HNG21">
        <v>26</v>
      </c>
      <c r="HNH21">
        <v>104</v>
      </c>
      <c r="HNI21">
        <v>130</v>
      </c>
      <c r="HNJ21">
        <v>45</v>
      </c>
      <c r="HNK21">
        <v>110</v>
      </c>
      <c r="HNL21">
        <v>11</v>
      </c>
      <c r="HNM21">
        <v>37</v>
      </c>
      <c r="HNN21">
        <v>66</v>
      </c>
      <c r="HNO21">
        <v>88</v>
      </c>
      <c r="HNP21">
        <v>6</v>
      </c>
      <c r="HNQ21">
        <v>57</v>
      </c>
      <c r="HNR21">
        <v>1</v>
      </c>
      <c r="HNS21">
        <v>32</v>
      </c>
      <c r="HNT21">
        <v>123</v>
      </c>
      <c r="HNU21">
        <v>65</v>
      </c>
      <c r="HNV21">
        <v>45</v>
      </c>
      <c r="HNW21">
        <v>20</v>
      </c>
      <c r="HNX21">
        <v>6</v>
      </c>
      <c r="HNY21">
        <v>76</v>
      </c>
      <c r="HNZ21">
        <v>87</v>
      </c>
      <c r="HOA21">
        <v>94</v>
      </c>
      <c r="HOB21">
        <v>20</v>
      </c>
      <c r="HOC21">
        <v>137</v>
      </c>
      <c r="HOD21">
        <v>28</v>
      </c>
      <c r="HOE21">
        <v>18</v>
      </c>
      <c r="HOF21">
        <v>29</v>
      </c>
      <c r="HOG21">
        <v>33</v>
      </c>
      <c r="HOH21">
        <v>42</v>
      </c>
      <c r="HOI21">
        <v>10</v>
      </c>
      <c r="HOJ21">
        <v>3</v>
      </c>
      <c r="HOK21">
        <v>121</v>
      </c>
      <c r="HOL21">
        <v>117</v>
      </c>
      <c r="HOM21">
        <v>46</v>
      </c>
      <c r="HON21">
        <v>69</v>
      </c>
      <c r="HOO21">
        <v>18</v>
      </c>
      <c r="HOP21">
        <v>204</v>
      </c>
      <c r="HOQ21">
        <v>31</v>
      </c>
      <c r="HOR21">
        <v>83</v>
      </c>
      <c r="HOS21">
        <v>5</v>
      </c>
      <c r="HOT21">
        <v>99</v>
      </c>
      <c r="HOU21">
        <v>65</v>
      </c>
      <c r="HOV21">
        <v>8</v>
      </c>
      <c r="HOW21">
        <v>10</v>
      </c>
      <c r="HOX21">
        <v>65</v>
      </c>
      <c r="HOY21">
        <v>36</v>
      </c>
      <c r="HOZ21">
        <v>40</v>
      </c>
      <c r="HPA21">
        <v>39</v>
      </c>
      <c r="HPB21">
        <v>41</v>
      </c>
      <c r="HPC21">
        <v>25</v>
      </c>
      <c r="HPD21">
        <v>1</v>
      </c>
      <c r="HPE21">
        <v>84</v>
      </c>
      <c r="HPF21">
        <v>23</v>
      </c>
      <c r="HPG21">
        <v>42</v>
      </c>
      <c r="HPH21">
        <v>46</v>
      </c>
      <c r="HPI21">
        <v>88</v>
      </c>
      <c r="HPJ21">
        <v>29</v>
      </c>
      <c r="HPK21">
        <v>33</v>
      </c>
      <c r="HPL21">
        <v>57</v>
      </c>
      <c r="HPM21">
        <v>18</v>
      </c>
      <c r="HPN21">
        <v>31</v>
      </c>
      <c r="HPO21">
        <v>11</v>
      </c>
      <c r="HPP21">
        <v>3</v>
      </c>
      <c r="HPQ21">
        <v>12</v>
      </c>
      <c r="HPR21">
        <v>78</v>
      </c>
      <c r="HPS21">
        <v>19</v>
      </c>
      <c r="HPT21">
        <v>35</v>
      </c>
      <c r="HPU21">
        <v>16</v>
      </c>
      <c r="HPV21">
        <v>27</v>
      </c>
      <c r="HPW21">
        <v>21</v>
      </c>
      <c r="HPX21">
        <v>288</v>
      </c>
      <c r="HPY21">
        <v>129</v>
      </c>
      <c r="HPZ21">
        <v>19</v>
      </c>
      <c r="HQA21">
        <v>87</v>
      </c>
      <c r="HQB21">
        <v>130</v>
      </c>
      <c r="HQC21">
        <v>15</v>
      </c>
      <c r="HQD21">
        <v>133</v>
      </c>
      <c r="HQE21">
        <v>12</v>
      </c>
      <c r="HQF21">
        <v>25</v>
      </c>
      <c r="HQG21">
        <v>10</v>
      </c>
      <c r="HQH21">
        <v>37</v>
      </c>
      <c r="HQI21">
        <v>102</v>
      </c>
      <c r="HQJ21">
        <v>117</v>
      </c>
      <c r="HQK21">
        <v>30</v>
      </c>
      <c r="HQL21">
        <v>22</v>
      </c>
      <c r="HQM21">
        <v>127</v>
      </c>
      <c r="HQN21">
        <v>84</v>
      </c>
      <c r="HQO21">
        <v>77</v>
      </c>
      <c r="HQP21">
        <v>11</v>
      </c>
      <c r="HQQ21">
        <v>2</v>
      </c>
      <c r="HQR21">
        <v>16</v>
      </c>
      <c r="HQS21">
        <v>33</v>
      </c>
      <c r="HQT21">
        <v>4</v>
      </c>
      <c r="HQU21">
        <v>5</v>
      </c>
      <c r="HQV21">
        <v>29</v>
      </c>
      <c r="HQW21">
        <v>41</v>
      </c>
      <c r="HQX21">
        <v>3</v>
      </c>
      <c r="HQY21">
        <v>64</v>
      </c>
      <c r="HQZ21">
        <v>23</v>
      </c>
      <c r="HRA21">
        <v>34</v>
      </c>
      <c r="HRB21">
        <v>62</v>
      </c>
      <c r="HRC21">
        <v>26</v>
      </c>
      <c r="HRD21">
        <v>36</v>
      </c>
      <c r="HRE21">
        <v>39</v>
      </c>
      <c r="HRF21">
        <v>61</v>
      </c>
      <c r="HRG21">
        <v>70</v>
      </c>
      <c r="HRH21">
        <v>132</v>
      </c>
      <c r="HRI21">
        <v>115</v>
      </c>
      <c r="HRJ21">
        <v>22</v>
      </c>
      <c r="HRK21">
        <v>255</v>
      </c>
      <c r="HRL21">
        <v>110</v>
      </c>
      <c r="HRM21">
        <v>17</v>
      </c>
      <c r="HRN21">
        <v>81</v>
      </c>
      <c r="HRO21">
        <v>56</v>
      </c>
      <c r="HRP21">
        <v>199</v>
      </c>
      <c r="HRQ21">
        <v>126</v>
      </c>
      <c r="HRR21">
        <v>112</v>
      </c>
      <c r="HRS21">
        <v>30</v>
      </c>
      <c r="HRT21">
        <v>128</v>
      </c>
      <c r="HRU21">
        <v>66</v>
      </c>
      <c r="HRV21">
        <v>9</v>
      </c>
      <c r="HRW21">
        <v>6</v>
      </c>
      <c r="HRX21">
        <v>71</v>
      </c>
      <c r="HRY21">
        <v>11</v>
      </c>
      <c r="HRZ21">
        <v>21</v>
      </c>
      <c r="HSA21">
        <v>90</v>
      </c>
      <c r="HSB21">
        <v>15</v>
      </c>
      <c r="HSC21">
        <v>41</v>
      </c>
      <c r="HSD21">
        <v>32</v>
      </c>
      <c r="HSE21">
        <v>43</v>
      </c>
      <c r="HSF21">
        <v>34</v>
      </c>
      <c r="HSG21">
        <v>23</v>
      </c>
      <c r="HSH21">
        <v>75</v>
      </c>
      <c r="HSI21">
        <v>40</v>
      </c>
      <c r="HSJ21">
        <v>57</v>
      </c>
      <c r="HSK21">
        <v>40</v>
      </c>
      <c r="HSL21">
        <v>135</v>
      </c>
      <c r="HSM21">
        <v>42</v>
      </c>
      <c r="HSN21">
        <v>89</v>
      </c>
      <c r="HSO21">
        <v>68</v>
      </c>
      <c r="HSP21">
        <v>41</v>
      </c>
      <c r="HSQ21">
        <v>54</v>
      </c>
      <c r="HSR21">
        <v>16</v>
      </c>
      <c r="HSS21">
        <v>52</v>
      </c>
      <c r="HST21">
        <v>49</v>
      </c>
      <c r="HSU21">
        <v>74</v>
      </c>
      <c r="HSV21">
        <v>21</v>
      </c>
      <c r="HSW21">
        <v>7</v>
      </c>
      <c r="HSX21">
        <v>58</v>
      </c>
      <c r="HSY21">
        <v>308</v>
      </c>
      <c r="HSZ21">
        <v>69</v>
      </c>
      <c r="HTA21">
        <v>75</v>
      </c>
      <c r="HTB21">
        <v>131</v>
      </c>
      <c r="HTC21">
        <v>143</v>
      </c>
      <c r="HTD21">
        <v>53</v>
      </c>
      <c r="HTE21">
        <v>61</v>
      </c>
      <c r="HTF21">
        <v>55</v>
      </c>
      <c r="HTG21">
        <v>74</v>
      </c>
      <c r="HTH21">
        <v>202</v>
      </c>
      <c r="HTI21">
        <v>31</v>
      </c>
      <c r="HTJ21">
        <v>8</v>
      </c>
      <c r="HTK21">
        <v>30</v>
      </c>
      <c r="HTL21">
        <v>75</v>
      </c>
      <c r="HTM21">
        <v>9</v>
      </c>
      <c r="HTN21">
        <v>10</v>
      </c>
      <c r="HTO21">
        <v>23</v>
      </c>
      <c r="HTP21">
        <v>54</v>
      </c>
      <c r="HTQ21">
        <v>82</v>
      </c>
      <c r="HTR21">
        <v>82</v>
      </c>
      <c r="HTS21">
        <v>24</v>
      </c>
      <c r="HTT21">
        <v>29</v>
      </c>
      <c r="HTU21">
        <v>36</v>
      </c>
      <c r="HTV21">
        <v>1</v>
      </c>
      <c r="HTW21">
        <v>47</v>
      </c>
      <c r="HTX21">
        <v>32</v>
      </c>
      <c r="HTY21">
        <v>44</v>
      </c>
      <c r="HTZ21">
        <v>24</v>
      </c>
      <c r="HUA21">
        <v>50</v>
      </c>
      <c r="HUB21">
        <v>59</v>
      </c>
      <c r="HUC21">
        <v>54</v>
      </c>
      <c r="HUD21">
        <v>58</v>
      </c>
      <c r="HUE21">
        <v>33</v>
      </c>
      <c r="HUF21">
        <v>4</v>
      </c>
      <c r="HUG21">
        <v>107</v>
      </c>
      <c r="HUH21">
        <v>21</v>
      </c>
      <c r="HUI21">
        <v>33</v>
      </c>
      <c r="HUJ21">
        <v>129</v>
      </c>
      <c r="HUK21">
        <v>61</v>
      </c>
      <c r="HUL21">
        <v>1</v>
      </c>
      <c r="HUM21">
        <v>23</v>
      </c>
      <c r="HUN21">
        <v>22</v>
      </c>
      <c r="HUO21">
        <v>17</v>
      </c>
      <c r="HUP21">
        <v>108</v>
      </c>
      <c r="HUQ21">
        <v>30</v>
      </c>
      <c r="HUR21">
        <v>33</v>
      </c>
      <c r="HUS21">
        <v>171</v>
      </c>
      <c r="HUT21">
        <v>179</v>
      </c>
      <c r="HUU21">
        <v>30</v>
      </c>
      <c r="HUV21">
        <v>59</v>
      </c>
      <c r="HUW21">
        <v>39</v>
      </c>
      <c r="HUX21">
        <v>108</v>
      </c>
      <c r="HUY21">
        <v>26</v>
      </c>
      <c r="HUZ21">
        <v>36</v>
      </c>
      <c r="HVA21">
        <v>123</v>
      </c>
      <c r="HVB21">
        <v>32</v>
      </c>
      <c r="HVC21">
        <v>64</v>
      </c>
      <c r="HVD21">
        <v>132</v>
      </c>
      <c r="HVE21">
        <v>4</v>
      </c>
      <c r="HVF21">
        <v>6</v>
      </c>
      <c r="HVG21">
        <v>20</v>
      </c>
      <c r="HVH21">
        <v>23</v>
      </c>
      <c r="HVI21">
        <v>95</v>
      </c>
      <c r="HVJ21">
        <v>22</v>
      </c>
      <c r="HVK21">
        <v>85</v>
      </c>
      <c r="HVL21">
        <v>39</v>
      </c>
      <c r="HVM21">
        <v>9</v>
      </c>
      <c r="HVN21">
        <v>31</v>
      </c>
      <c r="HVO21">
        <v>7</v>
      </c>
      <c r="HVP21">
        <v>52</v>
      </c>
      <c r="HVQ21">
        <v>122</v>
      </c>
      <c r="HVR21">
        <v>91</v>
      </c>
      <c r="HVS21">
        <v>2</v>
      </c>
      <c r="HVT21">
        <v>105</v>
      </c>
      <c r="HVU21">
        <v>65</v>
      </c>
      <c r="HVV21">
        <v>4</v>
      </c>
      <c r="HVW21">
        <v>37</v>
      </c>
      <c r="HVX21">
        <v>4</v>
      </c>
      <c r="HVY21">
        <v>17</v>
      </c>
      <c r="HVZ21">
        <v>13</v>
      </c>
      <c r="HWA21">
        <v>16</v>
      </c>
      <c r="HWB21">
        <v>1</v>
      </c>
      <c r="HWC21">
        <v>28</v>
      </c>
      <c r="HWD21">
        <v>87</v>
      </c>
      <c r="HWE21">
        <v>37</v>
      </c>
      <c r="HWF21">
        <v>16</v>
      </c>
      <c r="HWG21">
        <v>18</v>
      </c>
      <c r="HWH21">
        <v>30</v>
      </c>
      <c r="HWI21">
        <v>65</v>
      </c>
      <c r="HWJ21">
        <v>37</v>
      </c>
      <c r="HWK21">
        <v>58</v>
      </c>
      <c r="HWL21">
        <v>17</v>
      </c>
      <c r="HWM21">
        <v>10</v>
      </c>
      <c r="HWN21">
        <v>5</v>
      </c>
      <c r="HWO21">
        <v>59</v>
      </c>
      <c r="HWP21">
        <v>31</v>
      </c>
      <c r="HWQ21">
        <v>5</v>
      </c>
      <c r="HWR21">
        <v>68</v>
      </c>
      <c r="HWS21">
        <v>5</v>
      </c>
      <c r="HWT21">
        <v>7</v>
      </c>
      <c r="HWU21">
        <v>14</v>
      </c>
      <c r="HWV21">
        <v>7</v>
      </c>
      <c r="HWW21">
        <v>131</v>
      </c>
      <c r="HWX21">
        <v>91</v>
      </c>
      <c r="HWY21">
        <v>4</v>
      </c>
      <c r="HWZ21">
        <v>5</v>
      </c>
      <c r="HXA21">
        <v>27</v>
      </c>
      <c r="HXB21">
        <v>103</v>
      </c>
      <c r="HXC21">
        <v>138</v>
      </c>
      <c r="HXD21">
        <v>43</v>
      </c>
      <c r="HXE21">
        <v>43</v>
      </c>
      <c r="HXF21">
        <v>16</v>
      </c>
      <c r="HXG21">
        <v>288</v>
      </c>
      <c r="HXH21">
        <v>77</v>
      </c>
      <c r="HXI21">
        <v>59</v>
      </c>
      <c r="HXJ21">
        <v>34</v>
      </c>
      <c r="HXK21">
        <v>35</v>
      </c>
      <c r="HXL21">
        <v>24</v>
      </c>
      <c r="HXM21">
        <v>16</v>
      </c>
      <c r="HXN21">
        <v>14</v>
      </c>
      <c r="HXO21">
        <v>4</v>
      </c>
      <c r="HXP21">
        <v>17</v>
      </c>
      <c r="HXQ21">
        <v>46</v>
      </c>
      <c r="HXR21">
        <v>14</v>
      </c>
      <c r="HXS21">
        <v>42</v>
      </c>
      <c r="HXT21">
        <v>72</v>
      </c>
      <c r="HXU21">
        <v>48</v>
      </c>
      <c r="HXV21">
        <v>46</v>
      </c>
      <c r="HXW21">
        <v>16</v>
      </c>
      <c r="HXX21">
        <v>49</v>
      </c>
      <c r="HXY21">
        <v>47</v>
      </c>
      <c r="HXZ21">
        <v>14</v>
      </c>
      <c r="HYA21">
        <v>9</v>
      </c>
      <c r="HYB21">
        <v>14</v>
      </c>
      <c r="HYC21">
        <v>10</v>
      </c>
      <c r="HYD21">
        <v>13</v>
      </c>
      <c r="HYE21">
        <v>15</v>
      </c>
      <c r="HYF21">
        <v>3</v>
      </c>
      <c r="HYG21">
        <v>28</v>
      </c>
      <c r="HYH21">
        <v>57</v>
      </c>
      <c r="HYI21">
        <v>6</v>
      </c>
      <c r="HYJ21">
        <v>38</v>
      </c>
      <c r="HYK21">
        <v>96</v>
      </c>
      <c r="HYL21">
        <v>38</v>
      </c>
      <c r="HYM21">
        <v>57</v>
      </c>
      <c r="HYN21">
        <v>240</v>
      </c>
      <c r="HYO21">
        <v>51</v>
      </c>
      <c r="HYP21">
        <v>56</v>
      </c>
      <c r="HYQ21">
        <v>59</v>
      </c>
      <c r="HYR21">
        <v>39</v>
      </c>
      <c r="HYS21">
        <v>16</v>
      </c>
      <c r="HYT21">
        <v>19</v>
      </c>
      <c r="HYU21">
        <v>67</v>
      </c>
      <c r="HYV21">
        <v>168</v>
      </c>
      <c r="HYW21">
        <v>2</v>
      </c>
      <c r="HYX21">
        <v>19</v>
      </c>
      <c r="HYY21">
        <v>47</v>
      </c>
      <c r="HYZ21">
        <v>225</v>
      </c>
      <c r="HZA21">
        <v>88</v>
      </c>
      <c r="HZB21">
        <v>158</v>
      </c>
      <c r="HZC21">
        <v>58</v>
      </c>
      <c r="HZD21">
        <v>44</v>
      </c>
      <c r="HZE21">
        <v>39</v>
      </c>
      <c r="HZF21">
        <v>32</v>
      </c>
      <c r="HZG21">
        <v>122</v>
      </c>
      <c r="HZH21">
        <v>50</v>
      </c>
      <c r="HZI21">
        <v>26</v>
      </c>
      <c r="HZJ21">
        <v>60</v>
      </c>
      <c r="HZK21">
        <v>143</v>
      </c>
      <c r="HZL21">
        <v>48</v>
      </c>
      <c r="HZM21">
        <v>19</v>
      </c>
      <c r="HZN21">
        <v>30</v>
      </c>
      <c r="HZO21">
        <v>36</v>
      </c>
      <c r="HZP21">
        <v>63</v>
      </c>
      <c r="HZQ21">
        <v>261</v>
      </c>
      <c r="HZR21">
        <v>70</v>
      </c>
      <c r="HZS21">
        <v>103</v>
      </c>
      <c r="HZT21">
        <v>28</v>
      </c>
      <c r="HZU21">
        <v>9</v>
      </c>
      <c r="HZV21">
        <v>14</v>
      </c>
      <c r="HZW21">
        <v>156</v>
      </c>
      <c r="HZX21">
        <v>125</v>
      </c>
      <c r="HZY21">
        <v>13</v>
      </c>
      <c r="HZZ21">
        <v>25</v>
      </c>
      <c r="IAA21">
        <v>54</v>
      </c>
      <c r="IAB21">
        <v>35</v>
      </c>
      <c r="IAC21">
        <v>57</v>
      </c>
      <c r="IAD21">
        <v>58</v>
      </c>
      <c r="IAE21">
        <v>46</v>
      </c>
      <c r="IAF21">
        <v>13</v>
      </c>
      <c r="IAG21">
        <v>100</v>
      </c>
      <c r="IAH21">
        <v>68</v>
      </c>
      <c r="IAI21">
        <v>2</v>
      </c>
      <c r="IAJ21">
        <v>57</v>
      </c>
      <c r="IAK21">
        <v>38</v>
      </c>
      <c r="IAL21">
        <v>192</v>
      </c>
      <c r="IAM21">
        <v>6</v>
      </c>
      <c r="IAN21">
        <v>28</v>
      </c>
      <c r="IAO21">
        <v>11</v>
      </c>
      <c r="IAP21">
        <v>159</v>
      </c>
      <c r="IAQ21">
        <v>17</v>
      </c>
      <c r="IAR21">
        <v>22</v>
      </c>
      <c r="IAS21">
        <v>243</v>
      </c>
      <c r="IAT21">
        <v>15</v>
      </c>
      <c r="IAU21">
        <v>9</v>
      </c>
      <c r="IAV21">
        <v>13</v>
      </c>
      <c r="IAW21">
        <v>24</v>
      </c>
      <c r="IAX21">
        <v>87</v>
      </c>
      <c r="IAY21">
        <v>19</v>
      </c>
      <c r="IAZ21">
        <v>29</v>
      </c>
      <c r="IBA21">
        <v>144</v>
      </c>
      <c r="IBB21">
        <v>28</v>
      </c>
      <c r="IBC21">
        <v>214</v>
      </c>
      <c r="IBD21">
        <v>70</v>
      </c>
      <c r="IBE21">
        <v>10</v>
      </c>
      <c r="IBF21">
        <v>4</v>
      </c>
      <c r="IBG21">
        <v>48</v>
      </c>
      <c r="IBH21">
        <v>119</v>
      </c>
      <c r="IBI21">
        <v>32</v>
      </c>
      <c r="IBJ21">
        <v>69</v>
      </c>
      <c r="IBK21">
        <v>8</v>
      </c>
      <c r="IBL21">
        <v>98</v>
      </c>
      <c r="IBM21">
        <v>76</v>
      </c>
      <c r="IBN21">
        <v>113</v>
      </c>
      <c r="IBO21">
        <v>25</v>
      </c>
      <c r="IBP21">
        <v>24</v>
      </c>
      <c r="IBQ21">
        <v>119</v>
      </c>
      <c r="IBR21">
        <v>62</v>
      </c>
      <c r="IBS21">
        <v>11</v>
      </c>
      <c r="IBT21">
        <v>122</v>
      </c>
      <c r="IBU21">
        <v>2</v>
      </c>
      <c r="IBV21">
        <v>132</v>
      </c>
      <c r="IBW21">
        <v>132</v>
      </c>
      <c r="IBX21">
        <v>18</v>
      </c>
      <c r="IBY21">
        <v>75</v>
      </c>
      <c r="IBZ21">
        <v>126</v>
      </c>
      <c r="ICA21">
        <v>31</v>
      </c>
      <c r="ICB21">
        <v>20</v>
      </c>
      <c r="ICC21">
        <v>9</v>
      </c>
      <c r="ICD21">
        <v>10</v>
      </c>
      <c r="ICE21">
        <v>38</v>
      </c>
      <c r="ICF21">
        <v>29</v>
      </c>
      <c r="ICG21">
        <v>80</v>
      </c>
      <c r="ICH21">
        <v>261</v>
      </c>
      <c r="ICI21">
        <v>9</v>
      </c>
      <c r="ICJ21">
        <v>19</v>
      </c>
      <c r="ICK21">
        <v>14</v>
      </c>
      <c r="ICL21">
        <v>20</v>
      </c>
      <c r="ICM21">
        <v>55</v>
      </c>
      <c r="ICN21">
        <v>27</v>
      </c>
      <c r="ICO21">
        <v>17</v>
      </c>
      <c r="ICP21">
        <v>136</v>
      </c>
      <c r="ICQ21">
        <v>37</v>
      </c>
      <c r="ICR21">
        <v>151</v>
      </c>
      <c r="ICS21">
        <v>142</v>
      </c>
      <c r="ICT21">
        <v>160</v>
      </c>
      <c r="ICU21">
        <v>149</v>
      </c>
      <c r="ICV21">
        <v>42</v>
      </c>
      <c r="ICW21">
        <v>72</v>
      </c>
      <c r="ICX21">
        <v>16</v>
      </c>
      <c r="ICY21">
        <v>43</v>
      </c>
      <c r="ICZ21">
        <v>31</v>
      </c>
      <c r="IDA21">
        <v>67</v>
      </c>
      <c r="IDB21">
        <v>211</v>
      </c>
      <c r="IDC21">
        <v>129</v>
      </c>
      <c r="IDD21">
        <v>21</v>
      </c>
      <c r="IDE21">
        <v>208</v>
      </c>
      <c r="IDF21">
        <v>86</v>
      </c>
      <c r="IDG21">
        <v>40</v>
      </c>
      <c r="IDH21">
        <v>61</v>
      </c>
      <c r="IDI21">
        <v>69</v>
      </c>
      <c r="IDJ21">
        <v>83</v>
      </c>
      <c r="IDK21">
        <v>67</v>
      </c>
      <c r="IDL21">
        <v>204</v>
      </c>
      <c r="IDM21">
        <v>24</v>
      </c>
      <c r="IDN21">
        <v>44</v>
      </c>
      <c r="IDO21">
        <v>20</v>
      </c>
      <c r="IDP21">
        <v>111</v>
      </c>
      <c r="IDQ21">
        <v>196</v>
      </c>
      <c r="IDR21">
        <v>17</v>
      </c>
      <c r="IDS21">
        <v>22</v>
      </c>
      <c r="IDT21">
        <v>53</v>
      </c>
      <c r="IDU21">
        <v>134</v>
      </c>
      <c r="IDV21">
        <v>8</v>
      </c>
      <c r="IDW21">
        <v>31</v>
      </c>
      <c r="IDX21">
        <v>10</v>
      </c>
      <c r="IDY21">
        <v>8</v>
      </c>
      <c r="IDZ21">
        <v>26</v>
      </c>
      <c r="IEA21">
        <v>116</v>
      </c>
      <c r="IEB21">
        <v>28</v>
      </c>
      <c r="IEC21">
        <v>52</v>
      </c>
      <c r="IED21">
        <v>31</v>
      </c>
      <c r="IEE21">
        <v>123</v>
      </c>
      <c r="IEF21">
        <v>58</v>
      </c>
      <c r="IEG21">
        <v>101</v>
      </c>
      <c r="IEH21">
        <v>84</v>
      </c>
      <c r="IEI21">
        <v>22</v>
      </c>
      <c r="IEJ21">
        <v>54</v>
      </c>
      <c r="IEK21">
        <v>6</v>
      </c>
      <c r="IEL21">
        <v>51</v>
      </c>
      <c r="IEM21">
        <v>56</v>
      </c>
      <c r="IEN21">
        <v>88</v>
      </c>
      <c r="IEO21">
        <v>106</v>
      </c>
      <c r="IEP21">
        <v>9</v>
      </c>
      <c r="IEQ21">
        <v>16</v>
      </c>
      <c r="IER21">
        <v>116</v>
      </c>
      <c r="IES21">
        <v>15</v>
      </c>
      <c r="IET21">
        <v>58</v>
      </c>
      <c r="IEU21">
        <v>35</v>
      </c>
      <c r="IEV21">
        <v>6</v>
      </c>
      <c r="IEW21">
        <v>43</v>
      </c>
      <c r="IEX21">
        <v>152</v>
      </c>
      <c r="IEY21">
        <v>69</v>
      </c>
      <c r="IEZ21">
        <v>108</v>
      </c>
      <c r="IFA21">
        <v>43</v>
      </c>
      <c r="IFB21">
        <v>5</v>
      </c>
      <c r="IFC21">
        <v>107</v>
      </c>
      <c r="IFD21">
        <v>3</v>
      </c>
      <c r="IFE21">
        <v>95</v>
      </c>
      <c r="IFF21">
        <v>12</v>
      </c>
      <c r="IFG21">
        <v>30</v>
      </c>
      <c r="IFH21">
        <v>30</v>
      </c>
      <c r="IFI21">
        <v>11</v>
      </c>
      <c r="IFJ21">
        <v>57</v>
      </c>
      <c r="IFK21">
        <v>8</v>
      </c>
      <c r="IFL21">
        <v>80</v>
      </c>
      <c r="IFM21">
        <v>13</v>
      </c>
      <c r="IFN21">
        <v>24</v>
      </c>
      <c r="IFO21">
        <v>63</v>
      </c>
      <c r="IFP21">
        <v>33</v>
      </c>
      <c r="IFQ21">
        <v>32</v>
      </c>
      <c r="IFR21">
        <v>84</v>
      </c>
      <c r="IFS21">
        <v>17</v>
      </c>
      <c r="IFT21">
        <v>12</v>
      </c>
      <c r="IFU21">
        <v>72</v>
      </c>
      <c r="IFV21">
        <v>14</v>
      </c>
      <c r="IFW21">
        <v>163</v>
      </c>
      <c r="IFX21">
        <v>2</v>
      </c>
      <c r="IFY21">
        <v>65</v>
      </c>
      <c r="IFZ21">
        <v>5</v>
      </c>
      <c r="IGA21">
        <v>29</v>
      </c>
      <c r="IGB21">
        <v>22</v>
      </c>
      <c r="IGC21">
        <v>65</v>
      </c>
      <c r="IGD21">
        <v>30</v>
      </c>
      <c r="IGE21">
        <v>71</v>
      </c>
      <c r="IGF21">
        <v>46</v>
      </c>
      <c r="IGG21">
        <v>46</v>
      </c>
      <c r="IGH21">
        <v>82</v>
      </c>
      <c r="IGI21">
        <v>18</v>
      </c>
      <c r="IGJ21">
        <v>98</v>
      </c>
      <c r="IGK21">
        <v>1</v>
      </c>
      <c r="IGL21">
        <v>166</v>
      </c>
      <c r="IGM21">
        <v>149</v>
      </c>
      <c r="IGN21">
        <v>32</v>
      </c>
      <c r="IGO21">
        <v>73</v>
      </c>
      <c r="IGP21">
        <v>272</v>
      </c>
      <c r="IGQ21">
        <v>13</v>
      </c>
      <c r="IGR21">
        <v>46</v>
      </c>
      <c r="IGS21">
        <v>65</v>
      </c>
      <c r="IGT21">
        <v>47</v>
      </c>
      <c r="IGU21">
        <v>32</v>
      </c>
      <c r="IGV21">
        <v>4</v>
      </c>
      <c r="IGW21">
        <v>39</v>
      </c>
      <c r="IGX21">
        <v>40</v>
      </c>
      <c r="IGY21">
        <v>43</v>
      </c>
      <c r="IGZ21">
        <v>164</v>
      </c>
      <c r="IHA21">
        <v>75</v>
      </c>
      <c r="IHB21">
        <v>29</v>
      </c>
      <c r="IHC21">
        <v>133</v>
      </c>
      <c r="IHD21">
        <v>44</v>
      </c>
      <c r="IHE21">
        <v>42</v>
      </c>
      <c r="IHF21">
        <v>20</v>
      </c>
      <c r="IHG21">
        <v>49</v>
      </c>
      <c r="IHH21">
        <v>63</v>
      </c>
      <c r="IHI21">
        <v>18</v>
      </c>
      <c r="IHJ21">
        <v>26</v>
      </c>
      <c r="IHK21">
        <v>74</v>
      </c>
      <c r="IHL21">
        <v>48</v>
      </c>
      <c r="IHM21">
        <v>56</v>
      </c>
      <c r="IHN21">
        <v>23</v>
      </c>
      <c r="IHO21">
        <v>20</v>
      </c>
      <c r="IHP21">
        <v>29</v>
      </c>
      <c r="IHQ21">
        <v>127</v>
      </c>
      <c r="IHR21">
        <v>53</v>
      </c>
      <c r="IHS21">
        <v>38</v>
      </c>
      <c r="IHT21">
        <v>34</v>
      </c>
      <c r="IHU21">
        <v>8</v>
      </c>
      <c r="IHV21">
        <v>27</v>
      </c>
      <c r="IHW21">
        <v>12</v>
      </c>
      <c r="IHX21">
        <v>60</v>
      </c>
      <c r="IHY21">
        <v>5</v>
      </c>
      <c r="IHZ21">
        <v>48</v>
      </c>
      <c r="IIA21">
        <v>123</v>
      </c>
      <c r="IIB21">
        <v>50</v>
      </c>
      <c r="IIC21">
        <v>23</v>
      </c>
      <c r="IID21">
        <v>18</v>
      </c>
      <c r="IIE21">
        <v>106</v>
      </c>
      <c r="IIF21">
        <v>39</v>
      </c>
      <c r="IIG21">
        <v>31</v>
      </c>
      <c r="IIH21">
        <v>71</v>
      </c>
      <c r="III21">
        <v>43</v>
      </c>
      <c r="IIJ21">
        <v>82</v>
      </c>
      <c r="IIK21">
        <v>76</v>
      </c>
      <c r="IIL21">
        <v>42</v>
      </c>
      <c r="IIM21">
        <v>258</v>
      </c>
      <c r="IIN21">
        <v>77</v>
      </c>
      <c r="IIO21">
        <v>115</v>
      </c>
      <c r="IIP21">
        <v>72</v>
      </c>
      <c r="IIQ21">
        <v>233</v>
      </c>
      <c r="IIR21">
        <v>13</v>
      </c>
      <c r="IIS21">
        <v>7</v>
      </c>
      <c r="IIT21">
        <v>53</v>
      </c>
      <c r="IIU21">
        <v>32</v>
      </c>
      <c r="IIV21">
        <v>31</v>
      </c>
      <c r="IIW21">
        <v>116</v>
      </c>
      <c r="IIX21">
        <v>113</v>
      </c>
      <c r="IIY21">
        <v>47</v>
      </c>
      <c r="IIZ21">
        <v>9</v>
      </c>
      <c r="IJA21">
        <v>58</v>
      </c>
      <c r="IJB21">
        <v>23</v>
      </c>
      <c r="IJC21">
        <v>55</v>
      </c>
      <c r="IJD21">
        <v>51</v>
      </c>
      <c r="IJE21">
        <v>39</v>
      </c>
      <c r="IJF21">
        <v>46</v>
      </c>
      <c r="IJG21">
        <v>39</v>
      </c>
      <c r="IJH21">
        <v>328</v>
      </c>
      <c r="IJI21">
        <v>97</v>
      </c>
      <c r="IJJ21">
        <v>124</v>
      </c>
      <c r="IJK21">
        <v>22</v>
      </c>
      <c r="IJL21">
        <v>73</v>
      </c>
      <c r="IJM21">
        <v>79</v>
      </c>
      <c r="IJN21">
        <v>138</v>
      </c>
      <c r="IJO21">
        <v>63</v>
      </c>
      <c r="IJP21">
        <v>15</v>
      </c>
      <c r="IJQ21">
        <v>285</v>
      </c>
      <c r="IJR21">
        <v>129</v>
      </c>
      <c r="IJS21">
        <v>45</v>
      </c>
      <c r="IJT21">
        <v>10</v>
      </c>
      <c r="IJU21">
        <v>60</v>
      </c>
      <c r="IJV21">
        <v>399</v>
      </c>
      <c r="IJW21">
        <v>76</v>
      </c>
      <c r="IJX21">
        <v>38</v>
      </c>
      <c r="IJY21">
        <v>6</v>
      </c>
      <c r="IJZ21">
        <v>85</v>
      </c>
      <c r="IKA21">
        <v>41</v>
      </c>
      <c r="IKB21">
        <v>5</v>
      </c>
      <c r="IKC21">
        <v>5</v>
      </c>
      <c r="IKD21">
        <v>123</v>
      </c>
      <c r="IKE21">
        <v>59</v>
      </c>
      <c r="IKF21">
        <v>138</v>
      </c>
      <c r="IKG21">
        <v>17</v>
      </c>
      <c r="IKH21">
        <v>74</v>
      </c>
      <c r="IKI21">
        <v>84</v>
      </c>
      <c r="IKJ21">
        <v>100</v>
      </c>
      <c r="IKK21">
        <v>173</v>
      </c>
      <c r="IKL21">
        <v>129</v>
      </c>
      <c r="IKM21">
        <v>67</v>
      </c>
      <c r="IKN21">
        <v>183</v>
      </c>
      <c r="IKO21">
        <v>51</v>
      </c>
      <c r="IKP21">
        <v>10</v>
      </c>
      <c r="IKQ21">
        <v>48</v>
      </c>
      <c r="IKR21">
        <v>43</v>
      </c>
      <c r="IKS21">
        <v>72</v>
      </c>
      <c r="IKT21">
        <v>16</v>
      </c>
      <c r="IKU21">
        <v>44</v>
      </c>
      <c r="IKV21">
        <v>1</v>
      </c>
      <c r="IKW21">
        <v>94</v>
      </c>
      <c r="IKX21">
        <v>93</v>
      </c>
      <c r="IKY21">
        <v>19</v>
      </c>
      <c r="IKZ21">
        <v>41</v>
      </c>
      <c r="ILA21">
        <v>77</v>
      </c>
      <c r="ILB21">
        <v>134</v>
      </c>
      <c r="ILC21">
        <v>15</v>
      </c>
      <c r="ILD21">
        <v>83</v>
      </c>
      <c r="ILE21">
        <v>183</v>
      </c>
      <c r="ILF21">
        <v>114</v>
      </c>
      <c r="ILG21">
        <v>26</v>
      </c>
      <c r="ILH21">
        <v>190</v>
      </c>
      <c r="ILI21">
        <v>167</v>
      </c>
      <c r="ILJ21">
        <v>33</v>
      </c>
      <c r="ILK21">
        <v>76</v>
      </c>
      <c r="ILL21">
        <v>17</v>
      </c>
      <c r="ILM21">
        <v>17</v>
      </c>
      <c r="ILN21">
        <v>6</v>
      </c>
      <c r="ILO21">
        <v>161</v>
      </c>
      <c r="ILP21">
        <v>218</v>
      </c>
      <c r="ILQ21">
        <v>54</v>
      </c>
      <c r="ILR21">
        <v>80</v>
      </c>
      <c r="ILS21">
        <v>3</v>
      </c>
      <c r="ILT21">
        <v>91</v>
      </c>
      <c r="ILU21">
        <v>132</v>
      </c>
      <c r="ILV21">
        <v>68</v>
      </c>
      <c r="ILW21">
        <v>37</v>
      </c>
      <c r="ILX21">
        <v>87</v>
      </c>
      <c r="ILY21">
        <v>6</v>
      </c>
      <c r="ILZ21">
        <v>49</v>
      </c>
      <c r="IMA21">
        <v>50</v>
      </c>
      <c r="IMB21">
        <v>90</v>
      </c>
      <c r="IMC21">
        <v>28</v>
      </c>
      <c r="IMD21">
        <v>31</v>
      </c>
      <c r="IME21">
        <v>33</v>
      </c>
      <c r="IMF21">
        <v>68</v>
      </c>
      <c r="IMG21">
        <v>73</v>
      </c>
      <c r="IMH21">
        <v>4</v>
      </c>
      <c r="IMI21">
        <v>94</v>
      </c>
      <c r="IMJ21">
        <v>12</v>
      </c>
      <c r="IMK21">
        <v>49</v>
      </c>
      <c r="IML21">
        <v>39</v>
      </c>
      <c r="IMM21">
        <v>3</v>
      </c>
      <c r="IMN21">
        <v>13</v>
      </c>
      <c r="IMO21">
        <v>7</v>
      </c>
      <c r="IMP21">
        <v>102</v>
      </c>
      <c r="IMQ21">
        <v>58</v>
      </c>
      <c r="IMR21">
        <v>21</v>
      </c>
      <c r="IMS21">
        <v>35</v>
      </c>
      <c r="IMT21">
        <v>60</v>
      </c>
      <c r="IMU21">
        <v>252</v>
      </c>
      <c r="IMV21">
        <v>130</v>
      </c>
      <c r="IMW21">
        <v>41</v>
      </c>
      <c r="IMX21">
        <v>15</v>
      </c>
      <c r="IMY21">
        <v>46</v>
      </c>
      <c r="IMZ21">
        <v>3</v>
      </c>
      <c r="INA21">
        <v>111</v>
      </c>
      <c r="INB21">
        <v>111</v>
      </c>
      <c r="INC21">
        <v>22</v>
      </c>
      <c r="IND21">
        <v>65</v>
      </c>
      <c r="INE21">
        <v>21</v>
      </c>
      <c r="INF21">
        <v>63</v>
      </c>
      <c r="ING21">
        <v>42</v>
      </c>
      <c r="INH21">
        <v>66</v>
      </c>
      <c r="INI21">
        <v>17</v>
      </c>
      <c r="INJ21">
        <v>15</v>
      </c>
      <c r="INK21">
        <v>1</v>
      </c>
      <c r="INL21">
        <v>28</v>
      </c>
      <c r="INM21">
        <v>3</v>
      </c>
      <c r="INN21">
        <v>59</v>
      </c>
      <c r="INO21">
        <v>11</v>
      </c>
      <c r="INP21">
        <v>51</v>
      </c>
      <c r="INQ21">
        <v>56</v>
      </c>
      <c r="INR21">
        <v>81</v>
      </c>
      <c r="INS21">
        <v>16</v>
      </c>
      <c r="INT21">
        <v>262</v>
      </c>
      <c r="INU21">
        <v>127</v>
      </c>
      <c r="INV21">
        <v>215</v>
      </c>
      <c r="INW21">
        <v>83</v>
      </c>
      <c r="INX21">
        <v>73</v>
      </c>
      <c r="INY21">
        <v>137</v>
      </c>
      <c r="INZ21">
        <v>188</v>
      </c>
      <c r="IOA21">
        <v>46</v>
      </c>
      <c r="IOB21">
        <v>56</v>
      </c>
      <c r="IOC21">
        <v>57</v>
      </c>
      <c r="IOD21">
        <v>15</v>
      </c>
      <c r="IOE21">
        <v>75</v>
      </c>
      <c r="IOF21">
        <v>2</v>
      </c>
      <c r="IOG21">
        <v>45</v>
      </c>
      <c r="IOH21">
        <v>2</v>
      </c>
      <c r="IOI21">
        <v>23</v>
      </c>
      <c r="IOJ21">
        <v>138</v>
      </c>
      <c r="IOK21">
        <v>26</v>
      </c>
      <c r="IOL21">
        <v>33</v>
      </c>
      <c r="IOM21">
        <v>68</v>
      </c>
      <c r="ION21">
        <v>58</v>
      </c>
      <c r="IOO21">
        <v>10</v>
      </c>
      <c r="IOP21">
        <v>236</v>
      </c>
      <c r="IOQ21">
        <v>112</v>
      </c>
      <c r="IOR21">
        <v>13</v>
      </c>
      <c r="IOS21">
        <v>14</v>
      </c>
      <c r="IOT21">
        <v>4</v>
      </c>
      <c r="IOU21">
        <v>13</v>
      </c>
      <c r="IOV21">
        <v>9</v>
      </c>
      <c r="IOW21">
        <v>47</v>
      </c>
      <c r="IOX21">
        <v>97</v>
      </c>
      <c r="IOY21">
        <v>171</v>
      </c>
      <c r="IOZ21">
        <v>13</v>
      </c>
      <c r="IPA21">
        <v>69</v>
      </c>
      <c r="IPB21">
        <v>163</v>
      </c>
      <c r="IPC21">
        <v>59</v>
      </c>
      <c r="IPD21">
        <v>96</v>
      </c>
      <c r="IPE21">
        <v>121</v>
      </c>
      <c r="IPF21">
        <v>21</v>
      </c>
      <c r="IPG21">
        <v>41</v>
      </c>
      <c r="IPH21">
        <v>7</v>
      </c>
      <c r="IPI21">
        <v>80</v>
      </c>
      <c r="IPJ21">
        <v>2</v>
      </c>
      <c r="IPK21">
        <v>16</v>
      </c>
      <c r="IPL21">
        <v>4</v>
      </c>
      <c r="IPM21">
        <v>155</v>
      </c>
      <c r="IPN21">
        <v>99</v>
      </c>
      <c r="IPO21">
        <v>1</v>
      </c>
      <c r="IPP21">
        <v>33</v>
      </c>
      <c r="IPQ21">
        <v>17</v>
      </c>
      <c r="IPR21">
        <v>26</v>
      </c>
      <c r="IPS21">
        <v>107</v>
      </c>
      <c r="IPT21">
        <v>20</v>
      </c>
      <c r="IPU21">
        <v>59</v>
      </c>
      <c r="IPV21">
        <v>79</v>
      </c>
      <c r="IPW21">
        <v>8</v>
      </c>
      <c r="IPX21">
        <v>6</v>
      </c>
      <c r="IPY21">
        <v>1</v>
      </c>
      <c r="IPZ21">
        <v>118</v>
      </c>
      <c r="IQA21">
        <v>9</v>
      </c>
      <c r="IQB21">
        <v>150</v>
      </c>
      <c r="IQC21">
        <v>49</v>
      </c>
      <c r="IQD21">
        <v>54</v>
      </c>
      <c r="IQE21">
        <v>17</v>
      </c>
      <c r="IQF21">
        <v>53</v>
      </c>
      <c r="IQG21">
        <v>4</v>
      </c>
      <c r="IQH21">
        <v>206</v>
      </c>
      <c r="IQI21">
        <v>27</v>
      </c>
      <c r="IQJ21">
        <v>13</v>
      </c>
      <c r="IQK21">
        <v>92</v>
      </c>
      <c r="IQL21">
        <v>19</v>
      </c>
      <c r="IQM21">
        <v>231</v>
      </c>
      <c r="IQN21">
        <v>22</v>
      </c>
      <c r="IQO21">
        <v>95</v>
      </c>
      <c r="IQP21">
        <v>79</v>
      </c>
      <c r="IQQ21">
        <v>24</v>
      </c>
      <c r="IQR21">
        <v>12</v>
      </c>
      <c r="IQS21">
        <v>1</v>
      </c>
      <c r="IQT21">
        <v>59</v>
      </c>
      <c r="IQU21">
        <v>107</v>
      </c>
      <c r="IQV21">
        <v>20</v>
      </c>
      <c r="IQW21">
        <v>88</v>
      </c>
      <c r="IQX21">
        <v>31</v>
      </c>
      <c r="IQY21">
        <v>32</v>
      </c>
      <c r="IQZ21">
        <v>2</v>
      </c>
      <c r="IRA21">
        <v>15</v>
      </c>
      <c r="IRB21">
        <v>389</v>
      </c>
      <c r="IRC21">
        <v>71</v>
      </c>
      <c r="IRD21">
        <v>52</v>
      </c>
      <c r="IRE21">
        <v>19</v>
      </c>
      <c r="IRF21">
        <v>7</v>
      </c>
      <c r="IRG21">
        <v>13</v>
      </c>
      <c r="IRH21">
        <v>73</v>
      </c>
      <c r="IRI21">
        <v>13</v>
      </c>
      <c r="IRJ21">
        <v>13</v>
      </c>
      <c r="IRK21">
        <v>200</v>
      </c>
      <c r="IRL21">
        <v>125</v>
      </c>
      <c r="IRM21">
        <v>142</v>
      </c>
      <c r="IRN21">
        <v>79</v>
      </c>
      <c r="IRO21">
        <v>79</v>
      </c>
      <c r="IRP21">
        <v>35</v>
      </c>
      <c r="IRQ21">
        <v>80</v>
      </c>
      <c r="IRR21">
        <v>11</v>
      </c>
      <c r="IRS21">
        <v>30</v>
      </c>
      <c r="IRT21">
        <v>293</v>
      </c>
      <c r="IRU21">
        <v>137</v>
      </c>
      <c r="IRV21">
        <v>123</v>
      </c>
      <c r="IRW21">
        <v>15</v>
      </c>
      <c r="IRX21">
        <v>23</v>
      </c>
      <c r="IRY21">
        <v>60</v>
      </c>
      <c r="IRZ21">
        <v>30</v>
      </c>
      <c r="ISA21">
        <v>24</v>
      </c>
      <c r="ISB21">
        <v>97</v>
      </c>
      <c r="ISC21">
        <v>109</v>
      </c>
      <c r="ISD21">
        <v>7</v>
      </c>
      <c r="ISE21">
        <v>1</v>
      </c>
      <c r="ISF21">
        <v>84</v>
      </c>
      <c r="ISG21">
        <v>2</v>
      </c>
      <c r="ISH21">
        <v>19</v>
      </c>
      <c r="ISI21">
        <v>36</v>
      </c>
      <c r="ISJ21">
        <v>2</v>
      </c>
      <c r="ISK21">
        <v>135</v>
      </c>
      <c r="ISL21">
        <v>113</v>
      </c>
      <c r="ISM21">
        <v>347</v>
      </c>
      <c r="ISN21">
        <v>18</v>
      </c>
      <c r="ISO21">
        <v>65</v>
      </c>
      <c r="ISP21">
        <v>143</v>
      </c>
      <c r="ISQ21">
        <v>146</v>
      </c>
      <c r="ISR21">
        <v>48</v>
      </c>
      <c r="ISS21">
        <v>6</v>
      </c>
      <c r="IST21">
        <v>37</v>
      </c>
      <c r="ISU21">
        <v>9</v>
      </c>
      <c r="ISV21">
        <v>15</v>
      </c>
      <c r="ISW21">
        <v>6</v>
      </c>
      <c r="ISX21">
        <v>39</v>
      </c>
      <c r="ISY21">
        <v>72</v>
      </c>
      <c r="ISZ21">
        <v>10</v>
      </c>
      <c r="ITA21">
        <v>50</v>
      </c>
      <c r="ITB21">
        <v>197</v>
      </c>
      <c r="ITC21">
        <v>5</v>
      </c>
      <c r="ITD21">
        <v>88</v>
      </c>
      <c r="ITE21">
        <v>108</v>
      </c>
      <c r="ITF21">
        <v>63</v>
      </c>
      <c r="ITG21">
        <v>44</v>
      </c>
      <c r="ITH21">
        <v>80</v>
      </c>
      <c r="ITI21">
        <v>124</v>
      </c>
      <c r="ITJ21">
        <v>21</v>
      </c>
      <c r="ITK21">
        <v>78</v>
      </c>
      <c r="ITL21">
        <v>50</v>
      </c>
      <c r="ITM21">
        <v>9</v>
      </c>
      <c r="ITN21">
        <v>47</v>
      </c>
      <c r="ITO21">
        <v>48</v>
      </c>
      <c r="ITP21">
        <v>1</v>
      </c>
      <c r="ITQ21">
        <v>26</v>
      </c>
      <c r="ITR21">
        <v>69</v>
      </c>
      <c r="ITS21">
        <v>29</v>
      </c>
      <c r="ITT21">
        <v>250</v>
      </c>
      <c r="ITU21">
        <v>226</v>
      </c>
      <c r="ITV21">
        <v>8</v>
      </c>
      <c r="ITW21">
        <v>35</v>
      </c>
      <c r="ITX21">
        <v>13</v>
      </c>
      <c r="ITY21">
        <v>30</v>
      </c>
      <c r="ITZ21">
        <v>41</v>
      </c>
      <c r="IUA21">
        <v>103</v>
      </c>
      <c r="IUB21">
        <v>65</v>
      </c>
      <c r="IUC21">
        <v>46</v>
      </c>
      <c r="IUD21">
        <v>82</v>
      </c>
      <c r="IUE21">
        <v>11</v>
      </c>
      <c r="IUF21">
        <v>41</v>
      </c>
      <c r="IUG21">
        <v>22</v>
      </c>
      <c r="IUH21">
        <v>3</v>
      </c>
      <c r="IUI21">
        <v>36</v>
      </c>
      <c r="IUJ21">
        <v>46</v>
      </c>
      <c r="IUK21">
        <v>21</v>
      </c>
      <c r="IUL21">
        <v>55</v>
      </c>
      <c r="IUM21">
        <v>109</v>
      </c>
      <c r="IUN21">
        <v>66</v>
      </c>
      <c r="IUO21">
        <v>12</v>
      </c>
      <c r="IUP21">
        <v>31</v>
      </c>
      <c r="IUQ21">
        <v>36</v>
      </c>
      <c r="IUR21">
        <v>164</v>
      </c>
      <c r="IUS21">
        <v>3</v>
      </c>
      <c r="IUT21">
        <v>13</v>
      </c>
      <c r="IUU21">
        <v>13</v>
      </c>
      <c r="IUV21">
        <v>134</v>
      </c>
      <c r="IUW21">
        <v>83</v>
      </c>
      <c r="IUX21">
        <v>25</v>
      </c>
      <c r="IUY21">
        <v>22</v>
      </c>
      <c r="IUZ21">
        <v>68</v>
      </c>
      <c r="IVA21">
        <v>9</v>
      </c>
      <c r="IVB21">
        <v>72</v>
      </c>
      <c r="IVC21">
        <v>58</v>
      </c>
      <c r="IVD21">
        <v>12</v>
      </c>
      <c r="IVE21">
        <v>137</v>
      </c>
      <c r="IVF21">
        <v>39</v>
      </c>
      <c r="IVG21">
        <v>4</v>
      </c>
      <c r="IVH21">
        <v>116</v>
      </c>
      <c r="IVI21">
        <v>47</v>
      </c>
      <c r="IVJ21">
        <v>27</v>
      </c>
      <c r="IVK21">
        <v>37</v>
      </c>
      <c r="IVL21">
        <v>46</v>
      </c>
      <c r="IVM21">
        <v>30</v>
      </c>
      <c r="IVN21">
        <v>21</v>
      </c>
      <c r="IVO21">
        <v>64</v>
      </c>
      <c r="IVP21">
        <v>282</v>
      </c>
      <c r="IVQ21">
        <v>10</v>
      </c>
      <c r="IVR21">
        <v>23</v>
      </c>
      <c r="IVS21">
        <v>61</v>
      </c>
      <c r="IVT21">
        <v>76</v>
      </c>
      <c r="IVU21">
        <v>72</v>
      </c>
      <c r="IVV21">
        <v>54</v>
      </c>
      <c r="IVW21">
        <v>25</v>
      </c>
      <c r="IVX21">
        <v>141</v>
      </c>
      <c r="IVY21">
        <v>10</v>
      </c>
      <c r="IVZ21">
        <v>22</v>
      </c>
      <c r="IWA21">
        <v>43</v>
      </c>
      <c r="IWB21">
        <v>41</v>
      </c>
      <c r="IWC21">
        <v>89</v>
      </c>
      <c r="IWD21">
        <v>54</v>
      </c>
      <c r="IWE21">
        <v>39</v>
      </c>
      <c r="IWF21">
        <v>51</v>
      </c>
      <c r="IWG21">
        <v>61</v>
      </c>
      <c r="IWH21">
        <v>5</v>
      </c>
      <c r="IWI21">
        <v>24</v>
      </c>
      <c r="IWJ21">
        <v>84</v>
      </c>
      <c r="IWK21">
        <v>127</v>
      </c>
      <c r="IWL21">
        <v>150</v>
      </c>
      <c r="IWM21">
        <v>35</v>
      </c>
      <c r="IWN21">
        <v>25</v>
      </c>
      <c r="IWO21">
        <v>89</v>
      </c>
      <c r="IWP21">
        <v>21</v>
      </c>
      <c r="IWQ21">
        <v>65</v>
      </c>
      <c r="IWR21">
        <v>16</v>
      </c>
      <c r="IWS21">
        <v>56</v>
      </c>
      <c r="IWT21">
        <v>24</v>
      </c>
      <c r="IWU21">
        <v>260</v>
      </c>
      <c r="IWV21">
        <v>18</v>
      </c>
      <c r="IWW21">
        <v>16</v>
      </c>
      <c r="IWX21">
        <v>73</v>
      </c>
      <c r="IWY21">
        <v>25</v>
      </c>
      <c r="IWZ21">
        <v>38</v>
      </c>
      <c r="IXA21">
        <v>1</v>
      </c>
      <c r="IXB21">
        <v>24</v>
      </c>
      <c r="IXC21">
        <v>39</v>
      </c>
      <c r="IXD21">
        <v>45</v>
      </c>
      <c r="IXE21">
        <v>2</v>
      </c>
      <c r="IXF21">
        <v>89</v>
      </c>
      <c r="IXG21">
        <v>10</v>
      </c>
      <c r="IXH21">
        <v>101</v>
      </c>
      <c r="IXI21">
        <v>49</v>
      </c>
      <c r="IXJ21">
        <v>8</v>
      </c>
      <c r="IXK21">
        <v>15</v>
      </c>
      <c r="IXL21">
        <v>49</v>
      </c>
      <c r="IXM21">
        <v>24</v>
      </c>
      <c r="IXN21">
        <v>101</v>
      </c>
      <c r="IXO21">
        <v>141</v>
      </c>
      <c r="IXP21">
        <v>21</v>
      </c>
      <c r="IXQ21">
        <v>61</v>
      </c>
      <c r="IXR21">
        <v>57</v>
      </c>
      <c r="IXS21">
        <v>37</v>
      </c>
      <c r="IXT21">
        <v>120</v>
      </c>
      <c r="IXU21">
        <v>36</v>
      </c>
      <c r="IXV21">
        <v>22</v>
      </c>
      <c r="IXW21">
        <v>7</v>
      </c>
      <c r="IXX21">
        <v>276</v>
      </c>
      <c r="IXY21">
        <v>12</v>
      </c>
      <c r="IXZ21">
        <v>45</v>
      </c>
      <c r="IYA21">
        <v>5</v>
      </c>
      <c r="IYB21">
        <v>6</v>
      </c>
      <c r="IYC21">
        <v>20</v>
      </c>
      <c r="IYD21">
        <v>39</v>
      </c>
      <c r="IYE21">
        <v>28</v>
      </c>
      <c r="IYF21">
        <v>9</v>
      </c>
      <c r="IYG21">
        <v>16</v>
      </c>
      <c r="IYH21">
        <v>101</v>
      </c>
      <c r="IYI21">
        <v>100</v>
      </c>
      <c r="IYJ21">
        <v>24</v>
      </c>
      <c r="IYK21">
        <v>88</v>
      </c>
      <c r="IYL21">
        <v>20</v>
      </c>
      <c r="IYM21">
        <v>114</v>
      </c>
      <c r="IYN21">
        <v>3</v>
      </c>
      <c r="IYO21">
        <v>89</v>
      </c>
      <c r="IYP21">
        <v>27</v>
      </c>
      <c r="IYQ21">
        <v>17</v>
      </c>
      <c r="IYR21">
        <v>72</v>
      </c>
      <c r="IYS21">
        <v>134</v>
      </c>
      <c r="IYT21">
        <v>26</v>
      </c>
      <c r="IYU21">
        <v>242</v>
      </c>
      <c r="IYV21">
        <v>45</v>
      </c>
      <c r="IYW21">
        <v>66</v>
      </c>
      <c r="IYX21">
        <v>4</v>
      </c>
      <c r="IYY21">
        <v>4</v>
      </c>
      <c r="IYZ21">
        <v>8</v>
      </c>
      <c r="IZA21">
        <v>27</v>
      </c>
      <c r="IZB21">
        <v>13</v>
      </c>
      <c r="IZC21">
        <v>8</v>
      </c>
      <c r="IZD21">
        <v>11</v>
      </c>
      <c r="IZE21">
        <v>78</v>
      </c>
      <c r="IZF21">
        <v>12</v>
      </c>
      <c r="IZG21">
        <v>16</v>
      </c>
      <c r="IZH21">
        <v>35</v>
      </c>
      <c r="IZI21">
        <v>24</v>
      </c>
      <c r="IZJ21">
        <v>78</v>
      </c>
      <c r="IZK21">
        <v>36</v>
      </c>
      <c r="IZL21">
        <v>12</v>
      </c>
      <c r="IZM21">
        <v>157</v>
      </c>
      <c r="IZN21">
        <v>14</v>
      </c>
      <c r="IZO21">
        <v>9</v>
      </c>
      <c r="IZP21">
        <v>9</v>
      </c>
      <c r="IZQ21">
        <v>8</v>
      </c>
      <c r="IZR21">
        <v>118</v>
      </c>
      <c r="IZS21">
        <v>57</v>
      </c>
      <c r="IZT21">
        <v>209</v>
      </c>
      <c r="IZU21">
        <v>182</v>
      </c>
      <c r="IZV21">
        <v>131</v>
      </c>
      <c r="IZW21">
        <v>54</v>
      </c>
      <c r="IZX21">
        <v>8</v>
      </c>
      <c r="IZY21">
        <v>61</v>
      </c>
      <c r="IZZ21">
        <v>139</v>
      </c>
      <c r="JAA21">
        <v>87</v>
      </c>
      <c r="JAB21">
        <v>34</v>
      </c>
      <c r="JAC21">
        <v>23</v>
      </c>
      <c r="JAD21">
        <v>37</v>
      </c>
      <c r="JAE21">
        <v>179</v>
      </c>
      <c r="JAF21">
        <v>66</v>
      </c>
      <c r="JAG21">
        <v>76</v>
      </c>
      <c r="JAH21">
        <v>62</v>
      </c>
      <c r="JAI21">
        <v>11</v>
      </c>
      <c r="JAJ21">
        <v>16</v>
      </c>
      <c r="JAK21">
        <v>112</v>
      </c>
      <c r="JAL21">
        <v>32</v>
      </c>
      <c r="JAM21">
        <v>31</v>
      </c>
      <c r="JAN21">
        <v>214</v>
      </c>
      <c r="JAO21">
        <v>25</v>
      </c>
      <c r="JAP21">
        <v>202</v>
      </c>
      <c r="JAQ21">
        <v>171</v>
      </c>
      <c r="JAR21">
        <v>29</v>
      </c>
      <c r="JAS21">
        <v>1</v>
      </c>
      <c r="JAT21">
        <v>101</v>
      </c>
      <c r="JAU21">
        <v>31</v>
      </c>
      <c r="JAV21">
        <v>33</v>
      </c>
      <c r="JAW21">
        <v>13</v>
      </c>
      <c r="JAX21">
        <v>44</v>
      </c>
      <c r="JAY21">
        <v>13</v>
      </c>
      <c r="JAZ21">
        <v>3</v>
      </c>
      <c r="JBA21">
        <v>70</v>
      </c>
      <c r="JBB21">
        <v>1</v>
      </c>
      <c r="JBC21">
        <v>82</v>
      </c>
      <c r="JBD21">
        <v>7</v>
      </c>
      <c r="JBE21">
        <v>87</v>
      </c>
      <c r="JBF21">
        <v>29</v>
      </c>
      <c r="JBG21">
        <v>101</v>
      </c>
      <c r="JBH21">
        <v>103</v>
      </c>
      <c r="JBI21">
        <v>71</v>
      </c>
      <c r="JBJ21">
        <v>28</v>
      </c>
      <c r="JBK21">
        <v>34</v>
      </c>
      <c r="JBL21">
        <v>69</v>
      </c>
      <c r="JBM21">
        <v>9</v>
      </c>
      <c r="JBN21">
        <v>47</v>
      </c>
      <c r="JBO21">
        <v>169</v>
      </c>
      <c r="JBP21">
        <v>16</v>
      </c>
      <c r="JBQ21">
        <v>91</v>
      </c>
      <c r="JBR21">
        <v>77</v>
      </c>
      <c r="JBS21">
        <v>109</v>
      </c>
      <c r="JBT21">
        <v>16</v>
      </c>
      <c r="JBU21">
        <v>25</v>
      </c>
      <c r="JBV21">
        <v>3</v>
      </c>
      <c r="JBW21">
        <v>119</v>
      </c>
      <c r="JBX21">
        <v>142</v>
      </c>
      <c r="JBY21">
        <v>418</v>
      </c>
      <c r="JBZ21">
        <v>161</v>
      </c>
      <c r="JCA21">
        <v>98</v>
      </c>
      <c r="JCB21">
        <v>14</v>
      </c>
      <c r="JCC21">
        <v>39</v>
      </c>
      <c r="JCD21">
        <v>25</v>
      </c>
      <c r="JCE21">
        <v>82</v>
      </c>
      <c r="JCF21">
        <v>75</v>
      </c>
      <c r="JCG21">
        <v>42</v>
      </c>
      <c r="JCH21">
        <v>18</v>
      </c>
      <c r="JCI21">
        <v>1</v>
      </c>
      <c r="JCJ21">
        <v>27</v>
      </c>
      <c r="JCK21">
        <v>40</v>
      </c>
      <c r="JCL21">
        <v>145</v>
      </c>
      <c r="JCM21">
        <v>32</v>
      </c>
      <c r="JCN21">
        <v>9</v>
      </c>
      <c r="JCO21">
        <v>54</v>
      </c>
      <c r="JCP21">
        <v>37</v>
      </c>
      <c r="JCQ21">
        <v>127</v>
      </c>
      <c r="JCR21">
        <v>83</v>
      </c>
      <c r="JCS21">
        <v>60</v>
      </c>
      <c r="JCT21">
        <v>9</v>
      </c>
      <c r="JCU21">
        <v>47</v>
      </c>
      <c r="JCV21">
        <v>35</v>
      </c>
      <c r="JCW21">
        <v>6</v>
      </c>
      <c r="JCX21">
        <v>19</v>
      </c>
      <c r="JCY21">
        <v>46</v>
      </c>
      <c r="JCZ21">
        <v>373</v>
      </c>
      <c r="JDA21">
        <v>92</v>
      </c>
      <c r="JDB21">
        <v>94</v>
      </c>
      <c r="JDC21">
        <v>24</v>
      </c>
      <c r="JDD21">
        <v>4</v>
      </c>
      <c r="JDE21">
        <v>47</v>
      </c>
      <c r="JDF21">
        <v>33</v>
      </c>
      <c r="JDG21">
        <v>31</v>
      </c>
      <c r="JDH21">
        <v>21</v>
      </c>
      <c r="JDI21">
        <v>73</v>
      </c>
      <c r="JDJ21">
        <v>20</v>
      </c>
      <c r="JDK21">
        <v>311</v>
      </c>
      <c r="JDL21">
        <v>120</v>
      </c>
      <c r="JDM21">
        <v>9</v>
      </c>
      <c r="JDN21">
        <v>40</v>
      </c>
      <c r="JDO21">
        <v>108</v>
      </c>
      <c r="JDP21">
        <v>166</v>
      </c>
      <c r="JDQ21">
        <v>189</v>
      </c>
      <c r="JDR21">
        <v>85</v>
      </c>
      <c r="JDS21">
        <v>4</v>
      </c>
      <c r="JDT21">
        <v>102</v>
      </c>
      <c r="JDU21">
        <v>87</v>
      </c>
      <c r="JDV21">
        <v>8</v>
      </c>
      <c r="JDW21">
        <v>1</v>
      </c>
      <c r="JDX21">
        <v>75</v>
      </c>
      <c r="JDY21">
        <v>11</v>
      </c>
      <c r="JDZ21">
        <v>10</v>
      </c>
      <c r="JEA21">
        <v>46</v>
      </c>
      <c r="JEB21">
        <v>13</v>
      </c>
      <c r="JEC21">
        <v>18</v>
      </c>
      <c r="JED21">
        <v>98</v>
      </c>
      <c r="JEE21">
        <v>11</v>
      </c>
      <c r="JEF21">
        <v>132</v>
      </c>
      <c r="JEG21">
        <v>140</v>
      </c>
      <c r="JEH21">
        <v>42</v>
      </c>
      <c r="JEI21">
        <v>7</v>
      </c>
      <c r="JEJ21">
        <v>72</v>
      </c>
      <c r="JEK21">
        <v>42</v>
      </c>
      <c r="JEL21">
        <v>16</v>
      </c>
      <c r="JEM21">
        <v>172</v>
      </c>
      <c r="JEN21">
        <v>38</v>
      </c>
      <c r="JEO21">
        <v>10</v>
      </c>
      <c r="JEP21">
        <v>23</v>
      </c>
      <c r="JEQ21">
        <v>127</v>
      </c>
      <c r="JER21">
        <v>82</v>
      </c>
      <c r="JES21">
        <v>84</v>
      </c>
      <c r="JET21">
        <v>174</v>
      </c>
      <c r="JEU21">
        <v>112</v>
      </c>
      <c r="JEV21">
        <v>49</v>
      </c>
      <c r="JEW21">
        <v>65</v>
      </c>
      <c r="JEX21">
        <v>64</v>
      </c>
      <c r="JEY21">
        <v>278</v>
      </c>
      <c r="JEZ21">
        <v>2</v>
      </c>
      <c r="JFA21">
        <v>32</v>
      </c>
      <c r="JFB21">
        <v>267</v>
      </c>
      <c r="JFC21">
        <v>10</v>
      </c>
      <c r="JFD21">
        <v>8</v>
      </c>
      <c r="JFE21">
        <v>35</v>
      </c>
      <c r="JFF21">
        <v>44</v>
      </c>
      <c r="JFG21">
        <v>27</v>
      </c>
      <c r="JFH21">
        <v>152</v>
      </c>
      <c r="JFI21">
        <v>32</v>
      </c>
      <c r="JFJ21">
        <v>13</v>
      </c>
      <c r="JFK21">
        <v>15</v>
      </c>
      <c r="JFL21">
        <v>128</v>
      </c>
      <c r="JFM21">
        <v>28</v>
      </c>
      <c r="JFN21">
        <v>169</v>
      </c>
      <c r="JFO21">
        <v>39</v>
      </c>
      <c r="JFP21">
        <v>14</v>
      </c>
      <c r="JFQ21">
        <v>82</v>
      </c>
      <c r="JFR21">
        <v>120</v>
      </c>
      <c r="JFS21">
        <v>72</v>
      </c>
      <c r="JFT21">
        <v>181</v>
      </c>
      <c r="JFU21">
        <v>85</v>
      </c>
      <c r="JFV21">
        <v>32</v>
      </c>
      <c r="JFW21">
        <v>145</v>
      </c>
      <c r="JFX21">
        <v>8</v>
      </c>
      <c r="JFY21">
        <v>11</v>
      </c>
      <c r="JFZ21">
        <v>59</v>
      </c>
      <c r="JGA21">
        <v>17</v>
      </c>
      <c r="JGB21">
        <v>86</v>
      </c>
      <c r="JGC21">
        <v>7</v>
      </c>
      <c r="JGD21">
        <v>110</v>
      </c>
      <c r="JGE21">
        <v>46</v>
      </c>
      <c r="JGF21">
        <v>9</v>
      </c>
      <c r="JGG21">
        <v>63</v>
      </c>
      <c r="JGH21">
        <v>8</v>
      </c>
      <c r="JGI21">
        <v>109</v>
      </c>
      <c r="JGJ21">
        <v>15</v>
      </c>
      <c r="JGK21">
        <v>29</v>
      </c>
      <c r="JGL21">
        <v>129</v>
      </c>
      <c r="JGM21">
        <v>130</v>
      </c>
      <c r="JGN21">
        <v>53</v>
      </c>
      <c r="JGO21">
        <v>105</v>
      </c>
      <c r="JGP21">
        <v>47</v>
      </c>
      <c r="JGQ21">
        <v>217</v>
      </c>
      <c r="JGR21">
        <v>28</v>
      </c>
      <c r="JGS21">
        <v>89</v>
      </c>
      <c r="JGT21">
        <v>83</v>
      </c>
      <c r="JGU21">
        <v>97</v>
      </c>
      <c r="JGV21">
        <v>6</v>
      </c>
      <c r="JGW21">
        <v>27</v>
      </c>
      <c r="JGX21">
        <v>28</v>
      </c>
      <c r="JGY21">
        <v>73</v>
      </c>
      <c r="JGZ21">
        <v>62</v>
      </c>
      <c r="JHA21">
        <v>28</v>
      </c>
      <c r="JHB21">
        <v>41</v>
      </c>
      <c r="JHC21">
        <v>93</v>
      </c>
      <c r="JHD21">
        <v>186</v>
      </c>
      <c r="JHE21">
        <v>32</v>
      </c>
      <c r="JHF21">
        <v>76</v>
      </c>
      <c r="JHG21">
        <v>20</v>
      </c>
      <c r="JHH21">
        <v>61</v>
      </c>
      <c r="JHI21">
        <v>18</v>
      </c>
      <c r="JHJ21">
        <v>164</v>
      </c>
      <c r="JHK21">
        <v>70</v>
      </c>
      <c r="JHL21">
        <v>70</v>
      </c>
      <c r="JHM21">
        <v>31</v>
      </c>
      <c r="JHN21">
        <v>58</v>
      </c>
      <c r="JHO21">
        <v>7</v>
      </c>
      <c r="JHP21">
        <v>73</v>
      </c>
      <c r="JHQ21">
        <v>53</v>
      </c>
      <c r="JHR21">
        <v>43</v>
      </c>
      <c r="JHS21">
        <v>47</v>
      </c>
      <c r="JHT21">
        <v>56</v>
      </c>
      <c r="JHU21">
        <v>100</v>
      </c>
      <c r="JHV21">
        <v>46</v>
      </c>
      <c r="JHW21">
        <v>97</v>
      </c>
      <c r="JHX21">
        <v>57</v>
      </c>
      <c r="JHY21">
        <v>218</v>
      </c>
      <c r="JHZ21">
        <v>15</v>
      </c>
      <c r="JIA21">
        <v>128</v>
      </c>
      <c r="JIB21">
        <v>20</v>
      </c>
      <c r="JIC21">
        <v>117</v>
      </c>
      <c r="JID21">
        <v>33</v>
      </c>
      <c r="JIE21">
        <v>10</v>
      </c>
      <c r="JIF21">
        <v>31</v>
      </c>
      <c r="JIG21">
        <v>4</v>
      </c>
      <c r="JIH21">
        <v>26</v>
      </c>
      <c r="JII21">
        <v>51</v>
      </c>
      <c r="JIJ21">
        <v>70</v>
      </c>
      <c r="JIK21">
        <v>36</v>
      </c>
      <c r="JIL21">
        <v>43</v>
      </c>
      <c r="JIM21">
        <v>67</v>
      </c>
      <c r="JIN21">
        <v>5</v>
      </c>
      <c r="JIO21">
        <v>13</v>
      </c>
      <c r="JIP21">
        <v>43</v>
      </c>
      <c r="JIQ21">
        <v>302</v>
      </c>
      <c r="JIR21">
        <v>27</v>
      </c>
      <c r="JIS21">
        <v>18</v>
      </c>
      <c r="JIT21">
        <v>22</v>
      </c>
      <c r="JIU21">
        <v>1</v>
      </c>
      <c r="JIV21">
        <v>42</v>
      </c>
      <c r="JIW21">
        <v>27</v>
      </c>
      <c r="JIX21">
        <v>38</v>
      </c>
      <c r="JIY21">
        <v>4</v>
      </c>
      <c r="JIZ21">
        <v>94</v>
      </c>
      <c r="JJA21">
        <v>10</v>
      </c>
      <c r="JJB21">
        <v>12</v>
      </c>
      <c r="JJC21">
        <v>129</v>
      </c>
      <c r="JJD21">
        <v>24</v>
      </c>
      <c r="JJE21">
        <v>30</v>
      </c>
      <c r="JJF21">
        <v>357</v>
      </c>
      <c r="JJG21">
        <v>27</v>
      </c>
      <c r="JJH21">
        <v>20</v>
      </c>
      <c r="JJI21">
        <v>186</v>
      </c>
      <c r="JJJ21">
        <v>134</v>
      </c>
      <c r="JJK21">
        <v>138</v>
      </c>
      <c r="JJL21">
        <v>55</v>
      </c>
      <c r="JJM21">
        <v>7</v>
      </c>
      <c r="JJN21">
        <v>14</v>
      </c>
      <c r="JJO21">
        <v>33</v>
      </c>
      <c r="JJP21">
        <v>61</v>
      </c>
      <c r="JJQ21">
        <v>119</v>
      </c>
      <c r="JJR21">
        <v>66</v>
      </c>
      <c r="JJS21">
        <v>84</v>
      </c>
      <c r="JJT21">
        <v>64</v>
      </c>
      <c r="JJU21">
        <v>38</v>
      </c>
      <c r="JJV21">
        <v>19</v>
      </c>
      <c r="JJW21">
        <v>79</v>
      </c>
      <c r="JJX21">
        <v>48</v>
      </c>
      <c r="JJY21">
        <v>26</v>
      </c>
      <c r="JJZ21">
        <v>94</v>
      </c>
      <c r="JKA21">
        <v>243</v>
      </c>
      <c r="JKB21">
        <v>30</v>
      </c>
      <c r="JKC21">
        <v>110</v>
      </c>
      <c r="JKD21">
        <v>73</v>
      </c>
      <c r="JKE21">
        <v>5</v>
      </c>
      <c r="JKF21">
        <v>31</v>
      </c>
      <c r="JKG21">
        <v>203</v>
      </c>
      <c r="JKH21">
        <v>73</v>
      </c>
      <c r="JKI21">
        <v>98</v>
      </c>
      <c r="JKJ21">
        <v>115</v>
      </c>
      <c r="JKK21">
        <v>22</v>
      </c>
      <c r="JKL21">
        <v>82</v>
      </c>
      <c r="JKM21">
        <v>137</v>
      </c>
      <c r="JKN21">
        <v>112</v>
      </c>
      <c r="JKO21">
        <v>4</v>
      </c>
      <c r="JKP21">
        <v>43</v>
      </c>
      <c r="JKQ21">
        <v>48</v>
      </c>
      <c r="JKR21">
        <v>23</v>
      </c>
      <c r="JKS21">
        <v>18</v>
      </c>
      <c r="JKT21">
        <v>90</v>
      </c>
      <c r="JKU21">
        <v>48</v>
      </c>
      <c r="JKV21">
        <v>108</v>
      </c>
      <c r="JKW21">
        <v>82</v>
      </c>
      <c r="JKX21">
        <v>16</v>
      </c>
      <c r="JKY21">
        <v>40</v>
      </c>
      <c r="JKZ21">
        <v>12</v>
      </c>
      <c r="JLA21">
        <v>166</v>
      </c>
      <c r="JLB21">
        <v>29</v>
      </c>
      <c r="JLC21">
        <v>14</v>
      </c>
      <c r="JLD21">
        <v>82</v>
      </c>
      <c r="JLE21">
        <v>278</v>
      </c>
      <c r="JLF21">
        <v>22</v>
      </c>
      <c r="JLG21">
        <v>81</v>
      </c>
      <c r="JLH21">
        <v>32</v>
      </c>
      <c r="JLI21">
        <v>87</v>
      </c>
      <c r="JLJ21">
        <v>126</v>
      </c>
      <c r="JLK21">
        <v>45</v>
      </c>
      <c r="JLL21">
        <v>13</v>
      </c>
      <c r="JLM21">
        <v>161</v>
      </c>
      <c r="JLN21">
        <v>98</v>
      </c>
      <c r="JLO21">
        <v>125</v>
      </c>
      <c r="JLP21">
        <v>44</v>
      </c>
      <c r="JLQ21">
        <v>18</v>
      </c>
      <c r="JLR21">
        <v>119</v>
      </c>
      <c r="JLS21">
        <v>36</v>
      </c>
      <c r="JLT21">
        <v>69</v>
      </c>
      <c r="JLU21">
        <v>54</v>
      </c>
      <c r="JLV21">
        <v>206</v>
      </c>
      <c r="JLW21">
        <v>79</v>
      </c>
      <c r="JLX21">
        <v>106</v>
      </c>
      <c r="JLY21">
        <v>57</v>
      </c>
      <c r="JLZ21">
        <v>71</v>
      </c>
      <c r="JMA21">
        <v>102</v>
      </c>
      <c r="JMB21">
        <v>49</v>
      </c>
      <c r="JMC21">
        <v>32</v>
      </c>
      <c r="JMD21">
        <v>37</v>
      </c>
      <c r="JME21">
        <v>49</v>
      </c>
      <c r="JMF21">
        <v>61</v>
      </c>
      <c r="JMG21">
        <v>16</v>
      </c>
      <c r="JMH21">
        <v>91</v>
      </c>
      <c r="JMI21">
        <v>32</v>
      </c>
      <c r="JMJ21">
        <v>218</v>
      </c>
      <c r="JMK21">
        <v>4</v>
      </c>
      <c r="JML21">
        <v>103</v>
      </c>
      <c r="JMM21">
        <v>190</v>
      </c>
      <c r="JMN21">
        <v>35</v>
      </c>
      <c r="JMO21">
        <v>362</v>
      </c>
      <c r="JMP21">
        <v>10</v>
      </c>
      <c r="JMQ21">
        <v>38</v>
      </c>
      <c r="JMR21">
        <v>88</v>
      </c>
      <c r="JMS21">
        <v>35</v>
      </c>
      <c r="JMT21">
        <v>15</v>
      </c>
      <c r="JMU21">
        <v>24</v>
      </c>
      <c r="JMV21">
        <v>131</v>
      </c>
      <c r="JMW21">
        <v>46</v>
      </c>
      <c r="JMX21">
        <v>19</v>
      </c>
      <c r="JMY21">
        <v>76</v>
      </c>
      <c r="JMZ21">
        <v>50</v>
      </c>
      <c r="JNA21">
        <v>35</v>
      </c>
      <c r="JNB21">
        <v>47</v>
      </c>
      <c r="JNC21">
        <v>16</v>
      </c>
      <c r="JND21">
        <v>56</v>
      </c>
      <c r="JNE21">
        <v>110</v>
      </c>
      <c r="JNF21">
        <v>27</v>
      </c>
      <c r="JNG21">
        <v>233</v>
      </c>
      <c r="JNH21">
        <v>105</v>
      </c>
      <c r="JNI21">
        <v>10</v>
      </c>
      <c r="JNJ21">
        <v>55</v>
      </c>
      <c r="JNK21">
        <v>14</v>
      </c>
      <c r="JNL21">
        <v>290</v>
      </c>
      <c r="JNM21">
        <v>56</v>
      </c>
      <c r="JNN21">
        <v>19</v>
      </c>
      <c r="JNO21">
        <v>8</v>
      </c>
      <c r="JNP21">
        <v>125</v>
      </c>
      <c r="JNQ21">
        <v>37</v>
      </c>
      <c r="JNR21">
        <v>36</v>
      </c>
      <c r="JNS21">
        <v>33</v>
      </c>
      <c r="JNT21">
        <v>14</v>
      </c>
      <c r="JNU21">
        <v>82</v>
      </c>
      <c r="JNV21">
        <v>91</v>
      </c>
      <c r="JNW21">
        <v>10</v>
      </c>
      <c r="JNX21">
        <v>191</v>
      </c>
      <c r="JNY21">
        <v>71</v>
      </c>
      <c r="JNZ21">
        <v>19</v>
      </c>
      <c r="JOA21">
        <v>55</v>
      </c>
      <c r="JOB21">
        <v>37</v>
      </c>
      <c r="JOC21">
        <v>102</v>
      </c>
      <c r="JOD21">
        <v>5</v>
      </c>
      <c r="JOE21">
        <v>163</v>
      </c>
      <c r="JOF21">
        <v>52</v>
      </c>
      <c r="JOG21">
        <v>49</v>
      </c>
      <c r="JOH21">
        <v>30</v>
      </c>
      <c r="JOI21">
        <v>57</v>
      </c>
      <c r="JOJ21">
        <v>8</v>
      </c>
      <c r="JOK21">
        <v>33</v>
      </c>
      <c r="JOL21">
        <v>23</v>
      </c>
      <c r="JOM21">
        <v>68</v>
      </c>
      <c r="JON21">
        <v>79</v>
      </c>
      <c r="JOO21">
        <v>130</v>
      </c>
      <c r="JOP21">
        <v>46</v>
      </c>
      <c r="JOQ21">
        <v>147</v>
      </c>
      <c r="JOR21">
        <v>8</v>
      </c>
      <c r="JOS21">
        <v>71</v>
      </c>
      <c r="JOT21">
        <v>4</v>
      </c>
      <c r="JOU21">
        <v>10</v>
      </c>
      <c r="JOV21">
        <v>3</v>
      </c>
      <c r="JOW21">
        <v>59</v>
      </c>
      <c r="JOX21">
        <v>51</v>
      </c>
      <c r="JOY21">
        <v>47</v>
      </c>
      <c r="JOZ21">
        <v>94</v>
      </c>
      <c r="JPA21">
        <v>63</v>
      </c>
      <c r="JPB21">
        <v>43</v>
      </c>
      <c r="JPC21">
        <v>104</v>
      </c>
      <c r="JPD21">
        <v>282</v>
      </c>
      <c r="JPE21">
        <v>8</v>
      </c>
      <c r="JPF21">
        <v>215</v>
      </c>
      <c r="JPG21">
        <v>5</v>
      </c>
      <c r="JPH21">
        <v>113</v>
      </c>
      <c r="JPI21">
        <v>35</v>
      </c>
      <c r="JPJ21">
        <v>98</v>
      </c>
      <c r="JPK21">
        <v>7</v>
      </c>
      <c r="JPL21">
        <v>40</v>
      </c>
      <c r="JPM21">
        <v>68</v>
      </c>
      <c r="JPN21">
        <v>60</v>
      </c>
      <c r="JPO21">
        <v>16</v>
      </c>
      <c r="JPP21">
        <v>56</v>
      </c>
      <c r="JPQ21">
        <v>189</v>
      </c>
      <c r="JPR21">
        <v>139</v>
      </c>
      <c r="JPS21">
        <v>18</v>
      </c>
      <c r="JPT21">
        <v>58</v>
      </c>
      <c r="JPU21">
        <v>35</v>
      </c>
      <c r="JPV21">
        <v>47</v>
      </c>
      <c r="JPW21">
        <v>75</v>
      </c>
      <c r="JPX21">
        <v>91</v>
      </c>
      <c r="JPY21">
        <v>253</v>
      </c>
      <c r="JPZ21">
        <v>20</v>
      </c>
      <c r="JQA21">
        <v>93</v>
      </c>
      <c r="JQB21">
        <v>22</v>
      </c>
      <c r="JQC21">
        <v>32</v>
      </c>
      <c r="JQD21">
        <v>72</v>
      </c>
      <c r="JQE21">
        <v>2</v>
      </c>
      <c r="JQF21">
        <v>17</v>
      </c>
      <c r="JQG21">
        <v>186</v>
      </c>
      <c r="JQH21">
        <v>15</v>
      </c>
      <c r="JQI21">
        <v>76</v>
      </c>
      <c r="JQJ21">
        <v>5</v>
      </c>
      <c r="JQK21">
        <v>52</v>
      </c>
      <c r="JQL21">
        <v>28</v>
      </c>
      <c r="JQM21">
        <v>110</v>
      </c>
      <c r="JQN21">
        <v>9</v>
      </c>
      <c r="JQO21">
        <v>56</v>
      </c>
      <c r="JQP21">
        <v>24</v>
      </c>
      <c r="JQQ21">
        <v>1</v>
      </c>
      <c r="JQR21">
        <v>128</v>
      </c>
      <c r="JQS21">
        <v>46</v>
      </c>
      <c r="JQT21">
        <v>373</v>
      </c>
      <c r="JQU21">
        <v>22</v>
      </c>
      <c r="JQV21">
        <v>70</v>
      </c>
      <c r="JQW21">
        <v>9</v>
      </c>
      <c r="JQX21">
        <v>157</v>
      </c>
      <c r="JQY21">
        <v>15</v>
      </c>
      <c r="JQZ21">
        <v>146</v>
      </c>
      <c r="JRA21">
        <v>41</v>
      </c>
      <c r="JRB21">
        <v>60</v>
      </c>
      <c r="JRC21">
        <v>101</v>
      </c>
      <c r="JRD21">
        <v>65</v>
      </c>
      <c r="JRE21">
        <v>67</v>
      </c>
      <c r="JRF21">
        <v>162</v>
      </c>
      <c r="JRG21">
        <v>23</v>
      </c>
      <c r="JRH21">
        <v>3</v>
      </c>
      <c r="JRI21">
        <v>27</v>
      </c>
      <c r="JRJ21">
        <v>278</v>
      </c>
      <c r="JRK21">
        <v>75</v>
      </c>
      <c r="JRL21">
        <v>6</v>
      </c>
      <c r="JRM21">
        <v>50</v>
      </c>
      <c r="JRN21">
        <v>36</v>
      </c>
      <c r="JRO21">
        <v>4</v>
      </c>
      <c r="JRP21">
        <v>183</v>
      </c>
      <c r="JRQ21">
        <v>72</v>
      </c>
      <c r="JRR21">
        <v>2</v>
      </c>
      <c r="JRS21">
        <v>13</v>
      </c>
      <c r="JRT21">
        <v>31</v>
      </c>
      <c r="JRU21">
        <v>182</v>
      </c>
      <c r="JRV21">
        <v>30</v>
      </c>
      <c r="JRW21">
        <v>168</v>
      </c>
      <c r="JRX21">
        <v>29</v>
      </c>
      <c r="JRY21">
        <v>102</v>
      </c>
      <c r="JRZ21">
        <v>17</v>
      </c>
      <c r="JSA21">
        <v>59</v>
      </c>
      <c r="JSB21">
        <v>75</v>
      </c>
      <c r="JSC21">
        <v>28</v>
      </c>
      <c r="JSD21">
        <v>8</v>
      </c>
      <c r="JSE21">
        <v>27</v>
      </c>
      <c r="JSF21">
        <v>30</v>
      </c>
      <c r="JSG21">
        <v>8</v>
      </c>
      <c r="JSH21">
        <v>26</v>
      </c>
      <c r="JSI21">
        <v>24</v>
      </c>
      <c r="JSJ21">
        <v>19</v>
      </c>
      <c r="JSK21">
        <v>3</v>
      </c>
      <c r="JSL21">
        <v>2</v>
      </c>
      <c r="JSM21">
        <v>14</v>
      </c>
      <c r="JSN21">
        <v>28</v>
      </c>
      <c r="JSO21">
        <v>138</v>
      </c>
      <c r="JSP21">
        <v>41</v>
      </c>
      <c r="JSQ21">
        <v>1</v>
      </c>
      <c r="JSR21">
        <v>77</v>
      </c>
      <c r="JSS21">
        <v>6</v>
      </c>
      <c r="JST21">
        <v>51</v>
      </c>
      <c r="JSU21">
        <v>90</v>
      </c>
      <c r="JSV21">
        <v>52</v>
      </c>
      <c r="JSW21">
        <v>4</v>
      </c>
      <c r="JSX21">
        <v>9</v>
      </c>
      <c r="JSY21">
        <v>103</v>
      </c>
      <c r="JSZ21">
        <v>38</v>
      </c>
      <c r="JTA21">
        <v>41</v>
      </c>
      <c r="JTB21">
        <v>52</v>
      </c>
      <c r="JTC21">
        <v>79</v>
      </c>
      <c r="JTD21">
        <v>1</v>
      </c>
      <c r="JTE21">
        <v>9</v>
      </c>
      <c r="JTF21">
        <v>10</v>
      </c>
      <c r="JTG21">
        <v>113</v>
      </c>
      <c r="JTH21">
        <v>14</v>
      </c>
      <c r="JTI21">
        <v>19</v>
      </c>
      <c r="JTJ21">
        <v>64</v>
      </c>
      <c r="JTK21">
        <v>17</v>
      </c>
      <c r="JTL21">
        <v>3</v>
      </c>
      <c r="JTM21">
        <v>39</v>
      </c>
      <c r="JTN21">
        <v>6</v>
      </c>
      <c r="JTO21">
        <v>131</v>
      </c>
      <c r="JTP21">
        <v>36</v>
      </c>
      <c r="JTQ21">
        <v>53</v>
      </c>
      <c r="JTR21">
        <v>40</v>
      </c>
      <c r="JTS21">
        <v>48</v>
      </c>
      <c r="JTT21">
        <v>96</v>
      </c>
      <c r="JTU21">
        <v>35</v>
      </c>
      <c r="JTV21">
        <v>39</v>
      </c>
      <c r="JTW21">
        <v>9</v>
      </c>
      <c r="JTX21">
        <v>159</v>
      </c>
      <c r="JTY21">
        <v>69</v>
      </c>
      <c r="JTZ21">
        <v>67</v>
      </c>
      <c r="JUA21">
        <v>86</v>
      </c>
      <c r="JUB21">
        <v>5</v>
      </c>
      <c r="JUC21">
        <v>37</v>
      </c>
      <c r="JUD21">
        <v>25</v>
      </c>
      <c r="JUE21">
        <v>149</v>
      </c>
      <c r="JUF21">
        <v>53</v>
      </c>
      <c r="JUG21">
        <v>9</v>
      </c>
      <c r="JUH21">
        <v>31</v>
      </c>
      <c r="JUI21">
        <v>54</v>
      </c>
      <c r="JUJ21">
        <v>32</v>
      </c>
      <c r="JUK21">
        <v>102</v>
      </c>
      <c r="JUL21">
        <v>125</v>
      </c>
      <c r="JUM21">
        <v>88</v>
      </c>
      <c r="JUN21">
        <v>42</v>
      </c>
      <c r="JUO21">
        <v>67</v>
      </c>
      <c r="JUP21">
        <v>15</v>
      </c>
      <c r="JUQ21">
        <v>34</v>
      </c>
      <c r="JUR21">
        <v>38</v>
      </c>
      <c r="JUS21">
        <v>40</v>
      </c>
      <c r="JUT21">
        <v>18</v>
      </c>
      <c r="JUU21">
        <v>5</v>
      </c>
      <c r="JUV21">
        <v>53</v>
      </c>
      <c r="JUW21">
        <v>21</v>
      </c>
      <c r="JUX21">
        <v>9</v>
      </c>
      <c r="JUY21">
        <v>31</v>
      </c>
      <c r="JUZ21">
        <v>7</v>
      </c>
      <c r="JVA21">
        <v>72</v>
      </c>
      <c r="JVB21">
        <v>184</v>
      </c>
      <c r="JVC21">
        <v>24</v>
      </c>
      <c r="JVD21">
        <v>85</v>
      </c>
      <c r="JVE21">
        <v>78</v>
      </c>
      <c r="JVF21">
        <v>19</v>
      </c>
      <c r="JVG21">
        <v>57</v>
      </c>
      <c r="JVH21">
        <v>36</v>
      </c>
      <c r="JVI21">
        <v>431</v>
      </c>
      <c r="JVJ21">
        <v>67</v>
      </c>
      <c r="JVK21">
        <v>114</v>
      </c>
      <c r="JVL21">
        <v>89</v>
      </c>
      <c r="JVM21">
        <v>52</v>
      </c>
      <c r="JVN21">
        <v>26</v>
      </c>
      <c r="JVO21">
        <v>65</v>
      </c>
      <c r="JVP21">
        <v>3</v>
      </c>
      <c r="JVQ21">
        <v>12</v>
      </c>
      <c r="JVR21">
        <v>65</v>
      </c>
      <c r="JVS21">
        <v>31</v>
      </c>
      <c r="JVT21">
        <v>126</v>
      </c>
      <c r="JVU21">
        <v>211</v>
      </c>
      <c r="JVV21">
        <v>11</v>
      </c>
      <c r="JVW21">
        <v>40</v>
      </c>
      <c r="JVX21">
        <v>10</v>
      </c>
      <c r="JVY21">
        <v>22</v>
      </c>
      <c r="JVZ21">
        <v>33</v>
      </c>
      <c r="JWA21">
        <v>174</v>
      </c>
      <c r="JWB21">
        <v>54</v>
      </c>
      <c r="JWC21">
        <v>81</v>
      </c>
      <c r="JWD21">
        <v>63</v>
      </c>
      <c r="JWE21">
        <v>40</v>
      </c>
      <c r="JWF21">
        <v>23</v>
      </c>
      <c r="JWG21">
        <v>12</v>
      </c>
      <c r="JWH21">
        <v>30</v>
      </c>
      <c r="JWI21">
        <v>85</v>
      </c>
      <c r="JWJ21">
        <v>113</v>
      </c>
      <c r="JWK21">
        <v>114</v>
      </c>
      <c r="JWL21">
        <v>7</v>
      </c>
      <c r="JWM21">
        <v>24</v>
      </c>
      <c r="JWN21">
        <v>18</v>
      </c>
      <c r="JWO21">
        <v>62</v>
      </c>
      <c r="JWP21">
        <v>85</v>
      </c>
      <c r="JWQ21">
        <v>7</v>
      </c>
      <c r="JWR21">
        <v>131</v>
      </c>
      <c r="JWS21">
        <v>55</v>
      </c>
      <c r="JWT21">
        <v>23</v>
      </c>
      <c r="JWU21">
        <v>69</v>
      </c>
      <c r="JWV21">
        <v>86</v>
      </c>
      <c r="JWW21">
        <v>273</v>
      </c>
      <c r="JWX21">
        <v>189</v>
      </c>
      <c r="JWY21">
        <v>152</v>
      </c>
      <c r="JWZ21">
        <v>16</v>
      </c>
      <c r="JXA21">
        <v>7</v>
      </c>
      <c r="JXB21">
        <v>221</v>
      </c>
      <c r="JXC21">
        <v>144</v>
      </c>
      <c r="JXD21">
        <v>239</v>
      </c>
      <c r="JXE21">
        <v>220</v>
      </c>
      <c r="JXF21">
        <v>28</v>
      </c>
      <c r="JXG21">
        <v>2</v>
      </c>
      <c r="JXH21">
        <v>57</v>
      </c>
      <c r="JXI21">
        <v>4</v>
      </c>
      <c r="JXJ21">
        <v>58</v>
      </c>
      <c r="JXK21">
        <v>53</v>
      </c>
      <c r="JXL21">
        <v>154</v>
      </c>
      <c r="JXM21">
        <v>14</v>
      </c>
      <c r="JXN21">
        <v>272</v>
      </c>
      <c r="JXO21">
        <v>81</v>
      </c>
      <c r="JXP21">
        <v>63</v>
      </c>
      <c r="JXQ21">
        <v>36</v>
      </c>
      <c r="JXR21">
        <v>67</v>
      </c>
      <c r="JXS21">
        <v>74</v>
      </c>
      <c r="JXT21">
        <v>49</v>
      </c>
      <c r="JXU21">
        <v>300</v>
      </c>
      <c r="JXV21">
        <v>33</v>
      </c>
      <c r="JXW21">
        <v>47</v>
      </c>
      <c r="JXX21">
        <v>48</v>
      </c>
      <c r="JXY21">
        <v>9</v>
      </c>
      <c r="JXZ21">
        <v>54</v>
      </c>
      <c r="JYA21">
        <v>50</v>
      </c>
      <c r="JYB21">
        <v>104</v>
      </c>
      <c r="JYC21">
        <v>36</v>
      </c>
      <c r="JYD21">
        <v>79</v>
      </c>
      <c r="JYE21">
        <v>17</v>
      </c>
      <c r="JYF21">
        <v>12</v>
      </c>
      <c r="JYG21">
        <v>20</v>
      </c>
      <c r="JYH21">
        <v>4</v>
      </c>
      <c r="JYI21">
        <v>73</v>
      </c>
      <c r="JYJ21">
        <v>70</v>
      </c>
      <c r="JYK21">
        <v>85</v>
      </c>
      <c r="JYL21">
        <v>57</v>
      </c>
      <c r="JYM21">
        <v>24</v>
      </c>
      <c r="JYN21">
        <v>69</v>
      </c>
      <c r="JYO21">
        <v>93</v>
      </c>
      <c r="JYP21">
        <v>18</v>
      </c>
      <c r="JYQ21">
        <v>11</v>
      </c>
      <c r="JYR21">
        <v>1</v>
      </c>
      <c r="JYS21">
        <v>36</v>
      </c>
      <c r="JYT21">
        <v>43</v>
      </c>
      <c r="JYU21">
        <v>45</v>
      </c>
      <c r="JYV21">
        <v>63</v>
      </c>
      <c r="JYW21">
        <v>20</v>
      </c>
      <c r="JYX21">
        <v>55</v>
      </c>
      <c r="JYY21">
        <v>125</v>
      </c>
      <c r="JYZ21">
        <v>4</v>
      </c>
      <c r="JZA21">
        <v>81</v>
      </c>
      <c r="JZB21">
        <v>139</v>
      </c>
      <c r="JZC21">
        <v>23</v>
      </c>
      <c r="JZD21">
        <v>3</v>
      </c>
      <c r="JZE21">
        <v>48</v>
      </c>
      <c r="JZF21">
        <v>46</v>
      </c>
      <c r="JZG21">
        <v>48</v>
      </c>
      <c r="JZH21">
        <v>18</v>
      </c>
      <c r="JZI21">
        <v>60</v>
      </c>
      <c r="JZJ21">
        <v>154</v>
      </c>
      <c r="JZK21">
        <v>30</v>
      </c>
      <c r="JZL21">
        <v>95</v>
      </c>
      <c r="JZM21">
        <v>43</v>
      </c>
      <c r="JZN21">
        <v>306</v>
      </c>
      <c r="JZO21">
        <v>137</v>
      </c>
      <c r="JZP21">
        <v>22</v>
      </c>
      <c r="JZQ21">
        <v>103</v>
      </c>
      <c r="JZR21">
        <v>68</v>
      </c>
      <c r="JZS21">
        <v>33</v>
      </c>
      <c r="JZT21">
        <v>10</v>
      </c>
      <c r="JZU21">
        <v>34</v>
      </c>
      <c r="JZV21">
        <v>175</v>
      </c>
      <c r="JZW21">
        <v>10</v>
      </c>
      <c r="JZX21">
        <v>14</v>
      </c>
      <c r="JZY21">
        <v>21</v>
      </c>
      <c r="JZZ21">
        <v>10</v>
      </c>
      <c r="KAA21">
        <v>36</v>
      </c>
      <c r="KAB21">
        <v>33</v>
      </c>
      <c r="KAC21">
        <v>78</v>
      </c>
      <c r="KAD21">
        <v>68</v>
      </c>
      <c r="KAE21">
        <v>74</v>
      </c>
      <c r="KAF21">
        <v>12</v>
      </c>
      <c r="KAG21">
        <v>13</v>
      </c>
      <c r="KAH21">
        <v>36</v>
      </c>
      <c r="KAI21">
        <v>72</v>
      </c>
      <c r="KAJ21">
        <v>47</v>
      </c>
      <c r="KAK21">
        <v>19</v>
      </c>
      <c r="KAL21">
        <v>153</v>
      </c>
      <c r="KAM21">
        <v>58</v>
      </c>
      <c r="KAN21">
        <v>3</v>
      </c>
      <c r="KAO21">
        <v>138</v>
      </c>
      <c r="KAP21">
        <v>35</v>
      </c>
      <c r="KAQ21">
        <v>71</v>
      </c>
      <c r="KAR21">
        <v>25</v>
      </c>
      <c r="KAS21">
        <v>39</v>
      </c>
      <c r="KAT21">
        <v>8</v>
      </c>
      <c r="KAU21">
        <v>34</v>
      </c>
      <c r="KAV21">
        <v>13</v>
      </c>
      <c r="KAW21">
        <v>5</v>
      </c>
      <c r="KAX21">
        <v>58</v>
      </c>
      <c r="KAY21">
        <v>22</v>
      </c>
      <c r="KAZ21">
        <v>77</v>
      </c>
      <c r="KBA21">
        <v>22</v>
      </c>
      <c r="KBB21">
        <v>6</v>
      </c>
      <c r="KBC21">
        <v>48</v>
      </c>
      <c r="KBD21">
        <v>86</v>
      </c>
      <c r="KBE21">
        <v>73</v>
      </c>
      <c r="KBF21">
        <v>41</v>
      </c>
      <c r="KBG21">
        <v>23</v>
      </c>
      <c r="KBH21">
        <v>46</v>
      </c>
      <c r="KBI21">
        <v>15</v>
      </c>
      <c r="KBJ21">
        <v>143</v>
      </c>
      <c r="KBK21">
        <v>44</v>
      </c>
      <c r="KBL21">
        <v>59</v>
      </c>
      <c r="KBM21">
        <v>1</v>
      </c>
      <c r="KBN21">
        <v>6</v>
      </c>
      <c r="KBO21">
        <v>152</v>
      </c>
      <c r="KBP21">
        <v>53</v>
      </c>
      <c r="KBQ21">
        <v>36</v>
      </c>
      <c r="KBR21">
        <v>94</v>
      </c>
      <c r="KBS21">
        <v>22</v>
      </c>
      <c r="KBT21">
        <v>96</v>
      </c>
      <c r="KBU21">
        <v>49</v>
      </c>
      <c r="KBV21">
        <v>39</v>
      </c>
      <c r="KBW21">
        <v>84</v>
      </c>
      <c r="KBX21">
        <v>292</v>
      </c>
      <c r="KBY21">
        <v>102</v>
      </c>
      <c r="KBZ21">
        <v>45</v>
      </c>
      <c r="KCA21">
        <v>201</v>
      </c>
      <c r="KCB21">
        <v>147</v>
      </c>
      <c r="KCC21">
        <v>26</v>
      </c>
      <c r="KCD21">
        <v>33</v>
      </c>
      <c r="KCE21">
        <v>33</v>
      </c>
      <c r="KCF21">
        <v>21</v>
      </c>
      <c r="KCG21">
        <v>50</v>
      </c>
      <c r="KCH21">
        <v>20</v>
      </c>
      <c r="KCI21">
        <v>17</v>
      </c>
      <c r="KCJ21">
        <v>11</v>
      </c>
      <c r="KCK21">
        <v>17</v>
      </c>
      <c r="KCL21">
        <v>162</v>
      </c>
      <c r="KCM21">
        <v>104</v>
      </c>
      <c r="KCN21">
        <v>84</v>
      </c>
      <c r="KCO21">
        <v>73</v>
      </c>
      <c r="KCP21">
        <v>24</v>
      </c>
      <c r="KCQ21">
        <v>9</v>
      </c>
      <c r="KCR21">
        <v>56</v>
      </c>
      <c r="KCS21">
        <v>31</v>
      </c>
      <c r="KCT21">
        <v>52</v>
      </c>
      <c r="KCU21">
        <v>1</v>
      </c>
      <c r="KCV21">
        <v>156</v>
      </c>
      <c r="KCW21">
        <v>73</v>
      </c>
      <c r="KCX21">
        <v>21</v>
      </c>
      <c r="KCY21">
        <v>83</v>
      </c>
      <c r="KCZ21">
        <v>30</v>
      </c>
      <c r="KDA21">
        <v>64</v>
      </c>
      <c r="KDB21">
        <v>32</v>
      </c>
      <c r="KDC21">
        <v>49</v>
      </c>
      <c r="KDD21">
        <v>10</v>
      </c>
      <c r="KDE21">
        <v>226</v>
      </c>
      <c r="KDF21">
        <v>20</v>
      </c>
      <c r="KDG21">
        <v>286</v>
      </c>
      <c r="KDH21">
        <v>32</v>
      </c>
      <c r="KDI21">
        <v>82</v>
      </c>
      <c r="KDJ21">
        <v>23</v>
      </c>
      <c r="KDK21">
        <v>12</v>
      </c>
      <c r="KDL21">
        <v>30</v>
      </c>
      <c r="KDM21">
        <v>46</v>
      </c>
      <c r="KDN21">
        <v>73</v>
      </c>
      <c r="KDO21">
        <v>186</v>
      </c>
      <c r="KDP21">
        <v>188</v>
      </c>
      <c r="KDQ21">
        <v>14</v>
      </c>
      <c r="KDR21">
        <v>27</v>
      </c>
      <c r="KDS21">
        <v>19</v>
      </c>
      <c r="KDT21">
        <v>36</v>
      </c>
      <c r="KDU21">
        <v>4</v>
      </c>
      <c r="KDV21">
        <v>17</v>
      </c>
      <c r="KDW21">
        <v>11</v>
      </c>
      <c r="KDX21">
        <v>74</v>
      </c>
      <c r="KDY21">
        <v>140</v>
      </c>
      <c r="KDZ21">
        <v>23</v>
      </c>
      <c r="KEA21">
        <v>49</v>
      </c>
      <c r="KEB21">
        <v>123</v>
      </c>
      <c r="KEC21">
        <v>46</v>
      </c>
      <c r="KED21">
        <v>2</v>
      </c>
      <c r="KEE21">
        <v>37</v>
      </c>
      <c r="KEF21">
        <v>248</v>
      </c>
      <c r="KEG21">
        <v>110</v>
      </c>
      <c r="KEH21">
        <v>41</v>
      </c>
      <c r="KEI21">
        <v>187</v>
      </c>
      <c r="KEJ21">
        <v>23</v>
      </c>
      <c r="KEK21">
        <v>327</v>
      </c>
      <c r="KEL21">
        <v>11</v>
      </c>
      <c r="KEM21">
        <v>27</v>
      </c>
      <c r="KEN21">
        <v>35</v>
      </c>
      <c r="KEO21">
        <v>27</v>
      </c>
      <c r="KEP21">
        <v>11</v>
      </c>
      <c r="KEQ21">
        <v>6</v>
      </c>
      <c r="KER21">
        <v>128</v>
      </c>
      <c r="KES21">
        <v>30</v>
      </c>
      <c r="KET21">
        <v>65</v>
      </c>
      <c r="KEU21">
        <v>21</v>
      </c>
      <c r="KEV21">
        <v>198</v>
      </c>
      <c r="KEW21">
        <v>35</v>
      </c>
      <c r="KEX21">
        <v>46</v>
      </c>
      <c r="KEY21">
        <v>38</v>
      </c>
      <c r="KEZ21">
        <v>34</v>
      </c>
      <c r="KFA21">
        <v>164</v>
      </c>
      <c r="KFB21">
        <v>1</v>
      </c>
      <c r="KFC21">
        <v>41</v>
      </c>
      <c r="KFD21">
        <v>53</v>
      </c>
      <c r="KFE21">
        <v>82</v>
      </c>
      <c r="KFF21">
        <v>51</v>
      </c>
      <c r="KFG21">
        <v>23</v>
      </c>
      <c r="KFH21">
        <v>79</v>
      </c>
      <c r="KFI21">
        <v>83</v>
      </c>
      <c r="KFJ21">
        <v>105</v>
      </c>
      <c r="KFK21">
        <v>115</v>
      </c>
      <c r="KFL21">
        <v>20</v>
      </c>
      <c r="KFM21">
        <v>1</v>
      </c>
      <c r="KFN21">
        <v>13</v>
      </c>
      <c r="KFO21">
        <v>49</v>
      </c>
      <c r="KFP21">
        <v>33</v>
      </c>
      <c r="KFQ21">
        <v>44</v>
      </c>
      <c r="KFR21">
        <v>118</v>
      </c>
      <c r="KFS21">
        <v>20</v>
      </c>
      <c r="KFT21">
        <v>39</v>
      </c>
      <c r="KFU21">
        <v>50</v>
      </c>
      <c r="KFV21">
        <v>41</v>
      </c>
      <c r="KFW21">
        <v>1</v>
      </c>
      <c r="KFX21">
        <v>44</v>
      </c>
      <c r="KFY21">
        <v>6</v>
      </c>
      <c r="KFZ21">
        <v>95</v>
      </c>
      <c r="KGA21">
        <v>34</v>
      </c>
      <c r="KGB21">
        <v>16</v>
      </c>
      <c r="KGC21">
        <v>44</v>
      </c>
      <c r="KGD21">
        <v>33</v>
      </c>
      <c r="KGE21">
        <v>212</v>
      </c>
      <c r="KGF21">
        <v>107</v>
      </c>
      <c r="KGG21">
        <v>68</v>
      </c>
      <c r="KGH21">
        <v>39</v>
      </c>
      <c r="KGI21">
        <v>43</v>
      </c>
      <c r="KGJ21">
        <v>245</v>
      </c>
      <c r="KGK21">
        <v>18</v>
      </c>
      <c r="KGL21">
        <v>49</v>
      </c>
      <c r="KGM21">
        <v>202</v>
      </c>
      <c r="KGN21">
        <v>18</v>
      </c>
      <c r="KGO21">
        <v>20</v>
      </c>
      <c r="KGP21">
        <v>155</v>
      </c>
      <c r="KGQ21">
        <v>18</v>
      </c>
      <c r="KGR21">
        <v>96</v>
      </c>
      <c r="KGS21">
        <v>86</v>
      </c>
      <c r="KGT21">
        <v>80</v>
      </c>
      <c r="KGU21">
        <v>189</v>
      </c>
      <c r="KGV21">
        <v>105</v>
      </c>
      <c r="KGW21">
        <v>5</v>
      </c>
      <c r="KGX21">
        <v>174</v>
      </c>
      <c r="KGY21">
        <v>39</v>
      </c>
      <c r="KGZ21">
        <v>10</v>
      </c>
      <c r="KHA21">
        <v>6</v>
      </c>
      <c r="KHB21">
        <v>48</v>
      </c>
      <c r="KHC21">
        <v>115</v>
      </c>
      <c r="KHD21">
        <v>43</v>
      </c>
      <c r="KHE21">
        <v>264</v>
      </c>
      <c r="KHF21">
        <v>43</v>
      </c>
      <c r="KHG21">
        <v>4</v>
      </c>
      <c r="KHH21">
        <v>21</v>
      </c>
      <c r="KHI21">
        <v>22</v>
      </c>
      <c r="KHJ21">
        <v>7</v>
      </c>
      <c r="KHK21">
        <v>30</v>
      </c>
      <c r="KHL21">
        <v>41</v>
      </c>
      <c r="KHM21">
        <v>39</v>
      </c>
      <c r="KHN21">
        <v>125</v>
      </c>
      <c r="KHO21">
        <v>31</v>
      </c>
      <c r="KHP21">
        <v>65</v>
      </c>
      <c r="KHQ21">
        <v>57</v>
      </c>
      <c r="KHR21">
        <v>43</v>
      </c>
      <c r="KHS21">
        <v>19</v>
      </c>
      <c r="KHT21">
        <v>111</v>
      </c>
      <c r="KHU21">
        <v>86</v>
      </c>
      <c r="KHV21">
        <v>50</v>
      </c>
      <c r="KHW21">
        <v>39</v>
      </c>
      <c r="KHX21">
        <v>63</v>
      </c>
      <c r="KHY21">
        <v>212</v>
      </c>
      <c r="KHZ21">
        <v>25</v>
      </c>
      <c r="KIA21">
        <v>203</v>
      </c>
      <c r="KIB21">
        <v>111</v>
      </c>
      <c r="KIC21">
        <v>83</v>
      </c>
      <c r="KID21">
        <v>36</v>
      </c>
      <c r="KIE21">
        <v>28</v>
      </c>
      <c r="KIF21">
        <v>24</v>
      </c>
      <c r="KIG21">
        <v>7</v>
      </c>
      <c r="KIH21">
        <v>144</v>
      </c>
      <c r="KII21">
        <v>108</v>
      </c>
      <c r="KIJ21">
        <v>11</v>
      </c>
      <c r="KIK21">
        <v>74</v>
      </c>
      <c r="KIL21">
        <v>3</v>
      </c>
      <c r="KIM21">
        <v>16</v>
      </c>
      <c r="KIN21">
        <v>161</v>
      </c>
      <c r="KIO21">
        <v>11</v>
      </c>
      <c r="KIP21">
        <v>9</v>
      </c>
      <c r="KIQ21">
        <v>340</v>
      </c>
      <c r="KIR21">
        <v>13</v>
      </c>
      <c r="KIS21">
        <v>78</v>
      </c>
      <c r="KIT21">
        <v>86</v>
      </c>
      <c r="KIU21">
        <v>20</v>
      </c>
      <c r="KIV21">
        <v>10</v>
      </c>
      <c r="KIW21">
        <v>26</v>
      </c>
      <c r="KIX21">
        <v>11</v>
      </c>
      <c r="KIY21">
        <v>130</v>
      </c>
      <c r="KIZ21">
        <v>80</v>
      </c>
      <c r="KJA21">
        <v>68</v>
      </c>
      <c r="KJB21">
        <v>35</v>
      </c>
      <c r="KJC21">
        <v>77</v>
      </c>
      <c r="KJD21">
        <v>16</v>
      </c>
      <c r="KJE21">
        <v>37</v>
      </c>
      <c r="KJF21">
        <v>121</v>
      </c>
      <c r="KJG21">
        <v>72</v>
      </c>
      <c r="KJH21">
        <v>37</v>
      </c>
      <c r="KJI21">
        <v>85</v>
      </c>
      <c r="KJJ21">
        <v>13</v>
      </c>
      <c r="KJK21">
        <v>29</v>
      </c>
      <c r="KJL21">
        <v>2</v>
      </c>
      <c r="KJM21">
        <v>201</v>
      </c>
      <c r="KJN21">
        <v>27</v>
      </c>
      <c r="KJO21">
        <v>47</v>
      </c>
      <c r="KJP21">
        <v>120</v>
      </c>
      <c r="KJQ21">
        <v>1</v>
      </c>
      <c r="KJR21">
        <v>38</v>
      </c>
      <c r="KJS21">
        <v>25</v>
      </c>
      <c r="KJT21">
        <v>137</v>
      </c>
      <c r="KJU21">
        <v>12</v>
      </c>
      <c r="KJV21">
        <v>6</v>
      </c>
      <c r="KJW21">
        <v>55</v>
      </c>
      <c r="KJX21">
        <v>75</v>
      </c>
      <c r="KJY21">
        <v>86</v>
      </c>
      <c r="KJZ21">
        <v>29</v>
      </c>
      <c r="KKA21">
        <v>204</v>
      </c>
      <c r="KKB21">
        <v>101</v>
      </c>
      <c r="KKC21">
        <v>55</v>
      </c>
      <c r="KKD21">
        <v>105</v>
      </c>
      <c r="KKE21">
        <v>214</v>
      </c>
      <c r="KKF21">
        <v>176</v>
      </c>
      <c r="KKG21">
        <v>7</v>
      </c>
      <c r="KKH21">
        <v>58</v>
      </c>
      <c r="KKI21">
        <v>28</v>
      </c>
      <c r="KKJ21">
        <v>37</v>
      </c>
      <c r="KKK21">
        <v>66</v>
      </c>
      <c r="KKL21">
        <v>3</v>
      </c>
      <c r="KKM21">
        <v>19</v>
      </c>
      <c r="KKN21">
        <v>30</v>
      </c>
      <c r="KKO21">
        <v>10</v>
      </c>
      <c r="KKP21">
        <v>126</v>
      </c>
      <c r="KKQ21">
        <v>5</v>
      </c>
      <c r="KKR21">
        <v>63</v>
      </c>
      <c r="KKS21">
        <v>155</v>
      </c>
      <c r="KKT21">
        <v>62</v>
      </c>
      <c r="KKU21">
        <v>149</v>
      </c>
      <c r="KKV21">
        <v>29</v>
      </c>
      <c r="KKW21">
        <v>9</v>
      </c>
      <c r="KKX21">
        <v>17</v>
      </c>
      <c r="KKY21">
        <v>33</v>
      </c>
      <c r="KKZ21">
        <v>69</v>
      </c>
      <c r="KLA21">
        <v>29</v>
      </c>
      <c r="KLB21">
        <v>23</v>
      </c>
      <c r="KLC21">
        <v>104</v>
      </c>
      <c r="KLD21">
        <v>42</v>
      </c>
      <c r="KLE21">
        <v>77</v>
      </c>
      <c r="KLF21">
        <v>66</v>
      </c>
      <c r="KLG21">
        <v>11</v>
      </c>
      <c r="KLH21">
        <v>87</v>
      </c>
      <c r="KLI21">
        <v>76</v>
      </c>
      <c r="KLJ21">
        <v>124</v>
      </c>
      <c r="KLK21">
        <v>81</v>
      </c>
      <c r="KLL21">
        <v>26</v>
      </c>
      <c r="KLM21">
        <v>66</v>
      </c>
      <c r="KLN21">
        <v>83</v>
      </c>
      <c r="KLO21">
        <v>17</v>
      </c>
      <c r="KLP21">
        <v>218</v>
      </c>
      <c r="KLQ21">
        <v>111</v>
      </c>
      <c r="KLR21">
        <v>14</v>
      </c>
      <c r="KLS21">
        <v>44</v>
      </c>
      <c r="KLT21">
        <v>19</v>
      </c>
      <c r="KLU21">
        <v>83</v>
      </c>
      <c r="KLV21">
        <v>32</v>
      </c>
      <c r="KLW21">
        <v>122</v>
      </c>
      <c r="KLX21">
        <v>46</v>
      </c>
      <c r="KLY21">
        <v>116</v>
      </c>
      <c r="KLZ21">
        <v>134</v>
      </c>
      <c r="KMA21">
        <v>69</v>
      </c>
      <c r="KMB21">
        <v>75</v>
      </c>
      <c r="KMC21">
        <v>92</v>
      </c>
      <c r="KMD21">
        <v>1</v>
      </c>
      <c r="KME21">
        <v>41</v>
      </c>
      <c r="KMF21">
        <v>15</v>
      </c>
      <c r="KMG21">
        <v>50</v>
      </c>
      <c r="KMH21">
        <v>37</v>
      </c>
      <c r="KMI21">
        <v>115</v>
      </c>
      <c r="KMJ21">
        <v>33</v>
      </c>
      <c r="KMK21">
        <v>21</v>
      </c>
      <c r="KML21">
        <v>151</v>
      </c>
      <c r="KMM21">
        <v>48</v>
      </c>
      <c r="KMN21">
        <v>57</v>
      </c>
      <c r="KMO21">
        <v>53</v>
      </c>
      <c r="KMP21">
        <v>72</v>
      </c>
      <c r="KMQ21">
        <v>29</v>
      </c>
      <c r="KMR21">
        <v>70</v>
      </c>
      <c r="KMS21">
        <v>14</v>
      </c>
      <c r="KMT21">
        <v>12</v>
      </c>
      <c r="KMU21">
        <v>224</v>
      </c>
      <c r="KMV21">
        <v>53</v>
      </c>
      <c r="KMW21">
        <v>290</v>
      </c>
      <c r="KMX21">
        <v>193</v>
      </c>
      <c r="KMY21">
        <v>80</v>
      </c>
      <c r="KMZ21">
        <v>56</v>
      </c>
      <c r="KNA21">
        <v>61</v>
      </c>
      <c r="KNB21">
        <v>173</v>
      </c>
      <c r="KNC21">
        <v>62</v>
      </c>
      <c r="KND21">
        <v>18</v>
      </c>
      <c r="KNE21">
        <v>128</v>
      </c>
      <c r="KNF21">
        <v>103</v>
      </c>
      <c r="KNG21">
        <v>43</v>
      </c>
      <c r="KNH21">
        <v>106</v>
      </c>
      <c r="KNI21">
        <v>22</v>
      </c>
      <c r="KNJ21">
        <v>21</v>
      </c>
      <c r="KNK21">
        <v>38</v>
      </c>
      <c r="KNL21">
        <v>164</v>
      </c>
      <c r="KNM21">
        <v>67</v>
      </c>
      <c r="KNN21">
        <v>189</v>
      </c>
      <c r="KNO21">
        <v>72</v>
      </c>
      <c r="KNP21">
        <v>69</v>
      </c>
      <c r="KNQ21">
        <v>10</v>
      </c>
      <c r="KNR21">
        <v>38</v>
      </c>
      <c r="KNS21">
        <v>16</v>
      </c>
      <c r="KNT21">
        <v>66</v>
      </c>
      <c r="KNU21">
        <v>134</v>
      </c>
      <c r="KNV21">
        <v>99</v>
      </c>
      <c r="KNW21">
        <v>37</v>
      </c>
      <c r="KNX21">
        <v>9</v>
      </c>
      <c r="KNY21">
        <v>28</v>
      </c>
      <c r="KNZ21">
        <v>24</v>
      </c>
      <c r="KOA21">
        <v>97</v>
      </c>
      <c r="KOB21">
        <v>14</v>
      </c>
      <c r="KOC21">
        <v>7</v>
      </c>
      <c r="KOD21">
        <v>47</v>
      </c>
      <c r="KOE21">
        <v>65</v>
      </c>
      <c r="KOF21">
        <v>17</v>
      </c>
      <c r="KOG21">
        <v>107</v>
      </c>
      <c r="KOH21">
        <v>78</v>
      </c>
      <c r="KOI21">
        <v>15</v>
      </c>
      <c r="KOJ21">
        <v>13</v>
      </c>
      <c r="KOK21">
        <v>25</v>
      </c>
      <c r="KOL21">
        <v>12</v>
      </c>
      <c r="KOM21">
        <v>6</v>
      </c>
      <c r="KON21">
        <v>35</v>
      </c>
      <c r="KOO21">
        <v>43</v>
      </c>
      <c r="KOP21">
        <v>30</v>
      </c>
      <c r="KOQ21">
        <v>23</v>
      </c>
      <c r="KOR21">
        <v>26</v>
      </c>
      <c r="KOS21">
        <v>20</v>
      </c>
      <c r="KOT21">
        <v>66</v>
      </c>
      <c r="KOU21">
        <v>5</v>
      </c>
      <c r="KOV21">
        <v>21</v>
      </c>
      <c r="KOW21">
        <v>33</v>
      </c>
      <c r="KOX21">
        <v>120</v>
      </c>
      <c r="KOY21">
        <v>16</v>
      </c>
      <c r="KOZ21">
        <v>11</v>
      </c>
      <c r="KPA21">
        <v>116</v>
      </c>
      <c r="KPB21">
        <v>59</v>
      </c>
      <c r="KPC21">
        <v>59</v>
      </c>
      <c r="KPD21">
        <v>37</v>
      </c>
      <c r="KPE21">
        <v>171</v>
      </c>
      <c r="KPF21">
        <v>10</v>
      </c>
      <c r="KPG21">
        <v>12</v>
      </c>
      <c r="KPH21">
        <v>73</v>
      </c>
      <c r="KPI21">
        <v>50</v>
      </c>
      <c r="KPJ21">
        <v>8</v>
      </c>
      <c r="KPK21">
        <v>9</v>
      </c>
      <c r="KPL21">
        <v>35</v>
      </c>
      <c r="KPM21">
        <v>19</v>
      </c>
      <c r="KPN21">
        <v>5</v>
      </c>
      <c r="KPO21">
        <v>168</v>
      </c>
      <c r="KPP21">
        <v>88</v>
      </c>
      <c r="KPQ21">
        <v>49</v>
      </c>
      <c r="KPR21">
        <v>25</v>
      </c>
      <c r="KPS21">
        <v>35</v>
      </c>
      <c r="KPT21">
        <v>136</v>
      </c>
      <c r="KPU21">
        <v>26</v>
      </c>
      <c r="KPV21">
        <v>36</v>
      </c>
      <c r="KPW21">
        <v>3</v>
      </c>
      <c r="KPX21">
        <v>17</v>
      </c>
      <c r="KPY21">
        <v>13</v>
      </c>
      <c r="KPZ21">
        <v>18</v>
      </c>
      <c r="KQA21">
        <v>32</v>
      </c>
      <c r="KQB21">
        <v>168</v>
      </c>
      <c r="KQC21">
        <v>5</v>
      </c>
      <c r="KQD21">
        <v>5</v>
      </c>
      <c r="KQE21">
        <v>11</v>
      </c>
      <c r="KQF21">
        <v>47</v>
      </c>
      <c r="KQG21">
        <v>3</v>
      </c>
      <c r="KQH21">
        <v>8</v>
      </c>
      <c r="KQI21">
        <v>149</v>
      </c>
      <c r="KQJ21">
        <v>13</v>
      </c>
      <c r="KQK21">
        <v>135</v>
      </c>
      <c r="KQL21">
        <v>28</v>
      </c>
      <c r="KQM21">
        <v>140</v>
      </c>
      <c r="KQN21">
        <v>36</v>
      </c>
      <c r="KQO21">
        <v>80</v>
      </c>
      <c r="KQP21">
        <v>2</v>
      </c>
      <c r="KQQ21">
        <v>10</v>
      </c>
      <c r="KQR21">
        <v>2</v>
      </c>
      <c r="KQS21">
        <v>2</v>
      </c>
      <c r="KQT21">
        <v>3</v>
      </c>
      <c r="KQU21">
        <v>80</v>
      </c>
      <c r="KQV21">
        <v>37</v>
      </c>
      <c r="KQW21">
        <v>42</v>
      </c>
      <c r="KQX21">
        <v>96</v>
      </c>
      <c r="KQY21">
        <v>7</v>
      </c>
      <c r="KQZ21">
        <v>131</v>
      </c>
      <c r="KRA21">
        <v>60</v>
      </c>
      <c r="KRB21">
        <v>101</v>
      </c>
      <c r="KRC21">
        <v>22</v>
      </c>
      <c r="KRD21">
        <v>22</v>
      </c>
      <c r="KRE21">
        <v>3</v>
      </c>
      <c r="KRF21">
        <v>3</v>
      </c>
      <c r="KRG21">
        <v>106</v>
      </c>
      <c r="KRH21">
        <v>14</v>
      </c>
      <c r="KRI21">
        <v>37</v>
      </c>
      <c r="KRJ21">
        <v>9</v>
      </c>
      <c r="KRK21">
        <v>12</v>
      </c>
      <c r="KRL21">
        <v>109</v>
      </c>
      <c r="KRM21">
        <v>1</v>
      </c>
      <c r="KRN21">
        <v>74</v>
      </c>
      <c r="KRO21">
        <v>103</v>
      </c>
      <c r="KRP21">
        <v>229</v>
      </c>
      <c r="KRQ21">
        <v>20</v>
      </c>
      <c r="KRR21">
        <v>63</v>
      </c>
      <c r="KRS21">
        <v>69</v>
      </c>
      <c r="KRT21">
        <v>98</v>
      </c>
      <c r="KRU21">
        <v>78</v>
      </c>
      <c r="KRV21">
        <v>162</v>
      </c>
      <c r="KRW21">
        <v>38</v>
      </c>
      <c r="KRX21">
        <v>77</v>
      </c>
      <c r="KRY21">
        <v>19</v>
      </c>
      <c r="KRZ21">
        <v>61</v>
      </c>
      <c r="KSA21">
        <v>36</v>
      </c>
      <c r="KSB21">
        <v>2</v>
      </c>
      <c r="KSC21">
        <v>71</v>
      </c>
      <c r="KSD21">
        <v>5</v>
      </c>
      <c r="KSE21">
        <v>2</v>
      </c>
      <c r="KSF21">
        <v>132</v>
      </c>
      <c r="KSG21">
        <v>46</v>
      </c>
      <c r="KSH21">
        <v>179</v>
      </c>
      <c r="KSI21">
        <v>31</v>
      </c>
      <c r="KSJ21">
        <v>97</v>
      </c>
      <c r="KSK21">
        <v>3</v>
      </c>
      <c r="KSL21">
        <v>40</v>
      </c>
      <c r="KSM21">
        <v>11</v>
      </c>
      <c r="KSN21">
        <v>23</v>
      </c>
      <c r="KSO21">
        <v>5</v>
      </c>
      <c r="KSP21">
        <v>49</v>
      </c>
      <c r="KSQ21">
        <v>112</v>
      </c>
      <c r="KSR21">
        <v>125</v>
      </c>
      <c r="KSS21">
        <v>21</v>
      </c>
      <c r="KST21">
        <v>10</v>
      </c>
      <c r="KSU21">
        <v>58</v>
      </c>
      <c r="KSV21">
        <v>28</v>
      </c>
      <c r="KSW21">
        <v>97</v>
      </c>
      <c r="KSX21">
        <v>26</v>
      </c>
      <c r="KSY21">
        <v>7</v>
      </c>
      <c r="KSZ21">
        <v>173</v>
      </c>
      <c r="KTA21">
        <v>36</v>
      </c>
      <c r="KTB21">
        <v>4</v>
      </c>
      <c r="KTC21">
        <v>28</v>
      </c>
      <c r="KTD21">
        <v>52</v>
      </c>
      <c r="KTE21">
        <v>8</v>
      </c>
      <c r="KTF21">
        <v>19</v>
      </c>
      <c r="KTG21">
        <v>58</v>
      </c>
      <c r="KTH21">
        <v>2</v>
      </c>
      <c r="KTI21">
        <v>29</v>
      </c>
      <c r="KTJ21">
        <v>27</v>
      </c>
      <c r="KTK21">
        <v>45</v>
      </c>
      <c r="KTL21">
        <v>59</v>
      </c>
      <c r="KTM21">
        <v>43</v>
      </c>
      <c r="KTN21">
        <v>65</v>
      </c>
      <c r="KTO21">
        <v>203</v>
      </c>
      <c r="KTP21">
        <v>10</v>
      </c>
      <c r="KTQ21">
        <v>141</v>
      </c>
      <c r="KTR21">
        <v>21</v>
      </c>
      <c r="KTS21">
        <v>4</v>
      </c>
      <c r="KTT21">
        <v>150</v>
      </c>
      <c r="KTU21">
        <v>20</v>
      </c>
      <c r="KTV21">
        <v>3</v>
      </c>
      <c r="KTW21">
        <v>10</v>
      </c>
      <c r="KTX21">
        <v>42</v>
      </c>
      <c r="KTY21">
        <v>32</v>
      </c>
      <c r="KTZ21">
        <v>34</v>
      </c>
      <c r="KUA21">
        <v>88</v>
      </c>
      <c r="KUB21">
        <v>33</v>
      </c>
      <c r="KUC21">
        <v>3</v>
      </c>
      <c r="KUD21">
        <v>49</v>
      </c>
      <c r="KUE21">
        <v>58</v>
      </c>
      <c r="KUF21">
        <v>81</v>
      </c>
      <c r="KUG21">
        <v>3</v>
      </c>
      <c r="KUH21">
        <v>33</v>
      </c>
      <c r="KUI21">
        <v>77</v>
      </c>
      <c r="KUJ21">
        <v>30</v>
      </c>
      <c r="KUK21">
        <v>11</v>
      </c>
      <c r="KUL21">
        <v>105</v>
      </c>
      <c r="KUM21">
        <v>74</v>
      </c>
      <c r="KUN21">
        <v>48</v>
      </c>
      <c r="KUO21">
        <v>149</v>
      </c>
      <c r="KUP21">
        <v>14</v>
      </c>
      <c r="KUQ21">
        <v>246</v>
      </c>
      <c r="KUR21">
        <v>18</v>
      </c>
      <c r="KUS21">
        <v>114</v>
      </c>
      <c r="KUT21">
        <v>82</v>
      </c>
      <c r="KUU21">
        <v>6</v>
      </c>
      <c r="KUV21">
        <v>23</v>
      </c>
      <c r="KUW21">
        <v>29</v>
      </c>
      <c r="KUX21">
        <v>29</v>
      </c>
      <c r="KUY21">
        <v>37</v>
      </c>
      <c r="KUZ21">
        <v>152</v>
      </c>
      <c r="KVA21">
        <v>12</v>
      </c>
      <c r="KVB21">
        <v>188</v>
      </c>
      <c r="KVC21">
        <v>48</v>
      </c>
      <c r="KVD21">
        <v>13</v>
      </c>
      <c r="KVE21">
        <v>15</v>
      </c>
      <c r="KVF21">
        <v>16</v>
      </c>
      <c r="KVG21">
        <v>22</v>
      </c>
      <c r="KVH21">
        <v>87</v>
      </c>
      <c r="KVI21">
        <v>43</v>
      </c>
      <c r="KVJ21">
        <v>11</v>
      </c>
      <c r="KVK21">
        <v>10</v>
      </c>
      <c r="KVL21">
        <v>107</v>
      </c>
      <c r="KVM21">
        <v>71</v>
      </c>
      <c r="KVN21">
        <v>136</v>
      </c>
      <c r="KVO21">
        <v>20</v>
      </c>
      <c r="KVP21">
        <v>137</v>
      </c>
      <c r="KVQ21">
        <v>34</v>
      </c>
      <c r="KVR21">
        <v>9</v>
      </c>
      <c r="KVS21">
        <v>26</v>
      </c>
      <c r="KVT21">
        <v>114</v>
      </c>
      <c r="KVU21">
        <v>62</v>
      </c>
      <c r="KVV21">
        <v>5</v>
      </c>
      <c r="KVW21">
        <v>131</v>
      </c>
      <c r="KVX21">
        <v>64</v>
      </c>
      <c r="KVY21">
        <v>19</v>
      </c>
      <c r="KVZ21">
        <v>47</v>
      </c>
      <c r="KWA21">
        <v>106</v>
      </c>
      <c r="KWB21">
        <v>17</v>
      </c>
      <c r="KWC21">
        <v>75</v>
      </c>
      <c r="KWD21">
        <v>2</v>
      </c>
      <c r="KWE21">
        <v>78</v>
      </c>
      <c r="KWF21">
        <v>54</v>
      </c>
      <c r="KWG21">
        <v>45</v>
      </c>
      <c r="KWH21">
        <v>65</v>
      </c>
      <c r="KWI21">
        <v>77</v>
      </c>
      <c r="KWJ21">
        <v>187</v>
      </c>
      <c r="KWK21">
        <v>13</v>
      </c>
      <c r="KWL21">
        <v>222</v>
      </c>
      <c r="KWM21">
        <v>231</v>
      </c>
      <c r="KWN21">
        <v>49</v>
      </c>
      <c r="KWO21">
        <v>224</v>
      </c>
      <c r="KWP21">
        <v>73</v>
      </c>
      <c r="KWQ21">
        <v>9</v>
      </c>
      <c r="KWR21">
        <v>140</v>
      </c>
      <c r="KWS21">
        <v>91</v>
      </c>
      <c r="KWT21">
        <v>98</v>
      </c>
      <c r="KWU21">
        <v>22</v>
      </c>
      <c r="KWV21">
        <v>28</v>
      </c>
      <c r="KWW21">
        <v>28</v>
      </c>
      <c r="KWX21">
        <v>5</v>
      </c>
      <c r="KWY21">
        <v>76</v>
      </c>
      <c r="KWZ21">
        <v>231</v>
      </c>
      <c r="KXA21">
        <v>13</v>
      </c>
      <c r="KXB21">
        <v>78</v>
      </c>
      <c r="KXC21">
        <v>11</v>
      </c>
      <c r="KXD21">
        <v>3</v>
      </c>
      <c r="KXE21">
        <v>13</v>
      </c>
      <c r="KXF21">
        <v>18</v>
      </c>
      <c r="KXG21">
        <v>61</v>
      </c>
      <c r="KXH21">
        <v>220</v>
      </c>
      <c r="KXI21">
        <v>81</v>
      </c>
      <c r="KXJ21">
        <v>73</v>
      </c>
      <c r="KXK21">
        <v>15</v>
      </c>
      <c r="KXL21">
        <v>15</v>
      </c>
      <c r="KXM21">
        <v>62</v>
      </c>
      <c r="KXN21">
        <v>41</v>
      </c>
      <c r="KXO21">
        <v>21</v>
      </c>
      <c r="KXP21">
        <v>44</v>
      </c>
      <c r="KXQ21">
        <v>109</v>
      </c>
      <c r="KXR21">
        <v>88</v>
      </c>
      <c r="KXS21">
        <v>145</v>
      </c>
      <c r="KXT21">
        <v>58</v>
      </c>
      <c r="KXU21">
        <v>13</v>
      </c>
      <c r="KXV21">
        <v>24</v>
      </c>
      <c r="KXW21">
        <v>104</v>
      </c>
      <c r="KXX21">
        <v>27</v>
      </c>
      <c r="KXY21">
        <v>50</v>
      </c>
      <c r="KXZ21">
        <v>6</v>
      </c>
      <c r="KYA21">
        <v>12</v>
      </c>
      <c r="KYB21">
        <v>17</v>
      </c>
      <c r="KYC21">
        <v>31</v>
      </c>
      <c r="KYD21">
        <v>87</v>
      </c>
      <c r="KYE21">
        <v>61</v>
      </c>
      <c r="KYF21">
        <v>37</v>
      </c>
      <c r="KYG21">
        <v>127</v>
      </c>
      <c r="KYH21">
        <v>16</v>
      </c>
      <c r="KYI21">
        <v>53</v>
      </c>
      <c r="KYJ21">
        <v>37</v>
      </c>
      <c r="KYK21">
        <v>40</v>
      </c>
      <c r="KYL21">
        <v>78</v>
      </c>
      <c r="KYM21">
        <v>139</v>
      </c>
      <c r="KYN21">
        <v>14</v>
      </c>
      <c r="KYO21">
        <v>28</v>
      </c>
      <c r="KYP21">
        <v>13</v>
      </c>
      <c r="KYQ21">
        <v>105</v>
      </c>
      <c r="KYR21">
        <v>107</v>
      </c>
      <c r="KYS21">
        <v>200</v>
      </c>
      <c r="KYT21">
        <v>90</v>
      </c>
      <c r="KYU21">
        <v>8</v>
      </c>
      <c r="KYV21">
        <v>17</v>
      </c>
      <c r="KYW21">
        <v>3</v>
      </c>
      <c r="KYX21">
        <v>5</v>
      </c>
      <c r="KYY21">
        <v>7</v>
      </c>
      <c r="KYZ21">
        <v>72</v>
      </c>
      <c r="KZA21">
        <v>6</v>
      </c>
      <c r="KZB21">
        <v>4</v>
      </c>
      <c r="KZC21">
        <v>224</v>
      </c>
      <c r="KZD21">
        <v>50</v>
      </c>
      <c r="KZE21">
        <v>161</v>
      </c>
      <c r="KZF21">
        <v>144</v>
      </c>
      <c r="KZG21">
        <v>50</v>
      </c>
      <c r="KZH21">
        <v>73</v>
      </c>
      <c r="KZI21">
        <v>41</v>
      </c>
      <c r="KZJ21">
        <v>127</v>
      </c>
      <c r="KZK21">
        <v>39</v>
      </c>
      <c r="KZL21">
        <v>14</v>
      </c>
      <c r="KZM21">
        <v>3</v>
      </c>
      <c r="KZN21">
        <v>122</v>
      </c>
      <c r="KZO21">
        <v>32</v>
      </c>
      <c r="KZP21">
        <v>140</v>
      </c>
      <c r="KZQ21">
        <v>132</v>
      </c>
      <c r="KZR21">
        <v>13</v>
      </c>
      <c r="KZS21">
        <v>92</v>
      </c>
      <c r="KZT21">
        <v>179</v>
      </c>
      <c r="KZU21">
        <v>226</v>
      </c>
      <c r="KZV21">
        <v>24</v>
      </c>
      <c r="KZW21">
        <v>81</v>
      </c>
      <c r="KZX21">
        <v>48</v>
      </c>
      <c r="KZY21">
        <v>9</v>
      </c>
      <c r="KZZ21">
        <v>50</v>
      </c>
      <c r="LAA21">
        <v>52</v>
      </c>
      <c r="LAB21">
        <v>73</v>
      </c>
      <c r="LAC21">
        <v>59</v>
      </c>
      <c r="LAD21">
        <v>90</v>
      </c>
      <c r="LAE21">
        <v>87</v>
      </c>
      <c r="LAF21">
        <v>16</v>
      </c>
      <c r="LAG21">
        <v>104</v>
      </c>
      <c r="LAH21">
        <v>152</v>
      </c>
      <c r="LAI21">
        <v>265</v>
      </c>
      <c r="LAJ21">
        <v>2</v>
      </c>
      <c r="LAK21">
        <v>133</v>
      </c>
      <c r="LAL21">
        <v>13</v>
      </c>
      <c r="LAM21">
        <v>14</v>
      </c>
      <c r="LAN21">
        <v>165</v>
      </c>
      <c r="LAO21">
        <v>94</v>
      </c>
      <c r="LAP21">
        <v>13</v>
      </c>
      <c r="LAQ21">
        <v>162</v>
      </c>
      <c r="LAR21">
        <v>2</v>
      </c>
      <c r="LAS21">
        <v>35</v>
      </c>
      <c r="LAT21">
        <v>66</v>
      </c>
      <c r="LAU21">
        <v>58</v>
      </c>
      <c r="LAV21">
        <v>26</v>
      </c>
      <c r="LAW21">
        <v>45</v>
      </c>
      <c r="LAX21">
        <v>29</v>
      </c>
      <c r="LAY21">
        <v>36</v>
      </c>
      <c r="LAZ21">
        <v>71</v>
      </c>
      <c r="LBA21">
        <v>85</v>
      </c>
      <c r="LBB21">
        <v>95</v>
      </c>
      <c r="LBC21">
        <v>21</v>
      </c>
      <c r="LBD21">
        <v>118</v>
      </c>
      <c r="LBE21">
        <v>61</v>
      </c>
      <c r="LBF21">
        <v>3</v>
      </c>
      <c r="LBG21">
        <v>27</v>
      </c>
      <c r="LBH21">
        <v>168</v>
      </c>
      <c r="LBI21">
        <v>31</v>
      </c>
      <c r="LBJ21">
        <v>21</v>
      </c>
      <c r="LBK21">
        <v>2</v>
      </c>
      <c r="LBL21">
        <v>25</v>
      </c>
      <c r="LBM21">
        <v>36</v>
      </c>
      <c r="LBN21">
        <v>23</v>
      </c>
      <c r="LBO21">
        <v>110</v>
      </c>
      <c r="LBP21">
        <v>15</v>
      </c>
      <c r="LBQ21">
        <v>6</v>
      </c>
      <c r="LBR21">
        <v>15</v>
      </c>
      <c r="LBS21">
        <v>26</v>
      </c>
      <c r="LBT21">
        <v>118</v>
      </c>
      <c r="LBU21">
        <v>34</v>
      </c>
      <c r="LBV21">
        <v>1</v>
      </c>
      <c r="LBW21">
        <v>40</v>
      </c>
      <c r="LBX21">
        <v>110</v>
      </c>
      <c r="LBY21">
        <v>7</v>
      </c>
      <c r="LBZ21">
        <v>50</v>
      </c>
      <c r="LCA21">
        <v>31</v>
      </c>
      <c r="LCB21">
        <v>33</v>
      </c>
      <c r="LCC21">
        <v>92</v>
      </c>
      <c r="LCD21">
        <v>64</v>
      </c>
      <c r="LCE21">
        <v>1</v>
      </c>
      <c r="LCF21">
        <v>123</v>
      </c>
      <c r="LCG21">
        <v>5</v>
      </c>
      <c r="LCH21">
        <v>37</v>
      </c>
      <c r="LCI21">
        <v>25</v>
      </c>
      <c r="LCJ21">
        <v>26</v>
      </c>
      <c r="LCK21">
        <v>62</v>
      </c>
      <c r="LCL21">
        <v>28</v>
      </c>
      <c r="LCM21">
        <v>31</v>
      </c>
      <c r="LCN21">
        <v>28</v>
      </c>
      <c r="LCO21">
        <v>31</v>
      </c>
      <c r="LCP21">
        <v>94</v>
      </c>
      <c r="LCQ21">
        <v>56</v>
      </c>
      <c r="LCR21">
        <v>218</v>
      </c>
      <c r="LCS21">
        <v>28</v>
      </c>
      <c r="LCT21">
        <v>42</v>
      </c>
      <c r="LCU21">
        <v>168</v>
      </c>
      <c r="LCV21">
        <v>97</v>
      </c>
      <c r="LCW21">
        <v>49</v>
      </c>
      <c r="LCX21">
        <v>57</v>
      </c>
      <c r="LCY21">
        <v>5</v>
      </c>
      <c r="LCZ21">
        <v>29</v>
      </c>
      <c r="LDA21">
        <v>139</v>
      </c>
      <c r="LDB21">
        <v>42</v>
      </c>
      <c r="LDC21">
        <v>13</v>
      </c>
      <c r="LDD21">
        <v>21</v>
      </c>
      <c r="LDE21">
        <v>34</v>
      </c>
      <c r="LDF21">
        <v>204</v>
      </c>
      <c r="LDG21">
        <v>106</v>
      </c>
      <c r="LDH21">
        <v>120</v>
      </c>
      <c r="LDI21">
        <v>14</v>
      </c>
      <c r="LDJ21">
        <v>3</v>
      </c>
      <c r="LDK21">
        <v>29</v>
      </c>
      <c r="LDL21">
        <v>29</v>
      </c>
      <c r="LDM21">
        <v>54</v>
      </c>
      <c r="LDN21">
        <v>43</v>
      </c>
      <c r="LDO21">
        <v>2</v>
      </c>
      <c r="LDP21">
        <v>170</v>
      </c>
      <c r="LDQ21">
        <v>24</v>
      </c>
      <c r="LDR21">
        <v>22</v>
      </c>
      <c r="LDS21">
        <v>176</v>
      </c>
      <c r="LDT21">
        <v>37</v>
      </c>
      <c r="LDU21">
        <v>29</v>
      </c>
      <c r="LDV21">
        <v>27</v>
      </c>
      <c r="LDW21">
        <v>44</v>
      </c>
      <c r="LDX21">
        <v>80</v>
      </c>
      <c r="LDY21">
        <v>16</v>
      </c>
      <c r="LDZ21">
        <v>27</v>
      </c>
      <c r="LEA21">
        <v>23</v>
      </c>
      <c r="LEB21">
        <v>44</v>
      </c>
      <c r="LEC21">
        <v>1</v>
      </c>
      <c r="LED21">
        <v>20</v>
      </c>
      <c r="LEE21">
        <v>94</v>
      </c>
      <c r="LEF21">
        <v>9</v>
      </c>
      <c r="LEG21">
        <v>25</v>
      </c>
      <c r="LEH21">
        <v>255</v>
      </c>
      <c r="LEI21">
        <v>144</v>
      </c>
      <c r="LEJ21">
        <v>39</v>
      </c>
      <c r="LEK21">
        <v>12</v>
      </c>
      <c r="LEL21">
        <v>135</v>
      </c>
      <c r="LEM21">
        <v>4</v>
      </c>
      <c r="LEN21">
        <v>13</v>
      </c>
      <c r="LEO21">
        <v>21</v>
      </c>
      <c r="LEP21">
        <v>148</v>
      </c>
      <c r="LEQ21">
        <v>28</v>
      </c>
      <c r="LER21">
        <v>65</v>
      </c>
      <c r="LES21">
        <v>16</v>
      </c>
      <c r="LET21">
        <v>17</v>
      </c>
      <c r="LEU21">
        <v>175</v>
      </c>
      <c r="LEV21">
        <v>129</v>
      </c>
      <c r="LEW21">
        <v>36</v>
      </c>
      <c r="LEX21">
        <v>108</v>
      </c>
      <c r="LEY21">
        <v>126</v>
      </c>
      <c r="LEZ21">
        <v>18</v>
      </c>
      <c r="LFA21">
        <v>17</v>
      </c>
      <c r="LFB21">
        <v>43</v>
      </c>
      <c r="LFC21">
        <v>157</v>
      </c>
      <c r="LFD21">
        <v>20</v>
      </c>
      <c r="LFE21">
        <v>9</v>
      </c>
      <c r="LFF21">
        <v>22</v>
      </c>
      <c r="LFG21">
        <v>191</v>
      </c>
      <c r="LFH21">
        <v>13</v>
      </c>
      <c r="LFI21">
        <v>148</v>
      </c>
      <c r="LFJ21">
        <v>12</v>
      </c>
      <c r="LFK21">
        <v>20</v>
      </c>
      <c r="LFL21">
        <v>236</v>
      </c>
      <c r="LFM21">
        <v>54</v>
      </c>
      <c r="LFN21">
        <v>222</v>
      </c>
      <c r="LFO21">
        <v>70</v>
      </c>
      <c r="LFP21">
        <v>91</v>
      </c>
      <c r="LFQ21">
        <v>178</v>
      </c>
      <c r="LFR21">
        <v>50</v>
      </c>
      <c r="LFS21">
        <v>69</v>
      </c>
      <c r="LFT21">
        <v>97</v>
      </c>
      <c r="LFU21">
        <v>72</v>
      </c>
      <c r="LFV21">
        <v>13</v>
      </c>
      <c r="LFW21">
        <v>3</v>
      </c>
      <c r="LFX21">
        <v>83</v>
      </c>
      <c r="LFY21">
        <v>93</v>
      </c>
      <c r="LFZ21">
        <v>6</v>
      </c>
      <c r="LGA21">
        <v>1</v>
      </c>
      <c r="LGB21">
        <v>8</v>
      </c>
      <c r="LGC21">
        <v>28</v>
      </c>
      <c r="LGD21">
        <v>92</v>
      </c>
      <c r="LGE21">
        <v>149</v>
      </c>
      <c r="LGF21">
        <v>94</v>
      </c>
      <c r="LGG21">
        <v>133</v>
      </c>
      <c r="LGH21">
        <v>78</v>
      </c>
      <c r="LGI21">
        <v>6</v>
      </c>
      <c r="LGJ21">
        <v>4</v>
      </c>
      <c r="LGK21">
        <v>96</v>
      </c>
      <c r="LGL21">
        <v>6</v>
      </c>
      <c r="LGM21">
        <v>34</v>
      </c>
      <c r="LGN21">
        <v>22</v>
      </c>
      <c r="LGO21">
        <v>86</v>
      </c>
      <c r="LGP21">
        <v>58</v>
      </c>
      <c r="LGQ21">
        <v>47</v>
      </c>
      <c r="LGR21">
        <v>60</v>
      </c>
      <c r="LGS21">
        <v>16</v>
      </c>
      <c r="LGT21">
        <v>3</v>
      </c>
      <c r="LGU21">
        <v>58</v>
      </c>
      <c r="LGV21">
        <v>12</v>
      </c>
      <c r="LGW21">
        <v>14</v>
      </c>
      <c r="LGX21">
        <v>54</v>
      </c>
      <c r="LGY21">
        <v>15</v>
      </c>
      <c r="LGZ21">
        <v>153</v>
      </c>
      <c r="LHA21">
        <v>40</v>
      </c>
      <c r="LHB21">
        <v>130</v>
      </c>
      <c r="LHC21">
        <v>60</v>
      </c>
      <c r="LHD21">
        <v>7</v>
      </c>
      <c r="LHE21">
        <v>11</v>
      </c>
      <c r="LHF21">
        <v>61</v>
      </c>
      <c r="LHG21">
        <v>5</v>
      </c>
      <c r="LHH21">
        <v>5</v>
      </c>
      <c r="LHI21">
        <v>46</v>
      </c>
      <c r="LHJ21">
        <v>29</v>
      </c>
      <c r="LHK21">
        <v>8</v>
      </c>
      <c r="LHL21">
        <v>12</v>
      </c>
      <c r="LHM21">
        <v>34</v>
      </c>
      <c r="LHN21">
        <v>83</v>
      </c>
      <c r="LHO21">
        <v>15</v>
      </c>
      <c r="LHP21">
        <v>3</v>
      </c>
      <c r="LHQ21">
        <v>36</v>
      </c>
      <c r="LHR21">
        <v>65</v>
      </c>
      <c r="LHS21">
        <v>135</v>
      </c>
      <c r="LHT21">
        <v>44</v>
      </c>
      <c r="LHU21">
        <v>65</v>
      </c>
      <c r="LHV21">
        <v>25</v>
      </c>
      <c r="LHW21">
        <v>5</v>
      </c>
      <c r="LHX21">
        <v>6</v>
      </c>
      <c r="LHY21">
        <v>13</v>
      </c>
      <c r="LHZ21">
        <v>38</v>
      </c>
      <c r="LIA21">
        <v>25</v>
      </c>
      <c r="LIB21">
        <v>15</v>
      </c>
      <c r="LIC21">
        <v>114</v>
      </c>
      <c r="LID21">
        <v>33</v>
      </c>
      <c r="LIE21">
        <v>23</v>
      </c>
      <c r="LIF21">
        <v>8</v>
      </c>
      <c r="LIG21">
        <v>141</v>
      </c>
      <c r="LIH21">
        <v>20</v>
      </c>
      <c r="LII21">
        <v>125</v>
      </c>
      <c r="LIJ21">
        <v>90</v>
      </c>
      <c r="LIK21">
        <v>28</v>
      </c>
      <c r="LIL21">
        <v>188</v>
      </c>
      <c r="LIM21">
        <v>9</v>
      </c>
      <c r="LIN21">
        <v>24</v>
      </c>
      <c r="LIO21">
        <v>82</v>
      </c>
      <c r="LIP21">
        <v>78</v>
      </c>
      <c r="LIQ21">
        <v>152</v>
      </c>
      <c r="LIR21">
        <v>32</v>
      </c>
      <c r="LIS21">
        <v>58</v>
      </c>
      <c r="LIT21">
        <v>32</v>
      </c>
      <c r="LIU21">
        <v>224</v>
      </c>
      <c r="LIV21">
        <v>54</v>
      </c>
      <c r="LIW21">
        <v>147</v>
      </c>
      <c r="LIX21">
        <v>68</v>
      </c>
      <c r="LIY21">
        <v>18</v>
      </c>
      <c r="LIZ21">
        <v>1</v>
      </c>
      <c r="LJA21">
        <v>498</v>
      </c>
      <c r="LJB21">
        <v>61</v>
      </c>
      <c r="LJC21">
        <v>91</v>
      </c>
      <c r="LJD21">
        <v>14</v>
      </c>
      <c r="LJE21">
        <v>182</v>
      </c>
      <c r="LJF21">
        <v>5</v>
      </c>
      <c r="LJG21">
        <v>47</v>
      </c>
      <c r="LJH21">
        <v>26</v>
      </c>
      <c r="LJI21">
        <v>9</v>
      </c>
      <c r="LJJ21">
        <v>82</v>
      </c>
      <c r="LJK21">
        <v>99</v>
      </c>
      <c r="LJL21">
        <v>54</v>
      </c>
      <c r="LJM21">
        <v>13</v>
      </c>
      <c r="LJN21">
        <v>1</v>
      </c>
      <c r="LJO21">
        <v>3</v>
      </c>
      <c r="LJP21">
        <v>27</v>
      </c>
      <c r="LJQ21">
        <v>12</v>
      </c>
      <c r="LJR21">
        <v>197</v>
      </c>
      <c r="LJS21">
        <v>3</v>
      </c>
      <c r="LJT21">
        <v>12</v>
      </c>
      <c r="LJU21">
        <v>104</v>
      </c>
      <c r="LJV21">
        <v>4</v>
      </c>
      <c r="LJW21">
        <v>72</v>
      </c>
      <c r="LJX21">
        <v>51</v>
      </c>
      <c r="LJY21">
        <v>52</v>
      </c>
      <c r="LJZ21">
        <v>51</v>
      </c>
      <c r="LKA21">
        <v>27</v>
      </c>
      <c r="LKB21">
        <v>112</v>
      </c>
      <c r="LKC21">
        <v>41</v>
      </c>
      <c r="LKD21">
        <v>15</v>
      </c>
      <c r="LKE21">
        <v>80</v>
      </c>
      <c r="LKF21">
        <v>116</v>
      </c>
      <c r="LKG21">
        <v>13</v>
      </c>
      <c r="LKH21">
        <v>215</v>
      </c>
      <c r="LKI21">
        <v>128</v>
      </c>
      <c r="LKJ21">
        <v>56</v>
      </c>
      <c r="LKK21">
        <v>6</v>
      </c>
      <c r="LKL21">
        <v>64</v>
      </c>
      <c r="LKM21">
        <v>109</v>
      </c>
      <c r="LKN21">
        <v>108</v>
      </c>
      <c r="LKO21">
        <v>23</v>
      </c>
      <c r="LKP21">
        <v>57</v>
      </c>
      <c r="LKQ21">
        <v>1</v>
      </c>
      <c r="LKR21">
        <v>70</v>
      </c>
      <c r="LKS21">
        <v>17</v>
      </c>
      <c r="LKT21">
        <v>38</v>
      </c>
      <c r="LKU21">
        <v>30</v>
      </c>
      <c r="LKV21">
        <v>36</v>
      </c>
      <c r="LKW21">
        <v>30</v>
      </c>
      <c r="LKX21">
        <v>6</v>
      </c>
      <c r="LKY21">
        <v>17</v>
      </c>
      <c r="LKZ21">
        <v>25</v>
      </c>
      <c r="LLA21">
        <v>115</v>
      </c>
      <c r="LLB21">
        <v>54</v>
      </c>
      <c r="LLC21">
        <v>95</v>
      </c>
      <c r="LLD21">
        <v>2</v>
      </c>
      <c r="LLE21">
        <v>55</v>
      </c>
      <c r="LLF21">
        <v>35</v>
      </c>
      <c r="LLG21">
        <v>55</v>
      </c>
      <c r="LLH21">
        <v>55</v>
      </c>
      <c r="LLI21">
        <v>10</v>
      </c>
      <c r="LLJ21">
        <v>72</v>
      </c>
      <c r="LLK21">
        <v>88</v>
      </c>
      <c r="LLL21">
        <v>22</v>
      </c>
      <c r="LLM21">
        <v>11</v>
      </c>
      <c r="LLN21">
        <v>82</v>
      </c>
      <c r="LLO21">
        <v>10</v>
      </c>
      <c r="LLP21">
        <v>1</v>
      </c>
      <c r="LLQ21">
        <v>91</v>
      </c>
      <c r="LLR21">
        <v>85</v>
      </c>
      <c r="LLS21">
        <v>24</v>
      </c>
      <c r="LLT21">
        <v>5</v>
      </c>
      <c r="LLU21">
        <v>48</v>
      </c>
      <c r="LLV21">
        <v>6</v>
      </c>
      <c r="LLW21">
        <v>31</v>
      </c>
      <c r="LLX21">
        <v>26</v>
      </c>
      <c r="LLY21">
        <v>12</v>
      </c>
      <c r="LLZ21">
        <v>29</v>
      </c>
      <c r="LMA21">
        <v>232</v>
      </c>
      <c r="LMB21">
        <v>23</v>
      </c>
      <c r="LMC21">
        <v>36</v>
      </c>
      <c r="LMD21">
        <v>32</v>
      </c>
      <c r="LME21">
        <v>29</v>
      </c>
      <c r="LMF21">
        <v>17</v>
      </c>
      <c r="LMG21">
        <v>20</v>
      </c>
      <c r="LMH21">
        <v>2</v>
      </c>
      <c r="LMI21">
        <v>126</v>
      </c>
      <c r="LMJ21">
        <v>10</v>
      </c>
      <c r="LMK21">
        <v>31</v>
      </c>
      <c r="LML21">
        <v>35</v>
      </c>
      <c r="LMM21">
        <v>2</v>
      </c>
      <c r="LMN21">
        <v>20</v>
      </c>
      <c r="LMO21">
        <v>135</v>
      </c>
      <c r="LMP21">
        <v>65</v>
      </c>
      <c r="LMQ21">
        <v>110</v>
      </c>
      <c r="LMR21">
        <v>15</v>
      </c>
      <c r="LMS21">
        <v>9</v>
      </c>
      <c r="LMT21">
        <v>58</v>
      </c>
      <c r="LMU21">
        <v>45</v>
      </c>
      <c r="LMV21">
        <v>16</v>
      </c>
      <c r="LMW21">
        <v>56</v>
      </c>
      <c r="LMX21">
        <v>59</v>
      </c>
      <c r="LMY21">
        <v>10</v>
      </c>
      <c r="LMZ21">
        <v>108</v>
      </c>
      <c r="LNA21">
        <v>51</v>
      </c>
      <c r="LNB21">
        <v>32</v>
      </c>
      <c r="LNC21">
        <v>65</v>
      </c>
      <c r="LND21">
        <v>35</v>
      </c>
      <c r="LNE21">
        <v>25</v>
      </c>
      <c r="LNF21">
        <v>65</v>
      </c>
      <c r="LNG21">
        <v>4</v>
      </c>
      <c r="LNH21">
        <v>111</v>
      </c>
      <c r="LNI21">
        <v>82</v>
      </c>
      <c r="LNJ21">
        <v>35</v>
      </c>
      <c r="LNK21">
        <v>64</v>
      </c>
      <c r="LNL21">
        <v>25</v>
      </c>
      <c r="LNM21">
        <v>95</v>
      </c>
      <c r="LNN21">
        <v>233</v>
      </c>
      <c r="LNO21">
        <v>75</v>
      </c>
      <c r="LNP21">
        <v>3</v>
      </c>
      <c r="LNQ21">
        <v>79</v>
      </c>
      <c r="LNR21">
        <v>77</v>
      </c>
      <c r="LNS21">
        <v>117</v>
      </c>
      <c r="LNT21">
        <v>24</v>
      </c>
      <c r="LNU21">
        <v>17</v>
      </c>
      <c r="LNV21">
        <v>33</v>
      </c>
      <c r="LNW21">
        <v>41</v>
      </c>
      <c r="LNX21">
        <v>4</v>
      </c>
      <c r="LNY21">
        <v>71</v>
      </c>
      <c r="LNZ21">
        <v>37</v>
      </c>
      <c r="LOA21">
        <v>90</v>
      </c>
      <c r="LOB21">
        <v>58</v>
      </c>
      <c r="LOC21">
        <v>105</v>
      </c>
      <c r="LOD21">
        <v>51</v>
      </c>
      <c r="LOE21">
        <v>165</v>
      </c>
      <c r="LOF21">
        <v>73</v>
      </c>
      <c r="LOG21">
        <v>35</v>
      </c>
      <c r="LOH21">
        <v>96</v>
      </c>
      <c r="LOI21">
        <v>6</v>
      </c>
      <c r="LOJ21">
        <v>35</v>
      </c>
      <c r="LOK21">
        <v>63</v>
      </c>
      <c r="LOL21">
        <v>59</v>
      </c>
      <c r="LOM21">
        <v>39</v>
      </c>
      <c r="LON21">
        <v>19</v>
      </c>
      <c r="LOO21">
        <v>43</v>
      </c>
      <c r="LOP21">
        <v>15</v>
      </c>
      <c r="LOQ21">
        <v>117</v>
      </c>
      <c r="LOR21">
        <v>81</v>
      </c>
      <c r="LOS21">
        <v>51</v>
      </c>
      <c r="LOT21">
        <v>8</v>
      </c>
      <c r="LOU21">
        <v>17</v>
      </c>
      <c r="LOV21">
        <v>21</v>
      </c>
      <c r="LOW21">
        <v>14</v>
      </c>
      <c r="LOX21">
        <v>81</v>
      </c>
      <c r="LOY21">
        <v>68</v>
      </c>
      <c r="LOZ21">
        <v>27</v>
      </c>
      <c r="LPA21">
        <v>146</v>
      </c>
      <c r="LPB21">
        <v>8</v>
      </c>
      <c r="LPC21">
        <v>113</v>
      </c>
      <c r="LPD21">
        <v>30</v>
      </c>
      <c r="LPE21">
        <v>171</v>
      </c>
      <c r="LPF21">
        <v>11</v>
      </c>
      <c r="LPG21">
        <v>221</v>
      </c>
      <c r="LPH21">
        <v>66</v>
      </c>
      <c r="LPI21">
        <v>240</v>
      </c>
      <c r="LPJ21">
        <v>92</v>
      </c>
      <c r="LPK21">
        <v>58</v>
      </c>
      <c r="LPL21">
        <v>89</v>
      </c>
      <c r="LPM21">
        <v>291</v>
      </c>
      <c r="LPN21">
        <v>54</v>
      </c>
      <c r="LPO21">
        <v>105</v>
      </c>
      <c r="LPP21">
        <v>78</v>
      </c>
      <c r="LPQ21">
        <v>14</v>
      </c>
      <c r="LPR21">
        <v>28</v>
      </c>
      <c r="LPS21">
        <v>66</v>
      </c>
      <c r="LPT21">
        <v>12</v>
      </c>
      <c r="LPU21">
        <v>103</v>
      </c>
      <c r="LPV21">
        <v>33</v>
      </c>
      <c r="LPW21">
        <v>36</v>
      </c>
      <c r="LPX21">
        <v>40</v>
      </c>
      <c r="LPY21">
        <v>181</v>
      </c>
      <c r="LPZ21">
        <v>26</v>
      </c>
      <c r="LQA21">
        <v>79</v>
      </c>
      <c r="LQB21">
        <v>34</v>
      </c>
      <c r="LQC21">
        <v>46</v>
      </c>
      <c r="LQD21">
        <v>2</v>
      </c>
      <c r="LQE21">
        <v>141</v>
      </c>
      <c r="LQF21">
        <v>19</v>
      </c>
      <c r="LQG21">
        <v>77</v>
      </c>
      <c r="LQH21">
        <v>43</v>
      </c>
      <c r="LQI21">
        <v>88</v>
      </c>
      <c r="LQJ21">
        <v>54</v>
      </c>
      <c r="LQK21">
        <v>36</v>
      </c>
      <c r="LQL21">
        <v>19</v>
      </c>
      <c r="LQM21">
        <v>229</v>
      </c>
      <c r="LQN21">
        <v>1</v>
      </c>
      <c r="LQO21">
        <v>31</v>
      </c>
      <c r="LQP21">
        <v>85</v>
      </c>
      <c r="LQQ21">
        <v>38</v>
      </c>
      <c r="LQR21">
        <v>2</v>
      </c>
      <c r="LQS21">
        <v>7</v>
      </c>
      <c r="LQT21">
        <v>8</v>
      </c>
      <c r="LQU21">
        <v>7</v>
      </c>
      <c r="LQV21">
        <v>10</v>
      </c>
      <c r="LQW21">
        <v>394</v>
      </c>
      <c r="LQX21">
        <v>5</v>
      </c>
      <c r="LQY21">
        <v>12</v>
      </c>
      <c r="LQZ21">
        <v>49</v>
      </c>
      <c r="LRA21">
        <v>200</v>
      </c>
      <c r="LRB21">
        <v>24</v>
      </c>
      <c r="LRC21">
        <v>82</v>
      </c>
      <c r="LRD21">
        <v>180</v>
      </c>
      <c r="LRE21">
        <v>12</v>
      </c>
      <c r="LRF21">
        <v>3</v>
      </c>
      <c r="LRG21">
        <v>47</v>
      </c>
      <c r="LRH21">
        <v>1</v>
      </c>
      <c r="LRI21">
        <v>46</v>
      </c>
      <c r="LRJ21">
        <v>4</v>
      </c>
      <c r="LRK21">
        <v>8</v>
      </c>
      <c r="LRL21">
        <v>63</v>
      </c>
      <c r="LRM21">
        <v>95</v>
      </c>
      <c r="LRN21">
        <v>111</v>
      </c>
      <c r="LRO21">
        <v>35</v>
      </c>
      <c r="LRP21">
        <v>127</v>
      </c>
      <c r="LRQ21">
        <v>80</v>
      </c>
      <c r="LRR21">
        <v>79</v>
      </c>
      <c r="LRS21">
        <v>68</v>
      </c>
      <c r="LRT21">
        <v>43</v>
      </c>
      <c r="LRU21">
        <v>120</v>
      </c>
      <c r="LRV21">
        <v>11</v>
      </c>
      <c r="LRW21">
        <v>14</v>
      </c>
      <c r="LRX21">
        <v>41</v>
      </c>
      <c r="LRY21">
        <v>13</v>
      </c>
      <c r="LRZ21">
        <v>25</v>
      </c>
      <c r="LSA21">
        <v>140</v>
      </c>
      <c r="LSB21">
        <v>11</v>
      </c>
      <c r="LSC21">
        <v>4</v>
      </c>
      <c r="LSD21">
        <v>38</v>
      </c>
      <c r="LSE21">
        <v>51</v>
      </c>
      <c r="LSF21">
        <v>83</v>
      </c>
      <c r="LSG21">
        <v>3</v>
      </c>
      <c r="LSH21">
        <v>15</v>
      </c>
      <c r="LSI21">
        <v>29</v>
      </c>
      <c r="LSJ21">
        <v>27</v>
      </c>
      <c r="LSK21">
        <v>140</v>
      </c>
      <c r="LSL21">
        <v>5</v>
      </c>
      <c r="LSM21">
        <v>76</v>
      </c>
      <c r="LSN21">
        <v>23</v>
      </c>
      <c r="LSO21">
        <v>108</v>
      </c>
      <c r="LSP21">
        <v>28</v>
      </c>
      <c r="LSQ21">
        <v>21</v>
      </c>
      <c r="LSR21">
        <v>89</v>
      </c>
      <c r="LSS21">
        <v>39</v>
      </c>
      <c r="LST21">
        <v>11</v>
      </c>
      <c r="LSU21">
        <v>91</v>
      </c>
      <c r="LSV21">
        <v>111</v>
      </c>
      <c r="LSW21">
        <v>10</v>
      </c>
      <c r="LSX21">
        <v>43</v>
      </c>
      <c r="LSY21">
        <v>140</v>
      </c>
      <c r="LSZ21">
        <v>4</v>
      </c>
      <c r="LTA21">
        <v>98</v>
      </c>
      <c r="LTB21">
        <v>9</v>
      </c>
      <c r="LTC21">
        <v>10</v>
      </c>
      <c r="LTD21">
        <v>154</v>
      </c>
      <c r="LTE21">
        <v>44</v>
      </c>
      <c r="LTF21">
        <v>13</v>
      </c>
      <c r="LTG21">
        <v>10</v>
      </c>
      <c r="LTH21">
        <v>43</v>
      </c>
      <c r="LTI21">
        <v>33</v>
      </c>
      <c r="LTJ21">
        <v>14</v>
      </c>
      <c r="LTK21">
        <v>156</v>
      </c>
      <c r="LTL21">
        <v>54</v>
      </c>
      <c r="LTM21">
        <v>49</v>
      </c>
      <c r="LTN21">
        <v>4</v>
      </c>
      <c r="LTO21">
        <v>48</v>
      </c>
      <c r="LTP21">
        <v>93</v>
      </c>
      <c r="LTQ21">
        <v>98</v>
      </c>
      <c r="LTR21">
        <v>47</v>
      </c>
      <c r="LTS21">
        <v>192</v>
      </c>
      <c r="LTT21">
        <v>364</v>
      </c>
      <c r="LTU21">
        <v>10</v>
      </c>
      <c r="LTV21">
        <v>26</v>
      </c>
      <c r="LTW21">
        <v>77</v>
      </c>
      <c r="LTX21">
        <v>60</v>
      </c>
      <c r="LTY21">
        <v>20</v>
      </c>
      <c r="LTZ21">
        <v>46</v>
      </c>
      <c r="LUA21">
        <v>44</v>
      </c>
      <c r="LUB21">
        <v>12</v>
      </c>
      <c r="LUC21">
        <v>54</v>
      </c>
      <c r="LUD21">
        <v>11</v>
      </c>
      <c r="LUE21">
        <v>2</v>
      </c>
      <c r="LUF21">
        <v>21</v>
      </c>
      <c r="LUG21">
        <v>146</v>
      </c>
      <c r="LUH21">
        <v>37</v>
      </c>
      <c r="LUI21">
        <v>13</v>
      </c>
      <c r="LUJ21">
        <v>58</v>
      </c>
      <c r="LUK21">
        <v>119</v>
      </c>
      <c r="LUL21">
        <v>92</v>
      </c>
      <c r="LUM21">
        <v>128</v>
      </c>
      <c r="LUN21">
        <v>27</v>
      </c>
      <c r="LUO21">
        <v>36</v>
      </c>
      <c r="LUP21">
        <v>71</v>
      </c>
      <c r="LUQ21">
        <v>71</v>
      </c>
      <c r="LUR21">
        <v>93</v>
      </c>
      <c r="LUS21">
        <v>5</v>
      </c>
      <c r="LUT21">
        <v>338</v>
      </c>
      <c r="LUU21">
        <v>31</v>
      </c>
      <c r="LUV21">
        <v>28</v>
      </c>
      <c r="LUW21">
        <v>2</v>
      </c>
      <c r="LUX21">
        <v>57</v>
      </c>
      <c r="LUY21">
        <v>45</v>
      </c>
      <c r="LUZ21">
        <v>35</v>
      </c>
      <c r="LVA21">
        <v>119</v>
      </c>
      <c r="LVB21">
        <v>110</v>
      </c>
      <c r="LVC21">
        <v>9</v>
      </c>
      <c r="LVD21">
        <v>52</v>
      </c>
      <c r="LVE21">
        <v>90</v>
      </c>
      <c r="LVF21">
        <v>35</v>
      </c>
      <c r="LVG21">
        <v>84</v>
      </c>
      <c r="LVH21">
        <v>89</v>
      </c>
      <c r="LVI21">
        <v>23</v>
      </c>
      <c r="LVJ21">
        <v>76</v>
      </c>
      <c r="LVK21">
        <v>17</v>
      </c>
      <c r="LVL21">
        <v>31</v>
      </c>
      <c r="LVM21">
        <v>104</v>
      </c>
      <c r="LVN21">
        <v>76</v>
      </c>
      <c r="LVO21">
        <v>56</v>
      </c>
      <c r="LVP21">
        <v>125</v>
      </c>
      <c r="LVQ21">
        <v>13</v>
      </c>
      <c r="LVR21">
        <v>25</v>
      </c>
      <c r="LVS21">
        <v>227</v>
      </c>
      <c r="LVT21">
        <v>63</v>
      </c>
      <c r="LVU21">
        <v>68</v>
      </c>
      <c r="LVV21">
        <v>1</v>
      </c>
      <c r="LVW21">
        <v>128</v>
      </c>
      <c r="LVX21">
        <v>7</v>
      </c>
      <c r="LVY21">
        <v>28</v>
      </c>
      <c r="LVZ21">
        <v>61</v>
      </c>
      <c r="LWA21">
        <v>32</v>
      </c>
      <c r="LWB21">
        <v>81</v>
      </c>
      <c r="LWC21">
        <v>149</v>
      </c>
      <c r="LWD21">
        <v>179</v>
      </c>
      <c r="LWE21">
        <v>212</v>
      </c>
      <c r="LWF21">
        <v>118</v>
      </c>
      <c r="LWG21">
        <v>4</v>
      </c>
      <c r="LWH21">
        <v>55</v>
      </c>
      <c r="LWI21">
        <v>2</v>
      </c>
      <c r="LWJ21">
        <v>10</v>
      </c>
      <c r="LWK21">
        <v>159</v>
      </c>
      <c r="LWL21">
        <v>75</v>
      </c>
      <c r="LWM21">
        <v>101</v>
      </c>
      <c r="LWN21">
        <v>4</v>
      </c>
      <c r="LWO21">
        <v>25</v>
      </c>
      <c r="LWP21">
        <v>198</v>
      </c>
      <c r="LWQ21">
        <v>33</v>
      </c>
      <c r="LWR21">
        <v>183</v>
      </c>
      <c r="LWS21">
        <v>2</v>
      </c>
      <c r="LWT21">
        <v>23</v>
      </c>
      <c r="LWU21">
        <v>92</v>
      </c>
      <c r="LWV21">
        <v>15</v>
      </c>
      <c r="LWW21">
        <v>6</v>
      </c>
      <c r="LWX21">
        <v>31</v>
      </c>
      <c r="LWY21">
        <v>20</v>
      </c>
      <c r="LWZ21">
        <v>75</v>
      </c>
      <c r="LXA21">
        <v>16</v>
      </c>
      <c r="LXB21">
        <v>96</v>
      </c>
      <c r="LXC21">
        <v>22</v>
      </c>
      <c r="LXD21">
        <v>57</v>
      </c>
      <c r="LXE21">
        <v>26</v>
      </c>
      <c r="LXF21">
        <v>95</v>
      </c>
      <c r="LXG21">
        <v>52</v>
      </c>
      <c r="LXH21">
        <v>17</v>
      </c>
      <c r="LXI21">
        <v>21</v>
      </c>
      <c r="LXJ21">
        <v>20</v>
      </c>
      <c r="LXK21">
        <v>82</v>
      </c>
      <c r="LXL21">
        <v>42</v>
      </c>
      <c r="LXM21">
        <v>126</v>
      </c>
      <c r="LXN21">
        <v>1</v>
      </c>
      <c r="LXO21">
        <v>22</v>
      </c>
      <c r="LXP21">
        <v>13</v>
      </c>
      <c r="LXQ21">
        <v>106</v>
      </c>
      <c r="LXR21">
        <v>71</v>
      </c>
      <c r="LXS21">
        <v>1</v>
      </c>
      <c r="LXT21">
        <v>20</v>
      </c>
      <c r="LXU21">
        <v>228</v>
      </c>
      <c r="LXV21">
        <v>26</v>
      </c>
      <c r="LXW21">
        <v>142</v>
      </c>
      <c r="LXX21">
        <v>128</v>
      </c>
      <c r="LXY21">
        <v>142</v>
      </c>
      <c r="LXZ21">
        <v>88</v>
      </c>
      <c r="LYA21">
        <v>32</v>
      </c>
      <c r="LYB21">
        <v>104</v>
      </c>
      <c r="LYC21">
        <v>9</v>
      </c>
      <c r="LYD21">
        <v>54</v>
      </c>
      <c r="LYE21">
        <v>189</v>
      </c>
      <c r="LYF21">
        <v>18</v>
      </c>
      <c r="LYG21">
        <v>3</v>
      </c>
      <c r="LYH21">
        <v>49</v>
      </c>
      <c r="LYI21">
        <v>45</v>
      </c>
      <c r="LYJ21">
        <v>32</v>
      </c>
      <c r="LYK21">
        <v>30</v>
      </c>
      <c r="LYL21">
        <v>100</v>
      </c>
      <c r="LYM21">
        <v>85</v>
      </c>
      <c r="LYN21">
        <v>157</v>
      </c>
      <c r="LYO21">
        <v>11</v>
      </c>
      <c r="LYP21">
        <v>48</v>
      </c>
      <c r="LYQ21">
        <v>165</v>
      </c>
      <c r="LYR21">
        <v>40</v>
      </c>
      <c r="LYS21">
        <v>21</v>
      </c>
      <c r="LYT21">
        <v>16</v>
      </c>
      <c r="LYU21">
        <v>12</v>
      </c>
      <c r="LYV21">
        <v>67</v>
      </c>
      <c r="LYW21">
        <v>76</v>
      </c>
      <c r="LYX21">
        <v>68</v>
      </c>
      <c r="LYY21">
        <v>84</v>
      </c>
      <c r="LYZ21">
        <v>77</v>
      </c>
      <c r="LZA21">
        <v>14</v>
      </c>
      <c r="LZB21">
        <v>26</v>
      </c>
      <c r="LZC21">
        <v>55</v>
      </c>
      <c r="LZD21">
        <v>26</v>
      </c>
      <c r="LZE21">
        <v>49</v>
      </c>
      <c r="LZF21">
        <v>8</v>
      </c>
      <c r="LZG21">
        <v>67</v>
      </c>
      <c r="LZH21">
        <v>43</v>
      </c>
      <c r="LZI21">
        <v>103</v>
      </c>
      <c r="LZJ21">
        <v>272</v>
      </c>
      <c r="LZK21">
        <v>31</v>
      </c>
      <c r="LZL21">
        <v>8</v>
      </c>
      <c r="LZM21">
        <v>59</v>
      </c>
      <c r="LZN21">
        <v>33</v>
      </c>
      <c r="LZO21">
        <v>134</v>
      </c>
      <c r="LZP21">
        <v>161</v>
      </c>
      <c r="LZQ21">
        <v>130</v>
      </c>
      <c r="LZR21">
        <v>45</v>
      </c>
      <c r="LZS21">
        <v>59</v>
      </c>
      <c r="LZT21">
        <v>21</v>
      </c>
      <c r="LZU21">
        <v>90</v>
      </c>
      <c r="LZV21">
        <v>4</v>
      </c>
      <c r="LZW21">
        <v>16</v>
      </c>
      <c r="LZX21">
        <v>35</v>
      </c>
      <c r="LZY21">
        <v>12</v>
      </c>
      <c r="LZZ21">
        <v>69</v>
      </c>
      <c r="MAA21">
        <v>125</v>
      </c>
      <c r="MAB21">
        <v>62</v>
      </c>
      <c r="MAC21">
        <v>51</v>
      </c>
      <c r="MAD21">
        <v>153</v>
      </c>
      <c r="MAE21">
        <v>22</v>
      </c>
      <c r="MAF21">
        <v>182</v>
      </c>
      <c r="MAG21">
        <v>74</v>
      </c>
      <c r="MAH21">
        <v>41</v>
      </c>
      <c r="MAI21">
        <v>151</v>
      </c>
      <c r="MAJ21">
        <v>15</v>
      </c>
      <c r="MAK21">
        <v>70</v>
      </c>
      <c r="MAL21">
        <v>8</v>
      </c>
      <c r="MAM21">
        <v>8</v>
      </c>
      <c r="MAN21">
        <v>14</v>
      </c>
      <c r="MAO21">
        <v>20</v>
      </c>
      <c r="MAP21">
        <v>74</v>
      </c>
      <c r="MAQ21">
        <v>33</v>
      </c>
      <c r="MAR21">
        <v>55</v>
      </c>
      <c r="MAS21">
        <v>35</v>
      </c>
      <c r="MAT21">
        <v>3</v>
      </c>
      <c r="MAU21">
        <v>31</v>
      </c>
      <c r="MAV21">
        <v>74</v>
      </c>
      <c r="MAW21">
        <v>88</v>
      </c>
      <c r="MAX21">
        <v>82</v>
      </c>
      <c r="MAY21">
        <v>357</v>
      </c>
      <c r="MAZ21">
        <v>25</v>
      </c>
      <c r="MBA21">
        <v>187</v>
      </c>
      <c r="MBB21">
        <v>26</v>
      </c>
      <c r="MBC21">
        <v>77</v>
      </c>
      <c r="MBD21">
        <v>23</v>
      </c>
      <c r="MBE21">
        <v>30</v>
      </c>
      <c r="MBF21">
        <v>74</v>
      </c>
      <c r="MBG21">
        <v>206</v>
      </c>
      <c r="MBH21">
        <v>95</v>
      </c>
      <c r="MBI21">
        <v>21</v>
      </c>
      <c r="MBJ21">
        <v>115</v>
      </c>
      <c r="MBK21">
        <v>113</v>
      </c>
      <c r="MBL21">
        <v>33</v>
      </c>
      <c r="MBM21">
        <v>6</v>
      </c>
      <c r="MBN21">
        <v>114</v>
      </c>
      <c r="MBO21">
        <v>17</v>
      </c>
      <c r="MBP21">
        <v>11</v>
      </c>
      <c r="MBQ21">
        <v>44</v>
      </c>
      <c r="MBR21">
        <v>112</v>
      </c>
      <c r="MBS21">
        <v>53</v>
      </c>
      <c r="MBT21">
        <v>23</v>
      </c>
      <c r="MBU21">
        <v>9</v>
      </c>
      <c r="MBV21">
        <v>5</v>
      </c>
      <c r="MBW21">
        <v>2</v>
      </c>
      <c r="MBX21">
        <v>14</v>
      </c>
      <c r="MBY21">
        <v>100</v>
      </c>
      <c r="MBZ21">
        <v>259</v>
      </c>
      <c r="MCA21">
        <v>6</v>
      </c>
      <c r="MCB21">
        <v>80</v>
      </c>
      <c r="MCC21">
        <v>95</v>
      </c>
      <c r="MCD21">
        <v>46</v>
      </c>
      <c r="MCE21">
        <v>56</v>
      </c>
      <c r="MCF21">
        <v>66</v>
      </c>
      <c r="MCG21">
        <v>93</v>
      </c>
      <c r="MCH21">
        <v>17</v>
      </c>
      <c r="MCI21">
        <v>5</v>
      </c>
      <c r="MCJ21">
        <v>12</v>
      </c>
      <c r="MCK21">
        <v>1</v>
      </c>
      <c r="MCL21">
        <v>39</v>
      </c>
      <c r="MCM21">
        <v>22</v>
      </c>
      <c r="MCN21">
        <v>218</v>
      </c>
      <c r="MCO21">
        <v>77</v>
      </c>
      <c r="MCP21">
        <v>10</v>
      </c>
      <c r="MCQ21">
        <v>49</v>
      </c>
      <c r="MCR21">
        <v>209</v>
      </c>
      <c r="MCS21">
        <v>75</v>
      </c>
      <c r="MCT21">
        <v>122</v>
      </c>
      <c r="MCU21">
        <v>1</v>
      </c>
      <c r="MCV21">
        <v>48</v>
      </c>
      <c r="MCW21">
        <v>4</v>
      </c>
      <c r="MCX21">
        <v>120</v>
      </c>
      <c r="MCY21">
        <v>12</v>
      </c>
      <c r="MCZ21">
        <v>4</v>
      </c>
      <c r="MDA21">
        <v>57</v>
      </c>
      <c r="MDB21">
        <v>39</v>
      </c>
      <c r="MDC21">
        <v>96</v>
      </c>
      <c r="MDD21">
        <v>18</v>
      </c>
      <c r="MDE21">
        <v>46</v>
      </c>
      <c r="MDF21">
        <v>63</v>
      </c>
      <c r="MDG21">
        <v>430</v>
      </c>
      <c r="MDH21">
        <v>23</v>
      </c>
      <c r="MDI21">
        <v>80</v>
      </c>
      <c r="MDJ21">
        <v>113</v>
      </c>
      <c r="MDK21">
        <v>70</v>
      </c>
      <c r="MDL21">
        <v>41</v>
      </c>
      <c r="MDM21">
        <v>42</v>
      </c>
      <c r="MDN21">
        <v>30</v>
      </c>
      <c r="MDO21">
        <v>19</v>
      </c>
      <c r="MDP21">
        <v>244</v>
      </c>
      <c r="MDQ21">
        <v>88</v>
      </c>
      <c r="MDR21">
        <v>70</v>
      </c>
      <c r="MDS21">
        <v>42</v>
      </c>
      <c r="MDT21">
        <v>18</v>
      </c>
      <c r="MDU21">
        <v>25</v>
      </c>
      <c r="MDV21">
        <v>19</v>
      </c>
      <c r="MDW21">
        <v>42</v>
      </c>
      <c r="MDX21">
        <v>165</v>
      </c>
      <c r="MDY21">
        <v>65</v>
      </c>
      <c r="MDZ21">
        <v>1</v>
      </c>
      <c r="MEA21">
        <v>93</v>
      </c>
      <c r="MEB21">
        <v>138</v>
      </c>
      <c r="MEC21">
        <v>66</v>
      </c>
      <c r="MED21">
        <v>3</v>
      </c>
      <c r="MEE21">
        <v>82</v>
      </c>
      <c r="MEF21">
        <v>101</v>
      </c>
      <c r="MEG21">
        <v>19</v>
      </c>
      <c r="MEH21">
        <v>27</v>
      </c>
      <c r="MEI21">
        <v>42</v>
      </c>
      <c r="MEJ21">
        <v>57</v>
      </c>
      <c r="MEK21">
        <v>26</v>
      </c>
      <c r="MEL21">
        <v>66</v>
      </c>
      <c r="MEM21">
        <v>85</v>
      </c>
      <c r="MEN21">
        <v>71</v>
      </c>
      <c r="MEO21">
        <v>23</v>
      </c>
      <c r="MEP21">
        <v>52</v>
      </c>
      <c r="MEQ21">
        <v>4</v>
      </c>
      <c r="MER21">
        <v>50</v>
      </c>
      <c r="MES21">
        <v>77</v>
      </c>
      <c r="MET21">
        <v>99</v>
      </c>
      <c r="MEU21">
        <v>15</v>
      </c>
      <c r="MEV21">
        <v>51</v>
      </c>
      <c r="MEW21">
        <v>57</v>
      </c>
      <c r="MEX21">
        <v>88</v>
      </c>
      <c r="MEY21">
        <v>33</v>
      </c>
      <c r="MEZ21">
        <v>142</v>
      </c>
      <c r="MFA21">
        <v>90</v>
      </c>
      <c r="MFB21">
        <v>4</v>
      </c>
      <c r="MFC21">
        <v>162</v>
      </c>
      <c r="MFD21">
        <v>151</v>
      </c>
      <c r="MFE21">
        <v>88</v>
      </c>
      <c r="MFF21">
        <v>11</v>
      </c>
      <c r="MFG21">
        <v>259</v>
      </c>
      <c r="MFH21">
        <v>17</v>
      </c>
      <c r="MFI21">
        <v>71</v>
      </c>
      <c r="MFJ21">
        <v>127</v>
      </c>
      <c r="MFK21">
        <v>84</v>
      </c>
      <c r="MFL21">
        <v>86</v>
      </c>
      <c r="MFM21">
        <v>128</v>
      </c>
      <c r="MFN21">
        <v>12</v>
      </c>
      <c r="MFO21">
        <v>73</v>
      </c>
      <c r="MFP21">
        <v>162</v>
      </c>
      <c r="MFQ21">
        <v>57</v>
      </c>
      <c r="MFR21">
        <v>51</v>
      </c>
      <c r="MFS21">
        <v>84</v>
      </c>
      <c r="MFT21">
        <v>29</v>
      </c>
      <c r="MFU21">
        <v>36</v>
      </c>
      <c r="MFV21">
        <v>74</v>
      </c>
      <c r="MFW21">
        <v>77</v>
      </c>
      <c r="MFX21">
        <v>145</v>
      </c>
      <c r="MFY21">
        <v>37</v>
      </c>
      <c r="MFZ21">
        <v>71</v>
      </c>
      <c r="MGA21">
        <v>13</v>
      </c>
      <c r="MGB21">
        <v>92</v>
      </c>
      <c r="MGC21">
        <v>94</v>
      </c>
      <c r="MGD21">
        <v>18</v>
      </c>
      <c r="MGE21">
        <v>48</v>
      </c>
      <c r="MGF21">
        <v>203</v>
      </c>
      <c r="MGG21">
        <v>147</v>
      </c>
      <c r="MGH21">
        <v>58</v>
      </c>
      <c r="MGI21">
        <v>34</v>
      </c>
      <c r="MGJ21">
        <v>36</v>
      </c>
      <c r="MGK21">
        <v>4</v>
      </c>
      <c r="MGL21">
        <v>29</v>
      </c>
      <c r="MGM21">
        <v>11</v>
      </c>
      <c r="MGN21">
        <v>143</v>
      </c>
      <c r="MGO21">
        <v>25</v>
      </c>
      <c r="MGP21">
        <v>88</v>
      </c>
      <c r="MGQ21">
        <v>7</v>
      </c>
      <c r="MGR21">
        <v>5</v>
      </c>
      <c r="MGS21">
        <v>21</v>
      </c>
      <c r="MGT21">
        <v>84</v>
      </c>
      <c r="MGU21">
        <v>71</v>
      </c>
      <c r="MGV21">
        <v>98</v>
      </c>
      <c r="MGW21">
        <v>53</v>
      </c>
      <c r="MGX21">
        <v>23</v>
      </c>
      <c r="MGY21">
        <v>49</v>
      </c>
      <c r="MGZ21">
        <v>8</v>
      </c>
      <c r="MHA21">
        <v>20</v>
      </c>
      <c r="MHB21">
        <v>3</v>
      </c>
      <c r="MHC21">
        <v>113</v>
      </c>
      <c r="MHD21">
        <v>14</v>
      </c>
      <c r="MHE21">
        <v>3</v>
      </c>
      <c r="MHF21">
        <v>31</v>
      </c>
      <c r="MHG21">
        <v>2</v>
      </c>
      <c r="MHH21">
        <v>3</v>
      </c>
      <c r="MHI21">
        <v>170</v>
      </c>
      <c r="MHJ21">
        <v>17</v>
      </c>
      <c r="MHK21">
        <v>3</v>
      </c>
      <c r="MHL21">
        <v>18</v>
      </c>
      <c r="MHM21">
        <v>28</v>
      </c>
      <c r="MHN21">
        <v>24</v>
      </c>
      <c r="MHO21">
        <v>51</v>
      </c>
      <c r="MHP21">
        <v>59</v>
      </c>
      <c r="MHQ21">
        <v>47</v>
      </c>
      <c r="MHR21">
        <v>41</v>
      </c>
      <c r="MHS21">
        <v>30</v>
      </c>
      <c r="MHT21">
        <v>1</v>
      </c>
      <c r="MHU21">
        <v>94</v>
      </c>
      <c r="MHV21">
        <v>7</v>
      </c>
      <c r="MHW21">
        <v>112</v>
      </c>
      <c r="MHX21">
        <v>25</v>
      </c>
      <c r="MHY21">
        <v>73</v>
      </c>
      <c r="MHZ21">
        <v>92</v>
      </c>
      <c r="MIA21">
        <v>8</v>
      </c>
      <c r="MIB21">
        <v>103</v>
      </c>
      <c r="MIC21">
        <v>1</v>
      </c>
      <c r="MID21">
        <v>67</v>
      </c>
      <c r="MIE21">
        <v>218</v>
      </c>
      <c r="MIF21">
        <v>61</v>
      </c>
      <c r="MIG21">
        <v>19</v>
      </c>
      <c r="MIH21">
        <v>13</v>
      </c>
      <c r="MII21">
        <v>28</v>
      </c>
      <c r="MIJ21">
        <v>19</v>
      </c>
      <c r="MIK21">
        <v>198</v>
      </c>
      <c r="MIL21">
        <v>29</v>
      </c>
      <c r="MIM21">
        <v>18</v>
      </c>
      <c r="MIN21">
        <v>58</v>
      </c>
      <c r="MIO21">
        <v>135</v>
      </c>
      <c r="MIP21">
        <v>63</v>
      </c>
      <c r="MIQ21">
        <v>14</v>
      </c>
      <c r="MIR21">
        <v>58</v>
      </c>
      <c r="MIS21">
        <v>258</v>
      </c>
      <c r="MIT21">
        <v>1</v>
      </c>
      <c r="MIU21">
        <v>104</v>
      </c>
      <c r="MIV21">
        <v>48</v>
      </c>
      <c r="MIW21">
        <v>14</v>
      </c>
      <c r="MIX21">
        <v>137</v>
      </c>
      <c r="MIY21">
        <v>242</v>
      </c>
      <c r="MIZ21">
        <v>72</v>
      </c>
      <c r="MJA21">
        <v>11</v>
      </c>
      <c r="MJB21">
        <v>104</v>
      </c>
      <c r="MJC21">
        <v>32</v>
      </c>
      <c r="MJD21">
        <v>9</v>
      </c>
      <c r="MJE21">
        <v>156</v>
      </c>
      <c r="MJF21">
        <v>191</v>
      </c>
      <c r="MJG21">
        <v>29</v>
      </c>
      <c r="MJH21">
        <v>75</v>
      </c>
      <c r="MJI21">
        <v>73</v>
      </c>
      <c r="MJJ21">
        <v>18</v>
      </c>
      <c r="MJK21">
        <v>17</v>
      </c>
      <c r="MJL21">
        <v>12</v>
      </c>
      <c r="MJM21">
        <v>73</v>
      </c>
      <c r="MJN21">
        <v>45</v>
      </c>
      <c r="MJO21">
        <v>29</v>
      </c>
      <c r="MJP21">
        <v>65</v>
      </c>
      <c r="MJQ21">
        <v>253</v>
      </c>
      <c r="MJR21">
        <v>32</v>
      </c>
      <c r="MJS21">
        <v>11</v>
      </c>
      <c r="MJT21">
        <v>33</v>
      </c>
      <c r="MJU21">
        <v>182</v>
      </c>
      <c r="MJV21">
        <v>200</v>
      </c>
      <c r="MJW21">
        <v>94</v>
      </c>
      <c r="MJX21">
        <v>11</v>
      </c>
      <c r="MJY21">
        <v>217</v>
      </c>
      <c r="MJZ21">
        <v>12</v>
      </c>
      <c r="MKA21">
        <v>29</v>
      </c>
      <c r="MKB21">
        <v>37</v>
      </c>
      <c r="MKC21">
        <v>4</v>
      </c>
      <c r="MKD21">
        <v>109</v>
      </c>
      <c r="MKE21">
        <v>48</v>
      </c>
      <c r="MKF21">
        <v>129</v>
      </c>
      <c r="MKG21">
        <v>73</v>
      </c>
      <c r="MKH21">
        <v>20</v>
      </c>
      <c r="MKI21">
        <v>48</v>
      </c>
      <c r="MKJ21">
        <v>28</v>
      </c>
      <c r="MKK21">
        <v>9</v>
      </c>
      <c r="MKL21">
        <v>2</v>
      </c>
      <c r="MKM21">
        <v>88</v>
      </c>
      <c r="MKN21">
        <v>64</v>
      </c>
      <c r="MKO21">
        <v>116</v>
      </c>
      <c r="MKP21">
        <v>77</v>
      </c>
      <c r="MKQ21">
        <v>12</v>
      </c>
      <c r="MKR21">
        <v>63</v>
      </c>
      <c r="MKS21">
        <v>12</v>
      </c>
      <c r="MKT21">
        <v>48</v>
      </c>
      <c r="MKU21">
        <v>47</v>
      </c>
      <c r="MKV21">
        <v>6</v>
      </c>
      <c r="MKW21">
        <v>123</v>
      </c>
      <c r="MKX21">
        <v>20</v>
      </c>
      <c r="MKY21">
        <v>43</v>
      </c>
      <c r="MKZ21">
        <v>68</v>
      </c>
      <c r="MLA21">
        <v>1</v>
      </c>
      <c r="MLB21">
        <v>46</v>
      </c>
      <c r="MLC21">
        <v>17</v>
      </c>
      <c r="MLD21">
        <v>10</v>
      </c>
      <c r="MLE21">
        <v>235</v>
      </c>
      <c r="MLF21">
        <v>53</v>
      </c>
      <c r="MLG21">
        <v>68</v>
      </c>
      <c r="MLH21">
        <v>53</v>
      </c>
      <c r="MLI21">
        <v>255</v>
      </c>
      <c r="MLJ21">
        <v>96</v>
      </c>
      <c r="MLK21">
        <v>95</v>
      </c>
      <c r="MLL21">
        <v>142</v>
      </c>
      <c r="MLM21">
        <v>26</v>
      </c>
      <c r="MLN21">
        <v>2</v>
      </c>
      <c r="MLO21">
        <v>246</v>
      </c>
      <c r="MLP21">
        <v>17</v>
      </c>
      <c r="MLQ21">
        <v>68</v>
      </c>
      <c r="MLR21">
        <v>5</v>
      </c>
      <c r="MLS21">
        <v>89</v>
      </c>
      <c r="MLT21">
        <v>109</v>
      </c>
      <c r="MLU21">
        <v>27</v>
      </c>
      <c r="MLV21">
        <v>71</v>
      </c>
      <c r="MLW21">
        <v>177</v>
      </c>
      <c r="MLX21">
        <v>42</v>
      </c>
      <c r="MLY21">
        <v>129</v>
      </c>
      <c r="MLZ21">
        <v>19</v>
      </c>
      <c r="MMA21">
        <v>27</v>
      </c>
      <c r="MMB21">
        <v>33</v>
      </c>
      <c r="MMC21">
        <v>4</v>
      </c>
      <c r="MMD21">
        <v>29</v>
      </c>
      <c r="MME21">
        <v>152</v>
      </c>
      <c r="MMF21">
        <v>34</v>
      </c>
      <c r="MMG21">
        <v>98</v>
      </c>
      <c r="MMH21">
        <v>144</v>
      </c>
      <c r="MMI21">
        <v>55</v>
      </c>
      <c r="MMJ21">
        <v>48</v>
      </c>
      <c r="MMK21">
        <v>21</v>
      </c>
      <c r="MML21">
        <v>13</v>
      </c>
      <c r="MMM21">
        <v>72</v>
      </c>
      <c r="MMN21">
        <v>98</v>
      </c>
      <c r="MMO21">
        <v>4</v>
      </c>
      <c r="MMP21">
        <v>46</v>
      </c>
      <c r="MMQ21">
        <v>229</v>
      </c>
      <c r="MMR21">
        <v>18</v>
      </c>
      <c r="MMS21">
        <v>94</v>
      </c>
      <c r="MMT21">
        <v>143</v>
      </c>
      <c r="MMU21">
        <v>58</v>
      </c>
      <c r="MMV21">
        <v>36</v>
      </c>
      <c r="MMW21">
        <v>29</v>
      </c>
      <c r="MMX21">
        <v>118</v>
      </c>
      <c r="MMY21">
        <v>1</v>
      </c>
      <c r="MMZ21">
        <v>44</v>
      </c>
      <c r="MNA21">
        <v>38</v>
      </c>
      <c r="MNB21">
        <v>16</v>
      </c>
      <c r="MNC21">
        <v>27</v>
      </c>
      <c r="MND21">
        <v>120</v>
      </c>
      <c r="MNE21">
        <v>49</v>
      </c>
      <c r="MNF21">
        <v>81</v>
      </c>
      <c r="MNG21">
        <v>54</v>
      </c>
      <c r="MNH21">
        <v>3</v>
      </c>
      <c r="MNI21">
        <v>103</v>
      </c>
      <c r="MNJ21">
        <v>81</v>
      </c>
      <c r="MNK21">
        <v>86</v>
      </c>
      <c r="MNL21">
        <v>41</v>
      </c>
      <c r="MNM21">
        <v>170</v>
      </c>
      <c r="MNN21">
        <v>25</v>
      </c>
      <c r="MNO21">
        <v>24</v>
      </c>
      <c r="MNP21">
        <v>16</v>
      </c>
      <c r="MNQ21">
        <v>12</v>
      </c>
      <c r="MNR21">
        <v>129</v>
      </c>
      <c r="MNS21">
        <v>26</v>
      </c>
      <c r="MNT21">
        <v>2</v>
      </c>
      <c r="MNU21">
        <v>138</v>
      </c>
      <c r="MNV21">
        <v>58</v>
      </c>
      <c r="MNW21">
        <v>22</v>
      </c>
      <c r="MNX21">
        <v>21</v>
      </c>
      <c r="MNY21">
        <v>51</v>
      </c>
      <c r="MNZ21">
        <v>17</v>
      </c>
      <c r="MOA21">
        <v>18</v>
      </c>
      <c r="MOB21">
        <v>106</v>
      </c>
      <c r="MOC21">
        <v>111</v>
      </c>
      <c r="MOD21">
        <v>81</v>
      </c>
      <c r="MOE21">
        <v>6</v>
      </c>
      <c r="MOF21">
        <v>183</v>
      </c>
      <c r="MOG21">
        <v>16</v>
      </c>
      <c r="MOH21">
        <v>5</v>
      </c>
      <c r="MOI21">
        <v>26</v>
      </c>
      <c r="MOJ21">
        <v>15</v>
      </c>
      <c r="MOK21">
        <v>5</v>
      </c>
      <c r="MOL21">
        <v>37</v>
      </c>
      <c r="MOM21">
        <v>88</v>
      </c>
      <c r="MON21">
        <v>171</v>
      </c>
      <c r="MOO21">
        <v>4</v>
      </c>
      <c r="MOP21">
        <v>8</v>
      </c>
      <c r="MOQ21">
        <v>4</v>
      </c>
      <c r="MOR21">
        <v>50</v>
      </c>
      <c r="MOS21">
        <v>4</v>
      </c>
      <c r="MOT21">
        <v>9</v>
      </c>
      <c r="MOU21">
        <v>38</v>
      </c>
      <c r="MOV21">
        <v>43</v>
      </c>
      <c r="MOW21">
        <v>10</v>
      </c>
      <c r="MOX21">
        <v>52</v>
      </c>
      <c r="MOY21">
        <v>27</v>
      </c>
      <c r="MOZ21">
        <v>54</v>
      </c>
      <c r="MPA21">
        <v>104</v>
      </c>
      <c r="MPB21">
        <v>35</v>
      </c>
      <c r="MPC21">
        <v>286</v>
      </c>
      <c r="MPD21">
        <v>33</v>
      </c>
      <c r="MPE21">
        <v>8</v>
      </c>
      <c r="MPF21">
        <v>4</v>
      </c>
      <c r="MPG21">
        <v>34</v>
      </c>
      <c r="MPH21">
        <v>124</v>
      </c>
      <c r="MPI21">
        <v>21</v>
      </c>
      <c r="MPJ21">
        <v>12</v>
      </c>
      <c r="MPK21">
        <v>101</v>
      </c>
      <c r="MPL21">
        <v>25</v>
      </c>
      <c r="MPM21">
        <v>1</v>
      </c>
      <c r="MPN21">
        <v>14</v>
      </c>
      <c r="MPO21">
        <v>109</v>
      </c>
      <c r="MPP21">
        <v>128</v>
      </c>
      <c r="MPQ21">
        <v>59</v>
      </c>
      <c r="MPR21">
        <v>131</v>
      </c>
      <c r="MPS21">
        <v>116</v>
      </c>
      <c r="MPT21">
        <v>8</v>
      </c>
      <c r="MPU21">
        <v>147</v>
      </c>
      <c r="MPV21">
        <v>164</v>
      </c>
      <c r="MPW21">
        <v>27</v>
      </c>
      <c r="MPX21">
        <v>4</v>
      </c>
      <c r="MPY21">
        <v>95</v>
      </c>
      <c r="MPZ21">
        <v>212</v>
      </c>
      <c r="MQA21">
        <v>119</v>
      </c>
      <c r="MQB21">
        <v>4</v>
      </c>
      <c r="MQC21">
        <v>130</v>
      </c>
      <c r="MQD21">
        <v>13</v>
      </c>
      <c r="MQE21">
        <v>92</v>
      </c>
      <c r="MQF21">
        <v>10</v>
      </c>
      <c r="MQG21">
        <v>172</v>
      </c>
      <c r="MQH21">
        <v>140</v>
      </c>
      <c r="MQI21">
        <v>281</v>
      </c>
      <c r="MQJ21">
        <v>226</v>
      </c>
      <c r="MQK21">
        <v>143</v>
      </c>
      <c r="MQL21">
        <v>46</v>
      </c>
      <c r="MQM21">
        <v>18</v>
      </c>
      <c r="MQN21">
        <v>91</v>
      </c>
      <c r="MQO21">
        <v>101</v>
      </c>
      <c r="MQP21">
        <v>42</v>
      </c>
      <c r="MQQ21">
        <v>2</v>
      </c>
      <c r="MQR21">
        <v>4</v>
      </c>
      <c r="MQS21">
        <v>12</v>
      </c>
      <c r="MQT21">
        <v>111</v>
      </c>
      <c r="MQU21">
        <v>11</v>
      </c>
      <c r="MQV21">
        <v>117</v>
      </c>
      <c r="MQW21">
        <v>43</v>
      </c>
      <c r="MQX21">
        <v>84</v>
      </c>
      <c r="MQY21">
        <v>182</v>
      </c>
      <c r="MQZ21">
        <v>9</v>
      </c>
      <c r="MRA21">
        <v>38</v>
      </c>
      <c r="MRB21">
        <v>86</v>
      </c>
      <c r="MRC21">
        <v>46</v>
      </c>
      <c r="MRD21">
        <v>105</v>
      </c>
      <c r="MRE21">
        <v>9</v>
      </c>
      <c r="MRF21">
        <v>14</v>
      </c>
      <c r="MRG21">
        <v>21</v>
      </c>
      <c r="MRH21">
        <v>493</v>
      </c>
      <c r="MRI21">
        <v>9</v>
      </c>
      <c r="MRJ21">
        <v>20</v>
      </c>
      <c r="MRK21">
        <v>11</v>
      </c>
      <c r="MRL21">
        <v>114</v>
      </c>
      <c r="MRM21">
        <v>27</v>
      </c>
      <c r="MRN21">
        <v>18</v>
      </c>
      <c r="MRO21">
        <v>64</v>
      </c>
      <c r="MRP21">
        <v>43</v>
      </c>
      <c r="MRQ21">
        <v>167</v>
      </c>
      <c r="MRR21">
        <v>52</v>
      </c>
      <c r="MRS21">
        <v>114</v>
      </c>
      <c r="MRT21">
        <v>21</v>
      </c>
      <c r="MRU21">
        <v>15</v>
      </c>
      <c r="MRV21">
        <v>24</v>
      </c>
      <c r="MRW21">
        <v>5</v>
      </c>
      <c r="MRX21">
        <v>41</v>
      </c>
      <c r="MRY21">
        <v>4</v>
      </c>
      <c r="MRZ21">
        <v>49</v>
      </c>
      <c r="MSA21">
        <v>8</v>
      </c>
      <c r="MSB21">
        <v>12</v>
      </c>
      <c r="MSC21">
        <v>96</v>
      </c>
      <c r="MSD21">
        <v>107</v>
      </c>
      <c r="MSE21">
        <v>12</v>
      </c>
      <c r="MSF21">
        <v>84</v>
      </c>
      <c r="MSG21">
        <v>64</v>
      </c>
      <c r="MSH21">
        <v>419</v>
      </c>
      <c r="MSI21">
        <v>186</v>
      </c>
      <c r="MSJ21">
        <v>14</v>
      </c>
      <c r="MSK21">
        <v>1</v>
      </c>
      <c r="MSL21">
        <v>32</v>
      </c>
      <c r="MSM21">
        <v>66</v>
      </c>
      <c r="MSN21">
        <v>75</v>
      </c>
      <c r="MSO21">
        <v>17</v>
      </c>
      <c r="MSP21">
        <v>65</v>
      </c>
      <c r="MSQ21">
        <v>48</v>
      </c>
      <c r="MSR21">
        <v>11</v>
      </c>
      <c r="MSS21">
        <v>26</v>
      </c>
      <c r="MST21">
        <v>28</v>
      </c>
      <c r="MSU21">
        <v>24</v>
      </c>
      <c r="MSV21">
        <v>94</v>
      </c>
      <c r="MSW21">
        <v>152</v>
      </c>
      <c r="MSX21">
        <v>108</v>
      </c>
      <c r="MSY21">
        <v>167</v>
      </c>
      <c r="MSZ21">
        <v>62</v>
      </c>
      <c r="MTA21">
        <v>188</v>
      </c>
      <c r="MTB21">
        <v>17</v>
      </c>
      <c r="MTC21">
        <v>88</v>
      </c>
      <c r="MTD21">
        <v>117</v>
      </c>
      <c r="MTE21">
        <v>49</v>
      </c>
      <c r="MTF21">
        <v>76</v>
      </c>
      <c r="MTG21">
        <v>170</v>
      </c>
      <c r="MTH21">
        <v>20</v>
      </c>
      <c r="MTI21">
        <v>35</v>
      </c>
      <c r="MTJ21">
        <v>104</v>
      </c>
      <c r="MTK21">
        <v>1</v>
      </c>
      <c r="MTL21">
        <v>41</v>
      </c>
      <c r="MTM21">
        <v>115</v>
      </c>
      <c r="MTN21">
        <v>192</v>
      </c>
      <c r="MTO21">
        <v>198</v>
      </c>
      <c r="MTP21">
        <v>84</v>
      </c>
      <c r="MTQ21">
        <v>2</v>
      </c>
      <c r="MTR21">
        <v>49</v>
      </c>
      <c r="MTS21">
        <v>53</v>
      </c>
      <c r="MTT21">
        <v>226</v>
      </c>
      <c r="MTU21">
        <v>64</v>
      </c>
      <c r="MTV21">
        <v>58</v>
      </c>
      <c r="MTW21">
        <v>13</v>
      </c>
      <c r="MTX21">
        <v>70</v>
      </c>
      <c r="MTY21">
        <v>37</v>
      </c>
      <c r="MTZ21">
        <v>22</v>
      </c>
      <c r="MUA21">
        <v>21</v>
      </c>
      <c r="MUB21">
        <v>12</v>
      </c>
      <c r="MUC21">
        <v>23</v>
      </c>
      <c r="MUD21">
        <v>19</v>
      </c>
      <c r="MUE21">
        <v>24</v>
      </c>
      <c r="MUF21">
        <v>68</v>
      </c>
      <c r="MUG21">
        <v>59</v>
      </c>
      <c r="MUH21">
        <v>39</v>
      </c>
      <c r="MUI21">
        <v>44</v>
      </c>
      <c r="MUJ21">
        <v>60</v>
      </c>
      <c r="MUK21">
        <v>24</v>
      </c>
      <c r="MUL21">
        <v>93</v>
      </c>
      <c r="MUM21">
        <v>22</v>
      </c>
      <c r="MUN21">
        <v>64</v>
      </c>
      <c r="MUO21">
        <v>39</v>
      </c>
      <c r="MUP21">
        <v>32</v>
      </c>
      <c r="MUQ21">
        <v>105</v>
      </c>
      <c r="MUR21">
        <v>42</v>
      </c>
      <c r="MUS21">
        <v>25</v>
      </c>
      <c r="MUT21">
        <v>5</v>
      </c>
      <c r="MUU21">
        <v>2</v>
      </c>
      <c r="MUV21">
        <v>35</v>
      </c>
      <c r="MUW21">
        <v>45</v>
      </c>
      <c r="MUX21">
        <v>40</v>
      </c>
      <c r="MUY21">
        <v>107</v>
      </c>
      <c r="MUZ21">
        <v>86</v>
      </c>
      <c r="MVA21">
        <v>141</v>
      </c>
      <c r="MVB21">
        <v>269</v>
      </c>
      <c r="MVC21">
        <v>46</v>
      </c>
      <c r="MVD21">
        <v>155</v>
      </c>
      <c r="MVE21">
        <v>51</v>
      </c>
      <c r="MVF21">
        <v>134</v>
      </c>
      <c r="MVG21">
        <v>112</v>
      </c>
      <c r="MVH21">
        <v>1</v>
      </c>
      <c r="MVI21">
        <v>44</v>
      </c>
      <c r="MVJ21">
        <v>46</v>
      </c>
      <c r="MVK21">
        <v>106</v>
      </c>
      <c r="MVL21">
        <v>59</v>
      </c>
      <c r="MVM21">
        <v>27</v>
      </c>
      <c r="MVN21">
        <v>54</v>
      </c>
      <c r="MVO21">
        <v>39</v>
      </c>
      <c r="MVP21">
        <v>189</v>
      </c>
      <c r="MVQ21">
        <v>130</v>
      </c>
      <c r="MVR21">
        <v>42</v>
      </c>
      <c r="MVS21">
        <v>19</v>
      </c>
      <c r="MVT21">
        <v>71</v>
      </c>
      <c r="MVU21">
        <v>24</v>
      </c>
      <c r="MVV21">
        <v>7</v>
      </c>
      <c r="MVW21">
        <v>13</v>
      </c>
      <c r="MVX21">
        <v>105</v>
      </c>
      <c r="MVY21">
        <v>119</v>
      </c>
      <c r="MVZ21">
        <v>131</v>
      </c>
      <c r="MWA21">
        <v>37</v>
      </c>
      <c r="MWB21">
        <v>16</v>
      </c>
      <c r="MWC21">
        <v>23</v>
      </c>
      <c r="MWD21">
        <v>7</v>
      </c>
      <c r="MWE21">
        <v>75</v>
      </c>
      <c r="MWF21">
        <v>101</v>
      </c>
      <c r="MWG21">
        <v>25</v>
      </c>
      <c r="MWH21">
        <v>26</v>
      </c>
      <c r="MWI21">
        <v>168</v>
      </c>
      <c r="MWJ21">
        <v>126</v>
      </c>
      <c r="MWK21">
        <v>135</v>
      </c>
      <c r="MWL21">
        <v>7</v>
      </c>
      <c r="MWM21">
        <v>69</v>
      </c>
      <c r="MWN21">
        <v>27</v>
      </c>
      <c r="MWO21">
        <v>99</v>
      </c>
      <c r="MWP21">
        <v>38</v>
      </c>
      <c r="MWQ21">
        <v>132</v>
      </c>
      <c r="MWR21">
        <v>2</v>
      </c>
      <c r="MWS21">
        <v>6</v>
      </c>
      <c r="MWT21">
        <v>102</v>
      </c>
      <c r="MWU21">
        <v>64</v>
      </c>
      <c r="MWV21">
        <v>3</v>
      </c>
      <c r="MWW21">
        <v>37</v>
      </c>
      <c r="MWX21">
        <v>48</v>
      </c>
      <c r="MWY21">
        <v>35</v>
      </c>
      <c r="MWZ21">
        <v>7</v>
      </c>
      <c r="MXA21">
        <v>210</v>
      </c>
      <c r="MXB21">
        <v>3</v>
      </c>
      <c r="MXC21">
        <v>34</v>
      </c>
      <c r="MXD21">
        <v>8</v>
      </c>
      <c r="MXE21">
        <v>4</v>
      </c>
      <c r="MXF21">
        <v>78</v>
      </c>
      <c r="MXG21">
        <v>311</v>
      </c>
      <c r="MXH21">
        <v>81</v>
      </c>
      <c r="MXI21">
        <v>31</v>
      </c>
      <c r="MXJ21">
        <v>92</v>
      </c>
      <c r="MXK21">
        <v>106</v>
      </c>
      <c r="MXL21">
        <v>39</v>
      </c>
      <c r="MXM21">
        <v>6</v>
      </c>
      <c r="MXN21">
        <v>87</v>
      </c>
      <c r="MXO21">
        <v>8</v>
      </c>
      <c r="MXP21">
        <v>10</v>
      </c>
      <c r="MXQ21">
        <v>26</v>
      </c>
      <c r="MXR21">
        <v>93</v>
      </c>
      <c r="MXS21">
        <v>50</v>
      </c>
      <c r="MXT21">
        <v>85</v>
      </c>
      <c r="MXU21">
        <v>44</v>
      </c>
      <c r="MXV21">
        <v>7</v>
      </c>
      <c r="MXW21">
        <v>110</v>
      </c>
      <c r="MXX21">
        <v>31</v>
      </c>
      <c r="MXY21">
        <v>79</v>
      </c>
      <c r="MXZ21">
        <v>18</v>
      </c>
      <c r="MYA21">
        <v>17</v>
      </c>
      <c r="MYB21">
        <v>140</v>
      </c>
      <c r="MYC21">
        <v>68</v>
      </c>
      <c r="MYD21">
        <v>28</v>
      </c>
      <c r="MYE21">
        <v>6</v>
      </c>
      <c r="MYF21">
        <v>131</v>
      </c>
      <c r="MYG21">
        <v>42</v>
      </c>
      <c r="MYH21">
        <v>3</v>
      </c>
      <c r="MYI21">
        <v>14</v>
      </c>
      <c r="MYJ21">
        <v>128</v>
      </c>
      <c r="MYK21">
        <v>67</v>
      </c>
      <c r="MYL21">
        <v>8</v>
      </c>
      <c r="MYM21">
        <v>116</v>
      </c>
      <c r="MYN21">
        <v>69</v>
      </c>
      <c r="MYO21">
        <v>10</v>
      </c>
      <c r="MYP21">
        <v>58</v>
      </c>
      <c r="MYQ21">
        <v>295</v>
      </c>
      <c r="MYR21">
        <v>73</v>
      </c>
      <c r="MYS21">
        <v>37</v>
      </c>
      <c r="MYT21">
        <v>56</v>
      </c>
      <c r="MYU21">
        <v>36</v>
      </c>
      <c r="MYV21">
        <v>43</v>
      </c>
      <c r="MYW21">
        <v>135</v>
      </c>
      <c r="MYX21">
        <v>57</v>
      </c>
      <c r="MYY21">
        <v>42</v>
      </c>
      <c r="MYZ21">
        <v>15</v>
      </c>
      <c r="MZA21">
        <v>39</v>
      </c>
      <c r="MZB21">
        <v>19</v>
      </c>
      <c r="MZC21">
        <v>18</v>
      </c>
      <c r="MZD21">
        <v>58</v>
      </c>
      <c r="MZE21">
        <v>13</v>
      </c>
      <c r="MZF21">
        <v>17</v>
      </c>
      <c r="MZG21">
        <v>181</v>
      </c>
      <c r="MZH21">
        <v>97</v>
      </c>
      <c r="MZI21">
        <v>15</v>
      </c>
      <c r="MZJ21">
        <v>84</v>
      </c>
      <c r="MZK21">
        <v>27</v>
      </c>
      <c r="MZL21">
        <v>14</v>
      </c>
      <c r="MZM21">
        <v>64</v>
      </c>
      <c r="MZN21">
        <v>169</v>
      </c>
      <c r="MZO21">
        <v>31</v>
      </c>
      <c r="MZP21">
        <v>255</v>
      </c>
      <c r="MZQ21">
        <v>158</v>
      </c>
      <c r="MZR21">
        <v>101</v>
      </c>
      <c r="MZS21">
        <v>27</v>
      </c>
      <c r="MZT21">
        <v>207</v>
      </c>
      <c r="MZU21">
        <v>34</v>
      </c>
      <c r="MZV21">
        <v>67</v>
      </c>
      <c r="MZW21">
        <v>6</v>
      </c>
      <c r="MZX21">
        <v>55</v>
      </c>
      <c r="MZY21">
        <v>11</v>
      </c>
      <c r="MZZ21">
        <v>144</v>
      </c>
      <c r="NAA21">
        <v>116</v>
      </c>
      <c r="NAB21">
        <v>29</v>
      </c>
      <c r="NAC21">
        <v>66</v>
      </c>
      <c r="NAD21">
        <v>56</v>
      </c>
      <c r="NAE21">
        <v>24</v>
      </c>
      <c r="NAF21">
        <v>66</v>
      </c>
      <c r="NAG21">
        <v>184</v>
      </c>
      <c r="NAH21">
        <v>192</v>
      </c>
      <c r="NAI21">
        <v>5</v>
      </c>
      <c r="NAJ21">
        <v>13</v>
      </c>
      <c r="NAK21">
        <v>69</v>
      </c>
      <c r="NAL21">
        <v>39</v>
      </c>
      <c r="NAM21">
        <v>1</v>
      </c>
      <c r="NAN21">
        <v>64</v>
      </c>
      <c r="NAO21">
        <v>19</v>
      </c>
      <c r="NAP21">
        <v>43</v>
      </c>
      <c r="NAQ21">
        <v>132</v>
      </c>
      <c r="NAR21">
        <v>63</v>
      </c>
      <c r="NAS21">
        <v>3</v>
      </c>
      <c r="NAT21">
        <v>64</v>
      </c>
      <c r="NAU21">
        <v>65</v>
      </c>
      <c r="NAV21">
        <v>17</v>
      </c>
      <c r="NAW21">
        <v>112</v>
      </c>
      <c r="NAX21">
        <v>81</v>
      </c>
      <c r="NAY21">
        <v>32</v>
      </c>
      <c r="NAZ21">
        <v>46</v>
      </c>
      <c r="NBA21">
        <v>17</v>
      </c>
      <c r="NBB21">
        <v>149</v>
      </c>
      <c r="NBC21">
        <v>41</v>
      </c>
      <c r="NBD21">
        <v>44</v>
      </c>
      <c r="NBE21">
        <v>66</v>
      </c>
      <c r="NBF21">
        <v>58</v>
      </c>
      <c r="NBG21">
        <v>28</v>
      </c>
      <c r="NBH21">
        <v>129</v>
      </c>
      <c r="NBI21">
        <v>58</v>
      </c>
      <c r="NBJ21">
        <v>59</v>
      </c>
      <c r="NBK21">
        <v>43</v>
      </c>
      <c r="NBL21">
        <v>124</v>
      </c>
      <c r="NBM21">
        <v>72</v>
      </c>
      <c r="NBN21">
        <v>19</v>
      </c>
      <c r="NBO21">
        <v>33</v>
      </c>
      <c r="NBP21">
        <v>8</v>
      </c>
      <c r="NBQ21">
        <v>71</v>
      </c>
      <c r="NBR21">
        <v>60</v>
      </c>
      <c r="NBS21">
        <v>5</v>
      </c>
      <c r="NBT21">
        <v>30</v>
      </c>
      <c r="NBU21">
        <v>26</v>
      </c>
      <c r="NBV21">
        <v>35</v>
      </c>
      <c r="NBW21">
        <v>107</v>
      </c>
      <c r="NBX21">
        <v>22</v>
      </c>
      <c r="NBY21">
        <v>143</v>
      </c>
      <c r="NBZ21">
        <v>55</v>
      </c>
      <c r="NCA21">
        <v>5</v>
      </c>
      <c r="NCB21">
        <v>63</v>
      </c>
      <c r="NCC21">
        <v>155</v>
      </c>
      <c r="NCD21">
        <v>38</v>
      </c>
      <c r="NCE21">
        <v>65</v>
      </c>
      <c r="NCF21">
        <v>143</v>
      </c>
      <c r="NCG21">
        <v>9</v>
      </c>
      <c r="NCH21">
        <v>103</v>
      </c>
      <c r="NCI21">
        <v>36</v>
      </c>
      <c r="NCJ21">
        <v>3</v>
      </c>
      <c r="NCK21">
        <v>26</v>
      </c>
      <c r="NCL21">
        <v>58</v>
      </c>
      <c r="NCM21">
        <v>22</v>
      </c>
      <c r="NCN21">
        <v>68</v>
      </c>
      <c r="NCO21">
        <v>61</v>
      </c>
      <c r="NCP21">
        <v>44</v>
      </c>
      <c r="NCQ21">
        <v>12</v>
      </c>
      <c r="NCR21">
        <v>68</v>
      </c>
      <c r="NCS21">
        <v>17</v>
      </c>
      <c r="NCT21">
        <v>38</v>
      </c>
      <c r="NCU21">
        <v>8</v>
      </c>
      <c r="NCV21">
        <v>5</v>
      </c>
      <c r="NCW21">
        <v>113</v>
      </c>
      <c r="NCX21">
        <v>154</v>
      </c>
      <c r="NCY21">
        <v>10</v>
      </c>
      <c r="NCZ21">
        <v>107</v>
      </c>
      <c r="NDA21">
        <v>123</v>
      </c>
      <c r="NDB21">
        <v>99</v>
      </c>
      <c r="NDC21">
        <v>33</v>
      </c>
      <c r="NDD21">
        <v>90</v>
      </c>
      <c r="NDE21">
        <v>43</v>
      </c>
      <c r="NDF21">
        <v>148</v>
      </c>
      <c r="NDG21">
        <v>22</v>
      </c>
      <c r="NDH21">
        <v>44</v>
      </c>
      <c r="NDI21">
        <v>52</v>
      </c>
      <c r="NDJ21">
        <v>99</v>
      </c>
      <c r="NDK21">
        <v>29</v>
      </c>
      <c r="NDL21">
        <v>21</v>
      </c>
      <c r="NDM21">
        <v>23</v>
      </c>
      <c r="NDN21">
        <v>76</v>
      </c>
      <c r="NDO21">
        <v>15</v>
      </c>
      <c r="NDP21">
        <v>6</v>
      </c>
      <c r="NDQ21">
        <v>91</v>
      </c>
      <c r="NDR21">
        <v>12</v>
      </c>
      <c r="NDS21">
        <v>4</v>
      </c>
      <c r="NDT21">
        <v>10</v>
      </c>
      <c r="NDU21">
        <v>16</v>
      </c>
      <c r="NDV21">
        <v>67</v>
      </c>
      <c r="NDW21">
        <v>280</v>
      </c>
      <c r="NDX21">
        <v>59</v>
      </c>
      <c r="NDY21">
        <v>3</v>
      </c>
      <c r="NDZ21">
        <v>60</v>
      </c>
      <c r="NEA21">
        <v>107</v>
      </c>
      <c r="NEB21">
        <v>41</v>
      </c>
      <c r="NEC21">
        <v>18</v>
      </c>
      <c r="NED21">
        <v>19</v>
      </c>
      <c r="NEE21">
        <v>3</v>
      </c>
      <c r="NEF21">
        <v>32</v>
      </c>
      <c r="NEG21">
        <v>68</v>
      </c>
      <c r="NEH21">
        <v>72</v>
      </c>
      <c r="NEI21">
        <v>25</v>
      </c>
      <c r="NEJ21">
        <v>15</v>
      </c>
      <c r="NEK21">
        <v>1</v>
      </c>
      <c r="NEL21">
        <v>139</v>
      </c>
      <c r="NEM21">
        <v>98</v>
      </c>
      <c r="NEN21">
        <v>51</v>
      </c>
      <c r="NEO21">
        <v>15</v>
      </c>
      <c r="NEP21">
        <v>10</v>
      </c>
      <c r="NEQ21">
        <v>44</v>
      </c>
      <c r="NER21">
        <v>33</v>
      </c>
      <c r="NES21">
        <v>178</v>
      </c>
      <c r="NET21">
        <v>17</v>
      </c>
      <c r="NEU21">
        <v>23</v>
      </c>
      <c r="NEV21">
        <v>158</v>
      </c>
      <c r="NEW21">
        <v>93</v>
      </c>
      <c r="NEX21">
        <v>39</v>
      </c>
      <c r="NEY21">
        <v>41</v>
      </c>
      <c r="NEZ21">
        <v>37</v>
      </c>
      <c r="NFA21">
        <v>4</v>
      </c>
      <c r="NFB21">
        <v>24</v>
      </c>
      <c r="NFC21">
        <v>3</v>
      </c>
      <c r="NFD21">
        <v>422</v>
      </c>
      <c r="NFE21">
        <v>2</v>
      </c>
      <c r="NFF21">
        <v>85</v>
      </c>
      <c r="NFG21">
        <v>4</v>
      </c>
      <c r="NFH21">
        <v>101</v>
      </c>
      <c r="NFI21">
        <v>38</v>
      </c>
      <c r="NFJ21">
        <v>49</v>
      </c>
      <c r="NFK21">
        <v>31</v>
      </c>
      <c r="NFL21">
        <v>54</v>
      </c>
      <c r="NFM21">
        <v>99</v>
      </c>
      <c r="NFN21">
        <v>149</v>
      </c>
      <c r="NFO21">
        <v>164</v>
      </c>
      <c r="NFP21">
        <v>25</v>
      </c>
      <c r="NFQ21">
        <v>144</v>
      </c>
      <c r="NFR21">
        <v>9</v>
      </c>
      <c r="NFS21">
        <v>3</v>
      </c>
      <c r="NFT21">
        <v>29</v>
      </c>
      <c r="NFU21">
        <v>4</v>
      </c>
      <c r="NFV21">
        <v>133</v>
      </c>
      <c r="NFW21">
        <v>61</v>
      </c>
      <c r="NFX21">
        <v>11</v>
      </c>
      <c r="NFY21">
        <v>37</v>
      </c>
      <c r="NFZ21">
        <v>21</v>
      </c>
      <c r="NGA21">
        <v>57</v>
      </c>
      <c r="NGB21">
        <v>144</v>
      </c>
      <c r="NGC21">
        <v>36</v>
      </c>
      <c r="NGD21">
        <v>46</v>
      </c>
      <c r="NGE21">
        <v>82</v>
      </c>
      <c r="NGF21">
        <v>97</v>
      </c>
      <c r="NGG21">
        <v>12</v>
      </c>
      <c r="NGH21">
        <v>78</v>
      </c>
      <c r="NGI21">
        <v>62</v>
      </c>
      <c r="NGJ21">
        <v>66</v>
      </c>
      <c r="NGK21">
        <v>188</v>
      </c>
      <c r="NGL21">
        <v>114</v>
      </c>
      <c r="NGM21">
        <v>132</v>
      </c>
      <c r="NGN21">
        <v>140</v>
      </c>
      <c r="NGO21">
        <v>212</v>
      </c>
      <c r="NGP21">
        <v>45</v>
      </c>
      <c r="NGQ21">
        <v>52</v>
      </c>
      <c r="NGR21">
        <v>53</v>
      </c>
      <c r="NGS21">
        <v>5</v>
      </c>
      <c r="NGT21">
        <v>64</v>
      </c>
      <c r="NGU21">
        <v>38</v>
      </c>
      <c r="NGV21">
        <v>3</v>
      </c>
      <c r="NGW21">
        <v>54</v>
      </c>
      <c r="NGX21">
        <v>5</v>
      </c>
      <c r="NGY21">
        <v>130</v>
      </c>
      <c r="NGZ21">
        <v>44</v>
      </c>
      <c r="NHA21">
        <v>103</v>
      </c>
      <c r="NHB21">
        <v>85</v>
      </c>
      <c r="NHC21">
        <v>10</v>
      </c>
      <c r="NHD21">
        <v>2</v>
      </c>
      <c r="NHE21">
        <v>25</v>
      </c>
      <c r="NHF21">
        <v>11</v>
      </c>
      <c r="NHG21">
        <v>25</v>
      </c>
      <c r="NHH21">
        <v>16</v>
      </c>
      <c r="NHI21">
        <v>40</v>
      </c>
      <c r="NHJ21">
        <v>73</v>
      </c>
      <c r="NHK21">
        <v>21</v>
      </c>
      <c r="NHL21">
        <v>26</v>
      </c>
      <c r="NHM21">
        <v>23</v>
      </c>
      <c r="NHN21">
        <v>58</v>
      </c>
      <c r="NHO21">
        <v>72</v>
      </c>
      <c r="NHP21">
        <v>2</v>
      </c>
      <c r="NHQ21">
        <v>2</v>
      </c>
      <c r="NHR21">
        <v>122</v>
      </c>
      <c r="NHS21">
        <v>21</v>
      </c>
      <c r="NHT21">
        <v>9</v>
      </c>
      <c r="NHU21">
        <v>3</v>
      </c>
      <c r="NHV21">
        <v>140</v>
      </c>
      <c r="NHW21">
        <v>147</v>
      </c>
      <c r="NHX21">
        <v>21</v>
      </c>
      <c r="NHY21">
        <v>59</v>
      </c>
      <c r="NHZ21">
        <v>7</v>
      </c>
      <c r="NIA21">
        <v>13</v>
      </c>
      <c r="NIB21">
        <v>21</v>
      </c>
      <c r="NIC21">
        <v>58</v>
      </c>
      <c r="NID21">
        <v>4</v>
      </c>
      <c r="NIE21">
        <v>26</v>
      </c>
      <c r="NIF21">
        <v>75</v>
      </c>
      <c r="NIG21">
        <v>79</v>
      </c>
      <c r="NIH21">
        <v>119</v>
      </c>
      <c r="NII21">
        <v>35</v>
      </c>
      <c r="NIJ21">
        <v>101</v>
      </c>
      <c r="NIK21">
        <v>11</v>
      </c>
      <c r="NIL21">
        <v>22</v>
      </c>
      <c r="NIM21">
        <v>67</v>
      </c>
      <c r="NIN21">
        <v>269</v>
      </c>
      <c r="NIO21">
        <v>259</v>
      </c>
      <c r="NIP21">
        <v>19</v>
      </c>
      <c r="NIQ21">
        <v>1</v>
      </c>
      <c r="NIR21">
        <v>25</v>
      </c>
      <c r="NIS21">
        <v>121</v>
      </c>
      <c r="NIT21">
        <v>51</v>
      </c>
      <c r="NIU21">
        <v>10</v>
      </c>
      <c r="NIV21">
        <v>92</v>
      </c>
      <c r="NIW21">
        <v>16</v>
      </c>
      <c r="NIX21">
        <v>21</v>
      </c>
      <c r="NIY21">
        <v>113</v>
      </c>
      <c r="NIZ21">
        <v>54</v>
      </c>
      <c r="NJA21">
        <v>58</v>
      </c>
      <c r="NJB21">
        <v>4</v>
      </c>
      <c r="NJC21">
        <v>55</v>
      </c>
      <c r="NJD21">
        <v>1</v>
      </c>
      <c r="NJE21">
        <v>70</v>
      </c>
      <c r="NJF21">
        <v>136</v>
      </c>
      <c r="NJG21">
        <v>13</v>
      </c>
      <c r="NJH21">
        <v>66</v>
      </c>
      <c r="NJI21">
        <v>84</v>
      </c>
      <c r="NJJ21">
        <v>9</v>
      </c>
      <c r="NJK21">
        <v>19</v>
      </c>
      <c r="NJL21">
        <v>6</v>
      </c>
      <c r="NJM21">
        <v>10</v>
      </c>
      <c r="NJN21">
        <v>43</v>
      </c>
      <c r="NJO21">
        <v>65</v>
      </c>
      <c r="NJP21">
        <v>88</v>
      </c>
      <c r="NJQ21">
        <v>100</v>
      </c>
      <c r="NJR21">
        <v>93</v>
      </c>
      <c r="NJS21">
        <v>7</v>
      </c>
      <c r="NJT21">
        <v>20</v>
      </c>
      <c r="NJU21">
        <v>11</v>
      </c>
      <c r="NJV21">
        <v>12</v>
      </c>
      <c r="NJW21">
        <v>22</v>
      </c>
      <c r="NJX21">
        <v>20</v>
      </c>
      <c r="NJY21">
        <v>34</v>
      </c>
      <c r="NJZ21">
        <v>198</v>
      </c>
      <c r="NKA21">
        <v>48</v>
      </c>
      <c r="NKB21">
        <v>1</v>
      </c>
      <c r="NKC21">
        <v>15</v>
      </c>
      <c r="NKD21">
        <v>14</v>
      </c>
      <c r="NKE21">
        <v>42</v>
      </c>
      <c r="NKF21">
        <v>100</v>
      </c>
      <c r="NKG21">
        <v>5</v>
      </c>
      <c r="NKH21">
        <v>79</v>
      </c>
      <c r="NKI21">
        <v>20</v>
      </c>
      <c r="NKJ21">
        <v>70</v>
      </c>
      <c r="NKK21">
        <v>10</v>
      </c>
      <c r="NKL21">
        <v>25</v>
      </c>
      <c r="NKM21">
        <v>102</v>
      </c>
      <c r="NKN21">
        <v>112</v>
      </c>
      <c r="NKO21">
        <v>85</v>
      </c>
      <c r="NKP21">
        <v>17</v>
      </c>
      <c r="NKQ21">
        <v>87</v>
      </c>
      <c r="NKR21">
        <v>46</v>
      </c>
      <c r="NKS21">
        <v>43</v>
      </c>
      <c r="NKT21">
        <v>39</v>
      </c>
      <c r="NKU21">
        <v>146</v>
      </c>
      <c r="NKV21">
        <v>93</v>
      </c>
      <c r="NKW21">
        <v>85</v>
      </c>
      <c r="NKX21">
        <v>122</v>
      </c>
      <c r="NKY21">
        <v>130</v>
      </c>
      <c r="NKZ21">
        <v>25</v>
      </c>
      <c r="NLA21">
        <v>1</v>
      </c>
      <c r="NLB21">
        <v>84</v>
      </c>
      <c r="NLC21">
        <v>77</v>
      </c>
      <c r="NLD21">
        <v>6</v>
      </c>
      <c r="NLE21">
        <v>96</v>
      </c>
      <c r="NLF21">
        <v>6</v>
      </c>
      <c r="NLG21">
        <v>20</v>
      </c>
      <c r="NLH21">
        <v>112</v>
      </c>
      <c r="NLI21">
        <v>34</v>
      </c>
      <c r="NLJ21">
        <v>35</v>
      </c>
      <c r="NLK21">
        <v>35</v>
      </c>
      <c r="NLL21">
        <v>5</v>
      </c>
      <c r="NLM21">
        <v>191</v>
      </c>
      <c r="NLN21">
        <v>18</v>
      </c>
      <c r="NLO21">
        <v>5</v>
      </c>
      <c r="NLP21">
        <v>51</v>
      </c>
      <c r="NLQ21">
        <v>142</v>
      </c>
      <c r="NLR21">
        <v>50</v>
      </c>
      <c r="NLS21">
        <v>21</v>
      </c>
      <c r="NLT21">
        <v>108</v>
      </c>
      <c r="NLU21">
        <v>228</v>
      </c>
      <c r="NLV21">
        <v>11</v>
      </c>
      <c r="NLW21">
        <v>1</v>
      </c>
      <c r="NLX21">
        <v>19</v>
      </c>
      <c r="NLY21">
        <v>180</v>
      </c>
      <c r="NLZ21">
        <v>39</v>
      </c>
      <c r="NMA21">
        <v>11</v>
      </c>
      <c r="NMB21">
        <v>58</v>
      </c>
      <c r="NMC21">
        <v>14</v>
      </c>
      <c r="NMD21">
        <v>59</v>
      </c>
      <c r="NME21">
        <v>262</v>
      </c>
      <c r="NMF21">
        <v>93</v>
      </c>
      <c r="NMG21">
        <v>61</v>
      </c>
      <c r="NMH21">
        <v>142</v>
      </c>
      <c r="NMI21">
        <v>3</v>
      </c>
      <c r="NMJ21">
        <v>25</v>
      </c>
      <c r="NMK21">
        <v>25</v>
      </c>
      <c r="NML21">
        <v>171</v>
      </c>
      <c r="NMM21">
        <v>40</v>
      </c>
      <c r="NMN21">
        <v>12</v>
      </c>
      <c r="NMO21">
        <v>9</v>
      </c>
      <c r="NMP21">
        <v>72</v>
      </c>
      <c r="NMQ21">
        <v>94</v>
      </c>
      <c r="NMR21">
        <v>124</v>
      </c>
      <c r="NMS21">
        <v>8</v>
      </c>
      <c r="NMT21">
        <v>26</v>
      </c>
      <c r="NMU21">
        <v>278</v>
      </c>
      <c r="NMV21">
        <v>30</v>
      </c>
      <c r="NMW21">
        <v>46</v>
      </c>
      <c r="NMX21">
        <v>4</v>
      </c>
      <c r="NMY21">
        <v>225</v>
      </c>
      <c r="NMZ21">
        <v>3</v>
      </c>
      <c r="NNA21">
        <v>77</v>
      </c>
      <c r="NNB21">
        <v>23</v>
      </c>
      <c r="NNC21">
        <v>59</v>
      </c>
      <c r="NND21">
        <v>6</v>
      </c>
      <c r="NNE21">
        <v>23</v>
      </c>
      <c r="NNF21">
        <v>17</v>
      </c>
      <c r="NNG21">
        <v>75</v>
      </c>
      <c r="NNH21">
        <v>27</v>
      </c>
      <c r="NNI21">
        <v>6</v>
      </c>
      <c r="NNJ21">
        <v>9</v>
      </c>
      <c r="NNK21">
        <v>65</v>
      </c>
      <c r="NNL21">
        <v>17</v>
      </c>
      <c r="NNM21">
        <v>4</v>
      </c>
      <c r="NNN21">
        <v>43</v>
      </c>
      <c r="NNO21">
        <v>28</v>
      </c>
      <c r="NNP21">
        <v>165</v>
      </c>
      <c r="NNQ21">
        <v>16</v>
      </c>
      <c r="NNR21">
        <v>8</v>
      </c>
      <c r="NNS21">
        <v>40</v>
      </c>
      <c r="NNT21">
        <v>119</v>
      </c>
      <c r="NNU21">
        <v>23</v>
      </c>
      <c r="NNV21">
        <v>82</v>
      </c>
      <c r="NNW21">
        <v>55</v>
      </c>
      <c r="NNX21">
        <v>7</v>
      </c>
      <c r="NNY21">
        <v>157</v>
      </c>
      <c r="NNZ21">
        <v>74</v>
      </c>
      <c r="NOA21">
        <v>3</v>
      </c>
      <c r="NOB21">
        <v>21</v>
      </c>
      <c r="NOC21">
        <v>115</v>
      </c>
      <c r="NOD21">
        <v>109</v>
      </c>
      <c r="NOE21">
        <v>197</v>
      </c>
      <c r="NOF21">
        <v>215</v>
      </c>
      <c r="NOG21">
        <v>44</v>
      </c>
      <c r="NOH21">
        <v>5</v>
      </c>
      <c r="NOI21">
        <v>29</v>
      </c>
      <c r="NOJ21">
        <v>19</v>
      </c>
      <c r="NOK21">
        <v>26</v>
      </c>
      <c r="NOL21">
        <v>7</v>
      </c>
      <c r="NOM21">
        <v>264</v>
      </c>
      <c r="NON21">
        <v>261</v>
      </c>
      <c r="NOO21">
        <v>19</v>
      </c>
      <c r="NOP21">
        <v>69</v>
      </c>
      <c r="NOQ21">
        <v>74</v>
      </c>
      <c r="NOR21">
        <v>30</v>
      </c>
      <c r="NOS21">
        <v>56</v>
      </c>
      <c r="NOT21">
        <v>63</v>
      </c>
      <c r="NOU21">
        <v>30</v>
      </c>
      <c r="NOV21">
        <v>97</v>
      </c>
      <c r="NOW21">
        <v>13</v>
      </c>
      <c r="NOX21">
        <v>13</v>
      </c>
      <c r="NOY21">
        <v>24</v>
      </c>
      <c r="NOZ21">
        <v>36</v>
      </c>
      <c r="NPA21">
        <v>13</v>
      </c>
      <c r="NPB21">
        <v>173</v>
      </c>
      <c r="NPC21">
        <v>46</v>
      </c>
      <c r="NPD21">
        <v>14</v>
      </c>
      <c r="NPE21">
        <v>35</v>
      </c>
      <c r="NPF21">
        <v>51</v>
      </c>
      <c r="NPG21">
        <v>6</v>
      </c>
      <c r="NPH21">
        <v>41</v>
      </c>
      <c r="NPI21">
        <v>115</v>
      </c>
      <c r="NPJ21">
        <v>75</v>
      </c>
      <c r="NPK21">
        <v>82</v>
      </c>
      <c r="NPL21">
        <v>30</v>
      </c>
      <c r="NPM21">
        <v>43</v>
      </c>
      <c r="NPN21">
        <v>4</v>
      </c>
      <c r="NPO21">
        <v>16</v>
      </c>
      <c r="NPP21">
        <v>138</v>
      </c>
      <c r="NPQ21">
        <v>64</v>
      </c>
      <c r="NPR21">
        <v>42</v>
      </c>
      <c r="NPS21">
        <v>23</v>
      </c>
      <c r="NPT21">
        <v>2</v>
      </c>
      <c r="NPU21">
        <v>73</v>
      </c>
      <c r="NPV21">
        <v>296</v>
      </c>
      <c r="NPW21">
        <v>94</v>
      </c>
      <c r="NPX21">
        <v>235</v>
      </c>
      <c r="NPY21">
        <v>245</v>
      </c>
      <c r="NPZ21">
        <v>56</v>
      </c>
      <c r="NQA21">
        <v>87</v>
      </c>
      <c r="NQB21">
        <v>25</v>
      </c>
      <c r="NQC21">
        <v>96</v>
      </c>
      <c r="NQD21">
        <v>48</v>
      </c>
      <c r="NQE21">
        <v>11</v>
      </c>
      <c r="NQF21">
        <v>91</v>
      </c>
      <c r="NQG21">
        <v>221</v>
      </c>
      <c r="NQH21">
        <v>59</v>
      </c>
      <c r="NQI21">
        <v>8</v>
      </c>
      <c r="NQJ21">
        <v>19</v>
      </c>
      <c r="NQK21">
        <v>4</v>
      </c>
      <c r="NQL21">
        <v>288</v>
      </c>
      <c r="NQM21">
        <v>162</v>
      </c>
      <c r="NQN21">
        <v>12</v>
      </c>
      <c r="NQO21">
        <v>9</v>
      </c>
      <c r="NQP21">
        <v>27</v>
      </c>
      <c r="NQQ21">
        <v>68</v>
      </c>
      <c r="NQR21">
        <v>12</v>
      </c>
      <c r="NQS21">
        <v>3</v>
      </c>
      <c r="NQT21">
        <v>41</v>
      </c>
      <c r="NQU21">
        <v>98</v>
      </c>
      <c r="NQV21">
        <v>54</v>
      </c>
      <c r="NQW21">
        <v>28</v>
      </c>
      <c r="NQX21">
        <v>41</v>
      </c>
      <c r="NQY21">
        <v>97</v>
      </c>
      <c r="NQZ21">
        <v>37</v>
      </c>
      <c r="NRA21">
        <v>72</v>
      </c>
      <c r="NRB21">
        <v>15</v>
      </c>
      <c r="NRC21">
        <v>124</v>
      </c>
      <c r="NRD21">
        <v>64</v>
      </c>
      <c r="NRE21">
        <v>36</v>
      </c>
      <c r="NRF21">
        <v>82</v>
      </c>
      <c r="NRG21">
        <v>21</v>
      </c>
      <c r="NRH21">
        <v>31</v>
      </c>
      <c r="NRI21">
        <v>30</v>
      </c>
      <c r="NRJ21">
        <v>56</v>
      </c>
      <c r="NRK21">
        <v>16</v>
      </c>
      <c r="NRL21">
        <v>142</v>
      </c>
      <c r="NRM21">
        <v>8</v>
      </c>
      <c r="NRN21">
        <v>248</v>
      </c>
      <c r="NRO21">
        <v>80</v>
      </c>
      <c r="NRP21">
        <v>46</v>
      </c>
      <c r="NRQ21">
        <v>44</v>
      </c>
      <c r="NRR21">
        <v>39</v>
      </c>
      <c r="NRS21">
        <v>33</v>
      </c>
      <c r="NRT21">
        <v>95</v>
      </c>
      <c r="NRU21">
        <v>118</v>
      </c>
      <c r="NRV21">
        <v>20</v>
      </c>
      <c r="NRW21">
        <v>5</v>
      </c>
      <c r="NRX21">
        <v>44</v>
      </c>
      <c r="NRY21">
        <v>89</v>
      </c>
      <c r="NRZ21">
        <v>147</v>
      </c>
      <c r="NSA21">
        <v>34</v>
      </c>
      <c r="NSB21">
        <v>140</v>
      </c>
      <c r="NSC21">
        <v>70</v>
      </c>
      <c r="NSD21">
        <v>70</v>
      </c>
      <c r="NSE21">
        <v>5</v>
      </c>
      <c r="NSF21">
        <v>74</v>
      </c>
      <c r="NSG21">
        <v>8</v>
      </c>
      <c r="NSH21">
        <v>167</v>
      </c>
      <c r="NSI21">
        <v>8</v>
      </c>
      <c r="NSJ21">
        <v>105</v>
      </c>
      <c r="NSK21">
        <v>8</v>
      </c>
      <c r="NSL21">
        <v>21</v>
      </c>
      <c r="NSM21">
        <v>1</v>
      </c>
      <c r="NSN21">
        <v>156</v>
      </c>
      <c r="NSO21">
        <v>107</v>
      </c>
      <c r="NSP21">
        <v>192</v>
      </c>
      <c r="NSQ21">
        <v>64</v>
      </c>
      <c r="NSR21">
        <v>166</v>
      </c>
      <c r="NSS21">
        <v>217</v>
      </c>
      <c r="NST21">
        <v>23</v>
      </c>
      <c r="NSU21">
        <v>47</v>
      </c>
      <c r="NSV21">
        <v>12</v>
      </c>
      <c r="NSW21">
        <v>110</v>
      </c>
      <c r="NSX21">
        <v>42</v>
      </c>
      <c r="NSY21">
        <v>59</v>
      </c>
      <c r="NSZ21">
        <v>41</v>
      </c>
      <c r="NTA21">
        <v>8</v>
      </c>
      <c r="NTB21">
        <v>67</v>
      </c>
      <c r="NTC21">
        <v>74</v>
      </c>
      <c r="NTD21">
        <v>166</v>
      </c>
      <c r="NTE21">
        <v>41</v>
      </c>
      <c r="NTF21">
        <v>101</v>
      </c>
      <c r="NTG21">
        <v>110</v>
      </c>
      <c r="NTH21">
        <v>16</v>
      </c>
      <c r="NTI21">
        <v>75</v>
      </c>
      <c r="NTJ21">
        <v>43</v>
      </c>
      <c r="NTK21">
        <v>37</v>
      </c>
      <c r="NTL21">
        <v>66</v>
      </c>
      <c r="NTM21">
        <v>54</v>
      </c>
      <c r="NTN21">
        <v>47</v>
      </c>
      <c r="NTO21">
        <v>81</v>
      </c>
      <c r="NTP21">
        <v>13</v>
      </c>
    </row>
    <row r="23" spans="1:10000" x14ac:dyDescent="0.45">
      <c r="A23">
        <v>8</v>
      </c>
      <c r="B23">
        <v>5</v>
      </c>
      <c r="C23">
        <v>34</v>
      </c>
      <c r="D23">
        <v>2</v>
      </c>
      <c r="E23">
        <v>2</v>
      </c>
      <c r="F23">
        <v>1</v>
      </c>
      <c r="G23">
        <v>6</v>
      </c>
      <c r="H23">
        <v>2</v>
      </c>
      <c r="I23">
        <v>3</v>
      </c>
      <c r="J23">
        <v>1</v>
      </c>
      <c r="K23">
        <v>4</v>
      </c>
      <c r="L23">
        <v>3</v>
      </c>
      <c r="M23">
        <v>5</v>
      </c>
      <c r="N23">
        <v>7</v>
      </c>
      <c r="O23">
        <v>1</v>
      </c>
      <c r="P23">
        <v>2</v>
      </c>
      <c r="Q23">
        <v>4</v>
      </c>
      <c r="R23">
        <v>5</v>
      </c>
      <c r="S23">
        <v>19</v>
      </c>
      <c r="T23">
        <v>6</v>
      </c>
      <c r="U23">
        <v>4</v>
      </c>
      <c r="V23">
        <v>4</v>
      </c>
      <c r="W23">
        <v>5</v>
      </c>
      <c r="X23">
        <v>5</v>
      </c>
      <c r="Y23">
        <v>2</v>
      </c>
      <c r="Z23">
        <v>6</v>
      </c>
      <c r="AA23">
        <v>4</v>
      </c>
      <c r="AB23">
        <v>6</v>
      </c>
      <c r="AC23">
        <v>12</v>
      </c>
      <c r="AD23">
        <v>4</v>
      </c>
      <c r="AE23">
        <v>2</v>
      </c>
      <c r="AF23">
        <v>11</v>
      </c>
      <c r="AG23">
        <v>5</v>
      </c>
      <c r="AH23">
        <v>4</v>
      </c>
      <c r="AI23">
        <v>4</v>
      </c>
      <c r="AJ23">
        <v>5</v>
      </c>
      <c r="AK23">
        <v>10</v>
      </c>
      <c r="AL23">
        <v>3</v>
      </c>
      <c r="AM23">
        <v>1</v>
      </c>
      <c r="AN23">
        <v>5</v>
      </c>
      <c r="AO23">
        <v>24</v>
      </c>
      <c r="AP23">
        <v>9</v>
      </c>
      <c r="AQ23">
        <v>4</v>
      </c>
      <c r="AR23">
        <v>3</v>
      </c>
      <c r="AS23">
        <v>9</v>
      </c>
      <c r="AT23">
        <v>1</v>
      </c>
      <c r="AU23">
        <v>23</v>
      </c>
      <c r="AV23">
        <v>1</v>
      </c>
      <c r="AW23">
        <v>4</v>
      </c>
      <c r="AX23">
        <v>15</v>
      </c>
      <c r="AY23">
        <v>9</v>
      </c>
      <c r="AZ23">
        <v>2</v>
      </c>
      <c r="BA23">
        <v>4</v>
      </c>
      <c r="BB23">
        <v>1</v>
      </c>
      <c r="BC23">
        <v>3</v>
      </c>
      <c r="BD23">
        <v>2</v>
      </c>
      <c r="BE23">
        <v>6</v>
      </c>
      <c r="BF23">
        <v>3</v>
      </c>
      <c r="BG23">
        <v>7</v>
      </c>
      <c r="BH23">
        <v>7</v>
      </c>
      <c r="BI23">
        <v>6</v>
      </c>
      <c r="BJ23">
        <v>1</v>
      </c>
      <c r="BK23">
        <v>10</v>
      </c>
      <c r="BL23">
        <v>9</v>
      </c>
      <c r="BM23">
        <v>26</v>
      </c>
      <c r="BN23">
        <v>2</v>
      </c>
      <c r="BO23">
        <v>19</v>
      </c>
      <c r="BP23">
        <v>5</v>
      </c>
      <c r="BQ23">
        <v>8</v>
      </c>
      <c r="BR23">
        <v>10</v>
      </c>
      <c r="BS23">
        <v>2</v>
      </c>
      <c r="BT23">
        <v>5</v>
      </c>
      <c r="BU23">
        <v>6</v>
      </c>
      <c r="BV23">
        <v>2</v>
      </c>
      <c r="BW23">
        <v>2</v>
      </c>
      <c r="BX23">
        <v>7</v>
      </c>
      <c r="BY23">
        <v>3</v>
      </c>
      <c r="BZ23">
        <v>2</v>
      </c>
      <c r="CA23">
        <v>5</v>
      </c>
      <c r="CB23">
        <v>3</v>
      </c>
      <c r="CC23">
        <v>3</v>
      </c>
      <c r="CD23">
        <v>10</v>
      </c>
      <c r="CE23">
        <v>3</v>
      </c>
      <c r="CF23">
        <v>12</v>
      </c>
      <c r="CG23">
        <v>11</v>
      </c>
      <c r="CH23">
        <v>2</v>
      </c>
      <c r="CI23">
        <v>1</v>
      </c>
      <c r="CJ23">
        <v>5</v>
      </c>
      <c r="CK23">
        <v>4</v>
      </c>
      <c r="CL23">
        <v>2</v>
      </c>
      <c r="CM23">
        <v>2</v>
      </c>
      <c r="CN23">
        <v>2</v>
      </c>
      <c r="CO23">
        <v>19</v>
      </c>
      <c r="CP23">
        <v>7</v>
      </c>
      <c r="CQ23">
        <v>9</v>
      </c>
      <c r="CR23">
        <v>6</v>
      </c>
      <c r="CS23">
        <v>4</v>
      </c>
      <c r="CT23">
        <v>4</v>
      </c>
      <c r="CU23">
        <v>1</v>
      </c>
      <c r="CV23">
        <v>2</v>
      </c>
      <c r="CW23">
        <v>9</v>
      </c>
      <c r="CX23">
        <v>7</v>
      </c>
      <c r="CY23">
        <v>11</v>
      </c>
      <c r="CZ23">
        <v>1</v>
      </c>
      <c r="DA23">
        <v>10</v>
      </c>
      <c r="DB23">
        <v>3</v>
      </c>
      <c r="DC23">
        <v>9</v>
      </c>
      <c r="DD23">
        <v>5</v>
      </c>
      <c r="DE23">
        <v>4</v>
      </c>
      <c r="DF23">
        <v>5</v>
      </c>
      <c r="DG23">
        <v>21</v>
      </c>
      <c r="DH23">
        <v>3</v>
      </c>
      <c r="DI23">
        <v>5</v>
      </c>
      <c r="DJ23">
        <v>2</v>
      </c>
      <c r="DK23">
        <v>9</v>
      </c>
      <c r="DL23">
        <v>6</v>
      </c>
      <c r="DM23">
        <v>3</v>
      </c>
      <c r="DN23">
        <v>2</v>
      </c>
      <c r="DO23">
        <v>3</v>
      </c>
      <c r="DP23">
        <v>11</v>
      </c>
      <c r="DQ23">
        <v>8</v>
      </c>
      <c r="DR23">
        <v>2</v>
      </c>
      <c r="DS23">
        <v>3</v>
      </c>
      <c r="DT23">
        <v>1</v>
      </c>
      <c r="DU23">
        <v>2</v>
      </c>
      <c r="DV23">
        <v>14</v>
      </c>
      <c r="DW23">
        <v>15</v>
      </c>
      <c r="DX23">
        <v>12</v>
      </c>
      <c r="DY23">
        <v>14</v>
      </c>
      <c r="DZ23">
        <v>13</v>
      </c>
      <c r="EA23">
        <v>7</v>
      </c>
      <c r="EB23">
        <v>2</v>
      </c>
      <c r="EC23">
        <v>7</v>
      </c>
      <c r="ED23">
        <v>5</v>
      </c>
      <c r="EE23">
        <v>2</v>
      </c>
      <c r="EF23">
        <v>8</v>
      </c>
      <c r="EG23">
        <v>4</v>
      </c>
      <c r="EH23">
        <v>6</v>
      </c>
      <c r="EI23">
        <v>7</v>
      </c>
      <c r="EJ23">
        <v>3</v>
      </c>
      <c r="EK23">
        <v>7</v>
      </c>
      <c r="EL23">
        <v>3</v>
      </c>
      <c r="EM23">
        <v>9</v>
      </c>
      <c r="EN23">
        <v>4</v>
      </c>
      <c r="EO23">
        <v>4</v>
      </c>
      <c r="EP23">
        <v>2</v>
      </c>
      <c r="EQ23">
        <v>5</v>
      </c>
      <c r="ER23">
        <v>12</v>
      </c>
      <c r="ES23">
        <v>6</v>
      </c>
      <c r="ET23">
        <v>14</v>
      </c>
      <c r="EU23">
        <v>6</v>
      </c>
      <c r="EV23">
        <v>1</v>
      </c>
      <c r="EW23">
        <v>10</v>
      </c>
      <c r="EX23">
        <v>16</v>
      </c>
      <c r="EY23">
        <v>1</v>
      </c>
      <c r="EZ23">
        <v>2</v>
      </c>
      <c r="FA23">
        <v>3</v>
      </c>
      <c r="FB23">
        <v>18</v>
      </c>
      <c r="FC23">
        <v>2</v>
      </c>
      <c r="FD23">
        <v>6</v>
      </c>
      <c r="FE23">
        <v>9</v>
      </c>
      <c r="FF23">
        <v>10</v>
      </c>
      <c r="FG23">
        <v>16</v>
      </c>
      <c r="FH23">
        <v>7</v>
      </c>
      <c r="FI23">
        <v>3</v>
      </c>
      <c r="FJ23">
        <v>4</v>
      </c>
      <c r="FK23">
        <v>2</v>
      </c>
      <c r="FL23">
        <v>2</v>
      </c>
      <c r="FM23">
        <v>4</v>
      </c>
      <c r="FN23">
        <v>6</v>
      </c>
      <c r="FO23">
        <v>2</v>
      </c>
      <c r="FP23">
        <v>2</v>
      </c>
      <c r="FQ23">
        <v>1</v>
      </c>
      <c r="FR23">
        <v>1</v>
      </c>
      <c r="FS23">
        <v>8</v>
      </c>
      <c r="FT23">
        <v>1</v>
      </c>
      <c r="FU23">
        <v>1</v>
      </c>
      <c r="FV23">
        <v>11</v>
      </c>
      <c r="FW23">
        <v>6</v>
      </c>
      <c r="FX23">
        <v>6</v>
      </c>
      <c r="FY23">
        <v>8</v>
      </c>
      <c r="FZ23">
        <v>3</v>
      </c>
      <c r="GA23">
        <v>7</v>
      </c>
      <c r="GB23">
        <v>7</v>
      </c>
      <c r="GC23">
        <v>16</v>
      </c>
      <c r="GD23">
        <v>1</v>
      </c>
      <c r="GE23">
        <v>10</v>
      </c>
      <c r="GF23">
        <v>23</v>
      </c>
      <c r="GG23">
        <v>6</v>
      </c>
      <c r="GH23">
        <v>3</v>
      </c>
      <c r="GI23">
        <v>2</v>
      </c>
      <c r="GJ23">
        <v>3</v>
      </c>
      <c r="GK23">
        <v>4</v>
      </c>
      <c r="GL23">
        <v>1</v>
      </c>
      <c r="GM23">
        <v>1</v>
      </c>
      <c r="GN23">
        <v>8</v>
      </c>
      <c r="GO23">
        <v>7</v>
      </c>
      <c r="GP23">
        <v>2</v>
      </c>
      <c r="GQ23">
        <v>1</v>
      </c>
      <c r="GR23">
        <v>8</v>
      </c>
      <c r="GS23">
        <v>3</v>
      </c>
      <c r="GT23">
        <v>13</v>
      </c>
      <c r="GU23">
        <v>2</v>
      </c>
      <c r="GV23">
        <v>15</v>
      </c>
      <c r="GW23">
        <v>2</v>
      </c>
      <c r="GX23">
        <v>2</v>
      </c>
      <c r="GY23">
        <v>2</v>
      </c>
      <c r="GZ23">
        <v>1</v>
      </c>
      <c r="HA23">
        <v>5</v>
      </c>
      <c r="HB23">
        <v>13</v>
      </c>
      <c r="HC23">
        <v>9</v>
      </c>
      <c r="HD23">
        <v>4</v>
      </c>
      <c r="HE23">
        <v>9</v>
      </c>
      <c r="HF23">
        <v>2</v>
      </c>
      <c r="HG23">
        <v>15</v>
      </c>
      <c r="HH23">
        <v>1</v>
      </c>
      <c r="HI23">
        <v>11</v>
      </c>
      <c r="HJ23">
        <v>7</v>
      </c>
      <c r="HK23">
        <v>1</v>
      </c>
      <c r="HL23">
        <v>9</v>
      </c>
      <c r="HM23">
        <v>5</v>
      </c>
      <c r="HN23">
        <v>12</v>
      </c>
      <c r="HO23">
        <v>5</v>
      </c>
      <c r="HP23">
        <v>2</v>
      </c>
      <c r="HQ23">
        <v>4</v>
      </c>
      <c r="HR23">
        <v>1</v>
      </c>
      <c r="HS23">
        <v>8</v>
      </c>
      <c r="HT23">
        <v>1</v>
      </c>
      <c r="HU23">
        <v>5</v>
      </c>
      <c r="HV23">
        <v>1</v>
      </c>
      <c r="HW23">
        <v>6</v>
      </c>
      <c r="HX23">
        <v>4</v>
      </c>
      <c r="HY23">
        <v>7</v>
      </c>
      <c r="HZ23">
        <v>2</v>
      </c>
      <c r="IA23">
        <v>2</v>
      </c>
      <c r="IB23">
        <v>1</v>
      </c>
      <c r="IC23">
        <v>5</v>
      </c>
      <c r="ID23">
        <v>1</v>
      </c>
      <c r="IE23">
        <v>1</v>
      </c>
      <c r="IF23">
        <v>10</v>
      </c>
      <c r="IG23">
        <v>2</v>
      </c>
      <c r="IH23">
        <v>6</v>
      </c>
      <c r="II23">
        <v>1</v>
      </c>
      <c r="IJ23">
        <v>6</v>
      </c>
      <c r="IK23">
        <v>2</v>
      </c>
      <c r="IL23">
        <v>5</v>
      </c>
      <c r="IM23">
        <v>3</v>
      </c>
      <c r="IN23">
        <v>4</v>
      </c>
      <c r="IO23">
        <v>2</v>
      </c>
      <c r="IP23">
        <v>1</v>
      </c>
      <c r="IQ23">
        <v>18</v>
      </c>
      <c r="IR23">
        <v>14</v>
      </c>
      <c r="IS23">
        <v>3</v>
      </c>
      <c r="IT23">
        <v>10</v>
      </c>
      <c r="IU23">
        <v>14</v>
      </c>
      <c r="IV23">
        <v>12</v>
      </c>
      <c r="IW23">
        <v>2</v>
      </c>
      <c r="IX23">
        <v>14</v>
      </c>
      <c r="IY23">
        <v>9</v>
      </c>
      <c r="IZ23">
        <v>8</v>
      </c>
      <c r="JA23">
        <v>17</v>
      </c>
      <c r="JB23">
        <v>10</v>
      </c>
      <c r="JC23">
        <v>11</v>
      </c>
      <c r="JD23">
        <v>3</v>
      </c>
      <c r="JE23">
        <v>1</v>
      </c>
      <c r="JF23">
        <v>10</v>
      </c>
      <c r="JG23">
        <v>4</v>
      </c>
      <c r="JH23">
        <v>4</v>
      </c>
      <c r="JI23">
        <v>2</v>
      </c>
      <c r="JJ23">
        <v>5</v>
      </c>
      <c r="JK23">
        <v>3</v>
      </c>
      <c r="JL23">
        <v>6</v>
      </c>
      <c r="JM23">
        <v>4</v>
      </c>
      <c r="JN23">
        <v>1</v>
      </c>
      <c r="JO23">
        <v>6</v>
      </c>
      <c r="JP23">
        <v>28</v>
      </c>
      <c r="JQ23">
        <v>9</v>
      </c>
      <c r="JR23">
        <v>7</v>
      </c>
      <c r="JS23">
        <v>3</v>
      </c>
      <c r="JT23">
        <v>6</v>
      </c>
      <c r="JU23">
        <v>14</v>
      </c>
      <c r="JV23">
        <v>5</v>
      </c>
      <c r="JW23">
        <v>4</v>
      </c>
      <c r="JX23">
        <v>4</v>
      </c>
      <c r="JY23">
        <v>4</v>
      </c>
      <c r="JZ23">
        <v>5</v>
      </c>
      <c r="KA23">
        <v>18</v>
      </c>
      <c r="KB23">
        <v>7</v>
      </c>
      <c r="KC23">
        <v>1</v>
      </c>
      <c r="KD23">
        <v>3</v>
      </c>
      <c r="KE23">
        <v>2</v>
      </c>
      <c r="KF23">
        <v>1</v>
      </c>
      <c r="KG23">
        <v>2</v>
      </c>
      <c r="KH23">
        <v>3</v>
      </c>
      <c r="KI23">
        <v>9</v>
      </c>
      <c r="KJ23">
        <v>1</v>
      </c>
      <c r="KK23">
        <v>2</v>
      </c>
      <c r="KL23">
        <v>9</v>
      </c>
      <c r="KM23">
        <v>1</v>
      </c>
      <c r="KN23">
        <v>3</v>
      </c>
      <c r="KO23">
        <v>5</v>
      </c>
      <c r="KP23">
        <v>11</v>
      </c>
      <c r="KQ23">
        <v>8</v>
      </c>
      <c r="KR23">
        <v>9</v>
      </c>
      <c r="KS23">
        <v>16</v>
      </c>
      <c r="KT23">
        <v>6</v>
      </c>
      <c r="KU23">
        <v>5</v>
      </c>
      <c r="KV23">
        <v>4</v>
      </c>
      <c r="KW23">
        <v>2</v>
      </c>
      <c r="KX23">
        <v>4</v>
      </c>
      <c r="KY23">
        <v>4</v>
      </c>
      <c r="KZ23">
        <v>2</v>
      </c>
      <c r="LA23">
        <v>10</v>
      </c>
      <c r="LB23">
        <v>4</v>
      </c>
      <c r="LC23">
        <v>5</v>
      </c>
      <c r="LD23">
        <v>4</v>
      </c>
      <c r="LE23">
        <v>7</v>
      </c>
      <c r="LF23">
        <v>2</v>
      </c>
      <c r="LG23">
        <v>4</v>
      </c>
      <c r="LH23">
        <v>9</v>
      </c>
      <c r="LI23">
        <v>9</v>
      </c>
      <c r="LJ23">
        <v>2</v>
      </c>
      <c r="LK23">
        <v>2</v>
      </c>
      <c r="LL23">
        <v>8</v>
      </c>
      <c r="LM23">
        <v>8</v>
      </c>
      <c r="LN23">
        <v>3</v>
      </c>
      <c r="LO23">
        <v>1</v>
      </c>
      <c r="LP23">
        <v>2</v>
      </c>
      <c r="LQ23">
        <v>3</v>
      </c>
      <c r="LR23">
        <v>1</v>
      </c>
      <c r="LS23">
        <v>2</v>
      </c>
      <c r="LT23">
        <v>2</v>
      </c>
      <c r="LU23">
        <v>2</v>
      </c>
      <c r="LV23">
        <v>1</v>
      </c>
      <c r="LW23">
        <v>11</v>
      </c>
      <c r="LX23">
        <v>2</v>
      </c>
      <c r="LY23">
        <v>12</v>
      </c>
      <c r="LZ23">
        <v>1</v>
      </c>
      <c r="MA23">
        <v>12</v>
      </c>
      <c r="MB23">
        <v>8</v>
      </c>
      <c r="MC23">
        <v>10</v>
      </c>
      <c r="MD23">
        <v>6</v>
      </c>
      <c r="ME23">
        <v>1</v>
      </c>
      <c r="MF23">
        <v>1</v>
      </c>
      <c r="MG23">
        <v>1</v>
      </c>
      <c r="MH23">
        <v>3</v>
      </c>
      <c r="MI23">
        <v>2</v>
      </c>
      <c r="MJ23">
        <v>17</v>
      </c>
      <c r="MK23">
        <v>2</v>
      </c>
      <c r="ML23">
        <v>6</v>
      </c>
      <c r="MM23">
        <v>4</v>
      </c>
      <c r="MN23">
        <v>6</v>
      </c>
      <c r="MO23">
        <v>18</v>
      </c>
      <c r="MP23">
        <v>8</v>
      </c>
      <c r="MQ23">
        <v>2</v>
      </c>
      <c r="MR23">
        <v>2</v>
      </c>
      <c r="MS23">
        <v>2</v>
      </c>
      <c r="MT23">
        <v>10</v>
      </c>
      <c r="MU23">
        <v>3</v>
      </c>
      <c r="MV23">
        <v>4</v>
      </c>
      <c r="MW23">
        <v>6</v>
      </c>
      <c r="MX23">
        <v>14</v>
      </c>
      <c r="MY23">
        <v>5</v>
      </c>
      <c r="MZ23">
        <v>14</v>
      </c>
      <c r="NA23">
        <v>4</v>
      </c>
      <c r="NB23">
        <v>4</v>
      </c>
      <c r="NC23">
        <v>19</v>
      </c>
      <c r="ND23">
        <v>1</v>
      </c>
      <c r="NE23">
        <v>10</v>
      </c>
      <c r="NF23">
        <v>4</v>
      </c>
      <c r="NG23">
        <v>2</v>
      </c>
      <c r="NH23">
        <v>13</v>
      </c>
      <c r="NI23">
        <v>4</v>
      </c>
      <c r="NJ23">
        <v>3</v>
      </c>
      <c r="NK23">
        <v>5</v>
      </c>
      <c r="NL23">
        <v>8</v>
      </c>
      <c r="NM23">
        <v>4</v>
      </c>
      <c r="NN23">
        <v>3</v>
      </c>
      <c r="NO23">
        <v>5</v>
      </c>
      <c r="NP23">
        <v>7</v>
      </c>
      <c r="NQ23">
        <v>8</v>
      </c>
      <c r="NR23">
        <v>3</v>
      </c>
      <c r="NS23">
        <v>8</v>
      </c>
      <c r="NT23">
        <v>1</v>
      </c>
      <c r="NU23">
        <v>11</v>
      </c>
      <c r="NV23">
        <v>7</v>
      </c>
      <c r="NW23">
        <v>3</v>
      </c>
      <c r="NX23">
        <v>9</v>
      </c>
      <c r="NY23">
        <v>5</v>
      </c>
      <c r="NZ23">
        <v>1</v>
      </c>
      <c r="OA23">
        <v>35</v>
      </c>
      <c r="OB23">
        <v>15</v>
      </c>
      <c r="OC23">
        <v>2</v>
      </c>
      <c r="OD23">
        <v>3</v>
      </c>
      <c r="OE23">
        <v>7</v>
      </c>
      <c r="OF23">
        <v>3</v>
      </c>
      <c r="OG23">
        <v>6</v>
      </c>
      <c r="OH23">
        <v>14</v>
      </c>
      <c r="OI23">
        <v>17</v>
      </c>
      <c r="OJ23">
        <v>6</v>
      </c>
      <c r="OK23">
        <v>3</v>
      </c>
      <c r="OL23">
        <v>2</v>
      </c>
      <c r="OM23">
        <v>2</v>
      </c>
      <c r="ON23">
        <v>6</v>
      </c>
      <c r="OO23">
        <v>1</v>
      </c>
      <c r="OP23">
        <v>5</v>
      </c>
      <c r="OQ23">
        <v>4</v>
      </c>
      <c r="OR23">
        <v>12</v>
      </c>
      <c r="OS23">
        <v>5</v>
      </c>
      <c r="OT23">
        <v>1</v>
      </c>
      <c r="OU23">
        <v>13</v>
      </c>
      <c r="OV23">
        <v>1</v>
      </c>
      <c r="OW23">
        <v>3</v>
      </c>
      <c r="OX23">
        <v>8</v>
      </c>
      <c r="OY23">
        <v>1</v>
      </c>
      <c r="OZ23">
        <v>2</v>
      </c>
      <c r="PA23">
        <v>3</v>
      </c>
      <c r="PB23">
        <v>4</v>
      </c>
      <c r="PC23">
        <v>6</v>
      </c>
      <c r="PD23">
        <v>1</v>
      </c>
      <c r="PE23">
        <v>1</v>
      </c>
      <c r="PF23">
        <v>2</v>
      </c>
      <c r="PG23">
        <v>12</v>
      </c>
      <c r="PH23">
        <v>8</v>
      </c>
      <c r="PI23">
        <v>9</v>
      </c>
      <c r="PJ23">
        <v>6</v>
      </c>
      <c r="PK23">
        <v>2</v>
      </c>
      <c r="PL23">
        <v>1</v>
      </c>
      <c r="PM23">
        <v>5</v>
      </c>
      <c r="PN23">
        <v>1</v>
      </c>
      <c r="PO23">
        <v>14</v>
      </c>
      <c r="PP23">
        <v>1</v>
      </c>
      <c r="PQ23">
        <v>4</v>
      </c>
      <c r="PR23">
        <v>4</v>
      </c>
      <c r="PS23">
        <v>3</v>
      </c>
      <c r="PT23">
        <v>1</v>
      </c>
      <c r="PU23">
        <v>18</v>
      </c>
      <c r="PV23">
        <v>3</v>
      </c>
      <c r="PW23">
        <v>9</v>
      </c>
      <c r="PX23">
        <v>7</v>
      </c>
      <c r="PY23">
        <v>1</v>
      </c>
      <c r="PZ23">
        <v>3</v>
      </c>
      <c r="QA23">
        <v>12</v>
      </c>
      <c r="QB23">
        <v>3</v>
      </c>
      <c r="QC23">
        <v>1</v>
      </c>
      <c r="QD23">
        <v>14</v>
      </c>
      <c r="QE23">
        <v>2</v>
      </c>
      <c r="QF23">
        <v>1</v>
      </c>
      <c r="QG23">
        <v>10</v>
      </c>
      <c r="QH23">
        <v>6</v>
      </c>
      <c r="QI23">
        <v>2</v>
      </c>
      <c r="QJ23">
        <v>4</v>
      </c>
      <c r="QK23">
        <v>12</v>
      </c>
      <c r="QL23">
        <v>1</v>
      </c>
      <c r="QM23">
        <v>2</v>
      </c>
      <c r="QN23">
        <v>11</v>
      </c>
      <c r="QO23">
        <v>6</v>
      </c>
      <c r="QP23">
        <v>9</v>
      </c>
      <c r="QQ23">
        <v>2</v>
      </c>
      <c r="QR23">
        <v>12</v>
      </c>
      <c r="QS23">
        <v>5</v>
      </c>
      <c r="QT23">
        <v>1</v>
      </c>
      <c r="QU23">
        <v>1</v>
      </c>
      <c r="QV23">
        <v>7</v>
      </c>
      <c r="QW23">
        <v>12</v>
      </c>
      <c r="QX23">
        <v>2</v>
      </c>
      <c r="QY23">
        <v>2</v>
      </c>
      <c r="QZ23">
        <v>3</v>
      </c>
      <c r="RA23">
        <v>13</v>
      </c>
      <c r="RB23">
        <v>6</v>
      </c>
      <c r="RC23">
        <v>6</v>
      </c>
      <c r="RD23">
        <v>4</v>
      </c>
      <c r="RE23">
        <v>6</v>
      </c>
      <c r="RF23">
        <v>2</v>
      </c>
      <c r="RG23">
        <v>1</v>
      </c>
      <c r="RH23">
        <v>8</v>
      </c>
      <c r="RI23">
        <v>8</v>
      </c>
      <c r="RJ23">
        <v>1</v>
      </c>
      <c r="RK23">
        <v>15</v>
      </c>
      <c r="RL23">
        <v>3</v>
      </c>
      <c r="RM23">
        <v>2</v>
      </c>
      <c r="RN23">
        <v>1</v>
      </c>
      <c r="RO23">
        <v>8</v>
      </c>
      <c r="RP23">
        <v>8</v>
      </c>
      <c r="RQ23">
        <v>4</v>
      </c>
      <c r="RR23">
        <v>14</v>
      </c>
      <c r="RS23">
        <v>6</v>
      </c>
      <c r="RT23">
        <v>1</v>
      </c>
      <c r="RU23">
        <v>29</v>
      </c>
      <c r="RV23">
        <v>2</v>
      </c>
      <c r="RW23">
        <v>4</v>
      </c>
      <c r="RX23">
        <v>24</v>
      </c>
      <c r="RY23">
        <v>1</v>
      </c>
      <c r="RZ23">
        <v>12</v>
      </c>
      <c r="SA23">
        <v>2</v>
      </c>
      <c r="SB23">
        <v>9</v>
      </c>
      <c r="SC23">
        <v>4</v>
      </c>
      <c r="SD23">
        <v>13</v>
      </c>
      <c r="SE23">
        <v>7</v>
      </c>
      <c r="SF23">
        <v>9</v>
      </c>
      <c r="SG23">
        <v>8</v>
      </c>
      <c r="SH23">
        <v>1</v>
      </c>
      <c r="SI23">
        <v>1</v>
      </c>
      <c r="SJ23">
        <v>10</v>
      </c>
      <c r="SK23">
        <v>9</v>
      </c>
      <c r="SL23">
        <v>10</v>
      </c>
      <c r="SM23">
        <v>7</v>
      </c>
      <c r="SN23">
        <v>3</v>
      </c>
      <c r="SO23">
        <v>3</v>
      </c>
      <c r="SP23">
        <v>15</v>
      </c>
      <c r="SQ23">
        <v>16</v>
      </c>
      <c r="SR23">
        <v>4</v>
      </c>
      <c r="SS23">
        <v>4</v>
      </c>
      <c r="ST23">
        <v>9</v>
      </c>
      <c r="SU23">
        <v>7</v>
      </c>
      <c r="SV23">
        <v>3</v>
      </c>
      <c r="SW23">
        <v>3</v>
      </c>
      <c r="SX23">
        <v>13</v>
      </c>
      <c r="SY23">
        <v>12</v>
      </c>
      <c r="SZ23">
        <v>5</v>
      </c>
      <c r="TA23">
        <v>10</v>
      </c>
      <c r="TB23">
        <v>6</v>
      </c>
      <c r="TC23">
        <v>2</v>
      </c>
      <c r="TD23">
        <v>18</v>
      </c>
      <c r="TE23">
        <v>7</v>
      </c>
      <c r="TF23">
        <v>1</v>
      </c>
      <c r="TG23">
        <v>2</v>
      </c>
      <c r="TH23">
        <v>11</v>
      </c>
      <c r="TI23">
        <v>7</v>
      </c>
      <c r="TJ23">
        <v>9</v>
      </c>
      <c r="TK23">
        <v>4</v>
      </c>
      <c r="TL23">
        <v>3</v>
      </c>
      <c r="TM23">
        <v>5</v>
      </c>
      <c r="TN23">
        <v>6</v>
      </c>
      <c r="TO23">
        <v>2</v>
      </c>
      <c r="TP23">
        <v>6</v>
      </c>
      <c r="TQ23">
        <v>7</v>
      </c>
      <c r="TR23">
        <v>4</v>
      </c>
      <c r="TS23">
        <v>2</v>
      </c>
      <c r="TT23">
        <v>8</v>
      </c>
      <c r="TU23">
        <v>2</v>
      </c>
      <c r="TV23">
        <v>4</v>
      </c>
      <c r="TW23">
        <v>11</v>
      </c>
      <c r="TX23">
        <v>22</v>
      </c>
      <c r="TY23">
        <v>5</v>
      </c>
      <c r="TZ23">
        <v>2</v>
      </c>
      <c r="UA23">
        <v>3</v>
      </c>
      <c r="UB23">
        <v>8</v>
      </c>
      <c r="UC23">
        <v>8</v>
      </c>
      <c r="UD23">
        <v>1</v>
      </c>
      <c r="UE23">
        <v>6</v>
      </c>
      <c r="UF23">
        <v>1</v>
      </c>
      <c r="UG23">
        <v>1</v>
      </c>
      <c r="UH23">
        <v>5</v>
      </c>
      <c r="UI23">
        <v>21</v>
      </c>
      <c r="UJ23">
        <v>3</v>
      </c>
      <c r="UK23">
        <v>5</v>
      </c>
      <c r="UL23">
        <v>7</v>
      </c>
      <c r="UM23">
        <v>2</v>
      </c>
      <c r="UN23">
        <v>12</v>
      </c>
      <c r="UO23">
        <v>10</v>
      </c>
      <c r="UP23">
        <v>9</v>
      </c>
      <c r="UQ23">
        <v>1</v>
      </c>
      <c r="UR23">
        <v>15</v>
      </c>
      <c r="US23">
        <v>18</v>
      </c>
      <c r="UT23">
        <v>4</v>
      </c>
      <c r="UU23">
        <v>1</v>
      </c>
      <c r="UV23">
        <v>3</v>
      </c>
      <c r="UW23">
        <v>4</v>
      </c>
      <c r="UX23">
        <v>5</v>
      </c>
      <c r="UY23">
        <v>4</v>
      </c>
      <c r="UZ23">
        <v>4</v>
      </c>
      <c r="VA23">
        <v>1</v>
      </c>
      <c r="VB23">
        <v>11</v>
      </c>
      <c r="VC23">
        <v>9</v>
      </c>
      <c r="VD23">
        <v>10</v>
      </c>
      <c r="VE23">
        <v>9</v>
      </c>
      <c r="VF23">
        <v>24</v>
      </c>
      <c r="VG23">
        <v>28</v>
      </c>
      <c r="VH23">
        <v>10</v>
      </c>
      <c r="VI23">
        <v>6</v>
      </c>
      <c r="VJ23">
        <v>1</v>
      </c>
      <c r="VK23">
        <v>2</v>
      </c>
      <c r="VL23">
        <v>2</v>
      </c>
      <c r="VM23">
        <v>10</v>
      </c>
      <c r="VN23">
        <v>2</v>
      </c>
      <c r="VO23">
        <v>1</v>
      </c>
      <c r="VP23">
        <v>2</v>
      </c>
      <c r="VQ23">
        <v>15</v>
      </c>
      <c r="VR23">
        <v>9</v>
      </c>
      <c r="VS23">
        <v>5</v>
      </c>
      <c r="VT23">
        <v>3</v>
      </c>
      <c r="VU23">
        <v>2</v>
      </c>
      <c r="VV23">
        <v>3</v>
      </c>
      <c r="VW23">
        <v>1</v>
      </c>
      <c r="VX23">
        <v>5</v>
      </c>
      <c r="VY23">
        <v>1</v>
      </c>
      <c r="VZ23">
        <v>17</v>
      </c>
      <c r="WA23">
        <v>5</v>
      </c>
      <c r="WB23">
        <v>11</v>
      </c>
      <c r="WC23">
        <v>6</v>
      </c>
      <c r="WD23">
        <v>8</v>
      </c>
      <c r="WE23">
        <v>23</v>
      </c>
      <c r="WF23">
        <v>3</v>
      </c>
      <c r="WG23">
        <v>3</v>
      </c>
      <c r="WH23">
        <v>8</v>
      </c>
      <c r="WI23">
        <v>1</v>
      </c>
      <c r="WJ23">
        <v>9</v>
      </c>
      <c r="WK23">
        <v>3</v>
      </c>
      <c r="WL23">
        <v>12</v>
      </c>
      <c r="WM23">
        <v>2</v>
      </c>
      <c r="WN23">
        <v>2</v>
      </c>
      <c r="WO23">
        <v>13</v>
      </c>
      <c r="WP23">
        <v>9</v>
      </c>
      <c r="WQ23">
        <v>2</v>
      </c>
      <c r="WR23">
        <v>1</v>
      </c>
      <c r="WS23">
        <v>2</v>
      </c>
      <c r="WT23">
        <v>8</v>
      </c>
      <c r="WU23">
        <v>4</v>
      </c>
      <c r="WV23">
        <v>2</v>
      </c>
      <c r="WW23">
        <v>7</v>
      </c>
      <c r="WX23">
        <v>3</v>
      </c>
      <c r="WY23">
        <v>2</v>
      </c>
      <c r="WZ23">
        <v>5</v>
      </c>
      <c r="XA23">
        <v>3</v>
      </c>
      <c r="XB23">
        <v>3</v>
      </c>
      <c r="XC23">
        <v>4</v>
      </c>
      <c r="XD23">
        <v>4</v>
      </c>
      <c r="XE23">
        <v>3</v>
      </c>
      <c r="XF23">
        <v>2</v>
      </c>
      <c r="XG23">
        <v>2</v>
      </c>
      <c r="XH23">
        <v>1</v>
      </c>
      <c r="XI23">
        <v>6</v>
      </c>
      <c r="XJ23">
        <v>7</v>
      </c>
      <c r="XK23">
        <v>1</v>
      </c>
      <c r="XL23">
        <v>21</v>
      </c>
      <c r="XM23">
        <v>2</v>
      </c>
      <c r="XN23">
        <v>2</v>
      </c>
      <c r="XO23">
        <v>1</v>
      </c>
      <c r="XP23">
        <v>11</v>
      </c>
      <c r="XQ23">
        <v>3</v>
      </c>
      <c r="XR23">
        <v>7</v>
      </c>
      <c r="XS23">
        <v>6</v>
      </c>
      <c r="XT23">
        <v>6</v>
      </c>
      <c r="XU23">
        <v>2</v>
      </c>
      <c r="XV23">
        <v>36</v>
      </c>
      <c r="XW23">
        <v>12</v>
      </c>
      <c r="XX23">
        <v>2</v>
      </c>
      <c r="XY23">
        <v>7</v>
      </c>
      <c r="XZ23">
        <v>11</v>
      </c>
      <c r="YA23">
        <v>1</v>
      </c>
      <c r="YB23">
        <v>4</v>
      </c>
      <c r="YC23">
        <v>6</v>
      </c>
      <c r="YD23">
        <v>1</v>
      </c>
      <c r="YE23">
        <v>6</v>
      </c>
      <c r="YF23">
        <v>9</v>
      </c>
      <c r="YG23">
        <v>6</v>
      </c>
      <c r="YH23">
        <v>2</v>
      </c>
      <c r="YI23">
        <v>2</v>
      </c>
      <c r="YJ23">
        <v>1</v>
      </c>
      <c r="YK23">
        <v>6</v>
      </c>
      <c r="YL23">
        <v>24</v>
      </c>
      <c r="YM23">
        <v>3</v>
      </c>
      <c r="YN23">
        <v>3</v>
      </c>
      <c r="YO23">
        <v>11</v>
      </c>
      <c r="YP23">
        <v>8</v>
      </c>
      <c r="YQ23">
        <v>5</v>
      </c>
      <c r="YR23">
        <v>3</v>
      </c>
      <c r="YS23">
        <v>1</v>
      </c>
      <c r="YT23">
        <v>4</v>
      </c>
      <c r="YU23">
        <v>6</v>
      </c>
      <c r="YV23">
        <v>5</v>
      </c>
      <c r="YW23">
        <v>3</v>
      </c>
      <c r="YX23">
        <v>2</v>
      </c>
      <c r="YY23">
        <v>7</v>
      </c>
      <c r="YZ23">
        <v>1</v>
      </c>
      <c r="ZA23">
        <v>12</v>
      </c>
      <c r="ZB23">
        <v>3</v>
      </c>
      <c r="ZC23">
        <v>1</v>
      </c>
      <c r="ZD23">
        <v>5</v>
      </c>
      <c r="ZE23">
        <v>5</v>
      </c>
      <c r="ZF23">
        <v>6</v>
      </c>
      <c r="ZG23">
        <v>4</v>
      </c>
      <c r="ZH23">
        <v>2</v>
      </c>
      <c r="ZI23">
        <v>4</v>
      </c>
      <c r="ZJ23">
        <v>2</v>
      </c>
      <c r="ZK23">
        <v>8</v>
      </c>
      <c r="ZL23">
        <v>12</v>
      </c>
      <c r="ZM23">
        <v>8</v>
      </c>
      <c r="ZN23">
        <v>3</v>
      </c>
      <c r="ZO23">
        <v>24</v>
      </c>
      <c r="ZP23">
        <v>1</v>
      </c>
      <c r="ZQ23">
        <v>1</v>
      </c>
      <c r="ZR23">
        <v>11</v>
      </c>
      <c r="ZS23">
        <v>2</v>
      </c>
      <c r="ZT23">
        <v>4</v>
      </c>
      <c r="ZU23">
        <v>29</v>
      </c>
      <c r="ZV23">
        <v>3</v>
      </c>
      <c r="ZW23">
        <v>1</v>
      </c>
      <c r="ZX23">
        <v>1</v>
      </c>
      <c r="ZY23">
        <v>6</v>
      </c>
      <c r="ZZ23">
        <v>6</v>
      </c>
      <c r="AAA23">
        <v>2</v>
      </c>
      <c r="AAB23">
        <v>2</v>
      </c>
      <c r="AAC23">
        <v>6</v>
      </c>
      <c r="AAD23">
        <v>2</v>
      </c>
      <c r="AAE23">
        <v>8</v>
      </c>
      <c r="AAF23">
        <v>5</v>
      </c>
      <c r="AAG23">
        <v>14</v>
      </c>
      <c r="AAH23">
        <v>2</v>
      </c>
      <c r="AAI23">
        <v>7</v>
      </c>
      <c r="AAJ23">
        <v>13</v>
      </c>
      <c r="AAK23">
        <v>3</v>
      </c>
      <c r="AAL23">
        <v>6</v>
      </c>
      <c r="AAM23">
        <v>4</v>
      </c>
      <c r="AAN23">
        <v>1</v>
      </c>
      <c r="AAO23">
        <v>15</v>
      </c>
      <c r="AAP23">
        <v>4</v>
      </c>
      <c r="AAQ23">
        <v>5</v>
      </c>
      <c r="AAR23">
        <v>1</v>
      </c>
      <c r="AAS23">
        <v>14</v>
      </c>
      <c r="AAT23">
        <v>1</v>
      </c>
      <c r="AAU23">
        <v>4</v>
      </c>
      <c r="AAV23">
        <v>8</v>
      </c>
      <c r="AAW23">
        <v>2</v>
      </c>
      <c r="AAX23">
        <v>4</v>
      </c>
      <c r="AAY23">
        <v>10</v>
      </c>
      <c r="AAZ23">
        <v>10</v>
      </c>
      <c r="ABA23">
        <v>3</v>
      </c>
      <c r="ABB23">
        <v>3</v>
      </c>
      <c r="ABC23">
        <v>9</v>
      </c>
      <c r="ABD23">
        <v>6</v>
      </c>
      <c r="ABE23">
        <v>6</v>
      </c>
      <c r="ABF23">
        <v>8</v>
      </c>
      <c r="ABG23">
        <v>3</v>
      </c>
      <c r="ABH23">
        <v>11</v>
      </c>
      <c r="ABI23">
        <v>9</v>
      </c>
      <c r="ABJ23">
        <v>2</v>
      </c>
      <c r="ABK23">
        <v>4</v>
      </c>
      <c r="ABL23">
        <v>7</v>
      </c>
      <c r="ABM23">
        <v>9</v>
      </c>
      <c r="ABN23">
        <v>10</v>
      </c>
      <c r="ABO23">
        <v>16</v>
      </c>
      <c r="ABP23">
        <v>18</v>
      </c>
      <c r="ABQ23">
        <v>4</v>
      </c>
      <c r="ABR23">
        <v>2</v>
      </c>
      <c r="ABS23">
        <v>2</v>
      </c>
      <c r="ABT23">
        <v>1</v>
      </c>
      <c r="ABU23">
        <v>18</v>
      </c>
      <c r="ABV23">
        <v>4</v>
      </c>
      <c r="ABW23">
        <v>4</v>
      </c>
      <c r="ABX23">
        <v>5</v>
      </c>
      <c r="ABY23">
        <v>10</v>
      </c>
      <c r="ABZ23">
        <v>2</v>
      </c>
      <c r="ACA23">
        <v>15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4</v>
      </c>
      <c r="ACH23">
        <v>3</v>
      </c>
      <c r="ACI23">
        <v>6</v>
      </c>
      <c r="ACJ23">
        <v>4</v>
      </c>
      <c r="ACK23">
        <v>1</v>
      </c>
      <c r="ACL23">
        <v>1</v>
      </c>
      <c r="ACM23">
        <v>12</v>
      </c>
      <c r="ACN23">
        <v>1</v>
      </c>
      <c r="ACO23">
        <v>1</v>
      </c>
      <c r="ACP23">
        <v>2</v>
      </c>
      <c r="ACQ23">
        <v>5</v>
      </c>
      <c r="ACR23">
        <v>1</v>
      </c>
      <c r="ACS23">
        <v>1</v>
      </c>
      <c r="ACT23">
        <v>8</v>
      </c>
      <c r="ACU23">
        <v>1</v>
      </c>
      <c r="ACV23">
        <v>11</v>
      </c>
      <c r="ACW23">
        <v>3</v>
      </c>
      <c r="ACX23">
        <v>1</v>
      </c>
      <c r="ACY23">
        <v>4</v>
      </c>
      <c r="ACZ23">
        <v>3</v>
      </c>
      <c r="ADA23">
        <v>1</v>
      </c>
      <c r="ADB23">
        <v>4</v>
      </c>
      <c r="ADC23">
        <v>5</v>
      </c>
      <c r="ADD23">
        <v>1</v>
      </c>
      <c r="ADE23">
        <v>2</v>
      </c>
      <c r="ADF23">
        <v>19</v>
      </c>
      <c r="ADG23">
        <v>3</v>
      </c>
      <c r="ADH23">
        <v>1</v>
      </c>
      <c r="ADI23">
        <v>7</v>
      </c>
      <c r="ADJ23">
        <v>8</v>
      </c>
      <c r="ADK23">
        <v>2</v>
      </c>
      <c r="ADL23">
        <v>4</v>
      </c>
      <c r="ADM23">
        <v>10</v>
      </c>
      <c r="ADN23">
        <v>4</v>
      </c>
      <c r="ADO23">
        <v>3</v>
      </c>
      <c r="ADP23">
        <v>4</v>
      </c>
      <c r="ADQ23">
        <v>2</v>
      </c>
      <c r="ADR23">
        <v>5</v>
      </c>
      <c r="ADS23">
        <v>21</v>
      </c>
      <c r="ADT23">
        <v>9</v>
      </c>
      <c r="ADU23">
        <v>7</v>
      </c>
      <c r="ADV23">
        <v>8</v>
      </c>
      <c r="ADW23">
        <v>1</v>
      </c>
      <c r="ADX23">
        <v>1</v>
      </c>
      <c r="ADY23">
        <v>7</v>
      </c>
      <c r="ADZ23">
        <v>13</v>
      </c>
      <c r="AEA23">
        <v>14</v>
      </c>
      <c r="AEB23">
        <v>3</v>
      </c>
      <c r="AEC23">
        <v>5</v>
      </c>
      <c r="AED23">
        <v>5</v>
      </c>
      <c r="AEE23">
        <v>1</v>
      </c>
      <c r="AEF23">
        <v>8</v>
      </c>
      <c r="AEG23">
        <v>12</v>
      </c>
      <c r="AEH23">
        <v>3</v>
      </c>
      <c r="AEI23">
        <v>4</v>
      </c>
      <c r="AEJ23">
        <v>4</v>
      </c>
      <c r="AEK23">
        <v>4</v>
      </c>
      <c r="AEL23">
        <v>2</v>
      </c>
      <c r="AEM23">
        <v>1</v>
      </c>
      <c r="AEN23">
        <v>4</v>
      </c>
      <c r="AEO23">
        <v>6</v>
      </c>
      <c r="AEP23">
        <v>6</v>
      </c>
      <c r="AEQ23">
        <v>10</v>
      </c>
      <c r="AER23">
        <v>1</v>
      </c>
      <c r="AES23">
        <v>4</v>
      </c>
      <c r="AET23">
        <v>2</v>
      </c>
      <c r="AEU23">
        <v>13</v>
      </c>
      <c r="AEV23">
        <v>7</v>
      </c>
      <c r="AEW23">
        <v>4</v>
      </c>
      <c r="AEX23">
        <v>1</v>
      </c>
      <c r="AEY23">
        <v>2</v>
      </c>
      <c r="AEZ23">
        <v>15</v>
      </c>
      <c r="AFA23">
        <v>2</v>
      </c>
      <c r="AFB23">
        <v>2</v>
      </c>
      <c r="AFC23">
        <v>11</v>
      </c>
      <c r="AFD23">
        <v>5</v>
      </c>
      <c r="AFE23">
        <v>3</v>
      </c>
      <c r="AFF23">
        <v>6</v>
      </c>
      <c r="AFG23">
        <v>1</v>
      </c>
      <c r="AFH23">
        <v>5</v>
      </c>
      <c r="AFI23">
        <v>12</v>
      </c>
      <c r="AFJ23">
        <v>2</v>
      </c>
      <c r="AFK23">
        <v>16</v>
      </c>
      <c r="AFL23">
        <v>3</v>
      </c>
      <c r="AFM23">
        <v>1</v>
      </c>
      <c r="AFN23">
        <v>2</v>
      </c>
      <c r="AFO23">
        <v>9</v>
      </c>
      <c r="AFP23">
        <v>17</v>
      </c>
      <c r="AFQ23">
        <v>7</v>
      </c>
      <c r="AFR23">
        <v>6</v>
      </c>
      <c r="AFS23">
        <v>1</v>
      </c>
      <c r="AFT23">
        <v>1</v>
      </c>
      <c r="AFU23">
        <v>11</v>
      </c>
      <c r="AFV23">
        <v>1</v>
      </c>
      <c r="AFW23">
        <v>14</v>
      </c>
      <c r="AFX23">
        <v>4</v>
      </c>
      <c r="AFY23">
        <v>2</v>
      </c>
      <c r="AFZ23">
        <v>5</v>
      </c>
      <c r="AGA23">
        <v>8</v>
      </c>
      <c r="AGB23">
        <v>5</v>
      </c>
      <c r="AGC23">
        <v>6</v>
      </c>
      <c r="AGD23">
        <v>6</v>
      </c>
      <c r="AGE23">
        <v>6</v>
      </c>
      <c r="AGF23">
        <v>3</v>
      </c>
      <c r="AGG23">
        <v>1</v>
      </c>
      <c r="AGH23">
        <v>7</v>
      </c>
      <c r="AGI23">
        <v>4</v>
      </c>
      <c r="AGJ23">
        <v>3</v>
      </c>
      <c r="AGK23">
        <v>2</v>
      </c>
      <c r="AGL23">
        <v>1</v>
      </c>
      <c r="AGM23">
        <v>5</v>
      </c>
      <c r="AGN23">
        <v>2</v>
      </c>
      <c r="AGO23">
        <v>2</v>
      </c>
      <c r="AGP23">
        <v>1</v>
      </c>
      <c r="AGQ23">
        <v>3</v>
      </c>
      <c r="AGR23">
        <v>3</v>
      </c>
      <c r="AGS23">
        <v>2</v>
      </c>
      <c r="AGT23">
        <v>6</v>
      </c>
      <c r="AGU23">
        <v>5</v>
      </c>
      <c r="AGV23">
        <v>16</v>
      </c>
      <c r="AGW23">
        <v>6</v>
      </c>
      <c r="AGX23">
        <v>14</v>
      </c>
      <c r="AGY23">
        <v>1</v>
      </c>
      <c r="AGZ23">
        <v>5</v>
      </c>
      <c r="AHA23">
        <v>11</v>
      </c>
      <c r="AHB23">
        <v>1</v>
      </c>
      <c r="AHC23">
        <v>2</v>
      </c>
      <c r="AHD23">
        <v>2</v>
      </c>
      <c r="AHE23">
        <v>3</v>
      </c>
      <c r="AHF23">
        <v>2</v>
      </c>
      <c r="AHG23">
        <v>8</v>
      </c>
      <c r="AHH23">
        <v>6</v>
      </c>
      <c r="AHI23">
        <v>10</v>
      </c>
      <c r="AHJ23">
        <v>4</v>
      </c>
      <c r="AHK23">
        <v>5</v>
      </c>
      <c r="AHL23">
        <v>1</v>
      </c>
      <c r="AHM23">
        <v>1</v>
      </c>
      <c r="AHN23">
        <v>9</v>
      </c>
      <c r="AHO23">
        <v>2</v>
      </c>
      <c r="AHP23">
        <v>3</v>
      </c>
      <c r="AHQ23">
        <v>17</v>
      </c>
      <c r="AHR23">
        <v>10</v>
      </c>
      <c r="AHS23">
        <v>5</v>
      </c>
      <c r="AHT23">
        <v>8</v>
      </c>
      <c r="AHU23">
        <v>3</v>
      </c>
      <c r="AHV23">
        <v>11</v>
      </c>
      <c r="AHW23">
        <v>4</v>
      </c>
      <c r="AHX23">
        <v>7</v>
      </c>
      <c r="AHY23">
        <v>19</v>
      </c>
      <c r="AHZ23">
        <v>6</v>
      </c>
      <c r="AIA23">
        <v>6</v>
      </c>
      <c r="AIB23">
        <v>4</v>
      </c>
      <c r="AIC23">
        <v>4</v>
      </c>
      <c r="AID23">
        <v>8</v>
      </c>
      <c r="AIE23">
        <v>7</v>
      </c>
      <c r="AIF23">
        <v>8</v>
      </c>
      <c r="AIG23">
        <v>13</v>
      </c>
      <c r="AIH23">
        <v>8</v>
      </c>
      <c r="AII23">
        <v>6</v>
      </c>
      <c r="AIJ23">
        <v>1</v>
      </c>
      <c r="AIK23">
        <v>1</v>
      </c>
      <c r="AIL23">
        <v>2</v>
      </c>
      <c r="AIM23">
        <v>3</v>
      </c>
      <c r="AIN23">
        <v>2</v>
      </c>
      <c r="AIO23">
        <v>2</v>
      </c>
      <c r="AIP23">
        <v>3</v>
      </c>
      <c r="AIQ23">
        <v>5</v>
      </c>
      <c r="AIR23">
        <v>6</v>
      </c>
      <c r="AIS23">
        <v>6</v>
      </c>
      <c r="AIT23">
        <v>5</v>
      </c>
      <c r="AIU23">
        <v>4</v>
      </c>
      <c r="AIV23">
        <v>3</v>
      </c>
      <c r="AIW23">
        <v>1</v>
      </c>
      <c r="AIX23">
        <v>1</v>
      </c>
      <c r="AIY23">
        <v>2</v>
      </c>
      <c r="AIZ23">
        <v>13</v>
      </c>
      <c r="AJA23">
        <v>3</v>
      </c>
      <c r="AJB23">
        <v>3</v>
      </c>
      <c r="AJC23">
        <v>6</v>
      </c>
      <c r="AJD23">
        <v>1</v>
      </c>
      <c r="AJE23">
        <v>2</v>
      </c>
      <c r="AJF23">
        <v>13</v>
      </c>
      <c r="AJG23">
        <v>13</v>
      </c>
      <c r="AJH23">
        <v>1</v>
      </c>
      <c r="AJI23">
        <v>4</v>
      </c>
      <c r="AJJ23">
        <v>1</v>
      </c>
      <c r="AJK23">
        <v>1</v>
      </c>
      <c r="AJL23">
        <v>5</v>
      </c>
      <c r="AJM23">
        <v>2</v>
      </c>
      <c r="AJN23">
        <v>1</v>
      </c>
      <c r="AJO23">
        <v>6</v>
      </c>
      <c r="AJP23">
        <v>1</v>
      </c>
      <c r="AJQ23">
        <v>3</v>
      </c>
      <c r="AJR23">
        <v>4</v>
      </c>
      <c r="AJS23">
        <v>3</v>
      </c>
      <c r="AJT23">
        <v>1</v>
      </c>
      <c r="AJU23">
        <v>14</v>
      </c>
      <c r="AJV23">
        <v>4</v>
      </c>
      <c r="AJW23">
        <v>2</v>
      </c>
      <c r="AJX23">
        <v>4</v>
      </c>
      <c r="AJY23">
        <v>22</v>
      </c>
      <c r="AJZ23">
        <v>2</v>
      </c>
      <c r="AKA23">
        <v>2</v>
      </c>
      <c r="AKB23">
        <v>6</v>
      </c>
      <c r="AKC23">
        <v>1</v>
      </c>
      <c r="AKD23">
        <v>1</v>
      </c>
      <c r="AKE23">
        <v>9</v>
      </c>
      <c r="AKF23">
        <v>8</v>
      </c>
      <c r="AKG23">
        <v>1</v>
      </c>
      <c r="AKH23">
        <v>2</v>
      </c>
      <c r="AKI23">
        <v>2</v>
      </c>
      <c r="AKJ23">
        <v>6</v>
      </c>
      <c r="AKK23">
        <v>5</v>
      </c>
      <c r="AKL23">
        <v>2</v>
      </c>
      <c r="AKM23">
        <v>3</v>
      </c>
      <c r="AKN23">
        <v>4</v>
      </c>
      <c r="AKO23">
        <v>8</v>
      </c>
      <c r="AKP23">
        <v>16</v>
      </c>
      <c r="AKQ23">
        <v>3</v>
      </c>
      <c r="AKR23">
        <v>6</v>
      </c>
      <c r="AKS23">
        <v>11</v>
      </c>
      <c r="AKT23">
        <v>8</v>
      </c>
      <c r="AKU23">
        <v>2</v>
      </c>
      <c r="AKV23">
        <v>7</v>
      </c>
      <c r="AKW23">
        <v>4</v>
      </c>
      <c r="AKX23">
        <v>2</v>
      </c>
      <c r="AKY23">
        <v>12</v>
      </c>
      <c r="AKZ23">
        <v>3</v>
      </c>
      <c r="ALA23">
        <v>7</v>
      </c>
      <c r="ALB23">
        <v>9</v>
      </c>
      <c r="ALC23">
        <v>6</v>
      </c>
      <c r="ALD23">
        <v>2</v>
      </c>
      <c r="ALE23">
        <v>2</v>
      </c>
      <c r="ALF23">
        <v>10</v>
      </c>
      <c r="ALG23">
        <v>9</v>
      </c>
      <c r="ALH23">
        <v>6</v>
      </c>
      <c r="ALI23">
        <v>2</v>
      </c>
      <c r="ALJ23">
        <v>13</v>
      </c>
      <c r="ALK23">
        <v>5</v>
      </c>
      <c r="ALL23">
        <v>14</v>
      </c>
      <c r="ALM23">
        <v>16</v>
      </c>
      <c r="ALN23">
        <v>3</v>
      </c>
      <c r="ALO23">
        <v>13</v>
      </c>
      <c r="ALP23">
        <v>8</v>
      </c>
      <c r="ALQ23">
        <v>1</v>
      </c>
      <c r="ALR23">
        <v>1</v>
      </c>
      <c r="ALS23">
        <v>5</v>
      </c>
      <c r="ALT23">
        <v>2</v>
      </c>
      <c r="ALU23">
        <v>8</v>
      </c>
      <c r="ALV23">
        <v>5</v>
      </c>
      <c r="ALW23">
        <v>4</v>
      </c>
      <c r="ALX23">
        <v>15</v>
      </c>
      <c r="ALY23">
        <v>3</v>
      </c>
      <c r="ALZ23">
        <v>1</v>
      </c>
      <c r="AMA23">
        <v>2</v>
      </c>
      <c r="AMB23">
        <v>1</v>
      </c>
      <c r="AMC23">
        <v>2</v>
      </c>
      <c r="AMD23">
        <v>1</v>
      </c>
      <c r="AME23">
        <v>24</v>
      </c>
      <c r="AMF23">
        <v>3</v>
      </c>
      <c r="AMG23">
        <v>6</v>
      </c>
      <c r="AMH23">
        <v>4</v>
      </c>
      <c r="AMI23">
        <v>5</v>
      </c>
      <c r="AMJ23">
        <v>8</v>
      </c>
      <c r="AMK23">
        <v>1</v>
      </c>
      <c r="AML23">
        <v>2</v>
      </c>
      <c r="AMM23">
        <v>9</v>
      </c>
      <c r="AMN23">
        <v>8</v>
      </c>
      <c r="AMO23">
        <v>2</v>
      </c>
      <c r="AMP23">
        <v>4</v>
      </c>
      <c r="AMQ23">
        <v>6</v>
      </c>
      <c r="AMR23">
        <v>2</v>
      </c>
      <c r="AMS23">
        <v>4</v>
      </c>
      <c r="AMT23">
        <v>3</v>
      </c>
      <c r="AMU23">
        <v>17</v>
      </c>
      <c r="AMV23">
        <v>4</v>
      </c>
      <c r="AMW23">
        <v>16</v>
      </c>
      <c r="AMX23">
        <v>27</v>
      </c>
      <c r="AMY23">
        <v>3</v>
      </c>
      <c r="AMZ23">
        <v>1</v>
      </c>
      <c r="ANA23">
        <v>1</v>
      </c>
      <c r="ANB23">
        <v>2</v>
      </c>
      <c r="ANC23">
        <v>4</v>
      </c>
      <c r="AND23">
        <v>11</v>
      </c>
      <c r="ANE23">
        <v>3</v>
      </c>
      <c r="ANF23">
        <v>1</v>
      </c>
      <c r="ANG23">
        <v>3</v>
      </c>
      <c r="ANH23">
        <v>8</v>
      </c>
      <c r="ANI23">
        <v>17</v>
      </c>
      <c r="ANJ23">
        <v>5</v>
      </c>
      <c r="ANK23">
        <v>11</v>
      </c>
      <c r="ANL23">
        <v>4</v>
      </c>
      <c r="ANM23">
        <v>17</v>
      </c>
      <c r="ANN23">
        <v>5</v>
      </c>
      <c r="ANO23">
        <v>2</v>
      </c>
      <c r="ANP23">
        <v>3</v>
      </c>
      <c r="ANQ23">
        <v>11</v>
      </c>
      <c r="ANR23">
        <v>2</v>
      </c>
      <c r="ANS23">
        <v>14</v>
      </c>
      <c r="ANT23">
        <v>3</v>
      </c>
      <c r="ANU23">
        <v>7</v>
      </c>
      <c r="ANV23">
        <v>2</v>
      </c>
      <c r="ANW23">
        <v>2</v>
      </c>
      <c r="ANX23">
        <v>11</v>
      </c>
      <c r="ANY23">
        <v>6</v>
      </c>
      <c r="ANZ23">
        <v>1</v>
      </c>
      <c r="AOA23">
        <v>4</v>
      </c>
      <c r="AOB23">
        <v>6</v>
      </c>
      <c r="AOC23">
        <v>22</v>
      </c>
      <c r="AOD23">
        <v>19</v>
      </c>
      <c r="AOE23">
        <v>2</v>
      </c>
      <c r="AOF23">
        <v>1</v>
      </c>
      <c r="AOG23">
        <v>11</v>
      </c>
      <c r="AOH23">
        <v>1</v>
      </c>
      <c r="AOI23">
        <v>2</v>
      </c>
      <c r="AOJ23">
        <v>8</v>
      </c>
      <c r="AOK23">
        <v>16</v>
      </c>
      <c r="AOL23">
        <v>6</v>
      </c>
      <c r="AOM23">
        <v>4</v>
      </c>
      <c r="AON23">
        <v>7</v>
      </c>
      <c r="AOO23">
        <v>1</v>
      </c>
      <c r="AOP23">
        <v>7</v>
      </c>
      <c r="AOQ23">
        <v>5</v>
      </c>
      <c r="AOR23">
        <v>7</v>
      </c>
      <c r="AOS23">
        <v>22</v>
      </c>
      <c r="AOT23">
        <v>3</v>
      </c>
      <c r="AOU23">
        <v>6</v>
      </c>
      <c r="AOV23">
        <v>11</v>
      </c>
      <c r="AOW23">
        <v>2</v>
      </c>
      <c r="AOX23">
        <v>3</v>
      </c>
      <c r="AOY23">
        <v>2</v>
      </c>
      <c r="AOZ23">
        <v>1</v>
      </c>
      <c r="APA23">
        <v>2</v>
      </c>
      <c r="APB23">
        <v>7</v>
      </c>
      <c r="APC23">
        <v>16</v>
      </c>
      <c r="APD23">
        <v>15</v>
      </c>
      <c r="APE23">
        <v>5</v>
      </c>
      <c r="APF23">
        <v>19</v>
      </c>
      <c r="APG23">
        <v>1</v>
      </c>
      <c r="APH23">
        <v>4</v>
      </c>
      <c r="API23">
        <v>2</v>
      </c>
      <c r="APJ23">
        <v>3</v>
      </c>
      <c r="APK23">
        <v>26</v>
      </c>
      <c r="APL23">
        <v>10</v>
      </c>
      <c r="APM23">
        <v>6</v>
      </c>
      <c r="APN23">
        <v>3</v>
      </c>
      <c r="APO23">
        <v>3</v>
      </c>
      <c r="APP23">
        <v>3</v>
      </c>
      <c r="APQ23">
        <v>1</v>
      </c>
      <c r="APR23">
        <v>4</v>
      </c>
      <c r="APS23">
        <v>1</v>
      </c>
      <c r="APT23">
        <v>13</v>
      </c>
      <c r="APU23">
        <v>10</v>
      </c>
      <c r="APV23">
        <v>5</v>
      </c>
      <c r="APW23">
        <v>8</v>
      </c>
      <c r="APX23">
        <v>3</v>
      </c>
      <c r="APY23">
        <v>6</v>
      </c>
      <c r="APZ23">
        <v>11</v>
      </c>
      <c r="AQA23">
        <v>5</v>
      </c>
      <c r="AQB23">
        <v>1</v>
      </c>
      <c r="AQC23">
        <v>4</v>
      </c>
      <c r="AQD23">
        <v>2</v>
      </c>
      <c r="AQE23">
        <v>7</v>
      </c>
      <c r="AQF23">
        <v>3</v>
      </c>
      <c r="AQG23">
        <v>5</v>
      </c>
      <c r="AQH23">
        <v>7</v>
      </c>
      <c r="AQI23">
        <v>3</v>
      </c>
      <c r="AQJ23">
        <v>1</v>
      </c>
      <c r="AQK23">
        <v>3</v>
      </c>
      <c r="AQL23">
        <v>14</v>
      </c>
      <c r="AQM23">
        <v>4</v>
      </c>
      <c r="AQN23">
        <v>2</v>
      </c>
      <c r="AQO23">
        <v>1</v>
      </c>
      <c r="AQP23">
        <v>2</v>
      </c>
      <c r="AQQ23">
        <v>1</v>
      </c>
      <c r="AQR23">
        <v>4</v>
      </c>
      <c r="AQS23">
        <v>1</v>
      </c>
      <c r="AQT23">
        <v>7</v>
      </c>
      <c r="AQU23">
        <v>24</v>
      </c>
      <c r="AQV23">
        <v>3</v>
      </c>
      <c r="AQW23">
        <v>5</v>
      </c>
      <c r="AQX23">
        <v>1</v>
      </c>
      <c r="AQY23">
        <v>2</v>
      </c>
      <c r="AQZ23">
        <v>8</v>
      </c>
      <c r="ARA23">
        <v>12</v>
      </c>
      <c r="ARB23">
        <v>12</v>
      </c>
      <c r="ARC23">
        <v>16</v>
      </c>
      <c r="ARD23">
        <v>1</v>
      </c>
      <c r="ARE23">
        <v>1</v>
      </c>
      <c r="ARF23">
        <v>6</v>
      </c>
      <c r="ARG23">
        <v>2</v>
      </c>
      <c r="ARH23">
        <v>4</v>
      </c>
      <c r="ARI23">
        <v>17</v>
      </c>
      <c r="ARJ23">
        <v>1</v>
      </c>
      <c r="ARK23">
        <v>3</v>
      </c>
      <c r="ARL23">
        <v>1</v>
      </c>
      <c r="ARM23">
        <v>10</v>
      </c>
      <c r="ARN23">
        <v>1</v>
      </c>
      <c r="ARO23">
        <v>2</v>
      </c>
      <c r="ARP23">
        <v>2</v>
      </c>
      <c r="ARQ23">
        <v>3</v>
      </c>
      <c r="ARR23">
        <v>10</v>
      </c>
      <c r="ARS23">
        <v>9</v>
      </c>
      <c r="ART23">
        <v>4</v>
      </c>
      <c r="ARU23">
        <v>3</v>
      </c>
      <c r="ARV23">
        <v>11</v>
      </c>
      <c r="ARW23">
        <v>1</v>
      </c>
      <c r="ARX23">
        <v>14</v>
      </c>
      <c r="ARY23">
        <v>8</v>
      </c>
      <c r="ARZ23">
        <v>3</v>
      </c>
      <c r="ASA23">
        <v>4</v>
      </c>
      <c r="ASB23">
        <v>4</v>
      </c>
      <c r="ASC23">
        <v>4</v>
      </c>
      <c r="ASD23">
        <v>4</v>
      </c>
      <c r="ASE23">
        <v>5</v>
      </c>
      <c r="ASF23">
        <v>7</v>
      </c>
      <c r="ASG23">
        <v>1</v>
      </c>
      <c r="ASH23">
        <v>4</v>
      </c>
      <c r="ASI23">
        <v>13</v>
      </c>
      <c r="ASJ23">
        <v>2</v>
      </c>
      <c r="ASK23">
        <v>4</v>
      </c>
      <c r="ASL23">
        <v>5</v>
      </c>
      <c r="ASM23">
        <v>3</v>
      </c>
      <c r="ASN23">
        <v>7</v>
      </c>
      <c r="ASO23">
        <v>3</v>
      </c>
      <c r="ASP23">
        <v>3</v>
      </c>
      <c r="ASQ23">
        <v>1</v>
      </c>
      <c r="ASR23">
        <v>5</v>
      </c>
      <c r="ASS23">
        <v>2</v>
      </c>
      <c r="AST23">
        <v>9</v>
      </c>
      <c r="ASU23">
        <v>13</v>
      </c>
      <c r="ASV23">
        <v>3</v>
      </c>
      <c r="ASW23">
        <v>7</v>
      </c>
      <c r="ASX23">
        <v>6</v>
      </c>
      <c r="ASY23">
        <v>9</v>
      </c>
      <c r="ASZ23">
        <v>2</v>
      </c>
      <c r="ATA23">
        <v>2</v>
      </c>
      <c r="ATB23">
        <v>3</v>
      </c>
      <c r="ATC23">
        <v>7</v>
      </c>
      <c r="ATD23">
        <v>13</v>
      </c>
      <c r="ATE23">
        <v>2</v>
      </c>
      <c r="ATF23">
        <v>12</v>
      </c>
      <c r="ATG23">
        <v>7</v>
      </c>
      <c r="ATH23">
        <v>5</v>
      </c>
      <c r="ATI23">
        <v>6</v>
      </c>
      <c r="ATJ23">
        <v>1</v>
      </c>
      <c r="ATK23">
        <v>5</v>
      </c>
      <c r="ATL23">
        <v>7</v>
      </c>
      <c r="ATM23">
        <v>2</v>
      </c>
      <c r="ATN23">
        <v>2</v>
      </c>
      <c r="ATO23">
        <v>2</v>
      </c>
      <c r="ATP23">
        <v>7</v>
      </c>
      <c r="ATQ23">
        <v>12</v>
      </c>
      <c r="ATR23">
        <v>2</v>
      </c>
      <c r="ATS23">
        <v>10</v>
      </c>
      <c r="ATT23">
        <v>5</v>
      </c>
      <c r="ATU23">
        <v>5</v>
      </c>
      <c r="ATV23">
        <v>13</v>
      </c>
      <c r="ATW23">
        <v>15</v>
      </c>
      <c r="ATX23">
        <v>1</v>
      </c>
      <c r="ATY23">
        <v>15</v>
      </c>
      <c r="ATZ23">
        <v>13</v>
      </c>
      <c r="AUA23">
        <v>4</v>
      </c>
      <c r="AUB23">
        <v>4</v>
      </c>
      <c r="AUC23">
        <v>2</v>
      </c>
      <c r="AUD23">
        <v>2</v>
      </c>
      <c r="AUE23">
        <v>11</v>
      </c>
      <c r="AUF23">
        <v>8</v>
      </c>
      <c r="AUG23">
        <v>8</v>
      </c>
      <c r="AUH23">
        <v>24</v>
      </c>
      <c r="AUI23">
        <v>17</v>
      </c>
      <c r="AUJ23">
        <v>15</v>
      </c>
      <c r="AUK23">
        <v>3</v>
      </c>
      <c r="AUL23">
        <v>10</v>
      </c>
      <c r="AUM23">
        <v>6</v>
      </c>
      <c r="AUN23">
        <v>12</v>
      </c>
      <c r="AUO23">
        <v>6</v>
      </c>
      <c r="AUP23">
        <v>1</v>
      </c>
      <c r="AUQ23">
        <v>3</v>
      </c>
      <c r="AUR23">
        <v>9</v>
      </c>
      <c r="AUS23">
        <v>6</v>
      </c>
      <c r="AUT23">
        <v>5</v>
      </c>
      <c r="AUU23">
        <v>1</v>
      </c>
      <c r="AUV23">
        <v>2</v>
      </c>
      <c r="AUW23">
        <v>7</v>
      </c>
      <c r="AUX23">
        <v>6</v>
      </c>
      <c r="AUY23">
        <v>6</v>
      </c>
      <c r="AUZ23">
        <v>23</v>
      </c>
      <c r="AVA23">
        <v>3</v>
      </c>
      <c r="AVB23">
        <v>5</v>
      </c>
      <c r="AVC23">
        <v>2</v>
      </c>
      <c r="AVD23">
        <v>4</v>
      </c>
      <c r="AVE23">
        <v>1</v>
      </c>
      <c r="AVF23">
        <v>1</v>
      </c>
      <c r="AVG23">
        <v>1</v>
      </c>
      <c r="AVH23">
        <v>10</v>
      </c>
      <c r="AVI23">
        <v>8</v>
      </c>
      <c r="AVJ23">
        <v>6</v>
      </c>
      <c r="AVK23">
        <v>9</v>
      </c>
      <c r="AVL23">
        <v>3</v>
      </c>
      <c r="AVM23">
        <v>1</v>
      </c>
      <c r="AVN23">
        <v>1</v>
      </c>
      <c r="AVO23">
        <v>8</v>
      </c>
      <c r="AVP23">
        <v>12</v>
      </c>
      <c r="AVQ23">
        <v>2</v>
      </c>
      <c r="AVR23">
        <v>5</v>
      </c>
      <c r="AVS23">
        <v>1</v>
      </c>
      <c r="AVT23">
        <v>23</v>
      </c>
      <c r="AVU23">
        <v>3</v>
      </c>
      <c r="AVV23">
        <v>17</v>
      </c>
      <c r="AVW23">
        <v>1</v>
      </c>
      <c r="AVX23">
        <v>17</v>
      </c>
      <c r="AVY23">
        <v>14</v>
      </c>
      <c r="AVZ23">
        <v>5</v>
      </c>
      <c r="AWA23">
        <v>14</v>
      </c>
      <c r="AWB23">
        <v>5</v>
      </c>
      <c r="AWC23">
        <v>3</v>
      </c>
      <c r="AWD23">
        <v>6</v>
      </c>
      <c r="AWE23">
        <v>5</v>
      </c>
      <c r="AWF23">
        <v>5</v>
      </c>
      <c r="AWG23">
        <v>7</v>
      </c>
      <c r="AWH23">
        <v>10</v>
      </c>
      <c r="AWI23">
        <v>2</v>
      </c>
      <c r="AWJ23">
        <v>7</v>
      </c>
      <c r="AWK23">
        <v>2</v>
      </c>
      <c r="AWL23">
        <v>15</v>
      </c>
      <c r="AWM23">
        <v>1</v>
      </c>
      <c r="AWN23">
        <v>1</v>
      </c>
      <c r="AWO23">
        <v>8</v>
      </c>
      <c r="AWP23">
        <v>6</v>
      </c>
      <c r="AWQ23">
        <v>1</v>
      </c>
      <c r="AWR23">
        <v>13</v>
      </c>
      <c r="AWS23">
        <v>3</v>
      </c>
      <c r="AWT23">
        <v>4</v>
      </c>
      <c r="AWU23">
        <v>5</v>
      </c>
      <c r="AWV23">
        <v>2</v>
      </c>
      <c r="AWW23">
        <v>2</v>
      </c>
      <c r="AWX23">
        <v>1</v>
      </c>
      <c r="AWY23">
        <v>12</v>
      </c>
      <c r="AWZ23">
        <v>13</v>
      </c>
      <c r="AXA23">
        <v>2</v>
      </c>
      <c r="AXB23">
        <v>1</v>
      </c>
      <c r="AXC23">
        <v>1</v>
      </c>
      <c r="AXD23">
        <v>4</v>
      </c>
      <c r="AXE23">
        <v>2</v>
      </c>
      <c r="AXF23">
        <v>13</v>
      </c>
      <c r="AXG23">
        <v>6</v>
      </c>
      <c r="AXH23">
        <v>17</v>
      </c>
      <c r="AXI23">
        <v>2</v>
      </c>
      <c r="AXJ23">
        <v>10</v>
      </c>
      <c r="AXK23">
        <v>16</v>
      </c>
      <c r="AXL23">
        <v>4</v>
      </c>
      <c r="AXM23">
        <v>2</v>
      </c>
      <c r="AXN23">
        <v>2</v>
      </c>
      <c r="AXO23">
        <v>1</v>
      </c>
      <c r="AXP23">
        <v>24</v>
      </c>
      <c r="AXQ23">
        <v>1</v>
      </c>
      <c r="AXR23">
        <v>13</v>
      </c>
      <c r="AXS23">
        <v>15</v>
      </c>
      <c r="AXT23">
        <v>1</v>
      </c>
      <c r="AXU23">
        <v>2</v>
      </c>
      <c r="AXV23">
        <v>3</v>
      </c>
      <c r="AXW23">
        <v>8</v>
      </c>
      <c r="AXX23">
        <v>4</v>
      </c>
      <c r="AXY23">
        <v>4</v>
      </c>
      <c r="AXZ23">
        <v>1</v>
      </c>
      <c r="AYA23">
        <v>7</v>
      </c>
      <c r="AYB23">
        <v>7</v>
      </c>
      <c r="AYC23">
        <v>5</v>
      </c>
      <c r="AYD23">
        <v>6</v>
      </c>
      <c r="AYE23">
        <v>1</v>
      </c>
      <c r="AYF23">
        <v>11</v>
      </c>
      <c r="AYG23">
        <v>8</v>
      </c>
      <c r="AYH23">
        <v>5</v>
      </c>
      <c r="AYI23">
        <v>8</v>
      </c>
      <c r="AYJ23">
        <v>1</v>
      </c>
      <c r="AYK23">
        <v>8</v>
      </c>
      <c r="AYL23">
        <v>3</v>
      </c>
      <c r="AYM23">
        <v>6</v>
      </c>
      <c r="AYN23">
        <v>7</v>
      </c>
      <c r="AYO23">
        <v>1</v>
      </c>
      <c r="AYP23">
        <v>4</v>
      </c>
      <c r="AYQ23">
        <v>11</v>
      </c>
      <c r="AYR23">
        <v>5</v>
      </c>
      <c r="AYS23">
        <v>5</v>
      </c>
      <c r="AYT23">
        <v>9</v>
      </c>
      <c r="AYU23">
        <v>6</v>
      </c>
      <c r="AYV23">
        <v>5</v>
      </c>
      <c r="AYW23">
        <v>14</v>
      </c>
      <c r="AYX23">
        <v>8</v>
      </c>
      <c r="AYY23">
        <v>11</v>
      </c>
      <c r="AYZ23">
        <v>7</v>
      </c>
      <c r="AZA23">
        <v>6</v>
      </c>
      <c r="AZB23">
        <v>2</v>
      </c>
      <c r="AZC23">
        <v>2</v>
      </c>
      <c r="AZD23">
        <v>4</v>
      </c>
      <c r="AZE23">
        <v>5</v>
      </c>
      <c r="AZF23">
        <v>1</v>
      </c>
      <c r="AZG23">
        <v>2</v>
      </c>
      <c r="AZH23">
        <v>1</v>
      </c>
      <c r="AZI23">
        <v>2</v>
      </c>
      <c r="AZJ23">
        <v>5</v>
      </c>
      <c r="AZK23">
        <v>1</v>
      </c>
      <c r="AZL23">
        <v>1</v>
      </c>
      <c r="AZM23">
        <v>5</v>
      </c>
      <c r="AZN23">
        <v>6</v>
      </c>
      <c r="AZO23">
        <v>3</v>
      </c>
      <c r="AZP23">
        <v>3</v>
      </c>
      <c r="AZQ23">
        <v>8</v>
      </c>
      <c r="AZR23">
        <v>2</v>
      </c>
      <c r="AZS23">
        <v>2</v>
      </c>
      <c r="AZT23">
        <v>1</v>
      </c>
      <c r="AZU23">
        <v>9</v>
      </c>
      <c r="AZV23">
        <v>1</v>
      </c>
      <c r="AZW23">
        <v>1</v>
      </c>
      <c r="AZX23">
        <v>20</v>
      </c>
      <c r="AZY23">
        <v>1</v>
      </c>
      <c r="AZZ23">
        <v>2</v>
      </c>
      <c r="BAA23">
        <v>3</v>
      </c>
      <c r="BAB23">
        <v>12</v>
      </c>
      <c r="BAC23">
        <v>9</v>
      </c>
      <c r="BAD23">
        <v>10</v>
      </c>
      <c r="BAE23">
        <v>6</v>
      </c>
      <c r="BAF23">
        <v>2</v>
      </c>
      <c r="BAG23">
        <v>11</v>
      </c>
      <c r="BAH23">
        <v>3</v>
      </c>
      <c r="BAI23">
        <v>10</v>
      </c>
      <c r="BAJ23">
        <v>19</v>
      </c>
      <c r="BAK23">
        <v>2</v>
      </c>
      <c r="BAL23">
        <v>5</v>
      </c>
      <c r="BAM23">
        <v>3</v>
      </c>
      <c r="BAN23">
        <v>2</v>
      </c>
      <c r="BAO23">
        <v>1</v>
      </c>
      <c r="BAP23">
        <v>1</v>
      </c>
      <c r="BAQ23">
        <v>10</v>
      </c>
      <c r="BAR23">
        <v>10</v>
      </c>
      <c r="BAS23">
        <v>3</v>
      </c>
      <c r="BAT23">
        <v>1</v>
      </c>
      <c r="BAU23">
        <v>5</v>
      </c>
      <c r="BAV23">
        <v>4</v>
      </c>
      <c r="BAW23">
        <v>10</v>
      </c>
      <c r="BAX23">
        <v>6</v>
      </c>
      <c r="BAY23">
        <v>7</v>
      </c>
      <c r="BAZ23">
        <v>2</v>
      </c>
      <c r="BBA23">
        <v>6</v>
      </c>
      <c r="BBB23">
        <v>4</v>
      </c>
      <c r="BBC23">
        <v>10</v>
      </c>
      <c r="BBD23">
        <v>2</v>
      </c>
      <c r="BBE23">
        <v>3</v>
      </c>
      <c r="BBF23">
        <v>16</v>
      </c>
      <c r="BBG23">
        <v>5</v>
      </c>
      <c r="BBH23">
        <v>1</v>
      </c>
      <c r="BBI23">
        <v>11</v>
      </c>
      <c r="BBJ23">
        <v>3</v>
      </c>
      <c r="BBK23">
        <v>9</v>
      </c>
      <c r="BBL23">
        <v>14</v>
      </c>
      <c r="BBM23">
        <v>4</v>
      </c>
      <c r="BBN23">
        <v>9</v>
      </c>
      <c r="BBO23">
        <v>3</v>
      </c>
      <c r="BBP23">
        <v>6</v>
      </c>
      <c r="BBQ23">
        <v>5</v>
      </c>
      <c r="BBR23">
        <v>1</v>
      </c>
      <c r="BBS23">
        <v>1</v>
      </c>
      <c r="BBT23">
        <v>23</v>
      </c>
      <c r="BBU23">
        <v>8</v>
      </c>
      <c r="BBV23">
        <v>1</v>
      </c>
      <c r="BBW23">
        <v>10</v>
      </c>
      <c r="BBX23">
        <v>2</v>
      </c>
      <c r="BBY23">
        <v>8</v>
      </c>
      <c r="BBZ23">
        <v>9</v>
      </c>
      <c r="BCA23">
        <v>1</v>
      </c>
      <c r="BCB23">
        <v>6</v>
      </c>
      <c r="BCC23">
        <v>11</v>
      </c>
      <c r="BCD23">
        <v>9</v>
      </c>
      <c r="BCE23">
        <v>1</v>
      </c>
      <c r="BCF23">
        <v>9</v>
      </c>
      <c r="BCG23">
        <v>2</v>
      </c>
      <c r="BCH23">
        <v>2</v>
      </c>
      <c r="BCI23">
        <v>8</v>
      </c>
      <c r="BCJ23">
        <v>1</v>
      </c>
      <c r="BCK23">
        <v>7</v>
      </c>
      <c r="BCL23">
        <v>9</v>
      </c>
      <c r="BCM23">
        <v>4</v>
      </c>
      <c r="BCN23">
        <v>7</v>
      </c>
      <c r="BCO23">
        <v>10</v>
      </c>
      <c r="BCP23">
        <v>1</v>
      </c>
      <c r="BCQ23">
        <v>3</v>
      </c>
      <c r="BCR23">
        <v>8</v>
      </c>
      <c r="BCS23">
        <v>1</v>
      </c>
      <c r="BCT23">
        <v>8</v>
      </c>
      <c r="BCU23">
        <v>13</v>
      </c>
      <c r="BCV23">
        <v>2</v>
      </c>
      <c r="BCW23">
        <v>3</v>
      </c>
      <c r="BCX23">
        <v>1</v>
      </c>
      <c r="BCY23">
        <v>7</v>
      </c>
      <c r="BCZ23">
        <v>3</v>
      </c>
      <c r="BDA23">
        <v>6</v>
      </c>
      <c r="BDB23">
        <v>4</v>
      </c>
      <c r="BDC23">
        <v>1</v>
      </c>
      <c r="BDD23">
        <v>4</v>
      </c>
      <c r="BDE23">
        <v>4</v>
      </c>
      <c r="BDF23">
        <v>2</v>
      </c>
      <c r="BDG23">
        <v>1</v>
      </c>
      <c r="BDH23">
        <v>9</v>
      </c>
      <c r="BDI23">
        <v>7</v>
      </c>
      <c r="BDJ23">
        <v>6</v>
      </c>
      <c r="BDK23">
        <v>1</v>
      </c>
      <c r="BDL23">
        <v>14</v>
      </c>
      <c r="BDM23">
        <v>20</v>
      </c>
      <c r="BDN23">
        <v>7</v>
      </c>
      <c r="BDO23">
        <v>16</v>
      </c>
      <c r="BDP23">
        <v>7</v>
      </c>
      <c r="BDQ23">
        <v>12</v>
      </c>
      <c r="BDR23">
        <v>1</v>
      </c>
      <c r="BDS23">
        <v>4</v>
      </c>
      <c r="BDT23">
        <v>1</v>
      </c>
      <c r="BDU23">
        <v>2</v>
      </c>
      <c r="BDV23">
        <v>2</v>
      </c>
      <c r="BDW23">
        <v>2</v>
      </c>
      <c r="BDX23">
        <v>8</v>
      </c>
      <c r="BDY23">
        <v>1</v>
      </c>
      <c r="BDZ23">
        <v>5</v>
      </c>
      <c r="BEA23">
        <v>2</v>
      </c>
      <c r="BEB23">
        <v>9</v>
      </c>
      <c r="BEC23">
        <v>10</v>
      </c>
      <c r="BED23">
        <v>5</v>
      </c>
      <c r="BEE23">
        <v>9</v>
      </c>
      <c r="BEF23">
        <v>6</v>
      </c>
      <c r="BEG23">
        <v>1</v>
      </c>
      <c r="BEH23">
        <v>8</v>
      </c>
      <c r="BEI23">
        <v>5</v>
      </c>
      <c r="BEJ23">
        <v>8</v>
      </c>
      <c r="BEK23">
        <v>2</v>
      </c>
      <c r="BEL23">
        <v>5</v>
      </c>
      <c r="BEM23">
        <v>7</v>
      </c>
      <c r="BEN23">
        <v>2</v>
      </c>
      <c r="BEO23">
        <v>11</v>
      </c>
      <c r="BEP23">
        <v>31</v>
      </c>
      <c r="BEQ23">
        <v>1</v>
      </c>
      <c r="BER23">
        <v>8</v>
      </c>
      <c r="BES23">
        <v>15</v>
      </c>
      <c r="BET23">
        <v>2</v>
      </c>
      <c r="BEU23">
        <v>1</v>
      </c>
      <c r="BEV23">
        <v>18</v>
      </c>
      <c r="BEW23">
        <v>8</v>
      </c>
      <c r="BEX23">
        <v>2</v>
      </c>
      <c r="BEY23">
        <v>5</v>
      </c>
      <c r="BEZ23">
        <v>7</v>
      </c>
      <c r="BFA23">
        <v>4</v>
      </c>
      <c r="BFB23">
        <v>3</v>
      </c>
      <c r="BFC23">
        <v>14</v>
      </c>
      <c r="BFD23">
        <v>2</v>
      </c>
      <c r="BFE23">
        <v>9</v>
      </c>
      <c r="BFF23">
        <v>4</v>
      </c>
      <c r="BFG23">
        <v>5</v>
      </c>
      <c r="BFH23">
        <v>17</v>
      </c>
      <c r="BFI23">
        <v>3</v>
      </c>
      <c r="BFJ23">
        <v>1</v>
      </c>
      <c r="BFK23">
        <v>2</v>
      </c>
      <c r="BFL23">
        <v>19</v>
      </c>
      <c r="BFM23">
        <v>1</v>
      </c>
      <c r="BFN23">
        <v>7</v>
      </c>
      <c r="BFO23">
        <v>5</v>
      </c>
      <c r="BFP23">
        <v>1</v>
      </c>
      <c r="BFQ23">
        <v>7</v>
      </c>
      <c r="BFR23">
        <v>9</v>
      </c>
      <c r="BFS23">
        <v>5</v>
      </c>
      <c r="BFT23">
        <v>6</v>
      </c>
      <c r="BFU23">
        <v>22</v>
      </c>
      <c r="BFV23">
        <v>1</v>
      </c>
      <c r="BFW23">
        <v>12</v>
      </c>
      <c r="BFX23">
        <v>19</v>
      </c>
      <c r="BFY23">
        <v>5</v>
      </c>
      <c r="BFZ23">
        <v>3</v>
      </c>
      <c r="BGA23">
        <v>6</v>
      </c>
      <c r="BGB23">
        <v>4</v>
      </c>
      <c r="BGC23">
        <v>12</v>
      </c>
      <c r="BGD23">
        <v>3</v>
      </c>
      <c r="BGE23">
        <v>7</v>
      </c>
      <c r="BGF23">
        <v>4</v>
      </c>
      <c r="BGG23">
        <v>8</v>
      </c>
      <c r="BGH23">
        <v>11</v>
      </c>
      <c r="BGI23">
        <v>6</v>
      </c>
      <c r="BGJ23">
        <v>2</v>
      </c>
      <c r="BGK23">
        <v>27</v>
      </c>
      <c r="BGL23">
        <v>1</v>
      </c>
      <c r="BGM23">
        <v>14</v>
      </c>
      <c r="BGN23">
        <v>15</v>
      </c>
      <c r="BGO23">
        <v>1</v>
      </c>
      <c r="BGP23">
        <v>5</v>
      </c>
      <c r="BGQ23">
        <v>4</v>
      </c>
      <c r="BGR23">
        <v>2</v>
      </c>
      <c r="BGS23">
        <v>23</v>
      </c>
      <c r="BGT23">
        <v>1</v>
      </c>
      <c r="BGU23">
        <v>1</v>
      </c>
      <c r="BGV23">
        <v>5</v>
      </c>
      <c r="BGW23">
        <v>16</v>
      </c>
      <c r="BGX23">
        <v>1</v>
      </c>
      <c r="BGY23">
        <v>2</v>
      </c>
      <c r="BGZ23">
        <v>10</v>
      </c>
      <c r="BHA23">
        <v>3</v>
      </c>
      <c r="BHB23">
        <v>3</v>
      </c>
      <c r="BHC23">
        <v>3</v>
      </c>
      <c r="BHD23">
        <v>6</v>
      </c>
      <c r="BHE23">
        <v>3</v>
      </c>
      <c r="BHF23">
        <v>14</v>
      </c>
      <c r="BHG23">
        <v>1</v>
      </c>
      <c r="BHH23">
        <v>7</v>
      </c>
      <c r="BHI23">
        <v>8</v>
      </c>
      <c r="BHJ23">
        <v>3</v>
      </c>
      <c r="BHK23">
        <v>11</v>
      </c>
      <c r="BHL23">
        <v>4</v>
      </c>
      <c r="BHM23">
        <v>3</v>
      </c>
      <c r="BHN23">
        <v>6</v>
      </c>
      <c r="BHO23">
        <v>4</v>
      </c>
      <c r="BHP23">
        <v>2</v>
      </c>
      <c r="BHQ23">
        <v>1</v>
      </c>
      <c r="BHR23">
        <v>12</v>
      </c>
      <c r="BHS23">
        <v>7</v>
      </c>
      <c r="BHT23">
        <v>9</v>
      </c>
      <c r="BHU23">
        <v>1</v>
      </c>
      <c r="BHV23">
        <v>1</v>
      </c>
      <c r="BHW23">
        <v>1</v>
      </c>
      <c r="BHX23">
        <v>8</v>
      </c>
      <c r="BHY23">
        <v>1</v>
      </c>
      <c r="BHZ23">
        <v>4</v>
      </c>
      <c r="BIA23">
        <v>5</v>
      </c>
      <c r="BIB23">
        <v>2</v>
      </c>
      <c r="BIC23">
        <v>9</v>
      </c>
      <c r="BID23">
        <v>15</v>
      </c>
      <c r="BIE23">
        <v>3</v>
      </c>
      <c r="BIF23">
        <v>14</v>
      </c>
      <c r="BIG23">
        <v>3</v>
      </c>
      <c r="BIH23">
        <v>4</v>
      </c>
      <c r="BII23">
        <v>13</v>
      </c>
      <c r="BIJ23">
        <v>3</v>
      </c>
      <c r="BIK23">
        <v>1</v>
      </c>
      <c r="BIL23">
        <v>1</v>
      </c>
      <c r="BIM23">
        <v>3</v>
      </c>
      <c r="BIN23">
        <v>10</v>
      </c>
      <c r="BIO23">
        <v>8</v>
      </c>
      <c r="BIP23">
        <v>9</v>
      </c>
      <c r="BIQ23">
        <v>10</v>
      </c>
      <c r="BIR23">
        <v>1</v>
      </c>
      <c r="BIS23">
        <v>13</v>
      </c>
      <c r="BIT23">
        <v>6</v>
      </c>
      <c r="BIU23">
        <v>3</v>
      </c>
      <c r="BIV23">
        <v>5</v>
      </c>
      <c r="BIW23">
        <v>10</v>
      </c>
      <c r="BIX23">
        <v>13</v>
      </c>
      <c r="BIY23">
        <v>2</v>
      </c>
      <c r="BIZ23">
        <v>8</v>
      </c>
      <c r="BJA23">
        <v>2</v>
      </c>
      <c r="BJB23">
        <v>11</v>
      </c>
      <c r="BJC23">
        <v>1</v>
      </c>
      <c r="BJD23">
        <v>7</v>
      </c>
      <c r="BJE23">
        <v>10</v>
      </c>
      <c r="BJF23">
        <v>7</v>
      </c>
      <c r="BJG23">
        <v>3</v>
      </c>
      <c r="BJH23">
        <v>2</v>
      </c>
      <c r="BJI23">
        <v>7</v>
      </c>
      <c r="BJJ23">
        <v>12</v>
      </c>
      <c r="BJK23">
        <v>3</v>
      </c>
      <c r="BJL23">
        <v>1</v>
      </c>
      <c r="BJM23">
        <v>1</v>
      </c>
      <c r="BJN23">
        <v>4</v>
      </c>
      <c r="BJO23">
        <v>1</v>
      </c>
      <c r="BJP23">
        <v>5</v>
      </c>
      <c r="BJQ23">
        <v>10</v>
      </c>
      <c r="BJR23">
        <v>5</v>
      </c>
      <c r="BJS23">
        <v>3</v>
      </c>
      <c r="BJT23">
        <v>1</v>
      </c>
      <c r="BJU23">
        <v>10</v>
      </c>
      <c r="BJV23">
        <v>7</v>
      </c>
      <c r="BJW23">
        <v>3</v>
      </c>
      <c r="BJX23">
        <v>2</v>
      </c>
      <c r="BJY23">
        <v>2</v>
      </c>
      <c r="BJZ23">
        <v>1</v>
      </c>
      <c r="BKA23">
        <v>4</v>
      </c>
      <c r="BKB23">
        <v>3</v>
      </c>
      <c r="BKC23">
        <v>1</v>
      </c>
      <c r="BKD23">
        <v>4</v>
      </c>
      <c r="BKE23">
        <v>3</v>
      </c>
      <c r="BKF23">
        <v>8</v>
      </c>
      <c r="BKG23">
        <v>10</v>
      </c>
      <c r="BKH23">
        <v>8</v>
      </c>
      <c r="BKI23">
        <v>1</v>
      </c>
      <c r="BKJ23">
        <v>4</v>
      </c>
      <c r="BKK23">
        <v>6</v>
      </c>
      <c r="BKL23">
        <v>3</v>
      </c>
      <c r="BKM23">
        <v>15</v>
      </c>
      <c r="BKN23">
        <v>2</v>
      </c>
      <c r="BKO23">
        <v>2</v>
      </c>
      <c r="BKP23">
        <v>8</v>
      </c>
      <c r="BKQ23">
        <v>7</v>
      </c>
      <c r="BKR23">
        <v>5</v>
      </c>
      <c r="BKS23">
        <v>2</v>
      </c>
      <c r="BKT23">
        <v>3</v>
      </c>
      <c r="BKU23">
        <v>5</v>
      </c>
      <c r="BKV23">
        <v>3</v>
      </c>
      <c r="BKW23">
        <v>15</v>
      </c>
      <c r="BKX23">
        <v>4</v>
      </c>
      <c r="BKY23">
        <v>1</v>
      </c>
      <c r="BKZ23">
        <v>2</v>
      </c>
      <c r="BLA23">
        <v>3</v>
      </c>
      <c r="BLB23">
        <v>1</v>
      </c>
      <c r="BLC23">
        <v>7</v>
      </c>
      <c r="BLD23">
        <v>10</v>
      </c>
      <c r="BLE23">
        <v>5</v>
      </c>
      <c r="BLF23">
        <v>7</v>
      </c>
      <c r="BLG23">
        <v>6</v>
      </c>
      <c r="BLH23">
        <v>29</v>
      </c>
      <c r="BLI23">
        <v>7</v>
      </c>
      <c r="BLJ23">
        <v>1</v>
      </c>
      <c r="BLK23">
        <v>1</v>
      </c>
      <c r="BLL23">
        <v>13</v>
      </c>
      <c r="BLM23">
        <v>12</v>
      </c>
      <c r="BLN23">
        <v>9</v>
      </c>
      <c r="BLO23">
        <v>2</v>
      </c>
      <c r="BLP23">
        <v>3</v>
      </c>
      <c r="BLQ23">
        <v>11</v>
      </c>
      <c r="BLR23">
        <v>2</v>
      </c>
      <c r="BLS23">
        <v>1</v>
      </c>
      <c r="BLT23">
        <v>20</v>
      </c>
      <c r="BLU23">
        <v>2</v>
      </c>
      <c r="BLV23">
        <v>6</v>
      </c>
      <c r="BLW23">
        <v>4</v>
      </c>
      <c r="BLX23">
        <v>3</v>
      </c>
      <c r="BLY23">
        <v>8</v>
      </c>
      <c r="BLZ23">
        <v>6</v>
      </c>
      <c r="BMA23">
        <v>7</v>
      </c>
      <c r="BMB23">
        <v>2</v>
      </c>
      <c r="BMC23">
        <v>6</v>
      </c>
      <c r="BMD23">
        <v>7</v>
      </c>
      <c r="BME23">
        <v>9</v>
      </c>
      <c r="BMF23">
        <v>7</v>
      </c>
      <c r="BMG23">
        <v>2</v>
      </c>
      <c r="BMH23">
        <v>3</v>
      </c>
      <c r="BMI23">
        <v>6</v>
      </c>
      <c r="BMJ23">
        <v>2</v>
      </c>
      <c r="BMK23">
        <v>3</v>
      </c>
      <c r="BML23">
        <v>5</v>
      </c>
      <c r="BMM23">
        <v>8</v>
      </c>
      <c r="BMN23">
        <v>4</v>
      </c>
      <c r="BMO23">
        <v>1</v>
      </c>
      <c r="BMP23">
        <v>12</v>
      </c>
      <c r="BMQ23">
        <v>10</v>
      </c>
      <c r="BMR23">
        <v>1</v>
      </c>
      <c r="BMS23">
        <v>8</v>
      </c>
      <c r="BMT23">
        <v>2</v>
      </c>
      <c r="BMU23">
        <v>7</v>
      </c>
      <c r="BMV23">
        <v>12</v>
      </c>
      <c r="BMW23">
        <v>7</v>
      </c>
      <c r="BMX23">
        <v>1</v>
      </c>
      <c r="BMY23">
        <v>2</v>
      </c>
      <c r="BMZ23">
        <v>5</v>
      </c>
      <c r="BNA23">
        <v>9</v>
      </c>
      <c r="BNB23">
        <v>17</v>
      </c>
      <c r="BNC23">
        <v>4</v>
      </c>
      <c r="BND23">
        <v>5</v>
      </c>
      <c r="BNE23">
        <v>5</v>
      </c>
      <c r="BNF23">
        <v>6</v>
      </c>
      <c r="BNG23">
        <v>4</v>
      </c>
      <c r="BNH23">
        <v>2</v>
      </c>
      <c r="BNI23">
        <v>12</v>
      </c>
      <c r="BNJ23">
        <v>13</v>
      </c>
      <c r="BNK23">
        <v>9</v>
      </c>
      <c r="BNL23">
        <v>19</v>
      </c>
      <c r="BNM23">
        <v>2</v>
      </c>
      <c r="BNN23">
        <v>3</v>
      </c>
      <c r="BNO23">
        <v>1</v>
      </c>
      <c r="BNP23">
        <v>17</v>
      </c>
      <c r="BNQ23">
        <v>1</v>
      </c>
      <c r="BNR23">
        <v>6</v>
      </c>
      <c r="BNS23">
        <v>6</v>
      </c>
      <c r="BNT23">
        <v>5</v>
      </c>
      <c r="BNU23">
        <v>4</v>
      </c>
      <c r="BNV23">
        <v>2</v>
      </c>
      <c r="BNW23">
        <v>6</v>
      </c>
      <c r="BNX23">
        <v>4</v>
      </c>
      <c r="BNY23">
        <v>2</v>
      </c>
      <c r="BNZ23">
        <v>5</v>
      </c>
      <c r="BOA23">
        <v>2</v>
      </c>
      <c r="BOB23">
        <v>2</v>
      </c>
      <c r="BOC23">
        <v>6</v>
      </c>
      <c r="BOD23">
        <v>13</v>
      </c>
      <c r="BOE23">
        <v>6</v>
      </c>
      <c r="BOF23">
        <v>8</v>
      </c>
      <c r="BOG23">
        <v>12</v>
      </c>
      <c r="BOH23">
        <v>2</v>
      </c>
      <c r="BOI23">
        <v>5</v>
      </c>
      <c r="BOJ23">
        <v>1</v>
      </c>
      <c r="BOK23">
        <v>7</v>
      </c>
      <c r="BOL23">
        <v>11</v>
      </c>
      <c r="BOM23">
        <v>6</v>
      </c>
      <c r="BON23">
        <v>3</v>
      </c>
      <c r="BOO23">
        <v>3</v>
      </c>
      <c r="BOP23">
        <v>2</v>
      </c>
      <c r="BOQ23">
        <v>4</v>
      </c>
      <c r="BOR23">
        <v>7</v>
      </c>
      <c r="BOS23">
        <v>4</v>
      </c>
      <c r="BOT23">
        <v>15</v>
      </c>
      <c r="BOU23">
        <v>2</v>
      </c>
      <c r="BOV23">
        <v>2</v>
      </c>
      <c r="BOW23">
        <v>13</v>
      </c>
      <c r="BOX23">
        <v>1</v>
      </c>
      <c r="BOY23">
        <v>1</v>
      </c>
      <c r="BOZ23">
        <v>14</v>
      </c>
      <c r="BPA23">
        <v>5</v>
      </c>
      <c r="BPB23">
        <v>18</v>
      </c>
      <c r="BPC23">
        <v>2</v>
      </c>
      <c r="BPD23">
        <v>6</v>
      </c>
      <c r="BPE23">
        <v>3</v>
      </c>
      <c r="BPF23">
        <v>1</v>
      </c>
      <c r="BPG23">
        <v>16</v>
      </c>
      <c r="BPH23">
        <v>7</v>
      </c>
      <c r="BPI23">
        <v>3</v>
      </c>
      <c r="BPJ23">
        <v>4</v>
      </c>
      <c r="BPK23">
        <v>1</v>
      </c>
      <c r="BPL23">
        <v>6</v>
      </c>
      <c r="BPM23">
        <v>16</v>
      </c>
      <c r="BPN23">
        <v>6</v>
      </c>
      <c r="BPO23">
        <v>14</v>
      </c>
      <c r="BPP23">
        <v>5</v>
      </c>
      <c r="BPQ23">
        <v>3</v>
      </c>
      <c r="BPR23">
        <v>8</v>
      </c>
      <c r="BPS23">
        <v>9</v>
      </c>
      <c r="BPT23">
        <v>1</v>
      </c>
      <c r="BPU23">
        <v>1</v>
      </c>
      <c r="BPV23">
        <v>2</v>
      </c>
      <c r="BPW23">
        <v>6</v>
      </c>
      <c r="BPX23">
        <v>8</v>
      </c>
      <c r="BPY23">
        <v>2</v>
      </c>
      <c r="BPZ23">
        <v>6</v>
      </c>
      <c r="BQA23">
        <v>12</v>
      </c>
      <c r="BQB23">
        <v>12</v>
      </c>
      <c r="BQC23">
        <v>1</v>
      </c>
      <c r="BQD23">
        <v>6</v>
      </c>
      <c r="BQE23">
        <v>2</v>
      </c>
      <c r="BQF23">
        <v>9</v>
      </c>
      <c r="BQG23">
        <v>3</v>
      </c>
      <c r="BQH23">
        <v>1</v>
      </c>
      <c r="BQI23">
        <v>6</v>
      </c>
      <c r="BQJ23">
        <v>4</v>
      </c>
      <c r="BQK23">
        <v>13</v>
      </c>
      <c r="BQL23">
        <v>1</v>
      </c>
      <c r="BQM23">
        <v>5</v>
      </c>
      <c r="BQN23">
        <v>10</v>
      </c>
      <c r="BQO23">
        <v>1</v>
      </c>
      <c r="BQP23">
        <v>7</v>
      </c>
      <c r="BQQ23">
        <v>6</v>
      </c>
      <c r="BQR23">
        <v>7</v>
      </c>
      <c r="BQS23">
        <v>2</v>
      </c>
      <c r="BQT23">
        <v>8</v>
      </c>
      <c r="BQU23">
        <v>10</v>
      </c>
      <c r="BQV23">
        <v>3</v>
      </c>
      <c r="BQW23">
        <v>4</v>
      </c>
      <c r="BQX23">
        <v>2</v>
      </c>
      <c r="BQY23">
        <v>4</v>
      </c>
      <c r="BQZ23">
        <v>2</v>
      </c>
      <c r="BRA23">
        <v>8</v>
      </c>
      <c r="BRB23">
        <v>5</v>
      </c>
      <c r="BRC23">
        <v>1</v>
      </c>
      <c r="BRD23">
        <v>2</v>
      </c>
      <c r="BRE23">
        <v>2</v>
      </c>
      <c r="BRF23">
        <v>6</v>
      </c>
      <c r="BRG23">
        <v>3</v>
      </c>
      <c r="BRH23">
        <v>2</v>
      </c>
      <c r="BRI23">
        <v>1</v>
      </c>
      <c r="BRJ23">
        <v>4</v>
      </c>
      <c r="BRK23">
        <v>3</v>
      </c>
      <c r="BRL23">
        <v>3</v>
      </c>
      <c r="BRM23">
        <v>2</v>
      </c>
      <c r="BRN23">
        <v>4</v>
      </c>
      <c r="BRO23">
        <v>12</v>
      </c>
      <c r="BRP23">
        <v>4</v>
      </c>
      <c r="BRQ23">
        <v>2</v>
      </c>
      <c r="BRR23">
        <v>6</v>
      </c>
      <c r="BRS23">
        <v>3</v>
      </c>
      <c r="BRT23">
        <v>10</v>
      </c>
      <c r="BRU23">
        <v>3</v>
      </c>
      <c r="BRV23">
        <v>5</v>
      </c>
      <c r="BRW23">
        <v>7</v>
      </c>
      <c r="BRX23">
        <v>13</v>
      </c>
      <c r="BRY23">
        <v>5</v>
      </c>
      <c r="BRZ23">
        <v>7</v>
      </c>
      <c r="BSA23">
        <v>1</v>
      </c>
      <c r="BSB23">
        <v>2</v>
      </c>
      <c r="BSC23">
        <v>10</v>
      </c>
      <c r="BSD23">
        <v>3</v>
      </c>
      <c r="BSE23">
        <v>6</v>
      </c>
      <c r="BSF23">
        <v>5</v>
      </c>
      <c r="BSG23">
        <v>28</v>
      </c>
      <c r="BSH23">
        <v>1</v>
      </c>
      <c r="BSI23">
        <v>3</v>
      </c>
      <c r="BSJ23">
        <v>9</v>
      </c>
      <c r="BSK23">
        <v>3</v>
      </c>
      <c r="BSL23">
        <v>3</v>
      </c>
      <c r="BSM23">
        <v>2</v>
      </c>
      <c r="BSN23">
        <v>1</v>
      </c>
      <c r="BSO23">
        <v>1</v>
      </c>
      <c r="BSP23">
        <v>2</v>
      </c>
      <c r="BSQ23">
        <v>10</v>
      </c>
      <c r="BSR23">
        <v>9</v>
      </c>
      <c r="BSS23">
        <v>4</v>
      </c>
      <c r="BST23">
        <v>10</v>
      </c>
      <c r="BSU23">
        <v>12</v>
      </c>
      <c r="BSV23">
        <v>1</v>
      </c>
      <c r="BSW23">
        <v>5</v>
      </c>
      <c r="BSX23">
        <v>1</v>
      </c>
      <c r="BSY23">
        <v>3</v>
      </c>
      <c r="BSZ23">
        <v>1</v>
      </c>
      <c r="BTA23">
        <v>19</v>
      </c>
      <c r="BTB23">
        <v>9</v>
      </c>
      <c r="BTC23">
        <v>3</v>
      </c>
      <c r="BTD23">
        <v>2</v>
      </c>
      <c r="BTE23">
        <v>1</v>
      </c>
      <c r="BTF23">
        <v>12</v>
      </c>
      <c r="BTG23">
        <v>2</v>
      </c>
      <c r="BTH23">
        <v>5</v>
      </c>
      <c r="BTI23">
        <v>7</v>
      </c>
      <c r="BTJ23">
        <v>9</v>
      </c>
      <c r="BTK23">
        <v>2</v>
      </c>
      <c r="BTL23">
        <v>5</v>
      </c>
      <c r="BTM23">
        <v>6</v>
      </c>
      <c r="BTN23">
        <v>2</v>
      </c>
      <c r="BTO23">
        <v>3</v>
      </c>
      <c r="BTP23">
        <v>10</v>
      </c>
      <c r="BTQ23">
        <v>4</v>
      </c>
      <c r="BTR23">
        <v>19</v>
      </c>
      <c r="BTS23">
        <v>6</v>
      </c>
      <c r="BTT23">
        <v>8</v>
      </c>
      <c r="BTU23">
        <v>7</v>
      </c>
      <c r="BTV23">
        <v>3</v>
      </c>
      <c r="BTW23">
        <v>3</v>
      </c>
      <c r="BTX23">
        <v>13</v>
      </c>
      <c r="BTY23">
        <v>12</v>
      </c>
      <c r="BTZ23">
        <v>6</v>
      </c>
      <c r="BUA23">
        <v>4</v>
      </c>
      <c r="BUB23">
        <v>20</v>
      </c>
      <c r="BUC23">
        <v>1</v>
      </c>
      <c r="BUD23">
        <v>4</v>
      </c>
      <c r="BUE23">
        <v>1</v>
      </c>
      <c r="BUF23">
        <v>2</v>
      </c>
      <c r="BUG23">
        <v>5</v>
      </c>
      <c r="BUH23">
        <v>1</v>
      </c>
      <c r="BUI23">
        <v>11</v>
      </c>
      <c r="BUJ23">
        <v>3</v>
      </c>
      <c r="BUK23">
        <v>6</v>
      </c>
      <c r="BUL23">
        <v>18</v>
      </c>
      <c r="BUM23">
        <v>6</v>
      </c>
      <c r="BUN23">
        <v>2</v>
      </c>
      <c r="BUO23">
        <v>7</v>
      </c>
      <c r="BUP23">
        <v>1</v>
      </c>
      <c r="BUQ23">
        <v>8</v>
      </c>
      <c r="BUR23">
        <v>21</v>
      </c>
      <c r="BUS23">
        <v>2</v>
      </c>
      <c r="BUT23">
        <v>21</v>
      </c>
      <c r="BUU23">
        <v>6</v>
      </c>
      <c r="BUV23">
        <v>3</v>
      </c>
      <c r="BUW23">
        <v>5</v>
      </c>
      <c r="BUX23">
        <v>11</v>
      </c>
      <c r="BUY23">
        <v>5</v>
      </c>
      <c r="BUZ23">
        <v>2</v>
      </c>
      <c r="BVA23">
        <v>1</v>
      </c>
      <c r="BVB23">
        <v>5</v>
      </c>
      <c r="BVC23">
        <v>5</v>
      </c>
      <c r="BVD23">
        <v>2</v>
      </c>
      <c r="BVE23">
        <v>4</v>
      </c>
      <c r="BVF23">
        <v>8</v>
      </c>
      <c r="BVG23">
        <v>7</v>
      </c>
      <c r="BVH23">
        <v>10</v>
      </c>
      <c r="BVI23">
        <v>12</v>
      </c>
      <c r="BVJ23">
        <v>9</v>
      </c>
      <c r="BVK23">
        <v>5</v>
      </c>
      <c r="BVL23">
        <v>1</v>
      </c>
      <c r="BVM23">
        <v>5</v>
      </c>
      <c r="BVN23">
        <v>4</v>
      </c>
      <c r="BVO23">
        <v>5</v>
      </c>
      <c r="BVP23">
        <v>1</v>
      </c>
      <c r="BVQ23">
        <v>4</v>
      </c>
      <c r="BVR23">
        <v>5</v>
      </c>
      <c r="BVS23">
        <v>9</v>
      </c>
      <c r="BVT23">
        <v>9</v>
      </c>
      <c r="BVU23">
        <v>1</v>
      </c>
      <c r="BVV23">
        <v>1</v>
      </c>
      <c r="BVW23">
        <v>11</v>
      </c>
      <c r="BVX23">
        <v>3</v>
      </c>
      <c r="BVY23">
        <v>11</v>
      </c>
      <c r="BVZ23">
        <v>2</v>
      </c>
      <c r="BWA23">
        <v>4</v>
      </c>
      <c r="BWB23">
        <v>3</v>
      </c>
      <c r="BWC23">
        <v>4</v>
      </c>
      <c r="BWD23">
        <v>11</v>
      </c>
      <c r="BWE23">
        <v>4</v>
      </c>
      <c r="BWF23">
        <v>6</v>
      </c>
      <c r="BWG23">
        <v>2</v>
      </c>
      <c r="BWH23">
        <v>3</v>
      </c>
      <c r="BWI23">
        <v>5</v>
      </c>
      <c r="BWJ23">
        <v>2</v>
      </c>
      <c r="BWK23">
        <v>1</v>
      </c>
      <c r="BWL23">
        <v>2</v>
      </c>
      <c r="BWM23">
        <v>2</v>
      </c>
      <c r="BWN23">
        <v>16</v>
      </c>
      <c r="BWO23">
        <v>2</v>
      </c>
      <c r="BWP23">
        <v>14</v>
      </c>
      <c r="BWQ23">
        <v>6</v>
      </c>
      <c r="BWR23">
        <v>5</v>
      </c>
      <c r="BWS23">
        <v>6</v>
      </c>
      <c r="BWT23">
        <v>8</v>
      </c>
      <c r="BWU23">
        <v>1</v>
      </c>
      <c r="BWV23">
        <v>4</v>
      </c>
      <c r="BWW23">
        <v>8</v>
      </c>
      <c r="BWX23">
        <v>1</v>
      </c>
      <c r="BWY23">
        <v>3</v>
      </c>
      <c r="BWZ23">
        <v>2</v>
      </c>
      <c r="BXA23">
        <v>9</v>
      </c>
      <c r="BXB23">
        <v>5</v>
      </c>
      <c r="BXC23">
        <v>5</v>
      </c>
      <c r="BXD23">
        <v>1</v>
      </c>
      <c r="BXE23">
        <v>8</v>
      </c>
      <c r="BXF23">
        <v>6</v>
      </c>
      <c r="BXG23">
        <v>3</v>
      </c>
      <c r="BXH23">
        <v>9</v>
      </c>
      <c r="BXI23">
        <v>10</v>
      </c>
      <c r="BXJ23">
        <v>1</v>
      </c>
      <c r="BXK23">
        <v>2</v>
      </c>
      <c r="BXL23">
        <v>4</v>
      </c>
      <c r="BXM23">
        <v>1</v>
      </c>
      <c r="BXN23">
        <v>3</v>
      </c>
      <c r="BXO23">
        <v>5</v>
      </c>
      <c r="BXP23">
        <v>4</v>
      </c>
      <c r="BXQ23">
        <v>19</v>
      </c>
      <c r="BXR23">
        <v>4</v>
      </c>
      <c r="BXS23">
        <v>8</v>
      </c>
      <c r="BXT23">
        <v>1</v>
      </c>
      <c r="BXU23">
        <v>3</v>
      </c>
      <c r="BXV23">
        <v>5</v>
      </c>
      <c r="BXW23">
        <v>5</v>
      </c>
      <c r="BXX23">
        <v>10</v>
      </c>
      <c r="BXY23">
        <v>17</v>
      </c>
      <c r="BXZ23">
        <v>4</v>
      </c>
      <c r="BYA23">
        <v>14</v>
      </c>
      <c r="BYB23">
        <v>1</v>
      </c>
      <c r="BYC23">
        <v>4</v>
      </c>
      <c r="BYD23">
        <v>7</v>
      </c>
      <c r="BYE23">
        <v>10</v>
      </c>
      <c r="BYF23">
        <v>6</v>
      </c>
      <c r="BYG23">
        <v>5</v>
      </c>
      <c r="BYH23">
        <v>2</v>
      </c>
      <c r="BYI23">
        <v>7</v>
      </c>
      <c r="BYJ23">
        <v>3</v>
      </c>
      <c r="BYK23">
        <v>1</v>
      </c>
      <c r="BYL23">
        <v>1</v>
      </c>
      <c r="BYM23">
        <v>11</v>
      </c>
      <c r="BYN23">
        <v>4</v>
      </c>
      <c r="BYO23">
        <v>5</v>
      </c>
      <c r="BYP23">
        <v>3</v>
      </c>
      <c r="BYQ23">
        <v>2</v>
      </c>
      <c r="BYR23">
        <v>2</v>
      </c>
      <c r="BYS23">
        <v>3</v>
      </c>
      <c r="BYT23">
        <v>6</v>
      </c>
      <c r="BYU23">
        <v>1</v>
      </c>
      <c r="BYV23">
        <v>8</v>
      </c>
      <c r="BYW23">
        <v>6</v>
      </c>
      <c r="BYX23">
        <v>1</v>
      </c>
      <c r="BYY23">
        <v>2</v>
      </c>
      <c r="BYZ23">
        <v>5</v>
      </c>
      <c r="BZA23">
        <v>1</v>
      </c>
      <c r="BZB23">
        <v>1</v>
      </c>
      <c r="BZC23">
        <v>2</v>
      </c>
      <c r="BZD23">
        <v>14</v>
      </c>
      <c r="BZE23">
        <v>7</v>
      </c>
      <c r="BZF23">
        <v>2</v>
      </c>
      <c r="BZG23">
        <v>1</v>
      </c>
      <c r="BZH23">
        <v>7</v>
      </c>
      <c r="BZI23">
        <v>9</v>
      </c>
      <c r="BZJ23">
        <v>8</v>
      </c>
      <c r="BZK23">
        <v>2</v>
      </c>
      <c r="BZL23">
        <v>3</v>
      </c>
      <c r="BZM23">
        <v>1</v>
      </c>
      <c r="BZN23">
        <v>28</v>
      </c>
      <c r="BZO23">
        <v>5</v>
      </c>
      <c r="BZP23">
        <v>5</v>
      </c>
      <c r="BZQ23">
        <v>3</v>
      </c>
      <c r="BZR23">
        <v>1</v>
      </c>
      <c r="BZS23">
        <v>7</v>
      </c>
      <c r="BZT23">
        <v>7</v>
      </c>
      <c r="BZU23">
        <v>3</v>
      </c>
      <c r="BZV23">
        <v>4</v>
      </c>
      <c r="BZW23">
        <v>3</v>
      </c>
      <c r="BZX23">
        <v>5</v>
      </c>
      <c r="BZY23">
        <v>1</v>
      </c>
      <c r="BZZ23">
        <v>6</v>
      </c>
      <c r="CAA23">
        <v>5</v>
      </c>
      <c r="CAB23">
        <v>6</v>
      </c>
      <c r="CAC23">
        <v>4</v>
      </c>
      <c r="CAD23">
        <v>9</v>
      </c>
      <c r="CAE23">
        <v>7</v>
      </c>
      <c r="CAF23">
        <v>3</v>
      </c>
      <c r="CAG23">
        <v>1</v>
      </c>
      <c r="CAH23">
        <v>3</v>
      </c>
      <c r="CAI23">
        <v>5</v>
      </c>
      <c r="CAJ23">
        <v>27</v>
      </c>
      <c r="CAK23">
        <v>4</v>
      </c>
      <c r="CAL23">
        <v>1</v>
      </c>
      <c r="CAM23">
        <v>12</v>
      </c>
      <c r="CAN23">
        <v>5</v>
      </c>
      <c r="CAO23">
        <v>1</v>
      </c>
      <c r="CAP23">
        <v>4</v>
      </c>
      <c r="CAQ23">
        <v>12</v>
      </c>
      <c r="CAR23">
        <v>3</v>
      </c>
      <c r="CAS23">
        <v>1</v>
      </c>
      <c r="CAT23">
        <v>6</v>
      </c>
      <c r="CAU23">
        <v>26</v>
      </c>
      <c r="CAV23">
        <v>5</v>
      </c>
      <c r="CAW23">
        <v>2</v>
      </c>
      <c r="CAX23">
        <v>8</v>
      </c>
      <c r="CAY23">
        <v>10</v>
      </c>
      <c r="CAZ23">
        <v>1</v>
      </c>
      <c r="CBA23">
        <v>25</v>
      </c>
      <c r="CBB23">
        <v>1</v>
      </c>
      <c r="CBC23">
        <v>1</v>
      </c>
      <c r="CBD23">
        <v>2</v>
      </c>
      <c r="CBE23">
        <v>2</v>
      </c>
      <c r="CBF23">
        <v>5</v>
      </c>
      <c r="CBG23">
        <v>5</v>
      </c>
      <c r="CBH23">
        <v>4</v>
      </c>
      <c r="CBI23">
        <v>1</v>
      </c>
      <c r="CBJ23">
        <v>8</v>
      </c>
      <c r="CBK23">
        <v>8</v>
      </c>
      <c r="CBL23">
        <v>10</v>
      </c>
      <c r="CBM23">
        <v>17</v>
      </c>
      <c r="CBN23">
        <v>1</v>
      </c>
      <c r="CBO23">
        <v>5</v>
      </c>
      <c r="CBP23">
        <v>4</v>
      </c>
      <c r="CBQ23">
        <v>7</v>
      </c>
      <c r="CBR23">
        <v>3</v>
      </c>
      <c r="CBS23">
        <v>5</v>
      </c>
      <c r="CBT23">
        <v>21</v>
      </c>
      <c r="CBU23">
        <v>10</v>
      </c>
      <c r="CBV23">
        <v>6</v>
      </c>
      <c r="CBW23">
        <v>1</v>
      </c>
      <c r="CBX23">
        <v>4</v>
      </c>
      <c r="CBY23">
        <v>2</v>
      </c>
      <c r="CBZ23">
        <v>1</v>
      </c>
      <c r="CCA23">
        <v>1</v>
      </c>
      <c r="CCB23">
        <v>4</v>
      </c>
      <c r="CCC23">
        <v>11</v>
      </c>
      <c r="CCD23">
        <v>5</v>
      </c>
      <c r="CCE23">
        <v>1</v>
      </c>
      <c r="CCF23">
        <v>5</v>
      </c>
      <c r="CCG23">
        <v>2</v>
      </c>
      <c r="CCH23">
        <v>11</v>
      </c>
      <c r="CCI23">
        <v>1</v>
      </c>
      <c r="CCJ23">
        <v>1</v>
      </c>
      <c r="CCK23">
        <v>2</v>
      </c>
      <c r="CCL23">
        <v>6</v>
      </c>
      <c r="CCM23">
        <v>8</v>
      </c>
      <c r="CCN23">
        <v>10</v>
      </c>
      <c r="CCO23">
        <v>7</v>
      </c>
      <c r="CCP23">
        <v>5</v>
      </c>
      <c r="CCQ23">
        <v>7</v>
      </c>
      <c r="CCR23">
        <v>2</v>
      </c>
      <c r="CCS23">
        <v>3</v>
      </c>
      <c r="CCT23">
        <v>2</v>
      </c>
      <c r="CCU23">
        <v>2</v>
      </c>
      <c r="CCV23">
        <v>5</v>
      </c>
      <c r="CCW23">
        <v>2</v>
      </c>
      <c r="CCX23">
        <v>7</v>
      </c>
      <c r="CCY23">
        <v>3</v>
      </c>
      <c r="CCZ23">
        <v>4</v>
      </c>
      <c r="CDA23">
        <v>16</v>
      </c>
      <c r="CDB23">
        <v>6</v>
      </c>
      <c r="CDC23">
        <v>2</v>
      </c>
      <c r="CDD23">
        <v>6</v>
      </c>
      <c r="CDE23">
        <v>2</v>
      </c>
      <c r="CDF23">
        <v>12</v>
      </c>
      <c r="CDG23">
        <v>4</v>
      </c>
      <c r="CDH23">
        <v>3</v>
      </c>
      <c r="CDI23">
        <v>4</v>
      </c>
      <c r="CDJ23">
        <v>1</v>
      </c>
      <c r="CDK23">
        <v>3</v>
      </c>
      <c r="CDL23">
        <v>2</v>
      </c>
      <c r="CDM23">
        <v>1</v>
      </c>
      <c r="CDN23">
        <v>1</v>
      </c>
      <c r="CDO23">
        <v>16</v>
      </c>
      <c r="CDP23">
        <v>7</v>
      </c>
      <c r="CDQ23">
        <v>1</v>
      </c>
      <c r="CDR23">
        <v>2</v>
      </c>
      <c r="CDS23">
        <v>2</v>
      </c>
      <c r="CDT23">
        <v>12</v>
      </c>
      <c r="CDU23">
        <v>2</v>
      </c>
      <c r="CDV23">
        <v>8</v>
      </c>
      <c r="CDW23">
        <v>7</v>
      </c>
      <c r="CDX23">
        <v>5</v>
      </c>
      <c r="CDY23">
        <v>8</v>
      </c>
      <c r="CDZ23">
        <v>2</v>
      </c>
      <c r="CEA23">
        <v>7</v>
      </c>
      <c r="CEB23">
        <v>1</v>
      </c>
      <c r="CEC23">
        <v>1</v>
      </c>
      <c r="CED23">
        <v>1</v>
      </c>
      <c r="CEE23">
        <v>3</v>
      </c>
      <c r="CEF23">
        <v>17</v>
      </c>
      <c r="CEG23">
        <v>8</v>
      </c>
      <c r="CEH23">
        <v>14</v>
      </c>
      <c r="CEI23">
        <v>4</v>
      </c>
      <c r="CEJ23">
        <v>3</v>
      </c>
      <c r="CEK23">
        <v>3</v>
      </c>
      <c r="CEL23">
        <v>3</v>
      </c>
      <c r="CEM23">
        <v>8</v>
      </c>
      <c r="CEN23">
        <v>3</v>
      </c>
      <c r="CEO23">
        <v>1</v>
      </c>
      <c r="CEP23">
        <v>6</v>
      </c>
      <c r="CEQ23">
        <v>2</v>
      </c>
      <c r="CER23">
        <v>2</v>
      </c>
      <c r="CES23">
        <v>5</v>
      </c>
      <c r="CET23">
        <v>6</v>
      </c>
      <c r="CEU23">
        <v>2</v>
      </c>
      <c r="CEV23">
        <v>1</v>
      </c>
      <c r="CEW23">
        <v>1</v>
      </c>
      <c r="CEX23">
        <v>1</v>
      </c>
      <c r="CEY23">
        <v>3</v>
      </c>
      <c r="CEZ23">
        <v>5</v>
      </c>
      <c r="CFA23">
        <v>6</v>
      </c>
      <c r="CFB23">
        <v>6</v>
      </c>
      <c r="CFC23">
        <v>3</v>
      </c>
      <c r="CFD23">
        <v>1</v>
      </c>
      <c r="CFE23">
        <v>5</v>
      </c>
      <c r="CFF23">
        <v>10</v>
      </c>
      <c r="CFG23">
        <v>5</v>
      </c>
      <c r="CFH23">
        <v>12</v>
      </c>
      <c r="CFI23">
        <v>1</v>
      </c>
      <c r="CFJ23">
        <v>12</v>
      </c>
      <c r="CFK23">
        <v>10</v>
      </c>
      <c r="CFL23">
        <v>10</v>
      </c>
      <c r="CFM23">
        <v>4</v>
      </c>
      <c r="CFN23">
        <v>11</v>
      </c>
      <c r="CFO23">
        <v>1</v>
      </c>
      <c r="CFP23">
        <v>3</v>
      </c>
      <c r="CFQ23">
        <v>3</v>
      </c>
      <c r="CFR23">
        <v>6</v>
      </c>
      <c r="CFS23">
        <v>7</v>
      </c>
      <c r="CFT23">
        <v>5</v>
      </c>
      <c r="CFU23">
        <v>4</v>
      </c>
      <c r="CFV23">
        <v>10</v>
      </c>
      <c r="CFW23">
        <v>2</v>
      </c>
      <c r="CFX23">
        <v>2</v>
      </c>
      <c r="CFY23">
        <v>1</v>
      </c>
      <c r="CFZ23">
        <v>9</v>
      </c>
      <c r="CGA23">
        <v>1</v>
      </c>
      <c r="CGB23">
        <v>2</v>
      </c>
      <c r="CGC23">
        <v>11</v>
      </c>
      <c r="CGD23">
        <v>7</v>
      </c>
      <c r="CGE23">
        <v>8</v>
      </c>
      <c r="CGF23">
        <v>4</v>
      </c>
      <c r="CGG23">
        <v>9</v>
      </c>
      <c r="CGH23">
        <v>4</v>
      </c>
      <c r="CGI23">
        <v>1</v>
      </c>
      <c r="CGJ23">
        <v>8</v>
      </c>
      <c r="CGK23">
        <v>4</v>
      </c>
      <c r="CGL23">
        <v>3</v>
      </c>
      <c r="CGM23">
        <v>1</v>
      </c>
      <c r="CGN23">
        <v>2</v>
      </c>
      <c r="CGO23">
        <v>2</v>
      </c>
      <c r="CGP23">
        <v>5</v>
      </c>
      <c r="CGQ23">
        <v>10</v>
      </c>
      <c r="CGR23">
        <v>1</v>
      </c>
      <c r="CGS23">
        <v>6</v>
      </c>
      <c r="CGT23">
        <v>4</v>
      </c>
      <c r="CGU23">
        <v>1</v>
      </c>
      <c r="CGV23">
        <v>5</v>
      </c>
      <c r="CGW23">
        <v>5</v>
      </c>
      <c r="CGX23">
        <v>9</v>
      </c>
      <c r="CGY23">
        <v>4</v>
      </c>
      <c r="CGZ23">
        <v>20</v>
      </c>
      <c r="CHA23">
        <v>1</v>
      </c>
      <c r="CHB23">
        <v>10</v>
      </c>
      <c r="CHC23">
        <v>4</v>
      </c>
      <c r="CHD23">
        <v>11</v>
      </c>
      <c r="CHE23">
        <v>1</v>
      </c>
      <c r="CHF23">
        <v>1</v>
      </c>
      <c r="CHG23">
        <v>5</v>
      </c>
      <c r="CHH23">
        <v>1</v>
      </c>
      <c r="CHI23">
        <v>4</v>
      </c>
      <c r="CHJ23">
        <v>7</v>
      </c>
      <c r="CHK23">
        <v>4</v>
      </c>
      <c r="CHL23">
        <v>14</v>
      </c>
      <c r="CHM23">
        <v>2</v>
      </c>
      <c r="CHN23">
        <v>4</v>
      </c>
      <c r="CHO23">
        <v>1</v>
      </c>
      <c r="CHP23">
        <v>1</v>
      </c>
      <c r="CHQ23">
        <v>4</v>
      </c>
      <c r="CHR23">
        <v>4</v>
      </c>
      <c r="CHS23">
        <v>1</v>
      </c>
      <c r="CHT23">
        <v>2</v>
      </c>
      <c r="CHU23">
        <v>2</v>
      </c>
      <c r="CHV23">
        <v>2</v>
      </c>
      <c r="CHW23">
        <v>3</v>
      </c>
      <c r="CHX23">
        <v>16</v>
      </c>
      <c r="CHY23">
        <v>2</v>
      </c>
      <c r="CHZ23">
        <v>3</v>
      </c>
      <c r="CIA23">
        <v>4</v>
      </c>
      <c r="CIB23">
        <v>6</v>
      </c>
      <c r="CIC23">
        <v>9</v>
      </c>
      <c r="CID23">
        <v>1</v>
      </c>
      <c r="CIE23">
        <v>7</v>
      </c>
      <c r="CIF23">
        <v>2</v>
      </c>
      <c r="CIG23">
        <v>3</v>
      </c>
      <c r="CIH23">
        <v>1</v>
      </c>
      <c r="CII23">
        <v>6</v>
      </c>
      <c r="CIJ23">
        <v>11</v>
      </c>
      <c r="CIK23">
        <v>13</v>
      </c>
      <c r="CIL23">
        <v>2</v>
      </c>
      <c r="CIM23">
        <v>3</v>
      </c>
      <c r="CIN23">
        <v>4</v>
      </c>
      <c r="CIO23">
        <v>2</v>
      </c>
      <c r="CIP23">
        <v>11</v>
      </c>
      <c r="CIQ23">
        <v>7</v>
      </c>
      <c r="CIR23">
        <v>7</v>
      </c>
      <c r="CIS23">
        <v>1</v>
      </c>
      <c r="CIT23">
        <v>1</v>
      </c>
      <c r="CIU23">
        <v>8</v>
      </c>
      <c r="CIV23">
        <v>9</v>
      </c>
      <c r="CIW23">
        <v>1</v>
      </c>
      <c r="CIX23">
        <v>10</v>
      </c>
      <c r="CIY23">
        <v>9</v>
      </c>
      <c r="CIZ23">
        <v>12</v>
      </c>
      <c r="CJA23">
        <v>6</v>
      </c>
      <c r="CJB23">
        <v>2</v>
      </c>
      <c r="CJC23">
        <v>2</v>
      </c>
      <c r="CJD23">
        <v>13</v>
      </c>
      <c r="CJE23">
        <v>3</v>
      </c>
      <c r="CJF23">
        <v>6</v>
      </c>
      <c r="CJG23">
        <v>2</v>
      </c>
      <c r="CJH23">
        <v>3</v>
      </c>
      <c r="CJI23">
        <v>11</v>
      </c>
      <c r="CJJ23">
        <v>1</v>
      </c>
      <c r="CJK23">
        <v>4</v>
      </c>
      <c r="CJL23">
        <v>10</v>
      </c>
      <c r="CJM23">
        <v>7</v>
      </c>
      <c r="CJN23">
        <v>3</v>
      </c>
      <c r="CJO23">
        <v>4</v>
      </c>
      <c r="CJP23">
        <v>4</v>
      </c>
      <c r="CJQ23">
        <v>16</v>
      </c>
      <c r="CJR23">
        <v>1</v>
      </c>
      <c r="CJS23">
        <v>10</v>
      </c>
      <c r="CJT23">
        <v>2</v>
      </c>
      <c r="CJU23">
        <v>2</v>
      </c>
      <c r="CJV23">
        <v>3</v>
      </c>
      <c r="CJW23">
        <v>1</v>
      </c>
      <c r="CJX23">
        <v>3</v>
      </c>
      <c r="CJY23">
        <v>4</v>
      </c>
      <c r="CJZ23">
        <v>6</v>
      </c>
      <c r="CKA23">
        <v>1</v>
      </c>
      <c r="CKB23">
        <v>5</v>
      </c>
      <c r="CKC23">
        <v>1</v>
      </c>
      <c r="CKD23">
        <v>1</v>
      </c>
      <c r="CKE23">
        <v>7</v>
      </c>
      <c r="CKF23">
        <v>3</v>
      </c>
      <c r="CKG23">
        <v>10</v>
      </c>
      <c r="CKH23">
        <v>10</v>
      </c>
      <c r="CKI23">
        <v>23</v>
      </c>
      <c r="CKJ23">
        <v>4</v>
      </c>
      <c r="CKK23">
        <v>4</v>
      </c>
      <c r="CKL23">
        <v>1</v>
      </c>
      <c r="CKM23">
        <v>3</v>
      </c>
      <c r="CKN23">
        <v>2</v>
      </c>
      <c r="CKO23">
        <v>5</v>
      </c>
      <c r="CKP23">
        <v>3</v>
      </c>
      <c r="CKQ23">
        <v>5</v>
      </c>
      <c r="CKR23">
        <v>21</v>
      </c>
      <c r="CKS23">
        <v>2</v>
      </c>
      <c r="CKT23">
        <v>3</v>
      </c>
      <c r="CKU23">
        <v>6</v>
      </c>
      <c r="CKV23">
        <v>2</v>
      </c>
      <c r="CKW23">
        <v>9</v>
      </c>
      <c r="CKX23">
        <v>11</v>
      </c>
      <c r="CKY23">
        <v>2</v>
      </c>
      <c r="CKZ23">
        <v>10</v>
      </c>
      <c r="CLA23">
        <v>2</v>
      </c>
      <c r="CLB23">
        <v>9</v>
      </c>
      <c r="CLC23">
        <v>29</v>
      </c>
      <c r="CLD23">
        <v>2</v>
      </c>
      <c r="CLE23">
        <v>5</v>
      </c>
      <c r="CLF23">
        <v>5</v>
      </c>
      <c r="CLG23">
        <v>1</v>
      </c>
      <c r="CLH23">
        <v>7</v>
      </c>
      <c r="CLI23">
        <v>13</v>
      </c>
      <c r="CLJ23">
        <v>2</v>
      </c>
      <c r="CLK23">
        <v>12</v>
      </c>
      <c r="CLL23">
        <v>3</v>
      </c>
      <c r="CLM23">
        <v>3</v>
      </c>
      <c r="CLN23">
        <v>22</v>
      </c>
      <c r="CLO23">
        <v>12</v>
      </c>
      <c r="CLP23">
        <v>1</v>
      </c>
      <c r="CLQ23">
        <v>3</v>
      </c>
      <c r="CLR23">
        <v>5</v>
      </c>
      <c r="CLS23">
        <v>3</v>
      </c>
      <c r="CLT23">
        <v>1</v>
      </c>
      <c r="CLU23">
        <v>6</v>
      </c>
      <c r="CLV23">
        <v>18</v>
      </c>
      <c r="CLW23">
        <v>3</v>
      </c>
      <c r="CLX23">
        <v>1</v>
      </c>
      <c r="CLY23">
        <v>9</v>
      </c>
      <c r="CLZ23">
        <v>4</v>
      </c>
      <c r="CMA23">
        <v>3</v>
      </c>
      <c r="CMB23">
        <v>5</v>
      </c>
      <c r="CMC23">
        <v>14</v>
      </c>
      <c r="CMD23">
        <v>4</v>
      </c>
      <c r="CME23">
        <v>5</v>
      </c>
      <c r="CMF23">
        <v>12</v>
      </c>
      <c r="CMG23">
        <v>1</v>
      </c>
      <c r="CMH23">
        <v>2</v>
      </c>
      <c r="CMI23">
        <v>15</v>
      </c>
      <c r="CMJ23">
        <v>15</v>
      </c>
      <c r="CMK23">
        <v>2</v>
      </c>
      <c r="CML23">
        <v>13</v>
      </c>
      <c r="CMM23">
        <v>9</v>
      </c>
      <c r="CMN23">
        <v>8</v>
      </c>
      <c r="CMO23">
        <v>16</v>
      </c>
      <c r="CMP23">
        <v>1</v>
      </c>
      <c r="CMQ23">
        <v>6</v>
      </c>
      <c r="CMR23">
        <v>4</v>
      </c>
      <c r="CMS23">
        <v>2</v>
      </c>
      <c r="CMT23">
        <v>2</v>
      </c>
      <c r="CMU23">
        <v>8</v>
      </c>
      <c r="CMV23">
        <v>21</v>
      </c>
      <c r="CMW23">
        <v>4</v>
      </c>
      <c r="CMX23">
        <v>4</v>
      </c>
      <c r="CMY23">
        <v>2</v>
      </c>
      <c r="CMZ23">
        <v>6</v>
      </c>
      <c r="CNA23">
        <v>3</v>
      </c>
      <c r="CNB23">
        <v>3</v>
      </c>
      <c r="CNC23">
        <v>2</v>
      </c>
      <c r="CND23">
        <v>1</v>
      </c>
      <c r="CNE23">
        <v>1</v>
      </c>
      <c r="CNF23">
        <v>8</v>
      </c>
      <c r="CNG23">
        <v>1</v>
      </c>
      <c r="CNH23">
        <v>1</v>
      </c>
      <c r="CNI23">
        <v>5</v>
      </c>
      <c r="CNJ23">
        <v>9</v>
      </c>
      <c r="CNK23">
        <v>1</v>
      </c>
      <c r="CNL23">
        <v>2</v>
      </c>
      <c r="CNM23">
        <v>2</v>
      </c>
      <c r="CNN23">
        <v>4</v>
      </c>
      <c r="CNO23">
        <v>7</v>
      </c>
      <c r="CNP23">
        <v>2</v>
      </c>
      <c r="CNQ23">
        <v>7</v>
      </c>
      <c r="CNR23">
        <v>8</v>
      </c>
      <c r="CNS23">
        <v>2</v>
      </c>
      <c r="CNT23">
        <v>3</v>
      </c>
      <c r="CNU23">
        <v>6</v>
      </c>
      <c r="CNV23">
        <v>1</v>
      </c>
      <c r="CNW23">
        <v>9</v>
      </c>
      <c r="CNX23">
        <v>4</v>
      </c>
      <c r="CNY23">
        <v>1</v>
      </c>
      <c r="CNZ23">
        <v>4</v>
      </c>
      <c r="COA23">
        <v>2</v>
      </c>
      <c r="COB23">
        <v>14</v>
      </c>
      <c r="COC23">
        <v>2</v>
      </c>
      <c r="COD23">
        <v>1</v>
      </c>
      <c r="COE23">
        <v>3</v>
      </c>
      <c r="COF23">
        <v>14</v>
      </c>
      <c r="COG23">
        <v>2</v>
      </c>
      <c r="COH23">
        <v>5</v>
      </c>
      <c r="COI23">
        <v>3</v>
      </c>
      <c r="COJ23">
        <v>12</v>
      </c>
      <c r="COK23">
        <v>4</v>
      </c>
      <c r="COL23">
        <v>30</v>
      </c>
      <c r="COM23">
        <v>1</v>
      </c>
      <c r="CON23">
        <v>4</v>
      </c>
      <c r="COO23">
        <v>10</v>
      </c>
      <c r="COP23">
        <v>3</v>
      </c>
      <c r="COQ23">
        <v>2</v>
      </c>
      <c r="COR23">
        <v>1</v>
      </c>
      <c r="COS23">
        <v>5</v>
      </c>
      <c r="COT23">
        <v>2</v>
      </c>
      <c r="COU23">
        <v>3</v>
      </c>
      <c r="COV23">
        <v>7</v>
      </c>
      <c r="COW23">
        <v>2</v>
      </c>
      <c r="COX23">
        <v>2</v>
      </c>
      <c r="COY23">
        <v>12</v>
      </c>
      <c r="COZ23">
        <v>4</v>
      </c>
      <c r="CPA23">
        <v>11</v>
      </c>
      <c r="CPB23">
        <v>4</v>
      </c>
      <c r="CPC23">
        <v>11</v>
      </c>
      <c r="CPD23">
        <v>17</v>
      </c>
      <c r="CPE23">
        <v>8</v>
      </c>
      <c r="CPF23">
        <v>4</v>
      </c>
      <c r="CPG23">
        <v>2</v>
      </c>
      <c r="CPH23">
        <v>5</v>
      </c>
      <c r="CPI23">
        <v>2</v>
      </c>
      <c r="CPJ23">
        <v>5</v>
      </c>
      <c r="CPK23">
        <v>2</v>
      </c>
      <c r="CPL23">
        <v>11</v>
      </c>
      <c r="CPM23">
        <v>4</v>
      </c>
      <c r="CPN23">
        <v>9</v>
      </c>
      <c r="CPO23">
        <v>25</v>
      </c>
      <c r="CPP23">
        <v>2</v>
      </c>
      <c r="CPQ23">
        <v>4</v>
      </c>
      <c r="CPR23">
        <v>8</v>
      </c>
      <c r="CPS23">
        <v>4</v>
      </c>
      <c r="CPT23">
        <v>7</v>
      </c>
      <c r="CPU23">
        <v>4</v>
      </c>
      <c r="CPV23">
        <v>9</v>
      </c>
      <c r="CPW23">
        <v>2</v>
      </c>
      <c r="CPX23">
        <v>5</v>
      </c>
      <c r="CPY23">
        <v>6</v>
      </c>
      <c r="CPZ23">
        <v>16</v>
      </c>
      <c r="CQA23">
        <v>9</v>
      </c>
      <c r="CQB23">
        <v>6</v>
      </c>
      <c r="CQC23">
        <v>5</v>
      </c>
      <c r="CQD23">
        <v>5</v>
      </c>
      <c r="CQE23">
        <v>1</v>
      </c>
      <c r="CQF23">
        <v>14</v>
      </c>
      <c r="CQG23">
        <v>2</v>
      </c>
      <c r="CQH23">
        <v>16</v>
      </c>
      <c r="CQI23">
        <v>6</v>
      </c>
      <c r="CQJ23">
        <v>1</v>
      </c>
      <c r="CQK23">
        <v>3</v>
      </c>
      <c r="CQL23">
        <v>1</v>
      </c>
      <c r="CQM23">
        <v>3</v>
      </c>
      <c r="CQN23">
        <v>1</v>
      </c>
      <c r="CQO23">
        <v>11</v>
      </c>
      <c r="CQP23">
        <v>21</v>
      </c>
      <c r="CQQ23">
        <v>4</v>
      </c>
      <c r="CQR23">
        <v>1</v>
      </c>
      <c r="CQS23">
        <v>9</v>
      </c>
      <c r="CQT23">
        <v>2</v>
      </c>
      <c r="CQU23">
        <v>7</v>
      </c>
      <c r="CQV23">
        <v>3</v>
      </c>
      <c r="CQW23">
        <v>7</v>
      </c>
      <c r="CQX23">
        <v>23</v>
      </c>
      <c r="CQY23">
        <v>6</v>
      </c>
      <c r="CQZ23">
        <v>9</v>
      </c>
      <c r="CRA23">
        <v>9</v>
      </c>
      <c r="CRB23">
        <v>8</v>
      </c>
      <c r="CRC23">
        <v>6</v>
      </c>
      <c r="CRD23">
        <v>16</v>
      </c>
      <c r="CRE23">
        <v>4</v>
      </c>
      <c r="CRF23">
        <v>5</v>
      </c>
      <c r="CRG23">
        <v>6</v>
      </c>
      <c r="CRH23">
        <v>11</v>
      </c>
      <c r="CRI23">
        <v>4</v>
      </c>
      <c r="CRJ23">
        <v>4</v>
      </c>
      <c r="CRK23">
        <v>4</v>
      </c>
      <c r="CRL23">
        <v>2</v>
      </c>
      <c r="CRM23">
        <v>3</v>
      </c>
      <c r="CRN23">
        <v>6</v>
      </c>
      <c r="CRO23">
        <v>1</v>
      </c>
      <c r="CRP23">
        <v>3</v>
      </c>
      <c r="CRQ23">
        <v>3</v>
      </c>
      <c r="CRR23">
        <v>14</v>
      </c>
      <c r="CRS23">
        <v>15</v>
      </c>
      <c r="CRT23">
        <v>12</v>
      </c>
      <c r="CRU23">
        <v>8</v>
      </c>
      <c r="CRV23">
        <v>3</v>
      </c>
      <c r="CRW23">
        <v>8</v>
      </c>
      <c r="CRX23">
        <v>20</v>
      </c>
      <c r="CRY23">
        <v>13</v>
      </c>
      <c r="CRZ23">
        <v>8</v>
      </c>
      <c r="CSA23">
        <v>7</v>
      </c>
      <c r="CSB23">
        <v>4</v>
      </c>
      <c r="CSC23">
        <v>5</v>
      </c>
      <c r="CSD23">
        <v>6</v>
      </c>
      <c r="CSE23">
        <v>7</v>
      </c>
      <c r="CSF23">
        <v>1</v>
      </c>
      <c r="CSG23">
        <v>2</v>
      </c>
      <c r="CSH23">
        <v>1</v>
      </c>
      <c r="CSI23">
        <v>4</v>
      </c>
      <c r="CSJ23">
        <v>4</v>
      </c>
      <c r="CSK23">
        <v>1</v>
      </c>
      <c r="CSL23">
        <v>13</v>
      </c>
      <c r="CSM23">
        <v>6</v>
      </c>
      <c r="CSN23">
        <v>2</v>
      </c>
      <c r="CSO23">
        <v>3</v>
      </c>
      <c r="CSP23">
        <v>1</v>
      </c>
      <c r="CSQ23">
        <v>28</v>
      </c>
      <c r="CSR23">
        <v>1</v>
      </c>
      <c r="CSS23">
        <v>9</v>
      </c>
      <c r="CST23">
        <v>6</v>
      </c>
      <c r="CSU23">
        <v>13</v>
      </c>
      <c r="CSV23">
        <v>1</v>
      </c>
      <c r="CSW23">
        <v>2</v>
      </c>
      <c r="CSX23">
        <v>1</v>
      </c>
      <c r="CSY23">
        <v>6</v>
      </c>
      <c r="CSZ23">
        <v>2</v>
      </c>
      <c r="CTA23">
        <v>5</v>
      </c>
      <c r="CTB23">
        <v>9</v>
      </c>
      <c r="CTC23">
        <v>6</v>
      </c>
      <c r="CTD23">
        <v>3</v>
      </c>
      <c r="CTE23">
        <v>6</v>
      </c>
      <c r="CTF23">
        <v>9</v>
      </c>
      <c r="CTG23">
        <v>15</v>
      </c>
      <c r="CTH23">
        <v>1</v>
      </c>
      <c r="CTI23">
        <v>1</v>
      </c>
      <c r="CTJ23">
        <v>3</v>
      </c>
      <c r="CTK23">
        <v>4</v>
      </c>
      <c r="CTL23">
        <v>4</v>
      </c>
      <c r="CTM23">
        <v>1</v>
      </c>
      <c r="CTN23">
        <v>17</v>
      </c>
      <c r="CTO23">
        <v>3</v>
      </c>
      <c r="CTP23">
        <v>4</v>
      </c>
      <c r="CTQ23">
        <v>2</v>
      </c>
      <c r="CTR23">
        <v>1</v>
      </c>
      <c r="CTS23">
        <v>2</v>
      </c>
      <c r="CTT23">
        <v>8</v>
      </c>
      <c r="CTU23">
        <v>1</v>
      </c>
      <c r="CTV23">
        <v>2</v>
      </c>
      <c r="CTW23">
        <v>6</v>
      </c>
      <c r="CTX23">
        <v>4</v>
      </c>
      <c r="CTY23">
        <v>2</v>
      </c>
      <c r="CTZ23">
        <v>7</v>
      </c>
      <c r="CUA23">
        <v>5</v>
      </c>
      <c r="CUB23">
        <v>1</v>
      </c>
      <c r="CUC23">
        <v>1</v>
      </c>
      <c r="CUD23">
        <v>3</v>
      </c>
      <c r="CUE23">
        <v>2</v>
      </c>
      <c r="CUF23">
        <v>2</v>
      </c>
      <c r="CUG23">
        <v>2</v>
      </c>
      <c r="CUH23">
        <v>1</v>
      </c>
      <c r="CUI23">
        <v>14</v>
      </c>
      <c r="CUJ23">
        <v>10</v>
      </c>
      <c r="CUK23">
        <v>1</v>
      </c>
      <c r="CUL23">
        <v>6</v>
      </c>
      <c r="CUM23">
        <v>3</v>
      </c>
      <c r="CUN23">
        <v>1</v>
      </c>
      <c r="CUO23">
        <v>2</v>
      </c>
      <c r="CUP23">
        <v>14</v>
      </c>
      <c r="CUQ23">
        <v>5</v>
      </c>
      <c r="CUR23">
        <v>4</v>
      </c>
      <c r="CUS23">
        <v>4</v>
      </c>
      <c r="CUT23">
        <v>7</v>
      </c>
      <c r="CUU23">
        <v>2</v>
      </c>
      <c r="CUV23">
        <v>2</v>
      </c>
      <c r="CUW23">
        <v>2</v>
      </c>
      <c r="CUX23">
        <v>2</v>
      </c>
      <c r="CUY23">
        <v>7</v>
      </c>
      <c r="CUZ23">
        <v>7</v>
      </c>
      <c r="CVA23">
        <v>3</v>
      </c>
      <c r="CVB23">
        <v>8</v>
      </c>
      <c r="CVC23">
        <v>2</v>
      </c>
      <c r="CVD23">
        <v>1</v>
      </c>
      <c r="CVE23">
        <v>4</v>
      </c>
      <c r="CVF23">
        <v>3</v>
      </c>
      <c r="CVG23">
        <v>24</v>
      </c>
      <c r="CVH23">
        <v>5</v>
      </c>
      <c r="CVI23">
        <v>2</v>
      </c>
      <c r="CVJ23">
        <v>2</v>
      </c>
      <c r="CVK23">
        <v>2</v>
      </c>
      <c r="CVL23">
        <v>7</v>
      </c>
      <c r="CVM23">
        <v>4</v>
      </c>
      <c r="CVN23">
        <v>2</v>
      </c>
      <c r="CVO23">
        <v>13</v>
      </c>
      <c r="CVP23">
        <v>1</v>
      </c>
      <c r="CVQ23">
        <v>15</v>
      </c>
      <c r="CVR23">
        <v>5</v>
      </c>
      <c r="CVS23">
        <v>15</v>
      </c>
      <c r="CVT23">
        <v>7</v>
      </c>
      <c r="CVU23">
        <v>4</v>
      </c>
      <c r="CVV23">
        <v>26</v>
      </c>
      <c r="CVW23">
        <v>6</v>
      </c>
      <c r="CVX23">
        <v>14</v>
      </c>
      <c r="CVY23">
        <v>2</v>
      </c>
      <c r="CVZ23">
        <v>11</v>
      </c>
      <c r="CWA23">
        <v>11</v>
      </c>
      <c r="CWB23">
        <v>2</v>
      </c>
      <c r="CWC23">
        <v>3</v>
      </c>
      <c r="CWD23">
        <v>8</v>
      </c>
      <c r="CWE23">
        <v>1</v>
      </c>
      <c r="CWF23">
        <v>5</v>
      </c>
      <c r="CWG23">
        <v>1</v>
      </c>
      <c r="CWH23">
        <v>6</v>
      </c>
      <c r="CWI23">
        <v>12</v>
      </c>
      <c r="CWJ23">
        <v>4</v>
      </c>
      <c r="CWK23">
        <v>3</v>
      </c>
      <c r="CWL23">
        <v>3</v>
      </c>
      <c r="CWM23">
        <v>5</v>
      </c>
      <c r="CWN23">
        <v>8</v>
      </c>
      <c r="CWO23">
        <v>1</v>
      </c>
      <c r="CWP23">
        <v>5</v>
      </c>
      <c r="CWQ23">
        <v>5</v>
      </c>
      <c r="CWR23">
        <v>1</v>
      </c>
      <c r="CWS23">
        <v>14</v>
      </c>
      <c r="CWT23">
        <v>1</v>
      </c>
      <c r="CWU23">
        <v>1</v>
      </c>
      <c r="CWV23">
        <v>2</v>
      </c>
      <c r="CWW23">
        <v>4</v>
      </c>
      <c r="CWX23">
        <v>2</v>
      </c>
      <c r="CWY23">
        <v>11</v>
      </c>
      <c r="CWZ23">
        <v>13</v>
      </c>
      <c r="CXA23">
        <v>8</v>
      </c>
      <c r="CXB23">
        <v>11</v>
      </c>
      <c r="CXC23">
        <v>13</v>
      </c>
      <c r="CXD23">
        <v>2</v>
      </c>
      <c r="CXE23">
        <v>5</v>
      </c>
      <c r="CXF23">
        <v>4</v>
      </c>
      <c r="CXG23">
        <v>3</v>
      </c>
      <c r="CXH23">
        <v>2</v>
      </c>
      <c r="CXI23">
        <v>3</v>
      </c>
      <c r="CXJ23">
        <v>1</v>
      </c>
      <c r="CXK23">
        <v>6</v>
      </c>
      <c r="CXL23">
        <v>1</v>
      </c>
      <c r="CXM23">
        <v>1</v>
      </c>
      <c r="CXN23">
        <v>6</v>
      </c>
      <c r="CXO23">
        <v>3</v>
      </c>
      <c r="CXP23">
        <v>1</v>
      </c>
      <c r="CXQ23">
        <v>2</v>
      </c>
      <c r="CXR23">
        <v>16</v>
      </c>
      <c r="CXS23">
        <v>12</v>
      </c>
      <c r="CXT23">
        <v>4</v>
      </c>
      <c r="CXU23">
        <v>8</v>
      </c>
      <c r="CXV23">
        <v>6</v>
      </c>
      <c r="CXW23">
        <v>7</v>
      </c>
      <c r="CXX23">
        <v>3</v>
      </c>
      <c r="CXY23">
        <v>5</v>
      </c>
      <c r="CXZ23">
        <v>14</v>
      </c>
      <c r="CYA23">
        <v>9</v>
      </c>
      <c r="CYB23">
        <v>16</v>
      </c>
      <c r="CYC23">
        <v>1</v>
      </c>
      <c r="CYD23">
        <v>3</v>
      </c>
      <c r="CYE23">
        <v>4</v>
      </c>
      <c r="CYF23">
        <v>7</v>
      </c>
      <c r="CYG23">
        <v>1</v>
      </c>
      <c r="CYH23">
        <v>3</v>
      </c>
      <c r="CYI23">
        <v>5</v>
      </c>
      <c r="CYJ23">
        <v>1</v>
      </c>
      <c r="CYK23">
        <v>13</v>
      </c>
      <c r="CYL23">
        <v>4</v>
      </c>
      <c r="CYM23">
        <v>6</v>
      </c>
      <c r="CYN23">
        <v>6</v>
      </c>
      <c r="CYO23">
        <v>2</v>
      </c>
      <c r="CYP23">
        <v>4</v>
      </c>
      <c r="CYQ23">
        <v>8</v>
      </c>
      <c r="CYR23">
        <v>1</v>
      </c>
      <c r="CYS23">
        <v>2</v>
      </c>
      <c r="CYT23">
        <v>4</v>
      </c>
      <c r="CYU23">
        <v>1</v>
      </c>
      <c r="CYV23">
        <v>5</v>
      </c>
      <c r="CYW23">
        <v>4</v>
      </c>
      <c r="CYX23">
        <v>4</v>
      </c>
      <c r="CYY23">
        <v>8</v>
      </c>
      <c r="CYZ23">
        <v>12</v>
      </c>
      <c r="CZA23">
        <v>3</v>
      </c>
      <c r="CZB23">
        <v>5</v>
      </c>
      <c r="CZC23">
        <v>3</v>
      </c>
      <c r="CZD23">
        <v>6</v>
      </c>
      <c r="CZE23">
        <v>11</v>
      </c>
      <c r="CZF23">
        <v>13</v>
      </c>
      <c r="CZG23">
        <v>7</v>
      </c>
      <c r="CZH23">
        <v>10</v>
      </c>
      <c r="CZI23">
        <v>5</v>
      </c>
      <c r="CZJ23">
        <v>3</v>
      </c>
      <c r="CZK23">
        <v>11</v>
      </c>
      <c r="CZL23">
        <v>6</v>
      </c>
      <c r="CZM23">
        <v>4</v>
      </c>
      <c r="CZN23">
        <v>17</v>
      </c>
      <c r="CZO23">
        <v>13</v>
      </c>
      <c r="CZP23">
        <v>4</v>
      </c>
      <c r="CZQ23">
        <v>10</v>
      </c>
      <c r="CZR23">
        <v>1</v>
      </c>
      <c r="CZS23">
        <v>5</v>
      </c>
      <c r="CZT23">
        <v>2</v>
      </c>
      <c r="CZU23">
        <v>3</v>
      </c>
      <c r="CZV23">
        <v>3</v>
      </c>
      <c r="CZW23">
        <v>2</v>
      </c>
      <c r="CZX23">
        <v>3</v>
      </c>
      <c r="CZY23">
        <v>5</v>
      </c>
      <c r="CZZ23">
        <v>7</v>
      </c>
      <c r="DAA23">
        <v>6</v>
      </c>
      <c r="DAB23">
        <v>1</v>
      </c>
      <c r="DAC23">
        <v>8</v>
      </c>
      <c r="DAD23">
        <v>4</v>
      </c>
      <c r="DAE23">
        <v>2</v>
      </c>
      <c r="DAF23">
        <v>5</v>
      </c>
      <c r="DAG23">
        <v>4</v>
      </c>
      <c r="DAH23">
        <v>1</v>
      </c>
      <c r="DAI23">
        <v>1</v>
      </c>
      <c r="DAJ23">
        <v>10</v>
      </c>
      <c r="DAK23">
        <v>10</v>
      </c>
      <c r="DAL23">
        <v>8</v>
      </c>
      <c r="DAM23">
        <v>2</v>
      </c>
      <c r="DAN23">
        <v>6</v>
      </c>
      <c r="DAO23">
        <v>3</v>
      </c>
      <c r="DAP23">
        <v>1</v>
      </c>
      <c r="DAQ23">
        <v>8</v>
      </c>
      <c r="DAR23">
        <v>11</v>
      </c>
      <c r="DAS23">
        <v>1</v>
      </c>
      <c r="DAT23">
        <v>2</v>
      </c>
      <c r="DAU23">
        <v>4</v>
      </c>
      <c r="DAV23">
        <v>12</v>
      </c>
      <c r="DAW23">
        <v>5</v>
      </c>
      <c r="DAX23">
        <v>4</v>
      </c>
      <c r="DAY23">
        <v>4</v>
      </c>
      <c r="DAZ23">
        <v>8</v>
      </c>
      <c r="DBA23">
        <v>4</v>
      </c>
      <c r="DBB23">
        <v>1</v>
      </c>
      <c r="DBC23">
        <v>3</v>
      </c>
      <c r="DBD23">
        <v>3</v>
      </c>
      <c r="DBE23">
        <v>15</v>
      </c>
      <c r="DBF23">
        <v>4</v>
      </c>
      <c r="DBG23">
        <v>1</v>
      </c>
      <c r="DBH23">
        <v>4</v>
      </c>
      <c r="DBI23">
        <v>6</v>
      </c>
      <c r="DBJ23">
        <v>5</v>
      </c>
      <c r="DBK23">
        <v>7</v>
      </c>
      <c r="DBL23">
        <v>6</v>
      </c>
      <c r="DBM23">
        <v>2</v>
      </c>
      <c r="DBN23">
        <v>1</v>
      </c>
      <c r="DBO23">
        <v>21</v>
      </c>
      <c r="DBP23">
        <v>6</v>
      </c>
      <c r="DBQ23">
        <v>1</v>
      </c>
      <c r="DBR23">
        <v>4</v>
      </c>
      <c r="DBS23">
        <v>5</v>
      </c>
      <c r="DBT23">
        <v>3</v>
      </c>
      <c r="DBU23">
        <v>1</v>
      </c>
      <c r="DBV23">
        <v>12</v>
      </c>
      <c r="DBW23">
        <v>4</v>
      </c>
      <c r="DBX23">
        <v>3</v>
      </c>
      <c r="DBY23">
        <v>8</v>
      </c>
      <c r="DBZ23">
        <v>52</v>
      </c>
      <c r="DCA23">
        <v>2</v>
      </c>
      <c r="DCB23">
        <v>7</v>
      </c>
      <c r="DCC23">
        <v>2</v>
      </c>
      <c r="DCD23">
        <v>4</v>
      </c>
      <c r="DCE23">
        <v>3</v>
      </c>
      <c r="DCF23">
        <v>1</v>
      </c>
      <c r="DCG23">
        <v>8</v>
      </c>
      <c r="DCH23">
        <v>5</v>
      </c>
      <c r="DCI23">
        <v>5</v>
      </c>
      <c r="DCJ23">
        <v>2</v>
      </c>
      <c r="DCK23">
        <v>6</v>
      </c>
      <c r="DCL23">
        <v>3</v>
      </c>
      <c r="DCM23">
        <v>4</v>
      </c>
      <c r="DCN23">
        <v>2</v>
      </c>
      <c r="DCO23">
        <v>1</v>
      </c>
      <c r="DCP23">
        <v>1</v>
      </c>
      <c r="DCQ23">
        <v>8</v>
      </c>
      <c r="DCR23">
        <v>25</v>
      </c>
      <c r="DCS23">
        <v>3</v>
      </c>
      <c r="DCT23">
        <v>3</v>
      </c>
      <c r="DCU23">
        <v>3</v>
      </c>
      <c r="DCV23">
        <v>16</v>
      </c>
      <c r="DCW23">
        <v>3</v>
      </c>
      <c r="DCX23">
        <v>9</v>
      </c>
      <c r="DCY23">
        <v>2</v>
      </c>
      <c r="DCZ23">
        <v>2</v>
      </c>
      <c r="DDA23">
        <v>3</v>
      </c>
      <c r="DDB23">
        <v>9</v>
      </c>
      <c r="DDC23">
        <v>2</v>
      </c>
      <c r="DDD23">
        <v>2</v>
      </c>
      <c r="DDE23">
        <v>3</v>
      </c>
      <c r="DDF23">
        <v>3</v>
      </c>
      <c r="DDG23">
        <v>9</v>
      </c>
      <c r="DDH23">
        <v>30</v>
      </c>
      <c r="DDI23">
        <v>5</v>
      </c>
      <c r="DDJ23">
        <v>2</v>
      </c>
      <c r="DDK23">
        <v>6</v>
      </c>
      <c r="DDL23">
        <v>1</v>
      </c>
      <c r="DDM23">
        <v>9</v>
      </c>
      <c r="DDN23">
        <v>3</v>
      </c>
      <c r="DDO23">
        <v>8</v>
      </c>
      <c r="DDP23">
        <v>17</v>
      </c>
      <c r="DDQ23">
        <v>4</v>
      </c>
      <c r="DDR23">
        <v>4</v>
      </c>
      <c r="DDS23">
        <v>2</v>
      </c>
      <c r="DDT23">
        <v>4</v>
      </c>
      <c r="DDU23">
        <v>4</v>
      </c>
      <c r="DDV23">
        <v>17</v>
      </c>
      <c r="DDW23">
        <v>4</v>
      </c>
      <c r="DDX23">
        <v>11</v>
      </c>
      <c r="DDY23">
        <v>8</v>
      </c>
      <c r="DDZ23">
        <v>5</v>
      </c>
      <c r="DEA23">
        <v>4</v>
      </c>
      <c r="DEB23">
        <v>1</v>
      </c>
      <c r="DEC23">
        <v>15</v>
      </c>
      <c r="DED23">
        <v>4</v>
      </c>
      <c r="DEE23">
        <v>3</v>
      </c>
      <c r="DEF23">
        <v>7</v>
      </c>
      <c r="DEG23">
        <v>15</v>
      </c>
      <c r="DEH23">
        <v>8</v>
      </c>
      <c r="DEI23">
        <v>2</v>
      </c>
      <c r="DEJ23">
        <v>1</v>
      </c>
      <c r="DEK23">
        <v>3</v>
      </c>
      <c r="DEL23">
        <v>2</v>
      </c>
      <c r="DEM23">
        <v>12</v>
      </c>
      <c r="DEN23">
        <v>2</v>
      </c>
      <c r="DEO23">
        <v>3</v>
      </c>
      <c r="DEP23">
        <v>3</v>
      </c>
      <c r="DEQ23">
        <v>11</v>
      </c>
      <c r="DER23">
        <v>10</v>
      </c>
      <c r="DES23">
        <v>6</v>
      </c>
      <c r="DET23">
        <v>8</v>
      </c>
      <c r="DEU23">
        <v>2</v>
      </c>
      <c r="DEV23">
        <v>3</v>
      </c>
      <c r="DEW23">
        <v>13</v>
      </c>
      <c r="DEX23">
        <v>4</v>
      </c>
      <c r="DEY23">
        <v>5</v>
      </c>
      <c r="DEZ23">
        <v>7</v>
      </c>
      <c r="DFA23">
        <v>7</v>
      </c>
      <c r="DFB23">
        <v>13</v>
      </c>
      <c r="DFC23">
        <v>2</v>
      </c>
      <c r="DFD23">
        <v>7</v>
      </c>
      <c r="DFE23">
        <v>6</v>
      </c>
      <c r="DFF23">
        <v>1</v>
      </c>
      <c r="DFG23">
        <v>2</v>
      </c>
      <c r="DFH23">
        <v>6</v>
      </c>
      <c r="DFI23">
        <v>1</v>
      </c>
      <c r="DFJ23">
        <v>7</v>
      </c>
      <c r="DFK23">
        <v>3</v>
      </c>
      <c r="DFL23">
        <v>12</v>
      </c>
      <c r="DFM23">
        <v>2</v>
      </c>
      <c r="DFN23">
        <v>10</v>
      </c>
      <c r="DFO23">
        <v>8</v>
      </c>
      <c r="DFP23">
        <v>13</v>
      </c>
      <c r="DFQ23">
        <v>27</v>
      </c>
      <c r="DFR23">
        <v>1</v>
      </c>
      <c r="DFS23">
        <v>19</v>
      </c>
      <c r="DFT23">
        <v>5</v>
      </c>
      <c r="DFU23">
        <v>3</v>
      </c>
      <c r="DFV23">
        <v>1</v>
      </c>
      <c r="DFW23">
        <v>7</v>
      </c>
      <c r="DFX23">
        <v>7</v>
      </c>
      <c r="DFY23">
        <v>16</v>
      </c>
      <c r="DFZ23">
        <v>10</v>
      </c>
      <c r="DGA23">
        <v>9</v>
      </c>
      <c r="DGB23">
        <v>2</v>
      </c>
      <c r="DGC23">
        <v>3</v>
      </c>
      <c r="DGD23">
        <v>14</v>
      </c>
      <c r="DGE23">
        <v>13</v>
      </c>
      <c r="DGF23">
        <v>2</v>
      </c>
      <c r="DGG23">
        <v>1</v>
      </c>
      <c r="DGH23">
        <v>2</v>
      </c>
      <c r="DGI23">
        <v>7</v>
      </c>
      <c r="DGJ23">
        <v>9</v>
      </c>
      <c r="DGK23">
        <v>10</v>
      </c>
      <c r="DGL23">
        <v>5</v>
      </c>
      <c r="DGM23">
        <v>1</v>
      </c>
      <c r="DGN23">
        <v>10</v>
      </c>
      <c r="DGO23">
        <v>2</v>
      </c>
      <c r="DGP23">
        <v>1</v>
      </c>
      <c r="DGQ23">
        <v>7</v>
      </c>
      <c r="DGR23">
        <v>14</v>
      </c>
      <c r="DGS23">
        <v>23</v>
      </c>
      <c r="DGT23">
        <v>5</v>
      </c>
      <c r="DGU23">
        <v>1</v>
      </c>
      <c r="DGV23">
        <v>11</v>
      </c>
      <c r="DGW23">
        <v>10</v>
      </c>
      <c r="DGX23">
        <v>12</v>
      </c>
      <c r="DGY23">
        <v>4</v>
      </c>
      <c r="DGZ23">
        <v>1</v>
      </c>
      <c r="DHA23">
        <v>1</v>
      </c>
      <c r="DHB23">
        <v>4</v>
      </c>
      <c r="DHC23">
        <v>2</v>
      </c>
      <c r="DHD23">
        <v>13</v>
      </c>
      <c r="DHE23">
        <v>5</v>
      </c>
      <c r="DHF23">
        <v>5</v>
      </c>
      <c r="DHG23">
        <v>8</v>
      </c>
      <c r="DHH23">
        <v>6</v>
      </c>
      <c r="DHI23">
        <v>8</v>
      </c>
      <c r="DHJ23">
        <v>17</v>
      </c>
      <c r="DHK23">
        <v>3</v>
      </c>
      <c r="DHL23">
        <v>10</v>
      </c>
      <c r="DHM23">
        <v>8</v>
      </c>
      <c r="DHN23">
        <v>3</v>
      </c>
      <c r="DHO23">
        <v>11</v>
      </c>
      <c r="DHP23">
        <v>9</v>
      </c>
      <c r="DHQ23">
        <v>4</v>
      </c>
      <c r="DHR23">
        <v>14</v>
      </c>
      <c r="DHS23">
        <v>1</v>
      </c>
      <c r="DHT23">
        <v>16</v>
      </c>
      <c r="DHU23">
        <v>1</v>
      </c>
      <c r="DHV23">
        <v>2</v>
      </c>
      <c r="DHW23">
        <v>12</v>
      </c>
      <c r="DHX23">
        <v>3</v>
      </c>
      <c r="DHY23">
        <v>24</v>
      </c>
      <c r="DHZ23">
        <v>2</v>
      </c>
      <c r="DIA23">
        <v>15</v>
      </c>
      <c r="DIB23">
        <v>15</v>
      </c>
      <c r="DIC23">
        <v>2</v>
      </c>
      <c r="DID23">
        <v>9</v>
      </c>
      <c r="DIE23">
        <v>1</v>
      </c>
      <c r="DIF23">
        <v>10</v>
      </c>
      <c r="DIG23">
        <v>5</v>
      </c>
      <c r="DIH23">
        <v>1</v>
      </c>
      <c r="DII23">
        <v>7</v>
      </c>
      <c r="DIJ23">
        <v>1</v>
      </c>
      <c r="DIK23">
        <v>4</v>
      </c>
      <c r="DIL23">
        <v>9</v>
      </c>
      <c r="DIM23">
        <v>29</v>
      </c>
      <c r="DIN23">
        <v>1</v>
      </c>
      <c r="DIO23">
        <v>34</v>
      </c>
      <c r="DIP23">
        <v>2</v>
      </c>
      <c r="DIQ23">
        <v>12</v>
      </c>
      <c r="DIR23">
        <v>3</v>
      </c>
      <c r="DIS23">
        <v>4</v>
      </c>
      <c r="DIT23">
        <v>5</v>
      </c>
      <c r="DIU23">
        <v>2</v>
      </c>
      <c r="DIV23">
        <v>3</v>
      </c>
      <c r="DIW23">
        <v>1</v>
      </c>
      <c r="DIX23">
        <v>7</v>
      </c>
      <c r="DIY23">
        <v>13</v>
      </c>
      <c r="DIZ23">
        <v>2</v>
      </c>
      <c r="DJA23">
        <v>2</v>
      </c>
      <c r="DJB23">
        <v>1</v>
      </c>
      <c r="DJC23">
        <v>4</v>
      </c>
      <c r="DJD23">
        <v>2</v>
      </c>
      <c r="DJE23">
        <v>5</v>
      </c>
      <c r="DJF23">
        <v>3</v>
      </c>
      <c r="DJG23">
        <v>1</v>
      </c>
      <c r="DJH23">
        <v>2</v>
      </c>
      <c r="DJI23">
        <v>2</v>
      </c>
      <c r="DJJ23">
        <v>4</v>
      </c>
      <c r="DJK23">
        <v>2</v>
      </c>
      <c r="DJL23">
        <v>2</v>
      </c>
      <c r="DJM23">
        <v>3</v>
      </c>
      <c r="DJN23">
        <v>3</v>
      </c>
      <c r="DJO23">
        <v>4</v>
      </c>
      <c r="DJP23">
        <v>11</v>
      </c>
      <c r="DJQ23">
        <v>10</v>
      </c>
      <c r="DJR23">
        <v>12</v>
      </c>
      <c r="DJS23">
        <v>5</v>
      </c>
      <c r="DJT23">
        <v>7</v>
      </c>
      <c r="DJU23">
        <v>44</v>
      </c>
      <c r="DJV23">
        <v>2</v>
      </c>
      <c r="DJW23">
        <v>2</v>
      </c>
      <c r="DJX23">
        <v>3</v>
      </c>
      <c r="DJY23">
        <v>15</v>
      </c>
      <c r="DJZ23">
        <v>1</v>
      </c>
      <c r="DKA23">
        <v>5</v>
      </c>
      <c r="DKB23">
        <v>2</v>
      </c>
      <c r="DKC23">
        <v>22</v>
      </c>
      <c r="DKD23">
        <v>2</v>
      </c>
      <c r="DKE23">
        <v>11</v>
      </c>
      <c r="DKF23">
        <v>5</v>
      </c>
      <c r="DKG23">
        <v>6</v>
      </c>
      <c r="DKH23">
        <v>19</v>
      </c>
      <c r="DKI23">
        <v>5</v>
      </c>
      <c r="DKJ23">
        <v>1</v>
      </c>
      <c r="DKK23">
        <v>12</v>
      </c>
      <c r="DKL23">
        <v>15</v>
      </c>
      <c r="DKM23">
        <v>6</v>
      </c>
      <c r="DKN23">
        <v>4</v>
      </c>
      <c r="DKO23">
        <v>4</v>
      </c>
      <c r="DKP23">
        <v>5</v>
      </c>
      <c r="DKQ23">
        <v>2</v>
      </c>
      <c r="DKR23">
        <v>13</v>
      </c>
      <c r="DKS23">
        <v>1</v>
      </c>
      <c r="DKT23">
        <v>11</v>
      </c>
      <c r="DKU23">
        <v>4</v>
      </c>
      <c r="DKV23">
        <v>1</v>
      </c>
      <c r="DKW23">
        <v>1</v>
      </c>
      <c r="DKX23">
        <v>5</v>
      </c>
      <c r="DKY23">
        <v>2</v>
      </c>
      <c r="DKZ23">
        <v>9</v>
      </c>
      <c r="DLA23">
        <v>6</v>
      </c>
      <c r="DLB23">
        <v>6</v>
      </c>
      <c r="DLC23">
        <v>1</v>
      </c>
      <c r="DLD23">
        <v>6</v>
      </c>
      <c r="DLE23">
        <v>8</v>
      </c>
      <c r="DLF23">
        <v>2</v>
      </c>
      <c r="DLG23">
        <v>1</v>
      </c>
      <c r="DLH23">
        <v>8</v>
      </c>
      <c r="DLI23">
        <v>2</v>
      </c>
      <c r="DLJ23">
        <v>1</v>
      </c>
      <c r="DLK23">
        <v>10</v>
      </c>
      <c r="DLL23">
        <v>16</v>
      </c>
      <c r="DLM23">
        <v>3</v>
      </c>
      <c r="DLN23">
        <v>2</v>
      </c>
      <c r="DLO23">
        <v>3</v>
      </c>
      <c r="DLP23">
        <v>3</v>
      </c>
      <c r="DLQ23">
        <v>12</v>
      </c>
      <c r="DLR23">
        <v>20</v>
      </c>
      <c r="DLS23">
        <v>6</v>
      </c>
      <c r="DLT23">
        <v>1</v>
      </c>
      <c r="DLU23">
        <v>4</v>
      </c>
      <c r="DLV23">
        <v>12</v>
      </c>
      <c r="DLW23">
        <v>1</v>
      </c>
      <c r="DLX23">
        <v>2</v>
      </c>
      <c r="DLY23">
        <v>5</v>
      </c>
      <c r="DLZ23">
        <v>10</v>
      </c>
      <c r="DMA23">
        <v>5</v>
      </c>
      <c r="DMB23">
        <v>10</v>
      </c>
      <c r="DMC23">
        <v>6</v>
      </c>
      <c r="DMD23">
        <v>1</v>
      </c>
      <c r="DME23">
        <v>2</v>
      </c>
      <c r="DMF23">
        <v>18</v>
      </c>
      <c r="DMG23">
        <v>3</v>
      </c>
      <c r="DMH23">
        <v>9</v>
      </c>
      <c r="DMI23">
        <v>6</v>
      </c>
      <c r="DMJ23">
        <v>9</v>
      </c>
      <c r="DMK23">
        <v>16</v>
      </c>
      <c r="DML23">
        <v>11</v>
      </c>
      <c r="DMM23">
        <v>7</v>
      </c>
      <c r="DMN23">
        <v>2</v>
      </c>
      <c r="DMO23">
        <v>4</v>
      </c>
      <c r="DMP23">
        <v>2</v>
      </c>
      <c r="DMQ23">
        <v>2</v>
      </c>
      <c r="DMR23">
        <v>15</v>
      </c>
      <c r="DMS23">
        <v>10</v>
      </c>
      <c r="DMT23">
        <v>5</v>
      </c>
      <c r="DMU23">
        <v>4</v>
      </c>
      <c r="DMV23">
        <v>6</v>
      </c>
      <c r="DMW23">
        <v>11</v>
      </c>
      <c r="DMX23">
        <v>9</v>
      </c>
      <c r="DMY23">
        <v>2</v>
      </c>
      <c r="DMZ23">
        <v>3</v>
      </c>
      <c r="DNA23">
        <v>4</v>
      </c>
      <c r="DNB23">
        <v>4</v>
      </c>
      <c r="DNC23">
        <v>3</v>
      </c>
      <c r="DND23">
        <v>4</v>
      </c>
      <c r="DNE23">
        <v>4</v>
      </c>
      <c r="DNF23">
        <v>12</v>
      </c>
      <c r="DNG23">
        <v>2</v>
      </c>
      <c r="DNH23">
        <v>14</v>
      </c>
      <c r="DNI23">
        <v>6</v>
      </c>
      <c r="DNJ23">
        <v>2</v>
      </c>
      <c r="DNK23">
        <v>1</v>
      </c>
      <c r="DNL23">
        <v>2</v>
      </c>
      <c r="DNM23">
        <v>5</v>
      </c>
      <c r="DNN23">
        <v>9</v>
      </c>
      <c r="DNO23">
        <v>1</v>
      </c>
      <c r="DNP23">
        <v>7</v>
      </c>
      <c r="DNQ23">
        <v>5</v>
      </c>
      <c r="DNR23">
        <v>10</v>
      </c>
      <c r="DNS23">
        <v>6</v>
      </c>
      <c r="DNT23">
        <v>2</v>
      </c>
      <c r="DNU23">
        <v>16</v>
      </c>
      <c r="DNV23">
        <v>4</v>
      </c>
      <c r="DNW23">
        <v>10</v>
      </c>
      <c r="DNX23">
        <v>5</v>
      </c>
      <c r="DNY23">
        <v>12</v>
      </c>
      <c r="DNZ23">
        <v>1</v>
      </c>
      <c r="DOA23">
        <v>1</v>
      </c>
      <c r="DOB23">
        <v>5</v>
      </c>
      <c r="DOC23">
        <v>4</v>
      </c>
      <c r="DOD23">
        <v>3</v>
      </c>
      <c r="DOE23">
        <v>5</v>
      </c>
      <c r="DOF23">
        <v>4</v>
      </c>
      <c r="DOG23">
        <v>9</v>
      </c>
      <c r="DOH23">
        <v>2</v>
      </c>
      <c r="DOI23">
        <v>4</v>
      </c>
      <c r="DOJ23">
        <v>4</v>
      </c>
      <c r="DOK23">
        <v>11</v>
      </c>
      <c r="DOL23">
        <v>6</v>
      </c>
      <c r="DOM23">
        <v>3</v>
      </c>
      <c r="DON23">
        <v>1</v>
      </c>
      <c r="DOO23">
        <v>6</v>
      </c>
      <c r="DOP23">
        <v>6</v>
      </c>
      <c r="DOQ23">
        <v>7</v>
      </c>
      <c r="DOR23">
        <v>17</v>
      </c>
      <c r="DOS23">
        <v>15</v>
      </c>
      <c r="DOT23">
        <v>3</v>
      </c>
      <c r="DOU23">
        <v>1</v>
      </c>
      <c r="DOV23">
        <v>7</v>
      </c>
      <c r="DOW23">
        <v>2</v>
      </c>
      <c r="DOX23">
        <v>3</v>
      </c>
      <c r="DOY23">
        <v>14</v>
      </c>
      <c r="DOZ23">
        <v>4</v>
      </c>
      <c r="DPA23">
        <v>5</v>
      </c>
      <c r="DPB23">
        <v>1</v>
      </c>
      <c r="DPC23">
        <v>8</v>
      </c>
      <c r="DPD23">
        <v>9</v>
      </c>
      <c r="DPE23">
        <v>2</v>
      </c>
      <c r="DPF23">
        <v>14</v>
      </c>
      <c r="DPG23">
        <v>9</v>
      </c>
      <c r="DPH23">
        <v>3</v>
      </c>
      <c r="DPI23">
        <v>11</v>
      </c>
      <c r="DPJ23">
        <v>14</v>
      </c>
      <c r="DPK23">
        <v>2</v>
      </c>
      <c r="DPL23">
        <v>3</v>
      </c>
      <c r="DPM23">
        <v>5</v>
      </c>
      <c r="DPN23">
        <v>3</v>
      </c>
      <c r="DPO23">
        <v>2</v>
      </c>
      <c r="DPP23">
        <v>1</v>
      </c>
      <c r="DPQ23">
        <v>2</v>
      </c>
      <c r="DPR23">
        <v>2</v>
      </c>
      <c r="DPS23">
        <v>6</v>
      </c>
      <c r="DPT23">
        <v>4</v>
      </c>
      <c r="DPU23">
        <v>11</v>
      </c>
      <c r="DPV23">
        <v>2</v>
      </c>
      <c r="DPW23">
        <v>3</v>
      </c>
      <c r="DPX23">
        <v>23</v>
      </c>
      <c r="DPY23">
        <v>11</v>
      </c>
      <c r="DPZ23">
        <v>12</v>
      </c>
      <c r="DQA23">
        <v>5</v>
      </c>
      <c r="DQB23">
        <v>2</v>
      </c>
      <c r="DQC23">
        <v>9</v>
      </c>
      <c r="DQD23">
        <v>7</v>
      </c>
      <c r="DQE23">
        <v>6</v>
      </c>
      <c r="DQF23">
        <v>5</v>
      </c>
      <c r="DQG23">
        <v>2</v>
      </c>
      <c r="DQH23">
        <v>3</v>
      </c>
      <c r="DQI23">
        <v>1</v>
      </c>
      <c r="DQJ23">
        <v>9</v>
      </c>
      <c r="DQK23">
        <v>1</v>
      </c>
      <c r="DQL23">
        <v>13</v>
      </c>
      <c r="DQM23">
        <v>15</v>
      </c>
      <c r="DQN23">
        <v>6</v>
      </c>
      <c r="DQO23">
        <v>19</v>
      </c>
      <c r="DQP23">
        <v>4</v>
      </c>
      <c r="DQQ23">
        <v>1</v>
      </c>
      <c r="DQR23">
        <v>20</v>
      </c>
      <c r="DQS23">
        <v>14</v>
      </c>
      <c r="DQT23">
        <v>4</v>
      </c>
      <c r="DQU23">
        <v>4</v>
      </c>
      <c r="DQV23">
        <v>7</v>
      </c>
      <c r="DQW23">
        <v>8</v>
      </c>
      <c r="DQX23">
        <v>7</v>
      </c>
      <c r="DQY23">
        <v>7</v>
      </c>
      <c r="DQZ23">
        <v>1</v>
      </c>
      <c r="DRA23">
        <v>6</v>
      </c>
      <c r="DRB23">
        <v>1</v>
      </c>
      <c r="DRC23">
        <v>6</v>
      </c>
      <c r="DRD23">
        <v>6</v>
      </c>
      <c r="DRE23">
        <v>8</v>
      </c>
      <c r="DRF23">
        <v>11</v>
      </c>
      <c r="DRG23">
        <v>4</v>
      </c>
      <c r="DRH23">
        <v>2</v>
      </c>
      <c r="DRI23">
        <v>4</v>
      </c>
      <c r="DRJ23">
        <v>11</v>
      </c>
      <c r="DRK23">
        <v>2</v>
      </c>
      <c r="DRL23">
        <v>6</v>
      </c>
      <c r="DRM23">
        <v>4</v>
      </c>
      <c r="DRN23">
        <v>3</v>
      </c>
      <c r="DRO23">
        <v>5</v>
      </c>
      <c r="DRP23">
        <v>23</v>
      </c>
      <c r="DRQ23">
        <v>1</v>
      </c>
      <c r="DRR23">
        <v>1</v>
      </c>
      <c r="DRS23">
        <v>7</v>
      </c>
      <c r="DRT23">
        <v>1</v>
      </c>
      <c r="DRU23">
        <v>1</v>
      </c>
      <c r="DRV23">
        <v>3</v>
      </c>
      <c r="DRW23">
        <v>13</v>
      </c>
      <c r="DRX23">
        <v>8</v>
      </c>
      <c r="DRY23">
        <v>1</v>
      </c>
      <c r="DRZ23">
        <v>6</v>
      </c>
      <c r="DSA23">
        <v>5</v>
      </c>
      <c r="DSB23">
        <v>1</v>
      </c>
      <c r="DSC23">
        <v>8</v>
      </c>
      <c r="DSD23">
        <v>7</v>
      </c>
      <c r="DSE23">
        <v>1</v>
      </c>
      <c r="DSF23">
        <v>7</v>
      </c>
      <c r="DSG23">
        <v>14</v>
      </c>
      <c r="DSH23">
        <v>2</v>
      </c>
      <c r="DSI23">
        <v>5</v>
      </c>
      <c r="DSJ23">
        <v>12</v>
      </c>
      <c r="DSK23">
        <v>3</v>
      </c>
      <c r="DSL23">
        <v>2</v>
      </c>
      <c r="DSM23">
        <v>5</v>
      </c>
      <c r="DSN23">
        <v>17</v>
      </c>
      <c r="DSO23">
        <v>1</v>
      </c>
      <c r="DSP23">
        <v>1</v>
      </c>
      <c r="DSQ23">
        <v>4</v>
      </c>
      <c r="DSR23">
        <v>4</v>
      </c>
      <c r="DSS23">
        <v>4</v>
      </c>
      <c r="DST23">
        <v>6</v>
      </c>
      <c r="DSU23">
        <v>3</v>
      </c>
      <c r="DSV23">
        <v>2</v>
      </c>
      <c r="DSW23">
        <v>2</v>
      </c>
      <c r="DSX23">
        <v>2</v>
      </c>
      <c r="DSY23">
        <v>1</v>
      </c>
      <c r="DSZ23">
        <v>6</v>
      </c>
      <c r="DTA23">
        <v>4</v>
      </c>
      <c r="DTB23">
        <v>14</v>
      </c>
      <c r="DTC23">
        <v>5</v>
      </c>
      <c r="DTD23">
        <v>3</v>
      </c>
      <c r="DTE23">
        <v>2</v>
      </c>
      <c r="DTF23">
        <v>1</v>
      </c>
      <c r="DTG23">
        <v>1</v>
      </c>
      <c r="DTH23">
        <v>3</v>
      </c>
      <c r="DTI23">
        <v>3</v>
      </c>
      <c r="DTJ23">
        <v>4</v>
      </c>
      <c r="DTK23">
        <v>1</v>
      </c>
      <c r="DTL23">
        <v>7</v>
      </c>
      <c r="DTM23">
        <v>2</v>
      </c>
      <c r="DTN23">
        <v>2</v>
      </c>
      <c r="DTO23">
        <v>11</v>
      </c>
      <c r="DTP23">
        <v>20</v>
      </c>
      <c r="DTQ23">
        <v>2</v>
      </c>
      <c r="DTR23">
        <v>6</v>
      </c>
      <c r="DTS23">
        <v>5</v>
      </c>
      <c r="DTT23">
        <v>7</v>
      </c>
      <c r="DTU23">
        <v>19</v>
      </c>
      <c r="DTV23">
        <v>2</v>
      </c>
      <c r="DTW23">
        <v>6</v>
      </c>
      <c r="DTX23">
        <v>5</v>
      </c>
      <c r="DTY23">
        <v>3</v>
      </c>
      <c r="DTZ23">
        <v>7</v>
      </c>
      <c r="DUA23">
        <v>1</v>
      </c>
      <c r="DUB23">
        <v>5</v>
      </c>
      <c r="DUC23">
        <v>2</v>
      </c>
      <c r="DUD23">
        <v>5</v>
      </c>
      <c r="DUE23">
        <v>12</v>
      </c>
      <c r="DUF23">
        <v>4</v>
      </c>
      <c r="DUG23">
        <v>18</v>
      </c>
      <c r="DUH23">
        <v>7</v>
      </c>
      <c r="DUI23">
        <v>1</v>
      </c>
      <c r="DUJ23">
        <v>20</v>
      </c>
      <c r="DUK23">
        <v>10</v>
      </c>
      <c r="DUL23">
        <v>1</v>
      </c>
      <c r="DUM23">
        <v>2</v>
      </c>
      <c r="DUN23">
        <v>3</v>
      </c>
      <c r="DUO23">
        <v>3</v>
      </c>
      <c r="DUP23">
        <v>12</v>
      </c>
      <c r="DUQ23">
        <v>2</v>
      </c>
      <c r="DUR23">
        <v>8</v>
      </c>
      <c r="DUS23">
        <v>4</v>
      </c>
      <c r="DUT23">
        <v>2</v>
      </c>
      <c r="DUU23">
        <v>12</v>
      </c>
      <c r="DUV23">
        <v>3</v>
      </c>
      <c r="DUW23">
        <v>9</v>
      </c>
      <c r="DUX23">
        <v>8</v>
      </c>
      <c r="DUY23">
        <v>4</v>
      </c>
      <c r="DUZ23">
        <v>9</v>
      </c>
      <c r="DVA23">
        <v>1</v>
      </c>
      <c r="DVB23">
        <v>7</v>
      </c>
      <c r="DVC23">
        <v>5</v>
      </c>
      <c r="DVD23">
        <v>1</v>
      </c>
      <c r="DVE23">
        <v>5</v>
      </c>
      <c r="DVF23">
        <v>3</v>
      </c>
      <c r="DVG23">
        <v>3</v>
      </c>
      <c r="DVH23">
        <v>6</v>
      </c>
      <c r="DVI23">
        <v>1</v>
      </c>
      <c r="DVJ23">
        <v>3</v>
      </c>
      <c r="DVK23">
        <v>2</v>
      </c>
      <c r="DVL23">
        <v>12</v>
      </c>
      <c r="DVM23">
        <v>8</v>
      </c>
      <c r="DVN23">
        <v>3</v>
      </c>
      <c r="DVO23">
        <v>8</v>
      </c>
      <c r="DVP23">
        <v>1</v>
      </c>
      <c r="DVQ23">
        <v>5</v>
      </c>
      <c r="DVR23">
        <v>5</v>
      </c>
      <c r="DVS23">
        <v>6</v>
      </c>
      <c r="DVT23">
        <v>3</v>
      </c>
      <c r="DVU23">
        <v>10</v>
      </c>
      <c r="DVV23">
        <v>7</v>
      </c>
      <c r="DVW23">
        <v>2</v>
      </c>
      <c r="DVX23">
        <v>13</v>
      </c>
      <c r="DVY23">
        <v>10</v>
      </c>
      <c r="DVZ23">
        <v>6</v>
      </c>
      <c r="DWA23">
        <v>2</v>
      </c>
      <c r="DWB23">
        <v>13</v>
      </c>
      <c r="DWC23">
        <v>2</v>
      </c>
      <c r="DWD23">
        <v>7</v>
      </c>
      <c r="DWE23">
        <v>3</v>
      </c>
      <c r="DWF23">
        <v>4</v>
      </c>
      <c r="DWG23">
        <v>2</v>
      </c>
      <c r="DWH23">
        <v>10</v>
      </c>
      <c r="DWI23">
        <v>5</v>
      </c>
      <c r="DWJ23">
        <v>2</v>
      </c>
      <c r="DWK23">
        <v>8</v>
      </c>
      <c r="DWL23">
        <v>8</v>
      </c>
      <c r="DWM23">
        <v>3</v>
      </c>
      <c r="DWN23">
        <v>1</v>
      </c>
      <c r="DWO23">
        <v>10</v>
      </c>
      <c r="DWP23">
        <v>1</v>
      </c>
      <c r="DWQ23">
        <v>9</v>
      </c>
      <c r="DWR23">
        <v>9</v>
      </c>
      <c r="DWS23">
        <v>3</v>
      </c>
      <c r="DWT23">
        <v>3</v>
      </c>
      <c r="DWU23">
        <v>7</v>
      </c>
      <c r="DWV23">
        <v>4</v>
      </c>
      <c r="DWW23">
        <v>19</v>
      </c>
      <c r="DWX23">
        <v>6</v>
      </c>
      <c r="DWY23">
        <v>10</v>
      </c>
      <c r="DWZ23">
        <v>6</v>
      </c>
      <c r="DXA23">
        <v>12</v>
      </c>
      <c r="DXB23">
        <v>1</v>
      </c>
      <c r="DXC23">
        <v>3</v>
      </c>
      <c r="DXD23">
        <v>1</v>
      </c>
      <c r="DXE23">
        <v>3</v>
      </c>
      <c r="DXF23">
        <v>24</v>
      </c>
      <c r="DXG23">
        <v>11</v>
      </c>
      <c r="DXH23">
        <v>8</v>
      </c>
      <c r="DXI23">
        <v>2</v>
      </c>
      <c r="DXJ23">
        <v>18</v>
      </c>
      <c r="DXK23">
        <v>17</v>
      </c>
      <c r="DXL23">
        <v>8</v>
      </c>
      <c r="DXM23">
        <v>7</v>
      </c>
      <c r="DXN23">
        <v>3</v>
      </c>
      <c r="DXO23">
        <v>2</v>
      </c>
      <c r="DXP23">
        <v>3</v>
      </c>
      <c r="DXQ23">
        <v>6</v>
      </c>
      <c r="DXR23">
        <v>3</v>
      </c>
      <c r="DXS23">
        <v>20</v>
      </c>
      <c r="DXT23">
        <v>24</v>
      </c>
      <c r="DXU23">
        <v>2</v>
      </c>
      <c r="DXV23">
        <v>22</v>
      </c>
      <c r="DXW23">
        <v>5</v>
      </c>
      <c r="DXX23">
        <v>5</v>
      </c>
      <c r="DXY23">
        <v>7</v>
      </c>
      <c r="DXZ23">
        <v>4</v>
      </c>
      <c r="DYA23">
        <v>5</v>
      </c>
      <c r="DYB23">
        <v>8</v>
      </c>
      <c r="DYC23">
        <v>2</v>
      </c>
      <c r="DYD23">
        <v>1</v>
      </c>
      <c r="DYE23">
        <v>1</v>
      </c>
      <c r="DYF23">
        <v>1</v>
      </c>
      <c r="DYG23">
        <v>5</v>
      </c>
      <c r="DYH23">
        <v>4</v>
      </c>
      <c r="DYI23">
        <v>1</v>
      </c>
      <c r="DYJ23">
        <v>2</v>
      </c>
      <c r="DYK23">
        <v>2</v>
      </c>
      <c r="DYL23">
        <v>3</v>
      </c>
      <c r="DYM23">
        <v>21</v>
      </c>
      <c r="DYN23">
        <v>1</v>
      </c>
      <c r="DYO23">
        <v>5</v>
      </c>
      <c r="DYP23">
        <v>1</v>
      </c>
      <c r="DYQ23">
        <v>1</v>
      </c>
      <c r="DYR23">
        <v>16</v>
      </c>
      <c r="DYS23">
        <v>3</v>
      </c>
      <c r="DYT23">
        <v>5</v>
      </c>
      <c r="DYU23">
        <v>23</v>
      </c>
      <c r="DYV23">
        <v>2</v>
      </c>
      <c r="DYW23">
        <v>13</v>
      </c>
      <c r="DYX23">
        <v>2</v>
      </c>
      <c r="DYY23">
        <v>1</v>
      </c>
      <c r="DYZ23">
        <v>3</v>
      </c>
      <c r="DZA23">
        <v>15</v>
      </c>
      <c r="DZB23">
        <v>1</v>
      </c>
      <c r="DZC23">
        <v>5</v>
      </c>
      <c r="DZD23">
        <v>11</v>
      </c>
      <c r="DZE23">
        <v>4</v>
      </c>
      <c r="DZF23">
        <v>3</v>
      </c>
      <c r="DZG23">
        <v>2</v>
      </c>
      <c r="DZH23">
        <v>9</v>
      </c>
      <c r="DZI23">
        <v>2</v>
      </c>
      <c r="DZJ23">
        <v>5</v>
      </c>
      <c r="DZK23">
        <v>1</v>
      </c>
      <c r="DZL23">
        <v>10</v>
      </c>
      <c r="DZM23">
        <v>1</v>
      </c>
      <c r="DZN23">
        <v>1</v>
      </c>
      <c r="DZO23">
        <v>1</v>
      </c>
      <c r="DZP23">
        <v>7</v>
      </c>
      <c r="DZQ23">
        <v>2</v>
      </c>
      <c r="DZR23">
        <v>19</v>
      </c>
      <c r="DZS23">
        <v>10</v>
      </c>
      <c r="DZT23">
        <v>6</v>
      </c>
      <c r="DZU23">
        <v>16</v>
      </c>
      <c r="DZV23">
        <v>19</v>
      </c>
      <c r="DZW23">
        <v>8</v>
      </c>
      <c r="DZX23">
        <v>2</v>
      </c>
      <c r="DZY23">
        <v>6</v>
      </c>
      <c r="DZZ23">
        <v>5</v>
      </c>
      <c r="EAA23">
        <v>14</v>
      </c>
      <c r="EAB23">
        <v>3</v>
      </c>
      <c r="EAC23">
        <v>4</v>
      </c>
      <c r="EAD23">
        <v>8</v>
      </c>
      <c r="EAE23">
        <v>1</v>
      </c>
      <c r="EAF23">
        <v>5</v>
      </c>
      <c r="EAG23">
        <v>3</v>
      </c>
      <c r="EAH23">
        <v>1</v>
      </c>
      <c r="EAI23">
        <v>1</v>
      </c>
      <c r="EAJ23">
        <v>4</v>
      </c>
      <c r="EAK23">
        <v>6</v>
      </c>
      <c r="EAL23">
        <v>4</v>
      </c>
      <c r="EAM23">
        <v>6</v>
      </c>
      <c r="EAN23">
        <v>11</v>
      </c>
      <c r="EAO23">
        <v>1</v>
      </c>
      <c r="EAP23">
        <v>1</v>
      </c>
      <c r="EAQ23">
        <v>2</v>
      </c>
      <c r="EAR23">
        <v>29</v>
      </c>
      <c r="EAS23">
        <v>1</v>
      </c>
      <c r="EAT23">
        <v>5</v>
      </c>
      <c r="EAU23">
        <v>10</v>
      </c>
      <c r="EAV23">
        <v>2</v>
      </c>
      <c r="EAW23">
        <v>2</v>
      </c>
      <c r="EAX23">
        <v>8</v>
      </c>
      <c r="EAY23">
        <v>8</v>
      </c>
      <c r="EAZ23">
        <v>14</v>
      </c>
      <c r="EBA23">
        <v>6</v>
      </c>
      <c r="EBB23">
        <v>2</v>
      </c>
      <c r="EBC23">
        <v>2</v>
      </c>
      <c r="EBD23">
        <v>3</v>
      </c>
      <c r="EBE23">
        <v>4</v>
      </c>
      <c r="EBF23">
        <v>9</v>
      </c>
      <c r="EBG23">
        <v>11</v>
      </c>
      <c r="EBH23">
        <v>12</v>
      </c>
      <c r="EBI23">
        <v>1</v>
      </c>
      <c r="EBJ23">
        <v>21</v>
      </c>
      <c r="EBK23">
        <v>2</v>
      </c>
      <c r="EBL23">
        <v>7</v>
      </c>
      <c r="EBM23">
        <v>27</v>
      </c>
      <c r="EBN23">
        <v>2</v>
      </c>
      <c r="EBO23">
        <v>13</v>
      </c>
      <c r="EBP23">
        <v>2</v>
      </c>
      <c r="EBQ23">
        <v>1</v>
      </c>
      <c r="EBR23">
        <v>6</v>
      </c>
      <c r="EBS23">
        <v>8</v>
      </c>
      <c r="EBT23">
        <v>3</v>
      </c>
      <c r="EBU23">
        <v>3</v>
      </c>
      <c r="EBV23">
        <v>10</v>
      </c>
      <c r="EBW23">
        <v>4</v>
      </c>
      <c r="EBX23">
        <v>2</v>
      </c>
      <c r="EBY23">
        <v>4</v>
      </c>
      <c r="EBZ23">
        <v>1</v>
      </c>
      <c r="ECA23">
        <v>10</v>
      </c>
      <c r="ECB23">
        <v>10</v>
      </c>
      <c r="ECC23">
        <v>12</v>
      </c>
      <c r="ECD23">
        <v>6</v>
      </c>
      <c r="ECE23">
        <v>3</v>
      </c>
      <c r="ECF23">
        <v>13</v>
      </c>
      <c r="ECG23">
        <v>7</v>
      </c>
      <c r="ECH23">
        <v>5</v>
      </c>
      <c r="ECI23">
        <v>16</v>
      </c>
      <c r="ECJ23">
        <v>7</v>
      </c>
      <c r="ECK23">
        <v>1</v>
      </c>
      <c r="ECL23">
        <v>2</v>
      </c>
      <c r="ECM23">
        <v>6</v>
      </c>
      <c r="ECN23">
        <v>1</v>
      </c>
      <c r="ECO23">
        <v>4</v>
      </c>
      <c r="ECP23">
        <v>14</v>
      </c>
      <c r="ECQ23">
        <v>4</v>
      </c>
      <c r="ECR23">
        <v>3</v>
      </c>
      <c r="ECS23">
        <v>2</v>
      </c>
      <c r="ECT23">
        <v>6</v>
      </c>
      <c r="ECU23">
        <v>15</v>
      </c>
      <c r="ECV23">
        <v>18</v>
      </c>
      <c r="ECW23">
        <v>2</v>
      </c>
      <c r="ECX23">
        <v>9</v>
      </c>
      <c r="ECY23">
        <v>2</v>
      </c>
      <c r="ECZ23">
        <v>6</v>
      </c>
      <c r="EDA23">
        <v>1</v>
      </c>
      <c r="EDB23">
        <v>8</v>
      </c>
      <c r="EDC23">
        <v>2</v>
      </c>
      <c r="EDD23">
        <v>2</v>
      </c>
      <c r="EDE23">
        <v>1</v>
      </c>
      <c r="EDF23">
        <v>11</v>
      </c>
      <c r="EDG23">
        <v>2</v>
      </c>
      <c r="EDH23">
        <v>5</v>
      </c>
      <c r="EDI23">
        <v>3</v>
      </c>
      <c r="EDJ23">
        <v>24</v>
      </c>
      <c r="EDK23">
        <v>5</v>
      </c>
      <c r="EDL23">
        <v>1</v>
      </c>
      <c r="EDM23">
        <v>6</v>
      </c>
      <c r="EDN23">
        <v>3</v>
      </c>
      <c r="EDO23">
        <v>5</v>
      </c>
      <c r="EDP23">
        <v>7</v>
      </c>
      <c r="EDQ23">
        <v>11</v>
      </c>
      <c r="EDR23">
        <v>8</v>
      </c>
      <c r="EDS23">
        <v>2</v>
      </c>
      <c r="EDT23">
        <v>9</v>
      </c>
      <c r="EDU23">
        <v>2</v>
      </c>
      <c r="EDV23">
        <v>4</v>
      </c>
      <c r="EDW23">
        <v>3</v>
      </c>
      <c r="EDX23">
        <v>3</v>
      </c>
      <c r="EDY23">
        <v>14</v>
      </c>
      <c r="EDZ23">
        <v>4</v>
      </c>
      <c r="EEA23">
        <v>3</v>
      </c>
      <c r="EEB23">
        <v>8</v>
      </c>
      <c r="EEC23">
        <v>5</v>
      </c>
      <c r="EED23">
        <v>4</v>
      </c>
      <c r="EEE23">
        <v>1</v>
      </c>
      <c r="EEF23">
        <v>4</v>
      </c>
      <c r="EEG23">
        <v>11</v>
      </c>
      <c r="EEH23">
        <v>4</v>
      </c>
      <c r="EEI23">
        <v>2</v>
      </c>
      <c r="EEJ23">
        <v>13</v>
      </c>
      <c r="EEK23">
        <v>10</v>
      </c>
      <c r="EEL23">
        <v>6</v>
      </c>
      <c r="EEM23">
        <v>3</v>
      </c>
      <c r="EEN23">
        <v>1</v>
      </c>
      <c r="EEO23">
        <v>3</v>
      </c>
      <c r="EEP23">
        <v>3</v>
      </c>
      <c r="EEQ23">
        <v>1</v>
      </c>
      <c r="EER23">
        <v>2</v>
      </c>
      <c r="EES23">
        <v>4</v>
      </c>
      <c r="EET23">
        <v>2</v>
      </c>
      <c r="EEU23">
        <v>3</v>
      </c>
      <c r="EEV23">
        <v>8</v>
      </c>
      <c r="EEW23">
        <v>1</v>
      </c>
      <c r="EEX23">
        <v>3</v>
      </c>
      <c r="EEY23">
        <v>4</v>
      </c>
      <c r="EEZ23">
        <v>3</v>
      </c>
      <c r="EFA23">
        <v>1</v>
      </c>
      <c r="EFB23">
        <v>6</v>
      </c>
      <c r="EFC23">
        <v>2</v>
      </c>
      <c r="EFD23">
        <v>15</v>
      </c>
      <c r="EFE23">
        <v>2</v>
      </c>
      <c r="EFF23">
        <v>3</v>
      </c>
      <c r="EFG23">
        <v>12</v>
      </c>
      <c r="EFH23">
        <v>1</v>
      </c>
      <c r="EFI23">
        <v>1</v>
      </c>
      <c r="EFJ23">
        <v>1</v>
      </c>
      <c r="EFK23">
        <v>16</v>
      </c>
      <c r="EFL23">
        <v>18</v>
      </c>
      <c r="EFM23">
        <v>3</v>
      </c>
      <c r="EFN23">
        <v>5</v>
      </c>
      <c r="EFO23">
        <v>9</v>
      </c>
      <c r="EFP23">
        <v>4</v>
      </c>
      <c r="EFQ23">
        <v>1</v>
      </c>
      <c r="EFR23">
        <v>1</v>
      </c>
      <c r="EFS23">
        <v>1</v>
      </c>
      <c r="EFT23">
        <v>6</v>
      </c>
      <c r="EFU23">
        <v>1</v>
      </c>
      <c r="EFV23">
        <v>2</v>
      </c>
      <c r="EFW23">
        <v>3</v>
      </c>
      <c r="EFX23">
        <v>8</v>
      </c>
      <c r="EFY23">
        <v>4</v>
      </c>
      <c r="EFZ23">
        <v>7</v>
      </c>
      <c r="EGA23">
        <v>21</v>
      </c>
      <c r="EGB23">
        <v>8</v>
      </c>
      <c r="EGC23">
        <v>5</v>
      </c>
      <c r="EGD23">
        <v>3</v>
      </c>
      <c r="EGE23">
        <v>3</v>
      </c>
      <c r="EGF23">
        <v>2</v>
      </c>
      <c r="EGG23">
        <v>5</v>
      </c>
      <c r="EGH23">
        <v>8</v>
      </c>
      <c r="EGI23">
        <v>2</v>
      </c>
      <c r="EGJ23">
        <v>6</v>
      </c>
      <c r="EGK23">
        <v>2</v>
      </c>
      <c r="EGL23">
        <v>3</v>
      </c>
      <c r="EGM23">
        <v>2</v>
      </c>
      <c r="EGN23">
        <v>5</v>
      </c>
      <c r="EGO23">
        <v>3</v>
      </c>
      <c r="EGP23">
        <v>16</v>
      </c>
      <c r="EGQ23">
        <v>1</v>
      </c>
      <c r="EGR23">
        <v>8</v>
      </c>
      <c r="EGS23">
        <v>16</v>
      </c>
      <c r="EGT23">
        <v>4</v>
      </c>
      <c r="EGU23">
        <v>5</v>
      </c>
      <c r="EGV23">
        <v>7</v>
      </c>
      <c r="EGW23">
        <v>1</v>
      </c>
      <c r="EGX23">
        <v>1</v>
      </c>
      <c r="EGY23">
        <v>13</v>
      </c>
      <c r="EGZ23">
        <v>11</v>
      </c>
      <c r="EHA23">
        <v>2</v>
      </c>
      <c r="EHB23">
        <v>4</v>
      </c>
      <c r="EHC23">
        <v>7</v>
      </c>
      <c r="EHD23">
        <v>6</v>
      </c>
      <c r="EHE23">
        <v>1</v>
      </c>
      <c r="EHF23">
        <v>1</v>
      </c>
      <c r="EHG23">
        <v>7</v>
      </c>
      <c r="EHH23">
        <v>1</v>
      </c>
      <c r="EHI23">
        <v>18</v>
      </c>
      <c r="EHJ23">
        <v>3</v>
      </c>
      <c r="EHK23">
        <v>3</v>
      </c>
      <c r="EHL23">
        <v>2</v>
      </c>
      <c r="EHM23">
        <v>8</v>
      </c>
      <c r="EHN23">
        <v>7</v>
      </c>
      <c r="EHO23">
        <v>1</v>
      </c>
      <c r="EHP23">
        <v>1</v>
      </c>
      <c r="EHQ23">
        <v>2</v>
      </c>
      <c r="EHR23">
        <v>3</v>
      </c>
      <c r="EHS23">
        <v>6</v>
      </c>
      <c r="EHT23">
        <v>10</v>
      </c>
      <c r="EHU23">
        <v>3</v>
      </c>
      <c r="EHV23">
        <v>1</v>
      </c>
      <c r="EHW23">
        <v>2</v>
      </c>
      <c r="EHX23">
        <v>10</v>
      </c>
      <c r="EHY23">
        <v>1</v>
      </c>
      <c r="EHZ23">
        <v>8</v>
      </c>
      <c r="EIA23">
        <v>2</v>
      </c>
      <c r="EIB23">
        <v>1</v>
      </c>
      <c r="EIC23">
        <v>2</v>
      </c>
      <c r="EID23">
        <v>11</v>
      </c>
      <c r="EIE23">
        <v>5</v>
      </c>
      <c r="EIF23">
        <v>3</v>
      </c>
      <c r="EIG23">
        <v>1</v>
      </c>
      <c r="EIH23">
        <v>2</v>
      </c>
      <c r="EII23">
        <v>10</v>
      </c>
      <c r="EIJ23">
        <v>3</v>
      </c>
      <c r="EIK23">
        <v>1</v>
      </c>
      <c r="EIL23">
        <v>10</v>
      </c>
      <c r="EIM23">
        <v>8</v>
      </c>
      <c r="EIN23">
        <v>4</v>
      </c>
      <c r="EIO23">
        <v>7</v>
      </c>
      <c r="EIP23">
        <v>1</v>
      </c>
      <c r="EIQ23">
        <v>9</v>
      </c>
      <c r="EIR23">
        <v>16</v>
      </c>
      <c r="EIS23">
        <v>5</v>
      </c>
      <c r="EIT23">
        <v>9</v>
      </c>
      <c r="EIU23">
        <v>18</v>
      </c>
      <c r="EIV23">
        <v>5</v>
      </c>
      <c r="EIW23">
        <v>3</v>
      </c>
      <c r="EIX23">
        <v>1</v>
      </c>
      <c r="EIY23">
        <v>8</v>
      </c>
      <c r="EIZ23">
        <v>20</v>
      </c>
      <c r="EJA23">
        <v>8</v>
      </c>
      <c r="EJB23">
        <v>7</v>
      </c>
      <c r="EJC23">
        <v>9</v>
      </c>
      <c r="EJD23">
        <v>1</v>
      </c>
      <c r="EJE23">
        <v>2</v>
      </c>
      <c r="EJF23">
        <v>6</v>
      </c>
      <c r="EJG23">
        <v>3</v>
      </c>
      <c r="EJH23">
        <v>1</v>
      </c>
      <c r="EJI23">
        <v>3</v>
      </c>
      <c r="EJJ23">
        <v>7</v>
      </c>
      <c r="EJK23">
        <v>3</v>
      </c>
      <c r="EJL23">
        <v>6</v>
      </c>
      <c r="EJM23">
        <v>6</v>
      </c>
      <c r="EJN23">
        <v>3</v>
      </c>
      <c r="EJO23">
        <v>10</v>
      </c>
      <c r="EJP23">
        <v>2</v>
      </c>
      <c r="EJQ23">
        <v>3</v>
      </c>
      <c r="EJR23">
        <v>4</v>
      </c>
      <c r="EJS23">
        <v>8</v>
      </c>
      <c r="EJT23">
        <v>5</v>
      </c>
      <c r="EJU23">
        <v>2</v>
      </c>
      <c r="EJV23">
        <v>7</v>
      </c>
      <c r="EJW23">
        <v>1</v>
      </c>
      <c r="EJX23">
        <v>19</v>
      </c>
      <c r="EJY23">
        <v>1</v>
      </c>
      <c r="EJZ23">
        <v>2</v>
      </c>
      <c r="EKA23">
        <v>5</v>
      </c>
      <c r="EKB23">
        <v>4</v>
      </c>
      <c r="EKC23">
        <v>5</v>
      </c>
      <c r="EKD23">
        <v>2</v>
      </c>
      <c r="EKE23">
        <v>31</v>
      </c>
      <c r="EKF23">
        <v>2</v>
      </c>
      <c r="EKG23">
        <v>3</v>
      </c>
      <c r="EKH23">
        <v>1</v>
      </c>
      <c r="EKI23">
        <v>27</v>
      </c>
      <c r="EKJ23">
        <v>1</v>
      </c>
      <c r="EKK23">
        <v>1</v>
      </c>
      <c r="EKL23">
        <v>7</v>
      </c>
      <c r="EKM23">
        <v>3</v>
      </c>
      <c r="EKN23">
        <v>8</v>
      </c>
      <c r="EKO23">
        <v>4</v>
      </c>
      <c r="EKP23">
        <v>16</v>
      </c>
      <c r="EKQ23">
        <v>7</v>
      </c>
      <c r="EKR23">
        <v>5</v>
      </c>
      <c r="EKS23">
        <v>2</v>
      </c>
      <c r="EKT23">
        <v>6</v>
      </c>
      <c r="EKU23">
        <v>4</v>
      </c>
      <c r="EKV23">
        <v>5</v>
      </c>
      <c r="EKW23">
        <v>2</v>
      </c>
      <c r="EKX23">
        <v>6</v>
      </c>
      <c r="EKY23">
        <v>4</v>
      </c>
      <c r="EKZ23">
        <v>1</v>
      </c>
      <c r="ELA23">
        <v>5</v>
      </c>
      <c r="ELB23">
        <v>2</v>
      </c>
      <c r="ELC23">
        <v>3</v>
      </c>
      <c r="ELD23">
        <v>1</v>
      </c>
      <c r="ELE23">
        <v>3</v>
      </c>
      <c r="ELF23">
        <v>3</v>
      </c>
      <c r="ELG23">
        <v>23</v>
      </c>
      <c r="ELH23">
        <v>1</v>
      </c>
      <c r="ELI23">
        <v>1</v>
      </c>
      <c r="ELJ23">
        <v>4</v>
      </c>
      <c r="ELK23">
        <v>14</v>
      </c>
      <c r="ELL23">
        <v>4</v>
      </c>
      <c r="ELM23">
        <v>8</v>
      </c>
      <c r="ELN23">
        <v>8</v>
      </c>
      <c r="ELO23">
        <v>7</v>
      </c>
      <c r="ELP23">
        <v>9</v>
      </c>
      <c r="ELQ23">
        <v>13</v>
      </c>
      <c r="ELR23">
        <v>4</v>
      </c>
      <c r="ELS23">
        <v>1</v>
      </c>
      <c r="ELT23">
        <v>1</v>
      </c>
      <c r="ELU23">
        <v>12</v>
      </c>
      <c r="ELV23">
        <v>3</v>
      </c>
      <c r="ELW23">
        <v>13</v>
      </c>
      <c r="ELX23">
        <v>1</v>
      </c>
      <c r="ELY23">
        <v>4</v>
      </c>
      <c r="ELZ23">
        <v>3</v>
      </c>
      <c r="EMA23">
        <v>3</v>
      </c>
      <c r="EMB23">
        <v>2</v>
      </c>
      <c r="EMC23">
        <v>5</v>
      </c>
      <c r="EMD23">
        <v>4</v>
      </c>
      <c r="EME23">
        <v>4</v>
      </c>
      <c r="EMF23">
        <v>4</v>
      </c>
      <c r="EMG23">
        <v>5</v>
      </c>
      <c r="EMH23">
        <v>5</v>
      </c>
      <c r="EMI23">
        <v>2</v>
      </c>
      <c r="EMJ23">
        <v>9</v>
      </c>
      <c r="EMK23">
        <v>1</v>
      </c>
      <c r="EML23">
        <v>5</v>
      </c>
      <c r="EMM23">
        <v>2</v>
      </c>
      <c r="EMN23">
        <v>1</v>
      </c>
      <c r="EMO23">
        <v>10</v>
      </c>
      <c r="EMP23">
        <v>14</v>
      </c>
      <c r="EMQ23">
        <v>3</v>
      </c>
      <c r="EMR23">
        <v>11</v>
      </c>
      <c r="EMS23">
        <v>2</v>
      </c>
      <c r="EMT23">
        <v>8</v>
      </c>
      <c r="EMU23">
        <v>3</v>
      </c>
      <c r="EMV23">
        <v>3</v>
      </c>
      <c r="EMW23">
        <v>7</v>
      </c>
      <c r="EMX23">
        <v>4</v>
      </c>
      <c r="EMY23">
        <v>29</v>
      </c>
      <c r="EMZ23">
        <v>3</v>
      </c>
      <c r="ENA23">
        <v>4</v>
      </c>
      <c r="ENB23">
        <v>3</v>
      </c>
      <c r="ENC23">
        <v>1</v>
      </c>
      <c r="END23">
        <v>1</v>
      </c>
      <c r="ENE23">
        <v>4</v>
      </c>
      <c r="ENF23">
        <v>1</v>
      </c>
      <c r="ENG23">
        <v>1</v>
      </c>
      <c r="ENH23">
        <v>2</v>
      </c>
      <c r="ENI23">
        <v>15</v>
      </c>
      <c r="ENJ23">
        <v>1</v>
      </c>
      <c r="ENK23">
        <v>24</v>
      </c>
      <c r="ENL23">
        <v>8</v>
      </c>
      <c r="ENM23">
        <v>4</v>
      </c>
      <c r="ENN23">
        <v>1</v>
      </c>
      <c r="ENO23">
        <v>2</v>
      </c>
      <c r="ENP23">
        <v>4</v>
      </c>
      <c r="ENQ23">
        <v>10</v>
      </c>
      <c r="ENR23">
        <v>6</v>
      </c>
      <c r="ENS23">
        <v>2</v>
      </c>
      <c r="ENT23">
        <v>2</v>
      </c>
      <c r="ENU23">
        <v>1</v>
      </c>
      <c r="ENV23">
        <v>7</v>
      </c>
      <c r="ENW23">
        <v>4</v>
      </c>
      <c r="ENX23">
        <v>13</v>
      </c>
      <c r="ENY23">
        <v>1</v>
      </c>
      <c r="ENZ23">
        <v>10</v>
      </c>
      <c r="EOA23">
        <v>11</v>
      </c>
      <c r="EOB23">
        <v>6</v>
      </c>
      <c r="EOC23">
        <v>7</v>
      </c>
      <c r="EOD23">
        <v>3</v>
      </c>
      <c r="EOE23">
        <v>6</v>
      </c>
      <c r="EOF23">
        <v>3</v>
      </c>
      <c r="EOG23">
        <v>2</v>
      </c>
      <c r="EOH23">
        <v>3</v>
      </c>
      <c r="EOI23">
        <v>2</v>
      </c>
      <c r="EOJ23">
        <v>12</v>
      </c>
      <c r="EOK23">
        <v>4</v>
      </c>
      <c r="EOL23">
        <v>6</v>
      </c>
      <c r="EOM23">
        <v>17</v>
      </c>
      <c r="EON23">
        <v>10</v>
      </c>
      <c r="EOO23">
        <v>8</v>
      </c>
      <c r="EOP23">
        <v>11</v>
      </c>
      <c r="EOQ23">
        <v>2</v>
      </c>
      <c r="EOR23">
        <v>15</v>
      </c>
      <c r="EOS23">
        <v>20</v>
      </c>
      <c r="EOT23">
        <v>6</v>
      </c>
      <c r="EOU23">
        <v>3</v>
      </c>
      <c r="EOV23">
        <v>7</v>
      </c>
      <c r="EOW23">
        <v>7</v>
      </c>
      <c r="EOX23">
        <v>5</v>
      </c>
      <c r="EOY23">
        <v>19</v>
      </c>
      <c r="EOZ23">
        <v>10</v>
      </c>
      <c r="EPA23">
        <v>1</v>
      </c>
      <c r="EPB23">
        <v>3</v>
      </c>
      <c r="EPC23">
        <v>1</v>
      </c>
      <c r="EPD23">
        <v>9</v>
      </c>
      <c r="EPE23">
        <v>8</v>
      </c>
      <c r="EPF23">
        <v>1</v>
      </c>
      <c r="EPG23">
        <v>9</v>
      </c>
      <c r="EPH23">
        <v>12</v>
      </c>
      <c r="EPI23">
        <v>10</v>
      </c>
      <c r="EPJ23">
        <v>2</v>
      </c>
      <c r="EPK23">
        <v>1</v>
      </c>
      <c r="EPL23">
        <v>8</v>
      </c>
      <c r="EPM23">
        <v>5</v>
      </c>
      <c r="EPN23">
        <v>1</v>
      </c>
      <c r="EPO23">
        <v>12</v>
      </c>
      <c r="EPP23">
        <v>26</v>
      </c>
      <c r="EPQ23">
        <v>2</v>
      </c>
      <c r="EPR23">
        <v>2</v>
      </c>
      <c r="EPS23">
        <v>1</v>
      </c>
      <c r="EPT23">
        <v>7</v>
      </c>
      <c r="EPU23">
        <v>3</v>
      </c>
      <c r="EPV23">
        <v>32</v>
      </c>
      <c r="EPW23">
        <v>3</v>
      </c>
      <c r="EPX23">
        <v>6</v>
      </c>
      <c r="EPY23">
        <v>2</v>
      </c>
      <c r="EPZ23">
        <v>7</v>
      </c>
      <c r="EQA23">
        <v>1</v>
      </c>
      <c r="EQB23">
        <v>2</v>
      </c>
      <c r="EQC23">
        <v>4</v>
      </c>
      <c r="EQD23">
        <v>3</v>
      </c>
      <c r="EQE23">
        <v>2</v>
      </c>
      <c r="EQF23">
        <v>10</v>
      </c>
      <c r="EQG23">
        <v>2</v>
      </c>
      <c r="EQH23">
        <v>2</v>
      </c>
      <c r="EQI23">
        <v>6</v>
      </c>
      <c r="EQJ23">
        <v>3</v>
      </c>
      <c r="EQK23">
        <v>22</v>
      </c>
      <c r="EQL23">
        <v>11</v>
      </c>
      <c r="EQM23">
        <v>12</v>
      </c>
      <c r="EQN23">
        <v>3</v>
      </c>
      <c r="EQO23">
        <v>8</v>
      </c>
      <c r="EQP23">
        <v>6</v>
      </c>
      <c r="EQQ23">
        <v>3</v>
      </c>
      <c r="EQR23">
        <v>6</v>
      </c>
      <c r="EQS23">
        <v>9</v>
      </c>
      <c r="EQT23">
        <v>2</v>
      </c>
      <c r="EQU23">
        <v>8</v>
      </c>
      <c r="EQV23">
        <v>5</v>
      </c>
      <c r="EQW23">
        <v>5</v>
      </c>
      <c r="EQX23">
        <v>5</v>
      </c>
      <c r="EQY23">
        <v>16</v>
      </c>
      <c r="EQZ23">
        <v>8</v>
      </c>
      <c r="ERA23">
        <v>1</v>
      </c>
      <c r="ERB23">
        <v>7</v>
      </c>
      <c r="ERC23">
        <v>4</v>
      </c>
      <c r="ERD23">
        <v>5</v>
      </c>
      <c r="ERE23">
        <v>4</v>
      </c>
      <c r="ERF23">
        <v>5</v>
      </c>
      <c r="ERG23">
        <v>1</v>
      </c>
      <c r="ERH23">
        <v>20</v>
      </c>
      <c r="ERI23">
        <v>2</v>
      </c>
      <c r="ERJ23">
        <v>22</v>
      </c>
      <c r="ERK23">
        <v>13</v>
      </c>
      <c r="ERL23">
        <v>1</v>
      </c>
      <c r="ERM23">
        <v>3</v>
      </c>
      <c r="ERN23">
        <v>7</v>
      </c>
      <c r="ERO23">
        <v>8</v>
      </c>
      <c r="ERP23">
        <v>6</v>
      </c>
      <c r="ERQ23">
        <v>11</v>
      </c>
      <c r="ERR23">
        <v>5</v>
      </c>
      <c r="ERS23">
        <v>1</v>
      </c>
      <c r="ERT23">
        <v>1</v>
      </c>
      <c r="ERU23">
        <v>1</v>
      </c>
      <c r="ERV23">
        <v>14</v>
      </c>
      <c r="ERW23">
        <v>4</v>
      </c>
      <c r="ERX23">
        <v>3</v>
      </c>
      <c r="ERY23">
        <v>2</v>
      </c>
      <c r="ERZ23">
        <v>1</v>
      </c>
      <c r="ESA23">
        <v>1</v>
      </c>
      <c r="ESB23">
        <v>18</v>
      </c>
      <c r="ESC23">
        <v>1</v>
      </c>
      <c r="ESD23">
        <v>13</v>
      </c>
      <c r="ESE23">
        <v>6</v>
      </c>
      <c r="ESF23">
        <v>4</v>
      </c>
      <c r="ESG23">
        <v>4</v>
      </c>
      <c r="ESH23">
        <v>4</v>
      </c>
      <c r="ESI23">
        <v>2</v>
      </c>
      <c r="ESJ23">
        <v>10</v>
      </c>
      <c r="ESK23">
        <v>7</v>
      </c>
      <c r="ESL23">
        <v>23</v>
      </c>
      <c r="ESM23">
        <v>6</v>
      </c>
      <c r="ESN23">
        <v>1</v>
      </c>
      <c r="ESO23">
        <v>4</v>
      </c>
      <c r="ESP23">
        <v>8</v>
      </c>
      <c r="ESQ23">
        <v>23</v>
      </c>
      <c r="ESR23">
        <v>12</v>
      </c>
      <c r="ESS23">
        <v>4</v>
      </c>
      <c r="EST23">
        <v>5</v>
      </c>
      <c r="ESU23">
        <v>3</v>
      </c>
      <c r="ESV23">
        <v>1</v>
      </c>
      <c r="ESW23">
        <v>5</v>
      </c>
      <c r="ESX23">
        <v>8</v>
      </c>
      <c r="ESY23">
        <v>7</v>
      </c>
      <c r="ESZ23">
        <v>4</v>
      </c>
      <c r="ETA23">
        <v>2</v>
      </c>
      <c r="ETB23">
        <v>7</v>
      </c>
      <c r="ETC23">
        <v>1</v>
      </c>
      <c r="ETD23">
        <v>1</v>
      </c>
      <c r="ETE23">
        <v>7</v>
      </c>
      <c r="ETF23">
        <v>3</v>
      </c>
      <c r="ETG23">
        <v>1</v>
      </c>
      <c r="ETH23">
        <v>19</v>
      </c>
      <c r="ETI23">
        <v>6</v>
      </c>
      <c r="ETJ23">
        <v>6</v>
      </c>
      <c r="ETK23">
        <v>1</v>
      </c>
      <c r="ETL23">
        <v>12</v>
      </c>
      <c r="ETM23">
        <v>1</v>
      </c>
      <c r="ETN23">
        <v>1</v>
      </c>
      <c r="ETO23">
        <v>4</v>
      </c>
      <c r="ETP23">
        <v>2</v>
      </c>
      <c r="ETQ23">
        <v>2</v>
      </c>
      <c r="ETR23">
        <v>4</v>
      </c>
      <c r="ETS23">
        <v>2</v>
      </c>
      <c r="ETT23">
        <v>2</v>
      </c>
      <c r="ETU23">
        <v>11</v>
      </c>
      <c r="ETV23">
        <v>3</v>
      </c>
      <c r="ETW23">
        <v>9</v>
      </c>
      <c r="ETX23">
        <v>1</v>
      </c>
      <c r="ETY23">
        <v>6</v>
      </c>
      <c r="ETZ23">
        <v>1</v>
      </c>
      <c r="EUA23">
        <v>1</v>
      </c>
      <c r="EUB23">
        <v>2</v>
      </c>
      <c r="EUC23">
        <v>15</v>
      </c>
      <c r="EUD23">
        <v>4</v>
      </c>
      <c r="EUE23">
        <v>7</v>
      </c>
      <c r="EUF23">
        <v>2</v>
      </c>
      <c r="EUG23">
        <v>1</v>
      </c>
      <c r="EUH23">
        <v>7</v>
      </c>
      <c r="EUI23">
        <v>10</v>
      </c>
      <c r="EUJ23">
        <v>10</v>
      </c>
      <c r="EUK23">
        <v>15</v>
      </c>
      <c r="EUL23">
        <v>12</v>
      </c>
      <c r="EUM23">
        <v>1</v>
      </c>
      <c r="EUN23">
        <v>1</v>
      </c>
      <c r="EUO23">
        <v>3</v>
      </c>
      <c r="EUP23">
        <v>8</v>
      </c>
      <c r="EUQ23">
        <v>8</v>
      </c>
      <c r="EUR23">
        <v>11</v>
      </c>
      <c r="EUS23">
        <v>2</v>
      </c>
      <c r="EUT23">
        <v>12</v>
      </c>
      <c r="EUU23">
        <v>4</v>
      </c>
      <c r="EUV23">
        <v>2</v>
      </c>
      <c r="EUW23">
        <v>7</v>
      </c>
      <c r="EUX23">
        <v>10</v>
      </c>
      <c r="EUY23">
        <v>7</v>
      </c>
      <c r="EUZ23">
        <v>4</v>
      </c>
      <c r="EVA23">
        <v>5</v>
      </c>
      <c r="EVB23">
        <v>16</v>
      </c>
      <c r="EVC23">
        <v>3</v>
      </c>
      <c r="EVD23">
        <v>8</v>
      </c>
      <c r="EVE23">
        <v>2</v>
      </c>
      <c r="EVF23">
        <v>3</v>
      </c>
      <c r="EVG23">
        <v>2</v>
      </c>
      <c r="EVH23">
        <v>4</v>
      </c>
      <c r="EVI23">
        <v>5</v>
      </c>
      <c r="EVJ23">
        <v>2</v>
      </c>
      <c r="EVK23">
        <v>1</v>
      </c>
      <c r="EVL23">
        <v>12</v>
      </c>
      <c r="EVM23">
        <v>5</v>
      </c>
      <c r="EVN23">
        <v>3</v>
      </c>
      <c r="EVO23">
        <v>13</v>
      </c>
      <c r="EVP23">
        <v>1</v>
      </c>
      <c r="EVQ23">
        <v>18</v>
      </c>
      <c r="EVR23">
        <v>1</v>
      </c>
      <c r="EVS23">
        <v>11</v>
      </c>
      <c r="EVT23">
        <v>5</v>
      </c>
      <c r="EVU23">
        <v>6</v>
      </c>
      <c r="EVV23">
        <v>15</v>
      </c>
      <c r="EVW23">
        <v>3</v>
      </c>
      <c r="EVX23">
        <v>3</v>
      </c>
      <c r="EVY23">
        <v>9</v>
      </c>
      <c r="EVZ23">
        <v>2</v>
      </c>
      <c r="EWA23">
        <v>1</v>
      </c>
      <c r="EWB23">
        <v>3</v>
      </c>
      <c r="EWC23">
        <v>10</v>
      </c>
      <c r="EWD23">
        <v>6</v>
      </c>
      <c r="EWE23">
        <v>3</v>
      </c>
      <c r="EWF23">
        <v>6</v>
      </c>
      <c r="EWG23">
        <v>4</v>
      </c>
      <c r="EWH23">
        <v>12</v>
      </c>
      <c r="EWI23">
        <v>2</v>
      </c>
      <c r="EWJ23">
        <v>2</v>
      </c>
      <c r="EWK23">
        <v>11</v>
      </c>
      <c r="EWL23">
        <v>2</v>
      </c>
      <c r="EWM23">
        <v>3</v>
      </c>
      <c r="EWN23">
        <v>5</v>
      </c>
      <c r="EWO23">
        <v>7</v>
      </c>
      <c r="EWP23">
        <v>4</v>
      </c>
      <c r="EWQ23">
        <v>17</v>
      </c>
      <c r="EWR23">
        <v>1</v>
      </c>
      <c r="EWS23">
        <v>2</v>
      </c>
      <c r="EWT23">
        <v>6</v>
      </c>
      <c r="EWU23">
        <v>6</v>
      </c>
      <c r="EWV23">
        <v>3</v>
      </c>
      <c r="EWW23">
        <v>1</v>
      </c>
      <c r="EWX23">
        <v>2</v>
      </c>
      <c r="EWY23">
        <v>12</v>
      </c>
      <c r="EWZ23">
        <v>16</v>
      </c>
      <c r="EXA23">
        <v>4</v>
      </c>
      <c r="EXB23">
        <v>16</v>
      </c>
      <c r="EXC23">
        <v>8</v>
      </c>
      <c r="EXD23">
        <v>10</v>
      </c>
      <c r="EXE23">
        <v>3</v>
      </c>
      <c r="EXF23">
        <v>10</v>
      </c>
      <c r="EXG23">
        <v>6</v>
      </c>
      <c r="EXH23">
        <v>23</v>
      </c>
      <c r="EXI23">
        <v>5</v>
      </c>
      <c r="EXJ23">
        <v>1</v>
      </c>
      <c r="EXK23">
        <v>2</v>
      </c>
      <c r="EXL23">
        <v>3</v>
      </c>
      <c r="EXM23">
        <v>4</v>
      </c>
      <c r="EXN23">
        <v>2</v>
      </c>
      <c r="EXO23">
        <v>5</v>
      </c>
      <c r="EXP23">
        <v>2</v>
      </c>
      <c r="EXQ23">
        <v>1</v>
      </c>
      <c r="EXR23">
        <v>1</v>
      </c>
      <c r="EXS23">
        <v>6</v>
      </c>
      <c r="EXT23">
        <v>10</v>
      </c>
      <c r="EXU23">
        <v>7</v>
      </c>
      <c r="EXV23">
        <v>4</v>
      </c>
      <c r="EXW23">
        <v>22</v>
      </c>
      <c r="EXX23">
        <v>3</v>
      </c>
      <c r="EXY23">
        <v>9</v>
      </c>
      <c r="EXZ23">
        <v>19</v>
      </c>
      <c r="EYA23">
        <v>2</v>
      </c>
      <c r="EYB23">
        <v>1</v>
      </c>
      <c r="EYC23">
        <v>3</v>
      </c>
      <c r="EYD23">
        <v>15</v>
      </c>
      <c r="EYE23">
        <v>1</v>
      </c>
      <c r="EYF23">
        <v>2</v>
      </c>
      <c r="EYG23">
        <v>13</v>
      </c>
      <c r="EYH23">
        <v>1</v>
      </c>
      <c r="EYI23">
        <v>1</v>
      </c>
      <c r="EYJ23">
        <v>1</v>
      </c>
      <c r="EYK23">
        <v>13</v>
      </c>
      <c r="EYL23">
        <v>24</v>
      </c>
      <c r="EYM23">
        <v>4</v>
      </c>
      <c r="EYN23">
        <v>1</v>
      </c>
      <c r="EYO23">
        <v>4</v>
      </c>
      <c r="EYP23">
        <v>5</v>
      </c>
      <c r="EYQ23">
        <v>12</v>
      </c>
      <c r="EYR23">
        <v>3</v>
      </c>
      <c r="EYS23">
        <v>2</v>
      </c>
      <c r="EYT23">
        <v>4</v>
      </c>
      <c r="EYU23">
        <v>4</v>
      </c>
      <c r="EYV23">
        <v>2</v>
      </c>
      <c r="EYW23">
        <v>3</v>
      </c>
      <c r="EYX23">
        <v>20</v>
      </c>
      <c r="EYY23">
        <v>6</v>
      </c>
      <c r="EYZ23">
        <v>2</v>
      </c>
      <c r="EZA23">
        <v>12</v>
      </c>
      <c r="EZB23">
        <v>10</v>
      </c>
      <c r="EZC23">
        <v>3</v>
      </c>
      <c r="EZD23">
        <v>19</v>
      </c>
      <c r="EZE23">
        <v>11</v>
      </c>
      <c r="EZF23">
        <v>8</v>
      </c>
      <c r="EZG23">
        <v>18</v>
      </c>
      <c r="EZH23">
        <v>1</v>
      </c>
      <c r="EZI23">
        <v>4</v>
      </c>
      <c r="EZJ23">
        <v>7</v>
      </c>
      <c r="EZK23">
        <v>16</v>
      </c>
      <c r="EZL23">
        <v>1</v>
      </c>
      <c r="EZM23">
        <v>3</v>
      </c>
      <c r="EZN23">
        <v>26</v>
      </c>
      <c r="EZO23">
        <v>4</v>
      </c>
      <c r="EZP23">
        <v>14</v>
      </c>
      <c r="EZQ23">
        <v>7</v>
      </c>
      <c r="EZR23">
        <v>5</v>
      </c>
      <c r="EZS23">
        <v>1</v>
      </c>
      <c r="EZT23">
        <v>1</v>
      </c>
      <c r="EZU23">
        <v>4</v>
      </c>
      <c r="EZV23">
        <v>10</v>
      </c>
      <c r="EZW23">
        <v>19</v>
      </c>
      <c r="EZX23">
        <v>8</v>
      </c>
      <c r="EZY23">
        <v>1</v>
      </c>
      <c r="EZZ23">
        <v>3</v>
      </c>
      <c r="FAA23">
        <v>1</v>
      </c>
      <c r="FAB23">
        <v>5</v>
      </c>
      <c r="FAC23">
        <v>4</v>
      </c>
      <c r="FAD23">
        <v>1</v>
      </c>
      <c r="FAE23">
        <v>13</v>
      </c>
      <c r="FAF23">
        <v>6</v>
      </c>
      <c r="FAG23">
        <v>8</v>
      </c>
      <c r="FAH23">
        <v>1</v>
      </c>
      <c r="FAI23">
        <v>5</v>
      </c>
      <c r="FAJ23">
        <v>4</v>
      </c>
      <c r="FAK23">
        <v>2</v>
      </c>
      <c r="FAL23">
        <v>8</v>
      </c>
      <c r="FAM23">
        <v>4</v>
      </c>
      <c r="FAN23">
        <v>5</v>
      </c>
      <c r="FAO23">
        <v>2</v>
      </c>
      <c r="FAP23">
        <v>12</v>
      </c>
      <c r="FAQ23">
        <v>2</v>
      </c>
      <c r="FAR23">
        <v>2</v>
      </c>
      <c r="FAS23">
        <v>2</v>
      </c>
      <c r="FAT23">
        <v>5</v>
      </c>
      <c r="FAU23">
        <v>8</v>
      </c>
      <c r="FAV23">
        <v>1</v>
      </c>
      <c r="FAW23">
        <v>1</v>
      </c>
      <c r="FAX23">
        <v>1</v>
      </c>
      <c r="FAY23">
        <v>9</v>
      </c>
      <c r="FAZ23">
        <v>23</v>
      </c>
      <c r="FBA23">
        <v>1</v>
      </c>
      <c r="FBB23">
        <v>4</v>
      </c>
      <c r="FBC23">
        <v>20</v>
      </c>
      <c r="FBD23">
        <v>7</v>
      </c>
      <c r="FBE23">
        <v>2</v>
      </c>
      <c r="FBF23">
        <v>1</v>
      </c>
      <c r="FBG23">
        <v>1</v>
      </c>
      <c r="FBH23">
        <v>5</v>
      </c>
      <c r="FBI23">
        <v>5</v>
      </c>
      <c r="FBJ23">
        <v>1</v>
      </c>
      <c r="FBK23">
        <v>1</v>
      </c>
      <c r="FBL23">
        <v>8</v>
      </c>
      <c r="FBM23">
        <v>3</v>
      </c>
      <c r="FBN23">
        <v>4</v>
      </c>
      <c r="FBO23">
        <v>3</v>
      </c>
      <c r="FBP23">
        <v>10</v>
      </c>
      <c r="FBQ23">
        <v>3</v>
      </c>
      <c r="FBR23">
        <v>10</v>
      </c>
      <c r="FBS23">
        <v>2</v>
      </c>
      <c r="FBT23">
        <v>15</v>
      </c>
      <c r="FBU23">
        <v>12</v>
      </c>
      <c r="FBV23">
        <v>6</v>
      </c>
      <c r="FBW23">
        <v>4</v>
      </c>
      <c r="FBX23">
        <v>7</v>
      </c>
      <c r="FBY23">
        <v>1</v>
      </c>
      <c r="FBZ23">
        <v>7</v>
      </c>
      <c r="FCA23">
        <v>6</v>
      </c>
      <c r="FCB23">
        <v>7</v>
      </c>
      <c r="FCC23">
        <v>1</v>
      </c>
      <c r="FCD23">
        <v>11</v>
      </c>
      <c r="FCE23">
        <v>2</v>
      </c>
      <c r="FCF23">
        <v>5</v>
      </c>
      <c r="FCG23">
        <v>3</v>
      </c>
      <c r="FCH23">
        <v>3</v>
      </c>
      <c r="FCI23">
        <v>3</v>
      </c>
      <c r="FCJ23">
        <v>15</v>
      </c>
      <c r="FCK23">
        <v>1</v>
      </c>
      <c r="FCL23">
        <v>2</v>
      </c>
      <c r="FCM23">
        <v>1</v>
      </c>
      <c r="FCN23">
        <v>9</v>
      </c>
      <c r="FCO23">
        <v>3</v>
      </c>
      <c r="FCP23">
        <v>18</v>
      </c>
      <c r="FCQ23">
        <v>7</v>
      </c>
      <c r="FCR23">
        <v>4</v>
      </c>
      <c r="FCS23">
        <v>1</v>
      </c>
      <c r="FCT23">
        <v>5</v>
      </c>
      <c r="FCU23">
        <v>3</v>
      </c>
      <c r="FCV23">
        <v>7</v>
      </c>
      <c r="FCW23">
        <v>3</v>
      </c>
      <c r="FCX23">
        <v>1</v>
      </c>
      <c r="FCY23">
        <v>5</v>
      </c>
      <c r="FCZ23">
        <v>10</v>
      </c>
      <c r="FDA23">
        <v>2</v>
      </c>
      <c r="FDB23">
        <v>8</v>
      </c>
      <c r="FDC23">
        <v>1</v>
      </c>
      <c r="FDD23">
        <v>9</v>
      </c>
      <c r="FDE23">
        <v>10</v>
      </c>
      <c r="FDF23">
        <v>7</v>
      </c>
      <c r="FDG23">
        <v>9</v>
      </c>
      <c r="FDH23">
        <v>5</v>
      </c>
      <c r="FDI23">
        <v>7</v>
      </c>
      <c r="FDJ23">
        <v>1</v>
      </c>
      <c r="FDK23">
        <v>2</v>
      </c>
      <c r="FDL23">
        <v>1</v>
      </c>
      <c r="FDM23">
        <v>2</v>
      </c>
      <c r="FDN23">
        <v>2</v>
      </c>
      <c r="FDO23">
        <v>7</v>
      </c>
      <c r="FDP23">
        <v>4</v>
      </c>
      <c r="FDQ23">
        <v>4</v>
      </c>
      <c r="FDR23">
        <v>2</v>
      </c>
      <c r="FDS23">
        <v>12</v>
      </c>
      <c r="FDT23">
        <v>3</v>
      </c>
      <c r="FDU23">
        <v>2</v>
      </c>
      <c r="FDV23">
        <v>7</v>
      </c>
      <c r="FDW23">
        <v>6</v>
      </c>
      <c r="FDX23">
        <v>6</v>
      </c>
      <c r="FDY23">
        <v>2</v>
      </c>
      <c r="FDZ23">
        <v>6</v>
      </c>
      <c r="FEA23">
        <v>3</v>
      </c>
      <c r="FEB23">
        <v>7</v>
      </c>
      <c r="FEC23">
        <v>13</v>
      </c>
      <c r="FED23">
        <v>1</v>
      </c>
      <c r="FEE23">
        <v>2</v>
      </c>
      <c r="FEF23">
        <v>19</v>
      </c>
      <c r="FEG23">
        <v>8</v>
      </c>
      <c r="FEH23">
        <v>15</v>
      </c>
      <c r="FEI23">
        <v>6</v>
      </c>
      <c r="FEJ23">
        <v>1</v>
      </c>
      <c r="FEK23">
        <v>13</v>
      </c>
      <c r="FEL23">
        <v>25</v>
      </c>
      <c r="FEM23">
        <v>3</v>
      </c>
      <c r="FEN23">
        <v>2</v>
      </c>
      <c r="FEO23">
        <v>3</v>
      </c>
      <c r="FEP23">
        <v>1</v>
      </c>
      <c r="FEQ23">
        <v>10</v>
      </c>
      <c r="FER23">
        <v>2</v>
      </c>
      <c r="FES23">
        <v>2</v>
      </c>
      <c r="FET23">
        <v>5</v>
      </c>
      <c r="FEU23">
        <v>6</v>
      </c>
      <c r="FEV23">
        <v>3</v>
      </c>
      <c r="FEW23">
        <v>10</v>
      </c>
      <c r="FEX23">
        <v>9</v>
      </c>
      <c r="FEY23">
        <v>7</v>
      </c>
      <c r="FEZ23">
        <v>5</v>
      </c>
      <c r="FFA23">
        <v>6</v>
      </c>
      <c r="FFB23">
        <v>2</v>
      </c>
      <c r="FFC23">
        <v>2</v>
      </c>
      <c r="FFD23">
        <v>1</v>
      </c>
      <c r="FFE23">
        <v>1</v>
      </c>
      <c r="FFF23">
        <v>6</v>
      </c>
      <c r="FFG23">
        <v>17</v>
      </c>
      <c r="FFH23">
        <v>4</v>
      </c>
      <c r="FFI23">
        <v>7</v>
      </c>
      <c r="FFJ23">
        <v>4</v>
      </c>
      <c r="FFK23">
        <v>2</v>
      </c>
      <c r="FFL23">
        <v>1</v>
      </c>
      <c r="FFM23">
        <v>2</v>
      </c>
      <c r="FFN23">
        <v>4</v>
      </c>
      <c r="FFO23">
        <v>1</v>
      </c>
      <c r="FFP23">
        <v>1</v>
      </c>
      <c r="FFQ23">
        <v>1</v>
      </c>
      <c r="FFR23">
        <v>6</v>
      </c>
      <c r="FFS23">
        <v>6</v>
      </c>
      <c r="FFT23">
        <v>20</v>
      </c>
      <c r="FFU23">
        <v>1</v>
      </c>
      <c r="FFV23">
        <v>1</v>
      </c>
      <c r="FFW23">
        <v>12</v>
      </c>
      <c r="FFX23">
        <v>3</v>
      </c>
      <c r="FFY23">
        <v>4</v>
      </c>
      <c r="FFZ23">
        <v>4</v>
      </c>
      <c r="FGA23">
        <v>8</v>
      </c>
      <c r="FGB23">
        <v>1</v>
      </c>
      <c r="FGC23">
        <v>2</v>
      </c>
      <c r="FGD23">
        <v>6</v>
      </c>
      <c r="FGE23">
        <v>4</v>
      </c>
      <c r="FGF23">
        <v>10</v>
      </c>
      <c r="FGG23">
        <v>5</v>
      </c>
      <c r="FGH23">
        <v>11</v>
      </c>
      <c r="FGI23">
        <v>1</v>
      </c>
      <c r="FGJ23">
        <v>4</v>
      </c>
      <c r="FGK23">
        <v>11</v>
      </c>
      <c r="FGL23">
        <v>10</v>
      </c>
      <c r="FGM23">
        <v>5</v>
      </c>
      <c r="FGN23">
        <v>5</v>
      </c>
      <c r="FGO23">
        <v>1</v>
      </c>
      <c r="FGP23">
        <v>5</v>
      </c>
      <c r="FGQ23">
        <v>17</v>
      </c>
      <c r="FGR23">
        <v>2</v>
      </c>
      <c r="FGS23">
        <v>3</v>
      </c>
      <c r="FGT23">
        <v>3</v>
      </c>
      <c r="FGU23">
        <v>1</v>
      </c>
      <c r="FGV23">
        <v>2</v>
      </c>
      <c r="FGW23">
        <v>1</v>
      </c>
      <c r="FGX23">
        <v>5</v>
      </c>
      <c r="FGY23">
        <v>1</v>
      </c>
      <c r="FGZ23">
        <v>8</v>
      </c>
      <c r="FHA23">
        <v>2</v>
      </c>
      <c r="FHB23">
        <v>11</v>
      </c>
      <c r="FHC23">
        <v>15</v>
      </c>
      <c r="FHD23">
        <v>4</v>
      </c>
      <c r="FHE23">
        <v>8</v>
      </c>
      <c r="FHF23">
        <v>3</v>
      </c>
      <c r="FHG23">
        <v>6</v>
      </c>
      <c r="FHH23">
        <v>6</v>
      </c>
      <c r="FHI23">
        <v>1</v>
      </c>
      <c r="FHJ23">
        <v>2</v>
      </c>
      <c r="FHK23">
        <v>6</v>
      </c>
      <c r="FHL23">
        <v>3</v>
      </c>
      <c r="FHM23">
        <v>8</v>
      </c>
      <c r="FHN23">
        <v>10</v>
      </c>
      <c r="FHO23">
        <v>3</v>
      </c>
      <c r="FHP23">
        <v>1</v>
      </c>
      <c r="FHQ23">
        <v>3</v>
      </c>
      <c r="FHR23">
        <v>2</v>
      </c>
      <c r="FHS23">
        <v>2</v>
      </c>
      <c r="FHT23">
        <v>2</v>
      </c>
      <c r="FHU23">
        <v>13</v>
      </c>
      <c r="FHV23">
        <v>9</v>
      </c>
      <c r="FHW23">
        <v>3</v>
      </c>
      <c r="FHX23">
        <v>1</v>
      </c>
      <c r="FHY23">
        <v>4</v>
      </c>
      <c r="FHZ23">
        <v>3</v>
      </c>
      <c r="FIA23">
        <v>16</v>
      </c>
      <c r="FIB23">
        <v>6</v>
      </c>
      <c r="FIC23">
        <v>13</v>
      </c>
      <c r="FID23">
        <v>1</v>
      </c>
      <c r="FIE23">
        <v>1</v>
      </c>
      <c r="FIF23">
        <v>2</v>
      </c>
      <c r="FIG23">
        <v>3</v>
      </c>
      <c r="FIH23">
        <v>2</v>
      </c>
      <c r="FII23">
        <v>2</v>
      </c>
      <c r="FIJ23">
        <v>5</v>
      </c>
      <c r="FIK23">
        <v>5</v>
      </c>
      <c r="FIL23">
        <v>16</v>
      </c>
      <c r="FIM23">
        <v>5</v>
      </c>
      <c r="FIN23">
        <v>2</v>
      </c>
      <c r="FIO23">
        <v>1</v>
      </c>
      <c r="FIP23">
        <v>3</v>
      </c>
      <c r="FIQ23">
        <v>1</v>
      </c>
      <c r="FIR23">
        <v>1</v>
      </c>
      <c r="FIS23">
        <v>7</v>
      </c>
      <c r="FIT23">
        <v>14</v>
      </c>
      <c r="FIU23">
        <v>3</v>
      </c>
      <c r="FIV23">
        <v>12</v>
      </c>
      <c r="FIW23">
        <v>1</v>
      </c>
      <c r="FIX23">
        <v>2</v>
      </c>
      <c r="FIY23">
        <v>10</v>
      </c>
      <c r="FIZ23">
        <v>1</v>
      </c>
      <c r="FJA23">
        <v>5</v>
      </c>
      <c r="FJB23">
        <v>13</v>
      </c>
      <c r="FJC23">
        <v>5</v>
      </c>
      <c r="FJD23">
        <v>1</v>
      </c>
      <c r="FJE23">
        <v>7</v>
      </c>
      <c r="FJF23">
        <v>5</v>
      </c>
      <c r="FJG23">
        <v>5</v>
      </c>
      <c r="FJH23">
        <v>17</v>
      </c>
      <c r="FJI23">
        <v>3</v>
      </c>
      <c r="FJJ23">
        <v>1</v>
      </c>
      <c r="FJK23">
        <v>7</v>
      </c>
      <c r="FJL23">
        <v>1</v>
      </c>
      <c r="FJM23">
        <v>1</v>
      </c>
      <c r="FJN23">
        <v>10</v>
      </c>
      <c r="FJO23">
        <v>2</v>
      </c>
      <c r="FJP23">
        <v>5</v>
      </c>
      <c r="FJQ23">
        <v>3</v>
      </c>
      <c r="FJR23">
        <v>5</v>
      </c>
      <c r="FJS23">
        <v>4</v>
      </c>
      <c r="FJT23">
        <v>4</v>
      </c>
      <c r="FJU23">
        <v>23</v>
      </c>
      <c r="FJV23">
        <v>11</v>
      </c>
      <c r="FJW23">
        <v>3</v>
      </c>
      <c r="FJX23">
        <v>4</v>
      </c>
      <c r="FJY23">
        <v>1</v>
      </c>
      <c r="FJZ23">
        <v>1</v>
      </c>
      <c r="FKA23">
        <v>1</v>
      </c>
      <c r="FKB23">
        <v>10</v>
      </c>
      <c r="FKC23">
        <v>3</v>
      </c>
      <c r="FKD23">
        <v>3</v>
      </c>
      <c r="FKE23">
        <v>7</v>
      </c>
      <c r="FKF23">
        <v>6</v>
      </c>
      <c r="FKG23">
        <v>4</v>
      </c>
      <c r="FKH23">
        <v>8</v>
      </c>
      <c r="FKI23">
        <v>1</v>
      </c>
      <c r="FKJ23">
        <v>4</v>
      </c>
      <c r="FKK23">
        <v>8</v>
      </c>
      <c r="FKL23">
        <v>3</v>
      </c>
      <c r="FKM23">
        <v>3</v>
      </c>
      <c r="FKN23">
        <v>16</v>
      </c>
      <c r="FKO23">
        <v>1</v>
      </c>
      <c r="FKP23">
        <v>3</v>
      </c>
      <c r="FKQ23">
        <v>4</v>
      </c>
      <c r="FKR23">
        <v>6</v>
      </c>
      <c r="FKS23">
        <v>16</v>
      </c>
      <c r="FKT23">
        <v>5</v>
      </c>
      <c r="FKU23">
        <v>11</v>
      </c>
      <c r="FKV23">
        <v>17</v>
      </c>
      <c r="FKW23">
        <v>1</v>
      </c>
      <c r="FKX23">
        <v>2</v>
      </c>
      <c r="FKY23">
        <v>7</v>
      </c>
      <c r="FKZ23">
        <v>4</v>
      </c>
      <c r="FLA23">
        <v>6</v>
      </c>
      <c r="FLB23">
        <v>4</v>
      </c>
      <c r="FLC23">
        <v>7</v>
      </c>
      <c r="FLD23">
        <v>6</v>
      </c>
      <c r="FLE23">
        <v>1</v>
      </c>
      <c r="FLF23">
        <v>1</v>
      </c>
      <c r="FLG23">
        <v>8</v>
      </c>
      <c r="FLH23">
        <v>10</v>
      </c>
      <c r="FLI23">
        <v>7</v>
      </c>
      <c r="FLJ23">
        <v>7</v>
      </c>
      <c r="FLK23">
        <v>4</v>
      </c>
      <c r="FLL23">
        <v>3</v>
      </c>
      <c r="FLM23">
        <v>18</v>
      </c>
      <c r="FLN23">
        <v>2</v>
      </c>
      <c r="FLO23">
        <v>3</v>
      </c>
      <c r="FLP23">
        <v>3</v>
      </c>
      <c r="FLQ23">
        <v>4</v>
      </c>
      <c r="FLR23">
        <v>7</v>
      </c>
      <c r="FLS23">
        <v>16</v>
      </c>
      <c r="FLT23">
        <v>1</v>
      </c>
      <c r="FLU23">
        <v>8</v>
      </c>
      <c r="FLV23">
        <v>4</v>
      </c>
      <c r="FLW23">
        <v>1</v>
      </c>
      <c r="FLX23">
        <v>14</v>
      </c>
      <c r="FLY23">
        <v>9</v>
      </c>
      <c r="FLZ23">
        <v>10</v>
      </c>
      <c r="FMA23">
        <v>10</v>
      </c>
      <c r="FMB23">
        <v>9</v>
      </c>
      <c r="FMC23">
        <v>8</v>
      </c>
      <c r="FMD23">
        <v>3</v>
      </c>
      <c r="FME23">
        <v>10</v>
      </c>
      <c r="FMF23">
        <v>2</v>
      </c>
      <c r="FMG23">
        <v>1</v>
      </c>
      <c r="FMH23">
        <v>4</v>
      </c>
      <c r="FMI23">
        <v>6</v>
      </c>
      <c r="FMJ23">
        <v>7</v>
      </c>
      <c r="FMK23">
        <v>9</v>
      </c>
      <c r="FML23">
        <v>11</v>
      </c>
      <c r="FMM23">
        <v>4</v>
      </c>
      <c r="FMN23">
        <v>7</v>
      </c>
      <c r="FMO23">
        <v>1</v>
      </c>
      <c r="FMP23">
        <v>9</v>
      </c>
      <c r="FMQ23">
        <v>2</v>
      </c>
      <c r="FMR23">
        <v>1</v>
      </c>
      <c r="FMS23">
        <v>7</v>
      </c>
      <c r="FMT23">
        <v>13</v>
      </c>
      <c r="FMU23">
        <v>2</v>
      </c>
      <c r="FMV23">
        <v>1</v>
      </c>
      <c r="FMW23">
        <v>7</v>
      </c>
      <c r="FMX23">
        <v>22</v>
      </c>
      <c r="FMY23">
        <v>15</v>
      </c>
      <c r="FMZ23">
        <v>1</v>
      </c>
      <c r="FNA23">
        <v>6</v>
      </c>
      <c r="FNB23">
        <v>8</v>
      </c>
      <c r="FNC23">
        <v>1</v>
      </c>
      <c r="FND23">
        <v>2</v>
      </c>
      <c r="FNE23">
        <v>2</v>
      </c>
      <c r="FNF23">
        <v>5</v>
      </c>
      <c r="FNG23">
        <v>3</v>
      </c>
      <c r="FNH23">
        <v>4</v>
      </c>
      <c r="FNI23">
        <v>6</v>
      </c>
      <c r="FNJ23">
        <v>14</v>
      </c>
      <c r="FNK23">
        <v>2</v>
      </c>
      <c r="FNL23">
        <v>8</v>
      </c>
      <c r="FNM23">
        <v>8</v>
      </c>
      <c r="FNN23">
        <v>1</v>
      </c>
      <c r="FNO23">
        <v>2</v>
      </c>
      <c r="FNP23">
        <v>8</v>
      </c>
      <c r="FNQ23">
        <v>12</v>
      </c>
      <c r="FNR23">
        <v>1</v>
      </c>
      <c r="FNS23">
        <v>9</v>
      </c>
      <c r="FNT23">
        <v>3</v>
      </c>
      <c r="FNU23">
        <v>3</v>
      </c>
      <c r="FNV23">
        <v>2</v>
      </c>
      <c r="FNW23">
        <v>5</v>
      </c>
      <c r="FNX23">
        <v>7</v>
      </c>
      <c r="FNY23">
        <v>6</v>
      </c>
      <c r="FNZ23">
        <v>4</v>
      </c>
      <c r="FOA23">
        <v>3</v>
      </c>
      <c r="FOB23">
        <v>16</v>
      </c>
      <c r="FOC23">
        <v>9</v>
      </c>
      <c r="FOD23">
        <v>13</v>
      </c>
      <c r="FOE23">
        <v>7</v>
      </c>
      <c r="FOF23">
        <v>7</v>
      </c>
      <c r="FOG23">
        <v>4</v>
      </c>
      <c r="FOH23">
        <v>3</v>
      </c>
      <c r="FOI23">
        <v>8</v>
      </c>
      <c r="FOJ23">
        <v>3</v>
      </c>
      <c r="FOK23">
        <v>4</v>
      </c>
      <c r="FOL23">
        <v>2</v>
      </c>
      <c r="FOM23">
        <v>1</v>
      </c>
      <c r="FON23">
        <v>6</v>
      </c>
      <c r="FOO23">
        <v>1</v>
      </c>
      <c r="FOP23">
        <v>5</v>
      </c>
      <c r="FOQ23">
        <v>1</v>
      </c>
      <c r="FOR23">
        <v>2</v>
      </c>
      <c r="FOS23">
        <v>9</v>
      </c>
      <c r="FOT23">
        <v>9</v>
      </c>
      <c r="FOU23">
        <v>3</v>
      </c>
      <c r="FOV23">
        <v>6</v>
      </c>
      <c r="FOW23">
        <v>14</v>
      </c>
      <c r="FOX23">
        <v>5</v>
      </c>
      <c r="FOY23">
        <v>1</v>
      </c>
      <c r="FOZ23">
        <v>3</v>
      </c>
      <c r="FPA23">
        <v>7</v>
      </c>
      <c r="FPB23">
        <v>4</v>
      </c>
      <c r="FPC23">
        <v>3</v>
      </c>
      <c r="FPD23">
        <v>2</v>
      </c>
      <c r="FPE23">
        <v>7</v>
      </c>
      <c r="FPF23">
        <v>6</v>
      </c>
      <c r="FPG23">
        <v>4</v>
      </c>
      <c r="FPH23">
        <v>5</v>
      </c>
      <c r="FPI23">
        <v>5</v>
      </c>
      <c r="FPJ23">
        <v>4</v>
      </c>
      <c r="FPK23">
        <v>7</v>
      </c>
      <c r="FPL23">
        <v>6</v>
      </c>
      <c r="FPM23">
        <v>10</v>
      </c>
      <c r="FPN23">
        <v>7</v>
      </c>
      <c r="FPO23">
        <v>1</v>
      </c>
      <c r="FPP23">
        <v>4</v>
      </c>
      <c r="FPQ23">
        <v>1</v>
      </c>
      <c r="FPR23">
        <v>5</v>
      </c>
      <c r="FPS23">
        <v>3</v>
      </c>
      <c r="FPT23">
        <v>9</v>
      </c>
      <c r="FPU23">
        <v>6</v>
      </c>
      <c r="FPV23">
        <v>6</v>
      </c>
      <c r="FPW23">
        <v>8</v>
      </c>
      <c r="FPX23">
        <v>4</v>
      </c>
      <c r="FPY23">
        <v>18</v>
      </c>
      <c r="FPZ23">
        <v>10</v>
      </c>
      <c r="FQA23">
        <v>12</v>
      </c>
      <c r="FQB23">
        <v>3</v>
      </c>
      <c r="FQC23">
        <v>4</v>
      </c>
      <c r="FQD23">
        <v>9</v>
      </c>
      <c r="FQE23">
        <v>10</v>
      </c>
      <c r="FQF23">
        <v>3</v>
      </c>
      <c r="FQG23">
        <v>3</v>
      </c>
      <c r="FQH23">
        <v>2</v>
      </c>
      <c r="FQI23">
        <v>3</v>
      </c>
      <c r="FQJ23">
        <v>3</v>
      </c>
      <c r="FQK23">
        <v>6</v>
      </c>
      <c r="FQL23">
        <v>10</v>
      </c>
      <c r="FQM23">
        <v>7</v>
      </c>
      <c r="FQN23">
        <v>2</v>
      </c>
      <c r="FQO23">
        <v>6</v>
      </c>
      <c r="FQP23">
        <v>7</v>
      </c>
      <c r="FQQ23">
        <v>4</v>
      </c>
      <c r="FQR23">
        <v>3</v>
      </c>
      <c r="FQS23">
        <v>3</v>
      </c>
      <c r="FQT23">
        <v>5</v>
      </c>
      <c r="FQU23">
        <v>7</v>
      </c>
      <c r="FQV23">
        <v>2</v>
      </c>
      <c r="FQW23">
        <v>3</v>
      </c>
      <c r="FQX23">
        <v>16</v>
      </c>
      <c r="FQY23">
        <v>5</v>
      </c>
      <c r="FQZ23">
        <v>9</v>
      </c>
      <c r="FRA23">
        <v>28</v>
      </c>
      <c r="FRB23">
        <v>4</v>
      </c>
      <c r="FRC23">
        <v>12</v>
      </c>
      <c r="FRD23">
        <v>5</v>
      </c>
      <c r="FRE23">
        <v>5</v>
      </c>
      <c r="FRF23">
        <v>9</v>
      </c>
      <c r="FRG23">
        <v>4</v>
      </c>
      <c r="FRH23">
        <v>4</v>
      </c>
      <c r="FRI23">
        <v>5</v>
      </c>
      <c r="FRJ23">
        <v>4</v>
      </c>
      <c r="FRK23">
        <v>4</v>
      </c>
      <c r="FRL23">
        <v>2</v>
      </c>
      <c r="FRM23">
        <v>5</v>
      </c>
      <c r="FRN23">
        <v>11</v>
      </c>
      <c r="FRO23">
        <v>15</v>
      </c>
      <c r="FRP23">
        <v>4</v>
      </c>
      <c r="FRQ23">
        <v>1</v>
      </c>
      <c r="FRR23">
        <v>3</v>
      </c>
      <c r="FRS23">
        <v>2</v>
      </c>
      <c r="FRT23">
        <v>8</v>
      </c>
      <c r="FRU23">
        <v>3</v>
      </c>
      <c r="FRV23">
        <v>6</v>
      </c>
      <c r="FRW23">
        <v>6</v>
      </c>
      <c r="FRX23">
        <v>6</v>
      </c>
      <c r="FRY23">
        <v>9</v>
      </c>
      <c r="FRZ23">
        <v>7</v>
      </c>
      <c r="FSA23">
        <v>8</v>
      </c>
      <c r="FSB23">
        <v>2</v>
      </c>
      <c r="FSC23">
        <v>6</v>
      </c>
      <c r="FSD23">
        <v>2</v>
      </c>
      <c r="FSE23">
        <v>15</v>
      </c>
      <c r="FSF23">
        <v>6</v>
      </c>
      <c r="FSG23">
        <v>4</v>
      </c>
      <c r="FSH23">
        <v>1</v>
      </c>
      <c r="FSI23">
        <v>3</v>
      </c>
      <c r="FSJ23">
        <v>6</v>
      </c>
      <c r="FSK23">
        <v>1</v>
      </c>
      <c r="FSL23">
        <v>4</v>
      </c>
      <c r="FSM23">
        <v>7</v>
      </c>
      <c r="FSN23">
        <v>3</v>
      </c>
      <c r="FSO23">
        <v>1</v>
      </c>
      <c r="FSP23">
        <v>7</v>
      </c>
      <c r="FSQ23">
        <v>2</v>
      </c>
      <c r="FSR23">
        <v>23</v>
      </c>
      <c r="FSS23">
        <v>2</v>
      </c>
      <c r="FST23">
        <v>3</v>
      </c>
      <c r="FSU23">
        <v>1</v>
      </c>
      <c r="FSV23">
        <v>18</v>
      </c>
      <c r="FSW23">
        <v>2</v>
      </c>
      <c r="FSX23">
        <v>4</v>
      </c>
      <c r="FSY23">
        <v>1</v>
      </c>
      <c r="FSZ23">
        <v>2</v>
      </c>
      <c r="FTA23">
        <v>6</v>
      </c>
      <c r="FTB23">
        <v>4</v>
      </c>
      <c r="FTC23">
        <v>1</v>
      </c>
      <c r="FTD23">
        <v>2</v>
      </c>
      <c r="FTE23">
        <v>9</v>
      </c>
      <c r="FTF23">
        <v>4</v>
      </c>
      <c r="FTG23">
        <v>3</v>
      </c>
      <c r="FTH23">
        <v>3</v>
      </c>
      <c r="FTI23">
        <v>2</v>
      </c>
      <c r="FTJ23">
        <v>1</v>
      </c>
      <c r="FTK23">
        <v>1</v>
      </c>
      <c r="FTL23">
        <v>12</v>
      </c>
      <c r="FTM23">
        <v>12</v>
      </c>
      <c r="FTN23">
        <v>8</v>
      </c>
      <c r="FTO23">
        <v>6</v>
      </c>
      <c r="FTP23">
        <v>1</v>
      </c>
      <c r="FTQ23">
        <v>2</v>
      </c>
      <c r="FTR23">
        <v>1</v>
      </c>
      <c r="FTS23">
        <v>2</v>
      </c>
      <c r="FTT23">
        <v>8</v>
      </c>
      <c r="FTU23">
        <v>3</v>
      </c>
      <c r="FTV23">
        <v>2</v>
      </c>
      <c r="FTW23">
        <v>1</v>
      </c>
      <c r="FTX23">
        <v>8</v>
      </c>
      <c r="FTY23">
        <v>3</v>
      </c>
      <c r="FTZ23">
        <v>2</v>
      </c>
      <c r="FUA23">
        <v>2</v>
      </c>
      <c r="FUB23">
        <v>6</v>
      </c>
      <c r="FUC23">
        <v>1</v>
      </c>
      <c r="FUD23">
        <v>3</v>
      </c>
      <c r="FUE23">
        <v>5</v>
      </c>
      <c r="FUF23">
        <v>2</v>
      </c>
      <c r="FUG23">
        <v>9</v>
      </c>
      <c r="FUH23">
        <v>2</v>
      </c>
      <c r="FUI23">
        <v>5</v>
      </c>
      <c r="FUJ23">
        <v>2</v>
      </c>
      <c r="FUK23">
        <v>2</v>
      </c>
      <c r="FUL23">
        <v>15</v>
      </c>
      <c r="FUM23">
        <v>6</v>
      </c>
      <c r="FUN23">
        <v>6</v>
      </c>
      <c r="FUO23">
        <v>6</v>
      </c>
      <c r="FUP23">
        <v>11</v>
      </c>
      <c r="FUQ23">
        <v>7</v>
      </c>
      <c r="FUR23">
        <v>4</v>
      </c>
      <c r="FUS23">
        <v>1</v>
      </c>
      <c r="FUT23">
        <v>3</v>
      </c>
      <c r="FUU23">
        <v>9</v>
      </c>
      <c r="FUV23">
        <v>4</v>
      </c>
      <c r="FUW23">
        <v>5</v>
      </c>
      <c r="FUX23">
        <v>1</v>
      </c>
      <c r="FUY23">
        <v>5</v>
      </c>
      <c r="FUZ23">
        <v>6</v>
      </c>
      <c r="FVA23">
        <v>1</v>
      </c>
      <c r="FVB23">
        <v>30</v>
      </c>
      <c r="FVC23">
        <v>14</v>
      </c>
      <c r="FVD23">
        <v>7</v>
      </c>
      <c r="FVE23">
        <v>3</v>
      </c>
      <c r="FVF23">
        <v>18</v>
      </c>
      <c r="FVG23">
        <v>1</v>
      </c>
      <c r="FVH23">
        <v>1</v>
      </c>
      <c r="FVI23">
        <v>10</v>
      </c>
      <c r="FVJ23">
        <v>6</v>
      </c>
      <c r="FVK23">
        <v>1</v>
      </c>
      <c r="FVL23">
        <v>3</v>
      </c>
      <c r="FVM23">
        <v>4</v>
      </c>
      <c r="FVN23">
        <v>4</v>
      </c>
      <c r="FVO23">
        <v>12</v>
      </c>
      <c r="FVP23">
        <v>6</v>
      </c>
      <c r="FVQ23">
        <v>4</v>
      </c>
      <c r="FVR23">
        <v>9</v>
      </c>
      <c r="FVS23">
        <v>8</v>
      </c>
      <c r="FVT23">
        <v>5</v>
      </c>
      <c r="FVU23">
        <v>18</v>
      </c>
      <c r="FVV23">
        <v>1</v>
      </c>
      <c r="FVW23">
        <v>1</v>
      </c>
      <c r="FVX23">
        <v>12</v>
      </c>
      <c r="FVY23">
        <v>4</v>
      </c>
      <c r="FVZ23">
        <v>3</v>
      </c>
      <c r="FWA23">
        <v>2</v>
      </c>
      <c r="FWB23">
        <v>4</v>
      </c>
      <c r="FWC23">
        <v>9</v>
      </c>
      <c r="FWD23">
        <v>7</v>
      </c>
      <c r="FWE23">
        <v>7</v>
      </c>
      <c r="FWF23">
        <v>18</v>
      </c>
      <c r="FWG23">
        <v>2</v>
      </c>
      <c r="FWH23">
        <v>6</v>
      </c>
      <c r="FWI23">
        <v>4</v>
      </c>
      <c r="FWJ23">
        <v>4</v>
      </c>
      <c r="FWK23">
        <v>6</v>
      </c>
      <c r="FWL23">
        <v>11</v>
      </c>
      <c r="FWM23">
        <v>3</v>
      </c>
      <c r="FWN23">
        <v>1</v>
      </c>
      <c r="FWO23">
        <v>2</v>
      </c>
      <c r="FWP23">
        <v>1</v>
      </c>
      <c r="FWQ23">
        <v>2</v>
      </c>
      <c r="FWR23">
        <v>2</v>
      </c>
      <c r="FWS23">
        <v>4</v>
      </c>
      <c r="FWT23">
        <v>4</v>
      </c>
      <c r="FWU23">
        <v>8</v>
      </c>
      <c r="FWV23">
        <v>6</v>
      </c>
      <c r="FWW23">
        <v>6</v>
      </c>
      <c r="FWX23">
        <v>1</v>
      </c>
      <c r="FWY23">
        <v>2</v>
      </c>
      <c r="FWZ23">
        <v>4</v>
      </c>
      <c r="FXA23">
        <v>15</v>
      </c>
      <c r="FXB23">
        <v>14</v>
      </c>
      <c r="FXC23">
        <v>2</v>
      </c>
      <c r="FXD23">
        <v>2</v>
      </c>
      <c r="FXE23">
        <v>10</v>
      </c>
      <c r="FXF23">
        <v>5</v>
      </c>
      <c r="FXG23">
        <v>3</v>
      </c>
      <c r="FXH23">
        <v>16</v>
      </c>
      <c r="FXI23">
        <v>17</v>
      </c>
      <c r="FXJ23">
        <v>4</v>
      </c>
      <c r="FXK23">
        <v>2</v>
      </c>
      <c r="FXL23">
        <v>2</v>
      </c>
      <c r="FXM23">
        <v>2</v>
      </c>
      <c r="FXN23">
        <v>1</v>
      </c>
      <c r="FXO23">
        <v>4</v>
      </c>
      <c r="FXP23">
        <v>3</v>
      </c>
      <c r="FXQ23">
        <v>1</v>
      </c>
      <c r="FXR23">
        <v>6</v>
      </c>
      <c r="FXS23">
        <v>4</v>
      </c>
      <c r="FXT23">
        <v>4</v>
      </c>
      <c r="FXU23">
        <v>15</v>
      </c>
      <c r="FXV23">
        <v>5</v>
      </c>
      <c r="FXW23">
        <v>20</v>
      </c>
      <c r="FXX23">
        <v>3</v>
      </c>
      <c r="FXY23">
        <v>21</v>
      </c>
      <c r="FXZ23">
        <v>4</v>
      </c>
      <c r="FYA23">
        <v>4</v>
      </c>
      <c r="FYB23">
        <v>3</v>
      </c>
      <c r="FYC23">
        <v>2</v>
      </c>
      <c r="FYD23">
        <v>2</v>
      </c>
      <c r="FYE23">
        <v>7</v>
      </c>
      <c r="FYF23">
        <v>1</v>
      </c>
      <c r="FYG23">
        <v>13</v>
      </c>
      <c r="FYH23">
        <v>8</v>
      </c>
      <c r="FYI23">
        <v>5</v>
      </c>
      <c r="FYJ23">
        <v>4</v>
      </c>
      <c r="FYK23">
        <v>4</v>
      </c>
      <c r="FYL23">
        <v>3</v>
      </c>
      <c r="FYM23">
        <v>1</v>
      </c>
      <c r="FYN23">
        <v>1</v>
      </c>
      <c r="FYO23">
        <v>2</v>
      </c>
      <c r="FYP23">
        <v>3</v>
      </c>
      <c r="FYQ23">
        <v>2</v>
      </c>
      <c r="FYR23">
        <v>1</v>
      </c>
      <c r="FYS23">
        <v>7</v>
      </c>
      <c r="FYT23">
        <v>5</v>
      </c>
      <c r="FYU23">
        <v>1</v>
      </c>
      <c r="FYV23">
        <v>5</v>
      </c>
      <c r="FYW23">
        <v>2</v>
      </c>
      <c r="FYX23">
        <v>9</v>
      </c>
      <c r="FYY23">
        <v>1</v>
      </c>
      <c r="FYZ23">
        <v>7</v>
      </c>
      <c r="FZA23">
        <v>4</v>
      </c>
      <c r="FZB23">
        <v>10</v>
      </c>
      <c r="FZC23">
        <v>6</v>
      </c>
      <c r="FZD23">
        <v>7</v>
      </c>
      <c r="FZE23">
        <v>1</v>
      </c>
      <c r="FZF23">
        <v>1</v>
      </c>
      <c r="FZG23">
        <v>12</v>
      </c>
      <c r="FZH23">
        <v>6</v>
      </c>
      <c r="FZI23">
        <v>3</v>
      </c>
      <c r="FZJ23">
        <v>2</v>
      </c>
      <c r="FZK23">
        <v>1</v>
      </c>
      <c r="FZL23">
        <v>17</v>
      </c>
      <c r="FZM23">
        <v>8</v>
      </c>
      <c r="FZN23">
        <v>4</v>
      </c>
      <c r="FZO23">
        <v>2</v>
      </c>
      <c r="FZP23">
        <v>4</v>
      </c>
      <c r="FZQ23">
        <v>14</v>
      </c>
      <c r="FZR23">
        <v>1</v>
      </c>
      <c r="FZS23">
        <v>6</v>
      </c>
      <c r="FZT23">
        <v>7</v>
      </c>
      <c r="FZU23">
        <v>1</v>
      </c>
      <c r="FZV23">
        <v>4</v>
      </c>
      <c r="FZW23">
        <v>1</v>
      </c>
      <c r="FZX23">
        <v>2</v>
      </c>
      <c r="FZY23">
        <v>4</v>
      </c>
      <c r="FZZ23">
        <v>2</v>
      </c>
      <c r="GAA23">
        <v>5</v>
      </c>
      <c r="GAB23">
        <v>1</v>
      </c>
      <c r="GAC23">
        <v>4</v>
      </c>
      <c r="GAD23">
        <v>4</v>
      </c>
      <c r="GAE23">
        <v>4</v>
      </c>
      <c r="GAF23">
        <v>3</v>
      </c>
      <c r="GAG23">
        <v>24</v>
      </c>
      <c r="GAH23">
        <v>3</v>
      </c>
      <c r="GAI23">
        <v>3</v>
      </c>
      <c r="GAJ23">
        <v>1</v>
      </c>
      <c r="GAK23">
        <v>2</v>
      </c>
      <c r="GAL23">
        <v>6</v>
      </c>
      <c r="GAM23">
        <v>6</v>
      </c>
      <c r="GAN23">
        <v>3</v>
      </c>
      <c r="GAO23">
        <v>4</v>
      </c>
      <c r="GAP23">
        <v>4</v>
      </c>
      <c r="GAQ23">
        <v>10</v>
      </c>
      <c r="GAR23">
        <v>6</v>
      </c>
      <c r="GAS23">
        <v>4</v>
      </c>
      <c r="GAT23">
        <v>3</v>
      </c>
      <c r="GAU23">
        <v>8</v>
      </c>
      <c r="GAV23">
        <v>3</v>
      </c>
      <c r="GAW23">
        <v>2</v>
      </c>
      <c r="GAX23">
        <v>12</v>
      </c>
      <c r="GAY23">
        <v>1</v>
      </c>
      <c r="GAZ23">
        <v>2</v>
      </c>
      <c r="GBA23">
        <v>3</v>
      </c>
      <c r="GBB23">
        <v>8</v>
      </c>
      <c r="GBC23">
        <v>2</v>
      </c>
      <c r="GBD23">
        <v>3</v>
      </c>
      <c r="GBE23">
        <v>5</v>
      </c>
      <c r="GBF23">
        <v>10</v>
      </c>
      <c r="GBG23">
        <v>9</v>
      </c>
      <c r="GBH23">
        <v>1</v>
      </c>
      <c r="GBI23">
        <v>1</v>
      </c>
      <c r="GBJ23">
        <v>3</v>
      </c>
      <c r="GBK23">
        <v>2</v>
      </c>
      <c r="GBL23">
        <v>3</v>
      </c>
      <c r="GBM23">
        <v>6</v>
      </c>
      <c r="GBN23">
        <v>5</v>
      </c>
      <c r="GBO23">
        <v>3</v>
      </c>
      <c r="GBP23">
        <v>9</v>
      </c>
      <c r="GBQ23">
        <v>2</v>
      </c>
      <c r="GBR23">
        <v>5</v>
      </c>
      <c r="GBS23">
        <v>1</v>
      </c>
      <c r="GBT23">
        <v>15</v>
      </c>
      <c r="GBU23">
        <v>4</v>
      </c>
      <c r="GBV23">
        <v>2</v>
      </c>
      <c r="GBW23">
        <v>39</v>
      </c>
      <c r="GBX23">
        <v>30</v>
      </c>
      <c r="GBY23">
        <v>4</v>
      </c>
      <c r="GBZ23">
        <v>1</v>
      </c>
      <c r="GCA23">
        <v>9</v>
      </c>
      <c r="GCB23">
        <v>3</v>
      </c>
      <c r="GCC23">
        <v>16</v>
      </c>
      <c r="GCD23">
        <v>2</v>
      </c>
      <c r="GCE23">
        <v>3</v>
      </c>
      <c r="GCF23">
        <v>18</v>
      </c>
      <c r="GCG23">
        <v>3</v>
      </c>
      <c r="GCH23">
        <v>6</v>
      </c>
      <c r="GCI23">
        <v>4</v>
      </c>
      <c r="GCJ23">
        <v>4</v>
      </c>
      <c r="GCK23">
        <v>7</v>
      </c>
      <c r="GCL23">
        <v>5</v>
      </c>
      <c r="GCM23">
        <v>5</v>
      </c>
      <c r="GCN23">
        <v>1</v>
      </c>
      <c r="GCO23">
        <v>5</v>
      </c>
      <c r="GCP23">
        <v>7</v>
      </c>
      <c r="GCQ23">
        <v>8</v>
      </c>
      <c r="GCR23">
        <v>9</v>
      </c>
      <c r="GCS23">
        <v>1</v>
      </c>
      <c r="GCT23">
        <v>2</v>
      </c>
      <c r="GCU23">
        <v>1</v>
      </c>
      <c r="GCV23">
        <v>5</v>
      </c>
      <c r="GCW23">
        <v>4</v>
      </c>
      <c r="GCX23">
        <v>3</v>
      </c>
      <c r="GCY23">
        <v>7</v>
      </c>
      <c r="GCZ23">
        <v>2</v>
      </c>
      <c r="GDA23">
        <v>2</v>
      </c>
      <c r="GDB23">
        <v>2</v>
      </c>
      <c r="GDC23">
        <v>2</v>
      </c>
      <c r="GDD23">
        <v>3</v>
      </c>
      <c r="GDE23">
        <v>14</v>
      </c>
      <c r="GDF23">
        <v>3</v>
      </c>
      <c r="GDG23">
        <v>4</v>
      </c>
      <c r="GDH23">
        <v>7</v>
      </c>
      <c r="GDI23">
        <v>2</v>
      </c>
      <c r="GDJ23">
        <v>7</v>
      </c>
      <c r="GDK23">
        <v>10</v>
      </c>
      <c r="GDL23">
        <v>1</v>
      </c>
      <c r="GDM23">
        <v>6</v>
      </c>
      <c r="GDN23">
        <v>1</v>
      </c>
      <c r="GDO23">
        <v>3</v>
      </c>
      <c r="GDP23">
        <v>8</v>
      </c>
      <c r="GDQ23">
        <v>5</v>
      </c>
      <c r="GDR23">
        <v>5</v>
      </c>
      <c r="GDS23">
        <v>14</v>
      </c>
      <c r="GDT23">
        <v>6</v>
      </c>
      <c r="GDU23">
        <v>9</v>
      </c>
      <c r="GDV23">
        <v>1</v>
      </c>
      <c r="GDW23">
        <v>3</v>
      </c>
      <c r="GDX23">
        <v>4</v>
      </c>
      <c r="GDY23">
        <v>5</v>
      </c>
      <c r="GDZ23">
        <v>3</v>
      </c>
      <c r="GEA23">
        <v>14</v>
      </c>
      <c r="GEB23">
        <v>3</v>
      </c>
      <c r="GEC23">
        <v>2</v>
      </c>
      <c r="GED23">
        <v>3</v>
      </c>
      <c r="GEE23">
        <v>2</v>
      </c>
      <c r="GEF23">
        <v>4</v>
      </c>
      <c r="GEG23">
        <v>2</v>
      </c>
      <c r="GEH23">
        <v>4</v>
      </c>
      <c r="GEI23">
        <v>6</v>
      </c>
      <c r="GEJ23">
        <v>4</v>
      </c>
      <c r="GEK23">
        <v>6</v>
      </c>
      <c r="GEL23">
        <v>14</v>
      </c>
      <c r="GEM23">
        <v>1</v>
      </c>
      <c r="GEN23">
        <v>3</v>
      </c>
      <c r="GEO23">
        <v>1</v>
      </c>
      <c r="GEP23">
        <v>6</v>
      </c>
      <c r="GEQ23">
        <v>1</v>
      </c>
      <c r="GER23">
        <v>16</v>
      </c>
      <c r="GES23">
        <v>1</v>
      </c>
      <c r="GET23">
        <v>5</v>
      </c>
      <c r="GEU23">
        <v>8</v>
      </c>
      <c r="GEV23">
        <v>2</v>
      </c>
      <c r="GEW23">
        <v>4</v>
      </c>
      <c r="GEX23">
        <v>2</v>
      </c>
      <c r="GEY23">
        <v>3</v>
      </c>
      <c r="GEZ23">
        <v>3</v>
      </c>
      <c r="GFA23">
        <v>3</v>
      </c>
      <c r="GFB23">
        <v>4</v>
      </c>
      <c r="GFC23">
        <v>10</v>
      </c>
      <c r="GFD23">
        <v>6</v>
      </c>
      <c r="GFE23">
        <v>1</v>
      </c>
      <c r="GFF23">
        <v>3</v>
      </c>
      <c r="GFG23">
        <v>7</v>
      </c>
      <c r="GFH23">
        <v>5</v>
      </c>
      <c r="GFI23">
        <v>10</v>
      </c>
      <c r="GFJ23">
        <v>11</v>
      </c>
      <c r="GFK23">
        <v>14</v>
      </c>
      <c r="GFL23">
        <v>1</v>
      </c>
      <c r="GFM23">
        <v>1</v>
      </c>
      <c r="GFN23">
        <v>1</v>
      </c>
      <c r="GFO23">
        <v>2</v>
      </c>
      <c r="GFP23">
        <v>1</v>
      </c>
      <c r="GFQ23">
        <v>2</v>
      </c>
      <c r="GFR23">
        <v>1</v>
      </c>
      <c r="GFS23">
        <v>1</v>
      </c>
      <c r="GFT23">
        <v>4</v>
      </c>
      <c r="GFU23">
        <v>8</v>
      </c>
      <c r="GFV23">
        <v>4</v>
      </c>
      <c r="GFW23">
        <v>10</v>
      </c>
      <c r="GFX23">
        <v>3</v>
      </c>
      <c r="GFY23">
        <v>7</v>
      </c>
      <c r="GFZ23">
        <v>3</v>
      </c>
      <c r="GGA23">
        <v>10</v>
      </c>
      <c r="GGB23">
        <v>10</v>
      </c>
      <c r="GGC23">
        <v>3</v>
      </c>
      <c r="GGD23">
        <v>9</v>
      </c>
      <c r="GGE23">
        <v>1</v>
      </c>
      <c r="GGF23">
        <v>5</v>
      </c>
      <c r="GGG23">
        <v>2</v>
      </c>
      <c r="GGH23">
        <v>4</v>
      </c>
      <c r="GGI23">
        <v>1</v>
      </c>
      <c r="GGJ23">
        <v>7</v>
      </c>
      <c r="GGK23">
        <v>4</v>
      </c>
      <c r="GGL23">
        <v>5</v>
      </c>
      <c r="GGM23">
        <v>4</v>
      </c>
      <c r="GGN23">
        <v>11</v>
      </c>
      <c r="GGO23">
        <v>6</v>
      </c>
      <c r="GGP23">
        <v>8</v>
      </c>
      <c r="GGQ23">
        <v>2</v>
      </c>
      <c r="GGR23">
        <v>1</v>
      </c>
      <c r="GGS23">
        <v>6</v>
      </c>
      <c r="GGT23">
        <v>1</v>
      </c>
      <c r="GGU23">
        <v>8</v>
      </c>
      <c r="GGV23">
        <v>21</v>
      </c>
      <c r="GGW23">
        <v>10</v>
      </c>
      <c r="GGX23">
        <v>8</v>
      </c>
      <c r="GGY23">
        <v>1</v>
      </c>
      <c r="GGZ23">
        <v>2</v>
      </c>
      <c r="GHA23">
        <v>6</v>
      </c>
      <c r="GHB23">
        <v>12</v>
      </c>
      <c r="GHC23">
        <v>4</v>
      </c>
      <c r="GHD23">
        <v>10</v>
      </c>
      <c r="GHE23">
        <v>1</v>
      </c>
      <c r="GHF23">
        <v>2</v>
      </c>
      <c r="GHG23">
        <v>2</v>
      </c>
      <c r="GHH23">
        <v>7</v>
      </c>
      <c r="GHI23">
        <v>3</v>
      </c>
      <c r="GHJ23">
        <v>3</v>
      </c>
      <c r="GHK23">
        <v>3</v>
      </c>
      <c r="GHL23">
        <v>14</v>
      </c>
      <c r="GHM23">
        <v>5</v>
      </c>
      <c r="GHN23">
        <v>8</v>
      </c>
      <c r="GHO23">
        <v>8</v>
      </c>
      <c r="GHP23">
        <v>2</v>
      </c>
      <c r="GHQ23">
        <v>16</v>
      </c>
      <c r="GHR23">
        <v>10</v>
      </c>
      <c r="GHS23">
        <v>1</v>
      </c>
      <c r="GHT23">
        <v>20</v>
      </c>
      <c r="GHU23">
        <v>3</v>
      </c>
      <c r="GHV23">
        <v>5</v>
      </c>
      <c r="GHW23">
        <v>9</v>
      </c>
      <c r="GHX23">
        <v>14</v>
      </c>
      <c r="GHY23">
        <v>7</v>
      </c>
      <c r="GHZ23">
        <v>15</v>
      </c>
      <c r="GIA23">
        <v>3</v>
      </c>
      <c r="GIB23">
        <v>2</v>
      </c>
      <c r="GIC23">
        <v>1</v>
      </c>
      <c r="GID23">
        <v>4</v>
      </c>
      <c r="GIE23">
        <v>1</v>
      </c>
      <c r="GIF23">
        <v>2</v>
      </c>
      <c r="GIG23">
        <v>17</v>
      </c>
      <c r="GIH23">
        <v>3</v>
      </c>
      <c r="GII23">
        <v>1</v>
      </c>
      <c r="GIJ23">
        <v>16</v>
      </c>
      <c r="GIK23">
        <v>1</v>
      </c>
      <c r="GIL23">
        <v>3</v>
      </c>
      <c r="GIM23">
        <v>5</v>
      </c>
      <c r="GIN23">
        <v>3</v>
      </c>
      <c r="GIO23">
        <v>3</v>
      </c>
      <c r="GIP23">
        <v>3</v>
      </c>
      <c r="GIQ23">
        <v>15</v>
      </c>
      <c r="GIR23">
        <v>6</v>
      </c>
      <c r="GIS23">
        <v>14</v>
      </c>
      <c r="GIT23">
        <v>10</v>
      </c>
      <c r="GIU23">
        <v>1</v>
      </c>
      <c r="GIV23">
        <v>13</v>
      </c>
      <c r="GIW23">
        <v>15</v>
      </c>
      <c r="GIX23">
        <v>1</v>
      </c>
      <c r="GIY23">
        <v>3</v>
      </c>
      <c r="GIZ23">
        <v>4</v>
      </c>
      <c r="GJA23">
        <v>9</v>
      </c>
      <c r="GJB23">
        <v>10</v>
      </c>
      <c r="GJC23">
        <v>5</v>
      </c>
      <c r="GJD23">
        <v>2</v>
      </c>
      <c r="GJE23">
        <v>7</v>
      </c>
      <c r="GJF23">
        <v>9</v>
      </c>
      <c r="GJG23">
        <v>2</v>
      </c>
      <c r="GJH23">
        <v>7</v>
      </c>
      <c r="GJI23">
        <v>4</v>
      </c>
      <c r="GJJ23">
        <v>4</v>
      </c>
      <c r="GJK23">
        <v>1</v>
      </c>
      <c r="GJL23">
        <v>9</v>
      </c>
      <c r="GJM23">
        <v>1</v>
      </c>
      <c r="GJN23">
        <v>1</v>
      </c>
      <c r="GJO23">
        <v>2</v>
      </c>
      <c r="GJP23">
        <v>3</v>
      </c>
      <c r="GJQ23">
        <v>1</v>
      </c>
      <c r="GJR23">
        <v>1</v>
      </c>
      <c r="GJS23">
        <v>3</v>
      </c>
      <c r="GJT23">
        <v>2</v>
      </c>
      <c r="GJU23">
        <v>1</v>
      </c>
      <c r="GJV23">
        <v>2</v>
      </c>
      <c r="GJW23">
        <v>4</v>
      </c>
      <c r="GJX23">
        <v>5</v>
      </c>
      <c r="GJY23">
        <v>8</v>
      </c>
      <c r="GJZ23">
        <v>3</v>
      </c>
      <c r="GKA23">
        <v>1</v>
      </c>
      <c r="GKB23">
        <v>3</v>
      </c>
      <c r="GKC23">
        <v>2</v>
      </c>
      <c r="GKD23">
        <v>3</v>
      </c>
      <c r="GKE23">
        <v>2</v>
      </c>
      <c r="GKF23">
        <v>2</v>
      </c>
      <c r="GKG23">
        <v>4</v>
      </c>
      <c r="GKH23">
        <v>1</v>
      </c>
      <c r="GKI23">
        <v>4</v>
      </c>
      <c r="GKJ23">
        <v>9</v>
      </c>
      <c r="GKK23">
        <v>1</v>
      </c>
      <c r="GKL23">
        <v>3</v>
      </c>
      <c r="GKM23">
        <v>7</v>
      </c>
      <c r="GKN23">
        <v>1</v>
      </c>
      <c r="GKO23">
        <v>1</v>
      </c>
      <c r="GKP23">
        <v>4</v>
      </c>
      <c r="GKQ23">
        <v>7</v>
      </c>
      <c r="GKR23">
        <v>3</v>
      </c>
      <c r="GKS23">
        <v>2</v>
      </c>
      <c r="GKT23">
        <v>4</v>
      </c>
      <c r="GKU23">
        <v>43</v>
      </c>
      <c r="GKV23">
        <v>1</v>
      </c>
      <c r="GKW23">
        <v>6</v>
      </c>
      <c r="GKX23">
        <v>4</v>
      </c>
      <c r="GKY23">
        <v>5</v>
      </c>
      <c r="GKZ23">
        <v>1</v>
      </c>
      <c r="GLA23">
        <v>3</v>
      </c>
      <c r="GLB23">
        <v>7</v>
      </c>
      <c r="GLC23">
        <v>6</v>
      </c>
      <c r="GLD23">
        <v>10</v>
      </c>
      <c r="GLE23">
        <v>6</v>
      </c>
      <c r="GLF23">
        <v>2</v>
      </c>
      <c r="GLG23">
        <v>3</v>
      </c>
      <c r="GLH23">
        <v>3</v>
      </c>
      <c r="GLI23">
        <v>7</v>
      </c>
      <c r="GLJ23">
        <v>12</v>
      </c>
      <c r="GLK23">
        <v>2</v>
      </c>
      <c r="GLL23">
        <v>2</v>
      </c>
      <c r="GLM23">
        <v>15</v>
      </c>
      <c r="GLN23">
        <v>9</v>
      </c>
      <c r="GLO23">
        <v>2</v>
      </c>
      <c r="GLP23">
        <v>7</v>
      </c>
      <c r="GLQ23">
        <v>3</v>
      </c>
      <c r="GLR23">
        <v>4</v>
      </c>
      <c r="GLS23">
        <v>11</v>
      </c>
      <c r="GLT23">
        <v>10</v>
      </c>
      <c r="GLU23">
        <v>1</v>
      </c>
      <c r="GLV23">
        <v>1</v>
      </c>
      <c r="GLW23">
        <v>7</v>
      </c>
      <c r="GLX23">
        <v>5</v>
      </c>
      <c r="GLY23">
        <v>3</v>
      </c>
      <c r="GLZ23">
        <v>19</v>
      </c>
      <c r="GMA23">
        <v>3</v>
      </c>
      <c r="GMB23">
        <v>6</v>
      </c>
      <c r="GMC23">
        <v>4</v>
      </c>
      <c r="GMD23">
        <v>11</v>
      </c>
      <c r="GME23">
        <v>6</v>
      </c>
      <c r="GMF23">
        <v>3</v>
      </c>
      <c r="GMG23">
        <v>4</v>
      </c>
      <c r="GMH23">
        <v>14</v>
      </c>
      <c r="GMI23">
        <v>2</v>
      </c>
      <c r="GMJ23">
        <v>1</v>
      </c>
      <c r="GMK23">
        <v>3</v>
      </c>
      <c r="GML23">
        <v>4</v>
      </c>
      <c r="GMM23">
        <v>5</v>
      </c>
      <c r="GMN23">
        <v>1</v>
      </c>
      <c r="GMO23">
        <v>4</v>
      </c>
      <c r="GMP23">
        <v>4</v>
      </c>
      <c r="GMQ23">
        <v>1</v>
      </c>
      <c r="GMR23">
        <v>5</v>
      </c>
      <c r="GMS23">
        <v>1</v>
      </c>
      <c r="GMT23">
        <v>30</v>
      </c>
      <c r="GMU23">
        <v>22</v>
      </c>
      <c r="GMV23">
        <v>8</v>
      </c>
      <c r="GMW23">
        <v>15</v>
      </c>
      <c r="GMX23">
        <v>1</v>
      </c>
      <c r="GMY23">
        <v>8</v>
      </c>
      <c r="GMZ23">
        <v>4</v>
      </c>
      <c r="GNA23">
        <v>2</v>
      </c>
      <c r="GNB23">
        <v>4</v>
      </c>
      <c r="GNC23">
        <v>7</v>
      </c>
      <c r="GND23">
        <v>4</v>
      </c>
      <c r="GNE23">
        <v>9</v>
      </c>
      <c r="GNF23">
        <v>1</v>
      </c>
      <c r="GNG23">
        <v>9</v>
      </c>
      <c r="GNH23">
        <v>6</v>
      </c>
      <c r="GNI23">
        <v>9</v>
      </c>
      <c r="GNJ23">
        <v>14</v>
      </c>
      <c r="GNK23">
        <v>1</v>
      </c>
      <c r="GNL23">
        <v>4</v>
      </c>
      <c r="GNM23">
        <v>8</v>
      </c>
      <c r="GNN23">
        <v>1</v>
      </c>
      <c r="GNO23">
        <v>6</v>
      </c>
      <c r="GNP23">
        <v>8</v>
      </c>
      <c r="GNQ23">
        <v>4</v>
      </c>
      <c r="GNR23">
        <v>8</v>
      </c>
      <c r="GNS23">
        <v>14</v>
      </c>
      <c r="GNT23">
        <v>16</v>
      </c>
      <c r="GNU23">
        <v>9</v>
      </c>
      <c r="GNV23">
        <v>1</v>
      </c>
      <c r="GNW23">
        <v>2</v>
      </c>
      <c r="GNX23">
        <v>7</v>
      </c>
      <c r="GNY23">
        <v>6</v>
      </c>
      <c r="GNZ23">
        <v>10</v>
      </c>
      <c r="GOA23">
        <v>1</v>
      </c>
      <c r="GOB23">
        <v>11</v>
      </c>
      <c r="GOC23">
        <v>1</v>
      </c>
      <c r="GOD23">
        <v>7</v>
      </c>
      <c r="GOE23">
        <v>10</v>
      </c>
      <c r="GOF23">
        <v>7</v>
      </c>
      <c r="GOG23">
        <v>10</v>
      </c>
      <c r="GOH23">
        <v>3</v>
      </c>
      <c r="GOI23">
        <v>17</v>
      </c>
      <c r="GOJ23">
        <v>14</v>
      </c>
      <c r="GOK23">
        <v>1</v>
      </c>
      <c r="GOL23">
        <v>1</v>
      </c>
      <c r="GOM23">
        <v>23</v>
      </c>
      <c r="GON23">
        <v>3</v>
      </c>
      <c r="GOO23">
        <v>3</v>
      </c>
      <c r="GOP23">
        <v>1</v>
      </c>
      <c r="GOQ23">
        <v>3</v>
      </c>
      <c r="GOR23">
        <v>12</v>
      </c>
      <c r="GOS23">
        <v>6</v>
      </c>
      <c r="GOT23">
        <v>3</v>
      </c>
      <c r="GOU23">
        <v>7</v>
      </c>
      <c r="GOV23">
        <v>4</v>
      </c>
      <c r="GOW23">
        <v>9</v>
      </c>
      <c r="GOX23">
        <v>4</v>
      </c>
      <c r="GOY23">
        <v>8</v>
      </c>
      <c r="GOZ23">
        <v>2</v>
      </c>
      <c r="GPA23">
        <v>13</v>
      </c>
      <c r="GPB23">
        <v>3</v>
      </c>
      <c r="GPC23">
        <v>13</v>
      </c>
      <c r="GPD23">
        <v>7</v>
      </c>
      <c r="GPE23">
        <v>9</v>
      </c>
      <c r="GPF23">
        <v>7</v>
      </c>
      <c r="GPG23">
        <v>2</v>
      </c>
      <c r="GPH23">
        <v>5</v>
      </c>
      <c r="GPI23">
        <v>8</v>
      </c>
      <c r="GPJ23">
        <v>6</v>
      </c>
      <c r="GPK23">
        <v>5</v>
      </c>
      <c r="GPL23">
        <v>15</v>
      </c>
      <c r="GPM23">
        <v>4</v>
      </c>
      <c r="GPN23">
        <v>3</v>
      </c>
      <c r="GPO23">
        <v>3</v>
      </c>
      <c r="GPP23">
        <v>3</v>
      </c>
      <c r="GPQ23">
        <v>2</v>
      </c>
      <c r="GPR23">
        <v>3</v>
      </c>
      <c r="GPS23">
        <v>4</v>
      </c>
      <c r="GPT23">
        <v>1</v>
      </c>
      <c r="GPU23">
        <v>4</v>
      </c>
      <c r="GPV23">
        <v>9</v>
      </c>
      <c r="GPW23">
        <v>14</v>
      </c>
      <c r="GPX23">
        <v>1</v>
      </c>
      <c r="GPY23">
        <v>2</v>
      </c>
      <c r="GPZ23">
        <v>13</v>
      </c>
      <c r="GQA23">
        <v>6</v>
      </c>
      <c r="GQB23">
        <v>10</v>
      </c>
      <c r="GQC23">
        <v>4</v>
      </c>
      <c r="GQD23">
        <v>1</v>
      </c>
      <c r="GQE23">
        <v>16</v>
      </c>
      <c r="GQF23">
        <v>26</v>
      </c>
      <c r="GQG23">
        <v>12</v>
      </c>
      <c r="GQH23">
        <v>5</v>
      </c>
      <c r="GQI23">
        <v>17</v>
      </c>
      <c r="GQJ23">
        <v>10</v>
      </c>
      <c r="GQK23">
        <v>2</v>
      </c>
      <c r="GQL23">
        <v>5</v>
      </c>
      <c r="GQM23">
        <v>1</v>
      </c>
      <c r="GQN23">
        <v>8</v>
      </c>
      <c r="GQO23">
        <v>9</v>
      </c>
      <c r="GQP23">
        <v>1</v>
      </c>
      <c r="GQQ23">
        <v>11</v>
      </c>
      <c r="GQR23">
        <v>10</v>
      </c>
      <c r="GQS23">
        <v>1</v>
      </c>
      <c r="GQT23">
        <v>2</v>
      </c>
      <c r="GQU23">
        <v>3</v>
      </c>
      <c r="GQV23">
        <v>15</v>
      </c>
      <c r="GQW23">
        <v>1</v>
      </c>
      <c r="GQX23">
        <v>5</v>
      </c>
      <c r="GQY23">
        <v>3</v>
      </c>
      <c r="GQZ23">
        <v>3</v>
      </c>
      <c r="GRA23">
        <v>9</v>
      </c>
      <c r="GRB23">
        <v>7</v>
      </c>
      <c r="GRC23">
        <v>2</v>
      </c>
      <c r="GRD23">
        <v>2</v>
      </c>
      <c r="GRE23">
        <v>5</v>
      </c>
      <c r="GRF23">
        <v>7</v>
      </c>
      <c r="GRG23">
        <v>10</v>
      </c>
      <c r="GRH23">
        <v>1</v>
      </c>
      <c r="GRI23">
        <v>4</v>
      </c>
      <c r="GRJ23">
        <v>2</v>
      </c>
      <c r="GRK23">
        <v>6</v>
      </c>
      <c r="GRL23">
        <v>24</v>
      </c>
      <c r="GRM23">
        <v>2</v>
      </c>
      <c r="GRN23">
        <v>48</v>
      </c>
      <c r="GRO23">
        <v>1</v>
      </c>
      <c r="GRP23">
        <v>2</v>
      </c>
      <c r="GRQ23">
        <v>2</v>
      </c>
      <c r="GRR23">
        <v>5</v>
      </c>
      <c r="GRS23">
        <v>27</v>
      </c>
      <c r="GRT23">
        <v>2</v>
      </c>
      <c r="GRU23">
        <v>5</v>
      </c>
      <c r="GRV23">
        <v>13</v>
      </c>
      <c r="GRW23">
        <v>7</v>
      </c>
      <c r="GRX23">
        <v>12</v>
      </c>
      <c r="GRY23">
        <v>5</v>
      </c>
      <c r="GRZ23">
        <v>2</v>
      </c>
      <c r="GSA23">
        <v>1</v>
      </c>
      <c r="GSB23">
        <v>8</v>
      </c>
      <c r="GSC23">
        <v>9</v>
      </c>
      <c r="GSD23">
        <v>13</v>
      </c>
      <c r="GSE23">
        <v>8</v>
      </c>
      <c r="GSF23">
        <v>2</v>
      </c>
      <c r="GSG23">
        <v>3</v>
      </c>
      <c r="GSH23">
        <v>5</v>
      </c>
      <c r="GSI23">
        <v>8</v>
      </c>
      <c r="GSJ23">
        <v>2</v>
      </c>
      <c r="GSK23">
        <v>2</v>
      </c>
      <c r="GSL23">
        <v>1</v>
      </c>
      <c r="GSM23">
        <v>3</v>
      </c>
      <c r="GSN23">
        <v>3</v>
      </c>
      <c r="GSO23">
        <v>2</v>
      </c>
      <c r="GSP23">
        <v>1</v>
      </c>
      <c r="GSQ23">
        <v>7</v>
      </c>
      <c r="GSR23">
        <v>9</v>
      </c>
      <c r="GSS23">
        <v>2</v>
      </c>
      <c r="GST23">
        <v>1</v>
      </c>
      <c r="GSU23">
        <v>4</v>
      </c>
      <c r="GSV23">
        <v>1</v>
      </c>
      <c r="GSW23">
        <v>5</v>
      </c>
      <c r="GSX23">
        <v>7</v>
      </c>
      <c r="GSY23">
        <v>1</v>
      </c>
      <c r="GSZ23">
        <v>9</v>
      </c>
      <c r="GTA23">
        <v>10</v>
      </c>
      <c r="GTB23">
        <v>1</v>
      </c>
      <c r="GTC23">
        <v>1</v>
      </c>
      <c r="GTD23">
        <v>15</v>
      </c>
      <c r="GTE23">
        <v>4</v>
      </c>
      <c r="GTF23">
        <v>4</v>
      </c>
      <c r="GTG23">
        <v>3</v>
      </c>
      <c r="GTH23">
        <v>2</v>
      </c>
      <c r="GTI23">
        <v>4</v>
      </c>
      <c r="GTJ23">
        <v>10</v>
      </c>
      <c r="GTK23">
        <v>2</v>
      </c>
      <c r="GTL23">
        <v>11</v>
      </c>
      <c r="GTM23">
        <v>2</v>
      </c>
      <c r="GTN23">
        <v>5</v>
      </c>
      <c r="GTO23">
        <v>5</v>
      </c>
      <c r="GTP23">
        <v>1</v>
      </c>
      <c r="GTQ23">
        <v>2</v>
      </c>
      <c r="GTR23">
        <v>12</v>
      </c>
      <c r="GTS23">
        <v>4</v>
      </c>
      <c r="GTT23">
        <v>9</v>
      </c>
      <c r="GTU23">
        <v>5</v>
      </c>
      <c r="GTV23">
        <v>8</v>
      </c>
      <c r="GTW23">
        <v>9</v>
      </c>
      <c r="GTX23">
        <v>2</v>
      </c>
      <c r="GTY23">
        <v>3</v>
      </c>
      <c r="GTZ23">
        <v>6</v>
      </c>
      <c r="GUA23">
        <v>10</v>
      </c>
      <c r="GUB23">
        <v>4</v>
      </c>
      <c r="GUC23">
        <v>2</v>
      </c>
      <c r="GUD23">
        <v>15</v>
      </c>
      <c r="GUE23">
        <v>14</v>
      </c>
      <c r="GUF23">
        <v>9</v>
      </c>
      <c r="GUG23">
        <v>3</v>
      </c>
      <c r="GUH23">
        <v>19</v>
      </c>
      <c r="GUI23">
        <v>7</v>
      </c>
      <c r="GUJ23">
        <v>9</v>
      </c>
      <c r="GUK23">
        <v>4</v>
      </c>
      <c r="GUL23">
        <v>12</v>
      </c>
      <c r="GUM23">
        <v>3</v>
      </c>
      <c r="GUN23">
        <v>10</v>
      </c>
      <c r="GUO23">
        <v>7</v>
      </c>
      <c r="GUP23">
        <v>15</v>
      </c>
      <c r="GUQ23">
        <v>2</v>
      </c>
      <c r="GUR23">
        <v>4</v>
      </c>
      <c r="GUS23">
        <v>1</v>
      </c>
      <c r="GUT23">
        <v>16</v>
      </c>
      <c r="GUU23">
        <v>5</v>
      </c>
      <c r="GUV23">
        <v>24</v>
      </c>
      <c r="GUW23">
        <v>10</v>
      </c>
      <c r="GUX23">
        <v>8</v>
      </c>
      <c r="GUY23">
        <v>5</v>
      </c>
      <c r="GUZ23">
        <v>3</v>
      </c>
      <c r="GVA23">
        <v>2</v>
      </c>
      <c r="GVB23">
        <v>5</v>
      </c>
      <c r="GVC23">
        <v>12</v>
      </c>
      <c r="GVD23">
        <v>2</v>
      </c>
      <c r="GVE23">
        <v>13</v>
      </c>
      <c r="GVF23">
        <v>3</v>
      </c>
      <c r="GVG23">
        <v>4</v>
      </c>
      <c r="GVH23">
        <v>1</v>
      </c>
      <c r="GVI23">
        <v>1</v>
      </c>
      <c r="GVJ23">
        <v>2</v>
      </c>
      <c r="GVK23">
        <v>1</v>
      </c>
      <c r="GVL23">
        <v>6</v>
      </c>
      <c r="GVM23">
        <v>6</v>
      </c>
      <c r="GVN23">
        <v>4</v>
      </c>
      <c r="GVO23">
        <v>5</v>
      </c>
      <c r="GVP23">
        <v>5</v>
      </c>
      <c r="GVQ23">
        <v>3</v>
      </c>
      <c r="GVR23">
        <v>8</v>
      </c>
      <c r="GVS23">
        <v>2</v>
      </c>
      <c r="GVT23">
        <v>7</v>
      </c>
      <c r="GVU23">
        <v>1</v>
      </c>
      <c r="GVV23">
        <v>6</v>
      </c>
      <c r="GVW23">
        <v>3</v>
      </c>
      <c r="GVX23">
        <v>3</v>
      </c>
      <c r="GVY23">
        <v>7</v>
      </c>
      <c r="GVZ23">
        <v>2</v>
      </c>
      <c r="GWA23">
        <v>2</v>
      </c>
      <c r="GWB23">
        <v>2</v>
      </c>
      <c r="GWC23">
        <v>1</v>
      </c>
      <c r="GWD23">
        <v>3</v>
      </c>
      <c r="GWE23">
        <v>6</v>
      </c>
      <c r="GWF23">
        <v>2</v>
      </c>
      <c r="GWG23">
        <v>10</v>
      </c>
      <c r="GWH23">
        <v>6</v>
      </c>
      <c r="GWI23">
        <v>2</v>
      </c>
      <c r="GWJ23">
        <v>1</v>
      </c>
      <c r="GWK23">
        <v>2</v>
      </c>
      <c r="GWL23">
        <v>1</v>
      </c>
      <c r="GWM23">
        <v>1</v>
      </c>
      <c r="GWN23">
        <v>1</v>
      </c>
      <c r="GWO23">
        <v>1</v>
      </c>
      <c r="GWP23">
        <v>1</v>
      </c>
      <c r="GWQ23">
        <v>6</v>
      </c>
      <c r="GWR23">
        <v>12</v>
      </c>
      <c r="GWS23">
        <v>4</v>
      </c>
      <c r="GWT23">
        <v>1</v>
      </c>
      <c r="GWU23">
        <v>4</v>
      </c>
      <c r="GWV23">
        <v>1</v>
      </c>
      <c r="GWW23">
        <v>14</v>
      </c>
      <c r="GWX23">
        <v>9</v>
      </c>
      <c r="GWY23">
        <v>6</v>
      </c>
      <c r="GWZ23">
        <v>5</v>
      </c>
      <c r="GXA23">
        <v>24</v>
      </c>
      <c r="GXB23">
        <v>4</v>
      </c>
      <c r="GXC23">
        <v>3</v>
      </c>
      <c r="GXD23">
        <v>3</v>
      </c>
      <c r="GXE23">
        <v>2</v>
      </c>
      <c r="GXF23">
        <v>1</v>
      </c>
      <c r="GXG23">
        <v>9</v>
      </c>
      <c r="GXH23">
        <v>13</v>
      </c>
      <c r="GXI23">
        <v>2</v>
      </c>
      <c r="GXJ23">
        <v>4</v>
      </c>
      <c r="GXK23">
        <v>1</v>
      </c>
      <c r="GXL23">
        <v>35</v>
      </c>
      <c r="GXM23">
        <v>3</v>
      </c>
      <c r="GXN23">
        <v>4</v>
      </c>
      <c r="GXO23">
        <v>1</v>
      </c>
      <c r="GXP23">
        <v>1</v>
      </c>
      <c r="GXQ23">
        <v>8</v>
      </c>
      <c r="GXR23">
        <v>5</v>
      </c>
      <c r="GXS23">
        <v>2</v>
      </c>
      <c r="GXT23">
        <v>4</v>
      </c>
      <c r="GXU23">
        <v>2</v>
      </c>
      <c r="GXV23">
        <v>12</v>
      </c>
      <c r="GXW23">
        <v>11</v>
      </c>
      <c r="GXX23">
        <v>4</v>
      </c>
      <c r="GXY23">
        <v>6</v>
      </c>
      <c r="GXZ23">
        <v>1</v>
      </c>
      <c r="GYA23">
        <v>6</v>
      </c>
      <c r="GYB23">
        <v>14</v>
      </c>
      <c r="GYC23">
        <v>2</v>
      </c>
      <c r="GYD23">
        <v>4</v>
      </c>
      <c r="GYE23">
        <v>3</v>
      </c>
      <c r="GYF23">
        <v>10</v>
      </c>
      <c r="GYG23">
        <v>14</v>
      </c>
      <c r="GYH23">
        <v>7</v>
      </c>
      <c r="GYI23">
        <v>4</v>
      </c>
      <c r="GYJ23">
        <v>4</v>
      </c>
      <c r="GYK23">
        <v>6</v>
      </c>
      <c r="GYL23">
        <v>14</v>
      </c>
      <c r="GYM23">
        <v>3</v>
      </c>
      <c r="GYN23">
        <v>1</v>
      </c>
      <c r="GYO23">
        <v>4</v>
      </c>
      <c r="GYP23">
        <v>2</v>
      </c>
      <c r="GYQ23">
        <v>6</v>
      </c>
      <c r="GYR23">
        <v>14</v>
      </c>
      <c r="GYS23">
        <v>9</v>
      </c>
      <c r="GYT23">
        <v>3</v>
      </c>
      <c r="GYU23">
        <v>18</v>
      </c>
      <c r="GYV23">
        <v>6</v>
      </c>
      <c r="GYW23">
        <v>13</v>
      </c>
      <c r="GYX23">
        <v>2</v>
      </c>
      <c r="GYY23">
        <v>10</v>
      </c>
      <c r="GYZ23">
        <v>2</v>
      </c>
      <c r="GZA23">
        <v>5</v>
      </c>
      <c r="GZB23">
        <v>5</v>
      </c>
      <c r="GZC23">
        <v>3</v>
      </c>
      <c r="GZD23">
        <v>4</v>
      </c>
      <c r="GZE23">
        <v>11</v>
      </c>
      <c r="GZF23">
        <v>3</v>
      </c>
      <c r="GZG23">
        <v>3</v>
      </c>
      <c r="GZH23">
        <v>5</v>
      </c>
      <c r="GZI23">
        <v>16</v>
      </c>
      <c r="GZJ23">
        <v>8</v>
      </c>
      <c r="GZK23">
        <v>34</v>
      </c>
      <c r="GZL23">
        <v>9</v>
      </c>
      <c r="GZM23">
        <v>6</v>
      </c>
      <c r="GZN23">
        <v>11</v>
      </c>
      <c r="GZO23">
        <v>1</v>
      </c>
      <c r="GZP23">
        <v>12</v>
      </c>
      <c r="GZQ23">
        <v>5</v>
      </c>
      <c r="GZR23">
        <v>16</v>
      </c>
      <c r="GZS23">
        <v>12</v>
      </c>
      <c r="GZT23">
        <v>2</v>
      </c>
      <c r="GZU23">
        <v>13</v>
      </c>
      <c r="GZV23">
        <v>2</v>
      </c>
      <c r="GZW23">
        <v>3</v>
      </c>
      <c r="GZX23">
        <v>8</v>
      </c>
      <c r="GZY23">
        <v>1</v>
      </c>
      <c r="GZZ23">
        <v>3</v>
      </c>
      <c r="HAA23">
        <v>4</v>
      </c>
      <c r="HAB23">
        <v>4</v>
      </c>
      <c r="HAC23">
        <v>1</v>
      </c>
      <c r="HAD23">
        <v>1</v>
      </c>
      <c r="HAE23">
        <v>10</v>
      </c>
      <c r="HAF23">
        <v>1</v>
      </c>
      <c r="HAG23">
        <v>3</v>
      </c>
      <c r="HAH23">
        <v>1</v>
      </c>
      <c r="HAI23">
        <v>2</v>
      </c>
      <c r="HAJ23">
        <v>4</v>
      </c>
      <c r="HAK23">
        <v>2</v>
      </c>
      <c r="HAL23">
        <v>6</v>
      </c>
      <c r="HAM23">
        <v>2</v>
      </c>
      <c r="HAN23">
        <v>3</v>
      </c>
      <c r="HAO23">
        <v>3</v>
      </c>
      <c r="HAP23">
        <v>5</v>
      </c>
      <c r="HAQ23">
        <v>3</v>
      </c>
      <c r="HAR23">
        <v>18</v>
      </c>
      <c r="HAS23">
        <v>2</v>
      </c>
      <c r="HAT23">
        <v>2</v>
      </c>
      <c r="HAU23">
        <v>4</v>
      </c>
      <c r="HAV23">
        <v>19</v>
      </c>
      <c r="HAW23">
        <v>19</v>
      </c>
      <c r="HAX23">
        <v>3</v>
      </c>
      <c r="HAY23">
        <v>2</v>
      </c>
      <c r="HAZ23">
        <v>2</v>
      </c>
      <c r="HBA23">
        <v>2</v>
      </c>
      <c r="HBB23">
        <v>3</v>
      </c>
      <c r="HBC23">
        <v>5</v>
      </c>
      <c r="HBD23">
        <v>4</v>
      </c>
      <c r="HBE23">
        <v>5</v>
      </c>
      <c r="HBF23">
        <v>5</v>
      </c>
      <c r="HBG23">
        <v>4</v>
      </c>
      <c r="HBH23">
        <v>10</v>
      </c>
      <c r="HBI23">
        <v>3</v>
      </c>
      <c r="HBJ23">
        <v>25</v>
      </c>
      <c r="HBK23">
        <v>4</v>
      </c>
      <c r="HBL23">
        <v>2</v>
      </c>
      <c r="HBM23">
        <v>7</v>
      </c>
      <c r="HBN23">
        <v>1</v>
      </c>
      <c r="HBO23">
        <v>7</v>
      </c>
      <c r="HBP23">
        <v>8</v>
      </c>
      <c r="HBQ23">
        <v>5</v>
      </c>
      <c r="HBR23">
        <v>11</v>
      </c>
      <c r="HBS23">
        <v>1</v>
      </c>
      <c r="HBT23">
        <v>1</v>
      </c>
      <c r="HBU23">
        <v>1</v>
      </c>
      <c r="HBV23">
        <v>4</v>
      </c>
      <c r="HBW23">
        <v>5</v>
      </c>
      <c r="HBX23">
        <v>7</v>
      </c>
      <c r="HBY23">
        <v>5</v>
      </c>
      <c r="HBZ23">
        <v>1</v>
      </c>
      <c r="HCA23">
        <v>7</v>
      </c>
      <c r="HCB23">
        <v>23</v>
      </c>
      <c r="HCC23">
        <v>1</v>
      </c>
      <c r="HCD23">
        <v>6</v>
      </c>
      <c r="HCE23">
        <v>8</v>
      </c>
      <c r="HCF23">
        <v>8</v>
      </c>
      <c r="HCG23">
        <v>11</v>
      </c>
      <c r="HCH23">
        <v>1</v>
      </c>
      <c r="HCI23">
        <v>7</v>
      </c>
      <c r="HCJ23">
        <v>6</v>
      </c>
      <c r="HCK23">
        <v>9</v>
      </c>
      <c r="HCL23">
        <v>2</v>
      </c>
      <c r="HCM23">
        <v>6</v>
      </c>
      <c r="HCN23">
        <v>4</v>
      </c>
      <c r="HCO23">
        <v>5</v>
      </c>
      <c r="HCP23">
        <v>4</v>
      </c>
      <c r="HCQ23">
        <v>4</v>
      </c>
      <c r="HCR23">
        <v>1</v>
      </c>
      <c r="HCS23">
        <v>3</v>
      </c>
      <c r="HCT23">
        <v>4</v>
      </c>
      <c r="HCU23">
        <v>6</v>
      </c>
      <c r="HCV23">
        <v>8</v>
      </c>
      <c r="HCW23">
        <v>2</v>
      </c>
      <c r="HCX23">
        <v>2</v>
      </c>
      <c r="HCY23">
        <v>1</v>
      </c>
      <c r="HCZ23">
        <v>8</v>
      </c>
      <c r="HDA23">
        <v>3</v>
      </c>
      <c r="HDB23">
        <v>15</v>
      </c>
      <c r="HDC23">
        <v>5</v>
      </c>
      <c r="HDD23">
        <v>1</v>
      </c>
      <c r="HDE23">
        <v>4</v>
      </c>
      <c r="HDF23">
        <v>1</v>
      </c>
      <c r="HDG23">
        <v>2</v>
      </c>
      <c r="HDH23">
        <v>2</v>
      </c>
      <c r="HDI23">
        <v>15</v>
      </c>
      <c r="HDJ23">
        <v>5</v>
      </c>
      <c r="HDK23">
        <v>4</v>
      </c>
      <c r="HDL23">
        <v>4</v>
      </c>
      <c r="HDM23">
        <v>2</v>
      </c>
      <c r="HDN23">
        <v>6</v>
      </c>
      <c r="HDO23">
        <v>8</v>
      </c>
      <c r="HDP23">
        <v>5</v>
      </c>
      <c r="HDQ23">
        <v>20</v>
      </c>
      <c r="HDR23">
        <v>3</v>
      </c>
      <c r="HDS23">
        <v>6</v>
      </c>
      <c r="HDT23">
        <v>7</v>
      </c>
      <c r="HDU23">
        <v>18</v>
      </c>
      <c r="HDV23">
        <v>8</v>
      </c>
      <c r="HDW23">
        <v>3</v>
      </c>
      <c r="HDX23">
        <v>2</v>
      </c>
      <c r="HDY23">
        <v>3</v>
      </c>
      <c r="HDZ23">
        <v>3</v>
      </c>
      <c r="HEA23">
        <v>6</v>
      </c>
      <c r="HEB23">
        <v>1</v>
      </c>
      <c r="HEC23">
        <v>3</v>
      </c>
      <c r="HED23">
        <v>1</v>
      </c>
      <c r="HEE23">
        <v>1</v>
      </c>
      <c r="HEF23">
        <v>8</v>
      </c>
      <c r="HEG23">
        <v>1</v>
      </c>
      <c r="HEH23">
        <v>22</v>
      </c>
      <c r="HEI23">
        <v>8</v>
      </c>
      <c r="HEJ23">
        <v>2</v>
      </c>
      <c r="HEK23">
        <v>1</v>
      </c>
      <c r="HEL23">
        <v>2</v>
      </c>
      <c r="HEM23">
        <v>2</v>
      </c>
      <c r="HEN23">
        <v>2</v>
      </c>
      <c r="HEO23">
        <v>1</v>
      </c>
      <c r="HEP23">
        <v>4</v>
      </c>
      <c r="HEQ23">
        <v>14</v>
      </c>
      <c r="HER23">
        <v>27</v>
      </c>
      <c r="HES23">
        <v>4</v>
      </c>
      <c r="HET23">
        <v>5</v>
      </c>
      <c r="HEU23">
        <v>1</v>
      </c>
      <c r="HEV23">
        <v>12</v>
      </c>
      <c r="HEW23">
        <v>9</v>
      </c>
      <c r="HEX23">
        <v>4</v>
      </c>
      <c r="HEY23">
        <v>2</v>
      </c>
      <c r="HEZ23">
        <v>3</v>
      </c>
      <c r="HFA23">
        <v>7</v>
      </c>
      <c r="HFB23">
        <v>9</v>
      </c>
      <c r="HFC23">
        <v>1</v>
      </c>
      <c r="HFD23">
        <v>8</v>
      </c>
      <c r="HFE23">
        <v>2</v>
      </c>
      <c r="HFF23">
        <v>7</v>
      </c>
      <c r="HFG23">
        <v>2</v>
      </c>
      <c r="HFH23">
        <v>1</v>
      </c>
      <c r="HFI23">
        <v>2</v>
      </c>
      <c r="HFJ23">
        <v>4</v>
      </c>
      <c r="HFK23">
        <v>1</v>
      </c>
      <c r="HFL23">
        <v>10</v>
      </c>
      <c r="HFM23">
        <v>4</v>
      </c>
      <c r="HFN23">
        <v>9</v>
      </c>
      <c r="HFO23">
        <v>4</v>
      </c>
      <c r="HFP23">
        <v>17</v>
      </c>
      <c r="HFQ23">
        <v>8</v>
      </c>
      <c r="HFR23">
        <v>8</v>
      </c>
      <c r="HFS23">
        <v>1</v>
      </c>
      <c r="HFT23">
        <v>2</v>
      </c>
      <c r="HFU23">
        <v>5</v>
      </c>
      <c r="HFV23">
        <v>12</v>
      </c>
      <c r="HFW23">
        <v>7</v>
      </c>
      <c r="HFX23">
        <v>7</v>
      </c>
      <c r="HFY23">
        <v>10</v>
      </c>
      <c r="HFZ23">
        <v>3</v>
      </c>
      <c r="HGA23">
        <v>6</v>
      </c>
      <c r="HGB23">
        <v>19</v>
      </c>
      <c r="HGC23">
        <v>7</v>
      </c>
      <c r="HGD23">
        <v>2</v>
      </c>
      <c r="HGE23">
        <v>12</v>
      </c>
      <c r="HGF23">
        <v>3</v>
      </c>
      <c r="HGG23">
        <v>11</v>
      </c>
      <c r="HGH23">
        <v>5</v>
      </c>
      <c r="HGI23">
        <v>1</v>
      </c>
      <c r="HGJ23">
        <v>3</v>
      </c>
      <c r="HGK23">
        <v>2</v>
      </c>
      <c r="HGL23">
        <v>8</v>
      </c>
      <c r="HGM23">
        <v>15</v>
      </c>
      <c r="HGN23">
        <v>13</v>
      </c>
      <c r="HGO23">
        <v>12</v>
      </c>
      <c r="HGP23">
        <v>3</v>
      </c>
      <c r="HGQ23">
        <v>11</v>
      </c>
      <c r="HGR23">
        <v>3</v>
      </c>
      <c r="HGS23">
        <v>6</v>
      </c>
      <c r="HGT23">
        <v>7</v>
      </c>
      <c r="HGU23">
        <v>3</v>
      </c>
      <c r="HGV23">
        <v>7</v>
      </c>
      <c r="HGW23">
        <v>13</v>
      </c>
      <c r="HGX23">
        <v>7</v>
      </c>
      <c r="HGY23">
        <v>5</v>
      </c>
      <c r="HGZ23">
        <v>6</v>
      </c>
      <c r="HHA23">
        <v>6</v>
      </c>
      <c r="HHB23">
        <v>12</v>
      </c>
      <c r="HHC23">
        <v>1</v>
      </c>
      <c r="HHD23">
        <v>6</v>
      </c>
      <c r="HHE23">
        <v>9</v>
      </c>
      <c r="HHF23">
        <v>1</v>
      </c>
      <c r="HHG23">
        <v>6</v>
      </c>
      <c r="HHH23">
        <v>2</v>
      </c>
      <c r="HHI23">
        <v>5</v>
      </c>
      <c r="HHJ23">
        <v>7</v>
      </c>
      <c r="HHK23">
        <v>2</v>
      </c>
      <c r="HHL23">
        <v>1</v>
      </c>
      <c r="HHM23">
        <v>5</v>
      </c>
      <c r="HHN23">
        <v>3</v>
      </c>
      <c r="HHO23">
        <v>3</v>
      </c>
      <c r="HHP23">
        <v>1</v>
      </c>
      <c r="HHQ23">
        <v>7</v>
      </c>
      <c r="HHR23">
        <v>1</v>
      </c>
      <c r="HHS23">
        <v>7</v>
      </c>
      <c r="HHT23">
        <v>3</v>
      </c>
      <c r="HHU23">
        <v>3</v>
      </c>
      <c r="HHV23">
        <v>1</v>
      </c>
      <c r="HHW23">
        <v>13</v>
      </c>
      <c r="HHX23">
        <v>5</v>
      </c>
      <c r="HHY23">
        <v>3</v>
      </c>
      <c r="HHZ23">
        <v>2</v>
      </c>
      <c r="HIA23">
        <v>4</v>
      </c>
      <c r="HIB23">
        <v>5</v>
      </c>
      <c r="HIC23">
        <v>6</v>
      </c>
      <c r="HID23">
        <v>4</v>
      </c>
      <c r="HIE23">
        <v>1</v>
      </c>
      <c r="HIF23">
        <v>2</v>
      </c>
      <c r="HIG23">
        <v>10</v>
      </c>
      <c r="HIH23">
        <v>5</v>
      </c>
      <c r="HII23">
        <v>2</v>
      </c>
      <c r="HIJ23">
        <v>9</v>
      </c>
      <c r="HIK23">
        <v>12</v>
      </c>
      <c r="HIL23">
        <v>16</v>
      </c>
      <c r="HIM23">
        <v>6</v>
      </c>
      <c r="HIN23">
        <v>4</v>
      </c>
      <c r="HIO23">
        <v>3</v>
      </c>
      <c r="HIP23">
        <v>6</v>
      </c>
      <c r="HIQ23">
        <v>6</v>
      </c>
      <c r="HIR23">
        <v>2</v>
      </c>
      <c r="HIS23">
        <v>5</v>
      </c>
      <c r="HIT23">
        <v>12</v>
      </c>
      <c r="HIU23">
        <v>3</v>
      </c>
      <c r="HIV23">
        <v>2</v>
      </c>
      <c r="HIW23">
        <v>6</v>
      </c>
      <c r="HIX23">
        <v>7</v>
      </c>
      <c r="HIY23">
        <v>7</v>
      </c>
      <c r="HIZ23">
        <v>2</v>
      </c>
      <c r="HJA23">
        <v>5</v>
      </c>
      <c r="HJB23">
        <v>10</v>
      </c>
      <c r="HJC23">
        <v>1</v>
      </c>
      <c r="HJD23">
        <v>2</v>
      </c>
      <c r="HJE23">
        <v>11</v>
      </c>
      <c r="HJF23">
        <v>4</v>
      </c>
      <c r="HJG23">
        <v>4</v>
      </c>
      <c r="HJH23">
        <v>7</v>
      </c>
      <c r="HJI23">
        <v>1</v>
      </c>
      <c r="HJJ23">
        <v>1</v>
      </c>
      <c r="HJK23">
        <v>8</v>
      </c>
      <c r="HJL23">
        <v>19</v>
      </c>
      <c r="HJM23">
        <v>6</v>
      </c>
      <c r="HJN23">
        <v>15</v>
      </c>
      <c r="HJO23">
        <v>8</v>
      </c>
      <c r="HJP23">
        <v>14</v>
      </c>
      <c r="HJQ23">
        <v>1</v>
      </c>
      <c r="HJR23">
        <v>11</v>
      </c>
      <c r="HJS23">
        <v>4</v>
      </c>
      <c r="HJT23">
        <v>4</v>
      </c>
      <c r="HJU23">
        <v>2</v>
      </c>
      <c r="HJV23">
        <v>5</v>
      </c>
      <c r="HJW23">
        <v>6</v>
      </c>
      <c r="HJX23">
        <v>5</v>
      </c>
      <c r="HJY23">
        <v>5</v>
      </c>
      <c r="HJZ23">
        <v>5</v>
      </c>
      <c r="HKA23">
        <v>4</v>
      </c>
      <c r="HKB23">
        <v>5</v>
      </c>
      <c r="HKC23">
        <v>6</v>
      </c>
      <c r="HKD23">
        <v>6</v>
      </c>
      <c r="HKE23">
        <v>6</v>
      </c>
      <c r="HKF23">
        <v>3</v>
      </c>
      <c r="HKG23">
        <v>1</v>
      </c>
      <c r="HKH23">
        <v>14</v>
      </c>
      <c r="HKI23">
        <v>6</v>
      </c>
      <c r="HKJ23">
        <v>1</v>
      </c>
      <c r="HKK23">
        <v>2</v>
      </c>
      <c r="HKL23">
        <v>6</v>
      </c>
      <c r="HKM23">
        <v>6</v>
      </c>
      <c r="HKN23">
        <v>5</v>
      </c>
      <c r="HKO23">
        <v>3</v>
      </c>
      <c r="HKP23">
        <v>3</v>
      </c>
      <c r="HKQ23">
        <v>2</v>
      </c>
      <c r="HKR23">
        <v>9</v>
      </c>
      <c r="HKS23">
        <v>9</v>
      </c>
      <c r="HKT23">
        <v>14</v>
      </c>
      <c r="HKU23">
        <v>2</v>
      </c>
      <c r="HKV23">
        <v>1</v>
      </c>
      <c r="HKW23">
        <v>5</v>
      </c>
      <c r="HKX23">
        <v>5</v>
      </c>
      <c r="HKY23">
        <v>15</v>
      </c>
      <c r="HKZ23">
        <v>2</v>
      </c>
      <c r="HLA23">
        <v>1</v>
      </c>
      <c r="HLB23">
        <v>2</v>
      </c>
      <c r="HLC23">
        <v>1</v>
      </c>
      <c r="HLD23">
        <v>4</v>
      </c>
      <c r="HLE23">
        <v>15</v>
      </c>
      <c r="HLF23">
        <v>2</v>
      </c>
      <c r="HLG23">
        <v>3</v>
      </c>
      <c r="HLH23">
        <v>1</v>
      </c>
      <c r="HLI23">
        <v>2</v>
      </c>
      <c r="HLJ23">
        <v>3</v>
      </c>
      <c r="HLK23">
        <v>1</v>
      </c>
      <c r="HLL23">
        <v>33</v>
      </c>
      <c r="HLM23">
        <v>15</v>
      </c>
      <c r="HLN23">
        <v>4</v>
      </c>
      <c r="HLO23">
        <v>4</v>
      </c>
      <c r="HLP23">
        <v>6</v>
      </c>
      <c r="HLQ23">
        <v>14</v>
      </c>
      <c r="HLR23">
        <v>6</v>
      </c>
      <c r="HLS23">
        <v>3</v>
      </c>
      <c r="HLT23">
        <v>18</v>
      </c>
      <c r="HLU23">
        <v>5</v>
      </c>
      <c r="HLV23">
        <v>5</v>
      </c>
      <c r="HLW23">
        <v>2</v>
      </c>
      <c r="HLX23">
        <v>2</v>
      </c>
      <c r="HLY23">
        <v>2</v>
      </c>
      <c r="HLZ23">
        <v>4</v>
      </c>
      <c r="HMA23">
        <v>1</v>
      </c>
      <c r="HMB23">
        <v>6</v>
      </c>
      <c r="HMC23">
        <v>7</v>
      </c>
      <c r="HMD23">
        <v>1</v>
      </c>
      <c r="HME23">
        <v>1</v>
      </c>
      <c r="HMF23">
        <v>2</v>
      </c>
      <c r="HMG23">
        <v>6</v>
      </c>
      <c r="HMH23">
        <v>5</v>
      </c>
      <c r="HMI23">
        <v>2</v>
      </c>
      <c r="HMJ23">
        <v>8</v>
      </c>
      <c r="HMK23">
        <v>3</v>
      </c>
      <c r="HML23">
        <v>3</v>
      </c>
      <c r="HMM23">
        <v>3</v>
      </c>
      <c r="HMN23">
        <v>10</v>
      </c>
      <c r="HMO23">
        <v>11</v>
      </c>
      <c r="HMP23">
        <v>12</v>
      </c>
      <c r="HMQ23">
        <v>1</v>
      </c>
      <c r="HMR23">
        <v>9</v>
      </c>
      <c r="HMS23">
        <v>13</v>
      </c>
      <c r="HMT23">
        <v>4</v>
      </c>
      <c r="HMU23">
        <v>18</v>
      </c>
      <c r="HMV23">
        <v>6</v>
      </c>
      <c r="HMW23">
        <v>2</v>
      </c>
      <c r="HMX23">
        <v>26</v>
      </c>
      <c r="HMY23">
        <v>5</v>
      </c>
      <c r="HMZ23">
        <v>12</v>
      </c>
      <c r="HNA23">
        <v>14</v>
      </c>
      <c r="HNB23">
        <v>8</v>
      </c>
      <c r="HNC23">
        <v>4</v>
      </c>
      <c r="HND23">
        <v>1</v>
      </c>
      <c r="HNE23">
        <v>3</v>
      </c>
      <c r="HNF23">
        <v>6</v>
      </c>
      <c r="HNG23">
        <v>5</v>
      </c>
      <c r="HNH23">
        <v>1</v>
      </c>
      <c r="HNI23">
        <v>2</v>
      </c>
      <c r="HNJ23">
        <v>13</v>
      </c>
      <c r="HNK23">
        <v>1</v>
      </c>
      <c r="HNL23">
        <v>1</v>
      </c>
      <c r="HNM23">
        <v>11</v>
      </c>
      <c r="HNN23">
        <v>1</v>
      </c>
      <c r="HNO23">
        <v>2</v>
      </c>
      <c r="HNP23">
        <v>15</v>
      </c>
      <c r="HNQ23">
        <v>3</v>
      </c>
      <c r="HNR23">
        <v>7</v>
      </c>
      <c r="HNS23">
        <v>1</v>
      </c>
      <c r="HNT23">
        <v>1</v>
      </c>
      <c r="HNU23">
        <v>2</v>
      </c>
      <c r="HNV23">
        <v>11</v>
      </c>
      <c r="HNW23">
        <v>11</v>
      </c>
      <c r="HNX23">
        <v>1</v>
      </c>
      <c r="HNY23">
        <v>7</v>
      </c>
      <c r="HNZ23">
        <v>4</v>
      </c>
      <c r="HOA23">
        <v>6</v>
      </c>
      <c r="HOB23">
        <v>9</v>
      </c>
      <c r="HOC23">
        <v>1</v>
      </c>
      <c r="HOD23">
        <v>3</v>
      </c>
      <c r="HOE23">
        <v>2</v>
      </c>
      <c r="HOF23">
        <v>5</v>
      </c>
      <c r="HOG23">
        <v>10</v>
      </c>
      <c r="HOH23">
        <v>3</v>
      </c>
      <c r="HOI23">
        <v>7</v>
      </c>
      <c r="HOJ23">
        <v>2</v>
      </c>
      <c r="HOK23">
        <v>2</v>
      </c>
      <c r="HOL23">
        <v>1</v>
      </c>
      <c r="HOM23">
        <v>4</v>
      </c>
      <c r="HON23">
        <v>3</v>
      </c>
      <c r="HOO23">
        <v>1</v>
      </c>
      <c r="HOP23">
        <v>8</v>
      </c>
      <c r="HOQ23">
        <v>12</v>
      </c>
      <c r="HOR23">
        <v>4</v>
      </c>
      <c r="HOS23">
        <v>7</v>
      </c>
      <c r="HOT23">
        <v>9</v>
      </c>
      <c r="HOU23">
        <v>8</v>
      </c>
      <c r="HOV23">
        <v>1</v>
      </c>
      <c r="HOW23">
        <v>2</v>
      </c>
      <c r="HOX23">
        <v>1</v>
      </c>
      <c r="HOY23">
        <v>2</v>
      </c>
      <c r="HOZ23">
        <v>7</v>
      </c>
      <c r="HPA23">
        <v>27</v>
      </c>
      <c r="HPB23">
        <v>24</v>
      </c>
      <c r="HPC23">
        <v>4</v>
      </c>
      <c r="HPD23">
        <v>4</v>
      </c>
      <c r="HPE23">
        <v>5</v>
      </c>
      <c r="HPF23">
        <v>7</v>
      </c>
      <c r="HPG23">
        <v>2</v>
      </c>
      <c r="HPH23">
        <v>1</v>
      </c>
      <c r="HPI23">
        <v>3</v>
      </c>
      <c r="HPJ23">
        <v>2</v>
      </c>
      <c r="HPK23">
        <v>16</v>
      </c>
      <c r="HPL23">
        <v>1</v>
      </c>
      <c r="HPM23">
        <v>2</v>
      </c>
      <c r="HPN23">
        <v>1</v>
      </c>
      <c r="HPO23">
        <v>2</v>
      </c>
      <c r="HPP23">
        <v>23</v>
      </c>
      <c r="HPQ23">
        <v>24</v>
      </c>
      <c r="HPR23">
        <v>1</v>
      </c>
      <c r="HPS23">
        <v>4</v>
      </c>
      <c r="HPT23">
        <v>4</v>
      </c>
      <c r="HPU23">
        <v>3</v>
      </c>
      <c r="HPV23">
        <v>8</v>
      </c>
      <c r="HPW23">
        <v>3</v>
      </c>
      <c r="HPX23">
        <v>3</v>
      </c>
      <c r="HPY23">
        <v>16</v>
      </c>
      <c r="HPZ23">
        <v>3</v>
      </c>
      <c r="HQA23">
        <v>14</v>
      </c>
      <c r="HQB23">
        <v>5</v>
      </c>
      <c r="HQC23">
        <v>12</v>
      </c>
      <c r="HQD23">
        <v>9</v>
      </c>
      <c r="HQE23">
        <v>4</v>
      </c>
      <c r="HQF23">
        <v>4</v>
      </c>
      <c r="HQG23">
        <v>2</v>
      </c>
      <c r="HQH23">
        <v>4</v>
      </c>
      <c r="HQI23">
        <v>8</v>
      </c>
      <c r="HQJ23">
        <v>10</v>
      </c>
      <c r="HQK23">
        <v>9</v>
      </c>
      <c r="HQL23">
        <v>3</v>
      </c>
      <c r="HQM23">
        <v>3</v>
      </c>
      <c r="HQN23">
        <v>1</v>
      </c>
      <c r="HQO23">
        <v>5</v>
      </c>
      <c r="HQP23">
        <v>22</v>
      </c>
      <c r="HQQ23">
        <v>8</v>
      </c>
      <c r="HQR23">
        <v>14</v>
      </c>
      <c r="HQS23">
        <v>4</v>
      </c>
      <c r="HQT23">
        <v>4</v>
      </c>
      <c r="HQU23">
        <v>1</v>
      </c>
      <c r="HQV23">
        <v>8</v>
      </c>
      <c r="HQW23">
        <v>1</v>
      </c>
      <c r="HQX23">
        <v>9</v>
      </c>
      <c r="HQY23">
        <v>8</v>
      </c>
      <c r="HQZ23">
        <v>16</v>
      </c>
      <c r="HRA23">
        <v>7</v>
      </c>
      <c r="HRB23">
        <v>3</v>
      </c>
      <c r="HRC23">
        <v>5</v>
      </c>
      <c r="HRD23">
        <v>6</v>
      </c>
      <c r="HRE23">
        <v>25</v>
      </c>
      <c r="HRF23">
        <v>6</v>
      </c>
      <c r="HRG23">
        <v>2</v>
      </c>
      <c r="HRH23">
        <v>7</v>
      </c>
      <c r="HRI23">
        <v>10</v>
      </c>
      <c r="HRJ23">
        <v>7</v>
      </c>
      <c r="HRK23">
        <v>13</v>
      </c>
      <c r="HRL23">
        <v>7</v>
      </c>
      <c r="HRM23">
        <v>22</v>
      </c>
      <c r="HRN23">
        <v>3</v>
      </c>
      <c r="HRO23">
        <v>18</v>
      </c>
      <c r="HRP23">
        <v>6</v>
      </c>
      <c r="HRQ23">
        <v>1</v>
      </c>
      <c r="HRR23">
        <v>13</v>
      </c>
      <c r="HRS23">
        <v>9</v>
      </c>
      <c r="HRT23">
        <v>4</v>
      </c>
      <c r="HRU23">
        <v>3</v>
      </c>
      <c r="HRV23">
        <v>5</v>
      </c>
      <c r="HRW23">
        <v>10</v>
      </c>
      <c r="HRX23">
        <v>14</v>
      </c>
      <c r="HRY23">
        <v>14</v>
      </c>
      <c r="HRZ23">
        <v>5</v>
      </c>
      <c r="HSA23">
        <v>2</v>
      </c>
      <c r="HSB23">
        <v>4</v>
      </c>
      <c r="HSC23">
        <v>3</v>
      </c>
      <c r="HSD23">
        <v>1</v>
      </c>
      <c r="HSE23">
        <v>37</v>
      </c>
      <c r="HSF23">
        <v>16</v>
      </c>
      <c r="HSG23">
        <v>5</v>
      </c>
      <c r="HSH23">
        <v>3</v>
      </c>
      <c r="HSI23">
        <v>3</v>
      </c>
      <c r="HSJ23">
        <v>2</v>
      </c>
      <c r="HSK23">
        <v>1</v>
      </c>
      <c r="HSL23">
        <v>1</v>
      </c>
      <c r="HSM23">
        <v>3</v>
      </c>
      <c r="HSN23">
        <v>5</v>
      </c>
      <c r="HSO23">
        <v>5</v>
      </c>
      <c r="HSP23">
        <v>1</v>
      </c>
      <c r="HSQ23">
        <v>6</v>
      </c>
      <c r="HSR23">
        <v>8</v>
      </c>
      <c r="HSS23">
        <v>2</v>
      </c>
      <c r="HST23">
        <v>2</v>
      </c>
      <c r="HSU23">
        <v>3</v>
      </c>
      <c r="HSV23">
        <v>2</v>
      </c>
      <c r="HSW23">
        <v>1</v>
      </c>
      <c r="HSX23">
        <v>20</v>
      </c>
      <c r="HSY23">
        <v>5</v>
      </c>
      <c r="HSZ23">
        <v>4</v>
      </c>
      <c r="HTA23">
        <v>2</v>
      </c>
      <c r="HTB23">
        <v>21</v>
      </c>
      <c r="HTC23">
        <v>12</v>
      </c>
      <c r="HTD23">
        <v>5</v>
      </c>
      <c r="HTE23">
        <v>3</v>
      </c>
      <c r="HTF23">
        <v>3</v>
      </c>
      <c r="HTG23">
        <v>2</v>
      </c>
      <c r="HTH23">
        <v>30</v>
      </c>
      <c r="HTI23">
        <v>4</v>
      </c>
      <c r="HTJ23">
        <v>2</v>
      </c>
      <c r="HTK23">
        <v>2</v>
      </c>
      <c r="HTL23">
        <v>2</v>
      </c>
      <c r="HTM23">
        <v>8</v>
      </c>
      <c r="HTN23">
        <v>3</v>
      </c>
      <c r="HTO23">
        <v>2</v>
      </c>
      <c r="HTP23">
        <v>1</v>
      </c>
      <c r="HTQ23">
        <v>5</v>
      </c>
      <c r="HTR23">
        <v>2</v>
      </c>
      <c r="HTS23">
        <v>7</v>
      </c>
      <c r="HTT23">
        <v>5</v>
      </c>
      <c r="HTU23">
        <v>3</v>
      </c>
      <c r="HTV23">
        <v>11</v>
      </c>
      <c r="HTW23">
        <v>10</v>
      </c>
      <c r="HTX23">
        <v>11</v>
      </c>
      <c r="HTY23">
        <v>15</v>
      </c>
      <c r="HTZ23">
        <v>8</v>
      </c>
      <c r="HUA23">
        <v>1</v>
      </c>
      <c r="HUB23">
        <v>1</v>
      </c>
      <c r="HUC23">
        <v>1</v>
      </c>
      <c r="HUD23">
        <v>6</v>
      </c>
      <c r="HUE23">
        <v>15</v>
      </c>
      <c r="HUF23">
        <v>6</v>
      </c>
      <c r="HUG23">
        <v>4</v>
      </c>
      <c r="HUH23">
        <v>13</v>
      </c>
      <c r="HUI23">
        <v>1</v>
      </c>
      <c r="HUJ23">
        <v>3</v>
      </c>
      <c r="HUK23">
        <v>7</v>
      </c>
      <c r="HUL23">
        <v>1</v>
      </c>
      <c r="HUM23">
        <v>8</v>
      </c>
      <c r="HUN23">
        <v>7</v>
      </c>
      <c r="HUO23">
        <v>9</v>
      </c>
      <c r="HUP23">
        <v>1</v>
      </c>
      <c r="HUQ23">
        <v>2</v>
      </c>
      <c r="HUR23">
        <v>8</v>
      </c>
      <c r="HUS23">
        <v>10</v>
      </c>
      <c r="HUT23">
        <v>3</v>
      </c>
      <c r="HUU23">
        <v>4</v>
      </c>
      <c r="HUV23">
        <v>9</v>
      </c>
      <c r="HUW23">
        <v>6</v>
      </c>
      <c r="HUX23">
        <v>2</v>
      </c>
      <c r="HUY23">
        <v>6</v>
      </c>
      <c r="HUZ23">
        <v>7</v>
      </c>
      <c r="HVA23">
        <v>13</v>
      </c>
      <c r="HVB23">
        <v>6</v>
      </c>
      <c r="HVC23">
        <v>5</v>
      </c>
      <c r="HVD23">
        <v>6</v>
      </c>
      <c r="HVE23">
        <v>18</v>
      </c>
      <c r="HVF23">
        <v>4</v>
      </c>
      <c r="HVG23">
        <v>7</v>
      </c>
      <c r="HVH23">
        <v>11</v>
      </c>
      <c r="HVI23">
        <v>3</v>
      </c>
      <c r="HVJ23">
        <v>1</v>
      </c>
      <c r="HVK23">
        <v>9</v>
      </c>
      <c r="HVL23">
        <v>10</v>
      </c>
      <c r="HVM23">
        <v>2</v>
      </c>
      <c r="HVN23">
        <v>8</v>
      </c>
      <c r="HVO23">
        <v>6</v>
      </c>
      <c r="HVP23">
        <v>6</v>
      </c>
      <c r="HVQ23">
        <v>4</v>
      </c>
      <c r="HVR23">
        <v>9</v>
      </c>
      <c r="HVS23">
        <v>26</v>
      </c>
      <c r="HVT23">
        <v>2</v>
      </c>
      <c r="HVU23">
        <v>1</v>
      </c>
      <c r="HVV23">
        <v>4</v>
      </c>
      <c r="HVW23">
        <v>2</v>
      </c>
      <c r="HVX23">
        <v>5</v>
      </c>
      <c r="HVY23">
        <v>2</v>
      </c>
      <c r="HVZ23">
        <v>3</v>
      </c>
      <c r="HWA23">
        <v>3</v>
      </c>
      <c r="HWB23">
        <v>1</v>
      </c>
      <c r="HWC23">
        <v>5</v>
      </c>
      <c r="HWD23">
        <v>8</v>
      </c>
      <c r="HWE23">
        <v>1</v>
      </c>
      <c r="HWF23">
        <v>3</v>
      </c>
      <c r="HWG23">
        <v>2</v>
      </c>
      <c r="HWH23">
        <v>4</v>
      </c>
      <c r="HWI23">
        <v>1</v>
      </c>
      <c r="HWJ23">
        <v>1</v>
      </c>
      <c r="HWK23">
        <v>2</v>
      </c>
      <c r="HWL23">
        <v>3</v>
      </c>
      <c r="HWM23">
        <v>4</v>
      </c>
      <c r="HWN23">
        <v>1</v>
      </c>
      <c r="HWO23">
        <v>9</v>
      </c>
      <c r="HWP23">
        <v>4</v>
      </c>
      <c r="HWQ23">
        <v>15</v>
      </c>
      <c r="HWR23">
        <v>20</v>
      </c>
      <c r="HWS23">
        <v>5</v>
      </c>
      <c r="HWT23">
        <v>30</v>
      </c>
      <c r="HWU23">
        <v>1</v>
      </c>
      <c r="HWV23">
        <v>2</v>
      </c>
      <c r="HWW23">
        <v>2</v>
      </c>
      <c r="HWX23">
        <v>2</v>
      </c>
      <c r="HWY23">
        <v>2</v>
      </c>
      <c r="HWZ23">
        <v>10</v>
      </c>
      <c r="HXA23">
        <v>2</v>
      </c>
      <c r="HXB23">
        <v>1</v>
      </c>
      <c r="HXC23">
        <v>6</v>
      </c>
      <c r="HXD23">
        <v>1</v>
      </c>
      <c r="HXE23">
        <v>23</v>
      </c>
      <c r="HXF23">
        <v>8</v>
      </c>
      <c r="HXG23">
        <v>4</v>
      </c>
      <c r="HXH23">
        <v>3</v>
      </c>
      <c r="HXI23">
        <v>12</v>
      </c>
      <c r="HXJ23">
        <v>1</v>
      </c>
      <c r="HXK23">
        <v>9</v>
      </c>
      <c r="HXL23">
        <v>4</v>
      </c>
      <c r="HXM23">
        <v>12</v>
      </c>
      <c r="HXN23">
        <v>2</v>
      </c>
      <c r="HXO23">
        <v>6</v>
      </c>
      <c r="HXP23">
        <v>6</v>
      </c>
      <c r="HXQ23">
        <v>18</v>
      </c>
      <c r="HXR23">
        <v>4</v>
      </c>
      <c r="HXS23">
        <v>2</v>
      </c>
      <c r="HXT23">
        <v>4</v>
      </c>
      <c r="HXU23">
        <v>2</v>
      </c>
      <c r="HXV23">
        <v>1</v>
      </c>
      <c r="HXW23">
        <v>4</v>
      </c>
      <c r="HXX23">
        <v>6</v>
      </c>
      <c r="HXY23">
        <v>5</v>
      </c>
      <c r="HXZ23">
        <v>1</v>
      </c>
      <c r="HYA23">
        <v>10</v>
      </c>
      <c r="HYB23">
        <v>9</v>
      </c>
      <c r="HYC23">
        <v>4</v>
      </c>
      <c r="HYD23">
        <v>6</v>
      </c>
      <c r="HYE23">
        <v>5</v>
      </c>
      <c r="HYF23">
        <v>6</v>
      </c>
      <c r="HYG23">
        <v>10</v>
      </c>
      <c r="HYH23">
        <v>6</v>
      </c>
      <c r="HYI23">
        <v>2</v>
      </c>
      <c r="HYJ23">
        <v>5</v>
      </c>
      <c r="HYK23">
        <v>6</v>
      </c>
      <c r="HYL23">
        <v>16</v>
      </c>
      <c r="HYM23">
        <v>8</v>
      </c>
      <c r="HYN23">
        <v>3</v>
      </c>
      <c r="HYO23">
        <v>1</v>
      </c>
      <c r="HYP23">
        <v>1</v>
      </c>
      <c r="HYQ23">
        <v>4</v>
      </c>
      <c r="HYR23">
        <v>3</v>
      </c>
      <c r="HYS23">
        <v>4</v>
      </c>
      <c r="HYT23">
        <v>21</v>
      </c>
      <c r="HYU23">
        <v>5</v>
      </c>
      <c r="HYV23">
        <v>6</v>
      </c>
      <c r="HYW23">
        <v>2</v>
      </c>
      <c r="HYX23">
        <v>3</v>
      </c>
      <c r="HYY23">
        <v>8</v>
      </c>
      <c r="HYZ23">
        <v>2</v>
      </c>
      <c r="HZA23">
        <v>7</v>
      </c>
      <c r="HZB23">
        <v>1</v>
      </c>
      <c r="HZC23">
        <v>2</v>
      </c>
      <c r="HZD23">
        <v>1</v>
      </c>
      <c r="HZE23">
        <v>6</v>
      </c>
      <c r="HZF23">
        <v>2</v>
      </c>
      <c r="HZG23">
        <v>1</v>
      </c>
      <c r="HZH23">
        <v>3</v>
      </c>
      <c r="HZI23">
        <v>4</v>
      </c>
      <c r="HZJ23">
        <v>5</v>
      </c>
      <c r="HZK23">
        <v>3</v>
      </c>
      <c r="HZL23">
        <v>8</v>
      </c>
      <c r="HZM23">
        <v>7</v>
      </c>
      <c r="HZN23">
        <v>6</v>
      </c>
      <c r="HZO23">
        <v>6</v>
      </c>
      <c r="HZP23">
        <v>1</v>
      </c>
      <c r="HZQ23">
        <v>3</v>
      </c>
      <c r="HZR23">
        <v>7</v>
      </c>
      <c r="HZS23">
        <v>3</v>
      </c>
      <c r="HZT23">
        <v>8</v>
      </c>
      <c r="HZU23">
        <v>1</v>
      </c>
      <c r="HZV23">
        <v>10</v>
      </c>
      <c r="HZW23">
        <v>9</v>
      </c>
      <c r="HZX23">
        <v>1</v>
      </c>
      <c r="HZY23">
        <v>17</v>
      </c>
      <c r="HZZ23">
        <v>1</v>
      </c>
      <c r="IAA23">
        <v>1</v>
      </c>
      <c r="IAB23">
        <v>1</v>
      </c>
      <c r="IAC23">
        <v>6</v>
      </c>
      <c r="IAD23">
        <v>2</v>
      </c>
      <c r="IAE23">
        <v>9</v>
      </c>
      <c r="IAF23">
        <v>11</v>
      </c>
      <c r="IAG23">
        <v>12</v>
      </c>
      <c r="IAH23">
        <v>1</v>
      </c>
      <c r="IAI23">
        <v>4</v>
      </c>
      <c r="IAJ23">
        <v>4</v>
      </c>
      <c r="IAK23">
        <v>2</v>
      </c>
      <c r="IAL23">
        <v>2</v>
      </c>
      <c r="IAM23">
        <v>1</v>
      </c>
      <c r="IAN23">
        <v>15</v>
      </c>
      <c r="IAO23">
        <v>1</v>
      </c>
      <c r="IAP23">
        <v>5</v>
      </c>
      <c r="IAQ23">
        <v>22</v>
      </c>
      <c r="IAR23">
        <v>1</v>
      </c>
      <c r="IAS23">
        <v>3</v>
      </c>
      <c r="IAT23">
        <v>10</v>
      </c>
      <c r="IAU23">
        <v>2</v>
      </c>
      <c r="IAV23">
        <v>2</v>
      </c>
      <c r="IAW23">
        <v>1</v>
      </c>
      <c r="IAX23">
        <v>3</v>
      </c>
      <c r="IAY23">
        <v>4</v>
      </c>
      <c r="IAZ23">
        <v>5</v>
      </c>
      <c r="IBA23">
        <v>14</v>
      </c>
      <c r="IBB23">
        <v>11</v>
      </c>
      <c r="IBC23">
        <v>1</v>
      </c>
      <c r="IBD23">
        <v>3</v>
      </c>
      <c r="IBE23">
        <v>5</v>
      </c>
      <c r="IBF23">
        <v>5</v>
      </c>
      <c r="IBG23">
        <v>2</v>
      </c>
      <c r="IBH23">
        <v>9</v>
      </c>
      <c r="IBI23">
        <v>2</v>
      </c>
      <c r="IBJ23">
        <v>6</v>
      </c>
      <c r="IBK23">
        <v>10</v>
      </c>
      <c r="IBL23">
        <v>20</v>
      </c>
      <c r="IBM23">
        <v>2</v>
      </c>
      <c r="IBN23">
        <v>3</v>
      </c>
      <c r="IBO23">
        <v>12</v>
      </c>
      <c r="IBP23">
        <v>2</v>
      </c>
      <c r="IBQ23">
        <v>6</v>
      </c>
      <c r="IBR23">
        <v>5</v>
      </c>
      <c r="IBS23">
        <v>7</v>
      </c>
      <c r="IBT23">
        <v>1</v>
      </c>
      <c r="IBU23">
        <v>2</v>
      </c>
      <c r="IBV23">
        <v>22</v>
      </c>
      <c r="IBW23">
        <v>7</v>
      </c>
      <c r="IBX23">
        <v>1</v>
      </c>
      <c r="IBY23">
        <v>3</v>
      </c>
      <c r="IBZ23">
        <v>19</v>
      </c>
      <c r="ICA23">
        <v>1</v>
      </c>
      <c r="ICB23">
        <v>3</v>
      </c>
      <c r="ICC23">
        <v>2</v>
      </c>
      <c r="ICD23">
        <v>5</v>
      </c>
      <c r="ICE23">
        <v>1</v>
      </c>
      <c r="ICF23">
        <v>7</v>
      </c>
      <c r="ICG23">
        <v>2</v>
      </c>
      <c r="ICH23">
        <v>8</v>
      </c>
      <c r="ICI23">
        <v>2</v>
      </c>
      <c r="ICJ23">
        <v>6</v>
      </c>
      <c r="ICK23">
        <v>6</v>
      </c>
      <c r="ICL23">
        <v>33</v>
      </c>
      <c r="ICM23">
        <v>4</v>
      </c>
      <c r="ICN23">
        <v>3</v>
      </c>
      <c r="ICO23">
        <v>11</v>
      </c>
      <c r="ICP23">
        <v>1</v>
      </c>
      <c r="ICQ23">
        <v>9</v>
      </c>
      <c r="ICR23">
        <v>9</v>
      </c>
      <c r="ICS23">
        <v>1</v>
      </c>
      <c r="ICT23">
        <v>5</v>
      </c>
      <c r="ICU23">
        <v>4</v>
      </c>
      <c r="ICV23">
        <v>3</v>
      </c>
      <c r="ICW23">
        <v>11</v>
      </c>
      <c r="ICX23">
        <v>23</v>
      </c>
      <c r="ICY23">
        <v>3</v>
      </c>
      <c r="ICZ23">
        <v>16</v>
      </c>
      <c r="IDA23">
        <v>6</v>
      </c>
      <c r="IDB23">
        <v>20</v>
      </c>
      <c r="IDC23">
        <v>1</v>
      </c>
      <c r="IDD23">
        <v>9</v>
      </c>
      <c r="IDE23">
        <v>13</v>
      </c>
      <c r="IDF23">
        <v>2</v>
      </c>
      <c r="IDG23">
        <v>4</v>
      </c>
      <c r="IDH23">
        <v>1</v>
      </c>
      <c r="IDI23">
        <v>5</v>
      </c>
      <c r="IDJ23">
        <v>4</v>
      </c>
      <c r="IDK23">
        <v>6</v>
      </c>
      <c r="IDL23">
        <v>6</v>
      </c>
      <c r="IDM23">
        <v>1</v>
      </c>
      <c r="IDN23">
        <v>1</v>
      </c>
      <c r="IDO23">
        <v>3</v>
      </c>
      <c r="IDP23">
        <v>1</v>
      </c>
      <c r="IDQ23">
        <v>3</v>
      </c>
      <c r="IDR23">
        <v>15</v>
      </c>
      <c r="IDS23">
        <v>37</v>
      </c>
      <c r="IDT23">
        <v>3</v>
      </c>
      <c r="IDU23">
        <v>2</v>
      </c>
      <c r="IDV23">
        <v>3</v>
      </c>
      <c r="IDW23">
        <v>2</v>
      </c>
      <c r="IDX23">
        <v>3</v>
      </c>
      <c r="IDY23">
        <v>1</v>
      </c>
      <c r="IDZ23">
        <v>1</v>
      </c>
      <c r="IEA23">
        <v>8</v>
      </c>
      <c r="IEB23">
        <v>9</v>
      </c>
      <c r="IEC23">
        <v>3</v>
      </c>
      <c r="IED23">
        <v>6</v>
      </c>
      <c r="IEE23">
        <v>9</v>
      </c>
      <c r="IEF23">
        <v>13</v>
      </c>
      <c r="IEG23">
        <v>1</v>
      </c>
      <c r="IEH23">
        <v>13</v>
      </c>
      <c r="IEI23">
        <v>8</v>
      </c>
      <c r="IEJ23">
        <v>23</v>
      </c>
      <c r="IEK23">
        <v>9</v>
      </c>
      <c r="IEL23">
        <v>17</v>
      </c>
      <c r="IEM23">
        <v>1</v>
      </c>
      <c r="IEN23">
        <v>4</v>
      </c>
      <c r="IEO23">
        <v>7</v>
      </c>
      <c r="IEP23">
        <v>1</v>
      </c>
      <c r="IEQ23">
        <v>6</v>
      </c>
      <c r="IER23">
        <v>2</v>
      </c>
      <c r="IES23">
        <v>2</v>
      </c>
      <c r="IET23">
        <v>8</v>
      </c>
      <c r="IEU23">
        <v>10</v>
      </c>
      <c r="IEV23">
        <v>11</v>
      </c>
      <c r="IEW23">
        <v>2</v>
      </c>
      <c r="IEX23">
        <v>4</v>
      </c>
      <c r="IEY23">
        <v>9</v>
      </c>
      <c r="IEZ23">
        <v>8</v>
      </c>
      <c r="IFA23">
        <v>2</v>
      </c>
      <c r="IFB23">
        <v>5</v>
      </c>
      <c r="IFC23">
        <v>3</v>
      </c>
      <c r="IFD23">
        <v>1</v>
      </c>
      <c r="IFE23">
        <v>2</v>
      </c>
      <c r="IFF23">
        <v>1</v>
      </c>
      <c r="IFG23">
        <v>10</v>
      </c>
      <c r="IFH23">
        <v>1</v>
      </c>
      <c r="IFI23">
        <v>4</v>
      </c>
      <c r="IFJ23">
        <v>4</v>
      </c>
      <c r="IFK23">
        <v>2</v>
      </c>
      <c r="IFL23">
        <v>5</v>
      </c>
      <c r="IFM23">
        <v>1</v>
      </c>
      <c r="IFN23">
        <v>5</v>
      </c>
      <c r="IFO23">
        <v>19</v>
      </c>
      <c r="IFP23">
        <v>11</v>
      </c>
      <c r="IFQ23">
        <v>20</v>
      </c>
      <c r="IFR23">
        <v>2</v>
      </c>
      <c r="IFS23">
        <v>8</v>
      </c>
      <c r="IFT23">
        <v>2</v>
      </c>
      <c r="IFU23">
        <v>1</v>
      </c>
      <c r="IFV23">
        <v>6</v>
      </c>
      <c r="IFW23">
        <v>7</v>
      </c>
      <c r="IFX23">
        <v>5</v>
      </c>
      <c r="IFY23">
        <v>2</v>
      </c>
      <c r="IFZ23">
        <v>9</v>
      </c>
      <c r="IGA23">
        <v>6</v>
      </c>
      <c r="IGB23">
        <v>8</v>
      </c>
      <c r="IGC23">
        <v>1</v>
      </c>
      <c r="IGD23">
        <v>5</v>
      </c>
      <c r="IGE23">
        <v>3</v>
      </c>
      <c r="IGF23">
        <v>6</v>
      </c>
      <c r="IGG23">
        <v>6</v>
      </c>
      <c r="IGH23">
        <v>3</v>
      </c>
      <c r="IGI23">
        <v>4</v>
      </c>
      <c r="IGJ23">
        <v>17</v>
      </c>
      <c r="IGK23">
        <v>6</v>
      </c>
      <c r="IGL23">
        <v>2</v>
      </c>
      <c r="IGM23">
        <v>11</v>
      </c>
      <c r="IGN23">
        <v>16</v>
      </c>
      <c r="IGO23">
        <v>9</v>
      </c>
      <c r="IGP23">
        <v>18</v>
      </c>
      <c r="IGQ23">
        <v>7</v>
      </c>
      <c r="IGR23">
        <v>4</v>
      </c>
      <c r="IGS23">
        <v>40</v>
      </c>
      <c r="IGT23">
        <v>17</v>
      </c>
      <c r="IGU23">
        <v>5</v>
      </c>
      <c r="IGV23">
        <v>3</v>
      </c>
      <c r="IGW23">
        <v>3</v>
      </c>
      <c r="IGX23">
        <v>4</v>
      </c>
      <c r="IGY23">
        <v>8</v>
      </c>
      <c r="IGZ23">
        <v>7</v>
      </c>
      <c r="IHA23">
        <v>6</v>
      </c>
      <c r="IHB23">
        <v>7</v>
      </c>
      <c r="IHC23">
        <v>12</v>
      </c>
      <c r="IHD23">
        <v>2</v>
      </c>
      <c r="IHE23">
        <v>1</v>
      </c>
      <c r="IHF23">
        <v>4</v>
      </c>
      <c r="IHG23">
        <v>1</v>
      </c>
      <c r="IHH23">
        <v>10</v>
      </c>
      <c r="IHI23">
        <v>3</v>
      </c>
      <c r="IHJ23">
        <v>6</v>
      </c>
      <c r="IHK23">
        <v>6</v>
      </c>
      <c r="IHL23">
        <v>8</v>
      </c>
      <c r="IHM23">
        <v>3</v>
      </c>
      <c r="IHN23">
        <v>5</v>
      </c>
      <c r="IHO23">
        <v>8</v>
      </c>
      <c r="IHP23">
        <v>6</v>
      </c>
      <c r="IHQ23">
        <v>2</v>
      </c>
      <c r="IHR23">
        <v>2</v>
      </c>
      <c r="IHS23">
        <v>2</v>
      </c>
      <c r="IHT23">
        <v>8</v>
      </c>
      <c r="IHU23">
        <v>5</v>
      </c>
      <c r="IHV23">
        <v>1</v>
      </c>
      <c r="IHW23">
        <v>4</v>
      </c>
      <c r="IHX23">
        <v>5</v>
      </c>
      <c r="IHY23">
        <v>2</v>
      </c>
      <c r="IHZ23">
        <v>13</v>
      </c>
      <c r="IIA23">
        <v>4</v>
      </c>
      <c r="IIB23">
        <v>11</v>
      </c>
      <c r="IIC23">
        <v>11</v>
      </c>
      <c r="IID23">
        <v>4</v>
      </c>
      <c r="IIE23">
        <v>7</v>
      </c>
      <c r="IIF23">
        <v>8</v>
      </c>
      <c r="IIG23">
        <v>3</v>
      </c>
      <c r="IIH23">
        <v>1</v>
      </c>
      <c r="III23">
        <v>1</v>
      </c>
      <c r="IIJ23">
        <v>9</v>
      </c>
      <c r="IIK23">
        <v>5</v>
      </c>
      <c r="IIL23">
        <v>1</v>
      </c>
      <c r="IIM23">
        <v>4</v>
      </c>
      <c r="IIN23">
        <v>1</v>
      </c>
      <c r="IIO23">
        <v>4</v>
      </c>
      <c r="IIP23">
        <v>6</v>
      </c>
      <c r="IIQ23">
        <v>7</v>
      </c>
      <c r="IIR23">
        <v>2</v>
      </c>
      <c r="IIS23">
        <v>2</v>
      </c>
      <c r="IIT23">
        <v>12</v>
      </c>
      <c r="IIU23">
        <v>5</v>
      </c>
      <c r="IIV23">
        <v>1</v>
      </c>
      <c r="IIW23">
        <v>11</v>
      </c>
      <c r="IIX23">
        <v>15</v>
      </c>
      <c r="IIY23">
        <v>2</v>
      </c>
      <c r="IIZ23">
        <v>3</v>
      </c>
      <c r="IJA23">
        <v>6</v>
      </c>
      <c r="IJB23">
        <v>11</v>
      </c>
      <c r="IJC23">
        <v>5</v>
      </c>
      <c r="IJD23">
        <v>7</v>
      </c>
      <c r="IJE23">
        <v>3</v>
      </c>
      <c r="IJF23">
        <v>4</v>
      </c>
      <c r="IJG23">
        <v>1</v>
      </c>
      <c r="IJH23">
        <v>2</v>
      </c>
      <c r="IJI23">
        <v>3</v>
      </c>
      <c r="IJJ23">
        <v>5</v>
      </c>
      <c r="IJK23">
        <v>5</v>
      </c>
      <c r="IJL23">
        <v>9</v>
      </c>
      <c r="IJM23">
        <v>8</v>
      </c>
      <c r="IJN23">
        <v>1</v>
      </c>
      <c r="IJO23">
        <v>24</v>
      </c>
      <c r="IJP23">
        <v>22</v>
      </c>
      <c r="IJQ23">
        <v>1</v>
      </c>
      <c r="IJR23">
        <v>6</v>
      </c>
      <c r="IJS23">
        <v>11</v>
      </c>
      <c r="IJT23">
        <v>2</v>
      </c>
      <c r="IJU23">
        <v>7</v>
      </c>
      <c r="IJV23">
        <v>11</v>
      </c>
      <c r="IJW23">
        <v>1</v>
      </c>
      <c r="IJX23">
        <v>1</v>
      </c>
      <c r="IJY23">
        <v>1</v>
      </c>
      <c r="IJZ23">
        <v>4</v>
      </c>
      <c r="IKA23">
        <v>1</v>
      </c>
      <c r="IKB23">
        <v>5</v>
      </c>
      <c r="IKC23">
        <v>2</v>
      </c>
      <c r="IKD23">
        <v>2</v>
      </c>
      <c r="IKE23">
        <v>4</v>
      </c>
      <c r="IKF23">
        <v>29</v>
      </c>
      <c r="IKG23">
        <v>21</v>
      </c>
      <c r="IKH23">
        <v>1</v>
      </c>
      <c r="IKI23">
        <v>1</v>
      </c>
      <c r="IKJ23">
        <v>16</v>
      </c>
      <c r="IKK23">
        <v>6</v>
      </c>
      <c r="IKL23">
        <v>8</v>
      </c>
      <c r="IKM23">
        <v>7</v>
      </c>
      <c r="IKN23">
        <v>9</v>
      </c>
      <c r="IKO23">
        <v>2</v>
      </c>
      <c r="IKP23">
        <v>7</v>
      </c>
      <c r="IKQ23">
        <v>1</v>
      </c>
      <c r="IKR23">
        <v>10</v>
      </c>
      <c r="IKS23">
        <v>3</v>
      </c>
      <c r="IKT23">
        <v>2</v>
      </c>
      <c r="IKU23">
        <v>6</v>
      </c>
      <c r="IKV23">
        <v>1</v>
      </c>
      <c r="IKW23">
        <v>4</v>
      </c>
      <c r="IKX23">
        <v>4</v>
      </c>
      <c r="IKY23">
        <v>13</v>
      </c>
      <c r="IKZ23">
        <v>5</v>
      </c>
      <c r="ILA23">
        <v>1</v>
      </c>
      <c r="ILB23">
        <v>4</v>
      </c>
      <c r="ILC23">
        <v>1</v>
      </c>
      <c r="ILD23">
        <v>1</v>
      </c>
      <c r="ILE23">
        <v>9</v>
      </c>
      <c r="ILF23">
        <v>3</v>
      </c>
      <c r="ILG23">
        <v>9</v>
      </c>
      <c r="ILH23">
        <v>5</v>
      </c>
      <c r="ILI23">
        <v>7</v>
      </c>
      <c r="ILJ23">
        <v>3</v>
      </c>
      <c r="ILK23">
        <v>10</v>
      </c>
      <c r="ILL23">
        <v>1</v>
      </c>
      <c r="ILM23">
        <v>10</v>
      </c>
      <c r="ILN23">
        <v>1</v>
      </c>
      <c r="ILO23">
        <v>3</v>
      </c>
      <c r="ILP23">
        <v>9</v>
      </c>
      <c r="ILQ23">
        <v>5</v>
      </c>
      <c r="ILR23">
        <v>4</v>
      </c>
      <c r="ILS23">
        <v>6</v>
      </c>
      <c r="ILT23">
        <v>2</v>
      </c>
      <c r="ILU23">
        <v>9</v>
      </c>
      <c r="ILV23">
        <v>2</v>
      </c>
      <c r="ILW23">
        <v>4</v>
      </c>
      <c r="ILX23">
        <v>1</v>
      </c>
      <c r="ILY23">
        <v>8</v>
      </c>
      <c r="ILZ23">
        <v>3</v>
      </c>
      <c r="IMA23">
        <v>4</v>
      </c>
      <c r="IMB23">
        <v>11</v>
      </c>
      <c r="IMC23">
        <v>36</v>
      </c>
      <c r="IMD23">
        <v>4</v>
      </c>
      <c r="IME23">
        <v>2</v>
      </c>
      <c r="IMF23">
        <v>1</v>
      </c>
      <c r="IMG23">
        <v>14</v>
      </c>
      <c r="IMH23">
        <v>1</v>
      </c>
      <c r="IMI23">
        <v>6</v>
      </c>
      <c r="IMJ23">
        <v>10</v>
      </c>
      <c r="IMK23">
        <v>5</v>
      </c>
      <c r="IML23">
        <v>2</v>
      </c>
      <c r="IMM23">
        <v>5</v>
      </c>
      <c r="IMN23">
        <v>2</v>
      </c>
      <c r="IMO23">
        <v>1</v>
      </c>
      <c r="IMP23">
        <v>3</v>
      </c>
      <c r="IMQ23">
        <v>15</v>
      </c>
      <c r="IMR23">
        <v>6</v>
      </c>
      <c r="IMS23">
        <v>2</v>
      </c>
      <c r="IMT23">
        <v>7</v>
      </c>
      <c r="IMU23">
        <v>15</v>
      </c>
      <c r="IMV23">
        <v>14</v>
      </c>
      <c r="IMW23">
        <v>1</v>
      </c>
      <c r="IMX23">
        <v>2</v>
      </c>
      <c r="IMY23">
        <v>15</v>
      </c>
      <c r="IMZ23">
        <v>4</v>
      </c>
      <c r="INA23">
        <v>8</v>
      </c>
      <c r="INB23">
        <v>2</v>
      </c>
      <c r="INC23">
        <v>16</v>
      </c>
      <c r="IND23">
        <v>2</v>
      </c>
      <c r="INE23">
        <v>2</v>
      </c>
      <c r="INF23">
        <v>12</v>
      </c>
      <c r="ING23">
        <v>3</v>
      </c>
      <c r="INH23">
        <v>2</v>
      </c>
      <c r="INI23">
        <v>1</v>
      </c>
      <c r="INJ23">
        <v>25</v>
      </c>
      <c r="INK23">
        <v>10</v>
      </c>
      <c r="INL23">
        <v>2</v>
      </c>
      <c r="INM23">
        <v>20</v>
      </c>
      <c r="INN23">
        <v>2</v>
      </c>
      <c r="INO23">
        <v>5</v>
      </c>
      <c r="INP23">
        <v>14</v>
      </c>
      <c r="INQ23">
        <v>2</v>
      </c>
      <c r="INR23">
        <v>4</v>
      </c>
      <c r="INS23">
        <v>3</v>
      </c>
      <c r="INT23">
        <v>2</v>
      </c>
      <c r="INU23">
        <v>4</v>
      </c>
      <c r="INV23">
        <v>1</v>
      </c>
      <c r="INW23">
        <v>3</v>
      </c>
      <c r="INX23">
        <v>2</v>
      </c>
      <c r="INY23">
        <v>5</v>
      </c>
      <c r="INZ23">
        <v>6</v>
      </c>
      <c r="IOA23">
        <v>8</v>
      </c>
      <c r="IOB23">
        <v>3</v>
      </c>
      <c r="IOC23">
        <v>7</v>
      </c>
      <c r="IOD23">
        <v>2</v>
      </c>
      <c r="IOE23">
        <v>2</v>
      </c>
      <c r="IOF23">
        <v>3</v>
      </c>
      <c r="IOG23">
        <v>20</v>
      </c>
      <c r="IOH23">
        <v>5</v>
      </c>
      <c r="IOI23">
        <v>1</v>
      </c>
      <c r="IOJ23">
        <v>2</v>
      </c>
      <c r="IOK23">
        <v>3</v>
      </c>
      <c r="IOL23">
        <v>8</v>
      </c>
      <c r="IOM23">
        <v>3</v>
      </c>
      <c r="ION23">
        <v>3</v>
      </c>
      <c r="IOO23">
        <v>5</v>
      </c>
      <c r="IOP23">
        <v>4</v>
      </c>
      <c r="IOQ23">
        <v>1</v>
      </c>
      <c r="IOR23">
        <v>5</v>
      </c>
      <c r="IOS23">
        <v>1</v>
      </c>
      <c r="IOT23">
        <v>4</v>
      </c>
      <c r="IOU23">
        <v>1</v>
      </c>
      <c r="IOV23">
        <v>1</v>
      </c>
      <c r="IOW23">
        <v>2</v>
      </c>
      <c r="IOX23">
        <v>6</v>
      </c>
      <c r="IOY23">
        <v>2</v>
      </c>
      <c r="IOZ23">
        <v>3</v>
      </c>
      <c r="IPA23">
        <v>6</v>
      </c>
      <c r="IPB23">
        <v>1</v>
      </c>
      <c r="IPC23">
        <v>4</v>
      </c>
      <c r="IPD23">
        <v>1</v>
      </c>
      <c r="IPE23">
        <v>2</v>
      </c>
      <c r="IPF23">
        <v>2</v>
      </c>
      <c r="IPG23">
        <v>1</v>
      </c>
      <c r="IPH23">
        <v>14</v>
      </c>
      <c r="IPI23">
        <v>7</v>
      </c>
      <c r="IPJ23">
        <v>6</v>
      </c>
      <c r="IPK23">
        <v>7</v>
      </c>
      <c r="IPL23">
        <v>3</v>
      </c>
      <c r="IPM23">
        <v>7</v>
      </c>
      <c r="IPN23">
        <v>7</v>
      </c>
      <c r="IPO23">
        <v>8</v>
      </c>
      <c r="IPP23">
        <v>1</v>
      </c>
      <c r="IPQ23">
        <v>7</v>
      </c>
      <c r="IPR23">
        <v>1</v>
      </c>
      <c r="IPS23">
        <v>7</v>
      </c>
      <c r="IPT23">
        <v>1</v>
      </c>
      <c r="IPU23">
        <v>1</v>
      </c>
      <c r="IPV23">
        <v>3</v>
      </c>
      <c r="IPW23">
        <v>11</v>
      </c>
      <c r="IPX23">
        <v>15</v>
      </c>
      <c r="IPY23">
        <v>10</v>
      </c>
      <c r="IPZ23">
        <v>2</v>
      </c>
      <c r="IQA23">
        <v>5</v>
      </c>
      <c r="IQB23">
        <v>4</v>
      </c>
      <c r="IQC23">
        <v>2</v>
      </c>
      <c r="IQD23">
        <v>7</v>
      </c>
      <c r="IQE23">
        <v>9</v>
      </c>
      <c r="IQF23">
        <v>2</v>
      </c>
      <c r="IQG23">
        <v>2</v>
      </c>
      <c r="IQH23">
        <v>1</v>
      </c>
      <c r="IQI23">
        <v>4</v>
      </c>
      <c r="IQJ23">
        <v>6</v>
      </c>
      <c r="IQK23">
        <v>5</v>
      </c>
      <c r="IQL23">
        <v>3</v>
      </c>
      <c r="IQM23">
        <v>2</v>
      </c>
      <c r="IQN23">
        <v>1</v>
      </c>
      <c r="IQO23">
        <v>1</v>
      </c>
      <c r="IQP23">
        <v>2</v>
      </c>
      <c r="IQQ23">
        <v>6</v>
      </c>
      <c r="IQR23">
        <v>4</v>
      </c>
      <c r="IQS23">
        <v>2</v>
      </c>
      <c r="IQT23">
        <v>3</v>
      </c>
      <c r="IQU23">
        <v>3</v>
      </c>
      <c r="IQV23">
        <v>10</v>
      </c>
      <c r="IQW23">
        <v>2</v>
      </c>
      <c r="IQX23">
        <v>9</v>
      </c>
      <c r="IQY23">
        <v>12</v>
      </c>
      <c r="IQZ23">
        <v>2</v>
      </c>
      <c r="IRA23">
        <v>10</v>
      </c>
      <c r="IRB23">
        <v>7</v>
      </c>
      <c r="IRC23">
        <v>4</v>
      </c>
      <c r="IRD23">
        <v>17</v>
      </c>
      <c r="IRE23">
        <v>12</v>
      </c>
      <c r="IRF23">
        <v>14</v>
      </c>
      <c r="IRG23">
        <v>3</v>
      </c>
      <c r="IRH23">
        <v>6</v>
      </c>
      <c r="IRI23">
        <v>4</v>
      </c>
      <c r="IRJ23">
        <v>9</v>
      </c>
      <c r="IRK23">
        <v>11</v>
      </c>
      <c r="IRL23">
        <v>4</v>
      </c>
      <c r="IRM23">
        <v>10</v>
      </c>
      <c r="IRN23">
        <v>8</v>
      </c>
      <c r="IRO23">
        <v>18</v>
      </c>
      <c r="IRP23">
        <v>2</v>
      </c>
      <c r="IRQ23">
        <v>16</v>
      </c>
      <c r="IRR23">
        <v>1</v>
      </c>
      <c r="IRS23">
        <v>16</v>
      </c>
      <c r="IRT23">
        <v>9</v>
      </c>
      <c r="IRU23">
        <v>8</v>
      </c>
      <c r="IRV23">
        <v>4</v>
      </c>
      <c r="IRW23">
        <v>1</v>
      </c>
      <c r="IRX23">
        <v>5</v>
      </c>
      <c r="IRY23">
        <v>5</v>
      </c>
      <c r="IRZ23">
        <v>5</v>
      </c>
      <c r="ISA23">
        <v>3</v>
      </c>
      <c r="ISB23">
        <v>5</v>
      </c>
      <c r="ISC23">
        <v>3</v>
      </c>
      <c r="ISD23">
        <v>7</v>
      </c>
      <c r="ISE23">
        <v>7</v>
      </c>
      <c r="ISF23">
        <v>5</v>
      </c>
      <c r="ISG23">
        <v>12</v>
      </c>
      <c r="ISH23">
        <v>3</v>
      </c>
      <c r="ISI23">
        <v>3</v>
      </c>
      <c r="ISJ23">
        <v>1</v>
      </c>
      <c r="ISK23">
        <v>7</v>
      </c>
      <c r="ISL23">
        <v>5</v>
      </c>
      <c r="ISM23">
        <v>3</v>
      </c>
      <c r="ISN23">
        <v>1</v>
      </c>
      <c r="ISO23">
        <v>7</v>
      </c>
      <c r="ISP23">
        <v>3</v>
      </c>
      <c r="ISQ23">
        <v>15</v>
      </c>
      <c r="ISR23">
        <v>22</v>
      </c>
      <c r="ISS23">
        <v>3</v>
      </c>
      <c r="IST23">
        <v>5</v>
      </c>
      <c r="ISU23">
        <v>11</v>
      </c>
      <c r="ISV23">
        <v>1</v>
      </c>
      <c r="ISW23">
        <v>2</v>
      </c>
      <c r="ISX23">
        <v>5</v>
      </c>
      <c r="ISY23">
        <v>18</v>
      </c>
      <c r="ISZ23">
        <v>6</v>
      </c>
      <c r="ITA23">
        <v>16</v>
      </c>
      <c r="ITB23">
        <v>2</v>
      </c>
      <c r="ITC23">
        <v>3</v>
      </c>
      <c r="ITD23">
        <v>1</v>
      </c>
      <c r="ITE23">
        <v>10</v>
      </c>
      <c r="ITF23">
        <v>4</v>
      </c>
      <c r="ITG23">
        <v>1</v>
      </c>
      <c r="ITH23">
        <v>5</v>
      </c>
      <c r="ITI23">
        <v>21</v>
      </c>
      <c r="ITJ23">
        <v>2</v>
      </c>
      <c r="ITK23">
        <v>2</v>
      </c>
      <c r="ITL23">
        <v>6</v>
      </c>
      <c r="ITM23">
        <v>4</v>
      </c>
      <c r="ITN23">
        <v>13</v>
      </c>
      <c r="ITO23">
        <v>7</v>
      </c>
      <c r="ITP23">
        <v>1</v>
      </c>
      <c r="ITQ23">
        <v>6</v>
      </c>
      <c r="ITR23">
        <v>9</v>
      </c>
      <c r="ITS23">
        <v>13</v>
      </c>
      <c r="ITT23">
        <v>3</v>
      </c>
      <c r="ITU23">
        <v>10</v>
      </c>
      <c r="ITV23">
        <v>4</v>
      </c>
      <c r="ITW23">
        <v>12</v>
      </c>
      <c r="ITX23">
        <v>3</v>
      </c>
      <c r="ITY23">
        <v>4</v>
      </c>
      <c r="ITZ23">
        <v>2</v>
      </c>
      <c r="IUA23">
        <v>6</v>
      </c>
      <c r="IUB23">
        <v>11</v>
      </c>
      <c r="IUC23">
        <v>3</v>
      </c>
      <c r="IUD23">
        <v>6</v>
      </c>
      <c r="IUE23">
        <v>12</v>
      </c>
      <c r="IUF23">
        <v>5</v>
      </c>
      <c r="IUG23">
        <v>5</v>
      </c>
      <c r="IUH23">
        <v>6</v>
      </c>
      <c r="IUI23">
        <v>7</v>
      </c>
      <c r="IUJ23">
        <v>10</v>
      </c>
      <c r="IUK23">
        <v>4</v>
      </c>
      <c r="IUL23">
        <v>4</v>
      </c>
      <c r="IUM23">
        <v>2</v>
      </c>
      <c r="IUN23">
        <v>34</v>
      </c>
      <c r="IUO23">
        <v>1</v>
      </c>
      <c r="IUP23">
        <v>5</v>
      </c>
      <c r="IUQ23">
        <v>2</v>
      </c>
      <c r="IUR23">
        <v>21</v>
      </c>
      <c r="IUS23">
        <v>12</v>
      </c>
      <c r="IUT23">
        <v>2</v>
      </c>
      <c r="IUU23">
        <v>6</v>
      </c>
      <c r="IUV23">
        <v>4</v>
      </c>
      <c r="IUW23">
        <v>6</v>
      </c>
      <c r="IUX23">
        <v>4</v>
      </c>
      <c r="IUY23">
        <v>2</v>
      </c>
      <c r="IUZ23">
        <v>2</v>
      </c>
      <c r="IVA23">
        <v>11</v>
      </c>
      <c r="IVB23">
        <v>7</v>
      </c>
      <c r="IVC23">
        <v>12</v>
      </c>
      <c r="IVD23">
        <v>5</v>
      </c>
      <c r="IVE23">
        <v>28</v>
      </c>
      <c r="IVF23">
        <v>2</v>
      </c>
      <c r="IVG23">
        <v>2</v>
      </c>
      <c r="IVH23">
        <v>9</v>
      </c>
      <c r="IVI23">
        <v>17</v>
      </c>
      <c r="IVJ23">
        <v>1</v>
      </c>
      <c r="IVK23">
        <v>1</v>
      </c>
      <c r="IVL23">
        <v>2</v>
      </c>
      <c r="IVM23">
        <v>5</v>
      </c>
      <c r="IVN23">
        <v>1</v>
      </c>
      <c r="IVO23">
        <v>17</v>
      </c>
      <c r="IVP23">
        <v>1</v>
      </c>
      <c r="IVQ23">
        <v>5</v>
      </c>
      <c r="IVR23">
        <v>3</v>
      </c>
      <c r="IVS23">
        <v>2</v>
      </c>
      <c r="IVT23">
        <v>24</v>
      </c>
      <c r="IVU23">
        <v>10</v>
      </c>
      <c r="IVV23">
        <v>6</v>
      </c>
      <c r="IVW23">
        <v>11</v>
      </c>
      <c r="IVX23">
        <v>5</v>
      </c>
      <c r="IVY23">
        <v>1</v>
      </c>
      <c r="IVZ23">
        <v>11</v>
      </c>
      <c r="IWA23">
        <v>3</v>
      </c>
      <c r="IWB23">
        <v>5</v>
      </c>
      <c r="IWC23">
        <v>5</v>
      </c>
      <c r="IWD23">
        <v>5</v>
      </c>
      <c r="IWE23">
        <v>13</v>
      </c>
      <c r="IWF23">
        <v>25</v>
      </c>
      <c r="IWG23">
        <v>3</v>
      </c>
      <c r="IWH23">
        <v>5</v>
      </c>
      <c r="IWI23">
        <v>11</v>
      </c>
      <c r="IWJ23">
        <v>1</v>
      </c>
      <c r="IWK23">
        <v>1</v>
      </c>
      <c r="IWL23">
        <v>2</v>
      </c>
      <c r="IWM23">
        <v>1</v>
      </c>
      <c r="IWN23">
        <v>4</v>
      </c>
      <c r="IWO23">
        <v>11</v>
      </c>
      <c r="IWP23">
        <v>2</v>
      </c>
      <c r="IWQ23">
        <v>1</v>
      </c>
      <c r="IWR23">
        <v>4</v>
      </c>
      <c r="IWS23">
        <v>1</v>
      </c>
      <c r="IWT23">
        <v>7</v>
      </c>
      <c r="IWU23">
        <v>4</v>
      </c>
      <c r="IWV23">
        <v>3</v>
      </c>
      <c r="IWW23">
        <v>3</v>
      </c>
      <c r="IWX23">
        <v>2</v>
      </c>
      <c r="IWY23">
        <v>6</v>
      </c>
      <c r="IWZ23">
        <v>10</v>
      </c>
      <c r="IXA23">
        <v>4</v>
      </c>
      <c r="IXB23">
        <v>1</v>
      </c>
      <c r="IXC23">
        <v>4</v>
      </c>
      <c r="IXD23">
        <v>4</v>
      </c>
      <c r="IXE23">
        <v>2</v>
      </c>
      <c r="IXF23">
        <v>1</v>
      </c>
      <c r="IXG23">
        <v>5</v>
      </c>
      <c r="IXH23">
        <v>2</v>
      </c>
      <c r="IXI23">
        <v>10</v>
      </c>
      <c r="IXJ23">
        <v>10</v>
      </c>
      <c r="IXK23">
        <v>6</v>
      </c>
      <c r="IXL23">
        <v>4</v>
      </c>
      <c r="IXM23">
        <v>2</v>
      </c>
      <c r="IXN23">
        <v>10</v>
      </c>
      <c r="IXO23">
        <v>13</v>
      </c>
      <c r="IXP23">
        <v>4</v>
      </c>
      <c r="IXQ23">
        <v>5</v>
      </c>
      <c r="IXR23">
        <v>6</v>
      </c>
      <c r="IXS23">
        <v>8</v>
      </c>
      <c r="IXT23">
        <v>6</v>
      </c>
      <c r="IXU23">
        <v>4</v>
      </c>
      <c r="IXV23">
        <v>1</v>
      </c>
      <c r="IXW23">
        <v>2</v>
      </c>
      <c r="IXX23">
        <v>2</v>
      </c>
      <c r="IXY23">
        <v>1</v>
      </c>
      <c r="IXZ23">
        <v>4</v>
      </c>
      <c r="IYA23">
        <v>6</v>
      </c>
      <c r="IYB23">
        <v>7</v>
      </c>
      <c r="IYC23">
        <v>7</v>
      </c>
      <c r="IYD23">
        <v>3</v>
      </c>
      <c r="IYE23">
        <v>1</v>
      </c>
      <c r="IYF23">
        <v>8</v>
      </c>
      <c r="IYG23">
        <v>2</v>
      </c>
      <c r="IYH23">
        <v>10</v>
      </c>
      <c r="IYI23">
        <v>2</v>
      </c>
      <c r="IYJ23">
        <v>7</v>
      </c>
      <c r="IYK23">
        <v>1</v>
      </c>
      <c r="IYL23">
        <v>10</v>
      </c>
      <c r="IYM23">
        <v>1</v>
      </c>
      <c r="IYN23">
        <v>9</v>
      </c>
      <c r="IYO23">
        <v>2</v>
      </c>
      <c r="IYP23">
        <v>4</v>
      </c>
      <c r="IYQ23">
        <v>3</v>
      </c>
      <c r="IYR23">
        <v>3</v>
      </c>
      <c r="IYS23">
        <v>1</v>
      </c>
      <c r="IYT23">
        <v>14</v>
      </c>
      <c r="IYU23">
        <v>1</v>
      </c>
      <c r="IYV23">
        <v>2</v>
      </c>
      <c r="IYW23">
        <v>2</v>
      </c>
      <c r="IYX23">
        <v>2</v>
      </c>
      <c r="IYY23">
        <v>15</v>
      </c>
      <c r="IYZ23">
        <v>2</v>
      </c>
      <c r="IZA23">
        <v>11</v>
      </c>
      <c r="IZB23">
        <v>1</v>
      </c>
      <c r="IZC23">
        <v>1</v>
      </c>
      <c r="IZD23">
        <v>4</v>
      </c>
      <c r="IZE23">
        <v>14</v>
      </c>
      <c r="IZF23">
        <v>1</v>
      </c>
      <c r="IZG23">
        <v>4</v>
      </c>
      <c r="IZH23">
        <v>5</v>
      </c>
      <c r="IZI23">
        <v>1</v>
      </c>
      <c r="IZJ23">
        <v>5</v>
      </c>
      <c r="IZK23">
        <v>1</v>
      </c>
      <c r="IZL23">
        <v>5</v>
      </c>
      <c r="IZM23">
        <v>19</v>
      </c>
      <c r="IZN23">
        <v>8</v>
      </c>
      <c r="IZO23">
        <v>8</v>
      </c>
      <c r="IZP23">
        <v>1</v>
      </c>
      <c r="IZQ23">
        <v>5</v>
      </c>
      <c r="IZR23">
        <v>12</v>
      </c>
      <c r="IZS23">
        <v>10</v>
      </c>
      <c r="IZT23">
        <v>4</v>
      </c>
      <c r="IZU23">
        <v>1</v>
      </c>
      <c r="IZV23">
        <v>5</v>
      </c>
      <c r="IZW23">
        <v>23</v>
      </c>
      <c r="IZX23">
        <v>1</v>
      </c>
      <c r="IZY23">
        <v>5</v>
      </c>
      <c r="IZZ23">
        <v>3</v>
      </c>
      <c r="JAA23">
        <v>4</v>
      </c>
      <c r="JAB23">
        <v>4</v>
      </c>
      <c r="JAC23">
        <v>3</v>
      </c>
      <c r="JAD23">
        <v>18</v>
      </c>
      <c r="JAE23">
        <v>4</v>
      </c>
      <c r="JAF23">
        <v>15</v>
      </c>
      <c r="JAG23">
        <v>10</v>
      </c>
      <c r="JAH23">
        <v>10</v>
      </c>
      <c r="JAI23">
        <v>6</v>
      </c>
      <c r="JAJ23">
        <v>8</v>
      </c>
      <c r="JAK23">
        <v>3</v>
      </c>
      <c r="JAL23">
        <v>2</v>
      </c>
      <c r="JAM23">
        <v>4</v>
      </c>
      <c r="JAN23">
        <v>5</v>
      </c>
      <c r="JAO23">
        <v>4</v>
      </c>
      <c r="JAP23">
        <v>13</v>
      </c>
      <c r="JAQ23">
        <v>3</v>
      </c>
      <c r="JAR23">
        <v>6</v>
      </c>
      <c r="JAS23">
        <v>12</v>
      </c>
      <c r="JAT23">
        <v>7</v>
      </c>
      <c r="JAU23">
        <v>1</v>
      </c>
      <c r="JAV23">
        <v>5</v>
      </c>
      <c r="JAW23">
        <v>4</v>
      </c>
      <c r="JAX23">
        <v>1</v>
      </c>
      <c r="JAY23">
        <v>4</v>
      </c>
      <c r="JAZ23">
        <v>1</v>
      </c>
      <c r="JBA23">
        <v>3</v>
      </c>
      <c r="JBB23">
        <v>4</v>
      </c>
      <c r="JBC23">
        <v>16</v>
      </c>
      <c r="JBD23">
        <v>15</v>
      </c>
      <c r="JBE23">
        <v>24</v>
      </c>
      <c r="JBF23">
        <v>5</v>
      </c>
      <c r="JBG23">
        <v>3</v>
      </c>
      <c r="JBH23">
        <v>12</v>
      </c>
      <c r="JBI23">
        <v>7</v>
      </c>
      <c r="JBJ23">
        <v>3</v>
      </c>
      <c r="JBK23">
        <v>7</v>
      </c>
      <c r="JBL23">
        <v>16</v>
      </c>
      <c r="JBM23">
        <v>1</v>
      </c>
      <c r="JBN23">
        <v>9</v>
      </c>
      <c r="JBO23">
        <v>1</v>
      </c>
      <c r="JBP23">
        <v>1</v>
      </c>
      <c r="JBQ23">
        <v>11</v>
      </c>
      <c r="JBR23">
        <v>1</v>
      </c>
      <c r="JBS23">
        <v>10</v>
      </c>
      <c r="JBT23">
        <v>2</v>
      </c>
      <c r="JBU23">
        <v>11</v>
      </c>
      <c r="JBV23">
        <v>5</v>
      </c>
      <c r="JBW23">
        <v>16</v>
      </c>
      <c r="JBX23">
        <v>3</v>
      </c>
      <c r="JBY23">
        <v>8</v>
      </c>
      <c r="JBZ23">
        <v>5</v>
      </c>
      <c r="JCA23">
        <v>2</v>
      </c>
      <c r="JCB23">
        <v>1</v>
      </c>
      <c r="JCC23">
        <v>2</v>
      </c>
      <c r="JCD23">
        <v>9</v>
      </c>
      <c r="JCE23">
        <v>5</v>
      </c>
      <c r="JCF23">
        <v>5</v>
      </c>
      <c r="JCG23">
        <v>2</v>
      </c>
      <c r="JCH23">
        <v>1</v>
      </c>
      <c r="JCI23">
        <v>4</v>
      </c>
      <c r="JCJ23">
        <v>4</v>
      </c>
      <c r="JCK23">
        <v>11</v>
      </c>
      <c r="JCL23">
        <v>2</v>
      </c>
      <c r="JCM23">
        <v>29</v>
      </c>
      <c r="JCN23">
        <v>11</v>
      </c>
      <c r="JCO23">
        <v>3</v>
      </c>
      <c r="JCP23">
        <v>7</v>
      </c>
      <c r="JCQ23">
        <v>6</v>
      </c>
      <c r="JCR23">
        <v>10</v>
      </c>
      <c r="JCS23">
        <v>3</v>
      </c>
      <c r="JCT23">
        <v>4</v>
      </c>
      <c r="JCU23">
        <v>1</v>
      </c>
      <c r="JCV23">
        <v>3</v>
      </c>
      <c r="JCW23">
        <v>7</v>
      </c>
      <c r="JCX23">
        <v>3</v>
      </c>
      <c r="JCY23">
        <v>7</v>
      </c>
      <c r="JCZ23">
        <v>6</v>
      </c>
      <c r="JDA23">
        <v>18</v>
      </c>
      <c r="JDB23">
        <v>2</v>
      </c>
      <c r="JDC23">
        <v>7</v>
      </c>
      <c r="JDD23">
        <v>14</v>
      </c>
      <c r="JDE23">
        <v>4</v>
      </c>
      <c r="JDF23">
        <v>16</v>
      </c>
      <c r="JDG23">
        <v>2</v>
      </c>
      <c r="JDH23">
        <v>2</v>
      </c>
      <c r="JDI23">
        <v>4</v>
      </c>
      <c r="JDJ23">
        <v>1</v>
      </c>
      <c r="JDK23">
        <v>7</v>
      </c>
      <c r="JDL23">
        <v>8</v>
      </c>
      <c r="JDM23">
        <v>7</v>
      </c>
      <c r="JDN23">
        <v>9</v>
      </c>
      <c r="JDO23">
        <v>1</v>
      </c>
      <c r="JDP23">
        <v>3</v>
      </c>
      <c r="JDQ23">
        <v>2</v>
      </c>
      <c r="JDR23">
        <v>3</v>
      </c>
      <c r="JDS23">
        <v>31</v>
      </c>
      <c r="JDT23">
        <v>2</v>
      </c>
      <c r="JDU23">
        <v>5</v>
      </c>
      <c r="JDV23">
        <v>14</v>
      </c>
      <c r="JDW23">
        <v>9</v>
      </c>
      <c r="JDX23">
        <v>5</v>
      </c>
      <c r="JDY23">
        <v>5</v>
      </c>
      <c r="JDZ23">
        <v>1</v>
      </c>
      <c r="JEA23">
        <v>11</v>
      </c>
      <c r="JEB23">
        <v>1</v>
      </c>
      <c r="JEC23">
        <v>21</v>
      </c>
      <c r="JED23">
        <v>4</v>
      </c>
      <c r="JEE23">
        <v>12</v>
      </c>
      <c r="JEF23">
        <v>12</v>
      </c>
      <c r="JEG23">
        <v>3</v>
      </c>
      <c r="JEH23">
        <v>6</v>
      </c>
      <c r="JEI23">
        <v>1</v>
      </c>
      <c r="JEJ23">
        <v>16</v>
      </c>
      <c r="JEK23">
        <v>2</v>
      </c>
      <c r="JEL23">
        <v>7</v>
      </c>
      <c r="JEM23">
        <v>8</v>
      </c>
      <c r="JEN23">
        <v>2</v>
      </c>
      <c r="JEO23">
        <v>1</v>
      </c>
      <c r="JEP23">
        <v>2</v>
      </c>
      <c r="JEQ23">
        <v>3</v>
      </c>
      <c r="JER23">
        <v>11</v>
      </c>
      <c r="JES23">
        <v>1</v>
      </c>
      <c r="JET23">
        <v>5</v>
      </c>
      <c r="JEU23">
        <v>1</v>
      </c>
      <c r="JEV23">
        <v>4</v>
      </c>
      <c r="JEW23">
        <v>2</v>
      </c>
      <c r="JEX23">
        <v>1</v>
      </c>
      <c r="JEY23">
        <v>4</v>
      </c>
      <c r="JEZ23">
        <v>6</v>
      </c>
      <c r="JFA23">
        <v>1</v>
      </c>
      <c r="JFB23">
        <v>2</v>
      </c>
      <c r="JFC23">
        <v>4</v>
      </c>
      <c r="JFD23">
        <v>7</v>
      </c>
      <c r="JFE23">
        <v>4</v>
      </c>
      <c r="JFF23">
        <v>1</v>
      </c>
      <c r="JFG23">
        <v>2</v>
      </c>
      <c r="JFH23">
        <v>8</v>
      </c>
      <c r="JFI23">
        <v>1</v>
      </c>
      <c r="JFJ23">
        <v>4</v>
      </c>
      <c r="JFK23">
        <v>8</v>
      </c>
      <c r="JFL23">
        <v>3</v>
      </c>
      <c r="JFM23">
        <v>1</v>
      </c>
      <c r="JFN23">
        <v>1</v>
      </c>
      <c r="JFO23">
        <v>6</v>
      </c>
      <c r="JFP23">
        <v>2</v>
      </c>
      <c r="JFQ23">
        <v>2</v>
      </c>
      <c r="JFR23">
        <v>2</v>
      </c>
      <c r="JFS23">
        <v>2</v>
      </c>
      <c r="JFT23">
        <v>2</v>
      </c>
      <c r="JFU23">
        <v>3</v>
      </c>
      <c r="JFV23">
        <v>5</v>
      </c>
      <c r="JFW23">
        <v>3</v>
      </c>
      <c r="JFX23">
        <v>12</v>
      </c>
      <c r="JFY23">
        <v>3</v>
      </c>
      <c r="JFZ23">
        <v>1</v>
      </c>
      <c r="JGA23">
        <v>7</v>
      </c>
      <c r="JGB23">
        <v>10</v>
      </c>
      <c r="JGC23">
        <v>1</v>
      </c>
      <c r="JGD23">
        <v>9</v>
      </c>
      <c r="JGE23">
        <v>2</v>
      </c>
      <c r="JGF23">
        <v>5</v>
      </c>
      <c r="JGG23">
        <v>33</v>
      </c>
      <c r="JGH23">
        <v>1</v>
      </c>
      <c r="JGI23">
        <v>4</v>
      </c>
      <c r="JGJ23">
        <v>3</v>
      </c>
      <c r="JGK23">
        <v>6</v>
      </c>
      <c r="JGL23">
        <v>17</v>
      </c>
      <c r="JGM23">
        <v>5</v>
      </c>
      <c r="JGN23">
        <v>9</v>
      </c>
      <c r="JGO23">
        <v>4</v>
      </c>
      <c r="JGP23">
        <v>1</v>
      </c>
      <c r="JGQ23">
        <v>8</v>
      </c>
      <c r="JGR23">
        <v>2</v>
      </c>
      <c r="JGS23">
        <v>7</v>
      </c>
      <c r="JGT23">
        <v>1</v>
      </c>
      <c r="JGU23">
        <v>2</v>
      </c>
      <c r="JGV23">
        <v>33</v>
      </c>
      <c r="JGW23">
        <v>5</v>
      </c>
      <c r="JGX23">
        <v>2</v>
      </c>
      <c r="JGY23">
        <v>8</v>
      </c>
      <c r="JGZ23">
        <v>6</v>
      </c>
      <c r="JHA23">
        <v>2</v>
      </c>
      <c r="JHB23">
        <v>12</v>
      </c>
      <c r="JHC23">
        <v>8</v>
      </c>
      <c r="JHD23">
        <v>5</v>
      </c>
      <c r="JHE23">
        <v>8</v>
      </c>
      <c r="JHF23">
        <v>12</v>
      </c>
      <c r="JHG23">
        <v>4</v>
      </c>
      <c r="JHH23">
        <v>3</v>
      </c>
      <c r="JHI23">
        <v>1</v>
      </c>
      <c r="JHJ23">
        <v>4</v>
      </c>
      <c r="JHK23">
        <v>2</v>
      </c>
      <c r="JHL23">
        <v>9</v>
      </c>
      <c r="JHM23">
        <v>8</v>
      </c>
      <c r="JHN23">
        <v>6</v>
      </c>
      <c r="JHO23">
        <v>2</v>
      </c>
      <c r="JHP23">
        <v>2</v>
      </c>
      <c r="JHQ23">
        <v>7</v>
      </c>
      <c r="JHR23">
        <v>1</v>
      </c>
      <c r="JHS23">
        <v>6</v>
      </c>
      <c r="JHT23">
        <v>1</v>
      </c>
      <c r="JHU23">
        <v>1</v>
      </c>
      <c r="JHV23">
        <v>3</v>
      </c>
      <c r="JHW23">
        <v>15</v>
      </c>
      <c r="JHX23">
        <v>6</v>
      </c>
      <c r="JHY23">
        <v>1</v>
      </c>
      <c r="JHZ23">
        <v>5</v>
      </c>
      <c r="JIA23">
        <v>8</v>
      </c>
      <c r="JIB23">
        <v>12</v>
      </c>
      <c r="JIC23">
        <v>10</v>
      </c>
      <c r="JID23">
        <v>2</v>
      </c>
      <c r="JIE23">
        <v>5</v>
      </c>
      <c r="JIF23">
        <v>2</v>
      </c>
      <c r="JIG23">
        <v>4</v>
      </c>
      <c r="JIH23">
        <v>13</v>
      </c>
      <c r="JII23">
        <v>10</v>
      </c>
      <c r="JIJ23">
        <v>6</v>
      </c>
      <c r="JIK23">
        <v>6</v>
      </c>
      <c r="JIL23">
        <v>2</v>
      </c>
      <c r="JIM23">
        <v>18</v>
      </c>
      <c r="JIN23">
        <v>33</v>
      </c>
      <c r="JIO23">
        <v>7</v>
      </c>
      <c r="JIP23">
        <v>3</v>
      </c>
      <c r="JIQ23">
        <v>15</v>
      </c>
      <c r="JIR23">
        <v>3</v>
      </c>
      <c r="JIS23">
        <v>4</v>
      </c>
      <c r="JIT23">
        <v>3</v>
      </c>
      <c r="JIU23">
        <v>9</v>
      </c>
      <c r="JIV23">
        <v>4</v>
      </c>
      <c r="JIW23">
        <v>11</v>
      </c>
      <c r="JIX23">
        <v>8</v>
      </c>
      <c r="JIY23">
        <v>15</v>
      </c>
      <c r="JIZ23">
        <v>1</v>
      </c>
      <c r="JJA23">
        <v>1</v>
      </c>
      <c r="JJB23">
        <v>2</v>
      </c>
      <c r="JJC23">
        <v>1</v>
      </c>
      <c r="JJD23">
        <v>4</v>
      </c>
      <c r="JJE23">
        <v>1</v>
      </c>
      <c r="JJF23">
        <v>17</v>
      </c>
      <c r="JJG23">
        <v>2</v>
      </c>
      <c r="JJH23">
        <v>5</v>
      </c>
      <c r="JJI23">
        <v>1</v>
      </c>
      <c r="JJJ23">
        <v>1</v>
      </c>
      <c r="JJK23">
        <v>5</v>
      </c>
      <c r="JJL23">
        <v>1</v>
      </c>
      <c r="JJM23">
        <v>5</v>
      </c>
      <c r="JJN23">
        <v>2</v>
      </c>
      <c r="JJO23">
        <v>2</v>
      </c>
      <c r="JJP23">
        <v>1</v>
      </c>
      <c r="JJQ23">
        <v>14</v>
      </c>
      <c r="JJR23">
        <v>6</v>
      </c>
      <c r="JJS23">
        <v>11</v>
      </c>
      <c r="JJT23">
        <v>2</v>
      </c>
      <c r="JJU23">
        <v>7</v>
      </c>
      <c r="JJV23">
        <v>4</v>
      </c>
      <c r="JJW23">
        <v>7</v>
      </c>
      <c r="JJX23">
        <v>1</v>
      </c>
      <c r="JJY23">
        <v>11</v>
      </c>
      <c r="JJZ23">
        <v>4</v>
      </c>
      <c r="JKA23">
        <v>1</v>
      </c>
      <c r="JKB23">
        <v>1</v>
      </c>
      <c r="JKC23">
        <v>4</v>
      </c>
      <c r="JKD23">
        <v>9</v>
      </c>
      <c r="JKE23">
        <v>23</v>
      </c>
      <c r="JKF23">
        <v>9</v>
      </c>
      <c r="JKG23">
        <v>4</v>
      </c>
      <c r="JKH23">
        <v>6</v>
      </c>
      <c r="JKI23">
        <v>12</v>
      </c>
      <c r="JKJ23">
        <v>9</v>
      </c>
      <c r="JKK23">
        <v>12</v>
      </c>
      <c r="JKL23">
        <v>8</v>
      </c>
      <c r="JKM23">
        <v>2</v>
      </c>
      <c r="JKN23">
        <v>7</v>
      </c>
      <c r="JKO23">
        <v>5</v>
      </c>
      <c r="JKP23">
        <v>10</v>
      </c>
      <c r="JKQ23">
        <v>9</v>
      </c>
      <c r="JKR23">
        <v>4</v>
      </c>
      <c r="JKS23">
        <v>1</v>
      </c>
      <c r="JKT23">
        <v>1</v>
      </c>
      <c r="JKU23">
        <v>11</v>
      </c>
      <c r="JKV23">
        <v>1</v>
      </c>
      <c r="JKW23">
        <v>4</v>
      </c>
      <c r="JKX23">
        <v>5</v>
      </c>
      <c r="JKY23">
        <v>4</v>
      </c>
      <c r="JKZ23">
        <v>2</v>
      </c>
      <c r="JLA23">
        <v>8</v>
      </c>
      <c r="JLB23">
        <v>2</v>
      </c>
      <c r="JLC23">
        <v>2</v>
      </c>
      <c r="JLD23">
        <v>13</v>
      </c>
      <c r="JLE23">
        <v>1</v>
      </c>
      <c r="JLF23">
        <v>2</v>
      </c>
      <c r="JLG23">
        <v>6</v>
      </c>
      <c r="JLH23">
        <v>1</v>
      </c>
      <c r="JLI23">
        <v>32</v>
      </c>
      <c r="JLJ23">
        <v>19</v>
      </c>
      <c r="JLK23">
        <v>25</v>
      </c>
      <c r="JLL23">
        <v>1</v>
      </c>
      <c r="JLM23">
        <v>2</v>
      </c>
      <c r="JLN23">
        <v>8</v>
      </c>
      <c r="JLO23">
        <v>2</v>
      </c>
      <c r="JLP23">
        <v>8</v>
      </c>
      <c r="JLQ23">
        <v>1</v>
      </c>
      <c r="JLR23">
        <v>10</v>
      </c>
      <c r="JLS23">
        <v>13</v>
      </c>
      <c r="JLT23">
        <v>5</v>
      </c>
      <c r="JLU23">
        <v>7</v>
      </c>
      <c r="JLV23">
        <v>2</v>
      </c>
      <c r="JLW23">
        <v>5</v>
      </c>
      <c r="JLX23">
        <v>6</v>
      </c>
      <c r="JLY23">
        <v>7</v>
      </c>
      <c r="JLZ23">
        <v>5</v>
      </c>
      <c r="JMA23">
        <v>1</v>
      </c>
      <c r="JMB23">
        <v>5</v>
      </c>
      <c r="JMC23">
        <v>4</v>
      </c>
      <c r="JMD23">
        <v>10</v>
      </c>
      <c r="JME23">
        <v>10</v>
      </c>
      <c r="JMF23">
        <v>12</v>
      </c>
      <c r="JMG23">
        <v>8</v>
      </c>
      <c r="JMH23">
        <v>6</v>
      </c>
      <c r="JMI23">
        <v>14</v>
      </c>
      <c r="JMJ23">
        <v>5</v>
      </c>
      <c r="JMK23">
        <v>4</v>
      </c>
      <c r="JML23">
        <v>26</v>
      </c>
      <c r="JMM23">
        <v>5</v>
      </c>
      <c r="JMN23">
        <v>6</v>
      </c>
      <c r="JMO23">
        <v>5</v>
      </c>
      <c r="JMP23">
        <v>3</v>
      </c>
      <c r="JMQ23">
        <v>1</v>
      </c>
      <c r="JMR23">
        <v>1</v>
      </c>
      <c r="JMS23">
        <v>8</v>
      </c>
      <c r="JMT23">
        <v>2</v>
      </c>
      <c r="JMU23">
        <v>9</v>
      </c>
      <c r="JMV23">
        <v>6</v>
      </c>
      <c r="JMW23">
        <v>21</v>
      </c>
      <c r="JMX23">
        <v>1</v>
      </c>
      <c r="JMY23">
        <v>2</v>
      </c>
      <c r="JMZ23">
        <v>2</v>
      </c>
      <c r="JNA23">
        <v>3</v>
      </c>
      <c r="JNB23">
        <v>8</v>
      </c>
      <c r="JNC23">
        <v>7</v>
      </c>
      <c r="JND23">
        <v>1</v>
      </c>
      <c r="JNE23">
        <v>4</v>
      </c>
      <c r="JNF23">
        <v>2</v>
      </c>
      <c r="JNG23">
        <v>1</v>
      </c>
      <c r="JNH23">
        <v>14</v>
      </c>
      <c r="JNI23">
        <v>3</v>
      </c>
      <c r="JNJ23">
        <v>6</v>
      </c>
      <c r="JNK23">
        <v>2</v>
      </c>
      <c r="JNL23">
        <v>7</v>
      </c>
      <c r="JNM23">
        <v>1</v>
      </c>
      <c r="JNN23">
        <v>2</v>
      </c>
      <c r="JNO23">
        <v>10</v>
      </c>
      <c r="JNP23">
        <v>24</v>
      </c>
      <c r="JNQ23">
        <v>8</v>
      </c>
      <c r="JNR23">
        <v>3</v>
      </c>
      <c r="JNS23">
        <v>1</v>
      </c>
      <c r="JNT23">
        <v>6</v>
      </c>
      <c r="JNU23">
        <v>14</v>
      </c>
      <c r="JNV23">
        <v>9</v>
      </c>
      <c r="JNW23">
        <v>6</v>
      </c>
      <c r="JNX23">
        <v>3</v>
      </c>
      <c r="JNY23">
        <v>1</v>
      </c>
      <c r="JNZ23">
        <v>3</v>
      </c>
      <c r="JOA23">
        <v>13</v>
      </c>
      <c r="JOB23">
        <v>9</v>
      </c>
      <c r="JOC23">
        <v>9</v>
      </c>
      <c r="JOD23">
        <v>17</v>
      </c>
      <c r="JOE23">
        <v>5</v>
      </c>
      <c r="JOF23">
        <v>8</v>
      </c>
      <c r="JOG23">
        <v>8</v>
      </c>
      <c r="JOH23">
        <v>4</v>
      </c>
      <c r="JOI23">
        <v>8</v>
      </c>
      <c r="JOJ23">
        <v>8</v>
      </c>
      <c r="JOK23">
        <v>11</v>
      </c>
      <c r="JOL23">
        <v>1</v>
      </c>
      <c r="JOM23">
        <v>2</v>
      </c>
      <c r="JON23">
        <v>7</v>
      </c>
      <c r="JOO23">
        <v>2</v>
      </c>
      <c r="JOP23">
        <v>2</v>
      </c>
      <c r="JOQ23">
        <v>3</v>
      </c>
      <c r="JOR23">
        <v>3</v>
      </c>
      <c r="JOS23">
        <v>3</v>
      </c>
      <c r="JOT23">
        <v>4</v>
      </c>
      <c r="JOU23">
        <v>2</v>
      </c>
      <c r="JOV23">
        <v>4</v>
      </c>
      <c r="JOW23">
        <v>2</v>
      </c>
      <c r="JOX23">
        <v>1</v>
      </c>
      <c r="JOY23">
        <v>4</v>
      </c>
      <c r="JOZ23">
        <v>12</v>
      </c>
      <c r="JPA23">
        <v>12</v>
      </c>
      <c r="JPB23">
        <v>7</v>
      </c>
      <c r="JPC23">
        <v>2</v>
      </c>
      <c r="JPD23">
        <v>7</v>
      </c>
      <c r="JPE23">
        <v>1</v>
      </c>
      <c r="JPF23">
        <v>4</v>
      </c>
      <c r="JPG23">
        <v>8</v>
      </c>
      <c r="JPH23">
        <v>1</v>
      </c>
      <c r="JPI23">
        <v>6</v>
      </c>
      <c r="JPJ23">
        <v>1</v>
      </c>
      <c r="JPK23">
        <v>3</v>
      </c>
      <c r="JPL23">
        <v>9</v>
      </c>
      <c r="JPM23">
        <v>8</v>
      </c>
      <c r="JPN23">
        <v>6</v>
      </c>
      <c r="JPO23">
        <v>31</v>
      </c>
      <c r="JPP23">
        <v>9</v>
      </c>
      <c r="JPQ23">
        <v>38</v>
      </c>
      <c r="JPR23">
        <v>18</v>
      </c>
      <c r="JPS23">
        <v>12</v>
      </c>
      <c r="JPT23">
        <v>2</v>
      </c>
      <c r="JPU23">
        <v>17</v>
      </c>
      <c r="JPV23">
        <v>3</v>
      </c>
      <c r="JPW23">
        <v>9</v>
      </c>
      <c r="JPX23">
        <v>9</v>
      </c>
      <c r="JPY23">
        <v>1</v>
      </c>
      <c r="JPZ23">
        <v>1</v>
      </c>
      <c r="JQA23">
        <v>1</v>
      </c>
      <c r="JQB23">
        <v>9</v>
      </c>
      <c r="JQC23">
        <v>2</v>
      </c>
      <c r="JQD23">
        <v>4</v>
      </c>
      <c r="JQE23">
        <v>2</v>
      </c>
      <c r="JQF23">
        <v>13</v>
      </c>
      <c r="JQG23">
        <v>8</v>
      </c>
      <c r="JQH23">
        <v>2</v>
      </c>
      <c r="JQI23">
        <v>2</v>
      </c>
      <c r="JQJ23">
        <v>2</v>
      </c>
      <c r="JQK23">
        <v>5</v>
      </c>
      <c r="JQL23">
        <v>5</v>
      </c>
      <c r="JQM23">
        <v>13</v>
      </c>
      <c r="JQN23">
        <v>6</v>
      </c>
      <c r="JQO23">
        <v>7</v>
      </c>
      <c r="JQP23">
        <v>12</v>
      </c>
      <c r="JQQ23">
        <v>12</v>
      </c>
      <c r="JQR23">
        <v>9</v>
      </c>
      <c r="JQS23">
        <v>5</v>
      </c>
      <c r="JQT23">
        <v>2</v>
      </c>
      <c r="JQU23">
        <v>3</v>
      </c>
      <c r="JQV23">
        <v>27</v>
      </c>
      <c r="JQW23">
        <v>8</v>
      </c>
      <c r="JQX23">
        <v>7</v>
      </c>
      <c r="JQY23">
        <v>1</v>
      </c>
      <c r="JQZ23">
        <v>3</v>
      </c>
      <c r="JRA23">
        <v>2</v>
      </c>
      <c r="JRB23">
        <v>8</v>
      </c>
      <c r="JRC23">
        <v>22</v>
      </c>
      <c r="JRD23">
        <v>11</v>
      </c>
      <c r="JRE23">
        <v>6</v>
      </c>
      <c r="JRF23">
        <v>8</v>
      </c>
      <c r="JRG23">
        <v>2</v>
      </c>
      <c r="JRH23">
        <v>6</v>
      </c>
      <c r="JRI23">
        <v>12</v>
      </c>
      <c r="JRJ23">
        <v>7</v>
      </c>
      <c r="JRK23">
        <v>3</v>
      </c>
      <c r="JRL23">
        <v>4</v>
      </c>
      <c r="JRM23">
        <v>4</v>
      </c>
      <c r="JRN23">
        <v>2</v>
      </c>
      <c r="JRO23">
        <v>2</v>
      </c>
      <c r="JRP23">
        <v>7</v>
      </c>
      <c r="JRQ23">
        <v>7</v>
      </c>
      <c r="JRR23">
        <v>6</v>
      </c>
      <c r="JRS23">
        <v>6</v>
      </c>
      <c r="JRT23">
        <v>23</v>
      </c>
      <c r="JRU23">
        <v>2</v>
      </c>
      <c r="JRV23">
        <v>1</v>
      </c>
      <c r="JRW23">
        <v>17</v>
      </c>
      <c r="JRX23">
        <v>9</v>
      </c>
      <c r="JRY23">
        <v>7</v>
      </c>
      <c r="JRZ23">
        <v>12</v>
      </c>
      <c r="JSA23">
        <v>1</v>
      </c>
      <c r="JSB23">
        <v>6</v>
      </c>
      <c r="JSC23">
        <v>7</v>
      </c>
      <c r="JSD23">
        <v>5</v>
      </c>
      <c r="JSE23">
        <v>4</v>
      </c>
      <c r="JSF23">
        <v>2</v>
      </c>
      <c r="JSG23">
        <v>2</v>
      </c>
      <c r="JSH23">
        <v>3</v>
      </c>
      <c r="JSI23">
        <v>10</v>
      </c>
      <c r="JSJ23">
        <v>3</v>
      </c>
      <c r="JSK23">
        <v>1</v>
      </c>
      <c r="JSL23">
        <v>24</v>
      </c>
      <c r="JSM23">
        <v>11</v>
      </c>
      <c r="JSN23">
        <v>2</v>
      </c>
      <c r="JSO23">
        <v>2</v>
      </c>
      <c r="JSP23">
        <v>7</v>
      </c>
      <c r="JSQ23">
        <v>2</v>
      </c>
      <c r="JSR23">
        <v>9</v>
      </c>
      <c r="JSS23">
        <v>3</v>
      </c>
      <c r="JST23">
        <v>3</v>
      </c>
      <c r="JSU23">
        <v>12</v>
      </c>
      <c r="JSV23">
        <v>8</v>
      </c>
      <c r="JSW23">
        <v>7</v>
      </c>
      <c r="JSX23">
        <v>4</v>
      </c>
      <c r="JSY23">
        <v>18</v>
      </c>
      <c r="JSZ23">
        <v>3</v>
      </c>
      <c r="JTA23">
        <v>12</v>
      </c>
      <c r="JTB23">
        <v>1</v>
      </c>
      <c r="JTC23">
        <v>6</v>
      </c>
      <c r="JTD23">
        <v>4</v>
      </c>
      <c r="JTE23">
        <v>3</v>
      </c>
      <c r="JTF23">
        <v>2</v>
      </c>
      <c r="JTG23">
        <v>4</v>
      </c>
      <c r="JTH23">
        <v>13</v>
      </c>
      <c r="JTI23">
        <v>2</v>
      </c>
      <c r="JTJ23">
        <v>9</v>
      </c>
      <c r="JTK23">
        <v>1</v>
      </c>
      <c r="JTL23">
        <v>1</v>
      </c>
      <c r="JTM23">
        <v>4</v>
      </c>
      <c r="JTN23">
        <v>1</v>
      </c>
      <c r="JTO23">
        <v>20</v>
      </c>
      <c r="JTP23">
        <v>2</v>
      </c>
      <c r="JTQ23">
        <v>4</v>
      </c>
      <c r="JTR23">
        <v>2</v>
      </c>
      <c r="JTS23">
        <v>3</v>
      </c>
      <c r="JTT23">
        <v>3</v>
      </c>
      <c r="JTU23">
        <v>4</v>
      </c>
      <c r="JTV23">
        <v>13</v>
      </c>
      <c r="JTW23">
        <v>3</v>
      </c>
      <c r="JTX23">
        <v>3</v>
      </c>
      <c r="JTY23">
        <v>4</v>
      </c>
      <c r="JTZ23">
        <v>1</v>
      </c>
      <c r="JUA23">
        <v>14</v>
      </c>
      <c r="JUB23">
        <v>1</v>
      </c>
      <c r="JUC23">
        <v>4</v>
      </c>
      <c r="JUD23">
        <v>8</v>
      </c>
      <c r="JUE23">
        <v>21</v>
      </c>
      <c r="JUF23">
        <v>11</v>
      </c>
      <c r="JUG23">
        <v>1</v>
      </c>
      <c r="JUH23">
        <v>1</v>
      </c>
      <c r="JUI23">
        <v>7</v>
      </c>
      <c r="JUJ23">
        <v>13</v>
      </c>
      <c r="JUK23">
        <v>4</v>
      </c>
      <c r="JUL23">
        <v>14</v>
      </c>
      <c r="JUM23">
        <v>13</v>
      </c>
      <c r="JUN23">
        <v>4</v>
      </c>
      <c r="JUO23">
        <v>6</v>
      </c>
      <c r="JUP23">
        <v>15</v>
      </c>
      <c r="JUQ23">
        <v>8</v>
      </c>
      <c r="JUR23">
        <v>14</v>
      </c>
      <c r="JUS23">
        <v>23</v>
      </c>
      <c r="JUT23">
        <v>3</v>
      </c>
      <c r="JUU23">
        <v>7</v>
      </c>
      <c r="JUV23">
        <v>8</v>
      </c>
      <c r="JUW23">
        <v>9</v>
      </c>
      <c r="JUX23">
        <v>6</v>
      </c>
      <c r="JUY23">
        <v>5</v>
      </c>
      <c r="JUZ23">
        <v>1</v>
      </c>
      <c r="JVA23">
        <v>12</v>
      </c>
      <c r="JVB23">
        <v>19</v>
      </c>
      <c r="JVC23">
        <v>4</v>
      </c>
      <c r="JVD23">
        <v>2</v>
      </c>
      <c r="JVE23">
        <v>6</v>
      </c>
      <c r="JVF23">
        <v>44</v>
      </c>
      <c r="JVG23">
        <v>6</v>
      </c>
      <c r="JVH23">
        <v>1</v>
      </c>
      <c r="JVI23">
        <v>3</v>
      </c>
      <c r="JVJ23">
        <v>6</v>
      </c>
      <c r="JVK23">
        <v>31</v>
      </c>
      <c r="JVL23">
        <v>1</v>
      </c>
      <c r="JVM23">
        <v>4</v>
      </c>
      <c r="JVN23">
        <v>5</v>
      </c>
      <c r="JVO23">
        <v>7</v>
      </c>
      <c r="JVP23">
        <v>1</v>
      </c>
      <c r="JVQ23">
        <v>1</v>
      </c>
      <c r="JVR23">
        <v>4</v>
      </c>
      <c r="JVS23">
        <v>8</v>
      </c>
      <c r="JVT23">
        <v>1</v>
      </c>
      <c r="JVU23">
        <v>9</v>
      </c>
      <c r="JVV23">
        <v>10</v>
      </c>
      <c r="JVW23">
        <v>17</v>
      </c>
      <c r="JVX23">
        <v>2</v>
      </c>
      <c r="JVY23">
        <v>15</v>
      </c>
      <c r="JVZ23">
        <v>1</v>
      </c>
      <c r="JWA23">
        <v>16</v>
      </c>
      <c r="JWB23">
        <v>26</v>
      </c>
      <c r="JWC23">
        <v>3</v>
      </c>
      <c r="JWD23">
        <v>2</v>
      </c>
      <c r="JWE23">
        <v>10</v>
      </c>
      <c r="JWF23">
        <v>11</v>
      </c>
      <c r="JWG23">
        <v>1</v>
      </c>
      <c r="JWH23">
        <v>4</v>
      </c>
      <c r="JWI23">
        <v>11</v>
      </c>
      <c r="JWJ23">
        <v>11</v>
      </c>
      <c r="JWK23">
        <v>1</v>
      </c>
      <c r="JWL23">
        <v>3</v>
      </c>
      <c r="JWM23">
        <v>10</v>
      </c>
      <c r="JWN23">
        <v>8</v>
      </c>
      <c r="JWO23">
        <v>1</v>
      </c>
      <c r="JWP23">
        <v>9</v>
      </c>
      <c r="JWQ23">
        <v>17</v>
      </c>
      <c r="JWR23">
        <v>15</v>
      </c>
      <c r="JWS23">
        <v>1</v>
      </c>
      <c r="JWT23">
        <v>2</v>
      </c>
      <c r="JWU23">
        <v>12</v>
      </c>
      <c r="JWV23">
        <v>9</v>
      </c>
      <c r="JWW23">
        <v>9</v>
      </c>
      <c r="JWX23">
        <v>1</v>
      </c>
      <c r="JWY23">
        <v>1</v>
      </c>
      <c r="JWZ23">
        <v>3</v>
      </c>
      <c r="JXA23">
        <v>29</v>
      </c>
      <c r="JXB23">
        <v>5</v>
      </c>
      <c r="JXC23">
        <v>3</v>
      </c>
      <c r="JXD23">
        <v>6</v>
      </c>
      <c r="JXE23">
        <v>15</v>
      </c>
      <c r="JXF23">
        <v>3</v>
      </c>
      <c r="JXG23">
        <v>9</v>
      </c>
      <c r="JXH23">
        <v>6</v>
      </c>
      <c r="JXI23">
        <v>36</v>
      </c>
      <c r="JXJ23">
        <v>2</v>
      </c>
      <c r="JXK23">
        <v>6</v>
      </c>
      <c r="JXL23">
        <v>14</v>
      </c>
      <c r="JXM23">
        <v>9</v>
      </c>
      <c r="JXN23">
        <v>7</v>
      </c>
      <c r="JXO23">
        <v>2</v>
      </c>
      <c r="JXP23">
        <v>12</v>
      </c>
      <c r="JXQ23">
        <v>9</v>
      </c>
      <c r="JXR23">
        <v>18</v>
      </c>
      <c r="JXS23">
        <v>9</v>
      </c>
      <c r="JXT23">
        <v>9</v>
      </c>
      <c r="JXU23">
        <v>2</v>
      </c>
      <c r="JXV23">
        <v>7</v>
      </c>
      <c r="JXW23">
        <v>4</v>
      </c>
      <c r="JXX23">
        <v>2</v>
      </c>
      <c r="JXY23">
        <v>4</v>
      </c>
      <c r="JXZ23">
        <v>13</v>
      </c>
      <c r="JYA23">
        <v>10</v>
      </c>
      <c r="JYB23">
        <v>6</v>
      </c>
      <c r="JYC23">
        <v>1</v>
      </c>
      <c r="JYD23">
        <v>7</v>
      </c>
      <c r="JYE23">
        <v>4</v>
      </c>
      <c r="JYF23">
        <v>12</v>
      </c>
      <c r="JYG23">
        <v>5</v>
      </c>
      <c r="JYH23">
        <v>2</v>
      </c>
      <c r="JYI23">
        <v>11</v>
      </c>
      <c r="JYJ23">
        <v>2</v>
      </c>
      <c r="JYK23">
        <v>7</v>
      </c>
      <c r="JYL23">
        <v>3</v>
      </c>
      <c r="JYM23">
        <v>24</v>
      </c>
      <c r="JYN23">
        <v>1</v>
      </c>
      <c r="JYO23">
        <v>13</v>
      </c>
      <c r="JYP23">
        <v>2</v>
      </c>
      <c r="JYQ23">
        <v>8</v>
      </c>
      <c r="JYR23">
        <v>5</v>
      </c>
      <c r="JYS23">
        <v>1</v>
      </c>
      <c r="JYT23">
        <v>9</v>
      </c>
      <c r="JYU23">
        <v>14</v>
      </c>
      <c r="JYV23">
        <v>7</v>
      </c>
      <c r="JYW23">
        <v>4</v>
      </c>
      <c r="JYX23">
        <v>2</v>
      </c>
      <c r="JYY23">
        <v>10</v>
      </c>
      <c r="JYZ23">
        <v>10</v>
      </c>
      <c r="JZA23">
        <v>1</v>
      </c>
      <c r="JZB23">
        <v>14</v>
      </c>
      <c r="JZC23">
        <v>8</v>
      </c>
      <c r="JZD23">
        <v>5</v>
      </c>
      <c r="JZE23">
        <v>6</v>
      </c>
      <c r="JZF23">
        <v>7</v>
      </c>
      <c r="JZG23">
        <v>1</v>
      </c>
      <c r="JZH23">
        <v>3</v>
      </c>
      <c r="JZI23">
        <v>4</v>
      </c>
      <c r="JZJ23">
        <v>13</v>
      </c>
      <c r="JZK23">
        <v>6</v>
      </c>
      <c r="JZL23">
        <v>4</v>
      </c>
      <c r="JZM23">
        <v>1</v>
      </c>
      <c r="JZN23">
        <v>1</v>
      </c>
      <c r="JZO23">
        <v>12</v>
      </c>
      <c r="JZP23">
        <v>3</v>
      </c>
      <c r="JZQ23">
        <v>15</v>
      </c>
      <c r="JZR23">
        <v>1</v>
      </c>
      <c r="JZS23">
        <v>16</v>
      </c>
      <c r="JZT23">
        <v>2</v>
      </c>
      <c r="JZU23">
        <v>7</v>
      </c>
      <c r="JZV23">
        <v>10</v>
      </c>
      <c r="JZW23">
        <v>6</v>
      </c>
      <c r="JZX23">
        <v>10</v>
      </c>
      <c r="JZY23">
        <v>1</v>
      </c>
      <c r="JZZ23">
        <v>11</v>
      </c>
      <c r="KAA23">
        <v>15</v>
      </c>
      <c r="KAB23">
        <v>1</v>
      </c>
      <c r="KAC23">
        <v>9</v>
      </c>
      <c r="KAD23">
        <v>15</v>
      </c>
      <c r="KAE23">
        <v>1</v>
      </c>
      <c r="KAF23">
        <v>4</v>
      </c>
      <c r="KAG23">
        <v>6</v>
      </c>
      <c r="KAH23">
        <v>10</v>
      </c>
      <c r="KAI23">
        <v>6</v>
      </c>
      <c r="KAJ23">
        <v>6</v>
      </c>
      <c r="KAK23">
        <v>5</v>
      </c>
      <c r="KAL23">
        <v>1</v>
      </c>
      <c r="KAM23">
        <v>5</v>
      </c>
      <c r="KAN23">
        <v>1</v>
      </c>
      <c r="KAO23">
        <v>17</v>
      </c>
      <c r="KAP23">
        <v>2</v>
      </c>
      <c r="KAQ23">
        <v>6</v>
      </c>
      <c r="KAR23">
        <v>6</v>
      </c>
      <c r="KAS23">
        <v>5</v>
      </c>
      <c r="KAT23">
        <v>1</v>
      </c>
      <c r="KAU23">
        <v>1</v>
      </c>
      <c r="KAV23">
        <v>1</v>
      </c>
      <c r="KAW23">
        <v>11</v>
      </c>
      <c r="KAX23">
        <v>10</v>
      </c>
      <c r="KAY23">
        <v>8</v>
      </c>
      <c r="KAZ23">
        <v>4</v>
      </c>
      <c r="KBA23">
        <v>3</v>
      </c>
      <c r="KBB23">
        <v>2</v>
      </c>
      <c r="KBC23">
        <v>6</v>
      </c>
      <c r="KBD23">
        <v>3</v>
      </c>
      <c r="KBE23">
        <v>5</v>
      </c>
      <c r="KBF23">
        <v>5</v>
      </c>
      <c r="KBG23">
        <v>13</v>
      </c>
      <c r="KBH23">
        <v>10</v>
      </c>
      <c r="KBI23">
        <v>4</v>
      </c>
      <c r="KBJ23">
        <v>4</v>
      </c>
      <c r="KBK23">
        <v>5</v>
      </c>
      <c r="KBL23">
        <v>1</v>
      </c>
      <c r="KBM23">
        <v>1</v>
      </c>
      <c r="KBN23">
        <v>4</v>
      </c>
      <c r="KBO23">
        <v>2</v>
      </c>
      <c r="KBP23">
        <v>5</v>
      </c>
      <c r="KBQ23">
        <v>4</v>
      </c>
      <c r="KBR23">
        <v>17</v>
      </c>
      <c r="KBS23">
        <v>3</v>
      </c>
      <c r="KBT23">
        <v>5</v>
      </c>
      <c r="KBU23">
        <v>7</v>
      </c>
      <c r="KBV23">
        <v>5</v>
      </c>
      <c r="KBW23">
        <v>4</v>
      </c>
      <c r="KBX23">
        <v>15</v>
      </c>
      <c r="KBY23">
        <v>6</v>
      </c>
      <c r="KBZ23">
        <v>7</v>
      </c>
      <c r="KCA23">
        <v>2</v>
      </c>
      <c r="KCB23">
        <v>4</v>
      </c>
      <c r="KCC23">
        <v>3</v>
      </c>
      <c r="KCD23">
        <v>15</v>
      </c>
      <c r="KCE23">
        <v>8</v>
      </c>
      <c r="KCF23">
        <v>1</v>
      </c>
      <c r="KCG23">
        <v>5</v>
      </c>
      <c r="KCH23">
        <v>2</v>
      </c>
      <c r="KCI23">
        <v>2</v>
      </c>
      <c r="KCJ23">
        <v>2</v>
      </c>
      <c r="KCK23">
        <v>4</v>
      </c>
      <c r="KCL23">
        <v>3</v>
      </c>
      <c r="KCM23">
        <v>7</v>
      </c>
      <c r="KCN23">
        <v>6</v>
      </c>
      <c r="KCO23">
        <v>8</v>
      </c>
      <c r="KCP23">
        <v>2</v>
      </c>
      <c r="KCQ23">
        <v>1</v>
      </c>
      <c r="KCR23">
        <v>22</v>
      </c>
      <c r="KCS23">
        <v>3</v>
      </c>
      <c r="KCT23">
        <v>1</v>
      </c>
      <c r="KCU23">
        <v>5</v>
      </c>
      <c r="KCV23">
        <v>1</v>
      </c>
      <c r="KCW23">
        <v>8</v>
      </c>
      <c r="KCX23">
        <v>7</v>
      </c>
      <c r="KCY23">
        <v>2</v>
      </c>
      <c r="KCZ23">
        <v>4</v>
      </c>
      <c r="KDA23">
        <v>4</v>
      </c>
      <c r="KDB23">
        <v>1</v>
      </c>
      <c r="KDC23">
        <v>6</v>
      </c>
      <c r="KDD23">
        <v>10</v>
      </c>
      <c r="KDE23">
        <v>12</v>
      </c>
      <c r="KDF23">
        <v>1</v>
      </c>
      <c r="KDG23">
        <v>6</v>
      </c>
      <c r="KDH23">
        <v>2</v>
      </c>
      <c r="KDI23">
        <v>9</v>
      </c>
      <c r="KDJ23">
        <v>4</v>
      </c>
      <c r="KDK23">
        <v>2</v>
      </c>
      <c r="KDL23">
        <v>2</v>
      </c>
      <c r="KDM23">
        <v>6</v>
      </c>
      <c r="KDN23">
        <v>5</v>
      </c>
      <c r="KDO23">
        <v>8</v>
      </c>
      <c r="KDP23">
        <v>6</v>
      </c>
      <c r="KDQ23">
        <v>4</v>
      </c>
      <c r="KDR23">
        <v>2</v>
      </c>
      <c r="KDS23">
        <v>13</v>
      </c>
      <c r="KDT23">
        <v>4</v>
      </c>
      <c r="KDU23">
        <v>6</v>
      </c>
      <c r="KDV23">
        <v>3</v>
      </c>
      <c r="KDW23">
        <v>4</v>
      </c>
      <c r="KDX23">
        <v>4</v>
      </c>
      <c r="KDY23">
        <v>28</v>
      </c>
      <c r="KDZ23">
        <v>4</v>
      </c>
      <c r="KEA23">
        <v>1</v>
      </c>
      <c r="KEB23">
        <v>17</v>
      </c>
      <c r="KEC23">
        <v>6</v>
      </c>
      <c r="KED23">
        <v>5</v>
      </c>
      <c r="KEE23">
        <v>20</v>
      </c>
      <c r="KEF23">
        <v>2</v>
      </c>
      <c r="KEG23">
        <v>5</v>
      </c>
      <c r="KEH23">
        <v>11</v>
      </c>
      <c r="KEI23">
        <v>1</v>
      </c>
      <c r="KEJ23">
        <v>1</v>
      </c>
      <c r="KEK23">
        <v>4</v>
      </c>
      <c r="KEL23">
        <v>6</v>
      </c>
      <c r="KEM23">
        <v>15</v>
      </c>
      <c r="KEN23">
        <v>4</v>
      </c>
      <c r="KEO23">
        <v>11</v>
      </c>
      <c r="KEP23">
        <v>5</v>
      </c>
      <c r="KEQ23">
        <v>1</v>
      </c>
      <c r="KER23">
        <v>1</v>
      </c>
      <c r="KES23">
        <v>7</v>
      </c>
      <c r="KET23">
        <v>3</v>
      </c>
      <c r="KEU23">
        <v>4</v>
      </c>
      <c r="KEV23">
        <v>5</v>
      </c>
      <c r="KEW23">
        <v>8</v>
      </c>
      <c r="KEX23">
        <v>8</v>
      </c>
      <c r="KEY23">
        <v>2</v>
      </c>
      <c r="KEZ23">
        <v>6</v>
      </c>
      <c r="KFA23">
        <v>4</v>
      </c>
      <c r="KFB23">
        <v>9</v>
      </c>
      <c r="KFC23">
        <v>5</v>
      </c>
      <c r="KFD23">
        <v>21</v>
      </c>
      <c r="KFE23">
        <v>1</v>
      </c>
      <c r="KFF23">
        <v>20</v>
      </c>
      <c r="KFG23">
        <v>1</v>
      </c>
      <c r="KFH23">
        <v>1</v>
      </c>
      <c r="KFI23">
        <v>3</v>
      </c>
      <c r="KFJ23">
        <v>8</v>
      </c>
      <c r="KFK23">
        <v>9</v>
      </c>
      <c r="KFL23">
        <v>1</v>
      </c>
      <c r="KFM23">
        <v>7</v>
      </c>
      <c r="KFN23">
        <v>3</v>
      </c>
      <c r="KFO23">
        <v>17</v>
      </c>
      <c r="KFP23">
        <v>7</v>
      </c>
      <c r="KFQ23">
        <v>1</v>
      </c>
      <c r="KFR23">
        <v>1</v>
      </c>
      <c r="KFS23">
        <v>27</v>
      </c>
      <c r="KFT23">
        <v>10</v>
      </c>
      <c r="KFU23">
        <v>9</v>
      </c>
      <c r="KFV23">
        <v>4</v>
      </c>
      <c r="KFW23">
        <v>8</v>
      </c>
      <c r="KFX23">
        <v>1</v>
      </c>
      <c r="KFY23">
        <v>3</v>
      </c>
      <c r="KFZ23">
        <v>7</v>
      </c>
      <c r="KGA23">
        <v>4</v>
      </c>
      <c r="KGB23">
        <v>3</v>
      </c>
      <c r="KGC23">
        <v>1</v>
      </c>
      <c r="KGD23">
        <v>2</v>
      </c>
      <c r="KGE23">
        <v>7</v>
      </c>
      <c r="KGF23">
        <v>4</v>
      </c>
      <c r="KGG23">
        <v>5</v>
      </c>
      <c r="KGH23">
        <v>2</v>
      </c>
      <c r="KGI23">
        <v>10</v>
      </c>
      <c r="KGJ23">
        <v>8</v>
      </c>
      <c r="KGK23">
        <v>6</v>
      </c>
      <c r="KGL23">
        <v>1</v>
      </c>
      <c r="KGM23">
        <v>6</v>
      </c>
      <c r="KGN23">
        <v>11</v>
      </c>
      <c r="KGO23">
        <v>2</v>
      </c>
      <c r="KGP23">
        <v>2</v>
      </c>
      <c r="KGQ23">
        <v>9</v>
      </c>
      <c r="KGR23">
        <v>7</v>
      </c>
      <c r="KGS23">
        <v>1</v>
      </c>
      <c r="KGT23">
        <v>2</v>
      </c>
      <c r="KGU23">
        <v>1</v>
      </c>
      <c r="KGV23">
        <v>13</v>
      </c>
      <c r="KGW23">
        <v>16</v>
      </c>
      <c r="KGX23">
        <v>1</v>
      </c>
      <c r="KGY23">
        <v>21</v>
      </c>
      <c r="KGZ23">
        <v>15</v>
      </c>
      <c r="KHA23">
        <v>8</v>
      </c>
      <c r="KHB23">
        <v>6</v>
      </c>
      <c r="KHC23">
        <v>22</v>
      </c>
      <c r="KHD23">
        <v>3</v>
      </c>
      <c r="KHE23">
        <v>3</v>
      </c>
      <c r="KHF23">
        <v>5</v>
      </c>
      <c r="KHG23">
        <v>9</v>
      </c>
      <c r="KHH23">
        <v>3</v>
      </c>
      <c r="KHI23">
        <v>7</v>
      </c>
      <c r="KHJ23">
        <v>2</v>
      </c>
      <c r="KHK23">
        <v>2</v>
      </c>
      <c r="KHL23">
        <v>3</v>
      </c>
      <c r="KHM23">
        <v>14</v>
      </c>
      <c r="KHN23">
        <v>8</v>
      </c>
      <c r="KHO23">
        <v>15</v>
      </c>
      <c r="KHP23">
        <v>1</v>
      </c>
      <c r="KHQ23">
        <v>4</v>
      </c>
      <c r="KHR23">
        <v>1</v>
      </c>
      <c r="KHS23">
        <v>5</v>
      </c>
      <c r="KHT23">
        <v>7</v>
      </c>
      <c r="KHU23">
        <v>8</v>
      </c>
      <c r="KHV23">
        <v>4</v>
      </c>
      <c r="KHW23">
        <v>2</v>
      </c>
      <c r="KHX23">
        <v>3</v>
      </c>
      <c r="KHY23">
        <v>21</v>
      </c>
      <c r="KHZ23">
        <v>1</v>
      </c>
      <c r="KIA23">
        <v>1</v>
      </c>
      <c r="KIB23">
        <v>3</v>
      </c>
      <c r="KIC23">
        <v>3</v>
      </c>
      <c r="KID23">
        <v>3</v>
      </c>
      <c r="KIE23">
        <v>1</v>
      </c>
      <c r="KIF23">
        <v>4</v>
      </c>
      <c r="KIG23">
        <v>11</v>
      </c>
      <c r="KIH23">
        <v>16</v>
      </c>
      <c r="KII23">
        <v>1</v>
      </c>
      <c r="KIJ23">
        <v>3</v>
      </c>
      <c r="KIK23">
        <v>16</v>
      </c>
      <c r="KIL23">
        <v>1</v>
      </c>
      <c r="KIM23">
        <v>7</v>
      </c>
      <c r="KIN23">
        <v>2</v>
      </c>
      <c r="KIO23">
        <v>1</v>
      </c>
      <c r="KIP23">
        <v>12</v>
      </c>
      <c r="KIQ23">
        <v>8</v>
      </c>
      <c r="KIR23">
        <v>1</v>
      </c>
      <c r="KIS23">
        <v>4</v>
      </c>
      <c r="KIT23">
        <v>1</v>
      </c>
      <c r="KIU23">
        <v>4</v>
      </c>
      <c r="KIV23">
        <v>5</v>
      </c>
      <c r="KIW23">
        <v>3</v>
      </c>
      <c r="KIX23">
        <v>3</v>
      </c>
      <c r="KIY23">
        <v>24</v>
      </c>
      <c r="KIZ23">
        <v>4</v>
      </c>
      <c r="KJA23">
        <v>2</v>
      </c>
      <c r="KJB23">
        <v>15</v>
      </c>
      <c r="KJC23">
        <v>1</v>
      </c>
      <c r="KJD23">
        <v>1</v>
      </c>
      <c r="KJE23">
        <v>1</v>
      </c>
      <c r="KJF23">
        <v>1</v>
      </c>
      <c r="KJG23">
        <v>20</v>
      </c>
      <c r="KJH23">
        <v>1</v>
      </c>
      <c r="KJI23">
        <v>15</v>
      </c>
      <c r="KJJ23">
        <v>5</v>
      </c>
      <c r="KJK23">
        <v>2</v>
      </c>
      <c r="KJL23">
        <v>1</v>
      </c>
      <c r="KJM23">
        <v>2</v>
      </c>
      <c r="KJN23">
        <v>1</v>
      </c>
      <c r="KJO23">
        <v>14</v>
      </c>
      <c r="KJP23">
        <v>1</v>
      </c>
      <c r="KJQ23">
        <v>10</v>
      </c>
      <c r="KJR23">
        <v>25</v>
      </c>
      <c r="KJS23">
        <v>1</v>
      </c>
      <c r="KJT23">
        <v>1</v>
      </c>
      <c r="KJU23">
        <v>9</v>
      </c>
      <c r="KJV23">
        <v>3</v>
      </c>
      <c r="KJW23">
        <v>1</v>
      </c>
      <c r="KJX23">
        <v>6</v>
      </c>
      <c r="KJY23">
        <v>2</v>
      </c>
      <c r="KJZ23">
        <v>10</v>
      </c>
      <c r="KKA23">
        <v>19</v>
      </c>
      <c r="KKB23">
        <v>11</v>
      </c>
      <c r="KKC23">
        <v>18</v>
      </c>
      <c r="KKD23">
        <v>1</v>
      </c>
      <c r="KKE23">
        <v>2</v>
      </c>
      <c r="KKF23">
        <v>1</v>
      </c>
      <c r="KKG23">
        <v>17</v>
      </c>
      <c r="KKH23">
        <v>2</v>
      </c>
      <c r="KKI23">
        <v>1</v>
      </c>
      <c r="KKJ23">
        <v>8</v>
      </c>
      <c r="KKK23">
        <v>1</v>
      </c>
      <c r="KKL23">
        <v>1</v>
      </c>
      <c r="KKM23">
        <v>12</v>
      </c>
      <c r="KKN23">
        <v>1</v>
      </c>
      <c r="KKO23">
        <v>26</v>
      </c>
      <c r="KKP23">
        <v>1</v>
      </c>
      <c r="KKQ23">
        <v>4</v>
      </c>
      <c r="KKR23">
        <v>7</v>
      </c>
      <c r="KKS23">
        <v>20</v>
      </c>
      <c r="KKT23">
        <v>19</v>
      </c>
      <c r="KKU23">
        <v>13</v>
      </c>
      <c r="KKV23">
        <v>2</v>
      </c>
      <c r="KKW23">
        <v>5</v>
      </c>
      <c r="KKX23">
        <v>1</v>
      </c>
      <c r="KKY23">
        <v>8</v>
      </c>
      <c r="KKZ23">
        <v>8</v>
      </c>
      <c r="KLA23">
        <v>2</v>
      </c>
      <c r="KLB23">
        <v>1</v>
      </c>
      <c r="KLC23">
        <v>9</v>
      </c>
      <c r="KLD23">
        <v>2</v>
      </c>
      <c r="KLE23">
        <v>1</v>
      </c>
      <c r="KLF23">
        <v>2</v>
      </c>
      <c r="KLG23">
        <v>9</v>
      </c>
      <c r="KLH23">
        <v>7</v>
      </c>
      <c r="KLI23">
        <v>12</v>
      </c>
      <c r="KLJ23">
        <v>9</v>
      </c>
      <c r="KLK23">
        <v>2</v>
      </c>
      <c r="KLL23">
        <v>1</v>
      </c>
      <c r="KLM23">
        <v>3</v>
      </c>
      <c r="KLN23">
        <v>1</v>
      </c>
      <c r="KLO23">
        <v>5</v>
      </c>
      <c r="KLP23">
        <v>5</v>
      </c>
      <c r="KLQ23">
        <v>2</v>
      </c>
      <c r="KLR23">
        <v>3</v>
      </c>
      <c r="KLS23">
        <v>10</v>
      </c>
      <c r="KLT23">
        <v>26</v>
      </c>
      <c r="KLU23">
        <v>3</v>
      </c>
      <c r="KLV23">
        <v>7</v>
      </c>
      <c r="KLW23">
        <v>7</v>
      </c>
      <c r="KLX23">
        <v>1</v>
      </c>
      <c r="KLY23">
        <v>19</v>
      </c>
      <c r="KLZ23">
        <v>3</v>
      </c>
      <c r="KMA23">
        <v>1</v>
      </c>
      <c r="KMB23">
        <v>9</v>
      </c>
      <c r="KMC23">
        <v>9</v>
      </c>
      <c r="KMD23">
        <v>4</v>
      </c>
      <c r="KME23">
        <v>25</v>
      </c>
      <c r="KMF23">
        <v>7</v>
      </c>
      <c r="KMG23">
        <v>23</v>
      </c>
      <c r="KMH23">
        <v>12</v>
      </c>
      <c r="KMI23">
        <v>17</v>
      </c>
      <c r="KMJ23">
        <v>6</v>
      </c>
      <c r="KMK23">
        <v>1</v>
      </c>
      <c r="KML23">
        <v>4</v>
      </c>
      <c r="KMM23">
        <v>4</v>
      </c>
      <c r="KMN23">
        <v>2</v>
      </c>
      <c r="KMO23">
        <v>1</v>
      </c>
      <c r="KMP23">
        <v>1</v>
      </c>
      <c r="KMQ23">
        <v>2</v>
      </c>
      <c r="KMR23">
        <v>1</v>
      </c>
      <c r="KMS23">
        <v>4</v>
      </c>
      <c r="KMT23">
        <v>3</v>
      </c>
      <c r="KMU23">
        <v>7</v>
      </c>
      <c r="KMV23">
        <v>10</v>
      </c>
      <c r="KMW23">
        <v>6</v>
      </c>
      <c r="KMX23">
        <v>1</v>
      </c>
      <c r="KMY23">
        <v>3</v>
      </c>
      <c r="KMZ23">
        <v>4</v>
      </c>
      <c r="KNA23">
        <v>1</v>
      </c>
      <c r="KNB23">
        <v>7</v>
      </c>
      <c r="KNC23">
        <v>15</v>
      </c>
      <c r="KND23">
        <v>17</v>
      </c>
      <c r="KNE23">
        <v>1</v>
      </c>
      <c r="KNF23">
        <v>1</v>
      </c>
      <c r="KNG23">
        <v>6</v>
      </c>
      <c r="KNH23">
        <v>23</v>
      </c>
      <c r="KNI23">
        <v>9</v>
      </c>
      <c r="KNJ23">
        <v>1</v>
      </c>
      <c r="KNK23">
        <v>2</v>
      </c>
      <c r="KNL23">
        <v>1</v>
      </c>
      <c r="KNM23">
        <v>4</v>
      </c>
      <c r="KNN23">
        <v>8</v>
      </c>
      <c r="KNO23">
        <v>7</v>
      </c>
      <c r="KNP23">
        <v>7</v>
      </c>
      <c r="KNQ23">
        <v>5</v>
      </c>
      <c r="KNR23">
        <v>6</v>
      </c>
      <c r="KNS23">
        <v>1</v>
      </c>
      <c r="KNT23">
        <v>1</v>
      </c>
      <c r="KNU23">
        <v>3</v>
      </c>
      <c r="KNV23">
        <v>7</v>
      </c>
      <c r="KNW23">
        <v>2</v>
      </c>
      <c r="KNX23">
        <v>1</v>
      </c>
      <c r="KNY23">
        <v>9</v>
      </c>
      <c r="KNZ23">
        <v>2</v>
      </c>
      <c r="KOA23">
        <v>12</v>
      </c>
      <c r="KOB23">
        <v>3</v>
      </c>
      <c r="KOC23">
        <v>3</v>
      </c>
      <c r="KOD23">
        <v>8</v>
      </c>
      <c r="KOE23">
        <v>2</v>
      </c>
      <c r="KOF23">
        <v>4</v>
      </c>
      <c r="KOG23">
        <v>5</v>
      </c>
      <c r="KOH23">
        <v>1</v>
      </c>
      <c r="KOI23">
        <v>7</v>
      </c>
      <c r="KOJ23">
        <v>7</v>
      </c>
      <c r="KOK23">
        <v>4</v>
      </c>
      <c r="KOL23">
        <v>7</v>
      </c>
      <c r="KOM23">
        <v>3</v>
      </c>
      <c r="KON23">
        <v>8</v>
      </c>
      <c r="KOO23">
        <v>1</v>
      </c>
      <c r="KOP23">
        <v>15</v>
      </c>
      <c r="KOQ23">
        <v>6</v>
      </c>
      <c r="KOR23">
        <v>1</v>
      </c>
      <c r="KOS23">
        <v>9</v>
      </c>
      <c r="KOT23">
        <v>6</v>
      </c>
      <c r="KOU23">
        <v>4</v>
      </c>
      <c r="KOV23">
        <v>7</v>
      </c>
      <c r="KOW23">
        <v>11</v>
      </c>
      <c r="KOX23">
        <v>9</v>
      </c>
      <c r="KOY23">
        <v>1</v>
      </c>
      <c r="KOZ23">
        <v>1</v>
      </c>
      <c r="KPA23">
        <v>12</v>
      </c>
      <c r="KPB23">
        <v>1</v>
      </c>
      <c r="KPC23">
        <v>2</v>
      </c>
      <c r="KPD23">
        <v>4</v>
      </c>
      <c r="KPE23">
        <v>9</v>
      </c>
      <c r="KPF23">
        <v>6</v>
      </c>
      <c r="KPG23">
        <v>1</v>
      </c>
      <c r="KPH23">
        <v>5</v>
      </c>
      <c r="KPI23">
        <v>1</v>
      </c>
      <c r="KPJ23">
        <v>2</v>
      </c>
      <c r="KPK23">
        <v>3</v>
      </c>
      <c r="KPL23">
        <v>13</v>
      </c>
      <c r="KPM23">
        <v>9</v>
      </c>
      <c r="KPN23">
        <v>9</v>
      </c>
      <c r="KPO23">
        <v>7</v>
      </c>
      <c r="KPP23">
        <v>1</v>
      </c>
      <c r="KPQ23">
        <v>1</v>
      </c>
      <c r="KPR23">
        <v>9</v>
      </c>
      <c r="KPS23">
        <v>3</v>
      </c>
      <c r="KPT23">
        <v>4</v>
      </c>
      <c r="KPU23">
        <v>3</v>
      </c>
      <c r="KPV23">
        <v>1</v>
      </c>
      <c r="KPW23">
        <v>9</v>
      </c>
      <c r="KPX23">
        <v>3</v>
      </c>
      <c r="KPY23">
        <v>1</v>
      </c>
      <c r="KPZ23">
        <v>3</v>
      </c>
      <c r="KQA23">
        <v>2</v>
      </c>
      <c r="KQB23">
        <v>11</v>
      </c>
      <c r="KQC23">
        <v>6</v>
      </c>
      <c r="KQD23">
        <v>6</v>
      </c>
      <c r="KQE23">
        <v>9</v>
      </c>
      <c r="KQF23">
        <v>24</v>
      </c>
      <c r="KQG23">
        <v>10</v>
      </c>
      <c r="KQH23">
        <v>2</v>
      </c>
      <c r="KQI23">
        <v>9</v>
      </c>
      <c r="KQJ23">
        <v>5</v>
      </c>
      <c r="KQK23">
        <v>1</v>
      </c>
      <c r="KQL23">
        <v>3</v>
      </c>
      <c r="KQM23">
        <v>19</v>
      </c>
      <c r="KQN23">
        <v>10</v>
      </c>
      <c r="KQO23">
        <v>1</v>
      </c>
      <c r="KQP23">
        <v>5</v>
      </c>
      <c r="KQQ23">
        <v>1</v>
      </c>
      <c r="KQR23">
        <v>1</v>
      </c>
      <c r="KQS23">
        <v>1</v>
      </c>
      <c r="KQT23">
        <v>7</v>
      </c>
      <c r="KQU23">
        <v>5</v>
      </c>
      <c r="KQV23">
        <v>4</v>
      </c>
      <c r="KQW23">
        <v>14</v>
      </c>
      <c r="KQX23">
        <v>1</v>
      </c>
      <c r="KQY23">
        <v>8</v>
      </c>
      <c r="KQZ23">
        <v>1</v>
      </c>
      <c r="KRA23">
        <v>9</v>
      </c>
      <c r="KRB23">
        <v>10</v>
      </c>
      <c r="KRC23">
        <v>5</v>
      </c>
      <c r="KRD23">
        <v>2</v>
      </c>
      <c r="KRE23">
        <v>1</v>
      </c>
      <c r="KRF23">
        <v>17</v>
      </c>
      <c r="KRG23">
        <v>7</v>
      </c>
      <c r="KRH23">
        <v>3</v>
      </c>
      <c r="KRI23">
        <v>14</v>
      </c>
      <c r="KRJ23">
        <v>8</v>
      </c>
      <c r="KRK23">
        <v>1</v>
      </c>
      <c r="KRL23">
        <v>14</v>
      </c>
      <c r="KRM23">
        <v>24</v>
      </c>
      <c r="KRN23">
        <v>19</v>
      </c>
      <c r="KRO23">
        <v>1</v>
      </c>
      <c r="KRP23">
        <v>5</v>
      </c>
      <c r="KRQ23">
        <v>3</v>
      </c>
      <c r="KRR23">
        <v>7</v>
      </c>
      <c r="KRS23">
        <v>1</v>
      </c>
      <c r="KRT23">
        <v>2</v>
      </c>
      <c r="KRU23">
        <v>2</v>
      </c>
      <c r="KRV23">
        <v>7</v>
      </c>
      <c r="KRW23">
        <v>3</v>
      </c>
      <c r="KRX23">
        <v>1</v>
      </c>
      <c r="KRY23">
        <v>18</v>
      </c>
      <c r="KRZ23">
        <v>11</v>
      </c>
      <c r="KSA23">
        <v>12</v>
      </c>
      <c r="KSB23">
        <v>6</v>
      </c>
      <c r="KSC23">
        <v>1</v>
      </c>
      <c r="KSD23">
        <v>1</v>
      </c>
      <c r="KSE23">
        <v>3</v>
      </c>
      <c r="KSF23">
        <v>4</v>
      </c>
      <c r="KSG23">
        <v>5</v>
      </c>
      <c r="KSH23">
        <v>1</v>
      </c>
      <c r="KSI23">
        <v>2</v>
      </c>
      <c r="KSJ23">
        <v>6</v>
      </c>
      <c r="KSK23">
        <v>8</v>
      </c>
      <c r="KSL23">
        <v>6</v>
      </c>
      <c r="KSM23">
        <v>1</v>
      </c>
      <c r="KSN23">
        <v>1</v>
      </c>
      <c r="KSO23">
        <v>37</v>
      </c>
      <c r="KSP23">
        <v>3</v>
      </c>
      <c r="KSQ23">
        <v>1</v>
      </c>
      <c r="KSR23">
        <v>6</v>
      </c>
      <c r="KSS23">
        <v>4</v>
      </c>
      <c r="KST23">
        <v>3</v>
      </c>
      <c r="KSU23">
        <v>4</v>
      </c>
      <c r="KSV23">
        <v>2</v>
      </c>
      <c r="KSW23">
        <v>1</v>
      </c>
      <c r="KSX23">
        <v>16</v>
      </c>
      <c r="KSY23">
        <v>5</v>
      </c>
      <c r="KSZ23">
        <v>2</v>
      </c>
      <c r="KTA23">
        <v>10</v>
      </c>
      <c r="KTB23">
        <v>5</v>
      </c>
      <c r="KTC23">
        <v>12</v>
      </c>
      <c r="KTD23">
        <v>2</v>
      </c>
      <c r="KTE23">
        <v>13</v>
      </c>
      <c r="KTF23">
        <v>18</v>
      </c>
      <c r="KTG23">
        <v>1</v>
      </c>
      <c r="KTH23">
        <v>8</v>
      </c>
      <c r="KTI23">
        <v>12</v>
      </c>
      <c r="KTJ23">
        <v>3</v>
      </c>
      <c r="KTK23">
        <v>6</v>
      </c>
      <c r="KTL23">
        <v>10</v>
      </c>
      <c r="KTM23">
        <v>7</v>
      </c>
      <c r="KTN23">
        <v>5</v>
      </c>
      <c r="KTO23">
        <v>1</v>
      </c>
      <c r="KTP23">
        <v>10</v>
      </c>
      <c r="KTQ23">
        <v>1</v>
      </c>
      <c r="KTR23">
        <v>5</v>
      </c>
      <c r="KTS23">
        <v>9</v>
      </c>
      <c r="KTT23">
        <v>15</v>
      </c>
      <c r="KTU23">
        <v>3</v>
      </c>
      <c r="KTV23">
        <v>2</v>
      </c>
      <c r="KTW23">
        <v>5</v>
      </c>
      <c r="KTX23">
        <v>12</v>
      </c>
      <c r="KTY23">
        <v>1</v>
      </c>
      <c r="KTZ23">
        <v>9</v>
      </c>
      <c r="KUA23">
        <v>4</v>
      </c>
      <c r="KUB23">
        <v>3</v>
      </c>
      <c r="KUC23">
        <v>2</v>
      </c>
      <c r="KUD23">
        <v>3</v>
      </c>
      <c r="KUE23">
        <v>17</v>
      </c>
      <c r="KUF23">
        <v>5</v>
      </c>
      <c r="KUG23">
        <v>10</v>
      </c>
      <c r="KUH23">
        <v>20</v>
      </c>
      <c r="KUI23">
        <v>7</v>
      </c>
      <c r="KUJ23">
        <v>2</v>
      </c>
      <c r="KUK23">
        <v>4</v>
      </c>
      <c r="KUL23">
        <v>6</v>
      </c>
      <c r="KUM23">
        <v>6</v>
      </c>
      <c r="KUN23">
        <v>5</v>
      </c>
      <c r="KUO23">
        <v>20</v>
      </c>
      <c r="KUP23">
        <v>5</v>
      </c>
      <c r="KUQ23">
        <v>5</v>
      </c>
      <c r="KUR23">
        <v>4</v>
      </c>
      <c r="KUS23">
        <v>11</v>
      </c>
      <c r="KUT23">
        <v>3</v>
      </c>
      <c r="KUU23">
        <v>16</v>
      </c>
      <c r="KUV23">
        <v>8</v>
      </c>
      <c r="KUW23">
        <v>8</v>
      </c>
      <c r="KUX23">
        <v>3</v>
      </c>
      <c r="KUY23">
        <v>7</v>
      </c>
      <c r="KUZ23">
        <v>4</v>
      </c>
      <c r="KVA23">
        <v>1</v>
      </c>
      <c r="KVB23">
        <v>1</v>
      </c>
      <c r="KVC23">
        <v>1</v>
      </c>
      <c r="KVD23">
        <v>3</v>
      </c>
      <c r="KVE23">
        <v>4</v>
      </c>
      <c r="KVF23">
        <v>2</v>
      </c>
      <c r="KVG23">
        <v>4</v>
      </c>
      <c r="KVH23">
        <v>1</v>
      </c>
      <c r="KVI23">
        <v>1</v>
      </c>
      <c r="KVJ23">
        <v>16</v>
      </c>
      <c r="KVK23">
        <v>3</v>
      </c>
      <c r="KVL23">
        <v>1</v>
      </c>
      <c r="KVM23">
        <v>3</v>
      </c>
      <c r="KVN23">
        <v>3</v>
      </c>
      <c r="KVO23">
        <v>2</v>
      </c>
      <c r="KVP23">
        <v>1</v>
      </c>
      <c r="KVQ23">
        <v>11</v>
      </c>
      <c r="KVR23">
        <v>8</v>
      </c>
      <c r="KVS23">
        <v>7</v>
      </c>
      <c r="KVT23">
        <v>3</v>
      </c>
      <c r="KVU23">
        <v>5</v>
      </c>
      <c r="KVV23">
        <v>3</v>
      </c>
      <c r="KVW23">
        <v>3</v>
      </c>
      <c r="KVX23">
        <v>5</v>
      </c>
      <c r="KVY23">
        <v>2</v>
      </c>
      <c r="KVZ23">
        <v>8</v>
      </c>
      <c r="KWA23">
        <v>1</v>
      </c>
      <c r="KWB23">
        <v>11</v>
      </c>
      <c r="KWC23">
        <v>1</v>
      </c>
      <c r="KWD23">
        <v>2</v>
      </c>
      <c r="KWE23">
        <v>1</v>
      </c>
      <c r="KWF23">
        <v>18</v>
      </c>
      <c r="KWG23">
        <v>10</v>
      </c>
      <c r="KWH23">
        <v>1</v>
      </c>
      <c r="KWI23">
        <v>5</v>
      </c>
      <c r="KWJ23">
        <v>6</v>
      </c>
      <c r="KWK23">
        <v>4</v>
      </c>
      <c r="KWL23">
        <v>7</v>
      </c>
      <c r="KWM23">
        <v>4</v>
      </c>
      <c r="KWN23">
        <v>5</v>
      </c>
      <c r="KWO23">
        <v>1</v>
      </c>
      <c r="KWP23">
        <v>3</v>
      </c>
      <c r="KWQ23">
        <v>3</v>
      </c>
      <c r="KWR23">
        <v>12</v>
      </c>
      <c r="KWS23">
        <v>1</v>
      </c>
      <c r="KWT23">
        <v>1</v>
      </c>
      <c r="KWU23">
        <v>1</v>
      </c>
      <c r="KWV23">
        <v>2</v>
      </c>
      <c r="KWW23">
        <v>8</v>
      </c>
      <c r="KWX23">
        <v>6</v>
      </c>
      <c r="KWY23">
        <v>11</v>
      </c>
      <c r="KWZ23">
        <v>1</v>
      </c>
      <c r="KXA23">
        <v>10</v>
      </c>
      <c r="KXB23">
        <v>6</v>
      </c>
      <c r="KXC23">
        <v>8</v>
      </c>
      <c r="KXD23">
        <v>15</v>
      </c>
      <c r="KXE23">
        <v>7</v>
      </c>
      <c r="KXF23">
        <v>1</v>
      </c>
      <c r="KXG23">
        <v>9</v>
      </c>
      <c r="KXH23">
        <v>3</v>
      </c>
      <c r="KXI23">
        <v>7</v>
      </c>
      <c r="KXJ23">
        <v>13</v>
      </c>
      <c r="KXK23">
        <v>1</v>
      </c>
      <c r="KXL23">
        <v>8</v>
      </c>
      <c r="KXM23">
        <v>1</v>
      </c>
      <c r="KXN23">
        <v>3</v>
      </c>
      <c r="KXO23">
        <v>3</v>
      </c>
      <c r="KXP23">
        <v>1</v>
      </c>
      <c r="KXQ23">
        <v>1</v>
      </c>
      <c r="KXR23">
        <v>1</v>
      </c>
      <c r="KXS23">
        <v>9</v>
      </c>
      <c r="KXT23">
        <v>4</v>
      </c>
      <c r="KXU23">
        <v>11</v>
      </c>
      <c r="KXV23">
        <v>2</v>
      </c>
      <c r="KXW23">
        <v>5</v>
      </c>
      <c r="KXX23">
        <v>10</v>
      </c>
      <c r="KXY23">
        <v>2</v>
      </c>
      <c r="KXZ23">
        <v>5</v>
      </c>
      <c r="KYA23">
        <v>8</v>
      </c>
      <c r="KYB23">
        <v>1</v>
      </c>
      <c r="KYC23">
        <v>4</v>
      </c>
      <c r="KYD23">
        <v>13</v>
      </c>
      <c r="KYE23">
        <v>11</v>
      </c>
      <c r="KYF23">
        <v>2</v>
      </c>
      <c r="KYG23">
        <v>1</v>
      </c>
      <c r="KYH23">
        <v>4</v>
      </c>
      <c r="KYI23">
        <v>13</v>
      </c>
      <c r="KYJ23">
        <v>8</v>
      </c>
      <c r="KYK23">
        <v>2</v>
      </c>
      <c r="KYL23">
        <v>3</v>
      </c>
      <c r="KYM23">
        <v>1</v>
      </c>
      <c r="KYN23">
        <v>5</v>
      </c>
      <c r="KYO23">
        <v>2</v>
      </c>
      <c r="KYP23">
        <v>1</v>
      </c>
      <c r="KYQ23">
        <v>1</v>
      </c>
      <c r="KYR23">
        <v>22</v>
      </c>
      <c r="KYS23">
        <v>5</v>
      </c>
      <c r="KYT23">
        <v>1</v>
      </c>
      <c r="KYU23">
        <v>1</v>
      </c>
      <c r="KYV23">
        <v>5</v>
      </c>
      <c r="KYW23">
        <v>2</v>
      </c>
      <c r="KYX23">
        <v>8</v>
      </c>
      <c r="KYY23">
        <v>8</v>
      </c>
      <c r="KYZ23">
        <v>5</v>
      </c>
      <c r="KZA23">
        <v>2</v>
      </c>
      <c r="KZB23">
        <v>5</v>
      </c>
      <c r="KZC23">
        <v>13</v>
      </c>
      <c r="KZD23">
        <v>1</v>
      </c>
      <c r="KZE23">
        <v>4</v>
      </c>
      <c r="KZF23">
        <v>10</v>
      </c>
      <c r="KZG23">
        <v>14</v>
      </c>
      <c r="KZH23">
        <v>4</v>
      </c>
      <c r="KZI23">
        <v>3</v>
      </c>
      <c r="KZJ23">
        <v>15</v>
      </c>
      <c r="KZK23">
        <v>2</v>
      </c>
      <c r="KZL23">
        <v>1</v>
      </c>
      <c r="KZM23">
        <v>8</v>
      </c>
      <c r="KZN23">
        <v>28</v>
      </c>
      <c r="KZO23">
        <v>4</v>
      </c>
      <c r="KZP23">
        <v>3</v>
      </c>
      <c r="KZQ23">
        <v>7</v>
      </c>
      <c r="KZR23">
        <v>2</v>
      </c>
      <c r="KZS23">
        <v>4</v>
      </c>
      <c r="KZT23">
        <v>2</v>
      </c>
      <c r="KZU23">
        <v>4</v>
      </c>
      <c r="KZV23">
        <v>7</v>
      </c>
      <c r="KZW23">
        <v>1</v>
      </c>
      <c r="KZX23">
        <v>2</v>
      </c>
      <c r="KZY23">
        <v>3</v>
      </c>
      <c r="KZZ23">
        <v>1</v>
      </c>
      <c r="LAA23">
        <v>12</v>
      </c>
      <c r="LAB23">
        <v>12</v>
      </c>
      <c r="LAC23">
        <v>11</v>
      </c>
      <c r="LAD23">
        <v>5</v>
      </c>
      <c r="LAE23">
        <v>4</v>
      </c>
      <c r="LAF23">
        <v>2</v>
      </c>
      <c r="LAG23">
        <v>4</v>
      </c>
      <c r="LAH23">
        <v>3</v>
      </c>
      <c r="LAI23">
        <v>12</v>
      </c>
      <c r="LAJ23">
        <v>3</v>
      </c>
      <c r="LAK23">
        <v>3</v>
      </c>
      <c r="LAL23">
        <v>4</v>
      </c>
      <c r="LAM23">
        <v>4</v>
      </c>
      <c r="LAN23">
        <v>14</v>
      </c>
      <c r="LAO23">
        <v>3</v>
      </c>
      <c r="LAP23">
        <v>1</v>
      </c>
      <c r="LAQ23">
        <v>2</v>
      </c>
      <c r="LAR23">
        <v>27</v>
      </c>
      <c r="LAS23">
        <v>10</v>
      </c>
      <c r="LAT23">
        <v>3</v>
      </c>
      <c r="LAU23">
        <v>4</v>
      </c>
      <c r="LAV23">
        <v>1</v>
      </c>
      <c r="LAW23">
        <v>1</v>
      </c>
      <c r="LAX23">
        <v>3</v>
      </c>
      <c r="LAY23">
        <v>6</v>
      </c>
      <c r="LAZ23">
        <v>7</v>
      </c>
      <c r="LBA23">
        <v>7</v>
      </c>
      <c r="LBB23">
        <v>3</v>
      </c>
      <c r="LBC23">
        <v>7</v>
      </c>
      <c r="LBD23">
        <v>1</v>
      </c>
      <c r="LBE23">
        <v>1</v>
      </c>
      <c r="LBF23">
        <v>5</v>
      </c>
      <c r="LBG23">
        <v>5</v>
      </c>
      <c r="LBH23">
        <v>8</v>
      </c>
      <c r="LBI23">
        <v>12</v>
      </c>
      <c r="LBJ23">
        <v>12</v>
      </c>
      <c r="LBK23">
        <v>2</v>
      </c>
      <c r="LBL23">
        <v>6</v>
      </c>
      <c r="LBM23">
        <v>14</v>
      </c>
      <c r="LBN23">
        <v>6</v>
      </c>
      <c r="LBO23">
        <v>5</v>
      </c>
      <c r="LBP23">
        <v>6</v>
      </c>
      <c r="LBQ23">
        <v>12</v>
      </c>
      <c r="LBR23">
        <v>3</v>
      </c>
      <c r="LBS23">
        <v>13</v>
      </c>
      <c r="LBT23">
        <v>1</v>
      </c>
      <c r="LBU23">
        <v>22</v>
      </c>
      <c r="LBV23">
        <v>27</v>
      </c>
      <c r="LBW23">
        <v>2</v>
      </c>
      <c r="LBX23">
        <v>2</v>
      </c>
      <c r="LBY23">
        <v>1</v>
      </c>
      <c r="LBZ23">
        <v>4</v>
      </c>
      <c r="LCA23">
        <v>12</v>
      </c>
      <c r="LCB23">
        <v>3</v>
      </c>
      <c r="LCC23">
        <v>13</v>
      </c>
      <c r="LCD23">
        <v>7</v>
      </c>
      <c r="LCE23">
        <v>2</v>
      </c>
      <c r="LCF23">
        <v>6</v>
      </c>
      <c r="LCG23">
        <v>7</v>
      </c>
      <c r="LCH23">
        <v>5</v>
      </c>
      <c r="LCI23">
        <v>2</v>
      </c>
      <c r="LCJ23">
        <v>10</v>
      </c>
      <c r="LCK23">
        <v>3</v>
      </c>
      <c r="LCL23">
        <v>13</v>
      </c>
      <c r="LCM23">
        <v>4</v>
      </c>
      <c r="LCN23">
        <v>14</v>
      </c>
      <c r="LCO23">
        <v>2</v>
      </c>
      <c r="LCP23">
        <v>5</v>
      </c>
      <c r="LCQ23">
        <v>12</v>
      </c>
      <c r="LCR23">
        <v>14</v>
      </c>
      <c r="LCS23">
        <v>21</v>
      </c>
      <c r="LCT23">
        <v>3</v>
      </c>
      <c r="LCU23">
        <v>8</v>
      </c>
      <c r="LCV23">
        <v>3</v>
      </c>
      <c r="LCW23">
        <v>13</v>
      </c>
      <c r="LCX23">
        <v>6</v>
      </c>
      <c r="LCY23">
        <v>4</v>
      </c>
      <c r="LCZ23">
        <v>1</v>
      </c>
      <c r="LDA23">
        <v>3</v>
      </c>
      <c r="LDB23">
        <v>3</v>
      </c>
      <c r="LDC23">
        <v>15</v>
      </c>
      <c r="LDD23">
        <v>8</v>
      </c>
      <c r="LDE23">
        <v>11</v>
      </c>
      <c r="LDF23">
        <v>8</v>
      </c>
      <c r="LDG23">
        <v>6</v>
      </c>
      <c r="LDH23">
        <v>1</v>
      </c>
      <c r="LDI23">
        <v>3</v>
      </c>
      <c r="LDJ23">
        <v>10</v>
      </c>
      <c r="LDK23">
        <v>18</v>
      </c>
      <c r="LDL23">
        <v>2</v>
      </c>
      <c r="LDM23">
        <v>5</v>
      </c>
      <c r="LDN23">
        <v>8</v>
      </c>
      <c r="LDO23">
        <v>5</v>
      </c>
      <c r="LDP23">
        <v>1</v>
      </c>
      <c r="LDQ23">
        <v>4</v>
      </c>
      <c r="LDR23">
        <v>1</v>
      </c>
      <c r="LDS23">
        <v>3</v>
      </c>
      <c r="LDT23">
        <v>6</v>
      </c>
      <c r="LDU23">
        <v>1</v>
      </c>
      <c r="LDV23">
        <v>5</v>
      </c>
      <c r="LDW23">
        <v>1</v>
      </c>
      <c r="LDX23">
        <v>7</v>
      </c>
      <c r="LDY23">
        <v>9</v>
      </c>
      <c r="LDZ23">
        <v>1</v>
      </c>
      <c r="LEA23">
        <v>2</v>
      </c>
      <c r="LEB23">
        <v>2</v>
      </c>
      <c r="LEC23">
        <v>1</v>
      </c>
      <c r="LED23">
        <v>1</v>
      </c>
      <c r="LEE23">
        <v>9</v>
      </c>
      <c r="LEF23">
        <v>2</v>
      </c>
      <c r="LEG23">
        <v>4</v>
      </c>
      <c r="LEH23">
        <v>5</v>
      </c>
      <c r="LEI23">
        <v>8</v>
      </c>
      <c r="LEJ23">
        <v>6</v>
      </c>
      <c r="LEK23">
        <v>1</v>
      </c>
      <c r="LEL23">
        <v>3</v>
      </c>
      <c r="LEM23">
        <v>1</v>
      </c>
      <c r="LEN23">
        <v>3</v>
      </c>
      <c r="LEO23">
        <v>1</v>
      </c>
      <c r="LEP23">
        <v>7</v>
      </c>
      <c r="LEQ23">
        <v>3</v>
      </c>
      <c r="LER23">
        <v>4</v>
      </c>
      <c r="LES23">
        <v>3</v>
      </c>
      <c r="LET23">
        <v>14</v>
      </c>
      <c r="LEU23">
        <v>5</v>
      </c>
      <c r="LEV23">
        <v>4</v>
      </c>
      <c r="LEW23">
        <v>3</v>
      </c>
      <c r="LEX23">
        <v>4</v>
      </c>
      <c r="LEY23">
        <v>1</v>
      </c>
      <c r="LEZ23">
        <v>1</v>
      </c>
      <c r="LFA23">
        <v>5</v>
      </c>
      <c r="LFB23">
        <v>3</v>
      </c>
      <c r="LFC23">
        <v>2</v>
      </c>
      <c r="LFD23">
        <v>9</v>
      </c>
      <c r="LFE23">
        <v>1</v>
      </c>
      <c r="LFF23">
        <v>14</v>
      </c>
      <c r="LFG23">
        <v>2</v>
      </c>
      <c r="LFH23">
        <v>12</v>
      </c>
      <c r="LFI23">
        <v>10</v>
      </c>
      <c r="LFJ23">
        <v>12</v>
      </c>
      <c r="LFK23">
        <v>3</v>
      </c>
      <c r="LFL23">
        <v>5</v>
      </c>
      <c r="LFM23">
        <v>8</v>
      </c>
      <c r="LFN23">
        <v>5</v>
      </c>
      <c r="LFO23">
        <v>25</v>
      </c>
      <c r="LFP23">
        <v>6</v>
      </c>
      <c r="LFQ23">
        <v>1</v>
      </c>
      <c r="LFR23">
        <v>10</v>
      </c>
      <c r="LFS23">
        <v>8</v>
      </c>
      <c r="LFT23">
        <v>2</v>
      </c>
      <c r="LFU23">
        <v>4</v>
      </c>
      <c r="LFV23">
        <v>8</v>
      </c>
      <c r="LFW23">
        <v>5</v>
      </c>
      <c r="LFX23">
        <v>1</v>
      </c>
      <c r="LFY23">
        <v>3</v>
      </c>
      <c r="LFZ23">
        <v>4</v>
      </c>
      <c r="LGA23">
        <v>5</v>
      </c>
      <c r="LGB23">
        <v>20</v>
      </c>
      <c r="LGC23">
        <v>5</v>
      </c>
      <c r="LGD23">
        <v>5</v>
      </c>
      <c r="LGE23">
        <v>2</v>
      </c>
      <c r="LGF23">
        <v>9</v>
      </c>
      <c r="LGG23">
        <v>1</v>
      </c>
      <c r="LGH23">
        <v>2</v>
      </c>
      <c r="LGI23">
        <v>7</v>
      </c>
      <c r="LGJ23">
        <v>3</v>
      </c>
      <c r="LGK23">
        <v>15</v>
      </c>
      <c r="LGL23">
        <v>1</v>
      </c>
      <c r="LGM23">
        <v>11</v>
      </c>
      <c r="LGN23">
        <v>2</v>
      </c>
      <c r="LGO23">
        <v>6</v>
      </c>
      <c r="LGP23">
        <v>4</v>
      </c>
      <c r="LGQ23">
        <v>13</v>
      </c>
      <c r="LGR23">
        <v>1</v>
      </c>
      <c r="LGS23">
        <v>4</v>
      </c>
      <c r="LGT23">
        <v>4</v>
      </c>
      <c r="LGU23">
        <v>4</v>
      </c>
      <c r="LGV23">
        <v>8</v>
      </c>
      <c r="LGW23">
        <v>1</v>
      </c>
      <c r="LGX23">
        <v>4</v>
      </c>
      <c r="LGY23">
        <v>2</v>
      </c>
      <c r="LGZ23">
        <v>1</v>
      </c>
      <c r="LHA23">
        <v>1</v>
      </c>
      <c r="LHB23">
        <v>16</v>
      </c>
      <c r="LHC23">
        <v>4</v>
      </c>
      <c r="LHD23">
        <v>1</v>
      </c>
      <c r="LHE23">
        <v>1</v>
      </c>
      <c r="LHF23">
        <v>13</v>
      </c>
      <c r="LHG23">
        <v>5</v>
      </c>
      <c r="LHH23">
        <v>2</v>
      </c>
      <c r="LHI23">
        <v>3</v>
      </c>
      <c r="LHJ23">
        <v>2</v>
      </c>
      <c r="LHK23">
        <v>4</v>
      </c>
      <c r="LHL23">
        <v>7</v>
      </c>
      <c r="LHM23">
        <v>2</v>
      </c>
      <c r="LHN23">
        <v>2</v>
      </c>
      <c r="LHO23">
        <v>2</v>
      </c>
      <c r="LHP23">
        <v>14</v>
      </c>
      <c r="LHQ23">
        <v>1</v>
      </c>
      <c r="LHR23">
        <v>2</v>
      </c>
      <c r="LHS23">
        <v>4</v>
      </c>
      <c r="LHT23">
        <v>1</v>
      </c>
      <c r="LHU23">
        <v>1</v>
      </c>
      <c r="LHV23">
        <v>1</v>
      </c>
      <c r="LHW23">
        <v>1</v>
      </c>
      <c r="LHX23">
        <v>4</v>
      </c>
      <c r="LHY23">
        <v>3</v>
      </c>
      <c r="LHZ23">
        <v>1</v>
      </c>
      <c r="LIA23">
        <v>14</v>
      </c>
      <c r="LIB23">
        <v>4</v>
      </c>
      <c r="LIC23">
        <v>1</v>
      </c>
      <c r="LID23">
        <v>9</v>
      </c>
      <c r="LIE23">
        <v>2</v>
      </c>
      <c r="LIF23">
        <v>6</v>
      </c>
      <c r="LIG23">
        <v>2</v>
      </c>
      <c r="LIH23">
        <v>4</v>
      </c>
      <c r="LII23">
        <v>4</v>
      </c>
      <c r="LIJ23">
        <v>8</v>
      </c>
      <c r="LIK23">
        <v>1</v>
      </c>
      <c r="LIL23">
        <v>14</v>
      </c>
      <c r="LIM23">
        <v>1</v>
      </c>
      <c r="LIN23">
        <v>3</v>
      </c>
      <c r="LIO23">
        <v>2</v>
      </c>
      <c r="LIP23">
        <v>2</v>
      </c>
      <c r="LIQ23">
        <v>1</v>
      </c>
      <c r="LIR23">
        <v>2</v>
      </c>
      <c r="LIS23">
        <v>3</v>
      </c>
      <c r="LIT23">
        <v>13</v>
      </c>
      <c r="LIU23">
        <v>12</v>
      </c>
      <c r="LIV23">
        <v>1</v>
      </c>
      <c r="LIW23">
        <v>4</v>
      </c>
      <c r="LIX23">
        <v>1</v>
      </c>
      <c r="LIY23">
        <v>1</v>
      </c>
      <c r="LIZ23">
        <v>13</v>
      </c>
      <c r="LJA23">
        <v>5</v>
      </c>
      <c r="LJB23">
        <v>2</v>
      </c>
      <c r="LJC23">
        <v>5</v>
      </c>
      <c r="LJD23">
        <v>5</v>
      </c>
      <c r="LJE23">
        <v>14</v>
      </c>
      <c r="LJF23">
        <v>1</v>
      </c>
      <c r="LJG23">
        <v>13</v>
      </c>
      <c r="LJH23">
        <v>11</v>
      </c>
      <c r="LJI23">
        <v>14</v>
      </c>
      <c r="LJJ23">
        <v>11</v>
      </c>
      <c r="LJK23">
        <v>2</v>
      </c>
      <c r="LJL23">
        <v>1</v>
      </c>
      <c r="LJM23">
        <v>1</v>
      </c>
      <c r="LJN23">
        <v>2</v>
      </c>
      <c r="LJO23">
        <v>3</v>
      </c>
      <c r="LJP23">
        <v>4</v>
      </c>
      <c r="LJQ23">
        <v>1</v>
      </c>
      <c r="LJR23">
        <v>1</v>
      </c>
      <c r="LJS23">
        <v>3</v>
      </c>
      <c r="LJT23">
        <v>12</v>
      </c>
      <c r="LJU23">
        <v>10</v>
      </c>
      <c r="LJV23">
        <v>1</v>
      </c>
      <c r="LJW23">
        <v>6</v>
      </c>
      <c r="LJX23">
        <v>11</v>
      </c>
      <c r="LJY23">
        <v>12</v>
      </c>
      <c r="LJZ23">
        <v>6</v>
      </c>
      <c r="LKA23">
        <v>1</v>
      </c>
      <c r="LKB23">
        <v>14</v>
      </c>
      <c r="LKC23">
        <v>1</v>
      </c>
      <c r="LKD23">
        <v>7</v>
      </c>
      <c r="LKE23">
        <v>1</v>
      </c>
      <c r="LKF23">
        <v>9</v>
      </c>
      <c r="LKG23">
        <v>2</v>
      </c>
      <c r="LKH23">
        <v>9</v>
      </c>
      <c r="LKI23">
        <v>2</v>
      </c>
      <c r="LKJ23">
        <v>20</v>
      </c>
      <c r="LKK23">
        <v>1</v>
      </c>
      <c r="LKL23">
        <v>14</v>
      </c>
      <c r="LKM23">
        <v>16</v>
      </c>
      <c r="LKN23">
        <v>14</v>
      </c>
      <c r="LKO23">
        <v>6</v>
      </c>
      <c r="LKP23">
        <v>2</v>
      </c>
      <c r="LKQ23">
        <v>1</v>
      </c>
      <c r="LKR23">
        <v>2</v>
      </c>
      <c r="LKS23">
        <v>5</v>
      </c>
      <c r="LKT23">
        <v>10</v>
      </c>
      <c r="LKU23">
        <v>8</v>
      </c>
      <c r="LKV23">
        <v>5</v>
      </c>
      <c r="LKW23">
        <v>7</v>
      </c>
      <c r="LKX23">
        <v>3</v>
      </c>
      <c r="LKY23">
        <v>9</v>
      </c>
      <c r="LKZ23">
        <v>8</v>
      </c>
      <c r="LLA23">
        <v>2</v>
      </c>
      <c r="LLB23">
        <v>3</v>
      </c>
      <c r="LLC23">
        <v>32</v>
      </c>
      <c r="LLD23">
        <v>1</v>
      </c>
      <c r="LLE23">
        <v>1</v>
      </c>
      <c r="LLF23">
        <v>8</v>
      </c>
      <c r="LLG23">
        <v>10</v>
      </c>
      <c r="LLH23">
        <v>6</v>
      </c>
      <c r="LLI23">
        <v>4</v>
      </c>
      <c r="LLJ23">
        <v>4</v>
      </c>
      <c r="LLK23">
        <v>2</v>
      </c>
      <c r="LLL23">
        <v>8</v>
      </c>
      <c r="LLM23">
        <v>16</v>
      </c>
      <c r="LLN23">
        <v>1</v>
      </c>
      <c r="LLO23">
        <v>2</v>
      </c>
      <c r="LLP23">
        <v>6</v>
      </c>
      <c r="LLQ23">
        <v>4</v>
      </c>
      <c r="LLR23">
        <v>3</v>
      </c>
      <c r="LLS23">
        <v>8</v>
      </c>
      <c r="LLT23">
        <v>7</v>
      </c>
      <c r="LLU23">
        <v>2</v>
      </c>
      <c r="LLV23">
        <v>4</v>
      </c>
      <c r="LLW23">
        <v>4</v>
      </c>
      <c r="LLX23">
        <v>4</v>
      </c>
      <c r="LLY23">
        <v>1</v>
      </c>
      <c r="LLZ23">
        <v>6</v>
      </c>
      <c r="LMA23">
        <v>2</v>
      </c>
      <c r="LMB23">
        <v>9</v>
      </c>
      <c r="LMC23">
        <v>11</v>
      </c>
      <c r="LMD23">
        <v>1</v>
      </c>
      <c r="LME23">
        <v>5</v>
      </c>
      <c r="LMF23">
        <v>4</v>
      </c>
      <c r="LMG23">
        <v>23</v>
      </c>
      <c r="LMH23">
        <v>2</v>
      </c>
      <c r="LMI23">
        <v>14</v>
      </c>
      <c r="LMJ23">
        <v>6</v>
      </c>
      <c r="LMK23">
        <v>5</v>
      </c>
      <c r="LML23">
        <v>1</v>
      </c>
      <c r="LMM23">
        <v>4</v>
      </c>
      <c r="LMN23">
        <v>4</v>
      </c>
      <c r="LMO23">
        <v>5</v>
      </c>
      <c r="LMP23">
        <v>3</v>
      </c>
      <c r="LMQ23">
        <v>3</v>
      </c>
      <c r="LMR23">
        <v>7</v>
      </c>
      <c r="LMS23">
        <v>6</v>
      </c>
      <c r="LMT23">
        <v>1</v>
      </c>
      <c r="LMU23">
        <v>4</v>
      </c>
      <c r="LMV23">
        <v>7</v>
      </c>
      <c r="LMW23">
        <v>1</v>
      </c>
      <c r="LMX23">
        <v>14</v>
      </c>
      <c r="LMY23">
        <v>8</v>
      </c>
      <c r="LMZ23">
        <v>9</v>
      </c>
      <c r="LNA23">
        <v>7</v>
      </c>
      <c r="LNB23">
        <v>1</v>
      </c>
      <c r="LNC23">
        <v>4</v>
      </c>
      <c r="LND23">
        <v>15</v>
      </c>
      <c r="LNE23">
        <v>3</v>
      </c>
      <c r="LNF23">
        <v>6</v>
      </c>
      <c r="LNG23">
        <v>16</v>
      </c>
      <c r="LNH23">
        <v>15</v>
      </c>
      <c r="LNI23">
        <v>16</v>
      </c>
      <c r="LNJ23">
        <v>11</v>
      </c>
      <c r="LNK23">
        <v>2</v>
      </c>
      <c r="LNL23">
        <v>6</v>
      </c>
      <c r="LNM23">
        <v>11</v>
      </c>
      <c r="LNN23">
        <v>7</v>
      </c>
      <c r="LNO23">
        <v>1</v>
      </c>
      <c r="LNP23">
        <v>6</v>
      </c>
      <c r="LNQ23">
        <v>8</v>
      </c>
      <c r="LNR23">
        <v>7</v>
      </c>
      <c r="LNS23">
        <v>3</v>
      </c>
      <c r="LNT23">
        <v>1</v>
      </c>
      <c r="LNU23">
        <v>8</v>
      </c>
      <c r="LNV23">
        <v>2</v>
      </c>
      <c r="LNW23">
        <v>28</v>
      </c>
      <c r="LNX23">
        <v>4</v>
      </c>
      <c r="LNY23">
        <v>11</v>
      </c>
      <c r="LNZ23">
        <v>9</v>
      </c>
      <c r="LOA23">
        <v>2</v>
      </c>
      <c r="LOB23">
        <v>1</v>
      </c>
      <c r="LOC23">
        <v>12</v>
      </c>
      <c r="LOD23">
        <v>8</v>
      </c>
      <c r="LOE23">
        <v>22</v>
      </c>
      <c r="LOF23">
        <v>5</v>
      </c>
      <c r="LOG23">
        <v>6</v>
      </c>
      <c r="LOH23">
        <v>2</v>
      </c>
      <c r="LOI23">
        <v>2</v>
      </c>
      <c r="LOJ23">
        <v>1</v>
      </c>
      <c r="LOK23">
        <v>4</v>
      </c>
      <c r="LOL23">
        <v>13</v>
      </c>
      <c r="LOM23">
        <v>3</v>
      </c>
      <c r="LON23">
        <v>7</v>
      </c>
      <c r="LOO23">
        <v>20</v>
      </c>
      <c r="LOP23">
        <v>14</v>
      </c>
      <c r="LOQ23">
        <v>1</v>
      </c>
      <c r="LOR23">
        <v>7</v>
      </c>
      <c r="LOS23">
        <v>6</v>
      </c>
      <c r="LOT23">
        <v>10</v>
      </c>
      <c r="LOU23">
        <v>9</v>
      </c>
      <c r="LOV23">
        <v>7</v>
      </c>
      <c r="LOW23">
        <v>1</v>
      </c>
      <c r="LOX23">
        <v>6</v>
      </c>
      <c r="LOY23">
        <v>8</v>
      </c>
      <c r="LOZ23">
        <v>5</v>
      </c>
      <c r="LPA23">
        <v>9</v>
      </c>
      <c r="LPB23">
        <v>6</v>
      </c>
      <c r="LPC23">
        <v>9</v>
      </c>
      <c r="LPD23">
        <v>1</v>
      </c>
      <c r="LPE23">
        <v>3</v>
      </c>
      <c r="LPF23">
        <v>7</v>
      </c>
      <c r="LPG23">
        <v>5</v>
      </c>
      <c r="LPH23">
        <v>5</v>
      </c>
      <c r="LPI23">
        <v>3</v>
      </c>
      <c r="LPJ23">
        <v>1</v>
      </c>
      <c r="LPK23">
        <v>5</v>
      </c>
      <c r="LPL23">
        <v>21</v>
      </c>
      <c r="LPM23">
        <v>3</v>
      </c>
      <c r="LPN23">
        <v>7</v>
      </c>
      <c r="LPO23">
        <v>1</v>
      </c>
      <c r="LPP23">
        <v>2</v>
      </c>
      <c r="LPQ23">
        <v>2</v>
      </c>
      <c r="LPR23">
        <v>3</v>
      </c>
      <c r="LPS23">
        <v>3</v>
      </c>
      <c r="LPT23">
        <v>22</v>
      </c>
      <c r="LPU23">
        <v>2</v>
      </c>
      <c r="LPV23">
        <v>8</v>
      </c>
      <c r="LPW23">
        <v>7</v>
      </c>
      <c r="LPX23">
        <v>1</v>
      </c>
      <c r="LPY23">
        <v>11</v>
      </c>
      <c r="LPZ23">
        <v>6</v>
      </c>
      <c r="LQA23">
        <v>1</v>
      </c>
      <c r="LQB23">
        <v>17</v>
      </c>
      <c r="LQC23">
        <v>10</v>
      </c>
      <c r="LQD23">
        <v>4</v>
      </c>
      <c r="LQE23">
        <v>1</v>
      </c>
      <c r="LQF23">
        <v>8</v>
      </c>
      <c r="LQG23">
        <v>5</v>
      </c>
      <c r="LQH23">
        <v>7</v>
      </c>
      <c r="LQI23">
        <v>1</v>
      </c>
      <c r="LQJ23">
        <v>2</v>
      </c>
      <c r="LQK23">
        <v>9</v>
      </c>
      <c r="LQL23">
        <v>1</v>
      </c>
      <c r="LQM23">
        <v>2</v>
      </c>
      <c r="LQN23">
        <v>2</v>
      </c>
      <c r="LQO23">
        <v>3</v>
      </c>
      <c r="LQP23">
        <v>16</v>
      </c>
      <c r="LQQ23">
        <v>2</v>
      </c>
      <c r="LQR23">
        <v>12</v>
      </c>
      <c r="LQS23">
        <v>1</v>
      </c>
      <c r="LQT23">
        <v>2</v>
      </c>
      <c r="LQU23">
        <v>22</v>
      </c>
      <c r="LQV23">
        <v>9</v>
      </c>
      <c r="LQW23">
        <v>13</v>
      </c>
      <c r="LQX23">
        <v>3</v>
      </c>
      <c r="LQY23">
        <v>4</v>
      </c>
      <c r="LQZ23">
        <v>12</v>
      </c>
      <c r="LRA23">
        <v>4</v>
      </c>
      <c r="LRB23">
        <v>15</v>
      </c>
      <c r="LRC23">
        <v>13</v>
      </c>
      <c r="LRD23">
        <v>3</v>
      </c>
      <c r="LRE23">
        <v>1</v>
      </c>
      <c r="LRF23">
        <v>8</v>
      </c>
      <c r="LRG23">
        <v>7</v>
      </c>
      <c r="LRH23">
        <v>3</v>
      </c>
      <c r="LRI23">
        <v>1</v>
      </c>
      <c r="LRJ23">
        <v>5</v>
      </c>
      <c r="LRK23">
        <v>7</v>
      </c>
      <c r="LRL23">
        <v>4</v>
      </c>
      <c r="LRM23">
        <v>2</v>
      </c>
      <c r="LRN23">
        <v>4</v>
      </c>
      <c r="LRO23">
        <v>6</v>
      </c>
      <c r="LRP23">
        <v>1</v>
      </c>
      <c r="LRQ23">
        <v>2</v>
      </c>
      <c r="LRR23">
        <v>8</v>
      </c>
      <c r="LRS23">
        <v>7</v>
      </c>
      <c r="LRT23">
        <v>1</v>
      </c>
      <c r="LRU23">
        <v>7</v>
      </c>
      <c r="LRV23">
        <v>6</v>
      </c>
      <c r="LRW23">
        <v>6</v>
      </c>
      <c r="LRX23">
        <v>2</v>
      </c>
      <c r="LRY23">
        <v>1</v>
      </c>
      <c r="LRZ23">
        <v>7</v>
      </c>
      <c r="LSA23">
        <v>7</v>
      </c>
      <c r="LSB23">
        <v>6</v>
      </c>
      <c r="LSC23">
        <v>46</v>
      </c>
      <c r="LSD23">
        <v>2</v>
      </c>
      <c r="LSE23">
        <v>12</v>
      </c>
      <c r="LSF23">
        <v>4</v>
      </c>
      <c r="LSG23">
        <v>8</v>
      </c>
      <c r="LSH23">
        <v>2</v>
      </c>
      <c r="LSI23">
        <v>12</v>
      </c>
      <c r="LSJ23">
        <v>5</v>
      </c>
      <c r="LSK23">
        <v>4</v>
      </c>
      <c r="LSL23">
        <v>12</v>
      </c>
      <c r="LSM23">
        <v>1</v>
      </c>
      <c r="LSN23">
        <v>6</v>
      </c>
      <c r="LSO23">
        <v>1</v>
      </c>
      <c r="LSP23">
        <v>1</v>
      </c>
      <c r="LSQ23">
        <v>17</v>
      </c>
      <c r="LSR23">
        <v>10</v>
      </c>
      <c r="LSS23">
        <v>4</v>
      </c>
      <c r="LST23">
        <v>7</v>
      </c>
      <c r="LSU23">
        <v>4</v>
      </c>
      <c r="LSV23">
        <v>6</v>
      </c>
      <c r="LSW23">
        <v>1</v>
      </c>
      <c r="LSX23">
        <v>2</v>
      </c>
      <c r="LSY23">
        <v>1</v>
      </c>
      <c r="LSZ23">
        <v>7</v>
      </c>
      <c r="LTA23">
        <v>1</v>
      </c>
      <c r="LTB23">
        <v>8</v>
      </c>
      <c r="LTC23">
        <v>6</v>
      </c>
      <c r="LTD23">
        <v>4</v>
      </c>
      <c r="LTE23">
        <v>12</v>
      </c>
      <c r="LTF23">
        <v>26</v>
      </c>
      <c r="LTG23">
        <v>1</v>
      </c>
      <c r="LTH23">
        <v>8</v>
      </c>
      <c r="LTI23">
        <v>3</v>
      </c>
      <c r="LTJ23">
        <v>2</v>
      </c>
      <c r="LTK23">
        <v>4</v>
      </c>
      <c r="LTL23">
        <v>1</v>
      </c>
      <c r="LTM23">
        <v>14</v>
      </c>
      <c r="LTN23">
        <v>1</v>
      </c>
      <c r="LTO23">
        <v>16</v>
      </c>
      <c r="LTP23">
        <v>2</v>
      </c>
      <c r="LTQ23">
        <v>1</v>
      </c>
      <c r="LTR23">
        <v>3</v>
      </c>
      <c r="LTS23">
        <v>5</v>
      </c>
      <c r="LTT23">
        <v>2</v>
      </c>
      <c r="LTU23">
        <v>2</v>
      </c>
      <c r="LTV23">
        <v>4</v>
      </c>
      <c r="LTW23">
        <v>17</v>
      </c>
      <c r="LTX23">
        <v>7</v>
      </c>
      <c r="LTY23">
        <v>1</v>
      </c>
      <c r="LTZ23">
        <v>6</v>
      </c>
      <c r="LUA23">
        <v>1</v>
      </c>
      <c r="LUB23">
        <v>12</v>
      </c>
      <c r="LUC23">
        <v>13</v>
      </c>
      <c r="LUD23">
        <v>3</v>
      </c>
      <c r="LUE23">
        <v>8</v>
      </c>
      <c r="LUF23">
        <v>3</v>
      </c>
      <c r="LUG23">
        <v>3</v>
      </c>
      <c r="LUH23">
        <v>6</v>
      </c>
      <c r="LUI23">
        <v>6</v>
      </c>
      <c r="LUJ23">
        <v>3</v>
      </c>
      <c r="LUK23">
        <v>3</v>
      </c>
      <c r="LUL23">
        <v>2</v>
      </c>
      <c r="LUM23">
        <v>3</v>
      </c>
      <c r="LUN23">
        <v>1</v>
      </c>
      <c r="LUO23">
        <v>27</v>
      </c>
      <c r="LUP23">
        <v>2</v>
      </c>
      <c r="LUQ23">
        <v>22</v>
      </c>
      <c r="LUR23">
        <v>3</v>
      </c>
      <c r="LUS23">
        <v>12</v>
      </c>
      <c r="LUT23">
        <v>4</v>
      </c>
      <c r="LUU23">
        <v>2</v>
      </c>
      <c r="LUV23">
        <v>12</v>
      </c>
      <c r="LUW23">
        <v>4</v>
      </c>
      <c r="LUX23">
        <v>5</v>
      </c>
      <c r="LUY23">
        <v>11</v>
      </c>
      <c r="LUZ23">
        <v>15</v>
      </c>
      <c r="LVA23">
        <v>2</v>
      </c>
      <c r="LVB23">
        <v>1</v>
      </c>
      <c r="LVC23">
        <v>4</v>
      </c>
      <c r="LVD23">
        <v>9</v>
      </c>
      <c r="LVE23">
        <v>23</v>
      </c>
      <c r="LVF23">
        <v>11</v>
      </c>
      <c r="LVG23">
        <v>2</v>
      </c>
      <c r="LVH23">
        <v>12</v>
      </c>
      <c r="LVI23">
        <v>26</v>
      </c>
      <c r="LVJ23">
        <v>7</v>
      </c>
      <c r="LVK23">
        <v>5</v>
      </c>
      <c r="LVL23">
        <v>4</v>
      </c>
      <c r="LVM23">
        <v>4</v>
      </c>
      <c r="LVN23">
        <v>4</v>
      </c>
      <c r="LVO23">
        <v>1</v>
      </c>
      <c r="LVP23">
        <v>17</v>
      </c>
      <c r="LVQ23">
        <v>1</v>
      </c>
      <c r="LVR23">
        <v>2</v>
      </c>
      <c r="LVS23">
        <v>6</v>
      </c>
      <c r="LVT23">
        <v>4</v>
      </c>
      <c r="LVU23">
        <v>11</v>
      </c>
      <c r="LVV23">
        <v>1</v>
      </c>
      <c r="LVW23">
        <v>1</v>
      </c>
      <c r="LVX23">
        <v>4</v>
      </c>
      <c r="LVY23">
        <v>15</v>
      </c>
      <c r="LVZ23">
        <v>10</v>
      </c>
      <c r="LWA23">
        <v>5</v>
      </c>
      <c r="LWB23">
        <v>3</v>
      </c>
      <c r="LWC23">
        <v>5</v>
      </c>
      <c r="LWD23">
        <v>7</v>
      </c>
      <c r="LWE23">
        <v>4</v>
      </c>
      <c r="LWF23">
        <v>3</v>
      </c>
      <c r="LWG23">
        <v>3</v>
      </c>
      <c r="LWH23">
        <v>2</v>
      </c>
      <c r="LWI23">
        <v>4</v>
      </c>
      <c r="LWJ23">
        <v>20</v>
      </c>
      <c r="LWK23">
        <v>3</v>
      </c>
      <c r="LWL23">
        <v>5</v>
      </c>
      <c r="LWM23">
        <v>5</v>
      </c>
      <c r="LWN23">
        <v>9</v>
      </c>
      <c r="LWO23">
        <v>4</v>
      </c>
      <c r="LWP23">
        <v>2</v>
      </c>
      <c r="LWQ23">
        <v>7</v>
      </c>
      <c r="LWR23">
        <v>7</v>
      </c>
      <c r="LWS23">
        <v>1</v>
      </c>
      <c r="LWT23">
        <v>6</v>
      </c>
      <c r="LWU23">
        <v>4</v>
      </c>
      <c r="LWV23">
        <v>3</v>
      </c>
      <c r="LWW23">
        <v>1</v>
      </c>
      <c r="LWX23">
        <v>10</v>
      </c>
      <c r="LWY23">
        <v>5</v>
      </c>
      <c r="LWZ23">
        <v>18</v>
      </c>
      <c r="LXA23">
        <v>3</v>
      </c>
      <c r="LXB23">
        <v>1</v>
      </c>
      <c r="LXC23">
        <v>1</v>
      </c>
      <c r="LXD23">
        <v>3</v>
      </c>
      <c r="LXE23">
        <v>2</v>
      </c>
      <c r="LXF23">
        <v>5</v>
      </c>
      <c r="LXG23">
        <v>10</v>
      </c>
      <c r="LXH23">
        <v>9</v>
      </c>
      <c r="LXI23">
        <v>4</v>
      </c>
      <c r="LXJ23">
        <v>5</v>
      </c>
      <c r="LXK23">
        <v>6</v>
      </c>
      <c r="LXL23">
        <v>2</v>
      </c>
      <c r="LXM23">
        <v>2</v>
      </c>
      <c r="LXN23">
        <v>2</v>
      </c>
      <c r="LXO23">
        <v>4</v>
      </c>
      <c r="LXP23">
        <v>1</v>
      </c>
      <c r="LXQ23">
        <v>22</v>
      </c>
      <c r="LXR23">
        <v>4</v>
      </c>
      <c r="LXS23">
        <v>2</v>
      </c>
      <c r="LXT23">
        <v>14</v>
      </c>
      <c r="LXU23">
        <v>10</v>
      </c>
      <c r="LXV23">
        <v>3</v>
      </c>
      <c r="LXW23">
        <v>6</v>
      </c>
      <c r="LXX23">
        <v>16</v>
      </c>
      <c r="LXY23">
        <v>8</v>
      </c>
      <c r="LXZ23">
        <v>4</v>
      </c>
      <c r="LYA23">
        <v>2</v>
      </c>
      <c r="LYB23">
        <v>2</v>
      </c>
      <c r="LYC23">
        <v>3</v>
      </c>
      <c r="LYD23">
        <v>3</v>
      </c>
      <c r="LYE23">
        <v>3</v>
      </c>
      <c r="LYF23">
        <v>3</v>
      </c>
      <c r="LYG23">
        <v>1</v>
      </c>
      <c r="LYH23">
        <v>2</v>
      </c>
      <c r="LYI23">
        <v>3</v>
      </c>
      <c r="LYJ23">
        <v>10</v>
      </c>
      <c r="LYK23">
        <v>3</v>
      </c>
      <c r="LYL23">
        <v>10</v>
      </c>
      <c r="LYM23">
        <v>10</v>
      </c>
      <c r="LYN23">
        <v>5</v>
      </c>
      <c r="LYO23">
        <v>6</v>
      </c>
      <c r="LYP23">
        <v>1</v>
      </c>
      <c r="LYQ23">
        <v>28</v>
      </c>
      <c r="LYR23">
        <v>7</v>
      </c>
      <c r="LYS23">
        <v>9</v>
      </c>
      <c r="LYT23">
        <v>7</v>
      </c>
      <c r="LYU23">
        <v>2</v>
      </c>
      <c r="LYV23">
        <v>3</v>
      </c>
      <c r="LYW23">
        <v>12</v>
      </c>
      <c r="LYX23">
        <v>2</v>
      </c>
      <c r="LYY23">
        <v>3</v>
      </c>
      <c r="LYZ23">
        <v>4</v>
      </c>
      <c r="LZA23">
        <v>5</v>
      </c>
      <c r="LZB23">
        <v>1</v>
      </c>
      <c r="LZC23">
        <v>4</v>
      </c>
      <c r="LZD23">
        <v>5</v>
      </c>
      <c r="LZE23">
        <v>7</v>
      </c>
      <c r="LZF23">
        <v>1</v>
      </c>
      <c r="LZG23">
        <v>11</v>
      </c>
      <c r="LZH23">
        <v>6</v>
      </c>
      <c r="LZI23">
        <v>2</v>
      </c>
      <c r="LZJ23">
        <v>9</v>
      </c>
      <c r="LZK23">
        <v>24</v>
      </c>
      <c r="LZL23">
        <v>10</v>
      </c>
      <c r="LZM23">
        <v>4</v>
      </c>
      <c r="LZN23">
        <v>4</v>
      </c>
      <c r="LZO23">
        <v>10</v>
      </c>
      <c r="LZP23">
        <v>3</v>
      </c>
      <c r="LZQ23">
        <v>5</v>
      </c>
      <c r="LZR23">
        <v>2</v>
      </c>
      <c r="LZS23">
        <v>2</v>
      </c>
      <c r="LZT23">
        <v>1</v>
      </c>
      <c r="LZU23">
        <v>1</v>
      </c>
      <c r="LZV23">
        <v>9</v>
      </c>
      <c r="LZW23">
        <v>20</v>
      </c>
      <c r="LZX23">
        <v>1</v>
      </c>
      <c r="LZY23">
        <v>1</v>
      </c>
      <c r="LZZ23">
        <v>2</v>
      </c>
      <c r="MAA23">
        <v>7</v>
      </c>
      <c r="MAB23">
        <v>5</v>
      </c>
      <c r="MAC23">
        <v>7</v>
      </c>
      <c r="MAD23">
        <v>2</v>
      </c>
      <c r="MAE23">
        <v>7</v>
      </c>
      <c r="MAF23">
        <v>5</v>
      </c>
      <c r="MAG23">
        <v>10</v>
      </c>
      <c r="MAH23">
        <v>13</v>
      </c>
      <c r="MAI23">
        <v>1</v>
      </c>
      <c r="MAJ23">
        <v>4</v>
      </c>
      <c r="MAK23">
        <v>4</v>
      </c>
      <c r="MAL23">
        <v>1</v>
      </c>
      <c r="MAM23">
        <v>9</v>
      </c>
      <c r="MAN23">
        <v>1</v>
      </c>
      <c r="MAO23">
        <v>2</v>
      </c>
      <c r="MAP23">
        <v>16</v>
      </c>
      <c r="MAQ23">
        <v>11</v>
      </c>
      <c r="MAR23">
        <v>3</v>
      </c>
      <c r="MAS23">
        <v>11</v>
      </c>
      <c r="MAT23">
        <v>11</v>
      </c>
      <c r="MAU23">
        <v>7</v>
      </c>
      <c r="MAV23">
        <v>1</v>
      </c>
      <c r="MAW23">
        <v>1</v>
      </c>
      <c r="MAX23">
        <v>1</v>
      </c>
      <c r="MAY23">
        <v>1</v>
      </c>
      <c r="MAZ23">
        <v>1</v>
      </c>
      <c r="MBA23">
        <v>26</v>
      </c>
      <c r="MBB23">
        <v>5</v>
      </c>
      <c r="MBC23">
        <v>8</v>
      </c>
      <c r="MBD23">
        <v>12</v>
      </c>
      <c r="MBE23">
        <v>8</v>
      </c>
      <c r="MBF23">
        <v>17</v>
      </c>
      <c r="MBG23">
        <v>1</v>
      </c>
      <c r="MBH23">
        <v>3</v>
      </c>
      <c r="MBI23">
        <v>21</v>
      </c>
      <c r="MBJ23">
        <v>3</v>
      </c>
      <c r="MBK23">
        <v>12</v>
      </c>
      <c r="MBL23">
        <v>4</v>
      </c>
      <c r="MBM23">
        <v>2</v>
      </c>
      <c r="MBN23">
        <v>6</v>
      </c>
      <c r="MBO23">
        <v>1</v>
      </c>
      <c r="MBP23">
        <v>1</v>
      </c>
      <c r="MBQ23">
        <v>9</v>
      </c>
      <c r="MBR23">
        <v>8</v>
      </c>
      <c r="MBS23">
        <v>2</v>
      </c>
      <c r="MBT23">
        <v>2</v>
      </c>
      <c r="MBU23">
        <v>4</v>
      </c>
      <c r="MBV23">
        <v>1</v>
      </c>
      <c r="MBW23">
        <v>1</v>
      </c>
      <c r="MBX23">
        <v>3</v>
      </c>
      <c r="MBY23">
        <v>9</v>
      </c>
      <c r="MBZ23">
        <v>16</v>
      </c>
      <c r="MCA23">
        <v>3</v>
      </c>
      <c r="MCB23">
        <v>2</v>
      </c>
      <c r="MCC23">
        <v>4</v>
      </c>
      <c r="MCD23">
        <v>13</v>
      </c>
      <c r="MCE23">
        <v>5</v>
      </c>
      <c r="MCF23">
        <v>1</v>
      </c>
      <c r="MCG23">
        <v>1</v>
      </c>
      <c r="MCH23">
        <v>6</v>
      </c>
      <c r="MCI23">
        <v>2</v>
      </c>
      <c r="MCJ23">
        <v>14</v>
      </c>
      <c r="MCK23">
        <v>7</v>
      </c>
      <c r="MCL23">
        <v>1</v>
      </c>
      <c r="MCM23">
        <v>8</v>
      </c>
      <c r="MCN23">
        <v>8</v>
      </c>
      <c r="MCO23">
        <v>2</v>
      </c>
      <c r="MCP23">
        <v>3</v>
      </c>
      <c r="MCQ23">
        <v>1</v>
      </c>
      <c r="MCR23">
        <v>4</v>
      </c>
      <c r="MCS23">
        <v>7</v>
      </c>
      <c r="MCT23">
        <v>4</v>
      </c>
      <c r="MCU23">
        <v>1</v>
      </c>
      <c r="MCV23">
        <v>1</v>
      </c>
      <c r="MCW23">
        <v>10</v>
      </c>
      <c r="MCX23">
        <v>3</v>
      </c>
      <c r="MCY23">
        <v>1</v>
      </c>
      <c r="MCZ23">
        <v>2</v>
      </c>
      <c r="MDA23">
        <v>3</v>
      </c>
      <c r="MDB23">
        <v>3</v>
      </c>
      <c r="MDC23">
        <v>1</v>
      </c>
      <c r="MDD23">
        <v>3</v>
      </c>
      <c r="MDE23">
        <v>9</v>
      </c>
      <c r="MDF23">
        <v>1</v>
      </c>
      <c r="MDG23">
        <v>5</v>
      </c>
      <c r="MDH23">
        <v>1</v>
      </c>
      <c r="MDI23">
        <v>4</v>
      </c>
      <c r="MDJ23">
        <v>9</v>
      </c>
      <c r="MDK23">
        <v>8</v>
      </c>
      <c r="MDL23">
        <v>16</v>
      </c>
      <c r="MDM23">
        <v>1</v>
      </c>
      <c r="MDN23">
        <v>24</v>
      </c>
      <c r="MDO23">
        <v>11</v>
      </c>
      <c r="MDP23">
        <v>2</v>
      </c>
      <c r="MDQ23">
        <v>11</v>
      </c>
      <c r="MDR23">
        <v>7</v>
      </c>
      <c r="MDS23">
        <v>9</v>
      </c>
      <c r="MDT23">
        <v>2</v>
      </c>
      <c r="MDU23">
        <v>1</v>
      </c>
      <c r="MDV23">
        <v>7</v>
      </c>
      <c r="MDW23">
        <v>2</v>
      </c>
      <c r="MDX23">
        <v>8</v>
      </c>
      <c r="MDY23">
        <v>2</v>
      </c>
      <c r="MDZ23">
        <v>2</v>
      </c>
      <c r="MEA23">
        <v>9</v>
      </c>
      <c r="MEB23">
        <v>1</v>
      </c>
      <c r="MEC23">
        <v>5</v>
      </c>
      <c r="MED23">
        <v>14</v>
      </c>
      <c r="MEE23">
        <v>10</v>
      </c>
      <c r="MEF23">
        <v>2</v>
      </c>
      <c r="MEG23">
        <v>19</v>
      </c>
      <c r="MEH23">
        <v>3</v>
      </c>
      <c r="MEI23">
        <v>9</v>
      </c>
      <c r="MEJ23">
        <v>1</v>
      </c>
      <c r="MEK23">
        <v>1</v>
      </c>
      <c r="MEL23">
        <v>10</v>
      </c>
      <c r="MEM23">
        <v>3</v>
      </c>
      <c r="MEN23">
        <v>4</v>
      </c>
      <c r="MEO23">
        <v>4</v>
      </c>
      <c r="MEP23">
        <v>4</v>
      </c>
      <c r="MEQ23">
        <v>1</v>
      </c>
      <c r="MER23">
        <v>6</v>
      </c>
      <c r="MES23">
        <v>5</v>
      </c>
      <c r="MET23">
        <v>7</v>
      </c>
      <c r="MEU23">
        <v>2</v>
      </c>
      <c r="MEV23">
        <v>3</v>
      </c>
      <c r="MEW23">
        <v>11</v>
      </c>
      <c r="MEX23">
        <v>2</v>
      </c>
      <c r="MEY23">
        <v>12</v>
      </c>
      <c r="MEZ23">
        <v>3</v>
      </c>
      <c r="MFA23">
        <v>8</v>
      </c>
      <c r="MFB23">
        <v>9</v>
      </c>
      <c r="MFC23">
        <v>11</v>
      </c>
      <c r="MFD23">
        <v>2</v>
      </c>
      <c r="MFE23">
        <v>11</v>
      </c>
      <c r="MFF23">
        <v>1</v>
      </c>
      <c r="MFG23">
        <v>5</v>
      </c>
      <c r="MFH23">
        <v>2</v>
      </c>
      <c r="MFI23">
        <v>21</v>
      </c>
      <c r="MFJ23">
        <v>2</v>
      </c>
      <c r="MFK23">
        <v>1</v>
      </c>
      <c r="MFL23">
        <v>8</v>
      </c>
      <c r="MFM23">
        <v>9</v>
      </c>
      <c r="MFN23">
        <v>1</v>
      </c>
      <c r="MFO23">
        <v>2</v>
      </c>
      <c r="MFP23">
        <v>13</v>
      </c>
      <c r="MFQ23">
        <v>2</v>
      </c>
      <c r="MFR23">
        <v>9</v>
      </c>
      <c r="MFS23">
        <v>3</v>
      </c>
      <c r="MFT23">
        <v>3</v>
      </c>
      <c r="MFU23">
        <v>16</v>
      </c>
      <c r="MFV23">
        <v>6</v>
      </c>
      <c r="MFW23">
        <v>2</v>
      </c>
      <c r="MFX23">
        <v>9</v>
      </c>
      <c r="MFY23">
        <v>1</v>
      </c>
      <c r="MFZ23">
        <v>4</v>
      </c>
      <c r="MGA23">
        <v>2</v>
      </c>
      <c r="MGB23">
        <v>6</v>
      </c>
      <c r="MGC23">
        <v>2</v>
      </c>
      <c r="MGD23">
        <v>7</v>
      </c>
      <c r="MGE23">
        <v>5</v>
      </c>
      <c r="MGF23">
        <v>2</v>
      </c>
      <c r="MGG23">
        <v>2</v>
      </c>
      <c r="MGH23">
        <v>3</v>
      </c>
      <c r="MGI23">
        <v>9</v>
      </c>
      <c r="MGJ23">
        <v>4</v>
      </c>
      <c r="MGK23">
        <v>11</v>
      </c>
      <c r="MGL23">
        <v>4</v>
      </c>
      <c r="MGM23">
        <v>5</v>
      </c>
      <c r="MGN23">
        <v>15</v>
      </c>
      <c r="MGO23">
        <v>7</v>
      </c>
      <c r="MGP23">
        <v>16</v>
      </c>
      <c r="MGQ23">
        <v>9</v>
      </c>
      <c r="MGR23">
        <v>11</v>
      </c>
      <c r="MGS23">
        <v>8</v>
      </c>
      <c r="MGT23">
        <v>3</v>
      </c>
      <c r="MGU23">
        <v>14</v>
      </c>
      <c r="MGV23">
        <v>3</v>
      </c>
      <c r="MGW23">
        <v>4</v>
      </c>
      <c r="MGX23">
        <v>1</v>
      </c>
      <c r="MGY23">
        <v>10</v>
      </c>
      <c r="MGZ23">
        <v>1</v>
      </c>
      <c r="MHA23">
        <v>7</v>
      </c>
      <c r="MHB23">
        <v>2</v>
      </c>
      <c r="MHC23">
        <v>7</v>
      </c>
      <c r="MHD23">
        <v>1</v>
      </c>
      <c r="MHE23">
        <v>7</v>
      </c>
      <c r="MHF23">
        <v>10</v>
      </c>
      <c r="MHG23">
        <v>4</v>
      </c>
      <c r="MHH23">
        <v>12</v>
      </c>
      <c r="MHI23">
        <v>1</v>
      </c>
      <c r="MHJ23">
        <v>2</v>
      </c>
      <c r="MHK23">
        <v>1</v>
      </c>
      <c r="MHL23">
        <v>16</v>
      </c>
      <c r="MHM23">
        <v>1</v>
      </c>
      <c r="MHN23">
        <v>2</v>
      </c>
      <c r="MHO23">
        <v>7</v>
      </c>
      <c r="MHP23">
        <v>7</v>
      </c>
      <c r="MHQ23">
        <v>2</v>
      </c>
      <c r="MHR23">
        <v>10</v>
      </c>
      <c r="MHS23">
        <v>2</v>
      </c>
      <c r="MHT23">
        <v>34</v>
      </c>
      <c r="MHU23">
        <v>11</v>
      </c>
      <c r="MHV23">
        <v>2</v>
      </c>
      <c r="MHW23">
        <v>6</v>
      </c>
      <c r="MHX23">
        <v>1</v>
      </c>
      <c r="MHY23">
        <v>5</v>
      </c>
      <c r="MHZ23">
        <v>16</v>
      </c>
      <c r="MIA23">
        <v>5</v>
      </c>
      <c r="MIB23">
        <v>3</v>
      </c>
      <c r="MIC23">
        <v>5</v>
      </c>
      <c r="MID23">
        <v>2</v>
      </c>
      <c r="MIE23">
        <v>1</v>
      </c>
      <c r="MIF23">
        <v>18</v>
      </c>
      <c r="MIG23">
        <v>2</v>
      </c>
      <c r="MIH23">
        <v>7</v>
      </c>
      <c r="MII23">
        <v>9</v>
      </c>
      <c r="MIJ23">
        <v>8</v>
      </c>
      <c r="MIK23">
        <v>4</v>
      </c>
      <c r="MIL23">
        <v>17</v>
      </c>
      <c r="MIM23">
        <v>12</v>
      </c>
      <c r="MIN23">
        <v>2</v>
      </c>
      <c r="MIO23">
        <v>7</v>
      </c>
      <c r="MIP23">
        <v>2</v>
      </c>
      <c r="MIQ23">
        <v>18</v>
      </c>
      <c r="MIR23">
        <v>6</v>
      </c>
      <c r="MIS23">
        <v>4</v>
      </c>
      <c r="MIT23">
        <v>4</v>
      </c>
      <c r="MIU23">
        <v>1</v>
      </c>
      <c r="MIV23">
        <v>3</v>
      </c>
      <c r="MIW23">
        <v>3</v>
      </c>
      <c r="MIX23">
        <v>17</v>
      </c>
      <c r="MIY23">
        <v>4</v>
      </c>
      <c r="MIZ23">
        <v>23</v>
      </c>
      <c r="MJA23">
        <v>17</v>
      </c>
      <c r="MJB23">
        <v>1</v>
      </c>
      <c r="MJC23">
        <v>1</v>
      </c>
      <c r="MJD23">
        <v>5</v>
      </c>
      <c r="MJE23">
        <v>2</v>
      </c>
      <c r="MJF23">
        <v>9</v>
      </c>
      <c r="MJG23">
        <v>4</v>
      </c>
      <c r="MJH23">
        <v>1</v>
      </c>
      <c r="MJI23">
        <v>6</v>
      </c>
      <c r="MJJ23">
        <v>2</v>
      </c>
      <c r="MJK23">
        <v>2</v>
      </c>
      <c r="MJL23">
        <v>2</v>
      </c>
      <c r="MJM23">
        <v>9</v>
      </c>
      <c r="MJN23">
        <v>16</v>
      </c>
      <c r="MJO23">
        <v>4</v>
      </c>
      <c r="MJP23">
        <v>7</v>
      </c>
      <c r="MJQ23">
        <v>8</v>
      </c>
      <c r="MJR23">
        <v>1</v>
      </c>
      <c r="MJS23">
        <v>16</v>
      </c>
      <c r="MJT23">
        <v>2</v>
      </c>
      <c r="MJU23">
        <v>12</v>
      </c>
      <c r="MJV23">
        <v>27</v>
      </c>
      <c r="MJW23">
        <v>9</v>
      </c>
      <c r="MJX23">
        <v>11</v>
      </c>
      <c r="MJY23">
        <v>8</v>
      </c>
      <c r="MJZ23">
        <v>1</v>
      </c>
      <c r="MKA23">
        <v>9</v>
      </c>
      <c r="MKB23">
        <v>16</v>
      </c>
      <c r="MKC23">
        <v>1</v>
      </c>
      <c r="MKD23">
        <v>4</v>
      </c>
      <c r="MKE23">
        <v>2</v>
      </c>
      <c r="MKF23">
        <v>1</v>
      </c>
      <c r="MKG23">
        <v>5</v>
      </c>
      <c r="MKH23">
        <v>2</v>
      </c>
      <c r="MKI23">
        <v>13</v>
      </c>
      <c r="MKJ23">
        <v>6</v>
      </c>
      <c r="MKK23">
        <v>2</v>
      </c>
      <c r="MKL23">
        <v>4</v>
      </c>
      <c r="MKM23">
        <v>28</v>
      </c>
      <c r="MKN23">
        <v>7</v>
      </c>
      <c r="MKO23">
        <v>2</v>
      </c>
      <c r="MKP23">
        <v>2</v>
      </c>
      <c r="MKQ23">
        <v>13</v>
      </c>
      <c r="MKR23">
        <v>3</v>
      </c>
      <c r="MKS23">
        <v>8</v>
      </c>
      <c r="MKT23">
        <v>17</v>
      </c>
      <c r="MKU23">
        <v>2</v>
      </c>
      <c r="MKV23">
        <v>4</v>
      </c>
      <c r="MKW23">
        <v>2</v>
      </c>
      <c r="MKX23">
        <v>5</v>
      </c>
      <c r="MKY23">
        <v>9</v>
      </c>
      <c r="MKZ23">
        <v>4</v>
      </c>
      <c r="MLA23">
        <v>3</v>
      </c>
      <c r="MLB23">
        <v>16</v>
      </c>
      <c r="MLC23">
        <v>8</v>
      </c>
      <c r="MLD23">
        <v>1</v>
      </c>
      <c r="MLE23">
        <v>2</v>
      </c>
      <c r="MLF23">
        <v>13</v>
      </c>
      <c r="MLG23">
        <v>7</v>
      </c>
      <c r="MLH23">
        <v>9</v>
      </c>
      <c r="MLI23">
        <v>8</v>
      </c>
      <c r="MLJ23">
        <v>5</v>
      </c>
      <c r="MLK23">
        <v>2</v>
      </c>
      <c r="MLL23">
        <v>2</v>
      </c>
      <c r="MLM23">
        <v>3</v>
      </c>
      <c r="MLN23">
        <v>7</v>
      </c>
      <c r="MLO23">
        <v>6</v>
      </c>
      <c r="MLP23">
        <v>8</v>
      </c>
      <c r="MLQ23">
        <v>3</v>
      </c>
      <c r="MLR23">
        <v>3</v>
      </c>
      <c r="MLS23">
        <v>2</v>
      </c>
      <c r="MLT23">
        <v>28</v>
      </c>
      <c r="MLU23">
        <v>3</v>
      </c>
      <c r="MLV23">
        <v>4</v>
      </c>
      <c r="MLW23">
        <v>5</v>
      </c>
      <c r="MLX23">
        <v>13</v>
      </c>
      <c r="MLY23">
        <v>1</v>
      </c>
      <c r="MLZ23">
        <v>23</v>
      </c>
      <c r="MMA23">
        <v>5</v>
      </c>
      <c r="MMB23">
        <v>1</v>
      </c>
      <c r="MMC23">
        <v>1</v>
      </c>
      <c r="MMD23">
        <v>11</v>
      </c>
      <c r="MME23">
        <v>5</v>
      </c>
      <c r="MMF23">
        <v>6</v>
      </c>
      <c r="MMG23">
        <v>15</v>
      </c>
      <c r="MMH23">
        <v>6</v>
      </c>
      <c r="MMI23">
        <v>3</v>
      </c>
      <c r="MMJ23">
        <v>1</v>
      </c>
      <c r="MMK23">
        <v>2</v>
      </c>
      <c r="MML23">
        <v>1</v>
      </c>
      <c r="MMM23">
        <v>7</v>
      </c>
      <c r="MMN23">
        <v>4</v>
      </c>
      <c r="MMO23">
        <v>3</v>
      </c>
      <c r="MMP23">
        <v>16</v>
      </c>
      <c r="MMQ23">
        <v>1</v>
      </c>
      <c r="MMR23">
        <v>4</v>
      </c>
      <c r="MMS23">
        <v>1</v>
      </c>
      <c r="MMT23">
        <v>6</v>
      </c>
      <c r="MMU23">
        <v>16</v>
      </c>
      <c r="MMV23">
        <v>7</v>
      </c>
      <c r="MMW23">
        <v>1</v>
      </c>
      <c r="MMX23">
        <v>1</v>
      </c>
      <c r="MMY23">
        <v>3</v>
      </c>
      <c r="MMZ23">
        <v>2</v>
      </c>
      <c r="MNA23">
        <v>2</v>
      </c>
      <c r="MNB23">
        <v>23</v>
      </c>
      <c r="MNC23">
        <v>1</v>
      </c>
      <c r="MND23">
        <v>2</v>
      </c>
      <c r="MNE23">
        <v>3</v>
      </c>
      <c r="MNF23">
        <v>3</v>
      </c>
      <c r="MNG23">
        <v>3</v>
      </c>
      <c r="MNH23">
        <v>7</v>
      </c>
      <c r="MNI23">
        <v>9</v>
      </c>
      <c r="MNJ23">
        <v>3</v>
      </c>
      <c r="MNK23">
        <v>2</v>
      </c>
      <c r="MNL23">
        <v>12</v>
      </c>
      <c r="MNM23">
        <v>1</v>
      </c>
      <c r="MNN23">
        <v>7</v>
      </c>
      <c r="MNO23">
        <v>2</v>
      </c>
      <c r="MNP23">
        <v>11</v>
      </c>
      <c r="MNQ23">
        <v>4</v>
      </c>
      <c r="MNR23">
        <v>8</v>
      </c>
      <c r="MNS23">
        <v>7</v>
      </c>
      <c r="MNT23">
        <v>9</v>
      </c>
      <c r="MNU23">
        <v>9</v>
      </c>
      <c r="MNV23">
        <v>14</v>
      </c>
      <c r="MNW23">
        <v>1</v>
      </c>
      <c r="MNX23">
        <v>1</v>
      </c>
      <c r="MNY23">
        <v>2</v>
      </c>
      <c r="MNZ23">
        <v>3</v>
      </c>
      <c r="MOA23">
        <v>11</v>
      </c>
      <c r="MOB23">
        <v>8</v>
      </c>
      <c r="MOC23">
        <v>8</v>
      </c>
      <c r="MOD23">
        <v>3</v>
      </c>
      <c r="MOE23">
        <v>3</v>
      </c>
      <c r="MOF23">
        <v>10</v>
      </c>
      <c r="MOG23">
        <v>2</v>
      </c>
      <c r="MOH23">
        <v>14</v>
      </c>
      <c r="MOI23">
        <v>8</v>
      </c>
      <c r="MOJ23">
        <v>2</v>
      </c>
      <c r="MOK23">
        <v>10</v>
      </c>
      <c r="MOL23">
        <v>3</v>
      </c>
      <c r="MOM23">
        <v>12</v>
      </c>
      <c r="MON23">
        <v>7</v>
      </c>
      <c r="MOO23">
        <v>2</v>
      </c>
      <c r="MOP23">
        <v>5</v>
      </c>
      <c r="MOQ23">
        <v>3</v>
      </c>
      <c r="MOR23">
        <v>1</v>
      </c>
      <c r="MOS23">
        <v>2</v>
      </c>
      <c r="MOT23">
        <v>7</v>
      </c>
      <c r="MOU23">
        <v>1</v>
      </c>
      <c r="MOV23">
        <v>2</v>
      </c>
      <c r="MOW23">
        <v>4</v>
      </c>
      <c r="MOX23">
        <v>3</v>
      </c>
      <c r="MOY23">
        <v>5</v>
      </c>
      <c r="MOZ23">
        <v>1</v>
      </c>
      <c r="MPA23">
        <v>8</v>
      </c>
      <c r="MPB23">
        <v>1</v>
      </c>
      <c r="MPC23">
        <v>7</v>
      </c>
      <c r="MPD23">
        <v>4</v>
      </c>
      <c r="MPE23">
        <v>6</v>
      </c>
      <c r="MPF23">
        <v>1</v>
      </c>
      <c r="MPG23">
        <v>1</v>
      </c>
      <c r="MPH23">
        <v>3</v>
      </c>
      <c r="MPI23">
        <v>14</v>
      </c>
      <c r="MPJ23">
        <v>3</v>
      </c>
      <c r="MPK23">
        <v>32</v>
      </c>
      <c r="MPL23">
        <v>5</v>
      </c>
      <c r="MPM23">
        <v>2</v>
      </c>
      <c r="MPN23">
        <v>1</v>
      </c>
      <c r="MPO23">
        <v>7</v>
      </c>
      <c r="MPP23">
        <v>7</v>
      </c>
      <c r="MPQ23">
        <v>1</v>
      </c>
      <c r="MPR23">
        <v>7</v>
      </c>
      <c r="MPS23">
        <v>5</v>
      </c>
      <c r="MPT23">
        <v>10</v>
      </c>
      <c r="MPU23">
        <v>2</v>
      </c>
      <c r="MPV23">
        <v>6</v>
      </c>
      <c r="MPW23">
        <v>1</v>
      </c>
      <c r="MPX23">
        <v>1</v>
      </c>
      <c r="MPY23">
        <v>10</v>
      </c>
      <c r="MPZ23">
        <v>4</v>
      </c>
      <c r="MQA23">
        <v>14</v>
      </c>
      <c r="MQB23">
        <v>13</v>
      </c>
      <c r="MQC23">
        <v>21</v>
      </c>
      <c r="MQD23">
        <v>1</v>
      </c>
      <c r="MQE23">
        <v>5</v>
      </c>
      <c r="MQF23">
        <v>6</v>
      </c>
      <c r="MQG23">
        <v>5</v>
      </c>
      <c r="MQH23">
        <v>10</v>
      </c>
      <c r="MQI23">
        <v>3</v>
      </c>
      <c r="MQJ23">
        <v>5</v>
      </c>
      <c r="MQK23">
        <v>8</v>
      </c>
      <c r="MQL23">
        <v>10</v>
      </c>
      <c r="MQM23">
        <v>10</v>
      </c>
      <c r="MQN23">
        <v>1</v>
      </c>
      <c r="MQO23">
        <v>1</v>
      </c>
      <c r="MQP23">
        <v>4</v>
      </c>
      <c r="MQQ23">
        <v>3</v>
      </c>
      <c r="MQR23">
        <v>17</v>
      </c>
      <c r="MQS23">
        <v>12</v>
      </c>
      <c r="MQT23">
        <v>1</v>
      </c>
      <c r="MQU23">
        <v>7</v>
      </c>
      <c r="MQV23">
        <v>20</v>
      </c>
      <c r="MQW23">
        <v>1</v>
      </c>
      <c r="MQX23">
        <v>2</v>
      </c>
      <c r="MQY23">
        <v>12</v>
      </c>
      <c r="MQZ23">
        <v>22</v>
      </c>
      <c r="MRA23">
        <v>23</v>
      </c>
      <c r="MRB23">
        <v>1</v>
      </c>
      <c r="MRC23">
        <v>14</v>
      </c>
      <c r="MRD23">
        <v>13</v>
      </c>
      <c r="MRE23">
        <v>2</v>
      </c>
      <c r="MRF23">
        <v>5</v>
      </c>
      <c r="MRG23">
        <v>5</v>
      </c>
      <c r="MRH23">
        <v>1</v>
      </c>
      <c r="MRI23">
        <v>18</v>
      </c>
      <c r="MRJ23">
        <v>1</v>
      </c>
      <c r="MRK23">
        <v>2</v>
      </c>
      <c r="MRL23">
        <v>2</v>
      </c>
      <c r="MRM23">
        <v>4</v>
      </c>
      <c r="MRN23">
        <v>3</v>
      </c>
      <c r="MRO23">
        <v>6</v>
      </c>
      <c r="MRP23">
        <v>9</v>
      </c>
      <c r="MRQ23">
        <v>5</v>
      </c>
      <c r="MRR23">
        <v>2</v>
      </c>
      <c r="MRS23">
        <v>8</v>
      </c>
      <c r="MRT23">
        <v>3</v>
      </c>
      <c r="MRU23">
        <v>1</v>
      </c>
      <c r="MRV23">
        <v>6</v>
      </c>
      <c r="MRW23">
        <v>2</v>
      </c>
      <c r="MRX23">
        <v>23</v>
      </c>
      <c r="MRY23">
        <v>4</v>
      </c>
      <c r="MRZ23">
        <v>5</v>
      </c>
      <c r="MSA23">
        <v>5</v>
      </c>
      <c r="MSB23">
        <v>7</v>
      </c>
      <c r="MSC23">
        <v>6</v>
      </c>
      <c r="MSD23">
        <v>1</v>
      </c>
      <c r="MSE23">
        <v>1</v>
      </c>
      <c r="MSF23">
        <v>1</v>
      </c>
      <c r="MSG23">
        <v>1</v>
      </c>
      <c r="MSH23">
        <v>1</v>
      </c>
      <c r="MSI23">
        <v>3</v>
      </c>
      <c r="MSJ23">
        <v>13</v>
      </c>
      <c r="MSK23">
        <v>5</v>
      </c>
      <c r="MSL23">
        <v>6</v>
      </c>
      <c r="MSM23">
        <v>3</v>
      </c>
      <c r="MSN23">
        <v>1</v>
      </c>
      <c r="MSO23">
        <v>6</v>
      </c>
      <c r="MSP23">
        <v>1</v>
      </c>
      <c r="MSQ23">
        <v>3</v>
      </c>
      <c r="MSR23">
        <v>1</v>
      </c>
      <c r="MSS23">
        <v>1</v>
      </c>
      <c r="MST23">
        <v>7</v>
      </c>
      <c r="MSU23">
        <v>8</v>
      </c>
      <c r="MSV23">
        <v>6</v>
      </c>
      <c r="MSW23">
        <v>4</v>
      </c>
      <c r="MSX23">
        <v>2</v>
      </c>
      <c r="MSY23">
        <v>4</v>
      </c>
      <c r="MSZ23">
        <v>1</v>
      </c>
      <c r="MTA23">
        <v>3</v>
      </c>
      <c r="MTB23">
        <v>2</v>
      </c>
      <c r="MTC23">
        <v>4</v>
      </c>
      <c r="MTD23">
        <v>3</v>
      </c>
      <c r="MTE23">
        <v>4</v>
      </c>
      <c r="MTF23">
        <v>3</v>
      </c>
      <c r="MTG23">
        <v>10</v>
      </c>
      <c r="MTH23">
        <v>2</v>
      </c>
      <c r="MTI23">
        <v>5</v>
      </c>
      <c r="MTJ23">
        <v>27</v>
      </c>
      <c r="MTK23">
        <v>4</v>
      </c>
      <c r="MTL23">
        <v>2</v>
      </c>
      <c r="MTM23">
        <v>7</v>
      </c>
      <c r="MTN23">
        <v>10</v>
      </c>
      <c r="MTO23">
        <v>1</v>
      </c>
      <c r="MTP23">
        <v>2</v>
      </c>
      <c r="MTQ23">
        <v>7</v>
      </c>
      <c r="MTR23">
        <v>7</v>
      </c>
      <c r="MTS23">
        <v>1</v>
      </c>
      <c r="MTT23">
        <v>17</v>
      </c>
      <c r="MTU23">
        <v>16</v>
      </c>
      <c r="MTV23">
        <v>2</v>
      </c>
      <c r="MTW23">
        <v>2</v>
      </c>
      <c r="MTX23">
        <v>5</v>
      </c>
      <c r="MTY23">
        <v>9</v>
      </c>
      <c r="MTZ23">
        <v>1</v>
      </c>
      <c r="MUA23">
        <v>7</v>
      </c>
      <c r="MUB23">
        <v>5</v>
      </c>
      <c r="MUC23">
        <v>1</v>
      </c>
      <c r="MUD23">
        <v>2</v>
      </c>
      <c r="MUE23">
        <v>2</v>
      </c>
      <c r="MUF23">
        <v>15</v>
      </c>
      <c r="MUG23">
        <v>2</v>
      </c>
      <c r="MUH23">
        <v>3</v>
      </c>
      <c r="MUI23">
        <v>5</v>
      </c>
      <c r="MUJ23">
        <v>2</v>
      </c>
      <c r="MUK23">
        <v>4</v>
      </c>
      <c r="MUL23">
        <v>12</v>
      </c>
      <c r="MUM23">
        <v>2</v>
      </c>
      <c r="MUN23">
        <v>9</v>
      </c>
      <c r="MUO23">
        <v>1</v>
      </c>
      <c r="MUP23">
        <v>4</v>
      </c>
      <c r="MUQ23">
        <v>2</v>
      </c>
      <c r="MUR23">
        <v>5</v>
      </c>
      <c r="MUS23">
        <v>8</v>
      </c>
      <c r="MUT23">
        <v>12</v>
      </c>
      <c r="MUU23">
        <v>1</v>
      </c>
      <c r="MUV23">
        <v>4</v>
      </c>
      <c r="MUW23">
        <v>9</v>
      </c>
      <c r="MUX23">
        <v>5</v>
      </c>
      <c r="MUY23">
        <v>2</v>
      </c>
      <c r="MUZ23">
        <v>20</v>
      </c>
      <c r="MVA23">
        <v>11</v>
      </c>
      <c r="MVB23">
        <v>1</v>
      </c>
      <c r="MVC23">
        <v>11</v>
      </c>
      <c r="MVD23">
        <v>2</v>
      </c>
      <c r="MVE23">
        <v>9</v>
      </c>
      <c r="MVF23">
        <v>5</v>
      </c>
      <c r="MVG23">
        <v>1</v>
      </c>
      <c r="MVH23">
        <v>1</v>
      </c>
      <c r="MVI23">
        <v>16</v>
      </c>
      <c r="MVJ23">
        <v>6</v>
      </c>
      <c r="MVK23">
        <v>40</v>
      </c>
      <c r="MVL23">
        <v>1</v>
      </c>
      <c r="MVM23">
        <v>2</v>
      </c>
      <c r="MVN23">
        <v>1</v>
      </c>
      <c r="MVO23">
        <v>4</v>
      </c>
      <c r="MVP23">
        <v>3</v>
      </c>
      <c r="MVQ23">
        <v>4</v>
      </c>
      <c r="MVR23">
        <v>17</v>
      </c>
      <c r="MVS23">
        <v>24</v>
      </c>
      <c r="MVT23">
        <v>13</v>
      </c>
      <c r="MVU23">
        <v>7</v>
      </c>
      <c r="MVV23">
        <v>4</v>
      </c>
      <c r="MVW23">
        <v>3</v>
      </c>
      <c r="MVX23">
        <v>4</v>
      </c>
      <c r="MVY23">
        <v>5</v>
      </c>
      <c r="MVZ23">
        <v>1</v>
      </c>
      <c r="MWA23">
        <v>5</v>
      </c>
      <c r="MWB23">
        <v>1</v>
      </c>
      <c r="MWC23">
        <v>4</v>
      </c>
      <c r="MWD23">
        <v>1</v>
      </c>
      <c r="MWE23">
        <v>1</v>
      </c>
      <c r="MWF23">
        <v>2</v>
      </c>
      <c r="MWG23">
        <v>4</v>
      </c>
      <c r="MWH23">
        <v>5</v>
      </c>
      <c r="MWI23">
        <v>5</v>
      </c>
      <c r="MWJ23">
        <v>18</v>
      </c>
      <c r="MWK23">
        <v>15</v>
      </c>
      <c r="MWL23">
        <v>3</v>
      </c>
      <c r="MWM23">
        <v>8</v>
      </c>
      <c r="MWN23">
        <v>10</v>
      </c>
      <c r="MWO23">
        <v>1</v>
      </c>
      <c r="MWP23">
        <v>3</v>
      </c>
      <c r="MWQ23">
        <v>4</v>
      </c>
      <c r="MWR23">
        <v>3</v>
      </c>
      <c r="MWS23">
        <v>1</v>
      </c>
      <c r="MWT23">
        <v>5</v>
      </c>
      <c r="MWU23">
        <v>11</v>
      </c>
      <c r="MWV23">
        <v>8</v>
      </c>
      <c r="MWW23">
        <v>8</v>
      </c>
      <c r="MWX23">
        <v>17</v>
      </c>
      <c r="MWY23">
        <v>3</v>
      </c>
      <c r="MWZ23">
        <v>7</v>
      </c>
      <c r="MXA23">
        <v>3</v>
      </c>
      <c r="MXB23">
        <v>1</v>
      </c>
      <c r="MXC23">
        <v>1</v>
      </c>
      <c r="MXD23">
        <v>3</v>
      </c>
      <c r="MXE23">
        <v>2</v>
      </c>
      <c r="MXF23">
        <v>35</v>
      </c>
      <c r="MXG23">
        <v>1</v>
      </c>
      <c r="MXH23">
        <v>1</v>
      </c>
      <c r="MXI23">
        <v>1</v>
      </c>
      <c r="MXJ23">
        <v>2</v>
      </c>
      <c r="MXK23">
        <v>1</v>
      </c>
      <c r="MXL23">
        <v>6</v>
      </c>
      <c r="MXM23">
        <v>11</v>
      </c>
      <c r="MXN23">
        <v>1</v>
      </c>
      <c r="MXO23">
        <v>6</v>
      </c>
      <c r="MXP23">
        <v>2</v>
      </c>
      <c r="MXQ23">
        <v>8</v>
      </c>
      <c r="MXR23">
        <v>3</v>
      </c>
      <c r="MXS23">
        <v>1</v>
      </c>
      <c r="MXT23">
        <v>1</v>
      </c>
      <c r="MXU23">
        <v>8</v>
      </c>
      <c r="MXV23">
        <v>4</v>
      </c>
      <c r="MXW23">
        <v>2</v>
      </c>
      <c r="MXX23">
        <v>3</v>
      </c>
      <c r="MXY23">
        <v>11</v>
      </c>
      <c r="MXZ23">
        <v>2</v>
      </c>
      <c r="MYA23">
        <v>8</v>
      </c>
      <c r="MYB23">
        <v>3</v>
      </c>
      <c r="MYC23">
        <v>2</v>
      </c>
      <c r="MYD23">
        <v>6</v>
      </c>
      <c r="MYE23">
        <v>3</v>
      </c>
      <c r="MYF23">
        <v>18</v>
      </c>
      <c r="MYG23">
        <v>5</v>
      </c>
      <c r="MYH23">
        <v>1</v>
      </c>
      <c r="MYI23">
        <v>12</v>
      </c>
      <c r="MYJ23">
        <v>4</v>
      </c>
      <c r="MYK23">
        <v>8</v>
      </c>
      <c r="MYL23">
        <v>5</v>
      </c>
      <c r="MYM23">
        <v>12</v>
      </c>
      <c r="MYN23">
        <v>3</v>
      </c>
      <c r="MYO23">
        <v>5</v>
      </c>
      <c r="MYP23">
        <v>1</v>
      </c>
      <c r="MYQ23">
        <v>4</v>
      </c>
      <c r="MYR23">
        <v>9</v>
      </c>
      <c r="MYS23">
        <v>7</v>
      </c>
      <c r="MYT23">
        <v>5</v>
      </c>
      <c r="MYU23">
        <v>3</v>
      </c>
      <c r="MYV23">
        <v>2</v>
      </c>
      <c r="MYW23">
        <v>8</v>
      </c>
      <c r="MYX23">
        <v>2</v>
      </c>
      <c r="MYY23">
        <v>6</v>
      </c>
      <c r="MYZ23">
        <v>7</v>
      </c>
      <c r="MZA23">
        <v>1</v>
      </c>
      <c r="MZB23">
        <v>3</v>
      </c>
      <c r="MZC23">
        <v>6</v>
      </c>
      <c r="MZD23">
        <v>29</v>
      </c>
      <c r="MZE23">
        <v>16</v>
      </c>
      <c r="MZF23">
        <v>2</v>
      </c>
      <c r="MZG23">
        <v>4</v>
      </c>
      <c r="MZH23">
        <v>2</v>
      </c>
      <c r="MZI23">
        <v>1</v>
      </c>
      <c r="MZJ23">
        <v>16</v>
      </c>
      <c r="MZK23">
        <v>16</v>
      </c>
      <c r="MZL23">
        <v>8</v>
      </c>
      <c r="MZM23">
        <v>4</v>
      </c>
      <c r="MZN23">
        <v>6</v>
      </c>
      <c r="MZO23">
        <v>9</v>
      </c>
      <c r="MZP23">
        <v>1</v>
      </c>
      <c r="MZQ23">
        <v>3</v>
      </c>
      <c r="MZR23">
        <v>12</v>
      </c>
      <c r="MZS23">
        <v>11</v>
      </c>
      <c r="MZT23">
        <v>17</v>
      </c>
      <c r="MZU23">
        <v>2</v>
      </c>
      <c r="MZV23">
        <v>1</v>
      </c>
      <c r="MZW23">
        <v>18</v>
      </c>
      <c r="MZX23">
        <v>14</v>
      </c>
      <c r="MZY23">
        <v>3</v>
      </c>
      <c r="MZZ23">
        <v>1</v>
      </c>
      <c r="NAA23">
        <v>2</v>
      </c>
      <c r="NAB23">
        <v>10</v>
      </c>
      <c r="NAC23">
        <v>3</v>
      </c>
      <c r="NAD23">
        <v>1</v>
      </c>
      <c r="NAE23">
        <v>4</v>
      </c>
      <c r="NAF23">
        <v>1</v>
      </c>
      <c r="NAG23">
        <v>1</v>
      </c>
      <c r="NAH23">
        <v>7</v>
      </c>
      <c r="NAI23">
        <v>2</v>
      </c>
      <c r="NAJ23">
        <v>4</v>
      </c>
      <c r="NAK23">
        <v>5</v>
      </c>
      <c r="NAL23">
        <v>1</v>
      </c>
      <c r="NAM23">
        <v>4</v>
      </c>
      <c r="NAN23">
        <v>4</v>
      </c>
      <c r="NAO23">
        <v>7</v>
      </c>
      <c r="NAP23">
        <v>7</v>
      </c>
      <c r="NAQ23">
        <v>1</v>
      </c>
      <c r="NAR23">
        <v>8</v>
      </c>
      <c r="NAS23">
        <v>4</v>
      </c>
      <c r="NAT23">
        <v>1</v>
      </c>
      <c r="NAU23">
        <v>10</v>
      </c>
      <c r="NAV23">
        <v>5</v>
      </c>
      <c r="NAW23">
        <v>4</v>
      </c>
      <c r="NAX23">
        <v>2</v>
      </c>
      <c r="NAY23">
        <v>2</v>
      </c>
      <c r="NAZ23">
        <v>5</v>
      </c>
      <c r="NBA23">
        <v>6</v>
      </c>
      <c r="NBB23">
        <v>1</v>
      </c>
      <c r="NBC23">
        <v>6</v>
      </c>
      <c r="NBD23">
        <v>3</v>
      </c>
      <c r="NBE23">
        <v>4</v>
      </c>
      <c r="NBF23">
        <v>1</v>
      </c>
      <c r="NBG23">
        <v>5</v>
      </c>
      <c r="NBH23">
        <v>3</v>
      </c>
      <c r="NBI23">
        <v>8</v>
      </c>
      <c r="NBJ23">
        <v>4</v>
      </c>
      <c r="NBK23">
        <v>10</v>
      </c>
      <c r="NBL23">
        <v>1</v>
      </c>
      <c r="NBM23">
        <v>4</v>
      </c>
      <c r="NBN23">
        <v>21</v>
      </c>
      <c r="NBO23">
        <v>1</v>
      </c>
      <c r="NBP23">
        <v>2</v>
      </c>
      <c r="NBQ23">
        <v>8</v>
      </c>
      <c r="NBR23">
        <v>1</v>
      </c>
      <c r="NBS23">
        <v>3</v>
      </c>
      <c r="NBT23">
        <v>3</v>
      </c>
      <c r="NBU23">
        <v>3</v>
      </c>
      <c r="NBV23">
        <v>3</v>
      </c>
      <c r="NBW23">
        <v>1</v>
      </c>
      <c r="NBX23">
        <v>21</v>
      </c>
      <c r="NBY23">
        <v>5</v>
      </c>
      <c r="NBZ23">
        <v>20</v>
      </c>
      <c r="NCA23">
        <v>10</v>
      </c>
      <c r="NCB23">
        <v>11</v>
      </c>
      <c r="NCC23">
        <v>1</v>
      </c>
      <c r="NCD23">
        <v>2</v>
      </c>
      <c r="NCE23">
        <v>11</v>
      </c>
      <c r="NCF23">
        <v>6</v>
      </c>
      <c r="NCG23">
        <v>6</v>
      </c>
      <c r="NCH23">
        <v>8</v>
      </c>
      <c r="NCI23">
        <v>2</v>
      </c>
      <c r="NCJ23">
        <v>5</v>
      </c>
      <c r="NCK23">
        <v>2</v>
      </c>
      <c r="NCL23">
        <v>3</v>
      </c>
      <c r="NCM23">
        <v>4</v>
      </c>
      <c r="NCN23">
        <v>2</v>
      </c>
      <c r="NCO23">
        <v>6</v>
      </c>
      <c r="NCP23">
        <v>1</v>
      </c>
      <c r="NCQ23">
        <v>3</v>
      </c>
      <c r="NCR23">
        <v>11</v>
      </c>
      <c r="NCS23">
        <v>1</v>
      </c>
      <c r="NCT23">
        <v>1</v>
      </c>
      <c r="NCU23">
        <v>3</v>
      </c>
      <c r="NCV23">
        <v>3</v>
      </c>
      <c r="NCW23">
        <v>1</v>
      </c>
      <c r="NCX23">
        <v>6</v>
      </c>
      <c r="NCY23">
        <v>2</v>
      </c>
      <c r="NCZ23">
        <v>10</v>
      </c>
      <c r="NDA23">
        <v>3</v>
      </c>
      <c r="NDB23">
        <v>3</v>
      </c>
      <c r="NDC23">
        <v>3</v>
      </c>
      <c r="NDD23">
        <v>5</v>
      </c>
      <c r="NDE23">
        <v>3</v>
      </c>
      <c r="NDF23">
        <v>10</v>
      </c>
      <c r="NDG23">
        <v>19</v>
      </c>
      <c r="NDH23">
        <v>8</v>
      </c>
      <c r="NDI23">
        <v>10</v>
      </c>
      <c r="NDJ23">
        <v>6</v>
      </c>
      <c r="NDK23">
        <v>3</v>
      </c>
      <c r="NDL23">
        <v>14</v>
      </c>
      <c r="NDM23">
        <v>1</v>
      </c>
      <c r="NDN23">
        <v>1</v>
      </c>
      <c r="NDO23">
        <v>6</v>
      </c>
      <c r="NDP23">
        <v>12</v>
      </c>
      <c r="NDQ23">
        <v>7</v>
      </c>
      <c r="NDR23">
        <v>1</v>
      </c>
      <c r="NDS23">
        <v>7</v>
      </c>
      <c r="NDT23">
        <v>3</v>
      </c>
      <c r="NDU23">
        <v>8</v>
      </c>
      <c r="NDV23">
        <v>1</v>
      </c>
      <c r="NDW23">
        <v>15</v>
      </c>
      <c r="NDX23">
        <v>2</v>
      </c>
      <c r="NDY23">
        <v>5</v>
      </c>
      <c r="NDZ23">
        <v>12</v>
      </c>
      <c r="NEA23">
        <v>6</v>
      </c>
      <c r="NEB23">
        <v>3</v>
      </c>
      <c r="NEC23">
        <v>14</v>
      </c>
      <c r="NED23">
        <v>4</v>
      </c>
      <c r="NEE23">
        <v>12</v>
      </c>
      <c r="NEF23">
        <v>15</v>
      </c>
      <c r="NEG23">
        <v>10</v>
      </c>
      <c r="NEH23">
        <v>6</v>
      </c>
      <c r="NEI23">
        <v>15</v>
      </c>
      <c r="NEJ23">
        <v>7</v>
      </c>
      <c r="NEK23">
        <v>1</v>
      </c>
      <c r="NEL23">
        <v>27</v>
      </c>
      <c r="NEM23">
        <v>11</v>
      </c>
      <c r="NEN23">
        <v>4</v>
      </c>
      <c r="NEO23">
        <v>5</v>
      </c>
      <c r="NEP23">
        <v>2</v>
      </c>
      <c r="NEQ23">
        <v>1</v>
      </c>
      <c r="NER23">
        <v>18</v>
      </c>
      <c r="NES23">
        <v>9</v>
      </c>
      <c r="NET23">
        <v>6</v>
      </c>
      <c r="NEU23">
        <v>6</v>
      </c>
      <c r="NEV23">
        <v>1</v>
      </c>
      <c r="NEW23">
        <v>3</v>
      </c>
      <c r="NEX23">
        <v>6</v>
      </c>
      <c r="NEY23">
        <v>1</v>
      </c>
      <c r="NEZ23">
        <v>7</v>
      </c>
      <c r="NFA23">
        <v>10</v>
      </c>
      <c r="NFB23">
        <v>19</v>
      </c>
      <c r="NFC23">
        <v>2</v>
      </c>
      <c r="NFD23">
        <v>3</v>
      </c>
      <c r="NFE23">
        <v>8</v>
      </c>
      <c r="NFF23">
        <v>1</v>
      </c>
      <c r="NFG23">
        <v>11</v>
      </c>
      <c r="NFH23">
        <v>3</v>
      </c>
      <c r="NFI23">
        <v>5</v>
      </c>
      <c r="NFJ23">
        <v>2</v>
      </c>
      <c r="NFK23">
        <v>9</v>
      </c>
      <c r="NFL23">
        <v>8</v>
      </c>
      <c r="NFM23">
        <v>3</v>
      </c>
      <c r="NFN23">
        <v>9</v>
      </c>
      <c r="NFO23">
        <v>10</v>
      </c>
      <c r="NFP23">
        <v>1</v>
      </c>
      <c r="NFQ23">
        <v>5</v>
      </c>
      <c r="NFR23">
        <v>8</v>
      </c>
      <c r="NFS23">
        <v>3</v>
      </c>
      <c r="NFT23">
        <v>1</v>
      </c>
      <c r="NFU23">
        <v>2</v>
      </c>
      <c r="NFV23">
        <v>4</v>
      </c>
      <c r="NFW23">
        <v>9</v>
      </c>
      <c r="NFX23">
        <v>2</v>
      </c>
      <c r="NFY23">
        <v>5</v>
      </c>
      <c r="NFZ23">
        <v>8</v>
      </c>
      <c r="NGA23">
        <v>10</v>
      </c>
      <c r="NGB23">
        <v>7</v>
      </c>
      <c r="NGC23">
        <v>3</v>
      </c>
      <c r="NGD23">
        <v>10</v>
      </c>
      <c r="NGE23">
        <v>14</v>
      </c>
      <c r="NGF23">
        <v>13</v>
      </c>
      <c r="NGG23">
        <v>5</v>
      </c>
      <c r="NGH23">
        <v>4</v>
      </c>
      <c r="NGI23">
        <v>1</v>
      </c>
      <c r="NGJ23">
        <v>12</v>
      </c>
      <c r="NGK23">
        <v>2</v>
      </c>
      <c r="NGL23">
        <v>2</v>
      </c>
      <c r="NGM23">
        <v>4</v>
      </c>
      <c r="NGN23">
        <v>24</v>
      </c>
      <c r="NGO23">
        <v>4</v>
      </c>
      <c r="NGP23">
        <v>3</v>
      </c>
      <c r="NGQ23">
        <v>4</v>
      </c>
      <c r="NGR23">
        <v>23</v>
      </c>
      <c r="NGS23">
        <v>10</v>
      </c>
      <c r="NGT23">
        <v>1</v>
      </c>
      <c r="NGU23">
        <v>11</v>
      </c>
      <c r="NGV23">
        <v>1</v>
      </c>
      <c r="NGW23">
        <v>13</v>
      </c>
      <c r="NGX23">
        <v>2</v>
      </c>
      <c r="NGY23">
        <v>1</v>
      </c>
      <c r="NGZ23">
        <v>16</v>
      </c>
      <c r="NHA23">
        <v>4</v>
      </c>
      <c r="NHB23">
        <v>10</v>
      </c>
      <c r="NHC23">
        <v>2</v>
      </c>
      <c r="NHD23">
        <v>2</v>
      </c>
      <c r="NHE23">
        <v>4</v>
      </c>
      <c r="NHF23">
        <v>4</v>
      </c>
      <c r="NHG23">
        <v>4</v>
      </c>
      <c r="NHH23">
        <v>4</v>
      </c>
      <c r="NHI23">
        <v>7</v>
      </c>
      <c r="NHJ23">
        <v>25</v>
      </c>
      <c r="NHK23">
        <v>10</v>
      </c>
      <c r="NHL23">
        <v>2</v>
      </c>
      <c r="NHM23">
        <v>3</v>
      </c>
      <c r="NHN23">
        <v>5</v>
      </c>
      <c r="NHO23">
        <v>6</v>
      </c>
      <c r="NHP23">
        <v>9</v>
      </c>
      <c r="NHQ23">
        <v>8</v>
      </c>
      <c r="NHR23">
        <v>1</v>
      </c>
      <c r="NHS23">
        <v>5</v>
      </c>
      <c r="NHT23">
        <v>1</v>
      </c>
      <c r="NHU23">
        <v>5</v>
      </c>
      <c r="NHV23">
        <v>4</v>
      </c>
      <c r="NHW23">
        <v>2</v>
      </c>
      <c r="NHX23">
        <v>3</v>
      </c>
      <c r="NHY23">
        <v>3</v>
      </c>
      <c r="NHZ23">
        <v>2</v>
      </c>
      <c r="NIA23">
        <v>1</v>
      </c>
      <c r="NIB23">
        <v>6</v>
      </c>
      <c r="NIC23">
        <v>1</v>
      </c>
      <c r="NID23">
        <v>6</v>
      </c>
      <c r="NIE23">
        <v>23</v>
      </c>
      <c r="NIF23">
        <v>5</v>
      </c>
      <c r="NIG23">
        <v>1</v>
      </c>
      <c r="NIH23">
        <v>2</v>
      </c>
      <c r="NII23">
        <v>2</v>
      </c>
      <c r="NIJ23">
        <v>12</v>
      </c>
      <c r="NIK23">
        <v>7</v>
      </c>
      <c r="NIL23">
        <v>4</v>
      </c>
      <c r="NIM23">
        <v>2</v>
      </c>
      <c r="NIN23">
        <v>7</v>
      </c>
      <c r="NIO23">
        <v>3</v>
      </c>
      <c r="NIP23">
        <v>11</v>
      </c>
      <c r="NIQ23">
        <v>9</v>
      </c>
      <c r="NIR23">
        <v>1</v>
      </c>
      <c r="NIS23">
        <v>5</v>
      </c>
      <c r="NIT23">
        <v>1</v>
      </c>
      <c r="NIU23">
        <v>3</v>
      </c>
      <c r="NIV23">
        <v>4</v>
      </c>
      <c r="NIW23">
        <v>2</v>
      </c>
      <c r="NIX23">
        <v>29</v>
      </c>
      <c r="NIY23">
        <v>5</v>
      </c>
      <c r="NIZ23">
        <v>7</v>
      </c>
      <c r="NJA23">
        <v>3</v>
      </c>
      <c r="NJB23">
        <v>3</v>
      </c>
      <c r="NJC23">
        <v>5</v>
      </c>
      <c r="NJD23">
        <v>1</v>
      </c>
      <c r="NJE23">
        <v>2</v>
      </c>
      <c r="NJF23">
        <v>3</v>
      </c>
      <c r="NJG23">
        <v>2</v>
      </c>
      <c r="NJH23">
        <v>2</v>
      </c>
      <c r="NJI23">
        <v>3</v>
      </c>
      <c r="NJJ23">
        <v>1</v>
      </c>
      <c r="NJK23">
        <v>4</v>
      </c>
      <c r="NJL23">
        <v>5</v>
      </c>
      <c r="NJM23">
        <v>24</v>
      </c>
      <c r="NJN23">
        <v>8</v>
      </c>
      <c r="NJO23">
        <v>2</v>
      </c>
      <c r="NJP23">
        <v>6</v>
      </c>
      <c r="NJQ23">
        <v>9</v>
      </c>
      <c r="NJR23">
        <v>22</v>
      </c>
      <c r="NJS23">
        <v>7</v>
      </c>
      <c r="NJT23">
        <v>10</v>
      </c>
      <c r="NJU23">
        <v>1</v>
      </c>
      <c r="NJV23">
        <v>8</v>
      </c>
      <c r="NJW23">
        <v>4</v>
      </c>
      <c r="NJX23">
        <v>3</v>
      </c>
      <c r="NJY23">
        <v>11</v>
      </c>
      <c r="NJZ23">
        <v>3</v>
      </c>
      <c r="NKA23">
        <v>1</v>
      </c>
      <c r="NKB23">
        <v>3</v>
      </c>
      <c r="NKC23">
        <v>6</v>
      </c>
      <c r="NKD23">
        <v>6</v>
      </c>
      <c r="NKE23">
        <v>9</v>
      </c>
      <c r="NKF23">
        <v>8</v>
      </c>
      <c r="NKG23">
        <v>1</v>
      </c>
      <c r="NKH23">
        <v>1</v>
      </c>
      <c r="NKI23">
        <v>20</v>
      </c>
      <c r="NKJ23">
        <v>2</v>
      </c>
      <c r="NKK23">
        <v>11</v>
      </c>
      <c r="NKL23">
        <v>11</v>
      </c>
      <c r="NKM23">
        <v>8</v>
      </c>
      <c r="NKN23">
        <v>4</v>
      </c>
      <c r="NKO23">
        <v>3</v>
      </c>
      <c r="NKP23">
        <v>4</v>
      </c>
      <c r="NKQ23">
        <v>3</v>
      </c>
      <c r="NKR23">
        <v>5</v>
      </c>
      <c r="NKS23">
        <v>9</v>
      </c>
      <c r="NKT23">
        <v>1</v>
      </c>
      <c r="NKU23">
        <v>6</v>
      </c>
      <c r="NKV23">
        <v>6</v>
      </c>
      <c r="NKW23">
        <v>11</v>
      </c>
      <c r="NKX23">
        <v>4</v>
      </c>
      <c r="NKY23">
        <v>1</v>
      </c>
      <c r="NKZ23">
        <v>3</v>
      </c>
      <c r="NLA23">
        <v>1</v>
      </c>
      <c r="NLB23">
        <v>10</v>
      </c>
      <c r="NLC23">
        <v>1</v>
      </c>
      <c r="NLD23">
        <v>4</v>
      </c>
      <c r="NLE23">
        <v>1</v>
      </c>
      <c r="NLF23">
        <v>6</v>
      </c>
      <c r="NLG23">
        <v>3</v>
      </c>
      <c r="NLH23">
        <v>3</v>
      </c>
      <c r="NLI23">
        <v>1</v>
      </c>
      <c r="NLJ23">
        <v>8</v>
      </c>
      <c r="NLK23">
        <v>5</v>
      </c>
      <c r="NLL23">
        <v>7</v>
      </c>
      <c r="NLM23">
        <v>8</v>
      </c>
      <c r="NLN23">
        <v>3</v>
      </c>
      <c r="NLO23">
        <v>3</v>
      </c>
      <c r="NLP23">
        <v>8</v>
      </c>
      <c r="NLQ23">
        <v>5</v>
      </c>
      <c r="NLR23">
        <v>8</v>
      </c>
      <c r="NLS23">
        <v>18</v>
      </c>
      <c r="NLT23">
        <v>5</v>
      </c>
      <c r="NLU23">
        <v>8</v>
      </c>
      <c r="NLV23">
        <v>4</v>
      </c>
      <c r="NLW23">
        <v>1</v>
      </c>
      <c r="NLX23">
        <v>2</v>
      </c>
      <c r="NLY23">
        <v>3</v>
      </c>
      <c r="NLZ23">
        <v>11</v>
      </c>
      <c r="NMA23">
        <v>1</v>
      </c>
      <c r="NMB23">
        <v>2</v>
      </c>
      <c r="NMC23">
        <v>3</v>
      </c>
      <c r="NMD23">
        <v>2</v>
      </c>
      <c r="NME23">
        <v>1</v>
      </c>
      <c r="NMF23">
        <v>1</v>
      </c>
      <c r="NMG23">
        <v>4</v>
      </c>
      <c r="NMH23">
        <v>8</v>
      </c>
      <c r="NMI23">
        <v>4</v>
      </c>
      <c r="NMJ23">
        <v>10</v>
      </c>
      <c r="NMK23">
        <v>12</v>
      </c>
      <c r="NML23">
        <v>20</v>
      </c>
      <c r="NMM23">
        <v>1</v>
      </c>
      <c r="NMN23">
        <v>8</v>
      </c>
      <c r="NMO23">
        <v>4</v>
      </c>
      <c r="NMP23">
        <v>7</v>
      </c>
      <c r="NMQ23">
        <v>2</v>
      </c>
      <c r="NMR23">
        <v>4</v>
      </c>
      <c r="NMS23">
        <v>16</v>
      </c>
      <c r="NMT23">
        <v>1</v>
      </c>
      <c r="NMU23">
        <v>9</v>
      </c>
      <c r="NMV23">
        <v>7</v>
      </c>
      <c r="NMW23">
        <v>1</v>
      </c>
      <c r="NMX23">
        <v>6</v>
      </c>
      <c r="NMY23">
        <v>7</v>
      </c>
      <c r="NMZ23">
        <v>12</v>
      </c>
      <c r="NNA23">
        <v>13</v>
      </c>
      <c r="NNB23">
        <v>4</v>
      </c>
      <c r="NNC23">
        <v>1</v>
      </c>
      <c r="NND23">
        <v>1</v>
      </c>
      <c r="NNE23">
        <v>5</v>
      </c>
      <c r="NNF23">
        <v>2</v>
      </c>
      <c r="NNG23">
        <v>1</v>
      </c>
      <c r="NNH23">
        <v>4</v>
      </c>
      <c r="NNI23">
        <v>2</v>
      </c>
      <c r="NNJ23">
        <v>1</v>
      </c>
      <c r="NNK23">
        <v>4</v>
      </c>
      <c r="NNL23">
        <v>4</v>
      </c>
      <c r="NNM23">
        <v>8</v>
      </c>
      <c r="NNN23">
        <v>21</v>
      </c>
      <c r="NNO23">
        <v>12</v>
      </c>
      <c r="NNP23">
        <v>21</v>
      </c>
      <c r="NNQ23">
        <v>4</v>
      </c>
      <c r="NNR23">
        <v>2</v>
      </c>
      <c r="NNS23">
        <v>1</v>
      </c>
      <c r="NNT23">
        <v>4</v>
      </c>
      <c r="NNU23">
        <v>2</v>
      </c>
      <c r="NNV23">
        <v>10</v>
      </c>
      <c r="NNW23">
        <v>1</v>
      </c>
      <c r="NNX23">
        <v>12</v>
      </c>
      <c r="NNY23">
        <v>9</v>
      </c>
      <c r="NNZ23">
        <v>1</v>
      </c>
      <c r="NOA23">
        <v>6</v>
      </c>
      <c r="NOB23">
        <v>1</v>
      </c>
      <c r="NOC23">
        <v>1</v>
      </c>
      <c r="NOD23">
        <v>5</v>
      </c>
      <c r="NOE23">
        <v>7</v>
      </c>
      <c r="NOF23">
        <v>2</v>
      </c>
      <c r="NOG23">
        <v>4</v>
      </c>
      <c r="NOH23">
        <v>15</v>
      </c>
      <c r="NOI23">
        <v>5</v>
      </c>
      <c r="NOJ23">
        <v>3</v>
      </c>
      <c r="NOK23">
        <v>1</v>
      </c>
      <c r="NOL23">
        <v>3</v>
      </c>
      <c r="NOM23">
        <v>10</v>
      </c>
      <c r="NON23">
        <v>6</v>
      </c>
      <c r="NOO23">
        <v>9</v>
      </c>
      <c r="NOP23">
        <v>6</v>
      </c>
      <c r="NOQ23">
        <v>3</v>
      </c>
      <c r="NOR23">
        <v>2</v>
      </c>
      <c r="NOS23">
        <v>2</v>
      </c>
      <c r="NOT23">
        <v>4</v>
      </c>
      <c r="NOU23">
        <v>11</v>
      </c>
      <c r="NOV23">
        <v>3</v>
      </c>
      <c r="NOW23">
        <v>1</v>
      </c>
      <c r="NOX23">
        <v>3</v>
      </c>
      <c r="NOY23">
        <v>10</v>
      </c>
      <c r="NOZ23">
        <v>4</v>
      </c>
      <c r="NPA23">
        <v>2</v>
      </c>
      <c r="NPB23">
        <v>7</v>
      </c>
      <c r="NPC23">
        <v>6</v>
      </c>
      <c r="NPD23">
        <v>2</v>
      </c>
      <c r="NPE23">
        <v>5</v>
      </c>
      <c r="NPF23">
        <v>3</v>
      </c>
      <c r="NPG23">
        <v>1</v>
      </c>
      <c r="NPH23">
        <v>3</v>
      </c>
      <c r="NPI23">
        <v>6</v>
      </c>
      <c r="NPJ23">
        <v>5</v>
      </c>
      <c r="NPK23">
        <v>2</v>
      </c>
      <c r="NPL23">
        <v>2</v>
      </c>
      <c r="NPM23">
        <v>2</v>
      </c>
      <c r="NPN23">
        <v>1</v>
      </c>
      <c r="NPO23">
        <v>13</v>
      </c>
      <c r="NPP23">
        <v>13</v>
      </c>
      <c r="NPQ23">
        <v>2</v>
      </c>
      <c r="NPR23">
        <v>5</v>
      </c>
      <c r="NPS23">
        <v>3</v>
      </c>
      <c r="NPT23">
        <v>10</v>
      </c>
      <c r="NPU23">
        <v>8</v>
      </c>
      <c r="NPV23">
        <v>4</v>
      </c>
      <c r="NPW23">
        <v>11</v>
      </c>
      <c r="NPX23">
        <v>1</v>
      </c>
      <c r="NPY23">
        <v>3</v>
      </c>
      <c r="NPZ23">
        <v>3</v>
      </c>
      <c r="NQA23">
        <v>2</v>
      </c>
      <c r="NQB23">
        <v>4</v>
      </c>
      <c r="NQC23">
        <v>15</v>
      </c>
      <c r="NQD23">
        <v>2</v>
      </c>
      <c r="NQE23">
        <v>8</v>
      </c>
      <c r="NQF23">
        <v>9</v>
      </c>
      <c r="NQG23">
        <v>1</v>
      </c>
      <c r="NQH23">
        <v>10</v>
      </c>
      <c r="NQI23">
        <v>3</v>
      </c>
      <c r="NQJ23">
        <v>7</v>
      </c>
      <c r="NQK23">
        <v>8</v>
      </c>
      <c r="NQL23">
        <v>1</v>
      </c>
      <c r="NQM23">
        <v>5</v>
      </c>
      <c r="NQN23">
        <v>2</v>
      </c>
      <c r="NQO23">
        <v>2</v>
      </c>
      <c r="NQP23">
        <v>7</v>
      </c>
      <c r="NQQ23">
        <v>8</v>
      </c>
      <c r="NQR23">
        <v>4</v>
      </c>
      <c r="NQS23">
        <v>2</v>
      </c>
      <c r="NQT23">
        <v>2</v>
      </c>
      <c r="NQU23">
        <v>1</v>
      </c>
      <c r="NQV23">
        <v>9</v>
      </c>
      <c r="NQW23">
        <v>4</v>
      </c>
      <c r="NQX23">
        <v>3</v>
      </c>
      <c r="NQY23">
        <v>1</v>
      </c>
      <c r="NQZ23">
        <v>15</v>
      </c>
      <c r="NRA23">
        <v>1</v>
      </c>
      <c r="NRB23">
        <v>13</v>
      </c>
      <c r="NRC23">
        <v>9</v>
      </c>
      <c r="NRD23">
        <v>4</v>
      </c>
      <c r="NRE23">
        <v>1</v>
      </c>
      <c r="NRF23">
        <v>3</v>
      </c>
      <c r="NRG23">
        <v>6</v>
      </c>
      <c r="NRH23">
        <v>3</v>
      </c>
      <c r="NRI23">
        <v>2</v>
      </c>
      <c r="NRJ23">
        <v>11</v>
      </c>
      <c r="NRK23">
        <v>1</v>
      </c>
      <c r="NRL23">
        <v>4</v>
      </c>
      <c r="NRM23">
        <v>3</v>
      </c>
      <c r="NRN23">
        <v>8</v>
      </c>
      <c r="NRO23">
        <v>4</v>
      </c>
      <c r="NRP23">
        <v>5</v>
      </c>
      <c r="NRQ23">
        <v>10</v>
      </c>
      <c r="NRR23">
        <v>5</v>
      </c>
      <c r="NRS23">
        <v>2</v>
      </c>
      <c r="NRT23">
        <v>12</v>
      </c>
      <c r="NRU23">
        <v>1</v>
      </c>
      <c r="NRV23">
        <v>1</v>
      </c>
      <c r="NRW23">
        <v>1</v>
      </c>
      <c r="NRX23">
        <v>7</v>
      </c>
      <c r="NRY23">
        <v>11</v>
      </c>
      <c r="NRZ23">
        <v>3</v>
      </c>
      <c r="NSA23">
        <v>2</v>
      </c>
      <c r="NSB23">
        <v>7</v>
      </c>
      <c r="NSC23">
        <v>6</v>
      </c>
      <c r="NSD23">
        <v>6</v>
      </c>
      <c r="NSE23">
        <v>2</v>
      </c>
      <c r="NSF23">
        <v>18</v>
      </c>
      <c r="NSG23">
        <v>2</v>
      </c>
      <c r="NSH23">
        <v>1</v>
      </c>
      <c r="NSI23">
        <v>7</v>
      </c>
      <c r="NSJ23">
        <v>7</v>
      </c>
      <c r="NSK23">
        <v>1</v>
      </c>
      <c r="NSL23">
        <v>15</v>
      </c>
      <c r="NSM23">
        <v>4</v>
      </c>
      <c r="NSN23">
        <v>5</v>
      </c>
      <c r="NSO23">
        <v>8</v>
      </c>
      <c r="NSP23">
        <v>2</v>
      </c>
      <c r="NSQ23">
        <v>1</v>
      </c>
      <c r="NSR23">
        <v>7</v>
      </c>
      <c r="NSS23">
        <v>7</v>
      </c>
      <c r="NST23">
        <v>9</v>
      </c>
      <c r="NSU23">
        <v>12</v>
      </c>
      <c r="NSV23">
        <v>13</v>
      </c>
      <c r="NSW23">
        <v>6</v>
      </c>
      <c r="NSX23">
        <v>1</v>
      </c>
      <c r="NSY23">
        <v>3</v>
      </c>
      <c r="NSZ23">
        <v>7</v>
      </c>
      <c r="NTA23">
        <v>16</v>
      </c>
      <c r="NTB23">
        <v>11</v>
      </c>
      <c r="NTC23">
        <v>2</v>
      </c>
      <c r="NTD23">
        <v>14</v>
      </c>
      <c r="NTE23">
        <v>3</v>
      </c>
      <c r="NTF23">
        <v>3</v>
      </c>
      <c r="NTG23">
        <v>11</v>
      </c>
      <c r="NTH23">
        <v>5</v>
      </c>
      <c r="NTI23">
        <v>5</v>
      </c>
      <c r="NTJ23">
        <v>2</v>
      </c>
      <c r="NTK23">
        <v>10</v>
      </c>
      <c r="NTL23">
        <v>8</v>
      </c>
      <c r="NTM23">
        <v>4</v>
      </c>
      <c r="NTN23">
        <v>16</v>
      </c>
      <c r="NTO23">
        <v>2</v>
      </c>
      <c r="NTP23">
        <v>4</v>
      </c>
    </row>
    <row r="24" spans="1:10000" x14ac:dyDescent="0.45">
      <c r="A24">
        <v>9</v>
      </c>
      <c r="B24">
        <v>1</v>
      </c>
      <c r="C24">
        <v>10</v>
      </c>
      <c r="D24">
        <v>1</v>
      </c>
      <c r="E24">
        <v>8</v>
      </c>
      <c r="F24">
        <v>9</v>
      </c>
      <c r="G24">
        <v>1</v>
      </c>
      <c r="H24">
        <v>2</v>
      </c>
      <c r="I24">
        <v>9</v>
      </c>
      <c r="J24">
        <v>2</v>
      </c>
      <c r="K24">
        <v>2</v>
      </c>
      <c r="L24">
        <v>7</v>
      </c>
      <c r="M24">
        <v>1</v>
      </c>
      <c r="N24">
        <v>1</v>
      </c>
      <c r="O24">
        <v>7</v>
      </c>
      <c r="P24">
        <v>25</v>
      </c>
      <c r="Q24">
        <v>3</v>
      </c>
      <c r="R24">
        <v>6</v>
      </c>
      <c r="S24">
        <v>11</v>
      </c>
      <c r="T24">
        <v>9</v>
      </c>
      <c r="U24">
        <v>11</v>
      </c>
      <c r="V24">
        <v>2</v>
      </c>
      <c r="W24">
        <v>1</v>
      </c>
      <c r="X24">
        <v>6</v>
      </c>
      <c r="Y24">
        <v>14</v>
      </c>
      <c r="Z24">
        <v>2</v>
      </c>
      <c r="AA24">
        <v>2</v>
      </c>
      <c r="AB24">
        <v>11</v>
      </c>
      <c r="AC24">
        <v>3</v>
      </c>
      <c r="AD24">
        <v>8</v>
      </c>
      <c r="AE24">
        <v>1</v>
      </c>
      <c r="AF24">
        <v>3</v>
      </c>
      <c r="AG24">
        <v>5</v>
      </c>
      <c r="AH24">
        <v>10</v>
      </c>
      <c r="AI24">
        <v>6</v>
      </c>
      <c r="AJ24">
        <v>3</v>
      </c>
      <c r="AK24">
        <v>10</v>
      </c>
      <c r="AL24">
        <v>7</v>
      </c>
      <c r="AM24">
        <v>3</v>
      </c>
      <c r="AN24">
        <v>1</v>
      </c>
      <c r="AO24">
        <v>6</v>
      </c>
      <c r="AP24">
        <v>7</v>
      </c>
      <c r="AQ24">
        <v>1</v>
      </c>
      <c r="AR24">
        <v>10</v>
      </c>
      <c r="AS24">
        <v>1</v>
      </c>
      <c r="AT24">
        <v>5</v>
      </c>
      <c r="AU24">
        <v>7</v>
      </c>
      <c r="AV24">
        <v>5</v>
      </c>
      <c r="AW24">
        <v>9</v>
      </c>
      <c r="AX24">
        <v>5</v>
      </c>
      <c r="AY24">
        <v>5</v>
      </c>
      <c r="AZ24">
        <v>8</v>
      </c>
      <c r="BA24">
        <v>1</v>
      </c>
      <c r="BB24">
        <v>3</v>
      </c>
      <c r="BC24">
        <v>7</v>
      </c>
      <c r="BD24">
        <v>7</v>
      </c>
      <c r="BE24">
        <v>10</v>
      </c>
      <c r="BF24">
        <v>22</v>
      </c>
      <c r="BG24">
        <v>9</v>
      </c>
      <c r="BH24">
        <v>14</v>
      </c>
      <c r="BI24">
        <v>15</v>
      </c>
      <c r="BJ24">
        <v>5</v>
      </c>
      <c r="BK24">
        <v>3</v>
      </c>
      <c r="BL24">
        <v>3</v>
      </c>
      <c r="BM24">
        <v>17</v>
      </c>
      <c r="BN24">
        <v>8</v>
      </c>
      <c r="BO24">
        <v>9</v>
      </c>
      <c r="BP24">
        <v>6</v>
      </c>
      <c r="BQ24">
        <v>2</v>
      </c>
      <c r="BR24">
        <v>6</v>
      </c>
      <c r="BS24">
        <v>16</v>
      </c>
      <c r="BT24">
        <v>6</v>
      </c>
      <c r="BU24">
        <v>5</v>
      </c>
      <c r="BV24">
        <v>4</v>
      </c>
      <c r="BW24">
        <v>8</v>
      </c>
      <c r="BX24">
        <v>14</v>
      </c>
      <c r="BY24">
        <v>12</v>
      </c>
      <c r="BZ24">
        <v>22</v>
      </c>
      <c r="CA24">
        <v>2</v>
      </c>
      <c r="CB24">
        <v>1</v>
      </c>
      <c r="CC24">
        <v>3</v>
      </c>
      <c r="CD24">
        <v>6</v>
      </c>
      <c r="CE24">
        <v>2</v>
      </c>
      <c r="CF24">
        <v>14</v>
      </c>
      <c r="CG24">
        <v>2</v>
      </c>
      <c r="CH24">
        <v>17</v>
      </c>
      <c r="CI24">
        <v>17</v>
      </c>
      <c r="CJ24">
        <v>17</v>
      </c>
      <c r="CK24">
        <v>7</v>
      </c>
      <c r="CL24">
        <v>16</v>
      </c>
      <c r="CM24">
        <v>5</v>
      </c>
      <c r="CN24">
        <v>6</v>
      </c>
      <c r="CO24">
        <v>2</v>
      </c>
      <c r="CP24">
        <v>27</v>
      </c>
      <c r="CQ24">
        <v>2</v>
      </c>
      <c r="CR24">
        <v>10</v>
      </c>
      <c r="CS24">
        <v>1</v>
      </c>
      <c r="CT24">
        <v>22</v>
      </c>
      <c r="CU24">
        <v>2</v>
      </c>
      <c r="CV24">
        <v>13</v>
      </c>
      <c r="CW24">
        <v>3</v>
      </c>
      <c r="CX24">
        <v>4</v>
      </c>
      <c r="CY24">
        <v>24</v>
      </c>
      <c r="CZ24">
        <v>2</v>
      </c>
      <c r="DA24">
        <v>11</v>
      </c>
      <c r="DB24">
        <v>21</v>
      </c>
      <c r="DC24">
        <v>5</v>
      </c>
      <c r="DD24">
        <v>15</v>
      </c>
      <c r="DE24">
        <v>1</v>
      </c>
      <c r="DF24">
        <v>4</v>
      </c>
      <c r="DG24">
        <v>1</v>
      </c>
      <c r="DH24">
        <v>12</v>
      </c>
      <c r="DI24">
        <v>7</v>
      </c>
      <c r="DJ24">
        <v>2</v>
      </c>
      <c r="DK24">
        <v>8</v>
      </c>
      <c r="DL24">
        <v>4</v>
      </c>
      <c r="DM24">
        <v>2</v>
      </c>
      <c r="DN24">
        <v>6</v>
      </c>
      <c r="DO24">
        <v>1</v>
      </c>
      <c r="DP24">
        <v>1</v>
      </c>
      <c r="DQ24">
        <v>3</v>
      </c>
      <c r="DR24">
        <v>1</v>
      </c>
      <c r="DS24">
        <v>13</v>
      </c>
      <c r="DT24">
        <v>6</v>
      </c>
      <c r="DU24">
        <v>18</v>
      </c>
      <c r="DV24">
        <v>3</v>
      </c>
      <c r="DW24">
        <v>3</v>
      </c>
      <c r="DX24">
        <v>5</v>
      </c>
      <c r="DY24">
        <v>7</v>
      </c>
      <c r="DZ24">
        <v>2</v>
      </c>
      <c r="EA24">
        <v>3</v>
      </c>
      <c r="EB24">
        <v>6</v>
      </c>
      <c r="EC24">
        <v>2</v>
      </c>
      <c r="ED24">
        <v>2</v>
      </c>
      <c r="EE24">
        <v>10</v>
      </c>
      <c r="EF24">
        <v>12</v>
      </c>
      <c r="EG24">
        <v>2</v>
      </c>
      <c r="EH24">
        <v>8</v>
      </c>
      <c r="EI24">
        <v>21</v>
      </c>
      <c r="EJ24">
        <v>2</v>
      </c>
      <c r="EK24">
        <v>3</v>
      </c>
      <c r="EL24">
        <v>21</v>
      </c>
      <c r="EM24">
        <v>4</v>
      </c>
      <c r="EN24">
        <v>5</v>
      </c>
      <c r="EO24">
        <v>3</v>
      </c>
      <c r="EP24">
        <v>3</v>
      </c>
      <c r="EQ24">
        <v>3</v>
      </c>
      <c r="ER24">
        <v>11</v>
      </c>
      <c r="ES24">
        <v>10</v>
      </c>
      <c r="ET24">
        <v>1</v>
      </c>
      <c r="EU24">
        <v>8</v>
      </c>
      <c r="EV24">
        <v>2</v>
      </c>
      <c r="EW24">
        <v>4</v>
      </c>
      <c r="EX24">
        <v>44</v>
      </c>
      <c r="EY24">
        <v>2</v>
      </c>
      <c r="EZ24">
        <v>10</v>
      </c>
      <c r="FA24">
        <v>5</v>
      </c>
      <c r="FB24">
        <v>13</v>
      </c>
      <c r="FC24">
        <v>4</v>
      </c>
      <c r="FD24">
        <v>3</v>
      </c>
      <c r="FE24">
        <v>1</v>
      </c>
      <c r="FF24">
        <v>1</v>
      </c>
      <c r="FG24">
        <v>5</v>
      </c>
      <c r="FH24">
        <v>18</v>
      </c>
      <c r="FI24">
        <v>16</v>
      </c>
      <c r="FJ24">
        <v>5</v>
      </c>
      <c r="FK24">
        <v>3</v>
      </c>
      <c r="FL24">
        <v>11</v>
      </c>
      <c r="FM24">
        <v>10</v>
      </c>
      <c r="FN24">
        <v>1</v>
      </c>
      <c r="FO24">
        <v>33</v>
      </c>
      <c r="FP24">
        <v>6</v>
      </c>
      <c r="FQ24">
        <v>8</v>
      </c>
      <c r="FR24">
        <v>8</v>
      </c>
      <c r="FS24">
        <v>2</v>
      </c>
      <c r="FT24">
        <v>4</v>
      </c>
      <c r="FU24">
        <v>4</v>
      </c>
      <c r="FV24">
        <v>4</v>
      </c>
      <c r="FW24">
        <v>4</v>
      </c>
      <c r="FX24">
        <v>1</v>
      </c>
      <c r="FY24">
        <v>12</v>
      </c>
      <c r="FZ24">
        <v>1</v>
      </c>
      <c r="GA24">
        <v>1</v>
      </c>
      <c r="GB24">
        <v>24</v>
      </c>
      <c r="GC24">
        <v>3</v>
      </c>
      <c r="GD24">
        <v>7</v>
      </c>
      <c r="GE24">
        <v>2</v>
      </c>
      <c r="GF24">
        <v>5</v>
      </c>
      <c r="GG24">
        <v>12</v>
      </c>
      <c r="GH24">
        <v>12</v>
      </c>
      <c r="GI24">
        <v>4</v>
      </c>
      <c r="GJ24">
        <v>16</v>
      </c>
      <c r="GK24">
        <v>5</v>
      </c>
      <c r="GL24">
        <v>11</v>
      </c>
      <c r="GM24">
        <v>4</v>
      </c>
      <c r="GN24">
        <v>2</v>
      </c>
      <c r="GO24">
        <v>2</v>
      </c>
      <c r="GP24">
        <v>14</v>
      </c>
      <c r="GQ24">
        <v>1</v>
      </c>
      <c r="GR24">
        <v>3</v>
      </c>
      <c r="GS24">
        <v>12</v>
      </c>
      <c r="GT24">
        <v>18</v>
      </c>
      <c r="GU24">
        <v>3</v>
      </c>
      <c r="GV24">
        <v>1</v>
      </c>
      <c r="GW24">
        <v>8</v>
      </c>
      <c r="GX24">
        <v>6</v>
      </c>
      <c r="GY24">
        <v>11</v>
      </c>
      <c r="GZ24">
        <v>13</v>
      </c>
      <c r="HA24">
        <v>17</v>
      </c>
      <c r="HB24">
        <v>12</v>
      </c>
      <c r="HC24">
        <v>3</v>
      </c>
      <c r="HD24">
        <v>6</v>
      </c>
      <c r="HE24">
        <v>2</v>
      </c>
      <c r="HF24">
        <v>11</v>
      </c>
      <c r="HG24">
        <v>18</v>
      </c>
      <c r="HH24">
        <v>8</v>
      </c>
      <c r="HI24">
        <v>3</v>
      </c>
      <c r="HJ24">
        <v>10</v>
      </c>
      <c r="HK24">
        <v>13</v>
      </c>
      <c r="HL24">
        <v>2</v>
      </c>
      <c r="HM24">
        <v>8</v>
      </c>
      <c r="HN24">
        <v>7</v>
      </c>
      <c r="HO24">
        <v>3</v>
      </c>
      <c r="HP24">
        <v>5</v>
      </c>
      <c r="HQ24">
        <v>27</v>
      </c>
      <c r="HR24">
        <v>2</v>
      </c>
      <c r="HS24">
        <v>5</v>
      </c>
      <c r="HT24">
        <v>4</v>
      </c>
      <c r="HU24">
        <v>5</v>
      </c>
      <c r="HV24">
        <v>7</v>
      </c>
      <c r="HW24">
        <v>5</v>
      </c>
      <c r="HX24">
        <v>12</v>
      </c>
      <c r="HY24">
        <v>4</v>
      </c>
      <c r="HZ24">
        <v>6</v>
      </c>
      <c r="IA24">
        <v>2</v>
      </c>
      <c r="IB24">
        <v>16</v>
      </c>
      <c r="IC24">
        <v>4</v>
      </c>
      <c r="ID24">
        <v>8</v>
      </c>
      <c r="IE24">
        <v>11</v>
      </c>
      <c r="IF24">
        <v>2</v>
      </c>
      <c r="IG24">
        <v>7</v>
      </c>
      <c r="IH24">
        <v>1</v>
      </c>
      <c r="II24">
        <v>8</v>
      </c>
      <c r="IJ24">
        <v>2</v>
      </c>
      <c r="IK24">
        <v>5</v>
      </c>
      <c r="IL24">
        <v>8</v>
      </c>
      <c r="IM24">
        <v>4</v>
      </c>
      <c r="IN24">
        <v>1</v>
      </c>
      <c r="IO24">
        <v>1</v>
      </c>
      <c r="IP24">
        <v>12</v>
      </c>
      <c r="IQ24">
        <v>1</v>
      </c>
      <c r="IR24">
        <v>2</v>
      </c>
      <c r="IS24">
        <v>2</v>
      </c>
      <c r="IT24">
        <v>3</v>
      </c>
      <c r="IU24">
        <v>7</v>
      </c>
      <c r="IV24">
        <v>13</v>
      </c>
      <c r="IW24">
        <v>3</v>
      </c>
      <c r="IX24">
        <v>2</v>
      </c>
      <c r="IY24">
        <v>20</v>
      </c>
      <c r="IZ24">
        <v>10</v>
      </c>
      <c r="JA24">
        <v>4</v>
      </c>
      <c r="JB24">
        <v>1</v>
      </c>
      <c r="JC24">
        <v>22</v>
      </c>
      <c r="JD24">
        <v>1</v>
      </c>
      <c r="JE24">
        <v>8</v>
      </c>
      <c r="JF24">
        <v>10</v>
      </c>
      <c r="JG24">
        <v>1</v>
      </c>
      <c r="JH24">
        <v>3</v>
      </c>
      <c r="JI24">
        <v>14</v>
      </c>
      <c r="JJ24">
        <v>1</v>
      </c>
      <c r="JK24">
        <v>3</v>
      </c>
      <c r="JL24">
        <v>12</v>
      </c>
      <c r="JM24">
        <v>3</v>
      </c>
      <c r="JN24">
        <v>7</v>
      </c>
      <c r="JO24">
        <v>1</v>
      </c>
      <c r="JP24">
        <v>5</v>
      </c>
      <c r="JQ24">
        <v>1</v>
      </c>
      <c r="JR24">
        <v>4</v>
      </c>
      <c r="JS24">
        <v>1</v>
      </c>
      <c r="JT24">
        <v>1</v>
      </c>
      <c r="JU24">
        <v>20</v>
      </c>
      <c r="JV24">
        <v>2</v>
      </c>
      <c r="JW24">
        <v>3</v>
      </c>
      <c r="JX24">
        <v>15</v>
      </c>
      <c r="JY24">
        <v>10</v>
      </c>
      <c r="JZ24">
        <v>3</v>
      </c>
      <c r="KA24">
        <v>16</v>
      </c>
      <c r="KB24">
        <v>8</v>
      </c>
      <c r="KC24">
        <v>2</v>
      </c>
      <c r="KD24">
        <v>7</v>
      </c>
      <c r="KE24">
        <v>10</v>
      </c>
      <c r="KF24">
        <v>7</v>
      </c>
      <c r="KG24">
        <v>5</v>
      </c>
      <c r="KH24">
        <v>1</v>
      </c>
      <c r="KI24">
        <v>13</v>
      </c>
      <c r="KJ24">
        <v>6</v>
      </c>
      <c r="KK24">
        <v>10</v>
      </c>
      <c r="KL24">
        <v>3</v>
      </c>
      <c r="KM24">
        <v>21</v>
      </c>
      <c r="KN24">
        <v>40</v>
      </c>
      <c r="KO24">
        <v>1</v>
      </c>
      <c r="KP24">
        <v>6</v>
      </c>
      <c r="KQ24">
        <v>8</v>
      </c>
      <c r="KR24">
        <v>8</v>
      </c>
      <c r="KS24">
        <v>2</v>
      </c>
      <c r="KT24">
        <v>1</v>
      </c>
      <c r="KU24">
        <v>3</v>
      </c>
      <c r="KV24">
        <v>3</v>
      </c>
      <c r="KW24">
        <v>11</v>
      </c>
      <c r="KX24">
        <v>4</v>
      </c>
      <c r="KY24">
        <v>3</v>
      </c>
      <c r="KZ24">
        <v>16</v>
      </c>
      <c r="LA24">
        <v>11</v>
      </c>
      <c r="LB24">
        <v>10</v>
      </c>
      <c r="LC24">
        <v>5</v>
      </c>
      <c r="LD24">
        <v>1</v>
      </c>
      <c r="LE24">
        <v>2</v>
      </c>
      <c r="LF24">
        <v>2</v>
      </c>
      <c r="LG24">
        <v>3</v>
      </c>
      <c r="LH24">
        <v>1</v>
      </c>
      <c r="LI24">
        <v>5</v>
      </c>
      <c r="LJ24">
        <v>6</v>
      </c>
      <c r="LK24">
        <v>1</v>
      </c>
      <c r="LL24">
        <v>18</v>
      </c>
      <c r="LM24">
        <v>1</v>
      </c>
      <c r="LN24">
        <v>3</v>
      </c>
      <c r="LO24">
        <v>3</v>
      </c>
      <c r="LP24">
        <v>5</v>
      </c>
      <c r="LQ24">
        <v>4</v>
      </c>
      <c r="LR24">
        <v>1</v>
      </c>
      <c r="LS24">
        <v>10</v>
      </c>
      <c r="LT24">
        <v>15</v>
      </c>
      <c r="LU24">
        <v>3</v>
      </c>
      <c r="LV24">
        <v>1</v>
      </c>
      <c r="LW24">
        <v>9</v>
      </c>
      <c r="LX24">
        <v>7</v>
      </c>
      <c r="LY24">
        <v>1</v>
      </c>
      <c r="LZ24">
        <v>3</v>
      </c>
      <c r="MA24">
        <v>5</v>
      </c>
      <c r="MB24">
        <v>3</v>
      </c>
      <c r="MC24">
        <v>7</v>
      </c>
      <c r="MD24">
        <v>3</v>
      </c>
      <c r="ME24">
        <v>1</v>
      </c>
      <c r="MF24">
        <v>5</v>
      </c>
      <c r="MG24">
        <v>5</v>
      </c>
      <c r="MH24">
        <v>22</v>
      </c>
      <c r="MI24">
        <v>15</v>
      </c>
      <c r="MJ24">
        <v>22</v>
      </c>
      <c r="MK24">
        <v>5</v>
      </c>
      <c r="ML24">
        <v>6</v>
      </c>
      <c r="MM24">
        <v>12</v>
      </c>
      <c r="MN24">
        <v>2</v>
      </c>
      <c r="MO24">
        <v>6</v>
      </c>
      <c r="MP24">
        <v>2</v>
      </c>
      <c r="MQ24">
        <v>6</v>
      </c>
      <c r="MR24">
        <v>7</v>
      </c>
      <c r="MS24">
        <v>6</v>
      </c>
      <c r="MT24">
        <v>1</v>
      </c>
      <c r="MU24">
        <v>2</v>
      </c>
      <c r="MV24">
        <v>5</v>
      </c>
      <c r="MW24">
        <v>2</v>
      </c>
      <c r="MX24">
        <v>2</v>
      </c>
      <c r="MY24">
        <v>17</v>
      </c>
      <c r="MZ24">
        <v>5</v>
      </c>
      <c r="NA24">
        <v>12</v>
      </c>
      <c r="NB24">
        <v>5</v>
      </c>
      <c r="NC24">
        <v>1</v>
      </c>
      <c r="ND24">
        <v>3</v>
      </c>
      <c r="NE24">
        <v>12</v>
      </c>
      <c r="NF24">
        <v>12</v>
      </c>
      <c r="NG24">
        <v>4</v>
      </c>
      <c r="NH24">
        <v>1</v>
      </c>
      <c r="NI24">
        <v>9</v>
      </c>
      <c r="NJ24">
        <v>5</v>
      </c>
      <c r="NK24">
        <v>2</v>
      </c>
      <c r="NL24">
        <v>2</v>
      </c>
      <c r="NM24">
        <v>18</v>
      </c>
      <c r="NN24">
        <v>2</v>
      </c>
      <c r="NO24">
        <v>7</v>
      </c>
      <c r="NP24">
        <v>3</v>
      </c>
      <c r="NQ24">
        <v>10</v>
      </c>
      <c r="NR24">
        <v>1</v>
      </c>
      <c r="NS24">
        <v>2</v>
      </c>
      <c r="NT24">
        <v>18</v>
      </c>
      <c r="NU24">
        <v>5</v>
      </c>
      <c r="NV24">
        <v>29</v>
      </c>
      <c r="NW24">
        <v>7</v>
      </c>
      <c r="NX24">
        <v>2</v>
      </c>
      <c r="NY24">
        <v>9</v>
      </c>
      <c r="NZ24">
        <v>2</v>
      </c>
      <c r="OA24">
        <v>3</v>
      </c>
      <c r="OB24">
        <v>3</v>
      </c>
      <c r="OC24">
        <v>2</v>
      </c>
      <c r="OD24">
        <v>6</v>
      </c>
      <c r="OE24">
        <v>1</v>
      </c>
      <c r="OF24">
        <v>6</v>
      </c>
      <c r="OG24">
        <v>19</v>
      </c>
      <c r="OH24">
        <v>1</v>
      </c>
      <c r="OI24">
        <v>14</v>
      </c>
      <c r="OJ24">
        <v>1</v>
      </c>
      <c r="OK24">
        <v>10</v>
      </c>
      <c r="OL24">
        <v>11</v>
      </c>
      <c r="OM24">
        <v>13</v>
      </c>
      <c r="ON24">
        <v>3</v>
      </c>
      <c r="OO24">
        <v>19</v>
      </c>
      <c r="OP24">
        <v>3</v>
      </c>
      <c r="OQ24">
        <v>2</v>
      </c>
      <c r="OR24">
        <v>19</v>
      </c>
      <c r="OS24">
        <v>8</v>
      </c>
      <c r="OT24">
        <v>4</v>
      </c>
      <c r="OU24">
        <v>3</v>
      </c>
      <c r="OV24">
        <v>7</v>
      </c>
      <c r="OW24">
        <v>6</v>
      </c>
      <c r="OX24">
        <v>10</v>
      </c>
      <c r="OY24">
        <v>1</v>
      </c>
      <c r="OZ24">
        <v>6</v>
      </c>
      <c r="PA24">
        <v>15</v>
      </c>
      <c r="PB24">
        <v>2</v>
      </c>
      <c r="PC24">
        <v>4</v>
      </c>
      <c r="PD24">
        <v>15</v>
      </c>
      <c r="PE24">
        <v>3</v>
      </c>
      <c r="PF24">
        <v>2</v>
      </c>
      <c r="PG24">
        <v>4</v>
      </c>
      <c r="PH24">
        <v>4</v>
      </c>
      <c r="PI24">
        <v>3</v>
      </c>
      <c r="PJ24">
        <v>6</v>
      </c>
      <c r="PK24">
        <v>10</v>
      </c>
      <c r="PL24">
        <v>2</v>
      </c>
      <c r="PM24">
        <v>10</v>
      </c>
      <c r="PN24">
        <v>5</v>
      </c>
      <c r="PO24">
        <v>7</v>
      </c>
      <c r="PP24">
        <v>1</v>
      </c>
      <c r="PQ24">
        <v>1</v>
      </c>
      <c r="PR24">
        <v>1</v>
      </c>
      <c r="PS24">
        <v>3</v>
      </c>
      <c r="PT24">
        <v>5</v>
      </c>
      <c r="PU24">
        <v>4</v>
      </c>
      <c r="PV24">
        <v>5</v>
      </c>
      <c r="PW24">
        <v>12</v>
      </c>
      <c r="PX24">
        <v>15</v>
      </c>
      <c r="PY24">
        <v>4</v>
      </c>
      <c r="PZ24">
        <v>6</v>
      </c>
      <c r="QA24">
        <v>6</v>
      </c>
      <c r="QB24">
        <v>6</v>
      </c>
      <c r="QC24">
        <v>5</v>
      </c>
      <c r="QD24">
        <v>11</v>
      </c>
      <c r="QE24">
        <v>5</v>
      </c>
      <c r="QF24">
        <v>16</v>
      </c>
      <c r="QG24">
        <v>3</v>
      </c>
      <c r="QH24">
        <v>5</v>
      </c>
      <c r="QI24">
        <v>3</v>
      </c>
      <c r="QJ24">
        <v>2</v>
      </c>
      <c r="QK24">
        <v>6</v>
      </c>
      <c r="QL24">
        <v>3</v>
      </c>
      <c r="QM24">
        <v>1</v>
      </c>
      <c r="QN24">
        <v>1</v>
      </c>
      <c r="QO24">
        <v>6</v>
      </c>
      <c r="QP24">
        <v>6</v>
      </c>
      <c r="QQ24">
        <v>3</v>
      </c>
      <c r="QR24">
        <v>10</v>
      </c>
      <c r="QS24">
        <v>4</v>
      </c>
      <c r="QT24">
        <v>3</v>
      </c>
      <c r="QU24">
        <v>12</v>
      </c>
      <c r="QV24">
        <v>16</v>
      </c>
      <c r="QW24">
        <v>10</v>
      </c>
      <c r="QX24">
        <v>2</v>
      </c>
      <c r="QY24">
        <v>2</v>
      </c>
      <c r="QZ24">
        <v>2</v>
      </c>
      <c r="RA24">
        <v>9</v>
      </c>
      <c r="RB24">
        <v>8</v>
      </c>
      <c r="RC24">
        <v>1</v>
      </c>
      <c r="RD24">
        <v>9</v>
      </c>
      <c r="RE24">
        <v>4</v>
      </c>
      <c r="RF24">
        <v>7</v>
      </c>
      <c r="RG24">
        <v>1</v>
      </c>
      <c r="RH24">
        <v>8</v>
      </c>
      <c r="RI24">
        <v>10</v>
      </c>
      <c r="RJ24">
        <v>10</v>
      </c>
      <c r="RK24">
        <v>7</v>
      </c>
      <c r="RL24">
        <v>6</v>
      </c>
      <c r="RM24">
        <v>3</v>
      </c>
      <c r="RN24">
        <v>8</v>
      </c>
      <c r="RO24">
        <v>5</v>
      </c>
      <c r="RP24">
        <v>13</v>
      </c>
      <c r="RQ24">
        <v>2</v>
      </c>
      <c r="RR24">
        <v>5</v>
      </c>
      <c r="RS24">
        <v>3</v>
      </c>
      <c r="RT24">
        <v>5</v>
      </c>
      <c r="RU24">
        <v>5</v>
      </c>
      <c r="RV24">
        <v>6</v>
      </c>
      <c r="RW24">
        <v>2</v>
      </c>
      <c r="RX24">
        <v>11</v>
      </c>
      <c r="RY24">
        <v>4</v>
      </c>
      <c r="RZ24">
        <v>1</v>
      </c>
      <c r="SA24">
        <v>7</v>
      </c>
      <c r="SB24">
        <v>8</v>
      </c>
      <c r="SC24">
        <v>1</v>
      </c>
      <c r="SD24">
        <v>8</v>
      </c>
      <c r="SE24">
        <v>1</v>
      </c>
      <c r="SF24">
        <v>12</v>
      </c>
      <c r="SG24">
        <v>3</v>
      </c>
      <c r="SH24">
        <v>27</v>
      </c>
      <c r="SI24">
        <v>1</v>
      </c>
      <c r="SJ24">
        <v>11</v>
      </c>
      <c r="SK24">
        <v>11</v>
      </c>
      <c r="SL24">
        <v>19</v>
      </c>
      <c r="SM24">
        <v>9</v>
      </c>
      <c r="SN24">
        <v>1</v>
      </c>
      <c r="SO24">
        <v>11</v>
      </c>
      <c r="SP24">
        <v>30</v>
      </c>
      <c r="SQ24">
        <v>20</v>
      </c>
      <c r="SR24">
        <v>8</v>
      </c>
      <c r="SS24">
        <v>11</v>
      </c>
      <c r="ST24">
        <v>6</v>
      </c>
      <c r="SU24">
        <v>21</v>
      </c>
      <c r="SV24">
        <v>3</v>
      </c>
      <c r="SW24">
        <v>2</v>
      </c>
      <c r="SX24">
        <v>1</v>
      </c>
      <c r="SY24">
        <v>7</v>
      </c>
      <c r="SZ24">
        <v>1</v>
      </c>
      <c r="TA24">
        <v>3</v>
      </c>
      <c r="TB24">
        <v>7</v>
      </c>
      <c r="TC24">
        <v>1</v>
      </c>
      <c r="TD24">
        <v>2</v>
      </c>
      <c r="TE24">
        <v>6</v>
      </c>
      <c r="TF24">
        <v>4</v>
      </c>
      <c r="TG24">
        <v>8</v>
      </c>
      <c r="TH24">
        <v>9</v>
      </c>
      <c r="TI24">
        <v>6</v>
      </c>
      <c r="TJ24">
        <v>1</v>
      </c>
      <c r="TK24">
        <v>16</v>
      </c>
      <c r="TL24">
        <v>25</v>
      </c>
      <c r="TM24">
        <v>3</v>
      </c>
      <c r="TN24">
        <v>20</v>
      </c>
      <c r="TO24">
        <v>5</v>
      </c>
      <c r="TP24">
        <v>3</v>
      </c>
      <c r="TQ24">
        <v>3</v>
      </c>
      <c r="TR24">
        <v>9</v>
      </c>
      <c r="TS24">
        <v>9</v>
      </c>
      <c r="TT24">
        <v>16</v>
      </c>
      <c r="TU24">
        <v>12</v>
      </c>
      <c r="TV24">
        <v>1</v>
      </c>
      <c r="TW24">
        <v>3</v>
      </c>
      <c r="TX24">
        <v>6</v>
      </c>
      <c r="TY24">
        <v>5</v>
      </c>
      <c r="TZ24">
        <v>18</v>
      </c>
      <c r="UA24">
        <v>10</v>
      </c>
      <c r="UB24">
        <v>20</v>
      </c>
      <c r="UC24">
        <v>9</v>
      </c>
      <c r="UD24">
        <v>3</v>
      </c>
      <c r="UE24">
        <v>1</v>
      </c>
      <c r="UF24">
        <v>13</v>
      </c>
      <c r="UG24">
        <v>5</v>
      </c>
      <c r="UH24">
        <v>12</v>
      </c>
      <c r="UI24">
        <v>8</v>
      </c>
      <c r="UJ24">
        <v>21</v>
      </c>
      <c r="UK24">
        <v>1</v>
      </c>
      <c r="UL24">
        <v>1</v>
      </c>
      <c r="UM24">
        <v>7</v>
      </c>
      <c r="UN24">
        <v>1</v>
      </c>
      <c r="UO24">
        <v>4</v>
      </c>
      <c r="UP24">
        <v>1</v>
      </c>
      <c r="UQ24">
        <v>12</v>
      </c>
      <c r="UR24">
        <v>2</v>
      </c>
      <c r="US24">
        <v>1</v>
      </c>
      <c r="UT24">
        <v>8</v>
      </c>
      <c r="UU24">
        <v>4</v>
      </c>
      <c r="UV24">
        <v>1</v>
      </c>
      <c r="UW24">
        <v>7</v>
      </c>
      <c r="UX24">
        <v>1</v>
      </c>
      <c r="UY24">
        <v>2</v>
      </c>
      <c r="UZ24">
        <v>20</v>
      </c>
      <c r="VA24">
        <v>20</v>
      </c>
      <c r="VB24">
        <v>4</v>
      </c>
      <c r="VC24">
        <v>12</v>
      </c>
      <c r="VD24">
        <v>1</v>
      </c>
      <c r="VE24">
        <v>3</v>
      </c>
      <c r="VF24">
        <v>14</v>
      </c>
      <c r="VG24">
        <v>12</v>
      </c>
      <c r="VH24">
        <v>1</v>
      </c>
      <c r="VI24">
        <v>1</v>
      </c>
      <c r="VJ24">
        <v>14</v>
      </c>
      <c r="VK24">
        <v>4</v>
      </c>
      <c r="VL24">
        <v>4</v>
      </c>
      <c r="VM24">
        <v>2</v>
      </c>
      <c r="VN24">
        <v>6</v>
      </c>
      <c r="VO24">
        <v>1</v>
      </c>
      <c r="VP24">
        <v>6</v>
      </c>
      <c r="VQ24">
        <v>18</v>
      </c>
      <c r="VR24">
        <v>15</v>
      </c>
      <c r="VS24">
        <v>1</v>
      </c>
      <c r="VT24">
        <v>14</v>
      </c>
      <c r="VU24">
        <v>3</v>
      </c>
      <c r="VV24">
        <v>4</v>
      </c>
      <c r="VW24">
        <v>29</v>
      </c>
      <c r="VX24">
        <v>8</v>
      </c>
      <c r="VY24">
        <v>3</v>
      </c>
      <c r="VZ24">
        <v>4</v>
      </c>
      <c r="WA24">
        <v>5</v>
      </c>
      <c r="WB24">
        <v>10</v>
      </c>
      <c r="WC24">
        <v>1</v>
      </c>
      <c r="WD24">
        <v>2</v>
      </c>
      <c r="WE24">
        <v>16</v>
      </c>
      <c r="WF24">
        <v>9</v>
      </c>
      <c r="WG24">
        <v>11</v>
      </c>
      <c r="WH24">
        <v>13</v>
      </c>
      <c r="WI24">
        <v>3</v>
      </c>
      <c r="WJ24">
        <v>6</v>
      </c>
      <c r="WK24">
        <v>4</v>
      </c>
      <c r="WL24">
        <v>2</v>
      </c>
      <c r="WM24">
        <v>5</v>
      </c>
      <c r="WN24">
        <v>1</v>
      </c>
      <c r="WO24">
        <v>19</v>
      </c>
      <c r="WP24">
        <v>3</v>
      </c>
      <c r="WQ24">
        <v>1</v>
      </c>
      <c r="WR24">
        <v>6</v>
      </c>
      <c r="WS24">
        <v>7</v>
      </c>
      <c r="WT24">
        <v>4</v>
      </c>
      <c r="WU24">
        <v>5</v>
      </c>
      <c r="WV24">
        <v>22</v>
      </c>
      <c r="WW24">
        <v>1</v>
      </c>
      <c r="WX24">
        <v>7</v>
      </c>
      <c r="WY24">
        <v>12</v>
      </c>
      <c r="WZ24">
        <v>2</v>
      </c>
      <c r="XA24">
        <v>11</v>
      </c>
      <c r="XB24">
        <v>10</v>
      </c>
      <c r="XC24">
        <v>43</v>
      </c>
      <c r="XD24">
        <v>7</v>
      </c>
      <c r="XE24">
        <v>6</v>
      </c>
      <c r="XF24">
        <v>11</v>
      </c>
      <c r="XG24">
        <v>2</v>
      </c>
      <c r="XH24">
        <v>3</v>
      </c>
      <c r="XI24">
        <v>7</v>
      </c>
      <c r="XJ24">
        <v>25</v>
      </c>
      <c r="XK24">
        <v>1</v>
      </c>
      <c r="XL24">
        <v>11</v>
      </c>
      <c r="XM24">
        <v>4</v>
      </c>
      <c r="XN24">
        <v>3</v>
      </c>
      <c r="XO24">
        <v>8</v>
      </c>
      <c r="XP24">
        <v>15</v>
      </c>
      <c r="XQ24">
        <v>8</v>
      </c>
      <c r="XR24">
        <v>4</v>
      </c>
      <c r="XS24">
        <v>3</v>
      </c>
      <c r="XT24">
        <v>7</v>
      </c>
      <c r="XU24">
        <v>1</v>
      </c>
      <c r="XV24">
        <v>9</v>
      </c>
      <c r="XW24">
        <v>1</v>
      </c>
      <c r="XX24">
        <v>2</v>
      </c>
      <c r="XY24">
        <v>15</v>
      </c>
      <c r="XZ24">
        <v>1</v>
      </c>
      <c r="YA24">
        <v>18</v>
      </c>
      <c r="YB24">
        <v>2</v>
      </c>
      <c r="YC24">
        <v>2</v>
      </c>
      <c r="YD24">
        <v>25</v>
      </c>
      <c r="YE24">
        <v>3</v>
      </c>
      <c r="YF24">
        <v>5</v>
      </c>
      <c r="YG24">
        <v>16</v>
      </c>
      <c r="YH24">
        <v>7</v>
      </c>
      <c r="YI24">
        <v>16</v>
      </c>
      <c r="YJ24">
        <v>8</v>
      </c>
      <c r="YK24">
        <v>8</v>
      </c>
      <c r="YL24">
        <v>1</v>
      </c>
      <c r="YM24">
        <v>4</v>
      </c>
      <c r="YN24">
        <v>11</v>
      </c>
      <c r="YO24">
        <v>10</v>
      </c>
      <c r="YP24">
        <v>11</v>
      </c>
      <c r="YQ24">
        <v>9</v>
      </c>
      <c r="YR24">
        <v>14</v>
      </c>
      <c r="YS24">
        <v>4</v>
      </c>
      <c r="YT24">
        <v>2</v>
      </c>
      <c r="YU24">
        <v>10</v>
      </c>
      <c r="YV24">
        <v>5</v>
      </c>
      <c r="YW24">
        <v>1</v>
      </c>
      <c r="YX24">
        <v>1</v>
      </c>
      <c r="YY24">
        <v>4</v>
      </c>
      <c r="YZ24">
        <v>3</v>
      </c>
      <c r="ZA24">
        <v>6</v>
      </c>
      <c r="ZB24">
        <v>14</v>
      </c>
      <c r="ZC24">
        <v>3</v>
      </c>
      <c r="ZD24">
        <v>2</v>
      </c>
      <c r="ZE24">
        <v>1</v>
      </c>
      <c r="ZF24">
        <v>10</v>
      </c>
      <c r="ZG24">
        <v>1</v>
      </c>
      <c r="ZH24">
        <v>6</v>
      </c>
      <c r="ZI24">
        <v>10</v>
      </c>
      <c r="ZJ24">
        <v>18</v>
      </c>
      <c r="ZK24">
        <v>6</v>
      </c>
      <c r="ZL24">
        <v>26</v>
      </c>
      <c r="ZM24">
        <v>19</v>
      </c>
      <c r="ZN24">
        <v>13</v>
      </c>
      <c r="ZO24">
        <v>3</v>
      </c>
      <c r="ZP24">
        <v>2</v>
      </c>
      <c r="ZQ24">
        <v>7</v>
      </c>
      <c r="ZR24">
        <v>1</v>
      </c>
      <c r="ZS24">
        <v>4</v>
      </c>
      <c r="ZT24">
        <v>3</v>
      </c>
      <c r="ZU24">
        <v>6</v>
      </c>
      <c r="ZV24">
        <v>1</v>
      </c>
      <c r="ZW24">
        <v>1</v>
      </c>
      <c r="ZX24">
        <v>1</v>
      </c>
      <c r="ZY24">
        <v>2</v>
      </c>
      <c r="ZZ24">
        <v>10</v>
      </c>
      <c r="AAA24">
        <v>3</v>
      </c>
      <c r="AAB24">
        <v>2</v>
      </c>
      <c r="AAC24">
        <v>11</v>
      </c>
      <c r="AAD24">
        <v>2</v>
      </c>
      <c r="AAE24">
        <v>8</v>
      </c>
      <c r="AAF24">
        <v>2</v>
      </c>
      <c r="AAG24">
        <v>13</v>
      </c>
      <c r="AAH24">
        <v>3</v>
      </c>
      <c r="AAI24">
        <v>7</v>
      </c>
      <c r="AAJ24">
        <v>4</v>
      </c>
      <c r="AAK24">
        <v>3</v>
      </c>
      <c r="AAL24">
        <v>2</v>
      </c>
      <c r="AAM24">
        <v>10</v>
      </c>
      <c r="AAN24">
        <v>12</v>
      </c>
      <c r="AAO24">
        <v>3</v>
      </c>
      <c r="AAP24">
        <v>7</v>
      </c>
      <c r="AAQ24">
        <v>2</v>
      </c>
      <c r="AAR24">
        <v>3</v>
      </c>
      <c r="AAS24">
        <v>8</v>
      </c>
      <c r="AAT24">
        <v>7</v>
      </c>
      <c r="AAU24">
        <v>1</v>
      </c>
      <c r="AAV24">
        <v>17</v>
      </c>
      <c r="AAW24">
        <v>6</v>
      </c>
      <c r="AAX24">
        <v>1</v>
      </c>
      <c r="AAY24">
        <v>3</v>
      </c>
      <c r="AAZ24">
        <v>4</v>
      </c>
      <c r="ABA24">
        <v>7</v>
      </c>
      <c r="ABB24">
        <v>27</v>
      </c>
      <c r="ABC24">
        <v>1</v>
      </c>
      <c r="ABD24">
        <v>18</v>
      </c>
      <c r="ABE24">
        <v>1</v>
      </c>
      <c r="ABF24">
        <v>1</v>
      </c>
      <c r="ABG24">
        <v>11</v>
      </c>
      <c r="ABH24">
        <v>11</v>
      </c>
      <c r="ABI24">
        <v>5</v>
      </c>
      <c r="ABJ24">
        <v>1</v>
      </c>
      <c r="ABK24">
        <v>2</v>
      </c>
      <c r="ABL24">
        <v>8</v>
      </c>
      <c r="ABM24">
        <v>4</v>
      </c>
      <c r="ABN24">
        <v>2</v>
      </c>
      <c r="ABO24">
        <v>8</v>
      </c>
      <c r="ABP24">
        <v>8</v>
      </c>
      <c r="ABQ24">
        <v>4</v>
      </c>
      <c r="ABR24">
        <v>13</v>
      </c>
      <c r="ABS24">
        <v>13</v>
      </c>
      <c r="ABT24">
        <v>2</v>
      </c>
      <c r="ABU24">
        <v>22</v>
      </c>
      <c r="ABV24">
        <v>31</v>
      </c>
      <c r="ABW24">
        <v>15</v>
      </c>
      <c r="ABX24">
        <v>6</v>
      </c>
      <c r="ABY24">
        <v>13</v>
      </c>
      <c r="ABZ24">
        <v>18</v>
      </c>
      <c r="ACA24">
        <v>1</v>
      </c>
      <c r="ACB24">
        <v>5</v>
      </c>
      <c r="ACC24">
        <v>5</v>
      </c>
      <c r="ACD24">
        <v>6</v>
      </c>
      <c r="ACE24">
        <v>3</v>
      </c>
      <c r="ACF24">
        <v>13</v>
      </c>
      <c r="ACG24">
        <v>1</v>
      </c>
      <c r="ACH24">
        <v>2</v>
      </c>
      <c r="ACI24">
        <v>4</v>
      </c>
      <c r="ACJ24">
        <v>2</v>
      </c>
      <c r="ACK24">
        <v>5</v>
      </c>
      <c r="ACL24">
        <v>3</v>
      </c>
      <c r="ACM24">
        <v>2</v>
      </c>
      <c r="ACN24">
        <v>2</v>
      </c>
      <c r="ACO24">
        <v>5</v>
      </c>
      <c r="ACP24">
        <v>41</v>
      </c>
      <c r="ACQ24">
        <v>23</v>
      </c>
      <c r="ACR24">
        <v>4</v>
      </c>
      <c r="ACS24">
        <v>2</v>
      </c>
      <c r="ACT24">
        <v>6</v>
      </c>
      <c r="ACU24">
        <v>1</v>
      </c>
      <c r="ACV24">
        <v>1</v>
      </c>
      <c r="ACW24">
        <v>7</v>
      </c>
      <c r="ACX24">
        <v>23</v>
      </c>
      <c r="ACY24">
        <v>1</v>
      </c>
      <c r="ACZ24">
        <v>11</v>
      </c>
      <c r="ADA24">
        <v>3</v>
      </c>
      <c r="ADB24">
        <v>12</v>
      </c>
      <c r="ADC24">
        <v>1</v>
      </c>
      <c r="ADD24">
        <v>2</v>
      </c>
      <c r="ADE24">
        <v>2</v>
      </c>
      <c r="ADF24">
        <v>21</v>
      </c>
      <c r="ADG24">
        <v>13</v>
      </c>
      <c r="ADH24">
        <v>17</v>
      </c>
      <c r="ADI24">
        <v>2</v>
      </c>
      <c r="ADJ24">
        <v>15</v>
      </c>
      <c r="ADK24">
        <v>4</v>
      </c>
      <c r="ADL24">
        <v>2</v>
      </c>
      <c r="ADM24">
        <v>14</v>
      </c>
      <c r="ADN24">
        <v>8</v>
      </c>
      <c r="ADO24">
        <v>7</v>
      </c>
      <c r="ADP24">
        <v>3</v>
      </c>
      <c r="ADQ24">
        <v>1</v>
      </c>
      <c r="ADR24">
        <v>4</v>
      </c>
      <c r="ADS24">
        <v>8</v>
      </c>
      <c r="ADT24">
        <v>1</v>
      </c>
      <c r="ADU24">
        <v>14</v>
      </c>
      <c r="ADV24">
        <v>1</v>
      </c>
      <c r="ADW24">
        <v>5</v>
      </c>
      <c r="ADX24">
        <v>4</v>
      </c>
      <c r="ADY24">
        <v>8</v>
      </c>
      <c r="ADZ24">
        <v>9</v>
      </c>
      <c r="AEA24">
        <v>2</v>
      </c>
      <c r="AEB24">
        <v>19</v>
      </c>
      <c r="AEC24">
        <v>4</v>
      </c>
      <c r="AED24">
        <v>16</v>
      </c>
      <c r="AEE24">
        <v>7</v>
      </c>
      <c r="AEF24">
        <v>10</v>
      </c>
      <c r="AEG24">
        <v>6</v>
      </c>
      <c r="AEH24">
        <v>10</v>
      </c>
      <c r="AEI24">
        <v>6</v>
      </c>
      <c r="AEJ24">
        <v>23</v>
      </c>
      <c r="AEK24">
        <v>2</v>
      </c>
      <c r="AEL24">
        <v>14</v>
      </c>
      <c r="AEM24">
        <v>24</v>
      </c>
      <c r="AEN24">
        <v>4</v>
      </c>
      <c r="AEO24">
        <v>4</v>
      </c>
      <c r="AEP24">
        <v>5</v>
      </c>
      <c r="AEQ24">
        <v>5</v>
      </c>
      <c r="AER24">
        <v>9</v>
      </c>
      <c r="AES24">
        <v>2</v>
      </c>
      <c r="AET24">
        <v>3</v>
      </c>
      <c r="AEU24">
        <v>2</v>
      </c>
      <c r="AEV24">
        <v>1</v>
      </c>
      <c r="AEW24">
        <v>6</v>
      </c>
      <c r="AEX24">
        <v>8</v>
      </c>
      <c r="AEY24">
        <v>22</v>
      </c>
      <c r="AEZ24">
        <v>8</v>
      </c>
      <c r="AFA24">
        <v>5</v>
      </c>
      <c r="AFB24">
        <v>1</v>
      </c>
      <c r="AFC24">
        <v>19</v>
      </c>
      <c r="AFD24">
        <v>7</v>
      </c>
      <c r="AFE24">
        <v>33</v>
      </c>
      <c r="AFF24">
        <v>4</v>
      </c>
      <c r="AFG24">
        <v>9</v>
      </c>
      <c r="AFH24">
        <v>7</v>
      </c>
      <c r="AFI24">
        <v>4</v>
      </c>
      <c r="AFJ24">
        <v>7</v>
      </c>
      <c r="AFK24">
        <v>1</v>
      </c>
      <c r="AFL24">
        <v>7</v>
      </c>
      <c r="AFM24">
        <v>6</v>
      </c>
      <c r="AFN24">
        <v>2</v>
      </c>
      <c r="AFO24">
        <v>3</v>
      </c>
      <c r="AFP24">
        <v>1</v>
      </c>
      <c r="AFQ24">
        <v>1</v>
      </c>
      <c r="AFR24">
        <v>5</v>
      </c>
      <c r="AFS24">
        <v>5</v>
      </c>
      <c r="AFT24">
        <v>4</v>
      </c>
      <c r="AFU24">
        <v>8</v>
      </c>
      <c r="AFV24">
        <v>1</v>
      </c>
      <c r="AFW24">
        <v>9</v>
      </c>
      <c r="AFX24">
        <v>10</v>
      </c>
      <c r="AFY24">
        <v>17</v>
      </c>
      <c r="AFZ24">
        <v>8</v>
      </c>
      <c r="AGA24">
        <v>19</v>
      </c>
      <c r="AGB24">
        <v>7</v>
      </c>
      <c r="AGC24">
        <v>29</v>
      </c>
      <c r="AGD24">
        <v>23</v>
      </c>
      <c r="AGE24">
        <v>32</v>
      </c>
      <c r="AGF24">
        <v>1</v>
      </c>
      <c r="AGG24">
        <v>12</v>
      </c>
      <c r="AGH24">
        <v>13</v>
      </c>
      <c r="AGI24">
        <v>2</v>
      </c>
      <c r="AGJ24">
        <v>3</v>
      </c>
      <c r="AGK24">
        <v>18</v>
      </c>
      <c r="AGL24">
        <v>5</v>
      </c>
      <c r="AGM24">
        <v>2</v>
      </c>
      <c r="AGN24">
        <v>4</v>
      </c>
      <c r="AGO24">
        <v>17</v>
      </c>
      <c r="AGP24">
        <v>1</v>
      </c>
      <c r="AGQ24">
        <v>1</v>
      </c>
      <c r="AGR24">
        <v>23</v>
      </c>
      <c r="AGS24">
        <v>16</v>
      </c>
      <c r="AGT24">
        <v>1</v>
      </c>
      <c r="AGU24">
        <v>13</v>
      </c>
      <c r="AGV24">
        <v>23</v>
      </c>
      <c r="AGW24">
        <v>4</v>
      </c>
      <c r="AGX24">
        <v>4</v>
      </c>
      <c r="AGY24">
        <v>14</v>
      </c>
      <c r="AGZ24">
        <v>1</v>
      </c>
      <c r="AHA24">
        <v>18</v>
      </c>
      <c r="AHB24">
        <v>6</v>
      </c>
      <c r="AHC24">
        <v>12</v>
      </c>
      <c r="AHD24">
        <v>19</v>
      </c>
      <c r="AHE24">
        <v>4</v>
      </c>
      <c r="AHF24">
        <v>1</v>
      </c>
      <c r="AHG24">
        <v>3</v>
      </c>
      <c r="AHH24">
        <v>1</v>
      </c>
      <c r="AHI24">
        <v>5</v>
      </c>
      <c r="AHJ24">
        <v>3</v>
      </c>
      <c r="AHK24">
        <v>13</v>
      </c>
      <c r="AHL24">
        <v>2</v>
      </c>
      <c r="AHM24">
        <v>2</v>
      </c>
      <c r="AHN24">
        <v>18</v>
      </c>
      <c r="AHO24">
        <v>6</v>
      </c>
      <c r="AHP24">
        <v>3</v>
      </c>
      <c r="AHQ24">
        <v>2</v>
      </c>
      <c r="AHR24">
        <v>3</v>
      </c>
      <c r="AHS24">
        <v>1</v>
      </c>
      <c r="AHT24">
        <v>5</v>
      </c>
      <c r="AHU24">
        <v>1</v>
      </c>
      <c r="AHV24">
        <v>5</v>
      </c>
      <c r="AHW24">
        <v>4</v>
      </c>
      <c r="AHX24">
        <v>1</v>
      </c>
      <c r="AHY24">
        <v>10</v>
      </c>
      <c r="AHZ24">
        <v>5</v>
      </c>
      <c r="AIA24">
        <v>2</v>
      </c>
      <c r="AIB24">
        <v>2</v>
      </c>
      <c r="AIC24">
        <v>2</v>
      </c>
      <c r="AID24">
        <v>2</v>
      </c>
      <c r="AIE24">
        <v>3</v>
      </c>
      <c r="AIF24">
        <v>7</v>
      </c>
      <c r="AIG24">
        <v>12</v>
      </c>
      <c r="AIH24">
        <v>1</v>
      </c>
      <c r="AII24">
        <v>1</v>
      </c>
      <c r="AIJ24">
        <v>2</v>
      </c>
      <c r="AIK24">
        <v>5</v>
      </c>
      <c r="AIL24">
        <v>2</v>
      </c>
      <c r="AIM24">
        <v>8</v>
      </c>
      <c r="AIN24">
        <v>25</v>
      </c>
      <c r="AIO24">
        <v>2</v>
      </c>
      <c r="AIP24">
        <v>11</v>
      </c>
      <c r="AIQ24">
        <v>2</v>
      </c>
      <c r="AIR24">
        <v>1</v>
      </c>
      <c r="AIS24">
        <v>6</v>
      </c>
      <c r="AIT24">
        <v>5</v>
      </c>
      <c r="AIU24">
        <v>14</v>
      </c>
      <c r="AIV24">
        <v>2</v>
      </c>
      <c r="AIW24">
        <v>1</v>
      </c>
      <c r="AIX24">
        <v>6</v>
      </c>
      <c r="AIY24">
        <v>2</v>
      </c>
      <c r="AIZ24">
        <v>29</v>
      </c>
      <c r="AJA24">
        <v>1</v>
      </c>
      <c r="AJB24">
        <v>8</v>
      </c>
      <c r="AJC24">
        <v>1</v>
      </c>
      <c r="AJD24">
        <v>2</v>
      </c>
      <c r="AJE24">
        <v>7</v>
      </c>
      <c r="AJF24">
        <v>2</v>
      </c>
      <c r="AJG24">
        <v>4</v>
      </c>
      <c r="AJH24">
        <v>3</v>
      </c>
      <c r="AJI24">
        <v>9</v>
      </c>
      <c r="AJJ24">
        <v>1</v>
      </c>
      <c r="AJK24">
        <v>11</v>
      </c>
      <c r="AJL24">
        <v>20</v>
      </c>
      <c r="AJM24">
        <v>8</v>
      </c>
      <c r="AJN24">
        <v>5</v>
      </c>
      <c r="AJO24">
        <v>24</v>
      </c>
      <c r="AJP24">
        <v>12</v>
      </c>
      <c r="AJQ24">
        <v>9</v>
      </c>
      <c r="AJR24">
        <v>10</v>
      </c>
      <c r="AJS24">
        <v>2</v>
      </c>
      <c r="AJT24">
        <v>13</v>
      </c>
      <c r="AJU24">
        <v>6</v>
      </c>
      <c r="AJV24">
        <v>20</v>
      </c>
      <c r="AJW24">
        <v>1</v>
      </c>
      <c r="AJX24">
        <v>3</v>
      </c>
      <c r="AJY24">
        <v>7</v>
      </c>
      <c r="AJZ24">
        <v>16</v>
      </c>
      <c r="AKA24">
        <v>6</v>
      </c>
      <c r="AKB24">
        <v>17</v>
      </c>
      <c r="AKC24">
        <v>2</v>
      </c>
      <c r="AKD24">
        <v>1</v>
      </c>
      <c r="AKE24">
        <v>1</v>
      </c>
      <c r="AKF24">
        <v>12</v>
      </c>
      <c r="AKG24">
        <v>2</v>
      </c>
      <c r="AKH24">
        <v>5</v>
      </c>
      <c r="AKI24">
        <v>5</v>
      </c>
      <c r="AKJ24">
        <v>1</v>
      </c>
      <c r="AKK24">
        <v>14</v>
      </c>
      <c r="AKL24">
        <v>1</v>
      </c>
      <c r="AKM24">
        <v>1</v>
      </c>
      <c r="AKN24">
        <v>5</v>
      </c>
      <c r="AKO24">
        <v>9</v>
      </c>
      <c r="AKP24">
        <v>11</v>
      </c>
      <c r="AKQ24">
        <v>1</v>
      </c>
      <c r="AKR24">
        <v>20</v>
      </c>
      <c r="AKS24">
        <v>6</v>
      </c>
      <c r="AKT24">
        <v>1</v>
      </c>
      <c r="AKU24">
        <v>12</v>
      </c>
      <c r="AKV24">
        <v>6</v>
      </c>
      <c r="AKW24">
        <v>3</v>
      </c>
      <c r="AKX24">
        <v>7</v>
      </c>
      <c r="AKY24">
        <v>4</v>
      </c>
      <c r="AKZ24">
        <v>7</v>
      </c>
      <c r="ALA24">
        <v>4</v>
      </c>
      <c r="ALB24">
        <v>3</v>
      </c>
      <c r="ALC24">
        <v>19</v>
      </c>
      <c r="ALD24">
        <v>5</v>
      </c>
      <c r="ALE24">
        <v>2</v>
      </c>
      <c r="ALF24">
        <v>6</v>
      </c>
      <c r="ALG24">
        <v>1</v>
      </c>
      <c r="ALH24">
        <v>5</v>
      </c>
      <c r="ALI24">
        <v>5</v>
      </c>
      <c r="ALJ24">
        <v>3</v>
      </c>
      <c r="ALK24">
        <v>1</v>
      </c>
      <c r="ALL24">
        <v>7</v>
      </c>
      <c r="ALM24">
        <v>1</v>
      </c>
      <c r="ALN24">
        <v>5</v>
      </c>
      <c r="ALO24">
        <v>14</v>
      </c>
      <c r="ALP24">
        <v>12</v>
      </c>
      <c r="ALQ24">
        <v>5</v>
      </c>
      <c r="ALR24">
        <v>7</v>
      </c>
      <c r="ALS24">
        <v>1</v>
      </c>
      <c r="ALT24">
        <v>8</v>
      </c>
      <c r="ALU24">
        <v>10</v>
      </c>
      <c r="ALV24">
        <v>1</v>
      </c>
      <c r="ALW24">
        <v>7</v>
      </c>
      <c r="ALX24">
        <v>2</v>
      </c>
      <c r="ALY24">
        <v>1</v>
      </c>
      <c r="ALZ24">
        <v>1</v>
      </c>
      <c r="AMA24">
        <v>1</v>
      </c>
      <c r="AMB24">
        <v>21</v>
      </c>
      <c r="AMC24">
        <v>2</v>
      </c>
      <c r="AMD24">
        <v>1</v>
      </c>
      <c r="AME24">
        <v>2</v>
      </c>
      <c r="AMF24">
        <v>2</v>
      </c>
      <c r="AMG24">
        <v>4</v>
      </c>
      <c r="AMH24">
        <v>5</v>
      </c>
      <c r="AMI24">
        <v>6</v>
      </c>
      <c r="AMJ24">
        <v>4</v>
      </c>
      <c r="AMK24">
        <v>2</v>
      </c>
      <c r="AML24">
        <v>19</v>
      </c>
      <c r="AMM24">
        <v>11</v>
      </c>
      <c r="AMN24">
        <v>1</v>
      </c>
      <c r="AMO24">
        <v>3</v>
      </c>
      <c r="AMP24">
        <v>12</v>
      </c>
      <c r="AMQ24">
        <v>1</v>
      </c>
      <c r="AMR24">
        <v>3</v>
      </c>
      <c r="AMS24">
        <v>4</v>
      </c>
      <c r="AMT24">
        <v>7</v>
      </c>
      <c r="AMU24">
        <v>4</v>
      </c>
      <c r="AMV24">
        <v>6</v>
      </c>
      <c r="AMW24">
        <v>2</v>
      </c>
      <c r="AMX24">
        <v>4</v>
      </c>
      <c r="AMY24">
        <v>7</v>
      </c>
      <c r="AMZ24">
        <v>25</v>
      </c>
      <c r="ANA24">
        <v>11</v>
      </c>
      <c r="ANB24">
        <v>1</v>
      </c>
      <c r="ANC24">
        <v>15</v>
      </c>
      <c r="AND24">
        <v>4</v>
      </c>
      <c r="ANE24">
        <v>5</v>
      </c>
      <c r="ANF24">
        <v>1</v>
      </c>
      <c r="ANG24">
        <v>7</v>
      </c>
      <c r="ANH24">
        <v>6</v>
      </c>
      <c r="ANI24">
        <v>6</v>
      </c>
      <c r="ANJ24">
        <v>11</v>
      </c>
      <c r="ANK24">
        <v>2</v>
      </c>
      <c r="ANL24">
        <v>4</v>
      </c>
      <c r="ANM24">
        <v>6</v>
      </c>
      <c r="ANN24">
        <v>6</v>
      </c>
      <c r="ANO24">
        <v>3</v>
      </c>
      <c r="ANP24">
        <v>12</v>
      </c>
      <c r="ANQ24">
        <v>4</v>
      </c>
      <c r="ANR24">
        <v>13</v>
      </c>
      <c r="ANS24">
        <v>1</v>
      </c>
      <c r="ANT24">
        <v>10</v>
      </c>
      <c r="ANU24">
        <v>23</v>
      </c>
      <c r="ANV24">
        <v>2</v>
      </c>
      <c r="ANW24">
        <v>5</v>
      </c>
      <c r="ANX24">
        <v>3</v>
      </c>
      <c r="ANY24">
        <v>26</v>
      </c>
      <c r="ANZ24">
        <v>16</v>
      </c>
      <c r="AOA24">
        <v>2</v>
      </c>
      <c r="AOB24">
        <v>3</v>
      </c>
      <c r="AOC24">
        <v>14</v>
      </c>
      <c r="AOD24">
        <v>3</v>
      </c>
      <c r="AOE24">
        <v>5</v>
      </c>
      <c r="AOF24">
        <v>15</v>
      </c>
      <c r="AOG24">
        <v>5</v>
      </c>
      <c r="AOH24">
        <v>2</v>
      </c>
      <c r="AOI24">
        <v>2</v>
      </c>
      <c r="AOJ24">
        <v>10</v>
      </c>
      <c r="AOK24">
        <v>10</v>
      </c>
      <c r="AOL24">
        <v>3</v>
      </c>
      <c r="AOM24">
        <v>1</v>
      </c>
      <c r="AON24">
        <v>1</v>
      </c>
      <c r="AOO24">
        <v>15</v>
      </c>
      <c r="AOP24">
        <v>12</v>
      </c>
      <c r="AOQ24">
        <v>18</v>
      </c>
      <c r="AOR24">
        <v>17</v>
      </c>
      <c r="AOS24">
        <v>2</v>
      </c>
      <c r="AOT24">
        <v>1</v>
      </c>
      <c r="AOU24">
        <v>2</v>
      </c>
      <c r="AOV24">
        <v>2</v>
      </c>
      <c r="AOW24">
        <v>1</v>
      </c>
      <c r="AOX24">
        <v>5</v>
      </c>
      <c r="AOY24">
        <v>28</v>
      </c>
      <c r="AOZ24">
        <v>12</v>
      </c>
      <c r="APA24">
        <v>2</v>
      </c>
      <c r="APB24">
        <v>1</v>
      </c>
      <c r="APC24">
        <v>2</v>
      </c>
      <c r="APD24">
        <v>4</v>
      </c>
      <c r="APE24">
        <v>3</v>
      </c>
      <c r="APF24">
        <v>18</v>
      </c>
      <c r="APG24">
        <v>6</v>
      </c>
      <c r="APH24">
        <v>3</v>
      </c>
      <c r="API24">
        <v>3</v>
      </c>
      <c r="APJ24">
        <v>7</v>
      </c>
      <c r="APK24">
        <v>11</v>
      </c>
      <c r="APL24">
        <v>2</v>
      </c>
      <c r="APM24">
        <v>6</v>
      </c>
      <c r="APN24">
        <v>2</v>
      </c>
      <c r="APO24">
        <v>6</v>
      </c>
      <c r="APP24">
        <v>2</v>
      </c>
      <c r="APQ24">
        <v>15</v>
      </c>
      <c r="APR24">
        <v>15</v>
      </c>
      <c r="APS24">
        <v>2</v>
      </c>
      <c r="APT24">
        <v>4</v>
      </c>
      <c r="APU24">
        <v>1</v>
      </c>
      <c r="APV24">
        <v>2</v>
      </c>
      <c r="APW24">
        <v>6</v>
      </c>
      <c r="APX24">
        <v>5</v>
      </c>
      <c r="APY24">
        <v>3</v>
      </c>
      <c r="APZ24">
        <v>15</v>
      </c>
      <c r="AQA24">
        <v>2</v>
      </c>
      <c r="AQB24">
        <v>10</v>
      </c>
      <c r="AQC24">
        <v>12</v>
      </c>
      <c r="AQD24">
        <v>6</v>
      </c>
      <c r="AQE24">
        <v>4</v>
      </c>
      <c r="AQF24">
        <v>8</v>
      </c>
      <c r="AQG24">
        <v>7</v>
      </c>
      <c r="AQH24">
        <v>1</v>
      </c>
      <c r="AQI24">
        <v>21</v>
      </c>
      <c r="AQJ24">
        <v>11</v>
      </c>
      <c r="AQK24">
        <v>2</v>
      </c>
      <c r="AQL24">
        <v>1</v>
      </c>
      <c r="AQM24">
        <v>9</v>
      </c>
      <c r="AQN24">
        <v>20</v>
      </c>
      <c r="AQO24">
        <v>12</v>
      </c>
      <c r="AQP24">
        <v>4</v>
      </c>
      <c r="AQQ24">
        <v>2</v>
      </c>
      <c r="AQR24">
        <v>3</v>
      </c>
      <c r="AQS24">
        <v>4</v>
      </c>
      <c r="AQT24">
        <v>3</v>
      </c>
      <c r="AQU24">
        <v>3</v>
      </c>
      <c r="AQV24">
        <v>13</v>
      </c>
      <c r="AQW24">
        <v>14</v>
      </c>
      <c r="AQX24">
        <v>1</v>
      </c>
      <c r="AQY24">
        <v>4</v>
      </c>
      <c r="AQZ24">
        <v>10</v>
      </c>
      <c r="ARA24">
        <v>20</v>
      </c>
      <c r="ARB24">
        <v>1</v>
      </c>
      <c r="ARC24">
        <v>5</v>
      </c>
      <c r="ARD24">
        <v>1</v>
      </c>
      <c r="ARE24">
        <v>10</v>
      </c>
      <c r="ARF24">
        <v>1</v>
      </c>
      <c r="ARG24">
        <v>36</v>
      </c>
      <c r="ARH24">
        <v>8</v>
      </c>
      <c r="ARI24">
        <v>6</v>
      </c>
      <c r="ARJ24">
        <v>5</v>
      </c>
      <c r="ARK24">
        <v>4</v>
      </c>
      <c r="ARL24">
        <v>5</v>
      </c>
      <c r="ARM24">
        <v>2</v>
      </c>
      <c r="ARN24">
        <v>2</v>
      </c>
      <c r="ARO24">
        <v>5</v>
      </c>
      <c r="ARP24">
        <v>23</v>
      </c>
      <c r="ARQ24">
        <v>4</v>
      </c>
      <c r="ARR24">
        <v>9</v>
      </c>
      <c r="ARS24">
        <v>5</v>
      </c>
      <c r="ART24">
        <v>1</v>
      </c>
      <c r="ARU24">
        <v>1</v>
      </c>
      <c r="ARV24">
        <v>1</v>
      </c>
      <c r="ARW24">
        <v>1</v>
      </c>
      <c r="ARX24">
        <v>3</v>
      </c>
      <c r="ARY24">
        <v>1</v>
      </c>
      <c r="ARZ24">
        <v>24</v>
      </c>
      <c r="ASA24">
        <v>29</v>
      </c>
      <c r="ASB24">
        <v>4</v>
      </c>
      <c r="ASC24">
        <v>39</v>
      </c>
      <c r="ASD24">
        <v>6</v>
      </c>
      <c r="ASE24">
        <v>15</v>
      </c>
      <c r="ASF24">
        <v>1</v>
      </c>
      <c r="ASG24">
        <v>5</v>
      </c>
      <c r="ASH24">
        <v>11</v>
      </c>
      <c r="ASI24">
        <v>11</v>
      </c>
      <c r="ASJ24">
        <v>7</v>
      </c>
      <c r="ASK24">
        <v>3</v>
      </c>
      <c r="ASL24">
        <v>8</v>
      </c>
      <c r="ASM24">
        <v>3</v>
      </c>
      <c r="ASN24">
        <v>4</v>
      </c>
      <c r="ASO24">
        <v>7</v>
      </c>
      <c r="ASP24">
        <v>28</v>
      </c>
      <c r="ASQ24">
        <v>1</v>
      </c>
      <c r="ASR24">
        <v>6</v>
      </c>
      <c r="ASS24">
        <v>6</v>
      </c>
      <c r="AST24">
        <v>1</v>
      </c>
      <c r="ASU24">
        <v>13</v>
      </c>
      <c r="ASV24">
        <v>7</v>
      </c>
      <c r="ASW24">
        <v>7</v>
      </c>
      <c r="ASX24">
        <v>2</v>
      </c>
      <c r="ASY24">
        <v>1</v>
      </c>
      <c r="ASZ24">
        <v>4</v>
      </c>
      <c r="ATA24">
        <v>4</v>
      </c>
      <c r="ATB24">
        <v>1</v>
      </c>
      <c r="ATC24">
        <v>1</v>
      </c>
      <c r="ATD24">
        <v>1</v>
      </c>
      <c r="ATE24">
        <v>10</v>
      </c>
      <c r="ATF24">
        <v>10</v>
      </c>
      <c r="ATG24">
        <v>8</v>
      </c>
      <c r="ATH24">
        <v>7</v>
      </c>
      <c r="ATI24">
        <v>2</v>
      </c>
      <c r="ATJ24">
        <v>7</v>
      </c>
      <c r="ATK24">
        <v>4</v>
      </c>
      <c r="ATL24">
        <v>7</v>
      </c>
      <c r="ATM24">
        <v>9</v>
      </c>
      <c r="ATN24">
        <v>17</v>
      </c>
      <c r="ATO24">
        <v>11</v>
      </c>
      <c r="ATP24">
        <v>1</v>
      </c>
      <c r="ATQ24">
        <v>2</v>
      </c>
      <c r="ATR24">
        <v>5</v>
      </c>
      <c r="ATS24">
        <v>6</v>
      </c>
      <c r="ATT24">
        <v>4</v>
      </c>
      <c r="ATU24">
        <v>2</v>
      </c>
      <c r="ATV24">
        <v>1</v>
      </c>
      <c r="ATW24">
        <v>3</v>
      </c>
      <c r="ATX24">
        <v>4</v>
      </c>
      <c r="ATY24">
        <v>9</v>
      </c>
      <c r="ATZ24">
        <v>1</v>
      </c>
      <c r="AUA24">
        <v>16</v>
      </c>
      <c r="AUB24">
        <v>13</v>
      </c>
      <c r="AUC24">
        <v>6</v>
      </c>
      <c r="AUD24">
        <v>17</v>
      </c>
      <c r="AUE24">
        <v>1</v>
      </c>
      <c r="AUF24">
        <v>2</v>
      </c>
      <c r="AUG24">
        <v>7</v>
      </c>
      <c r="AUH24">
        <v>12</v>
      </c>
      <c r="AUI24">
        <v>5</v>
      </c>
      <c r="AUJ24">
        <v>7</v>
      </c>
      <c r="AUK24">
        <v>2</v>
      </c>
      <c r="AUL24">
        <v>1</v>
      </c>
      <c r="AUM24">
        <v>3</v>
      </c>
      <c r="AUN24">
        <v>13</v>
      </c>
      <c r="AUO24">
        <v>2</v>
      </c>
      <c r="AUP24">
        <v>3</v>
      </c>
      <c r="AUQ24">
        <v>12</v>
      </c>
      <c r="AUR24">
        <v>5</v>
      </c>
      <c r="AUS24">
        <v>3</v>
      </c>
      <c r="AUT24">
        <v>6</v>
      </c>
      <c r="AUU24">
        <v>1</v>
      </c>
      <c r="AUV24">
        <v>12</v>
      </c>
      <c r="AUW24">
        <v>4</v>
      </c>
      <c r="AUX24">
        <v>5</v>
      </c>
      <c r="AUY24">
        <v>11</v>
      </c>
      <c r="AUZ24">
        <v>7</v>
      </c>
      <c r="AVA24">
        <v>5</v>
      </c>
      <c r="AVB24">
        <v>13</v>
      </c>
      <c r="AVC24">
        <v>3</v>
      </c>
      <c r="AVD24">
        <v>9</v>
      </c>
      <c r="AVE24">
        <v>2</v>
      </c>
      <c r="AVF24">
        <v>1</v>
      </c>
      <c r="AVG24">
        <v>8</v>
      </c>
      <c r="AVH24">
        <v>9</v>
      </c>
      <c r="AVI24">
        <v>8</v>
      </c>
      <c r="AVJ24">
        <v>1</v>
      </c>
      <c r="AVK24">
        <v>5</v>
      </c>
      <c r="AVL24">
        <v>4</v>
      </c>
      <c r="AVM24">
        <v>2</v>
      </c>
      <c r="AVN24">
        <v>10</v>
      </c>
      <c r="AVO24">
        <v>14</v>
      </c>
      <c r="AVP24">
        <v>13</v>
      </c>
      <c r="AVQ24">
        <v>3</v>
      </c>
      <c r="AVR24">
        <v>3</v>
      </c>
      <c r="AVS24">
        <v>5</v>
      </c>
      <c r="AVT24">
        <v>5</v>
      </c>
      <c r="AVU24">
        <v>27</v>
      </c>
      <c r="AVV24">
        <v>7</v>
      </c>
      <c r="AVW24">
        <v>4</v>
      </c>
      <c r="AVX24">
        <v>3</v>
      </c>
      <c r="AVY24">
        <v>6</v>
      </c>
      <c r="AVZ24">
        <v>5</v>
      </c>
      <c r="AWA24">
        <v>2</v>
      </c>
      <c r="AWB24">
        <v>5</v>
      </c>
      <c r="AWC24">
        <v>9</v>
      </c>
      <c r="AWD24">
        <v>2</v>
      </c>
      <c r="AWE24">
        <v>9</v>
      </c>
      <c r="AWF24">
        <v>8</v>
      </c>
      <c r="AWG24">
        <v>1</v>
      </c>
      <c r="AWH24">
        <v>3</v>
      </c>
      <c r="AWI24">
        <v>1</v>
      </c>
      <c r="AWJ24">
        <v>10</v>
      </c>
      <c r="AWK24">
        <v>12</v>
      </c>
      <c r="AWL24">
        <v>9</v>
      </c>
      <c r="AWM24">
        <v>2</v>
      </c>
      <c r="AWN24">
        <v>3</v>
      </c>
      <c r="AWO24">
        <v>8</v>
      </c>
      <c r="AWP24">
        <v>1</v>
      </c>
      <c r="AWQ24">
        <v>10</v>
      </c>
      <c r="AWR24">
        <v>3</v>
      </c>
      <c r="AWS24">
        <v>15</v>
      </c>
      <c r="AWT24">
        <v>26</v>
      </c>
      <c r="AWU24">
        <v>1</v>
      </c>
      <c r="AWV24">
        <v>9</v>
      </c>
      <c r="AWW24">
        <v>5</v>
      </c>
      <c r="AWX24">
        <v>7</v>
      </c>
      <c r="AWY24">
        <v>7</v>
      </c>
      <c r="AWZ24">
        <v>1</v>
      </c>
      <c r="AXA24">
        <v>1</v>
      </c>
      <c r="AXB24">
        <v>12</v>
      </c>
      <c r="AXC24">
        <v>2</v>
      </c>
      <c r="AXD24">
        <v>3</v>
      </c>
      <c r="AXE24">
        <v>12</v>
      </c>
      <c r="AXF24">
        <v>2</v>
      </c>
      <c r="AXG24">
        <v>1</v>
      </c>
      <c r="AXH24">
        <v>1</v>
      </c>
      <c r="AXI24">
        <v>5</v>
      </c>
      <c r="AXJ24">
        <v>1</v>
      </c>
      <c r="AXK24">
        <v>9</v>
      </c>
      <c r="AXL24">
        <v>4</v>
      </c>
      <c r="AXM24">
        <v>10</v>
      </c>
      <c r="AXN24">
        <v>13</v>
      </c>
      <c r="AXO24">
        <v>6</v>
      </c>
      <c r="AXP24">
        <v>1</v>
      </c>
      <c r="AXQ24">
        <v>21</v>
      </c>
      <c r="AXR24">
        <v>13</v>
      </c>
      <c r="AXS24">
        <v>3</v>
      </c>
      <c r="AXT24">
        <v>9</v>
      </c>
      <c r="AXU24">
        <v>7</v>
      </c>
      <c r="AXV24">
        <v>18</v>
      </c>
      <c r="AXW24">
        <v>5</v>
      </c>
      <c r="AXX24">
        <v>3</v>
      </c>
      <c r="AXY24">
        <v>15</v>
      </c>
      <c r="AXZ24">
        <v>19</v>
      </c>
      <c r="AYA24">
        <v>4</v>
      </c>
      <c r="AYB24">
        <v>12</v>
      </c>
      <c r="AYC24">
        <v>11</v>
      </c>
      <c r="AYD24">
        <v>2</v>
      </c>
      <c r="AYE24">
        <v>3</v>
      </c>
      <c r="AYF24">
        <v>2</v>
      </c>
      <c r="AYG24">
        <v>6</v>
      </c>
      <c r="AYH24">
        <v>10</v>
      </c>
      <c r="AYI24">
        <v>2</v>
      </c>
      <c r="AYJ24">
        <v>2</v>
      </c>
      <c r="AYK24">
        <v>2</v>
      </c>
      <c r="AYL24">
        <v>33</v>
      </c>
      <c r="AYM24">
        <v>17</v>
      </c>
      <c r="AYN24">
        <v>11</v>
      </c>
      <c r="AYO24">
        <v>7</v>
      </c>
      <c r="AYP24">
        <v>17</v>
      </c>
      <c r="AYQ24">
        <v>28</v>
      </c>
      <c r="AYR24">
        <v>10</v>
      </c>
      <c r="AYS24">
        <v>9</v>
      </c>
      <c r="AYT24">
        <v>1</v>
      </c>
      <c r="AYU24">
        <v>3</v>
      </c>
      <c r="AYV24">
        <v>7</v>
      </c>
      <c r="AYW24">
        <v>4</v>
      </c>
      <c r="AYX24">
        <v>3</v>
      </c>
      <c r="AYY24">
        <v>6</v>
      </c>
      <c r="AYZ24">
        <v>18</v>
      </c>
      <c r="AZA24">
        <v>5</v>
      </c>
      <c r="AZB24">
        <v>4</v>
      </c>
      <c r="AZC24">
        <v>22</v>
      </c>
      <c r="AZD24">
        <v>1</v>
      </c>
      <c r="AZE24">
        <v>2</v>
      </c>
      <c r="AZF24">
        <v>5</v>
      </c>
      <c r="AZG24">
        <v>1</v>
      </c>
      <c r="AZH24">
        <v>7</v>
      </c>
      <c r="AZI24">
        <v>1</v>
      </c>
      <c r="AZJ24">
        <v>36</v>
      </c>
      <c r="AZK24">
        <v>5</v>
      </c>
      <c r="AZL24">
        <v>4</v>
      </c>
      <c r="AZM24">
        <v>1</v>
      </c>
      <c r="AZN24">
        <v>6</v>
      </c>
      <c r="AZO24">
        <v>16</v>
      </c>
      <c r="AZP24">
        <v>1</v>
      </c>
      <c r="AZQ24">
        <v>3</v>
      </c>
      <c r="AZR24">
        <v>6</v>
      </c>
      <c r="AZS24">
        <v>10</v>
      </c>
      <c r="AZT24">
        <v>3</v>
      </c>
      <c r="AZU24">
        <v>1</v>
      </c>
      <c r="AZV24">
        <v>5</v>
      </c>
      <c r="AZW24">
        <v>4</v>
      </c>
      <c r="AZX24">
        <v>3</v>
      </c>
      <c r="AZY24">
        <v>6</v>
      </c>
      <c r="AZZ24">
        <v>4</v>
      </c>
      <c r="BAA24">
        <v>2</v>
      </c>
      <c r="BAB24">
        <v>13</v>
      </c>
      <c r="BAC24">
        <v>15</v>
      </c>
      <c r="BAD24">
        <v>11</v>
      </c>
      <c r="BAE24">
        <v>8</v>
      </c>
      <c r="BAF24">
        <v>15</v>
      </c>
      <c r="BAG24">
        <v>2</v>
      </c>
      <c r="BAH24">
        <v>12</v>
      </c>
      <c r="BAI24">
        <v>1</v>
      </c>
      <c r="BAJ24">
        <v>26</v>
      </c>
      <c r="BAK24">
        <v>2</v>
      </c>
      <c r="BAL24">
        <v>2</v>
      </c>
      <c r="BAM24">
        <v>6</v>
      </c>
      <c r="BAN24">
        <v>1</v>
      </c>
      <c r="BAO24">
        <v>1</v>
      </c>
      <c r="BAP24">
        <v>2</v>
      </c>
      <c r="BAQ24">
        <v>9</v>
      </c>
      <c r="BAR24">
        <v>6</v>
      </c>
      <c r="BAS24">
        <v>2</v>
      </c>
      <c r="BAT24">
        <v>2</v>
      </c>
      <c r="BAU24">
        <v>6</v>
      </c>
      <c r="BAV24">
        <v>1</v>
      </c>
      <c r="BAW24">
        <v>15</v>
      </c>
      <c r="BAX24">
        <v>1</v>
      </c>
      <c r="BAY24">
        <v>6</v>
      </c>
      <c r="BAZ24">
        <v>2</v>
      </c>
      <c r="BBA24">
        <v>6</v>
      </c>
      <c r="BBB24">
        <v>1</v>
      </c>
      <c r="BBC24">
        <v>5</v>
      </c>
      <c r="BBD24">
        <v>2</v>
      </c>
      <c r="BBE24">
        <v>10</v>
      </c>
      <c r="BBF24">
        <v>8</v>
      </c>
      <c r="BBG24">
        <v>22</v>
      </c>
      <c r="BBH24">
        <v>11</v>
      </c>
      <c r="BBI24">
        <v>9</v>
      </c>
      <c r="BBJ24">
        <v>10</v>
      </c>
      <c r="BBK24">
        <v>2</v>
      </c>
      <c r="BBL24">
        <v>1</v>
      </c>
      <c r="BBM24">
        <v>4</v>
      </c>
      <c r="BBN24">
        <v>14</v>
      </c>
      <c r="BBO24">
        <v>13</v>
      </c>
      <c r="BBP24">
        <v>18</v>
      </c>
      <c r="BBQ24">
        <v>10</v>
      </c>
      <c r="BBR24">
        <v>5</v>
      </c>
      <c r="BBS24">
        <v>1</v>
      </c>
      <c r="BBT24">
        <v>19</v>
      </c>
      <c r="BBU24">
        <v>5</v>
      </c>
      <c r="BBV24">
        <v>13</v>
      </c>
      <c r="BBW24">
        <v>5</v>
      </c>
      <c r="BBX24">
        <v>8</v>
      </c>
      <c r="BBY24">
        <v>8</v>
      </c>
      <c r="BBZ24">
        <v>8</v>
      </c>
      <c r="BCA24">
        <v>5</v>
      </c>
      <c r="BCB24">
        <v>8</v>
      </c>
      <c r="BCC24">
        <v>7</v>
      </c>
      <c r="BCD24">
        <v>13</v>
      </c>
      <c r="BCE24">
        <v>1</v>
      </c>
      <c r="BCF24">
        <v>13</v>
      </c>
      <c r="BCG24">
        <v>7</v>
      </c>
      <c r="BCH24">
        <v>17</v>
      </c>
      <c r="BCI24">
        <v>5</v>
      </c>
      <c r="BCJ24">
        <v>2</v>
      </c>
      <c r="BCK24">
        <v>8</v>
      </c>
      <c r="BCL24">
        <v>10</v>
      </c>
      <c r="BCM24">
        <v>2</v>
      </c>
      <c r="BCN24">
        <v>2</v>
      </c>
      <c r="BCO24">
        <v>19</v>
      </c>
      <c r="BCP24">
        <v>2</v>
      </c>
      <c r="BCQ24">
        <v>3</v>
      </c>
      <c r="BCR24">
        <v>18</v>
      </c>
      <c r="BCS24">
        <v>7</v>
      </c>
      <c r="BCT24">
        <v>24</v>
      </c>
      <c r="BCU24">
        <v>22</v>
      </c>
      <c r="BCV24">
        <v>4</v>
      </c>
      <c r="BCW24">
        <v>7</v>
      </c>
      <c r="BCX24">
        <v>2</v>
      </c>
      <c r="BCY24">
        <v>8</v>
      </c>
      <c r="BCZ24">
        <v>2</v>
      </c>
      <c r="BDA24">
        <v>13</v>
      </c>
      <c r="BDB24">
        <v>13</v>
      </c>
      <c r="BDC24">
        <v>1</v>
      </c>
      <c r="BDD24">
        <v>3</v>
      </c>
      <c r="BDE24">
        <v>1</v>
      </c>
      <c r="BDF24">
        <v>6</v>
      </c>
      <c r="BDG24">
        <v>3</v>
      </c>
      <c r="BDH24">
        <v>23</v>
      </c>
      <c r="BDI24">
        <v>9</v>
      </c>
      <c r="BDJ24">
        <v>8</v>
      </c>
      <c r="BDK24">
        <v>12</v>
      </c>
      <c r="BDL24">
        <v>1</v>
      </c>
      <c r="BDM24">
        <v>16</v>
      </c>
      <c r="BDN24">
        <v>1</v>
      </c>
      <c r="BDO24">
        <v>8</v>
      </c>
      <c r="BDP24">
        <v>11</v>
      </c>
      <c r="BDQ24">
        <v>9</v>
      </c>
      <c r="BDR24">
        <v>18</v>
      </c>
      <c r="BDS24">
        <v>3</v>
      </c>
      <c r="BDT24">
        <v>2</v>
      </c>
      <c r="BDU24">
        <v>1</v>
      </c>
      <c r="BDV24">
        <v>4</v>
      </c>
      <c r="BDW24">
        <v>2</v>
      </c>
      <c r="BDX24">
        <v>1</v>
      </c>
      <c r="BDY24">
        <v>2</v>
      </c>
      <c r="BDZ24">
        <v>24</v>
      </c>
      <c r="BEA24">
        <v>1</v>
      </c>
      <c r="BEB24">
        <v>6</v>
      </c>
      <c r="BEC24">
        <v>2</v>
      </c>
      <c r="BED24">
        <v>4</v>
      </c>
      <c r="BEE24">
        <v>7</v>
      </c>
      <c r="BEF24">
        <v>2</v>
      </c>
      <c r="BEG24">
        <v>18</v>
      </c>
      <c r="BEH24">
        <v>5</v>
      </c>
      <c r="BEI24">
        <v>7</v>
      </c>
      <c r="BEJ24">
        <v>15</v>
      </c>
      <c r="BEK24">
        <v>17</v>
      </c>
      <c r="BEL24">
        <v>9</v>
      </c>
      <c r="BEM24">
        <v>2</v>
      </c>
      <c r="BEN24">
        <v>4</v>
      </c>
      <c r="BEO24">
        <v>11</v>
      </c>
      <c r="BEP24">
        <v>1</v>
      </c>
      <c r="BEQ24">
        <v>4</v>
      </c>
      <c r="BER24">
        <v>11</v>
      </c>
      <c r="BES24">
        <v>9</v>
      </c>
      <c r="BET24">
        <v>13</v>
      </c>
      <c r="BEU24">
        <v>11</v>
      </c>
      <c r="BEV24">
        <v>15</v>
      </c>
      <c r="BEW24">
        <v>6</v>
      </c>
      <c r="BEX24">
        <v>13</v>
      </c>
      <c r="BEY24">
        <v>10</v>
      </c>
      <c r="BEZ24">
        <v>2</v>
      </c>
      <c r="BFA24">
        <v>1</v>
      </c>
      <c r="BFB24">
        <v>7</v>
      </c>
      <c r="BFC24">
        <v>7</v>
      </c>
      <c r="BFD24">
        <v>7</v>
      </c>
      <c r="BFE24">
        <v>7</v>
      </c>
      <c r="BFF24">
        <v>9</v>
      </c>
      <c r="BFG24">
        <v>18</v>
      </c>
      <c r="BFH24">
        <v>11</v>
      </c>
      <c r="BFI24">
        <v>5</v>
      </c>
      <c r="BFJ24">
        <v>3</v>
      </c>
      <c r="BFK24">
        <v>27</v>
      </c>
      <c r="BFL24">
        <v>13</v>
      </c>
      <c r="BFM24">
        <v>1</v>
      </c>
      <c r="BFN24">
        <v>1</v>
      </c>
      <c r="BFO24">
        <v>18</v>
      </c>
      <c r="BFP24">
        <v>1</v>
      </c>
      <c r="BFQ24">
        <v>14</v>
      </c>
      <c r="BFR24">
        <v>17</v>
      </c>
      <c r="BFS24">
        <v>3</v>
      </c>
      <c r="BFT24">
        <v>17</v>
      </c>
      <c r="BFU24">
        <v>2</v>
      </c>
      <c r="BFV24">
        <v>3</v>
      </c>
      <c r="BFW24">
        <v>16</v>
      </c>
      <c r="BFX24">
        <v>2</v>
      </c>
      <c r="BFY24">
        <v>2</v>
      </c>
      <c r="BFZ24">
        <v>1</v>
      </c>
      <c r="BGA24">
        <v>3</v>
      </c>
      <c r="BGB24">
        <v>3</v>
      </c>
      <c r="BGC24">
        <v>21</v>
      </c>
      <c r="BGD24">
        <v>1</v>
      </c>
      <c r="BGE24">
        <v>5</v>
      </c>
      <c r="BGF24">
        <v>7</v>
      </c>
      <c r="BGG24">
        <v>5</v>
      </c>
      <c r="BGH24">
        <v>25</v>
      </c>
      <c r="BGI24">
        <v>18</v>
      </c>
      <c r="BGJ24">
        <v>5</v>
      </c>
      <c r="BGK24">
        <v>9</v>
      </c>
      <c r="BGL24">
        <v>1</v>
      </c>
      <c r="BGM24">
        <v>11</v>
      </c>
      <c r="BGN24">
        <v>1</v>
      </c>
      <c r="BGO24">
        <v>13</v>
      </c>
      <c r="BGP24">
        <v>11</v>
      </c>
      <c r="BGQ24">
        <v>2</v>
      </c>
      <c r="BGR24">
        <v>16</v>
      </c>
      <c r="BGS24">
        <v>15</v>
      </c>
      <c r="BGT24">
        <v>2</v>
      </c>
      <c r="BGU24">
        <v>11</v>
      </c>
      <c r="BGV24">
        <v>2</v>
      </c>
      <c r="BGW24">
        <v>4</v>
      </c>
      <c r="BGX24">
        <v>6</v>
      </c>
      <c r="BGY24">
        <v>1</v>
      </c>
      <c r="BGZ24">
        <v>5</v>
      </c>
      <c r="BHA24">
        <v>13</v>
      </c>
      <c r="BHB24">
        <v>2</v>
      </c>
      <c r="BHC24">
        <v>3</v>
      </c>
      <c r="BHD24">
        <v>10</v>
      </c>
      <c r="BHE24">
        <v>18</v>
      </c>
      <c r="BHF24">
        <v>10</v>
      </c>
      <c r="BHG24">
        <v>2</v>
      </c>
      <c r="BHH24">
        <v>3</v>
      </c>
      <c r="BHI24">
        <v>6</v>
      </c>
      <c r="BHJ24">
        <v>1</v>
      </c>
      <c r="BHK24">
        <v>8</v>
      </c>
      <c r="BHL24">
        <v>3</v>
      </c>
      <c r="BHM24">
        <v>10</v>
      </c>
      <c r="BHN24">
        <v>5</v>
      </c>
      <c r="BHO24">
        <v>15</v>
      </c>
      <c r="BHP24">
        <v>6</v>
      </c>
      <c r="BHQ24">
        <v>5</v>
      </c>
      <c r="BHR24">
        <v>21</v>
      </c>
      <c r="BHS24">
        <v>20</v>
      </c>
      <c r="BHT24">
        <v>8</v>
      </c>
      <c r="BHU24">
        <v>3</v>
      </c>
      <c r="BHV24">
        <v>4</v>
      </c>
      <c r="BHW24">
        <v>1</v>
      </c>
      <c r="BHX24">
        <v>2</v>
      </c>
      <c r="BHY24">
        <v>2</v>
      </c>
      <c r="BHZ24">
        <v>2</v>
      </c>
      <c r="BIA24">
        <v>29</v>
      </c>
      <c r="BIB24">
        <v>4</v>
      </c>
      <c r="BIC24">
        <v>5</v>
      </c>
      <c r="BID24">
        <v>12</v>
      </c>
      <c r="BIE24">
        <v>4</v>
      </c>
      <c r="BIF24">
        <v>8</v>
      </c>
      <c r="BIG24">
        <v>3</v>
      </c>
      <c r="BIH24">
        <v>1</v>
      </c>
      <c r="BII24">
        <v>5</v>
      </c>
      <c r="BIJ24">
        <v>5</v>
      </c>
      <c r="BIK24">
        <v>1</v>
      </c>
      <c r="BIL24">
        <v>4</v>
      </c>
      <c r="BIM24">
        <v>12</v>
      </c>
      <c r="BIN24">
        <v>3</v>
      </c>
      <c r="BIO24">
        <v>20</v>
      </c>
      <c r="BIP24">
        <v>3</v>
      </c>
      <c r="BIQ24">
        <v>2</v>
      </c>
      <c r="BIR24">
        <v>5</v>
      </c>
      <c r="BIS24">
        <v>1</v>
      </c>
      <c r="BIT24">
        <v>20</v>
      </c>
      <c r="BIU24">
        <v>6</v>
      </c>
      <c r="BIV24">
        <v>6</v>
      </c>
      <c r="BIW24">
        <v>2</v>
      </c>
      <c r="BIX24">
        <v>11</v>
      </c>
      <c r="BIY24">
        <v>5</v>
      </c>
      <c r="BIZ24">
        <v>3</v>
      </c>
      <c r="BJA24">
        <v>10</v>
      </c>
      <c r="BJB24">
        <v>5</v>
      </c>
      <c r="BJC24">
        <v>2</v>
      </c>
      <c r="BJD24">
        <v>7</v>
      </c>
      <c r="BJE24">
        <v>3</v>
      </c>
      <c r="BJF24">
        <v>25</v>
      </c>
      <c r="BJG24">
        <v>14</v>
      </c>
      <c r="BJH24">
        <v>2</v>
      </c>
      <c r="BJI24">
        <v>3</v>
      </c>
      <c r="BJJ24">
        <v>5</v>
      </c>
      <c r="BJK24">
        <v>5</v>
      </c>
      <c r="BJL24">
        <v>3</v>
      </c>
      <c r="BJM24">
        <v>9</v>
      </c>
      <c r="BJN24">
        <v>8</v>
      </c>
      <c r="BJO24">
        <v>13</v>
      </c>
      <c r="BJP24">
        <v>8</v>
      </c>
      <c r="BJQ24">
        <v>4</v>
      </c>
      <c r="BJR24">
        <v>6</v>
      </c>
      <c r="BJS24">
        <v>2</v>
      </c>
      <c r="BJT24">
        <v>10</v>
      </c>
      <c r="BJU24">
        <v>20</v>
      </c>
      <c r="BJV24">
        <v>6</v>
      </c>
      <c r="BJW24">
        <v>11</v>
      </c>
      <c r="BJX24">
        <v>1</v>
      </c>
      <c r="BJY24">
        <v>3</v>
      </c>
      <c r="BJZ24">
        <v>14</v>
      </c>
      <c r="BKA24">
        <v>10</v>
      </c>
      <c r="BKB24">
        <v>5</v>
      </c>
      <c r="BKC24">
        <v>5</v>
      </c>
      <c r="BKD24">
        <v>8</v>
      </c>
      <c r="BKE24">
        <v>4</v>
      </c>
      <c r="BKF24">
        <v>12</v>
      </c>
      <c r="BKG24">
        <v>5</v>
      </c>
      <c r="BKH24">
        <v>4</v>
      </c>
      <c r="BKI24">
        <v>9</v>
      </c>
      <c r="BKJ24">
        <v>8</v>
      </c>
      <c r="BKK24">
        <v>9</v>
      </c>
      <c r="BKL24">
        <v>28</v>
      </c>
      <c r="BKM24">
        <v>6</v>
      </c>
      <c r="BKN24">
        <v>6</v>
      </c>
      <c r="BKO24">
        <v>6</v>
      </c>
      <c r="BKP24">
        <v>8</v>
      </c>
      <c r="BKQ24">
        <v>3</v>
      </c>
      <c r="BKR24">
        <v>1</v>
      </c>
      <c r="BKS24">
        <v>1</v>
      </c>
      <c r="BKT24">
        <v>5</v>
      </c>
      <c r="BKU24">
        <v>10</v>
      </c>
      <c r="BKV24">
        <v>6</v>
      </c>
      <c r="BKW24">
        <v>8</v>
      </c>
      <c r="BKX24">
        <v>1</v>
      </c>
      <c r="BKY24">
        <v>7</v>
      </c>
      <c r="BKZ24">
        <v>7</v>
      </c>
      <c r="BLA24">
        <v>6</v>
      </c>
      <c r="BLB24">
        <v>8</v>
      </c>
      <c r="BLC24">
        <v>3</v>
      </c>
      <c r="BLD24">
        <v>1</v>
      </c>
      <c r="BLE24">
        <v>13</v>
      </c>
      <c r="BLF24">
        <v>5</v>
      </c>
      <c r="BLG24">
        <v>5</v>
      </c>
      <c r="BLH24">
        <v>1</v>
      </c>
      <c r="BLI24">
        <v>2</v>
      </c>
      <c r="BLJ24">
        <v>24</v>
      </c>
      <c r="BLK24">
        <v>18</v>
      </c>
      <c r="BLL24">
        <v>3</v>
      </c>
      <c r="BLM24">
        <v>3</v>
      </c>
      <c r="BLN24">
        <v>7</v>
      </c>
      <c r="BLO24">
        <v>2</v>
      </c>
      <c r="BLP24">
        <v>7</v>
      </c>
      <c r="BLQ24">
        <v>6</v>
      </c>
      <c r="BLR24">
        <v>7</v>
      </c>
      <c r="BLS24">
        <v>15</v>
      </c>
      <c r="BLT24">
        <v>10</v>
      </c>
      <c r="BLU24">
        <v>3</v>
      </c>
      <c r="BLV24">
        <v>3</v>
      </c>
      <c r="BLW24">
        <v>1</v>
      </c>
      <c r="BLX24">
        <v>17</v>
      </c>
      <c r="BLY24">
        <v>1</v>
      </c>
      <c r="BLZ24">
        <v>11</v>
      </c>
      <c r="BMA24">
        <v>2</v>
      </c>
      <c r="BMB24">
        <v>3</v>
      </c>
      <c r="BMC24">
        <v>33</v>
      </c>
      <c r="BMD24">
        <v>15</v>
      </c>
      <c r="BME24">
        <v>7</v>
      </c>
      <c r="BMF24">
        <v>1</v>
      </c>
      <c r="BMG24">
        <v>14</v>
      </c>
      <c r="BMH24">
        <v>7</v>
      </c>
      <c r="BMI24">
        <v>7</v>
      </c>
      <c r="BMJ24">
        <v>3</v>
      </c>
      <c r="BMK24">
        <v>1</v>
      </c>
      <c r="BML24">
        <v>1</v>
      </c>
      <c r="BMM24">
        <v>3</v>
      </c>
      <c r="BMN24">
        <v>7</v>
      </c>
      <c r="BMO24">
        <v>10</v>
      </c>
      <c r="BMP24">
        <v>3</v>
      </c>
      <c r="BMQ24">
        <v>3</v>
      </c>
      <c r="BMR24">
        <v>1</v>
      </c>
      <c r="BMS24">
        <v>6</v>
      </c>
      <c r="BMT24">
        <v>2</v>
      </c>
      <c r="BMU24">
        <v>2</v>
      </c>
      <c r="BMV24">
        <v>3</v>
      </c>
      <c r="BMW24">
        <v>1</v>
      </c>
      <c r="BMX24">
        <v>17</v>
      </c>
      <c r="BMY24">
        <v>2</v>
      </c>
      <c r="BMZ24">
        <v>22</v>
      </c>
      <c r="BNA24">
        <v>15</v>
      </c>
      <c r="BNB24">
        <v>6</v>
      </c>
      <c r="BNC24">
        <v>1</v>
      </c>
      <c r="BND24">
        <v>4</v>
      </c>
      <c r="BNE24">
        <v>13</v>
      </c>
      <c r="BNF24">
        <v>8</v>
      </c>
      <c r="BNG24">
        <v>6</v>
      </c>
      <c r="BNH24">
        <v>7</v>
      </c>
      <c r="BNI24">
        <v>5</v>
      </c>
      <c r="BNJ24">
        <v>4</v>
      </c>
      <c r="BNK24">
        <v>1</v>
      </c>
      <c r="BNL24">
        <v>10</v>
      </c>
      <c r="BNM24">
        <v>8</v>
      </c>
      <c r="BNN24">
        <v>2</v>
      </c>
      <c r="BNO24">
        <v>12</v>
      </c>
      <c r="BNP24">
        <v>1</v>
      </c>
      <c r="BNQ24">
        <v>4</v>
      </c>
      <c r="BNR24">
        <v>20</v>
      </c>
      <c r="BNS24">
        <v>6</v>
      </c>
      <c r="BNT24">
        <v>3</v>
      </c>
      <c r="BNU24">
        <v>16</v>
      </c>
      <c r="BNV24">
        <v>3</v>
      </c>
      <c r="BNW24">
        <v>1</v>
      </c>
      <c r="BNX24">
        <v>1</v>
      </c>
      <c r="BNY24">
        <v>3</v>
      </c>
      <c r="BNZ24">
        <v>15</v>
      </c>
      <c r="BOA24">
        <v>1</v>
      </c>
      <c r="BOB24">
        <v>1</v>
      </c>
      <c r="BOC24">
        <v>8</v>
      </c>
      <c r="BOD24">
        <v>18</v>
      </c>
      <c r="BOE24">
        <v>12</v>
      </c>
      <c r="BOF24">
        <v>2</v>
      </c>
      <c r="BOG24">
        <v>17</v>
      </c>
      <c r="BOH24">
        <v>10</v>
      </c>
      <c r="BOI24">
        <v>3</v>
      </c>
      <c r="BOJ24">
        <v>15</v>
      </c>
      <c r="BOK24">
        <v>9</v>
      </c>
      <c r="BOL24">
        <v>5</v>
      </c>
      <c r="BOM24">
        <v>14</v>
      </c>
      <c r="BON24">
        <v>13</v>
      </c>
      <c r="BOO24">
        <v>26</v>
      </c>
      <c r="BOP24">
        <v>6</v>
      </c>
      <c r="BOQ24">
        <v>3</v>
      </c>
      <c r="BOR24">
        <v>12</v>
      </c>
      <c r="BOS24">
        <v>3</v>
      </c>
      <c r="BOT24">
        <v>11</v>
      </c>
      <c r="BOU24">
        <v>11</v>
      </c>
      <c r="BOV24">
        <v>9</v>
      </c>
      <c r="BOW24">
        <v>44</v>
      </c>
      <c r="BOX24">
        <v>23</v>
      </c>
      <c r="BOY24">
        <v>4</v>
      </c>
      <c r="BOZ24">
        <v>12</v>
      </c>
      <c r="BPA24">
        <v>1</v>
      </c>
      <c r="BPB24">
        <v>5</v>
      </c>
      <c r="BPC24">
        <v>12</v>
      </c>
      <c r="BPD24">
        <v>15</v>
      </c>
      <c r="BPE24">
        <v>1</v>
      </c>
      <c r="BPF24">
        <v>11</v>
      </c>
      <c r="BPG24">
        <v>27</v>
      </c>
      <c r="BPH24">
        <v>1</v>
      </c>
      <c r="BPI24">
        <v>1</v>
      </c>
      <c r="BPJ24">
        <v>28</v>
      </c>
      <c r="BPK24">
        <v>5</v>
      </c>
      <c r="BPL24">
        <v>2</v>
      </c>
      <c r="BPM24">
        <v>6</v>
      </c>
      <c r="BPN24">
        <v>11</v>
      </c>
      <c r="BPO24">
        <v>1</v>
      </c>
      <c r="BPP24">
        <v>5</v>
      </c>
      <c r="BPQ24">
        <v>10</v>
      </c>
      <c r="BPR24">
        <v>1</v>
      </c>
      <c r="BPS24">
        <v>2</v>
      </c>
      <c r="BPT24">
        <v>2</v>
      </c>
      <c r="BPU24">
        <v>2</v>
      </c>
      <c r="BPV24">
        <v>2</v>
      </c>
      <c r="BPW24">
        <v>21</v>
      </c>
      <c r="BPX24">
        <v>2</v>
      </c>
      <c r="BPY24">
        <v>6</v>
      </c>
      <c r="BPZ24">
        <v>20</v>
      </c>
      <c r="BQA24">
        <v>4</v>
      </c>
      <c r="BQB24">
        <v>2</v>
      </c>
      <c r="BQC24">
        <v>8</v>
      </c>
      <c r="BQD24">
        <v>4</v>
      </c>
      <c r="BQE24">
        <v>12</v>
      </c>
      <c r="BQF24">
        <v>1</v>
      </c>
      <c r="BQG24">
        <v>4</v>
      </c>
      <c r="BQH24">
        <v>5</v>
      </c>
      <c r="BQI24">
        <v>4</v>
      </c>
      <c r="BQJ24">
        <v>4</v>
      </c>
      <c r="BQK24">
        <v>6</v>
      </c>
      <c r="BQL24">
        <v>20</v>
      </c>
      <c r="BQM24">
        <v>3</v>
      </c>
      <c r="BQN24">
        <v>5</v>
      </c>
      <c r="BQO24">
        <v>5</v>
      </c>
      <c r="BQP24">
        <v>15</v>
      </c>
      <c r="BQQ24">
        <v>6</v>
      </c>
      <c r="BQR24">
        <v>1</v>
      </c>
      <c r="BQS24">
        <v>6</v>
      </c>
      <c r="BQT24">
        <v>1</v>
      </c>
      <c r="BQU24">
        <v>2</v>
      </c>
      <c r="BQV24">
        <v>6</v>
      </c>
      <c r="BQW24">
        <v>12</v>
      </c>
      <c r="BQX24">
        <v>2</v>
      </c>
      <c r="BQY24">
        <v>22</v>
      </c>
      <c r="BQZ24">
        <v>11</v>
      </c>
      <c r="BRA24">
        <v>1</v>
      </c>
      <c r="BRB24">
        <v>2</v>
      </c>
      <c r="BRC24">
        <v>14</v>
      </c>
      <c r="BRD24">
        <v>27</v>
      </c>
      <c r="BRE24">
        <v>16</v>
      </c>
      <c r="BRF24">
        <v>5</v>
      </c>
      <c r="BRG24">
        <v>20</v>
      </c>
      <c r="BRH24">
        <v>28</v>
      </c>
      <c r="BRI24">
        <v>7</v>
      </c>
      <c r="BRJ24">
        <v>3</v>
      </c>
      <c r="BRK24">
        <v>1</v>
      </c>
      <c r="BRL24">
        <v>1</v>
      </c>
      <c r="BRM24">
        <v>10</v>
      </c>
      <c r="BRN24">
        <v>7</v>
      </c>
      <c r="BRO24">
        <v>8</v>
      </c>
      <c r="BRP24">
        <v>2</v>
      </c>
      <c r="BRQ24">
        <v>2</v>
      </c>
      <c r="BRR24">
        <v>3</v>
      </c>
      <c r="BRS24">
        <v>11</v>
      </c>
      <c r="BRT24">
        <v>3</v>
      </c>
      <c r="BRU24">
        <v>5</v>
      </c>
      <c r="BRV24">
        <v>8</v>
      </c>
      <c r="BRW24">
        <v>9</v>
      </c>
      <c r="BRX24">
        <v>2</v>
      </c>
      <c r="BRY24">
        <v>25</v>
      </c>
      <c r="BRZ24">
        <v>9</v>
      </c>
      <c r="BSA24">
        <v>5</v>
      </c>
      <c r="BSB24">
        <v>26</v>
      </c>
      <c r="BSC24">
        <v>13</v>
      </c>
      <c r="BSD24">
        <v>5</v>
      </c>
      <c r="BSE24">
        <v>5</v>
      </c>
      <c r="BSF24">
        <v>4</v>
      </c>
      <c r="BSG24">
        <v>6</v>
      </c>
      <c r="BSH24">
        <v>8</v>
      </c>
      <c r="BSI24">
        <v>12</v>
      </c>
      <c r="BSJ24">
        <v>4</v>
      </c>
      <c r="BSK24">
        <v>2</v>
      </c>
      <c r="BSL24">
        <v>2</v>
      </c>
      <c r="BSM24">
        <v>4</v>
      </c>
      <c r="BSN24">
        <v>2</v>
      </c>
      <c r="BSO24">
        <v>1</v>
      </c>
      <c r="BSP24">
        <v>19</v>
      </c>
      <c r="BSQ24">
        <v>2</v>
      </c>
      <c r="BSR24">
        <v>1</v>
      </c>
      <c r="BSS24">
        <v>1</v>
      </c>
      <c r="BST24">
        <v>3</v>
      </c>
      <c r="BSU24">
        <v>10</v>
      </c>
      <c r="BSV24">
        <v>6</v>
      </c>
      <c r="BSW24">
        <v>5</v>
      </c>
      <c r="BSX24">
        <v>2</v>
      </c>
      <c r="BSY24">
        <v>1</v>
      </c>
      <c r="BSZ24">
        <v>7</v>
      </c>
      <c r="BTA24">
        <v>5</v>
      </c>
      <c r="BTB24">
        <v>5</v>
      </c>
      <c r="BTC24">
        <v>1</v>
      </c>
      <c r="BTD24">
        <v>1</v>
      </c>
      <c r="BTE24">
        <v>34</v>
      </c>
      <c r="BTF24">
        <v>2</v>
      </c>
      <c r="BTG24">
        <v>6</v>
      </c>
      <c r="BTH24">
        <v>2</v>
      </c>
      <c r="BTI24">
        <v>17</v>
      </c>
      <c r="BTJ24">
        <v>1</v>
      </c>
      <c r="BTK24">
        <v>4</v>
      </c>
      <c r="BTL24">
        <v>11</v>
      </c>
      <c r="BTM24">
        <v>2</v>
      </c>
      <c r="BTN24">
        <v>5</v>
      </c>
      <c r="BTO24">
        <v>4</v>
      </c>
      <c r="BTP24">
        <v>13</v>
      </c>
      <c r="BTQ24">
        <v>6</v>
      </c>
      <c r="BTR24">
        <v>5</v>
      </c>
      <c r="BTS24">
        <v>15</v>
      </c>
      <c r="BTT24">
        <v>6</v>
      </c>
      <c r="BTU24">
        <v>9</v>
      </c>
      <c r="BTV24">
        <v>16</v>
      </c>
      <c r="BTW24">
        <v>2</v>
      </c>
      <c r="BTX24">
        <v>6</v>
      </c>
      <c r="BTY24">
        <v>2</v>
      </c>
      <c r="BTZ24">
        <v>6</v>
      </c>
      <c r="BUA24">
        <v>9</v>
      </c>
      <c r="BUB24">
        <v>6</v>
      </c>
      <c r="BUC24">
        <v>2</v>
      </c>
      <c r="BUD24">
        <v>7</v>
      </c>
      <c r="BUE24">
        <v>5</v>
      </c>
      <c r="BUF24">
        <v>15</v>
      </c>
      <c r="BUG24">
        <v>2</v>
      </c>
      <c r="BUH24">
        <v>10</v>
      </c>
      <c r="BUI24">
        <v>5</v>
      </c>
      <c r="BUJ24">
        <v>21</v>
      </c>
      <c r="BUK24">
        <v>15</v>
      </c>
      <c r="BUL24">
        <v>13</v>
      </c>
      <c r="BUM24">
        <v>1</v>
      </c>
      <c r="BUN24">
        <v>4</v>
      </c>
      <c r="BUO24">
        <v>11</v>
      </c>
      <c r="BUP24">
        <v>7</v>
      </c>
      <c r="BUQ24">
        <v>8</v>
      </c>
      <c r="BUR24">
        <v>3</v>
      </c>
      <c r="BUS24">
        <v>8</v>
      </c>
      <c r="BUT24">
        <v>7</v>
      </c>
      <c r="BUU24">
        <v>7</v>
      </c>
      <c r="BUV24">
        <v>4</v>
      </c>
      <c r="BUW24">
        <v>6</v>
      </c>
      <c r="BUX24">
        <v>1</v>
      </c>
      <c r="BUY24">
        <v>16</v>
      </c>
      <c r="BUZ24">
        <v>8</v>
      </c>
      <c r="BVA24">
        <v>9</v>
      </c>
      <c r="BVB24">
        <v>1</v>
      </c>
      <c r="BVC24">
        <v>12</v>
      </c>
      <c r="BVD24">
        <v>3</v>
      </c>
      <c r="BVE24">
        <v>4</v>
      </c>
      <c r="BVF24">
        <v>2</v>
      </c>
      <c r="BVG24">
        <v>1</v>
      </c>
      <c r="BVH24">
        <v>3</v>
      </c>
      <c r="BVI24">
        <v>5</v>
      </c>
      <c r="BVJ24">
        <v>8</v>
      </c>
      <c r="BVK24">
        <v>4</v>
      </c>
      <c r="BVL24">
        <v>15</v>
      </c>
      <c r="BVM24">
        <v>28</v>
      </c>
      <c r="BVN24">
        <v>4</v>
      </c>
      <c r="BVO24">
        <v>1</v>
      </c>
      <c r="BVP24">
        <v>12</v>
      </c>
      <c r="BVQ24">
        <v>2</v>
      </c>
      <c r="BVR24">
        <v>18</v>
      </c>
      <c r="BVS24">
        <v>3</v>
      </c>
      <c r="BVT24">
        <v>4</v>
      </c>
      <c r="BVU24">
        <v>43</v>
      </c>
      <c r="BVV24">
        <v>24</v>
      </c>
      <c r="BVW24">
        <v>1</v>
      </c>
      <c r="BVX24">
        <v>21</v>
      </c>
      <c r="BVY24">
        <v>3</v>
      </c>
      <c r="BVZ24">
        <v>14</v>
      </c>
      <c r="BWA24">
        <v>24</v>
      </c>
      <c r="BWB24">
        <v>13</v>
      </c>
      <c r="BWC24">
        <v>17</v>
      </c>
      <c r="BWD24">
        <v>15</v>
      </c>
      <c r="BWE24">
        <v>1</v>
      </c>
      <c r="BWF24">
        <v>29</v>
      </c>
      <c r="BWG24">
        <v>6</v>
      </c>
      <c r="BWH24">
        <v>7</v>
      </c>
      <c r="BWI24">
        <v>13</v>
      </c>
      <c r="BWJ24">
        <v>3</v>
      </c>
      <c r="BWK24">
        <v>4</v>
      </c>
      <c r="BWL24">
        <v>3</v>
      </c>
      <c r="BWM24">
        <v>1</v>
      </c>
      <c r="BWN24">
        <v>10</v>
      </c>
      <c r="BWO24">
        <v>9</v>
      </c>
      <c r="BWP24">
        <v>2</v>
      </c>
      <c r="BWQ24">
        <v>9</v>
      </c>
      <c r="BWR24">
        <v>2</v>
      </c>
      <c r="BWS24">
        <v>2</v>
      </c>
      <c r="BWT24">
        <v>6</v>
      </c>
      <c r="BWU24">
        <v>12</v>
      </c>
      <c r="BWV24">
        <v>1</v>
      </c>
      <c r="BWW24">
        <v>6</v>
      </c>
      <c r="BWX24">
        <v>11</v>
      </c>
      <c r="BWY24">
        <v>2</v>
      </c>
      <c r="BWZ24">
        <v>2</v>
      </c>
      <c r="BXA24">
        <v>16</v>
      </c>
      <c r="BXB24">
        <v>9</v>
      </c>
      <c r="BXC24">
        <v>4</v>
      </c>
      <c r="BXD24">
        <v>4</v>
      </c>
      <c r="BXE24">
        <v>4</v>
      </c>
      <c r="BXF24">
        <v>24</v>
      </c>
      <c r="BXG24">
        <v>3</v>
      </c>
      <c r="BXH24">
        <v>5</v>
      </c>
      <c r="BXI24">
        <v>14</v>
      </c>
      <c r="BXJ24">
        <v>4</v>
      </c>
      <c r="BXK24">
        <v>4</v>
      </c>
      <c r="BXL24">
        <v>2</v>
      </c>
      <c r="BXM24">
        <v>5</v>
      </c>
      <c r="BXN24">
        <v>8</v>
      </c>
      <c r="BXO24">
        <v>2</v>
      </c>
      <c r="BXP24">
        <v>1</v>
      </c>
      <c r="BXQ24">
        <v>5</v>
      </c>
      <c r="BXR24">
        <v>4</v>
      </c>
      <c r="BXS24">
        <v>7</v>
      </c>
      <c r="BXT24">
        <v>7</v>
      </c>
      <c r="BXU24">
        <v>2</v>
      </c>
      <c r="BXV24">
        <v>15</v>
      </c>
      <c r="BXW24">
        <v>4</v>
      </c>
      <c r="BXX24">
        <v>11</v>
      </c>
      <c r="BXY24">
        <v>9</v>
      </c>
      <c r="BXZ24">
        <v>4</v>
      </c>
      <c r="BYA24">
        <v>1</v>
      </c>
      <c r="BYB24">
        <v>1</v>
      </c>
      <c r="BYC24">
        <v>9</v>
      </c>
      <c r="BYD24">
        <v>8</v>
      </c>
      <c r="BYE24">
        <v>19</v>
      </c>
      <c r="BYF24">
        <v>14</v>
      </c>
      <c r="BYG24">
        <v>6</v>
      </c>
      <c r="BYH24">
        <v>17</v>
      </c>
      <c r="BYI24">
        <v>8</v>
      </c>
      <c r="BYJ24">
        <v>4</v>
      </c>
      <c r="BYK24">
        <v>3</v>
      </c>
      <c r="BYL24">
        <v>7</v>
      </c>
      <c r="BYM24">
        <v>2</v>
      </c>
      <c r="BYN24">
        <v>4</v>
      </c>
      <c r="BYO24">
        <v>5</v>
      </c>
      <c r="BYP24">
        <v>3</v>
      </c>
      <c r="BYQ24">
        <v>6</v>
      </c>
      <c r="BYR24">
        <v>8</v>
      </c>
      <c r="BYS24">
        <v>8</v>
      </c>
      <c r="BYT24">
        <v>16</v>
      </c>
      <c r="BYU24">
        <v>7</v>
      </c>
      <c r="BYV24">
        <v>13</v>
      </c>
      <c r="BYW24">
        <v>5</v>
      </c>
      <c r="BYX24">
        <v>11</v>
      </c>
      <c r="BYY24">
        <v>5</v>
      </c>
      <c r="BYZ24">
        <v>6</v>
      </c>
      <c r="BZA24">
        <v>14</v>
      </c>
      <c r="BZB24">
        <v>1</v>
      </c>
      <c r="BZC24">
        <v>2</v>
      </c>
      <c r="BZD24">
        <v>5</v>
      </c>
      <c r="BZE24">
        <v>6</v>
      </c>
      <c r="BZF24">
        <v>11</v>
      </c>
      <c r="BZG24">
        <v>9</v>
      </c>
      <c r="BZH24">
        <v>5</v>
      </c>
      <c r="BZI24">
        <v>11</v>
      </c>
      <c r="BZJ24">
        <v>2</v>
      </c>
      <c r="BZK24">
        <v>3</v>
      </c>
      <c r="BZL24">
        <v>17</v>
      </c>
      <c r="BZM24">
        <v>4</v>
      </c>
      <c r="BZN24">
        <v>2</v>
      </c>
      <c r="BZO24">
        <v>13</v>
      </c>
      <c r="BZP24">
        <v>21</v>
      </c>
      <c r="BZQ24">
        <v>18</v>
      </c>
      <c r="BZR24">
        <v>6</v>
      </c>
      <c r="BZS24">
        <v>2</v>
      </c>
      <c r="BZT24">
        <v>1</v>
      </c>
      <c r="BZU24">
        <v>6</v>
      </c>
      <c r="BZV24">
        <v>6</v>
      </c>
      <c r="BZW24">
        <v>8</v>
      </c>
      <c r="BZX24">
        <v>10</v>
      </c>
      <c r="BZY24">
        <v>10</v>
      </c>
      <c r="BZZ24">
        <v>18</v>
      </c>
      <c r="CAA24">
        <v>6</v>
      </c>
      <c r="CAB24">
        <v>4</v>
      </c>
      <c r="CAC24">
        <v>2</v>
      </c>
      <c r="CAD24">
        <v>5</v>
      </c>
      <c r="CAE24">
        <v>4</v>
      </c>
      <c r="CAF24">
        <v>7</v>
      </c>
      <c r="CAG24">
        <v>2</v>
      </c>
      <c r="CAH24">
        <v>11</v>
      </c>
      <c r="CAI24">
        <v>2</v>
      </c>
      <c r="CAJ24">
        <v>17</v>
      </c>
      <c r="CAK24">
        <v>7</v>
      </c>
      <c r="CAL24">
        <v>4</v>
      </c>
      <c r="CAM24">
        <v>3</v>
      </c>
      <c r="CAN24">
        <v>4</v>
      </c>
      <c r="CAO24">
        <v>6</v>
      </c>
      <c r="CAP24">
        <v>27</v>
      </c>
      <c r="CAQ24">
        <v>1</v>
      </c>
      <c r="CAR24">
        <v>3</v>
      </c>
      <c r="CAS24">
        <v>2</v>
      </c>
      <c r="CAT24">
        <v>10</v>
      </c>
      <c r="CAU24">
        <v>8</v>
      </c>
      <c r="CAV24">
        <v>3</v>
      </c>
      <c r="CAW24">
        <v>12</v>
      </c>
      <c r="CAX24">
        <v>4</v>
      </c>
      <c r="CAY24">
        <v>6</v>
      </c>
      <c r="CAZ24">
        <v>4</v>
      </c>
      <c r="CBA24">
        <v>3</v>
      </c>
      <c r="CBB24">
        <v>5</v>
      </c>
      <c r="CBC24">
        <v>5</v>
      </c>
      <c r="CBD24">
        <v>13</v>
      </c>
      <c r="CBE24">
        <v>1</v>
      </c>
      <c r="CBF24">
        <v>2</v>
      </c>
      <c r="CBG24">
        <v>5</v>
      </c>
      <c r="CBH24">
        <v>1</v>
      </c>
      <c r="CBI24">
        <v>4</v>
      </c>
      <c r="CBJ24">
        <v>8</v>
      </c>
      <c r="CBK24">
        <v>4</v>
      </c>
      <c r="CBL24">
        <v>3</v>
      </c>
      <c r="CBM24">
        <v>1</v>
      </c>
      <c r="CBN24">
        <v>1</v>
      </c>
      <c r="CBO24">
        <v>1</v>
      </c>
      <c r="CBP24">
        <v>2</v>
      </c>
      <c r="CBQ24">
        <v>19</v>
      </c>
      <c r="CBR24">
        <v>4</v>
      </c>
      <c r="CBS24">
        <v>1</v>
      </c>
      <c r="CBT24">
        <v>24</v>
      </c>
      <c r="CBU24">
        <v>3</v>
      </c>
      <c r="CBV24">
        <v>12</v>
      </c>
      <c r="CBW24">
        <v>12</v>
      </c>
      <c r="CBX24">
        <v>6</v>
      </c>
      <c r="CBY24">
        <v>7</v>
      </c>
      <c r="CBZ24">
        <v>5</v>
      </c>
      <c r="CCA24">
        <v>7</v>
      </c>
      <c r="CCB24">
        <v>10</v>
      </c>
      <c r="CCC24">
        <v>7</v>
      </c>
      <c r="CCD24">
        <v>8</v>
      </c>
      <c r="CCE24">
        <v>4</v>
      </c>
      <c r="CCF24">
        <v>8</v>
      </c>
      <c r="CCG24">
        <v>1</v>
      </c>
      <c r="CCH24">
        <v>15</v>
      </c>
      <c r="CCI24">
        <v>3</v>
      </c>
      <c r="CCJ24">
        <v>2</v>
      </c>
      <c r="CCK24">
        <v>2</v>
      </c>
      <c r="CCL24">
        <v>13</v>
      </c>
      <c r="CCM24">
        <v>11</v>
      </c>
      <c r="CCN24">
        <v>2</v>
      </c>
      <c r="CCO24">
        <v>1</v>
      </c>
      <c r="CCP24">
        <v>1</v>
      </c>
      <c r="CCQ24">
        <v>7</v>
      </c>
      <c r="CCR24">
        <v>7</v>
      </c>
      <c r="CCS24">
        <v>1</v>
      </c>
      <c r="CCT24">
        <v>4</v>
      </c>
      <c r="CCU24">
        <v>1</v>
      </c>
      <c r="CCV24">
        <v>6</v>
      </c>
      <c r="CCW24">
        <v>2</v>
      </c>
      <c r="CCX24">
        <v>14</v>
      </c>
      <c r="CCY24">
        <v>10</v>
      </c>
      <c r="CCZ24">
        <v>6</v>
      </c>
      <c r="CDA24">
        <v>5</v>
      </c>
      <c r="CDB24">
        <v>2</v>
      </c>
      <c r="CDC24">
        <v>5</v>
      </c>
      <c r="CDD24">
        <v>11</v>
      </c>
      <c r="CDE24">
        <v>6</v>
      </c>
      <c r="CDF24">
        <v>4</v>
      </c>
      <c r="CDG24">
        <v>1</v>
      </c>
      <c r="CDH24">
        <v>7</v>
      </c>
      <c r="CDI24">
        <v>3</v>
      </c>
      <c r="CDJ24">
        <v>2</v>
      </c>
      <c r="CDK24">
        <v>24</v>
      </c>
      <c r="CDL24">
        <v>5</v>
      </c>
      <c r="CDM24">
        <v>42</v>
      </c>
      <c r="CDN24">
        <v>4</v>
      </c>
      <c r="CDO24">
        <v>14</v>
      </c>
      <c r="CDP24">
        <v>3</v>
      </c>
      <c r="CDQ24">
        <v>1</v>
      </c>
      <c r="CDR24">
        <v>27</v>
      </c>
      <c r="CDS24">
        <v>13</v>
      </c>
      <c r="CDT24">
        <v>4</v>
      </c>
      <c r="CDU24">
        <v>5</v>
      </c>
      <c r="CDV24">
        <v>10</v>
      </c>
      <c r="CDW24">
        <v>7</v>
      </c>
      <c r="CDX24">
        <v>7</v>
      </c>
      <c r="CDY24">
        <v>1</v>
      </c>
      <c r="CDZ24">
        <v>3</v>
      </c>
      <c r="CEA24">
        <v>12</v>
      </c>
      <c r="CEB24">
        <v>3</v>
      </c>
      <c r="CEC24">
        <v>2</v>
      </c>
      <c r="CED24">
        <v>10</v>
      </c>
      <c r="CEE24">
        <v>1</v>
      </c>
      <c r="CEF24">
        <v>4</v>
      </c>
      <c r="CEG24">
        <v>8</v>
      </c>
      <c r="CEH24">
        <v>4</v>
      </c>
      <c r="CEI24">
        <v>2</v>
      </c>
      <c r="CEJ24">
        <v>26</v>
      </c>
      <c r="CEK24">
        <v>11</v>
      </c>
      <c r="CEL24">
        <v>12</v>
      </c>
      <c r="CEM24">
        <v>11</v>
      </c>
      <c r="CEN24">
        <v>5</v>
      </c>
      <c r="CEO24">
        <v>5</v>
      </c>
      <c r="CEP24">
        <v>18</v>
      </c>
      <c r="CEQ24">
        <v>15</v>
      </c>
      <c r="CER24">
        <v>1</v>
      </c>
      <c r="CES24">
        <v>2</v>
      </c>
      <c r="CET24">
        <v>5</v>
      </c>
      <c r="CEU24">
        <v>4</v>
      </c>
      <c r="CEV24">
        <v>5</v>
      </c>
      <c r="CEW24">
        <v>3</v>
      </c>
      <c r="CEX24">
        <v>11</v>
      </c>
      <c r="CEY24">
        <v>4</v>
      </c>
      <c r="CEZ24">
        <v>8</v>
      </c>
      <c r="CFA24">
        <v>12</v>
      </c>
      <c r="CFB24">
        <v>5</v>
      </c>
      <c r="CFC24">
        <v>4</v>
      </c>
      <c r="CFD24">
        <v>2</v>
      </c>
      <c r="CFE24">
        <v>15</v>
      </c>
      <c r="CFF24">
        <v>6</v>
      </c>
      <c r="CFG24">
        <v>3</v>
      </c>
      <c r="CFH24">
        <v>13</v>
      </c>
      <c r="CFI24">
        <v>6</v>
      </c>
      <c r="CFJ24">
        <v>12</v>
      </c>
      <c r="CFK24">
        <v>5</v>
      </c>
      <c r="CFL24">
        <v>3</v>
      </c>
      <c r="CFM24">
        <v>2</v>
      </c>
      <c r="CFN24">
        <v>1</v>
      </c>
      <c r="CFO24">
        <v>18</v>
      </c>
      <c r="CFP24">
        <v>1</v>
      </c>
      <c r="CFQ24">
        <v>12</v>
      </c>
      <c r="CFR24">
        <v>12</v>
      </c>
      <c r="CFS24">
        <v>3</v>
      </c>
      <c r="CFT24">
        <v>9</v>
      </c>
      <c r="CFU24">
        <v>1</v>
      </c>
      <c r="CFV24">
        <v>6</v>
      </c>
      <c r="CFW24">
        <v>3</v>
      </c>
      <c r="CFX24">
        <v>12</v>
      </c>
      <c r="CFY24">
        <v>3</v>
      </c>
      <c r="CFZ24">
        <v>6</v>
      </c>
      <c r="CGA24">
        <v>2</v>
      </c>
      <c r="CGB24">
        <v>20</v>
      </c>
      <c r="CGC24">
        <v>4</v>
      </c>
      <c r="CGD24">
        <v>18</v>
      </c>
      <c r="CGE24">
        <v>3</v>
      </c>
      <c r="CGF24">
        <v>9</v>
      </c>
      <c r="CGG24">
        <v>2</v>
      </c>
      <c r="CGH24">
        <v>17</v>
      </c>
      <c r="CGI24">
        <v>22</v>
      </c>
      <c r="CGJ24">
        <v>8</v>
      </c>
      <c r="CGK24">
        <v>8</v>
      </c>
      <c r="CGL24">
        <v>4</v>
      </c>
      <c r="CGM24">
        <v>3</v>
      </c>
      <c r="CGN24">
        <v>29</v>
      </c>
      <c r="CGO24">
        <v>16</v>
      </c>
      <c r="CGP24">
        <v>11</v>
      </c>
      <c r="CGQ24">
        <v>1</v>
      </c>
      <c r="CGR24">
        <v>38</v>
      </c>
      <c r="CGS24">
        <v>7</v>
      </c>
      <c r="CGT24">
        <v>8</v>
      </c>
      <c r="CGU24">
        <v>1</v>
      </c>
      <c r="CGV24">
        <v>1</v>
      </c>
      <c r="CGW24">
        <v>13</v>
      </c>
      <c r="CGX24">
        <v>11</v>
      </c>
      <c r="CGY24">
        <v>5</v>
      </c>
      <c r="CGZ24">
        <v>3</v>
      </c>
      <c r="CHA24">
        <v>7</v>
      </c>
      <c r="CHB24">
        <v>2</v>
      </c>
      <c r="CHC24">
        <v>10</v>
      </c>
      <c r="CHD24">
        <v>1</v>
      </c>
      <c r="CHE24">
        <v>4</v>
      </c>
      <c r="CHF24">
        <v>1</v>
      </c>
      <c r="CHG24">
        <v>2</v>
      </c>
      <c r="CHH24">
        <v>2</v>
      </c>
      <c r="CHI24">
        <v>2</v>
      </c>
      <c r="CHJ24">
        <v>12</v>
      </c>
      <c r="CHK24">
        <v>4</v>
      </c>
      <c r="CHL24">
        <v>8</v>
      </c>
      <c r="CHM24">
        <v>2</v>
      </c>
      <c r="CHN24">
        <v>1</v>
      </c>
      <c r="CHO24">
        <v>21</v>
      </c>
      <c r="CHP24">
        <v>4</v>
      </c>
      <c r="CHQ24">
        <v>4</v>
      </c>
      <c r="CHR24">
        <v>1</v>
      </c>
      <c r="CHS24">
        <v>4</v>
      </c>
      <c r="CHT24">
        <v>12</v>
      </c>
      <c r="CHU24">
        <v>15</v>
      </c>
      <c r="CHV24">
        <v>20</v>
      </c>
      <c r="CHW24">
        <v>10</v>
      </c>
      <c r="CHX24">
        <v>3</v>
      </c>
      <c r="CHY24">
        <v>2</v>
      </c>
      <c r="CHZ24">
        <v>5</v>
      </c>
      <c r="CIA24">
        <v>2</v>
      </c>
      <c r="CIB24">
        <v>11</v>
      </c>
      <c r="CIC24">
        <v>5</v>
      </c>
      <c r="CID24">
        <v>8</v>
      </c>
      <c r="CIE24">
        <v>3</v>
      </c>
      <c r="CIF24">
        <v>3</v>
      </c>
      <c r="CIG24">
        <v>10</v>
      </c>
      <c r="CIH24">
        <v>3</v>
      </c>
      <c r="CII24">
        <v>18</v>
      </c>
      <c r="CIJ24">
        <v>6</v>
      </c>
      <c r="CIK24">
        <v>2</v>
      </c>
      <c r="CIL24">
        <v>5</v>
      </c>
      <c r="CIM24">
        <v>6</v>
      </c>
      <c r="CIN24">
        <v>14</v>
      </c>
      <c r="CIO24">
        <v>8</v>
      </c>
      <c r="CIP24">
        <v>12</v>
      </c>
      <c r="CIQ24">
        <v>2</v>
      </c>
      <c r="CIR24">
        <v>2</v>
      </c>
      <c r="CIS24">
        <v>2</v>
      </c>
      <c r="CIT24">
        <v>20</v>
      </c>
      <c r="CIU24">
        <v>6</v>
      </c>
      <c r="CIV24">
        <v>14</v>
      </c>
      <c r="CIW24">
        <v>9</v>
      </c>
      <c r="CIX24">
        <v>2</v>
      </c>
      <c r="CIY24">
        <v>2</v>
      </c>
      <c r="CIZ24">
        <v>7</v>
      </c>
      <c r="CJA24">
        <v>4</v>
      </c>
      <c r="CJB24">
        <v>13</v>
      </c>
      <c r="CJC24">
        <v>8</v>
      </c>
      <c r="CJD24">
        <v>6</v>
      </c>
      <c r="CJE24">
        <v>1</v>
      </c>
      <c r="CJF24">
        <v>5</v>
      </c>
      <c r="CJG24">
        <v>3</v>
      </c>
      <c r="CJH24">
        <v>3</v>
      </c>
      <c r="CJI24">
        <v>1</v>
      </c>
      <c r="CJJ24">
        <v>16</v>
      </c>
      <c r="CJK24">
        <v>1</v>
      </c>
      <c r="CJL24">
        <v>2</v>
      </c>
      <c r="CJM24">
        <v>6</v>
      </c>
      <c r="CJN24">
        <v>4</v>
      </c>
      <c r="CJO24">
        <v>26</v>
      </c>
      <c r="CJP24">
        <v>5</v>
      </c>
      <c r="CJQ24">
        <v>9</v>
      </c>
      <c r="CJR24">
        <v>7</v>
      </c>
      <c r="CJS24">
        <v>6</v>
      </c>
      <c r="CJT24">
        <v>6</v>
      </c>
      <c r="CJU24">
        <v>10</v>
      </c>
      <c r="CJV24">
        <v>1</v>
      </c>
      <c r="CJW24">
        <v>5</v>
      </c>
      <c r="CJX24">
        <v>6</v>
      </c>
      <c r="CJY24">
        <v>1</v>
      </c>
      <c r="CJZ24">
        <v>2</v>
      </c>
      <c r="CKA24">
        <v>23</v>
      </c>
      <c r="CKB24">
        <v>28</v>
      </c>
      <c r="CKC24">
        <v>1</v>
      </c>
      <c r="CKD24">
        <v>2</v>
      </c>
      <c r="CKE24">
        <v>5</v>
      </c>
      <c r="CKF24">
        <v>4</v>
      </c>
      <c r="CKG24">
        <v>13</v>
      </c>
      <c r="CKH24">
        <v>9</v>
      </c>
      <c r="CKI24">
        <v>2</v>
      </c>
      <c r="CKJ24">
        <v>8</v>
      </c>
      <c r="CKK24">
        <v>7</v>
      </c>
      <c r="CKL24">
        <v>1</v>
      </c>
      <c r="CKM24">
        <v>4</v>
      </c>
      <c r="CKN24">
        <v>1</v>
      </c>
      <c r="CKO24">
        <v>1</v>
      </c>
      <c r="CKP24">
        <v>5</v>
      </c>
      <c r="CKQ24">
        <v>2</v>
      </c>
      <c r="CKR24">
        <v>1</v>
      </c>
      <c r="CKS24">
        <v>3</v>
      </c>
      <c r="CKT24">
        <v>2</v>
      </c>
      <c r="CKU24">
        <v>7</v>
      </c>
      <c r="CKV24">
        <v>14</v>
      </c>
      <c r="CKW24">
        <v>1</v>
      </c>
      <c r="CKX24">
        <v>29</v>
      </c>
      <c r="CKY24">
        <v>3</v>
      </c>
      <c r="CKZ24">
        <v>2</v>
      </c>
      <c r="CLA24">
        <v>8</v>
      </c>
      <c r="CLB24">
        <v>1</v>
      </c>
      <c r="CLC24">
        <v>1</v>
      </c>
      <c r="CLD24">
        <v>6</v>
      </c>
      <c r="CLE24">
        <v>3</v>
      </c>
      <c r="CLF24">
        <v>6</v>
      </c>
      <c r="CLG24">
        <v>19</v>
      </c>
      <c r="CLH24">
        <v>15</v>
      </c>
      <c r="CLI24">
        <v>10</v>
      </c>
      <c r="CLJ24">
        <v>6</v>
      </c>
      <c r="CLK24">
        <v>18</v>
      </c>
      <c r="CLL24">
        <v>12</v>
      </c>
      <c r="CLM24">
        <v>14</v>
      </c>
      <c r="CLN24">
        <v>3</v>
      </c>
      <c r="CLO24">
        <v>10</v>
      </c>
      <c r="CLP24">
        <v>2</v>
      </c>
      <c r="CLQ24">
        <v>5</v>
      </c>
      <c r="CLR24">
        <v>3</v>
      </c>
      <c r="CLS24">
        <v>7</v>
      </c>
      <c r="CLT24">
        <v>21</v>
      </c>
      <c r="CLU24">
        <v>3</v>
      </c>
      <c r="CLV24">
        <v>5</v>
      </c>
      <c r="CLW24">
        <v>1</v>
      </c>
      <c r="CLX24">
        <v>1</v>
      </c>
      <c r="CLY24">
        <v>14</v>
      </c>
      <c r="CLZ24">
        <v>23</v>
      </c>
      <c r="CMA24">
        <v>3</v>
      </c>
      <c r="CMB24">
        <v>2</v>
      </c>
      <c r="CMC24">
        <v>1</v>
      </c>
      <c r="CMD24">
        <v>2</v>
      </c>
      <c r="CME24">
        <v>6</v>
      </c>
      <c r="CMF24">
        <v>4</v>
      </c>
      <c r="CMG24">
        <v>24</v>
      </c>
      <c r="CMH24">
        <v>5</v>
      </c>
      <c r="CMI24">
        <v>20</v>
      </c>
      <c r="CMJ24">
        <v>10</v>
      </c>
      <c r="CMK24">
        <v>9</v>
      </c>
      <c r="CML24">
        <v>8</v>
      </c>
      <c r="CMM24">
        <v>21</v>
      </c>
      <c r="CMN24">
        <v>6</v>
      </c>
      <c r="CMO24">
        <v>5</v>
      </c>
      <c r="CMP24">
        <v>3</v>
      </c>
      <c r="CMQ24">
        <v>13</v>
      </c>
      <c r="CMR24">
        <v>2</v>
      </c>
      <c r="CMS24">
        <v>2</v>
      </c>
      <c r="CMT24">
        <v>2</v>
      </c>
      <c r="CMU24">
        <v>8</v>
      </c>
      <c r="CMV24">
        <v>7</v>
      </c>
      <c r="CMW24">
        <v>1</v>
      </c>
      <c r="CMX24">
        <v>3</v>
      </c>
      <c r="CMY24">
        <v>19</v>
      </c>
      <c r="CMZ24">
        <v>6</v>
      </c>
      <c r="CNA24">
        <v>15</v>
      </c>
      <c r="CNB24">
        <v>5</v>
      </c>
      <c r="CNC24">
        <v>21</v>
      </c>
      <c r="CND24">
        <v>4</v>
      </c>
      <c r="CNE24">
        <v>11</v>
      </c>
      <c r="CNF24">
        <v>25</v>
      </c>
      <c r="CNG24">
        <v>16</v>
      </c>
      <c r="CNH24">
        <v>1</v>
      </c>
      <c r="CNI24">
        <v>9</v>
      </c>
      <c r="CNJ24">
        <v>14</v>
      </c>
      <c r="CNK24">
        <v>5</v>
      </c>
      <c r="CNL24">
        <v>19</v>
      </c>
      <c r="CNM24">
        <v>6</v>
      </c>
      <c r="CNN24">
        <v>5</v>
      </c>
      <c r="CNO24">
        <v>3</v>
      </c>
      <c r="CNP24">
        <v>4</v>
      </c>
      <c r="CNQ24">
        <v>7</v>
      </c>
      <c r="CNR24">
        <v>1</v>
      </c>
      <c r="CNS24">
        <v>11</v>
      </c>
      <c r="CNT24">
        <v>30</v>
      </c>
      <c r="CNU24">
        <v>4</v>
      </c>
      <c r="CNV24">
        <v>2</v>
      </c>
      <c r="CNW24">
        <v>7</v>
      </c>
      <c r="CNX24">
        <v>7</v>
      </c>
      <c r="CNY24">
        <v>1</v>
      </c>
      <c r="CNZ24">
        <v>4</v>
      </c>
      <c r="COA24">
        <v>3</v>
      </c>
      <c r="COB24">
        <v>17</v>
      </c>
      <c r="COC24">
        <v>19</v>
      </c>
      <c r="COD24">
        <v>5</v>
      </c>
      <c r="COE24">
        <v>12</v>
      </c>
      <c r="COF24">
        <v>18</v>
      </c>
      <c r="COG24">
        <v>5</v>
      </c>
      <c r="COH24">
        <v>7</v>
      </c>
      <c r="COI24">
        <v>7</v>
      </c>
      <c r="COJ24">
        <v>12</v>
      </c>
      <c r="COK24">
        <v>11</v>
      </c>
      <c r="COL24">
        <v>8</v>
      </c>
      <c r="COM24">
        <v>23</v>
      </c>
      <c r="CON24">
        <v>3</v>
      </c>
      <c r="COO24">
        <v>3</v>
      </c>
      <c r="COP24">
        <v>8</v>
      </c>
      <c r="COQ24">
        <v>11</v>
      </c>
      <c r="COR24">
        <v>6</v>
      </c>
      <c r="COS24">
        <v>3</v>
      </c>
      <c r="COT24">
        <v>2</v>
      </c>
      <c r="COU24">
        <v>12</v>
      </c>
      <c r="COV24">
        <v>8</v>
      </c>
      <c r="COW24">
        <v>6</v>
      </c>
      <c r="COX24">
        <v>6</v>
      </c>
      <c r="COY24">
        <v>14</v>
      </c>
      <c r="COZ24">
        <v>1</v>
      </c>
      <c r="CPA24">
        <v>2</v>
      </c>
      <c r="CPB24">
        <v>1</v>
      </c>
      <c r="CPC24">
        <v>2</v>
      </c>
      <c r="CPD24">
        <v>10</v>
      </c>
      <c r="CPE24">
        <v>1</v>
      </c>
      <c r="CPF24">
        <v>3</v>
      </c>
      <c r="CPG24">
        <v>9</v>
      </c>
      <c r="CPH24">
        <v>1</v>
      </c>
      <c r="CPI24">
        <v>5</v>
      </c>
      <c r="CPJ24">
        <v>1</v>
      </c>
      <c r="CPK24">
        <v>26</v>
      </c>
      <c r="CPL24">
        <v>1</v>
      </c>
      <c r="CPM24">
        <v>16</v>
      </c>
      <c r="CPN24">
        <v>30</v>
      </c>
      <c r="CPO24">
        <v>9</v>
      </c>
      <c r="CPP24">
        <v>4</v>
      </c>
      <c r="CPQ24">
        <v>1</v>
      </c>
      <c r="CPR24">
        <v>3</v>
      </c>
      <c r="CPS24">
        <v>17</v>
      </c>
      <c r="CPT24">
        <v>1</v>
      </c>
      <c r="CPU24">
        <v>20</v>
      </c>
      <c r="CPV24">
        <v>11</v>
      </c>
      <c r="CPW24">
        <v>15</v>
      </c>
      <c r="CPX24">
        <v>6</v>
      </c>
      <c r="CPY24">
        <v>1</v>
      </c>
      <c r="CPZ24">
        <v>1</v>
      </c>
      <c r="CQA24">
        <v>1</v>
      </c>
      <c r="CQB24">
        <v>22</v>
      </c>
      <c r="CQC24">
        <v>4</v>
      </c>
      <c r="CQD24">
        <v>8</v>
      </c>
      <c r="CQE24">
        <v>7</v>
      </c>
      <c r="CQF24">
        <v>7</v>
      </c>
      <c r="CQG24">
        <v>18</v>
      </c>
      <c r="CQH24">
        <v>2</v>
      </c>
      <c r="CQI24">
        <v>5</v>
      </c>
      <c r="CQJ24">
        <v>2</v>
      </c>
      <c r="CQK24">
        <v>4</v>
      </c>
      <c r="CQL24">
        <v>16</v>
      </c>
      <c r="CQM24">
        <v>3</v>
      </c>
      <c r="CQN24">
        <v>4</v>
      </c>
      <c r="CQO24">
        <v>8</v>
      </c>
      <c r="CQP24">
        <v>18</v>
      </c>
      <c r="CQQ24">
        <v>7</v>
      </c>
      <c r="CQR24">
        <v>2</v>
      </c>
      <c r="CQS24">
        <v>2</v>
      </c>
      <c r="CQT24">
        <v>3</v>
      </c>
      <c r="CQU24">
        <v>11</v>
      </c>
      <c r="CQV24">
        <v>2</v>
      </c>
      <c r="CQW24">
        <v>6</v>
      </c>
      <c r="CQX24">
        <v>8</v>
      </c>
      <c r="CQY24">
        <v>23</v>
      </c>
      <c r="CQZ24">
        <v>3</v>
      </c>
      <c r="CRA24">
        <v>8</v>
      </c>
      <c r="CRB24">
        <v>4</v>
      </c>
      <c r="CRC24">
        <v>1</v>
      </c>
      <c r="CRD24">
        <v>1</v>
      </c>
      <c r="CRE24">
        <v>2</v>
      </c>
      <c r="CRF24">
        <v>4</v>
      </c>
      <c r="CRG24">
        <v>14</v>
      </c>
      <c r="CRH24">
        <v>9</v>
      </c>
      <c r="CRI24">
        <v>1</v>
      </c>
      <c r="CRJ24">
        <v>1</v>
      </c>
      <c r="CRK24">
        <v>9</v>
      </c>
      <c r="CRL24">
        <v>2</v>
      </c>
      <c r="CRM24">
        <v>3</v>
      </c>
      <c r="CRN24">
        <v>5</v>
      </c>
      <c r="CRO24">
        <v>9</v>
      </c>
      <c r="CRP24">
        <v>20</v>
      </c>
      <c r="CRQ24">
        <v>1</v>
      </c>
      <c r="CRR24">
        <v>9</v>
      </c>
      <c r="CRS24">
        <v>38</v>
      </c>
      <c r="CRT24">
        <v>6</v>
      </c>
      <c r="CRU24">
        <v>4</v>
      </c>
      <c r="CRV24">
        <v>10</v>
      </c>
      <c r="CRW24">
        <v>2</v>
      </c>
      <c r="CRX24">
        <v>2</v>
      </c>
      <c r="CRY24">
        <v>8</v>
      </c>
      <c r="CRZ24">
        <v>6</v>
      </c>
      <c r="CSA24">
        <v>4</v>
      </c>
      <c r="CSB24">
        <v>1</v>
      </c>
      <c r="CSC24">
        <v>2</v>
      </c>
      <c r="CSD24">
        <v>4</v>
      </c>
      <c r="CSE24">
        <v>5</v>
      </c>
      <c r="CSF24">
        <v>3</v>
      </c>
      <c r="CSG24">
        <v>3</v>
      </c>
      <c r="CSH24">
        <v>28</v>
      </c>
      <c r="CSI24">
        <v>5</v>
      </c>
      <c r="CSJ24">
        <v>2</v>
      </c>
      <c r="CSK24">
        <v>1</v>
      </c>
      <c r="CSL24">
        <v>21</v>
      </c>
      <c r="CSM24">
        <v>18</v>
      </c>
      <c r="CSN24">
        <v>1</v>
      </c>
      <c r="CSO24">
        <v>1</v>
      </c>
      <c r="CSP24">
        <v>6</v>
      </c>
      <c r="CSQ24">
        <v>6</v>
      </c>
      <c r="CSR24">
        <v>5</v>
      </c>
      <c r="CSS24">
        <v>6</v>
      </c>
      <c r="CST24">
        <v>14</v>
      </c>
      <c r="CSU24">
        <v>3</v>
      </c>
      <c r="CSV24">
        <v>2</v>
      </c>
      <c r="CSW24">
        <v>15</v>
      </c>
      <c r="CSX24">
        <v>36</v>
      </c>
      <c r="CSY24">
        <v>2</v>
      </c>
      <c r="CSZ24">
        <v>2</v>
      </c>
      <c r="CTA24">
        <v>9</v>
      </c>
      <c r="CTB24">
        <v>10</v>
      </c>
      <c r="CTC24">
        <v>2</v>
      </c>
      <c r="CTD24">
        <v>11</v>
      </c>
      <c r="CTE24">
        <v>4</v>
      </c>
      <c r="CTF24">
        <v>2</v>
      </c>
      <c r="CTG24">
        <v>7</v>
      </c>
      <c r="CTH24">
        <v>1</v>
      </c>
      <c r="CTI24">
        <v>4</v>
      </c>
      <c r="CTJ24">
        <v>4</v>
      </c>
      <c r="CTK24">
        <v>21</v>
      </c>
      <c r="CTL24">
        <v>6</v>
      </c>
      <c r="CTM24">
        <v>1</v>
      </c>
      <c r="CTN24">
        <v>6</v>
      </c>
      <c r="CTO24">
        <v>32</v>
      </c>
      <c r="CTP24">
        <v>1</v>
      </c>
      <c r="CTQ24">
        <v>16</v>
      </c>
      <c r="CTR24">
        <v>7</v>
      </c>
      <c r="CTS24">
        <v>2</v>
      </c>
      <c r="CTT24">
        <v>16</v>
      </c>
      <c r="CTU24">
        <v>3</v>
      </c>
      <c r="CTV24">
        <v>3</v>
      </c>
      <c r="CTW24">
        <v>2</v>
      </c>
      <c r="CTX24">
        <v>10</v>
      </c>
      <c r="CTY24">
        <v>6</v>
      </c>
      <c r="CTZ24">
        <v>3</v>
      </c>
      <c r="CUA24">
        <v>1</v>
      </c>
      <c r="CUB24">
        <v>3</v>
      </c>
      <c r="CUC24">
        <v>5</v>
      </c>
      <c r="CUD24">
        <v>1</v>
      </c>
      <c r="CUE24">
        <v>2</v>
      </c>
      <c r="CUF24">
        <v>2</v>
      </c>
      <c r="CUG24">
        <v>33</v>
      </c>
      <c r="CUH24">
        <v>18</v>
      </c>
      <c r="CUI24">
        <v>5</v>
      </c>
      <c r="CUJ24">
        <v>3</v>
      </c>
      <c r="CUK24">
        <v>22</v>
      </c>
      <c r="CUL24">
        <v>9</v>
      </c>
      <c r="CUM24">
        <v>2</v>
      </c>
      <c r="CUN24">
        <v>8</v>
      </c>
      <c r="CUO24">
        <v>3</v>
      </c>
      <c r="CUP24">
        <v>11</v>
      </c>
      <c r="CUQ24">
        <v>1</v>
      </c>
      <c r="CUR24">
        <v>3</v>
      </c>
      <c r="CUS24">
        <v>2</v>
      </c>
      <c r="CUT24">
        <v>12</v>
      </c>
      <c r="CUU24">
        <v>3</v>
      </c>
      <c r="CUV24">
        <v>11</v>
      </c>
      <c r="CUW24">
        <v>23</v>
      </c>
      <c r="CUX24">
        <v>6</v>
      </c>
      <c r="CUY24">
        <v>15</v>
      </c>
      <c r="CUZ24">
        <v>11</v>
      </c>
      <c r="CVA24">
        <v>4</v>
      </c>
      <c r="CVB24">
        <v>1</v>
      </c>
      <c r="CVC24">
        <v>2</v>
      </c>
      <c r="CVD24">
        <v>11</v>
      </c>
      <c r="CVE24">
        <v>5</v>
      </c>
      <c r="CVF24">
        <v>11</v>
      </c>
      <c r="CVG24">
        <v>3</v>
      </c>
      <c r="CVH24">
        <v>11</v>
      </c>
      <c r="CVI24">
        <v>1</v>
      </c>
      <c r="CVJ24">
        <v>14</v>
      </c>
      <c r="CVK24">
        <v>20</v>
      </c>
      <c r="CVL24">
        <v>6</v>
      </c>
      <c r="CVM24">
        <v>3</v>
      </c>
      <c r="CVN24">
        <v>15</v>
      </c>
      <c r="CVO24">
        <v>15</v>
      </c>
      <c r="CVP24">
        <v>1</v>
      </c>
      <c r="CVQ24">
        <v>6</v>
      </c>
      <c r="CVR24">
        <v>1</v>
      </c>
      <c r="CVS24">
        <v>2</v>
      </c>
      <c r="CVT24">
        <v>2</v>
      </c>
      <c r="CVU24">
        <v>1</v>
      </c>
      <c r="CVV24">
        <v>10</v>
      </c>
      <c r="CVW24">
        <v>3</v>
      </c>
      <c r="CVX24">
        <v>5</v>
      </c>
      <c r="CVY24">
        <v>3</v>
      </c>
      <c r="CVZ24">
        <v>1</v>
      </c>
      <c r="CWA24">
        <v>1</v>
      </c>
      <c r="CWB24">
        <v>10</v>
      </c>
      <c r="CWC24">
        <v>15</v>
      </c>
      <c r="CWD24">
        <v>5</v>
      </c>
      <c r="CWE24">
        <v>2</v>
      </c>
      <c r="CWF24">
        <v>5</v>
      </c>
      <c r="CWG24">
        <v>6</v>
      </c>
      <c r="CWH24">
        <v>12</v>
      </c>
      <c r="CWI24">
        <v>18</v>
      </c>
      <c r="CWJ24">
        <v>2</v>
      </c>
      <c r="CWK24">
        <v>9</v>
      </c>
      <c r="CWL24">
        <v>3</v>
      </c>
      <c r="CWM24">
        <v>21</v>
      </c>
      <c r="CWN24">
        <v>15</v>
      </c>
      <c r="CWO24">
        <v>10</v>
      </c>
      <c r="CWP24">
        <v>9</v>
      </c>
      <c r="CWQ24">
        <v>11</v>
      </c>
      <c r="CWR24">
        <v>7</v>
      </c>
      <c r="CWS24">
        <v>1</v>
      </c>
      <c r="CWT24">
        <v>5</v>
      </c>
      <c r="CWU24">
        <v>8</v>
      </c>
      <c r="CWV24">
        <v>3</v>
      </c>
      <c r="CWW24">
        <v>2</v>
      </c>
      <c r="CWX24">
        <v>3</v>
      </c>
      <c r="CWY24">
        <v>7</v>
      </c>
      <c r="CWZ24">
        <v>7</v>
      </c>
      <c r="CXA24">
        <v>4</v>
      </c>
      <c r="CXB24">
        <v>1</v>
      </c>
      <c r="CXC24">
        <v>6</v>
      </c>
      <c r="CXD24">
        <v>7</v>
      </c>
      <c r="CXE24">
        <v>15</v>
      </c>
      <c r="CXF24">
        <v>10</v>
      </c>
      <c r="CXG24">
        <v>1</v>
      </c>
      <c r="CXH24">
        <v>18</v>
      </c>
      <c r="CXI24">
        <v>2</v>
      </c>
      <c r="CXJ24">
        <v>1</v>
      </c>
      <c r="CXK24">
        <v>26</v>
      </c>
      <c r="CXL24">
        <v>12</v>
      </c>
      <c r="CXM24">
        <v>9</v>
      </c>
      <c r="CXN24">
        <v>1</v>
      </c>
      <c r="CXO24">
        <v>4</v>
      </c>
      <c r="CXP24">
        <v>18</v>
      </c>
      <c r="CXQ24">
        <v>12</v>
      </c>
      <c r="CXR24">
        <v>1</v>
      </c>
      <c r="CXS24">
        <v>7</v>
      </c>
      <c r="CXT24">
        <v>13</v>
      </c>
      <c r="CXU24">
        <v>5</v>
      </c>
      <c r="CXV24">
        <v>14</v>
      </c>
      <c r="CXW24">
        <v>8</v>
      </c>
      <c r="CXX24">
        <v>6</v>
      </c>
      <c r="CXY24">
        <v>4</v>
      </c>
      <c r="CXZ24">
        <v>13</v>
      </c>
      <c r="CYA24">
        <v>6</v>
      </c>
      <c r="CYB24">
        <v>8</v>
      </c>
      <c r="CYC24">
        <v>19</v>
      </c>
      <c r="CYD24">
        <v>13</v>
      </c>
      <c r="CYE24">
        <v>2</v>
      </c>
      <c r="CYF24">
        <v>22</v>
      </c>
      <c r="CYG24">
        <v>27</v>
      </c>
      <c r="CYH24">
        <v>4</v>
      </c>
      <c r="CYI24">
        <v>1</v>
      </c>
      <c r="CYJ24">
        <v>11</v>
      </c>
      <c r="CYK24">
        <v>17</v>
      </c>
      <c r="CYL24">
        <v>20</v>
      </c>
      <c r="CYM24">
        <v>14</v>
      </c>
      <c r="CYN24">
        <v>3</v>
      </c>
      <c r="CYO24">
        <v>32</v>
      </c>
      <c r="CYP24">
        <v>29</v>
      </c>
      <c r="CYQ24">
        <v>2</v>
      </c>
      <c r="CYR24">
        <v>7</v>
      </c>
      <c r="CYS24">
        <v>25</v>
      </c>
      <c r="CYT24">
        <v>2</v>
      </c>
      <c r="CYU24">
        <v>1</v>
      </c>
      <c r="CYV24">
        <v>7</v>
      </c>
      <c r="CYW24">
        <v>2</v>
      </c>
      <c r="CYX24">
        <v>21</v>
      </c>
      <c r="CYY24">
        <v>4</v>
      </c>
      <c r="CYZ24">
        <v>3</v>
      </c>
      <c r="CZA24">
        <v>2</v>
      </c>
      <c r="CZB24">
        <v>1</v>
      </c>
      <c r="CZC24">
        <v>16</v>
      </c>
      <c r="CZD24">
        <v>7</v>
      </c>
      <c r="CZE24">
        <v>7</v>
      </c>
      <c r="CZF24">
        <v>10</v>
      </c>
      <c r="CZG24">
        <v>1</v>
      </c>
      <c r="CZH24">
        <v>16</v>
      </c>
      <c r="CZI24">
        <v>30</v>
      </c>
      <c r="CZJ24">
        <v>2</v>
      </c>
      <c r="CZK24">
        <v>3</v>
      </c>
      <c r="CZL24">
        <v>3</v>
      </c>
      <c r="CZM24">
        <v>2</v>
      </c>
      <c r="CZN24">
        <v>2</v>
      </c>
      <c r="CZO24">
        <v>4</v>
      </c>
      <c r="CZP24">
        <v>1</v>
      </c>
      <c r="CZQ24">
        <v>6</v>
      </c>
      <c r="CZR24">
        <v>20</v>
      </c>
      <c r="CZS24">
        <v>15</v>
      </c>
      <c r="CZT24">
        <v>5</v>
      </c>
      <c r="CZU24">
        <v>1</v>
      </c>
      <c r="CZV24">
        <v>8</v>
      </c>
      <c r="CZW24">
        <v>2</v>
      </c>
      <c r="CZX24">
        <v>2</v>
      </c>
      <c r="CZY24">
        <v>8</v>
      </c>
      <c r="CZZ24">
        <v>3</v>
      </c>
      <c r="DAA24">
        <v>1</v>
      </c>
      <c r="DAB24">
        <v>10</v>
      </c>
      <c r="DAC24">
        <v>14</v>
      </c>
      <c r="DAD24">
        <v>5</v>
      </c>
      <c r="DAE24">
        <v>1</v>
      </c>
      <c r="DAF24">
        <v>5</v>
      </c>
      <c r="DAG24">
        <v>5</v>
      </c>
      <c r="DAH24">
        <v>3</v>
      </c>
      <c r="DAI24">
        <v>2</v>
      </c>
      <c r="DAJ24">
        <v>3</v>
      </c>
      <c r="DAK24">
        <v>14</v>
      </c>
      <c r="DAL24">
        <v>7</v>
      </c>
      <c r="DAM24">
        <v>8</v>
      </c>
      <c r="DAN24">
        <v>2</v>
      </c>
      <c r="DAO24">
        <v>1</v>
      </c>
      <c r="DAP24">
        <v>21</v>
      </c>
      <c r="DAQ24">
        <v>4</v>
      </c>
      <c r="DAR24">
        <v>36</v>
      </c>
      <c r="DAS24">
        <v>10</v>
      </c>
      <c r="DAT24">
        <v>7</v>
      </c>
      <c r="DAU24">
        <v>4</v>
      </c>
      <c r="DAV24">
        <v>6</v>
      </c>
      <c r="DAW24">
        <v>6</v>
      </c>
      <c r="DAX24">
        <v>6</v>
      </c>
      <c r="DAY24">
        <v>6</v>
      </c>
      <c r="DAZ24">
        <v>1</v>
      </c>
      <c r="DBA24">
        <v>6</v>
      </c>
      <c r="DBB24">
        <v>13</v>
      </c>
      <c r="DBC24">
        <v>8</v>
      </c>
      <c r="DBD24">
        <v>9</v>
      </c>
      <c r="DBE24">
        <v>3</v>
      </c>
      <c r="DBF24">
        <v>4</v>
      </c>
      <c r="DBG24">
        <v>16</v>
      </c>
      <c r="DBH24">
        <v>5</v>
      </c>
      <c r="DBI24">
        <v>2</v>
      </c>
      <c r="DBJ24">
        <v>3</v>
      </c>
      <c r="DBK24">
        <v>4</v>
      </c>
      <c r="DBL24">
        <v>8</v>
      </c>
      <c r="DBM24">
        <v>5</v>
      </c>
      <c r="DBN24">
        <v>1</v>
      </c>
      <c r="DBO24">
        <v>16</v>
      </c>
      <c r="DBP24">
        <v>4</v>
      </c>
      <c r="DBQ24">
        <v>8</v>
      </c>
      <c r="DBR24">
        <v>5</v>
      </c>
      <c r="DBS24">
        <v>5</v>
      </c>
      <c r="DBT24">
        <v>11</v>
      </c>
      <c r="DBU24">
        <v>3</v>
      </c>
      <c r="DBV24">
        <v>22</v>
      </c>
      <c r="DBW24">
        <v>6</v>
      </c>
      <c r="DBX24">
        <v>3</v>
      </c>
      <c r="DBY24">
        <v>15</v>
      </c>
      <c r="DBZ24">
        <v>4</v>
      </c>
      <c r="DCA24">
        <v>5</v>
      </c>
      <c r="DCB24">
        <v>17</v>
      </c>
      <c r="DCC24">
        <v>4</v>
      </c>
      <c r="DCD24">
        <v>10</v>
      </c>
      <c r="DCE24">
        <v>5</v>
      </c>
      <c r="DCF24">
        <v>6</v>
      </c>
      <c r="DCG24">
        <v>20</v>
      </c>
      <c r="DCH24">
        <v>2</v>
      </c>
      <c r="DCI24">
        <v>3</v>
      </c>
      <c r="DCJ24">
        <v>1</v>
      </c>
      <c r="DCK24">
        <v>6</v>
      </c>
      <c r="DCL24">
        <v>7</v>
      </c>
      <c r="DCM24">
        <v>2</v>
      </c>
      <c r="DCN24">
        <v>16</v>
      </c>
      <c r="DCO24">
        <v>2</v>
      </c>
      <c r="DCP24">
        <v>1</v>
      </c>
      <c r="DCQ24">
        <v>6</v>
      </c>
      <c r="DCR24">
        <v>10</v>
      </c>
      <c r="DCS24">
        <v>3</v>
      </c>
      <c r="DCT24">
        <v>6</v>
      </c>
      <c r="DCU24">
        <v>7</v>
      </c>
      <c r="DCV24">
        <v>1</v>
      </c>
      <c r="DCW24">
        <v>8</v>
      </c>
      <c r="DCX24">
        <v>9</v>
      </c>
      <c r="DCY24">
        <v>3</v>
      </c>
      <c r="DCZ24">
        <v>1</v>
      </c>
      <c r="DDA24">
        <v>3</v>
      </c>
      <c r="DDB24">
        <v>6</v>
      </c>
      <c r="DDC24">
        <v>21</v>
      </c>
      <c r="DDD24">
        <v>42</v>
      </c>
      <c r="DDE24">
        <v>11</v>
      </c>
      <c r="DDF24">
        <v>17</v>
      </c>
      <c r="DDG24">
        <v>8</v>
      </c>
      <c r="DDH24">
        <v>2</v>
      </c>
      <c r="DDI24">
        <v>13</v>
      </c>
      <c r="DDJ24">
        <v>3</v>
      </c>
      <c r="DDK24">
        <v>16</v>
      </c>
      <c r="DDL24">
        <v>2</v>
      </c>
      <c r="DDM24">
        <v>12</v>
      </c>
      <c r="DDN24">
        <v>3</v>
      </c>
      <c r="DDO24">
        <v>8</v>
      </c>
      <c r="DDP24">
        <v>12</v>
      </c>
      <c r="DDQ24">
        <v>3</v>
      </c>
      <c r="DDR24">
        <v>17</v>
      </c>
      <c r="DDS24">
        <v>6</v>
      </c>
      <c r="DDT24">
        <v>6</v>
      </c>
      <c r="DDU24">
        <v>5</v>
      </c>
      <c r="DDV24">
        <v>5</v>
      </c>
      <c r="DDW24">
        <v>5</v>
      </c>
      <c r="DDX24">
        <v>4</v>
      </c>
      <c r="DDY24">
        <v>4</v>
      </c>
      <c r="DDZ24">
        <v>3</v>
      </c>
      <c r="DEA24">
        <v>4</v>
      </c>
      <c r="DEB24">
        <v>8</v>
      </c>
      <c r="DEC24">
        <v>4</v>
      </c>
      <c r="DED24">
        <v>6</v>
      </c>
      <c r="DEE24">
        <v>1</v>
      </c>
      <c r="DEF24">
        <v>1</v>
      </c>
      <c r="DEG24">
        <v>9</v>
      </c>
      <c r="DEH24">
        <v>2</v>
      </c>
      <c r="DEI24">
        <v>4</v>
      </c>
      <c r="DEJ24">
        <v>6</v>
      </c>
      <c r="DEK24">
        <v>18</v>
      </c>
      <c r="DEL24">
        <v>8</v>
      </c>
      <c r="DEM24">
        <v>5</v>
      </c>
      <c r="DEN24">
        <v>2</v>
      </c>
      <c r="DEO24">
        <v>19</v>
      </c>
      <c r="DEP24">
        <v>3</v>
      </c>
      <c r="DEQ24">
        <v>1</v>
      </c>
      <c r="DER24">
        <v>11</v>
      </c>
      <c r="DES24">
        <v>13</v>
      </c>
      <c r="DET24">
        <v>21</v>
      </c>
      <c r="DEU24">
        <v>2</v>
      </c>
      <c r="DEV24">
        <v>7</v>
      </c>
      <c r="DEW24">
        <v>1</v>
      </c>
      <c r="DEX24">
        <v>1</v>
      </c>
      <c r="DEY24">
        <v>11</v>
      </c>
      <c r="DEZ24">
        <v>36</v>
      </c>
      <c r="DFA24">
        <v>5</v>
      </c>
      <c r="DFB24">
        <v>8</v>
      </c>
      <c r="DFC24">
        <v>3</v>
      </c>
      <c r="DFD24">
        <v>14</v>
      </c>
      <c r="DFE24">
        <v>6</v>
      </c>
      <c r="DFF24">
        <v>8</v>
      </c>
      <c r="DFG24">
        <v>12</v>
      </c>
      <c r="DFH24">
        <v>13</v>
      </c>
      <c r="DFI24">
        <v>4</v>
      </c>
      <c r="DFJ24">
        <v>13</v>
      </c>
      <c r="DFK24">
        <v>3</v>
      </c>
      <c r="DFL24">
        <v>3</v>
      </c>
      <c r="DFM24">
        <v>1</v>
      </c>
      <c r="DFN24">
        <v>1</v>
      </c>
      <c r="DFO24">
        <v>2</v>
      </c>
      <c r="DFP24">
        <v>5</v>
      </c>
      <c r="DFQ24">
        <v>12</v>
      </c>
      <c r="DFR24">
        <v>36</v>
      </c>
      <c r="DFS24">
        <v>19</v>
      </c>
      <c r="DFT24">
        <v>4</v>
      </c>
      <c r="DFU24">
        <v>1</v>
      </c>
      <c r="DFV24">
        <v>4</v>
      </c>
      <c r="DFW24">
        <v>9</v>
      </c>
      <c r="DFX24">
        <v>16</v>
      </c>
      <c r="DFY24">
        <v>6</v>
      </c>
      <c r="DFZ24">
        <v>3</v>
      </c>
      <c r="DGA24">
        <v>12</v>
      </c>
      <c r="DGB24">
        <v>2</v>
      </c>
      <c r="DGC24">
        <v>6</v>
      </c>
      <c r="DGD24">
        <v>6</v>
      </c>
      <c r="DGE24">
        <v>3</v>
      </c>
      <c r="DGF24">
        <v>5</v>
      </c>
      <c r="DGG24">
        <v>1</v>
      </c>
      <c r="DGH24">
        <v>11</v>
      </c>
      <c r="DGI24">
        <v>1</v>
      </c>
      <c r="DGJ24">
        <v>17</v>
      </c>
      <c r="DGK24">
        <v>2</v>
      </c>
      <c r="DGL24">
        <v>1</v>
      </c>
      <c r="DGM24">
        <v>2</v>
      </c>
      <c r="DGN24">
        <v>1</v>
      </c>
      <c r="DGO24">
        <v>7</v>
      </c>
      <c r="DGP24">
        <v>5</v>
      </c>
      <c r="DGQ24">
        <v>7</v>
      </c>
      <c r="DGR24">
        <v>16</v>
      </c>
      <c r="DGS24">
        <v>13</v>
      </c>
      <c r="DGT24">
        <v>8</v>
      </c>
      <c r="DGU24">
        <v>26</v>
      </c>
      <c r="DGV24">
        <v>14</v>
      </c>
      <c r="DGW24">
        <v>5</v>
      </c>
      <c r="DGX24">
        <v>2</v>
      </c>
      <c r="DGY24">
        <v>2</v>
      </c>
      <c r="DGZ24">
        <v>35</v>
      </c>
      <c r="DHA24">
        <v>9</v>
      </c>
      <c r="DHB24">
        <v>13</v>
      </c>
      <c r="DHC24">
        <v>8</v>
      </c>
      <c r="DHD24">
        <v>1</v>
      </c>
      <c r="DHE24">
        <v>41</v>
      </c>
      <c r="DHF24">
        <v>6</v>
      </c>
      <c r="DHG24">
        <v>4</v>
      </c>
      <c r="DHH24">
        <v>9</v>
      </c>
      <c r="DHI24">
        <v>17</v>
      </c>
      <c r="DHJ24">
        <v>34</v>
      </c>
      <c r="DHK24">
        <v>8</v>
      </c>
      <c r="DHL24">
        <v>19</v>
      </c>
      <c r="DHM24">
        <v>2</v>
      </c>
      <c r="DHN24">
        <v>4</v>
      </c>
      <c r="DHO24">
        <v>11</v>
      </c>
      <c r="DHP24">
        <v>3</v>
      </c>
      <c r="DHQ24">
        <v>6</v>
      </c>
      <c r="DHR24">
        <v>2</v>
      </c>
      <c r="DHS24">
        <v>8</v>
      </c>
      <c r="DHT24">
        <v>3</v>
      </c>
      <c r="DHU24">
        <v>1</v>
      </c>
      <c r="DHV24">
        <v>5</v>
      </c>
      <c r="DHW24">
        <v>9</v>
      </c>
      <c r="DHX24">
        <v>8</v>
      </c>
      <c r="DHY24">
        <v>5</v>
      </c>
      <c r="DHZ24">
        <v>14</v>
      </c>
      <c r="DIA24">
        <v>2</v>
      </c>
      <c r="DIB24">
        <v>1</v>
      </c>
      <c r="DIC24">
        <v>7</v>
      </c>
      <c r="DID24">
        <v>23</v>
      </c>
      <c r="DIE24">
        <v>12</v>
      </c>
      <c r="DIF24">
        <v>7</v>
      </c>
      <c r="DIG24">
        <v>4</v>
      </c>
      <c r="DIH24">
        <v>12</v>
      </c>
      <c r="DII24">
        <v>5</v>
      </c>
      <c r="DIJ24">
        <v>31</v>
      </c>
      <c r="DIK24">
        <v>21</v>
      </c>
      <c r="DIL24">
        <v>23</v>
      </c>
      <c r="DIM24">
        <v>7</v>
      </c>
      <c r="DIN24">
        <v>1</v>
      </c>
      <c r="DIO24">
        <v>1</v>
      </c>
      <c r="DIP24">
        <v>6</v>
      </c>
      <c r="DIQ24">
        <v>3</v>
      </c>
      <c r="DIR24">
        <v>10</v>
      </c>
      <c r="DIS24">
        <v>2</v>
      </c>
      <c r="DIT24">
        <v>20</v>
      </c>
      <c r="DIU24">
        <v>5</v>
      </c>
      <c r="DIV24">
        <v>10</v>
      </c>
      <c r="DIW24">
        <v>1</v>
      </c>
      <c r="DIX24">
        <v>20</v>
      </c>
      <c r="DIY24">
        <v>6</v>
      </c>
      <c r="DIZ24">
        <v>5</v>
      </c>
      <c r="DJA24">
        <v>5</v>
      </c>
      <c r="DJB24">
        <v>9</v>
      </c>
      <c r="DJC24">
        <v>11</v>
      </c>
      <c r="DJD24">
        <v>4</v>
      </c>
      <c r="DJE24">
        <v>2</v>
      </c>
      <c r="DJF24">
        <v>12</v>
      </c>
      <c r="DJG24">
        <v>2</v>
      </c>
      <c r="DJH24">
        <v>7</v>
      </c>
      <c r="DJI24">
        <v>10</v>
      </c>
      <c r="DJJ24">
        <v>6</v>
      </c>
      <c r="DJK24">
        <v>14</v>
      </c>
      <c r="DJL24">
        <v>3</v>
      </c>
      <c r="DJM24">
        <v>2</v>
      </c>
      <c r="DJN24">
        <v>2</v>
      </c>
      <c r="DJO24">
        <v>13</v>
      </c>
      <c r="DJP24">
        <v>7</v>
      </c>
      <c r="DJQ24">
        <v>3</v>
      </c>
      <c r="DJR24">
        <v>7</v>
      </c>
      <c r="DJS24">
        <v>5</v>
      </c>
      <c r="DJT24">
        <v>2</v>
      </c>
      <c r="DJU24">
        <v>5</v>
      </c>
      <c r="DJV24">
        <v>1</v>
      </c>
      <c r="DJW24">
        <v>3</v>
      </c>
      <c r="DJX24">
        <v>3</v>
      </c>
      <c r="DJY24">
        <v>1</v>
      </c>
      <c r="DJZ24">
        <v>5</v>
      </c>
      <c r="DKA24">
        <v>1</v>
      </c>
      <c r="DKB24">
        <v>10</v>
      </c>
      <c r="DKC24">
        <v>31</v>
      </c>
      <c r="DKD24">
        <v>16</v>
      </c>
      <c r="DKE24">
        <v>1</v>
      </c>
      <c r="DKF24">
        <v>1</v>
      </c>
      <c r="DKG24">
        <v>23</v>
      </c>
      <c r="DKH24">
        <v>2</v>
      </c>
      <c r="DKI24">
        <v>5</v>
      </c>
      <c r="DKJ24">
        <v>8</v>
      </c>
      <c r="DKK24">
        <v>2</v>
      </c>
      <c r="DKL24">
        <v>8</v>
      </c>
      <c r="DKM24">
        <v>6</v>
      </c>
      <c r="DKN24">
        <v>9</v>
      </c>
      <c r="DKO24">
        <v>1</v>
      </c>
      <c r="DKP24">
        <v>12</v>
      </c>
      <c r="DKQ24">
        <v>2</v>
      </c>
      <c r="DKR24">
        <v>2</v>
      </c>
      <c r="DKS24">
        <v>9</v>
      </c>
      <c r="DKT24">
        <v>18</v>
      </c>
      <c r="DKU24">
        <v>1</v>
      </c>
      <c r="DKV24">
        <v>18</v>
      </c>
      <c r="DKW24">
        <v>1</v>
      </c>
      <c r="DKX24">
        <v>2</v>
      </c>
      <c r="DKY24">
        <v>1</v>
      </c>
      <c r="DKZ24">
        <v>5</v>
      </c>
      <c r="DLA24">
        <v>19</v>
      </c>
      <c r="DLB24">
        <v>1</v>
      </c>
      <c r="DLC24">
        <v>24</v>
      </c>
      <c r="DLD24">
        <v>21</v>
      </c>
      <c r="DLE24">
        <v>1</v>
      </c>
      <c r="DLF24">
        <v>12</v>
      </c>
      <c r="DLG24">
        <v>5</v>
      </c>
      <c r="DLH24">
        <v>2</v>
      </c>
      <c r="DLI24">
        <v>6</v>
      </c>
      <c r="DLJ24">
        <v>11</v>
      </c>
      <c r="DLK24">
        <v>1</v>
      </c>
      <c r="DLL24">
        <v>3</v>
      </c>
      <c r="DLM24">
        <v>1</v>
      </c>
      <c r="DLN24">
        <v>7</v>
      </c>
      <c r="DLO24">
        <v>4</v>
      </c>
      <c r="DLP24">
        <v>4</v>
      </c>
      <c r="DLQ24">
        <v>11</v>
      </c>
      <c r="DLR24">
        <v>22</v>
      </c>
      <c r="DLS24">
        <v>4</v>
      </c>
      <c r="DLT24">
        <v>1</v>
      </c>
      <c r="DLU24">
        <v>1</v>
      </c>
      <c r="DLV24">
        <v>40</v>
      </c>
      <c r="DLW24">
        <v>1</v>
      </c>
      <c r="DLX24">
        <v>5</v>
      </c>
      <c r="DLY24">
        <v>1</v>
      </c>
      <c r="DLZ24">
        <v>2</v>
      </c>
      <c r="DMA24">
        <v>1</v>
      </c>
      <c r="DMB24">
        <v>1</v>
      </c>
      <c r="DMC24">
        <v>7</v>
      </c>
      <c r="DMD24">
        <v>14</v>
      </c>
      <c r="DME24">
        <v>1</v>
      </c>
      <c r="DMF24">
        <v>2</v>
      </c>
      <c r="DMG24">
        <v>5</v>
      </c>
      <c r="DMH24">
        <v>11</v>
      </c>
      <c r="DMI24">
        <v>17</v>
      </c>
      <c r="DMJ24">
        <v>3</v>
      </c>
      <c r="DMK24">
        <v>1</v>
      </c>
      <c r="DML24">
        <v>7</v>
      </c>
      <c r="DMM24">
        <v>3</v>
      </c>
      <c r="DMN24">
        <v>5</v>
      </c>
      <c r="DMO24">
        <v>13</v>
      </c>
      <c r="DMP24">
        <v>1</v>
      </c>
      <c r="DMQ24">
        <v>4</v>
      </c>
      <c r="DMR24">
        <v>2</v>
      </c>
      <c r="DMS24">
        <v>1</v>
      </c>
      <c r="DMT24">
        <v>15</v>
      </c>
      <c r="DMU24">
        <v>19</v>
      </c>
      <c r="DMV24">
        <v>1</v>
      </c>
      <c r="DMW24">
        <v>6</v>
      </c>
      <c r="DMX24">
        <v>10</v>
      </c>
      <c r="DMY24">
        <v>1</v>
      </c>
      <c r="DMZ24">
        <v>3</v>
      </c>
      <c r="DNA24">
        <v>7</v>
      </c>
      <c r="DNB24">
        <v>22</v>
      </c>
      <c r="DNC24">
        <v>2</v>
      </c>
      <c r="DND24">
        <v>5</v>
      </c>
      <c r="DNE24">
        <v>1</v>
      </c>
      <c r="DNF24">
        <v>6</v>
      </c>
      <c r="DNG24">
        <v>15</v>
      </c>
      <c r="DNH24">
        <v>6</v>
      </c>
      <c r="DNI24">
        <v>3</v>
      </c>
      <c r="DNJ24">
        <v>17</v>
      </c>
      <c r="DNK24">
        <v>9</v>
      </c>
      <c r="DNL24">
        <v>2</v>
      </c>
      <c r="DNM24">
        <v>2</v>
      </c>
      <c r="DNN24">
        <v>23</v>
      </c>
      <c r="DNO24">
        <v>4</v>
      </c>
      <c r="DNP24">
        <v>2</v>
      </c>
      <c r="DNQ24">
        <v>4</v>
      </c>
      <c r="DNR24">
        <v>1</v>
      </c>
      <c r="DNS24">
        <v>9</v>
      </c>
      <c r="DNT24">
        <v>26</v>
      </c>
      <c r="DNU24">
        <v>1</v>
      </c>
      <c r="DNV24">
        <v>11</v>
      </c>
      <c r="DNW24">
        <v>2</v>
      </c>
      <c r="DNX24">
        <v>10</v>
      </c>
      <c r="DNY24">
        <v>1</v>
      </c>
      <c r="DNZ24">
        <v>24</v>
      </c>
      <c r="DOA24">
        <v>9</v>
      </c>
      <c r="DOB24">
        <v>1</v>
      </c>
      <c r="DOC24">
        <v>1</v>
      </c>
      <c r="DOD24">
        <v>7</v>
      </c>
      <c r="DOE24">
        <v>4</v>
      </c>
      <c r="DOF24">
        <v>1</v>
      </c>
      <c r="DOG24">
        <v>4</v>
      </c>
      <c r="DOH24">
        <v>5</v>
      </c>
      <c r="DOI24">
        <v>8</v>
      </c>
      <c r="DOJ24">
        <v>9</v>
      </c>
      <c r="DOK24">
        <v>2</v>
      </c>
      <c r="DOL24">
        <v>28</v>
      </c>
      <c r="DOM24">
        <v>2</v>
      </c>
      <c r="DON24">
        <v>8</v>
      </c>
      <c r="DOO24">
        <v>17</v>
      </c>
      <c r="DOP24">
        <v>2</v>
      </c>
      <c r="DOQ24">
        <v>41</v>
      </c>
      <c r="DOR24">
        <v>1</v>
      </c>
      <c r="DOS24">
        <v>6</v>
      </c>
      <c r="DOT24">
        <v>13</v>
      </c>
      <c r="DOU24">
        <v>6</v>
      </c>
      <c r="DOV24">
        <v>17</v>
      </c>
      <c r="DOW24">
        <v>3</v>
      </c>
      <c r="DOX24">
        <v>2</v>
      </c>
      <c r="DOY24">
        <v>13</v>
      </c>
      <c r="DOZ24">
        <v>8</v>
      </c>
      <c r="DPA24">
        <v>20</v>
      </c>
      <c r="DPB24">
        <v>2</v>
      </c>
      <c r="DPC24">
        <v>16</v>
      </c>
      <c r="DPD24">
        <v>2</v>
      </c>
      <c r="DPE24">
        <v>8</v>
      </c>
      <c r="DPF24">
        <v>1</v>
      </c>
      <c r="DPG24">
        <v>6</v>
      </c>
      <c r="DPH24">
        <v>3</v>
      </c>
      <c r="DPI24">
        <v>2</v>
      </c>
      <c r="DPJ24">
        <v>5</v>
      </c>
      <c r="DPK24">
        <v>10</v>
      </c>
      <c r="DPL24">
        <v>13</v>
      </c>
      <c r="DPM24">
        <v>12</v>
      </c>
      <c r="DPN24">
        <v>4</v>
      </c>
      <c r="DPO24">
        <v>1</v>
      </c>
      <c r="DPP24">
        <v>5</v>
      </c>
      <c r="DPQ24">
        <v>1</v>
      </c>
      <c r="DPR24">
        <v>5</v>
      </c>
      <c r="DPS24">
        <v>10</v>
      </c>
      <c r="DPT24">
        <v>2</v>
      </c>
      <c r="DPU24">
        <v>6</v>
      </c>
      <c r="DPV24">
        <v>9</v>
      </c>
      <c r="DPW24">
        <v>4</v>
      </c>
      <c r="DPX24">
        <v>3</v>
      </c>
      <c r="DPY24">
        <v>4</v>
      </c>
      <c r="DPZ24">
        <v>26</v>
      </c>
      <c r="DQA24">
        <v>11</v>
      </c>
      <c r="DQB24">
        <v>2</v>
      </c>
      <c r="DQC24">
        <v>3</v>
      </c>
      <c r="DQD24">
        <v>21</v>
      </c>
      <c r="DQE24">
        <v>8</v>
      </c>
      <c r="DQF24">
        <v>2</v>
      </c>
      <c r="DQG24">
        <v>31</v>
      </c>
      <c r="DQH24">
        <v>2</v>
      </c>
      <c r="DQI24">
        <v>5</v>
      </c>
      <c r="DQJ24">
        <v>8</v>
      </c>
      <c r="DQK24">
        <v>6</v>
      </c>
      <c r="DQL24">
        <v>3</v>
      </c>
      <c r="DQM24">
        <v>6</v>
      </c>
      <c r="DQN24">
        <v>18</v>
      </c>
      <c r="DQO24">
        <v>5</v>
      </c>
      <c r="DQP24">
        <v>13</v>
      </c>
      <c r="DQQ24">
        <v>7</v>
      </c>
      <c r="DQR24">
        <v>1</v>
      </c>
      <c r="DQS24">
        <v>3</v>
      </c>
      <c r="DQT24">
        <v>11</v>
      </c>
      <c r="DQU24">
        <v>5</v>
      </c>
      <c r="DQV24">
        <v>8</v>
      </c>
      <c r="DQW24">
        <v>1</v>
      </c>
      <c r="DQX24">
        <v>2</v>
      </c>
      <c r="DQY24">
        <v>5</v>
      </c>
      <c r="DQZ24">
        <v>2</v>
      </c>
      <c r="DRA24">
        <v>4</v>
      </c>
      <c r="DRB24">
        <v>6</v>
      </c>
      <c r="DRC24">
        <v>12</v>
      </c>
      <c r="DRD24">
        <v>1</v>
      </c>
      <c r="DRE24">
        <v>1</v>
      </c>
      <c r="DRF24">
        <v>31</v>
      </c>
      <c r="DRG24">
        <v>1</v>
      </c>
      <c r="DRH24">
        <v>27</v>
      </c>
      <c r="DRI24">
        <v>1</v>
      </c>
      <c r="DRJ24">
        <v>4</v>
      </c>
      <c r="DRK24">
        <v>8</v>
      </c>
      <c r="DRL24">
        <v>18</v>
      </c>
      <c r="DRM24">
        <v>9</v>
      </c>
      <c r="DRN24">
        <v>6</v>
      </c>
      <c r="DRO24">
        <v>21</v>
      </c>
      <c r="DRP24">
        <v>38</v>
      </c>
      <c r="DRQ24">
        <v>7</v>
      </c>
      <c r="DRR24">
        <v>5</v>
      </c>
      <c r="DRS24">
        <v>2</v>
      </c>
      <c r="DRT24">
        <v>1</v>
      </c>
      <c r="DRU24">
        <v>7</v>
      </c>
      <c r="DRV24">
        <v>1</v>
      </c>
      <c r="DRW24">
        <v>18</v>
      </c>
      <c r="DRX24">
        <v>5</v>
      </c>
      <c r="DRY24">
        <v>6</v>
      </c>
      <c r="DRZ24">
        <v>2</v>
      </c>
      <c r="DSA24">
        <v>6</v>
      </c>
      <c r="DSB24">
        <v>5</v>
      </c>
      <c r="DSC24">
        <v>1</v>
      </c>
      <c r="DSD24">
        <v>2</v>
      </c>
      <c r="DSE24">
        <v>3</v>
      </c>
      <c r="DSF24">
        <v>7</v>
      </c>
      <c r="DSG24">
        <v>6</v>
      </c>
      <c r="DSH24">
        <v>7</v>
      </c>
      <c r="DSI24">
        <v>8</v>
      </c>
      <c r="DSJ24">
        <v>10</v>
      </c>
      <c r="DSK24">
        <v>1</v>
      </c>
      <c r="DSL24">
        <v>3</v>
      </c>
      <c r="DSM24">
        <v>4</v>
      </c>
      <c r="DSN24">
        <v>6</v>
      </c>
      <c r="DSO24">
        <v>7</v>
      </c>
      <c r="DSP24">
        <v>4</v>
      </c>
      <c r="DSQ24">
        <v>8</v>
      </c>
      <c r="DSR24">
        <v>1</v>
      </c>
      <c r="DSS24">
        <v>12</v>
      </c>
      <c r="DST24">
        <v>3</v>
      </c>
      <c r="DSU24">
        <v>2</v>
      </c>
      <c r="DSV24">
        <v>10</v>
      </c>
      <c r="DSW24">
        <v>10</v>
      </c>
      <c r="DSX24">
        <v>1</v>
      </c>
      <c r="DSY24">
        <v>1</v>
      </c>
      <c r="DSZ24">
        <v>6</v>
      </c>
      <c r="DTA24">
        <v>4</v>
      </c>
      <c r="DTB24">
        <v>11</v>
      </c>
      <c r="DTC24">
        <v>14</v>
      </c>
      <c r="DTD24">
        <v>12</v>
      </c>
      <c r="DTE24">
        <v>2</v>
      </c>
      <c r="DTF24">
        <v>11</v>
      </c>
      <c r="DTG24">
        <v>27</v>
      </c>
      <c r="DTH24">
        <v>7</v>
      </c>
      <c r="DTI24">
        <v>40</v>
      </c>
      <c r="DTJ24">
        <v>2</v>
      </c>
      <c r="DTK24">
        <v>2</v>
      </c>
      <c r="DTL24">
        <v>19</v>
      </c>
      <c r="DTM24">
        <v>5</v>
      </c>
      <c r="DTN24">
        <v>8</v>
      </c>
      <c r="DTO24">
        <v>3</v>
      </c>
      <c r="DTP24">
        <v>7</v>
      </c>
      <c r="DTQ24">
        <v>2</v>
      </c>
      <c r="DTR24">
        <v>2</v>
      </c>
      <c r="DTS24">
        <v>9</v>
      </c>
      <c r="DTT24">
        <v>4</v>
      </c>
      <c r="DTU24">
        <v>1</v>
      </c>
      <c r="DTV24">
        <v>17</v>
      </c>
      <c r="DTW24">
        <v>7</v>
      </c>
      <c r="DTX24">
        <v>1</v>
      </c>
      <c r="DTY24">
        <v>4</v>
      </c>
      <c r="DTZ24">
        <v>11</v>
      </c>
      <c r="DUA24">
        <v>7</v>
      </c>
      <c r="DUB24">
        <v>2</v>
      </c>
      <c r="DUC24">
        <v>4</v>
      </c>
      <c r="DUD24">
        <v>5</v>
      </c>
      <c r="DUE24">
        <v>9</v>
      </c>
      <c r="DUF24">
        <v>2</v>
      </c>
      <c r="DUG24">
        <v>9</v>
      </c>
      <c r="DUH24">
        <v>7</v>
      </c>
      <c r="DUI24">
        <v>3</v>
      </c>
      <c r="DUJ24">
        <v>2</v>
      </c>
      <c r="DUK24">
        <v>33</v>
      </c>
      <c r="DUL24">
        <v>10</v>
      </c>
      <c r="DUM24">
        <v>8</v>
      </c>
      <c r="DUN24">
        <v>1</v>
      </c>
      <c r="DUO24">
        <v>1</v>
      </c>
      <c r="DUP24">
        <v>17</v>
      </c>
      <c r="DUQ24">
        <v>11</v>
      </c>
      <c r="DUR24">
        <v>15</v>
      </c>
      <c r="DUS24">
        <v>3</v>
      </c>
      <c r="DUT24">
        <v>5</v>
      </c>
      <c r="DUU24">
        <v>8</v>
      </c>
      <c r="DUV24">
        <v>3</v>
      </c>
      <c r="DUW24">
        <v>15</v>
      </c>
      <c r="DUX24">
        <v>19</v>
      </c>
      <c r="DUY24">
        <v>11</v>
      </c>
      <c r="DUZ24">
        <v>3</v>
      </c>
      <c r="DVA24">
        <v>6</v>
      </c>
      <c r="DVB24">
        <v>2</v>
      </c>
      <c r="DVC24">
        <v>2</v>
      </c>
      <c r="DVD24">
        <v>6</v>
      </c>
      <c r="DVE24">
        <v>10</v>
      </c>
      <c r="DVF24">
        <v>3</v>
      </c>
      <c r="DVG24">
        <v>1</v>
      </c>
      <c r="DVH24">
        <v>3</v>
      </c>
      <c r="DVI24">
        <v>3</v>
      </c>
      <c r="DVJ24">
        <v>1</v>
      </c>
      <c r="DVK24">
        <v>8</v>
      </c>
      <c r="DVL24">
        <v>3</v>
      </c>
      <c r="DVM24">
        <v>7</v>
      </c>
      <c r="DVN24">
        <v>7</v>
      </c>
      <c r="DVO24">
        <v>2</v>
      </c>
      <c r="DVP24">
        <v>3</v>
      </c>
      <c r="DVQ24">
        <v>2</v>
      </c>
      <c r="DVR24">
        <v>1</v>
      </c>
      <c r="DVS24">
        <v>33</v>
      </c>
      <c r="DVT24">
        <v>5</v>
      </c>
      <c r="DVU24">
        <v>11</v>
      </c>
      <c r="DVV24">
        <v>6</v>
      </c>
      <c r="DVW24">
        <v>5</v>
      </c>
      <c r="DVX24">
        <v>15</v>
      </c>
      <c r="DVY24">
        <v>1</v>
      </c>
      <c r="DVZ24">
        <v>8</v>
      </c>
      <c r="DWA24">
        <v>2</v>
      </c>
      <c r="DWB24">
        <v>5</v>
      </c>
      <c r="DWC24">
        <v>5</v>
      </c>
      <c r="DWD24">
        <v>1</v>
      </c>
      <c r="DWE24">
        <v>15</v>
      </c>
      <c r="DWF24">
        <v>1</v>
      </c>
      <c r="DWG24">
        <v>3</v>
      </c>
      <c r="DWH24">
        <v>7</v>
      </c>
      <c r="DWI24">
        <v>20</v>
      </c>
      <c r="DWJ24">
        <v>27</v>
      </c>
      <c r="DWK24">
        <v>2</v>
      </c>
      <c r="DWL24">
        <v>4</v>
      </c>
      <c r="DWM24">
        <v>4</v>
      </c>
      <c r="DWN24">
        <v>14</v>
      </c>
      <c r="DWO24">
        <v>14</v>
      </c>
      <c r="DWP24">
        <v>14</v>
      </c>
      <c r="DWQ24">
        <v>19</v>
      </c>
      <c r="DWR24">
        <v>11</v>
      </c>
      <c r="DWS24">
        <v>2</v>
      </c>
      <c r="DWT24">
        <v>4</v>
      </c>
      <c r="DWU24">
        <v>18</v>
      </c>
      <c r="DWV24">
        <v>6</v>
      </c>
      <c r="DWW24">
        <v>10</v>
      </c>
      <c r="DWX24">
        <v>1</v>
      </c>
      <c r="DWY24">
        <v>9</v>
      </c>
      <c r="DWZ24">
        <v>1</v>
      </c>
      <c r="DXA24">
        <v>2</v>
      </c>
      <c r="DXB24">
        <v>2</v>
      </c>
      <c r="DXC24">
        <v>11</v>
      </c>
      <c r="DXD24">
        <v>3</v>
      </c>
      <c r="DXE24">
        <v>8</v>
      </c>
      <c r="DXF24">
        <v>7</v>
      </c>
      <c r="DXG24">
        <v>5</v>
      </c>
      <c r="DXH24">
        <v>2</v>
      </c>
      <c r="DXI24">
        <v>10</v>
      </c>
      <c r="DXJ24">
        <v>28</v>
      </c>
      <c r="DXK24">
        <v>1</v>
      </c>
      <c r="DXL24">
        <v>6</v>
      </c>
      <c r="DXM24">
        <v>3</v>
      </c>
      <c r="DXN24">
        <v>1</v>
      </c>
      <c r="DXO24">
        <v>15</v>
      </c>
      <c r="DXP24">
        <v>34</v>
      </c>
      <c r="DXQ24">
        <v>17</v>
      </c>
      <c r="DXR24">
        <v>5</v>
      </c>
      <c r="DXS24">
        <v>4</v>
      </c>
      <c r="DXT24">
        <v>15</v>
      </c>
      <c r="DXU24">
        <v>22</v>
      </c>
      <c r="DXV24">
        <v>2</v>
      </c>
      <c r="DXW24">
        <v>8</v>
      </c>
      <c r="DXX24">
        <v>16</v>
      </c>
      <c r="DXY24">
        <v>6</v>
      </c>
      <c r="DXZ24">
        <v>2</v>
      </c>
      <c r="DYA24">
        <v>4</v>
      </c>
      <c r="DYB24">
        <v>8</v>
      </c>
      <c r="DYC24">
        <v>15</v>
      </c>
      <c r="DYD24">
        <v>7</v>
      </c>
      <c r="DYE24">
        <v>3</v>
      </c>
      <c r="DYF24">
        <v>17</v>
      </c>
      <c r="DYG24">
        <v>7</v>
      </c>
      <c r="DYH24">
        <v>2</v>
      </c>
      <c r="DYI24">
        <v>5</v>
      </c>
      <c r="DYJ24">
        <v>2</v>
      </c>
      <c r="DYK24">
        <v>1</v>
      </c>
      <c r="DYL24">
        <v>2</v>
      </c>
      <c r="DYM24">
        <v>4</v>
      </c>
      <c r="DYN24">
        <v>4</v>
      </c>
      <c r="DYO24">
        <v>1</v>
      </c>
      <c r="DYP24">
        <v>3</v>
      </c>
      <c r="DYQ24">
        <v>23</v>
      </c>
      <c r="DYR24">
        <v>6</v>
      </c>
      <c r="DYS24">
        <v>9</v>
      </c>
      <c r="DYT24">
        <v>2</v>
      </c>
      <c r="DYU24">
        <v>4</v>
      </c>
      <c r="DYV24">
        <v>18</v>
      </c>
      <c r="DYW24">
        <v>2</v>
      </c>
      <c r="DYX24">
        <v>6</v>
      </c>
      <c r="DYY24">
        <v>23</v>
      </c>
      <c r="DYZ24">
        <v>3</v>
      </c>
      <c r="DZA24">
        <v>10</v>
      </c>
      <c r="DZB24">
        <v>3</v>
      </c>
      <c r="DZC24">
        <v>6</v>
      </c>
      <c r="DZD24">
        <v>10</v>
      </c>
      <c r="DZE24">
        <v>4</v>
      </c>
      <c r="DZF24">
        <v>5</v>
      </c>
      <c r="DZG24">
        <v>12</v>
      </c>
      <c r="DZH24">
        <v>8</v>
      </c>
      <c r="DZI24">
        <v>1</v>
      </c>
      <c r="DZJ24">
        <v>17</v>
      </c>
      <c r="DZK24">
        <v>1</v>
      </c>
      <c r="DZL24">
        <v>13</v>
      </c>
      <c r="DZM24">
        <v>2</v>
      </c>
      <c r="DZN24">
        <v>3</v>
      </c>
      <c r="DZO24">
        <v>8</v>
      </c>
      <c r="DZP24">
        <v>5</v>
      </c>
      <c r="DZQ24">
        <v>12</v>
      </c>
      <c r="DZR24">
        <v>4</v>
      </c>
      <c r="DZS24">
        <v>4</v>
      </c>
      <c r="DZT24">
        <v>6</v>
      </c>
      <c r="DZU24">
        <v>12</v>
      </c>
      <c r="DZV24">
        <v>3</v>
      </c>
      <c r="DZW24">
        <v>9</v>
      </c>
      <c r="DZX24">
        <v>7</v>
      </c>
      <c r="DZY24">
        <v>3</v>
      </c>
      <c r="DZZ24">
        <v>7</v>
      </c>
      <c r="EAA24">
        <v>38</v>
      </c>
      <c r="EAB24">
        <v>13</v>
      </c>
      <c r="EAC24">
        <v>2</v>
      </c>
      <c r="EAD24">
        <v>7</v>
      </c>
      <c r="EAE24">
        <v>15</v>
      </c>
      <c r="EAF24">
        <v>6</v>
      </c>
      <c r="EAG24">
        <v>7</v>
      </c>
      <c r="EAH24">
        <v>3</v>
      </c>
      <c r="EAI24">
        <v>10</v>
      </c>
      <c r="EAJ24">
        <v>6</v>
      </c>
      <c r="EAK24">
        <v>6</v>
      </c>
      <c r="EAL24">
        <v>2</v>
      </c>
      <c r="EAM24">
        <v>5</v>
      </c>
      <c r="EAN24">
        <v>2</v>
      </c>
      <c r="EAO24">
        <v>3</v>
      </c>
      <c r="EAP24">
        <v>4</v>
      </c>
      <c r="EAQ24">
        <v>13</v>
      </c>
      <c r="EAR24">
        <v>7</v>
      </c>
      <c r="EAS24">
        <v>9</v>
      </c>
      <c r="EAT24">
        <v>6</v>
      </c>
      <c r="EAU24">
        <v>4</v>
      </c>
      <c r="EAV24">
        <v>1</v>
      </c>
      <c r="EAW24">
        <v>6</v>
      </c>
      <c r="EAX24">
        <v>2</v>
      </c>
      <c r="EAY24">
        <v>5</v>
      </c>
      <c r="EAZ24">
        <v>1</v>
      </c>
      <c r="EBA24">
        <v>1</v>
      </c>
      <c r="EBB24">
        <v>2</v>
      </c>
      <c r="EBC24">
        <v>3</v>
      </c>
      <c r="EBD24">
        <v>22</v>
      </c>
      <c r="EBE24">
        <v>6</v>
      </c>
      <c r="EBF24">
        <v>9</v>
      </c>
      <c r="EBG24">
        <v>2</v>
      </c>
      <c r="EBH24">
        <v>8</v>
      </c>
      <c r="EBI24">
        <v>1</v>
      </c>
      <c r="EBJ24">
        <v>3</v>
      </c>
      <c r="EBK24">
        <v>5</v>
      </c>
      <c r="EBL24">
        <v>1</v>
      </c>
      <c r="EBM24">
        <v>5</v>
      </c>
      <c r="EBN24">
        <v>4</v>
      </c>
      <c r="EBO24">
        <v>1</v>
      </c>
      <c r="EBP24">
        <v>1</v>
      </c>
      <c r="EBQ24">
        <v>17</v>
      </c>
      <c r="EBR24">
        <v>11</v>
      </c>
      <c r="EBS24">
        <v>1</v>
      </c>
      <c r="EBT24">
        <v>3</v>
      </c>
      <c r="EBU24">
        <v>12</v>
      </c>
      <c r="EBV24">
        <v>2</v>
      </c>
      <c r="EBW24">
        <v>8</v>
      </c>
      <c r="EBX24">
        <v>2</v>
      </c>
      <c r="EBY24">
        <v>2</v>
      </c>
      <c r="EBZ24">
        <v>5</v>
      </c>
      <c r="ECA24">
        <v>9</v>
      </c>
      <c r="ECB24">
        <v>2</v>
      </c>
      <c r="ECC24">
        <v>3</v>
      </c>
      <c r="ECD24">
        <v>3</v>
      </c>
      <c r="ECE24">
        <v>2</v>
      </c>
      <c r="ECF24">
        <v>7</v>
      </c>
      <c r="ECG24">
        <v>6</v>
      </c>
      <c r="ECH24">
        <v>5</v>
      </c>
      <c r="ECI24">
        <v>4</v>
      </c>
      <c r="ECJ24">
        <v>5</v>
      </c>
      <c r="ECK24">
        <v>1</v>
      </c>
      <c r="ECL24">
        <v>5</v>
      </c>
      <c r="ECM24">
        <v>2</v>
      </c>
      <c r="ECN24">
        <v>1</v>
      </c>
      <c r="ECO24">
        <v>4</v>
      </c>
      <c r="ECP24">
        <v>1</v>
      </c>
      <c r="ECQ24">
        <v>2</v>
      </c>
      <c r="ECR24">
        <v>3</v>
      </c>
      <c r="ECS24">
        <v>24</v>
      </c>
      <c r="ECT24">
        <v>5</v>
      </c>
      <c r="ECU24">
        <v>1</v>
      </c>
      <c r="ECV24">
        <v>28</v>
      </c>
      <c r="ECW24">
        <v>7</v>
      </c>
      <c r="ECX24">
        <v>12</v>
      </c>
      <c r="ECY24">
        <v>3</v>
      </c>
      <c r="ECZ24">
        <v>4</v>
      </c>
      <c r="EDA24">
        <v>12</v>
      </c>
      <c r="EDB24">
        <v>2</v>
      </c>
      <c r="EDC24">
        <v>3</v>
      </c>
      <c r="EDD24">
        <v>2</v>
      </c>
      <c r="EDE24">
        <v>6</v>
      </c>
      <c r="EDF24">
        <v>24</v>
      </c>
      <c r="EDG24">
        <v>7</v>
      </c>
      <c r="EDH24">
        <v>1</v>
      </c>
      <c r="EDI24">
        <v>4</v>
      </c>
      <c r="EDJ24">
        <v>10</v>
      </c>
      <c r="EDK24">
        <v>5</v>
      </c>
      <c r="EDL24">
        <v>11</v>
      </c>
      <c r="EDM24">
        <v>12</v>
      </c>
      <c r="EDN24">
        <v>4</v>
      </c>
      <c r="EDO24">
        <v>19</v>
      </c>
      <c r="EDP24">
        <v>10</v>
      </c>
      <c r="EDQ24">
        <v>5</v>
      </c>
      <c r="EDR24">
        <v>2</v>
      </c>
      <c r="EDS24">
        <v>1</v>
      </c>
      <c r="EDT24">
        <v>1</v>
      </c>
      <c r="EDU24">
        <v>1</v>
      </c>
      <c r="EDV24">
        <v>17</v>
      </c>
      <c r="EDW24">
        <v>3</v>
      </c>
      <c r="EDX24">
        <v>4</v>
      </c>
      <c r="EDY24">
        <v>4</v>
      </c>
      <c r="EDZ24">
        <v>6</v>
      </c>
      <c r="EEA24">
        <v>12</v>
      </c>
      <c r="EEB24">
        <v>11</v>
      </c>
      <c r="EEC24">
        <v>17</v>
      </c>
      <c r="EED24">
        <v>15</v>
      </c>
      <c r="EEE24">
        <v>9</v>
      </c>
      <c r="EEF24">
        <v>4</v>
      </c>
      <c r="EEG24">
        <v>7</v>
      </c>
      <c r="EEH24">
        <v>24</v>
      </c>
      <c r="EEI24">
        <v>7</v>
      </c>
      <c r="EEJ24">
        <v>1</v>
      </c>
      <c r="EEK24">
        <v>7</v>
      </c>
      <c r="EEL24">
        <v>3</v>
      </c>
      <c r="EEM24">
        <v>7</v>
      </c>
      <c r="EEN24">
        <v>4</v>
      </c>
      <c r="EEO24">
        <v>16</v>
      </c>
      <c r="EEP24">
        <v>4</v>
      </c>
      <c r="EEQ24">
        <v>11</v>
      </c>
      <c r="EER24">
        <v>2</v>
      </c>
      <c r="EES24">
        <v>17</v>
      </c>
      <c r="EET24">
        <v>1</v>
      </c>
      <c r="EEU24">
        <v>4</v>
      </c>
      <c r="EEV24">
        <v>7</v>
      </c>
      <c r="EEW24">
        <v>2</v>
      </c>
      <c r="EEX24">
        <v>6</v>
      </c>
      <c r="EEY24">
        <v>3</v>
      </c>
      <c r="EEZ24">
        <v>8</v>
      </c>
      <c r="EFA24">
        <v>2</v>
      </c>
      <c r="EFB24">
        <v>1</v>
      </c>
      <c r="EFC24">
        <v>4</v>
      </c>
      <c r="EFD24">
        <v>8</v>
      </c>
      <c r="EFE24">
        <v>8</v>
      </c>
      <c r="EFF24">
        <v>17</v>
      </c>
      <c r="EFG24">
        <v>12</v>
      </c>
      <c r="EFH24">
        <v>8</v>
      </c>
      <c r="EFI24">
        <v>10</v>
      </c>
      <c r="EFJ24">
        <v>2</v>
      </c>
      <c r="EFK24">
        <v>5</v>
      </c>
      <c r="EFL24">
        <v>6</v>
      </c>
      <c r="EFM24">
        <v>2</v>
      </c>
      <c r="EFN24">
        <v>6</v>
      </c>
      <c r="EFO24">
        <v>14</v>
      </c>
      <c r="EFP24">
        <v>3</v>
      </c>
      <c r="EFQ24">
        <v>5</v>
      </c>
      <c r="EFR24">
        <v>1</v>
      </c>
      <c r="EFS24">
        <v>9</v>
      </c>
      <c r="EFT24">
        <v>2</v>
      </c>
      <c r="EFU24">
        <v>3</v>
      </c>
      <c r="EFV24">
        <v>15</v>
      </c>
      <c r="EFW24">
        <v>5</v>
      </c>
      <c r="EFX24">
        <v>24</v>
      </c>
      <c r="EFY24">
        <v>5</v>
      </c>
      <c r="EFZ24">
        <v>4</v>
      </c>
      <c r="EGA24">
        <v>4</v>
      </c>
      <c r="EGB24">
        <v>5</v>
      </c>
      <c r="EGC24">
        <v>8</v>
      </c>
      <c r="EGD24">
        <v>2</v>
      </c>
      <c r="EGE24">
        <v>12</v>
      </c>
      <c r="EGF24">
        <v>8</v>
      </c>
      <c r="EGG24">
        <v>3</v>
      </c>
      <c r="EGH24">
        <v>4</v>
      </c>
      <c r="EGI24">
        <v>4</v>
      </c>
      <c r="EGJ24">
        <v>8</v>
      </c>
      <c r="EGK24">
        <v>3</v>
      </c>
      <c r="EGL24">
        <v>7</v>
      </c>
      <c r="EGM24">
        <v>14</v>
      </c>
      <c r="EGN24">
        <v>3</v>
      </c>
      <c r="EGO24">
        <v>1</v>
      </c>
      <c r="EGP24">
        <v>17</v>
      </c>
      <c r="EGQ24">
        <v>11</v>
      </c>
      <c r="EGR24">
        <v>12</v>
      </c>
      <c r="EGS24">
        <v>11</v>
      </c>
      <c r="EGT24">
        <v>3</v>
      </c>
      <c r="EGU24">
        <v>21</v>
      </c>
      <c r="EGV24">
        <v>12</v>
      </c>
      <c r="EGW24">
        <v>8</v>
      </c>
      <c r="EGX24">
        <v>3</v>
      </c>
      <c r="EGY24">
        <v>8</v>
      </c>
      <c r="EGZ24">
        <v>2</v>
      </c>
      <c r="EHA24">
        <v>5</v>
      </c>
      <c r="EHB24">
        <v>7</v>
      </c>
      <c r="EHC24">
        <v>3</v>
      </c>
      <c r="EHD24">
        <v>28</v>
      </c>
      <c r="EHE24">
        <v>4</v>
      </c>
      <c r="EHF24">
        <v>1</v>
      </c>
      <c r="EHG24">
        <v>1</v>
      </c>
      <c r="EHH24">
        <v>12</v>
      </c>
      <c r="EHI24">
        <v>7</v>
      </c>
      <c r="EHJ24">
        <v>10</v>
      </c>
      <c r="EHK24">
        <v>5</v>
      </c>
      <c r="EHL24">
        <v>7</v>
      </c>
      <c r="EHM24">
        <v>4</v>
      </c>
      <c r="EHN24">
        <v>3</v>
      </c>
      <c r="EHO24">
        <v>1</v>
      </c>
      <c r="EHP24">
        <v>2</v>
      </c>
      <c r="EHQ24">
        <v>5</v>
      </c>
      <c r="EHR24">
        <v>3</v>
      </c>
      <c r="EHS24">
        <v>12</v>
      </c>
      <c r="EHT24">
        <v>4</v>
      </c>
      <c r="EHU24">
        <v>6</v>
      </c>
      <c r="EHV24">
        <v>6</v>
      </c>
      <c r="EHW24">
        <v>20</v>
      </c>
      <c r="EHX24">
        <v>3</v>
      </c>
      <c r="EHY24">
        <v>4</v>
      </c>
      <c r="EHZ24">
        <v>2</v>
      </c>
      <c r="EIA24">
        <v>9</v>
      </c>
      <c r="EIB24">
        <v>11</v>
      </c>
      <c r="EIC24">
        <v>1</v>
      </c>
      <c r="EID24">
        <v>9</v>
      </c>
      <c r="EIE24">
        <v>1</v>
      </c>
      <c r="EIF24">
        <v>9</v>
      </c>
      <c r="EIG24">
        <v>6</v>
      </c>
      <c r="EIH24">
        <v>9</v>
      </c>
      <c r="EII24">
        <v>1</v>
      </c>
      <c r="EIJ24">
        <v>4</v>
      </c>
      <c r="EIK24">
        <v>15</v>
      </c>
      <c r="EIL24">
        <v>3</v>
      </c>
      <c r="EIM24">
        <v>2</v>
      </c>
      <c r="EIN24">
        <v>4</v>
      </c>
      <c r="EIO24">
        <v>3</v>
      </c>
      <c r="EIP24">
        <v>3</v>
      </c>
      <c r="EIQ24">
        <v>13</v>
      </c>
      <c r="EIR24">
        <v>13</v>
      </c>
      <c r="EIS24">
        <v>1</v>
      </c>
      <c r="EIT24">
        <v>8</v>
      </c>
      <c r="EIU24">
        <v>1</v>
      </c>
      <c r="EIV24">
        <v>8</v>
      </c>
      <c r="EIW24">
        <v>1</v>
      </c>
      <c r="EIX24">
        <v>1</v>
      </c>
      <c r="EIY24">
        <v>12</v>
      </c>
      <c r="EIZ24">
        <v>5</v>
      </c>
      <c r="EJA24">
        <v>2</v>
      </c>
      <c r="EJB24">
        <v>1</v>
      </c>
      <c r="EJC24">
        <v>40</v>
      </c>
      <c r="EJD24">
        <v>6</v>
      </c>
      <c r="EJE24">
        <v>43</v>
      </c>
      <c r="EJF24">
        <v>3</v>
      </c>
      <c r="EJG24">
        <v>3</v>
      </c>
      <c r="EJH24">
        <v>2</v>
      </c>
      <c r="EJI24">
        <v>14</v>
      </c>
      <c r="EJJ24">
        <v>4</v>
      </c>
      <c r="EJK24">
        <v>21</v>
      </c>
      <c r="EJL24">
        <v>17</v>
      </c>
      <c r="EJM24">
        <v>5</v>
      </c>
      <c r="EJN24">
        <v>6</v>
      </c>
      <c r="EJO24">
        <v>2</v>
      </c>
      <c r="EJP24">
        <v>1</v>
      </c>
      <c r="EJQ24">
        <v>2</v>
      </c>
      <c r="EJR24">
        <v>22</v>
      </c>
      <c r="EJS24">
        <v>4</v>
      </c>
      <c r="EJT24">
        <v>20</v>
      </c>
      <c r="EJU24">
        <v>4</v>
      </c>
      <c r="EJV24">
        <v>10</v>
      </c>
      <c r="EJW24">
        <v>2</v>
      </c>
      <c r="EJX24">
        <v>35</v>
      </c>
      <c r="EJY24">
        <v>9</v>
      </c>
      <c r="EJZ24">
        <v>21</v>
      </c>
      <c r="EKA24">
        <v>10</v>
      </c>
      <c r="EKB24">
        <v>3</v>
      </c>
      <c r="EKC24">
        <v>7</v>
      </c>
      <c r="EKD24">
        <v>15</v>
      </c>
      <c r="EKE24">
        <v>1</v>
      </c>
      <c r="EKF24">
        <v>8</v>
      </c>
      <c r="EKG24">
        <v>5</v>
      </c>
      <c r="EKH24">
        <v>6</v>
      </c>
      <c r="EKI24">
        <v>17</v>
      </c>
      <c r="EKJ24">
        <v>4</v>
      </c>
      <c r="EKK24">
        <v>11</v>
      </c>
      <c r="EKL24">
        <v>8</v>
      </c>
      <c r="EKM24">
        <v>1</v>
      </c>
      <c r="EKN24">
        <v>8</v>
      </c>
      <c r="EKO24">
        <v>2</v>
      </c>
      <c r="EKP24">
        <v>1</v>
      </c>
      <c r="EKQ24">
        <v>1</v>
      </c>
      <c r="EKR24">
        <v>5</v>
      </c>
      <c r="EKS24">
        <v>1</v>
      </c>
      <c r="EKT24">
        <v>15</v>
      </c>
      <c r="EKU24">
        <v>12</v>
      </c>
      <c r="EKV24">
        <v>6</v>
      </c>
      <c r="EKW24">
        <v>5</v>
      </c>
      <c r="EKX24">
        <v>1</v>
      </c>
      <c r="EKY24">
        <v>5</v>
      </c>
      <c r="EKZ24">
        <v>19</v>
      </c>
      <c r="ELA24">
        <v>2</v>
      </c>
      <c r="ELB24">
        <v>1</v>
      </c>
      <c r="ELC24">
        <v>7</v>
      </c>
      <c r="ELD24">
        <v>17</v>
      </c>
      <c r="ELE24">
        <v>6</v>
      </c>
      <c r="ELF24">
        <v>2</v>
      </c>
      <c r="ELG24">
        <v>10</v>
      </c>
      <c r="ELH24">
        <v>7</v>
      </c>
      <c r="ELI24">
        <v>3</v>
      </c>
      <c r="ELJ24">
        <v>2</v>
      </c>
      <c r="ELK24">
        <v>10</v>
      </c>
      <c r="ELL24">
        <v>3</v>
      </c>
      <c r="ELM24">
        <v>19</v>
      </c>
      <c r="ELN24">
        <v>5</v>
      </c>
      <c r="ELO24">
        <v>2</v>
      </c>
      <c r="ELP24">
        <v>2</v>
      </c>
      <c r="ELQ24">
        <v>3</v>
      </c>
      <c r="ELR24">
        <v>19</v>
      </c>
      <c r="ELS24">
        <v>13</v>
      </c>
      <c r="ELT24">
        <v>1</v>
      </c>
      <c r="ELU24">
        <v>16</v>
      </c>
      <c r="ELV24">
        <v>14</v>
      </c>
      <c r="ELW24">
        <v>2</v>
      </c>
      <c r="ELX24">
        <v>1</v>
      </c>
      <c r="ELY24">
        <v>2</v>
      </c>
      <c r="ELZ24">
        <v>7</v>
      </c>
      <c r="EMA24">
        <v>2</v>
      </c>
      <c r="EMB24">
        <v>3</v>
      </c>
      <c r="EMC24">
        <v>9</v>
      </c>
      <c r="EMD24">
        <v>3</v>
      </c>
      <c r="EME24">
        <v>5</v>
      </c>
      <c r="EMF24">
        <v>1</v>
      </c>
      <c r="EMG24">
        <v>7</v>
      </c>
      <c r="EMH24">
        <v>10</v>
      </c>
      <c r="EMI24">
        <v>1</v>
      </c>
      <c r="EMJ24">
        <v>1</v>
      </c>
      <c r="EMK24">
        <v>6</v>
      </c>
      <c r="EML24">
        <v>7</v>
      </c>
      <c r="EMM24">
        <v>30</v>
      </c>
      <c r="EMN24">
        <v>6</v>
      </c>
      <c r="EMO24">
        <v>26</v>
      </c>
      <c r="EMP24">
        <v>1</v>
      </c>
      <c r="EMQ24">
        <v>10</v>
      </c>
      <c r="EMR24">
        <v>18</v>
      </c>
      <c r="EMS24">
        <v>13</v>
      </c>
      <c r="EMT24">
        <v>1</v>
      </c>
      <c r="EMU24">
        <v>13</v>
      </c>
      <c r="EMV24">
        <v>12</v>
      </c>
      <c r="EMW24">
        <v>12</v>
      </c>
      <c r="EMX24">
        <v>6</v>
      </c>
      <c r="EMY24">
        <v>2</v>
      </c>
      <c r="EMZ24">
        <v>2</v>
      </c>
      <c r="ENA24">
        <v>21</v>
      </c>
      <c r="ENB24">
        <v>7</v>
      </c>
      <c r="ENC24">
        <v>31</v>
      </c>
      <c r="END24">
        <v>20</v>
      </c>
      <c r="ENE24">
        <v>17</v>
      </c>
      <c r="ENF24">
        <v>1</v>
      </c>
      <c r="ENG24">
        <v>1</v>
      </c>
      <c r="ENH24">
        <v>1</v>
      </c>
      <c r="ENI24">
        <v>6</v>
      </c>
      <c r="ENJ24">
        <v>2</v>
      </c>
      <c r="ENK24">
        <v>2</v>
      </c>
      <c r="ENL24">
        <v>11</v>
      </c>
      <c r="ENM24">
        <v>8</v>
      </c>
      <c r="ENN24">
        <v>1</v>
      </c>
      <c r="ENO24">
        <v>19</v>
      </c>
      <c r="ENP24">
        <v>2</v>
      </c>
      <c r="ENQ24">
        <v>2</v>
      </c>
      <c r="ENR24">
        <v>2</v>
      </c>
      <c r="ENS24">
        <v>33</v>
      </c>
      <c r="ENT24">
        <v>20</v>
      </c>
      <c r="ENU24">
        <v>7</v>
      </c>
      <c r="ENV24">
        <v>2</v>
      </c>
      <c r="ENW24">
        <v>3</v>
      </c>
      <c r="ENX24">
        <v>5</v>
      </c>
      <c r="ENY24">
        <v>8</v>
      </c>
      <c r="ENZ24">
        <v>1</v>
      </c>
      <c r="EOA24">
        <v>7</v>
      </c>
      <c r="EOB24">
        <v>3</v>
      </c>
      <c r="EOC24">
        <v>1</v>
      </c>
      <c r="EOD24">
        <v>24</v>
      </c>
      <c r="EOE24">
        <v>4</v>
      </c>
      <c r="EOF24">
        <v>3</v>
      </c>
      <c r="EOG24">
        <v>7</v>
      </c>
      <c r="EOH24">
        <v>1</v>
      </c>
      <c r="EOI24">
        <v>17</v>
      </c>
      <c r="EOJ24">
        <v>6</v>
      </c>
      <c r="EOK24">
        <v>10</v>
      </c>
      <c r="EOL24">
        <v>6</v>
      </c>
      <c r="EOM24">
        <v>14</v>
      </c>
      <c r="EON24">
        <v>10</v>
      </c>
      <c r="EOO24">
        <v>9</v>
      </c>
      <c r="EOP24">
        <v>8</v>
      </c>
      <c r="EOQ24">
        <v>16</v>
      </c>
      <c r="EOR24">
        <v>3</v>
      </c>
      <c r="EOS24">
        <v>4</v>
      </c>
      <c r="EOT24">
        <v>5</v>
      </c>
      <c r="EOU24">
        <v>1</v>
      </c>
      <c r="EOV24">
        <v>1</v>
      </c>
      <c r="EOW24">
        <v>3</v>
      </c>
      <c r="EOX24">
        <v>15</v>
      </c>
      <c r="EOY24">
        <v>17</v>
      </c>
      <c r="EOZ24">
        <v>17</v>
      </c>
      <c r="EPA24">
        <v>3</v>
      </c>
      <c r="EPB24">
        <v>7</v>
      </c>
      <c r="EPC24">
        <v>6</v>
      </c>
      <c r="EPD24">
        <v>1</v>
      </c>
      <c r="EPE24">
        <v>7</v>
      </c>
      <c r="EPF24">
        <v>5</v>
      </c>
      <c r="EPG24">
        <v>1</v>
      </c>
      <c r="EPH24">
        <v>16</v>
      </c>
      <c r="EPI24">
        <v>1</v>
      </c>
      <c r="EPJ24">
        <v>4</v>
      </c>
      <c r="EPK24">
        <v>2</v>
      </c>
      <c r="EPL24">
        <v>1</v>
      </c>
      <c r="EPM24">
        <v>7</v>
      </c>
      <c r="EPN24">
        <v>3</v>
      </c>
      <c r="EPO24">
        <v>5</v>
      </c>
      <c r="EPP24">
        <v>12</v>
      </c>
      <c r="EPQ24">
        <v>14</v>
      </c>
      <c r="EPR24">
        <v>4</v>
      </c>
      <c r="EPS24">
        <v>2</v>
      </c>
      <c r="EPT24">
        <v>2</v>
      </c>
      <c r="EPU24">
        <v>17</v>
      </c>
      <c r="EPV24">
        <v>11</v>
      </c>
      <c r="EPW24">
        <v>2</v>
      </c>
      <c r="EPX24">
        <v>4</v>
      </c>
      <c r="EPY24">
        <v>2</v>
      </c>
      <c r="EPZ24">
        <v>7</v>
      </c>
      <c r="EQA24">
        <v>11</v>
      </c>
      <c r="EQB24">
        <v>12</v>
      </c>
      <c r="EQC24">
        <v>1</v>
      </c>
      <c r="EQD24">
        <v>4</v>
      </c>
      <c r="EQE24">
        <v>15</v>
      </c>
      <c r="EQF24">
        <v>15</v>
      </c>
      <c r="EQG24">
        <v>22</v>
      </c>
      <c r="EQH24">
        <v>16</v>
      </c>
      <c r="EQI24">
        <v>4</v>
      </c>
      <c r="EQJ24">
        <v>4</v>
      </c>
      <c r="EQK24">
        <v>3</v>
      </c>
      <c r="EQL24">
        <v>1</v>
      </c>
      <c r="EQM24">
        <v>16</v>
      </c>
      <c r="EQN24">
        <v>1</v>
      </c>
      <c r="EQO24">
        <v>8</v>
      </c>
      <c r="EQP24">
        <v>6</v>
      </c>
      <c r="EQQ24">
        <v>11</v>
      </c>
      <c r="EQR24">
        <v>11</v>
      </c>
      <c r="EQS24">
        <v>4</v>
      </c>
      <c r="EQT24">
        <v>17</v>
      </c>
      <c r="EQU24">
        <v>3</v>
      </c>
      <c r="EQV24">
        <v>1</v>
      </c>
      <c r="EQW24">
        <v>3</v>
      </c>
      <c r="EQX24">
        <v>10</v>
      </c>
      <c r="EQY24">
        <v>5</v>
      </c>
      <c r="EQZ24">
        <v>7</v>
      </c>
      <c r="ERA24">
        <v>18</v>
      </c>
      <c r="ERB24">
        <v>4</v>
      </c>
      <c r="ERC24">
        <v>3</v>
      </c>
      <c r="ERD24">
        <v>2</v>
      </c>
      <c r="ERE24">
        <v>2</v>
      </c>
      <c r="ERF24">
        <v>3</v>
      </c>
      <c r="ERG24">
        <v>8</v>
      </c>
      <c r="ERH24">
        <v>28</v>
      </c>
      <c r="ERI24">
        <v>15</v>
      </c>
      <c r="ERJ24">
        <v>1</v>
      </c>
      <c r="ERK24">
        <v>18</v>
      </c>
      <c r="ERL24">
        <v>23</v>
      </c>
      <c r="ERM24">
        <v>5</v>
      </c>
      <c r="ERN24">
        <v>3</v>
      </c>
      <c r="ERO24">
        <v>3</v>
      </c>
      <c r="ERP24">
        <v>4</v>
      </c>
      <c r="ERQ24">
        <v>1</v>
      </c>
      <c r="ERR24">
        <v>2</v>
      </c>
      <c r="ERS24">
        <v>4</v>
      </c>
      <c r="ERT24">
        <v>1</v>
      </c>
      <c r="ERU24">
        <v>4</v>
      </c>
      <c r="ERV24">
        <v>37</v>
      </c>
      <c r="ERW24">
        <v>13</v>
      </c>
      <c r="ERX24">
        <v>6</v>
      </c>
      <c r="ERY24">
        <v>7</v>
      </c>
      <c r="ERZ24">
        <v>1</v>
      </c>
      <c r="ESA24">
        <v>10</v>
      </c>
      <c r="ESB24">
        <v>15</v>
      </c>
      <c r="ESC24">
        <v>7</v>
      </c>
      <c r="ESD24">
        <v>7</v>
      </c>
      <c r="ESE24">
        <v>4</v>
      </c>
      <c r="ESF24">
        <v>8</v>
      </c>
      <c r="ESG24">
        <v>1</v>
      </c>
      <c r="ESH24">
        <v>2</v>
      </c>
      <c r="ESI24">
        <v>9</v>
      </c>
      <c r="ESJ24">
        <v>2</v>
      </c>
      <c r="ESK24">
        <v>3</v>
      </c>
      <c r="ESL24">
        <v>4</v>
      </c>
      <c r="ESM24">
        <v>7</v>
      </c>
      <c r="ESN24">
        <v>7</v>
      </c>
      <c r="ESO24">
        <v>18</v>
      </c>
      <c r="ESP24">
        <v>23</v>
      </c>
      <c r="ESQ24">
        <v>17</v>
      </c>
      <c r="ESR24">
        <v>7</v>
      </c>
      <c r="ESS24">
        <v>10</v>
      </c>
      <c r="EST24">
        <v>1</v>
      </c>
      <c r="ESU24">
        <v>12</v>
      </c>
      <c r="ESV24">
        <v>19</v>
      </c>
      <c r="ESW24">
        <v>5</v>
      </c>
      <c r="ESX24">
        <v>7</v>
      </c>
      <c r="ESY24">
        <v>3</v>
      </c>
      <c r="ESZ24">
        <v>16</v>
      </c>
      <c r="ETA24">
        <v>1</v>
      </c>
      <c r="ETB24">
        <v>4</v>
      </c>
      <c r="ETC24">
        <v>12</v>
      </c>
      <c r="ETD24">
        <v>1</v>
      </c>
      <c r="ETE24">
        <v>19</v>
      </c>
      <c r="ETF24">
        <v>2</v>
      </c>
      <c r="ETG24">
        <v>1</v>
      </c>
      <c r="ETH24">
        <v>3</v>
      </c>
      <c r="ETI24">
        <v>3</v>
      </c>
      <c r="ETJ24">
        <v>1</v>
      </c>
      <c r="ETK24">
        <v>27</v>
      </c>
      <c r="ETL24">
        <v>14</v>
      </c>
      <c r="ETM24">
        <v>2</v>
      </c>
      <c r="ETN24">
        <v>4</v>
      </c>
      <c r="ETO24">
        <v>4</v>
      </c>
      <c r="ETP24">
        <v>1</v>
      </c>
      <c r="ETQ24">
        <v>2</v>
      </c>
      <c r="ETR24">
        <v>1</v>
      </c>
      <c r="ETS24">
        <v>3</v>
      </c>
      <c r="ETT24">
        <v>1</v>
      </c>
      <c r="ETU24">
        <v>4</v>
      </c>
      <c r="ETV24">
        <v>10</v>
      </c>
      <c r="ETW24">
        <v>11</v>
      </c>
      <c r="ETX24">
        <v>11</v>
      </c>
      <c r="ETY24">
        <v>10</v>
      </c>
      <c r="ETZ24">
        <v>10</v>
      </c>
      <c r="EUA24">
        <v>16</v>
      </c>
      <c r="EUB24">
        <v>6</v>
      </c>
      <c r="EUC24">
        <v>13</v>
      </c>
      <c r="EUD24">
        <v>4</v>
      </c>
      <c r="EUE24">
        <v>1</v>
      </c>
      <c r="EUF24">
        <v>2</v>
      </c>
      <c r="EUG24">
        <v>8</v>
      </c>
      <c r="EUH24">
        <v>2</v>
      </c>
      <c r="EUI24">
        <v>1</v>
      </c>
      <c r="EUJ24">
        <v>9</v>
      </c>
      <c r="EUK24">
        <v>14</v>
      </c>
      <c r="EUL24">
        <v>3</v>
      </c>
      <c r="EUM24">
        <v>3</v>
      </c>
      <c r="EUN24">
        <v>19</v>
      </c>
      <c r="EUO24">
        <v>5</v>
      </c>
      <c r="EUP24">
        <v>8</v>
      </c>
      <c r="EUQ24">
        <v>5</v>
      </c>
      <c r="EUR24">
        <v>9</v>
      </c>
      <c r="EUS24">
        <v>7</v>
      </c>
      <c r="EUT24">
        <v>1</v>
      </c>
      <c r="EUU24">
        <v>7</v>
      </c>
      <c r="EUV24">
        <v>26</v>
      </c>
      <c r="EUW24">
        <v>17</v>
      </c>
      <c r="EUX24">
        <v>5</v>
      </c>
      <c r="EUY24">
        <v>11</v>
      </c>
      <c r="EUZ24">
        <v>11</v>
      </c>
      <c r="EVA24">
        <v>1</v>
      </c>
      <c r="EVB24">
        <v>22</v>
      </c>
      <c r="EVC24">
        <v>3</v>
      </c>
      <c r="EVD24">
        <v>19</v>
      </c>
      <c r="EVE24">
        <v>1</v>
      </c>
      <c r="EVF24">
        <v>7</v>
      </c>
      <c r="EVG24">
        <v>14</v>
      </c>
      <c r="EVH24">
        <v>2</v>
      </c>
      <c r="EVI24">
        <v>1</v>
      </c>
      <c r="EVJ24">
        <v>20</v>
      </c>
      <c r="EVK24">
        <v>15</v>
      </c>
      <c r="EVL24">
        <v>11</v>
      </c>
      <c r="EVM24">
        <v>4</v>
      </c>
      <c r="EVN24">
        <v>2</v>
      </c>
      <c r="EVO24">
        <v>11</v>
      </c>
      <c r="EVP24">
        <v>9</v>
      </c>
      <c r="EVQ24">
        <v>3</v>
      </c>
      <c r="EVR24">
        <v>4</v>
      </c>
      <c r="EVS24">
        <v>1</v>
      </c>
      <c r="EVT24">
        <v>4</v>
      </c>
      <c r="EVU24">
        <v>1</v>
      </c>
      <c r="EVV24">
        <v>1</v>
      </c>
      <c r="EVW24">
        <v>9</v>
      </c>
      <c r="EVX24">
        <v>8</v>
      </c>
      <c r="EVY24">
        <v>12</v>
      </c>
      <c r="EVZ24">
        <v>5</v>
      </c>
      <c r="EWA24">
        <v>13</v>
      </c>
      <c r="EWB24">
        <v>5</v>
      </c>
      <c r="EWC24">
        <v>3</v>
      </c>
      <c r="EWD24">
        <v>12</v>
      </c>
      <c r="EWE24">
        <v>6</v>
      </c>
      <c r="EWF24">
        <v>1</v>
      </c>
      <c r="EWG24">
        <v>2</v>
      </c>
      <c r="EWH24">
        <v>7</v>
      </c>
      <c r="EWI24">
        <v>4</v>
      </c>
      <c r="EWJ24">
        <v>2</v>
      </c>
      <c r="EWK24">
        <v>1</v>
      </c>
      <c r="EWL24">
        <v>4</v>
      </c>
      <c r="EWM24">
        <v>2</v>
      </c>
      <c r="EWN24">
        <v>8</v>
      </c>
      <c r="EWO24">
        <v>9</v>
      </c>
      <c r="EWP24">
        <v>4</v>
      </c>
      <c r="EWQ24">
        <v>14</v>
      </c>
      <c r="EWR24">
        <v>1</v>
      </c>
      <c r="EWS24">
        <v>13</v>
      </c>
      <c r="EWT24">
        <v>19</v>
      </c>
      <c r="EWU24">
        <v>15</v>
      </c>
      <c r="EWV24">
        <v>23</v>
      </c>
      <c r="EWW24">
        <v>3</v>
      </c>
      <c r="EWX24">
        <v>5</v>
      </c>
      <c r="EWY24">
        <v>1</v>
      </c>
      <c r="EWZ24">
        <v>11</v>
      </c>
      <c r="EXA24">
        <v>2</v>
      </c>
      <c r="EXB24">
        <v>5</v>
      </c>
      <c r="EXC24">
        <v>1</v>
      </c>
      <c r="EXD24">
        <v>4</v>
      </c>
      <c r="EXE24">
        <v>1</v>
      </c>
      <c r="EXF24">
        <v>17</v>
      </c>
      <c r="EXG24">
        <v>21</v>
      </c>
      <c r="EXH24">
        <v>3</v>
      </c>
      <c r="EXI24">
        <v>12</v>
      </c>
      <c r="EXJ24">
        <v>4</v>
      </c>
      <c r="EXK24">
        <v>2</v>
      </c>
      <c r="EXL24">
        <v>1</v>
      </c>
      <c r="EXM24">
        <v>21</v>
      </c>
      <c r="EXN24">
        <v>1</v>
      </c>
      <c r="EXO24">
        <v>4</v>
      </c>
      <c r="EXP24">
        <v>4</v>
      </c>
      <c r="EXQ24">
        <v>15</v>
      </c>
      <c r="EXR24">
        <v>13</v>
      </c>
      <c r="EXS24">
        <v>3</v>
      </c>
      <c r="EXT24">
        <v>16</v>
      </c>
      <c r="EXU24">
        <v>5</v>
      </c>
      <c r="EXV24">
        <v>4</v>
      </c>
      <c r="EXW24">
        <v>12</v>
      </c>
      <c r="EXX24">
        <v>2</v>
      </c>
      <c r="EXY24">
        <v>4</v>
      </c>
      <c r="EXZ24">
        <v>4</v>
      </c>
      <c r="EYA24">
        <v>13</v>
      </c>
      <c r="EYB24">
        <v>2</v>
      </c>
      <c r="EYC24">
        <v>8</v>
      </c>
      <c r="EYD24">
        <v>5</v>
      </c>
      <c r="EYE24">
        <v>3</v>
      </c>
      <c r="EYF24">
        <v>14</v>
      </c>
      <c r="EYG24">
        <v>6</v>
      </c>
      <c r="EYH24">
        <v>1</v>
      </c>
      <c r="EYI24">
        <v>13</v>
      </c>
      <c r="EYJ24">
        <v>3</v>
      </c>
      <c r="EYK24">
        <v>1</v>
      </c>
      <c r="EYL24">
        <v>5</v>
      </c>
      <c r="EYM24">
        <v>7</v>
      </c>
      <c r="EYN24">
        <v>8</v>
      </c>
      <c r="EYO24">
        <v>1</v>
      </c>
      <c r="EYP24">
        <v>1</v>
      </c>
      <c r="EYQ24">
        <v>7</v>
      </c>
      <c r="EYR24">
        <v>1</v>
      </c>
      <c r="EYS24">
        <v>9</v>
      </c>
      <c r="EYT24">
        <v>4</v>
      </c>
      <c r="EYU24">
        <v>1</v>
      </c>
      <c r="EYV24">
        <v>16</v>
      </c>
      <c r="EYW24">
        <v>2</v>
      </c>
      <c r="EYX24">
        <v>11</v>
      </c>
      <c r="EYY24">
        <v>7</v>
      </c>
      <c r="EYZ24">
        <v>10</v>
      </c>
      <c r="EZA24">
        <v>22</v>
      </c>
      <c r="EZB24">
        <v>6</v>
      </c>
      <c r="EZC24">
        <v>2</v>
      </c>
      <c r="EZD24">
        <v>1</v>
      </c>
      <c r="EZE24">
        <v>6</v>
      </c>
      <c r="EZF24">
        <v>2</v>
      </c>
      <c r="EZG24">
        <v>9</v>
      </c>
      <c r="EZH24">
        <v>5</v>
      </c>
      <c r="EZI24">
        <v>6</v>
      </c>
      <c r="EZJ24">
        <v>5</v>
      </c>
      <c r="EZK24">
        <v>3</v>
      </c>
      <c r="EZL24">
        <v>3</v>
      </c>
      <c r="EZM24">
        <v>3</v>
      </c>
      <c r="EZN24">
        <v>1</v>
      </c>
      <c r="EZO24">
        <v>8</v>
      </c>
      <c r="EZP24">
        <v>3</v>
      </c>
      <c r="EZQ24">
        <v>31</v>
      </c>
      <c r="EZR24">
        <v>3</v>
      </c>
      <c r="EZS24">
        <v>3</v>
      </c>
      <c r="EZT24">
        <v>8</v>
      </c>
      <c r="EZU24">
        <v>6</v>
      </c>
      <c r="EZV24">
        <v>13</v>
      </c>
      <c r="EZW24">
        <v>3</v>
      </c>
      <c r="EZX24">
        <v>1</v>
      </c>
      <c r="EZY24">
        <v>2</v>
      </c>
      <c r="EZZ24">
        <v>4</v>
      </c>
      <c r="FAA24">
        <v>3</v>
      </c>
      <c r="FAB24">
        <v>4</v>
      </c>
      <c r="FAC24">
        <v>28</v>
      </c>
      <c r="FAD24">
        <v>2</v>
      </c>
      <c r="FAE24">
        <v>14</v>
      </c>
      <c r="FAF24">
        <v>1</v>
      </c>
      <c r="FAG24">
        <v>3</v>
      </c>
      <c r="FAH24">
        <v>5</v>
      </c>
      <c r="FAI24">
        <v>1</v>
      </c>
      <c r="FAJ24">
        <v>17</v>
      </c>
      <c r="FAK24">
        <v>4</v>
      </c>
      <c r="FAL24">
        <v>2</v>
      </c>
      <c r="FAM24">
        <v>3</v>
      </c>
      <c r="FAN24">
        <v>2</v>
      </c>
      <c r="FAO24">
        <v>12</v>
      </c>
      <c r="FAP24">
        <v>3</v>
      </c>
      <c r="FAQ24">
        <v>1</v>
      </c>
      <c r="FAR24">
        <v>1</v>
      </c>
      <c r="FAS24">
        <v>2</v>
      </c>
      <c r="FAT24">
        <v>13</v>
      </c>
      <c r="FAU24">
        <v>3</v>
      </c>
      <c r="FAV24">
        <v>7</v>
      </c>
      <c r="FAW24">
        <v>4</v>
      </c>
      <c r="FAX24">
        <v>6</v>
      </c>
      <c r="FAY24">
        <v>13</v>
      </c>
      <c r="FAZ24">
        <v>20</v>
      </c>
      <c r="FBA24">
        <v>2</v>
      </c>
      <c r="FBB24">
        <v>2</v>
      </c>
      <c r="FBC24">
        <v>11</v>
      </c>
      <c r="FBD24">
        <v>11</v>
      </c>
      <c r="FBE24">
        <v>1</v>
      </c>
      <c r="FBF24">
        <v>5</v>
      </c>
      <c r="FBG24">
        <v>7</v>
      </c>
      <c r="FBH24">
        <v>21</v>
      </c>
      <c r="FBI24">
        <v>1</v>
      </c>
      <c r="FBJ24">
        <v>4</v>
      </c>
      <c r="FBK24">
        <v>13</v>
      </c>
      <c r="FBL24">
        <v>4</v>
      </c>
      <c r="FBM24">
        <v>2</v>
      </c>
      <c r="FBN24">
        <v>5</v>
      </c>
      <c r="FBO24">
        <v>1</v>
      </c>
      <c r="FBP24">
        <v>6</v>
      </c>
      <c r="FBQ24">
        <v>16</v>
      </c>
      <c r="FBR24">
        <v>2</v>
      </c>
      <c r="FBS24">
        <v>4</v>
      </c>
      <c r="FBT24">
        <v>4</v>
      </c>
      <c r="FBU24">
        <v>6</v>
      </c>
      <c r="FBV24">
        <v>1</v>
      </c>
      <c r="FBW24">
        <v>8</v>
      </c>
      <c r="FBX24">
        <v>5</v>
      </c>
      <c r="FBY24">
        <v>6</v>
      </c>
      <c r="FBZ24">
        <v>16</v>
      </c>
      <c r="FCA24">
        <v>1</v>
      </c>
      <c r="FCB24">
        <v>15</v>
      </c>
      <c r="FCC24">
        <v>14</v>
      </c>
      <c r="FCD24">
        <v>5</v>
      </c>
      <c r="FCE24">
        <v>3</v>
      </c>
      <c r="FCF24">
        <v>9</v>
      </c>
      <c r="FCG24">
        <v>6</v>
      </c>
      <c r="FCH24">
        <v>1</v>
      </c>
      <c r="FCI24">
        <v>14</v>
      </c>
      <c r="FCJ24">
        <v>12</v>
      </c>
      <c r="FCK24">
        <v>1</v>
      </c>
      <c r="FCL24">
        <v>6</v>
      </c>
      <c r="FCM24">
        <v>5</v>
      </c>
      <c r="FCN24">
        <v>7</v>
      </c>
      <c r="FCO24">
        <v>3</v>
      </c>
      <c r="FCP24">
        <v>1</v>
      </c>
      <c r="FCQ24">
        <v>2</v>
      </c>
      <c r="FCR24">
        <v>2</v>
      </c>
      <c r="FCS24">
        <v>1</v>
      </c>
      <c r="FCT24">
        <v>6</v>
      </c>
      <c r="FCU24">
        <v>12</v>
      </c>
      <c r="FCV24">
        <v>5</v>
      </c>
      <c r="FCW24">
        <v>5</v>
      </c>
      <c r="FCX24">
        <v>5</v>
      </c>
      <c r="FCY24">
        <v>16</v>
      </c>
      <c r="FCZ24">
        <v>2</v>
      </c>
      <c r="FDA24">
        <v>2</v>
      </c>
      <c r="FDB24">
        <v>5</v>
      </c>
      <c r="FDC24">
        <v>4</v>
      </c>
      <c r="FDD24">
        <v>14</v>
      </c>
      <c r="FDE24">
        <v>3</v>
      </c>
      <c r="FDF24">
        <v>10</v>
      </c>
      <c r="FDG24">
        <v>9</v>
      </c>
      <c r="FDH24">
        <v>2</v>
      </c>
      <c r="FDI24">
        <v>5</v>
      </c>
      <c r="FDJ24">
        <v>9</v>
      </c>
      <c r="FDK24">
        <v>8</v>
      </c>
      <c r="FDL24">
        <v>16</v>
      </c>
      <c r="FDM24">
        <v>4</v>
      </c>
      <c r="FDN24">
        <v>2</v>
      </c>
      <c r="FDO24">
        <v>11</v>
      </c>
      <c r="FDP24">
        <v>1</v>
      </c>
      <c r="FDQ24">
        <v>1</v>
      </c>
      <c r="FDR24">
        <v>2</v>
      </c>
      <c r="FDS24">
        <v>12</v>
      </c>
      <c r="FDT24">
        <v>29</v>
      </c>
      <c r="FDU24">
        <v>10</v>
      </c>
      <c r="FDV24">
        <v>11</v>
      </c>
      <c r="FDW24">
        <v>2</v>
      </c>
      <c r="FDX24">
        <v>2</v>
      </c>
      <c r="FDY24">
        <v>8</v>
      </c>
      <c r="FDZ24">
        <v>10</v>
      </c>
      <c r="FEA24">
        <v>2</v>
      </c>
      <c r="FEB24">
        <v>1</v>
      </c>
      <c r="FEC24">
        <v>1</v>
      </c>
      <c r="FED24">
        <v>3</v>
      </c>
      <c r="FEE24">
        <v>5</v>
      </c>
      <c r="FEF24">
        <v>9</v>
      </c>
      <c r="FEG24">
        <v>12</v>
      </c>
      <c r="FEH24">
        <v>4</v>
      </c>
      <c r="FEI24">
        <v>21</v>
      </c>
      <c r="FEJ24">
        <v>2</v>
      </c>
      <c r="FEK24">
        <v>3</v>
      </c>
      <c r="FEL24">
        <v>20</v>
      </c>
      <c r="FEM24">
        <v>4</v>
      </c>
      <c r="FEN24">
        <v>12</v>
      </c>
      <c r="FEO24">
        <v>16</v>
      </c>
      <c r="FEP24">
        <v>3</v>
      </c>
      <c r="FEQ24">
        <v>9</v>
      </c>
      <c r="FER24">
        <v>16</v>
      </c>
      <c r="FES24">
        <v>2</v>
      </c>
      <c r="FET24">
        <v>3</v>
      </c>
      <c r="FEU24">
        <v>2</v>
      </c>
      <c r="FEV24">
        <v>20</v>
      </c>
      <c r="FEW24">
        <v>11</v>
      </c>
      <c r="FEX24">
        <v>4</v>
      </c>
      <c r="FEY24">
        <v>8</v>
      </c>
      <c r="FEZ24">
        <v>5</v>
      </c>
      <c r="FFA24">
        <v>3</v>
      </c>
      <c r="FFB24">
        <v>17</v>
      </c>
      <c r="FFC24">
        <v>2</v>
      </c>
      <c r="FFD24">
        <v>6</v>
      </c>
      <c r="FFE24">
        <v>9</v>
      </c>
      <c r="FFF24">
        <v>6</v>
      </c>
      <c r="FFG24">
        <v>1</v>
      </c>
      <c r="FFH24">
        <v>9</v>
      </c>
      <c r="FFI24">
        <v>5</v>
      </c>
      <c r="FFJ24">
        <v>12</v>
      </c>
      <c r="FFK24">
        <v>24</v>
      </c>
      <c r="FFL24">
        <v>8</v>
      </c>
      <c r="FFM24">
        <v>6</v>
      </c>
      <c r="FFN24">
        <v>6</v>
      </c>
      <c r="FFO24">
        <v>7</v>
      </c>
      <c r="FFP24">
        <v>2</v>
      </c>
      <c r="FFQ24">
        <v>2</v>
      </c>
      <c r="FFR24">
        <v>1</v>
      </c>
      <c r="FFS24">
        <v>2</v>
      </c>
      <c r="FFT24">
        <v>15</v>
      </c>
      <c r="FFU24">
        <v>12</v>
      </c>
      <c r="FFV24">
        <v>15</v>
      </c>
      <c r="FFW24">
        <v>2</v>
      </c>
      <c r="FFX24">
        <v>6</v>
      </c>
      <c r="FFY24">
        <v>14</v>
      </c>
      <c r="FFZ24">
        <v>9</v>
      </c>
      <c r="FGA24">
        <v>13</v>
      </c>
      <c r="FGB24">
        <v>2</v>
      </c>
      <c r="FGC24">
        <v>2</v>
      </c>
      <c r="FGD24">
        <v>1</v>
      </c>
      <c r="FGE24">
        <v>2</v>
      </c>
      <c r="FGF24">
        <v>3</v>
      </c>
      <c r="FGG24">
        <v>19</v>
      </c>
      <c r="FGH24">
        <v>2</v>
      </c>
      <c r="FGI24">
        <v>3</v>
      </c>
      <c r="FGJ24">
        <v>5</v>
      </c>
      <c r="FGK24">
        <v>5</v>
      </c>
      <c r="FGL24">
        <v>20</v>
      </c>
      <c r="FGM24">
        <v>11</v>
      </c>
      <c r="FGN24">
        <v>2</v>
      </c>
      <c r="FGO24">
        <v>2</v>
      </c>
      <c r="FGP24">
        <v>17</v>
      </c>
      <c r="FGQ24">
        <v>1</v>
      </c>
      <c r="FGR24">
        <v>7</v>
      </c>
      <c r="FGS24">
        <v>4</v>
      </c>
      <c r="FGT24">
        <v>4</v>
      </c>
      <c r="FGU24">
        <v>7</v>
      </c>
      <c r="FGV24">
        <v>3</v>
      </c>
      <c r="FGW24">
        <v>5</v>
      </c>
      <c r="FGX24">
        <v>7</v>
      </c>
      <c r="FGY24">
        <v>1</v>
      </c>
      <c r="FGZ24">
        <v>18</v>
      </c>
      <c r="FHA24">
        <v>1</v>
      </c>
      <c r="FHB24">
        <v>7</v>
      </c>
      <c r="FHC24">
        <v>4</v>
      </c>
      <c r="FHD24">
        <v>22</v>
      </c>
      <c r="FHE24">
        <v>2</v>
      </c>
      <c r="FHF24">
        <v>2</v>
      </c>
      <c r="FHG24">
        <v>1</v>
      </c>
      <c r="FHH24">
        <v>4</v>
      </c>
      <c r="FHI24">
        <v>4</v>
      </c>
      <c r="FHJ24">
        <v>1</v>
      </c>
      <c r="FHK24">
        <v>6</v>
      </c>
      <c r="FHL24">
        <v>3</v>
      </c>
      <c r="FHM24">
        <v>1</v>
      </c>
      <c r="FHN24">
        <v>2</v>
      </c>
      <c r="FHO24">
        <v>5</v>
      </c>
      <c r="FHP24">
        <v>1</v>
      </c>
      <c r="FHQ24">
        <v>6</v>
      </c>
      <c r="FHR24">
        <v>2</v>
      </c>
      <c r="FHS24">
        <v>9</v>
      </c>
      <c r="FHT24">
        <v>16</v>
      </c>
      <c r="FHU24">
        <v>3</v>
      </c>
      <c r="FHV24">
        <v>12</v>
      </c>
      <c r="FHW24">
        <v>7</v>
      </c>
      <c r="FHX24">
        <v>5</v>
      </c>
      <c r="FHY24">
        <v>7</v>
      </c>
      <c r="FHZ24">
        <v>3</v>
      </c>
      <c r="FIA24">
        <v>2</v>
      </c>
      <c r="FIB24">
        <v>5</v>
      </c>
      <c r="FIC24">
        <v>7</v>
      </c>
      <c r="FID24">
        <v>1</v>
      </c>
      <c r="FIE24">
        <v>6</v>
      </c>
      <c r="FIF24">
        <v>1</v>
      </c>
      <c r="FIG24">
        <v>27</v>
      </c>
      <c r="FIH24">
        <v>5</v>
      </c>
      <c r="FII24">
        <v>6</v>
      </c>
      <c r="FIJ24">
        <v>3</v>
      </c>
      <c r="FIK24">
        <v>5</v>
      </c>
      <c r="FIL24">
        <v>13</v>
      </c>
      <c r="FIM24">
        <v>1</v>
      </c>
      <c r="FIN24">
        <v>2</v>
      </c>
      <c r="FIO24">
        <v>18</v>
      </c>
      <c r="FIP24">
        <v>13</v>
      </c>
      <c r="FIQ24">
        <v>5</v>
      </c>
      <c r="FIR24">
        <v>5</v>
      </c>
      <c r="FIS24">
        <v>1</v>
      </c>
      <c r="FIT24">
        <v>19</v>
      </c>
      <c r="FIU24">
        <v>13</v>
      </c>
      <c r="FIV24">
        <v>27</v>
      </c>
      <c r="FIW24">
        <v>14</v>
      </c>
      <c r="FIX24">
        <v>4</v>
      </c>
      <c r="FIY24">
        <v>3</v>
      </c>
      <c r="FIZ24">
        <v>1</v>
      </c>
      <c r="FJA24">
        <v>1</v>
      </c>
      <c r="FJB24">
        <v>5</v>
      </c>
      <c r="FJC24">
        <v>9</v>
      </c>
      <c r="FJD24">
        <v>24</v>
      </c>
      <c r="FJE24">
        <v>6</v>
      </c>
      <c r="FJF24">
        <v>2</v>
      </c>
      <c r="FJG24">
        <v>3</v>
      </c>
      <c r="FJH24">
        <v>8</v>
      </c>
      <c r="FJI24">
        <v>1</v>
      </c>
      <c r="FJJ24">
        <v>6</v>
      </c>
      <c r="FJK24">
        <v>20</v>
      </c>
      <c r="FJL24">
        <v>3</v>
      </c>
      <c r="FJM24">
        <v>6</v>
      </c>
      <c r="FJN24">
        <v>1</v>
      </c>
      <c r="FJO24">
        <v>3</v>
      </c>
      <c r="FJP24">
        <v>19</v>
      </c>
      <c r="FJQ24">
        <v>1</v>
      </c>
      <c r="FJR24">
        <v>4</v>
      </c>
      <c r="FJS24">
        <v>4</v>
      </c>
      <c r="FJT24">
        <v>29</v>
      </c>
      <c r="FJU24">
        <v>1</v>
      </c>
      <c r="FJV24">
        <v>9</v>
      </c>
      <c r="FJW24">
        <v>11</v>
      </c>
      <c r="FJX24">
        <v>7</v>
      </c>
      <c r="FJY24">
        <v>4</v>
      </c>
      <c r="FJZ24">
        <v>3</v>
      </c>
      <c r="FKA24">
        <v>8</v>
      </c>
      <c r="FKB24">
        <v>8</v>
      </c>
      <c r="FKC24">
        <v>11</v>
      </c>
      <c r="FKD24">
        <v>3</v>
      </c>
      <c r="FKE24">
        <v>3</v>
      </c>
      <c r="FKF24">
        <v>4</v>
      </c>
      <c r="FKG24">
        <v>2</v>
      </c>
      <c r="FKH24">
        <v>6</v>
      </c>
      <c r="FKI24">
        <v>3</v>
      </c>
      <c r="FKJ24">
        <v>7</v>
      </c>
      <c r="FKK24">
        <v>13</v>
      </c>
      <c r="FKL24">
        <v>5</v>
      </c>
      <c r="FKM24">
        <v>15</v>
      </c>
      <c r="FKN24">
        <v>4</v>
      </c>
      <c r="FKO24">
        <v>2</v>
      </c>
      <c r="FKP24">
        <v>8</v>
      </c>
      <c r="FKQ24">
        <v>9</v>
      </c>
      <c r="FKR24">
        <v>6</v>
      </c>
      <c r="FKS24">
        <v>8</v>
      </c>
      <c r="FKT24">
        <v>17</v>
      </c>
      <c r="FKU24">
        <v>5</v>
      </c>
      <c r="FKV24">
        <v>3</v>
      </c>
      <c r="FKW24">
        <v>5</v>
      </c>
      <c r="FKX24">
        <v>3</v>
      </c>
      <c r="FKY24">
        <v>2</v>
      </c>
      <c r="FKZ24">
        <v>1</v>
      </c>
      <c r="FLA24">
        <v>3</v>
      </c>
      <c r="FLB24">
        <v>1</v>
      </c>
      <c r="FLC24">
        <v>2</v>
      </c>
      <c r="FLD24">
        <v>5</v>
      </c>
      <c r="FLE24">
        <v>5</v>
      </c>
      <c r="FLF24">
        <v>9</v>
      </c>
      <c r="FLG24">
        <v>6</v>
      </c>
      <c r="FLH24">
        <v>2</v>
      </c>
      <c r="FLI24">
        <v>7</v>
      </c>
      <c r="FLJ24">
        <v>9</v>
      </c>
      <c r="FLK24">
        <v>17</v>
      </c>
      <c r="FLL24">
        <v>8</v>
      </c>
      <c r="FLM24">
        <v>15</v>
      </c>
      <c r="FLN24">
        <v>4</v>
      </c>
      <c r="FLO24">
        <v>4</v>
      </c>
      <c r="FLP24">
        <v>18</v>
      </c>
      <c r="FLQ24">
        <v>6</v>
      </c>
      <c r="FLR24">
        <v>5</v>
      </c>
      <c r="FLS24">
        <v>5</v>
      </c>
      <c r="FLT24">
        <v>4</v>
      </c>
      <c r="FLU24">
        <v>3</v>
      </c>
      <c r="FLV24">
        <v>2</v>
      </c>
      <c r="FLW24">
        <v>24</v>
      </c>
      <c r="FLX24">
        <v>2</v>
      </c>
      <c r="FLY24">
        <v>2</v>
      </c>
      <c r="FLZ24">
        <v>1</v>
      </c>
      <c r="FMA24">
        <v>4</v>
      </c>
      <c r="FMB24">
        <v>1</v>
      </c>
      <c r="FMC24">
        <v>8</v>
      </c>
      <c r="FMD24">
        <v>8</v>
      </c>
      <c r="FME24">
        <v>13</v>
      </c>
      <c r="FMF24">
        <v>6</v>
      </c>
      <c r="FMG24">
        <v>1</v>
      </c>
      <c r="FMH24">
        <v>2</v>
      </c>
      <c r="FMI24">
        <v>10</v>
      </c>
      <c r="FMJ24">
        <v>2</v>
      </c>
      <c r="FMK24">
        <v>3</v>
      </c>
      <c r="FML24">
        <v>5</v>
      </c>
      <c r="FMM24">
        <v>3</v>
      </c>
      <c r="FMN24">
        <v>3</v>
      </c>
      <c r="FMO24">
        <v>5</v>
      </c>
      <c r="FMP24">
        <v>1</v>
      </c>
      <c r="FMQ24">
        <v>16</v>
      </c>
      <c r="FMR24">
        <v>2</v>
      </c>
      <c r="FMS24">
        <v>9</v>
      </c>
      <c r="FMT24">
        <v>4</v>
      </c>
      <c r="FMU24">
        <v>12</v>
      </c>
      <c r="FMV24">
        <v>3</v>
      </c>
      <c r="FMW24">
        <v>2</v>
      </c>
      <c r="FMX24">
        <v>4</v>
      </c>
      <c r="FMY24">
        <v>4</v>
      </c>
      <c r="FMZ24">
        <v>1</v>
      </c>
      <c r="FNA24">
        <v>4</v>
      </c>
      <c r="FNB24">
        <v>1</v>
      </c>
      <c r="FNC24">
        <v>4</v>
      </c>
      <c r="FND24">
        <v>1</v>
      </c>
      <c r="FNE24">
        <v>9</v>
      </c>
      <c r="FNF24">
        <v>2</v>
      </c>
      <c r="FNG24">
        <v>13</v>
      </c>
      <c r="FNH24">
        <v>2</v>
      </c>
      <c r="FNI24">
        <v>3</v>
      </c>
      <c r="FNJ24">
        <v>22</v>
      </c>
      <c r="FNK24">
        <v>2</v>
      </c>
      <c r="FNL24">
        <v>4</v>
      </c>
      <c r="FNM24">
        <v>6</v>
      </c>
      <c r="FNN24">
        <v>8</v>
      </c>
      <c r="FNO24">
        <v>3</v>
      </c>
      <c r="FNP24">
        <v>4</v>
      </c>
      <c r="FNQ24">
        <v>5</v>
      </c>
      <c r="FNR24">
        <v>6</v>
      </c>
      <c r="FNS24">
        <v>6</v>
      </c>
      <c r="FNT24">
        <v>5</v>
      </c>
      <c r="FNU24">
        <v>1</v>
      </c>
      <c r="FNV24">
        <v>3</v>
      </c>
      <c r="FNW24">
        <v>2</v>
      </c>
      <c r="FNX24">
        <v>7</v>
      </c>
      <c r="FNY24">
        <v>4</v>
      </c>
      <c r="FNZ24">
        <v>1</v>
      </c>
      <c r="FOA24">
        <v>1</v>
      </c>
      <c r="FOB24">
        <v>13</v>
      </c>
      <c r="FOC24">
        <v>3</v>
      </c>
      <c r="FOD24">
        <v>2</v>
      </c>
      <c r="FOE24">
        <v>10</v>
      </c>
      <c r="FOF24">
        <v>4</v>
      </c>
      <c r="FOG24">
        <v>2</v>
      </c>
      <c r="FOH24">
        <v>7</v>
      </c>
      <c r="FOI24">
        <v>12</v>
      </c>
      <c r="FOJ24">
        <v>13</v>
      </c>
      <c r="FOK24">
        <v>2</v>
      </c>
      <c r="FOL24">
        <v>16</v>
      </c>
      <c r="FOM24">
        <v>1</v>
      </c>
      <c r="FON24">
        <v>20</v>
      </c>
      <c r="FOO24">
        <v>1</v>
      </c>
      <c r="FOP24">
        <v>10</v>
      </c>
      <c r="FOQ24">
        <v>11</v>
      </c>
      <c r="FOR24">
        <v>22</v>
      </c>
      <c r="FOS24">
        <v>4</v>
      </c>
      <c r="FOT24">
        <v>5</v>
      </c>
      <c r="FOU24">
        <v>1</v>
      </c>
      <c r="FOV24">
        <v>23</v>
      </c>
      <c r="FOW24">
        <v>9</v>
      </c>
      <c r="FOX24">
        <v>2</v>
      </c>
      <c r="FOY24">
        <v>6</v>
      </c>
      <c r="FOZ24">
        <v>9</v>
      </c>
      <c r="FPA24">
        <v>17</v>
      </c>
      <c r="FPB24">
        <v>8</v>
      </c>
      <c r="FPC24">
        <v>8</v>
      </c>
      <c r="FPD24">
        <v>17</v>
      </c>
      <c r="FPE24">
        <v>14</v>
      </c>
      <c r="FPF24">
        <v>9</v>
      </c>
      <c r="FPG24">
        <v>13</v>
      </c>
      <c r="FPH24">
        <v>4</v>
      </c>
      <c r="FPI24">
        <v>4</v>
      </c>
      <c r="FPJ24">
        <v>4</v>
      </c>
      <c r="FPK24">
        <v>12</v>
      </c>
      <c r="FPL24">
        <v>7</v>
      </c>
      <c r="FPM24">
        <v>11</v>
      </c>
      <c r="FPN24">
        <v>18</v>
      </c>
      <c r="FPO24">
        <v>14</v>
      </c>
      <c r="FPP24">
        <v>1</v>
      </c>
      <c r="FPQ24">
        <v>2</v>
      </c>
      <c r="FPR24">
        <v>17</v>
      </c>
      <c r="FPS24">
        <v>1</v>
      </c>
      <c r="FPT24">
        <v>1</v>
      </c>
      <c r="FPU24">
        <v>3</v>
      </c>
      <c r="FPV24">
        <v>18</v>
      </c>
      <c r="FPW24">
        <v>3</v>
      </c>
      <c r="FPX24">
        <v>7</v>
      </c>
      <c r="FPY24">
        <v>5</v>
      </c>
      <c r="FPZ24">
        <v>5</v>
      </c>
      <c r="FQA24">
        <v>5</v>
      </c>
      <c r="FQB24">
        <v>4</v>
      </c>
      <c r="FQC24">
        <v>3</v>
      </c>
      <c r="FQD24">
        <v>1</v>
      </c>
      <c r="FQE24">
        <v>13</v>
      </c>
      <c r="FQF24">
        <v>1</v>
      </c>
      <c r="FQG24">
        <v>17</v>
      </c>
      <c r="FQH24">
        <v>12</v>
      </c>
      <c r="FQI24">
        <v>7</v>
      </c>
      <c r="FQJ24">
        <v>6</v>
      </c>
      <c r="FQK24">
        <v>20</v>
      </c>
      <c r="FQL24">
        <v>25</v>
      </c>
      <c r="FQM24">
        <v>1</v>
      </c>
      <c r="FQN24">
        <v>15</v>
      </c>
      <c r="FQO24">
        <v>6</v>
      </c>
      <c r="FQP24">
        <v>1</v>
      </c>
      <c r="FQQ24">
        <v>2</v>
      </c>
      <c r="FQR24">
        <v>7</v>
      </c>
      <c r="FQS24">
        <v>11</v>
      </c>
      <c r="FQT24">
        <v>3</v>
      </c>
      <c r="FQU24">
        <v>12</v>
      </c>
      <c r="FQV24">
        <v>3</v>
      </c>
      <c r="FQW24">
        <v>3</v>
      </c>
      <c r="FQX24">
        <v>8</v>
      </c>
      <c r="FQY24">
        <v>13</v>
      </c>
      <c r="FQZ24">
        <v>13</v>
      </c>
      <c r="FRA24">
        <v>14</v>
      </c>
      <c r="FRB24">
        <v>3</v>
      </c>
      <c r="FRC24">
        <v>16</v>
      </c>
      <c r="FRD24">
        <v>14</v>
      </c>
      <c r="FRE24">
        <v>10</v>
      </c>
      <c r="FRF24">
        <v>7</v>
      </c>
      <c r="FRG24">
        <v>14</v>
      </c>
      <c r="FRH24">
        <v>8</v>
      </c>
      <c r="FRI24">
        <v>4</v>
      </c>
      <c r="FRJ24">
        <v>7</v>
      </c>
      <c r="FRK24">
        <v>3</v>
      </c>
      <c r="FRL24">
        <v>8</v>
      </c>
      <c r="FRM24">
        <v>20</v>
      </c>
      <c r="FRN24">
        <v>2</v>
      </c>
      <c r="FRO24">
        <v>6</v>
      </c>
      <c r="FRP24">
        <v>5</v>
      </c>
      <c r="FRQ24">
        <v>24</v>
      </c>
      <c r="FRR24">
        <v>3</v>
      </c>
      <c r="FRS24">
        <v>2</v>
      </c>
      <c r="FRT24">
        <v>10</v>
      </c>
      <c r="FRU24">
        <v>4</v>
      </c>
      <c r="FRV24">
        <v>3</v>
      </c>
      <c r="FRW24">
        <v>5</v>
      </c>
      <c r="FRX24">
        <v>4</v>
      </c>
      <c r="FRY24">
        <v>6</v>
      </c>
      <c r="FRZ24">
        <v>3</v>
      </c>
      <c r="FSA24">
        <v>2</v>
      </c>
      <c r="FSB24">
        <v>3</v>
      </c>
      <c r="FSC24">
        <v>11</v>
      </c>
      <c r="FSD24">
        <v>8</v>
      </c>
      <c r="FSE24">
        <v>7</v>
      </c>
      <c r="FSF24">
        <v>4</v>
      </c>
      <c r="FSG24">
        <v>11</v>
      </c>
      <c r="FSH24">
        <v>3</v>
      </c>
      <c r="FSI24">
        <v>5</v>
      </c>
      <c r="FSJ24">
        <v>13</v>
      </c>
      <c r="FSK24">
        <v>4</v>
      </c>
      <c r="FSL24">
        <v>2</v>
      </c>
      <c r="FSM24">
        <v>11</v>
      </c>
      <c r="FSN24">
        <v>12</v>
      </c>
      <c r="FSO24">
        <v>3</v>
      </c>
      <c r="FSP24">
        <v>20</v>
      </c>
      <c r="FSQ24">
        <v>2</v>
      </c>
      <c r="FSR24">
        <v>21</v>
      </c>
      <c r="FSS24">
        <v>10</v>
      </c>
      <c r="FST24">
        <v>6</v>
      </c>
      <c r="FSU24">
        <v>3</v>
      </c>
      <c r="FSV24">
        <v>6</v>
      </c>
      <c r="FSW24">
        <v>2</v>
      </c>
      <c r="FSX24">
        <v>17</v>
      </c>
      <c r="FSY24">
        <v>3</v>
      </c>
      <c r="FSZ24">
        <v>12</v>
      </c>
      <c r="FTA24">
        <v>18</v>
      </c>
      <c r="FTB24">
        <v>5</v>
      </c>
      <c r="FTC24">
        <v>3</v>
      </c>
      <c r="FTD24">
        <v>2</v>
      </c>
      <c r="FTE24">
        <v>2</v>
      </c>
      <c r="FTF24">
        <v>5</v>
      </c>
      <c r="FTG24">
        <v>2</v>
      </c>
      <c r="FTH24">
        <v>10</v>
      </c>
      <c r="FTI24">
        <v>7</v>
      </c>
      <c r="FTJ24">
        <v>10</v>
      </c>
      <c r="FTK24">
        <v>5</v>
      </c>
      <c r="FTL24">
        <v>6</v>
      </c>
      <c r="FTM24">
        <v>8</v>
      </c>
      <c r="FTN24">
        <v>17</v>
      </c>
      <c r="FTO24">
        <v>11</v>
      </c>
      <c r="FTP24">
        <v>2</v>
      </c>
      <c r="FTQ24">
        <v>9</v>
      </c>
      <c r="FTR24">
        <v>1</v>
      </c>
      <c r="FTS24">
        <v>6</v>
      </c>
      <c r="FTT24">
        <v>6</v>
      </c>
      <c r="FTU24">
        <v>5</v>
      </c>
      <c r="FTV24">
        <v>4</v>
      </c>
      <c r="FTW24">
        <v>7</v>
      </c>
      <c r="FTX24">
        <v>4</v>
      </c>
      <c r="FTY24">
        <v>19</v>
      </c>
      <c r="FTZ24">
        <v>2</v>
      </c>
      <c r="FUA24">
        <v>12</v>
      </c>
      <c r="FUB24">
        <v>12</v>
      </c>
      <c r="FUC24">
        <v>16</v>
      </c>
      <c r="FUD24">
        <v>9</v>
      </c>
      <c r="FUE24">
        <v>11</v>
      </c>
      <c r="FUF24">
        <v>19</v>
      </c>
      <c r="FUG24">
        <v>12</v>
      </c>
      <c r="FUH24">
        <v>2</v>
      </c>
      <c r="FUI24">
        <v>24</v>
      </c>
      <c r="FUJ24">
        <v>24</v>
      </c>
      <c r="FUK24">
        <v>1</v>
      </c>
      <c r="FUL24">
        <v>11</v>
      </c>
      <c r="FUM24">
        <v>3</v>
      </c>
      <c r="FUN24">
        <v>4</v>
      </c>
      <c r="FUO24">
        <v>2</v>
      </c>
      <c r="FUP24">
        <v>12</v>
      </c>
      <c r="FUQ24">
        <v>5</v>
      </c>
      <c r="FUR24">
        <v>17</v>
      </c>
      <c r="FUS24">
        <v>4</v>
      </c>
      <c r="FUT24">
        <v>2</v>
      </c>
      <c r="FUU24">
        <v>12</v>
      </c>
      <c r="FUV24">
        <v>8</v>
      </c>
      <c r="FUW24">
        <v>8</v>
      </c>
      <c r="FUX24">
        <v>3</v>
      </c>
      <c r="FUY24">
        <v>14</v>
      </c>
      <c r="FUZ24">
        <v>1</v>
      </c>
      <c r="FVA24">
        <v>15</v>
      </c>
      <c r="FVB24">
        <v>9</v>
      </c>
      <c r="FVC24">
        <v>7</v>
      </c>
      <c r="FVD24">
        <v>7</v>
      </c>
      <c r="FVE24">
        <v>1</v>
      </c>
      <c r="FVF24">
        <v>6</v>
      </c>
      <c r="FVG24">
        <v>6</v>
      </c>
      <c r="FVH24">
        <v>3</v>
      </c>
      <c r="FVI24">
        <v>7</v>
      </c>
      <c r="FVJ24">
        <v>2</v>
      </c>
      <c r="FVK24">
        <v>5</v>
      </c>
      <c r="FVL24">
        <v>1</v>
      </c>
      <c r="FVM24">
        <v>4</v>
      </c>
      <c r="FVN24">
        <v>3</v>
      </c>
      <c r="FVO24">
        <v>4</v>
      </c>
      <c r="FVP24">
        <v>2</v>
      </c>
      <c r="FVQ24">
        <v>8</v>
      </c>
      <c r="FVR24">
        <v>6</v>
      </c>
      <c r="FVS24">
        <v>1</v>
      </c>
      <c r="FVT24">
        <v>4</v>
      </c>
      <c r="FVU24">
        <v>8</v>
      </c>
      <c r="FVV24">
        <v>10</v>
      </c>
      <c r="FVW24">
        <v>3</v>
      </c>
      <c r="FVX24">
        <v>18</v>
      </c>
      <c r="FVY24">
        <v>4</v>
      </c>
      <c r="FVZ24">
        <v>1</v>
      </c>
      <c r="FWA24">
        <v>1</v>
      </c>
      <c r="FWB24">
        <v>12</v>
      </c>
      <c r="FWC24">
        <v>2</v>
      </c>
      <c r="FWD24">
        <v>16</v>
      </c>
      <c r="FWE24">
        <v>2</v>
      </c>
      <c r="FWF24">
        <v>6</v>
      </c>
      <c r="FWG24">
        <v>2</v>
      </c>
      <c r="FWH24">
        <v>2</v>
      </c>
      <c r="FWI24">
        <v>19</v>
      </c>
      <c r="FWJ24">
        <v>15</v>
      </c>
      <c r="FWK24">
        <v>13</v>
      </c>
      <c r="FWL24">
        <v>3</v>
      </c>
      <c r="FWM24">
        <v>6</v>
      </c>
      <c r="FWN24">
        <v>8</v>
      </c>
      <c r="FWO24">
        <v>3</v>
      </c>
      <c r="FWP24">
        <v>7</v>
      </c>
      <c r="FWQ24">
        <v>17</v>
      </c>
      <c r="FWR24">
        <v>1</v>
      </c>
      <c r="FWS24">
        <v>1</v>
      </c>
      <c r="FWT24">
        <v>2</v>
      </c>
      <c r="FWU24">
        <v>14</v>
      </c>
      <c r="FWV24">
        <v>2</v>
      </c>
      <c r="FWW24">
        <v>4</v>
      </c>
      <c r="FWX24">
        <v>2</v>
      </c>
      <c r="FWY24">
        <v>5</v>
      </c>
      <c r="FWZ24">
        <v>4</v>
      </c>
      <c r="FXA24">
        <v>4</v>
      </c>
      <c r="FXB24">
        <v>6</v>
      </c>
      <c r="FXC24">
        <v>2</v>
      </c>
      <c r="FXD24">
        <v>1</v>
      </c>
      <c r="FXE24">
        <v>1</v>
      </c>
      <c r="FXF24">
        <v>2</v>
      </c>
      <c r="FXG24">
        <v>2</v>
      </c>
      <c r="FXH24">
        <v>1</v>
      </c>
      <c r="FXI24">
        <v>6</v>
      </c>
      <c r="FXJ24">
        <v>2</v>
      </c>
      <c r="FXK24">
        <v>1</v>
      </c>
      <c r="FXL24">
        <v>1</v>
      </c>
      <c r="FXM24">
        <v>1</v>
      </c>
      <c r="FXN24">
        <v>8</v>
      </c>
      <c r="FXO24">
        <v>12</v>
      </c>
      <c r="FXP24">
        <v>1</v>
      </c>
      <c r="FXQ24">
        <v>5</v>
      </c>
      <c r="FXR24">
        <v>3</v>
      </c>
      <c r="FXS24">
        <v>9</v>
      </c>
      <c r="FXT24">
        <v>2</v>
      </c>
      <c r="FXU24">
        <v>3</v>
      </c>
      <c r="FXV24">
        <v>3</v>
      </c>
      <c r="FXW24">
        <v>13</v>
      </c>
      <c r="FXX24">
        <v>1</v>
      </c>
      <c r="FXY24">
        <v>3</v>
      </c>
      <c r="FXZ24">
        <v>3</v>
      </c>
      <c r="FYA24">
        <v>2</v>
      </c>
      <c r="FYB24">
        <v>3</v>
      </c>
      <c r="FYC24">
        <v>2</v>
      </c>
      <c r="FYD24">
        <v>2</v>
      </c>
      <c r="FYE24">
        <v>7</v>
      </c>
      <c r="FYF24">
        <v>14</v>
      </c>
      <c r="FYG24">
        <v>2</v>
      </c>
      <c r="FYH24">
        <v>1</v>
      </c>
      <c r="FYI24">
        <v>1</v>
      </c>
      <c r="FYJ24">
        <v>5</v>
      </c>
      <c r="FYK24">
        <v>2</v>
      </c>
      <c r="FYL24">
        <v>1</v>
      </c>
      <c r="FYM24">
        <v>21</v>
      </c>
      <c r="FYN24">
        <v>3</v>
      </c>
      <c r="FYO24">
        <v>5</v>
      </c>
      <c r="FYP24">
        <v>12</v>
      </c>
      <c r="FYQ24">
        <v>5</v>
      </c>
      <c r="FYR24">
        <v>1</v>
      </c>
      <c r="FYS24">
        <v>2</v>
      </c>
      <c r="FYT24">
        <v>7</v>
      </c>
      <c r="FYU24">
        <v>8</v>
      </c>
      <c r="FYV24">
        <v>1</v>
      </c>
      <c r="FYW24">
        <v>1</v>
      </c>
      <c r="FYX24">
        <v>12</v>
      </c>
      <c r="FYY24">
        <v>7</v>
      </c>
      <c r="FYZ24">
        <v>4</v>
      </c>
      <c r="FZA24">
        <v>7</v>
      </c>
      <c r="FZB24">
        <v>6</v>
      </c>
      <c r="FZC24">
        <v>10</v>
      </c>
      <c r="FZD24">
        <v>6</v>
      </c>
      <c r="FZE24">
        <v>2</v>
      </c>
      <c r="FZF24">
        <v>5</v>
      </c>
      <c r="FZG24">
        <v>12</v>
      </c>
      <c r="FZH24">
        <v>4</v>
      </c>
      <c r="FZI24">
        <v>1</v>
      </c>
      <c r="FZJ24">
        <v>2</v>
      </c>
      <c r="FZK24">
        <v>1</v>
      </c>
      <c r="FZL24">
        <v>16</v>
      </c>
      <c r="FZM24">
        <v>13</v>
      </c>
      <c r="FZN24">
        <v>10</v>
      </c>
      <c r="FZO24">
        <v>19</v>
      </c>
      <c r="FZP24">
        <v>2</v>
      </c>
      <c r="FZQ24">
        <v>3</v>
      </c>
      <c r="FZR24">
        <v>2</v>
      </c>
      <c r="FZS24">
        <v>8</v>
      </c>
      <c r="FZT24">
        <v>1</v>
      </c>
      <c r="FZU24">
        <v>13</v>
      </c>
      <c r="FZV24">
        <v>2</v>
      </c>
      <c r="FZW24">
        <v>5</v>
      </c>
      <c r="FZX24">
        <v>9</v>
      </c>
      <c r="FZY24">
        <v>6</v>
      </c>
      <c r="FZZ24">
        <v>11</v>
      </c>
      <c r="GAA24">
        <v>1</v>
      </c>
      <c r="GAB24">
        <v>4</v>
      </c>
      <c r="GAC24">
        <v>5</v>
      </c>
      <c r="GAD24">
        <v>2</v>
      </c>
      <c r="GAE24">
        <v>15</v>
      </c>
      <c r="GAF24">
        <v>9</v>
      </c>
      <c r="GAG24">
        <v>17</v>
      </c>
      <c r="GAH24">
        <v>7</v>
      </c>
      <c r="GAI24">
        <v>9</v>
      </c>
      <c r="GAJ24">
        <v>3</v>
      </c>
      <c r="GAK24">
        <v>8</v>
      </c>
      <c r="GAL24">
        <v>11</v>
      </c>
      <c r="GAM24">
        <v>8</v>
      </c>
      <c r="GAN24">
        <v>35</v>
      </c>
      <c r="GAO24">
        <v>6</v>
      </c>
      <c r="GAP24">
        <v>2</v>
      </c>
      <c r="GAQ24">
        <v>21</v>
      </c>
      <c r="GAR24">
        <v>2</v>
      </c>
      <c r="GAS24">
        <v>17</v>
      </c>
      <c r="GAT24">
        <v>2</v>
      </c>
      <c r="GAU24">
        <v>11</v>
      </c>
      <c r="GAV24">
        <v>1</v>
      </c>
      <c r="GAW24">
        <v>8</v>
      </c>
      <c r="GAX24">
        <v>3</v>
      </c>
      <c r="GAY24">
        <v>7</v>
      </c>
      <c r="GAZ24">
        <v>1</v>
      </c>
      <c r="GBA24">
        <v>16</v>
      </c>
      <c r="GBB24">
        <v>5</v>
      </c>
      <c r="GBC24">
        <v>2</v>
      </c>
      <c r="GBD24">
        <v>12</v>
      </c>
      <c r="GBE24">
        <v>5</v>
      </c>
      <c r="GBF24">
        <v>12</v>
      </c>
      <c r="GBG24">
        <v>15</v>
      </c>
      <c r="GBH24">
        <v>3</v>
      </c>
      <c r="GBI24">
        <v>4</v>
      </c>
      <c r="GBJ24">
        <v>20</v>
      </c>
      <c r="GBK24">
        <v>4</v>
      </c>
      <c r="GBL24">
        <v>1</v>
      </c>
      <c r="GBM24">
        <v>6</v>
      </c>
      <c r="GBN24">
        <v>1</v>
      </c>
      <c r="GBO24">
        <v>8</v>
      </c>
      <c r="GBP24">
        <v>2</v>
      </c>
      <c r="GBQ24">
        <v>20</v>
      </c>
      <c r="GBR24">
        <v>23</v>
      </c>
      <c r="GBS24">
        <v>1</v>
      </c>
      <c r="GBT24">
        <v>3</v>
      </c>
      <c r="GBU24">
        <v>1</v>
      </c>
      <c r="GBV24">
        <v>1</v>
      </c>
      <c r="GBW24">
        <v>3</v>
      </c>
      <c r="GBX24">
        <v>6</v>
      </c>
      <c r="GBY24">
        <v>3</v>
      </c>
      <c r="GBZ24">
        <v>27</v>
      </c>
      <c r="GCA24">
        <v>3</v>
      </c>
      <c r="GCB24">
        <v>9</v>
      </c>
      <c r="GCC24">
        <v>17</v>
      </c>
      <c r="GCD24">
        <v>10</v>
      </c>
      <c r="GCE24">
        <v>12</v>
      </c>
      <c r="GCF24">
        <v>3</v>
      </c>
      <c r="GCG24">
        <v>1</v>
      </c>
      <c r="GCH24">
        <v>13</v>
      </c>
      <c r="GCI24">
        <v>9</v>
      </c>
      <c r="GCJ24">
        <v>3</v>
      </c>
      <c r="GCK24">
        <v>55</v>
      </c>
      <c r="GCL24">
        <v>2</v>
      </c>
      <c r="GCM24">
        <v>20</v>
      </c>
      <c r="GCN24">
        <v>10</v>
      </c>
      <c r="GCO24">
        <v>1</v>
      </c>
      <c r="GCP24">
        <v>14</v>
      </c>
      <c r="GCQ24">
        <v>11</v>
      </c>
      <c r="GCR24">
        <v>1</v>
      </c>
      <c r="GCS24">
        <v>9</v>
      </c>
      <c r="GCT24">
        <v>1</v>
      </c>
      <c r="GCU24">
        <v>2</v>
      </c>
      <c r="GCV24">
        <v>2</v>
      </c>
      <c r="GCW24">
        <v>8</v>
      </c>
      <c r="GCX24">
        <v>1</v>
      </c>
      <c r="GCY24">
        <v>5</v>
      </c>
      <c r="GCZ24">
        <v>4</v>
      </c>
      <c r="GDA24">
        <v>2</v>
      </c>
      <c r="GDB24">
        <v>7</v>
      </c>
      <c r="GDC24">
        <v>13</v>
      </c>
      <c r="GDD24">
        <v>8</v>
      </c>
      <c r="GDE24">
        <v>4</v>
      </c>
      <c r="GDF24">
        <v>23</v>
      </c>
      <c r="GDG24">
        <v>19</v>
      </c>
      <c r="GDH24">
        <v>13</v>
      </c>
      <c r="GDI24">
        <v>5</v>
      </c>
      <c r="GDJ24">
        <v>22</v>
      </c>
      <c r="GDK24">
        <v>6</v>
      </c>
      <c r="GDL24">
        <v>11</v>
      </c>
      <c r="GDM24">
        <v>2</v>
      </c>
      <c r="GDN24">
        <v>5</v>
      </c>
      <c r="GDO24">
        <v>8</v>
      </c>
      <c r="GDP24">
        <v>8</v>
      </c>
      <c r="GDQ24">
        <v>2</v>
      </c>
      <c r="GDR24">
        <v>5</v>
      </c>
      <c r="GDS24">
        <v>6</v>
      </c>
      <c r="GDT24">
        <v>1</v>
      </c>
      <c r="GDU24">
        <v>4</v>
      </c>
      <c r="GDV24">
        <v>13</v>
      </c>
      <c r="GDW24">
        <v>7</v>
      </c>
      <c r="GDX24">
        <v>15</v>
      </c>
      <c r="GDY24">
        <v>4</v>
      </c>
      <c r="GDZ24">
        <v>1</v>
      </c>
      <c r="GEA24">
        <v>3</v>
      </c>
      <c r="GEB24">
        <v>6</v>
      </c>
      <c r="GEC24">
        <v>21</v>
      </c>
      <c r="GED24">
        <v>2</v>
      </c>
      <c r="GEE24">
        <v>4</v>
      </c>
      <c r="GEF24">
        <v>11</v>
      </c>
      <c r="GEG24">
        <v>23</v>
      </c>
      <c r="GEH24">
        <v>5</v>
      </c>
      <c r="GEI24">
        <v>16</v>
      </c>
      <c r="GEJ24">
        <v>16</v>
      </c>
      <c r="GEK24">
        <v>1</v>
      </c>
      <c r="GEL24">
        <v>4</v>
      </c>
      <c r="GEM24">
        <v>1</v>
      </c>
      <c r="GEN24">
        <v>6</v>
      </c>
      <c r="GEO24">
        <v>7</v>
      </c>
      <c r="GEP24">
        <v>2</v>
      </c>
      <c r="GEQ24">
        <v>4</v>
      </c>
      <c r="GER24">
        <v>4</v>
      </c>
      <c r="GES24">
        <v>1</v>
      </c>
      <c r="GET24">
        <v>6</v>
      </c>
      <c r="GEU24">
        <v>11</v>
      </c>
      <c r="GEV24">
        <v>6</v>
      </c>
      <c r="GEW24">
        <v>8</v>
      </c>
      <c r="GEX24">
        <v>4</v>
      </c>
      <c r="GEY24">
        <v>6</v>
      </c>
      <c r="GEZ24">
        <v>1</v>
      </c>
      <c r="GFA24">
        <v>16</v>
      </c>
      <c r="GFB24">
        <v>1</v>
      </c>
      <c r="GFC24">
        <v>1</v>
      </c>
      <c r="GFD24">
        <v>3</v>
      </c>
      <c r="GFE24">
        <v>1</v>
      </c>
      <c r="GFF24">
        <v>10</v>
      </c>
      <c r="GFG24">
        <v>14</v>
      </c>
      <c r="GFH24">
        <v>9</v>
      </c>
      <c r="GFI24">
        <v>8</v>
      </c>
      <c r="GFJ24">
        <v>1</v>
      </c>
      <c r="GFK24">
        <v>10</v>
      </c>
      <c r="GFL24">
        <v>8</v>
      </c>
      <c r="GFM24">
        <v>1</v>
      </c>
      <c r="GFN24">
        <v>2</v>
      </c>
      <c r="GFO24">
        <v>3</v>
      </c>
      <c r="GFP24">
        <v>1</v>
      </c>
      <c r="GFQ24">
        <v>1</v>
      </c>
      <c r="GFR24">
        <v>4</v>
      </c>
      <c r="GFS24">
        <v>3</v>
      </c>
      <c r="GFT24">
        <v>6</v>
      </c>
      <c r="GFU24">
        <v>7</v>
      </c>
      <c r="GFV24">
        <v>8</v>
      </c>
      <c r="GFW24">
        <v>2</v>
      </c>
      <c r="GFX24">
        <v>2</v>
      </c>
      <c r="GFY24">
        <v>9</v>
      </c>
      <c r="GFZ24">
        <v>6</v>
      </c>
      <c r="GGA24">
        <v>28</v>
      </c>
      <c r="GGB24">
        <v>13</v>
      </c>
      <c r="GGC24">
        <v>4</v>
      </c>
      <c r="GGD24">
        <v>2</v>
      </c>
      <c r="GGE24">
        <v>2</v>
      </c>
      <c r="GGF24">
        <v>6</v>
      </c>
      <c r="GGG24">
        <v>4</v>
      </c>
      <c r="GGH24">
        <v>11</v>
      </c>
      <c r="GGI24">
        <v>2</v>
      </c>
      <c r="GGJ24">
        <v>4</v>
      </c>
      <c r="GGK24">
        <v>4</v>
      </c>
      <c r="GGL24">
        <v>3</v>
      </c>
      <c r="GGM24">
        <v>2</v>
      </c>
      <c r="GGN24">
        <v>2</v>
      </c>
      <c r="GGO24">
        <v>1</v>
      </c>
      <c r="GGP24">
        <v>10</v>
      </c>
      <c r="GGQ24">
        <v>4</v>
      </c>
      <c r="GGR24">
        <v>14</v>
      </c>
      <c r="GGS24">
        <v>14</v>
      </c>
      <c r="GGT24">
        <v>6</v>
      </c>
      <c r="GGU24">
        <v>3</v>
      </c>
      <c r="GGV24">
        <v>2</v>
      </c>
      <c r="GGW24">
        <v>12</v>
      </c>
      <c r="GGX24">
        <v>6</v>
      </c>
      <c r="GGY24">
        <v>13</v>
      </c>
      <c r="GGZ24">
        <v>1</v>
      </c>
      <c r="GHA24">
        <v>9</v>
      </c>
      <c r="GHB24">
        <v>3</v>
      </c>
      <c r="GHC24">
        <v>31</v>
      </c>
      <c r="GHD24">
        <v>11</v>
      </c>
      <c r="GHE24">
        <v>4</v>
      </c>
      <c r="GHF24">
        <v>1</v>
      </c>
      <c r="GHG24">
        <v>4</v>
      </c>
      <c r="GHH24">
        <v>7</v>
      </c>
      <c r="GHI24">
        <v>4</v>
      </c>
      <c r="GHJ24">
        <v>3</v>
      </c>
      <c r="GHK24">
        <v>5</v>
      </c>
      <c r="GHL24">
        <v>2</v>
      </c>
      <c r="GHM24">
        <v>3</v>
      </c>
      <c r="GHN24">
        <v>2</v>
      </c>
      <c r="GHO24">
        <v>3</v>
      </c>
      <c r="GHP24">
        <v>3</v>
      </c>
      <c r="GHQ24">
        <v>6</v>
      </c>
      <c r="GHR24">
        <v>9</v>
      </c>
      <c r="GHS24">
        <v>1</v>
      </c>
      <c r="GHT24">
        <v>9</v>
      </c>
      <c r="GHU24">
        <v>3</v>
      </c>
      <c r="GHV24">
        <v>2</v>
      </c>
      <c r="GHW24">
        <v>2</v>
      </c>
      <c r="GHX24">
        <v>6</v>
      </c>
      <c r="GHY24">
        <v>4</v>
      </c>
      <c r="GHZ24">
        <v>27</v>
      </c>
      <c r="GIA24">
        <v>18</v>
      </c>
      <c r="GIB24">
        <v>3</v>
      </c>
      <c r="GIC24">
        <v>12</v>
      </c>
      <c r="GID24">
        <v>6</v>
      </c>
      <c r="GIE24">
        <v>1</v>
      </c>
      <c r="GIF24">
        <v>6</v>
      </c>
      <c r="GIG24">
        <v>3</v>
      </c>
      <c r="GIH24">
        <v>5</v>
      </c>
      <c r="GII24">
        <v>19</v>
      </c>
      <c r="GIJ24">
        <v>9</v>
      </c>
      <c r="GIK24">
        <v>1</v>
      </c>
      <c r="GIL24">
        <v>6</v>
      </c>
      <c r="GIM24">
        <v>2</v>
      </c>
      <c r="GIN24">
        <v>4</v>
      </c>
      <c r="GIO24">
        <v>11</v>
      </c>
      <c r="GIP24">
        <v>7</v>
      </c>
      <c r="GIQ24">
        <v>5</v>
      </c>
      <c r="GIR24">
        <v>5</v>
      </c>
      <c r="GIS24">
        <v>5</v>
      </c>
      <c r="GIT24">
        <v>7</v>
      </c>
      <c r="GIU24">
        <v>4</v>
      </c>
      <c r="GIV24">
        <v>6</v>
      </c>
      <c r="GIW24">
        <v>10</v>
      </c>
      <c r="GIX24">
        <v>8</v>
      </c>
      <c r="GIY24">
        <v>14</v>
      </c>
      <c r="GIZ24">
        <v>2</v>
      </c>
      <c r="GJA24">
        <v>6</v>
      </c>
      <c r="GJB24">
        <v>3</v>
      </c>
      <c r="GJC24">
        <v>18</v>
      </c>
      <c r="GJD24">
        <v>6</v>
      </c>
      <c r="GJE24">
        <v>3</v>
      </c>
      <c r="GJF24">
        <v>30</v>
      </c>
      <c r="GJG24">
        <v>8</v>
      </c>
      <c r="GJH24">
        <v>2</v>
      </c>
      <c r="GJI24">
        <v>5</v>
      </c>
      <c r="GJJ24">
        <v>3</v>
      </c>
      <c r="GJK24">
        <v>6</v>
      </c>
      <c r="GJL24">
        <v>2</v>
      </c>
      <c r="GJM24">
        <v>17</v>
      </c>
      <c r="GJN24">
        <v>7</v>
      </c>
      <c r="GJO24">
        <v>3</v>
      </c>
      <c r="GJP24">
        <v>11</v>
      </c>
      <c r="GJQ24">
        <v>9</v>
      </c>
      <c r="GJR24">
        <v>4</v>
      </c>
      <c r="GJS24">
        <v>1</v>
      </c>
      <c r="GJT24">
        <v>6</v>
      </c>
      <c r="GJU24">
        <v>3</v>
      </c>
      <c r="GJV24">
        <v>1</v>
      </c>
      <c r="GJW24">
        <v>7</v>
      </c>
      <c r="GJX24">
        <v>15</v>
      </c>
      <c r="GJY24">
        <v>2</v>
      </c>
      <c r="GJZ24">
        <v>1</v>
      </c>
      <c r="GKA24">
        <v>2</v>
      </c>
      <c r="GKB24">
        <v>3</v>
      </c>
      <c r="GKC24">
        <v>4</v>
      </c>
      <c r="GKD24">
        <v>1</v>
      </c>
      <c r="GKE24">
        <v>6</v>
      </c>
      <c r="GKF24">
        <v>1</v>
      </c>
      <c r="GKG24">
        <v>10</v>
      </c>
      <c r="GKH24">
        <v>7</v>
      </c>
      <c r="GKI24">
        <v>15</v>
      </c>
      <c r="GKJ24">
        <v>19</v>
      </c>
      <c r="GKK24">
        <v>3</v>
      </c>
      <c r="GKL24">
        <v>19</v>
      </c>
      <c r="GKM24">
        <v>8</v>
      </c>
      <c r="GKN24">
        <v>7</v>
      </c>
      <c r="GKO24">
        <v>6</v>
      </c>
      <c r="GKP24">
        <v>11</v>
      </c>
      <c r="GKQ24">
        <v>11</v>
      </c>
      <c r="GKR24">
        <v>27</v>
      </c>
      <c r="GKS24">
        <v>23</v>
      </c>
      <c r="GKT24">
        <v>4</v>
      </c>
      <c r="GKU24">
        <v>1</v>
      </c>
      <c r="GKV24">
        <v>3</v>
      </c>
      <c r="GKW24">
        <v>6</v>
      </c>
      <c r="GKX24">
        <v>6</v>
      </c>
      <c r="GKY24">
        <v>3</v>
      </c>
      <c r="GKZ24">
        <v>7</v>
      </c>
      <c r="GLA24">
        <v>5</v>
      </c>
      <c r="GLB24">
        <v>2</v>
      </c>
      <c r="GLC24">
        <v>9</v>
      </c>
      <c r="GLD24">
        <v>11</v>
      </c>
      <c r="GLE24">
        <v>9</v>
      </c>
      <c r="GLF24">
        <v>5</v>
      </c>
      <c r="GLG24">
        <v>31</v>
      </c>
      <c r="GLH24">
        <v>2</v>
      </c>
      <c r="GLI24">
        <v>15</v>
      </c>
      <c r="GLJ24">
        <v>23</v>
      </c>
      <c r="GLK24">
        <v>3</v>
      </c>
      <c r="GLL24">
        <v>2</v>
      </c>
      <c r="GLM24">
        <v>12</v>
      </c>
      <c r="GLN24">
        <v>19</v>
      </c>
      <c r="GLO24">
        <v>5</v>
      </c>
      <c r="GLP24">
        <v>2</v>
      </c>
      <c r="GLQ24">
        <v>3</v>
      </c>
      <c r="GLR24">
        <v>6</v>
      </c>
      <c r="GLS24">
        <v>2</v>
      </c>
      <c r="GLT24">
        <v>2</v>
      </c>
      <c r="GLU24">
        <v>7</v>
      </c>
      <c r="GLV24">
        <v>7</v>
      </c>
      <c r="GLW24">
        <v>4</v>
      </c>
      <c r="GLX24">
        <v>8</v>
      </c>
      <c r="GLY24">
        <v>5</v>
      </c>
      <c r="GLZ24">
        <v>5</v>
      </c>
      <c r="GMA24">
        <v>6</v>
      </c>
      <c r="GMB24">
        <v>1</v>
      </c>
      <c r="GMC24">
        <v>13</v>
      </c>
      <c r="GMD24">
        <v>1</v>
      </c>
      <c r="GME24">
        <v>1</v>
      </c>
      <c r="GMF24">
        <v>2</v>
      </c>
      <c r="GMG24">
        <v>3</v>
      </c>
      <c r="GMH24">
        <v>8</v>
      </c>
      <c r="GMI24">
        <v>1</v>
      </c>
      <c r="GMJ24">
        <v>1</v>
      </c>
      <c r="GMK24">
        <v>1</v>
      </c>
      <c r="GML24">
        <v>10</v>
      </c>
      <c r="GMM24">
        <v>4</v>
      </c>
      <c r="GMN24">
        <v>9</v>
      </c>
      <c r="GMO24">
        <v>6</v>
      </c>
      <c r="GMP24">
        <v>3</v>
      </c>
      <c r="GMQ24">
        <v>1</v>
      </c>
      <c r="GMR24">
        <v>5</v>
      </c>
      <c r="GMS24">
        <v>8</v>
      </c>
      <c r="GMT24">
        <v>6</v>
      </c>
      <c r="GMU24">
        <v>2</v>
      </c>
      <c r="GMV24">
        <v>1</v>
      </c>
      <c r="GMW24">
        <v>3</v>
      </c>
      <c r="GMX24">
        <v>4</v>
      </c>
      <c r="GMY24">
        <v>6</v>
      </c>
      <c r="GMZ24">
        <v>10</v>
      </c>
      <c r="GNA24">
        <v>4</v>
      </c>
      <c r="GNB24">
        <v>13</v>
      </c>
      <c r="GNC24">
        <v>14</v>
      </c>
      <c r="GND24">
        <v>6</v>
      </c>
      <c r="GNE24">
        <v>5</v>
      </c>
      <c r="GNF24">
        <v>12</v>
      </c>
      <c r="GNG24">
        <v>2</v>
      </c>
      <c r="GNH24">
        <v>1</v>
      </c>
      <c r="GNI24">
        <v>5</v>
      </c>
      <c r="GNJ24">
        <v>2</v>
      </c>
      <c r="GNK24">
        <v>4</v>
      </c>
      <c r="GNL24">
        <v>9</v>
      </c>
      <c r="GNM24">
        <v>1</v>
      </c>
      <c r="GNN24">
        <v>7</v>
      </c>
      <c r="GNO24">
        <v>11</v>
      </c>
      <c r="GNP24">
        <v>8</v>
      </c>
      <c r="GNQ24">
        <v>2</v>
      </c>
      <c r="GNR24">
        <v>1</v>
      </c>
      <c r="GNS24">
        <v>1</v>
      </c>
      <c r="GNT24">
        <v>4</v>
      </c>
      <c r="GNU24">
        <v>3</v>
      </c>
      <c r="GNV24">
        <v>5</v>
      </c>
      <c r="GNW24">
        <v>1</v>
      </c>
      <c r="GNX24">
        <v>3</v>
      </c>
      <c r="GNY24">
        <v>12</v>
      </c>
      <c r="GNZ24">
        <v>1</v>
      </c>
      <c r="GOA24">
        <v>4</v>
      </c>
      <c r="GOB24">
        <v>9</v>
      </c>
      <c r="GOC24">
        <v>6</v>
      </c>
      <c r="GOD24">
        <v>2</v>
      </c>
      <c r="GOE24">
        <v>1</v>
      </c>
      <c r="GOF24">
        <v>20</v>
      </c>
      <c r="GOG24">
        <v>7</v>
      </c>
      <c r="GOH24">
        <v>3</v>
      </c>
      <c r="GOI24">
        <v>5</v>
      </c>
      <c r="GOJ24">
        <v>28</v>
      </c>
      <c r="GOK24">
        <v>24</v>
      </c>
      <c r="GOL24">
        <v>8</v>
      </c>
      <c r="GOM24">
        <v>5</v>
      </c>
      <c r="GON24">
        <v>4</v>
      </c>
      <c r="GOO24">
        <v>8</v>
      </c>
      <c r="GOP24">
        <v>8</v>
      </c>
      <c r="GOQ24">
        <v>3</v>
      </c>
      <c r="GOR24">
        <v>2</v>
      </c>
      <c r="GOS24">
        <v>19</v>
      </c>
      <c r="GOT24">
        <v>6</v>
      </c>
      <c r="GOU24">
        <v>10</v>
      </c>
      <c r="GOV24">
        <v>7</v>
      </c>
      <c r="GOW24">
        <v>16</v>
      </c>
      <c r="GOX24">
        <v>7</v>
      </c>
      <c r="GOY24">
        <v>1</v>
      </c>
      <c r="GOZ24">
        <v>2</v>
      </c>
      <c r="GPA24">
        <v>4</v>
      </c>
      <c r="GPB24">
        <v>4</v>
      </c>
      <c r="GPC24">
        <v>2</v>
      </c>
      <c r="GPD24">
        <v>4</v>
      </c>
      <c r="GPE24">
        <v>1</v>
      </c>
      <c r="GPF24">
        <v>5</v>
      </c>
      <c r="GPG24">
        <v>2</v>
      </c>
      <c r="GPH24">
        <v>1</v>
      </c>
      <c r="GPI24">
        <v>5</v>
      </c>
      <c r="GPJ24">
        <v>12</v>
      </c>
      <c r="GPK24">
        <v>1</v>
      </c>
      <c r="GPL24">
        <v>5</v>
      </c>
      <c r="GPM24">
        <v>2</v>
      </c>
      <c r="GPN24">
        <v>4</v>
      </c>
      <c r="GPO24">
        <v>5</v>
      </c>
      <c r="GPP24">
        <v>6</v>
      </c>
      <c r="GPQ24">
        <v>20</v>
      </c>
      <c r="GPR24">
        <v>3</v>
      </c>
      <c r="GPS24">
        <v>16</v>
      </c>
      <c r="GPT24">
        <v>6</v>
      </c>
      <c r="GPU24">
        <v>9</v>
      </c>
      <c r="GPV24">
        <v>17</v>
      </c>
      <c r="GPW24">
        <v>2</v>
      </c>
      <c r="GPX24">
        <v>5</v>
      </c>
      <c r="GPY24">
        <v>10</v>
      </c>
      <c r="GPZ24">
        <v>1</v>
      </c>
      <c r="GQA24">
        <v>13</v>
      </c>
      <c r="GQB24">
        <v>5</v>
      </c>
      <c r="GQC24">
        <v>5</v>
      </c>
      <c r="GQD24">
        <v>12</v>
      </c>
      <c r="GQE24">
        <v>2</v>
      </c>
      <c r="GQF24">
        <v>5</v>
      </c>
      <c r="GQG24">
        <v>4</v>
      </c>
      <c r="GQH24">
        <v>15</v>
      </c>
      <c r="GQI24">
        <v>11</v>
      </c>
      <c r="GQJ24">
        <v>6</v>
      </c>
      <c r="GQK24">
        <v>1</v>
      </c>
      <c r="GQL24">
        <v>8</v>
      </c>
      <c r="GQM24">
        <v>3</v>
      </c>
      <c r="GQN24">
        <v>1</v>
      </c>
      <c r="GQO24">
        <v>1</v>
      </c>
      <c r="GQP24">
        <v>5</v>
      </c>
      <c r="GQQ24">
        <v>1</v>
      </c>
      <c r="GQR24">
        <v>18</v>
      </c>
      <c r="GQS24">
        <v>6</v>
      </c>
      <c r="GQT24">
        <v>11</v>
      </c>
      <c r="GQU24">
        <v>1</v>
      </c>
      <c r="GQV24">
        <v>8</v>
      </c>
      <c r="GQW24">
        <v>1</v>
      </c>
      <c r="GQX24">
        <v>7</v>
      </c>
      <c r="GQY24">
        <v>1</v>
      </c>
      <c r="GQZ24">
        <v>4</v>
      </c>
      <c r="GRA24">
        <v>1</v>
      </c>
      <c r="GRB24">
        <v>18</v>
      </c>
      <c r="GRC24">
        <v>4</v>
      </c>
      <c r="GRD24">
        <v>3</v>
      </c>
      <c r="GRE24">
        <v>11</v>
      </c>
      <c r="GRF24">
        <v>6</v>
      </c>
      <c r="GRG24">
        <v>13</v>
      </c>
      <c r="GRH24">
        <v>4</v>
      </c>
      <c r="GRI24">
        <v>1</v>
      </c>
      <c r="GRJ24">
        <v>12</v>
      </c>
      <c r="GRK24">
        <v>3</v>
      </c>
      <c r="GRL24">
        <v>3</v>
      </c>
      <c r="GRM24">
        <v>23</v>
      </c>
      <c r="GRN24">
        <v>5</v>
      </c>
      <c r="GRO24">
        <v>7</v>
      </c>
      <c r="GRP24">
        <v>2</v>
      </c>
      <c r="GRQ24">
        <v>4</v>
      </c>
      <c r="GRR24">
        <v>8</v>
      </c>
      <c r="GRS24">
        <v>6</v>
      </c>
      <c r="GRT24">
        <v>5</v>
      </c>
      <c r="GRU24">
        <v>11</v>
      </c>
      <c r="GRV24">
        <v>6</v>
      </c>
      <c r="GRW24">
        <v>5</v>
      </c>
      <c r="GRX24">
        <v>17</v>
      </c>
      <c r="GRY24">
        <v>11</v>
      </c>
      <c r="GRZ24">
        <v>5</v>
      </c>
      <c r="GSA24">
        <v>9</v>
      </c>
      <c r="GSB24">
        <v>13</v>
      </c>
      <c r="GSC24">
        <v>3</v>
      </c>
      <c r="GSD24">
        <v>4</v>
      </c>
      <c r="GSE24">
        <v>2</v>
      </c>
      <c r="GSF24">
        <v>15</v>
      </c>
      <c r="GSG24">
        <v>3</v>
      </c>
      <c r="GSH24">
        <v>29</v>
      </c>
      <c r="GSI24">
        <v>7</v>
      </c>
      <c r="GSJ24">
        <v>4</v>
      </c>
      <c r="GSK24">
        <v>6</v>
      </c>
      <c r="GSL24">
        <v>9</v>
      </c>
      <c r="GSM24">
        <v>6</v>
      </c>
      <c r="GSN24">
        <v>6</v>
      </c>
      <c r="GSO24">
        <v>10</v>
      </c>
      <c r="GSP24">
        <v>4</v>
      </c>
      <c r="GSQ24">
        <v>1</v>
      </c>
      <c r="GSR24">
        <v>4</v>
      </c>
      <c r="GSS24">
        <v>10</v>
      </c>
      <c r="GST24">
        <v>1</v>
      </c>
      <c r="GSU24">
        <v>31</v>
      </c>
      <c r="GSV24">
        <v>3</v>
      </c>
      <c r="GSW24">
        <v>20</v>
      </c>
      <c r="GSX24">
        <v>8</v>
      </c>
      <c r="GSY24">
        <v>13</v>
      </c>
      <c r="GSZ24">
        <v>15</v>
      </c>
      <c r="GTA24">
        <v>3</v>
      </c>
      <c r="GTB24">
        <v>2</v>
      </c>
      <c r="GTC24">
        <v>10</v>
      </c>
      <c r="GTD24">
        <v>14</v>
      </c>
      <c r="GTE24">
        <v>3</v>
      </c>
      <c r="GTF24">
        <v>2</v>
      </c>
      <c r="GTG24">
        <v>4</v>
      </c>
      <c r="GTH24">
        <v>1</v>
      </c>
      <c r="GTI24">
        <v>3</v>
      </c>
      <c r="GTJ24">
        <v>13</v>
      </c>
      <c r="GTK24">
        <v>1</v>
      </c>
      <c r="GTL24">
        <v>1</v>
      </c>
      <c r="GTM24">
        <v>11</v>
      </c>
      <c r="GTN24">
        <v>4</v>
      </c>
      <c r="GTO24">
        <v>4</v>
      </c>
      <c r="GTP24">
        <v>9</v>
      </c>
      <c r="GTQ24">
        <v>3</v>
      </c>
      <c r="GTR24">
        <v>4</v>
      </c>
      <c r="GTS24">
        <v>3</v>
      </c>
      <c r="GTT24">
        <v>10</v>
      </c>
      <c r="GTU24">
        <v>8</v>
      </c>
      <c r="GTV24">
        <v>4</v>
      </c>
      <c r="GTW24">
        <v>6</v>
      </c>
      <c r="GTX24">
        <v>1</v>
      </c>
      <c r="GTY24">
        <v>2</v>
      </c>
      <c r="GTZ24">
        <v>8</v>
      </c>
      <c r="GUA24">
        <v>9</v>
      </c>
      <c r="GUB24">
        <v>5</v>
      </c>
      <c r="GUC24">
        <v>3</v>
      </c>
      <c r="GUD24">
        <v>5</v>
      </c>
      <c r="GUE24">
        <v>2</v>
      </c>
      <c r="GUF24">
        <v>6</v>
      </c>
      <c r="GUG24">
        <v>4</v>
      </c>
      <c r="GUH24">
        <v>20</v>
      </c>
      <c r="GUI24">
        <v>4</v>
      </c>
      <c r="GUJ24">
        <v>25</v>
      </c>
      <c r="GUK24">
        <v>6</v>
      </c>
      <c r="GUL24">
        <v>2</v>
      </c>
      <c r="GUM24">
        <v>32</v>
      </c>
      <c r="GUN24">
        <v>12</v>
      </c>
      <c r="GUO24">
        <v>1</v>
      </c>
      <c r="GUP24">
        <v>12</v>
      </c>
      <c r="GUQ24">
        <v>15</v>
      </c>
      <c r="GUR24">
        <v>3</v>
      </c>
      <c r="GUS24">
        <v>1</v>
      </c>
      <c r="GUT24">
        <v>7</v>
      </c>
      <c r="GUU24">
        <v>23</v>
      </c>
      <c r="GUV24">
        <v>13</v>
      </c>
      <c r="GUW24">
        <v>2</v>
      </c>
      <c r="GUX24">
        <v>10</v>
      </c>
      <c r="GUY24">
        <v>4</v>
      </c>
      <c r="GUZ24">
        <v>3</v>
      </c>
      <c r="GVA24">
        <v>3</v>
      </c>
      <c r="GVB24">
        <v>4</v>
      </c>
      <c r="GVC24">
        <v>1</v>
      </c>
      <c r="GVD24">
        <v>8</v>
      </c>
      <c r="GVE24">
        <v>9</v>
      </c>
      <c r="GVF24">
        <v>3</v>
      </c>
      <c r="GVG24">
        <v>1</v>
      </c>
      <c r="GVH24">
        <v>3</v>
      </c>
      <c r="GVI24">
        <v>19</v>
      </c>
      <c r="GVJ24">
        <v>7</v>
      </c>
      <c r="GVK24">
        <v>6</v>
      </c>
      <c r="GVL24">
        <v>11</v>
      </c>
      <c r="GVM24">
        <v>5</v>
      </c>
      <c r="GVN24">
        <v>7</v>
      </c>
      <c r="GVO24">
        <v>3</v>
      </c>
      <c r="GVP24">
        <v>2</v>
      </c>
      <c r="GVQ24">
        <v>8</v>
      </c>
      <c r="GVR24">
        <v>6</v>
      </c>
      <c r="GVS24">
        <v>1</v>
      </c>
      <c r="GVT24">
        <v>8</v>
      </c>
      <c r="GVU24">
        <v>14</v>
      </c>
      <c r="GVV24">
        <v>6</v>
      </c>
      <c r="GVW24">
        <v>1</v>
      </c>
      <c r="GVX24">
        <v>4</v>
      </c>
      <c r="GVY24">
        <v>6</v>
      </c>
      <c r="GVZ24">
        <v>1</v>
      </c>
      <c r="GWA24">
        <v>5</v>
      </c>
      <c r="GWB24">
        <v>38</v>
      </c>
      <c r="GWC24">
        <v>3</v>
      </c>
      <c r="GWD24">
        <v>4</v>
      </c>
      <c r="GWE24">
        <v>3</v>
      </c>
      <c r="GWF24">
        <v>1</v>
      </c>
      <c r="GWG24">
        <v>13</v>
      </c>
      <c r="GWH24">
        <v>2</v>
      </c>
      <c r="GWI24">
        <v>7</v>
      </c>
      <c r="GWJ24">
        <v>1</v>
      </c>
      <c r="GWK24">
        <v>5</v>
      </c>
      <c r="GWL24">
        <v>2</v>
      </c>
      <c r="GWM24">
        <v>5</v>
      </c>
      <c r="GWN24">
        <v>4</v>
      </c>
      <c r="GWO24">
        <v>10</v>
      </c>
      <c r="GWP24">
        <v>5</v>
      </c>
      <c r="GWQ24">
        <v>5</v>
      </c>
      <c r="GWR24">
        <v>5</v>
      </c>
      <c r="GWS24">
        <v>6</v>
      </c>
      <c r="GWT24">
        <v>3</v>
      </c>
      <c r="GWU24">
        <v>2</v>
      </c>
      <c r="GWV24">
        <v>6</v>
      </c>
      <c r="GWW24">
        <v>16</v>
      </c>
      <c r="GWX24">
        <v>8</v>
      </c>
      <c r="GWY24">
        <v>1</v>
      </c>
      <c r="GWZ24">
        <v>7</v>
      </c>
      <c r="GXA24">
        <v>26</v>
      </c>
      <c r="GXB24">
        <v>13</v>
      </c>
      <c r="GXC24">
        <v>5</v>
      </c>
      <c r="GXD24">
        <v>4</v>
      </c>
      <c r="GXE24">
        <v>15</v>
      </c>
      <c r="GXF24">
        <v>10</v>
      </c>
      <c r="GXG24">
        <v>7</v>
      </c>
      <c r="GXH24">
        <v>3</v>
      </c>
      <c r="GXI24">
        <v>7</v>
      </c>
      <c r="GXJ24">
        <v>2</v>
      </c>
      <c r="GXK24">
        <v>4</v>
      </c>
      <c r="GXL24">
        <v>2</v>
      </c>
      <c r="GXM24">
        <v>2</v>
      </c>
      <c r="GXN24">
        <v>5</v>
      </c>
      <c r="GXO24">
        <v>4</v>
      </c>
      <c r="GXP24">
        <v>8</v>
      </c>
      <c r="GXQ24">
        <v>12</v>
      </c>
      <c r="GXR24">
        <v>2</v>
      </c>
      <c r="GXS24">
        <v>24</v>
      </c>
      <c r="GXT24">
        <v>5</v>
      </c>
      <c r="GXU24">
        <v>1</v>
      </c>
      <c r="GXV24">
        <v>6</v>
      </c>
      <c r="GXW24">
        <v>2</v>
      </c>
      <c r="GXX24">
        <v>10</v>
      </c>
      <c r="GXY24">
        <v>16</v>
      </c>
      <c r="GXZ24">
        <v>29</v>
      </c>
      <c r="GYA24">
        <v>22</v>
      </c>
      <c r="GYB24">
        <v>3</v>
      </c>
      <c r="GYC24">
        <v>2</v>
      </c>
      <c r="GYD24">
        <v>1</v>
      </c>
      <c r="GYE24">
        <v>22</v>
      </c>
      <c r="GYF24">
        <v>5</v>
      </c>
      <c r="GYG24">
        <v>6</v>
      </c>
      <c r="GYH24">
        <v>6</v>
      </c>
      <c r="GYI24">
        <v>18</v>
      </c>
      <c r="GYJ24">
        <v>8</v>
      </c>
      <c r="GYK24">
        <v>1</v>
      </c>
      <c r="GYL24">
        <v>2</v>
      </c>
      <c r="GYM24">
        <v>4</v>
      </c>
      <c r="GYN24">
        <v>2</v>
      </c>
      <c r="GYO24">
        <v>5</v>
      </c>
      <c r="GYP24">
        <v>6</v>
      </c>
      <c r="GYQ24">
        <v>8</v>
      </c>
      <c r="GYR24">
        <v>1</v>
      </c>
      <c r="GYS24">
        <v>9</v>
      </c>
      <c r="GYT24">
        <v>6</v>
      </c>
      <c r="GYU24">
        <v>19</v>
      </c>
      <c r="GYV24">
        <v>2</v>
      </c>
      <c r="GYW24">
        <v>6</v>
      </c>
      <c r="GYX24">
        <v>4</v>
      </c>
      <c r="GYY24">
        <v>2</v>
      </c>
      <c r="GYZ24">
        <v>10</v>
      </c>
      <c r="GZA24">
        <v>13</v>
      </c>
      <c r="GZB24">
        <v>1</v>
      </c>
      <c r="GZC24">
        <v>2</v>
      </c>
      <c r="GZD24">
        <v>4</v>
      </c>
      <c r="GZE24">
        <v>11</v>
      </c>
      <c r="GZF24">
        <v>14</v>
      </c>
      <c r="GZG24">
        <v>2</v>
      </c>
      <c r="GZH24">
        <v>3</v>
      </c>
      <c r="GZI24">
        <v>18</v>
      </c>
      <c r="GZJ24">
        <v>6</v>
      </c>
      <c r="GZK24">
        <v>21</v>
      </c>
      <c r="GZL24">
        <v>5</v>
      </c>
      <c r="GZM24">
        <v>7</v>
      </c>
      <c r="GZN24">
        <v>7</v>
      </c>
      <c r="GZO24">
        <v>8</v>
      </c>
      <c r="GZP24">
        <v>6</v>
      </c>
      <c r="GZQ24">
        <v>1</v>
      </c>
      <c r="GZR24">
        <v>1</v>
      </c>
      <c r="GZS24">
        <v>4</v>
      </c>
      <c r="GZT24">
        <v>12</v>
      </c>
      <c r="GZU24">
        <v>11</v>
      </c>
      <c r="GZV24">
        <v>20</v>
      </c>
      <c r="GZW24">
        <v>1</v>
      </c>
      <c r="GZX24">
        <v>9</v>
      </c>
      <c r="GZY24">
        <v>20</v>
      </c>
      <c r="GZZ24">
        <v>5</v>
      </c>
      <c r="HAA24">
        <v>3</v>
      </c>
      <c r="HAB24">
        <v>20</v>
      </c>
      <c r="HAC24">
        <v>32</v>
      </c>
      <c r="HAD24">
        <v>1</v>
      </c>
      <c r="HAE24">
        <v>10</v>
      </c>
      <c r="HAF24">
        <v>1</v>
      </c>
      <c r="HAG24">
        <v>25</v>
      </c>
      <c r="HAH24">
        <v>11</v>
      </c>
      <c r="HAI24">
        <v>17</v>
      </c>
      <c r="HAJ24">
        <v>5</v>
      </c>
      <c r="HAK24">
        <v>4</v>
      </c>
      <c r="HAL24">
        <v>11</v>
      </c>
      <c r="HAM24">
        <v>1</v>
      </c>
      <c r="HAN24">
        <v>10</v>
      </c>
      <c r="HAO24">
        <v>5</v>
      </c>
      <c r="HAP24">
        <v>2</v>
      </c>
      <c r="HAQ24">
        <v>7</v>
      </c>
      <c r="HAR24">
        <v>9</v>
      </c>
      <c r="HAS24">
        <v>8</v>
      </c>
      <c r="HAT24">
        <v>2</v>
      </c>
      <c r="HAU24">
        <v>4</v>
      </c>
      <c r="HAV24">
        <v>8</v>
      </c>
      <c r="HAW24">
        <v>16</v>
      </c>
      <c r="HAX24">
        <v>4</v>
      </c>
      <c r="HAY24">
        <v>4</v>
      </c>
      <c r="HAZ24">
        <v>3</v>
      </c>
      <c r="HBA24">
        <v>11</v>
      </c>
      <c r="HBB24">
        <v>8</v>
      </c>
      <c r="HBC24">
        <v>10</v>
      </c>
      <c r="HBD24">
        <v>22</v>
      </c>
      <c r="HBE24">
        <v>2</v>
      </c>
      <c r="HBF24">
        <v>5</v>
      </c>
      <c r="HBG24">
        <v>3</v>
      </c>
      <c r="HBH24">
        <v>1</v>
      </c>
      <c r="HBI24">
        <v>5</v>
      </c>
      <c r="HBJ24">
        <v>3</v>
      </c>
      <c r="HBK24">
        <v>1</v>
      </c>
      <c r="HBL24">
        <v>4</v>
      </c>
      <c r="HBM24">
        <v>2</v>
      </c>
      <c r="HBN24">
        <v>11</v>
      </c>
      <c r="HBO24">
        <v>1</v>
      </c>
      <c r="HBP24">
        <v>1</v>
      </c>
      <c r="HBQ24">
        <v>5</v>
      </c>
      <c r="HBR24">
        <v>24</v>
      </c>
      <c r="HBS24">
        <v>10</v>
      </c>
      <c r="HBT24">
        <v>1</v>
      </c>
      <c r="HBU24">
        <v>5</v>
      </c>
      <c r="HBV24">
        <v>3</v>
      </c>
      <c r="HBW24">
        <v>9</v>
      </c>
      <c r="HBX24">
        <v>10</v>
      </c>
      <c r="HBY24">
        <v>20</v>
      </c>
      <c r="HBZ24">
        <v>1</v>
      </c>
      <c r="HCA24">
        <v>9</v>
      </c>
      <c r="HCB24">
        <v>20</v>
      </c>
      <c r="HCC24">
        <v>12</v>
      </c>
      <c r="HCD24">
        <v>21</v>
      </c>
      <c r="HCE24">
        <v>6</v>
      </c>
      <c r="HCF24">
        <v>15</v>
      </c>
      <c r="HCG24">
        <v>3</v>
      </c>
      <c r="HCH24">
        <v>6</v>
      </c>
      <c r="HCI24">
        <v>14</v>
      </c>
      <c r="HCJ24">
        <v>1</v>
      </c>
      <c r="HCK24">
        <v>2</v>
      </c>
      <c r="HCL24">
        <v>7</v>
      </c>
      <c r="HCM24">
        <v>3</v>
      </c>
      <c r="HCN24">
        <v>5</v>
      </c>
      <c r="HCO24">
        <v>11</v>
      </c>
      <c r="HCP24">
        <v>13</v>
      </c>
      <c r="HCQ24">
        <v>1</v>
      </c>
      <c r="HCR24">
        <v>7</v>
      </c>
      <c r="HCS24">
        <v>2</v>
      </c>
      <c r="HCT24">
        <v>4</v>
      </c>
      <c r="HCU24">
        <v>7</v>
      </c>
      <c r="HCV24">
        <v>1</v>
      </c>
      <c r="HCW24">
        <v>12</v>
      </c>
      <c r="HCX24">
        <v>7</v>
      </c>
      <c r="HCY24">
        <v>8</v>
      </c>
      <c r="HCZ24">
        <v>10</v>
      </c>
      <c r="HDA24">
        <v>1</v>
      </c>
      <c r="HDB24">
        <v>1</v>
      </c>
      <c r="HDC24">
        <v>16</v>
      </c>
      <c r="HDD24">
        <v>9</v>
      </c>
      <c r="HDE24">
        <v>5</v>
      </c>
      <c r="HDF24">
        <v>2</v>
      </c>
      <c r="HDG24">
        <v>1</v>
      </c>
      <c r="HDH24">
        <v>4</v>
      </c>
      <c r="HDI24">
        <v>4</v>
      </c>
      <c r="HDJ24">
        <v>2</v>
      </c>
      <c r="HDK24">
        <v>11</v>
      </c>
      <c r="HDL24">
        <v>3</v>
      </c>
      <c r="HDM24">
        <v>6</v>
      </c>
      <c r="HDN24">
        <v>10</v>
      </c>
      <c r="HDO24">
        <v>1</v>
      </c>
      <c r="HDP24">
        <v>10</v>
      </c>
      <c r="HDQ24">
        <v>5</v>
      </c>
      <c r="HDR24">
        <v>7</v>
      </c>
      <c r="HDS24">
        <v>2</v>
      </c>
      <c r="HDT24">
        <v>1</v>
      </c>
      <c r="HDU24">
        <v>17</v>
      </c>
      <c r="HDV24">
        <v>1</v>
      </c>
      <c r="HDW24">
        <v>12</v>
      </c>
      <c r="HDX24">
        <v>11</v>
      </c>
      <c r="HDY24">
        <v>7</v>
      </c>
      <c r="HDZ24">
        <v>4</v>
      </c>
      <c r="HEA24">
        <v>8</v>
      </c>
      <c r="HEB24">
        <v>20</v>
      </c>
      <c r="HEC24">
        <v>4</v>
      </c>
      <c r="HED24">
        <v>8</v>
      </c>
      <c r="HEE24">
        <v>1</v>
      </c>
      <c r="HEF24">
        <v>31</v>
      </c>
      <c r="HEG24">
        <v>1</v>
      </c>
      <c r="HEH24">
        <v>11</v>
      </c>
      <c r="HEI24">
        <v>3</v>
      </c>
      <c r="HEJ24">
        <v>11</v>
      </c>
      <c r="HEK24">
        <v>4</v>
      </c>
      <c r="HEL24">
        <v>17</v>
      </c>
      <c r="HEM24">
        <v>11</v>
      </c>
      <c r="HEN24">
        <v>3</v>
      </c>
      <c r="HEO24">
        <v>2</v>
      </c>
      <c r="HEP24">
        <v>2</v>
      </c>
      <c r="HEQ24">
        <v>2</v>
      </c>
      <c r="HER24">
        <v>4</v>
      </c>
      <c r="HES24">
        <v>4</v>
      </c>
      <c r="HET24">
        <v>3</v>
      </c>
      <c r="HEU24">
        <v>5</v>
      </c>
      <c r="HEV24">
        <v>1</v>
      </c>
      <c r="HEW24">
        <v>3</v>
      </c>
      <c r="HEX24">
        <v>22</v>
      </c>
      <c r="HEY24">
        <v>4</v>
      </c>
      <c r="HEZ24">
        <v>21</v>
      </c>
      <c r="HFA24">
        <v>1</v>
      </c>
      <c r="HFB24">
        <v>20</v>
      </c>
      <c r="HFC24">
        <v>9</v>
      </c>
      <c r="HFD24">
        <v>22</v>
      </c>
      <c r="HFE24">
        <v>9</v>
      </c>
      <c r="HFF24">
        <v>13</v>
      </c>
      <c r="HFG24">
        <v>3</v>
      </c>
      <c r="HFH24">
        <v>3</v>
      </c>
      <c r="HFI24">
        <v>25</v>
      </c>
      <c r="HFJ24">
        <v>16</v>
      </c>
      <c r="HFK24">
        <v>9</v>
      </c>
      <c r="HFL24">
        <v>19</v>
      </c>
      <c r="HFM24">
        <v>5</v>
      </c>
      <c r="HFN24">
        <v>20</v>
      </c>
      <c r="HFO24">
        <v>3</v>
      </c>
      <c r="HFP24">
        <v>13</v>
      </c>
      <c r="HFQ24">
        <v>1</v>
      </c>
      <c r="HFR24">
        <v>3</v>
      </c>
      <c r="HFS24">
        <v>1</v>
      </c>
      <c r="HFT24">
        <v>5</v>
      </c>
      <c r="HFU24">
        <v>7</v>
      </c>
      <c r="HFV24">
        <v>16</v>
      </c>
      <c r="HFW24">
        <v>14</v>
      </c>
      <c r="HFX24">
        <v>1</v>
      </c>
      <c r="HFY24">
        <v>1</v>
      </c>
      <c r="HFZ24">
        <v>12</v>
      </c>
      <c r="HGA24">
        <v>3</v>
      </c>
      <c r="HGB24">
        <v>6</v>
      </c>
      <c r="HGC24">
        <v>7</v>
      </c>
      <c r="HGD24">
        <v>3</v>
      </c>
      <c r="HGE24">
        <v>2</v>
      </c>
      <c r="HGF24">
        <v>8</v>
      </c>
      <c r="HGG24">
        <v>1</v>
      </c>
      <c r="HGH24">
        <v>9</v>
      </c>
      <c r="HGI24">
        <v>17</v>
      </c>
      <c r="HGJ24">
        <v>6</v>
      </c>
      <c r="HGK24">
        <v>1</v>
      </c>
      <c r="HGL24">
        <v>3</v>
      </c>
      <c r="HGM24">
        <v>5</v>
      </c>
      <c r="HGN24">
        <v>14</v>
      </c>
      <c r="HGO24">
        <v>2</v>
      </c>
      <c r="HGP24">
        <v>3</v>
      </c>
      <c r="HGQ24">
        <v>15</v>
      </c>
      <c r="HGR24">
        <v>8</v>
      </c>
      <c r="HGS24">
        <v>8</v>
      </c>
      <c r="HGT24">
        <v>5</v>
      </c>
      <c r="HGU24">
        <v>3</v>
      </c>
      <c r="HGV24">
        <v>11</v>
      </c>
      <c r="HGW24">
        <v>16</v>
      </c>
      <c r="HGX24">
        <v>9</v>
      </c>
      <c r="HGY24">
        <v>4</v>
      </c>
      <c r="HGZ24">
        <v>11</v>
      </c>
      <c r="HHA24">
        <v>12</v>
      </c>
      <c r="HHB24">
        <v>2</v>
      </c>
      <c r="HHC24">
        <v>1</v>
      </c>
      <c r="HHD24">
        <v>4</v>
      </c>
      <c r="HHE24">
        <v>12</v>
      </c>
      <c r="HHF24">
        <v>3</v>
      </c>
      <c r="HHG24">
        <v>1</v>
      </c>
      <c r="HHH24">
        <v>38</v>
      </c>
      <c r="HHI24">
        <v>19</v>
      </c>
      <c r="HHJ24">
        <v>13</v>
      </c>
      <c r="HHK24">
        <v>1</v>
      </c>
      <c r="HHL24">
        <v>12</v>
      </c>
      <c r="HHM24">
        <v>11</v>
      </c>
      <c r="HHN24">
        <v>1</v>
      </c>
      <c r="HHO24">
        <v>4</v>
      </c>
      <c r="HHP24">
        <v>15</v>
      </c>
      <c r="HHQ24">
        <v>3</v>
      </c>
      <c r="HHR24">
        <v>4</v>
      </c>
      <c r="HHS24">
        <v>48</v>
      </c>
      <c r="HHT24">
        <v>1</v>
      </c>
      <c r="HHU24">
        <v>16</v>
      </c>
      <c r="HHV24">
        <v>13</v>
      </c>
      <c r="HHW24">
        <v>5</v>
      </c>
      <c r="HHX24">
        <v>1</v>
      </c>
      <c r="HHY24">
        <v>5</v>
      </c>
      <c r="HHZ24">
        <v>7</v>
      </c>
      <c r="HIA24">
        <v>6</v>
      </c>
      <c r="HIB24">
        <v>12</v>
      </c>
      <c r="HIC24">
        <v>3</v>
      </c>
      <c r="HID24">
        <v>2</v>
      </c>
      <c r="HIE24">
        <v>1</v>
      </c>
      <c r="HIF24">
        <v>7</v>
      </c>
      <c r="HIG24">
        <v>17</v>
      </c>
      <c r="HIH24">
        <v>5</v>
      </c>
      <c r="HII24">
        <v>3</v>
      </c>
      <c r="HIJ24">
        <v>12</v>
      </c>
      <c r="HIK24">
        <v>6</v>
      </c>
      <c r="HIL24">
        <v>1</v>
      </c>
      <c r="HIM24">
        <v>4</v>
      </c>
      <c r="HIN24">
        <v>3</v>
      </c>
      <c r="HIO24">
        <v>24</v>
      </c>
      <c r="HIP24">
        <v>4</v>
      </c>
      <c r="HIQ24">
        <v>6</v>
      </c>
      <c r="HIR24">
        <v>13</v>
      </c>
      <c r="HIS24">
        <v>6</v>
      </c>
      <c r="HIT24">
        <v>8</v>
      </c>
      <c r="HIU24">
        <v>18</v>
      </c>
      <c r="HIV24">
        <v>9</v>
      </c>
      <c r="HIW24">
        <v>1</v>
      </c>
      <c r="HIX24">
        <v>10</v>
      </c>
      <c r="HIY24">
        <v>9</v>
      </c>
      <c r="HIZ24">
        <v>7</v>
      </c>
      <c r="HJA24">
        <v>2</v>
      </c>
      <c r="HJB24">
        <v>1</v>
      </c>
      <c r="HJC24">
        <v>8</v>
      </c>
      <c r="HJD24">
        <v>8</v>
      </c>
      <c r="HJE24">
        <v>4</v>
      </c>
      <c r="HJF24">
        <v>10</v>
      </c>
      <c r="HJG24">
        <v>2</v>
      </c>
      <c r="HJH24">
        <v>6</v>
      </c>
      <c r="HJI24">
        <v>12</v>
      </c>
      <c r="HJJ24">
        <v>3</v>
      </c>
      <c r="HJK24">
        <v>21</v>
      </c>
      <c r="HJL24">
        <v>2</v>
      </c>
      <c r="HJM24">
        <v>2</v>
      </c>
      <c r="HJN24">
        <v>2</v>
      </c>
      <c r="HJO24">
        <v>6</v>
      </c>
      <c r="HJP24">
        <v>5</v>
      </c>
      <c r="HJQ24">
        <v>2</v>
      </c>
      <c r="HJR24">
        <v>8</v>
      </c>
      <c r="HJS24">
        <v>4</v>
      </c>
      <c r="HJT24">
        <v>9</v>
      </c>
      <c r="HJU24">
        <v>1</v>
      </c>
      <c r="HJV24">
        <v>9</v>
      </c>
      <c r="HJW24">
        <v>4</v>
      </c>
      <c r="HJX24">
        <v>12</v>
      </c>
      <c r="HJY24">
        <v>1</v>
      </c>
      <c r="HJZ24">
        <v>1</v>
      </c>
      <c r="HKA24">
        <v>4</v>
      </c>
      <c r="HKB24">
        <v>4</v>
      </c>
      <c r="HKC24">
        <v>11</v>
      </c>
      <c r="HKD24">
        <v>4</v>
      </c>
      <c r="HKE24">
        <v>14</v>
      </c>
      <c r="HKF24">
        <v>10</v>
      </c>
      <c r="HKG24">
        <v>28</v>
      </c>
      <c r="HKH24">
        <v>2</v>
      </c>
      <c r="HKI24">
        <v>1</v>
      </c>
      <c r="HKJ24">
        <v>10</v>
      </c>
      <c r="HKK24">
        <v>6</v>
      </c>
      <c r="HKL24">
        <v>3</v>
      </c>
      <c r="HKM24">
        <v>1</v>
      </c>
      <c r="HKN24">
        <v>7</v>
      </c>
      <c r="HKO24">
        <v>13</v>
      </c>
      <c r="HKP24">
        <v>7</v>
      </c>
      <c r="HKQ24">
        <v>5</v>
      </c>
      <c r="HKR24">
        <v>6</v>
      </c>
      <c r="HKS24">
        <v>3</v>
      </c>
      <c r="HKT24">
        <v>8</v>
      </c>
      <c r="HKU24">
        <v>14</v>
      </c>
      <c r="HKV24">
        <v>1</v>
      </c>
      <c r="HKW24">
        <v>5</v>
      </c>
      <c r="HKX24">
        <v>10</v>
      </c>
      <c r="HKY24">
        <v>3</v>
      </c>
      <c r="HKZ24">
        <v>7</v>
      </c>
      <c r="HLA24">
        <v>14</v>
      </c>
      <c r="HLB24">
        <v>11</v>
      </c>
      <c r="HLC24">
        <v>2</v>
      </c>
      <c r="HLD24">
        <v>7</v>
      </c>
      <c r="HLE24">
        <v>6</v>
      </c>
      <c r="HLF24">
        <v>1</v>
      </c>
      <c r="HLG24">
        <v>29</v>
      </c>
      <c r="HLH24">
        <v>5</v>
      </c>
      <c r="HLI24">
        <v>2</v>
      </c>
      <c r="HLJ24">
        <v>2</v>
      </c>
      <c r="HLK24">
        <v>4</v>
      </c>
      <c r="HLL24">
        <v>4</v>
      </c>
      <c r="HLM24">
        <v>5</v>
      </c>
      <c r="HLN24">
        <v>6</v>
      </c>
      <c r="HLO24">
        <v>4</v>
      </c>
      <c r="HLP24">
        <v>1</v>
      </c>
      <c r="HLQ24">
        <v>8</v>
      </c>
      <c r="HLR24">
        <v>7</v>
      </c>
      <c r="HLS24">
        <v>2</v>
      </c>
      <c r="HLT24">
        <v>5</v>
      </c>
      <c r="HLU24">
        <v>4</v>
      </c>
      <c r="HLV24">
        <v>1</v>
      </c>
      <c r="HLW24">
        <v>23</v>
      </c>
      <c r="HLX24">
        <v>7</v>
      </c>
      <c r="HLY24">
        <v>4</v>
      </c>
      <c r="HLZ24">
        <v>19</v>
      </c>
      <c r="HMA24">
        <v>2</v>
      </c>
      <c r="HMB24">
        <v>5</v>
      </c>
      <c r="HMC24">
        <v>3</v>
      </c>
      <c r="HMD24">
        <v>14</v>
      </c>
      <c r="HME24">
        <v>10</v>
      </c>
      <c r="HMF24">
        <v>11</v>
      </c>
      <c r="HMG24">
        <v>3</v>
      </c>
      <c r="HMH24">
        <v>3</v>
      </c>
      <c r="HMI24">
        <v>12</v>
      </c>
      <c r="HMJ24">
        <v>4</v>
      </c>
      <c r="HMK24">
        <v>1</v>
      </c>
      <c r="HML24">
        <v>9</v>
      </c>
      <c r="HMM24">
        <v>20</v>
      </c>
      <c r="HMN24">
        <v>3</v>
      </c>
      <c r="HMO24">
        <v>9</v>
      </c>
      <c r="HMP24">
        <v>12</v>
      </c>
      <c r="HMQ24">
        <v>1</v>
      </c>
      <c r="HMR24">
        <v>3</v>
      </c>
      <c r="HMS24">
        <v>6</v>
      </c>
      <c r="HMT24">
        <v>7</v>
      </c>
      <c r="HMU24">
        <v>5</v>
      </c>
      <c r="HMV24">
        <v>8</v>
      </c>
      <c r="HMW24">
        <v>13</v>
      </c>
      <c r="HMX24">
        <v>11</v>
      </c>
      <c r="HMY24">
        <v>2</v>
      </c>
      <c r="HMZ24">
        <v>3</v>
      </c>
      <c r="HNA24">
        <v>4</v>
      </c>
      <c r="HNB24">
        <v>13</v>
      </c>
      <c r="HNC24">
        <v>9</v>
      </c>
      <c r="HND24">
        <v>4</v>
      </c>
      <c r="HNE24">
        <v>2</v>
      </c>
      <c r="HNF24">
        <v>1</v>
      </c>
      <c r="HNG24">
        <v>1</v>
      </c>
      <c r="HNH24">
        <v>5</v>
      </c>
      <c r="HNI24">
        <v>3</v>
      </c>
      <c r="HNJ24">
        <v>1</v>
      </c>
      <c r="HNK24">
        <v>10</v>
      </c>
      <c r="HNL24">
        <v>6</v>
      </c>
      <c r="HNM24">
        <v>2</v>
      </c>
      <c r="HNN24">
        <v>6</v>
      </c>
      <c r="HNO24">
        <v>3</v>
      </c>
      <c r="HNP24">
        <v>50</v>
      </c>
      <c r="HNQ24">
        <v>6</v>
      </c>
      <c r="HNR24">
        <v>6</v>
      </c>
      <c r="HNS24">
        <v>3</v>
      </c>
      <c r="HNT24">
        <v>3</v>
      </c>
      <c r="HNU24">
        <v>5</v>
      </c>
      <c r="HNV24">
        <v>9</v>
      </c>
      <c r="HNW24">
        <v>1</v>
      </c>
      <c r="HNX24">
        <v>17</v>
      </c>
      <c r="HNY24">
        <v>1</v>
      </c>
      <c r="HNZ24">
        <v>11</v>
      </c>
      <c r="HOA24">
        <v>32</v>
      </c>
      <c r="HOB24">
        <v>15</v>
      </c>
      <c r="HOC24">
        <v>8</v>
      </c>
      <c r="HOD24">
        <v>1</v>
      </c>
      <c r="HOE24">
        <v>9</v>
      </c>
      <c r="HOF24">
        <v>10</v>
      </c>
      <c r="HOG24">
        <v>4</v>
      </c>
      <c r="HOH24">
        <v>8</v>
      </c>
      <c r="HOI24">
        <v>12</v>
      </c>
      <c r="HOJ24">
        <v>9</v>
      </c>
      <c r="HOK24">
        <v>1</v>
      </c>
      <c r="HOL24">
        <v>31</v>
      </c>
      <c r="HOM24">
        <v>3</v>
      </c>
      <c r="HON24">
        <v>7</v>
      </c>
      <c r="HOO24">
        <v>4</v>
      </c>
      <c r="HOP24">
        <v>10</v>
      </c>
      <c r="HOQ24">
        <v>26</v>
      </c>
      <c r="HOR24">
        <v>1</v>
      </c>
      <c r="HOS24">
        <v>9</v>
      </c>
      <c r="HOT24">
        <v>4</v>
      </c>
      <c r="HOU24">
        <v>3</v>
      </c>
      <c r="HOV24">
        <v>11</v>
      </c>
      <c r="HOW24">
        <v>19</v>
      </c>
      <c r="HOX24">
        <v>3</v>
      </c>
      <c r="HOY24">
        <v>5</v>
      </c>
      <c r="HOZ24">
        <v>10</v>
      </c>
      <c r="HPA24">
        <v>2</v>
      </c>
      <c r="HPB24">
        <v>3</v>
      </c>
      <c r="HPC24">
        <v>4</v>
      </c>
      <c r="HPD24">
        <v>1</v>
      </c>
      <c r="HPE24">
        <v>6</v>
      </c>
      <c r="HPF24">
        <v>8</v>
      </c>
      <c r="HPG24">
        <v>9</v>
      </c>
      <c r="HPH24">
        <v>18</v>
      </c>
      <c r="HPI24">
        <v>12</v>
      </c>
      <c r="HPJ24">
        <v>8</v>
      </c>
      <c r="HPK24">
        <v>1</v>
      </c>
      <c r="HPL24">
        <v>14</v>
      </c>
      <c r="HPM24">
        <v>16</v>
      </c>
      <c r="HPN24">
        <v>11</v>
      </c>
      <c r="HPO24">
        <v>8</v>
      </c>
      <c r="HPP24">
        <v>6</v>
      </c>
      <c r="HPQ24">
        <v>23</v>
      </c>
      <c r="HPR24">
        <v>1</v>
      </c>
      <c r="HPS24">
        <v>5</v>
      </c>
      <c r="HPT24">
        <v>4</v>
      </c>
      <c r="HPU24">
        <v>12</v>
      </c>
      <c r="HPV24">
        <v>1</v>
      </c>
      <c r="HPW24">
        <v>4</v>
      </c>
      <c r="HPX24">
        <v>6</v>
      </c>
      <c r="HPY24">
        <v>3</v>
      </c>
      <c r="HPZ24">
        <v>2</v>
      </c>
      <c r="HQA24">
        <v>6</v>
      </c>
      <c r="HQB24">
        <v>12</v>
      </c>
      <c r="HQC24">
        <v>9</v>
      </c>
      <c r="HQD24">
        <v>2</v>
      </c>
      <c r="HQE24">
        <v>15</v>
      </c>
      <c r="HQF24">
        <v>2</v>
      </c>
      <c r="HQG24">
        <v>1</v>
      </c>
      <c r="HQH24">
        <v>14</v>
      </c>
      <c r="HQI24">
        <v>5</v>
      </c>
      <c r="HQJ24">
        <v>21</v>
      </c>
      <c r="HQK24">
        <v>1</v>
      </c>
      <c r="HQL24">
        <v>10</v>
      </c>
      <c r="HQM24">
        <v>4</v>
      </c>
      <c r="HQN24">
        <v>9</v>
      </c>
      <c r="HQO24">
        <v>1</v>
      </c>
      <c r="HQP24">
        <v>1</v>
      </c>
      <c r="HQQ24">
        <v>2</v>
      </c>
      <c r="HQR24">
        <v>2</v>
      </c>
      <c r="HQS24">
        <v>5</v>
      </c>
      <c r="HQT24">
        <v>5</v>
      </c>
      <c r="HQU24">
        <v>5</v>
      </c>
      <c r="HQV24">
        <v>19</v>
      </c>
      <c r="HQW24">
        <v>21</v>
      </c>
      <c r="HQX24">
        <v>13</v>
      </c>
      <c r="HQY24">
        <v>9</v>
      </c>
      <c r="HQZ24">
        <v>1</v>
      </c>
      <c r="HRA24">
        <v>1</v>
      </c>
      <c r="HRB24">
        <v>1</v>
      </c>
      <c r="HRC24">
        <v>2</v>
      </c>
      <c r="HRD24">
        <v>11</v>
      </c>
      <c r="HRE24">
        <v>2</v>
      </c>
      <c r="HRF24">
        <v>19</v>
      </c>
      <c r="HRG24">
        <v>6</v>
      </c>
      <c r="HRH24">
        <v>3</v>
      </c>
      <c r="HRI24">
        <v>9</v>
      </c>
      <c r="HRJ24">
        <v>12</v>
      </c>
      <c r="HRK24">
        <v>6</v>
      </c>
      <c r="HRL24">
        <v>4</v>
      </c>
      <c r="HRM24">
        <v>14</v>
      </c>
      <c r="HRN24">
        <v>7</v>
      </c>
      <c r="HRO24">
        <v>2</v>
      </c>
      <c r="HRP24">
        <v>8</v>
      </c>
      <c r="HRQ24">
        <v>6</v>
      </c>
      <c r="HRR24">
        <v>10</v>
      </c>
      <c r="HRS24">
        <v>12</v>
      </c>
      <c r="HRT24">
        <v>5</v>
      </c>
      <c r="HRU24">
        <v>2</v>
      </c>
      <c r="HRV24">
        <v>2</v>
      </c>
      <c r="HRW24">
        <v>18</v>
      </c>
      <c r="HRX24">
        <v>6</v>
      </c>
      <c r="HRY24">
        <v>2</v>
      </c>
      <c r="HRZ24">
        <v>5</v>
      </c>
      <c r="HSA24">
        <v>12</v>
      </c>
      <c r="HSB24">
        <v>1</v>
      </c>
      <c r="HSC24">
        <v>3</v>
      </c>
      <c r="HSD24">
        <v>4</v>
      </c>
      <c r="HSE24">
        <v>2</v>
      </c>
      <c r="HSF24">
        <v>8</v>
      </c>
      <c r="HSG24">
        <v>1</v>
      </c>
      <c r="HSH24">
        <v>5</v>
      </c>
      <c r="HSI24">
        <v>10</v>
      </c>
      <c r="HSJ24">
        <v>16</v>
      </c>
      <c r="HSK24">
        <v>4</v>
      </c>
      <c r="HSL24">
        <v>3</v>
      </c>
      <c r="HSM24">
        <v>8</v>
      </c>
      <c r="HSN24">
        <v>5</v>
      </c>
      <c r="HSO24">
        <v>2</v>
      </c>
      <c r="HSP24">
        <v>13</v>
      </c>
      <c r="HSQ24">
        <v>15</v>
      </c>
      <c r="HSR24">
        <v>2</v>
      </c>
      <c r="HSS24">
        <v>12</v>
      </c>
      <c r="HST24">
        <v>21</v>
      </c>
      <c r="HSU24">
        <v>4</v>
      </c>
      <c r="HSV24">
        <v>13</v>
      </c>
      <c r="HSW24">
        <v>25</v>
      </c>
      <c r="HSX24">
        <v>25</v>
      </c>
      <c r="HSY24">
        <v>4</v>
      </c>
      <c r="HSZ24">
        <v>12</v>
      </c>
      <c r="HTA24">
        <v>12</v>
      </c>
      <c r="HTB24">
        <v>4</v>
      </c>
      <c r="HTC24">
        <v>1</v>
      </c>
      <c r="HTD24">
        <v>12</v>
      </c>
      <c r="HTE24">
        <v>7</v>
      </c>
      <c r="HTF24">
        <v>3</v>
      </c>
      <c r="HTG24">
        <v>3</v>
      </c>
      <c r="HTH24">
        <v>11</v>
      </c>
      <c r="HTI24">
        <v>7</v>
      </c>
      <c r="HTJ24">
        <v>4</v>
      </c>
      <c r="HTK24">
        <v>3</v>
      </c>
      <c r="HTL24">
        <v>17</v>
      </c>
      <c r="HTM24">
        <v>2</v>
      </c>
      <c r="HTN24">
        <v>31</v>
      </c>
      <c r="HTO24">
        <v>12</v>
      </c>
      <c r="HTP24">
        <v>15</v>
      </c>
      <c r="HTQ24">
        <v>3</v>
      </c>
      <c r="HTR24">
        <v>22</v>
      </c>
      <c r="HTS24">
        <v>3</v>
      </c>
      <c r="HTT24">
        <v>2</v>
      </c>
      <c r="HTU24">
        <v>6</v>
      </c>
      <c r="HTV24">
        <v>16</v>
      </c>
      <c r="HTW24">
        <v>1</v>
      </c>
      <c r="HTX24">
        <v>30</v>
      </c>
      <c r="HTY24">
        <v>5</v>
      </c>
      <c r="HTZ24">
        <v>14</v>
      </c>
      <c r="HUA24">
        <v>1</v>
      </c>
      <c r="HUB24">
        <v>10</v>
      </c>
      <c r="HUC24">
        <v>2</v>
      </c>
      <c r="HUD24">
        <v>1</v>
      </c>
      <c r="HUE24">
        <v>11</v>
      </c>
      <c r="HUF24">
        <v>1</v>
      </c>
      <c r="HUG24">
        <v>1</v>
      </c>
      <c r="HUH24">
        <v>7</v>
      </c>
      <c r="HUI24">
        <v>5</v>
      </c>
      <c r="HUJ24">
        <v>10</v>
      </c>
      <c r="HUK24">
        <v>6</v>
      </c>
      <c r="HUL24">
        <v>7</v>
      </c>
      <c r="HUM24">
        <v>5</v>
      </c>
      <c r="HUN24">
        <v>8</v>
      </c>
      <c r="HUO24">
        <v>1</v>
      </c>
      <c r="HUP24">
        <v>16</v>
      </c>
      <c r="HUQ24">
        <v>5</v>
      </c>
      <c r="HUR24">
        <v>20</v>
      </c>
      <c r="HUS24">
        <v>5</v>
      </c>
      <c r="HUT24">
        <v>8</v>
      </c>
      <c r="HUU24">
        <v>5</v>
      </c>
      <c r="HUV24">
        <v>1</v>
      </c>
      <c r="HUW24">
        <v>2</v>
      </c>
      <c r="HUX24">
        <v>40</v>
      </c>
      <c r="HUY24">
        <v>17</v>
      </c>
      <c r="HUZ24">
        <v>6</v>
      </c>
      <c r="HVA24">
        <v>10</v>
      </c>
      <c r="HVB24">
        <v>2</v>
      </c>
      <c r="HVC24">
        <v>4</v>
      </c>
      <c r="HVD24">
        <v>1</v>
      </c>
      <c r="HVE24">
        <v>5</v>
      </c>
      <c r="HVF24">
        <v>7</v>
      </c>
      <c r="HVG24">
        <v>1</v>
      </c>
      <c r="HVH24">
        <v>7</v>
      </c>
      <c r="HVI24">
        <v>3</v>
      </c>
      <c r="HVJ24">
        <v>5</v>
      </c>
      <c r="HVK24">
        <v>4</v>
      </c>
      <c r="HVL24">
        <v>4</v>
      </c>
      <c r="HVM24">
        <v>7</v>
      </c>
      <c r="HVN24">
        <v>3</v>
      </c>
      <c r="HVO24">
        <v>13</v>
      </c>
      <c r="HVP24">
        <v>12</v>
      </c>
      <c r="HVQ24">
        <v>4</v>
      </c>
      <c r="HVR24">
        <v>1</v>
      </c>
      <c r="HVS24">
        <v>6</v>
      </c>
      <c r="HVT24">
        <v>1</v>
      </c>
      <c r="HVU24">
        <v>3</v>
      </c>
      <c r="HVV24">
        <v>21</v>
      </c>
      <c r="HVW24">
        <v>5</v>
      </c>
      <c r="HVX24">
        <v>17</v>
      </c>
      <c r="HVY24">
        <v>2</v>
      </c>
      <c r="HVZ24">
        <v>15</v>
      </c>
      <c r="HWA24">
        <v>1</v>
      </c>
      <c r="HWB24">
        <v>4</v>
      </c>
      <c r="HWC24">
        <v>2</v>
      </c>
      <c r="HWD24">
        <v>1</v>
      </c>
      <c r="HWE24">
        <v>3</v>
      </c>
      <c r="HWF24">
        <v>21</v>
      </c>
      <c r="HWG24">
        <v>11</v>
      </c>
      <c r="HWH24">
        <v>11</v>
      </c>
      <c r="HWI24">
        <v>8</v>
      </c>
      <c r="HWJ24">
        <v>8</v>
      </c>
      <c r="HWK24">
        <v>3</v>
      </c>
      <c r="HWL24">
        <v>9</v>
      </c>
      <c r="HWM24">
        <v>20</v>
      </c>
      <c r="HWN24">
        <v>6</v>
      </c>
      <c r="HWO24">
        <v>1</v>
      </c>
      <c r="HWP24">
        <v>2</v>
      </c>
      <c r="HWQ24">
        <v>8</v>
      </c>
      <c r="HWR24">
        <v>8</v>
      </c>
      <c r="HWS24">
        <v>7</v>
      </c>
      <c r="HWT24">
        <v>5</v>
      </c>
      <c r="HWU24">
        <v>11</v>
      </c>
      <c r="HWV24">
        <v>4</v>
      </c>
      <c r="HWW24">
        <v>2</v>
      </c>
      <c r="HWX24">
        <v>15</v>
      </c>
      <c r="HWY24">
        <v>23</v>
      </c>
      <c r="HWZ24">
        <v>1</v>
      </c>
      <c r="HXA24">
        <v>2</v>
      </c>
      <c r="HXB24">
        <v>2</v>
      </c>
      <c r="HXC24">
        <v>14</v>
      </c>
      <c r="HXD24">
        <v>4</v>
      </c>
      <c r="HXE24">
        <v>1</v>
      </c>
      <c r="HXF24">
        <v>5</v>
      </c>
      <c r="HXG24">
        <v>8</v>
      </c>
      <c r="HXH24">
        <v>2</v>
      </c>
      <c r="HXI24">
        <v>8</v>
      </c>
      <c r="HXJ24">
        <v>3</v>
      </c>
      <c r="HXK24">
        <v>23</v>
      </c>
      <c r="HXL24">
        <v>2</v>
      </c>
      <c r="HXM24">
        <v>13</v>
      </c>
      <c r="HXN24">
        <v>2</v>
      </c>
      <c r="HXO24">
        <v>9</v>
      </c>
      <c r="HXP24">
        <v>5</v>
      </c>
      <c r="HXQ24">
        <v>4</v>
      </c>
      <c r="HXR24">
        <v>5</v>
      </c>
      <c r="HXS24">
        <v>5</v>
      </c>
      <c r="HXT24">
        <v>1</v>
      </c>
      <c r="HXU24">
        <v>9</v>
      </c>
      <c r="HXV24">
        <v>30</v>
      </c>
      <c r="HXW24">
        <v>3</v>
      </c>
      <c r="HXX24">
        <v>13</v>
      </c>
      <c r="HXY24">
        <v>1</v>
      </c>
      <c r="HXZ24">
        <v>7</v>
      </c>
      <c r="HYA24">
        <v>3</v>
      </c>
      <c r="HYB24">
        <v>6</v>
      </c>
      <c r="HYC24">
        <v>24</v>
      </c>
      <c r="HYD24">
        <v>5</v>
      </c>
      <c r="HYE24">
        <v>4</v>
      </c>
      <c r="HYF24">
        <v>1</v>
      </c>
      <c r="HYG24">
        <v>4</v>
      </c>
      <c r="HYH24">
        <v>5</v>
      </c>
      <c r="HYI24">
        <v>4</v>
      </c>
      <c r="HYJ24">
        <v>7</v>
      </c>
      <c r="HYK24">
        <v>3</v>
      </c>
      <c r="HYL24">
        <v>22</v>
      </c>
      <c r="HYM24">
        <v>1</v>
      </c>
      <c r="HYN24">
        <v>7</v>
      </c>
      <c r="HYO24">
        <v>13</v>
      </c>
      <c r="HYP24">
        <v>1</v>
      </c>
      <c r="HYQ24">
        <v>6</v>
      </c>
      <c r="HYR24">
        <v>4</v>
      </c>
      <c r="HYS24">
        <v>5</v>
      </c>
      <c r="HYT24">
        <v>7</v>
      </c>
      <c r="HYU24">
        <v>6</v>
      </c>
      <c r="HYV24">
        <v>2</v>
      </c>
      <c r="HYW24">
        <v>4</v>
      </c>
      <c r="HYX24">
        <v>9</v>
      </c>
      <c r="HYY24">
        <v>2</v>
      </c>
      <c r="HYZ24">
        <v>10</v>
      </c>
      <c r="HZA24">
        <v>13</v>
      </c>
      <c r="HZB24">
        <v>12</v>
      </c>
      <c r="HZC24">
        <v>7</v>
      </c>
      <c r="HZD24">
        <v>8</v>
      </c>
      <c r="HZE24">
        <v>11</v>
      </c>
      <c r="HZF24">
        <v>8</v>
      </c>
      <c r="HZG24">
        <v>4</v>
      </c>
      <c r="HZH24">
        <v>18</v>
      </c>
      <c r="HZI24">
        <v>3</v>
      </c>
      <c r="HZJ24">
        <v>8</v>
      </c>
      <c r="HZK24">
        <v>9</v>
      </c>
      <c r="HZL24">
        <v>10</v>
      </c>
      <c r="HZM24">
        <v>4</v>
      </c>
      <c r="HZN24">
        <v>3</v>
      </c>
      <c r="HZO24">
        <v>6</v>
      </c>
      <c r="HZP24">
        <v>2</v>
      </c>
      <c r="HZQ24">
        <v>6</v>
      </c>
      <c r="HZR24">
        <v>5</v>
      </c>
      <c r="HZS24">
        <v>1</v>
      </c>
      <c r="HZT24">
        <v>16</v>
      </c>
      <c r="HZU24">
        <v>9</v>
      </c>
      <c r="HZV24">
        <v>3</v>
      </c>
      <c r="HZW24">
        <v>13</v>
      </c>
      <c r="HZX24">
        <v>2</v>
      </c>
      <c r="HZY24">
        <v>7</v>
      </c>
      <c r="HZZ24">
        <v>7</v>
      </c>
      <c r="IAA24">
        <v>12</v>
      </c>
      <c r="IAB24">
        <v>8</v>
      </c>
      <c r="IAC24">
        <v>5</v>
      </c>
      <c r="IAD24">
        <v>6</v>
      </c>
      <c r="IAE24">
        <v>9</v>
      </c>
      <c r="IAF24">
        <v>9</v>
      </c>
      <c r="IAG24">
        <v>1</v>
      </c>
      <c r="IAH24">
        <v>4</v>
      </c>
      <c r="IAI24">
        <v>4</v>
      </c>
      <c r="IAJ24">
        <v>5</v>
      </c>
      <c r="IAK24">
        <v>3</v>
      </c>
      <c r="IAL24">
        <v>4</v>
      </c>
      <c r="IAM24">
        <v>13</v>
      </c>
      <c r="IAN24">
        <v>2</v>
      </c>
      <c r="IAO24">
        <v>15</v>
      </c>
      <c r="IAP24">
        <v>1</v>
      </c>
      <c r="IAQ24">
        <v>9</v>
      </c>
      <c r="IAR24">
        <v>1</v>
      </c>
      <c r="IAS24">
        <v>6</v>
      </c>
      <c r="IAT24">
        <v>21</v>
      </c>
      <c r="IAU24">
        <v>7</v>
      </c>
      <c r="IAV24">
        <v>2</v>
      </c>
      <c r="IAW24">
        <v>14</v>
      </c>
      <c r="IAX24">
        <v>8</v>
      </c>
      <c r="IAY24">
        <v>7</v>
      </c>
      <c r="IAZ24">
        <v>3</v>
      </c>
      <c r="IBA24">
        <v>5</v>
      </c>
      <c r="IBB24">
        <v>3</v>
      </c>
      <c r="IBC24">
        <v>2</v>
      </c>
      <c r="IBD24">
        <v>7</v>
      </c>
      <c r="IBE24">
        <v>11</v>
      </c>
      <c r="IBF24">
        <v>3</v>
      </c>
      <c r="IBG24">
        <v>2</v>
      </c>
      <c r="IBH24">
        <v>4</v>
      </c>
      <c r="IBI24">
        <v>14</v>
      </c>
      <c r="IBJ24">
        <v>2</v>
      </c>
      <c r="IBK24">
        <v>16</v>
      </c>
      <c r="IBL24">
        <v>34</v>
      </c>
      <c r="IBM24">
        <v>3</v>
      </c>
      <c r="IBN24">
        <v>14</v>
      </c>
      <c r="IBO24">
        <v>5</v>
      </c>
      <c r="IBP24">
        <v>11</v>
      </c>
      <c r="IBQ24">
        <v>1</v>
      </c>
      <c r="IBR24">
        <v>5</v>
      </c>
      <c r="IBS24">
        <v>8</v>
      </c>
      <c r="IBT24">
        <v>3</v>
      </c>
      <c r="IBU24">
        <v>3</v>
      </c>
      <c r="IBV24">
        <v>11</v>
      </c>
      <c r="IBW24">
        <v>1</v>
      </c>
      <c r="IBX24">
        <v>20</v>
      </c>
      <c r="IBY24">
        <v>3</v>
      </c>
      <c r="IBZ24">
        <v>1</v>
      </c>
      <c r="ICA24">
        <v>9</v>
      </c>
      <c r="ICB24">
        <v>9</v>
      </c>
      <c r="ICC24">
        <v>1</v>
      </c>
      <c r="ICD24">
        <v>7</v>
      </c>
      <c r="ICE24">
        <v>3</v>
      </c>
      <c r="ICF24">
        <v>8</v>
      </c>
      <c r="ICG24">
        <v>13</v>
      </c>
      <c r="ICH24">
        <v>4</v>
      </c>
      <c r="ICI24">
        <v>6</v>
      </c>
      <c r="ICJ24">
        <v>2</v>
      </c>
      <c r="ICK24">
        <v>12</v>
      </c>
      <c r="ICL24">
        <v>13</v>
      </c>
      <c r="ICM24">
        <v>9</v>
      </c>
      <c r="ICN24">
        <v>18</v>
      </c>
      <c r="ICO24">
        <v>6</v>
      </c>
      <c r="ICP24">
        <v>1</v>
      </c>
      <c r="ICQ24">
        <v>19</v>
      </c>
      <c r="ICR24">
        <v>1</v>
      </c>
      <c r="ICS24">
        <v>4</v>
      </c>
      <c r="ICT24">
        <v>8</v>
      </c>
      <c r="ICU24">
        <v>4</v>
      </c>
      <c r="ICV24">
        <v>6</v>
      </c>
      <c r="ICW24">
        <v>8</v>
      </c>
      <c r="ICX24">
        <v>5</v>
      </c>
      <c r="ICY24">
        <v>2</v>
      </c>
      <c r="ICZ24">
        <v>2</v>
      </c>
      <c r="IDA24">
        <v>1</v>
      </c>
      <c r="IDB24">
        <v>20</v>
      </c>
      <c r="IDC24">
        <v>19</v>
      </c>
      <c r="IDD24">
        <v>4</v>
      </c>
      <c r="IDE24">
        <v>3</v>
      </c>
      <c r="IDF24">
        <v>4</v>
      </c>
      <c r="IDG24">
        <v>1</v>
      </c>
      <c r="IDH24">
        <v>4</v>
      </c>
      <c r="IDI24">
        <v>10</v>
      </c>
      <c r="IDJ24">
        <v>22</v>
      </c>
      <c r="IDK24">
        <v>11</v>
      </c>
      <c r="IDL24">
        <v>2</v>
      </c>
      <c r="IDM24">
        <v>19</v>
      </c>
      <c r="IDN24">
        <v>1</v>
      </c>
      <c r="IDO24">
        <v>18</v>
      </c>
      <c r="IDP24">
        <v>16</v>
      </c>
      <c r="IDQ24">
        <v>3</v>
      </c>
      <c r="IDR24">
        <v>4</v>
      </c>
      <c r="IDS24">
        <v>4</v>
      </c>
      <c r="IDT24">
        <v>3</v>
      </c>
      <c r="IDU24">
        <v>1</v>
      </c>
      <c r="IDV24">
        <v>3</v>
      </c>
      <c r="IDW24">
        <v>15</v>
      </c>
      <c r="IDX24">
        <v>10</v>
      </c>
      <c r="IDY24">
        <v>10</v>
      </c>
      <c r="IDZ24">
        <v>5</v>
      </c>
      <c r="IEA24">
        <v>1</v>
      </c>
      <c r="IEB24">
        <v>1</v>
      </c>
      <c r="IEC24">
        <v>6</v>
      </c>
      <c r="IED24">
        <v>5</v>
      </c>
      <c r="IEE24">
        <v>6</v>
      </c>
      <c r="IEF24">
        <v>11</v>
      </c>
      <c r="IEG24">
        <v>1</v>
      </c>
      <c r="IEH24">
        <v>10</v>
      </c>
      <c r="IEI24">
        <v>5</v>
      </c>
      <c r="IEJ24">
        <v>2</v>
      </c>
      <c r="IEK24">
        <v>3</v>
      </c>
      <c r="IEL24">
        <v>2</v>
      </c>
      <c r="IEM24">
        <v>1</v>
      </c>
      <c r="IEN24">
        <v>13</v>
      </c>
      <c r="IEO24">
        <v>9</v>
      </c>
      <c r="IEP24">
        <v>5</v>
      </c>
      <c r="IEQ24">
        <v>4</v>
      </c>
      <c r="IER24">
        <v>12</v>
      </c>
      <c r="IES24">
        <v>22</v>
      </c>
      <c r="IET24">
        <v>1</v>
      </c>
      <c r="IEU24">
        <v>19</v>
      </c>
      <c r="IEV24">
        <v>18</v>
      </c>
      <c r="IEW24">
        <v>6</v>
      </c>
      <c r="IEX24">
        <v>1</v>
      </c>
      <c r="IEY24">
        <v>18</v>
      </c>
      <c r="IEZ24">
        <v>7</v>
      </c>
      <c r="IFA24">
        <v>9</v>
      </c>
      <c r="IFB24">
        <v>7</v>
      </c>
      <c r="IFC24">
        <v>5</v>
      </c>
      <c r="IFD24">
        <v>4</v>
      </c>
      <c r="IFE24">
        <v>12</v>
      </c>
      <c r="IFF24">
        <v>5</v>
      </c>
      <c r="IFG24">
        <v>3</v>
      </c>
      <c r="IFH24">
        <v>13</v>
      </c>
      <c r="IFI24">
        <v>16</v>
      </c>
      <c r="IFJ24">
        <v>1</v>
      </c>
      <c r="IFK24">
        <v>1</v>
      </c>
      <c r="IFL24">
        <v>11</v>
      </c>
      <c r="IFM24">
        <v>6</v>
      </c>
      <c r="IFN24">
        <v>18</v>
      </c>
      <c r="IFO24">
        <v>3</v>
      </c>
      <c r="IFP24">
        <v>5</v>
      </c>
      <c r="IFQ24">
        <v>8</v>
      </c>
      <c r="IFR24">
        <v>2</v>
      </c>
      <c r="IFS24">
        <v>3</v>
      </c>
      <c r="IFT24">
        <v>9</v>
      </c>
      <c r="IFU24">
        <v>3</v>
      </c>
      <c r="IFV24">
        <v>2</v>
      </c>
      <c r="IFW24">
        <v>5</v>
      </c>
      <c r="IFX24">
        <v>12</v>
      </c>
      <c r="IFY24">
        <v>12</v>
      </c>
      <c r="IFZ24">
        <v>2</v>
      </c>
      <c r="IGA24">
        <v>14</v>
      </c>
      <c r="IGB24">
        <v>22</v>
      </c>
      <c r="IGC24">
        <v>14</v>
      </c>
      <c r="IGD24">
        <v>14</v>
      </c>
      <c r="IGE24">
        <v>1</v>
      </c>
      <c r="IGF24">
        <v>2</v>
      </c>
      <c r="IGG24">
        <v>1</v>
      </c>
      <c r="IGH24">
        <v>16</v>
      </c>
      <c r="IGI24">
        <v>3</v>
      </c>
      <c r="IGJ24">
        <v>5</v>
      </c>
      <c r="IGK24">
        <v>1</v>
      </c>
      <c r="IGL24">
        <v>15</v>
      </c>
      <c r="IGM24">
        <v>4</v>
      </c>
      <c r="IGN24">
        <v>11</v>
      </c>
      <c r="IGO24">
        <v>10</v>
      </c>
      <c r="IGP24">
        <v>7</v>
      </c>
      <c r="IGQ24">
        <v>1</v>
      </c>
      <c r="IGR24">
        <v>2</v>
      </c>
      <c r="IGS24">
        <v>6</v>
      </c>
      <c r="IGT24">
        <v>15</v>
      </c>
      <c r="IGU24">
        <v>2</v>
      </c>
      <c r="IGV24">
        <v>3</v>
      </c>
      <c r="IGW24">
        <v>2</v>
      </c>
      <c r="IGX24">
        <v>15</v>
      </c>
      <c r="IGY24">
        <v>25</v>
      </c>
      <c r="IGZ24">
        <v>3</v>
      </c>
      <c r="IHA24">
        <v>15</v>
      </c>
      <c r="IHB24">
        <v>3</v>
      </c>
      <c r="IHC24">
        <v>30</v>
      </c>
      <c r="IHD24">
        <v>4</v>
      </c>
      <c r="IHE24">
        <v>12</v>
      </c>
      <c r="IHF24">
        <v>3</v>
      </c>
      <c r="IHG24">
        <v>4</v>
      </c>
      <c r="IHH24">
        <v>10</v>
      </c>
      <c r="IHI24">
        <v>2</v>
      </c>
      <c r="IHJ24">
        <v>1</v>
      </c>
      <c r="IHK24">
        <v>5</v>
      </c>
      <c r="IHL24">
        <v>3</v>
      </c>
      <c r="IHM24">
        <v>2</v>
      </c>
      <c r="IHN24">
        <v>11</v>
      </c>
      <c r="IHO24">
        <v>8</v>
      </c>
      <c r="IHP24">
        <v>13</v>
      </c>
      <c r="IHQ24">
        <v>2</v>
      </c>
      <c r="IHR24">
        <v>41</v>
      </c>
      <c r="IHS24">
        <v>1</v>
      </c>
      <c r="IHT24">
        <v>1</v>
      </c>
      <c r="IHU24">
        <v>3</v>
      </c>
      <c r="IHV24">
        <v>2</v>
      </c>
      <c r="IHW24">
        <v>3</v>
      </c>
      <c r="IHX24">
        <v>2</v>
      </c>
      <c r="IHY24">
        <v>1</v>
      </c>
      <c r="IHZ24">
        <v>15</v>
      </c>
      <c r="IIA24">
        <v>3</v>
      </c>
      <c r="IIB24">
        <v>4</v>
      </c>
      <c r="IIC24">
        <v>14</v>
      </c>
      <c r="IID24">
        <v>2</v>
      </c>
      <c r="IIE24">
        <v>8</v>
      </c>
      <c r="IIF24">
        <v>14</v>
      </c>
      <c r="IIG24">
        <v>3</v>
      </c>
      <c r="IIH24">
        <v>12</v>
      </c>
      <c r="III24">
        <v>5</v>
      </c>
      <c r="IIJ24">
        <v>10</v>
      </c>
      <c r="IIK24">
        <v>7</v>
      </c>
      <c r="IIL24">
        <v>11</v>
      </c>
      <c r="IIM24">
        <v>4</v>
      </c>
      <c r="IIN24">
        <v>15</v>
      </c>
      <c r="IIO24">
        <v>8</v>
      </c>
      <c r="IIP24">
        <v>19</v>
      </c>
      <c r="IIQ24">
        <v>3</v>
      </c>
      <c r="IIR24">
        <v>9</v>
      </c>
      <c r="IIS24">
        <v>12</v>
      </c>
      <c r="IIT24">
        <v>2</v>
      </c>
      <c r="IIU24">
        <v>4</v>
      </c>
      <c r="IIV24">
        <v>11</v>
      </c>
      <c r="IIW24">
        <v>9</v>
      </c>
      <c r="IIX24">
        <v>10</v>
      </c>
      <c r="IIY24">
        <v>5</v>
      </c>
      <c r="IIZ24">
        <v>1</v>
      </c>
      <c r="IJA24">
        <v>9</v>
      </c>
      <c r="IJB24">
        <v>5</v>
      </c>
      <c r="IJC24">
        <v>10</v>
      </c>
      <c r="IJD24">
        <v>1</v>
      </c>
      <c r="IJE24">
        <v>14</v>
      </c>
      <c r="IJF24">
        <v>5</v>
      </c>
      <c r="IJG24">
        <v>16</v>
      </c>
      <c r="IJH24">
        <v>6</v>
      </c>
      <c r="IJI24">
        <v>2</v>
      </c>
      <c r="IJJ24">
        <v>4</v>
      </c>
      <c r="IJK24">
        <v>2</v>
      </c>
      <c r="IJL24">
        <v>1</v>
      </c>
      <c r="IJM24">
        <v>2</v>
      </c>
      <c r="IJN24">
        <v>3</v>
      </c>
      <c r="IJO24">
        <v>19</v>
      </c>
      <c r="IJP24">
        <v>1</v>
      </c>
      <c r="IJQ24">
        <v>9</v>
      </c>
      <c r="IJR24">
        <v>2</v>
      </c>
      <c r="IJS24">
        <v>2</v>
      </c>
      <c r="IJT24">
        <v>6</v>
      </c>
      <c r="IJU24">
        <v>25</v>
      </c>
      <c r="IJV24">
        <v>2</v>
      </c>
      <c r="IJW24">
        <v>70</v>
      </c>
      <c r="IJX24">
        <v>3</v>
      </c>
      <c r="IJY24">
        <v>30</v>
      </c>
      <c r="IJZ24">
        <v>10</v>
      </c>
      <c r="IKA24">
        <v>14</v>
      </c>
      <c r="IKB24">
        <v>4</v>
      </c>
      <c r="IKC24">
        <v>2</v>
      </c>
      <c r="IKD24">
        <v>15</v>
      </c>
      <c r="IKE24">
        <v>4</v>
      </c>
      <c r="IKF24">
        <v>10</v>
      </c>
      <c r="IKG24">
        <v>3</v>
      </c>
      <c r="IKH24">
        <v>1</v>
      </c>
      <c r="IKI24">
        <v>3</v>
      </c>
      <c r="IKJ24">
        <v>6</v>
      </c>
      <c r="IKK24">
        <v>21</v>
      </c>
      <c r="IKL24">
        <v>27</v>
      </c>
      <c r="IKM24">
        <v>28</v>
      </c>
      <c r="IKN24">
        <v>2</v>
      </c>
      <c r="IKO24">
        <v>27</v>
      </c>
      <c r="IKP24">
        <v>2</v>
      </c>
      <c r="IKQ24">
        <v>8</v>
      </c>
      <c r="IKR24">
        <v>13</v>
      </c>
      <c r="IKS24">
        <v>2</v>
      </c>
      <c r="IKT24">
        <v>7</v>
      </c>
      <c r="IKU24">
        <v>5</v>
      </c>
      <c r="IKV24">
        <v>8</v>
      </c>
      <c r="IKW24">
        <v>5</v>
      </c>
      <c r="IKX24">
        <v>12</v>
      </c>
      <c r="IKY24">
        <v>2</v>
      </c>
      <c r="IKZ24">
        <v>3</v>
      </c>
      <c r="ILA24">
        <v>2</v>
      </c>
      <c r="ILB24">
        <v>3</v>
      </c>
      <c r="ILC24">
        <v>4</v>
      </c>
      <c r="ILD24">
        <v>7</v>
      </c>
      <c r="ILE24">
        <v>8</v>
      </c>
      <c r="ILF24">
        <v>4</v>
      </c>
      <c r="ILG24">
        <v>5</v>
      </c>
      <c r="ILH24">
        <v>6</v>
      </c>
      <c r="ILI24">
        <v>6</v>
      </c>
      <c r="ILJ24">
        <v>4</v>
      </c>
      <c r="ILK24">
        <v>8</v>
      </c>
      <c r="ILL24">
        <v>5</v>
      </c>
      <c r="ILM24">
        <v>1</v>
      </c>
      <c r="ILN24">
        <v>10</v>
      </c>
      <c r="ILO24">
        <v>11</v>
      </c>
      <c r="ILP24">
        <v>1</v>
      </c>
      <c r="ILQ24">
        <v>1</v>
      </c>
      <c r="ILR24">
        <v>7</v>
      </c>
      <c r="ILS24">
        <v>2</v>
      </c>
      <c r="ILT24">
        <v>10</v>
      </c>
      <c r="ILU24">
        <v>11</v>
      </c>
      <c r="ILV24">
        <v>10</v>
      </c>
      <c r="ILW24">
        <v>19</v>
      </c>
      <c r="ILX24">
        <v>13</v>
      </c>
      <c r="ILY24">
        <v>4</v>
      </c>
      <c r="ILZ24">
        <v>3</v>
      </c>
      <c r="IMA24">
        <v>8</v>
      </c>
      <c r="IMB24">
        <v>11</v>
      </c>
      <c r="IMC24">
        <v>1</v>
      </c>
      <c r="IMD24">
        <v>6</v>
      </c>
      <c r="IME24">
        <v>1</v>
      </c>
      <c r="IMF24">
        <v>4</v>
      </c>
      <c r="IMG24">
        <v>3</v>
      </c>
      <c r="IMH24">
        <v>6</v>
      </c>
      <c r="IMI24">
        <v>10</v>
      </c>
      <c r="IMJ24">
        <v>1</v>
      </c>
      <c r="IMK24">
        <v>6</v>
      </c>
      <c r="IML24">
        <v>8</v>
      </c>
      <c r="IMM24">
        <v>25</v>
      </c>
      <c r="IMN24">
        <v>1</v>
      </c>
      <c r="IMO24">
        <v>18</v>
      </c>
      <c r="IMP24">
        <v>2</v>
      </c>
      <c r="IMQ24">
        <v>10</v>
      </c>
      <c r="IMR24">
        <v>4</v>
      </c>
      <c r="IMS24">
        <v>15</v>
      </c>
      <c r="IMT24">
        <v>1</v>
      </c>
      <c r="IMU24">
        <v>1</v>
      </c>
      <c r="IMV24">
        <v>8</v>
      </c>
      <c r="IMW24">
        <v>1</v>
      </c>
      <c r="IMX24">
        <v>7</v>
      </c>
      <c r="IMY24">
        <v>11</v>
      </c>
      <c r="IMZ24">
        <v>4</v>
      </c>
      <c r="INA24">
        <v>3</v>
      </c>
      <c r="INB24">
        <v>8</v>
      </c>
      <c r="INC24">
        <v>10</v>
      </c>
      <c r="IND24">
        <v>9</v>
      </c>
      <c r="INE24">
        <v>11</v>
      </c>
      <c r="INF24">
        <v>6</v>
      </c>
      <c r="ING24">
        <v>2</v>
      </c>
      <c r="INH24">
        <v>1</v>
      </c>
      <c r="INI24">
        <v>4</v>
      </c>
      <c r="INJ24">
        <v>4</v>
      </c>
      <c r="INK24">
        <v>2</v>
      </c>
      <c r="INL24">
        <v>6</v>
      </c>
      <c r="INM24">
        <v>4</v>
      </c>
      <c r="INN24">
        <v>6</v>
      </c>
      <c r="INO24">
        <v>6</v>
      </c>
      <c r="INP24">
        <v>11</v>
      </c>
      <c r="INQ24">
        <v>12</v>
      </c>
      <c r="INR24">
        <v>3</v>
      </c>
      <c r="INS24">
        <v>1</v>
      </c>
      <c r="INT24">
        <v>5</v>
      </c>
      <c r="INU24">
        <v>5</v>
      </c>
      <c r="INV24">
        <v>7</v>
      </c>
      <c r="INW24">
        <v>2</v>
      </c>
      <c r="INX24">
        <v>2</v>
      </c>
      <c r="INY24">
        <v>5</v>
      </c>
      <c r="INZ24">
        <v>3</v>
      </c>
      <c r="IOA24">
        <v>2</v>
      </c>
      <c r="IOB24">
        <v>7</v>
      </c>
      <c r="IOC24">
        <v>2</v>
      </c>
      <c r="IOD24">
        <v>5</v>
      </c>
      <c r="IOE24">
        <v>2</v>
      </c>
      <c r="IOF24">
        <v>5</v>
      </c>
      <c r="IOG24">
        <v>1</v>
      </c>
      <c r="IOH24">
        <v>4</v>
      </c>
      <c r="IOI24">
        <v>20</v>
      </c>
      <c r="IOJ24">
        <v>9</v>
      </c>
      <c r="IOK24">
        <v>4</v>
      </c>
      <c r="IOL24">
        <v>6</v>
      </c>
      <c r="IOM24">
        <v>20</v>
      </c>
      <c r="ION24">
        <v>1</v>
      </c>
      <c r="IOO24">
        <v>1</v>
      </c>
      <c r="IOP24">
        <v>7</v>
      </c>
      <c r="IOQ24">
        <v>3</v>
      </c>
      <c r="IOR24">
        <v>7</v>
      </c>
      <c r="IOS24">
        <v>3</v>
      </c>
      <c r="IOT24">
        <v>1</v>
      </c>
      <c r="IOU24">
        <v>2</v>
      </c>
      <c r="IOV24">
        <v>1</v>
      </c>
      <c r="IOW24">
        <v>4</v>
      </c>
      <c r="IOX24">
        <v>3</v>
      </c>
      <c r="IOY24">
        <v>4</v>
      </c>
      <c r="IOZ24">
        <v>8</v>
      </c>
      <c r="IPA24">
        <v>16</v>
      </c>
      <c r="IPB24">
        <v>6</v>
      </c>
      <c r="IPC24">
        <v>7</v>
      </c>
      <c r="IPD24">
        <v>11</v>
      </c>
      <c r="IPE24">
        <v>6</v>
      </c>
      <c r="IPF24">
        <v>7</v>
      </c>
      <c r="IPG24">
        <v>11</v>
      </c>
      <c r="IPH24">
        <v>4</v>
      </c>
      <c r="IPI24">
        <v>4</v>
      </c>
      <c r="IPJ24">
        <v>2</v>
      </c>
      <c r="IPK24">
        <v>12</v>
      </c>
      <c r="IPL24">
        <v>11</v>
      </c>
      <c r="IPM24">
        <v>13</v>
      </c>
      <c r="IPN24">
        <v>3</v>
      </c>
      <c r="IPO24">
        <v>6</v>
      </c>
      <c r="IPP24">
        <v>5</v>
      </c>
      <c r="IPQ24">
        <v>7</v>
      </c>
      <c r="IPR24">
        <v>25</v>
      </c>
      <c r="IPS24">
        <v>1</v>
      </c>
      <c r="IPT24">
        <v>2</v>
      </c>
      <c r="IPU24">
        <v>8</v>
      </c>
      <c r="IPV24">
        <v>5</v>
      </c>
      <c r="IPW24">
        <v>2</v>
      </c>
      <c r="IPX24">
        <v>8</v>
      </c>
      <c r="IPY24">
        <v>4</v>
      </c>
      <c r="IPZ24">
        <v>2</v>
      </c>
      <c r="IQA24">
        <v>5</v>
      </c>
      <c r="IQB24">
        <v>8</v>
      </c>
      <c r="IQC24">
        <v>5</v>
      </c>
      <c r="IQD24">
        <v>5</v>
      </c>
      <c r="IQE24">
        <v>2</v>
      </c>
      <c r="IQF24">
        <v>10</v>
      </c>
      <c r="IQG24">
        <v>4</v>
      </c>
      <c r="IQH24">
        <v>24</v>
      </c>
      <c r="IQI24">
        <v>15</v>
      </c>
      <c r="IQJ24">
        <v>10</v>
      </c>
      <c r="IQK24">
        <v>5</v>
      </c>
      <c r="IQL24">
        <v>4</v>
      </c>
      <c r="IQM24">
        <v>19</v>
      </c>
      <c r="IQN24">
        <v>3</v>
      </c>
      <c r="IQO24">
        <v>9</v>
      </c>
      <c r="IQP24">
        <v>3</v>
      </c>
      <c r="IQQ24">
        <v>15</v>
      </c>
      <c r="IQR24">
        <v>7</v>
      </c>
      <c r="IQS24">
        <v>2</v>
      </c>
      <c r="IQT24">
        <v>5</v>
      </c>
      <c r="IQU24">
        <v>8</v>
      </c>
      <c r="IQV24">
        <v>6</v>
      </c>
      <c r="IQW24">
        <v>2</v>
      </c>
      <c r="IQX24">
        <v>2</v>
      </c>
      <c r="IQY24">
        <v>11</v>
      </c>
      <c r="IQZ24">
        <v>5</v>
      </c>
      <c r="IRA24">
        <v>3</v>
      </c>
      <c r="IRB24">
        <v>2</v>
      </c>
      <c r="IRC24">
        <v>1</v>
      </c>
      <c r="IRD24">
        <v>1</v>
      </c>
      <c r="IRE24">
        <v>21</v>
      </c>
      <c r="IRF24">
        <v>10</v>
      </c>
      <c r="IRG24">
        <v>5</v>
      </c>
      <c r="IRH24">
        <v>26</v>
      </c>
      <c r="IRI24">
        <v>21</v>
      </c>
      <c r="IRJ24">
        <v>15</v>
      </c>
      <c r="IRK24">
        <v>5</v>
      </c>
      <c r="IRL24">
        <v>1</v>
      </c>
      <c r="IRM24">
        <v>13</v>
      </c>
      <c r="IRN24">
        <v>3</v>
      </c>
      <c r="IRO24">
        <v>14</v>
      </c>
      <c r="IRP24">
        <v>1</v>
      </c>
      <c r="IRQ24">
        <v>13</v>
      </c>
      <c r="IRR24">
        <v>31</v>
      </c>
      <c r="IRS24">
        <v>1</v>
      </c>
      <c r="IRT24">
        <v>8</v>
      </c>
      <c r="IRU24">
        <v>3</v>
      </c>
      <c r="IRV24">
        <v>8</v>
      </c>
      <c r="IRW24">
        <v>11</v>
      </c>
      <c r="IRX24">
        <v>8</v>
      </c>
      <c r="IRY24">
        <v>1</v>
      </c>
      <c r="IRZ24">
        <v>5</v>
      </c>
      <c r="ISA24">
        <v>1</v>
      </c>
      <c r="ISB24">
        <v>1</v>
      </c>
      <c r="ISC24">
        <v>3</v>
      </c>
      <c r="ISD24">
        <v>4</v>
      </c>
      <c r="ISE24">
        <v>17</v>
      </c>
      <c r="ISF24">
        <v>5</v>
      </c>
      <c r="ISG24">
        <v>2</v>
      </c>
      <c r="ISH24">
        <v>8</v>
      </c>
      <c r="ISI24">
        <v>1</v>
      </c>
      <c r="ISJ24">
        <v>11</v>
      </c>
      <c r="ISK24">
        <v>46</v>
      </c>
      <c r="ISL24">
        <v>1</v>
      </c>
      <c r="ISM24">
        <v>2</v>
      </c>
      <c r="ISN24">
        <v>5</v>
      </c>
      <c r="ISO24">
        <v>7</v>
      </c>
      <c r="ISP24">
        <v>22</v>
      </c>
      <c r="ISQ24">
        <v>22</v>
      </c>
      <c r="ISR24">
        <v>4</v>
      </c>
      <c r="ISS24">
        <v>3</v>
      </c>
      <c r="IST24">
        <v>1</v>
      </c>
      <c r="ISU24">
        <v>6</v>
      </c>
      <c r="ISV24">
        <v>5</v>
      </c>
      <c r="ISW24">
        <v>2</v>
      </c>
      <c r="ISX24">
        <v>11</v>
      </c>
      <c r="ISY24">
        <v>4</v>
      </c>
      <c r="ISZ24">
        <v>3</v>
      </c>
      <c r="ITA24">
        <v>2</v>
      </c>
      <c r="ITB24">
        <v>14</v>
      </c>
      <c r="ITC24">
        <v>9</v>
      </c>
      <c r="ITD24">
        <v>20</v>
      </c>
      <c r="ITE24">
        <v>15</v>
      </c>
      <c r="ITF24">
        <v>1</v>
      </c>
      <c r="ITG24">
        <v>9</v>
      </c>
      <c r="ITH24">
        <v>3</v>
      </c>
      <c r="ITI24">
        <v>2</v>
      </c>
      <c r="ITJ24">
        <v>4</v>
      </c>
      <c r="ITK24">
        <v>3</v>
      </c>
      <c r="ITL24">
        <v>9</v>
      </c>
      <c r="ITM24">
        <v>1</v>
      </c>
      <c r="ITN24">
        <v>6</v>
      </c>
      <c r="ITO24">
        <v>1</v>
      </c>
      <c r="ITP24">
        <v>1</v>
      </c>
      <c r="ITQ24">
        <v>1</v>
      </c>
      <c r="ITR24">
        <v>2</v>
      </c>
      <c r="ITS24">
        <v>4</v>
      </c>
      <c r="ITT24">
        <v>15</v>
      </c>
      <c r="ITU24">
        <v>3</v>
      </c>
      <c r="ITV24">
        <v>3</v>
      </c>
      <c r="ITW24">
        <v>1</v>
      </c>
      <c r="ITX24">
        <v>7</v>
      </c>
      <c r="ITY24">
        <v>1</v>
      </c>
      <c r="ITZ24">
        <v>7</v>
      </c>
      <c r="IUA24">
        <v>4</v>
      </c>
      <c r="IUB24">
        <v>8</v>
      </c>
      <c r="IUC24">
        <v>2</v>
      </c>
      <c r="IUD24">
        <v>4</v>
      </c>
      <c r="IUE24">
        <v>1</v>
      </c>
      <c r="IUF24">
        <v>10</v>
      </c>
      <c r="IUG24">
        <v>1</v>
      </c>
      <c r="IUH24">
        <v>30</v>
      </c>
      <c r="IUI24">
        <v>1</v>
      </c>
      <c r="IUJ24">
        <v>4</v>
      </c>
      <c r="IUK24">
        <v>1</v>
      </c>
      <c r="IUL24">
        <v>1</v>
      </c>
      <c r="IUM24">
        <v>23</v>
      </c>
      <c r="IUN24">
        <v>6</v>
      </c>
      <c r="IUO24">
        <v>3</v>
      </c>
      <c r="IUP24">
        <v>6</v>
      </c>
      <c r="IUQ24">
        <v>3</v>
      </c>
      <c r="IUR24">
        <v>15</v>
      </c>
      <c r="IUS24">
        <v>17</v>
      </c>
      <c r="IUT24">
        <v>3</v>
      </c>
      <c r="IUU24">
        <v>1</v>
      </c>
      <c r="IUV24">
        <v>3</v>
      </c>
      <c r="IUW24">
        <v>5</v>
      </c>
      <c r="IUX24">
        <v>2</v>
      </c>
      <c r="IUY24">
        <v>11</v>
      </c>
      <c r="IUZ24">
        <v>2</v>
      </c>
      <c r="IVA24">
        <v>2</v>
      </c>
      <c r="IVB24">
        <v>6</v>
      </c>
      <c r="IVC24">
        <v>2</v>
      </c>
      <c r="IVD24">
        <v>4</v>
      </c>
      <c r="IVE24">
        <v>6</v>
      </c>
      <c r="IVF24">
        <v>4</v>
      </c>
      <c r="IVG24">
        <v>16</v>
      </c>
      <c r="IVH24">
        <v>6</v>
      </c>
      <c r="IVI24">
        <v>9</v>
      </c>
      <c r="IVJ24">
        <v>5</v>
      </c>
      <c r="IVK24">
        <v>9</v>
      </c>
      <c r="IVL24">
        <v>5</v>
      </c>
      <c r="IVM24">
        <v>1</v>
      </c>
      <c r="IVN24">
        <v>9</v>
      </c>
      <c r="IVO24">
        <v>6</v>
      </c>
      <c r="IVP24">
        <v>2</v>
      </c>
      <c r="IVQ24">
        <v>11</v>
      </c>
      <c r="IVR24">
        <v>6</v>
      </c>
      <c r="IVS24">
        <v>3</v>
      </c>
      <c r="IVT24">
        <v>7</v>
      </c>
      <c r="IVU24">
        <v>2</v>
      </c>
      <c r="IVV24">
        <v>7</v>
      </c>
      <c r="IVW24">
        <v>9</v>
      </c>
      <c r="IVX24">
        <v>7</v>
      </c>
      <c r="IVY24">
        <v>5</v>
      </c>
      <c r="IVZ24">
        <v>20</v>
      </c>
      <c r="IWA24">
        <v>20</v>
      </c>
      <c r="IWB24">
        <v>6</v>
      </c>
      <c r="IWC24">
        <v>1</v>
      </c>
      <c r="IWD24">
        <v>1</v>
      </c>
      <c r="IWE24">
        <v>11</v>
      </c>
      <c r="IWF24">
        <v>10</v>
      </c>
      <c r="IWG24">
        <v>4</v>
      </c>
      <c r="IWH24">
        <v>7</v>
      </c>
      <c r="IWI24">
        <v>5</v>
      </c>
      <c r="IWJ24">
        <v>8</v>
      </c>
      <c r="IWK24">
        <v>11</v>
      </c>
      <c r="IWL24">
        <v>5</v>
      </c>
      <c r="IWM24">
        <v>3</v>
      </c>
      <c r="IWN24">
        <v>3</v>
      </c>
      <c r="IWO24">
        <v>7</v>
      </c>
      <c r="IWP24">
        <v>2</v>
      </c>
      <c r="IWQ24">
        <v>8</v>
      </c>
      <c r="IWR24">
        <v>10</v>
      </c>
      <c r="IWS24">
        <v>3</v>
      </c>
      <c r="IWT24">
        <v>11</v>
      </c>
      <c r="IWU24">
        <v>1</v>
      </c>
      <c r="IWV24">
        <v>2</v>
      </c>
      <c r="IWW24">
        <v>5</v>
      </c>
      <c r="IWX24">
        <v>2</v>
      </c>
      <c r="IWY24">
        <v>13</v>
      </c>
      <c r="IWZ24">
        <v>9</v>
      </c>
      <c r="IXA24">
        <v>5</v>
      </c>
      <c r="IXB24">
        <v>2</v>
      </c>
      <c r="IXC24">
        <v>16</v>
      </c>
      <c r="IXD24">
        <v>3</v>
      </c>
      <c r="IXE24">
        <v>16</v>
      </c>
      <c r="IXF24">
        <v>5</v>
      </c>
      <c r="IXG24">
        <v>15</v>
      </c>
      <c r="IXH24">
        <v>1</v>
      </c>
      <c r="IXI24">
        <v>6</v>
      </c>
      <c r="IXJ24">
        <v>8</v>
      </c>
      <c r="IXK24">
        <v>2</v>
      </c>
      <c r="IXL24">
        <v>7</v>
      </c>
      <c r="IXM24">
        <v>16</v>
      </c>
      <c r="IXN24">
        <v>1</v>
      </c>
      <c r="IXO24">
        <v>1</v>
      </c>
      <c r="IXP24">
        <v>5</v>
      </c>
      <c r="IXQ24">
        <v>1</v>
      </c>
      <c r="IXR24">
        <v>27</v>
      </c>
      <c r="IXS24">
        <v>4</v>
      </c>
      <c r="IXT24">
        <v>1</v>
      </c>
      <c r="IXU24">
        <v>1</v>
      </c>
      <c r="IXV24">
        <v>1</v>
      </c>
      <c r="IXW24">
        <v>4</v>
      </c>
      <c r="IXX24">
        <v>1</v>
      </c>
      <c r="IXY24">
        <v>13</v>
      </c>
      <c r="IXZ24">
        <v>8</v>
      </c>
      <c r="IYA24">
        <v>14</v>
      </c>
      <c r="IYB24">
        <v>5</v>
      </c>
      <c r="IYC24">
        <v>13</v>
      </c>
      <c r="IYD24">
        <v>2</v>
      </c>
      <c r="IYE24">
        <v>7</v>
      </c>
      <c r="IYF24">
        <v>2</v>
      </c>
      <c r="IYG24">
        <v>4</v>
      </c>
      <c r="IYH24">
        <v>3</v>
      </c>
      <c r="IYI24">
        <v>7</v>
      </c>
      <c r="IYJ24">
        <v>14</v>
      </c>
      <c r="IYK24">
        <v>4</v>
      </c>
      <c r="IYL24">
        <v>7</v>
      </c>
      <c r="IYM24">
        <v>8</v>
      </c>
      <c r="IYN24">
        <v>8</v>
      </c>
      <c r="IYO24">
        <v>7</v>
      </c>
      <c r="IYP24">
        <v>2</v>
      </c>
      <c r="IYQ24">
        <v>3</v>
      </c>
      <c r="IYR24">
        <v>39</v>
      </c>
      <c r="IYS24">
        <v>11</v>
      </c>
      <c r="IYT24">
        <v>1</v>
      </c>
      <c r="IYU24">
        <v>7</v>
      </c>
      <c r="IYV24">
        <v>7</v>
      </c>
      <c r="IYW24">
        <v>3</v>
      </c>
      <c r="IYX24">
        <v>5</v>
      </c>
      <c r="IYY24">
        <v>15</v>
      </c>
      <c r="IYZ24">
        <v>1</v>
      </c>
      <c r="IZA24">
        <v>3</v>
      </c>
      <c r="IZB24">
        <v>2</v>
      </c>
      <c r="IZC24">
        <v>18</v>
      </c>
      <c r="IZD24">
        <v>6</v>
      </c>
      <c r="IZE24">
        <v>4</v>
      </c>
      <c r="IZF24">
        <v>11</v>
      </c>
      <c r="IZG24">
        <v>2</v>
      </c>
      <c r="IZH24">
        <v>6</v>
      </c>
      <c r="IZI24">
        <v>1</v>
      </c>
      <c r="IZJ24">
        <v>8</v>
      </c>
      <c r="IZK24">
        <v>2</v>
      </c>
      <c r="IZL24">
        <v>14</v>
      </c>
      <c r="IZM24">
        <v>7</v>
      </c>
      <c r="IZN24">
        <v>4</v>
      </c>
      <c r="IZO24">
        <v>16</v>
      </c>
      <c r="IZP24">
        <v>24</v>
      </c>
      <c r="IZQ24">
        <v>2</v>
      </c>
      <c r="IZR24">
        <v>1</v>
      </c>
      <c r="IZS24">
        <v>5</v>
      </c>
      <c r="IZT24">
        <v>2</v>
      </c>
      <c r="IZU24">
        <v>2</v>
      </c>
      <c r="IZV24">
        <v>22</v>
      </c>
      <c r="IZW24">
        <v>16</v>
      </c>
      <c r="IZX24">
        <v>3</v>
      </c>
      <c r="IZY24">
        <v>6</v>
      </c>
      <c r="IZZ24">
        <v>20</v>
      </c>
      <c r="JAA24">
        <v>7</v>
      </c>
      <c r="JAB24">
        <v>4</v>
      </c>
      <c r="JAC24">
        <v>24</v>
      </c>
      <c r="JAD24">
        <v>10</v>
      </c>
      <c r="JAE24">
        <v>2</v>
      </c>
      <c r="JAF24">
        <v>8</v>
      </c>
      <c r="JAG24">
        <v>8</v>
      </c>
      <c r="JAH24">
        <v>1</v>
      </c>
      <c r="JAI24">
        <v>2</v>
      </c>
      <c r="JAJ24">
        <v>4</v>
      </c>
      <c r="JAK24">
        <v>1</v>
      </c>
      <c r="JAL24">
        <v>7</v>
      </c>
      <c r="JAM24">
        <v>10</v>
      </c>
      <c r="JAN24">
        <v>1</v>
      </c>
      <c r="JAO24">
        <v>3</v>
      </c>
      <c r="JAP24">
        <v>2</v>
      </c>
      <c r="JAQ24">
        <v>1</v>
      </c>
      <c r="JAR24">
        <v>1</v>
      </c>
      <c r="JAS24">
        <v>10</v>
      </c>
      <c r="JAT24">
        <v>2</v>
      </c>
      <c r="JAU24">
        <v>1</v>
      </c>
      <c r="JAV24">
        <v>36</v>
      </c>
      <c r="JAW24">
        <v>2</v>
      </c>
      <c r="JAX24">
        <v>4</v>
      </c>
      <c r="JAY24">
        <v>9</v>
      </c>
      <c r="JAZ24">
        <v>10</v>
      </c>
      <c r="JBA24">
        <v>6</v>
      </c>
      <c r="JBB24">
        <v>10</v>
      </c>
      <c r="JBC24">
        <v>41</v>
      </c>
      <c r="JBD24">
        <v>1</v>
      </c>
      <c r="JBE24">
        <v>4</v>
      </c>
      <c r="JBF24">
        <v>11</v>
      </c>
      <c r="JBG24">
        <v>3</v>
      </c>
      <c r="JBH24">
        <v>2</v>
      </c>
      <c r="JBI24">
        <v>3</v>
      </c>
      <c r="JBJ24">
        <v>15</v>
      </c>
      <c r="JBK24">
        <v>7</v>
      </c>
      <c r="JBL24">
        <v>8</v>
      </c>
      <c r="JBM24">
        <v>1</v>
      </c>
      <c r="JBN24">
        <v>1</v>
      </c>
      <c r="JBO24">
        <v>1</v>
      </c>
      <c r="JBP24">
        <v>9</v>
      </c>
      <c r="JBQ24">
        <v>3</v>
      </c>
      <c r="JBR24">
        <v>9</v>
      </c>
      <c r="JBS24">
        <v>24</v>
      </c>
      <c r="JBT24">
        <v>1</v>
      </c>
      <c r="JBU24">
        <v>37</v>
      </c>
      <c r="JBV24">
        <v>7</v>
      </c>
      <c r="JBW24">
        <v>1</v>
      </c>
      <c r="JBX24">
        <v>2</v>
      </c>
      <c r="JBY24">
        <v>12</v>
      </c>
      <c r="JBZ24">
        <v>7</v>
      </c>
      <c r="JCA24">
        <v>4</v>
      </c>
      <c r="JCB24">
        <v>15</v>
      </c>
      <c r="JCC24">
        <v>9</v>
      </c>
      <c r="JCD24">
        <v>4</v>
      </c>
      <c r="JCE24">
        <v>5</v>
      </c>
      <c r="JCF24">
        <v>24</v>
      </c>
      <c r="JCG24">
        <v>3</v>
      </c>
      <c r="JCH24">
        <v>3</v>
      </c>
      <c r="JCI24">
        <v>5</v>
      </c>
      <c r="JCJ24">
        <v>17</v>
      </c>
      <c r="JCK24">
        <v>5</v>
      </c>
      <c r="JCL24">
        <v>9</v>
      </c>
      <c r="JCM24">
        <v>7</v>
      </c>
      <c r="JCN24">
        <v>3</v>
      </c>
      <c r="JCO24">
        <v>6</v>
      </c>
      <c r="JCP24">
        <v>12</v>
      </c>
      <c r="JCQ24">
        <v>14</v>
      </c>
      <c r="JCR24">
        <v>3</v>
      </c>
      <c r="JCS24">
        <v>10</v>
      </c>
      <c r="JCT24">
        <v>9</v>
      </c>
      <c r="JCU24">
        <v>16</v>
      </c>
      <c r="JCV24">
        <v>1</v>
      </c>
      <c r="JCW24">
        <v>16</v>
      </c>
      <c r="JCX24">
        <v>6</v>
      </c>
      <c r="JCY24">
        <v>11</v>
      </c>
      <c r="JCZ24">
        <v>10</v>
      </c>
      <c r="JDA24">
        <v>6</v>
      </c>
      <c r="JDB24">
        <v>5</v>
      </c>
      <c r="JDC24">
        <v>19</v>
      </c>
      <c r="JDD24">
        <v>1</v>
      </c>
      <c r="JDE24">
        <v>1</v>
      </c>
      <c r="JDF24">
        <v>3</v>
      </c>
      <c r="JDG24">
        <v>7</v>
      </c>
      <c r="JDH24">
        <v>2</v>
      </c>
      <c r="JDI24">
        <v>4</v>
      </c>
      <c r="JDJ24">
        <v>5</v>
      </c>
      <c r="JDK24">
        <v>11</v>
      </c>
      <c r="JDL24">
        <v>2</v>
      </c>
      <c r="JDM24">
        <v>1</v>
      </c>
      <c r="JDN24">
        <v>2</v>
      </c>
      <c r="JDO24">
        <v>2</v>
      </c>
      <c r="JDP24">
        <v>3</v>
      </c>
      <c r="JDQ24">
        <v>3</v>
      </c>
      <c r="JDR24">
        <v>3</v>
      </c>
      <c r="JDS24">
        <v>14</v>
      </c>
      <c r="JDT24">
        <v>22</v>
      </c>
      <c r="JDU24">
        <v>1</v>
      </c>
      <c r="JDV24">
        <v>4</v>
      </c>
      <c r="JDW24">
        <v>6</v>
      </c>
      <c r="JDX24">
        <v>16</v>
      </c>
      <c r="JDY24">
        <v>4</v>
      </c>
      <c r="JDZ24">
        <v>2</v>
      </c>
      <c r="JEA24">
        <v>1</v>
      </c>
      <c r="JEB24">
        <v>1</v>
      </c>
      <c r="JEC24">
        <v>1</v>
      </c>
      <c r="JED24">
        <v>14</v>
      </c>
      <c r="JEE24">
        <v>2</v>
      </c>
      <c r="JEF24">
        <v>3</v>
      </c>
      <c r="JEG24">
        <v>8</v>
      </c>
      <c r="JEH24">
        <v>13</v>
      </c>
      <c r="JEI24">
        <v>16</v>
      </c>
      <c r="JEJ24">
        <v>7</v>
      </c>
      <c r="JEK24">
        <v>3</v>
      </c>
      <c r="JEL24">
        <v>6</v>
      </c>
      <c r="JEM24">
        <v>2</v>
      </c>
      <c r="JEN24">
        <v>5</v>
      </c>
      <c r="JEO24">
        <v>14</v>
      </c>
      <c r="JEP24">
        <v>15</v>
      </c>
      <c r="JEQ24">
        <v>7</v>
      </c>
      <c r="JER24">
        <v>3</v>
      </c>
      <c r="JES24">
        <v>6</v>
      </c>
      <c r="JET24">
        <v>24</v>
      </c>
      <c r="JEU24">
        <v>4</v>
      </c>
      <c r="JEV24">
        <v>7</v>
      </c>
      <c r="JEW24">
        <v>3</v>
      </c>
      <c r="JEX24">
        <v>10</v>
      </c>
      <c r="JEY24">
        <v>16</v>
      </c>
      <c r="JEZ24">
        <v>7</v>
      </c>
      <c r="JFA24">
        <v>4</v>
      </c>
      <c r="JFB24">
        <v>9</v>
      </c>
      <c r="JFC24">
        <v>4</v>
      </c>
      <c r="JFD24">
        <v>4</v>
      </c>
      <c r="JFE24">
        <v>21</v>
      </c>
      <c r="JFF24">
        <v>6</v>
      </c>
      <c r="JFG24">
        <v>8</v>
      </c>
      <c r="JFH24">
        <v>17</v>
      </c>
      <c r="JFI24">
        <v>20</v>
      </c>
      <c r="JFJ24">
        <v>12</v>
      </c>
      <c r="JFK24">
        <v>26</v>
      </c>
      <c r="JFL24">
        <v>16</v>
      </c>
      <c r="JFM24">
        <v>2</v>
      </c>
      <c r="JFN24">
        <v>11</v>
      </c>
      <c r="JFO24">
        <v>18</v>
      </c>
      <c r="JFP24">
        <v>6</v>
      </c>
      <c r="JFQ24">
        <v>1</v>
      </c>
      <c r="JFR24">
        <v>8</v>
      </c>
      <c r="JFS24">
        <v>5</v>
      </c>
      <c r="JFT24">
        <v>1</v>
      </c>
      <c r="JFU24">
        <v>11</v>
      </c>
      <c r="JFV24">
        <v>5</v>
      </c>
      <c r="JFW24">
        <v>5</v>
      </c>
      <c r="JFX24">
        <v>5</v>
      </c>
      <c r="JFY24">
        <v>2</v>
      </c>
      <c r="JFZ24">
        <v>2</v>
      </c>
      <c r="JGA24">
        <v>14</v>
      </c>
      <c r="JGB24">
        <v>1</v>
      </c>
      <c r="JGC24">
        <v>5</v>
      </c>
      <c r="JGD24">
        <v>25</v>
      </c>
      <c r="JGE24">
        <v>9</v>
      </c>
      <c r="JGF24">
        <v>16</v>
      </c>
      <c r="JGG24">
        <v>4</v>
      </c>
      <c r="JGH24">
        <v>5</v>
      </c>
      <c r="JGI24">
        <v>10</v>
      </c>
      <c r="JGJ24">
        <v>5</v>
      </c>
      <c r="JGK24">
        <v>11</v>
      </c>
      <c r="JGL24">
        <v>9</v>
      </c>
      <c r="JGM24">
        <v>1</v>
      </c>
      <c r="JGN24">
        <v>28</v>
      </c>
      <c r="JGO24">
        <v>4</v>
      </c>
      <c r="JGP24">
        <v>3</v>
      </c>
      <c r="JGQ24">
        <v>2</v>
      </c>
      <c r="JGR24">
        <v>4</v>
      </c>
      <c r="JGS24">
        <v>8</v>
      </c>
      <c r="JGT24">
        <v>6</v>
      </c>
      <c r="JGU24">
        <v>1</v>
      </c>
      <c r="JGV24">
        <v>7</v>
      </c>
      <c r="JGW24">
        <v>5</v>
      </c>
      <c r="JGX24">
        <v>1</v>
      </c>
      <c r="JGY24">
        <v>23</v>
      </c>
      <c r="JGZ24">
        <v>15</v>
      </c>
      <c r="JHA24">
        <v>7</v>
      </c>
      <c r="JHB24">
        <v>9</v>
      </c>
      <c r="JHC24">
        <v>6</v>
      </c>
      <c r="JHD24">
        <v>1</v>
      </c>
      <c r="JHE24">
        <v>15</v>
      </c>
      <c r="JHF24">
        <v>3</v>
      </c>
      <c r="JHG24">
        <v>8</v>
      </c>
      <c r="JHH24">
        <v>11</v>
      </c>
      <c r="JHI24">
        <v>3</v>
      </c>
      <c r="JHJ24">
        <v>11</v>
      </c>
      <c r="JHK24">
        <v>5</v>
      </c>
      <c r="JHL24">
        <v>14</v>
      </c>
      <c r="JHM24">
        <v>4</v>
      </c>
      <c r="JHN24">
        <v>3</v>
      </c>
      <c r="JHO24">
        <v>3</v>
      </c>
      <c r="JHP24">
        <v>4</v>
      </c>
      <c r="JHQ24">
        <v>19</v>
      </c>
      <c r="JHR24">
        <v>2</v>
      </c>
      <c r="JHS24">
        <v>4</v>
      </c>
      <c r="JHT24">
        <v>33</v>
      </c>
      <c r="JHU24">
        <v>30</v>
      </c>
      <c r="JHV24">
        <v>12</v>
      </c>
      <c r="JHW24">
        <v>5</v>
      </c>
      <c r="JHX24">
        <v>1</v>
      </c>
      <c r="JHY24">
        <v>2</v>
      </c>
      <c r="JHZ24">
        <v>2</v>
      </c>
      <c r="JIA24">
        <v>2</v>
      </c>
      <c r="JIB24">
        <v>1</v>
      </c>
      <c r="JIC24">
        <v>8</v>
      </c>
      <c r="JID24">
        <v>23</v>
      </c>
      <c r="JIE24">
        <v>8</v>
      </c>
      <c r="JIF24">
        <v>3</v>
      </c>
      <c r="JIG24">
        <v>12</v>
      </c>
      <c r="JIH24">
        <v>5</v>
      </c>
      <c r="JII24">
        <v>3</v>
      </c>
      <c r="JIJ24">
        <v>8</v>
      </c>
      <c r="JIK24">
        <v>11</v>
      </c>
      <c r="JIL24">
        <v>3</v>
      </c>
      <c r="JIM24">
        <v>3</v>
      </c>
      <c r="JIN24">
        <v>7</v>
      </c>
      <c r="JIO24">
        <v>13</v>
      </c>
      <c r="JIP24">
        <v>14</v>
      </c>
      <c r="JIQ24">
        <v>6</v>
      </c>
      <c r="JIR24">
        <v>2</v>
      </c>
      <c r="JIS24">
        <v>12</v>
      </c>
      <c r="JIT24">
        <v>16</v>
      </c>
      <c r="JIU24">
        <v>7</v>
      </c>
      <c r="JIV24">
        <v>18</v>
      </c>
      <c r="JIW24">
        <v>13</v>
      </c>
      <c r="JIX24">
        <v>10</v>
      </c>
      <c r="JIY24">
        <v>11</v>
      </c>
      <c r="JIZ24">
        <v>12</v>
      </c>
      <c r="JJA24">
        <v>5</v>
      </c>
      <c r="JJB24">
        <v>5</v>
      </c>
      <c r="JJC24">
        <v>8</v>
      </c>
      <c r="JJD24">
        <v>9</v>
      </c>
      <c r="JJE24">
        <v>7</v>
      </c>
      <c r="JJF24">
        <v>3</v>
      </c>
      <c r="JJG24">
        <v>6</v>
      </c>
      <c r="JJH24">
        <v>2</v>
      </c>
      <c r="JJI24">
        <v>12</v>
      </c>
      <c r="JJJ24">
        <v>5</v>
      </c>
      <c r="JJK24">
        <v>2</v>
      </c>
      <c r="JJL24">
        <v>16</v>
      </c>
      <c r="JJM24">
        <v>1</v>
      </c>
      <c r="JJN24">
        <v>1</v>
      </c>
      <c r="JJO24">
        <v>1</v>
      </c>
      <c r="JJP24">
        <v>7</v>
      </c>
      <c r="JJQ24">
        <v>6</v>
      </c>
      <c r="JJR24">
        <v>12</v>
      </c>
      <c r="JJS24">
        <v>1</v>
      </c>
      <c r="JJT24">
        <v>8</v>
      </c>
      <c r="JJU24">
        <v>9</v>
      </c>
      <c r="JJV24">
        <v>6</v>
      </c>
      <c r="JJW24">
        <v>5</v>
      </c>
      <c r="JJX24">
        <v>6</v>
      </c>
      <c r="JJY24">
        <v>2</v>
      </c>
      <c r="JJZ24">
        <v>3</v>
      </c>
      <c r="JKA24">
        <v>4</v>
      </c>
      <c r="JKB24">
        <v>15</v>
      </c>
      <c r="JKC24">
        <v>14</v>
      </c>
      <c r="JKD24">
        <v>10</v>
      </c>
      <c r="JKE24">
        <v>2</v>
      </c>
      <c r="JKF24">
        <v>11</v>
      </c>
      <c r="JKG24">
        <v>2</v>
      </c>
      <c r="JKH24">
        <v>3</v>
      </c>
      <c r="JKI24">
        <v>1</v>
      </c>
      <c r="JKJ24">
        <v>3</v>
      </c>
      <c r="JKK24">
        <v>2</v>
      </c>
      <c r="JKL24">
        <v>3</v>
      </c>
      <c r="JKM24">
        <v>5</v>
      </c>
      <c r="JKN24">
        <v>11</v>
      </c>
      <c r="JKO24">
        <v>1</v>
      </c>
      <c r="JKP24">
        <v>7</v>
      </c>
      <c r="JKQ24">
        <v>2</v>
      </c>
      <c r="JKR24">
        <v>1</v>
      </c>
      <c r="JKS24">
        <v>5</v>
      </c>
      <c r="JKT24">
        <v>6</v>
      </c>
      <c r="JKU24">
        <v>6</v>
      </c>
      <c r="JKV24">
        <v>5</v>
      </c>
      <c r="JKW24">
        <v>5</v>
      </c>
      <c r="JKX24">
        <v>3</v>
      </c>
      <c r="JKY24">
        <v>2</v>
      </c>
      <c r="JKZ24">
        <v>5</v>
      </c>
      <c r="JLA24">
        <v>1</v>
      </c>
      <c r="JLB24">
        <v>13</v>
      </c>
      <c r="JLC24">
        <v>5</v>
      </c>
      <c r="JLD24">
        <v>1</v>
      </c>
      <c r="JLE24">
        <v>1</v>
      </c>
      <c r="JLF24">
        <v>2</v>
      </c>
      <c r="JLG24">
        <v>11</v>
      </c>
      <c r="JLH24">
        <v>8</v>
      </c>
      <c r="JLI24">
        <v>11</v>
      </c>
      <c r="JLJ24">
        <v>4</v>
      </c>
      <c r="JLK24">
        <v>3</v>
      </c>
      <c r="JLL24">
        <v>7</v>
      </c>
      <c r="JLM24">
        <v>7</v>
      </c>
      <c r="JLN24">
        <v>13</v>
      </c>
      <c r="JLO24">
        <v>12</v>
      </c>
      <c r="JLP24">
        <v>1</v>
      </c>
      <c r="JLQ24">
        <v>12</v>
      </c>
      <c r="JLR24">
        <v>2</v>
      </c>
      <c r="JLS24">
        <v>7</v>
      </c>
      <c r="JLT24">
        <v>1</v>
      </c>
      <c r="JLU24">
        <v>4</v>
      </c>
      <c r="JLV24">
        <v>8</v>
      </c>
      <c r="JLW24">
        <v>9</v>
      </c>
      <c r="JLX24">
        <v>6</v>
      </c>
      <c r="JLY24">
        <v>5</v>
      </c>
      <c r="JLZ24">
        <v>3</v>
      </c>
      <c r="JMA24">
        <v>9</v>
      </c>
      <c r="JMB24">
        <v>6</v>
      </c>
      <c r="JMC24">
        <v>1</v>
      </c>
      <c r="JMD24">
        <v>20</v>
      </c>
      <c r="JME24">
        <v>3</v>
      </c>
      <c r="JMF24">
        <v>1</v>
      </c>
      <c r="JMG24">
        <v>1</v>
      </c>
      <c r="JMH24">
        <v>5</v>
      </c>
      <c r="JMI24">
        <v>9</v>
      </c>
      <c r="JMJ24">
        <v>11</v>
      </c>
      <c r="JMK24">
        <v>19</v>
      </c>
      <c r="JML24">
        <v>1</v>
      </c>
      <c r="JMM24">
        <v>6</v>
      </c>
      <c r="JMN24">
        <v>48</v>
      </c>
      <c r="JMO24">
        <v>10</v>
      </c>
      <c r="JMP24">
        <v>5</v>
      </c>
      <c r="JMQ24">
        <v>3</v>
      </c>
      <c r="JMR24">
        <v>16</v>
      </c>
      <c r="JMS24">
        <v>15</v>
      </c>
      <c r="JMT24">
        <v>22</v>
      </c>
      <c r="JMU24">
        <v>2</v>
      </c>
      <c r="JMV24">
        <v>3</v>
      </c>
      <c r="JMW24">
        <v>1</v>
      </c>
      <c r="JMX24">
        <v>2</v>
      </c>
      <c r="JMY24">
        <v>6</v>
      </c>
      <c r="JMZ24">
        <v>12</v>
      </c>
      <c r="JNA24">
        <v>25</v>
      </c>
      <c r="JNB24">
        <v>14</v>
      </c>
      <c r="JNC24">
        <v>4</v>
      </c>
      <c r="JND24">
        <v>17</v>
      </c>
      <c r="JNE24">
        <v>5</v>
      </c>
      <c r="JNF24">
        <v>2</v>
      </c>
      <c r="JNG24">
        <v>1</v>
      </c>
      <c r="JNH24">
        <v>20</v>
      </c>
      <c r="JNI24">
        <v>3</v>
      </c>
      <c r="JNJ24">
        <v>3</v>
      </c>
      <c r="JNK24">
        <v>16</v>
      </c>
      <c r="JNL24">
        <v>15</v>
      </c>
      <c r="JNM24">
        <v>5</v>
      </c>
      <c r="JNN24">
        <v>8</v>
      </c>
      <c r="JNO24">
        <v>5</v>
      </c>
      <c r="JNP24">
        <v>2</v>
      </c>
      <c r="JNQ24">
        <v>4</v>
      </c>
      <c r="JNR24">
        <v>28</v>
      </c>
      <c r="JNS24">
        <v>17</v>
      </c>
      <c r="JNT24">
        <v>18</v>
      </c>
      <c r="JNU24">
        <v>4</v>
      </c>
      <c r="JNV24">
        <v>3</v>
      </c>
      <c r="JNW24">
        <v>6</v>
      </c>
      <c r="JNX24">
        <v>8</v>
      </c>
      <c r="JNY24">
        <v>6</v>
      </c>
      <c r="JNZ24">
        <v>6</v>
      </c>
      <c r="JOA24">
        <v>5</v>
      </c>
      <c r="JOB24">
        <v>18</v>
      </c>
      <c r="JOC24">
        <v>9</v>
      </c>
      <c r="JOD24">
        <v>1</v>
      </c>
      <c r="JOE24">
        <v>5</v>
      </c>
      <c r="JOF24">
        <v>21</v>
      </c>
      <c r="JOG24">
        <v>1</v>
      </c>
      <c r="JOH24">
        <v>4</v>
      </c>
      <c r="JOI24">
        <v>7</v>
      </c>
      <c r="JOJ24">
        <v>23</v>
      </c>
      <c r="JOK24">
        <v>5</v>
      </c>
      <c r="JOL24">
        <v>9</v>
      </c>
      <c r="JOM24">
        <v>5</v>
      </c>
      <c r="JON24">
        <v>1</v>
      </c>
      <c r="JOO24">
        <v>3</v>
      </c>
      <c r="JOP24">
        <v>7</v>
      </c>
      <c r="JOQ24">
        <v>7</v>
      </c>
      <c r="JOR24">
        <v>2</v>
      </c>
      <c r="JOS24">
        <v>2</v>
      </c>
      <c r="JOT24">
        <v>5</v>
      </c>
      <c r="JOU24">
        <v>12</v>
      </c>
      <c r="JOV24">
        <v>4</v>
      </c>
      <c r="JOW24">
        <v>5</v>
      </c>
      <c r="JOX24">
        <v>5</v>
      </c>
      <c r="JOY24">
        <v>18</v>
      </c>
      <c r="JOZ24">
        <v>37</v>
      </c>
      <c r="JPA24">
        <v>4</v>
      </c>
      <c r="JPB24">
        <v>7</v>
      </c>
      <c r="JPC24">
        <v>2</v>
      </c>
      <c r="JPD24">
        <v>4</v>
      </c>
      <c r="JPE24">
        <v>9</v>
      </c>
      <c r="JPF24">
        <v>4</v>
      </c>
      <c r="JPG24">
        <v>2</v>
      </c>
      <c r="JPH24">
        <v>4</v>
      </c>
      <c r="JPI24">
        <v>1</v>
      </c>
      <c r="JPJ24">
        <v>8</v>
      </c>
      <c r="JPK24">
        <v>3</v>
      </c>
      <c r="JPL24">
        <v>8</v>
      </c>
      <c r="JPM24">
        <v>8</v>
      </c>
      <c r="JPN24">
        <v>5</v>
      </c>
      <c r="JPO24">
        <v>5</v>
      </c>
      <c r="JPP24">
        <v>7</v>
      </c>
      <c r="JPQ24">
        <v>5</v>
      </c>
      <c r="JPR24">
        <v>5</v>
      </c>
      <c r="JPS24">
        <v>3</v>
      </c>
      <c r="JPT24">
        <v>5</v>
      </c>
      <c r="JPU24">
        <v>4</v>
      </c>
      <c r="JPV24">
        <v>9</v>
      </c>
      <c r="JPW24">
        <v>12</v>
      </c>
      <c r="JPX24">
        <v>4</v>
      </c>
      <c r="JPY24">
        <v>3</v>
      </c>
      <c r="JPZ24">
        <v>2</v>
      </c>
      <c r="JQA24">
        <v>8</v>
      </c>
      <c r="JQB24">
        <v>9</v>
      </c>
      <c r="JQC24">
        <v>25</v>
      </c>
      <c r="JQD24">
        <v>15</v>
      </c>
      <c r="JQE24">
        <v>16</v>
      </c>
      <c r="JQF24">
        <v>8</v>
      </c>
      <c r="JQG24">
        <v>3</v>
      </c>
      <c r="JQH24">
        <v>4</v>
      </c>
      <c r="JQI24">
        <v>4</v>
      </c>
      <c r="JQJ24">
        <v>12</v>
      </c>
      <c r="JQK24">
        <v>14</v>
      </c>
      <c r="JQL24">
        <v>13</v>
      </c>
      <c r="JQM24">
        <v>1</v>
      </c>
      <c r="JQN24">
        <v>12</v>
      </c>
      <c r="JQO24">
        <v>4</v>
      </c>
      <c r="JQP24">
        <v>3</v>
      </c>
      <c r="JQQ24">
        <v>8</v>
      </c>
      <c r="JQR24">
        <v>1</v>
      </c>
      <c r="JQS24">
        <v>5</v>
      </c>
      <c r="JQT24">
        <v>2</v>
      </c>
      <c r="JQU24">
        <v>1</v>
      </c>
      <c r="JQV24">
        <v>1</v>
      </c>
      <c r="JQW24">
        <v>2</v>
      </c>
      <c r="JQX24">
        <v>6</v>
      </c>
      <c r="JQY24">
        <v>2</v>
      </c>
      <c r="JQZ24">
        <v>23</v>
      </c>
      <c r="JRA24">
        <v>1</v>
      </c>
      <c r="JRB24">
        <v>9</v>
      </c>
      <c r="JRC24">
        <v>5</v>
      </c>
      <c r="JRD24">
        <v>6</v>
      </c>
      <c r="JRE24">
        <v>5</v>
      </c>
      <c r="JRF24">
        <v>3</v>
      </c>
      <c r="JRG24">
        <v>10</v>
      </c>
      <c r="JRH24">
        <v>1</v>
      </c>
      <c r="JRI24">
        <v>6</v>
      </c>
      <c r="JRJ24">
        <v>6</v>
      </c>
      <c r="JRK24">
        <v>7</v>
      </c>
      <c r="JRL24">
        <v>4</v>
      </c>
      <c r="JRM24">
        <v>8</v>
      </c>
      <c r="JRN24">
        <v>21</v>
      </c>
      <c r="JRO24">
        <v>9</v>
      </c>
      <c r="JRP24">
        <v>1</v>
      </c>
      <c r="JRQ24">
        <v>16</v>
      </c>
      <c r="JRR24">
        <v>5</v>
      </c>
      <c r="JRS24">
        <v>1</v>
      </c>
      <c r="JRT24">
        <v>16</v>
      </c>
      <c r="JRU24">
        <v>9</v>
      </c>
      <c r="JRV24">
        <v>1</v>
      </c>
      <c r="JRW24">
        <v>8</v>
      </c>
      <c r="JRX24">
        <v>22</v>
      </c>
      <c r="JRY24">
        <v>12</v>
      </c>
      <c r="JRZ24">
        <v>15</v>
      </c>
      <c r="JSA24">
        <v>6</v>
      </c>
      <c r="JSB24">
        <v>19</v>
      </c>
      <c r="JSC24">
        <v>5</v>
      </c>
      <c r="JSD24">
        <v>1</v>
      </c>
      <c r="JSE24">
        <v>8</v>
      </c>
      <c r="JSF24">
        <v>3</v>
      </c>
      <c r="JSG24">
        <v>5</v>
      </c>
      <c r="JSH24">
        <v>10</v>
      </c>
      <c r="JSI24">
        <v>1</v>
      </c>
      <c r="JSJ24">
        <v>13</v>
      </c>
      <c r="JSK24">
        <v>8</v>
      </c>
      <c r="JSL24">
        <v>5</v>
      </c>
      <c r="JSM24">
        <v>17</v>
      </c>
      <c r="JSN24">
        <v>3</v>
      </c>
      <c r="JSO24">
        <v>3</v>
      </c>
      <c r="JSP24">
        <v>15</v>
      </c>
      <c r="JSQ24">
        <v>8</v>
      </c>
      <c r="JSR24">
        <v>7</v>
      </c>
      <c r="JSS24">
        <v>10</v>
      </c>
      <c r="JST24">
        <v>4</v>
      </c>
      <c r="JSU24">
        <v>9</v>
      </c>
      <c r="JSV24">
        <v>11</v>
      </c>
      <c r="JSW24">
        <v>11</v>
      </c>
      <c r="JSX24">
        <v>3</v>
      </c>
      <c r="JSY24">
        <v>13</v>
      </c>
      <c r="JSZ24">
        <v>1</v>
      </c>
      <c r="JTA24">
        <v>1</v>
      </c>
      <c r="JTB24">
        <v>5</v>
      </c>
      <c r="JTC24">
        <v>10</v>
      </c>
      <c r="JTD24">
        <v>2</v>
      </c>
      <c r="JTE24">
        <v>4</v>
      </c>
      <c r="JTF24">
        <v>5</v>
      </c>
      <c r="JTG24">
        <v>11</v>
      </c>
      <c r="JTH24">
        <v>2</v>
      </c>
      <c r="JTI24">
        <v>6</v>
      </c>
      <c r="JTJ24">
        <v>1</v>
      </c>
      <c r="JTK24">
        <v>3</v>
      </c>
      <c r="JTL24">
        <v>5</v>
      </c>
      <c r="JTM24">
        <v>1</v>
      </c>
      <c r="JTN24">
        <v>4</v>
      </c>
      <c r="JTO24">
        <v>6</v>
      </c>
      <c r="JTP24">
        <v>1</v>
      </c>
      <c r="JTQ24">
        <v>13</v>
      </c>
      <c r="JTR24">
        <v>2</v>
      </c>
      <c r="JTS24">
        <v>8</v>
      </c>
      <c r="JTT24">
        <v>4</v>
      </c>
      <c r="JTU24">
        <v>17</v>
      </c>
      <c r="JTV24">
        <v>4</v>
      </c>
      <c r="JTW24">
        <v>7</v>
      </c>
      <c r="JTX24">
        <v>12</v>
      </c>
      <c r="JTY24">
        <v>19</v>
      </c>
      <c r="JTZ24">
        <v>19</v>
      </c>
      <c r="JUA24">
        <v>6</v>
      </c>
      <c r="JUB24">
        <v>1</v>
      </c>
      <c r="JUC24">
        <v>5</v>
      </c>
      <c r="JUD24">
        <v>3</v>
      </c>
      <c r="JUE24">
        <v>9</v>
      </c>
      <c r="JUF24">
        <v>12</v>
      </c>
      <c r="JUG24">
        <v>14</v>
      </c>
      <c r="JUH24">
        <v>3</v>
      </c>
      <c r="JUI24">
        <v>1</v>
      </c>
      <c r="JUJ24">
        <v>1</v>
      </c>
      <c r="JUK24">
        <v>1</v>
      </c>
      <c r="JUL24">
        <v>4</v>
      </c>
      <c r="JUM24">
        <v>5</v>
      </c>
      <c r="JUN24">
        <v>9</v>
      </c>
      <c r="JUO24">
        <v>28</v>
      </c>
      <c r="JUP24">
        <v>4</v>
      </c>
      <c r="JUQ24">
        <v>1</v>
      </c>
      <c r="JUR24">
        <v>9</v>
      </c>
      <c r="JUS24">
        <v>9</v>
      </c>
      <c r="JUT24">
        <v>7</v>
      </c>
      <c r="JUU24">
        <v>7</v>
      </c>
      <c r="JUV24">
        <v>1</v>
      </c>
      <c r="JUW24">
        <v>2</v>
      </c>
      <c r="JUX24">
        <v>2</v>
      </c>
      <c r="JUY24">
        <v>6</v>
      </c>
      <c r="JUZ24">
        <v>1</v>
      </c>
      <c r="JVA24">
        <v>5</v>
      </c>
      <c r="JVB24">
        <v>2</v>
      </c>
      <c r="JVC24">
        <v>2</v>
      </c>
      <c r="JVD24">
        <v>6</v>
      </c>
      <c r="JVE24">
        <v>7</v>
      </c>
      <c r="JVF24">
        <v>25</v>
      </c>
      <c r="JVG24">
        <v>7</v>
      </c>
      <c r="JVH24">
        <v>13</v>
      </c>
      <c r="JVI24">
        <v>3</v>
      </c>
      <c r="JVJ24">
        <v>3</v>
      </c>
      <c r="JVK24">
        <v>10</v>
      </c>
      <c r="JVL24">
        <v>16</v>
      </c>
      <c r="JVM24">
        <v>4</v>
      </c>
      <c r="JVN24">
        <v>2</v>
      </c>
      <c r="JVO24">
        <v>2</v>
      </c>
      <c r="JVP24">
        <v>6</v>
      </c>
      <c r="JVQ24">
        <v>4</v>
      </c>
      <c r="JVR24">
        <v>3</v>
      </c>
      <c r="JVS24">
        <v>26</v>
      </c>
      <c r="JVT24">
        <v>10</v>
      </c>
      <c r="JVU24">
        <v>1</v>
      </c>
      <c r="JVV24">
        <v>8</v>
      </c>
      <c r="JVW24">
        <v>4</v>
      </c>
      <c r="JVX24">
        <v>1</v>
      </c>
      <c r="JVY24">
        <v>13</v>
      </c>
      <c r="JVZ24">
        <v>5</v>
      </c>
      <c r="JWA24">
        <v>4</v>
      </c>
      <c r="JWB24">
        <v>11</v>
      </c>
      <c r="JWC24">
        <v>8</v>
      </c>
      <c r="JWD24">
        <v>5</v>
      </c>
      <c r="JWE24">
        <v>6</v>
      </c>
      <c r="JWF24">
        <v>2</v>
      </c>
      <c r="JWG24">
        <v>11</v>
      </c>
      <c r="JWH24">
        <v>1</v>
      </c>
      <c r="JWI24">
        <v>11</v>
      </c>
      <c r="JWJ24">
        <v>33</v>
      </c>
      <c r="JWK24">
        <v>1</v>
      </c>
      <c r="JWL24">
        <v>7</v>
      </c>
      <c r="JWM24">
        <v>2</v>
      </c>
      <c r="JWN24">
        <v>1</v>
      </c>
      <c r="JWO24">
        <v>2</v>
      </c>
      <c r="JWP24">
        <v>1</v>
      </c>
      <c r="JWQ24">
        <v>8</v>
      </c>
      <c r="JWR24">
        <v>5</v>
      </c>
      <c r="JWS24">
        <v>11</v>
      </c>
      <c r="JWT24">
        <v>6</v>
      </c>
      <c r="JWU24">
        <v>9</v>
      </c>
      <c r="JWV24">
        <v>4</v>
      </c>
      <c r="JWW24">
        <v>8</v>
      </c>
      <c r="JWX24">
        <v>3</v>
      </c>
      <c r="JWY24">
        <v>2</v>
      </c>
      <c r="JWZ24">
        <v>6</v>
      </c>
      <c r="JXA24">
        <v>7</v>
      </c>
      <c r="JXB24">
        <v>1</v>
      </c>
      <c r="JXC24">
        <v>10</v>
      </c>
      <c r="JXD24">
        <v>7</v>
      </c>
      <c r="JXE24">
        <v>1</v>
      </c>
      <c r="JXF24">
        <v>5</v>
      </c>
      <c r="JXG24">
        <v>8</v>
      </c>
      <c r="JXH24">
        <v>1</v>
      </c>
      <c r="JXI24">
        <v>20</v>
      </c>
      <c r="JXJ24">
        <v>10</v>
      </c>
      <c r="JXK24">
        <v>2</v>
      </c>
      <c r="JXL24">
        <v>2</v>
      </c>
      <c r="JXM24">
        <v>6</v>
      </c>
      <c r="JXN24">
        <v>1</v>
      </c>
      <c r="JXO24">
        <v>13</v>
      </c>
      <c r="JXP24">
        <v>9</v>
      </c>
      <c r="JXQ24">
        <v>7</v>
      </c>
      <c r="JXR24">
        <v>9</v>
      </c>
      <c r="JXS24">
        <v>5</v>
      </c>
      <c r="JXT24">
        <v>2</v>
      </c>
      <c r="JXU24">
        <v>15</v>
      </c>
      <c r="JXV24">
        <v>19</v>
      </c>
      <c r="JXW24">
        <v>4</v>
      </c>
      <c r="JXX24">
        <v>2</v>
      </c>
      <c r="JXY24">
        <v>1</v>
      </c>
      <c r="JXZ24">
        <v>11</v>
      </c>
      <c r="JYA24">
        <v>2</v>
      </c>
      <c r="JYB24">
        <v>9</v>
      </c>
      <c r="JYC24">
        <v>14</v>
      </c>
      <c r="JYD24">
        <v>2</v>
      </c>
      <c r="JYE24">
        <v>2</v>
      </c>
      <c r="JYF24">
        <v>10</v>
      </c>
      <c r="JYG24">
        <v>3</v>
      </c>
      <c r="JYH24">
        <v>2</v>
      </c>
      <c r="JYI24">
        <v>1</v>
      </c>
      <c r="JYJ24">
        <v>8</v>
      </c>
      <c r="JYK24">
        <v>7</v>
      </c>
      <c r="JYL24">
        <v>2</v>
      </c>
      <c r="JYM24">
        <v>15</v>
      </c>
      <c r="JYN24">
        <v>6</v>
      </c>
      <c r="JYO24">
        <v>2</v>
      </c>
      <c r="JYP24">
        <v>5</v>
      </c>
      <c r="JYQ24">
        <v>4</v>
      </c>
      <c r="JYR24">
        <v>5</v>
      </c>
      <c r="JYS24">
        <v>7</v>
      </c>
      <c r="JYT24">
        <v>9</v>
      </c>
      <c r="JYU24">
        <v>1</v>
      </c>
      <c r="JYV24">
        <v>6</v>
      </c>
      <c r="JYW24">
        <v>9</v>
      </c>
      <c r="JYX24">
        <v>2</v>
      </c>
      <c r="JYY24">
        <v>2</v>
      </c>
      <c r="JYZ24">
        <v>1</v>
      </c>
      <c r="JZA24">
        <v>3</v>
      </c>
      <c r="JZB24">
        <v>20</v>
      </c>
      <c r="JZC24">
        <v>1</v>
      </c>
      <c r="JZD24">
        <v>17</v>
      </c>
      <c r="JZE24">
        <v>4</v>
      </c>
      <c r="JZF24">
        <v>4</v>
      </c>
      <c r="JZG24">
        <v>6</v>
      </c>
      <c r="JZH24">
        <v>1</v>
      </c>
      <c r="JZI24">
        <v>3</v>
      </c>
      <c r="JZJ24">
        <v>40</v>
      </c>
      <c r="JZK24">
        <v>1</v>
      </c>
      <c r="JZL24">
        <v>1</v>
      </c>
      <c r="JZM24">
        <v>3</v>
      </c>
      <c r="JZN24">
        <v>2</v>
      </c>
      <c r="JZO24">
        <v>6</v>
      </c>
      <c r="JZP24">
        <v>1</v>
      </c>
      <c r="JZQ24">
        <v>6</v>
      </c>
      <c r="JZR24">
        <v>5</v>
      </c>
      <c r="JZS24">
        <v>1</v>
      </c>
      <c r="JZT24">
        <v>6</v>
      </c>
      <c r="JZU24">
        <v>1</v>
      </c>
      <c r="JZV24">
        <v>17</v>
      </c>
      <c r="JZW24">
        <v>3</v>
      </c>
      <c r="JZX24">
        <v>4</v>
      </c>
      <c r="JZY24">
        <v>9</v>
      </c>
      <c r="JZZ24">
        <v>4</v>
      </c>
      <c r="KAA24">
        <v>4</v>
      </c>
      <c r="KAB24">
        <v>4</v>
      </c>
      <c r="KAC24">
        <v>4</v>
      </c>
      <c r="KAD24">
        <v>1</v>
      </c>
      <c r="KAE24">
        <v>5</v>
      </c>
      <c r="KAF24">
        <v>4</v>
      </c>
      <c r="KAG24">
        <v>19</v>
      </c>
      <c r="KAH24">
        <v>4</v>
      </c>
      <c r="KAI24">
        <v>1</v>
      </c>
      <c r="KAJ24">
        <v>5</v>
      </c>
      <c r="KAK24">
        <v>17</v>
      </c>
      <c r="KAL24">
        <v>23</v>
      </c>
      <c r="KAM24">
        <v>15</v>
      </c>
      <c r="KAN24">
        <v>7</v>
      </c>
      <c r="KAO24">
        <v>2</v>
      </c>
      <c r="KAP24">
        <v>8</v>
      </c>
      <c r="KAQ24">
        <v>2</v>
      </c>
      <c r="KAR24">
        <v>14</v>
      </c>
      <c r="KAS24">
        <v>25</v>
      </c>
      <c r="KAT24">
        <v>5</v>
      </c>
      <c r="KAU24">
        <v>3</v>
      </c>
      <c r="KAV24">
        <v>12</v>
      </c>
      <c r="KAW24">
        <v>2</v>
      </c>
      <c r="KAX24">
        <v>3</v>
      </c>
      <c r="KAY24">
        <v>3</v>
      </c>
      <c r="KAZ24">
        <v>2</v>
      </c>
      <c r="KBA24">
        <v>7</v>
      </c>
      <c r="KBB24">
        <v>3</v>
      </c>
      <c r="KBC24">
        <v>16</v>
      </c>
      <c r="KBD24">
        <v>5</v>
      </c>
      <c r="KBE24">
        <v>1</v>
      </c>
      <c r="KBF24">
        <v>3</v>
      </c>
      <c r="KBG24">
        <v>2</v>
      </c>
      <c r="KBH24">
        <v>7</v>
      </c>
      <c r="KBI24">
        <v>2</v>
      </c>
      <c r="KBJ24">
        <v>6</v>
      </c>
      <c r="KBK24">
        <v>5</v>
      </c>
      <c r="KBL24">
        <v>11</v>
      </c>
      <c r="KBM24">
        <v>7</v>
      </c>
      <c r="KBN24">
        <v>6</v>
      </c>
      <c r="KBO24">
        <v>23</v>
      </c>
      <c r="KBP24">
        <v>5</v>
      </c>
      <c r="KBQ24">
        <v>13</v>
      </c>
      <c r="KBR24">
        <v>22</v>
      </c>
      <c r="KBS24">
        <v>3</v>
      </c>
      <c r="KBT24">
        <v>7</v>
      </c>
      <c r="KBU24">
        <v>17</v>
      </c>
      <c r="KBV24">
        <v>2</v>
      </c>
      <c r="KBW24">
        <v>5</v>
      </c>
      <c r="KBX24">
        <v>29</v>
      </c>
      <c r="KBY24">
        <v>7</v>
      </c>
      <c r="KBZ24">
        <v>2</v>
      </c>
      <c r="KCA24">
        <v>1</v>
      </c>
      <c r="KCB24">
        <v>17</v>
      </c>
      <c r="KCC24">
        <v>2</v>
      </c>
      <c r="KCD24">
        <v>1</v>
      </c>
      <c r="KCE24">
        <v>1</v>
      </c>
      <c r="KCF24">
        <v>6</v>
      </c>
      <c r="KCG24">
        <v>7</v>
      </c>
      <c r="KCH24">
        <v>4</v>
      </c>
      <c r="KCI24">
        <v>4</v>
      </c>
      <c r="KCJ24">
        <v>2</v>
      </c>
      <c r="KCK24">
        <v>13</v>
      </c>
      <c r="KCL24">
        <v>1</v>
      </c>
      <c r="KCM24">
        <v>4</v>
      </c>
      <c r="KCN24">
        <v>2</v>
      </c>
      <c r="KCO24">
        <v>9</v>
      </c>
      <c r="KCP24">
        <v>3</v>
      </c>
      <c r="KCQ24">
        <v>3</v>
      </c>
      <c r="KCR24">
        <v>12</v>
      </c>
      <c r="KCS24">
        <v>4</v>
      </c>
      <c r="KCT24">
        <v>9</v>
      </c>
      <c r="KCU24">
        <v>2</v>
      </c>
      <c r="KCV24">
        <v>7</v>
      </c>
      <c r="KCW24">
        <v>7</v>
      </c>
      <c r="KCX24">
        <v>9</v>
      </c>
      <c r="KCY24">
        <v>1</v>
      </c>
      <c r="KCZ24">
        <v>5</v>
      </c>
      <c r="KDA24">
        <v>1</v>
      </c>
      <c r="KDB24">
        <v>10</v>
      </c>
      <c r="KDC24">
        <v>1</v>
      </c>
      <c r="KDD24">
        <v>1</v>
      </c>
      <c r="KDE24">
        <v>2</v>
      </c>
      <c r="KDF24">
        <v>8</v>
      </c>
      <c r="KDG24">
        <v>1</v>
      </c>
      <c r="KDH24">
        <v>2</v>
      </c>
      <c r="KDI24">
        <v>10</v>
      </c>
      <c r="KDJ24">
        <v>3</v>
      </c>
      <c r="KDK24">
        <v>5</v>
      </c>
      <c r="KDL24">
        <v>4</v>
      </c>
      <c r="KDM24">
        <v>14</v>
      </c>
      <c r="KDN24">
        <v>2</v>
      </c>
      <c r="KDO24">
        <v>10</v>
      </c>
      <c r="KDP24">
        <v>9</v>
      </c>
      <c r="KDQ24">
        <v>13</v>
      </c>
      <c r="KDR24">
        <v>5</v>
      </c>
      <c r="KDS24">
        <v>8</v>
      </c>
      <c r="KDT24">
        <v>20</v>
      </c>
      <c r="KDU24">
        <v>8</v>
      </c>
      <c r="KDV24">
        <v>4</v>
      </c>
      <c r="KDW24">
        <v>21</v>
      </c>
      <c r="KDX24">
        <v>4</v>
      </c>
      <c r="KDY24">
        <v>7</v>
      </c>
      <c r="KDZ24">
        <v>2</v>
      </c>
      <c r="KEA24">
        <v>3</v>
      </c>
      <c r="KEB24">
        <v>32</v>
      </c>
      <c r="KEC24">
        <v>15</v>
      </c>
      <c r="KED24">
        <v>4</v>
      </c>
      <c r="KEE24">
        <v>4</v>
      </c>
      <c r="KEF24">
        <v>3</v>
      </c>
      <c r="KEG24">
        <v>3</v>
      </c>
      <c r="KEH24">
        <v>5</v>
      </c>
      <c r="KEI24">
        <v>4</v>
      </c>
      <c r="KEJ24">
        <v>3</v>
      </c>
      <c r="KEK24">
        <v>7</v>
      </c>
      <c r="KEL24">
        <v>7</v>
      </c>
      <c r="KEM24">
        <v>14</v>
      </c>
      <c r="KEN24">
        <v>15</v>
      </c>
      <c r="KEO24">
        <v>6</v>
      </c>
      <c r="KEP24">
        <v>4</v>
      </c>
      <c r="KEQ24">
        <v>9</v>
      </c>
      <c r="KER24">
        <v>14</v>
      </c>
      <c r="KES24">
        <v>6</v>
      </c>
      <c r="KET24">
        <v>20</v>
      </c>
      <c r="KEU24">
        <v>5</v>
      </c>
      <c r="KEV24">
        <v>20</v>
      </c>
      <c r="KEW24">
        <v>3</v>
      </c>
      <c r="KEX24">
        <v>2</v>
      </c>
      <c r="KEY24">
        <v>5</v>
      </c>
      <c r="KEZ24">
        <v>6</v>
      </c>
      <c r="KFA24">
        <v>5</v>
      </c>
      <c r="KFB24">
        <v>2</v>
      </c>
      <c r="KFC24">
        <v>1</v>
      </c>
      <c r="KFD24">
        <v>4</v>
      </c>
      <c r="KFE24">
        <v>9</v>
      </c>
      <c r="KFF24">
        <v>11</v>
      </c>
      <c r="KFG24">
        <v>14</v>
      </c>
      <c r="KFH24">
        <v>24</v>
      </c>
      <c r="KFI24">
        <v>5</v>
      </c>
      <c r="KFJ24">
        <v>4</v>
      </c>
      <c r="KFK24">
        <v>8</v>
      </c>
      <c r="KFL24">
        <v>15</v>
      </c>
      <c r="KFM24">
        <v>3</v>
      </c>
      <c r="KFN24">
        <v>4</v>
      </c>
      <c r="KFO24">
        <v>8</v>
      </c>
      <c r="KFP24">
        <v>1</v>
      </c>
      <c r="KFQ24">
        <v>6</v>
      </c>
      <c r="KFR24">
        <v>12</v>
      </c>
      <c r="KFS24">
        <v>8</v>
      </c>
      <c r="KFT24">
        <v>9</v>
      </c>
      <c r="KFU24">
        <v>7</v>
      </c>
      <c r="KFV24">
        <v>9</v>
      </c>
      <c r="KFW24">
        <v>4</v>
      </c>
      <c r="KFX24">
        <v>3</v>
      </c>
      <c r="KFY24">
        <v>26</v>
      </c>
      <c r="KFZ24">
        <v>6</v>
      </c>
      <c r="KGA24">
        <v>9</v>
      </c>
      <c r="KGB24">
        <v>4</v>
      </c>
      <c r="KGC24">
        <v>2</v>
      </c>
      <c r="KGD24">
        <v>19</v>
      </c>
      <c r="KGE24">
        <v>14</v>
      </c>
      <c r="KGF24">
        <v>8</v>
      </c>
      <c r="KGG24">
        <v>8</v>
      </c>
      <c r="KGH24">
        <v>13</v>
      </c>
      <c r="KGI24">
        <v>11</v>
      </c>
      <c r="KGJ24">
        <v>8</v>
      </c>
      <c r="KGK24">
        <v>27</v>
      </c>
      <c r="KGL24">
        <v>12</v>
      </c>
      <c r="KGM24">
        <v>12</v>
      </c>
      <c r="KGN24">
        <v>7</v>
      </c>
      <c r="KGO24">
        <v>13</v>
      </c>
      <c r="KGP24">
        <v>11</v>
      </c>
      <c r="KGQ24">
        <v>3</v>
      </c>
      <c r="KGR24">
        <v>17</v>
      </c>
      <c r="KGS24">
        <v>1</v>
      </c>
      <c r="KGT24">
        <v>13</v>
      </c>
      <c r="KGU24">
        <v>1</v>
      </c>
      <c r="KGV24">
        <v>14</v>
      </c>
      <c r="KGW24">
        <v>6</v>
      </c>
      <c r="KGX24">
        <v>6</v>
      </c>
      <c r="KGY24">
        <v>13</v>
      </c>
      <c r="KGZ24">
        <v>3</v>
      </c>
      <c r="KHA24">
        <v>10</v>
      </c>
      <c r="KHB24">
        <v>4</v>
      </c>
      <c r="KHC24">
        <v>7</v>
      </c>
      <c r="KHD24">
        <v>2</v>
      </c>
      <c r="KHE24">
        <v>4</v>
      </c>
      <c r="KHF24">
        <v>1</v>
      </c>
      <c r="KHG24">
        <v>3</v>
      </c>
      <c r="KHH24">
        <v>4</v>
      </c>
      <c r="KHI24">
        <v>4</v>
      </c>
      <c r="KHJ24">
        <v>3</v>
      </c>
      <c r="KHK24">
        <v>7</v>
      </c>
      <c r="KHL24">
        <v>3</v>
      </c>
      <c r="KHM24">
        <v>8</v>
      </c>
      <c r="KHN24">
        <v>8</v>
      </c>
      <c r="KHO24">
        <v>2</v>
      </c>
      <c r="KHP24">
        <v>14</v>
      </c>
      <c r="KHQ24">
        <v>4</v>
      </c>
      <c r="KHR24">
        <v>11</v>
      </c>
      <c r="KHS24">
        <v>8</v>
      </c>
      <c r="KHT24">
        <v>1</v>
      </c>
      <c r="KHU24">
        <v>15</v>
      </c>
      <c r="KHV24">
        <v>4</v>
      </c>
      <c r="KHW24">
        <v>20</v>
      </c>
      <c r="KHX24">
        <v>6</v>
      </c>
      <c r="KHY24">
        <v>13</v>
      </c>
      <c r="KHZ24">
        <v>6</v>
      </c>
      <c r="KIA24">
        <v>3</v>
      </c>
      <c r="KIB24">
        <v>5</v>
      </c>
      <c r="KIC24">
        <v>4</v>
      </c>
      <c r="KID24">
        <v>8</v>
      </c>
      <c r="KIE24">
        <v>5</v>
      </c>
      <c r="KIF24">
        <v>3</v>
      </c>
      <c r="KIG24">
        <v>7</v>
      </c>
      <c r="KIH24">
        <v>14</v>
      </c>
      <c r="KII24">
        <v>1</v>
      </c>
      <c r="KIJ24">
        <v>2</v>
      </c>
      <c r="KIK24">
        <v>5</v>
      </c>
      <c r="KIL24">
        <v>5</v>
      </c>
      <c r="KIM24">
        <v>17</v>
      </c>
      <c r="KIN24">
        <v>7</v>
      </c>
      <c r="KIO24">
        <v>5</v>
      </c>
      <c r="KIP24">
        <v>10</v>
      </c>
      <c r="KIQ24">
        <v>4</v>
      </c>
      <c r="KIR24">
        <v>9</v>
      </c>
      <c r="KIS24">
        <v>5</v>
      </c>
      <c r="KIT24">
        <v>1</v>
      </c>
      <c r="KIU24">
        <v>2</v>
      </c>
      <c r="KIV24">
        <v>1</v>
      </c>
      <c r="KIW24">
        <v>9</v>
      </c>
      <c r="KIX24">
        <v>7</v>
      </c>
      <c r="KIY24">
        <v>14</v>
      </c>
      <c r="KIZ24">
        <v>6</v>
      </c>
      <c r="KJA24">
        <v>6</v>
      </c>
      <c r="KJB24">
        <v>4</v>
      </c>
      <c r="KJC24">
        <v>18</v>
      </c>
      <c r="KJD24">
        <v>5</v>
      </c>
      <c r="KJE24">
        <v>2</v>
      </c>
      <c r="KJF24">
        <v>16</v>
      </c>
      <c r="KJG24">
        <v>20</v>
      </c>
      <c r="KJH24">
        <v>7</v>
      </c>
      <c r="KJI24">
        <v>5</v>
      </c>
      <c r="KJJ24">
        <v>7</v>
      </c>
      <c r="KJK24">
        <v>14</v>
      </c>
      <c r="KJL24">
        <v>8</v>
      </c>
      <c r="KJM24">
        <v>5</v>
      </c>
      <c r="KJN24">
        <v>4</v>
      </c>
      <c r="KJO24">
        <v>2</v>
      </c>
      <c r="KJP24">
        <v>6</v>
      </c>
      <c r="KJQ24">
        <v>6</v>
      </c>
      <c r="KJR24">
        <v>4</v>
      </c>
      <c r="KJS24">
        <v>10</v>
      </c>
      <c r="KJT24">
        <v>5</v>
      </c>
      <c r="KJU24">
        <v>9</v>
      </c>
      <c r="KJV24">
        <v>10</v>
      </c>
      <c r="KJW24">
        <v>1</v>
      </c>
      <c r="KJX24">
        <v>11</v>
      </c>
      <c r="KJY24">
        <v>25</v>
      </c>
      <c r="KJZ24">
        <v>8</v>
      </c>
      <c r="KKA24">
        <v>4</v>
      </c>
      <c r="KKB24">
        <v>2</v>
      </c>
      <c r="KKC24">
        <v>4</v>
      </c>
      <c r="KKD24">
        <v>3</v>
      </c>
      <c r="KKE24">
        <v>1</v>
      </c>
      <c r="KKF24">
        <v>1</v>
      </c>
      <c r="KKG24">
        <v>3</v>
      </c>
      <c r="KKH24">
        <v>1</v>
      </c>
      <c r="KKI24">
        <v>4</v>
      </c>
      <c r="KKJ24">
        <v>3</v>
      </c>
      <c r="KKK24">
        <v>11</v>
      </c>
      <c r="KKL24">
        <v>9</v>
      </c>
      <c r="KKM24">
        <v>2</v>
      </c>
      <c r="KKN24">
        <v>12</v>
      </c>
      <c r="KKO24">
        <v>3</v>
      </c>
      <c r="KKP24">
        <v>3</v>
      </c>
      <c r="KKQ24">
        <v>6</v>
      </c>
      <c r="KKR24">
        <v>1</v>
      </c>
      <c r="KKS24">
        <v>5</v>
      </c>
      <c r="KKT24">
        <v>5</v>
      </c>
      <c r="KKU24">
        <v>6</v>
      </c>
      <c r="KKV24">
        <v>3</v>
      </c>
      <c r="KKW24">
        <v>6</v>
      </c>
      <c r="KKX24">
        <v>2</v>
      </c>
      <c r="KKY24">
        <v>31</v>
      </c>
      <c r="KKZ24">
        <v>3</v>
      </c>
      <c r="KLA24">
        <v>6</v>
      </c>
      <c r="KLB24">
        <v>8</v>
      </c>
      <c r="KLC24">
        <v>3</v>
      </c>
      <c r="KLD24">
        <v>10</v>
      </c>
      <c r="KLE24">
        <v>6</v>
      </c>
      <c r="KLF24">
        <v>16</v>
      </c>
      <c r="KLG24">
        <v>1</v>
      </c>
      <c r="KLH24">
        <v>4</v>
      </c>
      <c r="KLI24">
        <v>36</v>
      </c>
      <c r="KLJ24">
        <v>3</v>
      </c>
      <c r="KLK24">
        <v>15</v>
      </c>
      <c r="KLL24">
        <v>1</v>
      </c>
      <c r="KLM24">
        <v>1</v>
      </c>
      <c r="KLN24">
        <v>3</v>
      </c>
      <c r="KLO24">
        <v>8</v>
      </c>
      <c r="KLP24">
        <v>3</v>
      </c>
      <c r="KLQ24">
        <v>7</v>
      </c>
      <c r="KLR24">
        <v>3</v>
      </c>
      <c r="KLS24">
        <v>3</v>
      </c>
      <c r="KLT24">
        <v>3</v>
      </c>
      <c r="KLU24">
        <v>3</v>
      </c>
      <c r="KLV24">
        <v>1</v>
      </c>
      <c r="KLW24">
        <v>1</v>
      </c>
      <c r="KLX24">
        <v>1</v>
      </c>
      <c r="KLY24">
        <v>9</v>
      </c>
      <c r="KLZ24">
        <v>2</v>
      </c>
      <c r="KMA24">
        <v>1</v>
      </c>
      <c r="KMB24">
        <v>1</v>
      </c>
      <c r="KMC24">
        <v>16</v>
      </c>
      <c r="KMD24">
        <v>6</v>
      </c>
      <c r="KME24">
        <v>5</v>
      </c>
      <c r="KMF24">
        <v>22</v>
      </c>
      <c r="KMG24">
        <v>4</v>
      </c>
      <c r="KMH24">
        <v>3</v>
      </c>
      <c r="KMI24">
        <v>8</v>
      </c>
      <c r="KMJ24">
        <v>2</v>
      </c>
      <c r="KMK24">
        <v>9</v>
      </c>
      <c r="KML24">
        <v>12</v>
      </c>
      <c r="KMM24">
        <v>4</v>
      </c>
      <c r="KMN24">
        <v>1</v>
      </c>
      <c r="KMO24">
        <v>6</v>
      </c>
      <c r="KMP24">
        <v>3</v>
      </c>
      <c r="KMQ24">
        <v>1</v>
      </c>
      <c r="KMR24">
        <v>4</v>
      </c>
      <c r="KMS24">
        <v>8</v>
      </c>
      <c r="KMT24">
        <v>1</v>
      </c>
      <c r="KMU24">
        <v>2</v>
      </c>
      <c r="KMV24">
        <v>8</v>
      </c>
      <c r="KMW24">
        <v>1</v>
      </c>
      <c r="KMX24">
        <v>1</v>
      </c>
      <c r="KMY24">
        <v>2</v>
      </c>
      <c r="KMZ24">
        <v>6</v>
      </c>
      <c r="KNA24">
        <v>4</v>
      </c>
      <c r="KNB24">
        <v>3</v>
      </c>
      <c r="KNC24">
        <v>6</v>
      </c>
      <c r="KND24">
        <v>12</v>
      </c>
      <c r="KNE24">
        <v>2</v>
      </c>
      <c r="KNF24">
        <v>3</v>
      </c>
      <c r="KNG24">
        <v>10</v>
      </c>
      <c r="KNH24">
        <v>1</v>
      </c>
      <c r="KNI24">
        <v>4</v>
      </c>
      <c r="KNJ24">
        <v>5</v>
      </c>
      <c r="KNK24">
        <v>21</v>
      </c>
      <c r="KNL24">
        <v>26</v>
      </c>
      <c r="KNM24">
        <v>1</v>
      </c>
      <c r="KNN24">
        <v>6</v>
      </c>
      <c r="KNO24">
        <v>10</v>
      </c>
      <c r="KNP24">
        <v>14</v>
      </c>
      <c r="KNQ24">
        <v>10</v>
      </c>
      <c r="KNR24">
        <v>14</v>
      </c>
      <c r="KNS24">
        <v>2</v>
      </c>
      <c r="KNT24">
        <v>9</v>
      </c>
      <c r="KNU24">
        <v>2</v>
      </c>
      <c r="KNV24">
        <v>2</v>
      </c>
      <c r="KNW24">
        <v>23</v>
      </c>
      <c r="KNX24">
        <v>6</v>
      </c>
      <c r="KNY24">
        <v>4</v>
      </c>
      <c r="KNZ24">
        <v>1</v>
      </c>
      <c r="KOA24">
        <v>1</v>
      </c>
      <c r="KOB24">
        <v>4</v>
      </c>
      <c r="KOC24">
        <v>18</v>
      </c>
      <c r="KOD24">
        <v>6</v>
      </c>
      <c r="KOE24">
        <v>5</v>
      </c>
      <c r="KOF24">
        <v>2</v>
      </c>
      <c r="KOG24">
        <v>8</v>
      </c>
      <c r="KOH24">
        <v>14</v>
      </c>
      <c r="KOI24">
        <v>29</v>
      </c>
      <c r="KOJ24">
        <v>2</v>
      </c>
      <c r="KOK24">
        <v>1</v>
      </c>
      <c r="KOL24">
        <v>9</v>
      </c>
      <c r="KOM24">
        <v>2</v>
      </c>
      <c r="KON24">
        <v>7</v>
      </c>
      <c r="KOO24">
        <v>3</v>
      </c>
      <c r="KOP24">
        <v>1</v>
      </c>
      <c r="KOQ24">
        <v>9</v>
      </c>
      <c r="KOR24">
        <v>4</v>
      </c>
      <c r="KOS24">
        <v>1</v>
      </c>
      <c r="KOT24">
        <v>3</v>
      </c>
      <c r="KOU24">
        <v>10</v>
      </c>
      <c r="KOV24">
        <v>8</v>
      </c>
      <c r="KOW24">
        <v>14</v>
      </c>
      <c r="KOX24">
        <v>4</v>
      </c>
      <c r="KOY24">
        <v>17</v>
      </c>
      <c r="KOZ24">
        <v>1</v>
      </c>
      <c r="KPA24">
        <v>6</v>
      </c>
      <c r="KPB24">
        <v>8</v>
      </c>
      <c r="KPC24">
        <v>1</v>
      </c>
      <c r="KPD24">
        <v>3</v>
      </c>
      <c r="KPE24">
        <v>4</v>
      </c>
      <c r="KPF24">
        <v>15</v>
      </c>
      <c r="KPG24">
        <v>3</v>
      </c>
      <c r="KPH24">
        <v>1</v>
      </c>
      <c r="KPI24">
        <v>13</v>
      </c>
      <c r="KPJ24">
        <v>12</v>
      </c>
      <c r="KPK24">
        <v>7</v>
      </c>
      <c r="KPL24">
        <v>3</v>
      </c>
      <c r="KPM24">
        <v>5</v>
      </c>
      <c r="KPN24">
        <v>1</v>
      </c>
      <c r="KPO24">
        <v>8</v>
      </c>
      <c r="KPP24">
        <v>9</v>
      </c>
      <c r="KPQ24">
        <v>11</v>
      </c>
      <c r="KPR24">
        <v>9</v>
      </c>
      <c r="KPS24">
        <v>3</v>
      </c>
      <c r="KPT24">
        <v>14</v>
      </c>
      <c r="KPU24">
        <v>6</v>
      </c>
      <c r="KPV24">
        <v>13</v>
      </c>
      <c r="KPW24">
        <v>5</v>
      </c>
      <c r="KPX24">
        <v>2</v>
      </c>
      <c r="KPY24">
        <v>2</v>
      </c>
      <c r="KPZ24">
        <v>1</v>
      </c>
      <c r="KQA24">
        <v>4</v>
      </c>
      <c r="KQB24">
        <v>7</v>
      </c>
      <c r="KQC24">
        <v>3</v>
      </c>
      <c r="KQD24">
        <v>15</v>
      </c>
      <c r="KQE24">
        <v>11</v>
      </c>
      <c r="KQF24">
        <v>3</v>
      </c>
      <c r="KQG24">
        <v>20</v>
      </c>
      <c r="KQH24">
        <v>11</v>
      </c>
      <c r="KQI24">
        <v>7</v>
      </c>
      <c r="KQJ24">
        <v>6</v>
      </c>
      <c r="KQK24">
        <v>1</v>
      </c>
      <c r="KQL24">
        <v>1</v>
      </c>
      <c r="KQM24">
        <v>15</v>
      </c>
      <c r="KQN24">
        <v>13</v>
      </c>
      <c r="KQO24">
        <v>9</v>
      </c>
      <c r="KQP24">
        <v>9</v>
      </c>
      <c r="KQQ24">
        <v>18</v>
      </c>
      <c r="KQR24">
        <v>29</v>
      </c>
      <c r="KQS24">
        <v>6</v>
      </c>
      <c r="KQT24">
        <v>3</v>
      </c>
      <c r="KQU24">
        <v>3</v>
      </c>
      <c r="KQV24">
        <v>2</v>
      </c>
      <c r="KQW24">
        <v>2</v>
      </c>
      <c r="KQX24">
        <v>12</v>
      </c>
      <c r="KQY24">
        <v>3</v>
      </c>
      <c r="KQZ24">
        <v>2</v>
      </c>
      <c r="KRA24">
        <v>10</v>
      </c>
      <c r="KRB24">
        <v>7</v>
      </c>
      <c r="KRC24">
        <v>4</v>
      </c>
      <c r="KRD24">
        <v>6</v>
      </c>
      <c r="KRE24">
        <v>1</v>
      </c>
      <c r="KRF24">
        <v>5</v>
      </c>
      <c r="KRG24">
        <v>8</v>
      </c>
      <c r="KRH24">
        <v>29</v>
      </c>
      <c r="KRI24">
        <v>10</v>
      </c>
      <c r="KRJ24">
        <v>1</v>
      </c>
      <c r="KRK24">
        <v>2</v>
      </c>
      <c r="KRL24">
        <v>5</v>
      </c>
      <c r="KRM24">
        <v>7</v>
      </c>
      <c r="KRN24">
        <v>4</v>
      </c>
      <c r="KRO24">
        <v>6</v>
      </c>
      <c r="KRP24">
        <v>8</v>
      </c>
      <c r="KRQ24">
        <v>2</v>
      </c>
      <c r="KRR24">
        <v>1</v>
      </c>
      <c r="KRS24">
        <v>8</v>
      </c>
      <c r="KRT24">
        <v>8</v>
      </c>
      <c r="KRU24">
        <v>1</v>
      </c>
      <c r="KRV24">
        <v>2</v>
      </c>
      <c r="KRW24">
        <v>7</v>
      </c>
      <c r="KRX24">
        <v>5</v>
      </c>
      <c r="KRY24">
        <v>11</v>
      </c>
      <c r="KRZ24">
        <v>6</v>
      </c>
      <c r="KSA24">
        <v>5</v>
      </c>
      <c r="KSB24">
        <v>2</v>
      </c>
      <c r="KSC24">
        <v>19</v>
      </c>
      <c r="KSD24">
        <v>6</v>
      </c>
      <c r="KSE24">
        <v>7</v>
      </c>
      <c r="KSF24">
        <v>1</v>
      </c>
      <c r="KSG24">
        <v>2</v>
      </c>
      <c r="KSH24">
        <v>11</v>
      </c>
      <c r="KSI24">
        <v>6</v>
      </c>
      <c r="KSJ24">
        <v>11</v>
      </c>
      <c r="KSK24">
        <v>5</v>
      </c>
      <c r="KSL24">
        <v>11</v>
      </c>
      <c r="KSM24">
        <v>4</v>
      </c>
      <c r="KSN24">
        <v>11</v>
      </c>
      <c r="KSO24">
        <v>21</v>
      </c>
      <c r="KSP24">
        <v>5</v>
      </c>
      <c r="KSQ24">
        <v>15</v>
      </c>
      <c r="KSR24">
        <v>2</v>
      </c>
      <c r="KSS24">
        <v>6</v>
      </c>
      <c r="KST24">
        <v>4</v>
      </c>
      <c r="KSU24">
        <v>5</v>
      </c>
      <c r="KSV24">
        <v>28</v>
      </c>
      <c r="KSW24">
        <v>3</v>
      </c>
      <c r="KSX24">
        <v>1</v>
      </c>
      <c r="KSY24">
        <v>2</v>
      </c>
      <c r="KSZ24">
        <v>2</v>
      </c>
      <c r="KTA24">
        <v>1</v>
      </c>
      <c r="KTB24">
        <v>1</v>
      </c>
      <c r="KTC24">
        <v>18</v>
      </c>
      <c r="KTD24">
        <v>7</v>
      </c>
      <c r="KTE24">
        <v>13</v>
      </c>
      <c r="KTF24">
        <v>16</v>
      </c>
      <c r="KTG24">
        <v>11</v>
      </c>
      <c r="KTH24">
        <v>6</v>
      </c>
      <c r="KTI24">
        <v>5</v>
      </c>
      <c r="KTJ24">
        <v>3</v>
      </c>
      <c r="KTK24">
        <v>13</v>
      </c>
      <c r="KTL24">
        <v>1</v>
      </c>
      <c r="KTM24">
        <v>4</v>
      </c>
      <c r="KTN24">
        <v>10</v>
      </c>
      <c r="KTO24">
        <v>3</v>
      </c>
      <c r="KTP24">
        <v>14</v>
      </c>
      <c r="KTQ24">
        <v>10</v>
      </c>
      <c r="KTR24">
        <v>2</v>
      </c>
      <c r="KTS24">
        <v>1</v>
      </c>
      <c r="KTT24">
        <v>6</v>
      </c>
      <c r="KTU24">
        <v>1</v>
      </c>
      <c r="KTV24">
        <v>7</v>
      </c>
      <c r="KTW24">
        <v>2</v>
      </c>
      <c r="KTX24">
        <v>2</v>
      </c>
      <c r="KTY24">
        <v>9</v>
      </c>
      <c r="KTZ24">
        <v>16</v>
      </c>
      <c r="KUA24">
        <v>1</v>
      </c>
      <c r="KUB24">
        <v>4</v>
      </c>
      <c r="KUC24">
        <v>5</v>
      </c>
      <c r="KUD24">
        <v>13</v>
      </c>
      <c r="KUE24">
        <v>6</v>
      </c>
      <c r="KUF24">
        <v>18</v>
      </c>
      <c r="KUG24">
        <v>5</v>
      </c>
      <c r="KUH24">
        <v>3</v>
      </c>
      <c r="KUI24">
        <v>6</v>
      </c>
      <c r="KUJ24">
        <v>6</v>
      </c>
      <c r="KUK24">
        <v>8</v>
      </c>
      <c r="KUL24">
        <v>4</v>
      </c>
      <c r="KUM24">
        <v>6</v>
      </c>
      <c r="KUN24">
        <v>2</v>
      </c>
      <c r="KUO24">
        <v>10</v>
      </c>
      <c r="KUP24">
        <v>2</v>
      </c>
      <c r="KUQ24">
        <v>4</v>
      </c>
      <c r="KUR24">
        <v>2</v>
      </c>
      <c r="KUS24">
        <v>4</v>
      </c>
      <c r="KUT24">
        <v>1</v>
      </c>
      <c r="KUU24">
        <v>2</v>
      </c>
      <c r="KUV24">
        <v>5</v>
      </c>
      <c r="KUW24">
        <v>11</v>
      </c>
      <c r="KUX24">
        <v>3</v>
      </c>
      <c r="KUY24">
        <v>1</v>
      </c>
      <c r="KUZ24">
        <v>4</v>
      </c>
      <c r="KVA24">
        <v>2</v>
      </c>
      <c r="KVB24">
        <v>1</v>
      </c>
      <c r="KVC24">
        <v>6</v>
      </c>
      <c r="KVD24">
        <v>10</v>
      </c>
      <c r="KVE24">
        <v>8</v>
      </c>
      <c r="KVF24">
        <v>4</v>
      </c>
      <c r="KVG24">
        <v>7</v>
      </c>
      <c r="KVH24">
        <v>4</v>
      </c>
      <c r="KVI24">
        <v>1</v>
      </c>
      <c r="KVJ24">
        <v>1</v>
      </c>
      <c r="KVK24">
        <v>4</v>
      </c>
      <c r="KVL24">
        <v>19</v>
      </c>
      <c r="KVM24">
        <v>14</v>
      </c>
      <c r="KVN24">
        <v>4</v>
      </c>
      <c r="KVO24">
        <v>9</v>
      </c>
      <c r="KVP24">
        <v>3</v>
      </c>
      <c r="KVQ24">
        <v>6</v>
      </c>
      <c r="KVR24">
        <v>3</v>
      </c>
      <c r="KVS24">
        <v>12</v>
      </c>
      <c r="KVT24">
        <v>6</v>
      </c>
      <c r="KVU24">
        <v>9</v>
      </c>
      <c r="KVV24">
        <v>6</v>
      </c>
      <c r="KVW24">
        <v>4</v>
      </c>
      <c r="KVX24">
        <v>1</v>
      </c>
      <c r="KVY24">
        <v>8</v>
      </c>
      <c r="KVZ24">
        <v>7</v>
      </c>
      <c r="KWA24">
        <v>1</v>
      </c>
      <c r="KWB24">
        <v>4</v>
      </c>
      <c r="KWC24">
        <v>3</v>
      </c>
      <c r="KWD24">
        <v>4</v>
      </c>
      <c r="KWE24">
        <v>4</v>
      </c>
      <c r="KWF24">
        <v>8</v>
      </c>
      <c r="KWG24">
        <v>15</v>
      </c>
      <c r="KWH24">
        <v>8</v>
      </c>
      <c r="KWI24">
        <v>25</v>
      </c>
      <c r="KWJ24">
        <v>7</v>
      </c>
      <c r="KWK24">
        <v>7</v>
      </c>
      <c r="KWL24">
        <v>1</v>
      </c>
      <c r="KWM24">
        <v>7</v>
      </c>
      <c r="KWN24">
        <v>6</v>
      </c>
      <c r="KWO24">
        <v>4</v>
      </c>
      <c r="KWP24">
        <v>13</v>
      </c>
      <c r="KWQ24">
        <v>3</v>
      </c>
      <c r="KWR24">
        <v>3</v>
      </c>
      <c r="KWS24">
        <v>8</v>
      </c>
      <c r="KWT24">
        <v>1</v>
      </c>
      <c r="KWU24">
        <v>3</v>
      </c>
      <c r="KWV24">
        <v>8</v>
      </c>
      <c r="KWW24">
        <v>2</v>
      </c>
      <c r="KWX24">
        <v>3</v>
      </c>
      <c r="KWY24">
        <v>11</v>
      </c>
      <c r="KWZ24">
        <v>8</v>
      </c>
      <c r="KXA24">
        <v>4</v>
      </c>
      <c r="KXB24">
        <v>28</v>
      </c>
      <c r="KXC24">
        <v>1</v>
      </c>
      <c r="KXD24">
        <v>2</v>
      </c>
      <c r="KXE24">
        <v>2</v>
      </c>
      <c r="KXF24">
        <v>11</v>
      </c>
      <c r="KXG24">
        <v>2</v>
      </c>
      <c r="KXH24">
        <v>11</v>
      </c>
      <c r="KXI24">
        <v>10</v>
      </c>
      <c r="KXJ24">
        <v>2</v>
      </c>
      <c r="KXK24">
        <v>6</v>
      </c>
      <c r="KXL24">
        <v>10</v>
      </c>
      <c r="KXM24">
        <v>4</v>
      </c>
      <c r="KXN24">
        <v>10</v>
      </c>
      <c r="KXO24">
        <v>1</v>
      </c>
      <c r="KXP24">
        <v>37</v>
      </c>
      <c r="KXQ24">
        <v>6</v>
      </c>
      <c r="KXR24">
        <v>19</v>
      </c>
      <c r="KXS24">
        <v>7</v>
      </c>
      <c r="KXT24">
        <v>2</v>
      </c>
      <c r="KXU24">
        <v>1</v>
      </c>
      <c r="KXV24">
        <v>4</v>
      </c>
      <c r="KXW24">
        <v>10</v>
      </c>
      <c r="KXX24">
        <v>7</v>
      </c>
      <c r="KXY24">
        <v>10</v>
      </c>
      <c r="KXZ24">
        <v>1</v>
      </c>
      <c r="KYA24">
        <v>1</v>
      </c>
      <c r="KYB24">
        <v>11</v>
      </c>
      <c r="KYC24">
        <v>5</v>
      </c>
      <c r="KYD24">
        <v>1</v>
      </c>
      <c r="KYE24">
        <v>4</v>
      </c>
      <c r="KYF24">
        <v>5</v>
      </c>
      <c r="KYG24">
        <v>36</v>
      </c>
      <c r="KYH24">
        <v>6</v>
      </c>
      <c r="KYI24">
        <v>14</v>
      </c>
      <c r="KYJ24">
        <v>13</v>
      </c>
      <c r="KYK24">
        <v>3</v>
      </c>
      <c r="KYL24">
        <v>3</v>
      </c>
      <c r="KYM24">
        <v>3</v>
      </c>
      <c r="KYN24">
        <v>7</v>
      </c>
      <c r="KYO24">
        <v>21</v>
      </c>
      <c r="KYP24">
        <v>12</v>
      </c>
      <c r="KYQ24">
        <v>12</v>
      </c>
      <c r="KYR24">
        <v>8</v>
      </c>
      <c r="KYS24">
        <v>1</v>
      </c>
      <c r="KYT24">
        <v>4</v>
      </c>
      <c r="KYU24">
        <v>18</v>
      </c>
      <c r="KYV24">
        <v>25</v>
      </c>
      <c r="KYW24">
        <v>6</v>
      </c>
      <c r="KYX24">
        <v>1</v>
      </c>
      <c r="KYY24">
        <v>3</v>
      </c>
      <c r="KYZ24">
        <v>18</v>
      </c>
      <c r="KZA24">
        <v>3</v>
      </c>
      <c r="KZB24">
        <v>2</v>
      </c>
      <c r="KZC24">
        <v>11</v>
      </c>
      <c r="KZD24">
        <v>4</v>
      </c>
      <c r="KZE24">
        <v>2</v>
      </c>
      <c r="KZF24">
        <v>3</v>
      </c>
      <c r="KZG24">
        <v>3</v>
      </c>
      <c r="KZH24">
        <v>1</v>
      </c>
      <c r="KZI24">
        <v>1</v>
      </c>
      <c r="KZJ24">
        <v>4</v>
      </c>
      <c r="KZK24">
        <v>10</v>
      </c>
      <c r="KZL24">
        <v>5</v>
      </c>
      <c r="KZM24">
        <v>6</v>
      </c>
      <c r="KZN24">
        <v>10</v>
      </c>
      <c r="KZO24">
        <v>4</v>
      </c>
      <c r="KZP24">
        <v>4</v>
      </c>
      <c r="KZQ24">
        <v>4</v>
      </c>
      <c r="KZR24">
        <v>19</v>
      </c>
      <c r="KZS24">
        <v>9</v>
      </c>
      <c r="KZT24">
        <v>8</v>
      </c>
      <c r="KZU24">
        <v>3</v>
      </c>
      <c r="KZV24">
        <v>10</v>
      </c>
      <c r="KZW24">
        <v>4</v>
      </c>
      <c r="KZX24">
        <v>12</v>
      </c>
      <c r="KZY24">
        <v>1</v>
      </c>
      <c r="KZZ24">
        <v>1</v>
      </c>
      <c r="LAA24">
        <v>23</v>
      </c>
      <c r="LAB24">
        <v>1</v>
      </c>
      <c r="LAC24">
        <v>3</v>
      </c>
      <c r="LAD24">
        <v>2</v>
      </c>
      <c r="LAE24">
        <v>2</v>
      </c>
      <c r="LAF24">
        <v>3</v>
      </c>
      <c r="LAG24">
        <v>4</v>
      </c>
      <c r="LAH24">
        <v>5</v>
      </c>
      <c r="LAI24">
        <v>8</v>
      </c>
      <c r="LAJ24">
        <v>6</v>
      </c>
      <c r="LAK24">
        <v>2</v>
      </c>
      <c r="LAL24">
        <v>4</v>
      </c>
      <c r="LAM24">
        <v>2</v>
      </c>
      <c r="LAN24">
        <v>4</v>
      </c>
      <c r="LAO24">
        <v>4</v>
      </c>
      <c r="LAP24">
        <v>1</v>
      </c>
      <c r="LAQ24">
        <v>12</v>
      </c>
      <c r="LAR24">
        <v>31</v>
      </c>
      <c r="LAS24">
        <v>25</v>
      </c>
      <c r="LAT24">
        <v>18</v>
      </c>
      <c r="LAU24">
        <v>2</v>
      </c>
      <c r="LAV24">
        <v>1</v>
      </c>
      <c r="LAW24">
        <v>10</v>
      </c>
      <c r="LAX24">
        <v>6</v>
      </c>
      <c r="LAY24">
        <v>25</v>
      </c>
      <c r="LAZ24">
        <v>2</v>
      </c>
      <c r="LBA24">
        <v>8</v>
      </c>
      <c r="LBB24">
        <v>24</v>
      </c>
      <c r="LBC24">
        <v>4</v>
      </c>
      <c r="LBD24">
        <v>1</v>
      </c>
      <c r="LBE24">
        <v>6</v>
      </c>
      <c r="LBF24">
        <v>3</v>
      </c>
      <c r="LBG24">
        <v>2</v>
      </c>
      <c r="LBH24">
        <v>9</v>
      </c>
      <c r="LBI24">
        <v>4</v>
      </c>
      <c r="LBJ24">
        <v>2</v>
      </c>
      <c r="LBK24">
        <v>1</v>
      </c>
      <c r="LBL24">
        <v>6</v>
      </c>
      <c r="LBM24">
        <v>4</v>
      </c>
      <c r="LBN24">
        <v>7</v>
      </c>
      <c r="LBO24">
        <v>5</v>
      </c>
      <c r="LBP24">
        <v>12</v>
      </c>
      <c r="LBQ24">
        <v>17</v>
      </c>
      <c r="LBR24">
        <v>12</v>
      </c>
      <c r="LBS24">
        <v>11</v>
      </c>
      <c r="LBT24">
        <v>1</v>
      </c>
      <c r="LBU24">
        <v>21</v>
      </c>
      <c r="LBV24">
        <v>2</v>
      </c>
      <c r="LBW24">
        <v>4</v>
      </c>
      <c r="LBX24">
        <v>8</v>
      </c>
      <c r="LBY24">
        <v>3</v>
      </c>
      <c r="LBZ24">
        <v>15</v>
      </c>
      <c r="LCA24">
        <v>16</v>
      </c>
      <c r="LCB24">
        <v>3</v>
      </c>
      <c r="LCC24">
        <v>5</v>
      </c>
      <c r="LCD24">
        <v>4</v>
      </c>
      <c r="LCE24">
        <v>2</v>
      </c>
      <c r="LCF24">
        <v>4</v>
      </c>
      <c r="LCG24">
        <v>12</v>
      </c>
      <c r="LCH24">
        <v>6</v>
      </c>
      <c r="LCI24">
        <v>1</v>
      </c>
      <c r="LCJ24">
        <v>9</v>
      </c>
      <c r="LCK24">
        <v>11</v>
      </c>
      <c r="LCL24">
        <v>2</v>
      </c>
      <c r="LCM24">
        <v>8</v>
      </c>
      <c r="LCN24">
        <v>9</v>
      </c>
      <c r="LCO24">
        <v>9</v>
      </c>
      <c r="LCP24">
        <v>9</v>
      </c>
      <c r="LCQ24">
        <v>3</v>
      </c>
      <c r="LCR24">
        <v>1</v>
      </c>
      <c r="LCS24">
        <v>25</v>
      </c>
      <c r="LCT24">
        <v>7</v>
      </c>
      <c r="LCU24">
        <v>7</v>
      </c>
      <c r="LCV24">
        <v>4</v>
      </c>
      <c r="LCW24">
        <v>2</v>
      </c>
      <c r="LCX24">
        <v>1</v>
      </c>
      <c r="LCY24">
        <v>13</v>
      </c>
      <c r="LCZ24">
        <v>13</v>
      </c>
      <c r="LDA24">
        <v>3</v>
      </c>
      <c r="LDB24">
        <v>2</v>
      </c>
      <c r="LDC24">
        <v>15</v>
      </c>
      <c r="LDD24">
        <v>14</v>
      </c>
      <c r="LDE24">
        <v>2</v>
      </c>
      <c r="LDF24">
        <v>1</v>
      </c>
      <c r="LDG24">
        <v>1</v>
      </c>
      <c r="LDH24">
        <v>19</v>
      </c>
      <c r="LDI24">
        <v>6</v>
      </c>
      <c r="LDJ24">
        <v>1</v>
      </c>
      <c r="LDK24">
        <v>14</v>
      </c>
      <c r="LDL24">
        <v>3</v>
      </c>
      <c r="LDM24">
        <v>19</v>
      </c>
      <c r="LDN24">
        <v>2</v>
      </c>
      <c r="LDO24">
        <v>1</v>
      </c>
      <c r="LDP24">
        <v>1</v>
      </c>
      <c r="LDQ24">
        <v>3</v>
      </c>
      <c r="LDR24">
        <v>5</v>
      </c>
      <c r="LDS24">
        <v>3</v>
      </c>
      <c r="LDT24">
        <v>3</v>
      </c>
      <c r="LDU24">
        <v>26</v>
      </c>
      <c r="LDV24">
        <v>3</v>
      </c>
      <c r="LDW24">
        <v>4</v>
      </c>
      <c r="LDX24">
        <v>20</v>
      </c>
      <c r="LDY24">
        <v>9</v>
      </c>
      <c r="LDZ24">
        <v>6</v>
      </c>
      <c r="LEA24">
        <v>1</v>
      </c>
      <c r="LEB24">
        <v>1</v>
      </c>
      <c r="LEC24">
        <v>1</v>
      </c>
      <c r="LED24">
        <v>4</v>
      </c>
      <c r="LEE24">
        <v>11</v>
      </c>
      <c r="LEF24">
        <v>10</v>
      </c>
      <c r="LEG24">
        <v>1</v>
      </c>
      <c r="LEH24">
        <v>5</v>
      </c>
      <c r="LEI24">
        <v>9</v>
      </c>
      <c r="LEJ24">
        <v>2</v>
      </c>
      <c r="LEK24">
        <v>6</v>
      </c>
      <c r="LEL24">
        <v>17</v>
      </c>
      <c r="LEM24">
        <v>17</v>
      </c>
      <c r="LEN24">
        <v>16</v>
      </c>
      <c r="LEO24">
        <v>15</v>
      </c>
      <c r="LEP24">
        <v>23</v>
      </c>
      <c r="LEQ24">
        <v>7</v>
      </c>
      <c r="LER24">
        <v>9</v>
      </c>
      <c r="LES24">
        <v>7</v>
      </c>
      <c r="LET24">
        <v>1</v>
      </c>
      <c r="LEU24">
        <v>3</v>
      </c>
      <c r="LEV24">
        <v>4</v>
      </c>
      <c r="LEW24">
        <v>1</v>
      </c>
      <c r="LEX24">
        <v>10</v>
      </c>
      <c r="LEY24">
        <v>1</v>
      </c>
      <c r="LEZ24">
        <v>2</v>
      </c>
      <c r="LFA24">
        <v>13</v>
      </c>
      <c r="LFB24">
        <v>4</v>
      </c>
      <c r="LFC24">
        <v>1</v>
      </c>
      <c r="LFD24">
        <v>5</v>
      </c>
      <c r="LFE24">
        <v>6</v>
      </c>
      <c r="LFF24">
        <v>7</v>
      </c>
      <c r="LFG24">
        <v>1</v>
      </c>
      <c r="LFH24">
        <v>7</v>
      </c>
      <c r="LFI24">
        <v>5</v>
      </c>
      <c r="LFJ24">
        <v>3</v>
      </c>
      <c r="LFK24">
        <v>9</v>
      </c>
      <c r="LFL24">
        <v>8</v>
      </c>
      <c r="LFM24">
        <v>9</v>
      </c>
      <c r="LFN24">
        <v>22</v>
      </c>
      <c r="LFO24">
        <v>6</v>
      </c>
      <c r="LFP24">
        <v>9</v>
      </c>
      <c r="LFQ24">
        <v>3</v>
      </c>
      <c r="LFR24">
        <v>9</v>
      </c>
      <c r="LFS24">
        <v>4</v>
      </c>
      <c r="LFT24">
        <v>13</v>
      </c>
      <c r="LFU24">
        <v>5</v>
      </c>
      <c r="LFV24">
        <v>1</v>
      </c>
      <c r="LFW24">
        <v>2</v>
      </c>
      <c r="LFX24">
        <v>6</v>
      </c>
      <c r="LFY24">
        <v>4</v>
      </c>
      <c r="LFZ24">
        <v>6</v>
      </c>
      <c r="LGA24">
        <v>8</v>
      </c>
      <c r="LGB24">
        <v>4</v>
      </c>
      <c r="LGC24">
        <v>7</v>
      </c>
      <c r="LGD24">
        <v>13</v>
      </c>
      <c r="LGE24">
        <v>4</v>
      </c>
      <c r="LGF24">
        <v>1</v>
      </c>
      <c r="LGG24">
        <v>4</v>
      </c>
      <c r="LGH24">
        <v>4</v>
      </c>
      <c r="LGI24">
        <v>10</v>
      </c>
      <c r="LGJ24">
        <v>11</v>
      </c>
      <c r="LGK24">
        <v>7</v>
      </c>
      <c r="LGL24">
        <v>9</v>
      </c>
      <c r="LGM24">
        <v>7</v>
      </c>
      <c r="LGN24">
        <v>10</v>
      </c>
      <c r="LGO24">
        <v>2</v>
      </c>
      <c r="LGP24">
        <v>2</v>
      </c>
      <c r="LGQ24">
        <v>2</v>
      </c>
      <c r="LGR24">
        <v>12</v>
      </c>
      <c r="LGS24">
        <v>1</v>
      </c>
      <c r="LGT24">
        <v>5</v>
      </c>
      <c r="LGU24">
        <v>6</v>
      </c>
      <c r="LGV24">
        <v>4</v>
      </c>
      <c r="LGW24">
        <v>7</v>
      </c>
      <c r="LGX24">
        <v>13</v>
      </c>
      <c r="LGY24">
        <v>1</v>
      </c>
      <c r="LGZ24">
        <v>19</v>
      </c>
      <c r="LHA24">
        <v>10</v>
      </c>
      <c r="LHB24">
        <v>1</v>
      </c>
      <c r="LHC24">
        <v>8</v>
      </c>
      <c r="LHD24">
        <v>5</v>
      </c>
      <c r="LHE24">
        <v>1</v>
      </c>
      <c r="LHF24">
        <v>3</v>
      </c>
      <c r="LHG24">
        <v>9</v>
      </c>
      <c r="LHH24">
        <v>1</v>
      </c>
      <c r="LHI24">
        <v>3</v>
      </c>
      <c r="LHJ24">
        <v>1</v>
      </c>
      <c r="LHK24">
        <v>12</v>
      </c>
      <c r="LHL24">
        <v>3</v>
      </c>
      <c r="LHM24">
        <v>1</v>
      </c>
      <c r="LHN24">
        <v>2</v>
      </c>
      <c r="LHO24">
        <v>2</v>
      </c>
      <c r="LHP24">
        <v>1</v>
      </c>
      <c r="LHQ24">
        <v>2</v>
      </c>
      <c r="LHR24">
        <v>11</v>
      </c>
      <c r="LHS24">
        <v>4</v>
      </c>
      <c r="LHT24">
        <v>2</v>
      </c>
      <c r="LHU24">
        <v>5</v>
      </c>
      <c r="LHV24">
        <v>19</v>
      </c>
      <c r="LHW24">
        <v>9</v>
      </c>
      <c r="LHX24">
        <v>3</v>
      </c>
      <c r="LHY24">
        <v>5</v>
      </c>
      <c r="LHZ24">
        <v>4</v>
      </c>
      <c r="LIA24">
        <v>3</v>
      </c>
      <c r="LIB24">
        <v>3</v>
      </c>
      <c r="LIC24">
        <v>12</v>
      </c>
      <c r="LID24">
        <v>1</v>
      </c>
      <c r="LIE24">
        <v>1</v>
      </c>
      <c r="LIF24">
        <v>4</v>
      </c>
      <c r="LIG24">
        <v>4</v>
      </c>
      <c r="LIH24">
        <v>9</v>
      </c>
      <c r="LII24">
        <v>7</v>
      </c>
      <c r="LIJ24">
        <v>5</v>
      </c>
      <c r="LIK24">
        <v>3</v>
      </c>
      <c r="LIL24">
        <v>8</v>
      </c>
      <c r="LIM24">
        <v>25</v>
      </c>
      <c r="LIN24">
        <v>2</v>
      </c>
      <c r="LIO24">
        <v>8</v>
      </c>
      <c r="LIP24">
        <v>2</v>
      </c>
      <c r="LIQ24">
        <v>3</v>
      </c>
      <c r="LIR24">
        <v>4</v>
      </c>
      <c r="LIS24">
        <v>3</v>
      </c>
      <c r="LIT24">
        <v>7</v>
      </c>
      <c r="LIU24">
        <v>13</v>
      </c>
      <c r="LIV24">
        <v>16</v>
      </c>
      <c r="LIW24">
        <v>17</v>
      </c>
      <c r="LIX24">
        <v>2</v>
      </c>
      <c r="LIY24">
        <v>2</v>
      </c>
      <c r="LIZ24">
        <v>12</v>
      </c>
      <c r="LJA24">
        <v>5</v>
      </c>
      <c r="LJB24">
        <v>1</v>
      </c>
      <c r="LJC24">
        <v>5</v>
      </c>
      <c r="LJD24">
        <v>1</v>
      </c>
      <c r="LJE24">
        <v>3</v>
      </c>
      <c r="LJF24">
        <v>4</v>
      </c>
      <c r="LJG24">
        <v>1</v>
      </c>
      <c r="LJH24">
        <v>4</v>
      </c>
      <c r="LJI24">
        <v>7</v>
      </c>
      <c r="LJJ24">
        <v>2</v>
      </c>
      <c r="LJK24">
        <v>8</v>
      </c>
      <c r="LJL24">
        <v>14</v>
      </c>
      <c r="LJM24">
        <v>10</v>
      </c>
      <c r="LJN24">
        <v>9</v>
      </c>
      <c r="LJO24">
        <v>11</v>
      </c>
      <c r="LJP24">
        <v>15</v>
      </c>
      <c r="LJQ24">
        <v>1</v>
      </c>
      <c r="LJR24">
        <v>12</v>
      </c>
      <c r="LJS24">
        <v>2</v>
      </c>
      <c r="LJT24">
        <v>21</v>
      </c>
      <c r="LJU24">
        <v>2</v>
      </c>
      <c r="LJV24">
        <v>6</v>
      </c>
      <c r="LJW24">
        <v>4</v>
      </c>
      <c r="LJX24">
        <v>14</v>
      </c>
      <c r="LJY24">
        <v>4</v>
      </c>
      <c r="LJZ24">
        <v>4</v>
      </c>
      <c r="LKA24">
        <v>4</v>
      </c>
      <c r="LKB24">
        <v>2</v>
      </c>
      <c r="LKC24">
        <v>8</v>
      </c>
      <c r="LKD24">
        <v>13</v>
      </c>
      <c r="LKE24">
        <v>2</v>
      </c>
      <c r="LKF24">
        <v>1</v>
      </c>
      <c r="LKG24">
        <v>16</v>
      </c>
      <c r="LKH24">
        <v>7</v>
      </c>
      <c r="LKI24">
        <v>11</v>
      </c>
      <c r="LKJ24">
        <v>17</v>
      </c>
      <c r="LKK24">
        <v>30</v>
      </c>
      <c r="LKL24">
        <v>29</v>
      </c>
      <c r="LKM24">
        <v>15</v>
      </c>
      <c r="LKN24">
        <v>8</v>
      </c>
      <c r="LKO24">
        <v>2</v>
      </c>
      <c r="LKP24">
        <v>3</v>
      </c>
      <c r="LKQ24">
        <v>2</v>
      </c>
      <c r="LKR24">
        <v>6</v>
      </c>
      <c r="LKS24">
        <v>9</v>
      </c>
      <c r="LKT24">
        <v>8</v>
      </c>
      <c r="LKU24">
        <v>6</v>
      </c>
      <c r="LKV24">
        <v>5</v>
      </c>
      <c r="LKW24">
        <v>6</v>
      </c>
      <c r="LKX24">
        <v>5</v>
      </c>
      <c r="LKY24">
        <v>2</v>
      </c>
      <c r="LKZ24">
        <v>10</v>
      </c>
      <c r="LLA24">
        <v>3</v>
      </c>
      <c r="LLB24">
        <v>11</v>
      </c>
      <c r="LLC24">
        <v>4</v>
      </c>
      <c r="LLD24">
        <v>3</v>
      </c>
      <c r="LLE24">
        <v>1</v>
      </c>
      <c r="LLF24">
        <v>12</v>
      </c>
      <c r="LLG24">
        <v>19</v>
      </c>
      <c r="LLH24">
        <v>2</v>
      </c>
      <c r="LLI24">
        <v>1</v>
      </c>
      <c r="LLJ24">
        <v>23</v>
      </c>
      <c r="LLK24">
        <v>2</v>
      </c>
      <c r="LLL24">
        <v>3</v>
      </c>
      <c r="LLM24">
        <v>10</v>
      </c>
      <c r="LLN24">
        <v>7</v>
      </c>
      <c r="LLO24">
        <v>37</v>
      </c>
      <c r="LLP24">
        <v>4</v>
      </c>
      <c r="LLQ24">
        <v>2</v>
      </c>
      <c r="LLR24">
        <v>2</v>
      </c>
      <c r="LLS24">
        <v>2</v>
      </c>
      <c r="LLT24">
        <v>14</v>
      </c>
      <c r="LLU24">
        <v>9</v>
      </c>
      <c r="LLV24">
        <v>3</v>
      </c>
      <c r="LLW24">
        <v>3</v>
      </c>
      <c r="LLX24">
        <v>4</v>
      </c>
      <c r="LLY24">
        <v>3</v>
      </c>
      <c r="LLZ24">
        <v>7</v>
      </c>
      <c r="LMA24">
        <v>6</v>
      </c>
      <c r="LMB24">
        <v>26</v>
      </c>
      <c r="LMC24">
        <v>14</v>
      </c>
      <c r="LMD24">
        <v>8</v>
      </c>
      <c r="LME24">
        <v>6</v>
      </c>
      <c r="LMF24">
        <v>3</v>
      </c>
      <c r="LMG24">
        <v>6</v>
      </c>
      <c r="LMH24">
        <v>3</v>
      </c>
      <c r="LMI24">
        <v>5</v>
      </c>
      <c r="LMJ24">
        <v>3</v>
      </c>
      <c r="LMK24">
        <v>14</v>
      </c>
      <c r="LML24">
        <v>1</v>
      </c>
      <c r="LMM24">
        <v>1</v>
      </c>
      <c r="LMN24">
        <v>3</v>
      </c>
      <c r="LMO24">
        <v>7</v>
      </c>
      <c r="LMP24">
        <v>33</v>
      </c>
      <c r="LMQ24">
        <v>3</v>
      </c>
      <c r="LMR24">
        <v>13</v>
      </c>
      <c r="LMS24">
        <v>7</v>
      </c>
      <c r="LMT24">
        <v>10</v>
      </c>
      <c r="LMU24">
        <v>8</v>
      </c>
      <c r="LMV24">
        <v>3</v>
      </c>
      <c r="LMW24">
        <v>1</v>
      </c>
      <c r="LMX24">
        <v>21</v>
      </c>
      <c r="LMY24">
        <v>1</v>
      </c>
      <c r="LMZ24">
        <v>4</v>
      </c>
      <c r="LNA24">
        <v>4</v>
      </c>
      <c r="LNB24">
        <v>1</v>
      </c>
      <c r="LNC24">
        <v>4</v>
      </c>
      <c r="LND24">
        <v>4</v>
      </c>
      <c r="LNE24">
        <v>2</v>
      </c>
      <c r="LNF24">
        <v>8</v>
      </c>
      <c r="LNG24">
        <v>11</v>
      </c>
      <c r="LNH24">
        <v>1</v>
      </c>
      <c r="LNI24">
        <v>6</v>
      </c>
      <c r="LNJ24">
        <v>10</v>
      </c>
      <c r="LNK24">
        <v>10</v>
      </c>
      <c r="LNL24">
        <v>2</v>
      </c>
      <c r="LNM24">
        <v>4</v>
      </c>
      <c r="LNN24">
        <v>6</v>
      </c>
      <c r="LNO24">
        <v>9</v>
      </c>
      <c r="LNP24">
        <v>19</v>
      </c>
      <c r="LNQ24">
        <v>3</v>
      </c>
      <c r="LNR24">
        <v>7</v>
      </c>
      <c r="LNS24">
        <v>4</v>
      </c>
      <c r="LNT24">
        <v>15</v>
      </c>
      <c r="LNU24">
        <v>1</v>
      </c>
      <c r="LNV24">
        <v>6</v>
      </c>
      <c r="LNW24">
        <v>1</v>
      </c>
      <c r="LNX24">
        <v>5</v>
      </c>
      <c r="LNY24">
        <v>3</v>
      </c>
      <c r="LNZ24">
        <v>1</v>
      </c>
      <c r="LOA24">
        <v>4</v>
      </c>
      <c r="LOB24">
        <v>24</v>
      </c>
      <c r="LOC24">
        <v>5</v>
      </c>
      <c r="LOD24">
        <v>11</v>
      </c>
      <c r="LOE24">
        <v>5</v>
      </c>
      <c r="LOF24">
        <v>20</v>
      </c>
      <c r="LOG24">
        <v>1</v>
      </c>
      <c r="LOH24">
        <v>5</v>
      </c>
      <c r="LOI24">
        <v>2</v>
      </c>
      <c r="LOJ24">
        <v>2</v>
      </c>
      <c r="LOK24">
        <v>3</v>
      </c>
      <c r="LOL24">
        <v>6</v>
      </c>
      <c r="LOM24">
        <v>8</v>
      </c>
      <c r="LON24">
        <v>15</v>
      </c>
      <c r="LOO24">
        <v>1</v>
      </c>
      <c r="LOP24">
        <v>1</v>
      </c>
      <c r="LOQ24">
        <v>3</v>
      </c>
      <c r="LOR24">
        <v>13</v>
      </c>
      <c r="LOS24">
        <v>18</v>
      </c>
      <c r="LOT24">
        <v>6</v>
      </c>
      <c r="LOU24">
        <v>5</v>
      </c>
      <c r="LOV24">
        <v>3</v>
      </c>
      <c r="LOW24">
        <v>3</v>
      </c>
      <c r="LOX24">
        <v>7</v>
      </c>
      <c r="LOY24">
        <v>5</v>
      </c>
      <c r="LOZ24">
        <v>2</v>
      </c>
      <c r="LPA24">
        <v>54</v>
      </c>
      <c r="LPB24">
        <v>2</v>
      </c>
      <c r="LPC24">
        <v>17</v>
      </c>
      <c r="LPD24">
        <v>5</v>
      </c>
      <c r="LPE24">
        <v>3</v>
      </c>
      <c r="LPF24">
        <v>12</v>
      </c>
      <c r="LPG24">
        <v>7</v>
      </c>
      <c r="LPH24">
        <v>4</v>
      </c>
      <c r="LPI24">
        <v>14</v>
      </c>
      <c r="LPJ24">
        <v>22</v>
      </c>
      <c r="LPK24">
        <v>1</v>
      </c>
      <c r="LPL24">
        <v>5</v>
      </c>
      <c r="LPM24">
        <v>30</v>
      </c>
      <c r="LPN24">
        <v>2</v>
      </c>
      <c r="LPO24">
        <v>2</v>
      </c>
      <c r="LPP24">
        <v>2</v>
      </c>
      <c r="LPQ24">
        <v>1</v>
      </c>
      <c r="LPR24">
        <v>4</v>
      </c>
      <c r="LPS24">
        <v>3</v>
      </c>
      <c r="LPT24">
        <v>6</v>
      </c>
      <c r="LPU24">
        <v>1</v>
      </c>
      <c r="LPV24">
        <v>4</v>
      </c>
      <c r="LPW24">
        <v>3</v>
      </c>
      <c r="LPX24">
        <v>4</v>
      </c>
      <c r="LPY24">
        <v>4</v>
      </c>
      <c r="LPZ24">
        <v>13</v>
      </c>
      <c r="LQA24">
        <v>18</v>
      </c>
      <c r="LQB24">
        <v>16</v>
      </c>
      <c r="LQC24">
        <v>1</v>
      </c>
      <c r="LQD24">
        <v>8</v>
      </c>
      <c r="LQE24">
        <v>6</v>
      </c>
      <c r="LQF24">
        <v>3</v>
      </c>
      <c r="LQG24">
        <v>2</v>
      </c>
      <c r="LQH24">
        <v>5</v>
      </c>
      <c r="LQI24">
        <v>4</v>
      </c>
      <c r="LQJ24">
        <v>3</v>
      </c>
      <c r="LQK24">
        <v>1</v>
      </c>
      <c r="LQL24">
        <v>7</v>
      </c>
      <c r="LQM24">
        <v>1</v>
      </c>
      <c r="LQN24">
        <v>4</v>
      </c>
      <c r="LQO24">
        <v>4</v>
      </c>
      <c r="LQP24">
        <v>8</v>
      </c>
      <c r="LQQ24">
        <v>7</v>
      </c>
      <c r="LQR24">
        <v>4</v>
      </c>
      <c r="LQS24">
        <v>4</v>
      </c>
      <c r="LQT24">
        <v>11</v>
      </c>
      <c r="LQU24">
        <v>4</v>
      </c>
      <c r="LQV24">
        <v>5</v>
      </c>
      <c r="LQW24">
        <v>9</v>
      </c>
      <c r="LQX24">
        <v>1</v>
      </c>
      <c r="LQY24">
        <v>1</v>
      </c>
      <c r="LQZ24">
        <v>8</v>
      </c>
      <c r="LRA24">
        <v>5</v>
      </c>
      <c r="LRB24">
        <v>28</v>
      </c>
      <c r="LRC24">
        <v>8</v>
      </c>
      <c r="LRD24">
        <v>23</v>
      </c>
      <c r="LRE24">
        <v>10</v>
      </c>
      <c r="LRF24">
        <v>6</v>
      </c>
      <c r="LRG24">
        <v>4</v>
      </c>
      <c r="LRH24">
        <v>3</v>
      </c>
      <c r="LRI24">
        <v>7</v>
      </c>
      <c r="LRJ24">
        <v>9</v>
      </c>
      <c r="LRK24">
        <v>12</v>
      </c>
      <c r="LRL24">
        <v>1</v>
      </c>
      <c r="LRM24">
        <v>2</v>
      </c>
      <c r="LRN24">
        <v>6</v>
      </c>
      <c r="LRO24">
        <v>7</v>
      </c>
      <c r="LRP24">
        <v>2</v>
      </c>
      <c r="LRQ24">
        <v>4</v>
      </c>
      <c r="LRR24">
        <v>1</v>
      </c>
      <c r="LRS24">
        <v>1</v>
      </c>
      <c r="LRT24">
        <v>23</v>
      </c>
      <c r="LRU24">
        <v>9</v>
      </c>
      <c r="LRV24">
        <v>9</v>
      </c>
      <c r="LRW24">
        <v>4</v>
      </c>
      <c r="LRX24">
        <v>1</v>
      </c>
      <c r="LRY24">
        <v>1</v>
      </c>
      <c r="LRZ24">
        <v>4</v>
      </c>
      <c r="LSA24">
        <v>25</v>
      </c>
      <c r="LSB24">
        <v>6</v>
      </c>
      <c r="LSC24">
        <v>2</v>
      </c>
      <c r="LSD24">
        <v>19</v>
      </c>
      <c r="LSE24">
        <v>3</v>
      </c>
      <c r="LSF24">
        <v>15</v>
      </c>
      <c r="LSG24">
        <v>26</v>
      </c>
      <c r="LSH24">
        <v>9</v>
      </c>
      <c r="LSI24">
        <v>5</v>
      </c>
      <c r="LSJ24">
        <v>2</v>
      </c>
      <c r="LSK24">
        <v>9</v>
      </c>
      <c r="LSL24">
        <v>3</v>
      </c>
      <c r="LSM24">
        <v>5</v>
      </c>
      <c r="LSN24">
        <v>10</v>
      </c>
      <c r="LSO24">
        <v>4</v>
      </c>
      <c r="LSP24">
        <v>27</v>
      </c>
      <c r="LSQ24">
        <v>1</v>
      </c>
      <c r="LSR24">
        <v>5</v>
      </c>
      <c r="LSS24">
        <v>4</v>
      </c>
      <c r="LST24">
        <v>1</v>
      </c>
      <c r="LSU24">
        <v>7</v>
      </c>
      <c r="LSV24">
        <v>11</v>
      </c>
      <c r="LSW24">
        <v>4</v>
      </c>
      <c r="LSX24">
        <v>5</v>
      </c>
      <c r="LSY24">
        <v>12</v>
      </c>
      <c r="LSZ24">
        <v>9</v>
      </c>
      <c r="LTA24">
        <v>3</v>
      </c>
      <c r="LTB24">
        <v>7</v>
      </c>
      <c r="LTC24">
        <v>1</v>
      </c>
      <c r="LTD24">
        <v>2</v>
      </c>
      <c r="LTE24">
        <v>3</v>
      </c>
      <c r="LTF24">
        <v>2</v>
      </c>
      <c r="LTG24">
        <v>2</v>
      </c>
      <c r="LTH24">
        <v>6</v>
      </c>
      <c r="LTI24">
        <v>8</v>
      </c>
      <c r="LTJ24">
        <v>3</v>
      </c>
      <c r="LTK24">
        <v>4</v>
      </c>
      <c r="LTL24">
        <v>2</v>
      </c>
      <c r="LTM24">
        <v>6</v>
      </c>
      <c r="LTN24">
        <v>2</v>
      </c>
      <c r="LTO24">
        <v>9</v>
      </c>
      <c r="LTP24">
        <v>13</v>
      </c>
      <c r="LTQ24">
        <v>7</v>
      </c>
      <c r="LTR24">
        <v>3</v>
      </c>
      <c r="LTS24">
        <v>4</v>
      </c>
      <c r="LTT24">
        <v>1</v>
      </c>
      <c r="LTU24">
        <v>13</v>
      </c>
      <c r="LTV24">
        <v>1</v>
      </c>
      <c r="LTW24">
        <v>2</v>
      </c>
      <c r="LTX24">
        <v>9</v>
      </c>
      <c r="LTY24">
        <v>8</v>
      </c>
      <c r="LTZ24">
        <v>15</v>
      </c>
      <c r="LUA24">
        <v>4</v>
      </c>
      <c r="LUB24">
        <v>11</v>
      </c>
      <c r="LUC24">
        <v>5</v>
      </c>
      <c r="LUD24">
        <v>2</v>
      </c>
      <c r="LUE24">
        <v>16</v>
      </c>
      <c r="LUF24">
        <v>6</v>
      </c>
      <c r="LUG24">
        <v>5</v>
      </c>
      <c r="LUH24">
        <v>6</v>
      </c>
      <c r="LUI24">
        <v>1</v>
      </c>
      <c r="LUJ24">
        <v>2</v>
      </c>
      <c r="LUK24">
        <v>5</v>
      </c>
      <c r="LUL24">
        <v>11</v>
      </c>
      <c r="LUM24">
        <v>3</v>
      </c>
      <c r="LUN24">
        <v>4</v>
      </c>
      <c r="LUO24">
        <v>3</v>
      </c>
      <c r="LUP24">
        <v>2</v>
      </c>
      <c r="LUQ24">
        <v>21</v>
      </c>
      <c r="LUR24">
        <v>4</v>
      </c>
      <c r="LUS24">
        <v>6</v>
      </c>
      <c r="LUT24">
        <v>1</v>
      </c>
      <c r="LUU24">
        <v>9</v>
      </c>
      <c r="LUV24">
        <v>1</v>
      </c>
      <c r="LUW24">
        <v>5</v>
      </c>
      <c r="LUX24">
        <v>2</v>
      </c>
      <c r="LUY24">
        <v>5</v>
      </c>
      <c r="LUZ24">
        <v>6</v>
      </c>
      <c r="LVA24">
        <v>32</v>
      </c>
      <c r="LVB24">
        <v>31</v>
      </c>
      <c r="LVC24">
        <v>8</v>
      </c>
      <c r="LVD24">
        <v>6</v>
      </c>
      <c r="LVE24">
        <v>13</v>
      </c>
      <c r="LVF24">
        <v>13</v>
      </c>
      <c r="LVG24">
        <v>4</v>
      </c>
      <c r="LVH24">
        <v>9</v>
      </c>
      <c r="LVI24">
        <v>2</v>
      </c>
      <c r="LVJ24">
        <v>7</v>
      </c>
      <c r="LVK24">
        <v>2</v>
      </c>
      <c r="LVL24">
        <v>6</v>
      </c>
      <c r="LVM24">
        <v>2</v>
      </c>
      <c r="LVN24">
        <v>63</v>
      </c>
      <c r="LVO24">
        <v>7</v>
      </c>
      <c r="LVP24">
        <v>13</v>
      </c>
      <c r="LVQ24">
        <v>2</v>
      </c>
      <c r="LVR24">
        <v>7</v>
      </c>
      <c r="LVS24">
        <v>5</v>
      </c>
      <c r="LVT24">
        <v>18</v>
      </c>
      <c r="LVU24">
        <v>8</v>
      </c>
      <c r="LVV24">
        <v>7</v>
      </c>
      <c r="LVW24">
        <v>4</v>
      </c>
      <c r="LVX24">
        <v>21</v>
      </c>
      <c r="LVY24">
        <v>7</v>
      </c>
      <c r="LVZ24">
        <v>11</v>
      </c>
      <c r="LWA24">
        <v>12</v>
      </c>
      <c r="LWB24">
        <v>4</v>
      </c>
      <c r="LWC24">
        <v>12</v>
      </c>
      <c r="LWD24">
        <v>1</v>
      </c>
      <c r="LWE24">
        <v>1</v>
      </c>
      <c r="LWF24">
        <v>2</v>
      </c>
      <c r="LWG24">
        <v>10</v>
      </c>
      <c r="LWH24">
        <v>4</v>
      </c>
      <c r="LWI24">
        <v>7</v>
      </c>
      <c r="LWJ24">
        <v>2</v>
      </c>
      <c r="LWK24">
        <v>5</v>
      </c>
      <c r="LWL24">
        <v>1</v>
      </c>
      <c r="LWM24">
        <v>11</v>
      </c>
      <c r="LWN24">
        <v>1</v>
      </c>
      <c r="LWO24">
        <v>5</v>
      </c>
      <c r="LWP24">
        <v>22</v>
      </c>
      <c r="LWQ24">
        <v>18</v>
      </c>
      <c r="LWR24">
        <v>2</v>
      </c>
      <c r="LWS24">
        <v>4</v>
      </c>
      <c r="LWT24">
        <v>3</v>
      </c>
      <c r="LWU24">
        <v>14</v>
      </c>
      <c r="LWV24">
        <v>2</v>
      </c>
      <c r="LWW24">
        <v>13</v>
      </c>
      <c r="LWX24">
        <v>3</v>
      </c>
      <c r="LWY24">
        <v>4</v>
      </c>
      <c r="LWZ24">
        <v>1</v>
      </c>
      <c r="LXA24">
        <v>9</v>
      </c>
      <c r="LXB24">
        <v>8</v>
      </c>
      <c r="LXC24">
        <v>1</v>
      </c>
      <c r="LXD24">
        <v>15</v>
      </c>
      <c r="LXE24">
        <v>43</v>
      </c>
      <c r="LXF24">
        <v>7</v>
      </c>
      <c r="LXG24">
        <v>13</v>
      </c>
      <c r="LXH24">
        <v>8</v>
      </c>
      <c r="LXI24">
        <v>4</v>
      </c>
      <c r="LXJ24">
        <v>14</v>
      </c>
      <c r="LXK24">
        <v>10</v>
      </c>
      <c r="LXL24">
        <v>5</v>
      </c>
      <c r="LXM24">
        <v>1</v>
      </c>
      <c r="LXN24">
        <v>3</v>
      </c>
      <c r="LXO24">
        <v>17</v>
      </c>
      <c r="LXP24">
        <v>12</v>
      </c>
      <c r="LXQ24">
        <v>6</v>
      </c>
      <c r="LXR24">
        <v>3</v>
      </c>
      <c r="LXS24">
        <v>2</v>
      </c>
      <c r="LXT24">
        <v>2</v>
      </c>
      <c r="LXU24">
        <v>3</v>
      </c>
      <c r="LXV24">
        <v>19</v>
      </c>
      <c r="LXW24">
        <v>2</v>
      </c>
      <c r="LXX24">
        <v>6</v>
      </c>
      <c r="LXY24">
        <v>26</v>
      </c>
      <c r="LXZ24">
        <v>5</v>
      </c>
      <c r="LYA24">
        <v>7</v>
      </c>
      <c r="LYB24">
        <v>2</v>
      </c>
      <c r="LYC24">
        <v>2</v>
      </c>
      <c r="LYD24">
        <v>4</v>
      </c>
      <c r="LYE24">
        <v>1</v>
      </c>
      <c r="LYF24">
        <v>5</v>
      </c>
      <c r="LYG24">
        <v>15</v>
      </c>
      <c r="LYH24">
        <v>3</v>
      </c>
      <c r="LYI24">
        <v>6</v>
      </c>
      <c r="LYJ24">
        <v>4</v>
      </c>
      <c r="LYK24">
        <v>1</v>
      </c>
      <c r="LYL24">
        <v>2</v>
      </c>
      <c r="LYM24">
        <v>10</v>
      </c>
      <c r="LYN24">
        <v>20</v>
      </c>
      <c r="LYO24">
        <v>4</v>
      </c>
      <c r="LYP24">
        <v>2</v>
      </c>
      <c r="LYQ24">
        <v>4</v>
      </c>
      <c r="LYR24">
        <v>1</v>
      </c>
      <c r="LYS24">
        <v>8</v>
      </c>
      <c r="LYT24">
        <v>10</v>
      </c>
      <c r="LYU24">
        <v>3</v>
      </c>
      <c r="LYV24">
        <v>2</v>
      </c>
      <c r="LYW24">
        <v>19</v>
      </c>
      <c r="LYX24">
        <v>3</v>
      </c>
      <c r="LYY24">
        <v>6</v>
      </c>
      <c r="LYZ24">
        <v>9</v>
      </c>
      <c r="LZA24">
        <v>3</v>
      </c>
      <c r="LZB24">
        <v>4</v>
      </c>
      <c r="LZC24">
        <v>6</v>
      </c>
      <c r="LZD24">
        <v>10</v>
      </c>
      <c r="LZE24">
        <v>6</v>
      </c>
      <c r="LZF24">
        <v>14</v>
      </c>
      <c r="LZG24">
        <v>4</v>
      </c>
      <c r="LZH24">
        <v>5</v>
      </c>
      <c r="LZI24">
        <v>34</v>
      </c>
      <c r="LZJ24">
        <v>8</v>
      </c>
      <c r="LZK24">
        <v>8</v>
      </c>
      <c r="LZL24">
        <v>22</v>
      </c>
      <c r="LZM24">
        <v>13</v>
      </c>
      <c r="LZN24">
        <v>20</v>
      </c>
      <c r="LZO24">
        <v>6</v>
      </c>
      <c r="LZP24">
        <v>4</v>
      </c>
      <c r="LZQ24">
        <v>3</v>
      </c>
      <c r="LZR24">
        <v>12</v>
      </c>
      <c r="LZS24">
        <v>17</v>
      </c>
      <c r="LZT24">
        <v>1</v>
      </c>
      <c r="LZU24">
        <v>15</v>
      </c>
      <c r="LZV24">
        <v>4</v>
      </c>
      <c r="LZW24">
        <v>2</v>
      </c>
      <c r="LZX24">
        <v>1</v>
      </c>
      <c r="LZY24">
        <v>9</v>
      </c>
      <c r="LZZ24">
        <v>2</v>
      </c>
      <c r="MAA24">
        <v>9</v>
      </c>
      <c r="MAB24">
        <v>1</v>
      </c>
      <c r="MAC24">
        <v>11</v>
      </c>
      <c r="MAD24">
        <v>1</v>
      </c>
      <c r="MAE24">
        <v>3</v>
      </c>
      <c r="MAF24">
        <v>24</v>
      </c>
      <c r="MAG24">
        <v>2</v>
      </c>
      <c r="MAH24">
        <v>1</v>
      </c>
      <c r="MAI24">
        <v>1</v>
      </c>
      <c r="MAJ24">
        <v>4</v>
      </c>
      <c r="MAK24">
        <v>17</v>
      </c>
      <c r="MAL24">
        <v>1</v>
      </c>
      <c r="MAM24">
        <v>3</v>
      </c>
      <c r="MAN24">
        <v>6</v>
      </c>
      <c r="MAO24">
        <v>7</v>
      </c>
      <c r="MAP24">
        <v>9</v>
      </c>
      <c r="MAQ24">
        <v>3</v>
      </c>
      <c r="MAR24">
        <v>6</v>
      </c>
      <c r="MAS24">
        <v>1</v>
      </c>
      <c r="MAT24">
        <v>24</v>
      </c>
      <c r="MAU24">
        <v>6</v>
      </c>
      <c r="MAV24">
        <v>5</v>
      </c>
      <c r="MAW24">
        <v>8</v>
      </c>
      <c r="MAX24">
        <v>11</v>
      </c>
      <c r="MAY24">
        <v>7</v>
      </c>
      <c r="MAZ24">
        <v>12</v>
      </c>
      <c r="MBA24">
        <v>23</v>
      </c>
      <c r="MBB24">
        <v>12</v>
      </c>
      <c r="MBC24">
        <v>4</v>
      </c>
      <c r="MBD24">
        <v>25</v>
      </c>
      <c r="MBE24">
        <v>8</v>
      </c>
      <c r="MBF24">
        <v>10</v>
      </c>
      <c r="MBG24">
        <v>3</v>
      </c>
      <c r="MBH24">
        <v>9</v>
      </c>
      <c r="MBI24">
        <v>7</v>
      </c>
      <c r="MBJ24">
        <v>2</v>
      </c>
      <c r="MBK24">
        <v>7</v>
      </c>
      <c r="MBL24">
        <v>16</v>
      </c>
      <c r="MBM24">
        <v>11</v>
      </c>
      <c r="MBN24">
        <v>2</v>
      </c>
      <c r="MBO24">
        <v>8</v>
      </c>
      <c r="MBP24">
        <v>7</v>
      </c>
      <c r="MBQ24">
        <v>9</v>
      </c>
      <c r="MBR24">
        <v>1</v>
      </c>
      <c r="MBS24">
        <v>9</v>
      </c>
      <c r="MBT24">
        <v>3</v>
      </c>
      <c r="MBU24">
        <v>3</v>
      </c>
      <c r="MBV24">
        <v>12</v>
      </c>
      <c r="MBW24">
        <v>1</v>
      </c>
      <c r="MBX24">
        <v>5</v>
      </c>
      <c r="MBY24">
        <v>28</v>
      </c>
      <c r="MBZ24">
        <v>11</v>
      </c>
      <c r="MCA24">
        <v>5</v>
      </c>
      <c r="MCB24">
        <v>29</v>
      </c>
      <c r="MCC24">
        <v>2</v>
      </c>
      <c r="MCD24">
        <v>5</v>
      </c>
      <c r="MCE24">
        <v>5</v>
      </c>
      <c r="MCF24">
        <v>13</v>
      </c>
      <c r="MCG24">
        <v>1</v>
      </c>
      <c r="MCH24">
        <v>5</v>
      </c>
      <c r="MCI24">
        <v>1</v>
      </c>
      <c r="MCJ24">
        <v>38</v>
      </c>
      <c r="MCK24">
        <v>15</v>
      </c>
      <c r="MCL24">
        <v>3</v>
      </c>
      <c r="MCM24">
        <v>1</v>
      </c>
      <c r="MCN24">
        <v>18</v>
      </c>
      <c r="MCO24">
        <v>14</v>
      </c>
      <c r="MCP24">
        <v>4</v>
      </c>
      <c r="MCQ24">
        <v>10</v>
      </c>
      <c r="MCR24">
        <v>6</v>
      </c>
      <c r="MCS24">
        <v>1</v>
      </c>
      <c r="MCT24">
        <v>9</v>
      </c>
      <c r="MCU24">
        <v>13</v>
      </c>
      <c r="MCV24">
        <v>5</v>
      </c>
      <c r="MCW24">
        <v>1</v>
      </c>
      <c r="MCX24">
        <v>3</v>
      </c>
      <c r="MCY24">
        <v>11</v>
      </c>
      <c r="MCZ24">
        <v>1</v>
      </c>
      <c r="MDA24">
        <v>16</v>
      </c>
      <c r="MDB24">
        <v>2</v>
      </c>
      <c r="MDC24">
        <v>2</v>
      </c>
      <c r="MDD24">
        <v>1</v>
      </c>
      <c r="MDE24">
        <v>3</v>
      </c>
      <c r="MDF24">
        <v>16</v>
      </c>
      <c r="MDG24">
        <v>4</v>
      </c>
      <c r="MDH24">
        <v>4</v>
      </c>
      <c r="MDI24">
        <v>3</v>
      </c>
      <c r="MDJ24">
        <v>4</v>
      </c>
      <c r="MDK24">
        <v>1</v>
      </c>
      <c r="MDL24">
        <v>9</v>
      </c>
      <c r="MDM24">
        <v>6</v>
      </c>
      <c r="MDN24">
        <v>4</v>
      </c>
      <c r="MDO24">
        <v>9</v>
      </c>
      <c r="MDP24">
        <v>3</v>
      </c>
      <c r="MDQ24">
        <v>12</v>
      </c>
      <c r="MDR24">
        <v>10</v>
      </c>
      <c r="MDS24">
        <v>18</v>
      </c>
      <c r="MDT24">
        <v>13</v>
      </c>
      <c r="MDU24">
        <v>3</v>
      </c>
      <c r="MDV24">
        <v>20</v>
      </c>
      <c r="MDW24">
        <v>5</v>
      </c>
      <c r="MDX24">
        <v>35</v>
      </c>
      <c r="MDY24">
        <v>10</v>
      </c>
      <c r="MDZ24">
        <v>7</v>
      </c>
      <c r="MEA24">
        <v>11</v>
      </c>
      <c r="MEB24">
        <v>2</v>
      </c>
      <c r="MEC24">
        <v>21</v>
      </c>
      <c r="MED24">
        <v>8</v>
      </c>
      <c r="MEE24">
        <v>8</v>
      </c>
      <c r="MEF24">
        <v>15</v>
      </c>
      <c r="MEG24">
        <v>4</v>
      </c>
      <c r="MEH24">
        <v>2</v>
      </c>
      <c r="MEI24">
        <v>1</v>
      </c>
      <c r="MEJ24">
        <v>11</v>
      </c>
      <c r="MEK24">
        <v>6</v>
      </c>
      <c r="MEL24">
        <v>4</v>
      </c>
      <c r="MEM24">
        <v>7</v>
      </c>
      <c r="MEN24">
        <v>3</v>
      </c>
      <c r="MEO24">
        <v>8</v>
      </c>
      <c r="MEP24">
        <v>15</v>
      </c>
      <c r="MEQ24">
        <v>7</v>
      </c>
      <c r="MER24">
        <v>20</v>
      </c>
      <c r="MES24">
        <v>7</v>
      </c>
      <c r="MET24">
        <v>9</v>
      </c>
      <c r="MEU24">
        <v>8</v>
      </c>
      <c r="MEV24">
        <v>13</v>
      </c>
      <c r="MEW24">
        <v>5</v>
      </c>
      <c r="MEX24">
        <v>5</v>
      </c>
      <c r="MEY24">
        <v>8</v>
      </c>
      <c r="MEZ24">
        <v>1</v>
      </c>
      <c r="MFA24">
        <v>2</v>
      </c>
      <c r="MFB24">
        <v>8</v>
      </c>
      <c r="MFC24">
        <v>4</v>
      </c>
      <c r="MFD24">
        <v>2</v>
      </c>
      <c r="MFE24">
        <v>8</v>
      </c>
      <c r="MFF24">
        <v>3</v>
      </c>
      <c r="MFG24">
        <v>7</v>
      </c>
      <c r="MFH24">
        <v>16</v>
      </c>
      <c r="MFI24">
        <v>6</v>
      </c>
      <c r="MFJ24">
        <v>3</v>
      </c>
      <c r="MFK24">
        <v>4</v>
      </c>
      <c r="MFL24">
        <v>28</v>
      </c>
      <c r="MFM24">
        <v>17</v>
      </c>
      <c r="MFN24">
        <v>17</v>
      </c>
      <c r="MFO24">
        <v>1</v>
      </c>
      <c r="MFP24">
        <v>4</v>
      </c>
      <c r="MFQ24">
        <v>1</v>
      </c>
      <c r="MFR24">
        <v>1</v>
      </c>
      <c r="MFS24">
        <v>16</v>
      </c>
      <c r="MFT24">
        <v>1</v>
      </c>
      <c r="MFU24">
        <v>6</v>
      </c>
      <c r="MFV24">
        <v>11</v>
      </c>
      <c r="MFW24">
        <v>1</v>
      </c>
      <c r="MFX24">
        <v>3</v>
      </c>
      <c r="MFY24">
        <v>6</v>
      </c>
      <c r="MFZ24">
        <v>5</v>
      </c>
      <c r="MGA24">
        <v>4</v>
      </c>
      <c r="MGB24">
        <v>9</v>
      </c>
      <c r="MGC24">
        <v>4</v>
      </c>
      <c r="MGD24">
        <v>5</v>
      </c>
      <c r="MGE24">
        <v>4</v>
      </c>
      <c r="MGF24">
        <v>3</v>
      </c>
      <c r="MGG24">
        <v>4</v>
      </c>
      <c r="MGH24">
        <v>7</v>
      </c>
      <c r="MGI24">
        <v>8</v>
      </c>
      <c r="MGJ24">
        <v>4</v>
      </c>
      <c r="MGK24">
        <v>3</v>
      </c>
      <c r="MGL24">
        <v>5</v>
      </c>
      <c r="MGM24">
        <v>3</v>
      </c>
      <c r="MGN24">
        <v>5</v>
      </c>
      <c r="MGO24">
        <v>2</v>
      </c>
      <c r="MGP24">
        <v>4</v>
      </c>
      <c r="MGQ24">
        <v>13</v>
      </c>
      <c r="MGR24">
        <v>4</v>
      </c>
      <c r="MGS24">
        <v>1</v>
      </c>
      <c r="MGT24">
        <v>3</v>
      </c>
      <c r="MGU24">
        <v>2</v>
      </c>
      <c r="MGV24">
        <v>5</v>
      </c>
      <c r="MGW24">
        <v>8</v>
      </c>
      <c r="MGX24">
        <v>30</v>
      </c>
      <c r="MGY24">
        <v>2</v>
      </c>
      <c r="MGZ24">
        <v>2</v>
      </c>
      <c r="MHA24">
        <v>9</v>
      </c>
      <c r="MHB24">
        <v>7</v>
      </c>
      <c r="MHC24">
        <v>2</v>
      </c>
      <c r="MHD24">
        <v>1</v>
      </c>
      <c r="MHE24">
        <v>4</v>
      </c>
      <c r="MHF24">
        <v>2</v>
      </c>
      <c r="MHG24">
        <v>10</v>
      </c>
      <c r="MHH24">
        <v>9</v>
      </c>
      <c r="MHI24">
        <v>14</v>
      </c>
      <c r="MHJ24">
        <v>4</v>
      </c>
      <c r="MHK24">
        <v>4</v>
      </c>
      <c r="MHL24">
        <v>1</v>
      </c>
      <c r="MHM24">
        <v>6</v>
      </c>
      <c r="MHN24">
        <v>1</v>
      </c>
      <c r="MHO24">
        <v>18</v>
      </c>
      <c r="MHP24">
        <v>3</v>
      </c>
      <c r="MHQ24">
        <v>6</v>
      </c>
      <c r="MHR24">
        <v>4</v>
      </c>
      <c r="MHS24">
        <v>35</v>
      </c>
      <c r="MHT24">
        <v>17</v>
      </c>
      <c r="MHU24">
        <v>8</v>
      </c>
      <c r="MHV24">
        <v>10</v>
      </c>
      <c r="MHW24">
        <v>10</v>
      </c>
      <c r="MHX24">
        <v>5</v>
      </c>
      <c r="MHY24">
        <v>5</v>
      </c>
      <c r="MHZ24">
        <v>5</v>
      </c>
      <c r="MIA24">
        <v>4</v>
      </c>
      <c r="MIB24">
        <v>4</v>
      </c>
      <c r="MIC24">
        <v>13</v>
      </c>
      <c r="MID24">
        <v>9</v>
      </c>
      <c r="MIE24">
        <v>29</v>
      </c>
      <c r="MIF24">
        <v>4</v>
      </c>
      <c r="MIG24">
        <v>7</v>
      </c>
      <c r="MIH24">
        <v>29</v>
      </c>
      <c r="MII24">
        <v>1</v>
      </c>
      <c r="MIJ24">
        <v>43</v>
      </c>
      <c r="MIK24">
        <v>3</v>
      </c>
      <c r="MIL24">
        <v>8</v>
      </c>
      <c r="MIM24">
        <v>4</v>
      </c>
      <c r="MIN24">
        <v>16</v>
      </c>
      <c r="MIO24">
        <v>27</v>
      </c>
      <c r="MIP24">
        <v>3</v>
      </c>
      <c r="MIQ24">
        <v>5</v>
      </c>
      <c r="MIR24">
        <v>6</v>
      </c>
      <c r="MIS24">
        <v>9</v>
      </c>
      <c r="MIT24">
        <v>3</v>
      </c>
      <c r="MIU24">
        <v>7</v>
      </c>
      <c r="MIV24">
        <v>3</v>
      </c>
      <c r="MIW24">
        <v>2</v>
      </c>
      <c r="MIX24">
        <v>4</v>
      </c>
      <c r="MIY24">
        <v>3</v>
      </c>
      <c r="MIZ24">
        <v>1</v>
      </c>
      <c r="MJA24">
        <v>8</v>
      </c>
      <c r="MJB24">
        <v>1</v>
      </c>
      <c r="MJC24">
        <v>1</v>
      </c>
      <c r="MJD24">
        <v>6</v>
      </c>
      <c r="MJE24">
        <v>3</v>
      </c>
      <c r="MJF24">
        <v>19</v>
      </c>
      <c r="MJG24">
        <v>4</v>
      </c>
      <c r="MJH24">
        <v>2</v>
      </c>
      <c r="MJI24">
        <v>2</v>
      </c>
      <c r="MJJ24">
        <v>4</v>
      </c>
      <c r="MJK24">
        <v>1</v>
      </c>
      <c r="MJL24">
        <v>9</v>
      </c>
      <c r="MJM24">
        <v>6</v>
      </c>
      <c r="MJN24">
        <v>20</v>
      </c>
      <c r="MJO24">
        <v>3</v>
      </c>
      <c r="MJP24">
        <v>7</v>
      </c>
      <c r="MJQ24">
        <v>3</v>
      </c>
      <c r="MJR24">
        <v>8</v>
      </c>
      <c r="MJS24">
        <v>3</v>
      </c>
      <c r="MJT24">
        <v>4</v>
      </c>
      <c r="MJU24">
        <v>4</v>
      </c>
      <c r="MJV24">
        <v>4</v>
      </c>
      <c r="MJW24">
        <v>1</v>
      </c>
      <c r="MJX24">
        <v>11</v>
      </c>
      <c r="MJY24">
        <v>8</v>
      </c>
      <c r="MJZ24">
        <v>2</v>
      </c>
      <c r="MKA24">
        <v>11</v>
      </c>
      <c r="MKB24">
        <v>33</v>
      </c>
      <c r="MKC24">
        <v>4</v>
      </c>
      <c r="MKD24">
        <v>4</v>
      </c>
      <c r="MKE24">
        <v>14</v>
      </c>
      <c r="MKF24">
        <v>9</v>
      </c>
      <c r="MKG24">
        <v>1</v>
      </c>
      <c r="MKH24">
        <v>8</v>
      </c>
      <c r="MKI24">
        <v>4</v>
      </c>
      <c r="MKJ24">
        <v>2</v>
      </c>
      <c r="MKK24">
        <v>7</v>
      </c>
      <c r="MKL24">
        <v>3</v>
      </c>
      <c r="MKM24">
        <v>15</v>
      </c>
      <c r="MKN24">
        <v>6</v>
      </c>
      <c r="MKO24">
        <v>4</v>
      </c>
      <c r="MKP24">
        <v>3</v>
      </c>
      <c r="MKQ24">
        <v>3</v>
      </c>
      <c r="MKR24">
        <v>7</v>
      </c>
      <c r="MKS24">
        <v>13</v>
      </c>
      <c r="MKT24">
        <v>10</v>
      </c>
      <c r="MKU24">
        <v>1</v>
      </c>
      <c r="MKV24">
        <v>3</v>
      </c>
      <c r="MKW24">
        <v>3</v>
      </c>
      <c r="MKX24">
        <v>17</v>
      </c>
      <c r="MKY24">
        <v>4</v>
      </c>
      <c r="MKZ24">
        <v>2</v>
      </c>
      <c r="MLA24">
        <v>5</v>
      </c>
      <c r="MLB24">
        <v>16</v>
      </c>
      <c r="MLC24">
        <v>4</v>
      </c>
      <c r="MLD24">
        <v>3</v>
      </c>
      <c r="MLE24">
        <v>6</v>
      </c>
      <c r="MLF24">
        <v>6</v>
      </c>
      <c r="MLG24">
        <v>9</v>
      </c>
      <c r="MLH24">
        <v>11</v>
      </c>
      <c r="MLI24">
        <v>3</v>
      </c>
      <c r="MLJ24">
        <v>2</v>
      </c>
      <c r="MLK24">
        <v>3</v>
      </c>
      <c r="MLL24">
        <v>20</v>
      </c>
      <c r="MLM24">
        <v>11</v>
      </c>
      <c r="MLN24">
        <v>5</v>
      </c>
      <c r="MLO24">
        <v>3</v>
      </c>
      <c r="MLP24">
        <v>43</v>
      </c>
      <c r="MLQ24">
        <v>13</v>
      </c>
      <c r="MLR24">
        <v>8</v>
      </c>
      <c r="MLS24">
        <v>1</v>
      </c>
      <c r="MLT24">
        <v>1</v>
      </c>
      <c r="MLU24">
        <v>10</v>
      </c>
      <c r="MLV24">
        <v>9</v>
      </c>
      <c r="MLW24">
        <v>11</v>
      </c>
      <c r="MLX24">
        <v>5</v>
      </c>
      <c r="MLY24">
        <v>6</v>
      </c>
      <c r="MLZ24">
        <v>20</v>
      </c>
      <c r="MMA24">
        <v>30</v>
      </c>
      <c r="MMB24">
        <v>16</v>
      </c>
      <c r="MMC24">
        <v>4</v>
      </c>
      <c r="MMD24">
        <v>2</v>
      </c>
      <c r="MME24">
        <v>25</v>
      </c>
      <c r="MMF24">
        <v>5</v>
      </c>
      <c r="MMG24">
        <v>9</v>
      </c>
      <c r="MMH24">
        <v>5</v>
      </c>
      <c r="MMI24">
        <v>8</v>
      </c>
      <c r="MMJ24">
        <v>3</v>
      </c>
      <c r="MMK24">
        <v>30</v>
      </c>
      <c r="MML24">
        <v>3</v>
      </c>
      <c r="MMM24">
        <v>5</v>
      </c>
      <c r="MMN24">
        <v>2</v>
      </c>
      <c r="MMO24">
        <v>16</v>
      </c>
      <c r="MMP24">
        <v>1</v>
      </c>
      <c r="MMQ24">
        <v>11</v>
      </c>
      <c r="MMR24">
        <v>5</v>
      </c>
      <c r="MMS24">
        <v>10</v>
      </c>
      <c r="MMT24">
        <v>7</v>
      </c>
      <c r="MMU24">
        <v>3</v>
      </c>
      <c r="MMV24">
        <v>22</v>
      </c>
      <c r="MMW24">
        <v>12</v>
      </c>
      <c r="MMX24">
        <v>1</v>
      </c>
      <c r="MMY24">
        <v>10</v>
      </c>
      <c r="MMZ24">
        <v>1</v>
      </c>
      <c r="MNA24">
        <v>8</v>
      </c>
      <c r="MNB24">
        <v>10</v>
      </c>
      <c r="MNC24">
        <v>1</v>
      </c>
      <c r="MND24">
        <v>2</v>
      </c>
      <c r="MNE24">
        <v>6</v>
      </c>
      <c r="MNF24">
        <v>2</v>
      </c>
      <c r="MNG24">
        <v>6</v>
      </c>
      <c r="MNH24">
        <v>5</v>
      </c>
      <c r="MNI24">
        <v>6</v>
      </c>
      <c r="MNJ24">
        <v>8</v>
      </c>
      <c r="MNK24">
        <v>3</v>
      </c>
      <c r="MNL24">
        <v>3</v>
      </c>
      <c r="MNM24">
        <v>5</v>
      </c>
      <c r="MNN24">
        <v>8</v>
      </c>
      <c r="MNO24">
        <v>17</v>
      </c>
      <c r="MNP24">
        <v>2</v>
      </c>
      <c r="MNQ24">
        <v>9</v>
      </c>
      <c r="MNR24">
        <v>18</v>
      </c>
      <c r="MNS24">
        <v>1</v>
      </c>
      <c r="MNT24">
        <v>4</v>
      </c>
      <c r="MNU24">
        <v>6</v>
      </c>
      <c r="MNV24">
        <v>8</v>
      </c>
      <c r="MNW24">
        <v>1</v>
      </c>
      <c r="MNX24">
        <v>22</v>
      </c>
      <c r="MNY24">
        <v>14</v>
      </c>
      <c r="MNZ24">
        <v>1</v>
      </c>
      <c r="MOA24">
        <v>7</v>
      </c>
      <c r="MOB24">
        <v>4</v>
      </c>
      <c r="MOC24">
        <v>2</v>
      </c>
      <c r="MOD24">
        <v>6</v>
      </c>
      <c r="MOE24">
        <v>3</v>
      </c>
      <c r="MOF24">
        <v>3</v>
      </c>
      <c r="MOG24">
        <v>2</v>
      </c>
      <c r="MOH24">
        <v>1</v>
      </c>
      <c r="MOI24">
        <v>3</v>
      </c>
      <c r="MOJ24">
        <v>10</v>
      </c>
      <c r="MOK24">
        <v>2</v>
      </c>
      <c r="MOL24">
        <v>2</v>
      </c>
      <c r="MOM24">
        <v>1</v>
      </c>
      <c r="MON24">
        <v>4</v>
      </c>
      <c r="MOO24">
        <v>15</v>
      </c>
      <c r="MOP24">
        <v>4</v>
      </c>
      <c r="MOQ24">
        <v>7</v>
      </c>
      <c r="MOR24">
        <v>5</v>
      </c>
      <c r="MOS24">
        <v>1</v>
      </c>
      <c r="MOT24">
        <v>2</v>
      </c>
      <c r="MOU24">
        <v>2</v>
      </c>
      <c r="MOV24">
        <v>2</v>
      </c>
      <c r="MOW24">
        <v>7</v>
      </c>
      <c r="MOX24">
        <v>3</v>
      </c>
      <c r="MOY24">
        <v>7</v>
      </c>
      <c r="MOZ24">
        <v>2</v>
      </c>
      <c r="MPA24">
        <v>14</v>
      </c>
      <c r="MPB24">
        <v>6</v>
      </c>
      <c r="MPC24">
        <v>19</v>
      </c>
      <c r="MPD24">
        <v>9</v>
      </c>
      <c r="MPE24">
        <v>1</v>
      </c>
      <c r="MPF24">
        <v>13</v>
      </c>
      <c r="MPG24">
        <v>8</v>
      </c>
      <c r="MPH24">
        <v>10</v>
      </c>
      <c r="MPI24">
        <v>11</v>
      </c>
      <c r="MPJ24">
        <v>15</v>
      </c>
      <c r="MPK24">
        <v>6</v>
      </c>
      <c r="MPL24">
        <v>1</v>
      </c>
      <c r="MPM24">
        <v>5</v>
      </c>
      <c r="MPN24">
        <v>8</v>
      </c>
      <c r="MPO24">
        <v>5</v>
      </c>
      <c r="MPP24">
        <v>1</v>
      </c>
      <c r="MPQ24">
        <v>3</v>
      </c>
      <c r="MPR24">
        <v>9</v>
      </c>
      <c r="MPS24">
        <v>8</v>
      </c>
      <c r="MPT24">
        <v>7</v>
      </c>
      <c r="MPU24">
        <v>3</v>
      </c>
      <c r="MPV24">
        <v>4</v>
      </c>
      <c r="MPW24">
        <v>11</v>
      </c>
      <c r="MPX24">
        <v>3</v>
      </c>
      <c r="MPY24">
        <v>22</v>
      </c>
      <c r="MPZ24">
        <v>3</v>
      </c>
      <c r="MQA24">
        <v>32</v>
      </c>
      <c r="MQB24">
        <v>8</v>
      </c>
      <c r="MQC24">
        <v>8</v>
      </c>
      <c r="MQD24">
        <v>12</v>
      </c>
      <c r="MQE24">
        <v>11</v>
      </c>
      <c r="MQF24">
        <v>1</v>
      </c>
      <c r="MQG24">
        <v>3</v>
      </c>
      <c r="MQH24">
        <v>7</v>
      </c>
      <c r="MQI24">
        <v>4</v>
      </c>
      <c r="MQJ24">
        <v>2</v>
      </c>
      <c r="MQK24">
        <v>6</v>
      </c>
      <c r="MQL24">
        <v>14</v>
      </c>
      <c r="MQM24">
        <v>4</v>
      </c>
      <c r="MQN24">
        <v>2</v>
      </c>
      <c r="MQO24">
        <v>10</v>
      </c>
      <c r="MQP24">
        <v>14</v>
      </c>
      <c r="MQQ24">
        <v>7</v>
      </c>
      <c r="MQR24">
        <v>2</v>
      </c>
      <c r="MQS24">
        <v>10</v>
      </c>
      <c r="MQT24">
        <v>1</v>
      </c>
      <c r="MQU24">
        <v>3</v>
      </c>
      <c r="MQV24">
        <v>4</v>
      </c>
      <c r="MQW24">
        <v>2</v>
      </c>
      <c r="MQX24">
        <v>2</v>
      </c>
      <c r="MQY24">
        <v>16</v>
      </c>
      <c r="MQZ24">
        <v>2</v>
      </c>
      <c r="MRA24">
        <v>10</v>
      </c>
      <c r="MRB24">
        <v>11</v>
      </c>
      <c r="MRC24">
        <v>1</v>
      </c>
      <c r="MRD24">
        <v>8</v>
      </c>
      <c r="MRE24">
        <v>2</v>
      </c>
      <c r="MRF24">
        <v>4</v>
      </c>
      <c r="MRG24">
        <v>2</v>
      </c>
      <c r="MRH24">
        <v>3</v>
      </c>
      <c r="MRI24">
        <v>24</v>
      </c>
      <c r="MRJ24">
        <v>1</v>
      </c>
      <c r="MRK24">
        <v>3</v>
      </c>
      <c r="MRL24">
        <v>3</v>
      </c>
      <c r="MRM24">
        <v>10</v>
      </c>
      <c r="MRN24">
        <v>5</v>
      </c>
      <c r="MRO24">
        <v>2</v>
      </c>
      <c r="MRP24">
        <v>24</v>
      </c>
      <c r="MRQ24">
        <v>4</v>
      </c>
      <c r="MRR24">
        <v>2</v>
      </c>
      <c r="MRS24">
        <v>16</v>
      </c>
      <c r="MRT24">
        <v>4</v>
      </c>
      <c r="MRU24">
        <v>9</v>
      </c>
      <c r="MRV24">
        <v>3</v>
      </c>
      <c r="MRW24">
        <v>2</v>
      </c>
      <c r="MRX24">
        <v>17</v>
      </c>
      <c r="MRY24">
        <v>1</v>
      </c>
      <c r="MRZ24">
        <v>3</v>
      </c>
      <c r="MSA24">
        <v>3</v>
      </c>
      <c r="MSB24">
        <v>13</v>
      </c>
      <c r="MSC24">
        <v>2</v>
      </c>
      <c r="MSD24">
        <v>1</v>
      </c>
      <c r="MSE24">
        <v>10</v>
      </c>
      <c r="MSF24">
        <v>4</v>
      </c>
      <c r="MSG24">
        <v>1</v>
      </c>
      <c r="MSH24">
        <v>17</v>
      </c>
      <c r="MSI24">
        <v>4</v>
      </c>
      <c r="MSJ24">
        <v>3</v>
      </c>
      <c r="MSK24">
        <v>5</v>
      </c>
      <c r="MSL24">
        <v>7</v>
      </c>
      <c r="MSM24">
        <v>27</v>
      </c>
      <c r="MSN24">
        <v>16</v>
      </c>
      <c r="MSO24">
        <v>5</v>
      </c>
      <c r="MSP24">
        <v>1</v>
      </c>
      <c r="MSQ24">
        <v>9</v>
      </c>
      <c r="MSR24">
        <v>1</v>
      </c>
      <c r="MSS24">
        <v>3</v>
      </c>
      <c r="MST24">
        <v>1</v>
      </c>
      <c r="MSU24">
        <v>12</v>
      </c>
      <c r="MSV24">
        <v>4</v>
      </c>
      <c r="MSW24">
        <v>1</v>
      </c>
      <c r="MSX24">
        <v>2</v>
      </c>
      <c r="MSY24">
        <v>1</v>
      </c>
      <c r="MSZ24">
        <v>4</v>
      </c>
      <c r="MTA24">
        <v>5</v>
      </c>
      <c r="MTB24">
        <v>1</v>
      </c>
      <c r="MTC24">
        <v>3</v>
      </c>
      <c r="MTD24">
        <v>10</v>
      </c>
      <c r="MTE24">
        <v>5</v>
      </c>
      <c r="MTF24">
        <v>3</v>
      </c>
      <c r="MTG24">
        <v>9</v>
      </c>
      <c r="MTH24">
        <v>1</v>
      </c>
      <c r="MTI24">
        <v>2</v>
      </c>
      <c r="MTJ24">
        <v>3</v>
      </c>
      <c r="MTK24">
        <v>11</v>
      </c>
      <c r="MTL24">
        <v>7</v>
      </c>
      <c r="MTM24">
        <v>2</v>
      </c>
      <c r="MTN24">
        <v>2</v>
      </c>
      <c r="MTO24">
        <v>13</v>
      </c>
      <c r="MTP24">
        <v>13</v>
      </c>
      <c r="MTQ24">
        <v>12</v>
      </c>
      <c r="MTR24">
        <v>3</v>
      </c>
      <c r="MTS24">
        <v>2</v>
      </c>
      <c r="MTT24">
        <v>5</v>
      </c>
      <c r="MTU24">
        <v>4</v>
      </c>
      <c r="MTV24">
        <v>30</v>
      </c>
      <c r="MTW24">
        <v>17</v>
      </c>
      <c r="MTX24">
        <v>3</v>
      </c>
      <c r="MTY24">
        <v>2</v>
      </c>
      <c r="MTZ24">
        <v>6</v>
      </c>
      <c r="MUA24">
        <v>10</v>
      </c>
      <c r="MUB24">
        <v>1</v>
      </c>
      <c r="MUC24">
        <v>4</v>
      </c>
      <c r="MUD24">
        <v>14</v>
      </c>
      <c r="MUE24">
        <v>19</v>
      </c>
      <c r="MUF24">
        <v>30</v>
      </c>
      <c r="MUG24">
        <v>6</v>
      </c>
      <c r="MUH24">
        <v>23</v>
      </c>
      <c r="MUI24">
        <v>1</v>
      </c>
      <c r="MUJ24">
        <v>3</v>
      </c>
      <c r="MUK24">
        <v>5</v>
      </c>
      <c r="MUL24">
        <v>3</v>
      </c>
      <c r="MUM24">
        <v>3</v>
      </c>
      <c r="MUN24">
        <v>4</v>
      </c>
      <c r="MUO24">
        <v>2</v>
      </c>
      <c r="MUP24">
        <v>4</v>
      </c>
      <c r="MUQ24">
        <v>6</v>
      </c>
      <c r="MUR24">
        <v>1</v>
      </c>
      <c r="MUS24">
        <v>11</v>
      </c>
      <c r="MUT24">
        <v>4</v>
      </c>
      <c r="MUU24">
        <v>2</v>
      </c>
      <c r="MUV24">
        <v>3</v>
      </c>
      <c r="MUW24">
        <v>10</v>
      </c>
      <c r="MUX24">
        <v>13</v>
      </c>
      <c r="MUY24">
        <v>3</v>
      </c>
      <c r="MUZ24">
        <v>19</v>
      </c>
      <c r="MVA24">
        <v>9</v>
      </c>
      <c r="MVB24">
        <v>6</v>
      </c>
      <c r="MVC24">
        <v>8</v>
      </c>
      <c r="MVD24">
        <v>11</v>
      </c>
      <c r="MVE24">
        <v>1</v>
      </c>
      <c r="MVF24">
        <v>8</v>
      </c>
      <c r="MVG24">
        <v>8</v>
      </c>
      <c r="MVH24">
        <v>4</v>
      </c>
      <c r="MVI24">
        <v>6</v>
      </c>
      <c r="MVJ24">
        <v>2</v>
      </c>
      <c r="MVK24">
        <v>3</v>
      </c>
      <c r="MVL24">
        <v>9</v>
      </c>
      <c r="MVM24">
        <v>5</v>
      </c>
      <c r="MVN24">
        <v>1</v>
      </c>
      <c r="MVO24">
        <v>5</v>
      </c>
      <c r="MVP24">
        <v>4</v>
      </c>
      <c r="MVQ24">
        <v>3</v>
      </c>
      <c r="MVR24">
        <v>23</v>
      </c>
      <c r="MVS24">
        <v>9</v>
      </c>
      <c r="MVT24">
        <v>5</v>
      </c>
      <c r="MVU24">
        <v>4</v>
      </c>
      <c r="MVV24">
        <v>7</v>
      </c>
      <c r="MVW24">
        <v>2</v>
      </c>
      <c r="MVX24">
        <v>4</v>
      </c>
      <c r="MVY24">
        <v>2</v>
      </c>
      <c r="MVZ24">
        <v>5</v>
      </c>
      <c r="MWA24">
        <v>4</v>
      </c>
      <c r="MWB24">
        <v>7</v>
      </c>
      <c r="MWC24">
        <v>18</v>
      </c>
      <c r="MWD24">
        <v>3</v>
      </c>
      <c r="MWE24">
        <v>15</v>
      </c>
      <c r="MWF24">
        <v>9</v>
      </c>
      <c r="MWG24">
        <v>10</v>
      </c>
      <c r="MWH24">
        <v>1</v>
      </c>
      <c r="MWI24">
        <v>2</v>
      </c>
      <c r="MWJ24">
        <v>8</v>
      </c>
      <c r="MWK24">
        <v>8</v>
      </c>
      <c r="MWL24">
        <v>8</v>
      </c>
      <c r="MWM24">
        <v>1</v>
      </c>
      <c r="MWN24">
        <v>5</v>
      </c>
      <c r="MWO24">
        <v>2</v>
      </c>
      <c r="MWP24">
        <v>3</v>
      </c>
      <c r="MWQ24">
        <v>5</v>
      </c>
      <c r="MWR24">
        <v>2</v>
      </c>
      <c r="MWS24">
        <v>2</v>
      </c>
      <c r="MWT24">
        <v>1</v>
      </c>
      <c r="MWU24">
        <v>2</v>
      </c>
      <c r="MWV24">
        <v>1</v>
      </c>
      <c r="MWW24">
        <v>2</v>
      </c>
      <c r="MWX24">
        <v>3</v>
      </c>
      <c r="MWY24">
        <v>21</v>
      </c>
      <c r="MWZ24">
        <v>4</v>
      </c>
      <c r="MXA24">
        <v>5</v>
      </c>
      <c r="MXB24">
        <v>10</v>
      </c>
      <c r="MXC24">
        <v>21</v>
      </c>
      <c r="MXD24">
        <v>4</v>
      </c>
      <c r="MXE24">
        <v>5</v>
      </c>
      <c r="MXF24">
        <v>9</v>
      </c>
      <c r="MXG24">
        <v>4</v>
      </c>
      <c r="MXH24">
        <v>2</v>
      </c>
      <c r="MXI24">
        <v>6</v>
      </c>
      <c r="MXJ24">
        <v>3</v>
      </c>
      <c r="MXK24">
        <v>6</v>
      </c>
      <c r="MXL24">
        <v>4</v>
      </c>
      <c r="MXM24">
        <v>11</v>
      </c>
      <c r="MXN24">
        <v>9</v>
      </c>
      <c r="MXO24">
        <v>16</v>
      </c>
      <c r="MXP24">
        <v>2</v>
      </c>
      <c r="MXQ24">
        <v>1</v>
      </c>
      <c r="MXR24">
        <v>11</v>
      </c>
      <c r="MXS24">
        <v>8</v>
      </c>
      <c r="MXT24">
        <v>6</v>
      </c>
      <c r="MXU24">
        <v>5</v>
      </c>
      <c r="MXV24">
        <v>9</v>
      </c>
      <c r="MXW24">
        <v>1</v>
      </c>
      <c r="MXX24">
        <v>19</v>
      </c>
      <c r="MXY24">
        <v>4</v>
      </c>
      <c r="MXZ24">
        <v>1</v>
      </c>
      <c r="MYA24">
        <v>2</v>
      </c>
      <c r="MYB24">
        <v>1</v>
      </c>
      <c r="MYC24">
        <v>1</v>
      </c>
      <c r="MYD24">
        <v>8</v>
      </c>
      <c r="MYE24">
        <v>6</v>
      </c>
      <c r="MYF24">
        <v>17</v>
      </c>
      <c r="MYG24">
        <v>2</v>
      </c>
      <c r="MYH24">
        <v>21</v>
      </c>
      <c r="MYI24">
        <v>2</v>
      </c>
      <c r="MYJ24">
        <v>6</v>
      </c>
      <c r="MYK24">
        <v>6</v>
      </c>
      <c r="MYL24">
        <v>6</v>
      </c>
      <c r="MYM24">
        <v>10</v>
      </c>
      <c r="MYN24">
        <v>11</v>
      </c>
      <c r="MYO24">
        <v>10</v>
      </c>
      <c r="MYP24">
        <v>18</v>
      </c>
      <c r="MYQ24">
        <v>14</v>
      </c>
      <c r="MYR24">
        <v>3</v>
      </c>
      <c r="MYS24">
        <v>31</v>
      </c>
      <c r="MYT24">
        <v>3</v>
      </c>
      <c r="MYU24">
        <v>4</v>
      </c>
      <c r="MYV24">
        <v>2</v>
      </c>
      <c r="MYW24">
        <v>4</v>
      </c>
      <c r="MYX24">
        <v>3</v>
      </c>
      <c r="MYY24">
        <v>5</v>
      </c>
      <c r="MYZ24">
        <v>1</v>
      </c>
      <c r="MZA24">
        <v>11</v>
      </c>
      <c r="MZB24">
        <v>2</v>
      </c>
      <c r="MZC24">
        <v>53</v>
      </c>
      <c r="MZD24">
        <v>17</v>
      </c>
      <c r="MZE24">
        <v>3</v>
      </c>
      <c r="MZF24">
        <v>25</v>
      </c>
      <c r="MZG24">
        <v>9</v>
      </c>
      <c r="MZH24">
        <v>4</v>
      </c>
      <c r="MZI24">
        <v>4</v>
      </c>
      <c r="MZJ24">
        <v>2</v>
      </c>
      <c r="MZK24">
        <v>13</v>
      </c>
      <c r="MZL24">
        <v>2</v>
      </c>
      <c r="MZM24">
        <v>2</v>
      </c>
      <c r="MZN24">
        <v>2</v>
      </c>
      <c r="MZO24">
        <v>11</v>
      </c>
      <c r="MZP24">
        <v>5</v>
      </c>
      <c r="MZQ24">
        <v>19</v>
      </c>
      <c r="MZR24">
        <v>9</v>
      </c>
      <c r="MZS24">
        <v>16</v>
      </c>
      <c r="MZT24">
        <v>8</v>
      </c>
      <c r="MZU24">
        <v>2</v>
      </c>
      <c r="MZV24">
        <v>1</v>
      </c>
      <c r="MZW24">
        <v>1</v>
      </c>
      <c r="MZX24">
        <v>2</v>
      </c>
      <c r="MZY24">
        <v>2</v>
      </c>
      <c r="MZZ24">
        <v>16</v>
      </c>
      <c r="NAA24">
        <v>7</v>
      </c>
      <c r="NAB24">
        <v>6</v>
      </c>
      <c r="NAC24">
        <v>13</v>
      </c>
      <c r="NAD24">
        <v>2</v>
      </c>
      <c r="NAE24">
        <v>7</v>
      </c>
      <c r="NAF24">
        <v>1</v>
      </c>
      <c r="NAG24">
        <v>13</v>
      </c>
      <c r="NAH24">
        <v>9</v>
      </c>
      <c r="NAI24">
        <v>2</v>
      </c>
      <c r="NAJ24">
        <v>3</v>
      </c>
      <c r="NAK24">
        <v>1</v>
      </c>
      <c r="NAL24">
        <v>6</v>
      </c>
      <c r="NAM24">
        <v>16</v>
      </c>
      <c r="NAN24">
        <v>10</v>
      </c>
      <c r="NAO24">
        <v>7</v>
      </c>
      <c r="NAP24">
        <v>3</v>
      </c>
      <c r="NAQ24">
        <v>12</v>
      </c>
      <c r="NAR24">
        <v>1</v>
      </c>
      <c r="NAS24">
        <v>9</v>
      </c>
      <c r="NAT24">
        <v>2</v>
      </c>
      <c r="NAU24">
        <v>4</v>
      </c>
      <c r="NAV24">
        <v>8</v>
      </c>
      <c r="NAW24">
        <v>5</v>
      </c>
      <c r="NAX24">
        <v>1</v>
      </c>
      <c r="NAY24">
        <v>4</v>
      </c>
      <c r="NAZ24">
        <v>2</v>
      </c>
      <c r="NBA24">
        <v>3</v>
      </c>
      <c r="NBB24">
        <v>10</v>
      </c>
      <c r="NBC24">
        <v>12</v>
      </c>
      <c r="NBD24">
        <v>5</v>
      </c>
      <c r="NBE24">
        <v>2</v>
      </c>
      <c r="NBF24">
        <v>4</v>
      </c>
      <c r="NBG24">
        <v>19</v>
      </c>
      <c r="NBH24">
        <v>27</v>
      </c>
      <c r="NBI24">
        <v>4</v>
      </c>
      <c r="NBJ24">
        <v>2</v>
      </c>
      <c r="NBK24">
        <v>4</v>
      </c>
      <c r="NBL24">
        <v>1</v>
      </c>
      <c r="NBM24">
        <v>11</v>
      </c>
      <c r="NBN24">
        <v>15</v>
      </c>
      <c r="NBO24">
        <v>6</v>
      </c>
      <c r="NBP24">
        <v>7</v>
      </c>
      <c r="NBQ24">
        <v>3</v>
      </c>
      <c r="NBR24">
        <v>5</v>
      </c>
      <c r="NBS24">
        <v>3</v>
      </c>
      <c r="NBT24">
        <v>5</v>
      </c>
      <c r="NBU24">
        <v>8</v>
      </c>
      <c r="NBV24">
        <v>10</v>
      </c>
      <c r="NBW24">
        <v>5</v>
      </c>
      <c r="NBX24">
        <v>2</v>
      </c>
      <c r="NBY24">
        <v>10</v>
      </c>
      <c r="NBZ24">
        <v>4</v>
      </c>
      <c r="NCA24">
        <v>5</v>
      </c>
      <c r="NCB24">
        <v>9</v>
      </c>
      <c r="NCC24">
        <v>5</v>
      </c>
      <c r="NCD24">
        <v>3</v>
      </c>
      <c r="NCE24">
        <v>6</v>
      </c>
      <c r="NCF24">
        <v>5</v>
      </c>
      <c r="NCG24">
        <v>7</v>
      </c>
      <c r="NCH24">
        <v>2</v>
      </c>
      <c r="NCI24">
        <v>2</v>
      </c>
      <c r="NCJ24">
        <v>3</v>
      </c>
      <c r="NCK24">
        <v>15</v>
      </c>
      <c r="NCL24">
        <v>9</v>
      </c>
      <c r="NCM24">
        <v>1</v>
      </c>
      <c r="NCN24">
        <v>4</v>
      </c>
      <c r="NCO24">
        <v>2</v>
      </c>
      <c r="NCP24">
        <v>2</v>
      </c>
      <c r="NCQ24">
        <v>2</v>
      </c>
      <c r="NCR24">
        <v>2</v>
      </c>
      <c r="NCS24">
        <v>15</v>
      </c>
      <c r="NCT24">
        <v>1</v>
      </c>
      <c r="NCU24">
        <v>3</v>
      </c>
      <c r="NCV24">
        <v>11</v>
      </c>
      <c r="NCW24">
        <v>5</v>
      </c>
      <c r="NCX24">
        <v>2</v>
      </c>
      <c r="NCY24">
        <v>4</v>
      </c>
      <c r="NCZ24">
        <v>14</v>
      </c>
      <c r="NDA24">
        <v>4</v>
      </c>
      <c r="NDB24">
        <v>8</v>
      </c>
      <c r="NDC24">
        <v>6</v>
      </c>
      <c r="NDD24">
        <v>13</v>
      </c>
      <c r="NDE24">
        <v>2</v>
      </c>
      <c r="NDF24">
        <v>10</v>
      </c>
      <c r="NDG24">
        <v>5</v>
      </c>
      <c r="NDH24">
        <v>1</v>
      </c>
      <c r="NDI24">
        <v>2</v>
      </c>
      <c r="NDJ24">
        <v>4</v>
      </c>
      <c r="NDK24">
        <v>12</v>
      </c>
      <c r="NDL24">
        <v>3</v>
      </c>
      <c r="NDM24">
        <v>2</v>
      </c>
      <c r="NDN24">
        <v>5</v>
      </c>
      <c r="NDO24">
        <v>5</v>
      </c>
      <c r="NDP24">
        <v>11</v>
      </c>
      <c r="NDQ24">
        <v>10</v>
      </c>
      <c r="NDR24">
        <v>4</v>
      </c>
      <c r="NDS24">
        <v>7</v>
      </c>
      <c r="NDT24">
        <v>19</v>
      </c>
      <c r="NDU24">
        <v>13</v>
      </c>
      <c r="NDV24">
        <v>6</v>
      </c>
      <c r="NDW24">
        <v>15</v>
      </c>
      <c r="NDX24">
        <v>1</v>
      </c>
      <c r="NDY24">
        <v>6</v>
      </c>
      <c r="NDZ24">
        <v>14</v>
      </c>
      <c r="NEA24">
        <v>4</v>
      </c>
      <c r="NEB24">
        <v>3</v>
      </c>
      <c r="NEC24">
        <v>3</v>
      </c>
      <c r="NED24">
        <v>6</v>
      </c>
      <c r="NEE24">
        <v>15</v>
      </c>
      <c r="NEF24">
        <v>10</v>
      </c>
      <c r="NEG24">
        <v>1</v>
      </c>
      <c r="NEH24">
        <v>9</v>
      </c>
      <c r="NEI24">
        <v>6</v>
      </c>
      <c r="NEJ24">
        <v>2</v>
      </c>
      <c r="NEK24">
        <v>9</v>
      </c>
      <c r="NEL24">
        <v>12</v>
      </c>
      <c r="NEM24">
        <v>6</v>
      </c>
      <c r="NEN24">
        <v>4</v>
      </c>
      <c r="NEO24">
        <v>5</v>
      </c>
      <c r="NEP24">
        <v>7</v>
      </c>
      <c r="NEQ24">
        <v>1</v>
      </c>
      <c r="NER24">
        <v>4</v>
      </c>
      <c r="NES24">
        <v>2</v>
      </c>
      <c r="NET24">
        <v>4</v>
      </c>
      <c r="NEU24">
        <v>6</v>
      </c>
      <c r="NEV24">
        <v>1</v>
      </c>
      <c r="NEW24">
        <v>1</v>
      </c>
      <c r="NEX24">
        <v>3</v>
      </c>
      <c r="NEY24">
        <v>4</v>
      </c>
      <c r="NEZ24">
        <v>14</v>
      </c>
      <c r="NFA24">
        <v>16</v>
      </c>
      <c r="NFB24">
        <v>4</v>
      </c>
      <c r="NFC24">
        <v>10</v>
      </c>
      <c r="NFD24">
        <v>1</v>
      </c>
      <c r="NFE24">
        <v>4</v>
      </c>
      <c r="NFF24">
        <v>4</v>
      </c>
      <c r="NFG24">
        <v>10</v>
      </c>
      <c r="NFH24">
        <v>4</v>
      </c>
      <c r="NFI24">
        <v>10</v>
      </c>
      <c r="NFJ24">
        <v>6</v>
      </c>
      <c r="NFK24">
        <v>1</v>
      </c>
      <c r="NFL24">
        <v>3</v>
      </c>
      <c r="NFM24">
        <v>29</v>
      </c>
      <c r="NFN24">
        <v>6</v>
      </c>
      <c r="NFO24">
        <v>11</v>
      </c>
      <c r="NFP24">
        <v>8</v>
      </c>
      <c r="NFQ24">
        <v>27</v>
      </c>
      <c r="NFR24">
        <v>9</v>
      </c>
      <c r="NFS24">
        <v>4</v>
      </c>
      <c r="NFT24">
        <v>2</v>
      </c>
      <c r="NFU24">
        <v>12</v>
      </c>
      <c r="NFV24">
        <v>5</v>
      </c>
      <c r="NFW24">
        <v>3</v>
      </c>
      <c r="NFX24">
        <v>2</v>
      </c>
      <c r="NFY24">
        <v>7</v>
      </c>
      <c r="NFZ24">
        <v>9</v>
      </c>
      <c r="NGA24">
        <v>1</v>
      </c>
      <c r="NGB24">
        <v>2</v>
      </c>
      <c r="NGC24">
        <v>3</v>
      </c>
      <c r="NGD24">
        <v>2</v>
      </c>
      <c r="NGE24">
        <v>1</v>
      </c>
      <c r="NGF24">
        <v>5</v>
      </c>
      <c r="NGG24">
        <v>2</v>
      </c>
      <c r="NGH24">
        <v>13</v>
      </c>
      <c r="NGI24">
        <v>3</v>
      </c>
      <c r="NGJ24">
        <v>7</v>
      </c>
      <c r="NGK24">
        <v>18</v>
      </c>
      <c r="NGL24">
        <v>4</v>
      </c>
      <c r="NGM24">
        <v>3</v>
      </c>
      <c r="NGN24">
        <v>3</v>
      </c>
      <c r="NGO24">
        <v>6</v>
      </c>
      <c r="NGP24">
        <v>3</v>
      </c>
      <c r="NGQ24">
        <v>7</v>
      </c>
      <c r="NGR24">
        <v>9</v>
      </c>
      <c r="NGS24">
        <v>12</v>
      </c>
      <c r="NGT24">
        <v>10</v>
      </c>
      <c r="NGU24">
        <v>13</v>
      </c>
      <c r="NGV24">
        <v>4</v>
      </c>
      <c r="NGW24">
        <v>15</v>
      </c>
      <c r="NGX24">
        <v>1</v>
      </c>
      <c r="NGY24">
        <v>2</v>
      </c>
      <c r="NGZ24">
        <v>15</v>
      </c>
      <c r="NHA24">
        <v>6</v>
      </c>
      <c r="NHB24">
        <v>2</v>
      </c>
      <c r="NHC24">
        <v>6</v>
      </c>
      <c r="NHD24">
        <v>11</v>
      </c>
      <c r="NHE24">
        <v>2</v>
      </c>
      <c r="NHF24">
        <v>3</v>
      </c>
      <c r="NHG24">
        <v>5</v>
      </c>
      <c r="NHH24">
        <v>20</v>
      </c>
      <c r="NHI24">
        <v>12</v>
      </c>
      <c r="NHJ24">
        <v>3</v>
      </c>
      <c r="NHK24">
        <v>8</v>
      </c>
      <c r="NHL24">
        <v>20</v>
      </c>
      <c r="NHM24">
        <v>2</v>
      </c>
      <c r="NHN24">
        <v>11</v>
      </c>
      <c r="NHO24">
        <v>16</v>
      </c>
      <c r="NHP24">
        <v>1</v>
      </c>
      <c r="NHQ24">
        <v>1</v>
      </c>
      <c r="NHR24">
        <v>7</v>
      </c>
      <c r="NHS24">
        <v>2</v>
      </c>
      <c r="NHT24">
        <v>11</v>
      </c>
      <c r="NHU24">
        <v>29</v>
      </c>
      <c r="NHV24">
        <v>34</v>
      </c>
      <c r="NHW24">
        <v>31</v>
      </c>
      <c r="NHX24">
        <v>4</v>
      </c>
      <c r="NHY24">
        <v>4</v>
      </c>
      <c r="NHZ24">
        <v>6</v>
      </c>
      <c r="NIA24">
        <v>1</v>
      </c>
      <c r="NIB24">
        <v>19</v>
      </c>
      <c r="NIC24">
        <v>3</v>
      </c>
      <c r="NID24">
        <v>16</v>
      </c>
      <c r="NIE24">
        <v>1</v>
      </c>
      <c r="NIF24">
        <v>2</v>
      </c>
      <c r="NIG24">
        <v>4</v>
      </c>
      <c r="NIH24">
        <v>5</v>
      </c>
      <c r="NII24">
        <v>12</v>
      </c>
      <c r="NIJ24">
        <v>10</v>
      </c>
      <c r="NIK24">
        <v>1</v>
      </c>
      <c r="NIL24">
        <v>1</v>
      </c>
      <c r="NIM24">
        <v>12</v>
      </c>
      <c r="NIN24">
        <v>1</v>
      </c>
      <c r="NIO24">
        <v>1</v>
      </c>
      <c r="NIP24">
        <v>5</v>
      </c>
      <c r="NIQ24">
        <v>1</v>
      </c>
      <c r="NIR24">
        <v>6</v>
      </c>
      <c r="NIS24">
        <v>3</v>
      </c>
      <c r="NIT24">
        <v>14</v>
      </c>
      <c r="NIU24">
        <v>25</v>
      </c>
      <c r="NIV24">
        <v>5</v>
      </c>
      <c r="NIW24">
        <v>16</v>
      </c>
      <c r="NIX24">
        <v>18</v>
      </c>
      <c r="NIY24">
        <v>1</v>
      </c>
      <c r="NIZ24">
        <v>1</v>
      </c>
      <c r="NJA24">
        <v>2</v>
      </c>
      <c r="NJB24">
        <v>4</v>
      </c>
      <c r="NJC24">
        <v>2</v>
      </c>
      <c r="NJD24">
        <v>4</v>
      </c>
      <c r="NJE24">
        <v>14</v>
      </c>
      <c r="NJF24">
        <v>4</v>
      </c>
      <c r="NJG24">
        <v>1</v>
      </c>
      <c r="NJH24">
        <v>2</v>
      </c>
      <c r="NJI24">
        <v>28</v>
      </c>
      <c r="NJJ24">
        <v>15</v>
      </c>
      <c r="NJK24">
        <v>3</v>
      </c>
      <c r="NJL24">
        <v>2</v>
      </c>
      <c r="NJM24">
        <v>4</v>
      </c>
      <c r="NJN24">
        <v>5</v>
      </c>
      <c r="NJO24">
        <v>3</v>
      </c>
      <c r="NJP24">
        <v>16</v>
      </c>
      <c r="NJQ24">
        <v>1</v>
      </c>
      <c r="NJR24">
        <v>4</v>
      </c>
      <c r="NJS24">
        <v>25</v>
      </c>
      <c r="NJT24">
        <v>15</v>
      </c>
      <c r="NJU24">
        <v>16</v>
      </c>
      <c r="NJV24">
        <v>5</v>
      </c>
      <c r="NJW24">
        <v>8</v>
      </c>
      <c r="NJX24">
        <v>2</v>
      </c>
      <c r="NJY24">
        <v>5</v>
      </c>
      <c r="NJZ24">
        <v>8</v>
      </c>
      <c r="NKA24">
        <v>27</v>
      </c>
      <c r="NKB24">
        <v>23</v>
      </c>
      <c r="NKC24">
        <v>11</v>
      </c>
      <c r="NKD24">
        <v>23</v>
      </c>
      <c r="NKE24">
        <v>2</v>
      </c>
      <c r="NKF24">
        <v>4</v>
      </c>
      <c r="NKG24">
        <v>5</v>
      </c>
      <c r="NKH24">
        <v>1</v>
      </c>
      <c r="NKI24">
        <v>10</v>
      </c>
      <c r="NKJ24">
        <v>1</v>
      </c>
      <c r="NKK24">
        <v>2</v>
      </c>
      <c r="NKL24">
        <v>4</v>
      </c>
      <c r="NKM24">
        <v>2</v>
      </c>
      <c r="NKN24">
        <v>5</v>
      </c>
      <c r="NKO24">
        <v>62</v>
      </c>
      <c r="NKP24">
        <v>9</v>
      </c>
      <c r="NKQ24">
        <v>10</v>
      </c>
      <c r="NKR24">
        <v>1</v>
      </c>
      <c r="NKS24">
        <v>2</v>
      </c>
      <c r="NKT24">
        <v>1</v>
      </c>
      <c r="NKU24">
        <v>11</v>
      </c>
      <c r="NKV24">
        <v>3</v>
      </c>
      <c r="NKW24">
        <v>24</v>
      </c>
      <c r="NKX24">
        <v>12</v>
      </c>
      <c r="NKY24">
        <v>20</v>
      </c>
      <c r="NKZ24">
        <v>3</v>
      </c>
      <c r="NLA24">
        <v>7</v>
      </c>
      <c r="NLB24">
        <v>6</v>
      </c>
      <c r="NLC24">
        <v>13</v>
      </c>
      <c r="NLD24">
        <v>16</v>
      </c>
      <c r="NLE24">
        <v>4</v>
      </c>
      <c r="NLF24">
        <v>6</v>
      </c>
      <c r="NLG24">
        <v>2</v>
      </c>
      <c r="NLH24">
        <v>20</v>
      </c>
      <c r="NLI24">
        <v>17</v>
      </c>
      <c r="NLJ24">
        <v>24</v>
      </c>
      <c r="NLK24">
        <v>1</v>
      </c>
      <c r="NLL24">
        <v>6</v>
      </c>
      <c r="NLM24">
        <v>2</v>
      </c>
      <c r="NLN24">
        <v>6</v>
      </c>
      <c r="NLO24">
        <v>22</v>
      </c>
      <c r="NLP24">
        <v>4</v>
      </c>
      <c r="NLQ24">
        <v>8</v>
      </c>
      <c r="NLR24">
        <v>4</v>
      </c>
      <c r="NLS24">
        <v>2</v>
      </c>
      <c r="NLT24">
        <v>11</v>
      </c>
      <c r="NLU24">
        <v>3</v>
      </c>
      <c r="NLV24">
        <v>5</v>
      </c>
      <c r="NLW24">
        <v>1</v>
      </c>
      <c r="NLX24">
        <v>2</v>
      </c>
      <c r="NLY24">
        <v>1</v>
      </c>
      <c r="NLZ24">
        <v>3</v>
      </c>
      <c r="NMA24">
        <v>6</v>
      </c>
      <c r="NMB24">
        <v>12</v>
      </c>
      <c r="NMC24">
        <v>18</v>
      </c>
      <c r="NMD24">
        <v>7</v>
      </c>
      <c r="NME24">
        <v>10</v>
      </c>
      <c r="NMF24">
        <v>11</v>
      </c>
      <c r="NMG24">
        <v>13</v>
      </c>
      <c r="NMH24">
        <v>8</v>
      </c>
      <c r="NMI24">
        <v>9</v>
      </c>
      <c r="NMJ24">
        <v>6</v>
      </c>
      <c r="NMK24">
        <v>4</v>
      </c>
      <c r="NML24">
        <v>3</v>
      </c>
      <c r="NMM24">
        <v>2</v>
      </c>
      <c r="NMN24">
        <v>7</v>
      </c>
      <c r="NMO24">
        <v>14</v>
      </c>
      <c r="NMP24">
        <v>1</v>
      </c>
      <c r="NMQ24">
        <v>1</v>
      </c>
      <c r="NMR24">
        <v>1</v>
      </c>
      <c r="NMS24">
        <v>3</v>
      </c>
      <c r="NMT24">
        <v>4</v>
      </c>
      <c r="NMU24">
        <v>4</v>
      </c>
      <c r="NMV24">
        <v>3</v>
      </c>
      <c r="NMW24">
        <v>1</v>
      </c>
      <c r="NMX24">
        <v>13</v>
      </c>
      <c r="NMY24">
        <v>18</v>
      </c>
      <c r="NMZ24">
        <v>2</v>
      </c>
      <c r="NNA24">
        <v>5</v>
      </c>
      <c r="NNB24">
        <v>4</v>
      </c>
      <c r="NNC24">
        <v>14</v>
      </c>
      <c r="NND24">
        <v>2</v>
      </c>
      <c r="NNE24">
        <v>22</v>
      </c>
      <c r="NNF24">
        <v>3</v>
      </c>
      <c r="NNG24">
        <v>3</v>
      </c>
      <c r="NNH24">
        <v>11</v>
      </c>
      <c r="NNI24">
        <v>2</v>
      </c>
      <c r="NNJ24">
        <v>1</v>
      </c>
      <c r="NNK24">
        <v>6</v>
      </c>
      <c r="NNL24">
        <v>4</v>
      </c>
      <c r="NNM24">
        <v>2</v>
      </c>
      <c r="NNN24">
        <v>9</v>
      </c>
      <c r="NNO24">
        <v>12</v>
      </c>
      <c r="NNP24">
        <v>2</v>
      </c>
      <c r="NNQ24">
        <v>6</v>
      </c>
      <c r="NNR24">
        <v>5</v>
      </c>
      <c r="NNS24">
        <v>6</v>
      </c>
      <c r="NNT24">
        <v>17</v>
      </c>
      <c r="NNU24">
        <v>5</v>
      </c>
      <c r="NNV24">
        <v>2</v>
      </c>
      <c r="NNW24">
        <v>11</v>
      </c>
      <c r="NNX24">
        <v>4</v>
      </c>
      <c r="NNY24">
        <v>4</v>
      </c>
      <c r="NNZ24">
        <v>5</v>
      </c>
      <c r="NOA24">
        <v>18</v>
      </c>
      <c r="NOB24">
        <v>17</v>
      </c>
      <c r="NOC24">
        <v>9</v>
      </c>
      <c r="NOD24">
        <v>11</v>
      </c>
      <c r="NOE24">
        <v>8</v>
      </c>
      <c r="NOF24">
        <v>19</v>
      </c>
      <c r="NOG24">
        <v>5</v>
      </c>
      <c r="NOH24">
        <v>6</v>
      </c>
      <c r="NOI24">
        <v>6</v>
      </c>
      <c r="NOJ24">
        <v>8</v>
      </c>
      <c r="NOK24">
        <v>2</v>
      </c>
      <c r="NOL24">
        <v>5</v>
      </c>
      <c r="NOM24">
        <v>7</v>
      </c>
      <c r="NON24">
        <v>17</v>
      </c>
      <c r="NOO24">
        <v>6</v>
      </c>
      <c r="NOP24">
        <v>2</v>
      </c>
      <c r="NOQ24">
        <v>2</v>
      </c>
      <c r="NOR24">
        <v>1</v>
      </c>
      <c r="NOS24">
        <v>7</v>
      </c>
      <c r="NOT24">
        <v>26</v>
      </c>
      <c r="NOU24">
        <v>7</v>
      </c>
      <c r="NOV24">
        <v>9</v>
      </c>
      <c r="NOW24">
        <v>7</v>
      </c>
      <c r="NOX24">
        <v>5</v>
      </c>
      <c r="NOY24">
        <v>4</v>
      </c>
      <c r="NOZ24">
        <v>2</v>
      </c>
      <c r="NPA24">
        <v>2</v>
      </c>
      <c r="NPB24">
        <v>2</v>
      </c>
      <c r="NPC24">
        <v>12</v>
      </c>
      <c r="NPD24">
        <v>3</v>
      </c>
      <c r="NPE24">
        <v>18</v>
      </c>
      <c r="NPF24">
        <v>3</v>
      </c>
      <c r="NPG24">
        <v>11</v>
      </c>
      <c r="NPH24">
        <v>29</v>
      </c>
      <c r="NPI24">
        <v>3</v>
      </c>
      <c r="NPJ24">
        <v>13</v>
      </c>
      <c r="NPK24">
        <v>9</v>
      </c>
      <c r="NPL24">
        <v>1</v>
      </c>
      <c r="NPM24">
        <v>4</v>
      </c>
      <c r="NPN24">
        <v>12</v>
      </c>
      <c r="NPO24">
        <v>5</v>
      </c>
      <c r="NPP24">
        <v>3</v>
      </c>
      <c r="NPQ24">
        <v>7</v>
      </c>
      <c r="NPR24">
        <v>6</v>
      </c>
      <c r="NPS24">
        <v>35</v>
      </c>
      <c r="NPT24">
        <v>3</v>
      </c>
      <c r="NPU24">
        <v>4</v>
      </c>
      <c r="NPV24">
        <v>3</v>
      </c>
      <c r="NPW24">
        <v>10</v>
      </c>
      <c r="NPX24">
        <v>1</v>
      </c>
      <c r="NPY24">
        <v>3</v>
      </c>
      <c r="NPZ24">
        <v>2</v>
      </c>
      <c r="NQA24">
        <v>12</v>
      </c>
      <c r="NQB24">
        <v>1</v>
      </c>
      <c r="NQC24">
        <v>6</v>
      </c>
      <c r="NQD24">
        <v>2</v>
      </c>
      <c r="NQE24">
        <v>8</v>
      </c>
      <c r="NQF24">
        <v>21</v>
      </c>
      <c r="NQG24">
        <v>7</v>
      </c>
      <c r="NQH24">
        <v>14</v>
      </c>
      <c r="NQI24">
        <v>18</v>
      </c>
      <c r="NQJ24">
        <v>1</v>
      </c>
      <c r="NQK24">
        <v>2</v>
      </c>
      <c r="NQL24">
        <v>4</v>
      </c>
      <c r="NQM24">
        <v>10</v>
      </c>
      <c r="NQN24">
        <v>3</v>
      </c>
      <c r="NQO24">
        <v>1</v>
      </c>
      <c r="NQP24">
        <v>24</v>
      </c>
      <c r="NQQ24">
        <v>3</v>
      </c>
      <c r="NQR24">
        <v>9</v>
      </c>
      <c r="NQS24">
        <v>4</v>
      </c>
      <c r="NQT24">
        <v>8</v>
      </c>
      <c r="NQU24">
        <v>1</v>
      </c>
      <c r="NQV24">
        <v>2</v>
      </c>
      <c r="NQW24">
        <v>8</v>
      </c>
      <c r="NQX24">
        <v>9</v>
      </c>
      <c r="NQY24">
        <v>3</v>
      </c>
      <c r="NQZ24">
        <v>3</v>
      </c>
      <c r="NRA24">
        <v>9</v>
      </c>
      <c r="NRB24">
        <v>10</v>
      </c>
      <c r="NRC24">
        <v>2</v>
      </c>
      <c r="NRD24">
        <v>9</v>
      </c>
      <c r="NRE24">
        <v>4</v>
      </c>
      <c r="NRF24">
        <v>1</v>
      </c>
      <c r="NRG24">
        <v>40</v>
      </c>
      <c r="NRH24">
        <v>8</v>
      </c>
      <c r="NRI24">
        <v>4</v>
      </c>
      <c r="NRJ24">
        <v>11</v>
      </c>
      <c r="NRK24">
        <v>1</v>
      </c>
      <c r="NRL24">
        <v>16</v>
      </c>
      <c r="NRM24">
        <v>20</v>
      </c>
      <c r="NRN24">
        <v>10</v>
      </c>
      <c r="NRO24">
        <v>7</v>
      </c>
      <c r="NRP24">
        <v>13</v>
      </c>
      <c r="NRQ24">
        <v>3</v>
      </c>
      <c r="NRR24">
        <v>15</v>
      </c>
      <c r="NRS24">
        <v>28</v>
      </c>
      <c r="NRT24">
        <v>2</v>
      </c>
      <c r="NRU24">
        <v>11</v>
      </c>
      <c r="NRV24">
        <v>10</v>
      </c>
      <c r="NRW24">
        <v>16</v>
      </c>
      <c r="NRX24">
        <v>2</v>
      </c>
      <c r="NRY24">
        <v>17</v>
      </c>
      <c r="NRZ24">
        <v>1</v>
      </c>
      <c r="NSA24">
        <v>11</v>
      </c>
      <c r="NSB24">
        <v>7</v>
      </c>
      <c r="NSC24">
        <v>19</v>
      </c>
      <c r="NSD24">
        <v>10</v>
      </c>
      <c r="NSE24">
        <v>6</v>
      </c>
      <c r="NSF24">
        <v>3</v>
      </c>
      <c r="NSG24">
        <v>1</v>
      </c>
      <c r="NSH24">
        <v>2</v>
      </c>
      <c r="NSI24">
        <v>3</v>
      </c>
      <c r="NSJ24">
        <v>8</v>
      </c>
      <c r="NSK24">
        <v>3</v>
      </c>
      <c r="NSL24">
        <v>5</v>
      </c>
      <c r="NSM24">
        <v>3</v>
      </c>
      <c r="NSN24">
        <v>14</v>
      </c>
      <c r="NSO24">
        <v>1</v>
      </c>
      <c r="NSP24">
        <v>1</v>
      </c>
      <c r="NSQ24">
        <v>9</v>
      </c>
      <c r="NSR24">
        <v>28</v>
      </c>
      <c r="NSS24">
        <v>1</v>
      </c>
      <c r="NST24">
        <v>1</v>
      </c>
      <c r="NSU24">
        <v>3</v>
      </c>
      <c r="NSV24">
        <v>8</v>
      </c>
      <c r="NSW24">
        <v>2</v>
      </c>
      <c r="NSX24">
        <v>15</v>
      </c>
      <c r="NSY24">
        <v>3</v>
      </c>
      <c r="NSZ24">
        <v>3</v>
      </c>
      <c r="NTA24">
        <v>8</v>
      </c>
      <c r="NTB24">
        <v>5</v>
      </c>
      <c r="NTC24">
        <v>7</v>
      </c>
      <c r="NTD24">
        <v>13</v>
      </c>
      <c r="NTE24">
        <v>1</v>
      </c>
      <c r="NTF24">
        <v>7</v>
      </c>
      <c r="NTG24">
        <v>2</v>
      </c>
      <c r="NTH24">
        <v>3</v>
      </c>
      <c r="NTI24">
        <v>3</v>
      </c>
      <c r="NTJ24">
        <v>2</v>
      </c>
      <c r="NTK24">
        <v>12</v>
      </c>
      <c r="NTL24">
        <v>2</v>
      </c>
      <c r="NTM24">
        <v>12</v>
      </c>
      <c r="NTN24">
        <v>4</v>
      </c>
      <c r="NTO24">
        <v>2</v>
      </c>
      <c r="NTP24">
        <v>2</v>
      </c>
    </row>
    <row r="25" spans="1:10000" x14ac:dyDescent="0.45">
      <c r="A25">
        <v>16</v>
      </c>
      <c r="B25">
        <v>11</v>
      </c>
      <c r="C25">
        <v>20</v>
      </c>
      <c r="D25">
        <v>1</v>
      </c>
      <c r="E25">
        <v>6</v>
      </c>
      <c r="F25">
        <v>3</v>
      </c>
      <c r="G25">
        <v>3</v>
      </c>
      <c r="H25">
        <v>15</v>
      </c>
      <c r="I25">
        <v>4</v>
      </c>
      <c r="J25">
        <v>1</v>
      </c>
      <c r="K25">
        <v>4</v>
      </c>
      <c r="L25">
        <v>8</v>
      </c>
      <c r="M25">
        <v>4</v>
      </c>
      <c r="N25">
        <v>2</v>
      </c>
      <c r="O25">
        <v>7</v>
      </c>
      <c r="P25">
        <v>9</v>
      </c>
      <c r="Q25">
        <v>1</v>
      </c>
      <c r="R25">
        <v>3</v>
      </c>
      <c r="S25">
        <v>4</v>
      </c>
      <c r="T25">
        <v>4</v>
      </c>
      <c r="U25">
        <v>24</v>
      </c>
      <c r="V25">
        <v>1</v>
      </c>
      <c r="W25">
        <v>4</v>
      </c>
      <c r="X25">
        <v>10</v>
      </c>
      <c r="Y25">
        <v>3</v>
      </c>
      <c r="Z25">
        <v>6</v>
      </c>
      <c r="AA25">
        <v>6</v>
      </c>
      <c r="AB25">
        <v>11</v>
      </c>
      <c r="AC25">
        <v>1</v>
      </c>
      <c r="AD25">
        <v>5</v>
      </c>
      <c r="AE25">
        <v>5</v>
      </c>
      <c r="AF25">
        <v>2</v>
      </c>
      <c r="AG25">
        <v>5</v>
      </c>
      <c r="AH25">
        <v>4</v>
      </c>
      <c r="AI25">
        <v>7</v>
      </c>
      <c r="AJ25">
        <v>8</v>
      </c>
      <c r="AK25">
        <v>6</v>
      </c>
      <c r="AL25">
        <v>6</v>
      </c>
      <c r="AM25">
        <v>4</v>
      </c>
      <c r="AN25">
        <v>1</v>
      </c>
      <c r="AO25">
        <v>2</v>
      </c>
      <c r="AP25">
        <v>2</v>
      </c>
      <c r="AQ25">
        <v>1</v>
      </c>
      <c r="AR25">
        <v>2</v>
      </c>
      <c r="AS25">
        <v>16</v>
      </c>
      <c r="AT25">
        <v>15</v>
      </c>
      <c r="AU25">
        <v>4</v>
      </c>
      <c r="AV25">
        <v>8</v>
      </c>
      <c r="AW25">
        <v>24</v>
      </c>
      <c r="AX25">
        <v>1</v>
      </c>
      <c r="AY25">
        <v>14</v>
      </c>
      <c r="AZ25">
        <v>5</v>
      </c>
      <c r="BA25">
        <v>22</v>
      </c>
      <c r="BB25">
        <v>10</v>
      </c>
      <c r="BC25">
        <v>26</v>
      </c>
      <c r="BD25">
        <v>1</v>
      </c>
      <c r="BE25">
        <v>14</v>
      </c>
      <c r="BF25">
        <v>7</v>
      </c>
      <c r="BG25">
        <v>8</v>
      </c>
      <c r="BH25">
        <v>14</v>
      </c>
      <c r="BI25">
        <v>6</v>
      </c>
      <c r="BJ25">
        <v>4</v>
      </c>
      <c r="BK25">
        <v>1</v>
      </c>
      <c r="BL25">
        <v>10</v>
      </c>
      <c r="BM25">
        <v>2</v>
      </c>
      <c r="BN25">
        <v>11</v>
      </c>
      <c r="BO25">
        <v>1</v>
      </c>
      <c r="BP25">
        <v>2</v>
      </c>
      <c r="BQ25">
        <v>7</v>
      </c>
      <c r="BR25">
        <v>14</v>
      </c>
      <c r="BS25">
        <v>6</v>
      </c>
      <c r="BT25">
        <v>1</v>
      </c>
      <c r="BU25">
        <v>16</v>
      </c>
      <c r="BV25">
        <v>2</v>
      </c>
      <c r="BW25">
        <v>24</v>
      </c>
      <c r="BX25">
        <v>4</v>
      </c>
      <c r="BY25">
        <v>9</v>
      </c>
      <c r="BZ25">
        <v>13</v>
      </c>
      <c r="CA25">
        <v>35</v>
      </c>
      <c r="CB25">
        <v>8</v>
      </c>
      <c r="CC25">
        <v>1</v>
      </c>
      <c r="CD25">
        <v>2</v>
      </c>
      <c r="CE25">
        <v>2</v>
      </c>
      <c r="CF25">
        <v>13</v>
      </c>
      <c r="CG25">
        <v>1</v>
      </c>
      <c r="CH25">
        <v>17</v>
      </c>
      <c r="CI25">
        <v>8</v>
      </c>
      <c r="CJ25">
        <v>24</v>
      </c>
      <c r="CK25">
        <v>12</v>
      </c>
      <c r="CL25">
        <v>5</v>
      </c>
      <c r="CM25">
        <v>2</v>
      </c>
      <c r="CN25">
        <v>6</v>
      </c>
      <c r="CO25">
        <v>4</v>
      </c>
      <c r="CP25">
        <v>5</v>
      </c>
      <c r="CQ25">
        <v>6</v>
      </c>
      <c r="CR25">
        <v>16</v>
      </c>
      <c r="CS25">
        <v>3</v>
      </c>
      <c r="CT25">
        <v>6</v>
      </c>
      <c r="CU25">
        <v>6</v>
      </c>
      <c r="CV25">
        <v>5</v>
      </c>
      <c r="CW25">
        <v>1</v>
      </c>
      <c r="CX25">
        <v>2</v>
      </c>
      <c r="CY25">
        <v>7</v>
      </c>
      <c r="CZ25">
        <v>6</v>
      </c>
      <c r="DA25">
        <v>17</v>
      </c>
      <c r="DB25">
        <v>1</v>
      </c>
      <c r="DC25">
        <v>18</v>
      </c>
      <c r="DD25">
        <v>1</v>
      </c>
      <c r="DE25">
        <v>12</v>
      </c>
      <c r="DF25">
        <v>2</v>
      </c>
      <c r="DG25">
        <v>2</v>
      </c>
      <c r="DH25">
        <v>11</v>
      </c>
      <c r="DI25">
        <v>2</v>
      </c>
      <c r="DJ25">
        <v>5</v>
      </c>
      <c r="DK25">
        <v>1</v>
      </c>
      <c r="DL25">
        <v>5</v>
      </c>
      <c r="DM25">
        <v>9</v>
      </c>
      <c r="DN25">
        <v>11</v>
      </c>
      <c r="DO25">
        <v>14</v>
      </c>
      <c r="DP25">
        <v>21</v>
      </c>
      <c r="DQ25">
        <v>6</v>
      </c>
      <c r="DR25">
        <v>7</v>
      </c>
      <c r="DS25">
        <v>18</v>
      </c>
      <c r="DT25">
        <v>4</v>
      </c>
      <c r="DU25">
        <v>1</v>
      </c>
      <c r="DV25">
        <v>8</v>
      </c>
      <c r="DW25">
        <v>3</v>
      </c>
      <c r="DX25">
        <v>8</v>
      </c>
      <c r="DY25">
        <v>2</v>
      </c>
      <c r="DZ25">
        <v>7</v>
      </c>
      <c r="EA25">
        <v>19</v>
      </c>
      <c r="EB25">
        <v>18</v>
      </c>
      <c r="EC25">
        <v>13</v>
      </c>
      <c r="ED25">
        <v>8</v>
      </c>
      <c r="EE25">
        <v>10</v>
      </c>
      <c r="EF25">
        <v>13</v>
      </c>
      <c r="EG25">
        <v>1</v>
      </c>
      <c r="EH25">
        <v>2</v>
      </c>
      <c r="EI25">
        <v>5</v>
      </c>
      <c r="EJ25">
        <v>3</v>
      </c>
      <c r="EK25">
        <v>14</v>
      </c>
      <c r="EL25">
        <v>13</v>
      </c>
      <c r="EM25">
        <v>6</v>
      </c>
      <c r="EN25">
        <v>11</v>
      </c>
      <c r="EO25">
        <v>1</v>
      </c>
      <c r="EP25">
        <v>17</v>
      </c>
      <c r="EQ25">
        <v>14</v>
      </c>
      <c r="ER25">
        <v>4</v>
      </c>
      <c r="ES25">
        <v>14</v>
      </c>
      <c r="ET25">
        <v>4</v>
      </c>
      <c r="EU25">
        <v>1</v>
      </c>
      <c r="EV25">
        <v>3</v>
      </c>
      <c r="EW25">
        <v>6</v>
      </c>
      <c r="EX25">
        <v>7</v>
      </c>
      <c r="EY25">
        <v>15</v>
      </c>
      <c r="EZ25">
        <v>1</v>
      </c>
      <c r="FA25">
        <v>18</v>
      </c>
      <c r="FB25">
        <v>10</v>
      </c>
      <c r="FC25">
        <v>2</v>
      </c>
      <c r="FD25">
        <v>2</v>
      </c>
      <c r="FE25">
        <v>16</v>
      </c>
      <c r="FF25">
        <v>1</v>
      </c>
      <c r="FG25">
        <v>13</v>
      </c>
      <c r="FH25">
        <v>9</v>
      </c>
      <c r="FI25">
        <v>1</v>
      </c>
      <c r="FJ25">
        <v>3</v>
      </c>
      <c r="FK25">
        <v>2</v>
      </c>
      <c r="FL25">
        <v>4</v>
      </c>
      <c r="FM25">
        <v>4</v>
      </c>
      <c r="FN25">
        <v>7</v>
      </c>
      <c r="FO25">
        <v>4</v>
      </c>
      <c r="FP25">
        <v>1</v>
      </c>
      <c r="FQ25">
        <v>24</v>
      </c>
      <c r="FR25">
        <v>1</v>
      </c>
      <c r="FS25">
        <v>2</v>
      </c>
      <c r="FT25">
        <v>2</v>
      </c>
      <c r="FU25">
        <v>11</v>
      </c>
      <c r="FV25">
        <v>3</v>
      </c>
      <c r="FW25">
        <v>8</v>
      </c>
      <c r="FX25">
        <v>6</v>
      </c>
      <c r="FY25">
        <v>4</v>
      </c>
      <c r="FZ25">
        <v>9</v>
      </c>
      <c r="GA25">
        <v>19</v>
      </c>
      <c r="GB25">
        <v>8</v>
      </c>
      <c r="GC25">
        <v>8</v>
      </c>
      <c r="GD25">
        <v>4</v>
      </c>
      <c r="GE25">
        <v>3</v>
      </c>
      <c r="GF25">
        <v>15</v>
      </c>
      <c r="GG25">
        <v>3</v>
      </c>
      <c r="GH25">
        <v>8</v>
      </c>
      <c r="GI25">
        <v>4</v>
      </c>
      <c r="GJ25">
        <v>17</v>
      </c>
      <c r="GK25">
        <v>2</v>
      </c>
      <c r="GL25">
        <v>1</v>
      </c>
      <c r="GM25">
        <v>8</v>
      </c>
      <c r="GN25">
        <v>13</v>
      </c>
      <c r="GO25">
        <v>1</v>
      </c>
      <c r="GP25">
        <v>3</v>
      </c>
      <c r="GQ25">
        <v>6</v>
      </c>
      <c r="GR25">
        <v>14</v>
      </c>
      <c r="GS25">
        <v>6</v>
      </c>
      <c r="GT25">
        <v>21</v>
      </c>
      <c r="GU25">
        <v>2</v>
      </c>
      <c r="GV25">
        <v>4</v>
      </c>
      <c r="GW25">
        <v>1</v>
      </c>
      <c r="GX25">
        <v>20</v>
      </c>
      <c r="GY25">
        <v>11</v>
      </c>
      <c r="GZ25">
        <v>5</v>
      </c>
      <c r="HA25">
        <v>12</v>
      </c>
      <c r="HB25">
        <v>16</v>
      </c>
      <c r="HC25">
        <v>9</v>
      </c>
      <c r="HD25">
        <v>1</v>
      </c>
      <c r="HE25">
        <v>7</v>
      </c>
      <c r="HF25">
        <v>1</v>
      </c>
      <c r="HG25">
        <v>15</v>
      </c>
      <c r="HH25">
        <v>2</v>
      </c>
      <c r="HI25">
        <v>9</v>
      </c>
      <c r="HJ25">
        <v>2</v>
      </c>
      <c r="HK25">
        <v>28</v>
      </c>
      <c r="HL25">
        <v>23</v>
      </c>
      <c r="HM25">
        <v>9</v>
      </c>
      <c r="HN25">
        <v>2</v>
      </c>
      <c r="HO25">
        <v>2</v>
      </c>
      <c r="HP25">
        <v>8</v>
      </c>
      <c r="HQ25">
        <v>3</v>
      </c>
      <c r="HR25">
        <v>1</v>
      </c>
      <c r="HS25">
        <v>13</v>
      </c>
      <c r="HT25">
        <v>4</v>
      </c>
      <c r="HU25">
        <v>14</v>
      </c>
      <c r="HV25">
        <v>1</v>
      </c>
      <c r="HW25">
        <v>1</v>
      </c>
      <c r="HX25">
        <v>12</v>
      </c>
      <c r="HY25">
        <v>1</v>
      </c>
      <c r="HZ25">
        <v>2</v>
      </c>
      <c r="IA25">
        <v>20</v>
      </c>
      <c r="IB25">
        <v>4</v>
      </c>
      <c r="IC25">
        <v>2</v>
      </c>
      <c r="ID25">
        <v>6</v>
      </c>
      <c r="IE25">
        <v>8</v>
      </c>
      <c r="IF25">
        <v>13</v>
      </c>
      <c r="IG25">
        <v>8</v>
      </c>
      <c r="IH25">
        <v>3</v>
      </c>
      <c r="II25">
        <v>14</v>
      </c>
      <c r="IJ25">
        <v>5</v>
      </c>
      <c r="IK25">
        <v>1</v>
      </c>
      <c r="IL25">
        <v>6</v>
      </c>
      <c r="IM25">
        <v>28</v>
      </c>
      <c r="IN25">
        <v>29</v>
      </c>
      <c r="IO25">
        <v>17</v>
      </c>
      <c r="IP25">
        <v>15</v>
      </c>
      <c r="IQ25">
        <v>3</v>
      </c>
      <c r="IR25">
        <v>2</v>
      </c>
      <c r="IS25">
        <v>13</v>
      </c>
      <c r="IT25">
        <v>2</v>
      </c>
      <c r="IU25">
        <v>19</v>
      </c>
      <c r="IV25">
        <v>17</v>
      </c>
      <c r="IW25">
        <v>11</v>
      </c>
      <c r="IX25">
        <v>13</v>
      </c>
      <c r="IY25">
        <v>24</v>
      </c>
      <c r="IZ25">
        <v>11</v>
      </c>
      <c r="JA25">
        <v>4</v>
      </c>
      <c r="JB25">
        <v>8</v>
      </c>
      <c r="JC25">
        <v>15</v>
      </c>
      <c r="JD25">
        <v>2</v>
      </c>
      <c r="JE25">
        <v>9</v>
      </c>
      <c r="JF25">
        <v>5</v>
      </c>
      <c r="JG25">
        <v>2</v>
      </c>
      <c r="JH25">
        <v>1</v>
      </c>
      <c r="JI25">
        <v>28</v>
      </c>
      <c r="JJ25">
        <v>2</v>
      </c>
      <c r="JK25">
        <v>3</v>
      </c>
      <c r="JL25">
        <v>4</v>
      </c>
      <c r="JM25">
        <v>5</v>
      </c>
      <c r="JN25">
        <v>3</v>
      </c>
      <c r="JO25">
        <v>28</v>
      </c>
      <c r="JP25">
        <v>4</v>
      </c>
      <c r="JQ25">
        <v>1</v>
      </c>
      <c r="JR25">
        <v>8</v>
      </c>
      <c r="JS25">
        <v>8</v>
      </c>
      <c r="JT25">
        <v>4</v>
      </c>
      <c r="JU25">
        <v>3</v>
      </c>
      <c r="JV25">
        <v>3</v>
      </c>
      <c r="JW25">
        <v>26</v>
      </c>
      <c r="JX25">
        <v>2</v>
      </c>
      <c r="JY25">
        <v>9</v>
      </c>
      <c r="JZ25">
        <v>3</v>
      </c>
      <c r="KA25">
        <v>5</v>
      </c>
      <c r="KB25">
        <v>20</v>
      </c>
      <c r="KC25">
        <v>10</v>
      </c>
      <c r="KD25">
        <v>7</v>
      </c>
      <c r="KE25">
        <v>10</v>
      </c>
      <c r="KF25">
        <v>9</v>
      </c>
      <c r="KG25">
        <v>4</v>
      </c>
      <c r="KH25">
        <v>22</v>
      </c>
      <c r="KI25">
        <v>14</v>
      </c>
      <c r="KJ25">
        <v>13</v>
      </c>
      <c r="KK25">
        <v>8</v>
      </c>
      <c r="KL25">
        <v>15</v>
      </c>
      <c r="KM25">
        <v>12</v>
      </c>
      <c r="KN25">
        <v>4</v>
      </c>
      <c r="KO25">
        <v>1</v>
      </c>
      <c r="KP25">
        <v>19</v>
      </c>
      <c r="KQ25">
        <v>6</v>
      </c>
      <c r="KR25">
        <v>1</v>
      </c>
      <c r="KS25">
        <v>34</v>
      </c>
      <c r="KT25">
        <v>2</v>
      </c>
      <c r="KU25">
        <v>13</v>
      </c>
      <c r="KV25">
        <v>11</v>
      </c>
      <c r="KW25">
        <v>8</v>
      </c>
      <c r="KX25">
        <v>12</v>
      </c>
      <c r="KY25">
        <v>2</v>
      </c>
      <c r="KZ25">
        <v>5</v>
      </c>
      <c r="LA25">
        <v>16</v>
      </c>
      <c r="LB25">
        <v>1</v>
      </c>
      <c r="LC25">
        <v>15</v>
      </c>
      <c r="LD25">
        <v>1</v>
      </c>
      <c r="LE25">
        <v>6</v>
      </c>
      <c r="LF25">
        <v>5</v>
      </c>
      <c r="LG25">
        <v>6</v>
      </c>
      <c r="LH25">
        <v>4</v>
      </c>
      <c r="LI25">
        <v>7</v>
      </c>
      <c r="LJ25">
        <v>9</v>
      </c>
      <c r="LK25">
        <v>1</v>
      </c>
      <c r="LL25">
        <v>48</v>
      </c>
      <c r="LM25">
        <v>5</v>
      </c>
      <c r="LN25">
        <v>7</v>
      </c>
      <c r="LO25">
        <v>13</v>
      </c>
      <c r="LP25">
        <v>8</v>
      </c>
      <c r="LQ25">
        <v>4</v>
      </c>
      <c r="LR25">
        <v>21</v>
      </c>
      <c r="LS25">
        <v>32</v>
      </c>
      <c r="LT25">
        <v>4</v>
      </c>
      <c r="LU25">
        <v>15</v>
      </c>
      <c r="LV25">
        <v>5</v>
      </c>
      <c r="LW25">
        <v>6</v>
      </c>
      <c r="LX25">
        <v>5</v>
      </c>
      <c r="LY25">
        <v>12</v>
      </c>
      <c r="LZ25">
        <v>2</v>
      </c>
      <c r="MA25">
        <v>3</v>
      </c>
      <c r="MB25">
        <v>3</v>
      </c>
      <c r="MC25">
        <v>2</v>
      </c>
      <c r="MD25">
        <v>3</v>
      </c>
      <c r="ME25">
        <v>24</v>
      </c>
      <c r="MF25">
        <v>29</v>
      </c>
      <c r="MG25">
        <v>3</v>
      </c>
      <c r="MH25">
        <v>18</v>
      </c>
      <c r="MI25">
        <v>7</v>
      </c>
      <c r="MJ25">
        <v>2</v>
      </c>
      <c r="MK25">
        <v>4</v>
      </c>
      <c r="ML25">
        <v>12</v>
      </c>
      <c r="MM25">
        <v>1</v>
      </c>
      <c r="MN25">
        <v>4</v>
      </c>
      <c r="MO25">
        <v>10</v>
      </c>
      <c r="MP25">
        <v>14</v>
      </c>
      <c r="MQ25">
        <v>32</v>
      </c>
      <c r="MR25">
        <v>6</v>
      </c>
      <c r="MS25">
        <v>3</v>
      </c>
      <c r="MT25">
        <v>1</v>
      </c>
      <c r="MU25">
        <v>2</v>
      </c>
      <c r="MV25">
        <v>23</v>
      </c>
      <c r="MW25">
        <v>2</v>
      </c>
      <c r="MX25">
        <v>11</v>
      </c>
      <c r="MY25">
        <v>15</v>
      </c>
      <c r="MZ25">
        <v>6</v>
      </c>
      <c r="NA25">
        <v>6</v>
      </c>
      <c r="NB25">
        <v>21</v>
      </c>
      <c r="NC25">
        <v>1</v>
      </c>
      <c r="ND25">
        <v>1</v>
      </c>
      <c r="NE25">
        <v>10</v>
      </c>
      <c r="NF25">
        <v>1</v>
      </c>
      <c r="NG25">
        <v>8</v>
      </c>
      <c r="NH25">
        <v>6</v>
      </c>
      <c r="NI25">
        <v>10</v>
      </c>
      <c r="NJ25">
        <v>1</v>
      </c>
      <c r="NK25">
        <v>12</v>
      </c>
      <c r="NL25">
        <v>31</v>
      </c>
      <c r="NM25">
        <v>1</v>
      </c>
      <c r="NN25">
        <v>8</v>
      </c>
      <c r="NO25">
        <v>1</v>
      </c>
      <c r="NP25">
        <v>2</v>
      </c>
      <c r="NQ25">
        <v>6</v>
      </c>
      <c r="NR25">
        <v>9</v>
      </c>
      <c r="NS25">
        <v>7</v>
      </c>
      <c r="NT25">
        <v>2</v>
      </c>
      <c r="NU25">
        <v>7</v>
      </c>
      <c r="NV25">
        <v>1</v>
      </c>
      <c r="NW25">
        <v>4</v>
      </c>
      <c r="NX25">
        <v>1</v>
      </c>
      <c r="NY25">
        <v>5</v>
      </c>
      <c r="NZ25">
        <v>23</v>
      </c>
      <c r="OA25">
        <v>31</v>
      </c>
      <c r="OB25">
        <v>33</v>
      </c>
      <c r="OC25">
        <v>6</v>
      </c>
      <c r="OD25">
        <v>6</v>
      </c>
      <c r="OE25">
        <v>9</v>
      </c>
      <c r="OF25">
        <v>17</v>
      </c>
      <c r="OG25">
        <v>2</v>
      </c>
      <c r="OH25">
        <v>13</v>
      </c>
      <c r="OI25">
        <v>1</v>
      </c>
      <c r="OJ25">
        <v>2</v>
      </c>
      <c r="OK25">
        <v>5</v>
      </c>
      <c r="OL25">
        <v>9</v>
      </c>
      <c r="OM25">
        <v>12</v>
      </c>
      <c r="ON25">
        <v>20</v>
      </c>
      <c r="OO25">
        <v>46</v>
      </c>
      <c r="OP25">
        <v>3</v>
      </c>
      <c r="OQ25">
        <v>5</v>
      </c>
      <c r="OR25">
        <v>7</v>
      </c>
      <c r="OS25">
        <v>7</v>
      </c>
      <c r="OT25">
        <v>18</v>
      </c>
      <c r="OU25">
        <v>2</v>
      </c>
      <c r="OV25">
        <v>10</v>
      </c>
      <c r="OW25">
        <v>1</v>
      </c>
      <c r="OX25">
        <v>3</v>
      </c>
      <c r="OY25">
        <v>2</v>
      </c>
      <c r="OZ25">
        <v>5</v>
      </c>
      <c r="PA25">
        <v>30</v>
      </c>
      <c r="PB25">
        <v>3</v>
      </c>
      <c r="PC25">
        <v>13</v>
      </c>
      <c r="PD25">
        <v>9</v>
      </c>
      <c r="PE25">
        <v>3</v>
      </c>
      <c r="PF25">
        <v>4</v>
      </c>
      <c r="PG25">
        <v>15</v>
      </c>
      <c r="PH25">
        <v>10</v>
      </c>
      <c r="PI25">
        <v>35</v>
      </c>
      <c r="PJ25">
        <v>4</v>
      </c>
      <c r="PK25">
        <v>1</v>
      </c>
      <c r="PL25">
        <v>13</v>
      </c>
      <c r="PM25">
        <v>12</v>
      </c>
      <c r="PN25">
        <v>20</v>
      </c>
      <c r="PO25">
        <v>6</v>
      </c>
      <c r="PP25">
        <v>9</v>
      </c>
      <c r="PQ25">
        <v>6</v>
      </c>
      <c r="PR25">
        <v>5</v>
      </c>
      <c r="PS25">
        <v>11</v>
      </c>
      <c r="PT25">
        <v>5</v>
      </c>
      <c r="PU25">
        <v>6</v>
      </c>
      <c r="PV25">
        <v>10</v>
      </c>
      <c r="PW25">
        <v>8</v>
      </c>
      <c r="PX25">
        <v>19</v>
      </c>
      <c r="PY25">
        <v>3</v>
      </c>
      <c r="PZ25">
        <v>4</v>
      </c>
      <c r="QA25">
        <v>14</v>
      </c>
      <c r="QB25">
        <v>4</v>
      </c>
      <c r="QC25">
        <v>4</v>
      </c>
      <c r="QD25">
        <v>9</v>
      </c>
      <c r="QE25">
        <v>4</v>
      </c>
      <c r="QF25">
        <v>1</v>
      </c>
      <c r="QG25">
        <v>2</v>
      </c>
      <c r="QH25">
        <v>2</v>
      </c>
      <c r="QI25">
        <v>18</v>
      </c>
      <c r="QJ25">
        <v>2</v>
      </c>
      <c r="QK25">
        <v>25</v>
      </c>
      <c r="QL25">
        <v>8</v>
      </c>
      <c r="QM25">
        <v>9</v>
      </c>
      <c r="QN25">
        <v>1</v>
      </c>
      <c r="QO25">
        <v>17</v>
      </c>
      <c r="QP25">
        <v>23</v>
      </c>
      <c r="QQ25">
        <v>2</v>
      </c>
      <c r="QR25">
        <v>3</v>
      </c>
      <c r="QS25">
        <v>3</v>
      </c>
      <c r="QT25">
        <v>5</v>
      </c>
      <c r="QU25">
        <v>21</v>
      </c>
      <c r="QV25">
        <v>6</v>
      </c>
      <c r="QW25">
        <v>11</v>
      </c>
      <c r="QX25">
        <v>3</v>
      </c>
      <c r="QY25">
        <v>1</v>
      </c>
      <c r="QZ25">
        <v>6</v>
      </c>
      <c r="RA25">
        <v>2</v>
      </c>
      <c r="RB25">
        <v>9</v>
      </c>
      <c r="RC25">
        <v>1</v>
      </c>
      <c r="RD25">
        <v>7</v>
      </c>
      <c r="RE25">
        <v>1</v>
      </c>
      <c r="RF25">
        <v>1</v>
      </c>
      <c r="RG25">
        <v>3</v>
      </c>
      <c r="RH25">
        <v>13</v>
      </c>
      <c r="RI25">
        <v>39</v>
      </c>
      <c r="RJ25">
        <v>10</v>
      </c>
      <c r="RK25">
        <v>1</v>
      </c>
      <c r="RL25">
        <v>14</v>
      </c>
      <c r="RM25">
        <v>1</v>
      </c>
      <c r="RN25">
        <v>6</v>
      </c>
      <c r="RO25">
        <v>3</v>
      </c>
      <c r="RP25">
        <v>13</v>
      </c>
      <c r="RQ25">
        <v>15</v>
      </c>
      <c r="RR25">
        <v>9</v>
      </c>
      <c r="RS25">
        <v>13</v>
      </c>
      <c r="RT25">
        <v>3</v>
      </c>
      <c r="RU25">
        <v>4</v>
      </c>
      <c r="RV25">
        <v>6</v>
      </c>
      <c r="RW25">
        <v>2</v>
      </c>
      <c r="RX25">
        <v>6</v>
      </c>
      <c r="RY25">
        <v>10</v>
      </c>
      <c r="RZ25">
        <v>5</v>
      </c>
      <c r="SA25">
        <v>7</v>
      </c>
      <c r="SB25">
        <v>12</v>
      </c>
      <c r="SC25">
        <v>2</v>
      </c>
      <c r="SD25">
        <v>10</v>
      </c>
      <c r="SE25">
        <v>5</v>
      </c>
      <c r="SF25">
        <v>12</v>
      </c>
      <c r="SG25">
        <v>1</v>
      </c>
      <c r="SH25">
        <v>11</v>
      </c>
      <c r="SI25">
        <v>12</v>
      </c>
      <c r="SJ25">
        <v>3</v>
      </c>
      <c r="SK25">
        <v>11</v>
      </c>
      <c r="SL25">
        <v>6</v>
      </c>
      <c r="SM25">
        <v>8</v>
      </c>
      <c r="SN25">
        <v>2</v>
      </c>
      <c r="SO25">
        <v>4</v>
      </c>
      <c r="SP25">
        <v>13</v>
      </c>
      <c r="SQ25">
        <v>4</v>
      </c>
      <c r="SR25">
        <v>1</v>
      </c>
      <c r="SS25">
        <v>8</v>
      </c>
      <c r="ST25">
        <v>13</v>
      </c>
      <c r="SU25">
        <v>42</v>
      </c>
      <c r="SV25">
        <v>2</v>
      </c>
      <c r="SW25">
        <v>9</v>
      </c>
      <c r="SX25">
        <v>3</v>
      </c>
      <c r="SY25">
        <v>2</v>
      </c>
      <c r="SZ25">
        <v>1</v>
      </c>
      <c r="TA25">
        <v>3</v>
      </c>
      <c r="TB25">
        <v>1</v>
      </c>
      <c r="TC25">
        <v>6</v>
      </c>
      <c r="TD25">
        <v>15</v>
      </c>
      <c r="TE25">
        <v>9</v>
      </c>
      <c r="TF25">
        <v>29</v>
      </c>
      <c r="TG25">
        <v>13</v>
      </c>
      <c r="TH25">
        <v>2</v>
      </c>
      <c r="TI25">
        <v>27</v>
      </c>
      <c r="TJ25">
        <v>5</v>
      </c>
      <c r="TK25">
        <v>11</v>
      </c>
      <c r="TL25">
        <v>17</v>
      </c>
      <c r="TM25">
        <v>5</v>
      </c>
      <c r="TN25">
        <v>2</v>
      </c>
      <c r="TO25">
        <v>3</v>
      </c>
      <c r="TP25">
        <v>3</v>
      </c>
      <c r="TQ25">
        <v>3</v>
      </c>
      <c r="TR25">
        <v>6</v>
      </c>
      <c r="TS25">
        <v>20</v>
      </c>
      <c r="TT25">
        <v>19</v>
      </c>
      <c r="TU25">
        <v>7</v>
      </c>
      <c r="TV25">
        <v>9</v>
      </c>
      <c r="TW25">
        <v>3</v>
      </c>
      <c r="TX25">
        <v>9</v>
      </c>
      <c r="TY25">
        <v>2</v>
      </c>
      <c r="TZ25">
        <v>9</v>
      </c>
      <c r="UA25">
        <v>15</v>
      </c>
      <c r="UB25">
        <v>4</v>
      </c>
      <c r="UC25">
        <v>41</v>
      </c>
      <c r="UD25">
        <v>1</v>
      </c>
      <c r="UE25">
        <v>8</v>
      </c>
      <c r="UF25">
        <v>32</v>
      </c>
      <c r="UG25">
        <v>8</v>
      </c>
      <c r="UH25">
        <v>31</v>
      </c>
      <c r="UI25">
        <v>3</v>
      </c>
      <c r="UJ25">
        <v>12</v>
      </c>
      <c r="UK25">
        <v>6</v>
      </c>
      <c r="UL25">
        <v>5</v>
      </c>
      <c r="UM25">
        <v>1</v>
      </c>
      <c r="UN25">
        <v>32</v>
      </c>
      <c r="UO25">
        <v>2</v>
      </c>
      <c r="UP25">
        <v>2</v>
      </c>
      <c r="UQ25">
        <v>2</v>
      </c>
      <c r="UR25">
        <v>3</v>
      </c>
      <c r="US25">
        <v>5</v>
      </c>
      <c r="UT25">
        <v>1</v>
      </c>
      <c r="UU25">
        <v>22</v>
      </c>
      <c r="UV25">
        <v>8</v>
      </c>
      <c r="UW25">
        <v>50</v>
      </c>
      <c r="UX25">
        <v>2</v>
      </c>
      <c r="UY25">
        <v>6</v>
      </c>
      <c r="UZ25">
        <v>12</v>
      </c>
      <c r="VA25">
        <v>21</v>
      </c>
      <c r="VB25">
        <v>9</v>
      </c>
      <c r="VC25">
        <v>2</v>
      </c>
      <c r="VD25">
        <v>2</v>
      </c>
      <c r="VE25">
        <v>16</v>
      </c>
      <c r="VF25">
        <v>4</v>
      </c>
      <c r="VG25">
        <v>12</v>
      </c>
      <c r="VH25">
        <v>19</v>
      </c>
      <c r="VI25">
        <v>3</v>
      </c>
      <c r="VJ25">
        <v>4</v>
      </c>
      <c r="VK25">
        <v>9</v>
      </c>
      <c r="VL25">
        <v>9</v>
      </c>
      <c r="VM25">
        <v>18</v>
      </c>
      <c r="VN25">
        <v>9</v>
      </c>
      <c r="VO25">
        <v>7</v>
      </c>
      <c r="VP25">
        <v>19</v>
      </c>
      <c r="VQ25">
        <v>3</v>
      </c>
      <c r="VR25">
        <v>9</v>
      </c>
      <c r="VS25">
        <v>2</v>
      </c>
      <c r="VT25">
        <v>13</v>
      </c>
      <c r="VU25">
        <v>2</v>
      </c>
      <c r="VV25">
        <v>7</v>
      </c>
      <c r="VW25">
        <v>11</v>
      </c>
      <c r="VX25">
        <v>4</v>
      </c>
      <c r="VY25">
        <v>3</v>
      </c>
      <c r="VZ25">
        <v>2</v>
      </c>
      <c r="WA25">
        <v>3</v>
      </c>
      <c r="WB25">
        <v>4</v>
      </c>
      <c r="WC25">
        <v>1</v>
      </c>
      <c r="WD25">
        <v>5</v>
      </c>
      <c r="WE25">
        <v>3</v>
      </c>
      <c r="WF25">
        <v>21</v>
      </c>
      <c r="WG25">
        <v>5</v>
      </c>
      <c r="WH25">
        <v>2</v>
      </c>
      <c r="WI25">
        <v>7</v>
      </c>
      <c r="WJ25">
        <v>9</v>
      </c>
      <c r="WK25">
        <v>6</v>
      </c>
      <c r="WL25">
        <v>2</v>
      </c>
      <c r="WM25">
        <v>1</v>
      </c>
      <c r="WN25">
        <v>8</v>
      </c>
      <c r="WO25">
        <v>15</v>
      </c>
      <c r="WP25">
        <v>1</v>
      </c>
      <c r="WQ25">
        <v>3</v>
      </c>
      <c r="WR25">
        <v>9</v>
      </c>
      <c r="WS25">
        <v>13</v>
      </c>
      <c r="WT25">
        <v>1</v>
      </c>
      <c r="WU25">
        <v>9</v>
      </c>
      <c r="WV25">
        <v>4</v>
      </c>
      <c r="WW25">
        <v>1</v>
      </c>
      <c r="WX25">
        <v>6</v>
      </c>
      <c r="WY25">
        <v>7</v>
      </c>
      <c r="WZ25">
        <v>11</v>
      </c>
      <c r="XA25">
        <v>7</v>
      </c>
      <c r="XB25">
        <v>3</v>
      </c>
      <c r="XC25">
        <v>13</v>
      </c>
      <c r="XD25">
        <v>13</v>
      </c>
      <c r="XE25">
        <v>12</v>
      </c>
      <c r="XF25">
        <v>3</v>
      </c>
      <c r="XG25">
        <v>15</v>
      </c>
      <c r="XH25">
        <v>6</v>
      </c>
      <c r="XI25">
        <v>6</v>
      </c>
      <c r="XJ25">
        <v>11</v>
      </c>
      <c r="XK25">
        <v>1</v>
      </c>
      <c r="XL25">
        <v>11</v>
      </c>
      <c r="XM25">
        <v>3</v>
      </c>
      <c r="XN25">
        <v>4</v>
      </c>
      <c r="XO25">
        <v>4</v>
      </c>
      <c r="XP25">
        <v>11</v>
      </c>
      <c r="XQ25">
        <v>8</v>
      </c>
      <c r="XR25">
        <v>3</v>
      </c>
      <c r="XS25">
        <v>12</v>
      </c>
      <c r="XT25">
        <v>1</v>
      </c>
      <c r="XU25">
        <v>7</v>
      </c>
      <c r="XV25">
        <v>7</v>
      </c>
      <c r="XW25">
        <v>17</v>
      </c>
      <c r="XX25">
        <v>1</v>
      </c>
      <c r="XY25">
        <v>3</v>
      </c>
      <c r="XZ25">
        <v>1</v>
      </c>
      <c r="YA25">
        <v>2</v>
      </c>
      <c r="YB25">
        <v>1</v>
      </c>
      <c r="YC25">
        <v>1</v>
      </c>
      <c r="YD25">
        <v>17</v>
      </c>
      <c r="YE25">
        <v>4</v>
      </c>
      <c r="YF25">
        <v>2</v>
      </c>
      <c r="YG25">
        <v>2</v>
      </c>
      <c r="YH25">
        <v>4</v>
      </c>
      <c r="YI25">
        <v>3</v>
      </c>
      <c r="YJ25">
        <v>16</v>
      </c>
      <c r="YK25">
        <v>9</v>
      </c>
      <c r="YL25">
        <v>27</v>
      </c>
      <c r="YM25">
        <v>1</v>
      </c>
      <c r="YN25">
        <v>9</v>
      </c>
      <c r="YO25">
        <v>4</v>
      </c>
      <c r="YP25">
        <v>2</v>
      </c>
      <c r="YQ25">
        <v>2</v>
      </c>
      <c r="YR25">
        <v>21</v>
      </c>
      <c r="YS25">
        <v>19</v>
      </c>
      <c r="YT25">
        <v>13</v>
      </c>
      <c r="YU25">
        <v>5</v>
      </c>
      <c r="YV25">
        <v>24</v>
      </c>
      <c r="YW25">
        <v>3</v>
      </c>
      <c r="YX25">
        <v>4</v>
      </c>
      <c r="YY25">
        <v>8</v>
      </c>
      <c r="YZ25">
        <v>2</v>
      </c>
      <c r="ZA25">
        <v>5</v>
      </c>
      <c r="ZB25">
        <v>1</v>
      </c>
      <c r="ZC25">
        <v>9</v>
      </c>
      <c r="ZD25">
        <v>22</v>
      </c>
      <c r="ZE25">
        <v>5</v>
      </c>
      <c r="ZF25">
        <v>11</v>
      </c>
      <c r="ZG25">
        <v>16</v>
      </c>
      <c r="ZH25">
        <v>19</v>
      </c>
      <c r="ZI25">
        <v>3</v>
      </c>
      <c r="ZJ25">
        <v>5</v>
      </c>
      <c r="ZK25">
        <v>4</v>
      </c>
      <c r="ZL25">
        <v>3</v>
      </c>
      <c r="ZM25">
        <v>3</v>
      </c>
      <c r="ZN25">
        <v>13</v>
      </c>
      <c r="ZO25">
        <v>1</v>
      </c>
      <c r="ZP25">
        <v>6</v>
      </c>
      <c r="ZQ25">
        <v>2</v>
      </c>
      <c r="ZR25">
        <v>15</v>
      </c>
      <c r="ZS25">
        <v>20</v>
      </c>
      <c r="ZT25">
        <v>11</v>
      </c>
      <c r="ZU25">
        <v>1</v>
      </c>
      <c r="ZV25">
        <v>4</v>
      </c>
      <c r="ZW25">
        <v>1</v>
      </c>
      <c r="ZX25">
        <v>13</v>
      </c>
      <c r="ZY25">
        <v>36</v>
      </c>
      <c r="ZZ25">
        <v>6</v>
      </c>
      <c r="AAA25">
        <v>1</v>
      </c>
      <c r="AAB25">
        <v>7</v>
      </c>
      <c r="AAC25">
        <v>7</v>
      </c>
      <c r="AAD25">
        <v>5</v>
      </c>
      <c r="AAE25">
        <v>6</v>
      </c>
      <c r="AAF25">
        <v>3</v>
      </c>
      <c r="AAG25">
        <v>7</v>
      </c>
      <c r="AAH25">
        <v>4</v>
      </c>
      <c r="AAI25">
        <v>2</v>
      </c>
      <c r="AAJ25">
        <v>12</v>
      </c>
      <c r="AAK25">
        <v>19</v>
      </c>
      <c r="AAL25">
        <v>29</v>
      </c>
      <c r="AAM25">
        <v>2</v>
      </c>
      <c r="AAN25">
        <v>19</v>
      </c>
      <c r="AAO25">
        <v>3</v>
      </c>
      <c r="AAP25">
        <v>6</v>
      </c>
      <c r="AAQ25">
        <v>4</v>
      </c>
      <c r="AAR25">
        <v>16</v>
      </c>
      <c r="AAS25">
        <v>1</v>
      </c>
      <c r="AAT25">
        <v>3</v>
      </c>
      <c r="AAU25">
        <v>2</v>
      </c>
      <c r="AAV25">
        <v>7</v>
      </c>
      <c r="AAW25">
        <v>4</v>
      </c>
      <c r="AAX25">
        <v>16</v>
      </c>
      <c r="AAY25">
        <v>1</v>
      </c>
      <c r="AAZ25">
        <v>4</v>
      </c>
      <c r="ABA25">
        <v>12</v>
      </c>
      <c r="ABB25">
        <v>1</v>
      </c>
      <c r="ABC25">
        <v>1</v>
      </c>
      <c r="ABD25">
        <v>12</v>
      </c>
      <c r="ABE25">
        <v>8</v>
      </c>
      <c r="ABF25">
        <v>4</v>
      </c>
      <c r="ABG25">
        <v>24</v>
      </c>
      <c r="ABH25">
        <v>4</v>
      </c>
      <c r="ABI25">
        <v>9</v>
      </c>
      <c r="ABJ25">
        <v>4</v>
      </c>
      <c r="ABK25">
        <v>1</v>
      </c>
      <c r="ABL25">
        <v>7</v>
      </c>
      <c r="ABM25">
        <v>11</v>
      </c>
      <c r="ABN25">
        <v>1</v>
      </c>
      <c r="ABO25">
        <v>3</v>
      </c>
      <c r="ABP25">
        <v>4</v>
      </c>
      <c r="ABQ25">
        <v>15</v>
      </c>
      <c r="ABR25">
        <v>6</v>
      </c>
      <c r="ABS25">
        <v>3</v>
      </c>
      <c r="ABT25">
        <v>14</v>
      </c>
      <c r="ABU25">
        <v>3</v>
      </c>
      <c r="ABV25">
        <v>23</v>
      </c>
      <c r="ABW25">
        <v>11</v>
      </c>
      <c r="ABX25">
        <v>4</v>
      </c>
      <c r="ABY25">
        <v>8</v>
      </c>
      <c r="ABZ25">
        <v>1</v>
      </c>
      <c r="ACA25">
        <v>17</v>
      </c>
      <c r="ACB25">
        <v>5</v>
      </c>
      <c r="ACC25">
        <v>14</v>
      </c>
      <c r="ACD25">
        <v>16</v>
      </c>
      <c r="ACE25">
        <v>2</v>
      </c>
      <c r="ACF25">
        <v>5</v>
      </c>
      <c r="ACG25">
        <v>16</v>
      </c>
      <c r="ACH25">
        <v>7</v>
      </c>
      <c r="ACI25">
        <v>7</v>
      </c>
      <c r="ACJ25">
        <v>9</v>
      </c>
      <c r="ACK25">
        <v>2</v>
      </c>
      <c r="ACL25">
        <v>6</v>
      </c>
      <c r="ACM25">
        <v>4</v>
      </c>
      <c r="ACN25">
        <v>7</v>
      </c>
      <c r="ACO25">
        <v>22</v>
      </c>
      <c r="ACP25">
        <v>3</v>
      </c>
      <c r="ACQ25">
        <v>9</v>
      </c>
      <c r="ACR25">
        <v>14</v>
      </c>
      <c r="ACS25">
        <v>3</v>
      </c>
      <c r="ACT25">
        <v>3</v>
      </c>
      <c r="ACU25">
        <v>7</v>
      </c>
      <c r="ACV25">
        <v>26</v>
      </c>
      <c r="ACW25">
        <v>8</v>
      </c>
      <c r="ACX25">
        <v>4</v>
      </c>
      <c r="ACY25">
        <v>4</v>
      </c>
      <c r="ACZ25">
        <v>7</v>
      </c>
      <c r="ADA25">
        <v>12</v>
      </c>
      <c r="ADB25">
        <v>5</v>
      </c>
      <c r="ADC25">
        <v>6</v>
      </c>
      <c r="ADD25">
        <v>5</v>
      </c>
      <c r="ADE25">
        <v>14</v>
      </c>
      <c r="ADF25">
        <v>4</v>
      </c>
      <c r="ADG25">
        <v>19</v>
      </c>
      <c r="ADH25">
        <v>10</v>
      </c>
      <c r="ADI25">
        <v>7</v>
      </c>
      <c r="ADJ25">
        <v>6</v>
      </c>
      <c r="ADK25">
        <v>7</v>
      </c>
      <c r="ADL25">
        <v>5</v>
      </c>
      <c r="ADM25">
        <v>8</v>
      </c>
      <c r="ADN25">
        <v>12</v>
      </c>
      <c r="ADO25">
        <v>8</v>
      </c>
      <c r="ADP25">
        <v>19</v>
      </c>
      <c r="ADQ25">
        <v>2</v>
      </c>
      <c r="ADR25">
        <v>19</v>
      </c>
      <c r="ADS25">
        <v>3</v>
      </c>
      <c r="ADT25">
        <v>23</v>
      </c>
      <c r="ADU25">
        <v>8</v>
      </c>
      <c r="ADV25">
        <v>12</v>
      </c>
      <c r="ADW25">
        <v>5</v>
      </c>
      <c r="ADX25">
        <v>7</v>
      </c>
      <c r="ADY25">
        <v>2</v>
      </c>
      <c r="ADZ25">
        <v>14</v>
      </c>
      <c r="AEA25">
        <v>5</v>
      </c>
      <c r="AEB25">
        <v>1</v>
      </c>
      <c r="AEC25">
        <v>12</v>
      </c>
      <c r="AED25">
        <v>12</v>
      </c>
      <c r="AEE25">
        <v>4</v>
      </c>
      <c r="AEF25">
        <v>6</v>
      </c>
      <c r="AEG25">
        <v>14</v>
      </c>
      <c r="AEH25">
        <v>30</v>
      </c>
      <c r="AEI25">
        <v>26</v>
      </c>
      <c r="AEJ25">
        <v>21</v>
      </c>
      <c r="AEK25">
        <v>15</v>
      </c>
      <c r="AEL25">
        <v>25</v>
      </c>
      <c r="AEM25">
        <v>52</v>
      </c>
      <c r="AEN25">
        <v>3</v>
      </c>
      <c r="AEO25">
        <v>14</v>
      </c>
      <c r="AEP25">
        <v>1</v>
      </c>
      <c r="AEQ25">
        <v>5</v>
      </c>
      <c r="AER25">
        <v>2</v>
      </c>
      <c r="AES25">
        <v>11</v>
      </c>
      <c r="AET25">
        <v>1</v>
      </c>
      <c r="AEU25">
        <v>17</v>
      </c>
      <c r="AEV25">
        <v>4</v>
      </c>
      <c r="AEW25">
        <v>12</v>
      </c>
      <c r="AEX25">
        <v>6</v>
      </c>
      <c r="AEY25">
        <v>12</v>
      </c>
      <c r="AEZ25">
        <v>5</v>
      </c>
      <c r="AFA25">
        <v>3</v>
      </c>
      <c r="AFB25">
        <v>1</v>
      </c>
      <c r="AFC25">
        <v>2</v>
      </c>
      <c r="AFD25">
        <v>1</v>
      </c>
      <c r="AFE25">
        <v>17</v>
      </c>
      <c r="AFF25">
        <v>5</v>
      </c>
      <c r="AFG25">
        <v>20</v>
      </c>
      <c r="AFH25">
        <v>67</v>
      </c>
      <c r="AFI25">
        <v>24</v>
      </c>
      <c r="AFJ25">
        <v>23</v>
      </c>
      <c r="AFK25">
        <v>1</v>
      </c>
      <c r="AFL25">
        <v>3</v>
      </c>
      <c r="AFM25">
        <v>4</v>
      </c>
      <c r="AFN25">
        <v>10</v>
      </c>
      <c r="AFO25">
        <v>4</v>
      </c>
      <c r="AFP25">
        <v>14</v>
      </c>
      <c r="AFQ25">
        <v>9</v>
      </c>
      <c r="AFR25">
        <v>19</v>
      </c>
      <c r="AFS25">
        <v>15</v>
      </c>
      <c r="AFT25">
        <v>16</v>
      </c>
      <c r="AFU25">
        <v>3</v>
      </c>
      <c r="AFV25">
        <v>8</v>
      </c>
      <c r="AFW25">
        <v>17</v>
      </c>
      <c r="AFX25">
        <v>4</v>
      </c>
      <c r="AFY25">
        <v>1</v>
      </c>
      <c r="AFZ25">
        <v>4</v>
      </c>
      <c r="AGA25">
        <v>8</v>
      </c>
      <c r="AGB25">
        <v>4</v>
      </c>
      <c r="AGC25">
        <v>7</v>
      </c>
      <c r="AGD25">
        <v>9</v>
      </c>
      <c r="AGE25">
        <v>8</v>
      </c>
      <c r="AGF25">
        <v>19</v>
      </c>
      <c r="AGG25">
        <v>1</v>
      </c>
      <c r="AGH25">
        <v>4</v>
      </c>
      <c r="AGI25">
        <v>7</v>
      </c>
      <c r="AGJ25">
        <v>4</v>
      </c>
      <c r="AGK25">
        <v>6</v>
      </c>
      <c r="AGL25">
        <v>10</v>
      </c>
      <c r="AGM25">
        <v>2</v>
      </c>
      <c r="AGN25">
        <v>19</v>
      </c>
      <c r="AGO25">
        <v>4</v>
      </c>
      <c r="AGP25">
        <v>4</v>
      </c>
      <c r="AGQ25">
        <v>3</v>
      </c>
      <c r="AGR25">
        <v>14</v>
      </c>
      <c r="AGS25">
        <v>1</v>
      </c>
      <c r="AGT25">
        <v>11</v>
      </c>
      <c r="AGU25">
        <v>2</v>
      </c>
      <c r="AGV25">
        <v>4</v>
      </c>
      <c r="AGW25">
        <v>4</v>
      </c>
      <c r="AGX25">
        <v>1</v>
      </c>
      <c r="AGY25">
        <v>3</v>
      </c>
      <c r="AGZ25">
        <v>8</v>
      </c>
      <c r="AHA25">
        <v>2</v>
      </c>
      <c r="AHB25">
        <v>9</v>
      </c>
      <c r="AHC25">
        <v>12</v>
      </c>
      <c r="AHD25">
        <v>21</v>
      </c>
      <c r="AHE25">
        <v>2</v>
      </c>
      <c r="AHF25">
        <v>24</v>
      </c>
      <c r="AHG25">
        <v>6</v>
      </c>
      <c r="AHH25">
        <v>12</v>
      </c>
      <c r="AHI25">
        <v>7</v>
      </c>
      <c r="AHJ25">
        <v>5</v>
      </c>
      <c r="AHK25">
        <v>12</v>
      </c>
      <c r="AHL25">
        <v>4</v>
      </c>
      <c r="AHM25">
        <v>14</v>
      </c>
      <c r="AHN25">
        <v>3</v>
      </c>
      <c r="AHO25">
        <v>6</v>
      </c>
      <c r="AHP25">
        <v>3</v>
      </c>
      <c r="AHQ25">
        <v>4</v>
      </c>
      <c r="AHR25">
        <v>13</v>
      </c>
      <c r="AHS25">
        <v>1</v>
      </c>
      <c r="AHT25">
        <v>9</v>
      </c>
      <c r="AHU25">
        <v>14</v>
      </c>
      <c r="AHV25">
        <v>12</v>
      </c>
      <c r="AHW25">
        <v>5</v>
      </c>
      <c r="AHX25">
        <v>9</v>
      </c>
      <c r="AHY25">
        <v>56</v>
      </c>
      <c r="AHZ25">
        <v>10</v>
      </c>
      <c r="AIA25">
        <v>10</v>
      </c>
      <c r="AIB25">
        <v>3</v>
      </c>
      <c r="AIC25">
        <v>52</v>
      </c>
      <c r="AID25">
        <v>4</v>
      </c>
      <c r="AIE25">
        <v>23</v>
      </c>
      <c r="AIF25">
        <v>6</v>
      </c>
      <c r="AIG25">
        <v>35</v>
      </c>
      <c r="AIH25">
        <v>35</v>
      </c>
      <c r="AII25">
        <v>12</v>
      </c>
      <c r="AIJ25">
        <v>4</v>
      </c>
      <c r="AIK25">
        <v>4</v>
      </c>
      <c r="AIL25">
        <v>1</v>
      </c>
      <c r="AIM25">
        <v>27</v>
      </c>
      <c r="AIN25">
        <v>2</v>
      </c>
      <c r="AIO25">
        <v>2</v>
      </c>
      <c r="AIP25">
        <v>14</v>
      </c>
      <c r="AIQ25">
        <v>1</v>
      </c>
      <c r="AIR25">
        <v>1</v>
      </c>
      <c r="AIS25">
        <v>6</v>
      </c>
      <c r="AIT25">
        <v>3</v>
      </c>
      <c r="AIU25">
        <v>13</v>
      </c>
      <c r="AIV25">
        <v>3</v>
      </c>
      <c r="AIW25">
        <v>7</v>
      </c>
      <c r="AIX25">
        <v>10</v>
      </c>
      <c r="AIY25">
        <v>6</v>
      </c>
      <c r="AIZ25">
        <v>1</v>
      </c>
      <c r="AJA25">
        <v>4</v>
      </c>
      <c r="AJB25">
        <v>11</v>
      </c>
      <c r="AJC25">
        <v>8</v>
      </c>
      <c r="AJD25">
        <v>6</v>
      </c>
      <c r="AJE25">
        <v>2</v>
      </c>
      <c r="AJF25">
        <v>1</v>
      </c>
      <c r="AJG25">
        <v>5</v>
      </c>
      <c r="AJH25">
        <v>10</v>
      </c>
      <c r="AJI25">
        <v>8</v>
      </c>
      <c r="AJJ25">
        <v>11</v>
      </c>
      <c r="AJK25">
        <v>6</v>
      </c>
      <c r="AJL25">
        <v>17</v>
      </c>
      <c r="AJM25">
        <v>2</v>
      </c>
      <c r="AJN25">
        <v>1</v>
      </c>
      <c r="AJO25">
        <v>13</v>
      </c>
      <c r="AJP25">
        <v>7</v>
      </c>
      <c r="AJQ25">
        <v>22</v>
      </c>
      <c r="AJR25">
        <v>1</v>
      </c>
      <c r="AJS25">
        <v>7</v>
      </c>
      <c r="AJT25">
        <v>3</v>
      </c>
      <c r="AJU25">
        <v>1</v>
      </c>
      <c r="AJV25">
        <v>2</v>
      </c>
      <c r="AJW25">
        <v>12</v>
      </c>
      <c r="AJX25">
        <v>21</v>
      </c>
      <c r="AJY25">
        <v>9</v>
      </c>
      <c r="AJZ25">
        <v>1</v>
      </c>
      <c r="AKA25">
        <v>2</v>
      </c>
      <c r="AKB25">
        <v>25</v>
      </c>
      <c r="AKC25">
        <v>16</v>
      </c>
      <c r="AKD25">
        <v>6</v>
      </c>
      <c r="AKE25">
        <v>24</v>
      </c>
      <c r="AKF25">
        <v>1</v>
      </c>
      <c r="AKG25">
        <v>6</v>
      </c>
      <c r="AKH25">
        <v>10</v>
      </c>
      <c r="AKI25">
        <v>10</v>
      </c>
      <c r="AKJ25">
        <v>16</v>
      </c>
      <c r="AKK25">
        <v>36</v>
      </c>
      <c r="AKL25">
        <v>1</v>
      </c>
      <c r="AKM25">
        <v>15</v>
      </c>
      <c r="AKN25">
        <v>6</v>
      </c>
      <c r="AKO25">
        <v>11</v>
      </c>
      <c r="AKP25">
        <v>17</v>
      </c>
      <c r="AKQ25">
        <v>3</v>
      </c>
      <c r="AKR25">
        <v>6</v>
      </c>
      <c r="AKS25">
        <v>6</v>
      </c>
      <c r="AKT25">
        <v>5</v>
      </c>
      <c r="AKU25">
        <v>1</v>
      </c>
      <c r="AKV25">
        <v>1</v>
      </c>
      <c r="AKW25">
        <v>7</v>
      </c>
      <c r="AKX25">
        <v>3</v>
      </c>
      <c r="AKY25">
        <v>5</v>
      </c>
      <c r="AKZ25">
        <v>3</v>
      </c>
      <c r="ALA25">
        <v>15</v>
      </c>
      <c r="ALB25">
        <v>21</v>
      </c>
      <c r="ALC25">
        <v>13</v>
      </c>
      <c r="ALD25">
        <v>3</v>
      </c>
      <c r="ALE25">
        <v>2</v>
      </c>
      <c r="ALF25">
        <v>5</v>
      </c>
      <c r="ALG25">
        <v>16</v>
      </c>
      <c r="ALH25">
        <v>7</v>
      </c>
      <c r="ALI25">
        <v>17</v>
      </c>
      <c r="ALJ25">
        <v>1</v>
      </c>
      <c r="ALK25">
        <v>1</v>
      </c>
      <c r="ALL25">
        <v>1</v>
      </c>
      <c r="ALM25">
        <v>12</v>
      </c>
      <c r="ALN25">
        <v>6</v>
      </c>
      <c r="ALO25">
        <v>13</v>
      </c>
      <c r="ALP25">
        <v>3</v>
      </c>
      <c r="ALQ25">
        <v>3</v>
      </c>
      <c r="ALR25">
        <v>8</v>
      </c>
      <c r="ALS25">
        <v>1</v>
      </c>
      <c r="ALT25">
        <v>15</v>
      </c>
      <c r="ALU25">
        <v>13</v>
      </c>
      <c r="ALV25">
        <v>15</v>
      </c>
      <c r="ALW25">
        <v>8</v>
      </c>
      <c r="ALX25">
        <v>2</v>
      </c>
      <c r="ALY25">
        <v>12</v>
      </c>
      <c r="ALZ25">
        <v>19</v>
      </c>
      <c r="AMA25">
        <v>3</v>
      </c>
      <c r="AMB25">
        <v>5</v>
      </c>
      <c r="AMC25">
        <v>8</v>
      </c>
      <c r="AMD25">
        <v>5</v>
      </c>
      <c r="AME25">
        <v>3</v>
      </c>
      <c r="AMF25">
        <v>1</v>
      </c>
      <c r="AMG25">
        <v>2</v>
      </c>
      <c r="AMH25">
        <v>3</v>
      </c>
      <c r="AMI25">
        <v>12</v>
      </c>
      <c r="AMJ25">
        <v>7</v>
      </c>
      <c r="AMK25">
        <v>1</v>
      </c>
      <c r="AML25">
        <v>26</v>
      </c>
      <c r="AMM25">
        <v>14</v>
      </c>
      <c r="AMN25">
        <v>3</v>
      </c>
      <c r="AMO25">
        <v>3</v>
      </c>
      <c r="AMP25">
        <v>18</v>
      </c>
      <c r="AMQ25">
        <v>29</v>
      </c>
      <c r="AMR25">
        <v>5</v>
      </c>
      <c r="AMS25">
        <v>2</v>
      </c>
      <c r="AMT25">
        <v>5</v>
      </c>
      <c r="AMU25">
        <v>2</v>
      </c>
      <c r="AMV25">
        <v>9</v>
      </c>
      <c r="AMW25">
        <v>8</v>
      </c>
      <c r="AMX25">
        <v>1</v>
      </c>
      <c r="AMY25">
        <v>14</v>
      </c>
      <c r="AMZ25">
        <v>3</v>
      </c>
      <c r="ANA25">
        <v>2</v>
      </c>
      <c r="ANB25">
        <v>3</v>
      </c>
      <c r="ANC25">
        <v>5</v>
      </c>
      <c r="AND25">
        <v>4</v>
      </c>
      <c r="ANE25">
        <v>12</v>
      </c>
      <c r="ANF25">
        <v>14</v>
      </c>
      <c r="ANG25">
        <v>13</v>
      </c>
      <c r="ANH25">
        <v>31</v>
      </c>
      <c r="ANI25">
        <v>4</v>
      </c>
      <c r="ANJ25">
        <v>39</v>
      </c>
      <c r="ANK25">
        <v>6</v>
      </c>
      <c r="ANL25">
        <v>22</v>
      </c>
      <c r="ANM25">
        <v>1</v>
      </c>
      <c r="ANN25">
        <v>3</v>
      </c>
      <c r="ANO25">
        <v>13</v>
      </c>
      <c r="ANP25">
        <v>10</v>
      </c>
      <c r="ANQ25">
        <v>1</v>
      </c>
      <c r="ANR25">
        <v>24</v>
      </c>
      <c r="ANS25">
        <v>24</v>
      </c>
      <c r="ANT25">
        <v>3</v>
      </c>
      <c r="ANU25">
        <v>34</v>
      </c>
      <c r="ANV25">
        <v>23</v>
      </c>
      <c r="ANW25">
        <v>4</v>
      </c>
      <c r="ANX25">
        <v>5</v>
      </c>
      <c r="ANY25">
        <v>21</v>
      </c>
      <c r="ANZ25">
        <v>10</v>
      </c>
      <c r="AOA25">
        <v>3</v>
      </c>
      <c r="AOB25">
        <v>19</v>
      </c>
      <c r="AOC25">
        <v>8</v>
      </c>
      <c r="AOD25">
        <v>19</v>
      </c>
      <c r="AOE25">
        <v>2</v>
      </c>
      <c r="AOF25">
        <v>2</v>
      </c>
      <c r="AOG25">
        <v>29</v>
      </c>
      <c r="AOH25">
        <v>13</v>
      </c>
      <c r="AOI25">
        <v>4</v>
      </c>
      <c r="AOJ25">
        <v>9</v>
      </c>
      <c r="AOK25">
        <v>5</v>
      </c>
      <c r="AOL25">
        <v>25</v>
      </c>
      <c r="AOM25">
        <v>5</v>
      </c>
      <c r="AON25">
        <v>23</v>
      </c>
      <c r="AOO25">
        <v>1</v>
      </c>
      <c r="AOP25">
        <v>2</v>
      </c>
      <c r="AOQ25">
        <v>17</v>
      </c>
      <c r="AOR25">
        <v>23</v>
      </c>
      <c r="AOS25">
        <v>3</v>
      </c>
      <c r="AOT25">
        <v>6</v>
      </c>
      <c r="AOU25">
        <v>6</v>
      </c>
      <c r="AOV25">
        <v>17</v>
      </c>
      <c r="AOW25">
        <v>4</v>
      </c>
      <c r="AOX25">
        <v>4</v>
      </c>
      <c r="AOY25">
        <v>2</v>
      </c>
      <c r="AOZ25">
        <v>4</v>
      </c>
      <c r="APA25">
        <v>4</v>
      </c>
      <c r="APB25">
        <v>18</v>
      </c>
      <c r="APC25">
        <v>5</v>
      </c>
      <c r="APD25">
        <v>23</v>
      </c>
      <c r="APE25">
        <v>6</v>
      </c>
      <c r="APF25">
        <v>11</v>
      </c>
      <c r="APG25">
        <v>8</v>
      </c>
      <c r="APH25">
        <v>23</v>
      </c>
      <c r="API25">
        <v>15</v>
      </c>
      <c r="APJ25">
        <v>9</v>
      </c>
      <c r="APK25">
        <v>16</v>
      </c>
      <c r="APL25">
        <v>15</v>
      </c>
      <c r="APM25">
        <v>9</v>
      </c>
      <c r="APN25">
        <v>24</v>
      </c>
      <c r="APO25">
        <v>10</v>
      </c>
      <c r="APP25">
        <v>3</v>
      </c>
      <c r="APQ25">
        <v>25</v>
      </c>
      <c r="APR25">
        <v>1</v>
      </c>
      <c r="APS25">
        <v>41</v>
      </c>
      <c r="APT25">
        <v>2</v>
      </c>
      <c r="APU25">
        <v>12</v>
      </c>
      <c r="APV25">
        <v>16</v>
      </c>
      <c r="APW25">
        <v>1</v>
      </c>
      <c r="APX25">
        <v>4</v>
      </c>
      <c r="APY25">
        <v>24</v>
      </c>
      <c r="APZ25">
        <v>30</v>
      </c>
      <c r="AQA25">
        <v>12</v>
      </c>
      <c r="AQB25">
        <v>2</v>
      </c>
      <c r="AQC25">
        <v>6</v>
      </c>
      <c r="AQD25">
        <v>6</v>
      </c>
      <c r="AQE25">
        <v>10</v>
      </c>
      <c r="AQF25">
        <v>1</v>
      </c>
      <c r="AQG25">
        <v>17</v>
      </c>
      <c r="AQH25">
        <v>3</v>
      </c>
      <c r="AQI25">
        <v>1</v>
      </c>
      <c r="AQJ25">
        <v>5</v>
      </c>
      <c r="AQK25">
        <v>2</v>
      </c>
      <c r="AQL25">
        <v>2</v>
      </c>
      <c r="AQM25">
        <v>5</v>
      </c>
      <c r="AQN25">
        <v>1</v>
      </c>
      <c r="AQO25">
        <v>1</v>
      </c>
      <c r="AQP25">
        <v>4</v>
      </c>
      <c r="AQQ25">
        <v>2</v>
      </c>
      <c r="AQR25">
        <v>2</v>
      </c>
      <c r="AQS25">
        <v>1</v>
      </c>
      <c r="AQT25">
        <v>4</v>
      </c>
      <c r="AQU25">
        <v>4</v>
      </c>
      <c r="AQV25">
        <v>50</v>
      </c>
      <c r="AQW25">
        <v>3</v>
      </c>
      <c r="AQX25">
        <v>3</v>
      </c>
      <c r="AQY25">
        <v>1</v>
      </c>
      <c r="AQZ25">
        <v>2</v>
      </c>
      <c r="ARA25">
        <v>2</v>
      </c>
      <c r="ARB25">
        <v>11</v>
      </c>
      <c r="ARC25">
        <v>3</v>
      </c>
      <c r="ARD25">
        <v>24</v>
      </c>
      <c r="ARE25">
        <v>3</v>
      </c>
      <c r="ARF25">
        <v>20</v>
      </c>
      <c r="ARG25">
        <v>11</v>
      </c>
      <c r="ARH25">
        <v>1</v>
      </c>
      <c r="ARI25">
        <v>2</v>
      </c>
      <c r="ARJ25">
        <v>11</v>
      </c>
      <c r="ARK25">
        <v>6</v>
      </c>
      <c r="ARL25">
        <v>14</v>
      </c>
      <c r="ARM25">
        <v>9</v>
      </c>
      <c r="ARN25">
        <v>5</v>
      </c>
      <c r="ARO25">
        <v>12</v>
      </c>
      <c r="ARP25">
        <v>1</v>
      </c>
      <c r="ARQ25">
        <v>8</v>
      </c>
      <c r="ARR25">
        <v>18</v>
      </c>
      <c r="ARS25">
        <v>8</v>
      </c>
      <c r="ART25">
        <v>2</v>
      </c>
      <c r="ARU25">
        <v>1</v>
      </c>
      <c r="ARV25">
        <v>8</v>
      </c>
      <c r="ARW25">
        <v>5</v>
      </c>
      <c r="ARX25">
        <v>14</v>
      </c>
      <c r="ARY25">
        <v>14</v>
      </c>
      <c r="ARZ25">
        <v>3</v>
      </c>
      <c r="ASA25">
        <v>7</v>
      </c>
      <c r="ASB25">
        <v>4</v>
      </c>
      <c r="ASC25">
        <v>13</v>
      </c>
      <c r="ASD25">
        <v>10</v>
      </c>
      <c r="ASE25">
        <v>2</v>
      </c>
      <c r="ASF25">
        <v>7</v>
      </c>
      <c r="ASG25">
        <v>2</v>
      </c>
      <c r="ASH25">
        <v>11</v>
      </c>
      <c r="ASI25">
        <v>1</v>
      </c>
      <c r="ASJ25">
        <v>3</v>
      </c>
      <c r="ASK25">
        <v>4</v>
      </c>
      <c r="ASL25">
        <v>6</v>
      </c>
      <c r="ASM25">
        <v>1</v>
      </c>
      <c r="ASN25">
        <v>19</v>
      </c>
      <c r="ASO25">
        <v>3</v>
      </c>
      <c r="ASP25">
        <v>16</v>
      </c>
      <c r="ASQ25">
        <v>1</v>
      </c>
      <c r="ASR25">
        <v>3</v>
      </c>
      <c r="ASS25">
        <v>1</v>
      </c>
      <c r="AST25">
        <v>7</v>
      </c>
      <c r="ASU25">
        <v>4</v>
      </c>
      <c r="ASV25">
        <v>1</v>
      </c>
      <c r="ASW25">
        <v>2</v>
      </c>
      <c r="ASX25">
        <v>10</v>
      </c>
      <c r="ASY25">
        <v>3</v>
      </c>
      <c r="ASZ25">
        <v>14</v>
      </c>
      <c r="ATA25">
        <v>4</v>
      </c>
      <c r="ATB25">
        <v>10</v>
      </c>
      <c r="ATC25">
        <v>28</v>
      </c>
      <c r="ATD25">
        <v>12</v>
      </c>
      <c r="ATE25">
        <v>5</v>
      </c>
      <c r="ATF25">
        <v>7</v>
      </c>
      <c r="ATG25">
        <v>17</v>
      </c>
      <c r="ATH25">
        <v>21</v>
      </c>
      <c r="ATI25">
        <v>2</v>
      </c>
      <c r="ATJ25">
        <v>3</v>
      </c>
      <c r="ATK25">
        <v>9</v>
      </c>
      <c r="ATL25">
        <v>20</v>
      </c>
      <c r="ATM25">
        <v>5</v>
      </c>
      <c r="ATN25">
        <v>1</v>
      </c>
      <c r="ATO25">
        <v>5</v>
      </c>
      <c r="ATP25">
        <v>8</v>
      </c>
      <c r="ATQ25">
        <v>13</v>
      </c>
      <c r="ATR25">
        <v>5</v>
      </c>
      <c r="ATS25">
        <v>2</v>
      </c>
      <c r="ATT25">
        <v>7</v>
      </c>
      <c r="ATU25">
        <v>2</v>
      </c>
      <c r="ATV25">
        <v>2</v>
      </c>
      <c r="ATW25">
        <v>9</v>
      </c>
      <c r="ATX25">
        <v>6</v>
      </c>
      <c r="ATY25">
        <v>13</v>
      </c>
      <c r="ATZ25">
        <v>6</v>
      </c>
      <c r="AUA25">
        <v>1</v>
      </c>
      <c r="AUB25">
        <v>11</v>
      </c>
      <c r="AUC25">
        <v>12</v>
      </c>
      <c r="AUD25">
        <v>10</v>
      </c>
      <c r="AUE25">
        <v>17</v>
      </c>
      <c r="AUF25">
        <v>2</v>
      </c>
      <c r="AUG25">
        <v>2</v>
      </c>
      <c r="AUH25">
        <v>10</v>
      </c>
      <c r="AUI25">
        <v>11</v>
      </c>
      <c r="AUJ25">
        <v>4</v>
      </c>
      <c r="AUK25">
        <v>8</v>
      </c>
      <c r="AUL25">
        <v>7</v>
      </c>
      <c r="AUM25">
        <v>11</v>
      </c>
      <c r="AUN25">
        <v>3</v>
      </c>
      <c r="AUO25">
        <v>40</v>
      </c>
      <c r="AUP25">
        <v>8</v>
      </c>
      <c r="AUQ25">
        <v>1</v>
      </c>
      <c r="AUR25">
        <v>14</v>
      </c>
      <c r="AUS25">
        <v>3</v>
      </c>
      <c r="AUT25">
        <v>1</v>
      </c>
      <c r="AUU25">
        <v>4</v>
      </c>
      <c r="AUV25">
        <v>10</v>
      </c>
      <c r="AUW25">
        <v>17</v>
      </c>
      <c r="AUX25">
        <v>12</v>
      </c>
      <c r="AUY25">
        <v>17</v>
      </c>
      <c r="AUZ25">
        <v>30</v>
      </c>
      <c r="AVA25">
        <v>1</v>
      </c>
      <c r="AVB25">
        <v>6</v>
      </c>
      <c r="AVC25">
        <v>16</v>
      </c>
      <c r="AVD25">
        <v>13</v>
      </c>
      <c r="AVE25">
        <v>14</v>
      </c>
      <c r="AVF25">
        <v>6</v>
      </c>
      <c r="AVG25">
        <v>16</v>
      </c>
      <c r="AVH25">
        <v>1</v>
      </c>
      <c r="AVI25">
        <v>2</v>
      </c>
      <c r="AVJ25">
        <v>1</v>
      </c>
      <c r="AVK25">
        <v>5</v>
      </c>
      <c r="AVL25">
        <v>1</v>
      </c>
      <c r="AVM25">
        <v>21</v>
      </c>
      <c r="AVN25">
        <v>1</v>
      </c>
      <c r="AVO25">
        <v>2</v>
      </c>
      <c r="AVP25">
        <v>11</v>
      </c>
      <c r="AVQ25">
        <v>8</v>
      </c>
      <c r="AVR25">
        <v>4</v>
      </c>
      <c r="AVS25">
        <v>2</v>
      </c>
      <c r="AVT25">
        <v>13</v>
      </c>
      <c r="AVU25">
        <v>3</v>
      </c>
      <c r="AVV25">
        <v>3</v>
      </c>
      <c r="AVW25">
        <v>9</v>
      </c>
      <c r="AVX25">
        <v>9</v>
      </c>
      <c r="AVY25">
        <v>1</v>
      </c>
      <c r="AVZ25">
        <v>21</v>
      </c>
      <c r="AWA25">
        <v>2</v>
      </c>
      <c r="AWB25">
        <v>1</v>
      </c>
      <c r="AWC25">
        <v>1</v>
      </c>
      <c r="AWD25">
        <v>15</v>
      </c>
      <c r="AWE25">
        <v>9</v>
      </c>
      <c r="AWF25">
        <v>18</v>
      </c>
      <c r="AWG25">
        <v>9</v>
      </c>
      <c r="AWH25">
        <v>10</v>
      </c>
      <c r="AWI25">
        <v>9</v>
      </c>
      <c r="AWJ25">
        <v>3</v>
      </c>
      <c r="AWK25">
        <v>4</v>
      </c>
      <c r="AWL25">
        <v>6</v>
      </c>
      <c r="AWM25">
        <v>5</v>
      </c>
      <c r="AWN25">
        <v>2</v>
      </c>
      <c r="AWO25">
        <v>23</v>
      </c>
      <c r="AWP25">
        <v>6</v>
      </c>
      <c r="AWQ25">
        <v>8</v>
      </c>
      <c r="AWR25">
        <v>14</v>
      </c>
      <c r="AWS25">
        <v>3</v>
      </c>
      <c r="AWT25">
        <v>5</v>
      </c>
      <c r="AWU25">
        <v>6</v>
      </c>
      <c r="AWV25">
        <v>2</v>
      </c>
      <c r="AWW25">
        <v>3</v>
      </c>
      <c r="AWX25">
        <v>25</v>
      </c>
      <c r="AWY25">
        <v>1</v>
      </c>
      <c r="AWZ25">
        <v>7</v>
      </c>
      <c r="AXA25">
        <v>8</v>
      </c>
      <c r="AXB25">
        <v>5</v>
      </c>
      <c r="AXC25">
        <v>4</v>
      </c>
      <c r="AXD25">
        <v>6</v>
      </c>
      <c r="AXE25">
        <v>3</v>
      </c>
      <c r="AXF25">
        <v>2</v>
      </c>
      <c r="AXG25">
        <v>13</v>
      </c>
      <c r="AXH25">
        <v>7</v>
      </c>
      <c r="AXI25">
        <v>9</v>
      </c>
      <c r="AXJ25">
        <v>26</v>
      </c>
      <c r="AXK25">
        <v>2</v>
      </c>
      <c r="AXL25">
        <v>16</v>
      </c>
      <c r="AXM25">
        <v>1</v>
      </c>
      <c r="AXN25">
        <v>10</v>
      </c>
      <c r="AXO25">
        <v>5</v>
      </c>
      <c r="AXP25">
        <v>2</v>
      </c>
      <c r="AXQ25">
        <v>27</v>
      </c>
      <c r="AXR25">
        <v>7</v>
      </c>
      <c r="AXS25">
        <v>2</v>
      </c>
      <c r="AXT25">
        <v>5</v>
      </c>
      <c r="AXU25">
        <v>1</v>
      </c>
      <c r="AXV25">
        <v>9</v>
      </c>
      <c r="AXW25">
        <v>12</v>
      </c>
      <c r="AXX25">
        <v>3</v>
      </c>
      <c r="AXY25">
        <v>16</v>
      </c>
      <c r="AXZ25">
        <v>2</v>
      </c>
      <c r="AYA25">
        <v>1</v>
      </c>
      <c r="AYB25">
        <v>8</v>
      </c>
      <c r="AYC25">
        <v>24</v>
      </c>
      <c r="AYD25">
        <v>7</v>
      </c>
      <c r="AYE25">
        <v>17</v>
      </c>
      <c r="AYF25">
        <v>15</v>
      </c>
      <c r="AYG25">
        <v>3</v>
      </c>
      <c r="AYH25">
        <v>9</v>
      </c>
      <c r="AYI25">
        <v>9</v>
      </c>
      <c r="AYJ25">
        <v>4</v>
      </c>
      <c r="AYK25">
        <v>21</v>
      </c>
      <c r="AYL25">
        <v>27</v>
      </c>
      <c r="AYM25">
        <v>16</v>
      </c>
      <c r="AYN25">
        <v>8</v>
      </c>
      <c r="AYO25">
        <v>5</v>
      </c>
      <c r="AYP25">
        <v>13</v>
      </c>
      <c r="AYQ25">
        <v>3</v>
      </c>
      <c r="AYR25">
        <v>28</v>
      </c>
      <c r="AYS25">
        <v>6</v>
      </c>
      <c r="AYT25">
        <v>5</v>
      </c>
      <c r="AYU25">
        <v>20</v>
      </c>
      <c r="AYV25">
        <v>7</v>
      </c>
      <c r="AYW25">
        <v>8</v>
      </c>
      <c r="AYX25">
        <v>3</v>
      </c>
      <c r="AYY25">
        <v>4</v>
      </c>
      <c r="AYZ25">
        <v>9</v>
      </c>
      <c r="AZA25">
        <v>7</v>
      </c>
      <c r="AZB25">
        <v>2</v>
      </c>
      <c r="AZC25">
        <v>3</v>
      </c>
      <c r="AZD25">
        <v>5</v>
      </c>
      <c r="AZE25">
        <v>2</v>
      </c>
      <c r="AZF25">
        <v>11</v>
      </c>
      <c r="AZG25">
        <v>4</v>
      </c>
      <c r="AZH25">
        <v>4</v>
      </c>
      <c r="AZI25">
        <v>1</v>
      </c>
      <c r="AZJ25">
        <v>6</v>
      </c>
      <c r="AZK25">
        <v>5</v>
      </c>
      <c r="AZL25">
        <v>12</v>
      </c>
      <c r="AZM25">
        <v>5</v>
      </c>
      <c r="AZN25">
        <v>1</v>
      </c>
      <c r="AZO25">
        <v>9</v>
      </c>
      <c r="AZP25">
        <v>9</v>
      </c>
      <c r="AZQ25">
        <v>15</v>
      </c>
      <c r="AZR25">
        <v>22</v>
      </c>
      <c r="AZS25">
        <v>3</v>
      </c>
      <c r="AZT25">
        <v>20</v>
      </c>
      <c r="AZU25">
        <v>8</v>
      </c>
      <c r="AZV25">
        <v>10</v>
      </c>
      <c r="AZW25">
        <v>3</v>
      </c>
      <c r="AZX25">
        <v>4</v>
      </c>
      <c r="AZY25">
        <v>3</v>
      </c>
      <c r="AZZ25">
        <v>5</v>
      </c>
      <c r="BAA25">
        <v>6</v>
      </c>
      <c r="BAB25">
        <v>10</v>
      </c>
      <c r="BAC25">
        <v>1</v>
      </c>
      <c r="BAD25">
        <v>2</v>
      </c>
      <c r="BAE25">
        <v>6</v>
      </c>
      <c r="BAF25">
        <v>9</v>
      </c>
      <c r="BAG25">
        <v>11</v>
      </c>
      <c r="BAH25">
        <v>5</v>
      </c>
      <c r="BAI25">
        <v>2</v>
      </c>
      <c r="BAJ25">
        <v>15</v>
      </c>
      <c r="BAK25">
        <v>2</v>
      </c>
      <c r="BAL25">
        <v>1</v>
      </c>
      <c r="BAM25">
        <v>12</v>
      </c>
      <c r="BAN25">
        <v>14</v>
      </c>
      <c r="BAO25">
        <v>9</v>
      </c>
      <c r="BAP25">
        <v>19</v>
      </c>
      <c r="BAQ25">
        <v>4</v>
      </c>
      <c r="BAR25">
        <v>1</v>
      </c>
      <c r="BAS25">
        <v>6</v>
      </c>
      <c r="BAT25">
        <v>3</v>
      </c>
      <c r="BAU25">
        <v>33</v>
      </c>
      <c r="BAV25">
        <v>10</v>
      </c>
      <c r="BAW25">
        <v>16</v>
      </c>
      <c r="BAX25">
        <v>16</v>
      </c>
      <c r="BAY25">
        <v>2</v>
      </c>
      <c r="BAZ25">
        <v>11</v>
      </c>
      <c r="BBA25">
        <v>11</v>
      </c>
      <c r="BBB25">
        <v>4</v>
      </c>
      <c r="BBC25">
        <v>31</v>
      </c>
      <c r="BBD25">
        <v>5</v>
      </c>
      <c r="BBE25">
        <v>1</v>
      </c>
      <c r="BBF25">
        <v>2</v>
      </c>
      <c r="BBG25">
        <v>3</v>
      </c>
      <c r="BBH25">
        <v>2</v>
      </c>
      <c r="BBI25">
        <v>2</v>
      </c>
      <c r="BBJ25">
        <v>9</v>
      </c>
      <c r="BBK25">
        <v>1</v>
      </c>
      <c r="BBL25">
        <v>8</v>
      </c>
      <c r="BBM25">
        <v>10</v>
      </c>
      <c r="BBN25">
        <v>7</v>
      </c>
      <c r="BBO25">
        <v>2</v>
      </c>
      <c r="BBP25">
        <v>8</v>
      </c>
      <c r="BBQ25">
        <v>3</v>
      </c>
      <c r="BBR25">
        <v>2</v>
      </c>
      <c r="BBS25">
        <v>7</v>
      </c>
      <c r="BBT25">
        <v>4</v>
      </c>
      <c r="BBU25">
        <v>5</v>
      </c>
      <c r="BBV25">
        <v>17</v>
      </c>
      <c r="BBW25">
        <v>2</v>
      </c>
      <c r="BBX25">
        <v>21</v>
      </c>
      <c r="BBY25">
        <v>2</v>
      </c>
      <c r="BBZ25">
        <v>10</v>
      </c>
      <c r="BCA25">
        <v>4</v>
      </c>
      <c r="BCB25">
        <v>23</v>
      </c>
      <c r="BCC25">
        <v>1</v>
      </c>
      <c r="BCD25">
        <v>23</v>
      </c>
      <c r="BCE25">
        <v>2</v>
      </c>
      <c r="BCF25">
        <v>10</v>
      </c>
      <c r="BCG25">
        <v>4</v>
      </c>
      <c r="BCH25">
        <v>19</v>
      </c>
      <c r="BCI25">
        <v>7</v>
      </c>
      <c r="BCJ25">
        <v>9</v>
      </c>
      <c r="BCK25">
        <v>2</v>
      </c>
      <c r="BCL25">
        <v>9</v>
      </c>
      <c r="BCM25">
        <v>8</v>
      </c>
      <c r="BCN25">
        <v>10</v>
      </c>
      <c r="BCO25">
        <v>4</v>
      </c>
      <c r="BCP25">
        <v>6</v>
      </c>
      <c r="BCQ25">
        <v>1</v>
      </c>
      <c r="BCR25">
        <v>30</v>
      </c>
      <c r="BCS25">
        <v>11</v>
      </c>
      <c r="BCT25">
        <v>12</v>
      </c>
      <c r="BCU25">
        <v>8</v>
      </c>
      <c r="BCV25">
        <v>3</v>
      </c>
      <c r="BCW25">
        <v>11</v>
      </c>
      <c r="BCX25">
        <v>12</v>
      </c>
      <c r="BCY25">
        <v>17</v>
      </c>
      <c r="BCZ25">
        <v>5</v>
      </c>
      <c r="BDA25">
        <v>14</v>
      </c>
      <c r="BDB25">
        <v>3</v>
      </c>
      <c r="BDC25">
        <v>2</v>
      </c>
      <c r="BDD25">
        <v>3</v>
      </c>
      <c r="BDE25">
        <v>5</v>
      </c>
      <c r="BDF25">
        <v>3</v>
      </c>
      <c r="BDG25">
        <v>4</v>
      </c>
      <c r="BDH25">
        <v>7</v>
      </c>
      <c r="BDI25">
        <v>2</v>
      </c>
      <c r="BDJ25">
        <v>13</v>
      </c>
      <c r="BDK25">
        <v>6</v>
      </c>
      <c r="BDL25">
        <v>10</v>
      </c>
      <c r="BDM25">
        <v>2</v>
      </c>
      <c r="BDN25">
        <v>3</v>
      </c>
      <c r="BDO25">
        <v>8</v>
      </c>
      <c r="BDP25">
        <v>2</v>
      </c>
      <c r="BDQ25">
        <v>4</v>
      </c>
      <c r="BDR25">
        <v>2</v>
      </c>
      <c r="BDS25">
        <v>20</v>
      </c>
      <c r="BDT25">
        <v>3</v>
      </c>
      <c r="BDU25">
        <v>22</v>
      </c>
      <c r="BDV25">
        <v>1</v>
      </c>
      <c r="BDW25">
        <v>2</v>
      </c>
      <c r="BDX25">
        <v>1</v>
      </c>
      <c r="BDY25">
        <v>41</v>
      </c>
      <c r="BDZ25">
        <v>10</v>
      </c>
      <c r="BEA25">
        <v>11</v>
      </c>
      <c r="BEB25">
        <v>9</v>
      </c>
      <c r="BEC25">
        <v>6</v>
      </c>
      <c r="BED25">
        <v>10</v>
      </c>
      <c r="BEE25">
        <v>2</v>
      </c>
      <c r="BEF25">
        <v>26</v>
      </c>
      <c r="BEG25">
        <v>4</v>
      </c>
      <c r="BEH25">
        <v>16</v>
      </c>
      <c r="BEI25">
        <v>1</v>
      </c>
      <c r="BEJ25">
        <v>5</v>
      </c>
      <c r="BEK25">
        <v>2</v>
      </c>
      <c r="BEL25">
        <v>6</v>
      </c>
      <c r="BEM25">
        <v>9</v>
      </c>
      <c r="BEN25">
        <v>6</v>
      </c>
      <c r="BEO25">
        <v>11</v>
      </c>
      <c r="BEP25">
        <v>1</v>
      </c>
      <c r="BEQ25">
        <v>2</v>
      </c>
      <c r="BER25">
        <v>3</v>
      </c>
      <c r="BES25">
        <v>1</v>
      </c>
      <c r="BET25">
        <v>6</v>
      </c>
      <c r="BEU25">
        <v>14</v>
      </c>
      <c r="BEV25">
        <v>11</v>
      </c>
      <c r="BEW25">
        <v>2</v>
      </c>
      <c r="BEX25">
        <v>2</v>
      </c>
      <c r="BEY25">
        <v>21</v>
      </c>
      <c r="BEZ25">
        <v>16</v>
      </c>
      <c r="BFA25">
        <v>5</v>
      </c>
      <c r="BFB25">
        <v>5</v>
      </c>
      <c r="BFC25">
        <v>9</v>
      </c>
      <c r="BFD25">
        <v>4</v>
      </c>
      <c r="BFE25">
        <v>8</v>
      </c>
      <c r="BFF25">
        <v>16</v>
      </c>
      <c r="BFG25">
        <v>3</v>
      </c>
      <c r="BFH25">
        <v>6</v>
      </c>
      <c r="BFI25">
        <v>7</v>
      </c>
      <c r="BFJ25">
        <v>10</v>
      </c>
      <c r="BFK25">
        <v>1</v>
      </c>
      <c r="BFL25">
        <v>1</v>
      </c>
      <c r="BFM25">
        <v>1</v>
      </c>
      <c r="BFN25">
        <v>15</v>
      </c>
      <c r="BFO25">
        <v>6</v>
      </c>
      <c r="BFP25">
        <v>6</v>
      </c>
      <c r="BFQ25">
        <v>13</v>
      </c>
      <c r="BFR25">
        <v>7</v>
      </c>
      <c r="BFS25">
        <v>9</v>
      </c>
      <c r="BFT25">
        <v>5</v>
      </c>
      <c r="BFU25">
        <v>7</v>
      </c>
      <c r="BFV25">
        <v>2</v>
      </c>
      <c r="BFW25">
        <v>27</v>
      </c>
      <c r="BFX25">
        <v>13</v>
      </c>
      <c r="BFY25">
        <v>1</v>
      </c>
      <c r="BFZ25">
        <v>1</v>
      </c>
      <c r="BGA25">
        <v>7</v>
      </c>
      <c r="BGB25">
        <v>14</v>
      </c>
      <c r="BGC25">
        <v>21</v>
      </c>
      <c r="BGD25">
        <v>2</v>
      </c>
      <c r="BGE25">
        <v>2</v>
      </c>
      <c r="BGF25">
        <v>1</v>
      </c>
      <c r="BGG25">
        <v>23</v>
      </c>
      <c r="BGH25">
        <v>11</v>
      </c>
      <c r="BGI25">
        <v>3</v>
      </c>
      <c r="BGJ25">
        <v>5</v>
      </c>
      <c r="BGK25">
        <v>2</v>
      </c>
      <c r="BGL25">
        <v>2</v>
      </c>
      <c r="BGM25">
        <v>30</v>
      </c>
      <c r="BGN25">
        <v>3</v>
      </c>
      <c r="BGO25">
        <v>6</v>
      </c>
      <c r="BGP25">
        <v>19</v>
      </c>
      <c r="BGQ25">
        <v>16</v>
      </c>
      <c r="BGR25">
        <v>5</v>
      </c>
      <c r="BGS25">
        <v>9</v>
      </c>
      <c r="BGT25">
        <v>12</v>
      </c>
      <c r="BGU25">
        <v>2</v>
      </c>
      <c r="BGV25">
        <v>5</v>
      </c>
      <c r="BGW25">
        <v>7</v>
      </c>
      <c r="BGX25">
        <v>14</v>
      </c>
      <c r="BGY25">
        <v>6</v>
      </c>
      <c r="BGZ25">
        <v>3</v>
      </c>
      <c r="BHA25">
        <v>2</v>
      </c>
      <c r="BHB25">
        <v>2</v>
      </c>
      <c r="BHC25">
        <v>5</v>
      </c>
      <c r="BHD25">
        <v>4</v>
      </c>
      <c r="BHE25">
        <v>5</v>
      </c>
      <c r="BHF25">
        <v>2</v>
      </c>
      <c r="BHG25">
        <v>25</v>
      </c>
      <c r="BHH25">
        <v>1</v>
      </c>
      <c r="BHI25">
        <v>2</v>
      </c>
      <c r="BHJ25">
        <v>1</v>
      </c>
      <c r="BHK25">
        <v>9</v>
      </c>
      <c r="BHL25">
        <v>8</v>
      </c>
      <c r="BHM25">
        <v>27</v>
      </c>
      <c r="BHN25">
        <v>10</v>
      </c>
      <c r="BHO25">
        <v>13</v>
      </c>
      <c r="BHP25">
        <v>11</v>
      </c>
      <c r="BHQ25">
        <v>7</v>
      </c>
      <c r="BHR25">
        <v>14</v>
      </c>
      <c r="BHS25">
        <v>14</v>
      </c>
      <c r="BHT25">
        <v>1</v>
      </c>
      <c r="BHU25">
        <v>3</v>
      </c>
      <c r="BHV25">
        <v>1</v>
      </c>
      <c r="BHW25">
        <v>7</v>
      </c>
      <c r="BHX25">
        <v>3</v>
      </c>
      <c r="BHY25">
        <v>1</v>
      </c>
      <c r="BHZ25">
        <v>14</v>
      </c>
      <c r="BIA25">
        <v>1</v>
      </c>
      <c r="BIB25">
        <v>10</v>
      </c>
      <c r="BIC25">
        <v>5</v>
      </c>
      <c r="BID25">
        <v>13</v>
      </c>
      <c r="BIE25">
        <v>14</v>
      </c>
      <c r="BIF25">
        <v>21</v>
      </c>
      <c r="BIG25">
        <v>5</v>
      </c>
      <c r="BIH25">
        <v>7</v>
      </c>
      <c r="BII25">
        <v>4</v>
      </c>
      <c r="BIJ25">
        <v>2</v>
      </c>
      <c r="BIK25">
        <v>23</v>
      </c>
      <c r="BIL25">
        <v>16</v>
      </c>
      <c r="BIM25">
        <v>1</v>
      </c>
      <c r="BIN25">
        <v>4</v>
      </c>
      <c r="BIO25">
        <v>4</v>
      </c>
      <c r="BIP25">
        <v>1</v>
      </c>
      <c r="BIQ25">
        <v>9</v>
      </c>
      <c r="BIR25">
        <v>6</v>
      </c>
      <c r="BIS25">
        <v>8</v>
      </c>
      <c r="BIT25">
        <v>17</v>
      </c>
      <c r="BIU25">
        <v>7</v>
      </c>
      <c r="BIV25">
        <v>7</v>
      </c>
      <c r="BIW25">
        <v>10</v>
      </c>
      <c r="BIX25">
        <v>39</v>
      </c>
      <c r="BIY25">
        <v>5</v>
      </c>
      <c r="BIZ25">
        <v>38</v>
      </c>
      <c r="BJA25">
        <v>9</v>
      </c>
      <c r="BJB25">
        <v>12</v>
      </c>
      <c r="BJC25">
        <v>4</v>
      </c>
      <c r="BJD25">
        <v>9</v>
      </c>
      <c r="BJE25">
        <v>6</v>
      </c>
      <c r="BJF25">
        <v>20</v>
      </c>
      <c r="BJG25">
        <v>20</v>
      </c>
      <c r="BJH25">
        <v>1</v>
      </c>
      <c r="BJI25">
        <v>1</v>
      </c>
      <c r="BJJ25">
        <v>5</v>
      </c>
      <c r="BJK25">
        <v>4</v>
      </c>
      <c r="BJL25">
        <v>33</v>
      </c>
      <c r="BJM25">
        <v>3</v>
      </c>
      <c r="BJN25">
        <v>2</v>
      </c>
      <c r="BJO25">
        <v>25</v>
      </c>
      <c r="BJP25">
        <v>6</v>
      </c>
      <c r="BJQ25">
        <v>13</v>
      </c>
      <c r="BJR25">
        <v>15</v>
      </c>
      <c r="BJS25">
        <v>13</v>
      </c>
      <c r="BJT25">
        <v>22</v>
      </c>
      <c r="BJU25">
        <v>1</v>
      </c>
      <c r="BJV25">
        <v>24</v>
      </c>
      <c r="BJW25">
        <v>1</v>
      </c>
      <c r="BJX25">
        <v>16</v>
      </c>
      <c r="BJY25">
        <v>2</v>
      </c>
      <c r="BJZ25">
        <v>5</v>
      </c>
      <c r="BKA25">
        <v>4</v>
      </c>
      <c r="BKB25">
        <v>1</v>
      </c>
      <c r="BKC25">
        <v>13</v>
      </c>
      <c r="BKD25">
        <v>1</v>
      </c>
      <c r="BKE25">
        <v>17</v>
      </c>
      <c r="BKF25">
        <v>3</v>
      </c>
      <c r="BKG25">
        <v>10</v>
      </c>
      <c r="BKH25">
        <v>3</v>
      </c>
      <c r="BKI25">
        <v>10</v>
      </c>
      <c r="BKJ25">
        <v>8</v>
      </c>
      <c r="BKK25">
        <v>6</v>
      </c>
      <c r="BKL25">
        <v>12</v>
      </c>
      <c r="BKM25">
        <v>15</v>
      </c>
      <c r="BKN25">
        <v>2</v>
      </c>
      <c r="BKO25">
        <v>21</v>
      </c>
      <c r="BKP25">
        <v>6</v>
      </c>
      <c r="BKQ25">
        <v>4</v>
      </c>
      <c r="BKR25">
        <v>4</v>
      </c>
      <c r="BKS25">
        <v>1</v>
      </c>
      <c r="BKT25">
        <v>2</v>
      </c>
      <c r="BKU25">
        <v>18</v>
      </c>
      <c r="BKV25">
        <v>17</v>
      </c>
      <c r="BKW25">
        <v>4</v>
      </c>
      <c r="BKX25">
        <v>4</v>
      </c>
      <c r="BKY25">
        <v>11</v>
      </c>
      <c r="BKZ25">
        <v>3</v>
      </c>
      <c r="BLA25">
        <v>3</v>
      </c>
      <c r="BLB25">
        <v>1</v>
      </c>
      <c r="BLC25">
        <v>2</v>
      </c>
      <c r="BLD25">
        <v>6</v>
      </c>
      <c r="BLE25">
        <v>12</v>
      </c>
      <c r="BLF25">
        <v>4</v>
      </c>
      <c r="BLG25">
        <v>17</v>
      </c>
      <c r="BLH25">
        <v>5</v>
      </c>
      <c r="BLI25">
        <v>16</v>
      </c>
      <c r="BLJ25">
        <v>18</v>
      </c>
      <c r="BLK25">
        <v>12</v>
      </c>
      <c r="BLL25">
        <v>5</v>
      </c>
      <c r="BLM25">
        <v>27</v>
      </c>
      <c r="BLN25">
        <v>4</v>
      </c>
      <c r="BLO25">
        <v>1</v>
      </c>
      <c r="BLP25">
        <v>4</v>
      </c>
      <c r="BLQ25">
        <v>1</v>
      </c>
      <c r="BLR25">
        <v>7</v>
      </c>
      <c r="BLS25">
        <v>7</v>
      </c>
      <c r="BLT25">
        <v>2</v>
      </c>
      <c r="BLU25">
        <v>14</v>
      </c>
      <c r="BLV25">
        <v>7</v>
      </c>
      <c r="BLW25">
        <v>9</v>
      </c>
      <c r="BLX25">
        <v>3</v>
      </c>
      <c r="BLY25">
        <v>3</v>
      </c>
      <c r="BLZ25">
        <v>7</v>
      </c>
      <c r="BMA25">
        <v>27</v>
      </c>
      <c r="BMB25">
        <v>20</v>
      </c>
      <c r="BMC25">
        <v>10</v>
      </c>
      <c r="BMD25">
        <v>18</v>
      </c>
      <c r="BME25">
        <v>17</v>
      </c>
      <c r="BMF25">
        <v>4</v>
      </c>
      <c r="BMG25">
        <v>10</v>
      </c>
      <c r="BMH25">
        <v>19</v>
      </c>
      <c r="BMI25">
        <v>5</v>
      </c>
      <c r="BMJ25">
        <v>19</v>
      </c>
      <c r="BMK25">
        <v>45</v>
      </c>
      <c r="BML25">
        <v>12</v>
      </c>
      <c r="BMM25">
        <v>11</v>
      </c>
      <c r="BMN25">
        <v>4</v>
      </c>
      <c r="BMO25">
        <v>9</v>
      </c>
      <c r="BMP25">
        <v>3</v>
      </c>
      <c r="BMQ25">
        <v>2</v>
      </c>
      <c r="BMR25">
        <v>3</v>
      </c>
      <c r="BMS25">
        <v>21</v>
      </c>
      <c r="BMT25">
        <v>1</v>
      </c>
      <c r="BMU25">
        <v>6</v>
      </c>
      <c r="BMV25">
        <v>9</v>
      </c>
      <c r="BMW25">
        <v>8</v>
      </c>
      <c r="BMX25">
        <v>6</v>
      </c>
      <c r="BMY25">
        <v>5</v>
      </c>
      <c r="BMZ25">
        <v>7</v>
      </c>
      <c r="BNA25">
        <v>1</v>
      </c>
      <c r="BNB25">
        <v>11</v>
      </c>
      <c r="BNC25">
        <v>5</v>
      </c>
      <c r="BND25">
        <v>1</v>
      </c>
      <c r="BNE25">
        <v>7</v>
      </c>
      <c r="BNF25">
        <v>32</v>
      </c>
      <c r="BNG25">
        <v>2</v>
      </c>
      <c r="BNH25">
        <v>7</v>
      </c>
      <c r="BNI25">
        <v>8</v>
      </c>
      <c r="BNJ25">
        <v>6</v>
      </c>
      <c r="BNK25">
        <v>6</v>
      </c>
      <c r="BNL25">
        <v>4</v>
      </c>
      <c r="BNM25">
        <v>20</v>
      </c>
      <c r="BNN25">
        <v>6</v>
      </c>
      <c r="BNO25">
        <v>20</v>
      </c>
      <c r="BNP25">
        <v>6</v>
      </c>
      <c r="BNQ25">
        <v>19</v>
      </c>
      <c r="BNR25">
        <v>21</v>
      </c>
      <c r="BNS25">
        <v>5</v>
      </c>
      <c r="BNT25">
        <v>1</v>
      </c>
      <c r="BNU25">
        <v>7</v>
      </c>
      <c r="BNV25">
        <v>5</v>
      </c>
      <c r="BNW25">
        <v>13</v>
      </c>
      <c r="BNX25">
        <v>14</v>
      </c>
      <c r="BNY25">
        <v>5</v>
      </c>
      <c r="BNZ25">
        <v>10</v>
      </c>
      <c r="BOA25">
        <v>4</v>
      </c>
      <c r="BOB25">
        <v>6</v>
      </c>
      <c r="BOC25">
        <v>4</v>
      </c>
      <c r="BOD25">
        <v>3</v>
      </c>
      <c r="BOE25">
        <v>1</v>
      </c>
      <c r="BOF25">
        <v>6</v>
      </c>
      <c r="BOG25">
        <v>2</v>
      </c>
      <c r="BOH25">
        <v>5</v>
      </c>
      <c r="BOI25">
        <v>30</v>
      </c>
      <c r="BOJ25">
        <v>45</v>
      </c>
      <c r="BOK25">
        <v>13</v>
      </c>
      <c r="BOL25">
        <v>13</v>
      </c>
      <c r="BOM25">
        <v>16</v>
      </c>
      <c r="BON25">
        <v>28</v>
      </c>
      <c r="BOO25">
        <v>8</v>
      </c>
      <c r="BOP25">
        <v>4</v>
      </c>
      <c r="BOQ25">
        <v>17</v>
      </c>
      <c r="BOR25">
        <v>2</v>
      </c>
      <c r="BOS25">
        <v>6</v>
      </c>
      <c r="BOT25">
        <v>1</v>
      </c>
      <c r="BOU25">
        <v>4</v>
      </c>
      <c r="BOV25">
        <v>5</v>
      </c>
      <c r="BOW25">
        <v>20</v>
      </c>
      <c r="BOX25">
        <v>16</v>
      </c>
      <c r="BOY25">
        <v>18</v>
      </c>
      <c r="BOZ25">
        <v>19</v>
      </c>
      <c r="BPA25">
        <v>3</v>
      </c>
      <c r="BPB25">
        <v>2</v>
      </c>
      <c r="BPC25">
        <v>18</v>
      </c>
      <c r="BPD25">
        <v>1</v>
      </c>
      <c r="BPE25">
        <v>10</v>
      </c>
      <c r="BPF25">
        <v>7</v>
      </c>
      <c r="BPG25">
        <v>3</v>
      </c>
      <c r="BPH25">
        <v>3</v>
      </c>
      <c r="BPI25">
        <v>36</v>
      </c>
      <c r="BPJ25">
        <v>1</v>
      </c>
      <c r="BPK25">
        <v>22</v>
      </c>
      <c r="BPL25">
        <v>7</v>
      </c>
      <c r="BPM25">
        <v>15</v>
      </c>
      <c r="BPN25">
        <v>8</v>
      </c>
      <c r="BPO25">
        <v>6</v>
      </c>
      <c r="BPP25">
        <v>29</v>
      </c>
      <c r="BPQ25">
        <v>7</v>
      </c>
      <c r="BPR25">
        <v>1</v>
      </c>
      <c r="BPS25">
        <v>3</v>
      </c>
      <c r="BPT25">
        <v>9</v>
      </c>
      <c r="BPU25">
        <v>3</v>
      </c>
      <c r="BPV25">
        <v>1</v>
      </c>
      <c r="BPW25">
        <v>11</v>
      </c>
      <c r="BPX25">
        <v>7</v>
      </c>
      <c r="BPY25">
        <v>2</v>
      </c>
      <c r="BPZ25">
        <v>5</v>
      </c>
      <c r="BQA25">
        <v>10</v>
      </c>
      <c r="BQB25">
        <v>32</v>
      </c>
      <c r="BQC25">
        <v>3</v>
      </c>
      <c r="BQD25">
        <v>4</v>
      </c>
      <c r="BQE25">
        <v>18</v>
      </c>
      <c r="BQF25">
        <v>11</v>
      </c>
      <c r="BQG25">
        <v>9</v>
      </c>
      <c r="BQH25">
        <v>8</v>
      </c>
      <c r="BQI25">
        <v>3</v>
      </c>
      <c r="BQJ25">
        <v>9</v>
      </c>
      <c r="BQK25">
        <v>1</v>
      </c>
      <c r="BQL25">
        <v>2</v>
      </c>
      <c r="BQM25">
        <v>5</v>
      </c>
      <c r="BQN25">
        <v>6</v>
      </c>
      <c r="BQO25">
        <v>3</v>
      </c>
      <c r="BQP25">
        <v>1</v>
      </c>
      <c r="BQQ25">
        <v>11</v>
      </c>
      <c r="BQR25">
        <v>6</v>
      </c>
      <c r="BQS25">
        <v>1</v>
      </c>
      <c r="BQT25">
        <v>4</v>
      </c>
      <c r="BQU25">
        <v>1</v>
      </c>
      <c r="BQV25">
        <v>5</v>
      </c>
      <c r="BQW25">
        <v>9</v>
      </c>
      <c r="BQX25">
        <v>4</v>
      </c>
      <c r="BQY25">
        <v>5</v>
      </c>
      <c r="BQZ25">
        <v>10</v>
      </c>
      <c r="BRA25">
        <v>4</v>
      </c>
      <c r="BRB25">
        <v>12</v>
      </c>
      <c r="BRC25">
        <v>19</v>
      </c>
      <c r="BRD25">
        <v>8</v>
      </c>
      <c r="BRE25">
        <v>3</v>
      </c>
      <c r="BRF25">
        <v>12</v>
      </c>
      <c r="BRG25">
        <v>10</v>
      </c>
      <c r="BRH25">
        <v>21</v>
      </c>
      <c r="BRI25">
        <v>1</v>
      </c>
      <c r="BRJ25">
        <v>8</v>
      </c>
      <c r="BRK25">
        <v>2</v>
      </c>
      <c r="BRL25">
        <v>2</v>
      </c>
      <c r="BRM25">
        <v>1</v>
      </c>
      <c r="BRN25">
        <v>10</v>
      </c>
      <c r="BRO25">
        <v>8</v>
      </c>
      <c r="BRP25">
        <v>3</v>
      </c>
      <c r="BRQ25">
        <v>4</v>
      </c>
      <c r="BRR25">
        <v>2</v>
      </c>
      <c r="BRS25">
        <v>1</v>
      </c>
      <c r="BRT25">
        <v>6</v>
      </c>
      <c r="BRU25">
        <v>3</v>
      </c>
      <c r="BRV25">
        <v>2</v>
      </c>
      <c r="BRW25">
        <v>13</v>
      </c>
      <c r="BRX25">
        <v>32</v>
      </c>
      <c r="BRY25">
        <v>10</v>
      </c>
      <c r="BRZ25">
        <v>5</v>
      </c>
      <c r="BSA25">
        <v>3</v>
      </c>
      <c r="BSB25">
        <v>28</v>
      </c>
      <c r="BSC25">
        <v>9</v>
      </c>
      <c r="BSD25">
        <v>7</v>
      </c>
      <c r="BSE25">
        <v>29</v>
      </c>
      <c r="BSF25">
        <v>6</v>
      </c>
      <c r="BSG25">
        <v>5</v>
      </c>
      <c r="BSH25">
        <v>4</v>
      </c>
      <c r="BSI25">
        <v>7</v>
      </c>
      <c r="BSJ25">
        <v>8</v>
      </c>
      <c r="BSK25">
        <v>24</v>
      </c>
      <c r="BSL25">
        <v>4</v>
      </c>
      <c r="BSM25">
        <v>5</v>
      </c>
      <c r="BSN25">
        <v>9</v>
      </c>
      <c r="BSO25">
        <v>4</v>
      </c>
      <c r="BSP25">
        <v>3</v>
      </c>
      <c r="BSQ25">
        <v>15</v>
      </c>
      <c r="BSR25">
        <v>5</v>
      </c>
      <c r="BSS25">
        <v>1</v>
      </c>
      <c r="BST25">
        <v>7</v>
      </c>
      <c r="BSU25">
        <v>16</v>
      </c>
      <c r="BSV25">
        <v>15</v>
      </c>
      <c r="BSW25">
        <v>18</v>
      </c>
      <c r="BSX25">
        <v>3</v>
      </c>
      <c r="BSY25">
        <v>1</v>
      </c>
      <c r="BSZ25">
        <v>3</v>
      </c>
      <c r="BTA25">
        <v>7</v>
      </c>
      <c r="BTB25">
        <v>8</v>
      </c>
      <c r="BTC25">
        <v>1</v>
      </c>
      <c r="BTD25">
        <v>7</v>
      </c>
      <c r="BTE25">
        <v>4</v>
      </c>
      <c r="BTF25">
        <v>3</v>
      </c>
      <c r="BTG25">
        <v>2</v>
      </c>
      <c r="BTH25">
        <v>37</v>
      </c>
      <c r="BTI25">
        <v>7</v>
      </c>
      <c r="BTJ25">
        <v>6</v>
      </c>
      <c r="BTK25">
        <v>32</v>
      </c>
      <c r="BTL25">
        <v>5</v>
      </c>
      <c r="BTM25">
        <v>4</v>
      </c>
      <c r="BTN25">
        <v>21</v>
      </c>
      <c r="BTO25">
        <v>9</v>
      </c>
      <c r="BTP25">
        <v>13</v>
      </c>
      <c r="BTQ25">
        <v>2</v>
      </c>
      <c r="BTR25">
        <v>1</v>
      </c>
      <c r="BTS25">
        <v>5</v>
      </c>
      <c r="BTT25">
        <v>4</v>
      </c>
      <c r="BTU25">
        <v>1</v>
      </c>
      <c r="BTV25">
        <v>1</v>
      </c>
      <c r="BTW25">
        <v>3</v>
      </c>
      <c r="BTX25">
        <v>4</v>
      </c>
      <c r="BTY25">
        <v>2</v>
      </c>
      <c r="BTZ25">
        <v>2</v>
      </c>
      <c r="BUA25">
        <v>2</v>
      </c>
      <c r="BUB25">
        <v>6</v>
      </c>
      <c r="BUC25">
        <v>12</v>
      </c>
      <c r="BUD25">
        <v>20</v>
      </c>
      <c r="BUE25">
        <v>6</v>
      </c>
      <c r="BUF25">
        <v>1</v>
      </c>
      <c r="BUG25">
        <v>1</v>
      </c>
      <c r="BUH25">
        <v>5</v>
      </c>
      <c r="BUI25">
        <v>32</v>
      </c>
      <c r="BUJ25">
        <v>1</v>
      </c>
      <c r="BUK25">
        <v>11</v>
      </c>
      <c r="BUL25">
        <v>6</v>
      </c>
      <c r="BUM25">
        <v>11</v>
      </c>
      <c r="BUN25">
        <v>7</v>
      </c>
      <c r="BUO25">
        <v>1</v>
      </c>
      <c r="BUP25">
        <v>17</v>
      </c>
      <c r="BUQ25">
        <v>24</v>
      </c>
      <c r="BUR25">
        <v>16</v>
      </c>
      <c r="BUS25">
        <v>6</v>
      </c>
      <c r="BUT25">
        <v>12</v>
      </c>
      <c r="BUU25">
        <v>1</v>
      </c>
      <c r="BUV25">
        <v>13</v>
      </c>
      <c r="BUW25">
        <v>7</v>
      </c>
      <c r="BUX25">
        <v>24</v>
      </c>
      <c r="BUY25">
        <v>3</v>
      </c>
      <c r="BUZ25">
        <v>18</v>
      </c>
      <c r="BVA25">
        <v>11</v>
      </c>
      <c r="BVB25">
        <v>7</v>
      </c>
      <c r="BVC25">
        <v>5</v>
      </c>
      <c r="BVD25">
        <v>11</v>
      </c>
      <c r="BVE25">
        <v>5</v>
      </c>
      <c r="BVF25">
        <v>4</v>
      </c>
      <c r="BVG25">
        <v>14</v>
      </c>
      <c r="BVH25">
        <v>1</v>
      </c>
      <c r="BVI25">
        <v>2</v>
      </c>
      <c r="BVJ25">
        <v>2</v>
      </c>
      <c r="BVK25">
        <v>12</v>
      </c>
      <c r="BVL25">
        <v>10</v>
      </c>
      <c r="BVM25">
        <v>6</v>
      </c>
      <c r="BVN25">
        <v>14</v>
      </c>
      <c r="BVO25">
        <v>30</v>
      </c>
      <c r="BVP25">
        <v>18</v>
      </c>
      <c r="BVQ25">
        <v>7</v>
      </c>
      <c r="BVR25">
        <v>10</v>
      </c>
      <c r="BVS25">
        <v>6</v>
      </c>
      <c r="BVT25">
        <v>1</v>
      </c>
      <c r="BVU25">
        <v>25</v>
      </c>
      <c r="BVV25">
        <v>12</v>
      </c>
      <c r="BVW25">
        <v>2</v>
      </c>
      <c r="BVX25">
        <v>1</v>
      </c>
      <c r="BVY25">
        <v>7</v>
      </c>
      <c r="BVZ25">
        <v>8</v>
      </c>
      <c r="BWA25">
        <v>4</v>
      </c>
      <c r="BWB25">
        <v>15</v>
      </c>
      <c r="BWC25">
        <v>25</v>
      </c>
      <c r="BWD25">
        <v>49</v>
      </c>
      <c r="BWE25">
        <v>8</v>
      </c>
      <c r="BWF25">
        <v>1</v>
      </c>
      <c r="BWG25">
        <v>3</v>
      </c>
      <c r="BWH25">
        <v>1</v>
      </c>
      <c r="BWI25">
        <v>11</v>
      </c>
      <c r="BWJ25">
        <v>5</v>
      </c>
      <c r="BWK25">
        <v>3</v>
      </c>
      <c r="BWL25">
        <v>36</v>
      </c>
      <c r="BWM25">
        <v>2</v>
      </c>
      <c r="BWN25">
        <v>26</v>
      </c>
      <c r="BWO25">
        <v>5</v>
      </c>
      <c r="BWP25">
        <v>6</v>
      </c>
      <c r="BWQ25">
        <v>3</v>
      </c>
      <c r="BWR25">
        <v>5</v>
      </c>
      <c r="BWS25">
        <v>4</v>
      </c>
      <c r="BWT25">
        <v>12</v>
      </c>
      <c r="BWU25">
        <v>1</v>
      </c>
      <c r="BWV25">
        <v>16</v>
      </c>
      <c r="BWW25">
        <v>8</v>
      </c>
      <c r="BWX25">
        <v>10</v>
      </c>
      <c r="BWY25">
        <v>17</v>
      </c>
      <c r="BWZ25">
        <v>18</v>
      </c>
      <c r="BXA25">
        <v>4</v>
      </c>
      <c r="BXB25">
        <v>14</v>
      </c>
      <c r="BXC25">
        <v>25</v>
      </c>
      <c r="BXD25">
        <v>24</v>
      </c>
      <c r="BXE25">
        <v>3</v>
      </c>
      <c r="BXF25">
        <v>6</v>
      </c>
      <c r="BXG25">
        <v>11</v>
      </c>
      <c r="BXH25">
        <v>7</v>
      </c>
      <c r="BXI25">
        <v>24</v>
      </c>
      <c r="BXJ25">
        <v>1</v>
      </c>
      <c r="BXK25">
        <v>6</v>
      </c>
      <c r="BXL25">
        <v>5</v>
      </c>
      <c r="BXM25">
        <v>14</v>
      </c>
      <c r="BXN25">
        <v>2</v>
      </c>
      <c r="BXO25">
        <v>6</v>
      </c>
      <c r="BXP25">
        <v>2</v>
      </c>
      <c r="BXQ25">
        <v>6</v>
      </c>
      <c r="BXR25">
        <v>3</v>
      </c>
      <c r="BXS25">
        <v>8</v>
      </c>
      <c r="BXT25">
        <v>24</v>
      </c>
      <c r="BXU25">
        <v>1</v>
      </c>
      <c r="BXV25">
        <v>1</v>
      </c>
      <c r="BXW25">
        <v>5</v>
      </c>
      <c r="BXX25">
        <v>11</v>
      </c>
      <c r="BXY25">
        <v>29</v>
      </c>
      <c r="BXZ25">
        <v>4</v>
      </c>
      <c r="BYA25">
        <v>16</v>
      </c>
      <c r="BYB25">
        <v>5</v>
      </c>
      <c r="BYC25">
        <v>1</v>
      </c>
      <c r="BYD25">
        <v>9</v>
      </c>
      <c r="BYE25">
        <v>1</v>
      </c>
      <c r="BYF25">
        <v>12</v>
      </c>
      <c r="BYG25">
        <v>4</v>
      </c>
      <c r="BYH25">
        <v>16</v>
      </c>
      <c r="BYI25">
        <v>29</v>
      </c>
      <c r="BYJ25">
        <v>4</v>
      </c>
      <c r="BYK25">
        <v>3</v>
      </c>
      <c r="BYL25">
        <v>12</v>
      </c>
      <c r="BYM25">
        <v>3</v>
      </c>
      <c r="BYN25">
        <v>2</v>
      </c>
      <c r="BYO25">
        <v>2</v>
      </c>
      <c r="BYP25">
        <v>3</v>
      </c>
      <c r="BYQ25">
        <v>27</v>
      </c>
      <c r="BYR25">
        <v>11</v>
      </c>
      <c r="BYS25">
        <v>1</v>
      </c>
      <c r="BYT25">
        <v>1</v>
      </c>
      <c r="BYU25">
        <v>2</v>
      </c>
      <c r="BYV25">
        <v>4</v>
      </c>
      <c r="BYW25">
        <v>8</v>
      </c>
      <c r="BYX25">
        <v>7</v>
      </c>
      <c r="BYY25">
        <v>1</v>
      </c>
      <c r="BYZ25">
        <v>3</v>
      </c>
      <c r="BZA25">
        <v>11</v>
      </c>
      <c r="BZB25">
        <v>10</v>
      </c>
      <c r="BZC25">
        <v>7</v>
      </c>
      <c r="BZD25">
        <v>8</v>
      </c>
      <c r="BZE25">
        <v>8</v>
      </c>
      <c r="BZF25">
        <v>11</v>
      </c>
      <c r="BZG25">
        <v>16</v>
      </c>
      <c r="BZH25">
        <v>20</v>
      </c>
      <c r="BZI25">
        <v>13</v>
      </c>
      <c r="BZJ25">
        <v>2</v>
      </c>
      <c r="BZK25">
        <v>4</v>
      </c>
      <c r="BZL25">
        <v>6</v>
      </c>
      <c r="BZM25">
        <v>5</v>
      </c>
      <c r="BZN25">
        <v>4</v>
      </c>
      <c r="BZO25">
        <v>16</v>
      </c>
      <c r="BZP25">
        <v>2</v>
      </c>
      <c r="BZQ25">
        <v>16</v>
      </c>
      <c r="BZR25">
        <v>6</v>
      </c>
      <c r="BZS25">
        <v>18</v>
      </c>
      <c r="BZT25">
        <v>2</v>
      </c>
      <c r="BZU25">
        <v>20</v>
      </c>
      <c r="BZV25">
        <v>6</v>
      </c>
      <c r="BZW25">
        <v>3</v>
      </c>
      <c r="BZX25">
        <v>9</v>
      </c>
      <c r="BZY25">
        <v>14</v>
      </c>
      <c r="BZZ25">
        <v>15</v>
      </c>
      <c r="CAA25">
        <v>9</v>
      </c>
      <c r="CAB25">
        <v>15</v>
      </c>
      <c r="CAC25">
        <v>17</v>
      </c>
      <c r="CAD25">
        <v>1</v>
      </c>
      <c r="CAE25">
        <v>3</v>
      </c>
      <c r="CAF25">
        <v>19</v>
      </c>
      <c r="CAG25">
        <v>14</v>
      </c>
      <c r="CAH25">
        <v>1</v>
      </c>
      <c r="CAI25">
        <v>2</v>
      </c>
      <c r="CAJ25">
        <v>13</v>
      </c>
      <c r="CAK25">
        <v>13</v>
      </c>
      <c r="CAL25">
        <v>5</v>
      </c>
      <c r="CAM25">
        <v>18</v>
      </c>
      <c r="CAN25">
        <v>2</v>
      </c>
      <c r="CAO25">
        <v>4</v>
      </c>
      <c r="CAP25">
        <v>3</v>
      </c>
      <c r="CAQ25">
        <v>8</v>
      </c>
      <c r="CAR25">
        <v>3</v>
      </c>
      <c r="CAS25">
        <v>15</v>
      </c>
      <c r="CAT25">
        <v>7</v>
      </c>
      <c r="CAU25">
        <v>12</v>
      </c>
      <c r="CAV25">
        <v>24</v>
      </c>
      <c r="CAW25">
        <v>12</v>
      </c>
      <c r="CAX25">
        <v>13</v>
      </c>
      <c r="CAY25">
        <v>5</v>
      </c>
      <c r="CAZ25">
        <v>3</v>
      </c>
      <c r="CBA25">
        <v>4</v>
      </c>
      <c r="CBB25">
        <v>1</v>
      </c>
      <c r="CBC25">
        <v>9</v>
      </c>
      <c r="CBD25">
        <v>6</v>
      </c>
      <c r="CBE25">
        <v>1</v>
      </c>
      <c r="CBF25">
        <v>6</v>
      </c>
      <c r="CBG25">
        <v>6</v>
      </c>
      <c r="CBH25">
        <v>12</v>
      </c>
      <c r="CBI25">
        <v>7</v>
      </c>
      <c r="CBJ25">
        <v>7</v>
      </c>
      <c r="CBK25">
        <v>4</v>
      </c>
      <c r="CBL25">
        <v>14</v>
      </c>
      <c r="CBM25">
        <v>8</v>
      </c>
      <c r="CBN25">
        <v>7</v>
      </c>
      <c r="CBO25">
        <v>6</v>
      </c>
      <c r="CBP25">
        <v>5</v>
      </c>
      <c r="CBQ25">
        <v>1</v>
      </c>
      <c r="CBR25">
        <v>4</v>
      </c>
      <c r="CBS25">
        <v>3</v>
      </c>
      <c r="CBT25">
        <v>19</v>
      </c>
      <c r="CBU25">
        <v>34</v>
      </c>
      <c r="CBV25">
        <v>6</v>
      </c>
      <c r="CBW25">
        <v>8</v>
      </c>
      <c r="CBX25">
        <v>13</v>
      </c>
      <c r="CBY25">
        <v>10</v>
      </c>
      <c r="CBZ25">
        <v>1</v>
      </c>
      <c r="CCA25">
        <v>13</v>
      </c>
      <c r="CCB25">
        <v>7</v>
      </c>
      <c r="CCC25">
        <v>1</v>
      </c>
      <c r="CCD25">
        <v>2</v>
      </c>
      <c r="CCE25">
        <v>6</v>
      </c>
      <c r="CCF25">
        <v>3</v>
      </c>
      <c r="CCG25">
        <v>5</v>
      </c>
      <c r="CCH25">
        <v>7</v>
      </c>
      <c r="CCI25">
        <v>25</v>
      </c>
      <c r="CCJ25">
        <v>1</v>
      </c>
      <c r="CCK25">
        <v>3</v>
      </c>
      <c r="CCL25">
        <v>1</v>
      </c>
      <c r="CCM25">
        <v>42</v>
      </c>
      <c r="CCN25">
        <v>1</v>
      </c>
      <c r="CCO25">
        <v>18</v>
      </c>
      <c r="CCP25">
        <v>8</v>
      </c>
      <c r="CCQ25">
        <v>6</v>
      </c>
      <c r="CCR25">
        <v>2</v>
      </c>
      <c r="CCS25">
        <v>7</v>
      </c>
      <c r="CCT25">
        <v>17</v>
      </c>
      <c r="CCU25">
        <v>15</v>
      </c>
      <c r="CCV25">
        <v>6</v>
      </c>
      <c r="CCW25">
        <v>9</v>
      </c>
      <c r="CCX25">
        <v>7</v>
      </c>
      <c r="CCY25">
        <v>22</v>
      </c>
      <c r="CCZ25">
        <v>9</v>
      </c>
      <c r="CDA25">
        <v>13</v>
      </c>
      <c r="CDB25">
        <v>11</v>
      </c>
      <c r="CDC25">
        <v>4</v>
      </c>
      <c r="CDD25">
        <v>7</v>
      </c>
      <c r="CDE25">
        <v>9</v>
      </c>
      <c r="CDF25">
        <v>4</v>
      </c>
      <c r="CDG25">
        <v>5</v>
      </c>
      <c r="CDH25">
        <v>2</v>
      </c>
      <c r="CDI25">
        <v>10</v>
      </c>
      <c r="CDJ25">
        <v>5</v>
      </c>
      <c r="CDK25">
        <v>4</v>
      </c>
      <c r="CDL25">
        <v>13</v>
      </c>
      <c r="CDM25">
        <v>11</v>
      </c>
      <c r="CDN25">
        <v>4</v>
      </c>
      <c r="CDO25">
        <v>4</v>
      </c>
      <c r="CDP25">
        <v>13</v>
      </c>
      <c r="CDQ25">
        <v>8</v>
      </c>
      <c r="CDR25">
        <v>11</v>
      </c>
      <c r="CDS25">
        <v>11</v>
      </c>
      <c r="CDT25">
        <v>4</v>
      </c>
      <c r="CDU25">
        <v>4</v>
      </c>
      <c r="CDV25">
        <v>1</v>
      </c>
      <c r="CDW25">
        <v>21</v>
      </c>
      <c r="CDX25">
        <v>28</v>
      </c>
      <c r="CDY25">
        <v>1</v>
      </c>
      <c r="CDZ25">
        <v>20</v>
      </c>
      <c r="CEA25">
        <v>2</v>
      </c>
      <c r="CEB25">
        <v>10</v>
      </c>
      <c r="CEC25">
        <v>6</v>
      </c>
      <c r="CED25">
        <v>9</v>
      </c>
      <c r="CEE25">
        <v>12</v>
      </c>
      <c r="CEF25">
        <v>3</v>
      </c>
      <c r="CEG25">
        <v>2</v>
      </c>
      <c r="CEH25">
        <v>7</v>
      </c>
      <c r="CEI25">
        <v>10</v>
      </c>
      <c r="CEJ25">
        <v>4</v>
      </c>
      <c r="CEK25">
        <v>2</v>
      </c>
      <c r="CEL25">
        <v>11</v>
      </c>
      <c r="CEM25">
        <v>3</v>
      </c>
      <c r="CEN25">
        <v>8</v>
      </c>
      <c r="CEO25">
        <v>16</v>
      </c>
      <c r="CEP25">
        <v>3</v>
      </c>
      <c r="CEQ25">
        <v>13</v>
      </c>
      <c r="CER25">
        <v>6</v>
      </c>
      <c r="CES25">
        <v>2</v>
      </c>
      <c r="CET25">
        <v>4</v>
      </c>
      <c r="CEU25">
        <v>1</v>
      </c>
      <c r="CEV25">
        <v>1</v>
      </c>
      <c r="CEW25">
        <v>6</v>
      </c>
      <c r="CEX25">
        <v>2</v>
      </c>
      <c r="CEY25">
        <v>9</v>
      </c>
      <c r="CEZ25">
        <v>8</v>
      </c>
      <c r="CFA25">
        <v>8</v>
      </c>
      <c r="CFB25">
        <v>6</v>
      </c>
      <c r="CFC25">
        <v>2</v>
      </c>
      <c r="CFD25">
        <v>16</v>
      </c>
      <c r="CFE25">
        <v>29</v>
      </c>
      <c r="CFF25">
        <v>1</v>
      </c>
      <c r="CFG25">
        <v>5</v>
      </c>
      <c r="CFH25">
        <v>10</v>
      </c>
      <c r="CFI25">
        <v>5</v>
      </c>
      <c r="CFJ25">
        <v>3</v>
      </c>
      <c r="CFK25">
        <v>13</v>
      </c>
      <c r="CFL25">
        <v>6</v>
      </c>
      <c r="CFM25">
        <v>2</v>
      </c>
      <c r="CFN25">
        <v>7</v>
      </c>
      <c r="CFO25">
        <v>8</v>
      </c>
      <c r="CFP25">
        <v>14</v>
      </c>
      <c r="CFQ25">
        <v>8</v>
      </c>
      <c r="CFR25">
        <v>12</v>
      </c>
      <c r="CFS25">
        <v>3</v>
      </c>
      <c r="CFT25">
        <v>22</v>
      </c>
      <c r="CFU25">
        <v>10</v>
      </c>
      <c r="CFV25">
        <v>4</v>
      </c>
      <c r="CFW25">
        <v>8</v>
      </c>
      <c r="CFX25">
        <v>1</v>
      </c>
      <c r="CFY25">
        <v>4</v>
      </c>
      <c r="CFZ25">
        <v>39</v>
      </c>
      <c r="CGA25">
        <v>42</v>
      </c>
      <c r="CGB25">
        <v>19</v>
      </c>
      <c r="CGC25">
        <v>5</v>
      </c>
      <c r="CGD25">
        <v>2</v>
      </c>
      <c r="CGE25">
        <v>3</v>
      </c>
      <c r="CGF25">
        <v>2</v>
      </c>
      <c r="CGG25">
        <v>5</v>
      </c>
      <c r="CGH25">
        <v>11</v>
      </c>
      <c r="CGI25">
        <v>5</v>
      </c>
      <c r="CGJ25">
        <v>8</v>
      </c>
      <c r="CGK25">
        <v>22</v>
      </c>
      <c r="CGL25">
        <v>4</v>
      </c>
      <c r="CGM25">
        <v>1</v>
      </c>
      <c r="CGN25">
        <v>10</v>
      </c>
      <c r="CGO25">
        <v>1</v>
      </c>
      <c r="CGP25">
        <v>9</v>
      </c>
      <c r="CGQ25">
        <v>11</v>
      </c>
      <c r="CGR25">
        <v>29</v>
      </c>
      <c r="CGS25">
        <v>1</v>
      </c>
      <c r="CGT25">
        <v>7</v>
      </c>
      <c r="CGU25">
        <v>14</v>
      </c>
      <c r="CGV25">
        <v>16</v>
      </c>
      <c r="CGW25">
        <v>9</v>
      </c>
      <c r="CGX25">
        <v>4</v>
      </c>
      <c r="CGY25">
        <v>10</v>
      </c>
      <c r="CGZ25">
        <v>9</v>
      </c>
      <c r="CHA25">
        <v>25</v>
      </c>
      <c r="CHB25">
        <v>2</v>
      </c>
      <c r="CHC25">
        <v>7</v>
      </c>
      <c r="CHD25">
        <v>3</v>
      </c>
      <c r="CHE25">
        <v>6</v>
      </c>
      <c r="CHF25">
        <v>2</v>
      </c>
      <c r="CHG25">
        <v>7</v>
      </c>
      <c r="CHH25">
        <v>2</v>
      </c>
      <c r="CHI25">
        <v>13</v>
      </c>
      <c r="CHJ25">
        <v>10</v>
      </c>
      <c r="CHK25">
        <v>4</v>
      </c>
      <c r="CHL25">
        <v>6</v>
      </c>
      <c r="CHM25">
        <v>17</v>
      </c>
      <c r="CHN25">
        <v>6</v>
      </c>
      <c r="CHO25">
        <v>9</v>
      </c>
      <c r="CHP25">
        <v>3</v>
      </c>
      <c r="CHQ25">
        <v>2</v>
      </c>
      <c r="CHR25">
        <v>4</v>
      </c>
      <c r="CHS25">
        <v>4</v>
      </c>
      <c r="CHT25">
        <v>10</v>
      </c>
      <c r="CHU25">
        <v>27</v>
      </c>
      <c r="CHV25">
        <v>12</v>
      </c>
      <c r="CHW25">
        <v>2</v>
      </c>
      <c r="CHX25">
        <v>14</v>
      </c>
      <c r="CHY25">
        <v>12</v>
      </c>
      <c r="CHZ25">
        <v>4</v>
      </c>
      <c r="CIA25">
        <v>3</v>
      </c>
      <c r="CIB25">
        <v>1</v>
      </c>
      <c r="CIC25">
        <v>7</v>
      </c>
      <c r="CID25">
        <v>3</v>
      </c>
      <c r="CIE25">
        <v>5</v>
      </c>
      <c r="CIF25">
        <v>1</v>
      </c>
      <c r="CIG25">
        <v>4</v>
      </c>
      <c r="CIH25">
        <v>7</v>
      </c>
      <c r="CII25">
        <v>4</v>
      </c>
      <c r="CIJ25">
        <v>13</v>
      </c>
      <c r="CIK25">
        <v>3</v>
      </c>
      <c r="CIL25">
        <v>1</v>
      </c>
      <c r="CIM25">
        <v>5</v>
      </c>
      <c r="CIN25">
        <v>29</v>
      </c>
      <c r="CIO25">
        <v>3</v>
      </c>
      <c r="CIP25">
        <v>7</v>
      </c>
      <c r="CIQ25">
        <v>7</v>
      </c>
      <c r="CIR25">
        <v>4</v>
      </c>
      <c r="CIS25">
        <v>2</v>
      </c>
      <c r="CIT25">
        <v>8</v>
      </c>
      <c r="CIU25">
        <v>1</v>
      </c>
      <c r="CIV25">
        <v>23</v>
      </c>
      <c r="CIW25">
        <v>11</v>
      </c>
      <c r="CIX25">
        <v>4</v>
      </c>
      <c r="CIY25">
        <v>25</v>
      </c>
      <c r="CIZ25">
        <v>19</v>
      </c>
      <c r="CJA25">
        <v>13</v>
      </c>
      <c r="CJB25">
        <v>1</v>
      </c>
      <c r="CJC25">
        <v>2</v>
      </c>
      <c r="CJD25">
        <v>6</v>
      </c>
      <c r="CJE25">
        <v>2</v>
      </c>
      <c r="CJF25">
        <v>7</v>
      </c>
      <c r="CJG25">
        <v>2</v>
      </c>
      <c r="CJH25">
        <v>6</v>
      </c>
      <c r="CJI25">
        <v>26</v>
      </c>
      <c r="CJJ25">
        <v>12</v>
      </c>
      <c r="CJK25">
        <v>1</v>
      </c>
      <c r="CJL25">
        <v>8</v>
      </c>
      <c r="CJM25">
        <v>7</v>
      </c>
      <c r="CJN25">
        <v>6</v>
      </c>
      <c r="CJO25">
        <v>9</v>
      </c>
      <c r="CJP25">
        <v>18</v>
      </c>
      <c r="CJQ25">
        <v>9</v>
      </c>
      <c r="CJR25">
        <v>7</v>
      </c>
      <c r="CJS25">
        <v>6</v>
      </c>
      <c r="CJT25">
        <v>30</v>
      </c>
      <c r="CJU25">
        <v>13</v>
      </c>
      <c r="CJV25">
        <v>8</v>
      </c>
      <c r="CJW25">
        <v>6</v>
      </c>
      <c r="CJX25">
        <v>43</v>
      </c>
      <c r="CJY25">
        <v>4</v>
      </c>
      <c r="CJZ25">
        <v>17</v>
      </c>
      <c r="CKA25">
        <v>9</v>
      </c>
      <c r="CKB25">
        <v>4</v>
      </c>
      <c r="CKC25">
        <v>11</v>
      </c>
      <c r="CKD25">
        <v>1</v>
      </c>
      <c r="CKE25">
        <v>1</v>
      </c>
      <c r="CKF25">
        <v>6</v>
      </c>
      <c r="CKG25">
        <v>21</v>
      </c>
      <c r="CKH25">
        <v>9</v>
      </c>
      <c r="CKI25">
        <v>4</v>
      </c>
      <c r="CKJ25">
        <v>11</v>
      </c>
      <c r="CKK25">
        <v>1</v>
      </c>
      <c r="CKL25">
        <v>10</v>
      </c>
      <c r="CKM25">
        <v>3</v>
      </c>
      <c r="CKN25">
        <v>3</v>
      </c>
      <c r="CKO25">
        <v>15</v>
      </c>
      <c r="CKP25">
        <v>5</v>
      </c>
      <c r="CKQ25">
        <v>2</v>
      </c>
      <c r="CKR25">
        <v>21</v>
      </c>
      <c r="CKS25">
        <v>4</v>
      </c>
      <c r="CKT25">
        <v>4</v>
      </c>
      <c r="CKU25">
        <v>2</v>
      </c>
      <c r="CKV25">
        <v>8</v>
      </c>
      <c r="CKW25">
        <v>24</v>
      </c>
      <c r="CKX25">
        <v>19</v>
      </c>
      <c r="CKY25">
        <v>11</v>
      </c>
      <c r="CKZ25">
        <v>6</v>
      </c>
      <c r="CLA25">
        <v>1</v>
      </c>
      <c r="CLB25">
        <v>7</v>
      </c>
      <c r="CLC25">
        <v>2</v>
      </c>
      <c r="CLD25">
        <v>6</v>
      </c>
      <c r="CLE25">
        <v>1</v>
      </c>
      <c r="CLF25">
        <v>8</v>
      </c>
      <c r="CLG25">
        <v>8</v>
      </c>
      <c r="CLH25">
        <v>46</v>
      </c>
      <c r="CLI25">
        <v>4</v>
      </c>
      <c r="CLJ25">
        <v>10</v>
      </c>
      <c r="CLK25">
        <v>2</v>
      </c>
      <c r="CLL25">
        <v>11</v>
      </c>
      <c r="CLM25">
        <v>1</v>
      </c>
      <c r="CLN25">
        <v>27</v>
      </c>
      <c r="CLO25">
        <v>1</v>
      </c>
      <c r="CLP25">
        <v>4</v>
      </c>
      <c r="CLQ25">
        <v>1</v>
      </c>
      <c r="CLR25">
        <v>5</v>
      </c>
      <c r="CLS25">
        <v>1</v>
      </c>
      <c r="CLT25">
        <v>1</v>
      </c>
      <c r="CLU25">
        <v>2</v>
      </c>
      <c r="CLV25">
        <v>3</v>
      </c>
      <c r="CLW25">
        <v>5</v>
      </c>
      <c r="CLX25">
        <v>1</v>
      </c>
      <c r="CLY25">
        <v>23</v>
      </c>
      <c r="CLZ25">
        <v>22</v>
      </c>
      <c r="CMA25">
        <v>9</v>
      </c>
      <c r="CMB25">
        <v>4</v>
      </c>
      <c r="CMC25">
        <v>1</v>
      </c>
      <c r="CMD25">
        <v>5</v>
      </c>
      <c r="CME25">
        <v>7</v>
      </c>
      <c r="CMF25">
        <v>4</v>
      </c>
      <c r="CMG25">
        <v>6</v>
      </c>
      <c r="CMH25">
        <v>1</v>
      </c>
      <c r="CMI25">
        <v>5</v>
      </c>
      <c r="CMJ25">
        <v>5</v>
      </c>
      <c r="CMK25">
        <v>8</v>
      </c>
      <c r="CML25">
        <v>10</v>
      </c>
      <c r="CMM25">
        <v>8</v>
      </c>
      <c r="CMN25">
        <v>2</v>
      </c>
      <c r="CMO25">
        <v>1</v>
      </c>
      <c r="CMP25">
        <v>1</v>
      </c>
      <c r="CMQ25">
        <v>4</v>
      </c>
      <c r="CMR25">
        <v>6</v>
      </c>
      <c r="CMS25">
        <v>2</v>
      </c>
      <c r="CMT25">
        <v>6</v>
      </c>
      <c r="CMU25">
        <v>10</v>
      </c>
      <c r="CMV25">
        <v>2</v>
      </c>
      <c r="CMW25">
        <v>3</v>
      </c>
      <c r="CMX25">
        <v>3</v>
      </c>
      <c r="CMY25">
        <v>7</v>
      </c>
      <c r="CMZ25">
        <v>1</v>
      </c>
      <c r="CNA25">
        <v>15</v>
      </c>
      <c r="CNB25">
        <v>19</v>
      </c>
      <c r="CNC25">
        <v>2</v>
      </c>
      <c r="CND25">
        <v>7</v>
      </c>
      <c r="CNE25">
        <v>1</v>
      </c>
      <c r="CNF25">
        <v>12</v>
      </c>
      <c r="CNG25">
        <v>4</v>
      </c>
      <c r="CNH25">
        <v>5</v>
      </c>
      <c r="CNI25">
        <v>8</v>
      </c>
      <c r="CNJ25">
        <v>4</v>
      </c>
      <c r="CNK25">
        <v>23</v>
      </c>
      <c r="CNL25">
        <v>2</v>
      </c>
      <c r="CNM25">
        <v>3</v>
      </c>
      <c r="CNN25">
        <v>4</v>
      </c>
      <c r="CNO25">
        <v>25</v>
      </c>
      <c r="CNP25">
        <v>11</v>
      </c>
      <c r="CNQ25">
        <v>11</v>
      </c>
      <c r="CNR25">
        <v>27</v>
      </c>
      <c r="CNS25">
        <v>19</v>
      </c>
      <c r="CNT25">
        <v>1</v>
      </c>
      <c r="CNU25">
        <v>4</v>
      </c>
      <c r="CNV25">
        <v>13</v>
      </c>
      <c r="CNW25">
        <v>2</v>
      </c>
      <c r="CNX25">
        <v>2</v>
      </c>
      <c r="CNY25">
        <v>10</v>
      </c>
      <c r="CNZ25">
        <v>23</v>
      </c>
      <c r="COA25">
        <v>3</v>
      </c>
      <c r="COB25">
        <v>25</v>
      </c>
      <c r="COC25">
        <v>27</v>
      </c>
      <c r="COD25">
        <v>1</v>
      </c>
      <c r="COE25">
        <v>6</v>
      </c>
      <c r="COF25">
        <v>4</v>
      </c>
      <c r="COG25">
        <v>8</v>
      </c>
      <c r="COH25">
        <v>10</v>
      </c>
      <c r="COI25">
        <v>6</v>
      </c>
      <c r="COJ25">
        <v>2</v>
      </c>
      <c r="COK25">
        <v>6</v>
      </c>
      <c r="COL25">
        <v>10</v>
      </c>
      <c r="COM25">
        <v>5</v>
      </c>
      <c r="CON25">
        <v>9</v>
      </c>
      <c r="COO25">
        <v>17</v>
      </c>
      <c r="COP25">
        <v>17</v>
      </c>
      <c r="COQ25">
        <v>14</v>
      </c>
      <c r="COR25">
        <v>15</v>
      </c>
      <c r="COS25">
        <v>8</v>
      </c>
      <c r="COT25">
        <v>17</v>
      </c>
      <c r="COU25">
        <v>3</v>
      </c>
      <c r="COV25">
        <v>8</v>
      </c>
      <c r="COW25">
        <v>4</v>
      </c>
      <c r="COX25">
        <v>6</v>
      </c>
      <c r="COY25">
        <v>2</v>
      </c>
      <c r="COZ25">
        <v>12</v>
      </c>
      <c r="CPA25">
        <v>7</v>
      </c>
      <c r="CPB25">
        <v>6</v>
      </c>
      <c r="CPC25">
        <v>3</v>
      </c>
      <c r="CPD25">
        <v>5</v>
      </c>
      <c r="CPE25">
        <v>24</v>
      </c>
      <c r="CPF25">
        <v>2</v>
      </c>
      <c r="CPG25">
        <v>25</v>
      </c>
      <c r="CPH25">
        <v>5</v>
      </c>
      <c r="CPI25">
        <v>1</v>
      </c>
      <c r="CPJ25">
        <v>1</v>
      </c>
      <c r="CPK25">
        <v>8</v>
      </c>
      <c r="CPL25">
        <v>11</v>
      </c>
      <c r="CPM25">
        <v>7</v>
      </c>
      <c r="CPN25">
        <v>2</v>
      </c>
      <c r="CPO25">
        <v>2</v>
      </c>
      <c r="CPP25">
        <v>9</v>
      </c>
      <c r="CPQ25">
        <v>24</v>
      </c>
      <c r="CPR25">
        <v>9</v>
      </c>
      <c r="CPS25">
        <v>3</v>
      </c>
      <c r="CPT25">
        <v>3</v>
      </c>
      <c r="CPU25">
        <v>6</v>
      </c>
      <c r="CPV25">
        <v>9</v>
      </c>
      <c r="CPW25">
        <v>17</v>
      </c>
      <c r="CPX25">
        <v>12</v>
      </c>
      <c r="CPY25">
        <v>1</v>
      </c>
      <c r="CPZ25">
        <v>29</v>
      </c>
      <c r="CQA25">
        <v>7</v>
      </c>
      <c r="CQB25">
        <v>9</v>
      </c>
      <c r="CQC25">
        <v>9</v>
      </c>
      <c r="CQD25">
        <v>15</v>
      </c>
      <c r="CQE25">
        <v>6</v>
      </c>
      <c r="CQF25">
        <v>4</v>
      </c>
      <c r="CQG25">
        <v>8</v>
      </c>
      <c r="CQH25">
        <v>1</v>
      </c>
      <c r="CQI25">
        <v>7</v>
      </c>
      <c r="CQJ25">
        <v>1</v>
      </c>
      <c r="CQK25">
        <v>8</v>
      </c>
      <c r="CQL25">
        <v>12</v>
      </c>
      <c r="CQM25">
        <v>4</v>
      </c>
      <c r="CQN25">
        <v>10</v>
      </c>
      <c r="CQO25">
        <v>6</v>
      </c>
      <c r="CQP25">
        <v>16</v>
      </c>
      <c r="CQQ25">
        <v>1</v>
      </c>
      <c r="CQR25">
        <v>7</v>
      </c>
      <c r="CQS25">
        <v>7</v>
      </c>
      <c r="CQT25">
        <v>20</v>
      </c>
      <c r="CQU25">
        <v>1</v>
      </c>
      <c r="CQV25">
        <v>20</v>
      </c>
      <c r="CQW25">
        <v>27</v>
      </c>
      <c r="CQX25">
        <v>13</v>
      </c>
      <c r="CQY25">
        <v>21</v>
      </c>
      <c r="CQZ25">
        <v>4</v>
      </c>
      <c r="CRA25">
        <v>10</v>
      </c>
      <c r="CRB25">
        <v>9</v>
      </c>
      <c r="CRC25">
        <v>1</v>
      </c>
      <c r="CRD25">
        <v>41</v>
      </c>
      <c r="CRE25">
        <v>2</v>
      </c>
      <c r="CRF25">
        <v>13</v>
      </c>
      <c r="CRG25">
        <v>1</v>
      </c>
      <c r="CRH25">
        <v>7</v>
      </c>
      <c r="CRI25">
        <v>8</v>
      </c>
      <c r="CRJ25">
        <v>4</v>
      </c>
      <c r="CRK25">
        <v>30</v>
      </c>
      <c r="CRL25">
        <v>8</v>
      </c>
      <c r="CRM25">
        <v>9</v>
      </c>
      <c r="CRN25">
        <v>2</v>
      </c>
      <c r="CRO25">
        <v>15</v>
      </c>
      <c r="CRP25">
        <v>10</v>
      </c>
      <c r="CRQ25">
        <v>4</v>
      </c>
      <c r="CRR25">
        <v>1</v>
      </c>
      <c r="CRS25">
        <v>2</v>
      </c>
      <c r="CRT25">
        <v>7</v>
      </c>
      <c r="CRU25">
        <v>1</v>
      </c>
      <c r="CRV25">
        <v>2</v>
      </c>
      <c r="CRW25">
        <v>3</v>
      </c>
      <c r="CRX25">
        <v>6</v>
      </c>
      <c r="CRY25">
        <v>18</v>
      </c>
      <c r="CRZ25">
        <v>3</v>
      </c>
      <c r="CSA25">
        <v>5</v>
      </c>
      <c r="CSB25">
        <v>15</v>
      </c>
      <c r="CSC25">
        <v>10</v>
      </c>
      <c r="CSD25">
        <v>8</v>
      </c>
      <c r="CSE25">
        <v>4</v>
      </c>
      <c r="CSF25">
        <v>2</v>
      </c>
      <c r="CSG25">
        <v>4</v>
      </c>
      <c r="CSH25">
        <v>6</v>
      </c>
      <c r="CSI25">
        <v>9</v>
      </c>
      <c r="CSJ25">
        <v>20</v>
      </c>
      <c r="CSK25">
        <v>4</v>
      </c>
      <c r="CSL25">
        <v>41</v>
      </c>
      <c r="CSM25">
        <v>5</v>
      </c>
      <c r="CSN25">
        <v>2</v>
      </c>
      <c r="CSO25">
        <v>10</v>
      </c>
      <c r="CSP25">
        <v>1</v>
      </c>
      <c r="CSQ25">
        <v>6</v>
      </c>
      <c r="CSR25">
        <v>2</v>
      </c>
      <c r="CSS25">
        <v>14</v>
      </c>
      <c r="CST25">
        <v>10</v>
      </c>
      <c r="CSU25">
        <v>10</v>
      </c>
      <c r="CSV25">
        <v>1</v>
      </c>
      <c r="CSW25">
        <v>1</v>
      </c>
      <c r="CSX25">
        <v>16</v>
      </c>
      <c r="CSY25">
        <v>17</v>
      </c>
      <c r="CSZ25">
        <v>7</v>
      </c>
      <c r="CTA25">
        <v>1</v>
      </c>
      <c r="CTB25">
        <v>7</v>
      </c>
      <c r="CTC25">
        <v>11</v>
      </c>
      <c r="CTD25">
        <v>29</v>
      </c>
      <c r="CTE25">
        <v>12</v>
      </c>
      <c r="CTF25">
        <v>5</v>
      </c>
      <c r="CTG25">
        <v>4</v>
      </c>
      <c r="CTH25">
        <v>41</v>
      </c>
      <c r="CTI25">
        <v>2</v>
      </c>
      <c r="CTJ25">
        <v>5</v>
      </c>
      <c r="CTK25">
        <v>9</v>
      </c>
      <c r="CTL25">
        <v>3</v>
      </c>
      <c r="CTM25">
        <v>9</v>
      </c>
      <c r="CTN25">
        <v>28</v>
      </c>
      <c r="CTO25">
        <v>11</v>
      </c>
      <c r="CTP25">
        <v>9</v>
      </c>
      <c r="CTQ25">
        <v>7</v>
      </c>
      <c r="CTR25">
        <v>7</v>
      </c>
      <c r="CTS25">
        <v>23</v>
      </c>
      <c r="CTT25">
        <v>14</v>
      </c>
      <c r="CTU25">
        <v>6</v>
      </c>
      <c r="CTV25">
        <v>6</v>
      </c>
      <c r="CTW25">
        <v>5</v>
      </c>
      <c r="CTX25">
        <v>11</v>
      </c>
      <c r="CTY25">
        <v>12</v>
      </c>
      <c r="CTZ25">
        <v>1</v>
      </c>
      <c r="CUA25">
        <v>5</v>
      </c>
      <c r="CUB25">
        <v>62</v>
      </c>
      <c r="CUC25">
        <v>7</v>
      </c>
      <c r="CUD25">
        <v>3</v>
      </c>
      <c r="CUE25">
        <v>4</v>
      </c>
      <c r="CUF25">
        <v>10</v>
      </c>
      <c r="CUG25">
        <v>17</v>
      </c>
      <c r="CUH25">
        <v>1</v>
      </c>
      <c r="CUI25">
        <v>8</v>
      </c>
      <c r="CUJ25">
        <v>13</v>
      </c>
      <c r="CUK25">
        <v>8</v>
      </c>
      <c r="CUL25">
        <v>5</v>
      </c>
      <c r="CUM25">
        <v>3</v>
      </c>
      <c r="CUN25">
        <v>6</v>
      </c>
      <c r="CUO25">
        <v>1</v>
      </c>
      <c r="CUP25">
        <v>13</v>
      </c>
      <c r="CUQ25">
        <v>4</v>
      </c>
      <c r="CUR25">
        <v>1</v>
      </c>
      <c r="CUS25">
        <v>4</v>
      </c>
      <c r="CUT25">
        <v>18</v>
      </c>
      <c r="CUU25">
        <v>1</v>
      </c>
      <c r="CUV25">
        <v>4</v>
      </c>
      <c r="CUW25">
        <v>1</v>
      </c>
      <c r="CUX25">
        <v>2</v>
      </c>
      <c r="CUY25">
        <v>4</v>
      </c>
      <c r="CUZ25">
        <v>7</v>
      </c>
      <c r="CVA25">
        <v>19</v>
      </c>
      <c r="CVB25">
        <v>14</v>
      </c>
      <c r="CVC25">
        <v>7</v>
      </c>
      <c r="CVD25">
        <v>5</v>
      </c>
      <c r="CVE25">
        <v>4</v>
      </c>
      <c r="CVF25">
        <v>10</v>
      </c>
      <c r="CVG25">
        <v>25</v>
      </c>
      <c r="CVH25">
        <v>7</v>
      </c>
      <c r="CVI25">
        <v>6</v>
      </c>
      <c r="CVJ25">
        <v>20</v>
      </c>
      <c r="CVK25">
        <v>10</v>
      </c>
      <c r="CVL25">
        <v>6</v>
      </c>
      <c r="CVM25">
        <v>10</v>
      </c>
      <c r="CVN25">
        <v>16</v>
      </c>
      <c r="CVO25">
        <v>4</v>
      </c>
      <c r="CVP25">
        <v>7</v>
      </c>
      <c r="CVQ25">
        <v>12</v>
      </c>
      <c r="CVR25">
        <v>6</v>
      </c>
      <c r="CVS25">
        <v>8</v>
      </c>
      <c r="CVT25">
        <v>5</v>
      </c>
      <c r="CVU25">
        <v>1</v>
      </c>
      <c r="CVV25">
        <v>4</v>
      </c>
      <c r="CVW25">
        <v>10</v>
      </c>
      <c r="CVX25">
        <v>14</v>
      </c>
      <c r="CVY25">
        <v>6</v>
      </c>
      <c r="CVZ25">
        <v>7</v>
      </c>
      <c r="CWA25">
        <v>4</v>
      </c>
      <c r="CWB25">
        <v>9</v>
      </c>
      <c r="CWC25">
        <v>1</v>
      </c>
      <c r="CWD25">
        <v>11</v>
      </c>
      <c r="CWE25">
        <v>9</v>
      </c>
      <c r="CWF25">
        <v>4</v>
      </c>
      <c r="CWG25">
        <v>2</v>
      </c>
      <c r="CWH25">
        <v>2</v>
      </c>
      <c r="CWI25">
        <v>1</v>
      </c>
      <c r="CWJ25">
        <v>8</v>
      </c>
      <c r="CWK25">
        <v>6</v>
      </c>
      <c r="CWL25">
        <v>8</v>
      </c>
      <c r="CWM25">
        <v>22</v>
      </c>
      <c r="CWN25">
        <v>5</v>
      </c>
      <c r="CWO25">
        <v>17</v>
      </c>
      <c r="CWP25">
        <v>4</v>
      </c>
      <c r="CWQ25">
        <v>5</v>
      </c>
      <c r="CWR25">
        <v>4</v>
      </c>
      <c r="CWS25">
        <v>10</v>
      </c>
      <c r="CWT25">
        <v>8</v>
      </c>
      <c r="CWU25">
        <v>1</v>
      </c>
      <c r="CWV25">
        <v>11</v>
      </c>
      <c r="CWW25">
        <v>2</v>
      </c>
      <c r="CWX25">
        <v>11</v>
      </c>
      <c r="CWY25">
        <v>5</v>
      </c>
      <c r="CWZ25">
        <v>6</v>
      </c>
      <c r="CXA25">
        <v>3</v>
      </c>
      <c r="CXB25">
        <v>1</v>
      </c>
      <c r="CXC25">
        <v>1</v>
      </c>
      <c r="CXD25">
        <v>5</v>
      </c>
      <c r="CXE25">
        <v>8</v>
      </c>
      <c r="CXF25">
        <v>8</v>
      </c>
      <c r="CXG25">
        <v>7</v>
      </c>
      <c r="CXH25">
        <v>11</v>
      </c>
      <c r="CXI25">
        <v>1</v>
      </c>
      <c r="CXJ25">
        <v>2</v>
      </c>
      <c r="CXK25">
        <v>12</v>
      </c>
      <c r="CXL25">
        <v>2</v>
      </c>
      <c r="CXM25">
        <v>10</v>
      </c>
      <c r="CXN25">
        <v>10</v>
      </c>
      <c r="CXO25">
        <v>8</v>
      </c>
      <c r="CXP25">
        <v>5</v>
      </c>
      <c r="CXQ25">
        <v>4</v>
      </c>
      <c r="CXR25">
        <v>1</v>
      </c>
      <c r="CXS25">
        <v>13</v>
      </c>
      <c r="CXT25">
        <v>2</v>
      </c>
      <c r="CXU25">
        <v>8</v>
      </c>
      <c r="CXV25">
        <v>1</v>
      </c>
      <c r="CXW25">
        <v>14</v>
      </c>
      <c r="CXX25">
        <v>2</v>
      </c>
      <c r="CXY25">
        <v>4</v>
      </c>
      <c r="CXZ25">
        <v>8</v>
      </c>
      <c r="CYA25">
        <v>1</v>
      </c>
      <c r="CYB25">
        <v>36</v>
      </c>
      <c r="CYC25">
        <v>13</v>
      </c>
      <c r="CYD25">
        <v>10</v>
      </c>
      <c r="CYE25">
        <v>27</v>
      </c>
      <c r="CYF25">
        <v>9</v>
      </c>
      <c r="CYG25">
        <v>9</v>
      </c>
      <c r="CYH25">
        <v>10</v>
      </c>
      <c r="CYI25">
        <v>1</v>
      </c>
      <c r="CYJ25">
        <v>11</v>
      </c>
      <c r="CYK25">
        <v>8</v>
      </c>
      <c r="CYL25">
        <v>8</v>
      </c>
      <c r="CYM25">
        <v>14</v>
      </c>
      <c r="CYN25">
        <v>5</v>
      </c>
      <c r="CYO25">
        <v>5</v>
      </c>
      <c r="CYP25">
        <v>20</v>
      </c>
      <c r="CYQ25">
        <v>11</v>
      </c>
      <c r="CYR25">
        <v>8</v>
      </c>
      <c r="CYS25">
        <v>1</v>
      </c>
      <c r="CYT25">
        <v>4</v>
      </c>
      <c r="CYU25">
        <v>15</v>
      </c>
      <c r="CYV25">
        <v>20</v>
      </c>
      <c r="CYW25">
        <v>2</v>
      </c>
      <c r="CYX25">
        <v>4</v>
      </c>
      <c r="CYY25">
        <v>8</v>
      </c>
      <c r="CYZ25">
        <v>7</v>
      </c>
      <c r="CZA25">
        <v>7</v>
      </c>
      <c r="CZB25">
        <v>5</v>
      </c>
      <c r="CZC25">
        <v>1</v>
      </c>
      <c r="CZD25">
        <v>2</v>
      </c>
      <c r="CZE25">
        <v>2</v>
      </c>
      <c r="CZF25">
        <v>3</v>
      </c>
      <c r="CZG25">
        <v>6</v>
      </c>
      <c r="CZH25">
        <v>26</v>
      </c>
      <c r="CZI25">
        <v>3</v>
      </c>
      <c r="CZJ25">
        <v>6</v>
      </c>
      <c r="CZK25">
        <v>36</v>
      </c>
      <c r="CZL25">
        <v>24</v>
      </c>
      <c r="CZM25">
        <v>14</v>
      </c>
      <c r="CZN25">
        <v>5</v>
      </c>
      <c r="CZO25">
        <v>8</v>
      </c>
      <c r="CZP25">
        <v>11</v>
      </c>
      <c r="CZQ25">
        <v>2</v>
      </c>
      <c r="CZR25">
        <v>17</v>
      </c>
      <c r="CZS25">
        <v>24</v>
      </c>
      <c r="CZT25">
        <v>9</v>
      </c>
      <c r="CZU25">
        <v>2</v>
      </c>
      <c r="CZV25">
        <v>5</v>
      </c>
      <c r="CZW25">
        <v>3</v>
      </c>
      <c r="CZX25">
        <v>24</v>
      </c>
      <c r="CZY25">
        <v>14</v>
      </c>
      <c r="CZZ25">
        <v>7</v>
      </c>
      <c r="DAA25">
        <v>4</v>
      </c>
      <c r="DAB25">
        <v>9</v>
      </c>
      <c r="DAC25">
        <v>2</v>
      </c>
      <c r="DAD25">
        <v>6</v>
      </c>
      <c r="DAE25">
        <v>5</v>
      </c>
      <c r="DAF25">
        <v>3</v>
      </c>
      <c r="DAG25">
        <v>17</v>
      </c>
      <c r="DAH25">
        <v>2</v>
      </c>
      <c r="DAI25">
        <v>5</v>
      </c>
      <c r="DAJ25">
        <v>2</v>
      </c>
      <c r="DAK25">
        <v>7</v>
      </c>
      <c r="DAL25">
        <v>1</v>
      </c>
      <c r="DAM25">
        <v>18</v>
      </c>
      <c r="DAN25">
        <v>14</v>
      </c>
      <c r="DAO25">
        <v>8</v>
      </c>
      <c r="DAP25">
        <v>1</v>
      </c>
      <c r="DAQ25">
        <v>11</v>
      </c>
      <c r="DAR25">
        <v>21</v>
      </c>
      <c r="DAS25">
        <v>11</v>
      </c>
      <c r="DAT25">
        <v>8</v>
      </c>
      <c r="DAU25">
        <v>6</v>
      </c>
      <c r="DAV25">
        <v>6</v>
      </c>
      <c r="DAW25">
        <v>1</v>
      </c>
      <c r="DAX25">
        <v>2</v>
      </c>
      <c r="DAY25">
        <v>13</v>
      </c>
      <c r="DAZ25">
        <v>15</v>
      </c>
      <c r="DBA25">
        <v>15</v>
      </c>
      <c r="DBB25">
        <v>3</v>
      </c>
      <c r="DBC25">
        <v>4</v>
      </c>
      <c r="DBD25">
        <v>1</v>
      </c>
      <c r="DBE25">
        <v>8</v>
      </c>
      <c r="DBF25">
        <v>6</v>
      </c>
      <c r="DBG25">
        <v>2</v>
      </c>
      <c r="DBH25">
        <v>18</v>
      </c>
      <c r="DBI25">
        <v>15</v>
      </c>
      <c r="DBJ25">
        <v>6</v>
      </c>
      <c r="DBK25">
        <v>2</v>
      </c>
      <c r="DBL25">
        <v>3</v>
      </c>
      <c r="DBM25">
        <v>2</v>
      </c>
      <c r="DBN25">
        <v>12</v>
      </c>
      <c r="DBO25">
        <v>9</v>
      </c>
      <c r="DBP25">
        <v>17</v>
      </c>
      <c r="DBQ25">
        <v>25</v>
      </c>
      <c r="DBR25">
        <v>15</v>
      </c>
      <c r="DBS25">
        <v>3</v>
      </c>
      <c r="DBT25">
        <v>16</v>
      </c>
      <c r="DBU25">
        <v>3</v>
      </c>
      <c r="DBV25">
        <v>39</v>
      </c>
      <c r="DBW25">
        <v>3</v>
      </c>
      <c r="DBX25">
        <v>1</v>
      </c>
      <c r="DBY25">
        <v>11</v>
      </c>
      <c r="DBZ25">
        <v>21</v>
      </c>
      <c r="DCA25">
        <v>3</v>
      </c>
      <c r="DCB25">
        <v>36</v>
      </c>
      <c r="DCC25">
        <v>8</v>
      </c>
      <c r="DCD25">
        <v>5</v>
      </c>
      <c r="DCE25">
        <v>6</v>
      </c>
      <c r="DCF25">
        <v>6</v>
      </c>
      <c r="DCG25">
        <v>8</v>
      </c>
      <c r="DCH25">
        <v>12</v>
      </c>
      <c r="DCI25">
        <v>16</v>
      </c>
      <c r="DCJ25">
        <v>14</v>
      </c>
      <c r="DCK25">
        <v>6</v>
      </c>
      <c r="DCL25">
        <v>1</v>
      </c>
      <c r="DCM25">
        <v>3</v>
      </c>
      <c r="DCN25">
        <v>1</v>
      </c>
      <c r="DCO25">
        <v>4</v>
      </c>
      <c r="DCP25">
        <v>10</v>
      </c>
      <c r="DCQ25">
        <v>7</v>
      </c>
      <c r="DCR25">
        <v>2</v>
      </c>
      <c r="DCS25">
        <v>1</v>
      </c>
      <c r="DCT25">
        <v>17</v>
      </c>
      <c r="DCU25">
        <v>55</v>
      </c>
      <c r="DCV25">
        <v>1</v>
      </c>
      <c r="DCW25">
        <v>1</v>
      </c>
      <c r="DCX25">
        <v>8</v>
      </c>
      <c r="DCY25">
        <v>2</v>
      </c>
      <c r="DCZ25">
        <v>11</v>
      </c>
      <c r="DDA25">
        <v>29</v>
      </c>
      <c r="DDB25">
        <v>2</v>
      </c>
      <c r="DDC25">
        <v>6</v>
      </c>
      <c r="DDD25">
        <v>6</v>
      </c>
      <c r="DDE25">
        <v>4</v>
      </c>
      <c r="DDF25">
        <v>2</v>
      </c>
      <c r="DDG25">
        <v>3</v>
      </c>
      <c r="DDH25">
        <v>16</v>
      </c>
      <c r="DDI25">
        <v>12</v>
      </c>
      <c r="DDJ25">
        <v>12</v>
      </c>
      <c r="DDK25">
        <v>2</v>
      </c>
      <c r="DDL25">
        <v>3</v>
      </c>
      <c r="DDM25">
        <v>18</v>
      </c>
      <c r="DDN25">
        <v>8</v>
      </c>
      <c r="DDO25">
        <v>2</v>
      </c>
      <c r="DDP25">
        <v>2</v>
      </c>
      <c r="DDQ25">
        <v>2</v>
      </c>
      <c r="DDR25">
        <v>2</v>
      </c>
      <c r="DDS25">
        <v>13</v>
      </c>
      <c r="DDT25">
        <v>11</v>
      </c>
      <c r="DDU25">
        <v>18</v>
      </c>
      <c r="DDV25">
        <v>27</v>
      </c>
      <c r="DDW25">
        <v>15</v>
      </c>
      <c r="DDX25">
        <v>4</v>
      </c>
      <c r="DDY25">
        <v>19</v>
      </c>
      <c r="DDZ25">
        <v>5</v>
      </c>
      <c r="DEA25">
        <v>14</v>
      </c>
      <c r="DEB25">
        <v>6</v>
      </c>
      <c r="DEC25">
        <v>16</v>
      </c>
      <c r="DED25">
        <v>3</v>
      </c>
      <c r="DEE25">
        <v>1</v>
      </c>
      <c r="DEF25">
        <v>18</v>
      </c>
      <c r="DEG25">
        <v>39</v>
      </c>
      <c r="DEH25">
        <v>3</v>
      </c>
      <c r="DEI25">
        <v>1</v>
      </c>
      <c r="DEJ25">
        <v>11</v>
      </c>
      <c r="DEK25">
        <v>3</v>
      </c>
      <c r="DEL25">
        <v>2</v>
      </c>
      <c r="DEM25">
        <v>6</v>
      </c>
      <c r="DEN25">
        <v>2</v>
      </c>
      <c r="DEO25">
        <v>8</v>
      </c>
      <c r="DEP25">
        <v>3</v>
      </c>
      <c r="DEQ25">
        <v>4</v>
      </c>
      <c r="DER25">
        <v>5</v>
      </c>
      <c r="DES25">
        <v>2</v>
      </c>
      <c r="DET25">
        <v>1</v>
      </c>
      <c r="DEU25">
        <v>29</v>
      </c>
      <c r="DEV25">
        <v>10</v>
      </c>
      <c r="DEW25">
        <v>4</v>
      </c>
      <c r="DEX25">
        <v>4</v>
      </c>
      <c r="DEY25">
        <v>6</v>
      </c>
      <c r="DEZ25">
        <v>17</v>
      </c>
      <c r="DFA25">
        <v>6</v>
      </c>
      <c r="DFB25">
        <v>1</v>
      </c>
      <c r="DFC25">
        <v>6</v>
      </c>
      <c r="DFD25">
        <v>2</v>
      </c>
      <c r="DFE25">
        <v>8</v>
      </c>
      <c r="DFF25">
        <v>2</v>
      </c>
      <c r="DFG25">
        <v>2</v>
      </c>
      <c r="DFH25">
        <v>20</v>
      </c>
      <c r="DFI25">
        <v>3</v>
      </c>
      <c r="DFJ25">
        <v>6</v>
      </c>
      <c r="DFK25">
        <v>30</v>
      </c>
      <c r="DFL25">
        <v>4</v>
      </c>
      <c r="DFM25">
        <v>7</v>
      </c>
      <c r="DFN25">
        <v>3</v>
      </c>
      <c r="DFO25">
        <v>2</v>
      </c>
      <c r="DFP25">
        <v>7</v>
      </c>
      <c r="DFQ25">
        <v>12</v>
      </c>
      <c r="DFR25">
        <v>2</v>
      </c>
      <c r="DFS25">
        <v>1</v>
      </c>
      <c r="DFT25">
        <v>6</v>
      </c>
      <c r="DFU25">
        <v>11</v>
      </c>
      <c r="DFV25">
        <v>3</v>
      </c>
      <c r="DFW25">
        <v>1</v>
      </c>
      <c r="DFX25">
        <v>20</v>
      </c>
      <c r="DFY25">
        <v>5</v>
      </c>
      <c r="DFZ25">
        <v>8</v>
      </c>
      <c r="DGA25">
        <v>5</v>
      </c>
      <c r="DGB25">
        <v>4</v>
      </c>
      <c r="DGC25">
        <v>12</v>
      </c>
      <c r="DGD25">
        <v>14</v>
      </c>
      <c r="DGE25">
        <v>16</v>
      </c>
      <c r="DGF25">
        <v>14</v>
      </c>
      <c r="DGG25">
        <v>3</v>
      </c>
      <c r="DGH25">
        <v>16</v>
      </c>
      <c r="DGI25">
        <v>24</v>
      </c>
      <c r="DGJ25">
        <v>3</v>
      </c>
      <c r="DGK25">
        <v>7</v>
      </c>
      <c r="DGL25">
        <v>10</v>
      </c>
      <c r="DGM25">
        <v>10</v>
      </c>
      <c r="DGN25">
        <v>26</v>
      </c>
      <c r="DGO25">
        <v>2</v>
      </c>
      <c r="DGP25">
        <v>9</v>
      </c>
      <c r="DGQ25">
        <v>8</v>
      </c>
      <c r="DGR25">
        <v>1</v>
      </c>
      <c r="DGS25">
        <v>7</v>
      </c>
      <c r="DGT25">
        <v>4</v>
      </c>
      <c r="DGU25">
        <v>20</v>
      </c>
      <c r="DGV25">
        <v>6</v>
      </c>
      <c r="DGW25">
        <v>9</v>
      </c>
      <c r="DGX25">
        <v>2</v>
      </c>
      <c r="DGY25">
        <v>12</v>
      </c>
      <c r="DGZ25">
        <v>22</v>
      </c>
      <c r="DHA25">
        <v>12</v>
      </c>
      <c r="DHB25">
        <v>15</v>
      </c>
      <c r="DHC25">
        <v>6</v>
      </c>
      <c r="DHD25">
        <v>11</v>
      </c>
      <c r="DHE25">
        <v>10</v>
      </c>
      <c r="DHF25">
        <v>2</v>
      </c>
      <c r="DHG25">
        <v>11</v>
      </c>
      <c r="DHH25">
        <v>25</v>
      </c>
      <c r="DHI25">
        <v>8</v>
      </c>
      <c r="DHJ25">
        <v>9</v>
      </c>
      <c r="DHK25">
        <v>1</v>
      </c>
      <c r="DHL25">
        <v>17</v>
      </c>
      <c r="DHM25">
        <v>15</v>
      </c>
      <c r="DHN25">
        <v>29</v>
      </c>
      <c r="DHO25">
        <v>5</v>
      </c>
      <c r="DHP25">
        <v>4</v>
      </c>
      <c r="DHQ25">
        <v>4</v>
      </c>
      <c r="DHR25">
        <v>26</v>
      </c>
      <c r="DHS25">
        <v>9</v>
      </c>
      <c r="DHT25">
        <v>1</v>
      </c>
      <c r="DHU25">
        <v>6</v>
      </c>
      <c r="DHV25">
        <v>10</v>
      </c>
      <c r="DHW25">
        <v>2</v>
      </c>
      <c r="DHX25">
        <v>6</v>
      </c>
      <c r="DHY25">
        <v>4</v>
      </c>
      <c r="DHZ25">
        <v>8</v>
      </c>
      <c r="DIA25">
        <v>9</v>
      </c>
      <c r="DIB25">
        <v>9</v>
      </c>
      <c r="DIC25">
        <v>1</v>
      </c>
      <c r="DID25">
        <v>8</v>
      </c>
      <c r="DIE25">
        <v>2</v>
      </c>
      <c r="DIF25">
        <v>1</v>
      </c>
      <c r="DIG25">
        <v>4</v>
      </c>
      <c r="DIH25">
        <v>16</v>
      </c>
      <c r="DII25">
        <v>3</v>
      </c>
      <c r="DIJ25">
        <v>3</v>
      </c>
      <c r="DIK25">
        <v>25</v>
      </c>
      <c r="DIL25">
        <v>5</v>
      </c>
      <c r="DIM25">
        <v>1</v>
      </c>
      <c r="DIN25">
        <v>9</v>
      </c>
      <c r="DIO25">
        <v>7</v>
      </c>
      <c r="DIP25">
        <v>2</v>
      </c>
      <c r="DIQ25">
        <v>1</v>
      </c>
      <c r="DIR25">
        <v>4</v>
      </c>
      <c r="DIS25">
        <v>1</v>
      </c>
      <c r="DIT25">
        <v>3</v>
      </c>
      <c r="DIU25">
        <v>8</v>
      </c>
      <c r="DIV25">
        <v>1</v>
      </c>
      <c r="DIW25">
        <v>7</v>
      </c>
      <c r="DIX25">
        <v>2</v>
      </c>
      <c r="DIY25">
        <v>17</v>
      </c>
      <c r="DIZ25">
        <v>35</v>
      </c>
      <c r="DJA25">
        <v>1</v>
      </c>
      <c r="DJB25">
        <v>9</v>
      </c>
      <c r="DJC25">
        <v>23</v>
      </c>
      <c r="DJD25">
        <v>7</v>
      </c>
      <c r="DJE25">
        <v>9</v>
      </c>
      <c r="DJF25">
        <v>1</v>
      </c>
      <c r="DJG25">
        <v>4</v>
      </c>
      <c r="DJH25">
        <v>2</v>
      </c>
      <c r="DJI25">
        <v>1</v>
      </c>
      <c r="DJJ25">
        <v>8</v>
      </c>
      <c r="DJK25">
        <v>1</v>
      </c>
      <c r="DJL25">
        <v>7</v>
      </c>
      <c r="DJM25">
        <v>10</v>
      </c>
      <c r="DJN25">
        <v>12</v>
      </c>
      <c r="DJO25">
        <v>8</v>
      </c>
      <c r="DJP25">
        <v>7</v>
      </c>
      <c r="DJQ25">
        <v>6</v>
      </c>
      <c r="DJR25">
        <v>29</v>
      </c>
      <c r="DJS25">
        <v>8</v>
      </c>
      <c r="DJT25">
        <v>37</v>
      </c>
      <c r="DJU25">
        <v>14</v>
      </c>
      <c r="DJV25">
        <v>5</v>
      </c>
      <c r="DJW25">
        <v>1</v>
      </c>
      <c r="DJX25">
        <v>1</v>
      </c>
      <c r="DJY25">
        <v>2</v>
      </c>
      <c r="DJZ25">
        <v>9</v>
      </c>
      <c r="DKA25">
        <v>6</v>
      </c>
      <c r="DKB25">
        <v>2</v>
      </c>
      <c r="DKC25">
        <v>4</v>
      </c>
      <c r="DKD25">
        <v>3</v>
      </c>
      <c r="DKE25">
        <v>3</v>
      </c>
      <c r="DKF25">
        <v>4</v>
      </c>
      <c r="DKG25">
        <v>6</v>
      </c>
      <c r="DKH25">
        <v>1</v>
      </c>
      <c r="DKI25">
        <v>1</v>
      </c>
      <c r="DKJ25">
        <v>10</v>
      </c>
      <c r="DKK25">
        <v>3</v>
      </c>
      <c r="DKL25">
        <v>2</v>
      </c>
      <c r="DKM25">
        <v>4</v>
      </c>
      <c r="DKN25">
        <v>12</v>
      </c>
      <c r="DKO25">
        <v>9</v>
      </c>
      <c r="DKP25">
        <v>6</v>
      </c>
      <c r="DKQ25">
        <v>5</v>
      </c>
      <c r="DKR25">
        <v>12</v>
      </c>
      <c r="DKS25">
        <v>1</v>
      </c>
      <c r="DKT25">
        <v>6</v>
      </c>
      <c r="DKU25">
        <v>12</v>
      </c>
      <c r="DKV25">
        <v>1</v>
      </c>
      <c r="DKW25">
        <v>9</v>
      </c>
      <c r="DKX25">
        <v>1</v>
      </c>
      <c r="DKY25">
        <v>3</v>
      </c>
      <c r="DKZ25">
        <v>28</v>
      </c>
      <c r="DLA25">
        <v>11</v>
      </c>
      <c r="DLB25">
        <v>27</v>
      </c>
      <c r="DLC25">
        <v>5</v>
      </c>
      <c r="DLD25">
        <v>11</v>
      </c>
      <c r="DLE25">
        <v>13</v>
      </c>
      <c r="DLF25">
        <v>32</v>
      </c>
      <c r="DLG25">
        <v>3</v>
      </c>
      <c r="DLH25">
        <v>1</v>
      </c>
      <c r="DLI25">
        <v>4</v>
      </c>
      <c r="DLJ25">
        <v>11</v>
      </c>
      <c r="DLK25">
        <v>4</v>
      </c>
      <c r="DLL25">
        <v>5</v>
      </c>
      <c r="DLM25">
        <v>23</v>
      </c>
      <c r="DLN25">
        <v>5</v>
      </c>
      <c r="DLO25">
        <v>1</v>
      </c>
      <c r="DLP25">
        <v>8</v>
      </c>
      <c r="DLQ25">
        <v>23</v>
      </c>
      <c r="DLR25">
        <v>5</v>
      </c>
      <c r="DLS25">
        <v>43</v>
      </c>
      <c r="DLT25">
        <v>3</v>
      </c>
      <c r="DLU25">
        <v>6</v>
      </c>
      <c r="DLV25">
        <v>6</v>
      </c>
      <c r="DLW25">
        <v>3</v>
      </c>
      <c r="DLX25">
        <v>13</v>
      </c>
      <c r="DLY25">
        <v>8</v>
      </c>
      <c r="DLZ25">
        <v>16</v>
      </c>
      <c r="DMA25">
        <v>8</v>
      </c>
      <c r="DMB25">
        <v>6</v>
      </c>
      <c r="DMC25">
        <v>5</v>
      </c>
      <c r="DMD25">
        <v>6</v>
      </c>
      <c r="DME25">
        <v>14</v>
      </c>
      <c r="DMF25">
        <v>19</v>
      </c>
      <c r="DMG25">
        <v>4</v>
      </c>
      <c r="DMH25">
        <v>14</v>
      </c>
      <c r="DMI25">
        <v>6</v>
      </c>
      <c r="DMJ25">
        <v>3</v>
      </c>
      <c r="DMK25">
        <v>3</v>
      </c>
      <c r="DML25">
        <v>23</v>
      </c>
      <c r="DMM25">
        <v>17</v>
      </c>
      <c r="DMN25">
        <v>1</v>
      </c>
      <c r="DMO25">
        <v>36</v>
      </c>
      <c r="DMP25">
        <v>20</v>
      </c>
      <c r="DMQ25">
        <v>5</v>
      </c>
      <c r="DMR25">
        <v>4</v>
      </c>
      <c r="DMS25">
        <v>12</v>
      </c>
      <c r="DMT25">
        <v>1</v>
      </c>
      <c r="DMU25">
        <v>9</v>
      </c>
      <c r="DMV25">
        <v>5</v>
      </c>
      <c r="DMW25">
        <v>14</v>
      </c>
      <c r="DMX25">
        <v>12</v>
      </c>
      <c r="DMY25">
        <v>5</v>
      </c>
      <c r="DMZ25">
        <v>5</v>
      </c>
      <c r="DNA25">
        <v>6</v>
      </c>
      <c r="DNB25">
        <v>29</v>
      </c>
      <c r="DNC25">
        <v>1</v>
      </c>
      <c r="DND25">
        <v>3</v>
      </c>
      <c r="DNE25">
        <v>8</v>
      </c>
      <c r="DNF25">
        <v>6</v>
      </c>
      <c r="DNG25">
        <v>18</v>
      </c>
      <c r="DNH25">
        <v>6</v>
      </c>
      <c r="DNI25">
        <v>12</v>
      </c>
      <c r="DNJ25">
        <v>3</v>
      </c>
      <c r="DNK25">
        <v>6</v>
      </c>
      <c r="DNL25">
        <v>3</v>
      </c>
      <c r="DNM25">
        <v>2</v>
      </c>
      <c r="DNN25">
        <v>6</v>
      </c>
      <c r="DNO25">
        <v>19</v>
      </c>
      <c r="DNP25">
        <v>4</v>
      </c>
      <c r="DNQ25">
        <v>6</v>
      </c>
      <c r="DNR25">
        <v>10</v>
      </c>
      <c r="DNS25">
        <v>1</v>
      </c>
      <c r="DNT25">
        <v>32</v>
      </c>
      <c r="DNU25">
        <v>8</v>
      </c>
      <c r="DNV25">
        <v>6</v>
      </c>
      <c r="DNW25">
        <v>3</v>
      </c>
      <c r="DNX25">
        <v>2</v>
      </c>
      <c r="DNY25">
        <v>4</v>
      </c>
      <c r="DNZ25">
        <v>2</v>
      </c>
      <c r="DOA25">
        <v>2</v>
      </c>
      <c r="DOB25">
        <v>1</v>
      </c>
      <c r="DOC25">
        <v>2</v>
      </c>
      <c r="DOD25">
        <v>5</v>
      </c>
      <c r="DOE25">
        <v>1</v>
      </c>
      <c r="DOF25">
        <v>6</v>
      </c>
      <c r="DOG25">
        <v>3</v>
      </c>
      <c r="DOH25">
        <v>2</v>
      </c>
      <c r="DOI25">
        <v>10</v>
      </c>
      <c r="DOJ25">
        <v>1</v>
      </c>
      <c r="DOK25">
        <v>3</v>
      </c>
      <c r="DOL25">
        <v>9</v>
      </c>
      <c r="DOM25">
        <v>17</v>
      </c>
      <c r="DON25">
        <v>9</v>
      </c>
      <c r="DOO25">
        <v>2</v>
      </c>
      <c r="DOP25">
        <v>11</v>
      </c>
      <c r="DOQ25">
        <v>2</v>
      </c>
      <c r="DOR25">
        <v>8</v>
      </c>
      <c r="DOS25">
        <v>27</v>
      </c>
      <c r="DOT25">
        <v>2</v>
      </c>
      <c r="DOU25">
        <v>1</v>
      </c>
      <c r="DOV25">
        <v>36</v>
      </c>
      <c r="DOW25">
        <v>3</v>
      </c>
      <c r="DOX25">
        <v>7</v>
      </c>
      <c r="DOY25">
        <v>4</v>
      </c>
      <c r="DOZ25">
        <v>5</v>
      </c>
      <c r="DPA25">
        <v>1</v>
      </c>
      <c r="DPB25">
        <v>20</v>
      </c>
      <c r="DPC25">
        <v>4</v>
      </c>
      <c r="DPD25">
        <v>6</v>
      </c>
      <c r="DPE25">
        <v>1</v>
      </c>
      <c r="DPF25">
        <v>10</v>
      </c>
      <c r="DPG25">
        <v>2</v>
      </c>
      <c r="DPH25">
        <v>8</v>
      </c>
      <c r="DPI25">
        <v>8</v>
      </c>
      <c r="DPJ25">
        <v>2</v>
      </c>
      <c r="DPK25">
        <v>6</v>
      </c>
      <c r="DPL25">
        <v>1</v>
      </c>
      <c r="DPM25">
        <v>19</v>
      </c>
      <c r="DPN25">
        <v>7</v>
      </c>
      <c r="DPO25">
        <v>10</v>
      </c>
      <c r="DPP25">
        <v>7</v>
      </c>
      <c r="DPQ25">
        <v>3</v>
      </c>
      <c r="DPR25">
        <v>8</v>
      </c>
      <c r="DPS25">
        <v>6</v>
      </c>
      <c r="DPT25">
        <v>6</v>
      </c>
      <c r="DPU25">
        <v>10</v>
      </c>
      <c r="DPV25">
        <v>12</v>
      </c>
      <c r="DPW25">
        <v>7</v>
      </c>
      <c r="DPX25">
        <v>2</v>
      </c>
      <c r="DPY25">
        <v>23</v>
      </c>
      <c r="DPZ25">
        <v>6</v>
      </c>
      <c r="DQA25">
        <v>4</v>
      </c>
      <c r="DQB25">
        <v>10</v>
      </c>
      <c r="DQC25">
        <v>1</v>
      </c>
      <c r="DQD25">
        <v>2</v>
      </c>
      <c r="DQE25">
        <v>9</v>
      </c>
      <c r="DQF25">
        <v>10</v>
      </c>
      <c r="DQG25">
        <v>1</v>
      </c>
      <c r="DQH25">
        <v>5</v>
      </c>
      <c r="DQI25">
        <v>20</v>
      </c>
      <c r="DQJ25">
        <v>9</v>
      </c>
      <c r="DQK25">
        <v>3</v>
      </c>
      <c r="DQL25">
        <v>1</v>
      </c>
      <c r="DQM25">
        <v>3</v>
      </c>
      <c r="DQN25">
        <v>2</v>
      </c>
      <c r="DQO25">
        <v>47</v>
      </c>
      <c r="DQP25">
        <v>8</v>
      </c>
      <c r="DQQ25">
        <v>20</v>
      </c>
      <c r="DQR25">
        <v>6</v>
      </c>
      <c r="DQS25">
        <v>5</v>
      </c>
      <c r="DQT25">
        <v>4</v>
      </c>
      <c r="DQU25">
        <v>13</v>
      </c>
      <c r="DQV25">
        <v>14</v>
      </c>
      <c r="DQW25">
        <v>11</v>
      </c>
      <c r="DQX25">
        <v>3</v>
      </c>
      <c r="DQY25">
        <v>10</v>
      </c>
      <c r="DQZ25">
        <v>3</v>
      </c>
      <c r="DRA25">
        <v>1</v>
      </c>
      <c r="DRB25">
        <v>7</v>
      </c>
      <c r="DRC25">
        <v>2</v>
      </c>
      <c r="DRD25">
        <v>11</v>
      </c>
      <c r="DRE25">
        <v>27</v>
      </c>
      <c r="DRF25">
        <v>1</v>
      </c>
      <c r="DRG25">
        <v>9</v>
      </c>
      <c r="DRH25">
        <v>2</v>
      </c>
      <c r="DRI25">
        <v>3</v>
      </c>
      <c r="DRJ25">
        <v>2</v>
      </c>
      <c r="DRK25">
        <v>12</v>
      </c>
      <c r="DRL25">
        <v>1</v>
      </c>
      <c r="DRM25">
        <v>3</v>
      </c>
      <c r="DRN25">
        <v>1</v>
      </c>
      <c r="DRO25">
        <v>17</v>
      </c>
      <c r="DRP25">
        <v>2</v>
      </c>
      <c r="DRQ25">
        <v>11</v>
      </c>
      <c r="DRR25">
        <v>5</v>
      </c>
      <c r="DRS25">
        <v>5</v>
      </c>
      <c r="DRT25">
        <v>17</v>
      </c>
      <c r="DRU25">
        <v>2</v>
      </c>
      <c r="DRV25">
        <v>6</v>
      </c>
      <c r="DRW25">
        <v>9</v>
      </c>
      <c r="DRX25">
        <v>11</v>
      </c>
      <c r="DRY25">
        <v>5</v>
      </c>
      <c r="DRZ25">
        <v>17</v>
      </c>
      <c r="DSA25">
        <v>3</v>
      </c>
      <c r="DSB25">
        <v>17</v>
      </c>
      <c r="DSC25">
        <v>1</v>
      </c>
      <c r="DSD25">
        <v>8</v>
      </c>
      <c r="DSE25">
        <v>3</v>
      </c>
      <c r="DSF25">
        <v>15</v>
      </c>
      <c r="DSG25">
        <v>10</v>
      </c>
      <c r="DSH25">
        <v>2</v>
      </c>
      <c r="DSI25">
        <v>4</v>
      </c>
      <c r="DSJ25">
        <v>5</v>
      </c>
      <c r="DSK25">
        <v>7</v>
      </c>
      <c r="DSL25">
        <v>15</v>
      </c>
      <c r="DSM25">
        <v>1</v>
      </c>
      <c r="DSN25">
        <v>2</v>
      </c>
      <c r="DSO25">
        <v>29</v>
      </c>
      <c r="DSP25">
        <v>11</v>
      </c>
      <c r="DSQ25">
        <v>16</v>
      </c>
      <c r="DSR25">
        <v>12</v>
      </c>
      <c r="DSS25">
        <v>11</v>
      </c>
      <c r="DST25">
        <v>1</v>
      </c>
      <c r="DSU25">
        <v>4</v>
      </c>
      <c r="DSV25">
        <v>3</v>
      </c>
      <c r="DSW25">
        <v>21</v>
      </c>
      <c r="DSX25">
        <v>3</v>
      </c>
      <c r="DSY25">
        <v>3</v>
      </c>
      <c r="DSZ25">
        <v>13</v>
      </c>
      <c r="DTA25">
        <v>3</v>
      </c>
      <c r="DTB25">
        <v>6</v>
      </c>
      <c r="DTC25">
        <v>9</v>
      </c>
      <c r="DTD25">
        <v>2</v>
      </c>
      <c r="DTE25">
        <v>12</v>
      </c>
      <c r="DTF25">
        <v>8</v>
      </c>
      <c r="DTG25">
        <v>10</v>
      </c>
      <c r="DTH25">
        <v>9</v>
      </c>
      <c r="DTI25">
        <v>4</v>
      </c>
      <c r="DTJ25">
        <v>4</v>
      </c>
      <c r="DTK25">
        <v>6</v>
      </c>
      <c r="DTL25">
        <v>5</v>
      </c>
      <c r="DTM25">
        <v>12</v>
      </c>
      <c r="DTN25">
        <v>5</v>
      </c>
      <c r="DTO25">
        <v>3</v>
      </c>
      <c r="DTP25">
        <v>30</v>
      </c>
      <c r="DTQ25">
        <v>6</v>
      </c>
      <c r="DTR25">
        <v>29</v>
      </c>
      <c r="DTS25">
        <v>5</v>
      </c>
      <c r="DTT25">
        <v>4</v>
      </c>
      <c r="DTU25">
        <v>2</v>
      </c>
      <c r="DTV25">
        <v>4</v>
      </c>
      <c r="DTW25">
        <v>3</v>
      </c>
      <c r="DTX25">
        <v>7</v>
      </c>
      <c r="DTY25">
        <v>3</v>
      </c>
      <c r="DTZ25">
        <v>7</v>
      </c>
      <c r="DUA25">
        <v>41</v>
      </c>
      <c r="DUB25">
        <v>20</v>
      </c>
      <c r="DUC25">
        <v>1</v>
      </c>
      <c r="DUD25">
        <v>3</v>
      </c>
      <c r="DUE25">
        <v>6</v>
      </c>
      <c r="DUF25">
        <v>4</v>
      </c>
      <c r="DUG25">
        <v>9</v>
      </c>
      <c r="DUH25">
        <v>2</v>
      </c>
      <c r="DUI25">
        <v>2</v>
      </c>
      <c r="DUJ25">
        <v>13</v>
      </c>
      <c r="DUK25">
        <v>9</v>
      </c>
      <c r="DUL25">
        <v>8</v>
      </c>
      <c r="DUM25">
        <v>19</v>
      </c>
      <c r="DUN25">
        <v>1</v>
      </c>
      <c r="DUO25">
        <v>11</v>
      </c>
      <c r="DUP25">
        <v>6</v>
      </c>
      <c r="DUQ25">
        <v>2</v>
      </c>
      <c r="DUR25">
        <v>8</v>
      </c>
      <c r="DUS25">
        <v>16</v>
      </c>
      <c r="DUT25">
        <v>7</v>
      </c>
      <c r="DUU25">
        <v>15</v>
      </c>
      <c r="DUV25">
        <v>1</v>
      </c>
      <c r="DUW25">
        <v>7</v>
      </c>
      <c r="DUX25">
        <v>2</v>
      </c>
      <c r="DUY25">
        <v>1</v>
      </c>
      <c r="DUZ25">
        <v>2</v>
      </c>
      <c r="DVA25">
        <v>5</v>
      </c>
      <c r="DVB25">
        <v>14</v>
      </c>
      <c r="DVC25">
        <v>31</v>
      </c>
      <c r="DVD25">
        <v>6</v>
      </c>
      <c r="DVE25">
        <v>12</v>
      </c>
      <c r="DVF25">
        <v>3</v>
      </c>
      <c r="DVG25">
        <v>4</v>
      </c>
      <c r="DVH25">
        <v>6</v>
      </c>
      <c r="DVI25">
        <v>2</v>
      </c>
      <c r="DVJ25">
        <v>15</v>
      </c>
      <c r="DVK25">
        <v>24</v>
      </c>
      <c r="DVL25">
        <v>2</v>
      </c>
      <c r="DVM25">
        <v>2</v>
      </c>
      <c r="DVN25">
        <v>1</v>
      </c>
      <c r="DVO25">
        <v>2</v>
      </c>
      <c r="DVP25">
        <v>11</v>
      </c>
      <c r="DVQ25">
        <v>1</v>
      </c>
      <c r="DVR25">
        <v>11</v>
      </c>
      <c r="DVS25">
        <v>11</v>
      </c>
      <c r="DVT25">
        <v>11</v>
      </c>
      <c r="DVU25">
        <v>4</v>
      </c>
      <c r="DVV25">
        <v>1</v>
      </c>
      <c r="DVW25">
        <v>14</v>
      </c>
      <c r="DVX25">
        <v>6</v>
      </c>
      <c r="DVY25">
        <v>1</v>
      </c>
      <c r="DVZ25">
        <v>2</v>
      </c>
      <c r="DWA25">
        <v>2</v>
      </c>
      <c r="DWB25">
        <v>8</v>
      </c>
      <c r="DWC25">
        <v>12</v>
      </c>
      <c r="DWD25">
        <v>1</v>
      </c>
      <c r="DWE25">
        <v>4</v>
      </c>
      <c r="DWF25">
        <v>7</v>
      </c>
      <c r="DWG25">
        <v>3</v>
      </c>
      <c r="DWH25">
        <v>13</v>
      </c>
      <c r="DWI25">
        <v>2</v>
      </c>
      <c r="DWJ25">
        <v>21</v>
      </c>
      <c r="DWK25">
        <v>1</v>
      </c>
      <c r="DWL25">
        <v>1</v>
      </c>
      <c r="DWM25">
        <v>3</v>
      </c>
      <c r="DWN25">
        <v>2</v>
      </c>
      <c r="DWO25">
        <v>4</v>
      </c>
      <c r="DWP25">
        <v>2</v>
      </c>
      <c r="DWQ25">
        <v>3</v>
      </c>
      <c r="DWR25">
        <v>4</v>
      </c>
      <c r="DWS25">
        <v>1</v>
      </c>
      <c r="DWT25">
        <v>4</v>
      </c>
      <c r="DWU25">
        <v>5</v>
      </c>
      <c r="DWV25">
        <v>8</v>
      </c>
      <c r="DWW25">
        <v>2</v>
      </c>
      <c r="DWX25">
        <v>1</v>
      </c>
      <c r="DWY25">
        <v>4</v>
      </c>
      <c r="DWZ25">
        <v>10</v>
      </c>
      <c r="DXA25">
        <v>4</v>
      </c>
      <c r="DXB25">
        <v>1</v>
      </c>
      <c r="DXC25">
        <v>2</v>
      </c>
      <c r="DXD25">
        <v>12</v>
      </c>
      <c r="DXE25">
        <v>4</v>
      </c>
      <c r="DXF25">
        <v>21</v>
      </c>
      <c r="DXG25">
        <v>1</v>
      </c>
      <c r="DXH25">
        <v>3</v>
      </c>
      <c r="DXI25">
        <v>16</v>
      </c>
      <c r="DXJ25">
        <v>46</v>
      </c>
      <c r="DXK25">
        <v>4</v>
      </c>
      <c r="DXL25">
        <v>8</v>
      </c>
      <c r="DXM25">
        <v>5</v>
      </c>
      <c r="DXN25">
        <v>7</v>
      </c>
      <c r="DXO25">
        <v>8</v>
      </c>
      <c r="DXP25">
        <v>15</v>
      </c>
      <c r="DXQ25">
        <v>4</v>
      </c>
      <c r="DXR25">
        <v>18</v>
      </c>
      <c r="DXS25">
        <v>6</v>
      </c>
      <c r="DXT25">
        <v>45</v>
      </c>
      <c r="DXU25">
        <v>5</v>
      </c>
      <c r="DXV25">
        <v>22</v>
      </c>
      <c r="DXW25">
        <v>4</v>
      </c>
      <c r="DXX25">
        <v>1</v>
      </c>
      <c r="DXY25">
        <v>2</v>
      </c>
      <c r="DXZ25">
        <v>7</v>
      </c>
      <c r="DYA25">
        <v>10</v>
      </c>
      <c r="DYB25">
        <v>3</v>
      </c>
      <c r="DYC25">
        <v>21</v>
      </c>
      <c r="DYD25">
        <v>8</v>
      </c>
      <c r="DYE25">
        <v>23</v>
      </c>
      <c r="DYF25">
        <v>12</v>
      </c>
      <c r="DYG25">
        <v>18</v>
      </c>
      <c r="DYH25">
        <v>10</v>
      </c>
      <c r="DYI25">
        <v>8</v>
      </c>
      <c r="DYJ25">
        <v>24</v>
      </c>
      <c r="DYK25">
        <v>1</v>
      </c>
      <c r="DYL25">
        <v>6</v>
      </c>
      <c r="DYM25">
        <v>2</v>
      </c>
      <c r="DYN25">
        <v>8</v>
      </c>
      <c r="DYO25">
        <v>1</v>
      </c>
      <c r="DYP25">
        <v>1</v>
      </c>
      <c r="DYQ25">
        <v>3</v>
      </c>
      <c r="DYR25">
        <v>32</v>
      </c>
      <c r="DYS25">
        <v>4</v>
      </c>
      <c r="DYT25">
        <v>4</v>
      </c>
      <c r="DYU25">
        <v>4</v>
      </c>
      <c r="DYV25">
        <v>10</v>
      </c>
      <c r="DYW25">
        <v>5</v>
      </c>
      <c r="DYX25">
        <v>6</v>
      </c>
      <c r="DYY25">
        <v>4</v>
      </c>
      <c r="DYZ25">
        <v>2</v>
      </c>
      <c r="DZA25">
        <v>37</v>
      </c>
      <c r="DZB25">
        <v>6</v>
      </c>
      <c r="DZC25">
        <v>4</v>
      </c>
      <c r="DZD25">
        <v>6</v>
      </c>
      <c r="DZE25">
        <v>1</v>
      </c>
      <c r="DZF25">
        <v>8</v>
      </c>
      <c r="DZG25">
        <v>8</v>
      </c>
      <c r="DZH25">
        <v>4</v>
      </c>
      <c r="DZI25">
        <v>8</v>
      </c>
      <c r="DZJ25">
        <v>4</v>
      </c>
      <c r="DZK25">
        <v>25</v>
      </c>
      <c r="DZL25">
        <v>6</v>
      </c>
      <c r="DZM25">
        <v>2</v>
      </c>
      <c r="DZN25">
        <v>17</v>
      </c>
      <c r="DZO25">
        <v>12</v>
      </c>
      <c r="DZP25">
        <v>11</v>
      </c>
      <c r="DZQ25">
        <v>32</v>
      </c>
      <c r="DZR25">
        <v>8</v>
      </c>
      <c r="DZS25">
        <v>40</v>
      </c>
      <c r="DZT25">
        <v>10</v>
      </c>
      <c r="DZU25">
        <v>3</v>
      </c>
      <c r="DZV25">
        <v>14</v>
      </c>
      <c r="DZW25">
        <v>16</v>
      </c>
      <c r="DZX25">
        <v>2</v>
      </c>
      <c r="DZY25">
        <v>14</v>
      </c>
      <c r="DZZ25">
        <v>4</v>
      </c>
      <c r="EAA25">
        <v>33</v>
      </c>
      <c r="EAB25">
        <v>4</v>
      </c>
      <c r="EAC25">
        <v>3</v>
      </c>
      <c r="EAD25">
        <v>22</v>
      </c>
      <c r="EAE25">
        <v>27</v>
      </c>
      <c r="EAF25">
        <v>2</v>
      </c>
      <c r="EAG25">
        <v>13</v>
      </c>
      <c r="EAH25">
        <v>2</v>
      </c>
      <c r="EAI25">
        <v>3</v>
      </c>
      <c r="EAJ25">
        <v>11</v>
      </c>
      <c r="EAK25">
        <v>22</v>
      </c>
      <c r="EAL25">
        <v>3</v>
      </c>
      <c r="EAM25">
        <v>11</v>
      </c>
      <c r="EAN25">
        <v>3</v>
      </c>
      <c r="EAO25">
        <v>24</v>
      </c>
      <c r="EAP25">
        <v>18</v>
      </c>
      <c r="EAQ25">
        <v>4</v>
      </c>
      <c r="EAR25">
        <v>6</v>
      </c>
      <c r="EAS25">
        <v>9</v>
      </c>
      <c r="EAT25">
        <v>1</v>
      </c>
      <c r="EAU25">
        <v>8</v>
      </c>
      <c r="EAV25">
        <v>9</v>
      </c>
      <c r="EAW25">
        <v>1</v>
      </c>
      <c r="EAX25">
        <v>9</v>
      </c>
      <c r="EAY25">
        <v>1</v>
      </c>
      <c r="EAZ25">
        <v>5</v>
      </c>
      <c r="EBA25">
        <v>15</v>
      </c>
      <c r="EBB25">
        <v>24</v>
      </c>
      <c r="EBC25">
        <v>4</v>
      </c>
      <c r="EBD25">
        <v>9</v>
      </c>
      <c r="EBE25">
        <v>15</v>
      </c>
      <c r="EBF25">
        <v>7</v>
      </c>
      <c r="EBG25">
        <v>4</v>
      </c>
      <c r="EBH25">
        <v>6</v>
      </c>
      <c r="EBI25">
        <v>5</v>
      </c>
      <c r="EBJ25">
        <v>2</v>
      </c>
      <c r="EBK25">
        <v>1</v>
      </c>
      <c r="EBL25">
        <v>4</v>
      </c>
      <c r="EBM25">
        <v>3</v>
      </c>
      <c r="EBN25">
        <v>9</v>
      </c>
      <c r="EBO25">
        <v>3</v>
      </c>
      <c r="EBP25">
        <v>1</v>
      </c>
      <c r="EBQ25">
        <v>19</v>
      </c>
      <c r="EBR25">
        <v>7</v>
      </c>
      <c r="EBS25">
        <v>7</v>
      </c>
      <c r="EBT25">
        <v>3</v>
      </c>
      <c r="EBU25">
        <v>3</v>
      </c>
      <c r="EBV25">
        <v>1</v>
      </c>
      <c r="EBW25">
        <v>4</v>
      </c>
      <c r="EBX25">
        <v>6</v>
      </c>
      <c r="EBY25">
        <v>4</v>
      </c>
      <c r="EBZ25">
        <v>3</v>
      </c>
      <c r="ECA25">
        <v>2</v>
      </c>
      <c r="ECB25">
        <v>3</v>
      </c>
      <c r="ECC25">
        <v>21</v>
      </c>
      <c r="ECD25">
        <v>3</v>
      </c>
      <c r="ECE25">
        <v>1</v>
      </c>
      <c r="ECF25">
        <v>3</v>
      </c>
      <c r="ECG25">
        <v>15</v>
      </c>
      <c r="ECH25">
        <v>13</v>
      </c>
      <c r="ECI25">
        <v>15</v>
      </c>
      <c r="ECJ25">
        <v>3</v>
      </c>
      <c r="ECK25">
        <v>12</v>
      </c>
      <c r="ECL25">
        <v>5</v>
      </c>
      <c r="ECM25">
        <v>1</v>
      </c>
      <c r="ECN25">
        <v>11</v>
      </c>
      <c r="ECO25">
        <v>5</v>
      </c>
      <c r="ECP25">
        <v>3</v>
      </c>
      <c r="ECQ25">
        <v>8</v>
      </c>
      <c r="ECR25">
        <v>8</v>
      </c>
      <c r="ECS25">
        <v>11</v>
      </c>
      <c r="ECT25">
        <v>13</v>
      </c>
      <c r="ECU25">
        <v>15</v>
      </c>
      <c r="ECV25">
        <v>3</v>
      </c>
      <c r="ECW25">
        <v>3</v>
      </c>
      <c r="ECX25">
        <v>1</v>
      </c>
      <c r="ECY25">
        <v>7</v>
      </c>
      <c r="ECZ25">
        <v>4</v>
      </c>
      <c r="EDA25">
        <v>10</v>
      </c>
      <c r="EDB25">
        <v>13</v>
      </c>
      <c r="EDC25">
        <v>8</v>
      </c>
      <c r="EDD25">
        <v>8</v>
      </c>
      <c r="EDE25">
        <v>2</v>
      </c>
      <c r="EDF25">
        <v>12</v>
      </c>
      <c r="EDG25">
        <v>31</v>
      </c>
      <c r="EDH25">
        <v>7</v>
      </c>
      <c r="EDI25">
        <v>1</v>
      </c>
      <c r="EDJ25">
        <v>2</v>
      </c>
      <c r="EDK25">
        <v>8</v>
      </c>
      <c r="EDL25">
        <v>42</v>
      </c>
      <c r="EDM25">
        <v>1</v>
      </c>
      <c r="EDN25">
        <v>27</v>
      </c>
      <c r="EDO25">
        <v>5</v>
      </c>
      <c r="EDP25">
        <v>3</v>
      </c>
      <c r="EDQ25">
        <v>19</v>
      </c>
      <c r="EDR25">
        <v>3</v>
      </c>
      <c r="EDS25">
        <v>32</v>
      </c>
      <c r="EDT25">
        <v>7</v>
      </c>
      <c r="EDU25">
        <v>2</v>
      </c>
      <c r="EDV25">
        <v>15</v>
      </c>
      <c r="EDW25">
        <v>5</v>
      </c>
      <c r="EDX25">
        <v>20</v>
      </c>
      <c r="EDY25">
        <v>9</v>
      </c>
      <c r="EDZ25">
        <v>9</v>
      </c>
      <c r="EEA25">
        <v>15</v>
      </c>
      <c r="EEB25">
        <v>11</v>
      </c>
      <c r="EEC25">
        <v>23</v>
      </c>
      <c r="EED25">
        <v>1</v>
      </c>
      <c r="EEE25">
        <v>2</v>
      </c>
      <c r="EEF25">
        <v>10</v>
      </c>
      <c r="EEG25">
        <v>3</v>
      </c>
      <c r="EEH25">
        <v>3</v>
      </c>
      <c r="EEI25">
        <v>5</v>
      </c>
      <c r="EEJ25">
        <v>4</v>
      </c>
      <c r="EEK25">
        <v>3</v>
      </c>
      <c r="EEL25">
        <v>4</v>
      </c>
      <c r="EEM25">
        <v>2</v>
      </c>
      <c r="EEN25">
        <v>7</v>
      </c>
      <c r="EEO25">
        <v>2</v>
      </c>
      <c r="EEP25">
        <v>11</v>
      </c>
      <c r="EEQ25">
        <v>2</v>
      </c>
      <c r="EER25">
        <v>1</v>
      </c>
      <c r="EES25">
        <v>9</v>
      </c>
      <c r="EET25">
        <v>5</v>
      </c>
      <c r="EEU25">
        <v>11</v>
      </c>
      <c r="EEV25">
        <v>1</v>
      </c>
      <c r="EEW25">
        <v>2</v>
      </c>
      <c r="EEX25">
        <v>12</v>
      </c>
      <c r="EEY25">
        <v>12</v>
      </c>
      <c r="EEZ25">
        <v>32</v>
      </c>
      <c r="EFA25">
        <v>10</v>
      </c>
      <c r="EFB25">
        <v>1</v>
      </c>
      <c r="EFC25">
        <v>5</v>
      </c>
      <c r="EFD25">
        <v>2</v>
      </c>
      <c r="EFE25">
        <v>12</v>
      </c>
      <c r="EFF25">
        <v>5</v>
      </c>
      <c r="EFG25">
        <v>4</v>
      </c>
      <c r="EFH25">
        <v>5</v>
      </c>
      <c r="EFI25">
        <v>7</v>
      </c>
      <c r="EFJ25">
        <v>22</v>
      </c>
      <c r="EFK25">
        <v>9</v>
      </c>
      <c r="EFL25">
        <v>2</v>
      </c>
      <c r="EFM25">
        <v>6</v>
      </c>
      <c r="EFN25">
        <v>1</v>
      </c>
      <c r="EFO25">
        <v>2</v>
      </c>
      <c r="EFP25">
        <v>2</v>
      </c>
      <c r="EFQ25">
        <v>6</v>
      </c>
      <c r="EFR25">
        <v>10</v>
      </c>
      <c r="EFS25">
        <v>3</v>
      </c>
      <c r="EFT25">
        <v>3</v>
      </c>
      <c r="EFU25">
        <v>3</v>
      </c>
      <c r="EFV25">
        <v>17</v>
      </c>
      <c r="EFW25">
        <v>9</v>
      </c>
      <c r="EFX25">
        <v>12</v>
      </c>
      <c r="EFY25">
        <v>11</v>
      </c>
      <c r="EFZ25">
        <v>3</v>
      </c>
      <c r="EGA25">
        <v>14</v>
      </c>
      <c r="EGB25">
        <v>9</v>
      </c>
      <c r="EGC25">
        <v>14</v>
      </c>
      <c r="EGD25">
        <v>4</v>
      </c>
      <c r="EGE25">
        <v>1</v>
      </c>
      <c r="EGF25">
        <v>5</v>
      </c>
      <c r="EGG25">
        <v>1</v>
      </c>
      <c r="EGH25">
        <v>70</v>
      </c>
      <c r="EGI25">
        <v>40</v>
      </c>
      <c r="EGJ25">
        <v>2</v>
      </c>
      <c r="EGK25">
        <v>18</v>
      </c>
      <c r="EGL25">
        <v>6</v>
      </c>
      <c r="EGM25">
        <v>2</v>
      </c>
      <c r="EGN25">
        <v>34</v>
      </c>
      <c r="EGO25">
        <v>8</v>
      </c>
      <c r="EGP25">
        <v>10</v>
      </c>
      <c r="EGQ25">
        <v>2</v>
      </c>
      <c r="EGR25">
        <v>22</v>
      </c>
      <c r="EGS25">
        <v>8</v>
      </c>
      <c r="EGT25">
        <v>6</v>
      </c>
      <c r="EGU25">
        <v>7</v>
      </c>
      <c r="EGV25">
        <v>1</v>
      </c>
      <c r="EGW25">
        <v>16</v>
      </c>
      <c r="EGX25">
        <v>2</v>
      </c>
      <c r="EGY25">
        <v>2</v>
      </c>
      <c r="EGZ25">
        <v>2</v>
      </c>
      <c r="EHA25">
        <v>1</v>
      </c>
      <c r="EHB25">
        <v>14</v>
      </c>
      <c r="EHC25">
        <v>2</v>
      </c>
      <c r="EHD25">
        <v>14</v>
      </c>
      <c r="EHE25">
        <v>4</v>
      </c>
      <c r="EHF25">
        <v>12</v>
      </c>
      <c r="EHG25">
        <v>8</v>
      </c>
      <c r="EHH25">
        <v>16</v>
      </c>
      <c r="EHI25">
        <v>3</v>
      </c>
      <c r="EHJ25">
        <v>6</v>
      </c>
      <c r="EHK25">
        <v>22</v>
      </c>
      <c r="EHL25">
        <v>1</v>
      </c>
      <c r="EHM25">
        <v>27</v>
      </c>
      <c r="EHN25">
        <v>18</v>
      </c>
      <c r="EHO25">
        <v>4</v>
      </c>
      <c r="EHP25">
        <v>1</v>
      </c>
      <c r="EHQ25">
        <v>3</v>
      </c>
      <c r="EHR25">
        <v>8</v>
      </c>
      <c r="EHS25">
        <v>13</v>
      </c>
      <c r="EHT25">
        <v>8</v>
      </c>
      <c r="EHU25">
        <v>1</v>
      </c>
      <c r="EHV25">
        <v>15</v>
      </c>
      <c r="EHW25">
        <v>23</v>
      </c>
      <c r="EHX25">
        <v>3</v>
      </c>
      <c r="EHY25">
        <v>12</v>
      </c>
      <c r="EHZ25">
        <v>14</v>
      </c>
      <c r="EIA25">
        <v>20</v>
      </c>
      <c r="EIB25">
        <v>7</v>
      </c>
      <c r="EIC25">
        <v>11</v>
      </c>
      <c r="EID25">
        <v>8</v>
      </c>
      <c r="EIE25">
        <v>16</v>
      </c>
      <c r="EIF25">
        <v>2</v>
      </c>
      <c r="EIG25">
        <v>20</v>
      </c>
      <c r="EIH25">
        <v>2</v>
      </c>
      <c r="EII25">
        <v>4</v>
      </c>
      <c r="EIJ25">
        <v>30</v>
      </c>
      <c r="EIK25">
        <v>29</v>
      </c>
      <c r="EIL25">
        <v>3</v>
      </c>
      <c r="EIM25">
        <v>2</v>
      </c>
      <c r="EIN25">
        <v>2</v>
      </c>
      <c r="EIO25">
        <v>1</v>
      </c>
      <c r="EIP25">
        <v>5</v>
      </c>
      <c r="EIQ25">
        <v>9</v>
      </c>
      <c r="EIR25">
        <v>5</v>
      </c>
      <c r="EIS25">
        <v>7</v>
      </c>
      <c r="EIT25">
        <v>1</v>
      </c>
      <c r="EIU25">
        <v>8</v>
      </c>
      <c r="EIV25">
        <v>9</v>
      </c>
      <c r="EIW25">
        <v>3</v>
      </c>
      <c r="EIX25">
        <v>34</v>
      </c>
      <c r="EIY25">
        <v>9</v>
      </c>
      <c r="EIZ25">
        <v>7</v>
      </c>
      <c r="EJA25">
        <v>3</v>
      </c>
      <c r="EJB25">
        <v>4</v>
      </c>
      <c r="EJC25">
        <v>10</v>
      </c>
      <c r="EJD25">
        <v>6</v>
      </c>
      <c r="EJE25">
        <v>1</v>
      </c>
      <c r="EJF25">
        <v>17</v>
      </c>
      <c r="EJG25">
        <v>4</v>
      </c>
      <c r="EJH25">
        <v>2</v>
      </c>
      <c r="EJI25">
        <v>7</v>
      </c>
      <c r="EJJ25">
        <v>6</v>
      </c>
      <c r="EJK25">
        <v>15</v>
      </c>
      <c r="EJL25">
        <v>16</v>
      </c>
      <c r="EJM25">
        <v>4</v>
      </c>
      <c r="EJN25">
        <v>5</v>
      </c>
      <c r="EJO25">
        <v>14</v>
      </c>
      <c r="EJP25">
        <v>9</v>
      </c>
      <c r="EJQ25">
        <v>15</v>
      </c>
      <c r="EJR25">
        <v>3</v>
      </c>
      <c r="EJS25">
        <v>3</v>
      </c>
      <c r="EJT25">
        <v>11</v>
      </c>
      <c r="EJU25">
        <v>1</v>
      </c>
      <c r="EJV25">
        <v>15</v>
      </c>
      <c r="EJW25">
        <v>14</v>
      </c>
      <c r="EJX25">
        <v>22</v>
      </c>
      <c r="EJY25">
        <v>20</v>
      </c>
      <c r="EJZ25">
        <v>22</v>
      </c>
      <c r="EKA25">
        <v>8</v>
      </c>
      <c r="EKB25">
        <v>3</v>
      </c>
      <c r="EKC25">
        <v>39</v>
      </c>
      <c r="EKD25">
        <v>18</v>
      </c>
      <c r="EKE25">
        <v>4</v>
      </c>
      <c r="EKF25">
        <v>13</v>
      </c>
      <c r="EKG25">
        <v>3</v>
      </c>
      <c r="EKH25">
        <v>8</v>
      </c>
      <c r="EKI25">
        <v>13</v>
      </c>
      <c r="EKJ25">
        <v>10</v>
      </c>
      <c r="EKK25">
        <v>16</v>
      </c>
      <c r="EKL25">
        <v>3</v>
      </c>
      <c r="EKM25">
        <v>11</v>
      </c>
      <c r="EKN25">
        <v>3</v>
      </c>
      <c r="EKO25">
        <v>16</v>
      </c>
      <c r="EKP25">
        <v>1</v>
      </c>
      <c r="EKQ25">
        <v>1</v>
      </c>
      <c r="EKR25">
        <v>2</v>
      </c>
      <c r="EKS25">
        <v>17</v>
      </c>
      <c r="EKT25">
        <v>7</v>
      </c>
      <c r="EKU25">
        <v>1</v>
      </c>
      <c r="EKV25">
        <v>11</v>
      </c>
      <c r="EKW25">
        <v>4</v>
      </c>
      <c r="EKX25">
        <v>2</v>
      </c>
      <c r="EKY25">
        <v>4</v>
      </c>
      <c r="EKZ25">
        <v>4</v>
      </c>
      <c r="ELA25">
        <v>6</v>
      </c>
      <c r="ELB25">
        <v>9</v>
      </c>
      <c r="ELC25">
        <v>4</v>
      </c>
      <c r="ELD25">
        <v>2</v>
      </c>
      <c r="ELE25">
        <v>1</v>
      </c>
      <c r="ELF25">
        <v>1</v>
      </c>
      <c r="ELG25">
        <v>9</v>
      </c>
      <c r="ELH25">
        <v>18</v>
      </c>
      <c r="ELI25">
        <v>10</v>
      </c>
      <c r="ELJ25">
        <v>2</v>
      </c>
      <c r="ELK25">
        <v>3</v>
      </c>
      <c r="ELL25">
        <v>43</v>
      </c>
      <c r="ELM25">
        <v>6</v>
      </c>
      <c r="ELN25">
        <v>7</v>
      </c>
      <c r="ELO25">
        <v>1</v>
      </c>
      <c r="ELP25">
        <v>5</v>
      </c>
      <c r="ELQ25">
        <v>5</v>
      </c>
      <c r="ELR25">
        <v>8</v>
      </c>
      <c r="ELS25">
        <v>10</v>
      </c>
      <c r="ELT25">
        <v>11</v>
      </c>
      <c r="ELU25">
        <v>7</v>
      </c>
      <c r="ELV25">
        <v>2</v>
      </c>
      <c r="ELW25">
        <v>5</v>
      </c>
      <c r="ELX25">
        <v>3</v>
      </c>
      <c r="ELY25">
        <v>4</v>
      </c>
      <c r="ELZ25">
        <v>10</v>
      </c>
      <c r="EMA25">
        <v>1</v>
      </c>
      <c r="EMB25">
        <v>5</v>
      </c>
      <c r="EMC25">
        <v>10</v>
      </c>
      <c r="EMD25">
        <v>8</v>
      </c>
      <c r="EME25">
        <v>8</v>
      </c>
      <c r="EMF25">
        <v>2</v>
      </c>
      <c r="EMG25">
        <v>8</v>
      </c>
      <c r="EMH25">
        <v>3</v>
      </c>
      <c r="EMI25">
        <v>5</v>
      </c>
      <c r="EMJ25">
        <v>4</v>
      </c>
      <c r="EMK25">
        <v>4</v>
      </c>
      <c r="EML25">
        <v>1</v>
      </c>
      <c r="EMM25">
        <v>18</v>
      </c>
      <c r="EMN25">
        <v>22</v>
      </c>
      <c r="EMO25">
        <v>4</v>
      </c>
      <c r="EMP25">
        <v>7</v>
      </c>
      <c r="EMQ25">
        <v>8</v>
      </c>
      <c r="EMR25">
        <v>5</v>
      </c>
      <c r="EMS25">
        <v>8</v>
      </c>
      <c r="EMT25">
        <v>9</v>
      </c>
      <c r="EMU25">
        <v>11</v>
      </c>
      <c r="EMV25">
        <v>1</v>
      </c>
      <c r="EMW25">
        <v>3</v>
      </c>
      <c r="EMX25">
        <v>3</v>
      </c>
      <c r="EMY25">
        <v>12</v>
      </c>
      <c r="EMZ25">
        <v>23</v>
      </c>
      <c r="ENA25">
        <v>3</v>
      </c>
      <c r="ENB25">
        <v>14</v>
      </c>
      <c r="ENC25">
        <v>3</v>
      </c>
      <c r="END25">
        <v>1</v>
      </c>
      <c r="ENE25">
        <v>3</v>
      </c>
      <c r="ENF25">
        <v>6</v>
      </c>
      <c r="ENG25">
        <v>1</v>
      </c>
      <c r="ENH25">
        <v>2</v>
      </c>
      <c r="ENI25">
        <v>3</v>
      </c>
      <c r="ENJ25">
        <v>4</v>
      </c>
      <c r="ENK25">
        <v>3</v>
      </c>
      <c r="ENL25">
        <v>4</v>
      </c>
      <c r="ENM25">
        <v>20</v>
      </c>
      <c r="ENN25">
        <v>3</v>
      </c>
      <c r="ENO25">
        <v>3</v>
      </c>
      <c r="ENP25">
        <v>12</v>
      </c>
      <c r="ENQ25">
        <v>3</v>
      </c>
      <c r="ENR25">
        <v>16</v>
      </c>
      <c r="ENS25">
        <v>15</v>
      </c>
      <c r="ENT25">
        <v>9</v>
      </c>
      <c r="ENU25">
        <v>15</v>
      </c>
      <c r="ENV25">
        <v>1</v>
      </c>
      <c r="ENW25">
        <v>9</v>
      </c>
      <c r="ENX25">
        <v>3</v>
      </c>
      <c r="ENY25">
        <v>2</v>
      </c>
      <c r="ENZ25">
        <v>8</v>
      </c>
      <c r="EOA25">
        <v>20</v>
      </c>
      <c r="EOB25">
        <v>4</v>
      </c>
      <c r="EOC25">
        <v>29</v>
      </c>
      <c r="EOD25">
        <v>10</v>
      </c>
      <c r="EOE25">
        <v>9</v>
      </c>
      <c r="EOF25">
        <v>28</v>
      </c>
      <c r="EOG25">
        <v>12</v>
      </c>
      <c r="EOH25">
        <v>2</v>
      </c>
      <c r="EOI25">
        <v>8</v>
      </c>
      <c r="EOJ25">
        <v>3</v>
      </c>
      <c r="EOK25">
        <v>9</v>
      </c>
      <c r="EOL25">
        <v>23</v>
      </c>
      <c r="EOM25">
        <v>1</v>
      </c>
      <c r="EON25">
        <v>34</v>
      </c>
      <c r="EOO25">
        <v>10</v>
      </c>
      <c r="EOP25">
        <v>2</v>
      </c>
      <c r="EOQ25">
        <v>32</v>
      </c>
      <c r="EOR25">
        <v>1</v>
      </c>
      <c r="EOS25">
        <v>7</v>
      </c>
      <c r="EOT25">
        <v>1</v>
      </c>
      <c r="EOU25">
        <v>5</v>
      </c>
      <c r="EOV25">
        <v>2</v>
      </c>
      <c r="EOW25">
        <v>16</v>
      </c>
      <c r="EOX25">
        <v>1</v>
      </c>
      <c r="EOY25">
        <v>10</v>
      </c>
      <c r="EOZ25">
        <v>9</v>
      </c>
      <c r="EPA25">
        <v>11</v>
      </c>
      <c r="EPB25">
        <v>2</v>
      </c>
      <c r="EPC25">
        <v>6</v>
      </c>
      <c r="EPD25">
        <v>10</v>
      </c>
      <c r="EPE25">
        <v>3</v>
      </c>
      <c r="EPF25">
        <v>1</v>
      </c>
      <c r="EPG25">
        <v>6</v>
      </c>
      <c r="EPH25">
        <v>29</v>
      </c>
      <c r="EPI25">
        <v>5</v>
      </c>
      <c r="EPJ25">
        <v>2</v>
      </c>
      <c r="EPK25">
        <v>4</v>
      </c>
      <c r="EPL25">
        <v>30</v>
      </c>
      <c r="EPM25">
        <v>4</v>
      </c>
      <c r="EPN25">
        <v>7</v>
      </c>
      <c r="EPO25">
        <v>5</v>
      </c>
      <c r="EPP25">
        <v>1</v>
      </c>
      <c r="EPQ25">
        <v>4</v>
      </c>
      <c r="EPR25">
        <v>3</v>
      </c>
      <c r="EPS25">
        <v>64</v>
      </c>
      <c r="EPT25">
        <v>8</v>
      </c>
      <c r="EPU25">
        <v>8</v>
      </c>
      <c r="EPV25">
        <v>3</v>
      </c>
      <c r="EPW25">
        <v>3</v>
      </c>
      <c r="EPX25">
        <v>11</v>
      </c>
      <c r="EPY25">
        <v>1</v>
      </c>
      <c r="EPZ25">
        <v>2</v>
      </c>
      <c r="EQA25">
        <v>12</v>
      </c>
      <c r="EQB25">
        <v>2</v>
      </c>
      <c r="EQC25">
        <v>2</v>
      </c>
      <c r="EQD25">
        <v>3</v>
      </c>
      <c r="EQE25">
        <v>3</v>
      </c>
      <c r="EQF25">
        <v>16</v>
      </c>
      <c r="EQG25">
        <v>14</v>
      </c>
      <c r="EQH25">
        <v>2</v>
      </c>
      <c r="EQI25">
        <v>10</v>
      </c>
      <c r="EQJ25">
        <v>17</v>
      </c>
      <c r="EQK25">
        <v>12</v>
      </c>
      <c r="EQL25">
        <v>5</v>
      </c>
      <c r="EQM25">
        <v>1</v>
      </c>
      <c r="EQN25">
        <v>14</v>
      </c>
      <c r="EQO25">
        <v>28</v>
      </c>
      <c r="EQP25">
        <v>22</v>
      </c>
      <c r="EQQ25">
        <v>7</v>
      </c>
      <c r="EQR25">
        <v>22</v>
      </c>
      <c r="EQS25">
        <v>17</v>
      </c>
      <c r="EQT25">
        <v>1</v>
      </c>
      <c r="EQU25">
        <v>7</v>
      </c>
      <c r="EQV25">
        <v>19</v>
      </c>
      <c r="EQW25">
        <v>3</v>
      </c>
      <c r="EQX25">
        <v>4</v>
      </c>
      <c r="EQY25">
        <v>7</v>
      </c>
      <c r="EQZ25">
        <v>2</v>
      </c>
      <c r="ERA25">
        <v>1</v>
      </c>
      <c r="ERB25">
        <v>3</v>
      </c>
      <c r="ERC25">
        <v>1</v>
      </c>
      <c r="ERD25">
        <v>10</v>
      </c>
      <c r="ERE25">
        <v>18</v>
      </c>
      <c r="ERF25">
        <v>1</v>
      </c>
      <c r="ERG25">
        <v>28</v>
      </c>
      <c r="ERH25">
        <v>9</v>
      </c>
      <c r="ERI25">
        <v>35</v>
      </c>
      <c r="ERJ25">
        <v>2</v>
      </c>
      <c r="ERK25">
        <v>1</v>
      </c>
      <c r="ERL25">
        <v>1</v>
      </c>
      <c r="ERM25">
        <v>6</v>
      </c>
      <c r="ERN25">
        <v>6</v>
      </c>
      <c r="ERO25">
        <v>11</v>
      </c>
      <c r="ERP25">
        <v>2</v>
      </c>
      <c r="ERQ25">
        <v>2</v>
      </c>
      <c r="ERR25">
        <v>7</v>
      </c>
      <c r="ERS25">
        <v>1</v>
      </c>
      <c r="ERT25">
        <v>4</v>
      </c>
      <c r="ERU25">
        <v>3</v>
      </c>
      <c r="ERV25">
        <v>1</v>
      </c>
      <c r="ERW25">
        <v>7</v>
      </c>
      <c r="ERX25">
        <v>15</v>
      </c>
      <c r="ERY25">
        <v>15</v>
      </c>
      <c r="ERZ25">
        <v>1</v>
      </c>
      <c r="ESA25">
        <v>1</v>
      </c>
      <c r="ESB25">
        <v>25</v>
      </c>
      <c r="ESC25">
        <v>30</v>
      </c>
      <c r="ESD25">
        <v>1</v>
      </c>
      <c r="ESE25">
        <v>1</v>
      </c>
      <c r="ESF25">
        <v>11</v>
      </c>
      <c r="ESG25">
        <v>7</v>
      </c>
      <c r="ESH25">
        <v>3</v>
      </c>
      <c r="ESI25">
        <v>6</v>
      </c>
      <c r="ESJ25">
        <v>12</v>
      </c>
      <c r="ESK25">
        <v>12</v>
      </c>
      <c r="ESL25">
        <v>3</v>
      </c>
      <c r="ESM25">
        <v>4</v>
      </c>
      <c r="ESN25">
        <v>4</v>
      </c>
      <c r="ESO25">
        <v>13</v>
      </c>
      <c r="ESP25">
        <v>9</v>
      </c>
      <c r="ESQ25">
        <v>15</v>
      </c>
      <c r="ESR25">
        <v>3</v>
      </c>
      <c r="ESS25">
        <v>7</v>
      </c>
      <c r="EST25">
        <v>8</v>
      </c>
      <c r="ESU25">
        <v>1</v>
      </c>
      <c r="ESV25">
        <v>23</v>
      </c>
      <c r="ESW25">
        <v>7</v>
      </c>
      <c r="ESX25">
        <v>6</v>
      </c>
      <c r="ESY25">
        <v>18</v>
      </c>
      <c r="ESZ25">
        <v>4</v>
      </c>
      <c r="ETA25">
        <v>8</v>
      </c>
      <c r="ETB25">
        <v>1</v>
      </c>
      <c r="ETC25">
        <v>1</v>
      </c>
      <c r="ETD25">
        <v>15</v>
      </c>
      <c r="ETE25">
        <v>18</v>
      </c>
      <c r="ETF25">
        <v>1</v>
      </c>
      <c r="ETG25">
        <v>1</v>
      </c>
      <c r="ETH25">
        <v>1</v>
      </c>
      <c r="ETI25">
        <v>1</v>
      </c>
      <c r="ETJ25">
        <v>4</v>
      </c>
      <c r="ETK25">
        <v>13</v>
      </c>
      <c r="ETL25">
        <v>1</v>
      </c>
      <c r="ETM25">
        <v>31</v>
      </c>
      <c r="ETN25">
        <v>3</v>
      </c>
      <c r="ETO25">
        <v>11</v>
      </c>
      <c r="ETP25">
        <v>7</v>
      </c>
      <c r="ETQ25">
        <v>4</v>
      </c>
      <c r="ETR25">
        <v>15</v>
      </c>
      <c r="ETS25">
        <v>8</v>
      </c>
      <c r="ETT25">
        <v>3</v>
      </c>
      <c r="ETU25">
        <v>3</v>
      </c>
      <c r="ETV25">
        <v>10</v>
      </c>
      <c r="ETW25">
        <v>10</v>
      </c>
      <c r="ETX25">
        <v>17</v>
      </c>
      <c r="ETY25">
        <v>4</v>
      </c>
      <c r="ETZ25">
        <v>1</v>
      </c>
      <c r="EUA25">
        <v>20</v>
      </c>
      <c r="EUB25">
        <v>9</v>
      </c>
      <c r="EUC25">
        <v>2</v>
      </c>
      <c r="EUD25">
        <v>27</v>
      </c>
      <c r="EUE25">
        <v>7</v>
      </c>
      <c r="EUF25">
        <v>16</v>
      </c>
      <c r="EUG25">
        <v>34</v>
      </c>
      <c r="EUH25">
        <v>29</v>
      </c>
      <c r="EUI25">
        <v>6</v>
      </c>
      <c r="EUJ25">
        <v>4</v>
      </c>
      <c r="EUK25">
        <v>12</v>
      </c>
      <c r="EUL25">
        <v>11</v>
      </c>
      <c r="EUM25">
        <v>3</v>
      </c>
      <c r="EUN25">
        <v>14</v>
      </c>
      <c r="EUO25">
        <v>11</v>
      </c>
      <c r="EUP25">
        <v>5</v>
      </c>
      <c r="EUQ25">
        <v>8</v>
      </c>
      <c r="EUR25">
        <v>22</v>
      </c>
      <c r="EUS25">
        <v>5</v>
      </c>
      <c r="EUT25">
        <v>32</v>
      </c>
      <c r="EUU25">
        <v>16</v>
      </c>
      <c r="EUV25">
        <v>9</v>
      </c>
      <c r="EUW25">
        <v>11</v>
      </c>
      <c r="EUX25">
        <v>13</v>
      </c>
      <c r="EUY25">
        <v>3</v>
      </c>
      <c r="EUZ25">
        <v>3</v>
      </c>
      <c r="EVA25">
        <v>23</v>
      </c>
      <c r="EVB25">
        <v>6</v>
      </c>
      <c r="EVC25">
        <v>5</v>
      </c>
      <c r="EVD25">
        <v>12</v>
      </c>
      <c r="EVE25">
        <v>3</v>
      </c>
      <c r="EVF25">
        <v>16</v>
      </c>
      <c r="EVG25">
        <v>4</v>
      </c>
      <c r="EVH25">
        <v>7</v>
      </c>
      <c r="EVI25">
        <v>6</v>
      </c>
      <c r="EVJ25">
        <v>1</v>
      </c>
      <c r="EVK25">
        <v>9</v>
      </c>
      <c r="EVL25">
        <v>2</v>
      </c>
      <c r="EVM25">
        <v>38</v>
      </c>
      <c r="EVN25">
        <v>22</v>
      </c>
      <c r="EVO25">
        <v>10</v>
      </c>
      <c r="EVP25">
        <v>17</v>
      </c>
      <c r="EVQ25">
        <v>1</v>
      </c>
      <c r="EVR25">
        <v>1</v>
      </c>
      <c r="EVS25">
        <v>5</v>
      </c>
      <c r="EVT25">
        <v>15</v>
      </c>
      <c r="EVU25">
        <v>5</v>
      </c>
      <c r="EVV25">
        <v>3</v>
      </c>
      <c r="EVW25">
        <v>5</v>
      </c>
      <c r="EVX25">
        <v>7</v>
      </c>
      <c r="EVY25">
        <v>1</v>
      </c>
      <c r="EVZ25">
        <v>17</v>
      </c>
      <c r="EWA25">
        <v>6</v>
      </c>
      <c r="EWB25">
        <v>25</v>
      </c>
      <c r="EWC25">
        <v>1</v>
      </c>
      <c r="EWD25">
        <v>12</v>
      </c>
      <c r="EWE25">
        <v>1</v>
      </c>
      <c r="EWF25">
        <v>4</v>
      </c>
      <c r="EWG25">
        <v>20</v>
      </c>
      <c r="EWH25">
        <v>11</v>
      </c>
      <c r="EWI25">
        <v>4</v>
      </c>
      <c r="EWJ25">
        <v>8</v>
      </c>
      <c r="EWK25">
        <v>8</v>
      </c>
      <c r="EWL25">
        <v>9</v>
      </c>
      <c r="EWM25">
        <v>7</v>
      </c>
      <c r="EWN25">
        <v>7</v>
      </c>
      <c r="EWO25">
        <v>7</v>
      </c>
      <c r="EWP25">
        <v>1</v>
      </c>
      <c r="EWQ25">
        <v>7</v>
      </c>
      <c r="EWR25">
        <v>6</v>
      </c>
      <c r="EWS25">
        <v>7</v>
      </c>
      <c r="EWT25">
        <v>4</v>
      </c>
      <c r="EWU25">
        <v>12</v>
      </c>
      <c r="EWV25">
        <v>1</v>
      </c>
      <c r="EWW25">
        <v>3</v>
      </c>
      <c r="EWX25">
        <v>7</v>
      </c>
      <c r="EWY25">
        <v>6</v>
      </c>
      <c r="EWZ25">
        <v>31</v>
      </c>
      <c r="EXA25">
        <v>6</v>
      </c>
      <c r="EXB25">
        <v>1</v>
      </c>
      <c r="EXC25">
        <v>8</v>
      </c>
      <c r="EXD25">
        <v>2</v>
      </c>
      <c r="EXE25">
        <v>4</v>
      </c>
      <c r="EXF25">
        <v>2</v>
      </c>
      <c r="EXG25">
        <v>2</v>
      </c>
      <c r="EXH25">
        <v>25</v>
      </c>
      <c r="EXI25">
        <v>17</v>
      </c>
      <c r="EXJ25">
        <v>8</v>
      </c>
      <c r="EXK25">
        <v>13</v>
      </c>
      <c r="EXL25">
        <v>29</v>
      </c>
      <c r="EXM25">
        <v>2</v>
      </c>
      <c r="EXN25">
        <v>10</v>
      </c>
      <c r="EXO25">
        <v>6</v>
      </c>
      <c r="EXP25">
        <v>7</v>
      </c>
      <c r="EXQ25">
        <v>2</v>
      </c>
      <c r="EXR25">
        <v>37</v>
      </c>
      <c r="EXS25">
        <v>11</v>
      </c>
      <c r="EXT25">
        <v>16</v>
      </c>
      <c r="EXU25">
        <v>4</v>
      </c>
      <c r="EXV25">
        <v>2</v>
      </c>
      <c r="EXW25">
        <v>12</v>
      </c>
      <c r="EXX25">
        <v>5</v>
      </c>
      <c r="EXY25">
        <v>2</v>
      </c>
      <c r="EXZ25">
        <v>7</v>
      </c>
      <c r="EYA25">
        <v>4</v>
      </c>
      <c r="EYB25">
        <v>11</v>
      </c>
      <c r="EYC25">
        <v>5</v>
      </c>
      <c r="EYD25">
        <v>6</v>
      </c>
      <c r="EYE25">
        <v>17</v>
      </c>
      <c r="EYF25">
        <v>1</v>
      </c>
      <c r="EYG25">
        <v>4</v>
      </c>
      <c r="EYH25">
        <v>9</v>
      </c>
      <c r="EYI25">
        <v>3</v>
      </c>
      <c r="EYJ25">
        <v>4</v>
      </c>
      <c r="EYK25">
        <v>5</v>
      </c>
      <c r="EYL25">
        <v>14</v>
      </c>
      <c r="EYM25">
        <v>17</v>
      </c>
      <c r="EYN25">
        <v>11</v>
      </c>
      <c r="EYO25">
        <v>7</v>
      </c>
      <c r="EYP25">
        <v>1</v>
      </c>
      <c r="EYQ25">
        <v>1</v>
      </c>
      <c r="EYR25">
        <v>5</v>
      </c>
      <c r="EYS25">
        <v>9</v>
      </c>
      <c r="EYT25">
        <v>4</v>
      </c>
      <c r="EYU25">
        <v>10</v>
      </c>
      <c r="EYV25">
        <v>25</v>
      </c>
      <c r="EYW25">
        <v>16</v>
      </c>
      <c r="EYX25">
        <v>1</v>
      </c>
      <c r="EYY25">
        <v>13</v>
      </c>
      <c r="EYZ25">
        <v>1</v>
      </c>
      <c r="EZA25">
        <v>2</v>
      </c>
      <c r="EZB25">
        <v>10</v>
      </c>
      <c r="EZC25">
        <v>2</v>
      </c>
      <c r="EZD25">
        <v>23</v>
      </c>
      <c r="EZE25">
        <v>1</v>
      </c>
      <c r="EZF25">
        <v>6</v>
      </c>
      <c r="EZG25">
        <v>1</v>
      </c>
      <c r="EZH25">
        <v>1</v>
      </c>
      <c r="EZI25">
        <v>2</v>
      </c>
      <c r="EZJ25">
        <v>3</v>
      </c>
      <c r="EZK25">
        <v>4</v>
      </c>
      <c r="EZL25">
        <v>3</v>
      </c>
      <c r="EZM25">
        <v>5</v>
      </c>
      <c r="EZN25">
        <v>6</v>
      </c>
      <c r="EZO25">
        <v>5</v>
      </c>
      <c r="EZP25">
        <v>2</v>
      </c>
      <c r="EZQ25">
        <v>7</v>
      </c>
      <c r="EZR25">
        <v>3</v>
      </c>
      <c r="EZS25">
        <v>3</v>
      </c>
      <c r="EZT25">
        <v>6</v>
      </c>
      <c r="EZU25">
        <v>26</v>
      </c>
      <c r="EZV25">
        <v>16</v>
      </c>
      <c r="EZW25">
        <v>1</v>
      </c>
      <c r="EZX25">
        <v>10</v>
      </c>
      <c r="EZY25">
        <v>14</v>
      </c>
      <c r="EZZ25">
        <v>3</v>
      </c>
      <c r="FAA25">
        <v>1</v>
      </c>
      <c r="FAB25">
        <v>5</v>
      </c>
      <c r="FAC25">
        <v>23</v>
      </c>
      <c r="FAD25">
        <v>23</v>
      </c>
      <c r="FAE25">
        <v>26</v>
      </c>
      <c r="FAF25">
        <v>2</v>
      </c>
      <c r="FAG25">
        <v>28</v>
      </c>
      <c r="FAH25">
        <v>9</v>
      </c>
      <c r="FAI25">
        <v>2</v>
      </c>
      <c r="FAJ25">
        <v>6</v>
      </c>
      <c r="FAK25">
        <v>22</v>
      </c>
      <c r="FAL25">
        <v>4</v>
      </c>
      <c r="FAM25">
        <v>2</v>
      </c>
      <c r="FAN25">
        <v>18</v>
      </c>
      <c r="FAO25">
        <v>5</v>
      </c>
      <c r="FAP25">
        <v>3</v>
      </c>
      <c r="FAQ25">
        <v>8</v>
      </c>
      <c r="FAR25">
        <v>13</v>
      </c>
      <c r="FAS25">
        <v>17</v>
      </c>
      <c r="FAT25">
        <v>2</v>
      </c>
      <c r="FAU25">
        <v>11</v>
      </c>
      <c r="FAV25">
        <v>31</v>
      </c>
      <c r="FAW25">
        <v>15</v>
      </c>
      <c r="FAX25">
        <v>1</v>
      </c>
      <c r="FAY25">
        <v>3</v>
      </c>
      <c r="FAZ25">
        <v>6</v>
      </c>
      <c r="FBA25">
        <v>9</v>
      </c>
      <c r="FBB25">
        <v>1</v>
      </c>
      <c r="FBC25">
        <v>1</v>
      </c>
      <c r="FBD25">
        <v>1</v>
      </c>
      <c r="FBE25">
        <v>5</v>
      </c>
      <c r="FBF25">
        <v>5</v>
      </c>
      <c r="FBG25">
        <v>1</v>
      </c>
      <c r="FBH25">
        <v>4</v>
      </c>
      <c r="FBI25">
        <v>6</v>
      </c>
      <c r="FBJ25">
        <v>8</v>
      </c>
      <c r="FBK25">
        <v>6</v>
      </c>
      <c r="FBL25">
        <v>2</v>
      </c>
      <c r="FBM25">
        <v>1</v>
      </c>
      <c r="FBN25">
        <v>3</v>
      </c>
      <c r="FBO25">
        <v>9</v>
      </c>
      <c r="FBP25">
        <v>20</v>
      </c>
      <c r="FBQ25">
        <v>4</v>
      </c>
      <c r="FBR25">
        <v>3</v>
      </c>
      <c r="FBS25">
        <v>1</v>
      </c>
      <c r="FBT25">
        <v>3</v>
      </c>
      <c r="FBU25">
        <v>5</v>
      </c>
      <c r="FBV25">
        <v>21</v>
      </c>
      <c r="FBW25">
        <v>12</v>
      </c>
      <c r="FBX25">
        <v>12</v>
      </c>
      <c r="FBY25">
        <v>6</v>
      </c>
      <c r="FBZ25">
        <v>6</v>
      </c>
      <c r="FCA25">
        <v>8</v>
      </c>
      <c r="FCB25">
        <v>13</v>
      </c>
      <c r="FCC25">
        <v>3</v>
      </c>
      <c r="FCD25">
        <v>12</v>
      </c>
      <c r="FCE25">
        <v>10</v>
      </c>
      <c r="FCF25">
        <v>8</v>
      </c>
      <c r="FCG25">
        <v>16</v>
      </c>
      <c r="FCH25">
        <v>4</v>
      </c>
      <c r="FCI25">
        <v>2</v>
      </c>
      <c r="FCJ25">
        <v>4</v>
      </c>
      <c r="FCK25">
        <v>4</v>
      </c>
      <c r="FCL25">
        <v>2</v>
      </c>
      <c r="FCM25">
        <v>6</v>
      </c>
      <c r="FCN25">
        <v>9</v>
      </c>
      <c r="FCO25">
        <v>5</v>
      </c>
      <c r="FCP25">
        <v>2</v>
      </c>
      <c r="FCQ25">
        <v>1</v>
      </c>
      <c r="FCR25">
        <v>12</v>
      </c>
      <c r="FCS25">
        <v>1</v>
      </c>
      <c r="FCT25">
        <v>13</v>
      </c>
      <c r="FCU25">
        <v>10</v>
      </c>
      <c r="FCV25">
        <v>2</v>
      </c>
      <c r="FCW25">
        <v>15</v>
      </c>
      <c r="FCX25">
        <v>19</v>
      </c>
      <c r="FCY25">
        <v>3</v>
      </c>
      <c r="FCZ25">
        <v>11</v>
      </c>
      <c r="FDA25">
        <v>1</v>
      </c>
      <c r="FDB25">
        <v>3</v>
      </c>
      <c r="FDC25">
        <v>22</v>
      </c>
      <c r="FDD25">
        <v>6</v>
      </c>
      <c r="FDE25">
        <v>9</v>
      </c>
      <c r="FDF25">
        <v>4</v>
      </c>
      <c r="FDG25">
        <v>2</v>
      </c>
      <c r="FDH25">
        <v>4</v>
      </c>
      <c r="FDI25">
        <v>8</v>
      </c>
      <c r="FDJ25">
        <v>6</v>
      </c>
      <c r="FDK25">
        <v>2</v>
      </c>
      <c r="FDL25">
        <v>2</v>
      </c>
      <c r="FDM25">
        <v>12</v>
      </c>
      <c r="FDN25">
        <v>13</v>
      </c>
      <c r="FDO25">
        <v>9</v>
      </c>
      <c r="FDP25">
        <v>1</v>
      </c>
      <c r="FDQ25">
        <v>5</v>
      </c>
      <c r="FDR25">
        <v>2</v>
      </c>
      <c r="FDS25">
        <v>3</v>
      </c>
      <c r="FDT25">
        <v>6</v>
      </c>
      <c r="FDU25">
        <v>3</v>
      </c>
      <c r="FDV25">
        <v>3</v>
      </c>
      <c r="FDW25">
        <v>15</v>
      </c>
      <c r="FDX25">
        <v>4</v>
      </c>
      <c r="FDY25">
        <v>1</v>
      </c>
      <c r="FDZ25">
        <v>3</v>
      </c>
      <c r="FEA25">
        <v>2</v>
      </c>
      <c r="FEB25">
        <v>9</v>
      </c>
      <c r="FEC25">
        <v>3</v>
      </c>
      <c r="FED25">
        <v>3</v>
      </c>
      <c r="FEE25">
        <v>5</v>
      </c>
      <c r="FEF25">
        <v>6</v>
      </c>
      <c r="FEG25">
        <v>1</v>
      </c>
      <c r="FEH25">
        <v>4</v>
      </c>
      <c r="FEI25">
        <v>2</v>
      </c>
      <c r="FEJ25">
        <v>7</v>
      </c>
      <c r="FEK25">
        <v>17</v>
      </c>
      <c r="FEL25">
        <v>22</v>
      </c>
      <c r="FEM25">
        <v>4</v>
      </c>
      <c r="FEN25">
        <v>5</v>
      </c>
      <c r="FEO25">
        <v>23</v>
      </c>
      <c r="FEP25">
        <v>17</v>
      </c>
      <c r="FEQ25">
        <v>15</v>
      </c>
      <c r="FER25">
        <v>27</v>
      </c>
      <c r="FES25">
        <v>2</v>
      </c>
      <c r="FET25">
        <v>1</v>
      </c>
      <c r="FEU25">
        <v>9</v>
      </c>
      <c r="FEV25">
        <v>3</v>
      </c>
      <c r="FEW25">
        <v>1</v>
      </c>
      <c r="FEX25">
        <v>12</v>
      </c>
      <c r="FEY25">
        <v>3</v>
      </c>
      <c r="FEZ25">
        <v>8</v>
      </c>
      <c r="FFA25">
        <v>4</v>
      </c>
      <c r="FFB25">
        <v>16</v>
      </c>
      <c r="FFC25">
        <v>2</v>
      </c>
      <c r="FFD25">
        <v>5</v>
      </c>
      <c r="FFE25">
        <v>4</v>
      </c>
      <c r="FFF25">
        <v>1</v>
      </c>
      <c r="FFG25">
        <v>21</v>
      </c>
      <c r="FFH25">
        <v>7</v>
      </c>
      <c r="FFI25">
        <v>2</v>
      </c>
      <c r="FFJ25">
        <v>15</v>
      </c>
      <c r="FFK25">
        <v>18</v>
      </c>
      <c r="FFL25">
        <v>9</v>
      </c>
      <c r="FFM25">
        <v>5</v>
      </c>
      <c r="FFN25">
        <v>3</v>
      </c>
      <c r="FFO25">
        <v>2</v>
      </c>
      <c r="FFP25">
        <v>4</v>
      </c>
      <c r="FFQ25">
        <v>17</v>
      </c>
      <c r="FFR25">
        <v>24</v>
      </c>
      <c r="FFS25">
        <v>8</v>
      </c>
      <c r="FFT25">
        <v>6</v>
      </c>
      <c r="FFU25">
        <v>14</v>
      </c>
      <c r="FFV25">
        <v>7</v>
      </c>
      <c r="FFW25">
        <v>2</v>
      </c>
      <c r="FFX25">
        <v>15</v>
      </c>
      <c r="FFY25">
        <v>32</v>
      </c>
      <c r="FFZ25">
        <v>5</v>
      </c>
      <c r="FGA25">
        <v>16</v>
      </c>
      <c r="FGB25">
        <v>8</v>
      </c>
      <c r="FGC25">
        <v>7</v>
      </c>
      <c r="FGD25">
        <v>6</v>
      </c>
      <c r="FGE25">
        <v>1</v>
      </c>
      <c r="FGF25">
        <v>3</v>
      </c>
      <c r="FGG25">
        <v>16</v>
      </c>
      <c r="FGH25">
        <v>2</v>
      </c>
      <c r="FGI25">
        <v>7</v>
      </c>
      <c r="FGJ25">
        <v>8</v>
      </c>
      <c r="FGK25">
        <v>21</v>
      </c>
      <c r="FGL25">
        <v>51</v>
      </c>
      <c r="FGM25">
        <v>9</v>
      </c>
      <c r="FGN25">
        <v>21</v>
      </c>
      <c r="FGO25">
        <v>20</v>
      </c>
      <c r="FGP25">
        <v>2</v>
      </c>
      <c r="FGQ25">
        <v>5</v>
      </c>
      <c r="FGR25">
        <v>6</v>
      </c>
      <c r="FGS25">
        <v>5</v>
      </c>
      <c r="FGT25">
        <v>17</v>
      </c>
      <c r="FGU25">
        <v>14</v>
      </c>
      <c r="FGV25">
        <v>10</v>
      </c>
      <c r="FGW25">
        <v>4</v>
      </c>
      <c r="FGX25">
        <v>7</v>
      </c>
      <c r="FGY25">
        <v>7</v>
      </c>
      <c r="FGZ25">
        <v>11</v>
      </c>
      <c r="FHA25">
        <v>2</v>
      </c>
      <c r="FHB25">
        <v>3</v>
      </c>
      <c r="FHC25">
        <v>3</v>
      </c>
      <c r="FHD25">
        <v>26</v>
      </c>
      <c r="FHE25">
        <v>8</v>
      </c>
      <c r="FHF25">
        <v>7</v>
      </c>
      <c r="FHG25">
        <v>8</v>
      </c>
      <c r="FHH25">
        <v>13</v>
      </c>
      <c r="FHI25">
        <v>2</v>
      </c>
      <c r="FHJ25">
        <v>1</v>
      </c>
      <c r="FHK25">
        <v>16</v>
      </c>
      <c r="FHL25">
        <v>13</v>
      </c>
      <c r="FHM25">
        <v>13</v>
      </c>
      <c r="FHN25">
        <v>4</v>
      </c>
      <c r="FHO25">
        <v>9</v>
      </c>
      <c r="FHP25">
        <v>6</v>
      </c>
      <c r="FHQ25">
        <v>2</v>
      </c>
      <c r="FHR25">
        <v>9</v>
      </c>
      <c r="FHS25">
        <v>4</v>
      </c>
      <c r="FHT25">
        <v>15</v>
      </c>
      <c r="FHU25">
        <v>6</v>
      </c>
      <c r="FHV25">
        <v>1</v>
      </c>
      <c r="FHW25">
        <v>1</v>
      </c>
      <c r="FHX25">
        <v>3</v>
      </c>
      <c r="FHY25">
        <v>8</v>
      </c>
      <c r="FHZ25">
        <v>39</v>
      </c>
      <c r="FIA25">
        <v>22</v>
      </c>
      <c r="FIB25">
        <v>1</v>
      </c>
      <c r="FIC25">
        <v>2</v>
      </c>
      <c r="FID25">
        <v>13</v>
      </c>
      <c r="FIE25">
        <v>34</v>
      </c>
      <c r="FIF25">
        <v>6</v>
      </c>
      <c r="FIG25">
        <v>11</v>
      </c>
      <c r="FIH25">
        <v>2</v>
      </c>
      <c r="FII25">
        <v>2</v>
      </c>
      <c r="FIJ25">
        <v>5</v>
      </c>
      <c r="FIK25">
        <v>2</v>
      </c>
      <c r="FIL25">
        <v>9</v>
      </c>
      <c r="FIM25">
        <v>1</v>
      </c>
      <c r="FIN25">
        <v>7</v>
      </c>
      <c r="FIO25">
        <v>1</v>
      </c>
      <c r="FIP25">
        <v>1</v>
      </c>
      <c r="FIQ25">
        <v>6</v>
      </c>
      <c r="FIR25">
        <v>2</v>
      </c>
      <c r="FIS25">
        <v>2</v>
      </c>
      <c r="FIT25">
        <v>3</v>
      </c>
      <c r="FIU25">
        <v>2</v>
      </c>
      <c r="FIV25">
        <v>9</v>
      </c>
      <c r="FIW25">
        <v>8</v>
      </c>
      <c r="FIX25">
        <v>2</v>
      </c>
      <c r="FIY25">
        <v>3</v>
      </c>
      <c r="FIZ25">
        <v>2</v>
      </c>
      <c r="FJA25">
        <v>6</v>
      </c>
      <c r="FJB25">
        <v>9</v>
      </c>
      <c r="FJC25">
        <v>2</v>
      </c>
      <c r="FJD25">
        <v>5</v>
      </c>
      <c r="FJE25">
        <v>13</v>
      </c>
      <c r="FJF25">
        <v>7</v>
      </c>
      <c r="FJG25">
        <v>1</v>
      </c>
      <c r="FJH25">
        <v>20</v>
      </c>
      <c r="FJI25">
        <v>8</v>
      </c>
      <c r="FJJ25">
        <v>39</v>
      </c>
      <c r="FJK25">
        <v>4</v>
      </c>
      <c r="FJL25">
        <v>1</v>
      </c>
      <c r="FJM25">
        <v>18</v>
      </c>
      <c r="FJN25">
        <v>3</v>
      </c>
      <c r="FJO25">
        <v>5</v>
      </c>
      <c r="FJP25">
        <v>3</v>
      </c>
      <c r="FJQ25">
        <v>1</v>
      </c>
      <c r="FJR25">
        <v>3</v>
      </c>
      <c r="FJS25">
        <v>20</v>
      </c>
      <c r="FJT25">
        <v>1</v>
      </c>
      <c r="FJU25">
        <v>2</v>
      </c>
      <c r="FJV25">
        <v>21</v>
      </c>
      <c r="FJW25">
        <v>3</v>
      </c>
      <c r="FJX25">
        <v>18</v>
      </c>
      <c r="FJY25">
        <v>39</v>
      </c>
      <c r="FJZ25">
        <v>15</v>
      </c>
      <c r="FKA25">
        <v>13</v>
      </c>
      <c r="FKB25">
        <v>7</v>
      </c>
      <c r="FKC25">
        <v>3</v>
      </c>
      <c r="FKD25">
        <v>5</v>
      </c>
      <c r="FKE25">
        <v>5</v>
      </c>
      <c r="FKF25">
        <v>8</v>
      </c>
      <c r="FKG25">
        <v>9</v>
      </c>
      <c r="FKH25">
        <v>2</v>
      </c>
      <c r="FKI25">
        <v>1</v>
      </c>
      <c r="FKJ25">
        <v>10</v>
      </c>
      <c r="FKK25">
        <v>5</v>
      </c>
      <c r="FKL25">
        <v>19</v>
      </c>
      <c r="FKM25">
        <v>19</v>
      </c>
      <c r="FKN25">
        <v>3</v>
      </c>
      <c r="FKO25">
        <v>1</v>
      </c>
      <c r="FKP25">
        <v>5</v>
      </c>
      <c r="FKQ25">
        <v>2</v>
      </c>
      <c r="FKR25">
        <v>8</v>
      </c>
      <c r="FKS25">
        <v>17</v>
      </c>
      <c r="FKT25">
        <v>6</v>
      </c>
      <c r="FKU25">
        <v>5</v>
      </c>
      <c r="FKV25">
        <v>9</v>
      </c>
      <c r="FKW25">
        <v>8</v>
      </c>
      <c r="FKX25">
        <v>15</v>
      </c>
      <c r="FKY25">
        <v>34</v>
      </c>
      <c r="FKZ25">
        <v>5</v>
      </c>
      <c r="FLA25">
        <v>1</v>
      </c>
      <c r="FLB25">
        <v>12</v>
      </c>
      <c r="FLC25">
        <v>9</v>
      </c>
      <c r="FLD25">
        <v>14</v>
      </c>
      <c r="FLE25">
        <v>4</v>
      </c>
      <c r="FLF25">
        <v>4</v>
      </c>
      <c r="FLG25">
        <v>32</v>
      </c>
      <c r="FLH25">
        <v>8</v>
      </c>
      <c r="FLI25">
        <v>27</v>
      </c>
      <c r="FLJ25">
        <v>16</v>
      </c>
      <c r="FLK25">
        <v>3</v>
      </c>
      <c r="FLL25">
        <v>1</v>
      </c>
      <c r="FLM25">
        <v>5</v>
      </c>
      <c r="FLN25">
        <v>7</v>
      </c>
      <c r="FLO25">
        <v>3</v>
      </c>
      <c r="FLP25">
        <v>12</v>
      </c>
      <c r="FLQ25">
        <v>1</v>
      </c>
      <c r="FLR25">
        <v>2</v>
      </c>
      <c r="FLS25">
        <v>3</v>
      </c>
      <c r="FLT25">
        <v>3</v>
      </c>
      <c r="FLU25">
        <v>3</v>
      </c>
      <c r="FLV25">
        <v>1</v>
      </c>
      <c r="FLW25">
        <v>6</v>
      </c>
      <c r="FLX25">
        <v>24</v>
      </c>
      <c r="FLY25">
        <v>11</v>
      </c>
      <c r="FLZ25">
        <v>1</v>
      </c>
      <c r="FMA25">
        <v>3</v>
      </c>
      <c r="FMB25">
        <v>13</v>
      </c>
      <c r="FMC25">
        <v>5</v>
      </c>
      <c r="FMD25">
        <v>5</v>
      </c>
      <c r="FME25">
        <v>11</v>
      </c>
      <c r="FMF25">
        <v>11</v>
      </c>
      <c r="FMG25">
        <v>13</v>
      </c>
      <c r="FMH25">
        <v>23</v>
      </c>
      <c r="FMI25">
        <v>2</v>
      </c>
      <c r="FMJ25">
        <v>7</v>
      </c>
      <c r="FMK25">
        <v>2</v>
      </c>
      <c r="FML25">
        <v>3</v>
      </c>
      <c r="FMM25">
        <v>6</v>
      </c>
      <c r="FMN25">
        <v>3</v>
      </c>
      <c r="FMO25">
        <v>7</v>
      </c>
      <c r="FMP25">
        <v>16</v>
      </c>
      <c r="FMQ25">
        <v>4</v>
      </c>
      <c r="FMR25">
        <v>23</v>
      </c>
      <c r="FMS25">
        <v>2</v>
      </c>
      <c r="FMT25">
        <v>1</v>
      </c>
      <c r="FMU25">
        <v>7</v>
      </c>
      <c r="FMV25">
        <v>15</v>
      </c>
      <c r="FMW25">
        <v>3</v>
      </c>
      <c r="FMX25">
        <v>2</v>
      </c>
      <c r="FMY25">
        <v>52</v>
      </c>
      <c r="FMZ25">
        <v>7</v>
      </c>
      <c r="FNA25">
        <v>7</v>
      </c>
      <c r="FNB25">
        <v>12</v>
      </c>
      <c r="FNC25">
        <v>5</v>
      </c>
      <c r="FND25">
        <v>1</v>
      </c>
      <c r="FNE25">
        <v>2</v>
      </c>
      <c r="FNF25">
        <v>1</v>
      </c>
      <c r="FNG25">
        <v>3</v>
      </c>
      <c r="FNH25">
        <v>3</v>
      </c>
      <c r="FNI25">
        <v>4</v>
      </c>
      <c r="FNJ25">
        <v>6</v>
      </c>
      <c r="FNK25">
        <v>11</v>
      </c>
      <c r="FNL25">
        <v>12</v>
      </c>
      <c r="FNM25">
        <v>19</v>
      </c>
      <c r="FNN25">
        <v>3</v>
      </c>
      <c r="FNO25">
        <v>4</v>
      </c>
      <c r="FNP25">
        <v>52</v>
      </c>
      <c r="FNQ25">
        <v>3</v>
      </c>
      <c r="FNR25">
        <v>11</v>
      </c>
      <c r="FNS25">
        <v>14</v>
      </c>
      <c r="FNT25">
        <v>2</v>
      </c>
      <c r="FNU25">
        <v>5</v>
      </c>
      <c r="FNV25">
        <v>14</v>
      </c>
      <c r="FNW25">
        <v>6</v>
      </c>
      <c r="FNX25">
        <v>6</v>
      </c>
      <c r="FNY25">
        <v>8</v>
      </c>
      <c r="FNZ25">
        <v>25</v>
      </c>
      <c r="FOA25">
        <v>2</v>
      </c>
      <c r="FOB25">
        <v>7</v>
      </c>
      <c r="FOC25">
        <v>5</v>
      </c>
      <c r="FOD25">
        <v>11</v>
      </c>
      <c r="FOE25">
        <v>1</v>
      </c>
      <c r="FOF25">
        <v>27</v>
      </c>
      <c r="FOG25">
        <v>19</v>
      </c>
      <c r="FOH25">
        <v>10</v>
      </c>
      <c r="FOI25">
        <v>19</v>
      </c>
      <c r="FOJ25">
        <v>17</v>
      </c>
      <c r="FOK25">
        <v>10</v>
      </c>
      <c r="FOL25">
        <v>15</v>
      </c>
      <c r="FOM25">
        <v>8</v>
      </c>
      <c r="FON25">
        <v>3</v>
      </c>
      <c r="FOO25">
        <v>4</v>
      </c>
      <c r="FOP25">
        <v>7</v>
      </c>
      <c r="FOQ25">
        <v>3</v>
      </c>
      <c r="FOR25">
        <v>6</v>
      </c>
      <c r="FOS25">
        <v>19</v>
      </c>
      <c r="FOT25">
        <v>11</v>
      </c>
      <c r="FOU25">
        <v>10</v>
      </c>
      <c r="FOV25">
        <v>2</v>
      </c>
      <c r="FOW25">
        <v>11</v>
      </c>
      <c r="FOX25">
        <v>5</v>
      </c>
      <c r="FOY25">
        <v>10</v>
      </c>
      <c r="FOZ25">
        <v>24</v>
      </c>
      <c r="FPA25">
        <v>12</v>
      </c>
      <c r="FPB25">
        <v>14</v>
      </c>
      <c r="FPC25">
        <v>1</v>
      </c>
      <c r="FPD25">
        <v>10</v>
      </c>
      <c r="FPE25">
        <v>7</v>
      </c>
      <c r="FPF25">
        <v>5</v>
      </c>
      <c r="FPG25">
        <v>10</v>
      </c>
      <c r="FPH25">
        <v>36</v>
      </c>
      <c r="FPI25">
        <v>1</v>
      </c>
      <c r="FPJ25">
        <v>11</v>
      </c>
      <c r="FPK25">
        <v>8</v>
      </c>
      <c r="FPL25">
        <v>1</v>
      </c>
      <c r="FPM25">
        <v>2</v>
      </c>
      <c r="FPN25">
        <v>4</v>
      </c>
      <c r="FPO25">
        <v>6</v>
      </c>
      <c r="FPP25">
        <v>8</v>
      </c>
      <c r="FPQ25">
        <v>3</v>
      </c>
      <c r="FPR25">
        <v>1</v>
      </c>
      <c r="FPS25">
        <v>4</v>
      </c>
      <c r="FPT25">
        <v>8</v>
      </c>
      <c r="FPU25">
        <v>2</v>
      </c>
      <c r="FPV25">
        <v>3</v>
      </c>
      <c r="FPW25">
        <v>7</v>
      </c>
      <c r="FPX25">
        <v>16</v>
      </c>
      <c r="FPY25">
        <v>8</v>
      </c>
      <c r="FPZ25">
        <v>1</v>
      </c>
      <c r="FQA25">
        <v>4</v>
      </c>
      <c r="FQB25">
        <v>2</v>
      </c>
      <c r="FQC25">
        <v>3</v>
      </c>
      <c r="FQD25">
        <v>17</v>
      </c>
      <c r="FQE25">
        <v>2</v>
      </c>
      <c r="FQF25">
        <v>4</v>
      </c>
      <c r="FQG25">
        <v>7</v>
      </c>
      <c r="FQH25">
        <v>7</v>
      </c>
      <c r="FQI25">
        <v>20</v>
      </c>
      <c r="FQJ25">
        <v>5</v>
      </c>
      <c r="FQK25">
        <v>1</v>
      </c>
      <c r="FQL25">
        <v>41</v>
      </c>
      <c r="FQM25">
        <v>16</v>
      </c>
      <c r="FQN25">
        <v>6</v>
      </c>
      <c r="FQO25">
        <v>5</v>
      </c>
      <c r="FQP25">
        <v>8</v>
      </c>
      <c r="FQQ25">
        <v>16</v>
      </c>
      <c r="FQR25">
        <v>20</v>
      </c>
      <c r="FQS25">
        <v>7</v>
      </c>
      <c r="FQT25">
        <v>4</v>
      </c>
      <c r="FQU25">
        <v>13</v>
      </c>
      <c r="FQV25">
        <v>7</v>
      </c>
      <c r="FQW25">
        <v>13</v>
      </c>
      <c r="FQX25">
        <v>3</v>
      </c>
      <c r="FQY25">
        <v>3</v>
      </c>
      <c r="FQZ25">
        <v>1</v>
      </c>
      <c r="FRA25">
        <v>3</v>
      </c>
      <c r="FRB25">
        <v>1</v>
      </c>
      <c r="FRC25">
        <v>3</v>
      </c>
      <c r="FRD25">
        <v>9</v>
      </c>
      <c r="FRE25">
        <v>18</v>
      </c>
      <c r="FRF25">
        <v>8</v>
      </c>
      <c r="FRG25">
        <v>16</v>
      </c>
      <c r="FRH25">
        <v>1</v>
      </c>
      <c r="FRI25">
        <v>17</v>
      </c>
      <c r="FRJ25">
        <v>6</v>
      </c>
      <c r="FRK25">
        <v>12</v>
      </c>
      <c r="FRL25">
        <v>2</v>
      </c>
      <c r="FRM25">
        <v>3</v>
      </c>
      <c r="FRN25">
        <v>12</v>
      </c>
      <c r="FRO25">
        <v>9</v>
      </c>
      <c r="FRP25">
        <v>2</v>
      </c>
      <c r="FRQ25">
        <v>12</v>
      </c>
      <c r="FRR25">
        <v>4</v>
      </c>
      <c r="FRS25">
        <v>11</v>
      </c>
      <c r="FRT25">
        <v>1</v>
      </c>
      <c r="FRU25">
        <v>4</v>
      </c>
      <c r="FRV25">
        <v>12</v>
      </c>
      <c r="FRW25">
        <v>7</v>
      </c>
      <c r="FRX25">
        <v>8</v>
      </c>
      <c r="FRY25">
        <v>3</v>
      </c>
      <c r="FRZ25">
        <v>3</v>
      </c>
      <c r="FSA25">
        <v>1</v>
      </c>
      <c r="FSB25">
        <v>1</v>
      </c>
      <c r="FSC25">
        <v>6</v>
      </c>
      <c r="FSD25">
        <v>18</v>
      </c>
      <c r="FSE25">
        <v>16</v>
      </c>
      <c r="FSF25">
        <v>1</v>
      </c>
      <c r="FSG25">
        <v>6</v>
      </c>
      <c r="FSH25">
        <v>1</v>
      </c>
      <c r="FSI25">
        <v>1</v>
      </c>
      <c r="FSJ25">
        <v>8</v>
      </c>
      <c r="FSK25">
        <v>3</v>
      </c>
      <c r="FSL25">
        <v>12</v>
      </c>
      <c r="FSM25">
        <v>1</v>
      </c>
      <c r="FSN25">
        <v>6</v>
      </c>
      <c r="FSO25">
        <v>42</v>
      </c>
      <c r="FSP25">
        <v>4</v>
      </c>
      <c r="FSQ25">
        <v>16</v>
      </c>
      <c r="FSR25">
        <v>9</v>
      </c>
      <c r="FSS25">
        <v>10</v>
      </c>
      <c r="FST25">
        <v>1</v>
      </c>
      <c r="FSU25">
        <v>13</v>
      </c>
      <c r="FSV25">
        <v>9</v>
      </c>
      <c r="FSW25">
        <v>15</v>
      </c>
      <c r="FSX25">
        <v>5</v>
      </c>
      <c r="FSY25">
        <v>8</v>
      </c>
      <c r="FSZ25">
        <v>6</v>
      </c>
      <c r="FTA25">
        <v>7</v>
      </c>
      <c r="FTB25">
        <v>2</v>
      </c>
      <c r="FTC25">
        <v>23</v>
      </c>
      <c r="FTD25">
        <v>24</v>
      </c>
      <c r="FTE25">
        <v>7</v>
      </c>
      <c r="FTF25">
        <v>6</v>
      </c>
      <c r="FTG25">
        <v>8</v>
      </c>
      <c r="FTH25">
        <v>1</v>
      </c>
      <c r="FTI25">
        <v>4</v>
      </c>
      <c r="FTJ25">
        <v>1</v>
      </c>
      <c r="FTK25">
        <v>22</v>
      </c>
      <c r="FTL25">
        <v>2</v>
      </c>
      <c r="FTM25">
        <v>1</v>
      </c>
      <c r="FTN25">
        <v>2</v>
      </c>
      <c r="FTO25">
        <v>3</v>
      </c>
      <c r="FTP25">
        <v>6</v>
      </c>
      <c r="FTQ25">
        <v>26</v>
      </c>
      <c r="FTR25">
        <v>10</v>
      </c>
      <c r="FTS25">
        <v>9</v>
      </c>
      <c r="FTT25">
        <v>19</v>
      </c>
      <c r="FTU25">
        <v>3</v>
      </c>
      <c r="FTV25">
        <v>13</v>
      </c>
      <c r="FTW25">
        <v>3</v>
      </c>
      <c r="FTX25">
        <v>3</v>
      </c>
      <c r="FTY25">
        <v>2</v>
      </c>
      <c r="FTZ25">
        <v>15</v>
      </c>
      <c r="FUA25">
        <v>21</v>
      </c>
      <c r="FUB25">
        <v>7</v>
      </c>
      <c r="FUC25">
        <v>2</v>
      </c>
      <c r="FUD25">
        <v>9</v>
      </c>
      <c r="FUE25">
        <v>7</v>
      </c>
      <c r="FUF25">
        <v>8</v>
      </c>
      <c r="FUG25">
        <v>16</v>
      </c>
      <c r="FUH25">
        <v>9</v>
      </c>
      <c r="FUI25">
        <v>7</v>
      </c>
      <c r="FUJ25">
        <v>3</v>
      </c>
      <c r="FUK25">
        <v>11</v>
      </c>
      <c r="FUL25">
        <v>13</v>
      </c>
      <c r="FUM25">
        <v>6</v>
      </c>
      <c r="FUN25">
        <v>7</v>
      </c>
      <c r="FUO25">
        <v>14</v>
      </c>
      <c r="FUP25">
        <v>3</v>
      </c>
      <c r="FUQ25">
        <v>5</v>
      </c>
      <c r="FUR25">
        <v>3</v>
      </c>
      <c r="FUS25">
        <v>6</v>
      </c>
      <c r="FUT25">
        <v>18</v>
      </c>
      <c r="FUU25">
        <v>10</v>
      </c>
      <c r="FUV25">
        <v>10</v>
      </c>
      <c r="FUW25">
        <v>8</v>
      </c>
      <c r="FUX25">
        <v>9</v>
      </c>
      <c r="FUY25">
        <v>5</v>
      </c>
      <c r="FUZ25">
        <v>14</v>
      </c>
      <c r="FVA25">
        <v>3</v>
      </c>
      <c r="FVB25">
        <v>2</v>
      </c>
      <c r="FVC25">
        <v>7</v>
      </c>
      <c r="FVD25">
        <v>24</v>
      </c>
      <c r="FVE25">
        <v>4</v>
      </c>
      <c r="FVF25">
        <v>5</v>
      </c>
      <c r="FVG25">
        <v>1</v>
      </c>
      <c r="FVH25">
        <v>20</v>
      </c>
      <c r="FVI25">
        <v>6</v>
      </c>
      <c r="FVJ25">
        <v>31</v>
      </c>
      <c r="FVK25">
        <v>10</v>
      </c>
      <c r="FVL25">
        <v>14</v>
      </c>
      <c r="FVM25">
        <v>1</v>
      </c>
      <c r="FVN25">
        <v>7</v>
      </c>
      <c r="FVO25">
        <v>18</v>
      </c>
      <c r="FVP25">
        <v>15</v>
      </c>
      <c r="FVQ25">
        <v>15</v>
      </c>
      <c r="FVR25">
        <v>1</v>
      </c>
      <c r="FVS25">
        <v>6</v>
      </c>
      <c r="FVT25">
        <v>9</v>
      </c>
      <c r="FVU25">
        <v>8</v>
      </c>
      <c r="FVV25">
        <v>8</v>
      </c>
      <c r="FVW25">
        <v>5</v>
      </c>
      <c r="FVX25">
        <v>6</v>
      </c>
      <c r="FVY25">
        <v>8</v>
      </c>
      <c r="FVZ25">
        <v>1</v>
      </c>
      <c r="FWA25">
        <v>13</v>
      </c>
      <c r="FWB25">
        <v>2</v>
      </c>
      <c r="FWC25">
        <v>6</v>
      </c>
      <c r="FWD25">
        <v>24</v>
      </c>
      <c r="FWE25">
        <v>9</v>
      </c>
      <c r="FWF25">
        <v>1</v>
      </c>
      <c r="FWG25">
        <v>20</v>
      </c>
      <c r="FWH25">
        <v>17</v>
      </c>
      <c r="FWI25">
        <v>1</v>
      </c>
      <c r="FWJ25">
        <v>16</v>
      </c>
      <c r="FWK25">
        <v>2</v>
      </c>
      <c r="FWL25">
        <v>10</v>
      </c>
      <c r="FWM25">
        <v>13</v>
      </c>
      <c r="FWN25">
        <v>7</v>
      </c>
      <c r="FWO25">
        <v>3</v>
      </c>
      <c r="FWP25">
        <v>9</v>
      </c>
      <c r="FWQ25">
        <v>3</v>
      </c>
      <c r="FWR25">
        <v>11</v>
      </c>
      <c r="FWS25">
        <v>2</v>
      </c>
      <c r="FWT25">
        <v>9</v>
      </c>
      <c r="FWU25">
        <v>32</v>
      </c>
      <c r="FWV25">
        <v>3</v>
      </c>
      <c r="FWW25">
        <v>3</v>
      </c>
      <c r="FWX25">
        <v>10</v>
      </c>
      <c r="FWY25">
        <v>9</v>
      </c>
      <c r="FWZ25">
        <v>14</v>
      </c>
      <c r="FXA25">
        <v>3</v>
      </c>
      <c r="FXB25">
        <v>10</v>
      </c>
      <c r="FXC25">
        <v>3</v>
      </c>
      <c r="FXD25">
        <v>19</v>
      </c>
      <c r="FXE25">
        <v>1</v>
      </c>
      <c r="FXF25">
        <v>17</v>
      </c>
      <c r="FXG25">
        <v>24</v>
      </c>
      <c r="FXH25">
        <v>7</v>
      </c>
      <c r="FXI25">
        <v>20</v>
      </c>
      <c r="FXJ25">
        <v>1</v>
      </c>
      <c r="FXK25">
        <v>9</v>
      </c>
      <c r="FXL25">
        <v>13</v>
      </c>
      <c r="FXM25">
        <v>4</v>
      </c>
      <c r="FXN25">
        <v>26</v>
      </c>
      <c r="FXO25">
        <v>7</v>
      </c>
      <c r="FXP25">
        <v>3</v>
      </c>
      <c r="FXQ25">
        <v>6</v>
      </c>
      <c r="FXR25">
        <v>18</v>
      </c>
      <c r="FXS25">
        <v>33</v>
      </c>
      <c r="FXT25">
        <v>23</v>
      </c>
      <c r="FXU25">
        <v>2</v>
      </c>
      <c r="FXV25">
        <v>5</v>
      </c>
      <c r="FXW25">
        <v>18</v>
      </c>
      <c r="FXX25">
        <v>14</v>
      </c>
      <c r="FXY25">
        <v>8</v>
      </c>
      <c r="FXZ25">
        <v>4</v>
      </c>
      <c r="FYA25">
        <v>5</v>
      </c>
      <c r="FYB25">
        <v>8</v>
      </c>
      <c r="FYC25">
        <v>31</v>
      </c>
      <c r="FYD25">
        <v>57</v>
      </c>
      <c r="FYE25">
        <v>8</v>
      </c>
      <c r="FYF25">
        <v>8</v>
      </c>
      <c r="FYG25">
        <v>2</v>
      </c>
      <c r="FYH25">
        <v>10</v>
      </c>
      <c r="FYI25">
        <v>2</v>
      </c>
      <c r="FYJ25">
        <v>15</v>
      </c>
      <c r="FYK25">
        <v>21</v>
      </c>
      <c r="FYL25">
        <v>11</v>
      </c>
      <c r="FYM25">
        <v>10</v>
      </c>
      <c r="FYN25">
        <v>2</v>
      </c>
      <c r="FYO25">
        <v>20</v>
      </c>
      <c r="FYP25">
        <v>19</v>
      </c>
      <c r="FYQ25">
        <v>14</v>
      </c>
      <c r="FYR25">
        <v>6</v>
      </c>
      <c r="FYS25">
        <v>5</v>
      </c>
      <c r="FYT25">
        <v>5</v>
      </c>
      <c r="FYU25">
        <v>3</v>
      </c>
      <c r="FYV25">
        <v>31</v>
      </c>
      <c r="FYW25">
        <v>6</v>
      </c>
      <c r="FYX25">
        <v>14</v>
      </c>
      <c r="FYY25">
        <v>3</v>
      </c>
      <c r="FYZ25">
        <v>3</v>
      </c>
      <c r="FZA25">
        <v>7</v>
      </c>
      <c r="FZB25">
        <v>1</v>
      </c>
      <c r="FZC25">
        <v>6</v>
      </c>
      <c r="FZD25">
        <v>1</v>
      </c>
      <c r="FZE25">
        <v>7</v>
      </c>
      <c r="FZF25">
        <v>29</v>
      </c>
      <c r="FZG25">
        <v>3</v>
      </c>
      <c r="FZH25">
        <v>3</v>
      </c>
      <c r="FZI25">
        <v>13</v>
      </c>
      <c r="FZJ25">
        <v>12</v>
      </c>
      <c r="FZK25">
        <v>5</v>
      </c>
      <c r="FZL25">
        <v>4</v>
      </c>
      <c r="FZM25">
        <v>2</v>
      </c>
      <c r="FZN25">
        <v>21</v>
      </c>
      <c r="FZO25">
        <v>10</v>
      </c>
      <c r="FZP25">
        <v>13</v>
      </c>
      <c r="FZQ25">
        <v>4</v>
      </c>
      <c r="FZR25">
        <v>27</v>
      </c>
      <c r="FZS25">
        <v>2</v>
      </c>
      <c r="FZT25">
        <v>1</v>
      </c>
      <c r="FZU25">
        <v>6</v>
      </c>
      <c r="FZV25">
        <v>3</v>
      </c>
      <c r="FZW25">
        <v>22</v>
      </c>
      <c r="FZX25">
        <v>18</v>
      </c>
      <c r="FZY25">
        <v>1</v>
      </c>
      <c r="FZZ25">
        <v>2</v>
      </c>
      <c r="GAA25">
        <v>5</v>
      </c>
      <c r="GAB25">
        <v>8</v>
      </c>
      <c r="GAC25">
        <v>21</v>
      </c>
      <c r="GAD25">
        <v>4</v>
      </c>
      <c r="GAE25">
        <v>28</v>
      </c>
      <c r="GAF25">
        <v>1</v>
      </c>
      <c r="GAG25">
        <v>1</v>
      </c>
      <c r="GAH25">
        <v>1</v>
      </c>
      <c r="GAI25">
        <v>4</v>
      </c>
      <c r="GAJ25">
        <v>4</v>
      </c>
      <c r="GAK25">
        <v>7</v>
      </c>
      <c r="GAL25">
        <v>20</v>
      </c>
      <c r="GAM25">
        <v>5</v>
      </c>
      <c r="GAN25">
        <v>11</v>
      </c>
      <c r="GAO25">
        <v>14</v>
      </c>
      <c r="GAP25">
        <v>1</v>
      </c>
      <c r="GAQ25">
        <v>8</v>
      </c>
      <c r="GAR25">
        <v>8</v>
      </c>
      <c r="GAS25">
        <v>19</v>
      </c>
      <c r="GAT25">
        <v>5</v>
      </c>
      <c r="GAU25">
        <v>29</v>
      </c>
      <c r="GAV25">
        <v>2</v>
      </c>
      <c r="GAW25">
        <v>11</v>
      </c>
      <c r="GAX25">
        <v>1</v>
      </c>
      <c r="GAY25">
        <v>3</v>
      </c>
      <c r="GAZ25">
        <v>6</v>
      </c>
      <c r="GBA25">
        <v>15</v>
      </c>
      <c r="GBB25">
        <v>1</v>
      </c>
      <c r="GBC25">
        <v>2</v>
      </c>
      <c r="GBD25">
        <v>6</v>
      </c>
      <c r="GBE25">
        <v>3</v>
      </c>
      <c r="GBF25">
        <v>1</v>
      </c>
      <c r="GBG25">
        <v>10</v>
      </c>
      <c r="GBH25">
        <v>9</v>
      </c>
      <c r="GBI25">
        <v>13</v>
      </c>
      <c r="GBJ25">
        <v>9</v>
      </c>
      <c r="GBK25">
        <v>5</v>
      </c>
      <c r="GBL25">
        <v>9</v>
      </c>
      <c r="GBM25">
        <v>5</v>
      </c>
      <c r="GBN25">
        <v>5</v>
      </c>
      <c r="GBO25">
        <v>7</v>
      </c>
      <c r="GBP25">
        <v>5</v>
      </c>
      <c r="GBQ25">
        <v>8</v>
      </c>
      <c r="GBR25">
        <v>12</v>
      </c>
      <c r="GBS25">
        <v>20</v>
      </c>
      <c r="GBT25">
        <v>6</v>
      </c>
      <c r="GBU25">
        <v>12</v>
      </c>
      <c r="GBV25">
        <v>14</v>
      </c>
      <c r="GBW25">
        <v>1</v>
      </c>
      <c r="GBX25">
        <v>3</v>
      </c>
      <c r="GBY25">
        <v>24</v>
      </c>
      <c r="GBZ25">
        <v>2</v>
      </c>
      <c r="GCA25">
        <v>23</v>
      </c>
      <c r="GCB25">
        <v>22</v>
      </c>
      <c r="GCC25">
        <v>9</v>
      </c>
      <c r="GCD25">
        <v>10</v>
      </c>
      <c r="GCE25">
        <v>3</v>
      </c>
      <c r="GCF25">
        <v>8</v>
      </c>
      <c r="GCG25">
        <v>27</v>
      </c>
      <c r="GCH25">
        <v>18</v>
      </c>
      <c r="GCI25">
        <v>9</v>
      </c>
      <c r="GCJ25">
        <v>9</v>
      </c>
      <c r="GCK25">
        <v>4</v>
      </c>
      <c r="GCL25">
        <v>7</v>
      </c>
      <c r="GCM25">
        <v>7</v>
      </c>
      <c r="GCN25">
        <v>10</v>
      </c>
      <c r="GCO25">
        <v>2</v>
      </c>
      <c r="GCP25">
        <v>4</v>
      </c>
      <c r="GCQ25">
        <v>11</v>
      </c>
      <c r="GCR25">
        <v>5</v>
      </c>
      <c r="GCS25">
        <v>10</v>
      </c>
      <c r="GCT25">
        <v>15</v>
      </c>
      <c r="GCU25">
        <v>14</v>
      </c>
      <c r="GCV25">
        <v>3</v>
      </c>
      <c r="GCW25">
        <v>10</v>
      </c>
      <c r="GCX25">
        <v>4</v>
      </c>
      <c r="GCY25">
        <v>12</v>
      </c>
      <c r="GCZ25">
        <v>16</v>
      </c>
      <c r="GDA25">
        <v>1</v>
      </c>
      <c r="GDB25">
        <v>5</v>
      </c>
      <c r="GDC25">
        <v>1</v>
      </c>
      <c r="GDD25">
        <v>12</v>
      </c>
      <c r="GDE25">
        <v>10</v>
      </c>
      <c r="GDF25">
        <v>1</v>
      </c>
      <c r="GDG25">
        <v>7</v>
      </c>
      <c r="GDH25">
        <v>5</v>
      </c>
      <c r="GDI25">
        <v>10</v>
      </c>
      <c r="GDJ25">
        <v>3</v>
      </c>
      <c r="GDK25">
        <v>8</v>
      </c>
      <c r="GDL25">
        <v>18</v>
      </c>
      <c r="GDM25">
        <v>2</v>
      </c>
      <c r="GDN25">
        <v>2</v>
      </c>
      <c r="GDO25">
        <v>11</v>
      </c>
      <c r="GDP25">
        <v>16</v>
      </c>
      <c r="GDQ25">
        <v>7</v>
      </c>
      <c r="GDR25">
        <v>1</v>
      </c>
      <c r="GDS25">
        <v>10</v>
      </c>
      <c r="GDT25">
        <v>17</v>
      </c>
      <c r="GDU25">
        <v>23</v>
      </c>
      <c r="GDV25">
        <v>3</v>
      </c>
      <c r="GDW25">
        <v>26</v>
      </c>
      <c r="GDX25">
        <v>1</v>
      </c>
      <c r="GDY25">
        <v>10</v>
      </c>
      <c r="GDZ25">
        <v>9</v>
      </c>
      <c r="GEA25">
        <v>13</v>
      </c>
      <c r="GEB25">
        <v>8</v>
      </c>
      <c r="GEC25">
        <v>3</v>
      </c>
      <c r="GED25">
        <v>1</v>
      </c>
      <c r="GEE25">
        <v>2</v>
      </c>
      <c r="GEF25">
        <v>3</v>
      </c>
      <c r="GEG25">
        <v>14</v>
      </c>
      <c r="GEH25">
        <v>6</v>
      </c>
      <c r="GEI25">
        <v>2</v>
      </c>
      <c r="GEJ25">
        <v>5</v>
      </c>
      <c r="GEK25">
        <v>1</v>
      </c>
      <c r="GEL25">
        <v>3</v>
      </c>
      <c r="GEM25">
        <v>2</v>
      </c>
      <c r="GEN25">
        <v>7</v>
      </c>
      <c r="GEO25">
        <v>21</v>
      </c>
      <c r="GEP25">
        <v>8</v>
      </c>
      <c r="GEQ25">
        <v>2</v>
      </c>
      <c r="GER25">
        <v>7</v>
      </c>
      <c r="GES25">
        <v>5</v>
      </c>
      <c r="GET25">
        <v>8</v>
      </c>
      <c r="GEU25">
        <v>15</v>
      </c>
      <c r="GEV25">
        <v>1</v>
      </c>
      <c r="GEW25">
        <v>6</v>
      </c>
      <c r="GEX25">
        <v>3</v>
      </c>
      <c r="GEY25">
        <v>8</v>
      </c>
      <c r="GEZ25">
        <v>7</v>
      </c>
      <c r="GFA25">
        <v>4</v>
      </c>
      <c r="GFB25">
        <v>2</v>
      </c>
      <c r="GFC25">
        <v>2</v>
      </c>
      <c r="GFD25">
        <v>43</v>
      </c>
      <c r="GFE25">
        <v>22</v>
      </c>
      <c r="GFF25">
        <v>10</v>
      </c>
      <c r="GFG25">
        <v>8</v>
      </c>
      <c r="GFH25">
        <v>34</v>
      </c>
      <c r="GFI25">
        <v>20</v>
      </c>
      <c r="GFJ25">
        <v>2</v>
      </c>
      <c r="GFK25">
        <v>7</v>
      </c>
      <c r="GFL25">
        <v>10</v>
      </c>
      <c r="GFM25">
        <v>1</v>
      </c>
      <c r="GFN25">
        <v>1</v>
      </c>
      <c r="GFO25">
        <v>22</v>
      </c>
      <c r="GFP25">
        <v>32</v>
      </c>
      <c r="GFQ25">
        <v>3</v>
      </c>
      <c r="GFR25">
        <v>20</v>
      </c>
      <c r="GFS25">
        <v>3</v>
      </c>
      <c r="GFT25">
        <v>5</v>
      </c>
      <c r="GFU25">
        <v>3</v>
      </c>
      <c r="GFV25">
        <v>1</v>
      </c>
      <c r="GFW25">
        <v>15</v>
      </c>
      <c r="GFX25">
        <v>2</v>
      </c>
      <c r="GFY25">
        <v>7</v>
      </c>
      <c r="GFZ25">
        <v>2</v>
      </c>
      <c r="GGA25">
        <v>4</v>
      </c>
      <c r="GGB25">
        <v>5</v>
      </c>
      <c r="GGC25">
        <v>17</v>
      </c>
      <c r="GGD25">
        <v>7</v>
      </c>
      <c r="GGE25">
        <v>3</v>
      </c>
      <c r="GGF25">
        <v>1</v>
      </c>
      <c r="GGG25">
        <v>2</v>
      </c>
      <c r="GGH25">
        <v>3</v>
      </c>
      <c r="GGI25">
        <v>6</v>
      </c>
      <c r="GGJ25">
        <v>1</v>
      </c>
      <c r="GGK25">
        <v>1</v>
      </c>
      <c r="GGL25">
        <v>6</v>
      </c>
      <c r="GGM25">
        <v>20</v>
      </c>
      <c r="GGN25">
        <v>4</v>
      </c>
      <c r="GGO25">
        <v>4</v>
      </c>
      <c r="GGP25">
        <v>19</v>
      </c>
      <c r="GGQ25">
        <v>20</v>
      </c>
      <c r="GGR25">
        <v>10</v>
      </c>
      <c r="GGS25">
        <v>7</v>
      </c>
      <c r="GGT25">
        <v>6</v>
      </c>
      <c r="GGU25">
        <v>2</v>
      </c>
      <c r="GGV25">
        <v>19</v>
      </c>
      <c r="GGW25">
        <v>6</v>
      </c>
      <c r="GGX25">
        <v>30</v>
      </c>
      <c r="GGY25">
        <v>6</v>
      </c>
      <c r="GGZ25">
        <v>18</v>
      </c>
      <c r="GHA25">
        <v>9</v>
      </c>
      <c r="GHB25">
        <v>3</v>
      </c>
      <c r="GHC25">
        <v>8</v>
      </c>
      <c r="GHD25">
        <v>9</v>
      </c>
      <c r="GHE25">
        <v>14</v>
      </c>
      <c r="GHF25">
        <v>7</v>
      </c>
      <c r="GHG25">
        <v>3</v>
      </c>
      <c r="GHH25">
        <v>5</v>
      </c>
      <c r="GHI25">
        <v>4</v>
      </c>
      <c r="GHJ25">
        <v>1</v>
      </c>
      <c r="GHK25">
        <v>3</v>
      </c>
      <c r="GHL25">
        <v>6</v>
      </c>
      <c r="GHM25">
        <v>2</v>
      </c>
      <c r="GHN25">
        <v>5</v>
      </c>
      <c r="GHO25">
        <v>1</v>
      </c>
      <c r="GHP25">
        <v>5</v>
      </c>
      <c r="GHQ25">
        <v>2</v>
      </c>
      <c r="GHR25">
        <v>4</v>
      </c>
      <c r="GHS25">
        <v>6</v>
      </c>
      <c r="GHT25">
        <v>4</v>
      </c>
      <c r="GHU25">
        <v>20</v>
      </c>
      <c r="GHV25">
        <v>4</v>
      </c>
      <c r="GHW25">
        <v>6</v>
      </c>
      <c r="GHX25">
        <v>9</v>
      </c>
      <c r="GHY25">
        <v>4</v>
      </c>
      <c r="GHZ25">
        <v>4</v>
      </c>
      <c r="GIA25">
        <v>8</v>
      </c>
      <c r="GIB25">
        <v>2</v>
      </c>
      <c r="GIC25">
        <v>13</v>
      </c>
      <c r="GID25">
        <v>8</v>
      </c>
      <c r="GIE25">
        <v>1</v>
      </c>
      <c r="GIF25">
        <v>3</v>
      </c>
      <c r="GIG25">
        <v>5</v>
      </c>
      <c r="GIH25">
        <v>11</v>
      </c>
      <c r="GII25">
        <v>1</v>
      </c>
      <c r="GIJ25">
        <v>11</v>
      </c>
      <c r="GIK25">
        <v>3</v>
      </c>
      <c r="GIL25">
        <v>7</v>
      </c>
      <c r="GIM25">
        <v>12</v>
      </c>
      <c r="GIN25">
        <v>7</v>
      </c>
      <c r="GIO25">
        <v>11</v>
      </c>
      <c r="GIP25">
        <v>7</v>
      </c>
      <c r="GIQ25">
        <v>5</v>
      </c>
      <c r="GIR25">
        <v>6</v>
      </c>
      <c r="GIS25">
        <v>5</v>
      </c>
      <c r="GIT25">
        <v>11</v>
      </c>
      <c r="GIU25">
        <v>5</v>
      </c>
      <c r="GIV25">
        <v>7</v>
      </c>
      <c r="GIW25">
        <v>17</v>
      </c>
      <c r="GIX25">
        <v>6</v>
      </c>
      <c r="GIY25">
        <v>26</v>
      </c>
      <c r="GIZ25">
        <v>16</v>
      </c>
      <c r="GJA25">
        <v>12</v>
      </c>
      <c r="GJB25">
        <v>3</v>
      </c>
      <c r="GJC25">
        <v>3</v>
      </c>
      <c r="GJD25">
        <v>4</v>
      </c>
      <c r="GJE25">
        <v>18</v>
      </c>
      <c r="GJF25">
        <v>2</v>
      </c>
      <c r="GJG25">
        <v>2</v>
      </c>
      <c r="GJH25">
        <v>14</v>
      </c>
      <c r="GJI25">
        <v>6</v>
      </c>
      <c r="GJJ25">
        <v>10</v>
      </c>
      <c r="GJK25">
        <v>10</v>
      </c>
      <c r="GJL25">
        <v>6</v>
      </c>
      <c r="GJM25">
        <v>3</v>
      </c>
      <c r="GJN25">
        <v>13</v>
      </c>
      <c r="GJO25">
        <v>6</v>
      </c>
      <c r="GJP25">
        <v>11</v>
      </c>
      <c r="GJQ25">
        <v>4</v>
      </c>
      <c r="GJR25">
        <v>2</v>
      </c>
      <c r="GJS25">
        <v>12</v>
      </c>
      <c r="GJT25">
        <v>3</v>
      </c>
      <c r="GJU25">
        <v>2</v>
      </c>
      <c r="GJV25">
        <v>14</v>
      </c>
      <c r="GJW25">
        <v>3</v>
      </c>
      <c r="GJX25">
        <v>4</v>
      </c>
      <c r="GJY25">
        <v>2</v>
      </c>
      <c r="GJZ25">
        <v>2</v>
      </c>
      <c r="GKA25">
        <v>14</v>
      </c>
      <c r="GKB25">
        <v>3</v>
      </c>
      <c r="GKC25">
        <v>3</v>
      </c>
      <c r="GKD25">
        <v>3</v>
      </c>
      <c r="GKE25">
        <v>5</v>
      </c>
      <c r="GKF25">
        <v>15</v>
      </c>
      <c r="GKG25">
        <v>6</v>
      </c>
      <c r="GKH25">
        <v>36</v>
      </c>
      <c r="GKI25">
        <v>10</v>
      </c>
      <c r="GKJ25">
        <v>4</v>
      </c>
      <c r="GKK25">
        <v>17</v>
      </c>
      <c r="GKL25">
        <v>3</v>
      </c>
      <c r="GKM25">
        <v>10</v>
      </c>
      <c r="GKN25">
        <v>3</v>
      </c>
      <c r="GKO25">
        <v>1</v>
      </c>
      <c r="GKP25">
        <v>15</v>
      </c>
      <c r="GKQ25">
        <v>3</v>
      </c>
      <c r="GKR25">
        <v>3</v>
      </c>
      <c r="GKS25">
        <v>1</v>
      </c>
      <c r="GKT25">
        <v>5</v>
      </c>
      <c r="GKU25">
        <v>3</v>
      </c>
      <c r="GKV25">
        <v>6</v>
      </c>
      <c r="GKW25">
        <v>3</v>
      </c>
      <c r="GKX25">
        <v>6</v>
      </c>
      <c r="GKY25">
        <v>4</v>
      </c>
      <c r="GKZ25">
        <v>1</v>
      </c>
      <c r="GLA25">
        <v>3</v>
      </c>
      <c r="GLB25">
        <v>7</v>
      </c>
      <c r="GLC25">
        <v>3</v>
      </c>
      <c r="GLD25">
        <v>1</v>
      </c>
      <c r="GLE25">
        <v>9</v>
      </c>
      <c r="GLF25">
        <v>4</v>
      </c>
      <c r="GLG25">
        <v>14</v>
      </c>
      <c r="GLH25">
        <v>9</v>
      </c>
      <c r="GLI25">
        <v>3</v>
      </c>
      <c r="GLJ25">
        <v>3</v>
      </c>
      <c r="GLK25">
        <v>14</v>
      </c>
      <c r="GLL25">
        <v>11</v>
      </c>
      <c r="GLM25">
        <v>9</v>
      </c>
      <c r="GLN25">
        <v>11</v>
      </c>
      <c r="GLO25">
        <v>4</v>
      </c>
      <c r="GLP25">
        <v>12</v>
      </c>
      <c r="GLQ25">
        <v>7</v>
      </c>
      <c r="GLR25">
        <v>12</v>
      </c>
      <c r="GLS25">
        <v>9</v>
      </c>
      <c r="GLT25">
        <v>19</v>
      </c>
      <c r="GLU25">
        <v>5</v>
      </c>
      <c r="GLV25">
        <v>4</v>
      </c>
      <c r="GLW25">
        <v>10</v>
      </c>
      <c r="GLX25">
        <v>9</v>
      </c>
      <c r="GLY25">
        <v>7</v>
      </c>
      <c r="GLZ25">
        <v>14</v>
      </c>
      <c r="GMA25">
        <v>9</v>
      </c>
      <c r="GMB25">
        <v>10</v>
      </c>
      <c r="GMC25">
        <v>8</v>
      </c>
      <c r="GMD25">
        <v>1</v>
      </c>
      <c r="GME25">
        <v>24</v>
      </c>
      <c r="GMF25">
        <v>12</v>
      </c>
      <c r="GMG25">
        <v>1</v>
      </c>
      <c r="GMH25">
        <v>7</v>
      </c>
      <c r="GMI25">
        <v>1</v>
      </c>
      <c r="GMJ25">
        <v>10</v>
      </c>
      <c r="GMK25">
        <v>26</v>
      </c>
      <c r="GML25">
        <v>9</v>
      </c>
      <c r="GMM25">
        <v>13</v>
      </c>
      <c r="GMN25">
        <v>6</v>
      </c>
      <c r="GMO25">
        <v>4</v>
      </c>
      <c r="GMP25">
        <v>1</v>
      </c>
      <c r="GMQ25">
        <v>3</v>
      </c>
      <c r="GMR25">
        <v>5</v>
      </c>
      <c r="GMS25">
        <v>8</v>
      </c>
      <c r="GMT25">
        <v>7</v>
      </c>
      <c r="GMU25">
        <v>1</v>
      </c>
      <c r="GMV25">
        <v>16</v>
      </c>
      <c r="GMW25">
        <v>5</v>
      </c>
      <c r="GMX25">
        <v>14</v>
      </c>
      <c r="GMY25">
        <v>3</v>
      </c>
      <c r="GMZ25">
        <v>3</v>
      </c>
      <c r="GNA25">
        <v>13</v>
      </c>
      <c r="GNB25">
        <v>28</v>
      </c>
      <c r="GNC25">
        <v>1</v>
      </c>
      <c r="GND25">
        <v>1</v>
      </c>
      <c r="GNE25">
        <v>4</v>
      </c>
      <c r="GNF25">
        <v>25</v>
      </c>
      <c r="GNG25">
        <v>18</v>
      </c>
      <c r="GNH25">
        <v>2</v>
      </c>
      <c r="GNI25">
        <v>22</v>
      </c>
      <c r="GNJ25">
        <v>11</v>
      </c>
      <c r="GNK25">
        <v>5</v>
      </c>
      <c r="GNL25">
        <v>4</v>
      </c>
      <c r="GNM25">
        <v>7</v>
      </c>
      <c r="GNN25">
        <v>1</v>
      </c>
      <c r="GNO25">
        <v>6</v>
      </c>
      <c r="GNP25">
        <v>11</v>
      </c>
      <c r="GNQ25">
        <v>9</v>
      </c>
      <c r="GNR25">
        <v>12</v>
      </c>
      <c r="GNS25">
        <v>5</v>
      </c>
      <c r="GNT25">
        <v>15</v>
      </c>
      <c r="GNU25">
        <v>9</v>
      </c>
      <c r="GNV25">
        <v>2</v>
      </c>
      <c r="GNW25">
        <v>7</v>
      </c>
      <c r="GNX25">
        <v>7</v>
      </c>
      <c r="GNY25">
        <v>3</v>
      </c>
      <c r="GNZ25">
        <v>2</v>
      </c>
      <c r="GOA25">
        <v>24</v>
      </c>
      <c r="GOB25">
        <v>7</v>
      </c>
      <c r="GOC25">
        <v>12</v>
      </c>
      <c r="GOD25">
        <v>6</v>
      </c>
      <c r="GOE25">
        <v>11</v>
      </c>
      <c r="GOF25">
        <v>32</v>
      </c>
      <c r="GOG25">
        <v>8</v>
      </c>
      <c r="GOH25">
        <v>22</v>
      </c>
      <c r="GOI25">
        <v>10</v>
      </c>
      <c r="GOJ25">
        <v>16</v>
      </c>
      <c r="GOK25">
        <v>7</v>
      </c>
      <c r="GOL25">
        <v>2</v>
      </c>
      <c r="GOM25">
        <v>1</v>
      </c>
      <c r="GON25">
        <v>15</v>
      </c>
      <c r="GOO25">
        <v>9</v>
      </c>
      <c r="GOP25">
        <v>5</v>
      </c>
      <c r="GOQ25">
        <v>3</v>
      </c>
      <c r="GOR25">
        <v>15</v>
      </c>
      <c r="GOS25">
        <v>11</v>
      </c>
      <c r="GOT25">
        <v>8</v>
      </c>
      <c r="GOU25">
        <v>18</v>
      </c>
      <c r="GOV25">
        <v>17</v>
      </c>
      <c r="GOW25">
        <v>8</v>
      </c>
      <c r="GOX25">
        <v>21</v>
      </c>
      <c r="GOY25">
        <v>4</v>
      </c>
      <c r="GOZ25">
        <v>3</v>
      </c>
      <c r="GPA25">
        <v>8</v>
      </c>
      <c r="GPB25">
        <v>7</v>
      </c>
      <c r="GPC25">
        <v>1</v>
      </c>
      <c r="GPD25">
        <v>2</v>
      </c>
      <c r="GPE25">
        <v>5</v>
      </c>
      <c r="GPF25">
        <v>5</v>
      </c>
      <c r="GPG25">
        <v>12</v>
      </c>
      <c r="GPH25">
        <v>2</v>
      </c>
      <c r="GPI25">
        <v>5</v>
      </c>
      <c r="GPJ25">
        <v>15</v>
      </c>
      <c r="GPK25">
        <v>7</v>
      </c>
      <c r="GPL25">
        <v>14</v>
      </c>
      <c r="GPM25">
        <v>19</v>
      </c>
      <c r="GPN25">
        <v>4</v>
      </c>
      <c r="GPO25">
        <v>15</v>
      </c>
      <c r="GPP25">
        <v>2</v>
      </c>
      <c r="GPQ25">
        <v>16</v>
      </c>
      <c r="GPR25">
        <v>28</v>
      </c>
      <c r="GPS25">
        <v>4</v>
      </c>
      <c r="GPT25">
        <v>1</v>
      </c>
      <c r="GPU25">
        <v>4</v>
      </c>
      <c r="GPV25">
        <v>5</v>
      </c>
      <c r="GPW25">
        <v>14</v>
      </c>
      <c r="GPX25">
        <v>9</v>
      </c>
      <c r="GPY25">
        <v>5</v>
      </c>
      <c r="GPZ25">
        <v>5</v>
      </c>
      <c r="GQA25">
        <v>8</v>
      </c>
      <c r="GQB25">
        <v>11</v>
      </c>
      <c r="GQC25">
        <v>1</v>
      </c>
      <c r="GQD25">
        <v>6</v>
      </c>
      <c r="GQE25">
        <v>2</v>
      </c>
      <c r="GQF25">
        <v>1</v>
      </c>
      <c r="GQG25">
        <v>2</v>
      </c>
      <c r="GQH25">
        <v>2</v>
      </c>
      <c r="GQI25">
        <v>5</v>
      </c>
      <c r="GQJ25">
        <v>3</v>
      </c>
      <c r="GQK25">
        <v>24</v>
      </c>
      <c r="GQL25">
        <v>1</v>
      </c>
      <c r="GQM25">
        <v>5</v>
      </c>
      <c r="GQN25">
        <v>1</v>
      </c>
      <c r="GQO25">
        <v>7</v>
      </c>
      <c r="GQP25">
        <v>12</v>
      </c>
      <c r="GQQ25">
        <v>17</v>
      </c>
      <c r="GQR25">
        <v>18</v>
      </c>
      <c r="GQS25">
        <v>1</v>
      </c>
      <c r="GQT25">
        <v>1</v>
      </c>
      <c r="GQU25">
        <v>3</v>
      </c>
      <c r="GQV25">
        <v>9</v>
      </c>
      <c r="GQW25">
        <v>2</v>
      </c>
      <c r="GQX25">
        <v>8</v>
      </c>
      <c r="GQY25">
        <v>17</v>
      </c>
      <c r="GQZ25">
        <v>3</v>
      </c>
      <c r="GRA25">
        <v>5</v>
      </c>
      <c r="GRB25">
        <v>17</v>
      </c>
      <c r="GRC25">
        <v>8</v>
      </c>
      <c r="GRD25">
        <v>21</v>
      </c>
      <c r="GRE25">
        <v>14</v>
      </c>
      <c r="GRF25">
        <v>20</v>
      </c>
      <c r="GRG25">
        <v>3</v>
      </c>
      <c r="GRH25">
        <v>10</v>
      </c>
      <c r="GRI25">
        <v>3</v>
      </c>
      <c r="GRJ25">
        <v>15</v>
      </c>
      <c r="GRK25">
        <v>1</v>
      </c>
      <c r="GRL25">
        <v>14</v>
      </c>
      <c r="GRM25">
        <v>2</v>
      </c>
      <c r="GRN25">
        <v>22</v>
      </c>
      <c r="GRO25">
        <v>2</v>
      </c>
      <c r="GRP25">
        <v>9</v>
      </c>
      <c r="GRQ25">
        <v>2</v>
      </c>
      <c r="GRR25">
        <v>7</v>
      </c>
      <c r="GRS25">
        <v>23</v>
      </c>
      <c r="GRT25">
        <v>13</v>
      </c>
      <c r="GRU25">
        <v>7</v>
      </c>
      <c r="GRV25">
        <v>16</v>
      </c>
      <c r="GRW25">
        <v>1</v>
      </c>
      <c r="GRX25">
        <v>7</v>
      </c>
      <c r="GRY25">
        <v>6</v>
      </c>
      <c r="GRZ25">
        <v>7</v>
      </c>
      <c r="GSA25">
        <v>5</v>
      </c>
      <c r="GSB25">
        <v>14</v>
      </c>
      <c r="GSC25">
        <v>9</v>
      </c>
      <c r="GSD25">
        <v>1</v>
      </c>
      <c r="GSE25">
        <v>13</v>
      </c>
      <c r="GSF25">
        <v>25</v>
      </c>
      <c r="GSG25">
        <v>10</v>
      </c>
      <c r="GSH25">
        <v>5</v>
      </c>
      <c r="GSI25">
        <v>17</v>
      </c>
      <c r="GSJ25">
        <v>1</v>
      </c>
      <c r="GSK25">
        <v>1</v>
      </c>
      <c r="GSL25">
        <v>3</v>
      </c>
      <c r="GSM25">
        <v>1</v>
      </c>
      <c r="GSN25">
        <v>10</v>
      </c>
      <c r="GSO25">
        <v>2</v>
      </c>
      <c r="GSP25">
        <v>9</v>
      </c>
      <c r="GSQ25">
        <v>3</v>
      </c>
      <c r="GSR25">
        <v>18</v>
      </c>
      <c r="GSS25">
        <v>15</v>
      </c>
      <c r="GST25">
        <v>8</v>
      </c>
      <c r="GSU25">
        <v>2</v>
      </c>
      <c r="GSV25">
        <v>5</v>
      </c>
      <c r="GSW25">
        <v>2</v>
      </c>
      <c r="GSX25">
        <v>15</v>
      </c>
      <c r="GSY25">
        <v>8</v>
      </c>
      <c r="GSZ25">
        <v>1</v>
      </c>
      <c r="GTA25">
        <v>17</v>
      </c>
      <c r="GTB25">
        <v>4</v>
      </c>
      <c r="GTC25">
        <v>2</v>
      </c>
      <c r="GTD25">
        <v>5</v>
      </c>
      <c r="GTE25">
        <v>3</v>
      </c>
      <c r="GTF25">
        <v>11</v>
      </c>
      <c r="GTG25">
        <v>5</v>
      </c>
      <c r="GTH25">
        <v>16</v>
      </c>
      <c r="GTI25">
        <v>2</v>
      </c>
      <c r="GTJ25">
        <v>11</v>
      </c>
      <c r="GTK25">
        <v>1</v>
      </c>
      <c r="GTL25">
        <v>4</v>
      </c>
      <c r="GTM25">
        <v>7</v>
      </c>
      <c r="GTN25">
        <v>5</v>
      </c>
      <c r="GTO25">
        <v>35</v>
      </c>
      <c r="GTP25">
        <v>3</v>
      </c>
      <c r="GTQ25">
        <v>22</v>
      </c>
      <c r="GTR25">
        <v>8</v>
      </c>
      <c r="GTS25">
        <v>16</v>
      </c>
      <c r="GTT25">
        <v>1</v>
      </c>
      <c r="GTU25">
        <v>7</v>
      </c>
      <c r="GTV25">
        <v>1</v>
      </c>
      <c r="GTW25">
        <v>1</v>
      </c>
      <c r="GTX25">
        <v>5</v>
      </c>
      <c r="GTY25">
        <v>2</v>
      </c>
      <c r="GTZ25">
        <v>2</v>
      </c>
      <c r="GUA25">
        <v>1</v>
      </c>
      <c r="GUB25">
        <v>1</v>
      </c>
      <c r="GUC25">
        <v>4</v>
      </c>
      <c r="GUD25">
        <v>2</v>
      </c>
      <c r="GUE25">
        <v>3</v>
      </c>
      <c r="GUF25">
        <v>7</v>
      </c>
      <c r="GUG25">
        <v>13</v>
      </c>
      <c r="GUH25">
        <v>7</v>
      </c>
      <c r="GUI25">
        <v>2</v>
      </c>
      <c r="GUJ25">
        <v>16</v>
      </c>
      <c r="GUK25">
        <v>9</v>
      </c>
      <c r="GUL25">
        <v>8</v>
      </c>
      <c r="GUM25">
        <v>3</v>
      </c>
      <c r="GUN25">
        <v>2</v>
      </c>
      <c r="GUO25">
        <v>16</v>
      </c>
      <c r="GUP25">
        <v>3</v>
      </c>
      <c r="GUQ25">
        <v>2</v>
      </c>
      <c r="GUR25">
        <v>14</v>
      </c>
      <c r="GUS25">
        <v>5</v>
      </c>
      <c r="GUT25">
        <v>31</v>
      </c>
      <c r="GUU25">
        <v>30</v>
      </c>
      <c r="GUV25">
        <v>1</v>
      </c>
      <c r="GUW25">
        <v>12</v>
      </c>
      <c r="GUX25">
        <v>34</v>
      </c>
      <c r="GUY25">
        <v>2</v>
      </c>
      <c r="GUZ25">
        <v>2</v>
      </c>
      <c r="GVA25">
        <v>7</v>
      </c>
      <c r="GVB25">
        <v>3</v>
      </c>
      <c r="GVC25">
        <v>33</v>
      </c>
      <c r="GVD25">
        <v>1</v>
      </c>
      <c r="GVE25">
        <v>5</v>
      </c>
      <c r="GVF25">
        <v>1</v>
      </c>
      <c r="GVG25">
        <v>5</v>
      </c>
      <c r="GVH25">
        <v>4</v>
      </c>
      <c r="GVI25">
        <v>2</v>
      </c>
      <c r="GVJ25">
        <v>2</v>
      </c>
      <c r="GVK25">
        <v>7</v>
      </c>
      <c r="GVL25">
        <v>2</v>
      </c>
      <c r="GVM25">
        <v>7</v>
      </c>
      <c r="GVN25">
        <v>1</v>
      </c>
      <c r="GVO25">
        <v>16</v>
      </c>
      <c r="GVP25">
        <v>13</v>
      </c>
      <c r="GVQ25">
        <v>5</v>
      </c>
      <c r="GVR25">
        <v>4</v>
      </c>
      <c r="GVS25">
        <v>1</v>
      </c>
      <c r="GVT25">
        <v>4</v>
      </c>
      <c r="GVU25">
        <v>7</v>
      </c>
      <c r="GVV25">
        <v>5</v>
      </c>
      <c r="GVW25">
        <v>21</v>
      </c>
      <c r="GVX25">
        <v>3</v>
      </c>
      <c r="GVY25">
        <v>4</v>
      </c>
      <c r="GVZ25">
        <v>5</v>
      </c>
      <c r="GWA25">
        <v>3</v>
      </c>
      <c r="GWB25">
        <v>4</v>
      </c>
      <c r="GWC25">
        <v>18</v>
      </c>
      <c r="GWD25">
        <v>5</v>
      </c>
      <c r="GWE25">
        <v>1</v>
      </c>
      <c r="GWF25">
        <v>2</v>
      </c>
      <c r="GWG25">
        <v>1</v>
      </c>
      <c r="GWH25">
        <v>1</v>
      </c>
      <c r="GWI25">
        <v>38</v>
      </c>
      <c r="GWJ25">
        <v>9</v>
      </c>
      <c r="GWK25">
        <v>12</v>
      </c>
      <c r="GWL25">
        <v>2</v>
      </c>
      <c r="GWM25">
        <v>8</v>
      </c>
      <c r="GWN25">
        <v>6</v>
      </c>
      <c r="GWO25">
        <v>10</v>
      </c>
      <c r="GWP25">
        <v>2</v>
      </c>
      <c r="GWQ25">
        <v>4</v>
      </c>
      <c r="GWR25">
        <v>19</v>
      </c>
      <c r="GWS25">
        <v>4</v>
      </c>
      <c r="GWT25">
        <v>18</v>
      </c>
      <c r="GWU25">
        <v>1</v>
      </c>
      <c r="GWV25">
        <v>1</v>
      </c>
      <c r="GWW25">
        <v>5</v>
      </c>
      <c r="GWX25">
        <v>2</v>
      </c>
      <c r="GWY25">
        <v>2</v>
      </c>
      <c r="GWZ25">
        <v>13</v>
      </c>
      <c r="GXA25">
        <v>18</v>
      </c>
      <c r="GXB25">
        <v>6</v>
      </c>
      <c r="GXC25">
        <v>7</v>
      </c>
      <c r="GXD25">
        <v>32</v>
      </c>
      <c r="GXE25">
        <v>16</v>
      </c>
      <c r="GXF25">
        <v>16</v>
      </c>
      <c r="GXG25">
        <v>6</v>
      </c>
      <c r="GXH25">
        <v>2</v>
      </c>
      <c r="GXI25">
        <v>9</v>
      </c>
      <c r="GXJ25">
        <v>3</v>
      </c>
      <c r="GXK25">
        <v>16</v>
      </c>
      <c r="GXL25">
        <v>2</v>
      </c>
      <c r="GXM25">
        <v>3</v>
      </c>
      <c r="GXN25">
        <v>20</v>
      </c>
      <c r="GXO25">
        <v>3</v>
      </c>
      <c r="GXP25">
        <v>2</v>
      </c>
      <c r="GXQ25">
        <v>3</v>
      </c>
      <c r="GXR25">
        <v>2</v>
      </c>
      <c r="GXS25">
        <v>11</v>
      </c>
      <c r="GXT25">
        <v>12</v>
      </c>
      <c r="GXU25">
        <v>3</v>
      </c>
      <c r="GXV25">
        <v>6</v>
      </c>
      <c r="GXW25">
        <v>3</v>
      </c>
      <c r="GXX25">
        <v>1</v>
      </c>
      <c r="GXY25">
        <v>10</v>
      </c>
      <c r="GXZ25">
        <v>2</v>
      </c>
      <c r="GYA25">
        <v>3</v>
      </c>
      <c r="GYB25">
        <v>1</v>
      </c>
      <c r="GYC25">
        <v>6</v>
      </c>
      <c r="GYD25">
        <v>22</v>
      </c>
      <c r="GYE25">
        <v>7</v>
      </c>
      <c r="GYF25">
        <v>5</v>
      </c>
      <c r="GYG25">
        <v>3</v>
      </c>
      <c r="GYH25">
        <v>7</v>
      </c>
      <c r="GYI25">
        <v>6</v>
      </c>
      <c r="GYJ25">
        <v>4</v>
      </c>
      <c r="GYK25">
        <v>7</v>
      </c>
      <c r="GYL25">
        <v>4</v>
      </c>
      <c r="GYM25">
        <v>11</v>
      </c>
      <c r="GYN25">
        <v>8</v>
      </c>
      <c r="GYO25">
        <v>8</v>
      </c>
      <c r="GYP25">
        <v>15</v>
      </c>
      <c r="GYQ25">
        <v>2</v>
      </c>
      <c r="GYR25">
        <v>20</v>
      </c>
      <c r="GYS25">
        <v>5</v>
      </c>
      <c r="GYT25">
        <v>2</v>
      </c>
      <c r="GYU25">
        <v>3</v>
      </c>
      <c r="GYV25">
        <v>8</v>
      </c>
      <c r="GYW25">
        <v>30</v>
      </c>
      <c r="GYX25">
        <v>2</v>
      </c>
      <c r="GYY25">
        <v>3</v>
      </c>
      <c r="GYZ25">
        <v>6</v>
      </c>
      <c r="GZA25">
        <v>1</v>
      </c>
      <c r="GZB25">
        <v>4</v>
      </c>
      <c r="GZC25">
        <v>2</v>
      </c>
      <c r="GZD25">
        <v>51</v>
      </c>
      <c r="GZE25">
        <v>1</v>
      </c>
      <c r="GZF25">
        <v>6</v>
      </c>
      <c r="GZG25">
        <v>22</v>
      </c>
      <c r="GZH25">
        <v>6</v>
      </c>
      <c r="GZI25">
        <v>7</v>
      </c>
      <c r="GZJ25">
        <v>34</v>
      </c>
      <c r="GZK25">
        <v>22</v>
      </c>
      <c r="GZL25">
        <v>7</v>
      </c>
      <c r="GZM25">
        <v>9</v>
      </c>
      <c r="GZN25">
        <v>1</v>
      </c>
      <c r="GZO25">
        <v>3</v>
      </c>
      <c r="GZP25">
        <v>12</v>
      </c>
      <c r="GZQ25">
        <v>10</v>
      </c>
      <c r="GZR25">
        <v>8</v>
      </c>
      <c r="GZS25">
        <v>10</v>
      </c>
      <c r="GZT25">
        <v>5</v>
      </c>
      <c r="GZU25">
        <v>4</v>
      </c>
      <c r="GZV25">
        <v>6</v>
      </c>
      <c r="GZW25">
        <v>5</v>
      </c>
      <c r="GZX25">
        <v>11</v>
      </c>
      <c r="GZY25">
        <v>11</v>
      </c>
      <c r="GZZ25">
        <v>16</v>
      </c>
      <c r="HAA25">
        <v>20</v>
      </c>
      <c r="HAB25">
        <v>2</v>
      </c>
      <c r="HAC25">
        <v>3</v>
      </c>
      <c r="HAD25">
        <v>14</v>
      </c>
      <c r="HAE25">
        <v>1</v>
      </c>
      <c r="HAF25">
        <v>2</v>
      </c>
      <c r="HAG25">
        <v>33</v>
      </c>
      <c r="HAH25">
        <v>8</v>
      </c>
      <c r="HAI25">
        <v>14</v>
      </c>
      <c r="HAJ25">
        <v>14</v>
      </c>
      <c r="HAK25">
        <v>2</v>
      </c>
      <c r="HAL25">
        <v>11</v>
      </c>
      <c r="HAM25">
        <v>14</v>
      </c>
      <c r="HAN25">
        <v>10</v>
      </c>
      <c r="HAO25">
        <v>6</v>
      </c>
      <c r="HAP25">
        <v>10</v>
      </c>
      <c r="HAQ25">
        <v>3</v>
      </c>
      <c r="HAR25">
        <v>12</v>
      </c>
      <c r="HAS25">
        <v>14</v>
      </c>
      <c r="HAT25">
        <v>2</v>
      </c>
      <c r="HAU25">
        <v>10</v>
      </c>
      <c r="HAV25">
        <v>6</v>
      </c>
      <c r="HAW25">
        <v>22</v>
      </c>
      <c r="HAX25">
        <v>5</v>
      </c>
      <c r="HAY25">
        <v>4</v>
      </c>
      <c r="HAZ25">
        <v>15</v>
      </c>
      <c r="HBA25">
        <v>2</v>
      </c>
      <c r="HBB25">
        <v>1</v>
      </c>
      <c r="HBC25">
        <v>2</v>
      </c>
      <c r="HBD25">
        <v>1</v>
      </c>
      <c r="HBE25">
        <v>4</v>
      </c>
      <c r="HBF25">
        <v>36</v>
      </c>
      <c r="HBG25">
        <v>3</v>
      </c>
      <c r="HBH25">
        <v>2</v>
      </c>
      <c r="HBI25">
        <v>1</v>
      </c>
      <c r="HBJ25">
        <v>3</v>
      </c>
      <c r="HBK25">
        <v>9</v>
      </c>
      <c r="HBL25">
        <v>5</v>
      </c>
      <c r="HBM25">
        <v>4</v>
      </c>
      <c r="HBN25">
        <v>6</v>
      </c>
      <c r="HBO25">
        <v>2</v>
      </c>
      <c r="HBP25">
        <v>4</v>
      </c>
      <c r="HBQ25">
        <v>4</v>
      </c>
      <c r="HBR25">
        <v>1</v>
      </c>
      <c r="HBS25">
        <v>10</v>
      </c>
      <c r="HBT25">
        <v>11</v>
      </c>
      <c r="HBU25">
        <v>2</v>
      </c>
      <c r="HBV25">
        <v>1</v>
      </c>
      <c r="HBW25">
        <v>15</v>
      </c>
      <c r="HBX25">
        <v>3</v>
      </c>
      <c r="HBY25">
        <v>8</v>
      </c>
      <c r="HBZ25">
        <v>4</v>
      </c>
      <c r="HCA25">
        <v>7</v>
      </c>
      <c r="HCB25">
        <v>6</v>
      </c>
      <c r="HCC25">
        <v>23</v>
      </c>
      <c r="HCD25">
        <v>15</v>
      </c>
      <c r="HCE25">
        <v>1</v>
      </c>
      <c r="HCF25">
        <v>19</v>
      </c>
      <c r="HCG25">
        <v>1</v>
      </c>
      <c r="HCH25">
        <v>6</v>
      </c>
      <c r="HCI25">
        <v>5</v>
      </c>
      <c r="HCJ25">
        <v>13</v>
      </c>
      <c r="HCK25">
        <v>4</v>
      </c>
      <c r="HCL25">
        <v>1</v>
      </c>
      <c r="HCM25">
        <v>10</v>
      </c>
      <c r="HCN25">
        <v>8</v>
      </c>
      <c r="HCO25">
        <v>21</v>
      </c>
      <c r="HCP25">
        <v>1</v>
      </c>
      <c r="HCQ25">
        <v>16</v>
      </c>
      <c r="HCR25">
        <v>13</v>
      </c>
      <c r="HCS25">
        <v>8</v>
      </c>
      <c r="HCT25">
        <v>2</v>
      </c>
      <c r="HCU25">
        <v>1</v>
      </c>
      <c r="HCV25">
        <v>3</v>
      </c>
      <c r="HCW25">
        <v>8</v>
      </c>
      <c r="HCX25">
        <v>5</v>
      </c>
      <c r="HCY25">
        <v>8</v>
      </c>
      <c r="HCZ25">
        <v>1</v>
      </c>
      <c r="HDA25">
        <v>17</v>
      </c>
      <c r="HDB25">
        <v>12</v>
      </c>
      <c r="HDC25">
        <v>4</v>
      </c>
      <c r="HDD25">
        <v>27</v>
      </c>
      <c r="HDE25">
        <v>8</v>
      </c>
      <c r="HDF25">
        <v>11</v>
      </c>
      <c r="HDG25">
        <v>9</v>
      </c>
      <c r="HDH25">
        <v>17</v>
      </c>
      <c r="HDI25">
        <v>7</v>
      </c>
      <c r="HDJ25">
        <v>12</v>
      </c>
      <c r="HDK25">
        <v>27</v>
      </c>
      <c r="HDL25">
        <v>14</v>
      </c>
      <c r="HDM25">
        <v>5</v>
      </c>
      <c r="HDN25">
        <v>2</v>
      </c>
      <c r="HDO25">
        <v>10</v>
      </c>
      <c r="HDP25">
        <v>6</v>
      </c>
      <c r="HDQ25">
        <v>20</v>
      </c>
      <c r="HDR25">
        <v>5</v>
      </c>
      <c r="HDS25">
        <v>4</v>
      </c>
      <c r="HDT25">
        <v>12</v>
      </c>
      <c r="HDU25">
        <v>11</v>
      </c>
      <c r="HDV25">
        <v>37</v>
      </c>
      <c r="HDW25">
        <v>3</v>
      </c>
      <c r="HDX25">
        <v>3</v>
      </c>
      <c r="HDY25">
        <v>12</v>
      </c>
      <c r="HDZ25">
        <v>11</v>
      </c>
      <c r="HEA25">
        <v>7</v>
      </c>
      <c r="HEB25">
        <v>9</v>
      </c>
      <c r="HEC25">
        <v>14</v>
      </c>
      <c r="HED25">
        <v>10</v>
      </c>
      <c r="HEE25">
        <v>2</v>
      </c>
      <c r="HEF25">
        <v>4</v>
      </c>
      <c r="HEG25">
        <v>9</v>
      </c>
      <c r="HEH25">
        <v>6</v>
      </c>
      <c r="HEI25">
        <v>8</v>
      </c>
      <c r="HEJ25">
        <v>11</v>
      </c>
      <c r="HEK25">
        <v>2</v>
      </c>
      <c r="HEL25">
        <v>35</v>
      </c>
      <c r="HEM25">
        <v>1</v>
      </c>
      <c r="HEN25">
        <v>2</v>
      </c>
      <c r="HEO25">
        <v>4</v>
      </c>
      <c r="HEP25">
        <v>19</v>
      </c>
      <c r="HEQ25">
        <v>4</v>
      </c>
      <c r="HER25">
        <v>7</v>
      </c>
      <c r="HES25">
        <v>2</v>
      </c>
      <c r="HET25">
        <v>2</v>
      </c>
      <c r="HEU25">
        <v>4</v>
      </c>
      <c r="HEV25">
        <v>4</v>
      </c>
      <c r="HEW25">
        <v>13</v>
      </c>
      <c r="HEX25">
        <v>8</v>
      </c>
      <c r="HEY25">
        <v>5</v>
      </c>
      <c r="HEZ25">
        <v>5</v>
      </c>
      <c r="HFA25">
        <v>4</v>
      </c>
      <c r="HFB25">
        <v>9</v>
      </c>
      <c r="HFC25">
        <v>12</v>
      </c>
      <c r="HFD25">
        <v>2</v>
      </c>
      <c r="HFE25">
        <v>9</v>
      </c>
      <c r="HFF25">
        <v>6</v>
      </c>
      <c r="HFG25">
        <v>15</v>
      </c>
      <c r="HFH25">
        <v>1</v>
      </c>
      <c r="HFI25">
        <v>1</v>
      </c>
      <c r="HFJ25">
        <v>8</v>
      </c>
      <c r="HFK25">
        <v>1</v>
      </c>
      <c r="HFL25">
        <v>2</v>
      </c>
      <c r="HFM25">
        <v>2</v>
      </c>
      <c r="HFN25">
        <v>1</v>
      </c>
      <c r="HFO25">
        <v>22</v>
      </c>
      <c r="HFP25">
        <v>1</v>
      </c>
      <c r="HFQ25">
        <v>6</v>
      </c>
      <c r="HFR25">
        <v>4</v>
      </c>
      <c r="HFS25">
        <v>62</v>
      </c>
      <c r="HFT25">
        <v>2</v>
      </c>
      <c r="HFU25">
        <v>26</v>
      </c>
      <c r="HFV25">
        <v>3</v>
      </c>
      <c r="HFW25">
        <v>8</v>
      </c>
      <c r="HFX25">
        <v>1</v>
      </c>
      <c r="HFY25">
        <v>11</v>
      </c>
      <c r="HFZ25">
        <v>8</v>
      </c>
      <c r="HGA25">
        <v>17</v>
      </c>
      <c r="HGB25">
        <v>10</v>
      </c>
      <c r="HGC25">
        <v>1</v>
      </c>
      <c r="HGD25">
        <v>1</v>
      </c>
      <c r="HGE25">
        <v>27</v>
      </c>
      <c r="HGF25">
        <v>7</v>
      </c>
      <c r="HGG25">
        <v>40</v>
      </c>
      <c r="HGH25">
        <v>6</v>
      </c>
      <c r="HGI25">
        <v>5</v>
      </c>
      <c r="HGJ25">
        <v>13</v>
      </c>
      <c r="HGK25">
        <v>8</v>
      </c>
      <c r="HGL25">
        <v>16</v>
      </c>
      <c r="HGM25">
        <v>4</v>
      </c>
      <c r="HGN25">
        <v>14</v>
      </c>
      <c r="HGO25">
        <v>9</v>
      </c>
      <c r="HGP25">
        <v>18</v>
      </c>
      <c r="HGQ25">
        <v>4</v>
      </c>
      <c r="HGR25">
        <v>11</v>
      </c>
      <c r="HGS25">
        <v>3</v>
      </c>
      <c r="HGT25">
        <v>10</v>
      </c>
      <c r="HGU25">
        <v>15</v>
      </c>
      <c r="HGV25">
        <v>2</v>
      </c>
      <c r="HGW25">
        <v>32</v>
      </c>
      <c r="HGX25">
        <v>16</v>
      </c>
      <c r="HGY25">
        <v>1</v>
      </c>
      <c r="HGZ25">
        <v>8</v>
      </c>
      <c r="HHA25">
        <v>34</v>
      </c>
      <c r="HHB25">
        <v>11</v>
      </c>
      <c r="HHC25">
        <v>15</v>
      </c>
      <c r="HHD25">
        <v>4</v>
      </c>
      <c r="HHE25">
        <v>2</v>
      </c>
      <c r="HHF25">
        <v>6</v>
      </c>
      <c r="HHG25">
        <v>7</v>
      </c>
      <c r="HHH25">
        <v>9</v>
      </c>
      <c r="HHI25">
        <v>4</v>
      </c>
      <c r="HHJ25">
        <v>2</v>
      </c>
      <c r="HHK25">
        <v>4</v>
      </c>
      <c r="HHL25">
        <v>8</v>
      </c>
      <c r="HHM25">
        <v>8</v>
      </c>
      <c r="HHN25">
        <v>7</v>
      </c>
      <c r="HHO25">
        <v>13</v>
      </c>
      <c r="HHP25">
        <v>9</v>
      </c>
      <c r="HHQ25">
        <v>4</v>
      </c>
      <c r="HHR25">
        <v>9</v>
      </c>
      <c r="HHS25">
        <v>1</v>
      </c>
      <c r="HHT25">
        <v>13</v>
      </c>
      <c r="HHU25">
        <v>2</v>
      </c>
      <c r="HHV25">
        <v>11</v>
      </c>
      <c r="HHW25">
        <v>5</v>
      </c>
      <c r="HHX25">
        <v>13</v>
      </c>
      <c r="HHY25">
        <v>3</v>
      </c>
      <c r="HHZ25">
        <v>1</v>
      </c>
      <c r="HIA25">
        <v>13</v>
      </c>
      <c r="HIB25">
        <v>1</v>
      </c>
      <c r="HIC25">
        <v>1</v>
      </c>
      <c r="HID25">
        <v>2</v>
      </c>
      <c r="HIE25">
        <v>2</v>
      </c>
      <c r="HIF25">
        <v>23</v>
      </c>
      <c r="HIG25">
        <v>6</v>
      </c>
      <c r="HIH25">
        <v>4</v>
      </c>
      <c r="HII25">
        <v>8</v>
      </c>
      <c r="HIJ25">
        <v>18</v>
      </c>
      <c r="HIK25">
        <v>3</v>
      </c>
      <c r="HIL25">
        <v>12</v>
      </c>
      <c r="HIM25">
        <v>6</v>
      </c>
      <c r="HIN25">
        <v>8</v>
      </c>
      <c r="HIO25">
        <v>19</v>
      </c>
      <c r="HIP25">
        <v>15</v>
      </c>
      <c r="HIQ25">
        <v>3</v>
      </c>
      <c r="HIR25">
        <v>2</v>
      </c>
      <c r="HIS25">
        <v>3</v>
      </c>
      <c r="HIT25">
        <v>5</v>
      </c>
      <c r="HIU25">
        <v>8</v>
      </c>
      <c r="HIV25">
        <v>10</v>
      </c>
      <c r="HIW25">
        <v>9</v>
      </c>
      <c r="HIX25">
        <v>21</v>
      </c>
      <c r="HIY25">
        <v>8</v>
      </c>
      <c r="HIZ25">
        <v>10</v>
      </c>
      <c r="HJA25">
        <v>15</v>
      </c>
      <c r="HJB25">
        <v>6</v>
      </c>
      <c r="HJC25">
        <v>25</v>
      </c>
      <c r="HJD25">
        <v>7</v>
      </c>
      <c r="HJE25">
        <v>5</v>
      </c>
      <c r="HJF25">
        <v>1</v>
      </c>
      <c r="HJG25">
        <v>1</v>
      </c>
      <c r="HJH25">
        <v>3</v>
      </c>
      <c r="HJI25">
        <v>14</v>
      </c>
      <c r="HJJ25">
        <v>8</v>
      </c>
      <c r="HJK25">
        <v>7</v>
      </c>
      <c r="HJL25">
        <v>1</v>
      </c>
      <c r="HJM25">
        <v>10</v>
      </c>
      <c r="HJN25">
        <v>10</v>
      </c>
      <c r="HJO25">
        <v>12</v>
      </c>
      <c r="HJP25">
        <v>5</v>
      </c>
      <c r="HJQ25">
        <v>11</v>
      </c>
      <c r="HJR25">
        <v>4</v>
      </c>
      <c r="HJS25">
        <v>8</v>
      </c>
      <c r="HJT25">
        <v>15</v>
      </c>
      <c r="HJU25">
        <v>11</v>
      </c>
      <c r="HJV25">
        <v>2</v>
      </c>
      <c r="HJW25">
        <v>4</v>
      </c>
      <c r="HJX25">
        <v>7</v>
      </c>
      <c r="HJY25">
        <v>3</v>
      </c>
      <c r="HJZ25">
        <v>7</v>
      </c>
      <c r="HKA25">
        <v>13</v>
      </c>
      <c r="HKB25">
        <v>1</v>
      </c>
      <c r="HKC25">
        <v>5</v>
      </c>
      <c r="HKD25">
        <v>17</v>
      </c>
      <c r="HKE25">
        <v>4</v>
      </c>
      <c r="HKF25">
        <v>1</v>
      </c>
      <c r="HKG25">
        <v>17</v>
      </c>
      <c r="HKH25">
        <v>14</v>
      </c>
      <c r="HKI25">
        <v>24</v>
      </c>
      <c r="HKJ25">
        <v>1</v>
      </c>
      <c r="HKK25">
        <v>19</v>
      </c>
      <c r="HKL25">
        <v>21</v>
      </c>
      <c r="HKM25">
        <v>9</v>
      </c>
      <c r="HKN25">
        <v>1</v>
      </c>
      <c r="HKO25">
        <v>7</v>
      </c>
      <c r="HKP25">
        <v>10</v>
      </c>
      <c r="HKQ25">
        <v>34</v>
      </c>
      <c r="HKR25">
        <v>6</v>
      </c>
      <c r="HKS25">
        <v>21</v>
      </c>
      <c r="HKT25">
        <v>5</v>
      </c>
      <c r="HKU25">
        <v>2</v>
      </c>
      <c r="HKV25">
        <v>6</v>
      </c>
      <c r="HKW25">
        <v>2</v>
      </c>
      <c r="HKX25">
        <v>1</v>
      </c>
      <c r="HKY25">
        <v>31</v>
      </c>
      <c r="HKZ25">
        <v>13</v>
      </c>
      <c r="HLA25">
        <v>18</v>
      </c>
      <c r="HLB25">
        <v>7</v>
      </c>
      <c r="HLC25">
        <v>14</v>
      </c>
      <c r="HLD25">
        <v>4</v>
      </c>
      <c r="HLE25">
        <v>13</v>
      </c>
      <c r="HLF25">
        <v>2</v>
      </c>
      <c r="HLG25">
        <v>1</v>
      </c>
      <c r="HLH25">
        <v>17</v>
      </c>
      <c r="HLI25">
        <v>1</v>
      </c>
      <c r="HLJ25">
        <v>6</v>
      </c>
      <c r="HLK25">
        <v>21</v>
      </c>
      <c r="HLL25">
        <v>12</v>
      </c>
      <c r="HLM25">
        <v>3</v>
      </c>
      <c r="HLN25">
        <v>4</v>
      </c>
      <c r="HLO25">
        <v>7</v>
      </c>
      <c r="HLP25">
        <v>22</v>
      </c>
      <c r="HLQ25">
        <v>4</v>
      </c>
      <c r="HLR25">
        <v>2</v>
      </c>
      <c r="HLS25">
        <v>3</v>
      </c>
      <c r="HLT25">
        <v>9</v>
      </c>
      <c r="HLU25">
        <v>9</v>
      </c>
      <c r="HLV25">
        <v>1</v>
      </c>
      <c r="HLW25">
        <v>1</v>
      </c>
      <c r="HLX25">
        <v>6</v>
      </c>
      <c r="HLY25">
        <v>3</v>
      </c>
      <c r="HLZ25">
        <v>2</v>
      </c>
      <c r="HMA25">
        <v>18</v>
      </c>
      <c r="HMB25">
        <v>18</v>
      </c>
      <c r="HMC25">
        <v>10</v>
      </c>
      <c r="HMD25">
        <v>5</v>
      </c>
      <c r="HME25">
        <v>6</v>
      </c>
      <c r="HMF25">
        <v>1</v>
      </c>
      <c r="HMG25">
        <v>4</v>
      </c>
      <c r="HMH25">
        <v>5</v>
      </c>
      <c r="HMI25">
        <v>16</v>
      </c>
      <c r="HMJ25">
        <v>2</v>
      </c>
      <c r="HMK25">
        <v>10</v>
      </c>
      <c r="HML25">
        <v>1</v>
      </c>
      <c r="HMM25">
        <v>6</v>
      </c>
      <c r="HMN25">
        <v>5</v>
      </c>
      <c r="HMO25">
        <v>2</v>
      </c>
      <c r="HMP25">
        <v>4</v>
      </c>
      <c r="HMQ25">
        <v>1</v>
      </c>
      <c r="HMR25">
        <v>19</v>
      </c>
      <c r="HMS25">
        <v>16</v>
      </c>
      <c r="HMT25">
        <v>15</v>
      </c>
      <c r="HMU25">
        <v>3</v>
      </c>
      <c r="HMV25">
        <v>7</v>
      </c>
      <c r="HMW25">
        <v>3</v>
      </c>
      <c r="HMX25">
        <v>8</v>
      </c>
      <c r="HMY25">
        <v>11</v>
      </c>
      <c r="HMZ25">
        <v>5</v>
      </c>
      <c r="HNA25">
        <v>2</v>
      </c>
      <c r="HNB25">
        <v>15</v>
      </c>
      <c r="HNC25">
        <v>15</v>
      </c>
      <c r="HND25">
        <v>3</v>
      </c>
      <c r="HNE25">
        <v>2</v>
      </c>
      <c r="HNF25">
        <v>16</v>
      </c>
      <c r="HNG25">
        <v>17</v>
      </c>
      <c r="HNH25">
        <v>23</v>
      </c>
      <c r="HNI25">
        <v>2</v>
      </c>
      <c r="HNJ25">
        <v>8</v>
      </c>
      <c r="HNK25">
        <v>3</v>
      </c>
      <c r="HNL25">
        <v>4</v>
      </c>
      <c r="HNM25">
        <v>9</v>
      </c>
      <c r="HNN25">
        <v>14</v>
      </c>
      <c r="HNO25">
        <v>11</v>
      </c>
      <c r="HNP25">
        <v>10</v>
      </c>
      <c r="HNQ25">
        <v>1</v>
      </c>
      <c r="HNR25">
        <v>9</v>
      </c>
      <c r="HNS25">
        <v>3</v>
      </c>
      <c r="HNT25">
        <v>2</v>
      </c>
      <c r="HNU25">
        <v>1</v>
      </c>
      <c r="HNV25">
        <v>2</v>
      </c>
      <c r="HNW25">
        <v>21</v>
      </c>
      <c r="HNX25">
        <v>7</v>
      </c>
      <c r="HNY25">
        <v>4</v>
      </c>
      <c r="HNZ25">
        <v>27</v>
      </c>
      <c r="HOA25">
        <v>1</v>
      </c>
      <c r="HOB25">
        <v>2</v>
      </c>
      <c r="HOC25">
        <v>4</v>
      </c>
      <c r="HOD25">
        <v>5</v>
      </c>
      <c r="HOE25">
        <v>4</v>
      </c>
      <c r="HOF25">
        <v>8</v>
      </c>
      <c r="HOG25">
        <v>6</v>
      </c>
      <c r="HOH25">
        <v>5</v>
      </c>
      <c r="HOI25">
        <v>10</v>
      </c>
      <c r="HOJ25">
        <v>7</v>
      </c>
      <c r="HOK25">
        <v>3</v>
      </c>
      <c r="HOL25">
        <v>14</v>
      </c>
      <c r="HOM25">
        <v>6</v>
      </c>
      <c r="HON25">
        <v>8</v>
      </c>
      <c r="HOO25">
        <v>8</v>
      </c>
      <c r="HOP25">
        <v>20</v>
      </c>
      <c r="HOQ25">
        <v>5</v>
      </c>
      <c r="HOR25">
        <v>25</v>
      </c>
      <c r="HOS25">
        <v>3</v>
      </c>
      <c r="HOT25">
        <v>1</v>
      </c>
      <c r="HOU25">
        <v>7</v>
      </c>
      <c r="HOV25">
        <v>4</v>
      </c>
      <c r="HOW25">
        <v>1</v>
      </c>
      <c r="HOX25">
        <v>1</v>
      </c>
      <c r="HOY25">
        <v>10</v>
      </c>
      <c r="HOZ25">
        <v>5</v>
      </c>
      <c r="HPA25">
        <v>1</v>
      </c>
      <c r="HPB25">
        <v>8</v>
      </c>
      <c r="HPC25">
        <v>1</v>
      </c>
      <c r="HPD25">
        <v>7</v>
      </c>
      <c r="HPE25">
        <v>6</v>
      </c>
      <c r="HPF25">
        <v>17</v>
      </c>
      <c r="HPG25">
        <v>6</v>
      </c>
      <c r="HPH25">
        <v>13</v>
      </c>
      <c r="HPI25">
        <v>26</v>
      </c>
      <c r="HPJ25">
        <v>3</v>
      </c>
      <c r="HPK25">
        <v>3</v>
      </c>
      <c r="HPL25">
        <v>29</v>
      </c>
      <c r="HPM25">
        <v>8</v>
      </c>
      <c r="HPN25">
        <v>6</v>
      </c>
      <c r="HPO25">
        <v>21</v>
      </c>
      <c r="HPP25">
        <v>5</v>
      </c>
      <c r="HPQ25">
        <v>1</v>
      </c>
      <c r="HPR25">
        <v>13</v>
      </c>
      <c r="HPS25">
        <v>9</v>
      </c>
      <c r="HPT25">
        <v>1</v>
      </c>
      <c r="HPU25">
        <v>18</v>
      </c>
      <c r="HPV25">
        <v>4</v>
      </c>
      <c r="HPW25">
        <v>15</v>
      </c>
      <c r="HPX25">
        <v>12</v>
      </c>
      <c r="HPY25">
        <v>23</v>
      </c>
      <c r="HPZ25">
        <v>18</v>
      </c>
      <c r="HQA25">
        <v>9</v>
      </c>
      <c r="HQB25">
        <v>10</v>
      </c>
      <c r="HQC25">
        <v>1</v>
      </c>
      <c r="HQD25">
        <v>27</v>
      </c>
      <c r="HQE25">
        <v>5</v>
      </c>
      <c r="HQF25">
        <v>7</v>
      </c>
      <c r="HQG25">
        <v>7</v>
      </c>
      <c r="HQH25">
        <v>18</v>
      </c>
      <c r="HQI25">
        <v>20</v>
      </c>
      <c r="HQJ25">
        <v>2</v>
      </c>
      <c r="HQK25">
        <v>3</v>
      </c>
      <c r="HQL25">
        <v>1</v>
      </c>
      <c r="HQM25">
        <v>11</v>
      </c>
      <c r="HQN25">
        <v>3</v>
      </c>
      <c r="HQO25">
        <v>2</v>
      </c>
      <c r="HQP25">
        <v>1</v>
      </c>
      <c r="HQQ25">
        <v>10</v>
      </c>
      <c r="HQR25">
        <v>3</v>
      </c>
      <c r="HQS25">
        <v>4</v>
      </c>
      <c r="HQT25">
        <v>12</v>
      </c>
      <c r="HQU25">
        <v>27</v>
      </c>
      <c r="HQV25">
        <v>8</v>
      </c>
      <c r="HQW25">
        <v>17</v>
      </c>
      <c r="HQX25">
        <v>7</v>
      </c>
      <c r="HQY25">
        <v>6</v>
      </c>
      <c r="HQZ25">
        <v>1</v>
      </c>
      <c r="HRA25">
        <v>3</v>
      </c>
      <c r="HRB25">
        <v>20</v>
      </c>
      <c r="HRC25">
        <v>14</v>
      </c>
      <c r="HRD25">
        <v>10</v>
      </c>
      <c r="HRE25">
        <v>4</v>
      </c>
      <c r="HRF25">
        <v>10</v>
      </c>
      <c r="HRG25">
        <v>8</v>
      </c>
      <c r="HRH25">
        <v>2</v>
      </c>
      <c r="HRI25">
        <v>1</v>
      </c>
      <c r="HRJ25">
        <v>1</v>
      </c>
      <c r="HRK25">
        <v>7</v>
      </c>
      <c r="HRL25">
        <v>3</v>
      </c>
      <c r="HRM25">
        <v>23</v>
      </c>
      <c r="HRN25">
        <v>3</v>
      </c>
      <c r="HRO25">
        <v>7</v>
      </c>
      <c r="HRP25">
        <v>6</v>
      </c>
      <c r="HRQ25">
        <v>7</v>
      </c>
      <c r="HRR25">
        <v>2</v>
      </c>
      <c r="HRS25">
        <v>26</v>
      </c>
      <c r="HRT25">
        <v>6</v>
      </c>
      <c r="HRU25">
        <v>10</v>
      </c>
      <c r="HRV25">
        <v>4</v>
      </c>
      <c r="HRW25">
        <v>1</v>
      </c>
      <c r="HRX25">
        <v>1</v>
      </c>
      <c r="HRY25">
        <v>4</v>
      </c>
      <c r="HRZ25">
        <v>25</v>
      </c>
      <c r="HSA25">
        <v>11</v>
      </c>
      <c r="HSB25">
        <v>5</v>
      </c>
      <c r="HSC25">
        <v>8</v>
      </c>
      <c r="HSD25">
        <v>31</v>
      </c>
      <c r="HSE25">
        <v>7</v>
      </c>
      <c r="HSF25">
        <v>6</v>
      </c>
      <c r="HSG25">
        <v>13</v>
      </c>
      <c r="HSH25">
        <v>9</v>
      </c>
      <c r="HSI25">
        <v>1</v>
      </c>
      <c r="HSJ25">
        <v>24</v>
      </c>
      <c r="HSK25">
        <v>1</v>
      </c>
      <c r="HSL25">
        <v>28</v>
      </c>
      <c r="HSM25">
        <v>14</v>
      </c>
      <c r="HSN25">
        <v>3</v>
      </c>
      <c r="HSO25">
        <v>3</v>
      </c>
      <c r="HSP25">
        <v>2</v>
      </c>
      <c r="HSQ25">
        <v>25</v>
      </c>
      <c r="HSR25">
        <v>5</v>
      </c>
      <c r="HSS25">
        <v>5</v>
      </c>
      <c r="HST25">
        <v>10</v>
      </c>
      <c r="HSU25">
        <v>1</v>
      </c>
      <c r="HSV25">
        <v>10</v>
      </c>
      <c r="HSW25">
        <v>7</v>
      </c>
      <c r="HSX25">
        <v>4</v>
      </c>
      <c r="HSY25">
        <v>2</v>
      </c>
      <c r="HSZ25">
        <v>8</v>
      </c>
      <c r="HTA25">
        <v>10</v>
      </c>
      <c r="HTB25">
        <v>8</v>
      </c>
      <c r="HTC25">
        <v>18</v>
      </c>
      <c r="HTD25">
        <v>2</v>
      </c>
      <c r="HTE25">
        <v>7</v>
      </c>
      <c r="HTF25">
        <v>5</v>
      </c>
      <c r="HTG25">
        <v>1</v>
      </c>
      <c r="HTH25">
        <v>6</v>
      </c>
      <c r="HTI25">
        <v>18</v>
      </c>
      <c r="HTJ25">
        <v>8</v>
      </c>
      <c r="HTK25">
        <v>11</v>
      </c>
      <c r="HTL25">
        <v>3</v>
      </c>
      <c r="HTM25">
        <v>5</v>
      </c>
      <c r="HTN25">
        <v>7</v>
      </c>
      <c r="HTO25">
        <v>1</v>
      </c>
      <c r="HTP25">
        <v>20</v>
      </c>
      <c r="HTQ25">
        <v>9</v>
      </c>
      <c r="HTR25">
        <v>4</v>
      </c>
      <c r="HTS25">
        <v>2</v>
      </c>
      <c r="HTT25">
        <v>2</v>
      </c>
      <c r="HTU25">
        <v>23</v>
      </c>
      <c r="HTV25">
        <v>3</v>
      </c>
      <c r="HTW25">
        <v>2</v>
      </c>
      <c r="HTX25">
        <v>2</v>
      </c>
      <c r="HTY25">
        <v>6</v>
      </c>
      <c r="HTZ25">
        <v>3</v>
      </c>
      <c r="HUA25">
        <v>14</v>
      </c>
      <c r="HUB25">
        <v>10</v>
      </c>
      <c r="HUC25">
        <v>5</v>
      </c>
      <c r="HUD25">
        <v>29</v>
      </c>
      <c r="HUE25">
        <v>29</v>
      </c>
      <c r="HUF25">
        <v>10</v>
      </c>
      <c r="HUG25">
        <v>33</v>
      </c>
      <c r="HUH25">
        <v>7</v>
      </c>
      <c r="HUI25">
        <v>3</v>
      </c>
      <c r="HUJ25">
        <v>17</v>
      </c>
      <c r="HUK25">
        <v>17</v>
      </c>
      <c r="HUL25">
        <v>7</v>
      </c>
      <c r="HUM25">
        <v>23</v>
      </c>
      <c r="HUN25">
        <v>10</v>
      </c>
      <c r="HUO25">
        <v>3</v>
      </c>
      <c r="HUP25">
        <v>13</v>
      </c>
      <c r="HUQ25">
        <v>1</v>
      </c>
      <c r="HUR25">
        <v>20</v>
      </c>
      <c r="HUS25">
        <v>10</v>
      </c>
      <c r="HUT25">
        <v>1</v>
      </c>
      <c r="HUU25">
        <v>1</v>
      </c>
      <c r="HUV25">
        <v>8</v>
      </c>
      <c r="HUW25">
        <v>3</v>
      </c>
      <c r="HUX25">
        <v>12</v>
      </c>
      <c r="HUY25">
        <v>10</v>
      </c>
      <c r="HUZ25">
        <v>3</v>
      </c>
      <c r="HVA25">
        <v>3</v>
      </c>
      <c r="HVB25">
        <v>2</v>
      </c>
      <c r="HVC25">
        <v>32</v>
      </c>
      <c r="HVD25">
        <v>16</v>
      </c>
      <c r="HVE25">
        <v>8</v>
      </c>
      <c r="HVF25">
        <v>1</v>
      </c>
      <c r="HVG25">
        <v>5</v>
      </c>
      <c r="HVH25">
        <v>7</v>
      </c>
      <c r="HVI25">
        <v>19</v>
      </c>
      <c r="HVJ25">
        <v>7</v>
      </c>
      <c r="HVK25">
        <v>2</v>
      </c>
      <c r="HVL25">
        <v>17</v>
      </c>
      <c r="HVM25">
        <v>2</v>
      </c>
      <c r="HVN25">
        <v>6</v>
      </c>
      <c r="HVO25">
        <v>2</v>
      </c>
      <c r="HVP25">
        <v>1</v>
      </c>
      <c r="HVQ25">
        <v>3</v>
      </c>
      <c r="HVR25">
        <v>4</v>
      </c>
      <c r="HVS25">
        <v>4</v>
      </c>
      <c r="HVT25">
        <v>2</v>
      </c>
      <c r="HVU25">
        <v>13</v>
      </c>
      <c r="HVV25">
        <v>14</v>
      </c>
      <c r="HVW25">
        <v>13</v>
      </c>
      <c r="HVX25">
        <v>2</v>
      </c>
      <c r="HVY25">
        <v>3</v>
      </c>
      <c r="HVZ25">
        <v>4</v>
      </c>
      <c r="HWA25">
        <v>18</v>
      </c>
      <c r="HWB25">
        <v>11</v>
      </c>
      <c r="HWC25">
        <v>9</v>
      </c>
      <c r="HWD25">
        <v>13</v>
      </c>
      <c r="HWE25">
        <v>6</v>
      </c>
      <c r="HWF25">
        <v>7</v>
      </c>
      <c r="HWG25">
        <v>3</v>
      </c>
      <c r="HWH25">
        <v>7</v>
      </c>
      <c r="HWI25">
        <v>6</v>
      </c>
      <c r="HWJ25">
        <v>21</v>
      </c>
      <c r="HWK25">
        <v>7</v>
      </c>
      <c r="HWL25">
        <v>1</v>
      </c>
      <c r="HWM25">
        <v>3</v>
      </c>
      <c r="HWN25">
        <v>2</v>
      </c>
      <c r="HWO25">
        <v>4</v>
      </c>
      <c r="HWP25">
        <v>20</v>
      </c>
      <c r="HWQ25">
        <v>15</v>
      </c>
      <c r="HWR25">
        <v>3</v>
      </c>
      <c r="HWS25">
        <v>5</v>
      </c>
      <c r="HWT25">
        <v>9</v>
      </c>
      <c r="HWU25">
        <v>4</v>
      </c>
      <c r="HWV25">
        <v>31</v>
      </c>
      <c r="HWW25">
        <v>1</v>
      </c>
      <c r="HWX25">
        <v>1</v>
      </c>
      <c r="HWY25">
        <v>13</v>
      </c>
      <c r="HWZ25">
        <v>3</v>
      </c>
      <c r="HXA25">
        <v>2</v>
      </c>
      <c r="HXB25">
        <v>4</v>
      </c>
      <c r="HXC25">
        <v>9</v>
      </c>
      <c r="HXD25">
        <v>12</v>
      </c>
      <c r="HXE25">
        <v>1</v>
      </c>
      <c r="HXF25">
        <v>28</v>
      </c>
      <c r="HXG25">
        <v>2</v>
      </c>
      <c r="HXH25">
        <v>4</v>
      </c>
      <c r="HXI25">
        <v>5</v>
      </c>
      <c r="HXJ25">
        <v>5</v>
      </c>
      <c r="HXK25">
        <v>1</v>
      </c>
      <c r="HXL25">
        <v>1</v>
      </c>
      <c r="HXM25">
        <v>13</v>
      </c>
      <c r="HXN25">
        <v>3</v>
      </c>
      <c r="HXO25">
        <v>1</v>
      </c>
      <c r="HXP25">
        <v>10</v>
      </c>
      <c r="HXQ25">
        <v>1</v>
      </c>
      <c r="HXR25">
        <v>1</v>
      </c>
      <c r="HXS25">
        <v>6</v>
      </c>
      <c r="HXT25">
        <v>10</v>
      </c>
      <c r="HXU25">
        <v>4</v>
      </c>
      <c r="HXV25">
        <v>32</v>
      </c>
      <c r="HXW25">
        <v>6</v>
      </c>
      <c r="HXX25">
        <v>14</v>
      </c>
      <c r="HXY25">
        <v>4</v>
      </c>
      <c r="HXZ25">
        <v>5</v>
      </c>
      <c r="HYA25">
        <v>3</v>
      </c>
      <c r="HYB25">
        <v>10</v>
      </c>
      <c r="HYC25">
        <v>3</v>
      </c>
      <c r="HYD25">
        <v>1</v>
      </c>
      <c r="HYE25">
        <v>24</v>
      </c>
      <c r="HYF25">
        <v>9</v>
      </c>
      <c r="HYG25">
        <v>1</v>
      </c>
      <c r="HYH25">
        <v>10</v>
      </c>
      <c r="HYI25">
        <v>27</v>
      </c>
      <c r="HYJ25">
        <v>12</v>
      </c>
      <c r="HYK25">
        <v>14</v>
      </c>
      <c r="HYL25">
        <v>6</v>
      </c>
      <c r="HYM25">
        <v>2</v>
      </c>
      <c r="HYN25">
        <v>8</v>
      </c>
      <c r="HYO25">
        <v>6</v>
      </c>
      <c r="HYP25">
        <v>7</v>
      </c>
      <c r="HYQ25">
        <v>11</v>
      </c>
      <c r="HYR25">
        <v>9</v>
      </c>
      <c r="HYS25">
        <v>9</v>
      </c>
      <c r="HYT25">
        <v>23</v>
      </c>
      <c r="HYU25">
        <v>27</v>
      </c>
      <c r="HYV25">
        <v>3</v>
      </c>
      <c r="HYW25">
        <v>3</v>
      </c>
      <c r="HYX25">
        <v>5</v>
      </c>
      <c r="HYY25">
        <v>12</v>
      </c>
      <c r="HYZ25">
        <v>5</v>
      </c>
      <c r="HZA25">
        <v>6</v>
      </c>
      <c r="HZB25">
        <v>15</v>
      </c>
      <c r="HZC25">
        <v>8</v>
      </c>
      <c r="HZD25">
        <v>3</v>
      </c>
      <c r="HZE25">
        <v>8</v>
      </c>
      <c r="HZF25">
        <v>5</v>
      </c>
      <c r="HZG25">
        <v>7</v>
      </c>
      <c r="HZH25">
        <v>23</v>
      </c>
      <c r="HZI25">
        <v>22</v>
      </c>
      <c r="HZJ25">
        <v>17</v>
      </c>
      <c r="HZK25">
        <v>4</v>
      </c>
      <c r="HZL25">
        <v>12</v>
      </c>
      <c r="HZM25">
        <v>4</v>
      </c>
      <c r="HZN25">
        <v>14</v>
      </c>
      <c r="HZO25">
        <v>7</v>
      </c>
      <c r="HZP25">
        <v>6</v>
      </c>
      <c r="HZQ25">
        <v>2</v>
      </c>
      <c r="HZR25">
        <v>5</v>
      </c>
      <c r="HZS25">
        <v>3</v>
      </c>
      <c r="HZT25">
        <v>7</v>
      </c>
      <c r="HZU25">
        <v>4</v>
      </c>
      <c r="HZV25">
        <v>15</v>
      </c>
      <c r="HZW25">
        <v>6</v>
      </c>
      <c r="HZX25">
        <v>3</v>
      </c>
      <c r="HZY25">
        <v>34</v>
      </c>
      <c r="HZZ25">
        <v>2</v>
      </c>
      <c r="IAA25">
        <v>26</v>
      </c>
      <c r="IAB25">
        <v>22</v>
      </c>
      <c r="IAC25">
        <v>5</v>
      </c>
      <c r="IAD25">
        <v>4</v>
      </c>
      <c r="IAE25">
        <v>26</v>
      </c>
      <c r="IAF25">
        <v>5</v>
      </c>
      <c r="IAG25">
        <v>8</v>
      </c>
      <c r="IAH25">
        <v>27</v>
      </c>
      <c r="IAI25">
        <v>24</v>
      </c>
      <c r="IAJ25">
        <v>17</v>
      </c>
      <c r="IAK25">
        <v>1</v>
      </c>
      <c r="IAL25">
        <v>12</v>
      </c>
      <c r="IAM25">
        <v>3</v>
      </c>
      <c r="IAN25">
        <v>13</v>
      </c>
      <c r="IAO25">
        <v>1</v>
      </c>
      <c r="IAP25">
        <v>6</v>
      </c>
      <c r="IAQ25">
        <v>9</v>
      </c>
      <c r="IAR25">
        <v>2</v>
      </c>
      <c r="IAS25">
        <v>5</v>
      </c>
      <c r="IAT25">
        <v>24</v>
      </c>
      <c r="IAU25">
        <v>11</v>
      </c>
      <c r="IAV25">
        <v>9</v>
      </c>
      <c r="IAW25">
        <v>1</v>
      </c>
      <c r="IAX25">
        <v>21</v>
      </c>
      <c r="IAY25">
        <v>1</v>
      </c>
      <c r="IAZ25">
        <v>20</v>
      </c>
      <c r="IBA25">
        <v>29</v>
      </c>
      <c r="IBB25">
        <v>22</v>
      </c>
      <c r="IBC25">
        <v>9</v>
      </c>
      <c r="IBD25">
        <v>8</v>
      </c>
      <c r="IBE25">
        <v>1</v>
      </c>
      <c r="IBF25">
        <v>8</v>
      </c>
      <c r="IBG25">
        <v>6</v>
      </c>
      <c r="IBH25">
        <v>2</v>
      </c>
      <c r="IBI25">
        <v>7</v>
      </c>
      <c r="IBJ25">
        <v>13</v>
      </c>
      <c r="IBK25">
        <v>1</v>
      </c>
      <c r="IBL25">
        <v>12</v>
      </c>
      <c r="IBM25">
        <v>21</v>
      </c>
      <c r="IBN25">
        <v>4</v>
      </c>
      <c r="IBO25">
        <v>6</v>
      </c>
      <c r="IBP25">
        <v>2</v>
      </c>
      <c r="IBQ25">
        <v>10</v>
      </c>
      <c r="IBR25">
        <v>13</v>
      </c>
      <c r="IBS25">
        <v>5</v>
      </c>
      <c r="IBT25">
        <v>32</v>
      </c>
      <c r="IBU25">
        <v>19</v>
      </c>
      <c r="IBV25">
        <v>5</v>
      </c>
      <c r="IBW25">
        <v>11</v>
      </c>
      <c r="IBX25">
        <v>1</v>
      </c>
      <c r="IBY25">
        <v>1</v>
      </c>
      <c r="IBZ25">
        <v>1</v>
      </c>
      <c r="ICA25">
        <v>9</v>
      </c>
      <c r="ICB25">
        <v>1</v>
      </c>
      <c r="ICC25">
        <v>2</v>
      </c>
      <c r="ICD25">
        <v>24</v>
      </c>
      <c r="ICE25">
        <v>4</v>
      </c>
      <c r="ICF25">
        <v>7</v>
      </c>
      <c r="ICG25">
        <v>1</v>
      </c>
      <c r="ICH25">
        <v>4</v>
      </c>
      <c r="ICI25">
        <v>2</v>
      </c>
      <c r="ICJ25">
        <v>2</v>
      </c>
      <c r="ICK25">
        <v>4</v>
      </c>
      <c r="ICL25">
        <v>11</v>
      </c>
      <c r="ICM25">
        <v>7</v>
      </c>
      <c r="ICN25">
        <v>4</v>
      </c>
      <c r="ICO25">
        <v>5</v>
      </c>
      <c r="ICP25">
        <v>11</v>
      </c>
      <c r="ICQ25">
        <v>7</v>
      </c>
      <c r="ICR25">
        <v>2</v>
      </c>
      <c r="ICS25">
        <v>11</v>
      </c>
      <c r="ICT25">
        <v>5</v>
      </c>
      <c r="ICU25">
        <v>6</v>
      </c>
      <c r="ICV25">
        <v>11</v>
      </c>
      <c r="ICW25">
        <v>2</v>
      </c>
      <c r="ICX25">
        <v>10</v>
      </c>
      <c r="ICY25">
        <v>18</v>
      </c>
      <c r="ICZ25">
        <v>10</v>
      </c>
      <c r="IDA25">
        <v>14</v>
      </c>
      <c r="IDB25">
        <v>12</v>
      </c>
      <c r="IDC25">
        <v>22</v>
      </c>
      <c r="IDD25">
        <v>14</v>
      </c>
      <c r="IDE25">
        <v>3</v>
      </c>
      <c r="IDF25">
        <v>9</v>
      </c>
      <c r="IDG25">
        <v>8</v>
      </c>
      <c r="IDH25">
        <v>22</v>
      </c>
      <c r="IDI25">
        <v>1</v>
      </c>
      <c r="IDJ25">
        <v>4</v>
      </c>
      <c r="IDK25">
        <v>11</v>
      </c>
      <c r="IDL25">
        <v>5</v>
      </c>
      <c r="IDM25">
        <v>22</v>
      </c>
      <c r="IDN25">
        <v>1</v>
      </c>
      <c r="IDO25">
        <v>3</v>
      </c>
      <c r="IDP25">
        <v>15</v>
      </c>
      <c r="IDQ25">
        <v>16</v>
      </c>
      <c r="IDR25">
        <v>7</v>
      </c>
      <c r="IDS25">
        <v>37</v>
      </c>
      <c r="IDT25">
        <v>5</v>
      </c>
      <c r="IDU25">
        <v>22</v>
      </c>
      <c r="IDV25">
        <v>10</v>
      </c>
      <c r="IDW25">
        <v>3</v>
      </c>
      <c r="IDX25">
        <v>9</v>
      </c>
      <c r="IDY25">
        <v>7</v>
      </c>
      <c r="IDZ25">
        <v>1</v>
      </c>
      <c r="IEA25">
        <v>7</v>
      </c>
      <c r="IEB25">
        <v>6</v>
      </c>
      <c r="IEC25">
        <v>2</v>
      </c>
      <c r="IED25">
        <v>2</v>
      </c>
      <c r="IEE25">
        <v>9</v>
      </c>
      <c r="IEF25">
        <v>23</v>
      </c>
      <c r="IEG25">
        <v>6</v>
      </c>
      <c r="IEH25">
        <v>4</v>
      </c>
      <c r="IEI25">
        <v>12</v>
      </c>
      <c r="IEJ25">
        <v>5</v>
      </c>
      <c r="IEK25">
        <v>2</v>
      </c>
      <c r="IEL25">
        <v>3</v>
      </c>
      <c r="IEM25">
        <v>7</v>
      </c>
      <c r="IEN25">
        <v>12</v>
      </c>
      <c r="IEO25">
        <v>3</v>
      </c>
      <c r="IEP25">
        <v>3</v>
      </c>
      <c r="IEQ25">
        <v>3</v>
      </c>
      <c r="IER25">
        <v>10</v>
      </c>
      <c r="IES25">
        <v>4</v>
      </c>
      <c r="IET25">
        <v>11</v>
      </c>
      <c r="IEU25">
        <v>19</v>
      </c>
      <c r="IEV25">
        <v>1</v>
      </c>
      <c r="IEW25">
        <v>1</v>
      </c>
      <c r="IEX25">
        <v>2</v>
      </c>
      <c r="IEY25">
        <v>2</v>
      </c>
      <c r="IEZ25">
        <v>7</v>
      </c>
      <c r="IFA25">
        <v>8</v>
      </c>
      <c r="IFB25">
        <v>4</v>
      </c>
      <c r="IFC25">
        <v>1</v>
      </c>
      <c r="IFD25">
        <v>2</v>
      </c>
      <c r="IFE25">
        <v>6</v>
      </c>
      <c r="IFF25">
        <v>4</v>
      </c>
      <c r="IFG25">
        <v>9</v>
      </c>
      <c r="IFH25">
        <v>15</v>
      </c>
      <c r="IFI25">
        <v>23</v>
      </c>
      <c r="IFJ25">
        <v>1</v>
      </c>
      <c r="IFK25">
        <v>13</v>
      </c>
      <c r="IFL25">
        <v>10</v>
      </c>
      <c r="IFM25">
        <v>18</v>
      </c>
      <c r="IFN25">
        <v>8</v>
      </c>
      <c r="IFO25">
        <v>1</v>
      </c>
      <c r="IFP25">
        <v>12</v>
      </c>
      <c r="IFQ25">
        <v>13</v>
      </c>
      <c r="IFR25">
        <v>30</v>
      </c>
      <c r="IFS25">
        <v>12</v>
      </c>
      <c r="IFT25">
        <v>18</v>
      </c>
      <c r="IFU25">
        <v>4</v>
      </c>
      <c r="IFV25">
        <v>4</v>
      </c>
      <c r="IFW25">
        <v>9</v>
      </c>
      <c r="IFX25">
        <v>4</v>
      </c>
      <c r="IFY25">
        <v>14</v>
      </c>
      <c r="IFZ25">
        <v>4</v>
      </c>
      <c r="IGA25">
        <v>3</v>
      </c>
      <c r="IGB25">
        <v>2</v>
      </c>
      <c r="IGC25">
        <v>18</v>
      </c>
      <c r="IGD25">
        <v>1</v>
      </c>
      <c r="IGE25">
        <v>4</v>
      </c>
      <c r="IGF25">
        <v>2</v>
      </c>
      <c r="IGG25">
        <v>23</v>
      </c>
      <c r="IGH25">
        <v>4</v>
      </c>
      <c r="IGI25">
        <v>3</v>
      </c>
      <c r="IGJ25">
        <v>4</v>
      </c>
      <c r="IGK25">
        <v>4</v>
      </c>
      <c r="IGL25">
        <v>16</v>
      </c>
      <c r="IGM25">
        <v>6</v>
      </c>
      <c r="IGN25">
        <v>3</v>
      </c>
      <c r="IGO25">
        <v>23</v>
      </c>
      <c r="IGP25">
        <v>3</v>
      </c>
      <c r="IGQ25">
        <v>4</v>
      </c>
      <c r="IGR25">
        <v>17</v>
      </c>
      <c r="IGS25">
        <v>4</v>
      </c>
      <c r="IGT25">
        <v>1</v>
      </c>
      <c r="IGU25">
        <v>4</v>
      </c>
      <c r="IGV25">
        <v>7</v>
      </c>
      <c r="IGW25">
        <v>11</v>
      </c>
      <c r="IGX25">
        <v>10</v>
      </c>
      <c r="IGY25">
        <v>5</v>
      </c>
      <c r="IGZ25">
        <v>2</v>
      </c>
      <c r="IHA25">
        <v>1</v>
      </c>
      <c r="IHB25">
        <v>12</v>
      </c>
      <c r="IHC25">
        <v>1</v>
      </c>
      <c r="IHD25">
        <v>2</v>
      </c>
      <c r="IHE25">
        <v>5</v>
      </c>
      <c r="IHF25">
        <v>14</v>
      </c>
      <c r="IHG25">
        <v>6</v>
      </c>
      <c r="IHH25">
        <v>3</v>
      </c>
      <c r="IHI25">
        <v>8</v>
      </c>
      <c r="IHJ25">
        <v>19</v>
      </c>
      <c r="IHK25">
        <v>15</v>
      </c>
      <c r="IHL25">
        <v>25</v>
      </c>
      <c r="IHM25">
        <v>7</v>
      </c>
      <c r="IHN25">
        <v>2</v>
      </c>
      <c r="IHO25">
        <v>8</v>
      </c>
      <c r="IHP25">
        <v>3</v>
      </c>
      <c r="IHQ25">
        <v>3</v>
      </c>
      <c r="IHR25">
        <v>11</v>
      </c>
      <c r="IHS25">
        <v>3</v>
      </c>
      <c r="IHT25">
        <v>9</v>
      </c>
      <c r="IHU25">
        <v>11</v>
      </c>
      <c r="IHV25">
        <v>11</v>
      </c>
      <c r="IHW25">
        <v>6</v>
      </c>
      <c r="IHX25">
        <v>18</v>
      </c>
      <c r="IHY25">
        <v>9</v>
      </c>
      <c r="IHZ25">
        <v>3</v>
      </c>
      <c r="IIA25">
        <v>5</v>
      </c>
      <c r="IIB25">
        <v>2</v>
      </c>
      <c r="IIC25">
        <v>4</v>
      </c>
      <c r="IID25">
        <v>6</v>
      </c>
      <c r="IIE25">
        <v>28</v>
      </c>
      <c r="IIF25">
        <v>8</v>
      </c>
      <c r="IIG25">
        <v>1</v>
      </c>
      <c r="IIH25">
        <v>15</v>
      </c>
      <c r="III25">
        <v>3</v>
      </c>
      <c r="IIJ25">
        <v>3</v>
      </c>
      <c r="IIK25">
        <v>9</v>
      </c>
      <c r="IIL25">
        <v>6</v>
      </c>
      <c r="IIM25">
        <v>10</v>
      </c>
      <c r="IIN25">
        <v>12</v>
      </c>
      <c r="IIO25">
        <v>25</v>
      </c>
      <c r="IIP25">
        <v>6</v>
      </c>
      <c r="IIQ25">
        <v>8</v>
      </c>
      <c r="IIR25">
        <v>3</v>
      </c>
      <c r="IIS25">
        <v>17</v>
      </c>
      <c r="IIT25">
        <v>13</v>
      </c>
      <c r="IIU25">
        <v>4</v>
      </c>
      <c r="IIV25">
        <v>17</v>
      </c>
      <c r="IIW25">
        <v>8</v>
      </c>
      <c r="IIX25">
        <v>10</v>
      </c>
      <c r="IIY25">
        <v>4</v>
      </c>
      <c r="IIZ25">
        <v>3</v>
      </c>
      <c r="IJA25">
        <v>1</v>
      </c>
      <c r="IJB25">
        <v>7</v>
      </c>
      <c r="IJC25">
        <v>3</v>
      </c>
      <c r="IJD25">
        <v>16</v>
      </c>
      <c r="IJE25">
        <v>19</v>
      </c>
      <c r="IJF25">
        <v>2</v>
      </c>
      <c r="IJG25">
        <v>12</v>
      </c>
      <c r="IJH25">
        <v>3</v>
      </c>
      <c r="IJI25">
        <v>7</v>
      </c>
      <c r="IJJ25">
        <v>16</v>
      </c>
      <c r="IJK25">
        <v>4</v>
      </c>
      <c r="IJL25">
        <v>7</v>
      </c>
      <c r="IJM25">
        <v>5</v>
      </c>
      <c r="IJN25">
        <v>2</v>
      </c>
      <c r="IJO25">
        <v>7</v>
      </c>
      <c r="IJP25">
        <v>2</v>
      </c>
      <c r="IJQ25">
        <v>1</v>
      </c>
      <c r="IJR25">
        <v>2</v>
      </c>
      <c r="IJS25">
        <v>11</v>
      </c>
      <c r="IJT25">
        <v>2</v>
      </c>
      <c r="IJU25">
        <v>10</v>
      </c>
      <c r="IJV25">
        <v>12</v>
      </c>
      <c r="IJW25">
        <v>4</v>
      </c>
      <c r="IJX25">
        <v>3</v>
      </c>
      <c r="IJY25">
        <v>20</v>
      </c>
      <c r="IJZ25">
        <v>4</v>
      </c>
      <c r="IKA25">
        <v>5</v>
      </c>
      <c r="IKB25">
        <v>2</v>
      </c>
      <c r="IKC25">
        <v>18</v>
      </c>
      <c r="IKD25">
        <v>7</v>
      </c>
      <c r="IKE25">
        <v>14</v>
      </c>
      <c r="IKF25">
        <v>2</v>
      </c>
      <c r="IKG25">
        <v>4</v>
      </c>
      <c r="IKH25">
        <v>20</v>
      </c>
      <c r="IKI25">
        <v>10</v>
      </c>
      <c r="IKJ25">
        <v>3</v>
      </c>
      <c r="IKK25">
        <v>1</v>
      </c>
      <c r="IKL25">
        <v>9</v>
      </c>
      <c r="IKM25">
        <v>7</v>
      </c>
      <c r="IKN25">
        <v>5</v>
      </c>
      <c r="IKO25">
        <v>3</v>
      </c>
      <c r="IKP25">
        <v>2</v>
      </c>
      <c r="IKQ25">
        <v>10</v>
      </c>
      <c r="IKR25">
        <v>1</v>
      </c>
      <c r="IKS25">
        <v>7</v>
      </c>
      <c r="IKT25">
        <v>2</v>
      </c>
      <c r="IKU25">
        <v>27</v>
      </c>
      <c r="IKV25">
        <v>6</v>
      </c>
      <c r="IKW25">
        <v>9</v>
      </c>
      <c r="IKX25">
        <v>4</v>
      </c>
      <c r="IKY25">
        <v>9</v>
      </c>
      <c r="IKZ25">
        <v>6</v>
      </c>
      <c r="ILA25">
        <v>7</v>
      </c>
      <c r="ILB25">
        <v>7</v>
      </c>
      <c r="ILC25">
        <v>15</v>
      </c>
      <c r="ILD25">
        <v>17</v>
      </c>
      <c r="ILE25">
        <v>6</v>
      </c>
      <c r="ILF25">
        <v>1</v>
      </c>
      <c r="ILG25">
        <v>29</v>
      </c>
      <c r="ILH25">
        <v>20</v>
      </c>
      <c r="ILI25">
        <v>10</v>
      </c>
      <c r="ILJ25">
        <v>2</v>
      </c>
      <c r="ILK25">
        <v>1</v>
      </c>
      <c r="ILL25">
        <v>7</v>
      </c>
      <c r="ILM25">
        <v>14</v>
      </c>
      <c r="ILN25">
        <v>1</v>
      </c>
      <c r="ILO25">
        <v>15</v>
      </c>
      <c r="ILP25">
        <v>3</v>
      </c>
      <c r="ILQ25">
        <v>4</v>
      </c>
      <c r="ILR25">
        <v>3</v>
      </c>
      <c r="ILS25">
        <v>6</v>
      </c>
      <c r="ILT25">
        <v>9</v>
      </c>
      <c r="ILU25">
        <v>3</v>
      </c>
      <c r="ILV25">
        <v>10</v>
      </c>
      <c r="ILW25">
        <v>14</v>
      </c>
      <c r="ILX25">
        <v>2</v>
      </c>
      <c r="ILY25">
        <v>20</v>
      </c>
      <c r="ILZ25">
        <v>8</v>
      </c>
      <c r="IMA25">
        <v>19</v>
      </c>
      <c r="IMB25">
        <v>1</v>
      </c>
      <c r="IMC25">
        <v>4</v>
      </c>
      <c r="IMD25">
        <v>6</v>
      </c>
      <c r="IME25">
        <v>5</v>
      </c>
      <c r="IMF25">
        <v>1</v>
      </c>
      <c r="IMG25">
        <v>9</v>
      </c>
      <c r="IMH25">
        <v>11</v>
      </c>
      <c r="IMI25">
        <v>9</v>
      </c>
      <c r="IMJ25">
        <v>24</v>
      </c>
      <c r="IMK25">
        <v>24</v>
      </c>
      <c r="IML25">
        <v>3</v>
      </c>
      <c r="IMM25">
        <v>7</v>
      </c>
      <c r="IMN25">
        <v>16</v>
      </c>
      <c r="IMO25">
        <v>1</v>
      </c>
      <c r="IMP25">
        <v>2</v>
      </c>
      <c r="IMQ25">
        <v>9</v>
      </c>
      <c r="IMR25">
        <v>3</v>
      </c>
      <c r="IMS25">
        <v>4</v>
      </c>
      <c r="IMT25">
        <v>3</v>
      </c>
      <c r="IMU25">
        <v>8</v>
      </c>
      <c r="IMV25">
        <v>3</v>
      </c>
      <c r="IMW25">
        <v>5</v>
      </c>
      <c r="IMX25">
        <v>8</v>
      </c>
      <c r="IMY25">
        <v>1</v>
      </c>
      <c r="IMZ25">
        <v>4</v>
      </c>
      <c r="INA25">
        <v>2</v>
      </c>
      <c r="INB25">
        <v>1</v>
      </c>
      <c r="INC25">
        <v>7</v>
      </c>
      <c r="IND25">
        <v>11</v>
      </c>
      <c r="INE25">
        <v>2</v>
      </c>
      <c r="INF25">
        <v>5</v>
      </c>
      <c r="ING25">
        <v>9</v>
      </c>
      <c r="INH25">
        <v>11</v>
      </c>
      <c r="INI25">
        <v>1</v>
      </c>
      <c r="INJ25">
        <v>13</v>
      </c>
      <c r="INK25">
        <v>6</v>
      </c>
      <c r="INL25">
        <v>1</v>
      </c>
      <c r="INM25">
        <v>1</v>
      </c>
      <c r="INN25">
        <v>1</v>
      </c>
      <c r="INO25">
        <v>2</v>
      </c>
      <c r="INP25">
        <v>1</v>
      </c>
      <c r="INQ25">
        <v>8</v>
      </c>
      <c r="INR25">
        <v>3</v>
      </c>
      <c r="INS25">
        <v>18</v>
      </c>
      <c r="INT25">
        <v>4</v>
      </c>
      <c r="INU25">
        <v>8</v>
      </c>
      <c r="INV25">
        <v>3</v>
      </c>
      <c r="INW25">
        <v>18</v>
      </c>
      <c r="INX25">
        <v>2</v>
      </c>
      <c r="INY25">
        <v>15</v>
      </c>
      <c r="INZ25">
        <v>34</v>
      </c>
      <c r="IOA25">
        <v>11</v>
      </c>
      <c r="IOB25">
        <v>10</v>
      </c>
      <c r="IOC25">
        <v>20</v>
      </c>
      <c r="IOD25">
        <v>4</v>
      </c>
      <c r="IOE25">
        <v>1</v>
      </c>
      <c r="IOF25">
        <v>3</v>
      </c>
      <c r="IOG25">
        <v>13</v>
      </c>
      <c r="IOH25">
        <v>13</v>
      </c>
      <c r="IOI25">
        <v>2</v>
      </c>
      <c r="IOJ25">
        <v>13</v>
      </c>
      <c r="IOK25">
        <v>17</v>
      </c>
      <c r="IOL25">
        <v>12</v>
      </c>
      <c r="IOM25">
        <v>2</v>
      </c>
      <c r="ION25">
        <v>1</v>
      </c>
      <c r="IOO25">
        <v>4</v>
      </c>
      <c r="IOP25">
        <v>24</v>
      </c>
      <c r="IOQ25">
        <v>22</v>
      </c>
      <c r="IOR25">
        <v>2</v>
      </c>
      <c r="IOS25">
        <v>14</v>
      </c>
      <c r="IOT25">
        <v>3</v>
      </c>
      <c r="IOU25">
        <v>1</v>
      </c>
      <c r="IOV25">
        <v>11</v>
      </c>
      <c r="IOW25">
        <v>15</v>
      </c>
      <c r="IOX25">
        <v>3</v>
      </c>
      <c r="IOY25">
        <v>3</v>
      </c>
      <c r="IOZ25">
        <v>9</v>
      </c>
      <c r="IPA25">
        <v>10</v>
      </c>
      <c r="IPB25">
        <v>6</v>
      </c>
      <c r="IPC25">
        <v>2</v>
      </c>
      <c r="IPD25">
        <v>7</v>
      </c>
      <c r="IPE25">
        <v>5</v>
      </c>
      <c r="IPF25">
        <v>2</v>
      </c>
      <c r="IPG25">
        <v>14</v>
      </c>
      <c r="IPH25">
        <v>7</v>
      </c>
      <c r="IPI25">
        <v>16</v>
      </c>
      <c r="IPJ25">
        <v>5</v>
      </c>
      <c r="IPK25">
        <v>2</v>
      </c>
      <c r="IPL25">
        <v>25</v>
      </c>
      <c r="IPM25">
        <v>6</v>
      </c>
      <c r="IPN25">
        <v>2</v>
      </c>
      <c r="IPO25">
        <v>12</v>
      </c>
      <c r="IPP25">
        <v>19</v>
      </c>
      <c r="IPQ25">
        <v>2</v>
      </c>
      <c r="IPR25">
        <v>10</v>
      </c>
      <c r="IPS25">
        <v>2</v>
      </c>
      <c r="IPT25">
        <v>3</v>
      </c>
      <c r="IPU25">
        <v>4</v>
      </c>
      <c r="IPV25">
        <v>1</v>
      </c>
      <c r="IPW25">
        <v>1</v>
      </c>
      <c r="IPX25">
        <v>10</v>
      </c>
      <c r="IPY25">
        <v>6</v>
      </c>
      <c r="IPZ25">
        <v>5</v>
      </c>
      <c r="IQA25">
        <v>10</v>
      </c>
      <c r="IQB25">
        <v>13</v>
      </c>
      <c r="IQC25">
        <v>9</v>
      </c>
      <c r="IQD25">
        <v>1</v>
      </c>
      <c r="IQE25">
        <v>8</v>
      </c>
      <c r="IQF25">
        <v>17</v>
      </c>
      <c r="IQG25">
        <v>4</v>
      </c>
      <c r="IQH25">
        <v>3</v>
      </c>
      <c r="IQI25">
        <v>1</v>
      </c>
      <c r="IQJ25">
        <v>1</v>
      </c>
      <c r="IQK25">
        <v>4</v>
      </c>
      <c r="IQL25">
        <v>14</v>
      </c>
      <c r="IQM25">
        <v>4</v>
      </c>
      <c r="IQN25">
        <v>26</v>
      </c>
      <c r="IQO25">
        <v>15</v>
      </c>
      <c r="IQP25">
        <v>3</v>
      </c>
      <c r="IQQ25">
        <v>1</v>
      </c>
      <c r="IQR25">
        <v>9</v>
      </c>
      <c r="IQS25">
        <v>15</v>
      </c>
      <c r="IQT25">
        <v>3</v>
      </c>
      <c r="IQU25">
        <v>12</v>
      </c>
      <c r="IQV25">
        <v>3</v>
      </c>
      <c r="IQW25">
        <v>10</v>
      </c>
      <c r="IQX25">
        <v>2</v>
      </c>
      <c r="IQY25">
        <v>21</v>
      </c>
      <c r="IQZ25">
        <v>6</v>
      </c>
      <c r="IRA25">
        <v>4</v>
      </c>
      <c r="IRB25">
        <v>1</v>
      </c>
      <c r="IRC25">
        <v>5</v>
      </c>
      <c r="IRD25">
        <v>2</v>
      </c>
      <c r="IRE25">
        <v>4</v>
      </c>
      <c r="IRF25">
        <v>17</v>
      </c>
      <c r="IRG25">
        <v>12</v>
      </c>
      <c r="IRH25">
        <v>5</v>
      </c>
      <c r="IRI25">
        <v>2</v>
      </c>
      <c r="IRJ25">
        <v>4</v>
      </c>
      <c r="IRK25">
        <v>4</v>
      </c>
      <c r="IRL25">
        <v>5</v>
      </c>
      <c r="IRM25">
        <v>7</v>
      </c>
      <c r="IRN25">
        <v>2</v>
      </c>
      <c r="IRO25">
        <v>33</v>
      </c>
      <c r="IRP25">
        <v>7</v>
      </c>
      <c r="IRQ25">
        <v>3</v>
      </c>
      <c r="IRR25">
        <v>10</v>
      </c>
      <c r="IRS25">
        <v>4</v>
      </c>
      <c r="IRT25">
        <v>19</v>
      </c>
      <c r="IRU25">
        <v>14</v>
      </c>
      <c r="IRV25">
        <v>11</v>
      </c>
      <c r="IRW25">
        <v>7</v>
      </c>
      <c r="IRX25">
        <v>5</v>
      </c>
      <c r="IRY25">
        <v>6</v>
      </c>
      <c r="IRZ25">
        <v>8</v>
      </c>
      <c r="ISA25">
        <v>16</v>
      </c>
      <c r="ISB25">
        <v>5</v>
      </c>
      <c r="ISC25">
        <v>16</v>
      </c>
      <c r="ISD25">
        <v>2</v>
      </c>
      <c r="ISE25">
        <v>1</v>
      </c>
      <c r="ISF25">
        <v>8</v>
      </c>
      <c r="ISG25">
        <v>10</v>
      </c>
      <c r="ISH25">
        <v>4</v>
      </c>
      <c r="ISI25">
        <v>13</v>
      </c>
      <c r="ISJ25">
        <v>5</v>
      </c>
      <c r="ISK25">
        <v>4</v>
      </c>
      <c r="ISL25">
        <v>4</v>
      </c>
      <c r="ISM25">
        <v>4</v>
      </c>
      <c r="ISN25">
        <v>7</v>
      </c>
      <c r="ISO25">
        <v>8</v>
      </c>
      <c r="ISP25">
        <v>9</v>
      </c>
      <c r="ISQ25">
        <v>11</v>
      </c>
      <c r="ISR25">
        <v>3</v>
      </c>
      <c r="ISS25">
        <v>4</v>
      </c>
      <c r="IST25">
        <v>1</v>
      </c>
      <c r="ISU25">
        <v>14</v>
      </c>
      <c r="ISV25">
        <v>6</v>
      </c>
      <c r="ISW25">
        <v>1</v>
      </c>
      <c r="ISX25">
        <v>23</v>
      </c>
      <c r="ISY25">
        <v>5</v>
      </c>
      <c r="ISZ25">
        <v>2</v>
      </c>
      <c r="ITA25">
        <v>21</v>
      </c>
      <c r="ITB25">
        <v>9</v>
      </c>
      <c r="ITC25">
        <v>15</v>
      </c>
      <c r="ITD25">
        <v>11</v>
      </c>
      <c r="ITE25">
        <v>1</v>
      </c>
      <c r="ITF25">
        <v>12</v>
      </c>
      <c r="ITG25">
        <v>21</v>
      </c>
      <c r="ITH25">
        <v>6</v>
      </c>
      <c r="ITI25">
        <v>1</v>
      </c>
      <c r="ITJ25">
        <v>3</v>
      </c>
      <c r="ITK25">
        <v>21</v>
      </c>
      <c r="ITL25">
        <v>6</v>
      </c>
      <c r="ITM25">
        <v>15</v>
      </c>
      <c r="ITN25">
        <v>15</v>
      </c>
      <c r="ITO25">
        <v>17</v>
      </c>
      <c r="ITP25">
        <v>17</v>
      </c>
      <c r="ITQ25">
        <v>6</v>
      </c>
      <c r="ITR25">
        <v>2</v>
      </c>
      <c r="ITS25">
        <v>2</v>
      </c>
      <c r="ITT25">
        <v>6</v>
      </c>
      <c r="ITU25">
        <v>2</v>
      </c>
      <c r="ITV25">
        <v>7</v>
      </c>
      <c r="ITW25">
        <v>3</v>
      </c>
      <c r="ITX25">
        <v>17</v>
      </c>
      <c r="ITY25">
        <v>6</v>
      </c>
      <c r="ITZ25">
        <v>4</v>
      </c>
      <c r="IUA25">
        <v>13</v>
      </c>
      <c r="IUB25">
        <v>2</v>
      </c>
      <c r="IUC25">
        <v>3</v>
      </c>
      <c r="IUD25">
        <v>4</v>
      </c>
      <c r="IUE25">
        <v>19</v>
      </c>
      <c r="IUF25">
        <v>8</v>
      </c>
      <c r="IUG25">
        <v>2</v>
      </c>
      <c r="IUH25">
        <v>3</v>
      </c>
      <c r="IUI25">
        <v>15</v>
      </c>
      <c r="IUJ25">
        <v>5</v>
      </c>
      <c r="IUK25">
        <v>4</v>
      </c>
      <c r="IUL25">
        <v>13</v>
      </c>
      <c r="IUM25">
        <v>4</v>
      </c>
      <c r="IUN25">
        <v>8</v>
      </c>
      <c r="IUO25">
        <v>7</v>
      </c>
      <c r="IUP25">
        <v>2</v>
      </c>
      <c r="IUQ25">
        <v>1</v>
      </c>
      <c r="IUR25">
        <v>5</v>
      </c>
      <c r="IUS25">
        <v>2</v>
      </c>
      <c r="IUT25">
        <v>26</v>
      </c>
      <c r="IUU25">
        <v>3</v>
      </c>
      <c r="IUV25">
        <v>4</v>
      </c>
      <c r="IUW25">
        <v>3</v>
      </c>
      <c r="IUX25">
        <v>10</v>
      </c>
      <c r="IUY25">
        <v>1</v>
      </c>
      <c r="IUZ25">
        <v>7</v>
      </c>
      <c r="IVA25">
        <v>7</v>
      </c>
      <c r="IVB25">
        <v>3</v>
      </c>
      <c r="IVC25">
        <v>3</v>
      </c>
      <c r="IVD25">
        <v>1</v>
      </c>
      <c r="IVE25">
        <v>6</v>
      </c>
      <c r="IVF25">
        <v>7</v>
      </c>
      <c r="IVG25">
        <v>8</v>
      </c>
      <c r="IVH25">
        <v>5</v>
      </c>
      <c r="IVI25">
        <v>3</v>
      </c>
      <c r="IVJ25">
        <v>1</v>
      </c>
      <c r="IVK25">
        <v>5</v>
      </c>
      <c r="IVL25">
        <v>5</v>
      </c>
      <c r="IVM25">
        <v>2</v>
      </c>
      <c r="IVN25">
        <v>16</v>
      </c>
      <c r="IVO25">
        <v>9</v>
      </c>
      <c r="IVP25">
        <v>2</v>
      </c>
      <c r="IVQ25">
        <v>23</v>
      </c>
      <c r="IVR25">
        <v>1</v>
      </c>
      <c r="IVS25">
        <v>6</v>
      </c>
      <c r="IVT25">
        <v>16</v>
      </c>
      <c r="IVU25">
        <v>25</v>
      </c>
      <c r="IVV25">
        <v>20</v>
      </c>
      <c r="IVW25">
        <v>17</v>
      </c>
      <c r="IVX25">
        <v>2</v>
      </c>
      <c r="IVY25">
        <v>11</v>
      </c>
      <c r="IVZ25">
        <v>4</v>
      </c>
      <c r="IWA25">
        <v>4</v>
      </c>
      <c r="IWB25">
        <v>6</v>
      </c>
      <c r="IWC25">
        <v>4</v>
      </c>
      <c r="IWD25">
        <v>24</v>
      </c>
      <c r="IWE25">
        <v>5</v>
      </c>
      <c r="IWF25">
        <v>3</v>
      </c>
      <c r="IWG25">
        <v>10</v>
      </c>
      <c r="IWH25">
        <v>5</v>
      </c>
      <c r="IWI25">
        <v>2</v>
      </c>
      <c r="IWJ25">
        <v>9</v>
      </c>
      <c r="IWK25">
        <v>17</v>
      </c>
      <c r="IWL25">
        <v>2</v>
      </c>
      <c r="IWM25">
        <v>2</v>
      </c>
      <c r="IWN25">
        <v>1</v>
      </c>
      <c r="IWO25">
        <v>10</v>
      </c>
      <c r="IWP25">
        <v>1</v>
      </c>
      <c r="IWQ25">
        <v>6</v>
      </c>
      <c r="IWR25">
        <v>3</v>
      </c>
      <c r="IWS25">
        <v>4</v>
      </c>
      <c r="IWT25">
        <v>2</v>
      </c>
      <c r="IWU25">
        <v>20</v>
      </c>
      <c r="IWV25">
        <v>25</v>
      </c>
      <c r="IWW25">
        <v>2</v>
      </c>
      <c r="IWX25">
        <v>5</v>
      </c>
      <c r="IWY25">
        <v>15</v>
      </c>
      <c r="IWZ25">
        <v>15</v>
      </c>
      <c r="IXA25">
        <v>7</v>
      </c>
      <c r="IXB25">
        <v>2</v>
      </c>
      <c r="IXC25">
        <v>29</v>
      </c>
      <c r="IXD25">
        <v>7</v>
      </c>
      <c r="IXE25">
        <v>6</v>
      </c>
      <c r="IXF25">
        <v>3</v>
      </c>
      <c r="IXG25">
        <v>1</v>
      </c>
      <c r="IXH25">
        <v>14</v>
      </c>
      <c r="IXI25">
        <v>5</v>
      </c>
      <c r="IXJ25">
        <v>25</v>
      </c>
      <c r="IXK25">
        <v>27</v>
      </c>
      <c r="IXL25">
        <v>13</v>
      </c>
      <c r="IXM25">
        <v>10</v>
      </c>
      <c r="IXN25">
        <v>1</v>
      </c>
      <c r="IXO25">
        <v>2</v>
      </c>
      <c r="IXP25">
        <v>15</v>
      </c>
      <c r="IXQ25">
        <v>14</v>
      </c>
      <c r="IXR25">
        <v>2</v>
      </c>
      <c r="IXS25">
        <v>11</v>
      </c>
      <c r="IXT25">
        <v>7</v>
      </c>
      <c r="IXU25">
        <v>6</v>
      </c>
      <c r="IXV25">
        <v>7</v>
      </c>
      <c r="IXW25">
        <v>2</v>
      </c>
      <c r="IXX25">
        <v>6</v>
      </c>
      <c r="IXY25">
        <v>5</v>
      </c>
      <c r="IXZ25">
        <v>34</v>
      </c>
      <c r="IYA25">
        <v>1</v>
      </c>
      <c r="IYB25">
        <v>7</v>
      </c>
      <c r="IYC25">
        <v>7</v>
      </c>
      <c r="IYD25">
        <v>5</v>
      </c>
      <c r="IYE25">
        <v>2</v>
      </c>
      <c r="IYF25">
        <v>6</v>
      </c>
      <c r="IYG25">
        <v>8</v>
      </c>
      <c r="IYH25">
        <v>23</v>
      </c>
      <c r="IYI25">
        <v>16</v>
      </c>
      <c r="IYJ25">
        <v>11</v>
      </c>
      <c r="IYK25">
        <v>3</v>
      </c>
      <c r="IYL25">
        <v>7</v>
      </c>
      <c r="IYM25">
        <v>18</v>
      </c>
      <c r="IYN25">
        <v>10</v>
      </c>
      <c r="IYO25">
        <v>7</v>
      </c>
      <c r="IYP25">
        <v>1</v>
      </c>
      <c r="IYQ25">
        <v>2</v>
      </c>
      <c r="IYR25">
        <v>19</v>
      </c>
      <c r="IYS25">
        <v>19</v>
      </c>
      <c r="IYT25">
        <v>2</v>
      </c>
      <c r="IYU25">
        <v>10</v>
      </c>
      <c r="IYV25">
        <v>6</v>
      </c>
      <c r="IYW25">
        <v>5</v>
      </c>
      <c r="IYX25">
        <v>2</v>
      </c>
      <c r="IYY25">
        <v>18</v>
      </c>
      <c r="IYZ25">
        <v>5</v>
      </c>
      <c r="IZA25">
        <v>24</v>
      </c>
      <c r="IZB25">
        <v>9</v>
      </c>
      <c r="IZC25">
        <v>1</v>
      </c>
      <c r="IZD25">
        <v>2</v>
      </c>
      <c r="IZE25">
        <v>8</v>
      </c>
      <c r="IZF25">
        <v>6</v>
      </c>
      <c r="IZG25">
        <v>11</v>
      </c>
      <c r="IZH25">
        <v>14</v>
      </c>
      <c r="IZI25">
        <v>19</v>
      </c>
      <c r="IZJ25">
        <v>12</v>
      </c>
      <c r="IZK25">
        <v>3</v>
      </c>
      <c r="IZL25">
        <v>9</v>
      </c>
      <c r="IZM25">
        <v>3</v>
      </c>
      <c r="IZN25">
        <v>1</v>
      </c>
      <c r="IZO25">
        <v>8</v>
      </c>
      <c r="IZP25">
        <v>3</v>
      </c>
      <c r="IZQ25">
        <v>1</v>
      </c>
      <c r="IZR25">
        <v>9</v>
      </c>
      <c r="IZS25">
        <v>3</v>
      </c>
      <c r="IZT25">
        <v>6</v>
      </c>
      <c r="IZU25">
        <v>6</v>
      </c>
      <c r="IZV25">
        <v>1</v>
      </c>
      <c r="IZW25">
        <v>5</v>
      </c>
      <c r="IZX25">
        <v>6</v>
      </c>
      <c r="IZY25">
        <v>20</v>
      </c>
      <c r="IZZ25">
        <v>3</v>
      </c>
      <c r="JAA25">
        <v>15</v>
      </c>
      <c r="JAB25">
        <v>10</v>
      </c>
      <c r="JAC25">
        <v>5</v>
      </c>
      <c r="JAD25">
        <v>12</v>
      </c>
      <c r="JAE25">
        <v>12</v>
      </c>
      <c r="JAF25">
        <v>2</v>
      </c>
      <c r="JAG25">
        <v>2</v>
      </c>
      <c r="JAH25">
        <v>11</v>
      </c>
      <c r="JAI25">
        <v>2</v>
      </c>
      <c r="JAJ25">
        <v>1</v>
      </c>
      <c r="JAK25">
        <v>11</v>
      </c>
      <c r="JAL25">
        <v>2</v>
      </c>
      <c r="JAM25">
        <v>12</v>
      </c>
      <c r="JAN25">
        <v>17</v>
      </c>
      <c r="JAO25">
        <v>25</v>
      </c>
      <c r="JAP25">
        <v>15</v>
      </c>
      <c r="JAQ25">
        <v>1</v>
      </c>
      <c r="JAR25">
        <v>1</v>
      </c>
      <c r="JAS25">
        <v>1</v>
      </c>
      <c r="JAT25">
        <v>2</v>
      </c>
      <c r="JAU25">
        <v>6</v>
      </c>
      <c r="JAV25">
        <v>19</v>
      </c>
      <c r="JAW25">
        <v>1</v>
      </c>
      <c r="JAX25">
        <v>2</v>
      </c>
      <c r="JAY25">
        <v>9</v>
      </c>
      <c r="JAZ25">
        <v>21</v>
      </c>
      <c r="JBA25">
        <v>1</v>
      </c>
      <c r="JBB25">
        <v>21</v>
      </c>
      <c r="JBC25">
        <v>6</v>
      </c>
      <c r="JBD25">
        <v>21</v>
      </c>
      <c r="JBE25">
        <v>4</v>
      </c>
      <c r="JBF25">
        <v>1</v>
      </c>
      <c r="JBG25">
        <v>24</v>
      </c>
      <c r="JBH25">
        <v>10</v>
      </c>
      <c r="JBI25">
        <v>4</v>
      </c>
      <c r="JBJ25">
        <v>54</v>
      </c>
      <c r="JBK25">
        <v>1</v>
      </c>
      <c r="JBL25">
        <v>5</v>
      </c>
      <c r="JBM25">
        <v>26</v>
      </c>
      <c r="JBN25">
        <v>10</v>
      </c>
      <c r="JBO25">
        <v>5</v>
      </c>
      <c r="JBP25">
        <v>30</v>
      </c>
      <c r="JBQ25">
        <v>15</v>
      </c>
      <c r="JBR25">
        <v>3</v>
      </c>
      <c r="JBS25">
        <v>5</v>
      </c>
      <c r="JBT25">
        <v>4</v>
      </c>
      <c r="JBU25">
        <v>6</v>
      </c>
      <c r="JBV25">
        <v>9</v>
      </c>
      <c r="JBW25">
        <v>1</v>
      </c>
      <c r="JBX25">
        <v>5</v>
      </c>
      <c r="JBY25">
        <v>12</v>
      </c>
      <c r="JBZ25">
        <v>3</v>
      </c>
      <c r="JCA25">
        <v>2</v>
      </c>
      <c r="JCB25">
        <v>10</v>
      </c>
      <c r="JCC25">
        <v>12</v>
      </c>
      <c r="JCD25">
        <v>4</v>
      </c>
      <c r="JCE25">
        <v>22</v>
      </c>
      <c r="JCF25">
        <v>5</v>
      </c>
      <c r="JCG25">
        <v>4</v>
      </c>
      <c r="JCH25">
        <v>21</v>
      </c>
      <c r="JCI25">
        <v>7</v>
      </c>
      <c r="JCJ25">
        <v>2</v>
      </c>
      <c r="JCK25">
        <v>13</v>
      </c>
      <c r="JCL25">
        <v>4</v>
      </c>
      <c r="JCM25">
        <v>24</v>
      </c>
      <c r="JCN25">
        <v>3</v>
      </c>
      <c r="JCO25">
        <v>2</v>
      </c>
      <c r="JCP25">
        <v>5</v>
      </c>
      <c r="JCQ25">
        <v>1</v>
      </c>
      <c r="JCR25">
        <v>2</v>
      </c>
      <c r="JCS25">
        <v>6</v>
      </c>
      <c r="JCT25">
        <v>6</v>
      </c>
      <c r="JCU25">
        <v>4</v>
      </c>
      <c r="JCV25">
        <v>9</v>
      </c>
      <c r="JCW25">
        <v>10</v>
      </c>
      <c r="JCX25">
        <v>1</v>
      </c>
      <c r="JCY25">
        <v>14</v>
      </c>
      <c r="JCZ25">
        <v>19</v>
      </c>
      <c r="JDA25">
        <v>16</v>
      </c>
      <c r="JDB25">
        <v>19</v>
      </c>
      <c r="JDC25">
        <v>4</v>
      </c>
      <c r="JDD25">
        <v>7</v>
      </c>
      <c r="JDE25">
        <v>3</v>
      </c>
      <c r="JDF25">
        <v>1</v>
      </c>
      <c r="JDG25">
        <v>6</v>
      </c>
      <c r="JDH25">
        <v>3</v>
      </c>
      <c r="JDI25">
        <v>16</v>
      </c>
      <c r="JDJ25">
        <v>3</v>
      </c>
      <c r="JDK25">
        <v>1</v>
      </c>
      <c r="JDL25">
        <v>15</v>
      </c>
      <c r="JDM25">
        <v>10</v>
      </c>
      <c r="JDN25">
        <v>5</v>
      </c>
      <c r="JDO25">
        <v>6</v>
      </c>
      <c r="JDP25">
        <v>28</v>
      </c>
      <c r="JDQ25">
        <v>3</v>
      </c>
      <c r="JDR25">
        <v>7</v>
      </c>
      <c r="JDS25">
        <v>3</v>
      </c>
      <c r="JDT25">
        <v>22</v>
      </c>
      <c r="JDU25">
        <v>16</v>
      </c>
      <c r="JDV25">
        <v>4</v>
      </c>
      <c r="JDW25">
        <v>2</v>
      </c>
      <c r="JDX25">
        <v>3</v>
      </c>
      <c r="JDY25">
        <v>3</v>
      </c>
      <c r="JDZ25">
        <v>9</v>
      </c>
      <c r="JEA25">
        <v>5</v>
      </c>
      <c r="JEB25">
        <v>11</v>
      </c>
      <c r="JEC25">
        <v>12</v>
      </c>
      <c r="JED25">
        <v>14</v>
      </c>
      <c r="JEE25">
        <v>2</v>
      </c>
      <c r="JEF25">
        <v>13</v>
      </c>
      <c r="JEG25">
        <v>4</v>
      </c>
      <c r="JEH25">
        <v>11</v>
      </c>
      <c r="JEI25">
        <v>13</v>
      </c>
      <c r="JEJ25">
        <v>49</v>
      </c>
      <c r="JEK25">
        <v>10</v>
      </c>
      <c r="JEL25">
        <v>17</v>
      </c>
      <c r="JEM25">
        <v>6</v>
      </c>
      <c r="JEN25">
        <v>6</v>
      </c>
      <c r="JEO25">
        <v>38</v>
      </c>
      <c r="JEP25">
        <v>7</v>
      </c>
      <c r="JEQ25">
        <v>6</v>
      </c>
      <c r="JER25">
        <v>2</v>
      </c>
      <c r="JES25">
        <v>5</v>
      </c>
      <c r="JET25">
        <v>16</v>
      </c>
      <c r="JEU25">
        <v>8</v>
      </c>
      <c r="JEV25">
        <v>1</v>
      </c>
      <c r="JEW25">
        <v>5</v>
      </c>
      <c r="JEX25">
        <v>23</v>
      </c>
      <c r="JEY25">
        <v>2</v>
      </c>
      <c r="JEZ25">
        <v>5</v>
      </c>
      <c r="JFA25">
        <v>17</v>
      </c>
      <c r="JFB25">
        <v>4</v>
      </c>
      <c r="JFC25">
        <v>25</v>
      </c>
      <c r="JFD25">
        <v>11</v>
      </c>
      <c r="JFE25">
        <v>2</v>
      </c>
      <c r="JFF25">
        <v>3</v>
      </c>
      <c r="JFG25">
        <v>9</v>
      </c>
      <c r="JFH25">
        <v>4</v>
      </c>
      <c r="JFI25">
        <v>5</v>
      </c>
      <c r="JFJ25">
        <v>9</v>
      </c>
      <c r="JFK25">
        <v>8</v>
      </c>
      <c r="JFL25">
        <v>16</v>
      </c>
      <c r="JFM25">
        <v>5</v>
      </c>
      <c r="JFN25">
        <v>6</v>
      </c>
      <c r="JFO25">
        <v>1</v>
      </c>
      <c r="JFP25">
        <v>5</v>
      </c>
      <c r="JFQ25">
        <v>6</v>
      </c>
      <c r="JFR25">
        <v>8</v>
      </c>
      <c r="JFS25">
        <v>2</v>
      </c>
      <c r="JFT25">
        <v>8</v>
      </c>
      <c r="JFU25">
        <v>4</v>
      </c>
      <c r="JFV25">
        <v>13</v>
      </c>
      <c r="JFW25">
        <v>13</v>
      </c>
      <c r="JFX25">
        <v>2</v>
      </c>
      <c r="JFY25">
        <v>3</v>
      </c>
      <c r="JFZ25">
        <v>9</v>
      </c>
      <c r="JGA25">
        <v>1</v>
      </c>
      <c r="JGB25">
        <v>3</v>
      </c>
      <c r="JGC25">
        <v>5</v>
      </c>
      <c r="JGD25">
        <v>12</v>
      </c>
      <c r="JGE25">
        <v>25</v>
      </c>
      <c r="JGF25">
        <v>3</v>
      </c>
      <c r="JGG25">
        <v>7</v>
      </c>
      <c r="JGH25">
        <v>26</v>
      </c>
      <c r="JGI25">
        <v>1</v>
      </c>
      <c r="JGJ25">
        <v>9</v>
      </c>
      <c r="JGK25">
        <v>16</v>
      </c>
      <c r="JGL25">
        <v>4</v>
      </c>
      <c r="JGM25">
        <v>3</v>
      </c>
      <c r="JGN25">
        <v>6</v>
      </c>
      <c r="JGO25">
        <v>9</v>
      </c>
      <c r="JGP25">
        <v>21</v>
      </c>
      <c r="JGQ25">
        <v>1</v>
      </c>
      <c r="JGR25">
        <v>9</v>
      </c>
      <c r="JGS25">
        <v>6</v>
      </c>
      <c r="JGT25">
        <v>7</v>
      </c>
      <c r="JGU25">
        <v>9</v>
      </c>
      <c r="JGV25">
        <v>3</v>
      </c>
      <c r="JGW25">
        <v>11</v>
      </c>
      <c r="JGX25">
        <v>3</v>
      </c>
      <c r="JGY25">
        <v>13</v>
      </c>
      <c r="JGZ25">
        <v>14</v>
      </c>
      <c r="JHA25">
        <v>15</v>
      </c>
      <c r="JHB25">
        <v>2</v>
      </c>
      <c r="JHC25">
        <v>12</v>
      </c>
      <c r="JHD25">
        <v>1</v>
      </c>
      <c r="JHE25">
        <v>13</v>
      </c>
      <c r="JHF25">
        <v>5</v>
      </c>
      <c r="JHG25">
        <v>17</v>
      </c>
      <c r="JHH25">
        <v>5</v>
      </c>
      <c r="JHI25">
        <v>5</v>
      </c>
      <c r="JHJ25">
        <v>4</v>
      </c>
      <c r="JHK25">
        <v>3</v>
      </c>
      <c r="JHL25">
        <v>16</v>
      </c>
      <c r="JHM25">
        <v>11</v>
      </c>
      <c r="JHN25">
        <v>8</v>
      </c>
      <c r="JHO25">
        <v>9</v>
      </c>
      <c r="JHP25">
        <v>3</v>
      </c>
      <c r="JHQ25">
        <v>4</v>
      </c>
      <c r="JHR25">
        <v>6</v>
      </c>
      <c r="JHS25">
        <v>16</v>
      </c>
      <c r="JHT25">
        <v>15</v>
      </c>
      <c r="JHU25">
        <v>1</v>
      </c>
      <c r="JHV25">
        <v>8</v>
      </c>
      <c r="JHW25">
        <v>8</v>
      </c>
      <c r="JHX25">
        <v>5</v>
      </c>
      <c r="JHY25">
        <v>23</v>
      </c>
      <c r="JHZ25">
        <v>6</v>
      </c>
      <c r="JIA25">
        <v>21</v>
      </c>
      <c r="JIB25">
        <v>24</v>
      </c>
      <c r="JIC25">
        <v>27</v>
      </c>
      <c r="JID25">
        <v>1</v>
      </c>
      <c r="JIE25">
        <v>6</v>
      </c>
      <c r="JIF25">
        <v>7</v>
      </c>
      <c r="JIG25">
        <v>11</v>
      </c>
      <c r="JIH25">
        <v>15</v>
      </c>
      <c r="JII25">
        <v>1</v>
      </c>
      <c r="JIJ25">
        <v>1</v>
      </c>
      <c r="JIK25">
        <v>16</v>
      </c>
      <c r="JIL25">
        <v>5</v>
      </c>
      <c r="JIM25">
        <v>8</v>
      </c>
      <c r="JIN25">
        <v>2</v>
      </c>
      <c r="JIO25">
        <v>2</v>
      </c>
      <c r="JIP25">
        <v>12</v>
      </c>
      <c r="JIQ25">
        <v>14</v>
      </c>
      <c r="JIR25">
        <v>2</v>
      </c>
      <c r="JIS25">
        <v>16</v>
      </c>
      <c r="JIT25">
        <v>5</v>
      </c>
      <c r="JIU25">
        <v>10</v>
      </c>
      <c r="JIV25">
        <v>10</v>
      </c>
      <c r="JIW25">
        <v>7</v>
      </c>
      <c r="JIX25">
        <v>1</v>
      </c>
      <c r="JIY25">
        <v>2</v>
      </c>
      <c r="JIZ25">
        <v>3</v>
      </c>
      <c r="JJA25">
        <v>7</v>
      </c>
      <c r="JJB25">
        <v>5</v>
      </c>
      <c r="JJC25">
        <v>9</v>
      </c>
      <c r="JJD25">
        <v>11</v>
      </c>
      <c r="JJE25">
        <v>5</v>
      </c>
      <c r="JJF25">
        <v>7</v>
      </c>
      <c r="JJG25">
        <v>4</v>
      </c>
      <c r="JJH25">
        <v>3</v>
      </c>
      <c r="JJI25">
        <v>5</v>
      </c>
      <c r="JJJ25">
        <v>42</v>
      </c>
      <c r="JJK25">
        <v>8</v>
      </c>
      <c r="JJL25">
        <v>4</v>
      </c>
      <c r="JJM25">
        <v>2</v>
      </c>
      <c r="JJN25">
        <v>19</v>
      </c>
      <c r="JJO25">
        <v>11</v>
      </c>
      <c r="JJP25">
        <v>34</v>
      </c>
      <c r="JJQ25">
        <v>4</v>
      </c>
      <c r="JJR25">
        <v>2</v>
      </c>
      <c r="JJS25">
        <v>1</v>
      </c>
      <c r="JJT25">
        <v>1</v>
      </c>
      <c r="JJU25">
        <v>2</v>
      </c>
      <c r="JJV25">
        <v>13</v>
      </c>
      <c r="JJW25">
        <v>12</v>
      </c>
      <c r="JJX25">
        <v>5</v>
      </c>
      <c r="JJY25">
        <v>17</v>
      </c>
      <c r="JJZ25">
        <v>3</v>
      </c>
      <c r="JKA25">
        <v>15</v>
      </c>
      <c r="JKB25">
        <v>23</v>
      </c>
      <c r="JKC25">
        <v>16</v>
      </c>
      <c r="JKD25">
        <v>12</v>
      </c>
      <c r="JKE25">
        <v>6</v>
      </c>
      <c r="JKF25">
        <v>4</v>
      </c>
      <c r="JKG25">
        <v>7</v>
      </c>
      <c r="JKH25">
        <v>5</v>
      </c>
      <c r="JKI25">
        <v>7</v>
      </c>
      <c r="JKJ25">
        <v>24</v>
      </c>
      <c r="JKK25">
        <v>7</v>
      </c>
      <c r="JKL25">
        <v>2</v>
      </c>
      <c r="JKM25">
        <v>1</v>
      </c>
      <c r="JKN25">
        <v>7</v>
      </c>
      <c r="JKO25">
        <v>16</v>
      </c>
      <c r="JKP25">
        <v>3</v>
      </c>
      <c r="JKQ25">
        <v>21</v>
      </c>
      <c r="JKR25">
        <v>1</v>
      </c>
      <c r="JKS25">
        <v>5</v>
      </c>
      <c r="JKT25">
        <v>1</v>
      </c>
      <c r="JKU25">
        <v>5</v>
      </c>
      <c r="JKV25">
        <v>3</v>
      </c>
      <c r="JKW25">
        <v>3</v>
      </c>
      <c r="JKX25">
        <v>5</v>
      </c>
      <c r="JKY25">
        <v>1</v>
      </c>
      <c r="JKZ25">
        <v>3</v>
      </c>
      <c r="JLA25">
        <v>11</v>
      </c>
      <c r="JLB25">
        <v>2</v>
      </c>
      <c r="JLC25">
        <v>1</v>
      </c>
      <c r="JLD25">
        <v>7</v>
      </c>
      <c r="JLE25">
        <v>4</v>
      </c>
      <c r="JLF25">
        <v>2</v>
      </c>
      <c r="JLG25">
        <v>13</v>
      </c>
      <c r="JLH25">
        <v>11</v>
      </c>
      <c r="JLI25">
        <v>1</v>
      </c>
      <c r="JLJ25">
        <v>3</v>
      </c>
      <c r="JLK25">
        <v>6</v>
      </c>
      <c r="JLL25">
        <v>4</v>
      </c>
      <c r="JLM25">
        <v>3</v>
      </c>
      <c r="JLN25">
        <v>6</v>
      </c>
      <c r="JLO25">
        <v>1</v>
      </c>
      <c r="JLP25">
        <v>2</v>
      </c>
      <c r="JLQ25">
        <v>36</v>
      </c>
      <c r="JLR25">
        <v>19</v>
      </c>
      <c r="JLS25">
        <v>15</v>
      </c>
      <c r="JLT25">
        <v>8</v>
      </c>
      <c r="JLU25">
        <v>26</v>
      </c>
      <c r="JLV25">
        <v>9</v>
      </c>
      <c r="JLW25">
        <v>5</v>
      </c>
      <c r="JLX25">
        <v>2</v>
      </c>
      <c r="JLY25">
        <v>7</v>
      </c>
      <c r="JLZ25">
        <v>5</v>
      </c>
      <c r="JMA25">
        <v>2</v>
      </c>
      <c r="JMB25">
        <v>1</v>
      </c>
      <c r="JMC25">
        <v>7</v>
      </c>
      <c r="JMD25">
        <v>20</v>
      </c>
      <c r="JME25">
        <v>2</v>
      </c>
      <c r="JMF25">
        <v>3</v>
      </c>
      <c r="JMG25">
        <v>4</v>
      </c>
      <c r="JMH25">
        <v>10</v>
      </c>
      <c r="JMI25">
        <v>10</v>
      </c>
      <c r="JMJ25">
        <v>6</v>
      </c>
      <c r="JMK25">
        <v>10</v>
      </c>
      <c r="JML25">
        <v>12</v>
      </c>
      <c r="JMM25">
        <v>2</v>
      </c>
      <c r="JMN25">
        <v>32</v>
      </c>
      <c r="JMO25">
        <v>2</v>
      </c>
      <c r="JMP25">
        <v>2</v>
      </c>
      <c r="JMQ25">
        <v>14</v>
      </c>
      <c r="JMR25">
        <v>3</v>
      </c>
      <c r="JMS25">
        <v>15</v>
      </c>
      <c r="JMT25">
        <v>19</v>
      </c>
      <c r="JMU25">
        <v>1</v>
      </c>
      <c r="JMV25">
        <v>7</v>
      </c>
      <c r="JMW25">
        <v>7</v>
      </c>
      <c r="JMX25">
        <v>1</v>
      </c>
      <c r="JMY25">
        <v>12</v>
      </c>
      <c r="JMZ25">
        <v>1</v>
      </c>
      <c r="JNA25">
        <v>2</v>
      </c>
      <c r="JNB25">
        <v>5</v>
      </c>
      <c r="JNC25">
        <v>24</v>
      </c>
      <c r="JND25">
        <v>3</v>
      </c>
      <c r="JNE25">
        <v>14</v>
      </c>
      <c r="JNF25">
        <v>2</v>
      </c>
      <c r="JNG25">
        <v>2</v>
      </c>
      <c r="JNH25">
        <v>11</v>
      </c>
      <c r="JNI25">
        <v>9</v>
      </c>
      <c r="JNJ25">
        <v>8</v>
      </c>
      <c r="JNK25">
        <v>7</v>
      </c>
      <c r="JNL25">
        <v>1</v>
      </c>
      <c r="JNM25">
        <v>16</v>
      </c>
      <c r="JNN25">
        <v>1</v>
      </c>
      <c r="JNO25">
        <v>6</v>
      </c>
      <c r="JNP25">
        <v>9</v>
      </c>
      <c r="JNQ25">
        <v>22</v>
      </c>
      <c r="JNR25">
        <v>2</v>
      </c>
      <c r="JNS25">
        <v>5</v>
      </c>
      <c r="JNT25">
        <v>3</v>
      </c>
      <c r="JNU25">
        <v>13</v>
      </c>
      <c r="JNV25">
        <v>7</v>
      </c>
      <c r="JNW25">
        <v>15</v>
      </c>
      <c r="JNX25">
        <v>5</v>
      </c>
      <c r="JNY25">
        <v>8</v>
      </c>
      <c r="JNZ25">
        <v>8</v>
      </c>
      <c r="JOA25">
        <v>2</v>
      </c>
      <c r="JOB25">
        <v>4</v>
      </c>
      <c r="JOC25">
        <v>6</v>
      </c>
      <c r="JOD25">
        <v>13</v>
      </c>
      <c r="JOE25">
        <v>2</v>
      </c>
      <c r="JOF25">
        <v>1</v>
      </c>
      <c r="JOG25">
        <v>1</v>
      </c>
      <c r="JOH25">
        <v>1</v>
      </c>
      <c r="JOI25">
        <v>16</v>
      </c>
      <c r="JOJ25">
        <v>2</v>
      </c>
      <c r="JOK25">
        <v>17</v>
      </c>
      <c r="JOL25">
        <v>2</v>
      </c>
      <c r="JOM25">
        <v>3</v>
      </c>
      <c r="JON25">
        <v>4</v>
      </c>
      <c r="JOO25">
        <v>13</v>
      </c>
      <c r="JOP25">
        <v>8</v>
      </c>
      <c r="JOQ25">
        <v>12</v>
      </c>
      <c r="JOR25">
        <v>6</v>
      </c>
      <c r="JOS25">
        <v>7</v>
      </c>
      <c r="JOT25">
        <v>10</v>
      </c>
      <c r="JOU25">
        <v>1</v>
      </c>
      <c r="JOV25">
        <v>3</v>
      </c>
      <c r="JOW25">
        <v>6</v>
      </c>
      <c r="JOX25">
        <v>33</v>
      </c>
      <c r="JOY25">
        <v>3</v>
      </c>
      <c r="JOZ25">
        <v>17</v>
      </c>
      <c r="JPA25">
        <v>18</v>
      </c>
      <c r="JPB25">
        <v>4</v>
      </c>
      <c r="JPC25">
        <v>29</v>
      </c>
      <c r="JPD25">
        <v>1</v>
      </c>
      <c r="JPE25">
        <v>16</v>
      </c>
      <c r="JPF25">
        <v>3</v>
      </c>
      <c r="JPG25">
        <v>13</v>
      </c>
      <c r="JPH25">
        <v>2</v>
      </c>
      <c r="JPI25">
        <v>3</v>
      </c>
      <c r="JPJ25">
        <v>15</v>
      </c>
      <c r="JPK25">
        <v>2</v>
      </c>
      <c r="JPL25">
        <v>11</v>
      </c>
      <c r="JPM25">
        <v>11</v>
      </c>
      <c r="JPN25">
        <v>9</v>
      </c>
      <c r="JPO25">
        <v>8</v>
      </c>
      <c r="JPP25">
        <v>27</v>
      </c>
      <c r="JPQ25">
        <v>3</v>
      </c>
      <c r="JPR25">
        <v>4</v>
      </c>
      <c r="JPS25">
        <v>4</v>
      </c>
      <c r="JPT25">
        <v>4</v>
      </c>
      <c r="JPU25">
        <v>1</v>
      </c>
      <c r="JPV25">
        <v>4</v>
      </c>
      <c r="JPW25">
        <v>24</v>
      </c>
      <c r="JPX25">
        <v>4</v>
      </c>
      <c r="JPY25">
        <v>6</v>
      </c>
      <c r="JPZ25">
        <v>4</v>
      </c>
      <c r="JQA25">
        <v>8</v>
      </c>
      <c r="JQB25">
        <v>5</v>
      </c>
      <c r="JQC25">
        <v>6</v>
      </c>
      <c r="JQD25">
        <v>23</v>
      </c>
      <c r="JQE25">
        <v>6</v>
      </c>
      <c r="JQF25">
        <v>1</v>
      </c>
      <c r="JQG25">
        <v>8</v>
      </c>
      <c r="JQH25">
        <v>2</v>
      </c>
      <c r="JQI25">
        <v>4</v>
      </c>
      <c r="JQJ25">
        <v>7</v>
      </c>
      <c r="JQK25">
        <v>17</v>
      </c>
      <c r="JQL25">
        <v>1</v>
      </c>
      <c r="JQM25">
        <v>13</v>
      </c>
      <c r="JQN25">
        <v>8</v>
      </c>
      <c r="JQO25">
        <v>22</v>
      </c>
      <c r="JQP25">
        <v>3</v>
      </c>
      <c r="JQQ25">
        <v>17</v>
      </c>
      <c r="JQR25">
        <v>2</v>
      </c>
      <c r="JQS25">
        <v>8</v>
      </c>
      <c r="JQT25">
        <v>1</v>
      </c>
      <c r="JQU25">
        <v>2</v>
      </c>
      <c r="JQV25">
        <v>13</v>
      </c>
      <c r="JQW25">
        <v>17</v>
      </c>
      <c r="JQX25">
        <v>5</v>
      </c>
      <c r="JQY25">
        <v>3</v>
      </c>
      <c r="JQZ25">
        <v>13</v>
      </c>
      <c r="JRA25">
        <v>14</v>
      </c>
      <c r="JRB25">
        <v>5</v>
      </c>
      <c r="JRC25">
        <v>9</v>
      </c>
      <c r="JRD25">
        <v>11</v>
      </c>
      <c r="JRE25">
        <v>9</v>
      </c>
      <c r="JRF25">
        <v>4</v>
      </c>
      <c r="JRG25">
        <v>4</v>
      </c>
      <c r="JRH25">
        <v>2</v>
      </c>
      <c r="JRI25">
        <v>2</v>
      </c>
      <c r="JRJ25">
        <v>34</v>
      </c>
      <c r="JRK25">
        <v>2</v>
      </c>
      <c r="JRL25">
        <v>8</v>
      </c>
      <c r="JRM25">
        <v>18</v>
      </c>
      <c r="JRN25">
        <v>2</v>
      </c>
      <c r="JRO25">
        <v>22</v>
      </c>
      <c r="JRP25">
        <v>9</v>
      </c>
      <c r="JRQ25">
        <v>1</v>
      </c>
      <c r="JRR25">
        <v>5</v>
      </c>
      <c r="JRS25">
        <v>9</v>
      </c>
      <c r="JRT25">
        <v>1</v>
      </c>
      <c r="JRU25">
        <v>3</v>
      </c>
      <c r="JRV25">
        <v>10</v>
      </c>
      <c r="JRW25">
        <v>7</v>
      </c>
      <c r="JRX25">
        <v>22</v>
      </c>
      <c r="JRY25">
        <v>14</v>
      </c>
      <c r="JRZ25">
        <v>5</v>
      </c>
      <c r="JSA25">
        <v>2</v>
      </c>
      <c r="JSB25">
        <v>16</v>
      </c>
      <c r="JSC25">
        <v>11</v>
      </c>
      <c r="JSD25">
        <v>9</v>
      </c>
      <c r="JSE25">
        <v>1</v>
      </c>
      <c r="JSF25">
        <v>2</v>
      </c>
      <c r="JSG25">
        <v>6</v>
      </c>
      <c r="JSH25">
        <v>3</v>
      </c>
      <c r="JSI25">
        <v>3</v>
      </c>
      <c r="JSJ25">
        <v>2</v>
      </c>
      <c r="JSK25">
        <v>12</v>
      </c>
      <c r="JSL25">
        <v>6</v>
      </c>
      <c r="JSM25">
        <v>12</v>
      </c>
      <c r="JSN25">
        <v>10</v>
      </c>
      <c r="JSO25">
        <v>1</v>
      </c>
      <c r="JSP25">
        <v>1</v>
      </c>
      <c r="JSQ25">
        <v>6</v>
      </c>
      <c r="JSR25">
        <v>36</v>
      </c>
      <c r="JSS25">
        <v>42</v>
      </c>
      <c r="JST25">
        <v>3</v>
      </c>
      <c r="JSU25">
        <v>3</v>
      </c>
      <c r="JSV25">
        <v>11</v>
      </c>
      <c r="JSW25">
        <v>15</v>
      </c>
      <c r="JSX25">
        <v>2</v>
      </c>
      <c r="JSY25">
        <v>8</v>
      </c>
      <c r="JSZ25">
        <v>4</v>
      </c>
      <c r="JTA25">
        <v>6</v>
      </c>
      <c r="JTB25">
        <v>25</v>
      </c>
      <c r="JTC25">
        <v>15</v>
      </c>
      <c r="JTD25">
        <v>3</v>
      </c>
      <c r="JTE25">
        <v>4</v>
      </c>
      <c r="JTF25">
        <v>12</v>
      </c>
      <c r="JTG25">
        <v>6</v>
      </c>
      <c r="JTH25">
        <v>38</v>
      </c>
      <c r="JTI25">
        <v>7</v>
      </c>
      <c r="JTJ25">
        <v>10</v>
      </c>
      <c r="JTK25">
        <v>7</v>
      </c>
      <c r="JTL25">
        <v>2</v>
      </c>
      <c r="JTM25">
        <v>4</v>
      </c>
      <c r="JTN25">
        <v>35</v>
      </c>
      <c r="JTO25">
        <v>6</v>
      </c>
      <c r="JTP25">
        <v>3</v>
      </c>
      <c r="JTQ25">
        <v>3</v>
      </c>
      <c r="JTR25">
        <v>14</v>
      </c>
      <c r="JTS25">
        <v>16</v>
      </c>
      <c r="JTT25">
        <v>2</v>
      </c>
      <c r="JTU25">
        <v>4</v>
      </c>
      <c r="JTV25">
        <v>12</v>
      </c>
      <c r="JTW25">
        <v>1</v>
      </c>
      <c r="JTX25">
        <v>7</v>
      </c>
      <c r="JTY25">
        <v>8</v>
      </c>
      <c r="JTZ25">
        <v>5</v>
      </c>
      <c r="JUA25">
        <v>7</v>
      </c>
      <c r="JUB25">
        <v>3</v>
      </c>
      <c r="JUC25">
        <v>26</v>
      </c>
      <c r="JUD25">
        <v>32</v>
      </c>
      <c r="JUE25">
        <v>16</v>
      </c>
      <c r="JUF25">
        <v>7</v>
      </c>
      <c r="JUG25">
        <v>4</v>
      </c>
      <c r="JUH25">
        <v>1</v>
      </c>
      <c r="JUI25">
        <v>6</v>
      </c>
      <c r="JUJ25">
        <v>9</v>
      </c>
      <c r="JUK25">
        <v>25</v>
      </c>
      <c r="JUL25">
        <v>1</v>
      </c>
      <c r="JUM25">
        <v>23</v>
      </c>
      <c r="JUN25">
        <v>4</v>
      </c>
      <c r="JUO25">
        <v>21</v>
      </c>
      <c r="JUP25">
        <v>42</v>
      </c>
      <c r="JUQ25">
        <v>1</v>
      </c>
      <c r="JUR25">
        <v>4</v>
      </c>
      <c r="JUS25">
        <v>4</v>
      </c>
      <c r="JUT25">
        <v>13</v>
      </c>
      <c r="JUU25">
        <v>6</v>
      </c>
      <c r="JUV25">
        <v>2</v>
      </c>
      <c r="JUW25">
        <v>5</v>
      </c>
      <c r="JUX25">
        <v>7</v>
      </c>
      <c r="JUY25">
        <v>32</v>
      </c>
      <c r="JUZ25">
        <v>5</v>
      </c>
      <c r="JVA25">
        <v>12</v>
      </c>
      <c r="JVB25">
        <v>10</v>
      </c>
      <c r="JVC25">
        <v>6</v>
      </c>
      <c r="JVD25">
        <v>3</v>
      </c>
      <c r="JVE25">
        <v>12</v>
      </c>
      <c r="JVF25">
        <v>15</v>
      </c>
      <c r="JVG25">
        <v>5</v>
      </c>
      <c r="JVH25">
        <v>9</v>
      </c>
      <c r="JVI25">
        <v>1</v>
      </c>
      <c r="JVJ25">
        <v>15</v>
      </c>
      <c r="JVK25">
        <v>8</v>
      </c>
      <c r="JVL25">
        <v>2</v>
      </c>
      <c r="JVM25">
        <v>4</v>
      </c>
      <c r="JVN25">
        <v>5</v>
      </c>
      <c r="JVO25">
        <v>8</v>
      </c>
      <c r="JVP25">
        <v>2</v>
      </c>
      <c r="JVQ25">
        <v>11</v>
      </c>
      <c r="JVR25">
        <v>1</v>
      </c>
      <c r="JVS25">
        <v>3</v>
      </c>
      <c r="JVT25">
        <v>13</v>
      </c>
      <c r="JVU25">
        <v>15</v>
      </c>
      <c r="JVV25">
        <v>4</v>
      </c>
      <c r="JVW25">
        <v>16</v>
      </c>
      <c r="JVX25">
        <v>2</v>
      </c>
      <c r="JVY25">
        <v>2</v>
      </c>
      <c r="JVZ25">
        <v>14</v>
      </c>
      <c r="JWA25">
        <v>1</v>
      </c>
      <c r="JWB25">
        <v>9</v>
      </c>
      <c r="JWC25">
        <v>27</v>
      </c>
      <c r="JWD25">
        <v>2</v>
      </c>
      <c r="JWE25">
        <v>6</v>
      </c>
      <c r="JWF25">
        <v>5</v>
      </c>
      <c r="JWG25">
        <v>2</v>
      </c>
      <c r="JWH25">
        <v>12</v>
      </c>
      <c r="JWI25">
        <v>10</v>
      </c>
      <c r="JWJ25">
        <v>10</v>
      </c>
      <c r="JWK25">
        <v>15</v>
      </c>
      <c r="JWL25">
        <v>5</v>
      </c>
      <c r="JWM25">
        <v>8</v>
      </c>
      <c r="JWN25">
        <v>15</v>
      </c>
      <c r="JWO25">
        <v>3</v>
      </c>
      <c r="JWP25">
        <v>3</v>
      </c>
      <c r="JWQ25">
        <v>9</v>
      </c>
      <c r="JWR25">
        <v>2</v>
      </c>
      <c r="JWS25">
        <v>14</v>
      </c>
      <c r="JWT25">
        <v>16</v>
      </c>
      <c r="JWU25">
        <v>1</v>
      </c>
      <c r="JWV25">
        <v>9</v>
      </c>
      <c r="JWW25">
        <v>9</v>
      </c>
      <c r="JWX25">
        <v>10</v>
      </c>
      <c r="JWY25">
        <v>6</v>
      </c>
      <c r="JWZ25">
        <v>8</v>
      </c>
      <c r="JXA25">
        <v>5</v>
      </c>
      <c r="JXB25">
        <v>7</v>
      </c>
      <c r="JXC25">
        <v>2</v>
      </c>
      <c r="JXD25">
        <v>6</v>
      </c>
      <c r="JXE25">
        <v>12</v>
      </c>
      <c r="JXF25">
        <v>19</v>
      </c>
      <c r="JXG25">
        <v>2</v>
      </c>
      <c r="JXH25">
        <v>1</v>
      </c>
      <c r="JXI25">
        <v>7</v>
      </c>
      <c r="JXJ25">
        <v>7</v>
      </c>
      <c r="JXK25">
        <v>7</v>
      </c>
      <c r="JXL25">
        <v>3</v>
      </c>
      <c r="JXM25">
        <v>3</v>
      </c>
      <c r="JXN25">
        <v>15</v>
      </c>
      <c r="JXO25">
        <v>10</v>
      </c>
      <c r="JXP25">
        <v>14</v>
      </c>
      <c r="JXQ25">
        <v>3</v>
      </c>
      <c r="JXR25">
        <v>2</v>
      </c>
      <c r="JXS25">
        <v>15</v>
      </c>
      <c r="JXT25">
        <v>13</v>
      </c>
      <c r="JXU25">
        <v>4</v>
      </c>
      <c r="JXV25">
        <v>34</v>
      </c>
      <c r="JXW25">
        <v>2</v>
      </c>
      <c r="JXX25">
        <v>5</v>
      </c>
      <c r="JXY25">
        <v>1</v>
      </c>
      <c r="JXZ25">
        <v>18</v>
      </c>
      <c r="JYA25">
        <v>7</v>
      </c>
      <c r="JYB25">
        <v>17</v>
      </c>
      <c r="JYC25">
        <v>5</v>
      </c>
      <c r="JYD25">
        <v>24</v>
      </c>
      <c r="JYE25">
        <v>3</v>
      </c>
      <c r="JYF25">
        <v>3</v>
      </c>
      <c r="JYG25">
        <v>5</v>
      </c>
      <c r="JYH25">
        <v>6</v>
      </c>
      <c r="JYI25">
        <v>17</v>
      </c>
      <c r="JYJ25">
        <v>11</v>
      </c>
      <c r="JYK25">
        <v>15</v>
      </c>
      <c r="JYL25">
        <v>9</v>
      </c>
      <c r="JYM25">
        <v>11</v>
      </c>
      <c r="JYN25">
        <v>18</v>
      </c>
      <c r="JYO25">
        <v>10</v>
      </c>
      <c r="JYP25">
        <v>1</v>
      </c>
      <c r="JYQ25">
        <v>3</v>
      </c>
      <c r="JYR25">
        <v>17</v>
      </c>
      <c r="JYS25">
        <v>14</v>
      </c>
      <c r="JYT25">
        <v>3</v>
      </c>
      <c r="JYU25">
        <v>2</v>
      </c>
      <c r="JYV25">
        <v>4</v>
      </c>
      <c r="JYW25">
        <v>1</v>
      </c>
      <c r="JYX25">
        <v>3</v>
      </c>
      <c r="JYY25">
        <v>12</v>
      </c>
      <c r="JYZ25">
        <v>22</v>
      </c>
      <c r="JZA25">
        <v>10</v>
      </c>
      <c r="JZB25">
        <v>24</v>
      </c>
      <c r="JZC25">
        <v>4</v>
      </c>
      <c r="JZD25">
        <v>1</v>
      </c>
      <c r="JZE25">
        <v>3</v>
      </c>
      <c r="JZF25">
        <v>7</v>
      </c>
      <c r="JZG25">
        <v>2</v>
      </c>
      <c r="JZH25">
        <v>5</v>
      </c>
      <c r="JZI25">
        <v>19</v>
      </c>
      <c r="JZJ25">
        <v>12</v>
      </c>
      <c r="JZK25">
        <v>4</v>
      </c>
      <c r="JZL25">
        <v>15</v>
      </c>
      <c r="JZM25">
        <v>9</v>
      </c>
      <c r="JZN25">
        <v>5</v>
      </c>
      <c r="JZO25">
        <v>16</v>
      </c>
      <c r="JZP25">
        <v>7</v>
      </c>
      <c r="JZQ25">
        <v>2</v>
      </c>
      <c r="JZR25">
        <v>6</v>
      </c>
      <c r="JZS25">
        <v>3</v>
      </c>
      <c r="JZT25">
        <v>10</v>
      </c>
      <c r="JZU25">
        <v>8</v>
      </c>
      <c r="JZV25">
        <v>4</v>
      </c>
      <c r="JZW25">
        <v>22</v>
      </c>
      <c r="JZX25">
        <v>5</v>
      </c>
      <c r="JZY25">
        <v>5</v>
      </c>
      <c r="JZZ25">
        <v>6</v>
      </c>
      <c r="KAA25">
        <v>4</v>
      </c>
      <c r="KAB25">
        <v>1</v>
      </c>
      <c r="KAC25">
        <v>6</v>
      </c>
      <c r="KAD25">
        <v>2</v>
      </c>
      <c r="KAE25">
        <v>1</v>
      </c>
      <c r="KAF25">
        <v>7</v>
      </c>
      <c r="KAG25">
        <v>3</v>
      </c>
      <c r="KAH25">
        <v>2</v>
      </c>
      <c r="KAI25">
        <v>3</v>
      </c>
      <c r="KAJ25">
        <v>3</v>
      </c>
      <c r="KAK25">
        <v>3</v>
      </c>
      <c r="KAL25">
        <v>15</v>
      </c>
      <c r="KAM25">
        <v>1</v>
      </c>
      <c r="KAN25">
        <v>2</v>
      </c>
      <c r="KAO25">
        <v>13</v>
      </c>
      <c r="KAP25">
        <v>5</v>
      </c>
      <c r="KAQ25">
        <v>9</v>
      </c>
      <c r="KAR25">
        <v>3</v>
      </c>
      <c r="KAS25">
        <v>2</v>
      </c>
      <c r="KAT25">
        <v>4</v>
      </c>
      <c r="KAU25">
        <v>14</v>
      </c>
      <c r="KAV25">
        <v>8</v>
      </c>
      <c r="KAW25">
        <v>6</v>
      </c>
      <c r="KAX25">
        <v>5</v>
      </c>
      <c r="KAY25">
        <v>1</v>
      </c>
      <c r="KAZ25">
        <v>10</v>
      </c>
      <c r="KBA25">
        <v>18</v>
      </c>
      <c r="KBB25">
        <v>1</v>
      </c>
      <c r="KBC25">
        <v>2</v>
      </c>
      <c r="KBD25">
        <v>8</v>
      </c>
      <c r="KBE25">
        <v>8</v>
      </c>
      <c r="KBF25">
        <v>18</v>
      </c>
      <c r="KBG25">
        <v>13</v>
      </c>
      <c r="KBH25">
        <v>12</v>
      </c>
      <c r="KBI25">
        <v>1</v>
      </c>
      <c r="KBJ25">
        <v>5</v>
      </c>
      <c r="KBK25">
        <v>4</v>
      </c>
      <c r="KBL25">
        <v>10</v>
      </c>
      <c r="KBM25">
        <v>6</v>
      </c>
      <c r="KBN25">
        <v>19</v>
      </c>
      <c r="KBO25">
        <v>3</v>
      </c>
      <c r="KBP25">
        <v>23</v>
      </c>
      <c r="KBQ25">
        <v>5</v>
      </c>
      <c r="KBR25">
        <v>10</v>
      </c>
      <c r="KBS25">
        <v>18</v>
      </c>
      <c r="KBT25">
        <v>3</v>
      </c>
      <c r="KBU25">
        <v>1</v>
      </c>
      <c r="KBV25">
        <v>6</v>
      </c>
      <c r="KBW25">
        <v>1</v>
      </c>
      <c r="KBX25">
        <v>3</v>
      </c>
      <c r="KBY25">
        <v>3</v>
      </c>
      <c r="KBZ25">
        <v>12</v>
      </c>
      <c r="KCA25">
        <v>5</v>
      </c>
      <c r="KCB25">
        <v>6</v>
      </c>
      <c r="KCC25">
        <v>1</v>
      </c>
      <c r="KCD25">
        <v>1</v>
      </c>
      <c r="KCE25">
        <v>17</v>
      </c>
      <c r="KCF25">
        <v>3</v>
      </c>
      <c r="KCG25">
        <v>6</v>
      </c>
      <c r="KCH25">
        <v>31</v>
      </c>
      <c r="KCI25">
        <v>5</v>
      </c>
      <c r="KCJ25">
        <v>6</v>
      </c>
      <c r="KCK25">
        <v>7</v>
      </c>
      <c r="KCL25">
        <v>22</v>
      </c>
      <c r="KCM25">
        <v>4</v>
      </c>
      <c r="KCN25">
        <v>6</v>
      </c>
      <c r="KCO25">
        <v>1</v>
      </c>
      <c r="KCP25">
        <v>6</v>
      </c>
      <c r="KCQ25">
        <v>3</v>
      </c>
      <c r="KCR25">
        <v>6</v>
      </c>
      <c r="KCS25">
        <v>3</v>
      </c>
      <c r="KCT25">
        <v>2</v>
      </c>
      <c r="KCU25">
        <v>14</v>
      </c>
      <c r="KCV25">
        <v>5</v>
      </c>
      <c r="KCW25">
        <v>2</v>
      </c>
      <c r="KCX25">
        <v>3</v>
      </c>
      <c r="KCY25">
        <v>8</v>
      </c>
      <c r="KCZ25">
        <v>15</v>
      </c>
      <c r="KDA25">
        <v>14</v>
      </c>
      <c r="KDB25">
        <v>2</v>
      </c>
      <c r="KDC25">
        <v>3</v>
      </c>
      <c r="KDD25">
        <v>3</v>
      </c>
      <c r="KDE25">
        <v>26</v>
      </c>
      <c r="KDF25">
        <v>2</v>
      </c>
      <c r="KDG25">
        <v>17</v>
      </c>
      <c r="KDH25">
        <v>16</v>
      </c>
      <c r="KDI25">
        <v>6</v>
      </c>
      <c r="KDJ25">
        <v>2</v>
      </c>
      <c r="KDK25">
        <v>2</v>
      </c>
      <c r="KDL25">
        <v>11</v>
      </c>
      <c r="KDM25">
        <v>5</v>
      </c>
      <c r="KDN25">
        <v>9</v>
      </c>
      <c r="KDO25">
        <v>12</v>
      </c>
      <c r="KDP25">
        <v>1</v>
      </c>
      <c r="KDQ25">
        <v>25</v>
      </c>
      <c r="KDR25">
        <v>7</v>
      </c>
      <c r="KDS25">
        <v>10</v>
      </c>
      <c r="KDT25">
        <v>13</v>
      </c>
      <c r="KDU25">
        <v>3</v>
      </c>
      <c r="KDV25">
        <v>5</v>
      </c>
      <c r="KDW25">
        <v>10</v>
      </c>
      <c r="KDX25">
        <v>2</v>
      </c>
      <c r="KDY25">
        <v>4</v>
      </c>
      <c r="KDZ25">
        <v>12</v>
      </c>
      <c r="KEA25">
        <v>5</v>
      </c>
      <c r="KEB25">
        <v>5</v>
      </c>
      <c r="KEC25">
        <v>9</v>
      </c>
      <c r="KED25">
        <v>34</v>
      </c>
      <c r="KEE25">
        <v>14</v>
      </c>
      <c r="KEF25">
        <v>15</v>
      </c>
      <c r="KEG25">
        <v>7</v>
      </c>
      <c r="KEH25">
        <v>8</v>
      </c>
      <c r="KEI25">
        <v>9</v>
      </c>
      <c r="KEJ25">
        <v>15</v>
      </c>
      <c r="KEK25">
        <v>7</v>
      </c>
      <c r="KEL25">
        <v>14</v>
      </c>
      <c r="KEM25">
        <v>19</v>
      </c>
      <c r="KEN25">
        <v>9</v>
      </c>
      <c r="KEO25">
        <v>4</v>
      </c>
      <c r="KEP25">
        <v>3</v>
      </c>
      <c r="KEQ25">
        <v>10</v>
      </c>
      <c r="KER25">
        <v>6</v>
      </c>
      <c r="KES25">
        <v>26</v>
      </c>
      <c r="KET25">
        <v>9</v>
      </c>
      <c r="KEU25">
        <v>4</v>
      </c>
      <c r="KEV25">
        <v>29</v>
      </c>
      <c r="KEW25">
        <v>3</v>
      </c>
      <c r="KEX25">
        <v>7</v>
      </c>
      <c r="KEY25">
        <v>5</v>
      </c>
      <c r="KEZ25">
        <v>6</v>
      </c>
      <c r="KFA25">
        <v>20</v>
      </c>
      <c r="KFB25">
        <v>1</v>
      </c>
      <c r="KFC25">
        <v>12</v>
      </c>
      <c r="KFD25">
        <v>4</v>
      </c>
      <c r="KFE25">
        <v>5</v>
      </c>
      <c r="KFF25">
        <v>6</v>
      </c>
      <c r="KFG25">
        <v>2</v>
      </c>
      <c r="KFH25">
        <v>32</v>
      </c>
      <c r="KFI25">
        <v>13</v>
      </c>
      <c r="KFJ25">
        <v>3</v>
      </c>
      <c r="KFK25">
        <v>12</v>
      </c>
      <c r="KFL25">
        <v>2</v>
      </c>
      <c r="KFM25">
        <v>4</v>
      </c>
      <c r="KFN25">
        <v>8</v>
      </c>
      <c r="KFO25">
        <v>3</v>
      </c>
      <c r="KFP25">
        <v>7</v>
      </c>
      <c r="KFQ25">
        <v>1</v>
      </c>
      <c r="KFR25">
        <v>55</v>
      </c>
      <c r="KFS25">
        <v>3</v>
      </c>
      <c r="KFT25">
        <v>13</v>
      </c>
      <c r="KFU25">
        <v>7</v>
      </c>
      <c r="KFV25">
        <v>3</v>
      </c>
      <c r="KFW25">
        <v>1</v>
      </c>
      <c r="KFX25">
        <v>8</v>
      </c>
      <c r="KFY25">
        <v>6</v>
      </c>
      <c r="KFZ25">
        <v>1</v>
      </c>
      <c r="KGA25">
        <v>1</v>
      </c>
      <c r="KGB25">
        <v>1</v>
      </c>
      <c r="KGC25">
        <v>4</v>
      </c>
      <c r="KGD25">
        <v>8</v>
      </c>
      <c r="KGE25">
        <v>7</v>
      </c>
      <c r="KGF25">
        <v>1</v>
      </c>
      <c r="KGG25">
        <v>13</v>
      </c>
      <c r="KGH25">
        <v>5</v>
      </c>
      <c r="KGI25">
        <v>3</v>
      </c>
      <c r="KGJ25">
        <v>6</v>
      </c>
      <c r="KGK25">
        <v>1</v>
      </c>
      <c r="KGL25">
        <v>12</v>
      </c>
      <c r="KGM25">
        <v>8</v>
      </c>
      <c r="KGN25">
        <v>7</v>
      </c>
      <c r="KGO25">
        <v>5</v>
      </c>
      <c r="KGP25">
        <v>2</v>
      </c>
      <c r="KGQ25">
        <v>1</v>
      </c>
      <c r="KGR25">
        <v>5</v>
      </c>
      <c r="KGS25">
        <v>1</v>
      </c>
      <c r="KGT25">
        <v>11</v>
      </c>
      <c r="KGU25">
        <v>3</v>
      </c>
      <c r="KGV25">
        <v>10</v>
      </c>
      <c r="KGW25">
        <v>11</v>
      </c>
      <c r="KGX25">
        <v>9</v>
      </c>
      <c r="KGY25">
        <v>11</v>
      </c>
      <c r="KGZ25">
        <v>2</v>
      </c>
      <c r="KHA25">
        <v>3</v>
      </c>
      <c r="KHB25">
        <v>5</v>
      </c>
      <c r="KHC25">
        <v>18</v>
      </c>
      <c r="KHD25">
        <v>19</v>
      </c>
      <c r="KHE25">
        <v>2</v>
      </c>
      <c r="KHF25">
        <v>1</v>
      </c>
      <c r="KHG25">
        <v>14</v>
      </c>
      <c r="KHH25">
        <v>2</v>
      </c>
      <c r="KHI25">
        <v>3</v>
      </c>
      <c r="KHJ25">
        <v>28</v>
      </c>
      <c r="KHK25">
        <v>26</v>
      </c>
      <c r="KHL25">
        <v>2</v>
      </c>
      <c r="KHM25">
        <v>11</v>
      </c>
      <c r="KHN25">
        <v>4</v>
      </c>
      <c r="KHO25">
        <v>3</v>
      </c>
      <c r="KHP25">
        <v>9</v>
      </c>
      <c r="KHQ25">
        <v>2</v>
      </c>
      <c r="KHR25">
        <v>4</v>
      </c>
      <c r="KHS25">
        <v>23</v>
      </c>
      <c r="KHT25">
        <v>17</v>
      </c>
      <c r="KHU25">
        <v>10</v>
      </c>
      <c r="KHV25">
        <v>3</v>
      </c>
      <c r="KHW25">
        <v>13</v>
      </c>
      <c r="KHX25">
        <v>24</v>
      </c>
      <c r="KHY25">
        <v>1</v>
      </c>
      <c r="KHZ25">
        <v>2</v>
      </c>
      <c r="KIA25">
        <v>11</v>
      </c>
      <c r="KIB25">
        <v>6</v>
      </c>
      <c r="KIC25">
        <v>3</v>
      </c>
      <c r="KID25">
        <v>7</v>
      </c>
      <c r="KIE25">
        <v>27</v>
      </c>
      <c r="KIF25">
        <v>4</v>
      </c>
      <c r="KIG25">
        <v>11</v>
      </c>
      <c r="KIH25">
        <v>2</v>
      </c>
      <c r="KII25">
        <v>16</v>
      </c>
      <c r="KIJ25">
        <v>1</v>
      </c>
      <c r="KIK25">
        <v>3</v>
      </c>
      <c r="KIL25">
        <v>5</v>
      </c>
      <c r="KIM25">
        <v>9</v>
      </c>
      <c r="KIN25">
        <v>3</v>
      </c>
      <c r="KIO25">
        <v>1</v>
      </c>
      <c r="KIP25">
        <v>2</v>
      </c>
      <c r="KIQ25">
        <v>4</v>
      </c>
      <c r="KIR25">
        <v>3</v>
      </c>
      <c r="KIS25">
        <v>4</v>
      </c>
      <c r="KIT25">
        <v>8</v>
      </c>
      <c r="KIU25">
        <v>11</v>
      </c>
      <c r="KIV25">
        <v>8</v>
      </c>
      <c r="KIW25">
        <v>3</v>
      </c>
      <c r="KIX25">
        <v>16</v>
      </c>
      <c r="KIY25">
        <v>9</v>
      </c>
      <c r="KIZ25">
        <v>2</v>
      </c>
      <c r="KJA25">
        <v>6</v>
      </c>
      <c r="KJB25">
        <v>5</v>
      </c>
      <c r="KJC25">
        <v>2</v>
      </c>
      <c r="KJD25">
        <v>16</v>
      </c>
      <c r="KJE25">
        <v>4</v>
      </c>
      <c r="KJF25">
        <v>3</v>
      </c>
      <c r="KJG25">
        <v>16</v>
      </c>
      <c r="KJH25">
        <v>8</v>
      </c>
      <c r="KJI25">
        <v>5</v>
      </c>
      <c r="KJJ25">
        <v>13</v>
      </c>
      <c r="KJK25">
        <v>1</v>
      </c>
      <c r="KJL25">
        <v>5</v>
      </c>
      <c r="KJM25">
        <v>13</v>
      </c>
      <c r="KJN25">
        <v>4</v>
      </c>
      <c r="KJO25">
        <v>17</v>
      </c>
      <c r="KJP25">
        <v>23</v>
      </c>
      <c r="KJQ25">
        <v>32</v>
      </c>
      <c r="KJR25">
        <v>16</v>
      </c>
      <c r="KJS25">
        <v>2</v>
      </c>
      <c r="KJT25">
        <v>3</v>
      </c>
      <c r="KJU25">
        <v>2</v>
      </c>
      <c r="KJV25">
        <v>9</v>
      </c>
      <c r="KJW25">
        <v>26</v>
      </c>
      <c r="KJX25">
        <v>4</v>
      </c>
      <c r="KJY25">
        <v>5</v>
      </c>
      <c r="KJZ25">
        <v>1</v>
      </c>
      <c r="KKA25">
        <v>27</v>
      </c>
      <c r="KKB25">
        <v>5</v>
      </c>
      <c r="KKC25">
        <v>16</v>
      </c>
      <c r="KKD25">
        <v>2</v>
      </c>
      <c r="KKE25">
        <v>10</v>
      </c>
      <c r="KKF25">
        <v>15</v>
      </c>
      <c r="KKG25">
        <v>14</v>
      </c>
      <c r="KKH25">
        <v>23</v>
      </c>
      <c r="KKI25">
        <v>8</v>
      </c>
      <c r="KKJ25">
        <v>11</v>
      </c>
      <c r="KKK25">
        <v>5</v>
      </c>
      <c r="KKL25">
        <v>1</v>
      </c>
      <c r="KKM25">
        <v>2</v>
      </c>
      <c r="KKN25">
        <v>4</v>
      </c>
      <c r="KKO25">
        <v>1</v>
      </c>
      <c r="KKP25">
        <v>4</v>
      </c>
      <c r="KKQ25">
        <v>18</v>
      </c>
      <c r="KKR25">
        <v>3</v>
      </c>
      <c r="KKS25">
        <v>8</v>
      </c>
      <c r="KKT25">
        <v>1</v>
      </c>
      <c r="KKU25">
        <v>3</v>
      </c>
      <c r="KKV25">
        <v>3</v>
      </c>
      <c r="KKW25">
        <v>9</v>
      </c>
      <c r="KKX25">
        <v>7</v>
      </c>
      <c r="KKY25">
        <v>5</v>
      </c>
      <c r="KKZ25">
        <v>15</v>
      </c>
      <c r="KLA25">
        <v>10</v>
      </c>
      <c r="KLB25">
        <v>2</v>
      </c>
      <c r="KLC25">
        <v>3</v>
      </c>
      <c r="KLD25">
        <v>31</v>
      </c>
      <c r="KLE25">
        <v>5</v>
      </c>
      <c r="KLF25">
        <v>3</v>
      </c>
      <c r="KLG25">
        <v>1</v>
      </c>
      <c r="KLH25">
        <v>17</v>
      </c>
      <c r="KLI25">
        <v>7</v>
      </c>
      <c r="KLJ25">
        <v>6</v>
      </c>
      <c r="KLK25">
        <v>5</v>
      </c>
      <c r="KLL25">
        <v>8</v>
      </c>
      <c r="KLM25">
        <v>29</v>
      </c>
      <c r="KLN25">
        <v>29</v>
      </c>
      <c r="KLO25">
        <v>15</v>
      </c>
      <c r="KLP25">
        <v>12</v>
      </c>
      <c r="KLQ25">
        <v>31</v>
      </c>
      <c r="KLR25">
        <v>3</v>
      </c>
      <c r="KLS25">
        <v>10</v>
      </c>
      <c r="KLT25">
        <v>13</v>
      </c>
      <c r="KLU25">
        <v>8</v>
      </c>
      <c r="KLV25">
        <v>5</v>
      </c>
      <c r="KLW25">
        <v>9</v>
      </c>
      <c r="KLX25">
        <v>8</v>
      </c>
      <c r="KLY25">
        <v>10</v>
      </c>
      <c r="KLZ25">
        <v>1</v>
      </c>
      <c r="KMA25">
        <v>30</v>
      </c>
      <c r="KMB25">
        <v>4</v>
      </c>
      <c r="KMC25">
        <v>3</v>
      </c>
      <c r="KMD25">
        <v>10</v>
      </c>
      <c r="KME25">
        <v>11</v>
      </c>
      <c r="KMF25">
        <v>2</v>
      </c>
      <c r="KMG25">
        <v>1</v>
      </c>
      <c r="KMH25">
        <v>6</v>
      </c>
      <c r="KMI25">
        <v>4</v>
      </c>
      <c r="KMJ25">
        <v>2</v>
      </c>
      <c r="KMK25">
        <v>3</v>
      </c>
      <c r="KML25">
        <v>6</v>
      </c>
      <c r="KMM25">
        <v>6</v>
      </c>
      <c r="KMN25">
        <v>15</v>
      </c>
      <c r="KMO25">
        <v>9</v>
      </c>
      <c r="KMP25">
        <v>2</v>
      </c>
      <c r="KMQ25">
        <v>2</v>
      </c>
      <c r="KMR25">
        <v>3</v>
      </c>
      <c r="KMS25">
        <v>5</v>
      </c>
      <c r="KMT25">
        <v>6</v>
      </c>
      <c r="KMU25">
        <v>7</v>
      </c>
      <c r="KMV25">
        <v>10</v>
      </c>
      <c r="KMW25">
        <v>1</v>
      </c>
      <c r="KMX25">
        <v>2</v>
      </c>
      <c r="KMY25">
        <v>5</v>
      </c>
      <c r="KMZ25">
        <v>7</v>
      </c>
      <c r="KNA25">
        <v>13</v>
      </c>
      <c r="KNB25">
        <v>1</v>
      </c>
      <c r="KNC25">
        <v>4</v>
      </c>
      <c r="KND25">
        <v>6</v>
      </c>
      <c r="KNE25">
        <v>1</v>
      </c>
      <c r="KNF25">
        <v>6</v>
      </c>
      <c r="KNG25">
        <v>3</v>
      </c>
      <c r="KNH25">
        <v>17</v>
      </c>
      <c r="KNI25">
        <v>10</v>
      </c>
      <c r="KNJ25">
        <v>2</v>
      </c>
      <c r="KNK25">
        <v>3</v>
      </c>
      <c r="KNL25">
        <v>8</v>
      </c>
      <c r="KNM25">
        <v>3</v>
      </c>
      <c r="KNN25">
        <v>15</v>
      </c>
      <c r="KNO25">
        <v>21</v>
      </c>
      <c r="KNP25">
        <v>9</v>
      </c>
      <c r="KNQ25">
        <v>3</v>
      </c>
      <c r="KNR25">
        <v>7</v>
      </c>
      <c r="KNS25">
        <v>5</v>
      </c>
      <c r="KNT25">
        <v>11</v>
      </c>
      <c r="KNU25">
        <v>10</v>
      </c>
      <c r="KNV25">
        <v>1</v>
      </c>
      <c r="KNW25">
        <v>1</v>
      </c>
      <c r="KNX25">
        <v>28</v>
      </c>
      <c r="KNY25">
        <v>2</v>
      </c>
      <c r="KNZ25">
        <v>6</v>
      </c>
      <c r="KOA25">
        <v>7</v>
      </c>
      <c r="KOB25">
        <v>6</v>
      </c>
      <c r="KOC25">
        <v>13</v>
      </c>
      <c r="KOD25">
        <v>7</v>
      </c>
      <c r="KOE25">
        <v>10</v>
      </c>
      <c r="KOF25">
        <v>3</v>
      </c>
      <c r="KOG25">
        <v>7</v>
      </c>
      <c r="KOH25">
        <v>4</v>
      </c>
      <c r="KOI25">
        <v>3</v>
      </c>
      <c r="KOJ25">
        <v>12</v>
      </c>
      <c r="KOK25">
        <v>7</v>
      </c>
      <c r="KOL25">
        <v>16</v>
      </c>
      <c r="KOM25">
        <v>11</v>
      </c>
      <c r="KON25">
        <v>2</v>
      </c>
      <c r="KOO25">
        <v>10</v>
      </c>
      <c r="KOP25">
        <v>7</v>
      </c>
      <c r="KOQ25">
        <v>3</v>
      </c>
      <c r="KOR25">
        <v>6</v>
      </c>
      <c r="KOS25">
        <v>6</v>
      </c>
      <c r="KOT25">
        <v>1</v>
      </c>
      <c r="KOU25">
        <v>4</v>
      </c>
      <c r="KOV25">
        <v>3</v>
      </c>
      <c r="KOW25">
        <v>1</v>
      </c>
      <c r="KOX25">
        <v>1</v>
      </c>
      <c r="KOY25">
        <v>1</v>
      </c>
      <c r="KOZ25">
        <v>19</v>
      </c>
      <c r="KPA25">
        <v>13</v>
      </c>
      <c r="KPB25">
        <v>5</v>
      </c>
      <c r="KPC25">
        <v>2</v>
      </c>
      <c r="KPD25">
        <v>2</v>
      </c>
      <c r="KPE25">
        <v>10</v>
      </c>
      <c r="KPF25">
        <v>5</v>
      </c>
      <c r="KPG25">
        <v>28</v>
      </c>
      <c r="KPH25">
        <v>4</v>
      </c>
      <c r="KPI25">
        <v>9</v>
      </c>
      <c r="KPJ25">
        <v>1</v>
      </c>
      <c r="KPK25">
        <v>3</v>
      </c>
      <c r="KPL25">
        <v>16</v>
      </c>
      <c r="KPM25">
        <v>23</v>
      </c>
      <c r="KPN25">
        <v>3</v>
      </c>
      <c r="KPO25">
        <v>1</v>
      </c>
      <c r="KPP25">
        <v>14</v>
      </c>
      <c r="KPQ25">
        <v>7</v>
      </c>
      <c r="KPR25">
        <v>5</v>
      </c>
      <c r="KPS25">
        <v>5</v>
      </c>
      <c r="KPT25">
        <v>2</v>
      </c>
      <c r="KPU25">
        <v>5</v>
      </c>
      <c r="KPV25">
        <v>9</v>
      </c>
      <c r="KPW25">
        <v>2</v>
      </c>
      <c r="KPX25">
        <v>13</v>
      </c>
      <c r="KPY25">
        <v>9</v>
      </c>
      <c r="KPZ25">
        <v>2</v>
      </c>
      <c r="KQA25">
        <v>25</v>
      </c>
      <c r="KQB25">
        <v>5</v>
      </c>
      <c r="KQC25">
        <v>2</v>
      </c>
      <c r="KQD25">
        <v>5</v>
      </c>
      <c r="KQE25">
        <v>3</v>
      </c>
      <c r="KQF25">
        <v>1</v>
      </c>
      <c r="KQG25">
        <v>16</v>
      </c>
      <c r="KQH25">
        <v>5</v>
      </c>
      <c r="KQI25">
        <v>4</v>
      </c>
      <c r="KQJ25">
        <v>4</v>
      </c>
      <c r="KQK25">
        <v>6</v>
      </c>
      <c r="KQL25">
        <v>1</v>
      </c>
      <c r="KQM25">
        <v>3</v>
      </c>
      <c r="KQN25">
        <v>6</v>
      </c>
      <c r="KQO25">
        <v>3</v>
      </c>
      <c r="KQP25">
        <v>5</v>
      </c>
      <c r="KQQ25">
        <v>2</v>
      </c>
      <c r="KQR25">
        <v>12</v>
      </c>
      <c r="KQS25">
        <v>8</v>
      </c>
      <c r="KQT25">
        <v>4</v>
      </c>
      <c r="KQU25">
        <v>1</v>
      </c>
      <c r="KQV25">
        <v>6</v>
      </c>
      <c r="KQW25">
        <v>13</v>
      </c>
      <c r="KQX25">
        <v>4</v>
      </c>
      <c r="KQY25">
        <v>28</v>
      </c>
      <c r="KQZ25">
        <v>1</v>
      </c>
      <c r="KRA25">
        <v>3</v>
      </c>
      <c r="KRB25">
        <v>8</v>
      </c>
      <c r="KRC25">
        <v>13</v>
      </c>
      <c r="KRD25">
        <v>21</v>
      </c>
      <c r="KRE25">
        <v>1</v>
      </c>
      <c r="KRF25">
        <v>9</v>
      </c>
      <c r="KRG25">
        <v>5</v>
      </c>
      <c r="KRH25">
        <v>13</v>
      </c>
      <c r="KRI25">
        <v>2</v>
      </c>
      <c r="KRJ25">
        <v>18</v>
      </c>
      <c r="KRK25">
        <v>4</v>
      </c>
      <c r="KRL25">
        <v>1</v>
      </c>
      <c r="KRM25">
        <v>12</v>
      </c>
      <c r="KRN25">
        <v>11</v>
      </c>
      <c r="KRO25">
        <v>2</v>
      </c>
      <c r="KRP25">
        <v>5</v>
      </c>
      <c r="KRQ25">
        <v>6</v>
      </c>
      <c r="KRR25">
        <v>1</v>
      </c>
      <c r="KRS25">
        <v>32</v>
      </c>
      <c r="KRT25">
        <v>14</v>
      </c>
      <c r="KRU25">
        <v>16</v>
      </c>
      <c r="KRV25">
        <v>4</v>
      </c>
      <c r="KRW25">
        <v>2</v>
      </c>
      <c r="KRX25">
        <v>5</v>
      </c>
      <c r="KRY25">
        <v>7</v>
      </c>
      <c r="KRZ25">
        <v>2</v>
      </c>
      <c r="KSA25">
        <v>1</v>
      </c>
      <c r="KSB25">
        <v>15</v>
      </c>
      <c r="KSC25">
        <v>2</v>
      </c>
      <c r="KSD25">
        <v>6</v>
      </c>
      <c r="KSE25">
        <v>13</v>
      </c>
      <c r="KSF25">
        <v>2</v>
      </c>
      <c r="KSG25">
        <v>2</v>
      </c>
      <c r="KSH25">
        <v>3</v>
      </c>
      <c r="KSI25">
        <v>7</v>
      </c>
      <c r="KSJ25">
        <v>1</v>
      </c>
      <c r="KSK25">
        <v>5</v>
      </c>
      <c r="KSL25">
        <v>10</v>
      </c>
      <c r="KSM25">
        <v>9</v>
      </c>
      <c r="KSN25">
        <v>16</v>
      </c>
      <c r="KSO25">
        <v>1</v>
      </c>
      <c r="KSP25">
        <v>2</v>
      </c>
      <c r="KSQ25">
        <v>8</v>
      </c>
      <c r="KSR25">
        <v>2</v>
      </c>
      <c r="KSS25">
        <v>4</v>
      </c>
      <c r="KST25">
        <v>5</v>
      </c>
      <c r="KSU25">
        <v>2</v>
      </c>
      <c r="KSV25">
        <v>1</v>
      </c>
      <c r="KSW25">
        <v>1</v>
      </c>
      <c r="KSX25">
        <v>11</v>
      </c>
      <c r="KSY25">
        <v>2</v>
      </c>
      <c r="KSZ25">
        <v>1</v>
      </c>
      <c r="KTA25">
        <v>4</v>
      </c>
      <c r="KTB25">
        <v>5</v>
      </c>
      <c r="KTC25">
        <v>2</v>
      </c>
      <c r="KTD25">
        <v>15</v>
      </c>
      <c r="KTE25">
        <v>8</v>
      </c>
      <c r="KTF25">
        <v>4</v>
      </c>
      <c r="KTG25">
        <v>14</v>
      </c>
      <c r="KTH25">
        <v>6</v>
      </c>
      <c r="KTI25">
        <v>1</v>
      </c>
      <c r="KTJ25">
        <v>3</v>
      </c>
      <c r="KTK25">
        <v>4</v>
      </c>
      <c r="KTL25">
        <v>5</v>
      </c>
      <c r="KTM25">
        <v>3</v>
      </c>
      <c r="KTN25">
        <v>3</v>
      </c>
      <c r="KTO25">
        <v>11</v>
      </c>
      <c r="KTP25">
        <v>5</v>
      </c>
      <c r="KTQ25">
        <v>6</v>
      </c>
      <c r="KTR25">
        <v>1</v>
      </c>
      <c r="KTS25">
        <v>20</v>
      </c>
      <c r="KTT25">
        <v>8</v>
      </c>
      <c r="KTU25">
        <v>23</v>
      </c>
      <c r="KTV25">
        <v>7</v>
      </c>
      <c r="KTW25">
        <v>6</v>
      </c>
      <c r="KTX25">
        <v>3</v>
      </c>
      <c r="KTY25">
        <v>1</v>
      </c>
      <c r="KTZ25">
        <v>5</v>
      </c>
      <c r="KUA25">
        <v>7</v>
      </c>
      <c r="KUB25">
        <v>14</v>
      </c>
      <c r="KUC25">
        <v>34</v>
      </c>
      <c r="KUD25">
        <v>10</v>
      </c>
      <c r="KUE25">
        <v>3</v>
      </c>
      <c r="KUF25">
        <v>11</v>
      </c>
      <c r="KUG25">
        <v>7</v>
      </c>
      <c r="KUH25">
        <v>6</v>
      </c>
      <c r="KUI25">
        <v>4</v>
      </c>
      <c r="KUJ25">
        <v>13</v>
      </c>
      <c r="KUK25">
        <v>6</v>
      </c>
      <c r="KUL25">
        <v>3</v>
      </c>
      <c r="KUM25">
        <v>3</v>
      </c>
      <c r="KUN25">
        <v>3</v>
      </c>
      <c r="KUO25">
        <v>17</v>
      </c>
      <c r="KUP25">
        <v>3</v>
      </c>
      <c r="KUQ25">
        <v>3</v>
      </c>
      <c r="KUR25">
        <v>3</v>
      </c>
      <c r="KUS25">
        <v>12</v>
      </c>
      <c r="KUT25">
        <v>1</v>
      </c>
      <c r="KUU25">
        <v>35</v>
      </c>
      <c r="KUV25">
        <v>1</v>
      </c>
      <c r="KUW25">
        <v>13</v>
      </c>
      <c r="KUX25">
        <v>1</v>
      </c>
      <c r="KUY25">
        <v>14</v>
      </c>
      <c r="KUZ25">
        <v>4</v>
      </c>
      <c r="KVA25">
        <v>3</v>
      </c>
      <c r="KVB25">
        <v>6</v>
      </c>
      <c r="KVC25">
        <v>22</v>
      </c>
      <c r="KVD25">
        <v>1</v>
      </c>
      <c r="KVE25">
        <v>2</v>
      </c>
      <c r="KVF25">
        <v>20</v>
      </c>
      <c r="KVG25">
        <v>39</v>
      </c>
      <c r="KVH25">
        <v>11</v>
      </c>
      <c r="KVI25">
        <v>13</v>
      </c>
      <c r="KVJ25">
        <v>4</v>
      </c>
      <c r="KVK25">
        <v>8</v>
      </c>
      <c r="KVL25">
        <v>9</v>
      </c>
      <c r="KVM25">
        <v>6</v>
      </c>
      <c r="KVN25">
        <v>8</v>
      </c>
      <c r="KVO25">
        <v>7</v>
      </c>
      <c r="KVP25">
        <v>5</v>
      </c>
      <c r="KVQ25">
        <v>4</v>
      </c>
      <c r="KVR25">
        <v>1</v>
      </c>
      <c r="KVS25">
        <v>7</v>
      </c>
      <c r="KVT25">
        <v>5</v>
      </c>
      <c r="KVU25">
        <v>6</v>
      </c>
      <c r="KVV25">
        <v>1</v>
      </c>
      <c r="KVW25">
        <v>1</v>
      </c>
      <c r="KVX25">
        <v>16</v>
      </c>
      <c r="KVY25">
        <v>1</v>
      </c>
      <c r="KVZ25">
        <v>12</v>
      </c>
      <c r="KWA25">
        <v>15</v>
      </c>
      <c r="KWB25">
        <v>2</v>
      </c>
      <c r="KWC25">
        <v>19</v>
      </c>
      <c r="KWD25">
        <v>8</v>
      </c>
      <c r="KWE25">
        <v>7</v>
      </c>
      <c r="KWF25">
        <v>8</v>
      </c>
      <c r="KWG25">
        <v>15</v>
      </c>
      <c r="KWH25">
        <v>22</v>
      </c>
      <c r="KWI25">
        <v>1</v>
      </c>
      <c r="KWJ25">
        <v>25</v>
      </c>
      <c r="KWK25">
        <v>1</v>
      </c>
      <c r="KWL25">
        <v>2</v>
      </c>
      <c r="KWM25">
        <v>3</v>
      </c>
      <c r="KWN25">
        <v>2</v>
      </c>
      <c r="KWO25">
        <v>5</v>
      </c>
      <c r="KWP25">
        <v>33</v>
      </c>
      <c r="KWQ25">
        <v>5</v>
      </c>
      <c r="KWR25">
        <v>1</v>
      </c>
      <c r="KWS25">
        <v>9</v>
      </c>
      <c r="KWT25">
        <v>17</v>
      </c>
      <c r="KWU25">
        <v>12</v>
      </c>
      <c r="KWV25">
        <v>8</v>
      </c>
      <c r="KWW25">
        <v>7</v>
      </c>
      <c r="KWX25">
        <v>3</v>
      </c>
      <c r="KWY25">
        <v>12</v>
      </c>
      <c r="KWZ25">
        <v>2</v>
      </c>
      <c r="KXA25">
        <v>2</v>
      </c>
      <c r="KXB25">
        <v>8</v>
      </c>
      <c r="KXC25">
        <v>1</v>
      </c>
      <c r="KXD25">
        <v>7</v>
      </c>
      <c r="KXE25">
        <v>28</v>
      </c>
      <c r="KXF25">
        <v>14</v>
      </c>
      <c r="KXG25">
        <v>13</v>
      </c>
      <c r="KXH25">
        <v>6</v>
      </c>
      <c r="KXI25">
        <v>6</v>
      </c>
      <c r="KXJ25">
        <v>12</v>
      </c>
      <c r="KXK25">
        <v>14</v>
      </c>
      <c r="KXL25">
        <v>2</v>
      </c>
      <c r="KXM25">
        <v>40</v>
      </c>
      <c r="KXN25">
        <v>3</v>
      </c>
      <c r="KXO25">
        <v>16</v>
      </c>
      <c r="KXP25">
        <v>1</v>
      </c>
      <c r="KXQ25">
        <v>2</v>
      </c>
      <c r="KXR25">
        <v>4</v>
      </c>
      <c r="KXS25">
        <v>2</v>
      </c>
      <c r="KXT25">
        <v>9</v>
      </c>
      <c r="KXU25">
        <v>6</v>
      </c>
      <c r="KXV25">
        <v>6</v>
      </c>
      <c r="KXW25">
        <v>1</v>
      </c>
      <c r="KXX25">
        <v>7</v>
      </c>
      <c r="KXY25">
        <v>1</v>
      </c>
      <c r="KXZ25">
        <v>11</v>
      </c>
      <c r="KYA25">
        <v>27</v>
      </c>
      <c r="KYB25">
        <v>1</v>
      </c>
      <c r="KYC25">
        <v>7</v>
      </c>
      <c r="KYD25">
        <v>3</v>
      </c>
      <c r="KYE25">
        <v>5</v>
      </c>
      <c r="KYF25">
        <v>16</v>
      </c>
      <c r="KYG25">
        <v>13</v>
      </c>
      <c r="KYH25">
        <v>13</v>
      </c>
      <c r="KYI25">
        <v>5</v>
      </c>
      <c r="KYJ25">
        <v>3</v>
      </c>
      <c r="KYK25">
        <v>3</v>
      </c>
      <c r="KYL25">
        <v>1</v>
      </c>
      <c r="KYM25">
        <v>1</v>
      </c>
      <c r="KYN25">
        <v>1</v>
      </c>
      <c r="KYO25">
        <v>7</v>
      </c>
      <c r="KYP25">
        <v>6</v>
      </c>
      <c r="KYQ25">
        <v>26</v>
      </c>
      <c r="KYR25">
        <v>4</v>
      </c>
      <c r="KYS25">
        <v>3</v>
      </c>
      <c r="KYT25">
        <v>20</v>
      </c>
      <c r="KYU25">
        <v>10</v>
      </c>
      <c r="KYV25">
        <v>4</v>
      </c>
      <c r="KYW25">
        <v>1</v>
      </c>
      <c r="KYX25">
        <v>8</v>
      </c>
      <c r="KYY25">
        <v>7</v>
      </c>
      <c r="KYZ25">
        <v>3</v>
      </c>
      <c r="KZA25">
        <v>1</v>
      </c>
      <c r="KZB25">
        <v>5</v>
      </c>
      <c r="KZC25">
        <v>29</v>
      </c>
      <c r="KZD25">
        <v>7</v>
      </c>
      <c r="KZE25">
        <v>1</v>
      </c>
      <c r="KZF25">
        <v>2</v>
      </c>
      <c r="KZG25">
        <v>11</v>
      </c>
      <c r="KZH25">
        <v>6</v>
      </c>
      <c r="KZI25">
        <v>39</v>
      </c>
      <c r="KZJ25">
        <v>3</v>
      </c>
      <c r="KZK25">
        <v>3</v>
      </c>
      <c r="KZL25">
        <v>2</v>
      </c>
      <c r="KZM25">
        <v>23</v>
      </c>
      <c r="KZN25">
        <v>1</v>
      </c>
      <c r="KZO25">
        <v>2</v>
      </c>
      <c r="KZP25">
        <v>27</v>
      </c>
      <c r="KZQ25">
        <v>1</v>
      </c>
      <c r="KZR25">
        <v>15</v>
      </c>
      <c r="KZS25">
        <v>13</v>
      </c>
      <c r="KZT25">
        <v>3</v>
      </c>
      <c r="KZU25">
        <v>3</v>
      </c>
      <c r="KZV25">
        <v>22</v>
      </c>
      <c r="KZW25">
        <v>2</v>
      </c>
      <c r="KZX25">
        <v>15</v>
      </c>
      <c r="KZY25">
        <v>7</v>
      </c>
      <c r="KZZ25">
        <v>1</v>
      </c>
      <c r="LAA25">
        <v>26</v>
      </c>
      <c r="LAB25">
        <v>7</v>
      </c>
      <c r="LAC25">
        <v>8</v>
      </c>
      <c r="LAD25">
        <v>20</v>
      </c>
      <c r="LAE25">
        <v>8</v>
      </c>
      <c r="LAF25">
        <v>1</v>
      </c>
      <c r="LAG25">
        <v>6</v>
      </c>
      <c r="LAH25">
        <v>4</v>
      </c>
      <c r="LAI25">
        <v>3</v>
      </c>
      <c r="LAJ25">
        <v>9</v>
      </c>
      <c r="LAK25">
        <v>13</v>
      </c>
      <c r="LAL25">
        <v>16</v>
      </c>
      <c r="LAM25">
        <v>13</v>
      </c>
      <c r="LAN25">
        <v>14</v>
      </c>
      <c r="LAO25">
        <v>1</v>
      </c>
      <c r="LAP25">
        <v>4</v>
      </c>
      <c r="LAQ25">
        <v>15</v>
      </c>
      <c r="LAR25">
        <v>1</v>
      </c>
      <c r="LAS25">
        <v>2</v>
      </c>
      <c r="LAT25">
        <v>15</v>
      </c>
      <c r="LAU25">
        <v>12</v>
      </c>
      <c r="LAV25">
        <v>7</v>
      </c>
      <c r="LAW25">
        <v>1</v>
      </c>
      <c r="LAX25">
        <v>7</v>
      </c>
      <c r="LAY25">
        <v>12</v>
      </c>
      <c r="LAZ25">
        <v>5</v>
      </c>
      <c r="LBA25">
        <v>10</v>
      </c>
      <c r="LBB25">
        <v>1</v>
      </c>
      <c r="LBC25">
        <v>3</v>
      </c>
      <c r="LBD25">
        <v>11</v>
      </c>
      <c r="LBE25">
        <v>3</v>
      </c>
      <c r="LBF25">
        <v>25</v>
      </c>
      <c r="LBG25">
        <v>8</v>
      </c>
      <c r="LBH25">
        <v>7</v>
      </c>
      <c r="LBI25">
        <v>16</v>
      </c>
      <c r="LBJ25">
        <v>1</v>
      </c>
      <c r="LBK25">
        <v>1</v>
      </c>
      <c r="LBL25">
        <v>4</v>
      </c>
      <c r="LBM25">
        <v>6</v>
      </c>
      <c r="LBN25">
        <v>2</v>
      </c>
      <c r="LBO25">
        <v>6</v>
      </c>
      <c r="LBP25">
        <v>3</v>
      </c>
      <c r="LBQ25">
        <v>8</v>
      </c>
      <c r="LBR25">
        <v>59</v>
      </c>
      <c r="LBS25">
        <v>2</v>
      </c>
      <c r="LBT25">
        <v>11</v>
      </c>
      <c r="LBU25">
        <v>10</v>
      </c>
      <c r="LBV25">
        <v>4</v>
      </c>
      <c r="LBW25">
        <v>10</v>
      </c>
      <c r="LBX25">
        <v>6</v>
      </c>
      <c r="LBY25">
        <v>1</v>
      </c>
      <c r="LBZ25">
        <v>1</v>
      </c>
      <c r="LCA25">
        <v>9</v>
      </c>
      <c r="LCB25">
        <v>10</v>
      </c>
      <c r="LCC25">
        <v>6</v>
      </c>
      <c r="LCD25">
        <v>4</v>
      </c>
      <c r="LCE25">
        <v>4</v>
      </c>
      <c r="LCF25">
        <v>19</v>
      </c>
      <c r="LCG25">
        <v>1</v>
      </c>
      <c r="LCH25">
        <v>3</v>
      </c>
      <c r="LCI25">
        <v>5</v>
      </c>
      <c r="LCJ25">
        <v>8</v>
      </c>
      <c r="LCK25">
        <v>8</v>
      </c>
      <c r="LCL25">
        <v>11</v>
      </c>
      <c r="LCM25">
        <v>24</v>
      </c>
      <c r="LCN25">
        <v>3</v>
      </c>
      <c r="LCO25">
        <v>1</v>
      </c>
      <c r="LCP25">
        <v>5</v>
      </c>
      <c r="LCQ25">
        <v>6</v>
      </c>
      <c r="LCR25">
        <v>17</v>
      </c>
      <c r="LCS25">
        <v>2</v>
      </c>
      <c r="LCT25">
        <v>6</v>
      </c>
      <c r="LCU25">
        <v>7</v>
      </c>
      <c r="LCV25">
        <v>5</v>
      </c>
      <c r="LCW25">
        <v>6</v>
      </c>
      <c r="LCX25">
        <v>6</v>
      </c>
      <c r="LCY25">
        <v>3</v>
      </c>
      <c r="LCZ25">
        <v>4</v>
      </c>
      <c r="LDA25">
        <v>4</v>
      </c>
      <c r="LDB25">
        <v>3</v>
      </c>
      <c r="LDC25">
        <v>3</v>
      </c>
      <c r="LDD25">
        <v>12</v>
      </c>
      <c r="LDE25">
        <v>8</v>
      </c>
      <c r="LDF25">
        <v>10</v>
      </c>
      <c r="LDG25">
        <v>5</v>
      </c>
      <c r="LDH25">
        <v>12</v>
      </c>
      <c r="LDI25">
        <v>4</v>
      </c>
      <c r="LDJ25">
        <v>11</v>
      </c>
      <c r="LDK25">
        <v>10</v>
      </c>
      <c r="LDL25">
        <v>2</v>
      </c>
      <c r="LDM25">
        <v>1</v>
      </c>
      <c r="LDN25">
        <v>19</v>
      </c>
      <c r="LDO25">
        <v>5</v>
      </c>
      <c r="LDP25">
        <v>31</v>
      </c>
      <c r="LDQ25">
        <v>4</v>
      </c>
      <c r="LDR25">
        <v>7</v>
      </c>
      <c r="LDS25">
        <v>8</v>
      </c>
      <c r="LDT25">
        <v>20</v>
      </c>
      <c r="LDU25">
        <v>14</v>
      </c>
      <c r="LDV25">
        <v>1</v>
      </c>
      <c r="LDW25">
        <v>10</v>
      </c>
      <c r="LDX25">
        <v>1</v>
      </c>
      <c r="LDY25">
        <v>2</v>
      </c>
      <c r="LDZ25">
        <v>3</v>
      </c>
      <c r="LEA25">
        <v>22</v>
      </c>
      <c r="LEB25">
        <v>6</v>
      </c>
      <c r="LEC25">
        <v>12</v>
      </c>
      <c r="LED25">
        <v>37</v>
      </c>
      <c r="LEE25">
        <v>4</v>
      </c>
      <c r="LEF25">
        <v>3</v>
      </c>
      <c r="LEG25">
        <v>3</v>
      </c>
      <c r="LEH25">
        <v>6</v>
      </c>
      <c r="LEI25">
        <v>13</v>
      </c>
      <c r="LEJ25">
        <v>3</v>
      </c>
      <c r="LEK25">
        <v>6</v>
      </c>
      <c r="LEL25">
        <v>14</v>
      </c>
      <c r="LEM25">
        <v>1</v>
      </c>
      <c r="LEN25">
        <v>22</v>
      </c>
      <c r="LEO25">
        <v>10</v>
      </c>
      <c r="LEP25">
        <v>10</v>
      </c>
      <c r="LEQ25">
        <v>7</v>
      </c>
      <c r="LER25">
        <v>3</v>
      </c>
      <c r="LES25">
        <v>10</v>
      </c>
      <c r="LET25">
        <v>14</v>
      </c>
      <c r="LEU25">
        <v>12</v>
      </c>
      <c r="LEV25">
        <v>4</v>
      </c>
      <c r="LEW25">
        <v>7</v>
      </c>
      <c r="LEX25">
        <v>21</v>
      </c>
      <c r="LEY25">
        <v>10</v>
      </c>
      <c r="LEZ25">
        <v>5</v>
      </c>
      <c r="LFA25">
        <v>6</v>
      </c>
      <c r="LFB25">
        <v>6</v>
      </c>
      <c r="LFC25">
        <v>1</v>
      </c>
      <c r="LFD25">
        <v>2</v>
      </c>
      <c r="LFE25">
        <v>1</v>
      </c>
      <c r="LFF25">
        <v>8</v>
      </c>
      <c r="LFG25">
        <v>21</v>
      </c>
      <c r="LFH25">
        <v>10</v>
      </c>
      <c r="LFI25">
        <v>5</v>
      </c>
      <c r="LFJ25">
        <v>9</v>
      </c>
      <c r="LFK25">
        <v>11</v>
      </c>
      <c r="LFL25">
        <v>6</v>
      </c>
      <c r="LFM25">
        <v>2</v>
      </c>
      <c r="LFN25">
        <v>9</v>
      </c>
      <c r="LFO25">
        <v>1</v>
      </c>
      <c r="LFP25">
        <v>13</v>
      </c>
      <c r="LFQ25">
        <v>4</v>
      </c>
      <c r="LFR25">
        <v>5</v>
      </c>
      <c r="LFS25">
        <v>3</v>
      </c>
      <c r="LFT25">
        <v>9</v>
      </c>
      <c r="LFU25">
        <v>1</v>
      </c>
      <c r="LFV25">
        <v>8</v>
      </c>
      <c r="LFW25">
        <v>2</v>
      </c>
      <c r="LFX25">
        <v>6</v>
      </c>
      <c r="LFY25">
        <v>27</v>
      </c>
      <c r="LFZ25">
        <v>2</v>
      </c>
      <c r="LGA25">
        <v>3</v>
      </c>
      <c r="LGB25">
        <v>9</v>
      </c>
      <c r="LGC25">
        <v>2</v>
      </c>
      <c r="LGD25">
        <v>8</v>
      </c>
      <c r="LGE25">
        <v>12</v>
      </c>
      <c r="LGF25">
        <v>5</v>
      </c>
      <c r="LGG25">
        <v>10</v>
      </c>
      <c r="LGH25">
        <v>2</v>
      </c>
      <c r="LGI25">
        <v>4</v>
      </c>
      <c r="LGJ25">
        <v>10</v>
      </c>
      <c r="LGK25">
        <v>4</v>
      </c>
      <c r="LGL25">
        <v>15</v>
      </c>
      <c r="LGM25">
        <v>17</v>
      </c>
      <c r="LGN25">
        <v>9</v>
      </c>
      <c r="LGO25">
        <v>14</v>
      </c>
      <c r="LGP25">
        <v>7</v>
      </c>
      <c r="LGQ25">
        <v>7</v>
      </c>
      <c r="LGR25">
        <v>7</v>
      </c>
      <c r="LGS25">
        <v>2</v>
      </c>
      <c r="LGT25">
        <v>8</v>
      </c>
      <c r="LGU25">
        <v>17</v>
      </c>
      <c r="LGV25">
        <v>2</v>
      </c>
      <c r="LGW25">
        <v>1</v>
      </c>
      <c r="LGX25">
        <v>2</v>
      </c>
      <c r="LGY25">
        <v>9</v>
      </c>
      <c r="LGZ25">
        <v>30</v>
      </c>
      <c r="LHA25">
        <v>23</v>
      </c>
      <c r="LHB25">
        <v>13</v>
      </c>
      <c r="LHC25">
        <v>21</v>
      </c>
      <c r="LHD25">
        <v>2</v>
      </c>
      <c r="LHE25">
        <v>7</v>
      </c>
      <c r="LHF25">
        <v>4</v>
      </c>
      <c r="LHG25">
        <v>4</v>
      </c>
      <c r="LHH25">
        <v>16</v>
      </c>
      <c r="LHI25">
        <v>6</v>
      </c>
      <c r="LHJ25">
        <v>9</v>
      </c>
      <c r="LHK25">
        <v>2</v>
      </c>
      <c r="LHL25">
        <v>9</v>
      </c>
      <c r="LHM25">
        <v>2</v>
      </c>
      <c r="LHN25">
        <v>13</v>
      </c>
      <c r="LHO25">
        <v>26</v>
      </c>
      <c r="LHP25">
        <v>18</v>
      </c>
      <c r="LHQ25">
        <v>1</v>
      </c>
      <c r="LHR25">
        <v>31</v>
      </c>
      <c r="LHS25">
        <v>2</v>
      </c>
      <c r="LHT25">
        <v>3</v>
      </c>
      <c r="LHU25">
        <v>4</v>
      </c>
      <c r="LHV25">
        <v>5</v>
      </c>
      <c r="LHW25">
        <v>22</v>
      </c>
      <c r="LHX25">
        <v>4</v>
      </c>
      <c r="LHY25">
        <v>18</v>
      </c>
      <c r="LHZ25">
        <v>3</v>
      </c>
      <c r="LIA25">
        <v>25</v>
      </c>
      <c r="LIB25">
        <v>1</v>
      </c>
      <c r="LIC25">
        <v>11</v>
      </c>
      <c r="LID25">
        <v>6</v>
      </c>
      <c r="LIE25">
        <v>2</v>
      </c>
      <c r="LIF25">
        <v>10</v>
      </c>
      <c r="LIG25">
        <v>28</v>
      </c>
      <c r="LIH25">
        <v>9</v>
      </c>
      <c r="LII25">
        <v>10</v>
      </c>
      <c r="LIJ25">
        <v>5</v>
      </c>
      <c r="LIK25">
        <v>8</v>
      </c>
      <c r="LIL25">
        <v>1</v>
      </c>
      <c r="LIM25">
        <v>2</v>
      </c>
      <c r="LIN25">
        <v>2</v>
      </c>
      <c r="LIO25">
        <v>3</v>
      </c>
      <c r="LIP25">
        <v>13</v>
      </c>
      <c r="LIQ25">
        <v>2</v>
      </c>
      <c r="LIR25">
        <v>9</v>
      </c>
      <c r="LIS25">
        <v>2</v>
      </c>
      <c r="LIT25">
        <v>7</v>
      </c>
      <c r="LIU25">
        <v>3</v>
      </c>
      <c r="LIV25">
        <v>6</v>
      </c>
      <c r="LIW25">
        <v>27</v>
      </c>
      <c r="LIX25">
        <v>4</v>
      </c>
      <c r="LIY25">
        <v>10</v>
      </c>
      <c r="LIZ25">
        <v>24</v>
      </c>
      <c r="LJA25">
        <v>2</v>
      </c>
      <c r="LJB25">
        <v>12</v>
      </c>
      <c r="LJC25">
        <v>2</v>
      </c>
      <c r="LJD25">
        <v>18</v>
      </c>
      <c r="LJE25">
        <v>1</v>
      </c>
      <c r="LJF25">
        <v>9</v>
      </c>
      <c r="LJG25">
        <v>11</v>
      </c>
      <c r="LJH25">
        <v>3</v>
      </c>
      <c r="LJI25">
        <v>7</v>
      </c>
      <c r="LJJ25">
        <v>5</v>
      </c>
      <c r="LJK25">
        <v>6</v>
      </c>
      <c r="LJL25">
        <v>1</v>
      </c>
      <c r="LJM25">
        <v>13</v>
      </c>
      <c r="LJN25">
        <v>2</v>
      </c>
      <c r="LJO25">
        <v>12</v>
      </c>
      <c r="LJP25">
        <v>8</v>
      </c>
      <c r="LJQ25">
        <v>24</v>
      </c>
      <c r="LJR25">
        <v>3</v>
      </c>
      <c r="LJS25">
        <v>1</v>
      </c>
      <c r="LJT25">
        <v>3</v>
      </c>
      <c r="LJU25">
        <v>1</v>
      </c>
      <c r="LJV25">
        <v>6</v>
      </c>
      <c r="LJW25">
        <v>2</v>
      </c>
      <c r="LJX25">
        <v>2</v>
      </c>
      <c r="LJY25">
        <v>42</v>
      </c>
      <c r="LJZ25">
        <v>7</v>
      </c>
      <c r="LKA25">
        <v>10</v>
      </c>
      <c r="LKB25">
        <v>17</v>
      </c>
      <c r="LKC25">
        <v>3</v>
      </c>
      <c r="LKD25">
        <v>7</v>
      </c>
      <c r="LKE25">
        <v>21</v>
      </c>
      <c r="LKF25">
        <v>1</v>
      </c>
      <c r="LKG25">
        <v>2</v>
      </c>
      <c r="LKH25">
        <v>4</v>
      </c>
      <c r="LKI25">
        <v>1</v>
      </c>
      <c r="LKJ25">
        <v>8</v>
      </c>
      <c r="LKK25">
        <v>3</v>
      </c>
      <c r="LKL25">
        <v>12</v>
      </c>
      <c r="LKM25">
        <v>1</v>
      </c>
      <c r="LKN25">
        <v>17</v>
      </c>
      <c r="LKO25">
        <v>1</v>
      </c>
      <c r="LKP25">
        <v>10</v>
      </c>
      <c r="LKQ25">
        <v>2</v>
      </c>
      <c r="LKR25">
        <v>12</v>
      </c>
      <c r="LKS25">
        <v>1</v>
      </c>
      <c r="LKT25">
        <v>9</v>
      </c>
      <c r="LKU25">
        <v>8</v>
      </c>
      <c r="LKV25">
        <v>4</v>
      </c>
      <c r="LKW25">
        <v>1</v>
      </c>
      <c r="LKX25">
        <v>24</v>
      </c>
      <c r="LKY25">
        <v>1</v>
      </c>
      <c r="LKZ25">
        <v>4</v>
      </c>
      <c r="LLA25">
        <v>6</v>
      </c>
      <c r="LLB25">
        <v>15</v>
      </c>
      <c r="LLC25">
        <v>9</v>
      </c>
      <c r="LLD25">
        <v>5</v>
      </c>
      <c r="LLE25">
        <v>9</v>
      </c>
      <c r="LLF25">
        <v>2</v>
      </c>
      <c r="LLG25">
        <v>8</v>
      </c>
      <c r="LLH25">
        <v>4</v>
      </c>
      <c r="LLI25">
        <v>9</v>
      </c>
      <c r="LLJ25">
        <v>2</v>
      </c>
      <c r="LLK25">
        <v>8</v>
      </c>
      <c r="LLL25">
        <v>5</v>
      </c>
      <c r="LLM25">
        <v>13</v>
      </c>
      <c r="LLN25">
        <v>2</v>
      </c>
      <c r="LLO25">
        <v>1</v>
      </c>
      <c r="LLP25">
        <v>2</v>
      </c>
      <c r="LLQ25">
        <v>11</v>
      </c>
      <c r="LLR25">
        <v>3</v>
      </c>
      <c r="LLS25">
        <v>1</v>
      </c>
      <c r="LLT25">
        <v>2</v>
      </c>
      <c r="LLU25">
        <v>8</v>
      </c>
      <c r="LLV25">
        <v>18</v>
      </c>
      <c r="LLW25">
        <v>1</v>
      </c>
      <c r="LLX25">
        <v>11</v>
      </c>
      <c r="LLY25">
        <v>7</v>
      </c>
      <c r="LLZ25">
        <v>12</v>
      </c>
      <c r="LMA25">
        <v>3</v>
      </c>
      <c r="LMB25">
        <v>8</v>
      </c>
      <c r="LMC25">
        <v>7</v>
      </c>
      <c r="LMD25">
        <v>8</v>
      </c>
      <c r="LME25">
        <v>21</v>
      </c>
      <c r="LMF25">
        <v>3</v>
      </c>
      <c r="LMG25">
        <v>6</v>
      </c>
      <c r="LMH25">
        <v>4</v>
      </c>
      <c r="LMI25">
        <v>3</v>
      </c>
      <c r="LMJ25">
        <v>7</v>
      </c>
      <c r="LMK25">
        <v>20</v>
      </c>
      <c r="LML25">
        <v>2</v>
      </c>
      <c r="LMM25">
        <v>1</v>
      </c>
      <c r="LMN25">
        <v>6</v>
      </c>
      <c r="LMO25">
        <v>20</v>
      </c>
      <c r="LMP25">
        <v>17</v>
      </c>
      <c r="LMQ25">
        <v>3</v>
      </c>
      <c r="LMR25">
        <v>6</v>
      </c>
      <c r="LMS25">
        <v>4</v>
      </c>
      <c r="LMT25">
        <v>5</v>
      </c>
      <c r="LMU25">
        <v>3</v>
      </c>
      <c r="LMV25">
        <v>22</v>
      </c>
      <c r="LMW25">
        <v>1</v>
      </c>
      <c r="LMX25">
        <v>11</v>
      </c>
      <c r="LMY25">
        <v>24</v>
      </c>
      <c r="LMZ25">
        <v>1</v>
      </c>
      <c r="LNA25">
        <v>9</v>
      </c>
      <c r="LNB25">
        <v>5</v>
      </c>
      <c r="LNC25">
        <v>6</v>
      </c>
      <c r="LND25">
        <v>7</v>
      </c>
      <c r="LNE25">
        <v>11</v>
      </c>
      <c r="LNF25">
        <v>9</v>
      </c>
      <c r="LNG25">
        <v>8</v>
      </c>
      <c r="LNH25">
        <v>8</v>
      </c>
      <c r="LNI25">
        <v>9</v>
      </c>
      <c r="LNJ25">
        <v>19</v>
      </c>
      <c r="LNK25">
        <v>6</v>
      </c>
      <c r="LNL25">
        <v>1</v>
      </c>
      <c r="LNM25">
        <v>8</v>
      </c>
      <c r="LNN25">
        <v>1</v>
      </c>
      <c r="LNO25">
        <v>2</v>
      </c>
      <c r="LNP25">
        <v>4</v>
      </c>
      <c r="LNQ25">
        <v>16</v>
      </c>
      <c r="LNR25">
        <v>10</v>
      </c>
      <c r="LNS25">
        <v>14</v>
      </c>
      <c r="LNT25">
        <v>8</v>
      </c>
      <c r="LNU25">
        <v>3</v>
      </c>
      <c r="LNV25">
        <v>6</v>
      </c>
      <c r="LNW25">
        <v>6</v>
      </c>
      <c r="LNX25">
        <v>7</v>
      </c>
      <c r="LNY25">
        <v>16</v>
      </c>
      <c r="LNZ25">
        <v>3</v>
      </c>
      <c r="LOA25">
        <v>2</v>
      </c>
      <c r="LOB25">
        <v>3</v>
      </c>
      <c r="LOC25">
        <v>27</v>
      </c>
      <c r="LOD25">
        <v>25</v>
      </c>
      <c r="LOE25">
        <v>7</v>
      </c>
      <c r="LOF25">
        <v>2</v>
      </c>
      <c r="LOG25">
        <v>5</v>
      </c>
      <c r="LOH25">
        <v>50</v>
      </c>
      <c r="LOI25">
        <v>11</v>
      </c>
      <c r="LOJ25">
        <v>1</v>
      </c>
      <c r="LOK25">
        <v>1</v>
      </c>
      <c r="LOL25">
        <v>6</v>
      </c>
      <c r="LOM25">
        <v>11</v>
      </c>
      <c r="LON25">
        <v>13</v>
      </c>
      <c r="LOO25">
        <v>9</v>
      </c>
      <c r="LOP25">
        <v>5</v>
      </c>
      <c r="LOQ25">
        <v>8</v>
      </c>
      <c r="LOR25">
        <v>8</v>
      </c>
      <c r="LOS25">
        <v>2</v>
      </c>
      <c r="LOT25">
        <v>3</v>
      </c>
      <c r="LOU25">
        <v>6</v>
      </c>
      <c r="LOV25">
        <v>6</v>
      </c>
      <c r="LOW25">
        <v>6</v>
      </c>
      <c r="LOX25">
        <v>12</v>
      </c>
      <c r="LOY25">
        <v>1</v>
      </c>
      <c r="LOZ25">
        <v>9</v>
      </c>
      <c r="LPA25">
        <v>15</v>
      </c>
      <c r="LPB25">
        <v>11</v>
      </c>
      <c r="LPC25">
        <v>10</v>
      </c>
      <c r="LPD25">
        <v>14</v>
      </c>
      <c r="LPE25">
        <v>10</v>
      </c>
      <c r="LPF25">
        <v>9</v>
      </c>
      <c r="LPG25">
        <v>7</v>
      </c>
      <c r="LPH25">
        <v>7</v>
      </c>
      <c r="LPI25">
        <v>6</v>
      </c>
      <c r="LPJ25">
        <v>4</v>
      </c>
      <c r="LPK25">
        <v>28</v>
      </c>
      <c r="LPL25">
        <v>3</v>
      </c>
      <c r="LPM25">
        <v>3</v>
      </c>
      <c r="LPN25">
        <v>2</v>
      </c>
      <c r="LPO25">
        <v>2</v>
      </c>
      <c r="LPP25">
        <v>3</v>
      </c>
      <c r="LPQ25">
        <v>4</v>
      </c>
      <c r="LPR25">
        <v>16</v>
      </c>
      <c r="LPS25">
        <v>1</v>
      </c>
      <c r="LPT25">
        <v>3</v>
      </c>
      <c r="LPU25">
        <v>4</v>
      </c>
      <c r="LPV25">
        <v>7</v>
      </c>
      <c r="LPW25">
        <v>9</v>
      </c>
      <c r="LPX25">
        <v>5</v>
      </c>
      <c r="LPY25">
        <v>9</v>
      </c>
      <c r="LPZ25">
        <v>5</v>
      </c>
      <c r="LQA25">
        <v>11</v>
      </c>
      <c r="LQB25">
        <v>6</v>
      </c>
      <c r="LQC25">
        <v>9</v>
      </c>
      <c r="LQD25">
        <v>3</v>
      </c>
      <c r="LQE25">
        <v>3</v>
      </c>
      <c r="LQF25">
        <v>10</v>
      </c>
      <c r="LQG25">
        <v>5</v>
      </c>
      <c r="LQH25">
        <v>6</v>
      </c>
      <c r="LQI25">
        <v>12</v>
      </c>
      <c r="LQJ25">
        <v>29</v>
      </c>
      <c r="LQK25">
        <v>8</v>
      </c>
      <c r="LQL25">
        <v>3</v>
      </c>
      <c r="LQM25">
        <v>31</v>
      </c>
      <c r="LQN25">
        <v>1</v>
      </c>
      <c r="LQO25">
        <v>4</v>
      </c>
      <c r="LQP25">
        <v>7</v>
      </c>
      <c r="LQQ25">
        <v>9</v>
      </c>
      <c r="LQR25">
        <v>18</v>
      </c>
      <c r="LQS25">
        <v>6</v>
      </c>
      <c r="LQT25">
        <v>19</v>
      </c>
      <c r="LQU25">
        <v>25</v>
      </c>
      <c r="LQV25">
        <v>32</v>
      </c>
      <c r="LQW25">
        <v>25</v>
      </c>
      <c r="LQX25">
        <v>1</v>
      </c>
      <c r="LQY25">
        <v>1</v>
      </c>
      <c r="LQZ25">
        <v>13</v>
      </c>
      <c r="LRA25">
        <v>12</v>
      </c>
      <c r="LRB25">
        <v>3</v>
      </c>
      <c r="LRC25">
        <v>8</v>
      </c>
      <c r="LRD25">
        <v>8</v>
      </c>
      <c r="LRE25">
        <v>11</v>
      </c>
      <c r="LRF25">
        <v>19</v>
      </c>
      <c r="LRG25">
        <v>14</v>
      </c>
      <c r="LRH25">
        <v>5</v>
      </c>
      <c r="LRI25">
        <v>11</v>
      </c>
      <c r="LRJ25">
        <v>34</v>
      </c>
      <c r="LRK25">
        <v>5</v>
      </c>
      <c r="LRL25">
        <v>35</v>
      </c>
      <c r="LRM25">
        <v>22</v>
      </c>
      <c r="LRN25">
        <v>5</v>
      </c>
      <c r="LRO25">
        <v>5</v>
      </c>
      <c r="LRP25">
        <v>1</v>
      </c>
      <c r="LRQ25">
        <v>1</v>
      </c>
      <c r="LRR25">
        <v>3</v>
      </c>
      <c r="LRS25">
        <v>12</v>
      </c>
      <c r="LRT25">
        <v>4</v>
      </c>
      <c r="LRU25">
        <v>5</v>
      </c>
      <c r="LRV25">
        <v>21</v>
      </c>
      <c r="LRW25">
        <v>3</v>
      </c>
      <c r="LRX25">
        <v>12</v>
      </c>
      <c r="LRY25">
        <v>15</v>
      </c>
      <c r="LRZ25">
        <v>9</v>
      </c>
      <c r="LSA25">
        <v>1</v>
      </c>
      <c r="LSB25">
        <v>19</v>
      </c>
      <c r="LSC25">
        <v>6</v>
      </c>
      <c r="LSD25">
        <v>5</v>
      </c>
      <c r="LSE25">
        <v>8</v>
      </c>
      <c r="LSF25">
        <v>12</v>
      </c>
      <c r="LSG25">
        <v>5</v>
      </c>
      <c r="LSH25">
        <v>23</v>
      </c>
      <c r="LSI25">
        <v>2</v>
      </c>
      <c r="LSJ25">
        <v>5</v>
      </c>
      <c r="LSK25">
        <v>8</v>
      </c>
      <c r="LSL25">
        <v>3</v>
      </c>
      <c r="LSM25">
        <v>1</v>
      </c>
      <c r="LSN25">
        <v>2</v>
      </c>
      <c r="LSO25">
        <v>1</v>
      </c>
      <c r="LSP25">
        <v>1</v>
      </c>
      <c r="LSQ25">
        <v>12</v>
      </c>
      <c r="LSR25">
        <v>4</v>
      </c>
      <c r="LSS25">
        <v>2</v>
      </c>
      <c r="LST25">
        <v>7</v>
      </c>
      <c r="LSU25">
        <v>11</v>
      </c>
      <c r="LSV25">
        <v>4</v>
      </c>
      <c r="LSW25">
        <v>1</v>
      </c>
      <c r="LSX25">
        <v>1</v>
      </c>
      <c r="LSY25">
        <v>20</v>
      </c>
      <c r="LSZ25">
        <v>10</v>
      </c>
      <c r="LTA25">
        <v>13</v>
      </c>
      <c r="LTB25">
        <v>4</v>
      </c>
      <c r="LTC25">
        <v>3</v>
      </c>
      <c r="LTD25">
        <v>1</v>
      </c>
      <c r="LTE25">
        <v>14</v>
      </c>
      <c r="LTF25">
        <v>6</v>
      </c>
      <c r="LTG25">
        <v>13</v>
      </c>
      <c r="LTH25">
        <v>61</v>
      </c>
      <c r="LTI25">
        <v>19</v>
      </c>
      <c r="LTJ25">
        <v>1</v>
      </c>
      <c r="LTK25">
        <v>28</v>
      </c>
      <c r="LTL25">
        <v>1</v>
      </c>
      <c r="LTM25">
        <v>1</v>
      </c>
      <c r="LTN25">
        <v>10</v>
      </c>
      <c r="LTO25">
        <v>2</v>
      </c>
      <c r="LTP25">
        <v>8</v>
      </c>
      <c r="LTQ25">
        <v>15</v>
      </c>
      <c r="LTR25">
        <v>5</v>
      </c>
      <c r="LTS25">
        <v>1</v>
      </c>
      <c r="LTT25">
        <v>9</v>
      </c>
      <c r="LTU25">
        <v>1</v>
      </c>
      <c r="LTV25">
        <v>4</v>
      </c>
      <c r="LTW25">
        <v>5</v>
      </c>
      <c r="LTX25">
        <v>10</v>
      </c>
      <c r="LTY25">
        <v>6</v>
      </c>
      <c r="LTZ25">
        <v>16</v>
      </c>
      <c r="LUA25">
        <v>5</v>
      </c>
      <c r="LUB25">
        <v>18</v>
      </c>
      <c r="LUC25">
        <v>11</v>
      </c>
      <c r="LUD25">
        <v>4</v>
      </c>
      <c r="LUE25">
        <v>4</v>
      </c>
      <c r="LUF25">
        <v>15</v>
      </c>
      <c r="LUG25">
        <v>3</v>
      </c>
      <c r="LUH25">
        <v>1</v>
      </c>
      <c r="LUI25">
        <v>9</v>
      </c>
      <c r="LUJ25">
        <v>14</v>
      </c>
      <c r="LUK25">
        <v>18</v>
      </c>
      <c r="LUL25">
        <v>1</v>
      </c>
      <c r="LUM25">
        <v>38</v>
      </c>
      <c r="LUN25">
        <v>1</v>
      </c>
      <c r="LUO25">
        <v>1</v>
      </c>
      <c r="LUP25">
        <v>8</v>
      </c>
      <c r="LUQ25">
        <v>9</v>
      </c>
      <c r="LUR25">
        <v>19</v>
      </c>
      <c r="LUS25">
        <v>7</v>
      </c>
      <c r="LUT25">
        <v>18</v>
      </c>
      <c r="LUU25">
        <v>2</v>
      </c>
      <c r="LUV25">
        <v>16</v>
      </c>
      <c r="LUW25">
        <v>8</v>
      </c>
      <c r="LUX25">
        <v>3</v>
      </c>
      <c r="LUY25">
        <v>8</v>
      </c>
      <c r="LUZ25">
        <v>8</v>
      </c>
      <c r="LVA25">
        <v>2</v>
      </c>
      <c r="LVB25">
        <v>14</v>
      </c>
      <c r="LVC25">
        <v>3</v>
      </c>
      <c r="LVD25">
        <v>30</v>
      </c>
      <c r="LVE25">
        <v>7</v>
      </c>
      <c r="LVF25">
        <v>5</v>
      </c>
      <c r="LVG25">
        <v>1</v>
      </c>
      <c r="LVH25">
        <v>10</v>
      </c>
      <c r="LVI25">
        <v>10</v>
      </c>
      <c r="LVJ25">
        <v>4</v>
      </c>
      <c r="LVK25">
        <v>3</v>
      </c>
      <c r="LVL25">
        <v>1</v>
      </c>
      <c r="LVM25">
        <v>5</v>
      </c>
      <c r="LVN25">
        <v>18</v>
      </c>
      <c r="LVO25">
        <v>4</v>
      </c>
      <c r="LVP25">
        <v>4</v>
      </c>
      <c r="LVQ25">
        <v>5</v>
      </c>
      <c r="LVR25">
        <v>7</v>
      </c>
      <c r="LVS25">
        <v>3</v>
      </c>
      <c r="LVT25">
        <v>9</v>
      </c>
      <c r="LVU25">
        <v>12</v>
      </c>
      <c r="LVV25">
        <v>5</v>
      </c>
      <c r="LVW25">
        <v>7</v>
      </c>
      <c r="LVX25">
        <v>3</v>
      </c>
      <c r="LVY25">
        <v>8</v>
      </c>
      <c r="LVZ25">
        <v>4</v>
      </c>
      <c r="LWA25">
        <v>33</v>
      </c>
      <c r="LWB25">
        <v>1</v>
      </c>
      <c r="LWC25">
        <v>6</v>
      </c>
      <c r="LWD25">
        <v>4</v>
      </c>
      <c r="LWE25">
        <v>12</v>
      </c>
      <c r="LWF25">
        <v>9</v>
      </c>
      <c r="LWG25">
        <v>3</v>
      </c>
      <c r="LWH25">
        <v>6</v>
      </c>
      <c r="LWI25">
        <v>10</v>
      </c>
      <c r="LWJ25">
        <v>9</v>
      </c>
      <c r="LWK25">
        <v>3</v>
      </c>
      <c r="LWL25">
        <v>15</v>
      </c>
      <c r="LWM25">
        <v>1</v>
      </c>
      <c r="LWN25">
        <v>4</v>
      </c>
      <c r="LWO25">
        <v>2</v>
      </c>
      <c r="LWP25">
        <v>5</v>
      </c>
      <c r="LWQ25">
        <v>9</v>
      </c>
      <c r="LWR25">
        <v>3</v>
      </c>
      <c r="LWS25">
        <v>25</v>
      </c>
      <c r="LWT25">
        <v>17</v>
      </c>
      <c r="LWU25">
        <v>6</v>
      </c>
      <c r="LWV25">
        <v>15</v>
      </c>
      <c r="LWW25">
        <v>1</v>
      </c>
      <c r="LWX25">
        <v>7</v>
      </c>
      <c r="LWY25">
        <v>58</v>
      </c>
      <c r="LWZ25">
        <v>7</v>
      </c>
      <c r="LXA25">
        <v>14</v>
      </c>
      <c r="LXB25">
        <v>1</v>
      </c>
      <c r="LXC25">
        <v>4</v>
      </c>
      <c r="LXD25">
        <v>6</v>
      </c>
      <c r="LXE25">
        <v>13</v>
      </c>
      <c r="LXF25">
        <v>20</v>
      </c>
      <c r="LXG25">
        <v>2</v>
      </c>
      <c r="LXH25">
        <v>1</v>
      </c>
      <c r="LXI25">
        <v>7</v>
      </c>
      <c r="LXJ25">
        <v>3</v>
      </c>
      <c r="LXK25">
        <v>4</v>
      </c>
      <c r="LXL25">
        <v>31</v>
      </c>
      <c r="LXM25">
        <v>9</v>
      </c>
      <c r="LXN25">
        <v>9</v>
      </c>
      <c r="LXO25">
        <v>16</v>
      </c>
      <c r="LXP25">
        <v>19</v>
      </c>
      <c r="LXQ25">
        <v>4</v>
      </c>
      <c r="LXR25">
        <v>3</v>
      </c>
      <c r="LXS25">
        <v>2</v>
      </c>
      <c r="LXT25">
        <v>2</v>
      </c>
      <c r="LXU25">
        <v>21</v>
      </c>
      <c r="LXV25">
        <v>4</v>
      </c>
      <c r="LXW25">
        <v>12</v>
      </c>
      <c r="LXX25">
        <v>33</v>
      </c>
      <c r="LXY25">
        <v>3</v>
      </c>
      <c r="LXZ25">
        <v>17</v>
      </c>
      <c r="LYA25">
        <v>1</v>
      </c>
      <c r="LYB25">
        <v>15</v>
      </c>
      <c r="LYC25">
        <v>8</v>
      </c>
      <c r="LYD25">
        <v>8</v>
      </c>
      <c r="LYE25">
        <v>9</v>
      </c>
      <c r="LYF25">
        <v>10</v>
      </c>
      <c r="LYG25">
        <v>24</v>
      </c>
      <c r="LYH25">
        <v>7</v>
      </c>
      <c r="LYI25">
        <v>12</v>
      </c>
      <c r="LYJ25">
        <v>20</v>
      </c>
      <c r="LYK25">
        <v>2</v>
      </c>
      <c r="LYL25">
        <v>8</v>
      </c>
      <c r="LYM25">
        <v>30</v>
      </c>
      <c r="LYN25">
        <v>1</v>
      </c>
      <c r="LYO25">
        <v>4</v>
      </c>
      <c r="LYP25">
        <v>24</v>
      </c>
      <c r="LYQ25">
        <v>2</v>
      </c>
      <c r="LYR25">
        <v>15</v>
      </c>
      <c r="LYS25">
        <v>8</v>
      </c>
      <c r="LYT25">
        <v>2</v>
      </c>
      <c r="LYU25">
        <v>1</v>
      </c>
      <c r="LYV25">
        <v>5</v>
      </c>
      <c r="LYW25">
        <v>2</v>
      </c>
      <c r="LYX25">
        <v>7</v>
      </c>
      <c r="LYY25">
        <v>1</v>
      </c>
      <c r="LYZ25">
        <v>16</v>
      </c>
      <c r="LZA25">
        <v>3</v>
      </c>
      <c r="LZB25">
        <v>10</v>
      </c>
      <c r="LZC25">
        <v>10</v>
      </c>
      <c r="LZD25">
        <v>2</v>
      </c>
      <c r="LZE25">
        <v>3</v>
      </c>
      <c r="LZF25">
        <v>5</v>
      </c>
      <c r="LZG25">
        <v>1</v>
      </c>
      <c r="LZH25">
        <v>5</v>
      </c>
      <c r="LZI25">
        <v>5</v>
      </c>
      <c r="LZJ25">
        <v>24</v>
      </c>
      <c r="LZK25">
        <v>54</v>
      </c>
      <c r="LZL25">
        <v>2</v>
      </c>
      <c r="LZM25">
        <v>27</v>
      </c>
      <c r="LZN25">
        <v>1</v>
      </c>
      <c r="LZO25">
        <v>1</v>
      </c>
      <c r="LZP25">
        <v>1</v>
      </c>
      <c r="LZQ25">
        <v>3</v>
      </c>
      <c r="LZR25">
        <v>11</v>
      </c>
      <c r="LZS25">
        <v>5</v>
      </c>
      <c r="LZT25">
        <v>11</v>
      </c>
      <c r="LZU25">
        <v>2</v>
      </c>
      <c r="LZV25">
        <v>9</v>
      </c>
      <c r="LZW25">
        <v>10</v>
      </c>
      <c r="LZX25">
        <v>1</v>
      </c>
      <c r="LZY25">
        <v>14</v>
      </c>
      <c r="LZZ25">
        <v>5</v>
      </c>
      <c r="MAA25">
        <v>1</v>
      </c>
      <c r="MAB25">
        <v>5</v>
      </c>
      <c r="MAC25">
        <v>10</v>
      </c>
      <c r="MAD25">
        <v>15</v>
      </c>
      <c r="MAE25">
        <v>9</v>
      </c>
      <c r="MAF25">
        <v>17</v>
      </c>
      <c r="MAG25">
        <v>8</v>
      </c>
      <c r="MAH25">
        <v>3</v>
      </c>
      <c r="MAI25">
        <v>23</v>
      </c>
      <c r="MAJ25">
        <v>5</v>
      </c>
      <c r="MAK25">
        <v>7</v>
      </c>
      <c r="MAL25">
        <v>5</v>
      </c>
      <c r="MAM25">
        <v>4</v>
      </c>
      <c r="MAN25">
        <v>7</v>
      </c>
      <c r="MAO25">
        <v>11</v>
      </c>
      <c r="MAP25">
        <v>13</v>
      </c>
      <c r="MAQ25">
        <v>15</v>
      </c>
      <c r="MAR25">
        <v>8</v>
      </c>
      <c r="MAS25">
        <v>16</v>
      </c>
      <c r="MAT25">
        <v>15</v>
      </c>
      <c r="MAU25">
        <v>9</v>
      </c>
      <c r="MAV25">
        <v>6</v>
      </c>
      <c r="MAW25">
        <v>6</v>
      </c>
      <c r="MAX25">
        <v>2</v>
      </c>
      <c r="MAY25">
        <v>13</v>
      </c>
      <c r="MAZ25">
        <v>3</v>
      </c>
      <c r="MBA25">
        <v>8</v>
      </c>
      <c r="MBB25">
        <v>9</v>
      </c>
      <c r="MBC25">
        <v>29</v>
      </c>
      <c r="MBD25">
        <v>1</v>
      </c>
      <c r="MBE25">
        <v>3</v>
      </c>
      <c r="MBF25">
        <v>15</v>
      </c>
      <c r="MBG25">
        <v>5</v>
      </c>
      <c r="MBH25">
        <v>19</v>
      </c>
      <c r="MBI25">
        <v>7</v>
      </c>
      <c r="MBJ25">
        <v>3</v>
      </c>
      <c r="MBK25">
        <v>22</v>
      </c>
      <c r="MBL25">
        <v>6</v>
      </c>
      <c r="MBM25">
        <v>3</v>
      </c>
      <c r="MBN25">
        <v>33</v>
      </c>
      <c r="MBO25">
        <v>2</v>
      </c>
      <c r="MBP25">
        <v>21</v>
      </c>
      <c r="MBQ25">
        <v>5</v>
      </c>
      <c r="MBR25">
        <v>3</v>
      </c>
      <c r="MBS25">
        <v>3</v>
      </c>
      <c r="MBT25">
        <v>2</v>
      </c>
      <c r="MBU25">
        <v>4</v>
      </c>
      <c r="MBV25">
        <v>11</v>
      </c>
      <c r="MBW25">
        <v>8</v>
      </c>
      <c r="MBX25">
        <v>3</v>
      </c>
      <c r="MBY25">
        <v>2</v>
      </c>
      <c r="MBZ25">
        <v>5</v>
      </c>
      <c r="MCA25">
        <v>5</v>
      </c>
      <c r="MCB25">
        <v>1</v>
      </c>
      <c r="MCC25">
        <v>6</v>
      </c>
      <c r="MCD25">
        <v>1</v>
      </c>
      <c r="MCE25">
        <v>8</v>
      </c>
      <c r="MCF25">
        <v>27</v>
      </c>
      <c r="MCG25">
        <v>16</v>
      </c>
      <c r="MCH25">
        <v>8</v>
      </c>
      <c r="MCI25">
        <v>12</v>
      </c>
      <c r="MCJ25">
        <v>3</v>
      </c>
      <c r="MCK25">
        <v>2</v>
      </c>
      <c r="MCL25">
        <v>31</v>
      </c>
      <c r="MCM25">
        <v>1</v>
      </c>
      <c r="MCN25">
        <v>11</v>
      </c>
      <c r="MCO25">
        <v>6</v>
      </c>
      <c r="MCP25">
        <v>6</v>
      </c>
      <c r="MCQ25">
        <v>10</v>
      </c>
      <c r="MCR25">
        <v>10</v>
      </c>
      <c r="MCS25">
        <v>4</v>
      </c>
      <c r="MCT25">
        <v>5</v>
      </c>
      <c r="MCU25">
        <v>6</v>
      </c>
      <c r="MCV25">
        <v>3</v>
      </c>
      <c r="MCW25">
        <v>9</v>
      </c>
      <c r="MCX25">
        <v>4</v>
      </c>
      <c r="MCY25">
        <v>2</v>
      </c>
      <c r="MCZ25">
        <v>4</v>
      </c>
      <c r="MDA25">
        <v>5</v>
      </c>
      <c r="MDB25">
        <v>6</v>
      </c>
      <c r="MDC25">
        <v>11</v>
      </c>
      <c r="MDD25">
        <v>5</v>
      </c>
      <c r="MDE25">
        <v>1</v>
      </c>
      <c r="MDF25">
        <v>4</v>
      </c>
      <c r="MDG25">
        <v>7</v>
      </c>
      <c r="MDH25">
        <v>10</v>
      </c>
      <c r="MDI25">
        <v>3</v>
      </c>
      <c r="MDJ25">
        <v>7</v>
      </c>
      <c r="MDK25">
        <v>18</v>
      </c>
      <c r="MDL25">
        <v>2</v>
      </c>
      <c r="MDM25">
        <v>2</v>
      </c>
      <c r="MDN25">
        <v>12</v>
      </c>
      <c r="MDO25">
        <v>9</v>
      </c>
      <c r="MDP25">
        <v>2</v>
      </c>
      <c r="MDQ25">
        <v>2</v>
      </c>
      <c r="MDR25">
        <v>2</v>
      </c>
      <c r="MDS25">
        <v>4</v>
      </c>
      <c r="MDT25">
        <v>5</v>
      </c>
      <c r="MDU25">
        <v>5</v>
      </c>
      <c r="MDV25">
        <v>1</v>
      </c>
      <c r="MDW25">
        <v>12</v>
      </c>
      <c r="MDX25">
        <v>10</v>
      </c>
      <c r="MDY25">
        <v>5</v>
      </c>
      <c r="MDZ25">
        <v>30</v>
      </c>
      <c r="MEA25">
        <v>19</v>
      </c>
      <c r="MEB25">
        <v>10</v>
      </c>
      <c r="MEC25">
        <v>5</v>
      </c>
      <c r="MED25">
        <v>2</v>
      </c>
      <c r="MEE25">
        <v>29</v>
      </c>
      <c r="MEF25">
        <v>18</v>
      </c>
      <c r="MEG25">
        <v>10</v>
      </c>
      <c r="MEH25">
        <v>1</v>
      </c>
      <c r="MEI25">
        <v>8</v>
      </c>
      <c r="MEJ25">
        <v>9</v>
      </c>
      <c r="MEK25">
        <v>17</v>
      </c>
      <c r="MEL25">
        <v>2</v>
      </c>
      <c r="MEM25">
        <v>3</v>
      </c>
      <c r="MEN25">
        <v>4</v>
      </c>
      <c r="MEO25">
        <v>5</v>
      </c>
      <c r="MEP25">
        <v>5</v>
      </c>
      <c r="MEQ25">
        <v>4</v>
      </c>
      <c r="MER25">
        <v>3</v>
      </c>
      <c r="MES25">
        <v>4</v>
      </c>
      <c r="MET25">
        <v>2</v>
      </c>
      <c r="MEU25">
        <v>5</v>
      </c>
      <c r="MEV25">
        <v>25</v>
      </c>
      <c r="MEW25">
        <v>17</v>
      </c>
      <c r="MEX25">
        <v>6</v>
      </c>
      <c r="MEY25">
        <v>35</v>
      </c>
      <c r="MEZ25">
        <v>24</v>
      </c>
      <c r="MFA25">
        <v>1</v>
      </c>
      <c r="MFB25">
        <v>4</v>
      </c>
      <c r="MFC25">
        <v>12</v>
      </c>
      <c r="MFD25">
        <v>11</v>
      </c>
      <c r="MFE25">
        <v>12</v>
      </c>
      <c r="MFF25">
        <v>6</v>
      </c>
      <c r="MFG25">
        <v>11</v>
      </c>
      <c r="MFH25">
        <v>2</v>
      </c>
      <c r="MFI25">
        <v>29</v>
      </c>
      <c r="MFJ25">
        <v>3</v>
      </c>
      <c r="MFK25">
        <v>12</v>
      </c>
      <c r="MFL25">
        <v>7</v>
      </c>
      <c r="MFM25">
        <v>10</v>
      </c>
      <c r="MFN25">
        <v>15</v>
      </c>
      <c r="MFO25">
        <v>3</v>
      </c>
      <c r="MFP25">
        <v>2</v>
      </c>
      <c r="MFQ25">
        <v>5</v>
      </c>
      <c r="MFR25">
        <v>16</v>
      </c>
      <c r="MFS25">
        <v>7</v>
      </c>
      <c r="MFT25">
        <v>9</v>
      </c>
      <c r="MFU25">
        <v>10</v>
      </c>
      <c r="MFV25">
        <v>19</v>
      </c>
      <c r="MFW25">
        <v>4</v>
      </c>
      <c r="MFX25">
        <v>18</v>
      </c>
      <c r="MFY25">
        <v>9</v>
      </c>
      <c r="MFZ25">
        <v>2</v>
      </c>
      <c r="MGA25">
        <v>17</v>
      </c>
      <c r="MGB25">
        <v>1</v>
      </c>
      <c r="MGC25">
        <v>4</v>
      </c>
      <c r="MGD25">
        <v>4</v>
      </c>
      <c r="MGE25">
        <v>9</v>
      </c>
      <c r="MGF25">
        <v>4</v>
      </c>
      <c r="MGG25">
        <v>6</v>
      </c>
      <c r="MGH25">
        <v>9</v>
      </c>
      <c r="MGI25">
        <v>3</v>
      </c>
      <c r="MGJ25">
        <v>5</v>
      </c>
      <c r="MGK25">
        <v>24</v>
      </c>
      <c r="MGL25">
        <v>5</v>
      </c>
      <c r="MGM25">
        <v>15</v>
      </c>
      <c r="MGN25">
        <v>2</v>
      </c>
      <c r="MGO25">
        <v>17</v>
      </c>
      <c r="MGP25">
        <v>6</v>
      </c>
      <c r="MGQ25">
        <v>1</v>
      </c>
      <c r="MGR25">
        <v>3</v>
      </c>
      <c r="MGS25">
        <v>6</v>
      </c>
      <c r="MGT25">
        <v>4</v>
      </c>
      <c r="MGU25">
        <v>6</v>
      </c>
      <c r="MGV25">
        <v>13</v>
      </c>
      <c r="MGW25">
        <v>22</v>
      </c>
      <c r="MGX25">
        <v>5</v>
      </c>
      <c r="MGY25">
        <v>7</v>
      </c>
      <c r="MGZ25">
        <v>2</v>
      </c>
      <c r="MHA25">
        <v>12</v>
      </c>
      <c r="MHB25">
        <v>2</v>
      </c>
      <c r="MHC25">
        <v>1</v>
      </c>
      <c r="MHD25">
        <v>15</v>
      </c>
      <c r="MHE25">
        <v>18</v>
      </c>
      <c r="MHF25">
        <v>14</v>
      </c>
      <c r="MHG25">
        <v>4</v>
      </c>
      <c r="MHH25">
        <v>1</v>
      </c>
      <c r="MHI25">
        <v>14</v>
      </c>
      <c r="MHJ25">
        <v>10</v>
      </c>
      <c r="MHK25">
        <v>3</v>
      </c>
      <c r="MHL25">
        <v>8</v>
      </c>
      <c r="MHM25">
        <v>2</v>
      </c>
      <c r="MHN25">
        <v>8</v>
      </c>
      <c r="MHO25">
        <v>8</v>
      </c>
      <c r="MHP25">
        <v>1</v>
      </c>
      <c r="MHQ25">
        <v>4</v>
      </c>
      <c r="MHR25">
        <v>13</v>
      </c>
      <c r="MHS25">
        <v>39</v>
      </c>
      <c r="MHT25">
        <v>2</v>
      </c>
      <c r="MHU25">
        <v>29</v>
      </c>
      <c r="MHV25">
        <v>2</v>
      </c>
      <c r="MHW25">
        <v>17</v>
      </c>
      <c r="MHX25">
        <v>3</v>
      </c>
      <c r="MHY25">
        <v>4</v>
      </c>
      <c r="MHZ25">
        <v>15</v>
      </c>
      <c r="MIA25">
        <v>6</v>
      </c>
      <c r="MIB25">
        <v>7</v>
      </c>
      <c r="MIC25">
        <v>7</v>
      </c>
      <c r="MID25">
        <v>16</v>
      </c>
      <c r="MIE25">
        <v>2</v>
      </c>
      <c r="MIF25">
        <v>10</v>
      </c>
      <c r="MIG25">
        <v>10</v>
      </c>
      <c r="MIH25">
        <v>15</v>
      </c>
      <c r="MII25">
        <v>27</v>
      </c>
      <c r="MIJ25">
        <v>25</v>
      </c>
      <c r="MIK25">
        <v>8</v>
      </c>
      <c r="MIL25">
        <v>14</v>
      </c>
      <c r="MIM25">
        <v>2</v>
      </c>
      <c r="MIN25">
        <v>8</v>
      </c>
      <c r="MIO25">
        <v>10</v>
      </c>
      <c r="MIP25">
        <v>17</v>
      </c>
      <c r="MIQ25">
        <v>37</v>
      </c>
      <c r="MIR25">
        <v>44</v>
      </c>
      <c r="MIS25">
        <v>7</v>
      </c>
      <c r="MIT25">
        <v>6</v>
      </c>
      <c r="MIU25">
        <v>9</v>
      </c>
      <c r="MIV25">
        <v>6</v>
      </c>
      <c r="MIW25">
        <v>6</v>
      </c>
      <c r="MIX25">
        <v>3</v>
      </c>
      <c r="MIY25">
        <v>7</v>
      </c>
      <c r="MIZ25">
        <v>9</v>
      </c>
      <c r="MJA25">
        <v>12</v>
      </c>
      <c r="MJB25">
        <v>3</v>
      </c>
      <c r="MJC25">
        <v>1</v>
      </c>
      <c r="MJD25">
        <v>16</v>
      </c>
      <c r="MJE25">
        <v>16</v>
      </c>
      <c r="MJF25">
        <v>1</v>
      </c>
      <c r="MJG25">
        <v>19</v>
      </c>
      <c r="MJH25">
        <v>2</v>
      </c>
      <c r="MJI25">
        <v>1</v>
      </c>
      <c r="MJJ25">
        <v>6</v>
      </c>
      <c r="MJK25">
        <v>6</v>
      </c>
      <c r="MJL25">
        <v>1</v>
      </c>
      <c r="MJM25">
        <v>6</v>
      </c>
      <c r="MJN25">
        <v>2</v>
      </c>
      <c r="MJO25">
        <v>4</v>
      </c>
      <c r="MJP25">
        <v>6</v>
      </c>
      <c r="MJQ25">
        <v>2</v>
      </c>
      <c r="MJR25">
        <v>2</v>
      </c>
      <c r="MJS25">
        <v>8</v>
      </c>
      <c r="MJT25">
        <v>1</v>
      </c>
      <c r="MJU25">
        <v>9</v>
      </c>
      <c r="MJV25">
        <v>4</v>
      </c>
      <c r="MJW25">
        <v>7</v>
      </c>
      <c r="MJX25">
        <v>3</v>
      </c>
      <c r="MJY25">
        <v>22</v>
      </c>
      <c r="MJZ25">
        <v>9</v>
      </c>
      <c r="MKA25">
        <v>4</v>
      </c>
      <c r="MKB25">
        <v>4</v>
      </c>
      <c r="MKC25">
        <v>1</v>
      </c>
      <c r="MKD25">
        <v>8</v>
      </c>
      <c r="MKE25">
        <v>7</v>
      </c>
      <c r="MKF25">
        <v>1</v>
      </c>
      <c r="MKG25">
        <v>1</v>
      </c>
      <c r="MKH25">
        <v>20</v>
      </c>
      <c r="MKI25">
        <v>10</v>
      </c>
      <c r="MKJ25">
        <v>5</v>
      </c>
      <c r="MKK25">
        <v>10</v>
      </c>
      <c r="MKL25">
        <v>9</v>
      </c>
      <c r="MKM25">
        <v>11</v>
      </c>
      <c r="MKN25">
        <v>5</v>
      </c>
      <c r="MKO25">
        <v>1</v>
      </c>
      <c r="MKP25">
        <v>2</v>
      </c>
      <c r="MKQ25">
        <v>22</v>
      </c>
      <c r="MKR25">
        <v>2</v>
      </c>
      <c r="MKS25">
        <v>11</v>
      </c>
      <c r="MKT25">
        <v>2</v>
      </c>
      <c r="MKU25">
        <v>15</v>
      </c>
      <c r="MKV25">
        <v>4</v>
      </c>
      <c r="MKW25">
        <v>1</v>
      </c>
      <c r="MKX25">
        <v>3</v>
      </c>
      <c r="MKY25">
        <v>16</v>
      </c>
      <c r="MKZ25">
        <v>2</v>
      </c>
      <c r="MLA25">
        <v>45</v>
      </c>
      <c r="MLB25">
        <v>2</v>
      </c>
      <c r="MLC25">
        <v>6</v>
      </c>
      <c r="MLD25">
        <v>14</v>
      </c>
      <c r="MLE25">
        <v>5</v>
      </c>
      <c r="MLF25">
        <v>1</v>
      </c>
      <c r="MLG25">
        <v>1</v>
      </c>
      <c r="MLH25">
        <v>11</v>
      </c>
      <c r="MLI25">
        <v>10</v>
      </c>
      <c r="MLJ25">
        <v>1</v>
      </c>
      <c r="MLK25">
        <v>3</v>
      </c>
      <c r="MLL25">
        <v>7</v>
      </c>
      <c r="MLM25">
        <v>4</v>
      </c>
      <c r="MLN25">
        <v>24</v>
      </c>
      <c r="MLO25">
        <v>8</v>
      </c>
      <c r="MLP25">
        <v>9</v>
      </c>
      <c r="MLQ25">
        <v>2</v>
      </c>
      <c r="MLR25">
        <v>6</v>
      </c>
      <c r="MLS25">
        <v>26</v>
      </c>
      <c r="MLT25">
        <v>20</v>
      </c>
      <c r="MLU25">
        <v>1</v>
      </c>
      <c r="MLV25">
        <v>7</v>
      </c>
      <c r="MLW25">
        <v>4</v>
      </c>
      <c r="MLX25">
        <v>10</v>
      </c>
      <c r="MLY25">
        <v>1</v>
      </c>
      <c r="MLZ25">
        <v>13</v>
      </c>
      <c r="MMA25">
        <v>16</v>
      </c>
      <c r="MMB25">
        <v>7</v>
      </c>
      <c r="MMC25">
        <v>24</v>
      </c>
      <c r="MMD25">
        <v>10</v>
      </c>
      <c r="MME25">
        <v>22</v>
      </c>
      <c r="MMF25">
        <v>8</v>
      </c>
      <c r="MMG25">
        <v>12</v>
      </c>
      <c r="MMH25">
        <v>6</v>
      </c>
      <c r="MMI25">
        <v>9</v>
      </c>
      <c r="MMJ25">
        <v>5</v>
      </c>
      <c r="MMK25">
        <v>7</v>
      </c>
      <c r="MML25">
        <v>6</v>
      </c>
      <c r="MMM25">
        <v>18</v>
      </c>
      <c r="MMN25">
        <v>17</v>
      </c>
      <c r="MMO25">
        <v>1</v>
      </c>
      <c r="MMP25">
        <v>14</v>
      </c>
      <c r="MMQ25">
        <v>3</v>
      </c>
      <c r="MMR25">
        <v>14</v>
      </c>
      <c r="MMS25">
        <v>1</v>
      </c>
      <c r="MMT25">
        <v>1</v>
      </c>
      <c r="MMU25">
        <v>1</v>
      </c>
      <c r="MMV25">
        <v>1</v>
      </c>
      <c r="MMW25">
        <v>3</v>
      </c>
      <c r="MMX25">
        <v>11</v>
      </c>
      <c r="MMY25">
        <v>11</v>
      </c>
      <c r="MMZ25">
        <v>7</v>
      </c>
      <c r="MNA25">
        <v>2</v>
      </c>
      <c r="MNB25">
        <v>32</v>
      </c>
      <c r="MNC25">
        <v>10</v>
      </c>
      <c r="MND25">
        <v>3</v>
      </c>
      <c r="MNE25">
        <v>2</v>
      </c>
      <c r="MNF25">
        <v>14</v>
      </c>
      <c r="MNG25">
        <v>8</v>
      </c>
      <c r="MNH25">
        <v>9</v>
      </c>
      <c r="MNI25">
        <v>10</v>
      </c>
      <c r="MNJ25">
        <v>1</v>
      </c>
      <c r="MNK25">
        <v>1</v>
      </c>
      <c r="MNL25">
        <v>16</v>
      </c>
      <c r="MNM25">
        <v>8</v>
      </c>
      <c r="MNN25">
        <v>6</v>
      </c>
      <c r="MNO25">
        <v>25</v>
      </c>
      <c r="MNP25">
        <v>1</v>
      </c>
      <c r="MNQ25">
        <v>8</v>
      </c>
      <c r="MNR25">
        <v>13</v>
      </c>
      <c r="MNS25">
        <v>8</v>
      </c>
      <c r="MNT25">
        <v>5</v>
      </c>
      <c r="MNU25">
        <v>1</v>
      </c>
      <c r="MNV25">
        <v>1</v>
      </c>
      <c r="MNW25">
        <v>6</v>
      </c>
      <c r="MNX25">
        <v>6</v>
      </c>
      <c r="MNY25">
        <v>13</v>
      </c>
      <c r="MNZ25">
        <v>2</v>
      </c>
      <c r="MOA25">
        <v>3</v>
      </c>
      <c r="MOB25">
        <v>17</v>
      </c>
      <c r="MOC25">
        <v>2</v>
      </c>
      <c r="MOD25">
        <v>9</v>
      </c>
      <c r="MOE25">
        <v>7</v>
      </c>
      <c r="MOF25">
        <v>23</v>
      </c>
      <c r="MOG25">
        <v>5</v>
      </c>
      <c r="MOH25">
        <v>7</v>
      </c>
      <c r="MOI25">
        <v>18</v>
      </c>
      <c r="MOJ25">
        <v>14</v>
      </c>
      <c r="MOK25">
        <v>22</v>
      </c>
      <c r="MOL25">
        <v>6</v>
      </c>
      <c r="MOM25">
        <v>1</v>
      </c>
      <c r="MON25">
        <v>7</v>
      </c>
      <c r="MOO25">
        <v>2</v>
      </c>
      <c r="MOP25">
        <v>12</v>
      </c>
      <c r="MOQ25">
        <v>5</v>
      </c>
      <c r="MOR25">
        <v>5</v>
      </c>
      <c r="MOS25">
        <v>14</v>
      </c>
      <c r="MOT25">
        <v>4</v>
      </c>
      <c r="MOU25">
        <v>1</v>
      </c>
      <c r="MOV25">
        <v>1</v>
      </c>
      <c r="MOW25">
        <v>11</v>
      </c>
      <c r="MOX25">
        <v>2</v>
      </c>
      <c r="MOY25">
        <v>5</v>
      </c>
      <c r="MOZ25">
        <v>3</v>
      </c>
      <c r="MPA25">
        <v>23</v>
      </c>
      <c r="MPB25">
        <v>7</v>
      </c>
      <c r="MPC25">
        <v>20</v>
      </c>
      <c r="MPD25">
        <v>4</v>
      </c>
      <c r="MPE25">
        <v>4</v>
      </c>
      <c r="MPF25">
        <v>5</v>
      </c>
      <c r="MPG25">
        <v>9</v>
      </c>
      <c r="MPH25">
        <v>1</v>
      </c>
      <c r="MPI25">
        <v>6</v>
      </c>
      <c r="MPJ25">
        <v>1</v>
      </c>
      <c r="MPK25">
        <v>6</v>
      </c>
      <c r="MPL25">
        <v>4</v>
      </c>
      <c r="MPM25">
        <v>1</v>
      </c>
      <c r="MPN25">
        <v>4</v>
      </c>
      <c r="MPO25">
        <v>1</v>
      </c>
      <c r="MPP25">
        <v>3</v>
      </c>
      <c r="MPQ25">
        <v>14</v>
      </c>
      <c r="MPR25">
        <v>11</v>
      </c>
      <c r="MPS25">
        <v>11</v>
      </c>
      <c r="MPT25">
        <v>24</v>
      </c>
      <c r="MPU25">
        <v>8</v>
      </c>
      <c r="MPV25">
        <v>7</v>
      </c>
      <c r="MPW25">
        <v>46</v>
      </c>
      <c r="MPX25">
        <v>13</v>
      </c>
      <c r="MPY25">
        <v>4</v>
      </c>
      <c r="MPZ25">
        <v>2</v>
      </c>
      <c r="MQA25">
        <v>2</v>
      </c>
      <c r="MQB25">
        <v>6</v>
      </c>
      <c r="MQC25">
        <v>10</v>
      </c>
      <c r="MQD25">
        <v>4</v>
      </c>
      <c r="MQE25">
        <v>11</v>
      </c>
      <c r="MQF25">
        <v>10</v>
      </c>
      <c r="MQG25">
        <v>9</v>
      </c>
      <c r="MQH25">
        <v>44</v>
      </c>
      <c r="MQI25">
        <v>46</v>
      </c>
      <c r="MQJ25">
        <v>1</v>
      </c>
      <c r="MQK25">
        <v>1</v>
      </c>
      <c r="MQL25">
        <v>1</v>
      </c>
      <c r="MQM25">
        <v>4</v>
      </c>
      <c r="MQN25">
        <v>36</v>
      </c>
      <c r="MQO25">
        <v>1</v>
      </c>
      <c r="MQP25">
        <v>3</v>
      </c>
      <c r="MQQ25">
        <v>4</v>
      </c>
      <c r="MQR25">
        <v>8</v>
      </c>
      <c r="MQS25">
        <v>2</v>
      </c>
      <c r="MQT25">
        <v>3</v>
      </c>
      <c r="MQU25">
        <v>3</v>
      </c>
      <c r="MQV25">
        <v>35</v>
      </c>
      <c r="MQW25">
        <v>4</v>
      </c>
      <c r="MQX25">
        <v>8</v>
      </c>
      <c r="MQY25">
        <v>1</v>
      </c>
      <c r="MQZ25">
        <v>8</v>
      </c>
      <c r="MRA25">
        <v>3</v>
      </c>
      <c r="MRB25">
        <v>13</v>
      </c>
      <c r="MRC25">
        <v>2</v>
      </c>
      <c r="MRD25">
        <v>8</v>
      </c>
      <c r="MRE25">
        <v>1</v>
      </c>
      <c r="MRF25">
        <v>5</v>
      </c>
      <c r="MRG25">
        <v>14</v>
      </c>
      <c r="MRH25">
        <v>8</v>
      </c>
      <c r="MRI25">
        <v>2</v>
      </c>
      <c r="MRJ25">
        <v>10</v>
      </c>
      <c r="MRK25">
        <v>1</v>
      </c>
      <c r="MRL25">
        <v>1</v>
      </c>
      <c r="MRM25">
        <v>5</v>
      </c>
      <c r="MRN25">
        <v>17</v>
      </c>
      <c r="MRO25">
        <v>16</v>
      </c>
      <c r="MRP25">
        <v>1</v>
      </c>
      <c r="MRQ25">
        <v>2</v>
      </c>
      <c r="MRR25">
        <v>10</v>
      </c>
      <c r="MRS25">
        <v>10</v>
      </c>
      <c r="MRT25">
        <v>5</v>
      </c>
      <c r="MRU25">
        <v>1</v>
      </c>
      <c r="MRV25">
        <v>1</v>
      </c>
      <c r="MRW25">
        <v>7</v>
      </c>
      <c r="MRX25">
        <v>18</v>
      </c>
      <c r="MRY25">
        <v>1</v>
      </c>
      <c r="MRZ25">
        <v>21</v>
      </c>
      <c r="MSA25">
        <v>24</v>
      </c>
      <c r="MSB25">
        <v>1</v>
      </c>
      <c r="MSC25">
        <v>6</v>
      </c>
      <c r="MSD25">
        <v>1</v>
      </c>
      <c r="MSE25">
        <v>5</v>
      </c>
      <c r="MSF25">
        <v>9</v>
      </c>
      <c r="MSG25">
        <v>18</v>
      </c>
      <c r="MSH25">
        <v>22</v>
      </c>
      <c r="MSI25">
        <v>8</v>
      </c>
      <c r="MSJ25">
        <v>17</v>
      </c>
      <c r="MSK25">
        <v>16</v>
      </c>
      <c r="MSL25">
        <v>5</v>
      </c>
      <c r="MSM25">
        <v>10</v>
      </c>
      <c r="MSN25">
        <v>3</v>
      </c>
      <c r="MSO25">
        <v>8</v>
      </c>
      <c r="MSP25">
        <v>33</v>
      </c>
      <c r="MSQ25">
        <v>8</v>
      </c>
      <c r="MSR25">
        <v>11</v>
      </c>
      <c r="MSS25">
        <v>40</v>
      </c>
      <c r="MST25">
        <v>1</v>
      </c>
      <c r="MSU25">
        <v>6</v>
      </c>
      <c r="MSV25">
        <v>12</v>
      </c>
      <c r="MSW25">
        <v>7</v>
      </c>
      <c r="MSX25">
        <v>1</v>
      </c>
      <c r="MSY25">
        <v>3</v>
      </c>
      <c r="MSZ25">
        <v>5</v>
      </c>
      <c r="MTA25">
        <v>7</v>
      </c>
      <c r="MTB25">
        <v>4</v>
      </c>
      <c r="MTC25">
        <v>8</v>
      </c>
      <c r="MTD25">
        <v>9</v>
      </c>
      <c r="MTE25">
        <v>10</v>
      </c>
      <c r="MTF25">
        <v>4</v>
      </c>
      <c r="MTG25">
        <v>10</v>
      </c>
      <c r="MTH25">
        <v>5</v>
      </c>
      <c r="MTI25">
        <v>12</v>
      </c>
      <c r="MTJ25">
        <v>5</v>
      </c>
      <c r="MTK25">
        <v>19</v>
      </c>
      <c r="MTL25">
        <v>1</v>
      </c>
      <c r="MTM25">
        <v>4</v>
      </c>
      <c r="MTN25">
        <v>9</v>
      </c>
      <c r="MTO25">
        <v>6</v>
      </c>
      <c r="MTP25">
        <v>21</v>
      </c>
      <c r="MTQ25">
        <v>13</v>
      </c>
      <c r="MTR25">
        <v>35</v>
      </c>
      <c r="MTS25">
        <v>2</v>
      </c>
      <c r="MTT25">
        <v>1</v>
      </c>
      <c r="MTU25">
        <v>6</v>
      </c>
      <c r="MTV25">
        <v>13</v>
      </c>
      <c r="MTW25">
        <v>6</v>
      </c>
      <c r="MTX25">
        <v>8</v>
      </c>
      <c r="MTY25">
        <v>12</v>
      </c>
      <c r="MTZ25">
        <v>4</v>
      </c>
      <c r="MUA25">
        <v>19</v>
      </c>
      <c r="MUB25">
        <v>5</v>
      </c>
      <c r="MUC25">
        <v>3</v>
      </c>
      <c r="MUD25">
        <v>3</v>
      </c>
      <c r="MUE25">
        <v>1</v>
      </c>
      <c r="MUF25">
        <v>4</v>
      </c>
      <c r="MUG25">
        <v>18</v>
      </c>
      <c r="MUH25">
        <v>5</v>
      </c>
      <c r="MUI25">
        <v>13</v>
      </c>
      <c r="MUJ25">
        <v>7</v>
      </c>
      <c r="MUK25">
        <v>3</v>
      </c>
      <c r="MUL25">
        <v>5</v>
      </c>
      <c r="MUM25">
        <v>1</v>
      </c>
      <c r="MUN25">
        <v>1</v>
      </c>
      <c r="MUO25">
        <v>9</v>
      </c>
      <c r="MUP25">
        <v>8</v>
      </c>
      <c r="MUQ25">
        <v>5</v>
      </c>
      <c r="MUR25">
        <v>1</v>
      </c>
      <c r="MUS25">
        <v>12</v>
      </c>
      <c r="MUT25">
        <v>4</v>
      </c>
      <c r="MUU25">
        <v>5</v>
      </c>
      <c r="MUV25">
        <v>1</v>
      </c>
      <c r="MUW25">
        <v>3</v>
      </c>
      <c r="MUX25">
        <v>10</v>
      </c>
      <c r="MUY25">
        <v>2</v>
      </c>
      <c r="MUZ25">
        <v>2</v>
      </c>
      <c r="MVA25">
        <v>3</v>
      </c>
      <c r="MVB25">
        <v>4</v>
      </c>
      <c r="MVC25">
        <v>14</v>
      </c>
      <c r="MVD25">
        <v>32</v>
      </c>
      <c r="MVE25">
        <v>1</v>
      </c>
      <c r="MVF25">
        <v>2</v>
      </c>
      <c r="MVG25">
        <v>10</v>
      </c>
      <c r="MVH25">
        <v>11</v>
      </c>
      <c r="MVI25">
        <v>3</v>
      </c>
      <c r="MVJ25">
        <v>7</v>
      </c>
      <c r="MVK25">
        <v>26</v>
      </c>
      <c r="MVL25">
        <v>4</v>
      </c>
      <c r="MVM25">
        <v>7</v>
      </c>
      <c r="MVN25">
        <v>10</v>
      </c>
      <c r="MVO25">
        <v>13</v>
      </c>
      <c r="MVP25">
        <v>8</v>
      </c>
      <c r="MVQ25">
        <v>10</v>
      </c>
      <c r="MVR25">
        <v>5</v>
      </c>
      <c r="MVS25">
        <v>2</v>
      </c>
      <c r="MVT25">
        <v>1</v>
      </c>
      <c r="MVU25">
        <v>3</v>
      </c>
      <c r="MVV25">
        <v>3</v>
      </c>
      <c r="MVW25">
        <v>12</v>
      </c>
      <c r="MVX25">
        <v>8</v>
      </c>
      <c r="MVY25">
        <v>2</v>
      </c>
      <c r="MVZ25">
        <v>5</v>
      </c>
      <c r="MWA25">
        <v>2</v>
      </c>
      <c r="MWB25">
        <v>13</v>
      </c>
      <c r="MWC25">
        <v>1</v>
      </c>
      <c r="MWD25">
        <v>16</v>
      </c>
      <c r="MWE25">
        <v>1</v>
      </c>
      <c r="MWF25">
        <v>1</v>
      </c>
      <c r="MWG25">
        <v>6</v>
      </c>
      <c r="MWH25">
        <v>8</v>
      </c>
      <c r="MWI25">
        <v>1</v>
      </c>
      <c r="MWJ25">
        <v>1</v>
      </c>
      <c r="MWK25">
        <v>7</v>
      </c>
      <c r="MWL25">
        <v>8</v>
      </c>
      <c r="MWM25">
        <v>12</v>
      </c>
      <c r="MWN25">
        <v>4</v>
      </c>
      <c r="MWO25">
        <v>5</v>
      </c>
      <c r="MWP25">
        <v>25</v>
      </c>
      <c r="MWQ25">
        <v>5</v>
      </c>
      <c r="MWR25">
        <v>6</v>
      </c>
      <c r="MWS25">
        <v>1</v>
      </c>
      <c r="MWT25">
        <v>17</v>
      </c>
      <c r="MWU25">
        <v>7</v>
      </c>
      <c r="MWV25">
        <v>2</v>
      </c>
      <c r="MWW25">
        <v>18</v>
      </c>
      <c r="MWX25">
        <v>30</v>
      </c>
      <c r="MWY25">
        <v>2</v>
      </c>
      <c r="MWZ25">
        <v>12</v>
      </c>
      <c r="MXA25">
        <v>17</v>
      </c>
      <c r="MXB25">
        <v>1</v>
      </c>
      <c r="MXC25">
        <v>39</v>
      </c>
      <c r="MXD25">
        <v>7</v>
      </c>
      <c r="MXE25">
        <v>9</v>
      </c>
      <c r="MXF25">
        <v>9</v>
      </c>
      <c r="MXG25">
        <v>5</v>
      </c>
      <c r="MXH25">
        <v>11</v>
      </c>
      <c r="MXI25">
        <v>21</v>
      </c>
      <c r="MXJ25">
        <v>7</v>
      </c>
      <c r="MXK25">
        <v>10</v>
      </c>
      <c r="MXL25">
        <v>9</v>
      </c>
      <c r="MXM25">
        <v>5</v>
      </c>
      <c r="MXN25">
        <v>5</v>
      </c>
      <c r="MXO25">
        <v>13</v>
      </c>
      <c r="MXP25">
        <v>6</v>
      </c>
      <c r="MXQ25">
        <v>21</v>
      </c>
      <c r="MXR25">
        <v>8</v>
      </c>
      <c r="MXS25">
        <v>5</v>
      </c>
      <c r="MXT25">
        <v>10</v>
      </c>
      <c r="MXU25">
        <v>1</v>
      </c>
      <c r="MXV25">
        <v>28</v>
      </c>
      <c r="MXW25">
        <v>11</v>
      </c>
      <c r="MXX25">
        <v>32</v>
      </c>
      <c r="MXY25">
        <v>7</v>
      </c>
      <c r="MXZ25">
        <v>16</v>
      </c>
      <c r="MYA25">
        <v>7</v>
      </c>
      <c r="MYB25">
        <v>3</v>
      </c>
      <c r="MYC25">
        <v>5</v>
      </c>
      <c r="MYD25">
        <v>2</v>
      </c>
      <c r="MYE25">
        <v>5</v>
      </c>
      <c r="MYF25">
        <v>2</v>
      </c>
      <c r="MYG25">
        <v>11</v>
      </c>
      <c r="MYH25">
        <v>10</v>
      </c>
      <c r="MYI25">
        <v>20</v>
      </c>
      <c r="MYJ25">
        <v>21</v>
      </c>
      <c r="MYK25">
        <v>2</v>
      </c>
      <c r="MYL25">
        <v>21</v>
      </c>
      <c r="MYM25">
        <v>5</v>
      </c>
      <c r="MYN25">
        <v>3</v>
      </c>
      <c r="MYO25">
        <v>11</v>
      </c>
      <c r="MYP25">
        <v>5</v>
      </c>
      <c r="MYQ25">
        <v>2</v>
      </c>
      <c r="MYR25">
        <v>2</v>
      </c>
      <c r="MYS25">
        <v>2</v>
      </c>
      <c r="MYT25">
        <v>25</v>
      </c>
      <c r="MYU25">
        <v>1</v>
      </c>
      <c r="MYV25">
        <v>5</v>
      </c>
      <c r="MYW25">
        <v>20</v>
      </c>
      <c r="MYX25">
        <v>5</v>
      </c>
      <c r="MYY25">
        <v>8</v>
      </c>
      <c r="MYZ25">
        <v>1</v>
      </c>
      <c r="MZA25">
        <v>4</v>
      </c>
      <c r="MZB25">
        <v>12</v>
      </c>
      <c r="MZC25">
        <v>1</v>
      </c>
      <c r="MZD25">
        <v>1</v>
      </c>
      <c r="MZE25">
        <v>7</v>
      </c>
      <c r="MZF25">
        <v>1</v>
      </c>
      <c r="MZG25">
        <v>16</v>
      </c>
      <c r="MZH25">
        <v>8</v>
      </c>
      <c r="MZI25">
        <v>5</v>
      </c>
      <c r="MZJ25">
        <v>20</v>
      </c>
      <c r="MZK25">
        <v>1</v>
      </c>
      <c r="MZL25">
        <v>3</v>
      </c>
      <c r="MZM25">
        <v>2</v>
      </c>
      <c r="MZN25">
        <v>5</v>
      </c>
      <c r="MZO25">
        <v>1</v>
      </c>
      <c r="MZP25">
        <v>5</v>
      </c>
      <c r="MZQ25">
        <v>17</v>
      </c>
      <c r="MZR25">
        <v>2</v>
      </c>
      <c r="MZS25">
        <v>3</v>
      </c>
      <c r="MZT25">
        <v>2</v>
      </c>
      <c r="MZU25">
        <v>8</v>
      </c>
      <c r="MZV25">
        <v>13</v>
      </c>
      <c r="MZW25">
        <v>14</v>
      </c>
      <c r="MZX25">
        <v>21</v>
      </c>
      <c r="MZY25">
        <v>8</v>
      </c>
      <c r="MZZ25">
        <v>23</v>
      </c>
      <c r="NAA25">
        <v>3</v>
      </c>
      <c r="NAB25">
        <v>3</v>
      </c>
      <c r="NAC25">
        <v>9</v>
      </c>
      <c r="NAD25">
        <v>27</v>
      </c>
      <c r="NAE25">
        <v>19</v>
      </c>
      <c r="NAF25">
        <v>5</v>
      </c>
      <c r="NAG25">
        <v>16</v>
      </c>
      <c r="NAH25">
        <v>18</v>
      </c>
      <c r="NAI25">
        <v>6</v>
      </c>
      <c r="NAJ25">
        <v>1</v>
      </c>
      <c r="NAK25">
        <v>10</v>
      </c>
      <c r="NAL25">
        <v>24</v>
      </c>
      <c r="NAM25">
        <v>9</v>
      </c>
      <c r="NAN25">
        <v>1</v>
      </c>
      <c r="NAO25">
        <v>10</v>
      </c>
      <c r="NAP25">
        <v>5</v>
      </c>
      <c r="NAQ25">
        <v>4</v>
      </c>
      <c r="NAR25">
        <v>4</v>
      </c>
      <c r="NAS25">
        <v>20</v>
      </c>
      <c r="NAT25">
        <v>8</v>
      </c>
      <c r="NAU25">
        <v>1</v>
      </c>
      <c r="NAV25">
        <v>5</v>
      </c>
      <c r="NAW25">
        <v>2</v>
      </c>
      <c r="NAX25">
        <v>6</v>
      </c>
      <c r="NAY25">
        <v>2</v>
      </c>
      <c r="NAZ25">
        <v>3</v>
      </c>
      <c r="NBA25">
        <v>8</v>
      </c>
      <c r="NBB25">
        <v>2</v>
      </c>
      <c r="NBC25">
        <v>17</v>
      </c>
      <c r="NBD25">
        <v>4</v>
      </c>
      <c r="NBE25">
        <v>5</v>
      </c>
      <c r="NBF25">
        <v>1</v>
      </c>
      <c r="NBG25">
        <v>11</v>
      </c>
      <c r="NBH25">
        <v>29</v>
      </c>
      <c r="NBI25">
        <v>15</v>
      </c>
      <c r="NBJ25">
        <v>15</v>
      </c>
      <c r="NBK25">
        <v>4</v>
      </c>
      <c r="NBL25">
        <v>7</v>
      </c>
      <c r="NBM25">
        <v>12</v>
      </c>
      <c r="NBN25">
        <v>12</v>
      </c>
      <c r="NBO25">
        <v>2</v>
      </c>
      <c r="NBP25">
        <v>15</v>
      </c>
      <c r="NBQ25">
        <v>17</v>
      </c>
      <c r="NBR25">
        <v>14</v>
      </c>
      <c r="NBS25">
        <v>3</v>
      </c>
      <c r="NBT25">
        <v>3</v>
      </c>
      <c r="NBU25">
        <v>38</v>
      </c>
      <c r="NBV25">
        <v>1</v>
      </c>
      <c r="NBW25">
        <v>16</v>
      </c>
      <c r="NBX25">
        <v>1</v>
      </c>
      <c r="NBY25">
        <v>1</v>
      </c>
      <c r="NBZ25">
        <v>5</v>
      </c>
      <c r="NCA25">
        <v>9</v>
      </c>
      <c r="NCB25">
        <v>10</v>
      </c>
      <c r="NCC25">
        <v>4</v>
      </c>
      <c r="NCD25">
        <v>16</v>
      </c>
      <c r="NCE25">
        <v>1</v>
      </c>
      <c r="NCF25">
        <v>5</v>
      </c>
      <c r="NCG25">
        <v>8</v>
      </c>
      <c r="NCH25">
        <v>1</v>
      </c>
      <c r="NCI25">
        <v>18</v>
      </c>
      <c r="NCJ25">
        <v>1</v>
      </c>
      <c r="NCK25">
        <v>14</v>
      </c>
      <c r="NCL25">
        <v>17</v>
      </c>
      <c r="NCM25">
        <v>16</v>
      </c>
      <c r="NCN25">
        <v>4</v>
      </c>
      <c r="NCO25">
        <v>14</v>
      </c>
      <c r="NCP25">
        <v>1</v>
      </c>
      <c r="NCQ25">
        <v>7</v>
      </c>
      <c r="NCR25">
        <v>5</v>
      </c>
      <c r="NCS25">
        <v>13</v>
      </c>
      <c r="NCT25">
        <v>2</v>
      </c>
      <c r="NCU25">
        <v>1</v>
      </c>
      <c r="NCV25">
        <v>10</v>
      </c>
      <c r="NCW25">
        <v>10</v>
      </c>
      <c r="NCX25">
        <v>4</v>
      </c>
      <c r="NCY25">
        <v>4</v>
      </c>
      <c r="NCZ25">
        <v>1</v>
      </c>
      <c r="NDA25">
        <v>5</v>
      </c>
      <c r="NDB25">
        <v>21</v>
      </c>
      <c r="NDC25">
        <v>13</v>
      </c>
      <c r="NDD25">
        <v>8</v>
      </c>
      <c r="NDE25">
        <v>19</v>
      </c>
      <c r="NDF25">
        <v>5</v>
      </c>
      <c r="NDG25">
        <v>14</v>
      </c>
      <c r="NDH25">
        <v>6</v>
      </c>
      <c r="NDI25">
        <v>15</v>
      </c>
      <c r="NDJ25">
        <v>17</v>
      </c>
      <c r="NDK25">
        <v>7</v>
      </c>
      <c r="NDL25">
        <v>17</v>
      </c>
      <c r="NDM25">
        <v>15</v>
      </c>
      <c r="NDN25">
        <v>4</v>
      </c>
      <c r="NDO25">
        <v>2</v>
      </c>
      <c r="NDP25">
        <v>18</v>
      </c>
      <c r="NDQ25">
        <v>29</v>
      </c>
      <c r="NDR25">
        <v>7</v>
      </c>
      <c r="NDS25">
        <v>10</v>
      </c>
      <c r="NDT25">
        <v>5</v>
      </c>
      <c r="NDU25">
        <v>9</v>
      </c>
      <c r="NDV25">
        <v>3</v>
      </c>
      <c r="NDW25">
        <v>11</v>
      </c>
      <c r="NDX25">
        <v>15</v>
      </c>
      <c r="NDY25">
        <v>9</v>
      </c>
      <c r="NDZ25">
        <v>2</v>
      </c>
      <c r="NEA25">
        <v>2</v>
      </c>
      <c r="NEB25">
        <v>1</v>
      </c>
      <c r="NEC25">
        <v>9</v>
      </c>
      <c r="NED25">
        <v>3</v>
      </c>
      <c r="NEE25">
        <v>1</v>
      </c>
      <c r="NEF25">
        <v>8</v>
      </c>
      <c r="NEG25">
        <v>4</v>
      </c>
      <c r="NEH25">
        <v>27</v>
      </c>
      <c r="NEI25">
        <v>4</v>
      </c>
      <c r="NEJ25">
        <v>9</v>
      </c>
      <c r="NEK25">
        <v>11</v>
      </c>
      <c r="NEL25">
        <v>1</v>
      </c>
      <c r="NEM25">
        <v>5</v>
      </c>
      <c r="NEN25">
        <v>1</v>
      </c>
      <c r="NEO25">
        <v>1</v>
      </c>
      <c r="NEP25">
        <v>29</v>
      </c>
      <c r="NEQ25">
        <v>5</v>
      </c>
      <c r="NER25">
        <v>12</v>
      </c>
      <c r="NES25">
        <v>5</v>
      </c>
      <c r="NET25">
        <v>19</v>
      </c>
      <c r="NEU25">
        <v>6</v>
      </c>
      <c r="NEV25">
        <v>5</v>
      </c>
      <c r="NEW25">
        <v>3</v>
      </c>
      <c r="NEX25">
        <v>7</v>
      </c>
      <c r="NEY25">
        <v>6</v>
      </c>
      <c r="NEZ25">
        <v>5</v>
      </c>
      <c r="NFA25">
        <v>10</v>
      </c>
      <c r="NFB25">
        <v>23</v>
      </c>
      <c r="NFC25">
        <v>4</v>
      </c>
      <c r="NFD25">
        <v>2</v>
      </c>
      <c r="NFE25">
        <v>2</v>
      </c>
      <c r="NFF25">
        <v>12</v>
      </c>
      <c r="NFG25">
        <v>19</v>
      </c>
      <c r="NFH25">
        <v>3</v>
      </c>
      <c r="NFI25">
        <v>5</v>
      </c>
      <c r="NFJ25">
        <v>2</v>
      </c>
      <c r="NFK25">
        <v>27</v>
      </c>
      <c r="NFL25">
        <v>3</v>
      </c>
      <c r="NFM25">
        <v>6</v>
      </c>
      <c r="NFN25">
        <v>8</v>
      </c>
      <c r="NFO25">
        <v>12</v>
      </c>
      <c r="NFP25">
        <v>8</v>
      </c>
      <c r="NFQ25">
        <v>10</v>
      </c>
      <c r="NFR25">
        <v>8</v>
      </c>
      <c r="NFS25">
        <v>5</v>
      </c>
      <c r="NFT25">
        <v>5</v>
      </c>
      <c r="NFU25">
        <v>6</v>
      </c>
      <c r="NFV25">
        <v>12</v>
      </c>
      <c r="NFW25">
        <v>2</v>
      </c>
      <c r="NFX25">
        <v>1</v>
      </c>
      <c r="NFY25">
        <v>13</v>
      </c>
      <c r="NFZ25">
        <v>8</v>
      </c>
      <c r="NGA25">
        <v>15</v>
      </c>
      <c r="NGB25">
        <v>12</v>
      </c>
      <c r="NGC25">
        <v>9</v>
      </c>
      <c r="NGD25">
        <v>28</v>
      </c>
      <c r="NGE25">
        <v>2</v>
      </c>
      <c r="NGF25">
        <v>18</v>
      </c>
      <c r="NGG25">
        <v>2</v>
      </c>
      <c r="NGH25">
        <v>1</v>
      </c>
      <c r="NGI25">
        <v>15</v>
      </c>
      <c r="NGJ25">
        <v>4</v>
      </c>
      <c r="NGK25">
        <v>7</v>
      </c>
      <c r="NGL25">
        <v>7</v>
      </c>
      <c r="NGM25">
        <v>8</v>
      </c>
      <c r="NGN25">
        <v>3</v>
      </c>
      <c r="NGO25">
        <v>2</v>
      </c>
      <c r="NGP25">
        <v>11</v>
      </c>
      <c r="NGQ25">
        <v>3</v>
      </c>
      <c r="NGR25">
        <v>2</v>
      </c>
      <c r="NGS25">
        <v>6</v>
      </c>
      <c r="NGT25">
        <v>21</v>
      </c>
      <c r="NGU25">
        <v>3</v>
      </c>
      <c r="NGV25">
        <v>37</v>
      </c>
      <c r="NGW25">
        <v>3</v>
      </c>
      <c r="NGX25">
        <v>5</v>
      </c>
      <c r="NGY25">
        <v>2</v>
      </c>
      <c r="NGZ25">
        <v>3</v>
      </c>
      <c r="NHA25">
        <v>2</v>
      </c>
      <c r="NHB25">
        <v>5</v>
      </c>
      <c r="NHC25">
        <v>6</v>
      </c>
      <c r="NHD25">
        <v>22</v>
      </c>
      <c r="NHE25">
        <v>1</v>
      </c>
      <c r="NHF25">
        <v>7</v>
      </c>
      <c r="NHG25">
        <v>3</v>
      </c>
      <c r="NHH25">
        <v>4</v>
      </c>
      <c r="NHI25">
        <v>11</v>
      </c>
      <c r="NHJ25">
        <v>9</v>
      </c>
      <c r="NHK25">
        <v>2</v>
      </c>
      <c r="NHL25">
        <v>3</v>
      </c>
      <c r="NHM25">
        <v>1</v>
      </c>
      <c r="NHN25">
        <v>7</v>
      </c>
      <c r="NHO25">
        <v>1</v>
      </c>
      <c r="NHP25">
        <v>5</v>
      </c>
      <c r="NHQ25">
        <v>6</v>
      </c>
      <c r="NHR25">
        <v>5</v>
      </c>
      <c r="NHS25">
        <v>2</v>
      </c>
      <c r="NHT25">
        <v>4</v>
      </c>
      <c r="NHU25">
        <v>1</v>
      </c>
      <c r="NHV25">
        <v>7</v>
      </c>
      <c r="NHW25">
        <v>18</v>
      </c>
      <c r="NHX25">
        <v>6</v>
      </c>
      <c r="NHY25">
        <v>1</v>
      </c>
      <c r="NHZ25">
        <v>1</v>
      </c>
      <c r="NIA25">
        <v>6</v>
      </c>
      <c r="NIB25">
        <v>6</v>
      </c>
      <c r="NIC25">
        <v>5</v>
      </c>
      <c r="NID25">
        <v>33</v>
      </c>
      <c r="NIE25">
        <v>12</v>
      </c>
      <c r="NIF25">
        <v>15</v>
      </c>
      <c r="NIG25">
        <v>2</v>
      </c>
      <c r="NIH25">
        <v>13</v>
      </c>
      <c r="NII25">
        <v>6</v>
      </c>
      <c r="NIJ25">
        <v>5</v>
      </c>
      <c r="NIK25">
        <v>9</v>
      </c>
      <c r="NIL25">
        <v>4</v>
      </c>
      <c r="NIM25">
        <v>13</v>
      </c>
      <c r="NIN25">
        <v>3</v>
      </c>
      <c r="NIO25">
        <v>4</v>
      </c>
      <c r="NIP25">
        <v>5</v>
      </c>
      <c r="NIQ25">
        <v>5</v>
      </c>
      <c r="NIR25">
        <v>6</v>
      </c>
      <c r="NIS25">
        <v>14</v>
      </c>
      <c r="NIT25">
        <v>2</v>
      </c>
      <c r="NIU25">
        <v>13</v>
      </c>
      <c r="NIV25">
        <v>3</v>
      </c>
      <c r="NIW25">
        <v>9</v>
      </c>
      <c r="NIX25">
        <v>31</v>
      </c>
      <c r="NIY25">
        <v>4</v>
      </c>
      <c r="NIZ25">
        <v>12</v>
      </c>
      <c r="NJA25">
        <v>4</v>
      </c>
      <c r="NJB25">
        <v>12</v>
      </c>
      <c r="NJC25">
        <v>1</v>
      </c>
      <c r="NJD25">
        <v>3</v>
      </c>
      <c r="NJE25">
        <v>17</v>
      </c>
      <c r="NJF25">
        <v>1</v>
      </c>
      <c r="NJG25">
        <v>15</v>
      </c>
      <c r="NJH25">
        <v>28</v>
      </c>
      <c r="NJI25">
        <v>12</v>
      </c>
      <c r="NJJ25">
        <v>5</v>
      </c>
      <c r="NJK25">
        <v>1</v>
      </c>
      <c r="NJL25">
        <v>1</v>
      </c>
      <c r="NJM25">
        <v>18</v>
      </c>
      <c r="NJN25">
        <v>21</v>
      </c>
      <c r="NJO25">
        <v>2</v>
      </c>
      <c r="NJP25">
        <v>15</v>
      </c>
      <c r="NJQ25">
        <v>1</v>
      </c>
      <c r="NJR25">
        <v>10</v>
      </c>
      <c r="NJS25">
        <v>2</v>
      </c>
      <c r="NJT25">
        <v>11</v>
      </c>
      <c r="NJU25">
        <v>4</v>
      </c>
      <c r="NJV25">
        <v>2</v>
      </c>
      <c r="NJW25">
        <v>40</v>
      </c>
      <c r="NJX25">
        <v>4</v>
      </c>
      <c r="NJY25">
        <v>3</v>
      </c>
      <c r="NJZ25">
        <v>2</v>
      </c>
      <c r="NKA25">
        <v>2</v>
      </c>
      <c r="NKB25">
        <v>8</v>
      </c>
      <c r="NKC25">
        <v>10</v>
      </c>
      <c r="NKD25">
        <v>10</v>
      </c>
      <c r="NKE25">
        <v>9</v>
      </c>
      <c r="NKF25">
        <v>40</v>
      </c>
      <c r="NKG25">
        <v>4</v>
      </c>
      <c r="NKH25">
        <v>3</v>
      </c>
      <c r="NKI25">
        <v>1</v>
      </c>
      <c r="NKJ25">
        <v>14</v>
      </c>
      <c r="NKK25">
        <v>4</v>
      </c>
      <c r="NKL25">
        <v>27</v>
      </c>
      <c r="NKM25">
        <v>3</v>
      </c>
      <c r="NKN25">
        <v>13</v>
      </c>
      <c r="NKO25">
        <v>18</v>
      </c>
      <c r="NKP25">
        <v>2</v>
      </c>
      <c r="NKQ25">
        <v>6</v>
      </c>
      <c r="NKR25">
        <v>55</v>
      </c>
      <c r="NKS25">
        <v>6</v>
      </c>
      <c r="NKT25">
        <v>1</v>
      </c>
      <c r="NKU25">
        <v>8</v>
      </c>
      <c r="NKV25">
        <v>2</v>
      </c>
      <c r="NKW25">
        <v>10</v>
      </c>
      <c r="NKX25">
        <v>15</v>
      </c>
      <c r="NKY25">
        <v>10</v>
      </c>
      <c r="NKZ25">
        <v>21</v>
      </c>
      <c r="NLA25">
        <v>5</v>
      </c>
      <c r="NLB25">
        <v>7</v>
      </c>
      <c r="NLC25">
        <v>24</v>
      </c>
      <c r="NLD25">
        <v>12</v>
      </c>
      <c r="NLE25">
        <v>3</v>
      </c>
      <c r="NLF25">
        <v>2</v>
      </c>
      <c r="NLG25">
        <v>1</v>
      </c>
      <c r="NLH25">
        <v>7</v>
      </c>
      <c r="NLI25">
        <v>4</v>
      </c>
      <c r="NLJ25">
        <v>4</v>
      </c>
      <c r="NLK25">
        <v>17</v>
      </c>
      <c r="NLL25">
        <v>25</v>
      </c>
      <c r="NLM25">
        <v>1</v>
      </c>
      <c r="NLN25">
        <v>17</v>
      </c>
      <c r="NLO25">
        <v>9</v>
      </c>
      <c r="NLP25">
        <v>31</v>
      </c>
      <c r="NLQ25">
        <v>7</v>
      </c>
      <c r="NLR25">
        <v>15</v>
      </c>
      <c r="NLS25">
        <v>4</v>
      </c>
      <c r="NLT25">
        <v>5</v>
      </c>
      <c r="NLU25">
        <v>23</v>
      </c>
      <c r="NLV25">
        <v>3</v>
      </c>
      <c r="NLW25">
        <v>3</v>
      </c>
      <c r="NLX25">
        <v>7</v>
      </c>
      <c r="NLY25">
        <v>2</v>
      </c>
      <c r="NLZ25">
        <v>1</v>
      </c>
      <c r="NMA25">
        <v>20</v>
      </c>
      <c r="NMB25">
        <v>9</v>
      </c>
      <c r="NMC25">
        <v>3</v>
      </c>
      <c r="NMD25">
        <v>2</v>
      </c>
      <c r="NME25">
        <v>13</v>
      </c>
      <c r="NMF25">
        <v>2</v>
      </c>
      <c r="NMG25">
        <v>1</v>
      </c>
      <c r="NMH25">
        <v>21</v>
      </c>
      <c r="NMI25">
        <v>2</v>
      </c>
      <c r="NMJ25">
        <v>17</v>
      </c>
      <c r="NMK25">
        <v>4</v>
      </c>
      <c r="NML25">
        <v>11</v>
      </c>
      <c r="NMM25">
        <v>10</v>
      </c>
      <c r="NMN25">
        <v>25</v>
      </c>
      <c r="NMO25">
        <v>1</v>
      </c>
      <c r="NMP25">
        <v>7</v>
      </c>
      <c r="NMQ25">
        <v>1</v>
      </c>
      <c r="NMR25">
        <v>2</v>
      </c>
      <c r="NMS25">
        <v>1</v>
      </c>
      <c r="NMT25">
        <v>5</v>
      </c>
      <c r="NMU25">
        <v>16</v>
      </c>
      <c r="NMV25">
        <v>15</v>
      </c>
      <c r="NMW25">
        <v>1</v>
      </c>
      <c r="NMX25">
        <v>26</v>
      </c>
      <c r="NMY25">
        <v>9</v>
      </c>
      <c r="NMZ25">
        <v>1</v>
      </c>
      <c r="NNA25">
        <v>15</v>
      </c>
      <c r="NNB25">
        <v>5</v>
      </c>
      <c r="NNC25">
        <v>4</v>
      </c>
      <c r="NND25">
        <v>24</v>
      </c>
      <c r="NNE25">
        <v>7</v>
      </c>
      <c r="NNF25">
        <v>37</v>
      </c>
      <c r="NNG25">
        <v>6</v>
      </c>
      <c r="NNH25">
        <v>5</v>
      </c>
      <c r="NNI25">
        <v>3</v>
      </c>
      <c r="NNJ25">
        <v>3</v>
      </c>
      <c r="NNK25">
        <v>2</v>
      </c>
      <c r="NNL25">
        <v>10</v>
      </c>
      <c r="NNM25">
        <v>20</v>
      </c>
      <c r="NNN25">
        <v>14</v>
      </c>
      <c r="NNO25">
        <v>2</v>
      </c>
      <c r="NNP25">
        <v>18</v>
      </c>
      <c r="NNQ25">
        <v>13</v>
      </c>
      <c r="NNR25">
        <v>18</v>
      </c>
      <c r="NNS25">
        <v>2</v>
      </c>
      <c r="NNT25">
        <v>9</v>
      </c>
      <c r="NNU25">
        <v>33</v>
      </c>
      <c r="NNV25">
        <v>21</v>
      </c>
      <c r="NNW25">
        <v>1</v>
      </c>
      <c r="NNX25">
        <v>14</v>
      </c>
      <c r="NNY25">
        <v>1</v>
      </c>
      <c r="NNZ25">
        <v>2</v>
      </c>
      <c r="NOA25">
        <v>7</v>
      </c>
      <c r="NOB25">
        <v>6</v>
      </c>
      <c r="NOC25">
        <v>11</v>
      </c>
      <c r="NOD25">
        <v>5</v>
      </c>
      <c r="NOE25">
        <v>8</v>
      </c>
      <c r="NOF25">
        <v>15</v>
      </c>
      <c r="NOG25">
        <v>1</v>
      </c>
      <c r="NOH25">
        <v>7</v>
      </c>
      <c r="NOI25">
        <v>2</v>
      </c>
      <c r="NOJ25">
        <v>9</v>
      </c>
      <c r="NOK25">
        <v>8</v>
      </c>
      <c r="NOL25">
        <v>1</v>
      </c>
      <c r="NOM25">
        <v>14</v>
      </c>
      <c r="NON25">
        <v>1</v>
      </c>
      <c r="NOO25">
        <v>8</v>
      </c>
      <c r="NOP25">
        <v>14</v>
      </c>
      <c r="NOQ25">
        <v>1</v>
      </c>
      <c r="NOR25">
        <v>7</v>
      </c>
      <c r="NOS25">
        <v>6</v>
      </c>
      <c r="NOT25">
        <v>4</v>
      </c>
      <c r="NOU25">
        <v>14</v>
      </c>
      <c r="NOV25">
        <v>1</v>
      </c>
      <c r="NOW25">
        <v>3</v>
      </c>
      <c r="NOX25">
        <v>2</v>
      </c>
      <c r="NOY25">
        <v>11</v>
      </c>
      <c r="NOZ25">
        <v>10</v>
      </c>
      <c r="NPA25">
        <v>7</v>
      </c>
      <c r="NPB25">
        <v>2</v>
      </c>
      <c r="NPC25">
        <v>19</v>
      </c>
      <c r="NPD25">
        <v>8</v>
      </c>
      <c r="NPE25">
        <v>1</v>
      </c>
      <c r="NPF25">
        <v>18</v>
      </c>
      <c r="NPG25">
        <v>8</v>
      </c>
      <c r="NPH25">
        <v>3</v>
      </c>
      <c r="NPI25">
        <v>11</v>
      </c>
      <c r="NPJ25">
        <v>8</v>
      </c>
      <c r="NPK25">
        <v>6</v>
      </c>
      <c r="NPL25">
        <v>4</v>
      </c>
      <c r="NPM25">
        <v>10</v>
      </c>
      <c r="NPN25">
        <v>9</v>
      </c>
      <c r="NPO25">
        <v>11</v>
      </c>
      <c r="NPP25">
        <v>32</v>
      </c>
      <c r="NPQ25">
        <v>6</v>
      </c>
      <c r="NPR25">
        <v>7</v>
      </c>
      <c r="NPS25">
        <v>27</v>
      </c>
      <c r="NPT25">
        <v>21</v>
      </c>
      <c r="NPU25">
        <v>15</v>
      </c>
      <c r="NPV25">
        <v>35</v>
      </c>
      <c r="NPW25">
        <v>5</v>
      </c>
      <c r="NPX25">
        <v>2</v>
      </c>
      <c r="NPY25">
        <v>6</v>
      </c>
      <c r="NPZ25">
        <v>11</v>
      </c>
      <c r="NQA25">
        <v>3</v>
      </c>
      <c r="NQB25">
        <v>21</v>
      </c>
      <c r="NQC25">
        <v>11</v>
      </c>
      <c r="NQD25">
        <v>3</v>
      </c>
      <c r="NQE25">
        <v>5</v>
      </c>
      <c r="NQF25">
        <v>2</v>
      </c>
      <c r="NQG25">
        <v>5</v>
      </c>
      <c r="NQH25">
        <v>15</v>
      </c>
      <c r="NQI25">
        <v>22</v>
      </c>
      <c r="NQJ25">
        <v>1</v>
      </c>
      <c r="NQK25">
        <v>4</v>
      </c>
      <c r="NQL25">
        <v>19</v>
      </c>
      <c r="NQM25">
        <v>1</v>
      </c>
      <c r="NQN25">
        <v>11</v>
      </c>
      <c r="NQO25">
        <v>3</v>
      </c>
      <c r="NQP25">
        <v>6</v>
      </c>
      <c r="NQQ25">
        <v>3</v>
      </c>
      <c r="NQR25">
        <v>14</v>
      </c>
      <c r="NQS25">
        <v>2</v>
      </c>
      <c r="NQT25">
        <v>8</v>
      </c>
      <c r="NQU25">
        <v>17</v>
      </c>
      <c r="NQV25">
        <v>3</v>
      </c>
      <c r="NQW25">
        <v>21</v>
      </c>
      <c r="NQX25">
        <v>19</v>
      </c>
      <c r="NQY25">
        <v>6</v>
      </c>
      <c r="NQZ25">
        <v>29</v>
      </c>
      <c r="NRA25">
        <v>1</v>
      </c>
      <c r="NRB25">
        <v>5</v>
      </c>
      <c r="NRC25">
        <v>18</v>
      </c>
      <c r="NRD25">
        <v>4</v>
      </c>
      <c r="NRE25">
        <v>11</v>
      </c>
      <c r="NRF25">
        <v>1</v>
      </c>
      <c r="NRG25">
        <v>3</v>
      </c>
      <c r="NRH25">
        <v>3</v>
      </c>
      <c r="NRI25">
        <v>30</v>
      </c>
      <c r="NRJ25">
        <v>3</v>
      </c>
      <c r="NRK25">
        <v>20</v>
      </c>
      <c r="NRL25">
        <v>1</v>
      </c>
      <c r="NRM25">
        <v>23</v>
      </c>
      <c r="NRN25">
        <v>2</v>
      </c>
      <c r="NRO25">
        <v>2</v>
      </c>
      <c r="NRP25">
        <v>2</v>
      </c>
      <c r="NRQ25">
        <v>7</v>
      </c>
      <c r="NRR25">
        <v>24</v>
      </c>
      <c r="NRS25">
        <v>2</v>
      </c>
      <c r="NRT25">
        <v>16</v>
      </c>
      <c r="NRU25">
        <v>5</v>
      </c>
      <c r="NRV25">
        <v>27</v>
      </c>
      <c r="NRW25">
        <v>3</v>
      </c>
      <c r="NRX25">
        <v>6</v>
      </c>
      <c r="NRY25">
        <v>14</v>
      </c>
      <c r="NRZ25">
        <v>23</v>
      </c>
      <c r="NSA25">
        <v>5</v>
      </c>
      <c r="NSB25">
        <v>1</v>
      </c>
      <c r="NSC25">
        <v>22</v>
      </c>
      <c r="NSD25">
        <v>1</v>
      </c>
      <c r="NSE25">
        <v>12</v>
      </c>
      <c r="NSF25">
        <v>6</v>
      </c>
      <c r="NSG25">
        <v>7</v>
      </c>
      <c r="NSH25">
        <v>4</v>
      </c>
      <c r="NSI25">
        <v>8</v>
      </c>
      <c r="NSJ25">
        <v>23</v>
      </c>
      <c r="NSK25">
        <v>2</v>
      </c>
      <c r="NSL25">
        <v>10</v>
      </c>
      <c r="NSM25">
        <v>8</v>
      </c>
      <c r="NSN25">
        <v>14</v>
      </c>
      <c r="NSO25">
        <v>8</v>
      </c>
      <c r="NSP25">
        <v>4</v>
      </c>
      <c r="NSQ25">
        <v>3</v>
      </c>
      <c r="NSR25">
        <v>8</v>
      </c>
      <c r="NSS25">
        <v>22</v>
      </c>
      <c r="NST25">
        <v>2</v>
      </c>
      <c r="NSU25">
        <v>13</v>
      </c>
      <c r="NSV25">
        <v>3</v>
      </c>
      <c r="NSW25">
        <v>6</v>
      </c>
      <c r="NSX25">
        <v>28</v>
      </c>
      <c r="NSY25">
        <v>4</v>
      </c>
      <c r="NSZ25">
        <v>7</v>
      </c>
      <c r="NTA25">
        <v>4</v>
      </c>
      <c r="NTB25">
        <v>17</v>
      </c>
      <c r="NTC25">
        <v>3</v>
      </c>
      <c r="NTD25">
        <v>1</v>
      </c>
      <c r="NTE25">
        <v>25</v>
      </c>
      <c r="NTF25">
        <v>23</v>
      </c>
      <c r="NTG25">
        <v>3</v>
      </c>
      <c r="NTH25">
        <v>2</v>
      </c>
      <c r="NTI25">
        <v>7</v>
      </c>
      <c r="NTJ25">
        <v>2</v>
      </c>
      <c r="NTK25">
        <v>25</v>
      </c>
      <c r="NTL25">
        <v>13</v>
      </c>
      <c r="NTM25">
        <v>5</v>
      </c>
      <c r="NTN25">
        <v>2</v>
      </c>
      <c r="NTO25">
        <v>4</v>
      </c>
      <c r="NTP25">
        <v>3</v>
      </c>
    </row>
    <row r="26" spans="1:10000" x14ac:dyDescent="0.45">
      <c r="A26">
        <v>20</v>
      </c>
      <c r="B26">
        <v>6</v>
      </c>
      <c r="C26">
        <v>6</v>
      </c>
      <c r="D26">
        <v>14</v>
      </c>
      <c r="E26">
        <v>28</v>
      </c>
      <c r="F26">
        <v>6</v>
      </c>
      <c r="G26">
        <v>9</v>
      </c>
      <c r="H26">
        <v>1</v>
      </c>
      <c r="I26">
        <v>45</v>
      </c>
      <c r="J26">
        <v>11</v>
      </c>
      <c r="K26">
        <v>3</v>
      </c>
      <c r="L26">
        <v>6</v>
      </c>
      <c r="M26">
        <v>10</v>
      </c>
      <c r="N26">
        <v>9</v>
      </c>
      <c r="O26">
        <v>2</v>
      </c>
      <c r="P26">
        <v>14</v>
      </c>
      <c r="Q26">
        <v>4</v>
      </c>
      <c r="R26">
        <v>12</v>
      </c>
      <c r="S26">
        <v>4</v>
      </c>
      <c r="T26">
        <v>12</v>
      </c>
      <c r="U26">
        <v>19</v>
      </c>
      <c r="V26">
        <v>13</v>
      </c>
      <c r="W26">
        <v>6</v>
      </c>
      <c r="X26">
        <v>1</v>
      </c>
      <c r="Y26">
        <v>6</v>
      </c>
      <c r="Z26">
        <v>7</v>
      </c>
      <c r="AA26">
        <v>2</v>
      </c>
      <c r="AB26">
        <v>5</v>
      </c>
      <c r="AC26">
        <v>30</v>
      </c>
      <c r="AD26">
        <v>4</v>
      </c>
      <c r="AE26">
        <v>3</v>
      </c>
      <c r="AF26">
        <v>5</v>
      </c>
      <c r="AG26">
        <v>6</v>
      </c>
      <c r="AH26">
        <v>26</v>
      </c>
      <c r="AI26">
        <v>12</v>
      </c>
      <c r="AJ26">
        <v>8</v>
      </c>
      <c r="AK26">
        <v>3</v>
      </c>
      <c r="AL26">
        <v>10</v>
      </c>
      <c r="AM26">
        <v>12</v>
      </c>
      <c r="AN26">
        <v>6</v>
      </c>
      <c r="AO26">
        <v>9</v>
      </c>
      <c r="AP26">
        <v>14</v>
      </c>
      <c r="AQ26">
        <v>1</v>
      </c>
      <c r="AR26">
        <v>1</v>
      </c>
      <c r="AS26">
        <v>13</v>
      </c>
      <c r="AT26">
        <v>26</v>
      </c>
      <c r="AU26">
        <v>11</v>
      </c>
      <c r="AV26">
        <v>18</v>
      </c>
      <c r="AW26">
        <v>11</v>
      </c>
      <c r="AX26">
        <v>8</v>
      </c>
      <c r="AY26">
        <v>5</v>
      </c>
      <c r="AZ26">
        <v>3</v>
      </c>
      <c r="BA26">
        <v>16</v>
      </c>
      <c r="BB26">
        <v>21</v>
      </c>
      <c r="BC26">
        <v>2</v>
      </c>
      <c r="BD26">
        <v>7</v>
      </c>
      <c r="BE26">
        <v>10</v>
      </c>
      <c r="BF26">
        <v>25</v>
      </c>
      <c r="BG26">
        <v>5</v>
      </c>
      <c r="BH26">
        <v>9</v>
      </c>
      <c r="BI26">
        <v>11</v>
      </c>
      <c r="BJ26">
        <v>12</v>
      </c>
      <c r="BK26">
        <v>24</v>
      </c>
      <c r="BL26">
        <v>21</v>
      </c>
      <c r="BM26">
        <v>12</v>
      </c>
      <c r="BN26">
        <v>13</v>
      </c>
      <c r="BO26">
        <v>12</v>
      </c>
      <c r="BP26">
        <v>1</v>
      </c>
      <c r="BQ26">
        <v>8</v>
      </c>
      <c r="BR26">
        <v>3</v>
      </c>
      <c r="BS26">
        <v>1</v>
      </c>
      <c r="BT26">
        <v>4</v>
      </c>
      <c r="BU26">
        <v>23</v>
      </c>
      <c r="BV26">
        <v>20</v>
      </c>
      <c r="BW26">
        <v>3</v>
      </c>
      <c r="BX26">
        <v>3</v>
      </c>
      <c r="BY26">
        <v>33</v>
      </c>
      <c r="BZ26">
        <v>1</v>
      </c>
      <c r="CA26">
        <v>3</v>
      </c>
      <c r="CB26">
        <v>7</v>
      </c>
      <c r="CC26">
        <v>2</v>
      </c>
      <c r="CD26">
        <v>2</v>
      </c>
      <c r="CE26">
        <v>5</v>
      </c>
      <c r="CF26">
        <v>4</v>
      </c>
      <c r="CG26">
        <v>5</v>
      </c>
      <c r="CH26">
        <v>43</v>
      </c>
      <c r="CI26">
        <v>18</v>
      </c>
      <c r="CJ26">
        <v>39</v>
      </c>
      <c r="CK26">
        <v>19</v>
      </c>
      <c r="CL26">
        <v>30</v>
      </c>
      <c r="CM26">
        <v>13</v>
      </c>
      <c r="CN26">
        <v>17</v>
      </c>
      <c r="CO26">
        <v>1</v>
      </c>
      <c r="CP26">
        <v>2</v>
      </c>
      <c r="CQ26">
        <v>6</v>
      </c>
      <c r="CR26">
        <v>11</v>
      </c>
      <c r="CS26">
        <v>1</v>
      </c>
      <c r="CT26">
        <v>15</v>
      </c>
      <c r="CU26">
        <v>15</v>
      </c>
      <c r="CV26">
        <v>5</v>
      </c>
      <c r="CW26">
        <v>12</v>
      </c>
      <c r="CX26">
        <v>5</v>
      </c>
      <c r="CY26">
        <v>20</v>
      </c>
      <c r="CZ26">
        <v>3</v>
      </c>
      <c r="DA26">
        <v>14</v>
      </c>
      <c r="DB26">
        <v>7</v>
      </c>
      <c r="DC26">
        <v>19</v>
      </c>
      <c r="DD26">
        <v>8</v>
      </c>
      <c r="DE26">
        <v>25</v>
      </c>
      <c r="DF26">
        <v>7</v>
      </c>
      <c r="DG26">
        <v>12</v>
      </c>
      <c r="DH26">
        <v>1</v>
      </c>
      <c r="DI26">
        <v>8</v>
      </c>
      <c r="DJ26">
        <v>1</v>
      </c>
      <c r="DK26">
        <v>2</v>
      </c>
      <c r="DL26">
        <v>8</v>
      </c>
      <c r="DM26">
        <v>3</v>
      </c>
      <c r="DN26">
        <v>5</v>
      </c>
      <c r="DO26">
        <v>9</v>
      </c>
      <c r="DP26">
        <v>1</v>
      </c>
      <c r="DQ26">
        <v>10</v>
      </c>
      <c r="DR26">
        <v>8</v>
      </c>
      <c r="DS26">
        <v>10</v>
      </c>
      <c r="DT26">
        <v>16</v>
      </c>
      <c r="DU26">
        <v>11</v>
      </c>
      <c r="DV26">
        <v>1</v>
      </c>
      <c r="DW26">
        <v>30</v>
      </c>
      <c r="DX26">
        <v>13</v>
      </c>
      <c r="DY26">
        <v>10</v>
      </c>
      <c r="DZ26">
        <v>3</v>
      </c>
      <c r="EA26">
        <v>14</v>
      </c>
      <c r="EB26">
        <v>13</v>
      </c>
      <c r="EC26">
        <v>18</v>
      </c>
      <c r="ED26">
        <v>5</v>
      </c>
      <c r="EE26">
        <v>3</v>
      </c>
      <c r="EF26">
        <v>13</v>
      </c>
      <c r="EG26">
        <v>39</v>
      </c>
      <c r="EH26">
        <v>12</v>
      </c>
      <c r="EI26">
        <v>3</v>
      </c>
      <c r="EJ26">
        <v>3</v>
      </c>
      <c r="EK26">
        <v>23</v>
      </c>
      <c r="EL26">
        <v>6</v>
      </c>
      <c r="EM26">
        <v>11</v>
      </c>
      <c r="EN26">
        <v>13</v>
      </c>
      <c r="EO26">
        <v>6</v>
      </c>
      <c r="EP26">
        <v>39</v>
      </c>
      <c r="EQ26">
        <v>4</v>
      </c>
      <c r="ER26">
        <v>63</v>
      </c>
      <c r="ES26">
        <v>3</v>
      </c>
      <c r="ET26">
        <v>3</v>
      </c>
      <c r="EU26">
        <v>8</v>
      </c>
      <c r="EV26">
        <v>2</v>
      </c>
      <c r="EW26">
        <v>26</v>
      </c>
      <c r="EX26">
        <v>1</v>
      </c>
      <c r="EY26">
        <v>2</v>
      </c>
      <c r="EZ26">
        <v>3</v>
      </c>
      <c r="FA26">
        <v>1</v>
      </c>
      <c r="FB26">
        <v>7</v>
      </c>
      <c r="FC26">
        <v>6</v>
      </c>
      <c r="FD26">
        <v>9</v>
      </c>
      <c r="FE26">
        <v>2</v>
      </c>
      <c r="FF26">
        <v>2</v>
      </c>
      <c r="FG26">
        <v>4</v>
      </c>
      <c r="FH26">
        <v>8</v>
      </c>
      <c r="FI26">
        <v>6</v>
      </c>
      <c r="FJ26">
        <v>15</v>
      </c>
      <c r="FK26">
        <v>8</v>
      </c>
      <c r="FL26">
        <v>5</v>
      </c>
      <c r="FM26">
        <v>4</v>
      </c>
      <c r="FN26">
        <v>22</v>
      </c>
      <c r="FO26">
        <v>10</v>
      </c>
      <c r="FP26">
        <v>14</v>
      </c>
      <c r="FQ26">
        <v>24</v>
      </c>
      <c r="FR26">
        <v>2</v>
      </c>
      <c r="FS26">
        <v>7</v>
      </c>
      <c r="FT26">
        <v>13</v>
      </c>
      <c r="FU26">
        <v>7</v>
      </c>
      <c r="FV26">
        <v>13</v>
      </c>
      <c r="FW26">
        <v>2</v>
      </c>
      <c r="FX26">
        <v>5</v>
      </c>
      <c r="FY26">
        <v>45</v>
      </c>
      <c r="FZ26">
        <v>28</v>
      </c>
      <c r="GA26">
        <v>46</v>
      </c>
      <c r="GB26">
        <v>7</v>
      </c>
      <c r="GC26">
        <v>1</v>
      </c>
      <c r="GD26">
        <v>1</v>
      </c>
      <c r="GE26">
        <v>6</v>
      </c>
      <c r="GF26">
        <v>11</v>
      </c>
      <c r="GG26">
        <v>13</v>
      </c>
      <c r="GH26">
        <v>3</v>
      </c>
      <c r="GI26">
        <v>6</v>
      </c>
      <c r="GJ26">
        <v>1</v>
      </c>
      <c r="GK26">
        <v>13</v>
      </c>
      <c r="GL26">
        <v>5</v>
      </c>
      <c r="GM26">
        <v>11</v>
      </c>
      <c r="GN26">
        <v>3</v>
      </c>
      <c r="GO26">
        <v>23</v>
      </c>
      <c r="GP26">
        <v>13</v>
      </c>
      <c r="GQ26">
        <v>22</v>
      </c>
      <c r="GR26">
        <v>2</v>
      </c>
      <c r="GS26">
        <v>12</v>
      </c>
      <c r="GT26">
        <v>1</v>
      </c>
      <c r="GU26">
        <v>13</v>
      </c>
      <c r="GV26">
        <v>20</v>
      </c>
      <c r="GW26">
        <v>7</v>
      </c>
      <c r="GX26">
        <v>4</v>
      </c>
      <c r="GY26">
        <v>6</v>
      </c>
      <c r="GZ26">
        <v>14</v>
      </c>
      <c r="HA26">
        <v>19</v>
      </c>
      <c r="HB26">
        <v>5</v>
      </c>
      <c r="HC26">
        <v>4</v>
      </c>
      <c r="HD26">
        <v>5</v>
      </c>
      <c r="HE26">
        <v>3</v>
      </c>
      <c r="HF26">
        <v>8</v>
      </c>
      <c r="HG26">
        <v>9</v>
      </c>
      <c r="HH26">
        <v>13</v>
      </c>
      <c r="HI26">
        <v>10</v>
      </c>
      <c r="HJ26">
        <v>8</v>
      </c>
      <c r="HK26">
        <v>22</v>
      </c>
      <c r="HL26">
        <v>12</v>
      </c>
      <c r="HM26">
        <v>1</v>
      </c>
      <c r="HN26">
        <v>4</v>
      </c>
      <c r="HO26">
        <v>23</v>
      </c>
      <c r="HP26">
        <v>3</v>
      </c>
      <c r="HQ26">
        <v>15</v>
      </c>
      <c r="HR26">
        <v>21</v>
      </c>
      <c r="HS26">
        <v>5</v>
      </c>
      <c r="HT26">
        <v>4</v>
      </c>
      <c r="HU26">
        <v>30</v>
      </c>
      <c r="HV26">
        <v>4</v>
      </c>
      <c r="HW26">
        <v>6</v>
      </c>
      <c r="HX26">
        <v>6</v>
      </c>
      <c r="HY26">
        <v>10</v>
      </c>
      <c r="HZ26">
        <v>5</v>
      </c>
      <c r="IA26">
        <v>64</v>
      </c>
      <c r="IB26">
        <v>1</v>
      </c>
      <c r="IC26">
        <v>5</v>
      </c>
      <c r="ID26">
        <v>3</v>
      </c>
      <c r="IE26">
        <v>10</v>
      </c>
      <c r="IF26">
        <v>8</v>
      </c>
      <c r="IG26">
        <v>7</v>
      </c>
      <c r="IH26">
        <v>8</v>
      </c>
      <c r="II26">
        <v>16</v>
      </c>
      <c r="IJ26">
        <v>4</v>
      </c>
      <c r="IK26">
        <v>4</v>
      </c>
      <c r="IL26">
        <v>7</v>
      </c>
      <c r="IM26">
        <v>23</v>
      </c>
      <c r="IN26">
        <v>5</v>
      </c>
      <c r="IO26">
        <v>11</v>
      </c>
      <c r="IP26">
        <v>31</v>
      </c>
      <c r="IQ26">
        <v>14</v>
      </c>
      <c r="IR26">
        <v>3</v>
      </c>
      <c r="IS26">
        <v>5</v>
      </c>
      <c r="IT26">
        <v>19</v>
      </c>
      <c r="IU26">
        <v>8</v>
      </c>
      <c r="IV26">
        <v>2</v>
      </c>
      <c r="IW26">
        <v>4</v>
      </c>
      <c r="IX26">
        <v>5</v>
      </c>
      <c r="IY26">
        <v>5</v>
      </c>
      <c r="IZ26">
        <v>2</v>
      </c>
      <c r="JA26">
        <v>13</v>
      </c>
      <c r="JB26">
        <v>14</v>
      </c>
      <c r="JC26">
        <v>1</v>
      </c>
      <c r="JD26">
        <v>8</v>
      </c>
      <c r="JE26">
        <v>3</v>
      </c>
      <c r="JF26">
        <v>8</v>
      </c>
      <c r="JG26">
        <v>18</v>
      </c>
      <c r="JH26">
        <v>4</v>
      </c>
      <c r="JI26">
        <v>7</v>
      </c>
      <c r="JJ26">
        <v>8</v>
      </c>
      <c r="JK26">
        <v>14</v>
      </c>
      <c r="JL26">
        <v>1</v>
      </c>
      <c r="JM26">
        <v>13</v>
      </c>
      <c r="JN26">
        <v>4</v>
      </c>
      <c r="JO26">
        <v>18</v>
      </c>
      <c r="JP26">
        <v>2</v>
      </c>
      <c r="JQ26">
        <v>13</v>
      </c>
      <c r="JR26">
        <v>12</v>
      </c>
      <c r="JS26">
        <v>13</v>
      </c>
      <c r="JT26">
        <v>3</v>
      </c>
      <c r="JU26">
        <v>3</v>
      </c>
      <c r="JV26">
        <v>1</v>
      </c>
      <c r="JW26">
        <v>1</v>
      </c>
      <c r="JX26">
        <v>26</v>
      </c>
      <c r="JY26">
        <v>17</v>
      </c>
      <c r="JZ26">
        <v>17</v>
      </c>
      <c r="KA26">
        <v>11</v>
      </c>
      <c r="KB26">
        <v>5</v>
      </c>
      <c r="KC26">
        <v>30</v>
      </c>
      <c r="KD26">
        <v>7</v>
      </c>
      <c r="KE26">
        <v>15</v>
      </c>
      <c r="KF26">
        <v>1</v>
      </c>
      <c r="KG26">
        <v>11</v>
      </c>
      <c r="KH26">
        <v>12</v>
      </c>
      <c r="KI26">
        <v>22</v>
      </c>
      <c r="KJ26">
        <v>5</v>
      </c>
      <c r="KK26">
        <v>2</v>
      </c>
      <c r="KL26">
        <v>47</v>
      </c>
      <c r="KM26">
        <v>1</v>
      </c>
      <c r="KN26">
        <v>18</v>
      </c>
      <c r="KO26">
        <v>2</v>
      </c>
      <c r="KP26">
        <v>11</v>
      </c>
      <c r="KQ26">
        <v>2</v>
      </c>
      <c r="KR26">
        <v>3</v>
      </c>
      <c r="KS26">
        <v>1</v>
      </c>
      <c r="KT26">
        <v>13</v>
      </c>
      <c r="KU26">
        <v>6</v>
      </c>
      <c r="KV26">
        <v>17</v>
      </c>
      <c r="KW26">
        <v>2</v>
      </c>
      <c r="KX26">
        <v>3</v>
      </c>
      <c r="KY26">
        <v>6</v>
      </c>
      <c r="KZ26">
        <v>7</v>
      </c>
      <c r="LA26">
        <v>4</v>
      </c>
      <c r="LB26">
        <v>4</v>
      </c>
      <c r="LC26">
        <v>32</v>
      </c>
      <c r="LD26">
        <v>18</v>
      </c>
      <c r="LE26">
        <v>14</v>
      </c>
      <c r="LF26">
        <v>2</v>
      </c>
      <c r="LG26">
        <v>18</v>
      </c>
      <c r="LH26">
        <v>11</v>
      </c>
      <c r="LI26">
        <v>1</v>
      </c>
      <c r="LJ26">
        <v>6</v>
      </c>
      <c r="LK26">
        <v>21</v>
      </c>
      <c r="LL26">
        <v>9</v>
      </c>
      <c r="LM26">
        <v>5</v>
      </c>
      <c r="LN26">
        <v>6</v>
      </c>
      <c r="LO26">
        <v>1</v>
      </c>
      <c r="LP26">
        <v>30</v>
      </c>
      <c r="LQ26">
        <v>4</v>
      </c>
      <c r="LR26">
        <v>7</v>
      </c>
      <c r="LS26">
        <v>10</v>
      </c>
      <c r="LT26">
        <v>5</v>
      </c>
      <c r="LU26">
        <v>21</v>
      </c>
      <c r="LV26">
        <v>6</v>
      </c>
      <c r="LW26">
        <v>9</v>
      </c>
      <c r="LX26">
        <v>1</v>
      </c>
      <c r="LY26">
        <v>3</v>
      </c>
      <c r="LZ26">
        <v>12</v>
      </c>
      <c r="MA26">
        <v>2</v>
      </c>
      <c r="MB26">
        <v>9</v>
      </c>
      <c r="MC26">
        <v>3</v>
      </c>
      <c r="MD26">
        <v>9</v>
      </c>
      <c r="ME26">
        <v>1</v>
      </c>
      <c r="MF26">
        <v>7</v>
      </c>
      <c r="MG26">
        <v>8</v>
      </c>
      <c r="MH26">
        <v>1</v>
      </c>
      <c r="MI26">
        <v>4</v>
      </c>
      <c r="MJ26">
        <v>4</v>
      </c>
      <c r="MK26">
        <v>2</v>
      </c>
      <c r="ML26">
        <v>12</v>
      </c>
      <c r="MM26">
        <v>7</v>
      </c>
      <c r="MN26">
        <v>18</v>
      </c>
      <c r="MO26">
        <v>26</v>
      </c>
      <c r="MP26">
        <v>1</v>
      </c>
      <c r="MQ26">
        <v>8</v>
      </c>
      <c r="MR26">
        <v>20</v>
      </c>
      <c r="MS26">
        <v>3</v>
      </c>
      <c r="MT26">
        <v>4</v>
      </c>
      <c r="MU26">
        <v>16</v>
      </c>
      <c r="MV26">
        <v>10</v>
      </c>
      <c r="MW26">
        <v>16</v>
      </c>
      <c r="MX26">
        <v>1</v>
      </c>
      <c r="MY26">
        <v>48</v>
      </c>
      <c r="MZ26">
        <v>1</v>
      </c>
      <c r="NA26">
        <v>2</v>
      </c>
      <c r="NB26">
        <v>1</v>
      </c>
      <c r="NC26">
        <v>7</v>
      </c>
      <c r="ND26">
        <v>8</v>
      </c>
      <c r="NE26">
        <v>12</v>
      </c>
      <c r="NF26">
        <v>2</v>
      </c>
      <c r="NG26">
        <v>6</v>
      </c>
      <c r="NH26">
        <v>26</v>
      </c>
      <c r="NI26">
        <v>12</v>
      </c>
      <c r="NJ26">
        <v>14</v>
      </c>
      <c r="NK26">
        <v>29</v>
      </c>
      <c r="NL26">
        <v>3</v>
      </c>
      <c r="NM26">
        <v>3</v>
      </c>
      <c r="NN26">
        <v>11</v>
      </c>
      <c r="NO26">
        <v>50</v>
      </c>
      <c r="NP26">
        <v>4</v>
      </c>
      <c r="NQ26">
        <v>7</v>
      </c>
      <c r="NR26">
        <v>4</v>
      </c>
      <c r="NS26">
        <v>12</v>
      </c>
      <c r="NT26">
        <v>2</v>
      </c>
      <c r="NU26">
        <v>23</v>
      </c>
      <c r="NV26">
        <v>9</v>
      </c>
      <c r="NW26">
        <v>1</v>
      </c>
      <c r="NX26">
        <v>20</v>
      </c>
      <c r="NY26">
        <v>4</v>
      </c>
      <c r="NZ26">
        <v>31</v>
      </c>
      <c r="OA26">
        <v>3</v>
      </c>
      <c r="OB26">
        <v>3</v>
      </c>
      <c r="OC26">
        <v>7</v>
      </c>
      <c r="OD26">
        <v>2</v>
      </c>
      <c r="OE26">
        <v>10</v>
      </c>
      <c r="OF26">
        <v>3</v>
      </c>
      <c r="OG26">
        <v>5</v>
      </c>
      <c r="OH26">
        <v>28</v>
      </c>
      <c r="OI26">
        <v>6</v>
      </c>
      <c r="OJ26">
        <v>51</v>
      </c>
      <c r="OK26">
        <v>9</v>
      </c>
      <c r="OL26">
        <v>4</v>
      </c>
      <c r="OM26">
        <v>2</v>
      </c>
      <c r="ON26">
        <v>19</v>
      </c>
      <c r="OO26">
        <v>7</v>
      </c>
      <c r="OP26">
        <v>19</v>
      </c>
      <c r="OQ26">
        <v>27</v>
      </c>
      <c r="OR26">
        <v>9</v>
      </c>
      <c r="OS26">
        <v>10</v>
      </c>
      <c r="OT26">
        <v>5</v>
      </c>
      <c r="OU26">
        <v>17</v>
      </c>
      <c r="OV26">
        <v>18</v>
      </c>
      <c r="OW26">
        <v>1</v>
      </c>
      <c r="OX26">
        <v>29</v>
      </c>
      <c r="OY26">
        <v>27</v>
      </c>
      <c r="OZ26">
        <v>4</v>
      </c>
      <c r="PA26">
        <v>12</v>
      </c>
      <c r="PB26">
        <v>29</v>
      </c>
      <c r="PC26">
        <v>3</v>
      </c>
      <c r="PD26">
        <v>1</v>
      </c>
      <c r="PE26">
        <v>25</v>
      </c>
      <c r="PF26">
        <v>28</v>
      </c>
      <c r="PG26">
        <v>17</v>
      </c>
      <c r="PH26">
        <v>22</v>
      </c>
      <c r="PI26">
        <v>6</v>
      </c>
      <c r="PJ26">
        <v>17</v>
      </c>
      <c r="PK26">
        <v>2</v>
      </c>
      <c r="PL26">
        <v>22</v>
      </c>
      <c r="PM26">
        <v>2</v>
      </c>
      <c r="PN26">
        <v>6</v>
      </c>
      <c r="PO26">
        <v>6</v>
      </c>
      <c r="PP26">
        <v>4</v>
      </c>
      <c r="PQ26">
        <v>43</v>
      </c>
      <c r="PR26">
        <v>1</v>
      </c>
      <c r="PS26">
        <v>5</v>
      </c>
      <c r="PT26">
        <v>1</v>
      </c>
      <c r="PU26">
        <v>16</v>
      </c>
      <c r="PV26">
        <v>8</v>
      </c>
      <c r="PW26">
        <v>6</v>
      </c>
      <c r="PX26">
        <v>2</v>
      </c>
      <c r="PY26">
        <v>6</v>
      </c>
      <c r="PZ26">
        <v>2</v>
      </c>
      <c r="QA26">
        <v>14</v>
      </c>
      <c r="QB26">
        <v>1</v>
      </c>
      <c r="QC26">
        <v>8</v>
      </c>
      <c r="QD26">
        <v>5</v>
      </c>
      <c r="QE26">
        <v>1</v>
      </c>
      <c r="QF26">
        <v>16</v>
      </c>
      <c r="QG26">
        <v>17</v>
      </c>
      <c r="QH26">
        <v>5</v>
      </c>
      <c r="QI26">
        <v>11</v>
      </c>
      <c r="QJ26">
        <v>11</v>
      </c>
      <c r="QK26">
        <v>8</v>
      </c>
      <c r="QL26">
        <v>5</v>
      </c>
      <c r="QM26">
        <v>19</v>
      </c>
      <c r="QN26">
        <v>3</v>
      </c>
      <c r="QO26">
        <v>4</v>
      </c>
      <c r="QP26">
        <v>3</v>
      </c>
      <c r="QQ26">
        <v>32</v>
      </c>
      <c r="QR26">
        <v>2</v>
      </c>
      <c r="QS26">
        <v>7</v>
      </c>
      <c r="QT26">
        <v>1</v>
      </c>
      <c r="QU26">
        <v>13</v>
      </c>
      <c r="QV26">
        <v>1</v>
      </c>
      <c r="QW26">
        <v>14</v>
      </c>
      <c r="QX26">
        <v>3</v>
      </c>
      <c r="QY26">
        <v>1</v>
      </c>
      <c r="QZ26">
        <v>5</v>
      </c>
      <c r="RA26">
        <v>4</v>
      </c>
      <c r="RB26">
        <v>3</v>
      </c>
      <c r="RC26">
        <v>2</v>
      </c>
      <c r="RD26">
        <v>11</v>
      </c>
      <c r="RE26">
        <v>39</v>
      </c>
      <c r="RF26">
        <v>9</v>
      </c>
      <c r="RG26">
        <v>12</v>
      </c>
      <c r="RH26">
        <v>4</v>
      </c>
      <c r="RI26">
        <v>20</v>
      </c>
      <c r="RJ26">
        <v>17</v>
      </c>
      <c r="RK26">
        <v>12</v>
      </c>
      <c r="RL26">
        <v>27</v>
      </c>
      <c r="RM26">
        <v>5</v>
      </c>
      <c r="RN26">
        <v>8</v>
      </c>
      <c r="RO26">
        <v>15</v>
      </c>
      <c r="RP26">
        <v>3</v>
      </c>
      <c r="RQ26">
        <v>16</v>
      </c>
      <c r="RR26">
        <v>1</v>
      </c>
      <c r="RS26">
        <v>6</v>
      </c>
      <c r="RT26">
        <v>2</v>
      </c>
      <c r="RU26">
        <v>2</v>
      </c>
      <c r="RV26">
        <v>2</v>
      </c>
      <c r="RW26">
        <v>5</v>
      </c>
      <c r="RX26">
        <v>4</v>
      </c>
      <c r="RY26">
        <v>20</v>
      </c>
      <c r="RZ26">
        <v>11</v>
      </c>
      <c r="SA26">
        <v>1</v>
      </c>
      <c r="SB26">
        <v>15</v>
      </c>
      <c r="SC26">
        <v>7</v>
      </c>
      <c r="SD26">
        <v>4</v>
      </c>
      <c r="SE26">
        <v>18</v>
      </c>
      <c r="SF26">
        <v>21</v>
      </c>
      <c r="SG26">
        <v>5</v>
      </c>
      <c r="SH26">
        <v>5</v>
      </c>
      <c r="SI26">
        <v>1</v>
      </c>
      <c r="SJ26">
        <v>9</v>
      </c>
      <c r="SK26">
        <v>28</v>
      </c>
      <c r="SL26">
        <v>7</v>
      </c>
      <c r="SM26">
        <v>7</v>
      </c>
      <c r="SN26">
        <v>28</v>
      </c>
      <c r="SO26">
        <v>5</v>
      </c>
      <c r="SP26">
        <v>12</v>
      </c>
      <c r="SQ26">
        <v>2</v>
      </c>
      <c r="SR26">
        <v>3</v>
      </c>
      <c r="SS26">
        <v>2</v>
      </c>
      <c r="ST26">
        <v>20</v>
      </c>
      <c r="SU26">
        <v>8</v>
      </c>
      <c r="SV26">
        <v>1</v>
      </c>
      <c r="SW26">
        <v>14</v>
      </c>
      <c r="SX26">
        <v>4</v>
      </c>
      <c r="SY26">
        <v>24</v>
      </c>
      <c r="SZ26">
        <v>4</v>
      </c>
      <c r="TA26">
        <v>10</v>
      </c>
      <c r="TB26">
        <v>12</v>
      </c>
      <c r="TC26">
        <v>3</v>
      </c>
      <c r="TD26">
        <v>18</v>
      </c>
      <c r="TE26">
        <v>22</v>
      </c>
      <c r="TF26">
        <v>25</v>
      </c>
      <c r="TG26">
        <v>5</v>
      </c>
      <c r="TH26">
        <v>4</v>
      </c>
      <c r="TI26">
        <v>14</v>
      </c>
      <c r="TJ26">
        <v>4</v>
      </c>
      <c r="TK26">
        <v>25</v>
      </c>
      <c r="TL26">
        <v>4</v>
      </c>
      <c r="TM26">
        <v>1</v>
      </c>
      <c r="TN26">
        <v>10</v>
      </c>
      <c r="TO26">
        <v>23</v>
      </c>
      <c r="TP26">
        <v>3</v>
      </c>
      <c r="TQ26">
        <v>9</v>
      </c>
      <c r="TR26">
        <v>1</v>
      </c>
      <c r="TS26">
        <v>1</v>
      </c>
      <c r="TT26">
        <v>10</v>
      </c>
      <c r="TU26">
        <v>19</v>
      </c>
      <c r="TV26">
        <v>17</v>
      </c>
      <c r="TW26">
        <v>4</v>
      </c>
      <c r="TX26">
        <v>28</v>
      </c>
      <c r="TY26">
        <v>3</v>
      </c>
      <c r="TZ26">
        <v>5</v>
      </c>
      <c r="UA26">
        <v>26</v>
      </c>
      <c r="UB26">
        <v>3</v>
      </c>
      <c r="UC26">
        <v>29</v>
      </c>
      <c r="UD26">
        <v>40</v>
      </c>
      <c r="UE26">
        <v>8</v>
      </c>
      <c r="UF26">
        <v>5</v>
      </c>
      <c r="UG26">
        <v>10</v>
      </c>
      <c r="UH26">
        <v>6</v>
      </c>
      <c r="UI26">
        <v>7</v>
      </c>
      <c r="UJ26">
        <v>2</v>
      </c>
      <c r="UK26">
        <v>18</v>
      </c>
      <c r="UL26">
        <v>19</v>
      </c>
      <c r="UM26">
        <v>13</v>
      </c>
      <c r="UN26">
        <v>8</v>
      </c>
      <c r="UO26">
        <v>26</v>
      </c>
      <c r="UP26">
        <v>12</v>
      </c>
      <c r="UQ26">
        <v>7</v>
      </c>
      <c r="UR26">
        <v>4</v>
      </c>
      <c r="US26">
        <v>10</v>
      </c>
      <c r="UT26">
        <v>17</v>
      </c>
      <c r="UU26">
        <v>9</v>
      </c>
      <c r="UV26">
        <v>18</v>
      </c>
      <c r="UW26">
        <v>1</v>
      </c>
      <c r="UX26">
        <v>6</v>
      </c>
      <c r="UY26">
        <v>6</v>
      </c>
      <c r="UZ26">
        <v>23</v>
      </c>
      <c r="VA26">
        <v>9</v>
      </c>
      <c r="VB26">
        <v>11</v>
      </c>
      <c r="VC26">
        <v>1</v>
      </c>
      <c r="VD26">
        <v>19</v>
      </c>
      <c r="VE26">
        <v>7</v>
      </c>
      <c r="VF26">
        <v>12</v>
      </c>
      <c r="VG26">
        <v>15</v>
      </c>
      <c r="VH26">
        <v>3</v>
      </c>
      <c r="VI26">
        <v>3</v>
      </c>
      <c r="VJ26">
        <v>12</v>
      </c>
      <c r="VK26">
        <v>10</v>
      </c>
      <c r="VL26">
        <v>14</v>
      </c>
      <c r="VM26">
        <v>34</v>
      </c>
      <c r="VN26">
        <v>11</v>
      </c>
      <c r="VO26">
        <v>4</v>
      </c>
      <c r="VP26">
        <v>2</v>
      </c>
      <c r="VQ26">
        <v>13</v>
      </c>
      <c r="VR26">
        <v>2</v>
      </c>
      <c r="VS26">
        <v>3</v>
      </c>
      <c r="VT26">
        <v>7</v>
      </c>
      <c r="VU26">
        <v>1</v>
      </c>
      <c r="VV26">
        <v>20</v>
      </c>
      <c r="VW26">
        <v>13</v>
      </c>
      <c r="VX26">
        <v>4</v>
      </c>
      <c r="VY26">
        <v>13</v>
      </c>
      <c r="VZ26">
        <v>2</v>
      </c>
      <c r="WA26">
        <v>40</v>
      </c>
      <c r="WB26">
        <v>8</v>
      </c>
      <c r="WC26">
        <v>5</v>
      </c>
      <c r="WD26">
        <v>15</v>
      </c>
      <c r="WE26">
        <v>1</v>
      </c>
      <c r="WF26">
        <v>3</v>
      </c>
      <c r="WG26">
        <v>14</v>
      </c>
      <c r="WH26">
        <v>24</v>
      </c>
      <c r="WI26">
        <v>17</v>
      </c>
      <c r="WJ26">
        <v>12</v>
      </c>
      <c r="WK26">
        <v>7</v>
      </c>
      <c r="WL26">
        <v>37</v>
      </c>
      <c r="WM26">
        <v>26</v>
      </c>
      <c r="WN26">
        <v>11</v>
      </c>
      <c r="WO26">
        <v>13</v>
      </c>
      <c r="WP26">
        <v>19</v>
      </c>
      <c r="WQ26">
        <v>15</v>
      </c>
      <c r="WR26">
        <v>7</v>
      </c>
      <c r="WS26">
        <v>14</v>
      </c>
      <c r="WT26">
        <v>15</v>
      </c>
      <c r="WU26">
        <v>11</v>
      </c>
      <c r="WV26">
        <v>15</v>
      </c>
      <c r="WW26">
        <v>1</v>
      </c>
      <c r="WX26">
        <v>4</v>
      </c>
      <c r="WY26">
        <v>3</v>
      </c>
      <c r="WZ26">
        <v>13</v>
      </c>
      <c r="XA26">
        <v>3</v>
      </c>
      <c r="XB26">
        <v>12</v>
      </c>
      <c r="XC26">
        <v>3</v>
      </c>
      <c r="XD26">
        <v>2</v>
      </c>
      <c r="XE26">
        <v>32</v>
      </c>
      <c r="XF26">
        <v>19</v>
      </c>
      <c r="XG26">
        <v>9</v>
      </c>
      <c r="XH26">
        <v>11</v>
      </c>
      <c r="XI26">
        <v>23</v>
      </c>
      <c r="XJ26">
        <v>2</v>
      </c>
      <c r="XK26">
        <v>22</v>
      </c>
      <c r="XL26">
        <v>11</v>
      </c>
      <c r="XM26">
        <v>6</v>
      </c>
      <c r="XN26">
        <v>4</v>
      </c>
      <c r="XO26">
        <v>3</v>
      </c>
      <c r="XP26">
        <v>10</v>
      </c>
      <c r="XQ26">
        <v>13</v>
      </c>
      <c r="XR26">
        <v>1</v>
      </c>
      <c r="XS26">
        <v>6</v>
      </c>
      <c r="XT26">
        <v>2</v>
      </c>
      <c r="XU26">
        <v>1</v>
      </c>
      <c r="XV26">
        <v>21</v>
      </c>
      <c r="XW26">
        <v>20</v>
      </c>
      <c r="XX26">
        <v>5</v>
      </c>
      <c r="XY26">
        <v>13</v>
      </c>
      <c r="XZ26">
        <v>10</v>
      </c>
      <c r="YA26">
        <v>4</v>
      </c>
      <c r="YB26">
        <v>16</v>
      </c>
      <c r="YC26">
        <v>8</v>
      </c>
      <c r="YD26">
        <v>6</v>
      </c>
      <c r="YE26">
        <v>13</v>
      </c>
      <c r="YF26">
        <v>3</v>
      </c>
      <c r="YG26">
        <v>3</v>
      </c>
      <c r="YH26">
        <v>26</v>
      </c>
      <c r="YI26">
        <v>9</v>
      </c>
      <c r="YJ26">
        <v>13</v>
      </c>
      <c r="YK26">
        <v>7</v>
      </c>
      <c r="YL26">
        <v>16</v>
      </c>
      <c r="YM26">
        <v>58</v>
      </c>
      <c r="YN26">
        <v>2</v>
      </c>
      <c r="YO26">
        <v>19</v>
      </c>
      <c r="YP26">
        <v>5</v>
      </c>
      <c r="YQ26">
        <v>3</v>
      </c>
      <c r="YR26">
        <v>13</v>
      </c>
      <c r="YS26">
        <v>34</v>
      </c>
      <c r="YT26">
        <v>23</v>
      </c>
      <c r="YU26">
        <v>5</v>
      </c>
      <c r="YV26">
        <v>9</v>
      </c>
      <c r="YW26">
        <v>7</v>
      </c>
      <c r="YX26">
        <v>5</v>
      </c>
      <c r="YY26">
        <v>5</v>
      </c>
      <c r="YZ26">
        <v>47</v>
      </c>
      <c r="ZA26">
        <v>19</v>
      </c>
      <c r="ZB26">
        <v>12</v>
      </c>
      <c r="ZC26">
        <v>7</v>
      </c>
      <c r="ZD26">
        <v>1</v>
      </c>
      <c r="ZE26">
        <v>3</v>
      </c>
      <c r="ZF26">
        <v>9</v>
      </c>
      <c r="ZG26">
        <v>12</v>
      </c>
      <c r="ZH26">
        <v>17</v>
      </c>
      <c r="ZI26">
        <v>3</v>
      </c>
      <c r="ZJ26">
        <v>8</v>
      </c>
      <c r="ZK26">
        <v>6</v>
      </c>
      <c r="ZL26">
        <v>12</v>
      </c>
      <c r="ZM26">
        <v>12</v>
      </c>
      <c r="ZN26">
        <v>6</v>
      </c>
      <c r="ZO26">
        <v>11</v>
      </c>
      <c r="ZP26">
        <v>7</v>
      </c>
      <c r="ZQ26">
        <v>11</v>
      </c>
      <c r="ZR26">
        <v>3</v>
      </c>
      <c r="ZS26">
        <v>31</v>
      </c>
      <c r="ZT26">
        <v>5</v>
      </c>
      <c r="ZU26">
        <v>6</v>
      </c>
      <c r="ZV26">
        <v>2</v>
      </c>
      <c r="ZW26">
        <v>19</v>
      </c>
      <c r="ZX26">
        <v>14</v>
      </c>
      <c r="ZY26">
        <v>2</v>
      </c>
      <c r="ZZ26">
        <v>3</v>
      </c>
      <c r="AAA26">
        <v>8</v>
      </c>
      <c r="AAB26">
        <v>9</v>
      </c>
      <c r="AAC26">
        <v>5</v>
      </c>
      <c r="AAD26">
        <v>21</v>
      </c>
      <c r="AAE26">
        <v>14</v>
      </c>
      <c r="AAF26">
        <v>35</v>
      </c>
      <c r="AAG26">
        <v>1</v>
      </c>
      <c r="AAH26">
        <v>18</v>
      </c>
      <c r="AAI26">
        <v>6</v>
      </c>
      <c r="AAJ26">
        <v>9</v>
      </c>
      <c r="AAK26">
        <v>3</v>
      </c>
      <c r="AAL26">
        <v>1</v>
      </c>
      <c r="AAM26">
        <v>9</v>
      </c>
      <c r="AAN26">
        <v>12</v>
      </c>
      <c r="AAO26">
        <v>9</v>
      </c>
      <c r="AAP26">
        <v>20</v>
      </c>
      <c r="AAQ26">
        <v>18</v>
      </c>
      <c r="AAR26">
        <v>3</v>
      </c>
      <c r="AAS26">
        <v>18</v>
      </c>
      <c r="AAT26">
        <v>2</v>
      </c>
      <c r="AAU26">
        <v>1</v>
      </c>
      <c r="AAV26">
        <v>2</v>
      </c>
      <c r="AAW26">
        <v>1</v>
      </c>
      <c r="AAX26">
        <v>3</v>
      </c>
      <c r="AAY26">
        <v>4</v>
      </c>
      <c r="AAZ26">
        <v>12</v>
      </c>
      <c r="ABA26">
        <v>7</v>
      </c>
      <c r="ABB26">
        <v>5</v>
      </c>
      <c r="ABC26">
        <v>4</v>
      </c>
      <c r="ABD26">
        <v>4</v>
      </c>
      <c r="ABE26">
        <v>13</v>
      </c>
      <c r="ABF26">
        <v>4</v>
      </c>
      <c r="ABG26">
        <v>9</v>
      </c>
      <c r="ABH26">
        <v>41</v>
      </c>
      <c r="ABI26">
        <v>3</v>
      </c>
      <c r="ABJ26">
        <v>7</v>
      </c>
      <c r="ABK26">
        <v>17</v>
      </c>
      <c r="ABL26">
        <v>1</v>
      </c>
      <c r="ABM26">
        <v>16</v>
      </c>
      <c r="ABN26">
        <v>8</v>
      </c>
      <c r="ABO26">
        <v>15</v>
      </c>
      <c r="ABP26">
        <v>8</v>
      </c>
      <c r="ABQ26">
        <v>43</v>
      </c>
      <c r="ABR26">
        <v>16</v>
      </c>
      <c r="ABS26">
        <v>39</v>
      </c>
      <c r="ABT26">
        <v>30</v>
      </c>
      <c r="ABU26">
        <v>7</v>
      </c>
      <c r="ABV26">
        <v>56</v>
      </c>
      <c r="ABW26">
        <v>11</v>
      </c>
      <c r="ABX26">
        <v>11</v>
      </c>
      <c r="ABY26">
        <v>10</v>
      </c>
      <c r="ABZ26">
        <v>2</v>
      </c>
      <c r="ACA26">
        <v>10</v>
      </c>
      <c r="ACB26">
        <v>6</v>
      </c>
      <c r="ACC26">
        <v>14</v>
      </c>
      <c r="ACD26">
        <v>1</v>
      </c>
      <c r="ACE26">
        <v>2</v>
      </c>
      <c r="ACF26">
        <v>3</v>
      </c>
      <c r="ACG26">
        <v>6</v>
      </c>
      <c r="ACH26">
        <v>4</v>
      </c>
      <c r="ACI26">
        <v>27</v>
      </c>
      <c r="ACJ26">
        <v>14</v>
      </c>
      <c r="ACK26">
        <v>27</v>
      </c>
      <c r="ACL26">
        <v>23</v>
      </c>
      <c r="ACM26">
        <v>3</v>
      </c>
      <c r="ACN26">
        <v>2</v>
      </c>
      <c r="ACO26">
        <v>9</v>
      </c>
      <c r="ACP26">
        <v>1</v>
      </c>
      <c r="ACQ26">
        <v>30</v>
      </c>
      <c r="ACR26">
        <v>7</v>
      </c>
      <c r="ACS26">
        <v>19</v>
      </c>
      <c r="ACT26">
        <v>1</v>
      </c>
      <c r="ACU26">
        <v>5</v>
      </c>
      <c r="ACV26">
        <v>12</v>
      </c>
      <c r="ACW26">
        <v>4</v>
      </c>
      <c r="ACX26">
        <v>7</v>
      </c>
      <c r="ACY26">
        <v>6</v>
      </c>
      <c r="ACZ26">
        <v>7</v>
      </c>
      <c r="ADA26">
        <v>14</v>
      </c>
      <c r="ADB26">
        <v>1</v>
      </c>
      <c r="ADC26">
        <v>19</v>
      </c>
      <c r="ADD26">
        <v>55</v>
      </c>
      <c r="ADE26">
        <v>4</v>
      </c>
      <c r="ADF26">
        <v>27</v>
      </c>
      <c r="ADG26">
        <v>36</v>
      </c>
      <c r="ADH26">
        <v>12</v>
      </c>
      <c r="ADI26">
        <v>4</v>
      </c>
      <c r="ADJ26">
        <v>1</v>
      </c>
      <c r="ADK26">
        <v>4</v>
      </c>
      <c r="ADL26">
        <v>1</v>
      </c>
      <c r="ADM26">
        <v>10</v>
      </c>
      <c r="ADN26">
        <v>2</v>
      </c>
      <c r="ADO26">
        <v>2</v>
      </c>
      <c r="ADP26">
        <v>5</v>
      </c>
      <c r="ADQ26">
        <v>7</v>
      </c>
      <c r="ADR26">
        <v>7</v>
      </c>
      <c r="ADS26">
        <v>21</v>
      </c>
      <c r="ADT26">
        <v>16</v>
      </c>
      <c r="ADU26">
        <v>16</v>
      </c>
      <c r="ADV26">
        <v>13</v>
      </c>
      <c r="ADW26">
        <v>13</v>
      </c>
      <c r="ADX26">
        <v>28</v>
      </c>
      <c r="ADY26">
        <v>18</v>
      </c>
      <c r="ADZ26">
        <v>3</v>
      </c>
      <c r="AEA26">
        <v>7</v>
      </c>
      <c r="AEB26">
        <v>25</v>
      </c>
      <c r="AEC26">
        <v>4</v>
      </c>
      <c r="AED26">
        <v>28</v>
      </c>
      <c r="AEE26">
        <v>3</v>
      </c>
      <c r="AEF26">
        <v>8</v>
      </c>
      <c r="AEG26">
        <v>2</v>
      </c>
      <c r="AEH26">
        <v>12</v>
      </c>
      <c r="AEI26">
        <v>6</v>
      </c>
      <c r="AEJ26">
        <v>6</v>
      </c>
      <c r="AEK26">
        <v>18</v>
      </c>
      <c r="AEL26">
        <v>76</v>
      </c>
      <c r="AEM26">
        <v>3</v>
      </c>
      <c r="AEN26">
        <v>4</v>
      </c>
      <c r="AEO26">
        <v>2</v>
      </c>
      <c r="AEP26">
        <v>4</v>
      </c>
      <c r="AEQ26">
        <v>14</v>
      </c>
      <c r="AER26">
        <v>20</v>
      </c>
      <c r="AES26">
        <v>4</v>
      </c>
      <c r="AET26">
        <v>3</v>
      </c>
      <c r="AEU26">
        <v>6</v>
      </c>
      <c r="AEV26">
        <v>1</v>
      </c>
      <c r="AEW26">
        <v>4</v>
      </c>
      <c r="AEX26">
        <v>2</v>
      </c>
      <c r="AEY26">
        <v>5</v>
      </c>
      <c r="AEZ26">
        <v>9</v>
      </c>
      <c r="AFA26">
        <v>26</v>
      </c>
      <c r="AFB26">
        <v>1</v>
      </c>
      <c r="AFC26">
        <v>4</v>
      </c>
      <c r="AFD26">
        <v>3</v>
      </c>
      <c r="AFE26">
        <v>5</v>
      </c>
      <c r="AFF26">
        <v>26</v>
      </c>
      <c r="AFG26">
        <v>20</v>
      </c>
      <c r="AFH26">
        <v>17</v>
      </c>
      <c r="AFI26">
        <v>25</v>
      </c>
      <c r="AFJ26">
        <v>7</v>
      </c>
      <c r="AFK26">
        <v>32</v>
      </c>
      <c r="AFL26">
        <v>21</v>
      </c>
      <c r="AFM26">
        <v>1</v>
      </c>
      <c r="AFN26">
        <v>10</v>
      </c>
      <c r="AFO26">
        <v>1</v>
      </c>
      <c r="AFP26">
        <v>35</v>
      </c>
      <c r="AFQ26">
        <v>9</v>
      </c>
      <c r="AFR26">
        <v>16</v>
      </c>
      <c r="AFS26">
        <v>4</v>
      </c>
      <c r="AFT26">
        <v>13</v>
      </c>
      <c r="AFU26">
        <v>6</v>
      </c>
      <c r="AFV26">
        <v>23</v>
      </c>
      <c r="AFW26">
        <v>1</v>
      </c>
      <c r="AFX26">
        <v>9</v>
      </c>
      <c r="AFY26">
        <v>10</v>
      </c>
      <c r="AFZ26">
        <v>5</v>
      </c>
      <c r="AGA26">
        <v>14</v>
      </c>
      <c r="AGB26">
        <v>6</v>
      </c>
      <c r="AGC26">
        <v>10</v>
      </c>
      <c r="AGD26">
        <v>1</v>
      </c>
      <c r="AGE26">
        <v>5</v>
      </c>
      <c r="AGF26">
        <v>14</v>
      </c>
      <c r="AGG26">
        <v>5</v>
      </c>
      <c r="AGH26">
        <v>25</v>
      </c>
      <c r="AGI26">
        <v>19</v>
      </c>
      <c r="AGJ26">
        <v>2</v>
      </c>
      <c r="AGK26">
        <v>5</v>
      </c>
      <c r="AGL26">
        <v>11</v>
      </c>
      <c r="AGM26">
        <v>1</v>
      </c>
      <c r="AGN26">
        <v>7</v>
      </c>
      <c r="AGO26">
        <v>21</v>
      </c>
      <c r="AGP26">
        <v>7</v>
      </c>
      <c r="AGQ26">
        <v>8</v>
      </c>
      <c r="AGR26">
        <v>8</v>
      </c>
      <c r="AGS26">
        <v>3</v>
      </c>
      <c r="AGT26">
        <v>8</v>
      </c>
      <c r="AGU26">
        <v>6</v>
      </c>
      <c r="AGV26">
        <v>24</v>
      </c>
      <c r="AGW26">
        <v>22</v>
      </c>
      <c r="AGX26">
        <v>8</v>
      </c>
      <c r="AGY26">
        <v>17</v>
      </c>
      <c r="AGZ26">
        <v>27</v>
      </c>
      <c r="AHA26">
        <v>3</v>
      </c>
      <c r="AHB26">
        <v>5</v>
      </c>
      <c r="AHC26">
        <v>7</v>
      </c>
      <c r="AHD26">
        <v>8</v>
      </c>
      <c r="AHE26">
        <v>35</v>
      </c>
      <c r="AHF26">
        <v>6</v>
      </c>
      <c r="AHG26">
        <v>25</v>
      </c>
      <c r="AHH26">
        <v>9</v>
      </c>
      <c r="AHI26">
        <v>25</v>
      </c>
      <c r="AHJ26">
        <v>14</v>
      </c>
      <c r="AHK26">
        <v>1</v>
      </c>
      <c r="AHL26">
        <v>46</v>
      </c>
      <c r="AHM26">
        <v>50</v>
      </c>
      <c r="AHN26">
        <v>8</v>
      </c>
      <c r="AHO26">
        <v>12</v>
      </c>
      <c r="AHP26">
        <v>4</v>
      </c>
      <c r="AHQ26">
        <v>2</v>
      </c>
      <c r="AHR26">
        <v>15</v>
      </c>
      <c r="AHS26">
        <v>3</v>
      </c>
      <c r="AHT26">
        <v>17</v>
      </c>
      <c r="AHU26">
        <v>1</v>
      </c>
      <c r="AHV26">
        <v>15</v>
      </c>
      <c r="AHW26">
        <v>2</v>
      </c>
      <c r="AHX26">
        <v>2</v>
      </c>
      <c r="AHY26">
        <v>12</v>
      </c>
      <c r="AHZ26">
        <v>14</v>
      </c>
      <c r="AIA26">
        <v>6</v>
      </c>
      <c r="AIB26">
        <v>6</v>
      </c>
      <c r="AIC26">
        <v>7</v>
      </c>
      <c r="AID26">
        <v>30</v>
      </c>
      <c r="AIE26">
        <v>7</v>
      </c>
      <c r="AIF26">
        <v>11</v>
      </c>
      <c r="AIG26">
        <v>9</v>
      </c>
      <c r="AIH26">
        <v>3</v>
      </c>
      <c r="AII26">
        <v>19</v>
      </c>
      <c r="AIJ26">
        <v>2</v>
      </c>
      <c r="AIK26">
        <v>1</v>
      </c>
      <c r="AIL26">
        <v>2</v>
      </c>
      <c r="AIM26">
        <v>6</v>
      </c>
      <c r="AIN26">
        <v>22</v>
      </c>
      <c r="AIO26">
        <v>36</v>
      </c>
      <c r="AIP26">
        <v>3</v>
      </c>
      <c r="AIQ26">
        <v>8</v>
      </c>
      <c r="AIR26">
        <v>18</v>
      </c>
      <c r="AIS26">
        <v>4</v>
      </c>
      <c r="AIT26">
        <v>11</v>
      </c>
      <c r="AIU26">
        <v>2</v>
      </c>
      <c r="AIV26">
        <v>4</v>
      </c>
      <c r="AIW26">
        <v>6</v>
      </c>
      <c r="AIX26">
        <v>13</v>
      </c>
      <c r="AIY26">
        <v>10</v>
      </c>
      <c r="AIZ26">
        <v>2</v>
      </c>
      <c r="AJA26">
        <v>22</v>
      </c>
      <c r="AJB26">
        <v>1</v>
      </c>
      <c r="AJC26">
        <v>1</v>
      </c>
      <c r="AJD26">
        <v>5</v>
      </c>
      <c r="AJE26">
        <v>1</v>
      </c>
      <c r="AJF26">
        <v>21</v>
      </c>
      <c r="AJG26">
        <v>9</v>
      </c>
      <c r="AJH26">
        <v>28</v>
      </c>
      <c r="AJI26">
        <v>1</v>
      </c>
      <c r="AJJ26">
        <v>8</v>
      </c>
      <c r="AJK26">
        <v>7</v>
      </c>
      <c r="AJL26">
        <v>16</v>
      </c>
      <c r="AJM26">
        <v>4</v>
      </c>
      <c r="AJN26">
        <v>5</v>
      </c>
      <c r="AJO26">
        <v>11</v>
      </c>
      <c r="AJP26">
        <v>32</v>
      </c>
      <c r="AJQ26">
        <v>10</v>
      </c>
      <c r="AJR26">
        <v>9</v>
      </c>
      <c r="AJS26">
        <v>4</v>
      </c>
      <c r="AJT26">
        <v>1</v>
      </c>
      <c r="AJU26">
        <v>8</v>
      </c>
      <c r="AJV26">
        <v>5</v>
      </c>
      <c r="AJW26">
        <v>4</v>
      </c>
      <c r="AJX26">
        <v>1</v>
      </c>
      <c r="AJY26">
        <v>4</v>
      </c>
      <c r="AJZ26">
        <v>9</v>
      </c>
      <c r="AKA26">
        <v>12</v>
      </c>
      <c r="AKB26">
        <v>1</v>
      </c>
      <c r="AKC26">
        <v>20</v>
      </c>
      <c r="AKD26">
        <v>6</v>
      </c>
      <c r="AKE26">
        <v>9</v>
      </c>
      <c r="AKF26">
        <v>6</v>
      </c>
      <c r="AKG26">
        <v>2</v>
      </c>
      <c r="AKH26">
        <v>2</v>
      </c>
      <c r="AKI26">
        <v>3</v>
      </c>
      <c r="AKJ26">
        <v>12</v>
      </c>
      <c r="AKK26">
        <v>3</v>
      </c>
      <c r="AKL26">
        <v>9</v>
      </c>
      <c r="AKM26">
        <v>5</v>
      </c>
      <c r="AKN26">
        <v>10</v>
      </c>
      <c r="AKO26">
        <v>51</v>
      </c>
      <c r="AKP26">
        <v>10</v>
      </c>
      <c r="AKQ26">
        <v>3</v>
      </c>
      <c r="AKR26">
        <v>13</v>
      </c>
      <c r="AKS26">
        <v>3</v>
      </c>
      <c r="AKT26">
        <v>3</v>
      </c>
      <c r="AKU26">
        <v>5</v>
      </c>
      <c r="AKV26">
        <v>6</v>
      </c>
      <c r="AKW26">
        <v>8</v>
      </c>
      <c r="AKX26">
        <v>6</v>
      </c>
      <c r="AKY26">
        <v>1</v>
      </c>
      <c r="AKZ26">
        <v>5</v>
      </c>
      <c r="ALA26">
        <v>14</v>
      </c>
      <c r="ALB26">
        <v>7</v>
      </c>
      <c r="ALC26">
        <v>1</v>
      </c>
      <c r="ALD26">
        <v>14</v>
      </c>
      <c r="ALE26">
        <v>5</v>
      </c>
      <c r="ALF26">
        <v>11</v>
      </c>
      <c r="ALG26">
        <v>4</v>
      </c>
      <c r="ALH26">
        <v>4</v>
      </c>
      <c r="ALI26">
        <v>11</v>
      </c>
      <c r="ALJ26">
        <v>5</v>
      </c>
      <c r="ALK26">
        <v>5</v>
      </c>
      <c r="ALL26">
        <v>4</v>
      </c>
      <c r="ALM26">
        <v>5</v>
      </c>
      <c r="ALN26">
        <v>24</v>
      </c>
      <c r="ALO26">
        <v>10</v>
      </c>
      <c r="ALP26">
        <v>1</v>
      </c>
      <c r="ALQ26">
        <v>18</v>
      </c>
      <c r="ALR26">
        <v>7</v>
      </c>
      <c r="ALS26">
        <v>11</v>
      </c>
      <c r="ALT26">
        <v>7</v>
      </c>
      <c r="ALU26">
        <v>6</v>
      </c>
      <c r="ALV26">
        <v>1</v>
      </c>
      <c r="ALW26">
        <v>2</v>
      </c>
      <c r="ALX26">
        <v>1</v>
      </c>
      <c r="ALY26">
        <v>1</v>
      </c>
      <c r="ALZ26">
        <v>3</v>
      </c>
      <c r="AMA26">
        <v>25</v>
      </c>
      <c r="AMB26">
        <v>21</v>
      </c>
      <c r="AMC26">
        <v>4</v>
      </c>
      <c r="AMD26">
        <v>3</v>
      </c>
      <c r="AME26">
        <v>21</v>
      </c>
      <c r="AMF26">
        <v>37</v>
      </c>
      <c r="AMG26">
        <v>5</v>
      </c>
      <c r="AMH26">
        <v>9</v>
      </c>
      <c r="AMI26">
        <v>11</v>
      </c>
      <c r="AMJ26">
        <v>1</v>
      </c>
      <c r="AMK26">
        <v>5</v>
      </c>
      <c r="AML26">
        <v>6</v>
      </c>
      <c r="AMM26">
        <v>7</v>
      </c>
      <c r="AMN26">
        <v>7</v>
      </c>
      <c r="AMO26">
        <v>21</v>
      </c>
      <c r="AMP26">
        <v>4</v>
      </c>
      <c r="AMQ26">
        <v>3</v>
      </c>
      <c r="AMR26">
        <v>31</v>
      </c>
      <c r="AMS26">
        <v>1</v>
      </c>
      <c r="AMT26">
        <v>53</v>
      </c>
      <c r="AMU26">
        <v>3</v>
      </c>
      <c r="AMV26">
        <v>7</v>
      </c>
      <c r="AMW26">
        <v>20</v>
      </c>
      <c r="AMX26">
        <v>10</v>
      </c>
      <c r="AMY26">
        <v>5</v>
      </c>
      <c r="AMZ26">
        <v>23</v>
      </c>
      <c r="ANA26">
        <v>9</v>
      </c>
      <c r="ANB26">
        <v>6</v>
      </c>
      <c r="ANC26">
        <v>15</v>
      </c>
      <c r="AND26">
        <v>14</v>
      </c>
      <c r="ANE26">
        <v>4</v>
      </c>
      <c r="ANF26">
        <v>6</v>
      </c>
      <c r="ANG26">
        <v>4</v>
      </c>
      <c r="ANH26">
        <v>3</v>
      </c>
      <c r="ANI26">
        <v>9</v>
      </c>
      <c r="ANJ26">
        <v>22</v>
      </c>
      <c r="ANK26">
        <v>17</v>
      </c>
      <c r="ANL26">
        <v>2</v>
      </c>
      <c r="ANM26">
        <v>7</v>
      </c>
      <c r="ANN26">
        <v>3</v>
      </c>
      <c r="ANO26">
        <v>7</v>
      </c>
      <c r="ANP26">
        <v>1</v>
      </c>
      <c r="ANQ26">
        <v>4</v>
      </c>
      <c r="ANR26">
        <v>35</v>
      </c>
      <c r="ANS26">
        <v>2</v>
      </c>
      <c r="ANT26">
        <v>6</v>
      </c>
      <c r="ANU26">
        <v>15</v>
      </c>
      <c r="ANV26">
        <v>3</v>
      </c>
      <c r="ANW26">
        <v>4</v>
      </c>
      <c r="ANX26">
        <v>5</v>
      </c>
      <c r="ANY26">
        <v>2</v>
      </c>
      <c r="ANZ26">
        <v>1</v>
      </c>
      <c r="AOA26">
        <v>6</v>
      </c>
      <c r="AOB26">
        <v>42</v>
      </c>
      <c r="AOC26">
        <v>2</v>
      </c>
      <c r="AOD26">
        <v>1</v>
      </c>
      <c r="AOE26">
        <v>13</v>
      </c>
      <c r="AOF26">
        <v>1</v>
      </c>
      <c r="AOG26">
        <v>16</v>
      </c>
      <c r="AOH26">
        <v>19</v>
      </c>
      <c r="AOI26">
        <v>8</v>
      </c>
      <c r="AOJ26">
        <v>1</v>
      </c>
      <c r="AOK26">
        <v>8</v>
      </c>
      <c r="AOL26">
        <v>1</v>
      </c>
      <c r="AOM26">
        <v>6</v>
      </c>
      <c r="AON26">
        <v>35</v>
      </c>
      <c r="AOO26">
        <v>10</v>
      </c>
      <c r="AOP26">
        <v>2</v>
      </c>
      <c r="AOQ26">
        <v>6</v>
      </c>
      <c r="AOR26">
        <v>17</v>
      </c>
      <c r="AOS26">
        <v>18</v>
      </c>
      <c r="AOT26">
        <v>21</v>
      </c>
      <c r="AOU26">
        <v>3</v>
      </c>
      <c r="AOV26">
        <v>1</v>
      </c>
      <c r="AOW26">
        <v>6</v>
      </c>
      <c r="AOX26">
        <v>2</v>
      </c>
      <c r="AOY26">
        <v>8</v>
      </c>
      <c r="AOZ26">
        <v>36</v>
      </c>
      <c r="APA26">
        <v>5</v>
      </c>
      <c r="APB26">
        <v>10</v>
      </c>
      <c r="APC26">
        <v>5</v>
      </c>
      <c r="APD26">
        <v>7</v>
      </c>
      <c r="APE26">
        <v>1</v>
      </c>
      <c r="APF26">
        <v>3</v>
      </c>
      <c r="APG26">
        <v>8</v>
      </c>
      <c r="APH26">
        <v>20</v>
      </c>
      <c r="API26">
        <v>6</v>
      </c>
      <c r="APJ26">
        <v>8</v>
      </c>
      <c r="APK26">
        <v>19</v>
      </c>
      <c r="APL26">
        <v>14</v>
      </c>
      <c r="APM26">
        <v>15</v>
      </c>
      <c r="APN26">
        <v>24</v>
      </c>
      <c r="APO26">
        <v>42</v>
      </c>
      <c r="APP26">
        <v>1</v>
      </c>
      <c r="APQ26">
        <v>7</v>
      </c>
      <c r="APR26">
        <v>27</v>
      </c>
      <c r="APS26">
        <v>10</v>
      </c>
      <c r="APT26">
        <v>8</v>
      </c>
      <c r="APU26">
        <v>8</v>
      </c>
      <c r="APV26">
        <v>16</v>
      </c>
      <c r="APW26">
        <v>5</v>
      </c>
      <c r="APX26">
        <v>22</v>
      </c>
      <c r="APY26">
        <v>4</v>
      </c>
      <c r="APZ26">
        <v>4</v>
      </c>
      <c r="AQA26">
        <v>21</v>
      </c>
      <c r="AQB26">
        <v>8</v>
      </c>
      <c r="AQC26">
        <v>15</v>
      </c>
      <c r="AQD26">
        <v>17</v>
      </c>
      <c r="AQE26">
        <v>10</v>
      </c>
      <c r="AQF26">
        <v>2</v>
      </c>
      <c r="AQG26">
        <v>2</v>
      </c>
      <c r="AQH26">
        <v>8</v>
      </c>
      <c r="AQI26">
        <v>11</v>
      </c>
      <c r="AQJ26">
        <v>10</v>
      </c>
      <c r="AQK26">
        <v>1</v>
      </c>
      <c r="AQL26">
        <v>14</v>
      </c>
      <c r="AQM26">
        <v>5</v>
      </c>
      <c r="AQN26">
        <v>4</v>
      </c>
      <c r="AQO26">
        <v>6</v>
      </c>
      <c r="AQP26">
        <v>1</v>
      </c>
      <c r="AQQ26">
        <v>18</v>
      </c>
      <c r="AQR26">
        <v>27</v>
      </c>
      <c r="AQS26">
        <v>1</v>
      </c>
      <c r="AQT26">
        <v>11</v>
      </c>
      <c r="AQU26">
        <v>1</v>
      </c>
      <c r="AQV26">
        <v>10</v>
      </c>
      <c r="AQW26">
        <v>49</v>
      </c>
      <c r="AQX26">
        <v>11</v>
      </c>
      <c r="AQY26">
        <v>5</v>
      </c>
      <c r="AQZ26">
        <v>3</v>
      </c>
      <c r="ARA26">
        <v>10</v>
      </c>
      <c r="ARB26">
        <v>14</v>
      </c>
      <c r="ARC26">
        <v>14</v>
      </c>
      <c r="ARD26">
        <v>3</v>
      </c>
      <c r="ARE26">
        <v>9</v>
      </c>
      <c r="ARF26">
        <v>30</v>
      </c>
      <c r="ARG26">
        <v>1</v>
      </c>
      <c r="ARH26">
        <v>4</v>
      </c>
      <c r="ARI26">
        <v>12</v>
      </c>
      <c r="ARJ26">
        <v>17</v>
      </c>
      <c r="ARK26">
        <v>33</v>
      </c>
      <c r="ARL26">
        <v>1</v>
      </c>
      <c r="ARM26">
        <v>6</v>
      </c>
      <c r="ARN26">
        <v>11</v>
      </c>
      <c r="ARO26">
        <v>7</v>
      </c>
      <c r="ARP26">
        <v>13</v>
      </c>
      <c r="ARQ26">
        <v>7</v>
      </c>
      <c r="ARR26">
        <v>37</v>
      </c>
      <c r="ARS26">
        <v>15</v>
      </c>
      <c r="ART26">
        <v>15</v>
      </c>
      <c r="ARU26">
        <v>3</v>
      </c>
      <c r="ARV26">
        <v>16</v>
      </c>
      <c r="ARW26">
        <v>34</v>
      </c>
      <c r="ARX26">
        <v>15</v>
      </c>
      <c r="ARY26">
        <v>5</v>
      </c>
      <c r="ARZ26">
        <v>1</v>
      </c>
      <c r="ASA26">
        <v>1</v>
      </c>
      <c r="ASB26">
        <v>3</v>
      </c>
      <c r="ASC26">
        <v>20</v>
      </c>
      <c r="ASD26">
        <v>12</v>
      </c>
      <c r="ASE26">
        <v>11</v>
      </c>
      <c r="ASF26">
        <v>6</v>
      </c>
      <c r="ASG26">
        <v>3</v>
      </c>
      <c r="ASH26">
        <v>7</v>
      </c>
      <c r="ASI26">
        <v>20</v>
      </c>
      <c r="ASJ26">
        <v>21</v>
      </c>
      <c r="ASK26">
        <v>14</v>
      </c>
      <c r="ASL26">
        <v>5</v>
      </c>
      <c r="ASM26">
        <v>1</v>
      </c>
      <c r="ASN26">
        <v>13</v>
      </c>
      <c r="ASO26">
        <v>6</v>
      </c>
      <c r="ASP26">
        <v>7</v>
      </c>
      <c r="ASQ26">
        <v>26</v>
      </c>
      <c r="ASR26">
        <v>4</v>
      </c>
      <c r="ASS26">
        <v>10</v>
      </c>
      <c r="AST26">
        <v>5</v>
      </c>
      <c r="ASU26">
        <v>29</v>
      </c>
      <c r="ASV26">
        <v>1</v>
      </c>
      <c r="ASW26">
        <v>6</v>
      </c>
      <c r="ASX26">
        <v>3</v>
      </c>
      <c r="ASY26">
        <v>44</v>
      </c>
      <c r="ASZ26">
        <v>10</v>
      </c>
      <c r="ATA26">
        <v>22</v>
      </c>
      <c r="ATB26">
        <v>29</v>
      </c>
      <c r="ATC26">
        <v>5</v>
      </c>
      <c r="ATD26">
        <v>5</v>
      </c>
      <c r="ATE26">
        <v>12</v>
      </c>
      <c r="ATF26">
        <v>5</v>
      </c>
      <c r="ATG26">
        <v>7</v>
      </c>
      <c r="ATH26">
        <v>6</v>
      </c>
      <c r="ATI26">
        <v>16</v>
      </c>
      <c r="ATJ26">
        <v>6</v>
      </c>
      <c r="ATK26">
        <v>2</v>
      </c>
      <c r="ATL26">
        <v>16</v>
      </c>
      <c r="ATM26">
        <v>4</v>
      </c>
      <c r="ATN26">
        <v>21</v>
      </c>
      <c r="ATO26">
        <v>25</v>
      </c>
      <c r="ATP26">
        <v>3</v>
      </c>
      <c r="ATQ26">
        <v>9</v>
      </c>
      <c r="ATR26">
        <v>2</v>
      </c>
      <c r="ATS26">
        <v>7</v>
      </c>
      <c r="ATT26">
        <v>13</v>
      </c>
      <c r="ATU26">
        <v>25</v>
      </c>
      <c r="ATV26">
        <v>1</v>
      </c>
      <c r="ATW26">
        <v>23</v>
      </c>
      <c r="ATX26">
        <v>7</v>
      </c>
      <c r="ATY26">
        <v>13</v>
      </c>
      <c r="ATZ26">
        <v>2</v>
      </c>
      <c r="AUA26">
        <v>1</v>
      </c>
      <c r="AUB26">
        <v>5</v>
      </c>
      <c r="AUC26">
        <v>4</v>
      </c>
      <c r="AUD26">
        <v>12</v>
      </c>
      <c r="AUE26">
        <v>5</v>
      </c>
      <c r="AUF26">
        <v>5</v>
      </c>
      <c r="AUG26">
        <v>7</v>
      </c>
      <c r="AUH26">
        <v>6</v>
      </c>
      <c r="AUI26">
        <v>41</v>
      </c>
      <c r="AUJ26">
        <v>10</v>
      </c>
      <c r="AUK26">
        <v>9</v>
      </c>
      <c r="AUL26">
        <v>53</v>
      </c>
      <c r="AUM26">
        <v>5</v>
      </c>
      <c r="AUN26">
        <v>25</v>
      </c>
      <c r="AUO26">
        <v>11</v>
      </c>
      <c r="AUP26">
        <v>2</v>
      </c>
      <c r="AUQ26">
        <v>12</v>
      </c>
      <c r="AUR26">
        <v>1</v>
      </c>
      <c r="AUS26">
        <v>20</v>
      </c>
      <c r="AUT26">
        <v>12</v>
      </c>
      <c r="AUU26">
        <v>3</v>
      </c>
      <c r="AUV26">
        <v>37</v>
      </c>
      <c r="AUW26">
        <v>2</v>
      </c>
      <c r="AUX26">
        <v>4</v>
      </c>
      <c r="AUY26">
        <v>5</v>
      </c>
      <c r="AUZ26">
        <v>5</v>
      </c>
      <c r="AVA26">
        <v>2</v>
      </c>
      <c r="AVB26">
        <v>6</v>
      </c>
      <c r="AVC26">
        <v>15</v>
      </c>
      <c r="AVD26">
        <v>1</v>
      </c>
      <c r="AVE26">
        <v>4</v>
      </c>
      <c r="AVF26">
        <v>14</v>
      </c>
      <c r="AVG26">
        <v>1</v>
      </c>
      <c r="AVH26">
        <v>15</v>
      </c>
      <c r="AVI26">
        <v>1</v>
      </c>
      <c r="AVJ26">
        <v>6</v>
      </c>
      <c r="AVK26">
        <v>19</v>
      </c>
      <c r="AVL26">
        <v>7</v>
      </c>
      <c r="AVM26">
        <v>7</v>
      </c>
      <c r="AVN26">
        <v>6</v>
      </c>
      <c r="AVO26">
        <v>7</v>
      </c>
      <c r="AVP26">
        <v>1</v>
      </c>
      <c r="AVQ26">
        <v>5</v>
      </c>
      <c r="AVR26">
        <v>18</v>
      </c>
      <c r="AVS26">
        <v>13</v>
      </c>
      <c r="AVT26">
        <v>18</v>
      </c>
      <c r="AVU26">
        <v>1</v>
      </c>
      <c r="AVV26">
        <v>8</v>
      </c>
      <c r="AVW26">
        <v>12</v>
      </c>
      <c r="AVX26">
        <v>2</v>
      </c>
      <c r="AVY26">
        <v>1</v>
      </c>
      <c r="AVZ26">
        <v>2</v>
      </c>
      <c r="AWA26">
        <v>7</v>
      </c>
      <c r="AWB26">
        <v>17</v>
      </c>
      <c r="AWC26">
        <v>36</v>
      </c>
      <c r="AWD26">
        <v>12</v>
      </c>
      <c r="AWE26">
        <v>16</v>
      </c>
      <c r="AWF26">
        <v>8</v>
      </c>
      <c r="AWG26">
        <v>1</v>
      </c>
      <c r="AWH26">
        <v>11</v>
      </c>
      <c r="AWI26">
        <v>3</v>
      </c>
      <c r="AWJ26">
        <v>13</v>
      </c>
      <c r="AWK26">
        <v>4</v>
      </c>
      <c r="AWL26">
        <v>17</v>
      </c>
      <c r="AWM26">
        <v>4</v>
      </c>
      <c r="AWN26">
        <v>15</v>
      </c>
      <c r="AWO26">
        <v>2</v>
      </c>
      <c r="AWP26">
        <v>5</v>
      </c>
      <c r="AWQ26">
        <v>1</v>
      </c>
      <c r="AWR26">
        <v>29</v>
      </c>
      <c r="AWS26">
        <v>11</v>
      </c>
      <c r="AWT26">
        <v>13</v>
      </c>
      <c r="AWU26">
        <v>33</v>
      </c>
      <c r="AWV26">
        <v>1</v>
      </c>
      <c r="AWW26">
        <v>25</v>
      </c>
      <c r="AWX26">
        <v>19</v>
      </c>
      <c r="AWY26">
        <v>5</v>
      </c>
      <c r="AWZ26">
        <v>16</v>
      </c>
      <c r="AXA26">
        <v>3</v>
      </c>
      <c r="AXB26">
        <v>6</v>
      </c>
      <c r="AXC26">
        <v>11</v>
      </c>
      <c r="AXD26">
        <v>2</v>
      </c>
      <c r="AXE26">
        <v>17</v>
      </c>
      <c r="AXF26">
        <v>1</v>
      </c>
      <c r="AXG26">
        <v>6</v>
      </c>
      <c r="AXH26">
        <v>15</v>
      </c>
      <c r="AXI26">
        <v>2</v>
      </c>
      <c r="AXJ26">
        <v>7</v>
      </c>
      <c r="AXK26">
        <v>10</v>
      </c>
      <c r="AXL26">
        <v>31</v>
      </c>
      <c r="AXM26">
        <v>2</v>
      </c>
      <c r="AXN26">
        <v>18</v>
      </c>
      <c r="AXO26">
        <v>6</v>
      </c>
      <c r="AXP26">
        <v>6</v>
      </c>
      <c r="AXQ26">
        <v>9</v>
      </c>
      <c r="AXR26">
        <v>1</v>
      </c>
      <c r="AXS26">
        <v>3</v>
      </c>
      <c r="AXT26">
        <v>16</v>
      </c>
      <c r="AXU26">
        <v>2</v>
      </c>
      <c r="AXV26">
        <v>12</v>
      </c>
      <c r="AXW26">
        <v>12</v>
      </c>
      <c r="AXX26">
        <v>7</v>
      </c>
      <c r="AXY26">
        <v>16</v>
      </c>
      <c r="AXZ26">
        <v>2</v>
      </c>
      <c r="AYA26">
        <v>7</v>
      </c>
      <c r="AYB26">
        <v>22</v>
      </c>
      <c r="AYC26">
        <v>3</v>
      </c>
      <c r="AYD26">
        <v>30</v>
      </c>
      <c r="AYE26">
        <v>1</v>
      </c>
      <c r="AYF26">
        <v>29</v>
      </c>
      <c r="AYG26">
        <v>9</v>
      </c>
      <c r="AYH26">
        <v>7</v>
      </c>
      <c r="AYI26">
        <v>12</v>
      </c>
      <c r="AYJ26">
        <v>3</v>
      </c>
      <c r="AYK26">
        <v>18</v>
      </c>
      <c r="AYL26">
        <v>13</v>
      </c>
      <c r="AYM26">
        <v>3</v>
      </c>
      <c r="AYN26">
        <v>25</v>
      </c>
      <c r="AYO26">
        <v>11</v>
      </c>
      <c r="AYP26">
        <v>18</v>
      </c>
      <c r="AYQ26">
        <v>9</v>
      </c>
      <c r="AYR26">
        <v>10</v>
      </c>
      <c r="AYS26">
        <v>23</v>
      </c>
      <c r="AYT26">
        <v>24</v>
      </c>
      <c r="AYU26">
        <v>2</v>
      </c>
      <c r="AYV26">
        <v>10</v>
      </c>
      <c r="AYW26">
        <v>14</v>
      </c>
      <c r="AYX26">
        <v>23</v>
      </c>
      <c r="AYY26">
        <v>16</v>
      </c>
      <c r="AYZ26">
        <v>6</v>
      </c>
      <c r="AZA26">
        <v>7</v>
      </c>
      <c r="AZB26">
        <v>33</v>
      </c>
      <c r="AZC26">
        <v>2</v>
      </c>
      <c r="AZD26">
        <v>51</v>
      </c>
      <c r="AZE26">
        <v>7</v>
      </c>
      <c r="AZF26">
        <v>6</v>
      </c>
      <c r="AZG26">
        <v>30</v>
      </c>
      <c r="AZH26">
        <v>25</v>
      </c>
      <c r="AZI26">
        <v>2</v>
      </c>
      <c r="AZJ26">
        <v>1</v>
      </c>
      <c r="AZK26">
        <v>17</v>
      </c>
      <c r="AZL26">
        <v>4</v>
      </c>
      <c r="AZM26">
        <v>5</v>
      </c>
      <c r="AZN26">
        <v>3</v>
      </c>
      <c r="AZO26">
        <v>15</v>
      </c>
      <c r="AZP26">
        <v>7</v>
      </c>
      <c r="AZQ26">
        <v>10</v>
      </c>
      <c r="AZR26">
        <v>2</v>
      </c>
      <c r="AZS26">
        <v>7</v>
      </c>
      <c r="AZT26">
        <v>8</v>
      </c>
      <c r="AZU26">
        <v>13</v>
      </c>
      <c r="AZV26">
        <v>2</v>
      </c>
      <c r="AZW26">
        <v>7</v>
      </c>
      <c r="AZX26">
        <v>10</v>
      </c>
      <c r="AZY26">
        <v>10</v>
      </c>
      <c r="AZZ26">
        <v>1</v>
      </c>
      <c r="BAA26">
        <v>4</v>
      </c>
      <c r="BAB26">
        <v>12</v>
      </c>
      <c r="BAC26">
        <v>3</v>
      </c>
      <c r="BAD26">
        <v>23</v>
      </c>
      <c r="BAE26">
        <v>4</v>
      </c>
      <c r="BAF26">
        <v>13</v>
      </c>
      <c r="BAG26">
        <v>3</v>
      </c>
      <c r="BAH26">
        <v>4</v>
      </c>
      <c r="BAI26">
        <v>14</v>
      </c>
      <c r="BAJ26">
        <v>12</v>
      </c>
      <c r="BAK26">
        <v>20</v>
      </c>
      <c r="BAL26">
        <v>10</v>
      </c>
      <c r="BAM26">
        <v>25</v>
      </c>
      <c r="BAN26">
        <v>1</v>
      </c>
      <c r="BAO26">
        <v>27</v>
      </c>
      <c r="BAP26">
        <v>20</v>
      </c>
      <c r="BAQ26">
        <v>18</v>
      </c>
      <c r="BAR26">
        <v>8</v>
      </c>
      <c r="BAS26">
        <v>9</v>
      </c>
      <c r="BAT26">
        <v>3</v>
      </c>
      <c r="BAU26">
        <v>2</v>
      </c>
      <c r="BAV26">
        <v>4</v>
      </c>
      <c r="BAW26">
        <v>1</v>
      </c>
      <c r="BAX26">
        <v>5</v>
      </c>
      <c r="BAY26">
        <v>1</v>
      </c>
      <c r="BAZ26">
        <v>11</v>
      </c>
      <c r="BBA26">
        <v>54</v>
      </c>
      <c r="BBB26">
        <v>8</v>
      </c>
      <c r="BBC26">
        <v>3</v>
      </c>
      <c r="BBD26">
        <v>7</v>
      </c>
      <c r="BBE26">
        <v>36</v>
      </c>
      <c r="BBF26">
        <v>7</v>
      </c>
      <c r="BBG26">
        <v>8</v>
      </c>
      <c r="BBH26">
        <v>14</v>
      </c>
      <c r="BBI26">
        <v>4</v>
      </c>
      <c r="BBJ26">
        <v>11</v>
      </c>
      <c r="BBK26">
        <v>13</v>
      </c>
      <c r="BBL26">
        <v>15</v>
      </c>
      <c r="BBM26">
        <v>4</v>
      </c>
      <c r="BBN26">
        <v>4</v>
      </c>
      <c r="BBO26">
        <v>9</v>
      </c>
      <c r="BBP26">
        <v>6</v>
      </c>
      <c r="BBQ26">
        <v>11</v>
      </c>
      <c r="BBR26">
        <v>32</v>
      </c>
      <c r="BBS26">
        <v>5</v>
      </c>
      <c r="BBT26">
        <v>11</v>
      </c>
      <c r="BBU26">
        <v>10</v>
      </c>
      <c r="BBV26">
        <v>11</v>
      </c>
      <c r="BBW26">
        <v>9</v>
      </c>
      <c r="BBX26">
        <v>8</v>
      </c>
      <c r="BBY26">
        <v>7</v>
      </c>
      <c r="BBZ26">
        <v>32</v>
      </c>
      <c r="BCA26">
        <v>1</v>
      </c>
      <c r="BCB26">
        <v>5</v>
      </c>
      <c r="BCC26">
        <v>15</v>
      </c>
      <c r="BCD26">
        <v>1</v>
      </c>
      <c r="BCE26">
        <v>8</v>
      </c>
      <c r="BCF26">
        <v>2</v>
      </c>
      <c r="BCG26">
        <v>21</v>
      </c>
      <c r="BCH26">
        <v>3</v>
      </c>
      <c r="BCI26">
        <v>4</v>
      </c>
      <c r="BCJ26">
        <v>4</v>
      </c>
      <c r="BCK26">
        <v>1</v>
      </c>
      <c r="BCL26">
        <v>1</v>
      </c>
      <c r="BCM26">
        <v>7</v>
      </c>
      <c r="BCN26">
        <v>5</v>
      </c>
      <c r="BCO26">
        <v>4</v>
      </c>
      <c r="BCP26">
        <v>25</v>
      </c>
      <c r="BCQ26">
        <v>1</v>
      </c>
      <c r="BCR26">
        <v>3</v>
      </c>
      <c r="BCS26">
        <v>1</v>
      </c>
      <c r="BCT26">
        <v>8</v>
      </c>
      <c r="BCU26">
        <v>29</v>
      </c>
      <c r="BCV26">
        <v>2</v>
      </c>
      <c r="BCW26">
        <v>7</v>
      </c>
      <c r="BCX26">
        <v>1</v>
      </c>
      <c r="BCY26">
        <v>2</v>
      </c>
      <c r="BCZ26">
        <v>11</v>
      </c>
      <c r="BDA26">
        <v>11</v>
      </c>
      <c r="BDB26">
        <v>9</v>
      </c>
      <c r="BDC26">
        <v>5</v>
      </c>
      <c r="BDD26">
        <v>3</v>
      </c>
      <c r="BDE26">
        <v>1</v>
      </c>
      <c r="BDF26">
        <v>11</v>
      </c>
      <c r="BDG26">
        <v>23</v>
      </c>
      <c r="BDH26">
        <v>9</v>
      </c>
      <c r="BDI26">
        <v>14</v>
      </c>
      <c r="BDJ26">
        <v>17</v>
      </c>
      <c r="BDK26">
        <v>9</v>
      </c>
      <c r="BDL26">
        <v>22</v>
      </c>
      <c r="BDM26">
        <v>4</v>
      </c>
      <c r="BDN26">
        <v>11</v>
      </c>
      <c r="BDO26">
        <v>2</v>
      </c>
      <c r="BDP26">
        <v>1</v>
      </c>
      <c r="BDQ26">
        <v>6</v>
      </c>
      <c r="BDR26">
        <v>9</v>
      </c>
      <c r="BDS26">
        <v>1</v>
      </c>
      <c r="BDT26">
        <v>2</v>
      </c>
      <c r="BDU26">
        <v>21</v>
      </c>
      <c r="BDV26">
        <v>14</v>
      </c>
      <c r="BDW26">
        <v>9</v>
      </c>
      <c r="BDX26">
        <v>5</v>
      </c>
      <c r="BDY26">
        <v>9</v>
      </c>
      <c r="BDZ26">
        <v>13</v>
      </c>
      <c r="BEA26">
        <v>5</v>
      </c>
      <c r="BEB26">
        <v>1</v>
      </c>
      <c r="BEC26">
        <v>9</v>
      </c>
      <c r="BED26">
        <v>15</v>
      </c>
      <c r="BEE26">
        <v>12</v>
      </c>
      <c r="BEF26">
        <v>2</v>
      </c>
      <c r="BEG26">
        <v>3</v>
      </c>
      <c r="BEH26">
        <v>1</v>
      </c>
      <c r="BEI26">
        <v>9</v>
      </c>
      <c r="BEJ26">
        <v>5</v>
      </c>
      <c r="BEK26">
        <v>14</v>
      </c>
      <c r="BEL26">
        <v>5</v>
      </c>
      <c r="BEM26">
        <v>7</v>
      </c>
      <c r="BEN26">
        <v>3</v>
      </c>
      <c r="BEO26">
        <v>6</v>
      </c>
      <c r="BEP26">
        <v>4</v>
      </c>
      <c r="BEQ26">
        <v>10</v>
      </c>
      <c r="BER26">
        <v>14</v>
      </c>
      <c r="BES26">
        <v>15</v>
      </c>
      <c r="BET26">
        <v>2</v>
      </c>
      <c r="BEU26">
        <v>12</v>
      </c>
      <c r="BEV26">
        <v>1</v>
      </c>
      <c r="BEW26">
        <v>1</v>
      </c>
      <c r="BEX26">
        <v>1</v>
      </c>
      <c r="BEY26">
        <v>5</v>
      </c>
      <c r="BEZ26">
        <v>10</v>
      </c>
      <c r="BFA26">
        <v>37</v>
      </c>
      <c r="BFB26">
        <v>13</v>
      </c>
      <c r="BFC26">
        <v>4</v>
      </c>
      <c r="BFD26">
        <v>13</v>
      </c>
      <c r="BFE26">
        <v>7</v>
      </c>
      <c r="BFF26">
        <v>6</v>
      </c>
      <c r="BFG26">
        <v>7</v>
      </c>
      <c r="BFH26">
        <v>13</v>
      </c>
      <c r="BFI26">
        <v>2</v>
      </c>
      <c r="BFJ26">
        <v>5</v>
      </c>
      <c r="BFK26">
        <v>1</v>
      </c>
      <c r="BFL26">
        <v>17</v>
      </c>
      <c r="BFM26">
        <v>4</v>
      </c>
      <c r="BFN26">
        <v>4</v>
      </c>
      <c r="BFO26">
        <v>1</v>
      </c>
      <c r="BFP26">
        <v>25</v>
      </c>
      <c r="BFQ26">
        <v>1</v>
      </c>
      <c r="BFR26">
        <v>11</v>
      </c>
      <c r="BFS26">
        <v>4</v>
      </c>
      <c r="BFT26">
        <v>28</v>
      </c>
      <c r="BFU26">
        <v>1</v>
      </c>
      <c r="BFV26">
        <v>10</v>
      </c>
      <c r="BFW26">
        <v>19</v>
      </c>
      <c r="BFX26">
        <v>17</v>
      </c>
      <c r="BFY26">
        <v>2</v>
      </c>
      <c r="BFZ26">
        <v>34</v>
      </c>
      <c r="BGA26">
        <v>18</v>
      </c>
      <c r="BGB26">
        <v>15</v>
      </c>
      <c r="BGC26">
        <v>5</v>
      </c>
      <c r="BGD26">
        <v>5</v>
      </c>
      <c r="BGE26">
        <v>20</v>
      </c>
      <c r="BGF26">
        <v>9</v>
      </c>
      <c r="BGG26">
        <v>7</v>
      </c>
      <c r="BGH26">
        <v>1</v>
      </c>
      <c r="BGI26">
        <v>22</v>
      </c>
      <c r="BGJ26">
        <v>7</v>
      </c>
      <c r="BGK26">
        <v>15</v>
      </c>
      <c r="BGL26">
        <v>3</v>
      </c>
      <c r="BGM26">
        <v>29</v>
      </c>
      <c r="BGN26">
        <v>1</v>
      </c>
      <c r="BGO26">
        <v>2</v>
      </c>
      <c r="BGP26">
        <v>24</v>
      </c>
      <c r="BGQ26">
        <v>1</v>
      </c>
      <c r="BGR26">
        <v>7</v>
      </c>
      <c r="BGS26">
        <v>27</v>
      </c>
      <c r="BGT26">
        <v>9</v>
      </c>
      <c r="BGU26">
        <v>3</v>
      </c>
      <c r="BGV26">
        <v>8</v>
      </c>
      <c r="BGW26">
        <v>4</v>
      </c>
      <c r="BGX26">
        <v>11</v>
      </c>
      <c r="BGY26">
        <v>26</v>
      </c>
      <c r="BGZ26">
        <v>3</v>
      </c>
      <c r="BHA26">
        <v>2</v>
      </c>
      <c r="BHB26">
        <v>18</v>
      </c>
      <c r="BHC26">
        <v>7</v>
      </c>
      <c r="BHD26">
        <v>15</v>
      </c>
      <c r="BHE26">
        <v>4</v>
      </c>
      <c r="BHF26">
        <v>4</v>
      </c>
      <c r="BHG26">
        <v>3</v>
      </c>
      <c r="BHH26">
        <v>14</v>
      </c>
      <c r="BHI26">
        <v>7</v>
      </c>
      <c r="BHJ26">
        <v>15</v>
      </c>
      <c r="BHK26">
        <v>5</v>
      </c>
      <c r="BHL26">
        <v>9</v>
      </c>
      <c r="BHM26">
        <v>14</v>
      </c>
      <c r="BHN26">
        <v>6</v>
      </c>
      <c r="BHO26">
        <v>12</v>
      </c>
      <c r="BHP26">
        <v>3</v>
      </c>
      <c r="BHQ26">
        <v>4</v>
      </c>
      <c r="BHR26">
        <v>3</v>
      </c>
      <c r="BHS26">
        <v>16</v>
      </c>
      <c r="BHT26">
        <v>8</v>
      </c>
      <c r="BHU26">
        <v>6</v>
      </c>
      <c r="BHV26">
        <v>33</v>
      </c>
      <c r="BHW26">
        <v>5</v>
      </c>
      <c r="BHX26">
        <v>4</v>
      </c>
      <c r="BHY26">
        <v>10</v>
      </c>
      <c r="BHZ26">
        <v>9</v>
      </c>
      <c r="BIA26">
        <v>4</v>
      </c>
      <c r="BIB26">
        <v>2</v>
      </c>
      <c r="BIC26">
        <v>5</v>
      </c>
      <c r="BID26">
        <v>9</v>
      </c>
      <c r="BIE26">
        <v>2</v>
      </c>
      <c r="BIF26">
        <v>7</v>
      </c>
      <c r="BIG26">
        <v>12</v>
      </c>
      <c r="BIH26">
        <v>9</v>
      </c>
      <c r="BII26">
        <v>13</v>
      </c>
      <c r="BIJ26">
        <v>5</v>
      </c>
      <c r="BIK26">
        <v>24</v>
      </c>
      <c r="BIL26">
        <v>3</v>
      </c>
      <c r="BIM26">
        <v>1</v>
      </c>
      <c r="BIN26">
        <v>10</v>
      </c>
      <c r="BIO26">
        <v>1</v>
      </c>
      <c r="BIP26">
        <v>9</v>
      </c>
      <c r="BIQ26">
        <v>3</v>
      </c>
      <c r="BIR26">
        <v>5</v>
      </c>
      <c r="BIS26">
        <v>3</v>
      </c>
      <c r="BIT26">
        <v>11</v>
      </c>
      <c r="BIU26">
        <v>10</v>
      </c>
      <c r="BIV26">
        <v>9</v>
      </c>
      <c r="BIW26">
        <v>7</v>
      </c>
      <c r="BIX26">
        <v>3</v>
      </c>
      <c r="BIY26">
        <v>1</v>
      </c>
      <c r="BIZ26">
        <v>14</v>
      </c>
      <c r="BJA26">
        <v>5</v>
      </c>
      <c r="BJB26">
        <v>1</v>
      </c>
      <c r="BJC26">
        <v>5</v>
      </c>
      <c r="BJD26">
        <v>4</v>
      </c>
      <c r="BJE26">
        <v>12</v>
      </c>
      <c r="BJF26">
        <v>1</v>
      </c>
      <c r="BJG26">
        <v>8</v>
      </c>
      <c r="BJH26">
        <v>5</v>
      </c>
      <c r="BJI26">
        <v>6</v>
      </c>
      <c r="BJJ26">
        <v>4</v>
      </c>
      <c r="BJK26">
        <v>9</v>
      </c>
      <c r="BJL26">
        <v>11</v>
      </c>
      <c r="BJM26">
        <v>6</v>
      </c>
      <c r="BJN26">
        <v>21</v>
      </c>
      <c r="BJO26">
        <v>3</v>
      </c>
      <c r="BJP26">
        <v>15</v>
      </c>
      <c r="BJQ26">
        <v>3</v>
      </c>
      <c r="BJR26">
        <v>20</v>
      </c>
      <c r="BJS26">
        <v>20</v>
      </c>
      <c r="BJT26">
        <v>4</v>
      </c>
      <c r="BJU26">
        <v>4</v>
      </c>
      <c r="BJV26">
        <v>1</v>
      </c>
      <c r="BJW26">
        <v>4</v>
      </c>
      <c r="BJX26">
        <v>8</v>
      </c>
      <c r="BJY26">
        <v>17</v>
      </c>
      <c r="BJZ26">
        <v>17</v>
      </c>
      <c r="BKA26">
        <v>2</v>
      </c>
      <c r="BKB26">
        <v>9</v>
      </c>
      <c r="BKC26">
        <v>18</v>
      </c>
      <c r="BKD26">
        <v>1</v>
      </c>
      <c r="BKE26">
        <v>16</v>
      </c>
      <c r="BKF26">
        <v>5</v>
      </c>
      <c r="BKG26">
        <v>14</v>
      </c>
      <c r="BKH26">
        <v>6</v>
      </c>
      <c r="BKI26">
        <v>20</v>
      </c>
      <c r="BKJ26">
        <v>1</v>
      </c>
      <c r="BKK26">
        <v>7</v>
      </c>
      <c r="BKL26">
        <v>11</v>
      </c>
      <c r="BKM26">
        <v>37</v>
      </c>
      <c r="BKN26">
        <v>14</v>
      </c>
      <c r="BKO26">
        <v>4</v>
      </c>
      <c r="BKP26">
        <v>1</v>
      </c>
      <c r="BKQ26">
        <v>15</v>
      </c>
      <c r="BKR26">
        <v>32</v>
      </c>
      <c r="BKS26">
        <v>3</v>
      </c>
      <c r="BKT26">
        <v>1</v>
      </c>
      <c r="BKU26">
        <v>24</v>
      </c>
      <c r="BKV26">
        <v>3</v>
      </c>
      <c r="BKW26">
        <v>8</v>
      </c>
      <c r="BKX26">
        <v>8</v>
      </c>
      <c r="BKY26">
        <v>3</v>
      </c>
      <c r="BKZ26">
        <v>33</v>
      </c>
      <c r="BLA26">
        <v>6</v>
      </c>
      <c r="BLB26">
        <v>1</v>
      </c>
      <c r="BLC26">
        <v>6</v>
      </c>
      <c r="BLD26">
        <v>4</v>
      </c>
      <c r="BLE26">
        <v>12</v>
      </c>
      <c r="BLF26">
        <v>2</v>
      </c>
      <c r="BLG26">
        <v>20</v>
      </c>
      <c r="BLH26">
        <v>4</v>
      </c>
      <c r="BLI26">
        <v>18</v>
      </c>
      <c r="BLJ26">
        <v>14</v>
      </c>
      <c r="BLK26">
        <v>7</v>
      </c>
      <c r="BLL26">
        <v>18</v>
      </c>
      <c r="BLM26">
        <v>8</v>
      </c>
      <c r="BLN26">
        <v>14</v>
      </c>
      <c r="BLO26">
        <v>3</v>
      </c>
      <c r="BLP26">
        <v>7</v>
      </c>
      <c r="BLQ26">
        <v>3</v>
      </c>
      <c r="BLR26">
        <v>2</v>
      </c>
      <c r="BLS26">
        <v>5</v>
      </c>
      <c r="BLT26">
        <v>4</v>
      </c>
      <c r="BLU26">
        <v>22</v>
      </c>
      <c r="BLV26">
        <v>20</v>
      </c>
      <c r="BLW26">
        <v>6</v>
      </c>
      <c r="BLX26">
        <v>4</v>
      </c>
      <c r="BLY26">
        <v>6</v>
      </c>
      <c r="BLZ26">
        <v>26</v>
      </c>
      <c r="BMA26">
        <v>12</v>
      </c>
      <c r="BMB26">
        <v>4</v>
      </c>
      <c r="BMC26">
        <v>7</v>
      </c>
      <c r="BMD26">
        <v>15</v>
      </c>
      <c r="BME26">
        <v>10</v>
      </c>
      <c r="BMF26">
        <v>12</v>
      </c>
      <c r="BMG26">
        <v>9</v>
      </c>
      <c r="BMH26">
        <v>1</v>
      </c>
      <c r="BMI26">
        <v>2</v>
      </c>
      <c r="BMJ26">
        <v>21</v>
      </c>
      <c r="BMK26">
        <v>13</v>
      </c>
      <c r="BML26">
        <v>8</v>
      </c>
      <c r="BMM26">
        <v>29</v>
      </c>
      <c r="BMN26">
        <v>20</v>
      </c>
      <c r="BMO26">
        <v>3</v>
      </c>
      <c r="BMP26">
        <v>3</v>
      </c>
      <c r="BMQ26">
        <v>2</v>
      </c>
      <c r="BMR26">
        <v>6</v>
      </c>
      <c r="BMS26">
        <v>8</v>
      </c>
      <c r="BMT26">
        <v>13</v>
      </c>
      <c r="BMU26">
        <v>12</v>
      </c>
      <c r="BMV26">
        <v>4</v>
      </c>
      <c r="BMW26">
        <v>3</v>
      </c>
      <c r="BMX26">
        <v>17</v>
      </c>
      <c r="BMY26">
        <v>8</v>
      </c>
      <c r="BMZ26">
        <v>6</v>
      </c>
      <c r="BNA26">
        <v>13</v>
      </c>
      <c r="BNB26">
        <v>3</v>
      </c>
      <c r="BNC26">
        <v>3</v>
      </c>
      <c r="BND26">
        <v>32</v>
      </c>
      <c r="BNE26">
        <v>12</v>
      </c>
      <c r="BNF26">
        <v>4</v>
      </c>
      <c r="BNG26">
        <v>13</v>
      </c>
      <c r="BNH26">
        <v>2</v>
      </c>
      <c r="BNI26">
        <v>3</v>
      </c>
      <c r="BNJ26">
        <v>15</v>
      </c>
      <c r="BNK26">
        <v>1</v>
      </c>
      <c r="BNL26">
        <v>10</v>
      </c>
      <c r="BNM26">
        <v>12</v>
      </c>
      <c r="BNN26">
        <v>2</v>
      </c>
      <c r="BNO26">
        <v>2</v>
      </c>
      <c r="BNP26">
        <v>6</v>
      </c>
      <c r="BNQ26">
        <v>4</v>
      </c>
      <c r="BNR26">
        <v>1</v>
      </c>
      <c r="BNS26">
        <v>7</v>
      </c>
      <c r="BNT26">
        <v>4</v>
      </c>
      <c r="BNU26">
        <v>18</v>
      </c>
      <c r="BNV26">
        <v>6</v>
      </c>
      <c r="BNW26">
        <v>2</v>
      </c>
      <c r="BNX26">
        <v>10</v>
      </c>
      <c r="BNY26">
        <v>8</v>
      </c>
      <c r="BNZ26">
        <v>1</v>
      </c>
      <c r="BOA26">
        <v>3</v>
      </c>
      <c r="BOB26">
        <v>6</v>
      </c>
      <c r="BOC26">
        <v>4</v>
      </c>
      <c r="BOD26">
        <v>14</v>
      </c>
      <c r="BOE26">
        <v>13</v>
      </c>
      <c r="BOF26">
        <v>18</v>
      </c>
      <c r="BOG26">
        <v>13</v>
      </c>
      <c r="BOH26">
        <v>15</v>
      </c>
      <c r="BOI26">
        <v>18</v>
      </c>
      <c r="BOJ26">
        <v>8</v>
      </c>
      <c r="BOK26">
        <v>17</v>
      </c>
      <c r="BOL26">
        <v>12</v>
      </c>
      <c r="BOM26">
        <v>5</v>
      </c>
      <c r="BON26">
        <v>3</v>
      </c>
      <c r="BOO26">
        <v>16</v>
      </c>
      <c r="BOP26">
        <v>10</v>
      </c>
      <c r="BOQ26">
        <v>5</v>
      </c>
      <c r="BOR26">
        <v>9</v>
      </c>
      <c r="BOS26">
        <v>11</v>
      </c>
      <c r="BOT26">
        <v>19</v>
      </c>
      <c r="BOU26">
        <v>9</v>
      </c>
      <c r="BOV26">
        <v>18</v>
      </c>
      <c r="BOW26">
        <v>25</v>
      </c>
      <c r="BOX26">
        <v>2</v>
      </c>
      <c r="BOY26">
        <v>9</v>
      </c>
      <c r="BOZ26">
        <v>3</v>
      </c>
      <c r="BPA26">
        <v>9</v>
      </c>
      <c r="BPB26">
        <v>1</v>
      </c>
      <c r="BPC26">
        <v>4</v>
      </c>
      <c r="BPD26">
        <v>13</v>
      </c>
      <c r="BPE26">
        <v>8</v>
      </c>
      <c r="BPF26">
        <v>9</v>
      </c>
      <c r="BPG26">
        <v>9</v>
      </c>
      <c r="BPH26">
        <v>1</v>
      </c>
      <c r="BPI26">
        <v>18</v>
      </c>
      <c r="BPJ26">
        <v>12</v>
      </c>
      <c r="BPK26">
        <v>6</v>
      </c>
      <c r="BPL26">
        <v>7</v>
      </c>
      <c r="BPM26">
        <v>4</v>
      </c>
      <c r="BPN26">
        <v>12</v>
      </c>
      <c r="BPO26">
        <v>34</v>
      </c>
      <c r="BPP26">
        <v>13</v>
      </c>
      <c r="BPQ26">
        <v>1</v>
      </c>
      <c r="BPR26">
        <v>25</v>
      </c>
      <c r="BPS26">
        <v>5</v>
      </c>
      <c r="BPT26">
        <v>13</v>
      </c>
      <c r="BPU26">
        <v>3</v>
      </c>
      <c r="BPV26">
        <v>27</v>
      </c>
      <c r="BPW26">
        <v>9</v>
      </c>
      <c r="BPX26">
        <v>7</v>
      </c>
      <c r="BPY26">
        <v>7</v>
      </c>
      <c r="BPZ26">
        <v>9</v>
      </c>
      <c r="BQA26">
        <v>9</v>
      </c>
      <c r="BQB26">
        <v>15</v>
      </c>
      <c r="BQC26">
        <v>16</v>
      </c>
      <c r="BQD26">
        <v>3</v>
      </c>
      <c r="BQE26">
        <v>15</v>
      </c>
      <c r="BQF26">
        <v>5</v>
      </c>
      <c r="BQG26">
        <v>5</v>
      </c>
      <c r="BQH26">
        <v>2</v>
      </c>
      <c r="BQI26">
        <v>7</v>
      </c>
      <c r="BQJ26">
        <v>20</v>
      </c>
      <c r="BQK26">
        <v>12</v>
      </c>
      <c r="BQL26">
        <v>2</v>
      </c>
      <c r="BQM26">
        <v>3</v>
      </c>
      <c r="BQN26">
        <v>9</v>
      </c>
      <c r="BQO26">
        <v>1</v>
      </c>
      <c r="BQP26">
        <v>11</v>
      </c>
      <c r="BQQ26">
        <v>8</v>
      </c>
      <c r="BQR26">
        <v>7</v>
      </c>
      <c r="BQS26">
        <v>9</v>
      </c>
      <c r="BQT26">
        <v>14</v>
      </c>
      <c r="BQU26">
        <v>7</v>
      </c>
      <c r="BQV26">
        <v>3</v>
      </c>
      <c r="BQW26">
        <v>2</v>
      </c>
      <c r="BQX26">
        <v>2</v>
      </c>
      <c r="BQY26">
        <v>12</v>
      </c>
      <c r="BQZ26">
        <v>5</v>
      </c>
      <c r="BRA26">
        <v>16</v>
      </c>
      <c r="BRB26">
        <v>8</v>
      </c>
      <c r="BRC26">
        <v>4</v>
      </c>
      <c r="BRD26">
        <v>4</v>
      </c>
      <c r="BRE26">
        <v>10</v>
      </c>
      <c r="BRF26">
        <v>11</v>
      </c>
      <c r="BRG26">
        <v>13</v>
      </c>
      <c r="BRH26">
        <v>8</v>
      </c>
      <c r="BRI26">
        <v>18</v>
      </c>
      <c r="BRJ26">
        <v>14</v>
      </c>
      <c r="BRK26">
        <v>12</v>
      </c>
      <c r="BRL26">
        <v>2</v>
      </c>
      <c r="BRM26">
        <v>15</v>
      </c>
      <c r="BRN26">
        <v>1</v>
      </c>
      <c r="BRO26">
        <v>17</v>
      </c>
      <c r="BRP26">
        <v>10</v>
      </c>
      <c r="BRQ26">
        <v>28</v>
      </c>
      <c r="BRR26">
        <v>12</v>
      </c>
      <c r="BRS26">
        <v>7</v>
      </c>
      <c r="BRT26">
        <v>7</v>
      </c>
      <c r="BRU26">
        <v>3</v>
      </c>
      <c r="BRV26">
        <v>1</v>
      </c>
      <c r="BRW26">
        <v>14</v>
      </c>
      <c r="BRX26">
        <v>19</v>
      </c>
      <c r="BRY26">
        <v>7</v>
      </c>
      <c r="BRZ26">
        <v>14</v>
      </c>
      <c r="BSA26">
        <v>13</v>
      </c>
      <c r="BSB26">
        <v>8</v>
      </c>
      <c r="BSC26">
        <v>3</v>
      </c>
      <c r="BSD26">
        <v>4</v>
      </c>
      <c r="BSE26">
        <v>1</v>
      </c>
      <c r="BSF26">
        <v>22</v>
      </c>
      <c r="BSG26">
        <v>40</v>
      </c>
      <c r="BSH26">
        <v>6</v>
      </c>
      <c r="BSI26">
        <v>13</v>
      </c>
      <c r="BSJ26">
        <v>3</v>
      </c>
      <c r="BSK26">
        <v>8</v>
      </c>
      <c r="BSL26">
        <v>6</v>
      </c>
      <c r="BSM26">
        <v>10</v>
      </c>
      <c r="BSN26">
        <v>4</v>
      </c>
      <c r="BSO26">
        <v>8</v>
      </c>
      <c r="BSP26">
        <v>8</v>
      </c>
      <c r="BSQ26">
        <v>3</v>
      </c>
      <c r="BSR26">
        <v>7</v>
      </c>
      <c r="BSS26">
        <v>8</v>
      </c>
      <c r="BST26">
        <v>8</v>
      </c>
      <c r="BSU26">
        <v>39</v>
      </c>
      <c r="BSV26">
        <v>7</v>
      </c>
      <c r="BSW26">
        <v>4</v>
      </c>
      <c r="BSX26">
        <v>19</v>
      </c>
      <c r="BSY26">
        <v>5</v>
      </c>
      <c r="BSZ26">
        <v>36</v>
      </c>
      <c r="BTA26">
        <v>19</v>
      </c>
      <c r="BTB26">
        <v>4</v>
      </c>
      <c r="BTC26">
        <v>2</v>
      </c>
      <c r="BTD26">
        <v>9</v>
      </c>
      <c r="BTE26">
        <v>2</v>
      </c>
      <c r="BTF26">
        <v>18</v>
      </c>
      <c r="BTG26">
        <v>1</v>
      </c>
      <c r="BTH26">
        <v>15</v>
      </c>
      <c r="BTI26">
        <v>6</v>
      </c>
      <c r="BTJ26">
        <v>3</v>
      </c>
      <c r="BTK26">
        <v>13</v>
      </c>
      <c r="BTL26">
        <v>11</v>
      </c>
      <c r="BTM26">
        <v>1</v>
      </c>
      <c r="BTN26">
        <v>18</v>
      </c>
      <c r="BTO26">
        <v>11</v>
      </c>
      <c r="BTP26">
        <v>3</v>
      </c>
      <c r="BTQ26">
        <v>3</v>
      </c>
      <c r="BTR26">
        <v>5</v>
      </c>
      <c r="BTS26">
        <v>27</v>
      </c>
      <c r="BTT26">
        <v>13</v>
      </c>
      <c r="BTU26">
        <v>2</v>
      </c>
      <c r="BTV26">
        <v>1</v>
      </c>
      <c r="BTW26">
        <v>15</v>
      </c>
      <c r="BTX26">
        <v>24</v>
      </c>
      <c r="BTY26">
        <v>1</v>
      </c>
      <c r="BTZ26">
        <v>2</v>
      </c>
      <c r="BUA26">
        <v>3</v>
      </c>
      <c r="BUB26">
        <v>14</v>
      </c>
      <c r="BUC26">
        <v>3</v>
      </c>
      <c r="BUD26">
        <v>7</v>
      </c>
      <c r="BUE26">
        <v>14</v>
      </c>
      <c r="BUF26">
        <v>3</v>
      </c>
      <c r="BUG26">
        <v>33</v>
      </c>
      <c r="BUH26">
        <v>7</v>
      </c>
      <c r="BUI26">
        <v>38</v>
      </c>
      <c r="BUJ26">
        <v>18</v>
      </c>
      <c r="BUK26">
        <v>9</v>
      </c>
      <c r="BUL26">
        <v>2</v>
      </c>
      <c r="BUM26">
        <v>2</v>
      </c>
      <c r="BUN26">
        <v>11</v>
      </c>
      <c r="BUO26">
        <v>5</v>
      </c>
      <c r="BUP26">
        <v>8</v>
      </c>
      <c r="BUQ26">
        <v>1</v>
      </c>
      <c r="BUR26">
        <v>2</v>
      </c>
      <c r="BUS26">
        <v>4</v>
      </c>
      <c r="BUT26">
        <v>7</v>
      </c>
      <c r="BUU26">
        <v>5</v>
      </c>
      <c r="BUV26">
        <v>22</v>
      </c>
      <c r="BUW26">
        <v>2</v>
      </c>
      <c r="BUX26">
        <v>6</v>
      </c>
      <c r="BUY26">
        <v>1</v>
      </c>
      <c r="BUZ26">
        <v>22</v>
      </c>
      <c r="BVA26">
        <v>16</v>
      </c>
      <c r="BVB26">
        <v>2</v>
      </c>
      <c r="BVC26">
        <v>26</v>
      </c>
      <c r="BVD26">
        <v>27</v>
      </c>
      <c r="BVE26">
        <v>14</v>
      </c>
      <c r="BVF26">
        <v>21</v>
      </c>
      <c r="BVG26">
        <v>4</v>
      </c>
      <c r="BVH26">
        <v>31</v>
      </c>
      <c r="BVI26">
        <v>13</v>
      </c>
      <c r="BVJ26">
        <v>9</v>
      </c>
      <c r="BVK26">
        <v>1</v>
      </c>
      <c r="BVL26">
        <v>33</v>
      </c>
      <c r="BVM26">
        <v>3</v>
      </c>
      <c r="BVN26">
        <v>8</v>
      </c>
      <c r="BVO26">
        <v>5</v>
      </c>
      <c r="BVP26">
        <v>4</v>
      </c>
      <c r="BVQ26">
        <v>3</v>
      </c>
      <c r="BVR26">
        <v>3</v>
      </c>
      <c r="BVS26">
        <v>4</v>
      </c>
      <c r="BVT26">
        <v>8</v>
      </c>
      <c r="BVU26">
        <v>12</v>
      </c>
      <c r="BVV26">
        <v>1</v>
      </c>
      <c r="BVW26">
        <v>48</v>
      </c>
      <c r="BVX26">
        <v>23</v>
      </c>
      <c r="BVY26">
        <v>9</v>
      </c>
      <c r="BVZ26">
        <v>13</v>
      </c>
      <c r="BWA26">
        <v>32</v>
      </c>
      <c r="BWB26">
        <v>2</v>
      </c>
      <c r="BWC26">
        <v>16</v>
      </c>
      <c r="BWD26">
        <v>3</v>
      </c>
      <c r="BWE26">
        <v>3</v>
      </c>
      <c r="BWF26">
        <v>28</v>
      </c>
      <c r="BWG26">
        <v>27</v>
      </c>
      <c r="BWH26">
        <v>6</v>
      </c>
      <c r="BWI26">
        <v>5</v>
      </c>
      <c r="BWJ26">
        <v>26</v>
      </c>
      <c r="BWK26">
        <v>24</v>
      </c>
      <c r="BWL26">
        <v>13</v>
      </c>
      <c r="BWM26">
        <v>11</v>
      </c>
      <c r="BWN26">
        <v>9</v>
      </c>
      <c r="BWO26">
        <v>9</v>
      </c>
      <c r="BWP26">
        <v>5</v>
      </c>
      <c r="BWQ26">
        <v>4</v>
      </c>
      <c r="BWR26">
        <v>14</v>
      </c>
      <c r="BWS26">
        <v>9</v>
      </c>
      <c r="BWT26">
        <v>21</v>
      </c>
      <c r="BWU26">
        <v>14</v>
      </c>
      <c r="BWV26">
        <v>2</v>
      </c>
      <c r="BWW26">
        <v>6</v>
      </c>
      <c r="BWX26">
        <v>16</v>
      </c>
      <c r="BWY26">
        <v>6</v>
      </c>
      <c r="BWZ26">
        <v>11</v>
      </c>
      <c r="BXA26">
        <v>4</v>
      </c>
      <c r="BXB26">
        <v>2</v>
      </c>
      <c r="BXC26">
        <v>1</v>
      </c>
      <c r="BXD26">
        <v>19</v>
      </c>
      <c r="BXE26">
        <v>10</v>
      </c>
      <c r="BXF26">
        <v>2</v>
      </c>
      <c r="BXG26">
        <v>8</v>
      </c>
      <c r="BXH26">
        <v>8</v>
      </c>
      <c r="BXI26">
        <v>1</v>
      </c>
      <c r="BXJ26">
        <v>1</v>
      </c>
      <c r="BXK26">
        <v>11</v>
      </c>
      <c r="BXL26">
        <v>1</v>
      </c>
      <c r="BXM26">
        <v>5</v>
      </c>
      <c r="BXN26">
        <v>6</v>
      </c>
      <c r="BXO26">
        <v>5</v>
      </c>
      <c r="BXP26">
        <v>2</v>
      </c>
      <c r="BXQ26">
        <v>45</v>
      </c>
      <c r="BXR26">
        <v>1</v>
      </c>
      <c r="BXS26">
        <v>17</v>
      </c>
      <c r="BXT26">
        <v>8</v>
      </c>
      <c r="BXU26">
        <v>10</v>
      </c>
      <c r="BXV26">
        <v>4</v>
      </c>
      <c r="BXW26">
        <v>1</v>
      </c>
      <c r="BXX26">
        <v>9</v>
      </c>
      <c r="BXY26">
        <v>11</v>
      </c>
      <c r="BXZ26">
        <v>3</v>
      </c>
      <c r="BYA26">
        <v>10</v>
      </c>
      <c r="BYB26">
        <v>11</v>
      </c>
      <c r="BYC26">
        <v>8</v>
      </c>
      <c r="BYD26">
        <v>7</v>
      </c>
      <c r="BYE26">
        <v>2</v>
      </c>
      <c r="BYF26">
        <v>3</v>
      </c>
      <c r="BYG26">
        <v>1</v>
      </c>
      <c r="BYH26">
        <v>16</v>
      </c>
      <c r="BYI26">
        <v>1</v>
      </c>
      <c r="BYJ26">
        <v>38</v>
      </c>
      <c r="BYK26">
        <v>5</v>
      </c>
      <c r="BYL26">
        <v>8</v>
      </c>
      <c r="BYM26">
        <v>22</v>
      </c>
      <c r="BYN26">
        <v>19</v>
      </c>
      <c r="BYO26">
        <v>2</v>
      </c>
      <c r="BYP26">
        <v>3</v>
      </c>
      <c r="BYQ26">
        <v>1</v>
      </c>
      <c r="BYR26">
        <v>24</v>
      </c>
      <c r="BYS26">
        <v>1</v>
      </c>
      <c r="BYT26">
        <v>3</v>
      </c>
      <c r="BYU26">
        <v>5</v>
      </c>
      <c r="BYV26">
        <v>1</v>
      </c>
      <c r="BYW26">
        <v>1</v>
      </c>
      <c r="BYX26">
        <v>6</v>
      </c>
      <c r="BYY26">
        <v>2</v>
      </c>
      <c r="BYZ26">
        <v>17</v>
      </c>
      <c r="BZA26">
        <v>2</v>
      </c>
      <c r="BZB26">
        <v>4</v>
      </c>
      <c r="BZC26">
        <v>2</v>
      </c>
      <c r="BZD26">
        <v>4</v>
      </c>
      <c r="BZE26">
        <v>7</v>
      </c>
      <c r="BZF26">
        <v>1</v>
      </c>
      <c r="BZG26">
        <v>3</v>
      </c>
      <c r="BZH26">
        <v>3</v>
      </c>
      <c r="BZI26">
        <v>17</v>
      </c>
      <c r="BZJ26">
        <v>11</v>
      </c>
      <c r="BZK26">
        <v>5</v>
      </c>
      <c r="BZL26">
        <v>23</v>
      </c>
      <c r="BZM26">
        <v>3</v>
      </c>
      <c r="BZN26">
        <v>1</v>
      </c>
      <c r="BZO26">
        <v>5</v>
      </c>
      <c r="BZP26">
        <v>1</v>
      </c>
      <c r="BZQ26">
        <v>3</v>
      </c>
      <c r="BZR26">
        <v>6</v>
      </c>
      <c r="BZS26">
        <v>14</v>
      </c>
      <c r="BZT26">
        <v>5</v>
      </c>
      <c r="BZU26">
        <v>13</v>
      </c>
      <c r="BZV26">
        <v>4</v>
      </c>
      <c r="BZW26">
        <v>9</v>
      </c>
      <c r="BZX26">
        <v>29</v>
      </c>
      <c r="BZY26">
        <v>26</v>
      </c>
      <c r="BZZ26">
        <v>2</v>
      </c>
      <c r="CAA26">
        <v>11</v>
      </c>
      <c r="CAB26">
        <v>27</v>
      </c>
      <c r="CAC26">
        <v>4</v>
      </c>
      <c r="CAD26">
        <v>12</v>
      </c>
      <c r="CAE26">
        <v>22</v>
      </c>
      <c r="CAF26">
        <v>4</v>
      </c>
      <c r="CAG26">
        <v>1</v>
      </c>
      <c r="CAH26">
        <v>7</v>
      </c>
      <c r="CAI26">
        <v>3</v>
      </c>
      <c r="CAJ26">
        <v>16</v>
      </c>
      <c r="CAK26">
        <v>2</v>
      </c>
      <c r="CAL26">
        <v>2</v>
      </c>
      <c r="CAM26">
        <v>2</v>
      </c>
      <c r="CAN26">
        <v>1</v>
      </c>
      <c r="CAO26">
        <v>16</v>
      </c>
      <c r="CAP26">
        <v>1</v>
      </c>
      <c r="CAQ26">
        <v>4</v>
      </c>
      <c r="CAR26">
        <v>46</v>
      </c>
      <c r="CAS26">
        <v>36</v>
      </c>
      <c r="CAT26">
        <v>6</v>
      </c>
      <c r="CAU26">
        <v>5</v>
      </c>
      <c r="CAV26">
        <v>6</v>
      </c>
      <c r="CAW26">
        <v>9</v>
      </c>
      <c r="CAX26">
        <v>9</v>
      </c>
      <c r="CAY26">
        <v>31</v>
      </c>
      <c r="CAZ26">
        <v>41</v>
      </c>
      <c r="CBA26">
        <v>5</v>
      </c>
      <c r="CBB26">
        <v>12</v>
      </c>
      <c r="CBC26">
        <v>10</v>
      </c>
      <c r="CBD26">
        <v>21</v>
      </c>
      <c r="CBE26">
        <v>3</v>
      </c>
      <c r="CBF26">
        <v>4</v>
      </c>
      <c r="CBG26">
        <v>4</v>
      </c>
      <c r="CBH26">
        <v>6</v>
      </c>
      <c r="CBI26">
        <v>25</v>
      </c>
      <c r="CBJ26">
        <v>4</v>
      </c>
      <c r="CBK26">
        <v>7</v>
      </c>
      <c r="CBL26">
        <v>1</v>
      </c>
      <c r="CBM26">
        <v>6</v>
      </c>
      <c r="CBN26">
        <v>3</v>
      </c>
      <c r="CBO26">
        <v>4</v>
      </c>
      <c r="CBP26">
        <v>16</v>
      </c>
      <c r="CBQ26">
        <v>12</v>
      </c>
      <c r="CBR26">
        <v>33</v>
      </c>
      <c r="CBS26">
        <v>11</v>
      </c>
      <c r="CBT26">
        <v>6</v>
      </c>
      <c r="CBU26">
        <v>4</v>
      </c>
      <c r="CBV26">
        <v>11</v>
      </c>
      <c r="CBW26">
        <v>1</v>
      </c>
      <c r="CBX26">
        <v>16</v>
      </c>
      <c r="CBY26">
        <v>19</v>
      </c>
      <c r="CBZ26">
        <v>15</v>
      </c>
      <c r="CCA26">
        <v>9</v>
      </c>
      <c r="CCB26">
        <v>1</v>
      </c>
      <c r="CCC26">
        <v>7</v>
      </c>
      <c r="CCD26">
        <v>11</v>
      </c>
      <c r="CCE26">
        <v>12</v>
      </c>
      <c r="CCF26">
        <v>25</v>
      </c>
      <c r="CCG26">
        <v>7</v>
      </c>
      <c r="CCH26">
        <v>14</v>
      </c>
      <c r="CCI26">
        <v>19</v>
      </c>
      <c r="CCJ26">
        <v>36</v>
      </c>
      <c r="CCK26">
        <v>3</v>
      </c>
      <c r="CCL26">
        <v>2</v>
      </c>
      <c r="CCM26">
        <v>25</v>
      </c>
      <c r="CCN26">
        <v>53</v>
      </c>
      <c r="CCO26">
        <v>4</v>
      </c>
      <c r="CCP26">
        <v>5</v>
      </c>
      <c r="CCQ26">
        <v>43</v>
      </c>
      <c r="CCR26">
        <v>16</v>
      </c>
      <c r="CCS26">
        <v>3</v>
      </c>
      <c r="CCT26">
        <v>31</v>
      </c>
      <c r="CCU26">
        <v>12</v>
      </c>
      <c r="CCV26">
        <v>18</v>
      </c>
      <c r="CCW26">
        <v>5</v>
      </c>
      <c r="CCX26">
        <v>11</v>
      </c>
      <c r="CCY26">
        <v>64</v>
      </c>
      <c r="CCZ26">
        <v>4</v>
      </c>
      <c r="CDA26">
        <v>2</v>
      </c>
      <c r="CDB26">
        <v>26</v>
      </c>
      <c r="CDC26">
        <v>13</v>
      </c>
      <c r="CDD26">
        <v>6</v>
      </c>
      <c r="CDE26">
        <v>3</v>
      </c>
      <c r="CDF26">
        <v>10</v>
      </c>
      <c r="CDG26">
        <v>8</v>
      </c>
      <c r="CDH26">
        <v>6</v>
      </c>
      <c r="CDI26">
        <v>7</v>
      </c>
      <c r="CDJ26">
        <v>1</v>
      </c>
      <c r="CDK26">
        <v>22</v>
      </c>
      <c r="CDL26">
        <v>38</v>
      </c>
      <c r="CDM26">
        <v>31</v>
      </c>
      <c r="CDN26">
        <v>9</v>
      </c>
      <c r="CDO26">
        <v>9</v>
      </c>
      <c r="CDP26">
        <v>14</v>
      </c>
      <c r="CDQ26">
        <v>14</v>
      </c>
      <c r="CDR26">
        <v>2</v>
      </c>
      <c r="CDS26">
        <v>23</v>
      </c>
      <c r="CDT26">
        <v>29</v>
      </c>
      <c r="CDU26">
        <v>2</v>
      </c>
      <c r="CDV26">
        <v>2</v>
      </c>
      <c r="CDW26">
        <v>2</v>
      </c>
      <c r="CDX26">
        <v>30</v>
      </c>
      <c r="CDY26">
        <v>1</v>
      </c>
      <c r="CDZ26">
        <v>3</v>
      </c>
      <c r="CEA26">
        <v>10</v>
      </c>
      <c r="CEB26">
        <v>17</v>
      </c>
      <c r="CEC26">
        <v>5</v>
      </c>
      <c r="CED26">
        <v>14</v>
      </c>
      <c r="CEE26">
        <v>3</v>
      </c>
      <c r="CEF26">
        <v>13</v>
      </c>
      <c r="CEG26">
        <v>3</v>
      </c>
      <c r="CEH26">
        <v>3</v>
      </c>
      <c r="CEI26">
        <v>6</v>
      </c>
      <c r="CEJ26">
        <v>31</v>
      </c>
      <c r="CEK26">
        <v>2</v>
      </c>
      <c r="CEL26">
        <v>1</v>
      </c>
      <c r="CEM26">
        <v>12</v>
      </c>
      <c r="CEN26">
        <v>4</v>
      </c>
      <c r="CEO26">
        <v>25</v>
      </c>
      <c r="CEP26">
        <v>1</v>
      </c>
      <c r="CEQ26">
        <v>16</v>
      </c>
      <c r="CER26">
        <v>5</v>
      </c>
      <c r="CES26">
        <v>3</v>
      </c>
      <c r="CET26">
        <v>12</v>
      </c>
      <c r="CEU26">
        <v>8</v>
      </c>
      <c r="CEV26">
        <v>19</v>
      </c>
      <c r="CEW26">
        <v>2</v>
      </c>
      <c r="CEX26">
        <v>5</v>
      </c>
      <c r="CEY26">
        <v>3</v>
      </c>
      <c r="CEZ26">
        <v>2</v>
      </c>
      <c r="CFA26">
        <v>9</v>
      </c>
      <c r="CFB26">
        <v>7</v>
      </c>
      <c r="CFC26">
        <v>10</v>
      </c>
      <c r="CFD26">
        <v>10</v>
      </c>
      <c r="CFE26">
        <v>5</v>
      </c>
      <c r="CFF26">
        <v>2</v>
      </c>
      <c r="CFG26">
        <v>11</v>
      </c>
      <c r="CFH26">
        <v>11</v>
      </c>
      <c r="CFI26">
        <v>22</v>
      </c>
      <c r="CFJ26">
        <v>5</v>
      </c>
      <c r="CFK26">
        <v>3</v>
      </c>
      <c r="CFL26">
        <v>2</v>
      </c>
      <c r="CFM26">
        <v>6</v>
      </c>
      <c r="CFN26">
        <v>17</v>
      </c>
      <c r="CFO26">
        <v>2</v>
      </c>
      <c r="CFP26">
        <v>4</v>
      </c>
      <c r="CFQ26">
        <v>47</v>
      </c>
      <c r="CFR26">
        <v>18</v>
      </c>
      <c r="CFS26">
        <v>23</v>
      </c>
      <c r="CFT26">
        <v>3</v>
      </c>
      <c r="CFU26">
        <v>17</v>
      </c>
      <c r="CFV26">
        <v>1</v>
      </c>
      <c r="CFW26">
        <v>2</v>
      </c>
      <c r="CFX26">
        <v>15</v>
      </c>
      <c r="CFY26">
        <v>1</v>
      </c>
      <c r="CFZ26">
        <v>4</v>
      </c>
      <c r="CGA26">
        <v>27</v>
      </c>
      <c r="CGB26">
        <v>35</v>
      </c>
      <c r="CGC26">
        <v>13</v>
      </c>
      <c r="CGD26">
        <v>2</v>
      </c>
      <c r="CGE26">
        <v>4</v>
      </c>
      <c r="CGF26">
        <v>5</v>
      </c>
      <c r="CGG26">
        <v>6</v>
      </c>
      <c r="CGH26">
        <v>11</v>
      </c>
      <c r="CGI26">
        <v>11</v>
      </c>
      <c r="CGJ26">
        <v>4</v>
      </c>
      <c r="CGK26">
        <v>3</v>
      </c>
      <c r="CGL26">
        <v>28</v>
      </c>
      <c r="CGM26">
        <v>18</v>
      </c>
      <c r="CGN26">
        <v>8</v>
      </c>
      <c r="CGO26">
        <v>3</v>
      </c>
      <c r="CGP26">
        <v>6</v>
      </c>
      <c r="CGQ26">
        <v>5</v>
      </c>
      <c r="CGR26">
        <v>3</v>
      </c>
      <c r="CGS26">
        <v>4</v>
      </c>
      <c r="CGT26">
        <v>25</v>
      </c>
      <c r="CGU26">
        <v>19</v>
      </c>
      <c r="CGV26">
        <v>23</v>
      </c>
      <c r="CGW26">
        <v>6</v>
      </c>
      <c r="CGX26">
        <v>4</v>
      </c>
      <c r="CGY26">
        <v>12</v>
      </c>
      <c r="CGZ26">
        <v>10</v>
      </c>
      <c r="CHA26">
        <v>14</v>
      </c>
      <c r="CHB26">
        <v>6</v>
      </c>
      <c r="CHC26">
        <v>4</v>
      </c>
      <c r="CHD26">
        <v>17</v>
      </c>
      <c r="CHE26">
        <v>5</v>
      </c>
      <c r="CHF26">
        <v>7</v>
      </c>
      <c r="CHG26">
        <v>4</v>
      </c>
      <c r="CHH26">
        <v>15</v>
      </c>
      <c r="CHI26">
        <v>5</v>
      </c>
      <c r="CHJ26">
        <v>16</v>
      </c>
      <c r="CHK26">
        <v>4</v>
      </c>
      <c r="CHL26">
        <v>5</v>
      </c>
      <c r="CHM26">
        <v>13</v>
      </c>
      <c r="CHN26">
        <v>48</v>
      </c>
      <c r="CHO26">
        <v>11</v>
      </c>
      <c r="CHP26">
        <v>16</v>
      </c>
      <c r="CHQ26">
        <v>3</v>
      </c>
      <c r="CHR26">
        <v>10</v>
      </c>
      <c r="CHS26">
        <v>13</v>
      </c>
      <c r="CHT26">
        <v>12</v>
      </c>
      <c r="CHU26">
        <v>3</v>
      </c>
      <c r="CHV26">
        <v>3</v>
      </c>
      <c r="CHW26">
        <v>11</v>
      </c>
      <c r="CHX26">
        <v>31</v>
      </c>
      <c r="CHY26">
        <v>11</v>
      </c>
      <c r="CHZ26">
        <v>11</v>
      </c>
      <c r="CIA26">
        <v>11</v>
      </c>
      <c r="CIB26">
        <v>5</v>
      </c>
      <c r="CIC26">
        <v>19</v>
      </c>
      <c r="CID26">
        <v>1</v>
      </c>
      <c r="CIE26">
        <v>2</v>
      </c>
      <c r="CIF26">
        <v>8</v>
      </c>
      <c r="CIG26">
        <v>4</v>
      </c>
      <c r="CIH26">
        <v>4</v>
      </c>
      <c r="CII26">
        <v>29</v>
      </c>
      <c r="CIJ26">
        <v>8</v>
      </c>
      <c r="CIK26">
        <v>2</v>
      </c>
      <c r="CIL26">
        <v>4</v>
      </c>
      <c r="CIM26">
        <v>1</v>
      </c>
      <c r="CIN26">
        <v>7</v>
      </c>
      <c r="CIO26">
        <v>6</v>
      </c>
      <c r="CIP26">
        <v>24</v>
      </c>
      <c r="CIQ26">
        <v>1</v>
      </c>
      <c r="CIR26">
        <v>8</v>
      </c>
      <c r="CIS26">
        <v>28</v>
      </c>
      <c r="CIT26">
        <v>5</v>
      </c>
      <c r="CIU26">
        <v>26</v>
      </c>
      <c r="CIV26">
        <v>31</v>
      </c>
      <c r="CIW26">
        <v>35</v>
      </c>
      <c r="CIX26">
        <v>9</v>
      </c>
      <c r="CIY26">
        <v>15</v>
      </c>
      <c r="CIZ26">
        <v>2</v>
      </c>
      <c r="CJA26">
        <v>3</v>
      </c>
      <c r="CJB26">
        <v>7</v>
      </c>
      <c r="CJC26">
        <v>21</v>
      </c>
      <c r="CJD26">
        <v>19</v>
      </c>
      <c r="CJE26">
        <v>8</v>
      </c>
      <c r="CJF26">
        <v>8</v>
      </c>
      <c r="CJG26">
        <v>16</v>
      </c>
      <c r="CJH26">
        <v>6</v>
      </c>
      <c r="CJI26">
        <v>4</v>
      </c>
      <c r="CJJ26">
        <v>6</v>
      </c>
      <c r="CJK26">
        <v>3</v>
      </c>
      <c r="CJL26">
        <v>26</v>
      </c>
      <c r="CJM26">
        <v>8</v>
      </c>
      <c r="CJN26">
        <v>5</v>
      </c>
      <c r="CJO26">
        <v>9</v>
      </c>
      <c r="CJP26">
        <v>14</v>
      </c>
      <c r="CJQ26">
        <v>3</v>
      </c>
      <c r="CJR26">
        <v>15</v>
      </c>
      <c r="CJS26">
        <v>6</v>
      </c>
      <c r="CJT26">
        <v>1</v>
      </c>
      <c r="CJU26">
        <v>2</v>
      </c>
      <c r="CJV26">
        <v>5</v>
      </c>
      <c r="CJW26">
        <v>2</v>
      </c>
      <c r="CJX26">
        <v>1</v>
      </c>
      <c r="CJY26">
        <v>4</v>
      </c>
      <c r="CJZ26">
        <v>50</v>
      </c>
      <c r="CKA26">
        <v>3</v>
      </c>
      <c r="CKB26">
        <v>26</v>
      </c>
      <c r="CKC26">
        <v>32</v>
      </c>
      <c r="CKD26">
        <v>18</v>
      </c>
      <c r="CKE26">
        <v>4</v>
      </c>
      <c r="CKF26">
        <v>21</v>
      </c>
      <c r="CKG26">
        <v>1</v>
      </c>
      <c r="CKH26">
        <v>4</v>
      </c>
      <c r="CKI26">
        <v>20</v>
      </c>
      <c r="CKJ26">
        <v>9</v>
      </c>
      <c r="CKK26">
        <v>5</v>
      </c>
      <c r="CKL26">
        <v>25</v>
      </c>
      <c r="CKM26">
        <v>6</v>
      </c>
      <c r="CKN26">
        <v>11</v>
      </c>
      <c r="CKO26">
        <v>12</v>
      </c>
      <c r="CKP26">
        <v>15</v>
      </c>
      <c r="CKQ26">
        <v>2</v>
      </c>
      <c r="CKR26">
        <v>9</v>
      </c>
      <c r="CKS26">
        <v>2</v>
      </c>
      <c r="CKT26">
        <v>2</v>
      </c>
      <c r="CKU26">
        <v>26</v>
      </c>
      <c r="CKV26">
        <v>6</v>
      </c>
      <c r="CKW26">
        <v>4</v>
      </c>
      <c r="CKX26">
        <v>2</v>
      </c>
      <c r="CKY26">
        <v>4</v>
      </c>
      <c r="CKZ26">
        <v>10</v>
      </c>
      <c r="CLA26">
        <v>9</v>
      </c>
      <c r="CLB26">
        <v>2</v>
      </c>
      <c r="CLC26">
        <v>9</v>
      </c>
      <c r="CLD26">
        <v>1</v>
      </c>
      <c r="CLE26">
        <v>13</v>
      </c>
      <c r="CLF26">
        <v>1</v>
      </c>
      <c r="CLG26">
        <v>1</v>
      </c>
      <c r="CLH26">
        <v>4</v>
      </c>
      <c r="CLI26">
        <v>8</v>
      </c>
      <c r="CLJ26">
        <v>27</v>
      </c>
      <c r="CLK26">
        <v>1</v>
      </c>
      <c r="CLL26">
        <v>3</v>
      </c>
      <c r="CLM26">
        <v>5</v>
      </c>
      <c r="CLN26">
        <v>21</v>
      </c>
      <c r="CLO26">
        <v>13</v>
      </c>
      <c r="CLP26">
        <v>7</v>
      </c>
      <c r="CLQ26">
        <v>1</v>
      </c>
      <c r="CLR26">
        <v>20</v>
      </c>
      <c r="CLS26">
        <v>8</v>
      </c>
      <c r="CLT26">
        <v>1</v>
      </c>
      <c r="CLU26">
        <v>30</v>
      </c>
      <c r="CLV26">
        <v>4</v>
      </c>
      <c r="CLW26">
        <v>6</v>
      </c>
      <c r="CLX26">
        <v>14</v>
      </c>
      <c r="CLY26">
        <v>7</v>
      </c>
      <c r="CLZ26">
        <v>22</v>
      </c>
      <c r="CMA26">
        <v>13</v>
      </c>
      <c r="CMB26">
        <v>10</v>
      </c>
      <c r="CMC26">
        <v>1</v>
      </c>
      <c r="CMD26">
        <v>8</v>
      </c>
      <c r="CME26">
        <v>28</v>
      </c>
      <c r="CMF26">
        <v>1</v>
      </c>
      <c r="CMG26">
        <v>3</v>
      </c>
      <c r="CMH26">
        <v>20</v>
      </c>
      <c r="CMI26">
        <v>16</v>
      </c>
      <c r="CMJ26">
        <v>22</v>
      </c>
      <c r="CMK26">
        <v>11</v>
      </c>
      <c r="CML26">
        <v>23</v>
      </c>
      <c r="CMM26">
        <v>16</v>
      </c>
      <c r="CMN26">
        <v>3</v>
      </c>
      <c r="CMO26">
        <v>2</v>
      </c>
      <c r="CMP26">
        <v>5</v>
      </c>
      <c r="CMQ26">
        <v>31</v>
      </c>
      <c r="CMR26">
        <v>9</v>
      </c>
      <c r="CMS26">
        <v>10</v>
      </c>
      <c r="CMT26">
        <v>2</v>
      </c>
      <c r="CMU26">
        <v>19</v>
      </c>
      <c r="CMV26">
        <v>8</v>
      </c>
      <c r="CMW26">
        <v>3</v>
      </c>
      <c r="CMX26">
        <v>1</v>
      </c>
      <c r="CMY26">
        <v>20</v>
      </c>
      <c r="CMZ26">
        <v>4</v>
      </c>
      <c r="CNA26">
        <v>2</v>
      </c>
      <c r="CNB26">
        <v>14</v>
      </c>
      <c r="CNC26">
        <v>27</v>
      </c>
      <c r="CND26">
        <v>19</v>
      </c>
      <c r="CNE26">
        <v>3</v>
      </c>
      <c r="CNF26">
        <v>4</v>
      </c>
      <c r="CNG26">
        <v>10</v>
      </c>
      <c r="CNH26">
        <v>2</v>
      </c>
      <c r="CNI26">
        <v>6</v>
      </c>
      <c r="CNJ26">
        <v>21</v>
      </c>
      <c r="CNK26">
        <v>1</v>
      </c>
      <c r="CNL26">
        <v>5</v>
      </c>
      <c r="CNM26">
        <v>1</v>
      </c>
      <c r="CNN26">
        <v>1</v>
      </c>
      <c r="CNO26">
        <v>19</v>
      </c>
      <c r="CNP26">
        <v>15</v>
      </c>
      <c r="CNQ26">
        <v>6</v>
      </c>
      <c r="CNR26">
        <v>14</v>
      </c>
      <c r="CNS26">
        <v>19</v>
      </c>
      <c r="CNT26">
        <v>11</v>
      </c>
      <c r="CNU26">
        <v>12</v>
      </c>
      <c r="CNV26">
        <v>2</v>
      </c>
      <c r="CNW26">
        <v>18</v>
      </c>
      <c r="CNX26">
        <v>26</v>
      </c>
      <c r="CNY26">
        <v>9</v>
      </c>
      <c r="CNZ26">
        <v>2</v>
      </c>
      <c r="COA26">
        <v>10</v>
      </c>
      <c r="COB26">
        <v>6</v>
      </c>
      <c r="COC26">
        <v>18</v>
      </c>
      <c r="COD26">
        <v>13</v>
      </c>
      <c r="COE26">
        <v>8</v>
      </c>
      <c r="COF26">
        <v>2</v>
      </c>
      <c r="COG26">
        <v>35</v>
      </c>
      <c r="COH26">
        <v>1</v>
      </c>
      <c r="COI26">
        <v>7</v>
      </c>
      <c r="COJ26">
        <v>14</v>
      </c>
      <c r="COK26">
        <v>4</v>
      </c>
      <c r="COL26">
        <v>4</v>
      </c>
      <c r="COM26">
        <v>14</v>
      </c>
      <c r="CON26">
        <v>14</v>
      </c>
      <c r="COO26">
        <v>15</v>
      </c>
      <c r="COP26">
        <v>1</v>
      </c>
      <c r="COQ26">
        <v>2</v>
      </c>
      <c r="COR26">
        <v>1</v>
      </c>
      <c r="COS26">
        <v>9</v>
      </c>
      <c r="COT26">
        <v>18</v>
      </c>
      <c r="COU26">
        <v>26</v>
      </c>
      <c r="COV26">
        <v>15</v>
      </c>
      <c r="COW26">
        <v>35</v>
      </c>
      <c r="COX26">
        <v>2</v>
      </c>
      <c r="COY26">
        <v>8</v>
      </c>
      <c r="COZ26">
        <v>7</v>
      </c>
      <c r="CPA26">
        <v>2</v>
      </c>
      <c r="CPB26">
        <v>15</v>
      </c>
      <c r="CPC26">
        <v>5</v>
      </c>
      <c r="CPD26">
        <v>21</v>
      </c>
      <c r="CPE26">
        <v>13</v>
      </c>
      <c r="CPF26">
        <v>5</v>
      </c>
      <c r="CPG26">
        <v>3</v>
      </c>
      <c r="CPH26">
        <v>4</v>
      </c>
      <c r="CPI26">
        <v>20</v>
      </c>
      <c r="CPJ26">
        <v>4</v>
      </c>
      <c r="CPK26">
        <v>3</v>
      </c>
      <c r="CPL26">
        <v>15</v>
      </c>
      <c r="CPM26">
        <v>1</v>
      </c>
      <c r="CPN26">
        <v>14</v>
      </c>
      <c r="CPO26">
        <v>6</v>
      </c>
      <c r="CPP26">
        <v>28</v>
      </c>
      <c r="CPQ26">
        <v>8</v>
      </c>
      <c r="CPR26">
        <v>14</v>
      </c>
      <c r="CPS26">
        <v>3</v>
      </c>
      <c r="CPT26">
        <v>1</v>
      </c>
      <c r="CPU26">
        <v>2</v>
      </c>
      <c r="CPV26">
        <v>8</v>
      </c>
      <c r="CPW26">
        <v>7</v>
      </c>
      <c r="CPX26">
        <v>22</v>
      </c>
      <c r="CPY26">
        <v>12</v>
      </c>
      <c r="CPZ26">
        <v>1</v>
      </c>
      <c r="CQA26">
        <v>12</v>
      </c>
      <c r="CQB26">
        <v>16</v>
      </c>
      <c r="CQC26">
        <v>13</v>
      </c>
      <c r="CQD26">
        <v>6</v>
      </c>
      <c r="CQE26">
        <v>8</v>
      </c>
      <c r="CQF26">
        <v>6</v>
      </c>
      <c r="CQG26">
        <v>1</v>
      </c>
      <c r="CQH26">
        <v>12</v>
      </c>
      <c r="CQI26">
        <v>11</v>
      </c>
      <c r="CQJ26">
        <v>7</v>
      </c>
      <c r="CQK26">
        <v>7</v>
      </c>
      <c r="CQL26">
        <v>14</v>
      </c>
      <c r="CQM26">
        <v>5</v>
      </c>
      <c r="CQN26">
        <v>20</v>
      </c>
      <c r="CQO26">
        <v>14</v>
      </c>
      <c r="CQP26">
        <v>1</v>
      </c>
      <c r="CQQ26">
        <v>11</v>
      </c>
      <c r="CQR26">
        <v>7</v>
      </c>
      <c r="CQS26">
        <v>4</v>
      </c>
      <c r="CQT26">
        <v>3</v>
      </c>
      <c r="CQU26">
        <v>3</v>
      </c>
      <c r="CQV26">
        <v>3</v>
      </c>
      <c r="CQW26">
        <v>4</v>
      </c>
      <c r="CQX26">
        <v>5</v>
      </c>
      <c r="CQY26">
        <v>6</v>
      </c>
      <c r="CQZ26">
        <v>1</v>
      </c>
      <c r="CRA26">
        <v>2</v>
      </c>
      <c r="CRB26">
        <v>16</v>
      </c>
      <c r="CRC26">
        <v>26</v>
      </c>
      <c r="CRD26">
        <v>10</v>
      </c>
      <c r="CRE26">
        <v>10</v>
      </c>
      <c r="CRF26">
        <v>5</v>
      </c>
      <c r="CRG26">
        <v>8</v>
      </c>
      <c r="CRH26">
        <v>6</v>
      </c>
      <c r="CRI26">
        <v>7</v>
      </c>
      <c r="CRJ26">
        <v>22</v>
      </c>
      <c r="CRK26">
        <v>1</v>
      </c>
      <c r="CRL26">
        <v>1</v>
      </c>
      <c r="CRM26">
        <v>9</v>
      </c>
      <c r="CRN26">
        <v>2</v>
      </c>
      <c r="CRO26">
        <v>14</v>
      </c>
      <c r="CRP26">
        <v>6</v>
      </c>
      <c r="CRQ26">
        <v>28</v>
      </c>
      <c r="CRR26">
        <v>14</v>
      </c>
      <c r="CRS26">
        <v>12</v>
      </c>
      <c r="CRT26">
        <v>2</v>
      </c>
      <c r="CRU26">
        <v>1</v>
      </c>
      <c r="CRV26">
        <v>1</v>
      </c>
      <c r="CRW26">
        <v>2</v>
      </c>
      <c r="CRX26">
        <v>13</v>
      </c>
      <c r="CRY26">
        <v>2</v>
      </c>
      <c r="CRZ26">
        <v>3</v>
      </c>
      <c r="CSA26">
        <v>6</v>
      </c>
      <c r="CSB26">
        <v>4</v>
      </c>
      <c r="CSC26">
        <v>2</v>
      </c>
      <c r="CSD26">
        <v>68</v>
      </c>
      <c r="CSE26">
        <v>13</v>
      </c>
      <c r="CSF26">
        <v>9</v>
      </c>
      <c r="CSG26">
        <v>16</v>
      </c>
      <c r="CSH26">
        <v>16</v>
      </c>
      <c r="CSI26">
        <v>8</v>
      </c>
      <c r="CSJ26">
        <v>5</v>
      </c>
      <c r="CSK26">
        <v>3</v>
      </c>
      <c r="CSL26">
        <v>7</v>
      </c>
      <c r="CSM26">
        <v>2</v>
      </c>
      <c r="CSN26">
        <v>5</v>
      </c>
      <c r="CSO26">
        <v>7</v>
      </c>
      <c r="CSP26">
        <v>4</v>
      </c>
      <c r="CSQ26">
        <v>2</v>
      </c>
      <c r="CSR26">
        <v>4</v>
      </c>
      <c r="CSS26">
        <v>4</v>
      </c>
      <c r="CST26">
        <v>17</v>
      </c>
      <c r="CSU26">
        <v>14</v>
      </c>
      <c r="CSV26">
        <v>2</v>
      </c>
      <c r="CSW26">
        <v>6</v>
      </c>
      <c r="CSX26">
        <v>2</v>
      </c>
      <c r="CSY26">
        <v>18</v>
      </c>
      <c r="CSZ26">
        <v>2</v>
      </c>
      <c r="CTA26">
        <v>9</v>
      </c>
      <c r="CTB26">
        <v>11</v>
      </c>
      <c r="CTC26">
        <v>4</v>
      </c>
      <c r="CTD26">
        <v>22</v>
      </c>
      <c r="CTE26">
        <v>3</v>
      </c>
      <c r="CTF26">
        <v>10</v>
      </c>
      <c r="CTG26">
        <v>5</v>
      </c>
      <c r="CTH26">
        <v>3</v>
      </c>
      <c r="CTI26">
        <v>18</v>
      </c>
      <c r="CTJ26">
        <v>17</v>
      </c>
      <c r="CTK26">
        <v>2</v>
      </c>
      <c r="CTL26">
        <v>10</v>
      </c>
      <c r="CTM26">
        <v>2</v>
      </c>
      <c r="CTN26">
        <v>29</v>
      </c>
      <c r="CTO26">
        <v>8</v>
      </c>
      <c r="CTP26">
        <v>9</v>
      </c>
      <c r="CTQ26">
        <v>2</v>
      </c>
      <c r="CTR26">
        <v>20</v>
      </c>
      <c r="CTS26">
        <v>9</v>
      </c>
      <c r="CTT26">
        <v>8</v>
      </c>
      <c r="CTU26">
        <v>2</v>
      </c>
      <c r="CTV26">
        <v>20</v>
      </c>
      <c r="CTW26">
        <v>40</v>
      </c>
      <c r="CTX26">
        <v>8</v>
      </c>
      <c r="CTY26">
        <v>22</v>
      </c>
      <c r="CTZ26">
        <v>5</v>
      </c>
      <c r="CUA26">
        <v>2</v>
      </c>
      <c r="CUB26">
        <v>3</v>
      </c>
      <c r="CUC26">
        <v>1</v>
      </c>
      <c r="CUD26">
        <v>6</v>
      </c>
      <c r="CUE26">
        <v>7</v>
      </c>
      <c r="CUF26">
        <v>7</v>
      </c>
      <c r="CUG26">
        <v>17</v>
      </c>
      <c r="CUH26">
        <v>3</v>
      </c>
      <c r="CUI26">
        <v>1</v>
      </c>
      <c r="CUJ26">
        <v>4</v>
      </c>
      <c r="CUK26">
        <v>15</v>
      </c>
      <c r="CUL26">
        <v>3</v>
      </c>
      <c r="CUM26">
        <v>13</v>
      </c>
      <c r="CUN26">
        <v>24</v>
      </c>
      <c r="CUO26">
        <v>6</v>
      </c>
      <c r="CUP26">
        <v>16</v>
      </c>
      <c r="CUQ26">
        <v>7</v>
      </c>
      <c r="CUR26">
        <v>2</v>
      </c>
      <c r="CUS26">
        <v>4</v>
      </c>
      <c r="CUT26">
        <v>13</v>
      </c>
      <c r="CUU26">
        <v>6</v>
      </c>
      <c r="CUV26">
        <v>16</v>
      </c>
      <c r="CUW26">
        <v>1</v>
      </c>
      <c r="CUX26">
        <v>9</v>
      </c>
      <c r="CUY26">
        <v>44</v>
      </c>
      <c r="CUZ26">
        <v>6</v>
      </c>
      <c r="CVA26">
        <v>3</v>
      </c>
      <c r="CVB26">
        <v>5</v>
      </c>
      <c r="CVC26">
        <v>17</v>
      </c>
      <c r="CVD26">
        <v>13</v>
      </c>
      <c r="CVE26">
        <v>16</v>
      </c>
      <c r="CVF26">
        <v>4</v>
      </c>
      <c r="CVG26">
        <v>2</v>
      </c>
      <c r="CVH26">
        <v>12</v>
      </c>
      <c r="CVI26">
        <v>4</v>
      </c>
      <c r="CVJ26">
        <v>2</v>
      </c>
      <c r="CVK26">
        <v>2</v>
      </c>
      <c r="CVL26">
        <v>5</v>
      </c>
      <c r="CVM26">
        <v>7</v>
      </c>
      <c r="CVN26">
        <v>2</v>
      </c>
      <c r="CVO26">
        <v>3</v>
      </c>
      <c r="CVP26">
        <v>3</v>
      </c>
      <c r="CVQ26">
        <v>8</v>
      </c>
      <c r="CVR26">
        <v>20</v>
      </c>
      <c r="CVS26">
        <v>9</v>
      </c>
      <c r="CVT26">
        <v>9</v>
      </c>
      <c r="CVU26">
        <v>4</v>
      </c>
      <c r="CVV26">
        <v>5</v>
      </c>
      <c r="CVW26">
        <v>6</v>
      </c>
      <c r="CVX26">
        <v>5</v>
      </c>
      <c r="CVY26">
        <v>32</v>
      </c>
      <c r="CVZ26">
        <v>8</v>
      </c>
      <c r="CWA26">
        <v>8</v>
      </c>
      <c r="CWB26">
        <v>21</v>
      </c>
      <c r="CWC26">
        <v>5</v>
      </c>
      <c r="CWD26">
        <v>21</v>
      </c>
      <c r="CWE26">
        <v>5</v>
      </c>
      <c r="CWF26">
        <v>5</v>
      </c>
      <c r="CWG26">
        <v>11</v>
      </c>
      <c r="CWH26">
        <v>2</v>
      </c>
      <c r="CWI26">
        <v>15</v>
      </c>
      <c r="CWJ26">
        <v>4</v>
      </c>
      <c r="CWK26">
        <v>2</v>
      </c>
      <c r="CWL26">
        <v>7</v>
      </c>
      <c r="CWM26">
        <v>8</v>
      </c>
      <c r="CWN26">
        <v>7</v>
      </c>
      <c r="CWO26">
        <v>30</v>
      </c>
      <c r="CWP26">
        <v>1</v>
      </c>
      <c r="CWQ26">
        <v>57</v>
      </c>
      <c r="CWR26">
        <v>6</v>
      </c>
      <c r="CWS26">
        <v>3</v>
      </c>
      <c r="CWT26">
        <v>66</v>
      </c>
      <c r="CWU26">
        <v>8</v>
      </c>
      <c r="CWV26">
        <v>7</v>
      </c>
      <c r="CWW26">
        <v>2</v>
      </c>
      <c r="CWX26">
        <v>13</v>
      </c>
      <c r="CWY26">
        <v>3</v>
      </c>
      <c r="CWZ26">
        <v>7</v>
      </c>
      <c r="CXA26">
        <v>33</v>
      </c>
      <c r="CXB26">
        <v>34</v>
      </c>
      <c r="CXC26">
        <v>36</v>
      </c>
      <c r="CXD26">
        <v>2</v>
      </c>
      <c r="CXE26">
        <v>4</v>
      </c>
      <c r="CXF26">
        <v>4</v>
      </c>
      <c r="CXG26">
        <v>5</v>
      </c>
      <c r="CXH26">
        <v>1</v>
      </c>
      <c r="CXI26">
        <v>11</v>
      </c>
      <c r="CXJ26">
        <v>47</v>
      </c>
      <c r="CXK26">
        <v>9</v>
      </c>
      <c r="CXL26">
        <v>8</v>
      </c>
      <c r="CXM26">
        <v>2</v>
      </c>
      <c r="CXN26">
        <v>35</v>
      </c>
      <c r="CXO26">
        <v>1</v>
      </c>
      <c r="CXP26">
        <v>50</v>
      </c>
      <c r="CXQ26">
        <v>4</v>
      </c>
      <c r="CXR26">
        <v>36</v>
      </c>
      <c r="CXS26">
        <v>10</v>
      </c>
      <c r="CXT26">
        <v>6</v>
      </c>
      <c r="CXU26">
        <v>12</v>
      </c>
      <c r="CXV26">
        <v>17</v>
      </c>
      <c r="CXW26">
        <v>4</v>
      </c>
      <c r="CXX26">
        <v>1</v>
      </c>
      <c r="CXY26">
        <v>49</v>
      </c>
      <c r="CXZ26">
        <v>4</v>
      </c>
      <c r="CYA26">
        <v>4</v>
      </c>
      <c r="CYB26">
        <v>3</v>
      </c>
      <c r="CYC26">
        <v>7</v>
      </c>
      <c r="CYD26">
        <v>10</v>
      </c>
      <c r="CYE26">
        <v>6</v>
      </c>
      <c r="CYF26">
        <v>12</v>
      </c>
      <c r="CYG26">
        <v>12</v>
      </c>
      <c r="CYH26">
        <v>20</v>
      </c>
      <c r="CYI26">
        <v>1</v>
      </c>
      <c r="CYJ26">
        <v>9</v>
      </c>
      <c r="CYK26">
        <v>4</v>
      </c>
      <c r="CYL26">
        <v>22</v>
      </c>
      <c r="CYM26">
        <v>2</v>
      </c>
      <c r="CYN26">
        <v>17</v>
      </c>
      <c r="CYO26">
        <v>13</v>
      </c>
      <c r="CYP26">
        <v>1</v>
      </c>
      <c r="CYQ26">
        <v>15</v>
      </c>
      <c r="CYR26">
        <v>4</v>
      </c>
      <c r="CYS26">
        <v>2</v>
      </c>
      <c r="CYT26">
        <v>2</v>
      </c>
      <c r="CYU26">
        <v>8</v>
      </c>
      <c r="CYV26">
        <v>2</v>
      </c>
      <c r="CYW26">
        <v>2</v>
      </c>
      <c r="CYX26">
        <v>9</v>
      </c>
      <c r="CYY26">
        <v>17</v>
      </c>
      <c r="CYZ26">
        <v>5</v>
      </c>
      <c r="CZA26">
        <v>4</v>
      </c>
      <c r="CZB26">
        <v>4</v>
      </c>
      <c r="CZC26">
        <v>2</v>
      </c>
      <c r="CZD26">
        <v>6</v>
      </c>
      <c r="CZE26">
        <v>12</v>
      </c>
      <c r="CZF26">
        <v>2</v>
      </c>
      <c r="CZG26">
        <v>6</v>
      </c>
      <c r="CZH26">
        <v>1</v>
      </c>
      <c r="CZI26">
        <v>14</v>
      </c>
      <c r="CZJ26">
        <v>3</v>
      </c>
      <c r="CZK26">
        <v>19</v>
      </c>
      <c r="CZL26">
        <v>8</v>
      </c>
      <c r="CZM26">
        <v>2</v>
      </c>
      <c r="CZN26">
        <v>5</v>
      </c>
      <c r="CZO26">
        <v>4</v>
      </c>
      <c r="CZP26">
        <v>12</v>
      </c>
      <c r="CZQ26">
        <v>7</v>
      </c>
      <c r="CZR26">
        <v>19</v>
      </c>
      <c r="CZS26">
        <v>12</v>
      </c>
      <c r="CZT26">
        <v>13</v>
      </c>
      <c r="CZU26">
        <v>22</v>
      </c>
      <c r="CZV26">
        <v>19</v>
      </c>
      <c r="CZW26">
        <v>4</v>
      </c>
      <c r="CZX26">
        <v>3</v>
      </c>
      <c r="CZY26">
        <v>2</v>
      </c>
      <c r="CZZ26">
        <v>22</v>
      </c>
      <c r="DAA26">
        <v>3</v>
      </c>
      <c r="DAB26">
        <v>15</v>
      </c>
      <c r="DAC26">
        <v>11</v>
      </c>
      <c r="DAD26">
        <v>4</v>
      </c>
      <c r="DAE26">
        <v>2</v>
      </c>
      <c r="DAF26">
        <v>15</v>
      </c>
      <c r="DAG26">
        <v>2</v>
      </c>
      <c r="DAH26">
        <v>14</v>
      </c>
      <c r="DAI26">
        <v>19</v>
      </c>
      <c r="DAJ26">
        <v>6</v>
      </c>
      <c r="DAK26">
        <v>4</v>
      </c>
      <c r="DAL26">
        <v>5</v>
      </c>
      <c r="DAM26">
        <v>22</v>
      </c>
      <c r="DAN26">
        <v>15</v>
      </c>
      <c r="DAO26">
        <v>1</v>
      </c>
      <c r="DAP26">
        <v>21</v>
      </c>
      <c r="DAQ26">
        <v>19</v>
      </c>
      <c r="DAR26">
        <v>2</v>
      </c>
      <c r="DAS26">
        <v>6</v>
      </c>
      <c r="DAT26">
        <v>33</v>
      </c>
      <c r="DAU26">
        <v>9</v>
      </c>
      <c r="DAV26">
        <v>22</v>
      </c>
      <c r="DAW26">
        <v>4</v>
      </c>
      <c r="DAX26">
        <v>22</v>
      </c>
      <c r="DAY26">
        <v>2</v>
      </c>
      <c r="DAZ26">
        <v>11</v>
      </c>
      <c r="DBA26">
        <v>27</v>
      </c>
      <c r="DBB26">
        <v>4</v>
      </c>
      <c r="DBC26">
        <v>5</v>
      </c>
      <c r="DBD26">
        <v>27</v>
      </c>
      <c r="DBE26">
        <v>19</v>
      </c>
      <c r="DBF26">
        <v>1</v>
      </c>
      <c r="DBG26">
        <v>22</v>
      </c>
      <c r="DBH26">
        <v>9</v>
      </c>
      <c r="DBI26">
        <v>1</v>
      </c>
      <c r="DBJ26">
        <v>6</v>
      </c>
      <c r="DBK26">
        <v>10</v>
      </c>
      <c r="DBL26">
        <v>5</v>
      </c>
      <c r="DBM26">
        <v>7</v>
      </c>
      <c r="DBN26">
        <v>2</v>
      </c>
      <c r="DBO26">
        <v>16</v>
      </c>
      <c r="DBP26">
        <v>35</v>
      </c>
      <c r="DBQ26">
        <v>15</v>
      </c>
      <c r="DBR26">
        <v>26</v>
      </c>
      <c r="DBS26">
        <v>23</v>
      </c>
      <c r="DBT26">
        <v>4</v>
      </c>
      <c r="DBU26">
        <v>1</v>
      </c>
      <c r="DBV26">
        <v>2</v>
      </c>
      <c r="DBW26">
        <v>20</v>
      </c>
      <c r="DBX26">
        <v>9</v>
      </c>
      <c r="DBY26">
        <v>13</v>
      </c>
      <c r="DBZ26">
        <v>1</v>
      </c>
      <c r="DCA26">
        <v>4</v>
      </c>
      <c r="DCB26">
        <v>17</v>
      </c>
      <c r="DCC26">
        <v>13</v>
      </c>
      <c r="DCD26">
        <v>12</v>
      </c>
      <c r="DCE26">
        <v>13</v>
      </c>
      <c r="DCF26">
        <v>17</v>
      </c>
      <c r="DCG26">
        <v>11</v>
      </c>
      <c r="DCH26">
        <v>4</v>
      </c>
      <c r="DCI26">
        <v>3</v>
      </c>
      <c r="DCJ26">
        <v>1</v>
      </c>
      <c r="DCK26">
        <v>8</v>
      </c>
      <c r="DCL26">
        <v>11</v>
      </c>
      <c r="DCM26">
        <v>13</v>
      </c>
      <c r="DCN26">
        <v>17</v>
      </c>
      <c r="DCO26">
        <v>7</v>
      </c>
      <c r="DCP26">
        <v>1</v>
      </c>
      <c r="DCQ26">
        <v>5</v>
      </c>
      <c r="DCR26">
        <v>4</v>
      </c>
      <c r="DCS26">
        <v>4</v>
      </c>
      <c r="DCT26">
        <v>13</v>
      </c>
      <c r="DCU26">
        <v>2</v>
      </c>
      <c r="DCV26">
        <v>3</v>
      </c>
      <c r="DCW26">
        <v>23</v>
      </c>
      <c r="DCX26">
        <v>12</v>
      </c>
      <c r="DCY26">
        <v>30</v>
      </c>
      <c r="DCZ26">
        <v>5</v>
      </c>
      <c r="DDA26">
        <v>8</v>
      </c>
      <c r="DDB26">
        <v>33</v>
      </c>
      <c r="DDC26">
        <v>5</v>
      </c>
      <c r="DDD26">
        <v>25</v>
      </c>
      <c r="DDE26">
        <v>2</v>
      </c>
      <c r="DDF26">
        <v>7</v>
      </c>
      <c r="DDG26">
        <v>11</v>
      </c>
      <c r="DDH26">
        <v>2</v>
      </c>
      <c r="DDI26">
        <v>34</v>
      </c>
      <c r="DDJ26">
        <v>29</v>
      </c>
      <c r="DDK26">
        <v>7</v>
      </c>
      <c r="DDL26">
        <v>5</v>
      </c>
      <c r="DDM26">
        <v>5</v>
      </c>
      <c r="DDN26">
        <v>3</v>
      </c>
      <c r="DDO26">
        <v>5</v>
      </c>
      <c r="DDP26">
        <v>9</v>
      </c>
      <c r="DDQ26">
        <v>9</v>
      </c>
      <c r="DDR26">
        <v>6</v>
      </c>
      <c r="DDS26">
        <v>3</v>
      </c>
      <c r="DDT26">
        <v>26</v>
      </c>
      <c r="DDU26">
        <v>13</v>
      </c>
      <c r="DDV26">
        <v>4</v>
      </c>
      <c r="DDW26">
        <v>66</v>
      </c>
      <c r="DDX26">
        <v>3</v>
      </c>
      <c r="DDY26">
        <v>16</v>
      </c>
      <c r="DDZ26">
        <v>32</v>
      </c>
      <c r="DEA26">
        <v>34</v>
      </c>
      <c r="DEB26">
        <v>5</v>
      </c>
      <c r="DEC26">
        <v>1</v>
      </c>
      <c r="DED26">
        <v>9</v>
      </c>
      <c r="DEE26">
        <v>22</v>
      </c>
      <c r="DEF26">
        <v>12</v>
      </c>
      <c r="DEG26">
        <v>22</v>
      </c>
      <c r="DEH26">
        <v>7</v>
      </c>
      <c r="DEI26">
        <v>4</v>
      </c>
      <c r="DEJ26">
        <v>13</v>
      </c>
      <c r="DEK26">
        <v>21</v>
      </c>
      <c r="DEL26">
        <v>8</v>
      </c>
      <c r="DEM26">
        <v>11</v>
      </c>
      <c r="DEN26">
        <v>3</v>
      </c>
      <c r="DEO26">
        <v>3</v>
      </c>
      <c r="DEP26">
        <v>12</v>
      </c>
      <c r="DEQ26">
        <v>10</v>
      </c>
      <c r="DER26">
        <v>14</v>
      </c>
      <c r="DES26">
        <v>2</v>
      </c>
      <c r="DET26">
        <v>18</v>
      </c>
      <c r="DEU26">
        <v>27</v>
      </c>
      <c r="DEV26">
        <v>8</v>
      </c>
      <c r="DEW26">
        <v>2</v>
      </c>
      <c r="DEX26">
        <v>1</v>
      </c>
      <c r="DEY26">
        <v>11</v>
      </c>
      <c r="DEZ26">
        <v>9</v>
      </c>
      <c r="DFA26">
        <v>16</v>
      </c>
      <c r="DFB26">
        <v>1</v>
      </c>
      <c r="DFC26">
        <v>19</v>
      </c>
      <c r="DFD26">
        <v>1</v>
      </c>
      <c r="DFE26">
        <v>16</v>
      </c>
      <c r="DFF26">
        <v>10</v>
      </c>
      <c r="DFG26">
        <v>14</v>
      </c>
      <c r="DFH26">
        <v>23</v>
      </c>
      <c r="DFI26">
        <v>7</v>
      </c>
      <c r="DFJ26">
        <v>7</v>
      </c>
      <c r="DFK26">
        <v>6</v>
      </c>
      <c r="DFL26">
        <v>2</v>
      </c>
      <c r="DFM26">
        <v>1</v>
      </c>
      <c r="DFN26">
        <v>15</v>
      </c>
      <c r="DFO26">
        <v>33</v>
      </c>
      <c r="DFP26">
        <v>2</v>
      </c>
      <c r="DFQ26">
        <v>2</v>
      </c>
      <c r="DFR26">
        <v>3</v>
      </c>
      <c r="DFS26">
        <v>8</v>
      </c>
      <c r="DFT26">
        <v>7</v>
      </c>
      <c r="DFU26">
        <v>20</v>
      </c>
      <c r="DFV26">
        <v>25</v>
      </c>
      <c r="DFW26">
        <v>5</v>
      </c>
      <c r="DFX26">
        <v>5</v>
      </c>
      <c r="DFY26">
        <v>2</v>
      </c>
      <c r="DFZ26">
        <v>27</v>
      </c>
      <c r="DGA26">
        <v>7</v>
      </c>
      <c r="DGB26">
        <v>3</v>
      </c>
      <c r="DGC26">
        <v>3</v>
      </c>
      <c r="DGD26">
        <v>6</v>
      </c>
      <c r="DGE26">
        <v>16</v>
      </c>
      <c r="DGF26">
        <v>4</v>
      </c>
      <c r="DGG26">
        <v>5</v>
      </c>
      <c r="DGH26">
        <v>2</v>
      </c>
      <c r="DGI26">
        <v>7</v>
      </c>
      <c r="DGJ26">
        <v>5</v>
      </c>
      <c r="DGK26">
        <v>17</v>
      </c>
      <c r="DGL26">
        <v>7</v>
      </c>
      <c r="DGM26">
        <v>6</v>
      </c>
      <c r="DGN26">
        <v>21</v>
      </c>
      <c r="DGO26">
        <v>15</v>
      </c>
      <c r="DGP26">
        <v>4</v>
      </c>
      <c r="DGQ26">
        <v>6</v>
      </c>
      <c r="DGR26">
        <v>14</v>
      </c>
      <c r="DGS26">
        <v>7</v>
      </c>
      <c r="DGT26">
        <v>6</v>
      </c>
      <c r="DGU26">
        <v>16</v>
      </c>
      <c r="DGV26">
        <v>3</v>
      </c>
      <c r="DGW26">
        <v>2</v>
      </c>
      <c r="DGX26">
        <v>3</v>
      </c>
      <c r="DGY26">
        <v>10</v>
      </c>
      <c r="DGZ26">
        <v>4</v>
      </c>
      <c r="DHA26">
        <v>11</v>
      </c>
      <c r="DHB26">
        <v>16</v>
      </c>
      <c r="DHC26">
        <v>5</v>
      </c>
      <c r="DHD26">
        <v>2</v>
      </c>
      <c r="DHE26">
        <v>4</v>
      </c>
      <c r="DHF26">
        <v>7</v>
      </c>
      <c r="DHG26">
        <v>4</v>
      </c>
      <c r="DHH26">
        <v>19</v>
      </c>
      <c r="DHI26">
        <v>21</v>
      </c>
      <c r="DHJ26">
        <v>22</v>
      </c>
      <c r="DHK26">
        <v>9</v>
      </c>
      <c r="DHL26">
        <v>11</v>
      </c>
      <c r="DHM26">
        <v>47</v>
      </c>
      <c r="DHN26">
        <v>10</v>
      </c>
      <c r="DHO26">
        <v>1</v>
      </c>
      <c r="DHP26">
        <v>2</v>
      </c>
      <c r="DHQ26">
        <v>4</v>
      </c>
      <c r="DHR26">
        <v>28</v>
      </c>
      <c r="DHS26">
        <v>20</v>
      </c>
      <c r="DHT26">
        <v>2</v>
      </c>
      <c r="DHU26">
        <v>5</v>
      </c>
      <c r="DHV26">
        <v>31</v>
      </c>
      <c r="DHW26">
        <v>6</v>
      </c>
      <c r="DHX26">
        <v>4</v>
      </c>
      <c r="DHY26">
        <v>28</v>
      </c>
      <c r="DHZ26">
        <v>1</v>
      </c>
      <c r="DIA26">
        <v>5</v>
      </c>
      <c r="DIB26">
        <v>37</v>
      </c>
      <c r="DIC26">
        <v>4</v>
      </c>
      <c r="DID26">
        <v>2</v>
      </c>
      <c r="DIE26">
        <v>6</v>
      </c>
      <c r="DIF26">
        <v>11</v>
      </c>
      <c r="DIG26">
        <v>3</v>
      </c>
      <c r="DIH26">
        <v>15</v>
      </c>
      <c r="DII26">
        <v>8</v>
      </c>
      <c r="DIJ26">
        <v>28</v>
      </c>
      <c r="DIK26">
        <v>3</v>
      </c>
      <c r="DIL26">
        <v>5</v>
      </c>
      <c r="DIM26">
        <v>6</v>
      </c>
      <c r="DIN26">
        <v>10</v>
      </c>
      <c r="DIO26">
        <v>6</v>
      </c>
      <c r="DIP26">
        <v>5</v>
      </c>
      <c r="DIQ26">
        <v>12</v>
      </c>
      <c r="DIR26">
        <v>1</v>
      </c>
      <c r="DIS26">
        <v>9</v>
      </c>
      <c r="DIT26">
        <v>15</v>
      </c>
      <c r="DIU26">
        <v>3</v>
      </c>
      <c r="DIV26">
        <v>2</v>
      </c>
      <c r="DIW26">
        <v>7</v>
      </c>
      <c r="DIX26">
        <v>10</v>
      </c>
      <c r="DIY26">
        <v>11</v>
      </c>
      <c r="DIZ26">
        <v>30</v>
      </c>
      <c r="DJA26">
        <v>6</v>
      </c>
      <c r="DJB26">
        <v>4</v>
      </c>
      <c r="DJC26">
        <v>17</v>
      </c>
      <c r="DJD26">
        <v>7</v>
      </c>
      <c r="DJE26">
        <v>2</v>
      </c>
      <c r="DJF26">
        <v>5</v>
      </c>
      <c r="DJG26">
        <v>3</v>
      </c>
      <c r="DJH26">
        <v>7</v>
      </c>
      <c r="DJI26">
        <v>15</v>
      </c>
      <c r="DJJ26">
        <v>4</v>
      </c>
      <c r="DJK26">
        <v>4</v>
      </c>
      <c r="DJL26">
        <v>19</v>
      </c>
      <c r="DJM26">
        <v>5</v>
      </c>
      <c r="DJN26">
        <v>9</v>
      </c>
      <c r="DJO26">
        <v>46</v>
      </c>
      <c r="DJP26">
        <v>1</v>
      </c>
      <c r="DJQ26">
        <v>6</v>
      </c>
      <c r="DJR26">
        <v>1</v>
      </c>
      <c r="DJS26">
        <v>33</v>
      </c>
      <c r="DJT26">
        <v>23</v>
      </c>
      <c r="DJU26">
        <v>1</v>
      </c>
      <c r="DJV26">
        <v>2</v>
      </c>
      <c r="DJW26">
        <v>6</v>
      </c>
      <c r="DJX26">
        <v>10</v>
      </c>
      <c r="DJY26">
        <v>16</v>
      </c>
      <c r="DJZ26">
        <v>18</v>
      </c>
      <c r="DKA26">
        <v>5</v>
      </c>
      <c r="DKB26">
        <v>1</v>
      </c>
      <c r="DKC26">
        <v>6</v>
      </c>
      <c r="DKD26">
        <v>32</v>
      </c>
      <c r="DKE26">
        <v>6</v>
      </c>
      <c r="DKF26">
        <v>29</v>
      </c>
      <c r="DKG26">
        <v>2</v>
      </c>
      <c r="DKH26">
        <v>5</v>
      </c>
      <c r="DKI26">
        <v>9</v>
      </c>
      <c r="DKJ26">
        <v>8</v>
      </c>
      <c r="DKK26">
        <v>2</v>
      </c>
      <c r="DKL26">
        <v>1</v>
      </c>
      <c r="DKM26">
        <v>18</v>
      </c>
      <c r="DKN26">
        <v>24</v>
      </c>
      <c r="DKO26">
        <v>18</v>
      </c>
      <c r="DKP26">
        <v>10</v>
      </c>
      <c r="DKQ26">
        <v>3</v>
      </c>
      <c r="DKR26">
        <v>7</v>
      </c>
      <c r="DKS26">
        <v>7</v>
      </c>
      <c r="DKT26">
        <v>2</v>
      </c>
      <c r="DKU26">
        <v>6</v>
      </c>
      <c r="DKV26">
        <v>10</v>
      </c>
      <c r="DKW26">
        <v>1</v>
      </c>
      <c r="DKX26">
        <v>8</v>
      </c>
      <c r="DKY26">
        <v>14</v>
      </c>
      <c r="DKZ26">
        <v>30</v>
      </c>
      <c r="DLA26">
        <v>4</v>
      </c>
      <c r="DLB26">
        <v>4</v>
      </c>
      <c r="DLC26">
        <v>1</v>
      </c>
      <c r="DLD26">
        <v>14</v>
      </c>
      <c r="DLE26">
        <v>12</v>
      </c>
      <c r="DLF26">
        <v>9</v>
      </c>
      <c r="DLG26">
        <v>30</v>
      </c>
      <c r="DLH26">
        <v>29</v>
      </c>
      <c r="DLI26">
        <v>1</v>
      </c>
      <c r="DLJ26">
        <v>6</v>
      </c>
      <c r="DLK26">
        <v>35</v>
      </c>
      <c r="DLL26">
        <v>20</v>
      </c>
      <c r="DLM26">
        <v>3</v>
      </c>
      <c r="DLN26">
        <v>4</v>
      </c>
      <c r="DLO26">
        <v>11</v>
      </c>
      <c r="DLP26">
        <v>15</v>
      </c>
      <c r="DLQ26">
        <v>5</v>
      </c>
      <c r="DLR26">
        <v>9</v>
      </c>
      <c r="DLS26">
        <v>2</v>
      </c>
      <c r="DLT26">
        <v>1</v>
      </c>
      <c r="DLU26">
        <v>12</v>
      </c>
      <c r="DLV26">
        <v>5</v>
      </c>
      <c r="DLW26">
        <v>2</v>
      </c>
      <c r="DLX26">
        <v>12</v>
      </c>
      <c r="DLY26">
        <v>3</v>
      </c>
      <c r="DLZ26">
        <v>24</v>
      </c>
      <c r="DMA26">
        <v>1</v>
      </c>
      <c r="DMB26">
        <v>12</v>
      </c>
      <c r="DMC26">
        <v>14</v>
      </c>
      <c r="DMD26">
        <v>13</v>
      </c>
      <c r="DME26">
        <v>32</v>
      </c>
      <c r="DMF26">
        <v>4</v>
      </c>
      <c r="DMG26">
        <v>1</v>
      </c>
      <c r="DMH26">
        <v>1</v>
      </c>
      <c r="DMI26">
        <v>22</v>
      </c>
      <c r="DMJ26">
        <v>4</v>
      </c>
      <c r="DMK26">
        <v>1</v>
      </c>
      <c r="DML26">
        <v>1</v>
      </c>
      <c r="DMM26">
        <v>4</v>
      </c>
      <c r="DMN26">
        <v>1</v>
      </c>
      <c r="DMO26">
        <v>30</v>
      </c>
      <c r="DMP26">
        <v>1</v>
      </c>
      <c r="DMQ26">
        <v>23</v>
      </c>
      <c r="DMR26">
        <v>15</v>
      </c>
      <c r="DMS26">
        <v>4</v>
      </c>
      <c r="DMT26">
        <v>8</v>
      </c>
      <c r="DMU26">
        <v>6</v>
      </c>
      <c r="DMV26">
        <v>9</v>
      </c>
      <c r="DMW26">
        <v>2</v>
      </c>
      <c r="DMX26">
        <v>5</v>
      </c>
      <c r="DMY26">
        <v>40</v>
      </c>
      <c r="DMZ26">
        <v>6</v>
      </c>
      <c r="DNA26">
        <v>3</v>
      </c>
      <c r="DNB26">
        <v>32</v>
      </c>
      <c r="DNC26">
        <v>6</v>
      </c>
      <c r="DND26">
        <v>9</v>
      </c>
      <c r="DNE26">
        <v>1</v>
      </c>
      <c r="DNF26">
        <v>5</v>
      </c>
      <c r="DNG26">
        <v>4</v>
      </c>
      <c r="DNH26">
        <v>1</v>
      </c>
      <c r="DNI26">
        <v>32</v>
      </c>
      <c r="DNJ26">
        <v>3</v>
      </c>
      <c r="DNK26">
        <v>2</v>
      </c>
      <c r="DNL26">
        <v>1</v>
      </c>
      <c r="DNM26">
        <v>23</v>
      </c>
      <c r="DNN26">
        <v>13</v>
      </c>
      <c r="DNO26">
        <v>3</v>
      </c>
      <c r="DNP26">
        <v>4</v>
      </c>
      <c r="DNQ26">
        <v>19</v>
      </c>
      <c r="DNR26">
        <v>16</v>
      </c>
      <c r="DNS26">
        <v>11</v>
      </c>
      <c r="DNT26">
        <v>1</v>
      </c>
      <c r="DNU26">
        <v>2</v>
      </c>
      <c r="DNV26">
        <v>15</v>
      </c>
      <c r="DNW26">
        <v>7</v>
      </c>
      <c r="DNX26">
        <v>15</v>
      </c>
      <c r="DNY26">
        <v>5</v>
      </c>
      <c r="DNZ26">
        <v>1</v>
      </c>
      <c r="DOA26">
        <v>4</v>
      </c>
      <c r="DOB26">
        <v>3</v>
      </c>
      <c r="DOC26">
        <v>11</v>
      </c>
      <c r="DOD26">
        <v>44</v>
      </c>
      <c r="DOE26">
        <v>2</v>
      </c>
      <c r="DOF26">
        <v>3</v>
      </c>
      <c r="DOG26">
        <v>3</v>
      </c>
      <c r="DOH26">
        <v>21</v>
      </c>
      <c r="DOI26">
        <v>2</v>
      </c>
      <c r="DOJ26">
        <v>10</v>
      </c>
      <c r="DOK26">
        <v>3</v>
      </c>
      <c r="DOL26">
        <v>6</v>
      </c>
      <c r="DOM26">
        <v>7</v>
      </c>
      <c r="DON26">
        <v>16</v>
      </c>
      <c r="DOO26">
        <v>1</v>
      </c>
      <c r="DOP26">
        <v>8</v>
      </c>
      <c r="DOQ26">
        <v>1</v>
      </c>
      <c r="DOR26">
        <v>16</v>
      </c>
      <c r="DOS26">
        <v>5</v>
      </c>
      <c r="DOT26">
        <v>28</v>
      </c>
      <c r="DOU26">
        <v>10</v>
      </c>
      <c r="DOV26">
        <v>3</v>
      </c>
      <c r="DOW26">
        <v>1</v>
      </c>
      <c r="DOX26">
        <v>2</v>
      </c>
      <c r="DOY26">
        <v>2</v>
      </c>
      <c r="DOZ26">
        <v>28</v>
      </c>
      <c r="DPA26">
        <v>10</v>
      </c>
      <c r="DPB26">
        <v>29</v>
      </c>
      <c r="DPC26">
        <v>14</v>
      </c>
      <c r="DPD26">
        <v>7</v>
      </c>
      <c r="DPE26">
        <v>5</v>
      </c>
      <c r="DPF26">
        <v>13</v>
      </c>
      <c r="DPG26">
        <v>3</v>
      </c>
      <c r="DPH26">
        <v>7</v>
      </c>
      <c r="DPI26">
        <v>1</v>
      </c>
      <c r="DPJ26">
        <v>7</v>
      </c>
      <c r="DPK26">
        <v>30</v>
      </c>
      <c r="DPL26">
        <v>4</v>
      </c>
      <c r="DPM26">
        <v>1</v>
      </c>
      <c r="DPN26">
        <v>4</v>
      </c>
      <c r="DPO26">
        <v>29</v>
      </c>
      <c r="DPP26">
        <v>2</v>
      </c>
      <c r="DPQ26">
        <v>3</v>
      </c>
      <c r="DPR26">
        <v>2</v>
      </c>
      <c r="DPS26">
        <v>5</v>
      </c>
      <c r="DPT26">
        <v>16</v>
      </c>
      <c r="DPU26">
        <v>15</v>
      </c>
      <c r="DPV26">
        <v>6</v>
      </c>
      <c r="DPW26">
        <v>4</v>
      </c>
      <c r="DPX26">
        <v>7</v>
      </c>
      <c r="DPY26">
        <v>11</v>
      </c>
      <c r="DPZ26">
        <v>26</v>
      </c>
      <c r="DQA26">
        <v>8</v>
      </c>
      <c r="DQB26">
        <v>27</v>
      </c>
      <c r="DQC26">
        <v>9</v>
      </c>
      <c r="DQD26">
        <v>23</v>
      </c>
      <c r="DQE26">
        <v>4</v>
      </c>
      <c r="DQF26">
        <v>2</v>
      </c>
      <c r="DQG26">
        <v>3</v>
      </c>
      <c r="DQH26">
        <v>5</v>
      </c>
      <c r="DQI26">
        <v>12</v>
      </c>
      <c r="DQJ26">
        <v>3</v>
      </c>
      <c r="DQK26">
        <v>1</v>
      </c>
      <c r="DQL26">
        <v>17</v>
      </c>
      <c r="DQM26">
        <v>6</v>
      </c>
      <c r="DQN26">
        <v>21</v>
      </c>
      <c r="DQO26">
        <v>20</v>
      </c>
      <c r="DQP26">
        <v>2</v>
      </c>
      <c r="DQQ26">
        <v>11</v>
      </c>
      <c r="DQR26">
        <v>17</v>
      </c>
      <c r="DQS26">
        <v>4</v>
      </c>
      <c r="DQT26">
        <v>1</v>
      </c>
      <c r="DQU26">
        <v>2</v>
      </c>
      <c r="DQV26">
        <v>5</v>
      </c>
      <c r="DQW26">
        <v>25</v>
      </c>
      <c r="DQX26">
        <v>14</v>
      </c>
      <c r="DQY26">
        <v>24</v>
      </c>
      <c r="DQZ26">
        <v>4</v>
      </c>
      <c r="DRA26">
        <v>8</v>
      </c>
      <c r="DRB26">
        <v>4</v>
      </c>
      <c r="DRC26">
        <v>2</v>
      </c>
      <c r="DRD26">
        <v>13</v>
      </c>
      <c r="DRE26">
        <v>3</v>
      </c>
      <c r="DRF26">
        <v>4</v>
      </c>
      <c r="DRG26">
        <v>5</v>
      </c>
      <c r="DRH26">
        <v>3</v>
      </c>
      <c r="DRI26">
        <v>7</v>
      </c>
      <c r="DRJ26">
        <v>5</v>
      </c>
      <c r="DRK26">
        <v>8</v>
      </c>
      <c r="DRL26">
        <v>11</v>
      </c>
      <c r="DRM26">
        <v>28</v>
      </c>
      <c r="DRN26">
        <v>5</v>
      </c>
      <c r="DRO26">
        <v>5</v>
      </c>
      <c r="DRP26">
        <v>5</v>
      </c>
      <c r="DRQ26">
        <v>10</v>
      </c>
      <c r="DRR26">
        <v>3</v>
      </c>
      <c r="DRS26">
        <v>40</v>
      </c>
      <c r="DRT26">
        <v>22</v>
      </c>
      <c r="DRU26">
        <v>3</v>
      </c>
      <c r="DRV26">
        <v>7</v>
      </c>
      <c r="DRW26">
        <v>3</v>
      </c>
      <c r="DRX26">
        <v>2</v>
      </c>
      <c r="DRY26">
        <v>7</v>
      </c>
      <c r="DRZ26">
        <v>4</v>
      </c>
      <c r="DSA26">
        <v>13</v>
      </c>
      <c r="DSB26">
        <v>16</v>
      </c>
      <c r="DSC26">
        <v>33</v>
      </c>
      <c r="DSD26">
        <v>5</v>
      </c>
      <c r="DSE26">
        <v>1</v>
      </c>
      <c r="DSF26">
        <v>18</v>
      </c>
      <c r="DSG26">
        <v>1</v>
      </c>
      <c r="DSH26">
        <v>16</v>
      </c>
      <c r="DSI26">
        <v>6</v>
      </c>
      <c r="DSJ26">
        <v>26</v>
      </c>
      <c r="DSK26">
        <v>2</v>
      </c>
      <c r="DSL26">
        <v>19</v>
      </c>
      <c r="DSM26">
        <v>4</v>
      </c>
      <c r="DSN26">
        <v>19</v>
      </c>
      <c r="DSO26">
        <v>5</v>
      </c>
      <c r="DSP26">
        <v>18</v>
      </c>
      <c r="DSQ26">
        <v>16</v>
      </c>
      <c r="DSR26">
        <v>7</v>
      </c>
      <c r="DSS26">
        <v>36</v>
      </c>
      <c r="DST26">
        <v>11</v>
      </c>
      <c r="DSU26">
        <v>10</v>
      </c>
      <c r="DSV26">
        <v>14</v>
      </c>
      <c r="DSW26">
        <v>2</v>
      </c>
      <c r="DSX26">
        <v>16</v>
      </c>
      <c r="DSY26">
        <v>5</v>
      </c>
      <c r="DSZ26">
        <v>30</v>
      </c>
      <c r="DTA26">
        <v>17</v>
      </c>
      <c r="DTB26">
        <v>15</v>
      </c>
      <c r="DTC26">
        <v>8</v>
      </c>
      <c r="DTD26">
        <v>3</v>
      </c>
      <c r="DTE26">
        <v>3</v>
      </c>
      <c r="DTF26">
        <v>3</v>
      </c>
      <c r="DTG26">
        <v>9</v>
      </c>
      <c r="DTH26">
        <v>27</v>
      </c>
      <c r="DTI26">
        <v>6</v>
      </c>
      <c r="DTJ26">
        <v>6</v>
      </c>
      <c r="DTK26">
        <v>3</v>
      </c>
      <c r="DTL26">
        <v>33</v>
      </c>
      <c r="DTM26">
        <v>2</v>
      </c>
      <c r="DTN26">
        <v>1</v>
      </c>
      <c r="DTO26">
        <v>16</v>
      </c>
      <c r="DTP26">
        <v>14</v>
      </c>
      <c r="DTQ26">
        <v>6</v>
      </c>
      <c r="DTR26">
        <v>23</v>
      </c>
      <c r="DTS26">
        <v>1</v>
      </c>
      <c r="DTT26">
        <v>4</v>
      </c>
      <c r="DTU26">
        <v>4</v>
      </c>
      <c r="DTV26">
        <v>25</v>
      </c>
      <c r="DTW26">
        <v>6</v>
      </c>
      <c r="DTX26">
        <v>23</v>
      </c>
      <c r="DTY26">
        <v>12</v>
      </c>
      <c r="DTZ26">
        <v>1</v>
      </c>
      <c r="DUA26">
        <v>31</v>
      </c>
      <c r="DUB26">
        <v>8</v>
      </c>
      <c r="DUC26">
        <v>3</v>
      </c>
      <c r="DUD26">
        <v>6</v>
      </c>
      <c r="DUE26">
        <v>9</v>
      </c>
      <c r="DUF26">
        <v>8</v>
      </c>
      <c r="DUG26">
        <v>8</v>
      </c>
      <c r="DUH26">
        <v>1</v>
      </c>
      <c r="DUI26">
        <v>4</v>
      </c>
      <c r="DUJ26">
        <v>6</v>
      </c>
      <c r="DUK26">
        <v>6</v>
      </c>
      <c r="DUL26">
        <v>10</v>
      </c>
      <c r="DUM26">
        <v>11</v>
      </c>
      <c r="DUN26">
        <v>10</v>
      </c>
      <c r="DUO26">
        <v>1</v>
      </c>
      <c r="DUP26">
        <v>16</v>
      </c>
      <c r="DUQ26">
        <v>18</v>
      </c>
      <c r="DUR26">
        <v>7</v>
      </c>
      <c r="DUS26">
        <v>4</v>
      </c>
      <c r="DUT26">
        <v>7</v>
      </c>
      <c r="DUU26">
        <v>7</v>
      </c>
      <c r="DUV26">
        <v>13</v>
      </c>
      <c r="DUW26">
        <v>37</v>
      </c>
      <c r="DUX26">
        <v>13</v>
      </c>
      <c r="DUY26">
        <v>3</v>
      </c>
      <c r="DUZ26">
        <v>4</v>
      </c>
      <c r="DVA26">
        <v>2</v>
      </c>
      <c r="DVB26">
        <v>6</v>
      </c>
      <c r="DVC26">
        <v>2</v>
      </c>
      <c r="DVD26">
        <v>4</v>
      </c>
      <c r="DVE26">
        <v>2</v>
      </c>
      <c r="DVF26">
        <v>3</v>
      </c>
      <c r="DVG26">
        <v>4</v>
      </c>
      <c r="DVH26">
        <v>12</v>
      </c>
      <c r="DVI26">
        <v>5</v>
      </c>
      <c r="DVJ26">
        <v>7</v>
      </c>
      <c r="DVK26">
        <v>3</v>
      </c>
      <c r="DVL26">
        <v>8</v>
      </c>
      <c r="DVM26">
        <v>12</v>
      </c>
      <c r="DVN26">
        <v>3</v>
      </c>
      <c r="DVO26">
        <v>15</v>
      </c>
      <c r="DVP26">
        <v>14</v>
      </c>
      <c r="DVQ26">
        <v>7</v>
      </c>
      <c r="DVR26">
        <v>5</v>
      </c>
      <c r="DVS26">
        <v>19</v>
      </c>
      <c r="DVT26">
        <v>7</v>
      </c>
      <c r="DVU26">
        <v>34</v>
      </c>
      <c r="DVV26">
        <v>10</v>
      </c>
      <c r="DVW26">
        <v>3</v>
      </c>
      <c r="DVX26">
        <v>3</v>
      </c>
      <c r="DVY26">
        <v>7</v>
      </c>
      <c r="DVZ26">
        <v>40</v>
      </c>
      <c r="DWA26">
        <v>13</v>
      </c>
      <c r="DWB26">
        <v>11</v>
      </c>
      <c r="DWC26">
        <v>3</v>
      </c>
      <c r="DWD26">
        <v>14</v>
      </c>
      <c r="DWE26">
        <v>9</v>
      </c>
      <c r="DWF26">
        <v>28</v>
      </c>
      <c r="DWG26">
        <v>3</v>
      </c>
      <c r="DWH26">
        <v>5</v>
      </c>
      <c r="DWI26">
        <v>19</v>
      </c>
      <c r="DWJ26">
        <v>13</v>
      </c>
      <c r="DWK26">
        <v>8</v>
      </c>
      <c r="DWL26">
        <v>27</v>
      </c>
      <c r="DWM26">
        <v>11</v>
      </c>
      <c r="DWN26">
        <v>1</v>
      </c>
      <c r="DWO26">
        <v>6</v>
      </c>
      <c r="DWP26">
        <v>11</v>
      </c>
      <c r="DWQ26">
        <v>12</v>
      </c>
      <c r="DWR26">
        <v>1</v>
      </c>
      <c r="DWS26">
        <v>8</v>
      </c>
      <c r="DWT26">
        <v>8</v>
      </c>
      <c r="DWU26">
        <v>1</v>
      </c>
      <c r="DWV26">
        <v>8</v>
      </c>
      <c r="DWW26">
        <v>5</v>
      </c>
      <c r="DWX26">
        <v>5</v>
      </c>
      <c r="DWY26">
        <v>7</v>
      </c>
      <c r="DWZ26">
        <v>3</v>
      </c>
      <c r="DXA26">
        <v>11</v>
      </c>
      <c r="DXB26">
        <v>9</v>
      </c>
      <c r="DXC26">
        <v>5</v>
      </c>
      <c r="DXD26">
        <v>10</v>
      </c>
      <c r="DXE26">
        <v>11</v>
      </c>
      <c r="DXF26">
        <v>1</v>
      </c>
      <c r="DXG26">
        <v>1</v>
      </c>
      <c r="DXH26">
        <v>17</v>
      </c>
      <c r="DXI26">
        <v>4</v>
      </c>
      <c r="DXJ26">
        <v>27</v>
      </c>
      <c r="DXK26">
        <v>8</v>
      </c>
      <c r="DXL26">
        <v>20</v>
      </c>
      <c r="DXM26">
        <v>40</v>
      </c>
      <c r="DXN26">
        <v>2</v>
      </c>
      <c r="DXO26">
        <v>15</v>
      </c>
      <c r="DXP26">
        <v>26</v>
      </c>
      <c r="DXQ26">
        <v>3</v>
      </c>
      <c r="DXR26">
        <v>11</v>
      </c>
      <c r="DXS26">
        <v>7</v>
      </c>
      <c r="DXT26">
        <v>18</v>
      </c>
      <c r="DXU26">
        <v>11</v>
      </c>
      <c r="DXV26">
        <v>29</v>
      </c>
      <c r="DXW26">
        <v>7</v>
      </c>
      <c r="DXX26">
        <v>11</v>
      </c>
      <c r="DXY26">
        <v>15</v>
      </c>
      <c r="DXZ26">
        <v>7</v>
      </c>
      <c r="DYA26">
        <v>5</v>
      </c>
      <c r="DYB26">
        <v>10</v>
      </c>
      <c r="DYC26">
        <v>4</v>
      </c>
      <c r="DYD26">
        <v>34</v>
      </c>
      <c r="DYE26">
        <v>2</v>
      </c>
      <c r="DYF26">
        <v>14</v>
      </c>
      <c r="DYG26">
        <v>7</v>
      </c>
      <c r="DYH26">
        <v>7</v>
      </c>
      <c r="DYI26">
        <v>3</v>
      </c>
      <c r="DYJ26">
        <v>13</v>
      </c>
      <c r="DYK26">
        <v>2</v>
      </c>
      <c r="DYL26">
        <v>2</v>
      </c>
      <c r="DYM26">
        <v>1</v>
      </c>
      <c r="DYN26">
        <v>8</v>
      </c>
      <c r="DYO26">
        <v>12</v>
      </c>
      <c r="DYP26">
        <v>4</v>
      </c>
      <c r="DYQ26">
        <v>3</v>
      </c>
      <c r="DYR26">
        <v>13</v>
      </c>
      <c r="DYS26">
        <v>17</v>
      </c>
      <c r="DYT26">
        <v>1</v>
      </c>
      <c r="DYU26">
        <v>3</v>
      </c>
      <c r="DYV26">
        <v>6</v>
      </c>
      <c r="DYW26">
        <v>15</v>
      </c>
      <c r="DYX26">
        <v>13</v>
      </c>
      <c r="DYY26">
        <v>4</v>
      </c>
      <c r="DYZ26">
        <v>35</v>
      </c>
      <c r="DZA26">
        <v>8</v>
      </c>
      <c r="DZB26">
        <v>7</v>
      </c>
      <c r="DZC26">
        <v>2</v>
      </c>
      <c r="DZD26">
        <v>22</v>
      </c>
      <c r="DZE26">
        <v>2</v>
      </c>
      <c r="DZF26">
        <v>1</v>
      </c>
      <c r="DZG26">
        <v>9</v>
      </c>
      <c r="DZH26">
        <v>9</v>
      </c>
      <c r="DZI26">
        <v>11</v>
      </c>
      <c r="DZJ26">
        <v>18</v>
      </c>
      <c r="DZK26">
        <v>3</v>
      </c>
      <c r="DZL26">
        <v>2</v>
      </c>
      <c r="DZM26">
        <v>9</v>
      </c>
      <c r="DZN26">
        <v>1</v>
      </c>
      <c r="DZO26">
        <v>8</v>
      </c>
      <c r="DZP26">
        <v>10</v>
      </c>
      <c r="DZQ26">
        <v>21</v>
      </c>
      <c r="DZR26">
        <v>9</v>
      </c>
      <c r="DZS26">
        <v>2</v>
      </c>
      <c r="DZT26">
        <v>2</v>
      </c>
      <c r="DZU26">
        <v>27</v>
      </c>
      <c r="DZV26">
        <v>11</v>
      </c>
      <c r="DZW26">
        <v>4</v>
      </c>
      <c r="DZX26">
        <v>2</v>
      </c>
      <c r="DZY26">
        <v>1</v>
      </c>
      <c r="DZZ26">
        <v>21</v>
      </c>
      <c r="EAA26">
        <v>14</v>
      </c>
      <c r="EAB26">
        <v>10</v>
      </c>
      <c r="EAC26">
        <v>3</v>
      </c>
      <c r="EAD26">
        <v>22</v>
      </c>
      <c r="EAE26">
        <v>3</v>
      </c>
      <c r="EAF26">
        <v>3</v>
      </c>
      <c r="EAG26">
        <v>1</v>
      </c>
      <c r="EAH26">
        <v>2</v>
      </c>
      <c r="EAI26">
        <v>8</v>
      </c>
      <c r="EAJ26">
        <v>14</v>
      </c>
      <c r="EAK26">
        <v>8</v>
      </c>
      <c r="EAL26">
        <v>5</v>
      </c>
      <c r="EAM26">
        <v>3</v>
      </c>
      <c r="EAN26">
        <v>3</v>
      </c>
      <c r="EAO26">
        <v>6</v>
      </c>
      <c r="EAP26">
        <v>5</v>
      </c>
      <c r="EAQ26">
        <v>1</v>
      </c>
      <c r="EAR26">
        <v>12</v>
      </c>
      <c r="EAS26">
        <v>11</v>
      </c>
      <c r="EAT26">
        <v>15</v>
      </c>
      <c r="EAU26">
        <v>7</v>
      </c>
      <c r="EAV26">
        <v>9</v>
      </c>
      <c r="EAW26">
        <v>7</v>
      </c>
      <c r="EAX26">
        <v>2</v>
      </c>
      <c r="EAY26">
        <v>31</v>
      </c>
      <c r="EAZ26">
        <v>6</v>
      </c>
      <c r="EBA26">
        <v>48</v>
      </c>
      <c r="EBB26">
        <v>2</v>
      </c>
      <c r="EBC26">
        <v>6</v>
      </c>
      <c r="EBD26">
        <v>21</v>
      </c>
      <c r="EBE26">
        <v>2</v>
      </c>
      <c r="EBF26">
        <v>2</v>
      </c>
      <c r="EBG26">
        <v>13</v>
      </c>
      <c r="EBH26">
        <v>10</v>
      </c>
      <c r="EBI26">
        <v>8</v>
      </c>
      <c r="EBJ26">
        <v>9</v>
      </c>
      <c r="EBK26">
        <v>1</v>
      </c>
      <c r="EBL26">
        <v>13</v>
      </c>
      <c r="EBM26">
        <v>9</v>
      </c>
      <c r="EBN26">
        <v>4</v>
      </c>
      <c r="EBO26">
        <v>3</v>
      </c>
      <c r="EBP26">
        <v>16</v>
      </c>
      <c r="EBQ26">
        <v>15</v>
      </c>
      <c r="EBR26">
        <v>3</v>
      </c>
      <c r="EBS26">
        <v>28</v>
      </c>
      <c r="EBT26">
        <v>3</v>
      </c>
      <c r="EBU26">
        <v>14</v>
      </c>
      <c r="EBV26">
        <v>3</v>
      </c>
      <c r="EBW26">
        <v>12</v>
      </c>
      <c r="EBX26">
        <v>11</v>
      </c>
      <c r="EBY26">
        <v>9</v>
      </c>
      <c r="EBZ26">
        <v>5</v>
      </c>
      <c r="ECA26">
        <v>6</v>
      </c>
      <c r="ECB26">
        <v>21</v>
      </c>
      <c r="ECC26">
        <v>1</v>
      </c>
      <c r="ECD26">
        <v>1</v>
      </c>
      <c r="ECE26">
        <v>8</v>
      </c>
      <c r="ECF26">
        <v>14</v>
      </c>
      <c r="ECG26">
        <v>2</v>
      </c>
      <c r="ECH26">
        <v>2</v>
      </c>
      <c r="ECI26">
        <v>9</v>
      </c>
      <c r="ECJ26">
        <v>15</v>
      </c>
      <c r="ECK26">
        <v>7</v>
      </c>
      <c r="ECL26">
        <v>14</v>
      </c>
      <c r="ECM26">
        <v>1</v>
      </c>
      <c r="ECN26">
        <v>8</v>
      </c>
      <c r="ECO26">
        <v>13</v>
      </c>
      <c r="ECP26">
        <v>4</v>
      </c>
      <c r="ECQ26">
        <v>3</v>
      </c>
      <c r="ECR26">
        <v>6</v>
      </c>
      <c r="ECS26">
        <v>10</v>
      </c>
      <c r="ECT26">
        <v>16</v>
      </c>
      <c r="ECU26">
        <v>2</v>
      </c>
      <c r="ECV26">
        <v>3</v>
      </c>
      <c r="ECW26">
        <v>14</v>
      </c>
      <c r="ECX26">
        <v>17</v>
      </c>
      <c r="ECY26">
        <v>12</v>
      </c>
      <c r="ECZ26">
        <v>10</v>
      </c>
      <c r="EDA26">
        <v>14</v>
      </c>
      <c r="EDB26">
        <v>7</v>
      </c>
      <c r="EDC26">
        <v>16</v>
      </c>
      <c r="EDD26">
        <v>9</v>
      </c>
      <c r="EDE26">
        <v>12</v>
      </c>
      <c r="EDF26">
        <v>6</v>
      </c>
      <c r="EDG26">
        <v>9</v>
      </c>
      <c r="EDH26">
        <v>33</v>
      </c>
      <c r="EDI26">
        <v>18</v>
      </c>
      <c r="EDJ26">
        <v>4</v>
      </c>
      <c r="EDK26">
        <v>16</v>
      </c>
      <c r="EDL26">
        <v>10</v>
      </c>
      <c r="EDM26">
        <v>3</v>
      </c>
      <c r="EDN26">
        <v>5</v>
      </c>
      <c r="EDO26">
        <v>7</v>
      </c>
      <c r="EDP26">
        <v>4</v>
      </c>
      <c r="EDQ26">
        <v>2</v>
      </c>
      <c r="EDR26">
        <v>13</v>
      </c>
      <c r="EDS26">
        <v>14</v>
      </c>
      <c r="EDT26">
        <v>11</v>
      </c>
      <c r="EDU26">
        <v>33</v>
      </c>
      <c r="EDV26">
        <v>24</v>
      </c>
      <c r="EDW26">
        <v>11</v>
      </c>
      <c r="EDX26">
        <v>1</v>
      </c>
      <c r="EDY26">
        <v>1</v>
      </c>
      <c r="EDZ26">
        <v>1</v>
      </c>
      <c r="EEA26">
        <v>9</v>
      </c>
      <c r="EEB26">
        <v>5</v>
      </c>
      <c r="EEC26">
        <v>6</v>
      </c>
      <c r="EED26">
        <v>4</v>
      </c>
      <c r="EEE26">
        <v>16</v>
      </c>
      <c r="EEF26">
        <v>3</v>
      </c>
      <c r="EEG26">
        <v>7</v>
      </c>
      <c r="EEH26">
        <v>6</v>
      </c>
      <c r="EEI26">
        <v>4</v>
      </c>
      <c r="EEJ26">
        <v>2</v>
      </c>
      <c r="EEK26">
        <v>9</v>
      </c>
      <c r="EEL26">
        <v>47</v>
      </c>
      <c r="EEM26">
        <v>13</v>
      </c>
      <c r="EEN26">
        <v>17</v>
      </c>
      <c r="EEO26">
        <v>13</v>
      </c>
      <c r="EEP26">
        <v>34</v>
      </c>
      <c r="EEQ26">
        <v>18</v>
      </c>
      <c r="EER26">
        <v>14</v>
      </c>
      <c r="EES26">
        <v>2</v>
      </c>
      <c r="EET26">
        <v>4</v>
      </c>
      <c r="EEU26">
        <v>1</v>
      </c>
      <c r="EEV26">
        <v>24</v>
      </c>
      <c r="EEW26">
        <v>2</v>
      </c>
      <c r="EEX26">
        <v>10</v>
      </c>
      <c r="EEY26">
        <v>7</v>
      </c>
      <c r="EEZ26">
        <v>3</v>
      </c>
      <c r="EFA26">
        <v>59</v>
      </c>
      <c r="EFB26">
        <v>14</v>
      </c>
      <c r="EFC26">
        <v>15</v>
      </c>
      <c r="EFD26">
        <v>9</v>
      </c>
      <c r="EFE26">
        <v>12</v>
      </c>
      <c r="EFF26">
        <v>23</v>
      </c>
      <c r="EFG26">
        <v>16</v>
      </c>
      <c r="EFH26">
        <v>13</v>
      </c>
      <c r="EFI26">
        <v>1</v>
      </c>
      <c r="EFJ26">
        <v>15</v>
      </c>
      <c r="EFK26">
        <v>2</v>
      </c>
      <c r="EFL26">
        <v>6</v>
      </c>
      <c r="EFM26">
        <v>19</v>
      </c>
      <c r="EFN26">
        <v>3</v>
      </c>
      <c r="EFO26">
        <v>3</v>
      </c>
      <c r="EFP26">
        <v>9</v>
      </c>
      <c r="EFQ26">
        <v>3</v>
      </c>
      <c r="EFR26">
        <v>41</v>
      </c>
      <c r="EFS26">
        <v>13</v>
      </c>
      <c r="EFT26">
        <v>7</v>
      </c>
      <c r="EFU26">
        <v>7</v>
      </c>
      <c r="EFV26">
        <v>7</v>
      </c>
      <c r="EFW26">
        <v>4</v>
      </c>
      <c r="EFX26">
        <v>9</v>
      </c>
      <c r="EFY26">
        <v>26</v>
      </c>
      <c r="EFZ26">
        <v>12</v>
      </c>
      <c r="EGA26">
        <v>9</v>
      </c>
      <c r="EGB26">
        <v>5</v>
      </c>
      <c r="EGC26">
        <v>3</v>
      </c>
      <c r="EGD26">
        <v>11</v>
      </c>
      <c r="EGE26">
        <v>1</v>
      </c>
      <c r="EGF26">
        <v>13</v>
      </c>
      <c r="EGG26">
        <v>13</v>
      </c>
      <c r="EGH26">
        <v>8</v>
      </c>
      <c r="EGI26">
        <v>40</v>
      </c>
      <c r="EGJ26">
        <v>4</v>
      </c>
      <c r="EGK26">
        <v>6</v>
      </c>
      <c r="EGL26">
        <v>22</v>
      </c>
      <c r="EGM26">
        <v>15</v>
      </c>
      <c r="EGN26">
        <v>5</v>
      </c>
      <c r="EGO26">
        <v>37</v>
      </c>
      <c r="EGP26">
        <v>4</v>
      </c>
      <c r="EGQ26">
        <v>4</v>
      </c>
      <c r="EGR26">
        <v>8</v>
      </c>
      <c r="EGS26">
        <v>1</v>
      </c>
      <c r="EGT26">
        <v>24</v>
      </c>
      <c r="EGU26">
        <v>3</v>
      </c>
      <c r="EGV26">
        <v>5</v>
      </c>
      <c r="EGW26">
        <v>5</v>
      </c>
      <c r="EGX26">
        <v>4</v>
      </c>
      <c r="EGY26">
        <v>7</v>
      </c>
      <c r="EGZ26">
        <v>2</v>
      </c>
      <c r="EHA26">
        <v>20</v>
      </c>
      <c r="EHB26">
        <v>11</v>
      </c>
      <c r="EHC26">
        <v>7</v>
      </c>
      <c r="EHD26">
        <v>5</v>
      </c>
      <c r="EHE26">
        <v>13</v>
      </c>
      <c r="EHF26">
        <v>4</v>
      </c>
      <c r="EHG26">
        <v>2</v>
      </c>
      <c r="EHH26">
        <v>12</v>
      </c>
      <c r="EHI26">
        <v>22</v>
      </c>
      <c r="EHJ26">
        <v>2</v>
      </c>
      <c r="EHK26">
        <v>14</v>
      </c>
      <c r="EHL26">
        <v>2</v>
      </c>
      <c r="EHM26">
        <v>7</v>
      </c>
      <c r="EHN26">
        <v>17</v>
      </c>
      <c r="EHO26">
        <v>2</v>
      </c>
      <c r="EHP26">
        <v>2</v>
      </c>
      <c r="EHQ26">
        <v>12</v>
      </c>
      <c r="EHR26">
        <v>3</v>
      </c>
      <c r="EHS26">
        <v>7</v>
      </c>
      <c r="EHT26">
        <v>3</v>
      </c>
      <c r="EHU26">
        <v>1</v>
      </c>
      <c r="EHV26">
        <v>1</v>
      </c>
      <c r="EHW26">
        <v>8</v>
      </c>
      <c r="EHX26">
        <v>10</v>
      </c>
      <c r="EHY26">
        <v>8</v>
      </c>
      <c r="EHZ26">
        <v>1</v>
      </c>
      <c r="EIA26">
        <v>1</v>
      </c>
      <c r="EIB26">
        <v>4</v>
      </c>
      <c r="EIC26">
        <v>2</v>
      </c>
      <c r="EID26">
        <v>3</v>
      </c>
      <c r="EIE26">
        <v>37</v>
      </c>
      <c r="EIF26">
        <v>10</v>
      </c>
      <c r="EIG26">
        <v>12</v>
      </c>
      <c r="EIH26">
        <v>10</v>
      </c>
      <c r="EII26">
        <v>38</v>
      </c>
      <c r="EIJ26">
        <v>6</v>
      </c>
      <c r="EIK26">
        <v>5</v>
      </c>
      <c r="EIL26">
        <v>3</v>
      </c>
      <c r="EIM26">
        <v>3</v>
      </c>
      <c r="EIN26">
        <v>25</v>
      </c>
      <c r="EIO26">
        <v>3</v>
      </c>
      <c r="EIP26">
        <v>1</v>
      </c>
      <c r="EIQ26">
        <v>2</v>
      </c>
      <c r="EIR26">
        <v>1</v>
      </c>
      <c r="EIS26">
        <v>26</v>
      </c>
      <c r="EIT26">
        <v>6</v>
      </c>
      <c r="EIU26">
        <v>17</v>
      </c>
      <c r="EIV26">
        <v>8</v>
      </c>
      <c r="EIW26">
        <v>4</v>
      </c>
      <c r="EIX26">
        <v>26</v>
      </c>
      <c r="EIY26">
        <v>7</v>
      </c>
      <c r="EIZ26">
        <v>5</v>
      </c>
      <c r="EJA26">
        <v>4</v>
      </c>
      <c r="EJB26">
        <v>4</v>
      </c>
      <c r="EJC26">
        <v>33</v>
      </c>
      <c r="EJD26">
        <v>7</v>
      </c>
      <c r="EJE26">
        <v>12</v>
      </c>
      <c r="EJF26">
        <v>6</v>
      </c>
      <c r="EJG26">
        <v>3</v>
      </c>
      <c r="EJH26">
        <v>5</v>
      </c>
      <c r="EJI26">
        <v>25</v>
      </c>
      <c r="EJJ26">
        <v>21</v>
      </c>
      <c r="EJK26">
        <v>6</v>
      </c>
      <c r="EJL26">
        <v>4</v>
      </c>
      <c r="EJM26">
        <v>7</v>
      </c>
      <c r="EJN26">
        <v>2</v>
      </c>
      <c r="EJO26">
        <v>6</v>
      </c>
      <c r="EJP26">
        <v>5</v>
      </c>
      <c r="EJQ26">
        <v>11</v>
      </c>
      <c r="EJR26">
        <v>4</v>
      </c>
      <c r="EJS26">
        <v>21</v>
      </c>
      <c r="EJT26">
        <v>2</v>
      </c>
      <c r="EJU26">
        <v>7</v>
      </c>
      <c r="EJV26">
        <v>2</v>
      </c>
      <c r="EJW26">
        <v>1</v>
      </c>
      <c r="EJX26">
        <v>9</v>
      </c>
      <c r="EJY26">
        <v>15</v>
      </c>
      <c r="EJZ26">
        <v>2</v>
      </c>
      <c r="EKA26">
        <v>4</v>
      </c>
      <c r="EKB26">
        <v>8</v>
      </c>
      <c r="EKC26">
        <v>2</v>
      </c>
      <c r="EKD26">
        <v>5</v>
      </c>
      <c r="EKE26">
        <v>16</v>
      </c>
      <c r="EKF26">
        <v>7</v>
      </c>
      <c r="EKG26">
        <v>32</v>
      </c>
      <c r="EKH26">
        <v>4</v>
      </c>
      <c r="EKI26">
        <v>2</v>
      </c>
      <c r="EKJ26">
        <v>1</v>
      </c>
      <c r="EKK26">
        <v>13</v>
      </c>
      <c r="EKL26">
        <v>26</v>
      </c>
      <c r="EKM26">
        <v>38</v>
      </c>
      <c r="EKN26">
        <v>12</v>
      </c>
      <c r="EKO26">
        <v>2</v>
      </c>
      <c r="EKP26">
        <v>2</v>
      </c>
      <c r="EKQ26">
        <v>3</v>
      </c>
      <c r="EKR26">
        <v>22</v>
      </c>
      <c r="EKS26">
        <v>31</v>
      </c>
      <c r="EKT26">
        <v>10</v>
      </c>
      <c r="EKU26">
        <v>4</v>
      </c>
      <c r="EKV26">
        <v>10</v>
      </c>
      <c r="EKW26">
        <v>6</v>
      </c>
      <c r="EKX26">
        <v>18</v>
      </c>
      <c r="EKY26">
        <v>14</v>
      </c>
      <c r="EKZ26">
        <v>14</v>
      </c>
      <c r="ELA26">
        <v>8</v>
      </c>
      <c r="ELB26">
        <v>23</v>
      </c>
      <c r="ELC26">
        <v>2</v>
      </c>
      <c r="ELD26">
        <v>14</v>
      </c>
      <c r="ELE26">
        <v>8</v>
      </c>
      <c r="ELF26">
        <v>5</v>
      </c>
      <c r="ELG26">
        <v>20</v>
      </c>
      <c r="ELH26">
        <v>3</v>
      </c>
      <c r="ELI26">
        <v>2</v>
      </c>
      <c r="ELJ26">
        <v>1</v>
      </c>
      <c r="ELK26">
        <v>17</v>
      </c>
      <c r="ELL26">
        <v>15</v>
      </c>
      <c r="ELM26">
        <v>3</v>
      </c>
      <c r="ELN26">
        <v>15</v>
      </c>
      <c r="ELO26">
        <v>5</v>
      </c>
      <c r="ELP26">
        <v>8</v>
      </c>
      <c r="ELQ26">
        <v>6</v>
      </c>
      <c r="ELR26">
        <v>4</v>
      </c>
      <c r="ELS26">
        <v>7</v>
      </c>
      <c r="ELT26">
        <v>4</v>
      </c>
      <c r="ELU26">
        <v>19</v>
      </c>
      <c r="ELV26">
        <v>9</v>
      </c>
      <c r="ELW26">
        <v>15</v>
      </c>
      <c r="ELX26">
        <v>22</v>
      </c>
      <c r="ELY26">
        <v>6</v>
      </c>
      <c r="ELZ26">
        <v>8</v>
      </c>
      <c r="EMA26">
        <v>1</v>
      </c>
      <c r="EMB26">
        <v>2</v>
      </c>
      <c r="EMC26">
        <v>11</v>
      </c>
      <c r="EMD26">
        <v>19</v>
      </c>
      <c r="EME26">
        <v>5</v>
      </c>
      <c r="EMF26">
        <v>12</v>
      </c>
      <c r="EMG26">
        <v>17</v>
      </c>
      <c r="EMH26">
        <v>6</v>
      </c>
      <c r="EMI26">
        <v>5</v>
      </c>
      <c r="EMJ26">
        <v>20</v>
      </c>
      <c r="EMK26">
        <v>4</v>
      </c>
      <c r="EML26">
        <v>1</v>
      </c>
      <c r="EMM26">
        <v>42</v>
      </c>
      <c r="EMN26">
        <v>16</v>
      </c>
      <c r="EMO26">
        <v>1</v>
      </c>
      <c r="EMP26">
        <v>9</v>
      </c>
      <c r="EMQ26">
        <v>9</v>
      </c>
      <c r="EMR26">
        <v>3</v>
      </c>
      <c r="EMS26">
        <v>6</v>
      </c>
      <c r="EMT26">
        <v>7</v>
      </c>
      <c r="EMU26">
        <v>3</v>
      </c>
      <c r="EMV26">
        <v>6</v>
      </c>
      <c r="EMW26">
        <v>9</v>
      </c>
      <c r="EMX26">
        <v>11</v>
      </c>
      <c r="EMY26">
        <v>6</v>
      </c>
      <c r="EMZ26">
        <v>12</v>
      </c>
      <c r="ENA26">
        <v>7</v>
      </c>
      <c r="ENB26">
        <v>11</v>
      </c>
      <c r="ENC26">
        <v>18</v>
      </c>
      <c r="END26">
        <v>10</v>
      </c>
      <c r="ENE26">
        <v>10</v>
      </c>
      <c r="ENF26">
        <v>3</v>
      </c>
      <c r="ENG26">
        <v>17</v>
      </c>
      <c r="ENH26">
        <v>1</v>
      </c>
      <c r="ENI26">
        <v>3</v>
      </c>
      <c r="ENJ26">
        <v>3</v>
      </c>
      <c r="ENK26">
        <v>4</v>
      </c>
      <c r="ENL26">
        <v>5</v>
      </c>
      <c r="ENM26">
        <v>13</v>
      </c>
      <c r="ENN26">
        <v>6</v>
      </c>
      <c r="ENO26">
        <v>18</v>
      </c>
      <c r="ENP26">
        <v>25</v>
      </c>
      <c r="ENQ26">
        <v>6</v>
      </c>
      <c r="ENR26">
        <v>4</v>
      </c>
      <c r="ENS26">
        <v>8</v>
      </c>
      <c r="ENT26">
        <v>3</v>
      </c>
      <c r="ENU26">
        <v>9</v>
      </c>
      <c r="ENV26">
        <v>2</v>
      </c>
      <c r="ENW26">
        <v>4</v>
      </c>
      <c r="ENX26">
        <v>3</v>
      </c>
      <c r="ENY26">
        <v>4</v>
      </c>
      <c r="ENZ26">
        <v>20</v>
      </c>
      <c r="EOA26">
        <v>3</v>
      </c>
      <c r="EOB26">
        <v>22</v>
      </c>
      <c r="EOC26">
        <v>1</v>
      </c>
      <c r="EOD26">
        <v>10</v>
      </c>
      <c r="EOE26">
        <v>22</v>
      </c>
      <c r="EOF26">
        <v>17</v>
      </c>
      <c r="EOG26">
        <v>3</v>
      </c>
      <c r="EOH26">
        <v>3</v>
      </c>
      <c r="EOI26">
        <v>1</v>
      </c>
      <c r="EOJ26">
        <v>18</v>
      </c>
      <c r="EOK26">
        <v>8</v>
      </c>
      <c r="EOL26">
        <v>2</v>
      </c>
      <c r="EOM26">
        <v>1</v>
      </c>
      <c r="EON26">
        <v>1</v>
      </c>
      <c r="EOO26">
        <v>15</v>
      </c>
      <c r="EOP26">
        <v>7</v>
      </c>
      <c r="EOQ26">
        <v>4</v>
      </c>
      <c r="EOR26">
        <v>6</v>
      </c>
      <c r="EOS26">
        <v>8</v>
      </c>
      <c r="EOT26">
        <v>11</v>
      </c>
      <c r="EOU26">
        <v>31</v>
      </c>
      <c r="EOV26">
        <v>8</v>
      </c>
      <c r="EOW26">
        <v>10</v>
      </c>
      <c r="EOX26">
        <v>1</v>
      </c>
      <c r="EOY26">
        <v>27</v>
      </c>
      <c r="EOZ26">
        <v>20</v>
      </c>
      <c r="EPA26">
        <v>7</v>
      </c>
      <c r="EPB26">
        <v>8</v>
      </c>
      <c r="EPC26">
        <v>16</v>
      </c>
      <c r="EPD26">
        <v>8</v>
      </c>
      <c r="EPE26">
        <v>24</v>
      </c>
      <c r="EPF26">
        <v>32</v>
      </c>
      <c r="EPG26">
        <v>36</v>
      </c>
      <c r="EPH26">
        <v>18</v>
      </c>
      <c r="EPI26">
        <v>12</v>
      </c>
      <c r="EPJ26">
        <v>11</v>
      </c>
      <c r="EPK26">
        <v>20</v>
      </c>
      <c r="EPL26">
        <v>4</v>
      </c>
      <c r="EPM26">
        <v>1</v>
      </c>
      <c r="EPN26">
        <v>1</v>
      </c>
      <c r="EPO26">
        <v>9</v>
      </c>
      <c r="EPP26">
        <v>3</v>
      </c>
      <c r="EPQ26">
        <v>7</v>
      </c>
      <c r="EPR26">
        <v>13</v>
      </c>
      <c r="EPS26">
        <v>7</v>
      </c>
      <c r="EPT26">
        <v>1</v>
      </c>
      <c r="EPU26">
        <v>3</v>
      </c>
      <c r="EPV26">
        <v>3</v>
      </c>
      <c r="EPW26">
        <v>1</v>
      </c>
      <c r="EPX26">
        <v>1</v>
      </c>
      <c r="EPY26">
        <v>3</v>
      </c>
      <c r="EPZ26">
        <v>6</v>
      </c>
      <c r="EQA26">
        <v>7</v>
      </c>
      <c r="EQB26">
        <v>2</v>
      </c>
      <c r="EQC26">
        <v>2</v>
      </c>
      <c r="EQD26">
        <v>10</v>
      </c>
      <c r="EQE26">
        <v>11</v>
      </c>
      <c r="EQF26">
        <v>5</v>
      </c>
      <c r="EQG26">
        <v>19</v>
      </c>
      <c r="EQH26">
        <v>2</v>
      </c>
      <c r="EQI26">
        <v>12</v>
      </c>
      <c r="EQJ26">
        <v>1</v>
      </c>
      <c r="EQK26">
        <v>1</v>
      </c>
      <c r="EQL26">
        <v>8</v>
      </c>
      <c r="EQM26">
        <v>3</v>
      </c>
      <c r="EQN26">
        <v>6</v>
      </c>
      <c r="EQO26">
        <v>7</v>
      </c>
      <c r="EQP26">
        <v>18</v>
      </c>
      <c r="EQQ26">
        <v>29</v>
      </c>
      <c r="EQR26">
        <v>19</v>
      </c>
      <c r="EQS26">
        <v>6</v>
      </c>
      <c r="EQT26">
        <v>2</v>
      </c>
      <c r="EQU26">
        <v>13</v>
      </c>
      <c r="EQV26">
        <v>35</v>
      </c>
      <c r="EQW26">
        <v>1</v>
      </c>
      <c r="EQX26">
        <v>7</v>
      </c>
      <c r="EQY26">
        <v>2</v>
      </c>
      <c r="EQZ26">
        <v>12</v>
      </c>
      <c r="ERA26">
        <v>9</v>
      </c>
      <c r="ERB26">
        <v>8</v>
      </c>
      <c r="ERC26">
        <v>18</v>
      </c>
      <c r="ERD26">
        <v>3</v>
      </c>
      <c r="ERE26">
        <v>6</v>
      </c>
      <c r="ERF26">
        <v>14</v>
      </c>
      <c r="ERG26">
        <v>8</v>
      </c>
      <c r="ERH26">
        <v>4</v>
      </c>
      <c r="ERI26">
        <v>3</v>
      </c>
      <c r="ERJ26">
        <v>3</v>
      </c>
      <c r="ERK26">
        <v>1</v>
      </c>
      <c r="ERL26">
        <v>20</v>
      </c>
      <c r="ERM26">
        <v>4</v>
      </c>
      <c r="ERN26">
        <v>7</v>
      </c>
      <c r="ERO26">
        <v>2</v>
      </c>
      <c r="ERP26">
        <v>2</v>
      </c>
      <c r="ERQ26">
        <v>11</v>
      </c>
      <c r="ERR26">
        <v>10</v>
      </c>
      <c r="ERS26">
        <v>16</v>
      </c>
      <c r="ERT26">
        <v>7</v>
      </c>
      <c r="ERU26">
        <v>21</v>
      </c>
      <c r="ERV26">
        <v>35</v>
      </c>
      <c r="ERW26">
        <v>2</v>
      </c>
      <c r="ERX26">
        <v>14</v>
      </c>
      <c r="ERY26">
        <v>13</v>
      </c>
      <c r="ERZ26">
        <v>42</v>
      </c>
      <c r="ESA26">
        <v>27</v>
      </c>
      <c r="ESB26">
        <v>10</v>
      </c>
      <c r="ESC26">
        <v>31</v>
      </c>
      <c r="ESD26">
        <v>8</v>
      </c>
      <c r="ESE26">
        <v>39</v>
      </c>
      <c r="ESF26">
        <v>14</v>
      </c>
      <c r="ESG26">
        <v>2</v>
      </c>
      <c r="ESH26">
        <v>10</v>
      </c>
      <c r="ESI26">
        <v>5</v>
      </c>
      <c r="ESJ26">
        <v>2</v>
      </c>
      <c r="ESK26">
        <v>10</v>
      </c>
      <c r="ESL26">
        <v>1</v>
      </c>
      <c r="ESM26">
        <v>3</v>
      </c>
      <c r="ESN26">
        <v>4</v>
      </c>
      <c r="ESO26">
        <v>26</v>
      </c>
      <c r="ESP26">
        <v>18</v>
      </c>
      <c r="ESQ26">
        <v>3</v>
      </c>
      <c r="ESR26">
        <v>1</v>
      </c>
      <c r="ESS26">
        <v>31</v>
      </c>
      <c r="EST26">
        <v>1</v>
      </c>
      <c r="ESU26">
        <v>3</v>
      </c>
      <c r="ESV26">
        <v>20</v>
      </c>
      <c r="ESW26">
        <v>1</v>
      </c>
      <c r="ESX26">
        <v>4</v>
      </c>
      <c r="ESY26">
        <v>12</v>
      </c>
      <c r="ESZ26">
        <v>3</v>
      </c>
      <c r="ETA26">
        <v>12</v>
      </c>
      <c r="ETB26">
        <v>1</v>
      </c>
      <c r="ETC26">
        <v>6</v>
      </c>
      <c r="ETD26">
        <v>50</v>
      </c>
      <c r="ETE26">
        <v>2</v>
      </c>
      <c r="ETF26">
        <v>4</v>
      </c>
      <c r="ETG26">
        <v>7</v>
      </c>
      <c r="ETH26">
        <v>1</v>
      </c>
      <c r="ETI26">
        <v>6</v>
      </c>
      <c r="ETJ26">
        <v>4</v>
      </c>
      <c r="ETK26">
        <v>2</v>
      </c>
      <c r="ETL26">
        <v>17</v>
      </c>
      <c r="ETM26">
        <v>8</v>
      </c>
      <c r="ETN26">
        <v>12</v>
      </c>
      <c r="ETO26">
        <v>2</v>
      </c>
      <c r="ETP26">
        <v>2</v>
      </c>
      <c r="ETQ26">
        <v>7</v>
      </c>
      <c r="ETR26">
        <v>1</v>
      </c>
      <c r="ETS26">
        <v>3</v>
      </c>
      <c r="ETT26">
        <v>5</v>
      </c>
      <c r="ETU26">
        <v>4</v>
      </c>
      <c r="ETV26">
        <v>1</v>
      </c>
      <c r="ETW26">
        <v>16</v>
      </c>
      <c r="ETX26">
        <v>2</v>
      </c>
      <c r="ETY26">
        <v>1</v>
      </c>
      <c r="ETZ26">
        <v>19</v>
      </c>
      <c r="EUA26">
        <v>3</v>
      </c>
      <c r="EUB26">
        <v>1</v>
      </c>
      <c r="EUC26">
        <v>14</v>
      </c>
      <c r="EUD26">
        <v>44</v>
      </c>
      <c r="EUE26">
        <v>13</v>
      </c>
      <c r="EUF26">
        <v>7</v>
      </c>
      <c r="EUG26">
        <v>2</v>
      </c>
      <c r="EUH26">
        <v>6</v>
      </c>
      <c r="EUI26">
        <v>2</v>
      </c>
      <c r="EUJ26">
        <v>8</v>
      </c>
      <c r="EUK26">
        <v>8</v>
      </c>
      <c r="EUL26">
        <v>19</v>
      </c>
      <c r="EUM26">
        <v>5</v>
      </c>
      <c r="EUN26">
        <v>4</v>
      </c>
      <c r="EUO26">
        <v>5</v>
      </c>
      <c r="EUP26">
        <v>17</v>
      </c>
      <c r="EUQ26">
        <v>5</v>
      </c>
      <c r="EUR26">
        <v>12</v>
      </c>
      <c r="EUS26">
        <v>1</v>
      </c>
      <c r="EUT26">
        <v>9</v>
      </c>
      <c r="EUU26">
        <v>2</v>
      </c>
      <c r="EUV26">
        <v>6</v>
      </c>
      <c r="EUW26">
        <v>4</v>
      </c>
      <c r="EUX26">
        <v>6</v>
      </c>
      <c r="EUY26">
        <v>38</v>
      </c>
      <c r="EUZ26">
        <v>8</v>
      </c>
      <c r="EVA26">
        <v>5</v>
      </c>
      <c r="EVB26">
        <v>11</v>
      </c>
      <c r="EVC26">
        <v>32</v>
      </c>
      <c r="EVD26">
        <v>15</v>
      </c>
      <c r="EVE26">
        <v>3</v>
      </c>
      <c r="EVF26">
        <v>23</v>
      </c>
      <c r="EVG26">
        <v>3</v>
      </c>
      <c r="EVH26">
        <v>5</v>
      </c>
      <c r="EVI26">
        <v>14</v>
      </c>
      <c r="EVJ26">
        <v>7</v>
      </c>
      <c r="EVK26">
        <v>7</v>
      </c>
      <c r="EVL26">
        <v>3</v>
      </c>
      <c r="EVM26">
        <v>9</v>
      </c>
      <c r="EVN26">
        <v>11</v>
      </c>
      <c r="EVO26">
        <v>7</v>
      </c>
      <c r="EVP26">
        <v>36</v>
      </c>
      <c r="EVQ26">
        <v>1</v>
      </c>
      <c r="EVR26">
        <v>25</v>
      </c>
      <c r="EVS26">
        <v>4</v>
      </c>
      <c r="EVT26">
        <v>11</v>
      </c>
      <c r="EVU26">
        <v>1</v>
      </c>
      <c r="EVV26">
        <v>9</v>
      </c>
      <c r="EVW26">
        <v>3</v>
      </c>
      <c r="EVX26">
        <v>8</v>
      </c>
      <c r="EVY26">
        <v>3</v>
      </c>
      <c r="EVZ26">
        <v>1</v>
      </c>
      <c r="EWA26">
        <v>12</v>
      </c>
      <c r="EWB26">
        <v>10</v>
      </c>
      <c r="EWC26">
        <v>4</v>
      </c>
      <c r="EWD26">
        <v>10</v>
      </c>
      <c r="EWE26">
        <v>29</v>
      </c>
      <c r="EWF26">
        <v>3</v>
      </c>
      <c r="EWG26">
        <v>2</v>
      </c>
      <c r="EWH26">
        <v>31</v>
      </c>
      <c r="EWI26">
        <v>2</v>
      </c>
      <c r="EWJ26">
        <v>18</v>
      </c>
      <c r="EWK26">
        <v>10</v>
      </c>
      <c r="EWL26">
        <v>9</v>
      </c>
      <c r="EWM26">
        <v>5</v>
      </c>
      <c r="EWN26">
        <v>5</v>
      </c>
      <c r="EWO26">
        <v>22</v>
      </c>
      <c r="EWP26">
        <v>3</v>
      </c>
      <c r="EWQ26">
        <v>3</v>
      </c>
      <c r="EWR26">
        <v>6</v>
      </c>
      <c r="EWS26">
        <v>6</v>
      </c>
      <c r="EWT26">
        <v>7</v>
      </c>
      <c r="EWU26">
        <v>6</v>
      </c>
      <c r="EWV26">
        <v>20</v>
      </c>
      <c r="EWW26">
        <v>3</v>
      </c>
      <c r="EWX26">
        <v>6</v>
      </c>
      <c r="EWY26">
        <v>4</v>
      </c>
      <c r="EWZ26">
        <v>7</v>
      </c>
      <c r="EXA26">
        <v>2</v>
      </c>
      <c r="EXB26">
        <v>8</v>
      </c>
      <c r="EXC26">
        <v>20</v>
      </c>
      <c r="EXD26">
        <v>45</v>
      </c>
      <c r="EXE26">
        <v>1</v>
      </c>
      <c r="EXF26">
        <v>8</v>
      </c>
      <c r="EXG26">
        <v>2</v>
      </c>
      <c r="EXH26">
        <v>1</v>
      </c>
      <c r="EXI26">
        <v>1</v>
      </c>
      <c r="EXJ26">
        <v>7</v>
      </c>
      <c r="EXK26">
        <v>8</v>
      </c>
      <c r="EXL26">
        <v>4</v>
      </c>
      <c r="EXM26">
        <v>33</v>
      </c>
      <c r="EXN26">
        <v>11</v>
      </c>
      <c r="EXO26">
        <v>9</v>
      </c>
      <c r="EXP26">
        <v>93</v>
      </c>
      <c r="EXQ26">
        <v>1</v>
      </c>
      <c r="EXR26">
        <v>2</v>
      </c>
      <c r="EXS26">
        <v>10</v>
      </c>
      <c r="EXT26">
        <v>11</v>
      </c>
      <c r="EXU26">
        <v>17</v>
      </c>
      <c r="EXV26">
        <v>7</v>
      </c>
      <c r="EXW26">
        <v>6</v>
      </c>
      <c r="EXX26">
        <v>1</v>
      </c>
      <c r="EXY26">
        <v>14</v>
      </c>
      <c r="EXZ26">
        <v>28</v>
      </c>
      <c r="EYA26">
        <v>5</v>
      </c>
      <c r="EYB26">
        <v>29</v>
      </c>
      <c r="EYC26">
        <v>9</v>
      </c>
      <c r="EYD26">
        <v>11</v>
      </c>
      <c r="EYE26">
        <v>12</v>
      </c>
      <c r="EYF26">
        <v>9</v>
      </c>
      <c r="EYG26">
        <v>6</v>
      </c>
      <c r="EYH26">
        <v>8</v>
      </c>
      <c r="EYI26">
        <v>1</v>
      </c>
      <c r="EYJ26">
        <v>1</v>
      </c>
      <c r="EYK26">
        <v>17</v>
      </c>
      <c r="EYL26">
        <v>20</v>
      </c>
      <c r="EYM26">
        <v>6</v>
      </c>
      <c r="EYN26">
        <v>9</v>
      </c>
      <c r="EYO26">
        <v>4</v>
      </c>
      <c r="EYP26">
        <v>8</v>
      </c>
      <c r="EYQ26">
        <v>1</v>
      </c>
      <c r="EYR26">
        <v>13</v>
      </c>
      <c r="EYS26">
        <v>21</v>
      </c>
      <c r="EYT26">
        <v>10</v>
      </c>
      <c r="EYU26">
        <v>4</v>
      </c>
      <c r="EYV26">
        <v>6</v>
      </c>
      <c r="EYW26">
        <v>4</v>
      </c>
      <c r="EYX26">
        <v>7</v>
      </c>
      <c r="EYY26">
        <v>14</v>
      </c>
      <c r="EYZ26">
        <v>3</v>
      </c>
      <c r="EZA26">
        <v>8</v>
      </c>
      <c r="EZB26">
        <v>1</v>
      </c>
      <c r="EZC26">
        <v>6</v>
      </c>
      <c r="EZD26">
        <v>3</v>
      </c>
      <c r="EZE26">
        <v>13</v>
      </c>
      <c r="EZF26">
        <v>4</v>
      </c>
      <c r="EZG26">
        <v>30</v>
      </c>
      <c r="EZH26">
        <v>11</v>
      </c>
      <c r="EZI26">
        <v>12</v>
      </c>
      <c r="EZJ26">
        <v>4</v>
      </c>
      <c r="EZK26">
        <v>19</v>
      </c>
      <c r="EZL26">
        <v>38</v>
      </c>
      <c r="EZM26">
        <v>1</v>
      </c>
      <c r="EZN26">
        <v>12</v>
      </c>
      <c r="EZO26">
        <v>24</v>
      </c>
      <c r="EZP26">
        <v>9</v>
      </c>
      <c r="EZQ26">
        <v>3</v>
      </c>
      <c r="EZR26">
        <v>3</v>
      </c>
      <c r="EZS26">
        <v>18</v>
      </c>
      <c r="EZT26">
        <v>31</v>
      </c>
      <c r="EZU26">
        <v>4</v>
      </c>
      <c r="EZV26">
        <v>12</v>
      </c>
      <c r="EZW26">
        <v>2</v>
      </c>
      <c r="EZX26">
        <v>3</v>
      </c>
      <c r="EZY26">
        <v>7</v>
      </c>
      <c r="EZZ26">
        <v>15</v>
      </c>
      <c r="FAA26">
        <v>6</v>
      </c>
      <c r="FAB26">
        <v>32</v>
      </c>
      <c r="FAC26">
        <v>4</v>
      </c>
      <c r="FAD26">
        <v>8</v>
      </c>
      <c r="FAE26">
        <v>18</v>
      </c>
      <c r="FAF26">
        <v>4</v>
      </c>
      <c r="FAG26">
        <v>7</v>
      </c>
      <c r="FAH26">
        <v>2</v>
      </c>
      <c r="FAI26">
        <v>4</v>
      </c>
      <c r="FAJ26">
        <v>24</v>
      </c>
      <c r="FAK26">
        <v>7</v>
      </c>
      <c r="FAL26">
        <v>6</v>
      </c>
      <c r="FAM26">
        <v>20</v>
      </c>
      <c r="FAN26">
        <v>8</v>
      </c>
      <c r="FAO26">
        <v>12</v>
      </c>
      <c r="FAP26">
        <v>4</v>
      </c>
      <c r="FAQ26">
        <v>1</v>
      </c>
      <c r="FAR26">
        <v>6</v>
      </c>
      <c r="FAS26">
        <v>6</v>
      </c>
      <c r="FAT26">
        <v>16</v>
      </c>
      <c r="FAU26">
        <v>3</v>
      </c>
      <c r="FAV26">
        <v>10</v>
      </c>
      <c r="FAW26">
        <v>5</v>
      </c>
      <c r="FAX26">
        <v>6</v>
      </c>
      <c r="FAY26">
        <v>8</v>
      </c>
      <c r="FAZ26">
        <v>2</v>
      </c>
      <c r="FBA26">
        <v>7</v>
      </c>
      <c r="FBB26">
        <v>33</v>
      </c>
      <c r="FBC26">
        <v>4</v>
      </c>
      <c r="FBD26">
        <v>52</v>
      </c>
      <c r="FBE26">
        <v>1</v>
      </c>
      <c r="FBF26">
        <v>34</v>
      </c>
      <c r="FBG26">
        <v>22</v>
      </c>
      <c r="FBH26">
        <v>14</v>
      </c>
      <c r="FBI26">
        <v>1</v>
      </c>
      <c r="FBJ26">
        <v>5</v>
      </c>
      <c r="FBK26">
        <v>28</v>
      </c>
      <c r="FBL26">
        <v>10</v>
      </c>
      <c r="FBM26">
        <v>9</v>
      </c>
      <c r="FBN26">
        <v>22</v>
      </c>
      <c r="FBO26">
        <v>8</v>
      </c>
      <c r="FBP26">
        <v>4</v>
      </c>
      <c r="FBQ26">
        <v>8</v>
      </c>
      <c r="FBR26">
        <v>50</v>
      </c>
      <c r="FBS26">
        <v>4</v>
      </c>
      <c r="FBT26">
        <v>22</v>
      </c>
      <c r="FBU26">
        <v>40</v>
      </c>
      <c r="FBV26">
        <v>18</v>
      </c>
      <c r="FBW26">
        <v>3</v>
      </c>
      <c r="FBX26">
        <v>14</v>
      </c>
      <c r="FBY26">
        <v>3</v>
      </c>
      <c r="FBZ26">
        <v>4</v>
      </c>
      <c r="FCA26">
        <v>8</v>
      </c>
      <c r="FCB26">
        <v>2</v>
      </c>
      <c r="FCC26">
        <v>12</v>
      </c>
      <c r="FCD26">
        <v>58</v>
      </c>
      <c r="FCE26">
        <v>1</v>
      </c>
      <c r="FCF26">
        <v>9</v>
      </c>
      <c r="FCG26">
        <v>16</v>
      </c>
      <c r="FCH26">
        <v>5</v>
      </c>
      <c r="FCI26">
        <v>7</v>
      </c>
      <c r="FCJ26">
        <v>8</v>
      </c>
      <c r="FCK26">
        <v>6</v>
      </c>
      <c r="FCL26">
        <v>2</v>
      </c>
      <c r="FCM26">
        <v>6</v>
      </c>
      <c r="FCN26">
        <v>6</v>
      </c>
      <c r="FCO26">
        <v>1</v>
      </c>
      <c r="FCP26">
        <v>4</v>
      </c>
      <c r="FCQ26">
        <v>19</v>
      </c>
      <c r="FCR26">
        <v>15</v>
      </c>
      <c r="FCS26">
        <v>1</v>
      </c>
      <c r="FCT26">
        <v>13</v>
      </c>
      <c r="FCU26">
        <v>8</v>
      </c>
      <c r="FCV26">
        <v>7</v>
      </c>
      <c r="FCW26">
        <v>4</v>
      </c>
      <c r="FCX26">
        <v>23</v>
      </c>
      <c r="FCY26">
        <v>4</v>
      </c>
      <c r="FCZ26">
        <v>9</v>
      </c>
      <c r="FDA26">
        <v>4</v>
      </c>
      <c r="FDB26">
        <v>5</v>
      </c>
      <c r="FDC26">
        <v>11</v>
      </c>
      <c r="FDD26">
        <v>9</v>
      </c>
      <c r="FDE26">
        <v>2</v>
      </c>
      <c r="FDF26">
        <v>22</v>
      </c>
      <c r="FDG26">
        <v>3</v>
      </c>
      <c r="FDH26">
        <v>11</v>
      </c>
      <c r="FDI26">
        <v>2</v>
      </c>
      <c r="FDJ26">
        <v>13</v>
      </c>
      <c r="FDK26">
        <v>7</v>
      </c>
      <c r="FDL26">
        <v>6</v>
      </c>
      <c r="FDM26">
        <v>17</v>
      </c>
      <c r="FDN26">
        <v>2</v>
      </c>
      <c r="FDO26">
        <v>23</v>
      </c>
      <c r="FDP26">
        <v>10</v>
      </c>
      <c r="FDQ26">
        <v>10</v>
      </c>
      <c r="FDR26">
        <v>4</v>
      </c>
      <c r="FDS26">
        <v>1</v>
      </c>
      <c r="FDT26">
        <v>4</v>
      </c>
      <c r="FDU26">
        <v>2</v>
      </c>
      <c r="FDV26">
        <v>6</v>
      </c>
      <c r="FDW26">
        <v>11</v>
      </c>
      <c r="FDX26">
        <v>21</v>
      </c>
      <c r="FDY26">
        <v>5</v>
      </c>
      <c r="FDZ26">
        <v>7</v>
      </c>
      <c r="FEA26">
        <v>12</v>
      </c>
      <c r="FEB26">
        <v>18</v>
      </c>
      <c r="FEC26">
        <v>1</v>
      </c>
      <c r="FED26">
        <v>4</v>
      </c>
      <c r="FEE26">
        <v>20</v>
      </c>
      <c r="FEF26">
        <v>11</v>
      </c>
      <c r="FEG26">
        <v>39</v>
      </c>
      <c r="FEH26">
        <v>3</v>
      </c>
      <c r="FEI26">
        <v>43</v>
      </c>
      <c r="FEJ26">
        <v>10</v>
      </c>
      <c r="FEK26">
        <v>26</v>
      </c>
      <c r="FEL26">
        <v>9</v>
      </c>
      <c r="FEM26">
        <v>2</v>
      </c>
      <c r="FEN26">
        <v>38</v>
      </c>
      <c r="FEO26">
        <v>8</v>
      </c>
      <c r="FEP26">
        <v>1</v>
      </c>
      <c r="FEQ26">
        <v>2</v>
      </c>
      <c r="FER26">
        <v>6</v>
      </c>
      <c r="FES26">
        <v>2</v>
      </c>
      <c r="FET26">
        <v>18</v>
      </c>
      <c r="FEU26">
        <v>3</v>
      </c>
      <c r="FEV26">
        <v>24</v>
      </c>
      <c r="FEW26">
        <v>4</v>
      </c>
      <c r="FEX26">
        <v>12</v>
      </c>
      <c r="FEY26">
        <v>13</v>
      </c>
      <c r="FEZ26">
        <v>5</v>
      </c>
      <c r="FFA26">
        <v>4</v>
      </c>
      <c r="FFB26">
        <v>21</v>
      </c>
      <c r="FFC26">
        <v>7</v>
      </c>
      <c r="FFD26">
        <v>11</v>
      </c>
      <c r="FFE26">
        <v>1</v>
      </c>
      <c r="FFF26">
        <v>9</v>
      </c>
      <c r="FFG26">
        <v>1</v>
      </c>
      <c r="FFH26">
        <v>20</v>
      </c>
      <c r="FFI26">
        <v>46</v>
      </c>
      <c r="FFJ26">
        <v>18</v>
      </c>
      <c r="FFK26">
        <v>2</v>
      </c>
      <c r="FFL26">
        <v>2</v>
      </c>
      <c r="FFM26">
        <v>41</v>
      </c>
      <c r="FFN26">
        <v>8</v>
      </c>
      <c r="FFO26">
        <v>12</v>
      </c>
      <c r="FFP26">
        <v>2</v>
      </c>
      <c r="FFQ26">
        <v>6</v>
      </c>
      <c r="FFR26">
        <v>28</v>
      </c>
      <c r="FFS26">
        <v>8</v>
      </c>
      <c r="FFT26">
        <v>3</v>
      </c>
      <c r="FFU26">
        <v>4</v>
      </c>
      <c r="FFV26">
        <v>3</v>
      </c>
      <c r="FFW26">
        <v>7</v>
      </c>
      <c r="FFX26">
        <v>14</v>
      </c>
      <c r="FFY26">
        <v>6</v>
      </c>
      <c r="FFZ26">
        <v>5</v>
      </c>
      <c r="FGA26">
        <v>6</v>
      </c>
      <c r="FGB26">
        <v>21</v>
      </c>
      <c r="FGC26">
        <v>18</v>
      </c>
      <c r="FGD26">
        <v>2</v>
      </c>
      <c r="FGE26">
        <v>1</v>
      </c>
      <c r="FGF26">
        <v>11</v>
      </c>
      <c r="FGG26">
        <v>9</v>
      </c>
      <c r="FGH26">
        <v>6</v>
      </c>
      <c r="FGI26">
        <v>7</v>
      </c>
      <c r="FGJ26">
        <v>30</v>
      </c>
      <c r="FGK26">
        <v>1</v>
      </c>
      <c r="FGL26">
        <v>5</v>
      </c>
      <c r="FGM26">
        <v>6</v>
      </c>
      <c r="FGN26">
        <v>43</v>
      </c>
      <c r="FGO26">
        <v>22</v>
      </c>
      <c r="FGP26">
        <v>3</v>
      </c>
      <c r="FGQ26">
        <v>1</v>
      </c>
      <c r="FGR26">
        <v>21</v>
      </c>
      <c r="FGS26">
        <v>4</v>
      </c>
      <c r="FGT26">
        <v>2</v>
      </c>
      <c r="FGU26">
        <v>1</v>
      </c>
      <c r="FGV26">
        <v>4</v>
      </c>
      <c r="FGW26">
        <v>2</v>
      </c>
      <c r="FGX26">
        <v>4</v>
      </c>
      <c r="FGY26">
        <v>61</v>
      </c>
      <c r="FGZ26">
        <v>1</v>
      </c>
      <c r="FHA26">
        <v>8</v>
      </c>
      <c r="FHB26">
        <v>3</v>
      </c>
      <c r="FHC26">
        <v>26</v>
      </c>
      <c r="FHD26">
        <v>6</v>
      </c>
      <c r="FHE26">
        <v>2</v>
      </c>
      <c r="FHF26">
        <v>4</v>
      </c>
      <c r="FHG26">
        <v>3</v>
      </c>
      <c r="FHH26">
        <v>50</v>
      </c>
      <c r="FHI26">
        <v>12</v>
      </c>
      <c r="FHJ26">
        <v>12</v>
      </c>
      <c r="FHK26">
        <v>6</v>
      </c>
      <c r="FHL26">
        <v>12</v>
      </c>
      <c r="FHM26">
        <v>9</v>
      </c>
      <c r="FHN26">
        <v>11</v>
      </c>
      <c r="FHO26">
        <v>6</v>
      </c>
      <c r="FHP26">
        <v>11</v>
      </c>
      <c r="FHQ26">
        <v>19</v>
      </c>
      <c r="FHR26">
        <v>1</v>
      </c>
      <c r="FHS26">
        <v>1</v>
      </c>
      <c r="FHT26">
        <v>6</v>
      </c>
      <c r="FHU26">
        <v>2</v>
      </c>
      <c r="FHV26">
        <v>3</v>
      </c>
      <c r="FHW26">
        <v>1</v>
      </c>
      <c r="FHX26">
        <v>9</v>
      </c>
      <c r="FHY26">
        <v>3</v>
      </c>
      <c r="FHZ26">
        <v>12</v>
      </c>
      <c r="FIA26">
        <v>11</v>
      </c>
      <c r="FIB26">
        <v>14</v>
      </c>
      <c r="FIC26">
        <v>1</v>
      </c>
      <c r="FID26">
        <v>1</v>
      </c>
      <c r="FIE26">
        <v>14</v>
      </c>
      <c r="FIF26">
        <v>21</v>
      </c>
      <c r="FIG26">
        <v>14</v>
      </c>
      <c r="FIH26">
        <v>13</v>
      </c>
      <c r="FII26">
        <v>1</v>
      </c>
      <c r="FIJ26">
        <v>1</v>
      </c>
      <c r="FIK26">
        <v>1</v>
      </c>
      <c r="FIL26">
        <v>1</v>
      </c>
      <c r="FIM26">
        <v>7</v>
      </c>
      <c r="FIN26">
        <v>4</v>
      </c>
      <c r="FIO26">
        <v>4</v>
      </c>
      <c r="FIP26">
        <v>5</v>
      </c>
      <c r="FIQ26">
        <v>30</v>
      </c>
      <c r="FIR26">
        <v>1</v>
      </c>
      <c r="FIS26">
        <v>3</v>
      </c>
      <c r="FIT26">
        <v>1</v>
      </c>
      <c r="FIU26">
        <v>2</v>
      </c>
      <c r="FIV26">
        <v>9</v>
      </c>
      <c r="FIW26">
        <v>1</v>
      </c>
      <c r="FIX26">
        <v>2</v>
      </c>
      <c r="FIY26">
        <v>3</v>
      </c>
      <c r="FIZ26">
        <v>14</v>
      </c>
      <c r="FJA26">
        <v>10</v>
      </c>
      <c r="FJB26">
        <v>5</v>
      </c>
      <c r="FJC26">
        <v>5</v>
      </c>
      <c r="FJD26">
        <v>15</v>
      </c>
      <c r="FJE26">
        <v>9</v>
      </c>
      <c r="FJF26">
        <v>12</v>
      </c>
      <c r="FJG26">
        <v>2</v>
      </c>
      <c r="FJH26">
        <v>4</v>
      </c>
      <c r="FJI26">
        <v>1</v>
      </c>
      <c r="FJJ26">
        <v>3</v>
      </c>
      <c r="FJK26">
        <v>31</v>
      </c>
      <c r="FJL26">
        <v>3</v>
      </c>
      <c r="FJM26">
        <v>10</v>
      </c>
      <c r="FJN26">
        <v>1</v>
      </c>
      <c r="FJO26">
        <v>3</v>
      </c>
      <c r="FJP26">
        <v>1</v>
      </c>
      <c r="FJQ26">
        <v>5</v>
      </c>
      <c r="FJR26">
        <v>8</v>
      </c>
      <c r="FJS26">
        <v>13</v>
      </c>
      <c r="FJT26">
        <v>36</v>
      </c>
      <c r="FJU26">
        <v>14</v>
      </c>
      <c r="FJV26">
        <v>23</v>
      </c>
      <c r="FJW26">
        <v>4</v>
      </c>
      <c r="FJX26">
        <v>8</v>
      </c>
      <c r="FJY26">
        <v>13</v>
      </c>
      <c r="FJZ26">
        <v>6</v>
      </c>
      <c r="FKA26">
        <v>1</v>
      </c>
      <c r="FKB26">
        <v>15</v>
      </c>
      <c r="FKC26">
        <v>14</v>
      </c>
      <c r="FKD26">
        <v>2</v>
      </c>
      <c r="FKE26">
        <v>15</v>
      </c>
      <c r="FKF26">
        <v>11</v>
      </c>
      <c r="FKG26">
        <v>24</v>
      </c>
      <c r="FKH26">
        <v>4</v>
      </c>
      <c r="FKI26">
        <v>3</v>
      </c>
      <c r="FKJ26">
        <v>9</v>
      </c>
      <c r="FKK26">
        <v>2</v>
      </c>
      <c r="FKL26">
        <v>2</v>
      </c>
      <c r="FKM26">
        <v>6</v>
      </c>
      <c r="FKN26">
        <v>3</v>
      </c>
      <c r="FKO26">
        <v>4</v>
      </c>
      <c r="FKP26">
        <v>4</v>
      </c>
      <c r="FKQ26">
        <v>6</v>
      </c>
      <c r="FKR26">
        <v>9</v>
      </c>
      <c r="FKS26">
        <v>4</v>
      </c>
      <c r="FKT26">
        <v>12</v>
      </c>
      <c r="FKU26">
        <v>33</v>
      </c>
      <c r="FKV26">
        <v>25</v>
      </c>
      <c r="FKW26">
        <v>10</v>
      </c>
      <c r="FKX26">
        <v>1</v>
      </c>
      <c r="FKY26">
        <v>2</v>
      </c>
      <c r="FKZ26">
        <v>2</v>
      </c>
      <c r="FLA26">
        <v>26</v>
      </c>
      <c r="FLB26">
        <v>3</v>
      </c>
      <c r="FLC26">
        <v>14</v>
      </c>
      <c r="FLD26">
        <v>4</v>
      </c>
      <c r="FLE26">
        <v>2</v>
      </c>
      <c r="FLF26">
        <v>22</v>
      </c>
      <c r="FLG26">
        <v>1</v>
      </c>
      <c r="FLH26">
        <v>14</v>
      </c>
      <c r="FLI26">
        <v>6</v>
      </c>
      <c r="FLJ26">
        <v>8</v>
      </c>
      <c r="FLK26">
        <v>6</v>
      </c>
      <c r="FLL26">
        <v>16</v>
      </c>
      <c r="FLM26">
        <v>24</v>
      </c>
      <c r="FLN26">
        <v>13</v>
      </c>
      <c r="FLO26">
        <v>1</v>
      </c>
      <c r="FLP26">
        <v>10</v>
      </c>
      <c r="FLQ26">
        <v>4</v>
      </c>
      <c r="FLR26">
        <v>4</v>
      </c>
      <c r="FLS26">
        <v>2</v>
      </c>
      <c r="FLT26">
        <v>9</v>
      </c>
      <c r="FLU26">
        <v>17</v>
      </c>
      <c r="FLV26">
        <v>6</v>
      </c>
      <c r="FLW26">
        <v>10</v>
      </c>
      <c r="FLX26">
        <v>28</v>
      </c>
      <c r="FLY26">
        <v>26</v>
      </c>
      <c r="FLZ26">
        <v>12</v>
      </c>
      <c r="FMA26">
        <v>5</v>
      </c>
      <c r="FMB26">
        <v>2</v>
      </c>
      <c r="FMC26">
        <v>19</v>
      </c>
      <c r="FMD26">
        <v>2</v>
      </c>
      <c r="FME26">
        <v>12</v>
      </c>
      <c r="FMF26">
        <v>7</v>
      </c>
      <c r="FMG26">
        <v>6</v>
      </c>
      <c r="FMH26">
        <v>2</v>
      </c>
      <c r="FMI26">
        <v>10</v>
      </c>
      <c r="FMJ26">
        <v>4</v>
      </c>
      <c r="FMK26">
        <v>4</v>
      </c>
      <c r="FML26">
        <v>4</v>
      </c>
      <c r="FMM26">
        <v>11</v>
      </c>
      <c r="FMN26">
        <v>11</v>
      </c>
      <c r="FMO26">
        <v>1</v>
      </c>
      <c r="FMP26">
        <v>4</v>
      </c>
      <c r="FMQ26">
        <v>6</v>
      </c>
      <c r="FMR26">
        <v>28</v>
      </c>
      <c r="FMS26">
        <v>15</v>
      </c>
      <c r="FMT26">
        <v>10</v>
      </c>
      <c r="FMU26">
        <v>13</v>
      </c>
      <c r="FMV26">
        <v>14</v>
      </c>
      <c r="FMW26">
        <v>12</v>
      </c>
      <c r="FMX26">
        <v>10</v>
      </c>
      <c r="FMY26">
        <v>3</v>
      </c>
      <c r="FMZ26">
        <v>3</v>
      </c>
      <c r="FNA26">
        <v>3</v>
      </c>
      <c r="FNB26">
        <v>12</v>
      </c>
      <c r="FNC26">
        <v>11</v>
      </c>
      <c r="FND26">
        <v>5</v>
      </c>
      <c r="FNE26">
        <v>5</v>
      </c>
      <c r="FNF26">
        <v>8</v>
      </c>
      <c r="FNG26">
        <v>38</v>
      </c>
      <c r="FNH26">
        <v>13</v>
      </c>
      <c r="FNI26">
        <v>3</v>
      </c>
      <c r="FNJ26">
        <v>2</v>
      </c>
      <c r="FNK26">
        <v>1</v>
      </c>
      <c r="FNL26">
        <v>4</v>
      </c>
      <c r="FNM26">
        <v>3</v>
      </c>
      <c r="FNN26">
        <v>14</v>
      </c>
      <c r="FNO26">
        <v>2</v>
      </c>
      <c r="FNP26">
        <v>19</v>
      </c>
      <c r="FNQ26">
        <v>1</v>
      </c>
      <c r="FNR26">
        <v>7</v>
      </c>
      <c r="FNS26">
        <v>1</v>
      </c>
      <c r="FNT26">
        <v>2</v>
      </c>
      <c r="FNU26">
        <v>3</v>
      </c>
      <c r="FNV26">
        <v>3</v>
      </c>
      <c r="FNW26">
        <v>2</v>
      </c>
      <c r="FNX26">
        <v>7</v>
      </c>
      <c r="FNY26">
        <v>11</v>
      </c>
      <c r="FNZ26">
        <v>11</v>
      </c>
      <c r="FOA26">
        <v>6</v>
      </c>
      <c r="FOB26">
        <v>3</v>
      </c>
      <c r="FOC26">
        <v>9</v>
      </c>
      <c r="FOD26">
        <v>3</v>
      </c>
      <c r="FOE26">
        <v>2</v>
      </c>
      <c r="FOF26">
        <v>2</v>
      </c>
      <c r="FOG26">
        <v>35</v>
      </c>
      <c r="FOH26">
        <v>2</v>
      </c>
      <c r="FOI26">
        <v>34</v>
      </c>
      <c r="FOJ26">
        <v>13</v>
      </c>
      <c r="FOK26">
        <v>15</v>
      </c>
      <c r="FOL26">
        <v>3</v>
      </c>
      <c r="FOM26">
        <v>5</v>
      </c>
      <c r="FON26">
        <v>27</v>
      </c>
      <c r="FOO26">
        <v>3</v>
      </c>
      <c r="FOP26">
        <v>4</v>
      </c>
      <c r="FOQ26">
        <v>23</v>
      </c>
      <c r="FOR26">
        <v>8</v>
      </c>
      <c r="FOS26">
        <v>31</v>
      </c>
      <c r="FOT26">
        <v>11</v>
      </c>
      <c r="FOU26">
        <v>15</v>
      </c>
      <c r="FOV26">
        <v>1</v>
      </c>
      <c r="FOW26">
        <v>1</v>
      </c>
      <c r="FOX26">
        <v>14</v>
      </c>
      <c r="FOY26">
        <v>26</v>
      </c>
      <c r="FOZ26">
        <v>8</v>
      </c>
      <c r="FPA26">
        <v>7</v>
      </c>
      <c r="FPB26">
        <v>4</v>
      </c>
      <c r="FPC26">
        <v>18</v>
      </c>
      <c r="FPD26">
        <v>5</v>
      </c>
      <c r="FPE26">
        <v>4</v>
      </c>
      <c r="FPF26">
        <v>18</v>
      </c>
      <c r="FPG26">
        <v>22</v>
      </c>
      <c r="FPH26">
        <v>20</v>
      </c>
      <c r="FPI26">
        <v>31</v>
      </c>
      <c r="FPJ26">
        <v>1</v>
      </c>
      <c r="FPK26">
        <v>22</v>
      </c>
      <c r="FPL26">
        <v>5</v>
      </c>
      <c r="FPM26">
        <v>18</v>
      </c>
      <c r="FPN26">
        <v>25</v>
      </c>
      <c r="FPO26">
        <v>8</v>
      </c>
      <c r="FPP26">
        <v>25</v>
      </c>
      <c r="FPQ26">
        <v>3</v>
      </c>
      <c r="FPR26">
        <v>5</v>
      </c>
      <c r="FPS26">
        <v>16</v>
      </c>
      <c r="FPT26">
        <v>9</v>
      </c>
      <c r="FPU26">
        <v>8</v>
      </c>
      <c r="FPV26">
        <v>9</v>
      </c>
      <c r="FPW26">
        <v>28</v>
      </c>
      <c r="FPX26">
        <v>3</v>
      </c>
      <c r="FPY26">
        <v>33</v>
      </c>
      <c r="FPZ26">
        <v>7</v>
      </c>
      <c r="FQA26">
        <v>3</v>
      </c>
      <c r="FQB26">
        <v>19</v>
      </c>
      <c r="FQC26">
        <v>17</v>
      </c>
      <c r="FQD26">
        <v>4</v>
      </c>
      <c r="FQE26">
        <v>23</v>
      </c>
      <c r="FQF26">
        <v>8</v>
      </c>
      <c r="FQG26">
        <v>4</v>
      </c>
      <c r="FQH26">
        <v>15</v>
      </c>
      <c r="FQI26">
        <v>11</v>
      </c>
      <c r="FQJ26">
        <v>13</v>
      </c>
      <c r="FQK26">
        <v>21</v>
      </c>
      <c r="FQL26">
        <v>10</v>
      </c>
      <c r="FQM26">
        <v>16</v>
      </c>
      <c r="FQN26">
        <v>9</v>
      </c>
      <c r="FQO26">
        <v>1</v>
      </c>
      <c r="FQP26">
        <v>8</v>
      </c>
      <c r="FQQ26">
        <v>18</v>
      </c>
      <c r="FQR26">
        <v>5</v>
      </c>
      <c r="FQS26">
        <v>11</v>
      </c>
      <c r="FQT26">
        <v>23</v>
      </c>
      <c r="FQU26">
        <v>7</v>
      </c>
      <c r="FQV26">
        <v>18</v>
      </c>
      <c r="FQW26">
        <v>30</v>
      </c>
      <c r="FQX26">
        <v>7</v>
      </c>
      <c r="FQY26">
        <v>21</v>
      </c>
      <c r="FQZ26">
        <v>10</v>
      </c>
      <c r="FRA26">
        <v>24</v>
      </c>
      <c r="FRB26">
        <v>7</v>
      </c>
      <c r="FRC26">
        <v>23</v>
      </c>
      <c r="FRD26">
        <v>1</v>
      </c>
      <c r="FRE26">
        <v>6</v>
      </c>
      <c r="FRF26">
        <v>3</v>
      </c>
      <c r="FRG26">
        <v>2</v>
      </c>
      <c r="FRH26">
        <v>8</v>
      </c>
      <c r="FRI26">
        <v>18</v>
      </c>
      <c r="FRJ26">
        <v>5</v>
      </c>
      <c r="FRK26">
        <v>19</v>
      </c>
      <c r="FRL26">
        <v>6</v>
      </c>
      <c r="FRM26">
        <v>7</v>
      </c>
      <c r="FRN26">
        <v>7</v>
      </c>
      <c r="FRO26">
        <v>13</v>
      </c>
      <c r="FRP26">
        <v>5</v>
      </c>
      <c r="FRQ26">
        <v>20</v>
      </c>
      <c r="FRR26">
        <v>11</v>
      </c>
      <c r="FRS26">
        <v>3</v>
      </c>
      <c r="FRT26">
        <v>4</v>
      </c>
      <c r="FRU26">
        <v>3</v>
      </c>
      <c r="FRV26">
        <v>7</v>
      </c>
      <c r="FRW26">
        <v>6</v>
      </c>
      <c r="FRX26">
        <v>10</v>
      </c>
      <c r="FRY26">
        <v>6</v>
      </c>
      <c r="FRZ26">
        <v>6</v>
      </c>
      <c r="FSA26">
        <v>12</v>
      </c>
      <c r="FSB26">
        <v>2</v>
      </c>
      <c r="FSC26">
        <v>12</v>
      </c>
      <c r="FSD26">
        <v>21</v>
      </c>
      <c r="FSE26">
        <v>9</v>
      </c>
      <c r="FSF26">
        <v>5</v>
      </c>
      <c r="FSG26">
        <v>2</v>
      </c>
      <c r="FSH26">
        <v>3</v>
      </c>
      <c r="FSI26">
        <v>8</v>
      </c>
      <c r="FSJ26">
        <v>2</v>
      </c>
      <c r="FSK26">
        <v>8</v>
      </c>
      <c r="FSL26">
        <v>6</v>
      </c>
      <c r="FSM26">
        <v>16</v>
      </c>
      <c r="FSN26">
        <v>7</v>
      </c>
      <c r="FSO26">
        <v>19</v>
      </c>
      <c r="FSP26">
        <v>7</v>
      </c>
      <c r="FSQ26">
        <v>1</v>
      </c>
      <c r="FSR26">
        <v>17</v>
      </c>
      <c r="FSS26">
        <v>2</v>
      </c>
      <c r="FST26">
        <v>4</v>
      </c>
      <c r="FSU26">
        <v>22</v>
      </c>
      <c r="FSV26">
        <v>5</v>
      </c>
      <c r="FSW26">
        <v>1</v>
      </c>
      <c r="FSX26">
        <v>2</v>
      </c>
      <c r="FSY26">
        <v>22</v>
      </c>
      <c r="FSZ26">
        <v>18</v>
      </c>
      <c r="FTA26">
        <v>16</v>
      </c>
      <c r="FTB26">
        <v>19</v>
      </c>
      <c r="FTC26">
        <v>4</v>
      </c>
      <c r="FTD26">
        <v>8</v>
      </c>
      <c r="FTE26">
        <v>15</v>
      </c>
      <c r="FTF26">
        <v>16</v>
      </c>
      <c r="FTG26">
        <v>3</v>
      </c>
      <c r="FTH26">
        <v>1</v>
      </c>
      <c r="FTI26">
        <v>33</v>
      </c>
      <c r="FTJ26">
        <v>38</v>
      </c>
      <c r="FTK26">
        <v>2</v>
      </c>
      <c r="FTL26">
        <v>5</v>
      </c>
      <c r="FTM26">
        <v>1</v>
      </c>
      <c r="FTN26">
        <v>13</v>
      </c>
      <c r="FTO26">
        <v>7</v>
      </c>
      <c r="FTP26">
        <v>8</v>
      </c>
      <c r="FTQ26">
        <v>3</v>
      </c>
      <c r="FTR26">
        <v>1</v>
      </c>
      <c r="FTS26">
        <v>2</v>
      </c>
      <c r="FTT26">
        <v>7</v>
      </c>
      <c r="FTU26">
        <v>13</v>
      </c>
      <c r="FTV26">
        <v>4</v>
      </c>
      <c r="FTW26">
        <v>5</v>
      </c>
      <c r="FTX26">
        <v>9</v>
      </c>
      <c r="FTY26">
        <v>6</v>
      </c>
      <c r="FTZ26">
        <v>4</v>
      </c>
      <c r="FUA26">
        <v>1</v>
      </c>
      <c r="FUB26">
        <v>8</v>
      </c>
      <c r="FUC26">
        <v>22</v>
      </c>
      <c r="FUD26">
        <v>13</v>
      </c>
      <c r="FUE26">
        <v>18</v>
      </c>
      <c r="FUF26">
        <v>3</v>
      </c>
      <c r="FUG26">
        <v>1</v>
      </c>
      <c r="FUH26">
        <v>33</v>
      </c>
      <c r="FUI26">
        <v>13</v>
      </c>
      <c r="FUJ26">
        <v>21</v>
      </c>
      <c r="FUK26">
        <v>2</v>
      </c>
      <c r="FUL26">
        <v>17</v>
      </c>
      <c r="FUM26">
        <v>2</v>
      </c>
      <c r="FUN26">
        <v>29</v>
      </c>
      <c r="FUO26">
        <v>5</v>
      </c>
      <c r="FUP26">
        <v>2</v>
      </c>
      <c r="FUQ26">
        <v>19</v>
      </c>
      <c r="FUR26">
        <v>3</v>
      </c>
      <c r="FUS26">
        <v>2</v>
      </c>
      <c r="FUT26">
        <v>3</v>
      </c>
      <c r="FUU26">
        <v>23</v>
      </c>
      <c r="FUV26">
        <v>12</v>
      </c>
      <c r="FUW26">
        <v>5</v>
      </c>
      <c r="FUX26">
        <v>17</v>
      </c>
      <c r="FUY26">
        <v>7</v>
      </c>
      <c r="FUZ26">
        <v>9</v>
      </c>
      <c r="FVA26">
        <v>2</v>
      </c>
      <c r="FVB26">
        <v>13</v>
      </c>
      <c r="FVC26">
        <v>6</v>
      </c>
      <c r="FVD26">
        <v>24</v>
      </c>
      <c r="FVE26">
        <v>24</v>
      </c>
      <c r="FVF26">
        <v>2</v>
      </c>
      <c r="FVG26">
        <v>6</v>
      </c>
      <c r="FVH26">
        <v>1</v>
      </c>
      <c r="FVI26">
        <v>2</v>
      </c>
      <c r="FVJ26">
        <v>10</v>
      </c>
      <c r="FVK26">
        <v>12</v>
      </c>
      <c r="FVL26">
        <v>15</v>
      </c>
      <c r="FVM26">
        <v>4</v>
      </c>
      <c r="FVN26">
        <v>4</v>
      </c>
      <c r="FVO26">
        <v>16</v>
      </c>
      <c r="FVP26">
        <v>11</v>
      </c>
      <c r="FVQ26">
        <v>4</v>
      </c>
      <c r="FVR26">
        <v>10</v>
      </c>
      <c r="FVS26">
        <v>24</v>
      </c>
      <c r="FVT26">
        <v>2</v>
      </c>
      <c r="FVU26">
        <v>9</v>
      </c>
      <c r="FVV26">
        <v>16</v>
      </c>
      <c r="FVW26">
        <v>4</v>
      </c>
      <c r="FVX26">
        <v>15</v>
      </c>
      <c r="FVY26">
        <v>9</v>
      </c>
      <c r="FVZ26">
        <v>21</v>
      </c>
      <c r="FWA26">
        <v>2</v>
      </c>
      <c r="FWB26">
        <v>8</v>
      </c>
      <c r="FWC26">
        <v>1</v>
      </c>
      <c r="FWD26">
        <v>14</v>
      </c>
      <c r="FWE26">
        <v>13</v>
      </c>
      <c r="FWF26">
        <v>49</v>
      </c>
      <c r="FWG26">
        <v>3</v>
      </c>
      <c r="FWH26">
        <v>7</v>
      </c>
      <c r="FWI26">
        <v>3</v>
      </c>
      <c r="FWJ26">
        <v>1</v>
      </c>
      <c r="FWK26">
        <v>9</v>
      </c>
      <c r="FWL26">
        <v>1</v>
      </c>
      <c r="FWM26">
        <v>15</v>
      </c>
      <c r="FWN26">
        <v>6</v>
      </c>
      <c r="FWO26">
        <v>13</v>
      </c>
      <c r="FWP26">
        <v>3</v>
      </c>
      <c r="FWQ26">
        <v>5</v>
      </c>
      <c r="FWR26">
        <v>6</v>
      </c>
      <c r="FWS26">
        <v>2</v>
      </c>
      <c r="FWT26">
        <v>1</v>
      </c>
      <c r="FWU26">
        <v>20</v>
      </c>
      <c r="FWV26">
        <v>29</v>
      </c>
      <c r="FWW26">
        <v>1</v>
      </c>
      <c r="FWX26">
        <v>3</v>
      </c>
      <c r="FWY26">
        <v>14</v>
      </c>
      <c r="FWZ26">
        <v>5</v>
      </c>
      <c r="FXA26">
        <v>7</v>
      </c>
      <c r="FXB26">
        <v>3</v>
      </c>
      <c r="FXC26">
        <v>8</v>
      </c>
      <c r="FXD26">
        <v>7</v>
      </c>
      <c r="FXE26">
        <v>15</v>
      </c>
      <c r="FXF26">
        <v>6</v>
      </c>
      <c r="FXG26">
        <v>27</v>
      </c>
      <c r="FXH26">
        <v>4</v>
      </c>
      <c r="FXI26">
        <v>15</v>
      </c>
      <c r="FXJ26">
        <v>2</v>
      </c>
      <c r="FXK26">
        <v>2</v>
      </c>
      <c r="FXL26">
        <v>3</v>
      </c>
      <c r="FXM26">
        <v>8</v>
      </c>
      <c r="FXN26">
        <v>2</v>
      </c>
      <c r="FXO26">
        <v>9</v>
      </c>
      <c r="FXP26">
        <v>2</v>
      </c>
      <c r="FXQ26">
        <v>1</v>
      </c>
      <c r="FXR26">
        <v>6</v>
      </c>
      <c r="FXS26">
        <v>2</v>
      </c>
      <c r="FXT26">
        <v>11</v>
      </c>
      <c r="FXU26">
        <v>7</v>
      </c>
      <c r="FXV26">
        <v>4</v>
      </c>
      <c r="FXW26">
        <v>8</v>
      </c>
      <c r="FXX26">
        <v>8</v>
      </c>
      <c r="FXY26">
        <v>4</v>
      </c>
      <c r="FXZ26">
        <v>21</v>
      </c>
      <c r="FYA26">
        <v>22</v>
      </c>
      <c r="FYB26">
        <v>9</v>
      </c>
      <c r="FYC26">
        <v>1</v>
      </c>
      <c r="FYD26">
        <v>6</v>
      </c>
      <c r="FYE26">
        <v>14</v>
      </c>
      <c r="FYF26">
        <v>3</v>
      </c>
      <c r="FYG26">
        <v>6</v>
      </c>
      <c r="FYH26">
        <v>2</v>
      </c>
      <c r="FYI26">
        <v>20</v>
      </c>
      <c r="FYJ26">
        <v>22</v>
      </c>
      <c r="FYK26">
        <v>2</v>
      </c>
      <c r="FYL26">
        <v>4</v>
      </c>
      <c r="FYM26">
        <v>10</v>
      </c>
      <c r="FYN26">
        <v>13</v>
      </c>
      <c r="FYO26">
        <v>6</v>
      </c>
      <c r="FYP26">
        <v>6</v>
      </c>
      <c r="FYQ26">
        <v>14</v>
      </c>
      <c r="FYR26">
        <v>10</v>
      </c>
      <c r="FYS26">
        <v>16</v>
      </c>
      <c r="FYT26">
        <v>5</v>
      </c>
      <c r="FYU26">
        <v>12</v>
      </c>
      <c r="FYV26">
        <v>6</v>
      </c>
      <c r="FYW26">
        <v>36</v>
      </c>
      <c r="FYX26">
        <v>10</v>
      </c>
      <c r="FYY26">
        <v>16</v>
      </c>
      <c r="FYZ26">
        <v>4</v>
      </c>
      <c r="FZA26">
        <v>3</v>
      </c>
      <c r="FZB26">
        <v>11</v>
      </c>
      <c r="FZC26">
        <v>5</v>
      </c>
      <c r="FZD26">
        <v>5</v>
      </c>
      <c r="FZE26">
        <v>73</v>
      </c>
      <c r="FZF26">
        <v>9</v>
      </c>
      <c r="FZG26">
        <v>5</v>
      </c>
      <c r="FZH26">
        <v>4</v>
      </c>
      <c r="FZI26">
        <v>4</v>
      </c>
      <c r="FZJ26">
        <v>3</v>
      </c>
      <c r="FZK26">
        <v>21</v>
      </c>
      <c r="FZL26">
        <v>1</v>
      </c>
      <c r="FZM26">
        <v>21</v>
      </c>
      <c r="FZN26">
        <v>1</v>
      </c>
      <c r="FZO26">
        <v>13</v>
      </c>
      <c r="FZP26">
        <v>6</v>
      </c>
      <c r="FZQ26">
        <v>5</v>
      </c>
      <c r="FZR26">
        <v>23</v>
      </c>
      <c r="FZS26">
        <v>3</v>
      </c>
      <c r="FZT26">
        <v>2</v>
      </c>
      <c r="FZU26">
        <v>1</v>
      </c>
      <c r="FZV26">
        <v>10</v>
      </c>
      <c r="FZW26">
        <v>10</v>
      </c>
      <c r="FZX26">
        <v>6</v>
      </c>
      <c r="FZY26">
        <v>10</v>
      </c>
      <c r="FZZ26">
        <v>13</v>
      </c>
      <c r="GAA26">
        <v>9</v>
      </c>
      <c r="GAB26">
        <v>15</v>
      </c>
      <c r="GAC26">
        <v>10</v>
      </c>
      <c r="GAD26">
        <v>21</v>
      </c>
      <c r="GAE26">
        <v>2</v>
      </c>
      <c r="GAF26">
        <v>23</v>
      </c>
      <c r="GAG26">
        <v>3</v>
      </c>
      <c r="GAH26">
        <v>3</v>
      </c>
      <c r="GAI26">
        <v>6</v>
      </c>
      <c r="GAJ26">
        <v>15</v>
      </c>
      <c r="GAK26">
        <v>7</v>
      </c>
      <c r="GAL26">
        <v>18</v>
      </c>
      <c r="GAM26">
        <v>20</v>
      </c>
      <c r="GAN26">
        <v>9</v>
      </c>
      <c r="GAO26">
        <v>6</v>
      </c>
      <c r="GAP26">
        <v>22</v>
      </c>
      <c r="GAQ26">
        <v>28</v>
      </c>
      <c r="GAR26">
        <v>5</v>
      </c>
      <c r="GAS26">
        <v>4</v>
      </c>
      <c r="GAT26">
        <v>14</v>
      </c>
      <c r="GAU26">
        <v>48</v>
      </c>
      <c r="GAV26">
        <v>12</v>
      </c>
      <c r="GAW26">
        <v>28</v>
      </c>
      <c r="GAX26">
        <v>1</v>
      </c>
      <c r="GAY26">
        <v>11</v>
      </c>
      <c r="GAZ26">
        <v>5</v>
      </c>
      <c r="GBA26">
        <v>4</v>
      </c>
      <c r="GBB26">
        <v>4</v>
      </c>
      <c r="GBC26">
        <v>5</v>
      </c>
      <c r="GBD26">
        <v>2</v>
      </c>
      <c r="GBE26">
        <v>3</v>
      </c>
      <c r="GBF26">
        <v>3</v>
      </c>
      <c r="GBG26">
        <v>3</v>
      </c>
      <c r="GBH26">
        <v>10</v>
      </c>
      <c r="GBI26">
        <v>2</v>
      </c>
      <c r="GBJ26">
        <v>7</v>
      </c>
      <c r="GBK26">
        <v>3</v>
      </c>
      <c r="GBL26">
        <v>43</v>
      </c>
      <c r="GBM26">
        <v>6</v>
      </c>
      <c r="GBN26">
        <v>45</v>
      </c>
      <c r="GBO26">
        <v>4</v>
      </c>
      <c r="GBP26">
        <v>12</v>
      </c>
      <c r="GBQ26">
        <v>3</v>
      </c>
      <c r="GBR26">
        <v>29</v>
      </c>
      <c r="GBS26">
        <v>45</v>
      </c>
      <c r="GBT26">
        <v>4</v>
      </c>
      <c r="GBU26">
        <v>10</v>
      </c>
      <c r="GBV26">
        <v>11</v>
      </c>
      <c r="GBW26">
        <v>11</v>
      </c>
      <c r="GBX26">
        <v>5</v>
      </c>
      <c r="GBY26">
        <v>7</v>
      </c>
      <c r="GBZ26">
        <v>29</v>
      </c>
      <c r="GCA26">
        <v>1</v>
      </c>
      <c r="GCB26">
        <v>2</v>
      </c>
      <c r="GCC26">
        <v>4</v>
      </c>
      <c r="GCD26">
        <v>2</v>
      </c>
      <c r="GCE26">
        <v>7</v>
      </c>
      <c r="GCF26">
        <v>3</v>
      </c>
      <c r="GCG26">
        <v>17</v>
      </c>
      <c r="GCH26">
        <v>11</v>
      </c>
      <c r="GCI26">
        <v>6</v>
      </c>
      <c r="GCJ26">
        <v>5</v>
      </c>
      <c r="GCK26">
        <v>23</v>
      </c>
      <c r="GCL26">
        <v>6</v>
      </c>
      <c r="GCM26">
        <v>19</v>
      </c>
      <c r="GCN26">
        <v>21</v>
      </c>
      <c r="GCO26">
        <v>7</v>
      </c>
      <c r="GCP26">
        <v>13</v>
      </c>
      <c r="GCQ26">
        <v>13</v>
      </c>
      <c r="GCR26">
        <v>41</v>
      </c>
      <c r="GCS26">
        <v>3</v>
      </c>
      <c r="GCT26">
        <v>37</v>
      </c>
      <c r="GCU26">
        <v>4</v>
      </c>
      <c r="GCV26">
        <v>10</v>
      </c>
      <c r="GCW26">
        <v>6</v>
      </c>
      <c r="GCX26">
        <v>7</v>
      </c>
      <c r="GCY26">
        <v>22</v>
      </c>
      <c r="GCZ26">
        <v>12</v>
      </c>
      <c r="GDA26">
        <v>13</v>
      </c>
      <c r="GDB26">
        <v>9</v>
      </c>
      <c r="GDC26">
        <v>12</v>
      </c>
      <c r="GDD26">
        <v>3</v>
      </c>
      <c r="GDE26">
        <v>2</v>
      </c>
      <c r="GDF26">
        <v>30</v>
      </c>
      <c r="GDG26">
        <v>8</v>
      </c>
      <c r="GDH26">
        <v>37</v>
      </c>
      <c r="GDI26">
        <v>34</v>
      </c>
      <c r="GDJ26">
        <v>2</v>
      </c>
      <c r="GDK26">
        <v>36</v>
      </c>
      <c r="GDL26">
        <v>14</v>
      </c>
      <c r="GDM26">
        <v>1</v>
      </c>
      <c r="GDN26">
        <v>4</v>
      </c>
      <c r="GDO26">
        <v>11</v>
      </c>
      <c r="GDP26">
        <v>7</v>
      </c>
      <c r="GDQ26">
        <v>1</v>
      </c>
      <c r="GDR26">
        <v>23</v>
      </c>
      <c r="GDS26">
        <v>1</v>
      </c>
      <c r="GDT26">
        <v>10</v>
      </c>
      <c r="GDU26">
        <v>21</v>
      </c>
      <c r="GDV26">
        <v>1</v>
      </c>
      <c r="GDW26">
        <v>2</v>
      </c>
      <c r="GDX26">
        <v>2</v>
      </c>
      <c r="GDY26">
        <v>1</v>
      </c>
      <c r="GDZ26">
        <v>7</v>
      </c>
      <c r="GEA26">
        <v>1</v>
      </c>
      <c r="GEB26">
        <v>5</v>
      </c>
      <c r="GEC26">
        <v>5</v>
      </c>
      <c r="GED26">
        <v>7</v>
      </c>
      <c r="GEE26">
        <v>4</v>
      </c>
      <c r="GEF26">
        <v>1</v>
      </c>
      <c r="GEG26">
        <v>5</v>
      </c>
      <c r="GEH26">
        <v>7</v>
      </c>
      <c r="GEI26">
        <v>1</v>
      </c>
      <c r="GEJ26">
        <v>10</v>
      </c>
      <c r="GEK26">
        <v>3</v>
      </c>
      <c r="GEL26">
        <v>3</v>
      </c>
      <c r="GEM26">
        <v>40</v>
      </c>
      <c r="GEN26">
        <v>3</v>
      </c>
      <c r="GEO26">
        <v>3</v>
      </c>
      <c r="GEP26">
        <v>5</v>
      </c>
      <c r="GEQ26">
        <v>10</v>
      </c>
      <c r="GER26">
        <v>9</v>
      </c>
      <c r="GES26">
        <v>17</v>
      </c>
      <c r="GET26">
        <v>3</v>
      </c>
      <c r="GEU26">
        <v>3</v>
      </c>
      <c r="GEV26">
        <v>36</v>
      </c>
      <c r="GEW26">
        <v>9</v>
      </c>
      <c r="GEX26">
        <v>11</v>
      </c>
      <c r="GEY26">
        <v>3</v>
      </c>
      <c r="GEZ26">
        <v>8</v>
      </c>
      <c r="GFA26">
        <v>2</v>
      </c>
      <c r="GFB26">
        <v>2</v>
      </c>
      <c r="GFC26">
        <v>5</v>
      </c>
      <c r="GFD26">
        <v>20</v>
      </c>
      <c r="GFE26">
        <v>1</v>
      </c>
      <c r="GFF26">
        <v>13</v>
      </c>
      <c r="GFG26">
        <v>4</v>
      </c>
      <c r="GFH26">
        <v>4</v>
      </c>
      <c r="GFI26">
        <v>3</v>
      </c>
      <c r="GFJ26">
        <v>2</v>
      </c>
      <c r="GFK26">
        <v>3</v>
      </c>
      <c r="GFL26">
        <v>4</v>
      </c>
      <c r="GFM26">
        <v>20</v>
      </c>
      <c r="GFN26">
        <v>2</v>
      </c>
      <c r="GFO26">
        <v>1</v>
      </c>
      <c r="GFP26">
        <v>1</v>
      </c>
      <c r="GFQ26">
        <v>6</v>
      </c>
      <c r="GFR26">
        <v>9</v>
      </c>
      <c r="GFS26">
        <v>1</v>
      </c>
      <c r="GFT26">
        <v>3</v>
      </c>
      <c r="GFU26">
        <v>21</v>
      </c>
      <c r="GFV26">
        <v>15</v>
      </c>
      <c r="GFW26">
        <v>5</v>
      </c>
      <c r="GFX26">
        <v>7</v>
      </c>
      <c r="GFY26">
        <v>12</v>
      </c>
      <c r="GFZ26">
        <v>18</v>
      </c>
      <c r="GGA26">
        <v>11</v>
      </c>
      <c r="GGB26">
        <v>16</v>
      </c>
      <c r="GGC26">
        <v>3</v>
      </c>
      <c r="GGD26">
        <v>2</v>
      </c>
      <c r="GGE26">
        <v>2</v>
      </c>
      <c r="GGF26">
        <v>24</v>
      </c>
      <c r="GGG26">
        <v>18</v>
      </c>
      <c r="GGH26">
        <v>19</v>
      </c>
      <c r="GGI26">
        <v>5</v>
      </c>
      <c r="GGJ26">
        <v>4</v>
      </c>
      <c r="GGK26">
        <v>6</v>
      </c>
      <c r="GGL26">
        <v>10</v>
      </c>
      <c r="GGM26">
        <v>1</v>
      </c>
      <c r="GGN26">
        <v>2</v>
      </c>
      <c r="GGO26">
        <v>5</v>
      </c>
      <c r="GGP26">
        <v>13</v>
      </c>
      <c r="GGQ26">
        <v>2</v>
      </c>
      <c r="GGR26">
        <v>5</v>
      </c>
      <c r="GGS26">
        <v>14</v>
      </c>
      <c r="GGT26">
        <v>6</v>
      </c>
      <c r="GGU26">
        <v>14</v>
      </c>
      <c r="GGV26">
        <v>7</v>
      </c>
      <c r="GGW26">
        <v>2</v>
      </c>
      <c r="GGX26">
        <v>6</v>
      </c>
      <c r="GGY26">
        <v>12</v>
      </c>
      <c r="GGZ26">
        <v>30</v>
      </c>
      <c r="GHA26">
        <v>6</v>
      </c>
      <c r="GHB26">
        <v>6</v>
      </c>
      <c r="GHC26">
        <v>12</v>
      </c>
      <c r="GHD26">
        <v>8</v>
      </c>
      <c r="GHE26">
        <v>3</v>
      </c>
      <c r="GHF26">
        <v>6</v>
      </c>
      <c r="GHG26">
        <v>4</v>
      </c>
      <c r="GHH26">
        <v>27</v>
      </c>
      <c r="GHI26">
        <v>6</v>
      </c>
      <c r="GHJ26">
        <v>3</v>
      </c>
      <c r="GHK26">
        <v>9</v>
      </c>
      <c r="GHL26">
        <v>30</v>
      </c>
      <c r="GHM26">
        <v>10</v>
      </c>
      <c r="GHN26">
        <v>2</v>
      </c>
      <c r="GHO26">
        <v>11</v>
      </c>
      <c r="GHP26">
        <v>1</v>
      </c>
      <c r="GHQ26">
        <v>18</v>
      </c>
      <c r="GHR26">
        <v>2</v>
      </c>
      <c r="GHS26">
        <v>17</v>
      </c>
      <c r="GHT26">
        <v>11</v>
      </c>
      <c r="GHU26">
        <v>6</v>
      </c>
      <c r="GHV26">
        <v>5</v>
      </c>
      <c r="GHW26">
        <v>14</v>
      </c>
      <c r="GHX26">
        <v>29</v>
      </c>
      <c r="GHY26">
        <v>4</v>
      </c>
      <c r="GHZ26">
        <v>25</v>
      </c>
      <c r="GIA26">
        <v>17</v>
      </c>
      <c r="GIB26">
        <v>10</v>
      </c>
      <c r="GIC26">
        <v>7</v>
      </c>
      <c r="GID26">
        <v>16</v>
      </c>
      <c r="GIE26">
        <v>2</v>
      </c>
      <c r="GIF26">
        <v>28</v>
      </c>
      <c r="GIG26">
        <v>12</v>
      </c>
      <c r="GIH26">
        <v>26</v>
      </c>
      <c r="GII26">
        <v>4</v>
      </c>
      <c r="GIJ26">
        <v>26</v>
      </c>
      <c r="GIK26">
        <v>5</v>
      </c>
      <c r="GIL26">
        <v>3</v>
      </c>
      <c r="GIM26">
        <v>2</v>
      </c>
      <c r="GIN26">
        <v>4</v>
      </c>
      <c r="GIO26">
        <v>9</v>
      </c>
      <c r="GIP26">
        <v>24</v>
      </c>
      <c r="GIQ26">
        <v>3</v>
      </c>
      <c r="GIR26">
        <v>3</v>
      </c>
      <c r="GIS26">
        <v>6</v>
      </c>
      <c r="GIT26">
        <v>9</v>
      </c>
      <c r="GIU26">
        <v>6</v>
      </c>
      <c r="GIV26">
        <v>6</v>
      </c>
      <c r="GIW26">
        <v>9</v>
      </c>
      <c r="GIX26">
        <v>8</v>
      </c>
      <c r="GIY26">
        <v>2</v>
      </c>
      <c r="GIZ26">
        <v>17</v>
      </c>
      <c r="GJA26">
        <v>13</v>
      </c>
      <c r="GJB26">
        <v>31</v>
      </c>
      <c r="GJC26">
        <v>10</v>
      </c>
      <c r="GJD26">
        <v>3</v>
      </c>
      <c r="GJE26">
        <v>15</v>
      </c>
      <c r="GJF26">
        <v>1</v>
      </c>
      <c r="GJG26">
        <v>6</v>
      </c>
      <c r="GJH26">
        <v>2</v>
      </c>
      <c r="GJI26">
        <v>19</v>
      </c>
      <c r="GJJ26">
        <v>11</v>
      </c>
      <c r="GJK26">
        <v>2</v>
      </c>
      <c r="GJL26">
        <v>4</v>
      </c>
      <c r="GJM26">
        <v>6</v>
      </c>
      <c r="GJN26">
        <v>11</v>
      </c>
      <c r="GJO26">
        <v>20</v>
      </c>
      <c r="GJP26">
        <v>11</v>
      </c>
      <c r="GJQ26">
        <v>6</v>
      </c>
      <c r="GJR26">
        <v>5</v>
      </c>
      <c r="GJS26">
        <v>9</v>
      </c>
      <c r="GJT26">
        <v>1</v>
      </c>
      <c r="GJU26">
        <v>9</v>
      </c>
      <c r="GJV26">
        <v>2</v>
      </c>
      <c r="GJW26">
        <v>8</v>
      </c>
      <c r="GJX26">
        <v>14</v>
      </c>
      <c r="GJY26">
        <v>22</v>
      </c>
      <c r="GJZ26">
        <v>7</v>
      </c>
      <c r="GKA26">
        <v>1</v>
      </c>
      <c r="GKB26">
        <v>8</v>
      </c>
      <c r="GKC26">
        <v>12</v>
      </c>
      <c r="GKD26">
        <v>1</v>
      </c>
      <c r="GKE26">
        <v>1</v>
      </c>
      <c r="GKF26">
        <v>7</v>
      </c>
      <c r="GKG26">
        <v>2</v>
      </c>
      <c r="GKH26">
        <v>8</v>
      </c>
      <c r="GKI26">
        <v>10</v>
      </c>
      <c r="GKJ26">
        <v>19</v>
      </c>
      <c r="GKK26">
        <v>3</v>
      </c>
      <c r="GKL26">
        <v>6</v>
      </c>
      <c r="GKM26">
        <v>2</v>
      </c>
      <c r="GKN26">
        <v>2</v>
      </c>
      <c r="GKO26">
        <v>5</v>
      </c>
      <c r="GKP26">
        <v>8</v>
      </c>
      <c r="GKQ26">
        <v>11</v>
      </c>
      <c r="GKR26">
        <v>14</v>
      </c>
      <c r="GKS26">
        <v>17</v>
      </c>
      <c r="GKT26">
        <v>41</v>
      </c>
      <c r="GKU26">
        <v>17</v>
      </c>
      <c r="GKV26">
        <v>13</v>
      </c>
      <c r="GKW26">
        <v>26</v>
      </c>
      <c r="GKX26">
        <v>12</v>
      </c>
      <c r="GKY26">
        <v>17</v>
      </c>
      <c r="GKZ26">
        <v>25</v>
      </c>
      <c r="GLA26">
        <v>12</v>
      </c>
      <c r="GLB26">
        <v>11</v>
      </c>
      <c r="GLC26">
        <v>4</v>
      </c>
      <c r="GLD26">
        <v>13</v>
      </c>
      <c r="GLE26">
        <v>8</v>
      </c>
      <c r="GLF26">
        <v>2</v>
      </c>
      <c r="GLG26">
        <v>7</v>
      </c>
      <c r="GLH26">
        <v>7</v>
      </c>
      <c r="GLI26">
        <v>18</v>
      </c>
      <c r="GLJ26">
        <v>10</v>
      </c>
      <c r="GLK26">
        <v>21</v>
      </c>
      <c r="GLL26">
        <v>2</v>
      </c>
      <c r="GLM26">
        <v>8</v>
      </c>
      <c r="GLN26">
        <v>1</v>
      </c>
      <c r="GLO26">
        <v>8</v>
      </c>
      <c r="GLP26">
        <v>20</v>
      </c>
      <c r="GLQ26">
        <v>14</v>
      </c>
      <c r="GLR26">
        <v>6</v>
      </c>
      <c r="GLS26">
        <v>3</v>
      </c>
      <c r="GLT26">
        <v>8</v>
      </c>
      <c r="GLU26">
        <v>2</v>
      </c>
      <c r="GLV26">
        <v>16</v>
      </c>
      <c r="GLW26">
        <v>5</v>
      </c>
      <c r="GLX26">
        <v>6</v>
      </c>
      <c r="GLY26">
        <v>6</v>
      </c>
      <c r="GLZ26">
        <v>3</v>
      </c>
      <c r="GMA26">
        <v>4</v>
      </c>
      <c r="GMB26">
        <v>8</v>
      </c>
      <c r="GMC26">
        <v>4</v>
      </c>
      <c r="GMD26">
        <v>33</v>
      </c>
      <c r="GME26">
        <v>5</v>
      </c>
      <c r="GMF26">
        <v>4</v>
      </c>
      <c r="GMG26">
        <v>2</v>
      </c>
      <c r="GMH26">
        <v>4</v>
      </c>
      <c r="GMI26">
        <v>9</v>
      </c>
      <c r="GMJ26">
        <v>3</v>
      </c>
      <c r="GMK26">
        <v>13</v>
      </c>
      <c r="GML26">
        <v>16</v>
      </c>
      <c r="GMM26">
        <v>31</v>
      </c>
      <c r="GMN26">
        <v>10</v>
      </c>
      <c r="GMO26">
        <v>8</v>
      </c>
      <c r="GMP26">
        <v>4</v>
      </c>
      <c r="GMQ26">
        <v>31</v>
      </c>
      <c r="GMR26">
        <v>1</v>
      </c>
      <c r="GMS26">
        <v>17</v>
      </c>
      <c r="GMT26">
        <v>3</v>
      </c>
      <c r="GMU26">
        <v>1</v>
      </c>
      <c r="GMV26">
        <v>2</v>
      </c>
      <c r="GMW26">
        <v>2</v>
      </c>
      <c r="GMX26">
        <v>6</v>
      </c>
      <c r="GMY26">
        <v>35</v>
      </c>
      <c r="GMZ26">
        <v>10</v>
      </c>
      <c r="GNA26">
        <v>4</v>
      </c>
      <c r="GNB26">
        <v>3</v>
      </c>
      <c r="GNC26">
        <v>1</v>
      </c>
      <c r="GND26">
        <v>5</v>
      </c>
      <c r="GNE26">
        <v>7</v>
      </c>
      <c r="GNF26">
        <v>3</v>
      </c>
      <c r="GNG26">
        <v>2</v>
      </c>
      <c r="GNH26">
        <v>9</v>
      </c>
      <c r="GNI26">
        <v>9</v>
      </c>
      <c r="GNJ26">
        <v>7</v>
      </c>
      <c r="GNK26">
        <v>2</v>
      </c>
      <c r="GNL26">
        <v>14</v>
      </c>
      <c r="GNM26">
        <v>4</v>
      </c>
      <c r="GNN26">
        <v>1</v>
      </c>
      <c r="GNO26">
        <v>4</v>
      </c>
      <c r="GNP26">
        <v>1</v>
      </c>
      <c r="GNQ26">
        <v>13</v>
      </c>
      <c r="GNR26">
        <v>2</v>
      </c>
      <c r="GNS26">
        <v>5</v>
      </c>
      <c r="GNT26">
        <v>8</v>
      </c>
      <c r="GNU26">
        <v>47</v>
      </c>
      <c r="GNV26">
        <v>15</v>
      </c>
      <c r="GNW26">
        <v>8</v>
      </c>
      <c r="GNX26">
        <v>1</v>
      </c>
      <c r="GNY26">
        <v>1</v>
      </c>
      <c r="GNZ26">
        <v>14</v>
      </c>
      <c r="GOA26">
        <v>13</v>
      </c>
      <c r="GOB26">
        <v>40</v>
      </c>
      <c r="GOC26">
        <v>14</v>
      </c>
      <c r="GOD26">
        <v>9</v>
      </c>
      <c r="GOE26">
        <v>10</v>
      </c>
      <c r="GOF26">
        <v>17</v>
      </c>
      <c r="GOG26">
        <v>2</v>
      </c>
      <c r="GOH26">
        <v>8</v>
      </c>
      <c r="GOI26">
        <v>5</v>
      </c>
      <c r="GOJ26">
        <v>7</v>
      </c>
      <c r="GOK26">
        <v>1</v>
      </c>
      <c r="GOL26">
        <v>1</v>
      </c>
      <c r="GOM26">
        <v>2</v>
      </c>
      <c r="GON26">
        <v>1</v>
      </c>
      <c r="GOO26">
        <v>11</v>
      </c>
      <c r="GOP26">
        <v>4</v>
      </c>
      <c r="GOQ26">
        <v>4</v>
      </c>
      <c r="GOR26">
        <v>8</v>
      </c>
      <c r="GOS26">
        <v>6</v>
      </c>
      <c r="GOT26">
        <v>9</v>
      </c>
      <c r="GOU26">
        <v>2</v>
      </c>
      <c r="GOV26">
        <v>19</v>
      </c>
      <c r="GOW26">
        <v>23</v>
      </c>
      <c r="GOX26">
        <v>11</v>
      </c>
      <c r="GOY26">
        <v>29</v>
      </c>
      <c r="GOZ26">
        <v>5</v>
      </c>
      <c r="GPA26">
        <v>7</v>
      </c>
      <c r="GPB26">
        <v>1</v>
      </c>
      <c r="GPC26">
        <v>12</v>
      </c>
      <c r="GPD26">
        <v>35</v>
      </c>
      <c r="GPE26">
        <v>7</v>
      </c>
      <c r="GPF26">
        <v>2</v>
      </c>
      <c r="GPG26">
        <v>12</v>
      </c>
      <c r="GPH26">
        <v>9</v>
      </c>
      <c r="GPI26">
        <v>3</v>
      </c>
      <c r="GPJ26">
        <v>5</v>
      </c>
      <c r="GPK26">
        <v>34</v>
      </c>
      <c r="GPL26">
        <v>23</v>
      </c>
      <c r="GPM26">
        <v>1</v>
      </c>
      <c r="GPN26">
        <v>19</v>
      </c>
      <c r="GPO26">
        <v>5</v>
      </c>
      <c r="GPP26">
        <v>17</v>
      </c>
      <c r="GPQ26">
        <v>10</v>
      </c>
      <c r="GPR26">
        <v>2</v>
      </c>
      <c r="GPS26">
        <v>16</v>
      </c>
      <c r="GPT26">
        <v>7</v>
      </c>
      <c r="GPU26">
        <v>5</v>
      </c>
      <c r="GPV26">
        <v>6</v>
      </c>
      <c r="GPW26">
        <v>1</v>
      </c>
      <c r="GPX26">
        <v>17</v>
      </c>
      <c r="GPY26">
        <v>33</v>
      </c>
      <c r="GPZ26">
        <v>21</v>
      </c>
      <c r="GQA26">
        <v>22</v>
      </c>
      <c r="GQB26">
        <v>5</v>
      </c>
      <c r="GQC26">
        <v>12</v>
      </c>
      <c r="GQD26">
        <v>9</v>
      </c>
      <c r="GQE26">
        <v>18</v>
      </c>
      <c r="GQF26">
        <v>14</v>
      </c>
      <c r="GQG26">
        <v>18</v>
      </c>
      <c r="GQH26">
        <v>11</v>
      </c>
      <c r="GQI26">
        <v>4</v>
      </c>
      <c r="GQJ26">
        <v>8</v>
      </c>
      <c r="GQK26">
        <v>1</v>
      </c>
      <c r="GQL26">
        <v>6</v>
      </c>
      <c r="GQM26">
        <v>12</v>
      </c>
      <c r="GQN26">
        <v>13</v>
      </c>
      <c r="GQO26">
        <v>17</v>
      </c>
      <c r="GQP26">
        <v>5</v>
      </c>
      <c r="GQQ26">
        <v>4</v>
      </c>
      <c r="GQR26">
        <v>6</v>
      </c>
      <c r="GQS26">
        <v>4</v>
      </c>
      <c r="GQT26">
        <v>7</v>
      </c>
      <c r="GQU26">
        <v>8</v>
      </c>
      <c r="GQV26">
        <v>8</v>
      </c>
      <c r="GQW26">
        <v>1</v>
      </c>
      <c r="GQX26">
        <v>7</v>
      </c>
      <c r="GQY26">
        <v>1</v>
      </c>
      <c r="GQZ26">
        <v>14</v>
      </c>
      <c r="GRA26">
        <v>6</v>
      </c>
      <c r="GRB26">
        <v>4</v>
      </c>
      <c r="GRC26">
        <v>1</v>
      </c>
      <c r="GRD26">
        <v>3</v>
      </c>
      <c r="GRE26">
        <v>27</v>
      </c>
      <c r="GRF26">
        <v>3</v>
      </c>
      <c r="GRG26">
        <v>2</v>
      </c>
      <c r="GRH26">
        <v>18</v>
      </c>
      <c r="GRI26">
        <v>2</v>
      </c>
      <c r="GRJ26">
        <v>3</v>
      </c>
      <c r="GRK26">
        <v>27</v>
      </c>
      <c r="GRL26">
        <v>11</v>
      </c>
      <c r="GRM26">
        <v>21</v>
      </c>
      <c r="GRN26">
        <v>8</v>
      </c>
      <c r="GRO26">
        <v>1</v>
      </c>
      <c r="GRP26">
        <v>7</v>
      </c>
      <c r="GRQ26">
        <v>6</v>
      </c>
      <c r="GRR26">
        <v>9</v>
      </c>
      <c r="GRS26">
        <v>15</v>
      </c>
      <c r="GRT26">
        <v>7</v>
      </c>
      <c r="GRU26">
        <v>9</v>
      </c>
      <c r="GRV26">
        <v>6</v>
      </c>
      <c r="GRW26">
        <v>56</v>
      </c>
      <c r="GRX26">
        <v>5</v>
      </c>
      <c r="GRY26">
        <v>7</v>
      </c>
      <c r="GRZ26">
        <v>14</v>
      </c>
      <c r="GSA26">
        <v>27</v>
      </c>
      <c r="GSB26">
        <v>5</v>
      </c>
      <c r="GSC26">
        <v>42</v>
      </c>
      <c r="GSD26">
        <v>10</v>
      </c>
      <c r="GSE26">
        <v>12</v>
      </c>
      <c r="GSF26">
        <v>11</v>
      </c>
      <c r="GSG26">
        <v>2</v>
      </c>
      <c r="GSH26">
        <v>5</v>
      </c>
      <c r="GSI26">
        <v>17</v>
      </c>
      <c r="GSJ26">
        <v>4</v>
      </c>
      <c r="GSK26">
        <v>1</v>
      </c>
      <c r="GSL26">
        <v>3</v>
      </c>
      <c r="GSM26">
        <v>2</v>
      </c>
      <c r="GSN26">
        <v>1</v>
      </c>
      <c r="GSO26">
        <v>6</v>
      </c>
      <c r="GSP26">
        <v>1</v>
      </c>
      <c r="GSQ26">
        <v>10</v>
      </c>
      <c r="GSR26">
        <v>1</v>
      </c>
      <c r="GSS26">
        <v>4</v>
      </c>
      <c r="GST26">
        <v>8</v>
      </c>
      <c r="GSU26">
        <v>7</v>
      </c>
      <c r="GSV26">
        <v>23</v>
      </c>
      <c r="GSW26">
        <v>9</v>
      </c>
      <c r="GSX26">
        <v>9</v>
      </c>
      <c r="GSY26">
        <v>13</v>
      </c>
      <c r="GSZ26">
        <v>10</v>
      </c>
      <c r="GTA26">
        <v>18</v>
      </c>
      <c r="GTB26">
        <v>25</v>
      </c>
      <c r="GTC26">
        <v>18</v>
      </c>
      <c r="GTD26">
        <v>8</v>
      </c>
      <c r="GTE26">
        <v>38</v>
      </c>
      <c r="GTF26">
        <v>11</v>
      </c>
      <c r="GTG26">
        <v>15</v>
      </c>
      <c r="GTH26">
        <v>32</v>
      </c>
      <c r="GTI26">
        <v>11</v>
      </c>
      <c r="GTJ26">
        <v>4</v>
      </c>
      <c r="GTK26">
        <v>14</v>
      </c>
      <c r="GTL26">
        <v>14</v>
      </c>
      <c r="GTM26">
        <v>9</v>
      </c>
      <c r="GTN26">
        <v>34</v>
      </c>
      <c r="GTO26">
        <v>3</v>
      </c>
      <c r="GTP26">
        <v>47</v>
      </c>
      <c r="GTQ26">
        <v>11</v>
      </c>
      <c r="GTR26">
        <v>11</v>
      </c>
      <c r="GTS26">
        <v>11</v>
      </c>
      <c r="GTT26">
        <v>3</v>
      </c>
      <c r="GTU26">
        <v>9</v>
      </c>
      <c r="GTV26">
        <v>18</v>
      </c>
      <c r="GTW26">
        <v>10</v>
      </c>
      <c r="GTX26">
        <v>35</v>
      </c>
      <c r="GTY26">
        <v>22</v>
      </c>
      <c r="GTZ26">
        <v>3</v>
      </c>
      <c r="GUA26">
        <v>14</v>
      </c>
      <c r="GUB26">
        <v>9</v>
      </c>
      <c r="GUC26">
        <v>13</v>
      </c>
      <c r="GUD26">
        <v>10</v>
      </c>
      <c r="GUE26">
        <v>14</v>
      </c>
      <c r="GUF26">
        <v>27</v>
      </c>
      <c r="GUG26">
        <v>25</v>
      </c>
      <c r="GUH26">
        <v>8</v>
      </c>
      <c r="GUI26">
        <v>1</v>
      </c>
      <c r="GUJ26">
        <v>9</v>
      </c>
      <c r="GUK26">
        <v>8</v>
      </c>
      <c r="GUL26">
        <v>5</v>
      </c>
      <c r="GUM26">
        <v>17</v>
      </c>
      <c r="GUN26">
        <v>3</v>
      </c>
      <c r="GUO26">
        <v>11</v>
      </c>
      <c r="GUP26">
        <v>20</v>
      </c>
      <c r="GUQ26">
        <v>1</v>
      </c>
      <c r="GUR26">
        <v>20</v>
      </c>
      <c r="GUS26">
        <v>11</v>
      </c>
      <c r="GUT26">
        <v>2</v>
      </c>
      <c r="GUU26">
        <v>3</v>
      </c>
      <c r="GUV26">
        <v>36</v>
      </c>
      <c r="GUW26">
        <v>28</v>
      </c>
      <c r="GUX26">
        <v>13</v>
      </c>
      <c r="GUY26">
        <v>39</v>
      </c>
      <c r="GUZ26">
        <v>6</v>
      </c>
      <c r="GVA26">
        <v>1</v>
      </c>
      <c r="GVB26">
        <v>13</v>
      </c>
      <c r="GVC26">
        <v>26</v>
      </c>
      <c r="GVD26">
        <v>4</v>
      </c>
      <c r="GVE26">
        <v>12</v>
      </c>
      <c r="GVF26">
        <v>7</v>
      </c>
      <c r="GVG26">
        <v>15</v>
      </c>
      <c r="GVH26">
        <v>2</v>
      </c>
      <c r="GVI26">
        <v>5</v>
      </c>
      <c r="GVJ26">
        <v>23</v>
      </c>
      <c r="GVK26">
        <v>9</v>
      </c>
      <c r="GVL26">
        <v>34</v>
      </c>
      <c r="GVM26">
        <v>4</v>
      </c>
      <c r="GVN26">
        <v>11</v>
      </c>
      <c r="GVO26">
        <v>4</v>
      </c>
      <c r="GVP26">
        <v>2</v>
      </c>
      <c r="GVQ26">
        <v>2</v>
      </c>
      <c r="GVR26">
        <v>7</v>
      </c>
      <c r="GVS26">
        <v>38</v>
      </c>
      <c r="GVT26">
        <v>5</v>
      </c>
      <c r="GVU26">
        <v>1</v>
      </c>
      <c r="GVV26">
        <v>19</v>
      </c>
      <c r="GVW26">
        <v>11</v>
      </c>
      <c r="GVX26">
        <v>18</v>
      </c>
      <c r="GVY26">
        <v>1</v>
      </c>
      <c r="GVZ26">
        <v>10</v>
      </c>
      <c r="GWA26">
        <v>3</v>
      </c>
      <c r="GWB26">
        <v>16</v>
      </c>
      <c r="GWC26">
        <v>24</v>
      </c>
      <c r="GWD26">
        <v>1</v>
      </c>
      <c r="GWE26">
        <v>2</v>
      </c>
      <c r="GWF26">
        <v>6</v>
      </c>
      <c r="GWG26">
        <v>6</v>
      </c>
      <c r="GWH26">
        <v>11</v>
      </c>
      <c r="GWI26">
        <v>4</v>
      </c>
      <c r="GWJ26">
        <v>3</v>
      </c>
      <c r="GWK26">
        <v>8</v>
      </c>
      <c r="GWL26">
        <v>1</v>
      </c>
      <c r="GWM26">
        <v>9</v>
      </c>
      <c r="GWN26">
        <v>7</v>
      </c>
      <c r="GWO26">
        <v>7</v>
      </c>
      <c r="GWP26">
        <v>6</v>
      </c>
      <c r="GWQ26">
        <v>4</v>
      </c>
      <c r="GWR26">
        <v>7</v>
      </c>
      <c r="GWS26">
        <v>16</v>
      </c>
      <c r="GWT26">
        <v>10</v>
      </c>
      <c r="GWU26">
        <v>1</v>
      </c>
      <c r="GWV26">
        <v>2</v>
      </c>
      <c r="GWW26">
        <v>4</v>
      </c>
      <c r="GWX26">
        <v>9</v>
      </c>
      <c r="GWY26">
        <v>16</v>
      </c>
      <c r="GWZ26">
        <v>2</v>
      </c>
      <c r="GXA26">
        <v>1</v>
      </c>
      <c r="GXB26">
        <v>14</v>
      </c>
      <c r="GXC26">
        <v>12</v>
      </c>
      <c r="GXD26">
        <v>1</v>
      </c>
      <c r="GXE26">
        <v>19</v>
      </c>
      <c r="GXF26">
        <v>8</v>
      </c>
      <c r="GXG26">
        <v>12</v>
      </c>
      <c r="GXH26">
        <v>1</v>
      </c>
      <c r="GXI26">
        <v>2</v>
      </c>
      <c r="GXJ26">
        <v>19</v>
      </c>
      <c r="GXK26">
        <v>4</v>
      </c>
      <c r="GXL26">
        <v>3</v>
      </c>
      <c r="GXM26">
        <v>9</v>
      </c>
      <c r="GXN26">
        <v>9</v>
      </c>
      <c r="GXO26">
        <v>2</v>
      </c>
      <c r="GXP26">
        <v>9</v>
      </c>
      <c r="GXQ26">
        <v>6</v>
      </c>
      <c r="GXR26">
        <v>13</v>
      </c>
      <c r="GXS26">
        <v>3</v>
      </c>
      <c r="GXT26">
        <v>2</v>
      </c>
      <c r="GXU26">
        <v>7</v>
      </c>
      <c r="GXV26">
        <v>10</v>
      </c>
      <c r="GXW26">
        <v>1</v>
      </c>
      <c r="GXX26">
        <v>3</v>
      </c>
      <c r="GXY26">
        <v>10</v>
      </c>
      <c r="GXZ26">
        <v>17</v>
      </c>
      <c r="GYA26">
        <v>15</v>
      </c>
      <c r="GYB26">
        <v>1</v>
      </c>
      <c r="GYC26">
        <v>19</v>
      </c>
      <c r="GYD26">
        <v>26</v>
      </c>
      <c r="GYE26">
        <v>1</v>
      </c>
      <c r="GYF26">
        <v>24</v>
      </c>
      <c r="GYG26">
        <v>10</v>
      </c>
      <c r="GYH26">
        <v>34</v>
      </c>
      <c r="GYI26">
        <v>3</v>
      </c>
      <c r="GYJ26">
        <v>15</v>
      </c>
      <c r="GYK26">
        <v>9</v>
      </c>
      <c r="GYL26">
        <v>1</v>
      </c>
      <c r="GYM26">
        <v>12</v>
      </c>
      <c r="GYN26">
        <v>1</v>
      </c>
      <c r="GYO26">
        <v>3</v>
      </c>
      <c r="GYP26">
        <v>4</v>
      </c>
      <c r="GYQ26">
        <v>8</v>
      </c>
      <c r="GYR26">
        <v>5</v>
      </c>
      <c r="GYS26">
        <v>16</v>
      </c>
      <c r="GYT26">
        <v>19</v>
      </c>
      <c r="GYU26">
        <v>3</v>
      </c>
      <c r="GYV26">
        <v>1</v>
      </c>
      <c r="GYW26">
        <v>3</v>
      </c>
      <c r="GYX26">
        <v>7</v>
      </c>
      <c r="GYY26">
        <v>12</v>
      </c>
      <c r="GYZ26">
        <v>9</v>
      </c>
      <c r="GZA26">
        <v>31</v>
      </c>
      <c r="GZB26">
        <v>13</v>
      </c>
      <c r="GZC26">
        <v>4</v>
      </c>
      <c r="GZD26">
        <v>18</v>
      </c>
      <c r="GZE26">
        <v>19</v>
      </c>
      <c r="GZF26">
        <v>27</v>
      </c>
      <c r="GZG26">
        <v>14</v>
      </c>
      <c r="GZH26">
        <v>17</v>
      </c>
      <c r="GZI26">
        <v>18</v>
      </c>
      <c r="GZJ26">
        <v>13</v>
      </c>
      <c r="GZK26">
        <v>10</v>
      </c>
      <c r="GZL26">
        <v>9</v>
      </c>
      <c r="GZM26">
        <v>42</v>
      </c>
      <c r="GZN26">
        <v>2</v>
      </c>
      <c r="GZO26">
        <v>26</v>
      </c>
      <c r="GZP26">
        <v>2</v>
      </c>
      <c r="GZQ26">
        <v>1</v>
      </c>
      <c r="GZR26">
        <v>34</v>
      </c>
      <c r="GZS26">
        <v>2</v>
      </c>
      <c r="GZT26">
        <v>1</v>
      </c>
      <c r="GZU26">
        <v>14</v>
      </c>
      <c r="GZV26">
        <v>4</v>
      </c>
      <c r="GZW26">
        <v>17</v>
      </c>
      <c r="GZX26">
        <v>1</v>
      </c>
      <c r="GZY26">
        <v>1</v>
      </c>
      <c r="GZZ26">
        <v>1</v>
      </c>
      <c r="HAA26">
        <v>23</v>
      </c>
      <c r="HAB26">
        <v>10</v>
      </c>
      <c r="HAC26">
        <v>14</v>
      </c>
      <c r="HAD26">
        <v>37</v>
      </c>
      <c r="HAE26">
        <v>2</v>
      </c>
      <c r="HAF26">
        <v>9</v>
      </c>
      <c r="HAG26">
        <v>17</v>
      </c>
      <c r="HAH26">
        <v>7</v>
      </c>
      <c r="HAI26">
        <v>21</v>
      </c>
      <c r="HAJ26">
        <v>2</v>
      </c>
      <c r="HAK26">
        <v>8</v>
      </c>
      <c r="HAL26">
        <v>7</v>
      </c>
      <c r="HAM26">
        <v>4</v>
      </c>
      <c r="HAN26">
        <v>16</v>
      </c>
      <c r="HAO26">
        <v>4</v>
      </c>
      <c r="HAP26">
        <v>22</v>
      </c>
      <c r="HAQ26">
        <v>18</v>
      </c>
      <c r="HAR26">
        <v>6</v>
      </c>
      <c r="HAS26">
        <v>13</v>
      </c>
      <c r="HAT26">
        <v>1</v>
      </c>
      <c r="HAU26">
        <v>7</v>
      </c>
      <c r="HAV26">
        <v>5</v>
      </c>
      <c r="HAW26">
        <v>4</v>
      </c>
      <c r="HAX26">
        <v>35</v>
      </c>
      <c r="HAY26">
        <v>2</v>
      </c>
      <c r="HAZ26">
        <v>32</v>
      </c>
      <c r="HBA26">
        <v>1</v>
      </c>
      <c r="HBB26">
        <v>20</v>
      </c>
      <c r="HBC26">
        <v>18</v>
      </c>
      <c r="HBD26">
        <v>10</v>
      </c>
      <c r="HBE26">
        <v>9</v>
      </c>
      <c r="HBF26">
        <v>2</v>
      </c>
      <c r="HBG26">
        <v>1</v>
      </c>
      <c r="HBH26">
        <v>21</v>
      </c>
      <c r="HBI26">
        <v>11</v>
      </c>
      <c r="HBJ26">
        <v>12</v>
      </c>
      <c r="HBK26">
        <v>11</v>
      </c>
      <c r="HBL26">
        <v>3</v>
      </c>
      <c r="HBM26">
        <v>33</v>
      </c>
      <c r="HBN26">
        <v>6</v>
      </c>
      <c r="HBO26">
        <v>4</v>
      </c>
      <c r="HBP26">
        <v>26</v>
      </c>
      <c r="HBQ26">
        <v>31</v>
      </c>
      <c r="HBR26">
        <v>2</v>
      </c>
      <c r="HBS26">
        <v>16</v>
      </c>
      <c r="HBT26">
        <v>6</v>
      </c>
      <c r="HBU26">
        <v>5</v>
      </c>
      <c r="HBV26">
        <v>17</v>
      </c>
      <c r="HBW26">
        <v>1</v>
      </c>
      <c r="HBX26">
        <v>8</v>
      </c>
      <c r="HBY26">
        <v>7</v>
      </c>
      <c r="HBZ26">
        <v>14</v>
      </c>
      <c r="HCA26">
        <v>25</v>
      </c>
      <c r="HCB26">
        <v>15</v>
      </c>
      <c r="HCC26">
        <v>1</v>
      </c>
      <c r="HCD26">
        <v>3</v>
      </c>
      <c r="HCE26">
        <v>31</v>
      </c>
      <c r="HCF26">
        <v>4</v>
      </c>
      <c r="HCG26">
        <v>8</v>
      </c>
      <c r="HCH26">
        <v>6</v>
      </c>
      <c r="HCI26">
        <v>6</v>
      </c>
      <c r="HCJ26">
        <v>11</v>
      </c>
      <c r="HCK26">
        <v>26</v>
      </c>
      <c r="HCL26">
        <v>17</v>
      </c>
      <c r="HCM26">
        <v>14</v>
      </c>
      <c r="HCN26">
        <v>5</v>
      </c>
      <c r="HCO26">
        <v>5</v>
      </c>
      <c r="HCP26">
        <v>8</v>
      </c>
      <c r="HCQ26">
        <v>8</v>
      </c>
      <c r="HCR26">
        <v>6</v>
      </c>
      <c r="HCS26">
        <v>33</v>
      </c>
      <c r="HCT26">
        <v>11</v>
      </c>
      <c r="HCU26">
        <v>2</v>
      </c>
      <c r="HCV26">
        <v>25</v>
      </c>
      <c r="HCW26">
        <v>7</v>
      </c>
      <c r="HCX26">
        <v>17</v>
      </c>
      <c r="HCY26">
        <v>3</v>
      </c>
      <c r="HCZ26">
        <v>5</v>
      </c>
      <c r="HDA26">
        <v>22</v>
      </c>
      <c r="HDB26">
        <v>7</v>
      </c>
      <c r="HDC26">
        <v>13</v>
      </c>
      <c r="HDD26">
        <v>13</v>
      </c>
      <c r="HDE26">
        <v>28</v>
      </c>
      <c r="HDF26">
        <v>38</v>
      </c>
      <c r="HDG26">
        <v>16</v>
      </c>
      <c r="HDH26">
        <v>13</v>
      </c>
      <c r="HDI26">
        <v>1</v>
      </c>
      <c r="HDJ26">
        <v>9</v>
      </c>
      <c r="HDK26">
        <v>18</v>
      </c>
      <c r="HDL26">
        <v>4</v>
      </c>
      <c r="HDM26">
        <v>3</v>
      </c>
      <c r="HDN26">
        <v>20</v>
      </c>
      <c r="HDO26">
        <v>4</v>
      </c>
      <c r="HDP26">
        <v>14</v>
      </c>
      <c r="HDQ26">
        <v>16</v>
      </c>
      <c r="HDR26">
        <v>4</v>
      </c>
      <c r="HDS26">
        <v>2</v>
      </c>
      <c r="HDT26">
        <v>21</v>
      </c>
      <c r="HDU26">
        <v>5</v>
      </c>
      <c r="HDV26">
        <v>1</v>
      </c>
      <c r="HDW26">
        <v>7</v>
      </c>
      <c r="HDX26">
        <v>2</v>
      </c>
      <c r="HDY26">
        <v>6</v>
      </c>
      <c r="HDZ26">
        <v>1</v>
      </c>
      <c r="HEA26">
        <v>12</v>
      </c>
      <c r="HEB26">
        <v>4</v>
      </c>
      <c r="HEC26">
        <v>10</v>
      </c>
      <c r="HED26">
        <v>4</v>
      </c>
      <c r="HEE26">
        <v>2</v>
      </c>
      <c r="HEF26">
        <v>20</v>
      </c>
      <c r="HEG26">
        <v>4</v>
      </c>
      <c r="HEH26">
        <v>7</v>
      </c>
      <c r="HEI26">
        <v>19</v>
      </c>
      <c r="HEJ26">
        <v>21</v>
      </c>
      <c r="HEK26">
        <v>30</v>
      </c>
      <c r="HEL26">
        <v>19</v>
      </c>
      <c r="HEM26">
        <v>17</v>
      </c>
      <c r="HEN26">
        <v>1</v>
      </c>
      <c r="HEO26">
        <v>16</v>
      </c>
      <c r="HEP26">
        <v>2</v>
      </c>
      <c r="HEQ26">
        <v>7</v>
      </c>
      <c r="HER26">
        <v>9</v>
      </c>
      <c r="HES26">
        <v>22</v>
      </c>
      <c r="HET26">
        <v>24</v>
      </c>
      <c r="HEU26">
        <v>29</v>
      </c>
      <c r="HEV26">
        <v>3</v>
      </c>
      <c r="HEW26">
        <v>3</v>
      </c>
      <c r="HEX26">
        <v>13</v>
      </c>
      <c r="HEY26">
        <v>7</v>
      </c>
      <c r="HEZ26">
        <v>15</v>
      </c>
      <c r="HFA26">
        <v>8</v>
      </c>
      <c r="HFB26">
        <v>20</v>
      </c>
      <c r="HFC26">
        <v>2</v>
      </c>
      <c r="HFD26">
        <v>1</v>
      </c>
      <c r="HFE26">
        <v>26</v>
      </c>
      <c r="HFF26">
        <v>9</v>
      </c>
      <c r="HFG26">
        <v>2</v>
      </c>
      <c r="HFH26">
        <v>1</v>
      </c>
      <c r="HFI26">
        <v>8</v>
      </c>
      <c r="HFJ26">
        <v>2</v>
      </c>
      <c r="HFK26">
        <v>2</v>
      </c>
      <c r="HFL26">
        <v>2</v>
      </c>
      <c r="HFM26">
        <v>3</v>
      </c>
      <c r="HFN26">
        <v>7</v>
      </c>
      <c r="HFO26">
        <v>18</v>
      </c>
      <c r="HFP26">
        <v>11</v>
      </c>
      <c r="HFQ26">
        <v>18</v>
      </c>
      <c r="HFR26">
        <v>26</v>
      </c>
      <c r="HFS26">
        <v>4</v>
      </c>
      <c r="HFT26">
        <v>5</v>
      </c>
      <c r="HFU26">
        <v>3</v>
      </c>
      <c r="HFV26">
        <v>21</v>
      </c>
      <c r="HFW26">
        <v>2</v>
      </c>
      <c r="HFX26">
        <v>2</v>
      </c>
      <c r="HFY26">
        <v>21</v>
      </c>
      <c r="HFZ26">
        <v>23</v>
      </c>
      <c r="HGA26">
        <v>38</v>
      </c>
      <c r="HGB26">
        <v>1</v>
      </c>
      <c r="HGC26">
        <v>2</v>
      </c>
      <c r="HGD26">
        <v>21</v>
      </c>
      <c r="HGE26">
        <v>2</v>
      </c>
      <c r="HGF26">
        <v>3</v>
      </c>
      <c r="HGG26">
        <v>16</v>
      </c>
      <c r="HGH26">
        <v>9</v>
      </c>
      <c r="HGI26">
        <v>11</v>
      </c>
      <c r="HGJ26">
        <v>4</v>
      </c>
      <c r="HGK26">
        <v>2</v>
      </c>
      <c r="HGL26">
        <v>13</v>
      </c>
      <c r="HGM26">
        <v>1</v>
      </c>
      <c r="HGN26">
        <v>8</v>
      </c>
      <c r="HGO26">
        <v>13</v>
      </c>
      <c r="HGP26">
        <v>13</v>
      </c>
      <c r="HGQ26">
        <v>11</v>
      </c>
      <c r="HGR26">
        <v>2</v>
      </c>
      <c r="HGS26">
        <v>25</v>
      </c>
      <c r="HGT26">
        <v>14</v>
      </c>
      <c r="HGU26">
        <v>4</v>
      </c>
      <c r="HGV26">
        <v>12</v>
      </c>
      <c r="HGW26">
        <v>2</v>
      </c>
      <c r="HGX26">
        <v>4</v>
      </c>
      <c r="HGY26">
        <v>1</v>
      </c>
      <c r="HGZ26">
        <v>3</v>
      </c>
      <c r="HHA26">
        <v>17</v>
      </c>
      <c r="HHB26">
        <v>16</v>
      </c>
      <c r="HHC26">
        <v>26</v>
      </c>
      <c r="HHD26">
        <v>3</v>
      </c>
      <c r="HHE26">
        <v>13</v>
      </c>
      <c r="HHF26">
        <v>16</v>
      </c>
      <c r="HHG26">
        <v>3</v>
      </c>
      <c r="HHH26">
        <v>1</v>
      </c>
      <c r="HHI26">
        <v>3</v>
      </c>
      <c r="HHJ26">
        <v>5</v>
      </c>
      <c r="HHK26">
        <v>27</v>
      </c>
      <c r="HHL26">
        <v>1</v>
      </c>
      <c r="HHM26">
        <v>4</v>
      </c>
      <c r="HHN26">
        <v>3</v>
      </c>
      <c r="HHO26">
        <v>5</v>
      </c>
      <c r="HHP26">
        <v>4</v>
      </c>
      <c r="HHQ26">
        <v>6</v>
      </c>
      <c r="HHR26">
        <v>8</v>
      </c>
      <c r="HHS26">
        <v>9</v>
      </c>
      <c r="HHT26">
        <v>1</v>
      </c>
      <c r="HHU26">
        <v>1</v>
      </c>
      <c r="HHV26">
        <v>5</v>
      </c>
      <c r="HHW26">
        <v>19</v>
      </c>
      <c r="HHX26">
        <v>10</v>
      </c>
      <c r="HHY26">
        <v>9</v>
      </c>
      <c r="HHZ26">
        <v>16</v>
      </c>
      <c r="HIA26">
        <v>16</v>
      </c>
      <c r="HIB26">
        <v>8</v>
      </c>
      <c r="HIC26">
        <v>21</v>
      </c>
      <c r="HID26">
        <v>41</v>
      </c>
      <c r="HIE26">
        <v>18</v>
      </c>
      <c r="HIF26">
        <v>3</v>
      </c>
      <c r="HIG26">
        <v>22</v>
      </c>
      <c r="HIH26">
        <v>5</v>
      </c>
      <c r="HII26">
        <v>14</v>
      </c>
      <c r="HIJ26">
        <v>27</v>
      </c>
      <c r="HIK26">
        <v>4</v>
      </c>
      <c r="HIL26">
        <v>13</v>
      </c>
      <c r="HIM26">
        <v>10</v>
      </c>
      <c r="HIN26">
        <v>8</v>
      </c>
      <c r="HIO26">
        <v>1</v>
      </c>
      <c r="HIP26">
        <v>25</v>
      </c>
      <c r="HIQ26">
        <v>32</v>
      </c>
      <c r="HIR26">
        <v>6</v>
      </c>
      <c r="HIS26">
        <v>7</v>
      </c>
      <c r="HIT26">
        <v>3</v>
      </c>
      <c r="HIU26">
        <v>17</v>
      </c>
      <c r="HIV26">
        <v>52</v>
      </c>
      <c r="HIW26">
        <v>4</v>
      </c>
      <c r="HIX26">
        <v>12</v>
      </c>
      <c r="HIY26">
        <v>6</v>
      </c>
      <c r="HIZ26">
        <v>2</v>
      </c>
      <c r="HJA26">
        <v>38</v>
      </c>
      <c r="HJB26">
        <v>3</v>
      </c>
      <c r="HJC26">
        <v>3</v>
      </c>
      <c r="HJD26">
        <v>4</v>
      </c>
      <c r="HJE26">
        <v>2</v>
      </c>
      <c r="HJF26">
        <v>8</v>
      </c>
      <c r="HJG26">
        <v>21</v>
      </c>
      <c r="HJH26">
        <v>10</v>
      </c>
      <c r="HJI26">
        <v>8</v>
      </c>
      <c r="HJJ26">
        <v>5</v>
      </c>
      <c r="HJK26">
        <v>3</v>
      </c>
      <c r="HJL26">
        <v>1</v>
      </c>
      <c r="HJM26">
        <v>51</v>
      </c>
      <c r="HJN26">
        <v>6</v>
      </c>
      <c r="HJO26">
        <v>7</v>
      </c>
      <c r="HJP26">
        <v>14</v>
      </c>
      <c r="HJQ26">
        <v>12</v>
      </c>
      <c r="HJR26">
        <v>8</v>
      </c>
      <c r="HJS26">
        <v>40</v>
      </c>
      <c r="HJT26">
        <v>3</v>
      </c>
      <c r="HJU26">
        <v>11</v>
      </c>
      <c r="HJV26">
        <v>1</v>
      </c>
      <c r="HJW26">
        <v>2</v>
      </c>
      <c r="HJX26">
        <v>33</v>
      </c>
      <c r="HJY26">
        <v>10</v>
      </c>
      <c r="HJZ26">
        <v>2</v>
      </c>
      <c r="HKA26">
        <v>16</v>
      </c>
      <c r="HKB26">
        <v>12</v>
      </c>
      <c r="HKC26">
        <v>5</v>
      </c>
      <c r="HKD26">
        <v>8</v>
      </c>
      <c r="HKE26">
        <v>1</v>
      </c>
      <c r="HKF26">
        <v>21</v>
      </c>
      <c r="HKG26">
        <v>1</v>
      </c>
      <c r="HKH26">
        <v>5</v>
      </c>
      <c r="HKI26">
        <v>8</v>
      </c>
      <c r="HKJ26">
        <v>19</v>
      </c>
      <c r="HKK26">
        <v>1</v>
      </c>
      <c r="HKL26">
        <v>3</v>
      </c>
      <c r="HKM26">
        <v>8</v>
      </c>
      <c r="HKN26">
        <v>15</v>
      </c>
      <c r="HKO26">
        <v>1</v>
      </c>
      <c r="HKP26">
        <v>7</v>
      </c>
      <c r="HKQ26">
        <v>9</v>
      </c>
      <c r="HKR26">
        <v>19</v>
      </c>
      <c r="HKS26">
        <v>1</v>
      </c>
      <c r="HKT26">
        <v>4</v>
      </c>
      <c r="HKU26">
        <v>4</v>
      </c>
      <c r="HKV26">
        <v>12</v>
      </c>
      <c r="HKW26">
        <v>23</v>
      </c>
      <c r="HKX26">
        <v>6</v>
      </c>
      <c r="HKY26">
        <v>12</v>
      </c>
      <c r="HKZ26">
        <v>14</v>
      </c>
      <c r="HLA26">
        <v>6</v>
      </c>
      <c r="HLB26">
        <v>1</v>
      </c>
      <c r="HLC26">
        <v>21</v>
      </c>
      <c r="HLD26">
        <v>16</v>
      </c>
      <c r="HLE26">
        <v>12</v>
      </c>
      <c r="HLF26">
        <v>6</v>
      </c>
      <c r="HLG26">
        <v>4</v>
      </c>
      <c r="HLH26">
        <v>9</v>
      </c>
      <c r="HLI26">
        <v>7</v>
      </c>
      <c r="HLJ26">
        <v>19</v>
      </c>
      <c r="HLK26">
        <v>3</v>
      </c>
      <c r="HLL26">
        <v>13</v>
      </c>
      <c r="HLM26">
        <v>4</v>
      </c>
      <c r="HLN26">
        <v>4</v>
      </c>
      <c r="HLO26">
        <v>10</v>
      </c>
      <c r="HLP26">
        <v>2</v>
      </c>
      <c r="HLQ26">
        <v>1</v>
      </c>
      <c r="HLR26">
        <v>10</v>
      </c>
      <c r="HLS26">
        <v>12</v>
      </c>
      <c r="HLT26">
        <v>18</v>
      </c>
      <c r="HLU26">
        <v>2</v>
      </c>
      <c r="HLV26">
        <v>7</v>
      </c>
      <c r="HLW26">
        <v>5</v>
      </c>
      <c r="HLX26">
        <v>22</v>
      </c>
      <c r="HLY26">
        <v>2</v>
      </c>
      <c r="HLZ26">
        <v>2</v>
      </c>
      <c r="HMA26">
        <v>5</v>
      </c>
      <c r="HMB26">
        <v>1</v>
      </c>
      <c r="HMC26">
        <v>3</v>
      </c>
      <c r="HMD26">
        <v>4</v>
      </c>
      <c r="HME26">
        <v>1</v>
      </c>
      <c r="HMF26">
        <v>26</v>
      </c>
      <c r="HMG26">
        <v>2</v>
      </c>
      <c r="HMH26">
        <v>1</v>
      </c>
      <c r="HMI26">
        <v>3</v>
      </c>
      <c r="HMJ26">
        <v>5</v>
      </c>
      <c r="HMK26">
        <v>11</v>
      </c>
      <c r="HML26">
        <v>45</v>
      </c>
      <c r="HMM26">
        <v>8</v>
      </c>
      <c r="HMN26">
        <v>1</v>
      </c>
      <c r="HMO26">
        <v>4</v>
      </c>
      <c r="HMP26">
        <v>2</v>
      </c>
      <c r="HMQ26">
        <v>1</v>
      </c>
      <c r="HMR26">
        <v>13</v>
      </c>
      <c r="HMS26">
        <v>2</v>
      </c>
      <c r="HMT26">
        <v>12</v>
      </c>
      <c r="HMU26">
        <v>32</v>
      </c>
      <c r="HMV26">
        <v>3</v>
      </c>
      <c r="HMW26">
        <v>1</v>
      </c>
      <c r="HMX26">
        <v>3</v>
      </c>
      <c r="HMY26">
        <v>4</v>
      </c>
      <c r="HMZ26">
        <v>34</v>
      </c>
      <c r="HNA26">
        <v>8</v>
      </c>
      <c r="HNB26">
        <v>5</v>
      </c>
      <c r="HNC26">
        <v>2</v>
      </c>
      <c r="HND26">
        <v>1</v>
      </c>
      <c r="HNE26">
        <v>5</v>
      </c>
      <c r="HNF26">
        <v>2</v>
      </c>
      <c r="HNG26">
        <v>9</v>
      </c>
      <c r="HNH26">
        <v>14</v>
      </c>
      <c r="HNI26">
        <v>13</v>
      </c>
      <c r="HNJ26">
        <v>1</v>
      </c>
      <c r="HNK26">
        <v>8</v>
      </c>
      <c r="HNL26">
        <v>16</v>
      </c>
      <c r="HNM26">
        <v>22</v>
      </c>
      <c r="HNN26">
        <v>4</v>
      </c>
      <c r="HNO26">
        <v>2</v>
      </c>
      <c r="HNP26">
        <v>42</v>
      </c>
      <c r="HNQ26">
        <v>5</v>
      </c>
      <c r="HNR26">
        <v>2</v>
      </c>
      <c r="HNS26">
        <v>8</v>
      </c>
      <c r="HNT26">
        <v>3</v>
      </c>
      <c r="HNU26">
        <v>8</v>
      </c>
      <c r="HNV26">
        <v>38</v>
      </c>
      <c r="HNW26">
        <v>15</v>
      </c>
      <c r="HNX26">
        <v>7</v>
      </c>
      <c r="HNY26">
        <v>2</v>
      </c>
      <c r="HNZ26">
        <v>2</v>
      </c>
      <c r="HOA26">
        <v>8</v>
      </c>
      <c r="HOB26">
        <v>1</v>
      </c>
      <c r="HOC26">
        <v>3</v>
      </c>
      <c r="HOD26">
        <v>1</v>
      </c>
      <c r="HOE26">
        <v>12</v>
      </c>
      <c r="HOF26">
        <v>21</v>
      </c>
      <c r="HOG26">
        <v>21</v>
      </c>
      <c r="HOH26">
        <v>1</v>
      </c>
      <c r="HOI26">
        <v>1</v>
      </c>
      <c r="HOJ26">
        <v>1</v>
      </c>
      <c r="HOK26">
        <v>24</v>
      </c>
      <c r="HOL26">
        <v>14</v>
      </c>
      <c r="HOM26">
        <v>10</v>
      </c>
      <c r="HON26">
        <v>9</v>
      </c>
      <c r="HOO26">
        <v>27</v>
      </c>
      <c r="HOP26">
        <v>3</v>
      </c>
      <c r="HOQ26">
        <v>3</v>
      </c>
      <c r="HOR26">
        <v>5</v>
      </c>
      <c r="HOS26">
        <v>4</v>
      </c>
      <c r="HOT26">
        <v>10</v>
      </c>
      <c r="HOU26">
        <v>15</v>
      </c>
      <c r="HOV26">
        <v>15</v>
      </c>
      <c r="HOW26">
        <v>7</v>
      </c>
      <c r="HOX26">
        <v>3</v>
      </c>
      <c r="HOY26">
        <v>10</v>
      </c>
      <c r="HOZ26">
        <v>7</v>
      </c>
      <c r="HPA26">
        <v>16</v>
      </c>
      <c r="HPB26">
        <v>16</v>
      </c>
      <c r="HPC26">
        <v>7</v>
      </c>
      <c r="HPD26">
        <v>5</v>
      </c>
      <c r="HPE26">
        <v>4</v>
      </c>
      <c r="HPF26">
        <v>8</v>
      </c>
      <c r="HPG26">
        <v>24</v>
      </c>
      <c r="HPH26">
        <v>13</v>
      </c>
      <c r="HPI26">
        <v>1</v>
      </c>
      <c r="HPJ26">
        <v>2</v>
      </c>
      <c r="HPK26">
        <v>8</v>
      </c>
      <c r="HPL26">
        <v>12</v>
      </c>
      <c r="HPM26">
        <v>12</v>
      </c>
      <c r="HPN26">
        <v>7</v>
      </c>
      <c r="HPO26">
        <v>20</v>
      </c>
      <c r="HPP26">
        <v>1</v>
      </c>
      <c r="HPQ26">
        <v>4</v>
      </c>
      <c r="HPR26">
        <v>2</v>
      </c>
      <c r="HPS26">
        <v>10</v>
      </c>
      <c r="HPT26">
        <v>10</v>
      </c>
      <c r="HPU26">
        <v>3</v>
      </c>
      <c r="HPV26">
        <v>4</v>
      </c>
      <c r="HPW26">
        <v>27</v>
      </c>
      <c r="HPX26">
        <v>1</v>
      </c>
      <c r="HPY26">
        <v>2</v>
      </c>
      <c r="HPZ26">
        <v>7</v>
      </c>
      <c r="HQA26">
        <v>10</v>
      </c>
      <c r="HQB26">
        <v>1</v>
      </c>
      <c r="HQC26">
        <v>3</v>
      </c>
      <c r="HQD26">
        <v>36</v>
      </c>
      <c r="HQE26">
        <v>6</v>
      </c>
      <c r="HQF26">
        <v>17</v>
      </c>
      <c r="HQG26">
        <v>35</v>
      </c>
      <c r="HQH26">
        <v>17</v>
      </c>
      <c r="HQI26">
        <v>2</v>
      </c>
      <c r="HQJ26">
        <v>13</v>
      </c>
      <c r="HQK26">
        <v>9</v>
      </c>
      <c r="HQL26">
        <v>10</v>
      </c>
      <c r="HQM26">
        <v>19</v>
      </c>
      <c r="HQN26">
        <v>20</v>
      </c>
      <c r="HQO26">
        <v>17</v>
      </c>
      <c r="HQP26">
        <v>3</v>
      </c>
      <c r="HQQ26">
        <v>15</v>
      </c>
      <c r="HQR26">
        <v>11</v>
      </c>
      <c r="HQS26">
        <v>6</v>
      </c>
      <c r="HQT26">
        <v>2</v>
      </c>
      <c r="HQU26">
        <v>11</v>
      </c>
      <c r="HQV26">
        <v>3</v>
      </c>
      <c r="HQW26">
        <v>7</v>
      </c>
      <c r="HQX26">
        <v>4</v>
      </c>
      <c r="HQY26">
        <v>1</v>
      </c>
      <c r="HQZ26">
        <v>1</v>
      </c>
      <c r="HRA26">
        <v>9</v>
      </c>
      <c r="HRB26">
        <v>1</v>
      </c>
      <c r="HRC26">
        <v>6</v>
      </c>
      <c r="HRD26">
        <v>9</v>
      </c>
      <c r="HRE26">
        <v>10</v>
      </c>
      <c r="HRF26">
        <v>49</v>
      </c>
      <c r="HRG26">
        <v>9</v>
      </c>
      <c r="HRH26">
        <v>30</v>
      </c>
      <c r="HRI26">
        <v>8</v>
      </c>
      <c r="HRJ26">
        <v>11</v>
      </c>
      <c r="HRK26">
        <v>13</v>
      </c>
      <c r="HRL26">
        <v>13</v>
      </c>
      <c r="HRM26">
        <v>17</v>
      </c>
      <c r="HRN26">
        <v>8</v>
      </c>
      <c r="HRO26">
        <v>13</v>
      </c>
      <c r="HRP26">
        <v>2</v>
      </c>
      <c r="HRQ26">
        <v>49</v>
      </c>
      <c r="HRR26">
        <v>8</v>
      </c>
      <c r="HRS26">
        <v>21</v>
      </c>
      <c r="HRT26">
        <v>8</v>
      </c>
      <c r="HRU26">
        <v>36</v>
      </c>
      <c r="HRV26">
        <v>17</v>
      </c>
      <c r="HRW26">
        <v>2</v>
      </c>
      <c r="HRX26">
        <v>6</v>
      </c>
      <c r="HRY26">
        <v>4</v>
      </c>
      <c r="HRZ26">
        <v>10</v>
      </c>
      <c r="HSA26">
        <v>19</v>
      </c>
      <c r="HSB26">
        <v>19</v>
      </c>
      <c r="HSC26">
        <v>16</v>
      </c>
      <c r="HSD26">
        <v>6</v>
      </c>
      <c r="HSE26">
        <v>11</v>
      </c>
      <c r="HSF26">
        <v>16</v>
      </c>
      <c r="HSG26">
        <v>12</v>
      </c>
      <c r="HSH26">
        <v>9</v>
      </c>
      <c r="HSI26">
        <v>19</v>
      </c>
      <c r="HSJ26">
        <v>20</v>
      </c>
      <c r="HSK26">
        <v>1</v>
      </c>
      <c r="HSL26">
        <v>6</v>
      </c>
      <c r="HSM26">
        <v>6</v>
      </c>
      <c r="HSN26">
        <v>2</v>
      </c>
      <c r="HSO26">
        <v>3</v>
      </c>
      <c r="HSP26">
        <v>13</v>
      </c>
      <c r="HSQ26">
        <v>15</v>
      </c>
      <c r="HSR26">
        <v>2</v>
      </c>
      <c r="HSS26">
        <v>14</v>
      </c>
      <c r="HST26">
        <v>10</v>
      </c>
      <c r="HSU26">
        <v>10</v>
      </c>
      <c r="HSV26">
        <v>15</v>
      </c>
      <c r="HSW26">
        <v>41</v>
      </c>
      <c r="HSX26">
        <v>1</v>
      </c>
      <c r="HSY26">
        <v>6</v>
      </c>
      <c r="HSZ26">
        <v>38</v>
      </c>
      <c r="HTA26">
        <v>18</v>
      </c>
      <c r="HTB26">
        <v>21</v>
      </c>
      <c r="HTC26">
        <v>15</v>
      </c>
      <c r="HTD26">
        <v>2</v>
      </c>
      <c r="HTE26">
        <v>6</v>
      </c>
      <c r="HTF26">
        <v>7</v>
      </c>
      <c r="HTG26">
        <v>13</v>
      </c>
      <c r="HTH26">
        <v>30</v>
      </c>
      <c r="HTI26">
        <v>3</v>
      </c>
      <c r="HTJ26">
        <v>1</v>
      </c>
      <c r="HTK26">
        <v>2</v>
      </c>
      <c r="HTL26">
        <v>16</v>
      </c>
      <c r="HTM26">
        <v>13</v>
      </c>
      <c r="HTN26">
        <v>13</v>
      </c>
      <c r="HTO26">
        <v>15</v>
      </c>
      <c r="HTP26">
        <v>1</v>
      </c>
      <c r="HTQ26">
        <v>1</v>
      </c>
      <c r="HTR26">
        <v>1</v>
      </c>
      <c r="HTS26">
        <v>25</v>
      </c>
      <c r="HTT26">
        <v>5</v>
      </c>
      <c r="HTU26">
        <v>10</v>
      </c>
      <c r="HTV26">
        <v>41</v>
      </c>
      <c r="HTW26">
        <v>4</v>
      </c>
      <c r="HTX26">
        <v>15</v>
      </c>
      <c r="HTY26">
        <v>6</v>
      </c>
      <c r="HTZ26">
        <v>19</v>
      </c>
      <c r="HUA26">
        <v>5</v>
      </c>
      <c r="HUB26">
        <v>18</v>
      </c>
      <c r="HUC26">
        <v>2</v>
      </c>
      <c r="HUD26">
        <v>17</v>
      </c>
      <c r="HUE26">
        <v>11</v>
      </c>
      <c r="HUF26">
        <v>14</v>
      </c>
      <c r="HUG26">
        <v>12</v>
      </c>
      <c r="HUH26">
        <v>6</v>
      </c>
      <c r="HUI26">
        <v>5</v>
      </c>
      <c r="HUJ26">
        <v>8</v>
      </c>
      <c r="HUK26">
        <v>7</v>
      </c>
      <c r="HUL26">
        <v>4</v>
      </c>
      <c r="HUM26">
        <v>4</v>
      </c>
      <c r="HUN26">
        <v>19</v>
      </c>
      <c r="HUO26">
        <v>29</v>
      </c>
      <c r="HUP26">
        <v>4</v>
      </c>
      <c r="HUQ26">
        <v>1</v>
      </c>
      <c r="HUR26">
        <v>11</v>
      </c>
      <c r="HUS26">
        <v>1</v>
      </c>
      <c r="HUT26">
        <v>4</v>
      </c>
      <c r="HUU26">
        <v>4</v>
      </c>
      <c r="HUV26">
        <v>15</v>
      </c>
      <c r="HUW26">
        <v>1</v>
      </c>
      <c r="HUX26">
        <v>14</v>
      </c>
      <c r="HUY26">
        <v>11</v>
      </c>
      <c r="HUZ26">
        <v>11</v>
      </c>
      <c r="HVA26">
        <v>3</v>
      </c>
      <c r="HVB26">
        <v>25</v>
      </c>
      <c r="HVC26">
        <v>10</v>
      </c>
      <c r="HVD26">
        <v>3</v>
      </c>
      <c r="HVE26">
        <v>4</v>
      </c>
      <c r="HVF26">
        <v>3</v>
      </c>
      <c r="HVG26">
        <v>4</v>
      </c>
      <c r="HVH26">
        <v>10</v>
      </c>
      <c r="HVI26">
        <v>21</v>
      </c>
      <c r="HVJ26">
        <v>7</v>
      </c>
      <c r="HVK26">
        <v>24</v>
      </c>
      <c r="HVL26">
        <v>4</v>
      </c>
      <c r="HVM26">
        <v>1</v>
      </c>
      <c r="HVN26">
        <v>29</v>
      </c>
      <c r="HVO26">
        <v>22</v>
      </c>
      <c r="HVP26">
        <v>43</v>
      </c>
      <c r="HVQ26">
        <v>2</v>
      </c>
      <c r="HVR26">
        <v>6</v>
      </c>
      <c r="HVS26">
        <v>2</v>
      </c>
      <c r="HVT26">
        <v>25</v>
      </c>
      <c r="HVU26">
        <v>2</v>
      </c>
      <c r="HVV26">
        <v>5</v>
      </c>
      <c r="HVW26">
        <v>12</v>
      </c>
      <c r="HVX26">
        <v>59</v>
      </c>
      <c r="HVY26">
        <v>6</v>
      </c>
      <c r="HVZ26">
        <v>4</v>
      </c>
      <c r="HWA26">
        <v>6</v>
      </c>
      <c r="HWB26">
        <v>8</v>
      </c>
      <c r="HWC26">
        <v>3</v>
      </c>
      <c r="HWD26">
        <v>7</v>
      </c>
      <c r="HWE26">
        <v>9</v>
      </c>
      <c r="HWF26">
        <v>1</v>
      </c>
      <c r="HWG26">
        <v>8</v>
      </c>
      <c r="HWH26">
        <v>10</v>
      </c>
      <c r="HWI26">
        <v>4</v>
      </c>
      <c r="HWJ26">
        <v>4</v>
      </c>
      <c r="HWK26">
        <v>52</v>
      </c>
      <c r="HWL26">
        <v>6</v>
      </c>
      <c r="HWM26">
        <v>1</v>
      </c>
      <c r="HWN26">
        <v>23</v>
      </c>
      <c r="HWO26">
        <v>1</v>
      </c>
      <c r="HWP26">
        <v>24</v>
      </c>
      <c r="HWQ26">
        <v>4</v>
      </c>
      <c r="HWR26">
        <v>16</v>
      </c>
      <c r="HWS26">
        <v>14</v>
      </c>
      <c r="HWT26">
        <v>5</v>
      </c>
      <c r="HWU26">
        <v>33</v>
      </c>
      <c r="HWV26">
        <v>2</v>
      </c>
      <c r="HWW26">
        <v>2</v>
      </c>
      <c r="HWX26">
        <v>17</v>
      </c>
      <c r="HWY26">
        <v>17</v>
      </c>
      <c r="HWZ26">
        <v>2</v>
      </c>
      <c r="HXA26">
        <v>4</v>
      </c>
      <c r="HXB26">
        <v>1</v>
      </c>
      <c r="HXC26">
        <v>20</v>
      </c>
      <c r="HXD26">
        <v>24</v>
      </c>
      <c r="HXE26">
        <v>15</v>
      </c>
      <c r="HXF26">
        <v>1</v>
      </c>
      <c r="HXG26">
        <v>4</v>
      </c>
      <c r="HXH26">
        <v>28</v>
      </c>
      <c r="HXI26">
        <v>3</v>
      </c>
      <c r="HXJ26">
        <v>1</v>
      </c>
      <c r="HXK26">
        <v>32</v>
      </c>
      <c r="HXL26">
        <v>6</v>
      </c>
      <c r="HXM26">
        <v>2</v>
      </c>
      <c r="HXN26">
        <v>5</v>
      </c>
      <c r="HXO26">
        <v>34</v>
      </c>
      <c r="HXP26">
        <v>7</v>
      </c>
      <c r="HXQ26">
        <v>6</v>
      </c>
      <c r="HXR26">
        <v>2</v>
      </c>
      <c r="HXS26">
        <v>3</v>
      </c>
      <c r="HXT26">
        <v>4</v>
      </c>
      <c r="HXU26">
        <v>10</v>
      </c>
      <c r="HXV26">
        <v>3</v>
      </c>
      <c r="HXW26">
        <v>3</v>
      </c>
      <c r="HXX26">
        <v>16</v>
      </c>
      <c r="HXY26">
        <v>35</v>
      </c>
      <c r="HXZ26">
        <v>2</v>
      </c>
      <c r="HYA26">
        <v>4</v>
      </c>
      <c r="HYB26">
        <v>16</v>
      </c>
      <c r="HYC26">
        <v>2</v>
      </c>
      <c r="HYD26">
        <v>2</v>
      </c>
      <c r="HYE26">
        <v>3</v>
      </c>
      <c r="HYF26">
        <v>11</v>
      </c>
      <c r="HYG26">
        <v>3</v>
      </c>
      <c r="HYH26">
        <v>2</v>
      </c>
      <c r="HYI26">
        <v>22</v>
      </c>
      <c r="HYJ26">
        <v>5</v>
      </c>
      <c r="HYK26">
        <v>6</v>
      </c>
      <c r="HYL26">
        <v>11</v>
      </c>
      <c r="HYM26">
        <v>14</v>
      </c>
      <c r="HYN26">
        <v>6</v>
      </c>
      <c r="HYO26">
        <v>6</v>
      </c>
      <c r="HYP26">
        <v>14</v>
      </c>
      <c r="HYQ26">
        <v>3</v>
      </c>
      <c r="HYR26">
        <v>7</v>
      </c>
      <c r="HYS26">
        <v>9</v>
      </c>
      <c r="HYT26">
        <v>12</v>
      </c>
      <c r="HYU26">
        <v>3</v>
      </c>
      <c r="HYV26">
        <v>1</v>
      </c>
      <c r="HYW26">
        <v>3</v>
      </c>
      <c r="HYX26">
        <v>3</v>
      </c>
      <c r="HYY26">
        <v>6</v>
      </c>
      <c r="HYZ26">
        <v>44</v>
      </c>
      <c r="HZA26">
        <v>14</v>
      </c>
      <c r="HZB26">
        <v>9</v>
      </c>
      <c r="HZC26">
        <v>4</v>
      </c>
      <c r="HZD26">
        <v>16</v>
      </c>
      <c r="HZE26">
        <v>9</v>
      </c>
      <c r="HZF26">
        <v>2</v>
      </c>
      <c r="HZG26">
        <v>7</v>
      </c>
      <c r="HZH26">
        <v>3</v>
      </c>
      <c r="HZI26">
        <v>7</v>
      </c>
      <c r="HZJ26">
        <v>20</v>
      </c>
      <c r="HZK26">
        <v>19</v>
      </c>
      <c r="HZL26">
        <v>1</v>
      </c>
      <c r="HZM26">
        <v>41</v>
      </c>
      <c r="HZN26">
        <v>27</v>
      </c>
      <c r="HZO26">
        <v>5</v>
      </c>
      <c r="HZP26">
        <v>2</v>
      </c>
      <c r="HZQ26">
        <v>7</v>
      </c>
      <c r="HZR26">
        <v>11</v>
      </c>
      <c r="HZS26">
        <v>5</v>
      </c>
      <c r="HZT26">
        <v>10</v>
      </c>
      <c r="HZU26">
        <v>5</v>
      </c>
      <c r="HZV26">
        <v>5</v>
      </c>
      <c r="HZW26">
        <v>30</v>
      </c>
      <c r="HZX26">
        <v>9</v>
      </c>
      <c r="HZY26">
        <v>11</v>
      </c>
      <c r="HZZ26">
        <v>10</v>
      </c>
      <c r="IAA26">
        <v>15</v>
      </c>
      <c r="IAB26">
        <v>7</v>
      </c>
      <c r="IAC26">
        <v>11</v>
      </c>
      <c r="IAD26">
        <v>2</v>
      </c>
      <c r="IAE26">
        <v>12</v>
      </c>
      <c r="IAF26">
        <v>1</v>
      </c>
      <c r="IAG26">
        <v>30</v>
      </c>
      <c r="IAH26">
        <v>1</v>
      </c>
      <c r="IAI26">
        <v>15</v>
      </c>
      <c r="IAJ26">
        <v>5</v>
      </c>
      <c r="IAK26">
        <v>2</v>
      </c>
      <c r="IAL26">
        <v>30</v>
      </c>
      <c r="IAM26">
        <v>19</v>
      </c>
      <c r="IAN26">
        <v>4</v>
      </c>
      <c r="IAO26">
        <v>15</v>
      </c>
      <c r="IAP26">
        <v>7</v>
      </c>
      <c r="IAQ26">
        <v>25</v>
      </c>
      <c r="IAR26">
        <v>33</v>
      </c>
      <c r="IAS26">
        <v>5</v>
      </c>
      <c r="IAT26">
        <v>13</v>
      </c>
      <c r="IAU26">
        <v>2</v>
      </c>
      <c r="IAV26">
        <v>3</v>
      </c>
      <c r="IAW26">
        <v>4</v>
      </c>
      <c r="IAX26">
        <v>16</v>
      </c>
      <c r="IAY26">
        <v>2</v>
      </c>
      <c r="IAZ26">
        <v>14</v>
      </c>
      <c r="IBA26">
        <v>10</v>
      </c>
      <c r="IBB26">
        <v>5</v>
      </c>
      <c r="IBC26">
        <v>23</v>
      </c>
      <c r="IBD26">
        <v>17</v>
      </c>
      <c r="IBE26">
        <v>1</v>
      </c>
      <c r="IBF26">
        <v>7</v>
      </c>
      <c r="IBG26">
        <v>5</v>
      </c>
      <c r="IBH26">
        <v>31</v>
      </c>
      <c r="IBI26">
        <v>5</v>
      </c>
      <c r="IBJ26">
        <v>1</v>
      </c>
      <c r="IBK26">
        <v>1</v>
      </c>
      <c r="IBL26">
        <v>12</v>
      </c>
      <c r="IBM26">
        <v>4</v>
      </c>
      <c r="IBN26">
        <v>8</v>
      </c>
      <c r="IBO26">
        <v>8</v>
      </c>
      <c r="IBP26">
        <v>32</v>
      </c>
      <c r="IBQ26">
        <v>37</v>
      </c>
      <c r="IBR26">
        <v>2</v>
      </c>
      <c r="IBS26">
        <v>11</v>
      </c>
      <c r="IBT26">
        <v>2</v>
      </c>
      <c r="IBU26">
        <v>17</v>
      </c>
      <c r="IBV26">
        <v>6</v>
      </c>
      <c r="IBW26">
        <v>2</v>
      </c>
      <c r="IBX26">
        <v>1</v>
      </c>
      <c r="IBY26">
        <v>8</v>
      </c>
      <c r="IBZ26">
        <v>1</v>
      </c>
      <c r="ICA26">
        <v>2</v>
      </c>
      <c r="ICB26">
        <v>4</v>
      </c>
      <c r="ICC26">
        <v>4</v>
      </c>
      <c r="ICD26">
        <v>7</v>
      </c>
      <c r="ICE26">
        <v>1</v>
      </c>
      <c r="ICF26">
        <v>5</v>
      </c>
      <c r="ICG26">
        <v>17</v>
      </c>
      <c r="ICH26">
        <v>6</v>
      </c>
      <c r="ICI26">
        <v>4</v>
      </c>
      <c r="ICJ26">
        <v>6</v>
      </c>
      <c r="ICK26">
        <v>7</v>
      </c>
      <c r="ICL26">
        <v>20</v>
      </c>
      <c r="ICM26">
        <v>6</v>
      </c>
      <c r="ICN26">
        <v>9</v>
      </c>
      <c r="ICO26">
        <v>3</v>
      </c>
      <c r="ICP26">
        <v>4</v>
      </c>
      <c r="ICQ26">
        <v>1</v>
      </c>
      <c r="ICR26">
        <v>2</v>
      </c>
      <c r="ICS26">
        <v>7</v>
      </c>
      <c r="ICT26">
        <v>4</v>
      </c>
      <c r="ICU26">
        <v>3</v>
      </c>
      <c r="ICV26">
        <v>4</v>
      </c>
      <c r="ICW26">
        <v>13</v>
      </c>
      <c r="ICX26">
        <v>8</v>
      </c>
      <c r="ICY26">
        <v>17</v>
      </c>
      <c r="ICZ26">
        <v>16</v>
      </c>
      <c r="IDA26">
        <v>1</v>
      </c>
      <c r="IDB26">
        <v>1</v>
      </c>
      <c r="IDC26">
        <v>10</v>
      </c>
      <c r="IDD26">
        <v>1</v>
      </c>
      <c r="IDE26">
        <v>17</v>
      </c>
      <c r="IDF26">
        <v>4</v>
      </c>
      <c r="IDG26">
        <v>4</v>
      </c>
      <c r="IDH26">
        <v>3</v>
      </c>
      <c r="IDI26">
        <v>3</v>
      </c>
      <c r="IDJ26">
        <v>17</v>
      </c>
      <c r="IDK26">
        <v>3</v>
      </c>
      <c r="IDL26">
        <v>5</v>
      </c>
      <c r="IDM26">
        <v>19</v>
      </c>
      <c r="IDN26">
        <v>11</v>
      </c>
      <c r="IDO26">
        <v>1</v>
      </c>
      <c r="IDP26">
        <v>22</v>
      </c>
      <c r="IDQ26">
        <v>7</v>
      </c>
      <c r="IDR26">
        <v>3</v>
      </c>
      <c r="IDS26">
        <v>20</v>
      </c>
      <c r="IDT26">
        <v>23</v>
      </c>
      <c r="IDU26">
        <v>1</v>
      </c>
      <c r="IDV26">
        <v>5</v>
      </c>
      <c r="IDW26">
        <v>6</v>
      </c>
      <c r="IDX26">
        <v>14</v>
      </c>
      <c r="IDY26">
        <v>3</v>
      </c>
      <c r="IDZ26">
        <v>7</v>
      </c>
      <c r="IEA26">
        <v>4</v>
      </c>
      <c r="IEB26">
        <v>5</v>
      </c>
      <c r="IEC26">
        <v>17</v>
      </c>
      <c r="IED26">
        <v>7</v>
      </c>
      <c r="IEE26">
        <v>23</v>
      </c>
      <c r="IEF26">
        <v>9</v>
      </c>
      <c r="IEG26">
        <v>15</v>
      </c>
      <c r="IEH26">
        <v>18</v>
      </c>
      <c r="IEI26">
        <v>4</v>
      </c>
      <c r="IEJ26">
        <v>11</v>
      </c>
      <c r="IEK26">
        <v>9</v>
      </c>
      <c r="IEL26">
        <v>5</v>
      </c>
      <c r="IEM26">
        <v>4</v>
      </c>
      <c r="IEN26">
        <v>10</v>
      </c>
      <c r="IEO26">
        <v>4</v>
      </c>
      <c r="IEP26">
        <v>21</v>
      </c>
      <c r="IEQ26">
        <v>10</v>
      </c>
      <c r="IER26">
        <v>5</v>
      </c>
      <c r="IES26">
        <v>3</v>
      </c>
      <c r="IET26">
        <v>1</v>
      </c>
      <c r="IEU26">
        <v>26</v>
      </c>
      <c r="IEV26">
        <v>11</v>
      </c>
      <c r="IEW26">
        <v>4</v>
      </c>
      <c r="IEX26">
        <v>2</v>
      </c>
      <c r="IEY26">
        <v>5</v>
      </c>
      <c r="IEZ26">
        <v>10</v>
      </c>
      <c r="IFA26">
        <v>9</v>
      </c>
      <c r="IFB26">
        <v>16</v>
      </c>
      <c r="IFC26">
        <v>11</v>
      </c>
      <c r="IFD26">
        <v>7</v>
      </c>
      <c r="IFE26">
        <v>2</v>
      </c>
      <c r="IFF26">
        <v>22</v>
      </c>
      <c r="IFG26">
        <v>5</v>
      </c>
      <c r="IFH26">
        <v>12</v>
      </c>
      <c r="IFI26">
        <v>5</v>
      </c>
      <c r="IFJ26">
        <v>3</v>
      </c>
      <c r="IFK26">
        <v>63</v>
      </c>
      <c r="IFL26">
        <v>5</v>
      </c>
      <c r="IFM26">
        <v>20</v>
      </c>
      <c r="IFN26">
        <v>4</v>
      </c>
      <c r="IFO26">
        <v>10</v>
      </c>
      <c r="IFP26">
        <v>22</v>
      </c>
      <c r="IFQ26">
        <v>9</v>
      </c>
      <c r="IFR26">
        <v>4</v>
      </c>
      <c r="IFS26">
        <v>2</v>
      </c>
      <c r="IFT26">
        <v>2</v>
      </c>
      <c r="IFU26">
        <v>5</v>
      </c>
      <c r="IFV26">
        <v>5</v>
      </c>
      <c r="IFW26">
        <v>17</v>
      </c>
      <c r="IFX26">
        <v>10</v>
      </c>
      <c r="IFY26">
        <v>10</v>
      </c>
      <c r="IFZ26">
        <v>21</v>
      </c>
      <c r="IGA26">
        <v>9</v>
      </c>
      <c r="IGB26">
        <v>4</v>
      </c>
      <c r="IGC26">
        <v>19</v>
      </c>
      <c r="IGD26">
        <v>4</v>
      </c>
      <c r="IGE26">
        <v>2</v>
      </c>
      <c r="IGF26">
        <v>6</v>
      </c>
      <c r="IGG26">
        <v>14</v>
      </c>
      <c r="IGH26">
        <v>42</v>
      </c>
      <c r="IGI26">
        <v>17</v>
      </c>
      <c r="IGJ26">
        <v>14</v>
      </c>
      <c r="IGK26">
        <v>3</v>
      </c>
      <c r="IGL26">
        <v>3</v>
      </c>
      <c r="IGM26">
        <v>12</v>
      </c>
      <c r="IGN26">
        <v>1</v>
      </c>
      <c r="IGO26">
        <v>21</v>
      </c>
      <c r="IGP26">
        <v>9</v>
      </c>
      <c r="IGQ26">
        <v>6</v>
      </c>
      <c r="IGR26">
        <v>4</v>
      </c>
      <c r="IGS26">
        <v>10</v>
      </c>
      <c r="IGT26">
        <v>8</v>
      </c>
      <c r="IGU26">
        <v>17</v>
      </c>
      <c r="IGV26">
        <v>36</v>
      </c>
      <c r="IGW26">
        <v>14</v>
      </c>
      <c r="IGX26">
        <v>2</v>
      </c>
      <c r="IGY26">
        <v>2</v>
      </c>
      <c r="IGZ26">
        <v>4</v>
      </c>
      <c r="IHA26">
        <v>7</v>
      </c>
      <c r="IHB26">
        <v>5</v>
      </c>
      <c r="IHC26">
        <v>2</v>
      </c>
      <c r="IHD26">
        <v>1</v>
      </c>
      <c r="IHE26">
        <v>10</v>
      </c>
      <c r="IHF26">
        <v>7</v>
      </c>
      <c r="IHG26">
        <v>7</v>
      </c>
      <c r="IHH26">
        <v>5</v>
      </c>
      <c r="IHI26">
        <v>8</v>
      </c>
      <c r="IHJ26">
        <v>6</v>
      </c>
      <c r="IHK26">
        <v>10</v>
      </c>
      <c r="IHL26">
        <v>7</v>
      </c>
      <c r="IHM26">
        <v>10</v>
      </c>
      <c r="IHN26">
        <v>9</v>
      </c>
      <c r="IHO26">
        <v>5</v>
      </c>
      <c r="IHP26">
        <v>2</v>
      </c>
      <c r="IHQ26">
        <v>11</v>
      </c>
      <c r="IHR26">
        <v>22</v>
      </c>
      <c r="IHS26">
        <v>11</v>
      </c>
      <c r="IHT26">
        <v>3</v>
      </c>
      <c r="IHU26">
        <v>12</v>
      </c>
      <c r="IHV26">
        <v>19</v>
      </c>
      <c r="IHW26">
        <v>5</v>
      </c>
      <c r="IHX26">
        <v>6</v>
      </c>
      <c r="IHY26">
        <v>2</v>
      </c>
      <c r="IHZ26">
        <v>7</v>
      </c>
      <c r="IIA26">
        <v>7</v>
      </c>
      <c r="IIB26">
        <v>2</v>
      </c>
      <c r="IIC26">
        <v>1</v>
      </c>
      <c r="IID26">
        <v>4</v>
      </c>
      <c r="IIE26">
        <v>4</v>
      </c>
      <c r="IIF26">
        <v>2</v>
      </c>
      <c r="IIG26">
        <v>5</v>
      </c>
      <c r="IIH26">
        <v>1</v>
      </c>
      <c r="III26">
        <v>3</v>
      </c>
      <c r="IIJ26">
        <v>12</v>
      </c>
      <c r="IIK26">
        <v>16</v>
      </c>
      <c r="IIL26">
        <v>2</v>
      </c>
      <c r="IIM26">
        <v>3</v>
      </c>
      <c r="IIN26">
        <v>30</v>
      </c>
      <c r="IIO26">
        <v>2</v>
      </c>
      <c r="IIP26">
        <v>2</v>
      </c>
      <c r="IIQ26">
        <v>12</v>
      </c>
      <c r="IIR26">
        <v>10</v>
      </c>
      <c r="IIS26">
        <v>1</v>
      </c>
      <c r="IIT26">
        <v>10</v>
      </c>
      <c r="IIU26">
        <v>19</v>
      </c>
      <c r="IIV26">
        <v>20</v>
      </c>
      <c r="IIW26">
        <v>49</v>
      </c>
      <c r="IIX26">
        <v>13</v>
      </c>
      <c r="IIY26">
        <v>2</v>
      </c>
      <c r="IIZ26">
        <v>1</v>
      </c>
      <c r="IJA26">
        <v>5</v>
      </c>
      <c r="IJB26">
        <v>14</v>
      </c>
      <c r="IJC26">
        <v>11</v>
      </c>
      <c r="IJD26">
        <v>13</v>
      </c>
      <c r="IJE26">
        <v>11</v>
      </c>
      <c r="IJF26">
        <v>6</v>
      </c>
      <c r="IJG26">
        <v>5</v>
      </c>
      <c r="IJH26">
        <v>8</v>
      </c>
      <c r="IJI26">
        <v>2</v>
      </c>
      <c r="IJJ26">
        <v>12</v>
      </c>
      <c r="IJK26">
        <v>4</v>
      </c>
      <c r="IJL26">
        <v>3</v>
      </c>
      <c r="IJM26">
        <v>2</v>
      </c>
      <c r="IJN26">
        <v>5</v>
      </c>
      <c r="IJO26">
        <v>5</v>
      </c>
      <c r="IJP26">
        <v>10</v>
      </c>
      <c r="IJQ26">
        <v>26</v>
      </c>
      <c r="IJR26">
        <v>8</v>
      </c>
      <c r="IJS26">
        <v>5</v>
      </c>
      <c r="IJT26">
        <v>18</v>
      </c>
      <c r="IJU26">
        <v>5</v>
      </c>
      <c r="IJV26">
        <v>9</v>
      </c>
      <c r="IJW26">
        <v>2</v>
      </c>
      <c r="IJX26">
        <v>5</v>
      </c>
      <c r="IJY26">
        <v>3</v>
      </c>
      <c r="IJZ26">
        <v>13</v>
      </c>
      <c r="IKA26">
        <v>6</v>
      </c>
      <c r="IKB26">
        <v>3</v>
      </c>
      <c r="IKC26">
        <v>4</v>
      </c>
      <c r="IKD26">
        <v>5</v>
      </c>
      <c r="IKE26">
        <v>8</v>
      </c>
      <c r="IKF26">
        <v>10</v>
      </c>
      <c r="IKG26">
        <v>5</v>
      </c>
      <c r="IKH26">
        <v>39</v>
      </c>
      <c r="IKI26">
        <v>15</v>
      </c>
      <c r="IKJ26">
        <v>20</v>
      </c>
      <c r="IKK26">
        <v>1</v>
      </c>
      <c r="IKL26">
        <v>12</v>
      </c>
      <c r="IKM26">
        <v>16</v>
      </c>
      <c r="IKN26">
        <v>2</v>
      </c>
      <c r="IKO26">
        <v>4</v>
      </c>
      <c r="IKP26">
        <v>7</v>
      </c>
      <c r="IKQ26">
        <v>7</v>
      </c>
      <c r="IKR26">
        <v>7</v>
      </c>
      <c r="IKS26">
        <v>7</v>
      </c>
      <c r="IKT26">
        <v>1</v>
      </c>
      <c r="IKU26">
        <v>20</v>
      </c>
      <c r="IKV26">
        <v>10</v>
      </c>
      <c r="IKW26">
        <v>10</v>
      </c>
      <c r="IKX26">
        <v>1</v>
      </c>
      <c r="IKY26">
        <v>7</v>
      </c>
      <c r="IKZ26">
        <v>30</v>
      </c>
      <c r="ILA26">
        <v>2</v>
      </c>
      <c r="ILB26">
        <v>5</v>
      </c>
      <c r="ILC26">
        <v>16</v>
      </c>
      <c r="ILD26">
        <v>2</v>
      </c>
      <c r="ILE26">
        <v>1</v>
      </c>
      <c r="ILF26">
        <v>1</v>
      </c>
      <c r="ILG26">
        <v>2</v>
      </c>
      <c r="ILH26">
        <v>3</v>
      </c>
      <c r="ILI26">
        <v>8</v>
      </c>
      <c r="ILJ26">
        <v>1</v>
      </c>
      <c r="ILK26">
        <v>15</v>
      </c>
      <c r="ILL26">
        <v>16</v>
      </c>
      <c r="ILM26">
        <v>11</v>
      </c>
      <c r="ILN26">
        <v>5</v>
      </c>
      <c r="ILO26">
        <v>8</v>
      </c>
      <c r="ILP26">
        <v>20</v>
      </c>
      <c r="ILQ26">
        <v>7</v>
      </c>
      <c r="ILR26">
        <v>3</v>
      </c>
      <c r="ILS26">
        <v>21</v>
      </c>
      <c r="ILT26">
        <v>10</v>
      </c>
      <c r="ILU26">
        <v>3</v>
      </c>
      <c r="ILV26">
        <v>5</v>
      </c>
      <c r="ILW26">
        <v>1</v>
      </c>
      <c r="ILX26">
        <v>2</v>
      </c>
      <c r="ILY26">
        <v>7</v>
      </c>
      <c r="ILZ26">
        <v>13</v>
      </c>
      <c r="IMA26">
        <v>6</v>
      </c>
      <c r="IMB26">
        <v>56</v>
      </c>
      <c r="IMC26">
        <v>30</v>
      </c>
      <c r="IMD26">
        <v>3</v>
      </c>
      <c r="IME26">
        <v>2</v>
      </c>
      <c r="IMF26">
        <v>4</v>
      </c>
      <c r="IMG26">
        <v>17</v>
      </c>
      <c r="IMH26">
        <v>3</v>
      </c>
      <c r="IMI26">
        <v>19</v>
      </c>
      <c r="IMJ26">
        <v>16</v>
      </c>
      <c r="IMK26">
        <v>10</v>
      </c>
      <c r="IML26">
        <v>1</v>
      </c>
      <c r="IMM26">
        <v>5</v>
      </c>
      <c r="IMN26">
        <v>3</v>
      </c>
      <c r="IMO26">
        <v>4</v>
      </c>
      <c r="IMP26">
        <v>3</v>
      </c>
      <c r="IMQ26">
        <v>12</v>
      </c>
      <c r="IMR26">
        <v>6</v>
      </c>
      <c r="IMS26">
        <v>2</v>
      </c>
      <c r="IMT26">
        <v>8</v>
      </c>
      <c r="IMU26">
        <v>3</v>
      </c>
      <c r="IMV26">
        <v>18</v>
      </c>
      <c r="IMW26">
        <v>2</v>
      </c>
      <c r="IMX26">
        <v>14</v>
      </c>
      <c r="IMY26">
        <v>6</v>
      </c>
      <c r="IMZ26">
        <v>1</v>
      </c>
      <c r="INA26">
        <v>4</v>
      </c>
      <c r="INB26">
        <v>1</v>
      </c>
      <c r="INC26">
        <v>1</v>
      </c>
      <c r="IND26">
        <v>1</v>
      </c>
      <c r="INE26">
        <v>14</v>
      </c>
      <c r="INF26">
        <v>2</v>
      </c>
      <c r="ING26">
        <v>4</v>
      </c>
      <c r="INH26">
        <v>2</v>
      </c>
      <c r="INI26">
        <v>2</v>
      </c>
      <c r="INJ26">
        <v>2</v>
      </c>
      <c r="INK26">
        <v>8</v>
      </c>
      <c r="INL26">
        <v>9</v>
      </c>
      <c r="INM26">
        <v>3</v>
      </c>
      <c r="INN26">
        <v>1</v>
      </c>
      <c r="INO26">
        <v>20</v>
      </c>
      <c r="INP26">
        <v>22</v>
      </c>
      <c r="INQ26">
        <v>16</v>
      </c>
      <c r="INR26">
        <v>25</v>
      </c>
      <c r="INS26">
        <v>2</v>
      </c>
      <c r="INT26">
        <v>11</v>
      </c>
      <c r="INU26">
        <v>1</v>
      </c>
      <c r="INV26">
        <v>4</v>
      </c>
      <c r="INW26">
        <v>1</v>
      </c>
      <c r="INX26">
        <v>2</v>
      </c>
      <c r="INY26">
        <v>2</v>
      </c>
      <c r="INZ26">
        <v>6</v>
      </c>
      <c r="IOA26">
        <v>8</v>
      </c>
      <c r="IOB26">
        <v>7</v>
      </c>
      <c r="IOC26">
        <v>21</v>
      </c>
      <c r="IOD26">
        <v>16</v>
      </c>
      <c r="IOE26">
        <v>10</v>
      </c>
      <c r="IOF26">
        <v>10</v>
      </c>
      <c r="IOG26">
        <v>1</v>
      </c>
      <c r="IOH26">
        <v>4</v>
      </c>
      <c r="IOI26">
        <v>13</v>
      </c>
      <c r="IOJ26">
        <v>21</v>
      </c>
      <c r="IOK26">
        <v>10</v>
      </c>
      <c r="IOL26">
        <v>6</v>
      </c>
      <c r="IOM26">
        <v>2</v>
      </c>
      <c r="ION26">
        <v>5</v>
      </c>
      <c r="IOO26">
        <v>10</v>
      </c>
      <c r="IOP26">
        <v>13</v>
      </c>
      <c r="IOQ26">
        <v>17</v>
      </c>
      <c r="IOR26">
        <v>2</v>
      </c>
      <c r="IOS26">
        <v>24</v>
      </c>
      <c r="IOT26">
        <v>41</v>
      </c>
      <c r="IOU26">
        <v>9</v>
      </c>
      <c r="IOV26">
        <v>10</v>
      </c>
      <c r="IOW26">
        <v>8</v>
      </c>
      <c r="IOX26">
        <v>3</v>
      </c>
      <c r="IOY26">
        <v>17</v>
      </c>
      <c r="IOZ26">
        <v>11</v>
      </c>
      <c r="IPA26">
        <v>6</v>
      </c>
      <c r="IPB26">
        <v>22</v>
      </c>
      <c r="IPC26">
        <v>17</v>
      </c>
      <c r="IPD26">
        <v>2</v>
      </c>
      <c r="IPE26">
        <v>21</v>
      </c>
      <c r="IPF26">
        <v>6</v>
      </c>
      <c r="IPG26">
        <v>8</v>
      </c>
      <c r="IPH26">
        <v>13</v>
      </c>
      <c r="IPI26">
        <v>5</v>
      </c>
      <c r="IPJ26">
        <v>8</v>
      </c>
      <c r="IPK26">
        <v>20</v>
      </c>
      <c r="IPL26">
        <v>8</v>
      </c>
      <c r="IPM26">
        <v>10</v>
      </c>
      <c r="IPN26">
        <v>6</v>
      </c>
      <c r="IPO26">
        <v>8</v>
      </c>
      <c r="IPP26">
        <v>6</v>
      </c>
      <c r="IPQ26">
        <v>9</v>
      </c>
      <c r="IPR26">
        <v>13</v>
      </c>
      <c r="IPS26">
        <v>2</v>
      </c>
      <c r="IPT26">
        <v>12</v>
      </c>
      <c r="IPU26">
        <v>4</v>
      </c>
      <c r="IPV26">
        <v>9</v>
      </c>
      <c r="IPW26">
        <v>10</v>
      </c>
      <c r="IPX26">
        <v>7</v>
      </c>
      <c r="IPY26">
        <v>1</v>
      </c>
      <c r="IPZ26">
        <v>18</v>
      </c>
      <c r="IQA26">
        <v>4</v>
      </c>
      <c r="IQB26">
        <v>3</v>
      </c>
      <c r="IQC26">
        <v>5</v>
      </c>
      <c r="IQD26">
        <v>11</v>
      </c>
      <c r="IQE26">
        <v>16</v>
      </c>
      <c r="IQF26">
        <v>3</v>
      </c>
      <c r="IQG26">
        <v>21</v>
      </c>
      <c r="IQH26">
        <v>4</v>
      </c>
      <c r="IQI26">
        <v>1</v>
      </c>
      <c r="IQJ26">
        <v>15</v>
      </c>
      <c r="IQK26">
        <v>6</v>
      </c>
      <c r="IQL26">
        <v>5</v>
      </c>
      <c r="IQM26">
        <v>7</v>
      </c>
      <c r="IQN26">
        <v>17</v>
      </c>
      <c r="IQO26">
        <v>11</v>
      </c>
      <c r="IQP26">
        <v>15</v>
      </c>
      <c r="IQQ26">
        <v>6</v>
      </c>
      <c r="IQR26">
        <v>9</v>
      </c>
      <c r="IQS26">
        <v>13</v>
      </c>
      <c r="IQT26">
        <v>4</v>
      </c>
      <c r="IQU26">
        <v>2</v>
      </c>
      <c r="IQV26">
        <v>6</v>
      </c>
      <c r="IQW26">
        <v>50</v>
      </c>
      <c r="IQX26">
        <v>2</v>
      </c>
      <c r="IQY26">
        <v>5</v>
      </c>
      <c r="IQZ26">
        <v>1</v>
      </c>
      <c r="IRA26">
        <v>2</v>
      </c>
      <c r="IRB26">
        <v>28</v>
      </c>
      <c r="IRC26">
        <v>1</v>
      </c>
      <c r="IRD26">
        <v>11</v>
      </c>
      <c r="IRE26">
        <v>4</v>
      </c>
      <c r="IRF26">
        <v>23</v>
      </c>
      <c r="IRG26">
        <v>1</v>
      </c>
      <c r="IRH26">
        <v>28</v>
      </c>
      <c r="IRI26">
        <v>5</v>
      </c>
      <c r="IRJ26">
        <v>25</v>
      </c>
      <c r="IRK26">
        <v>7</v>
      </c>
      <c r="IRL26">
        <v>9</v>
      </c>
      <c r="IRM26">
        <v>2</v>
      </c>
      <c r="IRN26">
        <v>33</v>
      </c>
      <c r="IRO26">
        <v>8</v>
      </c>
      <c r="IRP26">
        <v>8</v>
      </c>
      <c r="IRQ26">
        <v>17</v>
      </c>
      <c r="IRR26">
        <v>4</v>
      </c>
      <c r="IRS26">
        <v>4</v>
      </c>
      <c r="IRT26">
        <v>3</v>
      </c>
      <c r="IRU26">
        <v>1</v>
      </c>
      <c r="IRV26">
        <v>12</v>
      </c>
      <c r="IRW26">
        <v>2</v>
      </c>
      <c r="IRX26">
        <v>26</v>
      </c>
      <c r="IRY26">
        <v>20</v>
      </c>
      <c r="IRZ26">
        <v>41</v>
      </c>
      <c r="ISA26">
        <v>10</v>
      </c>
      <c r="ISB26">
        <v>2</v>
      </c>
      <c r="ISC26">
        <v>11</v>
      </c>
      <c r="ISD26">
        <v>15</v>
      </c>
      <c r="ISE26">
        <v>8</v>
      </c>
      <c r="ISF26">
        <v>19</v>
      </c>
      <c r="ISG26">
        <v>6</v>
      </c>
      <c r="ISH26">
        <v>1</v>
      </c>
      <c r="ISI26">
        <v>3</v>
      </c>
      <c r="ISJ26">
        <v>8</v>
      </c>
      <c r="ISK26">
        <v>1</v>
      </c>
      <c r="ISL26">
        <v>4</v>
      </c>
      <c r="ISM26">
        <v>30</v>
      </c>
      <c r="ISN26">
        <v>11</v>
      </c>
      <c r="ISO26">
        <v>16</v>
      </c>
      <c r="ISP26">
        <v>4</v>
      </c>
      <c r="ISQ26">
        <v>1</v>
      </c>
      <c r="ISR26">
        <v>16</v>
      </c>
      <c r="ISS26">
        <v>6</v>
      </c>
      <c r="IST26">
        <v>13</v>
      </c>
      <c r="ISU26">
        <v>29</v>
      </c>
      <c r="ISV26">
        <v>10</v>
      </c>
      <c r="ISW26">
        <v>11</v>
      </c>
      <c r="ISX26">
        <v>2</v>
      </c>
      <c r="ISY26">
        <v>10</v>
      </c>
      <c r="ISZ26">
        <v>2</v>
      </c>
      <c r="ITA26">
        <v>13</v>
      </c>
      <c r="ITB26">
        <v>1</v>
      </c>
      <c r="ITC26">
        <v>3</v>
      </c>
      <c r="ITD26">
        <v>7</v>
      </c>
      <c r="ITE26">
        <v>21</v>
      </c>
      <c r="ITF26">
        <v>14</v>
      </c>
      <c r="ITG26">
        <v>3</v>
      </c>
      <c r="ITH26">
        <v>5</v>
      </c>
      <c r="ITI26">
        <v>5</v>
      </c>
      <c r="ITJ26">
        <v>4</v>
      </c>
      <c r="ITK26">
        <v>5</v>
      </c>
      <c r="ITL26">
        <v>5</v>
      </c>
      <c r="ITM26">
        <v>2</v>
      </c>
      <c r="ITN26">
        <v>24</v>
      </c>
      <c r="ITO26">
        <v>6</v>
      </c>
      <c r="ITP26">
        <v>27</v>
      </c>
      <c r="ITQ26">
        <v>12</v>
      </c>
      <c r="ITR26">
        <v>12</v>
      </c>
      <c r="ITS26">
        <v>9</v>
      </c>
      <c r="ITT26">
        <v>10</v>
      </c>
      <c r="ITU26">
        <v>1</v>
      </c>
      <c r="ITV26">
        <v>35</v>
      </c>
      <c r="ITW26">
        <v>7</v>
      </c>
      <c r="ITX26">
        <v>3</v>
      </c>
      <c r="ITY26">
        <v>4</v>
      </c>
      <c r="ITZ26">
        <v>9</v>
      </c>
      <c r="IUA26">
        <v>9</v>
      </c>
      <c r="IUB26">
        <v>8</v>
      </c>
      <c r="IUC26">
        <v>19</v>
      </c>
      <c r="IUD26">
        <v>3</v>
      </c>
      <c r="IUE26">
        <v>7</v>
      </c>
      <c r="IUF26">
        <v>5</v>
      </c>
      <c r="IUG26">
        <v>2</v>
      </c>
      <c r="IUH26">
        <v>11</v>
      </c>
      <c r="IUI26">
        <v>45</v>
      </c>
      <c r="IUJ26">
        <v>35</v>
      </c>
      <c r="IUK26">
        <v>9</v>
      </c>
      <c r="IUL26">
        <v>4</v>
      </c>
      <c r="IUM26">
        <v>12</v>
      </c>
      <c r="IUN26">
        <v>16</v>
      </c>
      <c r="IUO26">
        <v>5</v>
      </c>
      <c r="IUP26">
        <v>1</v>
      </c>
      <c r="IUQ26">
        <v>3</v>
      </c>
      <c r="IUR26">
        <v>8</v>
      </c>
      <c r="IUS26">
        <v>30</v>
      </c>
      <c r="IUT26">
        <v>11</v>
      </c>
      <c r="IUU26">
        <v>8</v>
      </c>
      <c r="IUV26">
        <v>4</v>
      </c>
      <c r="IUW26">
        <v>3</v>
      </c>
      <c r="IUX26">
        <v>2</v>
      </c>
      <c r="IUY26">
        <v>21</v>
      </c>
      <c r="IUZ26">
        <v>4</v>
      </c>
      <c r="IVA26">
        <v>2</v>
      </c>
      <c r="IVB26">
        <v>21</v>
      </c>
      <c r="IVC26">
        <v>48</v>
      </c>
      <c r="IVD26">
        <v>9</v>
      </c>
      <c r="IVE26">
        <v>3</v>
      </c>
      <c r="IVF26">
        <v>1</v>
      </c>
      <c r="IVG26">
        <v>5</v>
      </c>
      <c r="IVH26">
        <v>2</v>
      </c>
      <c r="IVI26">
        <v>1</v>
      </c>
      <c r="IVJ26">
        <v>3</v>
      </c>
      <c r="IVK26">
        <v>6</v>
      </c>
      <c r="IVL26">
        <v>13</v>
      </c>
      <c r="IVM26">
        <v>25</v>
      </c>
      <c r="IVN26">
        <v>4</v>
      </c>
      <c r="IVO26">
        <v>3</v>
      </c>
      <c r="IVP26">
        <v>5</v>
      </c>
      <c r="IVQ26">
        <v>15</v>
      </c>
      <c r="IVR26">
        <v>18</v>
      </c>
      <c r="IVS26">
        <v>1</v>
      </c>
      <c r="IVT26">
        <v>1</v>
      </c>
      <c r="IVU26">
        <v>52</v>
      </c>
      <c r="IVV26">
        <v>9</v>
      </c>
      <c r="IVW26">
        <v>4</v>
      </c>
      <c r="IVX26">
        <v>3</v>
      </c>
      <c r="IVY26">
        <v>5</v>
      </c>
      <c r="IVZ26">
        <v>5</v>
      </c>
      <c r="IWA26">
        <v>3</v>
      </c>
      <c r="IWB26">
        <v>6</v>
      </c>
      <c r="IWC26">
        <v>2</v>
      </c>
      <c r="IWD26">
        <v>3</v>
      </c>
      <c r="IWE26">
        <v>32</v>
      </c>
      <c r="IWF26">
        <v>1</v>
      </c>
      <c r="IWG26">
        <v>11</v>
      </c>
      <c r="IWH26">
        <v>4</v>
      </c>
      <c r="IWI26">
        <v>13</v>
      </c>
      <c r="IWJ26">
        <v>7</v>
      </c>
      <c r="IWK26">
        <v>10</v>
      </c>
      <c r="IWL26">
        <v>8</v>
      </c>
      <c r="IWM26">
        <v>11</v>
      </c>
      <c r="IWN26">
        <v>3</v>
      </c>
      <c r="IWO26">
        <v>4</v>
      </c>
      <c r="IWP26">
        <v>15</v>
      </c>
      <c r="IWQ26">
        <v>2</v>
      </c>
      <c r="IWR26">
        <v>1</v>
      </c>
      <c r="IWS26">
        <v>3</v>
      </c>
      <c r="IWT26">
        <v>13</v>
      </c>
      <c r="IWU26">
        <v>19</v>
      </c>
      <c r="IWV26">
        <v>3</v>
      </c>
      <c r="IWW26">
        <v>5</v>
      </c>
      <c r="IWX26">
        <v>18</v>
      </c>
      <c r="IWY26">
        <v>7</v>
      </c>
      <c r="IWZ26">
        <v>19</v>
      </c>
      <c r="IXA26">
        <v>7</v>
      </c>
      <c r="IXB26">
        <v>3</v>
      </c>
      <c r="IXC26">
        <v>24</v>
      </c>
      <c r="IXD26">
        <v>3</v>
      </c>
      <c r="IXE26">
        <v>6</v>
      </c>
      <c r="IXF26">
        <v>1</v>
      </c>
      <c r="IXG26">
        <v>5</v>
      </c>
      <c r="IXH26">
        <v>7</v>
      </c>
      <c r="IXI26">
        <v>4</v>
      </c>
      <c r="IXJ26">
        <v>10</v>
      </c>
      <c r="IXK26">
        <v>4</v>
      </c>
      <c r="IXL26">
        <v>4</v>
      </c>
      <c r="IXM26">
        <v>5</v>
      </c>
      <c r="IXN26">
        <v>33</v>
      </c>
      <c r="IXO26">
        <v>4</v>
      </c>
      <c r="IXP26">
        <v>5</v>
      </c>
      <c r="IXQ26">
        <v>15</v>
      </c>
      <c r="IXR26">
        <v>15</v>
      </c>
      <c r="IXS26">
        <v>23</v>
      </c>
      <c r="IXT26">
        <v>8</v>
      </c>
      <c r="IXU26">
        <v>44</v>
      </c>
      <c r="IXV26">
        <v>4</v>
      </c>
      <c r="IXW26">
        <v>12</v>
      </c>
      <c r="IXX26">
        <v>3</v>
      </c>
      <c r="IXY26">
        <v>1</v>
      </c>
      <c r="IXZ26">
        <v>1</v>
      </c>
      <c r="IYA26">
        <v>2</v>
      </c>
      <c r="IYB26">
        <v>6</v>
      </c>
      <c r="IYC26">
        <v>14</v>
      </c>
      <c r="IYD26">
        <v>31</v>
      </c>
      <c r="IYE26">
        <v>10</v>
      </c>
      <c r="IYF26">
        <v>2</v>
      </c>
      <c r="IYG26">
        <v>12</v>
      </c>
      <c r="IYH26">
        <v>6</v>
      </c>
      <c r="IYI26">
        <v>10</v>
      </c>
      <c r="IYJ26">
        <v>10</v>
      </c>
      <c r="IYK26">
        <v>20</v>
      </c>
      <c r="IYL26">
        <v>10</v>
      </c>
      <c r="IYM26">
        <v>15</v>
      </c>
      <c r="IYN26">
        <v>14</v>
      </c>
      <c r="IYO26">
        <v>5</v>
      </c>
      <c r="IYP26">
        <v>5</v>
      </c>
      <c r="IYQ26">
        <v>4</v>
      </c>
      <c r="IYR26">
        <v>1</v>
      </c>
      <c r="IYS26">
        <v>13</v>
      </c>
      <c r="IYT26">
        <v>21</v>
      </c>
      <c r="IYU26">
        <v>22</v>
      </c>
      <c r="IYV26">
        <v>1</v>
      </c>
      <c r="IYW26">
        <v>4</v>
      </c>
      <c r="IYX26">
        <v>5</v>
      </c>
      <c r="IYY26">
        <v>17</v>
      </c>
      <c r="IYZ26">
        <v>11</v>
      </c>
      <c r="IZA26">
        <v>5</v>
      </c>
      <c r="IZB26">
        <v>9</v>
      </c>
      <c r="IZC26">
        <v>16</v>
      </c>
      <c r="IZD26">
        <v>1</v>
      </c>
      <c r="IZE26">
        <v>2</v>
      </c>
      <c r="IZF26">
        <v>9</v>
      </c>
      <c r="IZG26">
        <v>13</v>
      </c>
      <c r="IZH26">
        <v>3</v>
      </c>
      <c r="IZI26">
        <v>17</v>
      </c>
      <c r="IZJ26">
        <v>1</v>
      </c>
      <c r="IZK26">
        <v>5</v>
      </c>
      <c r="IZL26">
        <v>12</v>
      </c>
      <c r="IZM26">
        <v>15</v>
      </c>
      <c r="IZN26">
        <v>8</v>
      </c>
      <c r="IZO26">
        <v>6</v>
      </c>
      <c r="IZP26">
        <v>1</v>
      </c>
      <c r="IZQ26">
        <v>2</v>
      </c>
      <c r="IZR26">
        <v>3</v>
      </c>
      <c r="IZS26">
        <v>7</v>
      </c>
      <c r="IZT26">
        <v>11</v>
      </c>
      <c r="IZU26">
        <v>3</v>
      </c>
      <c r="IZV26">
        <v>4</v>
      </c>
      <c r="IZW26">
        <v>9</v>
      </c>
      <c r="IZX26">
        <v>13</v>
      </c>
      <c r="IZY26">
        <v>11</v>
      </c>
      <c r="IZZ26">
        <v>15</v>
      </c>
      <c r="JAA26">
        <v>11</v>
      </c>
      <c r="JAB26">
        <v>2</v>
      </c>
      <c r="JAC26">
        <v>5</v>
      </c>
      <c r="JAD26">
        <v>7</v>
      </c>
      <c r="JAE26">
        <v>4</v>
      </c>
      <c r="JAF26">
        <v>5</v>
      </c>
      <c r="JAG26">
        <v>1</v>
      </c>
      <c r="JAH26">
        <v>5</v>
      </c>
      <c r="JAI26">
        <v>20</v>
      </c>
      <c r="JAJ26">
        <v>19</v>
      </c>
      <c r="JAK26">
        <v>17</v>
      </c>
      <c r="JAL26">
        <v>21</v>
      </c>
      <c r="JAM26">
        <v>8</v>
      </c>
      <c r="JAN26">
        <v>8</v>
      </c>
      <c r="JAO26">
        <v>1</v>
      </c>
      <c r="JAP26">
        <v>3</v>
      </c>
      <c r="JAQ26">
        <v>2</v>
      </c>
      <c r="JAR26">
        <v>1</v>
      </c>
      <c r="JAS26">
        <v>17</v>
      </c>
      <c r="JAT26">
        <v>11</v>
      </c>
      <c r="JAU26">
        <v>13</v>
      </c>
      <c r="JAV26">
        <v>23</v>
      </c>
      <c r="JAW26">
        <v>4</v>
      </c>
      <c r="JAX26">
        <v>10</v>
      </c>
      <c r="JAY26">
        <v>13</v>
      </c>
      <c r="JAZ26">
        <v>14</v>
      </c>
      <c r="JBA26">
        <v>4</v>
      </c>
      <c r="JBB26">
        <v>9</v>
      </c>
      <c r="JBC26">
        <v>13</v>
      </c>
      <c r="JBD26">
        <v>11</v>
      </c>
      <c r="JBE26">
        <v>5</v>
      </c>
      <c r="JBF26">
        <v>3</v>
      </c>
      <c r="JBG26">
        <v>13</v>
      </c>
      <c r="JBH26">
        <v>9</v>
      </c>
      <c r="JBI26">
        <v>2</v>
      </c>
      <c r="JBJ26">
        <v>6</v>
      </c>
      <c r="JBK26">
        <v>17</v>
      </c>
      <c r="JBL26">
        <v>4</v>
      </c>
      <c r="JBM26">
        <v>12</v>
      </c>
      <c r="JBN26">
        <v>51</v>
      </c>
      <c r="JBO26">
        <v>6</v>
      </c>
      <c r="JBP26">
        <v>9</v>
      </c>
      <c r="JBQ26">
        <v>12</v>
      </c>
      <c r="JBR26">
        <v>7</v>
      </c>
      <c r="JBS26">
        <v>21</v>
      </c>
      <c r="JBT26">
        <v>13</v>
      </c>
      <c r="JBU26">
        <v>17</v>
      </c>
      <c r="JBV26">
        <v>21</v>
      </c>
      <c r="JBW26">
        <v>3</v>
      </c>
      <c r="JBX26">
        <v>3</v>
      </c>
      <c r="JBY26">
        <v>29</v>
      </c>
      <c r="JBZ26">
        <v>11</v>
      </c>
      <c r="JCA26">
        <v>3</v>
      </c>
      <c r="JCB26">
        <v>1</v>
      </c>
      <c r="JCC26">
        <v>5</v>
      </c>
      <c r="JCD26">
        <v>1</v>
      </c>
      <c r="JCE26">
        <v>12</v>
      </c>
      <c r="JCF26">
        <v>8</v>
      </c>
      <c r="JCG26">
        <v>1</v>
      </c>
      <c r="JCH26">
        <v>3</v>
      </c>
      <c r="JCI26">
        <v>7</v>
      </c>
      <c r="JCJ26">
        <v>1</v>
      </c>
      <c r="JCK26">
        <v>11</v>
      </c>
      <c r="JCL26">
        <v>10</v>
      </c>
      <c r="JCM26">
        <v>13</v>
      </c>
      <c r="JCN26">
        <v>1</v>
      </c>
      <c r="JCO26">
        <v>8</v>
      </c>
      <c r="JCP26">
        <v>1</v>
      </c>
      <c r="JCQ26">
        <v>13</v>
      </c>
      <c r="JCR26">
        <v>19</v>
      </c>
      <c r="JCS26">
        <v>2</v>
      </c>
      <c r="JCT26">
        <v>13</v>
      </c>
      <c r="JCU26">
        <v>7</v>
      </c>
      <c r="JCV26">
        <v>21</v>
      </c>
      <c r="JCW26">
        <v>2</v>
      </c>
      <c r="JCX26">
        <v>3</v>
      </c>
      <c r="JCY26">
        <v>21</v>
      </c>
      <c r="JCZ26">
        <v>2</v>
      </c>
      <c r="JDA26">
        <v>1</v>
      </c>
      <c r="JDB26">
        <v>14</v>
      </c>
      <c r="JDC26">
        <v>5</v>
      </c>
      <c r="JDD26">
        <v>7</v>
      </c>
      <c r="JDE26">
        <v>3</v>
      </c>
      <c r="JDF26">
        <v>9</v>
      </c>
      <c r="JDG26">
        <v>23</v>
      </c>
      <c r="JDH26">
        <v>1</v>
      </c>
      <c r="JDI26">
        <v>1</v>
      </c>
      <c r="JDJ26">
        <v>12</v>
      </c>
      <c r="JDK26">
        <v>22</v>
      </c>
      <c r="JDL26">
        <v>14</v>
      </c>
      <c r="JDM26">
        <v>4</v>
      </c>
      <c r="JDN26">
        <v>1</v>
      </c>
      <c r="JDO26">
        <v>11</v>
      </c>
      <c r="JDP26">
        <v>10</v>
      </c>
      <c r="JDQ26">
        <v>17</v>
      </c>
      <c r="JDR26">
        <v>6</v>
      </c>
      <c r="JDS26">
        <v>32</v>
      </c>
      <c r="JDT26">
        <v>23</v>
      </c>
      <c r="JDU26">
        <v>30</v>
      </c>
      <c r="JDV26">
        <v>24</v>
      </c>
      <c r="JDW26">
        <v>14</v>
      </c>
      <c r="JDX26">
        <v>3</v>
      </c>
      <c r="JDY26">
        <v>9</v>
      </c>
      <c r="JDZ26">
        <v>8</v>
      </c>
      <c r="JEA26">
        <v>6</v>
      </c>
      <c r="JEB26">
        <v>6</v>
      </c>
      <c r="JEC26">
        <v>3</v>
      </c>
      <c r="JED26">
        <v>19</v>
      </c>
      <c r="JEE26">
        <v>4</v>
      </c>
      <c r="JEF26">
        <v>2</v>
      </c>
      <c r="JEG26">
        <v>23</v>
      </c>
      <c r="JEH26">
        <v>4</v>
      </c>
      <c r="JEI26">
        <v>5</v>
      </c>
      <c r="JEJ26">
        <v>16</v>
      </c>
      <c r="JEK26">
        <v>7</v>
      </c>
      <c r="JEL26">
        <v>16</v>
      </c>
      <c r="JEM26">
        <v>11</v>
      </c>
      <c r="JEN26">
        <v>9</v>
      </c>
      <c r="JEO26">
        <v>1</v>
      </c>
      <c r="JEP26">
        <v>30</v>
      </c>
      <c r="JEQ26">
        <v>1</v>
      </c>
      <c r="JER26">
        <v>23</v>
      </c>
      <c r="JES26">
        <v>11</v>
      </c>
      <c r="JET26">
        <v>36</v>
      </c>
      <c r="JEU26">
        <v>1</v>
      </c>
      <c r="JEV26">
        <v>6</v>
      </c>
      <c r="JEW26">
        <v>3</v>
      </c>
      <c r="JEX26">
        <v>12</v>
      </c>
      <c r="JEY26">
        <v>8</v>
      </c>
      <c r="JEZ26">
        <v>6</v>
      </c>
      <c r="JFA26">
        <v>3</v>
      </c>
      <c r="JFB26">
        <v>12</v>
      </c>
      <c r="JFC26">
        <v>5</v>
      </c>
      <c r="JFD26">
        <v>22</v>
      </c>
      <c r="JFE26">
        <v>17</v>
      </c>
      <c r="JFF26">
        <v>5</v>
      </c>
      <c r="JFG26">
        <v>9</v>
      </c>
      <c r="JFH26">
        <v>6</v>
      </c>
      <c r="JFI26">
        <v>13</v>
      </c>
      <c r="JFJ26">
        <v>1</v>
      </c>
      <c r="JFK26">
        <v>5</v>
      </c>
      <c r="JFL26">
        <v>12</v>
      </c>
      <c r="JFM26">
        <v>11</v>
      </c>
      <c r="JFN26">
        <v>12</v>
      </c>
      <c r="JFO26">
        <v>7</v>
      </c>
      <c r="JFP26">
        <v>31</v>
      </c>
      <c r="JFQ26">
        <v>5</v>
      </c>
      <c r="JFR26">
        <v>4</v>
      </c>
      <c r="JFS26">
        <v>3</v>
      </c>
      <c r="JFT26">
        <v>2</v>
      </c>
      <c r="JFU26">
        <v>9</v>
      </c>
      <c r="JFV26">
        <v>18</v>
      </c>
      <c r="JFW26">
        <v>1</v>
      </c>
      <c r="JFX26">
        <v>2</v>
      </c>
      <c r="JFY26">
        <v>24</v>
      </c>
      <c r="JFZ26">
        <v>22</v>
      </c>
      <c r="JGA26">
        <v>16</v>
      </c>
      <c r="JGB26">
        <v>5</v>
      </c>
      <c r="JGC26">
        <v>11</v>
      </c>
      <c r="JGD26">
        <v>6</v>
      </c>
      <c r="JGE26">
        <v>2</v>
      </c>
      <c r="JGF26">
        <v>7</v>
      </c>
      <c r="JGG26">
        <v>11</v>
      </c>
      <c r="JGH26">
        <v>8</v>
      </c>
      <c r="JGI26">
        <v>9</v>
      </c>
      <c r="JGJ26">
        <v>9</v>
      </c>
      <c r="JGK26">
        <v>6</v>
      </c>
      <c r="JGL26">
        <v>8</v>
      </c>
      <c r="JGM26">
        <v>4</v>
      </c>
      <c r="JGN26">
        <v>10</v>
      </c>
      <c r="JGO26">
        <v>4</v>
      </c>
      <c r="JGP26">
        <v>30</v>
      </c>
      <c r="JGQ26">
        <v>1</v>
      </c>
      <c r="JGR26">
        <v>1</v>
      </c>
      <c r="JGS26">
        <v>6</v>
      </c>
      <c r="JGT26">
        <v>5</v>
      </c>
      <c r="JGU26">
        <v>8</v>
      </c>
      <c r="JGV26">
        <v>15</v>
      </c>
      <c r="JGW26">
        <v>1</v>
      </c>
      <c r="JGX26">
        <v>5</v>
      </c>
      <c r="JGY26">
        <v>2</v>
      </c>
      <c r="JGZ26">
        <v>7</v>
      </c>
      <c r="JHA26">
        <v>22</v>
      </c>
      <c r="JHB26">
        <v>12</v>
      </c>
      <c r="JHC26">
        <v>5</v>
      </c>
      <c r="JHD26">
        <v>4</v>
      </c>
      <c r="JHE26">
        <v>16</v>
      </c>
      <c r="JHF26">
        <v>14</v>
      </c>
      <c r="JHG26">
        <v>1</v>
      </c>
      <c r="JHH26">
        <v>16</v>
      </c>
      <c r="JHI26">
        <v>24</v>
      </c>
      <c r="JHJ26">
        <v>19</v>
      </c>
      <c r="JHK26">
        <v>6</v>
      </c>
      <c r="JHL26">
        <v>17</v>
      </c>
      <c r="JHM26">
        <v>10</v>
      </c>
      <c r="JHN26">
        <v>3</v>
      </c>
      <c r="JHO26">
        <v>21</v>
      </c>
      <c r="JHP26">
        <v>1</v>
      </c>
      <c r="JHQ26">
        <v>10</v>
      </c>
      <c r="JHR26">
        <v>8</v>
      </c>
      <c r="JHS26">
        <v>9</v>
      </c>
      <c r="JHT26">
        <v>24</v>
      </c>
      <c r="JHU26">
        <v>25</v>
      </c>
      <c r="JHV26">
        <v>2</v>
      </c>
      <c r="JHW26">
        <v>3</v>
      </c>
      <c r="JHX26">
        <v>20</v>
      </c>
      <c r="JHY26">
        <v>15</v>
      </c>
      <c r="JHZ26">
        <v>2</v>
      </c>
      <c r="JIA26">
        <v>8</v>
      </c>
      <c r="JIB26">
        <v>10</v>
      </c>
      <c r="JIC26">
        <v>3</v>
      </c>
      <c r="JID26">
        <v>5</v>
      </c>
      <c r="JIE26">
        <v>8</v>
      </c>
      <c r="JIF26">
        <v>22</v>
      </c>
      <c r="JIG26">
        <v>3</v>
      </c>
      <c r="JIH26">
        <v>30</v>
      </c>
      <c r="JII26">
        <v>18</v>
      </c>
      <c r="JIJ26">
        <v>19</v>
      </c>
      <c r="JIK26">
        <v>1</v>
      </c>
      <c r="JIL26">
        <v>6</v>
      </c>
      <c r="JIM26">
        <v>6</v>
      </c>
      <c r="JIN26">
        <v>1</v>
      </c>
      <c r="JIO26">
        <v>11</v>
      </c>
      <c r="JIP26">
        <v>1</v>
      </c>
      <c r="JIQ26">
        <v>1</v>
      </c>
      <c r="JIR26">
        <v>2</v>
      </c>
      <c r="JIS26">
        <v>5</v>
      </c>
      <c r="JIT26">
        <v>1</v>
      </c>
      <c r="JIU26">
        <v>4</v>
      </c>
      <c r="JIV26">
        <v>2</v>
      </c>
      <c r="JIW26">
        <v>30</v>
      </c>
      <c r="JIX26">
        <v>16</v>
      </c>
      <c r="JIY26">
        <v>2</v>
      </c>
      <c r="JIZ26">
        <v>2</v>
      </c>
      <c r="JJA26">
        <v>6</v>
      </c>
      <c r="JJB26">
        <v>3</v>
      </c>
      <c r="JJC26">
        <v>4</v>
      </c>
      <c r="JJD26">
        <v>6</v>
      </c>
      <c r="JJE26">
        <v>8</v>
      </c>
      <c r="JJF26">
        <v>18</v>
      </c>
      <c r="JJG26">
        <v>3</v>
      </c>
      <c r="JJH26">
        <v>1</v>
      </c>
      <c r="JJI26">
        <v>27</v>
      </c>
      <c r="JJJ26">
        <v>23</v>
      </c>
      <c r="JJK26">
        <v>14</v>
      </c>
      <c r="JJL26">
        <v>8</v>
      </c>
      <c r="JJM26">
        <v>2</v>
      </c>
      <c r="JJN26">
        <v>15</v>
      </c>
      <c r="JJO26">
        <v>3</v>
      </c>
      <c r="JJP26">
        <v>1</v>
      </c>
      <c r="JJQ26">
        <v>5</v>
      </c>
      <c r="JJR26">
        <v>15</v>
      </c>
      <c r="JJS26">
        <v>2</v>
      </c>
      <c r="JJT26">
        <v>15</v>
      </c>
      <c r="JJU26">
        <v>1</v>
      </c>
      <c r="JJV26">
        <v>9</v>
      </c>
      <c r="JJW26">
        <v>2</v>
      </c>
      <c r="JJX26">
        <v>45</v>
      </c>
      <c r="JJY26">
        <v>18</v>
      </c>
      <c r="JJZ26">
        <v>3</v>
      </c>
      <c r="JKA26">
        <v>13</v>
      </c>
      <c r="JKB26">
        <v>1</v>
      </c>
      <c r="JKC26">
        <v>8</v>
      </c>
      <c r="JKD26">
        <v>10</v>
      </c>
      <c r="JKE26">
        <v>26</v>
      </c>
      <c r="JKF26">
        <v>12</v>
      </c>
      <c r="JKG26">
        <v>9</v>
      </c>
      <c r="JKH26">
        <v>9</v>
      </c>
      <c r="JKI26">
        <v>19</v>
      </c>
      <c r="JKJ26">
        <v>14</v>
      </c>
      <c r="JKK26">
        <v>31</v>
      </c>
      <c r="JKL26">
        <v>55</v>
      </c>
      <c r="JKM26">
        <v>8</v>
      </c>
      <c r="JKN26">
        <v>9</v>
      </c>
      <c r="JKO26">
        <v>42</v>
      </c>
      <c r="JKP26">
        <v>2</v>
      </c>
      <c r="JKQ26">
        <v>27</v>
      </c>
      <c r="JKR26">
        <v>13</v>
      </c>
      <c r="JKS26">
        <v>1</v>
      </c>
      <c r="JKT26">
        <v>10</v>
      </c>
      <c r="JKU26">
        <v>5</v>
      </c>
      <c r="JKV26">
        <v>3</v>
      </c>
      <c r="JKW26">
        <v>19</v>
      </c>
      <c r="JKX26">
        <v>12</v>
      </c>
      <c r="JKY26">
        <v>5</v>
      </c>
      <c r="JKZ26">
        <v>14</v>
      </c>
      <c r="JLA26">
        <v>4</v>
      </c>
      <c r="JLB26">
        <v>8</v>
      </c>
      <c r="JLC26">
        <v>9</v>
      </c>
      <c r="JLD26">
        <v>2</v>
      </c>
      <c r="JLE26">
        <v>6</v>
      </c>
      <c r="JLF26">
        <v>3</v>
      </c>
      <c r="JLG26">
        <v>3</v>
      </c>
      <c r="JLH26">
        <v>11</v>
      </c>
      <c r="JLI26">
        <v>22</v>
      </c>
      <c r="JLJ26">
        <v>23</v>
      </c>
      <c r="JLK26">
        <v>5</v>
      </c>
      <c r="JLL26">
        <v>3</v>
      </c>
      <c r="JLM26">
        <v>5</v>
      </c>
      <c r="JLN26">
        <v>10</v>
      </c>
      <c r="JLO26">
        <v>8</v>
      </c>
      <c r="JLP26">
        <v>9</v>
      </c>
      <c r="JLQ26">
        <v>2</v>
      </c>
      <c r="JLR26">
        <v>2</v>
      </c>
      <c r="JLS26">
        <v>21</v>
      </c>
      <c r="JLT26">
        <v>5</v>
      </c>
      <c r="JLU26">
        <v>10</v>
      </c>
      <c r="JLV26">
        <v>4</v>
      </c>
      <c r="JLW26">
        <v>9</v>
      </c>
      <c r="JLX26">
        <v>18</v>
      </c>
      <c r="JLY26">
        <v>17</v>
      </c>
      <c r="JLZ26">
        <v>4</v>
      </c>
      <c r="JMA26">
        <v>12</v>
      </c>
      <c r="JMB26">
        <v>18</v>
      </c>
      <c r="JMC26">
        <v>10</v>
      </c>
      <c r="JMD26">
        <v>5</v>
      </c>
      <c r="JME26">
        <v>27</v>
      </c>
      <c r="JMF26">
        <v>6</v>
      </c>
      <c r="JMG26">
        <v>6</v>
      </c>
      <c r="JMH26">
        <v>3</v>
      </c>
      <c r="JMI26">
        <v>25</v>
      </c>
      <c r="JMJ26">
        <v>2</v>
      </c>
      <c r="JMK26">
        <v>24</v>
      </c>
      <c r="JML26">
        <v>17</v>
      </c>
      <c r="JMM26">
        <v>2</v>
      </c>
      <c r="JMN26">
        <v>3</v>
      </c>
      <c r="JMO26">
        <v>3</v>
      </c>
      <c r="JMP26">
        <v>17</v>
      </c>
      <c r="JMQ26">
        <v>8</v>
      </c>
      <c r="JMR26">
        <v>11</v>
      </c>
      <c r="JMS26">
        <v>42</v>
      </c>
      <c r="JMT26">
        <v>9</v>
      </c>
      <c r="JMU26">
        <v>4</v>
      </c>
      <c r="JMV26">
        <v>5</v>
      </c>
      <c r="JMW26">
        <v>28</v>
      </c>
      <c r="JMX26">
        <v>14</v>
      </c>
      <c r="JMY26">
        <v>4</v>
      </c>
      <c r="JMZ26">
        <v>6</v>
      </c>
      <c r="JNA26">
        <v>7</v>
      </c>
      <c r="JNB26">
        <v>3</v>
      </c>
      <c r="JNC26">
        <v>6</v>
      </c>
      <c r="JND26">
        <v>2</v>
      </c>
      <c r="JNE26">
        <v>7</v>
      </c>
      <c r="JNF26">
        <v>23</v>
      </c>
      <c r="JNG26">
        <v>1</v>
      </c>
      <c r="JNH26">
        <v>18</v>
      </c>
      <c r="JNI26">
        <v>16</v>
      </c>
      <c r="JNJ26">
        <v>4</v>
      </c>
      <c r="JNK26">
        <v>1</v>
      </c>
      <c r="JNL26">
        <v>1</v>
      </c>
      <c r="JNM26">
        <v>14</v>
      </c>
      <c r="JNN26">
        <v>2</v>
      </c>
      <c r="JNO26">
        <v>1</v>
      </c>
      <c r="JNP26">
        <v>5</v>
      </c>
      <c r="JNQ26">
        <v>8</v>
      </c>
      <c r="JNR26">
        <v>5</v>
      </c>
      <c r="JNS26">
        <v>1</v>
      </c>
      <c r="JNT26">
        <v>10</v>
      </c>
      <c r="JNU26">
        <v>33</v>
      </c>
      <c r="JNV26">
        <v>3</v>
      </c>
      <c r="JNW26">
        <v>9</v>
      </c>
      <c r="JNX26">
        <v>8</v>
      </c>
      <c r="JNY26">
        <v>1</v>
      </c>
      <c r="JNZ26">
        <v>5</v>
      </c>
      <c r="JOA26">
        <v>24</v>
      </c>
      <c r="JOB26">
        <v>17</v>
      </c>
      <c r="JOC26">
        <v>7</v>
      </c>
      <c r="JOD26">
        <v>9</v>
      </c>
      <c r="JOE26">
        <v>2</v>
      </c>
      <c r="JOF26">
        <v>11</v>
      </c>
      <c r="JOG26">
        <v>15</v>
      </c>
      <c r="JOH26">
        <v>29</v>
      </c>
      <c r="JOI26">
        <v>13</v>
      </c>
      <c r="JOJ26">
        <v>2</v>
      </c>
      <c r="JOK26">
        <v>3</v>
      </c>
      <c r="JOL26">
        <v>10</v>
      </c>
      <c r="JOM26">
        <v>2</v>
      </c>
      <c r="JON26">
        <v>8</v>
      </c>
      <c r="JOO26">
        <v>62</v>
      </c>
      <c r="JOP26">
        <v>9</v>
      </c>
      <c r="JOQ26">
        <v>8</v>
      </c>
      <c r="JOR26">
        <v>8</v>
      </c>
      <c r="JOS26">
        <v>2</v>
      </c>
      <c r="JOT26">
        <v>17</v>
      </c>
      <c r="JOU26">
        <v>3</v>
      </c>
      <c r="JOV26">
        <v>1</v>
      </c>
      <c r="JOW26">
        <v>15</v>
      </c>
      <c r="JOX26">
        <v>3</v>
      </c>
      <c r="JOY26">
        <v>3</v>
      </c>
      <c r="JOZ26">
        <v>1</v>
      </c>
      <c r="JPA26">
        <v>9</v>
      </c>
      <c r="JPB26">
        <v>3</v>
      </c>
      <c r="JPC26">
        <v>13</v>
      </c>
      <c r="JPD26">
        <v>11</v>
      </c>
      <c r="JPE26">
        <v>25</v>
      </c>
      <c r="JPF26">
        <v>4</v>
      </c>
      <c r="JPG26">
        <v>28</v>
      </c>
      <c r="JPH26">
        <v>12</v>
      </c>
      <c r="JPI26">
        <v>8</v>
      </c>
      <c r="JPJ26">
        <v>3</v>
      </c>
      <c r="JPK26">
        <v>7</v>
      </c>
      <c r="JPL26">
        <v>2</v>
      </c>
      <c r="JPM26">
        <v>5</v>
      </c>
      <c r="JPN26">
        <v>18</v>
      </c>
      <c r="JPO26">
        <v>2</v>
      </c>
      <c r="JPP26">
        <v>3</v>
      </c>
      <c r="JPQ26">
        <v>14</v>
      </c>
      <c r="JPR26">
        <v>30</v>
      </c>
      <c r="JPS26">
        <v>2</v>
      </c>
      <c r="JPT26">
        <v>18</v>
      </c>
      <c r="JPU26">
        <v>4</v>
      </c>
      <c r="JPV26">
        <v>9</v>
      </c>
      <c r="JPW26">
        <v>8</v>
      </c>
      <c r="JPX26">
        <v>20</v>
      </c>
      <c r="JPY26">
        <v>7</v>
      </c>
      <c r="JPZ26">
        <v>6</v>
      </c>
      <c r="JQA26">
        <v>23</v>
      </c>
      <c r="JQB26">
        <v>13</v>
      </c>
      <c r="JQC26">
        <v>1</v>
      </c>
      <c r="JQD26">
        <v>32</v>
      </c>
      <c r="JQE26">
        <v>26</v>
      </c>
      <c r="JQF26">
        <v>37</v>
      </c>
      <c r="JQG26">
        <v>2</v>
      </c>
      <c r="JQH26">
        <v>3</v>
      </c>
      <c r="JQI26">
        <v>42</v>
      </c>
      <c r="JQJ26">
        <v>25</v>
      </c>
      <c r="JQK26">
        <v>15</v>
      </c>
      <c r="JQL26">
        <v>7</v>
      </c>
      <c r="JQM26">
        <v>15</v>
      </c>
      <c r="JQN26">
        <v>13</v>
      </c>
      <c r="JQO26">
        <v>9</v>
      </c>
      <c r="JQP26">
        <v>3</v>
      </c>
      <c r="JQQ26">
        <v>11</v>
      </c>
      <c r="JQR26">
        <v>6</v>
      </c>
      <c r="JQS26">
        <v>2</v>
      </c>
      <c r="JQT26">
        <v>3</v>
      </c>
      <c r="JQU26">
        <v>4</v>
      </c>
      <c r="JQV26">
        <v>7</v>
      </c>
      <c r="JQW26">
        <v>3</v>
      </c>
      <c r="JQX26">
        <v>8</v>
      </c>
      <c r="JQY26">
        <v>5</v>
      </c>
      <c r="JQZ26">
        <v>1</v>
      </c>
      <c r="JRA26">
        <v>1</v>
      </c>
      <c r="JRB26">
        <v>1</v>
      </c>
      <c r="JRC26">
        <v>39</v>
      </c>
      <c r="JRD26">
        <v>6</v>
      </c>
      <c r="JRE26">
        <v>4</v>
      </c>
      <c r="JRF26">
        <v>26</v>
      </c>
      <c r="JRG26">
        <v>2</v>
      </c>
      <c r="JRH26">
        <v>3</v>
      </c>
      <c r="JRI26">
        <v>4</v>
      </c>
      <c r="JRJ26">
        <v>1</v>
      </c>
      <c r="JRK26">
        <v>29</v>
      </c>
      <c r="JRL26">
        <v>7</v>
      </c>
      <c r="JRM26">
        <v>2</v>
      </c>
      <c r="JRN26">
        <v>2</v>
      </c>
      <c r="JRO26">
        <v>4</v>
      </c>
      <c r="JRP26">
        <v>1</v>
      </c>
      <c r="JRQ26">
        <v>16</v>
      </c>
      <c r="JRR26">
        <v>6</v>
      </c>
      <c r="JRS26">
        <v>5</v>
      </c>
      <c r="JRT26">
        <v>6</v>
      </c>
      <c r="JRU26">
        <v>8</v>
      </c>
      <c r="JRV26">
        <v>1</v>
      </c>
      <c r="JRW26">
        <v>23</v>
      </c>
      <c r="JRX26">
        <v>30</v>
      </c>
      <c r="JRY26">
        <v>24</v>
      </c>
      <c r="JRZ26">
        <v>2</v>
      </c>
      <c r="JSA26">
        <v>12</v>
      </c>
      <c r="JSB26">
        <v>13</v>
      </c>
      <c r="JSC26">
        <v>4</v>
      </c>
      <c r="JSD26">
        <v>10</v>
      </c>
      <c r="JSE26">
        <v>13</v>
      </c>
      <c r="JSF26">
        <v>10</v>
      </c>
      <c r="JSG26">
        <v>9</v>
      </c>
      <c r="JSH26">
        <v>28</v>
      </c>
      <c r="JSI26">
        <v>17</v>
      </c>
      <c r="JSJ26">
        <v>11</v>
      </c>
      <c r="JSK26">
        <v>1</v>
      </c>
      <c r="JSL26">
        <v>11</v>
      </c>
      <c r="JSM26">
        <v>10</v>
      </c>
      <c r="JSN26">
        <v>24</v>
      </c>
      <c r="JSO26">
        <v>42</v>
      </c>
      <c r="JSP26">
        <v>11</v>
      </c>
      <c r="JSQ26">
        <v>11</v>
      </c>
      <c r="JSR26">
        <v>1</v>
      </c>
      <c r="JSS26">
        <v>7</v>
      </c>
      <c r="JST26">
        <v>2</v>
      </c>
      <c r="JSU26">
        <v>21</v>
      </c>
      <c r="JSV26">
        <v>3</v>
      </c>
      <c r="JSW26">
        <v>1</v>
      </c>
      <c r="JSX26">
        <v>16</v>
      </c>
      <c r="JSY26">
        <v>2</v>
      </c>
      <c r="JSZ26">
        <v>3</v>
      </c>
      <c r="JTA26">
        <v>2</v>
      </c>
      <c r="JTB26">
        <v>3</v>
      </c>
      <c r="JTC26">
        <v>1</v>
      </c>
      <c r="JTD26">
        <v>4</v>
      </c>
      <c r="JTE26">
        <v>8</v>
      </c>
      <c r="JTF26">
        <v>10</v>
      </c>
      <c r="JTG26">
        <v>2</v>
      </c>
      <c r="JTH26">
        <v>4</v>
      </c>
      <c r="JTI26">
        <v>16</v>
      </c>
      <c r="JTJ26">
        <v>4</v>
      </c>
      <c r="JTK26">
        <v>2</v>
      </c>
      <c r="JTL26">
        <v>42</v>
      </c>
      <c r="JTM26">
        <v>12</v>
      </c>
      <c r="JTN26">
        <v>17</v>
      </c>
      <c r="JTO26">
        <v>3</v>
      </c>
      <c r="JTP26">
        <v>8</v>
      </c>
      <c r="JTQ26">
        <v>6</v>
      </c>
      <c r="JTR26">
        <v>17</v>
      </c>
      <c r="JTS26">
        <v>4</v>
      </c>
      <c r="JTT26">
        <v>12</v>
      </c>
      <c r="JTU26">
        <v>14</v>
      </c>
      <c r="JTV26">
        <v>6</v>
      </c>
      <c r="JTW26">
        <v>2</v>
      </c>
      <c r="JTX26">
        <v>11</v>
      </c>
      <c r="JTY26">
        <v>3</v>
      </c>
      <c r="JTZ26">
        <v>29</v>
      </c>
      <c r="JUA26">
        <v>10</v>
      </c>
      <c r="JUB26">
        <v>3</v>
      </c>
      <c r="JUC26">
        <v>29</v>
      </c>
      <c r="JUD26">
        <v>7</v>
      </c>
      <c r="JUE26">
        <v>3</v>
      </c>
      <c r="JUF26">
        <v>10</v>
      </c>
      <c r="JUG26">
        <v>3</v>
      </c>
      <c r="JUH26">
        <v>2</v>
      </c>
      <c r="JUI26">
        <v>1</v>
      </c>
      <c r="JUJ26">
        <v>16</v>
      </c>
      <c r="JUK26">
        <v>5</v>
      </c>
      <c r="JUL26">
        <v>12</v>
      </c>
      <c r="JUM26">
        <v>3</v>
      </c>
      <c r="JUN26">
        <v>9</v>
      </c>
      <c r="JUO26">
        <v>6</v>
      </c>
      <c r="JUP26">
        <v>3</v>
      </c>
      <c r="JUQ26">
        <v>8</v>
      </c>
      <c r="JUR26">
        <v>1</v>
      </c>
      <c r="JUS26">
        <v>15</v>
      </c>
      <c r="JUT26">
        <v>6</v>
      </c>
      <c r="JUU26">
        <v>3</v>
      </c>
      <c r="JUV26">
        <v>4</v>
      </c>
      <c r="JUW26">
        <v>2</v>
      </c>
      <c r="JUX26">
        <v>3</v>
      </c>
      <c r="JUY26">
        <v>14</v>
      </c>
      <c r="JUZ26">
        <v>2</v>
      </c>
      <c r="JVA26">
        <v>32</v>
      </c>
      <c r="JVB26">
        <v>9</v>
      </c>
      <c r="JVC26">
        <v>15</v>
      </c>
      <c r="JVD26">
        <v>18</v>
      </c>
      <c r="JVE26">
        <v>5</v>
      </c>
      <c r="JVF26">
        <v>6</v>
      </c>
      <c r="JVG26">
        <v>6</v>
      </c>
      <c r="JVH26">
        <v>15</v>
      </c>
      <c r="JVI26">
        <v>15</v>
      </c>
      <c r="JVJ26">
        <v>4</v>
      </c>
      <c r="JVK26">
        <v>23</v>
      </c>
      <c r="JVL26">
        <v>13</v>
      </c>
      <c r="JVM26">
        <v>2</v>
      </c>
      <c r="JVN26">
        <v>7</v>
      </c>
      <c r="JVO26">
        <v>10</v>
      </c>
      <c r="JVP26">
        <v>24</v>
      </c>
      <c r="JVQ26">
        <v>26</v>
      </c>
      <c r="JVR26">
        <v>5</v>
      </c>
      <c r="JVS26">
        <v>14</v>
      </c>
      <c r="JVT26">
        <v>1</v>
      </c>
      <c r="JVU26">
        <v>10</v>
      </c>
      <c r="JVV26">
        <v>7</v>
      </c>
      <c r="JVW26">
        <v>6</v>
      </c>
      <c r="JVX26">
        <v>5</v>
      </c>
      <c r="JVY26">
        <v>2</v>
      </c>
      <c r="JVZ26">
        <v>16</v>
      </c>
      <c r="JWA26">
        <v>30</v>
      </c>
      <c r="JWB26">
        <v>5</v>
      </c>
      <c r="JWC26">
        <v>3</v>
      </c>
      <c r="JWD26">
        <v>7</v>
      </c>
      <c r="JWE26">
        <v>42</v>
      </c>
      <c r="JWF26">
        <v>1</v>
      </c>
      <c r="JWG26">
        <v>22</v>
      </c>
      <c r="JWH26">
        <v>1</v>
      </c>
      <c r="JWI26">
        <v>31</v>
      </c>
      <c r="JWJ26">
        <v>30</v>
      </c>
      <c r="JWK26">
        <v>28</v>
      </c>
      <c r="JWL26">
        <v>2</v>
      </c>
      <c r="JWM26">
        <v>27</v>
      </c>
      <c r="JWN26">
        <v>11</v>
      </c>
      <c r="JWO26">
        <v>13</v>
      </c>
      <c r="JWP26">
        <v>8</v>
      </c>
      <c r="JWQ26">
        <v>13</v>
      </c>
      <c r="JWR26">
        <v>7</v>
      </c>
      <c r="JWS26">
        <v>10</v>
      </c>
      <c r="JWT26">
        <v>5</v>
      </c>
      <c r="JWU26">
        <v>3</v>
      </c>
      <c r="JWV26">
        <v>14</v>
      </c>
      <c r="JWW26">
        <v>4</v>
      </c>
      <c r="JWX26">
        <v>6</v>
      </c>
      <c r="JWY26">
        <v>17</v>
      </c>
      <c r="JWZ26">
        <v>20</v>
      </c>
      <c r="JXA26">
        <v>6</v>
      </c>
      <c r="JXB26">
        <v>3</v>
      </c>
      <c r="JXC26">
        <v>5</v>
      </c>
      <c r="JXD26">
        <v>20</v>
      </c>
      <c r="JXE26">
        <v>11</v>
      </c>
      <c r="JXF26">
        <v>23</v>
      </c>
      <c r="JXG26">
        <v>17</v>
      </c>
      <c r="JXH26">
        <v>16</v>
      </c>
      <c r="JXI26">
        <v>15</v>
      </c>
      <c r="JXJ26">
        <v>1</v>
      </c>
      <c r="JXK26">
        <v>8</v>
      </c>
      <c r="JXL26">
        <v>3</v>
      </c>
      <c r="JXM26">
        <v>21</v>
      </c>
      <c r="JXN26">
        <v>38</v>
      </c>
      <c r="JXO26">
        <v>5</v>
      </c>
      <c r="JXP26">
        <v>6</v>
      </c>
      <c r="JXQ26">
        <v>8</v>
      </c>
      <c r="JXR26">
        <v>12</v>
      </c>
      <c r="JXS26">
        <v>2</v>
      </c>
      <c r="JXT26">
        <v>5</v>
      </c>
      <c r="JXU26">
        <v>1</v>
      </c>
      <c r="JXV26">
        <v>1</v>
      </c>
      <c r="JXW26">
        <v>2</v>
      </c>
      <c r="JXX26">
        <v>17</v>
      </c>
      <c r="JXY26">
        <v>23</v>
      </c>
      <c r="JXZ26">
        <v>7</v>
      </c>
      <c r="JYA26">
        <v>19</v>
      </c>
      <c r="JYB26">
        <v>12</v>
      </c>
      <c r="JYC26">
        <v>9</v>
      </c>
      <c r="JYD26">
        <v>3</v>
      </c>
      <c r="JYE26">
        <v>1</v>
      </c>
      <c r="JYF26">
        <v>13</v>
      </c>
      <c r="JYG26">
        <v>6</v>
      </c>
      <c r="JYH26">
        <v>9</v>
      </c>
      <c r="JYI26">
        <v>5</v>
      </c>
      <c r="JYJ26">
        <v>5</v>
      </c>
      <c r="JYK26">
        <v>1</v>
      </c>
      <c r="JYL26">
        <v>11</v>
      </c>
      <c r="JYM26">
        <v>24</v>
      </c>
      <c r="JYN26">
        <v>6</v>
      </c>
      <c r="JYO26">
        <v>1</v>
      </c>
      <c r="JYP26">
        <v>28</v>
      </c>
      <c r="JYQ26">
        <v>10</v>
      </c>
      <c r="JYR26">
        <v>2</v>
      </c>
      <c r="JYS26">
        <v>33</v>
      </c>
      <c r="JYT26">
        <v>1</v>
      </c>
      <c r="JYU26">
        <v>28</v>
      </c>
      <c r="JYV26">
        <v>2</v>
      </c>
      <c r="JYW26">
        <v>17</v>
      </c>
      <c r="JYX26">
        <v>2</v>
      </c>
      <c r="JYY26">
        <v>9</v>
      </c>
      <c r="JYZ26">
        <v>19</v>
      </c>
      <c r="JZA26">
        <v>7</v>
      </c>
      <c r="JZB26">
        <v>14</v>
      </c>
      <c r="JZC26">
        <v>33</v>
      </c>
      <c r="JZD26">
        <v>1</v>
      </c>
      <c r="JZE26">
        <v>23</v>
      </c>
      <c r="JZF26">
        <v>8</v>
      </c>
      <c r="JZG26">
        <v>13</v>
      </c>
      <c r="JZH26">
        <v>1</v>
      </c>
      <c r="JZI26">
        <v>3</v>
      </c>
      <c r="JZJ26">
        <v>28</v>
      </c>
      <c r="JZK26">
        <v>14</v>
      </c>
      <c r="JZL26">
        <v>3</v>
      </c>
      <c r="JZM26">
        <v>3</v>
      </c>
      <c r="JZN26">
        <v>14</v>
      </c>
      <c r="JZO26">
        <v>6</v>
      </c>
      <c r="JZP26">
        <v>5</v>
      </c>
      <c r="JZQ26">
        <v>7</v>
      </c>
      <c r="JZR26">
        <v>2</v>
      </c>
      <c r="JZS26">
        <v>21</v>
      </c>
      <c r="JZT26">
        <v>11</v>
      </c>
      <c r="JZU26">
        <v>9</v>
      </c>
      <c r="JZV26">
        <v>1</v>
      </c>
      <c r="JZW26">
        <v>33</v>
      </c>
      <c r="JZX26">
        <v>2</v>
      </c>
      <c r="JZY26">
        <v>1</v>
      </c>
      <c r="JZZ26">
        <v>21</v>
      </c>
      <c r="KAA26">
        <v>4</v>
      </c>
      <c r="KAB26">
        <v>29</v>
      </c>
      <c r="KAC26">
        <v>33</v>
      </c>
      <c r="KAD26">
        <v>7</v>
      </c>
      <c r="KAE26">
        <v>13</v>
      </c>
      <c r="KAF26">
        <v>20</v>
      </c>
      <c r="KAG26">
        <v>16</v>
      </c>
      <c r="KAH26">
        <v>37</v>
      </c>
      <c r="KAI26">
        <v>21</v>
      </c>
      <c r="KAJ26">
        <v>2</v>
      </c>
      <c r="KAK26">
        <v>3</v>
      </c>
      <c r="KAL26">
        <v>5</v>
      </c>
      <c r="KAM26">
        <v>12</v>
      </c>
      <c r="KAN26">
        <v>6</v>
      </c>
      <c r="KAO26">
        <v>48</v>
      </c>
      <c r="KAP26">
        <v>10</v>
      </c>
      <c r="KAQ26">
        <v>3</v>
      </c>
      <c r="KAR26">
        <v>21</v>
      </c>
      <c r="KAS26">
        <v>41</v>
      </c>
      <c r="KAT26">
        <v>41</v>
      </c>
      <c r="KAU26">
        <v>26</v>
      </c>
      <c r="KAV26">
        <v>1</v>
      </c>
      <c r="KAW26">
        <v>3</v>
      </c>
      <c r="KAX26">
        <v>1</v>
      </c>
      <c r="KAY26">
        <v>21</v>
      </c>
      <c r="KAZ26">
        <v>4</v>
      </c>
      <c r="KBA26">
        <v>1</v>
      </c>
      <c r="KBB26">
        <v>6</v>
      </c>
      <c r="KBC26">
        <v>2</v>
      </c>
      <c r="KBD26">
        <v>3</v>
      </c>
      <c r="KBE26">
        <v>12</v>
      </c>
      <c r="KBF26">
        <v>8</v>
      </c>
      <c r="KBG26">
        <v>24</v>
      </c>
      <c r="KBH26">
        <v>11</v>
      </c>
      <c r="KBI26">
        <v>7</v>
      </c>
      <c r="KBJ26">
        <v>7</v>
      </c>
      <c r="KBK26">
        <v>3</v>
      </c>
      <c r="KBL26">
        <v>6</v>
      </c>
      <c r="KBM26">
        <v>1</v>
      </c>
      <c r="KBN26">
        <v>8</v>
      </c>
      <c r="KBO26">
        <v>1</v>
      </c>
      <c r="KBP26">
        <v>2</v>
      </c>
      <c r="KBQ26">
        <v>20</v>
      </c>
      <c r="KBR26">
        <v>1</v>
      </c>
      <c r="KBS26">
        <v>11</v>
      </c>
      <c r="KBT26">
        <v>6</v>
      </c>
      <c r="KBU26">
        <v>36</v>
      </c>
      <c r="KBV26">
        <v>21</v>
      </c>
      <c r="KBW26">
        <v>8</v>
      </c>
      <c r="KBX26">
        <v>6</v>
      </c>
      <c r="KBY26">
        <v>47</v>
      </c>
      <c r="KBZ26">
        <v>4</v>
      </c>
      <c r="KCA26">
        <v>18</v>
      </c>
      <c r="KCB26">
        <v>6</v>
      </c>
      <c r="KCC26">
        <v>10</v>
      </c>
      <c r="KCD26">
        <v>2</v>
      </c>
      <c r="KCE26">
        <v>3</v>
      </c>
      <c r="KCF26">
        <v>1</v>
      </c>
      <c r="KCG26">
        <v>20</v>
      </c>
      <c r="KCH26">
        <v>16</v>
      </c>
      <c r="KCI26">
        <v>7</v>
      </c>
      <c r="KCJ26">
        <v>2</v>
      </c>
      <c r="KCK26">
        <v>10</v>
      </c>
      <c r="KCL26">
        <v>3</v>
      </c>
      <c r="KCM26">
        <v>1</v>
      </c>
      <c r="KCN26">
        <v>28</v>
      </c>
      <c r="KCO26">
        <v>17</v>
      </c>
      <c r="KCP26">
        <v>7</v>
      </c>
      <c r="KCQ26">
        <v>14</v>
      </c>
      <c r="KCR26">
        <v>14</v>
      </c>
      <c r="KCS26">
        <v>5</v>
      </c>
      <c r="KCT26">
        <v>23</v>
      </c>
      <c r="KCU26">
        <v>3</v>
      </c>
      <c r="KCV26">
        <v>9</v>
      </c>
      <c r="KCW26">
        <v>4</v>
      </c>
      <c r="KCX26">
        <v>6</v>
      </c>
      <c r="KCY26">
        <v>9</v>
      </c>
      <c r="KCZ26">
        <v>36</v>
      </c>
      <c r="KDA26">
        <v>1</v>
      </c>
      <c r="KDB26">
        <v>3</v>
      </c>
      <c r="KDC26">
        <v>3</v>
      </c>
      <c r="KDD26">
        <v>3</v>
      </c>
      <c r="KDE26">
        <v>8</v>
      </c>
      <c r="KDF26">
        <v>8</v>
      </c>
      <c r="KDG26">
        <v>3</v>
      </c>
      <c r="KDH26">
        <v>10</v>
      </c>
      <c r="KDI26">
        <v>11</v>
      </c>
      <c r="KDJ26">
        <v>1</v>
      </c>
      <c r="KDK26">
        <v>4</v>
      </c>
      <c r="KDL26">
        <v>14</v>
      </c>
      <c r="KDM26">
        <v>13</v>
      </c>
      <c r="KDN26">
        <v>4</v>
      </c>
      <c r="KDO26">
        <v>7</v>
      </c>
      <c r="KDP26">
        <v>6</v>
      </c>
      <c r="KDQ26">
        <v>13</v>
      </c>
      <c r="KDR26">
        <v>11</v>
      </c>
      <c r="KDS26">
        <v>1</v>
      </c>
      <c r="KDT26">
        <v>34</v>
      </c>
      <c r="KDU26">
        <v>13</v>
      </c>
      <c r="KDV26">
        <v>2</v>
      </c>
      <c r="KDW26">
        <v>2</v>
      </c>
      <c r="KDX26">
        <v>20</v>
      </c>
      <c r="KDY26">
        <v>3</v>
      </c>
      <c r="KDZ26">
        <v>12</v>
      </c>
      <c r="KEA26">
        <v>1</v>
      </c>
      <c r="KEB26">
        <v>1</v>
      </c>
      <c r="KEC26">
        <v>7</v>
      </c>
      <c r="KED26">
        <v>7</v>
      </c>
      <c r="KEE26">
        <v>2</v>
      </c>
      <c r="KEF26">
        <v>2</v>
      </c>
      <c r="KEG26">
        <v>7</v>
      </c>
      <c r="KEH26">
        <v>9</v>
      </c>
      <c r="KEI26">
        <v>18</v>
      </c>
      <c r="KEJ26">
        <v>12</v>
      </c>
      <c r="KEK26">
        <v>18</v>
      </c>
      <c r="KEL26">
        <v>7</v>
      </c>
      <c r="KEM26">
        <v>11</v>
      </c>
      <c r="KEN26">
        <v>2</v>
      </c>
      <c r="KEO26">
        <v>12</v>
      </c>
      <c r="KEP26">
        <v>7</v>
      </c>
      <c r="KEQ26">
        <v>13</v>
      </c>
      <c r="KER26">
        <v>15</v>
      </c>
      <c r="KES26">
        <v>9</v>
      </c>
      <c r="KET26">
        <v>1</v>
      </c>
      <c r="KEU26">
        <v>4</v>
      </c>
      <c r="KEV26">
        <v>19</v>
      </c>
      <c r="KEW26">
        <v>2</v>
      </c>
      <c r="KEX26">
        <v>27</v>
      </c>
      <c r="KEY26">
        <v>9</v>
      </c>
      <c r="KEZ26">
        <v>6</v>
      </c>
      <c r="KFA26">
        <v>1</v>
      </c>
      <c r="KFB26">
        <v>10</v>
      </c>
      <c r="KFC26">
        <v>45</v>
      </c>
      <c r="KFD26">
        <v>2</v>
      </c>
      <c r="KFE26">
        <v>3</v>
      </c>
      <c r="KFF26">
        <v>3</v>
      </c>
      <c r="KFG26">
        <v>11</v>
      </c>
      <c r="KFH26">
        <v>14</v>
      </c>
      <c r="KFI26">
        <v>1</v>
      </c>
      <c r="KFJ26">
        <v>6</v>
      </c>
      <c r="KFK26">
        <v>6</v>
      </c>
      <c r="KFL26">
        <v>2</v>
      </c>
      <c r="KFM26">
        <v>4</v>
      </c>
      <c r="KFN26">
        <v>3</v>
      </c>
      <c r="KFO26">
        <v>4</v>
      </c>
      <c r="KFP26">
        <v>5</v>
      </c>
      <c r="KFQ26">
        <v>4</v>
      </c>
      <c r="KFR26">
        <v>56</v>
      </c>
      <c r="KFS26">
        <v>1</v>
      </c>
      <c r="KFT26">
        <v>4</v>
      </c>
      <c r="KFU26">
        <v>7</v>
      </c>
      <c r="KFV26">
        <v>23</v>
      </c>
      <c r="KFW26">
        <v>14</v>
      </c>
      <c r="KFX26">
        <v>7</v>
      </c>
      <c r="KFY26">
        <v>13</v>
      </c>
      <c r="KFZ26">
        <v>7</v>
      </c>
      <c r="KGA26">
        <v>3</v>
      </c>
      <c r="KGB26">
        <v>6</v>
      </c>
      <c r="KGC26">
        <v>8</v>
      </c>
      <c r="KGD26">
        <v>18</v>
      </c>
      <c r="KGE26">
        <v>21</v>
      </c>
      <c r="KGF26">
        <v>5</v>
      </c>
      <c r="KGG26">
        <v>17</v>
      </c>
      <c r="KGH26">
        <v>3</v>
      </c>
      <c r="KGI26">
        <v>8</v>
      </c>
      <c r="KGJ26">
        <v>5</v>
      </c>
      <c r="KGK26">
        <v>13</v>
      </c>
      <c r="KGL26">
        <v>9</v>
      </c>
      <c r="KGM26">
        <v>10</v>
      </c>
      <c r="KGN26">
        <v>1</v>
      </c>
      <c r="KGO26">
        <v>22</v>
      </c>
      <c r="KGP26">
        <v>10</v>
      </c>
      <c r="KGQ26">
        <v>6</v>
      </c>
      <c r="KGR26">
        <v>3</v>
      </c>
      <c r="KGS26">
        <v>7</v>
      </c>
      <c r="KGT26">
        <v>10</v>
      </c>
      <c r="KGU26">
        <v>21</v>
      </c>
      <c r="KGV26">
        <v>2</v>
      </c>
      <c r="KGW26">
        <v>6</v>
      </c>
      <c r="KGX26">
        <v>12</v>
      </c>
      <c r="KGY26">
        <v>14</v>
      </c>
      <c r="KGZ26">
        <v>2</v>
      </c>
      <c r="KHA26">
        <v>12</v>
      </c>
      <c r="KHB26">
        <v>4</v>
      </c>
      <c r="KHC26">
        <v>1</v>
      </c>
      <c r="KHD26">
        <v>24</v>
      </c>
      <c r="KHE26">
        <v>1</v>
      </c>
      <c r="KHF26">
        <v>1</v>
      </c>
      <c r="KHG26">
        <v>17</v>
      </c>
      <c r="KHH26">
        <v>2</v>
      </c>
      <c r="KHI26">
        <v>3</v>
      </c>
      <c r="KHJ26">
        <v>29</v>
      </c>
      <c r="KHK26">
        <v>7</v>
      </c>
      <c r="KHL26">
        <v>5</v>
      </c>
      <c r="KHM26">
        <v>27</v>
      </c>
      <c r="KHN26">
        <v>3</v>
      </c>
      <c r="KHO26">
        <v>1</v>
      </c>
      <c r="KHP26">
        <v>7</v>
      </c>
      <c r="KHQ26">
        <v>5</v>
      </c>
      <c r="KHR26">
        <v>3</v>
      </c>
      <c r="KHS26">
        <v>1</v>
      </c>
      <c r="KHT26">
        <v>8</v>
      </c>
      <c r="KHU26">
        <v>1</v>
      </c>
      <c r="KHV26">
        <v>14</v>
      </c>
      <c r="KHW26">
        <v>6</v>
      </c>
      <c r="KHX26">
        <v>44</v>
      </c>
      <c r="KHY26">
        <v>6</v>
      </c>
      <c r="KHZ26">
        <v>10</v>
      </c>
      <c r="KIA26">
        <v>1</v>
      </c>
      <c r="KIB26">
        <v>8</v>
      </c>
      <c r="KIC26">
        <v>9</v>
      </c>
      <c r="KID26">
        <v>10</v>
      </c>
      <c r="KIE26">
        <v>2</v>
      </c>
      <c r="KIF26">
        <v>1</v>
      </c>
      <c r="KIG26">
        <v>12</v>
      </c>
      <c r="KIH26">
        <v>9</v>
      </c>
      <c r="KII26">
        <v>3</v>
      </c>
      <c r="KIJ26">
        <v>6</v>
      </c>
      <c r="KIK26">
        <v>8</v>
      </c>
      <c r="KIL26">
        <v>1</v>
      </c>
      <c r="KIM26">
        <v>59</v>
      </c>
      <c r="KIN26">
        <v>27</v>
      </c>
      <c r="KIO26">
        <v>8</v>
      </c>
      <c r="KIP26">
        <v>1</v>
      </c>
      <c r="KIQ26">
        <v>2</v>
      </c>
      <c r="KIR26">
        <v>14</v>
      </c>
      <c r="KIS26">
        <v>6</v>
      </c>
      <c r="KIT26">
        <v>3</v>
      </c>
      <c r="KIU26">
        <v>1</v>
      </c>
      <c r="KIV26">
        <v>27</v>
      </c>
      <c r="KIW26">
        <v>13</v>
      </c>
      <c r="KIX26">
        <v>14</v>
      </c>
      <c r="KIY26">
        <v>8</v>
      </c>
      <c r="KIZ26">
        <v>7</v>
      </c>
      <c r="KJA26">
        <v>9</v>
      </c>
      <c r="KJB26">
        <v>8</v>
      </c>
      <c r="KJC26">
        <v>1</v>
      </c>
      <c r="KJD26">
        <v>24</v>
      </c>
      <c r="KJE26">
        <v>3</v>
      </c>
      <c r="KJF26">
        <v>25</v>
      </c>
      <c r="KJG26">
        <v>2</v>
      </c>
      <c r="KJH26">
        <v>2</v>
      </c>
      <c r="KJI26">
        <v>8</v>
      </c>
      <c r="KJJ26">
        <v>6</v>
      </c>
      <c r="KJK26">
        <v>4</v>
      </c>
      <c r="KJL26">
        <v>9</v>
      </c>
      <c r="KJM26">
        <v>1</v>
      </c>
      <c r="KJN26">
        <v>32</v>
      </c>
      <c r="KJO26">
        <v>2</v>
      </c>
      <c r="KJP26">
        <v>17</v>
      </c>
      <c r="KJQ26">
        <v>13</v>
      </c>
      <c r="KJR26">
        <v>30</v>
      </c>
      <c r="KJS26">
        <v>9</v>
      </c>
      <c r="KJT26">
        <v>4</v>
      </c>
      <c r="KJU26">
        <v>16</v>
      </c>
      <c r="KJV26">
        <v>3</v>
      </c>
      <c r="KJW26">
        <v>22</v>
      </c>
      <c r="KJX26">
        <v>13</v>
      </c>
      <c r="KJY26">
        <v>4</v>
      </c>
      <c r="KJZ26">
        <v>44</v>
      </c>
      <c r="KKA26">
        <v>17</v>
      </c>
      <c r="KKB26">
        <v>4</v>
      </c>
      <c r="KKC26">
        <v>18</v>
      </c>
      <c r="KKD26">
        <v>3</v>
      </c>
      <c r="KKE26">
        <v>1</v>
      </c>
      <c r="KKF26">
        <v>4</v>
      </c>
      <c r="KKG26">
        <v>7</v>
      </c>
      <c r="KKH26">
        <v>5</v>
      </c>
      <c r="KKI26">
        <v>1</v>
      </c>
      <c r="KKJ26">
        <v>6</v>
      </c>
      <c r="KKK26">
        <v>9</v>
      </c>
      <c r="KKL26">
        <v>3</v>
      </c>
      <c r="KKM26">
        <v>3</v>
      </c>
      <c r="KKN26">
        <v>6</v>
      </c>
      <c r="KKO26">
        <v>2</v>
      </c>
      <c r="KKP26">
        <v>12</v>
      </c>
      <c r="KKQ26">
        <v>29</v>
      </c>
      <c r="KKR26">
        <v>1</v>
      </c>
      <c r="KKS26">
        <v>5</v>
      </c>
      <c r="KKT26">
        <v>16</v>
      </c>
      <c r="KKU26">
        <v>4</v>
      </c>
      <c r="KKV26">
        <v>18</v>
      </c>
      <c r="KKW26">
        <v>8</v>
      </c>
      <c r="KKX26">
        <v>14</v>
      </c>
      <c r="KKY26">
        <v>8</v>
      </c>
      <c r="KKZ26">
        <v>22</v>
      </c>
      <c r="KLA26">
        <v>1</v>
      </c>
      <c r="KLB26">
        <v>1</v>
      </c>
      <c r="KLC26">
        <v>1</v>
      </c>
      <c r="KLD26">
        <v>21</v>
      </c>
      <c r="KLE26">
        <v>36</v>
      </c>
      <c r="KLF26">
        <v>2</v>
      </c>
      <c r="KLG26">
        <v>36</v>
      </c>
      <c r="KLH26">
        <v>11</v>
      </c>
      <c r="KLI26">
        <v>11</v>
      </c>
      <c r="KLJ26">
        <v>2</v>
      </c>
      <c r="KLK26">
        <v>9</v>
      </c>
      <c r="KLL26">
        <v>16</v>
      </c>
      <c r="KLM26">
        <v>15</v>
      </c>
      <c r="KLN26">
        <v>5</v>
      </c>
      <c r="KLO26">
        <v>18</v>
      </c>
      <c r="KLP26">
        <v>22</v>
      </c>
      <c r="KLQ26">
        <v>5</v>
      </c>
      <c r="KLR26">
        <v>6</v>
      </c>
      <c r="KLS26">
        <v>20</v>
      </c>
      <c r="KLT26">
        <v>10</v>
      </c>
      <c r="KLU26">
        <v>12</v>
      </c>
      <c r="KLV26">
        <v>3</v>
      </c>
      <c r="KLW26">
        <v>15</v>
      </c>
      <c r="KLX26">
        <v>2</v>
      </c>
      <c r="KLY26">
        <v>10</v>
      </c>
      <c r="KLZ26">
        <v>3</v>
      </c>
      <c r="KMA26">
        <v>11</v>
      </c>
      <c r="KMB26">
        <v>6</v>
      </c>
      <c r="KMC26">
        <v>6</v>
      </c>
      <c r="KMD26">
        <v>2</v>
      </c>
      <c r="KME26">
        <v>9</v>
      </c>
      <c r="KMF26">
        <v>1</v>
      </c>
      <c r="KMG26">
        <v>10</v>
      </c>
      <c r="KMH26">
        <v>27</v>
      </c>
      <c r="KMI26">
        <v>4</v>
      </c>
      <c r="KMJ26">
        <v>1</v>
      </c>
      <c r="KMK26">
        <v>8</v>
      </c>
      <c r="KML26">
        <v>5</v>
      </c>
      <c r="KMM26">
        <v>37</v>
      </c>
      <c r="KMN26">
        <v>15</v>
      </c>
      <c r="KMO26">
        <v>13</v>
      </c>
      <c r="KMP26">
        <v>3</v>
      </c>
      <c r="KMQ26">
        <v>3</v>
      </c>
      <c r="KMR26">
        <v>13</v>
      </c>
      <c r="KMS26">
        <v>1</v>
      </c>
      <c r="KMT26">
        <v>22</v>
      </c>
      <c r="KMU26">
        <v>6</v>
      </c>
      <c r="KMV26">
        <v>1</v>
      </c>
      <c r="KMW26">
        <v>2</v>
      </c>
      <c r="KMX26">
        <v>1</v>
      </c>
      <c r="KMY26">
        <v>23</v>
      </c>
      <c r="KMZ26">
        <v>24</v>
      </c>
      <c r="KNA26">
        <v>19</v>
      </c>
      <c r="KNB26">
        <v>25</v>
      </c>
      <c r="KNC26">
        <v>10</v>
      </c>
      <c r="KND26">
        <v>9</v>
      </c>
      <c r="KNE26">
        <v>4</v>
      </c>
      <c r="KNF26">
        <v>9</v>
      </c>
      <c r="KNG26">
        <v>11</v>
      </c>
      <c r="KNH26">
        <v>9</v>
      </c>
      <c r="KNI26">
        <v>1</v>
      </c>
      <c r="KNJ26">
        <v>11</v>
      </c>
      <c r="KNK26">
        <v>12</v>
      </c>
      <c r="KNL26">
        <v>16</v>
      </c>
      <c r="KNM26">
        <v>10</v>
      </c>
      <c r="KNN26">
        <v>14</v>
      </c>
      <c r="KNO26">
        <v>8</v>
      </c>
      <c r="KNP26">
        <v>17</v>
      </c>
      <c r="KNQ26">
        <v>6</v>
      </c>
      <c r="KNR26">
        <v>9</v>
      </c>
      <c r="KNS26">
        <v>8</v>
      </c>
      <c r="KNT26">
        <v>4</v>
      </c>
      <c r="KNU26">
        <v>25</v>
      </c>
      <c r="KNV26">
        <v>7</v>
      </c>
      <c r="KNW26">
        <v>36</v>
      </c>
      <c r="KNX26">
        <v>35</v>
      </c>
      <c r="KNY26">
        <v>5</v>
      </c>
      <c r="KNZ26">
        <v>7</v>
      </c>
      <c r="KOA26">
        <v>27</v>
      </c>
      <c r="KOB26">
        <v>3</v>
      </c>
      <c r="KOC26">
        <v>1</v>
      </c>
      <c r="KOD26">
        <v>40</v>
      </c>
      <c r="KOE26">
        <v>19</v>
      </c>
      <c r="KOF26">
        <v>5</v>
      </c>
      <c r="KOG26">
        <v>2</v>
      </c>
      <c r="KOH26">
        <v>9</v>
      </c>
      <c r="KOI26">
        <v>5</v>
      </c>
      <c r="KOJ26">
        <v>12</v>
      </c>
      <c r="KOK26">
        <v>19</v>
      </c>
      <c r="KOL26">
        <v>2</v>
      </c>
      <c r="KOM26">
        <v>3</v>
      </c>
      <c r="KON26">
        <v>12</v>
      </c>
      <c r="KOO26">
        <v>3</v>
      </c>
      <c r="KOP26">
        <v>11</v>
      </c>
      <c r="KOQ26">
        <v>32</v>
      </c>
      <c r="KOR26">
        <v>8</v>
      </c>
      <c r="KOS26">
        <v>9</v>
      </c>
      <c r="KOT26">
        <v>4</v>
      </c>
      <c r="KOU26">
        <v>11</v>
      </c>
      <c r="KOV26">
        <v>11</v>
      </c>
      <c r="KOW26">
        <v>9</v>
      </c>
      <c r="KOX26">
        <v>27</v>
      </c>
      <c r="KOY26">
        <v>10</v>
      </c>
      <c r="KOZ26">
        <v>28</v>
      </c>
      <c r="KPA26">
        <v>29</v>
      </c>
      <c r="KPB26">
        <v>6</v>
      </c>
      <c r="KPC26">
        <v>7</v>
      </c>
      <c r="KPD26">
        <v>7</v>
      </c>
      <c r="KPE26">
        <v>3</v>
      </c>
      <c r="KPF26">
        <v>9</v>
      </c>
      <c r="KPG26">
        <v>8</v>
      </c>
      <c r="KPH26">
        <v>2</v>
      </c>
      <c r="KPI26">
        <v>2</v>
      </c>
      <c r="KPJ26">
        <v>9</v>
      </c>
      <c r="KPK26">
        <v>5</v>
      </c>
      <c r="KPL26">
        <v>9</v>
      </c>
      <c r="KPM26">
        <v>14</v>
      </c>
      <c r="KPN26">
        <v>15</v>
      </c>
      <c r="KPO26">
        <v>5</v>
      </c>
      <c r="KPP26">
        <v>2</v>
      </c>
      <c r="KPQ26">
        <v>1</v>
      </c>
      <c r="KPR26">
        <v>26</v>
      </c>
      <c r="KPS26">
        <v>5</v>
      </c>
      <c r="KPT26">
        <v>1</v>
      </c>
      <c r="KPU26">
        <v>2</v>
      </c>
      <c r="KPV26">
        <v>5</v>
      </c>
      <c r="KPW26">
        <v>10</v>
      </c>
      <c r="KPX26">
        <v>13</v>
      </c>
      <c r="KPY26">
        <v>38</v>
      </c>
      <c r="KPZ26">
        <v>10</v>
      </c>
      <c r="KQA26">
        <v>5</v>
      </c>
      <c r="KQB26">
        <v>3</v>
      </c>
      <c r="KQC26">
        <v>1</v>
      </c>
      <c r="KQD26">
        <v>23</v>
      </c>
      <c r="KQE26">
        <v>4</v>
      </c>
      <c r="KQF26">
        <v>8</v>
      </c>
      <c r="KQG26">
        <v>3</v>
      </c>
      <c r="KQH26">
        <v>1</v>
      </c>
      <c r="KQI26">
        <v>11</v>
      </c>
      <c r="KQJ26">
        <v>18</v>
      </c>
      <c r="KQK26">
        <v>15</v>
      </c>
      <c r="KQL26">
        <v>3</v>
      </c>
      <c r="KQM26">
        <v>5</v>
      </c>
      <c r="KQN26">
        <v>2</v>
      </c>
      <c r="KQO26">
        <v>1</v>
      </c>
      <c r="KQP26">
        <v>26</v>
      </c>
      <c r="KQQ26">
        <v>30</v>
      </c>
      <c r="KQR26">
        <v>5</v>
      </c>
      <c r="KQS26">
        <v>10</v>
      </c>
      <c r="KQT26">
        <v>7</v>
      </c>
      <c r="KQU26">
        <v>2</v>
      </c>
      <c r="KQV26">
        <v>1</v>
      </c>
      <c r="KQW26">
        <v>5</v>
      </c>
      <c r="KQX26">
        <v>1</v>
      </c>
      <c r="KQY26">
        <v>12</v>
      </c>
      <c r="KQZ26">
        <v>28</v>
      </c>
      <c r="KRA26">
        <v>34</v>
      </c>
      <c r="KRB26">
        <v>7</v>
      </c>
      <c r="KRC26">
        <v>3</v>
      </c>
      <c r="KRD26">
        <v>14</v>
      </c>
      <c r="KRE26">
        <v>3</v>
      </c>
      <c r="KRF26">
        <v>11</v>
      </c>
      <c r="KRG26">
        <v>10</v>
      </c>
      <c r="KRH26">
        <v>4</v>
      </c>
      <c r="KRI26">
        <v>17</v>
      </c>
      <c r="KRJ26">
        <v>5</v>
      </c>
      <c r="KRK26">
        <v>7</v>
      </c>
      <c r="KRL26">
        <v>13</v>
      </c>
      <c r="KRM26">
        <v>15</v>
      </c>
      <c r="KRN26">
        <v>6</v>
      </c>
      <c r="KRO26">
        <v>17</v>
      </c>
      <c r="KRP26">
        <v>6</v>
      </c>
      <c r="KRQ26">
        <v>5</v>
      </c>
      <c r="KRR26">
        <v>2</v>
      </c>
      <c r="KRS26">
        <v>3</v>
      </c>
      <c r="KRT26">
        <v>3</v>
      </c>
      <c r="KRU26">
        <v>6</v>
      </c>
      <c r="KRV26">
        <v>5</v>
      </c>
      <c r="KRW26">
        <v>53</v>
      </c>
      <c r="KRX26">
        <v>17</v>
      </c>
      <c r="KRY26">
        <v>4</v>
      </c>
      <c r="KRZ26">
        <v>4</v>
      </c>
      <c r="KSA26">
        <v>17</v>
      </c>
      <c r="KSB26">
        <v>19</v>
      </c>
      <c r="KSC26">
        <v>2</v>
      </c>
      <c r="KSD26">
        <v>11</v>
      </c>
      <c r="KSE26">
        <v>3</v>
      </c>
      <c r="KSF26">
        <v>4</v>
      </c>
      <c r="KSG26">
        <v>12</v>
      </c>
      <c r="KSH26">
        <v>17</v>
      </c>
      <c r="KSI26">
        <v>14</v>
      </c>
      <c r="KSJ26">
        <v>2</v>
      </c>
      <c r="KSK26">
        <v>14</v>
      </c>
      <c r="KSL26">
        <v>1</v>
      </c>
      <c r="KSM26">
        <v>22</v>
      </c>
      <c r="KSN26">
        <v>6</v>
      </c>
      <c r="KSO26">
        <v>28</v>
      </c>
      <c r="KSP26">
        <v>39</v>
      </c>
      <c r="KSQ26">
        <v>4</v>
      </c>
      <c r="KSR26">
        <v>18</v>
      </c>
      <c r="KSS26">
        <v>19</v>
      </c>
      <c r="KST26">
        <v>13</v>
      </c>
      <c r="KSU26">
        <v>33</v>
      </c>
      <c r="KSV26">
        <v>25</v>
      </c>
      <c r="KSW26">
        <v>3</v>
      </c>
      <c r="KSX26">
        <v>13</v>
      </c>
      <c r="KSY26">
        <v>35</v>
      </c>
      <c r="KSZ26">
        <v>17</v>
      </c>
      <c r="KTA26">
        <v>3</v>
      </c>
      <c r="KTB26">
        <v>4</v>
      </c>
      <c r="KTC26">
        <v>1</v>
      </c>
      <c r="KTD26">
        <v>14</v>
      </c>
      <c r="KTE26">
        <v>15</v>
      </c>
      <c r="KTF26">
        <v>8</v>
      </c>
      <c r="KTG26">
        <v>3</v>
      </c>
      <c r="KTH26">
        <v>21</v>
      </c>
      <c r="KTI26">
        <v>27</v>
      </c>
      <c r="KTJ26">
        <v>27</v>
      </c>
      <c r="KTK26">
        <v>11</v>
      </c>
      <c r="KTL26">
        <v>19</v>
      </c>
      <c r="KTM26">
        <v>18</v>
      </c>
      <c r="KTN26">
        <v>2</v>
      </c>
      <c r="KTO26">
        <v>19</v>
      </c>
      <c r="KTP26">
        <v>20</v>
      </c>
      <c r="KTQ26">
        <v>32</v>
      </c>
      <c r="KTR26">
        <v>3</v>
      </c>
      <c r="KTS26">
        <v>7</v>
      </c>
      <c r="KTT26">
        <v>3</v>
      </c>
      <c r="KTU26">
        <v>17</v>
      </c>
      <c r="KTV26">
        <v>1</v>
      </c>
      <c r="KTW26">
        <v>10</v>
      </c>
      <c r="KTX26">
        <v>11</v>
      </c>
      <c r="KTY26">
        <v>44</v>
      </c>
      <c r="KTZ26">
        <v>4</v>
      </c>
      <c r="KUA26">
        <v>7</v>
      </c>
      <c r="KUB26">
        <v>10</v>
      </c>
      <c r="KUC26">
        <v>32</v>
      </c>
      <c r="KUD26">
        <v>7</v>
      </c>
      <c r="KUE26">
        <v>8</v>
      </c>
      <c r="KUF26">
        <v>55</v>
      </c>
      <c r="KUG26">
        <v>30</v>
      </c>
      <c r="KUH26">
        <v>16</v>
      </c>
      <c r="KUI26">
        <v>5</v>
      </c>
      <c r="KUJ26">
        <v>9</v>
      </c>
      <c r="KUK26">
        <v>17</v>
      </c>
      <c r="KUL26">
        <v>3</v>
      </c>
      <c r="KUM26">
        <v>3</v>
      </c>
      <c r="KUN26">
        <v>7</v>
      </c>
      <c r="KUO26">
        <v>24</v>
      </c>
      <c r="KUP26">
        <v>1</v>
      </c>
      <c r="KUQ26">
        <v>11</v>
      </c>
      <c r="KUR26">
        <v>13</v>
      </c>
      <c r="KUS26">
        <v>4</v>
      </c>
      <c r="KUT26">
        <v>39</v>
      </c>
      <c r="KUU26">
        <v>3</v>
      </c>
      <c r="KUV26">
        <v>14</v>
      </c>
      <c r="KUW26">
        <v>7</v>
      </c>
      <c r="KUX26">
        <v>4</v>
      </c>
      <c r="KUY26">
        <v>10</v>
      </c>
      <c r="KUZ26">
        <v>4</v>
      </c>
      <c r="KVA26">
        <v>14</v>
      </c>
      <c r="KVB26">
        <v>4</v>
      </c>
      <c r="KVC26">
        <v>9</v>
      </c>
      <c r="KVD26">
        <v>7</v>
      </c>
      <c r="KVE26">
        <v>26</v>
      </c>
      <c r="KVF26">
        <v>16</v>
      </c>
      <c r="KVG26">
        <v>4</v>
      </c>
      <c r="KVH26">
        <v>2</v>
      </c>
      <c r="KVI26">
        <v>2</v>
      </c>
      <c r="KVJ26">
        <v>21</v>
      </c>
      <c r="KVK26">
        <v>3</v>
      </c>
      <c r="KVL26">
        <v>8</v>
      </c>
      <c r="KVM26">
        <v>6</v>
      </c>
      <c r="KVN26">
        <v>10</v>
      </c>
      <c r="KVO26">
        <v>14</v>
      </c>
      <c r="KVP26">
        <v>14</v>
      </c>
      <c r="KVQ26">
        <v>17</v>
      </c>
      <c r="KVR26">
        <v>11</v>
      </c>
      <c r="KVS26">
        <v>6</v>
      </c>
      <c r="KVT26">
        <v>10</v>
      </c>
      <c r="KVU26">
        <v>10</v>
      </c>
      <c r="KVV26">
        <v>3</v>
      </c>
      <c r="KVW26">
        <v>22</v>
      </c>
      <c r="KVX26">
        <v>14</v>
      </c>
      <c r="KVY26">
        <v>7</v>
      </c>
      <c r="KVZ26">
        <v>13</v>
      </c>
      <c r="KWA26">
        <v>9</v>
      </c>
      <c r="KWB26">
        <v>9</v>
      </c>
      <c r="KWC26">
        <v>3</v>
      </c>
      <c r="KWD26">
        <v>12</v>
      </c>
      <c r="KWE26">
        <v>4</v>
      </c>
      <c r="KWF26">
        <v>5</v>
      </c>
      <c r="KWG26">
        <v>5</v>
      </c>
      <c r="KWH26">
        <v>13</v>
      </c>
      <c r="KWI26">
        <v>2</v>
      </c>
      <c r="KWJ26">
        <v>3</v>
      </c>
      <c r="KWK26">
        <v>2</v>
      </c>
      <c r="KWL26">
        <v>18</v>
      </c>
      <c r="KWM26">
        <v>17</v>
      </c>
      <c r="KWN26">
        <v>2</v>
      </c>
      <c r="KWO26">
        <v>6</v>
      </c>
      <c r="KWP26">
        <v>16</v>
      </c>
      <c r="KWQ26">
        <v>2</v>
      </c>
      <c r="KWR26">
        <v>23</v>
      </c>
      <c r="KWS26">
        <v>9</v>
      </c>
      <c r="KWT26">
        <v>2</v>
      </c>
      <c r="KWU26">
        <v>8</v>
      </c>
      <c r="KWV26">
        <v>8</v>
      </c>
      <c r="KWW26">
        <v>14</v>
      </c>
      <c r="KWX26">
        <v>12</v>
      </c>
      <c r="KWY26">
        <v>1</v>
      </c>
      <c r="KWZ26">
        <v>7</v>
      </c>
      <c r="KXA26">
        <v>15</v>
      </c>
      <c r="KXB26">
        <v>4</v>
      </c>
      <c r="KXC26">
        <v>8</v>
      </c>
      <c r="KXD26">
        <v>4</v>
      </c>
      <c r="KXE26">
        <v>2</v>
      </c>
      <c r="KXF26">
        <v>4</v>
      </c>
      <c r="KXG26">
        <v>4</v>
      </c>
      <c r="KXH26">
        <v>8</v>
      </c>
      <c r="KXI26">
        <v>1</v>
      </c>
      <c r="KXJ26">
        <v>4</v>
      </c>
      <c r="KXK26">
        <v>8</v>
      </c>
      <c r="KXL26">
        <v>6</v>
      </c>
      <c r="KXM26">
        <v>7</v>
      </c>
      <c r="KXN26">
        <v>4</v>
      </c>
      <c r="KXO26">
        <v>6</v>
      </c>
      <c r="KXP26">
        <v>11</v>
      </c>
      <c r="KXQ26">
        <v>11</v>
      </c>
      <c r="KXR26">
        <v>20</v>
      </c>
      <c r="KXS26">
        <v>2</v>
      </c>
      <c r="KXT26">
        <v>63</v>
      </c>
      <c r="KXU26">
        <v>6</v>
      </c>
      <c r="KXV26">
        <v>1</v>
      </c>
      <c r="KXW26">
        <v>1</v>
      </c>
      <c r="KXX26">
        <v>1</v>
      </c>
      <c r="KXY26">
        <v>9</v>
      </c>
      <c r="KXZ26">
        <v>9</v>
      </c>
      <c r="KYA26">
        <v>1</v>
      </c>
      <c r="KYB26">
        <v>37</v>
      </c>
      <c r="KYC26">
        <v>14</v>
      </c>
      <c r="KYD26">
        <v>9</v>
      </c>
      <c r="KYE26">
        <v>18</v>
      </c>
      <c r="KYF26">
        <v>19</v>
      </c>
      <c r="KYG26">
        <v>29</v>
      </c>
      <c r="KYH26">
        <v>1</v>
      </c>
      <c r="KYI26">
        <v>1</v>
      </c>
      <c r="KYJ26">
        <v>2</v>
      </c>
      <c r="KYK26">
        <v>13</v>
      </c>
      <c r="KYL26">
        <v>2</v>
      </c>
      <c r="KYM26">
        <v>10</v>
      </c>
      <c r="KYN26">
        <v>6</v>
      </c>
      <c r="KYO26">
        <v>1</v>
      </c>
      <c r="KYP26">
        <v>12</v>
      </c>
      <c r="KYQ26">
        <v>10</v>
      </c>
      <c r="KYR26">
        <v>5</v>
      </c>
      <c r="KYS26">
        <v>2</v>
      </c>
      <c r="KYT26">
        <v>11</v>
      </c>
      <c r="KYU26">
        <v>9</v>
      </c>
      <c r="KYV26">
        <v>3</v>
      </c>
      <c r="KYW26">
        <v>4</v>
      </c>
      <c r="KYX26">
        <v>3</v>
      </c>
      <c r="KYY26">
        <v>11</v>
      </c>
      <c r="KYZ26">
        <v>6</v>
      </c>
      <c r="KZA26">
        <v>23</v>
      </c>
      <c r="KZB26">
        <v>24</v>
      </c>
      <c r="KZC26">
        <v>19</v>
      </c>
      <c r="KZD26">
        <v>20</v>
      </c>
      <c r="KZE26">
        <v>3</v>
      </c>
      <c r="KZF26">
        <v>19</v>
      </c>
      <c r="KZG26">
        <v>1</v>
      </c>
      <c r="KZH26">
        <v>7</v>
      </c>
      <c r="KZI26">
        <v>2</v>
      </c>
      <c r="KZJ26">
        <v>1</v>
      </c>
      <c r="KZK26">
        <v>11</v>
      </c>
      <c r="KZL26">
        <v>17</v>
      </c>
      <c r="KZM26">
        <v>24</v>
      </c>
      <c r="KZN26">
        <v>4</v>
      </c>
      <c r="KZO26">
        <v>5</v>
      </c>
      <c r="KZP26">
        <v>13</v>
      </c>
      <c r="KZQ26">
        <v>3</v>
      </c>
      <c r="KZR26">
        <v>13</v>
      </c>
      <c r="KZS26">
        <v>10</v>
      </c>
      <c r="KZT26">
        <v>7</v>
      </c>
      <c r="KZU26">
        <v>25</v>
      </c>
      <c r="KZV26">
        <v>26</v>
      </c>
      <c r="KZW26">
        <v>9</v>
      </c>
      <c r="KZX26">
        <v>1</v>
      </c>
      <c r="KZY26">
        <v>16</v>
      </c>
      <c r="KZZ26">
        <v>6</v>
      </c>
      <c r="LAA26">
        <v>9</v>
      </c>
      <c r="LAB26">
        <v>5</v>
      </c>
      <c r="LAC26">
        <v>12</v>
      </c>
      <c r="LAD26">
        <v>11</v>
      </c>
      <c r="LAE26">
        <v>5</v>
      </c>
      <c r="LAF26">
        <v>1</v>
      </c>
      <c r="LAG26">
        <v>2</v>
      </c>
      <c r="LAH26">
        <v>4</v>
      </c>
      <c r="LAI26">
        <v>6</v>
      </c>
      <c r="LAJ26">
        <v>7</v>
      </c>
      <c r="LAK26">
        <v>2</v>
      </c>
      <c r="LAL26">
        <v>18</v>
      </c>
      <c r="LAM26">
        <v>10</v>
      </c>
      <c r="LAN26">
        <v>17</v>
      </c>
      <c r="LAO26">
        <v>2</v>
      </c>
      <c r="LAP26">
        <v>13</v>
      </c>
      <c r="LAQ26">
        <v>4</v>
      </c>
      <c r="LAR26">
        <v>2</v>
      </c>
      <c r="LAS26">
        <v>3</v>
      </c>
      <c r="LAT26">
        <v>14</v>
      </c>
      <c r="LAU26">
        <v>4</v>
      </c>
      <c r="LAV26">
        <v>19</v>
      </c>
      <c r="LAW26">
        <v>5</v>
      </c>
      <c r="LAX26">
        <v>5</v>
      </c>
      <c r="LAY26">
        <v>1</v>
      </c>
      <c r="LAZ26">
        <v>3</v>
      </c>
      <c r="LBA26">
        <v>2</v>
      </c>
      <c r="LBB26">
        <v>4</v>
      </c>
      <c r="LBC26">
        <v>2</v>
      </c>
      <c r="LBD26">
        <v>2</v>
      </c>
      <c r="LBE26">
        <v>6</v>
      </c>
      <c r="LBF26">
        <v>4</v>
      </c>
      <c r="LBG26">
        <v>5</v>
      </c>
      <c r="LBH26">
        <v>3</v>
      </c>
      <c r="LBI26">
        <v>6</v>
      </c>
      <c r="LBJ26">
        <v>1</v>
      </c>
      <c r="LBK26">
        <v>22</v>
      </c>
      <c r="LBL26">
        <v>11</v>
      </c>
      <c r="LBM26">
        <v>10</v>
      </c>
      <c r="LBN26">
        <v>24</v>
      </c>
      <c r="LBO26">
        <v>6</v>
      </c>
      <c r="LBP26">
        <v>1</v>
      </c>
      <c r="LBQ26">
        <v>11</v>
      </c>
      <c r="LBR26">
        <v>10</v>
      </c>
      <c r="LBS26">
        <v>6</v>
      </c>
      <c r="LBT26">
        <v>17</v>
      </c>
      <c r="LBU26">
        <v>14</v>
      </c>
      <c r="LBV26">
        <v>11</v>
      </c>
      <c r="LBW26">
        <v>6</v>
      </c>
      <c r="LBX26">
        <v>4</v>
      </c>
      <c r="LBY26">
        <v>1</v>
      </c>
      <c r="LBZ26">
        <v>11</v>
      </c>
      <c r="LCA26">
        <v>6</v>
      </c>
      <c r="LCB26">
        <v>10</v>
      </c>
      <c r="LCC26">
        <v>39</v>
      </c>
      <c r="LCD26">
        <v>4</v>
      </c>
      <c r="LCE26">
        <v>16</v>
      </c>
      <c r="LCF26">
        <v>1</v>
      </c>
      <c r="LCG26">
        <v>9</v>
      </c>
      <c r="LCH26">
        <v>12</v>
      </c>
      <c r="LCI26">
        <v>13</v>
      </c>
      <c r="LCJ26">
        <v>8</v>
      </c>
      <c r="LCK26">
        <v>39</v>
      </c>
      <c r="LCL26">
        <v>13</v>
      </c>
      <c r="LCM26">
        <v>20</v>
      </c>
      <c r="LCN26">
        <v>2</v>
      </c>
      <c r="LCO26">
        <v>4</v>
      </c>
      <c r="LCP26">
        <v>12</v>
      </c>
      <c r="LCQ26">
        <v>1</v>
      </c>
      <c r="LCR26">
        <v>3</v>
      </c>
      <c r="LCS26">
        <v>16</v>
      </c>
      <c r="LCT26">
        <v>1</v>
      </c>
      <c r="LCU26">
        <v>4</v>
      </c>
      <c r="LCV26">
        <v>3</v>
      </c>
      <c r="LCW26">
        <v>2</v>
      </c>
      <c r="LCX26">
        <v>17</v>
      </c>
      <c r="LCY26">
        <v>1</v>
      </c>
      <c r="LCZ26">
        <v>3</v>
      </c>
      <c r="LDA26">
        <v>1</v>
      </c>
      <c r="LDB26">
        <v>16</v>
      </c>
      <c r="LDC26">
        <v>2</v>
      </c>
      <c r="LDD26">
        <v>20</v>
      </c>
      <c r="LDE26">
        <v>1</v>
      </c>
      <c r="LDF26">
        <v>21</v>
      </c>
      <c r="LDG26">
        <v>4</v>
      </c>
      <c r="LDH26">
        <v>6</v>
      </c>
      <c r="LDI26">
        <v>10</v>
      </c>
      <c r="LDJ26">
        <v>2</v>
      </c>
      <c r="LDK26">
        <v>11</v>
      </c>
      <c r="LDL26">
        <v>48</v>
      </c>
      <c r="LDM26">
        <v>2</v>
      </c>
      <c r="LDN26">
        <v>5</v>
      </c>
      <c r="LDO26">
        <v>7</v>
      </c>
      <c r="LDP26">
        <v>3</v>
      </c>
      <c r="LDQ26">
        <v>20</v>
      </c>
      <c r="LDR26">
        <v>13</v>
      </c>
      <c r="LDS26">
        <v>10</v>
      </c>
      <c r="LDT26">
        <v>6</v>
      </c>
      <c r="LDU26">
        <v>8</v>
      </c>
      <c r="LDV26">
        <v>13</v>
      </c>
      <c r="LDW26">
        <v>12</v>
      </c>
      <c r="LDX26">
        <v>1</v>
      </c>
      <c r="LDY26">
        <v>1</v>
      </c>
      <c r="LDZ26">
        <v>5</v>
      </c>
      <c r="LEA26">
        <v>27</v>
      </c>
      <c r="LEB26">
        <v>4</v>
      </c>
      <c r="LEC26">
        <v>5</v>
      </c>
      <c r="LED26">
        <v>2</v>
      </c>
      <c r="LEE26">
        <v>2</v>
      </c>
      <c r="LEF26">
        <v>7</v>
      </c>
      <c r="LEG26">
        <v>13</v>
      </c>
      <c r="LEH26">
        <v>9</v>
      </c>
      <c r="LEI26">
        <v>4</v>
      </c>
      <c r="LEJ26">
        <v>6</v>
      </c>
      <c r="LEK26">
        <v>12</v>
      </c>
      <c r="LEL26">
        <v>6</v>
      </c>
      <c r="LEM26">
        <v>4</v>
      </c>
      <c r="LEN26">
        <v>3</v>
      </c>
      <c r="LEO26">
        <v>2</v>
      </c>
      <c r="LEP26">
        <v>2</v>
      </c>
      <c r="LEQ26">
        <v>2</v>
      </c>
      <c r="LER26">
        <v>6</v>
      </c>
      <c r="LES26">
        <v>7</v>
      </c>
      <c r="LET26">
        <v>16</v>
      </c>
      <c r="LEU26">
        <v>22</v>
      </c>
      <c r="LEV26">
        <v>9</v>
      </c>
      <c r="LEW26">
        <v>4</v>
      </c>
      <c r="LEX26">
        <v>7</v>
      </c>
      <c r="LEY26">
        <v>9</v>
      </c>
      <c r="LEZ26">
        <v>1</v>
      </c>
      <c r="LFA26">
        <v>9</v>
      </c>
      <c r="LFB26">
        <v>7</v>
      </c>
      <c r="LFC26">
        <v>26</v>
      </c>
      <c r="LFD26">
        <v>19</v>
      </c>
      <c r="LFE26">
        <v>27</v>
      </c>
      <c r="LFF26">
        <v>6</v>
      </c>
      <c r="LFG26">
        <v>3</v>
      </c>
      <c r="LFH26">
        <v>6</v>
      </c>
      <c r="LFI26">
        <v>3</v>
      </c>
      <c r="LFJ26">
        <v>2</v>
      </c>
      <c r="LFK26">
        <v>50</v>
      </c>
      <c r="LFL26">
        <v>8</v>
      </c>
      <c r="LFM26">
        <v>15</v>
      </c>
      <c r="LFN26">
        <v>4</v>
      </c>
      <c r="LFO26">
        <v>8</v>
      </c>
      <c r="LFP26">
        <v>7</v>
      </c>
      <c r="LFQ26">
        <v>46</v>
      </c>
      <c r="LFR26">
        <v>17</v>
      </c>
      <c r="LFS26">
        <v>18</v>
      </c>
      <c r="LFT26">
        <v>2</v>
      </c>
      <c r="LFU26">
        <v>2</v>
      </c>
      <c r="LFV26">
        <v>1</v>
      </c>
      <c r="LFW26">
        <v>1</v>
      </c>
      <c r="LFX26">
        <v>16</v>
      </c>
      <c r="LFY26">
        <v>1</v>
      </c>
      <c r="LFZ26">
        <v>127</v>
      </c>
      <c r="LGA26">
        <v>16</v>
      </c>
      <c r="LGB26">
        <v>12</v>
      </c>
      <c r="LGC26">
        <v>29</v>
      </c>
      <c r="LGD26">
        <v>8</v>
      </c>
      <c r="LGE26">
        <v>4</v>
      </c>
      <c r="LGF26">
        <v>2</v>
      </c>
      <c r="LGG26">
        <v>2</v>
      </c>
      <c r="LGH26">
        <v>5</v>
      </c>
      <c r="LGI26">
        <v>5</v>
      </c>
      <c r="LGJ26">
        <v>20</v>
      </c>
      <c r="LGK26">
        <v>34</v>
      </c>
      <c r="LGL26">
        <v>36</v>
      </c>
      <c r="LGM26">
        <v>6</v>
      </c>
      <c r="LGN26">
        <v>1</v>
      </c>
      <c r="LGO26">
        <v>13</v>
      </c>
      <c r="LGP26">
        <v>10</v>
      </c>
      <c r="LGQ26">
        <v>8</v>
      </c>
      <c r="LGR26">
        <v>12</v>
      </c>
      <c r="LGS26">
        <v>12</v>
      </c>
      <c r="LGT26">
        <v>6</v>
      </c>
      <c r="LGU26">
        <v>54</v>
      </c>
      <c r="LGV26">
        <v>23</v>
      </c>
      <c r="LGW26">
        <v>11</v>
      </c>
      <c r="LGX26">
        <v>2</v>
      </c>
      <c r="LGY26">
        <v>7</v>
      </c>
      <c r="LGZ26">
        <v>10</v>
      </c>
      <c r="LHA26">
        <v>10</v>
      </c>
      <c r="LHB26">
        <v>6</v>
      </c>
      <c r="LHC26">
        <v>3</v>
      </c>
      <c r="LHD26">
        <v>21</v>
      </c>
      <c r="LHE26">
        <v>8</v>
      </c>
      <c r="LHF26">
        <v>4</v>
      </c>
      <c r="LHG26">
        <v>24</v>
      </c>
      <c r="LHH26">
        <v>1</v>
      </c>
      <c r="LHI26">
        <v>8</v>
      </c>
      <c r="LHJ26">
        <v>10</v>
      </c>
      <c r="LHK26">
        <v>1</v>
      </c>
      <c r="LHL26">
        <v>22</v>
      </c>
      <c r="LHM26">
        <v>1</v>
      </c>
      <c r="LHN26">
        <v>11</v>
      </c>
      <c r="LHO26">
        <v>5</v>
      </c>
      <c r="LHP26">
        <v>1</v>
      </c>
      <c r="LHQ26">
        <v>3</v>
      </c>
      <c r="LHR26">
        <v>2</v>
      </c>
      <c r="LHS26">
        <v>6</v>
      </c>
      <c r="LHT26">
        <v>2</v>
      </c>
      <c r="LHU26">
        <v>11</v>
      </c>
      <c r="LHV26">
        <v>5</v>
      </c>
      <c r="LHW26">
        <v>4</v>
      </c>
      <c r="LHX26">
        <v>8</v>
      </c>
      <c r="LHY26">
        <v>10</v>
      </c>
      <c r="LHZ26">
        <v>5</v>
      </c>
      <c r="LIA26">
        <v>26</v>
      </c>
      <c r="LIB26">
        <v>8</v>
      </c>
      <c r="LIC26">
        <v>40</v>
      </c>
      <c r="LID26">
        <v>2</v>
      </c>
      <c r="LIE26">
        <v>3</v>
      </c>
      <c r="LIF26">
        <v>9</v>
      </c>
      <c r="LIG26">
        <v>12</v>
      </c>
      <c r="LIH26">
        <v>10</v>
      </c>
      <c r="LII26">
        <v>26</v>
      </c>
      <c r="LIJ26">
        <v>18</v>
      </c>
      <c r="LIK26">
        <v>10</v>
      </c>
      <c r="LIL26">
        <v>7</v>
      </c>
      <c r="LIM26">
        <v>6</v>
      </c>
      <c r="LIN26">
        <v>16</v>
      </c>
      <c r="LIO26">
        <v>6</v>
      </c>
      <c r="LIP26">
        <v>6</v>
      </c>
      <c r="LIQ26">
        <v>6</v>
      </c>
      <c r="LIR26">
        <v>21</v>
      </c>
      <c r="LIS26">
        <v>5</v>
      </c>
      <c r="LIT26">
        <v>13</v>
      </c>
      <c r="LIU26">
        <v>17</v>
      </c>
      <c r="LIV26">
        <v>1</v>
      </c>
      <c r="LIW26">
        <v>9</v>
      </c>
      <c r="LIX26">
        <v>2</v>
      </c>
      <c r="LIY26">
        <v>7</v>
      </c>
      <c r="LIZ26">
        <v>3</v>
      </c>
      <c r="LJA26">
        <v>24</v>
      </c>
      <c r="LJB26">
        <v>1</v>
      </c>
      <c r="LJC26">
        <v>4</v>
      </c>
      <c r="LJD26">
        <v>4</v>
      </c>
      <c r="LJE26">
        <v>1</v>
      </c>
      <c r="LJF26">
        <v>1</v>
      </c>
      <c r="LJG26">
        <v>3</v>
      </c>
      <c r="LJH26">
        <v>2</v>
      </c>
      <c r="LJI26">
        <v>4</v>
      </c>
      <c r="LJJ26">
        <v>3</v>
      </c>
      <c r="LJK26">
        <v>14</v>
      </c>
      <c r="LJL26">
        <v>3</v>
      </c>
      <c r="LJM26">
        <v>16</v>
      </c>
      <c r="LJN26">
        <v>3</v>
      </c>
      <c r="LJO26">
        <v>23</v>
      </c>
      <c r="LJP26">
        <v>5</v>
      </c>
      <c r="LJQ26">
        <v>9</v>
      </c>
      <c r="LJR26">
        <v>10</v>
      </c>
      <c r="LJS26">
        <v>4</v>
      </c>
      <c r="LJT26">
        <v>2</v>
      </c>
      <c r="LJU26">
        <v>12</v>
      </c>
      <c r="LJV26">
        <v>21</v>
      </c>
      <c r="LJW26">
        <v>26</v>
      </c>
      <c r="LJX26">
        <v>37</v>
      </c>
      <c r="LJY26">
        <v>13</v>
      </c>
      <c r="LJZ26">
        <v>6</v>
      </c>
      <c r="LKA26">
        <v>4</v>
      </c>
      <c r="LKB26">
        <v>10</v>
      </c>
      <c r="LKC26">
        <v>6</v>
      </c>
      <c r="LKD26">
        <v>11</v>
      </c>
      <c r="LKE26">
        <v>12</v>
      </c>
      <c r="LKF26">
        <v>7</v>
      </c>
      <c r="LKG26">
        <v>4</v>
      </c>
      <c r="LKH26">
        <v>8</v>
      </c>
      <c r="LKI26">
        <v>35</v>
      </c>
      <c r="LKJ26">
        <v>9</v>
      </c>
      <c r="LKK26">
        <v>15</v>
      </c>
      <c r="LKL26">
        <v>16</v>
      </c>
      <c r="LKM26">
        <v>10</v>
      </c>
      <c r="LKN26">
        <v>10</v>
      </c>
      <c r="LKO26">
        <v>6</v>
      </c>
      <c r="LKP26">
        <v>15</v>
      </c>
      <c r="LKQ26">
        <v>33</v>
      </c>
      <c r="LKR26">
        <v>1</v>
      </c>
      <c r="LKS26">
        <v>8</v>
      </c>
      <c r="LKT26">
        <v>4</v>
      </c>
      <c r="LKU26">
        <v>6</v>
      </c>
      <c r="LKV26">
        <v>16</v>
      </c>
      <c r="LKW26">
        <v>4</v>
      </c>
      <c r="LKX26">
        <v>12</v>
      </c>
      <c r="LKY26">
        <v>11</v>
      </c>
      <c r="LKZ26">
        <v>4</v>
      </c>
      <c r="LLA26">
        <v>11</v>
      </c>
      <c r="LLB26">
        <v>12</v>
      </c>
      <c r="LLC26">
        <v>4</v>
      </c>
      <c r="LLD26">
        <v>28</v>
      </c>
      <c r="LLE26">
        <v>7</v>
      </c>
      <c r="LLF26">
        <v>4</v>
      </c>
      <c r="LLG26">
        <v>4</v>
      </c>
      <c r="LLH26">
        <v>4</v>
      </c>
      <c r="LLI26">
        <v>3</v>
      </c>
      <c r="LLJ26">
        <v>5</v>
      </c>
      <c r="LLK26">
        <v>19</v>
      </c>
      <c r="LLL26">
        <v>6</v>
      </c>
      <c r="LLM26">
        <v>21</v>
      </c>
      <c r="LLN26">
        <v>6</v>
      </c>
      <c r="LLO26">
        <v>3</v>
      </c>
      <c r="LLP26">
        <v>11</v>
      </c>
      <c r="LLQ26">
        <v>15</v>
      </c>
      <c r="LLR26">
        <v>9</v>
      </c>
      <c r="LLS26">
        <v>17</v>
      </c>
      <c r="LLT26">
        <v>35</v>
      </c>
      <c r="LLU26">
        <v>6</v>
      </c>
      <c r="LLV26">
        <v>6</v>
      </c>
      <c r="LLW26">
        <v>2</v>
      </c>
      <c r="LLX26">
        <v>6</v>
      </c>
      <c r="LLY26">
        <v>3</v>
      </c>
      <c r="LLZ26">
        <v>15</v>
      </c>
      <c r="LMA26">
        <v>2</v>
      </c>
      <c r="LMB26">
        <v>24</v>
      </c>
      <c r="LMC26">
        <v>2</v>
      </c>
      <c r="LMD26">
        <v>14</v>
      </c>
      <c r="LME26">
        <v>19</v>
      </c>
      <c r="LMF26">
        <v>1</v>
      </c>
      <c r="LMG26">
        <v>3</v>
      </c>
      <c r="LMH26">
        <v>1</v>
      </c>
      <c r="LMI26">
        <v>21</v>
      </c>
      <c r="LMJ26">
        <v>1</v>
      </c>
      <c r="LMK26">
        <v>14</v>
      </c>
      <c r="LML26">
        <v>13</v>
      </c>
      <c r="LMM26">
        <v>15</v>
      </c>
      <c r="LMN26">
        <v>2</v>
      </c>
      <c r="LMO26">
        <v>4</v>
      </c>
      <c r="LMP26">
        <v>2</v>
      </c>
      <c r="LMQ26">
        <v>3</v>
      </c>
      <c r="LMR26">
        <v>16</v>
      </c>
      <c r="LMS26">
        <v>2</v>
      </c>
      <c r="LMT26">
        <v>10</v>
      </c>
      <c r="LMU26">
        <v>7</v>
      </c>
      <c r="LMV26">
        <v>1</v>
      </c>
      <c r="LMW26">
        <v>16</v>
      </c>
      <c r="LMX26">
        <v>9</v>
      </c>
      <c r="LMY26">
        <v>8</v>
      </c>
      <c r="LMZ26">
        <v>19</v>
      </c>
      <c r="LNA26">
        <v>2</v>
      </c>
      <c r="LNB26">
        <v>1</v>
      </c>
      <c r="LNC26">
        <v>5</v>
      </c>
      <c r="LND26">
        <v>9</v>
      </c>
      <c r="LNE26">
        <v>6</v>
      </c>
      <c r="LNF26">
        <v>2</v>
      </c>
      <c r="LNG26">
        <v>3</v>
      </c>
      <c r="LNH26">
        <v>4</v>
      </c>
      <c r="LNI26">
        <v>3</v>
      </c>
      <c r="LNJ26">
        <v>4</v>
      </c>
      <c r="LNK26">
        <v>5</v>
      </c>
      <c r="LNL26">
        <v>6</v>
      </c>
      <c r="LNM26">
        <v>11</v>
      </c>
      <c r="LNN26">
        <v>23</v>
      </c>
      <c r="LNO26">
        <v>16</v>
      </c>
      <c r="LNP26">
        <v>1</v>
      </c>
      <c r="LNQ26">
        <v>2</v>
      </c>
      <c r="LNR26">
        <v>1</v>
      </c>
      <c r="LNS26">
        <v>1</v>
      </c>
      <c r="LNT26">
        <v>3</v>
      </c>
      <c r="LNU26">
        <v>4</v>
      </c>
      <c r="LNV26">
        <v>13</v>
      </c>
      <c r="LNW26">
        <v>28</v>
      </c>
      <c r="LNX26">
        <v>3</v>
      </c>
      <c r="LNY26">
        <v>12</v>
      </c>
      <c r="LNZ26">
        <v>6</v>
      </c>
      <c r="LOA26">
        <v>16</v>
      </c>
      <c r="LOB26">
        <v>3</v>
      </c>
      <c r="LOC26">
        <v>1</v>
      </c>
      <c r="LOD26">
        <v>1</v>
      </c>
      <c r="LOE26">
        <v>4</v>
      </c>
      <c r="LOF26">
        <v>2</v>
      </c>
      <c r="LOG26">
        <v>1</v>
      </c>
      <c r="LOH26">
        <v>4</v>
      </c>
      <c r="LOI26">
        <v>14</v>
      </c>
      <c r="LOJ26">
        <v>4</v>
      </c>
      <c r="LOK26">
        <v>9</v>
      </c>
      <c r="LOL26">
        <v>10</v>
      </c>
      <c r="LOM26">
        <v>3</v>
      </c>
      <c r="LON26">
        <v>8</v>
      </c>
      <c r="LOO26">
        <v>1</v>
      </c>
      <c r="LOP26">
        <v>5</v>
      </c>
      <c r="LOQ26">
        <v>17</v>
      </c>
      <c r="LOR26">
        <v>19</v>
      </c>
      <c r="LOS26">
        <v>25</v>
      </c>
      <c r="LOT26">
        <v>16</v>
      </c>
      <c r="LOU26">
        <v>3</v>
      </c>
      <c r="LOV26">
        <v>30</v>
      </c>
      <c r="LOW26">
        <v>12</v>
      </c>
      <c r="LOX26">
        <v>37</v>
      </c>
      <c r="LOY26">
        <v>8</v>
      </c>
      <c r="LOZ26">
        <v>6</v>
      </c>
      <c r="LPA26">
        <v>25</v>
      </c>
      <c r="LPB26">
        <v>16</v>
      </c>
      <c r="LPC26">
        <v>18</v>
      </c>
      <c r="LPD26">
        <v>1</v>
      </c>
      <c r="LPE26">
        <v>7</v>
      </c>
      <c r="LPF26">
        <v>8</v>
      </c>
      <c r="LPG26">
        <v>2</v>
      </c>
      <c r="LPH26">
        <v>9</v>
      </c>
      <c r="LPI26">
        <v>7</v>
      </c>
      <c r="LPJ26">
        <v>7</v>
      </c>
      <c r="LPK26">
        <v>21</v>
      </c>
      <c r="LPL26">
        <v>15</v>
      </c>
      <c r="LPM26">
        <v>1</v>
      </c>
      <c r="LPN26">
        <v>7</v>
      </c>
      <c r="LPO26">
        <v>2</v>
      </c>
      <c r="LPP26">
        <v>8</v>
      </c>
      <c r="LPQ26">
        <v>15</v>
      </c>
      <c r="LPR26">
        <v>6</v>
      </c>
      <c r="LPS26">
        <v>8</v>
      </c>
      <c r="LPT26">
        <v>3</v>
      </c>
      <c r="LPU26">
        <v>13</v>
      </c>
      <c r="LPV26">
        <v>3</v>
      </c>
      <c r="LPW26">
        <v>16</v>
      </c>
      <c r="LPX26">
        <v>2</v>
      </c>
      <c r="LPY26">
        <v>6</v>
      </c>
      <c r="LPZ26">
        <v>46</v>
      </c>
      <c r="LQA26">
        <v>3</v>
      </c>
      <c r="LQB26">
        <v>7</v>
      </c>
      <c r="LQC26">
        <v>12</v>
      </c>
      <c r="LQD26">
        <v>20</v>
      </c>
      <c r="LQE26">
        <v>12</v>
      </c>
      <c r="LQF26">
        <v>13</v>
      </c>
      <c r="LQG26">
        <v>20</v>
      </c>
      <c r="LQH26">
        <v>57</v>
      </c>
      <c r="LQI26">
        <v>8</v>
      </c>
      <c r="LQJ26">
        <v>29</v>
      </c>
      <c r="LQK26">
        <v>16</v>
      </c>
      <c r="LQL26">
        <v>11</v>
      </c>
      <c r="LQM26">
        <v>9</v>
      </c>
      <c r="LQN26">
        <v>15</v>
      </c>
      <c r="LQO26">
        <v>16</v>
      </c>
      <c r="LQP26">
        <v>5</v>
      </c>
      <c r="LQQ26">
        <v>13</v>
      </c>
      <c r="LQR26">
        <v>3</v>
      </c>
      <c r="LQS26">
        <v>10</v>
      </c>
      <c r="LQT26">
        <v>2</v>
      </c>
      <c r="LQU26">
        <v>21</v>
      </c>
      <c r="LQV26">
        <v>2</v>
      </c>
      <c r="LQW26">
        <v>2</v>
      </c>
      <c r="LQX26">
        <v>6</v>
      </c>
      <c r="LQY26">
        <v>2</v>
      </c>
      <c r="LQZ26">
        <v>6</v>
      </c>
      <c r="LRA26">
        <v>50</v>
      </c>
      <c r="LRB26">
        <v>1</v>
      </c>
      <c r="LRC26">
        <v>12</v>
      </c>
      <c r="LRD26">
        <v>29</v>
      </c>
      <c r="LRE26">
        <v>11</v>
      </c>
      <c r="LRF26">
        <v>10</v>
      </c>
      <c r="LRG26">
        <v>8</v>
      </c>
      <c r="LRH26">
        <v>2</v>
      </c>
      <c r="LRI26">
        <v>2</v>
      </c>
      <c r="LRJ26">
        <v>14</v>
      </c>
      <c r="LRK26">
        <v>8</v>
      </c>
      <c r="LRL26">
        <v>3</v>
      </c>
      <c r="LRM26">
        <v>10</v>
      </c>
      <c r="LRN26">
        <v>12</v>
      </c>
      <c r="LRO26">
        <v>14</v>
      </c>
      <c r="LRP26">
        <v>30</v>
      </c>
      <c r="LRQ26">
        <v>4</v>
      </c>
      <c r="LRR26">
        <v>3</v>
      </c>
      <c r="LRS26">
        <v>3</v>
      </c>
      <c r="LRT26">
        <v>6</v>
      </c>
      <c r="LRU26">
        <v>5</v>
      </c>
      <c r="LRV26">
        <v>24</v>
      </c>
      <c r="LRW26">
        <v>12</v>
      </c>
      <c r="LRX26">
        <v>7</v>
      </c>
      <c r="LRY26">
        <v>9</v>
      </c>
      <c r="LRZ26">
        <v>4</v>
      </c>
      <c r="LSA26">
        <v>7</v>
      </c>
      <c r="LSB26">
        <v>26</v>
      </c>
      <c r="LSC26">
        <v>6</v>
      </c>
      <c r="LSD26">
        <v>5</v>
      </c>
      <c r="LSE26">
        <v>3</v>
      </c>
      <c r="LSF26">
        <v>10</v>
      </c>
      <c r="LSG26">
        <v>17</v>
      </c>
      <c r="LSH26">
        <v>4</v>
      </c>
      <c r="LSI26">
        <v>4</v>
      </c>
      <c r="LSJ26">
        <v>10</v>
      </c>
      <c r="LSK26">
        <v>1</v>
      </c>
      <c r="LSL26">
        <v>17</v>
      </c>
      <c r="LSM26">
        <v>19</v>
      </c>
      <c r="LSN26">
        <v>14</v>
      </c>
      <c r="LSO26">
        <v>4</v>
      </c>
      <c r="LSP26">
        <v>12</v>
      </c>
      <c r="LSQ26">
        <v>12</v>
      </c>
      <c r="LSR26">
        <v>10</v>
      </c>
      <c r="LSS26">
        <v>9</v>
      </c>
      <c r="LST26">
        <v>25</v>
      </c>
      <c r="LSU26">
        <v>3</v>
      </c>
      <c r="LSV26">
        <v>22</v>
      </c>
      <c r="LSW26">
        <v>4</v>
      </c>
      <c r="LSX26">
        <v>14</v>
      </c>
      <c r="LSY26">
        <v>16</v>
      </c>
      <c r="LSZ26">
        <v>4</v>
      </c>
      <c r="LTA26">
        <v>7</v>
      </c>
      <c r="LTB26">
        <v>2</v>
      </c>
      <c r="LTC26">
        <v>15</v>
      </c>
      <c r="LTD26">
        <v>17</v>
      </c>
      <c r="LTE26">
        <v>2</v>
      </c>
      <c r="LTF26">
        <v>15</v>
      </c>
      <c r="LTG26">
        <v>1</v>
      </c>
      <c r="LTH26">
        <v>1</v>
      </c>
      <c r="LTI26">
        <v>23</v>
      </c>
      <c r="LTJ26">
        <v>8</v>
      </c>
      <c r="LTK26">
        <v>9</v>
      </c>
      <c r="LTL26">
        <v>10</v>
      </c>
      <c r="LTM26">
        <v>17</v>
      </c>
      <c r="LTN26">
        <v>9</v>
      </c>
      <c r="LTO26">
        <v>35</v>
      </c>
      <c r="LTP26">
        <v>3</v>
      </c>
      <c r="LTQ26">
        <v>7</v>
      </c>
      <c r="LTR26">
        <v>1</v>
      </c>
      <c r="LTS26">
        <v>38</v>
      </c>
      <c r="LTT26">
        <v>3</v>
      </c>
      <c r="LTU26">
        <v>9</v>
      </c>
      <c r="LTV26">
        <v>23</v>
      </c>
      <c r="LTW26">
        <v>2</v>
      </c>
      <c r="LTX26">
        <v>1</v>
      </c>
      <c r="LTY26">
        <v>8</v>
      </c>
      <c r="LTZ26">
        <v>14</v>
      </c>
      <c r="LUA26">
        <v>23</v>
      </c>
      <c r="LUB26">
        <v>16</v>
      </c>
      <c r="LUC26">
        <v>8</v>
      </c>
      <c r="LUD26">
        <v>9</v>
      </c>
      <c r="LUE26">
        <v>23</v>
      </c>
      <c r="LUF26">
        <v>1</v>
      </c>
      <c r="LUG26">
        <v>8</v>
      </c>
      <c r="LUH26">
        <v>18</v>
      </c>
      <c r="LUI26">
        <v>12</v>
      </c>
      <c r="LUJ26">
        <v>6</v>
      </c>
      <c r="LUK26">
        <v>2</v>
      </c>
      <c r="LUL26">
        <v>7</v>
      </c>
      <c r="LUM26">
        <v>4</v>
      </c>
      <c r="LUN26">
        <v>12</v>
      </c>
      <c r="LUO26">
        <v>8</v>
      </c>
      <c r="LUP26">
        <v>22</v>
      </c>
      <c r="LUQ26">
        <v>5</v>
      </c>
      <c r="LUR26">
        <v>1</v>
      </c>
      <c r="LUS26">
        <v>13</v>
      </c>
      <c r="LUT26">
        <v>1</v>
      </c>
      <c r="LUU26">
        <v>2</v>
      </c>
      <c r="LUV26">
        <v>4</v>
      </c>
      <c r="LUW26">
        <v>13</v>
      </c>
      <c r="LUX26">
        <v>23</v>
      </c>
      <c r="LUY26">
        <v>2</v>
      </c>
      <c r="LUZ26">
        <v>5</v>
      </c>
      <c r="LVA26">
        <v>14</v>
      </c>
      <c r="LVB26">
        <v>6</v>
      </c>
      <c r="LVC26">
        <v>2</v>
      </c>
      <c r="LVD26">
        <v>10</v>
      </c>
      <c r="LVE26">
        <v>16</v>
      </c>
      <c r="LVF26">
        <v>7</v>
      </c>
      <c r="LVG26">
        <v>12</v>
      </c>
      <c r="LVH26">
        <v>11</v>
      </c>
      <c r="LVI26">
        <v>10</v>
      </c>
      <c r="LVJ26">
        <v>7</v>
      </c>
      <c r="LVK26">
        <v>9</v>
      </c>
      <c r="LVL26">
        <v>2</v>
      </c>
      <c r="LVM26">
        <v>12</v>
      </c>
      <c r="LVN26">
        <v>1</v>
      </c>
      <c r="LVO26">
        <v>1</v>
      </c>
      <c r="LVP26">
        <v>3</v>
      </c>
      <c r="LVQ26">
        <v>14</v>
      </c>
      <c r="LVR26">
        <v>16</v>
      </c>
      <c r="LVS26">
        <v>23</v>
      </c>
      <c r="LVT26">
        <v>11</v>
      </c>
      <c r="LVU26">
        <v>2</v>
      </c>
      <c r="LVV26">
        <v>15</v>
      </c>
      <c r="LVW26">
        <v>13</v>
      </c>
      <c r="LVX26">
        <v>8</v>
      </c>
      <c r="LVY26">
        <v>6</v>
      </c>
      <c r="LVZ26">
        <v>4</v>
      </c>
      <c r="LWA26">
        <v>17</v>
      </c>
      <c r="LWB26">
        <v>8</v>
      </c>
      <c r="LWC26">
        <v>2</v>
      </c>
      <c r="LWD26">
        <v>18</v>
      </c>
      <c r="LWE26">
        <v>13</v>
      </c>
      <c r="LWF26">
        <v>1</v>
      </c>
      <c r="LWG26">
        <v>13</v>
      </c>
      <c r="LWH26">
        <v>24</v>
      </c>
      <c r="LWI26">
        <v>13</v>
      </c>
      <c r="LWJ26">
        <v>11</v>
      </c>
      <c r="LWK26">
        <v>12</v>
      </c>
      <c r="LWL26">
        <v>12</v>
      </c>
      <c r="LWM26">
        <v>11</v>
      </c>
      <c r="LWN26">
        <v>9</v>
      </c>
      <c r="LWO26">
        <v>6</v>
      </c>
      <c r="LWP26">
        <v>4</v>
      </c>
      <c r="LWQ26">
        <v>1</v>
      </c>
      <c r="LWR26">
        <v>7</v>
      </c>
      <c r="LWS26">
        <v>12</v>
      </c>
      <c r="LWT26">
        <v>3</v>
      </c>
      <c r="LWU26">
        <v>7</v>
      </c>
      <c r="LWV26">
        <v>2</v>
      </c>
      <c r="LWW26">
        <v>2</v>
      </c>
      <c r="LWX26">
        <v>3</v>
      </c>
      <c r="LWY26">
        <v>9</v>
      </c>
      <c r="LWZ26">
        <v>1</v>
      </c>
      <c r="LXA26">
        <v>1</v>
      </c>
      <c r="LXB26">
        <v>16</v>
      </c>
      <c r="LXC26">
        <v>7</v>
      </c>
      <c r="LXD26">
        <v>4</v>
      </c>
      <c r="LXE26">
        <v>1</v>
      </c>
      <c r="LXF26">
        <v>12</v>
      </c>
      <c r="LXG26">
        <v>3</v>
      </c>
      <c r="LXH26">
        <v>6</v>
      </c>
      <c r="LXI26">
        <v>1</v>
      </c>
      <c r="LXJ26">
        <v>3</v>
      </c>
      <c r="LXK26">
        <v>7</v>
      </c>
      <c r="LXL26">
        <v>12</v>
      </c>
      <c r="LXM26">
        <v>11</v>
      </c>
      <c r="LXN26">
        <v>5</v>
      </c>
      <c r="LXO26">
        <v>8</v>
      </c>
      <c r="LXP26">
        <v>2</v>
      </c>
      <c r="LXQ26">
        <v>9</v>
      </c>
      <c r="LXR26">
        <v>5</v>
      </c>
      <c r="LXS26">
        <v>9</v>
      </c>
      <c r="LXT26">
        <v>6</v>
      </c>
      <c r="LXU26">
        <v>2</v>
      </c>
      <c r="LXV26">
        <v>3</v>
      </c>
      <c r="LXW26">
        <v>25</v>
      </c>
      <c r="LXX26">
        <v>13</v>
      </c>
      <c r="LXY26">
        <v>18</v>
      </c>
      <c r="LXZ26">
        <v>7</v>
      </c>
      <c r="LYA26">
        <v>11</v>
      </c>
      <c r="LYB26">
        <v>8</v>
      </c>
      <c r="LYC26">
        <v>6</v>
      </c>
      <c r="LYD26">
        <v>27</v>
      </c>
      <c r="LYE26">
        <v>4</v>
      </c>
      <c r="LYF26">
        <v>3</v>
      </c>
      <c r="LYG26">
        <v>3</v>
      </c>
      <c r="LYH26">
        <v>3</v>
      </c>
      <c r="LYI26">
        <v>19</v>
      </c>
      <c r="LYJ26">
        <v>3</v>
      </c>
      <c r="LYK26">
        <v>37</v>
      </c>
      <c r="LYL26">
        <v>2</v>
      </c>
      <c r="LYM26">
        <v>5</v>
      </c>
      <c r="LYN26">
        <v>25</v>
      </c>
      <c r="LYO26">
        <v>4</v>
      </c>
      <c r="LYP26">
        <v>10</v>
      </c>
      <c r="LYQ26">
        <v>9</v>
      </c>
      <c r="LYR26">
        <v>5</v>
      </c>
      <c r="LYS26">
        <v>5</v>
      </c>
      <c r="LYT26">
        <v>7</v>
      </c>
      <c r="LYU26">
        <v>12</v>
      </c>
      <c r="LYV26">
        <v>3</v>
      </c>
      <c r="LYW26">
        <v>10</v>
      </c>
      <c r="LYX26">
        <v>6</v>
      </c>
      <c r="LYY26">
        <v>25</v>
      </c>
      <c r="LYZ26">
        <v>1</v>
      </c>
      <c r="LZA26">
        <v>3</v>
      </c>
      <c r="LZB26">
        <v>6</v>
      </c>
      <c r="LZC26">
        <v>16</v>
      </c>
      <c r="LZD26">
        <v>1</v>
      </c>
      <c r="LZE26">
        <v>3</v>
      </c>
      <c r="LZF26">
        <v>16</v>
      </c>
      <c r="LZG26">
        <v>6</v>
      </c>
      <c r="LZH26">
        <v>16</v>
      </c>
      <c r="LZI26">
        <v>3</v>
      </c>
      <c r="LZJ26">
        <v>3</v>
      </c>
      <c r="LZK26">
        <v>50</v>
      </c>
      <c r="LZL26">
        <v>7</v>
      </c>
      <c r="LZM26">
        <v>12</v>
      </c>
      <c r="LZN26">
        <v>2</v>
      </c>
      <c r="LZO26">
        <v>18</v>
      </c>
      <c r="LZP26">
        <v>11</v>
      </c>
      <c r="LZQ26">
        <v>4</v>
      </c>
      <c r="LZR26">
        <v>7</v>
      </c>
      <c r="LZS26">
        <v>13</v>
      </c>
      <c r="LZT26">
        <v>11</v>
      </c>
      <c r="LZU26">
        <v>3</v>
      </c>
      <c r="LZV26">
        <v>1</v>
      </c>
      <c r="LZW26">
        <v>1</v>
      </c>
      <c r="LZX26">
        <v>1</v>
      </c>
      <c r="LZY26">
        <v>2</v>
      </c>
      <c r="LZZ26">
        <v>9</v>
      </c>
      <c r="MAA26">
        <v>15</v>
      </c>
      <c r="MAB26">
        <v>12</v>
      </c>
      <c r="MAC26">
        <v>6</v>
      </c>
      <c r="MAD26">
        <v>1</v>
      </c>
      <c r="MAE26">
        <v>26</v>
      </c>
      <c r="MAF26">
        <v>3</v>
      </c>
      <c r="MAG26">
        <v>20</v>
      </c>
      <c r="MAH26">
        <v>8</v>
      </c>
      <c r="MAI26">
        <v>12</v>
      </c>
      <c r="MAJ26">
        <v>17</v>
      </c>
      <c r="MAK26">
        <v>6</v>
      </c>
      <c r="MAL26">
        <v>16</v>
      </c>
      <c r="MAM26">
        <v>4</v>
      </c>
      <c r="MAN26">
        <v>31</v>
      </c>
      <c r="MAO26">
        <v>14</v>
      </c>
      <c r="MAP26">
        <v>3</v>
      </c>
      <c r="MAQ26">
        <v>3</v>
      </c>
      <c r="MAR26">
        <v>15</v>
      </c>
      <c r="MAS26">
        <v>5</v>
      </c>
      <c r="MAT26">
        <v>23</v>
      </c>
      <c r="MAU26">
        <v>42</v>
      </c>
      <c r="MAV26">
        <v>36</v>
      </c>
      <c r="MAW26">
        <v>17</v>
      </c>
      <c r="MAX26">
        <v>16</v>
      </c>
      <c r="MAY26">
        <v>2</v>
      </c>
      <c r="MAZ26">
        <v>3</v>
      </c>
      <c r="MBA26">
        <v>7</v>
      </c>
      <c r="MBB26">
        <v>12</v>
      </c>
      <c r="MBC26">
        <v>7</v>
      </c>
      <c r="MBD26">
        <v>53</v>
      </c>
      <c r="MBE26">
        <v>15</v>
      </c>
      <c r="MBF26">
        <v>2</v>
      </c>
      <c r="MBG26">
        <v>10</v>
      </c>
      <c r="MBH26">
        <v>5</v>
      </c>
      <c r="MBI26">
        <v>19</v>
      </c>
      <c r="MBJ26">
        <v>2</v>
      </c>
      <c r="MBK26">
        <v>25</v>
      </c>
      <c r="MBL26">
        <v>7</v>
      </c>
      <c r="MBM26">
        <v>8</v>
      </c>
      <c r="MBN26">
        <v>9</v>
      </c>
      <c r="MBO26">
        <v>11</v>
      </c>
      <c r="MBP26">
        <v>2</v>
      </c>
      <c r="MBQ26">
        <v>1</v>
      </c>
      <c r="MBR26">
        <v>4</v>
      </c>
      <c r="MBS26">
        <v>9</v>
      </c>
      <c r="MBT26">
        <v>6</v>
      </c>
      <c r="MBU26">
        <v>8</v>
      </c>
      <c r="MBV26">
        <v>7</v>
      </c>
      <c r="MBW26">
        <v>1</v>
      </c>
      <c r="MBX26">
        <v>12</v>
      </c>
      <c r="MBY26">
        <v>15</v>
      </c>
      <c r="MBZ26">
        <v>15</v>
      </c>
      <c r="MCA26">
        <v>1</v>
      </c>
      <c r="MCB26">
        <v>1</v>
      </c>
      <c r="MCC26">
        <v>5</v>
      </c>
      <c r="MCD26">
        <v>4</v>
      </c>
      <c r="MCE26">
        <v>5</v>
      </c>
      <c r="MCF26">
        <v>4</v>
      </c>
      <c r="MCG26">
        <v>5</v>
      </c>
      <c r="MCH26">
        <v>18</v>
      </c>
      <c r="MCI26">
        <v>5</v>
      </c>
      <c r="MCJ26">
        <v>4</v>
      </c>
      <c r="MCK26">
        <v>7</v>
      </c>
      <c r="MCL26">
        <v>5</v>
      </c>
      <c r="MCM26">
        <v>7</v>
      </c>
      <c r="MCN26">
        <v>17</v>
      </c>
      <c r="MCO26">
        <v>2</v>
      </c>
      <c r="MCP26">
        <v>1</v>
      </c>
      <c r="MCQ26">
        <v>13</v>
      </c>
      <c r="MCR26">
        <v>8</v>
      </c>
      <c r="MCS26">
        <v>8</v>
      </c>
      <c r="MCT26">
        <v>27</v>
      </c>
      <c r="MCU26">
        <v>6</v>
      </c>
      <c r="MCV26">
        <v>9</v>
      </c>
      <c r="MCW26">
        <v>8</v>
      </c>
      <c r="MCX26">
        <v>7</v>
      </c>
      <c r="MCY26">
        <v>6</v>
      </c>
      <c r="MCZ26">
        <v>6</v>
      </c>
      <c r="MDA26">
        <v>9</v>
      </c>
      <c r="MDB26">
        <v>18</v>
      </c>
      <c r="MDC26">
        <v>7</v>
      </c>
      <c r="MDD26">
        <v>19</v>
      </c>
      <c r="MDE26">
        <v>38</v>
      </c>
      <c r="MDF26">
        <v>3</v>
      </c>
      <c r="MDG26">
        <v>4</v>
      </c>
      <c r="MDH26">
        <v>32</v>
      </c>
      <c r="MDI26">
        <v>3</v>
      </c>
      <c r="MDJ26">
        <v>10</v>
      </c>
      <c r="MDK26">
        <v>1</v>
      </c>
      <c r="MDL26">
        <v>13</v>
      </c>
      <c r="MDM26">
        <v>44</v>
      </c>
      <c r="MDN26">
        <v>6</v>
      </c>
      <c r="MDO26">
        <v>13</v>
      </c>
      <c r="MDP26">
        <v>8</v>
      </c>
      <c r="MDQ26">
        <v>5</v>
      </c>
      <c r="MDR26">
        <v>16</v>
      </c>
      <c r="MDS26">
        <v>4</v>
      </c>
      <c r="MDT26">
        <v>2</v>
      </c>
      <c r="MDU26">
        <v>3</v>
      </c>
      <c r="MDV26">
        <v>17</v>
      </c>
      <c r="MDW26">
        <v>22</v>
      </c>
      <c r="MDX26">
        <v>5</v>
      </c>
      <c r="MDY26">
        <v>5</v>
      </c>
      <c r="MDZ26">
        <v>16</v>
      </c>
      <c r="MEA26">
        <v>3</v>
      </c>
      <c r="MEB26">
        <v>10</v>
      </c>
      <c r="MEC26">
        <v>6</v>
      </c>
      <c r="MED26">
        <v>2</v>
      </c>
      <c r="MEE26">
        <v>3</v>
      </c>
      <c r="MEF26">
        <v>1</v>
      </c>
      <c r="MEG26">
        <v>19</v>
      </c>
      <c r="MEH26">
        <v>9</v>
      </c>
      <c r="MEI26">
        <v>1</v>
      </c>
      <c r="MEJ26">
        <v>1</v>
      </c>
      <c r="MEK26">
        <v>2</v>
      </c>
      <c r="MEL26">
        <v>4</v>
      </c>
      <c r="MEM26">
        <v>1</v>
      </c>
      <c r="MEN26">
        <v>4</v>
      </c>
      <c r="MEO26">
        <v>14</v>
      </c>
      <c r="MEP26">
        <v>9</v>
      </c>
      <c r="MEQ26">
        <v>7</v>
      </c>
      <c r="MER26">
        <v>30</v>
      </c>
      <c r="MES26">
        <v>8</v>
      </c>
      <c r="MET26">
        <v>48</v>
      </c>
      <c r="MEU26">
        <v>6</v>
      </c>
      <c r="MEV26">
        <v>1</v>
      </c>
      <c r="MEW26">
        <v>12</v>
      </c>
      <c r="MEX26">
        <v>7</v>
      </c>
      <c r="MEY26">
        <v>13</v>
      </c>
      <c r="MEZ26">
        <v>16</v>
      </c>
      <c r="MFA26">
        <v>5</v>
      </c>
      <c r="MFB26">
        <v>1</v>
      </c>
      <c r="MFC26">
        <v>5</v>
      </c>
      <c r="MFD26">
        <v>18</v>
      </c>
      <c r="MFE26">
        <v>9</v>
      </c>
      <c r="MFF26">
        <v>3</v>
      </c>
      <c r="MFG26">
        <v>1</v>
      </c>
      <c r="MFH26">
        <v>7</v>
      </c>
      <c r="MFI26">
        <v>1</v>
      </c>
      <c r="MFJ26">
        <v>6</v>
      </c>
      <c r="MFK26">
        <v>8</v>
      </c>
      <c r="MFL26">
        <v>14</v>
      </c>
      <c r="MFM26">
        <v>12</v>
      </c>
      <c r="MFN26">
        <v>11</v>
      </c>
      <c r="MFO26">
        <v>11</v>
      </c>
      <c r="MFP26">
        <v>10</v>
      </c>
      <c r="MFQ26">
        <v>10</v>
      </c>
      <c r="MFR26">
        <v>13</v>
      </c>
      <c r="MFS26">
        <v>7</v>
      </c>
      <c r="MFT26">
        <v>1</v>
      </c>
      <c r="MFU26">
        <v>3</v>
      </c>
      <c r="MFV26">
        <v>7</v>
      </c>
      <c r="MFW26">
        <v>2</v>
      </c>
      <c r="MFX26">
        <v>5</v>
      </c>
      <c r="MFY26">
        <v>13</v>
      </c>
      <c r="MFZ26">
        <v>17</v>
      </c>
      <c r="MGA26">
        <v>2</v>
      </c>
      <c r="MGB26">
        <v>23</v>
      </c>
      <c r="MGC26">
        <v>18</v>
      </c>
      <c r="MGD26">
        <v>15</v>
      </c>
      <c r="MGE26">
        <v>1</v>
      </c>
      <c r="MGF26">
        <v>12</v>
      </c>
      <c r="MGG26">
        <v>3</v>
      </c>
      <c r="MGH26">
        <v>7</v>
      </c>
      <c r="MGI26">
        <v>2</v>
      </c>
      <c r="MGJ26">
        <v>13</v>
      </c>
      <c r="MGK26">
        <v>25</v>
      </c>
      <c r="MGL26">
        <v>29</v>
      </c>
      <c r="MGM26">
        <v>2</v>
      </c>
      <c r="MGN26">
        <v>10</v>
      </c>
      <c r="MGO26">
        <v>5</v>
      </c>
      <c r="MGP26">
        <v>3</v>
      </c>
      <c r="MGQ26">
        <v>4</v>
      </c>
      <c r="MGR26">
        <v>7</v>
      </c>
      <c r="MGS26">
        <v>3</v>
      </c>
      <c r="MGT26">
        <v>1</v>
      </c>
      <c r="MGU26">
        <v>8</v>
      </c>
      <c r="MGV26">
        <v>8</v>
      </c>
      <c r="MGW26">
        <v>17</v>
      </c>
      <c r="MGX26">
        <v>35</v>
      </c>
      <c r="MGY26">
        <v>6</v>
      </c>
      <c r="MGZ26">
        <v>43</v>
      </c>
      <c r="MHA26">
        <v>7</v>
      </c>
      <c r="MHB26">
        <v>15</v>
      </c>
      <c r="MHC26">
        <v>31</v>
      </c>
      <c r="MHD26">
        <v>74</v>
      </c>
      <c r="MHE26">
        <v>7</v>
      </c>
      <c r="MHF26">
        <v>14</v>
      </c>
      <c r="MHG26">
        <v>18</v>
      </c>
      <c r="MHH26">
        <v>10</v>
      </c>
      <c r="MHI26">
        <v>13</v>
      </c>
      <c r="MHJ26">
        <v>4</v>
      </c>
      <c r="MHK26">
        <v>2</v>
      </c>
      <c r="MHL26">
        <v>6</v>
      </c>
      <c r="MHM26">
        <v>12</v>
      </c>
      <c r="MHN26">
        <v>6</v>
      </c>
      <c r="MHO26">
        <v>9</v>
      </c>
      <c r="MHP26">
        <v>38</v>
      </c>
      <c r="MHQ26">
        <v>2</v>
      </c>
      <c r="MHR26">
        <v>3</v>
      </c>
      <c r="MHS26">
        <v>1</v>
      </c>
      <c r="MHT26">
        <v>3</v>
      </c>
      <c r="MHU26">
        <v>2</v>
      </c>
      <c r="MHV26">
        <v>11</v>
      </c>
      <c r="MHW26">
        <v>4</v>
      </c>
      <c r="MHX26">
        <v>21</v>
      </c>
      <c r="MHY26">
        <v>9</v>
      </c>
      <c r="MHZ26">
        <v>1</v>
      </c>
      <c r="MIA26">
        <v>6</v>
      </c>
      <c r="MIB26">
        <v>5</v>
      </c>
      <c r="MIC26">
        <v>5</v>
      </c>
      <c r="MID26">
        <v>10</v>
      </c>
      <c r="MIE26">
        <v>4</v>
      </c>
      <c r="MIF26">
        <v>2</v>
      </c>
      <c r="MIG26">
        <v>1</v>
      </c>
      <c r="MIH26">
        <v>8</v>
      </c>
      <c r="MII26">
        <v>1</v>
      </c>
      <c r="MIJ26">
        <v>10</v>
      </c>
      <c r="MIK26">
        <v>12</v>
      </c>
      <c r="MIL26">
        <v>8</v>
      </c>
      <c r="MIM26">
        <v>5</v>
      </c>
      <c r="MIN26">
        <v>9</v>
      </c>
      <c r="MIO26">
        <v>16</v>
      </c>
      <c r="MIP26">
        <v>9</v>
      </c>
      <c r="MIQ26">
        <v>24</v>
      </c>
      <c r="MIR26">
        <v>7</v>
      </c>
      <c r="MIS26">
        <v>7</v>
      </c>
      <c r="MIT26">
        <v>2</v>
      </c>
      <c r="MIU26">
        <v>1</v>
      </c>
      <c r="MIV26">
        <v>5</v>
      </c>
      <c r="MIW26">
        <v>6</v>
      </c>
      <c r="MIX26">
        <v>6</v>
      </c>
      <c r="MIY26">
        <v>2</v>
      </c>
      <c r="MIZ26">
        <v>4</v>
      </c>
      <c r="MJA26">
        <v>9</v>
      </c>
      <c r="MJB26">
        <v>1</v>
      </c>
      <c r="MJC26">
        <v>8</v>
      </c>
      <c r="MJD26">
        <v>2</v>
      </c>
      <c r="MJE26">
        <v>6</v>
      </c>
      <c r="MJF26">
        <v>15</v>
      </c>
      <c r="MJG26">
        <v>13</v>
      </c>
      <c r="MJH26">
        <v>12</v>
      </c>
      <c r="MJI26">
        <v>10</v>
      </c>
      <c r="MJJ26">
        <v>19</v>
      </c>
      <c r="MJK26">
        <v>4</v>
      </c>
      <c r="MJL26">
        <v>15</v>
      </c>
      <c r="MJM26">
        <v>3</v>
      </c>
      <c r="MJN26">
        <v>3</v>
      </c>
      <c r="MJO26">
        <v>7</v>
      </c>
      <c r="MJP26">
        <v>18</v>
      </c>
      <c r="MJQ26">
        <v>12</v>
      </c>
      <c r="MJR26">
        <v>24</v>
      </c>
      <c r="MJS26">
        <v>16</v>
      </c>
      <c r="MJT26">
        <v>8</v>
      </c>
      <c r="MJU26">
        <v>7</v>
      </c>
      <c r="MJV26">
        <v>1</v>
      </c>
      <c r="MJW26">
        <v>35</v>
      </c>
      <c r="MJX26">
        <v>29</v>
      </c>
      <c r="MJY26">
        <v>5</v>
      </c>
      <c r="MJZ26">
        <v>10</v>
      </c>
      <c r="MKA26">
        <v>1</v>
      </c>
      <c r="MKB26">
        <v>11</v>
      </c>
      <c r="MKC26">
        <v>3</v>
      </c>
      <c r="MKD26">
        <v>4</v>
      </c>
      <c r="MKE26">
        <v>7</v>
      </c>
      <c r="MKF26">
        <v>7</v>
      </c>
      <c r="MKG26">
        <v>6</v>
      </c>
      <c r="MKH26">
        <v>3</v>
      </c>
      <c r="MKI26">
        <v>8</v>
      </c>
      <c r="MKJ26">
        <v>10</v>
      </c>
      <c r="MKK26">
        <v>6</v>
      </c>
      <c r="MKL26">
        <v>54</v>
      </c>
      <c r="MKM26">
        <v>7</v>
      </c>
      <c r="MKN26">
        <v>1</v>
      </c>
      <c r="MKO26">
        <v>28</v>
      </c>
      <c r="MKP26">
        <v>23</v>
      </c>
      <c r="MKQ26">
        <v>22</v>
      </c>
      <c r="MKR26">
        <v>11</v>
      </c>
      <c r="MKS26">
        <v>12</v>
      </c>
      <c r="MKT26">
        <v>5</v>
      </c>
      <c r="MKU26">
        <v>9</v>
      </c>
      <c r="MKV26">
        <v>22</v>
      </c>
      <c r="MKW26">
        <v>6</v>
      </c>
      <c r="MKX26">
        <v>7</v>
      </c>
      <c r="MKY26">
        <v>18</v>
      </c>
      <c r="MKZ26">
        <v>2</v>
      </c>
      <c r="MLA26">
        <v>4</v>
      </c>
      <c r="MLB26">
        <v>17</v>
      </c>
      <c r="MLC26">
        <v>2</v>
      </c>
      <c r="MLD26">
        <v>1</v>
      </c>
      <c r="MLE26">
        <v>3</v>
      </c>
      <c r="MLF26">
        <v>24</v>
      </c>
      <c r="MLG26">
        <v>6</v>
      </c>
      <c r="MLH26">
        <v>50</v>
      </c>
      <c r="MLI26">
        <v>1</v>
      </c>
      <c r="MLJ26">
        <v>6</v>
      </c>
      <c r="MLK26">
        <v>33</v>
      </c>
      <c r="MLL26">
        <v>18</v>
      </c>
      <c r="MLM26">
        <v>10</v>
      </c>
      <c r="MLN26">
        <v>11</v>
      </c>
      <c r="MLO26">
        <v>5</v>
      </c>
      <c r="MLP26">
        <v>2</v>
      </c>
      <c r="MLQ26">
        <v>14</v>
      </c>
      <c r="MLR26">
        <v>2</v>
      </c>
      <c r="MLS26">
        <v>2</v>
      </c>
      <c r="MLT26">
        <v>2</v>
      </c>
      <c r="MLU26">
        <v>1</v>
      </c>
      <c r="MLV26">
        <v>7</v>
      </c>
      <c r="MLW26">
        <v>2</v>
      </c>
      <c r="MLX26">
        <v>1</v>
      </c>
      <c r="MLY26">
        <v>3</v>
      </c>
      <c r="MLZ26">
        <v>19</v>
      </c>
      <c r="MMA26">
        <v>4</v>
      </c>
      <c r="MMB26">
        <v>7</v>
      </c>
      <c r="MMC26">
        <v>14</v>
      </c>
      <c r="MMD26">
        <v>3</v>
      </c>
      <c r="MME26">
        <v>9</v>
      </c>
      <c r="MMF26">
        <v>8</v>
      </c>
      <c r="MMG26">
        <v>8</v>
      </c>
      <c r="MMH26">
        <v>1</v>
      </c>
      <c r="MMI26">
        <v>13</v>
      </c>
      <c r="MMJ26">
        <v>1</v>
      </c>
      <c r="MMK26">
        <v>1</v>
      </c>
      <c r="MML26">
        <v>6</v>
      </c>
      <c r="MMM26">
        <v>18</v>
      </c>
      <c r="MMN26">
        <v>22</v>
      </c>
      <c r="MMO26">
        <v>1</v>
      </c>
      <c r="MMP26">
        <v>10</v>
      </c>
      <c r="MMQ26">
        <v>23</v>
      </c>
      <c r="MMR26">
        <v>10</v>
      </c>
      <c r="MMS26">
        <v>9</v>
      </c>
      <c r="MMT26">
        <v>10</v>
      </c>
      <c r="MMU26">
        <v>18</v>
      </c>
      <c r="MMV26">
        <v>5</v>
      </c>
      <c r="MMW26">
        <v>3</v>
      </c>
      <c r="MMX26">
        <v>7</v>
      </c>
      <c r="MMY26">
        <v>1</v>
      </c>
      <c r="MMZ26">
        <v>2</v>
      </c>
      <c r="MNA26">
        <v>10</v>
      </c>
      <c r="MNB26">
        <v>11</v>
      </c>
      <c r="MNC26">
        <v>3</v>
      </c>
      <c r="MND26">
        <v>2</v>
      </c>
      <c r="MNE26">
        <v>1</v>
      </c>
      <c r="MNF26">
        <v>1</v>
      </c>
      <c r="MNG26">
        <v>13</v>
      </c>
      <c r="MNH26">
        <v>7</v>
      </c>
      <c r="MNI26">
        <v>4</v>
      </c>
      <c r="MNJ26">
        <v>6</v>
      </c>
      <c r="MNK26">
        <v>3</v>
      </c>
      <c r="MNL26">
        <v>14</v>
      </c>
      <c r="MNM26">
        <v>1</v>
      </c>
      <c r="MNN26">
        <v>8</v>
      </c>
      <c r="MNO26">
        <v>14</v>
      </c>
      <c r="MNP26">
        <v>13</v>
      </c>
      <c r="MNQ26">
        <v>38</v>
      </c>
      <c r="MNR26">
        <v>1</v>
      </c>
      <c r="MNS26">
        <v>6</v>
      </c>
      <c r="MNT26">
        <v>21</v>
      </c>
      <c r="MNU26">
        <v>12</v>
      </c>
      <c r="MNV26">
        <v>1</v>
      </c>
      <c r="MNW26">
        <v>1</v>
      </c>
      <c r="MNX26">
        <v>3</v>
      </c>
      <c r="MNY26">
        <v>15</v>
      </c>
      <c r="MNZ26">
        <v>9</v>
      </c>
      <c r="MOA26">
        <v>12</v>
      </c>
      <c r="MOB26">
        <v>2</v>
      </c>
      <c r="MOC26">
        <v>6</v>
      </c>
      <c r="MOD26">
        <v>25</v>
      </c>
      <c r="MOE26">
        <v>3</v>
      </c>
      <c r="MOF26">
        <v>3</v>
      </c>
      <c r="MOG26">
        <v>2</v>
      </c>
      <c r="MOH26">
        <v>19</v>
      </c>
      <c r="MOI26">
        <v>4</v>
      </c>
      <c r="MOJ26">
        <v>13</v>
      </c>
      <c r="MOK26">
        <v>2</v>
      </c>
      <c r="MOL26">
        <v>7</v>
      </c>
      <c r="MOM26">
        <v>3</v>
      </c>
      <c r="MON26">
        <v>45</v>
      </c>
      <c r="MOO26">
        <v>77</v>
      </c>
      <c r="MOP26">
        <v>1</v>
      </c>
      <c r="MOQ26">
        <v>17</v>
      </c>
      <c r="MOR26">
        <v>9</v>
      </c>
      <c r="MOS26">
        <v>18</v>
      </c>
      <c r="MOT26">
        <v>9</v>
      </c>
      <c r="MOU26">
        <v>5</v>
      </c>
      <c r="MOV26">
        <v>33</v>
      </c>
      <c r="MOW26">
        <v>2</v>
      </c>
      <c r="MOX26">
        <v>13</v>
      </c>
      <c r="MOY26">
        <v>4</v>
      </c>
      <c r="MOZ26">
        <v>5</v>
      </c>
      <c r="MPA26">
        <v>16</v>
      </c>
      <c r="MPB26">
        <v>8</v>
      </c>
      <c r="MPC26">
        <v>6</v>
      </c>
      <c r="MPD26">
        <v>2</v>
      </c>
      <c r="MPE26">
        <v>1</v>
      </c>
      <c r="MPF26">
        <v>15</v>
      </c>
      <c r="MPG26">
        <v>7</v>
      </c>
      <c r="MPH26">
        <v>6</v>
      </c>
      <c r="MPI26">
        <v>4</v>
      </c>
      <c r="MPJ26">
        <v>2</v>
      </c>
      <c r="MPK26">
        <v>10</v>
      </c>
      <c r="MPL26">
        <v>15</v>
      </c>
      <c r="MPM26">
        <v>1</v>
      </c>
      <c r="MPN26">
        <v>1</v>
      </c>
      <c r="MPO26">
        <v>37</v>
      </c>
      <c r="MPP26">
        <v>23</v>
      </c>
      <c r="MPQ26">
        <v>7</v>
      </c>
      <c r="MPR26">
        <v>9</v>
      </c>
      <c r="MPS26">
        <v>6</v>
      </c>
      <c r="MPT26">
        <v>8</v>
      </c>
      <c r="MPU26">
        <v>4</v>
      </c>
      <c r="MPV26">
        <v>3</v>
      </c>
      <c r="MPW26">
        <v>52</v>
      </c>
      <c r="MPX26">
        <v>5</v>
      </c>
      <c r="MPY26">
        <v>8</v>
      </c>
      <c r="MPZ26">
        <v>49</v>
      </c>
      <c r="MQA26">
        <v>1</v>
      </c>
      <c r="MQB26">
        <v>18</v>
      </c>
      <c r="MQC26">
        <v>19</v>
      </c>
      <c r="MQD26">
        <v>7</v>
      </c>
      <c r="MQE26">
        <v>12</v>
      </c>
      <c r="MQF26">
        <v>4</v>
      </c>
      <c r="MQG26">
        <v>20</v>
      </c>
      <c r="MQH26">
        <v>3</v>
      </c>
      <c r="MQI26">
        <v>12</v>
      </c>
      <c r="MQJ26">
        <v>16</v>
      </c>
      <c r="MQK26">
        <v>29</v>
      </c>
      <c r="MQL26">
        <v>1</v>
      </c>
      <c r="MQM26">
        <v>22</v>
      </c>
      <c r="MQN26">
        <v>2</v>
      </c>
      <c r="MQO26">
        <v>2</v>
      </c>
      <c r="MQP26">
        <v>5</v>
      </c>
      <c r="MQQ26">
        <v>7</v>
      </c>
      <c r="MQR26">
        <v>26</v>
      </c>
      <c r="MQS26">
        <v>3</v>
      </c>
      <c r="MQT26">
        <v>10</v>
      </c>
      <c r="MQU26">
        <v>14</v>
      </c>
      <c r="MQV26">
        <v>13</v>
      </c>
      <c r="MQW26">
        <v>17</v>
      </c>
      <c r="MQX26">
        <v>5</v>
      </c>
      <c r="MQY26">
        <v>22</v>
      </c>
      <c r="MQZ26">
        <v>4</v>
      </c>
      <c r="MRA26">
        <v>21</v>
      </c>
      <c r="MRB26">
        <v>7</v>
      </c>
      <c r="MRC26">
        <v>11</v>
      </c>
      <c r="MRD26">
        <v>8</v>
      </c>
      <c r="MRE26">
        <v>2</v>
      </c>
      <c r="MRF26">
        <v>4</v>
      </c>
      <c r="MRG26">
        <v>9</v>
      </c>
      <c r="MRH26">
        <v>6</v>
      </c>
      <c r="MRI26">
        <v>8</v>
      </c>
      <c r="MRJ26">
        <v>4</v>
      </c>
      <c r="MRK26">
        <v>50</v>
      </c>
      <c r="MRL26">
        <v>9</v>
      </c>
      <c r="MRM26">
        <v>2</v>
      </c>
      <c r="MRN26">
        <v>10</v>
      </c>
      <c r="MRO26">
        <v>27</v>
      </c>
      <c r="MRP26">
        <v>3</v>
      </c>
      <c r="MRQ26">
        <v>6</v>
      </c>
      <c r="MRR26">
        <v>3</v>
      </c>
      <c r="MRS26">
        <v>48</v>
      </c>
      <c r="MRT26">
        <v>16</v>
      </c>
      <c r="MRU26">
        <v>11</v>
      </c>
      <c r="MRV26">
        <v>8</v>
      </c>
      <c r="MRW26">
        <v>16</v>
      </c>
      <c r="MRX26">
        <v>1</v>
      </c>
      <c r="MRY26">
        <v>5</v>
      </c>
      <c r="MRZ26">
        <v>1</v>
      </c>
      <c r="MSA26">
        <v>1</v>
      </c>
      <c r="MSB26">
        <v>24</v>
      </c>
      <c r="MSC26">
        <v>3</v>
      </c>
      <c r="MSD26">
        <v>7</v>
      </c>
      <c r="MSE26">
        <v>13</v>
      </c>
      <c r="MSF26">
        <v>9</v>
      </c>
      <c r="MSG26">
        <v>3</v>
      </c>
      <c r="MSH26">
        <v>3</v>
      </c>
      <c r="MSI26">
        <v>7</v>
      </c>
      <c r="MSJ26">
        <v>11</v>
      </c>
      <c r="MSK26">
        <v>5</v>
      </c>
      <c r="MSL26">
        <v>1</v>
      </c>
      <c r="MSM26">
        <v>5</v>
      </c>
      <c r="MSN26">
        <v>4</v>
      </c>
      <c r="MSO26">
        <v>5</v>
      </c>
      <c r="MSP26">
        <v>3</v>
      </c>
      <c r="MSQ26">
        <v>1</v>
      </c>
      <c r="MSR26">
        <v>13</v>
      </c>
      <c r="MSS26">
        <v>3</v>
      </c>
      <c r="MST26">
        <v>1</v>
      </c>
      <c r="MSU26">
        <v>26</v>
      </c>
      <c r="MSV26">
        <v>9</v>
      </c>
      <c r="MSW26">
        <v>12</v>
      </c>
      <c r="MSX26">
        <v>17</v>
      </c>
      <c r="MSY26">
        <v>4</v>
      </c>
      <c r="MSZ26">
        <v>5</v>
      </c>
      <c r="MTA26">
        <v>2</v>
      </c>
      <c r="MTB26">
        <v>5</v>
      </c>
      <c r="MTC26">
        <v>4</v>
      </c>
      <c r="MTD26">
        <v>6</v>
      </c>
      <c r="MTE26">
        <v>25</v>
      </c>
      <c r="MTF26">
        <v>12</v>
      </c>
      <c r="MTG26">
        <v>14</v>
      </c>
      <c r="MTH26">
        <v>1</v>
      </c>
      <c r="MTI26">
        <v>31</v>
      </c>
      <c r="MTJ26">
        <v>3</v>
      </c>
      <c r="MTK26">
        <v>8</v>
      </c>
      <c r="MTL26">
        <v>9</v>
      </c>
      <c r="MTM26">
        <v>1</v>
      </c>
      <c r="MTN26">
        <v>4</v>
      </c>
      <c r="MTO26">
        <v>13</v>
      </c>
      <c r="MTP26">
        <v>12</v>
      </c>
      <c r="MTQ26">
        <v>1</v>
      </c>
      <c r="MTR26">
        <v>2</v>
      </c>
      <c r="MTS26">
        <v>28</v>
      </c>
      <c r="MTT26">
        <v>10</v>
      </c>
      <c r="MTU26">
        <v>7</v>
      </c>
      <c r="MTV26">
        <v>9</v>
      </c>
      <c r="MTW26">
        <v>7</v>
      </c>
      <c r="MTX26">
        <v>3</v>
      </c>
      <c r="MTY26">
        <v>52</v>
      </c>
      <c r="MTZ26">
        <v>1</v>
      </c>
      <c r="MUA26">
        <v>22</v>
      </c>
      <c r="MUB26">
        <v>7</v>
      </c>
      <c r="MUC26">
        <v>7</v>
      </c>
      <c r="MUD26">
        <v>3</v>
      </c>
      <c r="MUE26">
        <v>5</v>
      </c>
      <c r="MUF26">
        <v>8</v>
      </c>
      <c r="MUG26">
        <v>3</v>
      </c>
      <c r="MUH26">
        <v>14</v>
      </c>
      <c r="MUI26">
        <v>7</v>
      </c>
      <c r="MUJ26">
        <v>11</v>
      </c>
      <c r="MUK26">
        <v>4</v>
      </c>
      <c r="MUL26">
        <v>34</v>
      </c>
      <c r="MUM26">
        <v>8</v>
      </c>
      <c r="MUN26">
        <v>1</v>
      </c>
      <c r="MUO26">
        <v>7</v>
      </c>
      <c r="MUP26">
        <v>7</v>
      </c>
      <c r="MUQ26">
        <v>5</v>
      </c>
      <c r="MUR26">
        <v>8</v>
      </c>
      <c r="MUS26">
        <v>27</v>
      </c>
      <c r="MUT26">
        <v>1</v>
      </c>
      <c r="MUU26">
        <v>4</v>
      </c>
      <c r="MUV26">
        <v>17</v>
      </c>
      <c r="MUW26">
        <v>17</v>
      </c>
      <c r="MUX26">
        <v>18</v>
      </c>
      <c r="MUY26">
        <v>2</v>
      </c>
      <c r="MUZ26">
        <v>9</v>
      </c>
      <c r="MVA26">
        <v>11</v>
      </c>
      <c r="MVB26">
        <v>17</v>
      </c>
      <c r="MVC26">
        <v>13</v>
      </c>
      <c r="MVD26">
        <v>2</v>
      </c>
      <c r="MVE26">
        <v>16</v>
      </c>
      <c r="MVF26">
        <v>7</v>
      </c>
      <c r="MVG26">
        <v>2</v>
      </c>
      <c r="MVH26">
        <v>3</v>
      </c>
      <c r="MVI26">
        <v>7</v>
      </c>
      <c r="MVJ26">
        <v>20</v>
      </c>
      <c r="MVK26">
        <v>16</v>
      </c>
      <c r="MVL26">
        <v>2</v>
      </c>
      <c r="MVM26">
        <v>8</v>
      </c>
      <c r="MVN26">
        <v>13</v>
      </c>
      <c r="MVO26">
        <v>16</v>
      </c>
      <c r="MVP26">
        <v>41</v>
      </c>
      <c r="MVQ26">
        <v>5</v>
      </c>
      <c r="MVR26">
        <v>14</v>
      </c>
      <c r="MVS26">
        <v>9</v>
      </c>
      <c r="MVT26">
        <v>4</v>
      </c>
      <c r="MVU26">
        <v>2</v>
      </c>
      <c r="MVV26">
        <v>69</v>
      </c>
      <c r="MVW26">
        <v>14</v>
      </c>
      <c r="MVX26">
        <v>25</v>
      </c>
      <c r="MVY26">
        <v>2</v>
      </c>
      <c r="MVZ26">
        <v>38</v>
      </c>
      <c r="MWA26">
        <v>13</v>
      </c>
      <c r="MWB26">
        <v>11</v>
      </c>
      <c r="MWC26">
        <v>6</v>
      </c>
      <c r="MWD26">
        <v>7</v>
      </c>
      <c r="MWE26">
        <v>35</v>
      </c>
      <c r="MWF26">
        <v>10</v>
      </c>
      <c r="MWG26">
        <v>4</v>
      </c>
      <c r="MWH26">
        <v>40</v>
      </c>
      <c r="MWI26">
        <v>7</v>
      </c>
      <c r="MWJ26">
        <v>1</v>
      </c>
      <c r="MWK26">
        <v>14</v>
      </c>
      <c r="MWL26">
        <v>10</v>
      </c>
      <c r="MWM26">
        <v>11</v>
      </c>
      <c r="MWN26">
        <v>5</v>
      </c>
      <c r="MWO26">
        <v>17</v>
      </c>
      <c r="MWP26">
        <v>70</v>
      </c>
      <c r="MWQ26">
        <v>30</v>
      </c>
      <c r="MWR26">
        <v>2</v>
      </c>
      <c r="MWS26">
        <v>12</v>
      </c>
      <c r="MWT26">
        <v>11</v>
      </c>
      <c r="MWU26">
        <v>17</v>
      </c>
      <c r="MWV26">
        <v>4</v>
      </c>
      <c r="MWW26">
        <v>15</v>
      </c>
      <c r="MWX26">
        <v>3</v>
      </c>
      <c r="MWY26">
        <v>6</v>
      </c>
      <c r="MWZ26">
        <v>17</v>
      </c>
      <c r="MXA26">
        <v>13</v>
      </c>
      <c r="MXB26">
        <v>7</v>
      </c>
      <c r="MXC26">
        <v>1</v>
      </c>
      <c r="MXD26">
        <v>14</v>
      </c>
      <c r="MXE26">
        <v>2</v>
      </c>
      <c r="MXF26">
        <v>2</v>
      </c>
      <c r="MXG26">
        <v>1</v>
      </c>
      <c r="MXH26">
        <v>1</v>
      </c>
      <c r="MXI26">
        <v>1</v>
      </c>
      <c r="MXJ26">
        <v>3</v>
      </c>
      <c r="MXK26">
        <v>1</v>
      </c>
      <c r="MXL26">
        <v>4</v>
      </c>
      <c r="MXM26">
        <v>4</v>
      </c>
      <c r="MXN26">
        <v>10</v>
      </c>
      <c r="MXO26">
        <v>4</v>
      </c>
      <c r="MXP26">
        <v>28</v>
      </c>
      <c r="MXQ26">
        <v>2</v>
      </c>
      <c r="MXR26">
        <v>14</v>
      </c>
      <c r="MXS26">
        <v>5</v>
      </c>
      <c r="MXT26">
        <v>12</v>
      </c>
      <c r="MXU26">
        <v>6</v>
      </c>
      <c r="MXV26">
        <v>4</v>
      </c>
      <c r="MXW26">
        <v>3</v>
      </c>
      <c r="MXX26">
        <v>1</v>
      </c>
      <c r="MXY26">
        <v>11</v>
      </c>
      <c r="MXZ26">
        <v>5</v>
      </c>
      <c r="MYA26">
        <v>4</v>
      </c>
      <c r="MYB26">
        <v>21</v>
      </c>
      <c r="MYC26">
        <v>1</v>
      </c>
      <c r="MYD26">
        <v>4</v>
      </c>
      <c r="MYE26">
        <v>6</v>
      </c>
      <c r="MYF26">
        <v>2</v>
      </c>
      <c r="MYG26">
        <v>15</v>
      </c>
      <c r="MYH26">
        <v>1</v>
      </c>
      <c r="MYI26">
        <v>10</v>
      </c>
      <c r="MYJ26">
        <v>6</v>
      </c>
      <c r="MYK26">
        <v>13</v>
      </c>
      <c r="MYL26">
        <v>9</v>
      </c>
      <c r="MYM26">
        <v>44</v>
      </c>
      <c r="MYN26">
        <v>8</v>
      </c>
      <c r="MYO26">
        <v>7</v>
      </c>
      <c r="MYP26">
        <v>12</v>
      </c>
      <c r="MYQ26">
        <v>8</v>
      </c>
      <c r="MYR26">
        <v>3</v>
      </c>
      <c r="MYS26">
        <v>2</v>
      </c>
      <c r="MYT26">
        <v>7</v>
      </c>
      <c r="MYU26">
        <v>15</v>
      </c>
      <c r="MYV26">
        <v>5</v>
      </c>
      <c r="MYW26">
        <v>2</v>
      </c>
      <c r="MYX26">
        <v>19</v>
      </c>
      <c r="MYY26">
        <v>19</v>
      </c>
      <c r="MYZ26">
        <v>11</v>
      </c>
      <c r="MZA26">
        <v>10</v>
      </c>
      <c r="MZB26">
        <v>2</v>
      </c>
      <c r="MZC26">
        <v>4</v>
      </c>
      <c r="MZD26">
        <v>28</v>
      </c>
      <c r="MZE26">
        <v>12</v>
      </c>
      <c r="MZF26">
        <v>7</v>
      </c>
      <c r="MZG26">
        <v>12</v>
      </c>
      <c r="MZH26">
        <v>1</v>
      </c>
      <c r="MZI26">
        <v>7</v>
      </c>
      <c r="MZJ26">
        <v>9</v>
      </c>
      <c r="MZK26">
        <v>9</v>
      </c>
      <c r="MZL26">
        <v>13</v>
      </c>
      <c r="MZM26">
        <v>15</v>
      </c>
      <c r="MZN26">
        <v>10</v>
      </c>
      <c r="MZO26">
        <v>1</v>
      </c>
      <c r="MZP26">
        <v>28</v>
      </c>
      <c r="MZQ26">
        <v>5</v>
      </c>
      <c r="MZR26">
        <v>34</v>
      </c>
      <c r="MZS26">
        <v>37</v>
      </c>
      <c r="MZT26">
        <v>27</v>
      </c>
      <c r="MZU26">
        <v>5</v>
      </c>
      <c r="MZV26">
        <v>1</v>
      </c>
      <c r="MZW26">
        <v>4</v>
      </c>
      <c r="MZX26">
        <v>7</v>
      </c>
      <c r="MZY26">
        <v>4</v>
      </c>
      <c r="MZZ26">
        <v>3</v>
      </c>
      <c r="NAA26">
        <v>25</v>
      </c>
      <c r="NAB26">
        <v>5</v>
      </c>
      <c r="NAC26">
        <v>9</v>
      </c>
      <c r="NAD26">
        <v>10</v>
      </c>
      <c r="NAE26">
        <v>10</v>
      </c>
      <c r="NAF26">
        <v>8</v>
      </c>
      <c r="NAG26">
        <v>15</v>
      </c>
      <c r="NAH26">
        <v>7</v>
      </c>
      <c r="NAI26">
        <v>5</v>
      </c>
      <c r="NAJ26">
        <v>1</v>
      </c>
      <c r="NAK26">
        <v>5</v>
      </c>
      <c r="NAL26">
        <v>2</v>
      </c>
      <c r="NAM26">
        <v>16</v>
      </c>
      <c r="NAN26">
        <v>1</v>
      </c>
      <c r="NAO26">
        <v>10</v>
      </c>
      <c r="NAP26">
        <v>1</v>
      </c>
      <c r="NAQ26">
        <v>4</v>
      </c>
      <c r="NAR26">
        <v>13</v>
      </c>
      <c r="NAS26">
        <v>3</v>
      </c>
      <c r="NAT26">
        <v>13</v>
      </c>
      <c r="NAU26">
        <v>7</v>
      </c>
      <c r="NAV26">
        <v>15</v>
      </c>
      <c r="NAW26">
        <v>5</v>
      </c>
      <c r="NAX26">
        <v>8</v>
      </c>
      <c r="NAY26">
        <v>4</v>
      </c>
      <c r="NAZ26">
        <v>7</v>
      </c>
      <c r="NBA26">
        <v>3</v>
      </c>
      <c r="NBB26">
        <v>14</v>
      </c>
      <c r="NBC26">
        <v>11</v>
      </c>
      <c r="NBD26">
        <v>4</v>
      </c>
      <c r="NBE26">
        <v>7</v>
      </c>
      <c r="NBF26">
        <v>2</v>
      </c>
      <c r="NBG26">
        <v>4</v>
      </c>
      <c r="NBH26">
        <v>5</v>
      </c>
      <c r="NBI26">
        <v>4</v>
      </c>
      <c r="NBJ26">
        <v>17</v>
      </c>
      <c r="NBK26">
        <v>7</v>
      </c>
      <c r="NBL26">
        <v>6</v>
      </c>
      <c r="NBM26">
        <v>5</v>
      </c>
      <c r="NBN26">
        <v>5</v>
      </c>
      <c r="NBO26">
        <v>11</v>
      </c>
      <c r="NBP26">
        <v>4</v>
      </c>
      <c r="NBQ26">
        <v>8</v>
      </c>
      <c r="NBR26">
        <v>3</v>
      </c>
      <c r="NBS26">
        <v>21</v>
      </c>
      <c r="NBT26">
        <v>1</v>
      </c>
      <c r="NBU26">
        <v>5</v>
      </c>
      <c r="NBV26">
        <v>14</v>
      </c>
      <c r="NBW26">
        <v>5</v>
      </c>
      <c r="NBX26">
        <v>36</v>
      </c>
      <c r="NBY26">
        <v>9</v>
      </c>
      <c r="NBZ26">
        <v>6</v>
      </c>
      <c r="NCA26">
        <v>4</v>
      </c>
      <c r="NCB26">
        <v>5</v>
      </c>
      <c r="NCC26">
        <v>10</v>
      </c>
      <c r="NCD26">
        <v>4</v>
      </c>
      <c r="NCE26">
        <v>26</v>
      </c>
      <c r="NCF26">
        <v>7</v>
      </c>
      <c r="NCG26">
        <v>29</v>
      </c>
      <c r="NCH26">
        <v>5</v>
      </c>
      <c r="NCI26">
        <v>6</v>
      </c>
      <c r="NCJ26">
        <v>28</v>
      </c>
      <c r="NCK26">
        <v>30</v>
      </c>
      <c r="NCL26">
        <v>28</v>
      </c>
      <c r="NCM26">
        <v>11</v>
      </c>
      <c r="NCN26">
        <v>37</v>
      </c>
      <c r="NCO26">
        <v>5</v>
      </c>
      <c r="NCP26">
        <v>4</v>
      </c>
      <c r="NCQ26">
        <v>11</v>
      </c>
      <c r="NCR26">
        <v>1</v>
      </c>
      <c r="NCS26">
        <v>9</v>
      </c>
      <c r="NCT26">
        <v>9</v>
      </c>
      <c r="NCU26">
        <v>5</v>
      </c>
      <c r="NCV26">
        <v>3</v>
      </c>
      <c r="NCW26">
        <v>6</v>
      </c>
      <c r="NCX26">
        <v>18</v>
      </c>
      <c r="NCY26">
        <v>4</v>
      </c>
      <c r="NCZ26">
        <v>15</v>
      </c>
      <c r="NDA26">
        <v>1</v>
      </c>
      <c r="NDB26">
        <v>9</v>
      </c>
      <c r="NDC26">
        <v>2</v>
      </c>
      <c r="NDD26">
        <v>3</v>
      </c>
      <c r="NDE26">
        <v>1</v>
      </c>
      <c r="NDF26">
        <v>24</v>
      </c>
      <c r="NDG26">
        <v>12</v>
      </c>
      <c r="NDH26">
        <v>24</v>
      </c>
      <c r="NDI26">
        <v>9</v>
      </c>
      <c r="NDJ26">
        <v>42</v>
      </c>
      <c r="NDK26">
        <v>8</v>
      </c>
      <c r="NDL26">
        <v>1</v>
      </c>
      <c r="NDM26">
        <v>3</v>
      </c>
      <c r="NDN26">
        <v>14</v>
      </c>
      <c r="NDO26">
        <v>6</v>
      </c>
      <c r="NDP26">
        <v>1</v>
      </c>
      <c r="NDQ26">
        <v>4</v>
      </c>
      <c r="NDR26">
        <v>11</v>
      </c>
      <c r="NDS26">
        <v>28</v>
      </c>
      <c r="NDT26">
        <v>1</v>
      </c>
      <c r="NDU26">
        <v>27</v>
      </c>
      <c r="NDV26">
        <v>3</v>
      </c>
      <c r="NDW26">
        <v>12</v>
      </c>
      <c r="NDX26">
        <v>16</v>
      </c>
      <c r="NDY26">
        <v>1</v>
      </c>
      <c r="NDZ26">
        <v>5</v>
      </c>
      <c r="NEA26">
        <v>3</v>
      </c>
      <c r="NEB26">
        <v>4</v>
      </c>
      <c r="NEC26">
        <v>10</v>
      </c>
      <c r="NED26">
        <v>17</v>
      </c>
      <c r="NEE26">
        <v>4</v>
      </c>
      <c r="NEF26">
        <v>1</v>
      </c>
      <c r="NEG26">
        <v>12</v>
      </c>
      <c r="NEH26">
        <v>6</v>
      </c>
      <c r="NEI26">
        <v>9</v>
      </c>
      <c r="NEJ26">
        <v>14</v>
      </c>
      <c r="NEK26">
        <v>24</v>
      </c>
      <c r="NEL26">
        <v>22</v>
      </c>
      <c r="NEM26">
        <v>3</v>
      </c>
      <c r="NEN26">
        <v>8</v>
      </c>
      <c r="NEO26">
        <v>1</v>
      </c>
      <c r="NEP26">
        <v>5</v>
      </c>
      <c r="NEQ26">
        <v>15</v>
      </c>
      <c r="NER26">
        <v>1</v>
      </c>
      <c r="NES26">
        <v>7</v>
      </c>
      <c r="NET26">
        <v>2</v>
      </c>
      <c r="NEU26">
        <v>38</v>
      </c>
      <c r="NEV26">
        <v>7</v>
      </c>
      <c r="NEW26">
        <v>14</v>
      </c>
      <c r="NEX26">
        <v>12</v>
      </c>
      <c r="NEY26">
        <v>16</v>
      </c>
      <c r="NEZ26">
        <v>12</v>
      </c>
      <c r="NFA26">
        <v>1</v>
      </c>
      <c r="NFB26">
        <v>29</v>
      </c>
      <c r="NFC26">
        <v>2</v>
      </c>
      <c r="NFD26">
        <v>13</v>
      </c>
      <c r="NFE26">
        <v>2</v>
      </c>
      <c r="NFF26">
        <v>6</v>
      </c>
      <c r="NFG26">
        <v>2</v>
      </c>
      <c r="NFH26">
        <v>1</v>
      </c>
      <c r="NFI26">
        <v>1</v>
      </c>
      <c r="NFJ26">
        <v>1</v>
      </c>
      <c r="NFK26">
        <v>9</v>
      </c>
      <c r="NFL26">
        <v>29</v>
      </c>
      <c r="NFM26">
        <v>2</v>
      </c>
      <c r="NFN26">
        <v>24</v>
      </c>
      <c r="NFO26">
        <v>1</v>
      </c>
      <c r="NFP26">
        <v>13</v>
      </c>
      <c r="NFQ26">
        <v>5</v>
      </c>
      <c r="NFR26">
        <v>7</v>
      </c>
      <c r="NFS26">
        <v>3</v>
      </c>
      <c r="NFT26">
        <v>22</v>
      </c>
      <c r="NFU26">
        <v>3</v>
      </c>
      <c r="NFV26">
        <v>2</v>
      </c>
      <c r="NFW26">
        <v>1</v>
      </c>
      <c r="NFX26">
        <v>8</v>
      </c>
      <c r="NFY26">
        <v>1</v>
      </c>
      <c r="NFZ26">
        <v>6</v>
      </c>
      <c r="NGA26">
        <v>23</v>
      </c>
      <c r="NGB26">
        <v>4</v>
      </c>
      <c r="NGC26">
        <v>8</v>
      </c>
      <c r="NGD26">
        <v>4</v>
      </c>
      <c r="NGE26">
        <v>1</v>
      </c>
      <c r="NGF26">
        <v>8</v>
      </c>
      <c r="NGG26">
        <v>1</v>
      </c>
      <c r="NGH26">
        <v>12</v>
      </c>
      <c r="NGI26">
        <v>3</v>
      </c>
      <c r="NGJ26">
        <v>3</v>
      </c>
      <c r="NGK26">
        <v>23</v>
      </c>
      <c r="NGL26">
        <v>1</v>
      </c>
      <c r="NGM26">
        <v>4</v>
      </c>
      <c r="NGN26">
        <v>4</v>
      </c>
      <c r="NGO26">
        <v>15</v>
      </c>
      <c r="NGP26">
        <v>6</v>
      </c>
      <c r="NGQ26">
        <v>2</v>
      </c>
      <c r="NGR26">
        <v>1</v>
      </c>
      <c r="NGS26">
        <v>10</v>
      </c>
      <c r="NGT26">
        <v>15</v>
      </c>
      <c r="NGU26">
        <v>7</v>
      </c>
      <c r="NGV26">
        <v>1</v>
      </c>
      <c r="NGW26">
        <v>12</v>
      </c>
      <c r="NGX26">
        <v>21</v>
      </c>
      <c r="NGY26">
        <v>5</v>
      </c>
      <c r="NGZ26">
        <v>22</v>
      </c>
      <c r="NHA26">
        <v>5</v>
      </c>
      <c r="NHB26">
        <v>4</v>
      </c>
      <c r="NHC26">
        <v>20</v>
      </c>
      <c r="NHD26">
        <v>1</v>
      </c>
      <c r="NHE26">
        <v>12</v>
      </c>
      <c r="NHF26">
        <v>10</v>
      </c>
      <c r="NHG26">
        <v>2</v>
      </c>
      <c r="NHH26">
        <v>3</v>
      </c>
      <c r="NHI26">
        <v>14</v>
      </c>
      <c r="NHJ26">
        <v>35</v>
      </c>
      <c r="NHK26">
        <v>2</v>
      </c>
      <c r="NHL26">
        <v>8</v>
      </c>
      <c r="NHM26">
        <v>19</v>
      </c>
      <c r="NHN26">
        <v>7</v>
      </c>
      <c r="NHO26">
        <v>12</v>
      </c>
      <c r="NHP26">
        <v>12</v>
      </c>
      <c r="NHQ26">
        <v>4</v>
      </c>
      <c r="NHR26">
        <v>6</v>
      </c>
      <c r="NHS26">
        <v>8</v>
      </c>
      <c r="NHT26">
        <v>1</v>
      </c>
      <c r="NHU26">
        <v>31</v>
      </c>
      <c r="NHV26">
        <v>9</v>
      </c>
      <c r="NHW26">
        <v>22</v>
      </c>
      <c r="NHX26">
        <v>9</v>
      </c>
      <c r="NHY26">
        <v>1</v>
      </c>
      <c r="NHZ26">
        <v>1</v>
      </c>
      <c r="NIA26">
        <v>2</v>
      </c>
      <c r="NIB26">
        <v>1</v>
      </c>
      <c r="NIC26">
        <v>2</v>
      </c>
      <c r="NID26">
        <v>10</v>
      </c>
      <c r="NIE26">
        <v>14</v>
      </c>
      <c r="NIF26">
        <v>2</v>
      </c>
      <c r="NIG26">
        <v>2</v>
      </c>
      <c r="NIH26">
        <v>8</v>
      </c>
      <c r="NII26">
        <v>3</v>
      </c>
      <c r="NIJ26">
        <v>20</v>
      </c>
      <c r="NIK26">
        <v>3</v>
      </c>
      <c r="NIL26">
        <v>16</v>
      </c>
      <c r="NIM26">
        <v>4</v>
      </c>
      <c r="NIN26">
        <v>25</v>
      </c>
      <c r="NIO26">
        <v>14</v>
      </c>
      <c r="NIP26">
        <v>28</v>
      </c>
      <c r="NIQ26">
        <v>28</v>
      </c>
      <c r="NIR26">
        <v>6</v>
      </c>
      <c r="NIS26">
        <v>16</v>
      </c>
      <c r="NIT26">
        <v>18</v>
      </c>
      <c r="NIU26">
        <v>23</v>
      </c>
      <c r="NIV26">
        <v>13</v>
      </c>
      <c r="NIW26">
        <v>3</v>
      </c>
      <c r="NIX26">
        <v>6</v>
      </c>
      <c r="NIY26">
        <v>17</v>
      </c>
      <c r="NIZ26">
        <v>6</v>
      </c>
      <c r="NJA26">
        <v>2</v>
      </c>
      <c r="NJB26">
        <v>11</v>
      </c>
      <c r="NJC26">
        <v>4</v>
      </c>
      <c r="NJD26">
        <v>6</v>
      </c>
      <c r="NJE26">
        <v>6</v>
      </c>
      <c r="NJF26">
        <v>28</v>
      </c>
      <c r="NJG26">
        <v>18</v>
      </c>
      <c r="NJH26">
        <v>8</v>
      </c>
      <c r="NJI26">
        <v>2</v>
      </c>
      <c r="NJJ26">
        <v>1</v>
      </c>
      <c r="NJK26">
        <v>2</v>
      </c>
      <c r="NJL26">
        <v>30</v>
      </c>
      <c r="NJM26">
        <v>1</v>
      </c>
      <c r="NJN26">
        <v>19</v>
      </c>
      <c r="NJO26">
        <v>19</v>
      </c>
      <c r="NJP26">
        <v>4</v>
      </c>
      <c r="NJQ26">
        <v>23</v>
      </c>
      <c r="NJR26">
        <v>6</v>
      </c>
      <c r="NJS26">
        <v>2</v>
      </c>
      <c r="NJT26">
        <v>12</v>
      </c>
      <c r="NJU26">
        <v>10</v>
      </c>
      <c r="NJV26">
        <v>1</v>
      </c>
      <c r="NJW26">
        <v>5</v>
      </c>
      <c r="NJX26">
        <v>2</v>
      </c>
      <c r="NJY26">
        <v>6</v>
      </c>
      <c r="NJZ26">
        <v>28</v>
      </c>
      <c r="NKA26">
        <v>10</v>
      </c>
      <c r="NKB26">
        <v>1</v>
      </c>
      <c r="NKC26">
        <v>33</v>
      </c>
      <c r="NKD26">
        <v>22</v>
      </c>
      <c r="NKE26">
        <v>19</v>
      </c>
      <c r="NKF26">
        <v>4</v>
      </c>
      <c r="NKG26">
        <v>12</v>
      </c>
      <c r="NKH26">
        <v>8</v>
      </c>
      <c r="NKI26">
        <v>14</v>
      </c>
      <c r="NKJ26">
        <v>6</v>
      </c>
      <c r="NKK26">
        <v>13</v>
      </c>
      <c r="NKL26">
        <v>3</v>
      </c>
      <c r="NKM26">
        <v>7</v>
      </c>
      <c r="NKN26">
        <v>19</v>
      </c>
      <c r="NKO26">
        <v>25</v>
      </c>
      <c r="NKP26">
        <v>1</v>
      </c>
      <c r="NKQ26">
        <v>1</v>
      </c>
      <c r="NKR26">
        <v>3</v>
      </c>
      <c r="NKS26">
        <v>1</v>
      </c>
      <c r="NKT26">
        <v>24</v>
      </c>
      <c r="NKU26">
        <v>13</v>
      </c>
      <c r="NKV26">
        <v>3</v>
      </c>
      <c r="NKW26">
        <v>1</v>
      </c>
      <c r="NKX26">
        <v>19</v>
      </c>
      <c r="NKY26">
        <v>12</v>
      </c>
      <c r="NKZ26">
        <v>33</v>
      </c>
      <c r="NLA26">
        <v>40</v>
      </c>
      <c r="NLB26">
        <v>6</v>
      </c>
      <c r="NLC26">
        <v>4</v>
      </c>
      <c r="NLD26">
        <v>6</v>
      </c>
      <c r="NLE26">
        <v>12</v>
      </c>
      <c r="NLF26">
        <v>4</v>
      </c>
      <c r="NLG26">
        <v>3</v>
      </c>
      <c r="NLH26">
        <v>27</v>
      </c>
      <c r="NLI26">
        <v>38</v>
      </c>
      <c r="NLJ26">
        <v>6</v>
      </c>
      <c r="NLK26">
        <v>1</v>
      </c>
      <c r="NLL26">
        <v>32</v>
      </c>
      <c r="NLM26">
        <v>5</v>
      </c>
      <c r="NLN26">
        <v>3</v>
      </c>
      <c r="NLO26">
        <v>12</v>
      </c>
      <c r="NLP26">
        <v>12</v>
      </c>
      <c r="NLQ26">
        <v>3</v>
      </c>
      <c r="NLR26">
        <v>37</v>
      </c>
      <c r="NLS26">
        <v>2</v>
      </c>
      <c r="NLT26">
        <v>3</v>
      </c>
      <c r="NLU26">
        <v>6</v>
      </c>
      <c r="NLV26">
        <v>3</v>
      </c>
      <c r="NLW26">
        <v>4</v>
      </c>
      <c r="NLX26">
        <v>14</v>
      </c>
      <c r="NLY26">
        <v>5</v>
      </c>
      <c r="NLZ26">
        <v>7</v>
      </c>
      <c r="NMA26">
        <v>1</v>
      </c>
      <c r="NMB26">
        <v>13</v>
      </c>
      <c r="NMC26">
        <v>3</v>
      </c>
      <c r="NMD26">
        <v>9</v>
      </c>
      <c r="NME26">
        <v>3</v>
      </c>
      <c r="NMF26">
        <v>7</v>
      </c>
      <c r="NMG26">
        <v>12</v>
      </c>
      <c r="NMH26">
        <v>4</v>
      </c>
      <c r="NMI26">
        <v>1</v>
      </c>
      <c r="NMJ26">
        <v>5</v>
      </c>
      <c r="NMK26">
        <v>4</v>
      </c>
      <c r="NML26">
        <v>7</v>
      </c>
      <c r="NMM26">
        <v>10</v>
      </c>
      <c r="NMN26">
        <v>12</v>
      </c>
      <c r="NMO26">
        <v>1</v>
      </c>
      <c r="NMP26">
        <v>18</v>
      </c>
      <c r="NMQ26">
        <v>5</v>
      </c>
      <c r="NMR26">
        <v>29</v>
      </c>
      <c r="NMS26">
        <v>16</v>
      </c>
      <c r="NMT26">
        <v>1</v>
      </c>
      <c r="NMU26">
        <v>11</v>
      </c>
      <c r="NMV26">
        <v>16</v>
      </c>
      <c r="NMW26">
        <v>8</v>
      </c>
      <c r="NMX26">
        <v>16</v>
      </c>
      <c r="NMY26">
        <v>16</v>
      </c>
      <c r="NMZ26">
        <v>18</v>
      </c>
      <c r="NNA26">
        <v>17</v>
      </c>
      <c r="NNB26">
        <v>20</v>
      </c>
      <c r="NNC26">
        <v>1</v>
      </c>
      <c r="NND26">
        <v>20</v>
      </c>
      <c r="NNE26">
        <v>3</v>
      </c>
      <c r="NNF26">
        <v>5</v>
      </c>
      <c r="NNG26">
        <v>4</v>
      </c>
      <c r="NNH26">
        <v>3</v>
      </c>
      <c r="NNI26">
        <v>3</v>
      </c>
      <c r="NNJ26">
        <v>2</v>
      </c>
      <c r="NNK26">
        <v>31</v>
      </c>
      <c r="NNL26">
        <v>1</v>
      </c>
      <c r="NNM26">
        <v>10</v>
      </c>
      <c r="NNN26">
        <v>7</v>
      </c>
      <c r="NNO26">
        <v>23</v>
      </c>
      <c r="NNP26">
        <v>1</v>
      </c>
      <c r="NNQ26">
        <v>7</v>
      </c>
      <c r="NNR26">
        <v>11</v>
      </c>
      <c r="NNS26">
        <v>4</v>
      </c>
      <c r="NNT26">
        <v>6</v>
      </c>
      <c r="NNU26">
        <v>2</v>
      </c>
      <c r="NNV26">
        <v>15</v>
      </c>
      <c r="NNW26">
        <v>9</v>
      </c>
      <c r="NNX26">
        <v>9</v>
      </c>
      <c r="NNY26">
        <v>1</v>
      </c>
      <c r="NNZ26">
        <v>9</v>
      </c>
      <c r="NOA26">
        <v>5</v>
      </c>
      <c r="NOB26">
        <v>5</v>
      </c>
      <c r="NOC26">
        <v>3</v>
      </c>
      <c r="NOD26">
        <v>6</v>
      </c>
      <c r="NOE26">
        <v>9</v>
      </c>
      <c r="NOF26">
        <v>2</v>
      </c>
      <c r="NOG26">
        <v>14</v>
      </c>
      <c r="NOH26">
        <v>5</v>
      </c>
      <c r="NOI26">
        <v>7</v>
      </c>
      <c r="NOJ26">
        <v>13</v>
      </c>
      <c r="NOK26">
        <v>6</v>
      </c>
      <c r="NOL26">
        <v>1</v>
      </c>
      <c r="NOM26">
        <v>5</v>
      </c>
      <c r="NON26">
        <v>9</v>
      </c>
      <c r="NOO26">
        <v>3</v>
      </c>
      <c r="NOP26">
        <v>14</v>
      </c>
      <c r="NOQ26">
        <v>44</v>
      </c>
      <c r="NOR26">
        <v>21</v>
      </c>
      <c r="NOS26">
        <v>2</v>
      </c>
      <c r="NOT26">
        <v>10</v>
      </c>
      <c r="NOU26">
        <v>29</v>
      </c>
      <c r="NOV26">
        <v>6</v>
      </c>
      <c r="NOW26">
        <v>1</v>
      </c>
      <c r="NOX26">
        <v>45</v>
      </c>
      <c r="NOY26">
        <v>2</v>
      </c>
      <c r="NOZ26">
        <v>8</v>
      </c>
      <c r="NPA26">
        <v>6</v>
      </c>
      <c r="NPB26">
        <v>15</v>
      </c>
      <c r="NPC26">
        <v>2</v>
      </c>
      <c r="NPD26">
        <v>6</v>
      </c>
      <c r="NPE26">
        <v>7</v>
      </c>
      <c r="NPF26">
        <v>6</v>
      </c>
      <c r="NPG26">
        <v>22</v>
      </c>
      <c r="NPH26">
        <v>7</v>
      </c>
      <c r="NPI26">
        <v>4</v>
      </c>
      <c r="NPJ26">
        <v>1</v>
      </c>
      <c r="NPK26">
        <v>3</v>
      </c>
      <c r="NPL26">
        <v>16</v>
      </c>
      <c r="NPM26">
        <v>16</v>
      </c>
      <c r="NPN26">
        <v>7</v>
      </c>
      <c r="NPO26">
        <v>3</v>
      </c>
      <c r="NPP26">
        <v>9</v>
      </c>
      <c r="NPQ26">
        <v>1</v>
      </c>
      <c r="NPR26">
        <v>8</v>
      </c>
      <c r="NPS26">
        <v>13</v>
      </c>
      <c r="NPT26">
        <v>15</v>
      </c>
      <c r="NPU26">
        <v>1</v>
      </c>
      <c r="NPV26">
        <v>1</v>
      </c>
      <c r="NPW26">
        <v>26</v>
      </c>
      <c r="NPX26">
        <v>1</v>
      </c>
      <c r="NPY26">
        <v>9</v>
      </c>
      <c r="NPZ26">
        <v>8</v>
      </c>
      <c r="NQA26">
        <v>13</v>
      </c>
      <c r="NQB26">
        <v>8</v>
      </c>
      <c r="NQC26">
        <v>3</v>
      </c>
      <c r="NQD26">
        <v>21</v>
      </c>
      <c r="NQE26">
        <v>16</v>
      </c>
      <c r="NQF26">
        <v>50</v>
      </c>
      <c r="NQG26">
        <v>7</v>
      </c>
      <c r="NQH26">
        <v>8</v>
      </c>
      <c r="NQI26">
        <v>5</v>
      </c>
      <c r="NQJ26">
        <v>4</v>
      </c>
      <c r="NQK26">
        <v>7</v>
      </c>
      <c r="NQL26">
        <v>38</v>
      </c>
      <c r="NQM26">
        <v>41</v>
      </c>
      <c r="NQN26">
        <v>9</v>
      </c>
      <c r="NQO26">
        <v>1</v>
      </c>
      <c r="NQP26">
        <v>7</v>
      </c>
      <c r="NQQ26">
        <v>7</v>
      </c>
      <c r="NQR26">
        <v>9</v>
      </c>
      <c r="NQS26">
        <v>28</v>
      </c>
      <c r="NQT26">
        <v>25</v>
      </c>
      <c r="NQU26">
        <v>1</v>
      </c>
      <c r="NQV26">
        <v>21</v>
      </c>
      <c r="NQW26">
        <v>7</v>
      </c>
      <c r="NQX26">
        <v>8</v>
      </c>
      <c r="NQY26">
        <v>11</v>
      </c>
      <c r="NQZ26">
        <v>13</v>
      </c>
      <c r="NRA26">
        <v>31</v>
      </c>
      <c r="NRB26">
        <v>14</v>
      </c>
      <c r="NRC26">
        <v>1</v>
      </c>
      <c r="NRD26">
        <v>13</v>
      </c>
      <c r="NRE26">
        <v>13</v>
      </c>
      <c r="NRF26">
        <v>8</v>
      </c>
      <c r="NRG26">
        <v>6</v>
      </c>
      <c r="NRH26">
        <v>1</v>
      </c>
      <c r="NRI26">
        <v>17</v>
      </c>
      <c r="NRJ26">
        <v>39</v>
      </c>
      <c r="NRK26">
        <v>8</v>
      </c>
      <c r="NRL26">
        <v>8</v>
      </c>
      <c r="NRM26">
        <v>3</v>
      </c>
      <c r="NRN26">
        <v>8</v>
      </c>
      <c r="NRO26">
        <v>24</v>
      </c>
      <c r="NRP26">
        <v>18</v>
      </c>
      <c r="NRQ26">
        <v>3</v>
      </c>
      <c r="NRR26">
        <v>18</v>
      </c>
      <c r="NRS26">
        <v>2</v>
      </c>
      <c r="NRT26">
        <v>34</v>
      </c>
      <c r="NRU26">
        <v>6</v>
      </c>
      <c r="NRV26">
        <v>2</v>
      </c>
      <c r="NRW26">
        <v>3</v>
      </c>
      <c r="NRX26">
        <v>6</v>
      </c>
      <c r="NRY26">
        <v>12</v>
      </c>
      <c r="NRZ26">
        <v>11</v>
      </c>
      <c r="NSA26">
        <v>5</v>
      </c>
      <c r="NSB26">
        <v>6</v>
      </c>
      <c r="NSC26">
        <v>6</v>
      </c>
      <c r="NSD26">
        <v>1</v>
      </c>
      <c r="NSE26">
        <v>24</v>
      </c>
      <c r="NSF26">
        <v>12</v>
      </c>
      <c r="NSG26">
        <v>32</v>
      </c>
      <c r="NSH26">
        <v>9</v>
      </c>
      <c r="NSI26">
        <v>8</v>
      </c>
      <c r="NSJ26">
        <v>2</v>
      </c>
      <c r="NSK26">
        <v>14</v>
      </c>
      <c r="NSL26">
        <v>6</v>
      </c>
      <c r="NSM26">
        <v>5</v>
      </c>
      <c r="NSN26">
        <v>23</v>
      </c>
      <c r="NSO26">
        <v>20</v>
      </c>
      <c r="NSP26">
        <v>2</v>
      </c>
      <c r="NSQ26">
        <v>9</v>
      </c>
      <c r="NSR26">
        <v>8</v>
      </c>
      <c r="NSS26">
        <v>3</v>
      </c>
      <c r="NST26">
        <v>8</v>
      </c>
      <c r="NSU26">
        <v>2</v>
      </c>
      <c r="NSV26">
        <v>4</v>
      </c>
      <c r="NSW26">
        <v>9</v>
      </c>
      <c r="NSX26">
        <v>5</v>
      </c>
      <c r="NSY26">
        <v>6</v>
      </c>
      <c r="NSZ26">
        <v>27</v>
      </c>
      <c r="NTA26">
        <v>8</v>
      </c>
      <c r="NTB26">
        <v>14</v>
      </c>
      <c r="NTC26">
        <v>5</v>
      </c>
      <c r="NTD26">
        <v>1</v>
      </c>
      <c r="NTE26">
        <v>32</v>
      </c>
      <c r="NTF26">
        <v>32</v>
      </c>
      <c r="NTG26">
        <v>34</v>
      </c>
      <c r="NTH26">
        <v>5</v>
      </c>
      <c r="NTI26">
        <v>20</v>
      </c>
      <c r="NTJ26">
        <v>10</v>
      </c>
      <c r="NTK26">
        <v>3</v>
      </c>
      <c r="NTL26">
        <v>17</v>
      </c>
      <c r="NTM26">
        <v>2</v>
      </c>
      <c r="NTN26">
        <v>6</v>
      </c>
      <c r="NTO26">
        <v>16</v>
      </c>
      <c r="NTP26">
        <v>15</v>
      </c>
    </row>
    <row r="27" spans="1:10000" x14ac:dyDescent="0.45">
      <c r="A27">
        <v>27</v>
      </c>
      <c r="B27">
        <v>4</v>
      </c>
      <c r="C27">
        <v>20</v>
      </c>
      <c r="D27">
        <v>1</v>
      </c>
      <c r="E27">
        <v>20</v>
      </c>
      <c r="F27">
        <v>11</v>
      </c>
      <c r="G27">
        <v>7</v>
      </c>
      <c r="H27">
        <v>7</v>
      </c>
      <c r="I27">
        <v>14</v>
      </c>
      <c r="J27">
        <v>7</v>
      </c>
      <c r="K27">
        <v>21</v>
      </c>
      <c r="L27">
        <v>21</v>
      </c>
      <c r="M27">
        <v>18</v>
      </c>
      <c r="N27">
        <v>11</v>
      </c>
      <c r="O27">
        <v>36</v>
      </c>
      <c r="P27">
        <v>5</v>
      </c>
      <c r="Q27">
        <v>4</v>
      </c>
      <c r="R27">
        <v>5</v>
      </c>
      <c r="S27">
        <v>15</v>
      </c>
      <c r="T27">
        <v>15</v>
      </c>
      <c r="U27">
        <v>19</v>
      </c>
      <c r="V27">
        <v>5</v>
      </c>
      <c r="W27">
        <v>22</v>
      </c>
      <c r="X27">
        <v>22</v>
      </c>
      <c r="Y27">
        <v>1</v>
      </c>
      <c r="Z27">
        <v>1</v>
      </c>
      <c r="AA27">
        <v>26</v>
      </c>
      <c r="AB27">
        <v>17</v>
      </c>
      <c r="AC27">
        <v>24</v>
      </c>
      <c r="AD27">
        <v>19</v>
      </c>
      <c r="AE27">
        <v>3</v>
      </c>
      <c r="AF27">
        <v>9</v>
      </c>
      <c r="AG27">
        <v>5</v>
      </c>
      <c r="AH27">
        <v>1</v>
      </c>
      <c r="AI27">
        <v>30</v>
      </c>
      <c r="AJ27">
        <v>10</v>
      </c>
      <c r="AK27">
        <v>1</v>
      </c>
      <c r="AL27">
        <v>9</v>
      </c>
      <c r="AM27">
        <v>18</v>
      </c>
      <c r="AN27">
        <v>19</v>
      </c>
      <c r="AO27">
        <v>13</v>
      </c>
      <c r="AP27">
        <v>1</v>
      </c>
      <c r="AQ27">
        <v>5</v>
      </c>
      <c r="AR27">
        <v>30</v>
      </c>
      <c r="AS27">
        <v>13</v>
      </c>
      <c r="AT27">
        <v>15</v>
      </c>
      <c r="AU27">
        <v>33</v>
      </c>
      <c r="AV27">
        <v>6</v>
      </c>
      <c r="AW27">
        <v>12</v>
      </c>
      <c r="AX27">
        <v>3</v>
      </c>
      <c r="AY27">
        <v>13</v>
      </c>
      <c r="AZ27">
        <v>2</v>
      </c>
      <c r="BA27">
        <v>6</v>
      </c>
      <c r="BB27">
        <v>10</v>
      </c>
      <c r="BC27">
        <v>2</v>
      </c>
      <c r="BD27">
        <v>7</v>
      </c>
      <c r="BE27">
        <v>3</v>
      </c>
      <c r="BF27">
        <v>1</v>
      </c>
      <c r="BG27">
        <v>9</v>
      </c>
      <c r="BH27">
        <v>5</v>
      </c>
      <c r="BI27">
        <v>7</v>
      </c>
      <c r="BJ27">
        <v>14</v>
      </c>
      <c r="BK27">
        <v>11</v>
      </c>
      <c r="BL27">
        <v>14</v>
      </c>
      <c r="BM27">
        <v>44</v>
      </c>
      <c r="BN27">
        <v>8</v>
      </c>
      <c r="BO27">
        <v>12</v>
      </c>
      <c r="BP27">
        <v>1</v>
      </c>
      <c r="BQ27">
        <v>6</v>
      </c>
      <c r="BR27">
        <v>3</v>
      </c>
      <c r="BS27">
        <v>3</v>
      </c>
      <c r="BT27">
        <v>4</v>
      </c>
      <c r="BU27">
        <v>16</v>
      </c>
      <c r="BV27">
        <v>12</v>
      </c>
      <c r="BW27">
        <v>18</v>
      </c>
      <c r="BX27">
        <v>22</v>
      </c>
      <c r="BY27">
        <v>13</v>
      </c>
      <c r="BZ27">
        <v>25</v>
      </c>
      <c r="CA27">
        <v>9</v>
      </c>
      <c r="CB27">
        <v>7</v>
      </c>
      <c r="CC27">
        <v>4</v>
      </c>
      <c r="CD27">
        <v>2</v>
      </c>
      <c r="CE27">
        <v>5</v>
      </c>
      <c r="CF27">
        <v>15</v>
      </c>
      <c r="CG27">
        <v>2</v>
      </c>
      <c r="CH27">
        <v>2</v>
      </c>
      <c r="CI27">
        <v>4</v>
      </c>
      <c r="CJ27">
        <v>4</v>
      </c>
      <c r="CK27">
        <v>20</v>
      </c>
      <c r="CL27">
        <v>10</v>
      </c>
      <c r="CM27">
        <v>46</v>
      </c>
      <c r="CN27">
        <v>13</v>
      </c>
      <c r="CO27">
        <v>16</v>
      </c>
      <c r="CP27">
        <v>30</v>
      </c>
      <c r="CQ27">
        <v>6</v>
      </c>
      <c r="CR27">
        <v>1</v>
      </c>
      <c r="CS27">
        <v>4</v>
      </c>
      <c r="CT27">
        <v>5</v>
      </c>
      <c r="CU27">
        <v>5</v>
      </c>
      <c r="CV27">
        <v>11</v>
      </c>
      <c r="CW27">
        <v>1</v>
      </c>
      <c r="CX27">
        <v>4</v>
      </c>
      <c r="CY27">
        <v>6</v>
      </c>
      <c r="CZ27">
        <v>2</v>
      </c>
      <c r="DA27">
        <v>1</v>
      </c>
      <c r="DB27">
        <v>5</v>
      </c>
      <c r="DC27">
        <v>2</v>
      </c>
      <c r="DD27">
        <v>6</v>
      </c>
      <c r="DE27">
        <v>43</v>
      </c>
      <c r="DF27">
        <v>33</v>
      </c>
      <c r="DG27">
        <v>8</v>
      </c>
      <c r="DH27">
        <v>8</v>
      </c>
      <c r="DI27">
        <v>5</v>
      </c>
      <c r="DJ27">
        <v>4</v>
      </c>
      <c r="DK27">
        <v>19</v>
      </c>
      <c r="DL27">
        <v>33</v>
      </c>
      <c r="DM27">
        <v>9</v>
      </c>
      <c r="DN27">
        <v>22</v>
      </c>
      <c r="DO27">
        <v>30</v>
      </c>
      <c r="DP27">
        <v>11</v>
      </c>
      <c r="DQ27">
        <v>16</v>
      </c>
      <c r="DR27">
        <v>8</v>
      </c>
      <c r="DS27">
        <v>16</v>
      </c>
      <c r="DT27">
        <v>12</v>
      </c>
      <c r="DU27">
        <v>10</v>
      </c>
      <c r="DV27">
        <v>34</v>
      </c>
      <c r="DW27">
        <v>3</v>
      </c>
      <c r="DX27">
        <v>3</v>
      </c>
      <c r="DY27">
        <v>3</v>
      </c>
      <c r="DZ27">
        <v>30</v>
      </c>
      <c r="EA27">
        <v>23</v>
      </c>
      <c r="EB27">
        <v>14</v>
      </c>
      <c r="EC27">
        <v>11</v>
      </c>
      <c r="ED27">
        <v>10</v>
      </c>
      <c r="EE27">
        <v>9</v>
      </c>
      <c r="EF27">
        <v>8</v>
      </c>
      <c r="EG27">
        <v>36</v>
      </c>
      <c r="EH27">
        <v>6</v>
      </c>
      <c r="EI27">
        <v>39</v>
      </c>
      <c r="EJ27">
        <v>1</v>
      </c>
      <c r="EK27">
        <v>2</v>
      </c>
      <c r="EL27">
        <v>22</v>
      </c>
      <c r="EM27">
        <v>9</v>
      </c>
      <c r="EN27">
        <v>28</v>
      </c>
      <c r="EO27">
        <v>10</v>
      </c>
      <c r="EP27">
        <v>1</v>
      </c>
      <c r="EQ27">
        <v>2</v>
      </c>
      <c r="ER27">
        <v>4</v>
      </c>
      <c r="ES27">
        <v>1</v>
      </c>
      <c r="ET27">
        <v>18</v>
      </c>
      <c r="EU27">
        <v>1</v>
      </c>
      <c r="EV27">
        <v>28</v>
      </c>
      <c r="EW27">
        <v>13</v>
      </c>
      <c r="EX27">
        <v>3</v>
      </c>
      <c r="EY27">
        <v>15</v>
      </c>
      <c r="EZ27">
        <v>7</v>
      </c>
      <c r="FA27">
        <v>2</v>
      </c>
      <c r="FB27">
        <v>7</v>
      </c>
      <c r="FC27">
        <v>9</v>
      </c>
      <c r="FD27">
        <v>27</v>
      </c>
      <c r="FE27">
        <v>15</v>
      </c>
      <c r="FF27">
        <v>13</v>
      </c>
      <c r="FG27">
        <v>2</v>
      </c>
      <c r="FH27">
        <v>6</v>
      </c>
      <c r="FI27">
        <v>11</v>
      </c>
      <c r="FJ27">
        <v>1</v>
      </c>
      <c r="FK27">
        <v>3</v>
      </c>
      <c r="FL27">
        <v>21</v>
      </c>
      <c r="FM27">
        <v>4</v>
      </c>
      <c r="FN27">
        <v>11</v>
      </c>
      <c r="FO27">
        <v>16</v>
      </c>
      <c r="FP27">
        <v>12</v>
      </c>
      <c r="FQ27">
        <v>30</v>
      </c>
      <c r="FR27">
        <v>12</v>
      </c>
      <c r="FS27">
        <v>12</v>
      </c>
      <c r="FT27">
        <v>23</v>
      </c>
      <c r="FU27">
        <v>13</v>
      </c>
      <c r="FV27">
        <v>32</v>
      </c>
      <c r="FW27">
        <v>6</v>
      </c>
      <c r="FX27">
        <v>5</v>
      </c>
      <c r="FY27">
        <v>6</v>
      </c>
      <c r="FZ27">
        <v>10</v>
      </c>
      <c r="GA27">
        <v>3</v>
      </c>
      <c r="GB27">
        <v>5</v>
      </c>
      <c r="GC27">
        <v>13</v>
      </c>
      <c r="GD27">
        <v>2</v>
      </c>
      <c r="GE27">
        <v>7</v>
      </c>
      <c r="GF27">
        <v>19</v>
      </c>
      <c r="GG27">
        <v>6</v>
      </c>
      <c r="GH27">
        <v>5</v>
      </c>
      <c r="GI27">
        <v>6</v>
      </c>
      <c r="GJ27">
        <v>7</v>
      </c>
      <c r="GK27">
        <v>2</v>
      </c>
      <c r="GL27">
        <v>3</v>
      </c>
      <c r="GM27">
        <v>8</v>
      </c>
      <c r="GN27">
        <v>13</v>
      </c>
      <c r="GO27">
        <v>2</v>
      </c>
      <c r="GP27">
        <v>49</v>
      </c>
      <c r="GQ27">
        <v>14</v>
      </c>
      <c r="GR27">
        <v>5</v>
      </c>
      <c r="GS27">
        <v>8</v>
      </c>
      <c r="GT27">
        <v>2</v>
      </c>
      <c r="GU27">
        <v>2</v>
      </c>
      <c r="GV27">
        <v>9</v>
      </c>
      <c r="GW27">
        <v>10</v>
      </c>
      <c r="GX27">
        <v>1</v>
      </c>
      <c r="GY27">
        <v>2</v>
      </c>
      <c r="GZ27">
        <v>22</v>
      </c>
      <c r="HA27">
        <v>24</v>
      </c>
      <c r="HB27">
        <v>8</v>
      </c>
      <c r="HC27">
        <v>7</v>
      </c>
      <c r="HD27">
        <v>22</v>
      </c>
      <c r="HE27">
        <v>24</v>
      </c>
      <c r="HF27">
        <v>1</v>
      </c>
      <c r="HG27">
        <v>30</v>
      </c>
      <c r="HH27">
        <v>5</v>
      </c>
      <c r="HI27">
        <v>25</v>
      </c>
      <c r="HJ27">
        <v>9</v>
      </c>
      <c r="HK27">
        <v>3</v>
      </c>
      <c r="HL27">
        <v>10</v>
      </c>
      <c r="HM27">
        <v>7</v>
      </c>
      <c r="HN27">
        <v>10</v>
      </c>
      <c r="HO27">
        <v>10</v>
      </c>
      <c r="HP27">
        <v>43</v>
      </c>
      <c r="HQ27">
        <v>38</v>
      </c>
      <c r="HR27">
        <v>9</v>
      </c>
      <c r="HS27">
        <v>4</v>
      </c>
      <c r="HT27">
        <v>7</v>
      </c>
      <c r="HU27">
        <v>13</v>
      </c>
      <c r="HV27">
        <v>8</v>
      </c>
      <c r="HW27">
        <v>12</v>
      </c>
      <c r="HX27">
        <v>2</v>
      </c>
      <c r="HY27">
        <v>4</v>
      </c>
      <c r="HZ27">
        <v>6</v>
      </c>
      <c r="IA27">
        <v>2</v>
      </c>
      <c r="IB27">
        <v>1</v>
      </c>
      <c r="IC27">
        <v>43</v>
      </c>
      <c r="ID27">
        <v>5</v>
      </c>
      <c r="IE27">
        <v>7</v>
      </c>
      <c r="IF27">
        <v>19</v>
      </c>
      <c r="IG27">
        <v>15</v>
      </c>
      <c r="IH27">
        <v>6</v>
      </c>
      <c r="II27">
        <v>9</v>
      </c>
      <c r="IJ27">
        <v>9</v>
      </c>
      <c r="IK27">
        <v>2</v>
      </c>
      <c r="IL27">
        <v>4</v>
      </c>
      <c r="IM27">
        <v>10</v>
      </c>
      <c r="IN27">
        <v>12</v>
      </c>
      <c r="IO27">
        <v>8</v>
      </c>
      <c r="IP27">
        <v>12</v>
      </c>
      <c r="IQ27">
        <v>5</v>
      </c>
      <c r="IR27">
        <v>9</v>
      </c>
      <c r="IS27">
        <v>2</v>
      </c>
      <c r="IT27">
        <v>19</v>
      </c>
      <c r="IU27">
        <v>1</v>
      </c>
      <c r="IV27">
        <v>1</v>
      </c>
      <c r="IW27">
        <v>1</v>
      </c>
      <c r="IX27">
        <v>10</v>
      </c>
      <c r="IY27">
        <v>1</v>
      </c>
      <c r="IZ27">
        <v>5</v>
      </c>
      <c r="JA27">
        <v>9</v>
      </c>
      <c r="JB27">
        <v>1</v>
      </c>
      <c r="JC27">
        <v>24</v>
      </c>
      <c r="JD27">
        <v>3</v>
      </c>
      <c r="JE27">
        <v>12</v>
      </c>
      <c r="JF27">
        <v>176</v>
      </c>
      <c r="JG27">
        <v>4</v>
      </c>
      <c r="JH27">
        <v>1</v>
      </c>
      <c r="JI27">
        <v>4</v>
      </c>
      <c r="JJ27">
        <v>16</v>
      </c>
      <c r="JK27">
        <v>4</v>
      </c>
      <c r="JL27">
        <v>6</v>
      </c>
      <c r="JM27">
        <v>22</v>
      </c>
      <c r="JN27">
        <v>1</v>
      </c>
      <c r="JO27">
        <v>6</v>
      </c>
      <c r="JP27">
        <v>2</v>
      </c>
      <c r="JQ27">
        <v>36</v>
      </c>
      <c r="JR27">
        <v>5</v>
      </c>
      <c r="JS27">
        <v>5</v>
      </c>
      <c r="JT27">
        <v>27</v>
      </c>
      <c r="JU27">
        <v>5</v>
      </c>
      <c r="JV27">
        <v>2</v>
      </c>
      <c r="JW27">
        <v>6</v>
      </c>
      <c r="JX27">
        <v>4</v>
      </c>
      <c r="JY27">
        <v>18</v>
      </c>
      <c r="JZ27">
        <v>8</v>
      </c>
      <c r="KA27">
        <v>11</v>
      </c>
      <c r="KB27">
        <v>65</v>
      </c>
      <c r="KC27">
        <v>1</v>
      </c>
      <c r="KD27">
        <v>1</v>
      </c>
      <c r="KE27">
        <v>11</v>
      </c>
      <c r="KF27">
        <v>1</v>
      </c>
      <c r="KG27">
        <v>3</v>
      </c>
      <c r="KH27">
        <v>4</v>
      </c>
      <c r="KI27">
        <v>35</v>
      </c>
      <c r="KJ27">
        <v>3</v>
      </c>
      <c r="KK27">
        <v>7</v>
      </c>
      <c r="KL27">
        <v>1</v>
      </c>
      <c r="KM27">
        <v>17</v>
      </c>
      <c r="KN27">
        <v>7</v>
      </c>
      <c r="KO27">
        <v>1</v>
      </c>
      <c r="KP27">
        <v>2</v>
      </c>
      <c r="KQ27">
        <v>5</v>
      </c>
      <c r="KR27">
        <v>2</v>
      </c>
      <c r="KS27">
        <v>6</v>
      </c>
      <c r="KT27">
        <v>6</v>
      </c>
      <c r="KU27">
        <v>11</v>
      </c>
      <c r="KV27">
        <v>12</v>
      </c>
      <c r="KW27">
        <v>23</v>
      </c>
      <c r="KX27">
        <v>18</v>
      </c>
      <c r="KY27">
        <v>34</v>
      </c>
      <c r="KZ27">
        <v>19</v>
      </c>
      <c r="LA27">
        <v>7</v>
      </c>
      <c r="LB27">
        <v>1</v>
      </c>
      <c r="LC27">
        <v>8</v>
      </c>
      <c r="LD27">
        <v>17</v>
      </c>
      <c r="LE27">
        <v>45</v>
      </c>
      <c r="LF27">
        <v>54</v>
      </c>
      <c r="LG27">
        <v>4</v>
      </c>
      <c r="LH27">
        <v>6</v>
      </c>
      <c r="LI27">
        <v>17</v>
      </c>
      <c r="LJ27">
        <v>17</v>
      </c>
      <c r="LK27">
        <v>9</v>
      </c>
      <c r="LL27">
        <v>3</v>
      </c>
      <c r="LM27">
        <v>6</v>
      </c>
      <c r="LN27">
        <v>4</v>
      </c>
      <c r="LO27">
        <v>2</v>
      </c>
      <c r="LP27">
        <v>20</v>
      </c>
      <c r="LQ27">
        <v>8</v>
      </c>
      <c r="LR27">
        <v>13</v>
      </c>
      <c r="LS27">
        <v>8</v>
      </c>
      <c r="LT27">
        <v>6</v>
      </c>
      <c r="LU27">
        <v>22</v>
      </c>
      <c r="LV27">
        <v>4</v>
      </c>
      <c r="LW27">
        <v>1</v>
      </c>
      <c r="LX27">
        <v>12</v>
      </c>
      <c r="LY27">
        <v>4</v>
      </c>
      <c r="LZ27">
        <v>27</v>
      </c>
      <c r="MA27">
        <v>9</v>
      </c>
      <c r="MB27">
        <v>3</v>
      </c>
      <c r="MC27">
        <v>15</v>
      </c>
      <c r="MD27">
        <v>7</v>
      </c>
      <c r="ME27">
        <v>13</v>
      </c>
      <c r="MF27">
        <v>5</v>
      </c>
      <c r="MG27">
        <v>16</v>
      </c>
      <c r="MH27">
        <v>21</v>
      </c>
      <c r="MI27">
        <v>5</v>
      </c>
      <c r="MJ27">
        <v>2</v>
      </c>
      <c r="MK27">
        <v>22</v>
      </c>
      <c r="ML27">
        <v>11</v>
      </c>
      <c r="MM27">
        <v>1</v>
      </c>
      <c r="MN27">
        <v>27</v>
      </c>
      <c r="MO27">
        <v>5</v>
      </c>
      <c r="MP27">
        <v>21</v>
      </c>
      <c r="MQ27">
        <v>5</v>
      </c>
      <c r="MR27">
        <v>11</v>
      </c>
      <c r="MS27">
        <v>2</v>
      </c>
      <c r="MT27">
        <v>14</v>
      </c>
      <c r="MU27">
        <v>6</v>
      </c>
      <c r="MV27">
        <v>30</v>
      </c>
      <c r="MW27">
        <v>6</v>
      </c>
      <c r="MX27">
        <v>10</v>
      </c>
      <c r="MY27">
        <v>3</v>
      </c>
      <c r="MZ27">
        <v>1</v>
      </c>
      <c r="NA27">
        <v>3</v>
      </c>
      <c r="NB27">
        <v>19</v>
      </c>
      <c r="NC27">
        <v>30</v>
      </c>
      <c r="ND27">
        <v>17</v>
      </c>
      <c r="NE27">
        <v>4</v>
      </c>
      <c r="NF27">
        <v>10</v>
      </c>
      <c r="NG27">
        <v>6</v>
      </c>
      <c r="NH27">
        <v>17</v>
      </c>
      <c r="NI27">
        <v>35</v>
      </c>
      <c r="NJ27">
        <v>60</v>
      </c>
      <c r="NK27">
        <v>11</v>
      </c>
      <c r="NL27">
        <v>4</v>
      </c>
      <c r="NM27">
        <v>27</v>
      </c>
      <c r="NN27">
        <v>2</v>
      </c>
      <c r="NO27">
        <v>1</v>
      </c>
      <c r="NP27">
        <v>4</v>
      </c>
      <c r="NQ27">
        <v>5</v>
      </c>
      <c r="NR27">
        <v>4</v>
      </c>
      <c r="NS27">
        <v>35</v>
      </c>
      <c r="NT27">
        <v>38</v>
      </c>
      <c r="NU27">
        <v>16</v>
      </c>
      <c r="NV27">
        <v>5</v>
      </c>
      <c r="NW27">
        <v>7</v>
      </c>
      <c r="NX27">
        <v>8</v>
      </c>
      <c r="NY27">
        <v>15</v>
      </c>
      <c r="NZ27">
        <v>24</v>
      </c>
      <c r="OA27">
        <v>22</v>
      </c>
      <c r="OB27">
        <v>1</v>
      </c>
      <c r="OC27">
        <v>1</v>
      </c>
      <c r="OD27">
        <v>1</v>
      </c>
      <c r="OE27">
        <v>12</v>
      </c>
      <c r="OF27">
        <v>3</v>
      </c>
      <c r="OG27">
        <v>2</v>
      </c>
      <c r="OH27">
        <v>18</v>
      </c>
      <c r="OI27">
        <v>2</v>
      </c>
      <c r="OJ27">
        <v>26</v>
      </c>
      <c r="OK27">
        <v>4</v>
      </c>
      <c r="OL27">
        <v>3</v>
      </c>
      <c r="OM27">
        <v>25</v>
      </c>
      <c r="ON27">
        <v>8</v>
      </c>
      <c r="OO27">
        <v>2</v>
      </c>
      <c r="OP27">
        <v>3</v>
      </c>
      <c r="OQ27">
        <v>18</v>
      </c>
      <c r="OR27">
        <v>33</v>
      </c>
      <c r="OS27">
        <v>11</v>
      </c>
      <c r="OT27">
        <v>29</v>
      </c>
      <c r="OU27">
        <v>4</v>
      </c>
      <c r="OV27">
        <v>21</v>
      </c>
      <c r="OW27">
        <v>24</v>
      </c>
      <c r="OX27">
        <v>10</v>
      </c>
      <c r="OY27">
        <v>7</v>
      </c>
      <c r="OZ27">
        <v>4</v>
      </c>
      <c r="PA27">
        <v>4</v>
      </c>
      <c r="PB27">
        <v>5</v>
      </c>
      <c r="PC27">
        <v>5</v>
      </c>
      <c r="PD27">
        <v>3</v>
      </c>
      <c r="PE27">
        <v>8</v>
      </c>
      <c r="PF27">
        <v>5</v>
      </c>
      <c r="PG27">
        <v>65</v>
      </c>
      <c r="PH27">
        <v>2</v>
      </c>
      <c r="PI27">
        <v>7</v>
      </c>
      <c r="PJ27">
        <v>19</v>
      </c>
      <c r="PK27">
        <v>11</v>
      </c>
      <c r="PL27">
        <v>14</v>
      </c>
      <c r="PM27">
        <v>10</v>
      </c>
      <c r="PN27">
        <v>7</v>
      </c>
      <c r="PO27">
        <v>6</v>
      </c>
      <c r="PP27">
        <v>3</v>
      </c>
      <c r="PQ27">
        <v>14</v>
      </c>
      <c r="PR27">
        <v>15</v>
      </c>
      <c r="PS27">
        <v>16</v>
      </c>
      <c r="PT27">
        <v>37</v>
      </c>
      <c r="PU27">
        <v>10</v>
      </c>
      <c r="PV27">
        <v>16</v>
      </c>
      <c r="PW27">
        <v>17</v>
      </c>
      <c r="PX27">
        <v>37</v>
      </c>
      <c r="PY27">
        <v>13</v>
      </c>
      <c r="PZ27">
        <v>7</v>
      </c>
      <c r="QA27">
        <v>40</v>
      </c>
      <c r="QB27">
        <v>2</v>
      </c>
      <c r="QC27">
        <v>12</v>
      </c>
      <c r="QD27">
        <v>39</v>
      </c>
      <c r="QE27">
        <v>7</v>
      </c>
      <c r="QF27">
        <v>81</v>
      </c>
      <c r="QG27">
        <v>13</v>
      </c>
      <c r="QH27">
        <v>33</v>
      </c>
      <c r="QI27">
        <v>13</v>
      </c>
      <c r="QJ27">
        <v>67</v>
      </c>
      <c r="QK27">
        <v>8</v>
      </c>
      <c r="QL27">
        <v>2</v>
      </c>
      <c r="QM27">
        <v>1</v>
      </c>
      <c r="QN27">
        <v>17</v>
      </c>
      <c r="QO27">
        <v>3</v>
      </c>
      <c r="QP27">
        <v>7</v>
      </c>
      <c r="QQ27">
        <v>23</v>
      </c>
      <c r="QR27">
        <v>13</v>
      </c>
      <c r="QS27">
        <v>2</v>
      </c>
      <c r="QT27">
        <v>19</v>
      </c>
      <c r="QU27">
        <v>2</v>
      </c>
      <c r="QV27">
        <v>4</v>
      </c>
      <c r="QW27">
        <v>9</v>
      </c>
      <c r="QX27">
        <v>22</v>
      </c>
      <c r="QY27">
        <v>6</v>
      </c>
      <c r="QZ27">
        <v>2</v>
      </c>
      <c r="RA27">
        <v>3</v>
      </c>
      <c r="RB27">
        <v>2</v>
      </c>
      <c r="RC27">
        <v>6</v>
      </c>
      <c r="RD27">
        <v>10</v>
      </c>
      <c r="RE27">
        <v>8</v>
      </c>
      <c r="RF27">
        <v>4</v>
      </c>
      <c r="RG27">
        <v>1</v>
      </c>
      <c r="RH27">
        <v>17</v>
      </c>
      <c r="RI27">
        <v>29</v>
      </c>
      <c r="RJ27">
        <v>5</v>
      </c>
      <c r="RK27">
        <v>4</v>
      </c>
      <c r="RL27">
        <v>9</v>
      </c>
      <c r="RM27">
        <v>31</v>
      </c>
      <c r="RN27">
        <v>14</v>
      </c>
      <c r="RO27">
        <v>1</v>
      </c>
      <c r="RP27">
        <v>24</v>
      </c>
      <c r="RQ27">
        <v>10</v>
      </c>
      <c r="RR27">
        <v>12</v>
      </c>
      <c r="RS27">
        <v>5</v>
      </c>
      <c r="RT27">
        <v>27</v>
      </c>
      <c r="RU27">
        <v>12</v>
      </c>
      <c r="RV27">
        <v>3</v>
      </c>
      <c r="RW27">
        <v>2</v>
      </c>
      <c r="RX27">
        <v>19</v>
      </c>
      <c r="RY27">
        <v>2</v>
      </c>
      <c r="RZ27">
        <v>5</v>
      </c>
      <c r="SA27">
        <v>20</v>
      </c>
      <c r="SB27">
        <v>34</v>
      </c>
      <c r="SC27">
        <v>1</v>
      </c>
      <c r="SD27">
        <v>7</v>
      </c>
      <c r="SE27">
        <v>3</v>
      </c>
      <c r="SF27">
        <v>27</v>
      </c>
      <c r="SG27">
        <v>22</v>
      </c>
      <c r="SH27">
        <v>12</v>
      </c>
      <c r="SI27">
        <v>8</v>
      </c>
      <c r="SJ27">
        <v>4</v>
      </c>
      <c r="SK27">
        <v>2</v>
      </c>
      <c r="SL27">
        <v>16</v>
      </c>
      <c r="SM27">
        <v>5</v>
      </c>
      <c r="SN27">
        <v>6</v>
      </c>
      <c r="SO27">
        <v>1</v>
      </c>
      <c r="SP27">
        <v>7</v>
      </c>
      <c r="SQ27">
        <v>9</v>
      </c>
      <c r="SR27">
        <v>29</v>
      </c>
      <c r="SS27">
        <v>23</v>
      </c>
      <c r="ST27">
        <v>2</v>
      </c>
      <c r="SU27">
        <v>10</v>
      </c>
      <c r="SV27">
        <v>1</v>
      </c>
      <c r="SW27">
        <v>3</v>
      </c>
      <c r="SX27">
        <v>6</v>
      </c>
      <c r="SY27">
        <v>23</v>
      </c>
      <c r="SZ27">
        <v>10</v>
      </c>
      <c r="TA27">
        <v>9</v>
      </c>
      <c r="TB27">
        <v>7</v>
      </c>
      <c r="TC27">
        <v>4</v>
      </c>
      <c r="TD27">
        <v>10</v>
      </c>
      <c r="TE27">
        <v>6</v>
      </c>
      <c r="TF27">
        <v>5</v>
      </c>
      <c r="TG27">
        <v>18</v>
      </c>
      <c r="TH27">
        <v>6</v>
      </c>
      <c r="TI27">
        <v>23</v>
      </c>
      <c r="TJ27">
        <v>5</v>
      </c>
      <c r="TK27">
        <v>29</v>
      </c>
      <c r="TL27">
        <v>5</v>
      </c>
      <c r="TM27">
        <v>7</v>
      </c>
      <c r="TN27">
        <v>14</v>
      </c>
      <c r="TO27">
        <v>1</v>
      </c>
      <c r="TP27">
        <v>10</v>
      </c>
      <c r="TQ27">
        <v>2</v>
      </c>
      <c r="TR27">
        <v>2</v>
      </c>
      <c r="TS27">
        <v>2</v>
      </c>
      <c r="TT27">
        <v>2</v>
      </c>
      <c r="TU27">
        <v>10</v>
      </c>
      <c r="TV27">
        <v>10</v>
      </c>
      <c r="TW27">
        <v>4</v>
      </c>
      <c r="TX27">
        <v>7</v>
      </c>
      <c r="TY27">
        <v>9</v>
      </c>
      <c r="TZ27">
        <v>8</v>
      </c>
      <c r="UA27">
        <v>14</v>
      </c>
      <c r="UB27">
        <v>12</v>
      </c>
      <c r="UC27">
        <v>53</v>
      </c>
      <c r="UD27">
        <v>72</v>
      </c>
      <c r="UE27">
        <v>4</v>
      </c>
      <c r="UF27">
        <v>1</v>
      </c>
      <c r="UG27">
        <v>13</v>
      </c>
      <c r="UH27">
        <v>9</v>
      </c>
      <c r="UI27">
        <v>16</v>
      </c>
      <c r="UJ27">
        <v>15</v>
      </c>
      <c r="UK27">
        <v>9</v>
      </c>
      <c r="UL27">
        <v>11</v>
      </c>
      <c r="UM27">
        <v>17</v>
      </c>
      <c r="UN27">
        <v>18</v>
      </c>
      <c r="UO27">
        <v>10</v>
      </c>
      <c r="UP27">
        <v>11</v>
      </c>
      <c r="UQ27">
        <v>6</v>
      </c>
      <c r="UR27">
        <v>1</v>
      </c>
      <c r="US27">
        <v>19</v>
      </c>
      <c r="UT27">
        <v>5</v>
      </c>
      <c r="UU27">
        <v>2</v>
      </c>
      <c r="UV27">
        <v>17</v>
      </c>
      <c r="UW27">
        <v>25</v>
      </c>
      <c r="UX27">
        <v>31</v>
      </c>
      <c r="UY27">
        <v>26</v>
      </c>
      <c r="UZ27">
        <v>38</v>
      </c>
      <c r="VA27">
        <v>21</v>
      </c>
      <c r="VB27">
        <v>6</v>
      </c>
      <c r="VC27">
        <v>4</v>
      </c>
      <c r="VD27">
        <v>4</v>
      </c>
      <c r="VE27">
        <v>2</v>
      </c>
      <c r="VF27">
        <v>8</v>
      </c>
      <c r="VG27">
        <v>15</v>
      </c>
      <c r="VH27">
        <v>22</v>
      </c>
      <c r="VI27">
        <v>21</v>
      </c>
      <c r="VJ27">
        <v>20</v>
      </c>
      <c r="VK27">
        <v>15</v>
      </c>
      <c r="VL27">
        <v>25</v>
      </c>
      <c r="VM27">
        <v>3</v>
      </c>
      <c r="VN27">
        <v>34</v>
      </c>
      <c r="VO27">
        <v>28</v>
      </c>
      <c r="VP27">
        <v>8</v>
      </c>
      <c r="VQ27">
        <v>13</v>
      </c>
      <c r="VR27">
        <v>1</v>
      </c>
      <c r="VS27">
        <v>5</v>
      </c>
      <c r="VT27">
        <v>17</v>
      </c>
      <c r="VU27">
        <v>18</v>
      </c>
      <c r="VV27">
        <v>26</v>
      </c>
      <c r="VW27">
        <v>14</v>
      </c>
      <c r="VX27">
        <v>2</v>
      </c>
      <c r="VY27">
        <v>3</v>
      </c>
      <c r="VZ27">
        <v>9</v>
      </c>
      <c r="WA27">
        <v>2</v>
      </c>
      <c r="WB27">
        <v>1</v>
      </c>
      <c r="WC27">
        <v>8</v>
      </c>
      <c r="WD27">
        <v>20</v>
      </c>
      <c r="WE27">
        <v>11</v>
      </c>
      <c r="WF27">
        <v>5</v>
      </c>
      <c r="WG27">
        <v>22</v>
      </c>
      <c r="WH27">
        <v>14</v>
      </c>
      <c r="WI27">
        <v>2</v>
      </c>
      <c r="WJ27">
        <v>17</v>
      </c>
      <c r="WK27">
        <v>7</v>
      </c>
      <c r="WL27">
        <v>5</v>
      </c>
      <c r="WM27">
        <v>2</v>
      </c>
      <c r="WN27">
        <v>11</v>
      </c>
      <c r="WO27">
        <v>5</v>
      </c>
      <c r="WP27">
        <v>9</v>
      </c>
      <c r="WQ27">
        <v>4</v>
      </c>
      <c r="WR27">
        <v>10</v>
      </c>
      <c r="WS27">
        <v>22</v>
      </c>
      <c r="WT27">
        <v>2</v>
      </c>
      <c r="WU27">
        <v>6</v>
      </c>
      <c r="WV27">
        <v>9</v>
      </c>
      <c r="WW27">
        <v>4</v>
      </c>
      <c r="WX27">
        <v>3</v>
      </c>
      <c r="WY27">
        <v>8</v>
      </c>
      <c r="WZ27">
        <v>22</v>
      </c>
      <c r="XA27">
        <v>51</v>
      </c>
      <c r="XB27">
        <v>1</v>
      </c>
      <c r="XC27">
        <v>18</v>
      </c>
      <c r="XD27">
        <v>9</v>
      </c>
      <c r="XE27">
        <v>6</v>
      </c>
      <c r="XF27">
        <v>14</v>
      </c>
      <c r="XG27">
        <v>6</v>
      </c>
      <c r="XH27">
        <v>14</v>
      </c>
      <c r="XI27">
        <v>3</v>
      </c>
      <c r="XJ27">
        <v>5</v>
      </c>
      <c r="XK27">
        <v>2</v>
      </c>
      <c r="XL27">
        <v>33</v>
      </c>
      <c r="XM27">
        <v>4</v>
      </c>
      <c r="XN27">
        <v>21</v>
      </c>
      <c r="XO27">
        <v>3</v>
      </c>
      <c r="XP27">
        <v>5</v>
      </c>
      <c r="XQ27">
        <v>6</v>
      </c>
      <c r="XR27">
        <v>2</v>
      </c>
      <c r="XS27">
        <v>3</v>
      </c>
      <c r="XT27">
        <v>2</v>
      </c>
      <c r="XU27">
        <v>6</v>
      </c>
      <c r="XV27">
        <v>63</v>
      </c>
      <c r="XW27">
        <v>7</v>
      </c>
      <c r="XX27">
        <v>3</v>
      </c>
      <c r="XY27">
        <v>1</v>
      </c>
      <c r="XZ27">
        <v>10</v>
      </c>
      <c r="YA27">
        <v>2</v>
      </c>
      <c r="YB27">
        <v>3</v>
      </c>
      <c r="YC27">
        <v>2</v>
      </c>
      <c r="YD27">
        <v>13</v>
      </c>
      <c r="YE27">
        <v>22</v>
      </c>
      <c r="YF27">
        <v>1</v>
      </c>
      <c r="YG27">
        <v>29</v>
      </c>
      <c r="YH27">
        <v>31</v>
      </c>
      <c r="YI27">
        <v>17</v>
      </c>
      <c r="YJ27">
        <v>2</v>
      </c>
      <c r="YK27">
        <v>7</v>
      </c>
      <c r="YL27">
        <v>11</v>
      </c>
      <c r="YM27">
        <v>19</v>
      </c>
      <c r="YN27">
        <v>12</v>
      </c>
      <c r="YO27">
        <v>10</v>
      </c>
      <c r="YP27">
        <v>5</v>
      </c>
      <c r="YQ27">
        <v>3</v>
      </c>
      <c r="YR27">
        <v>8</v>
      </c>
      <c r="YS27">
        <v>8</v>
      </c>
      <c r="YT27">
        <v>2</v>
      </c>
      <c r="YU27">
        <v>9</v>
      </c>
      <c r="YV27">
        <v>1</v>
      </c>
      <c r="YW27">
        <v>5</v>
      </c>
      <c r="YX27">
        <v>38</v>
      </c>
      <c r="YY27">
        <v>3</v>
      </c>
      <c r="YZ27">
        <v>10</v>
      </c>
      <c r="ZA27">
        <v>3</v>
      </c>
      <c r="ZB27">
        <v>2</v>
      </c>
      <c r="ZC27">
        <v>8</v>
      </c>
      <c r="ZD27">
        <v>4</v>
      </c>
      <c r="ZE27">
        <v>22</v>
      </c>
      <c r="ZF27">
        <v>27</v>
      </c>
      <c r="ZG27">
        <v>6</v>
      </c>
      <c r="ZH27">
        <v>1</v>
      </c>
      <c r="ZI27">
        <v>4</v>
      </c>
      <c r="ZJ27">
        <v>2</v>
      </c>
      <c r="ZK27">
        <v>6</v>
      </c>
      <c r="ZL27">
        <v>20</v>
      </c>
      <c r="ZM27">
        <v>3</v>
      </c>
      <c r="ZN27">
        <v>4</v>
      </c>
      <c r="ZO27">
        <v>26</v>
      </c>
      <c r="ZP27">
        <v>11</v>
      </c>
      <c r="ZQ27">
        <v>4</v>
      </c>
      <c r="ZR27">
        <v>18</v>
      </c>
      <c r="ZS27">
        <v>1</v>
      </c>
      <c r="ZT27">
        <v>1</v>
      </c>
      <c r="ZU27">
        <v>22</v>
      </c>
      <c r="ZV27">
        <v>1</v>
      </c>
      <c r="ZW27">
        <v>11</v>
      </c>
      <c r="ZX27">
        <v>2</v>
      </c>
      <c r="ZY27">
        <v>26</v>
      </c>
      <c r="ZZ27">
        <v>2</v>
      </c>
      <c r="AAA27">
        <v>31</v>
      </c>
      <c r="AAB27">
        <v>3</v>
      </c>
      <c r="AAC27">
        <v>2</v>
      </c>
      <c r="AAD27">
        <v>20</v>
      </c>
      <c r="AAE27">
        <v>4</v>
      </c>
      <c r="AAF27">
        <v>5</v>
      </c>
      <c r="AAG27">
        <v>2</v>
      </c>
      <c r="AAH27">
        <v>13</v>
      </c>
      <c r="AAI27">
        <v>57</v>
      </c>
      <c r="AAJ27">
        <v>4</v>
      </c>
      <c r="AAK27">
        <v>2</v>
      </c>
      <c r="AAL27">
        <v>7</v>
      </c>
      <c r="AAM27">
        <v>22</v>
      </c>
      <c r="AAN27">
        <v>7</v>
      </c>
      <c r="AAO27">
        <v>8</v>
      </c>
      <c r="AAP27">
        <v>13</v>
      </c>
      <c r="AAQ27">
        <v>25</v>
      </c>
      <c r="AAR27">
        <v>1</v>
      </c>
      <c r="AAS27">
        <v>6</v>
      </c>
      <c r="AAT27">
        <v>6</v>
      </c>
      <c r="AAU27">
        <v>2</v>
      </c>
      <c r="AAV27">
        <v>3</v>
      </c>
      <c r="AAW27">
        <v>4</v>
      </c>
      <c r="AAX27">
        <v>16</v>
      </c>
      <c r="AAY27">
        <v>10</v>
      </c>
      <c r="AAZ27">
        <v>13</v>
      </c>
      <c r="ABA27">
        <v>6</v>
      </c>
      <c r="ABB27">
        <v>8</v>
      </c>
      <c r="ABC27">
        <v>11</v>
      </c>
      <c r="ABD27">
        <v>5</v>
      </c>
      <c r="ABE27">
        <v>17</v>
      </c>
      <c r="ABF27">
        <v>12</v>
      </c>
      <c r="ABG27">
        <v>3</v>
      </c>
      <c r="ABH27">
        <v>13</v>
      </c>
      <c r="ABI27">
        <v>1</v>
      </c>
      <c r="ABJ27">
        <v>5</v>
      </c>
      <c r="ABK27">
        <v>1</v>
      </c>
      <c r="ABL27">
        <v>2</v>
      </c>
      <c r="ABM27">
        <v>26</v>
      </c>
      <c r="ABN27">
        <v>1</v>
      </c>
      <c r="ABO27">
        <v>2</v>
      </c>
      <c r="ABP27">
        <v>18</v>
      </c>
      <c r="ABQ27">
        <v>25</v>
      </c>
      <c r="ABR27">
        <v>24</v>
      </c>
      <c r="ABS27">
        <v>2</v>
      </c>
      <c r="ABT27">
        <v>6</v>
      </c>
      <c r="ABU27">
        <v>3</v>
      </c>
      <c r="ABV27">
        <v>8</v>
      </c>
      <c r="ABW27">
        <v>2</v>
      </c>
      <c r="ABX27">
        <v>8</v>
      </c>
      <c r="ABY27">
        <v>11</v>
      </c>
      <c r="ABZ27">
        <v>4</v>
      </c>
      <c r="ACA27">
        <v>47</v>
      </c>
      <c r="ACB27">
        <v>7</v>
      </c>
      <c r="ACC27">
        <v>29</v>
      </c>
      <c r="ACD27">
        <v>5</v>
      </c>
      <c r="ACE27">
        <v>2</v>
      </c>
      <c r="ACF27">
        <v>22</v>
      </c>
      <c r="ACG27">
        <v>5</v>
      </c>
      <c r="ACH27">
        <v>4</v>
      </c>
      <c r="ACI27">
        <v>1</v>
      </c>
      <c r="ACJ27">
        <v>19</v>
      </c>
      <c r="ACK27">
        <v>9</v>
      </c>
      <c r="ACL27">
        <v>2</v>
      </c>
      <c r="ACM27">
        <v>4</v>
      </c>
      <c r="ACN27">
        <v>38</v>
      </c>
      <c r="ACO27">
        <v>1</v>
      </c>
      <c r="ACP27">
        <v>45</v>
      </c>
      <c r="ACQ27">
        <v>21</v>
      </c>
      <c r="ACR27">
        <v>8</v>
      </c>
      <c r="ACS27">
        <v>3</v>
      </c>
      <c r="ACT27">
        <v>5</v>
      </c>
      <c r="ACU27">
        <v>3</v>
      </c>
      <c r="ACV27">
        <v>8</v>
      </c>
      <c r="ACW27">
        <v>11</v>
      </c>
      <c r="ACX27">
        <v>8</v>
      </c>
      <c r="ACY27">
        <v>4</v>
      </c>
      <c r="ACZ27">
        <v>10</v>
      </c>
      <c r="ADA27">
        <v>12</v>
      </c>
      <c r="ADB27">
        <v>39</v>
      </c>
      <c r="ADC27">
        <v>54</v>
      </c>
      <c r="ADD27">
        <v>1</v>
      </c>
      <c r="ADE27">
        <v>5</v>
      </c>
      <c r="ADF27">
        <v>5</v>
      </c>
      <c r="ADG27">
        <v>60</v>
      </c>
      <c r="ADH27">
        <v>24</v>
      </c>
      <c r="ADI27">
        <v>15</v>
      </c>
      <c r="ADJ27">
        <v>7</v>
      </c>
      <c r="ADK27">
        <v>8</v>
      </c>
      <c r="ADL27">
        <v>17</v>
      </c>
      <c r="ADM27">
        <v>4</v>
      </c>
      <c r="ADN27">
        <v>13</v>
      </c>
      <c r="ADO27">
        <v>2</v>
      </c>
      <c r="ADP27">
        <v>3</v>
      </c>
      <c r="ADQ27">
        <v>8</v>
      </c>
      <c r="ADR27">
        <v>9</v>
      </c>
      <c r="ADS27">
        <v>21</v>
      </c>
      <c r="ADT27">
        <v>5</v>
      </c>
      <c r="ADU27">
        <v>37</v>
      </c>
      <c r="ADV27">
        <v>10</v>
      </c>
      <c r="ADW27">
        <v>18</v>
      </c>
      <c r="ADX27">
        <v>3</v>
      </c>
      <c r="ADY27">
        <v>2</v>
      </c>
      <c r="ADZ27">
        <v>16</v>
      </c>
      <c r="AEA27">
        <v>44</v>
      </c>
      <c r="AEB27">
        <v>25</v>
      </c>
      <c r="AEC27">
        <v>4</v>
      </c>
      <c r="AED27">
        <v>8</v>
      </c>
      <c r="AEE27">
        <v>40</v>
      </c>
      <c r="AEF27">
        <v>2</v>
      </c>
      <c r="AEG27">
        <v>3</v>
      </c>
      <c r="AEH27">
        <v>12</v>
      </c>
      <c r="AEI27">
        <v>3</v>
      </c>
      <c r="AEJ27">
        <v>21</v>
      </c>
      <c r="AEK27">
        <v>16</v>
      </c>
      <c r="AEL27">
        <v>2</v>
      </c>
      <c r="AEM27">
        <v>29</v>
      </c>
      <c r="AEN27">
        <v>9</v>
      </c>
      <c r="AEO27">
        <v>5</v>
      </c>
      <c r="AEP27">
        <v>3</v>
      </c>
      <c r="AEQ27">
        <v>6</v>
      </c>
      <c r="AER27">
        <v>9</v>
      </c>
      <c r="AES27">
        <v>2</v>
      </c>
      <c r="AET27">
        <v>14</v>
      </c>
      <c r="AEU27">
        <v>10</v>
      </c>
      <c r="AEV27">
        <v>7</v>
      </c>
      <c r="AEW27">
        <v>31</v>
      </c>
      <c r="AEX27">
        <v>13</v>
      </c>
      <c r="AEY27">
        <v>3</v>
      </c>
      <c r="AEZ27">
        <v>1</v>
      </c>
      <c r="AFA27">
        <v>1</v>
      </c>
      <c r="AFB27">
        <v>31</v>
      </c>
      <c r="AFC27">
        <v>18</v>
      </c>
      <c r="AFD27">
        <v>29</v>
      </c>
      <c r="AFE27">
        <v>27</v>
      </c>
      <c r="AFF27">
        <v>5</v>
      </c>
      <c r="AFG27">
        <v>4</v>
      </c>
      <c r="AFH27">
        <v>7</v>
      </c>
      <c r="AFI27">
        <v>12</v>
      </c>
      <c r="AFJ27">
        <v>33</v>
      </c>
      <c r="AFK27">
        <v>4</v>
      </c>
      <c r="AFL27">
        <v>17</v>
      </c>
      <c r="AFM27">
        <v>16</v>
      </c>
      <c r="AFN27">
        <v>1</v>
      </c>
      <c r="AFO27">
        <v>11</v>
      </c>
      <c r="AFP27">
        <v>20</v>
      </c>
      <c r="AFQ27">
        <v>8</v>
      </c>
      <c r="AFR27">
        <v>2</v>
      </c>
      <c r="AFS27">
        <v>1</v>
      </c>
      <c r="AFT27">
        <v>17</v>
      </c>
      <c r="AFU27">
        <v>3</v>
      </c>
      <c r="AFV27">
        <v>17</v>
      </c>
      <c r="AFW27">
        <v>11</v>
      </c>
      <c r="AFX27">
        <v>21</v>
      </c>
      <c r="AFY27">
        <v>1</v>
      </c>
      <c r="AFZ27">
        <v>3</v>
      </c>
      <c r="AGA27">
        <v>1</v>
      </c>
      <c r="AGB27">
        <v>4</v>
      </c>
      <c r="AGC27">
        <v>2</v>
      </c>
      <c r="AGD27">
        <v>23</v>
      </c>
      <c r="AGE27">
        <v>9</v>
      </c>
      <c r="AGF27">
        <v>5</v>
      </c>
      <c r="AGG27">
        <v>20</v>
      </c>
      <c r="AGH27">
        <v>3</v>
      </c>
      <c r="AGI27">
        <v>2</v>
      </c>
      <c r="AGJ27">
        <v>4</v>
      </c>
      <c r="AGK27">
        <v>3</v>
      </c>
      <c r="AGL27">
        <v>2</v>
      </c>
      <c r="AGM27">
        <v>1</v>
      </c>
      <c r="AGN27">
        <v>3</v>
      </c>
      <c r="AGO27">
        <v>4</v>
      </c>
      <c r="AGP27">
        <v>24</v>
      </c>
      <c r="AGQ27">
        <v>1</v>
      </c>
      <c r="AGR27">
        <v>16</v>
      </c>
      <c r="AGS27">
        <v>1</v>
      </c>
      <c r="AGT27">
        <v>4</v>
      </c>
      <c r="AGU27">
        <v>6</v>
      </c>
      <c r="AGV27">
        <v>9</v>
      </c>
      <c r="AGW27">
        <v>18</v>
      </c>
      <c r="AGX27">
        <v>3</v>
      </c>
      <c r="AGY27">
        <v>16</v>
      </c>
      <c r="AGZ27">
        <v>10</v>
      </c>
      <c r="AHA27">
        <v>7</v>
      </c>
      <c r="AHB27">
        <v>16</v>
      </c>
      <c r="AHC27">
        <v>11</v>
      </c>
      <c r="AHD27">
        <v>4</v>
      </c>
      <c r="AHE27">
        <v>12</v>
      </c>
      <c r="AHF27">
        <v>11</v>
      </c>
      <c r="AHG27">
        <v>13</v>
      </c>
      <c r="AHH27">
        <v>11</v>
      </c>
      <c r="AHI27">
        <v>54</v>
      </c>
      <c r="AHJ27">
        <v>17</v>
      </c>
      <c r="AHK27">
        <v>4</v>
      </c>
      <c r="AHL27">
        <v>5</v>
      </c>
      <c r="AHM27">
        <v>6</v>
      </c>
      <c r="AHN27">
        <v>6</v>
      </c>
      <c r="AHO27">
        <v>8</v>
      </c>
      <c r="AHP27">
        <v>9</v>
      </c>
      <c r="AHQ27">
        <v>10</v>
      </c>
      <c r="AHR27">
        <v>11</v>
      </c>
      <c r="AHS27">
        <v>12</v>
      </c>
      <c r="AHT27">
        <v>18</v>
      </c>
      <c r="AHU27">
        <v>54</v>
      </c>
      <c r="AHV27">
        <v>5</v>
      </c>
      <c r="AHW27">
        <v>8</v>
      </c>
      <c r="AHX27">
        <v>5</v>
      </c>
      <c r="AHY27">
        <v>6</v>
      </c>
      <c r="AHZ27">
        <v>19</v>
      </c>
      <c r="AIA27">
        <v>12</v>
      </c>
      <c r="AIB27">
        <v>13</v>
      </c>
      <c r="AIC27">
        <v>3</v>
      </c>
      <c r="AID27">
        <v>15</v>
      </c>
      <c r="AIE27">
        <v>5</v>
      </c>
      <c r="AIF27">
        <v>2</v>
      </c>
      <c r="AIG27">
        <v>6</v>
      </c>
      <c r="AIH27">
        <v>14</v>
      </c>
      <c r="AII27">
        <v>3</v>
      </c>
      <c r="AIJ27">
        <v>14</v>
      </c>
      <c r="AIK27">
        <v>3</v>
      </c>
      <c r="AIL27">
        <v>5</v>
      </c>
      <c r="AIM27">
        <v>21</v>
      </c>
      <c r="AIN27">
        <v>1</v>
      </c>
      <c r="AIO27">
        <v>8</v>
      </c>
      <c r="AIP27">
        <v>16</v>
      </c>
      <c r="AIQ27">
        <v>4</v>
      </c>
      <c r="AIR27">
        <v>35</v>
      </c>
      <c r="AIS27">
        <v>29</v>
      </c>
      <c r="AIT27">
        <v>13</v>
      </c>
      <c r="AIU27">
        <v>7</v>
      </c>
      <c r="AIV27">
        <v>16</v>
      </c>
      <c r="AIW27">
        <v>1</v>
      </c>
      <c r="AIX27">
        <v>3</v>
      </c>
      <c r="AIY27">
        <v>1</v>
      </c>
      <c r="AIZ27">
        <v>7</v>
      </c>
      <c r="AJA27">
        <v>19</v>
      </c>
      <c r="AJB27">
        <v>16</v>
      </c>
      <c r="AJC27">
        <v>20</v>
      </c>
      <c r="AJD27">
        <v>18</v>
      </c>
      <c r="AJE27">
        <v>38</v>
      </c>
      <c r="AJF27">
        <v>11</v>
      </c>
      <c r="AJG27">
        <v>12</v>
      </c>
      <c r="AJH27">
        <v>13</v>
      </c>
      <c r="AJI27">
        <v>14</v>
      </c>
      <c r="AJJ27">
        <v>7</v>
      </c>
      <c r="AJK27">
        <v>6</v>
      </c>
      <c r="AJL27">
        <v>5</v>
      </c>
      <c r="AJM27">
        <v>2</v>
      </c>
      <c r="AJN27">
        <v>24</v>
      </c>
      <c r="AJO27">
        <v>11</v>
      </c>
      <c r="AJP27">
        <v>2</v>
      </c>
      <c r="AJQ27">
        <v>19</v>
      </c>
      <c r="AJR27">
        <v>18</v>
      </c>
      <c r="AJS27">
        <v>29</v>
      </c>
      <c r="AJT27">
        <v>17</v>
      </c>
      <c r="AJU27">
        <v>21</v>
      </c>
      <c r="AJV27">
        <v>28</v>
      </c>
      <c r="AJW27">
        <v>26</v>
      </c>
      <c r="AJX27">
        <v>26</v>
      </c>
      <c r="AJY27">
        <v>46</v>
      </c>
      <c r="AJZ27">
        <v>22</v>
      </c>
      <c r="AKA27">
        <v>10</v>
      </c>
      <c r="AKB27">
        <v>19</v>
      </c>
      <c r="AKC27">
        <v>7</v>
      </c>
      <c r="AKD27">
        <v>8</v>
      </c>
      <c r="AKE27">
        <v>2</v>
      </c>
      <c r="AKF27">
        <v>2</v>
      </c>
      <c r="AKG27">
        <v>2</v>
      </c>
      <c r="AKH27">
        <v>19</v>
      </c>
      <c r="AKI27">
        <v>2</v>
      </c>
      <c r="AKJ27">
        <v>17</v>
      </c>
      <c r="AKK27">
        <v>10</v>
      </c>
      <c r="AKL27">
        <v>1</v>
      </c>
      <c r="AKM27">
        <v>1</v>
      </c>
      <c r="AKN27">
        <v>9</v>
      </c>
      <c r="AKO27">
        <v>5</v>
      </c>
      <c r="AKP27">
        <v>1</v>
      </c>
      <c r="AKQ27">
        <v>11</v>
      </c>
      <c r="AKR27">
        <v>11</v>
      </c>
      <c r="AKS27">
        <v>18</v>
      </c>
      <c r="AKT27">
        <v>19</v>
      </c>
      <c r="AKU27">
        <v>6</v>
      </c>
      <c r="AKV27">
        <v>6</v>
      </c>
      <c r="AKW27">
        <v>1</v>
      </c>
      <c r="AKX27">
        <v>2</v>
      </c>
      <c r="AKY27">
        <v>3</v>
      </c>
      <c r="AKZ27">
        <v>9</v>
      </c>
      <c r="ALA27">
        <v>5</v>
      </c>
      <c r="ALB27">
        <v>20</v>
      </c>
      <c r="ALC27">
        <v>11</v>
      </c>
      <c r="ALD27">
        <v>2</v>
      </c>
      <c r="ALE27">
        <v>3</v>
      </c>
      <c r="ALF27">
        <v>8</v>
      </c>
      <c r="ALG27">
        <v>5</v>
      </c>
      <c r="ALH27">
        <v>10</v>
      </c>
      <c r="ALI27">
        <v>8</v>
      </c>
      <c r="ALJ27">
        <v>29</v>
      </c>
      <c r="ALK27">
        <v>5</v>
      </c>
      <c r="ALL27">
        <v>4</v>
      </c>
      <c r="ALM27">
        <v>15</v>
      </c>
      <c r="ALN27">
        <v>1</v>
      </c>
      <c r="ALO27">
        <v>28</v>
      </c>
      <c r="ALP27">
        <v>18</v>
      </c>
      <c r="ALQ27">
        <v>12</v>
      </c>
      <c r="ALR27">
        <v>2</v>
      </c>
      <c r="ALS27">
        <v>13</v>
      </c>
      <c r="ALT27">
        <v>1</v>
      </c>
      <c r="ALU27">
        <v>4</v>
      </c>
      <c r="ALV27">
        <v>6</v>
      </c>
      <c r="ALW27">
        <v>22</v>
      </c>
      <c r="ALX27">
        <v>1</v>
      </c>
      <c r="ALY27">
        <v>5</v>
      </c>
      <c r="ALZ27">
        <v>11</v>
      </c>
      <c r="AMA27">
        <v>9</v>
      </c>
      <c r="AMB27">
        <v>14</v>
      </c>
      <c r="AMC27">
        <v>11</v>
      </c>
      <c r="AMD27">
        <v>7</v>
      </c>
      <c r="AME27">
        <v>6</v>
      </c>
      <c r="AMF27">
        <v>6</v>
      </c>
      <c r="AMG27">
        <v>2</v>
      </c>
      <c r="AMH27">
        <v>10</v>
      </c>
      <c r="AMI27">
        <v>11</v>
      </c>
      <c r="AMJ27">
        <v>7</v>
      </c>
      <c r="AMK27">
        <v>11</v>
      </c>
      <c r="AML27">
        <v>12</v>
      </c>
      <c r="AMM27">
        <v>5</v>
      </c>
      <c r="AMN27">
        <v>18</v>
      </c>
      <c r="AMO27">
        <v>27</v>
      </c>
      <c r="AMP27">
        <v>22</v>
      </c>
      <c r="AMQ27">
        <v>34</v>
      </c>
      <c r="AMR27">
        <v>31</v>
      </c>
      <c r="AMS27">
        <v>13</v>
      </c>
      <c r="AMT27">
        <v>3</v>
      </c>
      <c r="AMU27">
        <v>7</v>
      </c>
      <c r="AMV27">
        <v>2</v>
      </c>
      <c r="AMW27">
        <v>46</v>
      </c>
      <c r="AMX27">
        <v>5</v>
      </c>
      <c r="AMY27">
        <v>34</v>
      </c>
      <c r="AMZ27">
        <v>3</v>
      </c>
      <c r="ANA27">
        <v>2</v>
      </c>
      <c r="ANB27">
        <v>2</v>
      </c>
      <c r="ANC27">
        <v>4</v>
      </c>
      <c r="AND27">
        <v>3</v>
      </c>
      <c r="ANE27">
        <v>14</v>
      </c>
      <c r="ANF27">
        <v>1</v>
      </c>
      <c r="ANG27">
        <v>2</v>
      </c>
      <c r="ANH27">
        <v>15</v>
      </c>
      <c r="ANI27">
        <v>8</v>
      </c>
      <c r="ANJ27">
        <v>17</v>
      </c>
      <c r="ANK27">
        <v>11</v>
      </c>
      <c r="ANL27">
        <v>26</v>
      </c>
      <c r="ANM27">
        <v>5</v>
      </c>
      <c r="ANN27">
        <v>11</v>
      </c>
      <c r="ANO27">
        <v>14</v>
      </c>
      <c r="ANP27">
        <v>11</v>
      </c>
      <c r="ANQ27">
        <v>35</v>
      </c>
      <c r="ANR27">
        <v>5</v>
      </c>
      <c r="ANS27">
        <v>45</v>
      </c>
      <c r="ANT27">
        <v>6</v>
      </c>
      <c r="ANU27">
        <v>26</v>
      </c>
      <c r="ANV27">
        <v>18</v>
      </c>
      <c r="ANW27">
        <v>8</v>
      </c>
      <c r="ANX27">
        <v>2</v>
      </c>
      <c r="ANY27">
        <v>11</v>
      </c>
      <c r="ANZ27">
        <v>11</v>
      </c>
      <c r="AOA27">
        <v>16</v>
      </c>
      <c r="AOB27">
        <v>14</v>
      </c>
      <c r="AOC27">
        <v>45</v>
      </c>
      <c r="AOD27">
        <v>15</v>
      </c>
      <c r="AOE27">
        <v>4</v>
      </c>
      <c r="AOF27">
        <v>15</v>
      </c>
      <c r="AOG27">
        <v>61</v>
      </c>
      <c r="AOH27">
        <v>19</v>
      </c>
      <c r="AOI27">
        <v>9</v>
      </c>
      <c r="AOJ27">
        <v>3</v>
      </c>
      <c r="AOK27">
        <v>4</v>
      </c>
      <c r="AOL27">
        <v>6</v>
      </c>
      <c r="AOM27">
        <v>1</v>
      </c>
      <c r="AON27">
        <v>4</v>
      </c>
      <c r="AOO27">
        <v>28</v>
      </c>
      <c r="AOP27">
        <v>14</v>
      </c>
      <c r="AOQ27">
        <v>3</v>
      </c>
      <c r="AOR27">
        <v>3</v>
      </c>
      <c r="AOS27">
        <v>1</v>
      </c>
      <c r="AOT27">
        <v>27</v>
      </c>
      <c r="AOU27">
        <v>10</v>
      </c>
      <c r="AOV27">
        <v>6</v>
      </c>
      <c r="AOW27">
        <v>13</v>
      </c>
      <c r="AOX27">
        <v>13</v>
      </c>
      <c r="AOY27">
        <v>3</v>
      </c>
      <c r="AOZ27">
        <v>2</v>
      </c>
      <c r="APA27">
        <v>30</v>
      </c>
      <c r="APB27">
        <v>8</v>
      </c>
      <c r="APC27">
        <v>5</v>
      </c>
      <c r="APD27">
        <v>32</v>
      </c>
      <c r="APE27">
        <v>5</v>
      </c>
      <c r="APF27">
        <v>11</v>
      </c>
      <c r="APG27">
        <v>6</v>
      </c>
      <c r="APH27">
        <v>2</v>
      </c>
      <c r="API27">
        <v>28</v>
      </c>
      <c r="APJ27">
        <v>13</v>
      </c>
      <c r="APK27">
        <v>13</v>
      </c>
      <c r="APL27">
        <v>48</v>
      </c>
      <c r="APM27">
        <v>24</v>
      </c>
      <c r="APN27">
        <v>13</v>
      </c>
      <c r="APO27">
        <v>8</v>
      </c>
      <c r="APP27">
        <v>1</v>
      </c>
      <c r="APQ27">
        <v>5</v>
      </c>
      <c r="APR27">
        <v>3</v>
      </c>
      <c r="APS27">
        <v>40</v>
      </c>
      <c r="APT27">
        <v>17</v>
      </c>
      <c r="APU27">
        <v>11</v>
      </c>
      <c r="APV27">
        <v>9</v>
      </c>
      <c r="APW27">
        <v>25</v>
      </c>
      <c r="APX27">
        <v>10</v>
      </c>
      <c r="APY27">
        <v>35</v>
      </c>
      <c r="APZ27">
        <v>37</v>
      </c>
      <c r="AQA27">
        <v>13</v>
      </c>
      <c r="AQB27">
        <v>2</v>
      </c>
      <c r="AQC27">
        <v>2</v>
      </c>
      <c r="AQD27">
        <v>7</v>
      </c>
      <c r="AQE27">
        <v>34</v>
      </c>
      <c r="AQF27">
        <v>21</v>
      </c>
      <c r="AQG27">
        <v>19</v>
      </c>
      <c r="AQH27">
        <v>5</v>
      </c>
      <c r="AQI27">
        <v>20</v>
      </c>
      <c r="AQJ27">
        <v>38</v>
      </c>
      <c r="AQK27">
        <v>3</v>
      </c>
      <c r="AQL27">
        <v>8</v>
      </c>
      <c r="AQM27">
        <v>27</v>
      </c>
      <c r="AQN27">
        <v>19</v>
      </c>
      <c r="AQO27">
        <v>4</v>
      </c>
      <c r="AQP27">
        <v>10</v>
      </c>
      <c r="AQQ27">
        <v>1</v>
      </c>
      <c r="AQR27">
        <v>4</v>
      </c>
      <c r="AQS27">
        <v>1</v>
      </c>
      <c r="AQT27">
        <v>8</v>
      </c>
      <c r="AQU27">
        <v>7</v>
      </c>
      <c r="AQV27">
        <v>7</v>
      </c>
      <c r="AQW27">
        <v>2</v>
      </c>
      <c r="AQX27">
        <v>6</v>
      </c>
      <c r="AQY27">
        <v>24</v>
      </c>
      <c r="AQZ27">
        <v>3</v>
      </c>
      <c r="ARA27">
        <v>14</v>
      </c>
      <c r="ARB27">
        <v>4</v>
      </c>
      <c r="ARC27">
        <v>19</v>
      </c>
      <c r="ARD27">
        <v>5</v>
      </c>
      <c r="ARE27">
        <v>9</v>
      </c>
      <c r="ARF27">
        <v>29</v>
      </c>
      <c r="ARG27">
        <v>23</v>
      </c>
      <c r="ARH27">
        <v>11</v>
      </c>
      <c r="ARI27">
        <v>6</v>
      </c>
      <c r="ARJ27">
        <v>1</v>
      </c>
      <c r="ARK27">
        <v>5</v>
      </c>
      <c r="ARL27">
        <v>15</v>
      </c>
      <c r="ARM27">
        <v>3</v>
      </c>
      <c r="ARN27">
        <v>5</v>
      </c>
      <c r="ARO27">
        <v>19</v>
      </c>
      <c r="ARP27">
        <v>13</v>
      </c>
      <c r="ARQ27">
        <v>8</v>
      </c>
      <c r="ARR27">
        <v>7</v>
      </c>
      <c r="ARS27">
        <v>6</v>
      </c>
      <c r="ART27">
        <v>14</v>
      </c>
      <c r="ARU27">
        <v>20</v>
      </c>
      <c r="ARV27">
        <v>5</v>
      </c>
      <c r="ARW27">
        <v>18</v>
      </c>
      <c r="ARX27">
        <v>16</v>
      </c>
      <c r="ARY27">
        <v>3</v>
      </c>
      <c r="ARZ27">
        <v>13</v>
      </c>
      <c r="ASA27">
        <v>9</v>
      </c>
      <c r="ASB27">
        <v>9</v>
      </c>
      <c r="ASC27">
        <v>66</v>
      </c>
      <c r="ASD27">
        <v>9</v>
      </c>
      <c r="ASE27">
        <v>17</v>
      </c>
      <c r="ASF27">
        <v>3</v>
      </c>
      <c r="ASG27">
        <v>22</v>
      </c>
      <c r="ASH27">
        <v>1</v>
      </c>
      <c r="ASI27">
        <v>6</v>
      </c>
      <c r="ASJ27">
        <v>4</v>
      </c>
      <c r="ASK27">
        <v>3</v>
      </c>
      <c r="ASL27">
        <v>4</v>
      </c>
      <c r="ASM27">
        <v>28</v>
      </c>
      <c r="ASN27">
        <v>13</v>
      </c>
      <c r="ASO27">
        <v>21</v>
      </c>
      <c r="ASP27">
        <v>3</v>
      </c>
      <c r="ASQ27">
        <v>3</v>
      </c>
      <c r="ASR27">
        <v>6</v>
      </c>
      <c r="ASS27">
        <v>36</v>
      </c>
      <c r="AST27">
        <v>11</v>
      </c>
      <c r="ASU27">
        <v>17</v>
      </c>
      <c r="ASV27">
        <v>1</v>
      </c>
      <c r="ASW27">
        <v>14</v>
      </c>
      <c r="ASX27">
        <v>1</v>
      </c>
      <c r="ASY27">
        <v>21</v>
      </c>
      <c r="ASZ27">
        <v>18</v>
      </c>
      <c r="ATA27">
        <v>9</v>
      </c>
      <c r="ATB27">
        <v>15</v>
      </c>
      <c r="ATC27">
        <v>11</v>
      </c>
      <c r="ATD27">
        <v>2</v>
      </c>
      <c r="ATE27">
        <v>17</v>
      </c>
      <c r="ATF27">
        <v>5</v>
      </c>
      <c r="ATG27">
        <v>3</v>
      </c>
      <c r="ATH27">
        <v>15</v>
      </c>
      <c r="ATI27">
        <v>15</v>
      </c>
      <c r="ATJ27">
        <v>5</v>
      </c>
      <c r="ATK27">
        <v>11</v>
      </c>
      <c r="ATL27">
        <v>17</v>
      </c>
      <c r="ATM27">
        <v>6</v>
      </c>
      <c r="ATN27">
        <v>5</v>
      </c>
      <c r="ATO27">
        <v>7</v>
      </c>
      <c r="ATP27">
        <v>26</v>
      </c>
      <c r="ATQ27">
        <v>9</v>
      </c>
      <c r="ATR27">
        <v>7</v>
      </c>
      <c r="ATS27">
        <v>6</v>
      </c>
      <c r="ATT27">
        <v>3</v>
      </c>
      <c r="ATU27">
        <v>9</v>
      </c>
      <c r="ATV27">
        <v>5</v>
      </c>
      <c r="ATW27">
        <v>3</v>
      </c>
      <c r="ATX27">
        <v>2</v>
      </c>
      <c r="ATY27">
        <v>18</v>
      </c>
      <c r="ATZ27">
        <v>1</v>
      </c>
      <c r="AUA27">
        <v>2</v>
      </c>
      <c r="AUB27">
        <v>2</v>
      </c>
      <c r="AUC27">
        <v>2</v>
      </c>
      <c r="AUD27">
        <v>37</v>
      </c>
      <c r="AUE27">
        <v>46</v>
      </c>
      <c r="AUF27">
        <v>7</v>
      </c>
      <c r="AUG27">
        <v>16</v>
      </c>
      <c r="AUH27">
        <v>1</v>
      </c>
      <c r="AUI27">
        <v>8</v>
      </c>
      <c r="AUJ27">
        <v>11</v>
      </c>
      <c r="AUK27">
        <v>11</v>
      </c>
      <c r="AUL27">
        <v>1</v>
      </c>
      <c r="AUM27">
        <v>1</v>
      </c>
      <c r="AUN27">
        <v>8</v>
      </c>
      <c r="AUO27">
        <v>10</v>
      </c>
      <c r="AUP27">
        <v>3</v>
      </c>
      <c r="AUQ27">
        <v>6</v>
      </c>
      <c r="AUR27">
        <v>5</v>
      </c>
      <c r="AUS27">
        <v>6</v>
      </c>
      <c r="AUT27">
        <v>9</v>
      </c>
      <c r="AUU27">
        <v>5</v>
      </c>
      <c r="AUV27">
        <v>1</v>
      </c>
      <c r="AUW27">
        <v>2</v>
      </c>
      <c r="AUX27">
        <v>13</v>
      </c>
      <c r="AUY27">
        <v>1</v>
      </c>
      <c r="AUZ27">
        <v>50</v>
      </c>
      <c r="AVA27">
        <v>2</v>
      </c>
      <c r="AVB27">
        <v>10</v>
      </c>
      <c r="AVC27">
        <v>1</v>
      </c>
      <c r="AVD27">
        <v>12</v>
      </c>
      <c r="AVE27">
        <v>1</v>
      </c>
      <c r="AVF27">
        <v>8</v>
      </c>
      <c r="AVG27">
        <v>9</v>
      </c>
      <c r="AVH27">
        <v>13</v>
      </c>
      <c r="AVI27">
        <v>57</v>
      </c>
      <c r="AVJ27">
        <v>16</v>
      </c>
      <c r="AVK27">
        <v>14</v>
      </c>
      <c r="AVL27">
        <v>9</v>
      </c>
      <c r="AVM27">
        <v>5</v>
      </c>
      <c r="AVN27">
        <v>2</v>
      </c>
      <c r="AVO27">
        <v>7</v>
      </c>
      <c r="AVP27">
        <v>37</v>
      </c>
      <c r="AVQ27">
        <v>33</v>
      </c>
      <c r="AVR27">
        <v>4</v>
      </c>
      <c r="AVS27">
        <v>1</v>
      </c>
      <c r="AVT27">
        <v>4</v>
      </c>
      <c r="AVU27">
        <v>3</v>
      </c>
      <c r="AVV27">
        <v>22</v>
      </c>
      <c r="AVW27">
        <v>18</v>
      </c>
      <c r="AVX27">
        <v>31</v>
      </c>
      <c r="AVY27">
        <v>13</v>
      </c>
      <c r="AVZ27">
        <v>12</v>
      </c>
      <c r="AWA27">
        <v>29</v>
      </c>
      <c r="AWB27">
        <v>8</v>
      </c>
      <c r="AWC27">
        <v>4</v>
      </c>
      <c r="AWD27">
        <v>31</v>
      </c>
      <c r="AWE27">
        <v>9</v>
      </c>
      <c r="AWF27">
        <v>3</v>
      </c>
      <c r="AWG27">
        <v>3</v>
      </c>
      <c r="AWH27">
        <v>5</v>
      </c>
      <c r="AWI27">
        <v>25</v>
      </c>
      <c r="AWJ27">
        <v>2</v>
      </c>
      <c r="AWK27">
        <v>32</v>
      </c>
      <c r="AWL27">
        <v>9</v>
      </c>
      <c r="AWM27">
        <v>32</v>
      </c>
      <c r="AWN27">
        <v>2</v>
      </c>
      <c r="AWO27">
        <v>15</v>
      </c>
      <c r="AWP27">
        <v>5</v>
      </c>
      <c r="AWQ27">
        <v>4</v>
      </c>
      <c r="AWR27">
        <v>17</v>
      </c>
      <c r="AWS27">
        <v>20</v>
      </c>
      <c r="AWT27">
        <v>37</v>
      </c>
      <c r="AWU27">
        <v>13</v>
      </c>
      <c r="AWV27">
        <v>20</v>
      </c>
      <c r="AWW27">
        <v>4</v>
      </c>
      <c r="AWX27">
        <v>1</v>
      </c>
      <c r="AWY27">
        <v>3</v>
      </c>
      <c r="AWZ27">
        <v>5</v>
      </c>
      <c r="AXA27">
        <v>34</v>
      </c>
      <c r="AXB27">
        <v>16</v>
      </c>
      <c r="AXC27">
        <v>15</v>
      </c>
      <c r="AXD27">
        <v>13</v>
      </c>
      <c r="AXE27">
        <v>5</v>
      </c>
      <c r="AXF27">
        <v>3</v>
      </c>
      <c r="AXG27">
        <v>28</v>
      </c>
      <c r="AXH27">
        <v>5</v>
      </c>
      <c r="AXI27">
        <v>9</v>
      </c>
      <c r="AXJ27">
        <v>22</v>
      </c>
      <c r="AXK27">
        <v>2</v>
      </c>
      <c r="AXL27">
        <v>8</v>
      </c>
      <c r="AXM27">
        <v>1</v>
      </c>
      <c r="AXN27">
        <v>2</v>
      </c>
      <c r="AXO27">
        <v>10</v>
      </c>
      <c r="AXP27">
        <v>23</v>
      </c>
      <c r="AXQ27">
        <v>3</v>
      </c>
      <c r="AXR27">
        <v>4</v>
      </c>
      <c r="AXS27">
        <v>39</v>
      </c>
      <c r="AXT27">
        <v>14</v>
      </c>
      <c r="AXU27">
        <v>18</v>
      </c>
      <c r="AXV27">
        <v>27</v>
      </c>
      <c r="AXW27">
        <v>3</v>
      </c>
      <c r="AXX27">
        <v>33</v>
      </c>
      <c r="AXY27">
        <v>5</v>
      </c>
      <c r="AXZ27">
        <v>52</v>
      </c>
      <c r="AYA27">
        <v>8</v>
      </c>
      <c r="AYB27">
        <v>2</v>
      </c>
      <c r="AYC27">
        <v>8</v>
      </c>
      <c r="AYD27">
        <v>5</v>
      </c>
      <c r="AYE27">
        <v>2</v>
      </c>
      <c r="AYF27">
        <v>22</v>
      </c>
      <c r="AYG27">
        <v>6</v>
      </c>
      <c r="AYH27">
        <v>23</v>
      </c>
      <c r="AYI27">
        <v>18</v>
      </c>
      <c r="AYJ27">
        <v>20</v>
      </c>
      <c r="AYK27">
        <v>13</v>
      </c>
      <c r="AYL27">
        <v>12</v>
      </c>
      <c r="AYM27">
        <v>3</v>
      </c>
      <c r="AYN27">
        <v>2</v>
      </c>
      <c r="AYO27">
        <v>4</v>
      </c>
      <c r="AYP27">
        <v>6</v>
      </c>
      <c r="AYQ27">
        <v>6</v>
      </c>
      <c r="AYR27">
        <v>16</v>
      </c>
      <c r="AYS27">
        <v>9</v>
      </c>
      <c r="AYT27">
        <v>47</v>
      </c>
      <c r="AYU27">
        <v>1</v>
      </c>
      <c r="AYV27">
        <v>4</v>
      </c>
      <c r="AYW27">
        <v>38</v>
      </c>
      <c r="AYX27">
        <v>7</v>
      </c>
      <c r="AYY27">
        <v>11</v>
      </c>
      <c r="AYZ27">
        <v>12</v>
      </c>
      <c r="AZA27">
        <v>1</v>
      </c>
      <c r="AZB27">
        <v>3</v>
      </c>
      <c r="AZC27">
        <v>5</v>
      </c>
      <c r="AZD27">
        <v>1</v>
      </c>
      <c r="AZE27">
        <v>16</v>
      </c>
      <c r="AZF27">
        <v>8</v>
      </c>
      <c r="AZG27">
        <v>23</v>
      </c>
      <c r="AZH27">
        <v>5</v>
      </c>
      <c r="AZI27">
        <v>22</v>
      </c>
      <c r="AZJ27">
        <v>2</v>
      </c>
      <c r="AZK27">
        <v>27</v>
      </c>
      <c r="AZL27">
        <v>4</v>
      </c>
      <c r="AZM27">
        <v>8</v>
      </c>
      <c r="AZN27">
        <v>13</v>
      </c>
      <c r="AZO27">
        <v>4</v>
      </c>
      <c r="AZP27">
        <v>8</v>
      </c>
      <c r="AZQ27">
        <v>23</v>
      </c>
      <c r="AZR27">
        <v>6</v>
      </c>
      <c r="AZS27">
        <v>17</v>
      </c>
      <c r="AZT27">
        <v>7</v>
      </c>
      <c r="AZU27">
        <v>42</v>
      </c>
      <c r="AZV27">
        <v>1</v>
      </c>
      <c r="AZW27">
        <v>12</v>
      </c>
      <c r="AZX27">
        <v>14</v>
      </c>
      <c r="AZY27">
        <v>20</v>
      </c>
      <c r="AZZ27">
        <v>9</v>
      </c>
      <c r="BAA27">
        <v>4</v>
      </c>
      <c r="BAB27">
        <v>1</v>
      </c>
      <c r="BAC27">
        <v>1</v>
      </c>
      <c r="BAD27">
        <v>6</v>
      </c>
      <c r="BAE27">
        <v>16</v>
      </c>
      <c r="BAF27">
        <v>19</v>
      </c>
      <c r="BAG27">
        <v>4</v>
      </c>
      <c r="BAH27">
        <v>9</v>
      </c>
      <c r="BAI27">
        <v>47</v>
      </c>
      <c r="BAJ27">
        <v>5</v>
      </c>
      <c r="BAK27">
        <v>14</v>
      </c>
      <c r="BAL27">
        <v>9</v>
      </c>
      <c r="BAM27">
        <v>29</v>
      </c>
      <c r="BAN27">
        <v>5</v>
      </c>
      <c r="BAO27">
        <v>1</v>
      </c>
      <c r="BAP27">
        <v>1</v>
      </c>
      <c r="BAQ27">
        <v>13</v>
      </c>
      <c r="BAR27">
        <v>2</v>
      </c>
      <c r="BAS27">
        <v>23</v>
      </c>
      <c r="BAT27">
        <v>30</v>
      </c>
      <c r="BAU27">
        <v>73</v>
      </c>
      <c r="BAV27">
        <v>1</v>
      </c>
      <c r="BAW27">
        <v>14</v>
      </c>
      <c r="BAX27">
        <v>8</v>
      </c>
      <c r="BAY27">
        <v>3</v>
      </c>
      <c r="BAZ27">
        <v>5</v>
      </c>
      <c r="BBA27">
        <v>22</v>
      </c>
      <c r="BBB27">
        <v>1</v>
      </c>
      <c r="BBC27">
        <v>4</v>
      </c>
      <c r="BBD27">
        <v>1</v>
      </c>
      <c r="BBE27">
        <v>10</v>
      </c>
      <c r="BBF27">
        <v>2</v>
      </c>
      <c r="BBG27">
        <v>3</v>
      </c>
      <c r="BBH27">
        <v>5</v>
      </c>
      <c r="BBI27">
        <v>2</v>
      </c>
      <c r="BBJ27">
        <v>14</v>
      </c>
      <c r="BBK27">
        <v>20</v>
      </c>
      <c r="BBL27">
        <v>7</v>
      </c>
      <c r="BBM27">
        <v>1</v>
      </c>
      <c r="BBN27">
        <v>1</v>
      </c>
      <c r="BBO27">
        <v>7</v>
      </c>
      <c r="BBP27">
        <v>9</v>
      </c>
      <c r="BBQ27">
        <v>25</v>
      </c>
      <c r="BBR27">
        <v>13</v>
      </c>
      <c r="BBS27">
        <v>1</v>
      </c>
      <c r="BBT27">
        <v>15</v>
      </c>
      <c r="BBU27">
        <v>5</v>
      </c>
      <c r="BBV27">
        <v>10</v>
      </c>
      <c r="BBW27">
        <v>9</v>
      </c>
      <c r="BBX27">
        <v>4</v>
      </c>
      <c r="BBY27">
        <v>4</v>
      </c>
      <c r="BBZ27">
        <v>2</v>
      </c>
      <c r="BCA27">
        <v>1</v>
      </c>
      <c r="BCB27">
        <v>2</v>
      </c>
      <c r="BCC27">
        <v>16</v>
      </c>
      <c r="BCD27">
        <v>5</v>
      </c>
      <c r="BCE27">
        <v>12</v>
      </c>
      <c r="BCF27">
        <v>16</v>
      </c>
      <c r="BCG27">
        <v>41</v>
      </c>
      <c r="BCH27">
        <v>19</v>
      </c>
      <c r="BCI27">
        <v>4</v>
      </c>
      <c r="BCJ27">
        <v>1</v>
      </c>
      <c r="BCK27">
        <v>23</v>
      </c>
      <c r="BCL27">
        <v>22</v>
      </c>
      <c r="BCM27">
        <v>9</v>
      </c>
      <c r="BCN27">
        <v>7</v>
      </c>
      <c r="BCO27">
        <v>27</v>
      </c>
      <c r="BCP27">
        <v>3</v>
      </c>
      <c r="BCQ27">
        <v>27</v>
      </c>
      <c r="BCR27">
        <v>30</v>
      </c>
      <c r="BCS27">
        <v>4</v>
      </c>
      <c r="BCT27">
        <v>31</v>
      </c>
      <c r="BCU27">
        <v>1</v>
      </c>
      <c r="BCV27">
        <v>6</v>
      </c>
      <c r="BCW27">
        <v>8</v>
      </c>
      <c r="BCX27">
        <v>1</v>
      </c>
      <c r="BCY27">
        <v>8</v>
      </c>
      <c r="BCZ27">
        <v>2</v>
      </c>
      <c r="BDA27">
        <v>14</v>
      </c>
      <c r="BDB27">
        <v>22</v>
      </c>
      <c r="BDC27">
        <v>11</v>
      </c>
      <c r="BDD27">
        <v>3</v>
      </c>
      <c r="BDE27">
        <v>12</v>
      </c>
      <c r="BDF27">
        <v>8</v>
      </c>
      <c r="BDG27">
        <v>17</v>
      </c>
      <c r="BDH27">
        <v>11</v>
      </c>
      <c r="BDI27">
        <v>6</v>
      </c>
      <c r="BDJ27">
        <v>5</v>
      </c>
      <c r="BDK27">
        <v>10</v>
      </c>
      <c r="BDL27">
        <v>10</v>
      </c>
      <c r="BDM27">
        <v>17</v>
      </c>
      <c r="BDN27">
        <v>13</v>
      </c>
      <c r="BDO27">
        <v>7</v>
      </c>
      <c r="BDP27">
        <v>6</v>
      </c>
      <c r="BDQ27">
        <v>1</v>
      </c>
      <c r="BDR27">
        <v>5</v>
      </c>
      <c r="BDS27">
        <v>21</v>
      </c>
      <c r="BDT27">
        <v>8</v>
      </c>
      <c r="BDU27">
        <v>41</v>
      </c>
      <c r="BDV27">
        <v>19</v>
      </c>
      <c r="BDW27">
        <v>5</v>
      </c>
      <c r="BDX27">
        <v>24</v>
      </c>
      <c r="BDY27">
        <v>7</v>
      </c>
      <c r="BDZ27">
        <v>4</v>
      </c>
      <c r="BEA27">
        <v>45</v>
      </c>
      <c r="BEB27">
        <v>9</v>
      </c>
      <c r="BEC27">
        <v>16</v>
      </c>
      <c r="BED27">
        <v>6</v>
      </c>
      <c r="BEE27">
        <v>2</v>
      </c>
      <c r="BEF27">
        <v>17</v>
      </c>
      <c r="BEG27">
        <v>5</v>
      </c>
      <c r="BEH27">
        <v>14</v>
      </c>
      <c r="BEI27">
        <v>6</v>
      </c>
      <c r="BEJ27">
        <v>19</v>
      </c>
      <c r="BEK27">
        <v>8</v>
      </c>
      <c r="BEL27">
        <v>11</v>
      </c>
      <c r="BEM27">
        <v>5</v>
      </c>
      <c r="BEN27">
        <v>13</v>
      </c>
      <c r="BEO27">
        <v>35</v>
      </c>
      <c r="BEP27">
        <v>30</v>
      </c>
      <c r="BEQ27">
        <v>1</v>
      </c>
      <c r="BER27">
        <v>12</v>
      </c>
      <c r="BES27">
        <v>11</v>
      </c>
      <c r="BET27">
        <v>30</v>
      </c>
      <c r="BEU27">
        <v>10</v>
      </c>
      <c r="BEV27">
        <v>11</v>
      </c>
      <c r="BEW27">
        <v>49</v>
      </c>
      <c r="BEX27">
        <v>17</v>
      </c>
      <c r="BEY27">
        <v>18</v>
      </c>
      <c r="BEZ27">
        <v>9</v>
      </c>
      <c r="BFA27">
        <v>4</v>
      </c>
      <c r="BFB27">
        <v>10</v>
      </c>
      <c r="BFC27">
        <v>11</v>
      </c>
      <c r="BFD27">
        <v>11</v>
      </c>
      <c r="BFE27">
        <v>4</v>
      </c>
      <c r="BFF27">
        <v>12</v>
      </c>
      <c r="BFG27">
        <v>41</v>
      </c>
      <c r="BFH27">
        <v>4</v>
      </c>
      <c r="BFI27">
        <v>9</v>
      </c>
      <c r="BFJ27">
        <v>5</v>
      </c>
      <c r="BFK27">
        <v>53</v>
      </c>
      <c r="BFL27">
        <v>5</v>
      </c>
      <c r="BFM27">
        <v>1</v>
      </c>
      <c r="BFN27">
        <v>18</v>
      </c>
      <c r="BFO27">
        <v>9</v>
      </c>
      <c r="BFP27">
        <v>18</v>
      </c>
      <c r="BFQ27">
        <v>37</v>
      </c>
      <c r="BFR27">
        <v>9</v>
      </c>
      <c r="BFS27">
        <v>10</v>
      </c>
      <c r="BFT27">
        <v>1</v>
      </c>
      <c r="BFU27">
        <v>23</v>
      </c>
      <c r="BFV27">
        <v>9</v>
      </c>
      <c r="BFW27">
        <v>28</v>
      </c>
      <c r="BFX27">
        <v>39</v>
      </c>
      <c r="BFY27">
        <v>11</v>
      </c>
      <c r="BFZ27">
        <v>8</v>
      </c>
      <c r="BGA27">
        <v>11</v>
      </c>
      <c r="BGB27">
        <v>25</v>
      </c>
      <c r="BGC27">
        <v>11</v>
      </c>
      <c r="BGD27">
        <v>7</v>
      </c>
      <c r="BGE27">
        <v>19</v>
      </c>
      <c r="BGF27">
        <v>15</v>
      </c>
      <c r="BGG27">
        <v>13</v>
      </c>
      <c r="BGH27">
        <v>6</v>
      </c>
      <c r="BGI27">
        <v>1</v>
      </c>
      <c r="BGJ27">
        <v>5</v>
      </c>
      <c r="BGK27">
        <v>1</v>
      </c>
      <c r="BGL27">
        <v>6</v>
      </c>
      <c r="BGM27">
        <v>3</v>
      </c>
      <c r="BGN27">
        <v>3</v>
      </c>
      <c r="BGO27">
        <v>5</v>
      </c>
      <c r="BGP27">
        <v>6</v>
      </c>
      <c r="BGQ27">
        <v>9</v>
      </c>
      <c r="BGR27">
        <v>10</v>
      </c>
      <c r="BGS27">
        <v>3</v>
      </c>
      <c r="BGT27">
        <v>7</v>
      </c>
      <c r="BGU27">
        <v>5</v>
      </c>
      <c r="BGV27">
        <v>20</v>
      </c>
      <c r="BGW27">
        <v>9</v>
      </c>
      <c r="BGX27">
        <v>34</v>
      </c>
      <c r="BGY27">
        <v>17</v>
      </c>
      <c r="BGZ27">
        <v>2</v>
      </c>
      <c r="BHA27">
        <v>5</v>
      </c>
      <c r="BHB27">
        <v>10</v>
      </c>
      <c r="BHC27">
        <v>7</v>
      </c>
      <c r="BHD27">
        <v>25</v>
      </c>
      <c r="BHE27">
        <v>14</v>
      </c>
      <c r="BHF27">
        <v>14</v>
      </c>
      <c r="BHG27">
        <v>13</v>
      </c>
      <c r="BHH27">
        <v>2</v>
      </c>
      <c r="BHI27">
        <v>27</v>
      </c>
      <c r="BHJ27">
        <v>11</v>
      </c>
      <c r="BHK27">
        <v>4</v>
      </c>
      <c r="BHL27">
        <v>7</v>
      </c>
      <c r="BHM27">
        <v>1</v>
      </c>
      <c r="BHN27">
        <v>9</v>
      </c>
      <c r="BHO27">
        <v>12</v>
      </c>
      <c r="BHP27">
        <v>5</v>
      </c>
      <c r="BHQ27">
        <v>15</v>
      </c>
      <c r="BHR27">
        <v>4</v>
      </c>
      <c r="BHS27">
        <v>5</v>
      </c>
      <c r="BHT27">
        <v>36</v>
      </c>
      <c r="BHU27">
        <v>4</v>
      </c>
      <c r="BHV27">
        <v>6</v>
      </c>
      <c r="BHW27">
        <v>12</v>
      </c>
      <c r="BHX27">
        <v>10</v>
      </c>
      <c r="BHY27">
        <v>3</v>
      </c>
      <c r="BHZ27">
        <v>33</v>
      </c>
      <c r="BIA27">
        <v>26</v>
      </c>
      <c r="BIB27">
        <v>10</v>
      </c>
      <c r="BIC27">
        <v>1</v>
      </c>
      <c r="BID27">
        <v>2</v>
      </c>
      <c r="BIE27">
        <v>13</v>
      </c>
      <c r="BIF27">
        <v>2</v>
      </c>
      <c r="BIG27">
        <v>1</v>
      </c>
      <c r="BIH27">
        <v>5</v>
      </c>
      <c r="BII27">
        <v>2</v>
      </c>
      <c r="BIJ27">
        <v>4</v>
      </c>
      <c r="BIK27">
        <v>40</v>
      </c>
      <c r="BIL27">
        <v>13</v>
      </c>
      <c r="BIM27">
        <v>21</v>
      </c>
      <c r="BIN27">
        <v>22</v>
      </c>
      <c r="BIO27">
        <v>22</v>
      </c>
      <c r="BIP27">
        <v>48</v>
      </c>
      <c r="BIQ27">
        <v>4</v>
      </c>
      <c r="BIR27">
        <v>3</v>
      </c>
      <c r="BIS27">
        <v>3</v>
      </c>
      <c r="BIT27">
        <v>6</v>
      </c>
      <c r="BIU27">
        <v>1</v>
      </c>
      <c r="BIV27">
        <v>2</v>
      </c>
      <c r="BIW27">
        <v>9</v>
      </c>
      <c r="BIX27">
        <v>17</v>
      </c>
      <c r="BIY27">
        <v>6</v>
      </c>
      <c r="BIZ27">
        <v>2</v>
      </c>
      <c r="BJA27">
        <v>32</v>
      </c>
      <c r="BJB27">
        <v>14</v>
      </c>
      <c r="BJC27">
        <v>25</v>
      </c>
      <c r="BJD27">
        <v>4</v>
      </c>
      <c r="BJE27">
        <v>11</v>
      </c>
      <c r="BJF27">
        <v>10</v>
      </c>
      <c r="BJG27">
        <v>3</v>
      </c>
      <c r="BJH27">
        <v>25</v>
      </c>
      <c r="BJI27">
        <v>15</v>
      </c>
      <c r="BJJ27">
        <v>2</v>
      </c>
      <c r="BJK27">
        <v>10</v>
      </c>
      <c r="BJL27">
        <v>6</v>
      </c>
      <c r="BJM27">
        <v>27</v>
      </c>
      <c r="BJN27">
        <v>15</v>
      </c>
      <c r="BJO27">
        <v>34</v>
      </c>
      <c r="BJP27">
        <v>4</v>
      </c>
      <c r="BJQ27">
        <v>22</v>
      </c>
      <c r="BJR27">
        <v>17</v>
      </c>
      <c r="BJS27">
        <v>18</v>
      </c>
      <c r="BJT27">
        <v>9</v>
      </c>
      <c r="BJU27">
        <v>8</v>
      </c>
      <c r="BJV27">
        <v>2</v>
      </c>
      <c r="BJW27">
        <v>1</v>
      </c>
      <c r="BJX27">
        <v>4</v>
      </c>
      <c r="BJY27">
        <v>23</v>
      </c>
      <c r="BJZ27">
        <v>63</v>
      </c>
      <c r="BKA27">
        <v>3</v>
      </c>
      <c r="BKB27">
        <v>10</v>
      </c>
      <c r="BKC27">
        <v>24</v>
      </c>
      <c r="BKD27">
        <v>19</v>
      </c>
      <c r="BKE27">
        <v>7</v>
      </c>
      <c r="BKF27">
        <v>4</v>
      </c>
      <c r="BKG27">
        <v>13</v>
      </c>
      <c r="BKH27">
        <v>27</v>
      </c>
      <c r="BKI27">
        <v>7</v>
      </c>
      <c r="BKJ27">
        <v>26</v>
      </c>
      <c r="BKK27">
        <v>3</v>
      </c>
      <c r="BKL27">
        <v>6</v>
      </c>
      <c r="BKM27">
        <v>9</v>
      </c>
      <c r="BKN27">
        <v>4</v>
      </c>
      <c r="BKO27">
        <v>8</v>
      </c>
      <c r="BKP27">
        <v>7</v>
      </c>
      <c r="BKQ27">
        <v>5</v>
      </c>
      <c r="BKR27">
        <v>10</v>
      </c>
      <c r="BKS27">
        <v>7</v>
      </c>
      <c r="BKT27">
        <v>7</v>
      </c>
      <c r="BKU27">
        <v>8</v>
      </c>
      <c r="BKV27">
        <v>8</v>
      </c>
      <c r="BKW27">
        <v>9</v>
      </c>
      <c r="BKX27">
        <v>1</v>
      </c>
      <c r="BKY27">
        <v>27</v>
      </c>
      <c r="BKZ27">
        <v>3</v>
      </c>
      <c r="BLA27">
        <v>12</v>
      </c>
      <c r="BLB27">
        <v>13</v>
      </c>
      <c r="BLC27">
        <v>9</v>
      </c>
      <c r="BLD27">
        <v>12</v>
      </c>
      <c r="BLE27">
        <v>9</v>
      </c>
      <c r="BLF27">
        <v>11</v>
      </c>
      <c r="BLG27">
        <v>10</v>
      </c>
      <c r="BLH27">
        <v>9</v>
      </c>
      <c r="BLI27">
        <v>24</v>
      </c>
      <c r="BLJ27">
        <v>6</v>
      </c>
      <c r="BLK27">
        <v>9</v>
      </c>
      <c r="BLL27">
        <v>5</v>
      </c>
      <c r="BLM27">
        <v>5</v>
      </c>
      <c r="BLN27">
        <v>8</v>
      </c>
      <c r="BLO27">
        <v>26</v>
      </c>
      <c r="BLP27">
        <v>12</v>
      </c>
      <c r="BLQ27">
        <v>3</v>
      </c>
      <c r="BLR27">
        <v>9</v>
      </c>
      <c r="BLS27">
        <v>9</v>
      </c>
      <c r="BLT27">
        <v>3</v>
      </c>
      <c r="BLU27">
        <v>1</v>
      </c>
      <c r="BLV27">
        <v>27</v>
      </c>
      <c r="BLW27">
        <v>17</v>
      </c>
      <c r="BLX27">
        <v>14</v>
      </c>
      <c r="BLY27">
        <v>9</v>
      </c>
      <c r="BLZ27">
        <v>9</v>
      </c>
      <c r="BMA27">
        <v>4</v>
      </c>
      <c r="BMB27">
        <v>22</v>
      </c>
      <c r="BMC27">
        <v>7</v>
      </c>
      <c r="BMD27">
        <v>1</v>
      </c>
      <c r="BME27">
        <v>1</v>
      </c>
      <c r="BMF27">
        <v>12</v>
      </c>
      <c r="BMG27">
        <v>7</v>
      </c>
      <c r="BMH27">
        <v>11</v>
      </c>
      <c r="BMI27">
        <v>2</v>
      </c>
      <c r="BMJ27">
        <v>7</v>
      </c>
      <c r="BMK27">
        <v>17</v>
      </c>
      <c r="BML27">
        <v>3</v>
      </c>
      <c r="BMM27">
        <v>5</v>
      </c>
      <c r="BMN27">
        <v>7</v>
      </c>
      <c r="BMO27">
        <v>3</v>
      </c>
      <c r="BMP27">
        <v>11</v>
      </c>
      <c r="BMQ27">
        <v>5</v>
      </c>
      <c r="BMR27">
        <v>17</v>
      </c>
      <c r="BMS27">
        <v>31</v>
      </c>
      <c r="BMT27">
        <v>25</v>
      </c>
      <c r="BMU27">
        <v>53</v>
      </c>
      <c r="BMV27">
        <v>6</v>
      </c>
      <c r="BMW27">
        <v>28</v>
      </c>
      <c r="BMX27">
        <v>4</v>
      </c>
      <c r="BMY27">
        <v>2</v>
      </c>
      <c r="BMZ27">
        <v>20</v>
      </c>
      <c r="BNA27">
        <v>25</v>
      </c>
      <c r="BNB27">
        <v>2</v>
      </c>
      <c r="BNC27">
        <v>8</v>
      </c>
      <c r="BND27">
        <v>12</v>
      </c>
      <c r="BNE27">
        <v>8</v>
      </c>
      <c r="BNF27">
        <v>12</v>
      </c>
      <c r="BNG27">
        <v>1</v>
      </c>
      <c r="BNH27">
        <v>22</v>
      </c>
      <c r="BNI27">
        <v>2</v>
      </c>
      <c r="BNJ27">
        <v>12</v>
      </c>
      <c r="BNK27">
        <v>9</v>
      </c>
      <c r="BNL27">
        <v>11</v>
      </c>
      <c r="BNM27">
        <v>5</v>
      </c>
      <c r="BNN27">
        <v>4</v>
      </c>
      <c r="BNO27">
        <v>7</v>
      </c>
      <c r="BNP27">
        <v>24</v>
      </c>
      <c r="BNQ27">
        <v>3</v>
      </c>
      <c r="BNR27">
        <v>8</v>
      </c>
      <c r="BNS27">
        <v>60</v>
      </c>
      <c r="BNT27">
        <v>1</v>
      </c>
      <c r="BNU27">
        <v>49</v>
      </c>
      <c r="BNV27">
        <v>18</v>
      </c>
      <c r="BNW27">
        <v>1</v>
      </c>
      <c r="BNX27">
        <v>5</v>
      </c>
      <c r="BNY27">
        <v>17</v>
      </c>
      <c r="BNZ27">
        <v>17</v>
      </c>
      <c r="BOA27">
        <v>2</v>
      </c>
      <c r="BOB27">
        <v>6</v>
      </c>
      <c r="BOC27">
        <v>6</v>
      </c>
      <c r="BOD27">
        <v>1</v>
      </c>
      <c r="BOE27">
        <v>10</v>
      </c>
      <c r="BOF27">
        <v>1</v>
      </c>
      <c r="BOG27">
        <v>2</v>
      </c>
      <c r="BOH27">
        <v>7</v>
      </c>
      <c r="BOI27">
        <v>20</v>
      </c>
      <c r="BOJ27">
        <v>5</v>
      </c>
      <c r="BOK27">
        <v>23</v>
      </c>
      <c r="BOL27">
        <v>38</v>
      </c>
      <c r="BOM27">
        <v>41</v>
      </c>
      <c r="BON27">
        <v>18</v>
      </c>
      <c r="BOO27">
        <v>10</v>
      </c>
      <c r="BOP27">
        <v>4</v>
      </c>
      <c r="BOQ27">
        <v>18</v>
      </c>
      <c r="BOR27">
        <v>5</v>
      </c>
      <c r="BOS27">
        <v>17</v>
      </c>
      <c r="BOT27">
        <v>13</v>
      </c>
      <c r="BOU27">
        <v>18</v>
      </c>
      <c r="BOV27">
        <v>23</v>
      </c>
      <c r="BOW27">
        <v>1</v>
      </c>
      <c r="BOX27">
        <v>15</v>
      </c>
      <c r="BOY27">
        <v>1</v>
      </c>
      <c r="BOZ27">
        <v>3</v>
      </c>
      <c r="BPA27">
        <v>1</v>
      </c>
      <c r="BPB27">
        <v>3</v>
      </c>
      <c r="BPC27">
        <v>13</v>
      </c>
      <c r="BPD27">
        <v>22</v>
      </c>
      <c r="BPE27">
        <v>4</v>
      </c>
      <c r="BPF27">
        <v>1</v>
      </c>
      <c r="BPG27">
        <v>3</v>
      </c>
      <c r="BPH27">
        <v>25</v>
      </c>
      <c r="BPI27">
        <v>17</v>
      </c>
      <c r="BPJ27">
        <v>12</v>
      </c>
      <c r="BPK27">
        <v>3</v>
      </c>
      <c r="BPL27">
        <v>1</v>
      </c>
      <c r="BPM27">
        <v>4</v>
      </c>
      <c r="BPN27">
        <v>35</v>
      </c>
      <c r="BPO27">
        <v>18</v>
      </c>
      <c r="BPP27">
        <v>6</v>
      </c>
      <c r="BPQ27">
        <v>1</v>
      </c>
      <c r="BPR27">
        <v>44</v>
      </c>
      <c r="BPS27">
        <v>15</v>
      </c>
      <c r="BPT27">
        <v>1</v>
      </c>
      <c r="BPU27">
        <v>1</v>
      </c>
      <c r="BPV27">
        <v>8</v>
      </c>
      <c r="BPW27">
        <v>1</v>
      </c>
      <c r="BPX27">
        <v>14</v>
      </c>
      <c r="BPY27">
        <v>8</v>
      </c>
      <c r="BPZ27">
        <v>10</v>
      </c>
      <c r="BQA27">
        <v>34</v>
      </c>
      <c r="BQB27">
        <v>16</v>
      </c>
      <c r="BQC27">
        <v>6</v>
      </c>
      <c r="BQD27">
        <v>13</v>
      </c>
      <c r="BQE27">
        <v>27</v>
      </c>
      <c r="BQF27">
        <v>1</v>
      </c>
      <c r="BQG27">
        <v>10</v>
      </c>
      <c r="BQH27">
        <v>3</v>
      </c>
      <c r="BQI27">
        <v>36</v>
      </c>
      <c r="BQJ27">
        <v>4</v>
      </c>
      <c r="BQK27">
        <v>9</v>
      </c>
      <c r="BQL27">
        <v>19</v>
      </c>
      <c r="BQM27">
        <v>16</v>
      </c>
      <c r="BQN27">
        <v>1</v>
      </c>
      <c r="BQO27">
        <v>8</v>
      </c>
      <c r="BQP27">
        <v>7</v>
      </c>
      <c r="BQQ27">
        <v>44</v>
      </c>
      <c r="BQR27">
        <v>11</v>
      </c>
      <c r="BQS27">
        <v>4</v>
      </c>
      <c r="BQT27">
        <v>1</v>
      </c>
      <c r="BQU27">
        <v>11</v>
      </c>
      <c r="BQV27">
        <v>16</v>
      </c>
      <c r="BQW27">
        <v>19</v>
      </c>
      <c r="BQX27">
        <v>12</v>
      </c>
      <c r="BQY27">
        <v>1</v>
      </c>
      <c r="BQZ27">
        <v>49</v>
      </c>
      <c r="BRA27">
        <v>43</v>
      </c>
      <c r="BRB27">
        <v>3</v>
      </c>
      <c r="BRC27">
        <v>23</v>
      </c>
      <c r="BRD27">
        <v>4</v>
      </c>
      <c r="BRE27">
        <v>15</v>
      </c>
      <c r="BRF27">
        <v>9</v>
      </c>
      <c r="BRG27">
        <v>28</v>
      </c>
      <c r="BRH27">
        <v>7</v>
      </c>
      <c r="BRI27">
        <v>8</v>
      </c>
      <c r="BRJ27">
        <v>5</v>
      </c>
      <c r="BRK27">
        <v>2</v>
      </c>
      <c r="BRL27">
        <v>19</v>
      </c>
      <c r="BRM27">
        <v>3</v>
      </c>
      <c r="BRN27">
        <v>13</v>
      </c>
      <c r="BRO27">
        <v>12</v>
      </c>
      <c r="BRP27">
        <v>27</v>
      </c>
      <c r="BRQ27">
        <v>4</v>
      </c>
      <c r="BRR27">
        <v>7</v>
      </c>
      <c r="BRS27">
        <v>3</v>
      </c>
      <c r="BRT27">
        <v>2</v>
      </c>
      <c r="BRU27">
        <v>29</v>
      </c>
      <c r="BRV27">
        <v>11</v>
      </c>
      <c r="BRW27">
        <v>4</v>
      </c>
      <c r="BRX27">
        <v>2</v>
      </c>
      <c r="BRY27">
        <v>33</v>
      </c>
      <c r="BRZ27">
        <v>1</v>
      </c>
      <c r="BSA27">
        <v>3</v>
      </c>
      <c r="BSB27">
        <v>5</v>
      </c>
      <c r="BSC27">
        <v>33</v>
      </c>
      <c r="BSD27">
        <v>9</v>
      </c>
      <c r="BSE27">
        <v>30</v>
      </c>
      <c r="BSF27">
        <v>20</v>
      </c>
      <c r="BSG27">
        <v>10</v>
      </c>
      <c r="BSH27">
        <v>41</v>
      </c>
      <c r="BSI27">
        <v>19</v>
      </c>
      <c r="BSJ27">
        <v>12</v>
      </c>
      <c r="BSK27">
        <v>2</v>
      </c>
      <c r="BSL27">
        <v>8</v>
      </c>
      <c r="BSM27">
        <v>8</v>
      </c>
      <c r="BSN27">
        <v>7</v>
      </c>
      <c r="BSO27">
        <v>8</v>
      </c>
      <c r="BSP27">
        <v>34</v>
      </c>
      <c r="BSQ27">
        <v>4</v>
      </c>
      <c r="BSR27">
        <v>5</v>
      </c>
      <c r="BSS27">
        <v>15</v>
      </c>
      <c r="BST27">
        <v>4</v>
      </c>
      <c r="BSU27">
        <v>11</v>
      </c>
      <c r="BSV27">
        <v>9</v>
      </c>
      <c r="BSW27">
        <v>14</v>
      </c>
      <c r="BSX27">
        <v>2</v>
      </c>
      <c r="BSY27">
        <v>1</v>
      </c>
      <c r="BSZ27">
        <v>1</v>
      </c>
      <c r="BTA27">
        <v>19</v>
      </c>
      <c r="BTB27">
        <v>18</v>
      </c>
      <c r="BTC27">
        <v>7</v>
      </c>
      <c r="BTD27">
        <v>6</v>
      </c>
      <c r="BTE27">
        <v>1</v>
      </c>
      <c r="BTF27">
        <v>11</v>
      </c>
      <c r="BTG27">
        <v>1</v>
      </c>
      <c r="BTH27">
        <v>7</v>
      </c>
      <c r="BTI27">
        <v>4</v>
      </c>
      <c r="BTJ27">
        <v>8</v>
      </c>
      <c r="BTK27">
        <v>4</v>
      </c>
      <c r="BTL27">
        <v>17</v>
      </c>
      <c r="BTM27">
        <v>16</v>
      </c>
      <c r="BTN27">
        <v>13</v>
      </c>
      <c r="BTO27">
        <v>15</v>
      </c>
      <c r="BTP27">
        <v>4</v>
      </c>
      <c r="BTQ27">
        <v>8</v>
      </c>
      <c r="BTR27">
        <v>4</v>
      </c>
      <c r="BTS27">
        <v>2</v>
      </c>
      <c r="BTT27">
        <v>41</v>
      </c>
      <c r="BTU27">
        <v>33</v>
      </c>
      <c r="BTV27">
        <v>6</v>
      </c>
      <c r="BTW27">
        <v>16</v>
      </c>
      <c r="BTX27">
        <v>13</v>
      </c>
      <c r="BTY27">
        <v>6</v>
      </c>
      <c r="BTZ27">
        <v>50</v>
      </c>
      <c r="BUA27">
        <v>7</v>
      </c>
      <c r="BUB27">
        <v>10</v>
      </c>
      <c r="BUC27">
        <v>10</v>
      </c>
      <c r="BUD27">
        <v>13</v>
      </c>
      <c r="BUE27">
        <v>1</v>
      </c>
      <c r="BUF27">
        <v>8</v>
      </c>
      <c r="BUG27">
        <v>18</v>
      </c>
      <c r="BUH27">
        <v>9</v>
      </c>
      <c r="BUI27">
        <v>28</v>
      </c>
      <c r="BUJ27">
        <v>4</v>
      </c>
      <c r="BUK27">
        <v>1</v>
      </c>
      <c r="BUL27">
        <v>2</v>
      </c>
      <c r="BUM27">
        <v>3</v>
      </c>
      <c r="BUN27">
        <v>7</v>
      </c>
      <c r="BUO27">
        <v>40</v>
      </c>
      <c r="BUP27">
        <v>8</v>
      </c>
      <c r="BUQ27">
        <v>1</v>
      </c>
      <c r="BUR27">
        <v>3</v>
      </c>
      <c r="BUS27">
        <v>1</v>
      </c>
      <c r="BUT27">
        <v>23</v>
      </c>
      <c r="BUU27">
        <v>18</v>
      </c>
      <c r="BUV27">
        <v>2</v>
      </c>
      <c r="BUW27">
        <v>13</v>
      </c>
      <c r="BUX27">
        <v>4</v>
      </c>
      <c r="BUY27">
        <v>33</v>
      </c>
      <c r="BUZ27">
        <v>20</v>
      </c>
      <c r="BVA27">
        <v>7</v>
      </c>
      <c r="BVB27">
        <v>1</v>
      </c>
      <c r="BVC27">
        <v>17</v>
      </c>
      <c r="BVD27">
        <v>29</v>
      </c>
      <c r="BVE27">
        <v>3</v>
      </c>
      <c r="BVF27">
        <v>19</v>
      </c>
      <c r="BVG27">
        <v>2</v>
      </c>
      <c r="BVH27">
        <v>1</v>
      </c>
      <c r="BVI27">
        <v>5</v>
      </c>
      <c r="BVJ27">
        <v>18</v>
      </c>
      <c r="BVK27">
        <v>38</v>
      </c>
      <c r="BVL27">
        <v>6</v>
      </c>
      <c r="BVM27">
        <v>39</v>
      </c>
      <c r="BVN27">
        <v>2</v>
      </c>
      <c r="BVO27">
        <v>6</v>
      </c>
      <c r="BVP27">
        <v>7</v>
      </c>
      <c r="BVQ27">
        <v>11</v>
      </c>
      <c r="BVR27">
        <v>8</v>
      </c>
      <c r="BVS27">
        <v>29</v>
      </c>
      <c r="BVT27">
        <v>1</v>
      </c>
      <c r="BVU27">
        <v>8</v>
      </c>
      <c r="BVV27">
        <v>10</v>
      </c>
      <c r="BVW27">
        <v>1</v>
      </c>
      <c r="BVX27">
        <v>5</v>
      </c>
      <c r="BVY27">
        <v>8</v>
      </c>
      <c r="BVZ27">
        <v>7</v>
      </c>
      <c r="BWA27">
        <v>26</v>
      </c>
      <c r="BWB27">
        <v>10</v>
      </c>
      <c r="BWC27">
        <v>20</v>
      </c>
      <c r="BWD27">
        <v>3</v>
      </c>
      <c r="BWE27">
        <v>9</v>
      </c>
      <c r="BWF27">
        <v>1</v>
      </c>
      <c r="BWG27">
        <v>1</v>
      </c>
      <c r="BWH27">
        <v>7</v>
      </c>
      <c r="BWI27">
        <v>13</v>
      </c>
      <c r="BWJ27">
        <v>3</v>
      </c>
      <c r="BWK27">
        <v>1</v>
      </c>
      <c r="BWL27">
        <v>1</v>
      </c>
      <c r="BWM27">
        <v>29</v>
      </c>
      <c r="BWN27">
        <v>16</v>
      </c>
      <c r="BWO27">
        <v>29</v>
      </c>
      <c r="BWP27">
        <v>6</v>
      </c>
      <c r="BWQ27">
        <v>70</v>
      </c>
      <c r="BWR27">
        <v>5</v>
      </c>
      <c r="BWS27">
        <v>41</v>
      </c>
      <c r="BWT27">
        <v>16</v>
      </c>
      <c r="BWU27">
        <v>4</v>
      </c>
      <c r="BWV27">
        <v>2</v>
      </c>
      <c r="BWW27">
        <v>37</v>
      </c>
      <c r="BWX27">
        <v>7</v>
      </c>
      <c r="BWY27">
        <v>16</v>
      </c>
      <c r="BWZ27">
        <v>30</v>
      </c>
      <c r="BXA27">
        <v>5</v>
      </c>
      <c r="BXB27">
        <v>13</v>
      </c>
      <c r="BXC27">
        <v>56</v>
      </c>
      <c r="BXD27">
        <v>1</v>
      </c>
      <c r="BXE27">
        <v>13</v>
      </c>
      <c r="BXF27">
        <v>1</v>
      </c>
      <c r="BXG27">
        <v>14</v>
      </c>
      <c r="BXH27">
        <v>14</v>
      </c>
      <c r="BXI27">
        <v>15</v>
      </c>
      <c r="BXJ27">
        <v>5</v>
      </c>
      <c r="BXK27">
        <v>13</v>
      </c>
      <c r="BXL27">
        <v>8</v>
      </c>
      <c r="BXM27">
        <v>11</v>
      </c>
      <c r="BXN27">
        <v>24</v>
      </c>
      <c r="BXO27">
        <v>6</v>
      </c>
      <c r="BXP27">
        <v>3</v>
      </c>
      <c r="BXQ27">
        <v>64</v>
      </c>
      <c r="BXR27">
        <v>12</v>
      </c>
      <c r="BXS27">
        <v>14</v>
      </c>
      <c r="BXT27">
        <v>4</v>
      </c>
      <c r="BXU27">
        <v>3</v>
      </c>
      <c r="BXV27">
        <v>44</v>
      </c>
      <c r="BXW27">
        <v>2</v>
      </c>
      <c r="BXX27">
        <v>3</v>
      </c>
      <c r="BXY27">
        <v>17</v>
      </c>
      <c r="BXZ27">
        <v>24</v>
      </c>
      <c r="BYA27">
        <v>3</v>
      </c>
      <c r="BYB27">
        <v>11</v>
      </c>
      <c r="BYC27">
        <v>6</v>
      </c>
      <c r="BYD27">
        <v>15</v>
      </c>
      <c r="BYE27">
        <v>9</v>
      </c>
      <c r="BYF27">
        <v>15</v>
      </c>
      <c r="BYG27">
        <v>42</v>
      </c>
      <c r="BYH27">
        <v>3</v>
      </c>
      <c r="BYI27">
        <v>1</v>
      </c>
      <c r="BYJ27">
        <v>13</v>
      </c>
      <c r="BYK27">
        <v>20</v>
      </c>
      <c r="BYL27">
        <v>2</v>
      </c>
      <c r="BYM27">
        <v>5</v>
      </c>
      <c r="BYN27">
        <v>15</v>
      </c>
      <c r="BYO27">
        <v>14</v>
      </c>
      <c r="BYP27">
        <v>4</v>
      </c>
      <c r="BYQ27">
        <v>29</v>
      </c>
      <c r="BYR27">
        <v>24</v>
      </c>
      <c r="BYS27">
        <v>7</v>
      </c>
      <c r="BYT27">
        <v>3</v>
      </c>
      <c r="BYU27">
        <v>5</v>
      </c>
      <c r="BYV27">
        <v>2</v>
      </c>
      <c r="BYW27">
        <v>33</v>
      </c>
      <c r="BYX27">
        <v>10</v>
      </c>
      <c r="BYY27">
        <v>2</v>
      </c>
      <c r="BYZ27">
        <v>22</v>
      </c>
      <c r="BZA27">
        <v>32</v>
      </c>
      <c r="BZB27">
        <v>11</v>
      </c>
      <c r="BZC27">
        <v>13</v>
      </c>
      <c r="BZD27">
        <v>3</v>
      </c>
      <c r="BZE27">
        <v>27</v>
      </c>
      <c r="BZF27">
        <v>23</v>
      </c>
      <c r="BZG27">
        <v>65</v>
      </c>
      <c r="BZH27">
        <v>1</v>
      </c>
      <c r="BZI27">
        <v>2</v>
      </c>
      <c r="BZJ27">
        <v>15</v>
      </c>
      <c r="BZK27">
        <v>19</v>
      </c>
      <c r="BZL27">
        <v>19</v>
      </c>
      <c r="BZM27">
        <v>12</v>
      </c>
      <c r="BZN27">
        <v>12</v>
      </c>
      <c r="BZO27">
        <v>13</v>
      </c>
      <c r="BZP27">
        <v>11</v>
      </c>
      <c r="BZQ27">
        <v>8</v>
      </c>
      <c r="BZR27">
        <v>2</v>
      </c>
      <c r="BZS27">
        <v>1</v>
      </c>
      <c r="BZT27">
        <v>2</v>
      </c>
      <c r="BZU27">
        <v>16</v>
      </c>
      <c r="BZV27">
        <v>8</v>
      </c>
      <c r="BZW27">
        <v>1</v>
      </c>
      <c r="BZX27">
        <v>19</v>
      </c>
      <c r="BZY27">
        <v>16</v>
      </c>
      <c r="BZZ27">
        <v>3</v>
      </c>
      <c r="CAA27">
        <v>4</v>
      </c>
      <c r="CAB27">
        <v>15</v>
      </c>
      <c r="CAC27">
        <v>8</v>
      </c>
      <c r="CAD27">
        <v>2</v>
      </c>
      <c r="CAE27">
        <v>4</v>
      </c>
      <c r="CAF27">
        <v>10</v>
      </c>
      <c r="CAG27">
        <v>23</v>
      </c>
      <c r="CAH27">
        <v>1</v>
      </c>
      <c r="CAI27">
        <v>4</v>
      </c>
      <c r="CAJ27">
        <v>1</v>
      </c>
      <c r="CAK27">
        <v>12</v>
      </c>
      <c r="CAL27">
        <v>41</v>
      </c>
      <c r="CAM27">
        <v>10</v>
      </c>
      <c r="CAN27">
        <v>5</v>
      </c>
      <c r="CAO27">
        <v>5</v>
      </c>
      <c r="CAP27">
        <v>2</v>
      </c>
      <c r="CAQ27">
        <v>8</v>
      </c>
      <c r="CAR27">
        <v>18</v>
      </c>
      <c r="CAS27">
        <v>3</v>
      </c>
      <c r="CAT27">
        <v>2</v>
      </c>
      <c r="CAU27">
        <v>23</v>
      </c>
      <c r="CAV27">
        <v>2</v>
      </c>
      <c r="CAW27">
        <v>17</v>
      </c>
      <c r="CAX27">
        <v>8</v>
      </c>
      <c r="CAY27">
        <v>5</v>
      </c>
      <c r="CAZ27">
        <v>46</v>
      </c>
      <c r="CBA27">
        <v>18</v>
      </c>
      <c r="CBB27">
        <v>4</v>
      </c>
      <c r="CBC27">
        <v>4</v>
      </c>
      <c r="CBD27">
        <v>6</v>
      </c>
      <c r="CBE27">
        <v>21</v>
      </c>
      <c r="CBF27">
        <v>11</v>
      </c>
      <c r="CBG27">
        <v>1</v>
      </c>
      <c r="CBH27">
        <v>1</v>
      </c>
      <c r="CBI27">
        <v>1</v>
      </c>
      <c r="CBJ27">
        <v>21</v>
      </c>
      <c r="CBK27">
        <v>9</v>
      </c>
      <c r="CBL27">
        <v>32</v>
      </c>
      <c r="CBM27">
        <v>2</v>
      </c>
      <c r="CBN27">
        <v>39</v>
      </c>
      <c r="CBO27">
        <v>1</v>
      </c>
      <c r="CBP27">
        <v>15</v>
      </c>
      <c r="CBQ27">
        <v>56</v>
      </c>
      <c r="CBR27">
        <v>14</v>
      </c>
      <c r="CBS27">
        <v>1</v>
      </c>
      <c r="CBT27">
        <v>12</v>
      </c>
      <c r="CBU27">
        <v>13</v>
      </c>
      <c r="CBV27">
        <v>10</v>
      </c>
      <c r="CBW27">
        <v>1</v>
      </c>
      <c r="CBX27">
        <v>7</v>
      </c>
      <c r="CBY27">
        <v>11</v>
      </c>
      <c r="CBZ27">
        <v>4</v>
      </c>
      <c r="CCA27">
        <v>9</v>
      </c>
      <c r="CCB27">
        <v>20</v>
      </c>
      <c r="CCC27">
        <v>38</v>
      </c>
      <c r="CCD27">
        <v>7</v>
      </c>
      <c r="CCE27">
        <v>10</v>
      </c>
      <c r="CCF27">
        <v>3</v>
      </c>
      <c r="CCG27">
        <v>7</v>
      </c>
      <c r="CCH27">
        <v>2</v>
      </c>
      <c r="CCI27">
        <v>19</v>
      </c>
      <c r="CCJ27">
        <v>17</v>
      </c>
      <c r="CCK27">
        <v>2</v>
      </c>
      <c r="CCL27">
        <v>12</v>
      </c>
      <c r="CCM27">
        <v>22</v>
      </c>
      <c r="CCN27">
        <v>20</v>
      </c>
      <c r="CCO27">
        <v>4</v>
      </c>
      <c r="CCP27">
        <v>12</v>
      </c>
      <c r="CCQ27">
        <v>3</v>
      </c>
      <c r="CCR27">
        <v>20</v>
      </c>
      <c r="CCS27">
        <v>4</v>
      </c>
      <c r="CCT27">
        <v>4</v>
      </c>
      <c r="CCU27">
        <v>31</v>
      </c>
      <c r="CCV27">
        <v>4</v>
      </c>
      <c r="CCW27">
        <v>42</v>
      </c>
      <c r="CCX27">
        <v>2</v>
      </c>
      <c r="CCY27">
        <v>18</v>
      </c>
      <c r="CCZ27">
        <v>56</v>
      </c>
      <c r="CDA27">
        <v>29</v>
      </c>
      <c r="CDB27">
        <v>4</v>
      </c>
      <c r="CDC27">
        <v>8</v>
      </c>
      <c r="CDD27">
        <v>5</v>
      </c>
      <c r="CDE27">
        <v>5</v>
      </c>
      <c r="CDF27">
        <v>23</v>
      </c>
      <c r="CDG27">
        <v>7</v>
      </c>
      <c r="CDH27">
        <v>25</v>
      </c>
      <c r="CDI27">
        <v>32</v>
      </c>
      <c r="CDJ27">
        <v>6</v>
      </c>
      <c r="CDK27">
        <v>5</v>
      </c>
      <c r="CDL27">
        <v>17</v>
      </c>
      <c r="CDM27">
        <v>15</v>
      </c>
      <c r="CDN27">
        <v>11</v>
      </c>
      <c r="CDO27">
        <v>32</v>
      </c>
      <c r="CDP27">
        <v>14</v>
      </c>
      <c r="CDQ27">
        <v>7</v>
      </c>
      <c r="CDR27">
        <v>8</v>
      </c>
      <c r="CDS27">
        <v>10</v>
      </c>
      <c r="CDT27">
        <v>11</v>
      </c>
      <c r="CDU27">
        <v>14</v>
      </c>
      <c r="CDV27">
        <v>3</v>
      </c>
      <c r="CDW27">
        <v>14</v>
      </c>
      <c r="CDX27">
        <v>2</v>
      </c>
      <c r="CDY27">
        <v>16</v>
      </c>
      <c r="CDZ27">
        <v>1</v>
      </c>
      <c r="CEA27">
        <v>18</v>
      </c>
      <c r="CEB27">
        <v>37</v>
      </c>
      <c r="CEC27">
        <v>11</v>
      </c>
      <c r="CED27">
        <v>29</v>
      </c>
      <c r="CEE27">
        <v>7</v>
      </c>
      <c r="CEF27">
        <v>18</v>
      </c>
      <c r="CEG27">
        <v>1</v>
      </c>
      <c r="CEH27">
        <v>1</v>
      </c>
      <c r="CEI27">
        <v>2</v>
      </c>
      <c r="CEJ27">
        <v>7</v>
      </c>
      <c r="CEK27">
        <v>6</v>
      </c>
      <c r="CEL27">
        <v>53</v>
      </c>
      <c r="CEM27">
        <v>3</v>
      </c>
      <c r="CEN27">
        <v>6</v>
      </c>
      <c r="CEO27">
        <v>27</v>
      </c>
      <c r="CEP27">
        <v>10</v>
      </c>
      <c r="CEQ27">
        <v>3</v>
      </c>
      <c r="CER27">
        <v>5</v>
      </c>
      <c r="CES27">
        <v>8</v>
      </c>
      <c r="CET27">
        <v>56</v>
      </c>
      <c r="CEU27">
        <v>5</v>
      </c>
      <c r="CEV27">
        <v>30</v>
      </c>
      <c r="CEW27">
        <v>14</v>
      </c>
      <c r="CEX27">
        <v>3</v>
      </c>
      <c r="CEY27">
        <v>13</v>
      </c>
      <c r="CEZ27">
        <v>11</v>
      </c>
      <c r="CFA27">
        <v>31</v>
      </c>
      <c r="CFB27">
        <v>3</v>
      </c>
      <c r="CFC27">
        <v>4</v>
      </c>
      <c r="CFD27">
        <v>9</v>
      </c>
      <c r="CFE27">
        <v>8</v>
      </c>
      <c r="CFF27">
        <v>8</v>
      </c>
      <c r="CFG27">
        <v>3</v>
      </c>
      <c r="CFH27">
        <v>26</v>
      </c>
      <c r="CFI27">
        <v>15</v>
      </c>
      <c r="CFJ27">
        <v>55</v>
      </c>
      <c r="CFK27">
        <v>16</v>
      </c>
      <c r="CFL27">
        <v>1</v>
      </c>
      <c r="CFM27">
        <v>22</v>
      </c>
      <c r="CFN27">
        <v>6</v>
      </c>
      <c r="CFO27">
        <v>1</v>
      </c>
      <c r="CFP27">
        <v>36</v>
      </c>
      <c r="CFQ27">
        <v>32</v>
      </c>
      <c r="CFR27">
        <v>13</v>
      </c>
      <c r="CFS27">
        <v>10</v>
      </c>
      <c r="CFT27">
        <v>12</v>
      </c>
      <c r="CFU27">
        <v>41</v>
      </c>
      <c r="CFV27">
        <v>3</v>
      </c>
      <c r="CFW27">
        <v>1</v>
      </c>
      <c r="CFX27">
        <v>44</v>
      </c>
      <c r="CFY27">
        <v>8</v>
      </c>
      <c r="CFZ27">
        <v>2</v>
      </c>
      <c r="CGA27">
        <v>14</v>
      </c>
      <c r="CGB27">
        <v>11</v>
      </c>
      <c r="CGC27">
        <v>5</v>
      </c>
      <c r="CGD27">
        <v>18</v>
      </c>
      <c r="CGE27">
        <v>3</v>
      </c>
      <c r="CGF27">
        <v>2</v>
      </c>
      <c r="CGG27">
        <v>26</v>
      </c>
      <c r="CGH27">
        <v>9</v>
      </c>
      <c r="CGI27">
        <v>17</v>
      </c>
      <c r="CGJ27">
        <v>40</v>
      </c>
      <c r="CGK27">
        <v>2</v>
      </c>
      <c r="CGL27">
        <v>7</v>
      </c>
      <c r="CGM27">
        <v>6</v>
      </c>
      <c r="CGN27">
        <v>13</v>
      </c>
      <c r="CGO27">
        <v>7</v>
      </c>
      <c r="CGP27">
        <v>9</v>
      </c>
      <c r="CGQ27">
        <v>4</v>
      </c>
      <c r="CGR27">
        <v>8</v>
      </c>
      <c r="CGS27">
        <v>14</v>
      </c>
      <c r="CGT27">
        <v>12</v>
      </c>
      <c r="CGU27">
        <v>9</v>
      </c>
      <c r="CGV27">
        <v>13</v>
      </c>
      <c r="CGW27">
        <v>3</v>
      </c>
      <c r="CGX27">
        <v>13</v>
      </c>
      <c r="CGY27">
        <v>8</v>
      </c>
      <c r="CGZ27">
        <v>3</v>
      </c>
      <c r="CHA27">
        <v>2</v>
      </c>
      <c r="CHB27">
        <v>6</v>
      </c>
      <c r="CHC27">
        <v>4</v>
      </c>
      <c r="CHD27">
        <v>29</v>
      </c>
      <c r="CHE27">
        <v>4</v>
      </c>
      <c r="CHF27">
        <v>20</v>
      </c>
      <c r="CHG27">
        <v>4</v>
      </c>
      <c r="CHH27">
        <v>1</v>
      </c>
      <c r="CHI27">
        <v>15</v>
      </c>
      <c r="CHJ27">
        <v>7</v>
      </c>
      <c r="CHK27">
        <v>15</v>
      </c>
      <c r="CHL27">
        <v>2</v>
      </c>
      <c r="CHM27">
        <v>4</v>
      </c>
      <c r="CHN27">
        <v>4</v>
      </c>
      <c r="CHO27">
        <v>17</v>
      </c>
      <c r="CHP27">
        <v>8</v>
      </c>
      <c r="CHQ27">
        <v>20</v>
      </c>
      <c r="CHR27">
        <v>7</v>
      </c>
      <c r="CHS27">
        <v>4</v>
      </c>
      <c r="CHT27">
        <v>2</v>
      </c>
      <c r="CHU27">
        <v>11</v>
      </c>
      <c r="CHV27">
        <v>2</v>
      </c>
      <c r="CHW27">
        <v>2</v>
      </c>
      <c r="CHX27">
        <v>17</v>
      </c>
      <c r="CHY27">
        <v>7</v>
      </c>
      <c r="CHZ27">
        <v>3</v>
      </c>
      <c r="CIA27">
        <v>30</v>
      </c>
      <c r="CIB27">
        <v>15</v>
      </c>
      <c r="CIC27">
        <v>11</v>
      </c>
      <c r="CID27">
        <v>6</v>
      </c>
      <c r="CIE27">
        <v>19</v>
      </c>
      <c r="CIF27">
        <v>5</v>
      </c>
      <c r="CIG27">
        <v>6</v>
      </c>
      <c r="CIH27">
        <v>2</v>
      </c>
      <c r="CII27">
        <v>16</v>
      </c>
      <c r="CIJ27">
        <v>4</v>
      </c>
      <c r="CIK27">
        <v>12</v>
      </c>
      <c r="CIL27">
        <v>2</v>
      </c>
      <c r="CIM27">
        <v>2</v>
      </c>
      <c r="CIN27">
        <v>1</v>
      </c>
      <c r="CIO27">
        <v>7</v>
      </c>
      <c r="CIP27">
        <v>2</v>
      </c>
      <c r="CIQ27">
        <v>3</v>
      </c>
      <c r="CIR27">
        <v>10</v>
      </c>
      <c r="CIS27">
        <v>5</v>
      </c>
      <c r="CIT27">
        <v>6</v>
      </c>
      <c r="CIU27">
        <v>12</v>
      </c>
      <c r="CIV27">
        <v>7</v>
      </c>
      <c r="CIW27">
        <v>2</v>
      </c>
      <c r="CIX27">
        <v>4</v>
      </c>
      <c r="CIY27">
        <v>2</v>
      </c>
      <c r="CIZ27">
        <v>11</v>
      </c>
      <c r="CJA27">
        <v>16</v>
      </c>
      <c r="CJB27">
        <v>21</v>
      </c>
      <c r="CJC27">
        <v>10</v>
      </c>
      <c r="CJD27">
        <v>20</v>
      </c>
      <c r="CJE27">
        <v>25</v>
      </c>
      <c r="CJF27">
        <v>1</v>
      </c>
      <c r="CJG27">
        <v>3</v>
      </c>
      <c r="CJH27">
        <v>79</v>
      </c>
      <c r="CJI27">
        <v>18</v>
      </c>
      <c r="CJJ27">
        <v>7</v>
      </c>
      <c r="CJK27">
        <v>17</v>
      </c>
      <c r="CJL27">
        <v>4</v>
      </c>
      <c r="CJM27">
        <v>18</v>
      </c>
      <c r="CJN27">
        <v>5</v>
      </c>
      <c r="CJO27">
        <v>21</v>
      </c>
      <c r="CJP27">
        <v>21</v>
      </c>
      <c r="CJQ27">
        <v>19</v>
      </c>
      <c r="CJR27">
        <v>12</v>
      </c>
      <c r="CJS27">
        <v>10</v>
      </c>
      <c r="CJT27">
        <v>1</v>
      </c>
      <c r="CJU27">
        <v>12</v>
      </c>
      <c r="CJV27">
        <v>6</v>
      </c>
      <c r="CJW27">
        <v>14</v>
      </c>
      <c r="CJX27">
        <v>5</v>
      </c>
      <c r="CJY27">
        <v>2</v>
      </c>
      <c r="CJZ27">
        <v>39</v>
      </c>
      <c r="CKA27">
        <v>5</v>
      </c>
      <c r="CKB27">
        <v>4</v>
      </c>
      <c r="CKC27">
        <v>17</v>
      </c>
      <c r="CKD27">
        <v>10</v>
      </c>
      <c r="CKE27">
        <v>3</v>
      </c>
      <c r="CKF27">
        <v>9</v>
      </c>
      <c r="CKG27">
        <v>9</v>
      </c>
      <c r="CKH27">
        <v>23</v>
      </c>
      <c r="CKI27">
        <v>7</v>
      </c>
      <c r="CKJ27">
        <v>7</v>
      </c>
      <c r="CKK27">
        <v>10</v>
      </c>
      <c r="CKL27">
        <v>48</v>
      </c>
      <c r="CKM27">
        <v>2</v>
      </c>
      <c r="CKN27">
        <v>5</v>
      </c>
      <c r="CKO27">
        <v>6</v>
      </c>
      <c r="CKP27">
        <v>2</v>
      </c>
      <c r="CKQ27">
        <v>4</v>
      </c>
      <c r="CKR27">
        <v>7</v>
      </c>
      <c r="CKS27">
        <v>1</v>
      </c>
      <c r="CKT27">
        <v>32</v>
      </c>
      <c r="CKU27">
        <v>3</v>
      </c>
      <c r="CKV27">
        <v>25</v>
      </c>
      <c r="CKW27">
        <v>19</v>
      </c>
      <c r="CKX27">
        <v>1</v>
      </c>
      <c r="CKY27">
        <v>30</v>
      </c>
      <c r="CKZ27">
        <v>36</v>
      </c>
      <c r="CLA27">
        <v>2</v>
      </c>
      <c r="CLB27">
        <v>1</v>
      </c>
      <c r="CLC27">
        <v>7</v>
      </c>
      <c r="CLD27">
        <v>8</v>
      </c>
      <c r="CLE27">
        <v>37</v>
      </c>
      <c r="CLF27">
        <v>13</v>
      </c>
      <c r="CLG27">
        <v>7</v>
      </c>
      <c r="CLH27">
        <v>4</v>
      </c>
      <c r="CLI27">
        <v>6</v>
      </c>
      <c r="CLJ27">
        <v>13</v>
      </c>
      <c r="CLK27">
        <v>17</v>
      </c>
      <c r="CLL27">
        <v>29</v>
      </c>
      <c r="CLM27">
        <v>9</v>
      </c>
      <c r="CLN27">
        <v>3</v>
      </c>
      <c r="CLO27">
        <v>15</v>
      </c>
      <c r="CLP27">
        <v>18</v>
      </c>
      <c r="CLQ27">
        <v>3</v>
      </c>
      <c r="CLR27">
        <v>32</v>
      </c>
      <c r="CLS27">
        <v>8</v>
      </c>
      <c r="CLT27">
        <v>3</v>
      </c>
      <c r="CLU27">
        <v>5</v>
      </c>
      <c r="CLV27">
        <v>23</v>
      </c>
      <c r="CLW27">
        <v>6</v>
      </c>
      <c r="CLX27">
        <v>6</v>
      </c>
      <c r="CLY27">
        <v>3</v>
      </c>
      <c r="CLZ27">
        <v>30</v>
      </c>
      <c r="CMA27">
        <v>6</v>
      </c>
      <c r="CMB27">
        <v>28</v>
      </c>
      <c r="CMC27">
        <v>1</v>
      </c>
      <c r="CMD27">
        <v>10</v>
      </c>
      <c r="CME27">
        <v>1</v>
      </c>
      <c r="CMF27">
        <v>43</v>
      </c>
      <c r="CMG27">
        <v>7</v>
      </c>
      <c r="CMH27">
        <v>15</v>
      </c>
      <c r="CMI27">
        <v>11</v>
      </c>
      <c r="CMJ27">
        <v>5</v>
      </c>
      <c r="CMK27">
        <v>6</v>
      </c>
      <c r="CML27">
        <v>13</v>
      </c>
      <c r="CMM27">
        <v>1</v>
      </c>
      <c r="CMN27">
        <v>7</v>
      </c>
      <c r="CMO27">
        <v>24</v>
      </c>
      <c r="CMP27">
        <v>35</v>
      </c>
      <c r="CMQ27">
        <v>23</v>
      </c>
      <c r="CMR27">
        <v>86</v>
      </c>
      <c r="CMS27">
        <v>4</v>
      </c>
      <c r="CMT27">
        <v>1</v>
      </c>
      <c r="CMU27">
        <v>19</v>
      </c>
      <c r="CMV27">
        <v>15</v>
      </c>
      <c r="CMW27">
        <v>12</v>
      </c>
      <c r="CMX27">
        <v>7</v>
      </c>
      <c r="CMY27">
        <v>13</v>
      </c>
      <c r="CMZ27">
        <v>12</v>
      </c>
      <c r="CNA27">
        <v>5</v>
      </c>
      <c r="CNB27">
        <v>1</v>
      </c>
      <c r="CNC27">
        <v>14</v>
      </c>
      <c r="CND27">
        <v>22</v>
      </c>
      <c r="CNE27">
        <v>19</v>
      </c>
      <c r="CNF27">
        <v>27</v>
      </c>
      <c r="CNG27">
        <v>3</v>
      </c>
      <c r="CNH27">
        <v>20</v>
      </c>
      <c r="CNI27">
        <v>1</v>
      </c>
      <c r="CNJ27">
        <v>15</v>
      </c>
      <c r="CNK27">
        <v>6</v>
      </c>
      <c r="CNL27">
        <v>9</v>
      </c>
      <c r="CNM27">
        <v>3</v>
      </c>
      <c r="CNN27">
        <v>21</v>
      </c>
      <c r="CNO27">
        <v>21</v>
      </c>
      <c r="CNP27">
        <v>3</v>
      </c>
      <c r="CNQ27">
        <v>1</v>
      </c>
      <c r="CNR27">
        <v>13</v>
      </c>
      <c r="CNS27">
        <v>30</v>
      </c>
      <c r="CNT27">
        <v>9</v>
      </c>
      <c r="CNU27">
        <v>9</v>
      </c>
      <c r="CNV27">
        <v>13</v>
      </c>
      <c r="CNW27">
        <v>11</v>
      </c>
      <c r="CNX27">
        <v>2</v>
      </c>
      <c r="CNY27">
        <v>12</v>
      </c>
      <c r="CNZ27">
        <v>16</v>
      </c>
      <c r="COA27">
        <v>28</v>
      </c>
      <c r="COB27">
        <v>5</v>
      </c>
      <c r="COC27">
        <v>3</v>
      </c>
      <c r="COD27">
        <v>15</v>
      </c>
      <c r="COE27">
        <v>8</v>
      </c>
      <c r="COF27">
        <v>35</v>
      </c>
      <c r="COG27">
        <v>1</v>
      </c>
      <c r="COH27">
        <v>13</v>
      </c>
      <c r="COI27">
        <v>1</v>
      </c>
      <c r="COJ27">
        <v>13</v>
      </c>
      <c r="COK27">
        <v>9</v>
      </c>
      <c r="COL27">
        <v>21</v>
      </c>
      <c r="COM27">
        <v>24</v>
      </c>
      <c r="CON27">
        <v>4</v>
      </c>
      <c r="COO27">
        <v>14</v>
      </c>
      <c r="COP27">
        <v>1</v>
      </c>
      <c r="COQ27">
        <v>3</v>
      </c>
      <c r="COR27">
        <v>7</v>
      </c>
      <c r="COS27">
        <v>10</v>
      </c>
      <c r="COT27">
        <v>9</v>
      </c>
      <c r="COU27">
        <v>7</v>
      </c>
      <c r="COV27">
        <v>43</v>
      </c>
      <c r="COW27">
        <v>4</v>
      </c>
      <c r="COX27">
        <v>83</v>
      </c>
      <c r="COY27">
        <v>6</v>
      </c>
      <c r="COZ27">
        <v>26</v>
      </c>
      <c r="CPA27">
        <v>7</v>
      </c>
      <c r="CPB27">
        <v>12</v>
      </c>
      <c r="CPC27">
        <v>8</v>
      </c>
      <c r="CPD27">
        <v>11</v>
      </c>
      <c r="CPE27">
        <v>7</v>
      </c>
      <c r="CPF27">
        <v>3</v>
      </c>
      <c r="CPG27">
        <v>5</v>
      </c>
      <c r="CPH27">
        <v>26</v>
      </c>
      <c r="CPI27">
        <v>2</v>
      </c>
      <c r="CPJ27">
        <v>22</v>
      </c>
      <c r="CPK27">
        <v>1</v>
      </c>
      <c r="CPL27">
        <v>1</v>
      </c>
      <c r="CPM27">
        <v>3</v>
      </c>
      <c r="CPN27">
        <v>5</v>
      </c>
      <c r="CPO27">
        <v>5</v>
      </c>
      <c r="CPP27">
        <v>12</v>
      </c>
      <c r="CPQ27">
        <v>9</v>
      </c>
      <c r="CPR27">
        <v>15</v>
      </c>
      <c r="CPS27">
        <v>13</v>
      </c>
      <c r="CPT27">
        <v>4</v>
      </c>
      <c r="CPU27">
        <v>6</v>
      </c>
      <c r="CPV27">
        <v>2</v>
      </c>
      <c r="CPW27">
        <v>15</v>
      </c>
      <c r="CPX27">
        <v>1</v>
      </c>
      <c r="CPY27">
        <v>13</v>
      </c>
      <c r="CPZ27">
        <v>7</v>
      </c>
      <c r="CQA27">
        <v>2</v>
      </c>
      <c r="CQB27">
        <v>14</v>
      </c>
      <c r="CQC27">
        <v>4</v>
      </c>
      <c r="CQD27">
        <v>2</v>
      </c>
      <c r="CQE27">
        <v>8</v>
      </c>
      <c r="CQF27">
        <v>30</v>
      </c>
      <c r="CQG27">
        <v>51</v>
      </c>
      <c r="CQH27">
        <v>26</v>
      </c>
      <c r="CQI27">
        <v>18</v>
      </c>
      <c r="CQJ27">
        <v>28</v>
      </c>
      <c r="CQK27">
        <v>1</v>
      </c>
      <c r="CQL27">
        <v>11</v>
      </c>
      <c r="CQM27">
        <v>12</v>
      </c>
      <c r="CQN27">
        <v>2</v>
      </c>
      <c r="CQO27">
        <v>7</v>
      </c>
      <c r="CQP27">
        <v>5</v>
      </c>
      <c r="CQQ27">
        <v>15</v>
      </c>
      <c r="CQR27">
        <v>11</v>
      </c>
      <c r="CQS27">
        <v>1</v>
      </c>
      <c r="CQT27">
        <v>11</v>
      </c>
      <c r="CQU27">
        <v>3</v>
      </c>
      <c r="CQV27">
        <v>17</v>
      </c>
      <c r="CQW27">
        <v>14</v>
      </c>
      <c r="CQX27">
        <v>2</v>
      </c>
      <c r="CQY27">
        <v>17</v>
      </c>
      <c r="CQZ27">
        <v>30</v>
      </c>
      <c r="CRA27">
        <v>11</v>
      </c>
      <c r="CRB27">
        <v>21</v>
      </c>
      <c r="CRC27">
        <v>15</v>
      </c>
      <c r="CRD27">
        <v>23</v>
      </c>
      <c r="CRE27">
        <v>17</v>
      </c>
      <c r="CRF27">
        <v>18</v>
      </c>
      <c r="CRG27">
        <v>1</v>
      </c>
      <c r="CRH27">
        <v>4</v>
      </c>
      <c r="CRI27">
        <v>16</v>
      </c>
      <c r="CRJ27">
        <v>12</v>
      </c>
      <c r="CRK27">
        <v>17</v>
      </c>
      <c r="CRL27">
        <v>11</v>
      </c>
      <c r="CRM27">
        <v>14</v>
      </c>
      <c r="CRN27">
        <v>5</v>
      </c>
      <c r="CRO27">
        <v>13</v>
      </c>
      <c r="CRP27">
        <v>34</v>
      </c>
      <c r="CRQ27">
        <v>3</v>
      </c>
      <c r="CRR27">
        <v>9</v>
      </c>
      <c r="CRS27">
        <v>22</v>
      </c>
      <c r="CRT27">
        <v>7</v>
      </c>
      <c r="CRU27">
        <v>5</v>
      </c>
      <c r="CRV27">
        <v>14</v>
      </c>
      <c r="CRW27">
        <v>15</v>
      </c>
      <c r="CRX27">
        <v>13</v>
      </c>
      <c r="CRY27">
        <v>30</v>
      </c>
      <c r="CRZ27">
        <v>44</v>
      </c>
      <c r="CSA27">
        <v>6</v>
      </c>
      <c r="CSB27">
        <v>29</v>
      </c>
      <c r="CSC27">
        <v>4</v>
      </c>
      <c r="CSD27">
        <v>42</v>
      </c>
      <c r="CSE27">
        <v>9</v>
      </c>
      <c r="CSF27">
        <v>18</v>
      </c>
      <c r="CSG27">
        <v>12</v>
      </c>
      <c r="CSH27">
        <v>10</v>
      </c>
      <c r="CSI27">
        <v>6</v>
      </c>
      <c r="CSJ27">
        <v>18</v>
      </c>
      <c r="CSK27">
        <v>3</v>
      </c>
      <c r="CSL27">
        <v>9</v>
      </c>
      <c r="CSM27">
        <v>7</v>
      </c>
      <c r="CSN27">
        <v>1</v>
      </c>
      <c r="CSO27">
        <v>3</v>
      </c>
      <c r="CSP27">
        <v>15</v>
      </c>
      <c r="CSQ27">
        <v>8</v>
      </c>
      <c r="CSR27">
        <v>3</v>
      </c>
      <c r="CSS27">
        <v>26</v>
      </c>
      <c r="CST27">
        <v>16</v>
      </c>
      <c r="CSU27">
        <v>5</v>
      </c>
      <c r="CSV27">
        <v>2</v>
      </c>
      <c r="CSW27">
        <v>18</v>
      </c>
      <c r="CSX27">
        <v>8</v>
      </c>
      <c r="CSY27">
        <v>21</v>
      </c>
      <c r="CSZ27">
        <v>13</v>
      </c>
      <c r="CTA27">
        <v>4</v>
      </c>
      <c r="CTB27">
        <v>39</v>
      </c>
      <c r="CTC27">
        <v>22</v>
      </c>
      <c r="CTD27">
        <v>1</v>
      </c>
      <c r="CTE27">
        <v>3</v>
      </c>
      <c r="CTF27">
        <v>39</v>
      </c>
      <c r="CTG27">
        <v>9</v>
      </c>
      <c r="CTH27">
        <v>5</v>
      </c>
      <c r="CTI27">
        <v>21</v>
      </c>
      <c r="CTJ27">
        <v>1</v>
      </c>
      <c r="CTK27">
        <v>31</v>
      </c>
      <c r="CTL27">
        <v>20</v>
      </c>
      <c r="CTM27">
        <v>1</v>
      </c>
      <c r="CTN27">
        <v>13</v>
      </c>
      <c r="CTO27">
        <v>15</v>
      </c>
      <c r="CTP27">
        <v>7</v>
      </c>
      <c r="CTQ27">
        <v>4</v>
      </c>
      <c r="CTR27">
        <v>7</v>
      </c>
      <c r="CTS27">
        <v>12</v>
      </c>
      <c r="CTT27">
        <v>14</v>
      </c>
      <c r="CTU27">
        <v>27</v>
      </c>
      <c r="CTV27">
        <v>16</v>
      </c>
      <c r="CTW27">
        <v>8</v>
      </c>
      <c r="CTX27">
        <v>2</v>
      </c>
      <c r="CTY27">
        <v>8</v>
      </c>
      <c r="CTZ27">
        <v>12</v>
      </c>
      <c r="CUA27">
        <v>12</v>
      </c>
      <c r="CUB27">
        <v>20</v>
      </c>
      <c r="CUC27">
        <v>1</v>
      </c>
      <c r="CUD27">
        <v>12</v>
      </c>
      <c r="CUE27">
        <v>4</v>
      </c>
      <c r="CUF27">
        <v>4</v>
      </c>
      <c r="CUG27">
        <v>8</v>
      </c>
      <c r="CUH27">
        <v>2</v>
      </c>
      <c r="CUI27">
        <v>3</v>
      </c>
      <c r="CUJ27">
        <v>27</v>
      </c>
      <c r="CUK27">
        <v>18</v>
      </c>
      <c r="CUL27">
        <v>10</v>
      </c>
      <c r="CUM27">
        <v>15</v>
      </c>
      <c r="CUN27">
        <v>3</v>
      </c>
      <c r="CUO27">
        <v>5</v>
      </c>
      <c r="CUP27">
        <v>20</v>
      </c>
      <c r="CUQ27">
        <v>2</v>
      </c>
      <c r="CUR27">
        <v>53</v>
      </c>
      <c r="CUS27">
        <v>4</v>
      </c>
      <c r="CUT27">
        <v>1</v>
      </c>
      <c r="CUU27">
        <v>18</v>
      </c>
      <c r="CUV27">
        <v>1</v>
      </c>
      <c r="CUW27">
        <v>2</v>
      </c>
      <c r="CUX27">
        <v>5</v>
      </c>
      <c r="CUY27">
        <v>21</v>
      </c>
      <c r="CUZ27">
        <v>33</v>
      </c>
      <c r="CVA27">
        <v>5</v>
      </c>
      <c r="CVB27">
        <v>26</v>
      </c>
      <c r="CVC27">
        <v>8</v>
      </c>
      <c r="CVD27">
        <v>18</v>
      </c>
      <c r="CVE27">
        <v>5</v>
      </c>
      <c r="CVF27">
        <v>44</v>
      </c>
      <c r="CVG27">
        <v>45</v>
      </c>
      <c r="CVH27">
        <v>5</v>
      </c>
      <c r="CVI27">
        <v>2</v>
      </c>
      <c r="CVJ27">
        <v>11</v>
      </c>
      <c r="CVK27">
        <v>7</v>
      </c>
      <c r="CVL27">
        <v>10</v>
      </c>
      <c r="CVM27">
        <v>5</v>
      </c>
      <c r="CVN27">
        <v>23</v>
      </c>
      <c r="CVO27">
        <v>6</v>
      </c>
      <c r="CVP27">
        <v>3</v>
      </c>
      <c r="CVQ27">
        <v>20</v>
      </c>
      <c r="CVR27">
        <v>4</v>
      </c>
      <c r="CVS27">
        <v>30</v>
      </c>
      <c r="CVT27">
        <v>6</v>
      </c>
      <c r="CVU27">
        <v>3</v>
      </c>
      <c r="CVV27">
        <v>17</v>
      </c>
      <c r="CVW27">
        <v>2</v>
      </c>
      <c r="CVX27">
        <v>5</v>
      </c>
      <c r="CVY27">
        <v>26</v>
      </c>
      <c r="CVZ27">
        <v>8</v>
      </c>
      <c r="CWA27">
        <v>10</v>
      </c>
      <c r="CWB27">
        <v>12</v>
      </c>
      <c r="CWC27">
        <v>8</v>
      </c>
      <c r="CWD27">
        <v>5</v>
      </c>
      <c r="CWE27">
        <v>2</v>
      </c>
      <c r="CWF27">
        <v>7</v>
      </c>
      <c r="CWG27">
        <v>7</v>
      </c>
      <c r="CWH27">
        <v>2</v>
      </c>
      <c r="CWI27">
        <v>4</v>
      </c>
      <c r="CWJ27">
        <v>14</v>
      </c>
      <c r="CWK27">
        <v>4</v>
      </c>
      <c r="CWL27">
        <v>50</v>
      </c>
      <c r="CWM27">
        <v>6</v>
      </c>
      <c r="CWN27">
        <v>9</v>
      </c>
      <c r="CWO27">
        <v>15</v>
      </c>
      <c r="CWP27">
        <v>31</v>
      </c>
      <c r="CWQ27">
        <v>6</v>
      </c>
      <c r="CWR27">
        <v>21</v>
      </c>
      <c r="CWS27">
        <v>5</v>
      </c>
      <c r="CWT27">
        <v>8</v>
      </c>
      <c r="CWU27">
        <v>16</v>
      </c>
      <c r="CWV27">
        <v>28</v>
      </c>
      <c r="CWW27">
        <v>23</v>
      </c>
      <c r="CWX27">
        <v>9</v>
      </c>
      <c r="CWY27">
        <v>49</v>
      </c>
      <c r="CWZ27">
        <v>2</v>
      </c>
      <c r="CXA27">
        <v>1</v>
      </c>
      <c r="CXB27">
        <v>14</v>
      </c>
      <c r="CXC27">
        <v>10</v>
      </c>
      <c r="CXD27">
        <v>31</v>
      </c>
      <c r="CXE27">
        <v>5</v>
      </c>
      <c r="CXF27">
        <v>6</v>
      </c>
      <c r="CXG27">
        <v>5</v>
      </c>
      <c r="CXH27">
        <v>3</v>
      </c>
      <c r="CXI27">
        <v>2</v>
      </c>
      <c r="CXJ27">
        <v>10</v>
      </c>
      <c r="CXK27">
        <v>2</v>
      </c>
      <c r="CXL27">
        <v>3</v>
      </c>
      <c r="CXM27">
        <v>25</v>
      </c>
      <c r="CXN27">
        <v>16</v>
      </c>
      <c r="CXO27">
        <v>5</v>
      </c>
      <c r="CXP27">
        <v>3</v>
      </c>
      <c r="CXQ27">
        <v>15</v>
      </c>
      <c r="CXR27">
        <v>7</v>
      </c>
      <c r="CXS27">
        <v>32</v>
      </c>
      <c r="CXT27">
        <v>5</v>
      </c>
      <c r="CXU27">
        <v>2</v>
      </c>
      <c r="CXV27">
        <v>4</v>
      </c>
      <c r="CXW27">
        <v>1</v>
      </c>
      <c r="CXX27">
        <v>17</v>
      </c>
      <c r="CXY27">
        <v>3</v>
      </c>
      <c r="CXZ27">
        <v>14</v>
      </c>
      <c r="CYA27">
        <v>2</v>
      </c>
      <c r="CYB27">
        <v>28</v>
      </c>
      <c r="CYC27">
        <v>16</v>
      </c>
      <c r="CYD27">
        <v>25</v>
      </c>
      <c r="CYE27">
        <v>8</v>
      </c>
      <c r="CYF27">
        <v>8</v>
      </c>
      <c r="CYG27">
        <v>5</v>
      </c>
      <c r="CYH27">
        <v>12</v>
      </c>
      <c r="CYI27">
        <v>6</v>
      </c>
      <c r="CYJ27">
        <v>5</v>
      </c>
      <c r="CYK27">
        <v>11</v>
      </c>
      <c r="CYL27">
        <v>9</v>
      </c>
      <c r="CYM27">
        <v>4</v>
      </c>
      <c r="CYN27">
        <v>3</v>
      </c>
      <c r="CYO27">
        <v>2</v>
      </c>
      <c r="CYP27">
        <v>1</v>
      </c>
      <c r="CYQ27">
        <v>1</v>
      </c>
      <c r="CYR27">
        <v>4</v>
      </c>
      <c r="CYS27">
        <v>17</v>
      </c>
      <c r="CYT27">
        <v>11</v>
      </c>
      <c r="CYU27">
        <v>16</v>
      </c>
      <c r="CYV27">
        <v>3</v>
      </c>
      <c r="CYW27">
        <v>1</v>
      </c>
      <c r="CYX27">
        <v>28</v>
      </c>
      <c r="CYY27">
        <v>14</v>
      </c>
      <c r="CYZ27">
        <v>20</v>
      </c>
      <c r="CZA27">
        <v>1</v>
      </c>
      <c r="CZB27">
        <v>13</v>
      </c>
      <c r="CZC27">
        <v>25</v>
      </c>
      <c r="CZD27">
        <v>18</v>
      </c>
      <c r="CZE27">
        <v>13</v>
      </c>
      <c r="CZF27">
        <v>22</v>
      </c>
      <c r="CZG27">
        <v>8</v>
      </c>
      <c r="CZH27">
        <v>4</v>
      </c>
      <c r="CZI27">
        <v>5</v>
      </c>
      <c r="CZJ27">
        <v>17</v>
      </c>
      <c r="CZK27">
        <v>6</v>
      </c>
      <c r="CZL27">
        <v>6</v>
      </c>
      <c r="CZM27">
        <v>14</v>
      </c>
      <c r="CZN27">
        <v>18</v>
      </c>
      <c r="CZO27">
        <v>8</v>
      </c>
      <c r="CZP27">
        <v>2</v>
      </c>
      <c r="CZQ27">
        <v>2</v>
      </c>
      <c r="CZR27">
        <v>10</v>
      </c>
      <c r="CZS27">
        <v>24</v>
      </c>
      <c r="CZT27">
        <v>11</v>
      </c>
      <c r="CZU27">
        <v>5</v>
      </c>
      <c r="CZV27">
        <v>5</v>
      </c>
      <c r="CZW27">
        <v>12</v>
      </c>
      <c r="CZX27">
        <v>9</v>
      </c>
      <c r="CZY27">
        <v>17</v>
      </c>
      <c r="CZZ27">
        <v>5</v>
      </c>
      <c r="DAA27">
        <v>13</v>
      </c>
      <c r="DAB27">
        <v>13</v>
      </c>
      <c r="DAC27">
        <v>1</v>
      </c>
      <c r="DAD27">
        <v>15</v>
      </c>
      <c r="DAE27">
        <v>5</v>
      </c>
      <c r="DAF27">
        <v>3</v>
      </c>
      <c r="DAG27">
        <v>13</v>
      </c>
      <c r="DAH27">
        <v>38</v>
      </c>
      <c r="DAI27">
        <v>9</v>
      </c>
      <c r="DAJ27">
        <v>11</v>
      </c>
      <c r="DAK27">
        <v>6</v>
      </c>
      <c r="DAL27">
        <v>2</v>
      </c>
      <c r="DAM27">
        <v>6</v>
      </c>
      <c r="DAN27">
        <v>50</v>
      </c>
      <c r="DAO27">
        <v>8</v>
      </c>
      <c r="DAP27">
        <v>3</v>
      </c>
      <c r="DAQ27">
        <v>6</v>
      </c>
      <c r="DAR27">
        <v>28</v>
      </c>
      <c r="DAS27">
        <v>7</v>
      </c>
      <c r="DAT27">
        <v>9</v>
      </c>
      <c r="DAU27">
        <v>3</v>
      </c>
      <c r="DAV27">
        <v>2</v>
      </c>
      <c r="DAW27">
        <v>11</v>
      </c>
      <c r="DAX27">
        <v>1</v>
      </c>
      <c r="DAY27">
        <v>15</v>
      </c>
      <c r="DAZ27">
        <v>27</v>
      </c>
      <c r="DBA27">
        <v>13</v>
      </c>
      <c r="DBB27">
        <v>13</v>
      </c>
      <c r="DBC27">
        <v>6</v>
      </c>
      <c r="DBD27">
        <v>28</v>
      </c>
      <c r="DBE27">
        <v>7</v>
      </c>
      <c r="DBF27">
        <v>13</v>
      </c>
      <c r="DBG27">
        <v>7</v>
      </c>
      <c r="DBH27">
        <v>3</v>
      </c>
      <c r="DBI27">
        <v>18</v>
      </c>
      <c r="DBJ27">
        <v>17</v>
      </c>
      <c r="DBK27">
        <v>13</v>
      </c>
      <c r="DBL27">
        <v>6</v>
      </c>
      <c r="DBM27">
        <v>4</v>
      </c>
      <c r="DBN27">
        <v>24</v>
      </c>
      <c r="DBO27">
        <v>33</v>
      </c>
      <c r="DBP27">
        <v>12</v>
      </c>
      <c r="DBQ27">
        <v>20</v>
      </c>
      <c r="DBR27">
        <v>37</v>
      </c>
      <c r="DBS27">
        <v>16</v>
      </c>
      <c r="DBT27">
        <v>5</v>
      </c>
      <c r="DBU27">
        <v>10</v>
      </c>
      <c r="DBV27">
        <v>1</v>
      </c>
      <c r="DBW27">
        <v>11</v>
      </c>
      <c r="DBX27">
        <v>30</v>
      </c>
      <c r="DBY27">
        <v>4</v>
      </c>
      <c r="DBZ27">
        <v>6</v>
      </c>
      <c r="DCA27">
        <v>3</v>
      </c>
      <c r="DCB27">
        <v>3</v>
      </c>
      <c r="DCC27">
        <v>28</v>
      </c>
      <c r="DCD27">
        <v>7</v>
      </c>
      <c r="DCE27">
        <v>1</v>
      </c>
      <c r="DCF27">
        <v>2</v>
      </c>
      <c r="DCG27">
        <v>30</v>
      </c>
      <c r="DCH27">
        <v>20</v>
      </c>
      <c r="DCI27">
        <v>14</v>
      </c>
      <c r="DCJ27">
        <v>4</v>
      </c>
      <c r="DCK27">
        <v>13</v>
      </c>
      <c r="DCL27">
        <v>10</v>
      </c>
      <c r="DCM27">
        <v>35</v>
      </c>
      <c r="DCN27">
        <v>10</v>
      </c>
      <c r="DCO27">
        <v>3</v>
      </c>
      <c r="DCP27">
        <v>21</v>
      </c>
      <c r="DCQ27">
        <v>10</v>
      </c>
      <c r="DCR27">
        <v>36</v>
      </c>
      <c r="DCS27">
        <v>2</v>
      </c>
      <c r="DCT27">
        <v>2</v>
      </c>
      <c r="DCU27">
        <v>21</v>
      </c>
      <c r="DCV27">
        <v>4</v>
      </c>
      <c r="DCW27">
        <v>20</v>
      </c>
      <c r="DCX27">
        <v>4</v>
      </c>
      <c r="DCY27">
        <v>3</v>
      </c>
      <c r="DCZ27">
        <v>14</v>
      </c>
      <c r="DDA27">
        <v>16</v>
      </c>
      <c r="DDB27">
        <v>11</v>
      </c>
      <c r="DDC27">
        <v>19</v>
      </c>
      <c r="DDD27">
        <v>5</v>
      </c>
      <c r="DDE27">
        <v>1</v>
      </c>
      <c r="DDF27">
        <v>24</v>
      </c>
      <c r="DDG27">
        <v>49</v>
      </c>
      <c r="DDH27">
        <v>31</v>
      </c>
      <c r="DDI27">
        <v>19</v>
      </c>
      <c r="DDJ27">
        <v>7</v>
      </c>
      <c r="DDK27">
        <v>2</v>
      </c>
      <c r="DDL27">
        <v>2</v>
      </c>
      <c r="DDM27">
        <v>3</v>
      </c>
      <c r="DDN27">
        <v>3</v>
      </c>
      <c r="DDO27">
        <v>2</v>
      </c>
      <c r="DDP27">
        <v>26</v>
      </c>
      <c r="DDQ27">
        <v>33</v>
      </c>
      <c r="DDR27">
        <v>13</v>
      </c>
      <c r="DDS27">
        <v>15</v>
      </c>
      <c r="DDT27">
        <v>5</v>
      </c>
      <c r="DDU27">
        <v>14</v>
      </c>
      <c r="DDV27">
        <v>6</v>
      </c>
      <c r="DDW27">
        <v>22</v>
      </c>
      <c r="DDX27">
        <v>5</v>
      </c>
      <c r="DDY27">
        <v>5</v>
      </c>
      <c r="DDZ27">
        <v>4</v>
      </c>
      <c r="DEA27">
        <v>1</v>
      </c>
      <c r="DEB27">
        <v>34</v>
      </c>
      <c r="DEC27">
        <v>3</v>
      </c>
      <c r="DED27">
        <v>13</v>
      </c>
      <c r="DEE27">
        <v>6</v>
      </c>
      <c r="DEF27">
        <v>1</v>
      </c>
      <c r="DEG27">
        <v>2</v>
      </c>
      <c r="DEH27">
        <v>6</v>
      </c>
      <c r="DEI27">
        <v>16</v>
      </c>
      <c r="DEJ27">
        <v>8</v>
      </c>
      <c r="DEK27">
        <v>13</v>
      </c>
      <c r="DEL27">
        <v>22</v>
      </c>
      <c r="DEM27">
        <v>7</v>
      </c>
      <c r="DEN27">
        <v>71</v>
      </c>
      <c r="DEO27">
        <v>23</v>
      </c>
      <c r="DEP27">
        <v>12</v>
      </c>
      <c r="DEQ27">
        <v>20</v>
      </c>
      <c r="DER27">
        <v>26</v>
      </c>
      <c r="DES27">
        <v>27</v>
      </c>
      <c r="DET27">
        <v>1</v>
      </c>
      <c r="DEU27">
        <v>29</v>
      </c>
      <c r="DEV27">
        <v>11</v>
      </c>
      <c r="DEW27">
        <v>1</v>
      </c>
      <c r="DEX27">
        <v>1</v>
      </c>
      <c r="DEY27">
        <v>1</v>
      </c>
      <c r="DEZ27">
        <v>5</v>
      </c>
      <c r="DFA27">
        <v>7</v>
      </c>
      <c r="DFB27">
        <v>4</v>
      </c>
      <c r="DFC27">
        <v>29</v>
      </c>
      <c r="DFD27">
        <v>5</v>
      </c>
      <c r="DFE27">
        <v>10</v>
      </c>
      <c r="DFF27">
        <v>4</v>
      </c>
      <c r="DFG27">
        <v>3</v>
      </c>
      <c r="DFH27">
        <v>4</v>
      </c>
      <c r="DFI27">
        <v>10</v>
      </c>
      <c r="DFJ27">
        <v>18</v>
      </c>
      <c r="DFK27">
        <v>37</v>
      </c>
      <c r="DFL27">
        <v>10</v>
      </c>
      <c r="DFM27">
        <v>27</v>
      </c>
      <c r="DFN27">
        <v>6</v>
      </c>
      <c r="DFO27">
        <v>4</v>
      </c>
      <c r="DFP27">
        <v>13</v>
      </c>
      <c r="DFQ27">
        <v>23</v>
      </c>
      <c r="DFR27">
        <v>4</v>
      </c>
      <c r="DFS27">
        <v>3</v>
      </c>
      <c r="DFT27">
        <v>3</v>
      </c>
      <c r="DFU27">
        <v>5</v>
      </c>
      <c r="DFV27">
        <v>23</v>
      </c>
      <c r="DFW27">
        <v>14</v>
      </c>
      <c r="DFX27">
        <v>9</v>
      </c>
      <c r="DFY27">
        <v>18</v>
      </c>
      <c r="DFZ27">
        <v>31</v>
      </c>
      <c r="DGA27">
        <v>1</v>
      </c>
      <c r="DGB27">
        <v>3</v>
      </c>
      <c r="DGC27">
        <v>22</v>
      </c>
      <c r="DGD27">
        <v>11</v>
      </c>
      <c r="DGE27">
        <v>62</v>
      </c>
      <c r="DGF27">
        <v>6</v>
      </c>
      <c r="DGG27">
        <v>4</v>
      </c>
      <c r="DGH27">
        <v>6</v>
      </c>
      <c r="DGI27">
        <v>31</v>
      </c>
      <c r="DGJ27">
        <v>18</v>
      </c>
      <c r="DGK27">
        <v>3</v>
      </c>
      <c r="DGL27">
        <v>11</v>
      </c>
      <c r="DGM27">
        <v>20</v>
      </c>
      <c r="DGN27">
        <v>12</v>
      </c>
      <c r="DGO27">
        <v>4</v>
      </c>
      <c r="DGP27">
        <v>11</v>
      </c>
      <c r="DGQ27">
        <v>2</v>
      </c>
      <c r="DGR27">
        <v>7</v>
      </c>
      <c r="DGS27">
        <v>60</v>
      </c>
      <c r="DGT27">
        <v>5</v>
      </c>
      <c r="DGU27">
        <v>4</v>
      </c>
      <c r="DGV27">
        <v>14</v>
      </c>
      <c r="DGW27">
        <v>21</v>
      </c>
      <c r="DGX27">
        <v>3</v>
      </c>
      <c r="DGY27">
        <v>14</v>
      </c>
      <c r="DGZ27">
        <v>6</v>
      </c>
      <c r="DHA27">
        <v>13</v>
      </c>
      <c r="DHB27">
        <v>5</v>
      </c>
      <c r="DHC27">
        <v>3</v>
      </c>
      <c r="DHD27">
        <v>10</v>
      </c>
      <c r="DHE27">
        <v>22</v>
      </c>
      <c r="DHF27">
        <v>7</v>
      </c>
      <c r="DHG27">
        <v>32</v>
      </c>
      <c r="DHH27">
        <v>10</v>
      </c>
      <c r="DHI27">
        <v>18</v>
      </c>
      <c r="DHJ27">
        <v>2</v>
      </c>
      <c r="DHK27">
        <v>6</v>
      </c>
      <c r="DHL27">
        <v>4</v>
      </c>
      <c r="DHM27">
        <v>2</v>
      </c>
      <c r="DHN27">
        <v>6</v>
      </c>
      <c r="DHO27">
        <v>5</v>
      </c>
      <c r="DHP27">
        <v>13</v>
      </c>
      <c r="DHQ27">
        <v>1</v>
      </c>
      <c r="DHR27">
        <v>7</v>
      </c>
      <c r="DHS27">
        <v>9</v>
      </c>
      <c r="DHT27">
        <v>14</v>
      </c>
      <c r="DHU27">
        <v>27</v>
      </c>
      <c r="DHV27">
        <v>1</v>
      </c>
      <c r="DHW27">
        <v>2</v>
      </c>
      <c r="DHX27">
        <v>17</v>
      </c>
      <c r="DHY27">
        <v>1</v>
      </c>
      <c r="DHZ27">
        <v>10</v>
      </c>
      <c r="DIA27">
        <v>1</v>
      </c>
      <c r="DIB27">
        <v>2</v>
      </c>
      <c r="DIC27">
        <v>14</v>
      </c>
      <c r="DID27">
        <v>22</v>
      </c>
      <c r="DIE27">
        <v>10</v>
      </c>
      <c r="DIF27">
        <v>2</v>
      </c>
      <c r="DIG27">
        <v>5</v>
      </c>
      <c r="DIH27">
        <v>10</v>
      </c>
      <c r="DII27">
        <v>1</v>
      </c>
      <c r="DIJ27">
        <v>20</v>
      </c>
      <c r="DIK27">
        <v>29</v>
      </c>
      <c r="DIL27">
        <v>1</v>
      </c>
      <c r="DIM27">
        <v>3</v>
      </c>
      <c r="DIN27">
        <v>7</v>
      </c>
      <c r="DIO27">
        <v>59</v>
      </c>
      <c r="DIP27">
        <v>41</v>
      </c>
      <c r="DIQ27">
        <v>59</v>
      </c>
      <c r="DIR27">
        <v>14</v>
      </c>
      <c r="DIS27">
        <v>17</v>
      </c>
      <c r="DIT27">
        <v>5</v>
      </c>
      <c r="DIU27">
        <v>3</v>
      </c>
      <c r="DIV27">
        <v>2</v>
      </c>
      <c r="DIW27">
        <v>14</v>
      </c>
      <c r="DIX27">
        <v>8</v>
      </c>
      <c r="DIY27">
        <v>7</v>
      </c>
      <c r="DIZ27">
        <v>12</v>
      </c>
      <c r="DJA27">
        <v>2</v>
      </c>
      <c r="DJB27">
        <v>11</v>
      </c>
      <c r="DJC27">
        <v>14</v>
      </c>
      <c r="DJD27">
        <v>2</v>
      </c>
      <c r="DJE27">
        <v>15</v>
      </c>
      <c r="DJF27">
        <v>14</v>
      </c>
      <c r="DJG27">
        <v>2</v>
      </c>
      <c r="DJH27">
        <v>23</v>
      </c>
      <c r="DJI27">
        <v>4</v>
      </c>
      <c r="DJJ27">
        <v>11</v>
      </c>
      <c r="DJK27">
        <v>1</v>
      </c>
      <c r="DJL27">
        <v>21</v>
      </c>
      <c r="DJM27">
        <v>7</v>
      </c>
      <c r="DJN27">
        <v>24</v>
      </c>
      <c r="DJO27">
        <v>8</v>
      </c>
      <c r="DJP27">
        <v>23</v>
      </c>
      <c r="DJQ27">
        <v>6</v>
      </c>
      <c r="DJR27">
        <v>1</v>
      </c>
      <c r="DJS27">
        <v>14</v>
      </c>
      <c r="DJT27">
        <v>8</v>
      </c>
      <c r="DJU27">
        <v>24</v>
      </c>
      <c r="DJV27">
        <v>8</v>
      </c>
      <c r="DJW27">
        <v>3</v>
      </c>
      <c r="DJX27">
        <v>6</v>
      </c>
      <c r="DJY27">
        <v>31</v>
      </c>
      <c r="DJZ27">
        <v>6</v>
      </c>
      <c r="DKA27">
        <v>33</v>
      </c>
      <c r="DKB27">
        <v>9</v>
      </c>
      <c r="DKC27">
        <v>2</v>
      </c>
      <c r="DKD27">
        <v>4</v>
      </c>
      <c r="DKE27">
        <v>16</v>
      </c>
      <c r="DKF27">
        <v>17</v>
      </c>
      <c r="DKG27">
        <v>2</v>
      </c>
      <c r="DKH27">
        <v>25</v>
      </c>
      <c r="DKI27">
        <v>22</v>
      </c>
      <c r="DKJ27">
        <v>7</v>
      </c>
      <c r="DKK27">
        <v>8</v>
      </c>
      <c r="DKL27">
        <v>5</v>
      </c>
      <c r="DKM27">
        <v>18</v>
      </c>
      <c r="DKN27">
        <v>24</v>
      </c>
      <c r="DKO27">
        <v>11</v>
      </c>
      <c r="DKP27">
        <v>3</v>
      </c>
      <c r="DKQ27">
        <v>7</v>
      </c>
      <c r="DKR27">
        <v>8</v>
      </c>
      <c r="DKS27">
        <v>18</v>
      </c>
      <c r="DKT27">
        <v>2</v>
      </c>
      <c r="DKU27">
        <v>3</v>
      </c>
      <c r="DKV27">
        <v>1</v>
      </c>
      <c r="DKW27">
        <v>1</v>
      </c>
      <c r="DKX27">
        <v>14</v>
      </c>
      <c r="DKY27">
        <v>2</v>
      </c>
      <c r="DKZ27">
        <v>50</v>
      </c>
      <c r="DLA27">
        <v>1</v>
      </c>
      <c r="DLB27">
        <v>8</v>
      </c>
      <c r="DLC27">
        <v>32</v>
      </c>
      <c r="DLD27">
        <v>11</v>
      </c>
      <c r="DLE27">
        <v>9</v>
      </c>
      <c r="DLF27">
        <v>19</v>
      </c>
      <c r="DLG27">
        <v>3</v>
      </c>
      <c r="DLH27">
        <v>8</v>
      </c>
      <c r="DLI27">
        <v>8</v>
      </c>
      <c r="DLJ27">
        <v>6</v>
      </c>
      <c r="DLK27">
        <v>1</v>
      </c>
      <c r="DLL27">
        <v>8</v>
      </c>
      <c r="DLM27">
        <v>5</v>
      </c>
      <c r="DLN27">
        <v>7</v>
      </c>
      <c r="DLO27">
        <v>18</v>
      </c>
      <c r="DLP27">
        <v>8</v>
      </c>
      <c r="DLQ27">
        <v>15</v>
      </c>
      <c r="DLR27">
        <v>11</v>
      </c>
      <c r="DLS27">
        <v>13</v>
      </c>
      <c r="DLT27">
        <v>43</v>
      </c>
      <c r="DLU27">
        <v>2</v>
      </c>
      <c r="DLV27">
        <v>9</v>
      </c>
      <c r="DLW27">
        <v>15</v>
      </c>
      <c r="DLX27">
        <v>21</v>
      </c>
      <c r="DLY27">
        <v>12</v>
      </c>
      <c r="DLZ27">
        <v>1</v>
      </c>
      <c r="DMA27">
        <v>7</v>
      </c>
      <c r="DMB27">
        <v>26</v>
      </c>
      <c r="DMC27">
        <v>5</v>
      </c>
      <c r="DMD27">
        <v>24</v>
      </c>
      <c r="DME27">
        <v>25</v>
      </c>
      <c r="DMF27">
        <v>1</v>
      </c>
      <c r="DMG27">
        <v>18</v>
      </c>
      <c r="DMH27">
        <v>5</v>
      </c>
      <c r="DMI27">
        <v>22</v>
      </c>
      <c r="DMJ27">
        <v>38</v>
      </c>
      <c r="DMK27">
        <v>17</v>
      </c>
      <c r="DML27">
        <v>14</v>
      </c>
      <c r="DMM27">
        <v>10</v>
      </c>
      <c r="DMN27">
        <v>6</v>
      </c>
      <c r="DMO27">
        <v>1</v>
      </c>
      <c r="DMP27">
        <v>25</v>
      </c>
      <c r="DMQ27">
        <v>13</v>
      </c>
      <c r="DMR27">
        <v>9</v>
      </c>
      <c r="DMS27">
        <v>15</v>
      </c>
      <c r="DMT27">
        <v>4</v>
      </c>
      <c r="DMU27">
        <v>23</v>
      </c>
      <c r="DMV27">
        <v>18</v>
      </c>
      <c r="DMW27">
        <v>3</v>
      </c>
      <c r="DMX27">
        <v>6</v>
      </c>
      <c r="DMY27">
        <v>21</v>
      </c>
      <c r="DMZ27">
        <v>18</v>
      </c>
      <c r="DNA27">
        <v>5</v>
      </c>
      <c r="DNB27">
        <v>12</v>
      </c>
      <c r="DNC27">
        <v>2</v>
      </c>
      <c r="DND27">
        <v>10</v>
      </c>
      <c r="DNE27">
        <v>18</v>
      </c>
      <c r="DNF27">
        <v>11</v>
      </c>
      <c r="DNG27">
        <v>2</v>
      </c>
      <c r="DNH27">
        <v>3</v>
      </c>
      <c r="DNI27">
        <v>8</v>
      </c>
      <c r="DNJ27">
        <v>14</v>
      </c>
      <c r="DNK27">
        <v>5</v>
      </c>
      <c r="DNL27">
        <v>4</v>
      </c>
      <c r="DNM27">
        <v>3</v>
      </c>
      <c r="DNN27">
        <v>8</v>
      </c>
      <c r="DNO27">
        <v>2</v>
      </c>
      <c r="DNP27">
        <v>13</v>
      </c>
      <c r="DNQ27">
        <v>2</v>
      </c>
      <c r="DNR27">
        <v>19</v>
      </c>
      <c r="DNS27">
        <v>22</v>
      </c>
      <c r="DNT27">
        <v>28</v>
      </c>
      <c r="DNU27">
        <v>15</v>
      </c>
      <c r="DNV27">
        <v>2</v>
      </c>
      <c r="DNW27">
        <v>9</v>
      </c>
      <c r="DNX27">
        <v>13</v>
      </c>
      <c r="DNY27">
        <v>8</v>
      </c>
      <c r="DNZ27">
        <v>62</v>
      </c>
      <c r="DOA27">
        <v>16</v>
      </c>
      <c r="DOB27">
        <v>1</v>
      </c>
      <c r="DOC27">
        <v>1</v>
      </c>
      <c r="DOD27">
        <v>17</v>
      </c>
      <c r="DOE27">
        <v>12</v>
      </c>
      <c r="DOF27">
        <v>2</v>
      </c>
      <c r="DOG27">
        <v>14</v>
      </c>
      <c r="DOH27">
        <v>4</v>
      </c>
      <c r="DOI27">
        <v>32</v>
      </c>
      <c r="DOJ27">
        <v>7</v>
      </c>
      <c r="DOK27">
        <v>2</v>
      </c>
      <c r="DOL27">
        <v>2</v>
      </c>
      <c r="DOM27">
        <v>19</v>
      </c>
      <c r="DON27">
        <v>6</v>
      </c>
      <c r="DOO27">
        <v>18</v>
      </c>
      <c r="DOP27">
        <v>2</v>
      </c>
      <c r="DOQ27">
        <v>3</v>
      </c>
      <c r="DOR27">
        <v>9</v>
      </c>
      <c r="DOS27">
        <v>12</v>
      </c>
      <c r="DOT27">
        <v>5</v>
      </c>
      <c r="DOU27">
        <v>2</v>
      </c>
      <c r="DOV27">
        <v>6</v>
      </c>
      <c r="DOW27">
        <v>2</v>
      </c>
      <c r="DOX27">
        <v>9</v>
      </c>
      <c r="DOY27">
        <v>23</v>
      </c>
      <c r="DOZ27">
        <v>9</v>
      </c>
      <c r="DPA27">
        <v>10</v>
      </c>
      <c r="DPB27">
        <v>19</v>
      </c>
      <c r="DPC27">
        <v>16</v>
      </c>
      <c r="DPD27">
        <v>13</v>
      </c>
      <c r="DPE27">
        <v>3</v>
      </c>
      <c r="DPF27">
        <v>31</v>
      </c>
      <c r="DPG27">
        <v>6</v>
      </c>
      <c r="DPH27">
        <v>11</v>
      </c>
      <c r="DPI27">
        <v>8</v>
      </c>
      <c r="DPJ27">
        <v>14</v>
      </c>
      <c r="DPK27">
        <v>6</v>
      </c>
      <c r="DPL27">
        <v>11</v>
      </c>
      <c r="DPM27">
        <v>15</v>
      </c>
      <c r="DPN27">
        <v>2</v>
      </c>
      <c r="DPO27">
        <v>7</v>
      </c>
      <c r="DPP27">
        <v>21</v>
      </c>
      <c r="DPQ27">
        <v>20</v>
      </c>
      <c r="DPR27">
        <v>9</v>
      </c>
      <c r="DPS27">
        <v>6</v>
      </c>
      <c r="DPT27">
        <v>15</v>
      </c>
      <c r="DPU27">
        <v>21</v>
      </c>
      <c r="DPV27">
        <v>11</v>
      </c>
      <c r="DPW27">
        <v>2</v>
      </c>
      <c r="DPX27">
        <v>10</v>
      </c>
      <c r="DPY27">
        <v>3</v>
      </c>
      <c r="DPZ27">
        <v>3</v>
      </c>
      <c r="DQA27">
        <v>3</v>
      </c>
      <c r="DQB27">
        <v>20</v>
      </c>
      <c r="DQC27">
        <v>17</v>
      </c>
      <c r="DQD27">
        <v>33</v>
      </c>
      <c r="DQE27">
        <v>18</v>
      </c>
      <c r="DQF27">
        <v>2</v>
      </c>
      <c r="DQG27">
        <v>6</v>
      </c>
      <c r="DQH27">
        <v>9</v>
      </c>
      <c r="DQI27">
        <v>6</v>
      </c>
      <c r="DQJ27">
        <v>9</v>
      </c>
      <c r="DQK27">
        <v>7</v>
      </c>
      <c r="DQL27">
        <v>8</v>
      </c>
      <c r="DQM27">
        <v>37</v>
      </c>
      <c r="DQN27">
        <v>47</v>
      </c>
      <c r="DQO27">
        <v>11</v>
      </c>
      <c r="DQP27">
        <v>8</v>
      </c>
      <c r="DQQ27">
        <v>3</v>
      </c>
      <c r="DQR27">
        <v>23</v>
      </c>
      <c r="DQS27">
        <v>13</v>
      </c>
      <c r="DQT27">
        <v>1</v>
      </c>
      <c r="DQU27">
        <v>6</v>
      </c>
      <c r="DQV27">
        <v>3</v>
      </c>
      <c r="DQW27">
        <v>3</v>
      </c>
      <c r="DQX27">
        <v>24</v>
      </c>
      <c r="DQY27">
        <v>21</v>
      </c>
      <c r="DQZ27">
        <v>1</v>
      </c>
      <c r="DRA27">
        <v>26</v>
      </c>
      <c r="DRB27">
        <v>4</v>
      </c>
      <c r="DRC27">
        <v>2</v>
      </c>
      <c r="DRD27">
        <v>2</v>
      </c>
      <c r="DRE27">
        <v>23</v>
      </c>
      <c r="DRF27">
        <v>41</v>
      </c>
      <c r="DRG27">
        <v>29</v>
      </c>
      <c r="DRH27">
        <v>22</v>
      </c>
      <c r="DRI27">
        <v>28</v>
      </c>
      <c r="DRJ27">
        <v>10</v>
      </c>
      <c r="DRK27">
        <v>18</v>
      </c>
      <c r="DRL27">
        <v>6</v>
      </c>
      <c r="DRM27">
        <v>3</v>
      </c>
      <c r="DRN27">
        <v>7</v>
      </c>
      <c r="DRO27">
        <v>2</v>
      </c>
      <c r="DRP27">
        <v>1</v>
      </c>
      <c r="DRQ27">
        <v>1</v>
      </c>
      <c r="DRR27">
        <v>15</v>
      </c>
      <c r="DRS27">
        <v>3</v>
      </c>
      <c r="DRT27">
        <v>28</v>
      </c>
      <c r="DRU27">
        <v>2</v>
      </c>
      <c r="DRV27">
        <v>3</v>
      </c>
      <c r="DRW27">
        <v>30</v>
      </c>
      <c r="DRX27">
        <v>24</v>
      </c>
      <c r="DRY27">
        <v>7</v>
      </c>
      <c r="DRZ27">
        <v>1</v>
      </c>
      <c r="DSA27">
        <v>13</v>
      </c>
      <c r="DSB27">
        <v>11</v>
      </c>
      <c r="DSC27">
        <v>31</v>
      </c>
      <c r="DSD27">
        <v>6</v>
      </c>
      <c r="DSE27">
        <v>8</v>
      </c>
      <c r="DSF27">
        <v>1</v>
      </c>
      <c r="DSG27">
        <v>18</v>
      </c>
      <c r="DSH27">
        <v>23</v>
      </c>
      <c r="DSI27">
        <v>11</v>
      </c>
      <c r="DSJ27">
        <v>13</v>
      </c>
      <c r="DSK27">
        <v>16</v>
      </c>
      <c r="DSL27">
        <v>20</v>
      </c>
      <c r="DSM27">
        <v>14</v>
      </c>
      <c r="DSN27">
        <v>6</v>
      </c>
      <c r="DSO27">
        <v>3</v>
      </c>
      <c r="DSP27">
        <v>9</v>
      </c>
      <c r="DSQ27">
        <v>1</v>
      </c>
      <c r="DSR27">
        <v>35</v>
      </c>
      <c r="DSS27">
        <v>1</v>
      </c>
      <c r="DST27">
        <v>5</v>
      </c>
      <c r="DSU27">
        <v>20</v>
      </c>
      <c r="DSV27">
        <v>7</v>
      </c>
      <c r="DSW27">
        <v>7</v>
      </c>
      <c r="DSX27">
        <v>5</v>
      </c>
      <c r="DSY27">
        <v>3</v>
      </c>
      <c r="DSZ27">
        <v>12</v>
      </c>
      <c r="DTA27">
        <v>18</v>
      </c>
      <c r="DTB27">
        <v>13</v>
      </c>
      <c r="DTC27">
        <v>31</v>
      </c>
      <c r="DTD27">
        <v>14</v>
      </c>
      <c r="DTE27">
        <v>7</v>
      </c>
      <c r="DTF27">
        <v>1</v>
      </c>
      <c r="DTG27">
        <v>8</v>
      </c>
      <c r="DTH27">
        <v>20</v>
      </c>
      <c r="DTI27">
        <v>8</v>
      </c>
      <c r="DTJ27">
        <v>12</v>
      </c>
      <c r="DTK27">
        <v>3</v>
      </c>
      <c r="DTL27">
        <v>1</v>
      </c>
      <c r="DTM27">
        <v>9</v>
      </c>
      <c r="DTN27">
        <v>10</v>
      </c>
      <c r="DTO27">
        <v>14</v>
      </c>
      <c r="DTP27">
        <v>5</v>
      </c>
      <c r="DTQ27">
        <v>12</v>
      </c>
      <c r="DTR27">
        <v>2</v>
      </c>
      <c r="DTS27">
        <v>10</v>
      </c>
      <c r="DTT27">
        <v>3</v>
      </c>
      <c r="DTU27">
        <v>6</v>
      </c>
      <c r="DTV27">
        <v>5</v>
      </c>
      <c r="DTW27">
        <v>14</v>
      </c>
      <c r="DTX27">
        <v>7</v>
      </c>
      <c r="DTY27">
        <v>14</v>
      </c>
      <c r="DTZ27">
        <v>17</v>
      </c>
      <c r="DUA27">
        <v>19</v>
      </c>
      <c r="DUB27">
        <v>46</v>
      </c>
      <c r="DUC27">
        <v>9</v>
      </c>
      <c r="DUD27">
        <v>26</v>
      </c>
      <c r="DUE27">
        <v>16</v>
      </c>
      <c r="DUF27">
        <v>12</v>
      </c>
      <c r="DUG27">
        <v>24</v>
      </c>
      <c r="DUH27">
        <v>14</v>
      </c>
      <c r="DUI27">
        <v>48</v>
      </c>
      <c r="DUJ27">
        <v>11</v>
      </c>
      <c r="DUK27">
        <v>16</v>
      </c>
      <c r="DUL27">
        <v>1</v>
      </c>
      <c r="DUM27">
        <v>18</v>
      </c>
      <c r="DUN27">
        <v>24</v>
      </c>
      <c r="DUO27">
        <v>5</v>
      </c>
      <c r="DUP27">
        <v>23</v>
      </c>
      <c r="DUQ27">
        <v>6</v>
      </c>
      <c r="DUR27">
        <v>7</v>
      </c>
      <c r="DUS27">
        <v>4</v>
      </c>
      <c r="DUT27">
        <v>16</v>
      </c>
      <c r="DUU27">
        <v>6</v>
      </c>
      <c r="DUV27">
        <v>15</v>
      </c>
      <c r="DUW27">
        <v>29</v>
      </c>
      <c r="DUX27">
        <v>5</v>
      </c>
      <c r="DUY27">
        <v>12</v>
      </c>
      <c r="DUZ27">
        <v>1</v>
      </c>
      <c r="DVA27">
        <v>10</v>
      </c>
      <c r="DVB27">
        <v>18</v>
      </c>
      <c r="DVC27">
        <v>11</v>
      </c>
      <c r="DVD27">
        <v>12</v>
      </c>
      <c r="DVE27">
        <v>2</v>
      </c>
      <c r="DVF27">
        <v>2</v>
      </c>
      <c r="DVG27">
        <v>5</v>
      </c>
      <c r="DVH27">
        <v>9</v>
      </c>
      <c r="DVI27">
        <v>6</v>
      </c>
      <c r="DVJ27">
        <v>64</v>
      </c>
      <c r="DVK27">
        <v>8</v>
      </c>
      <c r="DVL27">
        <v>3</v>
      </c>
      <c r="DVM27">
        <v>13</v>
      </c>
      <c r="DVN27">
        <v>11</v>
      </c>
      <c r="DVO27">
        <v>37</v>
      </c>
      <c r="DVP27">
        <v>10</v>
      </c>
      <c r="DVQ27">
        <v>14</v>
      </c>
      <c r="DVR27">
        <v>1</v>
      </c>
      <c r="DVS27">
        <v>9</v>
      </c>
      <c r="DVT27">
        <v>27</v>
      </c>
      <c r="DVU27">
        <v>8</v>
      </c>
      <c r="DVV27">
        <v>10</v>
      </c>
      <c r="DVW27">
        <v>24</v>
      </c>
      <c r="DVX27">
        <v>8</v>
      </c>
      <c r="DVY27">
        <v>10</v>
      </c>
      <c r="DVZ27">
        <v>11</v>
      </c>
      <c r="DWA27">
        <v>2</v>
      </c>
      <c r="DWB27">
        <v>4</v>
      </c>
      <c r="DWC27">
        <v>8</v>
      </c>
      <c r="DWD27">
        <v>6</v>
      </c>
      <c r="DWE27">
        <v>2</v>
      </c>
      <c r="DWF27">
        <v>12</v>
      </c>
      <c r="DWG27">
        <v>19</v>
      </c>
      <c r="DWH27">
        <v>13</v>
      </c>
      <c r="DWI27">
        <v>15</v>
      </c>
      <c r="DWJ27">
        <v>25</v>
      </c>
      <c r="DWK27">
        <v>10</v>
      </c>
      <c r="DWL27">
        <v>1</v>
      </c>
      <c r="DWM27">
        <v>7</v>
      </c>
      <c r="DWN27">
        <v>18</v>
      </c>
      <c r="DWO27">
        <v>7</v>
      </c>
      <c r="DWP27">
        <v>7</v>
      </c>
      <c r="DWQ27">
        <v>4</v>
      </c>
      <c r="DWR27">
        <v>3</v>
      </c>
      <c r="DWS27">
        <v>6</v>
      </c>
      <c r="DWT27">
        <v>4</v>
      </c>
      <c r="DWU27">
        <v>3</v>
      </c>
      <c r="DWV27">
        <v>47</v>
      </c>
      <c r="DWW27">
        <v>9</v>
      </c>
      <c r="DWX27">
        <v>2</v>
      </c>
      <c r="DWY27">
        <v>19</v>
      </c>
      <c r="DWZ27">
        <v>3</v>
      </c>
      <c r="DXA27">
        <v>16</v>
      </c>
      <c r="DXB27">
        <v>13</v>
      </c>
      <c r="DXC27">
        <v>4</v>
      </c>
      <c r="DXD27">
        <v>11</v>
      </c>
      <c r="DXE27">
        <v>6</v>
      </c>
      <c r="DXF27">
        <v>36</v>
      </c>
      <c r="DXG27">
        <v>5</v>
      </c>
      <c r="DXH27">
        <v>20</v>
      </c>
      <c r="DXI27">
        <v>3</v>
      </c>
      <c r="DXJ27">
        <v>30</v>
      </c>
      <c r="DXK27">
        <v>8</v>
      </c>
      <c r="DXL27">
        <v>9</v>
      </c>
      <c r="DXM27">
        <v>14</v>
      </c>
      <c r="DXN27">
        <v>10</v>
      </c>
      <c r="DXO27">
        <v>14</v>
      </c>
      <c r="DXP27">
        <v>2</v>
      </c>
      <c r="DXQ27">
        <v>5</v>
      </c>
      <c r="DXR27">
        <v>22</v>
      </c>
      <c r="DXS27">
        <v>11</v>
      </c>
      <c r="DXT27">
        <v>3</v>
      </c>
      <c r="DXU27">
        <v>3</v>
      </c>
      <c r="DXV27">
        <v>6</v>
      </c>
      <c r="DXW27">
        <v>14</v>
      </c>
      <c r="DXX27">
        <v>3</v>
      </c>
      <c r="DXY27">
        <v>12</v>
      </c>
      <c r="DXZ27">
        <v>3</v>
      </c>
      <c r="DYA27">
        <v>15</v>
      </c>
      <c r="DYB27">
        <v>2</v>
      </c>
      <c r="DYC27">
        <v>65</v>
      </c>
      <c r="DYD27">
        <v>24</v>
      </c>
      <c r="DYE27">
        <v>10</v>
      </c>
      <c r="DYF27">
        <v>14</v>
      </c>
      <c r="DYG27">
        <v>17</v>
      </c>
      <c r="DYH27">
        <v>36</v>
      </c>
      <c r="DYI27">
        <v>37</v>
      </c>
      <c r="DYJ27">
        <v>31</v>
      </c>
      <c r="DYK27">
        <v>4</v>
      </c>
      <c r="DYL27">
        <v>3</v>
      </c>
      <c r="DYM27">
        <v>5</v>
      </c>
      <c r="DYN27">
        <v>4</v>
      </c>
      <c r="DYO27">
        <v>1</v>
      </c>
      <c r="DYP27">
        <v>12</v>
      </c>
      <c r="DYQ27">
        <v>1</v>
      </c>
      <c r="DYR27">
        <v>6</v>
      </c>
      <c r="DYS27">
        <v>17</v>
      </c>
      <c r="DYT27">
        <v>3</v>
      </c>
      <c r="DYU27">
        <v>2</v>
      </c>
      <c r="DYV27">
        <v>9</v>
      </c>
      <c r="DYW27">
        <v>8</v>
      </c>
      <c r="DYX27">
        <v>30</v>
      </c>
      <c r="DYY27">
        <v>11</v>
      </c>
      <c r="DYZ27">
        <v>7</v>
      </c>
      <c r="DZA27">
        <v>5</v>
      </c>
      <c r="DZB27">
        <v>25</v>
      </c>
      <c r="DZC27">
        <v>6</v>
      </c>
      <c r="DZD27">
        <v>9</v>
      </c>
      <c r="DZE27">
        <v>8</v>
      </c>
      <c r="DZF27">
        <v>4</v>
      </c>
      <c r="DZG27">
        <v>5</v>
      </c>
      <c r="DZH27">
        <v>1</v>
      </c>
      <c r="DZI27">
        <v>13</v>
      </c>
      <c r="DZJ27">
        <v>11</v>
      </c>
      <c r="DZK27">
        <v>3</v>
      </c>
      <c r="DZL27">
        <v>11</v>
      </c>
      <c r="DZM27">
        <v>23</v>
      </c>
      <c r="DZN27">
        <v>57</v>
      </c>
      <c r="DZO27">
        <v>7</v>
      </c>
      <c r="DZP27">
        <v>14</v>
      </c>
      <c r="DZQ27">
        <v>16</v>
      </c>
      <c r="DZR27">
        <v>5</v>
      </c>
      <c r="DZS27">
        <v>25</v>
      </c>
      <c r="DZT27">
        <v>33</v>
      </c>
      <c r="DZU27">
        <v>35</v>
      </c>
      <c r="DZV27">
        <v>8</v>
      </c>
      <c r="DZW27">
        <v>5</v>
      </c>
      <c r="DZX27">
        <v>12</v>
      </c>
      <c r="DZY27">
        <v>7</v>
      </c>
      <c r="DZZ27">
        <v>2</v>
      </c>
      <c r="EAA27">
        <v>4</v>
      </c>
      <c r="EAB27">
        <v>2</v>
      </c>
      <c r="EAC27">
        <v>6</v>
      </c>
      <c r="EAD27">
        <v>5</v>
      </c>
      <c r="EAE27">
        <v>5</v>
      </c>
      <c r="EAF27">
        <v>20</v>
      </c>
      <c r="EAG27">
        <v>1</v>
      </c>
      <c r="EAH27">
        <v>6</v>
      </c>
      <c r="EAI27">
        <v>19</v>
      </c>
      <c r="EAJ27">
        <v>23</v>
      </c>
      <c r="EAK27">
        <v>8</v>
      </c>
      <c r="EAL27">
        <v>20</v>
      </c>
      <c r="EAM27">
        <v>10</v>
      </c>
      <c r="EAN27">
        <v>1</v>
      </c>
      <c r="EAO27">
        <v>1</v>
      </c>
      <c r="EAP27">
        <v>10</v>
      </c>
      <c r="EAQ27">
        <v>7</v>
      </c>
      <c r="EAR27">
        <v>3</v>
      </c>
      <c r="EAS27">
        <v>4</v>
      </c>
      <c r="EAT27">
        <v>16</v>
      </c>
      <c r="EAU27">
        <v>33</v>
      </c>
      <c r="EAV27">
        <v>10</v>
      </c>
      <c r="EAW27">
        <v>8</v>
      </c>
      <c r="EAX27">
        <v>4</v>
      </c>
      <c r="EAY27">
        <v>5</v>
      </c>
      <c r="EAZ27">
        <v>7</v>
      </c>
      <c r="EBA27">
        <v>3</v>
      </c>
      <c r="EBB27">
        <v>14</v>
      </c>
      <c r="EBC27">
        <v>13</v>
      </c>
      <c r="EBD27">
        <v>6</v>
      </c>
      <c r="EBE27">
        <v>20</v>
      </c>
      <c r="EBF27">
        <v>12</v>
      </c>
      <c r="EBG27">
        <v>19</v>
      </c>
      <c r="EBH27">
        <v>58</v>
      </c>
      <c r="EBI27">
        <v>5</v>
      </c>
      <c r="EBJ27">
        <v>10</v>
      </c>
      <c r="EBK27">
        <v>17</v>
      </c>
      <c r="EBL27">
        <v>5</v>
      </c>
      <c r="EBM27">
        <v>30</v>
      </c>
      <c r="EBN27">
        <v>3</v>
      </c>
      <c r="EBO27">
        <v>14</v>
      </c>
      <c r="EBP27">
        <v>14</v>
      </c>
      <c r="EBQ27">
        <v>1</v>
      </c>
      <c r="EBR27">
        <v>18</v>
      </c>
      <c r="EBS27">
        <v>15</v>
      </c>
      <c r="EBT27">
        <v>5</v>
      </c>
      <c r="EBU27">
        <v>30</v>
      </c>
      <c r="EBV27">
        <v>11</v>
      </c>
      <c r="EBW27">
        <v>1</v>
      </c>
      <c r="EBX27">
        <v>52</v>
      </c>
      <c r="EBY27">
        <v>18</v>
      </c>
      <c r="EBZ27">
        <v>1</v>
      </c>
      <c r="ECA27">
        <v>1</v>
      </c>
      <c r="ECB27">
        <v>3</v>
      </c>
      <c r="ECC27">
        <v>43</v>
      </c>
      <c r="ECD27">
        <v>6</v>
      </c>
      <c r="ECE27">
        <v>6</v>
      </c>
      <c r="ECF27">
        <v>2</v>
      </c>
      <c r="ECG27">
        <v>8</v>
      </c>
      <c r="ECH27">
        <v>12</v>
      </c>
      <c r="ECI27">
        <v>6</v>
      </c>
      <c r="ECJ27">
        <v>2</v>
      </c>
      <c r="ECK27">
        <v>14</v>
      </c>
      <c r="ECL27">
        <v>29</v>
      </c>
      <c r="ECM27">
        <v>1</v>
      </c>
      <c r="ECN27">
        <v>36</v>
      </c>
      <c r="ECO27">
        <v>29</v>
      </c>
      <c r="ECP27">
        <v>8</v>
      </c>
      <c r="ECQ27">
        <v>8</v>
      </c>
      <c r="ECR27">
        <v>31</v>
      </c>
      <c r="ECS27">
        <v>13</v>
      </c>
      <c r="ECT27">
        <v>2</v>
      </c>
      <c r="ECU27">
        <v>23</v>
      </c>
      <c r="ECV27">
        <v>1</v>
      </c>
      <c r="ECW27">
        <v>16</v>
      </c>
      <c r="ECX27">
        <v>3</v>
      </c>
      <c r="ECY27">
        <v>34</v>
      </c>
      <c r="ECZ27">
        <v>13</v>
      </c>
      <c r="EDA27">
        <v>13</v>
      </c>
      <c r="EDB27">
        <v>7</v>
      </c>
      <c r="EDC27">
        <v>19</v>
      </c>
      <c r="EDD27">
        <v>23</v>
      </c>
      <c r="EDE27">
        <v>8</v>
      </c>
      <c r="EDF27">
        <v>10</v>
      </c>
      <c r="EDG27">
        <v>20</v>
      </c>
      <c r="EDH27">
        <v>2</v>
      </c>
      <c r="EDI27">
        <v>4</v>
      </c>
      <c r="EDJ27">
        <v>2</v>
      </c>
      <c r="EDK27">
        <v>4</v>
      </c>
      <c r="EDL27">
        <v>19</v>
      </c>
      <c r="EDM27">
        <v>2</v>
      </c>
      <c r="EDN27">
        <v>53</v>
      </c>
      <c r="EDO27">
        <v>22</v>
      </c>
      <c r="EDP27">
        <v>1</v>
      </c>
      <c r="EDQ27">
        <v>7</v>
      </c>
      <c r="EDR27">
        <v>7</v>
      </c>
      <c r="EDS27">
        <v>6</v>
      </c>
      <c r="EDT27">
        <v>15</v>
      </c>
      <c r="EDU27">
        <v>9</v>
      </c>
      <c r="EDV27">
        <v>9</v>
      </c>
      <c r="EDW27">
        <v>14</v>
      </c>
      <c r="EDX27">
        <v>2</v>
      </c>
      <c r="EDY27">
        <v>4</v>
      </c>
      <c r="EDZ27">
        <v>8</v>
      </c>
      <c r="EEA27">
        <v>7</v>
      </c>
      <c r="EEB27">
        <v>29</v>
      </c>
      <c r="EEC27">
        <v>52</v>
      </c>
      <c r="EED27">
        <v>10</v>
      </c>
      <c r="EEE27">
        <v>4</v>
      </c>
      <c r="EEF27">
        <v>8</v>
      </c>
      <c r="EEG27">
        <v>10</v>
      </c>
      <c r="EEH27">
        <v>8</v>
      </c>
      <c r="EEI27">
        <v>14</v>
      </c>
      <c r="EEJ27">
        <v>14</v>
      </c>
      <c r="EEK27">
        <v>12</v>
      </c>
      <c r="EEL27">
        <v>18</v>
      </c>
      <c r="EEM27">
        <v>55</v>
      </c>
      <c r="EEN27">
        <v>5</v>
      </c>
      <c r="EEO27">
        <v>28</v>
      </c>
      <c r="EEP27">
        <v>20</v>
      </c>
      <c r="EEQ27">
        <v>11</v>
      </c>
      <c r="EER27">
        <v>1</v>
      </c>
      <c r="EES27">
        <v>29</v>
      </c>
      <c r="EET27">
        <v>2</v>
      </c>
      <c r="EEU27">
        <v>5</v>
      </c>
      <c r="EEV27">
        <v>19</v>
      </c>
      <c r="EEW27">
        <v>11</v>
      </c>
      <c r="EEX27">
        <v>25</v>
      </c>
      <c r="EEY27">
        <v>11</v>
      </c>
      <c r="EEZ27">
        <v>2</v>
      </c>
      <c r="EFA27">
        <v>6</v>
      </c>
      <c r="EFB27">
        <v>1</v>
      </c>
      <c r="EFC27">
        <v>17</v>
      </c>
      <c r="EFD27">
        <v>29</v>
      </c>
      <c r="EFE27">
        <v>1</v>
      </c>
      <c r="EFF27">
        <v>11</v>
      </c>
      <c r="EFG27">
        <v>1</v>
      </c>
      <c r="EFH27">
        <v>7</v>
      </c>
      <c r="EFI27">
        <v>5</v>
      </c>
      <c r="EFJ27">
        <v>4</v>
      </c>
      <c r="EFK27">
        <v>18</v>
      </c>
      <c r="EFL27">
        <v>17</v>
      </c>
      <c r="EFM27">
        <v>4</v>
      </c>
      <c r="EFN27">
        <v>6</v>
      </c>
      <c r="EFO27">
        <v>28</v>
      </c>
      <c r="EFP27">
        <v>12</v>
      </c>
      <c r="EFQ27">
        <v>2</v>
      </c>
      <c r="EFR27">
        <v>29</v>
      </c>
      <c r="EFS27">
        <v>3</v>
      </c>
      <c r="EFT27">
        <v>20</v>
      </c>
      <c r="EFU27">
        <v>1</v>
      </c>
      <c r="EFV27">
        <v>6</v>
      </c>
      <c r="EFW27">
        <v>22</v>
      </c>
      <c r="EFX27">
        <v>9</v>
      </c>
      <c r="EFY27">
        <v>10</v>
      </c>
      <c r="EFZ27">
        <v>9</v>
      </c>
      <c r="EGA27">
        <v>9</v>
      </c>
      <c r="EGB27">
        <v>2</v>
      </c>
      <c r="EGC27">
        <v>29</v>
      </c>
      <c r="EGD27">
        <v>18</v>
      </c>
      <c r="EGE27">
        <v>20</v>
      </c>
      <c r="EGF27">
        <v>14</v>
      </c>
      <c r="EGG27">
        <v>18</v>
      </c>
      <c r="EGH27">
        <v>15</v>
      </c>
      <c r="EGI27">
        <v>4</v>
      </c>
      <c r="EGJ27">
        <v>18</v>
      </c>
      <c r="EGK27">
        <v>4</v>
      </c>
      <c r="EGL27">
        <v>15</v>
      </c>
      <c r="EGM27">
        <v>23</v>
      </c>
      <c r="EGN27">
        <v>1</v>
      </c>
      <c r="EGO27">
        <v>15</v>
      </c>
      <c r="EGP27">
        <v>23</v>
      </c>
      <c r="EGQ27">
        <v>4</v>
      </c>
      <c r="EGR27">
        <v>2</v>
      </c>
      <c r="EGS27">
        <v>1</v>
      </c>
      <c r="EGT27">
        <v>3</v>
      </c>
      <c r="EGU27">
        <v>3</v>
      </c>
      <c r="EGV27">
        <v>8</v>
      </c>
      <c r="EGW27">
        <v>1</v>
      </c>
      <c r="EGX27">
        <v>13</v>
      </c>
      <c r="EGY27">
        <v>45</v>
      </c>
      <c r="EGZ27">
        <v>14</v>
      </c>
      <c r="EHA27">
        <v>25</v>
      </c>
      <c r="EHB27">
        <v>5</v>
      </c>
      <c r="EHC27">
        <v>1</v>
      </c>
      <c r="EHD27">
        <v>13</v>
      </c>
      <c r="EHE27">
        <v>22</v>
      </c>
      <c r="EHF27">
        <v>18</v>
      </c>
      <c r="EHG27">
        <v>16</v>
      </c>
      <c r="EHH27">
        <v>11</v>
      </c>
      <c r="EHI27">
        <v>22</v>
      </c>
      <c r="EHJ27">
        <v>12</v>
      </c>
      <c r="EHK27">
        <v>21</v>
      </c>
      <c r="EHL27">
        <v>4</v>
      </c>
      <c r="EHM27">
        <v>6</v>
      </c>
      <c r="EHN27">
        <v>8</v>
      </c>
      <c r="EHO27">
        <v>11</v>
      </c>
      <c r="EHP27">
        <v>4</v>
      </c>
      <c r="EHQ27">
        <v>23</v>
      </c>
      <c r="EHR27">
        <v>4</v>
      </c>
      <c r="EHS27">
        <v>4</v>
      </c>
      <c r="EHT27">
        <v>9</v>
      </c>
      <c r="EHU27">
        <v>28</v>
      </c>
      <c r="EHV27">
        <v>2</v>
      </c>
      <c r="EHW27">
        <v>37</v>
      </c>
      <c r="EHX27">
        <v>13</v>
      </c>
      <c r="EHY27">
        <v>18</v>
      </c>
      <c r="EHZ27">
        <v>13</v>
      </c>
      <c r="EIA27">
        <v>9</v>
      </c>
      <c r="EIB27">
        <v>12</v>
      </c>
      <c r="EIC27">
        <v>13</v>
      </c>
      <c r="EID27">
        <v>7</v>
      </c>
      <c r="EIE27">
        <v>5</v>
      </c>
      <c r="EIF27">
        <v>2</v>
      </c>
      <c r="EIG27">
        <v>5</v>
      </c>
      <c r="EIH27">
        <v>2</v>
      </c>
      <c r="EII27">
        <v>5</v>
      </c>
      <c r="EIJ27">
        <v>13</v>
      </c>
      <c r="EIK27">
        <v>1</v>
      </c>
      <c r="EIL27">
        <v>5</v>
      </c>
      <c r="EIM27">
        <v>8</v>
      </c>
      <c r="EIN27">
        <v>8</v>
      </c>
      <c r="EIO27">
        <v>5</v>
      </c>
      <c r="EIP27">
        <v>1</v>
      </c>
      <c r="EIQ27">
        <v>26</v>
      </c>
      <c r="EIR27">
        <v>7</v>
      </c>
      <c r="EIS27">
        <v>3</v>
      </c>
      <c r="EIT27">
        <v>12</v>
      </c>
      <c r="EIU27">
        <v>1</v>
      </c>
      <c r="EIV27">
        <v>4</v>
      </c>
      <c r="EIW27">
        <v>1</v>
      </c>
      <c r="EIX27">
        <v>2</v>
      </c>
      <c r="EIY27">
        <v>4</v>
      </c>
      <c r="EIZ27">
        <v>5</v>
      </c>
      <c r="EJA27">
        <v>8</v>
      </c>
      <c r="EJB27">
        <v>11</v>
      </c>
      <c r="EJC27">
        <v>11</v>
      </c>
      <c r="EJD27">
        <v>16</v>
      </c>
      <c r="EJE27">
        <v>2</v>
      </c>
      <c r="EJF27">
        <v>3</v>
      </c>
      <c r="EJG27">
        <v>4</v>
      </c>
      <c r="EJH27">
        <v>4</v>
      </c>
      <c r="EJI27">
        <v>17</v>
      </c>
      <c r="EJJ27">
        <v>18</v>
      </c>
      <c r="EJK27">
        <v>6</v>
      </c>
      <c r="EJL27">
        <v>2</v>
      </c>
      <c r="EJM27">
        <v>19</v>
      </c>
      <c r="EJN27">
        <v>13</v>
      </c>
      <c r="EJO27">
        <v>12</v>
      </c>
      <c r="EJP27">
        <v>4</v>
      </c>
      <c r="EJQ27">
        <v>3</v>
      </c>
      <c r="EJR27">
        <v>7</v>
      </c>
      <c r="EJS27">
        <v>3</v>
      </c>
      <c r="EJT27">
        <v>8</v>
      </c>
      <c r="EJU27">
        <v>3</v>
      </c>
      <c r="EJV27">
        <v>4</v>
      </c>
      <c r="EJW27">
        <v>2</v>
      </c>
      <c r="EJX27">
        <v>25</v>
      </c>
      <c r="EJY27">
        <v>3</v>
      </c>
      <c r="EJZ27">
        <v>7</v>
      </c>
      <c r="EKA27">
        <v>24</v>
      </c>
      <c r="EKB27">
        <v>17</v>
      </c>
      <c r="EKC27">
        <v>9</v>
      </c>
      <c r="EKD27">
        <v>7</v>
      </c>
      <c r="EKE27">
        <v>19</v>
      </c>
      <c r="EKF27">
        <v>36</v>
      </c>
      <c r="EKG27">
        <v>10</v>
      </c>
      <c r="EKH27">
        <v>15</v>
      </c>
      <c r="EKI27">
        <v>1</v>
      </c>
      <c r="EKJ27">
        <v>12</v>
      </c>
      <c r="EKK27">
        <v>16</v>
      </c>
      <c r="EKL27">
        <v>3</v>
      </c>
      <c r="EKM27">
        <v>15</v>
      </c>
      <c r="EKN27">
        <v>46</v>
      </c>
      <c r="EKO27">
        <v>23</v>
      </c>
      <c r="EKP27">
        <v>16</v>
      </c>
      <c r="EKQ27">
        <v>2</v>
      </c>
      <c r="EKR27">
        <v>23</v>
      </c>
      <c r="EKS27">
        <v>1</v>
      </c>
      <c r="EKT27">
        <v>11</v>
      </c>
      <c r="EKU27">
        <v>2</v>
      </c>
      <c r="EKV27">
        <v>15</v>
      </c>
      <c r="EKW27">
        <v>4</v>
      </c>
      <c r="EKX27">
        <v>12</v>
      </c>
      <c r="EKY27">
        <v>3</v>
      </c>
      <c r="EKZ27">
        <v>26</v>
      </c>
      <c r="ELA27">
        <v>29</v>
      </c>
      <c r="ELB27">
        <v>1</v>
      </c>
      <c r="ELC27">
        <v>35</v>
      </c>
      <c r="ELD27">
        <v>19</v>
      </c>
      <c r="ELE27">
        <v>2</v>
      </c>
      <c r="ELF27">
        <v>45</v>
      </c>
      <c r="ELG27">
        <v>3</v>
      </c>
      <c r="ELH27">
        <v>25</v>
      </c>
      <c r="ELI27">
        <v>5</v>
      </c>
      <c r="ELJ27">
        <v>11</v>
      </c>
      <c r="ELK27">
        <v>20</v>
      </c>
      <c r="ELL27">
        <v>12</v>
      </c>
      <c r="ELM27">
        <v>9</v>
      </c>
      <c r="ELN27">
        <v>5</v>
      </c>
      <c r="ELO27">
        <v>5</v>
      </c>
      <c r="ELP27">
        <v>7</v>
      </c>
      <c r="ELQ27">
        <v>1</v>
      </c>
      <c r="ELR27">
        <v>3</v>
      </c>
      <c r="ELS27">
        <v>36</v>
      </c>
      <c r="ELT27">
        <v>6</v>
      </c>
      <c r="ELU27">
        <v>49</v>
      </c>
      <c r="ELV27">
        <v>7</v>
      </c>
      <c r="ELW27">
        <v>29</v>
      </c>
      <c r="ELX27">
        <v>5</v>
      </c>
      <c r="ELY27">
        <v>14</v>
      </c>
      <c r="ELZ27">
        <v>21</v>
      </c>
      <c r="EMA27">
        <v>8</v>
      </c>
      <c r="EMB27">
        <v>10</v>
      </c>
      <c r="EMC27">
        <v>2</v>
      </c>
      <c r="EMD27">
        <v>14</v>
      </c>
      <c r="EME27">
        <v>26</v>
      </c>
      <c r="EMF27">
        <v>1</v>
      </c>
      <c r="EMG27">
        <v>5</v>
      </c>
      <c r="EMH27">
        <v>11</v>
      </c>
      <c r="EMI27">
        <v>3</v>
      </c>
      <c r="EMJ27">
        <v>2</v>
      </c>
      <c r="EMK27">
        <v>25</v>
      </c>
      <c r="EML27">
        <v>21</v>
      </c>
      <c r="EMM27">
        <v>11</v>
      </c>
      <c r="EMN27">
        <v>4</v>
      </c>
      <c r="EMO27">
        <v>7</v>
      </c>
      <c r="EMP27">
        <v>11</v>
      </c>
      <c r="EMQ27">
        <v>8</v>
      </c>
      <c r="EMR27">
        <v>18</v>
      </c>
      <c r="EMS27">
        <v>13</v>
      </c>
      <c r="EMT27">
        <v>8</v>
      </c>
      <c r="EMU27">
        <v>42</v>
      </c>
      <c r="EMV27">
        <v>13</v>
      </c>
      <c r="EMW27">
        <v>3</v>
      </c>
      <c r="EMX27">
        <v>6</v>
      </c>
      <c r="EMY27">
        <v>5</v>
      </c>
      <c r="EMZ27">
        <v>4</v>
      </c>
      <c r="ENA27">
        <v>1</v>
      </c>
      <c r="ENB27">
        <v>9</v>
      </c>
      <c r="ENC27">
        <v>18</v>
      </c>
      <c r="END27">
        <v>4</v>
      </c>
      <c r="ENE27">
        <v>14</v>
      </c>
      <c r="ENF27">
        <v>11</v>
      </c>
      <c r="ENG27">
        <v>1</v>
      </c>
      <c r="ENH27">
        <v>27</v>
      </c>
      <c r="ENI27">
        <v>21</v>
      </c>
      <c r="ENJ27">
        <v>3</v>
      </c>
      <c r="ENK27">
        <v>7</v>
      </c>
      <c r="ENL27">
        <v>26</v>
      </c>
      <c r="ENM27">
        <v>11</v>
      </c>
      <c r="ENN27">
        <v>33</v>
      </c>
      <c r="ENO27">
        <v>9</v>
      </c>
      <c r="ENP27">
        <v>1</v>
      </c>
      <c r="ENQ27">
        <v>7</v>
      </c>
      <c r="ENR27">
        <v>3</v>
      </c>
      <c r="ENS27">
        <v>8</v>
      </c>
      <c r="ENT27">
        <v>8</v>
      </c>
      <c r="ENU27">
        <v>6</v>
      </c>
      <c r="ENV27">
        <v>4</v>
      </c>
      <c r="ENW27">
        <v>2</v>
      </c>
      <c r="ENX27">
        <v>2</v>
      </c>
      <c r="ENY27">
        <v>25</v>
      </c>
      <c r="ENZ27">
        <v>38</v>
      </c>
      <c r="EOA27">
        <v>14</v>
      </c>
      <c r="EOB27">
        <v>5</v>
      </c>
      <c r="EOC27">
        <v>1</v>
      </c>
      <c r="EOD27">
        <v>13</v>
      </c>
      <c r="EOE27">
        <v>2</v>
      </c>
      <c r="EOF27">
        <v>12</v>
      </c>
      <c r="EOG27">
        <v>21</v>
      </c>
      <c r="EOH27">
        <v>1</v>
      </c>
      <c r="EOI27">
        <v>8</v>
      </c>
      <c r="EOJ27">
        <v>22</v>
      </c>
      <c r="EOK27">
        <v>9</v>
      </c>
      <c r="EOL27">
        <v>10</v>
      </c>
      <c r="EOM27">
        <v>28</v>
      </c>
      <c r="EON27">
        <v>16</v>
      </c>
      <c r="EOO27">
        <v>13</v>
      </c>
      <c r="EOP27">
        <v>2</v>
      </c>
      <c r="EOQ27">
        <v>19</v>
      </c>
      <c r="EOR27">
        <v>12</v>
      </c>
      <c r="EOS27">
        <v>2</v>
      </c>
      <c r="EOT27">
        <v>21</v>
      </c>
      <c r="EOU27">
        <v>14</v>
      </c>
      <c r="EOV27">
        <v>19</v>
      </c>
      <c r="EOW27">
        <v>11</v>
      </c>
      <c r="EOX27">
        <v>2</v>
      </c>
      <c r="EOY27">
        <v>4</v>
      </c>
      <c r="EOZ27">
        <v>21</v>
      </c>
      <c r="EPA27">
        <v>13</v>
      </c>
      <c r="EPB27">
        <v>13</v>
      </c>
      <c r="EPC27">
        <v>27</v>
      </c>
      <c r="EPD27">
        <v>49</v>
      </c>
      <c r="EPE27">
        <v>5</v>
      </c>
      <c r="EPF27">
        <v>8</v>
      </c>
      <c r="EPG27">
        <v>10</v>
      </c>
      <c r="EPH27">
        <v>5</v>
      </c>
      <c r="EPI27">
        <v>1</v>
      </c>
      <c r="EPJ27">
        <v>6</v>
      </c>
      <c r="EPK27">
        <v>22</v>
      </c>
      <c r="EPL27">
        <v>5</v>
      </c>
      <c r="EPM27">
        <v>18</v>
      </c>
      <c r="EPN27">
        <v>27</v>
      </c>
      <c r="EPO27">
        <v>12</v>
      </c>
      <c r="EPP27">
        <v>1</v>
      </c>
      <c r="EPQ27">
        <v>12</v>
      </c>
      <c r="EPR27">
        <v>4</v>
      </c>
      <c r="EPS27">
        <v>4</v>
      </c>
      <c r="EPT27">
        <v>25</v>
      </c>
      <c r="EPU27">
        <v>17</v>
      </c>
      <c r="EPV27">
        <v>49</v>
      </c>
      <c r="EPW27">
        <v>21</v>
      </c>
      <c r="EPX27">
        <v>3</v>
      </c>
      <c r="EPY27">
        <v>19</v>
      </c>
      <c r="EPZ27">
        <v>3</v>
      </c>
      <c r="EQA27">
        <v>1</v>
      </c>
      <c r="EQB27">
        <v>2</v>
      </c>
      <c r="EQC27">
        <v>15</v>
      </c>
      <c r="EQD27">
        <v>64</v>
      </c>
      <c r="EQE27">
        <v>3</v>
      </c>
      <c r="EQF27">
        <v>3</v>
      </c>
      <c r="EQG27">
        <v>13</v>
      </c>
      <c r="EQH27">
        <v>8</v>
      </c>
      <c r="EQI27">
        <v>1</v>
      </c>
      <c r="EQJ27">
        <v>6</v>
      </c>
      <c r="EQK27">
        <v>3</v>
      </c>
      <c r="EQL27">
        <v>10</v>
      </c>
      <c r="EQM27">
        <v>17</v>
      </c>
      <c r="EQN27">
        <v>5</v>
      </c>
      <c r="EQO27">
        <v>7</v>
      </c>
      <c r="EQP27">
        <v>7</v>
      </c>
      <c r="EQQ27">
        <v>11</v>
      </c>
      <c r="EQR27">
        <v>4</v>
      </c>
      <c r="EQS27">
        <v>9</v>
      </c>
      <c r="EQT27">
        <v>2</v>
      </c>
      <c r="EQU27">
        <v>11</v>
      </c>
      <c r="EQV27">
        <v>2</v>
      </c>
      <c r="EQW27">
        <v>9</v>
      </c>
      <c r="EQX27">
        <v>1</v>
      </c>
      <c r="EQY27">
        <v>8</v>
      </c>
      <c r="EQZ27">
        <v>11</v>
      </c>
      <c r="ERA27">
        <v>1</v>
      </c>
      <c r="ERB27">
        <v>9</v>
      </c>
      <c r="ERC27">
        <v>2</v>
      </c>
      <c r="ERD27">
        <v>6</v>
      </c>
      <c r="ERE27">
        <v>30</v>
      </c>
      <c r="ERF27">
        <v>7</v>
      </c>
      <c r="ERG27">
        <v>36</v>
      </c>
      <c r="ERH27">
        <v>6</v>
      </c>
      <c r="ERI27">
        <v>7</v>
      </c>
      <c r="ERJ27">
        <v>13</v>
      </c>
      <c r="ERK27">
        <v>1</v>
      </c>
      <c r="ERL27">
        <v>3</v>
      </c>
      <c r="ERM27">
        <v>6</v>
      </c>
      <c r="ERN27">
        <v>3</v>
      </c>
      <c r="ERO27">
        <v>5</v>
      </c>
      <c r="ERP27">
        <v>3</v>
      </c>
      <c r="ERQ27">
        <v>10</v>
      </c>
      <c r="ERR27">
        <v>1</v>
      </c>
      <c r="ERS27">
        <v>6</v>
      </c>
      <c r="ERT27">
        <v>32</v>
      </c>
      <c r="ERU27">
        <v>7</v>
      </c>
      <c r="ERV27">
        <v>8</v>
      </c>
      <c r="ERW27">
        <v>12</v>
      </c>
      <c r="ERX27">
        <v>1</v>
      </c>
      <c r="ERY27">
        <v>17</v>
      </c>
      <c r="ERZ27">
        <v>53</v>
      </c>
      <c r="ESA27">
        <v>20</v>
      </c>
      <c r="ESB27">
        <v>9</v>
      </c>
      <c r="ESC27">
        <v>1</v>
      </c>
      <c r="ESD27">
        <v>26</v>
      </c>
      <c r="ESE27">
        <v>3</v>
      </c>
      <c r="ESF27">
        <v>13</v>
      </c>
      <c r="ESG27">
        <v>3</v>
      </c>
      <c r="ESH27">
        <v>7</v>
      </c>
      <c r="ESI27">
        <v>22</v>
      </c>
      <c r="ESJ27">
        <v>7</v>
      </c>
      <c r="ESK27">
        <v>7</v>
      </c>
      <c r="ESL27">
        <v>22</v>
      </c>
      <c r="ESM27">
        <v>10</v>
      </c>
      <c r="ESN27">
        <v>9</v>
      </c>
      <c r="ESO27">
        <v>6</v>
      </c>
      <c r="ESP27">
        <v>4</v>
      </c>
      <c r="ESQ27">
        <v>1</v>
      </c>
      <c r="ESR27">
        <v>6</v>
      </c>
      <c r="ESS27">
        <v>7</v>
      </c>
      <c r="EST27">
        <v>4</v>
      </c>
      <c r="ESU27">
        <v>20</v>
      </c>
      <c r="ESV27">
        <v>2</v>
      </c>
      <c r="ESW27">
        <v>3</v>
      </c>
      <c r="ESX27">
        <v>19</v>
      </c>
      <c r="ESY27">
        <v>28</v>
      </c>
      <c r="ESZ27">
        <v>2</v>
      </c>
      <c r="ETA27">
        <v>12</v>
      </c>
      <c r="ETB27">
        <v>10</v>
      </c>
      <c r="ETC27">
        <v>14</v>
      </c>
      <c r="ETD27">
        <v>8</v>
      </c>
      <c r="ETE27">
        <v>16</v>
      </c>
      <c r="ETF27">
        <v>32</v>
      </c>
      <c r="ETG27">
        <v>2</v>
      </c>
      <c r="ETH27">
        <v>9</v>
      </c>
      <c r="ETI27">
        <v>2</v>
      </c>
      <c r="ETJ27">
        <v>30</v>
      </c>
      <c r="ETK27">
        <v>5</v>
      </c>
      <c r="ETL27">
        <v>5</v>
      </c>
      <c r="ETM27">
        <v>9</v>
      </c>
      <c r="ETN27">
        <v>23</v>
      </c>
      <c r="ETO27">
        <v>63</v>
      </c>
      <c r="ETP27">
        <v>11</v>
      </c>
      <c r="ETQ27">
        <v>50</v>
      </c>
      <c r="ETR27">
        <v>5</v>
      </c>
      <c r="ETS27">
        <v>17</v>
      </c>
      <c r="ETT27">
        <v>39</v>
      </c>
      <c r="ETU27">
        <v>3</v>
      </c>
      <c r="ETV27">
        <v>18</v>
      </c>
      <c r="ETW27">
        <v>12</v>
      </c>
      <c r="ETX27">
        <v>4</v>
      </c>
      <c r="ETY27">
        <v>5</v>
      </c>
      <c r="ETZ27">
        <v>13</v>
      </c>
      <c r="EUA27">
        <v>1</v>
      </c>
      <c r="EUB27">
        <v>14</v>
      </c>
      <c r="EUC27">
        <v>3</v>
      </c>
      <c r="EUD27">
        <v>2</v>
      </c>
      <c r="EUE27">
        <v>5</v>
      </c>
      <c r="EUF27">
        <v>2</v>
      </c>
      <c r="EUG27">
        <v>2</v>
      </c>
      <c r="EUH27">
        <v>14</v>
      </c>
      <c r="EUI27">
        <v>35</v>
      </c>
      <c r="EUJ27">
        <v>7</v>
      </c>
      <c r="EUK27">
        <v>1</v>
      </c>
      <c r="EUL27">
        <v>10</v>
      </c>
      <c r="EUM27">
        <v>5</v>
      </c>
      <c r="EUN27">
        <v>31</v>
      </c>
      <c r="EUO27">
        <v>2</v>
      </c>
      <c r="EUP27">
        <v>2</v>
      </c>
      <c r="EUQ27">
        <v>15</v>
      </c>
      <c r="EUR27">
        <v>14</v>
      </c>
      <c r="EUS27">
        <v>4</v>
      </c>
      <c r="EUT27">
        <v>6</v>
      </c>
      <c r="EUU27">
        <v>37</v>
      </c>
      <c r="EUV27">
        <v>50</v>
      </c>
      <c r="EUW27">
        <v>19</v>
      </c>
      <c r="EUX27">
        <v>6</v>
      </c>
      <c r="EUY27">
        <v>15</v>
      </c>
      <c r="EUZ27">
        <v>4</v>
      </c>
      <c r="EVA27">
        <v>1</v>
      </c>
      <c r="EVB27">
        <v>12</v>
      </c>
      <c r="EVC27">
        <v>1</v>
      </c>
      <c r="EVD27">
        <v>12</v>
      </c>
      <c r="EVE27">
        <v>17</v>
      </c>
      <c r="EVF27">
        <v>13</v>
      </c>
      <c r="EVG27">
        <v>9</v>
      </c>
      <c r="EVH27">
        <v>2</v>
      </c>
      <c r="EVI27">
        <v>12</v>
      </c>
      <c r="EVJ27">
        <v>19</v>
      </c>
      <c r="EVK27">
        <v>28</v>
      </c>
      <c r="EVL27">
        <v>2</v>
      </c>
      <c r="EVM27">
        <v>12</v>
      </c>
      <c r="EVN27">
        <v>7</v>
      </c>
      <c r="EVO27">
        <v>13</v>
      </c>
      <c r="EVP27">
        <v>44</v>
      </c>
      <c r="EVQ27">
        <v>25</v>
      </c>
      <c r="EVR27">
        <v>1</v>
      </c>
      <c r="EVS27">
        <v>5</v>
      </c>
      <c r="EVT27">
        <v>7</v>
      </c>
      <c r="EVU27">
        <v>4</v>
      </c>
      <c r="EVV27">
        <v>13</v>
      </c>
      <c r="EVW27">
        <v>11</v>
      </c>
      <c r="EVX27">
        <v>25</v>
      </c>
      <c r="EVY27">
        <v>4</v>
      </c>
      <c r="EVZ27">
        <v>1</v>
      </c>
      <c r="EWA27">
        <v>7</v>
      </c>
      <c r="EWB27">
        <v>13</v>
      </c>
      <c r="EWC27">
        <v>2</v>
      </c>
      <c r="EWD27">
        <v>18</v>
      </c>
      <c r="EWE27">
        <v>38</v>
      </c>
      <c r="EWF27">
        <v>15</v>
      </c>
      <c r="EWG27">
        <v>2</v>
      </c>
      <c r="EWH27">
        <v>47</v>
      </c>
      <c r="EWI27">
        <v>6</v>
      </c>
      <c r="EWJ27">
        <v>5</v>
      </c>
      <c r="EWK27">
        <v>4</v>
      </c>
      <c r="EWL27">
        <v>37</v>
      </c>
      <c r="EWM27">
        <v>16</v>
      </c>
      <c r="EWN27">
        <v>17</v>
      </c>
      <c r="EWO27">
        <v>2</v>
      </c>
      <c r="EWP27">
        <v>1</v>
      </c>
      <c r="EWQ27">
        <v>12</v>
      </c>
      <c r="EWR27">
        <v>20</v>
      </c>
      <c r="EWS27">
        <v>11</v>
      </c>
      <c r="EWT27">
        <v>20</v>
      </c>
      <c r="EWU27">
        <v>4</v>
      </c>
      <c r="EWV27">
        <v>1</v>
      </c>
      <c r="EWW27">
        <v>1</v>
      </c>
      <c r="EWX27">
        <v>1</v>
      </c>
      <c r="EWY27">
        <v>8</v>
      </c>
      <c r="EWZ27">
        <v>10</v>
      </c>
      <c r="EXA27">
        <v>5</v>
      </c>
      <c r="EXB27">
        <v>1</v>
      </c>
      <c r="EXC27">
        <v>23</v>
      </c>
      <c r="EXD27">
        <v>11</v>
      </c>
      <c r="EXE27">
        <v>15</v>
      </c>
      <c r="EXF27">
        <v>6</v>
      </c>
      <c r="EXG27">
        <v>2</v>
      </c>
      <c r="EXH27">
        <v>30</v>
      </c>
      <c r="EXI27">
        <v>3</v>
      </c>
      <c r="EXJ27">
        <v>4</v>
      </c>
      <c r="EXK27">
        <v>15</v>
      </c>
      <c r="EXL27">
        <v>5</v>
      </c>
      <c r="EXM27">
        <v>5</v>
      </c>
      <c r="EXN27">
        <v>2</v>
      </c>
      <c r="EXO27">
        <v>17</v>
      </c>
      <c r="EXP27">
        <v>7</v>
      </c>
      <c r="EXQ27">
        <v>2</v>
      </c>
      <c r="EXR27">
        <v>42</v>
      </c>
      <c r="EXS27">
        <v>8</v>
      </c>
      <c r="EXT27">
        <v>1</v>
      </c>
      <c r="EXU27">
        <v>4</v>
      </c>
      <c r="EXV27">
        <v>9</v>
      </c>
      <c r="EXW27">
        <v>14</v>
      </c>
      <c r="EXX27">
        <v>4</v>
      </c>
      <c r="EXY27">
        <v>5</v>
      </c>
      <c r="EXZ27">
        <v>10</v>
      </c>
      <c r="EYA27">
        <v>6</v>
      </c>
      <c r="EYB27">
        <v>3</v>
      </c>
      <c r="EYC27">
        <v>5</v>
      </c>
      <c r="EYD27">
        <v>2</v>
      </c>
      <c r="EYE27">
        <v>17</v>
      </c>
      <c r="EYF27">
        <v>5</v>
      </c>
      <c r="EYG27">
        <v>3</v>
      </c>
      <c r="EYH27">
        <v>15</v>
      </c>
      <c r="EYI27">
        <v>58</v>
      </c>
      <c r="EYJ27">
        <v>17</v>
      </c>
      <c r="EYK27">
        <v>12</v>
      </c>
      <c r="EYL27">
        <v>9</v>
      </c>
      <c r="EYM27">
        <v>16</v>
      </c>
      <c r="EYN27">
        <v>2</v>
      </c>
      <c r="EYO27">
        <v>45</v>
      </c>
      <c r="EYP27">
        <v>55</v>
      </c>
      <c r="EYQ27">
        <v>3</v>
      </c>
      <c r="EYR27">
        <v>6</v>
      </c>
      <c r="EYS27">
        <v>26</v>
      </c>
      <c r="EYT27">
        <v>15</v>
      </c>
      <c r="EYU27">
        <v>2</v>
      </c>
      <c r="EYV27">
        <v>3</v>
      </c>
      <c r="EYW27">
        <v>5</v>
      </c>
      <c r="EYX27">
        <v>8</v>
      </c>
      <c r="EYY27">
        <v>33</v>
      </c>
      <c r="EYZ27">
        <v>9</v>
      </c>
      <c r="EZA27">
        <v>22</v>
      </c>
      <c r="EZB27">
        <v>18</v>
      </c>
      <c r="EZC27">
        <v>50</v>
      </c>
      <c r="EZD27">
        <v>1</v>
      </c>
      <c r="EZE27">
        <v>17</v>
      </c>
      <c r="EZF27">
        <v>6</v>
      </c>
      <c r="EZG27">
        <v>25</v>
      </c>
      <c r="EZH27">
        <v>6</v>
      </c>
      <c r="EZI27">
        <v>5</v>
      </c>
      <c r="EZJ27">
        <v>2</v>
      </c>
      <c r="EZK27">
        <v>11</v>
      </c>
      <c r="EZL27">
        <v>6</v>
      </c>
      <c r="EZM27">
        <v>6</v>
      </c>
      <c r="EZN27">
        <v>24</v>
      </c>
      <c r="EZO27">
        <v>27</v>
      </c>
      <c r="EZP27">
        <v>4</v>
      </c>
      <c r="EZQ27">
        <v>13</v>
      </c>
      <c r="EZR27">
        <v>8</v>
      </c>
      <c r="EZS27">
        <v>12</v>
      </c>
      <c r="EZT27">
        <v>24</v>
      </c>
      <c r="EZU27">
        <v>1</v>
      </c>
      <c r="EZV27">
        <v>34</v>
      </c>
      <c r="EZW27">
        <v>21</v>
      </c>
      <c r="EZX27">
        <v>6</v>
      </c>
      <c r="EZY27">
        <v>10</v>
      </c>
      <c r="EZZ27">
        <v>2</v>
      </c>
      <c r="FAA27">
        <v>10</v>
      </c>
      <c r="FAB27">
        <v>9</v>
      </c>
      <c r="FAC27">
        <v>3</v>
      </c>
      <c r="FAD27">
        <v>13</v>
      </c>
      <c r="FAE27">
        <v>6</v>
      </c>
      <c r="FAF27">
        <v>21</v>
      </c>
      <c r="FAG27">
        <v>9</v>
      </c>
      <c r="FAH27">
        <v>4</v>
      </c>
      <c r="FAI27">
        <v>2</v>
      </c>
      <c r="FAJ27">
        <v>9</v>
      </c>
      <c r="FAK27">
        <v>16</v>
      </c>
      <c r="FAL27">
        <v>7</v>
      </c>
      <c r="FAM27">
        <v>7</v>
      </c>
      <c r="FAN27">
        <v>12</v>
      </c>
      <c r="FAO27">
        <v>9</v>
      </c>
      <c r="FAP27">
        <v>8</v>
      </c>
      <c r="FAQ27">
        <v>8</v>
      </c>
      <c r="FAR27">
        <v>4</v>
      </c>
      <c r="FAS27">
        <v>2</v>
      </c>
      <c r="FAT27">
        <v>4</v>
      </c>
      <c r="FAU27">
        <v>6</v>
      </c>
      <c r="FAV27">
        <v>17</v>
      </c>
      <c r="FAW27">
        <v>9</v>
      </c>
      <c r="FAX27">
        <v>19</v>
      </c>
      <c r="FAY27">
        <v>3</v>
      </c>
      <c r="FAZ27">
        <v>4</v>
      </c>
      <c r="FBA27">
        <v>7</v>
      </c>
      <c r="FBB27">
        <v>23</v>
      </c>
      <c r="FBC27">
        <v>8</v>
      </c>
      <c r="FBD27">
        <v>6</v>
      </c>
      <c r="FBE27">
        <v>6</v>
      </c>
      <c r="FBF27">
        <v>4</v>
      </c>
      <c r="FBG27">
        <v>6</v>
      </c>
      <c r="FBH27">
        <v>17</v>
      </c>
      <c r="FBI27">
        <v>22</v>
      </c>
      <c r="FBJ27">
        <v>21</v>
      </c>
      <c r="FBK27">
        <v>5</v>
      </c>
      <c r="FBL27">
        <v>5</v>
      </c>
      <c r="FBM27">
        <v>4</v>
      </c>
      <c r="FBN27">
        <v>1</v>
      </c>
      <c r="FBO27">
        <v>12</v>
      </c>
      <c r="FBP27">
        <v>7</v>
      </c>
      <c r="FBQ27">
        <v>9</v>
      </c>
      <c r="FBR27">
        <v>22</v>
      </c>
      <c r="FBS27">
        <v>3</v>
      </c>
      <c r="FBT27">
        <v>10</v>
      </c>
      <c r="FBU27">
        <v>12</v>
      </c>
      <c r="FBV27">
        <v>3</v>
      </c>
      <c r="FBW27">
        <v>7</v>
      </c>
      <c r="FBX27">
        <v>6</v>
      </c>
      <c r="FBY27">
        <v>31</v>
      </c>
      <c r="FBZ27">
        <v>2</v>
      </c>
      <c r="FCA27">
        <v>4</v>
      </c>
      <c r="FCB27">
        <v>3</v>
      </c>
      <c r="FCC27">
        <v>1</v>
      </c>
      <c r="FCD27">
        <v>3</v>
      </c>
      <c r="FCE27">
        <v>5</v>
      </c>
      <c r="FCF27">
        <v>6</v>
      </c>
      <c r="FCG27">
        <v>2</v>
      </c>
      <c r="FCH27">
        <v>14</v>
      </c>
      <c r="FCI27">
        <v>47</v>
      </c>
      <c r="FCJ27">
        <v>2</v>
      </c>
      <c r="FCK27">
        <v>3</v>
      </c>
      <c r="FCL27">
        <v>35</v>
      </c>
      <c r="FCM27">
        <v>8</v>
      </c>
      <c r="FCN27">
        <v>6</v>
      </c>
      <c r="FCO27">
        <v>2</v>
      </c>
      <c r="FCP27">
        <v>12</v>
      </c>
      <c r="FCQ27">
        <v>3</v>
      </c>
      <c r="FCR27">
        <v>7</v>
      </c>
      <c r="FCS27">
        <v>22</v>
      </c>
      <c r="FCT27">
        <v>5</v>
      </c>
      <c r="FCU27">
        <v>6</v>
      </c>
      <c r="FCV27">
        <v>12</v>
      </c>
      <c r="FCW27">
        <v>19</v>
      </c>
      <c r="FCX27">
        <v>14</v>
      </c>
      <c r="FCY27">
        <v>7</v>
      </c>
      <c r="FCZ27">
        <v>2</v>
      </c>
      <c r="FDA27">
        <v>29</v>
      </c>
      <c r="FDB27">
        <v>12</v>
      </c>
      <c r="FDC27">
        <v>27</v>
      </c>
      <c r="FDD27">
        <v>2</v>
      </c>
      <c r="FDE27">
        <v>29</v>
      </c>
      <c r="FDF27">
        <v>24</v>
      </c>
      <c r="FDG27">
        <v>4</v>
      </c>
      <c r="FDH27">
        <v>1</v>
      </c>
      <c r="FDI27">
        <v>3</v>
      </c>
      <c r="FDJ27">
        <v>4</v>
      </c>
      <c r="FDK27">
        <v>19</v>
      </c>
      <c r="FDL27">
        <v>8</v>
      </c>
      <c r="FDM27">
        <v>7</v>
      </c>
      <c r="FDN27">
        <v>6</v>
      </c>
      <c r="FDO27">
        <v>14</v>
      </c>
      <c r="FDP27">
        <v>4</v>
      </c>
      <c r="FDQ27">
        <v>2</v>
      </c>
      <c r="FDR27">
        <v>1</v>
      </c>
      <c r="FDS27">
        <v>35</v>
      </c>
      <c r="FDT27">
        <v>30</v>
      </c>
      <c r="FDU27">
        <v>4</v>
      </c>
      <c r="FDV27">
        <v>32</v>
      </c>
      <c r="FDW27">
        <v>17</v>
      </c>
      <c r="FDX27">
        <v>1</v>
      </c>
      <c r="FDY27">
        <v>31</v>
      </c>
      <c r="FDZ27">
        <v>4</v>
      </c>
      <c r="FEA27">
        <v>17</v>
      </c>
      <c r="FEB27">
        <v>19</v>
      </c>
      <c r="FEC27">
        <v>16</v>
      </c>
      <c r="FED27">
        <v>8</v>
      </c>
      <c r="FEE27">
        <v>22</v>
      </c>
      <c r="FEF27">
        <v>19</v>
      </c>
      <c r="FEG27">
        <v>10</v>
      </c>
      <c r="FEH27">
        <v>9</v>
      </c>
      <c r="FEI27">
        <v>9</v>
      </c>
      <c r="FEJ27">
        <v>7</v>
      </c>
      <c r="FEK27">
        <v>13</v>
      </c>
      <c r="FEL27">
        <v>5</v>
      </c>
      <c r="FEM27">
        <v>1</v>
      </c>
      <c r="FEN27">
        <v>4</v>
      </c>
      <c r="FEO27">
        <v>1</v>
      </c>
      <c r="FEP27">
        <v>2</v>
      </c>
      <c r="FEQ27">
        <v>31</v>
      </c>
      <c r="FER27">
        <v>8</v>
      </c>
      <c r="FES27">
        <v>4</v>
      </c>
      <c r="FET27">
        <v>36</v>
      </c>
      <c r="FEU27">
        <v>5</v>
      </c>
      <c r="FEV27">
        <v>2</v>
      </c>
      <c r="FEW27">
        <v>12</v>
      </c>
      <c r="FEX27">
        <v>1</v>
      </c>
      <c r="FEY27">
        <v>5</v>
      </c>
      <c r="FEZ27">
        <v>7</v>
      </c>
      <c r="FFA27">
        <v>3</v>
      </c>
      <c r="FFB27">
        <v>8</v>
      </c>
      <c r="FFC27">
        <v>3</v>
      </c>
      <c r="FFD27">
        <v>9</v>
      </c>
      <c r="FFE27">
        <v>26</v>
      </c>
      <c r="FFF27">
        <v>9</v>
      </c>
      <c r="FFG27">
        <v>24</v>
      </c>
      <c r="FFH27">
        <v>23</v>
      </c>
      <c r="FFI27">
        <v>1</v>
      </c>
      <c r="FFJ27">
        <v>11</v>
      </c>
      <c r="FFK27">
        <v>4</v>
      </c>
      <c r="FFL27">
        <v>10</v>
      </c>
      <c r="FFM27">
        <v>5</v>
      </c>
      <c r="FFN27">
        <v>14</v>
      </c>
      <c r="FFO27">
        <v>21</v>
      </c>
      <c r="FFP27">
        <v>25</v>
      </c>
      <c r="FFQ27">
        <v>23</v>
      </c>
      <c r="FFR27">
        <v>25</v>
      </c>
      <c r="FFS27">
        <v>14</v>
      </c>
      <c r="FFT27">
        <v>9</v>
      </c>
      <c r="FFU27">
        <v>9</v>
      </c>
      <c r="FFV27">
        <v>1</v>
      </c>
      <c r="FFW27">
        <v>6</v>
      </c>
      <c r="FFX27">
        <v>8</v>
      </c>
      <c r="FFY27">
        <v>15</v>
      </c>
      <c r="FFZ27">
        <v>3</v>
      </c>
      <c r="FGA27">
        <v>29</v>
      </c>
      <c r="FGB27">
        <v>1</v>
      </c>
      <c r="FGC27">
        <v>27</v>
      </c>
      <c r="FGD27">
        <v>15</v>
      </c>
      <c r="FGE27">
        <v>28</v>
      </c>
      <c r="FGF27">
        <v>10</v>
      </c>
      <c r="FGG27">
        <v>4</v>
      </c>
      <c r="FGH27">
        <v>6</v>
      </c>
      <c r="FGI27">
        <v>31</v>
      </c>
      <c r="FGJ27">
        <v>32</v>
      </c>
      <c r="FGK27">
        <v>23</v>
      </c>
      <c r="FGL27">
        <v>4</v>
      </c>
      <c r="FGM27">
        <v>1</v>
      </c>
      <c r="FGN27">
        <v>22</v>
      </c>
      <c r="FGO27">
        <v>29</v>
      </c>
      <c r="FGP27">
        <v>2</v>
      </c>
      <c r="FGQ27">
        <v>15</v>
      </c>
      <c r="FGR27">
        <v>9</v>
      </c>
      <c r="FGS27">
        <v>22</v>
      </c>
      <c r="FGT27">
        <v>2</v>
      </c>
      <c r="FGU27">
        <v>5</v>
      </c>
      <c r="FGV27">
        <v>2</v>
      </c>
      <c r="FGW27">
        <v>17</v>
      </c>
      <c r="FGX27">
        <v>37</v>
      </c>
      <c r="FGY27">
        <v>5</v>
      </c>
      <c r="FGZ27">
        <v>22</v>
      </c>
      <c r="FHA27">
        <v>10</v>
      </c>
      <c r="FHB27">
        <v>6</v>
      </c>
      <c r="FHC27">
        <v>4</v>
      </c>
      <c r="FHD27">
        <v>30</v>
      </c>
      <c r="FHE27">
        <v>2</v>
      </c>
      <c r="FHF27">
        <v>5</v>
      </c>
      <c r="FHG27">
        <v>11</v>
      </c>
      <c r="FHH27">
        <v>1</v>
      </c>
      <c r="FHI27">
        <v>18</v>
      </c>
      <c r="FHJ27">
        <v>13</v>
      </c>
      <c r="FHK27">
        <v>18</v>
      </c>
      <c r="FHL27">
        <v>10</v>
      </c>
      <c r="FHM27">
        <v>17</v>
      </c>
      <c r="FHN27">
        <v>39</v>
      </c>
      <c r="FHO27">
        <v>6</v>
      </c>
      <c r="FHP27">
        <v>17</v>
      </c>
      <c r="FHQ27">
        <v>1</v>
      </c>
      <c r="FHR27">
        <v>1</v>
      </c>
      <c r="FHS27">
        <v>8</v>
      </c>
      <c r="FHT27">
        <v>3</v>
      </c>
      <c r="FHU27">
        <v>2</v>
      </c>
      <c r="FHV27">
        <v>5</v>
      </c>
      <c r="FHW27">
        <v>2</v>
      </c>
      <c r="FHX27">
        <v>1</v>
      </c>
      <c r="FHY27">
        <v>12</v>
      </c>
      <c r="FHZ27">
        <v>25</v>
      </c>
      <c r="FIA27">
        <v>5</v>
      </c>
      <c r="FIB27">
        <v>13</v>
      </c>
      <c r="FIC27">
        <v>12</v>
      </c>
      <c r="FID27">
        <v>9</v>
      </c>
      <c r="FIE27">
        <v>4</v>
      </c>
      <c r="FIF27">
        <v>6</v>
      </c>
      <c r="FIG27">
        <v>15</v>
      </c>
      <c r="FIH27">
        <v>22</v>
      </c>
      <c r="FII27">
        <v>9</v>
      </c>
      <c r="FIJ27">
        <v>6</v>
      </c>
      <c r="FIK27">
        <v>3</v>
      </c>
      <c r="FIL27">
        <v>18</v>
      </c>
      <c r="FIM27">
        <v>7</v>
      </c>
      <c r="FIN27">
        <v>1</v>
      </c>
      <c r="FIO27">
        <v>1</v>
      </c>
      <c r="FIP27">
        <v>1</v>
      </c>
      <c r="FIQ27">
        <v>19</v>
      </c>
      <c r="FIR27">
        <v>32</v>
      </c>
      <c r="FIS27">
        <v>11</v>
      </c>
      <c r="FIT27">
        <v>8</v>
      </c>
      <c r="FIU27">
        <v>5</v>
      </c>
      <c r="FIV27">
        <v>8</v>
      </c>
      <c r="FIW27">
        <v>5</v>
      </c>
      <c r="FIX27">
        <v>6</v>
      </c>
      <c r="FIY27">
        <v>1</v>
      </c>
      <c r="FIZ27">
        <v>9</v>
      </c>
      <c r="FJA27">
        <v>2</v>
      </c>
      <c r="FJB27">
        <v>2</v>
      </c>
      <c r="FJC27">
        <v>70</v>
      </c>
      <c r="FJD27">
        <v>9</v>
      </c>
      <c r="FJE27">
        <v>5</v>
      </c>
      <c r="FJF27">
        <v>28</v>
      </c>
      <c r="FJG27">
        <v>33</v>
      </c>
      <c r="FJH27">
        <v>18</v>
      </c>
      <c r="FJI27">
        <v>1</v>
      </c>
      <c r="FJJ27">
        <v>2</v>
      </c>
      <c r="FJK27">
        <v>14</v>
      </c>
      <c r="FJL27">
        <v>1</v>
      </c>
      <c r="FJM27">
        <v>7</v>
      </c>
      <c r="FJN27">
        <v>19</v>
      </c>
      <c r="FJO27">
        <v>17</v>
      </c>
      <c r="FJP27">
        <v>28</v>
      </c>
      <c r="FJQ27">
        <v>1</v>
      </c>
      <c r="FJR27">
        <v>14</v>
      </c>
      <c r="FJS27">
        <v>7</v>
      </c>
      <c r="FJT27">
        <v>13</v>
      </c>
      <c r="FJU27">
        <v>23</v>
      </c>
      <c r="FJV27">
        <v>3</v>
      </c>
      <c r="FJW27">
        <v>10</v>
      </c>
      <c r="FJX27">
        <v>20</v>
      </c>
      <c r="FJY27">
        <v>31</v>
      </c>
      <c r="FJZ27">
        <v>1</v>
      </c>
      <c r="FKA27">
        <v>21</v>
      </c>
      <c r="FKB27">
        <v>13</v>
      </c>
      <c r="FKC27">
        <v>24</v>
      </c>
      <c r="FKD27">
        <v>8</v>
      </c>
      <c r="FKE27">
        <v>15</v>
      </c>
      <c r="FKF27">
        <v>10</v>
      </c>
      <c r="FKG27">
        <v>18</v>
      </c>
      <c r="FKH27">
        <v>2</v>
      </c>
      <c r="FKI27">
        <v>10</v>
      </c>
      <c r="FKJ27">
        <v>3</v>
      </c>
      <c r="FKK27">
        <v>10</v>
      </c>
      <c r="FKL27">
        <v>13</v>
      </c>
      <c r="FKM27">
        <v>5</v>
      </c>
      <c r="FKN27">
        <v>7</v>
      </c>
      <c r="FKO27">
        <v>7</v>
      </c>
      <c r="FKP27">
        <v>2</v>
      </c>
      <c r="FKQ27">
        <v>9</v>
      </c>
      <c r="FKR27">
        <v>5</v>
      </c>
      <c r="FKS27">
        <v>1</v>
      </c>
      <c r="FKT27">
        <v>8</v>
      </c>
      <c r="FKU27">
        <v>15</v>
      </c>
      <c r="FKV27">
        <v>18</v>
      </c>
      <c r="FKW27">
        <v>13</v>
      </c>
      <c r="FKX27">
        <v>20</v>
      </c>
      <c r="FKY27">
        <v>13</v>
      </c>
      <c r="FKZ27">
        <v>4</v>
      </c>
      <c r="FLA27">
        <v>13</v>
      </c>
      <c r="FLB27">
        <v>5</v>
      </c>
      <c r="FLC27">
        <v>2</v>
      </c>
      <c r="FLD27">
        <v>28</v>
      </c>
      <c r="FLE27">
        <v>19</v>
      </c>
      <c r="FLF27">
        <v>7</v>
      </c>
      <c r="FLG27">
        <v>4</v>
      </c>
      <c r="FLH27">
        <v>6</v>
      </c>
      <c r="FLI27">
        <v>27</v>
      </c>
      <c r="FLJ27">
        <v>25</v>
      </c>
      <c r="FLK27">
        <v>7</v>
      </c>
      <c r="FLL27">
        <v>4</v>
      </c>
      <c r="FLM27">
        <v>14</v>
      </c>
      <c r="FLN27">
        <v>43</v>
      </c>
      <c r="FLO27">
        <v>3</v>
      </c>
      <c r="FLP27">
        <v>4</v>
      </c>
      <c r="FLQ27">
        <v>105</v>
      </c>
      <c r="FLR27">
        <v>13</v>
      </c>
      <c r="FLS27">
        <v>18</v>
      </c>
      <c r="FLT27">
        <v>22</v>
      </c>
      <c r="FLU27">
        <v>4</v>
      </c>
      <c r="FLV27">
        <v>2</v>
      </c>
      <c r="FLW27">
        <v>16</v>
      </c>
      <c r="FLX27">
        <v>14</v>
      </c>
      <c r="FLY27">
        <v>13</v>
      </c>
      <c r="FLZ27">
        <v>11</v>
      </c>
      <c r="FMA27">
        <v>55</v>
      </c>
      <c r="FMB27">
        <v>2</v>
      </c>
      <c r="FMC27">
        <v>18</v>
      </c>
      <c r="FMD27">
        <v>19</v>
      </c>
      <c r="FME27">
        <v>3</v>
      </c>
      <c r="FMF27">
        <v>5</v>
      </c>
      <c r="FMG27">
        <v>12</v>
      </c>
      <c r="FMH27">
        <v>6</v>
      </c>
      <c r="FMI27">
        <v>1</v>
      </c>
      <c r="FMJ27">
        <v>4</v>
      </c>
      <c r="FMK27">
        <v>4</v>
      </c>
      <c r="FML27">
        <v>1</v>
      </c>
      <c r="FMM27">
        <v>9</v>
      </c>
      <c r="FMN27">
        <v>20</v>
      </c>
      <c r="FMO27">
        <v>34</v>
      </c>
      <c r="FMP27">
        <v>16</v>
      </c>
      <c r="FMQ27">
        <v>5</v>
      </c>
      <c r="FMR27">
        <v>42</v>
      </c>
      <c r="FMS27">
        <v>1</v>
      </c>
      <c r="FMT27">
        <v>26</v>
      </c>
      <c r="FMU27">
        <v>20</v>
      </c>
      <c r="FMV27">
        <v>25</v>
      </c>
      <c r="FMW27">
        <v>4</v>
      </c>
      <c r="FMX27">
        <v>34</v>
      </c>
      <c r="FMY27">
        <v>20</v>
      </c>
      <c r="FMZ27">
        <v>15</v>
      </c>
      <c r="FNA27">
        <v>23</v>
      </c>
      <c r="FNB27">
        <v>9</v>
      </c>
      <c r="FNC27">
        <v>1</v>
      </c>
      <c r="FND27">
        <v>6</v>
      </c>
      <c r="FNE27">
        <v>17</v>
      </c>
      <c r="FNF27">
        <v>19</v>
      </c>
      <c r="FNG27">
        <v>1</v>
      </c>
      <c r="FNH27">
        <v>4</v>
      </c>
      <c r="FNI27">
        <v>16</v>
      </c>
      <c r="FNJ27">
        <v>2</v>
      </c>
      <c r="FNK27">
        <v>8</v>
      </c>
      <c r="FNL27">
        <v>9</v>
      </c>
      <c r="FNM27">
        <v>33</v>
      </c>
      <c r="FNN27">
        <v>27</v>
      </c>
      <c r="FNO27">
        <v>38</v>
      </c>
      <c r="FNP27">
        <v>17</v>
      </c>
      <c r="FNQ27">
        <v>15</v>
      </c>
      <c r="FNR27">
        <v>1</v>
      </c>
      <c r="FNS27">
        <v>11</v>
      </c>
      <c r="FNT27">
        <v>18</v>
      </c>
      <c r="FNU27">
        <v>9</v>
      </c>
      <c r="FNV27">
        <v>26</v>
      </c>
      <c r="FNW27">
        <v>11</v>
      </c>
      <c r="FNX27">
        <v>28</v>
      </c>
      <c r="FNY27">
        <v>7</v>
      </c>
      <c r="FNZ27">
        <v>24</v>
      </c>
      <c r="FOA27">
        <v>12</v>
      </c>
      <c r="FOB27">
        <v>4</v>
      </c>
      <c r="FOC27">
        <v>35</v>
      </c>
      <c r="FOD27">
        <v>8</v>
      </c>
      <c r="FOE27">
        <v>2</v>
      </c>
      <c r="FOF27">
        <v>9</v>
      </c>
      <c r="FOG27">
        <v>3</v>
      </c>
      <c r="FOH27">
        <v>3</v>
      </c>
      <c r="FOI27">
        <v>15</v>
      </c>
      <c r="FOJ27">
        <v>6</v>
      </c>
      <c r="FOK27">
        <v>8</v>
      </c>
      <c r="FOL27">
        <v>11</v>
      </c>
      <c r="FOM27">
        <v>2</v>
      </c>
      <c r="FON27">
        <v>7</v>
      </c>
      <c r="FOO27">
        <v>15</v>
      </c>
      <c r="FOP27">
        <v>1</v>
      </c>
      <c r="FOQ27">
        <v>5</v>
      </c>
      <c r="FOR27">
        <v>2</v>
      </c>
      <c r="FOS27">
        <v>13</v>
      </c>
      <c r="FOT27">
        <v>3</v>
      </c>
      <c r="FOU27">
        <v>11</v>
      </c>
      <c r="FOV27">
        <v>1</v>
      </c>
      <c r="FOW27">
        <v>7</v>
      </c>
      <c r="FOX27">
        <v>14</v>
      </c>
      <c r="FOY27">
        <v>6</v>
      </c>
      <c r="FOZ27">
        <v>16</v>
      </c>
      <c r="FPA27">
        <v>22</v>
      </c>
      <c r="FPB27">
        <v>2</v>
      </c>
      <c r="FPC27">
        <v>17</v>
      </c>
      <c r="FPD27">
        <v>39</v>
      </c>
      <c r="FPE27">
        <v>8</v>
      </c>
      <c r="FPF27">
        <v>4</v>
      </c>
      <c r="FPG27">
        <v>23</v>
      </c>
      <c r="FPH27">
        <v>14</v>
      </c>
      <c r="FPI27">
        <v>31</v>
      </c>
      <c r="FPJ27">
        <v>1</v>
      </c>
      <c r="FPK27">
        <v>34</v>
      </c>
      <c r="FPL27">
        <v>12</v>
      </c>
      <c r="FPM27">
        <v>4</v>
      </c>
      <c r="FPN27">
        <v>10</v>
      </c>
      <c r="FPO27">
        <v>27</v>
      </c>
      <c r="FPP27">
        <v>13</v>
      </c>
      <c r="FPQ27">
        <v>15</v>
      </c>
      <c r="FPR27">
        <v>5</v>
      </c>
      <c r="FPS27">
        <v>17</v>
      </c>
      <c r="FPT27">
        <v>1</v>
      </c>
      <c r="FPU27">
        <v>11</v>
      </c>
      <c r="FPV27">
        <v>12</v>
      </c>
      <c r="FPW27">
        <v>32</v>
      </c>
      <c r="FPX27">
        <v>1</v>
      </c>
      <c r="FPY27">
        <v>8</v>
      </c>
      <c r="FPZ27">
        <v>2</v>
      </c>
      <c r="FQA27">
        <v>9</v>
      </c>
      <c r="FQB27">
        <v>45</v>
      </c>
      <c r="FQC27">
        <v>6</v>
      </c>
      <c r="FQD27">
        <v>25</v>
      </c>
      <c r="FQE27">
        <v>3</v>
      </c>
      <c r="FQF27">
        <v>17</v>
      </c>
      <c r="FQG27">
        <v>5</v>
      </c>
      <c r="FQH27">
        <v>36</v>
      </c>
      <c r="FQI27">
        <v>2</v>
      </c>
      <c r="FQJ27">
        <v>17</v>
      </c>
      <c r="FQK27">
        <v>3</v>
      </c>
      <c r="FQL27">
        <v>37</v>
      </c>
      <c r="FQM27">
        <v>2</v>
      </c>
      <c r="FQN27">
        <v>11</v>
      </c>
      <c r="FQO27">
        <v>10</v>
      </c>
      <c r="FQP27">
        <v>5</v>
      </c>
      <c r="FQQ27">
        <v>11</v>
      </c>
      <c r="FQR27">
        <v>5</v>
      </c>
      <c r="FQS27">
        <v>15</v>
      </c>
      <c r="FQT27">
        <v>1</v>
      </c>
      <c r="FQU27">
        <v>12</v>
      </c>
      <c r="FQV27">
        <v>13</v>
      </c>
      <c r="FQW27">
        <v>6</v>
      </c>
      <c r="FQX27">
        <v>35</v>
      </c>
      <c r="FQY27">
        <v>17</v>
      </c>
      <c r="FQZ27">
        <v>9</v>
      </c>
      <c r="FRA27">
        <v>21</v>
      </c>
      <c r="FRB27">
        <v>3</v>
      </c>
      <c r="FRC27">
        <v>34</v>
      </c>
      <c r="FRD27">
        <v>10</v>
      </c>
      <c r="FRE27">
        <v>5</v>
      </c>
      <c r="FRF27">
        <v>25</v>
      </c>
      <c r="FRG27">
        <v>13</v>
      </c>
      <c r="FRH27">
        <v>2</v>
      </c>
      <c r="FRI27">
        <v>38</v>
      </c>
      <c r="FRJ27">
        <v>7</v>
      </c>
      <c r="FRK27">
        <v>18</v>
      </c>
      <c r="FRL27">
        <v>10</v>
      </c>
      <c r="FRM27">
        <v>2</v>
      </c>
      <c r="FRN27">
        <v>1</v>
      </c>
      <c r="FRO27">
        <v>10</v>
      </c>
      <c r="FRP27">
        <v>3</v>
      </c>
      <c r="FRQ27">
        <v>14</v>
      </c>
      <c r="FRR27">
        <v>22</v>
      </c>
      <c r="FRS27">
        <v>11</v>
      </c>
      <c r="FRT27">
        <v>50</v>
      </c>
      <c r="FRU27">
        <v>56</v>
      </c>
      <c r="FRV27">
        <v>2</v>
      </c>
      <c r="FRW27">
        <v>38</v>
      </c>
      <c r="FRX27">
        <v>3</v>
      </c>
      <c r="FRY27">
        <v>11</v>
      </c>
      <c r="FRZ27">
        <v>1</v>
      </c>
      <c r="FSA27">
        <v>7</v>
      </c>
      <c r="FSB27">
        <v>2</v>
      </c>
      <c r="FSC27">
        <v>8</v>
      </c>
      <c r="FSD27">
        <v>4</v>
      </c>
      <c r="FSE27">
        <v>9</v>
      </c>
      <c r="FSF27">
        <v>7</v>
      </c>
      <c r="FSG27">
        <v>3</v>
      </c>
      <c r="FSH27">
        <v>22</v>
      </c>
      <c r="FSI27">
        <v>1</v>
      </c>
      <c r="FSJ27">
        <v>4</v>
      </c>
      <c r="FSK27">
        <v>3</v>
      </c>
      <c r="FSL27">
        <v>13</v>
      </c>
      <c r="FSM27">
        <v>2</v>
      </c>
      <c r="FSN27">
        <v>1</v>
      </c>
      <c r="FSO27">
        <v>14</v>
      </c>
      <c r="FSP27">
        <v>35</v>
      </c>
      <c r="FSQ27">
        <v>4</v>
      </c>
      <c r="FSR27">
        <v>7</v>
      </c>
      <c r="FSS27">
        <v>4</v>
      </c>
      <c r="FST27">
        <v>12</v>
      </c>
      <c r="FSU27">
        <v>7</v>
      </c>
      <c r="FSV27">
        <v>20</v>
      </c>
      <c r="FSW27">
        <v>1</v>
      </c>
      <c r="FSX27">
        <v>6</v>
      </c>
      <c r="FSY27">
        <v>2</v>
      </c>
      <c r="FSZ27">
        <v>16</v>
      </c>
      <c r="FTA27">
        <v>4</v>
      </c>
      <c r="FTB27">
        <v>15</v>
      </c>
      <c r="FTC27">
        <v>5</v>
      </c>
      <c r="FTD27">
        <v>6</v>
      </c>
      <c r="FTE27">
        <v>26</v>
      </c>
      <c r="FTF27">
        <v>3</v>
      </c>
      <c r="FTG27">
        <v>29</v>
      </c>
      <c r="FTH27">
        <v>1</v>
      </c>
      <c r="FTI27">
        <v>3</v>
      </c>
      <c r="FTJ27">
        <v>38</v>
      </c>
      <c r="FTK27">
        <v>2</v>
      </c>
      <c r="FTL27">
        <v>14</v>
      </c>
      <c r="FTM27">
        <v>11</v>
      </c>
      <c r="FTN27">
        <v>5</v>
      </c>
      <c r="FTO27">
        <v>21</v>
      </c>
      <c r="FTP27">
        <v>3</v>
      </c>
      <c r="FTQ27">
        <v>30</v>
      </c>
      <c r="FTR27">
        <v>21</v>
      </c>
      <c r="FTS27">
        <v>1</v>
      </c>
      <c r="FTT27">
        <v>20</v>
      </c>
      <c r="FTU27">
        <v>5</v>
      </c>
      <c r="FTV27">
        <v>53</v>
      </c>
      <c r="FTW27">
        <v>11</v>
      </c>
      <c r="FTX27">
        <v>15</v>
      </c>
      <c r="FTY27">
        <v>6</v>
      </c>
      <c r="FTZ27">
        <v>18</v>
      </c>
      <c r="FUA27">
        <v>2</v>
      </c>
      <c r="FUB27">
        <v>22</v>
      </c>
      <c r="FUC27">
        <v>13</v>
      </c>
      <c r="FUD27">
        <v>25</v>
      </c>
      <c r="FUE27">
        <v>16</v>
      </c>
      <c r="FUF27">
        <v>2</v>
      </c>
      <c r="FUG27">
        <v>41</v>
      </c>
      <c r="FUH27">
        <v>21</v>
      </c>
      <c r="FUI27">
        <v>11</v>
      </c>
      <c r="FUJ27">
        <v>13</v>
      </c>
      <c r="FUK27">
        <v>4</v>
      </c>
      <c r="FUL27">
        <v>5</v>
      </c>
      <c r="FUM27">
        <v>13</v>
      </c>
      <c r="FUN27">
        <v>9</v>
      </c>
      <c r="FUO27">
        <v>9</v>
      </c>
      <c r="FUP27">
        <v>12</v>
      </c>
      <c r="FUQ27">
        <v>1</v>
      </c>
      <c r="FUR27">
        <v>3</v>
      </c>
      <c r="FUS27">
        <v>49</v>
      </c>
      <c r="FUT27">
        <v>14</v>
      </c>
      <c r="FUU27">
        <v>2</v>
      </c>
      <c r="FUV27">
        <v>18</v>
      </c>
      <c r="FUW27">
        <v>16</v>
      </c>
      <c r="FUX27">
        <v>16</v>
      </c>
      <c r="FUY27">
        <v>23</v>
      </c>
      <c r="FUZ27">
        <v>4</v>
      </c>
      <c r="FVA27">
        <v>4</v>
      </c>
      <c r="FVB27">
        <v>31</v>
      </c>
      <c r="FVC27">
        <v>6</v>
      </c>
      <c r="FVD27">
        <v>9</v>
      </c>
      <c r="FVE27">
        <v>9</v>
      </c>
      <c r="FVF27">
        <v>12</v>
      </c>
      <c r="FVG27">
        <v>1</v>
      </c>
      <c r="FVH27">
        <v>1</v>
      </c>
      <c r="FVI27">
        <v>2</v>
      </c>
      <c r="FVJ27">
        <v>3</v>
      </c>
      <c r="FVK27">
        <v>4</v>
      </c>
      <c r="FVL27">
        <v>23</v>
      </c>
      <c r="FVM27">
        <v>16</v>
      </c>
      <c r="FVN27">
        <v>3</v>
      </c>
      <c r="FVO27">
        <v>2</v>
      </c>
      <c r="FVP27">
        <v>9</v>
      </c>
      <c r="FVQ27">
        <v>10</v>
      </c>
      <c r="FVR27">
        <v>22</v>
      </c>
      <c r="FVS27">
        <v>5</v>
      </c>
      <c r="FVT27">
        <v>15</v>
      </c>
      <c r="FVU27">
        <v>3</v>
      </c>
      <c r="FVV27">
        <v>4</v>
      </c>
      <c r="FVW27">
        <v>2</v>
      </c>
      <c r="FVX27">
        <v>4</v>
      </c>
      <c r="FVY27">
        <v>5</v>
      </c>
      <c r="FVZ27">
        <v>3</v>
      </c>
      <c r="FWA27">
        <v>7</v>
      </c>
      <c r="FWB27">
        <v>5</v>
      </c>
      <c r="FWC27">
        <v>28</v>
      </c>
      <c r="FWD27">
        <v>28</v>
      </c>
      <c r="FWE27">
        <v>6</v>
      </c>
      <c r="FWF27">
        <v>27</v>
      </c>
      <c r="FWG27">
        <v>2</v>
      </c>
      <c r="FWH27">
        <v>26</v>
      </c>
      <c r="FWI27">
        <v>5</v>
      </c>
      <c r="FWJ27">
        <v>6</v>
      </c>
      <c r="FWK27">
        <v>6</v>
      </c>
      <c r="FWL27">
        <v>23</v>
      </c>
      <c r="FWM27">
        <v>11</v>
      </c>
      <c r="FWN27">
        <v>5</v>
      </c>
      <c r="FWO27">
        <v>8</v>
      </c>
      <c r="FWP27">
        <v>1</v>
      </c>
      <c r="FWQ27">
        <v>7</v>
      </c>
      <c r="FWR27">
        <v>32</v>
      </c>
      <c r="FWS27">
        <v>6</v>
      </c>
      <c r="FWT27">
        <v>21</v>
      </c>
      <c r="FWU27">
        <v>2</v>
      </c>
      <c r="FWV27">
        <v>2</v>
      </c>
      <c r="FWW27">
        <v>24</v>
      </c>
      <c r="FWX27">
        <v>33</v>
      </c>
      <c r="FWY27">
        <v>8</v>
      </c>
      <c r="FWZ27">
        <v>10</v>
      </c>
      <c r="FXA27">
        <v>2</v>
      </c>
      <c r="FXB27">
        <v>8</v>
      </c>
      <c r="FXC27">
        <v>4</v>
      </c>
      <c r="FXD27">
        <v>3</v>
      </c>
      <c r="FXE27">
        <v>41</v>
      </c>
      <c r="FXF27">
        <v>6</v>
      </c>
      <c r="FXG27">
        <v>6</v>
      </c>
      <c r="FXH27">
        <v>15</v>
      </c>
      <c r="FXI27">
        <v>6</v>
      </c>
      <c r="FXJ27">
        <v>26</v>
      </c>
      <c r="FXK27">
        <v>3</v>
      </c>
      <c r="FXL27">
        <v>3</v>
      </c>
      <c r="FXM27">
        <v>7</v>
      </c>
      <c r="FXN27">
        <v>25</v>
      </c>
      <c r="FXO27">
        <v>14</v>
      </c>
      <c r="FXP27">
        <v>25</v>
      </c>
      <c r="FXQ27">
        <v>29</v>
      </c>
      <c r="FXR27">
        <v>46</v>
      </c>
      <c r="FXS27">
        <v>2</v>
      </c>
      <c r="FXT27">
        <v>13</v>
      </c>
      <c r="FXU27">
        <v>19</v>
      </c>
      <c r="FXV27">
        <v>5</v>
      </c>
      <c r="FXW27">
        <v>12</v>
      </c>
      <c r="FXX27">
        <v>19</v>
      </c>
      <c r="FXY27">
        <v>26</v>
      </c>
      <c r="FXZ27">
        <v>18</v>
      </c>
      <c r="FYA27">
        <v>10</v>
      </c>
      <c r="FYB27">
        <v>20</v>
      </c>
      <c r="FYC27">
        <v>14</v>
      </c>
      <c r="FYD27">
        <v>13</v>
      </c>
      <c r="FYE27">
        <v>6</v>
      </c>
      <c r="FYF27">
        <v>16</v>
      </c>
      <c r="FYG27">
        <v>2</v>
      </c>
      <c r="FYH27">
        <v>3</v>
      </c>
      <c r="FYI27">
        <v>44</v>
      </c>
      <c r="FYJ27">
        <v>26</v>
      </c>
      <c r="FYK27">
        <v>5</v>
      </c>
      <c r="FYL27">
        <v>17</v>
      </c>
      <c r="FYM27">
        <v>13</v>
      </c>
      <c r="FYN27">
        <v>20</v>
      </c>
      <c r="FYO27">
        <v>18</v>
      </c>
      <c r="FYP27">
        <v>7</v>
      </c>
      <c r="FYQ27">
        <v>7</v>
      </c>
      <c r="FYR27">
        <v>5</v>
      </c>
      <c r="FYS27">
        <v>16</v>
      </c>
      <c r="FYT27">
        <v>4</v>
      </c>
      <c r="FYU27">
        <v>63</v>
      </c>
      <c r="FYV27">
        <v>20</v>
      </c>
      <c r="FYW27">
        <v>3</v>
      </c>
      <c r="FYX27">
        <v>11</v>
      </c>
      <c r="FYY27">
        <v>14</v>
      </c>
      <c r="FYZ27">
        <v>2</v>
      </c>
      <c r="FZA27">
        <v>21</v>
      </c>
      <c r="FZB27">
        <v>17</v>
      </c>
      <c r="FZC27">
        <v>13</v>
      </c>
      <c r="FZD27">
        <v>28</v>
      </c>
      <c r="FZE27">
        <v>14</v>
      </c>
      <c r="FZF27">
        <v>10</v>
      </c>
      <c r="FZG27">
        <v>1</v>
      </c>
      <c r="FZH27">
        <v>22</v>
      </c>
      <c r="FZI27">
        <v>6</v>
      </c>
      <c r="FZJ27">
        <v>11</v>
      </c>
      <c r="FZK27">
        <v>27</v>
      </c>
      <c r="FZL27">
        <v>3</v>
      </c>
      <c r="FZM27">
        <v>18</v>
      </c>
      <c r="FZN27">
        <v>17</v>
      </c>
      <c r="FZO27">
        <v>3</v>
      </c>
      <c r="FZP27">
        <v>37</v>
      </c>
      <c r="FZQ27">
        <v>9</v>
      </c>
      <c r="FZR27">
        <v>16</v>
      </c>
      <c r="FZS27">
        <v>37</v>
      </c>
      <c r="FZT27">
        <v>2</v>
      </c>
      <c r="FZU27">
        <v>9</v>
      </c>
      <c r="FZV27">
        <v>6</v>
      </c>
      <c r="FZW27">
        <v>4</v>
      </c>
      <c r="FZX27">
        <v>2</v>
      </c>
      <c r="FZY27">
        <v>6</v>
      </c>
      <c r="FZZ27">
        <v>21</v>
      </c>
      <c r="GAA27">
        <v>1</v>
      </c>
      <c r="GAB27">
        <v>23</v>
      </c>
      <c r="GAC27">
        <v>33</v>
      </c>
      <c r="GAD27">
        <v>6</v>
      </c>
      <c r="GAE27">
        <v>2</v>
      </c>
      <c r="GAF27">
        <v>4</v>
      </c>
      <c r="GAG27">
        <v>26</v>
      </c>
      <c r="GAH27">
        <v>20</v>
      </c>
      <c r="GAI27">
        <v>10</v>
      </c>
      <c r="GAJ27">
        <v>25</v>
      </c>
      <c r="GAK27">
        <v>25</v>
      </c>
      <c r="GAL27">
        <v>23</v>
      </c>
      <c r="GAM27">
        <v>17</v>
      </c>
      <c r="GAN27">
        <v>24</v>
      </c>
      <c r="GAO27">
        <v>46</v>
      </c>
      <c r="GAP27">
        <v>6</v>
      </c>
      <c r="GAQ27">
        <v>32</v>
      </c>
      <c r="GAR27">
        <v>5</v>
      </c>
      <c r="GAS27">
        <v>6</v>
      </c>
      <c r="GAT27">
        <v>3</v>
      </c>
      <c r="GAU27">
        <v>18</v>
      </c>
      <c r="GAV27">
        <v>9</v>
      </c>
      <c r="GAW27">
        <v>4</v>
      </c>
      <c r="GAX27">
        <v>2</v>
      </c>
      <c r="GAY27">
        <v>3</v>
      </c>
      <c r="GAZ27">
        <v>5</v>
      </c>
      <c r="GBA27">
        <v>29</v>
      </c>
      <c r="GBB27">
        <v>3</v>
      </c>
      <c r="GBC27">
        <v>11</v>
      </c>
      <c r="GBD27">
        <v>6</v>
      </c>
      <c r="GBE27">
        <v>33</v>
      </c>
      <c r="GBF27">
        <v>3</v>
      </c>
      <c r="GBG27">
        <v>15</v>
      </c>
      <c r="GBH27">
        <v>24</v>
      </c>
      <c r="GBI27">
        <v>13</v>
      </c>
      <c r="GBJ27">
        <v>9</v>
      </c>
      <c r="GBK27">
        <v>23</v>
      </c>
      <c r="GBL27">
        <v>1</v>
      </c>
      <c r="GBM27">
        <v>17</v>
      </c>
      <c r="GBN27">
        <v>21</v>
      </c>
      <c r="GBO27">
        <v>2</v>
      </c>
      <c r="GBP27">
        <v>4</v>
      </c>
      <c r="GBQ27">
        <v>3</v>
      </c>
      <c r="GBR27">
        <v>1</v>
      </c>
      <c r="GBS27">
        <v>26</v>
      </c>
      <c r="GBT27">
        <v>3</v>
      </c>
      <c r="GBU27">
        <v>15</v>
      </c>
      <c r="GBV27">
        <v>12</v>
      </c>
      <c r="GBW27">
        <v>2</v>
      </c>
      <c r="GBX27">
        <v>37</v>
      </c>
      <c r="GBY27">
        <v>10</v>
      </c>
      <c r="GBZ27">
        <v>10</v>
      </c>
      <c r="GCA27">
        <v>19</v>
      </c>
      <c r="GCB27">
        <v>11</v>
      </c>
      <c r="GCC27">
        <v>21</v>
      </c>
      <c r="GCD27">
        <v>2</v>
      </c>
      <c r="GCE27">
        <v>2</v>
      </c>
      <c r="GCF27">
        <v>22</v>
      </c>
      <c r="GCG27">
        <v>13</v>
      </c>
      <c r="GCH27">
        <v>2</v>
      </c>
      <c r="GCI27">
        <v>2</v>
      </c>
      <c r="GCJ27">
        <v>4</v>
      </c>
      <c r="GCK27">
        <v>2</v>
      </c>
      <c r="GCL27">
        <v>4</v>
      </c>
      <c r="GCM27">
        <v>8</v>
      </c>
      <c r="GCN27">
        <v>10</v>
      </c>
      <c r="GCO27">
        <v>1</v>
      </c>
      <c r="GCP27">
        <v>6</v>
      </c>
      <c r="GCQ27">
        <v>3</v>
      </c>
      <c r="GCR27">
        <v>8</v>
      </c>
      <c r="GCS27">
        <v>31</v>
      </c>
      <c r="GCT27">
        <v>9</v>
      </c>
      <c r="GCU27">
        <v>4</v>
      </c>
      <c r="GCV27">
        <v>3</v>
      </c>
      <c r="GCW27">
        <v>2</v>
      </c>
      <c r="GCX27">
        <v>5</v>
      </c>
      <c r="GCY27">
        <v>15</v>
      </c>
      <c r="GCZ27">
        <v>12</v>
      </c>
      <c r="GDA27">
        <v>18</v>
      </c>
      <c r="GDB27">
        <v>4</v>
      </c>
      <c r="GDC27">
        <v>5</v>
      </c>
      <c r="GDD27">
        <v>1</v>
      </c>
      <c r="GDE27">
        <v>6</v>
      </c>
      <c r="GDF27">
        <v>2</v>
      </c>
      <c r="GDG27">
        <v>4</v>
      </c>
      <c r="GDH27">
        <v>1</v>
      </c>
      <c r="GDI27">
        <v>4</v>
      </c>
      <c r="GDJ27">
        <v>14</v>
      </c>
      <c r="GDK27">
        <v>4</v>
      </c>
      <c r="GDL27">
        <v>35</v>
      </c>
      <c r="GDM27">
        <v>7</v>
      </c>
      <c r="GDN27">
        <v>5</v>
      </c>
      <c r="GDO27">
        <v>1</v>
      </c>
      <c r="GDP27">
        <v>1</v>
      </c>
      <c r="GDQ27">
        <v>22</v>
      </c>
      <c r="GDR27">
        <v>1</v>
      </c>
      <c r="GDS27">
        <v>21</v>
      </c>
      <c r="GDT27">
        <v>4</v>
      </c>
      <c r="GDU27">
        <v>4</v>
      </c>
      <c r="GDV27">
        <v>3</v>
      </c>
      <c r="GDW27">
        <v>12</v>
      </c>
      <c r="GDX27">
        <v>4</v>
      </c>
      <c r="GDY27">
        <v>41</v>
      </c>
      <c r="GDZ27">
        <v>4</v>
      </c>
      <c r="GEA27">
        <v>4</v>
      </c>
      <c r="GEB27">
        <v>12</v>
      </c>
      <c r="GEC27">
        <v>40</v>
      </c>
      <c r="GED27">
        <v>3</v>
      </c>
      <c r="GEE27">
        <v>5</v>
      </c>
      <c r="GEF27">
        <v>8</v>
      </c>
      <c r="GEG27">
        <v>18</v>
      </c>
      <c r="GEH27">
        <v>9</v>
      </c>
      <c r="GEI27">
        <v>3</v>
      </c>
      <c r="GEJ27">
        <v>5</v>
      </c>
      <c r="GEK27">
        <v>14</v>
      </c>
      <c r="GEL27">
        <v>44</v>
      </c>
      <c r="GEM27">
        <v>3</v>
      </c>
      <c r="GEN27">
        <v>22</v>
      </c>
      <c r="GEO27">
        <v>2</v>
      </c>
      <c r="GEP27">
        <v>2</v>
      </c>
      <c r="GEQ27">
        <v>48</v>
      </c>
      <c r="GER27">
        <v>16</v>
      </c>
      <c r="GES27">
        <v>16</v>
      </c>
      <c r="GET27">
        <v>19</v>
      </c>
      <c r="GEU27">
        <v>3</v>
      </c>
      <c r="GEV27">
        <v>8</v>
      </c>
      <c r="GEW27">
        <v>12</v>
      </c>
      <c r="GEX27">
        <v>6</v>
      </c>
      <c r="GEY27">
        <v>18</v>
      </c>
      <c r="GEZ27">
        <v>6</v>
      </c>
      <c r="GFA27">
        <v>9</v>
      </c>
      <c r="GFB27">
        <v>1</v>
      </c>
      <c r="GFC27">
        <v>10</v>
      </c>
      <c r="GFD27">
        <v>16</v>
      </c>
      <c r="GFE27">
        <v>7</v>
      </c>
      <c r="GFF27">
        <v>30</v>
      </c>
      <c r="GFG27">
        <v>25</v>
      </c>
      <c r="GFH27">
        <v>39</v>
      </c>
      <c r="GFI27">
        <v>8</v>
      </c>
      <c r="GFJ27">
        <v>13</v>
      </c>
      <c r="GFK27">
        <v>6</v>
      </c>
      <c r="GFL27">
        <v>3</v>
      </c>
      <c r="GFM27">
        <v>3</v>
      </c>
      <c r="GFN27">
        <v>4</v>
      </c>
      <c r="GFO27">
        <v>19</v>
      </c>
      <c r="GFP27">
        <v>1</v>
      </c>
      <c r="GFQ27">
        <v>4</v>
      </c>
      <c r="GFR27">
        <v>45</v>
      </c>
      <c r="GFS27">
        <v>27</v>
      </c>
      <c r="GFT27">
        <v>28</v>
      </c>
      <c r="GFU27">
        <v>2</v>
      </c>
      <c r="GFV27">
        <v>15</v>
      </c>
      <c r="GFW27">
        <v>14</v>
      </c>
      <c r="GFX27">
        <v>5</v>
      </c>
      <c r="GFY27">
        <v>13</v>
      </c>
      <c r="GFZ27">
        <v>7</v>
      </c>
      <c r="GGA27">
        <v>9</v>
      </c>
      <c r="GGB27">
        <v>20</v>
      </c>
      <c r="GGC27">
        <v>1</v>
      </c>
      <c r="GGD27">
        <v>29</v>
      </c>
      <c r="GGE27">
        <v>11</v>
      </c>
      <c r="GGF27">
        <v>1</v>
      </c>
      <c r="GGG27">
        <v>9</v>
      </c>
      <c r="GGH27">
        <v>8</v>
      </c>
      <c r="GGI27">
        <v>3</v>
      </c>
      <c r="GGJ27">
        <v>5</v>
      </c>
      <c r="GGK27">
        <v>8</v>
      </c>
      <c r="GGL27">
        <v>17</v>
      </c>
      <c r="GGM27">
        <v>12</v>
      </c>
      <c r="GGN27">
        <v>1</v>
      </c>
      <c r="GGO27">
        <v>12</v>
      </c>
      <c r="GGP27">
        <v>3</v>
      </c>
      <c r="GGQ27">
        <v>46</v>
      </c>
      <c r="GGR27">
        <v>51</v>
      </c>
      <c r="GGS27">
        <v>7</v>
      </c>
      <c r="GGT27">
        <v>3</v>
      </c>
      <c r="GGU27">
        <v>8</v>
      </c>
      <c r="GGV27">
        <v>14</v>
      </c>
      <c r="GGW27">
        <v>17</v>
      </c>
      <c r="GGX27">
        <v>5</v>
      </c>
      <c r="GGY27">
        <v>19</v>
      </c>
      <c r="GGZ27">
        <v>2</v>
      </c>
      <c r="GHA27">
        <v>7</v>
      </c>
      <c r="GHB27">
        <v>15</v>
      </c>
      <c r="GHC27">
        <v>19</v>
      </c>
      <c r="GHD27">
        <v>8</v>
      </c>
      <c r="GHE27">
        <v>4</v>
      </c>
      <c r="GHF27">
        <v>18</v>
      </c>
      <c r="GHG27">
        <v>7</v>
      </c>
      <c r="GHH27">
        <v>2</v>
      </c>
      <c r="GHI27">
        <v>15</v>
      </c>
      <c r="GHJ27">
        <v>6</v>
      </c>
      <c r="GHK27">
        <v>5</v>
      </c>
      <c r="GHL27">
        <v>17</v>
      </c>
      <c r="GHM27">
        <v>1</v>
      </c>
      <c r="GHN27">
        <v>20</v>
      </c>
      <c r="GHO27">
        <v>11</v>
      </c>
      <c r="GHP27">
        <v>5</v>
      </c>
      <c r="GHQ27">
        <v>7</v>
      </c>
      <c r="GHR27">
        <v>4</v>
      </c>
      <c r="GHS27">
        <v>17</v>
      </c>
      <c r="GHT27">
        <v>2</v>
      </c>
      <c r="GHU27">
        <v>1</v>
      </c>
      <c r="GHV27">
        <v>11</v>
      </c>
      <c r="GHW27">
        <v>3</v>
      </c>
      <c r="GHX27">
        <v>11</v>
      </c>
      <c r="GHY27">
        <v>16</v>
      </c>
      <c r="GHZ27">
        <v>14</v>
      </c>
      <c r="GIA27">
        <v>21</v>
      </c>
      <c r="GIB27">
        <v>5</v>
      </c>
      <c r="GIC27">
        <v>16</v>
      </c>
      <c r="GID27">
        <v>11</v>
      </c>
      <c r="GIE27">
        <v>8</v>
      </c>
      <c r="GIF27">
        <v>24</v>
      </c>
      <c r="GIG27">
        <v>4</v>
      </c>
      <c r="GIH27">
        <v>9</v>
      </c>
      <c r="GII27">
        <v>3</v>
      </c>
      <c r="GIJ27">
        <v>19</v>
      </c>
      <c r="GIK27">
        <v>25</v>
      </c>
      <c r="GIL27">
        <v>2</v>
      </c>
      <c r="GIM27">
        <v>13</v>
      </c>
      <c r="GIN27">
        <v>26</v>
      </c>
      <c r="GIO27">
        <v>1</v>
      </c>
      <c r="GIP27">
        <v>12</v>
      </c>
      <c r="GIQ27">
        <v>11</v>
      </c>
      <c r="GIR27">
        <v>20</v>
      </c>
      <c r="GIS27">
        <v>47</v>
      </c>
      <c r="GIT27">
        <v>2</v>
      </c>
      <c r="GIU27">
        <v>48</v>
      </c>
      <c r="GIV27">
        <v>27</v>
      </c>
      <c r="GIW27">
        <v>4</v>
      </c>
      <c r="GIX27">
        <v>1</v>
      </c>
      <c r="GIY27">
        <v>13</v>
      </c>
      <c r="GIZ27">
        <v>25</v>
      </c>
      <c r="GJA27">
        <v>3</v>
      </c>
      <c r="GJB27">
        <v>21</v>
      </c>
      <c r="GJC27">
        <v>3</v>
      </c>
      <c r="GJD27">
        <v>30</v>
      </c>
      <c r="GJE27">
        <v>18</v>
      </c>
      <c r="GJF27">
        <v>15</v>
      </c>
      <c r="GJG27">
        <v>28</v>
      </c>
      <c r="GJH27">
        <v>14</v>
      </c>
      <c r="GJI27">
        <v>9</v>
      </c>
      <c r="GJJ27">
        <v>21</v>
      </c>
      <c r="GJK27">
        <v>13</v>
      </c>
      <c r="GJL27">
        <v>10</v>
      </c>
      <c r="GJM27">
        <v>17</v>
      </c>
      <c r="GJN27">
        <v>15</v>
      </c>
      <c r="GJO27">
        <v>6</v>
      </c>
      <c r="GJP27">
        <v>13</v>
      </c>
      <c r="GJQ27">
        <v>16</v>
      </c>
      <c r="GJR27">
        <v>10</v>
      </c>
      <c r="GJS27">
        <v>6</v>
      </c>
      <c r="GJT27">
        <v>11</v>
      </c>
      <c r="GJU27">
        <v>31</v>
      </c>
      <c r="GJV27">
        <v>24</v>
      </c>
      <c r="GJW27">
        <v>5</v>
      </c>
      <c r="GJX27">
        <v>9</v>
      </c>
      <c r="GJY27">
        <v>5</v>
      </c>
      <c r="GJZ27">
        <v>11</v>
      </c>
      <c r="GKA27">
        <v>6</v>
      </c>
      <c r="GKB27">
        <v>24</v>
      </c>
      <c r="GKC27">
        <v>11</v>
      </c>
      <c r="GKD27">
        <v>4</v>
      </c>
      <c r="GKE27">
        <v>3</v>
      </c>
      <c r="GKF27">
        <v>11</v>
      </c>
      <c r="GKG27">
        <v>3</v>
      </c>
      <c r="GKH27">
        <v>9</v>
      </c>
      <c r="GKI27">
        <v>30</v>
      </c>
      <c r="GKJ27">
        <v>7</v>
      </c>
      <c r="GKK27">
        <v>38</v>
      </c>
      <c r="GKL27">
        <v>13</v>
      </c>
      <c r="GKM27">
        <v>6</v>
      </c>
      <c r="GKN27">
        <v>19</v>
      </c>
      <c r="GKO27">
        <v>16</v>
      </c>
      <c r="GKP27">
        <v>4</v>
      </c>
      <c r="GKQ27">
        <v>4</v>
      </c>
      <c r="GKR27">
        <v>1</v>
      </c>
      <c r="GKS27">
        <v>4</v>
      </c>
      <c r="GKT27">
        <v>8</v>
      </c>
      <c r="GKU27">
        <v>7</v>
      </c>
      <c r="GKV27">
        <v>31</v>
      </c>
      <c r="GKW27">
        <v>6</v>
      </c>
      <c r="GKX27">
        <v>12</v>
      </c>
      <c r="GKY27">
        <v>2</v>
      </c>
      <c r="GKZ27">
        <v>17</v>
      </c>
      <c r="GLA27">
        <v>1</v>
      </c>
      <c r="GLB27">
        <v>1</v>
      </c>
      <c r="GLC27">
        <v>10</v>
      </c>
      <c r="GLD27">
        <v>16</v>
      </c>
      <c r="GLE27">
        <v>8</v>
      </c>
      <c r="GLF27">
        <v>27</v>
      </c>
      <c r="GLG27">
        <v>3</v>
      </c>
      <c r="GLH27">
        <v>3</v>
      </c>
      <c r="GLI27">
        <v>20</v>
      </c>
      <c r="GLJ27">
        <v>6</v>
      </c>
      <c r="GLK27">
        <v>7</v>
      </c>
      <c r="GLL27">
        <v>3</v>
      </c>
      <c r="GLM27">
        <v>13</v>
      </c>
      <c r="GLN27">
        <v>5</v>
      </c>
      <c r="GLO27">
        <v>3</v>
      </c>
      <c r="GLP27">
        <v>14</v>
      </c>
      <c r="GLQ27">
        <v>30</v>
      </c>
      <c r="GLR27">
        <v>4</v>
      </c>
      <c r="GLS27">
        <v>16</v>
      </c>
      <c r="GLT27">
        <v>1</v>
      </c>
      <c r="GLU27">
        <v>9</v>
      </c>
      <c r="GLV27">
        <v>5</v>
      </c>
      <c r="GLW27">
        <v>19</v>
      </c>
      <c r="GLX27">
        <v>5</v>
      </c>
      <c r="GLY27">
        <v>7</v>
      </c>
      <c r="GLZ27">
        <v>3</v>
      </c>
      <c r="GMA27">
        <v>2</v>
      </c>
      <c r="GMB27">
        <v>12</v>
      </c>
      <c r="GMC27">
        <v>11</v>
      </c>
      <c r="GMD27">
        <v>27</v>
      </c>
      <c r="GME27">
        <v>3</v>
      </c>
      <c r="GMF27">
        <v>11</v>
      </c>
      <c r="GMG27">
        <v>28</v>
      </c>
      <c r="GMH27">
        <v>51</v>
      </c>
      <c r="GMI27">
        <v>3</v>
      </c>
      <c r="GMJ27">
        <v>5</v>
      </c>
      <c r="GMK27">
        <v>9</v>
      </c>
      <c r="GML27">
        <v>8</v>
      </c>
      <c r="GMM27">
        <v>12</v>
      </c>
      <c r="GMN27">
        <v>20</v>
      </c>
      <c r="GMO27">
        <v>3</v>
      </c>
      <c r="GMP27">
        <v>15</v>
      </c>
      <c r="GMQ27">
        <v>3</v>
      </c>
      <c r="GMR27">
        <v>6</v>
      </c>
      <c r="GMS27">
        <v>5</v>
      </c>
      <c r="GMT27">
        <v>1</v>
      </c>
      <c r="GMU27">
        <v>28</v>
      </c>
      <c r="GMV27">
        <v>13</v>
      </c>
      <c r="GMW27">
        <v>27</v>
      </c>
      <c r="GMX27">
        <v>12</v>
      </c>
      <c r="GMY27">
        <v>4</v>
      </c>
      <c r="GMZ27">
        <v>14</v>
      </c>
      <c r="GNA27">
        <v>4</v>
      </c>
      <c r="GNB27">
        <v>7</v>
      </c>
      <c r="GNC27">
        <v>17</v>
      </c>
      <c r="GND27">
        <v>14</v>
      </c>
      <c r="GNE27">
        <v>1</v>
      </c>
      <c r="GNF27">
        <v>12</v>
      </c>
      <c r="GNG27">
        <v>9</v>
      </c>
      <c r="GNH27">
        <v>9</v>
      </c>
      <c r="GNI27">
        <v>18</v>
      </c>
      <c r="GNJ27">
        <v>7</v>
      </c>
      <c r="GNK27">
        <v>5</v>
      </c>
      <c r="GNL27">
        <v>3</v>
      </c>
      <c r="GNM27">
        <v>3</v>
      </c>
      <c r="GNN27">
        <v>4</v>
      </c>
      <c r="GNO27">
        <v>9</v>
      </c>
      <c r="GNP27">
        <v>31</v>
      </c>
      <c r="GNQ27">
        <v>9</v>
      </c>
      <c r="GNR27">
        <v>52</v>
      </c>
      <c r="GNS27">
        <v>30</v>
      </c>
      <c r="GNT27">
        <v>5</v>
      </c>
      <c r="GNU27">
        <v>2</v>
      </c>
      <c r="GNV27">
        <v>15</v>
      </c>
      <c r="GNW27">
        <v>1</v>
      </c>
      <c r="GNX27">
        <v>16</v>
      </c>
      <c r="GNY27">
        <v>3</v>
      </c>
      <c r="GNZ27">
        <v>1</v>
      </c>
      <c r="GOA27">
        <v>7</v>
      </c>
      <c r="GOB27">
        <v>3</v>
      </c>
      <c r="GOC27">
        <v>9</v>
      </c>
      <c r="GOD27">
        <v>22</v>
      </c>
      <c r="GOE27">
        <v>4</v>
      </c>
      <c r="GOF27">
        <v>12</v>
      </c>
      <c r="GOG27">
        <v>17</v>
      </c>
      <c r="GOH27">
        <v>36</v>
      </c>
      <c r="GOI27">
        <v>18</v>
      </c>
      <c r="GOJ27">
        <v>46</v>
      </c>
      <c r="GOK27">
        <v>5</v>
      </c>
      <c r="GOL27">
        <v>6</v>
      </c>
      <c r="GOM27">
        <v>5</v>
      </c>
      <c r="GON27">
        <v>11</v>
      </c>
      <c r="GOO27">
        <v>11</v>
      </c>
      <c r="GOP27">
        <v>16</v>
      </c>
      <c r="GOQ27">
        <v>1</v>
      </c>
      <c r="GOR27">
        <v>35</v>
      </c>
      <c r="GOS27">
        <v>8</v>
      </c>
      <c r="GOT27">
        <v>10</v>
      </c>
      <c r="GOU27">
        <v>5</v>
      </c>
      <c r="GOV27">
        <v>14</v>
      </c>
      <c r="GOW27">
        <v>15</v>
      </c>
      <c r="GOX27">
        <v>19</v>
      </c>
      <c r="GOY27">
        <v>3</v>
      </c>
      <c r="GOZ27">
        <v>6</v>
      </c>
      <c r="GPA27">
        <v>8</v>
      </c>
      <c r="GPB27">
        <v>3</v>
      </c>
      <c r="GPC27">
        <v>8</v>
      </c>
      <c r="GPD27">
        <v>19</v>
      </c>
      <c r="GPE27">
        <v>12</v>
      </c>
      <c r="GPF27">
        <v>8</v>
      </c>
      <c r="GPG27">
        <v>10</v>
      </c>
      <c r="GPH27">
        <v>2</v>
      </c>
      <c r="GPI27">
        <v>4</v>
      </c>
      <c r="GPJ27">
        <v>2</v>
      </c>
      <c r="GPK27">
        <v>1</v>
      </c>
      <c r="GPL27">
        <v>1</v>
      </c>
      <c r="GPM27">
        <v>13</v>
      </c>
      <c r="GPN27">
        <v>1</v>
      </c>
      <c r="GPO27">
        <v>5</v>
      </c>
      <c r="GPP27">
        <v>6</v>
      </c>
      <c r="GPQ27">
        <v>29</v>
      </c>
      <c r="GPR27">
        <v>38</v>
      </c>
      <c r="GPS27">
        <v>27</v>
      </c>
      <c r="GPT27">
        <v>18</v>
      </c>
      <c r="GPU27">
        <v>38</v>
      </c>
      <c r="GPV27">
        <v>3</v>
      </c>
      <c r="GPW27">
        <v>19</v>
      </c>
      <c r="GPX27">
        <v>1</v>
      </c>
      <c r="GPY27">
        <v>2</v>
      </c>
      <c r="GPZ27">
        <v>11</v>
      </c>
      <c r="GQA27">
        <v>21</v>
      </c>
      <c r="GQB27">
        <v>4</v>
      </c>
      <c r="GQC27">
        <v>7</v>
      </c>
      <c r="GQD27">
        <v>13</v>
      </c>
      <c r="GQE27">
        <v>13</v>
      </c>
      <c r="GQF27">
        <v>2</v>
      </c>
      <c r="GQG27">
        <v>7</v>
      </c>
      <c r="GQH27">
        <v>18</v>
      </c>
      <c r="GQI27">
        <v>3</v>
      </c>
      <c r="GQJ27">
        <v>11</v>
      </c>
      <c r="GQK27">
        <v>16</v>
      </c>
      <c r="GQL27">
        <v>12</v>
      </c>
      <c r="GQM27">
        <v>12</v>
      </c>
      <c r="GQN27">
        <v>6</v>
      </c>
      <c r="GQO27">
        <v>7</v>
      </c>
      <c r="GQP27">
        <v>38</v>
      </c>
      <c r="GQQ27">
        <v>1</v>
      </c>
      <c r="GQR27">
        <v>12</v>
      </c>
      <c r="GQS27">
        <v>15</v>
      </c>
      <c r="GQT27">
        <v>33</v>
      </c>
      <c r="GQU27">
        <v>11</v>
      </c>
      <c r="GQV27">
        <v>9</v>
      </c>
      <c r="GQW27">
        <v>2</v>
      </c>
      <c r="GQX27">
        <v>34</v>
      </c>
      <c r="GQY27">
        <v>6</v>
      </c>
      <c r="GQZ27">
        <v>23</v>
      </c>
      <c r="GRA27">
        <v>27</v>
      </c>
      <c r="GRB27">
        <v>10</v>
      </c>
      <c r="GRC27">
        <v>16</v>
      </c>
      <c r="GRD27">
        <v>14</v>
      </c>
      <c r="GRE27">
        <v>8</v>
      </c>
      <c r="GRF27">
        <v>15</v>
      </c>
      <c r="GRG27">
        <v>4</v>
      </c>
      <c r="GRH27">
        <v>6</v>
      </c>
      <c r="GRI27">
        <v>4</v>
      </c>
      <c r="GRJ27">
        <v>9</v>
      </c>
      <c r="GRK27">
        <v>8</v>
      </c>
      <c r="GRL27">
        <v>3</v>
      </c>
      <c r="GRM27">
        <v>4</v>
      </c>
      <c r="GRN27">
        <v>11</v>
      </c>
      <c r="GRO27">
        <v>18</v>
      </c>
      <c r="GRP27">
        <v>12</v>
      </c>
      <c r="GRQ27">
        <v>3</v>
      </c>
      <c r="GRR27">
        <v>6</v>
      </c>
      <c r="GRS27">
        <v>22</v>
      </c>
      <c r="GRT27">
        <v>1</v>
      </c>
      <c r="GRU27">
        <v>10</v>
      </c>
      <c r="GRV27">
        <v>5</v>
      </c>
      <c r="GRW27">
        <v>4</v>
      </c>
      <c r="GRX27">
        <v>19</v>
      </c>
      <c r="GRY27">
        <v>1</v>
      </c>
      <c r="GRZ27">
        <v>3</v>
      </c>
      <c r="GSA27">
        <v>2</v>
      </c>
      <c r="GSB27">
        <v>3</v>
      </c>
      <c r="GSC27">
        <v>5</v>
      </c>
      <c r="GSD27">
        <v>1</v>
      </c>
      <c r="GSE27">
        <v>8</v>
      </c>
      <c r="GSF27">
        <v>37</v>
      </c>
      <c r="GSG27">
        <v>3</v>
      </c>
      <c r="GSH27">
        <v>6</v>
      </c>
      <c r="GSI27">
        <v>1</v>
      </c>
      <c r="GSJ27">
        <v>14</v>
      </c>
      <c r="GSK27">
        <v>7</v>
      </c>
      <c r="GSL27">
        <v>10</v>
      </c>
      <c r="GSM27">
        <v>10</v>
      </c>
      <c r="GSN27">
        <v>13</v>
      </c>
      <c r="GSO27">
        <v>3</v>
      </c>
      <c r="GSP27">
        <v>20</v>
      </c>
      <c r="GSQ27">
        <v>2</v>
      </c>
      <c r="GSR27">
        <v>1</v>
      </c>
      <c r="GSS27">
        <v>4</v>
      </c>
      <c r="GST27">
        <v>18</v>
      </c>
      <c r="GSU27">
        <v>8</v>
      </c>
      <c r="GSV27">
        <v>7</v>
      </c>
      <c r="GSW27">
        <v>2</v>
      </c>
      <c r="GSX27">
        <v>1</v>
      </c>
      <c r="GSY27">
        <v>5</v>
      </c>
      <c r="GSZ27">
        <v>10</v>
      </c>
      <c r="GTA27">
        <v>6</v>
      </c>
      <c r="GTB27">
        <v>6</v>
      </c>
      <c r="GTC27">
        <v>9</v>
      </c>
      <c r="GTD27">
        <v>1</v>
      </c>
      <c r="GTE27">
        <v>25</v>
      </c>
      <c r="GTF27">
        <v>3</v>
      </c>
      <c r="GTG27">
        <v>10</v>
      </c>
      <c r="GTH27">
        <v>9</v>
      </c>
      <c r="GTI27">
        <v>10</v>
      </c>
      <c r="GTJ27">
        <v>4</v>
      </c>
      <c r="GTK27">
        <v>3</v>
      </c>
      <c r="GTL27">
        <v>3</v>
      </c>
      <c r="GTM27">
        <v>20</v>
      </c>
      <c r="GTN27">
        <v>5</v>
      </c>
      <c r="GTO27">
        <v>6</v>
      </c>
      <c r="GTP27">
        <v>5</v>
      </c>
      <c r="GTQ27">
        <v>55</v>
      </c>
      <c r="GTR27">
        <v>18</v>
      </c>
      <c r="GTS27">
        <v>2</v>
      </c>
      <c r="GTT27">
        <v>27</v>
      </c>
      <c r="GTU27">
        <v>4</v>
      </c>
      <c r="GTV27">
        <v>23</v>
      </c>
      <c r="GTW27">
        <v>3</v>
      </c>
      <c r="GTX27">
        <v>28</v>
      </c>
      <c r="GTY27">
        <v>6</v>
      </c>
      <c r="GTZ27">
        <v>9</v>
      </c>
      <c r="GUA27">
        <v>6</v>
      </c>
      <c r="GUB27">
        <v>7</v>
      </c>
      <c r="GUC27">
        <v>6</v>
      </c>
      <c r="GUD27">
        <v>5</v>
      </c>
      <c r="GUE27">
        <v>14</v>
      </c>
      <c r="GUF27">
        <v>45</v>
      </c>
      <c r="GUG27">
        <v>3</v>
      </c>
      <c r="GUH27">
        <v>5</v>
      </c>
      <c r="GUI27">
        <v>3</v>
      </c>
      <c r="GUJ27">
        <v>2</v>
      </c>
      <c r="GUK27">
        <v>44</v>
      </c>
      <c r="GUL27">
        <v>10</v>
      </c>
      <c r="GUM27">
        <v>1</v>
      </c>
      <c r="GUN27">
        <v>1</v>
      </c>
      <c r="GUO27">
        <v>69</v>
      </c>
      <c r="GUP27">
        <v>17</v>
      </c>
      <c r="GUQ27">
        <v>3</v>
      </c>
      <c r="GUR27">
        <v>1</v>
      </c>
      <c r="GUS27">
        <v>8</v>
      </c>
      <c r="GUT27">
        <v>25</v>
      </c>
      <c r="GUU27">
        <v>3</v>
      </c>
      <c r="GUV27">
        <v>7</v>
      </c>
      <c r="GUW27">
        <v>7</v>
      </c>
      <c r="GUX27">
        <v>6</v>
      </c>
      <c r="GUY27">
        <v>8</v>
      </c>
      <c r="GUZ27">
        <v>3</v>
      </c>
      <c r="GVA27">
        <v>4</v>
      </c>
      <c r="GVB27">
        <v>5</v>
      </c>
      <c r="GVC27">
        <v>8</v>
      </c>
      <c r="GVD27">
        <v>6</v>
      </c>
      <c r="GVE27">
        <v>6</v>
      </c>
      <c r="GVF27">
        <v>11</v>
      </c>
      <c r="GVG27">
        <v>1</v>
      </c>
      <c r="GVH27">
        <v>21</v>
      </c>
      <c r="GVI27">
        <v>32</v>
      </c>
      <c r="GVJ27">
        <v>9</v>
      </c>
      <c r="GVK27">
        <v>27</v>
      </c>
      <c r="GVL27">
        <v>14</v>
      </c>
      <c r="GVM27">
        <v>9</v>
      </c>
      <c r="GVN27">
        <v>11</v>
      </c>
      <c r="GVO27">
        <v>3</v>
      </c>
      <c r="GVP27">
        <v>28</v>
      </c>
      <c r="GVQ27">
        <v>2</v>
      </c>
      <c r="GVR27">
        <v>11</v>
      </c>
      <c r="GVS27">
        <v>1</v>
      </c>
      <c r="GVT27">
        <v>5</v>
      </c>
      <c r="GVU27">
        <v>15</v>
      </c>
      <c r="GVV27">
        <v>5</v>
      </c>
      <c r="GVW27">
        <v>6</v>
      </c>
      <c r="GVX27">
        <v>5</v>
      </c>
      <c r="GVY27">
        <v>10</v>
      </c>
      <c r="GVZ27">
        <v>9</v>
      </c>
      <c r="GWA27">
        <v>2</v>
      </c>
      <c r="GWB27">
        <v>18</v>
      </c>
      <c r="GWC27">
        <v>19</v>
      </c>
      <c r="GWD27">
        <v>9</v>
      </c>
      <c r="GWE27">
        <v>9</v>
      </c>
      <c r="GWF27">
        <v>23</v>
      </c>
      <c r="GWG27">
        <v>10</v>
      </c>
      <c r="GWH27">
        <v>12</v>
      </c>
      <c r="GWI27">
        <v>2</v>
      </c>
      <c r="GWJ27">
        <v>14</v>
      </c>
      <c r="GWK27">
        <v>5</v>
      </c>
      <c r="GWL27">
        <v>7</v>
      </c>
      <c r="GWM27">
        <v>3</v>
      </c>
      <c r="GWN27">
        <v>33</v>
      </c>
      <c r="GWO27">
        <v>34</v>
      </c>
      <c r="GWP27">
        <v>1</v>
      </c>
      <c r="GWQ27">
        <v>2</v>
      </c>
      <c r="GWR27">
        <v>6</v>
      </c>
      <c r="GWS27">
        <v>21</v>
      </c>
      <c r="GWT27">
        <v>9</v>
      </c>
      <c r="GWU27">
        <v>15</v>
      </c>
      <c r="GWV27">
        <v>13</v>
      </c>
      <c r="GWW27">
        <v>3</v>
      </c>
      <c r="GWX27">
        <v>1</v>
      </c>
      <c r="GWY27">
        <v>17</v>
      </c>
      <c r="GWZ27">
        <v>4</v>
      </c>
      <c r="GXA27">
        <v>2</v>
      </c>
      <c r="GXB27">
        <v>17</v>
      </c>
      <c r="GXC27">
        <v>11</v>
      </c>
      <c r="GXD27">
        <v>5</v>
      </c>
      <c r="GXE27">
        <v>1</v>
      </c>
      <c r="GXF27">
        <v>10</v>
      </c>
      <c r="GXG27">
        <v>6</v>
      </c>
      <c r="GXH27">
        <v>2</v>
      </c>
      <c r="GXI27">
        <v>28</v>
      </c>
      <c r="GXJ27">
        <v>8</v>
      </c>
      <c r="GXK27">
        <v>20</v>
      </c>
      <c r="GXL27">
        <v>19</v>
      </c>
      <c r="GXM27">
        <v>2</v>
      </c>
      <c r="GXN27">
        <v>13</v>
      </c>
      <c r="GXO27">
        <v>9</v>
      </c>
      <c r="GXP27">
        <v>15</v>
      </c>
      <c r="GXQ27">
        <v>4</v>
      </c>
      <c r="GXR27">
        <v>27</v>
      </c>
      <c r="GXS27">
        <v>12</v>
      </c>
      <c r="GXT27">
        <v>7</v>
      </c>
      <c r="GXU27">
        <v>13</v>
      </c>
      <c r="GXV27">
        <v>13</v>
      </c>
      <c r="GXW27">
        <v>9</v>
      </c>
      <c r="GXX27">
        <v>28</v>
      </c>
      <c r="GXY27">
        <v>14</v>
      </c>
      <c r="GXZ27">
        <v>1</v>
      </c>
      <c r="GYA27">
        <v>13</v>
      </c>
      <c r="GYB27">
        <v>7</v>
      </c>
      <c r="GYC27">
        <v>4</v>
      </c>
      <c r="GYD27">
        <v>9</v>
      </c>
      <c r="GYE27">
        <v>11</v>
      </c>
      <c r="GYF27">
        <v>2</v>
      </c>
      <c r="GYG27">
        <v>21</v>
      </c>
      <c r="GYH27">
        <v>2</v>
      </c>
      <c r="GYI27">
        <v>11</v>
      </c>
      <c r="GYJ27">
        <v>2</v>
      </c>
      <c r="GYK27">
        <v>8</v>
      </c>
      <c r="GYL27">
        <v>15</v>
      </c>
      <c r="GYM27">
        <v>1</v>
      </c>
      <c r="GYN27">
        <v>21</v>
      </c>
      <c r="GYO27">
        <v>4</v>
      </c>
      <c r="GYP27">
        <v>4</v>
      </c>
      <c r="GYQ27">
        <v>20</v>
      </c>
      <c r="GYR27">
        <v>9</v>
      </c>
      <c r="GYS27">
        <v>32</v>
      </c>
      <c r="GYT27">
        <v>18</v>
      </c>
      <c r="GYU27">
        <v>6</v>
      </c>
      <c r="GYV27">
        <v>5</v>
      </c>
      <c r="GYW27">
        <v>18</v>
      </c>
      <c r="GYX27">
        <v>4</v>
      </c>
      <c r="GYY27">
        <v>1</v>
      </c>
      <c r="GYZ27">
        <v>3</v>
      </c>
      <c r="GZA27">
        <v>2</v>
      </c>
      <c r="GZB27">
        <v>2</v>
      </c>
      <c r="GZC27">
        <v>5</v>
      </c>
      <c r="GZD27">
        <v>2</v>
      </c>
      <c r="GZE27">
        <v>23</v>
      </c>
      <c r="GZF27">
        <v>8</v>
      </c>
      <c r="GZG27">
        <v>8</v>
      </c>
      <c r="GZH27">
        <v>17</v>
      </c>
      <c r="GZI27">
        <v>5</v>
      </c>
      <c r="GZJ27">
        <v>7</v>
      </c>
      <c r="GZK27">
        <v>31</v>
      </c>
      <c r="GZL27">
        <v>5</v>
      </c>
      <c r="GZM27">
        <v>11</v>
      </c>
      <c r="GZN27">
        <v>1</v>
      </c>
      <c r="GZO27">
        <v>8</v>
      </c>
      <c r="GZP27">
        <v>15</v>
      </c>
      <c r="GZQ27">
        <v>19</v>
      </c>
      <c r="GZR27">
        <v>17</v>
      </c>
      <c r="GZS27">
        <v>9</v>
      </c>
      <c r="GZT27">
        <v>41</v>
      </c>
      <c r="GZU27">
        <v>17</v>
      </c>
      <c r="GZV27">
        <v>11</v>
      </c>
      <c r="GZW27">
        <v>12</v>
      </c>
      <c r="GZX27">
        <v>12</v>
      </c>
      <c r="GZY27">
        <v>19</v>
      </c>
      <c r="GZZ27">
        <v>23</v>
      </c>
      <c r="HAA27">
        <v>59</v>
      </c>
      <c r="HAB27">
        <v>1</v>
      </c>
      <c r="HAC27">
        <v>16</v>
      </c>
      <c r="HAD27">
        <v>70</v>
      </c>
      <c r="HAE27">
        <v>67</v>
      </c>
      <c r="HAF27">
        <v>9</v>
      </c>
      <c r="HAG27">
        <v>13</v>
      </c>
      <c r="HAH27">
        <v>3</v>
      </c>
      <c r="HAI27">
        <v>23</v>
      </c>
      <c r="HAJ27">
        <v>7</v>
      </c>
      <c r="HAK27">
        <v>20</v>
      </c>
      <c r="HAL27">
        <v>15</v>
      </c>
      <c r="HAM27">
        <v>2</v>
      </c>
      <c r="HAN27">
        <v>8</v>
      </c>
      <c r="HAO27">
        <v>1</v>
      </c>
      <c r="HAP27">
        <v>6</v>
      </c>
      <c r="HAQ27">
        <v>27</v>
      </c>
      <c r="HAR27">
        <v>2</v>
      </c>
      <c r="HAS27">
        <v>5</v>
      </c>
      <c r="HAT27">
        <v>16</v>
      </c>
      <c r="HAU27">
        <v>5</v>
      </c>
      <c r="HAV27">
        <v>6</v>
      </c>
      <c r="HAW27">
        <v>12</v>
      </c>
      <c r="HAX27">
        <v>1</v>
      </c>
      <c r="HAY27">
        <v>5</v>
      </c>
      <c r="HAZ27">
        <v>4</v>
      </c>
      <c r="HBA27">
        <v>5</v>
      </c>
      <c r="HBB27">
        <v>4</v>
      </c>
      <c r="HBC27">
        <v>1</v>
      </c>
      <c r="HBD27">
        <v>14</v>
      </c>
      <c r="HBE27">
        <v>9</v>
      </c>
      <c r="HBF27">
        <v>4</v>
      </c>
      <c r="HBG27">
        <v>19</v>
      </c>
      <c r="HBH27">
        <v>33</v>
      </c>
      <c r="HBI27">
        <v>5</v>
      </c>
      <c r="HBJ27">
        <v>6</v>
      </c>
      <c r="HBK27">
        <v>1</v>
      </c>
      <c r="HBL27">
        <v>3</v>
      </c>
      <c r="HBM27">
        <v>12</v>
      </c>
      <c r="HBN27">
        <v>1</v>
      </c>
      <c r="HBO27">
        <v>48</v>
      </c>
      <c r="HBP27">
        <v>22</v>
      </c>
      <c r="HBQ27">
        <v>16</v>
      </c>
      <c r="HBR27">
        <v>5</v>
      </c>
      <c r="HBS27">
        <v>2</v>
      </c>
      <c r="HBT27">
        <v>5</v>
      </c>
      <c r="HBU27">
        <v>7</v>
      </c>
      <c r="HBV27">
        <v>4</v>
      </c>
      <c r="HBW27">
        <v>2</v>
      </c>
      <c r="HBX27">
        <v>17</v>
      </c>
      <c r="HBY27">
        <v>9</v>
      </c>
      <c r="HBZ27">
        <v>2</v>
      </c>
      <c r="HCA27">
        <v>1</v>
      </c>
      <c r="HCB27">
        <v>89</v>
      </c>
      <c r="HCC27">
        <v>3</v>
      </c>
      <c r="HCD27">
        <v>18</v>
      </c>
      <c r="HCE27">
        <v>1</v>
      </c>
      <c r="HCF27">
        <v>50</v>
      </c>
      <c r="HCG27">
        <v>14</v>
      </c>
      <c r="HCH27">
        <v>11</v>
      </c>
      <c r="HCI27">
        <v>16</v>
      </c>
      <c r="HCJ27">
        <v>31</v>
      </c>
      <c r="HCK27">
        <v>5</v>
      </c>
      <c r="HCL27">
        <v>8</v>
      </c>
      <c r="HCM27">
        <v>12</v>
      </c>
      <c r="HCN27">
        <v>44</v>
      </c>
      <c r="HCO27">
        <v>5</v>
      </c>
      <c r="HCP27">
        <v>10</v>
      </c>
      <c r="HCQ27">
        <v>6</v>
      </c>
      <c r="HCR27">
        <v>12</v>
      </c>
      <c r="HCS27">
        <v>4</v>
      </c>
      <c r="HCT27">
        <v>5</v>
      </c>
      <c r="HCU27">
        <v>1</v>
      </c>
      <c r="HCV27">
        <v>21</v>
      </c>
      <c r="HCW27">
        <v>19</v>
      </c>
      <c r="HCX27">
        <v>1</v>
      </c>
      <c r="HCY27">
        <v>5</v>
      </c>
      <c r="HCZ27">
        <v>8</v>
      </c>
      <c r="HDA27">
        <v>14</v>
      </c>
      <c r="HDB27">
        <v>17</v>
      </c>
      <c r="HDC27">
        <v>15</v>
      </c>
      <c r="HDD27">
        <v>3</v>
      </c>
      <c r="HDE27">
        <v>32</v>
      </c>
      <c r="HDF27">
        <v>26</v>
      </c>
      <c r="HDG27">
        <v>3</v>
      </c>
      <c r="HDH27">
        <v>14</v>
      </c>
      <c r="HDI27">
        <v>6</v>
      </c>
      <c r="HDJ27">
        <v>5</v>
      </c>
      <c r="HDK27">
        <v>4</v>
      </c>
      <c r="HDL27">
        <v>2</v>
      </c>
      <c r="HDM27">
        <v>5</v>
      </c>
      <c r="HDN27">
        <v>7</v>
      </c>
      <c r="HDO27">
        <v>8</v>
      </c>
      <c r="HDP27">
        <v>10</v>
      </c>
      <c r="HDQ27">
        <v>25</v>
      </c>
      <c r="HDR27">
        <v>10</v>
      </c>
      <c r="HDS27">
        <v>1</v>
      </c>
      <c r="HDT27">
        <v>23</v>
      </c>
      <c r="HDU27">
        <v>6</v>
      </c>
      <c r="HDV27">
        <v>5</v>
      </c>
      <c r="HDW27">
        <v>2</v>
      </c>
      <c r="HDX27">
        <v>2</v>
      </c>
      <c r="HDY27">
        <v>4</v>
      </c>
      <c r="HDZ27">
        <v>10</v>
      </c>
      <c r="HEA27">
        <v>21</v>
      </c>
      <c r="HEB27">
        <v>8</v>
      </c>
      <c r="HEC27">
        <v>4</v>
      </c>
      <c r="HED27">
        <v>5</v>
      </c>
      <c r="HEE27">
        <v>10</v>
      </c>
      <c r="HEF27">
        <v>6</v>
      </c>
      <c r="HEG27">
        <v>9</v>
      </c>
      <c r="HEH27">
        <v>22</v>
      </c>
      <c r="HEI27">
        <v>15</v>
      </c>
      <c r="HEJ27">
        <v>3</v>
      </c>
      <c r="HEK27">
        <v>1</v>
      </c>
      <c r="HEL27">
        <v>18</v>
      </c>
      <c r="HEM27">
        <v>12</v>
      </c>
      <c r="HEN27">
        <v>32</v>
      </c>
      <c r="HEO27">
        <v>5</v>
      </c>
      <c r="HEP27">
        <v>2</v>
      </c>
      <c r="HEQ27">
        <v>3</v>
      </c>
      <c r="HER27">
        <v>15</v>
      </c>
      <c r="HES27">
        <v>23</v>
      </c>
      <c r="HET27">
        <v>30</v>
      </c>
      <c r="HEU27">
        <v>21</v>
      </c>
      <c r="HEV27">
        <v>20</v>
      </c>
      <c r="HEW27">
        <v>34</v>
      </c>
      <c r="HEX27">
        <v>9</v>
      </c>
      <c r="HEY27">
        <v>5</v>
      </c>
      <c r="HEZ27">
        <v>7</v>
      </c>
      <c r="HFA27">
        <v>6</v>
      </c>
      <c r="HFB27">
        <v>11</v>
      </c>
      <c r="HFC27">
        <v>2</v>
      </c>
      <c r="HFD27">
        <v>2</v>
      </c>
      <c r="HFE27">
        <v>30</v>
      </c>
      <c r="HFF27">
        <v>10</v>
      </c>
      <c r="HFG27">
        <v>12</v>
      </c>
      <c r="HFH27">
        <v>4</v>
      </c>
      <c r="HFI27">
        <v>12</v>
      </c>
      <c r="HFJ27">
        <v>11</v>
      </c>
      <c r="HFK27">
        <v>26</v>
      </c>
      <c r="HFL27">
        <v>16</v>
      </c>
      <c r="HFM27">
        <v>12</v>
      </c>
      <c r="HFN27">
        <v>33</v>
      </c>
      <c r="HFO27">
        <v>6</v>
      </c>
      <c r="HFP27">
        <v>4</v>
      </c>
      <c r="HFQ27">
        <v>1</v>
      </c>
      <c r="HFR27">
        <v>29</v>
      </c>
      <c r="HFS27">
        <v>6</v>
      </c>
      <c r="HFT27">
        <v>29</v>
      </c>
      <c r="HFU27">
        <v>23</v>
      </c>
      <c r="HFV27">
        <v>15</v>
      </c>
      <c r="HFW27">
        <v>5</v>
      </c>
      <c r="HFX27">
        <v>4</v>
      </c>
      <c r="HFY27">
        <v>3</v>
      </c>
      <c r="HFZ27">
        <v>1</v>
      </c>
      <c r="HGA27">
        <v>6</v>
      </c>
      <c r="HGB27">
        <v>28</v>
      </c>
      <c r="HGC27">
        <v>1</v>
      </c>
      <c r="HGD27">
        <v>13</v>
      </c>
      <c r="HGE27">
        <v>27</v>
      </c>
      <c r="HGF27">
        <v>4</v>
      </c>
      <c r="HGG27">
        <v>30</v>
      </c>
      <c r="HGH27">
        <v>11</v>
      </c>
      <c r="HGI27">
        <v>81</v>
      </c>
      <c r="HGJ27">
        <v>15</v>
      </c>
      <c r="HGK27">
        <v>14</v>
      </c>
      <c r="HGL27">
        <v>12</v>
      </c>
      <c r="HGM27">
        <v>19</v>
      </c>
      <c r="HGN27">
        <v>8</v>
      </c>
      <c r="HGO27">
        <v>2</v>
      </c>
      <c r="HGP27">
        <v>3</v>
      </c>
      <c r="HGQ27">
        <v>10</v>
      </c>
      <c r="HGR27">
        <v>17</v>
      </c>
      <c r="HGS27">
        <v>20</v>
      </c>
      <c r="HGT27">
        <v>5</v>
      </c>
      <c r="HGU27">
        <v>11</v>
      </c>
      <c r="HGV27">
        <v>3</v>
      </c>
      <c r="HGW27">
        <v>8</v>
      </c>
      <c r="HGX27">
        <v>12</v>
      </c>
      <c r="HGY27">
        <v>11</v>
      </c>
      <c r="HGZ27">
        <v>10</v>
      </c>
      <c r="HHA27">
        <v>10</v>
      </c>
      <c r="HHB27">
        <v>23</v>
      </c>
      <c r="HHC27">
        <v>1</v>
      </c>
      <c r="HHD27">
        <v>11</v>
      </c>
      <c r="HHE27">
        <v>7</v>
      </c>
      <c r="HHF27">
        <v>23</v>
      </c>
      <c r="HHG27">
        <v>5</v>
      </c>
      <c r="HHH27">
        <v>9</v>
      </c>
      <c r="HHI27">
        <v>9</v>
      </c>
      <c r="HHJ27">
        <v>17</v>
      </c>
      <c r="HHK27">
        <v>18</v>
      </c>
      <c r="HHL27">
        <v>3</v>
      </c>
      <c r="HHM27">
        <v>14</v>
      </c>
      <c r="HHN27">
        <v>53</v>
      </c>
      <c r="HHO27">
        <v>6</v>
      </c>
      <c r="HHP27">
        <v>11</v>
      </c>
      <c r="HHQ27">
        <v>10</v>
      </c>
      <c r="HHR27">
        <v>4</v>
      </c>
      <c r="HHS27">
        <v>3</v>
      </c>
      <c r="HHT27">
        <v>27</v>
      </c>
      <c r="HHU27">
        <v>6</v>
      </c>
      <c r="HHV27">
        <v>9</v>
      </c>
      <c r="HHW27">
        <v>1</v>
      </c>
      <c r="HHX27">
        <v>23</v>
      </c>
      <c r="HHY27">
        <v>21</v>
      </c>
      <c r="HHZ27">
        <v>13</v>
      </c>
      <c r="HIA27">
        <v>24</v>
      </c>
      <c r="HIB27">
        <v>3</v>
      </c>
      <c r="HIC27">
        <v>12</v>
      </c>
      <c r="HID27">
        <v>33</v>
      </c>
      <c r="HIE27">
        <v>16</v>
      </c>
      <c r="HIF27">
        <v>1</v>
      </c>
      <c r="HIG27">
        <v>8</v>
      </c>
      <c r="HIH27">
        <v>32</v>
      </c>
      <c r="HII27">
        <v>39</v>
      </c>
      <c r="HIJ27">
        <v>15</v>
      </c>
      <c r="HIK27">
        <v>41</v>
      </c>
      <c r="HIL27">
        <v>2</v>
      </c>
      <c r="HIM27">
        <v>6</v>
      </c>
      <c r="HIN27">
        <v>1</v>
      </c>
      <c r="HIO27">
        <v>8</v>
      </c>
      <c r="HIP27">
        <v>91</v>
      </c>
      <c r="HIQ27">
        <v>4</v>
      </c>
      <c r="HIR27">
        <v>15</v>
      </c>
      <c r="HIS27">
        <v>8</v>
      </c>
      <c r="HIT27">
        <v>7</v>
      </c>
      <c r="HIU27">
        <v>9</v>
      </c>
      <c r="HIV27">
        <v>15</v>
      </c>
      <c r="HIW27">
        <v>16</v>
      </c>
      <c r="HIX27">
        <v>6</v>
      </c>
      <c r="HIY27">
        <v>2</v>
      </c>
      <c r="HIZ27">
        <v>22</v>
      </c>
      <c r="HJA27">
        <v>9</v>
      </c>
      <c r="HJB27">
        <v>17</v>
      </c>
      <c r="HJC27">
        <v>22</v>
      </c>
      <c r="HJD27">
        <v>11</v>
      </c>
      <c r="HJE27">
        <v>2</v>
      </c>
      <c r="HJF27">
        <v>29</v>
      </c>
      <c r="HJG27">
        <v>10</v>
      </c>
      <c r="HJH27">
        <v>38</v>
      </c>
      <c r="HJI27">
        <v>12</v>
      </c>
      <c r="HJJ27">
        <v>7</v>
      </c>
      <c r="HJK27">
        <v>29</v>
      </c>
      <c r="HJL27">
        <v>1</v>
      </c>
      <c r="HJM27">
        <v>17</v>
      </c>
      <c r="HJN27">
        <v>15</v>
      </c>
      <c r="HJO27">
        <v>2</v>
      </c>
      <c r="HJP27">
        <v>16</v>
      </c>
      <c r="HJQ27">
        <v>2</v>
      </c>
      <c r="HJR27">
        <v>4</v>
      </c>
      <c r="HJS27">
        <v>1</v>
      </c>
      <c r="HJT27">
        <v>9</v>
      </c>
      <c r="HJU27">
        <v>25</v>
      </c>
      <c r="HJV27">
        <v>24</v>
      </c>
      <c r="HJW27">
        <v>2</v>
      </c>
      <c r="HJX27">
        <v>5</v>
      </c>
      <c r="HJY27">
        <v>33</v>
      </c>
      <c r="HJZ27">
        <v>2</v>
      </c>
      <c r="HKA27">
        <v>17</v>
      </c>
      <c r="HKB27">
        <v>4</v>
      </c>
      <c r="HKC27">
        <v>12</v>
      </c>
      <c r="HKD27">
        <v>20</v>
      </c>
      <c r="HKE27">
        <v>3</v>
      </c>
      <c r="HKF27">
        <v>40</v>
      </c>
      <c r="HKG27">
        <v>4</v>
      </c>
      <c r="HKH27">
        <v>3</v>
      </c>
      <c r="HKI27">
        <v>6</v>
      </c>
      <c r="HKJ27">
        <v>7</v>
      </c>
      <c r="HKK27">
        <v>8</v>
      </c>
      <c r="HKL27">
        <v>14</v>
      </c>
      <c r="HKM27">
        <v>3</v>
      </c>
      <c r="HKN27">
        <v>14</v>
      </c>
      <c r="HKO27">
        <v>8</v>
      </c>
      <c r="HKP27">
        <v>16</v>
      </c>
      <c r="HKQ27">
        <v>5</v>
      </c>
      <c r="HKR27">
        <v>10</v>
      </c>
      <c r="HKS27">
        <v>1</v>
      </c>
      <c r="HKT27">
        <v>5</v>
      </c>
      <c r="HKU27">
        <v>29</v>
      </c>
      <c r="HKV27">
        <v>14</v>
      </c>
      <c r="HKW27">
        <v>3</v>
      </c>
      <c r="HKX27">
        <v>2</v>
      </c>
      <c r="HKY27">
        <v>4</v>
      </c>
      <c r="HKZ27">
        <v>15</v>
      </c>
      <c r="HLA27">
        <v>16</v>
      </c>
      <c r="HLB27">
        <v>7</v>
      </c>
      <c r="HLC27">
        <v>14</v>
      </c>
      <c r="HLD27">
        <v>8</v>
      </c>
      <c r="HLE27">
        <v>9</v>
      </c>
      <c r="HLF27">
        <v>8</v>
      </c>
      <c r="HLG27">
        <v>5</v>
      </c>
      <c r="HLH27">
        <v>4</v>
      </c>
      <c r="HLI27">
        <v>6</v>
      </c>
      <c r="HLJ27">
        <v>26</v>
      </c>
      <c r="HLK27">
        <v>3</v>
      </c>
      <c r="HLL27">
        <v>2</v>
      </c>
      <c r="HLM27">
        <v>8</v>
      </c>
      <c r="HLN27">
        <v>19</v>
      </c>
      <c r="HLO27">
        <v>7</v>
      </c>
      <c r="HLP27">
        <v>13</v>
      </c>
      <c r="HLQ27">
        <v>21</v>
      </c>
      <c r="HLR27">
        <v>2</v>
      </c>
      <c r="HLS27">
        <v>2</v>
      </c>
      <c r="HLT27">
        <v>6</v>
      </c>
      <c r="HLU27">
        <v>21</v>
      </c>
      <c r="HLV27">
        <v>58</v>
      </c>
      <c r="HLW27">
        <v>30</v>
      </c>
      <c r="HLX27">
        <v>18</v>
      </c>
      <c r="HLY27">
        <v>7</v>
      </c>
      <c r="HLZ27">
        <v>2</v>
      </c>
      <c r="HMA27">
        <v>10</v>
      </c>
      <c r="HMB27">
        <v>21</v>
      </c>
      <c r="HMC27">
        <v>2</v>
      </c>
      <c r="HMD27">
        <v>17</v>
      </c>
      <c r="HME27">
        <v>29</v>
      </c>
      <c r="HMF27">
        <v>30</v>
      </c>
      <c r="HMG27">
        <v>3</v>
      </c>
      <c r="HMH27">
        <v>13</v>
      </c>
      <c r="HMI27">
        <v>2</v>
      </c>
      <c r="HMJ27">
        <v>11</v>
      </c>
      <c r="HMK27">
        <v>28</v>
      </c>
      <c r="HML27">
        <v>23</v>
      </c>
      <c r="HMM27">
        <v>22</v>
      </c>
      <c r="HMN27">
        <v>5</v>
      </c>
      <c r="HMO27">
        <v>9</v>
      </c>
      <c r="HMP27">
        <v>13</v>
      </c>
      <c r="HMQ27">
        <v>31</v>
      </c>
      <c r="HMR27">
        <v>1</v>
      </c>
      <c r="HMS27">
        <v>4</v>
      </c>
      <c r="HMT27">
        <v>14</v>
      </c>
      <c r="HMU27">
        <v>5</v>
      </c>
      <c r="HMV27">
        <v>21</v>
      </c>
      <c r="HMW27">
        <v>29</v>
      </c>
      <c r="HMX27">
        <v>6</v>
      </c>
      <c r="HMY27">
        <v>9</v>
      </c>
      <c r="HMZ27">
        <v>10</v>
      </c>
      <c r="HNA27">
        <v>10</v>
      </c>
      <c r="HNB27">
        <v>1</v>
      </c>
      <c r="HNC27">
        <v>12</v>
      </c>
      <c r="HND27">
        <v>4</v>
      </c>
      <c r="HNE27">
        <v>8</v>
      </c>
      <c r="HNF27">
        <v>4</v>
      </c>
      <c r="HNG27">
        <v>5</v>
      </c>
      <c r="HNH27">
        <v>8</v>
      </c>
      <c r="HNI27">
        <v>11</v>
      </c>
      <c r="HNJ27">
        <v>3</v>
      </c>
      <c r="HNK27">
        <v>28</v>
      </c>
      <c r="HNL27">
        <v>12</v>
      </c>
      <c r="HNM27">
        <v>92</v>
      </c>
      <c r="HNN27">
        <v>9</v>
      </c>
      <c r="HNO27">
        <v>16</v>
      </c>
      <c r="HNP27">
        <v>13</v>
      </c>
      <c r="HNQ27">
        <v>11</v>
      </c>
      <c r="HNR27">
        <v>10</v>
      </c>
      <c r="HNS27">
        <v>10</v>
      </c>
      <c r="HNT27">
        <v>9</v>
      </c>
      <c r="HNU27">
        <v>9</v>
      </c>
      <c r="HNV27">
        <v>18</v>
      </c>
      <c r="HNW27">
        <v>28</v>
      </c>
      <c r="HNX27">
        <v>5</v>
      </c>
      <c r="HNY27">
        <v>20</v>
      </c>
      <c r="HNZ27">
        <v>8</v>
      </c>
      <c r="HOA27">
        <v>24</v>
      </c>
      <c r="HOB27">
        <v>23</v>
      </c>
      <c r="HOC27">
        <v>9</v>
      </c>
      <c r="HOD27">
        <v>48</v>
      </c>
      <c r="HOE27">
        <v>18</v>
      </c>
      <c r="HOF27">
        <v>9</v>
      </c>
      <c r="HOG27">
        <v>8</v>
      </c>
      <c r="HOH27">
        <v>8</v>
      </c>
      <c r="HOI27">
        <v>5</v>
      </c>
      <c r="HOJ27">
        <v>22</v>
      </c>
      <c r="HOK27">
        <v>27</v>
      </c>
      <c r="HOL27">
        <v>7</v>
      </c>
      <c r="HOM27">
        <v>5</v>
      </c>
      <c r="HON27">
        <v>14</v>
      </c>
      <c r="HOO27">
        <v>1</v>
      </c>
      <c r="HOP27">
        <v>11</v>
      </c>
      <c r="HOQ27">
        <v>22</v>
      </c>
      <c r="HOR27">
        <v>7</v>
      </c>
      <c r="HOS27">
        <v>19</v>
      </c>
      <c r="HOT27">
        <v>34</v>
      </c>
      <c r="HOU27">
        <v>14</v>
      </c>
      <c r="HOV27">
        <v>4</v>
      </c>
      <c r="HOW27">
        <v>8</v>
      </c>
      <c r="HOX27">
        <v>1</v>
      </c>
      <c r="HOY27">
        <v>22</v>
      </c>
      <c r="HOZ27">
        <v>8</v>
      </c>
      <c r="HPA27">
        <v>6</v>
      </c>
      <c r="HPB27">
        <v>47</v>
      </c>
      <c r="HPC27">
        <v>4</v>
      </c>
      <c r="HPD27">
        <v>25</v>
      </c>
      <c r="HPE27">
        <v>1</v>
      </c>
      <c r="HPF27">
        <v>8</v>
      </c>
      <c r="HPG27">
        <v>16</v>
      </c>
      <c r="HPH27">
        <v>3</v>
      </c>
      <c r="HPI27">
        <v>35</v>
      </c>
      <c r="HPJ27">
        <v>32</v>
      </c>
      <c r="HPK27">
        <v>6</v>
      </c>
      <c r="HPL27">
        <v>11</v>
      </c>
      <c r="HPM27">
        <v>10</v>
      </c>
      <c r="HPN27">
        <v>39</v>
      </c>
      <c r="HPO27">
        <v>1</v>
      </c>
      <c r="HPP27">
        <v>11</v>
      </c>
      <c r="HPQ27">
        <v>13</v>
      </c>
      <c r="HPR27">
        <v>3</v>
      </c>
      <c r="HPS27">
        <v>24</v>
      </c>
      <c r="HPT27">
        <v>5</v>
      </c>
      <c r="HPU27">
        <v>11</v>
      </c>
      <c r="HPV27">
        <v>5</v>
      </c>
      <c r="HPW27">
        <v>19</v>
      </c>
      <c r="HPX27">
        <v>3</v>
      </c>
      <c r="HPY27">
        <v>5</v>
      </c>
      <c r="HPZ27">
        <v>15</v>
      </c>
      <c r="HQA27">
        <v>7</v>
      </c>
      <c r="HQB27">
        <v>10</v>
      </c>
      <c r="HQC27">
        <v>2</v>
      </c>
      <c r="HQD27">
        <v>6</v>
      </c>
      <c r="HQE27">
        <v>2</v>
      </c>
      <c r="HQF27">
        <v>48</v>
      </c>
      <c r="HQG27">
        <v>2</v>
      </c>
      <c r="HQH27">
        <v>29</v>
      </c>
      <c r="HQI27">
        <v>1</v>
      </c>
      <c r="HQJ27">
        <v>1</v>
      </c>
      <c r="HQK27">
        <v>7</v>
      </c>
      <c r="HQL27">
        <v>4</v>
      </c>
      <c r="HQM27">
        <v>11</v>
      </c>
      <c r="HQN27">
        <v>19</v>
      </c>
      <c r="HQO27">
        <v>14</v>
      </c>
      <c r="HQP27">
        <v>3</v>
      </c>
      <c r="HQQ27">
        <v>12</v>
      </c>
      <c r="HQR27">
        <v>11</v>
      </c>
      <c r="HQS27">
        <v>2</v>
      </c>
      <c r="HQT27">
        <v>11</v>
      </c>
      <c r="HQU27">
        <v>12</v>
      </c>
      <c r="HQV27">
        <v>42</v>
      </c>
      <c r="HQW27">
        <v>23</v>
      </c>
      <c r="HQX27">
        <v>7</v>
      </c>
      <c r="HQY27">
        <v>5</v>
      </c>
      <c r="HQZ27">
        <v>32</v>
      </c>
      <c r="HRA27">
        <v>7</v>
      </c>
      <c r="HRB27">
        <v>22</v>
      </c>
      <c r="HRC27">
        <v>2</v>
      </c>
      <c r="HRD27">
        <v>6</v>
      </c>
      <c r="HRE27">
        <v>6</v>
      </c>
      <c r="HRF27">
        <v>1</v>
      </c>
      <c r="HRG27">
        <v>14</v>
      </c>
      <c r="HRH27">
        <v>79</v>
      </c>
      <c r="HRI27">
        <v>8</v>
      </c>
      <c r="HRJ27">
        <v>7</v>
      </c>
      <c r="HRK27">
        <v>18</v>
      </c>
      <c r="HRL27">
        <v>2</v>
      </c>
      <c r="HRM27">
        <v>2</v>
      </c>
      <c r="HRN27">
        <v>13</v>
      </c>
      <c r="HRO27">
        <v>20</v>
      </c>
      <c r="HRP27">
        <v>4</v>
      </c>
      <c r="HRQ27">
        <v>16</v>
      </c>
      <c r="HRR27">
        <v>13</v>
      </c>
      <c r="HRS27">
        <v>17</v>
      </c>
      <c r="HRT27">
        <v>4</v>
      </c>
      <c r="HRU27">
        <v>36</v>
      </c>
      <c r="HRV27">
        <v>17</v>
      </c>
      <c r="HRW27">
        <v>18</v>
      </c>
      <c r="HRX27">
        <v>20</v>
      </c>
      <c r="HRY27">
        <v>7</v>
      </c>
      <c r="HRZ27">
        <v>5</v>
      </c>
      <c r="HSA27">
        <v>9</v>
      </c>
      <c r="HSB27">
        <v>9</v>
      </c>
      <c r="HSC27">
        <v>5</v>
      </c>
      <c r="HSD27">
        <v>8</v>
      </c>
      <c r="HSE27">
        <v>12</v>
      </c>
      <c r="HSF27">
        <v>60</v>
      </c>
      <c r="HSG27">
        <v>8</v>
      </c>
      <c r="HSH27">
        <v>4</v>
      </c>
      <c r="HSI27">
        <v>2</v>
      </c>
      <c r="HSJ27">
        <v>2</v>
      </c>
      <c r="HSK27">
        <v>1</v>
      </c>
      <c r="HSL27">
        <v>9</v>
      </c>
      <c r="HSM27">
        <v>14</v>
      </c>
      <c r="HSN27">
        <v>19</v>
      </c>
      <c r="HSO27">
        <v>9</v>
      </c>
      <c r="HSP27">
        <v>12</v>
      </c>
      <c r="HSQ27">
        <v>5</v>
      </c>
      <c r="HSR27">
        <v>35</v>
      </c>
      <c r="HSS27">
        <v>22</v>
      </c>
      <c r="HST27">
        <v>14</v>
      </c>
      <c r="HSU27">
        <v>5</v>
      </c>
      <c r="HSV27">
        <v>9</v>
      </c>
      <c r="HSW27">
        <v>22</v>
      </c>
      <c r="HSX27">
        <v>2</v>
      </c>
      <c r="HSY27">
        <v>9</v>
      </c>
      <c r="HSZ27">
        <v>4</v>
      </c>
      <c r="HTA27">
        <v>25</v>
      </c>
      <c r="HTB27">
        <v>31</v>
      </c>
      <c r="HTC27">
        <v>18</v>
      </c>
      <c r="HTD27">
        <v>5</v>
      </c>
      <c r="HTE27">
        <v>7</v>
      </c>
      <c r="HTF27">
        <v>10</v>
      </c>
      <c r="HTG27">
        <v>1</v>
      </c>
      <c r="HTH27">
        <v>16</v>
      </c>
      <c r="HTI27">
        <v>3</v>
      </c>
      <c r="HTJ27">
        <v>11</v>
      </c>
      <c r="HTK27">
        <v>5</v>
      </c>
      <c r="HTL27">
        <v>1</v>
      </c>
      <c r="HTM27">
        <v>6</v>
      </c>
      <c r="HTN27">
        <v>21</v>
      </c>
      <c r="HTO27">
        <v>26</v>
      </c>
      <c r="HTP27">
        <v>11</v>
      </c>
      <c r="HTQ27">
        <v>9</v>
      </c>
      <c r="HTR27">
        <v>8</v>
      </c>
      <c r="HTS27">
        <v>3</v>
      </c>
      <c r="HTT27">
        <v>6</v>
      </c>
      <c r="HTU27">
        <v>21</v>
      </c>
      <c r="HTV27">
        <v>9</v>
      </c>
      <c r="HTW27">
        <v>8</v>
      </c>
      <c r="HTX27">
        <v>1</v>
      </c>
      <c r="HTY27">
        <v>7</v>
      </c>
      <c r="HTZ27">
        <v>15</v>
      </c>
      <c r="HUA27">
        <v>1</v>
      </c>
      <c r="HUB27">
        <v>28</v>
      </c>
      <c r="HUC27">
        <v>3</v>
      </c>
      <c r="HUD27">
        <v>5</v>
      </c>
      <c r="HUE27">
        <v>6</v>
      </c>
      <c r="HUF27">
        <v>15</v>
      </c>
      <c r="HUG27">
        <v>1</v>
      </c>
      <c r="HUH27">
        <v>4</v>
      </c>
      <c r="HUI27">
        <v>27</v>
      </c>
      <c r="HUJ27">
        <v>1</v>
      </c>
      <c r="HUK27">
        <v>2</v>
      </c>
      <c r="HUL27">
        <v>75</v>
      </c>
      <c r="HUM27">
        <v>13</v>
      </c>
      <c r="HUN27">
        <v>17</v>
      </c>
      <c r="HUO27">
        <v>6</v>
      </c>
      <c r="HUP27">
        <v>45</v>
      </c>
      <c r="HUQ27">
        <v>5</v>
      </c>
      <c r="HUR27">
        <v>3</v>
      </c>
      <c r="HUS27">
        <v>11</v>
      </c>
      <c r="HUT27">
        <v>14</v>
      </c>
      <c r="HUU27">
        <v>14</v>
      </c>
      <c r="HUV27">
        <v>22</v>
      </c>
      <c r="HUW27">
        <v>5</v>
      </c>
      <c r="HUX27">
        <v>1</v>
      </c>
      <c r="HUY27">
        <v>16</v>
      </c>
      <c r="HUZ27">
        <v>4</v>
      </c>
      <c r="HVA27">
        <v>1</v>
      </c>
      <c r="HVB27">
        <v>4</v>
      </c>
      <c r="HVC27">
        <v>2</v>
      </c>
      <c r="HVD27">
        <v>21</v>
      </c>
      <c r="HVE27">
        <v>9</v>
      </c>
      <c r="HVF27">
        <v>25</v>
      </c>
      <c r="HVG27">
        <v>5</v>
      </c>
      <c r="HVH27">
        <v>8</v>
      </c>
      <c r="HVI27">
        <v>24</v>
      </c>
      <c r="HVJ27">
        <v>30</v>
      </c>
      <c r="HVK27">
        <v>29</v>
      </c>
      <c r="HVL27">
        <v>10</v>
      </c>
      <c r="HVM27">
        <v>16</v>
      </c>
      <c r="HVN27">
        <v>31</v>
      </c>
      <c r="HVO27">
        <v>17</v>
      </c>
      <c r="HVP27">
        <v>1</v>
      </c>
      <c r="HVQ27">
        <v>3</v>
      </c>
      <c r="HVR27">
        <v>12</v>
      </c>
      <c r="HVS27">
        <v>2</v>
      </c>
      <c r="HVT27">
        <v>3</v>
      </c>
      <c r="HVU27">
        <v>4</v>
      </c>
      <c r="HVV27">
        <v>2</v>
      </c>
      <c r="HVW27">
        <v>16</v>
      </c>
      <c r="HVX27">
        <v>10</v>
      </c>
      <c r="HVY27">
        <v>19</v>
      </c>
      <c r="HVZ27">
        <v>13</v>
      </c>
      <c r="HWA27">
        <v>1</v>
      </c>
      <c r="HWB27">
        <v>7</v>
      </c>
      <c r="HWC27">
        <v>1</v>
      </c>
      <c r="HWD27">
        <v>40</v>
      </c>
      <c r="HWE27">
        <v>21</v>
      </c>
      <c r="HWF27">
        <v>25</v>
      </c>
      <c r="HWG27">
        <v>1</v>
      </c>
      <c r="HWH27">
        <v>6</v>
      </c>
      <c r="HWI27">
        <v>15</v>
      </c>
      <c r="HWJ27">
        <v>7</v>
      </c>
      <c r="HWK27">
        <v>6</v>
      </c>
      <c r="HWL27">
        <v>1</v>
      </c>
      <c r="HWM27">
        <v>1</v>
      </c>
      <c r="HWN27">
        <v>9</v>
      </c>
      <c r="HWO27">
        <v>20</v>
      </c>
      <c r="HWP27">
        <v>15</v>
      </c>
      <c r="HWQ27">
        <v>56</v>
      </c>
      <c r="HWR27">
        <v>5</v>
      </c>
      <c r="HWS27">
        <v>9</v>
      </c>
      <c r="HWT27">
        <v>1</v>
      </c>
      <c r="HWU27">
        <v>7</v>
      </c>
      <c r="HWV27">
        <v>6</v>
      </c>
      <c r="HWW27">
        <v>17</v>
      </c>
      <c r="HWX27">
        <v>9</v>
      </c>
      <c r="HWY27">
        <v>15</v>
      </c>
      <c r="HWZ27">
        <v>4</v>
      </c>
      <c r="HXA27">
        <v>12</v>
      </c>
      <c r="HXB27">
        <v>15</v>
      </c>
      <c r="HXC27">
        <v>4</v>
      </c>
      <c r="HXD27">
        <v>18</v>
      </c>
      <c r="HXE27">
        <v>2</v>
      </c>
      <c r="HXF27">
        <v>8</v>
      </c>
      <c r="HXG27">
        <v>16</v>
      </c>
      <c r="HXH27">
        <v>14</v>
      </c>
      <c r="HXI27">
        <v>4</v>
      </c>
      <c r="HXJ27">
        <v>19</v>
      </c>
      <c r="HXK27">
        <v>48</v>
      </c>
      <c r="HXL27">
        <v>13</v>
      </c>
      <c r="HXM27">
        <v>15</v>
      </c>
      <c r="HXN27">
        <v>19</v>
      </c>
      <c r="HXO27">
        <v>7</v>
      </c>
      <c r="HXP27">
        <v>2</v>
      </c>
      <c r="HXQ27">
        <v>7</v>
      </c>
      <c r="HXR27">
        <v>8</v>
      </c>
      <c r="HXS27">
        <v>1</v>
      </c>
      <c r="HXT27">
        <v>3</v>
      </c>
      <c r="HXU27">
        <v>16</v>
      </c>
      <c r="HXV27">
        <v>4</v>
      </c>
      <c r="HXW27">
        <v>33</v>
      </c>
      <c r="HXX27">
        <v>3</v>
      </c>
      <c r="HXY27">
        <v>3</v>
      </c>
      <c r="HXZ27">
        <v>7</v>
      </c>
      <c r="HYA27">
        <v>6</v>
      </c>
      <c r="HYB27">
        <v>7</v>
      </c>
      <c r="HYC27">
        <v>8</v>
      </c>
      <c r="HYD27">
        <v>5</v>
      </c>
      <c r="HYE27">
        <v>13</v>
      </c>
      <c r="HYF27">
        <v>2</v>
      </c>
      <c r="HYG27">
        <v>3</v>
      </c>
      <c r="HYH27">
        <v>10</v>
      </c>
      <c r="HYI27">
        <v>23</v>
      </c>
      <c r="HYJ27">
        <v>1</v>
      </c>
      <c r="HYK27">
        <v>10</v>
      </c>
      <c r="HYL27">
        <v>16</v>
      </c>
      <c r="HYM27">
        <v>6</v>
      </c>
      <c r="HYN27">
        <v>7</v>
      </c>
      <c r="HYO27">
        <v>8</v>
      </c>
      <c r="HYP27">
        <v>22</v>
      </c>
      <c r="HYQ27">
        <v>6</v>
      </c>
      <c r="HYR27">
        <v>31</v>
      </c>
      <c r="HYS27">
        <v>4</v>
      </c>
      <c r="HYT27">
        <v>10</v>
      </c>
      <c r="HYU27">
        <v>8</v>
      </c>
      <c r="HYV27">
        <v>21</v>
      </c>
      <c r="HYW27">
        <v>35</v>
      </c>
      <c r="HYX27">
        <v>30</v>
      </c>
      <c r="HYY27">
        <v>3</v>
      </c>
      <c r="HYZ27">
        <v>11</v>
      </c>
      <c r="HZA27">
        <v>4</v>
      </c>
      <c r="HZB27">
        <v>8</v>
      </c>
      <c r="HZC27">
        <v>7</v>
      </c>
      <c r="HZD27">
        <v>3</v>
      </c>
      <c r="HZE27">
        <v>2</v>
      </c>
      <c r="HZF27">
        <v>4</v>
      </c>
      <c r="HZG27">
        <v>14</v>
      </c>
      <c r="HZH27">
        <v>18</v>
      </c>
      <c r="HZI27">
        <v>19</v>
      </c>
      <c r="HZJ27">
        <v>4</v>
      </c>
      <c r="HZK27">
        <v>12</v>
      </c>
      <c r="HZL27">
        <v>4</v>
      </c>
      <c r="HZM27">
        <v>26</v>
      </c>
      <c r="HZN27">
        <v>12</v>
      </c>
      <c r="HZO27">
        <v>12</v>
      </c>
      <c r="HZP27">
        <v>10</v>
      </c>
      <c r="HZQ27">
        <v>10</v>
      </c>
      <c r="HZR27">
        <v>21</v>
      </c>
      <c r="HZS27">
        <v>5</v>
      </c>
      <c r="HZT27">
        <v>1</v>
      </c>
      <c r="HZU27">
        <v>23</v>
      </c>
      <c r="HZV27">
        <v>15</v>
      </c>
      <c r="HZW27">
        <v>1</v>
      </c>
      <c r="HZX27">
        <v>18</v>
      </c>
      <c r="HZY27">
        <v>4</v>
      </c>
      <c r="HZZ27">
        <v>12</v>
      </c>
      <c r="IAA27">
        <v>13</v>
      </c>
      <c r="IAB27">
        <v>9</v>
      </c>
      <c r="IAC27">
        <v>3</v>
      </c>
      <c r="IAD27">
        <v>9</v>
      </c>
      <c r="IAE27">
        <v>14</v>
      </c>
      <c r="IAF27">
        <v>2</v>
      </c>
      <c r="IAG27">
        <v>9</v>
      </c>
      <c r="IAH27">
        <v>23</v>
      </c>
      <c r="IAI27">
        <v>14</v>
      </c>
      <c r="IAJ27">
        <v>20</v>
      </c>
      <c r="IAK27">
        <v>16</v>
      </c>
      <c r="IAL27">
        <v>7</v>
      </c>
      <c r="IAM27">
        <v>8</v>
      </c>
      <c r="IAN27">
        <v>12</v>
      </c>
      <c r="IAO27">
        <v>9</v>
      </c>
      <c r="IAP27">
        <v>11</v>
      </c>
      <c r="IAQ27">
        <v>25</v>
      </c>
      <c r="IAR27">
        <v>16</v>
      </c>
      <c r="IAS27">
        <v>2</v>
      </c>
      <c r="IAT27">
        <v>3</v>
      </c>
      <c r="IAU27">
        <v>8</v>
      </c>
      <c r="IAV27">
        <v>10</v>
      </c>
      <c r="IAW27">
        <v>15</v>
      </c>
      <c r="IAX27">
        <v>7</v>
      </c>
      <c r="IAY27">
        <v>3</v>
      </c>
      <c r="IAZ27">
        <v>22</v>
      </c>
      <c r="IBA27">
        <v>7</v>
      </c>
      <c r="IBB27">
        <v>12</v>
      </c>
      <c r="IBC27">
        <v>22</v>
      </c>
      <c r="IBD27">
        <v>12</v>
      </c>
      <c r="IBE27">
        <v>3</v>
      </c>
      <c r="IBF27">
        <v>11</v>
      </c>
      <c r="IBG27">
        <v>6</v>
      </c>
      <c r="IBH27">
        <v>21</v>
      </c>
      <c r="IBI27">
        <v>22</v>
      </c>
      <c r="IBJ27">
        <v>2</v>
      </c>
      <c r="IBK27">
        <v>21</v>
      </c>
      <c r="IBL27">
        <v>1</v>
      </c>
      <c r="IBM27">
        <v>5</v>
      </c>
      <c r="IBN27">
        <v>9</v>
      </c>
      <c r="IBO27">
        <v>15</v>
      </c>
      <c r="IBP27">
        <v>7</v>
      </c>
      <c r="IBQ27">
        <v>2</v>
      </c>
      <c r="IBR27">
        <v>7</v>
      </c>
      <c r="IBS27">
        <v>3</v>
      </c>
      <c r="IBT27">
        <v>6</v>
      </c>
      <c r="IBU27">
        <v>17</v>
      </c>
      <c r="IBV27">
        <v>10</v>
      </c>
      <c r="IBW27">
        <v>9</v>
      </c>
      <c r="IBX27">
        <v>11</v>
      </c>
      <c r="IBY27">
        <v>9</v>
      </c>
      <c r="IBZ27">
        <v>11</v>
      </c>
      <c r="ICA27">
        <v>1</v>
      </c>
      <c r="ICB27">
        <v>2</v>
      </c>
      <c r="ICC27">
        <v>17</v>
      </c>
      <c r="ICD27">
        <v>18</v>
      </c>
      <c r="ICE27">
        <v>4</v>
      </c>
      <c r="ICF27">
        <v>5</v>
      </c>
      <c r="ICG27">
        <v>2</v>
      </c>
      <c r="ICH27">
        <v>3</v>
      </c>
      <c r="ICI27">
        <v>5</v>
      </c>
      <c r="ICJ27">
        <v>90</v>
      </c>
      <c r="ICK27">
        <v>26</v>
      </c>
      <c r="ICL27">
        <v>22</v>
      </c>
      <c r="ICM27">
        <v>23</v>
      </c>
      <c r="ICN27">
        <v>32</v>
      </c>
      <c r="ICO27">
        <v>2</v>
      </c>
      <c r="ICP27">
        <v>11</v>
      </c>
      <c r="ICQ27">
        <v>1</v>
      </c>
      <c r="ICR27">
        <v>5</v>
      </c>
      <c r="ICS27">
        <v>9</v>
      </c>
      <c r="ICT27">
        <v>6</v>
      </c>
      <c r="ICU27">
        <v>35</v>
      </c>
      <c r="ICV27">
        <v>18</v>
      </c>
      <c r="ICW27">
        <v>1</v>
      </c>
      <c r="ICX27">
        <v>24</v>
      </c>
      <c r="ICY27">
        <v>13</v>
      </c>
      <c r="ICZ27">
        <v>36</v>
      </c>
      <c r="IDA27">
        <v>18</v>
      </c>
      <c r="IDB27">
        <v>13</v>
      </c>
      <c r="IDC27">
        <v>4</v>
      </c>
      <c r="IDD27">
        <v>13</v>
      </c>
      <c r="IDE27">
        <v>6</v>
      </c>
      <c r="IDF27">
        <v>7</v>
      </c>
      <c r="IDG27">
        <v>25</v>
      </c>
      <c r="IDH27">
        <v>20</v>
      </c>
      <c r="IDI27">
        <v>7</v>
      </c>
      <c r="IDJ27">
        <v>12</v>
      </c>
      <c r="IDK27">
        <v>15</v>
      </c>
      <c r="IDL27">
        <v>3</v>
      </c>
      <c r="IDM27">
        <v>3</v>
      </c>
      <c r="IDN27">
        <v>6</v>
      </c>
      <c r="IDO27">
        <v>62</v>
      </c>
      <c r="IDP27">
        <v>32</v>
      </c>
      <c r="IDQ27">
        <v>19</v>
      </c>
      <c r="IDR27">
        <v>12</v>
      </c>
      <c r="IDS27">
        <v>19</v>
      </c>
      <c r="IDT27">
        <v>10</v>
      </c>
      <c r="IDU27">
        <v>20</v>
      </c>
      <c r="IDV27">
        <v>2</v>
      </c>
      <c r="IDW27">
        <v>2</v>
      </c>
      <c r="IDX27">
        <v>32</v>
      </c>
      <c r="IDY27">
        <v>11</v>
      </c>
      <c r="IDZ27">
        <v>26</v>
      </c>
      <c r="IEA27">
        <v>28</v>
      </c>
      <c r="IEB27">
        <v>6</v>
      </c>
      <c r="IEC27">
        <v>1</v>
      </c>
      <c r="IED27">
        <v>3</v>
      </c>
      <c r="IEE27">
        <v>18</v>
      </c>
      <c r="IEF27">
        <v>17</v>
      </c>
      <c r="IEG27">
        <v>16</v>
      </c>
      <c r="IEH27">
        <v>28</v>
      </c>
      <c r="IEI27">
        <v>3</v>
      </c>
      <c r="IEJ27">
        <v>21</v>
      </c>
      <c r="IEK27">
        <v>20</v>
      </c>
      <c r="IEL27">
        <v>43</v>
      </c>
      <c r="IEM27">
        <v>2</v>
      </c>
      <c r="IEN27">
        <v>30</v>
      </c>
      <c r="IEO27">
        <v>34</v>
      </c>
      <c r="IEP27">
        <v>4</v>
      </c>
      <c r="IEQ27">
        <v>7</v>
      </c>
      <c r="IER27">
        <v>7</v>
      </c>
      <c r="IES27">
        <v>8</v>
      </c>
      <c r="IET27">
        <v>17</v>
      </c>
      <c r="IEU27">
        <v>12</v>
      </c>
      <c r="IEV27">
        <v>26</v>
      </c>
      <c r="IEW27">
        <v>2</v>
      </c>
      <c r="IEX27">
        <v>1</v>
      </c>
      <c r="IEY27">
        <v>1</v>
      </c>
      <c r="IEZ27">
        <v>14</v>
      </c>
      <c r="IFA27">
        <v>11</v>
      </c>
      <c r="IFB27">
        <v>3</v>
      </c>
      <c r="IFC27">
        <v>4</v>
      </c>
      <c r="IFD27">
        <v>14</v>
      </c>
      <c r="IFE27">
        <v>3</v>
      </c>
      <c r="IFF27">
        <v>6</v>
      </c>
      <c r="IFG27">
        <v>11</v>
      </c>
      <c r="IFH27">
        <v>41</v>
      </c>
      <c r="IFI27">
        <v>2</v>
      </c>
      <c r="IFJ27">
        <v>7</v>
      </c>
      <c r="IFK27">
        <v>6</v>
      </c>
      <c r="IFL27">
        <v>39</v>
      </c>
      <c r="IFM27">
        <v>1</v>
      </c>
      <c r="IFN27">
        <v>9</v>
      </c>
      <c r="IFO27">
        <v>6</v>
      </c>
      <c r="IFP27">
        <v>14</v>
      </c>
      <c r="IFQ27">
        <v>11</v>
      </c>
      <c r="IFR27">
        <v>3</v>
      </c>
      <c r="IFS27">
        <v>4</v>
      </c>
      <c r="IFT27">
        <v>5</v>
      </c>
      <c r="IFU27">
        <v>6</v>
      </c>
      <c r="IFV27">
        <v>7</v>
      </c>
      <c r="IFW27">
        <v>7</v>
      </c>
      <c r="IFX27">
        <v>40</v>
      </c>
      <c r="IFY27">
        <v>9</v>
      </c>
      <c r="IFZ27">
        <v>4</v>
      </c>
      <c r="IGA27">
        <v>20</v>
      </c>
      <c r="IGB27">
        <v>9</v>
      </c>
      <c r="IGC27">
        <v>5</v>
      </c>
      <c r="IGD27">
        <v>16</v>
      </c>
      <c r="IGE27">
        <v>11</v>
      </c>
      <c r="IGF27">
        <v>10</v>
      </c>
      <c r="IGG27">
        <v>2</v>
      </c>
      <c r="IGH27">
        <v>12</v>
      </c>
      <c r="IGI27">
        <v>14</v>
      </c>
      <c r="IGJ27">
        <v>1</v>
      </c>
      <c r="IGK27">
        <v>37</v>
      </c>
      <c r="IGL27">
        <v>26</v>
      </c>
      <c r="IGM27">
        <v>8</v>
      </c>
      <c r="IGN27">
        <v>5</v>
      </c>
      <c r="IGO27">
        <v>37</v>
      </c>
      <c r="IGP27">
        <v>15</v>
      </c>
      <c r="IGQ27">
        <v>35</v>
      </c>
      <c r="IGR27">
        <v>11</v>
      </c>
      <c r="IGS27">
        <v>5</v>
      </c>
      <c r="IGT27">
        <v>5</v>
      </c>
      <c r="IGU27">
        <v>20</v>
      </c>
      <c r="IGV27">
        <v>12</v>
      </c>
      <c r="IGW27">
        <v>5</v>
      </c>
      <c r="IGX27">
        <v>2</v>
      </c>
      <c r="IGY27">
        <v>30</v>
      </c>
      <c r="IGZ27">
        <v>9</v>
      </c>
      <c r="IHA27">
        <v>11</v>
      </c>
      <c r="IHB27">
        <v>7</v>
      </c>
      <c r="IHC27">
        <v>6</v>
      </c>
      <c r="IHD27">
        <v>15</v>
      </c>
      <c r="IHE27">
        <v>4</v>
      </c>
      <c r="IHF27">
        <v>17</v>
      </c>
      <c r="IHG27">
        <v>11</v>
      </c>
      <c r="IHH27">
        <v>20</v>
      </c>
      <c r="IHI27">
        <v>26</v>
      </c>
      <c r="IHJ27">
        <v>11</v>
      </c>
      <c r="IHK27">
        <v>2</v>
      </c>
      <c r="IHL27">
        <v>1</v>
      </c>
      <c r="IHM27">
        <v>18</v>
      </c>
      <c r="IHN27">
        <v>10</v>
      </c>
      <c r="IHO27">
        <v>1</v>
      </c>
      <c r="IHP27">
        <v>12</v>
      </c>
      <c r="IHQ27">
        <v>1</v>
      </c>
      <c r="IHR27">
        <v>23</v>
      </c>
      <c r="IHS27">
        <v>9</v>
      </c>
      <c r="IHT27">
        <v>17</v>
      </c>
      <c r="IHU27">
        <v>15</v>
      </c>
      <c r="IHV27">
        <v>9</v>
      </c>
      <c r="IHW27">
        <v>2</v>
      </c>
      <c r="IHX27">
        <v>2</v>
      </c>
      <c r="IHY27">
        <v>9</v>
      </c>
      <c r="IHZ27">
        <v>15</v>
      </c>
      <c r="IIA27">
        <v>4</v>
      </c>
      <c r="IIB27">
        <v>7</v>
      </c>
      <c r="IIC27">
        <v>4</v>
      </c>
      <c r="IID27">
        <v>5</v>
      </c>
      <c r="IIE27">
        <v>3</v>
      </c>
      <c r="IIF27">
        <v>43</v>
      </c>
      <c r="IIG27">
        <v>1</v>
      </c>
      <c r="IIH27">
        <v>10</v>
      </c>
      <c r="III27">
        <v>10</v>
      </c>
      <c r="IIJ27">
        <v>2</v>
      </c>
      <c r="IIK27">
        <v>18</v>
      </c>
      <c r="IIL27">
        <v>22</v>
      </c>
      <c r="IIM27">
        <v>5</v>
      </c>
      <c r="IIN27">
        <v>2</v>
      </c>
      <c r="IIO27">
        <v>45</v>
      </c>
      <c r="IIP27">
        <v>7</v>
      </c>
      <c r="IIQ27">
        <v>3</v>
      </c>
      <c r="IIR27">
        <v>5</v>
      </c>
      <c r="IIS27">
        <v>1</v>
      </c>
      <c r="IIT27">
        <v>14</v>
      </c>
      <c r="IIU27">
        <v>10</v>
      </c>
      <c r="IIV27">
        <v>1</v>
      </c>
      <c r="IIW27">
        <v>18</v>
      </c>
      <c r="IIX27">
        <v>25</v>
      </c>
      <c r="IIY27">
        <v>2</v>
      </c>
      <c r="IIZ27">
        <v>31</v>
      </c>
      <c r="IJA27">
        <v>12</v>
      </c>
      <c r="IJB27">
        <v>4</v>
      </c>
      <c r="IJC27">
        <v>25</v>
      </c>
      <c r="IJD27">
        <v>6</v>
      </c>
      <c r="IJE27">
        <v>12</v>
      </c>
      <c r="IJF27">
        <v>2</v>
      </c>
      <c r="IJG27">
        <v>8</v>
      </c>
      <c r="IJH27">
        <v>28</v>
      </c>
      <c r="IJI27">
        <v>2</v>
      </c>
      <c r="IJJ27">
        <v>3</v>
      </c>
      <c r="IJK27">
        <v>1</v>
      </c>
      <c r="IJL27">
        <v>2</v>
      </c>
      <c r="IJM27">
        <v>11</v>
      </c>
      <c r="IJN27">
        <v>8</v>
      </c>
      <c r="IJO27">
        <v>7</v>
      </c>
      <c r="IJP27">
        <v>2</v>
      </c>
      <c r="IJQ27">
        <v>33</v>
      </c>
      <c r="IJR27">
        <v>9</v>
      </c>
      <c r="IJS27">
        <v>17</v>
      </c>
      <c r="IJT27">
        <v>8</v>
      </c>
      <c r="IJU27">
        <v>1</v>
      </c>
      <c r="IJV27">
        <v>6</v>
      </c>
      <c r="IJW27">
        <v>4</v>
      </c>
      <c r="IJX27">
        <v>19</v>
      </c>
      <c r="IJY27">
        <v>1</v>
      </c>
      <c r="IJZ27">
        <v>1</v>
      </c>
      <c r="IKA27">
        <v>2</v>
      </c>
      <c r="IKB27">
        <v>11</v>
      </c>
      <c r="IKC27">
        <v>5</v>
      </c>
      <c r="IKD27">
        <v>12</v>
      </c>
      <c r="IKE27">
        <v>22</v>
      </c>
      <c r="IKF27">
        <v>1</v>
      </c>
      <c r="IKG27">
        <v>15</v>
      </c>
      <c r="IKH27">
        <v>5</v>
      </c>
      <c r="IKI27">
        <v>9</v>
      </c>
      <c r="IKJ27">
        <v>1</v>
      </c>
      <c r="IKK27">
        <v>1</v>
      </c>
      <c r="IKL27">
        <v>2</v>
      </c>
      <c r="IKM27">
        <v>23</v>
      </c>
      <c r="IKN27">
        <v>6</v>
      </c>
      <c r="IKO27">
        <v>19</v>
      </c>
      <c r="IKP27">
        <v>9</v>
      </c>
      <c r="IKQ27">
        <v>2</v>
      </c>
      <c r="IKR27">
        <v>6</v>
      </c>
      <c r="IKS27">
        <v>4</v>
      </c>
      <c r="IKT27">
        <v>19</v>
      </c>
      <c r="IKU27">
        <v>12</v>
      </c>
      <c r="IKV27">
        <v>18</v>
      </c>
      <c r="IKW27">
        <v>5</v>
      </c>
      <c r="IKX27">
        <v>18</v>
      </c>
      <c r="IKY27">
        <v>3</v>
      </c>
      <c r="IKZ27">
        <v>8</v>
      </c>
      <c r="ILA27">
        <v>2</v>
      </c>
      <c r="ILB27">
        <v>7</v>
      </c>
      <c r="ILC27">
        <v>14</v>
      </c>
      <c r="ILD27">
        <v>1</v>
      </c>
      <c r="ILE27">
        <v>8</v>
      </c>
      <c r="ILF27">
        <v>7</v>
      </c>
      <c r="ILG27">
        <v>27</v>
      </c>
      <c r="ILH27">
        <v>11</v>
      </c>
      <c r="ILI27">
        <v>4</v>
      </c>
      <c r="ILJ27">
        <v>2</v>
      </c>
      <c r="ILK27">
        <v>6</v>
      </c>
      <c r="ILL27">
        <v>2</v>
      </c>
      <c r="ILM27">
        <v>18</v>
      </c>
      <c r="ILN27">
        <v>21</v>
      </c>
      <c r="ILO27">
        <v>27</v>
      </c>
      <c r="ILP27">
        <v>29</v>
      </c>
      <c r="ILQ27">
        <v>2</v>
      </c>
      <c r="ILR27">
        <v>3</v>
      </c>
      <c r="ILS27">
        <v>4</v>
      </c>
      <c r="ILT27">
        <v>8</v>
      </c>
      <c r="ILU27">
        <v>2</v>
      </c>
      <c r="ILV27">
        <v>1</v>
      </c>
      <c r="ILW27">
        <v>25</v>
      </c>
      <c r="ILX27">
        <v>19</v>
      </c>
      <c r="ILY27">
        <v>14</v>
      </c>
      <c r="ILZ27">
        <v>17</v>
      </c>
      <c r="IMA27">
        <v>17</v>
      </c>
      <c r="IMB27">
        <v>11</v>
      </c>
      <c r="IMC27">
        <v>5</v>
      </c>
      <c r="IMD27">
        <v>13</v>
      </c>
      <c r="IME27">
        <v>5</v>
      </c>
      <c r="IMF27">
        <v>13</v>
      </c>
      <c r="IMG27">
        <v>12</v>
      </c>
      <c r="IMH27">
        <v>22</v>
      </c>
      <c r="IMI27">
        <v>2</v>
      </c>
      <c r="IMJ27">
        <v>7</v>
      </c>
      <c r="IMK27">
        <v>1</v>
      </c>
      <c r="IML27">
        <v>7</v>
      </c>
      <c r="IMM27">
        <v>19</v>
      </c>
      <c r="IMN27">
        <v>7</v>
      </c>
      <c r="IMO27">
        <v>15</v>
      </c>
      <c r="IMP27">
        <v>10</v>
      </c>
      <c r="IMQ27">
        <v>10</v>
      </c>
      <c r="IMR27">
        <v>6</v>
      </c>
      <c r="IMS27">
        <v>11</v>
      </c>
      <c r="IMT27">
        <v>14</v>
      </c>
      <c r="IMU27">
        <v>2</v>
      </c>
      <c r="IMV27">
        <v>9</v>
      </c>
      <c r="IMW27">
        <v>7</v>
      </c>
      <c r="IMX27">
        <v>4</v>
      </c>
      <c r="IMY27">
        <v>4</v>
      </c>
      <c r="IMZ27">
        <v>4</v>
      </c>
      <c r="INA27">
        <v>25</v>
      </c>
      <c r="INB27">
        <v>20</v>
      </c>
      <c r="INC27">
        <v>5</v>
      </c>
      <c r="IND27">
        <v>7</v>
      </c>
      <c r="INE27">
        <v>4</v>
      </c>
      <c r="INF27">
        <v>8</v>
      </c>
      <c r="ING27">
        <v>26</v>
      </c>
      <c r="INH27">
        <v>3</v>
      </c>
      <c r="INI27">
        <v>21</v>
      </c>
      <c r="INJ27">
        <v>4</v>
      </c>
      <c r="INK27">
        <v>2</v>
      </c>
      <c r="INL27">
        <v>4</v>
      </c>
      <c r="INM27">
        <v>6</v>
      </c>
      <c r="INN27">
        <v>22</v>
      </c>
      <c r="INO27">
        <v>4</v>
      </c>
      <c r="INP27">
        <v>2</v>
      </c>
      <c r="INQ27">
        <v>16</v>
      </c>
      <c r="INR27">
        <v>23</v>
      </c>
      <c r="INS27">
        <v>17</v>
      </c>
      <c r="INT27">
        <v>17</v>
      </c>
      <c r="INU27">
        <v>11</v>
      </c>
      <c r="INV27">
        <v>3</v>
      </c>
      <c r="INW27">
        <v>6</v>
      </c>
      <c r="INX27">
        <v>14</v>
      </c>
      <c r="INY27">
        <v>52</v>
      </c>
      <c r="INZ27">
        <v>2</v>
      </c>
      <c r="IOA27">
        <v>22</v>
      </c>
      <c r="IOB27">
        <v>31</v>
      </c>
      <c r="IOC27">
        <v>13</v>
      </c>
      <c r="IOD27">
        <v>8</v>
      </c>
      <c r="IOE27">
        <v>11</v>
      </c>
      <c r="IOF27">
        <v>18</v>
      </c>
      <c r="IOG27">
        <v>8</v>
      </c>
      <c r="IOH27">
        <v>4</v>
      </c>
      <c r="IOI27">
        <v>6</v>
      </c>
      <c r="IOJ27">
        <v>14</v>
      </c>
      <c r="IOK27">
        <v>8</v>
      </c>
      <c r="IOL27">
        <v>2</v>
      </c>
      <c r="IOM27">
        <v>2</v>
      </c>
      <c r="ION27">
        <v>28</v>
      </c>
      <c r="IOO27">
        <v>56</v>
      </c>
      <c r="IOP27">
        <v>21</v>
      </c>
      <c r="IOQ27">
        <v>4</v>
      </c>
      <c r="IOR27">
        <v>11</v>
      </c>
      <c r="IOS27">
        <v>5</v>
      </c>
      <c r="IOT27">
        <v>8</v>
      </c>
      <c r="IOU27">
        <v>11</v>
      </c>
      <c r="IOV27">
        <v>1</v>
      </c>
      <c r="IOW27">
        <v>4</v>
      </c>
      <c r="IOX27">
        <v>10</v>
      </c>
      <c r="IOY27">
        <v>39</v>
      </c>
      <c r="IOZ27">
        <v>12</v>
      </c>
      <c r="IPA27">
        <v>1</v>
      </c>
      <c r="IPB27">
        <v>5</v>
      </c>
      <c r="IPC27">
        <v>2</v>
      </c>
      <c r="IPD27">
        <v>11</v>
      </c>
      <c r="IPE27">
        <v>36</v>
      </c>
      <c r="IPF27">
        <v>4</v>
      </c>
      <c r="IPG27">
        <v>2</v>
      </c>
      <c r="IPH27">
        <v>15</v>
      </c>
      <c r="IPI27">
        <v>4</v>
      </c>
      <c r="IPJ27">
        <v>15</v>
      </c>
      <c r="IPK27">
        <v>16</v>
      </c>
      <c r="IPL27">
        <v>2</v>
      </c>
      <c r="IPM27">
        <v>17</v>
      </c>
      <c r="IPN27">
        <v>6</v>
      </c>
      <c r="IPO27">
        <v>3</v>
      </c>
      <c r="IPP27">
        <v>7</v>
      </c>
      <c r="IPQ27">
        <v>18</v>
      </c>
      <c r="IPR27">
        <v>24</v>
      </c>
      <c r="IPS27">
        <v>30</v>
      </c>
      <c r="IPT27">
        <v>32</v>
      </c>
      <c r="IPU27">
        <v>12</v>
      </c>
      <c r="IPV27">
        <v>20</v>
      </c>
      <c r="IPW27">
        <v>24</v>
      </c>
      <c r="IPX27">
        <v>5</v>
      </c>
      <c r="IPY27">
        <v>5</v>
      </c>
      <c r="IPZ27">
        <v>12</v>
      </c>
      <c r="IQA27">
        <v>7</v>
      </c>
      <c r="IQB27">
        <v>12</v>
      </c>
      <c r="IQC27">
        <v>10</v>
      </c>
      <c r="IQD27">
        <v>4</v>
      </c>
      <c r="IQE27">
        <v>7</v>
      </c>
      <c r="IQF27">
        <v>15</v>
      </c>
      <c r="IQG27">
        <v>4</v>
      </c>
      <c r="IQH27">
        <v>2</v>
      </c>
      <c r="IQI27">
        <v>1</v>
      </c>
      <c r="IQJ27">
        <v>4</v>
      </c>
      <c r="IQK27">
        <v>13</v>
      </c>
      <c r="IQL27">
        <v>2</v>
      </c>
      <c r="IQM27">
        <v>17</v>
      </c>
      <c r="IQN27">
        <v>12</v>
      </c>
      <c r="IQO27">
        <v>8</v>
      </c>
      <c r="IQP27">
        <v>24</v>
      </c>
      <c r="IQQ27">
        <v>2</v>
      </c>
      <c r="IQR27">
        <v>2</v>
      </c>
      <c r="IQS27">
        <v>25</v>
      </c>
      <c r="IQT27">
        <v>36</v>
      </c>
      <c r="IQU27">
        <v>7</v>
      </c>
      <c r="IQV27">
        <v>7</v>
      </c>
      <c r="IQW27">
        <v>17</v>
      </c>
      <c r="IQX27">
        <v>66</v>
      </c>
      <c r="IQY27">
        <v>41</v>
      </c>
      <c r="IQZ27">
        <v>1</v>
      </c>
      <c r="IRA27">
        <v>8</v>
      </c>
      <c r="IRB27">
        <v>6</v>
      </c>
      <c r="IRC27">
        <v>2</v>
      </c>
      <c r="IRD27">
        <v>9</v>
      </c>
      <c r="IRE27">
        <v>8</v>
      </c>
      <c r="IRF27">
        <v>10</v>
      </c>
      <c r="IRG27">
        <v>18</v>
      </c>
      <c r="IRH27">
        <v>7</v>
      </c>
      <c r="IRI27">
        <v>3</v>
      </c>
      <c r="IRJ27">
        <v>5</v>
      </c>
      <c r="IRK27">
        <v>8</v>
      </c>
      <c r="IRL27">
        <v>9</v>
      </c>
      <c r="IRM27">
        <v>27</v>
      </c>
      <c r="IRN27">
        <v>8</v>
      </c>
      <c r="IRO27">
        <v>6</v>
      </c>
      <c r="IRP27">
        <v>9</v>
      </c>
      <c r="IRQ27">
        <v>17</v>
      </c>
      <c r="IRR27">
        <v>1</v>
      </c>
      <c r="IRS27">
        <v>86</v>
      </c>
      <c r="IRT27">
        <v>6</v>
      </c>
      <c r="IRU27">
        <v>7</v>
      </c>
      <c r="IRV27">
        <v>2</v>
      </c>
      <c r="IRW27">
        <v>27</v>
      </c>
      <c r="IRX27">
        <v>3</v>
      </c>
      <c r="IRY27">
        <v>25</v>
      </c>
      <c r="IRZ27">
        <v>3</v>
      </c>
      <c r="ISA27">
        <v>14</v>
      </c>
      <c r="ISB27">
        <v>13</v>
      </c>
      <c r="ISC27">
        <v>9</v>
      </c>
      <c r="ISD27">
        <v>1</v>
      </c>
      <c r="ISE27">
        <v>8</v>
      </c>
      <c r="ISF27">
        <v>4</v>
      </c>
      <c r="ISG27">
        <v>28</v>
      </c>
      <c r="ISH27">
        <v>18</v>
      </c>
      <c r="ISI27">
        <v>1</v>
      </c>
      <c r="ISJ27">
        <v>2</v>
      </c>
      <c r="ISK27">
        <v>1</v>
      </c>
      <c r="ISL27">
        <v>1</v>
      </c>
      <c r="ISM27">
        <v>9</v>
      </c>
      <c r="ISN27">
        <v>26</v>
      </c>
      <c r="ISO27">
        <v>40</v>
      </c>
      <c r="ISP27">
        <v>1</v>
      </c>
      <c r="ISQ27">
        <v>11</v>
      </c>
      <c r="ISR27">
        <v>1</v>
      </c>
      <c r="ISS27">
        <v>10</v>
      </c>
      <c r="IST27">
        <v>8</v>
      </c>
      <c r="ISU27">
        <v>28</v>
      </c>
      <c r="ISV27">
        <v>10</v>
      </c>
      <c r="ISW27">
        <v>15</v>
      </c>
      <c r="ISX27">
        <v>26</v>
      </c>
      <c r="ISY27">
        <v>2</v>
      </c>
      <c r="ISZ27">
        <v>12</v>
      </c>
      <c r="ITA27">
        <v>1</v>
      </c>
      <c r="ITB27">
        <v>15</v>
      </c>
      <c r="ITC27">
        <v>11</v>
      </c>
      <c r="ITD27">
        <v>26</v>
      </c>
      <c r="ITE27">
        <v>1</v>
      </c>
      <c r="ITF27">
        <v>3</v>
      </c>
      <c r="ITG27">
        <v>5</v>
      </c>
      <c r="ITH27">
        <v>1</v>
      </c>
      <c r="ITI27">
        <v>26</v>
      </c>
      <c r="ITJ27">
        <v>2</v>
      </c>
      <c r="ITK27">
        <v>26</v>
      </c>
      <c r="ITL27">
        <v>25</v>
      </c>
      <c r="ITM27">
        <v>24</v>
      </c>
      <c r="ITN27">
        <v>2</v>
      </c>
      <c r="ITO27">
        <v>7</v>
      </c>
      <c r="ITP27">
        <v>10</v>
      </c>
      <c r="ITQ27">
        <v>1</v>
      </c>
      <c r="ITR27">
        <v>11</v>
      </c>
      <c r="ITS27">
        <v>1</v>
      </c>
      <c r="ITT27">
        <v>32</v>
      </c>
      <c r="ITU27">
        <v>7</v>
      </c>
      <c r="ITV27">
        <v>47</v>
      </c>
      <c r="ITW27">
        <v>1</v>
      </c>
      <c r="ITX27">
        <v>5</v>
      </c>
      <c r="ITY27">
        <v>11</v>
      </c>
      <c r="ITZ27">
        <v>3</v>
      </c>
      <c r="IUA27">
        <v>26</v>
      </c>
      <c r="IUB27">
        <v>14</v>
      </c>
      <c r="IUC27">
        <v>8</v>
      </c>
      <c r="IUD27">
        <v>2</v>
      </c>
      <c r="IUE27">
        <v>6</v>
      </c>
      <c r="IUF27">
        <v>36</v>
      </c>
      <c r="IUG27">
        <v>5</v>
      </c>
      <c r="IUH27">
        <v>6</v>
      </c>
      <c r="IUI27">
        <v>38</v>
      </c>
      <c r="IUJ27">
        <v>22</v>
      </c>
      <c r="IUK27">
        <v>13</v>
      </c>
      <c r="IUL27">
        <v>6</v>
      </c>
      <c r="IUM27">
        <v>6</v>
      </c>
      <c r="IUN27">
        <v>8</v>
      </c>
      <c r="IUO27">
        <v>2</v>
      </c>
      <c r="IUP27">
        <v>7</v>
      </c>
      <c r="IUQ27">
        <v>2</v>
      </c>
      <c r="IUR27">
        <v>54</v>
      </c>
      <c r="IUS27">
        <v>10</v>
      </c>
      <c r="IUT27">
        <v>12</v>
      </c>
      <c r="IUU27">
        <v>1</v>
      </c>
      <c r="IUV27">
        <v>5</v>
      </c>
      <c r="IUW27">
        <v>3</v>
      </c>
      <c r="IUX27">
        <v>3</v>
      </c>
      <c r="IUY27">
        <v>3</v>
      </c>
      <c r="IUZ27">
        <v>2</v>
      </c>
      <c r="IVA27">
        <v>5</v>
      </c>
      <c r="IVB27">
        <v>2</v>
      </c>
      <c r="IVC27">
        <v>4</v>
      </c>
      <c r="IVD27">
        <v>2</v>
      </c>
      <c r="IVE27">
        <v>2</v>
      </c>
      <c r="IVF27">
        <v>18</v>
      </c>
      <c r="IVG27">
        <v>6</v>
      </c>
      <c r="IVH27">
        <v>4</v>
      </c>
      <c r="IVI27">
        <v>15</v>
      </c>
      <c r="IVJ27">
        <v>6</v>
      </c>
      <c r="IVK27">
        <v>32</v>
      </c>
      <c r="IVL27">
        <v>11</v>
      </c>
      <c r="IVM27">
        <v>12</v>
      </c>
      <c r="IVN27">
        <v>9</v>
      </c>
      <c r="IVO27">
        <v>1</v>
      </c>
      <c r="IVP27">
        <v>1</v>
      </c>
      <c r="IVQ27">
        <v>54</v>
      </c>
      <c r="IVR27">
        <v>23</v>
      </c>
      <c r="IVS27">
        <v>29</v>
      </c>
      <c r="IVT27">
        <v>1</v>
      </c>
      <c r="IVU27">
        <v>1</v>
      </c>
      <c r="IVV27">
        <v>2</v>
      </c>
      <c r="IVW27">
        <v>4</v>
      </c>
      <c r="IVX27">
        <v>2</v>
      </c>
      <c r="IVY27">
        <v>8</v>
      </c>
      <c r="IVZ27">
        <v>1</v>
      </c>
      <c r="IWA27">
        <v>2</v>
      </c>
      <c r="IWB27">
        <v>1</v>
      </c>
      <c r="IWC27">
        <v>16</v>
      </c>
      <c r="IWD27">
        <v>1</v>
      </c>
      <c r="IWE27">
        <v>13</v>
      </c>
      <c r="IWF27">
        <v>4</v>
      </c>
      <c r="IWG27">
        <v>26</v>
      </c>
      <c r="IWH27">
        <v>42</v>
      </c>
      <c r="IWI27">
        <v>3</v>
      </c>
      <c r="IWJ27">
        <v>10</v>
      </c>
      <c r="IWK27">
        <v>24</v>
      </c>
      <c r="IWL27">
        <v>15</v>
      </c>
      <c r="IWM27">
        <v>16</v>
      </c>
      <c r="IWN27">
        <v>44</v>
      </c>
      <c r="IWO27">
        <v>6</v>
      </c>
      <c r="IWP27">
        <v>8</v>
      </c>
      <c r="IWQ27">
        <v>11</v>
      </c>
      <c r="IWR27">
        <v>25</v>
      </c>
      <c r="IWS27">
        <v>3</v>
      </c>
      <c r="IWT27">
        <v>1</v>
      </c>
      <c r="IWU27">
        <v>9</v>
      </c>
      <c r="IWV27">
        <v>3</v>
      </c>
      <c r="IWW27">
        <v>11</v>
      </c>
      <c r="IWX27">
        <v>4</v>
      </c>
      <c r="IWY27">
        <v>1</v>
      </c>
      <c r="IWZ27">
        <v>46</v>
      </c>
      <c r="IXA27">
        <v>3</v>
      </c>
      <c r="IXB27">
        <v>4</v>
      </c>
      <c r="IXC27">
        <v>11</v>
      </c>
      <c r="IXD27">
        <v>1</v>
      </c>
      <c r="IXE27">
        <v>4</v>
      </c>
      <c r="IXF27">
        <v>6</v>
      </c>
      <c r="IXG27">
        <v>10</v>
      </c>
      <c r="IXH27">
        <v>28</v>
      </c>
      <c r="IXI27">
        <v>12</v>
      </c>
      <c r="IXJ27">
        <v>9</v>
      </c>
      <c r="IXK27">
        <v>2</v>
      </c>
      <c r="IXL27">
        <v>12</v>
      </c>
      <c r="IXM27">
        <v>8</v>
      </c>
      <c r="IXN27">
        <v>1</v>
      </c>
      <c r="IXO27">
        <v>3</v>
      </c>
      <c r="IXP27">
        <v>29</v>
      </c>
      <c r="IXQ27">
        <v>11</v>
      </c>
      <c r="IXR27">
        <v>4</v>
      </c>
      <c r="IXS27">
        <v>26</v>
      </c>
      <c r="IXT27">
        <v>3</v>
      </c>
      <c r="IXU27">
        <v>16</v>
      </c>
      <c r="IXV27">
        <v>7</v>
      </c>
      <c r="IXW27">
        <v>4</v>
      </c>
      <c r="IXX27">
        <v>11</v>
      </c>
      <c r="IXY27">
        <v>18</v>
      </c>
      <c r="IXZ27">
        <v>15</v>
      </c>
      <c r="IYA27">
        <v>18</v>
      </c>
      <c r="IYB27">
        <v>5</v>
      </c>
      <c r="IYC27">
        <v>15</v>
      </c>
      <c r="IYD27">
        <v>7</v>
      </c>
      <c r="IYE27">
        <v>15</v>
      </c>
      <c r="IYF27">
        <v>59</v>
      </c>
      <c r="IYG27">
        <v>6</v>
      </c>
      <c r="IYH27">
        <v>14</v>
      </c>
      <c r="IYI27">
        <v>6</v>
      </c>
      <c r="IYJ27">
        <v>28</v>
      </c>
      <c r="IYK27">
        <v>4</v>
      </c>
      <c r="IYL27">
        <v>12</v>
      </c>
      <c r="IYM27">
        <v>2</v>
      </c>
      <c r="IYN27">
        <v>18</v>
      </c>
      <c r="IYO27">
        <v>32</v>
      </c>
      <c r="IYP27">
        <v>54</v>
      </c>
      <c r="IYQ27">
        <v>9</v>
      </c>
      <c r="IYR27">
        <v>3</v>
      </c>
      <c r="IYS27">
        <v>13</v>
      </c>
      <c r="IYT27">
        <v>6</v>
      </c>
      <c r="IYU27">
        <v>45</v>
      </c>
      <c r="IYV27">
        <v>11</v>
      </c>
      <c r="IYW27">
        <v>4</v>
      </c>
      <c r="IYX27">
        <v>5</v>
      </c>
      <c r="IYY27">
        <v>5</v>
      </c>
      <c r="IYZ27">
        <v>42</v>
      </c>
      <c r="IZA27">
        <v>2</v>
      </c>
      <c r="IZB27">
        <v>19</v>
      </c>
      <c r="IZC27">
        <v>6</v>
      </c>
      <c r="IZD27">
        <v>2</v>
      </c>
      <c r="IZE27">
        <v>12</v>
      </c>
      <c r="IZF27">
        <v>3</v>
      </c>
      <c r="IZG27">
        <v>11</v>
      </c>
      <c r="IZH27">
        <v>1</v>
      </c>
      <c r="IZI27">
        <v>16</v>
      </c>
      <c r="IZJ27">
        <v>6</v>
      </c>
      <c r="IZK27">
        <v>2</v>
      </c>
      <c r="IZL27">
        <v>14</v>
      </c>
      <c r="IZM27">
        <v>5</v>
      </c>
      <c r="IZN27">
        <v>11</v>
      </c>
      <c r="IZO27">
        <v>3</v>
      </c>
      <c r="IZP27">
        <v>44</v>
      </c>
      <c r="IZQ27">
        <v>15</v>
      </c>
      <c r="IZR27">
        <v>4</v>
      </c>
      <c r="IZS27">
        <v>7</v>
      </c>
      <c r="IZT27">
        <v>50</v>
      </c>
      <c r="IZU27">
        <v>3</v>
      </c>
      <c r="IZV27">
        <v>3</v>
      </c>
      <c r="IZW27">
        <v>7</v>
      </c>
      <c r="IZX27">
        <v>9</v>
      </c>
      <c r="IZY27">
        <v>3</v>
      </c>
      <c r="IZZ27">
        <v>25</v>
      </c>
      <c r="JAA27">
        <v>13</v>
      </c>
      <c r="JAB27">
        <v>2</v>
      </c>
      <c r="JAC27">
        <v>15</v>
      </c>
      <c r="JAD27">
        <v>21</v>
      </c>
      <c r="JAE27">
        <v>11</v>
      </c>
      <c r="JAF27">
        <v>14</v>
      </c>
      <c r="JAG27">
        <v>8</v>
      </c>
      <c r="JAH27">
        <v>5</v>
      </c>
      <c r="JAI27">
        <v>3</v>
      </c>
      <c r="JAJ27">
        <v>1</v>
      </c>
      <c r="JAK27">
        <v>5</v>
      </c>
      <c r="JAL27">
        <v>1</v>
      </c>
      <c r="JAM27">
        <v>39</v>
      </c>
      <c r="JAN27">
        <v>13</v>
      </c>
      <c r="JAO27">
        <v>12</v>
      </c>
      <c r="JAP27">
        <v>14</v>
      </c>
      <c r="JAQ27">
        <v>2</v>
      </c>
      <c r="JAR27">
        <v>101</v>
      </c>
      <c r="JAS27">
        <v>16</v>
      </c>
      <c r="JAT27">
        <v>7</v>
      </c>
      <c r="JAU27">
        <v>11</v>
      </c>
      <c r="JAV27">
        <v>1</v>
      </c>
      <c r="JAW27">
        <v>12</v>
      </c>
      <c r="JAX27">
        <v>17</v>
      </c>
      <c r="JAY27">
        <v>1</v>
      </c>
      <c r="JAZ27">
        <v>13</v>
      </c>
      <c r="JBA27">
        <v>2</v>
      </c>
      <c r="JBB27">
        <v>33</v>
      </c>
      <c r="JBC27">
        <v>3</v>
      </c>
      <c r="JBD27">
        <v>6</v>
      </c>
      <c r="JBE27">
        <v>2</v>
      </c>
      <c r="JBF27">
        <v>3</v>
      </c>
      <c r="JBG27">
        <v>13</v>
      </c>
      <c r="JBH27">
        <v>20</v>
      </c>
      <c r="JBI27">
        <v>2</v>
      </c>
      <c r="JBJ27">
        <v>23</v>
      </c>
      <c r="JBK27">
        <v>2</v>
      </c>
      <c r="JBL27">
        <v>11</v>
      </c>
      <c r="JBM27">
        <v>9</v>
      </c>
      <c r="JBN27">
        <v>22</v>
      </c>
      <c r="JBO27">
        <v>10</v>
      </c>
      <c r="JBP27">
        <v>1</v>
      </c>
      <c r="JBQ27">
        <v>25</v>
      </c>
      <c r="JBR27">
        <v>4</v>
      </c>
      <c r="JBS27">
        <v>5</v>
      </c>
      <c r="JBT27">
        <v>16</v>
      </c>
      <c r="JBU27">
        <v>2</v>
      </c>
      <c r="JBV27">
        <v>18</v>
      </c>
      <c r="JBW27">
        <v>4</v>
      </c>
      <c r="JBX27">
        <v>24</v>
      </c>
      <c r="JBY27">
        <v>44</v>
      </c>
      <c r="JBZ27">
        <v>6</v>
      </c>
      <c r="JCA27">
        <v>22</v>
      </c>
      <c r="JCB27">
        <v>8</v>
      </c>
      <c r="JCC27">
        <v>9</v>
      </c>
      <c r="JCD27">
        <v>11</v>
      </c>
      <c r="JCE27">
        <v>9</v>
      </c>
      <c r="JCF27">
        <v>1</v>
      </c>
      <c r="JCG27">
        <v>3</v>
      </c>
      <c r="JCH27">
        <v>20</v>
      </c>
      <c r="JCI27">
        <v>20</v>
      </c>
      <c r="JCJ27">
        <v>9</v>
      </c>
      <c r="JCK27">
        <v>6</v>
      </c>
      <c r="JCL27">
        <v>16</v>
      </c>
      <c r="JCM27">
        <v>11</v>
      </c>
      <c r="JCN27">
        <v>17</v>
      </c>
      <c r="JCO27">
        <v>4</v>
      </c>
      <c r="JCP27">
        <v>2</v>
      </c>
      <c r="JCQ27">
        <v>11</v>
      </c>
      <c r="JCR27">
        <v>10</v>
      </c>
      <c r="JCS27">
        <v>5</v>
      </c>
      <c r="JCT27">
        <v>12</v>
      </c>
      <c r="JCU27">
        <v>7</v>
      </c>
      <c r="JCV27">
        <v>2</v>
      </c>
      <c r="JCW27">
        <v>44</v>
      </c>
      <c r="JCX27">
        <v>2</v>
      </c>
      <c r="JCY27">
        <v>13</v>
      </c>
      <c r="JCZ27">
        <v>11</v>
      </c>
      <c r="JDA27">
        <v>3</v>
      </c>
      <c r="JDB27">
        <v>2</v>
      </c>
      <c r="JDC27">
        <v>14</v>
      </c>
      <c r="JDD27">
        <v>19</v>
      </c>
      <c r="JDE27">
        <v>3</v>
      </c>
      <c r="JDF27">
        <v>20</v>
      </c>
      <c r="JDG27">
        <v>15</v>
      </c>
      <c r="JDH27">
        <v>19</v>
      </c>
      <c r="JDI27">
        <v>1</v>
      </c>
      <c r="JDJ27">
        <v>13</v>
      </c>
      <c r="JDK27">
        <v>25</v>
      </c>
      <c r="JDL27">
        <v>11</v>
      </c>
      <c r="JDM27">
        <v>21</v>
      </c>
      <c r="JDN27">
        <v>5</v>
      </c>
      <c r="JDO27">
        <v>1</v>
      </c>
      <c r="JDP27">
        <v>2</v>
      </c>
      <c r="JDQ27">
        <v>22</v>
      </c>
      <c r="JDR27">
        <v>14</v>
      </c>
      <c r="JDS27">
        <v>14</v>
      </c>
      <c r="JDT27">
        <v>17</v>
      </c>
      <c r="JDU27">
        <v>11</v>
      </c>
      <c r="JDV27">
        <v>4</v>
      </c>
      <c r="JDW27">
        <v>9</v>
      </c>
      <c r="JDX27">
        <v>2</v>
      </c>
      <c r="JDY27">
        <v>1</v>
      </c>
      <c r="JDZ27">
        <v>2</v>
      </c>
      <c r="JEA27">
        <v>17</v>
      </c>
      <c r="JEB27">
        <v>2</v>
      </c>
      <c r="JEC27">
        <v>8</v>
      </c>
      <c r="JED27">
        <v>11</v>
      </c>
      <c r="JEE27">
        <v>7</v>
      </c>
      <c r="JEF27">
        <v>4</v>
      </c>
      <c r="JEG27">
        <v>6</v>
      </c>
      <c r="JEH27">
        <v>3</v>
      </c>
      <c r="JEI27">
        <v>10</v>
      </c>
      <c r="JEJ27">
        <v>10</v>
      </c>
      <c r="JEK27">
        <v>23</v>
      </c>
      <c r="JEL27">
        <v>13</v>
      </c>
      <c r="JEM27">
        <v>2</v>
      </c>
      <c r="JEN27">
        <v>2</v>
      </c>
      <c r="JEO27">
        <v>2</v>
      </c>
      <c r="JEP27">
        <v>8</v>
      </c>
      <c r="JEQ27">
        <v>6</v>
      </c>
      <c r="JER27">
        <v>6</v>
      </c>
      <c r="JES27">
        <v>23</v>
      </c>
      <c r="JET27">
        <v>2</v>
      </c>
      <c r="JEU27">
        <v>11</v>
      </c>
      <c r="JEV27">
        <v>18</v>
      </c>
      <c r="JEW27">
        <v>5</v>
      </c>
      <c r="JEX27">
        <v>1</v>
      </c>
      <c r="JEY27">
        <v>20</v>
      </c>
      <c r="JEZ27">
        <v>3</v>
      </c>
      <c r="JFA27">
        <v>1</v>
      </c>
      <c r="JFB27">
        <v>8</v>
      </c>
      <c r="JFC27">
        <v>23</v>
      </c>
      <c r="JFD27">
        <v>7</v>
      </c>
      <c r="JFE27">
        <v>17</v>
      </c>
      <c r="JFF27">
        <v>12</v>
      </c>
      <c r="JFG27">
        <v>13</v>
      </c>
      <c r="JFH27">
        <v>26</v>
      </c>
      <c r="JFI27">
        <v>1</v>
      </c>
      <c r="JFJ27">
        <v>3</v>
      </c>
      <c r="JFK27">
        <v>6</v>
      </c>
      <c r="JFL27">
        <v>31</v>
      </c>
      <c r="JFM27">
        <v>4</v>
      </c>
      <c r="JFN27">
        <v>11</v>
      </c>
      <c r="JFO27">
        <v>1</v>
      </c>
      <c r="JFP27">
        <v>18</v>
      </c>
      <c r="JFQ27">
        <v>11</v>
      </c>
      <c r="JFR27">
        <v>6</v>
      </c>
      <c r="JFS27">
        <v>9</v>
      </c>
      <c r="JFT27">
        <v>33</v>
      </c>
      <c r="JFU27">
        <v>19</v>
      </c>
      <c r="JFV27">
        <v>8</v>
      </c>
      <c r="JFW27">
        <v>13</v>
      </c>
      <c r="JFX27">
        <v>17</v>
      </c>
      <c r="JFY27">
        <v>4</v>
      </c>
      <c r="JFZ27">
        <v>2</v>
      </c>
      <c r="JGA27">
        <v>2</v>
      </c>
      <c r="JGB27">
        <v>21</v>
      </c>
      <c r="JGC27">
        <v>3</v>
      </c>
      <c r="JGD27">
        <v>11</v>
      </c>
      <c r="JGE27">
        <v>22</v>
      </c>
      <c r="JGF27">
        <v>9</v>
      </c>
      <c r="JGG27">
        <v>1</v>
      </c>
      <c r="JGH27">
        <v>1</v>
      </c>
      <c r="JGI27">
        <v>6</v>
      </c>
      <c r="JGJ27">
        <v>49</v>
      </c>
      <c r="JGK27">
        <v>3</v>
      </c>
      <c r="JGL27">
        <v>34</v>
      </c>
      <c r="JGM27">
        <v>19</v>
      </c>
      <c r="JGN27">
        <v>4</v>
      </c>
      <c r="JGO27">
        <v>2</v>
      </c>
      <c r="JGP27">
        <v>9</v>
      </c>
      <c r="JGQ27">
        <v>4</v>
      </c>
      <c r="JGR27">
        <v>21</v>
      </c>
      <c r="JGS27">
        <v>1</v>
      </c>
      <c r="JGT27">
        <v>3</v>
      </c>
      <c r="JGU27">
        <v>27</v>
      </c>
      <c r="JGV27">
        <v>3</v>
      </c>
      <c r="JGW27">
        <v>19</v>
      </c>
      <c r="JGX27">
        <v>23</v>
      </c>
      <c r="JGY27">
        <v>3</v>
      </c>
      <c r="JGZ27">
        <v>6</v>
      </c>
      <c r="JHA27">
        <v>9</v>
      </c>
      <c r="JHB27">
        <v>33</v>
      </c>
      <c r="JHC27">
        <v>6</v>
      </c>
      <c r="JHD27">
        <v>4</v>
      </c>
      <c r="JHE27">
        <v>47</v>
      </c>
      <c r="JHF27">
        <v>3</v>
      </c>
      <c r="JHG27">
        <v>21</v>
      </c>
      <c r="JHH27">
        <v>9</v>
      </c>
      <c r="JHI27">
        <v>27</v>
      </c>
      <c r="JHJ27">
        <v>34</v>
      </c>
      <c r="JHK27">
        <v>6</v>
      </c>
      <c r="JHL27">
        <v>13</v>
      </c>
      <c r="JHM27">
        <v>13</v>
      </c>
      <c r="JHN27">
        <v>1</v>
      </c>
      <c r="JHO27">
        <v>2</v>
      </c>
      <c r="JHP27">
        <v>2</v>
      </c>
      <c r="JHQ27">
        <v>5</v>
      </c>
      <c r="JHR27">
        <v>20</v>
      </c>
      <c r="JHS27">
        <v>5</v>
      </c>
      <c r="JHT27">
        <v>16</v>
      </c>
      <c r="JHU27">
        <v>17</v>
      </c>
      <c r="JHV27">
        <v>5</v>
      </c>
      <c r="JHW27">
        <v>11</v>
      </c>
      <c r="JHX27">
        <v>1</v>
      </c>
      <c r="JHY27">
        <v>12</v>
      </c>
      <c r="JHZ27">
        <v>2</v>
      </c>
      <c r="JIA27">
        <v>1</v>
      </c>
      <c r="JIB27">
        <v>6</v>
      </c>
      <c r="JIC27">
        <v>14</v>
      </c>
      <c r="JID27">
        <v>26</v>
      </c>
      <c r="JIE27">
        <v>43</v>
      </c>
      <c r="JIF27">
        <v>13</v>
      </c>
      <c r="JIG27">
        <v>30</v>
      </c>
      <c r="JIH27">
        <v>1</v>
      </c>
      <c r="JII27">
        <v>37</v>
      </c>
      <c r="JIJ27">
        <v>7</v>
      </c>
      <c r="JIK27">
        <v>5</v>
      </c>
      <c r="JIL27">
        <v>8</v>
      </c>
      <c r="JIM27">
        <v>26</v>
      </c>
      <c r="JIN27">
        <v>1</v>
      </c>
      <c r="JIO27">
        <v>3</v>
      </c>
      <c r="JIP27">
        <v>5</v>
      </c>
      <c r="JIQ27">
        <v>4</v>
      </c>
      <c r="JIR27">
        <v>21</v>
      </c>
      <c r="JIS27">
        <v>31</v>
      </c>
      <c r="JIT27">
        <v>9</v>
      </c>
      <c r="JIU27">
        <v>14</v>
      </c>
      <c r="JIV27">
        <v>9</v>
      </c>
      <c r="JIW27">
        <v>11</v>
      </c>
      <c r="JIX27">
        <v>15</v>
      </c>
      <c r="JIY27">
        <v>27</v>
      </c>
      <c r="JIZ27">
        <v>3</v>
      </c>
      <c r="JJA27">
        <v>12</v>
      </c>
      <c r="JJB27">
        <v>9</v>
      </c>
      <c r="JJC27">
        <v>4</v>
      </c>
      <c r="JJD27">
        <v>27</v>
      </c>
      <c r="JJE27">
        <v>31</v>
      </c>
      <c r="JJF27">
        <v>18</v>
      </c>
      <c r="JJG27">
        <v>1</v>
      </c>
      <c r="JJH27">
        <v>14</v>
      </c>
      <c r="JJI27">
        <v>14</v>
      </c>
      <c r="JJJ27">
        <v>12</v>
      </c>
      <c r="JJK27">
        <v>19</v>
      </c>
      <c r="JJL27">
        <v>13</v>
      </c>
      <c r="JJM27">
        <v>23</v>
      </c>
      <c r="JJN27">
        <v>10</v>
      </c>
      <c r="JJO27">
        <v>14</v>
      </c>
      <c r="JJP27">
        <v>28</v>
      </c>
      <c r="JJQ27">
        <v>29</v>
      </c>
      <c r="JJR27">
        <v>5</v>
      </c>
      <c r="JJS27">
        <v>32</v>
      </c>
      <c r="JJT27">
        <v>4</v>
      </c>
      <c r="JJU27">
        <v>2</v>
      </c>
      <c r="JJV27">
        <v>8</v>
      </c>
      <c r="JJW27">
        <v>4</v>
      </c>
      <c r="JJX27">
        <v>9</v>
      </c>
      <c r="JJY27">
        <v>46</v>
      </c>
      <c r="JJZ27">
        <v>10</v>
      </c>
      <c r="JKA27">
        <v>8</v>
      </c>
      <c r="JKB27">
        <v>12</v>
      </c>
      <c r="JKC27">
        <v>15</v>
      </c>
      <c r="JKD27">
        <v>2</v>
      </c>
      <c r="JKE27">
        <v>1</v>
      </c>
      <c r="JKF27">
        <v>3</v>
      </c>
      <c r="JKG27">
        <v>17</v>
      </c>
      <c r="JKH27">
        <v>16</v>
      </c>
      <c r="JKI27">
        <v>4</v>
      </c>
      <c r="JKJ27">
        <v>10</v>
      </c>
      <c r="JKK27">
        <v>11</v>
      </c>
      <c r="JKL27">
        <v>19</v>
      </c>
      <c r="JKM27">
        <v>14</v>
      </c>
      <c r="JKN27">
        <v>13</v>
      </c>
      <c r="JKO27">
        <v>2</v>
      </c>
      <c r="JKP27">
        <v>4</v>
      </c>
      <c r="JKQ27">
        <v>8</v>
      </c>
      <c r="JKR27">
        <v>8</v>
      </c>
      <c r="JKS27">
        <v>3</v>
      </c>
      <c r="JKT27">
        <v>3</v>
      </c>
      <c r="JKU27">
        <v>19</v>
      </c>
      <c r="JKV27">
        <v>5</v>
      </c>
      <c r="JKW27">
        <v>14</v>
      </c>
      <c r="JKX27">
        <v>5</v>
      </c>
      <c r="JKY27">
        <v>26</v>
      </c>
      <c r="JKZ27">
        <v>2</v>
      </c>
      <c r="JLA27">
        <v>5</v>
      </c>
      <c r="JLB27">
        <v>1</v>
      </c>
      <c r="JLC27">
        <v>31</v>
      </c>
      <c r="JLD27">
        <v>4</v>
      </c>
      <c r="JLE27">
        <v>3</v>
      </c>
      <c r="JLF27">
        <v>4</v>
      </c>
      <c r="JLG27">
        <v>21</v>
      </c>
      <c r="JLH27">
        <v>11</v>
      </c>
      <c r="JLI27">
        <v>10</v>
      </c>
      <c r="JLJ27">
        <v>34</v>
      </c>
      <c r="JLK27">
        <v>12</v>
      </c>
      <c r="JLL27">
        <v>7</v>
      </c>
      <c r="JLM27">
        <v>11</v>
      </c>
      <c r="JLN27">
        <v>8</v>
      </c>
      <c r="JLO27">
        <v>20</v>
      </c>
      <c r="JLP27">
        <v>13</v>
      </c>
      <c r="JLQ27">
        <v>6</v>
      </c>
      <c r="JLR27">
        <v>5</v>
      </c>
      <c r="JLS27">
        <v>22</v>
      </c>
      <c r="JLT27">
        <v>7</v>
      </c>
      <c r="JLU27">
        <v>3</v>
      </c>
      <c r="JLV27">
        <v>18</v>
      </c>
      <c r="JLW27">
        <v>34</v>
      </c>
      <c r="JLX27">
        <v>10</v>
      </c>
      <c r="JLY27">
        <v>9</v>
      </c>
      <c r="JLZ27">
        <v>18</v>
      </c>
      <c r="JMA27">
        <v>7</v>
      </c>
      <c r="JMB27">
        <v>13</v>
      </c>
      <c r="JMC27">
        <v>19</v>
      </c>
      <c r="JMD27">
        <v>2</v>
      </c>
      <c r="JME27">
        <v>12</v>
      </c>
      <c r="JMF27">
        <v>6</v>
      </c>
      <c r="JMG27">
        <v>6</v>
      </c>
      <c r="JMH27">
        <v>2</v>
      </c>
      <c r="JMI27">
        <v>4</v>
      </c>
      <c r="JMJ27">
        <v>6</v>
      </c>
      <c r="JMK27">
        <v>27</v>
      </c>
      <c r="JML27">
        <v>5</v>
      </c>
      <c r="JMM27">
        <v>4</v>
      </c>
      <c r="JMN27">
        <v>1</v>
      </c>
      <c r="JMO27">
        <v>13</v>
      </c>
      <c r="JMP27">
        <v>2</v>
      </c>
      <c r="JMQ27">
        <v>2</v>
      </c>
      <c r="JMR27">
        <v>1</v>
      </c>
      <c r="JMS27">
        <v>7</v>
      </c>
      <c r="JMT27">
        <v>9</v>
      </c>
      <c r="JMU27">
        <v>9</v>
      </c>
      <c r="JMV27">
        <v>8</v>
      </c>
      <c r="JMW27">
        <v>9</v>
      </c>
      <c r="JMX27">
        <v>1</v>
      </c>
      <c r="JMY27">
        <v>1</v>
      </c>
      <c r="JMZ27">
        <v>35</v>
      </c>
      <c r="JNA27">
        <v>21</v>
      </c>
      <c r="JNB27">
        <v>3</v>
      </c>
      <c r="JNC27">
        <v>9</v>
      </c>
      <c r="JND27">
        <v>2</v>
      </c>
      <c r="JNE27">
        <v>11</v>
      </c>
      <c r="JNF27">
        <v>3</v>
      </c>
      <c r="JNG27">
        <v>6</v>
      </c>
      <c r="JNH27">
        <v>24</v>
      </c>
      <c r="JNI27">
        <v>17</v>
      </c>
      <c r="JNJ27">
        <v>13</v>
      </c>
      <c r="JNK27">
        <v>6</v>
      </c>
      <c r="JNL27">
        <v>102</v>
      </c>
      <c r="JNM27">
        <v>1</v>
      </c>
      <c r="JNN27">
        <v>2</v>
      </c>
      <c r="JNO27">
        <v>18</v>
      </c>
      <c r="JNP27">
        <v>9</v>
      </c>
      <c r="JNQ27">
        <v>2</v>
      </c>
      <c r="JNR27">
        <v>11</v>
      </c>
      <c r="JNS27">
        <v>5</v>
      </c>
      <c r="JNT27">
        <v>1</v>
      </c>
      <c r="JNU27">
        <v>2</v>
      </c>
      <c r="JNV27">
        <v>3</v>
      </c>
      <c r="JNW27">
        <v>6</v>
      </c>
      <c r="JNX27">
        <v>11</v>
      </c>
      <c r="JNY27">
        <v>24</v>
      </c>
      <c r="JNZ27">
        <v>16</v>
      </c>
      <c r="JOA27">
        <v>2</v>
      </c>
      <c r="JOB27">
        <v>24</v>
      </c>
      <c r="JOC27">
        <v>1</v>
      </c>
      <c r="JOD27">
        <v>5</v>
      </c>
      <c r="JOE27">
        <v>7</v>
      </c>
      <c r="JOF27">
        <v>16</v>
      </c>
      <c r="JOG27">
        <v>7</v>
      </c>
      <c r="JOH27">
        <v>4</v>
      </c>
      <c r="JOI27">
        <v>35</v>
      </c>
      <c r="JOJ27">
        <v>6</v>
      </c>
      <c r="JOK27">
        <v>13</v>
      </c>
      <c r="JOL27">
        <v>27</v>
      </c>
      <c r="JOM27">
        <v>7</v>
      </c>
      <c r="JON27">
        <v>10</v>
      </c>
      <c r="JOO27">
        <v>11</v>
      </c>
      <c r="JOP27">
        <v>9</v>
      </c>
      <c r="JOQ27">
        <v>3</v>
      </c>
      <c r="JOR27">
        <v>2</v>
      </c>
      <c r="JOS27">
        <v>9</v>
      </c>
      <c r="JOT27">
        <v>4</v>
      </c>
      <c r="JOU27">
        <v>3</v>
      </c>
      <c r="JOV27">
        <v>7</v>
      </c>
      <c r="JOW27">
        <v>36</v>
      </c>
      <c r="JOX27">
        <v>4</v>
      </c>
      <c r="JOY27">
        <v>26</v>
      </c>
      <c r="JOZ27">
        <v>30</v>
      </c>
      <c r="JPA27">
        <v>26</v>
      </c>
      <c r="JPB27">
        <v>1</v>
      </c>
      <c r="JPC27">
        <v>11</v>
      </c>
      <c r="JPD27">
        <v>12</v>
      </c>
      <c r="JPE27">
        <v>14</v>
      </c>
      <c r="JPF27">
        <v>51</v>
      </c>
      <c r="JPG27">
        <v>12</v>
      </c>
      <c r="JPH27">
        <v>2</v>
      </c>
      <c r="JPI27">
        <v>2</v>
      </c>
      <c r="JPJ27">
        <v>5</v>
      </c>
      <c r="JPK27">
        <v>18</v>
      </c>
      <c r="JPL27">
        <v>2</v>
      </c>
      <c r="JPM27">
        <v>34</v>
      </c>
      <c r="JPN27">
        <v>13</v>
      </c>
      <c r="JPO27">
        <v>8</v>
      </c>
      <c r="JPP27">
        <v>2</v>
      </c>
      <c r="JPQ27">
        <v>4</v>
      </c>
      <c r="JPR27">
        <v>23</v>
      </c>
      <c r="JPS27">
        <v>26</v>
      </c>
      <c r="JPT27">
        <v>17</v>
      </c>
      <c r="JPU27">
        <v>41</v>
      </c>
      <c r="JPV27">
        <v>1</v>
      </c>
      <c r="JPW27">
        <v>9</v>
      </c>
      <c r="JPX27">
        <v>10</v>
      </c>
      <c r="JPY27">
        <v>10</v>
      </c>
      <c r="JPZ27">
        <v>14</v>
      </c>
      <c r="JQA27">
        <v>13</v>
      </c>
      <c r="JQB27">
        <v>3</v>
      </c>
      <c r="JQC27">
        <v>1</v>
      </c>
      <c r="JQD27">
        <v>34</v>
      </c>
      <c r="JQE27">
        <v>5</v>
      </c>
      <c r="JQF27">
        <v>7</v>
      </c>
      <c r="JQG27">
        <v>14</v>
      </c>
      <c r="JQH27">
        <v>23</v>
      </c>
      <c r="JQI27">
        <v>8</v>
      </c>
      <c r="JQJ27">
        <v>1</v>
      </c>
      <c r="JQK27">
        <v>4</v>
      </c>
      <c r="JQL27">
        <v>7</v>
      </c>
      <c r="JQM27">
        <v>13</v>
      </c>
      <c r="JQN27">
        <v>10</v>
      </c>
      <c r="JQO27">
        <v>22</v>
      </c>
      <c r="JQP27">
        <v>1</v>
      </c>
      <c r="JQQ27">
        <v>5</v>
      </c>
      <c r="JQR27">
        <v>24</v>
      </c>
      <c r="JQS27">
        <v>1</v>
      </c>
      <c r="JQT27">
        <v>2</v>
      </c>
      <c r="JQU27">
        <v>35</v>
      </c>
      <c r="JQV27">
        <v>1</v>
      </c>
      <c r="JQW27">
        <v>6</v>
      </c>
      <c r="JQX27">
        <v>2</v>
      </c>
      <c r="JQY27">
        <v>27</v>
      </c>
      <c r="JQZ27">
        <v>7</v>
      </c>
      <c r="JRA27">
        <v>2</v>
      </c>
      <c r="JRB27">
        <v>4</v>
      </c>
      <c r="JRC27">
        <v>6</v>
      </c>
      <c r="JRD27">
        <v>6</v>
      </c>
      <c r="JRE27">
        <v>11</v>
      </c>
      <c r="JRF27">
        <v>37</v>
      </c>
      <c r="JRG27">
        <v>1</v>
      </c>
      <c r="JRH27">
        <v>8</v>
      </c>
      <c r="JRI27">
        <v>2</v>
      </c>
      <c r="JRJ27">
        <v>15</v>
      </c>
      <c r="JRK27">
        <v>8</v>
      </c>
      <c r="JRL27">
        <v>6</v>
      </c>
      <c r="JRM27">
        <v>6</v>
      </c>
      <c r="JRN27">
        <v>1</v>
      </c>
      <c r="JRO27">
        <v>9</v>
      </c>
      <c r="JRP27">
        <v>4</v>
      </c>
      <c r="JRQ27">
        <v>34</v>
      </c>
      <c r="JRR27">
        <v>13</v>
      </c>
      <c r="JRS27">
        <v>3</v>
      </c>
      <c r="JRT27">
        <v>1</v>
      </c>
      <c r="JRU27">
        <v>1</v>
      </c>
      <c r="JRV27">
        <v>17</v>
      </c>
      <c r="JRW27">
        <v>3</v>
      </c>
      <c r="JRX27">
        <v>9</v>
      </c>
      <c r="JRY27">
        <v>21</v>
      </c>
      <c r="JRZ27">
        <v>31</v>
      </c>
      <c r="JSA27">
        <v>36</v>
      </c>
      <c r="JSB27">
        <v>10</v>
      </c>
      <c r="JSC27">
        <v>13</v>
      </c>
      <c r="JSD27">
        <v>12</v>
      </c>
      <c r="JSE27">
        <v>10</v>
      </c>
      <c r="JSF27">
        <v>4</v>
      </c>
      <c r="JSG27">
        <v>4</v>
      </c>
      <c r="JSH27">
        <v>7</v>
      </c>
      <c r="JSI27">
        <v>4</v>
      </c>
      <c r="JSJ27">
        <v>43</v>
      </c>
      <c r="JSK27">
        <v>47</v>
      </c>
      <c r="JSL27">
        <v>22</v>
      </c>
      <c r="JSM27">
        <v>1</v>
      </c>
      <c r="JSN27">
        <v>10</v>
      </c>
      <c r="JSO27">
        <v>4</v>
      </c>
      <c r="JSP27">
        <v>8</v>
      </c>
      <c r="JSQ27">
        <v>10</v>
      </c>
      <c r="JSR27">
        <v>2</v>
      </c>
      <c r="JSS27">
        <v>21</v>
      </c>
      <c r="JST27">
        <v>1</v>
      </c>
      <c r="JSU27">
        <v>5</v>
      </c>
      <c r="JSV27">
        <v>49</v>
      </c>
      <c r="JSW27">
        <v>5</v>
      </c>
      <c r="JSX27">
        <v>13</v>
      </c>
      <c r="JSY27">
        <v>13</v>
      </c>
      <c r="JSZ27">
        <v>5</v>
      </c>
      <c r="JTA27">
        <v>12</v>
      </c>
      <c r="JTB27">
        <v>1</v>
      </c>
      <c r="JTC27">
        <v>24</v>
      </c>
      <c r="JTD27">
        <v>8</v>
      </c>
      <c r="JTE27">
        <v>2</v>
      </c>
      <c r="JTF27">
        <v>5</v>
      </c>
      <c r="JTG27">
        <v>6</v>
      </c>
      <c r="JTH27">
        <v>7</v>
      </c>
      <c r="JTI27">
        <v>12</v>
      </c>
      <c r="JTJ27">
        <v>21</v>
      </c>
      <c r="JTK27">
        <v>4</v>
      </c>
      <c r="JTL27">
        <v>21</v>
      </c>
      <c r="JTM27">
        <v>8</v>
      </c>
      <c r="JTN27">
        <v>8</v>
      </c>
      <c r="JTO27">
        <v>44</v>
      </c>
      <c r="JTP27">
        <v>35</v>
      </c>
      <c r="JTQ27">
        <v>12</v>
      </c>
      <c r="JTR27">
        <v>42</v>
      </c>
      <c r="JTS27">
        <v>5</v>
      </c>
      <c r="JTT27">
        <v>20</v>
      </c>
      <c r="JTU27">
        <v>5</v>
      </c>
      <c r="JTV27">
        <v>33</v>
      </c>
      <c r="JTW27">
        <v>23</v>
      </c>
      <c r="JTX27">
        <v>4</v>
      </c>
      <c r="JTY27">
        <v>19</v>
      </c>
      <c r="JTZ27">
        <v>16</v>
      </c>
      <c r="JUA27">
        <v>13</v>
      </c>
      <c r="JUB27">
        <v>47</v>
      </c>
      <c r="JUC27">
        <v>15</v>
      </c>
      <c r="JUD27">
        <v>4</v>
      </c>
      <c r="JUE27">
        <v>2</v>
      </c>
      <c r="JUF27">
        <v>8</v>
      </c>
      <c r="JUG27">
        <v>1</v>
      </c>
      <c r="JUH27">
        <v>3</v>
      </c>
      <c r="JUI27">
        <v>2</v>
      </c>
      <c r="JUJ27">
        <v>3</v>
      </c>
      <c r="JUK27">
        <v>12</v>
      </c>
      <c r="JUL27">
        <v>4</v>
      </c>
      <c r="JUM27">
        <v>5</v>
      </c>
      <c r="JUN27">
        <v>34</v>
      </c>
      <c r="JUO27">
        <v>2</v>
      </c>
      <c r="JUP27">
        <v>14</v>
      </c>
      <c r="JUQ27">
        <v>38</v>
      </c>
      <c r="JUR27">
        <v>2</v>
      </c>
      <c r="JUS27">
        <v>5</v>
      </c>
      <c r="JUT27">
        <v>10</v>
      </c>
      <c r="JUU27">
        <v>18</v>
      </c>
      <c r="JUV27">
        <v>1</v>
      </c>
      <c r="JUW27">
        <v>24</v>
      </c>
      <c r="JUX27">
        <v>5</v>
      </c>
      <c r="JUY27">
        <v>3</v>
      </c>
      <c r="JUZ27">
        <v>21</v>
      </c>
      <c r="JVA27">
        <v>8</v>
      </c>
      <c r="JVB27">
        <v>3</v>
      </c>
      <c r="JVC27">
        <v>21</v>
      </c>
      <c r="JVD27">
        <v>5</v>
      </c>
      <c r="JVE27">
        <v>4</v>
      </c>
      <c r="JVF27">
        <v>4</v>
      </c>
      <c r="JVG27">
        <v>38</v>
      </c>
      <c r="JVH27">
        <v>3</v>
      </c>
      <c r="JVI27">
        <v>1</v>
      </c>
      <c r="JVJ27">
        <v>8</v>
      </c>
      <c r="JVK27">
        <v>5</v>
      </c>
      <c r="JVL27">
        <v>2</v>
      </c>
      <c r="JVM27">
        <v>15</v>
      </c>
      <c r="JVN27">
        <v>9</v>
      </c>
      <c r="JVO27">
        <v>8</v>
      </c>
      <c r="JVP27">
        <v>1</v>
      </c>
      <c r="JVQ27">
        <v>17</v>
      </c>
      <c r="JVR27">
        <v>17</v>
      </c>
      <c r="JVS27">
        <v>3</v>
      </c>
      <c r="JVT27">
        <v>47</v>
      </c>
      <c r="JVU27">
        <v>7</v>
      </c>
      <c r="JVV27">
        <v>8</v>
      </c>
      <c r="JVW27">
        <v>3</v>
      </c>
      <c r="JVX27">
        <v>3</v>
      </c>
      <c r="JVY27">
        <v>14</v>
      </c>
      <c r="JVZ27">
        <v>20</v>
      </c>
      <c r="JWA27">
        <v>3</v>
      </c>
      <c r="JWB27">
        <v>11</v>
      </c>
      <c r="JWC27">
        <v>5</v>
      </c>
      <c r="JWD27">
        <v>1</v>
      </c>
      <c r="JWE27">
        <v>6</v>
      </c>
      <c r="JWF27">
        <v>9</v>
      </c>
      <c r="JWG27">
        <v>6</v>
      </c>
      <c r="JWH27">
        <v>17</v>
      </c>
      <c r="JWI27">
        <v>14</v>
      </c>
      <c r="JWJ27">
        <v>23</v>
      </c>
      <c r="JWK27">
        <v>4</v>
      </c>
      <c r="JWL27">
        <v>4</v>
      </c>
      <c r="JWM27">
        <v>9</v>
      </c>
      <c r="JWN27">
        <v>8</v>
      </c>
      <c r="JWO27">
        <v>10</v>
      </c>
      <c r="JWP27">
        <v>12</v>
      </c>
      <c r="JWQ27">
        <v>8</v>
      </c>
      <c r="JWR27">
        <v>16</v>
      </c>
      <c r="JWS27">
        <v>9</v>
      </c>
      <c r="JWT27">
        <v>14</v>
      </c>
      <c r="JWU27">
        <v>7</v>
      </c>
      <c r="JWV27">
        <v>2</v>
      </c>
      <c r="JWW27">
        <v>7</v>
      </c>
      <c r="JWX27">
        <v>7</v>
      </c>
      <c r="JWY27">
        <v>1</v>
      </c>
      <c r="JWZ27">
        <v>15</v>
      </c>
      <c r="JXA27">
        <v>5</v>
      </c>
      <c r="JXB27">
        <v>16</v>
      </c>
      <c r="JXC27">
        <v>8</v>
      </c>
      <c r="JXD27">
        <v>10</v>
      </c>
      <c r="JXE27">
        <v>7</v>
      </c>
      <c r="JXF27">
        <v>19</v>
      </c>
      <c r="JXG27">
        <v>13</v>
      </c>
      <c r="JXH27">
        <v>19</v>
      </c>
      <c r="JXI27">
        <v>3</v>
      </c>
      <c r="JXJ27">
        <v>5</v>
      </c>
      <c r="JXK27">
        <v>66</v>
      </c>
      <c r="JXL27">
        <v>22</v>
      </c>
      <c r="JXM27">
        <v>3</v>
      </c>
      <c r="JXN27">
        <v>25</v>
      </c>
      <c r="JXO27">
        <v>9</v>
      </c>
      <c r="JXP27">
        <v>8</v>
      </c>
      <c r="JXQ27">
        <v>18</v>
      </c>
      <c r="JXR27">
        <v>28</v>
      </c>
      <c r="JXS27">
        <v>1</v>
      </c>
      <c r="JXT27">
        <v>1</v>
      </c>
      <c r="JXU27">
        <v>5</v>
      </c>
      <c r="JXV27">
        <v>7</v>
      </c>
      <c r="JXW27">
        <v>10</v>
      </c>
      <c r="JXX27">
        <v>1</v>
      </c>
      <c r="JXY27">
        <v>7</v>
      </c>
      <c r="JXZ27">
        <v>17</v>
      </c>
      <c r="JYA27">
        <v>2</v>
      </c>
      <c r="JYB27">
        <v>5</v>
      </c>
      <c r="JYC27">
        <v>6</v>
      </c>
      <c r="JYD27">
        <v>43</v>
      </c>
      <c r="JYE27">
        <v>4</v>
      </c>
      <c r="JYF27">
        <v>41</v>
      </c>
      <c r="JYG27">
        <v>15</v>
      </c>
      <c r="JYH27">
        <v>11</v>
      </c>
      <c r="JYI27">
        <v>2</v>
      </c>
      <c r="JYJ27">
        <v>22</v>
      </c>
      <c r="JYK27">
        <v>3</v>
      </c>
      <c r="JYL27">
        <v>25</v>
      </c>
      <c r="JYM27">
        <v>3</v>
      </c>
      <c r="JYN27">
        <v>8</v>
      </c>
      <c r="JYO27">
        <v>2</v>
      </c>
      <c r="JYP27">
        <v>9</v>
      </c>
      <c r="JYQ27">
        <v>5</v>
      </c>
      <c r="JYR27">
        <v>5</v>
      </c>
      <c r="JYS27">
        <v>3</v>
      </c>
      <c r="JYT27">
        <v>7</v>
      </c>
      <c r="JYU27">
        <v>38</v>
      </c>
      <c r="JYV27">
        <v>2</v>
      </c>
      <c r="JYW27">
        <v>2</v>
      </c>
      <c r="JYX27">
        <v>40</v>
      </c>
      <c r="JYY27">
        <v>6</v>
      </c>
      <c r="JYZ27">
        <v>17</v>
      </c>
      <c r="JZA27">
        <v>7</v>
      </c>
      <c r="JZB27">
        <v>2</v>
      </c>
      <c r="JZC27">
        <v>10</v>
      </c>
      <c r="JZD27">
        <v>1</v>
      </c>
      <c r="JZE27">
        <v>2</v>
      </c>
      <c r="JZF27">
        <v>47</v>
      </c>
      <c r="JZG27">
        <v>21</v>
      </c>
      <c r="JZH27">
        <v>14</v>
      </c>
      <c r="JZI27">
        <v>45</v>
      </c>
      <c r="JZJ27">
        <v>4</v>
      </c>
      <c r="JZK27">
        <v>37</v>
      </c>
      <c r="JZL27">
        <v>3</v>
      </c>
      <c r="JZM27">
        <v>25</v>
      </c>
      <c r="JZN27">
        <v>10</v>
      </c>
      <c r="JZO27">
        <v>25</v>
      </c>
      <c r="JZP27">
        <v>19</v>
      </c>
      <c r="JZQ27">
        <v>16</v>
      </c>
      <c r="JZR27">
        <v>3</v>
      </c>
      <c r="JZS27">
        <v>23</v>
      </c>
      <c r="JZT27">
        <v>5</v>
      </c>
      <c r="JZU27">
        <v>1</v>
      </c>
      <c r="JZV27">
        <v>4</v>
      </c>
      <c r="JZW27">
        <v>25</v>
      </c>
      <c r="JZX27">
        <v>1</v>
      </c>
      <c r="JZY27">
        <v>10</v>
      </c>
      <c r="JZZ27">
        <v>8</v>
      </c>
      <c r="KAA27">
        <v>4</v>
      </c>
      <c r="KAB27">
        <v>58</v>
      </c>
      <c r="KAC27">
        <v>16</v>
      </c>
      <c r="KAD27">
        <v>1</v>
      </c>
      <c r="KAE27">
        <v>8</v>
      </c>
      <c r="KAF27">
        <v>1</v>
      </c>
      <c r="KAG27">
        <v>10</v>
      </c>
      <c r="KAH27">
        <v>7</v>
      </c>
      <c r="KAI27">
        <v>7</v>
      </c>
      <c r="KAJ27">
        <v>38</v>
      </c>
      <c r="KAK27">
        <v>17</v>
      </c>
      <c r="KAL27">
        <v>49</v>
      </c>
      <c r="KAM27">
        <v>11</v>
      </c>
      <c r="KAN27">
        <v>2</v>
      </c>
      <c r="KAO27">
        <v>21</v>
      </c>
      <c r="KAP27">
        <v>11</v>
      </c>
      <c r="KAQ27">
        <v>10</v>
      </c>
      <c r="KAR27">
        <v>43</v>
      </c>
      <c r="KAS27">
        <v>3</v>
      </c>
      <c r="KAT27">
        <v>6</v>
      </c>
      <c r="KAU27">
        <v>12</v>
      </c>
      <c r="KAV27">
        <v>9</v>
      </c>
      <c r="KAW27">
        <v>2</v>
      </c>
      <c r="KAX27">
        <v>1</v>
      </c>
      <c r="KAY27">
        <v>15</v>
      </c>
      <c r="KAZ27">
        <v>48</v>
      </c>
      <c r="KBA27">
        <v>10</v>
      </c>
      <c r="KBB27">
        <v>9</v>
      </c>
      <c r="KBC27">
        <v>1</v>
      </c>
      <c r="KBD27">
        <v>1</v>
      </c>
      <c r="KBE27">
        <v>9</v>
      </c>
      <c r="KBF27">
        <v>5</v>
      </c>
      <c r="KBG27">
        <v>9</v>
      </c>
      <c r="KBH27">
        <v>6</v>
      </c>
      <c r="KBI27">
        <v>17</v>
      </c>
      <c r="KBJ27">
        <v>5</v>
      </c>
      <c r="KBK27">
        <v>36</v>
      </c>
      <c r="KBL27">
        <v>3</v>
      </c>
      <c r="KBM27">
        <v>27</v>
      </c>
      <c r="KBN27">
        <v>7</v>
      </c>
      <c r="KBO27">
        <v>2</v>
      </c>
      <c r="KBP27">
        <v>4</v>
      </c>
      <c r="KBQ27">
        <v>8</v>
      </c>
      <c r="KBR27">
        <v>22</v>
      </c>
      <c r="KBS27">
        <v>17</v>
      </c>
      <c r="KBT27">
        <v>6</v>
      </c>
      <c r="KBU27">
        <v>10</v>
      </c>
      <c r="KBV27">
        <v>6</v>
      </c>
      <c r="KBW27">
        <v>7</v>
      </c>
      <c r="KBX27">
        <v>5</v>
      </c>
      <c r="KBY27">
        <v>13</v>
      </c>
      <c r="KBZ27">
        <v>8</v>
      </c>
      <c r="KCA27">
        <v>3</v>
      </c>
      <c r="KCB27">
        <v>7</v>
      </c>
      <c r="KCC27">
        <v>8</v>
      </c>
      <c r="KCD27">
        <v>25</v>
      </c>
      <c r="KCE27">
        <v>5</v>
      </c>
      <c r="KCF27">
        <v>10</v>
      </c>
      <c r="KCG27">
        <v>8</v>
      </c>
      <c r="KCH27">
        <v>23</v>
      </c>
      <c r="KCI27">
        <v>8</v>
      </c>
      <c r="KCJ27">
        <v>11</v>
      </c>
      <c r="KCK27">
        <v>37</v>
      </c>
      <c r="KCL27">
        <v>13</v>
      </c>
      <c r="KCM27">
        <v>18</v>
      </c>
      <c r="KCN27">
        <v>2</v>
      </c>
      <c r="KCO27">
        <v>2</v>
      </c>
      <c r="KCP27">
        <v>20</v>
      </c>
      <c r="KCQ27">
        <v>13</v>
      </c>
      <c r="KCR27">
        <v>28</v>
      </c>
      <c r="KCS27">
        <v>9</v>
      </c>
      <c r="KCT27">
        <v>4</v>
      </c>
      <c r="KCU27">
        <v>8</v>
      </c>
      <c r="KCV27">
        <v>5</v>
      </c>
      <c r="KCW27">
        <v>12</v>
      </c>
      <c r="KCX27">
        <v>4</v>
      </c>
      <c r="KCY27">
        <v>18</v>
      </c>
      <c r="KCZ27">
        <v>7</v>
      </c>
      <c r="KDA27">
        <v>23</v>
      </c>
      <c r="KDB27">
        <v>20</v>
      </c>
      <c r="KDC27">
        <v>1</v>
      </c>
      <c r="KDD27">
        <v>2</v>
      </c>
      <c r="KDE27">
        <v>4</v>
      </c>
      <c r="KDF27">
        <v>5</v>
      </c>
      <c r="KDG27">
        <v>4</v>
      </c>
      <c r="KDH27">
        <v>16</v>
      </c>
      <c r="KDI27">
        <v>7</v>
      </c>
      <c r="KDJ27">
        <v>4</v>
      </c>
      <c r="KDK27">
        <v>11</v>
      </c>
      <c r="KDL27">
        <v>2</v>
      </c>
      <c r="KDM27">
        <v>13</v>
      </c>
      <c r="KDN27">
        <v>31</v>
      </c>
      <c r="KDO27">
        <v>10</v>
      </c>
      <c r="KDP27">
        <v>1</v>
      </c>
      <c r="KDQ27">
        <v>7</v>
      </c>
      <c r="KDR27">
        <v>45</v>
      </c>
      <c r="KDS27">
        <v>2</v>
      </c>
      <c r="KDT27">
        <v>25</v>
      </c>
      <c r="KDU27">
        <v>9</v>
      </c>
      <c r="KDV27">
        <v>19</v>
      </c>
      <c r="KDW27">
        <v>25</v>
      </c>
      <c r="KDX27">
        <v>2</v>
      </c>
      <c r="KDY27">
        <v>21</v>
      </c>
      <c r="KDZ27">
        <v>21</v>
      </c>
      <c r="KEA27">
        <v>20</v>
      </c>
      <c r="KEB27">
        <v>16</v>
      </c>
      <c r="KEC27">
        <v>5</v>
      </c>
      <c r="KED27">
        <v>10</v>
      </c>
      <c r="KEE27">
        <v>42</v>
      </c>
      <c r="KEF27">
        <v>18</v>
      </c>
      <c r="KEG27">
        <v>32</v>
      </c>
      <c r="KEH27">
        <v>11</v>
      </c>
      <c r="KEI27">
        <v>4</v>
      </c>
      <c r="KEJ27">
        <v>3</v>
      </c>
      <c r="KEK27">
        <v>2</v>
      </c>
      <c r="KEL27">
        <v>2</v>
      </c>
      <c r="KEM27">
        <v>30</v>
      </c>
      <c r="KEN27">
        <v>9</v>
      </c>
      <c r="KEO27">
        <v>8</v>
      </c>
      <c r="KEP27">
        <v>74</v>
      </c>
      <c r="KEQ27">
        <v>11</v>
      </c>
      <c r="KER27">
        <v>28</v>
      </c>
      <c r="KES27">
        <v>15</v>
      </c>
      <c r="KET27">
        <v>5</v>
      </c>
      <c r="KEU27">
        <v>6</v>
      </c>
      <c r="KEV27">
        <v>1</v>
      </c>
      <c r="KEW27">
        <v>7</v>
      </c>
      <c r="KEX27">
        <v>12</v>
      </c>
      <c r="KEY27">
        <v>18</v>
      </c>
      <c r="KEZ27">
        <v>52</v>
      </c>
      <c r="KFA27">
        <v>4</v>
      </c>
      <c r="KFB27">
        <v>1</v>
      </c>
      <c r="KFC27">
        <v>14</v>
      </c>
      <c r="KFD27">
        <v>1</v>
      </c>
      <c r="KFE27">
        <v>1</v>
      </c>
      <c r="KFF27">
        <v>33</v>
      </c>
      <c r="KFG27">
        <v>9</v>
      </c>
      <c r="KFH27">
        <v>13</v>
      </c>
      <c r="KFI27">
        <v>12</v>
      </c>
      <c r="KFJ27">
        <v>5</v>
      </c>
      <c r="KFK27">
        <v>10</v>
      </c>
      <c r="KFL27">
        <v>6</v>
      </c>
      <c r="KFM27">
        <v>12</v>
      </c>
      <c r="KFN27">
        <v>12</v>
      </c>
      <c r="KFO27">
        <v>51</v>
      </c>
      <c r="KFP27">
        <v>18</v>
      </c>
      <c r="KFQ27">
        <v>45</v>
      </c>
      <c r="KFR27">
        <v>19</v>
      </c>
      <c r="KFS27">
        <v>1</v>
      </c>
      <c r="KFT27">
        <v>4</v>
      </c>
      <c r="KFU27">
        <v>27</v>
      </c>
      <c r="KFV27">
        <v>5</v>
      </c>
      <c r="KFW27">
        <v>34</v>
      </c>
      <c r="KFX27">
        <v>6</v>
      </c>
      <c r="KFY27">
        <v>10</v>
      </c>
      <c r="KFZ27">
        <v>5</v>
      </c>
      <c r="KGA27">
        <v>6</v>
      </c>
      <c r="KGB27">
        <v>44</v>
      </c>
      <c r="KGC27">
        <v>1</v>
      </c>
      <c r="KGD27">
        <v>11</v>
      </c>
      <c r="KGE27">
        <v>4</v>
      </c>
      <c r="KGF27">
        <v>3</v>
      </c>
      <c r="KGG27">
        <v>20</v>
      </c>
      <c r="KGH27">
        <v>3</v>
      </c>
      <c r="KGI27">
        <v>7</v>
      </c>
      <c r="KGJ27">
        <v>1</v>
      </c>
      <c r="KGK27">
        <v>17</v>
      </c>
      <c r="KGL27">
        <v>4</v>
      </c>
      <c r="KGM27">
        <v>29</v>
      </c>
      <c r="KGN27">
        <v>2</v>
      </c>
      <c r="KGO27">
        <v>4</v>
      </c>
      <c r="KGP27">
        <v>31</v>
      </c>
      <c r="KGQ27">
        <v>6</v>
      </c>
      <c r="KGR27">
        <v>18</v>
      </c>
      <c r="KGS27">
        <v>5</v>
      </c>
      <c r="KGT27">
        <v>16</v>
      </c>
      <c r="KGU27">
        <v>1</v>
      </c>
      <c r="KGV27">
        <v>2</v>
      </c>
      <c r="KGW27">
        <v>4</v>
      </c>
      <c r="KGX27">
        <v>16</v>
      </c>
      <c r="KGY27">
        <v>5</v>
      </c>
      <c r="KGZ27">
        <v>5</v>
      </c>
      <c r="KHA27">
        <v>1</v>
      </c>
      <c r="KHB27">
        <v>29</v>
      </c>
      <c r="KHC27">
        <v>2</v>
      </c>
      <c r="KHD27">
        <v>4</v>
      </c>
      <c r="KHE27">
        <v>10</v>
      </c>
      <c r="KHF27">
        <v>13</v>
      </c>
      <c r="KHG27">
        <v>1</v>
      </c>
      <c r="KHH27">
        <v>23</v>
      </c>
      <c r="KHI27">
        <v>19</v>
      </c>
      <c r="KHJ27">
        <v>4</v>
      </c>
      <c r="KHK27">
        <v>1</v>
      </c>
      <c r="KHL27">
        <v>6</v>
      </c>
      <c r="KHM27">
        <v>24</v>
      </c>
      <c r="KHN27">
        <v>6</v>
      </c>
      <c r="KHO27">
        <v>12</v>
      </c>
      <c r="KHP27">
        <v>2</v>
      </c>
      <c r="KHQ27">
        <v>3</v>
      </c>
      <c r="KHR27">
        <v>16</v>
      </c>
      <c r="KHS27">
        <v>24</v>
      </c>
      <c r="KHT27">
        <v>14</v>
      </c>
      <c r="KHU27">
        <v>14</v>
      </c>
      <c r="KHV27">
        <v>6</v>
      </c>
      <c r="KHW27">
        <v>10</v>
      </c>
      <c r="KHX27">
        <v>24</v>
      </c>
      <c r="KHY27">
        <v>6</v>
      </c>
      <c r="KHZ27">
        <v>24</v>
      </c>
      <c r="KIA27">
        <v>29</v>
      </c>
      <c r="KIB27">
        <v>15</v>
      </c>
      <c r="KIC27">
        <v>1</v>
      </c>
      <c r="KID27">
        <v>20</v>
      </c>
      <c r="KIE27">
        <v>9</v>
      </c>
      <c r="KIF27">
        <v>4</v>
      </c>
      <c r="KIG27">
        <v>3</v>
      </c>
      <c r="KIH27">
        <v>12</v>
      </c>
      <c r="KII27">
        <v>4</v>
      </c>
      <c r="KIJ27">
        <v>6</v>
      </c>
      <c r="KIK27">
        <v>4</v>
      </c>
      <c r="KIL27">
        <v>10</v>
      </c>
      <c r="KIM27">
        <v>9</v>
      </c>
      <c r="KIN27">
        <v>2</v>
      </c>
      <c r="KIO27">
        <v>8</v>
      </c>
      <c r="KIP27">
        <v>13</v>
      </c>
      <c r="KIQ27">
        <v>3</v>
      </c>
      <c r="KIR27">
        <v>6</v>
      </c>
      <c r="KIS27">
        <v>12</v>
      </c>
      <c r="KIT27">
        <v>1</v>
      </c>
      <c r="KIU27">
        <v>21</v>
      </c>
      <c r="KIV27">
        <v>11</v>
      </c>
      <c r="KIW27">
        <v>23</v>
      </c>
      <c r="KIX27">
        <v>29</v>
      </c>
      <c r="KIY27">
        <v>22</v>
      </c>
      <c r="KIZ27">
        <v>46</v>
      </c>
      <c r="KJA27">
        <v>33</v>
      </c>
      <c r="KJB27">
        <v>1</v>
      </c>
      <c r="KJC27">
        <v>13</v>
      </c>
      <c r="KJD27">
        <v>19</v>
      </c>
      <c r="KJE27">
        <v>10</v>
      </c>
      <c r="KJF27">
        <v>19</v>
      </c>
      <c r="KJG27">
        <v>1</v>
      </c>
      <c r="KJH27">
        <v>13</v>
      </c>
      <c r="KJI27">
        <v>1</v>
      </c>
      <c r="KJJ27">
        <v>18</v>
      </c>
      <c r="KJK27">
        <v>15</v>
      </c>
      <c r="KJL27">
        <v>7</v>
      </c>
      <c r="KJM27">
        <v>2</v>
      </c>
      <c r="KJN27">
        <v>22</v>
      </c>
      <c r="KJO27">
        <v>10</v>
      </c>
      <c r="KJP27">
        <v>11</v>
      </c>
      <c r="KJQ27">
        <v>13</v>
      </c>
      <c r="KJR27">
        <v>19</v>
      </c>
      <c r="KJS27">
        <v>41</v>
      </c>
      <c r="KJT27">
        <v>9</v>
      </c>
      <c r="KJU27">
        <v>3</v>
      </c>
      <c r="KJV27">
        <v>12</v>
      </c>
      <c r="KJW27">
        <v>8</v>
      </c>
      <c r="KJX27">
        <v>2</v>
      </c>
      <c r="KJY27">
        <v>16</v>
      </c>
      <c r="KJZ27">
        <v>34</v>
      </c>
      <c r="KKA27">
        <v>8</v>
      </c>
      <c r="KKB27">
        <v>40</v>
      </c>
      <c r="KKC27">
        <v>10</v>
      </c>
      <c r="KKD27">
        <v>25</v>
      </c>
      <c r="KKE27">
        <v>15</v>
      </c>
      <c r="KKF27">
        <v>8</v>
      </c>
      <c r="KKG27">
        <v>4</v>
      </c>
      <c r="KKH27">
        <v>7</v>
      </c>
      <c r="KKI27">
        <v>5</v>
      </c>
      <c r="KKJ27">
        <v>30</v>
      </c>
      <c r="KKK27">
        <v>2</v>
      </c>
      <c r="KKL27">
        <v>2</v>
      </c>
      <c r="KKM27">
        <v>35</v>
      </c>
      <c r="KKN27">
        <v>4</v>
      </c>
      <c r="KKO27">
        <v>10</v>
      </c>
      <c r="KKP27">
        <v>2</v>
      </c>
      <c r="KKQ27">
        <v>54</v>
      </c>
      <c r="KKR27">
        <v>23</v>
      </c>
      <c r="KKS27">
        <v>7</v>
      </c>
      <c r="KKT27">
        <v>12</v>
      </c>
      <c r="KKU27">
        <v>30</v>
      </c>
      <c r="KKV27">
        <v>8</v>
      </c>
      <c r="KKW27">
        <v>5</v>
      </c>
      <c r="KKX27">
        <v>5</v>
      </c>
      <c r="KKY27">
        <v>2</v>
      </c>
      <c r="KKZ27">
        <v>1</v>
      </c>
      <c r="KLA27">
        <v>12</v>
      </c>
      <c r="KLB27">
        <v>25</v>
      </c>
      <c r="KLC27">
        <v>3</v>
      </c>
      <c r="KLD27">
        <v>19</v>
      </c>
      <c r="KLE27">
        <v>1</v>
      </c>
      <c r="KLF27">
        <v>1</v>
      </c>
      <c r="KLG27">
        <v>20</v>
      </c>
      <c r="KLH27">
        <v>7</v>
      </c>
      <c r="KLI27">
        <v>31</v>
      </c>
      <c r="KLJ27">
        <v>6</v>
      </c>
      <c r="KLK27">
        <v>4</v>
      </c>
      <c r="KLL27">
        <v>9</v>
      </c>
      <c r="KLM27">
        <v>6</v>
      </c>
      <c r="KLN27">
        <v>6</v>
      </c>
      <c r="KLO27">
        <v>5</v>
      </c>
      <c r="KLP27">
        <v>16</v>
      </c>
      <c r="KLQ27">
        <v>28</v>
      </c>
      <c r="KLR27">
        <v>4</v>
      </c>
      <c r="KLS27">
        <v>2</v>
      </c>
      <c r="KLT27">
        <v>2</v>
      </c>
      <c r="KLU27">
        <v>5</v>
      </c>
      <c r="KLV27">
        <v>6</v>
      </c>
      <c r="KLW27">
        <v>3</v>
      </c>
      <c r="KLX27">
        <v>3</v>
      </c>
      <c r="KLY27">
        <v>31</v>
      </c>
      <c r="KLZ27">
        <v>23</v>
      </c>
      <c r="KMA27">
        <v>13</v>
      </c>
      <c r="KMB27">
        <v>25</v>
      </c>
      <c r="KMC27">
        <v>28</v>
      </c>
      <c r="KMD27">
        <v>9</v>
      </c>
      <c r="KME27">
        <v>26</v>
      </c>
      <c r="KMF27">
        <v>7</v>
      </c>
      <c r="KMG27">
        <v>2</v>
      </c>
      <c r="KMH27">
        <v>16</v>
      </c>
      <c r="KMI27">
        <v>7</v>
      </c>
      <c r="KMJ27">
        <v>47</v>
      </c>
      <c r="KMK27">
        <v>4</v>
      </c>
      <c r="KML27">
        <v>11</v>
      </c>
      <c r="KMM27">
        <v>29</v>
      </c>
      <c r="KMN27">
        <v>11</v>
      </c>
      <c r="KMO27">
        <v>8</v>
      </c>
      <c r="KMP27">
        <v>9</v>
      </c>
      <c r="KMQ27">
        <v>4</v>
      </c>
      <c r="KMR27">
        <v>25</v>
      </c>
      <c r="KMS27">
        <v>1</v>
      </c>
      <c r="KMT27">
        <v>10</v>
      </c>
      <c r="KMU27">
        <v>4</v>
      </c>
      <c r="KMV27">
        <v>9</v>
      </c>
      <c r="KMW27">
        <v>15</v>
      </c>
      <c r="KMX27">
        <v>3</v>
      </c>
      <c r="KMY27">
        <v>11</v>
      </c>
      <c r="KMZ27">
        <v>11</v>
      </c>
      <c r="KNA27">
        <v>1</v>
      </c>
      <c r="KNB27">
        <v>5</v>
      </c>
      <c r="KNC27">
        <v>3</v>
      </c>
      <c r="KND27">
        <v>4</v>
      </c>
      <c r="KNE27">
        <v>21</v>
      </c>
      <c r="KNF27">
        <v>5</v>
      </c>
      <c r="KNG27">
        <v>4</v>
      </c>
      <c r="KNH27">
        <v>12</v>
      </c>
      <c r="KNI27">
        <v>18</v>
      </c>
      <c r="KNJ27">
        <v>12</v>
      </c>
      <c r="KNK27">
        <v>22</v>
      </c>
      <c r="KNL27">
        <v>16</v>
      </c>
      <c r="KNM27">
        <v>28</v>
      </c>
      <c r="KNN27">
        <v>30</v>
      </c>
      <c r="KNO27">
        <v>15</v>
      </c>
      <c r="KNP27">
        <v>24</v>
      </c>
      <c r="KNQ27">
        <v>5</v>
      </c>
      <c r="KNR27">
        <v>1</v>
      </c>
      <c r="KNS27">
        <v>12</v>
      </c>
      <c r="KNT27">
        <v>2</v>
      </c>
      <c r="KNU27">
        <v>16</v>
      </c>
      <c r="KNV27">
        <v>13</v>
      </c>
      <c r="KNW27">
        <v>3</v>
      </c>
      <c r="KNX27">
        <v>4</v>
      </c>
      <c r="KNY27">
        <v>5</v>
      </c>
      <c r="KNZ27">
        <v>6</v>
      </c>
      <c r="KOA27">
        <v>13</v>
      </c>
      <c r="KOB27">
        <v>1</v>
      </c>
      <c r="KOC27">
        <v>9</v>
      </c>
      <c r="KOD27">
        <v>24</v>
      </c>
      <c r="KOE27">
        <v>2</v>
      </c>
      <c r="KOF27">
        <v>7</v>
      </c>
      <c r="KOG27">
        <v>2</v>
      </c>
      <c r="KOH27">
        <v>11</v>
      </c>
      <c r="KOI27">
        <v>18</v>
      </c>
      <c r="KOJ27">
        <v>1</v>
      </c>
      <c r="KOK27">
        <v>27</v>
      </c>
      <c r="KOL27">
        <v>28</v>
      </c>
      <c r="KOM27">
        <v>11</v>
      </c>
      <c r="KON27">
        <v>37</v>
      </c>
      <c r="KOO27">
        <v>5</v>
      </c>
      <c r="KOP27">
        <v>2</v>
      </c>
      <c r="KOQ27">
        <v>16</v>
      </c>
      <c r="KOR27">
        <v>2</v>
      </c>
      <c r="KOS27">
        <v>18</v>
      </c>
      <c r="KOT27">
        <v>5</v>
      </c>
      <c r="KOU27">
        <v>6</v>
      </c>
      <c r="KOV27">
        <v>11</v>
      </c>
      <c r="KOW27">
        <v>6</v>
      </c>
      <c r="KOX27">
        <v>5</v>
      </c>
      <c r="KOY27">
        <v>9</v>
      </c>
      <c r="KOZ27">
        <v>12</v>
      </c>
      <c r="KPA27">
        <v>19</v>
      </c>
      <c r="KPB27">
        <v>1</v>
      </c>
      <c r="KPC27">
        <v>11</v>
      </c>
      <c r="KPD27">
        <v>86</v>
      </c>
      <c r="KPE27">
        <v>30</v>
      </c>
      <c r="KPF27">
        <v>2</v>
      </c>
      <c r="KPG27">
        <v>2</v>
      </c>
      <c r="KPH27">
        <v>29</v>
      </c>
      <c r="KPI27">
        <v>15</v>
      </c>
      <c r="KPJ27">
        <v>6</v>
      </c>
      <c r="KPK27">
        <v>1</v>
      </c>
      <c r="KPL27">
        <v>31</v>
      </c>
      <c r="KPM27">
        <v>2</v>
      </c>
      <c r="KPN27">
        <v>5</v>
      </c>
      <c r="KPO27">
        <v>42</v>
      </c>
      <c r="KPP27">
        <v>7</v>
      </c>
      <c r="KPQ27">
        <v>3</v>
      </c>
      <c r="KPR27">
        <v>5</v>
      </c>
      <c r="KPS27">
        <v>13</v>
      </c>
      <c r="KPT27">
        <v>1</v>
      </c>
      <c r="KPU27">
        <v>2</v>
      </c>
      <c r="KPV27">
        <v>3</v>
      </c>
      <c r="KPW27">
        <v>7</v>
      </c>
      <c r="KPX27">
        <v>4</v>
      </c>
      <c r="KPY27">
        <v>2</v>
      </c>
      <c r="KPZ27">
        <v>4</v>
      </c>
      <c r="KQA27">
        <v>1</v>
      </c>
      <c r="KQB27">
        <v>1</v>
      </c>
      <c r="KQC27">
        <v>1</v>
      </c>
      <c r="KQD27">
        <v>2</v>
      </c>
      <c r="KQE27">
        <v>8</v>
      </c>
      <c r="KQF27">
        <v>4</v>
      </c>
      <c r="KQG27">
        <v>3</v>
      </c>
      <c r="KQH27">
        <v>13</v>
      </c>
      <c r="KQI27">
        <v>5</v>
      </c>
      <c r="KQJ27">
        <v>10</v>
      </c>
      <c r="KQK27">
        <v>3</v>
      </c>
      <c r="KQL27">
        <v>30</v>
      </c>
      <c r="KQM27">
        <v>19</v>
      </c>
      <c r="KQN27">
        <v>4</v>
      </c>
      <c r="KQO27">
        <v>23</v>
      </c>
      <c r="KQP27">
        <v>28</v>
      </c>
      <c r="KQQ27">
        <v>1</v>
      </c>
      <c r="KQR27">
        <v>12</v>
      </c>
      <c r="KQS27">
        <v>2</v>
      </c>
      <c r="KQT27">
        <v>10</v>
      </c>
      <c r="KQU27">
        <v>19</v>
      </c>
      <c r="KQV27">
        <v>12</v>
      </c>
      <c r="KQW27">
        <v>18</v>
      </c>
      <c r="KQX27">
        <v>12</v>
      </c>
      <c r="KQY27">
        <v>17</v>
      </c>
      <c r="KQZ27">
        <v>3</v>
      </c>
      <c r="KRA27">
        <v>7</v>
      </c>
      <c r="KRB27">
        <v>10</v>
      </c>
      <c r="KRC27">
        <v>1</v>
      </c>
      <c r="KRD27">
        <v>41</v>
      </c>
      <c r="KRE27">
        <v>5</v>
      </c>
      <c r="KRF27">
        <v>2</v>
      </c>
      <c r="KRG27">
        <v>19</v>
      </c>
      <c r="KRH27">
        <v>5</v>
      </c>
      <c r="KRI27">
        <v>2</v>
      </c>
      <c r="KRJ27">
        <v>1</v>
      </c>
      <c r="KRK27">
        <v>1</v>
      </c>
      <c r="KRL27">
        <v>27</v>
      </c>
      <c r="KRM27">
        <v>2</v>
      </c>
      <c r="KRN27">
        <v>1</v>
      </c>
      <c r="KRO27">
        <v>10</v>
      </c>
      <c r="KRP27">
        <v>3</v>
      </c>
      <c r="KRQ27">
        <v>8</v>
      </c>
      <c r="KRR27">
        <v>9</v>
      </c>
      <c r="KRS27">
        <v>12</v>
      </c>
      <c r="KRT27">
        <v>34</v>
      </c>
      <c r="KRU27">
        <v>7</v>
      </c>
      <c r="KRV27">
        <v>26</v>
      </c>
      <c r="KRW27">
        <v>1</v>
      </c>
      <c r="KRX27">
        <v>40</v>
      </c>
      <c r="KRY27">
        <v>9</v>
      </c>
      <c r="KRZ27">
        <v>25</v>
      </c>
      <c r="KSA27">
        <v>17</v>
      </c>
      <c r="KSB27">
        <v>13</v>
      </c>
      <c r="KSC27">
        <v>2</v>
      </c>
      <c r="KSD27">
        <v>7</v>
      </c>
      <c r="KSE27">
        <v>12</v>
      </c>
      <c r="KSF27">
        <v>16</v>
      </c>
      <c r="KSG27">
        <v>13</v>
      </c>
      <c r="KSH27">
        <v>9</v>
      </c>
      <c r="KSI27">
        <v>11</v>
      </c>
      <c r="KSJ27">
        <v>4</v>
      </c>
      <c r="KSK27">
        <v>4</v>
      </c>
      <c r="KSL27">
        <v>12</v>
      </c>
      <c r="KSM27">
        <v>22</v>
      </c>
      <c r="KSN27">
        <v>24</v>
      </c>
      <c r="KSO27">
        <v>17</v>
      </c>
      <c r="KSP27">
        <v>7</v>
      </c>
      <c r="KSQ27">
        <v>15</v>
      </c>
      <c r="KSR27">
        <v>11</v>
      </c>
      <c r="KSS27">
        <v>10</v>
      </c>
      <c r="KST27">
        <v>17</v>
      </c>
      <c r="KSU27">
        <v>20</v>
      </c>
      <c r="KSV27">
        <v>3</v>
      </c>
      <c r="KSW27">
        <v>1</v>
      </c>
      <c r="KSX27">
        <v>12</v>
      </c>
      <c r="KSY27">
        <v>29</v>
      </c>
      <c r="KSZ27">
        <v>68</v>
      </c>
      <c r="KTA27">
        <v>30</v>
      </c>
      <c r="KTB27">
        <v>24</v>
      </c>
      <c r="KTC27">
        <v>1</v>
      </c>
      <c r="KTD27">
        <v>3</v>
      </c>
      <c r="KTE27">
        <v>2</v>
      </c>
      <c r="KTF27">
        <v>20</v>
      </c>
      <c r="KTG27">
        <v>2</v>
      </c>
      <c r="KTH27">
        <v>25</v>
      </c>
      <c r="KTI27">
        <v>6</v>
      </c>
      <c r="KTJ27">
        <v>31</v>
      </c>
      <c r="KTK27">
        <v>55</v>
      </c>
      <c r="KTL27">
        <v>23</v>
      </c>
      <c r="KTM27">
        <v>7</v>
      </c>
      <c r="KTN27">
        <v>1</v>
      </c>
      <c r="KTO27">
        <v>6</v>
      </c>
      <c r="KTP27">
        <v>11</v>
      </c>
      <c r="KTQ27">
        <v>4</v>
      </c>
      <c r="KTR27">
        <v>17</v>
      </c>
      <c r="KTS27">
        <v>37</v>
      </c>
      <c r="KTT27">
        <v>2</v>
      </c>
      <c r="KTU27">
        <v>1</v>
      </c>
      <c r="KTV27">
        <v>19</v>
      </c>
      <c r="KTW27">
        <v>1</v>
      </c>
      <c r="KTX27">
        <v>1</v>
      </c>
      <c r="KTY27">
        <v>13</v>
      </c>
      <c r="KTZ27">
        <v>2</v>
      </c>
      <c r="KUA27">
        <v>33</v>
      </c>
      <c r="KUB27">
        <v>2</v>
      </c>
      <c r="KUC27">
        <v>5</v>
      </c>
      <c r="KUD27">
        <v>6</v>
      </c>
      <c r="KUE27">
        <v>8</v>
      </c>
      <c r="KUF27">
        <v>18</v>
      </c>
      <c r="KUG27">
        <v>4</v>
      </c>
      <c r="KUH27">
        <v>1</v>
      </c>
      <c r="KUI27">
        <v>8</v>
      </c>
      <c r="KUJ27">
        <v>4</v>
      </c>
      <c r="KUK27">
        <v>5</v>
      </c>
      <c r="KUL27">
        <v>3</v>
      </c>
      <c r="KUM27">
        <v>1</v>
      </c>
      <c r="KUN27">
        <v>12</v>
      </c>
      <c r="KUO27">
        <v>3</v>
      </c>
      <c r="KUP27">
        <v>18</v>
      </c>
      <c r="KUQ27">
        <v>17</v>
      </c>
      <c r="KUR27">
        <v>2</v>
      </c>
      <c r="KUS27">
        <v>7</v>
      </c>
      <c r="KUT27">
        <v>1</v>
      </c>
      <c r="KUU27">
        <v>7</v>
      </c>
      <c r="KUV27">
        <v>21</v>
      </c>
      <c r="KUW27">
        <v>22</v>
      </c>
      <c r="KUX27">
        <v>3</v>
      </c>
      <c r="KUY27">
        <v>20</v>
      </c>
      <c r="KUZ27">
        <v>49</v>
      </c>
      <c r="KVA27">
        <v>23</v>
      </c>
      <c r="KVB27">
        <v>10</v>
      </c>
      <c r="KVC27">
        <v>9</v>
      </c>
      <c r="KVD27">
        <v>6</v>
      </c>
      <c r="KVE27">
        <v>3</v>
      </c>
      <c r="KVF27">
        <v>10</v>
      </c>
      <c r="KVG27">
        <v>24</v>
      </c>
      <c r="KVH27">
        <v>21</v>
      </c>
      <c r="KVI27">
        <v>1</v>
      </c>
      <c r="KVJ27">
        <v>31</v>
      </c>
      <c r="KVK27">
        <v>3</v>
      </c>
      <c r="KVL27">
        <v>4</v>
      </c>
      <c r="KVM27">
        <v>6</v>
      </c>
      <c r="KVN27">
        <v>47</v>
      </c>
      <c r="KVO27">
        <v>2</v>
      </c>
      <c r="KVP27">
        <v>12</v>
      </c>
      <c r="KVQ27">
        <v>4</v>
      </c>
      <c r="KVR27">
        <v>2</v>
      </c>
      <c r="KVS27">
        <v>15</v>
      </c>
      <c r="KVT27">
        <v>11</v>
      </c>
      <c r="KVU27">
        <v>32</v>
      </c>
      <c r="KVV27">
        <v>2</v>
      </c>
      <c r="KVW27">
        <v>12</v>
      </c>
      <c r="KVX27">
        <v>7</v>
      </c>
      <c r="KVY27">
        <v>18</v>
      </c>
      <c r="KVZ27">
        <v>7</v>
      </c>
      <c r="KWA27">
        <v>46</v>
      </c>
      <c r="KWB27">
        <v>3</v>
      </c>
      <c r="KWC27">
        <v>16</v>
      </c>
      <c r="KWD27">
        <v>12</v>
      </c>
      <c r="KWE27">
        <v>11</v>
      </c>
      <c r="KWF27">
        <v>21</v>
      </c>
      <c r="KWG27">
        <v>14</v>
      </c>
      <c r="KWH27">
        <v>2</v>
      </c>
      <c r="KWI27">
        <v>2</v>
      </c>
      <c r="KWJ27">
        <v>2</v>
      </c>
      <c r="KWK27">
        <v>3</v>
      </c>
      <c r="KWL27">
        <v>6</v>
      </c>
      <c r="KWM27">
        <v>52</v>
      </c>
      <c r="KWN27">
        <v>20</v>
      </c>
      <c r="KWO27">
        <v>4</v>
      </c>
      <c r="KWP27">
        <v>18</v>
      </c>
      <c r="KWQ27">
        <v>4</v>
      </c>
      <c r="KWR27">
        <v>5</v>
      </c>
      <c r="KWS27">
        <v>10</v>
      </c>
      <c r="KWT27">
        <v>7</v>
      </c>
      <c r="KWU27">
        <v>38</v>
      </c>
      <c r="KWV27">
        <v>7</v>
      </c>
      <c r="KWW27">
        <v>11</v>
      </c>
      <c r="KWX27">
        <v>17</v>
      </c>
      <c r="KWY27">
        <v>9</v>
      </c>
      <c r="KWZ27">
        <v>18</v>
      </c>
      <c r="KXA27">
        <v>1</v>
      </c>
      <c r="KXB27">
        <v>26</v>
      </c>
      <c r="KXC27">
        <v>1</v>
      </c>
      <c r="KXD27">
        <v>8</v>
      </c>
      <c r="KXE27">
        <v>4</v>
      </c>
      <c r="KXF27">
        <v>11</v>
      </c>
      <c r="KXG27">
        <v>7</v>
      </c>
      <c r="KXH27">
        <v>2</v>
      </c>
      <c r="KXI27">
        <v>4</v>
      </c>
      <c r="KXJ27">
        <v>3</v>
      </c>
      <c r="KXK27">
        <v>13</v>
      </c>
      <c r="KXL27">
        <v>13</v>
      </c>
      <c r="KXM27">
        <v>2</v>
      </c>
      <c r="KXN27">
        <v>10</v>
      </c>
      <c r="KXO27">
        <v>6</v>
      </c>
      <c r="KXP27">
        <v>3</v>
      </c>
      <c r="KXQ27">
        <v>20</v>
      </c>
      <c r="KXR27">
        <v>4</v>
      </c>
      <c r="KXS27">
        <v>12</v>
      </c>
      <c r="KXT27">
        <v>26</v>
      </c>
      <c r="KXU27">
        <v>1</v>
      </c>
      <c r="KXV27">
        <v>3</v>
      </c>
      <c r="KXW27">
        <v>7</v>
      </c>
      <c r="KXX27">
        <v>22</v>
      </c>
      <c r="KXY27">
        <v>8</v>
      </c>
      <c r="KXZ27">
        <v>15</v>
      </c>
      <c r="KYA27">
        <v>4</v>
      </c>
      <c r="KYB27">
        <v>1</v>
      </c>
      <c r="KYC27">
        <v>19</v>
      </c>
      <c r="KYD27">
        <v>1</v>
      </c>
      <c r="KYE27">
        <v>27</v>
      </c>
      <c r="KYF27">
        <v>11</v>
      </c>
      <c r="KYG27">
        <v>6</v>
      </c>
      <c r="KYH27">
        <v>19</v>
      </c>
      <c r="KYI27">
        <v>5</v>
      </c>
      <c r="KYJ27">
        <v>14</v>
      </c>
      <c r="KYK27">
        <v>5</v>
      </c>
      <c r="KYL27">
        <v>6</v>
      </c>
      <c r="KYM27">
        <v>35</v>
      </c>
      <c r="KYN27">
        <v>3</v>
      </c>
      <c r="KYO27">
        <v>7</v>
      </c>
      <c r="KYP27">
        <v>14</v>
      </c>
      <c r="KYQ27">
        <v>9</v>
      </c>
      <c r="KYR27">
        <v>1</v>
      </c>
      <c r="KYS27">
        <v>17</v>
      </c>
      <c r="KYT27">
        <v>6</v>
      </c>
      <c r="KYU27">
        <v>11</v>
      </c>
      <c r="KYV27">
        <v>31</v>
      </c>
      <c r="KYW27">
        <v>5</v>
      </c>
      <c r="KYX27">
        <v>6</v>
      </c>
      <c r="KYY27">
        <v>6</v>
      </c>
      <c r="KYZ27">
        <v>29</v>
      </c>
      <c r="KZA27">
        <v>3</v>
      </c>
      <c r="KZB27">
        <v>3</v>
      </c>
      <c r="KZC27">
        <v>24</v>
      </c>
      <c r="KZD27">
        <v>1</v>
      </c>
      <c r="KZE27">
        <v>36</v>
      </c>
      <c r="KZF27">
        <v>13</v>
      </c>
      <c r="KZG27">
        <v>1</v>
      </c>
      <c r="KZH27">
        <v>4</v>
      </c>
      <c r="KZI27">
        <v>13</v>
      </c>
      <c r="KZJ27">
        <v>13</v>
      </c>
      <c r="KZK27">
        <v>18</v>
      </c>
      <c r="KZL27">
        <v>19</v>
      </c>
      <c r="KZM27">
        <v>1</v>
      </c>
      <c r="KZN27">
        <v>11</v>
      </c>
      <c r="KZO27">
        <v>6</v>
      </c>
      <c r="KZP27">
        <v>24</v>
      </c>
      <c r="KZQ27">
        <v>34</v>
      </c>
      <c r="KZR27">
        <v>1</v>
      </c>
      <c r="KZS27">
        <v>4</v>
      </c>
      <c r="KZT27">
        <v>6</v>
      </c>
      <c r="KZU27">
        <v>5</v>
      </c>
      <c r="KZV27">
        <v>30</v>
      </c>
      <c r="KZW27">
        <v>11</v>
      </c>
      <c r="KZX27">
        <v>4</v>
      </c>
      <c r="KZY27">
        <v>14</v>
      </c>
      <c r="KZZ27">
        <v>17</v>
      </c>
      <c r="LAA27">
        <v>6</v>
      </c>
      <c r="LAB27">
        <v>8</v>
      </c>
      <c r="LAC27">
        <v>10</v>
      </c>
      <c r="LAD27">
        <v>21</v>
      </c>
      <c r="LAE27">
        <v>8</v>
      </c>
      <c r="LAF27">
        <v>8</v>
      </c>
      <c r="LAG27">
        <v>13</v>
      </c>
      <c r="LAH27">
        <v>5</v>
      </c>
      <c r="LAI27">
        <v>3</v>
      </c>
      <c r="LAJ27">
        <v>15</v>
      </c>
      <c r="LAK27">
        <v>28</v>
      </c>
      <c r="LAL27">
        <v>8</v>
      </c>
      <c r="LAM27">
        <v>1</v>
      </c>
      <c r="LAN27">
        <v>10</v>
      </c>
      <c r="LAO27">
        <v>15</v>
      </c>
      <c r="LAP27">
        <v>12</v>
      </c>
      <c r="LAQ27">
        <v>2</v>
      </c>
      <c r="LAR27">
        <v>38</v>
      </c>
      <c r="LAS27">
        <v>25</v>
      </c>
      <c r="LAT27">
        <v>9</v>
      </c>
      <c r="LAU27">
        <v>6</v>
      </c>
      <c r="LAV27">
        <v>50</v>
      </c>
      <c r="LAW27">
        <v>9</v>
      </c>
      <c r="LAX27">
        <v>21</v>
      </c>
      <c r="LAY27">
        <v>10</v>
      </c>
      <c r="LAZ27">
        <v>24</v>
      </c>
      <c r="LBA27">
        <v>15</v>
      </c>
      <c r="LBB27">
        <v>3</v>
      </c>
      <c r="LBC27">
        <v>4</v>
      </c>
      <c r="LBD27">
        <v>3</v>
      </c>
      <c r="LBE27">
        <v>4</v>
      </c>
      <c r="LBF27">
        <v>20</v>
      </c>
      <c r="LBG27">
        <v>8</v>
      </c>
      <c r="LBH27">
        <v>16</v>
      </c>
      <c r="LBI27">
        <v>17</v>
      </c>
      <c r="LBJ27">
        <v>13</v>
      </c>
      <c r="LBK27">
        <v>17</v>
      </c>
      <c r="LBL27">
        <v>17</v>
      </c>
      <c r="LBM27">
        <v>1</v>
      </c>
      <c r="LBN27">
        <v>24</v>
      </c>
      <c r="LBO27">
        <v>5</v>
      </c>
      <c r="LBP27">
        <v>12</v>
      </c>
      <c r="LBQ27">
        <v>12</v>
      </c>
      <c r="LBR27">
        <v>3</v>
      </c>
      <c r="LBS27">
        <v>2</v>
      </c>
      <c r="LBT27">
        <v>9</v>
      </c>
      <c r="LBU27">
        <v>5</v>
      </c>
      <c r="LBV27">
        <v>35</v>
      </c>
      <c r="LBW27">
        <v>9</v>
      </c>
      <c r="LBX27">
        <v>23</v>
      </c>
      <c r="LBY27">
        <v>3</v>
      </c>
      <c r="LBZ27">
        <v>28</v>
      </c>
      <c r="LCA27">
        <v>26</v>
      </c>
      <c r="LCB27">
        <v>21</v>
      </c>
      <c r="LCC27">
        <v>11</v>
      </c>
      <c r="LCD27">
        <v>7</v>
      </c>
      <c r="LCE27">
        <v>7</v>
      </c>
      <c r="LCF27">
        <v>2</v>
      </c>
      <c r="LCG27">
        <v>4</v>
      </c>
      <c r="LCH27">
        <v>13</v>
      </c>
      <c r="LCI27">
        <v>14</v>
      </c>
      <c r="LCJ27">
        <v>17</v>
      </c>
      <c r="LCK27">
        <v>6</v>
      </c>
      <c r="LCL27">
        <v>5</v>
      </c>
      <c r="LCM27">
        <v>36</v>
      </c>
      <c r="LCN27">
        <v>3</v>
      </c>
      <c r="LCO27">
        <v>2</v>
      </c>
      <c r="LCP27">
        <v>7</v>
      </c>
      <c r="LCQ27">
        <v>2</v>
      </c>
      <c r="LCR27">
        <v>8</v>
      </c>
      <c r="LCS27">
        <v>15</v>
      </c>
      <c r="LCT27">
        <v>18</v>
      </c>
      <c r="LCU27">
        <v>24</v>
      </c>
      <c r="LCV27">
        <v>2</v>
      </c>
      <c r="LCW27">
        <v>14</v>
      </c>
      <c r="LCX27">
        <v>42</v>
      </c>
      <c r="LCY27">
        <v>1</v>
      </c>
      <c r="LCZ27">
        <v>9</v>
      </c>
      <c r="LDA27">
        <v>36</v>
      </c>
      <c r="LDB27">
        <v>3</v>
      </c>
      <c r="LDC27">
        <v>6</v>
      </c>
      <c r="LDD27">
        <v>3</v>
      </c>
      <c r="LDE27">
        <v>15</v>
      </c>
      <c r="LDF27">
        <v>11</v>
      </c>
      <c r="LDG27">
        <v>2</v>
      </c>
      <c r="LDH27">
        <v>8</v>
      </c>
      <c r="LDI27">
        <v>8</v>
      </c>
      <c r="LDJ27">
        <v>36</v>
      </c>
      <c r="LDK27">
        <v>12</v>
      </c>
      <c r="LDL27">
        <v>5</v>
      </c>
      <c r="LDM27">
        <v>13</v>
      </c>
      <c r="LDN27">
        <v>4</v>
      </c>
      <c r="LDO27">
        <v>8</v>
      </c>
      <c r="LDP27">
        <v>3</v>
      </c>
      <c r="LDQ27">
        <v>13</v>
      </c>
      <c r="LDR27">
        <v>2</v>
      </c>
      <c r="LDS27">
        <v>2</v>
      </c>
      <c r="LDT27">
        <v>13</v>
      </c>
      <c r="LDU27">
        <v>15</v>
      </c>
      <c r="LDV27">
        <v>16</v>
      </c>
      <c r="LDW27">
        <v>5</v>
      </c>
      <c r="LDX27">
        <v>5</v>
      </c>
      <c r="LDY27">
        <v>6</v>
      </c>
      <c r="LDZ27">
        <v>15</v>
      </c>
      <c r="LEA27">
        <v>10</v>
      </c>
      <c r="LEB27">
        <v>2</v>
      </c>
      <c r="LEC27">
        <v>7</v>
      </c>
      <c r="LED27">
        <v>1</v>
      </c>
      <c r="LEE27">
        <v>4</v>
      </c>
      <c r="LEF27">
        <v>26</v>
      </c>
      <c r="LEG27">
        <v>10</v>
      </c>
      <c r="LEH27">
        <v>19</v>
      </c>
      <c r="LEI27">
        <v>7</v>
      </c>
      <c r="LEJ27">
        <v>1</v>
      </c>
      <c r="LEK27">
        <v>17</v>
      </c>
      <c r="LEL27">
        <v>1</v>
      </c>
      <c r="LEM27">
        <v>4</v>
      </c>
      <c r="LEN27">
        <v>12</v>
      </c>
      <c r="LEO27">
        <v>12</v>
      </c>
      <c r="LEP27">
        <v>12</v>
      </c>
      <c r="LEQ27">
        <v>55</v>
      </c>
      <c r="LER27">
        <v>40</v>
      </c>
      <c r="LES27">
        <v>1</v>
      </c>
      <c r="LET27">
        <v>1</v>
      </c>
      <c r="LEU27">
        <v>5</v>
      </c>
      <c r="LEV27">
        <v>21</v>
      </c>
      <c r="LEW27">
        <v>5</v>
      </c>
      <c r="LEX27">
        <v>15</v>
      </c>
      <c r="LEY27">
        <v>11</v>
      </c>
      <c r="LEZ27">
        <v>1</v>
      </c>
      <c r="LFA27">
        <v>14</v>
      </c>
      <c r="LFB27">
        <v>20</v>
      </c>
      <c r="LFC27">
        <v>39</v>
      </c>
      <c r="LFD27">
        <v>6</v>
      </c>
      <c r="LFE27">
        <v>2</v>
      </c>
      <c r="LFF27">
        <v>29</v>
      </c>
      <c r="LFG27">
        <v>7</v>
      </c>
      <c r="LFH27">
        <v>17</v>
      </c>
      <c r="LFI27">
        <v>9</v>
      </c>
      <c r="LFJ27">
        <v>16</v>
      </c>
      <c r="LFK27">
        <v>13</v>
      </c>
      <c r="LFL27">
        <v>16</v>
      </c>
      <c r="LFM27">
        <v>11</v>
      </c>
      <c r="LFN27">
        <v>3</v>
      </c>
      <c r="LFO27">
        <v>1</v>
      </c>
      <c r="LFP27">
        <v>13</v>
      </c>
      <c r="LFQ27">
        <v>14</v>
      </c>
      <c r="LFR27">
        <v>4</v>
      </c>
      <c r="LFS27">
        <v>4</v>
      </c>
      <c r="LFT27">
        <v>6</v>
      </c>
      <c r="LFU27">
        <v>8</v>
      </c>
      <c r="LFV27">
        <v>9</v>
      </c>
      <c r="LFW27">
        <v>11</v>
      </c>
      <c r="LFX27">
        <v>19</v>
      </c>
      <c r="LFY27">
        <v>43</v>
      </c>
      <c r="LFZ27">
        <v>33</v>
      </c>
      <c r="LGA27">
        <v>15</v>
      </c>
      <c r="LGB27">
        <v>3</v>
      </c>
      <c r="LGC27">
        <v>4</v>
      </c>
      <c r="LGD27">
        <v>3</v>
      </c>
      <c r="LGE27">
        <v>3</v>
      </c>
      <c r="LGF27">
        <v>1</v>
      </c>
      <c r="LGG27">
        <v>5</v>
      </c>
      <c r="LGH27">
        <v>1</v>
      </c>
      <c r="LGI27">
        <v>30</v>
      </c>
      <c r="LGJ27">
        <v>28</v>
      </c>
      <c r="LGK27">
        <v>12</v>
      </c>
      <c r="LGL27">
        <v>1</v>
      </c>
      <c r="LGM27">
        <v>6</v>
      </c>
      <c r="LGN27">
        <v>1</v>
      </c>
      <c r="LGO27">
        <v>20</v>
      </c>
      <c r="LGP27">
        <v>5</v>
      </c>
      <c r="LGQ27">
        <v>2</v>
      </c>
      <c r="LGR27">
        <v>5</v>
      </c>
      <c r="LGS27">
        <v>20</v>
      </c>
      <c r="LGT27">
        <v>5</v>
      </c>
      <c r="LGU27">
        <v>7</v>
      </c>
      <c r="LGV27">
        <v>6</v>
      </c>
      <c r="LGW27">
        <v>4</v>
      </c>
      <c r="LGX27">
        <v>1</v>
      </c>
      <c r="LGY27">
        <v>3</v>
      </c>
      <c r="LGZ27">
        <v>18</v>
      </c>
      <c r="LHA27">
        <v>1</v>
      </c>
      <c r="LHB27">
        <v>18</v>
      </c>
      <c r="LHC27">
        <v>13</v>
      </c>
      <c r="LHD27">
        <v>20</v>
      </c>
      <c r="LHE27">
        <v>29</v>
      </c>
      <c r="LHF27">
        <v>4</v>
      </c>
      <c r="LHG27">
        <v>7</v>
      </c>
      <c r="LHH27">
        <v>17</v>
      </c>
      <c r="LHI27">
        <v>5</v>
      </c>
      <c r="LHJ27">
        <v>3</v>
      </c>
      <c r="LHK27">
        <v>3</v>
      </c>
      <c r="LHL27">
        <v>10</v>
      </c>
      <c r="LHM27">
        <v>19</v>
      </c>
      <c r="LHN27">
        <v>8</v>
      </c>
      <c r="LHO27">
        <v>14</v>
      </c>
      <c r="LHP27">
        <v>2</v>
      </c>
      <c r="LHQ27">
        <v>6</v>
      </c>
      <c r="LHR27">
        <v>13</v>
      </c>
      <c r="LHS27">
        <v>7</v>
      </c>
      <c r="LHT27">
        <v>30</v>
      </c>
      <c r="LHU27">
        <v>19</v>
      </c>
      <c r="LHV27">
        <v>6</v>
      </c>
      <c r="LHW27">
        <v>5</v>
      </c>
      <c r="LHX27">
        <v>1</v>
      </c>
      <c r="LHY27">
        <v>13</v>
      </c>
      <c r="LHZ27">
        <v>4</v>
      </c>
      <c r="LIA27">
        <v>33</v>
      </c>
      <c r="LIB27">
        <v>32</v>
      </c>
      <c r="LIC27">
        <v>11</v>
      </c>
      <c r="LID27">
        <v>8</v>
      </c>
      <c r="LIE27">
        <v>22</v>
      </c>
      <c r="LIF27">
        <v>5</v>
      </c>
      <c r="LIG27">
        <v>12</v>
      </c>
      <c r="LIH27">
        <v>12</v>
      </c>
      <c r="LII27">
        <v>8</v>
      </c>
      <c r="LIJ27">
        <v>13</v>
      </c>
      <c r="LIK27">
        <v>12</v>
      </c>
      <c r="LIL27">
        <v>14</v>
      </c>
      <c r="LIM27">
        <v>31</v>
      </c>
      <c r="LIN27">
        <v>40</v>
      </c>
      <c r="LIO27">
        <v>12</v>
      </c>
      <c r="LIP27">
        <v>2</v>
      </c>
      <c r="LIQ27">
        <v>8</v>
      </c>
      <c r="LIR27">
        <v>6</v>
      </c>
      <c r="LIS27">
        <v>1</v>
      </c>
      <c r="LIT27">
        <v>1</v>
      </c>
      <c r="LIU27">
        <v>4</v>
      </c>
      <c r="LIV27">
        <v>16</v>
      </c>
      <c r="LIW27">
        <v>2</v>
      </c>
      <c r="LIX27">
        <v>10</v>
      </c>
      <c r="LIY27">
        <v>7</v>
      </c>
      <c r="LIZ27">
        <v>18</v>
      </c>
      <c r="LJA27">
        <v>1</v>
      </c>
      <c r="LJB27">
        <v>4</v>
      </c>
      <c r="LJC27">
        <v>21</v>
      </c>
      <c r="LJD27">
        <v>3</v>
      </c>
      <c r="LJE27">
        <v>18</v>
      </c>
      <c r="LJF27">
        <v>11</v>
      </c>
      <c r="LJG27">
        <v>1</v>
      </c>
      <c r="LJH27">
        <v>1</v>
      </c>
      <c r="LJI27">
        <v>22</v>
      </c>
      <c r="LJJ27">
        <v>4</v>
      </c>
      <c r="LJK27">
        <v>4</v>
      </c>
      <c r="LJL27">
        <v>5</v>
      </c>
      <c r="LJM27">
        <v>4</v>
      </c>
      <c r="LJN27">
        <v>12</v>
      </c>
      <c r="LJO27">
        <v>9</v>
      </c>
      <c r="LJP27">
        <v>26</v>
      </c>
      <c r="LJQ27">
        <v>9</v>
      </c>
      <c r="LJR27">
        <v>9</v>
      </c>
      <c r="LJS27">
        <v>14</v>
      </c>
      <c r="LJT27">
        <v>1</v>
      </c>
      <c r="LJU27">
        <v>11</v>
      </c>
      <c r="LJV27">
        <v>23</v>
      </c>
      <c r="LJW27">
        <v>12</v>
      </c>
      <c r="LJX27">
        <v>8</v>
      </c>
      <c r="LJY27">
        <v>1</v>
      </c>
      <c r="LJZ27">
        <v>2</v>
      </c>
      <c r="LKA27">
        <v>15</v>
      </c>
      <c r="LKB27">
        <v>9</v>
      </c>
      <c r="LKC27">
        <v>18</v>
      </c>
      <c r="LKD27">
        <v>37</v>
      </c>
      <c r="LKE27">
        <v>6</v>
      </c>
      <c r="LKF27">
        <v>10</v>
      </c>
      <c r="LKG27">
        <v>2</v>
      </c>
      <c r="LKH27">
        <v>13</v>
      </c>
      <c r="LKI27">
        <v>19</v>
      </c>
      <c r="LKJ27">
        <v>5</v>
      </c>
      <c r="LKK27">
        <v>4</v>
      </c>
      <c r="LKL27">
        <v>3</v>
      </c>
      <c r="LKM27">
        <v>11</v>
      </c>
      <c r="LKN27">
        <v>4</v>
      </c>
      <c r="LKO27">
        <v>12</v>
      </c>
      <c r="LKP27">
        <v>14</v>
      </c>
      <c r="LKQ27">
        <v>22</v>
      </c>
      <c r="LKR27">
        <v>18</v>
      </c>
      <c r="LKS27">
        <v>9</v>
      </c>
      <c r="LKT27">
        <v>11</v>
      </c>
      <c r="LKU27">
        <v>18</v>
      </c>
      <c r="LKV27">
        <v>17</v>
      </c>
      <c r="LKW27">
        <v>26</v>
      </c>
      <c r="LKX27">
        <v>3</v>
      </c>
      <c r="LKY27">
        <v>3</v>
      </c>
      <c r="LKZ27">
        <v>4</v>
      </c>
      <c r="LLA27">
        <v>30</v>
      </c>
      <c r="LLB27">
        <v>7</v>
      </c>
      <c r="LLC27">
        <v>21</v>
      </c>
      <c r="LLD27">
        <v>42</v>
      </c>
      <c r="LLE27">
        <v>2</v>
      </c>
      <c r="LLF27">
        <v>23</v>
      </c>
      <c r="LLG27">
        <v>10</v>
      </c>
      <c r="LLH27">
        <v>7</v>
      </c>
      <c r="LLI27">
        <v>3</v>
      </c>
      <c r="LLJ27">
        <v>38</v>
      </c>
      <c r="LLK27">
        <v>7</v>
      </c>
      <c r="LLL27">
        <v>30</v>
      </c>
      <c r="LLM27">
        <v>3</v>
      </c>
      <c r="LLN27">
        <v>19</v>
      </c>
      <c r="LLO27">
        <v>11</v>
      </c>
      <c r="LLP27">
        <v>2</v>
      </c>
      <c r="LLQ27">
        <v>20</v>
      </c>
      <c r="LLR27">
        <v>4</v>
      </c>
      <c r="LLS27">
        <v>9</v>
      </c>
      <c r="LLT27">
        <v>6</v>
      </c>
      <c r="LLU27">
        <v>3</v>
      </c>
      <c r="LLV27">
        <v>25</v>
      </c>
      <c r="LLW27">
        <v>24</v>
      </c>
      <c r="LLX27">
        <v>4</v>
      </c>
      <c r="LLY27">
        <v>5</v>
      </c>
      <c r="LLZ27">
        <v>37</v>
      </c>
      <c r="LMA27">
        <v>9</v>
      </c>
      <c r="LMB27">
        <v>11</v>
      </c>
      <c r="LMC27">
        <v>21</v>
      </c>
      <c r="LMD27">
        <v>8</v>
      </c>
      <c r="LME27">
        <v>1</v>
      </c>
      <c r="LMF27">
        <v>7</v>
      </c>
      <c r="LMG27">
        <v>1</v>
      </c>
      <c r="LMH27">
        <v>9</v>
      </c>
      <c r="LMI27">
        <v>4</v>
      </c>
      <c r="LMJ27">
        <v>3</v>
      </c>
      <c r="LMK27">
        <v>12</v>
      </c>
      <c r="LML27">
        <v>21</v>
      </c>
      <c r="LMM27">
        <v>44</v>
      </c>
      <c r="LMN27">
        <v>9</v>
      </c>
      <c r="LMO27">
        <v>42</v>
      </c>
      <c r="LMP27">
        <v>17</v>
      </c>
      <c r="LMQ27">
        <v>10</v>
      </c>
      <c r="LMR27">
        <v>2</v>
      </c>
      <c r="LMS27">
        <v>2</v>
      </c>
      <c r="LMT27">
        <v>5</v>
      </c>
      <c r="LMU27">
        <v>3</v>
      </c>
      <c r="LMV27">
        <v>5</v>
      </c>
      <c r="LMW27">
        <v>4</v>
      </c>
      <c r="LMX27">
        <v>17</v>
      </c>
      <c r="LMY27">
        <v>2</v>
      </c>
      <c r="LMZ27">
        <v>9</v>
      </c>
      <c r="LNA27">
        <v>13</v>
      </c>
      <c r="LNB27">
        <v>40</v>
      </c>
      <c r="LNC27">
        <v>11</v>
      </c>
      <c r="LND27">
        <v>2</v>
      </c>
      <c r="LNE27">
        <v>28</v>
      </c>
      <c r="LNF27">
        <v>7</v>
      </c>
      <c r="LNG27">
        <v>7</v>
      </c>
      <c r="LNH27">
        <v>23</v>
      </c>
      <c r="LNI27">
        <v>3</v>
      </c>
      <c r="LNJ27">
        <v>2</v>
      </c>
      <c r="LNK27">
        <v>41</v>
      </c>
      <c r="LNL27">
        <v>5</v>
      </c>
      <c r="LNM27">
        <v>2</v>
      </c>
      <c r="LNN27">
        <v>18</v>
      </c>
      <c r="LNO27">
        <v>2</v>
      </c>
      <c r="LNP27">
        <v>9</v>
      </c>
      <c r="LNQ27">
        <v>9</v>
      </c>
      <c r="LNR27">
        <v>5</v>
      </c>
      <c r="LNS27">
        <v>18</v>
      </c>
      <c r="LNT27">
        <v>7</v>
      </c>
      <c r="LNU27">
        <v>28</v>
      </c>
      <c r="LNV27">
        <v>25</v>
      </c>
      <c r="LNW27">
        <v>3</v>
      </c>
      <c r="LNX27">
        <v>39</v>
      </c>
      <c r="LNY27">
        <v>8</v>
      </c>
      <c r="LNZ27">
        <v>31</v>
      </c>
      <c r="LOA27">
        <v>29</v>
      </c>
      <c r="LOB27">
        <v>6</v>
      </c>
      <c r="LOC27">
        <v>4</v>
      </c>
      <c r="LOD27">
        <v>17</v>
      </c>
      <c r="LOE27">
        <v>17</v>
      </c>
      <c r="LOF27">
        <v>10</v>
      </c>
      <c r="LOG27">
        <v>13</v>
      </c>
      <c r="LOH27">
        <v>22</v>
      </c>
      <c r="LOI27">
        <v>5</v>
      </c>
      <c r="LOJ27">
        <v>8</v>
      </c>
      <c r="LOK27">
        <v>2</v>
      </c>
      <c r="LOL27">
        <v>10</v>
      </c>
      <c r="LOM27">
        <v>17</v>
      </c>
      <c r="LON27">
        <v>5</v>
      </c>
      <c r="LOO27">
        <v>5</v>
      </c>
      <c r="LOP27">
        <v>4</v>
      </c>
      <c r="LOQ27">
        <v>28</v>
      </c>
      <c r="LOR27">
        <v>6</v>
      </c>
      <c r="LOS27">
        <v>1</v>
      </c>
      <c r="LOT27">
        <v>41</v>
      </c>
      <c r="LOU27">
        <v>3</v>
      </c>
      <c r="LOV27">
        <v>21</v>
      </c>
      <c r="LOW27">
        <v>4</v>
      </c>
      <c r="LOX27">
        <v>5</v>
      </c>
      <c r="LOY27">
        <v>1</v>
      </c>
      <c r="LOZ27">
        <v>6</v>
      </c>
      <c r="LPA27">
        <v>1</v>
      </c>
      <c r="LPB27">
        <v>4</v>
      </c>
      <c r="LPC27">
        <v>7</v>
      </c>
      <c r="LPD27">
        <v>4</v>
      </c>
      <c r="LPE27">
        <v>11</v>
      </c>
      <c r="LPF27">
        <v>20</v>
      </c>
      <c r="LPG27">
        <v>4</v>
      </c>
      <c r="LPH27">
        <v>19</v>
      </c>
      <c r="LPI27">
        <v>8</v>
      </c>
      <c r="LPJ27">
        <v>5</v>
      </c>
      <c r="LPK27">
        <v>3</v>
      </c>
      <c r="LPL27">
        <v>15</v>
      </c>
      <c r="LPM27">
        <v>22</v>
      </c>
      <c r="LPN27">
        <v>4</v>
      </c>
      <c r="LPO27">
        <v>2</v>
      </c>
      <c r="LPP27">
        <v>20</v>
      </c>
      <c r="LPQ27">
        <v>3</v>
      </c>
      <c r="LPR27">
        <v>31</v>
      </c>
      <c r="LPS27">
        <v>26</v>
      </c>
      <c r="LPT27">
        <v>14</v>
      </c>
      <c r="LPU27">
        <v>1</v>
      </c>
      <c r="LPV27">
        <v>16</v>
      </c>
      <c r="LPW27">
        <v>6</v>
      </c>
      <c r="LPX27">
        <v>14</v>
      </c>
      <c r="LPY27">
        <v>40</v>
      </c>
      <c r="LPZ27">
        <v>12</v>
      </c>
      <c r="LQA27">
        <v>23</v>
      </c>
      <c r="LQB27">
        <v>8</v>
      </c>
      <c r="LQC27">
        <v>4</v>
      </c>
      <c r="LQD27">
        <v>11</v>
      </c>
      <c r="LQE27">
        <v>4</v>
      </c>
      <c r="LQF27">
        <v>42</v>
      </c>
      <c r="LQG27">
        <v>16</v>
      </c>
      <c r="LQH27">
        <v>4</v>
      </c>
      <c r="LQI27">
        <v>37</v>
      </c>
      <c r="LQJ27">
        <v>11</v>
      </c>
      <c r="LQK27">
        <v>12</v>
      </c>
      <c r="LQL27">
        <v>4</v>
      </c>
      <c r="LQM27">
        <v>1</v>
      </c>
      <c r="LQN27">
        <v>23</v>
      </c>
      <c r="LQO27">
        <v>12</v>
      </c>
      <c r="LQP27">
        <v>12</v>
      </c>
      <c r="LQQ27">
        <v>3</v>
      </c>
      <c r="LQR27">
        <v>7</v>
      </c>
      <c r="LQS27">
        <v>2</v>
      </c>
      <c r="LQT27">
        <v>3</v>
      </c>
      <c r="LQU27">
        <v>18</v>
      </c>
      <c r="LQV27">
        <v>38</v>
      </c>
      <c r="LQW27">
        <v>2</v>
      </c>
      <c r="LQX27">
        <v>1</v>
      </c>
      <c r="LQY27">
        <v>11</v>
      </c>
      <c r="LQZ27">
        <v>4</v>
      </c>
      <c r="LRA27">
        <v>5</v>
      </c>
      <c r="LRB27">
        <v>2</v>
      </c>
      <c r="LRC27">
        <v>13</v>
      </c>
      <c r="LRD27">
        <v>6</v>
      </c>
      <c r="LRE27">
        <v>6</v>
      </c>
      <c r="LRF27">
        <v>4</v>
      </c>
      <c r="LRG27">
        <v>17</v>
      </c>
      <c r="LRH27">
        <v>7</v>
      </c>
      <c r="LRI27">
        <v>11</v>
      </c>
      <c r="LRJ27">
        <v>23</v>
      </c>
      <c r="LRK27">
        <v>1</v>
      </c>
      <c r="LRL27">
        <v>21</v>
      </c>
      <c r="LRM27">
        <v>5</v>
      </c>
      <c r="LRN27">
        <v>1</v>
      </c>
      <c r="LRO27">
        <v>8</v>
      </c>
      <c r="LRP27">
        <v>1</v>
      </c>
      <c r="LRQ27">
        <v>2</v>
      </c>
      <c r="LRR27">
        <v>1</v>
      </c>
      <c r="LRS27">
        <v>29</v>
      </c>
      <c r="LRT27">
        <v>17</v>
      </c>
      <c r="LRU27">
        <v>1</v>
      </c>
      <c r="LRV27">
        <v>6</v>
      </c>
      <c r="LRW27">
        <v>9</v>
      </c>
      <c r="LRX27">
        <v>4</v>
      </c>
      <c r="LRY27">
        <v>5</v>
      </c>
      <c r="LRZ27">
        <v>17</v>
      </c>
      <c r="LSA27">
        <v>29</v>
      </c>
      <c r="LSB27">
        <v>2</v>
      </c>
      <c r="LSC27">
        <v>6</v>
      </c>
      <c r="LSD27">
        <v>1</v>
      </c>
      <c r="LSE27">
        <v>1</v>
      </c>
      <c r="LSF27">
        <v>37</v>
      </c>
      <c r="LSG27">
        <v>10</v>
      </c>
      <c r="LSH27">
        <v>15</v>
      </c>
      <c r="LSI27">
        <v>18</v>
      </c>
      <c r="LSJ27">
        <v>15</v>
      </c>
      <c r="LSK27">
        <v>14</v>
      </c>
      <c r="LSL27">
        <v>3</v>
      </c>
      <c r="LSM27">
        <v>17</v>
      </c>
      <c r="LSN27">
        <v>7</v>
      </c>
      <c r="LSO27">
        <v>8</v>
      </c>
      <c r="LSP27">
        <v>34</v>
      </c>
      <c r="LSQ27">
        <v>5</v>
      </c>
      <c r="LSR27">
        <v>19</v>
      </c>
      <c r="LSS27">
        <v>1</v>
      </c>
      <c r="LST27">
        <v>21</v>
      </c>
      <c r="LSU27">
        <v>21</v>
      </c>
      <c r="LSV27">
        <v>3</v>
      </c>
      <c r="LSW27">
        <v>12</v>
      </c>
      <c r="LSX27">
        <v>25</v>
      </c>
      <c r="LSY27">
        <v>15</v>
      </c>
      <c r="LSZ27">
        <v>6</v>
      </c>
      <c r="LTA27">
        <v>15</v>
      </c>
      <c r="LTB27">
        <v>15</v>
      </c>
      <c r="LTC27">
        <v>4</v>
      </c>
      <c r="LTD27">
        <v>1</v>
      </c>
      <c r="LTE27">
        <v>21</v>
      </c>
      <c r="LTF27">
        <v>6</v>
      </c>
      <c r="LTG27">
        <v>24</v>
      </c>
      <c r="LTH27">
        <v>26</v>
      </c>
      <c r="LTI27">
        <v>17</v>
      </c>
      <c r="LTJ27">
        <v>3</v>
      </c>
      <c r="LTK27">
        <v>4</v>
      </c>
      <c r="LTL27">
        <v>1</v>
      </c>
      <c r="LTM27">
        <v>8</v>
      </c>
      <c r="LTN27">
        <v>6</v>
      </c>
      <c r="LTO27">
        <v>2</v>
      </c>
      <c r="LTP27">
        <v>50</v>
      </c>
      <c r="LTQ27">
        <v>51</v>
      </c>
      <c r="LTR27">
        <v>7</v>
      </c>
      <c r="LTS27">
        <v>8</v>
      </c>
      <c r="LTT27">
        <v>6</v>
      </c>
      <c r="LTU27">
        <v>27</v>
      </c>
      <c r="LTV27">
        <v>10</v>
      </c>
      <c r="LTW27">
        <v>14</v>
      </c>
      <c r="LTX27">
        <v>23</v>
      </c>
      <c r="LTY27">
        <v>36</v>
      </c>
      <c r="LTZ27">
        <v>23</v>
      </c>
      <c r="LUA27">
        <v>38</v>
      </c>
      <c r="LUB27">
        <v>1</v>
      </c>
      <c r="LUC27">
        <v>8</v>
      </c>
      <c r="LUD27">
        <v>2</v>
      </c>
      <c r="LUE27">
        <v>3</v>
      </c>
      <c r="LUF27">
        <v>2</v>
      </c>
      <c r="LUG27">
        <v>5</v>
      </c>
      <c r="LUH27">
        <v>27</v>
      </c>
      <c r="LUI27">
        <v>3</v>
      </c>
      <c r="LUJ27">
        <v>8</v>
      </c>
      <c r="LUK27">
        <v>4</v>
      </c>
      <c r="LUL27">
        <v>11</v>
      </c>
      <c r="LUM27">
        <v>3</v>
      </c>
      <c r="LUN27">
        <v>2</v>
      </c>
      <c r="LUO27">
        <v>19</v>
      </c>
      <c r="LUP27">
        <v>16</v>
      </c>
      <c r="LUQ27">
        <v>31</v>
      </c>
      <c r="LUR27">
        <v>20</v>
      </c>
      <c r="LUS27">
        <v>9</v>
      </c>
      <c r="LUT27">
        <v>1</v>
      </c>
      <c r="LUU27">
        <v>6</v>
      </c>
      <c r="LUV27">
        <v>26</v>
      </c>
      <c r="LUW27">
        <v>17</v>
      </c>
      <c r="LUX27">
        <v>39</v>
      </c>
      <c r="LUY27">
        <v>9</v>
      </c>
      <c r="LUZ27">
        <v>6</v>
      </c>
      <c r="LVA27">
        <v>11</v>
      </c>
      <c r="LVB27">
        <v>1</v>
      </c>
      <c r="LVC27">
        <v>9</v>
      </c>
      <c r="LVD27">
        <v>9</v>
      </c>
      <c r="LVE27">
        <v>9</v>
      </c>
      <c r="LVF27">
        <v>18</v>
      </c>
      <c r="LVG27">
        <v>10</v>
      </c>
      <c r="LVH27">
        <v>1</v>
      </c>
      <c r="LVI27">
        <v>3</v>
      </c>
      <c r="LVJ27">
        <v>16</v>
      </c>
      <c r="LVK27">
        <v>6</v>
      </c>
      <c r="LVL27">
        <v>17</v>
      </c>
      <c r="LVM27">
        <v>39</v>
      </c>
      <c r="LVN27">
        <v>22</v>
      </c>
      <c r="LVO27">
        <v>7</v>
      </c>
      <c r="LVP27">
        <v>4</v>
      </c>
      <c r="LVQ27">
        <v>4</v>
      </c>
      <c r="LVR27">
        <v>5</v>
      </c>
      <c r="LVS27">
        <v>2</v>
      </c>
      <c r="LVT27">
        <v>12</v>
      </c>
      <c r="LVU27">
        <v>13</v>
      </c>
      <c r="LVV27">
        <v>1</v>
      </c>
      <c r="LVW27">
        <v>5</v>
      </c>
      <c r="LVX27">
        <v>41</v>
      </c>
      <c r="LVY27">
        <v>8</v>
      </c>
      <c r="LVZ27">
        <v>6</v>
      </c>
      <c r="LWA27">
        <v>21</v>
      </c>
      <c r="LWB27">
        <v>8</v>
      </c>
      <c r="LWC27">
        <v>6</v>
      </c>
      <c r="LWD27">
        <v>4</v>
      </c>
      <c r="LWE27">
        <v>12</v>
      </c>
      <c r="LWF27">
        <v>14</v>
      </c>
      <c r="LWG27">
        <v>1</v>
      </c>
      <c r="LWH27">
        <v>42</v>
      </c>
      <c r="LWI27">
        <v>10</v>
      </c>
      <c r="LWJ27">
        <v>31</v>
      </c>
      <c r="LWK27">
        <v>2</v>
      </c>
      <c r="LWL27">
        <v>27</v>
      </c>
      <c r="LWM27">
        <v>35</v>
      </c>
      <c r="LWN27">
        <v>14</v>
      </c>
      <c r="LWO27">
        <v>1</v>
      </c>
      <c r="LWP27">
        <v>21</v>
      </c>
      <c r="LWQ27">
        <v>4</v>
      </c>
      <c r="LWR27">
        <v>5</v>
      </c>
      <c r="LWS27">
        <v>28</v>
      </c>
      <c r="LWT27">
        <v>1</v>
      </c>
      <c r="LWU27">
        <v>19</v>
      </c>
      <c r="LWV27">
        <v>7</v>
      </c>
      <c r="LWW27">
        <v>5</v>
      </c>
      <c r="LWX27">
        <v>28</v>
      </c>
      <c r="LWY27">
        <v>8</v>
      </c>
      <c r="LWZ27">
        <v>4</v>
      </c>
      <c r="LXA27">
        <v>32</v>
      </c>
      <c r="LXB27">
        <v>21</v>
      </c>
      <c r="LXC27">
        <v>8</v>
      </c>
      <c r="LXD27">
        <v>36</v>
      </c>
      <c r="LXE27">
        <v>50</v>
      </c>
      <c r="LXF27">
        <v>13</v>
      </c>
      <c r="LXG27">
        <v>14</v>
      </c>
      <c r="LXH27">
        <v>13</v>
      </c>
      <c r="LXI27">
        <v>12</v>
      </c>
      <c r="LXJ27">
        <v>30</v>
      </c>
      <c r="LXK27">
        <v>74</v>
      </c>
      <c r="LXL27">
        <v>4</v>
      </c>
      <c r="LXM27">
        <v>1</v>
      </c>
      <c r="LXN27">
        <v>6</v>
      </c>
      <c r="LXO27">
        <v>6</v>
      </c>
      <c r="LXP27">
        <v>3</v>
      </c>
      <c r="LXQ27">
        <v>30</v>
      </c>
      <c r="LXR27">
        <v>3</v>
      </c>
      <c r="LXS27">
        <v>1</v>
      </c>
      <c r="LXT27">
        <v>15</v>
      </c>
      <c r="LXU27">
        <v>3</v>
      </c>
      <c r="LXV27">
        <v>37</v>
      </c>
      <c r="LXW27">
        <v>4</v>
      </c>
      <c r="LXX27">
        <v>4</v>
      </c>
      <c r="LXY27">
        <v>1</v>
      </c>
      <c r="LXZ27">
        <v>10</v>
      </c>
      <c r="LYA27">
        <v>14</v>
      </c>
      <c r="LYB27">
        <v>6</v>
      </c>
      <c r="LYC27">
        <v>9</v>
      </c>
      <c r="LYD27">
        <v>6</v>
      </c>
      <c r="LYE27">
        <v>5</v>
      </c>
      <c r="LYF27">
        <v>4</v>
      </c>
      <c r="LYG27">
        <v>5</v>
      </c>
      <c r="LYH27">
        <v>4</v>
      </c>
      <c r="LYI27">
        <v>1</v>
      </c>
      <c r="LYJ27">
        <v>7</v>
      </c>
      <c r="LYK27">
        <v>5</v>
      </c>
      <c r="LYL27">
        <v>1</v>
      </c>
      <c r="LYM27">
        <v>15</v>
      </c>
      <c r="LYN27">
        <v>2</v>
      </c>
      <c r="LYO27">
        <v>11</v>
      </c>
      <c r="LYP27">
        <v>7</v>
      </c>
      <c r="LYQ27">
        <v>22</v>
      </c>
      <c r="LYR27">
        <v>9</v>
      </c>
      <c r="LYS27">
        <v>1</v>
      </c>
      <c r="LYT27">
        <v>2</v>
      </c>
      <c r="LYU27">
        <v>2</v>
      </c>
      <c r="LYV27">
        <v>6</v>
      </c>
      <c r="LYW27">
        <v>8</v>
      </c>
      <c r="LYX27">
        <v>11</v>
      </c>
      <c r="LYY27">
        <v>33</v>
      </c>
      <c r="LYZ27">
        <v>15</v>
      </c>
      <c r="LZA27">
        <v>9</v>
      </c>
      <c r="LZB27">
        <v>18</v>
      </c>
      <c r="LZC27">
        <v>23</v>
      </c>
      <c r="LZD27">
        <v>44</v>
      </c>
      <c r="LZE27">
        <v>17</v>
      </c>
      <c r="LZF27">
        <v>1</v>
      </c>
      <c r="LZG27">
        <v>11</v>
      </c>
      <c r="LZH27">
        <v>2</v>
      </c>
      <c r="LZI27">
        <v>4</v>
      </c>
      <c r="LZJ27">
        <v>10</v>
      </c>
      <c r="LZK27">
        <v>8</v>
      </c>
      <c r="LZL27">
        <v>23</v>
      </c>
      <c r="LZM27">
        <v>25</v>
      </c>
      <c r="LZN27">
        <v>2</v>
      </c>
      <c r="LZO27">
        <v>2</v>
      </c>
      <c r="LZP27">
        <v>8</v>
      </c>
      <c r="LZQ27">
        <v>11</v>
      </c>
      <c r="LZR27">
        <v>15</v>
      </c>
      <c r="LZS27">
        <v>6</v>
      </c>
      <c r="LZT27">
        <v>12</v>
      </c>
      <c r="LZU27">
        <v>4</v>
      </c>
      <c r="LZV27">
        <v>12</v>
      </c>
      <c r="LZW27">
        <v>4</v>
      </c>
      <c r="LZX27">
        <v>21</v>
      </c>
      <c r="LZY27">
        <v>6</v>
      </c>
      <c r="LZZ27">
        <v>27</v>
      </c>
      <c r="MAA27">
        <v>13</v>
      </c>
      <c r="MAB27">
        <v>16</v>
      </c>
      <c r="MAC27">
        <v>56</v>
      </c>
      <c r="MAD27">
        <v>6</v>
      </c>
      <c r="MAE27">
        <v>2</v>
      </c>
      <c r="MAF27">
        <v>22</v>
      </c>
      <c r="MAG27">
        <v>1</v>
      </c>
      <c r="MAH27">
        <v>6</v>
      </c>
      <c r="MAI27">
        <v>14</v>
      </c>
      <c r="MAJ27">
        <v>2</v>
      </c>
      <c r="MAK27">
        <v>28</v>
      </c>
      <c r="MAL27">
        <v>15</v>
      </c>
      <c r="MAM27">
        <v>11</v>
      </c>
      <c r="MAN27">
        <v>6</v>
      </c>
      <c r="MAO27">
        <v>1</v>
      </c>
      <c r="MAP27">
        <v>3</v>
      </c>
      <c r="MAQ27">
        <v>3</v>
      </c>
      <c r="MAR27">
        <v>39</v>
      </c>
      <c r="MAS27">
        <v>3</v>
      </c>
      <c r="MAT27">
        <v>2</v>
      </c>
      <c r="MAU27">
        <v>2</v>
      </c>
      <c r="MAV27">
        <v>18</v>
      </c>
      <c r="MAW27">
        <v>33</v>
      </c>
      <c r="MAX27">
        <v>9</v>
      </c>
      <c r="MAY27">
        <v>2</v>
      </c>
      <c r="MAZ27">
        <v>16</v>
      </c>
      <c r="MBA27">
        <v>31</v>
      </c>
      <c r="MBB27">
        <v>1</v>
      </c>
      <c r="MBC27">
        <v>1</v>
      </c>
      <c r="MBD27">
        <v>6</v>
      </c>
      <c r="MBE27">
        <v>4</v>
      </c>
      <c r="MBF27">
        <v>30</v>
      </c>
      <c r="MBG27">
        <v>19</v>
      </c>
      <c r="MBH27">
        <v>8</v>
      </c>
      <c r="MBI27">
        <v>5</v>
      </c>
      <c r="MBJ27">
        <v>14</v>
      </c>
      <c r="MBK27">
        <v>37</v>
      </c>
      <c r="MBL27">
        <v>14</v>
      </c>
      <c r="MBM27">
        <v>38</v>
      </c>
      <c r="MBN27">
        <v>21</v>
      </c>
      <c r="MBO27">
        <v>28</v>
      </c>
      <c r="MBP27">
        <v>1</v>
      </c>
      <c r="MBQ27">
        <v>15</v>
      </c>
      <c r="MBR27">
        <v>7</v>
      </c>
      <c r="MBS27">
        <v>19</v>
      </c>
      <c r="MBT27">
        <v>5</v>
      </c>
      <c r="MBU27">
        <v>2</v>
      </c>
      <c r="MBV27">
        <v>1</v>
      </c>
      <c r="MBW27">
        <v>31</v>
      </c>
      <c r="MBX27">
        <v>9</v>
      </c>
      <c r="MBY27">
        <v>39</v>
      </c>
      <c r="MBZ27">
        <v>12</v>
      </c>
      <c r="MCA27">
        <v>14</v>
      </c>
      <c r="MCB27">
        <v>17</v>
      </c>
      <c r="MCC27">
        <v>3</v>
      </c>
      <c r="MCD27">
        <v>3</v>
      </c>
      <c r="MCE27">
        <v>7</v>
      </c>
      <c r="MCF27">
        <v>39</v>
      </c>
      <c r="MCG27">
        <v>26</v>
      </c>
      <c r="MCH27">
        <v>20</v>
      </c>
      <c r="MCI27">
        <v>3</v>
      </c>
      <c r="MCJ27">
        <v>3</v>
      </c>
      <c r="MCK27">
        <v>10</v>
      </c>
      <c r="MCL27">
        <v>14</v>
      </c>
      <c r="MCM27">
        <v>8</v>
      </c>
      <c r="MCN27">
        <v>3</v>
      </c>
      <c r="MCO27">
        <v>19</v>
      </c>
      <c r="MCP27">
        <v>2</v>
      </c>
      <c r="MCQ27">
        <v>2</v>
      </c>
      <c r="MCR27">
        <v>4</v>
      </c>
      <c r="MCS27">
        <v>3</v>
      </c>
      <c r="MCT27">
        <v>3</v>
      </c>
      <c r="MCU27">
        <v>1</v>
      </c>
      <c r="MCV27">
        <v>36</v>
      </c>
      <c r="MCW27">
        <v>5</v>
      </c>
      <c r="MCX27">
        <v>4</v>
      </c>
      <c r="MCY27">
        <v>7</v>
      </c>
      <c r="MCZ27">
        <v>2</v>
      </c>
      <c r="MDA27">
        <v>6</v>
      </c>
      <c r="MDB27">
        <v>3</v>
      </c>
      <c r="MDC27">
        <v>13</v>
      </c>
      <c r="MDD27">
        <v>7</v>
      </c>
      <c r="MDE27">
        <v>4</v>
      </c>
      <c r="MDF27">
        <v>6</v>
      </c>
      <c r="MDG27">
        <v>10</v>
      </c>
      <c r="MDH27">
        <v>50</v>
      </c>
      <c r="MDI27">
        <v>51</v>
      </c>
      <c r="MDJ27">
        <v>28</v>
      </c>
      <c r="MDK27">
        <v>9</v>
      </c>
      <c r="MDL27">
        <v>6</v>
      </c>
      <c r="MDM27">
        <v>48</v>
      </c>
      <c r="MDN27">
        <v>4</v>
      </c>
      <c r="MDO27">
        <v>6</v>
      </c>
      <c r="MDP27">
        <v>6</v>
      </c>
      <c r="MDQ27">
        <v>28</v>
      </c>
      <c r="MDR27">
        <v>24</v>
      </c>
      <c r="MDS27">
        <v>14</v>
      </c>
      <c r="MDT27">
        <v>4</v>
      </c>
      <c r="MDU27">
        <v>82</v>
      </c>
      <c r="MDV27">
        <v>20</v>
      </c>
      <c r="MDW27">
        <v>6</v>
      </c>
      <c r="MDX27">
        <v>6</v>
      </c>
      <c r="MDY27">
        <v>12</v>
      </c>
      <c r="MDZ27">
        <v>3</v>
      </c>
      <c r="MEA27">
        <v>29</v>
      </c>
      <c r="MEB27">
        <v>2</v>
      </c>
      <c r="MEC27">
        <v>6</v>
      </c>
      <c r="MED27">
        <v>16</v>
      </c>
      <c r="MEE27">
        <v>19</v>
      </c>
      <c r="MEF27">
        <v>11</v>
      </c>
      <c r="MEG27">
        <v>30</v>
      </c>
      <c r="MEH27">
        <v>11</v>
      </c>
      <c r="MEI27">
        <v>3</v>
      </c>
      <c r="MEJ27">
        <v>18</v>
      </c>
      <c r="MEK27">
        <v>14</v>
      </c>
      <c r="MEL27">
        <v>2</v>
      </c>
      <c r="MEM27">
        <v>6</v>
      </c>
      <c r="MEN27">
        <v>2</v>
      </c>
      <c r="MEO27">
        <v>8</v>
      </c>
      <c r="MEP27">
        <v>6</v>
      </c>
      <c r="MEQ27">
        <v>16</v>
      </c>
      <c r="MER27">
        <v>3</v>
      </c>
      <c r="MES27">
        <v>1</v>
      </c>
      <c r="MET27">
        <v>1</v>
      </c>
      <c r="MEU27">
        <v>1</v>
      </c>
      <c r="MEV27">
        <v>2</v>
      </c>
      <c r="MEW27">
        <v>15</v>
      </c>
      <c r="MEX27">
        <v>43</v>
      </c>
      <c r="MEY27">
        <v>1</v>
      </c>
      <c r="MEZ27">
        <v>5</v>
      </c>
      <c r="MFA27">
        <v>6</v>
      </c>
      <c r="MFB27">
        <v>33</v>
      </c>
      <c r="MFC27">
        <v>22</v>
      </c>
      <c r="MFD27">
        <v>18</v>
      </c>
      <c r="MFE27">
        <v>20</v>
      </c>
      <c r="MFF27">
        <v>1</v>
      </c>
      <c r="MFG27">
        <v>13</v>
      </c>
      <c r="MFH27">
        <v>11</v>
      </c>
      <c r="MFI27">
        <v>12</v>
      </c>
      <c r="MFJ27">
        <v>2</v>
      </c>
      <c r="MFK27">
        <v>7</v>
      </c>
      <c r="MFL27">
        <v>52</v>
      </c>
      <c r="MFM27">
        <v>15</v>
      </c>
      <c r="MFN27">
        <v>3</v>
      </c>
      <c r="MFO27">
        <v>8</v>
      </c>
      <c r="MFP27">
        <v>1</v>
      </c>
      <c r="MFQ27">
        <v>7</v>
      </c>
      <c r="MFR27">
        <v>13</v>
      </c>
      <c r="MFS27">
        <v>14</v>
      </c>
      <c r="MFT27">
        <v>1</v>
      </c>
      <c r="MFU27">
        <v>2</v>
      </c>
      <c r="MFV27">
        <v>23</v>
      </c>
      <c r="MFW27">
        <v>3</v>
      </c>
      <c r="MFX27">
        <v>7</v>
      </c>
      <c r="MFY27">
        <v>13</v>
      </c>
      <c r="MFZ27">
        <v>3</v>
      </c>
      <c r="MGA27">
        <v>19</v>
      </c>
      <c r="MGB27">
        <v>6</v>
      </c>
      <c r="MGC27">
        <v>1</v>
      </c>
      <c r="MGD27">
        <v>1</v>
      </c>
      <c r="MGE27">
        <v>2</v>
      </c>
      <c r="MGF27">
        <v>16</v>
      </c>
      <c r="MGG27">
        <v>9</v>
      </c>
      <c r="MGH27">
        <v>7</v>
      </c>
      <c r="MGI27">
        <v>21</v>
      </c>
      <c r="MGJ27">
        <v>12</v>
      </c>
      <c r="MGK27">
        <v>14</v>
      </c>
      <c r="MGL27">
        <v>1</v>
      </c>
      <c r="MGM27">
        <v>6</v>
      </c>
      <c r="MGN27">
        <v>3</v>
      </c>
      <c r="MGO27">
        <v>18</v>
      </c>
      <c r="MGP27">
        <v>10</v>
      </c>
      <c r="MGQ27">
        <v>10</v>
      </c>
      <c r="MGR27">
        <v>16</v>
      </c>
      <c r="MGS27">
        <v>4</v>
      </c>
      <c r="MGT27">
        <v>2</v>
      </c>
      <c r="MGU27">
        <v>3</v>
      </c>
      <c r="MGV27">
        <v>20</v>
      </c>
      <c r="MGW27">
        <v>8</v>
      </c>
      <c r="MGX27">
        <v>12</v>
      </c>
      <c r="MGY27">
        <v>29</v>
      </c>
      <c r="MGZ27">
        <v>10</v>
      </c>
      <c r="MHA27">
        <v>56</v>
      </c>
      <c r="MHB27">
        <v>17</v>
      </c>
      <c r="MHC27">
        <v>9</v>
      </c>
      <c r="MHD27">
        <v>7</v>
      </c>
      <c r="MHE27">
        <v>8</v>
      </c>
      <c r="MHF27">
        <v>26</v>
      </c>
      <c r="MHG27">
        <v>3</v>
      </c>
      <c r="MHH27">
        <v>28</v>
      </c>
      <c r="MHI27">
        <v>5</v>
      </c>
      <c r="MHJ27">
        <v>14</v>
      </c>
      <c r="MHK27">
        <v>6</v>
      </c>
      <c r="MHL27">
        <v>20</v>
      </c>
      <c r="MHM27">
        <v>35</v>
      </c>
      <c r="MHN27">
        <v>16</v>
      </c>
      <c r="MHO27">
        <v>5</v>
      </c>
      <c r="MHP27">
        <v>5</v>
      </c>
      <c r="MHQ27">
        <v>2</v>
      </c>
      <c r="MHR27">
        <v>14</v>
      </c>
      <c r="MHS27">
        <v>9</v>
      </c>
      <c r="MHT27">
        <v>5</v>
      </c>
      <c r="MHU27">
        <v>3</v>
      </c>
      <c r="MHV27">
        <v>18</v>
      </c>
      <c r="MHW27">
        <v>14</v>
      </c>
      <c r="MHX27">
        <v>15</v>
      </c>
      <c r="MHY27">
        <v>14</v>
      </c>
      <c r="MHZ27">
        <v>3</v>
      </c>
      <c r="MIA27">
        <v>12</v>
      </c>
      <c r="MIB27">
        <v>4</v>
      </c>
      <c r="MIC27">
        <v>11</v>
      </c>
      <c r="MID27">
        <v>29</v>
      </c>
      <c r="MIE27">
        <v>22</v>
      </c>
      <c r="MIF27">
        <v>6</v>
      </c>
      <c r="MIG27">
        <v>5</v>
      </c>
      <c r="MIH27">
        <v>1</v>
      </c>
      <c r="MII27">
        <v>5</v>
      </c>
      <c r="MIJ27">
        <v>2</v>
      </c>
      <c r="MIK27">
        <v>18</v>
      </c>
      <c r="MIL27">
        <v>5</v>
      </c>
      <c r="MIM27">
        <v>34</v>
      </c>
      <c r="MIN27">
        <v>20</v>
      </c>
      <c r="MIO27">
        <v>14</v>
      </c>
      <c r="MIP27">
        <v>14</v>
      </c>
      <c r="MIQ27">
        <v>15</v>
      </c>
      <c r="MIR27">
        <v>5</v>
      </c>
      <c r="MIS27">
        <v>6</v>
      </c>
      <c r="MIT27">
        <v>1</v>
      </c>
      <c r="MIU27">
        <v>11</v>
      </c>
      <c r="MIV27">
        <v>8</v>
      </c>
      <c r="MIW27">
        <v>15</v>
      </c>
      <c r="MIX27">
        <v>26</v>
      </c>
      <c r="MIY27">
        <v>32</v>
      </c>
      <c r="MIZ27">
        <v>11</v>
      </c>
      <c r="MJA27">
        <v>2</v>
      </c>
      <c r="MJB27">
        <v>14</v>
      </c>
      <c r="MJC27">
        <v>13</v>
      </c>
      <c r="MJD27">
        <v>1</v>
      </c>
      <c r="MJE27">
        <v>7</v>
      </c>
      <c r="MJF27">
        <v>1</v>
      </c>
      <c r="MJG27">
        <v>11</v>
      </c>
      <c r="MJH27">
        <v>2</v>
      </c>
      <c r="MJI27">
        <v>16</v>
      </c>
      <c r="MJJ27">
        <v>7</v>
      </c>
      <c r="MJK27">
        <v>4</v>
      </c>
      <c r="MJL27">
        <v>1</v>
      </c>
      <c r="MJM27">
        <v>3</v>
      </c>
      <c r="MJN27">
        <v>13</v>
      </c>
      <c r="MJO27">
        <v>16</v>
      </c>
      <c r="MJP27">
        <v>29</v>
      </c>
      <c r="MJQ27">
        <v>15</v>
      </c>
      <c r="MJR27">
        <v>3</v>
      </c>
      <c r="MJS27">
        <v>12</v>
      </c>
      <c r="MJT27">
        <v>5</v>
      </c>
      <c r="MJU27">
        <v>9</v>
      </c>
      <c r="MJV27">
        <v>40</v>
      </c>
      <c r="MJW27">
        <v>35</v>
      </c>
      <c r="MJX27">
        <v>18</v>
      </c>
      <c r="MJY27">
        <v>8</v>
      </c>
      <c r="MJZ27">
        <v>3</v>
      </c>
      <c r="MKA27">
        <v>64</v>
      </c>
      <c r="MKB27">
        <v>2</v>
      </c>
      <c r="MKC27">
        <v>25</v>
      </c>
      <c r="MKD27">
        <v>24</v>
      </c>
      <c r="MKE27">
        <v>8</v>
      </c>
      <c r="MKF27">
        <v>4</v>
      </c>
      <c r="MKG27">
        <v>4</v>
      </c>
      <c r="MKH27">
        <v>24</v>
      </c>
      <c r="MKI27">
        <v>16</v>
      </c>
      <c r="MKJ27">
        <v>21</v>
      </c>
      <c r="MKK27">
        <v>1</v>
      </c>
      <c r="MKL27">
        <v>7</v>
      </c>
      <c r="MKM27">
        <v>10</v>
      </c>
      <c r="MKN27">
        <v>15</v>
      </c>
      <c r="MKO27">
        <v>11</v>
      </c>
      <c r="MKP27">
        <v>2</v>
      </c>
      <c r="MKQ27">
        <v>37</v>
      </c>
      <c r="MKR27">
        <v>5</v>
      </c>
      <c r="MKS27">
        <v>12</v>
      </c>
      <c r="MKT27">
        <v>16</v>
      </c>
      <c r="MKU27">
        <v>8</v>
      </c>
      <c r="MKV27">
        <v>15</v>
      </c>
      <c r="MKW27">
        <v>9</v>
      </c>
      <c r="MKX27">
        <v>12</v>
      </c>
      <c r="MKY27">
        <v>1</v>
      </c>
      <c r="MKZ27">
        <v>26</v>
      </c>
      <c r="MLA27">
        <v>22</v>
      </c>
      <c r="MLB27">
        <v>5</v>
      </c>
      <c r="MLC27">
        <v>20</v>
      </c>
      <c r="MLD27">
        <v>6</v>
      </c>
      <c r="MLE27">
        <v>10</v>
      </c>
      <c r="MLF27">
        <v>8</v>
      </c>
      <c r="MLG27">
        <v>20</v>
      </c>
      <c r="MLH27">
        <v>24</v>
      </c>
      <c r="MLI27">
        <v>28</v>
      </c>
      <c r="MLJ27">
        <v>5</v>
      </c>
      <c r="MLK27">
        <v>1</v>
      </c>
      <c r="MLL27">
        <v>24</v>
      </c>
      <c r="MLM27">
        <v>11</v>
      </c>
      <c r="MLN27">
        <v>3</v>
      </c>
      <c r="MLO27">
        <v>6</v>
      </c>
      <c r="MLP27">
        <v>33</v>
      </c>
      <c r="MLQ27">
        <v>10</v>
      </c>
      <c r="MLR27">
        <v>1</v>
      </c>
      <c r="MLS27">
        <v>10</v>
      </c>
      <c r="MLT27">
        <v>2</v>
      </c>
      <c r="MLU27">
        <v>2</v>
      </c>
      <c r="MLV27">
        <v>11</v>
      </c>
      <c r="MLW27">
        <v>8</v>
      </c>
      <c r="MLX27">
        <v>32</v>
      </c>
      <c r="MLY27">
        <v>28</v>
      </c>
      <c r="MLZ27">
        <v>5</v>
      </c>
      <c r="MMA27">
        <v>8</v>
      </c>
      <c r="MMB27">
        <v>12</v>
      </c>
      <c r="MMC27">
        <v>2</v>
      </c>
      <c r="MMD27">
        <v>2</v>
      </c>
      <c r="MME27">
        <v>19</v>
      </c>
      <c r="MMF27">
        <v>13</v>
      </c>
      <c r="MMG27">
        <v>26</v>
      </c>
      <c r="MMH27">
        <v>3</v>
      </c>
      <c r="MMI27">
        <v>5</v>
      </c>
      <c r="MMJ27">
        <v>21</v>
      </c>
      <c r="MMK27">
        <v>11</v>
      </c>
      <c r="MML27">
        <v>29</v>
      </c>
      <c r="MMM27">
        <v>9</v>
      </c>
      <c r="MMN27">
        <v>12</v>
      </c>
      <c r="MMO27">
        <v>7</v>
      </c>
      <c r="MMP27">
        <v>2</v>
      </c>
      <c r="MMQ27">
        <v>7</v>
      </c>
      <c r="MMR27">
        <v>19</v>
      </c>
      <c r="MMS27">
        <v>1</v>
      </c>
      <c r="MMT27">
        <v>12</v>
      </c>
      <c r="MMU27">
        <v>17</v>
      </c>
      <c r="MMV27">
        <v>25</v>
      </c>
      <c r="MMW27">
        <v>20</v>
      </c>
      <c r="MMX27">
        <v>8</v>
      </c>
      <c r="MMY27">
        <v>18</v>
      </c>
      <c r="MMZ27">
        <v>41</v>
      </c>
      <c r="MNA27">
        <v>18</v>
      </c>
      <c r="MNB27">
        <v>2</v>
      </c>
      <c r="MNC27">
        <v>53</v>
      </c>
      <c r="MND27">
        <v>11</v>
      </c>
      <c r="MNE27">
        <v>7</v>
      </c>
      <c r="MNF27">
        <v>13</v>
      </c>
      <c r="MNG27">
        <v>23</v>
      </c>
      <c r="MNH27">
        <v>15</v>
      </c>
      <c r="MNI27">
        <v>16</v>
      </c>
      <c r="MNJ27">
        <v>4</v>
      </c>
      <c r="MNK27">
        <v>8</v>
      </c>
      <c r="MNL27">
        <v>2</v>
      </c>
      <c r="MNM27">
        <v>7</v>
      </c>
      <c r="MNN27">
        <v>6</v>
      </c>
      <c r="MNO27">
        <v>15</v>
      </c>
      <c r="MNP27">
        <v>21</v>
      </c>
      <c r="MNQ27">
        <v>8</v>
      </c>
      <c r="MNR27">
        <v>9</v>
      </c>
      <c r="MNS27">
        <v>6</v>
      </c>
      <c r="MNT27">
        <v>3</v>
      </c>
      <c r="MNU27">
        <v>6</v>
      </c>
      <c r="MNV27">
        <v>3</v>
      </c>
      <c r="MNW27">
        <v>2</v>
      </c>
      <c r="MNX27">
        <v>12</v>
      </c>
      <c r="MNY27">
        <v>12</v>
      </c>
      <c r="MNZ27">
        <v>2</v>
      </c>
      <c r="MOA27">
        <v>15</v>
      </c>
      <c r="MOB27">
        <v>3</v>
      </c>
      <c r="MOC27">
        <v>11</v>
      </c>
      <c r="MOD27">
        <v>2</v>
      </c>
      <c r="MOE27">
        <v>8</v>
      </c>
      <c r="MOF27">
        <v>20</v>
      </c>
      <c r="MOG27">
        <v>14</v>
      </c>
      <c r="MOH27">
        <v>26</v>
      </c>
      <c r="MOI27">
        <v>20</v>
      </c>
      <c r="MOJ27">
        <v>2</v>
      </c>
      <c r="MOK27">
        <v>5</v>
      </c>
      <c r="MOL27">
        <v>4</v>
      </c>
      <c r="MOM27">
        <v>7</v>
      </c>
      <c r="MON27">
        <v>11</v>
      </c>
      <c r="MOO27">
        <v>16</v>
      </c>
      <c r="MOP27">
        <v>3</v>
      </c>
      <c r="MOQ27">
        <v>3</v>
      </c>
      <c r="MOR27">
        <v>5</v>
      </c>
      <c r="MOS27">
        <v>10</v>
      </c>
      <c r="MOT27">
        <v>3</v>
      </c>
      <c r="MOU27">
        <v>2</v>
      </c>
      <c r="MOV27">
        <v>7</v>
      </c>
      <c r="MOW27">
        <v>8</v>
      </c>
      <c r="MOX27">
        <v>27</v>
      </c>
      <c r="MOY27">
        <v>27</v>
      </c>
      <c r="MOZ27">
        <v>9</v>
      </c>
      <c r="MPA27">
        <v>18</v>
      </c>
      <c r="MPB27">
        <v>5</v>
      </c>
      <c r="MPC27">
        <v>19</v>
      </c>
      <c r="MPD27">
        <v>26</v>
      </c>
      <c r="MPE27">
        <v>15</v>
      </c>
      <c r="MPF27">
        <v>12</v>
      </c>
      <c r="MPG27">
        <v>19</v>
      </c>
      <c r="MPH27">
        <v>28</v>
      </c>
      <c r="MPI27">
        <v>22</v>
      </c>
      <c r="MPJ27">
        <v>28</v>
      </c>
      <c r="MPK27">
        <v>1</v>
      </c>
      <c r="MPL27">
        <v>12</v>
      </c>
      <c r="MPM27">
        <v>1</v>
      </c>
      <c r="MPN27">
        <v>1</v>
      </c>
      <c r="MPO27">
        <v>10</v>
      </c>
      <c r="MPP27">
        <v>3</v>
      </c>
      <c r="MPQ27">
        <v>3</v>
      </c>
      <c r="MPR27">
        <v>8</v>
      </c>
      <c r="MPS27">
        <v>43</v>
      </c>
      <c r="MPT27">
        <v>4</v>
      </c>
      <c r="MPU27">
        <v>2</v>
      </c>
      <c r="MPV27">
        <v>2</v>
      </c>
      <c r="MPW27">
        <v>3</v>
      </c>
      <c r="MPX27">
        <v>30</v>
      </c>
      <c r="MPY27">
        <v>8</v>
      </c>
      <c r="MPZ27">
        <v>46</v>
      </c>
      <c r="MQA27">
        <v>9</v>
      </c>
      <c r="MQB27">
        <v>13</v>
      </c>
      <c r="MQC27">
        <v>8</v>
      </c>
      <c r="MQD27">
        <v>7</v>
      </c>
      <c r="MQE27">
        <v>14</v>
      </c>
      <c r="MQF27">
        <v>7</v>
      </c>
      <c r="MQG27">
        <v>6</v>
      </c>
      <c r="MQH27">
        <v>20</v>
      </c>
      <c r="MQI27">
        <v>2</v>
      </c>
      <c r="MQJ27">
        <v>11</v>
      </c>
      <c r="MQK27">
        <v>13</v>
      </c>
      <c r="MQL27">
        <v>18</v>
      </c>
      <c r="MQM27">
        <v>29</v>
      </c>
      <c r="MQN27">
        <v>8</v>
      </c>
      <c r="MQO27">
        <v>10</v>
      </c>
      <c r="MQP27">
        <v>61</v>
      </c>
      <c r="MQQ27">
        <v>9</v>
      </c>
      <c r="MQR27">
        <v>14</v>
      </c>
      <c r="MQS27">
        <v>45</v>
      </c>
      <c r="MQT27">
        <v>9</v>
      </c>
      <c r="MQU27">
        <v>6</v>
      </c>
      <c r="MQV27">
        <v>3</v>
      </c>
      <c r="MQW27">
        <v>12</v>
      </c>
      <c r="MQX27">
        <v>9</v>
      </c>
      <c r="MQY27">
        <v>8</v>
      </c>
      <c r="MQZ27">
        <v>26</v>
      </c>
      <c r="MRA27">
        <v>12</v>
      </c>
      <c r="MRB27">
        <v>15</v>
      </c>
      <c r="MRC27">
        <v>8</v>
      </c>
      <c r="MRD27">
        <v>3</v>
      </c>
      <c r="MRE27">
        <v>12</v>
      </c>
      <c r="MRF27">
        <v>2</v>
      </c>
      <c r="MRG27">
        <v>6</v>
      </c>
      <c r="MRH27">
        <v>31</v>
      </c>
      <c r="MRI27">
        <v>61</v>
      </c>
      <c r="MRJ27">
        <v>4</v>
      </c>
      <c r="MRK27">
        <v>13</v>
      </c>
      <c r="MRL27">
        <v>3</v>
      </c>
      <c r="MRM27">
        <v>33</v>
      </c>
      <c r="MRN27">
        <v>5</v>
      </c>
      <c r="MRO27">
        <v>3</v>
      </c>
      <c r="MRP27">
        <v>5</v>
      </c>
      <c r="MRQ27">
        <v>11</v>
      </c>
      <c r="MRR27">
        <v>2</v>
      </c>
      <c r="MRS27">
        <v>60</v>
      </c>
      <c r="MRT27">
        <v>14</v>
      </c>
      <c r="MRU27">
        <v>51</v>
      </c>
      <c r="MRV27">
        <v>5</v>
      </c>
      <c r="MRW27">
        <v>4</v>
      </c>
      <c r="MRX27">
        <v>12</v>
      </c>
      <c r="MRY27">
        <v>3</v>
      </c>
      <c r="MRZ27">
        <v>13</v>
      </c>
      <c r="MSA27">
        <v>21</v>
      </c>
      <c r="MSB27">
        <v>2</v>
      </c>
      <c r="MSC27">
        <v>23</v>
      </c>
      <c r="MSD27">
        <v>8</v>
      </c>
      <c r="MSE27">
        <v>28</v>
      </c>
      <c r="MSF27">
        <v>6</v>
      </c>
      <c r="MSG27">
        <v>2</v>
      </c>
      <c r="MSH27">
        <v>10</v>
      </c>
      <c r="MSI27">
        <v>14</v>
      </c>
      <c r="MSJ27">
        <v>7</v>
      </c>
      <c r="MSK27">
        <v>36</v>
      </c>
      <c r="MSL27">
        <v>3</v>
      </c>
      <c r="MSM27">
        <v>8</v>
      </c>
      <c r="MSN27">
        <v>5</v>
      </c>
      <c r="MSO27">
        <v>4</v>
      </c>
      <c r="MSP27">
        <v>3</v>
      </c>
      <c r="MSQ27">
        <v>14</v>
      </c>
      <c r="MSR27">
        <v>35</v>
      </c>
      <c r="MSS27">
        <v>6</v>
      </c>
      <c r="MST27">
        <v>1</v>
      </c>
      <c r="MSU27">
        <v>6</v>
      </c>
      <c r="MSV27">
        <v>65</v>
      </c>
      <c r="MSW27">
        <v>1</v>
      </c>
      <c r="MSX27">
        <v>13</v>
      </c>
      <c r="MSY27">
        <v>16</v>
      </c>
      <c r="MSZ27">
        <v>5</v>
      </c>
      <c r="MTA27">
        <v>6</v>
      </c>
      <c r="MTB27">
        <v>10</v>
      </c>
      <c r="MTC27">
        <v>4</v>
      </c>
      <c r="MTD27">
        <v>27</v>
      </c>
      <c r="MTE27">
        <v>2</v>
      </c>
      <c r="MTF27">
        <v>4</v>
      </c>
      <c r="MTG27">
        <v>10</v>
      </c>
      <c r="MTH27">
        <v>3</v>
      </c>
      <c r="MTI27">
        <v>15</v>
      </c>
      <c r="MTJ27">
        <v>1</v>
      </c>
      <c r="MTK27">
        <v>14</v>
      </c>
      <c r="MTL27">
        <v>8</v>
      </c>
      <c r="MTM27">
        <v>10</v>
      </c>
      <c r="MTN27">
        <v>1</v>
      </c>
      <c r="MTO27">
        <v>12</v>
      </c>
      <c r="MTP27">
        <v>12</v>
      </c>
      <c r="MTQ27">
        <v>5</v>
      </c>
      <c r="MTR27">
        <v>1</v>
      </c>
      <c r="MTS27">
        <v>29</v>
      </c>
      <c r="MTT27">
        <v>3</v>
      </c>
      <c r="MTU27">
        <v>27</v>
      </c>
      <c r="MTV27">
        <v>6</v>
      </c>
      <c r="MTW27">
        <v>13</v>
      </c>
      <c r="MTX27">
        <v>6</v>
      </c>
      <c r="MTY27">
        <v>3</v>
      </c>
      <c r="MTZ27">
        <v>6</v>
      </c>
      <c r="MUA27">
        <v>4</v>
      </c>
      <c r="MUB27">
        <v>11</v>
      </c>
      <c r="MUC27">
        <v>4</v>
      </c>
      <c r="MUD27">
        <v>19</v>
      </c>
      <c r="MUE27">
        <v>4</v>
      </c>
      <c r="MUF27">
        <v>2</v>
      </c>
      <c r="MUG27">
        <v>49</v>
      </c>
      <c r="MUH27">
        <v>17</v>
      </c>
      <c r="MUI27">
        <v>19</v>
      </c>
      <c r="MUJ27">
        <v>4</v>
      </c>
      <c r="MUK27">
        <v>2</v>
      </c>
      <c r="MUL27">
        <v>11</v>
      </c>
      <c r="MUM27">
        <v>3</v>
      </c>
      <c r="MUN27">
        <v>4</v>
      </c>
      <c r="MUO27">
        <v>4</v>
      </c>
      <c r="MUP27">
        <v>5</v>
      </c>
      <c r="MUQ27">
        <v>1</v>
      </c>
      <c r="MUR27">
        <v>4</v>
      </c>
      <c r="MUS27">
        <v>24</v>
      </c>
      <c r="MUT27">
        <v>31</v>
      </c>
      <c r="MUU27">
        <v>8</v>
      </c>
      <c r="MUV27">
        <v>6</v>
      </c>
      <c r="MUW27">
        <v>1</v>
      </c>
      <c r="MUX27">
        <v>6</v>
      </c>
      <c r="MUY27">
        <v>13</v>
      </c>
      <c r="MUZ27">
        <v>6</v>
      </c>
      <c r="MVA27">
        <v>13</v>
      </c>
      <c r="MVB27">
        <v>16</v>
      </c>
      <c r="MVC27">
        <v>13</v>
      </c>
      <c r="MVD27">
        <v>4</v>
      </c>
      <c r="MVE27">
        <v>12</v>
      </c>
      <c r="MVF27">
        <v>3</v>
      </c>
      <c r="MVG27">
        <v>11</v>
      </c>
      <c r="MVH27">
        <v>4</v>
      </c>
      <c r="MVI27">
        <v>14</v>
      </c>
      <c r="MVJ27">
        <v>9</v>
      </c>
      <c r="MVK27">
        <v>3</v>
      </c>
      <c r="MVL27">
        <v>5</v>
      </c>
      <c r="MVM27">
        <v>1</v>
      </c>
      <c r="MVN27">
        <v>24</v>
      </c>
      <c r="MVO27">
        <v>5</v>
      </c>
      <c r="MVP27">
        <v>2</v>
      </c>
      <c r="MVQ27">
        <v>10</v>
      </c>
      <c r="MVR27">
        <v>5</v>
      </c>
      <c r="MVS27">
        <v>1</v>
      </c>
      <c r="MVT27">
        <v>22</v>
      </c>
      <c r="MVU27">
        <v>2</v>
      </c>
      <c r="MVV27">
        <v>35</v>
      </c>
      <c r="MVW27">
        <v>3</v>
      </c>
      <c r="MVX27">
        <v>24</v>
      </c>
      <c r="MVY27">
        <v>12</v>
      </c>
      <c r="MVZ27">
        <v>20</v>
      </c>
      <c r="MWA27">
        <v>2</v>
      </c>
      <c r="MWB27">
        <v>16</v>
      </c>
      <c r="MWC27">
        <v>7</v>
      </c>
      <c r="MWD27">
        <v>10</v>
      </c>
      <c r="MWE27">
        <v>21</v>
      </c>
      <c r="MWF27">
        <v>17</v>
      </c>
      <c r="MWG27">
        <v>37</v>
      </c>
      <c r="MWH27">
        <v>4</v>
      </c>
      <c r="MWI27">
        <v>1</v>
      </c>
      <c r="MWJ27">
        <v>2</v>
      </c>
      <c r="MWK27">
        <v>15</v>
      </c>
      <c r="MWL27">
        <v>18</v>
      </c>
      <c r="MWM27">
        <v>21</v>
      </c>
      <c r="MWN27">
        <v>29</v>
      </c>
      <c r="MWO27">
        <v>2</v>
      </c>
      <c r="MWP27">
        <v>1</v>
      </c>
      <c r="MWQ27">
        <v>18</v>
      </c>
      <c r="MWR27">
        <v>22</v>
      </c>
      <c r="MWS27">
        <v>12</v>
      </c>
      <c r="MWT27">
        <v>6</v>
      </c>
      <c r="MWU27">
        <v>3</v>
      </c>
      <c r="MWV27">
        <v>3</v>
      </c>
      <c r="MWW27">
        <v>1</v>
      </c>
      <c r="MWX27">
        <v>30</v>
      </c>
      <c r="MWY27">
        <v>5</v>
      </c>
      <c r="MWZ27">
        <v>1</v>
      </c>
      <c r="MXA27">
        <v>7</v>
      </c>
      <c r="MXB27">
        <v>33</v>
      </c>
      <c r="MXC27">
        <v>3</v>
      </c>
      <c r="MXD27">
        <v>17</v>
      </c>
      <c r="MXE27">
        <v>21</v>
      </c>
      <c r="MXF27">
        <v>5</v>
      </c>
      <c r="MXG27">
        <v>15</v>
      </c>
      <c r="MXH27">
        <v>12</v>
      </c>
      <c r="MXI27">
        <v>4</v>
      </c>
      <c r="MXJ27">
        <v>16</v>
      </c>
      <c r="MXK27">
        <v>25</v>
      </c>
      <c r="MXL27">
        <v>2</v>
      </c>
      <c r="MXM27">
        <v>4</v>
      </c>
      <c r="MXN27">
        <v>37</v>
      </c>
      <c r="MXO27">
        <v>7</v>
      </c>
      <c r="MXP27">
        <v>10</v>
      </c>
      <c r="MXQ27">
        <v>23</v>
      </c>
      <c r="MXR27">
        <v>1</v>
      </c>
      <c r="MXS27">
        <v>4</v>
      </c>
      <c r="MXT27">
        <v>31</v>
      </c>
      <c r="MXU27">
        <v>1</v>
      </c>
      <c r="MXV27">
        <v>21</v>
      </c>
      <c r="MXW27">
        <v>6</v>
      </c>
      <c r="MXX27">
        <v>29</v>
      </c>
      <c r="MXY27">
        <v>13</v>
      </c>
      <c r="MXZ27">
        <v>12</v>
      </c>
      <c r="MYA27">
        <v>8</v>
      </c>
      <c r="MYB27">
        <v>10</v>
      </c>
      <c r="MYC27">
        <v>12</v>
      </c>
      <c r="MYD27">
        <v>11</v>
      </c>
      <c r="MYE27">
        <v>23</v>
      </c>
      <c r="MYF27">
        <v>19</v>
      </c>
      <c r="MYG27">
        <v>2</v>
      </c>
      <c r="MYH27">
        <v>2</v>
      </c>
      <c r="MYI27">
        <v>48</v>
      </c>
      <c r="MYJ27">
        <v>12</v>
      </c>
      <c r="MYK27">
        <v>40</v>
      </c>
      <c r="MYL27">
        <v>1</v>
      </c>
      <c r="MYM27">
        <v>17</v>
      </c>
      <c r="MYN27">
        <v>3</v>
      </c>
      <c r="MYO27">
        <v>3</v>
      </c>
      <c r="MYP27">
        <v>25</v>
      </c>
      <c r="MYQ27">
        <v>21</v>
      </c>
      <c r="MYR27">
        <v>3</v>
      </c>
      <c r="MYS27">
        <v>28</v>
      </c>
      <c r="MYT27">
        <v>3</v>
      </c>
      <c r="MYU27">
        <v>12</v>
      </c>
      <c r="MYV27">
        <v>3</v>
      </c>
      <c r="MYW27">
        <v>7</v>
      </c>
      <c r="MYX27">
        <v>1</v>
      </c>
      <c r="MYY27">
        <v>2</v>
      </c>
      <c r="MYZ27">
        <v>33</v>
      </c>
      <c r="MZA27">
        <v>7</v>
      </c>
      <c r="MZB27">
        <v>34</v>
      </c>
      <c r="MZC27">
        <v>35</v>
      </c>
      <c r="MZD27">
        <v>5</v>
      </c>
      <c r="MZE27">
        <v>8</v>
      </c>
      <c r="MZF27">
        <v>20</v>
      </c>
      <c r="MZG27">
        <v>5</v>
      </c>
      <c r="MZH27">
        <v>27</v>
      </c>
      <c r="MZI27">
        <v>6</v>
      </c>
      <c r="MZJ27">
        <v>5</v>
      </c>
      <c r="MZK27">
        <v>9</v>
      </c>
      <c r="MZL27">
        <v>26</v>
      </c>
      <c r="MZM27">
        <v>1</v>
      </c>
      <c r="MZN27">
        <v>5</v>
      </c>
      <c r="MZO27">
        <v>1</v>
      </c>
      <c r="MZP27">
        <v>15</v>
      </c>
      <c r="MZQ27">
        <v>14</v>
      </c>
      <c r="MZR27">
        <v>5</v>
      </c>
      <c r="MZS27">
        <v>8</v>
      </c>
      <c r="MZT27">
        <v>1</v>
      </c>
      <c r="MZU27">
        <v>2</v>
      </c>
      <c r="MZV27">
        <v>12</v>
      </c>
      <c r="MZW27">
        <v>17</v>
      </c>
      <c r="MZX27">
        <v>18</v>
      </c>
      <c r="MZY27">
        <v>2</v>
      </c>
      <c r="MZZ27">
        <v>2</v>
      </c>
      <c r="NAA27">
        <v>2</v>
      </c>
      <c r="NAB27">
        <v>9</v>
      </c>
      <c r="NAC27">
        <v>4</v>
      </c>
      <c r="NAD27">
        <v>24</v>
      </c>
      <c r="NAE27">
        <v>7</v>
      </c>
      <c r="NAF27">
        <v>19</v>
      </c>
      <c r="NAG27">
        <v>14</v>
      </c>
      <c r="NAH27">
        <v>6</v>
      </c>
      <c r="NAI27">
        <v>27</v>
      </c>
      <c r="NAJ27">
        <v>33</v>
      </c>
      <c r="NAK27">
        <v>31</v>
      </c>
      <c r="NAL27">
        <v>33</v>
      </c>
      <c r="NAM27">
        <v>3</v>
      </c>
      <c r="NAN27">
        <v>2</v>
      </c>
      <c r="NAO27">
        <v>8</v>
      </c>
      <c r="NAP27">
        <v>19</v>
      </c>
      <c r="NAQ27">
        <v>5</v>
      </c>
      <c r="NAR27">
        <v>3</v>
      </c>
      <c r="NAS27">
        <v>3</v>
      </c>
      <c r="NAT27">
        <v>18</v>
      </c>
      <c r="NAU27">
        <v>11</v>
      </c>
      <c r="NAV27">
        <v>10</v>
      </c>
      <c r="NAW27">
        <v>12</v>
      </c>
      <c r="NAX27">
        <v>2</v>
      </c>
      <c r="NAY27">
        <v>2</v>
      </c>
      <c r="NAZ27">
        <v>4</v>
      </c>
      <c r="NBA27">
        <v>6</v>
      </c>
      <c r="NBB27">
        <v>18</v>
      </c>
      <c r="NBC27">
        <v>1</v>
      </c>
      <c r="NBD27">
        <v>1</v>
      </c>
      <c r="NBE27">
        <v>1</v>
      </c>
      <c r="NBF27">
        <v>8</v>
      </c>
      <c r="NBG27">
        <v>22</v>
      </c>
      <c r="NBH27">
        <v>18</v>
      </c>
      <c r="NBI27">
        <v>10</v>
      </c>
      <c r="NBJ27">
        <v>1</v>
      </c>
      <c r="NBK27">
        <v>13</v>
      </c>
      <c r="NBL27">
        <v>51</v>
      </c>
      <c r="NBM27">
        <v>1</v>
      </c>
      <c r="NBN27">
        <v>5</v>
      </c>
      <c r="NBO27">
        <v>8</v>
      </c>
      <c r="NBP27">
        <v>40</v>
      </c>
      <c r="NBQ27">
        <v>44</v>
      </c>
      <c r="NBR27">
        <v>10</v>
      </c>
      <c r="NBS27">
        <v>17</v>
      </c>
      <c r="NBT27">
        <v>15</v>
      </c>
      <c r="NBU27">
        <v>2</v>
      </c>
      <c r="NBV27">
        <v>4</v>
      </c>
      <c r="NBW27">
        <v>59</v>
      </c>
      <c r="NBX27">
        <v>2</v>
      </c>
      <c r="NBY27">
        <v>7</v>
      </c>
      <c r="NBZ27">
        <v>6</v>
      </c>
      <c r="NCA27">
        <v>22</v>
      </c>
      <c r="NCB27">
        <v>12</v>
      </c>
      <c r="NCC27">
        <v>8</v>
      </c>
      <c r="NCD27">
        <v>3</v>
      </c>
      <c r="NCE27">
        <v>36</v>
      </c>
      <c r="NCF27">
        <v>16</v>
      </c>
      <c r="NCG27">
        <v>38</v>
      </c>
      <c r="NCH27">
        <v>18</v>
      </c>
      <c r="NCI27">
        <v>10</v>
      </c>
      <c r="NCJ27">
        <v>16</v>
      </c>
      <c r="NCK27">
        <v>9</v>
      </c>
      <c r="NCL27">
        <v>4</v>
      </c>
      <c r="NCM27">
        <v>2</v>
      </c>
      <c r="NCN27">
        <v>11</v>
      </c>
      <c r="NCO27">
        <v>30</v>
      </c>
      <c r="NCP27">
        <v>1</v>
      </c>
      <c r="NCQ27">
        <v>7</v>
      </c>
      <c r="NCR27">
        <v>22</v>
      </c>
      <c r="NCS27">
        <v>10</v>
      </c>
      <c r="NCT27">
        <v>3</v>
      </c>
      <c r="NCU27">
        <v>1</v>
      </c>
      <c r="NCV27">
        <v>28</v>
      </c>
      <c r="NCW27">
        <v>1</v>
      </c>
      <c r="NCX27">
        <v>9</v>
      </c>
      <c r="NCY27">
        <v>5</v>
      </c>
      <c r="NCZ27">
        <v>1</v>
      </c>
      <c r="NDA27">
        <v>4</v>
      </c>
      <c r="NDB27">
        <v>6</v>
      </c>
      <c r="NDC27">
        <v>36</v>
      </c>
      <c r="NDD27">
        <v>59</v>
      </c>
      <c r="NDE27">
        <v>3</v>
      </c>
      <c r="NDF27">
        <v>4</v>
      </c>
      <c r="NDG27">
        <v>17</v>
      </c>
      <c r="NDH27">
        <v>1</v>
      </c>
      <c r="NDI27">
        <v>2</v>
      </c>
      <c r="NDJ27">
        <v>3</v>
      </c>
      <c r="NDK27">
        <v>10</v>
      </c>
      <c r="NDL27">
        <v>3</v>
      </c>
      <c r="NDM27">
        <v>18</v>
      </c>
      <c r="NDN27">
        <v>9</v>
      </c>
      <c r="NDO27">
        <v>34</v>
      </c>
      <c r="NDP27">
        <v>5</v>
      </c>
      <c r="NDQ27">
        <v>5</v>
      </c>
      <c r="NDR27">
        <v>31</v>
      </c>
      <c r="NDS27">
        <v>8</v>
      </c>
      <c r="NDT27">
        <v>19</v>
      </c>
      <c r="NDU27">
        <v>6</v>
      </c>
      <c r="NDV27">
        <v>7</v>
      </c>
      <c r="NDW27">
        <v>10</v>
      </c>
      <c r="NDX27">
        <v>1</v>
      </c>
      <c r="NDY27">
        <v>2</v>
      </c>
      <c r="NDZ27">
        <v>15</v>
      </c>
      <c r="NEA27">
        <v>15</v>
      </c>
      <c r="NEB27">
        <v>4</v>
      </c>
      <c r="NEC27">
        <v>14</v>
      </c>
      <c r="NED27">
        <v>10</v>
      </c>
      <c r="NEE27">
        <v>6</v>
      </c>
      <c r="NEF27">
        <v>1</v>
      </c>
      <c r="NEG27">
        <v>14</v>
      </c>
      <c r="NEH27">
        <v>16</v>
      </c>
      <c r="NEI27">
        <v>10</v>
      </c>
      <c r="NEJ27">
        <v>24</v>
      </c>
      <c r="NEK27">
        <v>8</v>
      </c>
      <c r="NEL27">
        <v>6</v>
      </c>
      <c r="NEM27">
        <v>16</v>
      </c>
      <c r="NEN27">
        <v>3</v>
      </c>
      <c r="NEO27">
        <v>15</v>
      </c>
      <c r="NEP27">
        <v>23</v>
      </c>
      <c r="NEQ27">
        <v>30</v>
      </c>
      <c r="NER27">
        <v>1</v>
      </c>
      <c r="NES27">
        <v>4</v>
      </c>
      <c r="NET27">
        <v>27</v>
      </c>
      <c r="NEU27">
        <v>25</v>
      </c>
      <c r="NEV27">
        <v>14</v>
      </c>
      <c r="NEW27">
        <v>22</v>
      </c>
      <c r="NEX27">
        <v>1</v>
      </c>
      <c r="NEY27">
        <v>6</v>
      </c>
      <c r="NEZ27">
        <v>13</v>
      </c>
      <c r="NFA27">
        <v>27</v>
      </c>
      <c r="NFB27">
        <v>10</v>
      </c>
      <c r="NFC27">
        <v>3</v>
      </c>
      <c r="NFD27">
        <v>8</v>
      </c>
      <c r="NFE27">
        <v>13</v>
      </c>
      <c r="NFF27">
        <v>24</v>
      </c>
      <c r="NFG27">
        <v>11</v>
      </c>
      <c r="NFH27">
        <v>25</v>
      </c>
      <c r="NFI27">
        <v>3</v>
      </c>
      <c r="NFJ27">
        <v>8</v>
      </c>
      <c r="NFK27">
        <v>26</v>
      </c>
      <c r="NFL27">
        <v>8</v>
      </c>
      <c r="NFM27">
        <v>5</v>
      </c>
      <c r="NFN27">
        <v>13</v>
      </c>
      <c r="NFO27">
        <v>1</v>
      </c>
      <c r="NFP27">
        <v>7</v>
      </c>
      <c r="NFQ27">
        <v>13</v>
      </c>
      <c r="NFR27">
        <v>22</v>
      </c>
      <c r="NFS27">
        <v>2</v>
      </c>
      <c r="NFT27">
        <v>36</v>
      </c>
      <c r="NFU27">
        <v>6</v>
      </c>
      <c r="NFV27">
        <v>1</v>
      </c>
      <c r="NFW27">
        <v>3</v>
      </c>
      <c r="NFX27">
        <v>30</v>
      </c>
      <c r="NFY27">
        <v>5</v>
      </c>
      <c r="NFZ27">
        <v>17</v>
      </c>
      <c r="NGA27">
        <v>9</v>
      </c>
      <c r="NGB27">
        <v>12</v>
      </c>
      <c r="NGC27">
        <v>12</v>
      </c>
      <c r="NGD27">
        <v>13</v>
      </c>
      <c r="NGE27">
        <v>6</v>
      </c>
      <c r="NGF27">
        <v>2</v>
      </c>
      <c r="NGG27">
        <v>2</v>
      </c>
      <c r="NGH27">
        <v>8</v>
      </c>
      <c r="NGI27">
        <v>11</v>
      </c>
      <c r="NGJ27">
        <v>16</v>
      </c>
      <c r="NGK27">
        <v>31</v>
      </c>
      <c r="NGL27">
        <v>11</v>
      </c>
      <c r="NGM27">
        <v>9</v>
      </c>
      <c r="NGN27">
        <v>2</v>
      </c>
      <c r="NGO27">
        <v>9</v>
      </c>
      <c r="NGP27">
        <v>22</v>
      </c>
      <c r="NGQ27">
        <v>2</v>
      </c>
      <c r="NGR27">
        <v>18</v>
      </c>
      <c r="NGS27">
        <v>11</v>
      </c>
      <c r="NGT27">
        <v>11</v>
      </c>
      <c r="NGU27">
        <v>6</v>
      </c>
      <c r="NGV27">
        <v>9</v>
      </c>
      <c r="NGW27">
        <v>4</v>
      </c>
      <c r="NGX27">
        <v>13</v>
      </c>
      <c r="NGY27">
        <v>4</v>
      </c>
      <c r="NGZ27">
        <v>25</v>
      </c>
      <c r="NHA27">
        <v>33</v>
      </c>
      <c r="NHB27">
        <v>29</v>
      </c>
      <c r="NHC27">
        <v>2</v>
      </c>
      <c r="NHD27">
        <v>3</v>
      </c>
      <c r="NHE27">
        <v>2</v>
      </c>
      <c r="NHF27">
        <v>20</v>
      </c>
      <c r="NHG27">
        <v>27</v>
      </c>
      <c r="NHH27">
        <v>20</v>
      </c>
      <c r="NHI27">
        <v>1</v>
      </c>
      <c r="NHJ27">
        <v>4</v>
      </c>
      <c r="NHK27">
        <v>9</v>
      </c>
      <c r="NHL27">
        <v>19</v>
      </c>
      <c r="NHM27">
        <v>9</v>
      </c>
      <c r="NHN27">
        <v>23</v>
      </c>
      <c r="NHO27">
        <v>1</v>
      </c>
      <c r="NHP27">
        <v>14</v>
      </c>
      <c r="NHQ27">
        <v>9</v>
      </c>
      <c r="NHR27">
        <v>6</v>
      </c>
      <c r="NHS27">
        <v>18</v>
      </c>
      <c r="NHT27">
        <v>23</v>
      </c>
      <c r="NHU27">
        <v>13</v>
      </c>
      <c r="NHV27">
        <v>5</v>
      </c>
      <c r="NHW27">
        <v>8</v>
      </c>
      <c r="NHX27">
        <v>6</v>
      </c>
      <c r="NHY27">
        <v>2</v>
      </c>
      <c r="NHZ27">
        <v>18</v>
      </c>
      <c r="NIA27">
        <v>9</v>
      </c>
      <c r="NIB27">
        <v>27</v>
      </c>
      <c r="NIC27">
        <v>22</v>
      </c>
      <c r="NID27">
        <v>21</v>
      </c>
      <c r="NIE27">
        <v>19</v>
      </c>
      <c r="NIF27">
        <v>3</v>
      </c>
      <c r="NIG27">
        <v>11</v>
      </c>
      <c r="NIH27">
        <v>9</v>
      </c>
      <c r="NII27">
        <v>17</v>
      </c>
      <c r="NIJ27">
        <v>16</v>
      </c>
      <c r="NIK27">
        <v>6</v>
      </c>
      <c r="NIL27">
        <v>20</v>
      </c>
      <c r="NIM27">
        <v>2</v>
      </c>
      <c r="NIN27">
        <v>5</v>
      </c>
      <c r="NIO27">
        <v>10</v>
      </c>
      <c r="NIP27">
        <v>19</v>
      </c>
      <c r="NIQ27">
        <v>7</v>
      </c>
      <c r="NIR27">
        <v>10</v>
      </c>
      <c r="NIS27">
        <v>2</v>
      </c>
      <c r="NIT27">
        <v>4</v>
      </c>
      <c r="NIU27">
        <v>3</v>
      </c>
      <c r="NIV27">
        <v>5</v>
      </c>
      <c r="NIW27">
        <v>3</v>
      </c>
      <c r="NIX27">
        <v>1</v>
      </c>
      <c r="NIY27">
        <v>19</v>
      </c>
      <c r="NIZ27">
        <v>37</v>
      </c>
      <c r="NJA27">
        <v>3</v>
      </c>
      <c r="NJB27">
        <v>41</v>
      </c>
      <c r="NJC27">
        <v>15</v>
      </c>
      <c r="NJD27">
        <v>3</v>
      </c>
      <c r="NJE27">
        <v>8</v>
      </c>
      <c r="NJF27">
        <v>27</v>
      </c>
      <c r="NJG27">
        <v>34</v>
      </c>
      <c r="NJH27">
        <v>17</v>
      </c>
      <c r="NJI27">
        <v>17</v>
      </c>
      <c r="NJJ27">
        <v>26</v>
      </c>
      <c r="NJK27">
        <v>35</v>
      </c>
      <c r="NJL27">
        <v>1</v>
      </c>
      <c r="NJM27">
        <v>1</v>
      </c>
      <c r="NJN27">
        <v>1</v>
      </c>
      <c r="NJO27">
        <v>14</v>
      </c>
      <c r="NJP27">
        <v>1</v>
      </c>
      <c r="NJQ27">
        <v>6</v>
      </c>
      <c r="NJR27">
        <v>1</v>
      </c>
      <c r="NJS27">
        <v>8</v>
      </c>
      <c r="NJT27">
        <v>1</v>
      </c>
      <c r="NJU27">
        <v>1</v>
      </c>
      <c r="NJV27">
        <v>30</v>
      </c>
      <c r="NJW27">
        <v>4</v>
      </c>
      <c r="NJX27">
        <v>3</v>
      </c>
      <c r="NJY27">
        <v>17</v>
      </c>
      <c r="NJZ27">
        <v>12</v>
      </c>
      <c r="NKA27">
        <v>17</v>
      </c>
      <c r="NKB27">
        <v>8</v>
      </c>
      <c r="NKC27">
        <v>7</v>
      </c>
      <c r="NKD27">
        <v>7</v>
      </c>
      <c r="NKE27">
        <v>11</v>
      </c>
      <c r="NKF27">
        <v>9</v>
      </c>
      <c r="NKG27">
        <v>6</v>
      </c>
      <c r="NKH27">
        <v>1</v>
      </c>
      <c r="NKI27">
        <v>7</v>
      </c>
      <c r="NKJ27">
        <v>5</v>
      </c>
      <c r="NKK27">
        <v>9</v>
      </c>
      <c r="NKL27">
        <v>1</v>
      </c>
      <c r="NKM27">
        <v>24</v>
      </c>
      <c r="NKN27">
        <v>14</v>
      </c>
      <c r="NKO27">
        <v>10</v>
      </c>
      <c r="NKP27">
        <v>12</v>
      </c>
      <c r="NKQ27">
        <v>14</v>
      </c>
      <c r="NKR27">
        <v>6</v>
      </c>
      <c r="NKS27">
        <v>2</v>
      </c>
      <c r="NKT27">
        <v>2</v>
      </c>
      <c r="NKU27">
        <v>6</v>
      </c>
      <c r="NKV27">
        <v>3</v>
      </c>
      <c r="NKW27">
        <v>10</v>
      </c>
      <c r="NKX27">
        <v>5</v>
      </c>
      <c r="NKY27">
        <v>29</v>
      </c>
      <c r="NKZ27">
        <v>8</v>
      </c>
      <c r="NLA27">
        <v>7</v>
      </c>
      <c r="NLB27">
        <v>4</v>
      </c>
      <c r="NLC27">
        <v>4</v>
      </c>
      <c r="NLD27">
        <v>7</v>
      </c>
      <c r="NLE27">
        <v>17</v>
      </c>
      <c r="NLF27">
        <v>2</v>
      </c>
      <c r="NLG27">
        <v>1</v>
      </c>
      <c r="NLH27">
        <v>7</v>
      </c>
      <c r="NLI27">
        <v>46</v>
      </c>
      <c r="NLJ27">
        <v>7</v>
      </c>
      <c r="NLK27">
        <v>12</v>
      </c>
      <c r="NLL27">
        <v>8</v>
      </c>
      <c r="NLM27">
        <v>29</v>
      </c>
      <c r="NLN27">
        <v>2</v>
      </c>
      <c r="NLO27">
        <v>1</v>
      </c>
      <c r="NLP27">
        <v>4</v>
      </c>
      <c r="NLQ27">
        <v>22</v>
      </c>
      <c r="NLR27">
        <v>10</v>
      </c>
      <c r="NLS27">
        <v>6</v>
      </c>
      <c r="NLT27">
        <v>32</v>
      </c>
      <c r="NLU27">
        <v>29</v>
      </c>
      <c r="NLV27">
        <v>8</v>
      </c>
      <c r="NLW27">
        <v>15</v>
      </c>
      <c r="NLX27">
        <v>14</v>
      </c>
      <c r="NLY27">
        <v>2</v>
      </c>
      <c r="NLZ27">
        <v>1</v>
      </c>
      <c r="NMA27">
        <v>34</v>
      </c>
      <c r="NMB27">
        <v>14</v>
      </c>
      <c r="NMC27">
        <v>33</v>
      </c>
      <c r="NMD27">
        <v>16</v>
      </c>
      <c r="NME27">
        <v>3</v>
      </c>
      <c r="NMF27">
        <v>9</v>
      </c>
      <c r="NMG27">
        <v>43</v>
      </c>
      <c r="NMH27">
        <v>2</v>
      </c>
      <c r="NMI27">
        <v>5</v>
      </c>
      <c r="NMJ27">
        <v>11</v>
      </c>
      <c r="NMK27">
        <v>33</v>
      </c>
      <c r="NML27">
        <v>29</v>
      </c>
      <c r="NMM27">
        <v>6</v>
      </c>
      <c r="NMN27">
        <v>5</v>
      </c>
      <c r="NMO27">
        <v>2</v>
      </c>
      <c r="NMP27">
        <v>5</v>
      </c>
      <c r="NMQ27">
        <v>1</v>
      </c>
      <c r="NMR27">
        <v>3</v>
      </c>
      <c r="NMS27">
        <v>11</v>
      </c>
      <c r="NMT27">
        <v>26</v>
      </c>
      <c r="NMU27">
        <v>25</v>
      </c>
      <c r="NMV27">
        <v>8</v>
      </c>
      <c r="NMW27">
        <v>12</v>
      </c>
      <c r="NMX27">
        <v>6</v>
      </c>
      <c r="NMY27">
        <v>10</v>
      </c>
      <c r="NMZ27">
        <v>10</v>
      </c>
      <c r="NNA27">
        <v>6</v>
      </c>
      <c r="NNB27">
        <v>1</v>
      </c>
      <c r="NNC27">
        <v>13</v>
      </c>
      <c r="NND27">
        <v>30</v>
      </c>
      <c r="NNE27">
        <v>4</v>
      </c>
      <c r="NNF27">
        <v>4</v>
      </c>
      <c r="NNG27">
        <v>15</v>
      </c>
      <c r="NNH27">
        <v>1</v>
      </c>
      <c r="NNI27">
        <v>3</v>
      </c>
      <c r="NNJ27">
        <v>5</v>
      </c>
      <c r="NNK27">
        <v>8</v>
      </c>
      <c r="NNL27">
        <v>2</v>
      </c>
      <c r="NNM27">
        <v>18</v>
      </c>
      <c r="NNN27">
        <v>16</v>
      </c>
      <c r="NNO27">
        <v>1</v>
      </c>
      <c r="NNP27">
        <v>12</v>
      </c>
      <c r="NNQ27">
        <v>9</v>
      </c>
      <c r="NNR27">
        <v>23</v>
      </c>
      <c r="NNS27">
        <v>16</v>
      </c>
      <c r="NNT27">
        <v>18</v>
      </c>
      <c r="NNU27">
        <v>10</v>
      </c>
      <c r="NNV27">
        <v>1</v>
      </c>
      <c r="NNW27">
        <v>14</v>
      </c>
      <c r="NNX27">
        <v>1</v>
      </c>
      <c r="NNY27">
        <v>8</v>
      </c>
      <c r="NNZ27">
        <v>5</v>
      </c>
      <c r="NOA27">
        <v>2</v>
      </c>
      <c r="NOB27">
        <v>18</v>
      </c>
      <c r="NOC27">
        <v>10</v>
      </c>
      <c r="NOD27">
        <v>2</v>
      </c>
      <c r="NOE27">
        <v>11</v>
      </c>
      <c r="NOF27">
        <v>2</v>
      </c>
      <c r="NOG27">
        <v>5</v>
      </c>
      <c r="NOH27">
        <v>17</v>
      </c>
      <c r="NOI27">
        <v>27</v>
      </c>
      <c r="NOJ27">
        <v>17</v>
      </c>
      <c r="NOK27">
        <v>25</v>
      </c>
      <c r="NOL27">
        <v>4</v>
      </c>
      <c r="NOM27">
        <v>6</v>
      </c>
      <c r="NON27">
        <v>12</v>
      </c>
      <c r="NOO27">
        <v>18</v>
      </c>
      <c r="NOP27">
        <v>14</v>
      </c>
      <c r="NOQ27">
        <v>5</v>
      </c>
      <c r="NOR27">
        <v>34</v>
      </c>
      <c r="NOS27">
        <v>16</v>
      </c>
      <c r="NOT27">
        <v>12</v>
      </c>
      <c r="NOU27">
        <v>15</v>
      </c>
      <c r="NOV27">
        <v>5</v>
      </c>
      <c r="NOW27">
        <v>11</v>
      </c>
      <c r="NOX27">
        <v>9</v>
      </c>
      <c r="NOY27">
        <v>3</v>
      </c>
      <c r="NOZ27">
        <v>6</v>
      </c>
      <c r="NPA27">
        <v>40</v>
      </c>
      <c r="NPB27">
        <v>4</v>
      </c>
      <c r="NPC27">
        <v>6</v>
      </c>
      <c r="NPD27">
        <v>2</v>
      </c>
      <c r="NPE27">
        <v>18</v>
      </c>
      <c r="NPF27">
        <v>6</v>
      </c>
      <c r="NPG27">
        <v>10</v>
      </c>
      <c r="NPH27">
        <v>4</v>
      </c>
      <c r="NPI27">
        <v>31</v>
      </c>
      <c r="NPJ27">
        <v>21</v>
      </c>
      <c r="NPK27">
        <v>9</v>
      </c>
      <c r="NPL27">
        <v>5</v>
      </c>
      <c r="NPM27">
        <v>4</v>
      </c>
      <c r="NPN27">
        <v>5</v>
      </c>
      <c r="NPO27">
        <v>5</v>
      </c>
      <c r="NPP27">
        <v>2</v>
      </c>
      <c r="NPQ27">
        <v>15</v>
      </c>
      <c r="NPR27">
        <v>3</v>
      </c>
      <c r="NPS27">
        <v>17</v>
      </c>
      <c r="NPT27">
        <v>6</v>
      </c>
      <c r="NPU27">
        <v>21</v>
      </c>
      <c r="NPV27">
        <v>7</v>
      </c>
      <c r="NPW27">
        <v>4</v>
      </c>
      <c r="NPX27">
        <v>14</v>
      </c>
      <c r="NPY27">
        <v>3</v>
      </c>
      <c r="NPZ27">
        <v>3</v>
      </c>
      <c r="NQA27">
        <v>14</v>
      </c>
      <c r="NQB27">
        <v>35</v>
      </c>
      <c r="NQC27">
        <v>5</v>
      </c>
      <c r="NQD27">
        <v>2</v>
      </c>
      <c r="NQE27">
        <v>26</v>
      </c>
      <c r="NQF27">
        <v>18</v>
      </c>
      <c r="NQG27">
        <v>9</v>
      </c>
      <c r="NQH27">
        <v>15</v>
      </c>
      <c r="NQI27">
        <v>2</v>
      </c>
      <c r="NQJ27">
        <v>4</v>
      </c>
      <c r="NQK27">
        <v>8</v>
      </c>
      <c r="NQL27">
        <v>5</v>
      </c>
      <c r="NQM27">
        <v>12</v>
      </c>
      <c r="NQN27">
        <v>26</v>
      </c>
      <c r="NQO27">
        <v>5</v>
      </c>
      <c r="NQP27">
        <v>2</v>
      </c>
      <c r="NQQ27">
        <v>1</v>
      </c>
      <c r="NQR27">
        <v>24</v>
      </c>
      <c r="NQS27">
        <v>20</v>
      </c>
      <c r="NQT27">
        <v>9</v>
      </c>
      <c r="NQU27">
        <v>6</v>
      </c>
      <c r="NQV27">
        <v>6</v>
      </c>
      <c r="NQW27">
        <v>35</v>
      </c>
      <c r="NQX27">
        <v>19</v>
      </c>
      <c r="NQY27">
        <v>60</v>
      </c>
      <c r="NQZ27">
        <v>4</v>
      </c>
      <c r="NRA27">
        <v>23</v>
      </c>
      <c r="NRB27">
        <v>11</v>
      </c>
      <c r="NRC27">
        <v>2</v>
      </c>
      <c r="NRD27">
        <v>1</v>
      </c>
      <c r="NRE27">
        <v>11</v>
      </c>
      <c r="NRF27">
        <v>1</v>
      </c>
      <c r="NRG27">
        <v>6</v>
      </c>
      <c r="NRH27">
        <v>8</v>
      </c>
      <c r="NRI27">
        <v>5</v>
      </c>
      <c r="NRJ27">
        <v>16</v>
      </c>
      <c r="NRK27">
        <v>3</v>
      </c>
      <c r="NRL27">
        <v>13</v>
      </c>
      <c r="NRM27">
        <v>24</v>
      </c>
      <c r="NRN27">
        <v>1</v>
      </c>
      <c r="NRO27">
        <v>38</v>
      </c>
      <c r="NRP27">
        <v>1</v>
      </c>
      <c r="NRQ27">
        <v>15</v>
      </c>
      <c r="NRR27">
        <v>2</v>
      </c>
      <c r="NRS27">
        <v>20</v>
      </c>
      <c r="NRT27">
        <v>20</v>
      </c>
      <c r="NRU27">
        <v>13</v>
      </c>
      <c r="NRV27">
        <v>18</v>
      </c>
      <c r="NRW27">
        <v>7</v>
      </c>
      <c r="NRX27">
        <v>36</v>
      </c>
      <c r="NRY27">
        <v>37</v>
      </c>
      <c r="NRZ27">
        <v>8</v>
      </c>
      <c r="NSA27">
        <v>25</v>
      </c>
      <c r="NSB27">
        <v>1</v>
      </c>
      <c r="NSC27">
        <v>8</v>
      </c>
      <c r="NSD27">
        <v>5</v>
      </c>
      <c r="NSE27">
        <v>8</v>
      </c>
      <c r="NSF27">
        <v>27</v>
      </c>
      <c r="NSG27">
        <v>3</v>
      </c>
      <c r="NSH27">
        <v>7</v>
      </c>
      <c r="NSI27">
        <v>31</v>
      </c>
      <c r="NSJ27">
        <v>27</v>
      </c>
      <c r="NSK27">
        <v>8</v>
      </c>
      <c r="NSL27">
        <v>30</v>
      </c>
      <c r="NSM27">
        <v>3</v>
      </c>
      <c r="NSN27">
        <v>6</v>
      </c>
      <c r="NSO27">
        <v>2</v>
      </c>
      <c r="NSP27">
        <v>4</v>
      </c>
      <c r="NSQ27">
        <v>18</v>
      </c>
      <c r="NSR27">
        <v>9</v>
      </c>
      <c r="NSS27">
        <v>5</v>
      </c>
      <c r="NST27">
        <v>1</v>
      </c>
      <c r="NSU27">
        <v>30</v>
      </c>
      <c r="NSV27">
        <v>2</v>
      </c>
      <c r="NSW27">
        <v>1</v>
      </c>
      <c r="NSX27">
        <v>16</v>
      </c>
      <c r="NSY27">
        <v>28</v>
      </c>
      <c r="NSZ27">
        <v>20</v>
      </c>
      <c r="NTA27">
        <v>10</v>
      </c>
      <c r="NTB27">
        <v>33</v>
      </c>
      <c r="NTC27">
        <v>7</v>
      </c>
      <c r="NTD27">
        <v>6</v>
      </c>
      <c r="NTE27">
        <v>8</v>
      </c>
      <c r="NTF27">
        <v>3</v>
      </c>
      <c r="NTG27">
        <v>6</v>
      </c>
      <c r="NTH27">
        <v>9</v>
      </c>
      <c r="NTI27">
        <v>30</v>
      </c>
      <c r="NTJ27">
        <v>6</v>
      </c>
      <c r="NTK27">
        <v>4</v>
      </c>
      <c r="NTL27">
        <v>13</v>
      </c>
      <c r="NTM27">
        <v>28</v>
      </c>
      <c r="NTN27">
        <v>61</v>
      </c>
      <c r="NTO27">
        <v>23</v>
      </c>
      <c r="NTP27">
        <v>8</v>
      </c>
    </row>
    <row r="29" spans="1:10000" x14ac:dyDescent="0.45">
      <c r="A29">
        <v>1</v>
      </c>
      <c r="B29">
        <v>3</v>
      </c>
      <c r="C29">
        <v>1</v>
      </c>
      <c r="D29">
        <v>14</v>
      </c>
      <c r="E29">
        <v>9</v>
      </c>
      <c r="F29">
        <v>2</v>
      </c>
      <c r="G29">
        <v>1</v>
      </c>
      <c r="H29">
        <v>2</v>
      </c>
      <c r="I29">
        <v>3</v>
      </c>
      <c r="J29">
        <v>1</v>
      </c>
      <c r="K29">
        <v>13</v>
      </c>
      <c r="L29">
        <v>8</v>
      </c>
      <c r="M29">
        <v>4</v>
      </c>
      <c r="N29">
        <v>16</v>
      </c>
      <c r="O29">
        <v>1</v>
      </c>
      <c r="P29">
        <v>1</v>
      </c>
      <c r="Q29">
        <v>7</v>
      </c>
      <c r="R29">
        <v>1</v>
      </c>
      <c r="S29">
        <v>7</v>
      </c>
      <c r="T29">
        <v>4</v>
      </c>
      <c r="U29">
        <v>5</v>
      </c>
      <c r="V29">
        <v>4</v>
      </c>
      <c r="W29">
        <v>5</v>
      </c>
      <c r="X29">
        <v>11</v>
      </c>
      <c r="Y29">
        <v>17</v>
      </c>
      <c r="Z29">
        <v>5</v>
      </c>
      <c r="AA29">
        <v>2</v>
      </c>
      <c r="AB29">
        <v>7</v>
      </c>
      <c r="AC29">
        <v>1</v>
      </c>
      <c r="AD29">
        <v>3</v>
      </c>
      <c r="AE29">
        <v>4</v>
      </c>
      <c r="AF29">
        <v>3</v>
      </c>
      <c r="AG29">
        <v>13</v>
      </c>
      <c r="AH29">
        <v>2</v>
      </c>
      <c r="AI29">
        <v>20</v>
      </c>
      <c r="AJ29">
        <v>2</v>
      </c>
      <c r="AK29">
        <v>3</v>
      </c>
      <c r="AL29">
        <v>15</v>
      </c>
      <c r="AM29">
        <v>4</v>
      </c>
      <c r="AN29">
        <v>1</v>
      </c>
      <c r="AO29">
        <v>19</v>
      </c>
      <c r="AP29">
        <v>3</v>
      </c>
      <c r="AQ29">
        <v>9</v>
      </c>
      <c r="AR29">
        <v>29</v>
      </c>
      <c r="AS29">
        <v>2</v>
      </c>
      <c r="AT29">
        <v>2</v>
      </c>
      <c r="AU29">
        <v>4</v>
      </c>
      <c r="AV29">
        <v>3</v>
      </c>
      <c r="AW29">
        <v>6</v>
      </c>
      <c r="AX29">
        <v>7</v>
      </c>
      <c r="AY29">
        <v>6</v>
      </c>
      <c r="AZ29">
        <v>22</v>
      </c>
      <c r="BA29">
        <v>1</v>
      </c>
      <c r="BB29">
        <v>1</v>
      </c>
      <c r="BC29">
        <v>3</v>
      </c>
      <c r="BD29">
        <v>3</v>
      </c>
      <c r="BE29">
        <v>2</v>
      </c>
      <c r="BF29">
        <v>3</v>
      </c>
      <c r="BG29">
        <v>2</v>
      </c>
      <c r="BH29">
        <v>16</v>
      </c>
      <c r="BI29">
        <v>1</v>
      </c>
      <c r="BJ29">
        <v>2</v>
      </c>
      <c r="BK29">
        <v>19</v>
      </c>
      <c r="BL29">
        <v>6</v>
      </c>
      <c r="BM29">
        <v>6</v>
      </c>
      <c r="BN29">
        <v>1</v>
      </c>
      <c r="BO29">
        <v>8</v>
      </c>
      <c r="BP29">
        <v>12</v>
      </c>
      <c r="BQ29">
        <v>2</v>
      </c>
      <c r="BR29">
        <v>11</v>
      </c>
      <c r="BS29">
        <v>9</v>
      </c>
      <c r="BT29">
        <v>1</v>
      </c>
      <c r="BU29">
        <v>9</v>
      </c>
      <c r="BV29">
        <v>2</v>
      </c>
      <c r="BW29">
        <v>14</v>
      </c>
      <c r="BX29">
        <v>9</v>
      </c>
      <c r="BY29">
        <v>6</v>
      </c>
      <c r="BZ29">
        <v>11</v>
      </c>
      <c r="CA29">
        <v>4</v>
      </c>
      <c r="CB29">
        <v>8</v>
      </c>
      <c r="CC29">
        <v>4</v>
      </c>
      <c r="CD29">
        <v>4</v>
      </c>
      <c r="CE29">
        <v>3</v>
      </c>
      <c r="CF29">
        <v>8</v>
      </c>
      <c r="CG29">
        <v>1</v>
      </c>
      <c r="CH29">
        <v>16</v>
      </c>
      <c r="CI29">
        <v>5</v>
      </c>
      <c r="CJ29">
        <v>2</v>
      </c>
      <c r="CK29">
        <v>23</v>
      </c>
      <c r="CL29">
        <v>9</v>
      </c>
      <c r="CM29">
        <v>3</v>
      </c>
      <c r="CN29">
        <v>18</v>
      </c>
      <c r="CO29">
        <v>2</v>
      </c>
      <c r="CP29">
        <v>13</v>
      </c>
      <c r="CQ29">
        <v>3</v>
      </c>
      <c r="CR29">
        <v>4</v>
      </c>
      <c r="CS29">
        <v>2</v>
      </c>
      <c r="CT29">
        <v>2</v>
      </c>
      <c r="CU29">
        <v>13</v>
      </c>
      <c r="CV29">
        <v>18</v>
      </c>
      <c r="CW29">
        <v>6</v>
      </c>
      <c r="CX29">
        <v>3</v>
      </c>
      <c r="CY29">
        <v>3</v>
      </c>
      <c r="CZ29">
        <v>3</v>
      </c>
      <c r="DA29">
        <v>24</v>
      </c>
      <c r="DB29">
        <v>9</v>
      </c>
      <c r="DC29">
        <v>1</v>
      </c>
      <c r="DD29">
        <v>7</v>
      </c>
      <c r="DE29">
        <v>4</v>
      </c>
      <c r="DF29">
        <v>2</v>
      </c>
      <c r="DG29">
        <v>1</v>
      </c>
      <c r="DH29">
        <v>23</v>
      </c>
      <c r="DI29">
        <v>5</v>
      </c>
      <c r="DJ29">
        <v>1</v>
      </c>
      <c r="DK29">
        <v>2</v>
      </c>
      <c r="DL29">
        <v>1</v>
      </c>
      <c r="DM29">
        <v>2</v>
      </c>
      <c r="DN29">
        <v>2</v>
      </c>
      <c r="DO29">
        <v>3</v>
      </c>
      <c r="DP29">
        <v>1</v>
      </c>
      <c r="DQ29">
        <v>2</v>
      </c>
      <c r="DR29">
        <v>2</v>
      </c>
      <c r="DS29">
        <v>2</v>
      </c>
      <c r="DT29">
        <v>3</v>
      </c>
      <c r="DU29">
        <v>2</v>
      </c>
      <c r="DV29">
        <v>1</v>
      </c>
      <c r="DW29">
        <v>1</v>
      </c>
      <c r="DX29">
        <v>6</v>
      </c>
      <c r="DY29">
        <v>5</v>
      </c>
      <c r="DZ29">
        <v>4</v>
      </c>
      <c r="EA29">
        <v>7</v>
      </c>
      <c r="EB29">
        <v>3</v>
      </c>
      <c r="EC29">
        <v>2</v>
      </c>
      <c r="ED29">
        <v>1</v>
      </c>
      <c r="EE29">
        <v>5</v>
      </c>
      <c r="EF29">
        <v>16</v>
      </c>
      <c r="EG29">
        <v>10</v>
      </c>
      <c r="EH29">
        <v>15</v>
      </c>
      <c r="EI29">
        <v>1</v>
      </c>
      <c r="EJ29">
        <v>10</v>
      </c>
      <c r="EK29">
        <v>4</v>
      </c>
      <c r="EL29">
        <v>20</v>
      </c>
      <c r="EM29">
        <v>1</v>
      </c>
      <c r="EN29">
        <v>1</v>
      </c>
      <c r="EO29">
        <v>3</v>
      </c>
      <c r="EP29">
        <v>11</v>
      </c>
      <c r="EQ29">
        <v>2</v>
      </c>
      <c r="ER29">
        <v>1</v>
      </c>
      <c r="ES29">
        <v>3</v>
      </c>
      <c r="ET29">
        <v>1</v>
      </c>
      <c r="EU29">
        <v>1</v>
      </c>
      <c r="EV29">
        <v>1</v>
      </c>
      <c r="EW29">
        <v>2</v>
      </c>
      <c r="EX29">
        <v>1</v>
      </c>
      <c r="EY29">
        <v>2</v>
      </c>
      <c r="EZ29">
        <v>2</v>
      </c>
      <c r="FA29">
        <v>3</v>
      </c>
      <c r="FB29">
        <v>7</v>
      </c>
      <c r="FC29">
        <v>3</v>
      </c>
      <c r="FD29">
        <v>3</v>
      </c>
      <c r="FE29">
        <v>2</v>
      </c>
      <c r="FF29">
        <v>19</v>
      </c>
      <c r="FG29">
        <v>1</v>
      </c>
      <c r="FH29">
        <v>17</v>
      </c>
      <c r="FI29">
        <v>8</v>
      </c>
      <c r="FJ29">
        <v>10</v>
      </c>
      <c r="FK29">
        <v>3</v>
      </c>
      <c r="FL29">
        <v>14</v>
      </c>
      <c r="FM29">
        <v>13</v>
      </c>
      <c r="FN29">
        <v>5</v>
      </c>
      <c r="FO29">
        <v>1</v>
      </c>
      <c r="FP29">
        <v>6</v>
      </c>
      <c r="FQ29">
        <v>4</v>
      </c>
      <c r="FR29">
        <v>24</v>
      </c>
      <c r="FS29">
        <v>2</v>
      </c>
      <c r="FT29">
        <v>1</v>
      </c>
      <c r="FU29">
        <v>1</v>
      </c>
      <c r="FV29">
        <v>7</v>
      </c>
      <c r="FW29">
        <v>18</v>
      </c>
      <c r="FX29">
        <v>14</v>
      </c>
      <c r="FY29">
        <v>3</v>
      </c>
      <c r="FZ29">
        <v>3</v>
      </c>
      <c r="GA29">
        <v>4</v>
      </c>
      <c r="GB29">
        <v>3</v>
      </c>
      <c r="GC29">
        <v>5</v>
      </c>
      <c r="GD29">
        <v>19</v>
      </c>
      <c r="GE29">
        <v>4</v>
      </c>
      <c r="GF29">
        <v>8</v>
      </c>
      <c r="GG29">
        <v>3</v>
      </c>
      <c r="GH29">
        <v>8</v>
      </c>
      <c r="GI29">
        <v>2</v>
      </c>
      <c r="GJ29">
        <v>5</v>
      </c>
      <c r="GK29">
        <v>2</v>
      </c>
      <c r="GL29">
        <v>23</v>
      </c>
      <c r="GM29">
        <v>4</v>
      </c>
      <c r="GN29">
        <v>2</v>
      </c>
      <c r="GO29">
        <v>1</v>
      </c>
      <c r="GP29">
        <v>19</v>
      </c>
      <c r="GQ29">
        <v>3</v>
      </c>
      <c r="GR29">
        <v>2</v>
      </c>
      <c r="GS29">
        <v>2</v>
      </c>
      <c r="GT29">
        <v>4</v>
      </c>
      <c r="GU29">
        <v>1</v>
      </c>
      <c r="GV29">
        <v>5</v>
      </c>
      <c r="GW29">
        <v>3</v>
      </c>
      <c r="GX29">
        <v>2</v>
      </c>
      <c r="GY29">
        <v>8</v>
      </c>
      <c r="GZ29">
        <v>5</v>
      </c>
      <c r="HA29">
        <v>3</v>
      </c>
      <c r="HB29">
        <v>27</v>
      </c>
      <c r="HC29">
        <v>9</v>
      </c>
      <c r="HD29">
        <v>6</v>
      </c>
      <c r="HE29">
        <v>8</v>
      </c>
      <c r="HF29">
        <v>1</v>
      </c>
      <c r="HG29">
        <v>2</v>
      </c>
      <c r="HH29">
        <v>2</v>
      </c>
      <c r="HI29">
        <v>3</v>
      </c>
      <c r="HJ29">
        <v>6</v>
      </c>
      <c r="HK29">
        <v>3</v>
      </c>
      <c r="HL29">
        <v>19</v>
      </c>
      <c r="HM29">
        <v>4</v>
      </c>
      <c r="HN29">
        <v>8</v>
      </c>
      <c r="HO29">
        <v>4</v>
      </c>
      <c r="HP29">
        <v>16</v>
      </c>
      <c r="HQ29">
        <v>1</v>
      </c>
      <c r="HR29">
        <v>1</v>
      </c>
      <c r="HS29">
        <v>7</v>
      </c>
      <c r="HT29">
        <v>10</v>
      </c>
      <c r="HU29">
        <v>7</v>
      </c>
      <c r="HV29">
        <v>10</v>
      </c>
      <c r="HW29">
        <v>3</v>
      </c>
      <c r="HX29">
        <v>8</v>
      </c>
      <c r="HY29">
        <v>6</v>
      </c>
      <c r="HZ29">
        <v>9</v>
      </c>
      <c r="IA29">
        <v>7</v>
      </c>
      <c r="IB29">
        <v>17</v>
      </c>
      <c r="IC29">
        <v>2</v>
      </c>
      <c r="ID29">
        <v>13</v>
      </c>
      <c r="IE29">
        <v>1</v>
      </c>
      <c r="IF29">
        <v>9</v>
      </c>
      <c r="IG29">
        <v>4</v>
      </c>
      <c r="IH29">
        <v>2</v>
      </c>
      <c r="II29">
        <v>11</v>
      </c>
      <c r="IJ29">
        <v>3</v>
      </c>
      <c r="IK29">
        <v>4</v>
      </c>
      <c r="IL29">
        <v>4</v>
      </c>
      <c r="IM29">
        <v>3</v>
      </c>
      <c r="IN29">
        <v>1</v>
      </c>
      <c r="IO29">
        <v>6</v>
      </c>
      <c r="IP29">
        <v>4</v>
      </c>
      <c r="IQ29">
        <v>1</v>
      </c>
      <c r="IR29">
        <v>3</v>
      </c>
      <c r="IS29">
        <v>1</v>
      </c>
      <c r="IT29">
        <v>10</v>
      </c>
      <c r="IU29">
        <v>4</v>
      </c>
      <c r="IV29">
        <v>1</v>
      </c>
      <c r="IW29">
        <v>8</v>
      </c>
      <c r="IX29">
        <v>7</v>
      </c>
      <c r="IY29">
        <v>2</v>
      </c>
      <c r="IZ29">
        <v>16</v>
      </c>
      <c r="JA29">
        <v>16</v>
      </c>
      <c r="JB29">
        <v>9</v>
      </c>
      <c r="JC29">
        <v>2</v>
      </c>
      <c r="JD29">
        <v>1</v>
      </c>
      <c r="JE29">
        <v>29</v>
      </c>
      <c r="JF29">
        <v>13</v>
      </c>
      <c r="JG29">
        <v>1</v>
      </c>
      <c r="JH29">
        <v>3</v>
      </c>
      <c r="JI29">
        <v>20</v>
      </c>
      <c r="JJ29">
        <v>1</v>
      </c>
      <c r="JK29">
        <v>1</v>
      </c>
      <c r="JL29">
        <v>3</v>
      </c>
      <c r="JM29">
        <v>3</v>
      </c>
      <c r="JN29">
        <v>5</v>
      </c>
      <c r="JO29">
        <v>3</v>
      </c>
      <c r="JP29">
        <v>2</v>
      </c>
      <c r="JQ29">
        <v>7</v>
      </c>
      <c r="JR29">
        <v>1</v>
      </c>
      <c r="JS29">
        <v>1</v>
      </c>
      <c r="JT29">
        <v>8</v>
      </c>
      <c r="JU29">
        <v>1</v>
      </c>
      <c r="JV29">
        <v>5</v>
      </c>
      <c r="JW29">
        <v>26</v>
      </c>
      <c r="JX29">
        <v>5</v>
      </c>
      <c r="JY29">
        <v>14</v>
      </c>
      <c r="JZ29">
        <v>1</v>
      </c>
      <c r="KA29">
        <v>3</v>
      </c>
      <c r="KB29">
        <v>6</v>
      </c>
      <c r="KC29">
        <v>8</v>
      </c>
      <c r="KD29">
        <v>5</v>
      </c>
      <c r="KE29">
        <v>11</v>
      </c>
      <c r="KF29">
        <v>2</v>
      </c>
      <c r="KG29">
        <v>1</v>
      </c>
      <c r="KH29">
        <v>17</v>
      </c>
      <c r="KI29">
        <v>7</v>
      </c>
      <c r="KJ29">
        <v>8</v>
      </c>
      <c r="KK29">
        <v>2</v>
      </c>
      <c r="KL29">
        <v>4</v>
      </c>
      <c r="KM29">
        <v>6</v>
      </c>
      <c r="KN29">
        <v>1</v>
      </c>
      <c r="KO29">
        <v>15</v>
      </c>
      <c r="KP29">
        <v>2</v>
      </c>
      <c r="KQ29">
        <v>6</v>
      </c>
      <c r="KR29">
        <v>4</v>
      </c>
      <c r="KS29">
        <v>1</v>
      </c>
      <c r="KT29">
        <v>2</v>
      </c>
      <c r="KU29">
        <v>1</v>
      </c>
      <c r="KV29">
        <v>5</v>
      </c>
      <c r="KW29">
        <v>8</v>
      </c>
      <c r="KX29">
        <v>1</v>
      </c>
      <c r="KY29">
        <v>5</v>
      </c>
      <c r="KZ29">
        <v>3</v>
      </c>
      <c r="LA29">
        <v>9</v>
      </c>
      <c r="LB29">
        <v>18</v>
      </c>
      <c r="LC29">
        <v>4</v>
      </c>
      <c r="LD29">
        <v>5</v>
      </c>
      <c r="LE29">
        <v>9</v>
      </c>
      <c r="LF29">
        <v>8</v>
      </c>
      <c r="LG29">
        <v>2</v>
      </c>
      <c r="LH29">
        <v>2</v>
      </c>
      <c r="LI29">
        <v>8</v>
      </c>
      <c r="LJ29">
        <v>1</v>
      </c>
      <c r="LK29">
        <v>1</v>
      </c>
      <c r="LL29">
        <v>2</v>
      </c>
      <c r="LM29">
        <v>9</v>
      </c>
      <c r="LN29">
        <v>3</v>
      </c>
      <c r="LO29">
        <v>19</v>
      </c>
      <c r="LP29">
        <v>5</v>
      </c>
      <c r="LQ29">
        <v>2</v>
      </c>
      <c r="LR29">
        <v>1</v>
      </c>
      <c r="LS29">
        <v>5</v>
      </c>
      <c r="LT29">
        <v>6</v>
      </c>
      <c r="LU29">
        <v>9</v>
      </c>
      <c r="LV29">
        <v>3</v>
      </c>
      <c r="LW29">
        <v>6</v>
      </c>
      <c r="LX29">
        <v>11</v>
      </c>
      <c r="LY29">
        <v>15</v>
      </c>
      <c r="LZ29">
        <v>3</v>
      </c>
      <c r="MA29">
        <v>1</v>
      </c>
      <c r="MB29">
        <v>5</v>
      </c>
      <c r="MC29">
        <v>6</v>
      </c>
      <c r="MD29">
        <v>4</v>
      </c>
      <c r="ME29">
        <v>7</v>
      </c>
      <c r="MF29">
        <v>31</v>
      </c>
      <c r="MG29">
        <v>4</v>
      </c>
      <c r="MH29">
        <v>12</v>
      </c>
      <c r="MI29">
        <v>7</v>
      </c>
      <c r="MJ29">
        <v>1</v>
      </c>
      <c r="MK29">
        <v>7</v>
      </c>
      <c r="ML29">
        <v>11</v>
      </c>
      <c r="MM29">
        <v>1</v>
      </c>
      <c r="MN29">
        <v>1</v>
      </c>
      <c r="MO29">
        <v>9</v>
      </c>
      <c r="MP29">
        <v>4</v>
      </c>
      <c r="MQ29">
        <v>3</v>
      </c>
      <c r="MR29">
        <v>6</v>
      </c>
      <c r="MS29">
        <v>3</v>
      </c>
      <c r="MT29">
        <v>5</v>
      </c>
      <c r="MU29">
        <v>5</v>
      </c>
      <c r="MV29">
        <v>11</v>
      </c>
      <c r="MW29">
        <v>6</v>
      </c>
      <c r="MX29">
        <v>3</v>
      </c>
      <c r="MY29">
        <v>1</v>
      </c>
      <c r="MZ29">
        <v>6</v>
      </c>
      <c r="NA29">
        <v>2</v>
      </c>
      <c r="NB29">
        <v>2</v>
      </c>
      <c r="NC29">
        <v>2</v>
      </c>
      <c r="ND29">
        <v>5</v>
      </c>
      <c r="NE29">
        <v>8</v>
      </c>
      <c r="NF29">
        <v>2</v>
      </c>
      <c r="NG29">
        <v>2</v>
      </c>
      <c r="NH29">
        <v>3</v>
      </c>
      <c r="NI29">
        <v>1</v>
      </c>
      <c r="NJ29">
        <v>6</v>
      </c>
      <c r="NK29">
        <v>8</v>
      </c>
      <c r="NL29">
        <v>1</v>
      </c>
      <c r="NM29">
        <v>1</v>
      </c>
      <c r="NN29">
        <v>4</v>
      </c>
      <c r="NO29">
        <v>9</v>
      </c>
      <c r="NP29">
        <v>7</v>
      </c>
      <c r="NQ29">
        <v>10</v>
      </c>
      <c r="NR29">
        <v>2</v>
      </c>
      <c r="NS29">
        <v>1</v>
      </c>
      <c r="NT29">
        <v>1</v>
      </c>
      <c r="NU29">
        <v>10</v>
      </c>
      <c r="NV29">
        <v>8</v>
      </c>
      <c r="NW29">
        <v>1</v>
      </c>
      <c r="NX29">
        <v>2</v>
      </c>
      <c r="NY29">
        <v>4</v>
      </c>
      <c r="NZ29">
        <v>3</v>
      </c>
      <c r="OA29">
        <v>7</v>
      </c>
      <c r="OB29">
        <v>1</v>
      </c>
      <c r="OC29">
        <v>10</v>
      </c>
      <c r="OD29">
        <v>5</v>
      </c>
      <c r="OE29">
        <v>4</v>
      </c>
      <c r="OF29">
        <v>11</v>
      </c>
      <c r="OG29">
        <v>16</v>
      </c>
      <c r="OH29">
        <v>2</v>
      </c>
      <c r="OI29">
        <v>7</v>
      </c>
      <c r="OJ29">
        <v>6</v>
      </c>
      <c r="OK29">
        <v>4</v>
      </c>
      <c r="OL29">
        <v>2</v>
      </c>
      <c r="OM29">
        <v>10</v>
      </c>
      <c r="ON29">
        <v>10</v>
      </c>
      <c r="OO29">
        <v>1</v>
      </c>
      <c r="OP29">
        <v>15</v>
      </c>
      <c r="OQ29">
        <v>1</v>
      </c>
      <c r="OR29">
        <v>3</v>
      </c>
      <c r="OS29">
        <v>1</v>
      </c>
      <c r="OT29">
        <v>31</v>
      </c>
      <c r="OU29">
        <v>2</v>
      </c>
      <c r="OV29">
        <v>1</v>
      </c>
      <c r="OW29">
        <v>14</v>
      </c>
      <c r="OX29">
        <v>3</v>
      </c>
      <c r="OY29">
        <v>3</v>
      </c>
      <c r="OZ29">
        <v>6</v>
      </c>
      <c r="PA29">
        <v>5</v>
      </c>
      <c r="PB29">
        <v>4</v>
      </c>
      <c r="PC29">
        <v>3</v>
      </c>
      <c r="PD29">
        <v>4</v>
      </c>
      <c r="PE29">
        <v>10</v>
      </c>
      <c r="PF29">
        <v>8</v>
      </c>
      <c r="PG29">
        <v>3</v>
      </c>
      <c r="PH29">
        <v>1</v>
      </c>
      <c r="PI29">
        <v>2</v>
      </c>
      <c r="PJ29">
        <v>5</v>
      </c>
      <c r="PK29">
        <v>3</v>
      </c>
      <c r="PL29">
        <v>14</v>
      </c>
      <c r="PM29">
        <v>9</v>
      </c>
      <c r="PN29">
        <v>3</v>
      </c>
      <c r="PO29">
        <v>10</v>
      </c>
      <c r="PP29">
        <v>4</v>
      </c>
      <c r="PQ29">
        <v>2</v>
      </c>
      <c r="PR29">
        <v>8</v>
      </c>
      <c r="PS29">
        <v>3</v>
      </c>
      <c r="PT29">
        <v>1</v>
      </c>
      <c r="PU29">
        <v>3</v>
      </c>
      <c r="PV29">
        <v>4</v>
      </c>
      <c r="PW29">
        <v>1</v>
      </c>
      <c r="PX29">
        <v>1</v>
      </c>
      <c r="PY29">
        <v>10</v>
      </c>
      <c r="PZ29">
        <v>9</v>
      </c>
      <c r="QA29">
        <v>17</v>
      </c>
      <c r="QB29">
        <v>5</v>
      </c>
      <c r="QC29">
        <v>7</v>
      </c>
      <c r="QD29">
        <v>21</v>
      </c>
      <c r="QE29">
        <v>3</v>
      </c>
      <c r="QF29">
        <v>6</v>
      </c>
      <c r="QG29">
        <v>1</v>
      </c>
      <c r="QH29">
        <v>3</v>
      </c>
      <c r="QI29">
        <v>6</v>
      </c>
      <c r="QJ29">
        <v>12</v>
      </c>
      <c r="QK29">
        <v>6</v>
      </c>
      <c r="QL29">
        <v>5</v>
      </c>
      <c r="QM29">
        <v>7</v>
      </c>
      <c r="QN29">
        <v>8</v>
      </c>
      <c r="QO29">
        <v>2</v>
      </c>
      <c r="QP29">
        <v>10</v>
      </c>
      <c r="QQ29">
        <v>6</v>
      </c>
      <c r="QR29">
        <v>3</v>
      </c>
      <c r="QS29">
        <v>7</v>
      </c>
      <c r="QT29">
        <v>6</v>
      </c>
      <c r="QU29">
        <v>3</v>
      </c>
      <c r="QV29">
        <v>1</v>
      </c>
      <c r="QW29">
        <v>7</v>
      </c>
      <c r="QX29">
        <v>2</v>
      </c>
      <c r="QY29">
        <v>10</v>
      </c>
      <c r="QZ29">
        <v>14</v>
      </c>
      <c r="RA29">
        <v>1</v>
      </c>
      <c r="RB29">
        <v>2</v>
      </c>
      <c r="RC29">
        <v>1</v>
      </c>
      <c r="RD29">
        <v>13</v>
      </c>
      <c r="RE29">
        <v>10</v>
      </c>
      <c r="RF29">
        <v>2</v>
      </c>
      <c r="RG29">
        <v>3</v>
      </c>
      <c r="RH29">
        <v>1</v>
      </c>
      <c r="RI29">
        <v>2</v>
      </c>
      <c r="RJ29">
        <v>18</v>
      </c>
      <c r="RK29">
        <v>4</v>
      </c>
      <c r="RL29">
        <v>1</v>
      </c>
      <c r="RM29">
        <v>1</v>
      </c>
      <c r="RN29">
        <v>9</v>
      </c>
      <c r="RO29">
        <v>1</v>
      </c>
      <c r="RP29">
        <v>1</v>
      </c>
      <c r="RQ29">
        <v>1</v>
      </c>
      <c r="RR29">
        <v>4</v>
      </c>
      <c r="RS29">
        <v>9</v>
      </c>
      <c r="RT29">
        <v>6</v>
      </c>
      <c r="RU29">
        <v>4</v>
      </c>
      <c r="RV29">
        <v>6</v>
      </c>
      <c r="RW29">
        <v>12</v>
      </c>
      <c r="RX29">
        <v>5</v>
      </c>
      <c r="RY29">
        <v>10</v>
      </c>
      <c r="RZ29">
        <v>5</v>
      </c>
      <c r="SA29">
        <v>4</v>
      </c>
      <c r="SB29">
        <v>17</v>
      </c>
      <c r="SC29">
        <v>1</v>
      </c>
      <c r="SD29">
        <v>5</v>
      </c>
      <c r="SE29">
        <v>6</v>
      </c>
      <c r="SF29">
        <v>1</v>
      </c>
      <c r="SG29">
        <v>5</v>
      </c>
      <c r="SH29">
        <v>20</v>
      </c>
      <c r="SI29">
        <v>4</v>
      </c>
      <c r="SJ29">
        <v>2</v>
      </c>
      <c r="SK29">
        <v>6</v>
      </c>
      <c r="SL29">
        <v>12</v>
      </c>
      <c r="SM29">
        <v>5</v>
      </c>
      <c r="SN29">
        <v>2</v>
      </c>
      <c r="SO29">
        <v>12</v>
      </c>
      <c r="SP29">
        <v>7</v>
      </c>
      <c r="SQ29">
        <v>4</v>
      </c>
      <c r="SR29">
        <v>20</v>
      </c>
      <c r="SS29">
        <v>1</v>
      </c>
      <c r="ST29">
        <v>11</v>
      </c>
      <c r="SU29">
        <v>3</v>
      </c>
      <c r="SV29">
        <v>12</v>
      </c>
      <c r="SW29">
        <v>14</v>
      </c>
      <c r="SX29">
        <v>2</v>
      </c>
      <c r="SY29">
        <v>16</v>
      </c>
      <c r="SZ29">
        <v>2</v>
      </c>
      <c r="TA29">
        <v>7</v>
      </c>
      <c r="TB29">
        <v>11</v>
      </c>
      <c r="TC29">
        <v>7</v>
      </c>
      <c r="TD29">
        <v>24</v>
      </c>
      <c r="TE29">
        <v>2</v>
      </c>
      <c r="TF29">
        <v>9</v>
      </c>
      <c r="TG29">
        <v>2</v>
      </c>
      <c r="TH29">
        <v>5</v>
      </c>
      <c r="TI29">
        <v>9</v>
      </c>
      <c r="TJ29">
        <v>4</v>
      </c>
      <c r="TK29">
        <v>5</v>
      </c>
      <c r="TL29">
        <v>1</v>
      </c>
      <c r="TM29">
        <v>21</v>
      </c>
      <c r="TN29">
        <v>4</v>
      </c>
      <c r="TO29">
        <v>1</v>
      </c>
      <c r="TP29">
        <v>2</v>
      </c>
      <c r="TQ29">
        <v>13</v>
      </c>
      <c r="TR29">
        <v>5</v>
      </c>
      <c r="TS29">
        <v>5</v>
      </c>
      <c r="TT29">
        <v>7</v>
      </c>
      <c r="TU29">
        <v>2</v>
      </c>
      <c r="TV29">
        <v>1</v>
      </c>
      <c r="TW29">
        <v>6</v>
      </c>
      <c r="TX29">
        <v>5</v>
      </c>
      <c r="TY29">
        <v>4</v>
      </c>
      <c r="TZ29">
        <v>1</v>
      </c>
      <c r="UA29">
        <v>4</v>
      </c>
      <c r="UB29">
        <v>10</v>
      </c>
      <c r="UC29">
        <v>10</v>
      </c>
      <c r="UD29">
        <v>14</v>
      </c>
      <c r="UE29">
        <v>7</v>
      </c>
      <c r="UF29">
        <v>7</v>
      </c>
      <c r="UG29">
        <v>8</v>
      </c>
      <c r="UH29">
        <v>1</v>
      </c>
      <c r="UI29">
        <v>2</v>
      </c>
      <c r="UJ29">
        <v>4</v>
      </c>
      <c r="UK29">
        <v>2</v>
      </c>
      <c r="UL29">
        <v>3</v>
      </c>
      <c r="UM29">
        <v>3</v>
      </c>
      <c r="UN29">
        <v>2</v>
      </c>
      <c r="UO29">
        <v>6</v>
      </c>
      <c r="UP29">
        <v>6</v>
      </c>
      <c r="UQ29">
        <v>27</v>
      </c>
      <c r="UR29">
        <v>4</v>
      </c>
      <c r="US29">
        <v>5</v>
      </c>
      <c r="UT29">
        <v>1</v>
      </c>
      <c r="UU29">
        <v>1</v>
      </c>
      <c r="UV29">
        <v>11</v>
      </c>
      <c r="UW29">
        <v>10</v>
      </c>
      <c r="UX29">
        <v>9</v>
      </c>
      <c r="UY29">
        <v>2</v>
      </c>
      <c r="UZ29">
        <v>9</v>
      </c>
      <c r="VA29">
        <v>9</v>
      </c>
      <c r="VB29">
        <v>3</v>
      </c>
      <c r="VC29">
        <v>3</v>
      </c>
      <c r="VD29">
        <v>3</v>
      </c>
      <c r="VE29">
        <v>6</v>
      </c>
      <c r="VF29">
        <v>3</v>
      </c>
      <c r="VG29">
        <v>6</v>
      </c>
      <c r="VH29">
        <v>9</v>
      </c>
      <c r="VI29">
        <v>2</v>
      </c>
      <c r="VJ29">
        <v>1</v>
      </c>
      <c r="VK29">
        <v>1</v>
      </c>
      <c r="VL29">
        <v>4</v>
      </c>
      <c r="VM29">
        <v>2</v>
      </c>
      <c r="VN29">
        <v>1</v>
      </c>
      <c r="VO29">
        <v>1</v>
      </c>
      <c r="VP29">
        <v>7</v>
      </c>
      <c r="VQ29">
        <v>1</v>
      </c>
      <c r="VR29">
        <v>11</v>
      </c>
      <c r="VS29">
        <v>16</v>
      </c>
      <c r="VT29">
        <v>7</v>
      </c>
      <c r="VU29">
        <v>1</v>
      </c>
      <c r="VV29">
        <v>9</v>
      </c>
      <c r="VW29">
        <v>38</v>
      </c>
      <c r="VX29">
        <v>3</v>
      </c>
      <c r="VY29">
        <v>6</v>
      </c>
      <c r="VZ29">
        <v>5</v>
      </c>
      <c r="WA29">
        <v>3</v>
      </c>
      <c r="WB29">
        <v>5</v>
      </c>
      <c r="WC29">
        <v>7</v>
      </c>
      <c r="WD29">
        <v>6</v>
      </c>
      <c r="WE29">
        <v>3</v>
      </c>
      <c r="WF29">
        <v>3</v>
      </c>
      <c r="WG29">
        <v>3</v>
      </c>
      <c r="WH29">
        <v>16</v>
      </c>
      <c r="WI29">
        <v>12</v>
      </c>
      <c r="WJ29">
        <v>3</v>
      </c>
      <c r="WK29">
        <v>10</v>
      </c>
      <c r="WL29">
        <v>1</v>
      </c>
      <c r="WM29">
        <v>3</v>
      </c>
      <c r="WN29">
        <v>10</v>
      </c>
      <c r="WO29">
        <v>1</v>
      </c>
      <c r="WP29">
        <v>10</v>
      </c>
      <c r="WQ29">
        <v>3</v>
      </c>
      <c r="WR29">
        <v>9</v>
      </c>
      <c r="WS29">
        <v>5</v>
      </c>
      <c r="WT29">
        <v>5</v>
      </c>
      <c r="WU29">
        <v>1</v>
      </c>
      <c r="WV29">
        <v>1</v>
      </c>
      <c r="WW29">
        <v>1</v>
      </c>
      <c r="WX29">
        <v>12</v>
      </c>
      <c r="WY29">
        <v>3</v>
      </c>
      <c r="WZ29">
        <v>2</v>
      </c>
      <c r="XA29">
        <v>1</v>
      </c>
      <c r="XB29">
        <v>8</v>
      </c>
      <c r="XC29">
        <v>2</v>
      </c>
      <c r="XD29">
        <v>1</v>
      </c>
      <c r="XE29">
        <v>4</v>
      </c>
      <c r="XF29">
        <v>7</v>
      </c>
      <c r="XG29">
        <v>3</v>
      </c>
      <c r="XH29">
        <v>1</v>
      </c>
      <c r="XI29">
        <v>3</v>
      </c>
      <c r="XJ29">
        <v>3</v>
      </c>
      <c r="XK29">
        <v>10</v>
      </c>
      <c r="XL29">
        <v>1</v>
      </c>
      <c r="XM29">
        <v>2</v>
      </c>
      <c r="XN29">
        <v>3</v>
      </c>
      <c r="XO29">
        <v>12</v>
      </c>
      <c r="XP29">
        <v>3</v>
      </c>
      <c r="XQ29">
        <v>1</v>
      </c>
      <c r="XR29">
        <v>3</v>
      </c>
      <c r="XS29">
        <v>1</v>
      </c>
      <c r="XT29">
        <v>28</v>
      </c>
      <c r="XU29">
        <v>3</v>
      </c>
      <c r="XV29">
        <v>20</v>
      </c>
      <c r="XW29">
        <v>3</v>
      </c>
      <c r="XX29">
        <v>2</v>
      </c>
      <c r="XY29">
        <v>8</v>
      </c>
      <c r="XZ29">
        <v>12</v>
      </c>
      <c r="YA29">
        <v>2</v>
      </c>
      <c r="YB29">
        <v>4</v>
      </c>
      <c r="YC29">
        <v>7</v>
      </c>
      <c r="YD29">
        <v>1</v>
      </c>
      <c r="YE29">
        <v>18</v>
      </c>
      <c r="YF29">
        <v>4</v>
      </c>
      <c r="YG29">
        <v>7</v>
      </c>
      <c r="YH29">
        <v>4</v>
      </c>
      <c r="YI29">
        <v>2</v>
      </c>
      <c r="YJ29">
        <v>7</v>
      </c>
      <c r="YK29">
        <v>5</v>
      </c>
      <c r="YL29">
        <v>1</v>
      </c>
      <c r="YM29">
        <v>8</v>
      </c>
      <c r="YN29">
        <v>1</v>
      </c>
      <c r="YO29">
        <v>13</v>
      </c>
      <c r="YP29">
        <v>1</v>
      </c>
      <c r="YQ29">
        <v>5</v>
      </c>
      <c r="YR29">
        <v>8</v>
      </c>
      <c r="YS29">
        <v>10</v>
      </c>
      <c r="YT29">
        <v>2</v>
      </c>
      <c r="YU29">
        <v>16</v>
      </c>
      <c r="YV29">
        <v>3</v>
      </c>
      <c r="YW29">
        <v>8</v>
      </c>
      <c r="YX29">
        <v>12</v>
      </c>
      <c r="YY29">
        <v>1</v>
      </c>
      <c r="YZ29">
        <v>9</v>
      </c>
      <c r="ZA29">
        <v>4</v>
      </c>
      <c r="ZB29">
        <v>8</v>
      </c>
      <c r="ZC29">
        <v>7</v>
      </c>
      <c r="ZD29">
        <v>16</v>
      </c>
      <c r="ZE29">
        <v>2</v>
      </c>
      <c r="ZF29">
        <v>6</v>
      </c>
      <c r="ZG29">
        <v>13</v>
      </c>
      <c r="ZH29">
        <v>4</v>
      </c>
      <c r="ZI29">
        <v>2</v>
      </c>
      <c r="ZJ29">
        <v>8</v>
      </c>
      <c r="ZK29">
        <v>1</v>
      </c>
      <c r="ZL29">
        <v>1</v>
      </c>
      <c r="ZM29">
        <v>5</v>
      </c>
      <c r="ZN29">
        <v>14</v>
      </c>
      <c r="ZO29">
        <v>1</v>
      </c>
      <c r="ZP29">
        <v>7</v>
      </c>
      <c r="ZQ29">
        <v>9</v>
      </c>
      <c r="ZR29">
        <v>2</v>
      </c>
      <c r="ZS29">
        <v>1</v>
      </c>
      <c r="ZT29">
        <v>5</v>
      </c>
      <c r="ZU29">
        <v>6</v>
      </c>
      <c r="ZV29">
        <v>35</v>
      </c>
      <c r="ZW29">
        <v>2</v>
      </c>
      <c r="ZX29">
        <v>1</v>
      </c>
      <c r="ZY29">
        <v>2</v>
      </c>
      <c r="ZZ29">
        <v>7</v>
      </c>
      <c r="AAA29">
        <v>3</v>
      </c>
      <c r="AAB29">
        <v>3</v>
      </c>
      <c r="AAC29">
        <v>9</v>
      </c>
      <c r="AAD29">
        <v>5</v>
      </c>
      <c r="AAE29">
        <v>5</v>
      </c>
      <c r="AAF29">
        <v>10</v>
      </c>
      <c r="AAG29">
        <v>4</v>
      </c>
      <c r="AAH29">
        <v>5</v>
      </c>
      <c r="AAI29">
        <v>4</v>
      </c>
      <c r="AAJ29">
        <v>3</v>
      </c>
      <c r="AAK29">
        <v>4</v>
      </c>
      <c r="AAL29">
        <v>3</v>
      </c>
      <c r="AAM29">
        <v>4</v>
      </c>
      <c r="AAN29">
        <v>9</v>
      </c>
      <c r="AAO29">
        <v>1</v>
      </c>
      <c r="AAP29">
        <v>1</v>
      </c>
      <c r="AAQ29">
        <v>6</v>
      </c>
      <c r="AAR29">
        <v>8</v>
      </c>
      <c r="AAS29">
        <v>16</v>
      </c>
      <c r="AAT29">
        <v>1</v>
      </c>
      <c r="AAU29">
        <v>2</v>
      </c>
      <c r="AAV29">
        <v>6</v>
      </c>
      <c r="AAW29">
        <v>5</v>
      </c>
      <c r="AAX29">
        <v>5</v>
      </c>
      <c r="AAY29">
        <v>24</v>
      </c>
      <c r="AAZ29">
        <v>18</v>
      </c>
      <c r="ABA29">
        <v>6</v>
      </c>
      <c r="ABB29">
        <v>4</v>
      </c>
      <c r="ABC29">
        <v>4</v>
      </c>
      <c r="ABD29">
        <v>5</v>
      </c>
      <c r="ABE29">
        <v>3</v>
      </c>
      <c r="ABF29">
        <v>4</v>
      </c>
      <c r="ABG29">
        <v>3</v>
      </c>
      <c r="ABH29">
        <v>4</v>
      </c>
      <c r="ABI29">
        <v>7</v>
      </c>
      <c r="ABJ29">
        <v>17</v>
      </c>
      <c r="ABK29">
        <v>3</v>
      </c>
      <c r="ABL29">
        <v>4</v>
      </c>
      <c r="ABM29">
        <v>1</v>
      </c>
      <c r="ABN29">
        <v>9</v>
      </c>
      <c r="ABO29">
        <v>2</v>
      </c>
      <c r="ABP29">
        <v>3</v>
      </c>
      <c r="ABQ29">
        <v>3</v>
      </c>
      <c r="ABR29">
        <v>2</v>
      </c>
      <c r="ABS29">
        <v>6</v>
      </c>
      <c r="ABT29">
        <v>4</v>
      </c>
      <c r="ABU29">
        <v>8</v>
      </c>
      <c r="ABV29">
        <v>8</v>
      </c>
      <c r="ABW29">
        <v>5</v>
      </c>
      <c r="ABX29">
        <v>4</v>
      </c>
      <c r="ABY29">
        <v>5</v>
      </c>
      <c r="ABZ29">
        <v>3</v>
      </c>
      <c r="ACA29">
        <v>2</v>
      </c>
      <c r="ACB29">
        <v>6</v>
      </c>
      <c r="ACC29">
        <v>6</v>
      </c>
      <c r="ACD29">
        <v>1</v>
      </c>
      <c r="ACE29">
        <v>2</v>
      </c>
      <c r="ACF29">
        <v>7</v>
      </c>
      <c r="ACG29">
        <v>11</v>
      </c>
      <c r="ACH29">
        <v>13</v>
      </c>
      <c r="ACI29">
        <v>6</v>
      </c>
      <c r="ACJ29">
        <v>7</v>
      </c>
      <c r="ACK29">
        <v>5</v>
      </c>
      <c r="ACL29">
        <v>5</v>
      </c>
      <c r="ACM29">
        <v>5</v>
      </c>
      <c r="ACN29">
        <v>5</v>
      </c>
      <c r="ACO29">
        <v>14</v>
      </c>
      <c r="ACP29">
        <v>1</v>
      </c>
      <c r="ACQ29">
        <v>17</v>
      </c>
      <c r="ACR29">
        <v>3</v>
      </c>
      <c r="ACS29">
        <v>1</v>
      </c>
      <c r="ACT29">
        <v>2</v>
      </c>
      <c r="ACU29">
        <v>4</v>
      </c>
      <c r="ACV29">
        <v>3</v>
      </c>
      <c r="ACW29">
        <v>11</v>
      </c>
      <c r="ACX29">
        <v>1</v>
      </c>
      <c r="ACY29">
        <v>6</v>
      </c>
      <c r="ACZ29">
        <v>4</v>
      </c>
      <c r="ADA29">
        <v>1</v>
      </c>
      <c r="ADB29">
        <v>11</v>
      </c>
      <c r="ADC29">
        <v>1</v>
      </c>
      <c r="ADD29">
        <v>1</v>
      </c>
      <c r="ADE29">
        <v>2</v>
      </c>
      <c r="ADF29">
        <v>11</v>
      </c>
      <c r="ADG29">
        <v>4</v>
      </c>
      <c r="ADH29">
        <v>9</v>
      </c>
      <c r="ADI29">
        <v>2</v>
      </c>
      <c r="ADJ29">
        <v>1</v>
      </c>
      <c r="ADK29">
        <v>3</v>
      </c>
      <c r="ADL29">
        <v>10</v>
      </c>
      <c r="ADM29">
        <v>2</v>
      </c>
      <c r="ADN29">
        <v>4</v>
      </c>
      <c r="ADO29">
        <v>2</v>
      </c>
      <c r="ADP29">
        <v>4</v>
      </c>
      <c r="ADQ29">
        <v>4</v>
      </c>
      <c r="ADR29">
        <v>4</v>
      </c>
      <c r="ADS29">
        <v>9</v>
      </c>
      <c r="ADT29">
        <v>5</v>
      </c>
      <c r="ADU29">
        <v>3</v>
      </c>
      <c r="ADV29">
        <v>3</v>
      </c>
      <c r="ADW29">
        <v>12</v>
      </c>
      <c r="ADX29">
        <v>8</v>
      </c>
      <c r="ADY29">
        <v>5</v>
      </c>
      <c r="ADZ29">
        <v>15</v>
      </c>
      <c r="AEA29">
        <v>8</v>
      </c>
      <c r="AEB29">
        <v>8</v>
      </c>
      <c r="AEC29">
        <v>16</v>
      </c>
      <c r="AED29">
        <v>13</v>
      </c>
      <c r="AEE29">
        <v>6</v>
      </c>
      <c r="AEF29">
        <v>7</v>
      </c>
      <c r="AEG29">
        <v>4</v>
      </c>
      <c r="AEH29">
        <v>4</v>
      </c>
      <c r="AEI29">
        <v>4</v>
      </c>
      <c r="AEJ29">
        <v>1</v>
      </c>
      <c r="AEK29">
        <v>7</v>
      </c>
      <c r="AEL29">
        <v>5</v>
      </c>
      <c r="AEM29">
        <v>7</v>
      </c>
      <c r="AEN29">
        <v>1</v>
      </c>
      <c r="AEO29">
        <v>6</v>
      </c>
      <c r="AEP29">
        <v>4</v>
      </c>
      <c r="AEQ29">
        <v>1</v>
      </c>
      <c r="AER29">
        <v>2</v>
      </c>
      <c r="AES29">
        <v>7</v>
      </c>
      <c r="AET29">
        <v>2</v>
      </c>
      <c r="AEU29">
        <v>5</v>
      </c>
      <c r="AEV29">
        <v>13</v>
      </c>
      <c r="AEW29">
        <v>4</v>
      </c>
      <c r="AEX29">
        <v>6</v>
      </c>
      <c r="AEY29">
        <v>5</v>
      </c>
      <c r="AEZ29">
        <v>2</v>
      </c>
      <c r="AFA29">
        <v>18</v>
      </c>
      <c r="AFB29">
        <v>4</v>
      </c>
      <c r="AFC29">
        <v>1</v>
      </c>
      <c r="AFD29">
        <v>2</v>
      </c>
      <c r="AFE29">
        <v>2</v>
      </c>
      <c r="AFF29">
        <v>7</v>
      </c>
      <c r="AFG29">
        <v>13</v>
      </c>
      <c r="AFH29">
        <v>1</v>
      </c>
      <c r="AFI29">
        <v>3</v>
      </c>
      <c r="AFJ29">
        <v>7</v>
      </c>
      <c r="AFK29">
        <v>6</v>
      </c>
      <c r="AFL29">
        <v>4</v>
      </c>
      <c r="AFM29">
        <v>3</v>
      </c>
      <c r="AFN29">
        <v>5</v>
      </c>
      <c r="AFO29">
        <v>4</v>
      </c>
      <c r="AFP29">
        <v>1</v>
      </c>
      <c r="AFQ29">
        <v>5</v>
      </c>
      <c r="AFR29">
        <v>4</v>
      </c>
      <c r="AFS29">
        <v>15</v>
      </c>
      <c r="AFT29">
        <v>4</v>
      </c>
      <c r="AFU29">
        <v>1</v>
      </c>
      <c r="AFV29">
        <v>9</v>
      </c>
      <c r="AFW29">
        <v>15</v>
      </c>
      <c r="AFX29">
        <v>7</v>
      </c>
      <c r="AFY29">
        <v>20</v>
      </c>
      <c r="AFZ29">
        <v>6</v>
      </c>
      <c r="AGA29">
        <v>1</v>
      </c>
      <c r="AGB29">
        <v>14</v>
      </c>
      <c r="AGC29">
        <v>12</v>
      </c>
      <c r="AGD29">
        <v>2</v>
      </c>
      <c r="AGE29">
        <v>1</v>
      </c>
      <c r="AGF29">
        <v>18</v>
      </c>
      <c r="AGG29">
        <v>10</v>
      </c>
      <c r="AGH29">
        <v>6</v>
      </c>
      <c r="AGI29">
        <v>1</v>
      </c>
      <c r="AGJ29">
        <v>9</v>
      </c>
      <c r="AGK29">
        <v>2</v>
      </c>
      <c r="AGL29">
        <v>2</v>
      </c>
      <c r="AGM29">
        <v>3</v>
      </c>
      <c r="AGN29">
        <v>6</v>
      </c>
      <c r="AGO29">
        <v>8</v>
      </c>
      <c r="AGP29">
        <v>6</v>
      </c>
      <c r="AGQ29">
        <v>4</v>
      </c>
      <c r="AGR29">
        <v>7</v>
      </c>
      <c r="AGS29">
        <v>4</v>
      </c>
      <c r="AGT29">
        <v>4</v>
      </c>
      <c r="AGU29">
        <v>3</v>
      </c>
      <c r="AGV29">
        <v>3</v>
      </c>
      <c r="AGW29">
        <v>17</v>
      </c>
      <c r="AGX29">
        <v>2</v>
      </c>
      <c r="AGY29">
        <v>6</v>
      </c>
      <c r="AGZ29">
        <v>18</v>
      </c>
      <c r="AHA29">
        <v>2</v>
      </c>
      <c r="AHB29">
        <v>1</v>
      </c>
      <c r="AHC29">
        <v>1</v>
      </c>
      <c r="AHD29">
        <v>15</v>
      </c>
      <c r="AHE29">
        <v>12</v>
      </c>
      <c r="AHF29">
        <v>1</v>
      </c>
      <c r="AHG29">
        <v>3</v>
      </c>
      <c r="AHH29">
        <v>4</v>
      </c>
      <c r="AHI29">
        <v>10</v>
      </c>
      <c r="AHJ29">
        <v>10</v>
      </c>
      <c r="AHK29">
        <v>14</v>
      </c>
      <c r="AHL29">
        <v>6</v>
      </c>
      <c r="AHM29">
        <v>1</v>
      </c>
      <c r="AHN29">
        <v>2</v>
      </c>
      <c r="AHO29">
        <v>5</v>
      </c>
      <c r="AHP29">
        <v>11</v>
      </c>
      <c r="AHQ29">
        <v>5</v>
      </c>
      <c r="AHR29">
        <v>2</v>
      </c>
      <c r="AHS29">
        <v>9</v>
      </c>
      <c r="AHT29">
        <v>1</v>
      </c>
      <c r="AHU29">
        <v>3</v>
      </c>
      <c r="AHV29">
        <v>6</v>
      </c>
      <c r="AHW29">
        <v>4</v>
      </c>
      <c r="AHX29">
        <v>6</v>
      </c>
      <c r="AHY29">
        <v>3</v>
      </c>
      <c r="AHZ29">
        <v>10</v>
      </c>
      <c r="AIA29">
        <v>2</v>
      </c>
      <c r="AIB29">
        <v>3</v>
      </c>
      <c r="AIC29">
        <v>1</v>
      </c>
      <c r="AID29">
        <v>2</v>
      </c>
      <c r="AIE29">
        <v>9</v>
      </c>
      <c r="AIF29">
        <v>1</v>
      </c>
      <c r="AIG29">
        <v>1</v>
      </c>
      <c r="AIH29">
        <v>1</v>
      </c>
      <c r="AII29">
        <v>7</v>
      </c>
      <c r="AIJ29">
        <v>1</v>
      </c>
      <c r="AIK29">
        <v>1</v>
      </c>
      <c r="AIL29">
        <v>3</v>
      </c>
      <c r="AIM29">
        <v>4</v>
      </c>
      <c r="AIN29">
        <v>4</v>
      </c>
      <c r="AIO29">
        <v>4</v>
      </c>
      <c r="AIP29">
        <v>5</v>
      </c>
      <c r="AIQ29">
        <v>4</v>
      </c>
      <c r="AIR29">
        <v>5</v>
      </c>
      <c r="AIS29">
        <v>9</v>
      </c>
      <c r="AIT29">
        <v>11</v>
      </c>
      <c r="AIU29">
        <v>2</v>
      </c>
      <c r="AIV29">
        <v>7</v>
      </c>
      <c r="AIW29">
        <v>27</v>
      </c>
      <c r="AIX29">
        <v>1</v>
      </c>
      <c r="AIY29">
        <v>6</v>
      </c>
      <c r="AIZ29">
        <v>1</v>
      </c>
      <c r="AJA29">
        <v>1</v>
      </c>
      <c r="AJB29">
        <v>12</v>
      </c>
      <c r="AJC29">
        <v>4</v>
      </c>
      <c r="AJD29">
        <v>3</v>
      </c>
      <c r="AJE29">
        <v>1</v>
      </c>
      <c r="AJF29">
        <v>4</v>
      </c>
      <c r="AJG29">
        <v>2</v>
      </c>
      <c r="AJH29">
        <v>22</v>
      </c>
      <c r="AJI29">
        <v>21</v>
      </c>
      <c r="AJJ29">
        <v>6</v>
      </c>
      <c r="AJK29">
        <v>14</v>
      </c>
      <c r="AJL29">
        <v>3</v>
      </c>
      <c r="AJM29">
        <v>6</v>
      </c>
      <c r="AJN29">
        <v>3</v>
      </c>
      <c r="AJO29">
        <v>4</v>
      </c>
      <c r="AJP29">
        <v>8</v>
      </c>
      <c r="AJQ29">
        <v>4</v>
      </c>
      <c r="AJR29">
        <v>11</v>
      </c>
      <c r="AJS29">
        <v>15</v>
      </c>
      <c r="AJT29">
        <v>4</v>
      </c>
      <c r="AJU29">
        <v>1</v>
      </c>
      <c r="AJV29">
        <v>2</v>
      </c>
      <c r="AJW29">
        <v>5</v>
      </c>
      <c r="AJX29">
        <v>1</v>
      </c>
      <c r="AJY29">
        <v>2</v>
      </c>
      <c r="AJZ29">
        <v>17</v>
      </c>
      <c r="AKA29">
        <v>8</v>
      </c>
      <c r="AKB29">
        <v>13</v>
      </c>
      <c r="AKC29">
        <v>7</v>
      </c>
      <c r="AKD29">
        <v>4</v>
      </c>
      <c r="AKE29">
        <v>1</v>
      </c>
      <c r="AKF29">
        <v>1</v>
      </c>
      <c r="AKG29">
        <v>9</v>
      </c>
      <c r="AKH29">
        <v>7</v>
      </c>
      <c r="AKI29">
        <v>2</v>
      </c>
      <c r="AKJ29">
        <v>1</v>
      </c>
      <c r="AKK29">
        <v>11</v>
      </c>
      <c r="AKL29">
        <v>1</v>
      </c>
      <c r="AKM29">
        <v>12</v>
      </c>
      <c r="AKN29">
        <v>2</v>
      </c>
      <c r="AKO29">
        <v>7</v>
      </c>
      <c r="AKP29">
        <v>20</v>
      </c>
      <c r="AKQ29">
        <v>4</v>
      </c>
      <c r="AKR29">
        <v>1</v>
      </c>
      <c r="AKS29">
        <v>7</v>
      </c>
      <c r="AKT29">
        <v>5</v>
      </c>
      <c r="AKU29">
        <v>8</v>
      </c>
      <c r="AKV29">
        <v>8</v>
      </c>
      <c r="AKW29">
        <v>2</v>
      </c>
      <c r="AKX29">
        <v>6</v>
      </c>
      <c r="AKY29">
        <v>4</v>
      </c>
      <c r="AKZ29">
        <v>2</v>
      </c>
      <c r="ALA29">
        <v>11</v>
      </c>
      <c r="ALB29">
        <v>2</v>
      </c>
      <c r="ALC29">
        <v>2</v>
      </c>
      <c r="ALD29">
        <v>3</v>
      </c>
      <c r="ALE29">
        <v>4</v>
      </c>
      <c r="ALF29">
        <v>15</v>
      </c>
      <c r="ALG29">
        <v>5</v>
      </c>
      <c r="ALH29">
        <v>4</v>
      </c>
      <c r="ALI29">
        <v>1</v>
      </c>
      <c r="ALJ29">
        <v>2</v>
      </c>
      <c r="ALK29">
        <v>1</v>
      </c>
      <c r="ALL29">
        <v>1</v>
      </c>
      <c r="ALM29">
        <v>10</v>
      </c>
      <c r="ALN29">
        <v>1</v>
      </c>
      <c r="ALO29">
        <v>2</v>
      </c>
      <c r="ALP29">
        <v>7</v>
      </c>
      <c r="ALQ29">
        <v>1</v>
      </c>
      <c r="ALR29">
        <v>6</v>
      </c>
      <c r="ALS29">
        <v>4</v>
      </c>
      <c r="ALT29">
        <v>40</v>
      </c>
      <c r="ALU29">
        <v>2</v>
      </c>
      <c r="ALV29">
        <v>1</v>
      </c>
      <c r="ALW29">
        <v>5</v>
      </c>
      <c r="ALX29">
        <v>7</v>
      </c>
      <c r="ALY29">
        <v>3</v>
      </c>
      <c r="ALZ29">
        <v>5</v>
      </c>
      <c r="AMA29">
        <v>9</v>
      </c>
      <c r="AMB29">
        <v>3</v>
      </c>
      <c r="AMC29">
        <v>2</v>
      </c>
      <c r="AMD29">
        <v>11</v>
      </c>
      <c r="AME29">
        <v>4</v>
      </c>
      <c r="AMF29">
        <v>3</v>
      </c>
      <c r="AMG29">
        <v>6</v>
      </c>
      <c r="AMH29">
        <v>5</v>
      </c>
      <c r="AMI29">
        <v>23</v>
      </c>
      <c r="AMJ29">
        <v>12</v>
      </c>
      <c r="AMK29">
        <v>3</v>
      </c>
      <c r="AML29">
        <v>5</v>
      </c>
      <c r="AMM29">
        <v>8</v>
      </c>
      <c r="AMN29">
        <v>6</v>
      </c>
      <c r="AMO29">
        <v>1</v>
      </c>
      <c r="AMP29">
        <v>1</v>
      </c>
      <c r="AMQ29">
        <v>7</v>
      </c>
      <c r="AMR29">
        <v>12</v>
      </c>
      <c r="AMS29">
        <v>1</v>
      </c>
      <c r="AMT29">
        <v>2</v>
      </c>
      <c r="AMU29">
        <v>1</v>
      </c>
      <c r="AMV29">
        <v>9</v>
      </c>
      <c r="AMW29">
        <v>23</v>
      </c>
      <c r="AMX29">
        <v>1</v>
      </c>
      <c r="AMY29">
        <v>1</v>
      </c>
      <c r="AMZ29">
        <v>1</v>
      </c>
      <c r="ANA29">
        <v>7</v>
      </c>
      <c r="ANB29">
        <v>3</v>
      </c>
      <c r="ANC29">
        <v>4</v>
      </c>
      <c r="AND29">
        <v>4</v>
      </c>
      <c r="ANE29">
        <v>1</v>
      </c>
      <c r="ANF29">
        <v>20</v>
      </c>
      <c r="ANG29">
        <v>4</v>
      </c>
      <c r="ANH29">
        <v>2</v>
      </c>
      <c r="ANI29">
        <v>6</v>
      </c>
      <c r="ANJ29">
        <v>1</v>
      </c>
      <c r="ANK29">
        <v>2</v>
      </c>
      <c r="ANL29">
        <v>3</v>
      </c>
      <c r="ANM29">
        <v>4</v>
      </c>
      <c r="ANN29">
        <v>2</v>
      </c>
      <c r="ANO29">
        <v>15</v>
      </c>
      <c r="ANP29">
        <v>9</v>
      </c>
      <c r="ANQ29">
        <v>6</v>
      </c>
      <c r="ANR29">
        <v>3</v>
      </c>
      <c r="ANS29">
        <v>7</v>
      </c>
      <c r="ANT29">
        <v>2</v>
      </c>
      <c r="ANU29">
        <v>3</v>
      </c>
      <c r="ANV29">
        <v>3</v>
      </c>
      <c r="ANW29">
        <v>4</v>
      </c>
      <c r="ANX29">
        <v>3</v>
      </c>
      <c r="ANY29">
        <v>5</v>
      </c>
      <c r="ANZ29">
        <v>2</v>
      </c>
      <c r="AOA29">
        <v>2</v>
      </c>
      <c r="AOB29">
        <v>4</v>
      </c>
      <c r="AOC29">
        <v>15</v>
      </c>
      <c r="AOD29">
        <v>6</v>
      </c>
      <c r="AOE29">
        <v>3</v>
      </c>
      <c r="AOF29">
        <v>23</v>
      </c>
      <c r="AOG29">
        <v>2</v>
      </c>
      <c r="AOH29">
        <v>1</v>
      </c>
      <c r="AOI29">
        <v>2</v>
      </c>
      <c r="AOJ29">
        <v>12</v>
      </c>
      <c r="AOK29">
        <v>4</v>
      </c>
      <c r="AOL29">
        <v>1</v>
      </c>
      <c r="AOM29">
        <v>7</v>
      </c>
      <c r="AON29">
        <v>1</v>
      </c>
      <c r="AOO29">
        <v>28</v>
      </c>
      <c r="AOP29">
        <v>15</v>
      </c>
      <c r="AOQ29">
        <v>1</v>
      </c>
      <c r="AOR29">
        <v>1</v>
      </c>
      <c r="AOS29">
        <v>8</v>
      </c>
      <c r="AOT29">
        <v>6</v>
      </c>
      <c r="AOU29">
        <v>4</v>
      </c>
      <c r="AOV29">
        <v>6</v>
      </c>
      <c r="AOW29">
        <v>2</v>
      </c>
      <c r="AOX29">
        <v>4</v>
      </c>
      <c r="AOY29">
        <v>7</v>
      </c>
      <c r="AOZ29">
        <v>55</v>
      </c>
      <c r="APA29">
        <v>10</v>
      </c>
      <c r="APB29">
        <v>2</v>
      </c>
      <c r="APC29">
        <v>6</v>
      </c>
      <c r="APD29">
        <v>7</v>
      </c>
      <c r="APE29">
        <v>2</v>
      </c>
      <c r="APF29">
        <v>8</v>
      </c>
      <c r="APG29">
        <v>3</v>
      </c>
      <c r="APH29">
        <v>7</v>
      </c>
      <c r="API29">
        <v>17</v>
      </c>
      <c r="APJ29">
        <v>2</v>
      </c>
      <c r="APK29">
        <v>2</v>
      </c>
      <c r="APL29">
        <v>4</v>
      </c>
      <c r="APM29">
        <v>2</v>
      </c>
      <c r="APN29">
        <v>9</v>
      </c>
      <c r="APO29">
        <v>2</v>
      </c>
      <c r="APP29">
        <v>5</v>
      </c>
      <c r="APQ29">
        <v>4</v>
      </c>
      <c r="APR29">
        <v>11</v>
      </c>
      <c r="APS29">
        <v>5</v>
      </c>
      <c r="APT29">
        <v>12</v>
      </c>
      <c r="APU29">
        <v>1</v>
      </c>
      <c r="APV29">
        <v>2</v>
      </c>
      <c r="APW29">
        <v>15</v>
      </c>
      <c r="APX29">
        <v>5</v>
      </c>
      <c r="APY29">
        <v>8</v>
      </c>
      <c r="APZ29">
        <v>1</v>
      </c>
      <c r="AQA29">
        <v>1</v>
      </c>
      <c r="AQB29">
        <v>2</v>
      </c>
      <c r="AQC29">
        <v>2</v>
      </c>
      <c r="AQD29">
        <v>11</v>
      </c>
      <c r="AQE29">
        <v>6</v>
      </c>
      <c r="AQF29">
        <v>4</v>
      </c>
      <c r="AQG29">
        <v>3</v>
      </c>
      <c r="AQH29">
        <v>3</v>
      </c>
      <c r="AQI29">
        <v>1</v>
      </c>
      <c r="AQJ29">
        <v>1</v>
      </c>
      <c r="AQK29">
        <v>5</v>
      </c>
      <c r="AQL29">
        <v>1</v>
      </c>
      <c r="AQM29">
        <v>12</v>
      </c>
      <c r="AQN29">
        <v>31</v>
      </c>
      <c r="AQO29">
        <v>7</v>
      </c>
      <c r="AQP29">
        <v>3</v>
      </c>
      <c r="AQQ29">
        <v>6</v>
      </c>
      <c r="AQR29">
        <v>4</v>
      </c>
      <c r="AQS29">
        <v>3</v>
      </c>
      <c r="AQT29">
        <v>9</v>
      </c>
      <c r="AQU29">
        <v>2</v>
      </c>
      <c r="AQV29">
        <v>8</v>
      </c>
      <c r="AQW29">
        <v>2</v>
      </c>
      <c r="AQX29">
        <v>3</v>
      </c>
      <c r="AQY29">
        <v>2</v>
      </c>
      <c r="AQZ29">
        <v>12</v>
      </c>
      <c r="ARA29">
        <v>1</v>
      </c>
      <c r="ARB29">
        <v>1</v>
      </c>
      <c r="ARC29">
        <v>6</v>
      </c>
      <c r="ARD29">
        <v>2</v>
      </c>
      <c r="ARE29">
        <v>1</v>
      </c>
      <c r="ARF29">
        <v>3</v>
      </c>
      <c r="ARG29">
        <v>2</v>
      </c>
      <c r="ARH29">
        <v>6</v>
      </c>
      <c r="ARI29">
        <v>13</v>
      </c>
      <c r="ARJ29">
        <v>2</v>
      </c>
      <c r="ARK29">
        <v>2</v>
      </c>
      <c r="ARL29">
        <v>4</v>
      </c>
      <c r="ARM29">
        <v>3</v>
      </c>
      <c r="ARN29">
        <v>2</v>
      </c>
      <c r="ARO29">
        <v>24</v>
      </c>
      <c r="ARP29">
        <v>5</v>
      </c>
      <c r="ARQ29">
        <v>1</v>
      </c>
      <c r="ARR29">
        <v>12</v>
      </c>
      <c r="ARS29">
        <v>6</v>
      </c>
      <c r="ART29">
        <v>5</v>
      </c>
      <c r="ARU29">
        <v>1</v>
      </c>
      <c r="ARV29">
        <v>9</v>
      </c>
      <c r="ARW29">
        <v>2</v>
      </c>
      <c r="ARX29">
        <v>34</v>
      </c>
      <c r="ARY29">
        <v>2</v>
      </c>
      <c r="ARZ29">
        <v>4</v>
      </c>
      <c r="ASA29">
        <v>1</v>
      </c>
      <c r="ASB29">
        <v>4</v>
      </c>
      <c r="ASC29">
        <v>10</v>
      </c>
      <c r="ASD29">
        <v>12</v>
      </c>
      <c r="ASE29">
        <v>2</v>
      </c>
      <c r="ASF29">
        <v>6</v>
      </c>
      <c r="ASG29">
        <v>3</v>
      </c>
      <c r="ASH29">
        <v>14</v>
      </c>
      <c r="ASI29">
        <v>1</v>
      </c>
      <c r="ASJ29">
        <v>3</v>
      </c>
      <c r="ASK29">
        <v>12</v>
      </c>
      <c r="ASL29">
        <v>17</v>
      </c>
      <c r="ASM29">
        <v>9</v>
      </c>
      <c r="ASN29">
        <v>1</v>
      </c>
      <c r="ASO29">
        <v>6</v>
      </c>
      <c r="ASP29">
        <v>34</v>
      </c>
      <c r="ASQ29">
        <v>3</v>
      </c>
      <c r="ASR29">
        <v>1</v>
      </c>
      <c r="ASS29">
        <v>18</v>
      </c>
      <c r="AST29">
        <v>9</v>
      </c>
      <c r="ASU29">
        <v>10</v>
      </c>
      <c r="ASV29">
        <v>5</v>
      </c>
      <c r="ASW29">
        <v>3</v>
      </c>
      <c r="ASX29">
        <v>2</v>
      </c>
      <c r="ASY29">
        <v>1</v>
      </c>
      <c r="ASZ29">
        <v>4</v>
      </c>
      <c r="ATA29">
        <v>3</v>
      </c>
      <c r="ATB29">
        <v>1</v>
      </c>
      <c r="ATC29">
        <v>2</v>
      </c>
      <c r="ATD29">
        <v>3</v>
      </c>
      <c r="ATE29">
        <v>6</v>
      </c>
      <c r="ATF29">
        <v>1</v>
      </c>
      <c r="ATG29">
        <v>5</v>
      </c>
      <c r="ATH29">
        <v>1</v>
      </c>
      <c r="ATI29">
        <v>12</v>
      </c>
      <c r="ATJ29">
        <v>9</v>
      </c>
      <c r="ATK29">
        <v>2</v>
      </c>
      <c r="ATL29">
        <v>4</v>
      </c>
      <c r="ATM29">
        <v>3</v>
      </c>
      <c r="ATN29">
        <v>17</v>
      </c>
      <c r="ATO29">
        <v>6</v>
      </c>
      <c r="ATP29">
        <v>7</v>
      </c>
      <c r="ATQ29">
        <v>1</v>
      </c>
      <c r="ATR29">
        <v>12</v>
      </c>
      <c r="ATS29">
        <v>8</v>
      </c>
      <c r="ATT29">
        <v>23</v>
      </c>
      <c r="ATU29">
        <v>3</v>
      </c>
      <c r="ATV29">
        <v>1</v>
      </c>
      <c r="ATW29">
        <v>4</v>
      </c>
      <c r="ATX29">
        <v>35</v>
      </c>
      <c r="ATY29">
        <v>7</v>
      </c>
      <c r="ATZ29">
        <v>18</v>
      </c>
      <c r="AUA29">
        <v>1</v>
      </c>
      <c r="AUB29">
        <v>3</v>
      </c>
      <c r="AUC29">
        <v>5</v>
      </c>
      <c r="AUD29">
        <v>3</v>
      </c>
      <c r="AUE29">
        <v>2</v>
      </c>
      <c r="AUF29">
        <v>10</v>
      </c>
      <c r="AUG29">
        <v>5</v>
      </c>
      <c r="AUH29">
        <v>19</v>
      </c>
      <c r="AUI29">
        <v>1</v>
      </c>
      <c r="AUJ29">
        <v>11</v>
      </c>
      <c r="AUK29">
        <v>10</v>
      </c>
      <c r="AUL29">
        <v>4</v>
      </c>
      <c r="AUM29">
        <v>15</v>
      </c>
      <c r="AUN29">
        <v>1</v>
      </c>
      <c r="AUO29">
        <v>1</v>
      </c>
      <c r="AUP29">
        <v>4</v>
      </c>
      <c r="AUQ29">
        <v>1</v>
      </c>
      <c r="AUR29">
        <v>3</v>
      </c>
      <c r="AUS29">
        <v>5</v>
      </c>
      <c r="AUT29">
        <v>2</v>
      </c>
      <c r="AUU29">
        <v>4</v>
      </c>
      <c r="AUV29">
        <v>16</v>
      </c>
      <c r="AUW29">
        <v>1</v>
      </c>
      <c r="AUX29">
        <v>6</v>
      </c>
      <c r="AUY29">
        <v>1</v>
      </c>
      <c r="AUZ29">
        <v>12</v>
      </c>
      <c r="AVA29">
        <v>3</v>
      </c>
      <c r="AVB29">
        <v>3</v>
      </c>
      <c r="AVC29">
        <v>11</v>
      </c>
      <c r="AVD29">
        <v>2</v>
      </c>
      <c r="AVE29">
        <v>7</v>
      </c>
      <c r="AVF29">
        <v>2</v>
      </c>
      <c r="AVG29">
        <v>5</v>
      </c>
      <c r="AVH29">
        <v>1</v>
      </c>
      <c r="AVI29">
        <v>18</v>
      </c>
      <c r="AVJ29">
        <v>5</v>
      </c>
      <c r="AVK29">
        <v>11</v>
      </c>
      <c r="AVL29">
        <v>4</v>
      </c>
      <c r="AVM29">
        <v>3</v>
      </c>
      <c r="AVN29">
        <v>7</v>
      </c>
      <c r="AVO29">
        <v>21</v>
      </c>
      <c r="AVP29">
        <v>14</v>
      </c>
      <c r="AVQ29">
        <v>7</v>
      </c>
      <c r="AVR29">
        <v>10</v>
      </c>
      <c r="AVS29">
        <v>1</v>
      </c>
      <c r="AVT29">
        <v>2</v>
      </c>
      <c r="AVU29">
        <v>11</v>
      </c>
      <c r="AVV29">
        <v>1</v>
      </c>
      <c r="AVW29">
        <v>5</v>
      </c>
      <c r="AVX29">
        <v>2</v>
      </c>
      <c r="AVY29">
        <v>5</v>
      </c>
      <c r="AVZ29">
        <v>8</v>
      </c>
      <c r="AWA29">
        <v>4</v>
      </c>
      <c r="AWB29">
        <v>3</v>
      </c>
      <c r="AWC29">
        <v>6</v>
      </c>
      <c r="AWD29">
        <v>3</v>
      </c>
      <c r="AWE29">
        <v>5</v>
      </c>
      <c r="AWF29">
        <v>2</v>
      </c>
      <c r="AWG29">
        <v>3</v>
      </c>
      <c r="AWH29">
        <v>3</v>
      </c>
      <c r="AWI29">
        <v>21</v>
      </c>
      <c r="AWJ29">
        <v>2</v>
      </c>
      <c r="AWK29">
        <v>4</v>
      </c>
      <c r="AWL29">
        <v>6</v>
      </c>
      <c r="AWM29">
        <v>11</v>
      </c>
      <c r="AWN29">
        <v>5</v>
      </c>
      <c r="AWO29">
        <v>5</v>
      </c>
      <c r="AWP29">
        <v>2</v>
      </c>
      <c r="AWQ29">
        <v>14</v>
      </c>
      <c r="AWR29">
        <v>6</v>
      </c>
      <c r="AWS29">
        <v>9</v>
      </c>
      <c r="AWT29">
        <v>1</v>
      </c>
      <c r="AWU29">
        <v>1</v>
      </c>
      <c r="AWV29">
        <v>6</v>
      </c>
      <c r="AWW29">
        <v>1</v>
      </c>
      <c r="AWX29">
        <v>2</v>
      </c>
      <c r="AWY29">
        <v>12</v>
      </c>
      <c r="AWZ29">
        <v>9</v>
      </c>
      <c r="AXA29">
        <v>7</v>
      </c>
      <c r="AXB29">
        <v>6</v>
      </c>
      <c r="AXC29">
        <v>1</v>
      </c>
      <c r="AXD29">
        <v>1</v>
      </c>
      <c r="AXE29">
        <v>8</v>
      </c>
      <c r="AXF29">
        <v>1</v>
      </c>
      <c r="AXG29">
        <v>7</v>
      </c>
      <c r="AXH29">
        <v>1</v>
      </c>
      <c r="AXI29">
        <v>30</v>
      </c>
      <c r="AXJ29">
        <v>5</v>
      </c>
      <c r="AXK29">
        <v>2</v>
      </c>
      <c r="AXL29">
        <v>1</v>
      </c>
      <c r="AXM29">
        <v>1</v>
      </c>
      <c r="AXN29">
        <v>8</v>
      </c>
      <c r="AXO29">
        <v>11</v>
      </c>
      <c r="AXP29">
        <v>4</v>
      </c>
      <c r="AXQ29">
        <v>3</v>
      </c>
      <c r="AXR29">
        <v>2</v>
      </c>
      <c r="AXS29">
        <v>10</v>
      </c>
      <c r="AXT29">
        <v>5</v>
      </c>
      <c r="AXU29">
        <v>1</v>
      </c>
      <c r="AXV29">
        <v>3</v>
      </c>
      <c r="AXW29">
        <v>11</v>
      </c>
      <c r="AXX29">
        <v>3</v>
      </c>
      <c r="AXY29">
        <v>11</v>
      </c>
      <c r="AXZ29">
        <v>6</v>
      </c>
      <c r="AYA29">
        <v>2</v>
      </c>
      <c r="AYB29">
        <v>2</v>
      </c>
      <c r="AYC29">
        <v>1</v>
      </c>
      <c r="AYD29">
        <v>1</v>
      </c>
      <c r="AYE29">
        <v>7</v>
      </c>
      <c r="AYF29">
        <v>1</v>
      </c>
      <c r="AYG29">
        <v>5</v>
      </c>
      <c r="AYH29">
        <v>3</v>
      </c>
      <c r="AYI29">
        <v>1</v>
      </c>
      <c r="AYJ29">
        <v>20</v>
      </c>
      <c r="AYK29">
        <v>12</v>
      </c>
      <c r="AYL29">
        <v>12</v>
      </c>
      <c r="AYM29">
        <v>4</v>
      </c>
      <c r="AYN29">
        <v>9</v>
      </c>
      <c r="AYO29">
        <v>9</v>
      </c>
      <c r="AYP29">
        <v>7</v>
      </c>
      <c r="AYQ29">
        <v>1</v>
      </c>
      <c r="AYR29">
        <v>1</v>
      </c>
      <c r="AYS29">
        <v>7</v>
      </c>
      <c r="AYT29">
        <v>4</v>
      </c>
      <c r="AYU29">
        <v>2</v>
      </c>
      <c r="AYV29">
        <v>2</v>
      </c>
      <c r="AYW29">
        <v>4</v>
      </c>
      <c r="AYX29">
        <v>12</v>
      </c>
      <c r="AYY29">
        <v>2</v>
      </c>
      <c r="AYZ29">
        <v>1</v>
      </c>
      <c r="AZA29">
        <v>4</v>
      </c>
      <c r="AZB29">
        <v>11</v>
      </c>
      <c r="AZC29">
        <v>3</v>
      </c>
      <c r="AZD29">
        <v>4</v>
      </c>
      <c r="AZE29">
        <v>2</v>
      </c>
      <c r="AZF29">
        <v>1</v>
      </c>
      <c r="AZG29">
        <v>2</v>
      </c>
      <c r="AZH29">
        <v>4</v>
      </c>
      <c r="AZI29">
        <v>5</v>
      </c>
      <c r="AZJ29">
        <v>4</v>
      </c>
      <c r="AZK29">
        <v>2</v>
      </c>
      <c r="AZL29">
        <v>1</v>
      </c>
      <c r="AZM29">
        <v>1</v>
      </c>
      <c r="AZN29">
        <v>1</v>
      </c>
      <c r="AZO29">
        <v>7</v>
      </c>
      <c r="AZP29">
        <v>23</v>
      </c>
      <c r="AZQ29">
        <v>3</v>
      </c>
      <c r="AZR29">
        <v>5</v>
      </c>
      <c r="AZS29">
        <v>1</v>
      </c>
      <c r="AZT29">
        <v>8</v>
      </c>
      <c r="AZU29">
        <v>11</v>
      </c>
      <c r="AZV29">
        <v>2</v>
      </c>
      <c r="AZW29">
        <v>7</v>
      </c>
      <c r="AZX29">
        <v>3</v>
      </c>
      <c r="AZY29">
        <v>2</v>
      </c>
      <c r="AZZ29">
        <v>5</v>
      </c>
      <c r="BAA29">
        <v>5</v>
      </c>
      <c r="BAB29">
        <v>8</v>
      </c>
      <c r="BAC29">
        <v>12</v>
      </c>
      <c r="BAD29">
        <v>1</v>
      </c>
      <c r="BAE29">
        <v>5</v>
      </c>
      <c r="BAF29">
        <v>1</v>
      </c>
      <c r="BAG29">
        <v>1</v>
      </c>
      <c r="BAH29">
        <v>6</v>
      </c>
      <c r="BAI29">
        <v>22</v>
      </c>
      <c r="BAJ29">
        <v>18</v>
      </c>
      <c r="BAK29">
        <v>1</v>
      </c>
      <c r="BAL29">
        <v>4</v>
      </c>
      <c r="BAM29">
        <v>1</v>
      </c>
      <c r="BAN29">
        <v>3</v>
      </c>
      <c r="BAO29">
        <v>14</v>
      </c>
      <c r="BAP29">
        <v>4</v>
      </c>
      <c r="BAQ29">
        <v>12</v>
      </c>
      <c r="BAR29">
        <v>1</v>
      </c>
      <c r="BAS29">
        <v>4</v>
      </c>
      <c r="BAT29">
        <v>1</v>
      </c>
      <c r="BAU29">
        <v>15</v>
      </c>
      <c r="BAV29">
        <v>3</v>
      </c>
      <c r="BAW29">
        <v>1</v>
      </c>
      <c r="BAX29">
        <v>10</v>
      </c>
      <c r="BAY29">
        <v>11</v>
      </c>
      <c r="BAZ29">
        <v>4</v>
      </c>
      <c r="BBA29">
        <v>1</v>
      </c>
      <c r="BBB29">
        <v>16</v>
      </c>
      <c r="BBC29">
        <v>9</v>
      </c>
      <c r="BBD29">
        <v>2</v>
      </c>
      <c r="BBE29">
        <v>5</v>
      </c>
      <c r="BBF29">
        <v>2</v>
      </c>
      <c r="BBG29">
        <v>3</v>
      </c>
      <c r="BBH29">
        <v>5</v>
      </c>
      <c r="BBI29">
        <v>4</v>
      </c>
      <c r="BBJ29">
        <v>1</v>
      </c>
      <c r="BBK29">
        <v>3</v>
      </c>
      <c r="BBL29">
        <v>2</v>
      </c>
      <c r="BBM29">
        <v>1</v>
      </c>
      <c r="BBN29">
        <v>1</v>
      </c>
      <c r="BBO29">
        <v>3</v>
      </c>
      <c r="BBP29">
        <v>6</v>
      </c>
      <c r="BBQ29">
        <v>3</v>
      </c>
      <c r="BBR29">
        <v>9</v>
      </c>
      <c r="BBS29">
        <v>2</v>
      </c>
      <c r="BBT29">
        <v>1</v>
      </c>
      <c r="BBU29">
        <v>4</v>
      </c>
      <c r="BBV29">
        <v>2</v>
      </c>
      <c r="BBW29">
        <v>10</v>
      </c>
      <c r="BBX29">
        <v>7</v>
      </c>
      <c r="BBY29">
        <v>1</v>
      </c>
      <c r="BBZ29">
        <v>7</v>
      </c>
      <c r="BCA29">
        <v>1</v>
      </c>
      <c r="BCB29">
        <v>8</v>
      </c>
      <c r="BCC29">
        <v>11</v>
      </c>
      <c r="BCD29">
        <v>10</v>
      </c>
      <c r="BCE29">
        <v>7</v>
      </c>
      <c r="BCF29">
        <v>1</v>
      </c>
      <c r="BCG29">
        <v>2</v>
      </c>
      <c r="BCH29">
        <v>1</v>
      </c>
      <c r="BCI29">
        <v>2</v>
      </c>
      <c r="BCJ29">
        <v>3</v>
      </c>
      <c r="BCK29">
        <v>2</v>
      </c>
      <c r="BCL29">
        <v>3</v>
      </c>
      <c r="BCM29">
        <v>10</v>
      </c>
      <c r="BCN29">
        <v>3</v>
      </c>
      <c r="BCO29">
        <v>10</v>
      </c>
      <c r="BCP29">
        <v>5</v>
      </c>
      <c r="BCQ29">
        <v>1</v>
      </c>
      <c r="BCR29">
        <v>4</v>
      </c>
      <c r="BCS29">
        <v>4</v>
      </c>
      <c r="BCT29">
        <v>5</v>
      </c>
      <c r="BCU29">
        <v>4</v>
      </c>
      <c r="BCV29">
        <v>6</v>
      </c>
      <c r="BCW29">
        <v>4</v>
      </c>
      <c r="BCX29">
        <v>8</v>
      </c>
      <c r="BCY29">
        <v>5</v>
      </c>
      <c r="BCZ29">
        <v>12</v>
      </c>
      <c r="BDA29">
        <v>4</v>
      </c>
      <c r="BDB29">
        <v>10</v>
      </c>
      <c r="BDC29">
        <v>9</v>
      </c>
      <c r="BDD29">
        <v>12</v>
      </c>
      <c r="BDE29">
        <v>2</v>
      </c>
      <c r="BDF29">
        <v>4</v>
      </c>
      <c r="BDG29">
        <v>1</v>
      </c>
      <c r="BDH29">
        <v>4</v>
      </c>
      <c r="BDI29">
        <v>4</v>
      </c>
      <c r="BDJ29">
        <v>2</v>
      </c>
      <c r="BDK29">
        <v>6</v>
      </c>
      <c r="BDL29">
        <v>2</v>
      </c>
      <c r="BDM29">
        <v>5</v>
      </c>
      <c r="BDN29">
        <v>8</v>
      </c>
      <c r="BDO29">
        <v>5</v>
      </c>
      <c r="BDP29">
        <v>8</v>
      </c>
      <c r="BDQ29">
        <v>3</v>
      </c>
      <c r="BDR29">
        <v>5</v>
      </c>
      <c r="BDS29">
        <v>11</v>
      </c>
      <c r="BDT29">
        <v>1</v>
      </c>
      <c r="BDU29">
        <v>1</v>
      </c>
      <c r="BDV29">
        <v>8</v>
      </c>
      <c r="BDW29">
        <v>6</v>
      </c>
      <c r="BDX29">
        <v>1</v>
      </c>
      <c r="BDY29">
        <v>6</v>
      </c>
      <c r="BDZ29">
        <v>18</v>
      </c>
      <c r="BEA29">
        <v>1</v>
      </c>
      <c r="BEB29">
        <v>3</v>
      </c>
      <c r="BEC29">
        <v>4</v>
      </c>
      <c r="BED29">
        <v>8</v>
      </c>
      <c r="BEE29">
        <v>6</v>
      </c>
      <c r="BEF29">
        <v>1</v>
      </c>
      <c r="BEG29">
        <v>1</v>
      </c>
      <c r="BEH29">
        <v>5</v>
      </c>
      <c r="BEI29">
        <v>7</v>
      </c>
      <c r="BEJ29">
        <v>7</v>
      </c>
      <c r="BEK29">
        <v>6</v>
      </c>
      <c r="BEL29">
        <v>1</v>
      </c>
      <c r="BEM29">
        <v>16</v>
      </c>
      <c r="BEN29">
        <v>1</v>
      </c>
      <c r="BEO29">
        <v>6</v>
      </c>
      <c r="BEP29">
        <v>14</v>
      </c>
      <c r="BEQ29">
        <v>27</v>
      </c>
      <c r="BER29">
        <v>3</v>
      </c>
      <c r="BES29">
        <v>7</v>
      </c>
      <c r="BET29">
        <v>15</v>
      </c>
      <c r="BEU29">
        <v>2</v>
      </c>
      <c r="BEV29">
        <v>13</v>
      </c>
      <c r="BEW29">
        <v>1</v>
      </c>
      <c r="BEX29">
        <v>4</v>
      </c>
      <c r="BEY29">
        <v>7</v>
      </c>
      <c r="BEZ29">
        <v>9</v>
      </c>
      <c r="BFA29">
        <v>6</v>
      </c>
      <c r="BFB29">
        <v>5</v>
      </c>
      <c r="BFC29">
        <v>2</v>
      </c>
      <c r="BFD29">
        <v>1</v>
      </c>
      <c r="BFE29">
        <v>1</v>
      </c>
      <c r="BFF29">
        <v>12</v>
      </c>
      <c r="BFG29">
        <v>7</v>
      </c>
      <c r="BFH29">
        <v>24</v>
      </c>
      <c r="BFI29">
        <v>3</v>
      </c>
      <c r="BFJ29">
        <v>10</v>
      </c>
      <c r="BFK29">
        <v>4</v>
      </c>
      <c r="BFL29">
        <v>1</v>
      </c>
      <c r="BFM29">
        <v>2</v>
      </c>
      <c r="BFN29">
        <v>7</v>
      </c>
      <c r="BFO29">
        <v>1</v>
      </c>
      <c r="BFP29">
        <v>1</v>
      </c>
      <c r="BFQ29">
        <v>7</v>
      </c>
      <c r="BFR29">
        <v>2</v>
      </c>
      <c r="BFS29">
        <v>2</v>
      </c>
      <c r="BFT29">
        <v>16</v>
      </c>
      <c r="BFU29">
        <v>3</v>
      </c>
      <c r="BFV29">
        <v>1</v>
      </c>
      <c r="BFW29">
        <v>1</v>
      </c>
      <c r="BFX29">
        <v>20</v>
      </c>
      <c r="BFY29">
        <v>2</v>
      </c>
      <c r="BFZ29">
        <v>11</v>
      </c>
      <c r="BGA29">
        <v>7</v>
      </c>
      <c r="BGB29">
        <v>3</v>
      </c>
      <c r="BGC29">
        <v>2</v>
      </c>
      <c r="BGD29">
        <v>5</v>
      </c>
      <c r="BGE29">
        <v>6</v>
      </c>
      <c r="BGF29">
        <v>2</v>
      </c>
      <c r="BGG29">
        <v>1</v>
      </c>
      <c r="BGH29">
        <v>29</v>
      </c>
      <c r="BGI29">
        <v>3</v>
      </c>
      <c r="BGJ29">
        <v>3</v>
      </c>
      <c r="BGK29">
        <v>12</v>
      </c>
      <c r="BGL29">
        <v>6</v>
      </c>
      <c r="BGM29">
        <v>2</v>
      </c>
      <c r="BGN29">
        <v>1</v>
      </c>
      <c r="BGO29">
        <v>3</v>
      </c>
      <c r="BGP29">
        <v>13</v>
      </c>
      <c r="BGQ29">
        <v>8</v>
      </c>
      <c r="BGR29">
        <v>9</v>
      </c>
      <c r="BGS29">
        <v>14</v>
      </c>
      <c r="BGT29">
        <v>1</v>
      </c>
      <c r="BGU29">
        <v>2</v>
      </c>
      <c r="BGV29">
        <v>4</v>
      </c>
      <c r="BGW29">
        <v>4</v>
      </c>
      <c r="BGX29">
        <v>16</v>
      </c>
      <c r="BGY29">
        <v>4</v>
      </c>
      <c r="BGZ29">
        <v>11</v>
      </c>
      <c r="BHA29">
        <v>1</v>
      </c>
      <c r="BHB29">
        <v>6</v>
      </c>
      <c r="BHC29">
        <v>13</v>
      </c>
      <c r="BHD29">
        <v>5</v>
      </c>
      <c r="BHE29">
        <v>3</v>
      </c>
      <c r="BHF29">
        <v>1</v>
      </c>
      <c r="BHG29">
        <v>5</v>
      </c>
      <c r="BHH29">
        <v>8</v>
      </c>
      <c r="BHI29">
        <v>1</v>
      </c>
      <c r="BHJ29">
        <v>5</v>
      </c>
      <c r="BHK29">
        <v>10</v>
      </c>
      <c r="BHL29">
        <v>7</v>
      </c>
      <c r="BHM29">
        <v>1</v>
      </c>
      <c r="BHN29">
        <v>1</v>
      </c>
      <c r="BHO29">
        <v>2</v>
      </c>
      <c r="BHP29">
        <v>1</v>
      </c>
      <c r="BHQ29">
        <v>19</v>
      </c>
      <c r="BHR29">
        <v>13</v>
      </c>
      <c r="BHS29">
        <v>13</v>
      </c>
      <c r="BHT29">
        <v>6</v>
      </c>
      <c r="BHU29">
        <v>2</v>
      </c>
      <c r="BHV29">
        <v>7</v>
      </c>
      <c r="BHW29">
        <v>4</v>
      </c>
      <c r="BHX29">
        <v>13</v>
      </c>
      <c r="BHY29">
        <v>6</v>
      </c>
      <c r="BHZ29">
        <v>12</v>
      </c>
      <c r="BIA29">
        <v>11</v>
      </c>
      <c r="BIB29">
        <v>1</v>
      </c>
      <c r="BIC29">
        <v>2</v>
      </c>
      <c r="BID29">
        <v>11</v>
      </c>
      <c r="BIE29">
        <v>1</v>
      </c>
      <c r="BIF29">
        <v>2</v>
      </c>
      <c r="BIG29">
        <v>3</v>
      </c>
      <c r="BIH29">
        <v>16</v>
      </c>
      <c r="BII29">
        <v>2</v>
      </c>
      <c r="BIJ29">
        <v>6</v>
      </c>
      <c r="BIK29">
        <v>2</v>
      </c>
      <c r="BIL29">
        <v>4</v>
      </c>
      <c r="BIM29">
        <v>9</v>
      </c>
      <c r="BIN29">
        <v>4</v>
      </c>
      <c r="BIO29">
        <v>6</v>
      </c>
      <c r="BIP29">
        <v>4</v>
      </c>
      <c r="BIQ29">
        <v>3</v>
      </c>
      <c r="BIR29">
        <v>3</v>
      </c>
      <c r="BIS29">
        <v>3</v>
      </c>
      <c r="BIT29">
        <v>2</v>
      </c>
      <c r="BIU29">
        <v>1</v>
      </c>
      <c r="BIV29">
        <v>4</v>
      </c>
      <c r="BIW29">
        <v>7</v>
      </c>
      <c r="BIX29">
        <v>1</v>
      </c>
      <c r="BIY29">
        <v>6</v>
      </c>
      <c r="BIZ29">
        <v>9</v>
      </c>
      <c r="BJA29">
        <v>4</v>
      </c>
      <c r="BJB29">
        <v>3</v>
      </c>
      <c r="BJC29">
        <v>4</v>
      </c>
      <c r="BJD29">
        <v>5</v>
      </c>
      <c r="BJE29">
        <v>8</v>
      </c>
      <c r="BJF29">
        <v>9</v>
      </c>
      <c r="BJG29">
        <v>2</v>
      </c>
      <c r="BJH29">
        <v>2</v>
      </c>
      <c r="BJI29">
        <v>1</v>
      </c>
      <c r="BJJ29">
        <v>5</v>
      </c>
      <c r="BJK29">
        <v>11</v>
      </c>
      <c r="BJL29">
        <v>15</v>
      </c>
      <c r="BJM29">
        <v>9</v>
      </c>
      <c r="BJN29">
        <v>11</v>
      </c>
      <c r="BJO29">
        <v>5</v>
      </c>
      <c r="BJP29">
        <v>1</v>
      </c>
      <c r="BJQ29">
        <v>24</v>
      </c>
      <c r="BJR29">
        <v>1</v>
      </c>
      <c r="BJS29">
        <v>7</v>
      </c>
      <c r="BJT29">
        <v>4</v>
      </c>
      <c r="BJU29">
        <v>8</v>
      </c>
      <c r="BJV29">
        <v>2</v>
      </c>
      <c r="BJW29">
        <v>2</v>
      </c>
      <c r="BJX29">
        <v>1</v>
      </c>
      <c r="BJY29">
        <v>2</v>
      </c>
      <c r="BJZ29">
        <v>21</v>
      </c>
      <c r="BKA29">
        <v>1</v>
      </c>
      <c r="BKB29">
        <v>6</v>
      </c>
      <c r="BKC29">
        <v>9</v>
      </c>
      <c r="BKD29">
        <v>2</v>
      </c>
      <c r="BKE29">
        <v>1</v>
      </c>
      <c r="BKF29">
        <v>4</v>
      </c>
      <c r="BKG29">
        <v>4</v>
      </c>
      <c r="BKH29">
        <v>3</v>
      </c>
      <c r="BKI29">
        <v>2</v>
      </c>
      <c r="BKJ29">
        <v>5</v>
      </c>
      <c r="BKK29">
        <v>1</v>
      </c>
      <c r="BKL29">
        <v>11</v>
      </c>
      <c r="BKM29">
        <v>1</v>
      </c>
      <c r="BKN29">
        <v>11</v>
      </c>
      <c r="BKO29">
        <v>2</v>
      </c>
      <c r="BKP29">
        <v>5</v>
      </c>
      <c r="BKQ29">
        <v>8</v>
      </c>
      <c r="BKR29">
        <v>4</v>
      </c>
      <c r="BKS29">
        <v>1</v>
      </c>
      <c r="BKT29">
        <v>7</v>
      </c>
      <c r="BKU29">
        <v>1</v>
      </c>
      <c r="BKV29">
        <v>8</v>
      </c>
      <c r="BKW29">
        <v>4</v>
      </c>
      <c r="BKX29">
        <v>1</v>
      </c>
      <c r="BKY29">
        <v>11</v>
      </c>
      <c r="BKZ29">
        <v>3</v>
      </c>
      <c r="BLA29">
        <v>1</v>
      </c>
      <c r="BLB29">
        <v>1</v>
      </c>
      <c r="BLC29">
        <v>2</v>
      </c>
      <c r="BLD29">
        <v>5</v>
      </c>
      <c r="BLE29">
        <v>1</v>
      </c>
      <c r="BLF29">
        <v>8</v>
      </c>
      <c r="BLG29">
        <v>14</v>
      </c>
      <c r="BLH29">
        <v>1</v>
      </c>
      <c r="BLI29">
        <v>4</v>
      </c>
      <c r="BLJ29">
        <v>1</v>
      </c>
      <c r="BLK29">
        <v>10</v>
      </c>
      <c r="BLL29">
        <v>8</v>
      </c>
      <c r="BLM29">
        <v>11</v>
      </c>
      <c r="BLN29">
        <v>3</v>
      </c>
      <c r="BLO29">
        <v>9</v>
      </c>
      <c r="BLP29">
        <v>7</v>
      </c>
      <c r="BLQ29">
        <v>4</v>
      </c>
      <c r="BLR29">
        <v>1</v>
      </c>
      <c r="BLS29">
        <v>4</v>
      </c>
      <c r="BLT29">
        <v>2</v>
      </c>
      <c r="BLU29">
        <v>1</v>
      </c>
      <c r="BLV29">
        <v>7</v>
      </c>
      <c r="BLW29">
        <v>1</v>
      </c>
      <c r="BLX29">
        <v>8</v>
      </c>
      <c r="BLY29">
        <v>11</v>
      </c>
      <c r="BLZ29">
        <v>11</v>
      </c>
      <c r="BMA29">
        <v>2</v>
      </c>
      <c r="BMB29">
        <v>3</v>
      </c>
      <c r="BMC29">
        <v>14</v>
      </c>
      <c r="BMD29">
        <v>4</v>
      </c>
      <c r="BME29">
        <v>4</v>
      </c>
      <c r="BMF29">
        <v>11</v>
      </c>
      <c r="BMG29">
        <v>6</v>
      </c>
      <c r="BMH29">
        <v>1</v>
      </c>
      <c r="BMI29">
        <v>4</v>
      </c>
      <c r="BMJ29">
        <v>2</v>
      </c>
      <c r="BMK29">
        <v>14</v>
      </c>
      <c r="BML29">
        <v>4</v>
      </c>
      <c r="BMM29">
        <v>5</v>
      </c>
      <c r="BMN29">
        <v>1</v>
      </c>
      <c r="BMO29">
        <v>1</v>
      </c>
      <c r="BMP29">
        <v>8</v>
      </c>
      <c r="BMQ29">
        <v>9</v>
      </c>
      <c r="BMR29">
        <v>13</v>
      </c>
      <c r="BMS29">
        <v>8</v>
      </c>
      <c r="BMT29">
        <v>1</v>
      </c>
      <c r="BMU29">
        <v>16</v>
      </c>
      <c r="BMV29">
        <v>1</v>
      </c>
      <c r="BMW29">
        <v>6</v>
      </c>
      <c r="BMX29">
        <v>1</v>
      </c>
      <c r="BMY29">
        <v>7</v>
      </c>
      <c r="BMZ29">
        <v>12</v>
      </c>
      <c r="BNA29">
        <v>8</v>
      </c>
      <c r="BNB29">
        <v>30</v>
      </c>
      <c r="BNC29">
        <v>10</v>
      </c>
      <c r="BND29">
        <v>3</v>
      </c>
      <c r="BNE29">
        <v>6</v>
      </c>
      <c r="BNF29">
        <v>8</v>
      </c>
      <c r="BNG29">
        <v>2</v>
      </c>
      <c r="BNH29">
        <v>1</v>
      </c>
      <c r="BNI29">
        <v>6</v>
      </c>
      <c r="BNJ29">
        <v>11</v>
      </c>
      <c r="BNK29">
        <v>2</v>
      </c>
      <c r="BNL29">
        <v>2</v>
      </c>
      <c r="BNM29">
        <v>9</v>
      </c>
      <c r="BNN29">
        <v>17</v>
      </c>
      <c r="BNO29">
        <v>4</v>
      </c>
      <c r="BNP29">
        <v>4</v>
      </c>
      <c r="BNQ29">
        <v>2</v>
      </c>
      <c r="BNR29">
        <v>5</v>
      </c>
      <c r="BNS29">
        <v>2</v>
      </c>
      <c r="BNT29">
        <v>2</v>
      </c>
      <c r="BNU29">
        <v>2</v>
      </c>
      <c r="BNV29">
        <v>7</v>
      </c>
      <c r="BNW29">
        <v>1</v>
      </c>
      <c r="BNX29">
        <v>12</v>
      </c>
      <c r="BNY29">
        <v>6</v>
      </c>
      <c r="BNZ29">
        <v>3</v>
      </c>
      <c r="BOA29">
        <v>30</v>
      </c>
      <c r="BOB29">
        <v>9</v>
      </c>
      <c r="BOC29">
        <v>6</v>
      </c>
      <c r="BOD29">
        <v>3</v>
      </c>
      <c r="BOE29">
        <v>8</v>
      </c>
      <c r="BOF29">
        <v>3</v>
      </c>
      <c r="BOG29">
        <v>4</v>
      </c>
      <c r="BOH29">
        <v>5</v>
      </c>
      <c r="BOI29">
        <v>2</v>
      </c>
      <c r="BOJ29">
        <v>3</v>
      </c>
      <c r="BOK29">
        <v>1</v>
      </c>
      <c r="BOL29">
        <v>8</v>
      </c>
      <c r="BOM29">
        <v>7</v>
      </c>
      <c r="BON29">
        <v>8</v>
      </c>
      <c r="BOO29">
        <v>3</v>
      </c>
      <c r="BOP29">
        <v>5</v>
      </c>
      <c r="BOQ29">
        <v>4</v>
      </c>
      <c r="BOR29">
        <v>6</v>
      </c>
      <c r="BOS29">
        <v>9</v>
      </c>
      <c r="BOT29">
        <v>3</v>
      </c>
      <c r="BOU29">
        <v>7</v>
      </c>
      <c r="BOV29">
        <v>12</v>
      </c>
      <c r="BOW29">
        <v>1</v>
      </c>
      <c r="BOX29">
        <v>5</v>
      </c>
      <c r="BOY29">
        <v>1</v>
      </c>
      <c r="BOZ29">
        <v>1</v>
      </c>
      <c r="BPA29">
        <v>6</v>
      </c>
      <c r="BPB29">
        <v>19</v>
      </c>
      <c r="BPC29">
        <v>1</v>
      </c>
      <c r="BPD29">
        <v>4</v>
      </c>
      <c r="BPE29">
        <v>1</v>
      </c>
      <c r="BPF29">
        <v>15</v>
      </c>
      <c r="BPG29">
        <v>5</v>
      </c>
      <c r="BPH29">
        <v>6</v>
      </c>
      <c r="BPI29">
        <v>5</v>
      </c>
      <c r="BPJ29">
        <v>1</v>
      </c>
      <c r="BPK29">
        <v>12</v>
      </c>
      <c r="BPL29">
        <v>3</v>
      </c>
      <c r="BPM29">
        <v>1</v>
      </c>
      <c r="BPN29">
        <v>7</v>
      </c>
      <c r="BPO29">
        <v>23</v>
      </c>
      <c r="BPP29">
        <v>8</v>
      </c>
      <c r="BPQ29">
        <v>13</v>
      </c>
      <c r="BPR29">
        <v>1</v>
      </c>
      <c r="BPS29">
        <v>3</v>
      </c>
      <c r="BPT29">
        <v>4</v>
      </c>
      <c r="BPU29">
        <v>11</v>
      </c>
      <c r="BPV29">
        <v>12</v>
      </c>
      <c r="BPW29">
        <v>6</v>
      </c>
      <c r="BPX29">
        <v>1</v>
      </c>
      <c r="BPY29">
        <v>11</v>
      </c>
      <c r="BPZ29">
        <v>13</v>
      </c>
      <c r="BQA29">
        <v>24</v>
      </c>
      <c r="BQB29">
        <v>6</v>
      </c>
      <c r="BQC29">
        <v>2</v>
      </c>
      <c r="BQD29">
        <v>13</v>
      </c>
      <c r="BQE29">
        <v>4</v>
      </c>
      <c r="BQF29">
        <v>15</v>
      </c>
      <c r="BQG29">
        <v>12</v>
      </c>
      <c r="BQH29">
        <v>2</v>
      </c>
      <c r="BQI29">
        <v>7</v>
      </c>
      <c r="BQJ29">
        <v>2</v>
      </c>
      <c r="BQK29">
        <v>2</v>
      </c>
      <c r="BQL29">
        <v>13</v>
      </c>
      <c r="BQM29">
        <v>13</v>
      </c>
      <c r="BQN29">
        <v>3</v>
      </c>
      <c r="BQO29">
        <v>2</v>
      </c>
      <c r="BQP29">
        <v>3</v>
      </c>
      <c r="BQQ29">
        <v>1</v>
      </c>
      <c r="BQR29">
        <v>1</v>
      </c>
      <c r="BQS29">
        <v>3</v>
      </c>
      <c r="BQT29">
        <v>5</v>
      </c>
      <c r="BQU29">
        <v>3</v>
      </c>
      <c r="BQV29">
        <v>4</v>
      </c>
      <c r="BQW29">
        <v>4</v>
      </c>
      <c r="BQX29">
        <v>4</v>
      </c>
      <c r="BQY29">
        <v>2</v>
      </c>
      <c r="BQZ29">
        <v>1</v>
      </c>
      <c r="BRA29">
        <v>2</v>
      </c>
      <c r="BRB29">
        <v>6</v>
      </c>
      <c r="BRC29">
        <v>3</v>
      </c>
      <c r="BRD29">
        <v>14</v>
      </c>
      <c r="BRE29">
        <v>3</v>
      </c>
      <c r="BRF29">
        <v>9</v>
      </c>
      <c r="BRG29">
        <v>11</v>
      </c>
      <c r="BRH29">
        <v>12</v>
      </c>
      <c r="BRI29">
        <v>2</v>
      </c>
      <c r="BRJ29">
        <v>6</v>
      </c>
      <c r="BRK29">
        <v>1</v>
      </c>
      <c r="BRL29">
        <v>2</v>
      </c>
      <c r="BRM29">
        <v>8</v>
      </c>
      <c r="BRN29">
        <v>1</v>
      </c>
      <c r="BRO29">
        <v>7</v>
      </c>
      <c r="BRP29">
        <v>4</v>
      </c>
      <c r="BRQ29">
        <v>14</v>
      </c>
      <c r="BRR29">
        <v>1</v>
      </c>
      <c r="BRS29">
        <v>1</v>
      </c>
      <c r="BRT29">
        <v>2</v>
      </c>
      <c r="BRU29">
        <v>5</v>
      </c>
      <c r="BRV29">
        <v>1</v>
      </c>
      <c r="BRW29">
        <v>7</v>
      </c>
      <c r="BRX29">
        <v>4</v>
      </c>
      <c r="BRY29">
        <v>11</v>
      </c>
      <c r="BRZ29">
        <v>3</v>
      </c>
      <c r="BSA29">
        <v>5</v>
      </c>
      <c r="BSB29">
        <v>3</v>
      </c>
      <c r="BSC29">
        <v>1</v>
      </c>
      <c r="BSD29">
        <v>3</v>
      </c>
      <c r="BSE29">
        <v>6</v>
      </c>
      <c r="BSF29">
        <v>12</v>
      </c>
      <c r="BSG29">
        <v>8</v>
      </c>
      <c r="BSH29">
        <v>1</v>
      </c>
      <c r="BSI29">
        <v>2</v>
      </c>
      <c r="BSJ29">
        <v>1</v>
      </c>
      <c r="BSK29">
        <v>3</v>
      </c>
      <c r="BSL29">
        <v>5</v>
      </c>
      <c r="BSM29">
        <v>2</v>
      </c>
      <c r="BSN29">
        <v>3</v>
      </c>
      <c r="BSO29">
        <v>1</v>
      </c>
      <c r="BSP29">
        <v>1</v>
      </c>
      <c r="BSQ29">
        <v>1</v>
      </c>
      <c r="BSR29">
        <v>1</v>
      </c>
      <c r="BSS29">
        <v>19</v>
      </c>
      <c r="BST29">
        <v>12</v>
      </c>
      <c r="BSU29">
        <v>3</v>
      </c>
      <c r="BSV29">
        <v>2</v>
      </c>
      <c r="BSW29">
        <v>8</v>
      </c>
      <c r="BSX29">
        <v>3</v>
      </c>
      <c r="BSY29">
        <v>3</v>
      </c>
      <c r="BSZ29">
        <v>6</v>
      </c>
      <c r="BTA29">
        <v>25</v>
      </c>
      <c r="BTB29">
        <v>15</v>
      </c>
      <c r="BTC29">
        <v>9</v>
      </c>
      <c r="BTD29">
        <v>3</v>
      </c>
      <c r="BTE29">
        <v>14</v>
      </c>
      <c r="BTF29">
        <v>4</v>
      </c>
      <c r="BTG29">
        <v>1</v>
      </c>
      <c r="BTH29">
        <v>3</v>
      </c>
      <c r="BTI29">
        <v>6</v>
      </c>
      <c r="BTJ29">
        <v>14</v>
      </c>
      <c r="BTK29">
        <v>1</v>
      </c>
      <c r="BTL29">
        <v>5</v>
      </c>
      <c r="BTM29">
        <v>1</v>
      </c>
      <c r="BTN29">
        <v>8</v>
      </c>
      <c r="BTO29">
        <v>3</v>
      </c>
      <c r="BTP29">
        <v>17</v>
      </c>
      <c r="BTQ29">
        <v>5</v>
      </c>
      <c r="BTR29">
        <v>6</v>
      </c>
      <c r="BTS29">
        <v>2</v>
      </c>
      <c r="BTT29">
        <v>8</v>
      </c>
      <c r="BTU29">
        <v>6</v>
      </c>
      <c r="BTV29">
        <v>1</v>
      </c>
      <c r="BTW29">
        <v>10</v>
      </c>
      <c r="BTX29">
        <v>9</v>
      </c>
      <c r="BTY29">
        <v>1</v>
      </c>
      <c r="BTZ29">
        <v>2</v>
      </c>
      <c r="BUA29">
        <v>2</v>
      </c>
      <c r="BUB29">
        <v>1</v>
      </c>
      <c r="BUC29">
        <v>14</v>
      </c>
      <c r="BUD29">
        <v>3</v>
      </c>
      <c r="BUE29">
        <v>3</v>
      </c>
      <c r="BUF29">
        <v>2</v>
      </c>
      <c r="BUG29">
        <v>4</v>
      </c>
      <c r="BUH29">
        <v>6</v>
      </c>
      <c r="BUI29">
        <v>7</v>
      </c>
      <c r="BUJ29">
        <v>5</v>
      </c>
      <c r="BUK29">
        <v>21</v>
      </c>
      <c r="BUL29">
        <v>10</v>
      </c>
      <c r="BUM29">
        <v>23</v>
      </c>
      <c r="BUN29">
        <v>1</v>
      </c>
      <c r="BUO29">
        <v>7</v>
      </c>
      <c r="BUP29">
        <v>7</v>
      </c>
      <c r="BUQ29">
        <v>26</v>
      </c>
      <c r="BUR29">
        <v>4</v>
      </c>
      <c r="BUS29">
        <v>4</v>
      </c>
      <c r="BUT29">
        <v>2</v>
      </c>
      <c r="BUU29">
        <v>12</v>
      </c>
      <c r="BUV29">
        <v>3</v>
      </c>
      <c r="BUW29">
        <v>6</v>
      </c>
      <c r="BUX29">
        <v>6</v>
      </c>
      <c r="BUY29">
        <v>4</v>
      </c>
      <c r="BUZ29">
        <v>4</v>
      </c>
      <c r="BVA29">
        <v>1</v>
      </c>
      <c r="BVB29">
        <v>13</v>
      </c>
      <c r="BVC29">
        <v>11</v>
      </c>
      <c r="BVD29">
        <v>3</v>
      </c>
      <c r="BVE29">
        <v>3</v>
      </c>
      <c r="BVF29">
        <v>8</v>
      </c>
      <c r="BVG29">
        <v>1</v>
      </c>
      <c r="BVH29">
        <v>1</v>
      </c>
      <c r="BVI29">
        <v>10</v>
      </c>
      <c r="BVJ29">
        <v>2</v>
      </c>
      <c r="BVK29">
        <v>2</v>
      </c>
      <c r="BVL29">
        <v>4</v>
      </c>
      <c r="BVM29">
        <v>1</v>
      </c>
      <c r="BVN29">
        <v>2</v>
      </c>
      <c r="BVO29">
        <v>2</v>
      </c>
      <c r="BVP29">
        <v>2</v>
      </c>
      <c r="BVQ29">
        <v>7</v>
      </c>
      <c r="BVR29">
        <v>19</v>
      </c>
      <c r="BVS29">
        <v>4</v>
      </c>
      <c r="BVT29">
        <v>15</v>
      </c>
      <c r="BVU29">
        <v>6</v>
      </c>
      <c r="BVV29">
        <v>14</v>
      </c>
      <c r="BVW29">
        <v>8</v>
      </c>
      <c r="BVX29">
        <v>4</v>
      </c>
      <c r="BVY29">
        <v>9</v>
      </c>
      <c r="BVZ29">
        <v>12</v>
      </c>
      <c r="BWA29">
        <v>4</v>
      </c>
      <c r="BWB29">
        <v>7</v>
      </c>
      <c r="BWC29">
        <v>4</v>
      </c>
      <c r="BWD29">
        <v>4</v>
      </c>
      <c r="BWE29">
        <v>9</v>
      </c>
      <c r="BWF29">
        <v>11</v>
      </c>
      <c r="BWG29">
        <v>4</v>
      </c>
      <c r="BWH29">
        <v>9</v>
      </c>
      <c r="BWI29">
        <v>1</v>
      </c>
      <c r="BWJ29">
        <v>4</v>
      </c>
      <c r="BWK29">
        <v>3</v>
      </c>
      <c r="BWL29">
        <v>5</v>
      </c>
      <c r="BWM29">
        <v>6</v>
      </c>
      <c r="BWN29">
        <v>1</v>
      </c>
      <c r="BWO29">
        <v>10</v>
      </c>
      <c r="BWP29">
        <v>1</v>
      </c>
      <c r="BWQ29">
        <v>4</v>
      </c>
      <c r="BWR29">
        <v>1</v>
      </c>
      <c r="BWS29">
        <v>4</v>
      </c>
      <c r="BWT29">
        <v>3</v>
      </c>
      <c r="BWU29">
        <v>1</v>
      </c>
      <c r="BWV29">
        <v>2</v>
      </c>
      <c r="BWW29">
        <v>2</v>
      </c>
      <c r="BWX29">
        <v>5</v>
      </c>
      <c r="BWY29">
        <v>9</v>
      </c>
      <c r="BWZ29">
        <v>4</v>
      </c>
      <c r="BXA29">
        <v>1</v>
      </c>
      <c r="BXB29">
        <v>13</v>
      </c>
      <c r="BXC29">
        <v>4</v>
      </c>
      <c r="BXD29">
        <v>6</v>
      </c>
      <c r="BXE29">
        <v>12</v>
      </c>
      <c r="BXF29">
        <v>1</v>
      </c>
      <c r="BXG29">
        <v>6</v>
      </c>
      <c r="BXH29">
        <v>12</v>
      </c>
      <c r="BXI29">
        <v>11</v>
      </c>
      <c r="BXJ29">
        <v>1</v>
      </c>
      <c r="BXK29">
        <v>2</v>
      </c>
      <c r="BXL29">
        <v>9</v>
      </c>
      <c r="BXM29">
        <v>7</v>
      </c>
      <c r="BXN29">
        <v>2</v>
      </c>
      <c r="BXO29">
        <v>5</v>
      </c>
      <c r="BXP29">
        <v>2</v>
      </c>
      <c r="BXQ29">
        <v>25</v>
      </c>
      <c r="BXR29">
        <v>2</v>
      </c>
      <c r="BXS29">
        <v>1</v>
      </c>
      <c r="BXT29">
        <v>4</v>
      </c>
      <c r="BXU29">
        <v>4</v>
      </c>
      <c r="BXV29">
        <v>7</v>
      </c>
      <c r="BXW29">
        <v>2</v>
      </c>
      <c r="BXX29">
        <v>8</v>
      </c>
      <c r="BXY29">
        <v>9</v>
      </c>
      <c r="BXZ29">
        <v>4</v>
      </c>
      <c r="BYA29">
        <v>2</v>
      </c>
      <c r="BYB29">
        <v>10</v>
      </c>
      <c r="BYC29">
        <v>2</v>
      </c>
      <c r="BYD29">
        <v>1</v>
      </c>
      <c r="BYE29">
        <v>21</v>
      </c>
      <c r="BYF29">
        <v>2</v>
      </c>
      <c r="BYG29">
        <v>8</v>
      </c>
      <c r="BYH29">
        <v>23</v>
      </c>
      <c r="BYI29">
        <v>7</v>
      </c>
      <c r="BYJ29">
        <v>2</v>
      </c>
      <c r="BYK29">
        <v>7</v>
      </c>
      <c r="BYL29">
        <v>2</v>
      </c>
      <c r="BYM29">
        <v>3</v>
      </c>
      <c r="BYN29">
        <v>6</v>
      </c>
      <c r="BYO29">
        <v>6</v>
      </c>
      <c r="BYP29">
        <v>1</v>
      </c>
      <c r="BYQ29">
        <v>4</v>
      </c>
      <c r="BYR29">
        <v>3</v>
      </c>
      <c r="BYS29">
        <v>3</v>
      </c>
      <c r="BYT29">
        <v>1</v>
      </c>
      <c r="BYU29">
        <v>1</v>
      </c>
      <c r="BYV29">
        <v>18</v>
      </c>
      <c r="BYW29">
        <v>18</v>
      </c>
      <c r="BYX29">
        <v>14</v>
      </c>
      <c r="BYY29">
        <v>2</v>
      </c>
      <c r="BYZ29">
        <v>5</v>
      </c>
      <c r="BZA29">
        <v>1</v>
      </c>
      <c r="BZB29">
        <v>5</v>
      </c>
      <c r="BZC29">
        <v>3</v>
      </c>
      <c r="BZD29">
        <v>2</v>
      </c>
      <c r="BZE29">
        <v>5</v>
      </c>
      <c r="BZF29">
        <v>22</v>
      </c>
      <c r="BZG29">
        <v>4</v>
      </c>
      <c r="BZH29">
        <v>5</v>
      </c>
      <c r="BZI29">
        <v>1</v>
      </c>
      <c r="BZJ29">
        <v>4</v>
      </c>
      <c r="BZK29">
        <v>2</v>
      </c>
      <c r="BZL29">
        <v>1</v>
      </c>
      <c r="BZM29">
        <v>21</v>
      </c>
      <c r="BZN29">
        <v>2</v>
      </c>
      <c r="BZO29">
        <v>2</v>
      </c>
      <c r="BZP29">
        <v>1</v>
      </c>
      <c r="BZQ29">
        <v>3</v>
      </c>
      <c r="BZR29">
        <v>2</v>
      </c>
      <c r="BZS29">
        <v>9</v>
      </c>
      <c r="BZT29">
        <v>4</v>
      </c>
      <c r="BZU29">
        <v>1</v>
      </c>
      <c r="BZV29">
        <v>1</v>
      </c>
      <c r="BZW29">
        <v>3</v>
      </c>
      <c r="BZX29">
        <v>2</v>
      </c>
      <c r="BZY29">
        <v>1</v>
      </c>
      <c r="BZZ29">
        <v>3</v>
      </c>
      <c r="CAA29">
        <v>2</v>
      </c>
      <c r="CAB29">
        <v>1</v>
      </c>
      <c r="CAC29">
        <v>10</v>
      </c>
      <c r="CAD29">
        <v>12</v>
      </c>
      <c r="CAE29">
        <v>3</v>
      </c>
      <c r="CAF29">
        <v>3</v>
      </c>
      <c r="CAG29">
        <v>4</v>
      </c>
      <c r="CAH29">
        <v>6</v>
      </c>
      <c r="CAI29">
        <v>6</v>
      </c>
      <c r="CAJ29">
        <v>1</v>
      </c>
      <c r="CAK29">
        <v>5</v>
      </c>
      <c r="CAL29">
        <v>4</v>
      </c>
      <c r="CAM29">
        <v>1</v>
      </c>
      <c r="CAN29">
        <v>9</v>
      </c>
      <c r="CAO29">
        <v>2</v>
      </c>
      <c r="CAP29">
        <v>1</v>
      </c>
      <c r="CAQ29">
        <v>7</v>
      </c>
      <c r="CAR29">
        <v>6</v>
      </c>
      <c r="CAS29">
        <v>3</v>
      </c>
      <c r="CAT29">
        <v>4</v>
      </c>
      <c r="CAU29">
        <v>6</v>
      </c>
      <c r="CAV29">
        <v>7</v>
      </c>
      <c r="CAW29">
        <v>1</v>
      </c>
      <c r="CAX29">
        <v>3</v>
      </c>
      <c r="CAY29">
        <v>3</v>
      </c>
      <c r="CAZ29">
        <v>11</v>
      </c>
      <c r="CBA29">
        <v>11</v>
      </c>
      <c r="CBB29">
        <v>1</v>
      </c>
      <c r="CBC29">
        <v>3</v>
      </c>
      <c r="CBD29">
        <v>4</v>
      </c>
      <c r="CBE29">
        <v>1</v>
      </c>
      <c r="CBF29">
        <v>4</v>
      </c>
      <c r="CBG29">
        <v>1</v>
      </c>
      <c r="CBH29">
        <v>2</v>
      </c>
      <c r="CBI29">
        <v>14</v>
      </c>
      <c r="CBJ29">
        <v>7</v>
      </c>
      <c r="CBK29">
        <v>5</v>
      </c>
      <c r="CBL29">
        <v>10</v>
      </c>
      <c r="CBM29">
        <v>7</v>
      </c>
      <c r="CBN29">
        <v>1</v>
      </c>
      <c r="CBO29">
        <v>3</v>
      </c>
      <c r="CBP29">
        <v>3</v>
      </c>
      <c r="CBQ29">
        <v>7</v>
      </c>
      <c r="CBR29">
        <v>2</v>
      </c>
      <c r="CBS29">
        <v>1</v>
      </c>
      <c r="CBT29">
        <v>8</v>
      </c>
      <c r="CBU29">
        <v>9</v>
      </c>
      <c r="CBV29">
        <v>4</v>
      </c>
      <c r="CBW29">
        <v>17</v>
      </c>
      <c r="CBX29">
        <v>2</v>
      </c>
      <c r="CBY29">
        <v>1</v>
      </c>
      <c r="CBZ29">
        <v>6</v>
      </c>
      <c r="CCA29">
        <v>7</v>
      </c>
      <c r="CCB29">
        <v>2</v>
      </c>
      <c r="CCC29">
        <v>8</v>
      </c>
      <c r="CCD29">
        <v>1</v>
      </c>
      <c r="CCE29">
        <v>2</v>
      </c>
      <c r="CCF29">
        <v>8</v>
      </c>
      <c r="CCG29">
        <v>8</v>
      </c>
      <c r="CCH29">
        <v>2</v>
      </c>
      <c r="CCI29">
        <v>9</v>
      </c>
      <c r="CCJ29">
        <v>15</v>
      </c>
      <c r="CCK29">
        <v>17</v>
      </c>
      <c r="CCL29">
        <v>5</v>
      </c>
      <c r="CCM29">
        <v>4</v>
      </c>
      <c r="CCN29">
        <v>5</v>
      </c>
      <c r="CCO29">
        <v>6</v>
      </c>
      <c r="CCP29">
        <v>2</v>
      </c>
      <c r="CCQ29">
        <v>19</v>
      </c>
      <c r="CCR29">
        <v>2</v>
      </c>
      <c r="CCS29">
        <v>4</v>
      </c>
      <c r="CCT29">
        <v>18</v>
      </c>
      <c r="CCU29">
        <v>16</v>
      </c>
      <c r="CCV29">
        <v>26</v>
      </c>
      <c r="CCW29">
        <v>11</v>
      </c>
      <c r="CCX29">
        <v>13</v>
      </c>
      <c r="CCY29">
        <v>13</v>
      </c>
      <c r="CCZ29">
        <v>2</v>
      </c>
      <c r="CDA29">
        <v>5</v>
      </c>
      <c r="CDB29">
        <v>33</v>
      </c>
      <c r="CDC29">
        <v>17</v>
      </c>
      <c r="CDD29">
        <v>12</v>
      </c>
      <c r="CDE29">
        <v>7</v>
      </c>
      <c r="CDF29">
        <v>5</v>
      </c>
      <c r="CDG29">
        <v>9</v>
      </c>
      <c r="CDH29">
        <v>4</v>
      </c>
      <c r="CDI29">
        <v>9</v>
      </c>
      <c r="CDJ29">
        <v>1</v>
      </c>
      <c r="CDK29">
        <v>9</v>
      </c>
      <c r="CDL29">
        <v>2</v>
      </c>
      <c r="CDM29">
        <v>15</v>
      </c>
      <c r="CDN29">
        <v>6</v>
      </c>
      <c r="CDO29">
        <v>42</v>
      </c>
      <c r="CDP29">
        <v>6</v>
      </c>
      <c r="CDQ29">
        <v>3</v>
      </c>
      <c r="CDR29">
        <v>5</v>
      </c>
      <c r="CDS29">
        <v>1</v>
      </c>
      <c r="CDT29">
        <v>9</v>
      </c>
      <c r="CDU29">
        <v>1</v>
      </c>
      <c r="CDV29">
        <v>9</v>
      </c>
      <c r="CDW29">
        <v>2</v>
      </c>
      <c r="CDX29">
        <v>12</v>
      </c>
      <c r="CDY29">
        <v>3</v>
      </c>
      <c r="CDZ29">
        <v>2</v>
      </c>
      <c r="CEA29">
        <v>5</v>
      </c>
      <c r="CEB29">
        <v>10</v>
      </c>
      <c r="CEC29">
        <v>3</v>
      </c>
      <c r="CED29">
        <v>1</v>
      </c>
      <c r="CEE29">
        <v>4</v>
      </c>
      <c r="CEF29">
        <v>16</v>
      </c>
      <c r="CEG29">
        <v>4</v>
      </c>
      <c r="CEH29">
        <v>6</v>
      </c>
      <c r="CEI29">
        <v>1</v>
      </c>
      <c r="CEJ29">
        <v>4</v>
      </c>
      <c r="CEK29">
        <v>2</v>
      </c>
      <c r="CEL29">
        <v>1</v>
      </c>
      <c r="CEM29">
        <v>12</v>
      </c>
      <c r="CEN29">
        <v>1</v>
      </c>
      <c r="CEO29">
        <v>7</v>
      </c>
      <c r="CEP29">
        <v>3</v>
      </c>
      <c r="CEQ29">
        <v>4</v>
      </c>
      <c r="CER29">
        <v>4</v>
      </c>
      <c r="CES29">
        <v>1</v>
      </c>
      <c r="CET29">
        <v>1</v>
      </c>
      <c r="CEU29">
        <v>2</v>
      </c>
      <c r="CEV29">
        <v>9</v>
      </c>
      <c r="CEW29">
        <v>7</v>
      </c>
      <c r="CEX29">
        <v>3</v>
      </c>
      <c r="CEY29">
        <v>1</v>
      </c>
      <c r="CEZ29">
        <v>3</v>
      </c>
      <c r="CFA29">
        <v>1</v>
      </c>
      <c r="CFB29">
        <v>3</v>
      </c>
      <c r="CFC29">
        <v>2</v>
      </c>
      <c r="CFD29">
        <v>3</v>
      </c>
      <c r="CFE29">
        <v>6</v>
      </c>
      <c r="CFF29">
        <v>8</v>
      </c>
      <c r="CFG29">
        <v>10</v>
      </c>
      <c r="CFH29">
        <v>2</v>
      </c>
      <c r="CFI29">
        <v>9</v>
      </c>
      <c r="CFJ29">
        <v>4</v>
      </c>
      <c r="CFK29">
        <v>6</v>
      </c>
      <c r="CFL29">
        <v>1</v>
      </c>
      <c r="CFM29">
        <v>2</v>
      </c>
      <c r="CFN29">
        <v>5</v>
      </c>
      <c r="CFO29">
        <v>1</v>
      </c>
      <c r="CFP29">
        <v>2</v>
      </c>
      <c r="CFQ29">
        <v>19</v>
      </c>
      <c r="CFR29">
        <v>6</v>
      </c>
      <c r="CFS29">
        <v>1</v>
      </c>
      <c r="CFT29">
        <v>12</v>
      </c>
      <c r="CFU29">
        <v>1</v>
      </c>
      <c r="CFV29">
        <v>9</v>
      </c>
      <c r="CFW29">
        <v>2</v>
      </c>
      <c r="CFX29">
        <v>5</v>
      </c>
      <c r="CFY29">
        <v>2</v>
      </c>
      <c r="CFZ29">
        <v>2</v>
      </c>
      <c r="CGA29">
        <v>1</v>
      </c>
      <c r="CGB29">
        <v>2</v>
      </c>
      <c r="CGC29">
        <v>1</v>
      </c>
      <c r="CGD29">
        <v>1</v>
      </c>
      <c r="CGE29">
        <v>8</v>
      </c>
      <c r="CGF29">
        <v>4</v>
      </c>
      <c r="CGG29">
        <v>1</v>
      </c>
      <c r="CGH29">
        <v>2</v>
      </c>
      <c r="CGI29">
        <v>5</v>
      </c>
      <c r="CGJ29">
        <v>2</v>
      </c>
      <c r="CGK29">
        <v>1</v>
      </c>
      <c r="CGL29">
        <v>3</v>
      </c>
      <c r="CGM29">
        <v>7</v>
      </c>
      <c r="CGN29">
        <v>1</v>
      </c>
      <c r="CGO29">
        <v>2</v>
      </c>
      <c r="CGP29">
        <v>7</v>
      </c>
      <c r="CGQ29">
        <v>5</v>
      </c>
      <c r="CGR29">
        <v>5</v>
      </c>
      <c r="CGS29">
        <v>6</v>
      </c>
      <c r="CGT29">
        <v>3</v>
      </c>
      <c r="CGU29">
        <v>3</v>
      </c>
      <c r="CGV29">
        <v>1</v>
      </c>
      <c r="CGW29">
        <v>5</v>
      </c>
      <c r="CGX29">
        <v>7</v>
      </c>
      <c r="CGY29">
        <v>10</v>
      </c>
      <c r="CGZ29">
        <v>17</v>
      </c>
      <c r="CHA29">
        <v>1</v>
      </c>
      <c r="CHB29">
        <v>15</v>
      </c>
      <c r="CHC29">
        <v>3</v>
      </c>
      <c r="CHD29">
        <v>1</v>
      </c>
      <c r="CHE29">
        <v>2</v>
      </c>
      <c r="CHF29">
        <v>10</v>
      </c>
      <c r="CHG29">
        <v>2</v>
      </c>
      <c r="CHH29">
        <v>3</v>
      </c>
      <c r="CHI29">
        <v>16</v>
      </c>
      <c r="CHJ29">
        <v>6</v>
      </c>
      <c r="CHK29">
        <v>1</v>
      </c>
      <c r="CHL29">
        <v>9</v>
      </c>
      <c r="CHM29">
        <v>10</v>
      </c>
      <c r="CHN29">
        <v>13</v>
      </c>
      <c r="CHO29">
        <v>1</v>
      </c>
      <c r="CHP29">
        <v>24</v>
      </c>
      <c r="CHQ29">
        <v>2</v>
      </c>
      <c r="CHR29">
        <v>2</v>
      </c>
      <c r="CHS29">
        <v>21</v>
      </c>
      <c r="CHT29">
        <v>13</v>
      </c>
      <c r="CHU29">
        <v>5</v>
      </c>
      <c r="CHV29">
        <v>6</v>
      </c>
      <c r="CHW29">
        <v>3</v>
      </c>
      <c r="CHX29">
        <v>2</v>
      </c>
      <c r="CHY29">
        <v>2</v>
      </c>
      <c r="CHZ29">
        <v>5</v>
      </c>
      <c r="CIA29">
        <v>9</v>
      </c>
      <c r="CIB29">
        <v>2</v>
      </c>
      <c r="CIC29">
        <v>9</v>
      </c>
      <c r="CID29">
        <v>3</v>
      </c>
      <c r="CIE29">
        <v>9</v>
      </c>
      <c r="CIF29">
        <v>2</v>
      </c>
      <c r="CIG29">
        <v>10</v>
      </c>
      <c r="CIH29">
        <v>8</v>
      </c>
      <c r="CII29">
        <v>11</v>
      </c>
      <c r="CIJ29">
        <v>22</v>
      </c>
      <c r="CIK29">
        <v>8</v>
      </c>
      <c r="CIL29">
        <v>3</v>
      </c>
      <c r="CIM29">
        <v>5</v>
      </c>
      <c r="CIN29">
        <v>7</v>
      </c>
      <c r="CIO29">
        <v>5</v>
      </c>
      <c r="CIP29">
        <v>3</v>
      </c>
      <c r="CIQ29">
        <v>1</v>
      </c>
      <c r="CIR29">
        <v>8</v>
      </c>
      <c r="CIS29">
        <v>1</v>
      </c>
      <c r="CIT29">
        <v>3</v>
      </c>
      <c r="CIU29">
        <v>3</v>
      </c>
      <c r="CIV29">
        <v>3</v>
      </c>
      <c r="CIW29">
        <v>4</v>
      </c>
      <c r="CIX29">
        <v>1</v>
      </c>
      <c r="CIY29">
        <v>5</v>
      </c>
      <c r="CIZ29">
        <v>12</v>
      </c>
      <c r="CJA29">
        <v>4</v>
      </c>
      <c r="CJB29">
        <v>4</v>
      </c>
      <c r="CJC29">
        <v>1</v>
      </c>
      <c r="CJD29">
        <v>3</v>
      </c>
      <c r="CJE29">
        <v>6</v>
      </c>
      <c r="CJF29">
        <v>2</v>
      </c>
      <c r="CJG29">
        <v>6</v>
      </c>
      <c r="CJH29">
        <v>7</v>
      </c>
      <c r="CJI29">
        <v>27</v>
      </c>
      <c r="CJJ29">
        <v>9</v>
      </c>
      <c r="CJK29">
        <v>2</v>
      </c>
      <c r="CJL29">
        <v>7</v>
      </c>
      <c r="CJM29">
        <v>1</v>
      </c>
      <c r="CJN29">
        <v>2</v>
      </c>
      <c r="CJO29">
        <v>5</v>
      </c>
      <c r="CJP29">
        <v>2</v>
      </c>
      <c r="CJQ29">
        <v>3</v>
      </c>
      <c r="CJR29">
        <v>3</v>
      </c>
      <c r="CJS29">
        <v>8</v>
      </c>
      <c r="CJT29">
        <v>2</v>
      </c>
      <c r="CJU29">
        <v>6</v>
      </c>
      <c r="CJV29">
        <v>2</v>
      </c>
      <c r="CJW29">
        <v>3</v>
      </c>
      <c r="CJX29">
        <v>7</v>
      </c>
      <c r="CJY29">
        <v>2</v>
      </c>
      <c r="CJZ29">
        <v>13</v>
      </c>
      <c r="CKA29">
        <v>2</v>
      </c>
      <c r="CKB29">
        <v>2</v>
      </c>
      <c r="CKC29">
        <v>2</v>
      </c>
      <c r="CKD29">
        <v>5</v>
      </c>
      <c r="CKE29">
        <v>11</v>
      </c>
      <c r="CKF29">
        <v>2</v>
      </c>
      <c r="CKG29">
        <v>3</v>
      </c>
      <c r="CKH29">
        <v>6</v>
      </c>
      <c r="CKI29">
        <v>5</v>
      </c>
      <c r="CKJ29">
        <v>7</v>
      </c>
      <c r="CKK29">
        <v>4</v>
      </c>
      <c r="CKL29">
        <v>2</v>
      </c>
      <c r="CKM29">
        <v>4</v>
      </c>
      <c r="CKN29">
        <v>1</v>
      </c>
      <c r="CKO29">
        <v>5</v>
      </c>
      <c r="CKP29">
        <v>6</v>
      </c>
      <c r="CKQ29">
        <v>1</v>
      </c>
      <c r="CKR29">
        <v>3</v>
      </c>
      <c r="CKS29">
        <v>4</v>
      </c>
      <c r="CKT29">
        <v>16</v>
      </c>
      <c r="CKU29">
        <v>5</v>
      </c>
      <c r="CKV29">
        <v>2</v>
      </c>
      <c r="CKW29">
        <v>2</v>
      </c>
      <c r="CKX29">
        <v>2</v>
      </c>
      <c r="CKY29">
        <v>2</v>
      </c>
      <c r="CKZ29">
        <v>7</v>
      </c>
      <c r="CLA29">
        <v>4</v>
      </c>
      <c r="CLB29">
        <v>1</v>
      </c>
      <c r="CLC29">
        <v>4</v>
      </c>
      <c r="CLD29">
        <v>2</v>
      </c>
      <c r="CLE29">
        <v>4</v>
      </c>
      <c r="CLF29">
        <v>2</v>
      </c>
      <c r="CLG29">
        <v>7</v>
      </c>
      <c r="CLH29">
        <v>5</v>
      </c>
      <c r="CLI29">
        <v>11</v>
      </c>
      <c r="CLJ29">
        <v>1</v>
      </c>
      <c r="CLK29">
        <v>2</v>
      </c>
      <c r="CLL29">
        <v>8</v>
      </c>
      <c r="CLM29">
        <v>4</v>
      </c>
      <c r="CLN29">
        <v>2</v>
      </c>
      <c r="CLO29">
        <v>14</v>
      </c>
      <c r="CLP29">
        <v>3</v>
      </c>
      <c r="CLQ29">
        <v>10</v>
      </c>
      <c r="CLR29">
        <v>6</v>
      </c>
      <c r="CLS29">
        <v>4</v>
      </c>
      <c r="CLT29">
        <v>6</v>
      </c>
      <c r="CLU29">
        <v>4</v>
      </c>
      <c r="CLV29">
        <v>7</v>
      </c>
      <c r="CLW29">
        <v>2</v>
      </c>
      <c r="CLX29">
        <v>5</v>
      </c>
      <c r="CLY29">
        <v>6</v>
      </c>
      <c r="CLZ29">
        <v>17</v>
      </c>
      <c r="CMA29">
        <v>3</v>
      </c>
      <c r="CMB29">
        <v>7</v>
      </c>
      <c r="CMC29">
        <v>4</v>
      </c>
      <c r="CMD29">
        <v>2</v>
      </c>
      <c r="CME29">
        <v>3</v>
      </c>
      <c r="CMF29">
        <v>13</v>
      </c>
      <c r="CMG29">
        <v>2</v>
      </c>
      <c r="CMH29">
        <v>25</v>
      </c>
      <c r="CMI29">
        <v>4</v>
      </c>
      <c r="CMJ29">
        <v>2</v>
      </c>
      <c r="CMK29">
        <v>7</v>
      </c>
      <c r="CML29">
        <v>17</v>
      </c>
      <c r="CMM29">
        <v>7</v>
      </c>
      <c r="CMN29">
        <v>8</v>
      </c>
      <c r="CMO29">
        <v>3</v>
      </c>
      <c r="CMP29">
        <v>1</v>
      </c>
      <c r="CMQ29">
        <v>5</v>
      </c>
      <c r="CMR29">
        <v>1</v>
      </c>
      <c r="CMS29">
        <v>12</v>
      </c>
      <c r="CMT29">
        <v>6</v>
      </c>
      <c r="CMU29">
        <v>1</v>
      </c>
      <c r="CMV29">
        <v>2</v>
      </c>
      <c r="CMW29">
        <v>2</v>
      </c>
      <c r="CMX29">
        <v>9</v>
      </c>
      <c r="CMY29">
        <v>3</v>
      </c>
      <c r="CMZ29">
        <v>6</v>
      </c>
      <c r="CNA29">
        <v>11</v>
      </c>
      <c r="CNB29">
        <v>1</v>
      </c>
      <c r="CNC29">
        <v>5</v>
      </c>
      <c r="CND29">
        <v>2</v>
      </c>
      <c r="CNE29">
        <v>2</v>
      </c>
      <c r="CNF29">
        <v>4</v>
      </c>
      <c r="CNG29">
        <v>6</v>
      </c>
      <c r="CNH29">
        <v>3</v>
      </c>
      <c r="CNI29">
        <v>9</v>
      </c>
      <c r="CNJ29">
        <v>4</v>
      </c>
      <c r="CNK29">
        <v>2</v>
      </c>
      <c r="CNL29">
        <v>10</v>
      </c>
      <c r="CNM29">
        <v>4</v>
      </c>
      <c r="CNN29">
        <v>3</v>
      </c>
      <c r="CNO29">
        <v>1</v>
      </c>
      <c r="CNP29">
        <v>16</v>
      </c>
      <c r="CNQ29">
        <v>6</v>
      </c>
      <c r="CNR29">
        <v>1</v>
      </c>
      <c r="CNS29">
        <v>3</v>
      </c>
      <c r="CNT29">
        <v>2</v>
      </c>
      <c r="CNU29">
        <v>10</v>
      </c>
      <c r="CNV29">
        <v>2</v>
      </c>
      <c r="CNW29">
        <v>6</v>
      </c>
      <c r="CNX29">
        <v>23</v>
      </c>
      <c r="CNY29">
        <v>8</v>
      </c>
      <c r="CNZ29">
        <v>6</v>
      </c>
      <c r="COA29">
        <v>7</v>
      </c>
      <c r="COB29">
        <v>4</v>
      </c>
      <c r="COC29">
        <v>17</v>
      </c>
      <c r="COD29">
        <v>3</v>
      </c>
      <c r="COE29">
        <v>2</v>
      </c>
      <c r="COF29">
        <v>5</v>
      </c>
      <c r="COG29">
        <v>1</v>
      </c>
      <c r="COH29">
        <v>31</v>
      </c>
      <c r="COI29">
        <v>1</v>
      </c>
      <c r="COJ29">
        <v>10</v>
      </c>
      <c r="COK29">
        <v>7</v>
      </c>
      <c r="COL29">
        <v>8</v>
      </c>
      <c r="COM29">
        <v>1</v>
      </c>
      <c r="CON29">
        <v>5</v>
      </c>
      <c r="COO29">
        <v>1</v>
      </c>
      <c r="COP29">
        <v>1</v>
      </c>
      <c r="COQ29">
        <v>8</v>
      </c>
      <c r="COR29">
        <v>7</v>
      </c>
      <c r="COS29">
        <v>4</v>
      </c>
      <c r="COT29">
        <v>1</v>
      </c>
      <c r="COU29">
        <v>1</v>
      </c>
      <c r="COV29">
        <v>1</v>
      </c>
      <c r="COW29">
        <v>8</v>
      </c>
      <c r="COX29">
        <v>7</v>
      </c>
      <c r="COY29">
        <v>1</v>
      </c>
      <c r="COZ29">
        <v>5</v>
      </c>
      <c r="CPA29">
        <v>1</v>
      </c>
      <c r="CPB29">
        <v>10</v>
      </c>
      <c r="CPC29">
        <v>3</v>
      </c>
      <c r="CPD29">
        <v>2</v>
      </c>
      <c r="CPE29">
        <v>2</v>
      </c>
      <c r="CPF29">
        <v>3</v>
      </c>
      <c r="CPG29">
        <v>7</v>
      </c>
      <c r="CPH29">
        <v>5</v>
      </c>
      <c r="CPI29">
        <v>15</v>
      </c>
      <c r="CPJ29">
        <v>6</v>
      </c>
      <c r="CPK29">
        <v>15</v>
      </c>
      <c r="CPL29">
        <v>5</v>
      </c>
      <c r="CPM29">
        <v>1</v>
      </c>
      <c r="CPN29">
        <v>7</v>
      </c>
      <c r="CPO29">
        <v>1</v>
      </c>
      <c r="CPP29">
        <v>6</v>
      </c>
      <c r="CPQ29">
        <v>7</v>
      </c>
      <c r="CPR29">
        <v>2</v>
      </c>
      <c r="CPS29">
        <v>6</v>
      </c>
      <c r="CPT29">
        <v>13</v>
      </c>
      <c r="CPU29">
        <v>2</v>
      </c>
      <c r="CPV29">
        <v>1</v>
      </c>
      <c r="CPW29">
        <v>2</v>
      </c>
      <c r="CPX29">
        <v>3</v>
      </c>
      <c r="CPY29">
        <v>13</v>
      </c>
      <c r="CPZ29">
        <v>5</v>
      </c>
      <c r="CQA29">
        <v>1</v>
      </c>
      <c r="CQB29">
        <v>6</v>
      </c>
      <c r="CQC29">
        <v>1</v>
      </c>
      <c r="CQD29">
        <v>4</v>
      </c>
      <c r="CQE29">
        <v>4</v>
      </c>
      <c r="CQF29">
        <v>13</v>
      </c>
      <c r="CQG29">
        <v>2</v>
      </c>
      <c r="CQH29">
        <v>7</v>
      </c>
      <c r="CQI29">
        <v>10</v>
      </c>
      <c r="CQJ29">
        <v>4</v>
      </c>
      <c r="CQK29">
        <v>11</v>
      </c>
      <c r="CQL29">
        <v>6</v>
      </c>
      <c r="CQM29">
        <v>7</v>
      </c>
      <c r="CQN29">
        <v>3</v>
      </c>
      <c r="CQO29">
        <v>9</v>
      </c>
      <c r="CQP29">
        <v>14</v>
      </c>
      <c r="CQQ29">
        <v>1</v>
      </c>
      <c r="CQR29">
        <v>4</v>
      </c>
      <c r="CQS29">
        <v>5</v>
      </c>
      <c r="CQT29">
        <v>6</v>
      </c>
      <c r="CQU29">
        <v>4</v>
      </c>
      <c r="CQV29">
        <v>1</v>
      </c>
      <c r="CQW29">
        <v>14</v>
      </c>
      <c r="CQX29">
        <v>9</v>
      </c>
      <c r="CQY29">
        <v>6</v>
      </c>
      <c r="CQZ29">
        <v>11</v>
      </c>
      <c r="CRA29">
        <v>6</v>
      </c>
      <c r="CRB29">
        <v>2</v>
      </c>
      <c r="CRC29">
        <v>5</v>
      </c>
      <c r="CRD29">
        <v>6</v>
      </c>
      <c r="CRE29">
        <v>5</v>
      </c>
      <c r="CRF29">
        <v>12</v>
      </c>
      <c r="CRG29">
        <v>4</v>
      </c>
      <c r="CRH29">
        <v>10</v>
      </c>
      <c r="CRI29">
        <v>4</v>
      </c>
      <c r="CRJ29">
        <v>1</v>
      </c>
      <c r="CRK29">
        <v>1</v>
      </c>
      <c r="CRL29">
        <v>3</v>
      </c>
      <c r="CRM29">
        <v>3</v>
      </c>
      <c r="CRN29">
        <v>9</v>
      </c>
      <c r="CRO29">
        <v>6</v>
      </c>
      <c r="CRP29">
        <v>5</v>
      </c>
      <c r="CRQ29">
        <v>5</v>
      </c>
      <c r="CRR29">
        <v>4</v>
      </c>
      <c r="CRS29">
        <v>7</v>
      </c>
      <c r="CRT29">
        <v>14</v>
      </c>
      <c r="CRU29">
        <v>3</v>
      </c>
      <c r="CRV29">
        <v>1</v>
      </c>
      <c r="CRW29">
        <v>14</v>
      </c>
      <c r="CRX29">
        <v>4</v>
      </c>
      <c r="CRY29">
        <v>3</v>
      </c>
      <c r="CRZ29">
        <v>14</v>
      </c>
      <c r="CSA29">
        <v>2</v>
      </c>
      <c r="CSB29">
        <v>8</v>
      </c>
      <c r="CSC29">
        <v>2</v>
      </c>
      <c r="CSD29">
        <v>9</v>
      </c>
      <c r="CSE29">
        <v>1</v>
      </c>
      <c r="CSF29">
        <v>5</v>
      </c>
      <c r="CSG29">
        <v>6</v>
      </c>
      <c r="CSH29">
        <v>6</v>
      </c>
      <c r="CSI29">
        <v>2</v>
      </c>
      <c r="CSJ29">
        <v>2</v>
      </c>
      <c r="CSK29">
        <v>3</v>
      </c>
      <c r="CSL29">
        <v>5</v>
      </c>
      <c r="CSM29">
        <v>2</v>
      </c>
      <c r="CSN29">
        <v>4</v>
      </c>
      <c r="CSO29">
        <v>2</v>
      </c>
      <c r="CSP29">
        <v>8</v>
      </c>
      <c r="CSQ29">
        <v>4</v>
      </c>
      <c r="CSR29">
        <v>5</v>
      </c>
      <c r="CSS29">
        <v>35</v>
      </c>
      <c r="CST29">
        <v>2</v>
      </c>
      <c r="CSU29">
        <v>10</v>
      </c>
      <c r="CSV29">
        <v>6</v>
      </c>
      <c r="CSW29">
        <v>10</v>
      </c>
      <c r="CSX29">
        <v>1</v>
      </c>
      <c r="CSY29">
        <v>13</v>
      </c>
      <c r="CSZ29">
        <v>3</v>
      </c>
      <c r="CTA29">
        <v>3</v>
      </c>
      <c r="CTB29">
        <v>10</v>
      </c>
      <c r="CTC29">
        <v>20</v>
      </c>
      <c r="CTD29">
        <v>1</v>
      </c>
      <c r="CTE29">
        <v>2</v>
      </c>
      <c r="CTF29">
        <v>11</v>
      </c>
      <c r="CTG29">
        <v>4</v>
      </c>
      <c r="CTH29">
        <v>2</v>
      </c>
      <c r="CTI29">
        <v>10</v>
      </c>
      <c r="CTJ29">
        <v>13</v>
      </c>
      <c r="CTK29">
        <v>13</v>
      </c>
      <c r="CTL29">
        <v>1</v>
      </c>
      <c r="CTM29">
        <v>16</v>
      </c>
      <c r="CTN29">
        <v>2</v>
      </c>
      <c r="CTO29">
        <v>7</v>
      </c>
      <c r="CTP29">
        <v>6</v>
      </c>
      <c r="CTQ29">
        <v>19</v>
      </c>
      <c r="CTR29">
        <v>7</v>
      </c>
      <c r="CTS29">
        <v>11</v>
      </c>
      <c r="CTT29">
        <v>8</v>
      </c>
      <c r="CTU29">
        <v>12</v>
      </c>
      <c r="CTV29">
        <v>1</v>
      </c>
      <c r="CTW29">
        <v>4</v>
      </c>
      <c r="CTX29">
        <v>8</v>
      </c>
      <c r="CTY29">
        <v>3</v>
      </c>
      <c r="CTZ29">
        <v>4</v>
      </c>
      <c r="CUA29">
        <v>4</v>
      </c>
      <c r="CUB29">
        <v>4</v>
      </c>
      <c r="CUC29">
        <v>8</v>
      </c>
      <c r="CUD29">
        <v>2</v>
      </c>
      <c r="CUE29">
        <v>4</v>
      </c>
      <c r="CUF29">
        <v>1</v>
      </c>
      <c r="CUG29">
        <v>2</v>
      </c>
      <c r="CUH29">
        <v>4</v>
      </c>
      <c r="CUI29">
        <v>1</v>
      </c>
      <c r="CUJ29">
        <v>3</v>
      </c>
      <c r="CUK29">
        <v>9</v>
      </c>
      <c r="CUL29">
        <v>4</v>
      </c>
      <c r="CUM29">
        <v>14</v>
      </c>
      <c r="CUN29">
        <v>4</v>
      </c>
      <c r="CUO29">
        <v>16</v>
      </c>
      <c r="CUP29">
        <v>4</v>
      </c>
      <c r="CUQ29">
        <v>17</v>
      </c>
      <c r="CUR29">
        <v>8</v>
      </c>
      <c r="CUS29">
        <v>9</v>
      </c>
      <c r="CUT29">
        <v>3</v>
      </c>
      <c r="CUU29">
        <v>5</v>
      </c>
      <c r="CUV29">
        <v>2</v>
      </c>
      <c r="CUW29">
        <v>1</v>
      </c>
      <c r="CUX29">
        <v>4</v>
      </c>
      <c r="CUY29">
        <v>13</v>
      </c>
      <c r="CUZ29">
        <v>6</v>
      </c>
      <c r="CVA29">
        <v>41</v>
      </c>
      <c r="CVB29">
        <v>8</v>
      </c>
      <c r="CVC29">
        <v>11</v>
      </c>
      <c r="CVD29">
        <v>3</v>
      </c>
      <c r="CVE29">
        <v>3</v>
      </c>
      <c r="CVF29">
        <v>8</v>
      </c>
      <c r="CVG29">
        <v>1</v>
      </c>
      <c r="CVH29">
        <v>7</v>
      </c>
      <c r="CVI29">
        <v>2</v>
      </c>
      <c r="CVJ29">
        <v>3</v>
      </c>
      <c r="CVK29">
        <v>4</v>
      </c>
      <c r="CVL29">
        <v>1</v>
      </c>
      <c r="CVM29">
        <v>2</v>
      </c>
      <c r="CVN29">
        <v>10</v>
      </c>
      <c r="CVO29">
        <v>4</v>
      </c>
      <c r="CVP29">
        <v>16</v>
      </c>
      <c r="CVQ29">
        <v>11</v>
      </c>
      <c r="CVR29">
        <v>1</v>
      </c>
      <c r="CVS29">
        <v>5</v>
      </c>
      <c r="CVT29">
        <v>1</v>
      </c>
      <c r="CVU29">
        <v>4</v>
      </c>
      <c r="CVV29">
        <v>1</v>
      </c>
      <c r="CVW29">
        <v>8</v>
      </c>
      <c r="CVX29">
        <v>10</v>
      </c>
      <c r="CVY29">
        <v>8</v>
      </c>
      <c r="CVZ29">
        <v>5</v>
      </c>
      <c r="CWA29">
        <v>7</v>
      </c>
      <c r="CWB29">
        <v>3</v>
      </c>
      <c r="CWC29">
        <v>2</v>
      </c>
      <c r="CWD29">
        <v>6</v>
      </c>
      <c r="CWE29">
        <v>6</v>
      </c>
      <c r="CWF29">
        <v>7</v>
      </c>
      <c r="CWG29">
        <v>10</v>
      </c>
      <c r="CWH29">
        <v>5</v>
      </c>
      <c r="CWI29">
        <v>1</v>
      </c>
      <c r="CWJ29">
        <v>2</v>
      </c>
      <c r="CWK29">
        <v>1</v>
      </c>
      <c r="CWL29">
        <v>1</v>
      </c>
      <c r="CWM29">
        <v>6</v>
      </c>
      <c r="CWN29">
        <v>1</v>
      </c>
      <c r="CWO29">
        <v>7</v>
      </c>
      <c r="CWP29">
        <v>2</v>
      </c>
      <c r="CWQ29">
        <v>19</v>
      </c>
      <c r="CWR29">
        <v>12</v>
      </c>
      <c r="CWS29">
        <v>5</v>
      </c>
      <c r="CWT29">
        <v>11</v>
      </c>
      <c r="CWU29">
        <v>5</v>
      </c>
      <c r="CWV29">
        <v>8</v>
      </c>
      <c r="CWW29">
        <v>6</v>
      </c>
      <c r="CWX29">
        <v>5</v>
      </c>
      <c r="CWY29">
        <v>15</v>
      </c>
      <c r="CWZ29">
        <v>1</v>
      </c>
      <c r="CXA29">
        <v>3</v>
      </c>
      <c r="CXB29">
        <v>5</v>
      </c>
      <c r="CXC29">
        <v>2</v>
      </c>
      <c r="CXD29">
        <v>3</v>
      </c>
      <c r="CXE29">
        <v>1</v>
      </c>
      <c r="CXF29">
        <v>3</v>
      </c>
      <c r="CXG29">
        <v>4</v>
      </c>
      <c r="CXH29">
        <v>2</v>
      </c>
      <c r="CXI29">
        <v>5</v>
      </c>
      <c r="CXJ29">
        <v>8</v>
      </c>
      <c r="CXK29">
        <v>4</v>
      </c>
      <c r="CXL29">
        <v>11</v>
      </c>
      <c r="CXM29">
        <v>1</v>
      </c>
      <c r="CXN29">
        <v>6</v>
      </c>
      <c r="CXO29">
        <v>4</v>
      </c>
      <c r="CXP29">
        <v>8</v>
      </c>
      <c r="CXQ29">
        <v>8</v>
      </c>
      <c r="CXR29">
        <v>12</v>
      </c>
      <c r="CXS29">
        <v>7</v>
      </c>
      <c r="CXT29">
        <v>10</v>
      </c>
      <c r="CXU29">
        <v>2</v>
      </c>
      <c r="CXV29">
        <v>2</v>
      </c>
      <c r="CXW29">
        <v>4</v>
      </c>
      <c r="CXX29">
        <v>9</v>
      </c>
      <c r="CXY29">
        <v>1</v>
      </c>
      <c r="CXZ29">
        <v>4</v>
      </c>
      <c r="CYA29">
        <v>11</v>
      </c>
      <c r="CYB29">
        <v>4</v>
      </c>
      <c r="CYC29">
        <v>2</v>
      </c>
      <c r="CYD29">
        <v>3</v>
      </c>
      <c r="CYE29">
        <v>2</v>
      </c>
      <c r="CYF29">
        <v>1</v>
      </c>
      <c r="CYG29">
        <v>2</v>
      </c>
      <c r="CYH29">
        <v>6</v>
      </c>
      <c r="CYI29">
        <v>2</v>
      </c>
      <c r="CYJ29">
        <v>2</v>
      </c>
      <c r="CYK29">
        <v>1</v>
      </c>
      <c r="CYL29">
        <v>30</v>
      </c>
      <c r="CYM29">
        <v>7</v>
      </c>
      <c r="CYN29">
        <v>3</v>
      </c>
      <c r="CYO29">
        <v>9</v>
      </c>
      <c r="CYP29">
        <v>7</v>
      </c>
      <c r="CYQ29">
        <v>4</v>
      </c>
      <c r="CYR29">
        <v>36</v>
      </c>
      <c r="CYS29">
        <v>14</v>
      </c>
      <c r="CYT29">
        <v>2</v>
      </c>
      <c r="CYU29">
        <v>1</v>
      </c>
      <c r="CYV29">
        <v>5</v>
      </c>
      <c r="CYW29">
        <v>7</v>
      </c>
      <c r="CYX29">
        <v>1</v>
      </c>
      <c r="CYY29">
        <v>12</v>
      </c>
      <c r="CYZ29">
        <v>2</v>
      </c>
      <c r="CZA29">
        <v>4</v>
      </c>
      <c r="CZB29">
        <v>1</v>
      </c>
      <c r="CZC29">
        <v>7</v>
      </c>
      <c r="CZD29">
        <v>10</v>
      </c>
      <c r="CZE29">
        <v>3</v>
      </c>
      <c r="CZF29">
        <v>4</v>
      </c>
      <c r="CZG29">
        <v>5</v>
      </c>
      <c r="CZH29">
        <v>9</v>
      </c>
      <c r="CZI29">
        <v>1</v>
      </c>
      <c r="CZJ29">
        <v>4</v>
      </c>
      <c r="CZK29">
        <v>6</v>
      </c>
      <c r="CZL29">
        <v>1</v>
      </c>
      <c r="CZM29">
        <v>4</v>
      </c>
      <c r="CZN29">
        <v>8</v>
      </c>
      <c r="CZO29">
        <v>5</v>
      </c>
      <c r="CZP29">
        <v>6</v>
      </c>
      <c r="CZQ29">
        <v>9</v>
      </c>
      <c r="CZR29">
        <v>3</v>
      </c>
      <c r="CZS29">
        <v>7</v>
      </c>
      <c r="CZT29">
        <v>1</v>
      </c>
      <c r="CZU29">
        <v>2</v>
      </c>
      <c r="CZV29">
        <v>1</v>
      </c>
      <c r="CZW29">
        <v>1</v>
      </c>
      <c r="CZX29">
        <v>12</v>
      </c>
      <c r="CZY29">
        <v>9</v>
      </c>
      <c r="CZZ29">
        <v>8</v>
      </c>
      <c r="DAA29">
        <v>3</v>
      </c>
      <c r="DAB29">
        <v>1</v>
      </c>
      <c r="DAC29">
        <v>1</v>
      </c>
      <c r="DAD29">
        <v>5</v>
      </c>
      <c r="DAE29">
        <v>2</v>
      </c>
      <c r="DAF29">
        <v>5</v>
      </c>
      <c r="DAG29">
        <v>5</v>
      </c>
      <c r="DAH29">
        <v>3</v>
      </c>
      <c r="DAI29">
        <v>5</v>
      </c>
      <c r="DAJ29">
        <v>6</v>
      </c>
      <c r="DAK29">
        <v>7</v>
      </c>
      <c r="DAL29">
        <v>1</v>
      </c>
      <c r="DAM29">
        <v>1</v>
      </c>
      <c r="DAN29">
        <v>2</v>
      </c>
      <c r="DAO29">
        <v>8</v>
      </c>
      <c r="DAP29">
        <v>2</v>
      </c>
      <c r="DAQ29">
        <v>14</v>
      </c>
      <c r="DAR29">
        <v>31</v>
      </c>
      <c r="DAS29">
        <v>1</v>
      </c>
      <c r="DAT29">
        <v>15</v>
      </c>
      <c r="DAU29">
        <v>9</v>
      </c>
      <c r="DAV29">
        <v>3</v>
      </c>
      <c r="DAW29">
        <v>8</v>
      </c>
      <c r="DAX29">
        <v>1</v>
      </c>
      <c r="DAY29">
        <v>16</v>
      </c>
      <c r="DAZ29">
        <v>1</v>
      </c>
      <c r="DBA29">
        <v>3</v>
      </c>
      <c r="DBB29">
        <v>11</v>
      </c>
      <c r="DBC29">
        <v>10</v>
      </c>
      <c r="DBD29">
        <v>24</v>
      </c>
      <c r="DBE29">
        <v>2</v>
      </c>
      <c r="DBF29">
        <v>3</v>
      </c>
      <c r="DBG29">
        <v>24</v>
      </c>
      <c r="DBH29">
        <v>1</v>
      </c>
      <c r="DBI29">
        <v>3</v>
      </c>
      <c r="DBJ29">
        <v>1</v>
      </c>
      <c r="DBK29">
        <v>1</v>
      </c>
      <c r="DBL29">
        <v>7</v>
      </c>
      <c r="DBM29">
        <v>18</v>
      </c>
      <c r="DBN29">
        <v>2</v>
      </c>
      <c r="DBO29">
        <v>9</v>
      </c>
      <c r="DBP29">
        <v>4</v>
      </c>
      <c r="DBQ29">
        <v>2</v>
      </c>
      <c r="DBR29">
        <v>3</v>
      </c>
      <c r="DBS29">
        <v>6</v>
      </c>
      <c r="DBT29">
        <v>1</v>
      </c>
      <c r="DBU29">
        <v>15</v>
      </c>
      <c r="DBV29">
        <v>2</v>
      </c>
      <c r="DBW29">
        <v>10</v>
      </c>
      <c r="DBX29">
        <v>5</v>
      </c>
      <c r="DBY29">
        <v>1</v>
      </c>
      <c r="DBZ29">
        <v>10</v>
      </c>
      <c r="DCA29">
        <v>10</v>
      </c>
      <c r="DCB29">
        <v>2</v>
      </c>
      <c r="DCC29">
        <v>3</v>
      </c>
      <c r="DCD29">
        <v>4</v>
      </c>
      <c r="DCE29">
        <v>2</v>
      </c>
      <c r="DCF29">
        <v>2</v>
      </c>
      <c r="DCG29">
        <v>9</v>
      </c>
      <c r="DCH29">
        <v>3</v>
      </c>
      <c r="DCI29">
        <v>6</v>
      </c>
      <c r="DCJ29">
        <v>4</v>
      </c>
      <c r="DCK29">
        <v>3</v>
      </c>
      <c r="DCL29">
        <v>7</v>
      </c>
      <c r="DCM29">
        <v>21</v>
      </c>
      <c r="DCN29">
        <v>2</v>
      </c>
      <c r="DCO29">
        <v>5</v>
      </c>
      <c r="DCP29">
        <v>2</v>
      </c>
      <c r="DCQ29">
        <v>1</v>
      </c>
      <c r="DCR29">
        <v>3</v>
      </c>
      <c r="DCS29">
        <v>9</v>
      </c>
      <c r="DCT29">
        <v>5</v>
      </c>
      <c r="DCU29">
        <v>12</v>
      </c>
      <c r="DCV29">
        <v>19</v>
      </c>
      <c r="DCW29">
        <v>15</v>
      </c>
      <c r="DCX29">
        <v>11</v>
      </c>
      <c r="DCY29">
        <v>2</v>
      </c>
      <c r="DCZ29">
        <v>9</v>
      </c>
      <c r="DDA29">
        <v>1</v>
      </c>
      <c r="DDB29">
        <v>11</v>
      </c>
      <c r="DDC29">
        <v>4</v>
      </c>
      <c r="DDD29">
        <v>7</v>
      </c>
      <c r="DDE29">
        <v>4</v>
      </c>
      <c r="DDF29">
        <v>12</v>
      </c>
      <c r="DDG29">
        <v>1</v>
      </c>
      <c r="DDH29">
        <v>21</v>
      </c>
      <c r="DDI29">
        <v>3</v>
      </c>
      <c r="DDJ29">
        <v>9</v>
      </c>
      <c r="DDK29">
        <v>1</v>
      </c>
      <c r="DDL29">
        <v>8</v>
      </c>
      <c r="DDM29">
        <v>9</v>
      </c>
      <c r="DDN29">
        <v>1</v>
      </c>
      <c r="DDO29">
        <v>1</v>
      </c>
      <c r="DDP29">
        <v>2</v>
      </c>
      <c r="DDQ29">
        <v>3</v>
      </c>
      <c r="DDR29">
        <v>3</v>
      </c>
      <c r="DDS29">
        <v>8</v>
      </c>
      <c r="DDT29">
        <v>1</v>
      </c>
      <c r="DDU29">
        <v>4</v>
      </c>
      <c r="DDV29">
        <v>3</v>
      </c>
      <c r="DDW29">
        <v>4</v>
      </c>
      <c r="DDX29">
        <v>3</v>
      </c>
      <c r="DDY29">
        <v>1</v>
      </c>
      <c r="DDZ29">
        <v>4</v>
      </c>
      <c r="DEA29">
        <v>1</v>
      </c>
      <c r="DEB29">
        <v>1</v>
      </c>
      <c r="DEC29">
        <v>5</v>
      </c>
      <c r="DED29">
        <v>16</v>
      </c>
      <c r="DEE29">
        <v>2</v>
      </c>
      <c r="DEF29">
        <v>4</v>
      </c>
      <c r="DEG29">
        <v>25</v>
      </c>
      <c r="DEH29">
        <v>1</v>
      </c>
      <c r="DEI29">
        <v>8</v>
      </c>
      <c r="DEJ29">
        <v>5</v>
      </c>
      <c r="DEK29">
        <v>5</v>
      </c>
      <c r="DEL29">
        <v>8</v>
      </c>
      <c r="DEM29">
        <v>6</v>
      </c>
      <c r="DEN29">
        <v>4</v>
      </c>
      <c r="DEO29">
        <v>3</v>
      </c>
      <c r="DEP29">
        <v>2</v>
      </c>
      <c r="DEQ29">
        <v>3</v>
      </c>
      <c r="DER29">
        <v>6</v>
      </c>
      <c r="DES29">
        <v>1</v>
      </c>
      <c r="DET29">
        <v>11</v>
      </c>
      <c r="DEU29">
        <v>4</v>
      </c>
      <c r="DEV29">
        <v>5</v>
      </c>
      <c r="DEW29">
        <v>3</v>
      </c>
      <c r="DEX29">
        <v>14</v>
      </c>
      <c r="DEY29">
        <v>11</v>
      </c>
      <c r="DEZ29">
        <v>17</v>
      </c>
      <c r="DFA29">
        <v>3</v>
      </c>
      <c r="DFB29">
        <v>2</v>
      </c>
      <c r="DFC29">
        <v>11</v>
      </c>
      <c r="DFD29">
        <v>7</v>
      </c>
      <c r="DFE29">
        <v>5</v>
      </c>
      <c r="DFF29">
        <v>14</v>
      </c>
      <c r="DFG29">
        <v>4</v>
      </c>
      <c r="DFH29">
        <v>10</v>
      </c>
      <c r="DFI29">
        <v>1</v>
      </c>
      <c r="DFJ29">
        <v>1</v>
      </c>
      <c r="DFK29">
        <v>1</v>
      </c>
      <c r="DFL29">
        <v>7</v>
      </c>
      <c r="DFM29">
        <v>6</v>
      </c>
      <c r="DFN29">
        <v>1</v>
      </c>
      <c r="DFO29">
        <v>15</v>
      </c>
      <c r="DFP29">
        <v>4</v>
      </c>
      <c r="DFQ29">
        <v>8</v>
      </c>
      <c r="DFR29">
        <v>4</v>
      </c>
      <c r="DFS29">
        <v>6</v>
      </c>
      <c r="DFT29">
        <v>6</v>
      </c>
      <c r="DFU29">
        <v>5</v>
      </c>
      <c r="DFV29">
        <v>8</v>
      </c>
      <c r="DFW29">
        <v>1</v>
      </c>
      <c r="DFX29">
        <v>8</v>
      </c>
      <c r="DFY29">
        <v>14</v>
      </c>
      <c r="DFZ29">
        <v>3</v>
      </c>
      <c r="DGA29">
        <v>9</v>
      </c>
      <c r="DGB29">
        <v>10</v>
      </c>
      <c r="DGC29">
        <v>2</v>
      </c>
      <c r="DGD29">
        <v>10</v>
      </c>
      <c r="DGE29">
        <v>1</v>
      </c>
      <c r="DGF29">
        <v>6</v>
      </c>
      <c r="DGG29">
        <v>1</v>
      </c>
      <c r="DGH29">
        <v>6</v>
      </c>
      <c r="DGI29">
        <v>6</v>
      </c>
      <c r="DGJ29">
        <v>2</v>
      </c>
      <c r="DGK29">
        <v>4</v>
      </c>
      <c r="DGL29">
        <v>6</v>
      </c>
      <c r="DGM29">
        <v>1</v>
      </c>
      <c r="DGN29">
        <v>3</v>
      </c>
      <c r="DGO29">
        <v>3</v>
      </c>
      <c r="DGP29">
        <v>2</v>
      </c>
      <c r="DGQ29">
        <v>6</v>
      </c>
      <c r="DGR29">
        <v>1</v>
      </c>
      <c r="DGS29">
        <v>6</v>
      </c>
      <c r="DGT29">
        <v>4</v>
      </c>
      <c r="DGU29">
        <v>7</v>
      </c>
      <c r="DGV29">
        <v>7</v>
      </c>
      <c r="DGW29">
        <v>1</v>
      </c>
      <c r="DGX29">
        <v>3</v>
      </c>
      <c r="DGY29">
        <v>7</v>
      </c>
      <c r="DGZ29">
        <v>1</v>
      </c>
      <c r="DHA29">
        <v>5</v>
      </c>
      <c r="DHB29">
        <v>3</v>
      </c>
      <c r="DHC29">
        <v>14</v>
      </c>
      <c r="DHD29">
        <v>1</v>
      </c>
      <c r="DHE29">
        <v>18</v>
      </c>
      <c r="DHF29">
        <v>7</v>
      </c>
      <c r="DHG29">
        <v>14</v>
      </c>
      <c r="DHH29">
        <v>9</v>
      </c>
      <c r="DHI29">
        <v>4</v>
      </c>
      <c r="DHJ29">
        <v>1</v>
      </c>
      <c r="DHK29">
        <v>3</v>
      </c>
      <c r="DHL29">
        <v>20</v>
      </c>
      <c r="DHM29">
        <v>2</v>
      </c>
      <c r="DHN29">
        <v>2</v>
      </c>
      <c r="DHO29">
        <v>2</v>
      </c>
      <c r="DHP29">
        <v>14</v>
      </c>
      <c r="DHQ29">
        <v>1</v>
      </c>
      <c r="DHR29">
        <v>7</v>
      </c>
      <c r="DHS29">
        <v>7</v>
      </c>
      <c r="DHT29">
        <v>2</v>
      </c>
      <c r="DHU29">
        <v>1</v>
      </c>
      <c r="DHV29">
        <v>24</v>
      </c>
      <c r="DHW29">
        <v>3</v>
      </c>
      <c r="DHX29">
        <v>22</v>
      </c>
      <c r="DHY29">
        <v>2</v>
      </c>
      <c r="DHZ29">
        <v>9</v>
      </c>
      <c r="DIA29">
        <v>1</v>
      </c>
      <c r="DIB29">
        <v>3</v>
      </c>
      <c r="DIC29">
        <v>2</v>
      </c>
      <c r="DID29">
        <v>8</v>
      </c>
      <c r="DIE29">
        <v>6</v>
      </c>
      <c r="DIF29">
        <v>15</v>
      </c>
      <c r="DIG29">
        <v>1</v>
      </c>
      <c r="DIH29">
        <v>1</v>
      </c>
      <c r="DII29">
        <v>14</v>
      </c>
      <c r="DIJ29">
        <v>18</v>
      </c>
      <c r="DIK29">
        <v>5</v>
      </c>
      <c r="DIL29">
        <v>11</v>
      </c>
      <c r="DIM29">
        <v>5</v>
      </c>
      <c r="DIN29">
        <v>4</v>
      </c>
      <c r="DIO29">
        <v>3</v>
      </c>
      <c r="DIP29">
        <v>3</v>
      </c>
      <c r="DIQ29">
        <v>8</v>
      </c>
      <c r="DIR29">
        <v>2</v>
      </c>
      <c r="DIS29">
        <v>1</v>
      </c>
      <c r="DIT29">
        <v>4</v>
      </c>
      <c r="DIU29">
        <v>14</v>
      </c>
      <c r="DIV29">
        <v>9</v>
      </c>
      <c r="DIW29">
        <v>11</v>
      </c>
      <c r="DIX29">
        <v>3</v>
      </c>
      <c r="DIY29">
        <v>23</v>
      </c>
      <c r="DIZ29">
        <v>1</v>
      </c>
      <c r="DJA29">
        <v>5</v>
      </c>
      <c r="DJB29">
        <v>6</v>
      </c>
      <c r="DJC29">
        <v>3</v>
      </c>
      <c r="DJD29">
        <v>10</v>
      </c>
      <c r="DJE29">
        <v>2</v>
      </c>
      <c r="DJF29">
        <v>12</v>
      </c>
      <c r="DJG29">
        <v>19</v>
      </c>
      <c r="DJH29">
        <v>5</v>
      </c>
      <c r="DJI29">
        <v>2</v>
      </c>
      <c r="DJJ29">
        <v>5</v>
      </c>
      <c r="DJK29">
        <v>27</v>
      </c>
      <c r="DJL29">
        <v>4</v>
      </c>
      <c r="DJM29">
        <v>3</v>
      </c>
      <c r="DJN29">
        <v>6</v>
      </c>
      <c r="DJO29">
        <v>24</v>
      </c>
      <c r="DJP29">
        <v>15</v>
      </c>
      <c r="DJQ29">
        <v>16</v>
      </c>
      <c r="DJR29">
        <v>10</v>
      </c>
      <c r="DJS29">
        <v>1</v>
      </c>
      <c r="DJT29">
        <v>6</v>
      </c>
      <c r="DJU29">
        <v>1</v>
      </c>
      <c r="DJV29">
        <v>8</v>
      </c>
      <c r="DJW29">
        <v>7</v>
      </c>
      <c r="DJX29">
        <v>2</v>
      </c>
      <c r="DJY29">
        <v>10</v>
      </c>
      <c r="DJZ29">
        <v>5</v>
      </c>
      <c r="DKA29">
        <v>11</v>
      </c>
      <c r="DKB29">
        <v>3</v>
      </c>
      <c r="DKC29">
        <v>3</v>
      </c>
      <c r="DKD29">
        <v>1</v>
      </c>
      <c r="DKE29">
        <v>1</v>
      </c>
      <c r="DKF29">
        <v>4</v>
      </c>
      <c r="DKG29">
        <v>4</v>
      </c>
      <c r="DKH29">
        <v>17</v>
      </c>
      <c r="DKI29">
        <v>16</v>
      </c>
      <c r="DKJ29">
        <v>2</v>
      </c>
      <c r="DKK29">
        <v>7</v>
      </c>
      <c r="DKL29">
        <v>2</v>
      </c>
      <c r="DKM29">
        <v>2</v>
      </c>
      <c r="DKN29">
        <v>6</v>
      </c>
      <c r="DKO29">
        <v>12</v>
      </c>
      <c r="DKP29">
        <v>1</v>
      </c>
      <c r="DKQ29">
        <v>24</v>
      </c>
      <c r="DKR29">
        <v>5</v>
      </c>
      <c r="DKS29">
        <v>6</v>
      </c>
      <c r="DKT29">
        <v>4</v>
      </c>
      <c r="DKU29">
        <v>4</v>
      </c>
      <c r="DKV29">
        <v>4</v>
      </c>
      <c r="DKW29">
        <v>10</v>
      </c>
      <c r="DKX29">
        <v>3</v>
      </c>
      <c r="DKY29">
        <v>4</v>
      </c>
      <c r="DKZ29">
        <v>7</v>
      </c>
      <c r="DLA29">
        <v>2</v>
      </c>
      <c r="DLB29">
        <v>2</v>
      </c>
      <c r="DLC29">
        <v>12</v>
      </c>
      <c r="DLD29">
        <v>10</v>
      </c>
      <c r="DLE29">
        <v>6</v>
      </c>
      <c r="DLF29">
        <v>2</v>
      </c>
      <c r="DLG29">
        <v>3</v>
      </c>
      <c r="DLH29">
        <v>1</v>
      </c>
      <c r="DLI29">
        <v>1</v>
      </c>
      <c r="DLJ29">
        <v>15</v>
      </c>
      <c r="DLK29">
        <v>5</v>
      </c>
      <c r="DLL29">
        <v>7</v>
      </c>
      <c r="DLM29">
        <v>1</v>
      </c>
      <c r="DLN29">
        <v>3</v>
      </c>
      <c r="DLO29">
        <v>13</v>
      </c>
      <c r="DLP29">
        <v>9</v>
      </c>
      <c r="DLQ29">
        <v>3</v>
      </c>
      <c r="DLR29">
        <v>7</v>
      </c>
      <c r="DLS29">
        <v>2</v>
      </c>
      <c r="DLT29">
        <v>9</v>
      </c>
      <c r="DLU29">
        <v>8</v>
      </c>
      <c r="DLV29">
        <v>7</v>
      </c>
      <c r="DLW29">
        <v>3</v>
      </c>
      <c r="DLX29">
        <v>2</v>
      </c>
      <c r="DLY29">
        <v>8</v>
      </c>
      <c r="DLZ29">
        <v>2</v>
      </c>
      <c r="DMA29">
        <v>1</v>
      </c>
      <c r="DMB29">
        <v>4</v>
      </c>
      <c r="DMC29">
        <v>1</v>
      </c>
      <c r="DMD29">
        <v>8</v>
      </c>
      <c r="DME29">
        <v>11</v>
      </c>
      <c r="DMF29">
        <v>4</v>
      </c>
      <c r="DMG29">
        <v>3</v>
      </c>
      <c r="DMH29">
        <v>13</v>
      </c>
      <c r="DMI29">
        <v>1</v>
      </c>
      <c r="DMJ29">
        <v>9</v>
      </c>
      <c r="DMK29">
        <v>9</v>
      </c>
      <c r="DML29">
        <v>1</v>
      </c>
      <c r="DMM29">
        <v>11</v>
      </c>
      <c r="DMN29">
        <v>2</v>
      </c>
      <c r="DMO29">
        <v>9</v>
      </c>
      <c r="DMP29">
        <v>14</v>
      </c>
      <c r="DMQ29">
        <v>3</v>
      </c>
      <c r="DMR29">
        <v>15</v>
      </c>
      <c r="DMS29">
        <v>1</v>
      </c>
      <c r="DMT29">
        <v>6</v>
      </c>
      <c r="DMU29">
        <v>13</v>
      </c>
      <c r="DMV29">
        <v>3</v>
      </c>
      <c r="DMW29">
        <v>4</v>
      </c>
      <c r="DMX29">
        <v>8</v>
      </c>
      <c r="DMY29">
        <v>17</v>
      </c>
      <c r="DMZ29">
        <v>6</v>
      </c>
      <c r="DNA29">
        <v>7</v>
      </c>
      <c r="DNB29">
        <v>3</v>
      </c>
      <c r="DNC29">
        <v>5</v>
      </c>
      <c r="DND29">
        <v>11</v>
      </c>
      <c r="DNE29">
        <v>9</v>
      </c>
      <c r="DNF29">
        <v>2</v>
      </c>
      <c r="DNG29">
        <v>2</v>
      </c>
      <c r="DNH29">
        <v>2</v>
      </c>
      <c r="DNI29">
        <v>1</v>
      </c>
      <c r="DNJ29">
        <v>10</v>
      </c>
      <c r="DNK29">
        <v>7</v>
      </c>
      <c r="DNL29">
        <v>2</v>
      </c>
      <c r="DNM29">
        <v>5</v>
      </c>
      <c r="DNN29">
        <v>9</v>
      </c>
      <c r="DNO29">
        <v>6</v>
      </c>
      <c r="DNP29">
        <v>2</v>
      </c>
      <c r="DNQ29">
        <v>2</v>
      </c>
      <c r="DNR29">
        <v>1</v>
      </c>
      <c r="DNS29">
        <v>2</v>
      </c>
      <c r="DNT29">
        <v>8</v>
      </c>
      <c r="DNU29">
        <v>9</v>
      </c>
      <c r="DNV29">
        <v>2</v>
      </c>
      <c r="DNW29">
        <v>4</v>
      </c>
      <c r="DNX29">
        <v>1</v>
      </c>
      <c r="DNY29">
        <v>1</v>
      </c>
      <c r="DNZ29">
        <v>15</v>
      </c>
      <c r="DOA29">
        <v>7</v>
      </c>
      <c r="DOB29">
        <v>5</v>
      </c>
      <c r="DOC29">
        <v>3</v>
      </c>
      <c r="DOD29">
        <v>10</v>
      </c>
      <c r="DOE29">
        <v>8</v>
      </c>
      <c r="DOF29">
        <v>17</v>
      </c>
      <c r="DOG29">
        <v>1</v>
      </c>
      <c r="DOH29">
        <v>8</v>
      </c>
      <c r="DOI29">
        <v>3</v>
      </c>
      <c r="DOJ29">
        <v>3</v>
      </c>
      <c r="DOK29">
        <v>8</v>
      </c>
      <c r="DOL29">
        <v>1</v>
      </c>
      <c r="DOM29">
        <v>5</v>
      </c>
      <c r="DON29">
        <v>3</v>
      </c>
      <c r="DOO29">
        <v>3</v>
      </c>
      <c r="DOP29">
        <v>3</v>
      </c>
      <c r="DOQ29">
        <v>4</v>
      </c>
      <c r="DOR29">
        <v>8</v>
      </c>
      <c r="DOS29">
        <v>7</v>
      </c>
      <c r="DOT29">
        <v>4</v>
      </c>
      <c r="DOU29">
        <v>3</v>
      </c>
      <c r="DOV29">
        <v>4</v>
      </c>
      <c r="DOW29">
        <v>1</v>
      </c>
      <c r="DOX29">
        <v>5</v>
      </c>
      <c r="DOY29">
        <v>2</v>
      </c>
      <c r="DOZ29">
        <v>12</v>
      </c>
      <c r="DPA29">
        <v>6</v>
      </c>
      <c r="DPB29">
        <v>4</v>
      </c>
      <c r="DPC29">
        <v>6</v>
      </c>
      <c r="DPD29">
        <v>2</v>
      </c>
      <c r="DPE29">
        <v>20</v>
      </c>
      <c r="DPF29">
        <v>16</v>
      </c>
      <c r="DPG29">
        <v>14</v>
      </c>
      <c r="DPH29">
        <v>1</v>
      </c>
      <c r="DPI29">
        <v>3</v>
      </c>
      <c r="DPJ29">
        <v>1</v>
      </c>
      <c r="DPK29">
        <v>2</v>
      </c>
      <c r="DPL29">
        <v>6</v>
      </c>
      <c r="DPM29">
        <v>1</v>
      </c>
      <c r="DPN29">
        <v>1</v>
      </c>
      <c r="DPO29">
        <v>2</v>
      </c>
      <c r="DPP29">
        <v>1</v>
      </c>
      <c r="DPQ29">
        <v>5</v>
      </c>
      <c r="DPR29">
        <v>1</v>
      </c>
      <c r="DPS29">
        <v>11</v>
      </c>
      <c r="DPT29">
        <v>3</v>
      </c>
      <c r="DPU29">
        <v>15</v>
      </c>
      <c r="DPV29">
        <v>15</v>
      </c>
      <c r="DPW29">
        <v>12</v>
      </c>
      <c r="DPX29">
        <v>1</v>
      </c>
      <c r="DPY29">
        <v>3</v>
      </c>
      <c r="DPZ29">
        <v>2</v>
      </c>
      <c r="DQA29">
        <v>3</v>
      </c>
      <c r="DQB29">
        <v>1</v>
      </c>
      <c r="DQC29">
        <v>8</v>
      </c>
      <c r="DQD29">
        <v>2</v>
      </c>
      <c r="DQE29">
        <v>3</v>
      </c>
      <c r="DQF29">
        <v>1</v>
      </c>
      <c r="DQG29">
        <v>10</v>
      </c>
      <c r="DQH29">
        <v>11</v>
      </c>
      <c r="DQI29">
        <v>1</v>
      </c>
      <c r="DQJ29">
        <v>1</v>
      </c>
      <c r="DQK29">
        <v>1</v>
      </c>
      <c r="DQL29">
        <v>5</v>
      </c>
      <c r="DQM29">
        <v>2</v>
      </c>
      <c r="DQN29">
        <v>4</v>
      </c>
      <c r="DQO29">
        <v>2</v>
      </c>
      <c r="DQP29">
        <v>9</v>
      </c>
      <c r="DQQ29">
        <v>15</v>
      </c>
      <c r="DQR29">
        <v>21</v>
      </c>
      <c r="DQS29">
        <v>4</v>
      </c>
      <c r="DQT29">
        <v>3</v>
      </c>
      <c r="DQU29">
        <v>3</v>
      </c>
      <c r="DQV29">
        <v>1</v>
      </c>
      <c r="DQW29">
        <v>5</v>
      </c>
      <c r="DQX29">
        <v>4</v>
      </c>
      <c r="DQY29">
        <v>3</v>
      </c>
      <c r="DQZ29">
        <v>1</v>
      </c>
      <c r="DRA29">
        <v>4</v>
      </c>
      <c r="DRB29">
        <v>2</v>
      </c>
      <c r="DRC29">
        <v>3</v>
      </c>
      <c r="DRD29">
        <v>2</v>
      </c>
      <c r="DRE29">
        <v>7</v>
      </c>
      <c r="DRF29">
        <v>12</v>
      </c>
      <c r="DRG29">
        <v>2</v>
      </c>
      <c r="DRH29">
        <v>9</v>
      </c>
      <c r="DRI29">
        <v>16</v>
      </c>
      <c r="DRJ29">
        <v>8</v>
      </c>
      <c r="DRK29">
        <v>11</v>
      </c>
      <c r="DRL29">
        <v>6</v>
      </c>
      <c r="DRM29">
        <v>8</v>
      </c>
      <c r="DRN29">
        <v>6</v>
      </c>
      <c r="DRO29">
        <v>15</v>
      </c>
      <c r="DRP29">
        <v>11</v>
      </c>
      <c r="DRQ29">
        <v>3</v>
      </c>
      <c r="DRR29">
        <v>17</v>
      </c>
      <c r="DRS29">
        <v>12</v>
      </c>
      <c r="DRT29">
        <v>5</v>
      </c>
      <c r="DRU29">
        <v>2</v>
      </c>
      <c r="DRV29">
        <v>7</v>
      </c>
      <c r="DRW29">
        <v>12</v>
      </c>
      <c r="DRX29">
        <v>6</v>
      </c>
      <c r="DRY29">
        <v>10</v>
      </c>
      <c r="DRZ29">
        <v>8</v>
      </c>
      <c r="DSA29">
        <v>4</v>
      </c>
      <c r="DSB29">
        <v>11</v>
      </c>
      <c r="DSC29">
        <v>5</v>
      </c>
      <c r="DSD29">
        <v>18</v>
      </c>
      <c r="DSE29">
        <v>1</v>
      </c>
      <c r="DSF29">
        <v>1</v>
      </c>
      <c r="DSG29">
        <v>18</v>
      </c>
      <c r="DSH29">
        <v>7</v>
      </c>
      <c r="DSI29">
        <v>8</v>
      </c>
      <c r="DSJ29">
        <v>1</v>
      </c>
      <c r="DSK29">
        <v>10</v>
      </c>
      <c r="DSL29">
        <v>2</v>
      </c>
      <c r="DSM29">
        <v>1</v>
      </c>
      <c r="DSN29">
        <v>2</v>
      </c>
      <c r="DSO29">
        <v>5</v>
      </c>
      <c r="DSP29">
        <v>4</v>
      </c>
      <c r="DSQ29">
        <v>4</v>
      </c>
      <c r="DSR29">
        <v>13</v>
      </c>
      <c r="DSS29">
        <v>13</v>
      </c>
      <c r="DST29">
        <v>9</v>
      </c>
      <c r="DSU29">
        <v>6</v>
      </c>
      <c r="DSV29">
        <v>12</v>
      </c>
      <c r="DSW29">
        <v>1</v>
      </c>
      <c r="DSX29">
        <v>10</v>
      </c>
      <c r="DSY29">
        <v>3</v>
      </c>
      <c r="DSZ29">
        <v>10</v>
      </c>
      <c r="DTA29">
        <v>3</v>
      </c>
      <c r="DTB29">
        <v>3</v>
      </c>
      <c r="DTC29">
        <v>9</v>
      </c>
      <c r="DTD29">
        <v>2</v>
      </c>
      <c r="DTE29">
        <v>5</v>
      </c>
      <c r="DTF29">
        <v>10</v>
      </c>
      <c r="DTG29">
        <v>5</v>
      </c>
      <c r="DTH29">
        <v>4</v>
      </c>
      <c r="DTI29">
        <v>7</v>
      </c>
      <c r="DTJ29">
        <v>5</v>
      </c>
      <c r="DTK29">
        <v>22</v>
      </c>
      <c r="DTL29">
        <v>5</v>
      </c>
      <c r="DTM29">
        <v>7</v>
      </c>
      <c r="DTN29">
        <v>10</v>
      </c>
      <c r="DTO29">
        <v>3</v>
      </c>
      <c r="DTP29">
        <v>1</v>
      </c>
      <c r="DTQ29">
        <v>11</v>
      </c>
      <c r="DTR29">
        <v>5</v>
      </c>
      <c r="DTS29">
        <v>3</v>
      </c>
      <c r="DTT29">
        <v>1</v>
      </c>
      <c r="DTU29">
        <v>4</v>
      </c>
      <c r="DTV29">
        <v>18</v>
      </c>
      <c r="DTW29">
        <v>10</v>
      </c>
      <c r="DTX29">
        <v>2</v>
      </c>
      <c r="DTY29">
        <v>15</v>
      </c>
      <c r="DTZ29">
        <v>1</v>
      </c>
      <c r="DUA29">
        <v>13</v>
      </c>
      <c r="DUB29">
        <v>1</v>
      </c>
      <c r="DUC29">
        <v>2</v>
      </c>
      <c r="DUD29">
        <v>2</v>
      </c>
      <c r="DUE29">
        <v>1</v>
      </c>
      <c r="DUF29">
        <v>1</v>
      </c>
      <c r="DUG29">
        <v>17</v>
      </c>
      <c r="DUH29">
        <v>1</v>
      </c>
      <c r="DUI29">
        <v>11</v>
      </c>
      <c r="DUJ29">
        <v>2</v>
      </c>
      <c r="DUK29">
        <v>19</v>
      </c>
      <c r="DUL29">
        <v>1</v>
      </c>
      <c r="DUM29">
        <v>5</v>
      </c>
      <c r="DUN29">
        <v>4</v>
      </c>
      <c r="DUO29">
        <v>1</v>
      </c>
      <c r="DUP29">
        <v>4</v>
      </c>
      <c r="DUQ29">
        <v>8</v>
      </c>
      <c r="DUR29">
        <v>7</v>
      </c>
      <c r="DUS29">
        <v>4</v>
      </c>
      <c r="DUT29">
        <v>4</v>
      </c>
      <c r="DUU29">
        <v>1</v>
      </c>
      <c r="DUV29">
        <v>14</v>
      </c>
      <c r="DUW29">
        <v>1</v>
      </c>
      <c r="DUX29">
        <v>11</v>
      </c>
      <c r="DUY29">
        <v>13</v>
      </c>
      <c r="DUZ29">
        <v>1</v>
      </c>
      <c r="DVA29">
        <v>4</v>
      </c>
      <c r="DVB29">
        <v>9</v>
      </c>
      <c r="DVC29">
        <v>25</v>
      </c>
      <c r="DVD29">
        <v>1</v>
      </c>
      <c r="DVE29">
        <v>1</v>
      </c>
      <c r="DVF29">
        <v>4</v>
      </c>
      <c r="DVG29">
        <v>12</v>
      </c>
      <c r="DVH29">
        <v>18</v>
      </c>
      <c r="DVI29">
        <v>2</v>
      </c>
      <c r="DVJ29">
        <v>4</v>
      </c>
      <c r="DVK29">
        <v>1</v>
      </c>
      <c r="DVL29">
        <v>15</v>
      </c>
      <c r="DVM29">
        <v>17</v>
      </c>
      <c r="DVN29">
        <v>8</v>
      </c>
      <c r="DVO29">
        <v>8</v>
      </c>
      <c r="DVP29">
        <v>10</v>
      </c>
      <c r="DVQ29">
        <v>12</v>
      </c>
      <c r="DVR29">
        <v>6</v>
      </c>
      <c r="DVS29">
        <v>1</v>
      </c>
      <c r="DVT29">
        <v>1</v>
      </c>
      <c r="DVU29">
        <v>5</v>
      </c>
      <c r="DVV29">
        <v>1</v>
      </c>
      <c r="DVW29">
        <v>1</v>
      </c>
      <c r="DVX29">
        <v>2</v>
      </c>
      <c r="DVY29">
        <v>20</v>
      </c>
      <c r="DVZ29">
        <v>3</v>
      </c>
      <c r="DWA29">
        <v>4</v>
      </c>
      <c r="DWB29">
        <v>4</v>
      </c>
      <c r="DWC29">
        <v>2</v>
      </c>
      <c r="DWD29">
        <v>4</v>
      </c>
      <c r="DWE29">
        <v>2</v>
      </c>
      <c r="DWF29">
        <v>19</v>
      </c>
      <c r="DWG29">
        <v>3</v>
      </c>
      <c r="DWH29">
        <v>13</v>
      </c>
      <c r="DWI29">
        <v>7</v>
      </c>
      <c r="DWJ29">
        <v>7</v>
      </c>
      <c r="DWK29">
        <v>18</v>
      </c>
      <c r="DWL29">
        <v>1</v>
      </c>
      <c r="DWM29">
        <v>3</v>
      </c>
      <c r="DWN29">
        <v>1</v>
      </c>
      <c r="DWO29">
        <v>20</v>
      </c>
      <c r="DWP29">
        <v>2</v>
      </c>
      <c r="DWQ29">
        <v>1</v>
      </c>
      <c r="DWR29">
        <v>1</v>
      </c>
      <c r="DWS29">
        <v>2</v>
      </c>
      <c r="DWT29">
        <v>11</v>
      </c>
      <c r="DWU29">
        <v>19</v>
      </c>
      <c r="DWV29">
        <v>2</v>
      </c>
      <c r="DWW29">
        <v>7</v>
      </c>
      <c r="DWX29">
        <v>2</v>
      </c>
      <c r="DWY29">
        <v>15</v>
      </c>
      <c r="DWZ29">
        <v>9</v>
      </c>
      <c r="DXA29">
        <v>3</v>
      </c>
      <c r="DXB29">
        <v>4</v>
      </c>
      <c r="DXC29">
        <v>4</v>
      </c>
      <c r="DXD29">
        <v>8</v>
      </c>
      <c r="DXE29">
        <v>3</v>
      </c>
      <c r="DXF29">
        <v>4</v>
      </c>
      <c r="DXG29">
        <v>6</v>
      </c>
      <c r="DXH29">
        <v>21</v>
      </c>
      <c r="DXI29">
        <v>1</v>
      </c>
      <c r="DXJ29">
        <v>1</v>
      </c>
      <c r="DXK29">
        <v>11</v>
      </c>
      <c r="DXL29">
        <v>5</v>
      </c>
      <c r="DXM29">
        <v>5</v>
      </c>
      <c r="DXN29">
        <v>21</v>
      </c>
      <c r="DXO29">
        <v>1</v>
      </c>
      <c r="DXP29">
        <v>8</v>
      </c>
      <c r="DXQ29">
        <v>12</v>
      </c>
      <c r="DXR29">
        <v>2</v>
      </c>
      <c r="DXS29">
        <v>3</v>
      </c>
      <c r="DXT29">
        <v>6</v>
      </c>
      <c r="DXU29">
        <v>6</v>
      </c>
      <c r="DXV29">
        <v>2</v>
      </c>
      <c r="DXW29">
        <v>1</v>
      </c>
      <c r="DXX29">
        <v>1</v>
      </c>
      <c r="DXY29">
        <v>19</v>
      </c>
      <c r="DXZ29">
        <v>14</v>
      </c>
      <c r="DYA29">
        <v>2</v>
      </c>
      <c r="DYB29">
        <v>7</v>
      </c>
      <c r="DYC29">
        <v>1</v>
      </c>
      <c r="DYD29">
        <v>18</v>
      </c>
      <c r="DYE29">
        <v>8</v>
      </c>
      <c r="DYF29">
        <v>1</v>
      </c>
      <c r="DYG29">
        <v>22</v>
      </c>
      <c r="DYH29">
        <v>21</v>
      </c>
      <c r="DYI29">
        <v>5</v>
      </c>
      <c r="DYJ29">
        <v>2</v>
      </c>
      <c r="DYK29">
        <v>4</v>
      </c>
      <c r="DYL29">
        <v>4</v>
      </c>
      <c r="DYM29">
        <v>13</v>
      </c>
      <c r="DYN29">
        <v>21</v>
      </c>
      <c r="DYO29">
        <v>4</v>
      </c>
      <c r="DYP29">
        <v>5</v>
      </c>
      <c r="DYQ29">
        <v>10</v>
      </c>
      <c r="DYR29">
        <v>15</v>
      </c>
      <c r="DYS29">
        <v>5</v>
      </c>
      <c r="DYT29">
        <v>4</v>
      </c>
      <c r="DYU29">
        <v>10</v>
      </c>
      <c r="DYV29">
        <v>4</v>
      </c>
      <c r="DYW29">
        <v>2</v>
      </c>
      <c r="DYX29">
        <v>16</v>
      </c>
      <c r="DYY29">
        <v>3</v>
      </c>
      <c r="DYZ29">
        <v>1</v>
      </c>
      <c r="DZA29">
        <v>1</v>
      </c>
      <c r="DZB29">
        <v>1</v>
      </c>
      <c r="DZC29">
        <v>2</v>
      </c>
      <c r="DZD29">
        <v>3</v>
      </c>
      <c r="DZE29">
        <v>9</v>
      </c>
      <c r="DZF29">
        <v>1</v>
      </c>
      <c r="DZG29">
        <v>1</v>
      </c>
      <c r="DZH29">
        <v>3</v>
      </c>
      <c r="DZI29">
        <v>7</v>
      </c>
      <c r="DZJ29">
        <v>2</v>
      </c>
      <c r="DZK29">
        <v>2</v>
      </c>
      <c r="DZL29">
        <v>12</v>
      </c>
      <c r="DZM29">
        <v>4</v>
      </c>
      <c r="DZN29">
        <v>9</v>
      </c>
      <c r="DZO29">
        <v>13</v>
      </c>
      <c r="DZP29">
        <v>2</v>
      </c>
      <c r="DZQ29">
        <v>2</v>
      </c>
      <c r="DZR29">
        <v>3</v>
      </c>
      <c r="DZS29">
        <v>4</v>
      </c>
      <c r="DZT29">
        <v>4</v>
      </c>
      <c r="DZU29">
        <v>1</v>
      </c>
      <c r="DZV29">
        <v>2</v>
      </c>
      <c r="DZW29">
        <v>3</v>
      </c>
      <c r="DZX29">
        <v>5</v>
      </c>
      <c r="DZY29">
        <v>10</v>
      </c>
      <c r="DZZ29">
        <v>7</v>
      </c>
      <c r="EAA29">
        <v>5</v>
      </c>
      <c r="EAB29">
        <v>4</v>
      </c>
      <c r="EAC29">
        <v>1</v>
      </c>
      <c r="EAD29">
        <v>5</v>
      </c>
      <c r="EAE29">
        <v>6</v>
      </c>
      <c r="EAF29">
        <v>23</v>
      </c>
      <c r="EAG29">
        <v>4</v>
      </c>
      <c r="EAH29">
        <v>3</v>
      </c>
      <c r="EAI29">
        <v>1</v>
      </c>
      <c r="EAJ29">
        <v>1</v>
      </c>
      <c r="EAK29">
        <v>6</v>
      </c>
      <c r="EAL29">
        <v>1</v>
      </c>
      <c r="EAM29">
        <v>2</v>
      </c>
      <c r="EAN29">
        <v>4</v>
      </c>
      <c r="EAO29">
        <v>4</v>
      </c>
      <c r="EAP29">
        <v>2</v>
      </c>
      <c r="EAQ29">
        <v>10</v>
      </c>
      <c r="EAR29">
        <v>1</v>
      </c>
      <c r="EAS29">
        <v>1</v>
      </c>
      <c r="EAT29">
        <v>25</v>
      </c>
      <c r="EAU29">
        <v>3</v>
      </c>
      <c r="EAV29">
        <v>12</v>
      </c>
      <c r="EAW29">
        <v>3</v>
      </c>
      <c r="EAX29">
        <v>3</v>
      </c>
      <c r="EAY29">
        <v>1</v>
      </c>
      <c r="EAZ29">
        <v>16</v>
      </c>
      <c r="EBA29">
        <v>8</v>
      </c>
      <c r="EBB29">
        <v>8</v>
      </c>
      <c r="EBC29">
        <v>4</v>
      </c>
      <c r="EBD29">
        <v>3</v>
      </c>
      <c r="EBE29">
        <v>1</v>
      </c>
      <c r="EBF29">
        <v>1</v>
      </c>
      <c r="EBG29">
        <v>7</v>
      </c>
      <c r="EBH29">
        <v>17</v>
      </c>
      <c r="EBI29">
        <v>5</v>
      </c>
      <c r="EBJ29">
        <v>4</v>
      </c>
      <c r="EBK29">
        <v>6</v>
      </c>
      <c r="EBL29">
        <v>7</v>
      </c>
      <c r="EBM29">
        <v>4</v>
      </c>
      <c r="EBN29">
        <v>15</v>
      </c>
      <c r="EBO29">
        <v>10</v>
      </c>
      <c r="EBP29">
        <v>4</v>
      </c>
      <c r="EBQ29">
        <v>2</v>
      </c>
      <c r="EBR29">
        <v>2</v>
      </c>
      <c r="EBS29">
        <v>1</v>
      </c>
      <c r="EBT29">
        <v>13</v>
      </c>
      <c r="EBU29">
        <v>2</v>
      </c>
      <c r="EBV29">
        <v>1</v>
      </c>
      <c r="EBW29">
        <v>5</v>
      </c>
      <c r="EBX29">
        <v>9</v>
      </c>
      <c r="EBY29">
        <v>11</v>
      </c>
      <c r="EBZ29">
        <v>3</v>
      </c>
      <c r="ECA29">
        <v>1</v>
      </c>
      <c r="ECB29">
        <v>3</v>
      </c>
      <c r="ECC29">
        <v>4</v>
      </c>
      <c r="ECD29">
        <v>13</v>
      </c>
      <c r="ECE29">
        <v>3</v>
      </c>
      <c r="ECF29">
        <v>3</v>
      </c>
      <c r="ECG29">
        <v>4</v>
      </c>
      <c r="ECH29">
        <v>1</v>
      </c>
      <c r="ECI29">
        <v>1</v>
      </c>
      <c r="ECJ29">
        <v>8</v>
      </c>
      <c r="ECK29">
        <v>4</v>
      </c>
      <c r="ECL29">
        <v>3</v>
      </c>
      <c r="ECM29">
        <v>5</v>
      </c>
      <c r="ECN29">
        <v>1</v>
      </c>
      <c r="ECO29">
        <v>6</v>
      </c>
      <c r="ECP29">
        <v>2</v>
      </c>
      <c r="ECQ29">
        <v>4</v>
      </c>
      <c r="ECR29">
        <v>12</v>
      </c>
      <c r="ECS29">
        <v>9</v>
      </c>
      <c r="ECT29">
        <v>2</v>
      </c>
      <c r="ECU29">
        <v>2</v>
      </c>
      <c r="ECV29">
        <v>3</v>
      </c>
      <c r="ECW29">
        <v>10</v>
      </c>
      <c r="ECX29">
        <v>1</v>
      </c>
      <c r="ECY29">
        <v>3</v>
      </c>
      <c r="ECZ29">
        <v>3</v>
      </c>
      <c r="EDA29">
        <v>4</v>
      </c>
      <c r="EDB29">
        <v>2</v>
      </c>
      <c r="EDC29">
        <v>1</v>
      </c>
      <c r="EDD29">
        <v>9</v>
      </c>
      <c r="EDE29">
        <v>10</v>
      </c>
      <c r="EDF29">
        <v>5</v>
      </c>
      <c r="EDG29">
        <v>1</v>
      </c>
      <c r="EDH29">
        <v>10</v>
      </c>
      <c r="EDI29">
        <v>3</v>
      </c>
      <c r="EDJ29">
        <v>13</v>
      </c>
      <c r="EDK29">
        <v>5</v>
      </c>
      <c r="EDL29">
        <v>4</v>
      </c>
      <c r="EDM29">
        <v>4</v>
      </c>
      <c r="EDN29">
        <v>7</v>
      </c>
      <c r="EDO29">
        <v>2</v>
      </c>
      <c r="EDP29">
        <v>9</v>
      </c>
      <c r="EDQ29">
        <v>5</v>
      </c>
      <c r="EDR29">
        <v>3</v>
      </c>
      <c r="EDS29">
        <v>14</v>
      </c>
      <c r="EDT29">
        <v>1</v>
      </c>
      <c r="EDU29">
        <v>12</v>
      </c>
      <c r="EDV29">
        <v>9</v>
      </c>
      <c r="EDW29">
        <v>6</v>
      </c>
      <c r="EDX29">
        <v>13</v>
      </c>
      <c r="EDY29">
        <v>8</v>
      </c>
      <c r="EDZ29">
        <v>3</v>
      </c>
      <c r="EEA29">
        <v>1</v>
      </c>
      <c r="EEB29">
        <v>9</v>
      </c>
      <c r="EEC29">
        <v>1</v>
      </c>
      <c r="EED29">
        <v>1</v>
      </c>
      <c r="EEE29">
        <v>4</v>
      </c>
      <c r="EEF29">
        <v>6</v>
      </c>
      <c r="EEG29">
        <v>8</v>
      </c>
      <c r="EEH29">
        <v>4</v>
      </c>
      <c r="EEI29">
        <v>10</v>
      </c>
      <c r="EEJ29">
        <v>5</v>
      </c>
      <c r="EEK29">
        <v>7</v>
      </c>
      <c r="EEL29">
        <v>7</v>
      </c>
      <c r="EEM29">
        <v>22</v>
      </c>
      <c r="EEN29">
        <v>2</v>
      </c>
      <c r="EEO29">
        <v>10</v>
      </c>
      <c r="EEP29">
        <v>4</v>
      </c>
      <c r="EEQ29">
        <v>4</v>
      </c>
      <c r="EER29">
        <v>6</v>
      </c>
      <c r="EES29">
        <v>5</v>
      </c>
      <c r="EET29">
        <v>5</v>
      </c>
      <c r="EEU29">
        <v>4</v>
      </c>
      <c r="EEV29">
        <v>5</v>
      </c>
      <c r="EEW29">
        <v>3</v>
      </c>
      <c r="EEX29">
        <v>4</v>
      </c>
      <c r="EEY29">
        <v>4</v>
      </c>
      <c r="EEZ29">
        <v>1</v>
      </c>
      <c r="EFA29">
        <v>3</v>
      </c>
      <c r="EFB29">
        <v>2</v>
      </c>
      <c r="EFC29">
        <v>1</v>
      </c>
      <c r="EFD29">
        <v>16</v>
      </c>
      <c r="EFE29">
        <v>17</v>
      </c>
      <c r="EFF29">
        <v>14</v>
      </c>
      <c r="EFG29">
        <v>2</v>
      </c>
      <c r="EFH29">
        <v>3</v>
      </c>
      <c r="EFI29">
        <v>9</v>
      </c>
      <c r="EFJ29">
        <v>2</v>
      </c>
      <c r="EFK29">
        <v>9</v>
      </c>
      <c r="EFL29">
        <v>1</v>
      </c>
      <c r="EFM29">
        <v>21</v>
      </c>
      <c r="EFN29">
        <v>6</v>
      </c>
      <c r="EFO29">
        <v>32</v>
      </c>
      <c r="EFP29">
        <v>2</v>
      </c>
      <c r="EFQ29">
        <v>22</v>
      </c>
      <c r="EFR29">
        <v>7</v>
      </c>
      <c r="EFS29">
        <v>2</v>
      </c>
      <c r="EFT29">
        <v>2</v>
      </c>
      <c r="EFU29">
        <v>2</v>
      </c>
      <c r="EFV29">
        <v>5</v>
      </c>
      <c r="EFW29">
        <v>1</v>
      </c>
      <c r="EFX29">
        <v>2</v>
      </c>
      <c r="EFY29">
        <v>10</v>
      </c>
      <c r="EFZ29">
        <v>4</v>
      </c>
      <c r="EGA29">
        <v>6</v>
      </c>
      <c r="EGB29">
        <v>3</v>
      </c>
      <c r="EGC29">
        <v>13</v>
      </c>
      <c r="EGD29">
        <v>13</v>
      </c>
      <c r="EGE29">
        <v>9</v>
      </c>
      <c r="EGF29">
        <v>2</v>
      </c>
      <c r="EGG29">
        <v>3</v>
      </c>
      <c r="EGH29">
        <v>1</v>
      </c>
      <c r="EGI29">
        <v>2</v>
      </c>
      <c r="EGJ29">
        <v>17</v>
      </c>
      <c r="EGK29">
        <v>36</v>
      </c>
      <c r="EGL29">
        <v>4</v>
      </c>
      <c r="EGM29">
        <v>6</v>
      </c>
      <c r="EGN29">
        <v>3</v>
      </c>
      <c r="EGO29">
        <v>15</v>
      </c>
      <c r="EGP29">
        <v>2</v>
      </c>
      <c r="EGQ29">
        <v>13</v>
      </c>
      <c r="EGR29">
        <v>6</v>
      </c>
      <c r="EGS29">
        <v>4</v>
      </c>
      <c r="EGT29">
        <v>9</v>
      </c>
      <c r="EGU29">
        <v>1</v>
      </c>
      <c r="EGV29">
        <v>2</v>
      </c>
      <c r="EGW29">
        <v>25</v>
      </c>
      <c r="EGX29">
        <v>1</v>
      </c>
      <c r="EGY29">
        <v>12</v>
      </c>
      <c r="EGZ29">
        <v>7</v>
      </c>
      <c r="EHA29">
        <v>1</v>
      </c>
      <c r="EHB29">
        <v>3</v>
      </c>
      <c r="EHC29">
        <v>8</v>
      </c>
      <c r="EHD29">
        <v>1</v>
      </c>
      <c r="EHE29">
        <v>1</v>
      </c>
      <c r="EHF29">
        <v>2</v>
      </c>
      <c r="EHG29">
        <v>9</v>
      </c>
      <c r="EHH29">
        <v>5</v>
      </c>
      <c r="EHI29">
        <v>4</v>
      </c>
      <c r="EHJ29">
        <v>3</v>
      </c>
      <c r="EHK29">
        <v>7</v>
      </c>
      <c r="EHL29">
        <v>8</v>
      </c>
      <c r="EHM29">
        <v>1</v>
      </c>
      <c r="EHN29">
        <v>3</v>
      </c>
      <c r="EHO29">
        <v>3</v>
      </c>
      <c r="EHP29">
        <v>5</v>
      </c>
      <c r="EHQ29">
        <v>9</v>
      </c>
      <c r="EHR29">
        <v>4</v>
      </c>
      <c r="EHS29">
        <v>1</v>
      </c>
      <c r="EHT29">
        <v>7</v>
      </c>
      <c r="EHU29">
        <v>7</v>
      </c>
      <c r="EHV29">
        <v>2</v>
      </c>
      <c r="EHW29">
        <v>3</v>
      </c>
      <c r="EHX29">
        <v>13</v>
      </c>
      <c r="EHY29">
        <v>3</v>
      </c>
      <c r="EHZ29">
        <v>1</v>
      </c>
      <c r="EIA29">
        <v>12</v>
      </c>
      <c r="EIB29">
        <v>4</v>
      </c>
      <c r="EIC29">
        <v>10</v>
      </c>
      <c r="EID29">
        <v>6</v>
      </c>
      <c r="EIE29">
        <v>8</v>
      </c>
      <c r="EIF29">
        <v>8</v>
      </c>
      <c r="EIG29">
        <v>4</v>
      </c>
      <c r="EIH29">
        <v>2</v>
      </c>
      <c r="EII29">
        <v>10</v>
      </c>
      <c r="EIJ29">
        <v>29</v>
      </c>
      <c r="EIK29">
        <v>4</v>
      </c>
      <c r="EIL29">
        <v>13</v>
      </c>
      <c r="EIM29">
        <v>17</v>
      </c>
      <c r="EIN29">
        <v>11</v>
      </c>
      <c r="EIO29">
        <v>9</v>
      </c>
      <c r="EIP29">
        <v>4</v>
      </c>
      <c r="EIQ29">
        <v>4</v>
      </c>
      <c r="EIR29">
        <v>9</v>
      </c>
      <c r="EIS29">
        <v>5</v>
      </c>
      <c r="EIT29">
        <v>3</v>
      </c>
      <c r="EIU29">
        <v>2</v>
      </c>
      <c r="EIV29">
        <v>3</v>
      </c>
      <c r="EIW29">
        <v>5</v>
      </c>
      <c r="EIX29">
        <v>1</v>
      </c>
      <c r="EIY29">
        <v>20</v>
      </c>
      <c r="EIZ29">
        <v>8</v>
      </c>
      <c r="EJA29">
        <v>3</v>
      </c>
      <c r="EJB29">
        <v>3</v>
      </c>
      <c r="EJC29">
        <v>2</v>
      </c>
      <c r="EJD29">
        <v>1</v>
      </c>
      <c r="EJE29">
        <v>1</v>
      </c>
      <c r="EJF29">
        <v>11</v>
      </c>
      <c r="EJG29">
        <v>14</v>
      </c>
      <c r="EJH29">
        <v>5</v>
      </c>
      <c r="EJI29">
        <v>4</v>
      </c>
      <c r="EJJ29">
        <v>1</v>
      </c>
      <c r="EJK29">
        <v>12</v>
      </c>
      <c r="EJL29">
        <v>1</v>
      </c>
      <c r="EJM29">
        <v>9</v>
      </c>
      <c r="EJN29">
        <v>2</v>
      </c>
      <c r="EJO29">
        <v>4</v>
      </c>
      <c r="EJP29">
        <v>17</v>
      </c>
      <c r="EJQ29">
        <v>15</v>
      </c>
      <c r="EJR29">
        <v>22</v>
      </c>
      <c r="EJS29">
        <v>2</v>
      </c>
      <c r="EJT29">
        <v>7</v>
      </c>
      <c r="EJU29">
        <v>8</v>
      </c>
      <c r="EJV29">
        <v>4</v>
      </c>
      <c r="EJW29">
        <v>22</v>
      </c>
      <c r="EJX29">
        <v>2</v>
      </c>
      <c r="EJY29">
        <v>12</v>
      </c>
      <c r="EJZ29">
        <v>3</v>
      </c>
      <c r="EKA29">
        <v>3</v>
      </c>
      <c r="EKB29">
        <v>1</v>
      </c>
      <c r="EKC29">
        <v>3</v>
      </c>
      <c r="EKD29">
        <v>8</v>
      </c>
      <c r="EKE29">
        <v>2</v>
      </c>
      <c r="EKF29">
        <v>7</v>
      </c>
      <c r="EKG29">
        <v>8</v>
      </c>
      <c r="EKH29">
        <v>2</v>
      </c>
      <c r="EKI29">
        <v>1</v>
      </c>
      <c r="EKJ29">
        <v>2</v>
      </c>
      <c r="EKK29">
        <v>5</v>
      </c>
      <c r="EKL29">
        <v>6</v>
      </c>
      <c r="EKM29">
        <v>2</v>
      </c>
      <c r="EKN29">
        <v>3</v>
      </c>
      <c r="EKO29">
        <v>8</v>
      </c>
      <c r="EKP29">
        <v>6</v>
      </c>
      <c r="EKQ29">
        <v>7</v>
      </c>
      <c r="EKR29">
        <v>2</v>
      </c>
      <c r="EKS29">
        <v>6</v>
      </c>
      <c r="EKT29">
        <v>8</v>
      </c>
      <c r="EKU29">
        <v>18</v>
      </c>
      <c r="EKV29">
        <v>20</v>
      </c>
      <c r="EKW29">
        <v>1</v>
      </c>
      <c r="EKX29">
        <v>5</v>
      </c>
      <c r="EKY29">
        <v>1</v>
      </c>
      <c r="EKZ29">
        <v>2</v>
      </c>
      <c r="ELA29">
        <v>10</v>
      </c>
      <c r="ELB29">
        <v>2</v>
      </c>
      <c r="ELC29">
        <v>6</v>
      </c>
      <c r="ELD29">
        <v>1</v>
      </c>
      <c r="ELE29">
        <v>1</v>
      </c>
      <c r="ELF29">
        <v>2</v>
      </c>
      <c r="ELG29">
        <v>22</v>
      </c>
      <c r="ELH29">
        <v>11</v>
      </c>
      <c r="ELI29">
        <v>3</v>
      </c>
      <c r="ELJ29">
        <v>3</v>
      </c>
      <c r="ELK29">
        <v>2</v>
      </c>
      <c r="ELL29">
        <v>5</v>
      </c>
      <c r="ELM29">
        <v>1</v>
      </c>
      <c r="ELN29">
        <v>21</v>
      </c>
      <c r="ELO29">
        <v>1</v>
      </c>
      <c r="ELP29">
        <v>2</v>
      </c>
      <c r="ELQ29">
        <v>6</v>
      </c>
      <c r="ELR29">
        <v>2</v>
      </c>
      <c r="ELS29">
        <v>18</v>
      </c>
      <c r="ELT29">
        <v>2</v>
      </c>
      <c r="ELU29">
        <v>3</v>
      </c>
      <c r="ELV29">
        <v>5</v>
      </c>
      <c r="ELW29">
        <v>5</v>
      </c>
      <c r="ELX29">
        <v>4</v>
      </c>
      <c r="ELY29">
        <v>8</v>
      </c>
      <c r="ELZ29">
        <v>19</v>
      </c>
      <c r="EMA29">
        <v>2</v>
      </c>
      <c r="EMB29">
        <v>4</v>
      </c>
      <c r="EMC29">
        <v>19</v>
      </c>
      <c r="EMD29">
        <v>6</v>
      </c>
      <c r="EME29">
        <v>11</v>
      </c>
      <c r="EMF29">
        <v>6</v>
      </c>
      <c r="EMG29">
        <v>2</v>
      </c>
      <c r="EMH29">
        <v>4</v>
      </c>
      <c r="EMI29">
        <v>1</v>
      </c>
      <c r="EMJ29">
        <v>5</v>
      </c>
      <c r="EMK29">
        <v>3</v>
      </c>
      <c r="EML29">
        <v>5</v>
      </c>
      <c r="EMM29">
        <v>4</v>
      </c>
      <c r="EMN29">
        <v>5</v>
      </c>
      <c r="EMO29">
        <v>6</v>
      </c>
      <c r="EMP29">
        <v>5</v>
      </c>
      <c r="EMQ29">
        <v>3</v>
      </c>
      <c r="EMR29">
        <v>5</v>
      </c>
      <c r="EMS29">
        <v>9</v>
      </c>
      <c r="EMT29">
        <v>3</v>
      </c>
      <c r="EMU29">
        <v>5</v>
      </c>
      <c r="EMV29">
        <v>1</v>
      </c>
      <c r="EMW29">
        <v>13</v>
      </c>
      <c r="EMX29">
        <v>4</v>
      </c>
      <c r="EMY29">
        <v>14</v>
      </c>
      <c r="EMZ29">
        <v>1</v>
      </c>
      <c r="ENA29">
        <v>1</v>
      </c>
      <c r="ENB29">
        <v>2</v>
      </c>
      <c r="ENC29">
        <v>6</v>
      </c>
      <c r="END29">
        <v>2</v>
      </c>
      <c r="ENE29">
        <v>3</v>
      </c>
      <c r="ENF29">
        <v>4</v>
      </c>
      <c r="ENG29">
        <v>3</v>
      </c>
      <c r="ENH29">
        <v>9</v>
      </c>
      <c r="ENI29">
        <v>2</v>
      </c>
      <c r="ENJ29">
        <v>27</v>
      </c>
      <c r="ENK29">
        <v>1</v>
      </c>
      <c r="ENL29">
        <v>6</v>
      </c>
      <c r="ENM29">
        <v>3</v>
      </c>
      <c r="ENN29">
        <v>1</v>
      </c>
      <c r="ENO29">
        <v>1</v>
      </c>
      <c r="ENP29">
        <v>12</v>
      </c>
      <c r="ENQ29">
        <v>2</v>
      </c>
      <c r="ENR29">
        <v>19</v>
      </c>
      <c r="ENS29">
        <v>6</v>
      </c>
      <c r="ENT29">
        <v>1</v>
      </c>
      <c r="ENU29">
        <v>8</v>
      </c>
      <c r="ENV29">
        <v>2</v>
      </c>
      <c r="ENW29">
        <v>10</v>
      </c>
      <c r="ENX29">
        <v>7</v>
      </c>
      <c r="ENY29">
        <v>1</v>
      </c>
      <c r="ENZ29">
        <v>14</v>
      </c>
      <c r="EOA29">
        <v>10</v>
      </c>
      <c r="EOB29">
        <v>4</v>
      </c>
      <c r="EOC29">
        <v>3</v>
      </c>
      <c r="EOD29">
        <v>2</v>
      </c>
      <c r="EOE29">
        <v>5</v>
      </c>
      <c r="EOF29">
        <v>9</v>
      </c>
      <c r="EOG29">
        <v>19</v>
      </c>
      <c r="EOH29">
        <v>18</v>
      </c>
      <c r="EOI29">
        <v>1</v>
      </c>
      <c r="EOJ29">
        <v>6</v>
      </c>
      <c r="EOK29">
        <v>7</v>
      </c>
      <c r="EOL29">
        <v>2</v>
      </c>
      <c r="EOM29">
        <v>3</v>
      </c>
      <c r="EON29">
        <v>8</v>
      </c>
      <c r="EOO29">
        <v>9</v>
      </c>
      <c r="EOP29">
        <v>4</v>
      </c>
      <c r="EOQ29">
        <v>5</v>
      </c>
      <c r="EOR29">
        <v>3</v>
      </c>
      <c r="EOS29">
        <v>9</v>
      </c>
      <c r="EOT29">
        <v>4</v>
      </c>
      <c r="EOU29">
        <v>5</v>
      </c>
      <c r="EOV29">
        <v>8</v>
      </c>
      <c r="EOW29">
        <v>1</v>
      </c>
      <c r="EOX29">
        <v>7</v>
      </c>
      <c r="EOY29">
        <v>8</v>
      </c>
      <c r="EOZ29">
        <v>7</v>
      </c>
      <c r="EPA29">
        <v>4</v>
      </c>
      <c r="EPB29">
        <v>4</v>
      </c>
      <c r="EPC29">
        <v>2</v>
      </c>
      <c r="EPD29">
        <v>8</v>
      </c>
      <c r="EPE29">
        <v>28</v>
      </c>
      <c r="EPF29">
        <v>15</v>
      </c>
      <c r="EPG29">
        <v>2</v>
      </c>
      <c r="EPH29">
        <v>1</v>
      </c>
      <c r="EPI29">
        <v>4</v>
      </c>
      <c r="EPJ29">
        <v>5</v>
      </c>
      <c r="EPK29">
        <v>6</v>
      </c>
      <c r="EPL29">
        <v>9</v>
      </c>
      <c r="EPM29">
        <v>7</v>
      </c>
      <c r="EPN29">
        <v>3</v>
      </c>
      <c r="EPO29">
        <v>11</v>
      </c>
      <c r="EPP29">
        <v>11</v>
      </c>
      <c r="EPQ29">
        <v>6</v>
      </c>
      <c r="EPR29">
        <v>6</v>
      </c>
      <c r="EPS29">
        <v>2</v>
      </c>
      <c r="EPT29">
        <v>7</v>
      </c>
      <c r="EPU29">
        <v>1</v>
      </c>
      <c r="EPV29">
        <v>10</v>
      </c>
      <c r="EPW29">
        <v>4</v>
      </c>
      <c r="EPX29">
        <v>10</v>
      </c>
      <c r="EPY29">
        <v>9</v>
      </c>
      <c r="EPZ29">
        <v>9</v>
      </c>
      <c r="EQA29">
        <v>4</v>
      </c>
      <c r="EQB29">
        <v>5</v>
      </c>
      <c r="EQC29">
        <v>7</v>
      </c>
      <c r="EQD29">
        <v>5</v>
      </c>
      <c r="EQE29">
        <v>2</v>
      </c>
      <c r="EQF29">
        <v>10</v>
      </c>
      <c r="EQG29">
        <v>8</v>
      </c>
      <c r="EQH29">
        <v>14</v>
      </c>
      <c r="EQI29">
        <v>1</v>
      </c>
      <c r="EQJ29">
        <v>8</v>
      </c>
      <c r="EQK29">
        <v>4</v>
      </c>
      <c r="EQL29">
        <v>13</v>
      </c>
      <c r="EQM29">
        <v>2</v>
      </c>
      <c r="EQN29">
        <v>1</v>
      </c>
      <c r="EQO29">
        <v>7</v>
      </c>
      <c r="EQP29">
        <v>8</v>
      </c>
      <c r="EQQ29">
        <v>19</v>
      </c>
      <c r="EQR29">
        <v>3</v>
      </c>
      <c r="EQS29">
        <v>3</v>
      </c>
      <c r="EQT29">
        <v>3</v>
      </c>
      <c r="EQU29">
        <v>9</v>
      </c>
      <c r="EQV29">
        <v>2</v>
      </c>
      <c r="EQW29">
        <v>8</v>
      </c>
      <c r="EQX29">
        <v>11</v>
      </c>
      <c r="EQY29">
        <v>6</v>
      </c>
      <c r="EQZ29">
        <v>7</v>
      </c>
      <c r="ERA29">
        <v>12</v>
      </c>
      <c r="ERB29">
        <v>3</v>
      </c>
      <c r="ERC29">
        <v>10</v>
      </c>
      <c r="ERD29">
        <v>5</v>
      </c>
      <c r="ERE29">
        <v>4</v>
      </c>
      <c r="ERF29">
        <v>2</v>
      </c>
      <c r="ERG29">
        <v>1</v>
      </c>
      <c r="ERH29">
        <v>5</v>
      </c>
      <c r="ERI29">
        <v>3</v>
      </c>
      <c r="ERJ29">
        <v>8</v>
      </c>
      <c r="ERK29">
        <v>2</v>
      </c>
      <c r="ERL29">
        <v>5</v>
      </c>
      <c r="ERM29">
        <v>5</v>
      </c>
      <c r="ERN29">
        <v>1</v>
      </c>
      <c r="ERO29">
        <v>4</v>
      </c>
      <c r="ERP29">
        <v>6</v>
      </c>
      <c r="ERQ29">
        <v>2</v>
      </c>
      <c r="ERR29">
        <v>6</v>
      </c>
      <c r="ERS29">
        <v>7</v>
      </c>
      <c r="ERT29">
        <v>6</v>
      </c>
      <c r="ERU29">
        <v>6</v>
      </c>
      <c r="ERV29">
        <v>2</v>
      </c>
      <c r="ERW29">
        <v>11</v>
      </c>
      <c r="ERX29">
        <v>2</v>
      </c>
      <c r="ERY29">
        <v>3</v>
      </c>
      <c r="ERZ29">
        <v>5</v>
      </c>
      <c r="ESA29">
        <v>13</v>
      </c>
      <c r="ESB29">
        <v>6</v>
      </c>
      <c r="ESC29">
        <v>6</v>
      </c>
      <c r="ESD29">
        <v>10</v>
      </c>
      <c r="ESE29">
        <v>8</v>
      </c>
      <c r="ESF29">
        <v>2</v>
      </c>
      <c r="ESG29">
        <v>3</v>
      </c>
      <c r="ESH29">
        <v>10</v>
      </c>
      <c r="ESI29">
        <v>5</v>
      </c>
      <c r="ESJ29">
        <v>7</v>
      </c>
      <c r="ESK29">
        <v>10</v>
      </c>
      <c r="ESL29">
        <v>2</v>
      </c>
      <c r="ESM29">
        <v>7</v>
      </c>
      <c r="ESN29">
        <v>1</v>
      </c>
      <c r="ESO29">
        <v>4</v>
      </c>
      <c r="ESP29">
        <v>2</v>
      </c>
      <c r="ESQ29">
        <v>13</v>
      </c>
      <c r="ESR29">
        <v>13</v>
      </c>
      <c r="ESS29">
        <v>8</v>
      </c>
      <c r="EST29">
        <v>7</v>
      </c>
      <c r="ESU29">
        <v>1</v>
      </c>
      <c r="ESV29">
        <v>1</v>
      </c>
      <c r="ESW29">
        <v>3</v>
      </c>
      <c r="ESX29">
        <v>1</v>
      </c>
      <c r="ESY29">
        <v>7</v>
      </c>
      <c r="ESZ29">
        <v>1</v>
      </c>
      <c r="ETA29">
        <v>5</v>
      </c>
      <c r="ETB29">
        <v>1</v>
      </c>
      <c r="ETC29">
        <v>3</v>
      </c>
      <c r="ETD29">
        <v>6</v>
      </c>
      <c r="ETE29">
        <v>8</v>
      </c>
      <c r="ETF29">
        <v>10</v>
      </c>
      <c r="ETG29">
        <v>1</v>
      </c>
      <c r="ETH29">
        <v>2</v>
      </c>
      <c r="ETI29">
        <v>2</v>
      </c>
      <c r="ETJ29">
        <v>1</v>
      </c>
      <c r="ETK29">
        <v>10</v>
      </c>
      <c r="ETL29">
        <v>4</v>
      </c>
      <c r="ETM29">
        <v>2</v>
      </c>
      <c r="ETN29">
        <v>9</v>
      </c>
      <c r="ETO29">
        <v>4</v>
      </c>
      <c r="ETP29">
        <v>2</v>
      </c>
      <c r="ETQ29">
        <v>7</v>
      </c>
      <c r="ETR29">
        <v>8</v>
      </c>
      <c r="ETS29">
        <v>9</v>
      </c>
      <c r="ETT29">
        <v>1</v>
      </c>
      <c r="ETU29">
        <v>4</v>
      </c>
      <c r="ETV29">
        <v>2</v>
      </c>
      <c r="ETW29">
        <v>2</v>
      </c>
      <c r="ETX29">
        <v>16</v>
      </c>
      <c r="ETY29">
        <v>3</v>
      </c>
      <c r="ETZ29">
        <v>6</v>
      </c>
      <c r="EUA29">
        <v>15</v>
      </c>
      <c r="EUB29">
        <v>6</v>
      </c>
      <c r="EUC29">
        <v>9</v>
      </c>
      <c r="EUD29">
        <v>4</v>
      </c>
      <c r="EUE29">
        <v>7</v>
      </c>
      <c r="EUF29">
        <v>9</v>
      </c>
      <c r="EUG29">
        <v>3</v>
      </c>
      <c r="EUH29">
        <v>6</v>
      </c>
      <c r="EUI29">
        <v>13</v>
      </c>
      <c r="EUJ29">
        <v>1</v>
      </c>
      <c r="EUK29">
        <v>5</v>
      </c>
      <c r="EUL29">
        <v>9</v>
      </c>
      <c r="EUM29">
        <v>3</v>
      </c>
      <c r="EUN29">
        <v>3</v>
      </c>
      <c r="EUO29">
        <v>9</v>
      </c>
      <c r="EUP29">
        <v>9</v>
      </c>
      <c r="EUQ29">
        <v>5</v>
      </c>
      <c r="EUR29">
        <v>1</v>
      </c>
      <c r="EUS29">
        <v>10</v>
      </c>
      <c r="EUT29">
        <v>3</v>
      </c>
      <c r="EUU29">
        <v>14</v>
      </c>
      <c r="EUV29">
        <v>5</v>
      </c>
      <c r="EUW29">
        <v>2</v>
      </c>
      <c r="EUX29">
        <v>2</v>
      </c>
      <c r="EUY29">
        <v>2</v>
      </c>
      <c r="EUZ29">
        <v>9</v>
      </c>
      <c r="EVA29">
        <v>11</v>
      </c>
      <c r="EVB29">
        <v>1</v>
      </c>
      <c r="EVC29">
        <v>3</v>
      </c>
      <c r="EVD29">
        <v>3</v>
      </c>
      <c r="EVE29">
        <v>2</v>
      </c>
      <c r="EVF29">
        <v>2</v>
      </c>
      <c r="EVG29">
        <v>7</v>
      </c>
      <c r="EVH29">
        <v>3</v>
      </c>
      <c r="EVI29">
        <v>12</v>
      </c>
      <c r="EVJ29">
        <v>5</v>
      </c>
      <c r="EVK29">
        <v>1</v>
      </c>
      <c r="EVL29">
        <v>4</v>
      </c>
      <c r="EVM29">
        <v>18</v>
      </c>
      <c r="EVN29">
        <v>2</v>
      </c>
      <c r="EVO29">
        <v>5</v>
      </c>
      <c r="EVP29">
        <v>1</v>
      </c>
      <c r="EVQ29">
        <v>5</v>
      </c>
      <c r="EVR29">
        <v>11</v>
      </c>
      <c r="EVS29">
        <v>2</v>
      </c>
      <c r="EVT29">
        <v>11</v>
      </c>
      <c r="EVU29">
        <v>5</v>
      </c>
      <c r="EVV29">
        <v>2</v>
      </c>
      <c r="EVW29">
        <v>5</v>
      </c>
      <c r="EVX29">
        <v>2</v>
      </c>
      <c r="EVY29">
        <v>2</v>
      </c>
      <c r="EVZ29">
        <v>8</v>
      </c>
      <c r="EWA29">
        <v>5</v>
      </c>
      <c r="EWB29">
        <v>8</v>
      </c>
      <c r="EWC29">
        <v>18</v>
      </c>
      <c r="EWD29">
        <v>4</v>
      </c>
      <c r="EWE29">
        <v>2</v>
      </c>
      <c r="EWF29">
        <v>7</v>
      </c>
      <c r="EWG29">
        <v>1</v>
      </c>
      <c r="EWH29">
        <v>2</v>
      </c>
      <c r="EWI29">
        <v>4</v>
      </c>
      <c r="EWJ29">
        <v>15</v>
      </c>
      <c r="EWK29">
        <v>5</v>
      </c>
      <c r="EWL29">
        <v>12</v>
      </c>
      <c r="EWM29">
        <v>9</v>
      </c>
      <c r="EWN29">
        <v>1</v>
      </c>
      <c r="EWO29">
        <v>17</v>
      </c>
      <c r="EWP29">
        <v>1</v>
      </c>
      <c r="EWQ29">
        <v>2</v>
      </c>
      <c r="EWR29">
        <v>1</v>
      </c>
      <c r="EWS29">
        <v>15</v>
      </c>
      <c r="EWT29">
        <v>17</v>
      </c>
      <c r="EWU29">
        <v>2</v>
      </c>
      <c r="EWV29">
        <v>28</v>
      </c>
      <c r="EWW29">
        <v>9</v>
      </c>
      <c r="EWX29">
        <v>6</v>
      </c>
      <c r="EWY29">
        <v>5</v>
      </c>
      <c r="EWZ29">
        <v>14</v>
      </c>
      <c r="EXA29">
        <v>2</v>
      </c>
      <c r="EXB29">
        <v>14</v>
      </c>
      <c r="EXC29">
        <v>6</v>
      </c>
      <c r="EXD29">
        <v>10</v>
      </c>
      <c r="EXE29">
        <v>7</v>
      </c>
      <c r="EXF29">
        <v>17</v>
      </c>
      <c r="EXG29">
        <v>2</v>
      </c>
      <c r="EXH29">
        <v>2</v>
      </c>
      <c r="EXI29">
        <v>8</v>
      </c>
      <c r="EXJ29">
        <v>3</v>
      </c>
      <c r="EXK29">
        <v>7</v>
      </c>
      <c r="EXL29">
        <v>2</v>
      </c>
      <c r="EXM29">
        <v>4</v>
      </c>
      <c r="EXN29">
        <v>2</v>
      </c>
      <c r="EXO29">
        <v>6</v>
      </c>
      <c r="EXP29">
        <v>1</v>
      </c>
      <c r="EXQ29">
        <v>3</v>
      </c>
      <c r="EXR29">
        <v>2</v>
      </c>
      <c r="EXS29">
        <v>9</v>
      </c>
      <c r="EXT29">
        <v>2</v>
      </c>
      <c r="EXU29">
        <v>3</v>
      </c>
      <c r="EXV29">
        <v>3</v>
      </c>
      <c r="EXW29">
        <v>5</v>
      </c>
      <c r="EXX29">
        <v>4</v>
      </c>
      <c r="EXY29">
        <v>11</v>
      </c>
      <c r="EXZ29">
        <v>6</v>
      </c>
      <c r="EYA29">
        <v>15</v>
      </c>
      <c r="EYB29">
        <v>8</v>
      </c>
      <c r="EYC29">
        <v>4</v>
      </c>
      <c r="EYD29">
        <v>4</v>
      </c>
      <c r="EYE29">
        <v>6</v>
      </c>
      <c r="EYF29">
        <v>11</v>
      </c>
      <c r="EYG29">
        <v>9</v>
      </c>
      <c r="EYH29">
        <v>4</v>
      </c>
      <c r="EYI29">
        <v>3</v>
      </c>
      <c r="EYJ29">
        <v>3</v>
      </c>
      <c r="EYK29">
        <v>2</v>
      </c>
      <c r="EYL29">
        <v>1</v>
      </c>
      <c r="EYM29">
        <v>1</v>
      </c>
      <c r="EYN29">
        <v>13</v>
      </c>
      <c r="EYO29">
        <v>1</v>
      </c>
      <c r="EYP29">
        <v>11</v>
      </c>
      <c r="EYQ29">
        <v>10</v>
      </c>
      <c r="EYR29">
        <v>2</v>
      </c>
      <c r="EYS29">
        <v>4</v>
      </c>
      <c r="EYT29">
        <v>10</v>
      </c>
      <c r="EYU29">
        <v>1</v>
      </c>
      <c r="EYV29">
        <v>5</v>
      </c>
      <c r="EYW29">
        <v>1</v>
      </c>
      <c r="EYX29">
        <v>12</v>
      </c>
      <c r="EYY29">
        <v>1</v>
      </c>
      <c r="EYZ29">
        <v>15</v>
      </c>
      <c r="EZA29">
        <v>3</v>
      </c>
      <c r="EZB29">
        <v>5</v>
      </c>
      <c r="EZC29">
        <v>12</v>
      </c>
      <c r="EZD29">
        <v>4</v>
      </c>
      <c r="EZE29">
        <v>4</v>
      </c>
      <c r="EZF29">
        <v>8</v>
      </c>
      <c r="EZG29">
        <v>9</v>
      </c>
      <c r="EZH29">
        <v>2</v>
      </c>
      <c r="EZI29">
        <v>5</v>
      </c>
      <c r="EZJ29">
        <v>7</v>
      </c>
      <c r="EZK29">
        <v>1</v>
      </c>
      <c r="EZL29">
        <v>3</v>
      </c>
      <c r="EZM29">
        <v>1</v>
      </c>
      <c r="EZN29">
        <v>8</v>
      </c>
      <c r="EZO29">
        <v>1</v>
      </c>
      <c r="EZP29">
        <v>2</v>
      </c>
      <c r="EZQ29">
        <v>2</v>
      </c>
      <c r="EZR29">
        <v>1</v>
      </c>
      <c r="EZS29">
        <v>2</v>
      </c>
      <c r="EZT29">
        <v>1</v>
      </c>
      <c r="EZU29">
        <v>19</v>
      </c>
      <c r="EZV29">
        <v>1</v>
      </c>
      <c r="EZW29">
        <v>3</v>
      </c>
      <c r="EZX29">
        <v>2</v>
      </c>
      <c r="EZY29">
        <v>3</v>
      </c>
      <c r="EZZ29">
        <v>5</v>
      </c>
      <c r="FAA29">
        <v>1</v>
      </c>
      <c r="FAB29">
        <v>5</v>
      </c>
      <c r="FAC29">
        <v>4</v>
      </c>
      <c r="FAD29">
        <v>14</v>
      </c>
      <c r="FAE29">
        <v>2</v>
      </c>
      <c r="FAF29">
        <v>1</v>
      </c>
      <c r="FAG29">
        <v>9</v>
      </c>
      <c r="FAH29">
        <v>4</v>
      </c>
      <c r="FAI29">
        <v>10</v>
      </c>
      <c r="FAJ29">
        <v>8</v>
      </c>
      <c r="FAK29">
        <v>16</v>
      </c>
      <c r="FAL29">
        <v>2</v>
      </c>
      <c r="FAM29">
        <v>1</v>
      </c>
      <c r="FAN29">
        <v>3</v>
      </c>
      <c r="FAO29">
        <v>5</v>
      </c>
      <c r="FAP29">
        <v>2</v>
      </c>
      <c r="FAQ29">
        <v>4</v>
      </c>
      <c r="FAR29">
        <v>1</v>
      </c>
      <c r="FAS29">
        <v>1</v>
      </c>
      <c r="FAT29">
        <v>4</v>
      </c>
      <c r="FAU29">
        <v>1</v>
      </c>
      <c r="FAV29">
        <v>1</v>
      </c>
      <c r="FAW29">
        <v>7</v>
      </c>
      <c r="FAX29">
        <v>13</v>
      </c>
      <c r="FAY29">
        <v>3</v>
      </c>
      <c r="FAZ29">
        <v>3</v>
      </c>
      <c r="FBA29">
        <v>14</v>
      </c>
      <c r="FBB29">
        <v>7</v>
      </c>
      <c r="FBC29">
        <v>2</v>
      </c>
      <c r="FBD29">
        <v>1</v>
      </c>
      <c r="FBE29">
        <v>9</v>
      </c>
      <c r="FBF29">
        <v>12</v>
      </c>
      <c r="FBG29">
        <v>22</v>
      </c>
      <c r="FBH29">
        <v>5</v>
      </c>
      <c r="FBI29">
        <v>23</v>
      </c>
      <c r="FBJ29">
        <v>11</v>
      </c>
      <c r="FBK29">
        <v>1</v>
      </c>
      <c r="FBL29">
        <v>8</v>
      </c>
      <c r="FBM29">
        <v>3</v>
      </c>
      <c r="FBN29">
        <v>6</v>
      </c>
      <c r="FBO29">
        <v>6</v>
      </c>
      <c r="FBP29">
        <v>4</v>
      </c>
      <c r="FBQ29">
        <v>1</v>
      </c>
      <c r="FBR29">
        <v>7</v>
      </c>
      <c r="FBS29">
        <v>3</v>
      </c>
      <c r="FBT29">
        <v>14</v>
      </c>
      <c r="FBU29">
        <v>2</v>
      </c>
      <c r="FBV29">
        <v>2</v>
      </c>
      <c r="FBW29">
        <v>1</v>
      </c>
      <c r="FBX29">
        <v>1</v>
      </c>
      <c r="FBY29">
        <v>5</v>
      </c>
      <c r="FBZ29">
        <v>7</v>
      </c>
      <c r="FCA29">
        <v>5</v>
      </c>
      <c r="FCB29">
        <v>4</v>
      </c>
      <c r="FCC29">
        <v>6</v>
      </c>
      <c r="FCD29">
        <v>1</v>
      </c>
      <c r="FCE29">
        <v>8</v>
      </c>
      <c r="FCF29">
        <v>2</v>
      </c>
      <c r="FCG29">
        <v>5</v>
      </c>
      <c r="FCH29">
        <v>1</v>
      </c>
      <c r="FCI29">
        <v>4</v>
      </c>
      <c r="FCJ29">
        <v>12</v>
      </c>
      <c r="FCK29">
        <v>3</v>
      </c>
      <c r="FCL29">
        <v>2</v>
      </c>
      <c r="FCM29">
        <v>10</v>
      </c>
      <c r="FCN29">
        <v>8</v>
      </c>
      <c r="FCO29">
        <v>9</v>
      </c>
      <c r="FCP29">
        <v>2</v>
      </c>
      <c r="FCQ29">
        <v>1</v>
      </c>
      <c r="FCR29">
        <v>12</v>
      </c>
      <c r="FCS29">
        <v>9</v>
      </c>
      <c r="FCT29">
        <v>13</v>
      </c>
      <c r="FCU29">
        <v>9</v>
      </c>
      <c r="FCV29">
        <v>6</v>
      </c>
      <c r="FCW29">
        <v>3</v>
      </c>
      <c r="FCX29">
        <v>3</v>
      </c>
      <c r="FCY29">
        <v>14</v>
      </c>
      <c r="FCZ29">
        <v>1</v>
      </c>
      <c r="FDA29">
        <v>8</v>
      </c>
      <c r="FDB29">
        <v>1</v>
      </c>
      <c r="FDC29">
        <v>13</v>
      </c>
      <c r="FDD29">
        <v>6</v>
      </c>
      <c r="FDE29">
        <v>3</v>
      </c>
      <c r="FDF29">
        <v>1</v>
      </c>
      <c r="FDG29">
        <v>1</v>
      </c>
      <c r="FDH29">
        <v>3</v>
      </c>
      <c r="FDI29">
        <v>7</v>
      </c>
      <c r="FDJ29">
        <v>7</v>
      </c>
      <c r="FDK29">
        <v>3</v>
      </c>
      <c r="FDL29">
        <v>2</v>
      </c>
      <c r="FDM29">
        <v>29</v>
      </c>
      <c r="FDN29">
        <v>8</v>
      </c>
      <c r="FDO29">
        <v>1</v>
      </c>
      <c r="FDP29">
        <v>8</v>
      </c>
      <c r="FDQ29">
        <v>6</v>
      </c>
      <c r="FDR29">
        <v>2</v>
      </c>
      <c r="FDS29">
        <v>3</v>
      </c>
      <c r="FDT29">
        <v>1</v>
      </c>
      <c r="FDU29">
        <v>2</v>
      </c>
      <c r="FDV29">
        <v>1</v>
      </c>
      <c r="FDW29">
        <v>2</v>
      </c>
      <c r="FDX29">
        <v>16</v>
      </c>
      <c r="FDY29">
        <v>2</v>
      </c>
      <c r="FDZ29">
        <v>9</v>
      </c>
      <c r="FEA29">
        <v>9</v>
      </c>
      <c r="FEB29">
        <v>1</v>
      </c>
      <c r="FEC29">
        <v>10</v>
      </c>
      <c r="FED29">
        <v>4</v>
      </c>
      <c r="FEE29">
        <v>3</v>
      </c>
      <c r="FEF29">
        <v>23</v>
      </c>
      <c r="FEG29">
        <v>9</v>
      </c>
      <c r="FEH29">
        <v>6</v>
      </c>
      <c r="FEI29">
        <v>1</v>
      </c>
      <c r="FEJ29">
        <v>8</v>
      </c>
      <c r="FEK29">
        <v>3</v>
      </c>
      <c r="FEL29">
        <v>16</v>
      </c>
      <c r="FEM29">
        <v>3</v>
      </c>
      <c r="FEN29">
        <v>10</v>
      </c>
      <c r="FEO29">
        <v>7</v>
      </c>
      <c r="FEP29">
        <v>6</v>
      </c>
      <c r="FEQ29">
        <v>8</v>
      </c>
      <c r="FER29">
        <v>2</v>
      </c>
      <c r="FES29">
        <v>2</v>
      </c>
      <c r="FET29">
        <v>4</v>
      </c>
      <c r="FEU29">
        <v>18</v>
      </c>
      <c r="FEV29">
        <v>3</v>
      </c>
      <c r="FEW29">
        <v>2</v>
      </c>
      <c r="FEX29">
        <v>1</v>
      </c>
      <c r="FEY29">
        <v>16</v>
      </c>
      <c r="FEZ29">
        <v>4</v>
      </c>
      <c r="FFA29">
        <v>10</v>
      </c>
      <c r="FFB29">
        <v>12</v>
      </c>
      <c r="FFC29">
        <v>7</v>
      </c>
      <c r="FFD29">
        <v>16</v>
      </c>
      <c r="FFE29">
        <v>12</v>
      </c>
      <c r="FFF29">
        <v>6</v>
      </c>
      <c r="FFG29">
        <v>1</v>
      </c>
      <c r="FFH29">
        <v>1</v>
      </c>
      <c r="FFI29">
        <v>6</v>
      </c>
      <c r="FFJ29">
        <v>8</v>
      </c>
      <c r="FFK29">
        <v>3</v>
      </c>
      <c r="FFL29">
        <v>2</v>
      </c>
      <c r="FFM29">
        <v>1</v>
      </c>
      <c r="FFN29">
        <v>3</v>
      </c>
      <c r="FFO29">
        <v>8</v>
      </c>
      <c r="FFP29">
        <v>1</v>
      </c>
      <c r="FFQ29">
        <v>3</v>
      </c>
      <c r="FFR29">
        <v>8</v>
      </c>
      <c r="FFS29">
        <v>1</v>
      </c>
      <c r="FFT29">
        <v>10</v>
      </c>
      <c r="FFU29">
        <v>11</v>
      </c>
      <c r="FFV29">
        <v>14</v>
      </c>
      <c r="FFW29">
        <v>10</v>
      </c>
      <c r="FFX29">
        <v>2</v>
      </c>
      <c r="FFY29">
        <v>5</v>
      </c>
      <c r="FFZ29">
        <v>6</v>
      </c>
      <c r="FGA29">
        <v>3</v>
      </c>
      <c r="FGB29">
        <v>2</v>
      </c>
      <c r="FGC29">
        <v>16</v>
      </c>
      <c r="FGD29">
        <v>1</v>
      </c>
      <c r="FGE29">
        <v>14</v>
      </c>
      <c r="FGF29">
        <v>9</v>
      </c>
      <c r="FGG29">
        <v>2</v>
      </c>
      <c r="FGH29">
        <v>4</v>
      </c>
      <c r="FGI29">
        <v>3</v>
      </c>
      <c r="FGJ29">
        <v>1</v>
      </c>
      <c r="FGK29">
        <v>4</v>
      </c>
      <c r="FGL29">
        <v>2</v>
      </c>
      <c r="FGM29">
        <v>5</v>
      </c>
      <c r="FGN29">
        <v>3</v>
      </c>
      <c r="FGO29">
        <v>10</v>
      </c>
      <c r="FGP29">
        <v>6</v>
      </c>
      <c r="FGQ29">
        <v>15</v>
      </c>
      <c r="FGR29">
        <v>2</v>
      </c>
      <c r="FGS29">
        <v>11</v>
      </c>
      <c r="FGT29">
        <v>5</v>
      </c>
      <c r="FGU29">
        <v>10</v>
      </c>
      <c r="FGV29">
        <v>21</v>
      </c>
      <c r="FGW29">
        <v>1</v>
      </c>
      <c r="FGX29">
        <v>3</v>
      </c>
      <c r="FGY29">
        <v>5</v>
      </c>
      <c r="FGZ29">
        <v>2</v>
      </c>
      <c r="FHA29">
        <v>2</v>
      </c>
      <c r="FHB29">
        <v>9</v>
      </c>
      <c r="FHC29">
        <v>7</v>
      </c>
      <c r="FHD29">
        <v>15</v>
      </c>
      <c r="FHE29">
        <v>5</v>
      </c>
      <c r="FHF29">
        <v>1</v>
      </c>
      <c r="FHG29">
        <v>1</v>
      </c>
      <c r="FHH29">
        <v>4</v>
      </c>
      <c r="FHI29">
        <v>2</v>
      </c>
      <c r="FHJ29">
        <v>4</v>
      </c>
      <c r="FHK29">
        <v>16</v>
      </c>
      <c r="FHL29">
        <v>1</v>
      </c>
      <c r="FHM29">
        <v>15</v>
      </c>
      <c r="FHN29">
        <v>2</v>
      </c>
      <c r="FHO29">
        <v>9</v>
      </c>
      <c r="FHP29">
        <v>1</v>
      </c>
      <c r="FHQ29">
        <v>2</v>
      </c>
      <c r="FHR29">
        <v>1</v>
      </c>
      <c r="FHS29">
        <v>5</v>
      </c>
      <c r="FHT29">
        <v>5</v>
      </c>
      <c r="FHU29">
        <v>2</v>
      </c>
      <c r="FHV29">
        <v>4</v>
      </c>
      <c r="FHW29">
        <v>1</v>
      </c>
      <c r="FHX29">
        <v>7</v>
      </c>
      <c r="FHY29">
        <v>1</v>
      </c>
      <c r="FHZ29">
        <v>2</v>
      </c>
      <c r="FIA29">
        <v>2</v>
      </c>
      <c r="FIB29">
        <v>11</v>
      </c>
      <c r="FIC29">
        <v>5</v>
      </c>
      <c r="FID29">
        <v>4</v>
      </c>
      <c r="FIE29">
        <v>3</v>
      </c>
      <c r="FIF29">
        <v>7</v>
      </c>
      <c r="FIG29">
        <v>3</v>
      </c>
      <c r="FIH29">
        <v>11</v>
      </c>
      <c r="FII29">
        <v>9</v>
      </c>
      <c r="FIJ29">
        <v>1</v>
      </c>
      <c r="FIK29">
        <v>7</v>
      </c>
      <c r="FIL29">
        <v>8</v>
      </c>
      <c r="FIM29">
        <v>4</v>
      </c>
      <c r="FIN29">
        <v>2</v>
      </c>
      <c r="FIO29">
        <v>14</v>
      </c>
      <c r="FIP29">
        <v>8</v>
      </c>
      <c r="FIQ29">
        <v>1</v>
      </c>
      <c r="FIR29">
        <v>2</v>
      </c>
      <c r="FIS29">
        <v>1</v>
      </c>
      <c r="FIT29">
        <v>5</v>
      </c>
      <c r="FIU29">
        <v>6</v>
      </c>
      <c r="FIV29">
        <v>11</v>
      </c>
      <c r="FIW29">
        <v>5</v>
      </c>
      <c r="FIX29">
        <v>2</v>
      </c>
      <c r="FIY29">
        <v>4</v>
      </c>
      <c r="FIZ29">
        <v>2</v>
      </c>
      <c r="FJA29">
        <v>8</v>
      </c>
      <c r="FJB29">
        <v>8</v>
      </c>
      <c r="FJC29">
        <v>2</v>
      </c>
      <c r="FJD29">
        <v>2</v>
      </c>
      <c r="FJE29">
        <v>16</v>
      </c>
      <c r="FJF29">
        <v>10</v>
      </c>
      <c r="FJG29">
        <v>23</v>
      </c>
      <c r="FJH29">
        <v>3</v>
      </c>
      <c r="FJI29">
        <v>3</v>
      </c>
      <c r="FJJ29">
        <v>2</v>
      </c>
      <c r="FJK29">
        <v>6</v>
      </c>
      <c r="FJL29">
        <v>1</v>
      </c>
      <c r="FJM29">
        <v>3</v>
      </c>
      <c r="FJN29">
        <v>12</v>
      </c>
      <c r="FJO29">
        <v>3</v>
      </c>
      <c r="FJP29">
        <v>1</v>
      </c>
      <c r="FJQ29">
        <v>1</v>
      </c>
      <c r="FJR29">
        <v>8</v>
      </c>
      <c r="FJS29">
        <v>4</v>
      </c>
      <c r="FJT29">
        <v>9</v>
      </c>
      <c r="FJU29">
        <v>10</v>
      </c>
      <c r="FJV29">
        <v>1</v>
      </c>
      <c r="FJW29">
        <v>7</v>
      </c>
      <c r="FJX29">
        <v>3</v>
      </c>
      <c r="FJY29">
        <v>15</v>
      </c>
      <c r="FJZ29">
        <v>1</v>
      </c>
      <c r="FKA29">
        <v>5</v>
      </c>
      <c r="FKB29">
        <v>3</v>
      </c>
      <c r="FKC29">
        <v>14</v>
      </c>
      <c r="FKD29">
        <v>5</v>
      </c>
      <c r="FKE29">
        <v>1</v>
      </c>
      <c r="FKF29">
        <v>3</v>
      </c>
      <c r="FKG29">
        <v>1</v>
      </c>
      <c r="FKH29">
        <v>2</v>
      </c>
      <c r="FKI29">
        <v>5</v>
      </c>
      <c r="FKJ29">
        <v>1</v>
      </c>
      <c r="FKK29">
        <v>2</v>
      </c>
      <c r="FKL29">
        <v>1</v>
      </c>
      <c r="FKM29">
        <v>11</v>
      </c>
      <c r="FKN29">
        <v>8</v>
      </c>
      <c r="FKO29">
        <v>2</v>
      </c>
      <c r="FKP29">
        <v>5</v>
      </c>
      <c r="FKQ29">
        <v>7</v>
      </c>
      <c r="FKR29">
        <v>6</v>
      </c>
      <c r="FKS29">
        <v>4</v>
      </c>
      <c r="FKT29">
        <v>2</v>
      </c>
      <c r="FKU29">
        <v>10</v>
      </c>
      <c r="FKV29">
        <v>21</v>
      </c>
      <c r="FKW29">
        <v>5</v>
      </c>
      <c r="FKX29">
        <v>2</v>
      </c>
      <c r="FKY29">
        <v>1</v>
      </c>
      <c r="FKZ29">
        <v>1</v>
      </c>
      <c r="FLA29">
        <v>3</v>
      </c>
      <c r="FLB29">
        <v>5</v>
      </c>
      <c r="FLC29">
        <v>12</v>
      </c>
      <c r="FLD29">
        <v>12</v>
      </c>
      <c r="FLE29">
        <v>2</v>
      </c>
      <c r="FLF29">
        <v>6</v>
      </c>
      <c r="FLG29">
        <v>1</v>
      </c>
      <c r="FLH29">
        <v>6</v>
      </c>
      <c r="FLI29">
        <v>3</v>
      </c>
      <c r="FLJ29">
        <v>1</v>
      </c>
      <c r="FLK29">
        <v>1</v>
      </c>
      <c r="FLL29">
        <v>8</v>
      </c>
      <c r="FLM29">
        <v>7</v>
      </c>
      <c r="FLN29">
        <v>3</v>
      </c>
      <c r="FLO29">
        <v>10</v>
      </c>
      <c r="FLP29">
        <v>1</v>
      </c>
      <c r="FLQ29">
        <v>5</v>
      </c>
      <c r="FLR29">
        <v>5</v>
      </c>
      <c r="FLS29">
        <v>7</v>
      </c>
      <c r="FLT29">
        <v>2</v>
      </c>
      <c r="FLU29">
        <v>4</v>
      </c>
      <c r="FLV29">
        <v>1</v>
      </c>
      <c r="FLW29">
        <v>3</v>
      </c>
      <c r="FLX29">
        <v>8</v>
      </c>
      <c r="FLY29">
        <v>1</v>
      </c>
      <c r="FLZ29">
        <v>1</v>
      </c>
      <c r="FMA29">
        <v>2</v>
      </c>
      <c r="FMB29">
        <v>16</v>
      </c>
      <c r="FMC29">
        <v>4</v>
      </c>
      <c r="FMD29">
        <v>1</v>
      </c>
      <c r="FME29">
        <v>1</v>
      </c>
      <c r="FMF29">
        <v>4</v>
      </c>
      <c r="FMG29">
        <v>4</v>
      </c>
      <c r="FMH29">
        <v>1</v>
      </c>
      <c r="FMI29">
        <v>2</v>
      </c>
      <c r="FMJ29">
        <v>4</v>
      </c>
      <c r="FMK29">
        <v>2</v>
      </c>
      <c r="FML29">
        <v>3</v>
      </c>
      <c r="FMM29">
        <v>3</v>
      </c>
      <c r="FMN29">
        <v>23</v>
      </c>
      <c r="FMO29">
        <v>3</v>
      </c>
      <c r="FMP29">
        <v>6</v>
      </c>
      <c r="FMQ29">
        <v>21</v>
      </c>
      <c r="FMR29">
        <v>5</v>
      </c>
      <c r="FMS29">
        <v>2</v>
      </c>
      <c r="FMT29">
        <v>13</v>
      </c>
      <c r="FMU29">
        <v>5</v>
      </c>
      <c r="FMV29">
        <v>4</v>
      </c>
      <c r="FMW29">
        <v>2</v>
      </c>
      <c r="FMX29">
        <v>29</v>
      </c>
      <c r="FMY29">
        <v>1</v>
      </c>
      <c r="FMZ29">
        <v>5</v>
      </c>
      <c r="FNA29">
        <v>6</v>
      </c>
      <c r="FNB29">
        <v>3</v>
      </c>
      <c r="FNC29">
        <v>10</v>
      </c>
      <c r="FND29">
        <v>2</v>
      </c>
      <c r="FNE29">
        <v>4</v>
      </c>
      <c r="FNF29">
        <v>6</v>
      </c>
      <c r="FNG29">
        <v>1</v>
      </c>
      <c r="FNH29">
        <v>1</v>
      </c>
      <c r="FNI29">
        <v>6</v>
      </c>
      <c r="FNJ29">
        <v>6</v>
      </c>
      <c r="FNK29">
        <v>1</v>
      </c>
      <c r="FNL29">
        <v>4</v>
      </c>
      <c r="FNM29">
        <v>2</v>
      </c>
      <c r="FNN29">
        <v>11</v>
      </c>
      <c r="FNO29">
        <v>3</v>
      </c>
      <c r="FNP29">
        <v>10</v>
      </c>
      <c r="FNQ29">
        <v>7</v>
      </c>
      <c r="FNR29">
        <v>1</v>
      </c>
      <c r="FNS29">
        <v>11</v>
      </c>
      <c r="FNT29">
        <v>9</v>
      </c>
      <c r="FNU29">
        <v>3</v>
      </c>
      <c r="FNV29">
        <v>5</v>
      </c>
      <c r="FNW29">
        <v>12</v>
      </c>
      <c r="FNX29">
        <v>6</v>
      </c>
      <c r="FNY29">
        <v>6</v>
      </c>
      <c r="FNZ29">
        <v>1</v>
      </c>
      <c r="FOA29">
        <v>2</v>
      </c>
      <c r="FOB29">
        <v>3</v>
      </c>
      <c r="FOC29">
        <v>2</v>
      </c>
      <c r="FOD29">
        <v>8</v>
      </c>
      <c r="FOE29">
        <v>1</v>
      </c>
      <c r="FOF29">
        <v>12</v>
      </c>
      <c r="FOG29">
        <v>1</v>
      </c>
      <c r="FOH29">
        <v>25</v>
      </c>
      <c r="FOI29">
        <v>5</v>
      </c>
      <c r="FOJ29">
        <v>3</v>
      </c>
      <c r="FOK29">
        <v>2</v>
      </c>
      <c r="FOL29">
        <v>7</v>
      </c>
      <c r="FOM29">
        <v>3</v>
      </c>
      <c r="FON29">
        <v>16</v>
      </c>
      <c r="FOO29">
        <v>1</v>
      </c>
      <c r="FOP29">
        <v>3</v>
      </c>
      <c r="FOQ29">
        <v>6</v>
      </c>
      <c r="FOR29">
        <v>9</v>
      </c>
      <c r="FOS29">
        <v>1</v>
      </c>
      <c r="FOT29">
        <v>2</v>
      </c>
      <c r="FOU29">
        <v>1</v>
      </c>
      <c r="FOV29">
        <v>9</v>
      </c>
      <c r="FOW29">
        <v>6</v>
      </c>
      <c r="FOX29">
        <v>1</v>
      </c>
      <c r="FOY29">
        <v>1</v>
      </c>
      <c r="FOZ29">
        <v>1</v>
      </c>
      <c r="FPA29">
        <v>12</v>
      </c>
      <c r="FPB29">
        <v>32</v>
      </c>
      <c r="FPC29">
        <v>1</v>
      </c>
      <c r="FPD29">
        <v>5</v>
      </c>
      <c r="FPE29">
        <v>1</v>
      </c>
      <c r="FPF29">
        <v>5</v>
      </c>
      <c r="FPG29">
        <v>1</v>
      </c>
      <c r="FPH29">
        <v>13</v>
      </c>
      <c r="FPI29">
        <v>6</v>
      </c>
      <c r="FPJ29">
        <v>2</v>
      </c>
      <c r="FPK29">
        <v>5</v>
      </c>
      <c r="FPL29">
        <v>4</v>
      </c>
      <c r="FPM29">
        <v>6</v>
      </c>
      <c r="FPN29">
        <v>17</v>
      </c>
      <c r="FPO29">
        <v>3</v>
      </c>
      <c r="FPP29">
        <v>1</v>
      </c>
      <c r="FPQ29">
        <v>3</v>
      </c>
      <c r="FPR29">
        <v>2</v>
      </c>
      <c r="FPS29">
        <v>1</v>
      </c>
      <c r="FPT29">
        <v>8</v>
      </c>
      <c r="FPU29">
        <v>9</v>
      </c>
      <c r="FPV29">
        <v>12</v>
      </c>
      <c r="FPW29">
        <v>9</v>
      </c>
      <c r="FPX29">
        <v>15</v>
      </c>
      <c r="FPY29">
        <v>2</v>
      </c>
      <c r="FPZ29">
        <v>16</v>
      </c>
      <c r="FQA29">
        <v>1</v>
      </c>
      <c r="FQB29">
        <v>5</v>
      </c>
      <c r="FQC29">
        <v>3</v>
      </c>
      <c r="FQD29">
        <v>1</v>
      </c>
      <c r="FQE29">
        <v>1</v>
      </c>
      <c r="FQF29">
        <v>2</v>
      </c>
      <c r="FQG29">
        <v>1</v>
      </c>
      <c r="FQH29">
        <v>6</v>
      </c>
      <c r="FQI29">
        <v>10</v>
      </c>
      <c r="FQJ29">
        <v>2</v>
      </c>
      <c r="FQK29">
        <v>8</v>
      </c>
      <c r="FQL29">
        <v>3</v>
      </c>
      <c r="FQM29">
        <v>1</v>
      </c>
      <c r="FQN29">
        <v>1</v>
      </c>
      <c r="FQO29">
        <v>12</v>
      </c>
      <c r="FQP29">
        <v>22</v>
      </c>
      <c r="FQQ29">
        <v>3</v>
      </c>
      <c r="FQR29">
        <v>7</v>
      </c>
      <c r="FQS29">
        <v>5</v>
      </c>
      <c r="FQT29">
        <v>6</v>
      </c>
      <c r="FQU29">
        <v>2</v>
      </c>
      <c r="FQV29">
        <v>2</v>
      </c>
      <c r="FQW29">
        <v>1</v>
      </c>
      <c r="FQX29">
        <v>4</v>
      </c>
      <c r="FQY29">
        <v>4</v>
      </c>
      <c r="FQZ29">
        <v>5</v>
      </c>
      <c r="FRA29">
        <v>2</v>
      </c>
      <c r="FRB29">
        <v>4</v>
      </c>
      <c r="FRC29">
        <v>22</v>
      </c>
      <c r="FRD29">
        <v>7</v>
      </c>
      <c r="FRE29">
        <v>4</v>
      </c>
      <c r="FRF29">
        <v>8</v>
      </c>
      <c r="FRG29">
        <v>12</v>
      </c>
      <c r="FRH29">
        <v>5</v>
      </c>
      <c r="FRI29">
        <v>1</v>
      </c>
      <c r="FRJ29">
        <v>6</v>
      </c>
      <c r="FRK29">
        <v>2</v>
      </c>
      <c r="FRL29">
        <v>5</v>
      </c>
      <c r="FRM29">
        <v>1</v>
      </c>
      <c r="FRN29">
        <v>21</v>
      </c>
      <c r="FRO29">
        <v>3</v>
      </c>
      <c r="FRP29">
        <v>10</v>
      </c>
      <c r="FRQ29">
        <v>1</v>
      </c>
      <c r="FRR29">
        <v>6</v>
      </c>
      <c r="FRS29">
        <v>1</v>
      </c>
      <c r="FRT29">
        <v>16</v>
      </c>
      <c r="FRU29">
        <v>1</v>
      </c>
      <c r="FRV29">
        <v>1</v>
      </c>
      <c r="FRW29">
        <v>1</v>
      </c>
      <c r="FRX29">
        <v>6</v>
      </c>
      <c r="FRY29">
        <v>17</v>
      </c>
      <c r="FRZ29">
        <v>6</v>
      </c>
      <c r="FSA29">
        <v>1</v>
      </c>
      <c r="FSB29">
        <v>6</v>
      </c>
      <c r="FSC29">
        <v>5</v>
      </c>
      <c r="FSD29">
        <v>16</v>
      </c>
      <c r="FSE29">
        <v>1</v>
      </c>
      <c r="FSF29">
        <v>4</v>
      </c>
      <c r="FSG29">
        <v>7</v>
      </c>
      <c r="FSH29">
        <v>5</v>
      </c>
      <c r="FSI29">
        <v>1</v>
      </c>
      <c r="FSJ29">
        <v>1</v>
      </c>
      <c r="FSK29">
        <v>5</v>
      </c>
      <c r="FSL29">
        <v>2</v>
      </c>
      <c r="FSM29">
        <v>24</v>
      </c>
      <c r="FSN29">
        <v>1</v>
      </c>
      <c r="FSO29">
        <v>2</v>
      </c>
      <c r="FSP29">
        <v>1</v>
      </c>
      <c r="FSQ29">
        <v>7</v>
      </c>
      <c r="FSR29">
        <v>3</v>
      </c>
      <c r="FSS29">
        <v>2</v>
      </c>
      <c r="FST29">
        <v>4</v>
      </c>
      <c r="FSU29">
        <v>11</v>
      </c>
      <c r="FSV29">
        <v>3</v>
      </c>
      <c r="FSW29">
        <v>1</v>
      </c>
      <c r="FSX29">
        <v>1</v>
      </c>
      <c r="FSY29">
        <v>15</v>
      </c>
      <c r="FSZ29">
        <v>17</v>
      </c>
      <c r="FTA29">
        <v>8</v>
      </c>
      <c r="FTB29">
        <v>7</v>
      </c>
      <c r="FTC29">
        <v>13</v>
      </c>
      <c r="FTD29">
        <v>2</v>
      </c>
      <c r="FTE29">
        <v>3</v>
      </c>
      <c r="FTF29">
        <v>12</v>
      </c>
      <c r="FTG29">
        <v>6</v>
      </c>
      <c r="FTH29">
        <v>10</v>
      </c>
      <c r="FTI29">
        <v>4</v>
      </c>
      <c r="FTJ29">
        <v>9</v>
      </c>
      <c r="FTK29">
        <v>4</v>
      </c>
      <c r="FTL29">
        <v>1</v>
      </c>
      <c r="FTM29">
        <v>3</v>
      </c>
      <c r="FTN29">
        <v>3</v>
      </c>
      <c r="FTO29">
        <v>17</v>
      </c>
      <c r="FTP29">
        <v>8</v>
      </c>
      <c r="FTQ29">
        <v>5</v>
      </c>
      <c r="FTR29">
        <v>1</v>
      </c>
      <c r="FTS29">
        <v>9</v>
      </c>
      <c r="FTT29">
        <v>3</v>
      </c>
      <c r="FTU29">
        <v>6</v>
      </c>
      <c r="FTV29">
        <v>3</v>
      </c>
      <c r="FTW29">
        <v>4</v>
      </c>
      <c r="FTX29">
        <v>10</v>
      </c>
      <c r="FTY29">
        <v>1</v>
      </c>
      <c r="FTZ29">
        <v>5</v>
      </c>
      <c r="FUA29">
        <v>1</v>
      </c>
      <c r="FUB29">
        <v>1</v>
      </c>
      <c r="FUC29">
        <v>4</v>
      </c>
      <c r="FUD29">
        <v>4</v>
      </c>
      <c r="FUE29">
        <v>4</v>
      </c>
      <c r="FUF29">
        <v>6</v>
      </c>
      <c r="FUG29">
        <v>1</v>
      </c>
      <c r="FUH29">
        <v>7</v>
      </c>
      <c r="FUI29">
        <v>6</v>
      </c>
      <c r="FUJ29">
        <v>1</v>
      </c>
      <c r="FUK29">
        <v>7</v>
      </c>
      <c r="FUL29">
        <v>8</v>
      </c>
      <c r="FUM29">
        <v>10</v>
      </c>
      <c r="FUN29">
        <v>1</v>
      </c>
      <c r="FUO29">
        <v>8</v>
      </c>
      <c r="FUP29">
        <v>16</v>
      </c>
      <c r="FUQ29">
        <v>8</v>
      </c>
      <c r="FUR29">
        <v>8</v>
      </c>
      <c r="FUS29">
        <v>11</v>
      </c>
      <c r="FUT29">
        <v>3</v>
      </c>
      <c r="FUU29">
        <v>1</v>
      </c>
      <c r="FUV29">
        <v>4</v>
      </c>
      <c r="FUW29">
        <v>5</v>
      </c>
      <c r="FUX29">
        <v>7</v>
      </c>
      <c r="FUY29">
        <v>16</v>
      </c>
      <c r="FUZ29">
        <v>5</v>
      </c>
      <c r="FVA29">
        <v>7</v>
      </c>
      <c r="FVB29">
        <v>1</v>
      </c>
      <c r="FVC29">
        <v>3</v>
      </c>
      <c r="FVD29">
        <v>6</v>
      </c>
      <c r="FVE29">
        <v>5</v>
      </c>
      <c r="FVF29">
        <v>14</v>
      </c>
      <c r="FVG29">
        <v>18</v>
      </c>
      <c r="FVH29">
        <v>1</v>
      </c>
      <c r="FVI29">
        <v>4</v>
      </c>
      <c r="FVJ29">
        <v>3</v>
      </c>
      <c r="FVK29">
        <v>14</v>
      </c>
      <c r="FVL29">
        <v>9</v>
      </c>
      <c r="FVM29">
        <v>6</v>
      </c>
      <c r="FVN29">
        <v>13</v>
      </c>
      <c r="FVO29">
        <v>1</v>
      </c>
      <c r="FVP29">
        <v>4</v>
      </c>
      <c r="FVQ29">
        <v>13</v>
      </c>
      <c r="FVR29">
        <v>2</v>
      </c>
      <c r="FVS29">
        <v>6</v>
      </c>
      <c r="FVT29">
        <v>1</v>
      </c>
      <c r="FVU29">
        <v>2</v>
      </c>
      <c r="FVV29">
        <v>13</v>
      </c>
      <c r="FVW29">
        <v>10</v>
      </c>
      <c r="FVX29">
        <v>8</v>
      </c>
      <c r="FVY29">
        <v>7</v>
      </c>
      <c r="FVZ29">
        <v>15</v>
      </c>
      <c r="FWA29">
        <v>1</v>
      </c>
      <c r="FWB29">
        <v>2</v>
      </c>
      <c r="FWC29">
        <v>3</v>
      </c>
      <c r="FWD29">
        <v>1</v>
      </c>
      <c r="FWE29">
        <v>4</v>
      </c>
      <c r="FWF29">
        <v>1</v>
      </c>
      <c r="FWG29">
        <v>2</v>
      </c>
      <c r="FWH29">
        <v>10</v>
      </c>
      <c r="FWI29">
        <v>7</v>
      </c>
      <c r="FWJ29">
        <v>2</v>
      </c>
      <c r="FWK29">
        <v>15</v>
      </c>
      <c r="FWL29">
        <v>12</v>
      </c>
      <c r="FWM29">
        <v>1</v>
      </c>
      <c r="FWN29">
        <v>1</v>
      </c>
      <c r="FWO29">
        <v>5</v>
      </c>
      <c r="FWP29">
        <v>3</v>
      </c>
      <c r="FWQ29">
        <v>2</v>
      </c>
      <c r="FWR29">
        <v>1</v>
      </c>
      <c r="FWS29">
        <v>8</v>
      </c>
      <c r="FWT29">
        <v>10</v>
      </c>
      <c r="FWU29">
        <v>4</v>
      </c>
      <c r="FWV29">
        <v>2</v>
      </c>
      <c r="FWW29">
        <v>11</v>
      </c>
      <c r="FWX29">
        <v>4</v>
      </c>
      <c r="FWY29">
        <v>2</v>
      </c>
      <c r="FWZ29">
        <v>12</v>
      </c>
      <c r="FXA29">
        <v>3</v>
      </c>
      <c r="FXB29">
        <v>15</v>
      </c>
      <c r="FXC29">
        <v>2</v>
      </c>
      <c r="FXD29">
        <v>5</v>
      </c>
      <c r="FXE29">
        <v>6</v>
      </c>
      <c r="FXF29">
        <v>9</v>
      </c>
      <c r="FXG29">
        <v>1</v>
      </c>
      <c r="FXH29">
        <v>3</v>
      </c>
      <c r="FXI29">
        <v>5</v>
      </c>
      <c r="FXJ29">
        <v>3</v>
      </c>
      <c r="FXK29">
        <v>4</v>
      </c>
      <c r="FXL29">
        <v>12</v>
      </c>
      <c r="FXM29">
        <v>4</v>
      </c>
      <c r="FXN29">
        <v>6</v>
      </c>
      <c r="FXO29">
        <v>5</v>
      </c>
      <c r="FXP29">
        <v>2</v>
      </c>
      <c r="FXQ29">
        <v>4</v>
      </c>
      <c r="FXR29">
        <v>3</v>
      </c>
      <c r="FXS29">
        <v>11</v>
      </c>
      <c r="FXT29">
        <v>4</v>
      </c>
      <c r="FXU29">
        <v>14</v>
      </c>
      <c r="FXV29">
        <v>7</v>
      </c>
      <c r="FXW29">
        <v>9</v>
      </c>
      <c r="FXX29">
        <v>5</v>
      </c>
      <c r="FXY29">
        <v>1</v>
      </c>
      <c r="FXZ29">
        <v>8</v>
      </c>
      <c r="FYA29">
        <v>1</v>
      </c>
      <c r="FYB29">
        <v>2</v>
      </c>
      <c r="FYC29">
        <v>2</v>
      </c>
      <c r="FYD29">
        <v>3</v>
      </c>
      <c r="FYE29">
        <v>3</v>
      </c>
      <c r="FYF29">
        <v>2</v>
      </c>
      <c r="FYG29">
        <v>3</v>
      </c>
      <c r="FYH29">
        <v>8</v>
      </c>
      <c r="FYI29">
        <v>1</v>
      </c>
      <c r="FYJ29">
        <v>4</v>
      </c>
      <c r="FYK29">
        <v>10</v>
      </c>
      <c r="FYL29">
        <v>2</v>
      </c>
      <c r="FYM29">
        <v>3</v>
      </c>
      <c r="FYN29">
        <v>3</v>
      </c>
      <c r="FYO29">
        <v>3</v>
      </c>
      <c r="FYP29">
        <v>1</v>
      </c>
      <c r="FYQ29">
        <v>4</v>
      </c>
      <c r="FYR29">
        <v>5</v>
      </c>
      <c r="FYS29">
        <v>6</v>
      </c>
      <c r="FYT29">
        <v>1</v>
      </c>
      <c r="FYU29">
        <v>3</v>
      </c>
      <c r="FYV29">
        <v>14</v>
      </c>
      <c r="FYW29">
        <v>21</v>
      </c>
      <c r="FYX29">
        <v>21</v>
      </c>
      <c r="FYY29">
        <v>1</v>
      </c>
      <c r="FYZ29">
        <v>1</v>
      </c>
      <c r="FZA29">
        <v>5</v>
      </c>
      <c r="FZB29">
        <v>9</v>
      </c>
      <c r="FZC29">
        <v>6</v>
      </c>
      <c r="FZD29">
        <v>6</v>
      </c>
      <c r="FZE29">
        <v>7</v>
      </c>
      <c r="FZF29">
        <v>7</v>
      </c>
      <c r="FZG29">
        <v>10</v>
      </c>
      <c r="FZH29">
        <v>1</v>
      </c>
      <c r="FZI29">
        <v>11</v>
      </c>
      <c r="FZJ29">
        <v>6</v>
      </c>
      <c r="FZK29">
        <v>12</v>
      </c>
      <c r="FZL29">
        <v>1</v>
      </c>
      <c r="FZM29">
        <v>13</v>
      </c>
      <c r="FZN29">
        <v>17</v>
      </c>
      <c r="FZO29">
        <v>17</v>
      </c>
      <c r="FZP29">
        <v>3</v>
      </c>
      <c r="FZQ29">
        <v>17</v>
      </c>
      <c r="FZR29">
        <v>2</v>
      </c>
      <c r="FZS29">
        <v>15</v>
      </c>
      <c r="FZT29">
        <v>19</v>
      </c>
      <c r="FZU29">
        <v>3</v>
      </c>
      <c r="FZV29">
        <v>1</v>
      </c>
      <c r="FZW29">
        <v>4</v>
      </c>
      <c r="FZX29">
        <v>2</v>
      </c>
      <c r="FZY29">
        <v>1</v>
      </c>
      <c r="FZZ29">
        <v>12</v>
      </c>
      <c r="GAA29">
        <v>7</v>
      </c>
      <c r="GAB29">
        <v>1</v>
      </c>
      <c r="GAC29">
        <v>5</v>
      </c>
      <c r="GAD29">
        <v>3</v>
      </c>
      <c r="GAE29">
        <v>12</v>
      </c>
      <c r="GAF29">
        <v>1</v>
      </c>
      <c r="GAG29">
        <v>1</v>
      </c>
      <c r="GAH29">
        <v>8</v>
      </c>
      <c r="GAI29">
        <v>1</v>
      </c>
      <c r="GAJ29">
        <v>4</v>
      </c>
      <c r="GAK29">
        <v>2</v>
      </c>
      <c r="GAL29">
        <v>4</v>
      </c>
      <c r="GAM29">
        <v>4</v>
      </c>
      <c r="GAN29">
        <v>5</v>
      </c>
      <c r="GAO29">
        <v>2</v>
      </c>
      <c r="GAP29">
        <v>6</v>
      </c>
      <c r="GAQ29">
        <v>1</v>
      </c>
      <c r="GAR29">
        <v>3</v>
      </c>
      <c r="GAS29">
        <v>5</v>
      </c>
      <c r="GAT29">
        <v>4</v>
      </c>
      <c r="GAU29">
        <v>1</v>
      </c>
      <c r="GAV29">
        <v>1</v>
      </c>
      <c r="GAW29">
        <v>1</v>
      </c>
      <c r="GAX29">
        <v>3</v>
      </c>
      <c r="GAY29">
        <v>21</v>
      </c>
      <c r="GAZ29">
        <v>1</v>
      </c>
      <c r="GBA29">
        <v>5</v>
      </c>
      <c r="GBB29">
        <v>3</v>
      </c>
      <c r="GBC29">
        <v>11</v>
      </c>
      <c r="GBD29">
        <v>7</v>
      </c>
      <c r="GBE29">
        <v>3</v>
      </c>
      <c r="GBF29">
        <v>4</v>
      </c>
      <c r="GBG29">
        <v>2</v>
      </c>
      <c r="GBH29">
        <v>1</v>
      </c>
      <c r="GBI29">
        <v>2</v>
      </c>
      <c r="GBJ29">
        <v>9</v>
      </c>
      <c r="GBK29">
        <v>3</v>
      </c>
      <c r="GBL29">
        <v>3</v>
      </c>
      <c r="GBM29">
        <v>4</v>
      </c>
      <c r="GBN29">
        <v>13</v>
      </c>
      <c r="GBO29">
        <v>20</v>
      </c>
      <c r="GBP29">
        <v>12</v>
      </c>
      <c r="GBQ29">
        <v>1</v>
      </c>
      <c r="GBR29">
        <v>6</v>
      </c>
      <c r="GBS29">
        <v>7</v>
      </c>
      <c r="GBT29">
        <v>9</v>
      </c>
      <c r="GBU29">
        <v>2</v>
      </c>
      <c r="GBV29">
        <v>4</v>
      </c>
      <c r="GBW29">
        <v>2</v>
      </c>
      <c r="GBX29">
        <v>5</v>
      </c>
      <c r="GBY29">
        <v>2</v>
      </c>
      <c r="GBZ29">
        <v>3</v>
      </c>
      <c r="GCA29">
        <v>5</v>
      </c>
      <c r="GCB29">
        <v>4</v>
      </c>
      <c r="GCC29">
        <v>7</v>
      </c>
      <c r="GCD29">
        <v>11</v>
      </c>
      <c r="GCE29">
        <v>8</v>
      </c>
      <c r="GCF29">
        <v>1</v>
      </c>
      <c r="GCG29">
        <v>1</v>
      </c>
      <c r="GCH29">
        <v>4</v>
      </c>
      <c r="GCI29">
        <v>8</v>
      </c>
      <c r="GCJ29">
        <v>1</v>
      </c>
      <c r="GCK29">
        <v>3</v>
      </c>
      <c r="GCL29">
        <v>5</v>
      </c>
      <c r="GCM29">
        <v>4</v>
      </c>
      <c r="GCN29">
        <v>3</v>
      </c>
      <c r="GCO29">
        <v>8</v>
      </c>
      <c r="GCP29">
        <v>1</v>
      </c>
      <c r="GCQ29">
        <v>5</v>
      </c>
      <c r="GCR29">
        <v>7</v>
      </c>
      <c r="GCS29">
        <v>12</v>
      </c>
      <c r="GCT29">
        <v>9</v>
      </c>
      <c r="GCU29">
        <v>3</v>
      </c>
      <c r="GCV29">
        <v>5</v>
      </c>
      <c r="GCW29">
        <v>1</v>
      </c>
      <c r="GCX29">
        <v>1</v>
      </c>
      <c r="GCY29">
        <v>3</v>
      </c>
      <c r="GCZ29">
        <v>2</v>
      </c>
      <c r="GDA29">
        <v>5</v>
      </c>
      <c r="GDB29">
        <v>3</v>
      </c>
      <c r="GDC29">
        <v>1</v>
      </c>
      <c r="GDD29">
        <v>15</v>
      </c>
      <c r="GDE29">
        <v>4</v>
      </c>
      <c r="GDF29">
        <v>5</v>
      </c>
      <c r="GDG29">
        <v>1</v>
      </c>
      <c r="GDH29">
        <v>4</v>
      </c>
      <c r="GDI29">
        <v>6</v>
      </c>
      <c r="GDJ29">
        <v>3</v>
      </c>
      <c r="GDK29">
        <v>10</v>
      </c>
      <c r="GDL29">
        <v>7</v>
      </c>
      <c r="GDM29">
        <v>3</v>
      </c>
      <c r="GDN29">
        <v>2</v>
      </c>
      <c r="GDO29">
        <v>7</v>
      </c>
      <c r="GDP29">
        <v>27</v>
      </c>
      <c r="GDQ29">
        <v>1</v>
      </c>
      <c r="GDR29">
        <v>19</v>
      </c>
      <c r="GDS29">
        <v>13</v>
      </c>
      <c r="GDT29">
        <v>7</v>
      </c>
      <c r="GDU29">
        <v>6</v>
      </c>
      <c r="GDV29">
        <v>4</v>
      </c>
      <c r="GDW29">
        <v>5</v>
      </c>
      <c r="GDX29">
        <v>2</v>
      </c>
      <c r="GDY29">
        <v>3</v>
      </c>
      <c r="GDZ29">
        <v>8</v>
      </c>
      <c r="GEA29">
        <v>1</v>
      </c>
      <c r="GEB29">
        <v>5</v>
      </c>
      <c r="GEC29">
        <v>2</v>
      </c>
      <c r="GED29">
        <v>4</v>
      </c>
      <c r="GEE29">
        <v>1</v>
      </c>
      <c r="GEF29">
        <v>4</v>
      </c>
      <c r="GEG29">
        <v>12</v>
      </c>
      <c r="GEH29">
        <v>3</v>
      </c>
      <c r="GEI29">
        <v>1</v>
      </c>
      <c r="GEJ29">
        <v>1</v>
      </c>
      <c r="GEK29">
        <v>4</v>
      </c>
      <c r="GEL29">
        <v>2</v>
      </c>
      <c r="GEM29">
        <v>12</v>
      </c>
      <c r="GEN29">
        <v>6</v>
      </c>
      <c r="GEO29">
        <v>8</v>
      </c>
      <c r="GEP29">
        <v>2</v>
      </c>
      <c r="GEQ29">
        <v>3</v>
      </c>
      <c r="GER29">
        <v>3</v>
      </c>
      <c r="GES29">
        <v>1</v>
      </c>
      <c r="GET29">
        <v>1</v>
      </c>
      <c r="GEU29">
        <v>7</v>
      </c>
      <c r="GEV29">
        <v>1</v>
      </c>
      <c r="GEW29">
        <v>9</v>
      </c>
      <c r="GEX29">
        <v>14</v>
      </c>
      <c r="GEY29">
        <v>7</v>
      </c>
      <c r="GEZ29">
        <v>6</v>
      </c>
      <c r="GFA29">
        <v>7</v>
      </c>
      <c r="GFB29">
        <v>4</v>
      </c>
      <c r="GFC29">
        <v>1</v>
      </c>
      <c r="GFD29">
        <v>4</v>
      </c>
      <c r="GFE29">
        <v>14</v>
      </c>
      <c r="GFF29">
        <v>6</v>
      </c>
      <c r="GFG29">
        <v>7</v>
      </c>
      <c r="GFH29">
        <v>5</v>
      </c>
      <c r="GFI29">
        <v>5</v>
      </c>
      <c r="GFJ29">
        <v>7</v>
      </c>
      <c r="GFK29">
        <v>7</v>
      </c>
      <c r="GFL29">
        <v>4</v>
      </c>
      <c r="GFM29">
        <v>5</v>
      </c>
      <c r="GFN29">
        <v>5</v>
      </c>
      <c r="GFO29">
        <v>11</v>
      </c>
      <c r="GFP29">
        <v>3</v>
      </c>
      <c r="GFQ29">
        <v>1</v>
      </c>
      <c r="GFR29">
        <v>6</v>
      </c>
      <c r="GFS29">
        <v>5</v>
      </c>
      <c r="GFT29">
        <v>7</v>
      </c>
      <c r="GFU29">
        <v>5</v>
      </c>
      <c r="GFV29">
        <v>1</v>
      </c>
      <c r="GFW29">
        <v>13</v>
      </c>
      <c r="GFX29">
        <v>6</v>
      </c>
      <c r="GFY29">
        <v>3</v>
      </c>
      <c r="GFZ29">
        <v>4</v>
      </c>
      <c r="GGA29">
        <v>17</v>
      </c>
      <c r="GGB29">
        <v>16</v>
      </c>
      <c r="GGC29">
        <v>5</v>
      </c>
      <c r="GGD29">
        <v>11</v>
      </c>
      <c r="GGE29">
        <v>7</v>
      </c>
      <c r="GGF29">
        <v>3</v>
      </c>
      <c r="GGG29">
        <v>28</v>
      </c>
      <c r="GGH29">
        <v>1</v>
      </c>
      <c r="GGI29">
        <v>5</v>
      </c>
      <c r="GGJ29">
        <v>8</v>
      </c>
      <c r="GGK29">
        <v>2</v>
      </c>
      <c r="GGL29">
        <v>4</v>
      </c>
      <c r="GGM29">
        <v>11</v>
      </c>
      <c r="GGN29">
        <v>1</v>
      </c>
      <c r="GGO29">
        <v>8</v>
      </c>
      <c r="GGP29">
        <v>13</v>
      </c>
      <c r="GGQ29">
        <v>2</v>
      </c>
      <c r="GGR29">
        <v>5</v>
      </c>
      <c r="GGS29">
        <v>1</v>
      </c>
      <c r="GGT29">
        <v>4</v>
      </c>
      <c r="GGU29">
        <v>4</v>
      </c>
      <c r="GGV29">
        <v>1</v>
      </c>
      <c r="GGW29">
        <v>11</v>
      </c>
      <c r="GGX29">
        <v>13</v>
      </c>
      <c r="GGY29">
        <v>4</v>
      </c>
      <c r="GGZ29">
        <v>9</v>
      </c>
      <c r="GHA29">
        <v>3</v>
      </c>
      <c r="GHB29">
        <v>22</v>
      </c>
      <c r="GHC29">
        <v>1</v>
      </c>
      <c r="GHD29">
        <v>9</v>
      </c>
      <c r="GHE29">
        <v>2</v>
      </c>
      <c r="GHF29">
        <v>2</v>
      </c>
      <c r="GHG29">
        <v>8</v>
      </c>
      <c r="GHH29">
        <v>4</v>
      </c>
      <c r="GHI29">
        <v>3</v>
      </c>
      <c r="GHJ29">
        <v>4</v>
      </c>
      <c r="GHK29">
        <v>13</v>
      </c>
      <c r="GHL29">
        <v>1</v>
      </c>
      <c r="GHM29">
        <v>21</v>
      </c>
      <c r="GHN29">
        <v>5</v>
      </c>
      <c r="GHO29">
        <v>6</v>
      </c>
      <c r="GHP29">
        <v>4</v>
      </c>
      <c r="GHQ29">
        <v>2</v>
      </c>
      <c r="GHR29">
        <v>2</v>
      </c>
      <c r="GHS29">
        <v>3</v>
      </c>
      <c r="GHT29">
        <v>16</v>
      </c>
      <c r="GHU29">
        <v>9</v>
      </c>
      <c r="GHV29">
        <v>6</v>
      </c>
      <c r="GHW29">
        <v>3</v>
      </c>
      <c r="GHX29">
        <v>6</v>
      </c>
      <c r="GHY29">
        <v>2</v>
      </c>
      <c r="GHZ29">
        <v>4</v>
      </c>
      <c r="GIA29">
        <v>1</v>
      </c>
      <c r="GIB29">
        <v>13</v>
      </c>
      <c r="GIC29">
        <v>1</v>
      </c>
      <c r="GID29">
        <v>1</v>
      </c>
      <c r="GIE29">
        <v>3</v>
      </c>
      <c r="GIF29">
        <v>11</v>
      </c>
      <c r="GIG29">
        <v>3</v>
      </c>
      <c r="GIH29">
        <v>4</v>
      </c>
      <c r="GII29">
        <v>10</v>
      </c>
      <c r="GIJ29">
        <v>17</v>
      </c>
      <c r="GIK29">
        <v>3</v>
      </c>
      <c r="GIL29">
        <v>5</v>
      </c>
      <c r="GIM29">
        <v>2</v>
      </c>
      <c r="GIN29">
        <v>2</v>
      </c>
      <c r="GIO29">
        <v>3</v>
      </c>
      <c r="GIP29">
        <v>11</v>
      </c>
      <c r="GIQ29">
        <v>15</v>
      </c>
      <c r="GIR29">
        <v>3</v>
      </c>
      <c r="GIS29">
        <v>5</v>
      </c>
      <c r="GIT29">
        <v>2</v>
      </c>
      <c r="GIU29">
        <v>9</v>
      </c>
      <c r="GIV29">
        <v>12</v>
      </c>
      <c r="GIW29">
        <v>8</v>
      </c>
      <c r="GIX29">
        <v>4</v>
      </c>
      <c r="GIY29">
        <v>3</v>
      </c>
      <c r="GIZ29">
        <v>8</v>
      </c>
      <c r="GJA29">
        <v>2</v>
      </c>
      <c r="GJB29">
        <v>13</v>
      </c>
      <c r="GJC29">
        <v>4</v>
      </c>
      <c r="GJD29">
        <v>11</v>
      </c>
      <c r="GJE29">
        <v>2</v>
      </c>
      <c r="GJF29">
        <v>5</v>
      </c>
      <c r="GJG29">
        <v>2</v>
      </c>
      <c r="GJH29">
        <v>9</v>
      </c>
      <c r="GJI29">
        <v>8</v>
      </c>
      <c r="GJJ29">
        <v>2</v>
      </c>
      <c r="GJK29">
        <v>2</v>
      </c>
      <c r="GJL29">
        <v>1</v>
      </c>
      <c r="GJM29">
        <v>3</v>
      </c>
      <c r="GJN29">
        <v>33</v>
      </c>
      <c r="GJO29">
        <v>2</v>
      </c>
      <c r="GJP29">
        <v>7</v>
      </c>
      <c r="GJQ29">
        <v>5</v>
      </c>
      <c r="GJR29">
        <v>3</v>
      </c>
      <c r="GJS29">
        <v>7</v>
      </c>
      <c r="GJT29">
        <v>13</v>
      </c>
      <c r="GJU29">
        <v>2</v>
      </c>
      <c r="GJV29">
        <v>2</v>
      </c>
      <c r="GJW29">
        <v>18</v>
      </c>
      <c r="GJX29">
        <v>1</v>
      </c>
      <c r="GJY29">
        <v>1</v>
      </c>
      <c r="GJZ29">
        <v>7</v>
      </c>
      <c r="GKA29">
        <v>9</v>
      </c>
      <c r="GKB29">
        <v>1</v>
      </c>
      <c r="GKC29">
        <v>17</v>
      </c>
      <c r="GKD29">
        <v>8</v>
      </c>
      <c r="GKE29">
        <v>6</v>
      </c>
      <c r="GKF29">
        <v>4</v>
      </c>
      <c r="GKG29">
        <v>1</v>
      </c>
      <c r="GKH29">
        <v>6</v>
      </c>
      <c r="GKI29">
        <v>4</v>
      </c>
      <c r="GKJ29">
        <v>3</v>
      </c>
      <c r="GKK29">
        <v>5</v>
      </c>
      <c r="GKL29">
        <v>8</v>
      </c>
      <c r="GKM29">
        <v>7</v>
      </c>
      <c r="GKN29">
        <v>7</v>
      </c>
      <c r="GKO29">
        <v>5</v>
      </c>
      <c r="GKP29">
        <v>1</v>
      </c>
      <c r="GKQ29">
        <v>1</v>
      </c>
      <c r="GKR29">
        <v>4</v>
      </c>
      <c r="GKS29">
        <v>18</v>
      </c>
      <c r="GKT29">
        <v>6</v>
      </c>
      <c r="GKU29">
        <v>8</v>
      </c>
      <c r="GKV29">
        <v>1</v>
      </c>
      <c r="GKW29">
        <v>31</v>
      </c>
      <c r="GKX29">
        <v>1</v>
      </c>
      <c r="GKY29">
        <v>5</v>
      </c>
      <c r="GKZ29">
        <v>9</v>
      </c>
      <c r="GLA29">
        <v>2</v>
      </c>
      <c r="GLB29">
        <v>2</v>
      </c>
      <c r="GLC29">
        <v>7</v>
      </c>
      <c r="GLD29">
        <v>9</v>
      </c>
      <c r="GLE29">
        <v>2</v>
      </c>
      <c r="GLF29">
        <v>6</v>
      </c>
      <c r="GLG29">
        <v>5</v>
      </c>
      <c r="GLH29">
        <v>2</v>
      </c>
      <c r="GLI29">
        <v>1</v>
      </c>
      <c r="GLJ29">
        <v>3</v>
      </c>
      <c r="GLK29">
        <v>7</v>
      </c>
      <c r="GLL29">
        <v>12</v>
      </c>
      <c r="GLM29">
        <v>8</v>
      </c>
      <c r="GLN29">
        <v>4</v>
      </c>
      <c r="GLO29">
        <v>4</v>
      </c>
      <c r="GLP29">
        <v>3</v>
      </c>
      <c r="GLQ29">
        <v>4</v>
      </c>
      <c r="GLR29">
        <v>13</v>
      </c>
      <c r="GLS29">
        <v>5</v>
      </c>
      <c r="GLT29">
        <v>17</v>
      </c>
      <c r="GLU29">
        <v>4</v>
      </c>
      <c r="GLV29">
        <v>2</v>
      </c>
      <c r="GLW29">
        <v>5</v>
      </c>
      <c r="GLX29">
        <v>6</v>
      </c>
      <c r="GLY29">
        <v>7</v>
      </c>
      <c r="GLZ29">
        <v>5</v>
      </c>
      <c r="GMA29">
        <v>4</v>
      </c>
      <c r="GMB29">
        <v>1</v>
      </c>
      <c r="GMC29">
        <v>7</v>
      </c>
      <c r="GMD29">
        <v>9</v>
      </c>
      <c r="GME29">
        <v>3</v>
      </c>
      <c r="GMF29">
        <v>3</v>
      </c>
      <c r="GMG29">
        <v>2</v>
      </c>
      <c r="GMH29">
        <v>2</v>
      </c>
      <c r="GMI29">
        <v>1</v>
      </c>
      <c r="GMJ29">
        <v>1</v>
      </c>
      <c r="GMK29">
        <v>4</v>
      </c>
      <c r="GML29">
        <v>19</v>
      </c>
      <c r="GMM29">
        <v>7</v>
      </c>
      <c r="GMN29">
        <v>4</v>
      </c>
      <c r="GMO29">
        <v>3</v>
      </c>
      <c r="GMP29">
        <v>12</v>
      </c>
      <c r="GMQ29">
        <v>2</v>
      </c>
      <c r="GMR29">
        <v>2</v>
      </c>
      <c r="GMS29">
        <v>5</v>
      </c>
      <c r="GMT29">
        <v>1</v>
      </c>
      <c r="GMU29">
        <v>9</v>
      </c>
      <c r="GMV29">
        <v>8</v>
      </c>
      <c r="GMW29">
        <v>5</v>
      </c>
      <c r="GMX29">
        <v>7</v>
      </c>
      <c r="GMY29">
        <v>1</v>
      </c>
      <c r="GMZ29">
        <v>6</v>
      </c>
      <c r="GNA29">
        <v>5</v>
      </c>
      <c r="GNB29">
        <v>10</v>
      </c>
      <c r="GNC29">
        <v>9</v>
      </c>
      <c r="GND29">
        <v>1</v>
      </c>
      <c r="GNE29">
        <v>1</v>
      </c>
      <c r="GNF29">
        <v>7</v>
      </c>
      <c r="GNG29">
        <v>4</v>
      </c>
      <c r="GNH29">
        <v>5</v>
      </c>
      <c r="GNI29">
        <v>1</v>
      </c>
      <c r="GNJ29">
        <v>5</v>
      </c>
      <c r="GNK29">
        <v>6</v>
      </c>
      <c r="GNL29">
        <v>5</v>
      </c>
      <c r="GNM29">
        <v>3</v>
      </c>
      <c r="GNN29">
        <v>2</v>
      </c>
      <c r="GNO29">
        <v>5</v>
      </c>
      <c r="GNP29">
        <v>7</v>
      </c>
      <c r="GNQ29">
        <v>24</v>
      </c>
      <c r="GNR29">
        <v>8</v>
      </c>
      <c r="GNS29">
        <v>2</v>
      </c>
      <c r="GNT29">
        <v>2</v>
      </c>
      <c r="GNU29">
        <v>9</v>
      </c>
      <c r="GNV29">
        <v>3</v>
      </c>
      <c r="GNW29">
        <v>1</v>
      </c>
      <c r="GNX29">
        <v>1</v>
      </c>
      <c r="GNY29">
        <v>2</v>
      </c>
      <c r="GNZ29">
        <v>2</v>
      </c>
      <c r="GOA29">
        <v>9</v>
      </c>
      <c r="GOB29">
        <v>11</v>
      </c>
      <c r="GOC29">
        <v>8</v>
      </c>
      <c r="GOD29">
        <v>13</v>
      </c>
      <c r="GOE29">
        <v>7</v>
      </c>
      <c r="GOF29">
        <v>5</v>
      </c>
      <c r="GOG29">
        <v>7</v>
      </c>
      <c r="GOH29">
        <v>1</v>
      </c>
      <c r="GOI29">
        <v>20</v>
      </c>
      <c r="GOJ29">
        <v>11</v>
      </c>
      <c r="GOK29">
        <v>3</v>
      </c>
      <c r="GOL29">
        <v>12</v>
      </c>
      <c r="GOM29">
        <v>5</v>
      </c>
      <c r="GON29">
        <v>5</v>
      </c>
      <c r="GOO29">
        <v>34</v>
      </c>
      <c r="GOP29">
        <v>3</v>
      </c>
      <c r="GOQ29">
        <v>11</v>
      </c>
      <c r="GOR29">
        <v>3</v>
      </c>
      <c r="GOS29">
        <v>7</v>
      </c>
      <c r="GOT29">
        <v>1</v>
      </c>
      <c r="GOU29">
        <v>3</v>
      </c>
      <c r="GOV29">
        <v>5</v>
      </c>
      <c r="GOW29">
        <v>5</v>
      </c>
      <c r="GOX29">
        <v>2</v>
      </c>
      <c r="GOY29">
        <v>7</v>
      </c>
      <c r="GOZ29">
        <v>3</v>
      </c>
      <c r="GPA29">
        <v>3</v>
      </c>
      <c r="GPB29">
        <v>3</v>
      </c>
      <c r="GPC29">
        <v>4</v>
      </c>
      <c r="GPD29">
        <v>2</v>
      </c>
      <c r="GPE29">
        <v>7</v>
      </c>
      <c r="GPF29">
        <v>12</v>
      </c>
      <c r="GPG29">
        <v>4</v>
      </c>
      <c r="GPH29">
        <v>1</v>
      </c>
      <c r="GPI29">
        <v>2</v>
      </c>
      <c r="GPJ29">
        <v>1</v>
      </c>
      <c r="GPK29">
        <v>8</v>
      </c>
      <c r="GPL29">
        <v>2</v>
      </c>
      <c r="GPM29">
        <v>10</v>
      </c>
      <c r="GPN29">
        <v>1</v>
      </c>
      <c r="GPO29">
        <v>15</v>
      </c>
      <c r="GPP29">
        <v>12</v>
      </c>
      <c r="GPQ29">
        <v>3</v>
      </c>
      <c r="GPR29">
        <v>1</v>
      </c>
      <c r="GPS29">
        <v>2</v>
      </c>
      <c r="GPT29">
        <v>23</v>
      </c>
      <c r="GPU29">
        <v>4</v>
      </c>
      <c r="GPV29">
        <v>1</v>
      </c>
      <c r="GPW29">
        <v>4</v>
      </c>
      <c r="GPX29">
        <v>16</v>
      </c>
      <c r="GPY29">
        <v>5</v>
      </c>
      <c r="GPZ29">
        <v>14</v>
      </c>
      <c r="GQA29">
        <v>7</v>
      </c>
      <c r="GQB29">
        <v>2</v>
      </c>
      <c r="GQC29">
        <v>7</v>
      </c>
      <c r="GQD29">
        <v>2</v>
      </c>
      <c r="GQE29">
        <v>13</v>
      </c>
      <c r="GQF29">
        <v>13</v>
      </c>
      <c r="GQG29">
        <v>3</v>
      </c>
      <c r="GQH29">
        <v>6</v>
      </c>
      <c r="GQI29">
        <v>3</v>
      </c>
      <c r="GQJ29">
        <v>4</v>
      </c>
      <c r="GQK29">
        <v>5</v>
      </c>
      <c r="GQL29">
        <v>5</v>
      </c>
      <c r="GQM29">
        <v>1</v>
      </c>
      <c r="GQN29">
        <v>2</v>
      </c>
      <c r="GQO29">
        <v>2</v>
      </c>
      <c r="GQP29">
        <v>2</v>
      </c>
      <c r="GQQ29">
        <v>5</v>
      </c>
      <c r="GQR29">
        <v>3</v>
      </c>
      <c r="GQS29">
        <v>6</v>
      </c>
      <c r="GQT29">
        <v>8</v>
      </c>
      <c r="GQU29">
        <v>8</v>
      </c>
      <c r="GQV29">
        <v>13</v>
      </c>
      <c r="GQW29">
        <v>9</v>
      </c>
      <c r="GQX29">
        <v>23</v>
      </c>
      <c r="GQY29">
        <v>2</v>
      </c>
      <c r="GQZ29">
        <v>5</v>
      </c>
      <c r="GRA29">
        <v>2</v>
      </c>
      <c r="GRB29">
        <v>2</v>
      </c>
      <c r="GRC29">
        <v>14</v>
      </c>
      <c r="GRD29">
        <v>1</v>
      </c>
      <c r="GRE29">
        <v>12</v>
      </c>
      <c r="GRF29">
        <v>1</v>
      </c>
      <c r="GRG29">
        <v>6</v>
      </c>
      <c r="GRH29">
        <v>7</v>
      </c>
      <c r="GRI29">
        <v>1</v>
      </c>
      <c r="GRJ29">
        <v>4</v>
      </c>
      <c r="GRK29">
        <v>17</v>
      </c>
      <c r="GRL29">
        <v>8</v>
      </c>
      <c r="GRM29">
        <v>3</v>
      </c>
      <c r="GRN29">
        <v>2</v>
      </c>
      <c r="GRO29">
        <v>1</v>
      </c>
      <c r="GRP29">
        <v>2</v>
      </c>
      <c r="GRQ29">
        <v>2</v>
      </c>
      <c r="GRR29">
        <v>15</v>
      </c>
      <c r="GRS29">
        <v>5</v>
      </c>
      <c r="GRT29">
        <v>21</v>
      </c>
      <c r="GRU29">
        <v>3</v>
      </c>
      <c r="GRV29">
        <v>2</v>
      </c>
      <c r="GRW29">
        <v>1</v>
      </c>
      <c r="GRX29">
        <v>13</v>
      </c>
      <c r="GRY29">
        <v>11</v>
      </c>
      <c r="GRZ29">
        <v>3</v>
      </c>
      <c r="GSA29">
        <v>11</v>
      </c>
      <c r="GSB29">
        <v>8</v>
      </c>
      <c r="GSC29">
        <v>3</v>
      </c>
      <c r="GSD29">
        <v>2</v>
      </c>
      <c r="GSE29">
        <v>1</v>
      </c>
      <c r="GSF29">
        <v>1</v>
      </c>
      <c r="GSG29">
        <v>10</v>
      </c>
      <c r="GSH29">
        <v>7</v>
      </c>
      <c r="GSI29">
        <v>1</v>
      </c>
      <c r="GSJ29">
        <v>2</v>
      </c>
      <c r="GSK29">
        <v>1</v>
      </c>
      <c r="GSL29">
        <v>23</v>
      </c>
      <c r="GSM29">
        <v>2</v>
      </c>
      <c r="GSN29">
        <v>8</v>
      </c>
      <c r="GSO29">
        <v>11</v>
      </c>
      <c r="GSP29">
        <v>3</v>
      </c>
      <c r="GSQ29">
        <v>2</v>
      </c>
      <c r="GSR29">
        <v>4</v>
      </c>
      <c r="GSS29">
        <v>5</v>
      </c>
      <c r="GST29">
        <v>9</v>
      </c>
      <c r="GSU29">
        <v>1</v>
      </c>
      <c r="GSV29">
        <v>5</v>
      </c>
      <c r="GSW29">
        <v>20</v>
      </c>
      <c r="GSX29">
        <v>11</v>
      </c>
      <c r="GSY29">
        <v>2</v>
      </c>
      <c r="GSZ29">
        <v>8</v>
      </c>
      <c r="GTA29">
        <v>4</v>
      </c>
      <c r="GTB29">
        <v>7</v>
      </c>
      <c r="GTC29">
        <v>11</v>
      </c>
      <c r="GTD29">
        <v>6</v>
      </c>
      <c r="GTE29">
        <v>1</v>
      </c>
      <c r="GTF29">
        <v>8</v>
      </c>
      <c r="GTG29">
        <v>1</v>
      </c>
      <c r="GTH29">
        <v>2</v>
      </c>
      <c r="GTI29">
        <v>4</v>
      </c>
      <c r="GTJ29">
        <v>3</v>
      </c>
      <c r="GTK29">
        <v>1</v>
      </c>
      <c r="GTL29">
        <v>6</v>
      </c>
      <c r="GTM29">
        <v>2</v>
      </c>
      <c r="GTN29">
        <v>7</v>
      </c>
      <c r="GTO29">
        <v>1</v>
      </c>
      <c r="GTP29">
        <v>3</v>
      </c>
      <c r="GTQ29">
        <v>5</v>
      </c>
      <c r="GTR29">
        <v>18</v>
      </c>
      <c r="GTS29">
        <v>5</v>
      </c>
      <c r="GTT29">
        <v>5</v>
      </c>
      <c r="GTU29">
        <v>1</v>
      </c>
      <c r="GTV29">
        <v>4</v>
      </c>
      <c r="GTW29">
        <v>6</v>
      </c>
      <c r="GTX29">
        <v>2</v>
      </c>
      <c r="GTY29">
        <v>12</v>
      </c>
      <c r="GTZ29">
        <v>11</v>
      </c>
      <c r="GUA29">
        <v>9</v>
      </c>
      <c r="GUB29">
        <v>13</v>
      </c>
      <c r="GUC29">
        <v>5</v>
      </c>
      <c r="GUD29">
        <v>4</v>
      </c>
      <c r="GUE29">
        <v>3</v>
      </c>
      <c r="GUF29">
        <v>2</v>
      </c>
      <c r="GUG29">
        <v>30</v>
      </c>
      <c r="GUH29">
        <v>2</v>
      </c>
      <c r="GUI29">
        <v>1</v>
      </c>
      <c r="GUJ29">
        <v>2</v>
      </c>
      <c r="GUK29">
        <v>14</v>
      </c>
      <c r="GUL29">
        <v>1</v>
      </c>
      <c r="GUM29">
        <v>3</v>
      </c>
      <c r="GUN29">
        <v>2</v>
      </c>
      <c r="GUO29">
        <v>13</v>
      </c>
      <c r="GUP29">
        <v>8</v>
      </c>
      <c r="GUQ29">
        <v>6</v>
      </c>
      <c r="GUR29">
        <v>4</v>
      </c>
      <c r="GUS29">
        <v>2</v>
      </c>
      <c r="GUT29">
        <v>1</v>
      </c>
      <c r="GUU29">
        <v>3</v>
      </c>
      <c r="GUV29">
        <v>2</v>
      </c>
      <c r="GUW29">
        <v>10</v>
      </c>
      <c r="GUX29">
        <v>4</v>
      </c>
      <c r="GUY29">
        <v>4</v>
      </c>
      <c r="GUZ29">
        <v>3</v>
      </c>
      <c r="GVA29">
        <v>8</v>
      </c>
      <c r="GVB29">
        <v>1</v>
      </c>
      <c r="GVC29">
        <v>5</v>
      </c>
      <c r="GVD29">
        <v>2</v>
      </c>
      <c r="GVE29">
        <v>1</v>
      </c>
      <c r="GVF29">
        <v>1</v>
      </c>
      <c r="GVG29">
        <v>15</v>
      </c>
      <c r="GVH29">
        <v>1</v>
      </c>
      <c r="GVI29">
        <v>7</v>
      </c>
      <c r="GVJ29">
        <v>7</v>
      </c>
      <c r="GVK29">
        <v>13</v>
      </c>
      <c r="GVL29">
        <v>6</v>
      </c>
      <c r="GVM29">
        <v>3</v>
      </c>
      <c r="GVN29">
        <v>1</v>
      </c>
      <c r="GVO29">
        <v>2</v>
      </c>
      <c r="GVP29">
        <v>1</v>
      </c>
      <c r="GVQ29">
        <v>4</v>
      </c>
      <c r="GVR29">
        <v>2</v>
      </c>
      <c r="GVS29">
        <v>21</v>
      </c>
      <c r="GVT29">
        <v>2</v>
      </c>
      <c r="GVU29">
        <v>9</v>
      </c>
      <c r="GVV29">
        <v>1</v>
      </c>
      <c r="GVW29">
        <v>12</v>
      </c>
      <c r="GVX29">
        <v>5</v>
      </c>
      <c r="GVY29">
        <v>4</v>
      </c>
      <c r="GVZ29">
        <v>6</v>
      </c>
      <c r="GWA29">
        <v>6</v>
      </c>
      <c r="GWB29">
        <v>9</v>
      </c>
      <c r="GWC29">
        <v>4</v>
      </c>
      <c r="GWD29">
        <v>4</v>
      </c>
      <c r="GWE29">
        <v>3</v>
      </c>
      <c r="GWF29">
        <v>7</v>
      </c>
      <c r="GWG29">
        <v>1</v>
      </c>
      <c r="GWH29">
        <v>13</v>
      </c>
      <c r="GWI29">
        <v>2</v>
      </c>
      <c r="GWJ29">
        <v>11</v>
      </c>
      <c r="GWK29">
        <v>7</v>
      </c>
      <c r="GWL29">
        <v>11</v>
      </c>
      <c r="GWM29">
        <v>1</v>
      </c>
      <c r="GWN29">
        <v>1</v>
      </c>
      <c r="GWO29">
        <v>4</v>
      </c>
      <c r="GWP29">
        <v>5</v>
      </c>
      <c r="GWQ29">
        <v>3</v>
      </c>
      <c r="GWR29">
        <v>8</v>
      </c>
      <c r="GWS29">
        <v>3</v>
      </c>
      <c r="GWT29">
        <v>1</v>
      </c>
      <c r="GWU29">
        <v>4</v>
      </c>
      <c r="GWV29">
        <v>6</v>
      </c>
      <c r="GWW29">
        <v>4</v>
      </c>
      <c r="GWX29">
        <v>2</v>
      </c>
      <c r="GWY29">
        <v>12</v>
      </c>
      <c r="GWZ29">
        <v>15</v>
      </c>
      <c r="GXA29">
        <v>2</v>
      </c>
      <c r="GXB29">
        <v>10</v>
      </c>
      <c r="GXC29">
        <v>3</v>
      </c>
      <c r="GXD29">
        <v>18</v>
      </c>
      <c r="GXE29">
        <v>26</v>
      </c>
      <c r="GXF29">
        <v>3</v>
      </c>
      <c r="GXG29">
        <v>8</v>
      </c>
      <c r="GXH29">
        <v>8</v>
      </c>
      <c r="GXI29">
        <v>12</v>
      </c>
      <c r="GXJ29">
        <v>1</v>
      </c>
      <c r="GXK29">
        <v>8</v>
      </c>
      <c r="GXL29">
        <v>1</v>
      </c>
      <c r="GXM29">
        <v>7</v>
      </c>
      <c r="GXN29">
        <v>1</v>
      </c>
      <c r="GXO29">
        <v>1</v>
      </c>
      <c r="GXP29">
        <v>2</v>
      </c>
      <c r="GXQ29">
        <v>7</v>
      </c>
      <c r="GXR29">
        <v>11</v>
      </c>
      <c r="GXS29">
        <v>3</v>
      </c>
      <c r="GXT29">
        <v>4</v>
      </c>
      <c r="GXU29">
        <v>2</v>
      </c>
      <c r="GXV29">
        <v>5</v>
      </c>
      <c r="GXW29">
        <v>1</v>
      </c>
      <c r="GXX29">
        <v>1</v>
      </c>
      <c r="GXY29">
        <v>12</v>
      </c>
      <c r="GXZ29">
        <v>1</v>
      </c>
      <c r="GYA29">
        <v>9</v>
      </c>
      <c r="GYB29">
        <v>2</v>
      </c>
      <c r="GYC29">
        <v>1</v>
      </c>
      <c r="GYD29">
        <v>3</v>
      </c>
      <c r="GYE29">
        <v>7</v>
      </c>
      <c r="GYF29">
        <v>4</v>
      </c>
      <c r="GYG29">
        <v>1</v>
      </c>
      <c r="GYH29">
        <v>10</v>
      </c>
      <c r="GYI29">
        <v>4</v>
      </c>
      <c r="GYJ29">
        <v>3</v>
      </c>
      <c r="GYK29">
        <v>5</v>
      </c>
      <c r="GYL29">
        <v>2</v>
      </c>
      <c r="GYM29">
        <v>26</v>
      </c>
      <c r="GYN29">
        <v>2</v>
      </c>
      <c r="GYO29">
        <v>8</v>
      </c>
      <c r="GYP29">
        <v>1</v>
      </c>
      <c r="GYQ29">
        <v>2</v>
      </c>
      <c r="GYR29">
        <v>1</v>
      </c>
      <c r="GYS29">
        <v>17</v>
      </c>
      <c r="GYT29">
        <v>3</v>
      </c>
      <c r="GYU29">
        <v>16</v>
      </c>
      <c r="GYV29">
        <v>17</v>
      </c>
      <c r="GYW29">
        <v>2</v>
      </c>
      <c r="GYX29">
        <v>1</v>
      </c>
      <c r="GYY29">
        <v>9</v>
      </c>
      <c r="GYZ29">
        <v>6</v>
      </c>
      <c r="GZA29">
        <v>15</v>
      </c>
      <c r="GZB29">
        <v>6</v>
      </c>
      <c r="GZC29">
        <v>3</v>
      </c>
      <c r="GZD29">
        <v>1</v>
      </c>
      <c r="GZE29">
        <v>4</v>
      </c>
      <c r="GZF29">
        <v>1</v>
      </c>
      <c r="GZG29">
        <v>6</v>
      </c>
      <c r="GZH29">
        <v>1</v>
      </c>
      <c r="GZI29">
        <v>1</v>
      </c>
      <c r="GZJ29">
        <v>3</v>
      </c>
      <c r="GZK29">
        <v>4</v>
      </c>
      <c r="GZL29">
        <v>4</v>
      </c>
      <c r="GZM29">
        <v>4</v>
      </c>
      <c r="GZN29">
        <v>1</v>
      </c>
      <c r="GZO29">
        <v>8</v>
      </c>
      <c r="GZP29">
        <v>16</v>
      </c>
      <c r="GZQ29">
        <v>6</v>
      </c>
      <c r="GZR29">
        <v>7</v>
      </c>
      <c r="GZS29">
        <v>1</v>
      </c>
      <c r="GZT29">
        <v>2</v>
      </c>
      <c r="GZU29">
        <v>4</v>
      </c>
      <c r="GZV29">
        <v>4</v>
      </c>
      <c r="GZW29">
        <v>8</v>
      </c>
      <c r="GZX29">
        <v>6</v>
      </c>
      <c r="GZY29">
        <v>5</v>
      </c>
      <c r="GZZ29">
        <v>9</v>
      </c>
      <c r="HAA29">
        <v>13</v>
      </c>
      <c r="HAB29">
        <v>8</v>
      </c>
      <c r="HAC29">
        <v>9</v>
      </c>
      <c r="HAD29">
        <v>17</v>
      </c>
      <c r="HAE29">
        <v>13</v>
      </c>
      <c r="HAF29">
        <v>9</v>
      </c>
      <c r="HAG29">
        <v>3</v>
      </c>
      <c r="HAH29">
        <v>8</v>
      </c>
      <c r="HAI29">
        <v>2</v>
      </c>
      <c r="HAJ29">
        <v>2</v>
      </c>
      <c r="HAK29">
        <v>17</v>
      </c>
      <c r="HAL29">
        <v>5</v>
      </c>
      <c r="HAM29">
        <v>3</v>
      </c>
      <c r="HAN29">
        <v>3</v>
      </c>
      <c r="HAO29">
        <v>13</v>
      </c>
      <c r="HAP29">
        <v>21</v>
      </c>
      <c r="HAQ29">
        <v>14</v>
      </c>
      <c r="HAR29">
        <v>2</v>
      </c>
      <c r="HAS29">
        <v>4</v>
      </c>
      <c r="HAT29">
        <v>19</v>
      </c>
      <c r="HAU29">
        <v>2</v>
      </c>
      <c r="HAV29">
        <v>9</v>
      </c>
      <c r="HAW29">
        <v>2</v>
      </c>
      <c r="HAX29">
        <v>2</v>
      </c>
      <c r="HAY29">
        <v>1</v>
      </c>
      <c r="HAZ29">
        <v>5</v>
      </c>
      <c r="HBA29">
        <v>1</v>
      </c>
      <c r="HBB29">
        <v>5</v>
      </c>
      <c r="HBC29">
        <v>2</v>
      </c>
      <c r="HBD29">
        <v>1</v>
      </c>
      <c r="HBE29">
        <v>2</v>
      </c>
      <c r="HBF29">
        <v>2</v>
      </c>
      <c r="HBG29">
        <v>1</v>
      </c>
      <c r="HBH29">
        <v>1</v>
      </c>
      <c r="HBI29">
        <v>1</v>
      </c>
      <c r="HBJ29">
        <v>4</v>
      </c>
      <c r="HBK29">
        <v>2</v>
      </c>
      <c r="HBL29">
        <v>3</v>
      </c>
      <c r="HBM29">
        <v>4</v>
      </c>
      <c r="HBN29">
        <v>3</v>
      </c>
      <c r="HBO29">
        <v>3</v>
      </c>
      <c r="HBP29">
        <v>5</v>
      </c>
      <c r="HBQ29">
        <v>3</v>
      </c>
      <c r="HBR29">
        <v>11</v>
      </c>
      <c r="HBS29">
        <v>8</v>
      </c>
      <c r="HBT29">
        <v>6</v>
      </c>
      <c r="HBU29">
        <v>3</v>
      </c>
      <c r="HBV29">
        <v>7</v>
      </c>
      <c r="HBW29">
        <v>1</v>
      </c>
      <c r="HBX29">
        <v>5</v>
      </c>
      <c r="HBY29">
        <v>2</v>
      </c>
      <c r="HBZ29">
        <v>21</v>
      </c>
      <c r="HCA29">
        <v>7</v>
      </c>
      <c r="HCB29">
        <v>1</v>
      </c>
      <c r="HCC29">
        <v>6</v>
      </c>
      <c r="HCD29">
        <v>3</v>
      </c>
      <c r="HCE29">
        <v>2</v>
      </c>
      <c r="HCF29">
        <v>5</v>
      </c>
      <c r="HCG29">
        <v>5</v>
      </c>
      <c r="HCH29">
        <v>8</v>
      </c>
      <c r="HCI29">
        <v>6</v>
      </c>
      <c r="HCJ29">
        <v>1</v>
      </c>
      <c r="HCK29">
        <v>27</v>
      </c>
      <c r="HCL29">
        <v>3</v>
      </c>
      <c r="HCM29">
        <v>5</v>
      </c>
      <c r="HCN29">
        <v>1</v>
      </c>
      <c r="HCO29">
        <v>13</v>
      </c>
      <c r="HCP29">
        <v>3</v>
      </c>
      <c r="HCQ29">
        <v>8</v>
      </c>
      <c r="HCR29">
        <v>5</v>
      </c>
      <c r="HCS29">
        <v>15</v>
      </c>
      <c r="HCT29">
        <v>12</v>
      </c>
      <c r="HCU29">
        <v>3</v>
      </c>
      <c r="HCV29">
        <v>5</v>
      </c>
      <c r="HCW29">
        <v>2</v>
      </c>
      <c r="HCX29">
        <v>6</v>
      </c>
      <c r="HCY29">
        <v>1</v>
      </c>
      <c r="HCZ29">
        <v>1</v>
      </c>
      <c r="HDA29">
        <v>4</v>
      </c>
      <c r="HDB29">
        <v>3</v>
      </c>
      <c r="HDC29">
        <v>22</v>
      </c>
      <c r="HDD29">
        <v>9</v>
      </c>
      <c r="HDE29">
        <v>6</v>
      </c>
      <c r="HDF29">
        <v>8</v>
      </c>
      <c r="HDG29">
        <v>1</v>
      </c>
      <c r="HDH29">
        <v>1</v>
      </c>
      <c r="HDI29">
        <v>2</v>
      </c>
      <c r="HDJ29">
        <v>2</v>
      </c>
      <c r="HDK29">
        <v>4</v>
      </c>
      <c r="HDL29">
        <v>7</v>
      </c>
      <c r="HDM29">
        <v>2</v>
      </c>
      <c r="HDN29">
        <v>10</v>
      </c>
      <c r="HDO29">
        <v>2</v>
      </c>
      <c r="HDP29">
        <v>6</v>
      </c>
      <c r="HDQ29">
        <v>9</v>
      </c>
      <c r="HDR29">
        <v>7</v>
      </c>
      <c r="HDS29">
        <v>5</v>
      </c>
      <c r="HDT29">
        <v>7</v>
      </c>
      <c r="HDU29">
        <v>6</v>
      </c>
      <c r="HDV29">
        <v>8</v>
      </c>
      <c r="HDW29">
        <v>3</v>
      </c>
      <c r="HDX29">
        <v>3</v>
      </c>
      <c r="HDY29">
        <v>3</v>
      </c>
      <c r="HDZ29">
        <v>4</v>
      </c>
      <c r="HEA29">
        <v>9</v>
      </c>
      <c r="HEB29">
        <v>4</v>
      </c>
      <c r="HEC29">
        <v>1</v>
      </c>
      <c r="HED29">
        <v>6</v>
      </c>
      <c r="HEE29">
        <v>3</v>
      </c>
      <c r="HEF29">
        <v>5</v>
      </c>
      <c r="HEG29">
        <v>3</v>
      </c>
      <c r="HEH29">
        <v>7</v>
      </c>
      <c r="HEI29">
        <v>3</v>
      </c>
      <c r="HEJ29">
        <v>1</v>
      </c>
      <c r="HEK29">
        <v>24</v>
      </c>
      <c r="HEL29">
        <v>5</v>
      </c>
      <c r="HEM29">
        <v>11</v>
      </c>
      <c r="HEN29">
        <v>9</v>
      </c>
      <c r="HEO29">
        <v>1</v>
      </c>
      <c r="HEP29">
        <v>1</v>
      </c>
      <c r="HEQ29">
        <v>2</v>
      </c>
      <c r="HER29">
        <v>5</v>
      </c>
      <c r="HES29">
        <v>3</v>
      </c>
      <c r="HET29">
        <v>6</v>
      </c>
      <c r="HEU29">
        <v>20</v>
      </c>
      <c r="HEV29">
        <v>10</v>
      </c>
      <c r="HEW29">
        <v>4</v>
      </c>
      <c r="HEX29">
        <v>8</v>
      </c>
      <c r="HEY29">
        <v>28</v>
      </c>
      <c r="HEZ29">
        <v>1</v>
      </c>
      <c r="HFA29">
        <v>14</v>
      </c>
      <c r="HFB29">
        <v>14</v>
      </c>
      <c r="HFC29">
        <v>1</v>
      </c>
      <c r="HFD29">
        <v>10</v>
      </c>
      <c r="HFE29">
        <v>9</v>
      </c>
      <c r="HFF29">
        <v>1</v>
      </c>
      <c r="HFG29">
        <v>1</v>
      </c>
      <c r="HFH29">
        <v>8</v>
      </c>
      <c r="HFI29">
        <v>6</v>
      </c>
      <c r="HFJ29">
        <v>3</v>
      </c>
      <c r="HFK29">
        <v>17</v>
      </c>
      <c r="HFL29">
        <v>5</v>
      </c>
      <c r="HFM29">
        <v>19</v>
      </c>
      <c r="HFN29">
        <v>2</v>
      </c>
      <c r="HFO29">
        <v>1</v>
      </c>
      <c r="HFP29">
        <v>2</v>
      </c>
      <c r="HFQ29">
        <v>2</v>
      </c>
      <c r="HFR29">
        <v>8</v>
      </c>
      <c r="HFS29">
        <v>7</v>
      </c>
      <c r="HFT29">
        <v>7</v>
      </c>
      <c r="HFU29">
        <v>11</v>
      </c>
      <c r="HFV29">
        <v>2</v>
      </c>
      <c r="HFW29">
        <v>7</v>
      </c>
      <c r="HFX29">
        <v>5</v>
      </c>
      <c r="HFY29">
        <v>13</v>
      </c>
      <c r="HFZ29">
        <v>4</v>
      </c>
      <c r="HGA29">
        <v>1</v>
      </c>
      <c r="HGB29">
        <v>11</v>
      </c>
      <c r="HGC29">
        <v>3</v>
      </c>
      <c r="HGD29">
        <v>4</v>
      </c>
      <c r="HGE29">
        <v>8</v>
      </c>
      <c r="HGF29">
        <v>17</v>
      </c>
      <c r="HGG29">
        <v>10</v>
      </c>
      <c r="HGH29">
        <v>2</v>
      </c>
      <c r="HGI29">
        <v>13</v>
      </c>
      <c r="HGJ29">
        <v>8</v>
      </c>
      <c r="HGK29">
        <v>8</v>
      </c>
      <c r="HGL29">
        <v>5</v>
      </c>
      <c r="HGM29">
        <v>5</v>
      </c>
      <c r="HGN29">
        <v>8</v>
      </c>
      <c r="HGO29">
        <v>3</v>
      </c>
      <c r="HGP29">
        <v>20</v>
      </c>
      <c r="HGQ29">
        <v>1</v>
      </c>
      <c r="HGR29">
        <v>1</v>
      </c>
      <c r="HGS29">
        <v>6</v>
      </c>
      <c r="HGT29">
        <v>4</v>
      </c>
      <c r="HGU29">
        <v>1</v>
      </c>
      <c r="HGV29">
        <v>1</v>
      </c>
      <c r="HGW29">
        <v>7</v>
      </c>
      <c r="HGX29">
        <v>2</v>
      </c>
      <c r="HGY29">
        <v>5</v>
      </c>
      <c r="HGZ29">
        <v>5</v>
      </c>
      <c r="HHA29">
        <v>8</v>
      </c>
      <c r="HHB29">
        <v>1</v>
      </c>
      <c r="HHC29">
        <v>8</v>
      </c>
      <c r="HHD29">
        <v>6</v>
      </c>
      <c r="HHE29">
        <v>11</v>
      </c>
      <c r="HHF29">
        <v>1</v>
      </c>
      <c r="HHG29">
        <v>4</v>
      </c>
      <c r="HHH29">
        <v>3</v>
      </c>
      <c r="HHI29">
        <v>3</v>
      </c>
      <c r="HHJ29">
        <v>1</v>
      </c>
      <c r="HHK29">
        <v>5</v>
      </c>
      <c r="HHL29">
        <v>1</v>
      </c>
      <c r="HHM29">
        <v>4</v>
      </c>
      <c r="HHN29">
        <v>5</v>
      </c>
      <c r="HHO29">
        <v>3</v>
      </c>
      <c r="HHP29">
        <v>10</v>
      </c>
      <c r="HHQ29">
        <v>5</v>
      </c>
      <c r="HHR29">
        <v>3</v>
      </c>
      <c r="HHS29">
        <v>14</v>
      </c>
      <c r="HHT29">
        <v>7</v>
      </c>
      <c r="HHU29">
        <v>10</v>
      </c>
      <c r="HHV29">
        <v>8</v>
      </c>
      <c r="HHW29">
        <v>2</v>
      </c>
      <c r="HHX29">
        <v>5</v>
      </c>
      <c r="HHY29">
        <v>2</v>
      </c>
      <c r="HHZ29">
        <v>3</v>
      </c>
      <c r="HIA29">
        <v>2</v>
      </c>
      <c r="HIB29">
        <v>3</v>
      </c>
      <c r="HIC29">
        <v>5</v>
      </c>
      <c r="HID29">
        <v>17</v>
      </c>
      <c r="HIE29">
        <v>4</v>
      </c>
      <c r="HIF29">
        <v>2</v>
      </c>
      <c r="HIG29">
        <v>3</v>
      </c>
      <c r="HIH29">
        <v>10</v>
      </c>
      <c r="HII29">
        <v>2</v>
      </c>
      <c r="HIJ29">
        <v>6</v>
      </c>
      <c r="HIK29">
        <v>9</v>
      </c>
      <c r="HIL29">
        <v>2</v>
      </c>
      <c r="HIM29">
        <v>4</v>
      </c>
      <c r="HIN29">
        <v>4</v>
      </c>
      <c r="HIO29">
        <v>1</v>
      </c>
      <c r="HIP29">
        <v>2</v>
      </c>
      <c r="HIQ29">
        <v>2</v>
      </c>
      <c r="HIR29">
        <v>7</v>
      </c>
      <c r="HIS29">
        <v>11</v>
      </c>
      <c r="HIT29">
        <v>1</v>
      </c>
      <c r="HIU29">
        <v>2</v>
      </c>
      <c r="HIV29">
        <v>3</v>
      </c>
      <c r="HIW29">
        <v>12</v>
      </c>
      <c r="HIX29">
        <v>25</v>
      </c>
      <c r="HIY29">
        <v>3</v>
      </c>
      <c r="HIZ29">
        <v>1</v>
      </c>
      <c r="HJA29">
        <v>3</v>
      </c>
      <c r="HJB29">
        <v>5</v>
      </c>
      <c r="HJC29">
        <v>3</v>
      </c>
      <c r="HJD29">
        <v>5</v>
      </c>
      <c r="HJE29">
        <v>6</v>
      </c>
      <c r="HJF29">
        <v>2</v>
      </c>
      <c r="HJG29">
        <v>4</v>
      </c>
      <c r="HJH29">
        <v>13</v>
      </c>
      <c r="HJI29">
        <v>4</v>
      </c>
      <c r="HJJ29">
        <v>4</v>
      </c>
      <c r="HJK29">
        <v>13</v>
      </c>
      <c r="HJL29">
        <v>18</v>
      </c>
      <c r="HJM29">
        <v>5</v>
      </c>
      <c r="HJN29">
        <v>9</v>
      </c>
      <c r="HJO29">
        <v>1</v>
      </c>
      <c r="HJP29">
        <v>1</v>
      </c>
      <c r="HJQ29">
        <v>4</v>
      </c>
      <c r="HJR29">
        <v>10</v>
      </c>
      <c r="HJS29">
        <v>10</v>
      </c>
      <c r="HJT29">
        <v>6</v>
      </c>
      <c r="HJU29">
        <v>5</v>
      </c>
      <c r="HJV29">
        <v>3</v>
      </c>
      <c r="HJW29">
        <v>3</v>
      </c>
      <c r="HJX29">
        <v>7</v>
      </c>
      <c r="HJY29">
        <v>1</v>
      </c>
      <c r="HJZ29">
        <v>26</v>
      </c>
      <c r="HKA29">
        <v>6</v>
      </c>
      <c r="HKB29">
        <v>10</v>
      </c>
      <c r="HKC29">
        <v>2</v>
      </c>
      <c r="HKD29">
        <v>12</v>
      </c>
      <c r="HKE29">
        <v>6</v>
      </c>
      <c r="HKF29">
        <v>7</v>
      </c>
      <c r="HKG29">
        <v>4</v>
      </c>
      <c r="HKH29">
        <v>5</v>
      </c>
      <c r="HKI29">
        <v>7</v>
      </c>
      <c r="HKJ29">
        <v>3</v>
      </c>
      <c r="HKK29">
        <v>14</v>
      </c>
      <c r="HKL29">
        <v>11</v>
      </c>
      <c r="HKM29">
        <v>4</v>
      </c>
      <c r="HKN29">
        <v>6</v>
      </c>
      <c r="HKO29">
        <v>12</v>
      </c>
      <c r="HKP29">
        <v>1</v>
      </c>
      <c r="HKQ29">
        <v>1</v>
      </c>
      <c r="HKR29">
        <v>2</v>
      </c>
      <c r="HKS29">
        <v>10</v>
      </c>
      <c r="HKT29">
        <v>1</v>
      </c>
      <c r="HKU29">
        <v>10</v>
      </c>
      <c r="HKV29">
        <v>1</v>
      </c>
      <c r="HKW29">
        <v>1</v>
      </c>
      <c r="HKX29">
        <v>13</v>
      </c>
      <c r="HKY29">
        <v>4</v>
      </c>
      <c r="HKZ29">
        <v>10</v>
      </c>
      <c r="HLA29">
        <v>9</v>
      </c>
      <c r="HLB29">
        <v>3</v>
      </c>
      <c r="HLC29">
        <v>3</v>
      </c>
      <c r="HLD29">
        <v>14</v>
      </c>
      <c r="HLE29">
        <v>3</v>
      </c>
      <c r="HLF29">
        <v>1</v>
      </c>
      <c r="HLG29">
        <v>2</v>
      </c>
      <c r="HLH29">
        <v>11</v>
      </c>
      <c r="HLI29">
        <v>10</v>
      </c>
      <c r="HLJ29">
        <v>1</v>
      </c>
      <c r="HLK29">
        <v>6</v>
      </c>
      <c r="HLL29">
        <v>9</v>
      </c>
      <c r="HLM29">
        <v>2</v>
      </c>
      <c r="HLN29">
        <v>2</v>
      </c>
      <c r="HLO29">
        <v>14</v>
      </c>
      <c r="HLP29">
        <v>1</v>
      </c>
      <c r="HLQ29">
        <v>3</v>
      </c>
      <c r="HLR29">
        <v>9</v>
      </c>
      <c r="HLS29">
        <v>4</v>
      </c>
      <c r="HLT29">
        <v>2</v>
      </c>
      <c r="HLU29">
        <v>1</v>
      </c>
      <c r="HLV29">
        <v>2</v>
      </c>
      <c r="HLW29">
        <v>1</v>
      </c>
      <c r="HLX29">
        <v>1</v>
      </c>
      <c r="HLY29">
        <v>9</v>
      </c>
      <c r="HLZ29">
        <v>4</v>
      </c>
      <c r="HMA29">
        <v>1</v>
      </c>
      <c r="HMB29">
        <v>9</v>
      </c>
      <c r="HMC29">
        <v>9</v>
      </c>
      <c r="HMD29">
        <v>10</v>
      </c>
      <c r="HME29">
        <v>2</v>
      </c>
      <c r="HMF29">
        <v>4</v>
      </c>
      <c r="HMG29">
        <v>7</v>
      </c>
      <c r="HMH29">
        <v>10</v>
      </c>
      <c r="HMI29">
        <v>3</v>
      </c>
      <c r="HMJ29">
        <v>1</v>
      </c>
      <c r="HMK29">
        <v>31</v>
      </c>
      <c r="HML29">
        <v>7</v>
      </c>
      <c r="HMM29">
        <v>4</v>
      </c>
      <c r="HMN29">
        <v>3</v>
      </c>
      <c r="HMO29">
        <v>2</v>
      </c>
      <c r="HMP29">
        <v>9</v>
      </c>
      <c r="HMQ29">
        <v>15</v>
      </c>
      <c r="HMR29">
        <v>2</v>
      </c>
      <c r="HMS29">
        <v>8</v>
      </c>
      <c r="HMT29">
        <v>17</v>
      </c>
      <c r="HMU29">
        <v>2</v>
      </c>
      <c r="HMV29">
        <v>15</v>
      </c>
      <c r="HMW29">
        <v>6</v>
      </c>
      <c r="HMX29">
        <v>2</v>
      </c>
      <c r="HMY29">
        <v>13</v>
      </c>
      <c r="HMZ29">
        <v>12</v>
      </c>
      <c r="HNA29">
        <v>20</v>
      </c>
      <c r="HNB29">
        <v>6</v>
      </c>
      <c r="HNC29">
        <v>5</v>
      </c>
      <c r="HND29">
        <v>3</v>
      </c>
      <c r="HNE29">
        <v>10</v>
      </c>
      <c r="HNF29">
        <v>3</v>
      </c>
      <c r="HNG29">
        <v>1</v>
      </c>
      <c r="HNH29">
        <v>4</v>
      </c>
      <c r="HNI29">
        <v>1</v>
      </c>
      <c r="HNJ29">
        <v>2</v>
      </c>
      <c r="HNK29">
        <v>4</v>
      </c>
      <c r="HNL29">
        <v>16</v>
      </c>
      <c r="HNM29">
        <v>5</v>
      </c>
      <c r="HNN29">
        <v>1</v>
      </c>
      <c r="HNO29">
        <v>2</v>
      </c>
      <c r="HNP29">
        <v>11</v>
      </c>
      <c r="HNQ29">
        <v>3</v>
      </c>
      <c r="HNR29">
        <v>6</v>
      </c>
      <c r="HNS29">
        <v>8</v>
      </c>
      <c r="HNT29">
        <v>1</v>
      </c>
      <c r="HNU29">
        <v>4</v>
      </c>
      <c r="HNV29">
        <v>6</v>
      </c>
      <c r="HNW29">
        <v>2</v>
      </c>
      <c r="HNX29">
        <v>1</v>
      </c>
      <c r="HNY29">
        <v>2</v>
      </c>
      <c r="HNZ29">
        <v>5</v>
      </c>
      <c r="HOA29">
        <v>2</v>
      </c>
      <c r="HOB29">
        <v>2</v>
      </c>
      <c r="HOC29">
        <v>2</v>
      </c>
      <c r="HOD29">
        <v>3</v>
      </c>
      <c r="HOE29">
        <v>24</v>
      </c>
      <c r="HOF29">
        <v>22</v>
      </c>
      <c r="HOG29">
        <v>1</v>
      </c>
      <c r="HOH29">
        <v>4</v>
      </c>
      <c r="HOI29">
        <v>8</v>
      </c>
      <c r="HOJ29">
        <v>7</v>
      </c>
      <c r="HOK29">
        <v>3</v>
      </c>
      <c r="HOL29">
        <v>5</v>
      </c>
      <c r="HOM29">
        <v>8</v>
      </c>
      <c r="HON29">
        <v>6</v>
      </c>
      <c r="HOO29">
        <v>15</v>
      </c>
      <c r="HOP29">
        <v>13</v>
      </c>
      <c r="HOQ29">
        <v>6</v>
      </c>
      <c r="HOR29">
        <v>6</v>
      </c>
      <c r="HOS29">
        <v>3</v>
      </c>
      <c r="HOT29">
        <v>1</v>
      </c>
      <c r="HOU29">
        <v>2</v>
      </c>
      <c r="HOV29">
        <v>10</v>
      </c>
      <c r="HOW29">
        <v>2</v>
      </c>
      <c r="HOX29">
        <v>1</v>
      </c>
      <c r="HOY29">
        <v>5</v>
      </c>
      <c r="HOZ29">
        <v>6</v>
      </c>
      <c r="HPA29">
        <v>1</v>
      </c>
      <c r="HPB29">
        <v>17</v>
      </c>
      <c r="HPC29">
        <v>1</v>
      </c>
      <c r="HPD29">
        <v>2</v>
      </c>
      <c r="HPE29">
        <v>12</v>
      </c>
      <c r="HPF29">
        <v>1</v>
      </c>
      <c r="HPG29">
        <v>16</v>
      </c>
      <c r="HPH29">
        <v>1</v>
      </c>
      <c r="HPI29">
        <v>6</v>
      </c>
      <c r="HPJ29">
        <v>1</v>
      </c>
      <c r="HPK29">
        <v>12</v>
      </c>
      <c r="HPL29">
        <v>6</v>
      </c>
      <c r="HPM29">
        <v>5</v>
      </c>
      <c r="HPN29">
        <v>1</v>
      </c>
      <c r="HPO29">
        <v>7</v>
      </c>
      <c r="HPP29">
        <v>3</v>
      </c>
      <c r="HPQ29">
        <v>1</v>
      </c>
      <c r="HPR29">
        <v>15</v>
      </c>
      <c r="HPS29">
        <v>3</v>
      </c>
      <c r="HPT29">
        <v>5</v>
      </c>
      <c r="HPU29">
        <v>27</v>
      </c>
      <c r="HPV29">
        <v>3</v>
      </c>
      <c r="HPW29">
        <v>5</v>
      </c>
      <c r="HPX29">
        <v>3</v>
      </c>
      <c r="HPY29">
        <v>3</v>
      </c>
      <c r="HPZ29">
        <v>5</v>
      </c>
      <c r="HQA29">
        <v>3</v>
      </c>
      <c r="HQB29">
        <v>9</v>
      </c>
      <c r="HQC29">
        <v>1</v>
      </c>
      <c r="HQD29">
        <v>10</v>
      </c>
      <c r="HQE29">
        <v>23</v>
      </c>
      <c r="HQF29">
        <v>2</v>
      </c>
      <c r="HQG29">
        <v>12</v>
      </c>
      <c r="HQH29">
        <v>6</v>
      </c>
      <c r="HQI29">
        <v>4</v>
      </c>
      <c r="HQJ29">
        <v>1</v>
      </c>
      <c r="HQK29">
        <v>10</v>
      </c>
      <c r="HQL29">
        <v>2</v>
      </c>
      <c r="HQM29">
        <v>8</v>
      </c>
      <c r="HQN29">
        <v>6</v>
      </c>
      <c r="HQO29">
        <v>14</v>
      </c>
      <c r="HQP29">
        <v>14</v>
      </c>
      <c r="HQQ29">
        <v>2</v>
      </c>
      <c r="HQR29">
        <v>6</v>
      </c>
      <c r="HQS29">
        <v>8</v>
      </c>
      <c r="HQT29">
        <v>5</v>
      </c>
      <c r="HQU29">
        <v>3</v>
      </c>
      <c r="HQV29">
        <v>1</v>
      </c>
      <c r="HQW29">
        <v>5</v>
      </c>
      <c r="HQX29">
        <v>10</v>
      </c>
      <c r="HQY29">
        <v>6</v>
      </c>
      <c r="HQZ29">
        <v>12</v>
      </c>
      <c r="HRA29">
        <v>7</v>
      </c>
      <c r="HRB29">
        <v>6</v>
      </c>
      <c r="HRC29">
        <v>2</v>
      </c>
      <c r="HRD29">
        <v>1</v>
      </c>
      <c r="HRE29">
        <v>9</v>
      </c>
      <c r="HRF29">
        <v>1</v>
      </c>
      <c r="HRG29">
        <v>11</v>
      </c>
      <c r="HRH29">
        <v>10</v>
      </c>
      <c r="HRI29">
        <v>5</v>
      </c>
      <c r="HRJ29">
        <v>3</v>
      </c>
      <c r="HRK29">
        <v>6</v>
      </c>
      <c r="HRL29">
        <v>5</v>
      </c>
      <c r="HRM29">
        <v>1</v>
      </c>
      <c r="HRN29">
        <v>3</v>
      </c>
      <c r="HRO29">
        <v>3</v>
      </c>
      <c r="HRP29">
        <v>7</v>
      </c>
      <c r="HRQ29">
        <v>12</v>
      </c>
      <c r="HRR29">
        <v>6</v>
      </c>
      <c r="HRS29">
        <v>2</v>
      </c>
      <c r="HRT29">
        <v>6</v>
      </c>
      <c r="HRU29">
        <v>2</v>
      </c>
      <c r="HRV29">
        <v>2</v>
      </c>
      <c r="HRW29">
        <v>10</v>
      </c>
      <c r="HRX29">
        <v>27</v>
      </c>
      <c r="HRY29">
        <v>12</v>
      </c>
      <c r="HRZ29">
        <v>2</v>
      </c>
      <c r="HSA29">
        <v>2</v>
      </c>
      <c r="HSB29">
        <v>14</v>
      </c>
      <c r="HSC29">
        <v>1</v>
      </c>
      <c r="HSD29">
        <v>1</v>
      </c>
      <c r="HSE29">
        <v>3</v>
      </c>
      <c r="HSF29">
        <v>4</v>
      </c>
      <c r="HSG29">
        <v>17</v>
      </c>
      <c r="HSH29">
        <v>3</v>
      </c>
      <c r="HSI29">
        <v>4</v>
      </c>
      <c r="HSJ29">
        <v>4</v>
      </c>
      <c r="HSK29">
        <v>16</v>
      </c>
      <c r="HSL29">
        <v>4</v>
      </c>
      <c r="HSM29">
        <v>3</v>
      </c>
      <c r="HSN29">
        <v>6</v>
      </c>
      <c r="HSO29">
        <v>1</v>
      </c>
      <c r="HSP29">
        <v>5</v>
      </c>
      <c r="HSQ29">
        <v>7</v>
      </c>
      <c r="HSR29">
        <v>8</v>
      </c>
      <c r="HSS29">
        <v>1</v>
      </c>
      <c r="HST29">
        <v>2</v>
      </c>
      <c r="HSU29">
        <v>5</v>
      </c>
      <c r="HSV29">
        <v>7</v>
      </c>
      <c r="HSW29">
        <v>2</v>
      </c>
      <c r="HSX29">
        <v>1</v>
      </c>
      <c r="HSY29">
        <v>7</v>
      </c>
      <c r="HSZ29">
        <v>4</v>
      </c>
      <c r="HTA29">
        <v>2</v>
      </c>
      <c r="HTB29">
        <v>1</v>
      </c>
      <c r="HTC29">
        <v>6</v>
      </c>
      <c r="HTD29">
        <v>1</v>
      </c>
      <c r="HTE29">
        <v>5</v>
      </c>
      <c r="HTF29">
        <v>2</v>
      </c>
      <c r="HTG29">
        <v>17</v>
      </c>
      <c r="HTH29">
        <v>1</v>
      </c>
      <c r="HTI29">
        <v>9</v>
      </c>
      <c r="HTJ29">
        <v>5</v>
      </c>
      <c r="HTK29">
        <v>16</v>
      </c>
      <c r="HTL29">
        <v>4</v>
      </c>
      <c r="HTM29">
        <v>16</v>
      </c>
      <c r="HTN29">
        <v>2</v>
      </c>
      <c r="HTO29">
        <v>8</v>
      </c>
      <c r="HTP29">
        <v>4</v>
      </c>
      <c r="HTQ29">
        <v>12</v>
      </c>
      <c r="HTR29">
        <v>7</v>
      </c>
      <c r="HTS29">
        <v>4</v>
      </c>
      <c r="HTT29">
        <v>2</v>
      </c>
      <c r="HTU29">
        <v>1</v>
      </c>
      <c r="HTV29">
        <v>10</v>
      </c>
      <c r="HTW29">
        <v>18</v>
      </c>
      <c r="HTX29">
        <v>8</v>
      </c>
      <c r="HTY29">
        <v>1</v>
      </c>
      <c r="HTZ29">
        <v>2</v>
      </c>
      <c r="HUA29">
        <v>3</v>
      </c>
      <c r="HUB29">
        <v>2</v>
      </c>
      <c r="HUC29">
        <v>2</v>
      </c>
      <c r="HUD29">
        <v>2</v>
      </c>
      <c r="HUE29">
        <v>3</v>
      </c>
      <c r="HUF29">
        <v>20</v>
      </c>
      <c r="HUG29">
        <v>3</v>
      </c>
      <c r="HUH29">
        <v>3</v>
      </c>
      <c r="HUI29">
        <v>5</v>
      </c>
      <c r="HUJ29">
        <v>1</v>
      </c>
      <c r="HUK29">
        <v>16</v>
      </c>
      <c r="HUL29">
        <v>3</v>
      </c>
      <c r="HUM29">
        <v>6</v>
      </c>
      <c r="HUN29">
        <v>4</v>
      </c>
      <c r="HUO29">
        <v>2</v>
      </c>
      <c r="HUP29">
        <v>9</v>
      </c>
      <c r="HUQ29">
        <v>5</v>
      </c>
      <c r="HUR29">
        <v>10</v>
      </c>
      <c r="HUS29">
        <v>5</v>
      </c>
      <c r="HUT29">
        <v>2</v>
      </c>
      <c r="HUU29">
        <v>2</v>
      </c>
      <c r="HUV29">
        <v>5</v>
      </c>
      <c r="HUW29">
        <v>10</v>
      </c>
      <c r="HUX29">
        <v>7</v>
      </c>
      <c r="HUY29">
        <v>3</v>
      </c>
      <c r="HUZ29">
        <v>6</v>
      </c>
      <c r="HVA29">
        <v>3</v>
      </c>
      <c r="HVB29">
        <v>4</v>
      </c>
      <c r="HVC29">
        <v>1</v>
      </c>
      <c r="HVD29">
        <v>14</v>
      </c>
      <c r="HVE29">
        <v>5</v>
      </c>
      <c r="HVF29">
        <v>11</v>
      </c>
      <c r="HVG29">
        <v>17</v>
      </c>
      <c r="HVH29">
        <v>1</v>
      </c>
      <c r="HVI29">
        <v>11</v>
      </c>
      <c r="HVJ29">
        <v>10</v>
      </c>
      <c r="HVK29">
        <v>1</v>
      </c>
      <c r="HVL29">
        <v>1</v>
      </c>
      <c r="HVM29">
        <v>14</v>
      </c>
      <c r="HVN29">
        <v>19</v>
      </c>
      <c r="HVO29">
        <v>5</v>
      </c>
      <c r="HVP29">
        <v>1</v>
      </c>
      <c r="HVQ29">
        <v>5</v>
      </c>
      <c r="HVR29">
        <v>14</v>
      </c>
      <c r="HVS29">
        <v>5</v>
      </c>
      <c r="HVT29">
        <v>1</v>
      </c>
      <c r="HVU29">
        <v>1</v>
      </c>
      <c r="HVV29">
        <v>1</v>
      </c>
      <c r="HVW29">
        <v>2</v>
      </c>
      <c r="HVX29">
        <v>11</v>
      </c>
      <c r="HVY29">
        <v>20</v>
      </c>
      <c r="HVZ29">
        <v>1</v>
      </c>
      <c r="HWA29">
        <v>3</v>
      </c>
      <c r="HWB29">
        <v>13</v>
      </c>
      <c r="HWC29">
        <v>3</v>
      </c>
      <c r="HWD29">
        <v>4</v>
      </c>
      <c r="HWE29">
        <v>16</v>
      </c>
      <c r="HWF29">
        <v>1</v>
      </c>
      <c r="HWG29">
        <v>1</v>
      </c>
      <c r="HWH29">
        <v>1</v>
      </c>
      <c r="HWI29">
        <v>11</v>
      </c>
      <c r="HWJ29">
        <v>2</v>
      </c>
      <c r="HWK29">
        <v>4</v>
      </c>
      <c r="HWL29">
        <v>2</v>
      </c>
      <c r="HWM29">
        <v>3</v>
      </c>
      <c r="HWN29">
        <v>3</v>
      </c>
      <c r="HWO29">
        <v>4</v>
      </c>
      <c r="HWP29">
        <v>9</v>
      </c>
      <c r="HWQ29">
        <v>25</v>
      </c>
      <c r="HWR29">
        <v>5</v>
      </c>
      <c r="HWS29">
        <v>4</v>
      </c>
      <c r="HWT29">
        <v>5</v>
      </c>
      <c r="HWU29">
        <v>2</v>
      </c>
      <c r="HWV29">
        <v>2</v>
      </c>
      <c r="HWW29">
        <v>3</v>
      </c>
      <c r="HWX29">
        <v>15</v>
      </c>
      <c r="HWY29">
        <v>15</v>
      </c>
      <c r="HWZ29">
        <v>7</v>
      </c>
      <c r="HXA29">
        <v>11</v>
      </c>
      <c r="HXB29">
        <v>11</v>
      </c>
      <c r="HXC29">
        <v>1</v>
      </c>
      <c r="HXD29">
        <v>10</v>
      </c>
      <c r="HXE29">
        <v>4</v>
      </c>
      <c r="HXF29">
        <v>8</v>
      </c>
      <c r="HXG29">
        <v>3</v>
      </c>
      <c r="HXH29">
        <v>6</v>
      </c>
      <c r="HXI29">
        <v>10</v>
      </c>
      <c r="HXJ29">
        <v>5</v>
      </c>
      <c r="HXK29">
        <v>17</v>
      </c>
      <c r="HXL29">
        <v>1</v>
      </c>
      <c r="HXM29">
        <v>5</v>
      </c>
      <c r="HXN29">
        <v>4</v>
      </c>
      <c r="HXO29">
        <v>7</v>
      </c>
      <c r="HXP29">
        <v>4</v>
      </c>
      <c r="HXQ29">
        <v>1</v>
      </c>
      <c r="HXR29">
        <v>22</v>
      </c>
      <c r="HXS29">
        <v>8</v>
      </c>
      <c r="HXT29">
        <v>7</v>
      </c>
      <c r="HXU29">
        <v>1</v>
      </c>
      <c r="HXV29">
        <v>1</v>
      </c>
      <c r="HXW29">
        <v>4</v>
      </c>
      <c r="HXX29">
        <v>5</v>
      </c>
      <c r="HXY29">
        <v>1</v>
      </c>
      <c r="HXZ29">
        <v>3</v>
      </c>
      <c r="HYA29">
        <v>8</v>
      </c>
      <c r="HYB29">
        <v>8</v>
      </c>
      <c r="HYC29">
        <v>6</v>
      </c>
      <c r="HYD29">
        <v>8</v>
      </c>
      <c r="HYE29">
        <v>1</v>
      </c>
      <c r="HYF29">
        <v>17</v>
      </c>
      <c r="HYG29">
        <v>2</v>
      </c>
      <c r="HYH29">
        <v>25</v>
      </c>
      <c r="HYI29">
        <v>3</v>
      </c>
      <c r="HYJ29">
        <v>16</v>
      </c>
      <c r="HYK29">
        <v>23</v>
      </c>
      <c r="HYL29">
        <v>2</v>
      </c>
      <c r="HYM29">
        <v>5</v>
      </c>
      <c r="HYN29">
        <v>4</v>
      </c>
      <c r="HYO29">
        <v>10</v>
      </c>
      <c r="HYP29">
        <v>2</v>
      </c>
      <c r="HYQ29">
        <v>1</v>
      </c>
      <c r="HYR29">
        <v>18</v>
      </c>
      <c r="HYS29">
        <v>24</v>
      </c>
      <c r="HYT29">
        <v>1</v>
      </c>
      <c r="HYU29">
        <v>5</v>
      </c>
      <c r="HYV29">
        <v>1</v>
      </c>
      <c r="HYW29">
        <v>13</v>
      </c>
      <c r="HYX29">
        <v>4</v>
      </c>
      <c r="HYY29">
        <v>3</v>
      </c>
      <c r="HYZ29">
        <v>2</v>
      </c>
      <c r="HZA29">
        <v>7</v>
      </c>
      <c r="HZB29">
        <v>1</v>
      </c>
      <c r="HZC29">
        <v>2</v>
      </c>
      <c r="HZD29">
        <v>1</v>
      </c>
      <c r="HZE29">
        <v>1</v>
      </c>
      <c r="HZF29">
        <v>2</v>
      </c>
      <c r="HZG29">
        <v>7</v>
      </c>
      <c r="HZH29">
        <v>18</v>
      </c>
      <c r="HZI29">
        <v>13</v>
      </c>
      <c r="HZJ29">
        <v>4</v>
      </c>
      <c r="HZK29">
        <v>8</v>
      </c>
      <c r="HZL29">
        <v>5</v>
      </c>
      <c r="HZM29">
        <v>5</v>
      </c>
      <c r="HZN29">
        <v>9</v>
      </c>
      <c r="HZO29">
        <v>8</v>
      </c>
      <c r="HZP29">
        <v>18</v>
      </c>
      <c r="HZQ29">
        <v>1</v>
      </c>
      <c r="HZR29">
        <v>6</v>
      </c>
      <c r="HZS29">
        <v>13</v>
      </c>
      <c r="HZT29">
        <v>5</v>
      </c>
      <c r="HZU29">
        <v>5</v>
      </c>
      <c r="HZV29">
        <v>10</v>
      </c>
      <c r="HZW29">
        <v>3</v>
      </c>
      <c r="HZX29">
        <v>2</v>
      </c>
      <c r="HZY29">
        <v>2</v>
      </c>
      <c r="HZZ29">
        <v>4</v>
      </c>
      <c r="IAA29">
        <v>7</v>
      </c>
      <c r="IAB29">
        <v>2</v>
      </c>
      <c r="IAC29">
        <v>7</v>
      </c>
      <c r="IAD29">
        <v>3</v>
      </c>
      <c r="IAE29">
        <v>15</v>
      </c>
      <c r="IAF29">
        <v>16</v>
      </c>
      <c r="IAG29">
        <v>1</v>
      </c>
      <c r="IAH29">
        <v>22</v>
      </c>
      <c r="IAI29">
        <v>4</v>
      </c>
      <c r="IAJ29">
        <v>4</v>
      </c>
      <c r="IAK29">
        <v>1</v>
      </c>
      <c r="IAL29">
        <v>7</v>
      </c>
      <c r="IAM29">
        <v>23</v>
      </c>
      <c r="IAN29">
        <v>4</v>
      </c>
      <c r="IAO29">
        <v>18</v>
      </c>
      <c r="IAP29">
        <v>14</v>
      </c>
      <c r="IAQ29">
        <v>1</v>
      </c>
      <c r="IAR29">
        <v>11</v>
      </c>
      <c r="IAS29">
        <v>1</v>
      </c>
      <c r="IAT29">
        <v>5</v>
      </c>
      <c r="IAU29">
        <v>36</v>
      </c>
      <c r="IAV29">
        <v>4</v>
      </c>
      <c r="IAW29">
        <v>7</v>
      </c>
      <c r="IAX29">
        <v>3</v>
      </c>
      <c r="IAY29">
        <v>3</v>
      </c>
      <c r="IAZ29">
        <v>2</v>
      </c>
      <c r="IBA29">
        <v>11</v>
      </c>
      <c r="IBB29">
        <v>12</v>
      </c>
      <c r="IBC29">
        <v>11</v>
      </c>
      <c r="IBD29">
        <v>12</v>
      </c>
      <c r="IBE29">
        <v>10</v>
      </c>
      <c r="IBF29">
        <v>2</v>
      </c>
      <c r="IBG29">
        <v>1</v>
      </c>
      <c r="IBH29">
        <v>6</v>
      </c>
      <c r="IBI29">
        <v>5</v>
      </c>
      <c r="IBJ29">
        <v>2</v>
      </c>
      <c r="IBK29">
        <v>13</v>
      </c>
      <c r="IBL29">
        <v>1</v>
      </c>
      <c r="IBM29">
        <v>7</v>
      </c>
      <c r="IBN29">
        <v>10</v>
      </c>
      <c r="IBO29">
        <v>6</v>
      </c>
      <c r="IBP29">
        <v>1</v>
      </c>
      <c r="IBQ29">
        <v>8</v>
      </c>
      <c r="IBR29">
        <v>10</v>
      </c>
      <c r="IBS29">
        <v>2</v>
      </c>
      <c r="IBT29">
        <v>9</v>
      </c>
      <c r="IBU29">
        <v>21</v>
      </c>
      <c r="IBV29">
        <v>1</v>
      </c>
      <c r="IBW29">
        <v>2</v>
      </c>
      <c r="IBX29">
        <v>1</v>
      </c>
      <c r="IBY29">
        <v>12</v>
      </c>
      <c r="IBZ29">
        <v>23</v>
      </c>
      <c r="ICA29">
        <v>3</v>
      </c>
      <c r="ICB29">
        <v>2</v>
      </c>
      <c r="ICC29">
        <v>1</v>
      </c>
      <c r="ICD29">
        <v>16</v>
      </c>
      <c r="ICE29">
        <v>6</v>
      </c>
      <c r="ICF29">
        <v>2</v>
      </c>
      <c r="ICG29">
        <v>7</v>
      </c>
      <c r="ICH29">
        <v>7</v>
      </c>
      <c r="ICI29">
        <v>19</v>
      </c>
      <c r="ICJ29">
        <v>10</v>
      </c>
      <c r="ICK29">
        <v>6</v>
      </c>
      <c r="ICL29">
        <v>3</v>
      </c>
      <c r="ICM29">
        <v>3</v>
      </c>
      <c r="ICN29">
        <v>13</v>
      </c>
      <c r="ICO29">
        <v>5</v>
      </c>
      <c r="ICP29">
        <v>7</v>
      </c>
      <c r="ICQ29">
        <v>3</v>
      </c>
      <c r="ICR29">
        <v>1</v>
      </c>
      <c r="ICS29">
        <v>6</v>
      </c>
      <c r="ICT29">
        <v>3</v>
      </c>
      <c r="ICU29">
        <v>3</v>
      </c>
      <c r="ICV29">
        <v>11</v>
      </c>
      <c r="ICW29">
        <v>6</v>
      </c>
      <c r="ICX29">
        <v>7</v>
      </c>
      <c r="ICY29">
        <v>2</v>
      </c>
      <c r="ICZ29">
        <v>14</v>
      </c>
      <c r="IDA29">
        <v>3</v>
      </c>
      <c r="IDB29">
        <v>10</v>
      </c>
      <c r="IDC29">
        <v>4</v>
      </c>
      <c r="IDD29">
        <v>15</v>
      </c>
      <c r="IDE29">
        <v>1</v>
      </c>
      <c r="IDF29">
        <v>13</v>
      </c>
      <c r="IDG29">
        <v>2</v>
      </c>
      <c r="IDH29">
        <v>1</v>
      </c>
      <c r="IDI29">
        <v>2</v>
      </c>
      <c r="IDJ29">
        <v>11</v>
      </c>
      <c r="IDK29">
        <v>1</v>
      </c>
      <c r="IDL29">
        <v>24</v>
      </c>
      <c r="IDM29">
        <v>4</v>
      </c>
      <c r="IDN29">
        <v>9</v>
      </c>
      <c r="IDO29">
        <v>5</v>
      </c>
      <c r="IDP29">
        <v>20</v>
      </c>
      <c r="IDQ29">
        <v>17</v>
      </c>
      <c r="IDR29">
        <v>5</v>
      </c>
      <c r="IDS29">
        <v>19</v>
      </c>
      <c r="IDT29">
        <v>4</v>
      </c>
      <c r="IDU29">
        <v>1</v>
      </c>
      <c r="IDV29">
        <v>5</v>
      </c>
      <c r="IDW29">
        <v>8</v>
      </c>
      <c r="IDX29">
        <v>1</v>
      </c>
      <c r="IDY29">
        <v>1</v>
      </c>
      <c r="IDZ29">
        <v>2</v>
      </c>
      <c r="IEA29">
        <v>5</v>
      </c>
      <c r="IEB29">
        <v>7</v>
      </c>
      <c r="IEC29">
        <v>14</v>
      </c>
      <c r="IED29">
        <v>5</v>
      </c>
      <c r="IEE29">
        <v>6</v>
      </c>
      <c r="IEF29">
        <v>13</v>
      </c>
      <c r="IEG29">
        <v>1</v>
      </c>
      <c r="IEH29">
        <v>2</v>
      </c>
      <c r="IEI29">
        <v>2</v>
      </c>
      <c r="IEJ29">
        <v>3</v>
      </c>
      <c r="IEK29">
        <v>10</v>
      </c>
      <c r="IEL29">
        <v>7</v>
      </c>
      <c r="IEM29">
        <v>2</v>
      </c>
      <c r="IEN29">
        <v>8</v>
      </c>
      <c r="IEO29">
        <v>8</v>
      </c>
      <c r="IEP29">
        <v>14</v>
      </c>
      <c r="IEQ29">
        <v>1</v>
      </c>
      <c r="IER29">
        <v>3</v>
      </c>
      <c r="IES29">
        <v>1</v>
      </c>
      <c r="IET29">
        <v>10</v>
      </c>
      <c r="IEU29">
        <v>1</v>
      </c>
      <c r="IEV29">
        <v>11</v>
      </c>
      <c r="IEW29">
        <v>1</v>
      </c>
      <c r="IEX29">
        <v>6</v>
      </c>
      <c r="IEY29">
        <v>1</v>
      </c>
      <c r="IEZ29">
        <v>1</v>
      </c>
      <c r="IFA29">
        <v>1</v>
      </c>
      <c r="IFB29">
        <v>4</v>
      </c>
      <c r="IFC29">
        <v>5</v>
      </c>
      <c r="IFD29">
        <v>1</v>
      </c>
      <c r="IFE29">
        <v>4</v>
      </c>
      <c r="IFF29">
        <v>3</v>
      </c>
      <c r="IFG29">
        <v>5</v>
      </c>
      <c r="IFH29">
        <v>1</v>
      </c>
      <c r="IFI29">
        <v>2</v>
      </c>
      <c r="IFJ29">
        <v>2</v>
      </c>
      <c r="IFK29">
        <v>8</v>
      </c>
      <c r="IFL29">
        <v>1</v>
      </c>
      <c r="IFM29">
        <v>4</v>
      </c>
      <c r="IFN29">
        <v>2</v>
      </c>
      <c r="IFO29">
        <v>10</v>
      </c>
      <c r="IFP29">
        <v>1</v>
      </c>
      <c r="IFQ29">
        <v>15</v>
      </c>
      <c r="IFR29">
        <v>1</v>
      </c>
      <c r="IFS29">
        <v>14</v>
      </c>
      <c r="IFT29">
        <v>2</v>
      </c>
      <c r="IFU29">
        <v>2</v>
      </c>
      <c r="IFV29">
        <v>3</v>
      </c>
      <c r="IFW29">
        <v>7</v>
      </c>
      <c r="IFX29">
        <v>4</v>
      </c>
      <c r="IFY29">
        <v>1</v>
      </c>
      <c r="IFZ29">
        <v>3</v>
      </c>
      <c r="IGA29">
        <v>2</v>
      </c>
      <c r="IGB29">
        <v>12</v>
      </c>
      <c r="IGC29">
        <v>1</v>
      </c>
      <c r="IGD29">
        <v>2</v>
      </c>
      <c r="IGE29">
        <v>1</v>
      </c>
      <c r="IGF29">
        <v>9</v>
      </c>
      <c r="IGG29">
        <v>5</v>
      </c>
      <c r="IGH29">
        <v>1</v>
      </c>
      <c r="IGI29">
        <v>7</v>
      </c>
      <c r="IGJ29">
        <v>13</v>
      </c>
      <c r="IGK29">
        <v>9</v>
      </c>
      <c r="IGL29">
        <v>4</v>
      </c>
      <c r="IGM29">
        <v>2</v>
      </c>
      <c r="IGN29">
        <v>10</v>
      </c>
      <c r="IGO29">
        <v>1</v>
      </c>
      <c r="IGP29">
        <v>3</v>
      </c>
      <c r="IGQ29">
        <v>11</v>
      </c>
      <c r="IGR29">
        <v>3</v>
      </c>
      <c r="IGS29">
        <v>2</v>
      </c>
      <c r="IGT29">
        <v>9</v>
      </c>
      <c r="IGU29">
        <v>4</v>
      </c>
      <c r="IGV29">
        <v>11</v>
      </c>
      <c r="IGW29">
        <v>4</v>
      </c>
      <c r="IGX29">
        <v>1</v>
      </c>
      <c r="IGY29">
        <v>3</v>
      </c>
      <c r="IGZ29">
        <v>2</v>
      </c>
      <c r="IHA29">
        <v>3</v>
      </c>
      <c r="IHB29">
        <v>15</v>
      </c>
      <c r="IHC29">
        <v>8</v>
      </c>
      <c r="IHD29">
        <v>2</v>
      </c>
      <c r="IHE29">
        <v>2</v>
      </c>
      <c r="IHF29">
        <v>3</v>
      </c>
      <c r="IHG29">
        <v>6</v>
      </c>
      <c r="IHH29">
        <v>9</v>
      </c>
      <c r="IHI29">
        <v>1</v>
      </c>
      <c r="IHJ29">
        <v>30</v>
      </c>
      <c r="IHK29">
        <v>3</v>
      </c>
      <c r="IHL29">
        <v>2</v>
      </c>
      <c r="IHM29">
        <v>6</v>
      </c>
      <c r="IHN29">
        <v>11</v>
      </c>
      <c r="IHO29">
        <v>6</v>
      </c>
      <c r="IHP29">
        <v>14</v>
      </c>
      <c r="IHQ29">
        <v>4</v>
      </c>
      <c r="IHR29">
        <v>4</v>
      </c>
      <c r="IHS29">
        <v>10</v>
      </c>
      <c r="IHT29">
        <v>13</v>
      </c>
      <c r="IHU29">
        <v>7</v>
      </c>
      <c r="IHV29">
        <v>4</v>
      </c>
      <c r="IHW29">
        <v>2</v>
      </c>
      <c r="IHX29">
        <v>9</v>
      </c>
      <c r="IHY29">
        <v>1</v>
      </c>
      <c r="IHZ29">
        <v>10</v>
      </c>
      <c r="IIA29">
        <v>1</v>
      </c>
      <c r="IIB29">
        <v>38</v>
      </c>
      <c r="IIC29">
        <v>1</v>
      </c>
      <c r="IID29">
        <v>4</v>
      </c>
      <c r="IIE29">
        <v>9</v>
      </c>
      <c r="IIF29">
        <v>2</v>
      </c>
      <c r="IIG29">
        <v>1</v>
      </c>
      <c r="IIH29">
        <v>3</v>
      </c>
      <c r="III29">
        <v>1</v>
      </c>
      <c r="IIJ29">
        <v>13</v>
      </c>
      <c r="IIK29">
        <v>14</v>
      </c>
      <c r="IIL29">
        <v>7</v>
      </c>
      <c r="IIM29">
        <v>7</v>
      </c>
      <c r="IIN29">
        <v>1</v>
      </c>
      <c r="IIO29">
        <v>7</v>
      </c>
      <c r="IIP29">
        <v>6</v>
      </c>
      <c r="IIQ29">
        <v>1</v>
      </c>
      <c r="IIR29">
        <v>1</v>
      </c>
      <c r="IIS29">
        <v>4</v>
      </c>
      <c r="IIT29">
        <v>6</v>
      </c>
      <c r="IIU29">
        <v>6</v>
      </c>
      <c r="IIV29">
        <v>8</v>
      </c>
      <c r="IIW29">
        <v>1</v>
      </c>
      <c r="IIX29">
        <v>1</v>
      </c>
      <c r="IIY29">
        <v>4</v>
      </c>
      <c r="IIZ29">
        <v>10</v>
      </c>
      <c r="IJA29">
        <v>2</v>
      </c>
      <c r="IJB29">
        <v>3</v>
      </c>
      <c r="IJC29">
        <v>14</v>
      </c>
      <c r="IJD29">
        <v>12</v>
      </c>
      <c r="IJE29">
        <v>2</v>
      </c>
      <c r="IJF29">
        <v>3</v>
      </c>
      <c r="IJG29">
        <v>2</v>
      </c>
      <c r="IJH29">
        <v>9</v>
      </c>
      <c r="IJI29">
        <v>3</v>
      </c>
      <c r="IJJ29">
        <v>7</v>
      </c>
      <c r="IJK29">
        <v>4</v>
      </c>
      <c r="IJL29">
        <v>12</v>
      </c>
      <c r="IJM29">
        <v>12</v>
      </c>
      <c r="IJN29">
        <v>8</v>
      </c>
      <c r="IJO29">
        <v>12</v>
      </c>
      <c r="IJP29">
        <v>1</v>
      </c>
      <c r="IJQ29">
        <v>6</v>
      </c>
      <c r="IJR29">
        <v>2</v>
      </c>
      <c r="IJS29">
        <v>1</v>
      </c>
      <c r="IJT29">
        <v>1</v>
      </c>
      <c r="IJU29">
        <v>4</v>
      </c>
      <c r="IJV29">
        <v>1</v>
      </c>
      <c r="IJW29">
        <v>28</v>
      </c>
      <c r="IJX29">
        <v>1</v>
      </c>
      <c r="IJY29">
        <v>3</v>
      </c>
      <c r="IJZ29">
        <v>5</v>
      </c>
      <c r="IKA29">
        <v>8</v>
      </c>
      <c r="IKB29">
        <v>1</v>
      </c>
      <c r="IKC29">
        <v>3</v>
      </c>
      <c r="IKD29">
        <v>1</v>
      </c>
      <c r="IKE29">
        <v>1</v>
      </c>
      <c r="IKF29">
        <v>4</v>
      </c>
      <c r="IKG29">
        <v>20</v>
      </c>
      <c r="IKH29">
        <v>2</v>
      </c>
      <c r="IKI29">
        <v>2</v>
      </c>
      <c r="IKJ29">
        <v>5</v>
      </c>
      <c r="IKK29">
        <v>3</v>
      </c>
      <c r="IKL29">
        <v>13</v>
      </c>
      <c r="IKM29">
        <v>9</v>
      </c>
      <c r="IKN29">
        <v>22</v>
      </c>
      <c r="IKO29">
        <v>10</v>
      </c>
      <c r="IKP29">
        <v>9</v>
      </c>
      <c r="IKQ29">
        <v>2</v>
      </c>
      <c r="IKR29">
        <v>9</v>
      </c>
      <c r="IKS29">
        <v>3</v>
      </c>
      <c r="IKT29">
        <v>1</v>
      </c>
      <c r="IKU29">
        <v>5</v>
      </c>
      <c r="IKV29">
        <v>3</v>
      </c>
      <c r="IKW29">
        <v>5</v>
      </c>
      <c r="IKX29">
        <v>2</v>
      </c>
      <c r="IKY29">
        <v>7</v>
      </c>
      <c r="IKZ29">
        <v>33</v>
      </c>
      <c r="ILA29">
        <v>4</v>
      </c>
      <c r="ILB29">
        <v>3</v>
      </c>
      <c r="ILC29">
        <v>2</v>
      </c>
      <c r="ILD29">
        <v>4</v>
      </c>
      <c r="ILE29">
        <v>15</v>
      </c>
      <c r="ILF29">
        <v>5</v>
      </c>
      <c r="ILG29">
        <v>5</v>
      </c>
      <c r="ILH29">
        <v>2</v>
      </c>
      <c r="ILI29">
        <v>3</v>
      </c>
      <c r="ILJ29">
        <v>2</v>
      </c>
      <c r="ILK29">
        <v>1</v>
      </c>
      <c r="ILL29">
        <v>4</v>
      </c>
      <c r="ILM29">
        <v>4</v>
      </c>
      <c r="ILN29">
        <v>2</v>
      </c>
      <c r="ILO29">
        <v>5</v>
      </c>
      <c r="ILP29">
        <v>1</v>
      </c>
      <c r="ILQ29">
        <v>6</v>
      </c>
      <c r="ILR29">
        <v>3</v>
      </c>
      <c r="ILS29">
        <v>3</v>
      </c>
      <c r="ILT29">
        <v>8</v>
      </c>
      <c r="ILU29">
        <v>7</v>
      </c>
      <c r="ILV29">
        <v>9</v>
      </c>
      <c r="ILW29">
        <v>8</v>
      </c>
      <c r="ILX29">
        <v>7</v>
      </c>
      <c r="ILY29">
        <v>1</v>
      </c>
      <c r="ILZ29">
        <v>3</v>
      </c>
      <c r="IMA29">
        <v>3</v>
      </c>
      <c r="IMB29">
        <v>9</v>
      </c>
      <c r="IMC29">
        <v>14</v>
      </c>
      <c r="IMD29">
        <v>3</v>
      </c>
      <c r="IME29">
        <v>8</v>
      </c>
      <c r="IMF29">
        <v>3</v>
      </c>
      <c r="IMG29">
        <v>1</v>
      </c>
      <c r="IMH29">
        <v>2</v>
      </c>
      <c r="IMI29">
        <v>4</v>
      </c>
      <c r="IMJ29">
        <v>8</v>
      </c>
      <c r="IMK29">
        <v>7</v>
      </c>
      <c r="IML29">
        <v>7</v>
      </c>
      <c r="IMM29">
        <v>3</v>
      </c>
      <c r="IMN29">
        <v>3</v>
      </c>
      <c r="IMO29">
        <v>3</v>
      </c>
      <c r="IMP29">
        <v>1</v>
      </c>
      <c r="IMQ29">
        <v>1</v>
      </c>
      <c r="IMR29">
        <v>1</v>
      </c>
      <c r="IMS29">
        <v>1</v>
      </c>
      <c r="IMT29">
        <v>12</v>
      </c>
      <c r="IMU29">
        <v>4</v>
      </c>
      <c r="IMV29">
        <v>1</v>
      </c>
      <c r="IMW29">
        <v>6</v>
      </c>
      <c r="IMX29">
        <v>2</v>
      </c>
      <c r="IMY29">
        <v>13</v>
      </c>
      <c r="IMZ29">
        <v>6</v>
      </c>
      <c r="INA29">
        <v>1</v>
      </c>
      <c r="INB29">
        <v>1</v>
      </c>
      <c r="INC29">
        <v>2</v>
      </c>
      <c r="IND29">
        <v>2</v>
      </c>
      <c r="INE29">
        <v>3</v>
      </c>
      <c r="INF29">
        <v>2</v>
      </c>
      <c r="ING29">
        <v>2</v>
      </c>
      <c r="INH29">
        <v>6</v>
      </c>
      <c r="INI29">
        <v>6</v>
      </c>
      <c r="INJ29">
        <v>9</v>
      </c>
      <c r="INK29">
        <v>4</v>
      </c>
      <c r="INL29">
        <v>1</v>
      </c>
      <c r="INM29">
        <v>4</v>
      </c>
      <c r="INN29">
        <v>6</v>
      </c>
      <c r="INO29">
        <v>6</v>
      </c>
      <c r="INP29">
        <v>3</v>
      </c>
      <c r="INQ29">
        <v>7</v>
      </c>
      <c r="INR29">
        <v>2</v>
      </c>
      <c r="INS29">
        <v>10</v>
      </c>
      <c r="INT29">
        <v>2</v>
      </c>
      <c r="INU29">
        <v>7</v>
      </c>
      <c r="INV29">
        <v>14</v>
      </c>
      <c r="INW29">
        <v>1</v>
      </c>
      <c r="INX29">
        <v>11</v>
      </c>
      <c r="INY29">
        <v>10</v>
      </c>
      <c r="INZ29">
        <v>7</v>
      </c>
      <c r="IOA29">
        <v>24</v>
      </c>
      <c r="IOB29">
        <v>3</v>
      </c>
      <c r="IOC29">
        <v>8</v>
      </c>
      <c r="IOD29">
        <v>4</v>
      </c>
      <c r="IOE29">
        <v>2</v>
      </c>
      <c r="IOF29">
        <v>2</v>
      </c>
      <c r="IOG29">
        <v>5</v>
      </c>
      <c r="IOH29">
        <v>13</v>
      </c>
      <c r="IOI29">
        <v>1</v>
      </c>
      <c r="IOJ29">
        <v>1</v>
      </c>
      <c r="IOK29">
        <v>3</v>
      </c>
      <c r="IOL29">
        <v>5</v>
      </c>
      <c r="IOM29">
        <v>8</v>
      </c>
      <c r="ION29">
        <v>8</v>
      </c>
      <c r="IOO29">
        <v>5</v>
      </c>
      <c r="IOP29">
        <v>1</v>
      </c>
      <c r="IOQ29">
        <v>1</v>
      </c>
      <c r="IOR29">
        <v>13</v>
      </c>
      <c r="IOS29">
        <v>7</v>
      </c>
      <c r="IOT29">
        <v>12</v>
      </c>
      <c r="IOU29">
        <v>1</v>
      </c>
      <c r="IOV29">
        <v>8</v>
      </c>
      <c r="IOW29">
        <v>1</v>
      </c>
      <c r="IOX29">
        <v>3</v>
      </c>
      <c r="IOY29">
        <v>3</v>
      </c>
      <c r="IOZ29">
        <v>8</v>
      </c>
      <c r="IPA29">
        <v>2</v>
      </c>
      <c r="IPB29">
        <v>6</v>
      </c>
      <c r="IPC29">
        <v>6</v>
      </c>
      <c r="IPD29">
        <v>2</v>
      </c>
      <c r="IPE29">
        <v>3</v>
      </c>
      <c r="IPF29">
        <v>4</v>
      </c>
      <c r="IPG29">
        <v>1</v>
      </c>
      <c r="IPH29">
        <v>9</v>
      </c>
      <c r="IPI29">
        <v>5</v>
      </c>
      <c r="IPJ29">
        <v>12</v>
      </c>
      <c r="IPK29">
        <v>9</v>
      </c>
      <c r="IPL29">
        <v>5</v>
      </c>
      <c r="IPM29">
        <v>9</v>
      </c>
      <c r="IPN29">
        <v>2</v>
      </c>
      <c r="IPO29">
        <v>3</v>
      </c>
      <c r="IPP29">
        <v>1</v>
      </c>
      <c r="IPQ29">
        <v>2</v>
      </c>
      <c r="IPR29">
        <v>20</v>
      </c>
      <c r="IPS29">
        <v>9</v>
      </c>
      <c r="IPT29">
        <v>5</v>
      </c>
      <c r="IPU29">
        <v>7</v>
      </c>
      <c r="IPV29">
        <v>5</v>
      </c>
      <c r="IPW29">
        <v>5</v>
      </c>
      <c r="IPX29">
        <v>14</v>
      </c>
      <c r="IPY29">
        <v>2</v>
      </c>
      <c r="IPZ29">
        <v>2</v>
      </c>
      <c r="IQA29">
        <v>2</v>
      </c>
      <c r="IQB29">
        <v>14</v>
      </c>
      <c r="IQC29">
        <v>3</v>
      </c>
      <c r="IQD29">
        <v>5</v>
      </c>
      <c r="IQE29">
        <v>10</v>
      </c>
      <c r="IQF29">
        <v>3</v>
      </c>
      <c r="IQG29">
        <v>2</v>
      </c>
      <c r="IQH29">
        <v>8</v>
      </c>
      <c r="IQI29">
        <v>10</v>
      </c>
      <c r="IQJ29">
        <v>2</v>
      </c>
      <c r="IQK29">
        <v>2</v>
      </c>
      <c r="IQL29">
        <v>5</v>
      </c>
      <c r="IQM29">
        <v>5</v>
      </c>
      <c r="IQN29">
        <v>2</v>
      </c>
      <c r="IQO29">
        <v>13</v>
      </c>
      <c r="IQP29">
        <v>1</v>
      </c>
      <c r="IQQ29">
        <v>16</v>
      </c>
      <c r="IQR29">
        <v>1</v>
      </c>
      <c r="IQS29">
        <v>2</v>
      </c>
      <c r="IQT29">
        <v>1</v>
      </c>
      <c r="IQU29">
        <v>6</v>
      </c>
      <c r="IQV29">
        <v>5</v>
      </c>
      <c r="IQW29">
        <v>4</v>
      </c>
      <c r="IQX29">
        <v>3</v>
      </c>
      <c r="IQY29">
        <v>9</v>
      </c>
      <c r="IQZ29">
        <v>5</v>
      </c>
      <c r="IRA29">
        <v>13</v>
      </c>
      <c r="IRB29">
        <v>21</v>
      </c>
      <c r="IRC29">
        <v>4</v>
      </c>
      <c r="IRD29">
        <v>3</v>
      </c>
      <c r="IRE29">
        <v>4</v>
      </c>
      <c r="IRF29">
        <v>1</v>
      </c>
      <c r="IRG29">
        <v>5</v>
      </c>
      <c r="IRH29">
        <v>2</v>
      </c>
      <c r="IRI29">
        <v>4</v>
      </c>
      <c r="IRJ29">
        <v>2</v>
      </c>
      <c r="IRK29">
        <v>17</v>
      </c>
      <c r="IRL29">
        <v>1</v>
      </c>
      <c r="IRM29">
        <v>12</v>
      </c>
      <c r="IRN29">
        <v>7</v>
      </c>
      <c r="IRO29">
        <v>9</v>
      </c>
      <c r="IRP29">
        <v>4</v>
      </c>
      <c r="IRQ29">
        <v>7</v>
      </c>
      <c r="IRR29">
        <v>2</v>
      </c>
      <c r="IRS29">
        <v>9</v>
      </c>
      <c r="IRT29">
        <v>5</v>
      </c>
      <c r="IRU29">
        <v>1</v>
      </c>
      <c r="IRV29">
        <v>3</v>
      </c>
      <c r="IRW29">
        <v>5</v>
      </c>
      <c r="IRX29">
        <v>10</v>
      </c>
      <c r="IRY29">
        <v>3</v>
      </c>
      <c r="IRZ29">
        <v>24</v>
      </c>
      <c r="ISA29">
        <v>13</v>
      </c>
      <c r="ISB29">
        <v>11</v>
      </c>
      <c r="ISC29">
        <v>10</v>
      </c>
      <c r="ISD29">
        <v>5</v>
      </c>
      <c r="ISE29">
        <v>15</v>
      </c>
      <c r="ISF29">
        <v>1</v>
      </c>
      <c r="ISG29">
        <v>12</v>
      </c>
      <c r="ISH29">
        <v>4</v>
      </c>
      <c r="ISI29">
        <v>3</v>
      </c>
      <c r="ISJ29">
        <v>10</v>
      </c>
      <c r="ISK29">
        <v>2</v>
      </c>
      <c r="ISL29">
        <v>5</v>
      </c>
      <c r="ISM29">
        <v>5</v>
      </c>
      <c r="ISN29">
        <v>1</v>
      </c>
      <c r="ISO29">
        <v>10</v>
      </c>
      <c r="ISP29">
        <v>4</v>
      </c>
      <c r="ISQ29">
        <v>2</v>
      </c>
      <c r="ISR29">
        <v>3</v>
      </c>
      <c r="ISS29">
        <v>1</v>
      </c>
      <c r="IST29">
        <v>3</v>
      </c>
      <c r="ISU29">
        <v>3</v>
      </c>
      <c r="ISV29">
        <v>1</v>
      </c>
      <c r="ISW29">
        <v>4</v>
      </c>
      <c r="ISX29">
        <v>8</v>
      </c>
      <c r="ISY29">
        <v>2</v>
      </c>
      <c r="ISZ29">
        <v>2</v>
      </c>
      <c r="ITA29">
        <v>13</v>
      </c>
      <c r="ITB29">
        <v>5</v>
      </c>
      <c r="ITC29">
        <v>8</v>
      </c>
      <c r="ITD29">
        <v>8</v>
      </c>
      <c r="ITE29">
        <v>4</v>
      </c>
      <c r="ITF29">
        <v>5</v>
      </c>
      <c r="ITG29">
        <v>3</v>
      </c>
      <c r="ITH29">
        <v>3</v>
      </c>
      <c r="ITI29">
        <v>14</v>
      </c>
      <c r="ITJ29">
        <v>18</v>
      </c>
      <c r="ITK29">
        <v>2</v>
      </c>
      <c r="ITL29">
        <v>7</v>
      </c>
      <c r="ITM29">
        <v>5</v>
      </c>
      <c r="ITN29">
        <v>9</v>
      </c>
      <c r="ITO29">
        <v>8</v>
      </c>
      <c r="ITP29">
        <v>3</v>
      </c>
      <c r="ITQ29">
        <v>9</v>
      </c>
      <c r="ITR29">
        <v>7</v>
      </c>
      <c r="ITS29">
        <v>6</v>
      </c>
      <c r="ITT29">
        <v>10</v>
      </c>
      <c r="ITU29">
        <v>1</v>
      </c>
      <c r="ITV29">
        <v>2</v>
      </c>
      <c r="ITW29">
        <v>2</v>
      </c>
      <c r="ITX29">
        <v>2</v>
      </c>
      <c r="ITY29">
        <v>2</v>
      </c>
      <c r="ITZ29">
        <v>5</v>
      </c>
      <c r="IUA29">
        <v>5</v>
      </c>
      <c r="IUB29">
        <v>13</v>
      </c>
      <c r="IUC29">
        <v>2</v>
      </c>
      <c r="IUD29">
        <v>8</v>
      </c>
      <c r="IUE29">
        <v>1</v>
      </c>
      <c r="IUF29">
        <v>1</v>
      </c>
      <c r="IUG29">
        <v>9</v>
      </c>
      <c r="IUH29">
        <v>23</v>
      </c>
      <c r="IUI29">
        <v>13</v>
      </c>
      <c r="IUJ29">
        <v>2</v>
      </c>
      <c r="IUK29">
        <v>1</v>
      </c>
      <c r="IUL29">
        <v>13</v>
      </c>
      <c r="IUM29">
        <v>6</v>
      </c>
      <c r="IUN29">
        <v>2</v>
      </c>
      <c r="IUO29">
        <v>2</v>
      </c>
      <c r="IUP29">
        <v>8</v>
      </c>
      <c r="IUQ29">
        <v>10</v>
      </c>
      <c r="IUR29">
        <v>1</v>
      </c>
      <c r="IUS29">
        <v>3</v>
      </c>
      <c r="IUT29">
        <v>1</v>
      </c>
      <c r="IUU29">
        <v>6</v>
      </c>
      <c r="IUV29">
        <v>13</v>
      </c>
      <c r="IUW29">
        <v>1</v>
      </c>
      <c r="IUX29">
        <v>2</v>
      </c>
      <c r="IUY29">
        <v>1</v>
      </c>
      <c r="IUZ29">
        <v>3</v>
      </c>
      <c r="IVA29">
        <v>18</v>
      </c>
      <c r="IVB29">
        <v>4</v>
      </c>
      <c r="IVC29">
        <v>2</v>
      </c>
      <c r="IVD29">
        <v>4</v>
      </c>
      <c r="IVE29">
        <v>5</v>
      </c>
      <c r="IVF29">
        <v>5</v>
      </c>
      <c r="IVG29">
        <v>1</v>
      </c>
      <c r="IVH29">
        <v>2</v>
      </c>
      <c r="IVI29">
        <v>7</v>
      </c>
      <c r="IVJ29">
        <v>1</v>
      </c>
      <c r="IVK29">
        <v>6</v>
      </c>
      <c r="IVL29">
        <v>1</v>
      </c>
      <c r="IVM29">
        <v>6</v>
      </c>
      <c r="IVN29">
        <v>21</v>
      </c>
      <c r="IVO29">
        <v>2</v>
      </c>
      <c r="IVP29">
        <v>1</v>
      </c>
      <c r="IVQ29">
        <v>6</v>
      </c>
      <c r="IVR29">
        <v>6</v>
      </c>
      <c r="IVS29">
        <v>19</v>
      </c>
      <c r="IVT29">
        <v>10</v>
      </c>
      <c r="IVU29">
        <v>5</v>
      </c>
      <c r="IVV29">
        <v>11</v>
      </c>
      <c r="IVW29">
        <v>5</v>
      </c>
      <c r="IVX29">
        <v>4</v>
      </c>
      <c r="IVY29">
        <v>1</v>
      </c>
      <c r="IVZ29">
        <v>4</v>
      </c>
      <c r="IWA29">
        <v>9</v>
      </c>
      <c r="IWB29">
        <v>16</v>
      </c>
      <c r="IWC29">
        <v>3</v>
      </c>
      <c r="IWD29">
        <v>3</v>
      </c>
      <c r="IWE29">
        <v>4</v>
      </c>
      <c r="IWF29">
        <v>1</v>
      </c>
      <c r="IWG29">
        <v>11</v>
      </c>
      <c r="IWH29">
        <v>1</v>
      </c>
      <c r="IWI29">
        <v>5</v>
      </c>
      <c r="IWJ29">
        <v>6</v>
      </c>
      <c r="IWK29">
        <v>1</v>
      </c>
      <c r="IWL29">
        <v>2</v>
      </c>
      <c r="IWM29">
        <v>1</v>
      </c>
      <c r="IWN29">
        <v>3</v>
      </c>
      <c r="IWO29">
        <v>5</v>
      </c>
      <c r="IWP29">
        <v>9</v>
      </c>
      <c r="IWQ29">
        <v>6</v>
      </c>
      <c r="IWR29">
        <v>2</v>
      </c>
      <c r="IWS29">
        <v>1</v>
      </c>
      <c r="IWT29">
        <v>15</v>
      </c>
      <c r="IWU29">
        <v>9</v>
      </c>
      <c r="IWV29">
        <v>22</v>
      </c>
      <c r="IWW29">
        <v>11</v>
      </c>
      <c r="IWX29">
        <v>1</v>
      </c>
      <c r="IWY29">
        <v>1</v>
      </c>
      <c r="IWZ29">
        <v>7</v>
      </c>
      <c r="IXA29">
        <v>2</v>
      </c>
      <c r="IXB29">
        <v>1</v>
      </c>
      <c r="IXC29">
        <v>5</v>
      </c>
      <c r="IXD29">
        <v>2</v>
      </c>
      <c r="IXE29">
        <v>7</v>
      </c>
      <c r="IXF29">
        <v>15</v>
      </c>
      <c r="IXG29">
        <v>1</v>
      </c>
      <c r="IXH29">
        <v>19</v>
      </c>
      <c r="IXI29">
        <v>4</v>
      </c>
      <c r="IXJ29">
        <v>3</v>
      </c>
      <c r="IXK29">
        <v>15</v>
      </c>
      <c r="IXL29">
        <v>9</v>
      </c>
      <c r="IXM29">
        <v>5</v>
      </c>
      <c r="IXN29">
        <v>9</v>
      </c>
      <c r="IXO29">
        <v>5</v>
      </c>
      <c r="IXP29">
        <v>7</v>
      </c>
      <c r="IXQ29">
        <v>9</v>
      </c>
      <c r="IXR29">
        <v>9</v>
      </c>
      <c r="IXS29">
        <v>2</v>
      </c>
      <c r="IXT29">
        <v>15</v>
      </c>
      <c r="IXU29">
        <v>2</v>
      </c>
      <c r="IXV29">
        <v>12</v>
      </c>
      <c r="IXW29">
        <v>16</v>
      </c>
      <c r="IXX29">
        <v>11</v>
      </c>
      <c r="IXY29">
        <v>5</v>
      </c>
      <c r="IXZ29">
        <v>2</v>
      </c>
      <c r="IYA29">
        <v>11</v>
      </c>
      <c r="IYB29">
        <v>4</v>
      </c>
      <c r="IYC29">
        <v>5</v>
      </c>
      <c r="IYD29">
        <v>2</v>
      </c>
      <c r="IYE29">
        <v>6</v>
      </c>
      <c r="IYF29">
        <v>30</v>
      </c>
      <c r="IYG29">
        <v>2</v>
      </c>
      <c r="IYH29">
        <v>2</v>
      </c>
      <c r="IYI29">
        <v>4</v>
      </c>
      <c r="IYJ29">
        <v>6</v>
      </c>
      <c r="IYK29">
        <v>3</v>
      </c>
      <c r="IYL29">
        <v>5</v>
      </c>
      <c r="IYM29">
        <v>4</v>
      </c>
      <c r="IYN29">
        <v>2</v>
      </c>
      <c r="IYO29">
        <v>5</v>
      </c>
      <c r="IYP29">
        <v>3</v>
      </c>
      <c r="IYQ29">
        <v>2</v>
      </c>
      <c r="IYR29">
        <v>2</v>
      </c>
      <c r="IYS29">
        <v>5</v>
      </c>
      <c r="IYT29">
        <v>5</v>
      </c>
      <c r="IYU29">
        <v>2</v>
      </c>
      <c r="IYV29">
        <v>6</v>
      </c>
      <c r="IYW29">
        <v>14</v>
      </c>
      <c r="IYX29">
        <v>1</v>
      </c>
      <c r="IYY29">
        <v>2</v>
      </c>
      <c r="IYZ29">
        <v>10</v>
      </c>
      <c r="IZA29">
        <v>13</v>
      </c>
      <c r="IZB29">
        <v>10</v>
      </c>
      <c r="IZC29">
        <v>1</v>
      </c>
      <c r="IZD29">
        <v>1</v>
      </c>
      <c r="IZE29">
        <v>5</v>
      </c>
      <c r="IZF29">
        <v>10</v>
      </c>
      <c r="IZG29">
        <v>3</v>
      </c>
      <c r="IZH29">
        <v>3</v>
      </c>
      <c r="IZI29">
        <v>10</v>
      </c>
      <c r="IZJ29">
        <v>12</v>
      </c>
      <c r="IZK29">
        <v>2</v>
      </c>
      <c r="IZL29">
        <v>2</v>
      </c>
      <c r="IZM29">
        <v>1</v>
      </c>
      <c r="IZN29">
        <v>9</v>
      </c>
      <c r="IZO29">
        <v>4</v>
      </c>
      <c r="IZP29">
        <v>4</v>
      </c>
      <c r="IZQ29">
        <v>3</v>
      </c>
      <c r="IZR29">
        <v>6</v>
      </c>
      <c r="IZS29">
        <v>6</v>
      </c>
      <c r="IZT29">
        <v>1</v>
      </c>
      <c r="IZU29">
        <v>5</v>
      </c>
      <c r="IZV29">
        <v>2</v>
      </c>
      <c r="IZW29">
        <v>18</v>
      </c>
      <c r="IZX29">
        <v>9</v>
      </c>
      <c r="IZY29">
        <v>13</v>
      </c>
      <c r="IZZ29">
        <v>1</v>
      </c>
      <c r="JAA29">
        <v>4</v>
      </c>
      <c r="JAB29">
        <v>3</v>
      </c>
      <c r="JAC29">
        <v>2</v>
      </c>
      <c r="JAD29">
        <v>21</v>
      </c>
      <c r="JAE29">
        <v>25</v>
      </c>
      <c r="JAF29">
        <v>12</v>
      </c>
      <c r="JAG29">
        <v>6</v>
      </c>
      <c r="JAH29">
        <v>4</v>
      </c>
      <c r="JAI29">
        <v>1</v>
      </c>
      <c r="JAJ29">
        <v>2</v>
      </c>
      <c r="JAK29">
        <v>9</v>
      </c>
      <c r="JAL29">
        <v>5</v>
      </c>
      <c r="JAM29">
        <v>6</v>
      </c>
      <c r="JAN29">
        <v>4</v>
      </c>
      <c r="JAO29">
        <v>11</v>
      </c>
      <c r="JAP29">
        <v>1</v>
      </c>
      <c r="JAQ29">
        <v>6</v>
      </c>
      <c r="JAR29">
        <v>10</v>
      </c>
      <c r="JAS29">
        <v>1</v>
      </c>
      <c r="JAT29">
        <v>3</v>
      </c>
      <c r="JAU29">
        <v>3</v>
      </c>
      <c r="JAV29">
        <v>14</v>
      </c>
      <c r="JAW29">
        <v>3</v>
      </c>
      <c r="JAX29">
        <v>4</v>
      </c>
      <c r="JAY29">
        <v>5</v>
      </c>
      <c r="JAZ29">
        <v>1</v>
      </c>
      <c r="JBA29">
        <v>7</v>
      </c>
      <c r="JBB29">
        <v>18</v>
      </c>
      <c r="JBC29">
        <v>3</v>
      </c>
      <c r="JBD29">
        <v>7</v>
      </c>
      <c r="JBE29">
        <v>15</v>
      </c>
      <c r="JBF29">
        <v>1</v>
      </c>
      <c r="JBG29">
        <v>1</v>
      </c>
      <c r="JBH29">
        <v>3</v>
      </c>
      <c r="JBI29">
        <v>11</v>
      </c>
      <c r="JBJ29">
        <v>4</v>
      </c>
      <c r="JBK29">
        <v>5</v>
      </c>
      <c r="JBL29">
        <v>1</v>
      </c>
      <c r="JBM29">
        <v>1</v>
      </c>
      <c r="JBN29">
        <v>4</v>
      </c>
      <c r="JBO29">
        <v>14</v>
      </c>
      <c r="JBP29">
        <v>4</v>
      </c>
      <c r="JBQ29">
        <v>11</v>
      </c>
      <c r="JBR29">
        <v>6</v>
      </c>
      <c r="JBS29">
        <v>3</v>
      </c>
      <c r="JBT29">
        <v>1</v>
      </c>
      <c r="JBU29">
        <v>1</v>
      </c>
      <c r="JBV29">
        <v>11</v>
      </c>
      <c r="JBW29">
        <v>2</v>
      </c>
      <c r="JBX29">
        <v>3</v>
      </c>
      <c r="JBY29">
        <v>2</v>
      </c>
      <c r="JBZ29">
        <v>6</v>
      </c>
      <c r="JCA29">
        <v>2</v>
      </c>
      <c r="JCB29">
        <v>4</v>
      </c>
      <c r="JCC29">
        <v>5</v>
      </c>
      <c r="JCD29">
        <v>17</v>
      </c>
      <c r="JCE29">
        <v>1</v>
      </c>
      <c r="JCF29">
        <v>4</v>
      </c>
      <c r="JCG29">
        <v>18</v>
      </c>
      <c r="JCH29">
        <v>6</v>
      </c>
      <c r="JCI29">
        <v>9</v>
      </c>
      <c r="JCJ29">
        <v>1</v>
      </c>
      <c r="JCK29">
        <v>12</v>
      </c>
      <c r="JCL29">
        <v>2</v>
      </c>
      <c r="JCM29">
        <v>14</v>
      </c>
      <c r="JCN29">
        <v>14</v>
      </c>
      <c r="JCO29">
        <v>3</v>
      </c>
      <c r="JCP29">
        <v>1</v>
      </c>
      <c r="JCQ29">
        <v>2</v>
      </c>
      <c r="JCR29">
        <v>4</v>
      </c>
      <c r="JCS29">
        <v>7</v>
      </c>
      <c r="JCT29">
        <v>22</v>
      </c>
      <c r="JCU29">
        <v>3</v>
      </c>
      <c r="JCV29">
        <v>2</v>
      </c>
      <c r="JCW29">
        <v>1</v>
      </c>
      <c r="JCX29">
        <v>2</v>
      </c>
      <c r="JCY29">
        <v>2</v>
      </c>
      <c r="JCZ29">
        <v>23</v>
      </c>
      <c r="JDA29">
        <v>3</v>
      </c>
      <c r="JDB29">
        <v>6</v>
      </c>
      <c r="JDC29">
        <v>2</v>
      </c>
      <c r="JDD29">
        <v>27</v>
      </c>
      <c r="JDE29">
        <v>5</v>
      </c>
      <c r="JDF29">
        <v>1</v>
      </c>
      <c r="JDG29">
        <v>4</v>
      </c>
      <c r="JDH29">
        <v>17</v>
      </c>
      <c r="JDI29">
        <v>3</v>
      </c>
      <c r="JDJ29">
        <v>2</v>
      </c>
      <c r="JDK29">
        <v>6</v>
      </c>
      <c r="JDL29">
        <v>6</v>
      </c>
      <c r="JDM29">
        <v>16</v>
      </c>
      <c r="JDN29">
        <v>1</v>
      </c>
      <c r="JDO29">
        <v>1</v>
      </c>
      <c r="JDP29">
        <v>1</v>
      </c>
      <c r="JDQ29">
        <v>2</v>
      </c>
      <c r="JDR29">
        <v>4</v>
      </c>
      <c r="JDS29">
        <v>3</v>
      </c>
      <c r="JDT29">
        <v>4</v>
      </c>
      <c r="JDU29">
        <v>9</v>
      </c>
      <c r="JDV29">
        <v>5</v>
      </c>
      <c r="JDW29">
        <v>5</v>
      </c>
      <c r="JDX29">
        <v>4</v>
      </c>
      <c r="JDY29">
        <v>1</v>
      </c>
      <c r="JDZ29">
        <v>1</v>
      </c>
      <c r="JEA29">
        <v>1</v>
      </c>
      <c r="JEB29">
        <v>3</v>
      </c>
      <c r="JEC29">
        <v>6</v>
      </c>
      <c r="JED29">
        <v>1</v>
      </c>
      <c r="JEE29">
        <v>9</v>
      </c>
      <c r="JEF29">
        <v>11</v>
      </c>
      <c r="JEG29">
        <v>10</v>
      </c>
      <c r="JEH29">
        <v>3</v>
      </c>
      <c r="JEI29">
        <v>2</v>
      </c>
      <c r="JEJ29">
        <v>1</v>
      </c>
      <c r="JEK29">
        <v>2</v>
      </c>
      <c r="JEL29">
        <v>1</v>
      </c>
      <c r="JEM29">
        <v>23</v>
      </c>
      <c r="JEN29">
        <v>11</v>
      </c>
      <c r="JEO29">
        <v>16</v>
      </c>
      <c r="JEP29">
        <v>11</v>
      </c>
      <c r="JEQ29">
        <v>1</v>
      </c>
      <c r="JER29">
        <v>1</v>
      </c>
      <c r="JES29">
        <v>10</v>
      </c>
      <c r="JET29">
        <v>5</v>
      </c>
      <c r="JEU29">
        <v>2</v>
      </c>
      <c r="JEV29">
        <v>2</v>
      </c>
      <c r="JEW29">
        <v>22</v>
      </c>
      <c r="JEX29">
        <v>4</v>
      </c>
      <c r="JEY29">
        <v>9</v>
      </c>
      <c r="JEZ29">
        <v>7</v>
      </c>
      <c r="JFA29">
        <v>9</v>
      </c>
      <c r="JFB29">
        <v>11</v>
      </c>
      <c r="JFC29">
        <v>4</v>
      </c>
      <c r="JFD29">
        <v>7</v>
      </c>
      <c r="JFE29">
        <v>5</v>
      </c>
      <c r="JFF29">
        <v>14</v>
      </c>
      <c r="JFG29">
        <v>1</v>
      </c>
      <c r="JFH29">
        <v>4</v>
      </c>
      <c r="JFI29">
        <v>9</v>
      </c>
      <c r="JFJ29">
        <v>7</v>
      </c>
      <c r="JFK29">
        <v>4</v>
      </c>
      <c r="JFL29">
        <v>2</v>
      </c>
      <c r="JFM29">
        <v>3</v>
      </c>
      <c r="JFN29">
        <v>5</v>
      </c>
      <c r="JFO29">
        <v>8</v>
      </c>
      <c r="JFP29">
        <v>6</v>
      </c>
      <c r="JFQ29">
        <v>3</v>
      </c>
      <c r="JFR29">
        <v>8</v>
      </c>
      <c r="JFS29">
        <v>3</v>
      </c>
      <c r="JFT29">
        <v>4</v>
      </c>
      <c r="JFU29">
        <v>2</v>
      </c>
      <c r="JFV29">
        <v>2</v>
      </c>
      <c r="JFW29">
        <v>5</v>
      </c>
      <c r="JFX29">
        <v>8</v>
      </c>
      <c r="JFY29">
        <v>2</v>
      </c>
      <c r="JFZ29">
        <v>17</v>
      </c>
      <c r="JGA29">
        <v>2</v>
      </c>
      <c r="JGB29">
        <v>7</v>
      </c>
      <c r="JGC29">
        <v>4</v>
      </c>
      <c r="JGD29">
        <v>6</v>
      </c>
      <c r="JGE29">
        <v>6</v>
      </c>
      <c r="JGF29">
        <v>1</v>
      </c>
      <c r="JGG29">
        <v>3</v>
      </c>
      <c r="JGH29">
        <v>14</v>
      </c>
      <c r="JGI29">
        <v>20</v>
      </c>
      <c r="JGJ29">
        <v>2</v>
      </c>
      <c r="JGK29">
        <v>1</v>
      </c>
      <c r="JGL29">
        <v>13</v>
      </c>
      <c r="JGM29">
        <v>19</v>
      </c>
      <c r="JGN29">
        <v>5</v>
      </c>
      <c r="JGO29">
        <v>2</v>
      </c>
      <c r="JGP29">
        <v>1</v>
      </c>
      <c r="JGQ29">
        <v>2</v>
      </c>
      <c r="JGR29">
        <v>2</v>
      </c>
      <c r="JGS29">
        <v>5</v>
      </c>
      <c r="JGT29">
        <v>4</v>
      </c>
      <c r="JGU29">
        <v>4</v>
      </c>
      <c r="JGV29">
        <v>5</v>
      </c>
      <c r="JGW29">
        <v>3</v>
      </c>
      <c r="JGX29">
        <v>6</v>
      </c>
      <c r="JGY29">
        <v>8</v>
      </c>
      <c r="JGZ29">
        <v>5</v>
      </c>
      <c r="JHA29">
        <v>11</v>
      </c>
      <c r="JHB29">
        <v>5</v>
      </c>
      <c r="JHC29">
        <v>5</v>
      </c>
      <c r="JHD29">
        <v>15</v>
      </c>
      <c r="JHE29">
        <v>4</v>
      </c>
      <c r="JHF29">
        <v>6</v>
      </c>
      <c r="JHG29">
        <v>7</v>
      </c>
      <c r="JHH29">
        <v>12</v>
      </c>
      <c r="JHI29">
        <v>2</v>
      </c>
      <c r="JHJ29">
        <v>6</v>
      </c>
      <c r="JHK29">
        <v>3</v>
      </c>
      <c r="JHL29">
        <v>2</v>
      </c>
      <c r="JHM29">
        <v>6</v>
      </c>
      <c r="JHN29">
        <v>7</v>
      </c>
      <c r="JHO29">
        <v>9</v>
      </c>
      <c r="JHP29">
        <v>7</v>
      </c>
      <c r="JHQ29">
        <v>2</v>
      </c>
      <c r="JHR29">
        <v>2</v>
      </c>
      <c r="JHS29">
        <v>12</v>
      </c>
      <c r="JHT29">
        <v>1</v>
      </c>
      <c r="JHU29">
        <v>6</v>
      </c>
      <c r="JHV29">
        <v>3</v>
      </c>
      <c r="JHW29">
        <v>6</v>
      </c>
      <c r="JHX29">
        <v>4</v>
      </c>
      <c r="JHY29">
        <v>4</v>
      </c>
      <c r="JHZ29">
        <v>2</v>
      </c>
      <c r="JIA29">
        <v>3</v>
      </c>
      <c r="JIB29">
        <v>1</v>
      </c>
      <c r="JIC29">
        <v>1</v>
      </c>
      <c r="JID29">
        <v>5</v>
      </c>
      <c r="JIE29">
        <v>1</v>
      </c>
      <c r="JIF29">
        <v>10</v>
      </c>
      <c r="JIG29">
        <v>7</v>
      </c>
      <c r="JIH29">
        <v>14</v>
      </c>
      <c r="JII29">
        <v>2</v>
      </c>
      <c r="JIJ29">
        <v>4</v>
      </c>
      <c r="JIK29">
        <v>1</v>
      </c>
      <c r="JIL29">
        <v>3</v>
      </c>
      <c r="JIM29">
        <v>10</v>
      </c>
      <c r="JIN29">
        <v>23</v>
      </c>
      <c r="JIO29">
        <v>13</v>
      </c>
      <c r="JIP29">
        <v>17</v>
      </c>
      <c r="JIQ29">
        <v>5</v>
      </c>
      <c r="JIR29">
        <v>9</v>
      </c>
      <c r="JIS29">
        <v>7</v>
      </c>
      <c r="JIT29">
        <v>2</v>
      </c>
      <c r="JIU29">
        <v>5</v>
      </c>
      <c r="JIV29">
        <v>2</v>
      </c>
      <c r="JIW29">
        <v>3</v>
      </c>
      <c r="JIX29">
        <v>7</v>
      </c>
      <c r="JIY29">
        <v>1</v>
      </c>
      <c r="JIZ29">
        <v>3</v>
      </c>
      <c r="JJA29">
        <v>1</v>
      </c>
      <c r="JJB29">
        <v>1</v>
      </c>
      <c r="JJC29">
        <v>2</v>
      </c>
      <c r="JJD29">
        <v>10</v>
      </c>
      <c r="JJE29">
        <v>1</v>
      </c>
      <c r="JJF29">
        <v>1</v>
      </c>
      <c r="JJG29">
        <v>5</v>
      </c>
      <c r="JJH29">
        <v>8</v>
      </c>
      <c r="JJI29">
        <v>4</v>
      </c>
      <c r="JJJ29">
        <v>1</v>
      </c>
      <c r="JJK29">
        <v>3</v>
      </c>
      <c r="JJL29">
        <v>5</v>
      </c>
      <c r="JJM29">
        <v>25</v>
      </c>
      <c r="JJN29">
        <v>1</v>
      </c>
      <c r="JJO29">
        <v>7</v>
      </c>
      <c r="JJP29">
        <v>3</v>
      </c>
      <c r="JJQ29">
        <v>3</v>
      </c>
      <c r="JJR29">
        <v>18</v>
      </c>
      <c r="JJS29">
        <v>21</v>
      </c>
      <c r="JJT29">
        <v>7</v>
      </c>
      <c r="JJU29">
        <v>2</v>
      </c>
      <c r="JJV29">
        <v>6</v>
      </c>
      <c r="JJW29">
        <v>1</v>
      </c>
      <c r="JJX29">
        <v>8</v>
      </c>
      <c r="JJY29">
        <v>3</v>
      </c>
      <c r="JJZ29">
        <v>7</v>
      </c>
      <c r="JKA29">
        <v>2</v>
      </c>
      <c r="JKB29">
        <v>1</v>
      </c>
      <c r="JKC29">
        <v>11</v>
      </c>
      <c r="JKD29">
        <v>4</v>
      </c>
      <c r="JKE29">
        <v>16</v>
      </c>
      <c r="JKF29">
        <v>2</v>
      </c>
      <c r="JKG29">
        <v>8</v>
      </c>
      <c r="JKH29">
        <v>2</v>
      </c>
      <c r="JKI29">
        <v>3</v>
      </c>
      <c r="JKJ29">
        <v>8</v>
      </c>
      <c r="JKK29">
        <v>7</v>
      </c>
      <c r="JKL29">
        <v>9</v>
      </c>
      <c r="JKM29">
        <v>8</v>
      </c>
      <c r="JKN29">
        <v>11</v>
      </c>
      <c r="JKO29">
        <v>13</v>
      </c>
      <c r="JKP29">
        <v>1</v>
      </c>
      <c r="JKQ29">
        <v>11</v>
      </c>
      <c r="JKR29">
        <v>2</v>
      </c>
      <c r="JKS29">
        <v>7</v>
      </c>
      <c r="JKT29">
        <v>2</v>
      </c>
      <c r="JKU29">
        <v>8</v>
      </c>
      <c r="JKV29">
        <v>1</v>
      </c>
      <c r="JKW29">
        <v>15</v>
      </c>
      <c r="JKX29">
        <v>9</v>
      </c>
      <c r="JKY29">
        <v>1</v>
      </c>
      <c r="JKZ29">
        <v>1</v>
      </c>
      <c r="JLA29">
        <v>3</v>
      </c>
      <c r="JLB29">
        <v>6</v>
      </c>
      <c r="JLC29">
        <v>5</v>
      </c>
      <c r="JLD29">
        <v>3</v>
      </c>
      <c r="JLE29">
        <v>2</v>
      </c>
      <c r="JLF29">
        <v>8</v>
      </c>
      <c r="JLG29">
        <v>3</v>
      </c>
      <c r="JLH29">
        <v>14</v>
      </c>
      <c r="JLI29">
        <v>1</v>
      </c>
      <c r="JLJ29">
        <v>8</v>
      </c>
      <c r="JLK29">
        <v>2</v>
      </c>
      <c r="JLL29">
        <v>1</v>
      </c>
      <c r="JLM29">
        <v>2</v>
      </c>
      <c r="JLN29">
        <v>5</v>
      </c>
      <c r="JLO29">
        <v>2</v>
      </c>
      <c r="JLP29">
        <v>9</v>
      </c>
      <c r="JLQ29">
        <v>3</v>
      </c>
      <c r="JLR29">
        <v>1</v>
      </c>
      <c r="JLS29">
        <v>7</v>
      </c>
      <c r="JLT29">
        <v>1</v>
      </c>
      <c r="JLU29">
        <v>3</v>
      </c>
      <c r="JLV29">
        <v>13</v>
      </c>
      <c r="JLW29">
        <v>3</v>
      </c>
      <c r="JLX29">
        <v>6</v>
      </c>
      <c r="JLY29">
        <v>27</v>
      </c>
      <c r="JLZ29">
        <v>2</v>
      </c>
      <c r="JMA29">
        <v>9</v>
      </c>
      <c r="JMB29">
        <v>1</v>
      </c>
      <c r="JMC29">
        <v>5</v>
      </c>
      <c r="JMD29">
        <v>1</v>
      </c>
      <c r="JME29">
        <v>3</v>
      </c>
      <c r="JMF29">
        <v>23</v>
      </c>
      <c r="JMG29">
        <v>10</v>
      </c>
      <c r="JMH29">
        <v>1</v>
      </c>
      <c r="JMI29">
        <v>1</v>
      </c>
      <c r="JMJ29">
        <v>6</v>
      </c>
      <c r="JMK29">
        <v>6</v>
      </c>
      <c r="JML29">
        <v>4</v>
      </c>
      <c r="JMM29">
        <v>4</v>
      </c>
      <c r="JMN29">
        <v>13</v>
      </c>
      <c r="JMO29">
        <v>1</v>
      </c>
      <c r="JMP29">
        <v>1</v>
      </c>
      <c r="JMQ29">
        <v>12</v>
      </c>
      <c r="JMR29">
        <v>2</v>
      </c>
      <c r="JMS29">
        <v>5</v>
      </c>
      <c r="JMT29">
        <v>5</v>
      </c>
      <c r="JMU29">
        <v>1</v>
      </c>
      <c r="JMV29">
        <v>4</v>
      </c>
      <c r="JMW29">
        <v>7</v>
      </c>
      <c r="JMX29">
        <v>2</v>
      </c>
      <c r="JMY29">
        <v>1</v>
      </c>
      <c r="JMZ29">
        <v>3</v>
      </c>
      <c r="JNA29">
        <v>17</v>
      </c>
      <c r="JNB29">
        <v>6</v>
      </c>
      <c r="JNC29">
        <v>3</v>
      </c>
      <c r="JND29">
        <v>1</v>
      </c>
      <c r="JNE29">
        <v>3</v>
      </c>
      <c r="JNF29">
        <v>5</v>
      </c>
      <c r="JNG29">
        <v>4</v>
      </c>
      <c r="JNH29">
        <v>4</v>
      </c>
      <c r="JNI29">
        <v>1</v>
      </c>
      <c r="JNJ29">
        <v>1</v>
      </c>
      <c r="JNK29">
        <v>4</v>
      </c>
      <c r="JNL29">
        <v>4</v>
      </c>
      <c r="JNM29">
        <v>2</v>
      </c>
      <c r="JNN29">
        <v>13</v>
      </c>
      <c r="JNO29">
        <v>14</v>
      </c>
      <c r="JNP29">
        <v>14</v>
      </c>
      <c r="JNQ29">
        <v>7</v>
      </c>
      <c r="JNR29">
        <v>8</v>
      </c>
      <c r="JNS29">
        <v>36</v>
      </c>
      <c r="JNT29">
        <v>10</v>
      </c>
      <c r="JNU29">
        <v>20</v>
      </c>
      <c r="JNV29">
        <v>17</v>
      </c>
      <c r="JNW29">
        <v>7</v>
      </c>
      <c r="JNX29">
        <v>4</v>
      </c>
      <c r="JNY29">
        <v>4</v>
      </c>
      <c r="JNZ29">
        <v>2</v>
      </c>
      <c r="JOA29">
        <v>9</v>
      </c>
      <c r="JOB29">
        <v>1</v>
      </c>
      <c r="JOC29">
        <v>15</v>
      </c>
      <c r="JOD29">
        <v>9</v>
      </c>
      <c r="JOE29">
        <v>4</v>
      </c>
      <c r="JOF29">
        <v>25</v>
      </c>
      <c r="JOG29">
        <v>14</v>
      </c>
      <c r="JOH29">
        <v>3</v>
      </c>
      <c r="JOI29">
        <v>2</v>
      </c>
      <c r="JOJ29">
        <v>1</v>
      </c>
      <c r="JOK29">
        <v>2</v>
      </c>
      <c r="JOL29">
        <v>12</v>
      </c>
      <c r="JOM29">
        <v>12</v>
      </c>
      <c r="JON29">
        <v>1</v>
      </c>
      <c r="JOO29">
        <v>18</v>
      </c>
      <c r="JOP29">
        <v>1</v>
      </c>
      <c r="JOQ29">
        <v>1</v>
      </c>
      <c r="JOR29">
        <v>1</v>
      </c>
      <c r="JOS29">
        <v>1</v>
      </c>
      <c r="JOT29">
        <v>13</v>
      </c>
      <c r="JOU29">
        <v>3</v>
      </c>
      <c r="JOV29">
        <v>23</v>
      </c>
      <c r="JOW29">
        <v>17</v>
      </c>
      <c r="JOX29">
        <v>3</v>
      </c>
      <c r="JOY29">
        <v>11</v>
      </c>
      <c r="JOZ29">
        <v>1</v>
      </c>
      <c r="JPA29">
        <v>6</v>
      </c>
      <c r="JPB29">
        <v>15</v>
      </c>
      <c r="JPC29">
        <v>1</v>
      </c>
      <c r="JPD29">
        <v>2</v>
      </c>
      <c r="JPE29">
        <v>7</v>
      </c>
      <c r="JPF29">
        <v>2</v>
      </c>
      <c r="JPG29">
        <v>8</v>
      </c>
      <c r="JPH29">
        <v>2</v>
      </c>
      <c r="JPI29">
        <v>2</v>
      </c>
      <c r="JPJ29">
        <v>2</v>
      </c>
      <c r="JPK29">
        <v>4</v>
      </c>
      <c r="JPL29">
        <v>2</v>
      </c>
      <c r="JPM29">
        <v>1</v>
      </c>
      <c r="JPN29">
        <v>4</v>
      </c>
      <c r="JPO29">
        <v>5</v>
      </c>
      <c r="JPP29">
        <v>6</v>
      </c>
      <c r="JPQ29">
        <v>1</v>
      </c>
      <c r="JPR29">
        <v>1</v>
      </c>
      <c r="JPS29">
        <v>9</v>
      </c>
      <c r="JPT29">
        <v>2</v>
      </c>
      <c r="JPU29">
        <v>8</v>
      </c>
      <c r="JPV29">
        <v>7</v>
      </c>
      <c r="JPW29">
        <v>25</v>
      </c>
      <c r="JPX29">
        <v>6</v>
      </c>
      <c r="JPY29">
        <v>2</v>
      </c>
      <c r="JPZ29">
        <v>6</v>
      </c>
      <c r="JQA29">
        <v>11</v>
      </c>
      <c r="JQB29">
        <v>3</v>
      </c>
      <c r="JQC29">
        <v>14</v>
      </c>
      <c r="JQD29">
        <v>12</v>
      </c>
      <c r="JQE29">
        <v>2</v>
      </c>
      <c r="JQF29">
        <v>18</v>
      </c>
      <c r="JQG29">
        <v>18</v>
      </c>
      <c r="JQH29">
        <v>12</v>
      </c>
      <c r="JQI29">
        <v>5</v>
      </c>
      <c r="JQJ29">
        <v>23</v>
      </c>
      <c r="JQK29">
        <v>4</v>
      </c>
      <c r="JQL29">
        <v>15</v>
      </c>
      <c r="JQM29">
        <v>5</v>
      </c>
      <c r="JQN29">
        <v>2</v>
      </c>
      <c r="JQO29">
        <v>1</v>
      </c>
      <c r="JQP29">
        <v>7</v>
      </c>
      <c r="JQQ29">
        <v>1</v>
      </c>
      <c r="JQR29">
        <v>3</v>
      </c>
      <c r="JQS29">
        <v>1</v>
      </c>
      <c r="JQT29">
        <v>8</v>
      </c>
      <c r="JQU29">
        <v>2</v>
      </c>
      <c r="JQV29">
        <v>11</v>
      </c>
      <c r="JQW29">
        <v>1</v>
      </c>
      <c r="JQX29">
        <v>8</v>
      </c>
      <c r="JQY29">
        <v>6</v>
      </c>
      <c r="JQZ29">
        <v>11</v>
      </c>
      <c r="JRA29">
        <v>2</v>
      </c>
      <c r="JRB29">
        <v>6</v>
      </c>
      <c r="JRC29">
        <v>1</v>
      </c>
      <c r="JRD29">
        <v>12</v>
      </c>
      <c r="JRE29">
        <v>8</v>
      </c>
      <c r="JRF29">
        <v>6</v>
      </c>
      <c r="JRG29">
        <v>10</v>
      </c>
      <c r="JRH29">
        <v>6</v>
      </c>
      <c r="JRI29">
        <v>31</v>
      </c>
      <c r="JRJ29">
        <v>3</v>
      </c>
      <c r="JRK29">
        <v>7</v>
      </c>
      <c r="JRL29">
        <v>2</v>
      </c>
      <c r="JRM29">
        <v>1</v>
      </c>
      <c r="JRN29">
        <v>4</v>
      </c>
      <c r="JRO29">
        <v>5</v>
      </c>
      <c r="JRP29">
        <v>19</v>
      </c>
      <c r="JRQ29">
        <v>2</v>
      </c>
      <c r="JRR29">
        <v>10</v>
      </c>
      <c r="JRS29">
        <v>6</v>
      </c>
      <c r="JRT29">
        <v>2</v>
      </c>
      <c r="JRU29">
        <v>8</v>
      </c>
      <c r="JRV29">
        <v>1</v>
      </c>
      <c r="JRW29">
        <v>11</v>
      </c>
      <c r="JRX29">
        <v>7</v>
      </c>
      <c r="JRY29">
        <v>1</v>
      </c>
      <c r="JRZ29">
        <v>2</v>
      </c>
      <c r="JSA29">
        <v>7</v>
      </c>
      <c r="JSB29">
        <v>13</v>
      </c>
      <c r="JSC29">
        <v>2</v>
      </c>
      <c r="JSD29">
        <v>4</v>
      </c>
      <c r="JSE29">
        <v>2</v>
      </c>
      <c r="JSF29">
        <v>3</v>
      </c>
      <c r="JSG29">
        <v>1</v>
      </c>
      <c r="JSH29">
        <v>1</v>
      </c>
      <c r="JSI29">
        <v>4</v>
      </c>
      <c r="JSJ29">
        <v>1</v>
      </c>
      <c r="JSK29">
        <v>4</v>
      </c>
      <c r="JSL29">
        <v>2</v>
      </c>
      <c r="JSM29">
        <v>2</v>
      </c>
      <c r="JSN29">
        <v>9</v>
      </c>
      <c r="JSO29">
        <v>8</v>
      </c>
      <c r="JSP29">
        <v>1</v>
      </c>
      <c r="JSQ29">
        <v>15</v>
      </c>
      <c r="JSR29">
        <v>1</v>
      </c>
      <c r="JSS29">
        <v>5</v>
      </c>
      <c r="JST29">
        <v>4</v>
      </c>
      <c r="JSU29">
        <v>6</v>
      </c>
      <c r="JSV29">
        <v>2</v>
      </c>
      <c r="JSW29">
        <v>3</v>
      </c>
      <c r="JSX29">
        <v>8</v>
      </c>
      <c r="JSY29">
        <v>3</v>
      </c>
      <c r="JSZ29">
        <v>15</v>
      </c>
      <c r="JTA29">
        <v>22</v>
      </c>
      <c r="JTB29">
        <v>10</v>
      </c>
      <c r="JTC29">
        <v>1</v>
      </c>
      <c r="JTD29">
        <v>10</v>
      </c>
      <c r="JTE29">
        <v>8</v>
      </c>
      <c r="JTF29">
        <v>5</v>
      </c>
      <c r="JTG29">
        <v>3</v>
      </c>
      <c r="JTH29">
        <v>3</v>
      </c>
      <c r="JTI29">
        <v>1</v>
      </c>
      <c r="JTJ29">
        <v>10</v>
      </c>
      <c r="JTK29">
        <v>3</v>
      </c>
      <c r="JTL29">
        <v>3</v>
      </c>
      <c r="JTM29">
        <v>1</v>
      </c>
      <c r="JTN29">
        <v>2</v>
      </c>
      <c r="JTO29">
        <v>4</v>
      </c>
      <c r="JTP29">
        <v>7</v>
      </c>
      <c r="JTQ29">
        <v>3</v>
      </c>
      <c r="JTR29">
        <v>5</v>
      </c>
      <c r="JTS29">
        <v>2</v>
      </c>
      <c r="JTT29">
        <v>2</v>
      </c>
      <c r="JTU29">
        <v>3</v>
      </c>
      <c r="JTV29">
        <v>2</v>
      </c>
      <c r="JTW29">
        <v>1</v>
      </c>
      <c r="JTX29">
        <v>8</v>
      </c>
      <c r="JTY29">
        <v>5</v>
      </c>
      <c r="JTZ29">
        <v>6</v>
      </c>
      <c r="JUA29">
        <v>3</v>
      </c>
      <c r="JUB29">
        <v>2</v>
      </c>
      <c r="JUC29">
        <v>2</v>
      </c>
      <c r="JUD29">
        <v>11</v>
      </c>
      <c r="JUE29">
        <v>2</v>
      </c>
      <c r="JUF29">
        <v>6</v>
      </c>
      <c r="JUG29">
        <v>6</v>
      </c>
      <c r="JUH29">
        <v>3</v>
      </c>
      <c r="JUI29">
        <v>5</v>
      </c>
      <c r="JUJ29">
        <v>3</v>
      </c>
      <c r="JUK29">
        <v>1</v>
      </c>
      <c r="JUL29">
        <v>12</v>
      </c>
      <c r="JUM29">
        <v>2</v>
      </c>
      <c r="JUN29">
        <v>1</v>
      </c>
      <c r="JUO29">
        <v>8</v>
      </c>
      <c r="JUP29">
        <v>12</v>
      </c>
      <c r="JUQ29">
        <v>5</v>
      </c>
      <c r="JUR29">
        <v>3</v>
      </c>
      <c r="JUS29">
        <v>11</v>
      </c>
      <c r="JUT29">
        <v>3</v>
      </c>
      <c r="JUU29">
        <v>3</v>
      </c>
      <c r="JUV29">
        <v>12</v>
      </c>
      <c r="JUW29">
        <v>4</v>
      </c>
      <c r="JUX29">
        <v>2</v>
      </c>
      <c r="JUY29">
        <v>6</v>
      </c>
      <c r="JUZ29">
        <v>4</v>
      </c>
      <c r="JVA29">
        <v>4</v>
      </c>
      <c r="JVB29">
        <v>11</v>
      </c>
      <c r="JVC29">
        <v>6</v>
      </c>
      <c r="JVD29">
        <v>16</v>
      </c>
      <c r="JVE29">
        <v>2</v>
      </c>
      <c r="JVF29">
        <v>3</v>
      </c>
      <c r="JVG29">
        <v>11</v>
      </c>
      <c r="JVH29">
        <v>8</v>
      </c>
      <c r="JVI29">
        <v>6</v>
      </c>
      <c r="JVJ29">
        <v>17</v>
      </c>
      <c r="JVK29">
        <v>4</v>
      </c>
      <c r="JVL29">
        <v>15</v>
      </c>
      <c r="JVM29">
        <v>6</v>
      </c>
      <c r="JVN29">
        <v>5</v>
      </c>
      <c r="JVO29">
        <v>2</v>
      </c>
      <c r="JVP29">
        <v>5</v>
      </c>
      <c r="JVQ29">
        <v>4</v>
      </c>
      <c r="JVR29">
        <v>1</v>
      </c>
      <c r="JVS29">
        <v>5</v>
      </c>
      <c r="JVT29">
        <v>6</v>
      </c>
      <c r="JVU29">
        <v>5</v>
      </c>
      <c r="JVV29">
        <v>4</v>
      </c>
      <c r="JVW29">
        <v>6</v>
      </c>
      <c r="JVX29">
        <v>2</v>
      </c>
      <c r="JVY29">
        <v>8</v>
      </c>
      <c r="JVZ29">
        <v>12</v>
      </c>
      <c r="JWA29">
        <v>4</v>
      </c>
      <c r="JWB29">
        <v>9</v>
      </c>
      <c r="JWC29">
        <v>4</v>
      </c>
      <c r="JWD29">
        <v>6</v>
      </c>
      <c r="JWE29">
        <v>7</v>
      </c>
      <c r="JWF29">
        <v>6</v>
      </c>
      <c r="JWG29">
        <v>4</v>
      </c>
      <c r="JWH29">
        <v>18</v>
      </c>
      <c r="JWI29">
        <v>14</v>
      </c>
      <c r="JWJ29">
        <v>3</v>
      </c>
      <c r="JWK29">
        <v>3</v>
      </c>
      <c r="JWL29">
        <v>11</v>
      </c>
      <c r="JWM29">
        <v>19</v>
      </c>
      <c r="JWN29">
        <v>8</v>
      </c>
      <c r="JWO29">
        <v>1</v>
      </c>
      <c r="JWP29">
        <v>1</v>
      </c>
      <c r="JWQ29">
        <v>22</v>
      </c>
      <c r="JWR29">
        <v>4</v>
      </c>
      <c r="JWS29">
        <v>3</v>
      </c>
      <c r="JWT29">
        <v>2</v>
      </c>
      <c r="JWU29">
        <v>25</v>
      </c>
      <c r="JWV29">
        <v>7</v>
      </c>
      <c r="JWW29">
        <v>8</v>
      </c>
      <c r="JWX29">
        <v>5</v>
      </c>
      <c r="JWY29">
        <v>3</v>
      </c>
      <c r="JWZ29">
        <v>11</v>
      </c>
      <c r="JXA29">
        <v>8</v>
      </c>
      <c r="JXB29">
        <v>1</v>
      </c>
      <c r="JXC29">
        <v>13</v>
      </c>
      <c r="JXD29">
        <v>1</v>
      </c>
      <c r="JXE29">
        <v>2</v>
      </c>
      <c r="JXF29">
        <v>2</v>
      </c>
      <c r="JXG29">
        <v>13</v>
      </c>
      <c r="JXH29">
        <v>16</v>
      </c>
      <c r="JXI29">
        <v>14</v>
      </c>
      <c r="JXJ29">
        <v>5</v>
      </c>
      <c r="JXK29">
        <v>2</v>
      </c>
      <c r="JXL29">
        <v>5</v>
      </c>
      <c r="JXM29">
        <v>9</v>
      </c>
      <c r="JXN29">
        <v>4</v>
      </c>
      <c r="JXO29">
        <v>12</v>
      </c>
      <c r="JXP29">
        <v>7</v>
      </c>
      <c r="JXQ29">
        <v>4</v>
      </c>
      <c r="JXR29">
        <v>10</v>
      </c>
      <c r="JXS29">
        <v>1</v>
      </c>
      <c r="JXT29">
        <v>17</v>
      </c>
      <c r="JXU29">
        <v>4</v>
      </c>
      <c r="JXV29">
        <v>6</v>
      </c>
      <c r="JXW29">
        <v>1</v>
      </c>
      <c r="JXX29">
        <v>2</v>
      </c>
      <c r="JXY29">
        <v>17</v>
      </c>
      <c r="JXZ29">
        <v>12</v>
      </c>
      <c r="JYA29">
        <v>5</v>
      </c>
      <c r="JYB29">
        <v>3</v>
      </c>
      <c r="JYC29">
        <v>9</v>
      </c>
      <c r="JYD29">
        <v>9</v>
      </c>
      <c r="JYE29">
        <v>8</v>
      </c>
      <c r="JYF29">
        <v>4</v>
      </c>
      <c r="JYG29">
        <v>5</v>
      </c>
      <c r="JYH29">
        <v>4</v>
      </c>
      <c r="JYI29">
        <v>5</v>
      </c>
      <c r="JYJ29">
        <v>16</v>
      </c>
      <c r="JYK29">
        <v>2</v>
      </c>
      <c r="JYL29">
        <v>6</v>
      </c>
      <c r="JYM29">
        <v>11</v>
      </c>
      <c r="JYN29">
        <v>4</v>
      </c>
      <c r="JYO29">
        <v>3</v>
      </c>
      <c r="JYP29">
        <v>3</v>
      </c>
      <c r="JYQ29">
        <v>5</v>
      </c>
      <c r="JYR29">
        <v>15</v>
      </c>
      <c r="JYS29">
        <v>11</v>
      </c>
      <c r="JYT29">
        <v>32</v>
      </c>
      <c r="JYU29">
        <v>2</v>
      </c>
      <c r="JYV29">
        <v>17</v>
      </c>
      <c r="JYW29">
        <v>3</v>
      </c>
      <c r="JYX29">
        <v>5</v>
      </c>
      <c r="JYY29">
        <v>1</v>
      </c>
      <c r="JYZ29">
        <v>7</v>
      </c>
      <c r="JZA29">
        <v>1</v>
      </c>
      <c r="JZB29">
        <v>3</v>
      </c>
      <c r="JZC29">
        <v>10</v>
      </c>
      <c r="JZD29">
        <v>1</v>
      </c>
      <c r="JZE29">
        <v>8</v>
      </c>
      <c r="JZF29">
        <v>5</v>
      </c>
      <c r="JZG29">
        <v>6</v>
      </c>
      <c r="JZH29">
        <v>3</v>
      </c>
      <c r="JZI29">
        <v>6</v>
      </c>
      <c r="JZJ29">
        <v>3</v>
      </c>
      <c r="JZK29">
        <v>1</v>
      </c>
      <c r="JZL29">
        <v>27</v>
      </c>
      <c r="JZM29">
        <v>1</v>
      </c>
      <c r="JZN29">
        <v>4</v>
      </c>
      <c r="JZO29">
        <v>12</v>
      </c>
      <c r="JZP29">
        <v>17</v>
      </c>
      <c r="JZQ29">
        <v>14</v>
      </c>
      <c r="JZR29">
        <v>4</v>
      </c>
      <c r="JZS29">
        <v>1</v>
      </c>
      <c r="JZT29">
        <v>17</v>
      </c>
      <c r="JZU29">
        <v>1</v>
      </c>
      <c r="JZV29">
        <v>2</v>
      </c>
      <c r="JZW29">
        <v>3</v>
      </c>
      <c r="JZX29">
        <v>2</v>
      </c>
      <c r="JZY29">
        <v>3</v>
      </c>
      <c r="JZZ29">
        <v>5</v>
      </c>
      <c r="KAA29">
        <v>1</v>
      </c>
      <c r="KAB29">
        <v>1</v>
      </c>
      <c r="KAC29">
        <v>10</v>
      </c>
      <c r="KAD29">
        <v>1</v>
      </c>
      <c r="KAE29">
        <v>12</v>
      </c>
      <c r="KAF29">
        <v>4</v>
      </c>
      <c r="KAG29">
        <v>3</v>
      </c>
      <c r="KAH29">
        <v>20</v>
      </c>
      <c r="KAI29">
        <v>4</v>
      </c>
      <c r="KAJ29">
        <v>2</v>
      </c>
      <c r="KAK29">
        <v>2</v>
      </c>
      <c r="KAL29">
        <v>9</v>
      </c>
      <c r="KAM29">
        <v>4</v>
      </c>
      <c r="KAN29">
        <v>4</v>
      </c>
      <c r="KAO29">
        <v>14</v>
      </c>
      <c r="KAP29">
        <v>1</v>
      </c>
      <c r="KAQ29">
        <v>1</v>
      </c>
      <c r="KAR29">
        <v>2</v>
      </c>
      <c r="KAS29">
        <v>8</v>
      </c>
      <c r="KAT29">
        <v>2</v>
      </c>
      <c r="KAU29">
        <v>5</v>
      </c>
      <c r="KAV29">
        <v>1</v>
      </c>
      <c r="KAW29">
        <v>12</v>
      </c>
      <c r="KAX29">
        <v>6</v>
      </c>
      <c r="KAY29">
        <v>4</v>
      </c>
      <c r="KAZ29">
        <v>3</v>
      </c>
      <c r="KBA29">
        <v>2</v>
      </c>
      <c r="KBB29">
        <v>14</v>
      </c>
      <c r="KBC29">
        <v>12</v>
      </c>
      <c r="KBD29">
        <v>2</v>
      </c>
      <c r="KBE29">
        <v>1</v>
      </c>
      <c r="KBF29">
        <v>6</v>
      </c>
      <c r="KBG29">
        <v>2</v>
      </c>
      <c r="KBH29">
        <v>3</v>
      </c>
      <c r="KBI29">
        <v>7</v>
      </c>
      <c r="KBJ29">
        <v>2</v>
      </c>
      <c r="KBK29">
        <v>5</v>
      </c>
      <c r="KBL29">
        <v>15</v>
      </c>
      <c r="KBM29">
        <v>2</v>
      </c>
      <c r="KBN29">
        <v>17</v>
      </c>
      <c r="KBO29">
        <v>3</v>
      </c>
      <c r="KBP29">
        <v>19</v>
      </c>
      <c r="KBQ29">
        <v>1</v>
      </c>
      <c r="KBR29">
        <v>1</v>
      </c>
      <c r="KBS29">
        <v>4</v>
      </c>
      <c r="KBT29">
        <v>11</v>
      </c>
      <c r="KBU29">
        <v>6</v>
      </c>
      <c r="KBV29">
        <v>1</v>
      </c>
      <c r="KBW29">
        <v>2</v>
      </c>
      <c r="KBX29">
        <v>3</v>
      </c>
      <c r="KBY29">
        <v>1</v>
      </c>
      <c r="KBZ29">
        <v>3</v>
      </c>
      <c r="KCA29">
        <v>1</v>
      </c>
      <c r="KCB29">
        <v>4</v>
      </c>
      <c r="KCC29">
        <v>13</v>
      </c>
      <c r="KCD29">
        <v>1</v>
      </c>
      <c r="KCE29">
        <v>2</v>
      </c>
      <c r="KCF29">
        <v>4</v>
      </c>
      <c r="KCG29">
        <v>6</v>
      </c>
      <c r="KCH29">
        <v>3</v>
      </c>
      <c r="KCI29">
        <v>13</v>
      </c>
      <c r="KCJ29">
        <v>3</v>
      </c>
      <c r="KCK29">
        <v>4</v>
      </c>
      <c r="KCL29">
        <v>1</v>
      </c>
      <c r="KCM29">
        <v>7</v>
      </c>
      <c r="KCN29">
        <v>1</v>
      </c>
      <c r="KCO29">
        <v>2</v>
      </c>
      <c r="KCP29">
        <v>2</v>
      </c>
      <c r="KCQ29">
        <v>1</v>
      </c>
      <c r="KCR29">
        <v>14</v>
      </c>
      <c r="KCS29">
        <v>12</v>
      </c>
      <c r="KCT29">
        <v>3</v>
      </c>
      <c r="KCU29">
        <v>3</v>
      </c>
      <c r="KCV29">
        <v>1</v>
      </c>
      <c r="KCW29">
        <v>1</v>
      </c>
      <c r="KCX29">
        <v>1</v>
      </c>
      <c r="KCY29">
        <v>2</v>
      </c>
      <c r="KCZ29">
        <v>3</v>
      </c>
      <c r="KDA29">
        <v>12</v>
      </c>
      <c r="KDB29">
        <v>1</v>
      </c>
      <c r="KDC29">
        <v>16</v>
      </c>
      <c r="KDD29">
        <v>4</v>
      </c>
      <c r="KDE29">
        <v>7</v>
      </c>
      <c r="KDF29">
        <v>16</v>
      </c>
      <c r="KDG29">
        <v>3</v>
      </c>
      <c r="KDH29">
        <v>3</v>
      </c>
      <c r="KDI29">
        <v>1</v>
      </c>
      <c r="KDJ29">
        <v>30</v>
      </c>
      <c r="KDK29">
        <v>5</v>
      </c>
      <c r="KDL29">
        <v>4</v>
      </c>
      <c r="KDM29">
        <v>10</v>
      </c>
      <c r="KDN29">
        <v>13</v>
      </c>
      <c r="KDO29">
        <v>10</v>
      </c>
      <c r="KDP29">
        <v>9</v>
      </c>
      <c r="KDQ29">
        <v>4</v>
      </c>
      <c r="KDR29">
        <v>3</v>
      </c>
      <c r="KDS29">
        <v>1</v>
      </c>
      <c r="KDT29">
        <v>9</v>
      </c>
      <c r="KDU29">
        <v>13</v>
      </c>
      <c r="KDV29">
        <v>3</v>
      </c>
      <c r="KDW29">
        <v>1</v>
      </c>
      <c r="KDX29">
        <v>1</v>
      </c>
      <c r="KDY29">
        <v>1</v>
      </c>
      <c r="KDZ29">
        <v>14</v>
      </c>
      <c r="KEA29">
        <v>1</v>
      </c>
      <c r="KEB29">
        <v>4</v>
      </c>
      <c r="KEC29">
        <v>5</v>
      </c>
      <c r="KED29">
        <v>9</v>
      </c>
      <c r="KEE29">
        <v>5</v>
      </c>
      <c r="KEF29">
        <v>2</v>
      </c>
      <c r="KEG29">
        <v>5</v>
      </c>
      <c r="KEH29">
        <v>5</v>
      </c>
      <c r="KEI29">
        <v>2</v>
      </c>
      <c r="KEJ29">
        <v>3</v>
      </c>
      <c r="KEK29">
        <v>11</v>
      </c>
      <c r="KEL29">
        <v>15</v>
      </c>
      <c r="KEM29">
        <v>1</v>
      </c>
      <c r="KEN29">
        <v>8</v>
      </c>
      <c r="KEO29">
        <v>4</v>
      </c>
      <c r="KEP29">
        <v>4</v>
      </c>
      <c r="KEQ29">
        <v>3</v>
      </c>
      <c r="KER29">
        <v>5</v>
      </c>
      <c r="KES29">
        <v>13</v>
      </c>
      <c r="KET29">
        <v>1</v>
      </c>
      <c r="KEU29">
        <v>1</v>
      </c>
      <c r="KEV29">
        <v>4</v>
      </c>
      <c r="KEW29">
        <v>7</v>
      </c>
      <c r="KEX29">
        <v>5</v>
      </c>
      <c r="KEY29">
        <v>8</v>
      </c>
      <c r="KEZ29">
        <v>6</v>
      </c>
      <c r="KFA29">
        <v>2</v>
      </c>
      <c r="KFB29">
        <v>3</v>
      </c>
      <c r="KFC29">
        <v>5</v>
      </c>
      <c r="KFD29">
        <v>7</v>
      </c>
      <c r="KFE29">
        <v>3</v>
      </c>
      <c r="KFF29">
        <v>2</v>
      </c>
      <c r="KFG29">
        <v>2</v>
      </c>
      <c r="KFH29">
        <v>12</v>
      </c>
      <c r="KFI29">
        <v>1</v>
      </c>
      <c r="KFJ29">
        <v>1</v>
      </c>
      <c r="KFK29">
        <v>1</v>
      </c>
      <c r="KFL29">
        <v>4</v>
      </c>
      <c r="KFM29">
        <v>11</v>
      </c>
      <c r="KFN29">
        <v>3</v>
      </c>
      <c r="KFO29">
        <v>18</v>
      </c>
      <c r="KFP29">
        <v>2</v>
      </c>
      <c r="KFQ29">
        <v>8</v>
      </c>
      <c r="KFR29">
        <v>15</v>
      </c>
      <c r="KFS29">
        <v>3</v>
      </c>
      <c r="KFT29">
        <v>3</v>
      </c>
      <c r="KFU29">
        <v>2</v>
      </c>
      <c r="KFV29">
        <v>2</v>
      </c>
      <c r="KFW29">
        <v>4</v>
      </c>
      <c r="KFX29">
        <v>1</v>
      </c>
      <c r="KFY29">
        <v>2</v>
      </c>
      <c r="KFZ29">
        <v>2</v>
      </c>
      <c r="KGA29">
        <v>2</v>
      </c>
      <c r="KGB29">
        <v>3</v>
      </c>
      <c r="KGC29">
        <v>1</v>
      </c>
      <c r="KGD29">
        <v>2</v>
      </c>
      <c r="KGE29">
        <v>1</v>
      </c>
      <c r="KGF29">
        <v>8</v>
      </c>
      <c r="KGG29">
        <v>2</v>
      </c>
      <c r="KGH29">
        <v>11</v>
      </c>
      <c r="KGI29">
        <v>6</v>
      </c>
      <c r="KGJ29">
        <v>3</v>
      </c>
      <c r="KGK29">
        <v>13</v>
      </c>
      <c r="KGL29">
        <v>8</v>
      </c>
      <c r="KGM29">
        <v>3</v>
      </c>
      <c r="KGN29">
        <v>3</v>
      </c>
      <c r="KGO29">
        <v>6</v>
      </c>
      <c r="KGP29">
        <v>15</v>
      </c>
      <c r="KGQ29">
        <v>2</v>
      </c>
      <c r="KGR29">
        <v>3</v>
      </c>
      <c r="KGS29">
        <v>5</v>
      </c>
      <c r="KGT29">
        <v>4</v>
      </c>
      <c r="KGU29">
        <v>7</v>
      </c>
      <c r="KGV29">
        <v>1</v>
      </c>
      <c r="KGW29">
        <v>2</v>
      </c>
      <c r="KGX29">
        <v>7</v>
      </c>
      <c r="KGY29">
        <v>11</v>
      </c>
      <c r="KGZ29">
        <v>4</v>
      </c>
      <c r="KHA29">
        <v>3</v>
      </c>
      <c r="KHB29">
        <v>20</v>
      </c>
      <c r="KHC29">
        <v>5</v>
      </c>
      <c r="KHD29">
        <v>5</v>
      </c>
      <c r="KHE29">
        <v>9</v>
      </c>
      <c r="KHF29">
        <v>1</v>
      </c>
      <c r="KHG29">
        <v>3</v>
      </c>
      <c r="KHH29">
        <v>14</v>
      </c>
      <c r="KHI29">
        <v>5</v>
      </c>
      <c r="KHJ29">
        <v>8</v>
      </c>
      <c r="KHK29">
        <v>4</v>
      </c>
      <c r="KHL29">
        <v>4</v>
      </c>
      <c r="KHM29">
        <v>2</v>
      </c>
      <c r="KHN29">
        <v>5</v>
      </c>
      <c r="KHO29">
        <v>2</v>
      </c>
      <c r="KHP29">
        <v>7</v>
      </c>
      <c r="KHQ29">
        <v>3</v>
      </c>
      <c r="KHR29">
        <v>12</v>
      </c>
      <c r="KHS29">
        <v>2</v>
      </c>
      <c r="KHT29">
        <v>6</v>
      </c>
      <c r="KHU29">
        <v>3</v>
      </c>
      <c r="KHV29">
        <v>3</v>
      </c>
      <c r="KHW29">
        <v>4</v>
      </c>
      <c r="KHX29">
        <v>7</v>
      </c>
      <c r="KHY29">
        <v>3</v>
      </c>
      <c r="KHZ29">
        <v>5</v>
      </c>
      <c r="KIA29">
        <v>2</v>
      </c>
      <c r="KIB29">
        <v>17</v>
      </c>
      <c r="KIC29">
        <v>2</v>
      </c>
      <c r="KID29">
        <v>2</v>
      </c>
      <c r="KIE29">
        <v>12</v>
      </c>
      <c r="KIF29">
        <v>9</v>
      </c>
      <c r="KIG29">
        <v>15</v>
      </c>
      <c r="KIH29">
        <v>4</v>
      </c>
      <c r="KII29">
        <v>2</v>
      </c>
      <c r="KIJ29">
        <v>1</v>
      </c>
      <c r="KIK29">
        <v>6</v>
      </c>
      <c r="KIL29">
        <v>8</v>
      </c>
      <c r="KIM29">
        <v>8</v>
      </c>
      <c r="KIN29">
        <v>2</v>
      </c>
      <c r="KIO29">
        <v>10</v>
      </c>
      <c r="KIP29">
        <v>4</v>
      </c>
      <c r="KIQ29">
        <v>4</v>
      </c>
      <c r="KIR29">
        <v>5</v>
      </c>
      <c r="KIS29">
        <v>29</v>
      </c>
      <c r="KIT29">
        <v>5</v>
      </c>
      <c r="KIU29">
        <v>4</v>
      </c>
      <c r="KIV29">
        <v>2</v>
      </c>
      <c r="KIW29">
        <v>2</v>
      </c>
      <c r="KIX29">
        <v>2</v>
      </c>
      <c r="KIY29">
        <v>7</v>
      </c>
      <c r="KIZ29">
        <v>5</v>
      </c>
      <c r="KJA29">
        <v>4</v>
      </c>
      <c r="KJB29">
        <v>6</v>
      </c>
      <c r="KJC29">
        <v>9</v>
      </c>
      <c r="KJD29">
        <v>8</v>
      </c>
      <c r="KJE29">
        <v>15</v>
      </c>
      <c r="KJF29">
        <v>16</v>
      </c>
      <c r="KJG29">
        <v>7</v>
      </c>
      <c r="KJH29">
        <v>9</v>
      </c>
      <c r="KJI29">
        <v>11</v>
      </c>
      <c r="KJJ29">
        <v>1</v>
      </c>
      <c r="KJK29">
        <v>7</v>
      </c>
      <c r="KJL29">
        <v>10</v>
      </c>
      <c r="KJM29">
        <v>3</v>
      </c>
      <c r="KJN29">
        <v>2</v>
      </c>
      <c r="KJO29">
        <v>3</v>
      </c>
      <c r="KJP29">
        <v>6</v>
      </c>
      <c r="KJQ29">
        <v>5</v>
      </c>
      <c r="KJR29">
        <v>5</v>
      </c>
      <c r="KJS29">
        <v>12</v>
      </c>
      <c r="KJT29">
        <v>9</v>
      </c>
      <c r="KJU29">
        <v>2</v>
      </c>
      <c r="KJV29">
        <v>4</v>
      </c>
      <c r="KJW29">
        <v>2</v>
      </c>
      <c r="KJX29">
        <v>2</v>
      </c>
      <c r="KJY29">
        <v>1</v>
      </c>
      <c r="KJZ29">
        <v>3</v>
      </c>
      <c r="KKA29">
        <v>1</v>
      </c>
      <c r="KKB29">
        <v>1</v>
      </c>
      <c r="KKC29">
        <v>19</v>
      </c>
      <c r="KKD29">
        <v>21</v>
      </c>
      <c r="KKE29">
        <v>14</v>
      </c>
      <c r="KKF29">
        <v>3</v>
      </c>
      <c r="KKG29">
        <v>6</v>
      </c>
      <c r="KKH29">
        <v>2</v>
      </c>
      <c r="KKI29">
        <v>5</v>
      </c>
      <c r="KKJ29">
        <v>3</v>
      </c>
      <c r="KKK29">
        <v>6</v>
      </c>
      <c r="KKL29">
        <v>13</v>
      </c>
      <c r="KKM29">
        <v>4</v>
      </c>
      <c r="KKN29">
        <v>6</v>
      </c>
      <c r="KKO29">
        <v>6</v>
      </c>
      <c r="KKP29">
        <v>1</v>
      </c>
      <c r="KKQ29">
        <v>1</v>
      </c>
      <c r="KKR29">
        <v>9</v>
      </c>
      <c r="KKS29">
        <v>2</v>
      </c>
      <c r="KKT29">
        <v>5</v>
      </c>
      <c r="KKU29">
        <v>5</v>
      </c>
      <c r="KKV29">
        <v>10</v>
      </c>
      <c r="KKW29">
        <v>5</v>
      </c>
      <c r="KKX29">
        <v>2</v>
      </c>
      <c r="KKY29">
        <v>7</v>
      </c>
      <c r="KKZ29">
        <v>1</v>
      </c>
      <c r="KLA29">
        <v>1</v>
      </c>
      <c r="KLB29">
        <v>1</v>
      </c>
      <c r="KLC29">
        <v>9</v>
      </c>
      <c r="KLD29">
        <v>17</v>
      </c>
      <c r="KLE29">
        <v>1</v>
      </c>
      <c r="KLF29">
        <v>4</v>
      </c>
      <c r="KLG29">
        <v>13</v>
      </c>
      <c r="KLH29">
        <v>6</v>
      </c>
      <c r="KLI29">
        <v>4</v>
      </c>
      <c r="KLJ29">
        <v>3</v>
      </c>
      <c r="KLK29">
        <v>3</v>
      </c>
      <c r="KLL29">
        <v>6</v>
      </c>
      <c r="KLM29">
        <v>8</v>
      </c>
      <c r="KLN29">
        <v>4</v>
      </c>
      <c r="KLO29">
        <v>2</v>
      </c>
      <c r="KLP29">
        <v>20</v>
      </c>
      <c r="KLQ29">
        <v>1</v>
      </c>
      <c r="KLR29">
        <v>7</v>
      </c>
      <c r="KLS29">
        <v>9</v>
      </c>
      <c r="KLT29">
        <v>4</v>
      </c>
      <c r="KLU29">
        <v>10</v>
      </c>
      <c r="KLV29">
        <v>2</v>
      </c>
      <c r="KLW29">
        <v>18</v>
      </c>
      <c r="KLX29">
        <v>8</v>
      </c>
      <c r="KLY29">
        <v>4</v>
      </c>
      <c r="KLZ29">
        <v>2</v>
      </c>
      <c r="KMA29">
        <v>8</v>
      </c>
      <c r="KMB29">
        <v>8</v>
      </c>
      <c r="KMC29">
        <v>3</v>
      </c>
      <c r="KMD29">
        <v>7</v>
      </c>
      <c r="KME29">
        <v>3</v>
      </c>
      <c r="KMF29">
        <v>2</v>
      </c>
      <c r="KMG29">
        <v>2</v>
      </c>
      <c r="KMH29">
        <v>5</v>
      </c>
      <c r="KMI29">
        <v>6</v>
      </c>
      <c r="KMJ29">
        <v>8</v>
      </c>
      <c r="KMK29">
        <v>2</v>
      </c>
      <c r="KML29">
        <v>5</v>
      </c>
      <c r="KMM29">
        <v>1</v>
      </c>
      <c r="KMN29">
        <v>1</v>
      </c>
      <c r="KMO29">
        <v>3</v>
      </c>
      <c r="KMP29">
        <v>1</v>
      </c>
      <c r="KMQ29">
        <v>8</v>
      </c>
      <c r="KMR29">
        <v>11</v>
      </c>
      <c r="KMS29">
        <v>3</v>
      </c>
      <c r="KMT29">
        <v>3</v>
      </c>
      <c r="KMU29">
        <v>3</v>
      </c>
      <c r="KMV29">
        <v>7</v>
      </c>
      <c r="KMW29">
        <v>20</v>
      </c>
      <c r="KMX29">
        <v>1</v>
      </c>
      <c r="KMY29">
        <v>5</v>
      </c>
      <c r="KMZ29">
        <v>8</v>
      </c>
      <c r="KNA29">
        <v>1</v>
      </c>
      <c r="KNB29">
        <v>9</v>
      </c>
      <c r="KNC29">
        <v>14</v>
      </c>
      <c r="KND29">
        <v>3</v>
      </c>
      <c r="KNE29">
        <v>3</v>
      </c>
      <c r="KNF29">
        <v>1</v>
      </c>
      <c r="KNG29">
        <v>12</v>
      </c>
      <c r="KNH29">
        <v>8</v>
      </c>
      <c r="KNI29">
        <v>1</v>
      </c>
      <c r="KNJ29">
        <v>2</v>
      </c>
      <c r="KNK29">
        <v>7</v>
      </c>
      <c r="KNL29">
        <v>6</v>
      </c>
      <c r="KNM29">
        <v>21</v>
      </c>
      <c r="KNN29">
        <v>15</v>
      </c>
      <c r="KNO29">
        <v>1</v>
      </c>
      <c r="KNP29">
        <v>3</v>
      </c>
      <c r="KNQ29">
        <v>1</v>
      </c>
      <c r="KNR29">
        <v>3</v>
      </c>
      <c r="KNS29">
        <v>1</v>
      </c>
      <c r="KNT29">
        <v>3</v>
      </c>
      <c r="KNU29">
        <v>6</v>
      </c>
      <c r="KNV29">
        <v>2</v>
      </c>
      <c r="KNW29">
        <v>3</v>
      </c>
      <c r="KNX29">
        <v>8</v>
      </c>
      <c r="KNY29">
        <v>4</v>
      </c>
      <c r="KNZ29">
        <v>4</v>
      </c>
      <c r="KOA29">
        <v>3</v>
      </c>
      <c r="KOB29">
        <v>2</v>
      </c>
      <c r="KOC29">
        <v>1</v>
      </c>
      <c r="KOD29">
        <v>3</v>
      </c>
      <c r="KOE29">
        <v>1</v>
      </c>
      <c r="KOF29">
        <v>9</v>
      </c>
      <c r="KOG29">
        <v>12</v>
      </c>
      <c r="KOH29">
        <v>3</v>
      </c>
      <c r="KOI29">
        <v>4</v>
      </c>
      <c r="KOJ29">
        <v>4</v>
      </c>
      <c r="KOK29">
        <v>14</v>
      </c>
      <c r="KOL29">
        <v>6</v>
      </c>
      <c r="KOM29">
        <v>1</v>
      </c>
      <c r="KON29">
        <v>10</v>
      </c>
      <c r="KOO29">
        <v>9</v>
      </c>
      <c r="KOP29">
        <v>2</v>
      </c>
      <c r="KOQ29">
        <v>1</v>
      </c>
      <c r="KOR29">
        <v>23</v>
      </c>
      <c r="KOS29">
        <v>1</v>
      </c>
      <c r="KOT29">
        <v>5</v>
      </c>
      <c r="KOU29">
        <v>2</v>
      </c>
      <c r="KOV29">
        <v>23</v>
      </c>
      <c r="KOW29">
        <v>5</v>
      </c>
      <c r="KOX29">
        <v>16</v>
      </c>
      <c r="KOY29">
        <v>4</v>
      </c>
      <c r="KOZ29">
        <v>10</v>
      </c>
      <c r="KPA29">
        <v>4</v>
      </c>
      <c r="KPB29">
        <v>3</v>
      </c>
      <c r="KPC29">
        <v>20</v>
      </c>
      <c r="KPD29">
        <v>3</v>
      </c>
      <c r="KPE29">
        <v>4</v>
      </c>
      <c r="KPF29">
        <v>7</v>
      </c>
      <c r="KPG29">
        <v>11</v>
      </c>
      <c r="KPH29">
        <v>20</v>
      </c>
      <c r="KPI29">
        <v>5</v>
      </c>
      <c r="KPJ29">
        <v>4</v>
      </c>
      <c r="KPK29">
        <v>6</v>
      </c>
      <c r="KPL29">
        <v>7</v>
      </c>
      <c r="KPM29">
        <v>13</v>
      </c>
      <c r="KPN29">
        <v>5</v>
      </c>
      <c r="KPO29">
        <v>14</v>
      </c>
      <c r="KPP29">
        <v>1</v>
      </c>
      <c r="KPQ29">
        <v>3</v>
      </c>
      <c r="KPR29">
        <v>2</v>
      </c>
      <c r="KPS29">
        <v>2</v>
      </c>
      <c r="KPT29">
        <v>5</v>
      </c>
      <c r="KPU29">
        <v>2</v>
      </c>
      <c r="KPV29">
        <v>7</v>
      </c>
      <c r="KPW29">
        <v>3</v>
      </c>
      <c r="KPX29">
        <v>3</v>
      </c>
      <c r="KPY29">
        <v>1</v>
      </c>
      <c r="KPZ29">
        <v>5</v>
      </c>
      <c r="KQA29">
        <v>1</v>
      </c>
      <c r="KQB29">
        <v>9</v>
      </c>
      <c r="KQC29">
        <v>2</v>
      </c>
      <c r="KQD29">
        <v>11</v>
      </c>
      <c r="KQE29">
        <v>9</v>
      </c>
      <c r="KQF29">
        <v>3</v>
      </c>
      <c r="KQG29">
        <v>10</v>
      </c>
      <c r="KQH29">
        <v>5</v>
      </c>
      <c r="KQI29">
        <v>5</v>
      </c>
      <c r="KQJ29">
        <v>26</v>
      </c>
      <c r="KQK29">
        <v>6</v>
      </c>
      <c r="KQL29">
        <v>1</v>
      </c>
      <c r="KQM29">
        <v>2</v>
      </c>
      <c r="KQN29">
        <v>18</v>
      </c>
      <c r="KQO29">
        <v>11</v>
      </c>
      <c r="KQP29">
        <v>3</v>
      </c>
      <c r="KQQ29">
        <v>1</v>
      </c>
      <c r="KQR29">
        <v>3</v>
      </c>
      <c r="KQS29">
        <v>3</v>
      </c>
      <c r="KQT29">
        <v>16</v>
      </c>
      <c r="KQU29">
        <v>3</v>
      </c>
      <c r="KQV29">
        <v>3</v>
      </c>
      <c r="KQW29">
        <v>1</v>
      </c>
      <c r="KQX29">
        <v>1</v>
      </c>
      <c r="KQY29">
        <v>1</v>
      </c>
      <c r="KQZ29">
        <v>10</v>
      </c>
      <c r="KRA29">
        <v>1</v>
      </c>
      <c r="KRB29">
        <v>1</v>
      </c>
      <c r="KRC29">
        <v>1</v>
      </c>
      <c r="KRD29">
        <v>1</v>
      </c>
      <c r="KRE29">
        <v>2</v>
      </c>
      <c r="KRF29">
        <v>7</v>
      </c>
      <c r="KRG29">
        <v>1</v>
      </c>
      <c r="KRH29">
        <v>8</v>
      </c>
      <c r="KRI29">
        <v>6</v>
      </c>
      <c r="KRJ29">
        <v>2</v>
      </c>
      <c r="KRK29">
        <v>3</v>
      </c>
      <c r="KRL29">
        <v>22</v>
      </c>
      <c r="KRM29">
        <v>13</v>
      </c>
      <c r="KRN29">
        <v>20</v>
      </c>
      <c r="KRO29">
        <v>8</v>
      </c>
      <c r="KRP29">
        <v>7</v>
      </c>
      <c r="KRQ29">
        <v>24</v>
      </c>
      <c r="KRR29">
        <v>2</v>
      </c>
      <c r="KRS29">
        <v>18</v>
      </c>
      <c r="KRT29">
        <v>9</v>
      </c>
      <c r="KRU29">
        <v>7</v>
      </c>
      <c r="KRV29">
        <v>3</v>
      </c>
      <c r="KRW29">
        <v>8</v>
      </c>
      <c r="KRX29">
        <v>12</v>
      </c>
      <c r="KRY29">
        <v>2</v>
      </c>
      <c r="KRZ29">
        <v>7</v>
      </c>
      <c r="KSA29">
        <v>6</v>
      </c>
      <c r="KSB29">
        <v>1</v>
      </c>
      <c r="KSC29">
        <v>1</v>
      </c>
      <c r="KSD29">
        <v>9</v>
      </c>
      <c r="KSE29">
        <v>2</v>
      </c>
      <c r="KSF29">
        <v>2</v>
      </c>
      <c r="KSG29">
        <v>12</v>
      </c>
      <c r="KSH29">
        <v>6</v>
      </c>
      <c r="KSI29">
        <v>2</v>
      </c>
      <c r="KSJ29">
        <v>3</v>
      </c>
      <c r="KSK29">
        <v>3</v>
      </c>
      <c r="KSL29">
        <v>29</v>
      </c>
      <c r="KSM29">
        <v>4</v>
      </c>
      <c r="KSN29">
        <v>1</v>
      </c>
      <c r="KSO29">
        <v>5</v>
      </c>
      <c r="KSP29">
        <v>4</v>
      </c>
      <c r="KSQ29">
        <v>4</v>
      </c>
      <c r="KSR29">
        <v>14</v>
      </c>
      <c r="KSS29">
        <v>4</v>
      </c>
      <c r="KST29">
        <v>3</v>
      </c>
      <c r="KSU29">
        <v>7</v>
      </c>
      <c r="KSV29">
        <v>4</v>
      </c>
      <c r="KSW29">
        <v>10</v>
      </c>
      <c r="KSX29">
        <v>2</v>
      </c>
      <c r="KSY29">
        <v>8</v>
      </c>
      <c r="KSZ29">
        <v>2</v>
      </c>
      <c r="KTA29">
        <v>2</v>
      </c>
      <c r="KTB29">
        <v>2</v>
      </c>
      <c r="KTC29">
        <v>4</v>
      </c>
      <c r="KTD29">
        <v>11</v>
      </c>
      <c r="KTE29">
        <v>4</v>
      </c>
      <c r="KTF29">
        <v>3</v>
      </c>
      <c r="KTG29">
        <v>2</v>
      </c>
      <c r="KTH29">
        <v>2</v>
      </c>
      <c r="KTI29">
        <v>1</v>
      </c>
      <c r="KTJ29">
        <v>1</v>
      </c>
      <c r="KTK29">
        <v>2</v>
      </c>
      <c r="KTL29">
        <v>13</v>
      </c>
      <c r="KTM29">
        <v>5</v>
      </c>
      <c r="KTN29">
        <v>8</v>
      </c>
      <c r="KTO29">
        <v>11</v>
      </c>
      <c r="KTP29">
        <v>3</v>
      </c>
      <c r="KTQ29">
        <v>2</v>
      </c>
      <c r="KTR29">
        <v>6</v>
      </c>
      <c r="KTS29">
        <v>5</v>
      </c>
      <c r="KTT29">
        <v>3</v>
      </c>
      <c r="KTU29">
        <v>2</v>
      </c>
      <c r="KTV29">
        <v>4</v>
      </c>
      <c r="KTW29">
        <v>1</v>
      </c>
      <c r="KTX29">
        <v>2</v>
      </c>
      <c r="KTY29">
        <v>16</v>
      </c>
      <c r="KTZ29">
        <v>5</v>
      </c>
      <c r="KUA29">
        <v>5</v>
      </c>
      <c r="KUB29">
        <v>6</v>
      </c>
      <c r="KUC29">
        <v>5</v>
      </c>
      <c r="KUD29">
        <v>2</v>
      </c>
      <c r="KUE29">
        <v>6</v>
      </c>
      <c r="KUF29">
        <v>5</v>
      </c>
      <c r="KUG29">
        <v>5</v>
      </c>
      <c r="KUH29">
        <v>1</v>
      </c>
      <c r="KUI29">
        <v>23</v>
      </c>
      <c r="KUJ29">
        <v>14</v>
      </c>
      <c r="KUK29">
        <v>4</v>
      </c>
      <c r="KUL29">
        <v>2</v>
      </c>
      <c r="KUM29">
        <v>16</v>
      </c>
      <c r="KUN29">
        <v>7</v>
      </c>
      <c r="KUO29">
        <v>14</v>
      </c>
      <c r="KUP29">
        <v>10</v>
      </c>
      <c r="KUQ29">
        <v>2</v>
      </c>
      <c r="KUR29">
        <v>11</v>
      </c>
      <c r="KUS29">
        <v>3</v>
      </c>
      <c r="KUT29">
        <v>1</v>
      </c>
      <c r="KUU29">
        <v>3</v>
      </c>
      <c r="KUV29">
        <v>2</v>
      </c>
      <c r="KUW29">
        <v>2</v>
      </c>
      <c r="KUX29">
        <v>1</v>
      </c>
      <c r="KUY29">
        <v>15</v>
      </c>
      <c r="KUZ29">
        <v>1</v>
      </c>
      <c r="KVA29">
        <v>3</v>
      </c>
      <c r="KVB29">
        <v>3</v>
      </c>
      <c r="KVC29">
        <v>4</v>
      </c>
      <c r="KVD29">
        <v>5</v>
      </c>
      <c r="KVE29">
        <v>3</v>
      </c>
      <c r="KVF29">
        <v>8</v>
      </c>
      <c r="KVG29">
        <v>9</v>
      </c>
      <c r="KVH29">
        <v>26</v>
      </c>
      <c r="KVI29">
        <v>12</v>
      </c>
      <c r="KVJ29">
        <v>5</v>
      </c>
      <c r="KVK29">
        <v>1</v>
      </c>
      <c r="KVL29">
        <v>7</v>
      </c>
      <c r="KVM29">
        <v>9</v>
      </c>
      <c r="KVN29">
        <v>1</v>
      </c>
      <c r="KVO29">
        <v>9</v>
      </c>
      <c r="KVP29">
        <v>11</v>
      </c>
      <c r="KVQ29">
        <v>11</v>
      </c>
      <c r="KVR29">
        <v>1</v>
      </c>
      <c r="KVS29">
        <v>23</v>
      </c>
      <c r="KVT29">
        <v>7</v>
      </c>
      <c r="KVU29">
        <v>8</v>
      </c>
      <c r="KVV29">
        <v>4</v>
      </c>
      <c r="KVW29">
        <v>7</v>
      </c>
      <c r="KVX29">
        <v>1</v>
      </c>
      <c r="KVY29">
        <v>6</v>
      </c>
      <c r="KVZ29">
        <v>11</v>
      </c>
      <c r="KWA29">
        <v>1</v>
      </c>
      <c r="KWB29">
        <v>1</v>
      </c>
      <c r="KWC29">
        <v>21</v>
      </c>
      <c r="KWD29">
        <v>7</v>
      </c>
      <c r="KWE29">
        <v>3</v>
      </c>
      <c r="KWF29">
        <v>3</v>
      </c>
      <c r="KWG29">
        <v>23</v>
      </c>
      <c r="KWH29">
        <v>2</v>
      </c>
      <c r="KWI29">
        <v>4</v>
      </c>
      <c r="KWJ29">
        <v>6</v>
      </c>
      <c r="KWK29">
        <v>1</v>
      </c>
      <c r="KWL29">
        <v>14</v>
      </c>
      <c r="KWM29">
        <v>1</v>
      </c>
      <c r="KWN29">
        <v>11</v>
      </c>
      <c r="KWO29">
        <v>2</v>
      </c>
      <c r="KWP29">
        <v>7</v>
      </c>
      <c r="KWQ29">
        <v>15</v>
      </c>
      <c r="KWR29">
        <v>3</v>
      </c>
      <c r="KWS29">
        <v>4</v>
      </c>
      <c r="KWT29">
        <v>8</v>
      </c>
      <c r="KWU29">
        <v>9</v>
      </c>
      <c r="KWV29">
        <v>2</v>
      </c>
      <c r="KWW29">
        <v>1</v>
      </c>
      <c r="KWX29">
        <v>6</v>
      </c>
      <c r="KWY29">
        <v>6</v>
      </c>
      <c r="KWZ29">
        <v>5</v>
      </c>
      <c r="KXA29">
        <v>9</v>
      </c>
      <c r="KXB29">
        <v>11</v>
      </c>
      <c r="KXC29">
        <v>8</v>
      </c>
      <c r="KXD29">
        <v>4</v>
      </c>
      <c r="KXE29">
        <v>1</v>
      </c>
      <c r="KXF29">
        <v>3</v>
      </c>
      <c r="KXG29">
        <v>3</v>
      </c>
      <c r="KXH29">
        <v>7</v>
      </c>
      <c r="KXI29">
        <v>1</v>
      </c>
      <c r="KXJ29">
        <v>3</v>
      </c>
      <c r="KXK29">
        <v>11</v>
      </c>
      <c r="KXL29">
        <v>21</v>
      </c>
      <c r="KXM29">
        <v>7</v>
      </c>
      <c r="KXN29">
        <v>21</v>
      </c>
      <c r="KXO29">
        <v>1</v>
      </c>
      <c r="KXP29">
        <v>2</v>
      </c>
      <c r="KXQ29">
        <v>2</v>
      </c>
      <c r="KXR29">
        <v>4</v>
      </c>
      <c r="KXS29">
        <v>1</v>
      </c>
      <c r="KXT29">
        <v>12</v>
      </c>
      <c r="KXU29">
        <v>5</v>
      </c>
      <c r="KXV29">
        <v>8</v>
      </c>
      <c r="KXW29">
        <v>2</v>
      </c>
      <c r="KXX29">
        <v>9</v>
      </c>
      <c r="KXY29">
        <v>3</v>
      </c>
      <c r="KXZ29">
        <v>21</v>
      </c>
      <c r="KYA29">
        <v>3</v>
      </c>
      <c r="KYB29">
        <v>3</v>
      </c>
      <c r="KYC29">
        <v>7</v>
      </c>
      <c r="KYD29">
        <v>8</v>
      </c>
      <c r="KYE29">
        <v>1</v>
      </c>
      <c r="KYF29">
        <v>6</v>
      </c>
      <c r="KYG29">
        <v>11</v>
      </c>
      <c r="KYH29">
        <v>1</v>
      </c>
      <c r="KYI29">
        <v>4</v>
      </c>
      <c r="KYJ29">
        <v>10</v>
      </c>
      <c r="KYK29">
        <v>12</v>
      </c>
      <c r="KYL29">
        <v>2</v>
      </c>
      <c r="KYM29">
        <v>6</v>
      </c>
      <c r="KYN29">
        <v>1</v>
      </c>
      <c r="KYO29">
        <v>2</v>
      </c>
      <c r="KYP29">
        <v>19</v>
      </c>
      <c r="KYQ29">
        <v>6</v>
      </c>
      <c r="KYR29">
        <v>8</v>
      </c>
      <c r="KYS29">
        <v>1</v>
      </c>
      <c r="KYT29">
        <v>6</v>
      </c>
      <c r="KYU29">
        <v>16</v>
      </c>
      <c r="KYV29">
        <v>2</v>
      </c>
      <c r="KYW29">
        <v>24</v>
      </c>
      <c r="KYX29">
        <v>21</v>
      </c>
      <c r="KYY29">
        <v>1</v>
      </c>
      <c r="KYZ29">
        <v>1</v>
      </c>
      <c r="KZA29">
        <v>3</v>
      </c>
      <c r="KZB29">
        <v>1</v>
      </c>
      <c r="KZC29">
        <v>1</v>
      </c>
      <c r="KZD29">
        <v>19</v>
      </c>
      <c r="KZE29">
        <v>10</v>
      </c>
      <c r="KZF29">
        <v>14</v>
      </c>
      <c r="KZG29">
        <v>1</v>
      </c>
      <c r="KZH29">
        <v>3</v>
      </c>
      <c r="KZI29">
        <v>12</v>
      </c>
      <c r="KZJ29">
        <v>4</v>
      </c>
      <c r="KZK29">
        <v>25</v>
      </c>
      <c r="KZL29">
        <v>2</v>
      </c>
      <c r="KZM29">
        <v>4</v>
      </c>
      <c r="KZN29">
        <v>5</v>
      </c>
      <c r="KZO29">
        <v>1</v>
      </c>
      <c r="KZP29">
        <v>1</v>
      </c>
      <c r="KZQ29">
        <v>4</v>
      </c>
      <c r="KZR29">
        <v>1</v>
      </c>
      <c r="KZS29">
        <v>4</v>
      </c>
      <c r="KZT29">
        <v>4</v>
      </c>
      <c r="KZU29">
        <v>3</v>
      </c>
      <c r="KZV29">
        <v>2</v>
      </c>
      <c r="KZW29">
        <v>29</v>
      </c>
      <c r="KZX29">
        <v>2</v>
      </c>
      <c r="KZY29">
        <v>1</v>
      </c>
      <c r="KZZ29">
        <v>14</v>
      </c>
      <c r="LAA29">
        <v>16</v>
      </c>
      <c r="LAB29">
        <v>6</v>
      </c>
      <c r="LAC29">
        <v>6</v>
      </c>
      <c r="LAD29">
        <v>5</v>
      </c>
      <c r="LAE29">
        <v>7</v>
      </c>
      <c r="LAF29">
        <v>5</v>
      </c>
      <c r="LAG29">
        <v>3</v>
      </c>
      <c r="LAH29">
        <v>2</v>
      </c>
      <c r="LAI29">
        <v>8</v>
      </c>
      <c r="LAJ29">
        <v>1</v>
      </c>
      <c r="LAK29">
        <v>4</v>
      </c>
      <c r="LAL29">
        <v>1</v>
      </c>
      <c r="LAM29">
        <v>2</v>
      </c>
      <c r="LAN29">
        <v>2</v>
      </c>
      <c r="LAO29">
        <v>7</v>
      </c>
      <c r="LAP29">
        <v>5</v>
      </c>
      <c r="LAQ29">
        <v>7</v>
      </c>
      <c r="LAR29">
        <v>13</v>
      </c>
      <c r="LAS29">
        <v>5</v>
      </c>
      <c r="LAT29">
        <v>4</v>
      </c>
      <c r="LAU29">
        <v>3</v>
      </c>
      <c r="LAV29">
        <v>3</v>
      </c>
      <c r="LAW29">
        <v>3</v>
      </c>
      <c r="LAX29">
        <v>20</v>
      </c>
      <c r="LAY29">
        <v>5</v>
      </c>
      <c r="LAZ29">
        <v>4</v>
      </c>
      <c r="LBA29">
        <v>24</v>
      </c>
      <c r="LBB29">
        <v>4</v>
      </c>
      <c r="LBC29">
        <v>9</v>
      </c>
      <c r="LBD29">
        <v>4</v>
      </c>
      <c r="LBE29">
        <v>7</v>
      </c>
      <c r="LBF29">
        <v>2</v>
      </c>
      <c r="LBG29">
        <v>10</v>
      </c>
      <c r="LBH29">
        <v>2</v>
      </c>
      <c r="LBI29">
        <v>4</v>
      </c>
      <c r="LBJ29">
        <v>3</v>
      </c>
      <c r="LBK29">
        <v>11</v>
      </c>
      <c r="LBL29">
        <v>9</v>
      </c>
      <c r="LBM29">
        <v>1</v>
      </c>
      <c r="LBN29">
        <v>3</v>
      </c>
      <c r="LBO29">
        <v>2</v>
      </c>
      <c r="LBP29">
        <v>4</v>
      </c>
      <c r="LBQ29">
        <v>1</v>
      </c>
      <c r="LBR29">
        <v>4</v>
      </c>
      <c r="LBS29">
        <v>17</v>
      </c>
      <c r="LBT29">
        <v>1</v>
      </c>
      <c r="LBU29">
        <v>2</v>
      </c>
      <c r="LBV29">
        <v>3</v>
      </c>
      <c r="LBW29">
        <v>31</v>
      </c>
      <c r="LBX29">
        <v>11</v>
      </c>
      <c r="LBY29">
        <v>9</v>
      </c>
      <c r="LBZ29">
        <v>4</v>
      </c>
      <c r="LCA29">
        <v>5</v>
      </c>
      <c r="LCB29">
        <v>15</v>
      </c>
      <c r="LCC29">
        <v>2</v>
      </c>
      <c r="LCD29">
        <v>7</v>
      </c>
      <c r="LCE29">
        <v>8</v>
      </c>
      <c r="LCF29">
        <v>5</v>
      </c>
      <c r="LCG29">
        <v>4</v>
      </c>
      <c r="LCH29">
        <v>7</v>
      </c>
      <c r="LCI29">
        <v>6</v>
      </c>
      <c r="LCJ29">
        <v>9</v>
      </c>
      <c r="LCK29">
        <v>3</v>
      </c>
      <c r="LCL29">
        <v>7</v>
      </c>
      <c r="LCM29">
        <v>9</v>
      </c>
      <c r="LCN29">
        <v>16</v>
      </c>
      <c r="LCO29">
        <v>2</v>
      </c>
      <c r="LCP29">
        <v>1</v>
      </c>
      <c r="LCQ29">
        <v>6</v>
      </c>
      <c r="LCR29">
        <v>16</v>
      </c>
      <c r="LCS29">
        <v>8</v>
      </c>
      <c r="LCT29">
        <v>2</v>
      </c>
      <c r="LCU29">
        <v>5</v>
      </c>
      <c r="LCV29">
        <v>2</v>
      </c>
      <c r="LCW29">
        <v>7</v>
      </c>
      <c r="LCX29">
        <v>11</v>
      </c>
      <c r="LCY29">
        <v>4</v>
      </c>
      <c r="LCZ29">
        <v>4</v>
      </c>
      <c r="LDA29">
        <v>2</v>
      </c>
      <c r="LDB29">
        <v>4</v>
      </c>
      <c r="LDC29">
        <v>10</v>
      </c>
      <c r="LDD29">
        <v>5</v>
      </c>
      <c r="LDE29">
        <v>4</v>
      </c>
      <c r="LDF29">
        <v>7</v>
      </c>
      <c r="LDG29">
        <v>8</v>
      </c>
      <c r="LDH29">
        <v>3</v>
      </c>
      <c r="LDI29">
        <v>9</v>
      </c>
      <c r="LDJ29">
        <v>9</v>
      </c>
      <c r="LDK29">
        <v>7</v>
      </c>
      <c r="LDL29">
        <v>1</v>
      </c>
      <c r="LDM29">
        <v>7</v>
      </c>
      <c r="LDN29">
        <v>9</v>
      </c>
      <c r="LDO29">
        <v>7</v>
      </c>
      <c r="LDP29">
        <v>12</v>
      </c>
      <c r="LDQ29">
        <v>3</v>
      </c>
      <c r="LDR29">
        <v>1</v>
      </c>
      <c r="LDS29">
        <v>1</v>
      </c>
      <c r="LDT29">
        <v>2</v>
      </c>
      <c r="LDU29">
        <v>3</v>
      </c>
      <c r="LDV29">
        <v>2</v>
      </c>
      <c r="LDW29">
        <v>4</v>
      </c>
      <c r="LDX29">
        <v>8</v>
      </c>
      <c r="LDY29">
        <v>1</v>
      </c>
      <c r="LDZ29">
        <v>1</v>
      </c>
      <c r="LEA29">
        <v>3</v>
      </c>
      <c r="LEB29">
        <v>2</v>
      </c>
      <c r="LEC29">
        <v>9</v>
      </c>
      <c r="LED29">
        <v>7</v>
      </c>
      <c r="LEE29">
        <v>20</v>
      </c>
      <c r="LEF29">
        <v>10</v>
      </c>
      <c r="LEG29">
        <v>7</v>
      </c>
      <c r="LEH29">
        <v>5</v>
      </c>
      <c r="LEI29">
        <v>1</v>
      </c>
      <c r="LEJ29">
        <v>2</v>
      </c>
      <c r="LEK29">
        <v>2</v>
      </c>
      <c r="LEL29">
        <v>1</v>
      </c>
      <c r="LEM29">
        <v>3</v>
      </c>
      <c r="LEN29">
        <v>7</v>
      </c>
      <c r="LEO29">
        <v>11</v>
      </c>
      <c r="LEP29">
        <v>1</v>
      </c>
      <c r="LEQ29">
        <v>1</v>
      </c>
      <c r="LER29">
        <v>8</v>
      </c>
      <c r="LES29">
        <v>1</v>
      </c>
      <c r="LET29">
        <v>3</v>
      </c>
      <c r="LEU29">
        <v>3</v>
      </c>
      <c r="LEV29">
        <v>10</v>
      </c>
      <c r="LEW29">
        <v>4</v>
      </c>
      <c r="LEX29">
        <v>4</v>
      </c>
      <c r="LEY29">
        <v>9</v>
      </c>
      <c r="LEZ29">
        <v>10</v>
      </c>
      <c r="LFA29">
        <v>5</v>
      </c>
      <c r="LFB29">
        <v>4</v>
      </c>
      <c r="LFC29">
        <v>5</v>
      </c>
      <c r="LFD29">
        <v>6</v>
      </c>
      <c r="LFE29">
        <v>13</v>
      </c>
      <c r="LFF29">
        <v>3</v>
      </c>
      <c r="LFG29">
        <v>19</v>
      </c>
      <c r="LFH29">
        <v>3</v>
      </c>
      <c r="LFI29">
        <v>4</v>
      </c>
      <c r="LFJ29">
        <v>10</v>
      </c>
      <c r="LFK29">
        <v>2</v>
      </c>
      <c r="LFL29">
        <v>5</v>
      </c>
      <c r="LFM29">
        <v>2</v>
      </c>
      <c r="LFN29">
        <v>13</v>
      </c>
      <c r="LFO29">
        <v>2</v>
      </c>
      <c r="LFP29">
        <v>5</v>
      </c>
      <c r="LFQ29">
        <v>8</v>
      </c>
      <c r="LFR29">
        <v>26</v>
      </c>
      <c r="LFS29">
        <v>1</v>
      </c>
      <c r="LFT29">
        <v>4</v>
      </c>
      <c r="LFU29">
        <v>2</v>
      </c>
      <c r="LFV29">
        <v>6</v>
      </c>
      <c r="LFW29">
        <v>6</v>
      </c>
      <c r="LFX29">
        <v>12</v>
      </c>
      <c r="LFY29">
        <v>6</v>
      </c>
      <c r="LFZ29">
        <v>3</v>
      </c>
      <c r="LGA29">
        <v>7</v>
      </c>
      <c r="LGB29">
        <v>2</v>
      </c>
      <c r="LGC29">
        <v>14</v>
      </c>
      <c r="LGD29">
        <v>5</v>
      </c>
      <c r="LGE29">
        <v>2</v>
      </c>
      <c r="LGF29">
        <v>5</v>
      </c>
      <c r="LGG29">
        <v>1</v>
      </c>
      <c r="LGH29">
        <v>5</v>
      </c>
      <c r="LGI29">
        <v>6</v>
      </c>
      <c r="LGJ29">
        <v>9</v>
      </c>
      <c r="LGK29">
        <v>4</v>
      </c>
      <c r="LGL29">
        <v>12</v>
      </c>
      <c r="LGM29">
        <v>3</v>
      </c>
      <c r="LGN29">
        <v>4</v>
      </c>
      <c r="LGO29">
        <v>3</v>
      </c>
      <c r="LGP29">
        <v>5</v>
      </c>
      <c r="LGQ29">
        <v>3</v>
      </c>
      <c r="LGR29">
        <v>2</v>
      </c>
      <c r="LGS29">
        <v>6</v>
      </c>
      <c r="LGT29">
        <v>3</v>
      </c>
      <c r="LGU29">
        <v>5</v>
      </c>
      <c r="LGV29">
        <v>1</v>
      </c>
      <c r="LGW29">
        <v>16</v>
      </c>
      <c r="LGX29">
        <v>3</v>
      </c>
      <c r="LGY29">
        <v>2</v>
      </c>
      <c r="LGZ29">
        <v>1</v>
      </c>
      <c r="LHA29">
        <v>1</v>
      </c>
      <c r="LHB29">
        <v>1</v>
      </c>
      <c r="LHC29">
        <v>4</v>
      </c>
      <c r="LHD29">
        <v>25</v>
      </c>
      <c r="LHE29">
        <v>18</v>
      </c>
      <c r="LHF29">
        <v>1</v>
      </c>
      <c r="LHG29">
        <v>2</v>
      </c>
      <c r="LHH29">
        <v>1</v>
      </c>
      <c r="LHI29">
        <v>17</v>
      </c>
      <c r="LHJ29">
        <v>3</v>
      </c>
      <c r="LHK29">
        <v>15</v>
      </c>
      <c r="LHL29">
        <v>2</v>
      </c>
      <c r="LHM29">
        <v>20</v>
      </c>
      <c r="LHN29">
        <v>8</v>
      </c>
      <c r="LHO29">
        <v>4</v>
      </c>
      <c r="LHP29">
        <v>2</v>
      </c>
      <c r="LHQ29">
        <v>1</v>
      </c>
      <c r="LHR29">
        <v>6</v>
      </c>
      <c r="LHS29">
        <v>2</v>
      </c>
      <c r="LHT29">
        <v>13</v>
      </c>
      <c r="LHU29">
        <v>20</v>
      </c>
      <c r="LHV29">
        <v>3</v>
      </c>
      <c r="LHW29">
        <v>3</v>
      </c>
      <c r="LHX29">
        <v>6</v>
      </c>
      <c r="LHY29">
        <v>16</v>
      </c>
      <c r="LHZ29">
        <v>7</v>
      </c>
      <c r="LIA29">
        <v>6</v>
      </c>
      <c r="LIB29">
        <v>1</v>
      </c>
      <c r="LIC29">
        <v>9</v>
      </c>
      <c r="LID29">
        <v>6</v>
      </c>
      <c r="LIE29">
        <v>3</v>
      </c>
      <c r="LIF29">
        <v>1</v>
      </c>
      <c r="LIG29">
        <v>1</v>
      </c>
      <c r="LIH29">
        <v>2</v>
      </c>
      <c r="LII29">
        <v>15</v>
      </c>
      <c r="LIJ29">
        <v>3</v>
      </c>
      <c r="LIK29">
        <v>3</v>
      </c>
      <c r="LIL29">
        <v>10</v>
      </c>
      <c r="LIM29">
        <v>19</v>
      </c>
      <c r="LIN29">
        <v>3</v>
      </c>
      <c r="LIO29">
        <v>7</v>
      </c>
      <c r="LIP29">
        <v>5</v>
      </c>
      <c r="LIQ29">
        <v>15</v>
      </c>
      <c r="LIR29">
        <v>3</v>
      </c>
      <c r="LIS29">
        <v>2</v>
      </c>
      <c r="LIT29">
        <v>8</v>
      </c>
      <c r="LIU29">
        <v>6</v>
      </c>
      <c r="LIV29">
        <v>2</v>
      </c>
      <c r="LIW29">
        <v>16</v>
      </c>
      <c r="LIX29">
        <v>12</v>
      </c>
      <c r="LIY29">
        <v>6</v>
      </c>
      <c r="LIZ29">
        <v>8</v>
      </c>
      <c r="LJA29">
        <v>8</v>
      </c>
      <c r="LJB29">
        <v>2</v>
      </c>
      <c r="LJC29">
        <v>8</v>
      </c>
      <c r="LJD29">
        <v>2</v>
      </c>
      <c r="LJE29">
        <v>12</v>
      </c>
      <c r="LJF29">
        <v>6</v>
      </c>
      <c r="LJG29">
        <v>3</v>
      </c>
      <c r="LJH29">
        <v>1</v>
      </c>
      <c r="LJI29">
        <v>5</v>
      </c>
      <c r="LJJ29">
        <v>4</v>
      </c>
      <c r="LJK29">
        <v>3</v>
      </c>
      <c r="LJL29">
        <v>8</v>
      </c>
      <c r="LJM29">
        <v>1</v>
      </c>
      <c r="LJN29">
        <v>6</v>
      </c>
      <c r="LJO29">
        <v>5</v>
      </c>
      <c r="LJP29">
        <v>4</v>
      </c>
      <c r="LJQ29">
        <v>7</v>
      </c>
      <c r="LJR29">
        <v>7</v>
      </c>
      <c r="LJS29">
        <v>2</v>
      </c>
      <c r="LJT29">
        <v>2</v>
      </c>
      <c r="LJU29">
        <v>11</v>
      </c>
      <c r="LJV29">
        <v>7</v>
      </c>
      <c r="LJW29">
        <v>4</v>
      </c>
      <c r="LJX29">
        <v>5</v>
      </c>
      <c r="LJY29">
        <v>2</v>
      </c>
      <c r="LJZ29">
        <v>5</v>
      </c>
      <c r="LKA29">
        <v>4</v>
      </c>
      <c r="LKB29">
        <v>3</v>
      </c>
      <c r="LKC29">
        <v>2</v>
      </c>
      <c r="LKD29">
        <v>2</v>
      </c>
      <c r="LKE29">
        <v>23</v>
      </c>
      <c r="LKF29">
        <v>7</v>
      </c>
      <c r="LKG29">
        <v>1</v>
      </c>
      <c r="LKH29">
        <v>7</v>
      </c>
      <c r="LKI29">
        <v>1</v>
      </c>
      <c r="LKJ29">
        <v>1</v>
      </c>
      <c r="LKK29">
        <v>1</v>
      </c>
      <c r="LKL29">
        <v>4</v>
      </c>
      <c r="LKM29">
        <v>3</v>
      </c>
      <c r="LKN29">
        <v>1</v>
      </c>
      <c r="LKO29">
        <v>10</v>
      </c>
      <c r="LKP29">
        <v>2</v>
      </c>
      <c r="LKQ29">
        <v>2</v>
      </c>
      <c r="LKR29">
        <v>5</v>
      </c>
      <c r="LKS29">
        <v>4</v>
      </c>
      <c r="LKT29">
        <v>19</v>
      </c>
      <c r="LKU29">
        <v>8</v>
      </c>
      <c r="LKV29">
        <v>4</v>
      </c>
      <c r="LKW29">
        <v>7</v>
      </c>
      <c r="LKX29">
        <v>4</v>
      </c>
      <c r="LKY29">
        <v>5</v>
      </c>
      <c r="LKZ29">
        <v>11</v>
      </c>
      <c r="LLA29">
        <v>8</v>
      </c>
      <c r="LLB29">
        <v>11</v>
      </c>
      <c r="LLC29">
        <v>3</v>
      </c>
      <c r="LLD29">
        <v>5</v>
      </c>
      <c r="LLE29">
        <v>8</v>
      </c>
      <c r="LLF29">
        <v>9</v>
      </c>
      <c r="LLG29">
        <v>1</v>
      </c>
      <c r="LLH29">
        <v>21</v>
      </c>
      <c r="LLI29">
        <v>5</v>
      </c>
      <c r="LLJ29">
        <v>6</v>
      </c>
      <c r="LLK29">
        <v>4</v>
      </c>
      <c r="LLL29">
        <v>1</v>
      </c>
      <c r="LLM29">
        <v>3</v>
      </c>
      <c r="LLN29">
        <v>8</v>
      </c>
      <c r="LLO29">
        <v>1</v>
      </c>
      <c r="LLP29">
        <v>2</v>
      </c>
      <c r="LLQ29">
        <v>10</v>
      </c>
      <c r="LLR29">
        <v>10</v>
      </c>
      <c r="LLS29">
        <v>4</v>
      </c>
      <c r="LLT29">
        <v>1</v>
      </c>
      <c r="LLU29">
        <v>5</v>
      </c>
      <c r="LLV29">
        <v>12</v>
      </c>
      <c r="LLW29">
        <v>6</v>
      </c>
      <c r="LLX29">
        <v>13</v>
      </c>
      <c r="LLY29">
        <v>20</v>
      </c>
      <c r="LLZ29">
        <v>2</v>
      </c>
      <c r="LMA29">
        <v>23</v>
      </c>
      <c r="LMB29">
        <v>3</v>
      </c>
      <c r="LMC29">
        <v>6</v>
      </c>
      <c r="LMD29">
        <v>7</v>
      </c>
      <c r="LME29">
        <v>6</v>
      </c>
      <c r="LMF29">
        <v>10</v>
      </c>
      <c r="LMG29">
        <v>3</v>
      </c>
      <c r="LMH29">
        <v>12</v>
      </c>
      <c r="LMI29">
        <v>9</v>
      </c>
      <c r="LMJ29">
        <v>1</v>
      </c>
      <c r="LMK29">
        <v>7</v>
      </c>
      <c r="LML29">
        <v>4</v>
      </c>
      <c r="LMM29">
        <v>7</v>
      </c>
      <c r="LMN29">
        <v>22</v>
      </c>
      <c r="LMO29">
        <v>4</v>
      </c>
      <c r="LMP29">
        <v>14</v>
      </c>
      <c r="LMQ29">
        <v>4</v>
      </c>
      <c r="LMR29">
        <v>1</v>
      </c>
      <c r="LMS29">
        <v>2</v>
      </c>
      <c r="LMT29">
        <v>2</v>
      </c>
      <c r="LMU29">
        <v>2</v>
      </c>
      <c r="LMV29">
        <v>11</v>
      </c>
      <c r="LMW29">
        <v>4</v>
      </c>
      <c r="LMX29">
        <v>3</v>
      </c>
      <c r="LMY29">
        <v>1</v>
      </c>
      <c r="LMZ29">
        <v>16</v>
      </c>
      <c r="LNA29">
        <v>8</v>
      </c>
      <c r="LNB29">
        <v>29</v>
      </c>
      <c r="LNC29">
        <v>6</v>
      </c>
      <c r="LND29">
        <v>2</v>
      </c>
      <c r="LNE29">
        <v>5</v>
      </c>
      <c r="LNF29">
        <v>1</v>
      </c>
      <c r="LNG29">
        <v>6</v>
      </c>
      <c r="LNH29">
        <v>10</v>
      </c>
      <c r="LNI29">
        <v>1</v>
      </c>
      <c r="LNJ29">
        <v>1</v>
      </c>
      <c r="LNK29">
        <v>4</v>
      </c>
      <c r="LNL29">
        <v>4</v>
      </c>
      <c r="LNM29">
        <v>2</v>
      </c>
      <c r="LNN29">
        <v>7</v>
      </c>
      <c r="LNO29">
        <v>3</v>
      </c>
      <c r="LNP29">
        <v>21</v>
      </c>
      <c r="LNQ29">
        <v>9</v>
      </c>
      <c r="LNR29">
        <v>8</v>
      </c>
      <c r="LNS29">
        <v>9</v>
      </c>
      <c r="LNT29">
        <v>11</v>
      </c>
      <c r="LNU29">
        <v>2</v>
      </c>
      <c r="LNV29">
        <v>6</v>
      </c>
      <c r="LNW29">
        <v>5</v>
      </c>
      <c r="LNX29">
        <v>5</v>
      </c>
      <c r="LNY29">
        <v>5</v>
      </c>
      <c r="LNZ29">
        <v>5</v>
      </c>
      <c r="LOA29">
        <v>9</v>
      </c>
      <c r="LOB29">
        <v>3</v>
      </c>
      <c r="LOC29">
        <v>1</v>
      </c>
      <c r="LOD29">
        <v>12</v>
      </c>
      <c r="LOE29">
        <v>14</v>
      </c>
      <c r="LOF29">
        <v>11</v>
      </c>
      <c r="LOG29">
        <v>3</v>
      </c>
      <c r="LOH29">
        <v>1</v>
      </c>
      <c r="LOI29">
        <v>2</v>
      </c>
      <c r="LOJ29">
        <v>4</v>
      </c>
      <c r="LOK29">
        <v>1</v>
      </c>
      <c r="LOL29">
        <v>1</v>
      </c>
      <c r="LOM29">
        <v>11</v>
      </c>
      <c r="LON29">
        <v>7</v>
      </c>
      <c r="LOO29">
        <v>1</v>
      </c>
      <c r="LOP29">
        <v>31</v>
      </c>
      <c r="LOQ29">
        <v>8</v>
      </c>
      <c r="LOR29">
        <v>7</v>
      </c>
      <c r="LOS29">
        <v>15</v>
      </c>
      <c r="LOT29">
        <v>3</v>
      </c>
      <c r="LOU29">
        <v>3</v>
      </c>
      <c r="LOV29">
        <v>7</v>
      </c>
      <c r="LOW29">
        <v>5</v>
      </c>
      <c r="LOX29">
        <v>4</v>
      </c>
      <c r="LOY29">
        <v>5</v>
      </c>
      <c r="LOZ29">
        <v>3</v>
      </c>
      <c r="LPA29">
        <v>2</v>
      </c>
      <c r="LPB29">
        <v>2</v>
      </c>
      <c r="LPC29">
        <v>8</v>
      </c>
      <c r="LPD29">
        <v>3</v>
      </c>
      <c r="LPE29">
        <v>1</v>
      </c>
      <c r="LPF29">
        <v>9</v>
      </c>
      <c r="LPG29">
        <v>10</v>
      </c>
      <c r="LPH29">
        <v>5</v>
      </c>
      <c r="LPI29">
        <v>1</v>
      </c>
      <c r="LPJ29">
        <v>13</v>
      </c>
      <c r="LPK29">
        <v>7</v>
      </c>
      <c r="LPL29">
        <v>10</v>
      </c>
      <c r="LPM29">
        <v>18</v>
      </c>
      <c r="LPN29">
        <v>23</v>
      </c>
      <c r="LPO29">
        <v>3</v>
      </c>
      <c r="LPP29">
        <v>1</v>
      </c>
      <c r="LPQ29">
        <v>5</v>
      </c>
      <c r="LPR29">
        <v>4</v>
      </c>
      <c r="LPS29">
        <v>38</v>
      </c>
      <c r="LPT29">
        <v>1</v>
      </c>
      <c r="LPU29">
        <v>4</v>
      </c>
      <c r="LPV29">
        <v>4</v>
      </c>
      <c r="LPW29">
        <v>1</v>
      </c>
      <c r="LPX29">
        <v>4</v>
      </c>
      <c r="LPY29">
        <v>10</v>
      </c>
      <c r="LPZ29">
        <v>14</v>
      </c>
      <c r="LQA29">
        <v>9</v>
      </c>
      <c r="LQB29">
        <v>4</v>
      </c>
      <c r="LQC29">
        <v>19</v>
      </c>
      <c r="LQD29">
        <v>2</v>
      </c>
      <c r="LQE29">
        <v>1</v>
      </c>
      <c r="LQF29">
        <v>5</v>
      </c>
      <c r="LQG29">
        <v>29</v>
      </c>
      <c r="LQH29">
        <v>7</v>
      </c>
      <c r="LQI29">
        <v>1</v>
      </c>
      <c r="LQJ29">
        <v>4</v>
      </c>
      <c r="LQK29">
        <v>4</v>
      </c>
      <c r="LQL29">
        <v>13</v>
      </c>
      <c r="LQM29">
        <v>11</v>
      </c>
      <c r="LQN29">
        <v>7</v>
      </c>
      <c r="LQO29">
        <v>2</v>
      </c>
      <c r="LQP29">
        <v>8</v>
      </c>
      <c r="LQQ29">
        <v>1</v>
      </c>
      <c r="LQR29">
        <v>1</v>
      </c>
      <c r="LQS29">
        <v>7</v>
      </c>
      <c r="LQT29">
        <v>1</v>
      </c>
      <c r="LQU29">
        <v>7</v>
      </c>
      <c r="LQV29">
        <v>19</v>
      </c>
      <c r="LQW29">
        <v>3</v>
      </c>
      <c r="LQX29">
        <v>11</v>
      </c>
      <c r="LQY29">
        <v>4</v>
      </c>
      <c r="LQZ29">
        <v>2</v>
      </c>
      <c r="LRA29">
        <v>19</v>
      </c>
      <c r="LRB29">
        <v>3</v>
      </c>
      <c r="LRC29">
        <v>3</v>
      </c>
      <c r="LRD29">
        <v>1</v>
      </c>
      <c r="LRE29">
        <v>4</v>
      </c>
      <c r="LRF29">
        <v>1</v>
      </c>
      <c r="LRG29">
        <v>2</v>
      </c>
      <c r="LRH29">
        <v>2</v>
      </c>
      <c r="LRI29">
        <v>3</v>
      </c>
      <c r="LRJ29">
        <v>2</v>
      </c>
      <c r="LRK29">
        <v>1</v>
      </c>
      <c r="LRL29">
        <v>3</v>
      </c>
      <c r="LRM29">
        <v>1</v>
      </c>
      <c r="LRN29">
        <v>7</v>
      </c>
      <c r="LRO29">
        <v>6</v>
      </c>
      <c r="LRP29">
        <v>1</v>
      </c>
      <c r="LRQ29">
        <v>12</v>
      </c>
      <c r="LRR29">
        <v>5</v>
      </c>
      <c r="LRS29">
        <v>1</v>
      </c>
      <c r="LRT29">
        <v>1</v>
      </c>
      <c r="LRU29">
        <v>8</v>
      </c>
      <c r="LRV29">
        <v>12</v>
      </c>
      <c r="LRW29">
        <v>5</v>
      </c>
      <c r="LRX29">
        <v>1</v>
      </c>
      <c r="LRY29">
        <v>6</v>
      </c>
      <c r="LRZ29">
        <v>1</v>
      </c>
      <c r="LSA29">
        <v>4</v>
      </c>
      <c r="LSB29">
        <v>15</v>
      </c>
      <c r="LSC29">
        <v>1</v>
      </c>
      <c r="LSD29">
        <v>3</v>
      </c>
      <c r="LSE29">
        <v>6</v>
      </c>
      <c r="LSF29">
        <v>8</v>
      </c>
      <c r="LSG29">
        <v>4</v>
      </c>
      <c r="LSH29">
        <v>3</v>
      </c>
      <c r="LSI29">
        <v>3</v>
      </c>
      <c r="LSJ29">
        <v>2</v>
      </c>
      <c r="LSK29">
        <v>3</v>
      </c>
      <c r="LSL29">
        <v>13</v>
      </c>
      <c r="LSM29">
        <v>1</v>
      </c>
      <c r="LSN29">
        <v>2</v>
      </c>
      <c r="LSO29">
        <v>2</v>
      </c>
      <c r="LSP29">
        <v>20</v>
      </c>
      <c r="LSQ29">
        <v>7</v>
      </c>
      <c r="LSR29">
        <v>8</v>
      </c>
      <c r="LSS29">
        <v>3</v>
      </c>
      <c r="LST29">
        <v>3</v>
      </c>
      <c r="LSU29">
        <v>8</v>
      </c>
      <c r="LSV29">
        <v>1</v>
      </c>
      <c r="LSW29">
        <v>4</v>
      </c>
      <c r="LSX29">
        <v>2</v>
      </c>
      <c r="LSY29">
        <v>2</v>
      </c>
      <c r="LSZ29">
        <v>3</v>
      </c>
      <c r="LTA29">
        <v>1</v>
      </c>
      <c r="LTB29">
        <v>1</v>
      </c>
      <c r="LTC29">
        <v>8</v>
      </c>
      <c r="LTD29">
        <v>2</v>
      </c>
      <c r="LTE29">
        <v>6</v>
      </c>
      <c r="LTF29">
        <v>8</v>
      </c>
      <c r="LTG29">
        <v>12</v>
      </c>
      <c r="LTH29">
        <v>24</v>
      </c>
      <c r="LTI29">
        <v>4</v>
      </c>
      <c r="LTJ29">
        <v>12</v>
      </c>
      <c r="LTK29">
        <v>5</v>
      </c>
      <c r="LTL29">
        <v>14</v>
      </c>
      <c r="LTM29">
        <v>4</v>
      </c>
      <c r="LTN29">
        <v>10</v>
      </c>
      <c r="LTO29">
        <v>4</v>
      </c>
      <c r="LTP29">
        <v>5</v>
      </c>
      <c r="LTQ29">
        <v>7</v>
      </c>
      <c r="LTR29">
        <v>1</v>
      </c>
      <c r="LTS29">
        <v>4</v>
      </c>
      <c r="LTT29">
        <v>7</v>
      </c>
      <c r="LTU29">
        <v>2</v>
      </c>
      <c r="LTV29">
        <v>14</v>
      </c>
      <c r="LTW29">
        <v>3</v>
      </c>
      <c r="LTX29">
        <v>3</v>
      </c>
      <c r="LTY29">
        <v>1</v>
      </c>
      <c r="LTZ29">
        <v>1</v>
      </c>
      <c r="LUA29">
        <v>3</v>
      </c>
      <c r="LUB29">
        <v>3</v>
      </c>
      <c r="LUC29">
        <v>9</v>
      </c>
      <c r="LUD29">
        <v>8</v>
      </c>
      <c r="LUE29">
        <v>9</v>
      </c>
      <c r="LUF29">
        <v>2</v>
      </c>
      <c r="LUG29">
        <v>9</v>
      </c>
      <c r="LUH29">
        <v>4</v>
      </c>
      <c r="LUI29">
        <v>4</v>
      </c>
      <c r="LUJ29">
        <v>4</v>
      </c>
      <c r="LUK29">
        <v>11</v>
      </c>
      <c r="LUL29">
        <v>14</v>
      </c>
      <c r="LUM29">
        <v>2</v>
      </c>
      <c r="LUN29">
        <v>8</v>
      </c>
      <c r="LUO29">
        <v>12</v>
      </c>
      <c r="LUP29">
        <v>15</v>
      </c>
      <c r="LUQ29">
        <v>3</v>
      </c>
      <c r="LUR29">
        <v>2</v>
      </c>
      <c r="LUS29">
        <v>1</v>
      </c>
      <c r="LUT29">
        <v>3</v>
      </c>
      <c r="LUU29">
        <v>1</v>
      </c>
      <c r="LUV29">
        <v>4</v>
      </c>
      <c r="LUW29">
        <v>3</v>
      </c>
      <c r="LUX29">
        <v>1</v>
      </c>
      <c r="LUY29">
        <v>3</v>
      </c>
      <c r="LUZ29">
        <v>9</v>
      </c>
      <c r="LVA29">
        <v>7</v>
      </c>
      <c r="LVB29">
        <v>12</v>
      </c>
      <c r="LVC29">
        <v>4</v>
      </c>
      <c r="LVD29">
        <v>2</v>
      </c>
      <c r="LVE29">
        <v>7</v>
      </c>
      <c r="LVF29">
        <v>12</v>
      </c>
      <c r="LVG29">
        <v>5</v>
      </c>
      <c r="LVH29">
        <v>11</v>
      </c>
      <c r="LVI29">
        <v>2</v>
      </c>
      <c r="LVJ29">
        <v>11</v>
      </c>
      <c r="LVK29">
        <v>4</v>
      </c>
      <c r="LVL29">
        <v>1</v>
      </c>
      <c r="LVM29">
        <v>1</v>
      </c>
      <c r="LVN29">
        <v>9</v>
      </c>
      <c r="LVO29">
        <v>7</v>
      </c>
      <c r="LVP29">
        <v>1</v>
      </c>
      <c r="LVQ29">
        <v>3</v>
      </c>
      <c r="LVR29">
        <v>4</v>
      </c>
      <c r="LVS29">
        <v>8</v>
      </c>
      <c r="LVT29">
        <v>6</v>
      </c>
      <c r="LVU29">
        <v>14</v>
      </c>
      <c r="LVV29">
        <v>1</v>
      </c>
      <c r="LVW29">
        <v>3</v>
      </c>
      <c r="LVX29">
        <v>1</v>
      </c>
      <c r="LVY29">
        <v>1</v>
      </c>
      <c r="LVZ29">
        <v>1</v>
      </c>
      <c r="LWA29">
        <v>8</v>
      </c>
      <c r="LWB29">
        <v>5</v>
      </c>
      <c r="LWC29">
        <v>2</v>
      </c>
      <c r="LWD29">
        <v>1</v>
      </c>
      <c r="LWE29">
        <v>1</v>
      </c>
      <c r="LWF29">
        <v>1</v>
      </c>
      <c r="LWG29">
        <v>1</v>
      </c>
      <c r="LWH29">
        <v>1</v>
      </c>
      <c r="LWI29">
        <v>3</v>
      </c>
      <c r="LWJ29">
        <v>25</v>
      </c>
      <c r="LWK29">
        <v>3</v>
      </c>
      <c r="LWL29">
        <v>8</v>
      </c>
      <c r="LWM29">
        <v>7</v>
      </c>
      <c r="LWN29">
        <v>2</v>
      </c>
      <c r="LWO29">
        <v>4</v>
      </c>
      <c r="LWP29">
        <v>17</v>
      </c>
      <c r="LWQ29">
        <v>7</v>
      </c>
      <c r="LWR29">
        <v>2</v>
      </c>
      <c r="LWS29">
        <v>4</v>
      </c>
      <c r="LWT29">
        <v>13</v>
      </c>
      <c r="LWU29">
        <v>1</v>
      </c>
      <c r="LWV29">
        <v>17</v>
      </c>
      <c r="LWW29">
        <v>7</v>
      </c>
      <c r="LWX29">
        <v>1</v>
      </c>
      <c r="LWY29">
        <v>1</v>
      </c>
      <c r="LWZ29">
        <v>3</v>
      </c>
      <c r="LXA29">
        <v>3</v>
      </c>
      <c r="LXB29">
        <v>1</v>
      </c>
      <c r="LXC29">
        <v>5</v>
      </c>
      <c r="LXD29">
        <v>17</v>
      </c>
      <c r="LXE29">
        <v>9</v>
      </c>
      <c r="LXF29">
        <v>2</v>
      </c>
      <c r="LXG29">
        <v>10</v>
      </c>
      <c r="LXH29">
        <v>4</v>
      </c>
      <c r="LXI29">
        <v>6</v>
      </c>
      <c r="LXJ29">
        <v>2</v>
      </c>
      <c r="LXK29">
        <v>13</v>
      </c>
      <c r="LXL29">
        <v>1</v>
      </c>
      <c r="LXM29">
        <v>1</v>
      </c>
      <c r="LXN29">
        <v>2</v>
      </c>
      <c r="LXO29">
        <v>5</v>
      </c>
      <c r="LXP29">
        <v>1</v>
      </c>
      <c r="LXQ29">
        <v>10</v>
      </c>
      <c r="LXR29">
        <v>8</v>
      </c>
      <c r="LXS29">
        <v>2</v>
      </c>
      <c r="LXT29">
        <v>1</v>
      </c>
      <c r="LXU29">
        <v>1</v>
      </c>
      <c r="LXV29">
        <v>5</v>
      </c>
      <c r="LXW29">
        <v>5</v>
      </c>
      <c r="LXX29">
        <v>7</v>
      </c>
      <c r="LXY29">
        <v>9</v>
      </c>
      <c r="LXZ29">
        <v>12</v>
      </c>
      <c r="LYA29">
        <v>3</v>
      </c>
      <c r="LYB29">
        <v>2</v>
      </c>
      <c r="LYC29">
        <v>1</v>
      </c>
      <c r="LYD29">
        <v>5</v>
      </c>
      <c r="LYE29">
        <v>8</v>
      </c>
      <c r="LYF29">
        <v>28</v>
      </c>
      <c r="LYG29">
        <v>6</v>
      </c>
      <c r="LYH29">
        <v>13</v>
      </c>
      <c r="LYI29">
        <v>9</v>
      </c>
      <c r="LYJ29">
        <v>4</v>
      </c>
      <c r="LYK29">
        <v>1</v>
      </c>
      <c r="LYL29">
        <v>2</v>
      </c>
      <c r="LYM29">
        <v>22</v>
      </c>
      <c r="LYN29">
        <v>2</v>
      </c>
      <c r="LYO29">
        <v>14</v>
      </c>
      <c r="LYP29">
        <v>7</v>
      </c>
      <c r="LYQ29">
        <v>3</v>
      </c>
      <c r="LYR29">
        <v>7</v>
      </c>
      <c r="LYS29">
        <v>20</v>
      </c>
      <c r="LYT29">
        <v>5</v>
      </c>
      <c r="LYU29">
        <v>2</v>
      </c>
      <c r="LYV29">
        <v>17</v>
      </c>
      <c r="LYW29">
        <v>1</v>
      </c>
      <c r="LYX29">
        <v>3</v>
      </c>
      <c r="LYY29">
        <v>4</v>
      </c>
      <c r="LYZ29">
        <v>3</v>
      </c>
      <c r="LZA29">
        <v>1</v>
      </c>
      <c r="LZB29">
        <v>1</v>
      </c>
      <c r="LZC29">
        <v>2</v>
      </c>
      <c r="LZD29">
        <v>9</v>
      </c>
      <c r="LZE29">
        <v>5</v>
      </c>
      <c r="LZF29">
        <v>8</v>
      </c>
      <c r="LZG29">
        <v>7</v>
      </c>
      <c r="LZH29">
        <v>4</v>
      </c>
      <c r="LZI29">
        <v>3</v>
      </c>
      <c r="LZJ29">
        <v>3</v>
      </c>
      <c r="LZK29">
        <v>1</v>
      </c>
      <c r="LZL29">
        <v>1</v>
      </c>
      <c r="LZM29">
        <v>16</v>
      </c>
      <c r="LZN29">
        <v>6</v>
      </c>
      <c r="LZO29">
        <v>14</v>
      </c>
      <c r="LZP29">
        <v>8</v>
      </c>
      <c r="LZQ29">
        <v>2</v>
      </c>
      <c r="LZR29">
        <v>5</v>
      </c>
      <c r="LZS29">
        <v>19</v>
      </c>
      <c r="LZT29">
        <v>1</v>
      </c>
      <c r="LZU29">
        <v>5</v>
      </c>
      <c r="LZV29">
        <v>1</v>
      </c>
      <c r="LZW29">
        <v>3</v>
      </c>
      <c r="LZX29">
        <v>5</v>
      </c>
      <c r="LZY29">
        <v>2</v>
      </c>
      <c r="LZZ29">
        <v>14</v>
      </c>
      <c r="MAA29">
        <v>21</v>
      </c>
      <c r="MAB29">
        <v>7</v>
      </c>
      <c r="MAC29">
        <v>10</v>
      </c>
      <c r="MAD29">
        <v>1</v>
      </c>
      <c r="MAE29">
        <v>13</v>
      </c>
      <c r="MAF29">
        <v>2</v>
      </c>
      <c r="MAG29">
        <v>1</v>
      </c>
      <c r="MAH29">
        <v>3</v>
      </c>
      <c r="MAI29">
        <v>4</v>
      </c>
      <c r="MAJ29">
        <v>2</v>
      </c>
      <c r="MAK29">
        <v>2</v>
      </c>
      <c r="MAL29">
        <v>6</v>
      </c>
      <c r="MAM29">
        <v>13</v>
      </c>
      <c r="MAN29">
        <v>9</v>
      </c>
      <c r="MAO29">
        <v>17</v>
      </c>
      <c r="MAP29">
        <v>4</v>
      </c>
      <c r="MAQ29">
        <v>4</v>
      </c>
      <c r="MAR29">
        <v>7</v>
      </c>
      <c r="MAS29">
        <v>4</v>
      </c>
      <c r="MAT29">
        <v>1</v>
      </c>
      <c r="MAU29">
        <v>3</v>
      </c>
      <c r="MAV29">
        <v>1</v>
      </c>
      <c r="MAW29">
        <v>8</v>
      </c>
      <c r="MAX29">
        <v>3</v>
      </c>
      <c r="MAY29">
        <v>2</v>
      </c>
      <c r="MAZ29">
        <v>1</v>
      </c>
      <c r="MBA29">
        <v>1</v>
      </c>
      <c r="MBB29">
        <v>11</v>
      </c>
      <c r="MBC29">
        <v>7</v>
      </c>
      <c r="MBD29">
        <v>1</v>
      </c>
      <c r="MBE29">
        <v>2</v>
      </c>
      <c r="MBF29">
        <v>3</v>
      </c>
      <c r="MBG29">
        <v>9</v>
      </c>
      <c r="MBH29">
        <v>8</v>
      </c>
      <c r="MBI29">
        <v>3</v>
      </c>
      <c r="MBJ29">
        <v>16</v>
      </c>
      <c r="MBK29">
        <v>1</v>
      </c>
      <c r="MBL29">
        <v>2</v>
      </c>
      <c r="MBM29">
        <v>16</v>
      </c>
      <c r="MBN29">
        <v>5</v>
      </c>
      <c r="MBO29">
        <v>7</v>
      </c>
      <c r="MBP29">
        <v>2</v>
      </c>
      <c r="MBQ29">
        <v>9</v>
      </c>
      <c r="MBR29">
        <v>9</v>
      </c>
      <c r="MBS29">
        <v>4</v>
      </c>
      <c r="MBT29">
        <v>2</v>
      </c>
      <c r="MBU29">
        <v>1</v>
      </c>
      <c r="MBV29">
        <v>3</v>
      </c>
      <c r="MBW29">
        <v>6</v>
      </c>
      <c r="MBX29">
        <v>2</v>
      </c>
      <c r="MBY29">
        <v>19</v>
      </c>
      <c r="MBZ29">
        <v>8</v>
      </c>
      <c r="MCA29">
        <v>6</v>
      </c>
      <c r="MCB29">
        <v>5</v>
      </c>
      <c r="MCC29">
        <v>4</v>
      </c>
      <c r="MCD29">
        <v>1</v>
      </c>
      <c r="MCE29">
        <v>3</v>
      </c>
      <c r="MCF29">
        <v>25</v>
      </c>
      <c r="MCG29">
        <v>7</v>
      </c>
      <c r="MCH29">
        <v>9</v>
      </c>
      <c r="MCI29">
        <v>1</v>
      </c>
      <c r="MCJ29">
        <v>3</v>
      </c>
      <c r="MCK29">
        <v>3</v>
      </c>
      <c r="MCL29">
        <v>3</v>
      </c>
      <c r="MCM29">
        <v>1</v>
      </c>
      <c r="MCN29">
        <v>3</v>
      </c>
      <c r="MCO29">
        <v>7</v>
      </c>
      <c r="MCP29">
        <v>11</v>
      </c>
      <c r="MCQ29">
        <v>2</v>
      </c>
      <c r="MCR29">
        <v>5</v>
      </c>
      <c r="MCS29">
        <v>4</v>
      </c>
      <c r="MCT29">
        <v>2</v>
      </c>
      <c r="MCU29">
        <v>1</v>
      </c>
      <c r="MCV29">
        <v>1</v>
      </c>
      <c r="MCW29">
        <v>1</v>
      </c>
      <c r="MCX29">
        <v>3</v>
      </c>
      <c r="MCY29">
        <v>15</v>
      </c>
      <c r="MCZ29">
        <v>2</v>
      </c>
      <c r="MDA29">
        <v>5</v>
      </c>
      <c r="MDB29">
        <v>17</v>
      </c>
      <c r="MDC29">
        <v>3</v>
      </c>
      <c r="MDD29">
        <v>1</v>
      </c>
      <c r="MDE29">
        <v>7</v>
      </c>
      <c r="MDF29">
        <v>5</v>
      </c>
      <c r="MDG29">
        <v>2</v>
      </c>
      <c r="MDH29">
        <v>3</v>
      </c>
      <c r="MDI29">
        <v>5</v>
      </c>
      <c r="MDJ29">
        <v>5</v>
      </c>
      <c r="MDK29">
        <v>16</v>
      </c>
      <c r="MDL29">
        <v>3</v>
      </c>
      <c r="MDM29">
        <v>28</v>
      </c>
      <c r="MDN29">
        <v>1</v>
      </c>
      <c r="MDO29">
        <v>3</v>
      </c>
      <c r="MDP29">
        <v>2</v>
      </c>
      <c r="MDQ29">
        <v>1</v>
      </c>
      <c r="MDR29">
        <v>3</v>
      </c>
      <c r="MDS29">
        <v>5</v>
      </c>
      <c r="MDT29">
        <v>1</v>
      </c>
      <c r="MDU29">
        <v>2</v>
      </c>
      <c r="MDV29">
        <v>1</v>
      </c>
      <c r="MDW29">
        <v>6</v>
      </c>
      <c r="MDX29">
        <v>2</v>
      </c>
      <c r="MDY29">
        <v>12</v>
      </c>
      <c r="MDZ29">
        <v>12</v>
      </c>
      <c r="MEA29">
        <v>1</v>
      </c>
      <c r="MEB29">
        <v>1</v>
      </c>
      <c r="MEC29">
        <v>14</v>
      </c>
      <c r="MED29">
        <v>9</v>
      </c>
      <c r="MEE29">
        <v>1</v>
      </c>
      <c r="MEF29">
        <v>1</v>
      </c>
      <c r="MEG29">
        <v>2</v>
      </c>
      <c r="MEH29">
        <v>3</v>
      </c>
      <c r="MEI29">
        <v>7</v>
      </c>
      <c r="MEJ29">
        <v>2</v>
      </c>
      <c r="MEK29">
        <v>12</v>
      </c>
      <c r="MEL29">
        <v>8</v>
      </c>
      <c r="MEM29">
        <v>10</v>
      </c>
      <c r="MEN29">
        <v>6</v>
      </c>
      <c r="MEO29">
        <v>12</v>
      </c>
      <c r="MEP29">
        <v>2</v>
      </c>
      <c r="MEQ29">
        <v>7</v>
      </c>
      <c r="MER29">
        <v>1</v>
      </c>
      <c r="MES29">
        <v>8</v>
      </c>
      <c r="MET29">
        <v>8</v>
      </c>
      <c r="MEU29">
        <v>12</v>
      </c>
      <c r="MEV29">
        <v>15</v>
      </c>
      <c r="MEW29">
        <v>2</v>
      </c>
      <c r="MEX29">
        <v>15</v>
      </c>
      <c r="MEY29">
        <v>12</v>
      </c>
      <c r="MEZ29">
        <v>5</v>
      </c>
      <c r="MFA29">
        <v>1</v>
      </c>
      <c r="MFB29">
        <v>3</v>
      </c>
      <c r="MFC29">
        <v>2</v>
      </c>
      <c r="MFD29">
        <v>6</v>
      </c>
      <c r="MFE29">
        <v>3</v>
      </c>
      <c r="MFF29">
        <v>3</v>
      </c>
      <c r="MFG29">
        <v>3</v>
      </c>
      <c r="MFH29">
        <v>10</v>
      </c>
      <c r="MFI29">
        <v>2</v>
      </c>
      <c r="MFJ29">
        <v>8</v>
      </c>
      <c r="MFK29">
        <v>1</v>
      </c>
      <c r="MFL29">
        <v>1</v>
      </c>
      <c r="MFM29">
        <v>15</v>
      </c>
      <c r="MFN29">
        <v>4</v>
      </c>
      <c r="MFO29">
        <v>3</v>
      </c>
      <c r="MFP29">
        <v>2</v>
      </c>
      <c r="MFQ29">
        <v>8</v>
      </c>
      <c r="MFR29">
        <v>1</v>
      </c>
      <c r="MFS29">
        <v>2</v>
      </c>
      <c r="MFT29">
        <v>5</v>
      </c>
      <c r="MFU29">
        <v>6</v>
      </c>
      <c r="MFV29">
        <v>9</v>
      </c>
      <c r="MFW29">
        <v>3</v>
      </c>
      <c r="MFX29">
        <v>16</v>
      </c>
      <c r="MFY29">
        <v>3</v>
      </c>
      <c r="MFZ29">
        <v>9</v>
      </c>
      <c r="MGA29">
        <v>1</v>
      </c>
      <c r="MGB29">
        <v>2</v>
      </c>
      <c r="MGC29">
        <v>7</v>
      </c>
      <c r="MGD29">
        <v>9</v>
      </c>
      <c r="MGE29">
        <v>7</v>
      </c>
      <c r="MGF29">
        <v>3</v>
      </c>
      <c r="MGG29">
        <v>2</v>
      </c>
      <c r="MGH29">
        <v>4</v>
      </c>
      <c r="MGI29">
        <v>3</v>
      </c>
      <c r="MGJ29">
        <v>5</v>
      </c>
      <c r="MGK29">
        <v>2</v>
      </c>
      <c r="MGL29">
        <v>9</v>
      </c>
      <c r="MGM29">
        <v>5</v>
      </c>
      <c r="MGN29">
        <v>6</v>
      </c>
      <c r="MGO29">
        <v>2</v>
      </c>
      <c r="MGP29">
        <v>4</v>
      </c>
      <c r="MGQ29">
        <v>11</v>
      </c>
      <c r="MGR29">
        <v>13</v>
      </c>
      <c r="MGS29">
        <v>4</v>
      </c>
      <c r="MGT29">
        <v>11</v>
      </c>
      <c r="MGU29">
        <v>8</v>
      </c>
      <c r="MGV29">
        <v>17</v>
      </c>
      <c r="MGW29">
        <v>7</v>
      </c>
      <c r="MGX29">
        <v>6</v>
      </c>
      <c r="MGY29">
        <v>9</v>
      </c>
      <c r="MGZ29">
        <v>1</v>
      </c>
      <c r="MHA29">
        <v>3</v>
      </c>
      <c r="MHB29">
        <v>10</v>
      </c>
      <c r="MHC29">
        <v>2</v>
      </c>
      <c r="MHD29">
        <v>8</v>
      </c>
      <c r="MHE29">
        <v>15</v>
      </c>
      <c r="MHF29">
        <v>1</v>
      </c>
      <c r="MHG29">
        <v>2</v>
      </c>
      <c r="MHH29">
        <v>2</v>
      </c>
      <c r="MHI29">
        <v>4</v>
      </c>
      <c r="MHJ29">
        <v>1</v>
      </c>
      <c r="MHK29">
        <v>3</v>
      </c>
      <c r="MHL29">
        <v>4</v>
      </c>
      <c r="MHM29">
        <v>2</v>
      </c>
      <c r="MHN29">
        <v>16</v>
      </c>
      <c r="MHO29">
        <v>3</v>
      </c>
      <c r="MHP29">
        <v>4</v>
      </c>
      <c r="MHQ29">
        <v>3</v>
      </c>
      <c r="MHR29">
        <v>6</v>
      </c>
      <c r="MHS29">
        <v>6</v>
      </c>
      <c r="MHT29">
        <v>7</v>
      </c>
      <c r="MHU29">
        <v>21</v>
      </c>
      <c r="MHV29">
        <v>1</v>
      </c>
      <c r="MHW29">
        <v>2</v>
      </c>
      <c r="MHX29">
        <v>2</v>
      </c>
      <c r="MHY29">
        <v>6</v>
      </c>
      <c r="MHZ29">
        <v>7</v>
      </c>
      <c r="MIA29">
        <v>3</v>
      </c>
      <c r="MIB29">
        <v>13</v>
      </c>
      <c r="MIC29">
        <v>2</v>
      </c>
      <c r="MID29">
        <v>12</v>
      </c>
      <c r="MIE29">
        <v>2</v>
      </c>
      <c r="MIF29">
        <v>8</v>
      </c>
      <c r="MIG29">
        <v>1</v>
      </c>
      <c r="MIH29">
        <v>2</v>
      </c>
      <c r="MII29">
        <v>4</v>
      </c>
      <c r="MIJ29">
        <v>2</v>
      </c>
      <c r="MIK29">
        <v>2</v>
      </c>
      <c r="MIL29">
        <v>2</v>
      </c>
      <c r="MIM29">
        <v>18</v>
      </c>
      <c r="MIN29">
        <v>10</v>
      </c>
      <c r="MIO29">
        <v>14</v>
      </c>
      <c r="MIP29">
        <v>1</v>
      </c>
      <c r="MIQ29">
        <v>12</v>
      </c>
      <c r="MIR29">
        <v>1</v>
      </c>
      <c r="MIS29">
        <v>1</v>
      </c>
      <c r="MIT29">
        <v>5</v>
      </c>
      <c r="MIU29">
        <v>1</v>
      </c>
      <c r="MIV29">
        <v>7</v>
      </c>
      <c r="MIW29">
        <v>14</v>
      </c>
      <c r="MIX29">
        <v>3</v>
      </c>
      <c r="MIY29">
        <v>2</v>
      </c>
      <c r="MIZ29">
        <v>14</v>
      </c>
      <c r="MJA29">
        <v>3</v>
      </c>
      <c r="MJB29">
        <v>1</v>
      </c>
      <c r="MJC29">
        <v>2</v>
      </c>
      <c r="MJD29">
        <v>4</v>
      </c>
      <c r="MJE29">
        <v>3</v>
      </c>
      <c r="MJF29">
        <v>1</v>
      </c>
      <c r="MJG29">
        <v>1</v>
      </c>
      <c r="MJH29">
        <v>2</v>
      </c>
      <c r="MJI29">
        <v>3</v>
      </c>
      <c r="MJJ29">
        <v>3</v>
      </c>
      <c r="MJK29">
        <v>3</v>
      </c>
      <c r="MJL29">
        <v>4</v>
      </c>
      <c r="MJM29">
        <v>8</v>
      </c>
      <c r="MJN29">
        <v>4</v>
      </c>
      <c r="MJO29">
        <v>10</v>
      </c>
      <c r="MJP29">
        <v>8</v>
      </c>
      <c r="MJQ29">
        <v>1</v>
      </c>
      <c r="MJR29">
        <v>11</v>
      </c>
      <c r="MJS29">
        <v>16</v>
      </c>
      <c r="MJT29">
        <v>4</v>
      </c>
      <c r="MJU29">
        <v>3</v>
      </c>
      <c r="MJV29">
        <v>2</v>
      </c>
      <c r="MJW29">
        <v>6</v>
      </c>
      <c r="MJX29">
        <v>1</v>
      </c>
      <c r="MJY29">
        <v>8</v>
      </c>
      <c r="MJZ29">
        <v>1</v>
      </c>
      <c r="MKA29">
        <v>7</v>
      </c>
      <c r="MKB29">
        <v>1</v>
      </c>
      <c r="MKC29">
        <v>6</v>
      </c>
      <c r="MKD29">
        <v>6</v>
      </c>
      <c r="MKE29">
        <v>10</v>
      </c>
      <c r="MKF29">
        <v>6</v>
      </c>
      <c r="MKG29">
        <v>8</v>
      </c>
      <c r="MKH29">
        <v>2</v>
      </c>
      <c r="MKI29">
        <v>1</v>
      </c>
      <c r="MKJ29">
        <v>2</v>
      </c>
      <c r="MKK29">
        <v>2</v>
      </c>
      <c r="MKL29">
        <v>4</v>
      </c>
      <c r="MKM29">
        <v>2</v>
      </c>
      <c r="MKN29">
        <v>1</v>
      </c>
      <c r="MKO29">
        <v>6</v>
      </c>
      <c r="MKP29">
        <v>3</v>
      </c>
      <c r="MKQ29">
        <v>6</v>
      </c>
      <c r="MKR29">
        <v>5</v>
      </c>
      <c r="MKS29">
        <v>2</v>
      </c>
      <c r="MKT29">
        <v>3</v>
      </c>
      <c r="MKU29">
        <v>4</v>
      </c>
      <c r="MKV29">
        <v>8</v>
      </c>
      <c r="MKW29">
        <v>5</v>
      </c>
      <c r="MKX29">
        <v>5</v>
      </c>
      <c r="MKY29">
        <v>7</v>
      </c>
      <c r="MKZ29">
        <v>3</v>
      </c>
      <c r="MLA29">
        <v>3</v>
      </c>
      <c r="MLB29">
        <v>1</v>
      </c>
      <c r="MLC29">
        <v>1</v>
      </c>
      <c r="MLD29">
        <v>23</v>
      </c>
      <c r="MLE29">
        <v>2</v>
      </c>
      <c r="MLF29">
        <v>4</v>
      </c>
      <c r="MLG29">
        <v>1</v>
      </c>
      <c r="MLH29">
        <v>4</v>
      </c>
      <c r="MLI29">
        <v>3</v>
      </c>
      <c r="MLJ29">
        <v>13</v>
      </c>
      <c r="MLK29">
        <v>2</v>
      </c>
      <c r="MLL29">
        <v>6</v>
      </c>
      <c r="MLM29">
        <v>12</v>
      </c>
      <c r="MLN29">
        <v>12</v>
      </c>
      <c r="MLO29">
        <v>5</v>
      </c>
      <c r="MLP29">
        <v>3</v>
      </c>
      <c r="MLQ29">
        <v>2</v>
      </c>
      <c r="MLR29">
        <v>8</v>
      </c>
      <c r="MLS29">
        <v>15</v>
      </c>
      <c r="MLT29">
        <v>11</v>
      </c>
      <c r="MLU29">
        <v>2</v>
      </c>
      <c r="MLV29">
        <v>11</v>
      </c>
      <c r="MLW29">
        <v>8</v>
      </c>
      <c r="MLX29">
        <v>2</v>
      </c>
      <c r="MLY29">
        <v>3</v>
      </c>
      <c r="MLZ29">
        <v>6</v>
      </c>
      <c r="MMA29">
        <v>3</v>
      </c>
      <c r="MMB29">
        <v>2</v>
      </c>
      <c r="MMC29">
        <v>7</v>
      </c>
      <c r="MMD29">
        <v>3</v>
      </c>
      <c r="MME29">
        <v>4</v>
      </c>
      <c r="MMF29">
        <v>20</v>
      </c>
      <c r="MMG29">
        <v>32</v>
      </c>
      <c r="MMH29">
        <v>24</v>
      </c>
      <c r="MMI29">
        <v>15</v>
      </c>
      <c r="MMJ29">
        <v>2</v>
      </c>
      <c r="MMK29">
        <v>10</v>
      </c>
      <c r="MML29">
        <v>4</v>
      </c>
      <c r="MMM29">
        <v>1</v>
      </c>
      <c r="MMN29">
        <v>24</v>
      </c>
      <c r="MMO29">
        <v>1</v>
      </c>
      <c r="MMP29">
        <v>4</v>
      </c>
      <c r="MMQ29">
        <v>1</v>
      </c>
      <c r="MMR29">
        <v>10</v>
      </c>
      <c r="MMS29">
        <v>5</v>
      </c>
      <c r="MMT29">
        <v>1</v>
      </c>
      <c r="MMU29">
        <v>1</v>
      </c>
      <c r="MMV29">
        <v>2</v>
      </c>
      <c r="MMW29">
        <v>3</v>
      </c>
      <c r="MMX29">
        <v>2</v>
      </c>
      <c r="MMY29">
        <v>4</v>
      </c>
      <c r="MMZ29">
        <v>4</v>
      </c>
      <c r="MNA29">
        <v>6</v>
      </c>
      <c r="MNB29">
        <v>17</v>
      </c>
      <c r="MNC29">
        <v>3</v>
      </c>
      <c r="MND29">
        <v>1</v>
      </c>
      <c r="MNE29">
        <v>3</v>
      </c>
      <c r="MNF29">
        <v>2</v>
      </c>
      <c r="MNG29">
        <v>1</v>
      </c>
      <c r="MNH29">
        <v>18</v>
      </c>
      <c r="MNI29">
        <v>3</v>
      </c>
      <c r="MNJ29">
        <v>9</v>
      </c>
      <c r="MNK29">
        <v>9</v>
      </c>
      <c r="MNL29">
        <v>4</v>
      </c>
      <c r="MNM29">
        <v>2</v>
      </c>
      <c r="MNN29">
        <v>2</v>
      </c>
      <c r="MNO29">
        <v>7</v>
      </c>
      <c r="MNP29">
        <v>4</v>
      </c>
      <c r="MNQ29">
        <v>1</v>
      </c>
      <c r="MNR29">
        <v>2</v>
      </c>
      <c r="MNS29">
        <v>5</v>
      </c>
      <c r="MNT29">
        <v>6</v>
      </c>
      <c r="MNU29">
        <v>1</v>
      </c>
      <c r="MNV29">
        <v>1</v>
      </c>
      <c r="MNW29">
        <v>28</v>
      </c>
      <c r="MNX29">
        <v>4</v>
      </c>
      <c r="MNY29">
        <v>4</v>
      </c>
      <c r="MNZ29">
        <v>1</v>
      </c>
      <c r="MOA29">
        <v>6</v>
      </c>
      <c r="MOB29">
        <v>4</v>
      </c>
      <c r="MOC29">
        <v>12</v>
      </c>
      <c r="MOD29">
        <v>6</v>
      </c>
      <c r="MOE29">
        <v>7</v>
      </c>
      <c r="MOF29">
        <v>4</v>
      </c>
      <c r="MOG29">
        <v>12</v>
      </c>
      <c r="MOH29">
        <v>9</v>
      </c>
      <c r="MOI29">
        <v>8</v>
      </c>
      <c r="MOJ29">
        <v>2</v>
      </c>
      <c r="MOK29">
        <v>2</v>
      </c>
      <c r="MOL29">
        <v>1</v>
      </c>
      <c r="MOM29">
        <v>6</v>
      </c>
      <c r="MON29">
        <v>4</v>
      </c>
      <c r="MOO29">
        <v>3</v>
      </c>
      <c r="MOP29">
        <v>9</v>
      </c>
      <c r="MOQ29">
        <v>11</v>
      </c>
      <c r="MOR29">
        <v>1</v>
      </c>
      <c r="MOS29">
        <v>3</v>
      </c>
      <c r="MOT29">
        <v>4</v>
      </c>
      <c r="MOU29">
        <v>5</v>
      </c>
      <c r="MOV29">
        <v>21</v>
      </c>
      <c r="MOW29">
        <v>1</v>
      </c>
      <c r="MOX29">
        <v>11</v>
      </c>
      <c r="MOY29">
        <v>3</v>
      </c>
      <c r="MOZ29">
        <v>19</v>
      </c>
      <c r="MPA29">
        <v>2</v>
      </c>
      <c r="MPB29">
        <v>2</v>
      </c>
      <c r="MPC29">
        <v>6</v>
      </c>
      <c r="MPD29">
        <v>17</v>
      </c>
      <c r="MPE29">
        <v>5</v>
      </c>
      <c r="MPF29">
        <v>7</v>
      </c>
      <c r="MPG29">
        <v>1</v>
      </c>
      <c r="MPH29">
        <v>4</v>
      </c>
      <c r="MPI29">
        <v>1</v>
      </c>
      <c r="MPJ29">
        <v>1</v>
      </c>
      <c r="MPK29">
        <v>4</v>
      </c>
      <c r="MPL29">
        <v>20</v>
      </c>
      <c r="MPM29">
        <v>1</v>
      </c>
      <c r="MPN29">
        <v>8</v>
      </c>
      <c r="MPO29">
        <v>7</v>
      </c>
      <c r="MPP29">
        <v>4</v>
      </c>
      <c r="MPQ29">
        <v>1</v>
      </c>
      <c r="MPR29">
        <v>9</v>
      </c>
      <c r="MPS29">
        <v>4</v>
      </c>
      <c r="MPT29">
        <v>18</v>
      </c>
      <c r="MPU29">
        <v>21</v>
      </c>
      <c r="MPV29">
        <v>1</v>
      </c>
      <c r="MPW29">
        <v>24</v>
      </c>
      <c r="MPX29">
        <v>1</v>
      </c>
      <c r="MPY29">
        <v>7</v>
      </c>
      <c r="MPZ29">
        <v>3</v>
      </c>
      <c r="MQA29">
        <v>3</v>
      </c>
      <c r="MQB29">
        <v>22</v>
      </c>
      <c r="MQC29">
        <v>9</v>
      </c>
      <c r="MQD29">
        <v>6</v>
      </c>
      <c r="MQE29">
        <v>2</v>
      </c>
      <c r="MQF29">
        <v>14</v>
      </c>
      <c r="MQG29">
        <v>2</v>
      </c>
      <c r="MQH29">
        <v>4</v>
      </c>
      <c r="MQI29">
        <v>4</v>
      </c>
      <c r="MQJ29">
        <v>1</v>
      </c>
      <c r="MQK29">
        <v>1</v>
      </c>
      <c r="MQL29">
        <v>6</v>
      </c>
      <c r="MQM29">
        <v>6</v>
      </c>
      <c r="MQN29">
        <v>1</v>
      </c>
      <c r="MQO29">
        <v>2</v>
      </c>
      <c r="MQP29">
        <v>1</v>
      </c>
      <c r="MQQ29">
        <v>12</v>
      </c>
      <c r="MQR29">
        <v>6</v>
      </c>
      <c r="MQS29">
        <v>5</v>
      </c>
      <c r="MQT29">
        <v>3</v>
      </c>
      <c r="MQU29">
        <v>10</v>
      </c>
      <c r="MQV29">
        <v>1</v>
      </c>
      <c r="MQW29">
        <v>13</v>
      </c>
      <c r="MQX29">
        <v>3</v>
      </c>
      <c r="MQY29">
        <v>3</v>
      </c>
      <c r="MQZ29">
        <v>8</v>
      </c>
      <c r="MRA29">
        <v>10</v>
      </c>
      <c r="MRB29">
        <v>19</v>
      </c>
      <c r="MRC29">
        <v>2</v>
      </c>
      <c r="MRD29">
        <v>3</v>
      </c>
      <c r="MRE29">
        <v>2</v>
      </c>
      <c r="MRF29">
        <v>5</v>
      </c>
      <c r="MRG29">
        <v>7</v>
      </c>
      <c r="MRH29">
        <v>2</v>
      </c>
      <c r="MRI29">
        <v>5</v>
      </c>
      <c r="MRJ29">
        <v>6</v>
      </c>
      <c r="MRK29">
        <v>2</v>
      </c>
      <c r="MRL29">
        <v>3</v>
      </c>
      <c r="MRM29">
        <v>1</v>
      </c>
      <c r="MRN29">
        <v>4</v>
      </c>
      <c r="MRO29">
        <v>5</v>
      </c>
      <c r="MRP29">
        <v>10</v>
      </c>
      <c r="MRQ29">
        <v>3</v>
      </c>
      <c r="MRR29">
        <v>5</v>
      </c>
      <c r="MRS29">
        <v>1</v>
      </c>
      <c r="MRT29">
        <v>11</v>
      </c>
      <c r="MRU29">
        <v>4</v>
      </c>
      <c r="MRV29">
        <v>9</v>
      </c>
      <c r="MRW29">
        <v>5</v>
      </c>
      <c r="MRX29">
        <v>3</v>
      </c>
      <c r="MRY29">
        <v>4</v>
      </c>
      <c r="MRZ29">
        <v>1</v>
      </c>
      <c r="MSA29">
        <v>1</v>
      </c>
      <c r="MSB29">
        <v>2</v>
      </c>
      <c r="MSC29">
        <v>3</v>
      </c>
      <c r="MSD29">
        <v>22</v>
      </c>
      <c r="MSE29">
        <v>2</v>
      </c>
      <c r="MSF29">
        <v>1</v>
      </c>
      <c r="MSG29">
        <v>1</v>
      </c>
      <c r="MSH29">
        <v>6</v>
      </c>
      <c r="MSI29">
        <v>4</v>
      </c>
      <c r="MSJ29">
        <v>19</v>
      </c>
      <c r="MSK29">
        <v>5</v>
      </c>
      <c r="MSL29">
        <v>1</v>
      </c>
      <c r="MSM29">
        <v>2</v>
      </c>
      <c r="MSN29">
        <v>10</v>
      </c>
      <c r="MSO29">
        <v>8</v>
      </c>
      <c r="MSP29">
        <v>1</v>
      </c>
      <c r="MSQ29">
        <v>2</v>
      </c>
      <c r="MSR29">
        <v>22</v>
      </c>
      <c r="MSS29">
        <v>4</v>
      </c>
      <c r="MST29">
        <v>13</v>
      </c>
      <c r="MSU29">
        <v>6</v>
      </c>
      <c r="MSV29">
        <v>2</v>
      </c>
      <c r="MSW29">
        <v>8</v>
      </c>
      <c r="MSX29">
        <v>10</v>
      </c>
      <c r="MSY29">
        <v>33</v>
      </c>
      <c r="MSZ29">
        <v>10</v>
      </c>
      <c r="MTA29">
        <v>9</v>
      </c>
      <c r="MTB29">
        <v>7</v>
      </c>
      <c r="MTC29">
        <v>3</v>
      </c>
      <c r="MTD29">
        <v>11</v>
      </c>
      <c r="MTE29">
        <v>2</v>
      </c>
      <c r="MTF29">
        <v>1</v>
      </c>
      <c r="MTG29">
        <v>10</v>
      </c>
      <c r="MTH29">
        <v>2</v>
      </c>
      <c r="MTI29">
        <v>3</v>
      </c>
      <c r="MTJ29">
        <v>1</v>
      </c>
      <c r="MTK29">
        <v>8</v>
      </c>
      <c r="MTL29">
        <v>9</v>
      </c>
      <c r="MTM29">
        <v>6</v>
      </c>
      <c r="MTN29">
        <v>2</v>
      </c>
      <c r="MTO29">
        <v>1</v>
      </c>
      <c r="MTP29">
        <v>4</v>
      </c>
      <c r="MTQ29">
        <v>6</v>
      </c>
      <c r="MTR29">
        <v>12</v>
      </c>
      <c r="MTS29">
        <v>22</v>
      </c>
      <c r="MTT29">
        <v>3</v>
      </c>
      <c r="MTU29">
        <v>3</v>
      </c>
      <c r="MTV29">
        <v>8</v>
      </c>
      <c r="MTW29">
        <v>8</v>
      </c>
      <c r="MTX29">
        <v>4</v>
      </c>
      <c r="MTY29">
        <v>2</v>
      </c>
      <c r="MTZ29">
        <v>5</v>
      </c>
      <c r="MUA29">
        <v>3</v>
      </c>
      <c r="MUB29">
        <v>5</v>
      </c>
      <c r="MUC29">
        <v>11</v>
      </c>
      <c r="MUD29">
        <v>12</v>
      </c>
      <c r="MUE29">
        <v>5</v>
      </c>
      <c r="MUF29">
        <v>8</v>
      </c>
      <c r="MUG29">
        <v>2</v>
      </c>
      <c r="MUH29">
        <v>2</v>
      </c>
      <c r="MUI29">
        <v>4</v>
      </c>
      <c r="MUJ29">
        <v>7</v>
      </c>
      <c r="MUK29">
        <v>6</v>
      </c>
      <c r="MUL29">
        <v>4</v>
      </c>
      <c r="MUM29">
        <v>3</v>
      </c>
      <c r="MUN29">
        <v>1</v>
      </c>
      <c r="MUO29">
        <v>2</v>
      </c>
      <c r="MUP29">
        <v>2</v>
      </c>
      <c r="MUQ29">
        <v>3</v>
      </c>
      <c r="MUR29">
        <v>1</v>
      </c>
      <c r="MUS29">
        <v>2</v>
      </c>
      <c r="MUT29">
        <v>5</v>
      </c>
      <c r="MUU29">
        <v>10</v>
      </c>
      <c r="MUV29">
        <v>9</v>
      </c>
      <c r="MUW29">
        <v>2</v>
      </c>
      <c r="MUX29">
        <v>1</v>
      </c>
      <c r="MUY29">
        <v>18</v>
      </c>
      <c r="MUZ29">
        <v>5</v>
      </c>
      <c r="MVA29">
        <v>8</v>
      </c>
      <c r="MVB29">
        <v>9</v>
      </c>
      <c r="MVC29">
        <v>3</v>
      </c>
      <c r="MVD29">
        <v>14</v>
      </c>
      <c r="MVE29">
        <v>10</v>
      </c>
      <c r="MVF29">
        <v>2</v>
      </c>
      <c r="MVG29">
        <v>1</v>
      </c>
      <c r="MVH29">
        <v>5</v>
      </c>
      <c r="MVI29">
        <v>7</v>
      </c>
      <c r="MVJ29">
        <v>10</v>
      </c>
      <c r="MVK29">
        <v>26</v>
      </c>
      <c r="MVL29">
        <v>3</v>
      </c>
      <c r="MVM29">
        <v>3</v>
      </c>
      <c r="MVN29">
        <v>2</v>
      </c>
      <c r="MVO29">
        <v>1</v>
      </c>
      <c r="MVP29">
        <v>2</v>
      </c>
      <c r="MVQ29">
        <v>3</v>
      </c>
      <c r="MVR29">
        <v>3</v>
      </c>
      <c r="MVS29">
        <v>1</v>
      </c>
      <c r="MVT29">
        <v>3</v>
      </c>
      <c r="MVU29">
        <v>11</v>
      </c>
      <c r="MVV29">
        <v>1</v>
      </c>
      <c r="MVW29">
        <v>10</v>
      </c>
      <c r="MVX29">
        <v>2</v>
      </c>
      <c r="MVY29">
        <v>2</v>
      </c>
      <c r="MVZ29">
        <v>3</v>
      </c>
      <c r="MWA29">
        <v>10</v>
      </c>
      <c r="MWB29">
        <v>2</v>
      </c>
      <c r="MWC29">
        <v>1</v>
      </c>
      <c r="MWD29">
        <v>13</v>
      </c>
      <c r="MWE29">
        <v>3</v>
      </c>
      <c r="MWF29">
        <v>12</v>
      </c>
      <c r="MWG29">
        <v>4</v>
      </c>
      <c r="MWH29">
        <v>6</v>
      </c>
      <c r="MWI29">
        <v>3</v>
      </c>
      <c r="MWJ29">
        <v>6</v>
      </c>
      <c r="MWK29">
        <v>2</v>
      </c>
      <c r="MWL29">
        <v>3</v>
      </c>
      <c r="MWM29">
        <v>6</v>
      </c>
      <c r="MWN29">
        <v>3</v>
      </c>
      <c r="MWO29">
        <v>8</v>
      </c>
      <c r="MWP29">
        <v>3</v>
      </c>
      <c r="MWQ29">
        <v>8</v>
      </c>
      <c r="MWR29">
        <v>25</v>
      </c>
      <c r="MWS29">
        <v>2</v>
      </c>
      <c r="MWT29">
        <v>8</v>
      </c>
      <c r="MWU29">
        <v>5</v>
      </c>
      <c r="MWV29">
        <v>8</v>
      </c>
      <c r="MWW29">
        <v>8</v>
      </c>
      <c r="MWX29">
        <v>12</v>
      </c>
      <c r="MWY29">
        <v>1</v>
      </c>
      <c r="MWZ29">
        <v>22</v>
      </c>
      <c r="MXA29">
        <v>12</v>
      </c>
      <c r="MXB29">
        <v>2</v>
      </c>
      <c r="MXC29">
        <v>8</v>
      </c>
      <c r="MXD29">
        <v>3</v>
      </c>
      <c r="MXE29">
        <v>1</v>
      </c>
      <c r="MXF29">
        <v>2</v>
      </c>
      <c r="MXG29">
        <v>5</v>
      </c>
      <c r="MXH29">
        <v>3</v>
      </c>
      <c r="MXI29">
        <v>9</v>
      </c>
      <c r="MXJ29">
        <v>2</v>
      </c>
      <c r="MXK29">
        <v>7</v>
      </c>
      <c r="MXL29">
        <v>3</v>
      </c>
      <c r="MXM29">
        <v>2</v>
      </c>
      <c r="MXN29">
        <v>15</v>
      </c>
      <c r="MXO29">
        <v>15</v>
      </c>
      <c r="MXP29">
        <v>5</v>
      </c>
      <c r="MXQ29">
        <v>2</v>
      </c>
      <c r="MXR29">
        <v>6</v>
      </c>
      <c r="MXS29">
        <v>9</v>
      </c>
      <c r="MXT29">
        <v>4</v>
      </c>
      <c r="MXU29">
        <v>9</v>
      </c>
      <c r="MXV29">
        <v>2</v>
      </c>
      <c r="MXW29">
        <v>5</v>
      </c>
      <c r="MXX29">
        <v>5</v>
      </c>
      <c r="MXY29">
        <v>1</v>
      </c>
      <c r="MXZ29">
        <v>7</v>
      </c>
      <c r="MYA29">
        <v>2</v>
      </c>
      <c r="MYB29">
        <v>3</v>
      </c>
      <c r="MYC29">
        <v>4</v>
      </c>
      <c r="MYD29">
        <v>9</v>
      </c>
      <c r="MYE29">
        <v>3</v>
      </c>
      <c r="MYF29">
        <v>5</v>
      </c>
      <c r="MYG29">
        <v>11</v>
      </c>
      <c r="MYH29">
        <v>6</v>
      </c>
      <c r="MYI29">
        <v>8</v>
      </c>
      <c r="MYJ29">
        <v>1</v>
      </c>
      <c r="MYK29">
        <v>1</v>
      </c>
      <c r="MYL29">
        <v>5</v>
      </c>
      <c r="MYM29">
        <v>7</v>
      </c>
      <c r="MYN29">
        <v>1</v>
      </c>
      <c r="MYO29">
        <v>5</v>
      </c>
      <c r="MYP29">
        <v>1</v>
      </c>
      <c r="MYQ29">
        <v>14</v>
      </c>
      <c r="MYR29">
        <v>4</v>
      </c>
      <c r="MYS29">
        <v>6</v>
      </c>
      <c r="MYT29">
        <v>9</v>
      </c>
      <c r="MYU29">
        <v>8</v>
      </c>
      <c r="MYV29">
        <v>2</v>
      </c>
      <c r="MYW29">
        <v>9</v>
      </c>
      <c r="MYX29">
        <v>7</v>
      </c>
      <c r="MYY29">
        <v>4</v>
      </c>
      <c r="MYZ29">
        <v>4</v>
      </c>
      <c r="MZA29">
        <v>4</v>
      </c>
      <c r="MZB29">
        <v>1</v>
      </c>
      <c r="MZC29">
        <v>8</v>
      </c>
      <c r="MZD29">
        <v>11</v>
      </c>
      <c r="MZE29">
        <v>7</v>
      </c>
      <c r="MZF29">
        <v>10</v>
      </c>
      <c r="MZG29">
        <v>8</v>
      </c>
      <c r="MZH29">
        <v>2</v>
      </c>
      <c r="MZI29">
        <v>14</v>
      </c>
      <c r="MZJ29">
        <v>4</v>
      </c>
      <c r="MZK29">
        <v>2</v>
      </c>
      <c r="MZL29">
        <v>14</v>
      </c>
      <c r="MZM29">
        <v>4</v>
      </c>
      <c r="MZN29">
        <v>5</v>
      </c>
      <c r="MZO29">
        <v>10</v>
      </c>
      <c r="MZP29">
        <v>9</v>
      </c>
      <c r="MZQ29">
        <v>12</v>
      </c>
      <c r="MZR29">
        <v>3</v>
      </c>
      <c r="MZS29">
        <v>1</v>
      </c>
      <c r="MZT29">
        <v>1</v>
      </c>
      <c r="MZU29">
        <v>2</v>
      </c>
      <c r="MZV29">
        <v>1</v>
      </c>
      <c r="MZW29">
        <v>13</v>
      </c>
      <c r="MZX29">
        <v>4</v>
      </c>
      <c r="MZY29">
        <v>1</v>
      </c>
      <c r="MZZ29">
        <v>5</v>
      </c>
      <c r="NAA29">
        <v>12</v>
      </c>
      <c r="NAB29">
        <v>6</v>
      </c>
      <c r="NAC29">
        <v>6</v>
      </c>
      <c r="NAD29">
        <v>3</v>
      </c>
      <c r="NAE29">
        <v>3</v>
      </c>
      <c r="NAF29">
        <v>8</v>
      </c>
      <c r="NAG29">
        <v>2</v>
      </c>
      <c r="NAH29">
        <v>12</v>
      </c>
      <c r="NAI29">
        <v>4</v>
      </c>
      <c r="NAJ29">
        <v>10</v>
      </c>
      <c r="NAK29">
        <v>4</v>
      </c>
      <c r="NAL29">
        <v>1</v>
      </c>
      <c r="NAM29">
        <v>5</v>
      </c>
      <c r="NAN29">
        <v>4</v>
      </c>
      <c r="NAO29">
        <v>2</v>
      </c>
      <c r="NAP29">
        <v>12</v>
      </c>
      <c r="NAQ29">
        <v>2</v>
      </c>
      <c r="NAR29">
        <v>6</v>
      </c>
      <c r="NAS29">
        <v>5</v>
      </c>
      <c r="NAT29">
        <v>1</v>
      </c>
      <c r="NAU29">
        <v>4</v>
      </c>
      <c r="NAV29">
        <v>2</v>
      </c>
      <c r="NAW29">
        <v>5</v>
      </c>
      <c r="NAX29">
        <v>3</v>
      </c>
      <c r="NAY29">
        <v>2</v>
      </c>
      <c r="NAZ29">
        <v>7</v>
      </c>
      <c r="NBA29">
        <v>2</v>
      </c>
      <c r="NBB29">
        <v>13</v>
      </c>
      <c r="NBC29">
        <v>8</v>
      </c>
      <c r="NBD29">
        <v>11</v>
      </c>
      <c r="NBE29">
        <v>1</v>
      </c>
      <c r="NBF29">
        <v>8</v>
      </c>
      <c r="NBG29">
        <v>1</v>
      </c>
      <c r="NBH29">
        <v>1</v>
      </c>
      <c r="NBI29">
        <v>8</v>
      </c>
      <c r="NBJ29">
        <v>13</v>
      </c>
      <c r="NBK29">
        <v>28</v>
      </c>
      <c r="NBL29">
        <v>5</v>
      </c>
      <c r="NBM29">
        <v>3</v>
      </c>
      <c r="NBN29">
        <v>10</v>
      </c>
      <c r="NBO29">
        <v>3</v>
      </c>
      <c r="NBP29">
        <v>2</v>
      </c>
      <c r="NBQ29">
        <v>6</v>
      </c>
      <c r="NBR29">
        <v>4</v>
      </c>
      <c r="NBS29">
        <v>4</v>
      </c>
      <c r="NBT29">
        <v>1</v>
      </c>
      <c r="NBU29">
        <v>19</v>
      </c>
      <c r="NBV29">
        <v>5</v>
      </c>
      <c r="NBW29">
        <v>3</v>
      </c>
      <c r="NBX29">
        <v>27</v>
      </c>
      <c r="NBY29">
        <v>3</v>
      </c>
      <c r="NBZ29">
        <v>2</v>
      </c>
      <c r="NCA29">
        <v>8</v>
      </c>
      <c r="NCB29">
        <v>1</v>
      </c>
      <c r="NCC29">
        <v>4</v>
      </c>
      <c r="NCD29">
        <v>7</v>
      </c>
      <c r="NCE29">
        <v>4</v>
      </c>
      <c r="NCF29">
        <v>1</v>
      </c>
      <c r="NCG29">
        <v>8</v>
      </c>
      <c r="NCH29">
        <v>8</v>
      </c>
      <c r="NCI29">
        <v>2</v>
      </c>
      <c r="NCJ29">
        <v>3</v>
      </c>
      <c r="NCK29">
        <v>8</v>
      </c>
      <c r="NCL29">
        <v>3</v>
      </c>
      <c r="NCM29">
        <v>26</v>
      </c>
      <c r="NCN29">
        <v>3</v>
      </c>
      <c r="NCO29">
        <v>7</v>
      </c>
      <c r="NCP29">
        <v>1</v>
      </c>
      <c r="NCQ29">
        <v>6</v>
      </c>
      <c r="NCR29">
        <v>4</v>
      </c>
      <c r="NCS29">
        <v>4</v>
      </c>
      <c r="NCT29">
        <v>12</v>
      </c>
      <c r="NCU29">
        <v>14</v>
      </c>
      <c r="NCV29">
        <v>1</v>
      </c>
      <c r="NCW29">
        <v>4</v>
      </c>
      <c r="NCX29">
        <v>2</v>
      </c>
      <c r="NCY29">
        <v>3</v>
      </c>
      <c r="NCZ29">
        <v>3</v>
      </c>
      <c r="NDA29">
        <v>7</v>
      </c>
      <c r="NDB29">
        <v>17</v>
      </c>
      <c r="NDC29">
        <v>14</v>
      </c>
      <c r="NDD29">
        <v>5</v>
      </c>
      <c r="NDE29">
        <v>2</v>
      </c>
      <c r="NDF29">
        <v>3</v>
      </c>
      <c r="NDG29">
        <v>13</v>
      </c>
      <c r="NDH29">
        <v>5</v>
      </c>
      <c r="NDI29">
        <v>3</v>
      </c>
      <c r="NDJ29">
        <v>14</v>
      </c>
      <c r="NDK29">
        <v>6</v>
      </c>
      <c r="NDL29">
        <v>2</v>
      </c>
      <c r="NDM29">
        <v>4</v>
      </c>
      <c r="NDN29">
        <v>25</v>
      </c>
      <c r="NDO29">
        <v>1</v>
      </c>
      <c r="NDP29">
        <v>1</v>
      </c>
      <c r="NDQ29">
        <v>4</v>
      </c>
      <c r="NDR29">
        <v>10</v>
      </c>
      <c r="NDS29">
        <v>14</v>
      </c>
      <c r="NDT29">
        <v>4</v>
      </c>
      <c r="NDU29">
        <v>1</v>
      </c>
      <c r="NDV29">
        <v>1</v>
      </c>
      <c r="NDW29">
        <v>6</v>
      </c>
      <c r="NDX29">
        <v>4</v>
      </c>
      <c r="NDY29">
        <v>19</v>
      </c>
      <c r="NDZ29">
        <v>1</v>
      </c>
      <c r="NEA29">
        <v>1</v>
      </c>
      <c r="NEB29">
        <v>5</v>
      </c>
      <c r="NEC29">
        <v>1</v>
      </c>
      <c r="NED29">
        <v>1</v>
      </c>
      <c r="NEE29">
        <v>12</v>
      </c>
      <c r="NEF29">
        <v>2</v>
      </c>
      <c r="NEG29">
        <v>10</v>
      </c>
      <c r="NEH29">
        <v>3</v>
      </c>
      <c r="NEI29">
        <v>17</v>
      </c>
      <c r="NEJ29">
        <v>7</v>
      </c>
      <c r="NEK29">
        <v>9</v>
      </c>
      <c r="NEL29">
        <v>5</v>
      </c>
      <c r="NEM29">
        <v>1</v>
      </c>
      <c r="NEN29">
        <v>5</v>
      </c>
      <c r="NEO29">
        <v>1</v>
      </c>
      <c r="NEP29">
        <v>1</v>
      </c>
      <c r="NEQ29">
        <v>8</v>
      </c>
      <c r="NER29">
        <v>4</v>
      </c>
      <c r="NES29">
        <v>13</v>
      </c>
      <c r="NET29">
        <v>1</v>
      </c>
      <c r="NEU29">
        <v>2</v>
      </c>
      <c r="NEV29">
        <v>5</v>
      </c>
      <c r="NEW29">
        <v>3</v>
      </c>
      <c r="NEX29">
        <v>2</v>
      </c>
      <c r="NEY29">
        <v>8</v>
      </c>
      <c r="NEZ29">
        <v>7</v>
      </c>
      <c r="NFA29">
        <v>4</v>
      </c>
      <c r="NFB29">
        <v>6</v>
      </c>
      <c r="NFC29">
        <v>3</v>
      </c>
      <c r="NFD29">
        <v>4</v>
      </c>
      <c r="NFE29">
        <v>1</v>
      </c>
      <c r="NFF29">
        <v>3</v>
      </c>
      <c r="NFG29">
        <v>9</v>
      </c>
      <c r="NFH29">
        <v>1</v>
      </c>
      <c r="NFI29">
        <v>2</v>
      </c>
      <c r="NFJ29">
        <v>3</v>
      </c>
      <c r="NFK29">
        <v>21</v>
      </c>
      <c r="NFL29">
        <v>7</v>
      </c>
      <c r="NFM29">
        <v>7</v>
      </c>
      <c r="NFN29">
        <v>4</v>
      </c>
      <c r="NFO29">
        <v>1</v>
      </c>
      <c r="NFP29">
        <v>4</v>
      </c>
      <c r="NFQ29">
        <v>2</v>
      </c>
      <c r="NFR29">
        <v>3</v>
      </c>
      <c r="NFS29">
        <v>1</v>
      </c>
      <c r="NFT29">
        <v>2</v>
      </c>
      <c r="NFU29">
        <v>4</v>
      </c>
      <c r="NFV29">
        <v>13</v>
      </c>
      <c r="NFW29">
        <v>12</v>
      </c>
      <c r="NFX29">
        <v>7</v>
      </c>
      <c r="NFY29">
        <v>1</v>
      </c>
      <c r="NFZ29">
        <v>3</v>
      </c>
      <c r="NGA29">
        <v>4</v>
      </c>
      <c r="NGB29">
        <v>7</v>
      </c>
      <c r="NGC29">
        <v>5</v>
      </c>
      <c r="NGD29">
        <v>3</v>
      </c>
      <c r="NGE29">
        <v>1</v>
      </c>
      <c r="NGF29">
        <v>1</v>
      </c>
      <c r="NGG29">
        <v>23</v>
      </c>
      <c r="NGH29">
        <v>3</v>
      </c>
      <c r="NGI29">
        <v>3</v>
      </c>
      <c r="NGJ29">
        <v>6</v>
      </c>
      <c r="NGK29">
        <v>10</v>
      </c>
      <c r="NGL29">
        <v>9</v>
      </c>
      <c r="NGM29">
        <v>6</v>
      </c>
      <c r="NGN29">
        <v>4</v>
      </c>
      <c r="NGO29">
        <v>1</v>
      </c>
      <c r="NGP29">
        <v>2</v>
      </c>
      <c r="NGQ29">
        <v>9</v>
      </c>
      <c r="NGR29">
        <v>2</v>
      </c>
      <c r="NGS29">
        <v>7</v>
      </c>
      <c r="NGT29">
        <v>14</v>
      </c>
      <c r="NGU29">
        <v>1</v>
      </c>
      <c r="NGV29">
        <v>33</v>
      </c>
      <c r="NGW29">
        <v>2</v>
      </c>
      <c r="NGX29">
        <v>2</v>
      </c>
      <c r="NGY29">
        <v>1</v>
      </c>
      <c r="NGZ29">
        <v>7</v>
      </c>
      <c r="NHA29">
        <v>3</v>
      </c>
      <c r="NHB29">
        <v>7</v>
      </c>
      <c r="NHC29">
        <v>4</v>
      </c>
      <c r="NHD29">
        <v>18</v>
      </c>
      <c r="NHE29">
        <v>8</v>
      </c>
      <c r="NHF29">
        <v>5</v>
      </c>
      <c r="NHG29">
        <v>17</v>
      </c>
      <c r="NHH29">
        <v>50</v>
      </c>
      <c r="NHI29">
        <v>6</v>
      </c>
      <c r="NHJ29">
        <v>6</v>
      </c>
      <c r="NHK29">
        <v>1</v>
      </c>
      <c r="NHL29">
        <v>1</v>
      </c>
      <c r="NHM29">
        <v>3</v>
      </c>
      <c r="NHN29">
        <v>6</v>
      </c>
      <c r="NHO29">
        <v>6</v>
      </c>
      <c r="NHP29">
        <v>11</v>
      </c>
      <c r="NHQ29">
        <v>11</v>
      </c>
      <c r="NHR29">
        <v>27</v>
      </c>
      <c r="NHS29">
        <v>10</v>
      </c>
      <c r="NHT29">
        <v>6</v>
      </c>
      <c r="NHU29">
        <v>11</v>
      </c>
      <c r="NHV29">
        <v>14</v>
      </c>
      <c r="NHW29">
        <v>8</v>
      </c>
      <c r="NHX29">
        <v>1</v>
      </c>
      <c r="NHY29">
        <v>8</v>
      </c>
      <c r="NHZ29">
        <v>1</v>
      </c>
      <c r="NIA29">
        <v>3</v>
      </c>
      <c r="NIB29">
        <v>4</v>
      </c>
      <c r="NIC29">
        <v>1</v>
      </c>
      <c r="NID29">
        <v>3</v>
      </c>
      <c r="NIE29">
        <v>9</v>
      </c>
      <c r="NIF29">
        <v>1</v>
      </c>
      <c r="NIG29">
        <v>2</v>
      </c>
      <c r="NIH29">
        <v>7</v>
      </c>
      <c r="NII29">
        <v>4</v>
      </c>
      <c r="NIJ29">
        <v>12</v>
      </c>
      <c r="NIK29">
        <v>5</v>
      </c>
      <c r="NIL29">
        <v>2</v>
      </c>
      <c r="NIM29">
        <v>4</v>
      </c>
      <c r="NIN29">
        <v>2</v>
      </c>
      <c r="NIO29">
        <v>5</v>
      </c>
      <c r="NIP29">
        <v>1</v>
      </c>
      <c r="NIQ29">
        <v>2</v>
      </c>
      <c r="NIR29">
        <v>8</v>
      </c>
      <c r="NIS29">
        <v>3</v>
      </c>
      <c r="NIT29">
        <v>2</v>
      </c>
      <c r="NIU29">
        <v>8</v>
      </c>
      <c r="NIV29">
        <v>10</v>
      </c>
      <c r="NIW29">
        <v>1</v>
      </c>
      <c r="NIX29">
        <v>37</v>
      </c>
      <c r="NIY29">
        <v>11</v>
      </c>
      <c r="NIZ29">
        <v>10</v>
      </c>
      <c r="NJA29">
        <v>7</v>
      </c>
      <c r="NJB29">
        <v>9</v>
      </c>
      <c r="NJC29">
        <v>8</v>
      </c>
      <c r="NJD29">
        <v>1</v>
      </c>
      <c r="NJE29">
        <v>14</v>
      </c>
      <c r="NJF29">
        <v>2</v>
      </c>
      <c r="NJG29">
        <v>10</v>
      </c>
      <c r="NJH29">
        <v>5</v>
      </c>
      <c r="NJI29">
        <v>5</v>
      </c>
      <c r="NJJ29">
        <v>6</v>
      </c>
      <c r="NJK29">
        <v>7</v>
      </c>
      <c r="NJL29">
        <v>9</v>
      </c>
      <c r="NJM29">
        <v>3</v>
      </c>
      <c r="NJN29">
        <v>1</v>
      </c>
      <c r="NJO29">
        <v>5</v>
      </c>
      <c r="NJP29">
        <v>1</v>
      </c>
      <c r="NJQ29">
        <v>19</v>
      </c>
      <c r="NJR29">
        <v>8</v>
      </c>
      <c r="NJS29">
        <v>4</v>
      </c>
      <c r="NJT29">
        <v>3</v>
      </c>
      <c r="NJU29">
        <v>21</v>
      </c>
      <c r="NJV29">
        <v>2</v>
      </c>
      <c r="NJW29">
        <v>1</v>
      </c>
      <c r="NJX29">
        <v>2</v>
      </c>
      <c r="NJY29">
        <v>10</v>
      </c>
      <c r="NJZ29">
        <v>3</v>
      </c>
      <c r="NKA29">
        <v>2</v>
      </c>
      <c r="NKB29">
        <v>3</v>
      </c>
      <c r="NKC29">
        <v>4</v>
      </c>
      <c r="NKD29">
        <v>15</v>
      </c>
      <c r="NKE29">
        <v>2</v>
      </c>
      <c r="NKF29">
        <v>1</v>
      </c>
      <c r="NKG29">
        <v>9</v>
      </c>
      <c r="NKH29">
        <v>1</v>
      </c>
      <c r="NKI29">
        <v>1</v>
      </c>
      <c r="NKJ29">
        <v>17</v>
      </c>
      <c r="NKK29">
        <v>1</v>
      </c>
      <c r="NKL29">
        <v>5</v>
      </c>
      <c r="NKM29">
        <v>16</v>
      </c>
      <c r="NKN29">
        <v>2</v>
      </c>
      <c r="NKO29">
        <v>12</v>
      </c>
      <c r="NKP29">
        <v>7</v>
      </c>
      <c r="NKQ29">
        <v>1</v>
      </c>
      <c r="NKR29">
        <v>11</v>
      </c>
      <c r="NKS29">
        <v>1</v>
      </c>
      <c r="NKT29">
        <v>1</v>
      </c>
      <c r="NKU29">
        <v>3</v>
      </c>
      <c r="NKV29">
        <v>6</v>
      </c>
      <c r="NKW29">
        <v>4</v>
      </c>
      <c r="NKX29">
        <v>29</v>
      </c>
      <c r="NKY29">
        <v>1</v>
      </c>
      <c r="NKZ29">
        <v>2</v>
      </c>
      <c r="NLA29">
        <v>5</v>
      </c>
      <c r="NLB29">
        <v>9</v>
      </c>
      <c r="NLC29">
        <v>3</v>
      </c>
      <c r="NLD29">
        <v>8</v>
      </c>
      <c r="NLE29">
        <v>5</v>
      </c>
      <c r="NLF29">
        <v>5</v>
      </c>
      <c r="NLG29">
        <v>1</v>
      </c>
      <c r="NLH29">
        <v>9</v>
      </c>
      <c r="NLI29">
        <v>4</v>
      </c>
      <c r="NLJ29">
        <v>6</v>
      </c>
      <c r="NLK29">
        <v>10</v>
      </c>
      <c r="NLL29">
        <v>10</v>
      </c>
      <c r="NLM29">
        <v>1</v>
      </c>
      <c r="NLN29">
        <v>5</v>
      </c>
      <c r="NLO29">
        <v>5</v>
      </c>
      <c r="NLP29">
        <v>5</v>
      </c>
      <c r="NLQ29">
        <v>1</v>
      </c>
      <c r="NLR29">
        <v>18</v>
      </c>
      <c r="NLS29">
        <v>5</v>
      </c>
      <c r="NLT29">
        <v>2</v>
      </c>
      <c r="NLU29">
        <v>6</v>
      </c>
      <c r="NLV29">
        <v>1</v>
      </c>
      <c r="NLW29">
        <v>22</v>
      </c>
      <c r="NLX29">
        <v>4</v>
      </c>
      <c r="NLY29">
        <v>10</v>
      </c>
      <c r="NLZ29">
        <v>7</v>
      </c>
      <c r="NMA29">
        <v>10</v>
      </c>
      <c r="NMB29">
        <v>3</v>
      </c>
      <c r="NMC29">
        <v>10</v>
      </c>
      <c r="NMD29">
        <v>5</v>
      </c>
      <c r="NME29">
        <v>11</v>
      </c>
      <c r="NMF29">
        <v>2</v>
      </c>
      <c r="NMG29">
        <v>2</v>
      </c>
      <c r="NMH29">
        <v>2</v>
      </c>
      <c r="NMI29">
        <v>4</v>
      </c>
      <c r="NMJ29">
        <v>15</v>
      </c>
      <c r="NMK29">
        <v>1</v>
      </c>
      <c r="NML29">
        <v>7</v>
      </c>
      <c r="NMM29">
        <v>5</v>
      </c>
      <c r="NMN29">
        <v>9</v>
      </c>
      <c r="NMO29">
        <v>2</v>
      </c>
      <c r="NMP29">
        <v>1</v>
      </c>
      <c r="NMQ29">
        <v>3</v>
      </c>
      <c r="NMR29">
        <v>29</v>
      </c>
      <c r="NMS29">
        <v>1</v>
      </c>
      <c r="NMT29">
        <v>3</v>
      </c>
      <c r="NMU29">
        <v>9</v>
      </c>
      <c r="NMV29">
        <v>2</v>
      </c>
      <c r="NMW29">
        <v>7</v>
      </c>
      <c r="NMX29">
        <v>1</v>
      </c>
      <c r="NMY29">
        <v>4</v>
      </c>
      <c r="NMZ29">
        <v>1</v>
      </c>
      <c r="NNA29">
        <v>10</v>
      </c>
      <c r="NNB29">
        <v>3</v>
      </c>
      <c r="NNC29">
        <v>6</v>
      </c>
      <c r="NND29">
        <v>4</v>
      </c>
      <c r="NNE29">
        <v>15</v>
      </c>
      <c r="NNF29">
        <v>3</v>
      </c>
      <c r="NNG29">
        <v>5</v>
      </c>
      <c r="NNH29">
        <v>2</v>
      </c>
      <c r="NNI29">
        <v>1</v>
      </c>
      <c r="NNJ29">
        <v>8</v>
      </c>
      <c r="NNK29">
        <v>9</v>
      </c>
      <c r="NNL29">
        <v>4</v>
      </c>
      <c r="NNM29">
        <v>1</v>
      </c>
      <c r="NNN29">
        <v>8</v>
      </c>
      <c r="NNO29">
        <v>7</v>
      </c>
      <c r="NNP29">
        <v>7</v>
      </c>
      <c r="NNQ29">
        <v>5</v>
      </c>
      <c r="NNR29">
        <v>5</v>
      </c>
      <c r="NNS29">
        <v>1</v>
      </c>
      <c r="NNT29">
        <v>2</v>
      </c>
      <c r="NNU29">
        <v>2</v>
      </c>
      <c r="NNV29">
        <v>24</v>
      </c>
      <c r="NNW29">
        <v>4</v>
      </c>
      <c r="NNX29">
        <v>8</v>
      </c>
      <c r="NNY29">
        <v>3</v>
      </c>
      <c r="NNZ29">
        <v>7</v>
      </c>
      <c r="NOA29">
        <v>13</v>
      </c>
      <c r="NOB29">
        <v>8</v>
      </c>
      <c r="NOC29">
        <v>11</v>
      </c>
      <c r="NOD29">
        <v>7</v>
      </c>
      <c r="NOE29">
        <v>7</v>
      </c>
      <c r="NOF29">
        <v>14</v>
      </c>
      <c r="NOG29">
        <v>4</v>
      </c>
      <c r="NOH29">
        <v>1</v>
      </c>
      <c r="NOI29">
        <v>18</v>
      </c>
      <c r="NOJ29">
        <v>1</v>
      </c>
      <c r="NOK29">
        <v>2</v>
      </c>
      <c r="NOL29">
        <v>5</v>
      </c>
      <c r="NOM29">
        <v>6</v>
      </c>
      <c r="NON29">
        <v>3</v>
      </c>
      <c r="NOO29">
        <v>1</v>
      </c>
      <c r="NOP29">
        <v>4</v>
      </c>
      <c r="NOQ29">
        <v>11</v>
      </c>
      <c r="NOR29">
        <v>5</v>
      </c>
      <c r="NOS29">
        <v>7</v>
      </c>
      <c r="NOT29">
        <v>3</v>
      </c>
      <c r="NOU29">
        <v>1</v>
      </c>
      <c r="NOV29">
        <v>2</v>
      </c>
      <c r="NOW29">
        <v>2</v>
      </c>
      <c r="NOX29">
        <v>3</v>
      </c>
      <c r="NOY29">
        <v>1</v>
      </c>
      <c r="NOZ29">
        <v>6</v>
      </c>
      <c r="NPA29">
        <v>11</v>
      </c>
      <c r="NPB29">
        <v>3</v>
      </c>
      <c r="NPC29">
        <v>2</v>
      </c>
      <c r="NPD29">
        <v>1</v>
      </c>
      <c r="NPE29">
        <v>1</v>
      </c>
      <c r="NPF29">
        <v>1</v>
      </c>
      <c r="NPG29">
        <v>11</v>
      </c>
      <c r="NPH29">
        <v>12</v>
      </c>
      <c r="NPI29">
        <v>6</v>
      </c>
      <c r="NPJ29">
        <v>4</v>
      </c>
      <c r="NPK29">
        <v>3</v>
      </c>
      <c r="NPL29">
        <v>2</v>
      </c>
      <c r="NPM29">
        <v>2</v>
      </c>
      <c r="NPN29">
        <v>6</v>
      </c>
      <c r="NPO29">
        <v>2</v>
      </c>
      <c r="NPP29">
        <v>14</v>
      </c>
      <c r="NPQ29">
        <v>2</v>
      </c>
      <c r="NPR29">
        <v>9</v>
      </c>
      <c r="NPS29">
        <v>7</v>
      </c>
      <c r="NPT29">
        <v>3</v>
      </c>
      <c r="NPU29">
        <v>1</v>
      </c>
      <c r="NPV29">
        <v>3</v>
      </c>
      <c r="NPW29">
        <v>1</v>
      </c>
      <c r="NPX29">
        <v>1</v>
      </c>
      <c r="NPY29">
        <v>3</v>
      </c>
      <c r="NPZ29">
        <v>4</v>
      </c>
      <c r="NQA29">
        <v>5</v>
      </c>
      <c r="NQB29">
        <v>9</v>
      </c>
      <c r="NQC29">
        <v>25</v>
      </c>
      <c r="NQD29">
        <v>3</v>
      </c>
      <c r="NQE29">
        <v>1</v>
      </c>
      <c r="NQF29">
        <v>6</v>
      </c>
      <c r="NQG29">
        <v>4</v>
      </c>
      <c r="NQH29">
        <v>12</v>
      </c>
      <c r="NQI29">
        <v>2</v>
      </c>
      <c r="NQJ29">
        <v>9</v>
      </c>
      <c r="NQK29">
        <v>3</v>
      </c>
      <c r="NQL29">
        <v>2</v>
      </c>
      <c r="NQM29">
        <v>2</v>
      </c>
      <c r="NQN29">
        <v>2</v>
      </c>
      <c r="NQO29">
        <v>2</v>
      </c>
      <c r="NQP29">
        <v>1</v>
      </c>
      <c r="NQQ29">
        <v>9</v>
      </c>
      <c r="NQR29">
        <v>9</v>
      </c>
      <c r="NQS29">
        <v>21</v>
      </c>
      <c r="NQT29">
        <v>10</v>
      </c>
      <c r="NQU29">
        <v>1</v>
      </c>
      <c r="NQV29">
        <v>23</v>
      </c>
      <c r="NQW29">
        <v>8</v>
      </c>
      <c r="NQX29">
        <v>4</v>
      </c>
      <c r="NQY29">
        <v>1</v>
      </c>
      <c r="NQZ29">
        <v>1</v>
      </c>
      <c r="NRA29">
        <v>2</v>
      </c>
      <c r="NRB29">
        <v>2</v>
      </c>
      <c r="NRC29">
        <v>6</v>
      </c>
      <c r="NRD29">
        <v>4</v>
      </c>
      <c r="NRE29">
        <v>1</v>
      </c>
      <c r="NRF29">
        <v>1</v>
      </c>
      <c r="NRG29">
        <v>30</v>
      </c>
      <c r="NRH29">
        <v>6</v>
      </c>
      <c r="NRI29">
        <v>43</v>
      </c>
      <c r="NRJ29">
        <v>8</v>
      </c>
      <c r="NRK29">
        <v>2</v>
      </c>
      <c r="NRL29">
        <v>14</v>
      </c>
      <c r="NRM29">
        <v>1</v>
      </c>
      <c r="NRN29">
        <v>10</v>
      </c>
      <c r="NRO29">
        <v>18</v>
      </c>
      <c r="NRP29">
        <v>6</v>
      </c>
      <c r="NRQ29">
        <v>12</v>
      </c>
      <c r="NRR29">
        <v>2</v>
      </c>
      <c r="NRS29">
        <v>2</v>
      </c>
      <c r="NRT29">
        <v>9</v>
      </c>
      <c r="NRU29">
        <v>21</v>
      </c>
      <c r="NRV29">
        <v>13</v>
      </c>
      <c r="NRW29">
        <v>7</v>
      </c>
      <c r="NRX29">
        <v>2</v>
      </c>
      <c r="NRY29">
        <v>5</v>
      </c>
      <c r="NRZ29">
        <v>1</v>
      </c>
      <c r="NSA29">
        <v>14</v>
      </c>
      <c r="NSB29">
        <v>3</v>
      </c>
      <c r="NSC29">
        <v>4</v>
      </c>
      <c r="NSD29">
        <v>5</v>
      </c>
      <c r="NSE29">
        <v>2</v>
      </c>
      <c r="NSF29">
        <v>5</v>
      </c>
      <c r="NSG29">
        <v>3</v>
      </c>
      <c r="NSH29">
        <v>1</v>
      </c>
      <c r="NSI29">
        <v>2</v>
      </c>
      <c r="NSJ29">
        <v>6</v>
      </c>
      <c r="NSK29">
        <v>8</v>
      </c>
      <c r="NSL29">
        <v>5</v>
      </c>
      <c r="NSM29">
        <v>2</v>
      </c>
      <c r="NSN29">
        <v>13</v>
      </c>
      <c r="NSO29">
        <v>13</v>
      </c>
      <c r="NSP29">
        <v>10</v>
      </c>
      <c r="NSQ29">
        <v>6</v>
      </c>
      <c r="NSR29">
        <v>2</v>
      </c>
      <c r="NSS29">
        <v>4</v>
      </c>
      <c r="NST29">
        <v>1</v>
      </c>
      <c r="NSU29">
        <v>21</v>
      </c>
      <c r="NSV29">
        <v>2</v>
      </c>
      <c r="NSW29">
        <v>7</v>
      </c>
      <c r="NSX29">
        <v>3</v>
      </c>
      <c r="NSY29">
        <v>8</v>
      </c>
      <c r="NSZ29">
        <v>1</v>
      </c>
      <c r="NTA29">
        <v>2</v>
      </c>
      <c r="NTB29">
        <v>5</v>
      </c>
      <c r="NTC29">
        <v>1</v>
      </c>
      <c r="NTD29">
        <v>12</v>
      </c>
      <c r="NTE29">
        <v>9</v>
      </c>
      <c r="NTF29">
        <v>6</v>
      </c>
      <c r="NTG29">
        <v>9</v>
      </c>
      <c r="NTH29">
        <v>16</v>
      </c>
      <c r="NTI29">
        <v>5</v>
      </c>
      <c r="NTJ29">
        <v>9</v>
      </c>
      <c r="NTK29">
        <v>2</v>
      </c>
      <c r="NTL29">
        <v>3</v>
      </c>
      <c r="NTM29">
        <v>6</v>
      </c>
      <c r="NTN29">
        <v>7</v>
      </c>
      <c r="NTO29">
        <v>24</v>
      </c>
      <c r="NTP29">
        <v>1</v>
      </c>
    </row>
    <row r="30" spans="1:10000" x14ac:dyDescent="0.45">
      <c r="A30">
        <v>20</v>
      </c>
      <c r="B30">
        <v>3</v>
      </c>
      <c r="C30">
        <v>2</v>
      </c>
      <c r="D30">
        <v>2</v>
      </c>
      <c r="E30">
        <v>15</v>
      </c>
      <c r="F30">
        <v>8</v>
      </c>
      <c r="G30">
        <v>5</v>
      </c>
      <c r="H30">
        <v>12</v>
      </c>
      <c r="I30">
        <v>20</v>
      </c>
      <c r="J30">
        <v>3</v>
      </c>
      <c r="K30">
        <v>8</v>
      </c>
      <c r="L30">
        <v>3</v>
      </c>
      <c r="M30">
        <v>4</v>
      </c>
      <c r="N30">
        <v>1</v>
      </c>
      <c r="O30">
        <v>3</v>
      </c>
      <c r="P30">
        <v>13</v>
      </c>
      <c r="Q30">
        <v>1</v>
      </c>
      <c r="R30">
        <v>7</v>
      </c>
      <c r="S30">
        <v>5</v>
      </c>
      <c r="T30">
        <v>7</v>
      </c>
      <c r="U30">
        <v>3</v>
      </c>
      <c r="V30">
        <v>6</v>
      </c>
      <c r="W30">
        <v>21</v>
      </c>
      <c r="X30">
        <v>3</v>
      </c>
      <c r="Y30">
        <v>4</v>
      </c>
      <c r="Z30">
        <v>11</v>
      </c>
      <c r="AA30">
        <v>16</v>
      </c>
      <c r="AB30">
        <v>14</v>
      </c>
      <c r="AC30">
        <v>7</v>
      </c>
      <c r="AD30">
        <v>2</v>
      </c>
      <c r="AE30">
        <v>2</v>
      </c>
      <c r="AF30">
        <v>14</v>
      </c>
      <c r="AG30">
        <v>3</v>
      </c>
      <c r="AH30">
        <v>1</v>
      </c>
      <c r="AI30">
        <v>1</v>
      </c>
      <c r="AJ30">
        <v>11</v>
      </c>
      <c r="AK30">
        <v>3</v>
      </c>
      <c r="AL30">
        <v>1</v>
      </c>
      <c r="AM30">
        <v>2</v>
      </c>
      <c r="AN30">
        <v>6</v>
      </c>
      <c r="AO30">
        <v>6</v>
      </c>
      <c r="AP30">
        <v>1</v>
      </c>
      <c r="AQ30">
        <v>5</v>
      </c>
      <c r="AR30">
        <v>1</v>
      </c>
      <c r="AS30">
        <v>10</v>
      </c>
      <c r="AT30">
        <v>15</v>
      </c>
      <c r="AU30">
        <v>8</v>
      </c>
      <c r="AV30">
        <v>3</v>
      </c>
      <c r="AW30">
        <v>6</v>
      </c>
      <c r="AX30">
        <v>3</v>
      </c>
      <c r="AY30">
        <v>14</v>
      </c>
      <c r="AZ30">
        <v>15</v>
      </c>
      <c r="BA30">
        <v>7</v>
      </c>
      <c r="BB30">
        <v>15</v>
      </c>
      <c r="BC30">
        <v>1</v>
      </c>
      <c r="BD30">
        <v>7</v>
      </c>
      <c r="BE30">
        <v>7</v>
      </c>
      <c r="BF30">
        <v>8</v>
      </c>
      <c r="BG30">
        <v>1</v>
      </c>
      <c r="BH30">
        <v>1</v>
      </c>
      <c r="BI30">
        <v>16</v>
      </c>
      <c r="BJ30">
        <v>8</v>
      </c>
      <c r="BK30">
        <v>21</v>
      </c>
      <c r="BL30">
        <v>2</v>
      </c>
      <c r="BM30">
        <v>2</v>
      </c>
      <c r="BN30">
        <v>1</v>
      </c>
      <c r="BO30">
        <v>1</v>
      </c>
      <c r="BP30">
        <v>2</v>
      </c>
      <c r="BQ30">
        <v>8</v>
      </c>
      <c r="BR30">
        <v>7</v>
      </c>
      <c r="BS30">
        <v>1</v>
      </c>
      <c r="BT30">
        <v>14</v>
      </c>
      <c r="BU30">
        <v>1</v>
      </c>
      <c r="BV30">
        <v>3</v>
      </c>
      <c r="BW30">
        <v>1</v>
      </c>
      <c r="BX30">
        <v>4</v>
      </c>
      <c r="BY30">
        <v>11</v>
      </c>
      <c r="BZ30">
        <v>9</v>
      </c>
      <c r="CA30">
        <v>10</v>
      </c>
      <c r="CB30">
        <v>6</v>
      </c>
      <c r="CC30">
        <v>7</v>
      </c>
      <c r="CD30">
        <v>2</v>
      </c>
      <c r="CE30">
        <v>4</v>
      </c>
      <c r="CF30">
        <v>1</v>
      </c>
      <c r="CG30">
        <v>4</v>
      </c>
      <c r="CH30">
        <v>22</v>
      </c>
      <c r="CI30">
        <v>6</v>
      </c>
      <c r="CJ30">
        <v>9</v>
      </c>
      <c r="CK30">
        <v>6</v>
      </c>
      <c r="CL30">
        <v>5</v>
      </c>
      <c r="CM30">
        <v>1</v>
      </c>
      <c r="CN30">
        <v>4</v>
      </c>
      <c r="CO30">
        <v>1</v>
      </c>
      <c r="CP30">
        <v>11</v>
      </c>
      <c r="CQ30">
        <v>4</v>
      </c>
      <c r="CR30">
        <v>2</v>
      </c>
      <c r="CS30">
        <v>7</v>
      </c>
      <c r="CT30">
        <v>12</v>
      </c>
      <c r="CU30">
        <v>15</v>
      </c>
      <c r="CV30">
        <v>2</v>
      </c>
      <c r="CW30">
        <v>10</v>
      </c>
      <c r="CX30">
        <v>26</v>
      </c>
      <c r="CY30">
        <v>10</v>
      </c>
      <c r="CZ30">
        <v>7</v>
      </c>
      <c r="DA30">
        <v>5</v>
      </c>
      <c r="DB30">
        <v>3</v>
      </c>
      <c r="DC30">
        <v>1</v>
      </c>
      <c r="DD30">
        <v>1</v>
      </c>
      <c r="DE30">
        <v>7</v>
      </c>
      <c r="DF30">
        <v>9</v>
      </c>
      <c r="DG30">
        <v>6</v>
      </c>
      <c r="DH30">
        <v>3</v>
      </c>
      <c r="DI30">
        <v>2</v>
      </c>
      <c r="DJ30">
        <v>7</v>
      </c>
      <c r="DK30">
        <v>1</v>
      </c>
      <c r="DL30">
        <v>16</v>
      </c>
      <c r="DM30">
        <v>2</v>
      </c>
      <c r="DN30">
        <v>13</v>
      </c>
      <c r="DO30">
        <v>1</v>
      </c>
      <c r="DP30">
        <v>13</v>
      </c>
      <c r="DQ30">
        <v>6</v>
      </c>
      <c r="DR30">
        <v>3</v>
      </c>
      <c r="DS30">
        <v>16</v>
      </c>
      <c r="DT30">
        <v>1</v>
      </c>
      <c r="DU30">
        <v>11</v>
      </c>
      <c r="DV30">
        <v>9</v>
      </c>
      <c r="DW30">
        <v>13</v>
      </c>
      <c r="DX30">
        <v>5</v>
      </c>
      <c r="DY30">
        <v>1</v>
      </c>
      <c r="DZ30">
        <v>1</v>
      </c>
      <c r="EA30">
        <v>1</v>
      </c>
      <c r="EB30">
        <v>6</v>
      </c>
      <c r="EC30">
        <v>5</v>
      </c>
      <c r="ED30">
        <v>3</v>
      </c>
      <c r="EE30">
        <v>2</v>
      </c>
      <c r="EF30">
        <v>2</v>
      </c>
      <c r="EG30">
        <v>4</v>
      </c>
      <c r="EH30">
        <v>2</v>
      </c>
      <c r="EI30">
        <v>19</v>
      </c>
      <c r="EJ30">
        <v>7</v>
      </c>
      <c r="EK30">
        <v>5</v>
      </c>
      <c r="EL30">
        <v>26</v>
      </c>
      <c r="EM30">
        <v>17</v>
      </c>
      <c r="EN30">
        <v>2</v>
      </c>
      <c r="EO30">
        <v>1</v>
      </c>
      <c r="EP30">
        <v>2</v>
      </c>
      <c r="EQ30">
        <v>13</v>
      </c>
      <c r="ER30">
        <v>7</v>
      </c>
      <c r="ES30">
        <v>3</v>
      </c>
      <c r="ET30">
        <v>3</v>
      </c>
      <c r="EU30">
        <v>1</v>
      </c>
      <c r="EV30">
        <v>3</v>
      </c>
      <c r="EW30">
        <v>10</v>
      </c>
      <c r="EX30">
        <v>13</v>
      </c>
      <c r="EY30">
        <v>3</v>
      </c>
      <c r="EZ30">
        <v>5</v>
      </c>
      <c r="FA30">
        <v>1</v>
      </c>
      <c r="FB30">
        <v>2</v>
      </c>
      <c r="FC30">
        <v>1</v>
      </c>
      <c r="FD30">
        <v>10</v>
      </c>
      <c r="FE30">
        <v>2</v>
      </c>
      <c r="FF30">
        <v>2</v>
      </c>
      <c r="FG30">
        <v>1</v>
      </c>
      <c r="FH30">
        <v>1</v>
      </c>
      <c r="FI30">
        <v>2</v>
      </c>
      <c r="FJ30">
        <v>12</v>
      </c>
      <c r="FK30">
        <v>6</v>
      </c>
      <c r="FL30">
        <v>8</v>
      </c>
      <c r="FM30">
        <v>1</v>
      </c>
      <c r="FN30">
        <v>2</v>
      </c>
      <c r="FO30">
        <v>1</v>
      </c>
      <c r="FP30">
        <v>2</v>
      </c>
      <c r="FQ30">
        <v>5</v>
      </c>
      <c r="FR30">
        <v>2</v>
      </c>
      <c r="FS30">
        <v>11</v>
      </c>
      <c r="FT30">
        <v>6</v>
      </c>
      <c r="FU30">
        <v>4</v>
      </c>
      <c r="FV30">
        <v>4</v>
      </c>
      <c r="FW30">
        <v>37</v>
      </c>
      <c r="FX30">
        <v>5</v>
      </c>
      <c r="FY30">
        <v>8</v>
      </c>
      <c r="FZ30">
        <v>16</v>
      </c>
      <c r="GA30">
        <v>7</v>
      </c>
      <c r="GB30">
        <v>4</v>
      </c>
      <c r="GC30">
        <v>1</v>
      </c>
      <c r="GD30">
        <v>5</v>
      </c>
      <c r="GE30">
        <v>1</v>
      </c>
      <c r="GF30">
        <v>6</v>
      </c>
      <c r="GG30">
        <v>6</v>
      </c>
      <c r="GH30">
        <v>8</v>
      </c>
      <c r="GI30">
        <v>7</v>
      </c>
      <c r="GJ30">
        <v>11</v>
      </c>
      <c r="GK30">
        <v>21</v>
      </c>
      <c r="GL30">
        <v>33</v>
      </c>
      <c r="GM30">
        <v>14</v>
      </c>
      <c r="GN30">
        <v>1</v>
      </c>
      <c r="GO30">
        <v>2</v>
      </c>
      <c r="GP30">
        <v>1</v>
      </c>
      <c r="GQ30">
        <v>9</v>
      </c>
      <c r="GR30">
        <v>4</v>
      </c>
      <c r="GS30">
        <v>3</v>
      </c>
      <c r="GT30">
        <v>2</v>
      </c>
      <c r="GU30">
        <v>19</v>
      </c>
      <c r="GV30">
        <v>12</v>
      </c>
      <c r="GW30">
        <v>12</v>
      </c>
      <c r="GX30">
        <v>4</v>
      </c>
      <c r="GY30">
        <v>26</v>
      </c>
      <c r="GZ30">
        <v>34</v>
      </c>
      <c r="HA30">
        <v>7</v>
      </c>
      <c r="HB30">
        <v>9</v>
      </c>
      <c r="HC30">
        <v>3</v>
      </c>
      <c r="HD30">
        <v>1</v>
      </c>
      <c r="HE30">
        <v>5</v>
      </c>
      <c r="HF30">
        <v>1</v>
      </c>
      <c r="HG30">
        <v>6</v>
      </c>
      <c r="HH30">
        <v>2</v>
      </c>
      <c r="HI30">
        <v>20</v>
      </c>
      <c r="HJ30">
        <v>5</v>
      </c>
      <c r="HK30">
        <v>8</v>
      </c>
      <c r="HL30">
        <v>3</v>
      </c>
      <c r="HM30">
        <v>5</v>
      </c>
      <c r="HN30">
        <v>23</v>
      </c>
      <c r="HO30">
        <v>1</v>
      </c>
      <c r="HP30">
        <v>9</v>
      </c>
      <c r="HQ30">
        <v>2</v>
      </c>
      <c r="HR30">
        <v>5</v>
      </c>
      <c r="HS30">
        <v>1</v>
      </c>
      <c r="HT30">
        <v>1</v>
      </c>
      <c r="HU30">
        <v>2</v>
      </c>
      <c r="HV30">
        <v>8</v>
      </c>
      <c r="HW30">
        <v>3</v>
      </c>
      <c r="HX30">
        <v>1</v>
      </c>
      <c r="HY30">
        <v>5</v>
      </c>
      <c r="HZ30">
        <v>5</v>
      </c>
      <c r="IA30">
        <v>1</v>
      </c>
      <c r="IB30">
        <v>6</v>
      </c>
      <c r="IC30">
        <v>8</v>
      </c>
      <c r="ID30">
        <v>5</v>
      </c>
      <c r="IE30">
        <v>1</v>
      </c>
      <c r="IF30">
        <v>5</v>
      </c>
      <c r="IG30">
        <v>9</v>
      </c>
      <c r="IH30">
        <v>6</v>
      </c>
      <c r="II30">
        <v>6</v>
      </c>
      <c r="IJ30">
        <v>2</v>
      </c>
      <c r="IK30">
        <v>7</v>
      </c>
      <c r="IL30">
        <v>13</v>
      </c>
      <c r="IM30">
        <v>8</v>
      </c>
      <c r="IN30">
        <v>4</v>
      </c>
      <c r="IO30">
        <v>6</v>
      </c>
      <c r="IP30">
        <v>1</v>
      </c>
      <c r="IQ30">
        <v>10</v>
      </c>
      <c r="IR30">
        <v>5</v>
      </c>
      <c r="IS30">
        <v>2</v>
      </c>
      <c r="IT30">
        <v>20</v>
      </c>
      <c r="IU30">
        <v>5</v>
      </c>
      <c r="IV30">
        <v>11</v>
      </c>
      <c r="IW30">
        <v>3</v>
      </c>
      <c r="IX30">
        <v>2</v>
      </c>
      <c r="IY30">
        <v>10</v>
      </c>
      <c r="IZ30">
        <v>6</v>
      </c>
      <c r="JA30">
        <v>1</v>
      </c>
      <c r="JB30">
        <v>5</v>
      </c>
      <c r="JC30">
        <v>2</v>
      </c>
      <c r="JD30">
        <v>1</v>
      </c>
      <c r="JE30">
        <v>15</v>
      </c>
      <c r="JF30">
        <v>16</v>
      </c>
      <c r="JG30">
        <v>1</v>
      </c>
      <c r="JH30">
        <v>27</v>
      </c>
      <c r="JI30">
        <v>13</v>
      </c>
      <c r="JJ30">
        <v>2</v>
      </c>
      <c r="JK30">
        <v>4</v>
      </c>
      <c r="JL30">
        <v>5</v>
      </c>
      <c r="JM30">
        <v>6</v>
      </c>
      <c r="JN30">
        <v>11</v>
      </c>
      <c r="JO30">
        <v>1</v>
      </c>
      <c r="JP30">
        <v>2</v>
      </c>
      <c r="JQ30">
        <v>12</v>
      </c>
      <c r="JR30">
        <v>16</v>
      </c>
      <c r="JS30">
        <v>5</v>
      </c>
      <c r="JT30">
        <v>2</v>
      </c>
      <c r="JU30">
        <v>4</v>
      </c>
      <c r="JV30">
        <v>8</v>
      </c>
      <c r="JW30">
        <v>2</v>
      </c>
      <c r="JX30">
        <v>11</v>
      </c>
      <c r="JY30">
        <v>15</v>
      </c>
      <c r="JZ30">
        <v>11</v>
      </c>
      <c r="KA30">
        <v>16</v>
      </c>
      <c r="KB30">
        <v>16</v>
      </c>
      <c r="KC30">
        <v>10</v>
      </c>
      <c r="KD30">
        <v>9</v>
      </c>
      <c r="KE30">
        <v>3</v>
      </c>
      <c r="KF30">
        <v>1</v>
      </c>
      <c r="KG30">
        <v>1</v>
      </c>
      <c r="KH30">
        <v>6</v>
      </c>
      <c r="KI30">
        <v>3</v>
      </c>
      <c r="KJ30">
        <v>1</v>
      </c>
      <c r="KK30">
        <v>5</v>
      </c>
      <c r="KL30">
        <v>9</v>
      </c>
      <c r="KM30">
        <v>2</v>
      </c>
      <c r="KN30">
        <v>19</v>
      </c>
      <c r="KO30">
        <v>1</v>
      </c>
      <c r="KP30">
        <v>2</v>
      </c>
      <c r="KQ30">
        <v>15</v>
      </c>
      <c r="KR30">
        <v>5</v>
      </c>
      <c r="KS30">
        <v>2</v>
      </c>
      <c r="KT30">
        <v>8</v>
      </c>
      <c r="KU30">
        <v>1</v>
      </c>
      <c r="KV30">
        <v>11</v>
      </c>
      <c r="KW30">
        <v>6</v>
      </c>
      <c r="KX30">
        <v>9</v>
      </c>
      <c r="KY30">
        <v>5</v>
      </c>
      <c r="KZ30">
        <v>4</v>
      </c>
      <c r="LA30">
        <v>26</v>
      </c>
      <c r="LB30">
        <v>15</v>
      </c>
      <c r="LC30">
        <v>2</v>
      </c>
      <c r="LD30">
        <v>6</v>
      </c>
      <c r="LE30">
        <v>8</v>
      </c>
      <c r="LF30">
        <v>1</v>
      </c>
      <c r="LG30">
        <v>5</v>
      </c>
      <c r="LH30">
        <v>14</v>
      </c>
      <c r="LI30">
        <v>7</v>
      </c>
      <c r="LJ30">
        <v>9</v>
      </c>
      <c r="LK30">
        <v>7</v>
      </c>
      <c r="LL30">
        <v>9</v>
      </c>
      <c r="LM30">
        <v>4</v>
      </c>
      <c r="LN30">
        <v>5</v>
      </c>
      <c r="LO30">
        <v>1</v>
      </c>
      <c r="LP30">
        <v>25</v>
      </c>
      <c r="LQ30">
        <v>2</v>
      </c>
      <c r="LR30">
        <v>4</v>
      </c>
      <c r="LS30">
        <v>6</v>
      </c>
      <c r="LT30">
        <v>16</v>
      </c>
      <c r="LU30">
        <v>4</v>
      </c>
      <c r="LV30">
        <v>4</v>
      </c>
      <c r="LW30">
        <v>1</v>
      </c>
      <c r="LX30">
        <v>5</v>
      </c>
      <c r="LY30">
        <v>4</v>
      </c>
      <c r="LZ30">
        <v>4</v>
      </c>
      <c r="MA30">
        <v>2</v>
      </c>
      <c r="MB30">
        <v>11</v>
      </c>
      <c r="MC30">
        <v>2</v>
      </c>
      <c r="MD30">
        <v>4</v>
      </c>
      <c r="ME30">
        <v>1</v>
      </c>
      <c r="MF30">
        <v>15</v>
      </c>
      <c r="MG30">
        <v>17</v>
      </c>
      <c r="MH30">
        <v>6</v>
      </c>
      <c r="MI30">
        <v>4</v>
      </c>
      <c r="MJ30">
        <v>5</v>
      </c>
      <c r="MK30">
        <v>17</v>
      </c>
      <c r="ML30">
        <v>5</v>
      </c>
      <c r="MM30">
        <v>1</v>
      </c>
      <c r="MN30">
        <v>3</v>
      </c>
      <c r="MO30">
        <v>2</v>
      </c>
      <c r="MP30">
        <v>8</v>
      </c>
      <c r="MQ30">
        <v>2</v>
      </c>
      <c r="MR30">
        <v>10</v>
      </c>
      <c r="MS30">
        <v>2</v>
      </c>
      <c r="MT30">
        <v>2</v>
      </c>
      <c r="MU30">
        <v>20</v>
      </c>
      <c r="MV30">
        <v>6</v>
      </c>
      <c r="MW30">
        <v>4</v>
      </c>
      <c r="MX30">
        <v>3</v>
      </c>
      <c r="MY30">
        <v>13</v>
      </c>
      <c r="MZ30">
        <v>15</v>
      </c>
      <c r="NA30">
        <v>1</v>
      </c>
      <c r="NB30">
        <v>12</v>
      </c>
      <c r="NC30">
        <v>4</v>
      </c>
      <c r="ND30">
        <v>6</v>
      </c>
      <c r="NE30">
        <v>2</v>
      </c>
      <c r="NF30">
        <v>5</v>
      </c>
      <c r="NG30">
        <v>1</v>
      </c>
      <c r="NH30">
        <v>16</v>
      </c>
      <c r="NI30">
        <v>10</v>
      </c>
      <c r="NJ30">
        <v>8</v>
      </c>
      <c r="NK30">
        <v>18</v>
      </c>
      <c r="NL30">
        <v>2</v>
      </c>
      <c r="NM30">
        <v>15</v>
      </c>
      <c r="NN30">
        <v>8</v>
      </c>
      <c r="NO30">
        <v>2</v>
      </c>
      <c r="NP30">
        <v>2</v>
      </c>
      <c r="NQ30">
        <v>4</v>
      </c>
      <c r="NR30">
        <v>3</v>
      </c>
      <c r="NS30">
        <v>6</v>
      </c>
      <c r="NT30">
        <v>1</v>
      </c>
      <c r="NU30">
        <v>7</v>
      </c>
      <c r="NV30">
        <v>7</v>
      </c>
      <c r="NW30">
        <v>6</v>
      </c>
      <c r="NX30">
        <v>2</v>
      </c>
      <c r="NY30">
        <v>5</v>
      </c>
      <c r="NZ30">
        <v>23</v>
      </c>
      <c r="OA30">
        <v>4</v>
      </c>
      <c r="OB30">
        <v>1</v>
      </c>
      <c r="OC30">
        <v>2</v>
      </c>
      <c r="OD30">
        <v>23</v>
      </c>
      <c r="OE30">
        <v>2</v>
      </c>
      <c r="OF30">
        <v>5</v>
      </c>
      <c r="OG30">
        <v>32</v>
      </c>
      <c r="OH30">
        <v>6</v>
      </c>
      <c r="OI30">
        <v>2</v>
      </c>
      <c r="OJ30">
        <v>28</v>
      </c>
      <c r="OK30">
        <v>10</v>
      </c>
      <c r="OL30">
        <v>13</v>
      </c>
      <c r="OM30">
        <v>6</v>
      </c>
      <c r="ON30">
        <v>6</v>
      </c>
      <c r="OO30">
        <v>3</v>
      </c>
      <c r="OP30">
        <v>3</v>
      </c>
      <c r="OQ30">
        <v>19</v>
      </c>
      <c r="OR30">
        <v>18</v>
      </c>
      <c r="OS30">
        <v>8</v>
      </c>
      <c r="OT30">
        <v>24</v>
      </c>
      <c r="OU30">
        <v>4</v>
      </c>
      <c r="OV30">
        <v>16</v>
      </c>
      <c r="OW30">
        <v>3</v>
      </c>
      <c r="OX30">
        <v>9</v>
      </c>
      <c r="OY30">
        <v>2</v>
      </c>
      <c r="OZ30">
        <v>4</v>
      </c>
      <c r="PA30">
        <v>5</v>
      </c>
      <c r="PB30">
        <v>2</v>
      </c>
      <c r="PC30">
        <v>4</v>
      </c>
      <c r="PD30">
        <v>12</v>
      </c>
      <c r="PE30">
        <v>10</v>
      </c>
      <c r="PF30">
        <v>1</v>
      </c>
      <c r="PG30">
        <v>4</v>
      </c>
      <c r="PH30">
        <v>1</v>
      </c>
      <c r="PI30">
        <v>5</v>
      </c>
      <c r="PJ30">
        <v>5</v>
      </c>
      <c r="PK30">
        <v>14</v>
      </c>
      <c r="PL30">
        <v>22</v>
      </c>
      <c r="PM30">
        <v>1</v>
      </c>
      <c r="PN30">
        <v>4</v>
      </c>
      <c r="PO30">
        <v>25</v>
      </c>
      <c r="PP30">
        <v>2</v>
      </c>
      <c r="PQ30">
        <v>3</v>
      </c>
      <c r="PR30">
        <v>15</v>
      </c>
      <c r="PS30">
        <v>1</v>
      </c>
      <c r="PT30">
        <v>14</v>
      </c>
      <c r="PU30">
        <v>4</v>
      </c>
      <c r="PV30">
        <v>10</v>
      </c>
      <c r="PW30">
        <v>10</v>
      </c>
      <c r="PX30">
        <v>5</v>
      </c>
      <c r="PY30">
        <v>17</v>
      </c>
      <c r="PZ30">
        <v>6</v>
      </c>
      <c r="QA30">
        <v>4</v>
      </c>
      <c r="QB30">
        <v>14</v>
      </c>
      <c r="QC30">
        <v>13</v>
      </c>
      <c r="QD30">
        <v>10</v>
      </c>
      <c r="QE30">
        <v>1</v>
      </c>
      <c r="QF30">
        <v>1</v>
      </c>
      <c r="QG30">
        <v>20</v>
      </c>
      <c r="QH30">
        <v>5</v>
      </c>
      <c r="QI30">
        <v>3</v>
      </c>
      <c r="QJ30">
        <v>5</v>
      </c>
      <c r="QK30">
        <v>6</v>
      </c>
      <c r="QL30">
        <v>1</v>
      </c>
      <c r="QM30">
        <v>3</v>
      </c>
      <c r="QN30">
        <v>17</v>
      </c>
      <c r="QO30">
        <v>4</v>
      </c>
      <c r="QP30">
        <v>2</v>
      </c>
      <c r="QQ30">
        <v>1</v>
      </c>
      <c r="QR30">
        <v>2</v>
      </c>
      <c r="QS30">
        <v>1</v>
      </c>
      <c r="QT30">
        <v>13</v>
      </c>
      <c r="QU30">
        <v>5</v>
      </c>
      <c r="QV30">
        <v>11</v>
      </c>
      <c r="QW30">
        <v>9</v>
      </c>
      <c r="QX30">
        <v>9</v>
      </c>
      <c r="QY30">
        <v>2</v>
      </c>
      <c r="QZ30">
        <v>10</v>
      </c>
      <c r="RA30">
        <v>4</v>
      </c>
      <c r="RB30">
        <v>7</v>
      </c>
      <c r="RC30">
        <v>17</v>
      </c>
      <c r="RD30">
        <v>12</v>
      </c>
      <c r="RE30">
        <v>13</v>
      </c>
      <c r="RF30">
        <v>3</v>
      </c>
      <c r="RG30">
        <v>1</v>
      </c>
      <c r="RH30">
        <v>2</v>
      </c>
      <c r="RI30">
        <v>10</v>
      </c>
      <c r="RJ30">
        <v>6</v>
      </c>
      <c r="RK30">
        <v>2</v>
      </c>
      <c r="RL30">
        <v>5</v>
      </c>
      <c r="RM30">
        <v>20</v>
      </c>
      <c r="RN30">
        <v>19</v>
      </c>
      <c r="RO30">
        <v>14</v>
      </c>
      <c r="RP30">
        <v>5</v>
      </c>
      <c r="RQ30">
        <v>1</v>
      </c>
      <c r="RR30">
        <v>6</v>
      </c>
      <c r="RS30">
        <v>3</v>
      </c>
      <c r="RT30">
        <v>1</v>
      </c>
      <c r="RU30">
        <v>3</v>
      </c>
      <c r="RV30">
        <v>4</v>
      </c>
      <c r="RW30">
        <v>18</v>
      </c>
      <c r="RX30">
        <v>8</v>
      </c>
      <c r="RY30">
        <v>2</v>
      </c>
      <c r="RZ30">
        <v>15</v>
      </c>
      <c r="SA30">
        <v>5</v>
      </c>
      <c r="SB30">
        <v>25</v>
      </c>
      <c r="SC30">
        <v>3</v>
      </c>
      <c r="SD30">
        <v>1</v>
      </c>
      <c r="SE30">
        <v>1</v>
      </c>
      <c r="SF30">
        <v>11</v>
      </c>
      <c r="SG30">
        <v>3</v>
      </c>
      <c r="SH30">
        <v>21</v>
      </c>
      <c r="SI30">
        <v>20</v>
      </c>
      <c r="SJ30">
        <v>1</v>
      </c>
      <c r="SK30">
        <v>13</v>
      </c>
      <c r="SL30">
        <v>11</v>
      </c>
      <c r="SM30">
        <v>1</v>
      </c>
      <c r="SN30">
        <v>3</v>
      </c>
      <c r="SO30">
        <v>6</v>
      </c>
      <c r="SP30">
        <v>20</v>
      </c>
      <c r="SQ30">
        <v>7</v>
      </c>
      <c r="SR30">
        <v>2</v>
      </c>
      <c r="SS30">
        <v>11</v>
      </c>
      <c r="ST30">
        <v>6</v>
      </c>
      <c r="SU30">
        <v>5</v>
      </c>
      <c r="SV30">
        <v>5</v>
      </c>
      <c r="SW30">
        <v>5</v>
      </c>
      <c r="SX30">
        <v>2</v>
      </c>
      <c r="SY30">
        <v>1</v>
      </c>
      <c r="SZ30">
        <v>2</v>
      </c>
      <c r="TA30">
        <v>1</v>
      </c>
      <c r="TB30">
        <v>26</v>
      </c>
      <c r="TC30">
        <v>10</v>
      </c>
      <c r="TD30">
        <v>1</v>
      </c>
      <c r="TE30">
        <v>9</v>
      </c>
      <c r="TF30">
        <v>13</v>
      </c>
      <c r="TG30">
        <v>5</v>
      </c>
      <c r="TH30">
        <v>2</v>
      </c>
      <c r="TI30">
        <v>23</v>
      </c>
      <c r="TJ30">
        <v>2</v>
      </c>
      <c r="TK30">
        <v>2</v>
      </c>
      <c r="TL30">
        <v>17</v>
      </c>
      <c r="TM30">
        <v>16</v>
      </c>
      <c r="TN30">
        <v>15</v>
      </c>
      <c r="TO30">
        <v>7</v>
      </c>
      <c r="TP30">
        <v>7</v>
      </c>
      <c r="TQ30">
        <v>11</v>
      </c>
      <c r="TR30">
        <v>41</v>
      </c>
      <c r="TS30">
        <v>5</v>
      </c>
      <c r="TT30">
        <v>4</v>
      </c>
      <c r="TU30">
        <v>7</v>
      </c>
      <c r="TV30">
        <v>10</v>
      </c>
      <c r="TW30">
        <v>5</v>
      </c>
      <c r="TX30">
        <v>4</v>
      </c>
      <c r="TY30">
        <v>3</v>
      </c>
      <c r="TZ30">
        <v>11</v>
      </c>
      <c r="UA30">
        <v>3</v>
      </c>
      <c r="UB30">
        <v>10</v>
      </c>
      <c r="UC30">
        <v>4</v>
      </c>
      <c r="UD30">
        <v>7</v>
      </c>
      <c r="UE30">
        <v>1</v>
      </c>
      <c r="UF30">
        <v>4</v>
      </c>
      <c r="UG30">
        <v>14</v>
      </c>
      <c r="UH30">
        <v>6</v>
      </c>
      <c r="UI30">
        <v>15</v>
      </c>
      <c r="UJ30">
        <v>2</v>
      </c>
      <c r="UK30">
        <v>1</v>
      </c>
      <c r="UL30">
        <v>8</v>
      </c>
      <c r="UM30">
        <v>12</v>
      </c>
      <c r="UN30">
        <v>2</v>
      </c>
      <c r="UO30">
        <v>2</v>
      </c>
      <c r="UP30">
        <v>1</v>
      </c>
      <c r="UQ30">
        <v>6</v>
      </c>
      <c r="UR30">
        <v>11</v>
      </c>
      <c r="US30">
        <v>14</v>
      </c>
      <c r="UT30">
        <v>3</v>
      </c>
      <c r="UU30">
        <v>12</v>
      </c>
      <c r="UV30">
        <v>6</v>
      </c>
      <c r="UW30">
        <v>40</v>
      </c>
      <c r="UX30">
        <v>12</v>
      </c>
      <c r="UY30">
        <v>4</v>
      </c>
      <c r="UZ30">
        <v>12</v>
      </c>
      <c r="VA30">
        <v>20</v>
      </c>
      <c r="VB30">
        <v>2</v>
      </c>
      <c r="VC30">
        <v>3</v>
      </c>
      <c r="VD30">
        <v>5</v>
      </c>
      <c r="VE30">
        <v>1</v>
      </c>
      <c r="VF30">
        <v>7</v>
      </c>
      <c r="VG30">
        <v>32</v>
      </c>
      <c r="VH30">
        <v>1</v>
      </c>
      <c r="VI30">
        <v>8</v>
      </c>
      <c r="VJ30">
        <v>2</v>
      </c>
      <c r="VK30">
        <v>8</v>
      </c>
      <c r="VL30">
        <v>4</v>
      </c>
      <c r="VM30">
        <v>1</v>
      </c>
      <c r="VN30">
        <v>1</v>
      </c>
      <c r="VO30">
        <v>2</v>
      </c>
      <c r="VP30">
        <v>2</v>
      </c>
      <c r="VQ30">
        <v>16</v>
      </c>
      <c r="VR30">
        <v>6</v>
      </c>
      <c r="VS30">
        <v>25</v>
      </c>
      <c r="VT30">
        <v>18</v>
      </c>
      <c r="VU30">
        <v>5</v>
      </c>
      <c r="VV30">
        <v>5</v>
      </c>
      <c r="VW30">
        <v>21</v>
      </c>
      <c r="VX30">
        <v>4</v>
      </c>
      <c r="VY30">
        <v>25</v>
      </c>
      <c r="VZ30">
        <v>15</v>
      </c>
      <c r="WA30">
        <v>7</v>
      </c>
      <c r="WB30">
        <v>15</v>
      </c>
      <c r="WC30">
        <v>1</v>
      </c>
      <c r="WD30">
        <v>11</v>
      </c>
      <c r="WE30">
        <v>9</v>
      </c>
      <c r="WF30">
        <v>1</v>
      </c>
      <c r="WG30">
        <v>1</v>
      </c>
      <c r="WH30">
        <v>19</v>
      </c>
      <c r="WI30">
        <v>16</v>
      </c>
      <c r="WJ30">
        <v>13</v>
      </c>
      <c r="WK30">
        <v>1</v>
      </c>
      <c r="WL30">
        <v>10</v>
      </c>
      <c r="WM30">
        <v>1</v>
      </c>
      <c r="WN30">
        <v>1</v>
      </c>
      <c r="WO30">
        <v>1</v>
      </c>
      <c r="WP30">
        <v>13</v>
      </c>
      <c r="WQ30">
        <v>2</v>
      </c>
      <c r="WR30">
        <v>4</v>
      </c>
      <c r="WS30">
        <v>8</v>
      </c>
      <c r="WT30">
        <v>4</v>
      </c>
      <c r="WU30">
        <v>1</v>
      </c>
      <c r="WV30">
        <v>24</v>
      </c>
      <c r="WW30">
        <v>10</v>
      </c>
      <c r="WX30">
        <v>5</v>
      </c>
      <c r="WY30">
        <v>4</v>
      </c>
      <c r="WZ30">
        <v>3</v>
      </c>
      <c r="XA30">
        <v>2</v>
      </c>
      <c r="XB30">
        <v>1</v>
      </c>
      <c r="XC30">
        <v>1</v>
      </c>
      <c r="XD30">
        <v>1</v>
      </c>
      <c r="XE30">
        <v>14</v>
      </c>
      <c r="XF30">
        <v>11</v>
      </c>
      <c r="XG30">
        <v>3</v>
      </c>
      <c r="XH30">
        <v>5</v>
      </c>
      <c r="XI30">
        <v>1</v>
      </c>
      <c r="XJ30">
        <v>6</v>
      </c>
      <c r="XK30">
        <v>3</v>
      </c>
      <c r="XL30">
        <v>9</v>
      </c>
      <c r="XM30">
        <v>6</v>
      </c>
      <c r="XN30">
        <v>15</v>
      </c>
      <c r="XO30">
        <v>13</v>
      </c>
      <c r="XP30">
        <v>12</v>
      </c>
      <c r="XQ30">
        <v>2</v>
      </c>
      <c r="XR30">
        <v>2</v>
      </c>
      <c r="XS30">
        <v>6</v>
      </c>
      <c r="XT30">
        <v>1</v>
      </c>
      <c r="XU30">
        <v>5</v>
      </c>
      <c r="XV30">
        <v>8</v>
      </c>
      <c r="XW30">
        <v>4</v>
      </c>
      <c r="XX30">
        <v>1</v>
      </c>
      <c r="XY30">
        <v>1</v>
      </c>
      <c r="XZ30">
        <v>2</v>
      </c>
      <c r="YA30">
        <v>2</v>
      </c>
      <c r="YB30">
        <v>23</v>
      </c>
      <c r="YC30">
        <v>4</v>
      </c>
      <c r="YD30">
        <v>6</v>
      </c>
      <c r="YE30">
        <v>13</v>
      </c>
      <c r="YF30">
        <v>5</v>
      </c>
      <c r="YG30">
        <v>20</v>
      </c>
      <c r="YH30">
        <v>5</v>
      </c>
      <c r="YI30">
        <v>2</v>
      </c>
      <c r="YJ30">
        <v>34</v>
      </c>
      <c r="YK30">
        <v>7</v>
      </c>
      <c r="YL30">
        <v>2</v>
      </c>
      <c r="YM30">
        <v>2</v>
      </c>
      <c r="YN30">
        <v>2</v>
      </c>
      <c r="YO30">
        <v>2</v>
      </c>
      <c r="YP30">
        <v>3</v>
      </c>
      <c r="YQ30">
        <v>1</v>
      </c>
      <c r="YR30">
        <v>10</v>
      </c>
      <c r="YS30">
        <v>3</v>
      </c>
      <c r="YT30">
        <v>3</v>
      </c>
      <c r="YU30">
        <v>2</v>
      </c>
      <c r="YV30">
        <v>2</v>
      </c>
      <c r="YW30">
        <v>4</v>
      </c>
      <c r="YX30">
        <v>1</v>
      </c>
      <c r="YY30">
        <v>1</v>
      </c>
      <c r="YZ30">
        <v>12</v>
      </c>
      <c r="ZA30">
        <v>13</v>
      </c>
      <c r="ZB30">
        <v>3</v>
      </c>
      <c r="ZC30">
        <v>7</v>
      </c>
      <c r="ZD30">
        <v>8</v>
      </c>
      <c r="ZE30">
        <v>1</v>
      </c>
      <c r="ZF30">
        <v>12</v>
      </c>
      <c r="ZG30">
        <v>1</v>
      </c>
      <c r="ZH30">
        <v>8</v>
      </c>
      <c r="ZI30">
        <v>12</v>
      </c>
      <c r="ZJ30">
        <v>5</v>
      </c>
      <c r="ZK30">
        <v>6</v>
      </c>
      <c r="ZL30">
        <v>7</v>
      </c>
      <c r="ZM30">
        <v>3</v>
      </c>
      <c r="ZN30">
        <v>10</v>
      </c>
      <c r="ZO30">
        <v>7</v>
      </c>
      <c r="ZP30">
        <v>8</v>
      </c>
      <c r="ZQ30">
        <v>4</v>
      </c>
      <c r="ZR30">
        <v>2</v>
      </c>
      <c r="ZS30">
        <v>7</v>
      </c>
      <c r="ZT30">
        <v>12</v>
      </c>
      <c r="ZU30">
        <v>2</v>
      </c>
      <c r="ZV30">
        <v>2</v>
      </c>
      <c r="ZW30">
        <v>6</v>
      </c>
      <c r="ZX30">
        <v>6</v>
      </c>
      <c r="ZY30">
        <v>2</v>
      </c>
      <c r="ZZ30">
        <v>1</v>
      </c>
      <c r="AAA30">
        <v>20</v>
      </c>
      <c r="AAB30">
        <v>8</v>
      </c>
      <c r="AAC30">
        <v>1</v>
      </c>
      <c r="AAD30">
        <v>54</v>
      </c>
      <c r="AAE30">
        <v>3</v>
      </c>
      <c r="AAF30">
        <v>4</v>
      </c>
      <c r="AAG30">
        <v>3</v>
      </c>
      <c r="AAH30">
        <v>2</v>
      </c>
      <c r="AAI30">
        <v>16</v>
      </c>
      <c r="AAJ30">
        <v>9</v>
      </c>
      <c r="AAK30">
        <v>37</v>
      </c>
      <c r="AAL30">
        <v>4</v>
      </c>
      <c r="AAM30">
        <v>4</v>
      </c>
      <c r="AAN30">
        <v>4</v>
      </c>
      <c r="AAO30">
        <v>9</v>
      </c>
      <c r="AAP30">
        <v>5</v>
      </c>
      <c r="AAQ30">
        <v>3</v>
      </c>
      <c r="AAR30">
        <v>15</v>
      </c>
      <c r="AAS30">
        <v>3</v>
      </c>
      <c r="AAT30">
        <v>7</v>
      </c>
      <c r="AAU30">
        <v>3</v>
      </c>
      <c r="AAV30">
        <v>7</v>
      </c>
      <c r="AAW30">
        <v>11</v>
      </c>
      <c r="AAX30">
        <v>3</v>
      </c>
      <c r="AAY30">
        <v>3</v>
      </c>
      <c r="AAZ30">
        <v>7</v>
      </c>
      <c r="ABA30">
        <v>3</v>
      </c>
      <c r="ABB30">
        <v>10</v>
      </c>
      <c r="ABC30">
        <v>5</v>
      </c>
      <c r="ABD30">
        <v>1</v>
      </c>
      <c r="ABE30">
        <v>5</v>
      </c>
      <c r="ABF30">
        <v>3</v>
      </c>
      <c r="ABG30">
        <v>11</v>
      </c>
      <c r="ABH30">
        <v>2</v>
      </c>
      <c r="ABI30">
        <v>11</v>
      </c>
      <c r="ABJ30">
        <v>3</v>
      </c>
      <c r="ABK30">
        <v>2</v>
      </c>
      <c r="ABL30">
        <v>12</v>
      </c>
      <c r="ABM30">
        <v>2</v>
      </c>
      <c r="ABN30">
        <v>1</v>
      </c>
      <c r="ABO30">
        <v>5</v>
      </c>
      <c r="ABP30">
        <v>6</v>
      </c>
      <c r="ABQ30">
        <v>3</v>
      </c>
      <c r="ABR30">
        <v>14</v>
      </c>
      <c r="ABS30">
        <v>3</v>
      </c>
      <c r="ABT30">
        <v>25</v>
      </c>
      <c r="ABU30">
        <v>5</v>
      </c>
      <c r="ABV30">
        <v>4</v>
      </c>
      <c r="ABW30">
        <v>6</v>
      </c>
      <c r="ABX30">
        <v>6</v>
      </c>
      <c r="ABY30">
        <v>3</v>
      </c>
      <c r="ABZ30">
        <v>4</v>
      </c>
      <c r="ACA30">
        <v>6</v>
      </c>
      <c r="ACB30">
        <v>12</v>
      </c>
      <c r="ACC30">
        <v>26</v>
      </c>
      <c r="ACD30">
        <v>18</v>
      </c>
      <c r="ACE30">
        <v>1</v>
      </c>
      <c r="ACF30">
        <v>2</v>
      </c>
      <c r="ACG30">
        <v>6</v>
      </c>
      <c r="ACH30">
        <v>6</v>
      </c>
      <c r="ACI30">
        <v>14</v>
      </c>
      <c r="ACJ30">
        <v>4</v>
      </c>
      <c r="ACK30">
        <v>17</v>
      </c>
      <c r="ACL30">
        <v>17</v>
      </c>
      <c r="ACM30">
        <v>7</v>
      </c>
      <c r="ACN30">
        <v>4</v>
      </c>
      <c r="ACO30">
        <v>5</v>
      </c>
      <c r="ACP30">
        <v>3</v>
      </c>
      <c r="ACQ30">
        <v>1</v>
      </c>
      <c r="ACR30">
        <v>10</v>
      </c>
      <c r="ACS30">
        <v>3</v>
      </c>
      <c r="ACT30">
        <v>5</v>
      </c>
      <c r="ACU30">
        <v>5</v>
      </c>
      <c r="ACV30">
        <v>2</v>
      </c>
      <c r="ACW30">
        <v>6</v>
      </c>
      <c r="ACX30">
        <v>3</v>
      </c>
      <c r="ACY30">
        <v>1</v>
      </c>
      <c r="ACZ30">
        <v>10</v>
      </c>
      <c r="ADA30">
        <v>7</v>
      </c>
      <c r="ADB30">
        <v>5</v>
      </c>
      <c r="ADC30">
        <v>24</v>
      </c>
      <c r="ADD30">
        <v>3</v>
      </c>
      <c r="ADE30">
        <v>6</v>
      </c>
      <c r="ADF30">
        <v>2</v>
      </c>
      <c r="ADG30">
        <v>2</v>
      </c>
      <c r="ADH30">
        <v>5</v>
      </c>
      <c r="ADI30">
        <v>1</v>
      </c>
      <c r="ADJ30">
        <v>13</v>
      </c>
      <c r="ADK30">
        <v>1</v>
      </c>
      <c r="ADL30">
        <v>2</v>
      </c>
      <c r="ADM30">
        <v>11</v>
      </c>
      <c r="ADN30">
        <v>2</v>
      </c>
      <c r="ADO30">
        <v>5</v>
      </c>
      <c r="ADP30">
        <v>6</v>
      </c>
      <c r="ADQ30">
        <v>10</v>
      </c>
      <c r="ADR30">
        <v>1</v>
      </c>
      <c r="ADS30">
        <v>9</v>
      </c>
      <c r="ADT30">
        <v>6</v>
      </c>
      <c r="ADU30">
        <v>3</v>
      </c>
      <c r="ADV30">
        <v>8</v>
      </c>
      <c r="ADW30">
        <v>3</v>
      </c>
      <c r="ADX30">
        <v>17</v>
      </c>
      <c r="ADY30">
        <v>4</v>
      </c>
      <c r="ADZ30">
        <v>4</v>
      </c>
      <c r="AEA30">
        <v>3</v>
      </c>
      <c r="AEB30">
        <v>2</v>
      </c>
      <c r="AEC30">
        <v>5</v>
      </c>
      <c r="AED30">
        <v>6</v>
      </c>
      <c r="AEE30">
        <v>1</v>
      </c>
      <c r="AEF30">
        <v>27</v>
      </c>
      <c r="AEG30">
        <v>8</v>
      </c>
      <c r="AEH30">
        <v>3</v>
      </c>
      <c r="AEI30">
        <v>11</v>
      </c>
      <c r="AEJ30">
        <v>4</v>
      </c>
      <c r="AEK30">
        <v>8</v>
      </c>
      <c r="AEL30">
        <v>3</v>
      </c>
      <c r="AEM30">
        <v>3</v>
      </c>
      <c r="AEN30">
        <v>11</v>
      </c>
      <c r="AEO30">
        <v>9</v>
      </c>
      <c r="AEP30">
        <v>4</v>
      </c>
      <c r="AEQ30">
        <v>1</v>
      </c>
      <c r="AER30">
        <v>7</v>
      </c>
      <c r="AES30">
        <v>10</v>
      </c>
      <c r="AET30">
        <v>15</v>
      </c>
      <c r="AEU30">
        <v>15</v>
      </c>
      <c r="AEV30">
        <v>4</v>
      </c>
      <c r="AEW30">
        <v>4</v>
      </c>
      <c r="AEX30">
        <v>2</v>
      </c>
      <c r="AEY30">
        <v>9</v>
      </c>
      <c r="AEZ30">
        <v>14</v>
      </c>
      <c r="AFA30">
        <v>1</v>
      </c>
      <c r="AFB30">
        <v>1</v>
      </c>
      <c r="AFC30">
        <v>24</v>
      </c>
      <c r="AFD30">
        <v>1</v>
      </c>
      <c r="AFE30">
        <v>2</v>
      </c>
      <c r="AFF30">
        <v>7</v>
      </c>
      <c r="AFG30">
        <v>1</v>
      </c>
      <c r="AFH30">
        <v>9</v>
      </c>
      <c r="AFI30">
        <v>2</v>
      </c>
      <c r="AFJ30">
        <v>17</v>
      </c>
      <c r="AFK30">
        <v>2</v>
      </c>
      <c r="AFL30">
        <v>9</v>
      </c>
      <c r="AFM30">
        <v>2</v>
      </c>
      <c r="AFN30">
        <v>3</v>
      </c>
      <c r="AFO30">
        <v>19</v>
      </c>
      <c r="AFP30">
        <v>3</v>
      </c>
      <c r="AFQ30">
        <v>3</v>
      </c>
      <c r="AFR30">
        <v>5</v>
      </c>
      <c r="AFS30">
        <v>7</v>
      </c>
      <c r="AFT30">
        <v>7</v>
      </c>
      <c r="AFU30">
        <v>5</v>
      </c>
      <c r="AFV30">
        <v>18</v>
      </c>
      <c r="AFW30">
        <v>21</v>
      </c>
      <c r="AFX30">
        <v>1</v>
      </c>
      <c r="AFY30">
        <v>23</v>
      </c>
      <c r="AFZ30">
        <v>12</v>
      </c>
      <c r="AGA30">
        <v>2</v>
      </c>
      <c r="AGB30">
        <v>9</v>
      </c>
      <c r="AGC30">
        <v>8</v>
      </c>
      <c r="AGD30">
        <v>29</v>
      </c>
      <c r="AGE30">
        <v>8</v>
      </c>
      <c r="AGF30">
        <v>1</v>
      </c>
      <c r="AGG30">
        <v>13</v>
      </c>
      <c r="AGH30">
        <v>4</v>
      </c>
      <c r="AGI30">
        <v>1</v>
      </c>
      <c r="AGJ30">
        <v>5</v>
      </c>
      <c r="AGK30">
        <v>1</v>
      </c>
      <c r="AGL30">
        <v>3</v>
      </c>
      <c r="AGM30">
        <v>8</v>
      </c>
      <c r="AGN30">
        <v>9</v>
      </c>
      <c r="AGO30">
        <v>2</v>
      </c>
      <c r="AGP30">
        <v>8</v>
      </c>
      <c r="AGQ30">
        <v>12</v>
      </c>
      <c r="AGR30">
        <v>7</v>
      </c>
      <c r="AGS30">
        <v>13</v>
      </c>
      <c r="AGT30">
        <v>9</v>
      </c>
      <c r="AGU30">
        <v>4</v>
      </c>
      <c r="AGV30">
        <v>3</v>
      </c>
      <c r="AGW30">
        <v>5</v>
      </c>
      <c r="AGX30">
        <v>3</v>
      </c>
      <c r="AGY30">
        <v>4</v>
      </c>
      <c r="AGZ30">
        <v>8</v>
      </c>
      <c r="AHA30">
        <v>1</v>
      </c>
      <c r="AHB30">
        <v>22</v>
      </c>
      <c r="AHC30">
        <v>4</v>
      </c>
      <c r="AHD30">
        <v>19</v>
      </c>
      <c r="AHE30">
        <v>2</v>
      </c>
      <c r="AHF30">
        <v>12</v>
      </c>
      <c r="AHG30">
        <v>21</v>
      </c>
      <c r="AHH30">
        <v>1</v>
      </c>
      <c r="AHI30">
        <v>4</v>
      </c>
      <c r="AHJ30">
        <v>2</v>
      </c>
      <c r="AHK30">
        <v>2</v>
      </c>
      <c r="AHL30">
        <v>9</v>
      </c>
      <c r="AHM30">
        <v>7</v>
      </c>
      <c r="AHN30">
        <v>3</v>
      </c>
      <c r="AHO30">
        <v>11</v>
      </c>
      <c r="AHP30">
        <v>1</v>
      </c>
      <c r="AHQ30">
        <v>17</v>
      </c>
      <c r="AHR30">
        <v>9</v>
      </c>
      <c r="AHS30">
        <v>8</v>
      </c>
      <c r="AHT30">
        <v>6</v>
      </c>
      <c r="AHU30">
        <v>2</v>
      </c>
      <c r="AHV30">
        <v>8</v>
      </c>
      <c r="AHW30">
        <v>2</v>
      </c>
      <c r="AHX30">
        <v>5</v>
      </c>
      <c r="AHY30">
        <v>5</v>
      </c>
      <c r="AHZ30">
        <v>3</v>
      </c>
      <c r="AIA30">
        <v>5</v>
      </c>
      <c r="AIB30">
        <v>1</v>
      </c>
      <c r="AIC30">
        <v>1</v>
      </c>
      <c r="AID30">
        <v>6</v>
      </c>
      <c r="AIE30">
        <v>18</v>
      </c>
      <c r="AIF30">
        <v>17</v>
      </c>
      <c r="AIG30">
        <v>2</v>
      </c>
      <c r="AIH30">
        <v>2</v>
      </c>
      <c r="AII30">
        <v>5</v>
      </c>
      <c r="AIJ30">
        <v>12</v>
      </c>
      <c r="AIK30">
        <v>6</v>
      </c>
      <c r="AIL30">
        <v>12</v>
      </c>
      <c r="AIM30">
        <v>6</v>
      </c>
      <c r="AIN30">
        <v>18</v>
      </c>
      <c r="AIO30">
        <v>6</v>
      </c>
      <c r="AIP30">
        <v>7</v>
      </c>
      <c r="AIQ30">
        <v>9</v>
      </c>
      <c r="AIR30">
        <v>2</v>
      </c>
      <c r="AIS30">
        <v>3</v>
      </c>
      <c r="AIT30">
        <v>8</v>
      </c>
      <c r="AIU30">
        <v>3</v>
      </c>
      <c r="AIV30">
        <v>3</v>
      </c>
      <c r="AIW30">
        <v>8</v>
      </c>
      <c r="AIX30">
        <v>21</v>
      </c>
      <c r="AIY30">
        <v>18</v>
      </c>
      <c r="AIZ30">
        <v>3</v>
      </c>
      <c r="AJA30">
        <v>2</v>
      </c>
      <c r="AJB30">
        <v>8</v>
      </c>
      <c r="AJC30">
        <v>8</v>
      </c>
      <c r="AJD30">
        <v>7</v>
      </c>
      <c r="AJE30">
        <v>6</v>
      </c>
      <c r="AJF30">
        <v>4</v>
      </c>
      <c r="AJG30">
        <v>2</v>
      </c>
      <c r="AJH30">
        <v>5</v>
      </c>
      <c r="AJI30">
        <v>4</v>
      </c>
      <c r="AJJ30">
        <v>3</v>
      </c>
      <c r="AJK30">
        <v>26</v>
      </c>
      <c r="AJL30">
        <v>9</v>
      </c>
      <c r="AJM30">
        <v>4</v>
      </c>
      <c r="AJN30">
        <v>5</v>
      </c>
      <c r="AJO30">
        <v>2</v>
      </c>
      <c r="AJP30">
        <v>2</v>
      </c>
      <c r="AJQ30">
        <v>8</v>
      </c>
      <c r="AJR30">
        <v>9</v>
      </c>
      <c r="AJS30">
        <v>1</v>
      </c>
      <c r="AJT30">
        <v>3</v>
      </c>
      <c r="AJU30">
        <v>3</v>
      </c>
      <c r="AJV30">
        <v>1</v>
      </c>
      <c r="AJW30">
        <v>5</v>
      </c>
      <c r="AJX30">
        <v>1</v>
      </c>
      <c r="AJY30">
        <v>3</v>
      </c>
      <c r="AJZ30">
        <v>10</v>
      </c>
      <c r="AKA30">
        <v>5</v>
      </c>
      <c r="AKB30">
        <v>7</v>
      </c>
      <c r="AKC30">
        <v>15</v>
      </c>
      <c r="AKD30">
        <v>10</v>
      </c>
      <c r="AKE30">
        <v>1</v>
      </c>
      <c r="AKF30">
        <v>33</v>
      </c>
      <c r="AKG30">
        <v>38</v>
      </c>
      <c r="AKH30">
        <v>4</v>
      </c>
      <c r="AKI30">
        <v>21</v>
      </c>
      <c r="AKJ30">
        <v>2</v>
      </c>
      <c r="AKK30">
        <v>4</v>
      </c>
      <c r="AKL30">
        <v>1</v>
      </c>
      <c r="AKM30">
        <v>2</v>
      </c>
      <c r="AKN30">
        <v>19</v>
      </c>
      <c r="AKO30">
        <v>2</v>
      </c>
      <c r="AKP30">
        <v>7</v>
      </c>
      <c r="AKQ30">
        <v>7</v>
      </c>
      <c r="AKR30">
        <v>1</v>
      </c>
      <c r="AKS30">
        <v>5</v>
      </c>
      <c r="AKT30">
        <v>9</v>
      </c>
      <c r="AKU30">
        <v>3</v>
      </c>
      <c r="AKV30">
        <v>9</v>
      </c>
      <c r="AKW30">
        <v>1</v>
      </c>
      <c r="AKX30">
        <v>2</v>
      </c>
      <c r="AKY30">
        <v>4</v>
      </c>
      <c r="AKZ30">
        <v>5</v>
      </c>
      <c r="ALA30">
        <v>3</v>
      </c>
      <c r="ALB30">
        <v>1</v>
      </c>
      <c r="ALC30">
        <v>18</v>
      </c>
      <c r="ALD30">
        <v>14</v>
      </c>
      <c r="ALE30">
        <v>3</v>
      </c>
      <c r="ALF30">
        <v>6</v>
      </c>
      <c r="ALG30">
        <v>1</v>
      </c>
      <c r="ALH30">
        <v>14</v>
      </c>
      <c r="ALI30">
        <v>7</v>
      </c>
      <c r="ALJ30">
        <v>3</v>
      </c>
      <c r="ALK30">
        <v>4</v>
      </c>
      <c r="ALL30">
        <v>7</v>
      </c>
      <c r="ALM30">
        <v>5</v>
      </c>
      <c r="ALN30">
        <v>6</v>
      </c>
      <c r="ALO30">
        <v>3</v>
      </c>
      <c r="ALP30">
        <v>8</v>
      </c>
      <c r="ALQ30">
        <v>7</v>
      </c>
      <c r="ALR30">
        <v>4</v>
      </c>
      <c r="ALS30">
        <v>7</v>
      </c>
      <c r="ALT30">
        <v>2</v>
      </c>
      <c r="ALU30">
        <v>8</v>
      </c>
      <c r="ALV30">
        <v>9</v>
      </c>
      <c r="ALW30">
        <v>19</v>
      </c>
      <c r="ALX30">
        <v>9</v>
      </c>
      <c r="ALY30">
        <v>9</v>
      </c>
      <c r="ALZ30">
        <v>1</v>
      </c>
      <c r="AMA30">
        <v>1</v>
      </c>
      <c r="AMB30">
        <v>1</v>
      </c>
      <c r="AMC30">
        <v>18</v>
      </c>
      <c r="AMD30">
        <v>1</v>
      </c>
      <c r="AME30">
        <v>8</v>
      </c>
      <c r="AMF30">
        <v>1</v>
      </c>
      <c r="AMG30">
        <v>13</v>
      </c>
      <c r="AMH30">
        <v>7</v>
      </c>
      <c r="AMI30">
        <v>9</v>
      </c>
      <c r="AMJ30">
        <v>12</v>
      </c>
      <c r="AMK30">
        <v>1</v>
      </c>
      <c r="AML30">
        <v>4</v>
      </c>
      <c r="AMM30">
        <v>5</v>
      </c>
      <c r="AMN30">
        <v>4</v>
      </c>
      <c r="AMO30">
        <v>4</v>
      </c>
      <c r="AMP30">
        <v>3</v>
      </c>
      <c r="AMQ30">
        <v>17</v>
      </c>
      <c r="AMR30">
        <v>3</v>
      </c>
      <c r="AMS30">
        <v>1</v>
      </c>
      <c r="AMT30">
        <v>14</v>
      </c>
      <c r="AMU30">
        <v>4</v>
      </c>
      <c r="AMV30">
        <v>3</v>
      </c>
      <c r="AMW30">
        <v>4</v>
      </c>
      <c r="AMX30">
        <v>2</v>
      </c>
      <c r="AMY30">
        <v>6</v>
      </c>
      <c r="AMZ30">
        <v>3</v>
      </c>
      <c r="ANA30">
        <v>4</v>
      </c>
      <c r="ANB30">
        <v>10</v>
      </c>
      <c r="ANC30">
        <v>7</v>
      </c>
      <c r="AND30">
        <v>3</v>
      </c>
      <c r="ANE30">
        <v>2</v>
      </c>
      <c r="ANF30">
        <v>3</v>
      </c>
      <c r="ANG30">
        <v>3</v>
      </c>
      <c r="ANH30">
        <v>14</v>
      </c>
      <c r="ANI30">
        <v>1</v>
      </c>
      <c r="ANJ30">
        <v>19</v>
      </c>
      <c r="ANK30">
        <v>22</v>
      </c>
      <c r="ANL30">
        <v>7</v>
      </c>
      <c r="ANM30">
        <v>11</v>
      </c>
      <c r="ANN30">
        <v>3</v>
      </c>
      <c r="ANO30">
        <v>14</v>
      </c>
      <c r="ANP30">
        <v>11</v>
      </c>
      <c r="ANQ30">
        <v>11</v>
      </c>
      <c r="ANR30">
        <v>7</v>
      </c>
      <c r="ANS30">
        <v>9</v>
      </c>
      <c r="ANT30">
        <v>4</v>
      </c>
      <c r="ANU30">
        <v>10</v>
      </c>
      <c r="ANV30">
        <v>1</v>
      </c>
      <c r="ANW30">
        <v>19</v>
      </c>
      <c r="ANX30">
        <v>24</v>
      </c>
      <c r="ANY30">
        <v>10</v>
      </c>
      <c r="ANZ30">
        <v>12</v>
      </c>
      <c r="AOA30">
        <v>8</v>
      </c>
      <c r="AOB30">
        <v>14</v>
      </c>
      <c r="AOC30">
        <v>4</v>
      </c>
      <c r="AOD30">
        <v>2</v>
      </c>
      <c r="AOE30">
        <v>15</v>
      </c>
      <c r="AOF30">
        <v>4</v>
      </c>
      <c r="AOG30">
        <v>1</v>
      </c>
      <c r="AOH30">
        <v>23</v>
      </c>
      <c r="AOI30">
        <v>8</v>
      </c>
      <c r="AOJ30">
        <v>2</v>
      </c>
      <c r="AOK30">
        <v>7</v>
      </c>
      <c r="AOL30">
        <v>2</v>
      </c>
      <c r="AOM30">
        <v>4</v>
      </c>
      <c r="AON30">
        <v>4</v>
      </c>
      <c r="AOO30">
        <v>3</v>
      </c>
      <c r="AOP30">
        <v>3</v>
      </c>
      <c r="AOQ30">
        <v>2</v>
      </c>
      <c r="AOR30">
        <v>5</v>
      </c>
      <c r="AOS30">
        <v>19</v>
      </c>
      <c r="AOT30">
        <v>17</v>
      </c>
      <c r="AOU30">
        <v>4</v>
      </c>
      <c r="AOV30">
        <v>8</v>
      </c>
      <c r="AOW30">
        <v>4</v>
      </c>
      <c r="AOX30">
        <v>16</v>
      </c>
      <c r="AOY30">
        <v>8</v>
      </c>
      <c r="AOZ30">
        <v>5</v>
      </c>
      <c r="APA30">
        <v>16</v>
      </c>
      <c r="APB30">
        <v>5</v>
      </c>
      <c r="APC30">
        <v>1</v>
      </c>
      <c r="APD30">
        <v>1</v>
      </c>
      <c r="APE30">
        <v>6</v>
      </c>
      <c r="APF30">
        <v>29</v>
      </c>
      <c r="APG30">
        <v>7</v>
      </c>
      <c r="APH30">
        <v>7</v>
      </c>
      <c r="API30">
        <v>5</v>
      </c>
      <c r="APJ30">
        <v>8</v>
      </c>
      <c r="APK30">
        <v>1</v>
      </c>
      <c r="APL30">
        <v>5</v>
      </c>
      <c r="APM30">
        <v>4</v>
      </c>
      <c r="APN30">
        <v>4</v>
      </c>
      <c r="APO30">
        <v>6</v>
      </c>
      <c r="APP30">
        <v>2</v>
      </c>
      <c r="APQ30">
        <v>1</v>
      </c>
      <c r="APR30">
        <v>1</v>
      </c>
      <c r="APS30">
        <v>5</v>
      </c>
      <c r="APT30">
        <v>7</v>
      </c>
      <c r="APU30">
        <v>1</v>
      </c>
      <c r="APV30">
        <v>7</v>
      </c>
      <c r="APW30">
        <v>3</v>
      </c>
      <c r="APX30">
        <v>5</v>
      </c>
      <c r="APY30">
        <v>2</v>
      </c>
      <c r="APZ30">
        <v>23</v>
      </c>
      <c r="AQA30">
        <v>1</v>
      </c>
      <c r="AQB30">
        <v>13</v>
      </c>
      <c r="AQC30">
        <v>11</v>
      </c>
      <c r="AQD30">
        <v>14</v>
      </c>
      <c r="AQE30">
        <v>1</v>
      </c>
      <c r="AQF30">
        <v>19</v>
      </c>
      <c r="AQG30">
        <v>13</v>
      </c>
      <c r="AQH30">
        <v>2</v>
      </c>
      <c r="AQI30">
        <v>2</v>
      </c>
      <c r="AQJ30">
        <v>12</v>
      </c>
      <c r="AQK30">
        <v>6</v>
      </c>
      <c r="AQL30">
        <v>18</v>
      </c>
      <c r="AQM30">
        <v>5</v>
      </c>
      <c r="AQN30">
        <v>4</v>
      </c>
      <c r="AQO30">
        <v>2</v>
      </c>
      <c r="AQP30">
        <v>19</v>
      </c>
      <c r="AQQ30">
        <v>15</v>
      </c>
      <c r="AQR30">
        <v>9</v>
      </c>
      <c r="AQS30">
        <v>6</v>
      </c>
      <c r="AQT30">
        <v>1</v>
      </c>
      <c r="AQU30">
        <v>15</v>
      </c>
      <c r="AQV30">
        <v>7</v>
      </c>
      <c r="AQW30">
        <v>14</v>
      </c>
      <c r="AQX30">
        <v>10</v>
      </c>
      <c r="AQY30">
        <v>4</v>
      </c>
      <c r="AQZ30">
        <v>1</v>
      </c>
      <c r="ARA30">
        <v>18</v>
      </c>
      <c r="ARB30">
        <v>3</v>
      </c>
      <c r="ARC30">
        <v>9</v>
      </c>
      <c r="ARD30">
        <v>3</v>
      </c>
      <c r="ARE30">
        <v>8</v>
      </c>
      <c r="ARF30">
        <v>4</v>
      </c>
      <c r="ARG30">
        <v>1</v>
      </c>
      <c r="ARH30">
        <v>4</v>
      </c>
      <c r="ARI30">
        <v>9</v>
      </c>
      <c r="ARJ30">
        <v>5</v>
      </c>
      <c r="ARK30">
        <v>16</v>
      </c>
      <c r="ARL30">
        <v>1</v>
      </c>
      <c r="ARM30">
        <v>1</v>
      </c>
      <c r="ARN30">
        <v>6</v>
      </c>
      <c r="ARO30">
        <v>22</v>
      </c>
      <c r="ARP30">
        <v>3</v>
      </c>
      <c r="ARQ30">
        <v>1</v>
      </c>
      <c r="ARR30">
        <v>2</v>
      </c>
      <c r="ARS30">
        <v>4</v>
      </c>
      <c r="ART30">
        <v>1</v>
      </c>
      <c r="ARU30">
        <v>14</v>
      </c>
      <c r="ARV30">
        <v>10</v>
      </c>
      <c r="ARW30">
        <v>19</v>
      </c>
      <c r="ARX30">
        <v>7</v>
      </c>
      <c r="ARY30">
        <v>7</v>
      </c>
      <c r="ARZ30">
        <v>9</v>
      </c>
      <c r="ASA30">
        <v>6</v>
      </c>
      <c r="ASB30">
        <v>1</v>
      </c>
      <c r="ASC30">
        <v>20</v>
      </c>
      <c r="ASD30">
        <v>5</v>
      </c>
      <c r="ASE30">
        <v>1</v>
      </c>
      <c r="ASF30">
        <v>2</v>
      </c>
      <c r="ASG30">
        <v>4</v>
      </c>
      <c r="ASH30">
        <v>1</v>
      </c>
      <c r="ASI30">
        <v>6</v>
      </c>
      <c r="ASJ30">
        <v>2</v>
      </c>
      <c r="ASK30">
        <v>5</v>
      </c>
      <c r="ASL30">
        <v>15</v>
      </c>
      <c r="ASM30">
        <v>3</v>
      </c>
      <c r="ASN30">
        <v>13</v>
      </c>
      <c r="ASO30">
        <v>18</v>
      </c>
      <c r="ASP30">
        <v>14</v>
      </c>
      <c r="ASQ30">
        <v>24</v>
      </c>
      <c r="ASR30">
        <v>1</v>
      </c>
      <c r="ASS30">
        <v>16</v>
      </c>
      <c r="AST30">
        <v>14</v>
      </c>
      <c r="ASU30">
        <v>5</v>
      </c>
      <c r="ASV30">
        <v>7</v>
      </c>
      <c r="ASW30">
        <v>2</v>
      </c>
      <c r="ASX30">
        <v>13</v>
      </c>
      <c r="ASY30">
        <v>6</v>
      </c>
      <c r="ASZ30">
        <v>8</v>
      </c>
      <c r="ATA30">
        <v>23</v>
      </c>
      <c r="ATB30">
        <v>1</v>
      </c>
      <c r="ATC30">
        <v>11</v>
      </c>
      <c r="ATD30">
        <v>3</v>
      </c>
      <c r="ATE30">
        <v>3</v>
      </c>
      <c r="ATF30">
        <v>12</v>
      </c>
      <c r="ATG30">
        <v>22</v>
      </c>
      <c r="ATH30">
        <v>31</v>
      </c>
      <c r="ATI30">
        <v>2</v>
      </c>
      <c r="ATJ30">
        <v>4</v>
      </c>
      <c r="ATK30">
        <v>6</v>
      </c>
      <c r="ATL30">
        <v>1</v>
      </c>
      <c r="ATM30">
        <v>13</v>
      </c>
      <c r="ATN30">
        <v>10</v>
      </c>
      <c r="ATO30">
        <v>3</v>
      </c>
      <c r="ATP30">
        <v>5</v>
      </c>
      <c r="ATQ30">
        <v>12</v>
      </c>
      <c r="ATR30">
        <v>8</v>
      </c>
      <c r="ATS30">
        <v>5</v>
      </c>
      <c r="ATT30">
        <v>2</v>
      </c>
      <c r="ATU30">
        <v>4</v>
      </c>
      <c r="ATV30">
        <v>4</v>
      </c>
      <c r="ATW30">
        <v>6</v>
      </c>
      <c r="ATX30">
        <v>15</v>
      </c>
      <c r="ATY30">
        <v>1</v>
      </c>
      <c r="ATZ30">
        <v>5</v>
      </c>
      <c r="AUA30">
        <v>1</v>
      </c>
      <c r="AUB30">
        <v>2</v>
      </c>
      <c r="AUC30">
        <v>7</v>
      </c>
      <c r="AUD30">
        <v>15</v>
      </c>
      <c r="AUE30">
        <v>20</v>
      </c>
      <c r="AUF30">
        <v>5</v>
      </c>
      <c r="AUG30">
        <v>19</v>
      </c>
      <c r="AUH30">
        <v>7</v>
      </c>
      <c r="AUI30">
        <v>1</v>
      </c>
      <c r="AUJ30">
        <v>12</v>
      </c>
      <c r="AUK30">
        <v>6</v>
      </c>
      <c r="AUL30">
        <v>2</v>
      </c>
      <c r="AUM30">
        <v>10</v>
      </c>
      <c r="AUN30">
        <v>6</v>
      </c>
      <c r="AUO30">
        <v>11</v>
      </c>
      <c r="AUP30">
        <v>3</v>
      </c>
      <c r="AUQ30">
        <v>5</v>
      </c>
      <c r="AUR30">
        <v>2</v>
      </c>
      <c r="AUS30">
        <v>12</v>
      </c>
      <c r="AUT30">
        <v>6</v>
      </c>
      <c r="AUU30">
        <v>4</v>
      </c>
      <c r="AUV30">
        <v>7</v>
      </c>
      <c r="AUW30">
        <v>16</v>
      </c>
      <c r="AUX30">
        <v>2</v>
      </c>
      <c r="AUY30">
        <v>3</v>
      </c>
      <c r="AUZ30">
        <v>2</v>
      </c>
      <c r="AVA30">
        <v>31</v>
      </c>
      <c r="AVB30">
        <v>9</v>
      </c>
      <c r="AVC30">
        <v>33</v>
      </c>
      <c r="AVD30">
        <v>1</v>
      </c>
      <c r="AVE30">
        <v>1</v>
      </c>
      <c r="AVF30">
        <v>5</v>
      </c>
      <c r="AVG30">
        <v>19</v>
      </c>
      <c r="AVH30">
        <v>9</v>
      </c>
      <c r="AVI30">
        <v>19</v>
      </c>
      <c r="AVJ30">
        <v>3</v>
      </c>
      <c r="AVK30">
        <v>3</v>
      </c>
      <c r="AVL30">
        <v>4</v>
      </c>
      <c r="AVM30">
        <v>5</v>
      </c>
      <c r="AVN30">
        <v>8</v>
      </c>
      <c r="AVO30">
        <v>3</v>
      </c>
      <c r="AVP30">
        <v>9</v>
      </c>
      <c r="AVQ30">
        <v>3</v>
      </c>
      <c r="AVR30">
        <v>2</v>
      </c>
      <c r="AVS30">
        <v>1</v>
      </c>
      <c r="AVT30">
        <v>6</v>
      </c>
      <c r="AVU30">
        <v>4</v>
      </c>
      <c r="AVV30">
        <v>3</v>
      </c>
      <c r="AVW30">
        <v>3</v>
      </c>
      <c r="AVX30">
        <v>6</v>
      </c>
      <c r="AVY30">
        <v>1</v>
      </c>
      <c r="AVZ30">
        <v>8</v>
      </c>
      <c r="AWA30">
        <v>2</v>
      </c>
      <c r="AWB30">
        <v>1</v>
      </c>
      <c r="AWC30">
        <v>6</v>
      </c>
      <c r="AWD30">
        <v>12</v>
      </c>
      <c r="AWE30">
        <v>7</v>
      </c>
      <c r="AWF30">
        <v>6</v>
      </c>
      <c r="AWG30">
        <v>9</v>
      </c>
      <c r="AWH30">
        <v>1</v>
      </c>
      <c r="AWI30">
        <v>3</v>
      </c>
      <c r="AWJ30">
        <v>14</v>
      </c>
      <c r="AWK30">
        <v>1</v>
      </c>
      <c r="AWL30">
        <v>1</v>
      </c>
      <c r="AWM30">
        <v>6</v>
      </c>
      <c r="AWN30">
        <v>2</v>
      </c>
      <c r="AWO30">
        <v>23</v>
      </c>
      <c r="AWP30">
        <v>6</v>
      </c>
      <c r="AWQ30">
        <v>3</v>
      </c>
      <c r="AWR30">
        <v>10</v>
      </c>
      <c r="AWS30">
        <v>28</v>
      </c>
      <c r="AWT30">
        <v>12</v>
      </c>
      <c r="AWU30">
        <v>2</v>
      </c>
      <c r="AWV30">
        <v>8</v>
      </c>
      <c r="AWW30">
        <v>9</v>
      </c>
      <c r="AWX30">
        <v>3</v>
      </c>
      <c r="AWY30">
        <v>6</v>
      </c>
      <c r="AWZ30">
        <v>2</v>
      </c>
      <c r="AXA30">
        <v>5</v>
      </c>
      <c r="AXB30">
        <v>6</v>
      </c>
      <c r="AXC30">
        <v>1</v>
      </c>
      <c r="AXD30">
        <v>19</v>
      </c>
      <c r="AXE30">
        <v>12</v>
      </c>
      <c r="AXF30">
        <v>9</v>
      </c>
      <c r="AXG30">
        <v>6</v>
      </c>
      <c r="AXH30">
        <v>13</v>
      </c>
      <c r="AXI30">
        <v>1</v>
      </c>
      <c r="AXJ30">
        <v>3</v>
      </c>
      <c r="AXK30">
        <v>3</v>
      </c>
      <c r="AXL30">
        <v>5</v>
      </c>
      <c r="AXM30">
        <v>12</v>
      </c>
      <c r="AXN30">
        <v>14</v>
      </c>
      <c r="AXO30">
        <v>2</v>
      </c>
      <c r="AXP30">
        <v>8</v>
      </c>
      <c r="AXQ30">
        <v>4</v>
      </c>
      <c r="AXR30">
        <v>26</v>
      </c>
      <c r="AXS30">
        <v>20</v>
      </c>
      <c r="AXT30">
        <v>6</v>
      </c>
      <c r="AXU30">
        <v>4</v>
      </c>
      <c r="AXV30">
        <v>1</v>
      </c>
      <c r="AXW30">
        <v>3</v>
      </c>
      <c r="AXX30">
        <v>3</v>
      </c>
      <c r="AXY30">
        <v>10</v>
      </c>
      <c r="AXZ30">
        <v>14</v>
      </c>
      <c r="AYA30">
        <v>13</v>
      </c>
      <c r="AYB30">
        <v>15</v>
      </c>
      <c r="AYC30">
        <v>1</v>
      </c>
      <c r="AYD30">
        <v>2</v>
      </c>
      <c r="AYE30">
        <v>8</v>
      </c>
      <c r="AYF30">
        <v>1</v>
      </c>
      <c r="AYG30">
        <v>25</v>
      </c>
      <c r="AYH30">
        <v>6</v>
      </c>
      <c r="AYI30">
        <v>4</v>
      </c>
      <c r="AYJ30">
        <v>3</v>
      </c>
      <c r="AYK30">
        <v>4</v>
      </c>
      <c r="AYL30">
        <v>7</v>
      </c>
      <c r="AYM30">
        <v>5</v>
      </c>
      <c r="AYN30">
        <v>9</v>
      </c>
      <c r="AYO30">
        <v>7</v>
      </c>
      <c r="AYP30">
        <v>7</v>
      </c>
      <c r="AYQ30">
        <v>10</v>
      </c>
      <c r="AYR30">
        <v>6</v>
      </c>
      <c r="AYS30">
        <v>7</v>
      </c>
      <c r="AYT30">
        <v>4</v>
      </c>
      <c r="AYU30">
        <v>7</v>
      </c>
      <c r="AYV30">
        <v>11</v>
      </c>
      <c r="AYW30">
        <v>5</v>
      </c>
      <c r="AYX30">
        <v>10</v>
      </c>
      <c r="AYY30">
        <v>9</v>
      </c>
      <c r="AYZ30">
        <v>5</v>
      </c>
      <c r="AZA30">
        <v>4</v>
      </c>
      <c r="AZB30">
        <v>6</v>
      </c>
      <c r="AZC30">
        <v>7</v>
      </c>
      <c r="AZD30">
        <v>14</v>
      </c>
      <c r="AZE30">
        <v>6</v>
      </c>
      <c r="AZF30">
        <v>7</v>
      </c>
      <c r="AZG30">
        <v>5</v>
      </c>
      <c r="AZH30">
        <v>5</v>
      </c>
      <c r="AZI30">
        <v>16</v>
      </c>
      <c r="AZJ30">
        <v>2</v>
      </c>
      <c r="AZK30">
        <v>12</v>
      </c>
      <c r="AZL30">
        <v>2</v>
      </c>
      <c r="AZM30">
        <v>2</v>
      </c>
      <c r="AZN30">
        <v>27</v>
      </c>
      <c r="AZO30">
        <v>21</v>
      </c>
      <c r="AZP30">
        <v>3</v>
      </c>
      <c r="AZQ30">
        <v>7</v>
      </c>
      <c r="AZR30">
        <v>7</v>
      </c>
      <c r="AZS30">
        <v>4</v>
      </c>
      <c r="AZT30">
        <v>11</v>
      </c>
      <c r="AZU30">
        <v>6</v>
      </c>
      <c r="AZV30">
        <v>1</v>
      </c>
      <c r="AZW30">
        <v>5</v>
      </c>
      <c r="AZX30">
        <v>15</v>
      </c>
      <c r="AZY30">
        <v>11</v>
      </c>
      <c r="AZZ30">
        <v>1</v>
      </c>
      <c r="BAA30">
        <v>8</v>
      </c>
      <c r="BAB30">
        <v>21</v>
      </c>
      <c r="BAC30">
        <v>3</v>
      </c>
      <c r="BAD30">
        <v>2</v>
      </c>
      <c r="BAE30">
        <v>2</v>
      </c>
      <c r="BAF30">
        <v>1</v>
      </c>
      <c r="BAG30">
        <v>5</v>
      </c>
      <c r="BAH30">
        <v>12</v>
      </c>
      <c r="BAI30">
        <v>1</v>
      </c>
      <c r="BAJ30">
        <v>1</v>
      </c>
      <c r="BAK30">
        <v>5</v>
      </c>
      <c r="BAL30">
        <v>5</v>
      </c>
      <c r="BAM30">
        <v>2</v>
      </c>
      <c r="BAN30">
        <v>8</v>
      </c>
      <c r="BAO30">
        <v>6</v>
      </c>
      <c r="BAP30">
        <v>1</v>
      </c>
      <c r="BAQ30">
        <v>2</v>
      </c>
      <c r="BAR30">
        <v>1</v>
      </c>
      <c r="BAS30">
        <v>4</v>
      </c>
      <c r="BAT30">
        <v>1</v>
      </c>
      <c r="BAU30">
        <v>1</v>
      </c>
      <c r="BAV30">
        <v>2</v>
      </c>
      <c r="BAW30">
        <v>8</v>
      </c>
      <c r="BAX30">
        <v>10</v>
      </c>
      <c r="BAY30">
        <v>6</v>
      </c>
      <c r="BAZ30">
        <v>5</v>
      </c>
      <c r="BBA30">
        <v>11</v>
      </c>
      <c r="BBB30">
        <v>9</v>
      </c>
      <c r="BBC30">
        <v>2</v>
      </c>
      <c r="BBD30">
        <v>1</v>
      </c>
      <c r="BBE30">
        <v>1</v>
      </c>
      <c r="BBF30">
        <v>6</v>
      </c>
      <c r="BBG30">
        <v>1</v>
      </c>
      <c r="BBH30">
        <v>26</v>
      </c>
      <c r="BBI30">
        <v>11</v>
      </c>
      <c r="BBJ30">
        <v>1</v>
      </c>
      <c r="BBK30">
        <v>1</v>
      </c>
      <c r="BBL30">
        <v>3</v>
      </c>
      <c r="BBM30">
        <v>9</v>
      </c>
      <c r="BBN30">
        <v>2</v>
      </c>
      <c r="BBO30">
        <v>5</v>
      </c>
      <c r="BBP30">
        <v>5</v>
      </c>
      <c r="BBQ30">
        <v>3</v>
      </c>
      <c r="BBR30">
        <v>10</v>
      </c>
      <c r="BBS30">
        <v>3</v>
      </c>
      <c r="BBT30">
        <v>5</v>
      </c>
      <c r="BBU30">
        <v>17</v>
      </c>
      <c r="BBV30">
        <v>14</v>
      </c>
      <c r="BBW30">
        <v>5</v>
      </c>
      <c r="BBX30">
        <v>9</v>
      </c>
      <c r="BBY30">
        <v>5</v>
      </c>
      <c r="BBZ30">
        <v>2</v>
      </c>
      <c r="BCA30">
        <v>6</v>
      </c>
      <c r="BCB30">
        <v>2</v>
      </c>
      <c r="BCC30">
        <v>10</v>
      </c>
      <c r="BCD30">
        <v>6</v>
      </c>
      <c r="BCE30">
        <v>1</v>
      </c>
      <c r="BCF30">
        <v>3</v>
      </c>
      <c r="BCG30">
        <v>22</v>
      </c>
      <c r="BCH30">
        <v>2</v>
      </c>
      <c r="BCI30">
        <v>4</v>
      </c>
      <c r="BCJ30">
        <v>4</v>
      </c>
      <c r="BCK30">
        <v>3</v>
      </c>
      <c r="BCL30">
        <v>5</v>
      </c>
      <c r="BCM30">
        <v>9</v>
      </c>
      <c r="BCN30">
        <v>7</v>
      </c>
      <c r="BCO30">
        <v>24</v>
      </c>
      <c r="BCP30">
        <v>10</v>
      </c>
      <c r="BCQ30">
        <v>9</v>
      </c>
      <c r="BCR30">
        <v>1</v>
      </c>
      <c r="BCS30">
        <v>4</v>
      </c>
      <c r="BCT30">
        <v>5</v>
      </c>
      <c r="BCU30">
        <v>9</v>
      </c>
      <c r="BCV30">
        <v>16</v>
      </c>
      <c r="BCW30">
        <v>1</v>
      </c>
      <c r="BCX30">
        <v>2</v>
      </c>
      <c r="BCY30">
        <v>2</v>
      </c>
      <c r="BCZ30">
        <v>4</v>
      </c>
      <c r="BDA30">
        <v>7</v>
      </c>
      <c r="BDB30">
        <v>11</v>
      </c>
      <c r="BDC30">
        <v>1</v>
      </c>
      <c r="BDD30">
        <v>1</v>
      </c>
      <c r="BDE30">
        <v>9</v>
      </c>
      <c r="BDF30">
        <v>3</v>
      </c>
      <c r="BDG30">
        <v>6</v>
      </c>
      <c r="BDH30">
        <v>2</v>
      </c>
      <c r="BDI30">
        <v>11</v>
      </c>
      <c r="BDJ30">
        <v>5</v>
      </c>
      <c r="BDK30">
        <v>6</v>
      </c>
      <c r="BDL30">
        <v>5</v>
      </c>
      <c r="BDM30">
        <v>1</v>
      </c>
      <c r="BDN30">
        <v>9</v>
      </c>
      <c r="BDO30">
        <v>12</v>
      </c>
      <c r="BDP30">
        <v>13</v>
      </c>
      <c r="BDQ30">
        <v>9</v>
      </c>
      <c r="BDR30">
        <v>2</v>
      </c>
      <c r="BDS30">
        <v>7</v>
      </c>
      <c r="BDT30">
        <v>27</v>
      </c>
      <c r="BDU30">
        <v>1</v>
      </c>
      <c r="BDV30">
        <v>4</v>
      </c>
      <c r="BDW30">
        <v>13</v>
      </c>
      <c r="BDX30">
        <v>1</v>
      </c>
      <c r="BDY30">
        <v>3</v>
      </c>
      <c r="BDZ30">
        <v>2</v>
      </c>
      <c r="BEA30">
        <v>1</v>
      </c>
      <c r="BEB30">
        <v>21</v>
      </c>
      <c r="BEC30">
        <v>1</v>
      </c>
      <c r="BED30">
        <v>35</v>
      </c>
      <c r="BEE30">
        <v>17</v>
      </c>
      <c r="BEF30">
        <v>5</v>
      </c>
      <c r="BEG30">
        <v>26</v>
      </c>
      <c r="BEH30">
        <v>5</v>
      </c>
      <c r="BEI30">
        <v>1</v>
      </c>
      <c r="BEJ30">
        <v>2</v>
      </c>
      <c r="BEK30">
        <v>1</v>
      </c>
      <c r="BEL30">
        <v>8</v>
      </c>
      <c r="BEM30">
        <v>15</v>
      </c>
      <c r="BEN30">
        <v>13</v>
      </c>
      <c r="BEO30">
        <v>1</v>
      </c>
      <c r="BEP30">
        <v>2</v>
      </c>
      <c r="BEQ30">
        <v>18</v>
      </c>
      <c r="BER30">
        <v>8</v>
      </c>
      <c r="BES30">
        <v>1</v>
      </c>
      <c r="BET30">
        <v>9</v>
      </c>
      <c r="BEU30">
        <v>5</v>
      </c>
      <c r="BEV30">
        <v>6</v>
      </c>
      <c r="BEW30">
        <v>8</v>
      </c>
      <c r="BEX30">
        <v>2</v>
      </c>
      <c r="BEY30">
        <v>28</v>
      </c>
      <c r="BEZ30">
        <v>1</v>
      </c>
      <c r="BFA30">
        <v>12</v>
      </c>
      <c r="BFB30">
        <v>2</v>
      </c>
      <c r="BFC30">
        <v>3</v>
      </c>
      <c r="BFD30">
        <v>2</v>
      </c>
      <c r="BFE30">
        <v>10</v>
      </c>
      <c r="BFF30">
        <v>6</v>
      </c>
      <c r="BFG30">
        <v>26</v>
      </c>
      <c r="BFH30">
        <v>2</v>
      </c>
      <c r="BFI30">
        <v>1</v>
      </c>
      <c r="BFJ30">
        <v>14</v>
      </c>
      <c r="BFK30">
        <v>14</v>
      </c>
      <c r="BFL30">
        <v>5</v>
      </c>
      <c r="BFM30">
        <v>19</v>
      </c>
      <c r="BFN30">
        <v>6</v>
      </c>
      <c r="BFO30">
        <v>12</v>
      </c>
      <c r="BFP30">
        <v>1</v>
      </c>
      <c r="BFQ30">
        <v>6</v>
      </c>
      <c r="BFR30">
        <v>1</v>
      </c>
      <c r="BFS30">
        <v>19</v>
      </c>
      <c r="BFT30">
        <v>14</v>
      </c>
      <c r="BFU30">
        <v>21</v>
      </c>
      <c r="BFV30">
        <v>31</v>
      </c>
      <c r="BFW30">
        <v>5</v>
      </c>
      <c r="BFX30">
        <v>6</v>
      </c>
      <c r="BFY30">
        <v>6</v>
      </c>
      <c r="BFZ30">
        <v>17</v>
      </c>
      <c r="BGA30">
        <v>11</v>
      </c>
      <c r="BGB30">
        <v>7</v>
      </c>
      <c r="BGC30">
        <v>13</v>
      </c>
      <c r="BGD30">
        <v>20</v>
      </c>
      <c r="BGE30">
        <v>15</v>
      </c>
      <c r="BGF30">
        <v>17</v>
      </c>
      <c r="BGG30">
        <v>3</v>
      </c>
      <c r="BGH30">
        <v>10</v>
      </c>
      <c r="BGI30">
        <v>2</v>
      </c>
      <c r="BGJ30">
        <v>2</v>
      </c>
      <c r="BGK30">
        <v>12</v>
      </c>
      <c r="BGL30">
        <v>1</v>
      </c>
      <c r="BGM30">
        <v>8</v>
      </c>
      <c r="BGN30">
        <v>8</v>
      </c>
      <c r="BGO30">
        <v>2</v>
      </c>
      <c r="BGP30">
        <v>1</v>
      </c>
      <c r="BGQ30">
        <v>4</v>
      </c>
      <c r="BGR30">
        <v>11</v>
      </c>
      <c r="BGS30">
        <v>2</v>
      </c>
      <c r="BGT30">
        <v>8</v>
      </c>
      <c r="BGU30">
        <v>3</v>
      </c>
      <c r="BGV30">
        <v>1</v>
      </c>
      <c r="BGW30">
        <v>2</v>
      </c>
      <c r="BGX30">
        <v>17</v>
      </c>
      <c r="BGY30">
        <v>3</v>
      </c>
      <c r="BGZ30">
        <v>1</v>
      </c>
      <c r="BHA30">
        <v>1</v>
      </c>
      <c r="BHB30">
        <v>2</v>
      </c>
      <c r="BHC30">
        <v>10</v>
      </c>
      <c r="BHD30">
        <v>5</v>
      </c>
      <c r="BHE30">
        <v>15</v>
      </c>
      <c r="BHF30">
        <v>3</v>
      </c>
      <c r="BHG30">
        <v>10</v>
      </c>
      <c r="BHH30">
        <v>4</v>
      </c>
      <c r="BHI30">
        <v>4</v>
      </c>
      <c r="BHJ30">
        <v>2</v>
      </c>
      <c r="BHK30">
        <v>6</v>
      </c>
      <c r="BHL30">
        <v>3</v>
      </c>
      <c r="BHM30">
        <v>3</v>
      </c>
      <c r="BHN30">
        <v>2</v>
      </c>
      <c r="BHO30">
        <v>6</v>
      </c>
      <c r="BHP30">
        <v>1</v>
      </c>
      <c r="BHQ30">
        <v>3</v>
      </c>
      <c r="BHR30">
        <v>3</v>
      </c>
      <c r="BHS30">
        <v>1</v>
      </c>
      <c r="BHT30">
        <v>9</v>
      </c>
      <c r="BHU30">
        <v>14</v>
      </c>
      <c r="BHV30">
        <v>3</v>
      </c>
      <c r="BHW30">
        <v>2</v>
      </c>
      <c r="BHX30">
        <v>3</v>
      </c>
      <c r="BHY30">
        <v>3</v>
      </c>
      <c r="BHZ30">
        <v>8</v>
      </c>
      <c r="BIA30">
        <v>7</v>
      </c>
      <c r="BIB30">
        <v>2</v>
      </c>
      <c r="BIC30">
        <v>11</v>
      </c>
      <c r="BID30">
        <v>1</v>
      </c>
      <c r="BIE30">
        <v>1</v>
      </c>
      <c r="BIF30">
        <v>9</v>
      </c>
      <c r="BIG30">
        <v>3</v>
      </c>
      <c r="BIH30">
        <v>5</v>
      </c>
      <c r="BII30">
        <v>2</v>
      </c>
      <c r="BIJ30">
        <v>1</v>
      </c>
      <c r="BIK30">
        <v>8</v>
      </c>
      <c r="BIL30">
        <v>3</v>
      </c>
      <c r="BIM30">
        <v>6</v>
      </c>
      <c r="BIN30">
        <v>7</v>
      </c>
      <c r="BIO30">
        <v>22</v>
      </c>
      <c r="BIP30">
        <v>7</v>
      </c>
      <c r="BIQ30">
        <v>3</v>
      </c>
      <c r="BIR30">
        <v>8</v>
      </c>
      <c r="BIS30">
        <v>3</v>
      </c>
      <c r="BIT30">
        <v>1</v>
      </c>
      <c r="BIU30">
        <v>1</v>
      </c>
      <c r="BIV30">
        <v>3</v>
      </c>
      <c r="BIW30">
        <v>12</v>
      </c>
      <c r="BIX30">
        <v>3</v>
      </c>
      <c r="BIY30">
        <v>13</v>
      </c>
      <c r="BIZ30">
        <v>5</v>
      </c>
      <c r="BJA30">
        <v>5</v>
      </c>
      <c r="BJB30">
        <v>2</v>
      </c>
      <c r="BJC30">
        <v>7</v>
      </c>
      <c r="BJD30">
        <v>9</v>
      </c>
      <c r="BJE30">
        <v>2</v>
      </c>
      <c r="BJF30">
        <v>7</v>
      </c>
      <c r="BJG30">
        <v>15</v>
      </c>
      <c r="BJH30">
        <v>5</v>
      </c>
      <c r="BJI30">
        <v>2</v>
      </c>
      <c r="BJJ30">
        <v>7</v>
      </c>
      <c r="BJK30">
        <v>14</v>
      </c>
      <c r="BJL30">
        <v>19</v>
      </c>
      <c r="BJM30">
        <v>3</v>
      </c>
      <c r="BJN30">
        <v>1</v>
      </c>
      <c r="BJO30">
        <v>1</v>
      </c>
      <c r="BJP30">
        <v>1</v>
      </c>
      <c r="BJQ30">
        <v>2</v>
      </c>
      <c r="BJR30">
        <v>24</v>
      </c>
      <c r="BJS30">
        <v>12</v>
      </c>
      <c r="BJT30">
        <v>1</v>
      </c>
      <c r="BJU30">
        <v>17</v>
      </c>
      <c r="BJV30">
        <v>19</v>
      </c>
      <c r="BJW30">
        <v>6</v>
      </c>
      <c r="BJX30">
        <v>1</v>
      </c>
      <c r="BJY30">
        <v>3</v>
      </c>
      <c r="BJZ30">
        <v>8</v>
      </c>
      <c r="BKA30">
        <v>9</v>
      </c>
      <c r="BKB30">
        <v>2</v>
      </c>
      <c r="BKC30">
        <v>11</v>
      </c>
      <c r="BKD30">
        <v>12</v>
      </c>
      <c r="BKE30">
        <v>4</v>
      </c>
      <c r="BKF30">
        <v>2</v>
      </c>
      <c r="BKG30">
        <v>6</v>
      </c>
      <c r="BKH30">
        <v>8</v>
      </c>
      <c r="BKI30">
        <v>3</v>
      </c>
      <c r="BKJ30">
        <v>1</v>
      </c>
      <c r="BKK30">
        <v>1</v>
      </c>
      <c r="BKL30">
        <v>10</v>
      </c>
      <c r="BKM30">
        <v>18</v>
      </c>
      <c r="BKN30">
        <v>11</v>
      </c>
      <c r="BKO30">
        <v>3</v>
      </c>
      <c r="BKP30">
        <v>27</v>
      </c>
      <c r="BKQ30">
        <v>1</v>
      </c>
      <c r="BKR30">
        <v>18</v>
      </c>
      <c r="BKS30">
        <v>6</v>
      </c>
      <c r="BKT30">
        <v>5</v>
      </c>
      <c r="BKU30">
        <v>2</v>
      </c>
      <c r="BKV30">
        <v>13</v>
      </c>
      <c r="BKW30">
        <v>10</v>
      </c>
      <c r="BKX30">
        <v>10</v>
      </c>
      <c r="BKY30">
        <v>2</v>
      </c>
      <c r="BKZ30">
        <v>15</v>
      </c>
      <c r="BLA30">
        <v>3</v>
      </c>
      <c r="BLB30">
        <v>8</v>
      </c>
      <c r="BLC30">
        <v>13</v>
      </c>
      <c r="BLD30">
        <v>3</v>
      </c>
      <c r="BLE30">
        <v>10</v>
      </c>
      <c r="BLF30">
        <v>5</v>
      </c>
      <c r="BLG30">
        <v>11</v>
      </c>
      <c r="BLH30">
        <v>29</v>
      </c>
      <c r="BLI30">
        <v>28</v>
      </c>
      <c r="BLJ30">
        <v>29</v>
      </c>
      <c r="BLK30">
        <v>2</v>
      </c>
      <c r="BLL30">
        <v>1</v>
      </c>
      <c r="BLM30">
        <v>9</v>
      </c>
      <c r="BLN30">
        <v>4</v>
      </c>
      <c r="BLO30">
        <v>9</v>
      </c>
      <c r="BLP30">
        <v>5</v>
      </c>
      <c r="BLQ30">
        <v>4</v>
      </c>
      <c r="BLR30">
        <v>12</v>
      </c>
      <c r="BLS30">
        <v>2</v>
      </c>
      <c r="BLT30">
        <v>10</v>
      </c>
      <c r="BLU30">
        <v>7</v>
      </c>
      <c r="BLV30">
        <v>7</v>
      </c>
      <c r="BLW30">
        <v>9</v>
      </c>
      <c r="BLX30">
        <v>3</v>
      </c>
      <c r="BLY30">
        <v>2</v>
      </c>
      <c r="BLZ30">
        <v>2</v>
      </c>
      <c r="BMA30">
        <v>15</v>
      </c>
      <c r="BMB30">
        <v>12</v>
      </c>
      <c r="BMC30">
        <v>17</v>
      </c>
      <c r="BMD30">
        <v>21</v>
      </c>
      <c r="BME30">
        <v>5</v>
      </c>
      <c r="BMF30">
        <v>2</v>
      </c>
      <c r="BMG30">
        <v>1</v>
      </c>
      <c r="BMH30">
        <v>3</v>
      </c>
      <c r="BMI30">
        <v>20</v>
      </c>
      <c r="BMJ30">
        <v>7</v>
      </c>
      <c r="BMK30">
        <v>1</v>
      </c>
      <c r="BML30">
        <v>6</v>
      </c>
      <c r="BMM30">
        <v>6</v>
      </c>
      <c r="BMN30">
        <v>4</v>
      </c>
      <c r="BMO30">
        <v>17</v>
      </c>
      <c r="BMP30">
        <v>1</v>
      </c>
      <c r="BMQ30">
        <v>31</v>
      </c>
      <c r="BMR30">
        <v>2</v>
      </c>
      <c r="BMS30">
        <v>4</v>
      </c>
      <c r="BMT30">
        <v>5</v>
      </c>
      <c r="BMU30">
        <v>3</v>
      </c>
      <c r="BMV30">
        <v>4</v>
      </c>
      <c r="BMW30">
        <v>11</v>
      </c>
      <c r="BMX30">
        <v>4</v>
      </c>
      <c r="BMY30">
        <v>7</v>
      </c>
      <c r="BMZ30">
        <v>5</v>
      </c>
      <c r="BNA30">
        <v>1</v>
      </c>
      <c r="BNB30">
        <v>16</v>
      </c>
      <c r="BNC30">
        <v>10</v>
      </c>
      <c r="BND30">
        <v>2</v>
      </c>
      <c r="BNE30">
        <v>3</v>
      </c>
      <c r="BNF30">
        <v>14</v>
      </c>
      <c r="BNG30">
        <v>6</v>
      </c>
      <c r="BNH30">
        <v>2</v>
      </c>
      <c r="BNI30">
        <v>13</v>
      </c>
      <c r="BNJ30">
        <v>5</v>
      </c>
      <c r="BNK30">
        <v>3</v>
      </c>
      <c r="BNL30">
        <v>18</v>
      </c>
      <c r="BNM30">
        <v>15</v>
      </c>
      <c r="BNN30">
        <v>9</v>
      </c>
      <c r="BNO30">
        <v>16</v>
      </c>
      <c r="BNP30">
        <v>4</v>
      </c>
      <c r="BNQ30">
        <v>10</v>
      </c>
      <c r="BNR30">
        <v>7</v>
      </c>
      <c r="BNS30">
        <v>20</v>
      </c>
      <c r="BNT30">
        <v>3</v>
      </c>
      <c r="BNU30">
        <v>26</v>
      </c>
      <c r="BNV30">
        <v>3</v>
      </c>
      <c r="BNW30">
        <v>4</v>
      </c>
      <c r="BNX30">
        <v>15</v>
      </c>
      <c r="BNY30">
        <v>4</v>
      </c>
      <c r="BNZ30">
        <v>2</v>
      </c>
      <c r="BOA30">
        <v>10</v>
      </c>
      <c r="BOB30">
        <v>4</v>
      </c>
      <c r="BOC30">
        <v>7</v>
      </c>
      <c r="BOD30">
        <v>12</v>
      </c>
      <c r="BOE30">
        <v>5</v>
      </c>
      <c r="BOF30">
        <v>3</v>
      </c>
      <c r="BOG30">
        <v>4</v>
      </c>
      <c r="BOH30">
        <v>12</v>
      </c>
      <c r="BOI30">
        <v>10</v>
      </c>
      <c r="BOJ30">
        <v>1</v>
      </c>
      <c r="BOK30">
        <v>3</v>
      </c>
      <c r="BOL30">
        <v>34</v>
      </c>
      <c r="BOM30">
        <v>8</v>
      </c>
      <c r="BON30">
        <v>2</v>
      </c>
      <c r="BOO30">
        <v>10</v>
      </c>
      <c r="BOP30">
        <v>5</v>
      </c>
      <c r="BOQ30">
        <v>2</v>
      </c>
      <c r="BOR30">
        <v>2</v>
      </c>
      <c r="BOS30">
        <v>1</v>
      </c>
      <c r="BOT30">
        <v>62</v>
      </c>
      <c r="BOU30">
        <v>6</v>
      </c>
      <c r="BOV30">
        <v>2</v>
      </c>
      <c r="BOW30">
        <v>12</v>
      </c>
      <c r="BOX30">
        <v>1</v>
      </c>
      <c r="BOY30">
        <v>7</v>
      </c>
      <c r="BOZ30">
        <v>7</v>
      </c>
      <c r="BPA30">
        <v>8</v>
      </c>
      <c r="BPB30">
        <v>33</v>
      </c>
      <c r="BPC30">
        <v>1</v>
      </c>
      <c r="BPD30">
        <v>2</v>
      </c>
      <c r="BPE30">
        <v>1</v>
      </c>
      <c r="BPF30">
        <v>2</v>
      </c>
      <c r="BPG30">
        <v>2</v>
      </c>
      <c r="BPH30">
        <v>5</v>
      </c>
      <c r="BPI30">
        <v>7</v>
      </c>
      <c r="BPJ30">
        <v>14</v>
      </c>
      <c r="BPK30">
        <v>1</v>
      </c>
      <c r="BPL30">
        <v>1</v>
      </c>
      <c r="BPM30">
        <v>9</v>
      </c>
      <c r="BPN30">
        <v>15</v>
      </c>
      <c r="BPO30">
        <v>12</v>
      </c>
      <c r="BPP30">
        <v>12</v>
      </c>
      <c r="BPQ30">
        <v>21</v>
      </c>
      <c r="BPR30">
        <v>3</v>
      </c>
      <c r="BPS30">
        <v>4</v>
      </c>
      <c r="BPT30">
        <v>2</v>
      </c>
      <c r="BPU30">
        <v>2</v>
      </c>
      <c r="BPV30">
        <v>29</v>
      </c>
      <c r="BPW30">
        <v>5</v>
      </c>
      <c r="BPX30">
        <v>9</v>
      </c>
      <c r="BPY30">
        <v>2</v>
      </c>
      <c r="BPZ30">
        <v>4</v>
      </c>
      <c r="BQA30">
        <v>3</v>
      </c>
      <c r="BQB30">
        <v>3</v>
      </c>
      <c r="BQC30">
        <v>5</v>
      </c>
      <c r="BQD30">
        <v>2</v>
      </c>
      <c r="BQE30">
        <v>16</v>
      </c>
      <c r="BQF30">
        <v>4</v>
      </c>
      <c r="BQG30">
        <v>5</v>
      </c>
      <c r="BQH30">
        <v>2</v>
      </c>
      <c r="BQI30">
        <v>14</v>
      </c>
      <c r="BQJ30">
        <v>1</v>
      </c>
      <c r="BQK30">
        <v>32</v>
      </c>
      <c r="BQL30">
        <v>1</v>
      </c>
      <c r="BQM30">
        <v>2</v>
      </c>
      <c r="BQN30">
        <v>1</v>
      </c>
      <c r="BQO30">
        <v>3</v>
      </c>
      <c r="BQP30">
        <v>9</v>
      </c>
      <c r="BQQ30">
        <v>9</v>
      </c>
      <c r="BQR30">
        <v>7</v>
      </c>
      <c r="BQS30">
        <v>3</v>
      </c>
      <c r="BQT30">
        <v>2</v>
      </c>
      <c r="BQU30">
        <v>13</v>
      </c>
      <c r="BQV30">
        <v>4</v>
      </c>
      <c r="BQW30">
        <v>16</v>
      </c>
      <c r="BQX30">
        <v>3</v>
      </c>
      <c r="BQY30">
        <v>16</v>
      </c>
      <c r="BQZ30">
        <v>1</v>
      </c>
      <c r="BRA30">
        <v>2</v>
      </c>
      <c r="BRB30">
        <v>4</v>
      </c>
      <c r="BRC30">
        <v>4</v>
      </c>
      <c r="BRD30">
        <v>8</v>
      </c>
      <c r="BRE30">
        <v>17</v>
      </c>
      <c r="BRF30">
        <v>6</v>
      </c>
      <c r="BRG30">
        <v>5</v>
      </c>
      <c r="BRH30">
        <v>17</v>
      </c>
      <c r="BRI30">
        <v>1</v>
      </c>
      <c r="BRJ30">
        <v>15</v>
      </c>
      <c r="BRK30">
        <v>3</v>
      </c>
      <c r="BRL30">
        <v>11</v>
      </c>
      <c r="BRM30">
        <v>17</v>
      </c>
      <c r="BRN30">
        <v>4</v>
      </c>
      <c r="BRO30">
        <v>3</v>
      </c>
      <c r="BRP30">
        <v>4</v>
      </c>
      <c r="BRQ30">
        <v>2</v>
      </c>
      <c r="BRR30">
        <v>13</v>
      </c>
      <c r="BRS30">
        <v>2</v>
      </c>
      <c r="BRT30">
        <v>2</v>
      </c>
      <c r="BRU30">
        <v>3</v>
      </c>
      <c r="BRV30">
        <v>1</v>
      </c>
      <c r="BRW30">
        <v>5</v>
      </c>
      <c r="BRX30">
        <v>1</v>
      </c>
      <c r="BRY30">
        <v>2</v>
      </c>
      <c r="BRZ30">
        <v>28</v>
      </c>
      <c r="BSA30">
        <v>25</v>
      </c>
      <c r="BSB30">
        <v>9</v>
      </c>
      <c r="BSC30">
        <v>12</v>
      </c>
      <c r="BSD30">
        <v>20</v>
      </c>
      <c r="BSE30">
        <v>1</v>
      </c>
      <c r="BSF30">
        <v>10</v>
      </c>
      <c r="BSG30">
        <v>18</v>
      </c>
      <c r="BSH30">
        <v>5</v>
      </c>
      <c r="BSI30">
        <v>2</v>
      </c>
      <c r="BSJ30">
        <v>1</v>
      </c>
      <c r="BSK30">
        <v>10</v>
      </c>
      <c r="BSL30">
        <v>17</v>
      </c>
      <c r="BSM30">
        <v>7</v>
      </c>
      <c r="BSN30">
        <v>7</v>
      </c>
      <c r="BSO30">
        <v>1</v>
      </c>
      <c r="BSP30">
        <v>13</v>
      </c>
      <c r="BSQ30">
        <v>18</v>
      </c>
      <c r="BSR30">
        <v>16</v>
      </c>
      <c r="BSS30">
        <v>7</v>
      </c>
      <c r="BST30">
        <v>1</v>
      </c>
      <c r="BSU30">
        <v>4</v>
      </c>
      <c r="BSV30">
        <v>5</v>
      </c>
      <c r="BSW30">
        <v>12</v>
      </c>
      <c r="BSX30">
        <v>14</v>
      </c>
      <c r="BSY30">
        <v>7</v>
      </c>
      <c r="BSZ30">
        <v>14</v>
      </c>
      <c r="BTA30">
        <v>3</v>
      </c>
      <c r="BTB30">
        <v>9</v>
      </c>
      <c r="BTC30">
        <v>3</v>
      </c>
      <c r="BTD30">
        <v>7</v>
      </c>
      <c r="BTE30">
        <v>1</v>
      </c>
      <c r="BTF30">
        <v>7</v>
      </c>
      <c r="BTG30">
        <v>7</v>
      </c>
      <c r="BTH30">
        <v>1</v>
      </c>
      <c r="BTI30">
        <v>4</v>
      </c>
      <c r="BTJ30">
        <v>13</v>
      </c>
      <c r="BTK30">
        <v>6</v>
      </c>
      <c r="BTL30">
        <v>2</v>
      </c>
      <c r="BTM30">
        <v>15</v>
      </c>
      <c r="BTN30">
        <v>5</v>
      </c>
      <c r="BTO30">
        <v>5</v>
      </c>
      <c r="BTP30">
        <v>17</v>
      </c>
      <c r="BTQ30">
        <v>14</v>
      </c>
      <c r="BTR30">
        <v>2</v>
      </c>
      <c r="BTS30">
        <v>2</v>
      </c>
      <c r="BTT30">
        <v>13</v>
      </c>
      <c r="BTU30">
        <v>5</v>
      </c>
      <c r="BTV30">
        <v>21</v>
      </c>
      <c r="BTW30">
        <v>7</v>
      </c>
      <c r="BTX30">
        <v>2</v>
      </c>
      <c r="BTY30">
        <v>5</v>
      </c>
      <c r="BTZ30">
        <v>3</v>
      </c>
      <c r="BUA30">
        <v>5</v>
      </c>
      <c r="BUB30">
        <v>1</v>
      </c>
      <c r="BUC30">
        <v>7</v>
      </c>
      <c r="BUD30">
        <v>4</v>
      </c>
      <c r="BUE30">
        <v>6</v>
      </c>
      <c r="BUF30">
        <v>16</v>
      </c>
      <c r="BUG30">
        <v>11</v>
      </c>
      <c r="BUH30">
        <v>6</v>
      </c>
      <c r="BUI30">
        <v>3</v>
      </c>
      <c r="BUJ30">
        <v>21</v>
      </c>
      <c r="BUK30">
        <v>3</v>
      </c>
      <c r="BUL30">
        <v>1</v>
      </c>
      <c r="BUM30">
        <v>7</v>
      </c>
      <c r="BUN30">
        <v>5</v>
      </c>
      <c r="BUO30">
        <v>16</v>
      </c>
      <c r="BUP30">
        <v>1</v>
      </c>
      <c r="BUQ30">
        <v>12</v>
      </c>
      <c r="BUR30">
        <v>3</v>
      </c>
      <c r="BUS30">
        <v>9</v>
      </c>
      <c r="BUT30">
        <v>8</v>
      </c>
      <c r="BUU30">
        <v>1</v>
      </c>
      <c r="BUV30">
        <v>4</v>
      </c>
      <c r="BUW30">
        <v>10</v>
      </c>
      <c r="BUX30">
        <v>1</v>
      </c>
      <c r="BUY30">
        <v>2</v>
      </c>
      <c r="BUZ30">
        <v>1</v>
      </c>
      <c r="BVA30">
        <v>9</v>
      </c>
      <c r="BVB30">
        <v>3</v>
      </c>
      <c r="BVC30">
        <v>3</v>
      </c>
      <c r="BVD30">
        <v>5</v>
      </c>
      <c r="BVE30">
        <v>12</v>
      </c>
      <c r="BVF30">
        <v>1</v>
      </c>
      <c r="BVG30">
        <v>2</v>
      </c>
      <c r="BVH30">
        <v>4</v>
      </c>
      <c r="BVI30">
        <v>14</v>
      </c>
      <c r="BVJ30">
        <v>6</v>
      </c>
      <c r="BVK30">
        <v>14</v>
      </c>
      <c r="BVL30">
        <v>19</v>
      </c>
      <c r="BVM30">
        <v>1</v>
      </c>
      <c r="BVN30">
        <v>5</v>
      </c>
      <c r="BVO30">
        <v>6</v>
      </c>
      <c r="BVP30">
        <v>4</v>
      </c>
      <c r="BVQ30">
        <v>9</v>
      </c>
      <c r="BVR30">
        <v>1</v>
      </c>
      <c r="BVS30">
        <v>1</v>
      </c>
      <c r="BVT30">
        <v>7</v>
      </c>
      <c r="BVU30">
        <v>3</v>
      </c>
      <c r="BVV30">
        <v>9</v>
      </c>
      <c r="BVW30">
        <v>12</v>
      </c>
      <c r="BVX30">
        <v>21</v>
      </c>
      <c r="BVY30">
        <v>11</v>
      </c>
      <c r="BVZ30">
        <v>5</v>
      </c>
      <c r="BWA30">
        <v>9</v>
      </c>
      <c r="BWB30">
        <v>2</v>
      </c>
      <c r="BWC30">
        <v>5</v>
      </c>
      <c r="BWD30">
        <v>5</v>
      </c>
      <c r="BWE30">
        <v>3</v>
      </c>
      <c r="BWF30">
        <v>9</v>
      </c>
      <c r="BWG30">
        <v>8</v>
      </c>
      <c r="BWH30">
        <v>2</v>
      </c>
      <c r="BWI30">
        <v>1</v>
      </c>
      <c r="BWJ30">
        <v>5</v>
      </c>
      <c r="BWK30">
        <v>6</v>
      </c>
      <c r="BWL30">
        <v>4</v>
      </c>
      <c r="BWM30">
        <v>1</v>
      </c>
      <c r="BWN30">
        <v>1</v>
      </c>
      <c r="BWO30">
        <v>5</v>
      </c>
      <c r="BWP30">
        <v>4</v>
      </c>
      <c r="BWQ30">
        <v>2</v>
      </c>
      <c r="BWR30">
        <v>19</v>
      </c>
      <c r="BWS30">
        <v>6</v>
      </c>
      <c r="BWT30">
        <v>5</v>
      </c>
      <c r="BWU30">
        <v>15</v>
      </c>
      <c r="BWV30">
        <v>4</v>
      </c>
      <c r="BWW30">
        <v>14</v>
      </c>
      <c r="BWX30">
        <v>6</v>
      </c>
      <c r="BWY30">
        <v>26</v>
      </c>
      <c r="BWZ30">
        <v>4</v>
      </c>
      <c r="BXA30">
        <v>1</v>
      </c>
      <c r="BXB30">
        <v>11</v>
      </c>
      <c r="BXC30">
        <v>8</v>
      </c>
      <c r="BXD30">
        <v>10</v>
      </c>
      <c r="BXE30">
        <v>6</v>
      </c>
      <c r="BXF30">
        <v>3</v>
      </c>
      <c r="BXG30">
        <v>5</v>
      </c>
      <c r="BXH30">
        <v>2</v>
      </c>
      <c r="BXI30">
        <v>8</v>
      </c>
      <c r="BXJ30">
        <v>5</v>
      </c>
      <c r="BXK30">
        <v>1</v>
      </c>
      <c r="BXL30">
        <v>5</v>
      </c>
      <c r="BXM30">
        <v>10</v>
      </c>
      <c r="BXN30">
        <v>2</v>
      </c>
      <c r="BXO30">
        <v>22</v>
      </c>
      <c r="BXP30">
        <v>37</v>
      </c>
      <c r="BXQ30">
        <v>6</v>
      </c>
      <c r="BXR30">
        <v>6</v>
      </c>
      <c r="BXS30">
        <v>22</v>
      </c>
      <c r="BXT30">
        <v>5</v>
      </c>
      <c r="BXU30">
        <v>8</v>
      </c>
      <c r="BXV30">
        <v>2</v>
      </c>
      <c r="BXW30">
        <v>10</v>
      </c>
      <c r="BXX30">
        <v>4</v>
      </c>
      <c r="BXY30">
        <v>14</v>
      </c>
      <c r="BXZ30">
        <v>7</v>
      </c>
      <c r="BYA30">
        <v>3</v>
      </c>
      <c r="BYB30">
        <v>2</v>
      </c>
      <c r="BYC30">
        <v>3</v>
      </c>
      <c r="BYD30">
        <v>8</v>
      </c>
      <c r="BYE30">
        <v>7</v>
      </c>
      <c r="BYF30">
        <v>17</v>
      </c>
      <c r="BYG30">
        <v>5</v>
      </c>
      <c r="BYH30">
        <v>9</v>
      </c>
      <c r="BYI30">
        <v>13</v>
      </c>
      <c r="BYJ30">
        <v>8</v>
      </c>
      <c r="BYK30">
        <v>1</v>
      </c>
      <c r="BYL30">
        <v>1</v>
      </c>
      <c r="BYM30">
        <v>4</v>
      </c>
      <c r="BYN30">
        <v>20</v>
      </c>
      <c r="BYO30">
        <v>4</v>
      </c>
      <c r="BYP30">
        <v>5</v>
      </c>
      <c r="BYQ30">
        <v>14</v>
      </c>
      <c r="BYR30">
        <v>7</v>
      </c>
      <c r="BYS30">
        <v>7</v>
      </c>
      <c r="BYT30">
        <v>9</v>
      </c>
      <c r="BYU30">
        <v>1</v>
      </c>
      <c r="BYV30">
        <v>3</v>
      </c>
      <c r="BYW30">
        <v>11</v>
      </c>
      <c r="BYX30">
        <v>3</v>
      </c>
      <c r="BYY30">
        <v>7</v>
      </c>
      <c r="BYZ30">
        <v>4</v>
      </c>
      <c r="BZA30">
        <v>3</v>
      </c>
      <c r="BZB30">
        <v>5</v>
      </c>
      <c r="BZC30">
        <v>1</v>
      </c>
      <c r="BZD30">
        <v>2</v>
      </c>
      <c r="BZE30">
        <v>6</v>
      </c>
      <c r="BZF30">
        <v>1</v>
      </c>
      <c r="BZG30">
        <v>6</v>
      </c>
      <c r="BZH30">
        <v>8</v>
      </c>
      <c r="BZI30">
        <v>4</v>
      </c>
      <c r="BZJ30">
        <v>2</v>
      </c>
      <c r="BZK30">
        <v>16</v>
      </c>
      <c r="BZL30">
        <v>7</v>
      </c>
      <c r="BZM30">
        <v>8</v>
      </c>
      <c r="BZN30">
        <v>1</v>
      </c>
      <c r="BZO30">
        <v>18</v>
      </c>
      <c r="BZP30">
        <v>11</v>
      </c>
      <c r="BZQ30">
        <v>5</v>
      </c>
      <c r="BZR30">
        <v>4</v>
      </c>
      <c r="BZS30">
        <v>14</v>
      </c>
      <c r="BZT30">
        <v>1</v>
      </c>
      <c r="BZU30">
        <v>3</v>
      </c>
      <c r="BZV30">
        <v>2</v>
      </c>
      <c r="BZW30">
        <v>6</v>
      </c>
      <c r="BZX30">
        <v>1</v>
      </c>
      <c r="BZY30">
        <v>20</v>
      </c>
      <c r="BZZ30">
        <v>9</v>
      </c>
      <c r="CAA30">
        <v>1</v>
      </c>
      <c r="CAB30">
        <v>3</v>
      </c>
      <c r="CAC30">
        <v>20</v>
      </c>
      <c r="CAD30">
        <v>5</v>
      </c>
      <c r="CAE30">
        <v>18</v>
      </c>
      <c r="CAF30">
        <v>7</v>
      </c>
      <c r="CAG30">
        <v>1</v>
      </c>
      <c r="CAH30">
        <v>10</v>
      </c>
      <c r="CAI30">
        <v>7</v>
      </c>
      <c r="CAJ30">
        <v>16</v>
      </c>
      <c r="CAK30">
        <v>7</v>
      </c>
      <c r="CAL30">
        <v>15</v>
      </c>
      <c r="CAM30">
        <v>1</v>
      </c>
      <c r="CAN30">
        <v>19</v>
      </c>
      <c r="CAO30">
        <v>14</v>
      </c>
      <c r="CAP30">
        <v>5</v>
      </c>
      <c r="CAQ30">
        <v>4</v>
      </c>
      <c r="CAR30">
        <v>3</v>
      </c>
      <c r="CAS30">
        <v>5</v>
      </c>
      <c r="CAT30">
        <v>3</v>
      </c>
      <c r="CAU30">
        <v>14</v>
      </c>
      <c r="CAV30">
        <v>11</v>
      </c>
      <c r="CAW30">
        <v>7</v>
      </c>
      <c r="CAX30">
        <v>2</v>
      </c>
      <c r="CAY30">
        <v>2</v>
      </c>
      <c r="CAZ30">
        <v>4</v>
      </c>
      <c r="CBA30">
        <v>3</v>
      </c>
      <c r="CBB30">
        <v>11</v>
      </c>
      <c r="CBC30">
        <v>7</v>
      </c>
      <c r="CBD30">
        <v>5</v>
      </c>
      <c r="CBE30">
        <v>11</v>
      </c>
      <c r="CBF30">
        <v>7</v>
      </c>
      <c r="CBG30">
        <v>7</v>
      </c>
      <c r="CBH30">
        <v>19</v>
      </c>
      <c r="CBI30">
        <v>2</v>
      </c>
      <c r="CBJ30">
        <v>19</v>
      </c>
      <c r="CBK30">
        <v>5</v>
      </c>
      <c r="CBL30">
        <v>4</v>
      </c>
      <c r="CBM30">
        <v>29</v>
      </c>
      <c r="CBN30">
        <v>5</v>
      </c>
      <c r="CBO30">
        <v>3</v>
      </c>
      <c r="CBP30">
        <v>4</v>
      </c>
      <c r="CBQ30">
        <v>6</v>
      </c>
      <c r="CBR30">
        <v>6</v>
      </c>
      <c r="CBS30">
        <v>2</v>
      </c>
      <c r="CBT30">
        <v>10</v>
      </c>
      <c r="CBU30">
        <v>3</v>
      </c>
      <c r="CBV30">
        <v>6</v>
      </c>
      <c r="CBW30">
        <v>52</v>
      </c>
      <c r="CBX30">
        <v>4</v>
      </c>
      <c r="CBY30">
        <v>6</v>
      </c>
      <c r="CBZ30">
        <v>2</v>
      </c>
      <c r="CCA30">
        <v>14</v>
      </c>
      <c r="CCB30">
        <v>6</v>
      </c>
      <c r="CCC30">
        <v>4</v>
      </c>
      <c r="CCD30">
        <v>2</v>
      </c>
      <c r="CCE30">
        <v>3</v>
      </c>
      <c r="CCF30">
        <v>12</v>
      </c>
      <c r="CCG30">
        <v>11</v>
      </c>
      <c r="CCH30">
        <v>6</v>
      </c>
      <c r="CCI30">
        <v>2</v>
      </c>
      <c r="CCJ30">
        <v>3</v>
      </c>
      <c r="CCK30">
        <v>8</v>
      </c>
      <c r="CCL30">
        <v>3</v>
      </c>
      <c r="CCM30">
        <v>3</v>
      </c>
      <c r="CCN30">
        <v>2</v>
      </c>
      <c r="CCO30">
        <v>8</v>
      </c>
      <c r="CCP30">
        <v>1</v>
      </c>
      <c r="CCQ30">
        <v>2</v>
      </c>
      <c r="CCR30">
        <v>5</v>
      </c>
      <c r="CCS30">
        <v>1</v>
      </c>
      <c r="CCT30">
        <v>5</v>
      </c>
      <c r="CCU30">
        <v>9</v>
      </c>
      <c r="CCV30">
        <v>5</v>
      </c>
      <c r="CCW30">
        <v>2</v>
      </c>
      <c r="CCX30">
        <v>21</v>
      </c>
      <c r="CCY30">
        <v>4</v>
      </c>
      <c r="CCZ30">
        <v>3</v>
      </c>
      <c r="CDA30">
        <v>1</v>
      </c>
      <c r="CDB30">
        <v>3</v>
      </c>
      <c r="CDC30">
        <v>7</v>
      </c>
      <c r="CDD30">
        <v>2</v>
      </c>
      <c r="CDE30">
        <v>4</v>
      </c>
      <c r="CDF30">
        <v>12</v>
      </c>
      <c r="CDG30">
        <v>20</v>
      </c>
      <c r="CDH30">
        <v>9</v>
      </c>
      <c r="CDI30">
        <v>1</v>
      </c>
      <c r="CDJ30">
        <v>12</v>
      </c>
      <c r="CDK30">
        <v>6</v>
      </c>
      <c r="CDL30">
        <v>3</v>
      </c>
      <c r="CDM30">
        <v>4</v>
      </c>
      <c r="CDN30">
        <v>6</v>
      </c>
      <c r="CDO30">
        <v>2</v>
      </c>
      <c r="CDP30">
        <v>9</v>
      </c>
      <c r="CDQ30">
        <v>9</v>
      </c>
      <c r="CDR30">
        <v>2</v>
      </c>
      <c r="CDS30">
        <v>6</v>
      </c>
      <c r="CDT30">
        <v>8</v>
      </c>
      <c r="CDU30">
        <v>2</v>
      </c>
      <c r="CDV30">
        <v>13</v>
      </c>
      <c r="CDW30">
        <v>3</v>
      </c>
      <c r="CDX30">
        <v>10</v>
      </c>
      <c r="CDY30">
        <v>6</v>
      </c>
      <c r="CDZ30">
        <v>4</v>
      </c>
      <c r="CEA30">
        <v>14</v>
      </c>
      <c r="CEB30">
        <v>9</v>
      </c>
      <c r="CEC30">
        <v>3</v>
      </c>
      <c r="CED30">
        <v>20</v>
      </c>
      <c r="CEE30">
        <v>15</v>
      </c>
      <c r="CEF30">
        <v>6</v>
      </c>
      <c r="CEG30">
        <v>17</v>
      </c>
      <c r="CEH30">
        <v>27</v>
      </c>
      <c r="CEI30">
        <v>6</v>
      </c>
      <c r="CEJ30">
        <v>8</v>
      </c>
      <c r="CEK30">
        <v>3</v>
      </c>
      <c r="CEL30">
        <v>2</v>
      </c>
      <c r="CEM30">
        <v>4</v>
      </c>
      <c r="CEN30">
        <v>1</v>
      </c>
      <c r="CEO30">
        <v>1</v>
      </c>
      <c r="CEP30">
        <v>7</v>
      </c>
      <c r="CEQ30">
        <v>3</v>
      </c>
      <c r="CER30">
        <v>14</v>
      </c>
      <c r="CES30">
        <v>6</v>
      </c>
      <c r="CET30">
        <v>22</v>
      </c>
      <c r="CEU30">
        <v>10</v>
      </c>
      <c r="CEV30">
        <v>5</v>
      </c>
      <c r="CEW30">
        <v>6</v>
      </c>
      <c r="CEX30">
        <v>1</v>
      </c>
      <c r="CEY30">
        <v>4</v>
      </c>
      <c r="CEZ30">
        <v>11</v>
      </c>
      <c r="CFA30">
        <v>2</v>
      </c>
      <c r="CFB30">
        <v>3</v>
      </c>
      <c r="CFC30">
        <v>12</v>
      </c>
      <c r="CFD30">
        <v>11</v>
      </c>
      <c r="CFE30">
        <v>9</v>
      </c>
      <c r="CFF30">
        <v>8</v>
      </c>
      <c r="CFG30">
        <v>4</v>
      </c>
      <c r="CFH30">
        <v>5</v>
      </c>
      <c r="CFI30">
        <v>16</v>
      </c>
      <c r="CFJ30">
        <v>10</v>
      </c>
      <c r="CFK30">
        <v>3</v>
      </c>
      <c r="CFL30">
        <v>7</v>
      </c>
      <c r="CFM30">
        <v>16</v>
      </c>
      <c r="CFN30">
        <v>8</v>
      </c>
      <c r="CFO30">
        <v>15</v>
      </c>
      <c r="CFP30">
        <v>4</v>
      </c>
      <c r="CFQ30">
        <v>15</v>
      </c>
      <c r="CFR30">
        <v>5</v>
      </c>
      <c r="CFS30">
        <v>21</v>
      </c>
      <c r="CFT30">
        <v>1</v>
      </c>
      <c r="CFU30">
        <v>22</v>
      </c>
      <c r="CFV30">
        <v>4</v>
      </c>
      <c r="CFW30">
        <v>6</v>
      </c>
      <c r="CFX30">
        <v>2</v>
      </c>
      <c r="CFY30">
        <v>7</v>
      </c>
      <c r="CFZ30">
        <v>11</v>
      </c>
      <c r="CGA30">
        <v>4</v>
      </c>
      <c r="CGB30">
        <v>7</v>
      </c>
      <c r="CGC30">
        <v>5</v>
      </c>
      <c r="CGD30">
        <v>5</v>
      </c>
      <c r="CGE30">
        <v>12</v>
      </c>
      <c r="CGF30">
        <v>3</v>
      </c>
      <c r="CGG30">
        <v>8</v>
      </c>
      <c r="CGH30">
        <v>2</v>
      </c>
      <c r="CGI30">
        <v>5</v>
      </c>
      <c r="CGJ30">
        <v>1</v>
      </c>
      <c r="CGK30">
        <v>5</v>
      </c>
      <c r="CGL30">
        <v>6</v>
      </c>
      <c r="CGM30">
        <v>8</v>
      </c>
      <c r="CGN30">
        <v>2</v>
      </c>
      <c r="CGO30">
        <v>2</v>
      </c>
      <c r="CGP30">
        <v>5</v>
      </c>
      <c r="CGQ30">
        <v>9</v>
      </c>
      <c r="CGR30">
        <v>22</v>
      </c>
      <c r="CGS30">
        <v>2</v>
      </c>
      <c r="CGT30">
        <v>3</v>
      </c>
      <c r="CGU30">
        <v>26</v>
      </c>
      <c r="CGV30">
        <v>9</v>
      </c>
      <c r="CGW30">
        <v>13</v>
      </c>
      <c r="CGX30">
        <v>21</v>
      </c>
      <c r="CGY30">
        <v>13</v>
      </c>
      <c r="CGZ30">
        <v>16</v>
      </c>
      <c r="CHA30">
        <v>10</v>
      </c>
      <c r="CHB30">
        <v>4</v>
      </c>
      <c r="CHC30">
        <v>2</v>
      </c>
      <c r="CHD30">
        <v>1</v>
      </c>
      <c r="CHE30">
        <v>13</v>
      </c>
      <c r="CHF30">
        <v>1</v>
      </c>
      <c r="CHG30">
        <v>2</v>
      </c>
      <c r="CHH30">
        <v>15</v>
      </c>
      <c r="CHI30">
        <v>2</v>
      </c>
      <c r="CHJ30">
        <v>3</v>
      </c>
      <c r="CHK30">
        <v>12</v>
      </c>
      <c r="CHL30">
        <v>1</v>
      </c>
      <c r="CHM30">
        <v>6</v>
      </c>
      <c r="CHN30">
        <v>1</v>
      </c>
      <c r="CHO30">
        <v>3</v>
      </c>
      <c r="CHP30">
        <v>2</v>
      </c>
      <c r="CHQ30">
        <v>8</v>
      </c>
      <c r="CHR30">
        <v>22</v>
      </c>
      <c r="CHS30">
        <v>1</v>
      </c>
      <c r="CHT30">
        <v>8</v>
      </c>
      <c r="CHU30">
        <v>9</v>
      </c>
      <c r="CHV30">
        <v>20</v>
      </c>
      <c r="CHW30">
        <v>1</v>
      </c>
      <c r="CHX30">
        <v>3</v>
      </c>
      <c r="CHY30">
        <v>3</v>
      </c>
      <c r="CHZ30">
        <v>6</v>
      </c>
      <c r="CIA30">
        <v>12</v>
      </c>
      <c r="CIB30">
        <v>20</v>
      </c>
      <c r="CIC30">
        <v>4</v>
      </c>
      <c r="CID30">
        <v>11</v>
      </c>
      <c r="CIE30">
        <v>3</v>
      </c>
      <c r="CIF30">
        <v>9</v>
      </c>
      <c r="CIG30">
        <v>5</v>
      </c>
      <c r="CIH30">
        <v>1</v>
      </c>
      <c r="CII30">
        <v>13</v>
      </c>
      <c r="CIJ30">
        <v>15</v>
      </c>
      <c r="CIK30">
        <v>2</v>
      </c>
      <c r="CIL30">
        <v>7</v>
      </c>
      <c r="CIM30">
        <v>8</v>
      </c>
      <c r="CIN30">
        <v>16</v>
      </c>
      <c r="CIO30">
        <v>1</v>
      </c>
      <c r="CIP30">
        <v>3</v>
      </c>
      <c r="CIQ30">
        <v>1</v>
      </c>
      <c r="CIR30">
        <v>3</v>
      </c>
      <c r="CIS30">
        <v>1</v>
      </c>
      <c r="CIT30">
        <v>4</v>
      </c>
      <c r="CIU30">
        <v>17</v>
      </c>
      <c r="CIV30">
        <v>11</v>
      </c>
      <c r="CIW30">
        <v>5</v>
      </c>
      <c r="CIX30">
        <v>2</v>
      </c>
      <c r="CIY30">
        <v>6</v>
      </c>
      <c r="CIZ30">
        <v>1</v>
      </c>
      <c r="CJA30">
        <v>8</v>
      </c>
      <c r="CJB30">
        <v>2</v>
      </c>
      <c r="CJC30">
        <v>5</v>
      </c>
      <c r="CJD30">
        <v>1</v>
      </c>
      <c r="CJE30">
        <v>4</v>
      </c>
      <c r="CJF30">
        <v>7</v>
      </c>
      <c r="CJG30">
        <v>3</v>
      </c>
      <c r="CJH30">
        <v>3</v>
      </c>
      <c r="CJI30">
        <v>12</v>
      </c>
      <c r="CJJ30">
        <v>1</v>
      </c>
      <c r="CJK30">
        <v>12</v>
      </c>
      <c r="CJL30">
        <v>15</v>
      </c>
      <c r="CJM30">
        <v>9</v>
      </c>
      <c r="CJN30">
        <v>15</v>
      </c>
      <c r="CJO30">
        <v>4</v>
      </c>
      <c r="CJP30">
        <v>5</v>
      </c>
      <c r="CJQ30">
        <v>9</v>
      </c>
      <c r="CJR30">
        <v>1</v>
      </c>
      <c r="CJS30">
        <v>2</v>
      </c>
      <c r="CJT30">
        <v>12</v>
      </c>
      <c r="CJU30">
        <v>20</v>
      </c>
      <c r="CJV30">
        <v>6</v>
      </c>
      <c r="CJW30">
        <v>4</v>
      </c>
      <c r="CJX30">
        <v>8</v>
      </c>
      <c r="CJY30">
        <v>2</v>
      </c>
      <c r="CJZ30">
        <v>3</v>
      </c>
      <c r="CKA30">
        <v>2</v>
      </c>
      <c r="CKB30">
        <v>6</v>
      </c>
      <c r="CKC30">
        <v>5</v>
      </c>
      <c r="CKD30">
        <v>1</v>
      </c>
      <c r="CKE30">
        <v>21</v>
      </c>
      <c r="CKF30">
        <v>1</v>
      </c>
      <c r="CKG30">
        <v>12</v>
      </c>
      <c r="CKH30">
        <v>3</v>
      </c>
      <c r="CKI30">
        <v>1</v>
      </c>
      <c r="CKJ30">
        <v>1</v>
      </c>
      <c r="CKK30">
        <v>1</v>
      </c>
      <c r="CKL30">
        <v>9</v>
      </c>
      <c r="CKM30">
        <v>7</v>
      </c>
      <c r="CKN30">
        <v>1</v>
      </c>
      <c r="CKO30">
        <v>9</v>
      </c>
      <c r="CKP30">
        <v>8</v>
      </c>
      <c r="CKQ30">
        <v>3</v>
      </c>
      <c r="CKR30">
        <v>10</v>
      </c>
      <c r="CKS30">
        <v>4</v>
      </c>
      <c r="CKT30">
        <v>2</v>
      </c>
      <c r="CKU30">
        <v>1</v>
      </c>
      <c r="CKV30">
        <v>7</v>
      </c>
      <c r="CKW30">
        <v>7</v>
      </c>
      <c r="CKX30">
        <v>9</v>
      </c>
      <c r="CKY30">
        <v>15</v>
      </c>
      <c r="CKZ30">
        <v>10</v>
      </c>
      <c r="CLA30">
        <v>4</v>
      </c>
      <c r="CLB30">
        <v>3</v>
      </c>
      <c r="CLC30">
        <v>15</v>
      </c>
      <c r="CLD30">
        <v>7</v>
      </c>
      <c r="CLE30">
        <v>5</v>
      </c>
      <c r="CLF30">
        <v>7</v>
      </c>
      <c r="CLG30">
        <v>4</v>
      </c>
      <c r="CLH30">
        <v>12</v>
      </c>
      <c r="CLI30">
        <v>8</v>
      </c>
      <c r="CLJ30">
        <v>1</v>
      </c>
      <c r="CLK30">
        <v>12</v>
      </c>
      <c r="CLL30">
        <v>2</v>
      </c>
      <c r="CLM30">
        <v>6</v>
      </c>
      <c r="CLN30">
        <v>13</v>
      </c>
      <c r="CLO30">
        <v>3</v>
      </c>
      <c r="CLP30">
        <v>2</v>
      </c>
      <c r="CLQ30">
        <v>3</v>
      </c>
      <c r="CLR30">
        <v>27</v>
      </c>
      <c r="CLS30">
        <v>6</v>
      </c>
      <c r="CLT30">
        <v>2</v>
      </c>
      <c r="CLU30">
        <v>6</v>
      </c>
      <c r="CLV30">
        <v>13</v>
      </c>
      <c r="CLW30">
        <v>1</v>
      </c>
      <c r="CLX30">
        <v>3</v>
      </c>
      <c r="CLY30">
        <v>1</v>
      </c>
      <c r="CLZ30">
        <v>6</v>
      </c>
      <c r="CMA30">
        <v>7</v>
      </c>
      <c r="CMB30">
        <v>3</v>
      </c>
      <c r="CMC30">
        <v>12</v>
      </c>
      <c r="CMD30">
        <v>3</v>
      </c>
      <c r="CME30">
        <v>3</v>
      </c>
      <c r="CMF30">
        <v>15</v>
      </c>
      <c r="CMG30">
        <v>3</v>
      </c>
      <c r="CMH30">
        <v>19</v>
      </c>
      <c r="CMI30">
        <v>2</v>
      </c>
      <c r="CMJ30">
        <v>1</v>
      </c>
      <c r="CMK30">
        <v>22</v>
      </c>
      <c r="CML30">
        <v>20</v>
      </c>
      <c r="CMM30">
        <v>4</v>
      </c>
      <c r="CMN30">
        <v>4</v>
      </c>
      <c r="CMO30">
        <v>5</v>
      </c>
      <c r="CMP30">
        <v>11</v>
      </c>
      <c r="CMQ30">
        <v>19</v>
      </c>
      <c r="CMR30">
        <v>2</v>
      </c>
      <c r="CMS30">
        <v>8</v>
      </c>
      <c r="CMT30">
        <v>16</v>
      </c>
      <c r="CMU30">
        <v>16</v>
      </c>
      <c r="CMV30">
        <v>22</v>
      </c>
      <c r="CMW30">
        <v>9</v>
      </c>
      <c r="CMX30">
        <v>1</v>
      </c>
      <c r="CMY30">
        <v>1</v>
      </c>
      <c r="CMZ30">
        <v>9</v>
      </c>
      <c r="CNA30">
        <v>9</v>
      </c>
      <c r="CNB30">
        <v>5</v>
      </c>
      <c r="CNC30">
        <v>3</v>
      </c>
      <c r="CND30">
        <v>8</v>
      </c>
      <c r="CNE30">
        <v>1</v>
      </c>
      <c r="CNF30">
        <v>3</v>
      </c>
      <c r="CNG30">
        <v>12</v>
      </c>
      <c r="CNH30">
        <v>2</v>
      </c>
      <c r="CNI30">
        <v>3</v>
      </c>
      <c r="CNJ30">
        <v>18</v>
      </c>
      <c r="CNK30">
        <v>8</v>
      </c>
      <c r="CNL30">
        <v>12</v>
      </c>
      <c r="CNM30">
        <v>2</v>
      </c>
      <c r="CNN30">
        <v>1</v>
      </c>
      <c r="CNO30">
        <v>6</v>
      </c>
      <c r="CNP30">
        <v>4</v>
      </c>
      <c r="CNQ30">
        <v>3</v>
      </c>
      <c r="CNR30">
        <v>8</v>
      </c>
      <c r="CNS30">
        <v>24</v>
      </c>
      <c r="CNT30">
        <v>11</v>
      </c>
      <c r="CNU30">
        <v>2</v>
      </c>
      <c r="CNV30">
        <v>1</v>
      </c>
      <c r="CNW30">
        <v>3</v>
      </c>
      <c r="CNX30">
        <v>4</v>
      </c>
      <c r="CNY30">
        <v>11</v>
      </c>
      <c r="CNZ30">
        <v>8</v>
      </c>
      <c r="COA30">
        <v>18</v>
      </c>
      <c r="COB30">
        <v>3</v>
      </c>
      <c r="COC30">
        <v>12</v>
      </c>
      <c r="COD30">
        <v>1</v>
      </c>
      <c r="COE30">
        <v>5</v>
      </c>
      <c r="COF30">
        <v>11</v>
      </c>
      <c r="COG30">
        <v>28</v>
      </c>
      <c r="COH30">
        <v>1</v>
      </c>
      <c r="COI30">
        <v>11</v>
      </c>
      <c r="COJ30">
        <v>11</v>
      </c>
      <c r="COK30">
        <v>5</v>
      </c>
      <c r="COL30">
        <v>4</v>
      </c>
      <c r="COM30">
        <v>3</v>
      </c>
      <c r="CON30">
        <v>5</v>
      </c>
      <c r="COO30">
        <v>5</v>
      </c>
      <c r="COP30">
        <v>5</v>
      </c>
      <c r="COQ30">
        <v>12</v>
      </c>
      <c r="COR30">
        <v>5</v>
      </c>
      <c r="COS30">
        <v>1</v>
      </c>
      <c r="COT30">
        <v>5</v>
      </c>
      <c r="COU30">
        <v>4</v>
      </c>
      <c r="COV30">
        <v>4</v>
      </c>
      <c r="COW30">
        <v>1</v>
      </c>
      <c r="COX30">
        <v>5</v>
      </c>
      <c r="COY30">
        <v>20</v>
      </c>
      <c r="COZ30">
        <v>12</v>
      </c>
      <c r="CPA30">
        <v>1</v>
      </c>
      <c r="CPB30">
        <v>6</v>
      </c>
      <c r="CPC30">
        <v>4</v>
      </c>
      <c r="CPD30">
        <v>10</v>
      </c>
      <c r="CPE30">
        <v>6</v>
      </c>
      <c r="CPF30">
        <v>1</v>
      </c>
      <c r="CPG30">
        <v>3</v>
      </c>
      <c r="CPH30">
        <v>15</v>
      </c>
      <c r="CPI30">
        <v>11</v>
      </c>
      <c r="CPJ30">
        <v>9</v>
      </c>
      <c r="CPK30">
        <v>2</v>
      </c>
      <c r="CPL30">
        <v>1</v>
      </c>
      <c r="CPM30">
        <v>6</v>
      </c>
      <c r="CPN30">
        <v>17</v>
      </c>
      <c r="CPO30">
        <v>12</v>
      </c>
      <c r="CPP30">
        <v>2</v>
      </c>
      <c r="CPQ30">
        <v>10</v>
      </c>
      <c r="CPR30">
        <v>5</v>
      </c>
      <c r="CPS30">
        <v>4</v>
      </c>
      <c r="CPT30">
        <v>3</v>
      </c>
      <c r="CPU30">
        <v>2</v>
      </c>
      <c r="CPV30">
        <v>35</v>
      </c>
      <c r="CPW30">
        <v>5</v>
      </c>
      <c r="CPX30">
        <v>2</v>
      </c>
      <c r="CPY30">
        <v>6</v>
      </c>
      <c r="CPZ30">
        <v>16</v>
      </c>
      <c r="CQA30">
        <v>8</v>
      </c>
      <c r="CQB30">
        <v>11</v>
      </c>
      <c r="CQC30">
        <v>21</v>
      </c>
      <c r="CQD30">
        <v>9</v>
      </c>
      <c r="CQE30">
        <v>18</v>
      </c>
      <c r="CQF30">
        <v>18</v>
      </c>
      <c r="CQG30">
        <v>13</v>
      </c>
      <c r="CQH30">
        <v>7</v>
      </c>
      <c r="CQI30">
        <v>7</v>
      </c>
      <c r="CQJ30">
        <v>1</v>
      </c>
      <c r="CQK30">
        <v>2</v>
      </c>
      <c r="CQL30">
        <v>9</v>
      </c>
      <c r="CQM30">
        <v>11</v>
      </c>
      <c r="CQN30">
        <v>8</v>
      </c>
      <c r="CQO30">
        <v>3</v>
      </c>
      <c r="CQP30">
        <v>6</v>
      </c>
      <c r="CQQ30">
        <v>5</v>
      </c>
      <c r="CQR30">
        <v>2</v>
      </c>
      <c r="CQS30">
        <v>8</v>
      </c>
      <c r="CQT30">
        <v>11</v>
      </c>
      <c r="CQU30">
        <v>9</v>
      </c>
      <c r="CQV30">
        <v>1</v>
      </c>
      <c r="CQW30">
        <v>9</v>
      </c>
      <c r="CQX30">
        <v>2</v>
      </c>
      <c r="CQY30">
        <v>1</v>
      </c>
      <c r="CQZ30">
        <v>12</v>
      </c>
      <c r="CRA30">
        <v>4</v>
      </c>
      <c r="CRB30">
        <v>3</v>
      </c>
      <c r="CRC30">
        <v>13</v>
      </c>
      <c r="CRD30">
        <v>5</v>
      </c>
      <c r="CRE30">
        <v>12</v>
      </c>
      <c r="CRF30">
        <v>20</v>
      </c>
      <c r="CRG30">
        <v>2</v>
      </c>
      <c r="CRH30">
        <v>1</v>
      </c>
      <c r="CRI30">
        <v>8</v>
      </c>
      <c r="CRJ30">
        <v>3</v>
      </c>
      <c r="CRK30">
        <v>19</v>
      </c>
      <c r="CRL30">
        <v>9</v>
      </c>
      <c r="CRM30">
        <v>13</v>
      </c>
      <c r="CRN30">
        <v>10</v>
      </c>
      <c r="CRO30">
        <v>5</v>
      </c>
      <c r="CRP30">
        <v>3</v>
      </c>
      <c r="CRQ30">
        <v>4</v>
      </c>
      <c r="CRR30">
        <v>1</v>
      </c>
      <c r="CRS30">
        <v>13</v>
      </c>
      <c r="CRT30">
        <v>15</v>
      </c>
      <c r="CRU30">
        <v>24</v>
      </c>
      <c r="CRV30">
        <v>4</v>
      </c>
      <c r="CRW30">
        <v>9</v>
      </c>
      <c r="CRX30">
        <v>4</v>
      </c>
      <c r="CRY30">
        <v>1</v>
      </c>
      <c r="CRZ30">
        <v>1</v>
      </c>
      <c r="CSA30">
        <v>1</v>
      </c>
      <c r="CSB30">
        <v>2</v>
      </c>
      <c r="CSC30">
        <v>1</v>
      </c>
      <c r="CSD30">
        <v>3</v>
      </c>
      <c r="CSE30">
        <v>10</v>
      </c>
      <c r="CSF30">
        <v>8</v>
      </c>
      <c r="CSG30">
        <v>1</v>
      </c>
      <c r="CSH30">
        <v>18</v>
      </c>
      <c r="CSI30">
        <v>3</v>
      </c>
      <c r="CSJ30">
        <v>1</v>
      </c>
      <c r="CSK30">
        <v>1</v>
      </c>
      <c r="CSL30">
        <v>1</v>
      </c>
      <c r="CSM30">
        <v>2</v>
      </c>
      <c r="CSN30">
        <v>11</v>
      </c>
      <c r="CSO30">
        <v>26</v>
      </c>
      <c r="CSP30">
        <v>1</v>
      </c>
      <c r="CSQ30">
        <v>5</v>
      </c>
      <c r="CSR30">
        <v>6</v>
      </c>
      <c r="CSS30">
        <v>2</v>
      </c>
      <c r="CST30">
        <v>2</v>
      </c>
      <c r="CSU30">
        <v>2</v>
      </c>
      <c r="CSV30">
        <v>13</v>
      </c>
      <c r="CSW30">
        <v>1</v>
      </c>
      <c r="CSX30">
        <v>2</v>
      </c>
      <c r="CSY30">
        <v>3</v>
      </c>
      <c r="CSZ30">
        <v>1</v>
      </c>
      <c r="CTA30">
        <v>3</v>
      </c>
      <c r="CTB30">
        <v>12</v>
      </c>
      <c r="CTC30">
        <v>8</v>
      </c>
      <c r="CTD30">
        <v>2</v>
      </c>
      <c r="CTE30">
        <v>7</v>
      </c>
      <c r="CTF30">
        <v>19</v>
      </c>
      <c r="CTG30">
        <v>17</v>
      </c>
      <c r="CTH30">
        <v>2</v>
      </c>
      <c r="CTI30">
        <v>2</v>
      </c>
      <c r="CTJ30">
        <v>4</v>
      </c>
      <c r="CTK30">
        <v>1</v>
      </c>
      <c r="CTL30">
        <v>4</v>
      </c>
      <c r="CTM30">
        <v>6</v>
      </c>
      <c r="CTN30">
        <v>15</v>
      </c>
      <c r="CTO30">
        <v>4</v>
      </c>
      <c r="CTP30">
        <v>7</v>
      </c>
      <c r="CTQ30">
        <v>1</v>
      </c>
      <c r="CTR30">
        <v>8</v>
      </c>
      <c r="CTS30">
        <v>10</v>
      </c>
      <c r="CTT30">
        <v>6</v>
      </c>
      <c r="CTU30">
        <v>1</v>
      </c>
      <c r="CTV30">
        <v>3</v>
      </c>
      <c r="CTW30">
        <v>9</v>
      </c>
      <c r="CTX30">
        <v>10</v>
      </c>
      <c r="CTY30">
        <v>2</v>
      </c>
      <c r="CTZ30">
        <v>13</v>
      </c>
      <c r="CUA30">
        <v>1</v>
      </c>
      <c r="CUB30">
        <v>11</v>
      </c>
      <c r="CUC30">
        <v>13</v>
      </c>
      <c r="CUD30">
        <v>13</v>
      </c>
      <c r="CUE30">
        <v>2</v>
      </c>
      <c r="CUF30">
        <v>1</v>
      </c>
      <c r="CUG30">
        <v>13</v>
      </c>
      <c r="CUH30">
        <v>4</v>
      </c>
      <c r="CUI30">
        <v>12</v>
      </c>
      <c r="CUJ30">
        <v>2</v>
      </c>
      <c r="CUK30">
        <v>6</v>
      </c>
      <c r="CUL30">
        <v>1</v>
      </c>
      <c r="CUM30">
        <v>38</v>
      </c>
      <c r="CUN30">
        <v>9</v>
      </c>
      <c r="CUO30">
        <v>3</v>
      </c>
      <c r="CUP30">
        <v>1</v>
      </c>
      <c r="CUQ30">
        <v>17</v>
      </c>
      <c r="CUR30">
        <v>14</v>
      </c>
      <c r="CUS30">
        <v>9</v>
      </c>
      <c r="CUT30">
        <v>9</v>
      </c>
      <c r="CUU30">
        <v>1</v>
      </c>
      <c r="CUV30">
        <v>13</v>
      </c>
      <c r="CUW30">
        <v>1</v>
      </c>
      <c r="CUX30">
        <v>7</v>
      </c>
      <c r="CUY30">
        <v>4</v>
      </c>
      <c r="CUZ30">
        <v>6</v>
      </c>
      <c r="CVA30">
        <v>5</v>
      </c>
      <c r="CVB30">
        <v>1</v>
      </c>
      <c r="CVC30">
        <v>8</v>
      </c>
      <c r="CVD30">
        <v>9</v>
      </c>
      <c r="CVE30">
        <v>1</v>
      </c>
      <c r="CVF30">
        <v>7</v>
      </c>
      <c r="CVG30">
        <v>3</v>
      </c>
      <c r="CVH30">
        <v>2</v>
      </c>
      <c r="CVI30">
        <v>2</v>
      </c>
      <c r="CVJ30">
        <v>3</v>
      </c>
      <c r="CVK30">
        <v>3</v>
      </c>
      <c r="CVL30">
        <v>13</v>
      </c>
      <c r="CVM30">
        <v>1</v>
      </c>
      <c r="CVN30">
        <v>2</v>
      </c>
      <c r="CVO30">
        <v>4</v>
      </c>
      <c r="CVP30">
        <v>18</v>
      </c>
      <c r="CVQ30">
        <v>10</v>
      </c>
      <c r="CVR30">
        <v>7</v>
      </c>
      <c r="CVS30">
        <v>9</v>
      </c>
      <c r="CVT30">
        <v>1</v>
      </c>
      <c r="CVU30">
        <v>7</v>
      </c>
      <c r="CVV30">
        <v>7</v>
      </c>
      <c r="CVW30">
        <v>20</v>
      </c>
      <c r="CVX30">
        <v>17</v>
      </c>
      <c r="CVY30">
        <v>10</v>
      </c>
      <c r="CVZ30">
        <v>15</v>
      </c>
      <c r="CWA30">
        <v>26</v>
      </c>
      <c r="CWB30">
        <v>26</v>
      </c>
      <c r="CWC30">
        <v>3</v>
      </c>
      <c r="CWD30">
        <v>1</v>
      </c>
      <c r="CWE30">
        <v>7</v>
      </c>
      <c r="CWF30">
        <v>2</v>
      </c>
      <c r="CWG30">
        <v>1</v>
      </c>
      <c r="CWH30">
        <v>13</v>
      </c>
      <c r="CWI30">
        <v>9</v>
      </c>
      <c r="CWJ30">
        <v>4</v>
      </c>
      <c r="CWK30">
        <v>6</v>
      </c>
      <c r="CWL30">
        <v>2</v>
      </c>
      <c r="CWM30">
        <v>6</v>
      </c>
      <c r="CWN30">
        <v>4</v>
      </c>
      <c r="CWO30">
        <v>3</v>
      </c>
      <c r="CWP30">
        <v>3</v>
      </c>
      <c r="CWQ30">
        <v>8</v>
      </c>
      <c r="CWR30">
        <v>19</v>
      </c>
      <c r="CWS30">
        <v>6</v>
      </c>
      <c r="CWT30">
        <v>13</v>
      </c>
      <c r="CWU30">
        <v>12</v>
      </c>
      <c r="CWV30">
        <v>3</v>
      </c>
      <c r="CWW30">
        <v>19</v>
      </c>
      <c r="CWX30">
        <v>1</v>
      </c>
      <c r="CWY30">
        <v>1</v>
      </c>
      <c r="CWZ30">
        <v>7</v>
      </c>
      <c r="CXA30">
        <v>1</v>
      </c>
      <c r="CXB30">
        <v>10</v>
      </c>
      <c r="CXC30">
        <v>7</v>
      </c>
      <c r="CXD30">
        <v>2</v>
      </c>
      <c r="CXE30">
        <v>26</v>
      </c>
      <c r="CXF30">
        <v>8</v>
      </c>
      <c r="CXG30">
        <v>8</v>
      </c>
      <c r="CXH30">
        <v>1</v>
      </c>
      <c r="CXI30">
        <v>7</v>
      </c>
      <c r="CXJ30">
        <v>3</v>
      </c>
      <c r="CXK30">
        <v>3</v>
      </c>
      <c r="CXL30">
        <v>5</v>
      </c>
      <c r="CXM30">
        <v>13</v>
      </c>
      <c r="CXN30">
        <v>10</v>
      </c>
      <c r="CXO30">
        <v>4</v>
      </c>
      <c r="CXP30">
        <v>6</v>
      </c>
      <c r="CXQ30">
        <v>4</v>
      </c>
      <c r="CXR30">
        <v>3</v>
      </c>
      <c r="CXS30">
        <v>5</v>
      </c>
      <c r="CXT30">
        <v>46</v>
      </c>
      <c r="CXU30">
        <v>7</v>
      </c>
      <c r="CXV30">
        <v>4</v>
      </c>
      <c r="CXW30">
        <v>27</v>
      </c>
      <c r="CXX30">
        <v>8</v>
      </c>
      <c r="CXY30">
        <v>1</v>
      </c>
      <c r="CXZ30">
        <v>11</v>
      </c>
      <c r="CYA30">
        <v>3</v>
      </c>
      <c r="CYB30">
        <v>8</v>
      </c>
      <c r="CYC30">
        <v>13</v>
      </c>
      <c r="CYD30">
        <v>4</v>
      </c>
      <c r="CYE30">
        <v>20</v>
      </c>
      <c r="CYF30">
        <v>5</v>
      </c>
      <c r="CYG30">
        <v>17</v>
      </c>
      <c r="CYH30">
        <v>13</v>
      </c>
      <c r="CYI30">
        <v>12</v>
      </c>
      <c r="CYJ30">
        <v>45</v>
      </c>
      <c r="CYK30">
        <v>19</v>
      </c>
      <c r="CYL30">
        <v>1</v>
      </c>
      <c r="CYM30">
        <v>2</v>
      </c>
      <c r="CYN30">
        <v>14</v>
      </c>
      <c r="CYO30">
        <v>1</v>
      </c>
      <c r="CYP30">
        <v>9</v>
      </c>
      <c r="CYQ30">
        <v>4</v>
      </c>
      <c r="CYR30">
        <v>2</v>
      </c>
      <c r="CYS30">
        <v>5</v>
      </c>
      <c r="CYT30">
        <v>2</v>
      </c>
      <c r="CYU30">
        <v>1</v>
      </c>
      <c r="CYV30">
        <v>6</v>
      </c>
      <c r="CYW30">
        <v>14</v>
      </c>
      <c r="CYX30">
        <v>6</v>
      </c>
      <c r="CYY30">
        <v>1</v>
      </c>
      <c r="CYZ30">
        <v>1</v>
      </c>
      <c r="CZA30">
        <v>3</v>
      </c>
      <c r="CZB30">
        <v>29</v>
      </c>
      <c r="CZC30">
        <v>5</v>
      </c>
      <c r="CZD30">
        <v>4</v>
      </c>
      <c r="CZE30">
        <v>6</v>
      </c>
      <c r="CZF30">
        <v>11</v>
      </c>
      <c r="CZG30">
        <v>13</v>
      </c>
      <c r="CZH30">
        <v>7</v>
      </c>
      <c r="CZI30">
        <v>9</v>
      </c>
      <c r="CZJ30">
        <v>17</v>
      </c>
      <c r="CZK30">
        <v>5</v>
      </c>
      <c r="CZL30">
        <v>5</v>
      </c>
      <c r="CZM30">
        <v>24</v>
      </c>
      <c r="CZN30">
        <v>9</v>
      </c>
      <c r="CZO30">
        <v>1</v>
      </c>
      <c r="CZP30">
        <v>2</v>
      </c>
      <c r="CZQ30">
        <v>1</v>
      </c>
      <c r="CZR30">
        <v>3</v>
      </c>
      <c r="CZS30">
        <v>1</v>
      </c>
      <c r="CZT30">
        <v>1</v>
      </c>
      <c r="CZU30">
        <v>1</v>
      </c>
      <c r="CZV30">
        <v>12</v>
      </c>
      <c r="CZW30">
        <v>5</v>
      </c>
      <c r="CZX30">
        <v>9</v>
      </c>
      <c r="CZY30">
        <v>2</v>
      </c>
      <c r="CZZ30">
        <v>2</v>
      </c>
      <c r="DAA30">
        <v>9</v>
      </c>
      <c r="DAB30">
        <v>2</v>
      </c>
      <c r="DAC30">
        <v>1</v>
      </c>
      <c r="DAD30">
        <v>2</v>
      </c>
      <c r="DAE30">
        <v>16</v>
      </c>
      <c r="DAF30">
        <v>3</v>
      </c>
      <c r="DAG30">
        <v>32</v>
      </c>
      <c r="DAH30">
        <v>8</v>
      </c>
      <c r="DAI30">
        <v>10</v>
      </c>
      <c r="DAJ30">
        <v>9</v>
      </c>
      <c r="DAK30">
        <v>3</v>
      </c>
      <c r="DAL30">
        <v>3</v>
      </c>
      <c r="DAM30">
        <v>8</v>
      </c>
      <c r="DAN30">
        <v>10</v>
      </c>
      <c r="DAO30">
        <v>15</v>
      </c>
      <c r="DAP30">
        <v>3</v>
      </c>
      <c r="DAQ30">
        <v>9</v>
      </c>
      <c r="DAR30">
        <v>2</v>
      </c>
      <c r="DAS30">
        <v>22</v>
      </c>
      <c r="DAT30">
        <v>35</v>
      </c>
      <c r="DAU30">
        <v>1</v>
      </c>
      <c r="DAV30">
        <v>6</v>
      </c>
      <c r="DAW30">
        <v>7</v>
      </c>
      <c r="DAX30">
        <v>11</v>
      </c>
      <c r="DAY30">
        <v>27</v>
      </c>
      <c r="DAZ30">
        <v>10</v>
      </c>
      <c r="DBA30">
        <v>1</v>
      </c>
      <c r="DBB30">
        <v>9</v>
      </c>
      <c r="DBC30">
        <v>6</v>
      </c>
      <c r="DBD30">
        <v>2</v>
      </c>
      <c r="DBE30">
        <v>17</v>
      </c>
      <c r="DBF30">
        <v>2</v>
      </c>
      <c r="DBG30">
        <v>2</v>
      </c>
      <c r="DBH30">
        <v>15</v>
      </c>
      <c r="DBI30">
        <v>1</v>
      </c>
      <c r="DBJ30">
        <v>2</v>
      </c>
      <c r="DBK30">
        <v>8</v>
      </c>
      <c r="DBL30">
        <v>1</v>
      </c>
      <c r="DBM30">
        <v>6</v>
      </c>
      <c r="DBN30">
        <v>8</v>
      </c>
      <c r="DBO30">
        <v>1</v>
      </c>
      <c r="DBP30">
        <v>8</v>
      </c>
      <c r="DBQ30">
        <v>4</v>
      </c>
      <c r="DBR30">
        <v>14</v>
      </c>
      <c r="DBS30">
        <v>4</v>
      </c>
      <c r="DBT30">
        <v>7</v>
      </c>
      <c r="DBU30">
        <v>3</v>
      </c>
      <c r="DBV30">
        <v>9</v>
      </c>
      <c r="DBW30">
        <v>1</v>
      </c>
      <c r="DBX30">
        <v>4</v>
      </c>
      <c r="DBY30">
        <v>7</v>
      </c>
      <c r="DBZ30">
        <v>2</v>
      </c>
      <c r="DCA30">
        <v>14</v>
      </c>
      <c r="DCB30">
        <v>4</v>
      </c>
      <c r="DCC30">
        <v>9</v>
      </c>
      <c r="DCD30">
        <v>8</v>
      </c>
      <c r="DCE30">
        <v>3</v>
      </c>
      <c r="DCF30">
        <v>12</v>
      </c>
      <c r="DCG30">
        <v>4</v>
      </c>
      <c r="DCH30">
        <v>10</v>
      </c>
      <c r="DCI30">
        <v>4</v>
      </c>
      <c r="DCJ30">
        <v>4</v>
      </c>
      <c r="DCK30">
        <v>4</v>
      </c>
      <c r="DCL30">
        <v>6</v>
      </c>
      <c r="DCM30">
        <v>19</v>
      </c>
      <c r="DCN30">
        <v>10</v>
      </c>
      <c r="DCO30">
        <v>2</v>
      </c>
      <c r="DCP30">
        <v>17</v>
      </c>
      <c r="DCQ30">
        <v>11</v>
      </c>
      <c r="DCR30">
        <v>4</v>
      </c>
      <c r="DCS30">
        <v>7</v>
      </c>
      <c r="DCT30">
        <v>10</v>
      </c>
      <c r="DCU30">
        <v>1</v>
      </c>
      <c r="DCV30">
        <v>8</v>
      </c>
      <c r="DCW30">
        <v>21</v>
      </c>
      <c r="DCX30">
        <v>1</v>
      </c>
      <c r="DCY30">
        <v>9</v>
      </c>
      <c r="DCZ30">
        <v>1</v>
      </c>
      <c r="DDA30">
        <v>15</v>
      </c>
      <c r="DDB30">
        <v>35</v>
      </c>
      <c r="DDC30">
        <v>3</v>
      </c>
      <c r="DDD30">
        <v>7</v>
      </c>
      <c r="DDE30">
        <v>5</v>
      </c>
      <c r="DDF30">
        <v>4</v>
      </c>
      <c r="DDG30">
        <v>1</v>
      </c>
      <c r="DDH30">
        <v>6</v>
      </c>
      <c r="DDI30">
        <v>6</v>
      </c>
      <c r="DDJ30">
        <v>1</v>
      </c>
      <c r="DDK30">
        <v>13</v>
      </c>
      <c r="DDL30">
        <v>9</v>
      </c>
      <c r="DDM30">
        <v>2</v>
      </c>
      <c r="DDN30">
        <v>10</v>
      </c>
      <c r="DDO30">
        <v>11</v>
      </c>
      <c r="DDP30">
        <v>7</v>
      </c>
      <c r="DDQ30">
        <v>7</v>
      </c>
      <c r="DDR30">
        <v>24</v>
      </c>
      <c r="DDS30">
        <v>7</v>
      </c>
      <c r="DDT30">
        <v>2</v>
      </c>
      <c r="DDU30">
        <v>9</v>
      </c>
      <c r="DDV30">
        <v>9</v>
      </c>
      <c r="DDW30">
        <v>1</v>
      </c>
      <c r="DDX30">
        <v>22</v>
      </c>
      <c r="DDY30">
        <v>34</v>
      </c>
      <c r="DDZ30">
        <v>8</v>
      </c>
      <c r="DEA30">
        <v>10</v>
      </c>
      <c r="DEB30">
        <v>4</v>
      </c>
      <c r="DEC30">
        <v>3</v>
      </c>
      <c r="DED30">
        <v>2</v>
      </c>
      <c r="DEE30">
        <v>3</v>
      </c>
      <c r="DEF30">
        <v>2</v>
      </c>
      <c r="DEG30">
        <v>6</v>
      </c>
      <c r="DEH30">
        <v>2</v>
      </c>
      <c r="DEI30">
        <v>3</v>
      </c>
      <c r="DEJ30">
        <v>25</v>
      </c>
      <c r="DEK30">
        <v>2</v>
      </c>
      <c r="DEL30">
        <v>7</v>
      </c>
      <c r="DEM30">
        <v>1</v>
      </c>
      <c r="DEN30">
        <v>9</v>
      </c>
      <c r="DEO30">
        <v>22</v>
      </c>
      <c r="DEP30">
        <v>7</v>
      </c>
      <c r="DEQ30">
        <v>12</v>
      </c>
      <c r="DER30">
        <v>2</v>
      </c>
      <c r="DES30">
        <v>13</v>
      </c>
      <c r="DET30">
        <v>2</v>
      </c>
      <c r="DEU30">
        <v>1</v>
      </c>
      <c r="DEV30">
        <v>5</v>
      </c>
      <c r="DEW30">
        <v>7</v>
      </c>
      <c r="DEX30">
        <v>2</v>
      </c>
      <c r="DEY30">
        <v>8</v>
      </c>
      <c r="DEZ30">
        <v>4</v>
      </c>
      <c r="DFA30">
        <v>5</v>
      </c>
      <c r="DFB30">
        <v>7</v>
      </c>
      <c r="DFC30">
        <v>5</v>
      </c>
      <c r="DFD30">
        <v>1</v>
      </c>
      <c r="DFE30">
        <v>1</v>
      </c>
      <c r="DFF30">
        <v>9</v>
      </c>
      <c r="DFG30">
        <v>6</v>
      </c>
      <c r="DFH30">
        <v>3</v>
      </c>
      <c r="DFI30">
        <v>15</v>
      </c>
      <c r="DFJ30">
        <v>26</v>
      </c>
      <c r="DFK30">
        <v>1</v>
      </c>
      <c r="DFL30">
        <v>2</v>
      </c>
      <c r="DFM30">
        <v>3</v>
      </c>
      <c r="DFN30">
        <v>4</v>
      </c>
      <c r="DFO30">
        <v>6</v>
      </c>
      <c r="DFP30">
        <v>1</v>
      </c>
      <c r="DFQ30">
        <v>6</v>
      </c>
      <c r="DFR30">
        <v>9</v>
      </c>
      <c r="DFS30">
        <v>1</v>
      </c>
      <c r="DFT30">
        <v>11</v>
      </c>
      <c r="DFU30">
        <v>11</v>
      </c>
      <c r="DFV30">
        <v>5</v>
      </c>
      <c r="DFW30">
        <v>7</v>
      </c>
      <c r="DFX30">
        <v>1</v>
      </c>
      <c r="DFY30">
        <v>2</v>
      </c>
      <c r="DFZ30">
        <v>7</v>
      </c>
      <c r="DGA30">
        <v>4</v>
      </c>
      <c r="DGB30">
        <v>3</v>
      </c>
      <c r="DGC30">
        <v>1</v>
      </c>
      <c r="DGD30">
        <v>12</v>
      </c>
      <c r="DGE30">
        <v>2</v>
      </c>
      <c r="DGF30">
        <v>1</v>
      </c>
      <c r="DGG30">
        <v>1</v>
      </c>
      <c r="DGH30">
        <v>1</v>
      </c>
      <c r="DGI30">
        <v>2</v>
      </c>
      <c r="DGJ30">
        <v>3</v>
      </c>
      <c r="DGK30">
        <v>12</v>
      </c>
      <c r="DGL30">
        <v>12</v>
      </c>
      <c r="DGM30">
        <v>9</v>
      </c>
      <c r="DGN30">
        <v>4</v>
      </c>
      <c r="DGO30">
        <v>5</v>
      </c>
      <c r="DGP30">
        <v>2</v>
      </c>
      <c r="DGQ30">
        <v>12</v>
      </c>
      <c r="DGR30">
        <v>2</v>
      </c>
      <c r="DGS30">
        <v>3</v>
      </c>
      <c r="DGT30">
        <v>2</v>
      </c>
      <c r="DGU30">
        <v>13</v>
      </c>
      <c r="DGV30">
        <v>2</v>
      </c>
      <c r="DGW30">
        <v>3</v>
      </c>
      <c r="DGX30">
        <v>2</v>
      </c>
      <c r="DGY30">
        <v>1</v>
      </c>
      <c r="DGZ30">
        <v>16</v>
      </c>
      <c r="DHA30">
        <v>18</v>
      </c>
      <c r="DHB30">
        <v>13</v>
      </c>
      <c r="DHC30">
        <v>9</v>
      </c>
      <c r="DHD30">
        <v>2</v>
      </c>
      <c r="DHE30">
        <v>9</v>
      </c>
      <c r="DHF30">
        <v>1</v>
      </c>
      <c r="DHG30">
        <v>1</v>
      </c>
      <c r="DHH30">
        <v>1</v>
      </c>
      <c r="DHI30">
        <v>1</v>
      </c>
      <c r="DHJ30">
        <v>2</v>
      </c>
      <c r="DHK30">
        <v>3</v>
      </c>
      <c r="DHL30">
        <v>6</v>
      </c>
      <c r="DHM30">
        <v>5</v>
      </c>
      <c r="DHN30">
        <v>7</v>
      </c>
      <c r="DHO30">
        <v>9</v>
      </c>
      <c r="DHP30">
        <v>4</v>
      </c>
      <c r="DHQ30">
        <v>7</v>
      </c>
      <c r="DHR30">
        <v>5</v>
      </c>
      <c r="DHS30">
        <v>5</v>
      </c>
      <c r="DHT30">
        <v>1</v>
      </c>
      <c r="DHU30">
        <v>21</v>
      </c>
      <c r="DHV30">
        <v>2</v>
      </c>
      <c r="DHW30">
        <v>4</v>
      </c>
      <c r="DHX30">
        <v>6</v>
      </c>
      <c r="DHY30">
        <v>5</v>
      </c>
      <c r="DHZ30">
        <v>25</v>
      </c>
      <c r="DIA30">
        <v>7</v>
      </c>
      <c r="DIB30">
        <v>2</v>
      </c>
      <c r="DIC30">
        <v>9</v>
      </c>
      <c r="DID30">
        <v>12</v>
      </c>
      <c r="DIE30">
        <v>1</v>
      </c>
      <c r="DIF30">
        <v>6</v>
      </c>
      <c r="DIG30">
        <v>1</v>
      </c>
      <c r="DIH30">
        <v>7</v>
      </c>
      <c r="DII30">
        <v>2</v>
      </c>
      <c r="DIJ30">
        <v>8</v>
      </c>
      <c r="DIK30">
        <v>7</v>
      </c>
      <c r="DIL30">
        <v>8</v>
      </c>
      <c r="DIM30">
        <v>17</v>
      </c>
      <c r="DIN30">
        <v>9</v>
      </c>
      <c r="DIO30">
        <v>4</v>
      </c>
      <c r="DIP30">
        <v>2</v>
      </c>
      <c r="DIQ30">
        <v>12</v>
      </c>
      <c r="DIR30">
        <v>7</v>
      </c>
      <c r="DIS30">
        <v>15</v>
      </c>
      <c r="DIT30">
        <v>5</v>
      </c>
      <c r="DIU30">
        <v>2</v>
      </c>
      <c r="DIV30">
        <v>12</v>
      </c>
      <c r="DIW30">
        <v>7</v>
      </c>
      <c r="DIX30">
        <v>5</v>
      </c>
      <c r="DIY30">
        <v>15</v>
      </c>
      <c r="DIZ30">
        <v>1</v>
      </c>
      <c r="DJA30">
        <v>2</v>
      </c>
      <c r="DJB30">
        <v>19</v>
      </c>
      <c r="DJC30">
        <v>14</v>
      </c>
      <c r="DJD30">
        <v>6</v>
      </c>
      <c r="DJE30">
        <v>6</v>
      </c>
      <c r="DJF30">
        <v>6</v>
      </c>
      <c r="DJG30">
        <v>1</v>
      </c>
      <c r="DJH30">
        <v>4</v>
      </c>
      <c r="DJI30">
        <v>2</v>
      </c>
      <c r="DJJ30">
        <v>2</v>
      </c>
      <c r="DJK30">
        <v>5</v>
      </c>
      <c r="DJL30">
        <v>14</v>
      </c>
      <c r="DJM30">
        <v>3</v>
      </c>
      <c r="DJN30">
        <v>5</v>
      </c>
      <c r="DJO30">
        <v>1</v>
      </c>
      <c r="DJP30">
        <v>2</v>
      </c>
      <c r="DJQ30">
        <v>24</v>
      </c>
      <c r="DJR30">
        <v>5</v>
      </c>
      <c r="DJS30">
        <v>19</v>
      </c>
      <c r="DJT30">
        <v>9</v>
      </c>
      <c r="DJU30">
        <v>9</v>
      </c>
      <c r="DJV30">
        <v>20</v>
      </c>
      <c r="DJW30">
        <v>2</v>
      </c>
      <c r="DJX30">
        <v>1</v>
      </c>
      <c r="DJY30">
        <v>5</v>
      </c>
      <c r="DJZ30">
        <v>6</v>
      </c>
      <c r="DKA30">
        <v>2</v>
      </c>
      <c r="DKB30">
        <v>12</v>
      </c>
      <c r="DKC30">
        <v>11</v>
      </c>
      <c r="DKD30">
        <v>33</v>
      </c>
      <c r="DKE30">
        <v>1</v>
      </c>
      <c r="DKF30">
        <v>5</v>
      </c>
      <c r="DKG30">
        <v>5</v>
      </c>
      <c r="DKH30">
        <v>4</v>
      </c>
      <c r="DKI30">
        <v>1</v>
      </c>
      <c r="DKJ30">
        <v>5</v>
      </c>
      <c r="DKK30">
        <v>5</v>
      </c>
      <c r="DKL30">
        <v>5</v>
      </c>
      <c r="DKM30">
        <v>2</v>
      </c>
      <c r="DKN30">
        <v>9</v>
      </c>
      <c r="DKO30">
        <v>10</v>
      </c>
      <c r="DKP30">
        <v>5</v>
      </c>
      <c r="DKQ30">
        <v>2</v>
      </c>
      <c r="DKR30">
        <v>2</v>
      </c>
      <c r="DKS30">
        <v>11</v>
      </c>
      <c r="DKT30">
        <v>11</v>
      </c>
      <c r="DKU30">
        <v>15</v>
      </c>
      <c r="DKV30">
        <v>10</v>
      </c>
      <c r="DKW30">
        <v>12</v>
      </c>
      <c r="DKX30">
        <v>16</v>
      </c>
      <c r="DKY30">
        <v>2</v>
      </c>
      <c r="DKZ30">
        <v>8</v>
      </c>
      <c r="DLA30">
        <v>10</v>
      </c>
      <c r="DLB30">
        <v>21</v>
      </c>
      <c r="DLC30">
        <v>7</v>
      </c>
      <c r="DLD30">
        <v>1</v>
      </c>
      <c r="DLE30">
        <v>3</v>
      </c>
      <c r="DLF30">
        <v>11</v>
      </c>
      <c r="DLG30">
        <v>9</v>
      </c>
      <c r="DLH30">
        <v>11</v>
      </c>
      <c r="DLI30">
        <v>8</v>
      </c>
      <c r="DLJ30">
        <v>1</v>
      </c>
      <c r="DLK30">
        <v>9</v>
      </c>
      <c r="DLL30">
        <v>2</v>
      </c>
      <c r="DLM30">
        <v>19</v>
      </c>
      <c r="DLN30">
        <v>15</v>
      </c>
      <c r="DLO30">
        <v>2</v>
      </c>
      <c r="DLP30">
        <v>1</v>
      </c>
      <c r="DLQ30">
        <v>1</v>
      </c>
      <c r="DLR30">
        <v>28</v>
      </c>
      <c r="DLS30">
        <v>4</v>
      </c>
      <c r="DLT30">
        <v>1</v>
      </c>
      <c r="DLU30">
        <v>1</v>
      </c>
      <c r="DLV30">
        <v>7</v>
      </c>
      <c r="DLW30">
        <v>4</v>
      </c>
      <c r="DLX30">
        <v>18</v>
      </c>
      <c r="DLY30">
        <v>3</v>
      </c>
      <c r="DLZ30">
        <v>7</v>
      </c>
      <c r="DMA30">
        <v>6</v>
      </c>
      <c r="DMB30">
        <v>4</v>
      </c>
      <c r="DMC30">
        <v>7</v>
      </c>
      <c r="DMD30">
        <v>4</v>
      </c>
      <c r="DME30">
        <v>3</v>
      </c>
      <c r="DMF30">
        <v>12</v>
      </c>
      <c r="DMG30">
        <v>3</v>
      </c>
      <c r="DMH30">
        <v>6</v>
      </c>
      <c r="DMI30">
        <v>2</v>
      </c>
      <c r="DMJ30">
        <v>1</v>
      </c>
      <c r="DMK30">
        <v>21</v>
      </c>
      <c r="DML30">
        <v>1</v>
      </c>
      <c r="DMM30">
        <v>7</v>
      </c>
      <c r="DMN30">
        <v>7</v>
      </c>
      <c r="DMO30">
        <v>1</v>
      </c>
      <c r="DMP30">
        <v>11</v>
      </c>
      <c r="DMQ30">
        <v>19</v>
      </c>
      <c r="DMR30">
        <v>2</v>
      </c>
      <c r="DMS30">
        <v>4</v>
      </c>
      <c r="DMT30">
        <v>2</v>
      </c>
      <c r="DMU30">
        <v>2</v>
      </c>
      <c r="DMV30">
        <v>9</v>
      </c>
      <c r="DMW30">
        <v>5</v>
      </c>
      <c r="DMX30">
        <v>6</v>
      </c>
      <c r="DMY30">
        <v>7</v>
      </c>
      <c r="DMZ30">
        <v>10</v>
      </c>
      <c r="DNA30">
        <v>1</v>
      </c>
      <c r="DNB30">
        <v>19</v>
      </c>
      <c r="DNC30">
        <v>5</v>
      </c>
      <c r="DND30">
        <v>3</v>
      </c>
      <c r="DNE30">
        <v>3</v>
      </c>
      <c r="DNF30">
        <v>1</v>
      </c>
      <c r="DNG30">
        <v>10</v>
      </c>
      <c r="DNH30">
        <v>1</v>
      </c>
      <c r="DNI30">
        <v>3</v>
      </c>
      <c r="DNJ30">
        <v>1</v>
      </c>
      <c r="DNK30">
        <v>3</v>
      </c>
      <c r="DNL30">
        <v>2</v>
      </c>
      <c r="DNM30">
        <v>9</v>
      </c>
      <c r="DNN30">
        <v>5</v>
      </c>
      <c r="DNO30">
        <v>10</v>
      </c>
      <c r="DNP30">
        <v>5</v>
      </c>
      <c r="DNQ30">
        <v>11</v>
      </c>
      <c r="DNR30">
        <v>6</v>
      </c>
      <c r="DNS30">
        <v>15</v>
      </c>
      <c r="DNT30">
        <v>12</v>
      </c>
      <c r="DNU30">
        <v>3</v>
      </c>
      <c r="DNV30">
        <v>1</v>
      </c>
      <c r="DNW30">
        <v>1</v>
      </c>
      <c r="DNX30">
        <v>2</v>
      </c>
      <c r="DNY30">
        <v>10</v>
      </c>
      <c r="DNZ30">
        <v>2</v>
      </c>
      <c r="DOA30">
        <v>13</v>
      </c>
      <c r="DOB30">
        <v>3</v>
      </c>
      <c r="DOC30">
        <v>8</v>
      </c>
      <c r="DOD30">
        <v>11</v>
      </c>
      <c r="DOE30">
        <v>13</v>
      </c>
      <c r="DOF30">
        <v>2</v>
      </c>
      <c r="DOG30">
        <v>8</v>
      </c>
      <c r="DOH30">
        <v>7</v>
      </c>
      <c r="DOI30">
        <v>9</v>
      </c>
      <c r="DOJ30">
        <v>7</v>
      </c>
      <c r="DOK30">
        <v>12</v>
      </c>
      <c r="DOL30">
        <v>2</v>
      </c>
      <c r="DOM30">
        <v>22</v>
      </c>
      <c r="DON30">
        <v>1</v>
      </c>
      <c r="DOO30">
        <v>8</v>
      </c>
      <c r="DOP30">
        <v>5</v>
      </c>
      <c r="DOQ30">
        <v>6</v>
      </c>
      <c r="DOR30">
        <v>5</v>
      </c>
      <c r="DOS30">
        <v>6</v>
      </c>
      <c r="DOT30">
        <v>1</v>
      </c>
      <c r="DOU30">
        <v>6</v>
      </c>
      <c r="DOV30">
        <v>6</v>
      </c>
      <c r="DOW30">
        <v>8</v>
      </c>
      <c r="DOX30">
        <v>26</v>
      </c>
      <c r="DOY30">
        <v>6</v>
      </c>
      <c r="DOZ30">
        <v>15</v>
      </c>
      <c r="DPA30">
        <v>1</v>
      </c>
      <c r="DPB30">
        <v>4</v>
      </c>
      <c r="DPC30">
        <v>13</v>
      </c>
      <c r="DPD30">
        <v>21</v>
      </c>
      <c r="DPE30">
        <v>2</v>
      </c>
      <c r="DPF30">
        <v>14</v>
      </c>
      <c r="DPG30">
        <v>3</v>
      </c>
      <c r="DPH30">
        <v>10</v>
      </c>
      <c r="DPI30">
        <v>4</v>
      </c>
      <c r="DPJ30">
        <v>5</v>
      </c>
      <c r="DPK30">
        <v>8</v>
      </c>
      <c r="DPL30">
        <v>24</v>
      </c>
      <c r="DPM30">
        <v>4</v>
      </c>
      <c r="DPN30">
        <v>3</v>
      </c>
      <c r="DPO30">
        <v>8</v>
      </c>
      <c r="DPP30">
        <v>5</v>
      </c>
      <c r="DPQ30">
        <v>37</v>
      </c>
      <c r="DPR30">
        <v>9</v>
      </c>
      <c r="DPS30">
        <v>7</v>
      </c>
      <c r="DPT30">
        <v>3</v>
      </c>
      <c r="DPU30">
        <v>6</v>
      </c>
      <c r="DPV30">
        <v>13</v>
      </c>
      <c r="DPW30">
        <v>11</v>
      </c>
      <c r="DPX30">
        <v>19</v>
      </c>
      <c r="DPY30">
        <v>3</v>
      </c>
      <c r="DPZ30">
        <v>3</v>
      </c>
      <c r="DQA30">
        <v>2</v>
      </c>
      <c r="DQB30">
        <v>14</v>
      </c>
      <c r="DQC30">
        <v>3</v>
      </c>
      <c r="DQD30">
        <v>13</v>
      </c>
      <c r="DQE30">
        <v>5</v>
      </c>
      <c r="DQF30">
        <v>3</v>
      </c>
      <c r="DQG30">
        <v>8</v>
      </c>
      <c r="DQH30">
        <v>22</v>
      </c>
      <c r="DQI30">
        <v>18</v>
      </c>
      <c r="DQJ30">
        <v>9</v>
      </c>
      <c r="DQK30">
        <v>2</v>
      </c>
      <c r="DQL30">
        <v>15</v>
      </c>
      <c r="DQM30">
        <v>8</v>
      </c>
      <c r="DQN30">
        <v>1</v>
      </c>
      <c r="DQO30">
        <v>6</v>
      </c>
      <c r="DQP30">
        <v>1</v>
      </c>
      <c r="DQQ30">
        <v>25</v>
      </c>
      <c r="DQR30">
        <v>7</v>
      </c>
      <c r="DQS30">
        <v>6</v>
      </c>
      <c r="DQT30">
        <v>3</v>
      </c>
      <c r="DQU30">
        <v>3</v>
      </c>
      <c r="DQV30">
        <v>19</v>
      </c>
      <c r="DQW30">
        <v>5</v>
      </c>
      <c r="DQX30">
        <v>5</v>
      </c>
      <c r="DQY30">
        <v>6</v>
      </c>
      <c r="DQZ30">
        <v>4</v>
      </c>
      <c r="DRA30">
        <v>8</v>
      </c>
      <c r="DRB30">
        <v>3</v>
      </c>
      <c r="DRC30">
        <v>1</v>
      </c>
      <c r="DRD30">
        <v>7</v>
      </c>
      <c r="DRE30">
        <v>11</v>
      </c>
      <c r="DRF30">
        <v>5</v>
      </c>
      <c r="DRG30">
        <v>6</v>
      </c>
      <c r="DRH30">
        <v>1</v>
      </c>
      <c r="DRI30">
        <v>4</v>
      </c>
      <c r="DRJ30">
        <v>2</v>
      </c>
      <c r="DRK30">
        <v>9</v>
      </c>
      <c r="DRL30">
        <v>14</v>
      </c>
      <c r="DRM30">
        <v>1</v>
      </c>
      <c r="DRN30">
        <v>21</v>
      </c>
      <c r="DRO30">
        <v>3</v>
      </c>
      <c r="DRP30">
        <v>3</v>
      </c>
      <c r="DRQ30">
        <v>5</v>
      </c>
      <c r="DRR30">
        <v>3</v>
      </c>
      <c r="DRS30">
        <v>6</v>
      </c>
      <c r="DRT30">
        <v>2</v>
      </c>
      <c r="DRU30">
        <v>44</v>
      </c>
      <c r="DRV30">
        <v>4</v>
      </c>
      <c r="DRW30">
        <v>3</v>
      </c>
      <c r="DRX30">
        <v>2</v>
      </c>
      <c r="DRY30">
        <v>3</v>
      </c>
      <c r="DRZ30">
        <v>9</v>
      </c>
      <c r="DSA30">
        <v>4</v>
      </c>
      <c r="DSB30">
        <v>3</v>
      </c>
      <c r="DSC30">
        <v>19</v>
      </c>
      <c r="DSD30">
        <v>22</v>
      </c>
      <c r="DSE30">
        <v>23</v>
      </c>
      <c r="DSF30">
        <v>1</v>
      </c>
      <c r="DSG30">
        <v>3</v>
      </c>
      <c r="DSH30">
        <v>14</v>
      </c>
      <c r="DSI30">
        <v>7</v>
      </c>
      <c r="DSJ30">
        <v>5</v>
      </c>
      <c r="DSK30">
        <v>20</v>
      </c>
      <c r="DSL30">
        <v>1</v>
      </c>
      <c r="DSM30">
        <v>2</v>
      </c>
      <c r="DSN30">
        <v>6</v>
      </c>
      <c r="DSO30">
        <v>3</v>
      </c>
      <c r="DSP30">
        <v>3</v>
      </c>
      <c r="DSQ30">
        <v>2</v>
      </c>
      <c r="DSR30">
        <v>2</v>
      </c>
      <c r="DSS30">
        <v>5</v>
      </c>
      <c r="DST30">
        <v>5</v>
      </c>
      <c r="DSU30">
        <v>3</v>
      </c>
      <c r="DSV30">
        <v>3</v>
      </c>
      <c r="DSW30">
        <v>7</v>
      </c>
      <c r="DSX30">
        <v>4</v>
      </c>
      <c r="DSY30">
        <v>14</v>
      </c>
      <c r="DSZ30">
        <v>7</v>
      </c>
      <c r="DTA30">
        <v>17</v>
      </c>
      <c r="DTB30">
        <v>12</v>
      </c>
      <c r="DTC30">
        <v>4</v>
      </c>
      <c r="DTD30">
        <v>8</v>
      </c>
      <c r="DTE30">
        <v>4</v>
      </c>
      <c r="DTF30">
        <v>2</v>
      </c>
      <c r="DTG30">
        <v>6</v>
      </c>
      <c r="DTH30">
        <v>17</v>
      </c>
      <c r="DTI30">
        <v>2</v>
      </c>
      <c r="DTJ30">
        <v>14</v>
      </c>
      <c r="DTK30">
        <v>9</v>
      </c>
      <c r="DTL30">
        <v>2</v>
      </c>
      <c r="DTM30">
        <v>4</v>
      </c>
      <c r="DTN30">
        <v>4</v>
      </c>
      <c r="DTO30">
        <v>5</v>
      </c>
      <c r="DTP30">
        <v>7</v>
      </c>
      <c r="DTQ30">
        <v>16</v>
      </c>
      <c r="DTR30">
        <v>8</v>
      </c>
      <c r="DTS30">
        <v>9</v>
      </c>
      <c r="DTT30">
        <v>5</v>
      </c>
      <c r="DTU30">
        <v>1</v>
      </c>
      <c r="DTV30">
        <v>3</v>
      </c>
      <c r="DTW30">
        <v>7</v>
      </c>
      <c r="DTX30">
        <v>5</v>
      </c>
      <c r="DTY30">
        <v>2</v>
      </c>
      <c r="DTZ30">
        <v>4</v>
      </c>
      <c r="DUA30">
        <v>12</v>
      </c>
      <c r="DUB30">
        <v>6</v>
      </c>
      <c r="DUC30">
        <v>1</v>
      </c>
      <c r="DUD30">
        <v>5</v>
      </c>
      <c r="DUE30">
        <v>3</v>
      </c>
      <c r="DUF30">
        <v>10</v>
      </c>
      <c r="DUG30">
        <v>7</v>
      </c>
      <c r="DUH30">
        <v>2</v>
      </c>
      <c r="DUI30">
        <v>24</v>
      </c>
      <c r="DUJ30">
        <v>10</v>
      </c>
      <c r="DUK30">
        <v>3</v>
      </c>
      <c r="DUL30">
        <v>11</v>
      </c>
      <c r="DUM30">
        <v>1</v>
      </c>
      <c r="DUN30">
        <v>2</v>
      </c>
      <c r="DUO30">
        <v>9</v>
      </c>
      <c r="DUP30">
        <v>3</v>
      </c>
      <c r="DUQ30">
        <v>7</v>
      </c>
      <c r="DUR30">
        <v>13</v>
      </c>
      <c r="DUS30">
        <v>12</v>
      </c>
      <c r="DUT30">
        <v>3</v>
      </c>
      <c r="DUU30">
        <v>3</v>
      </c>
      <c r="DUV30">
        <v>4</v>
      </c>
      <c r="DUW30">
        <v>2</v>
      </c>
      <c r="DUX30">
        <v>2</v>
      </c>
      <c r="DUY30">
        <v>2</v>
      </c>
      <c r="DUZ30">
        <v>6</v>
      </c>
      <c r="DVA30">
        <v>3</v>
      </c>
      <c r="DVB30">
        <v>3</v>
      </c>
      <c r="DVC30">
        <v>2</v>
      </c>
      <c r="DVD30">
        <v>15</v>
      </c>
      <c r="DVE30">
        <v>10</v>
      </c>
      <c r="DVF30">
        <v>1</v>
      </c>
      <c r="DVG30">
        <v>3</v>
      </c>
      <c r="DVH30">
        <v>8</v>
      </c>
      <c r="DVI30">
        <v>13</v>
      </c>
      <c r="DVJ30">
        <v>2</v>
      </c>
      <c r="DVK30">
        <v>8</v>
      </c>
      <c r="DVL30">
        <v>14</v>
      </c>
      <c r="DVM30">
        <v>1</v>
      </c>
      <c r="DVN30">
        <v>1</v>
      </c>
      <c r="DVO30">
        <v>3</v>
      </c>
      <c r="DVP30">
        <v>5</v>
      </c>
      <c r="DVQ30">
        <v>2</v>
      </c>
      <c r="DVR30">
        <v>3</v>
      </c>
      <c r="DVS30">
        <v>2</v>
      </c>
      <c r="DVT30">
        <v>11</v>
      </c>
      <c r="DVU30">
        <v>5</v>
      </c>
      <c r="DVV30">
        <v>11</v>
      </c>
      <c r="DVW30">
        <v>15</v>
      </c>
      <c r="DVX30">
        <v>6</v>
      </c>
      <c r="DVY30">
        <v>4</v>
      </c>
      <c r="DVZ30">
        <v>13</v>
      </c>
      <c r="DWA30">
        <v>3</v>
      </c>
      <c r="DWB30">
        <v>7</v>
      </c>
      <c r="DWC30">
        <v>1</v>
      </c>
      <c r="DWD30">
        <v>9</v>
      </c>
      <c r="DWE30">
        <v>2</v>
      </c>
      <c r="DWF30">
        <v>3</v>
      </c>
      <c r="DWG30">
        <v>3</v>
      </c>
      <c r="DWH30">
        <v>1</v>
      </c>
      <c r="DWI30">
        <v>21</v>
      </c>
      <c r="DWJ30">
        <v>5</v>
      </c>
      <c r="DWK30">
        <v>1</v>
      </c>
      <c r="DWL30">
        <v>12</v>
      </c>
      <c r="DWM30">
        <v>2</v>
      </c>
      <c r="DWN30">
        <v>21</v>
      </c>
      <c r="DWO30">
        <v>11</v>
      </c>
      <c r="DWP30">
        <v>13</v>
      </c>
      <c r="DWQ30">
        <v>3</v>
      </c>
      <c r="DWR30">
        <v>2</v>
      </c>
      <c r="DWS30">
        <v>1</v>
      </c>
      <c r="DWT30">
        <v>2</v>
      </c>
      <c r="DWU30">
        <v>8</v>
      </c>
      <c r="DWV30">
        <v>2</v>
      </c>
      <c r="DWW30">
        <v>7</v>
      </c>
      <c r="DWX30">
        <v>2</v>
      </c>
      <c r="DWY30">
        <v>11</v>
      </c>
      <c r="DWZ30">
        <v>1</v>
      </c>
      <c r="DXA30">
        <v>1</v>
      </c>
      <c r="DXB30">
        <v>2</v>
      </c>
      <c r="DXC30">
        <v>5</v>
      </c>
      <c r="DXD30">
        <v>24</v>
      </c>
      <c r="DXE30">
        <v>2</v>
      </c>
      <c r="DXF30">
        <v>8</v>
      </c>
      <c r="DXG30">
        <v>5</v>
      </c>
      <c r="DXH30">
        <v>16</v>
      </c>
      <c r="DXI30">
        <v>18</v>
      </c>
      <c r="DXJ30">
        <v>1</v>
      </c>
      <c r="DXK30">
        <v>2</v>
      </c>
      <c r="DXL30">
        <v>8</v>
      </c>
      <c r="DXM30">
        <v>1</v>
      </c>
      <c r="DXN30">
        <v>1</v>
      </c>
      <c r="DXO30">
        <v>4</v>
      </c>
      <c r="DXP30">
        <v>24</v>
      </c>
      <c r="DXQ30">
        <v>1</v>
      </c>
      <c r="DXR30">
        <v>26</v>
      </c>
      <c r="DXS30">
        <v>12</v>
      </c>
      <c r="DXT30">
        <v>2</v>
      </c>
      <c r="DXU30">
        <v>1</v>
      </c>
      <c r="DXV30">
        <v>2</v>
      </c>
      <c r="DXW30">
        <v>5</v>
      </c>
      <c r="DXX30">
        <v>1</v>
      </c>
      <c r="DXY30">
        <v>1</v>
      </c>
      <c r="DXZ30">
        <v>3</v>
      </c>
      <c r="DYA30">
        <v>3</v>
      </c>
      <c r="DYB30">
        <v>3</v>
      </c>
      <c r="DYC30">
        <v>22</v>
      </c>
      <c r="DYD30">
        <v>4</v>
      </c>
      <c r="DYE30">
        <v>41</v>
      </c>
      <c r="DYF30">
        <v>38</v>
      </c>
      <c r="DYG30">
        <v>1</v>
      </c>
      <c r="DYH30">
        <v>13</v>
      </c>
      <c r="DYI30">
        <v>2</v>
      </c>
      <c r="DYJ30">
        <v>10</v>
      </c>
      <c r="DYK30">
        <v>8</v>
      </c>
      <c r="DYL30">
        <v>4</v>
      </c>
      <c r="DYM30">
        <v>7</v>
      </c>
      <c r="DYN30">
        <v>3</v>
      </c>
      <c r="DYO30">
        <v>5</v>
      </c>
      <c r="DYP30">
        <v>1</v>
      </c>
      <c r="DYQ30">
        <v>9</v>
      </c>
      <c r="DYR30">
        <v>6</v>
      </c>
      <c r="DYS30">
        <v>2</v>
      </c>
      <c r="DYT30">
        <v>6</v>
      </c>
      <c r="DYU30">
        <v>1</v>
      </c>
      <c r="DYV30">
        <v>1</v>
      </c>
      <c r="DYW30">
        <v>7</v>
      </c>
      <c r="DYX30">
        <v>4</v>
      </c>
      <c r="DYY30">
        <v>9</v>
      </c>
      <c r="DYZ30">
        <v>21</v>
      </c>
      <c r="DZA30">
        <v>21</v>
      </c>
      <c r="DZB30">
        <v>2</v>
      </c>
      <c r="DZC30">
        <v>8</v>
      </c>
      <c r="DZD30">
        <v>2</v>
      </c>
      <c r="DZE30">
        <v>11</v>
      </c>
      <c r="DZF30">
        <v>1</v>
      </c>
      <c r="DZG30">
        <v>1</v>
      </c>
      <c r="DZH30">
        <v>9</v>
      </c>
      <c r="DZI30">
        <v>6</v>
      </c>
      <c r="DZJ30">
        <v>12</v>
      </c>
      <c r="DZK30">
        <v>2</v>
      </c>
      <c r="DZL30">
        <v>2</v>
      </c>
      <c r="DZM30">
        <v>2</v>
      </c>
      <c r="DZN30">
        <v>2</v>
      </c>
      <c r="DZO30">
        <v>28</v>
      </c>
      <c r="DZP30">
        <v>11</v>
      </c>
      <c r="DZQ30">
        <v>14</v>
      </c>
      <c r="DZR30">
        <v>5</v>
      </c>
      <c r="DZS30">
        <v>1</v>
      </c>
      <c r="DZT30">
        <v>14</v>
      </c>
      <c r="DZU30">
        <v>7</v>
      </c>
      <c r="DZV30">
        <v>1</v>
      </c>
      <c r="DZW30">
        <v>6</v>
      </c>
      <c r="DZX30">
        <v>15</v>
      </c>
      <c r="DZY30">
        <v>3</v>
      </c>
      <c r="DZZ30">
        <v>9</v>
      </c>
      <c r="EAA30">
        <v>12</v>
      </c>
      <c r="EAB30">
        <v>2</v>
      </c>
      <c r="EAC30">
        <v>5</v>
      </c>
      <c r="EAD30">
        <v>3</v>
      </c>
      <c r="EAE30">
        <v>10</v>
      </c>
      <c r="EAF30">
        <v>6</v>
      </c>
      <c r="EAG30">
        <v>18</v>
      </c>
      <c r="EAH30">
        <v>1</v>
      </c>
      <c r="EAI30">
        <v>25</v>
      </c>
      <c r="EAJ30">
        <v>2</v>
      </c>
      <c r="EAK30">
        <v>8</v>
      </c>
      <c r="EAL30">
        <v>4</v>
      </c>
      <c r="EAM30">
        <v>8</v>
      </c>
      <c r="EAN30">
        <v>3</v>
      </c>
      <c r="EAO30">
        <v>3</v>
      </c>
      <c r="EAP30">
        <v>3</v>
      </c>
      <c r="EAQ30">
        <v>8</v>
      </c>
      <c r="EAR30">
        <v>1</v>
      </c>
      <c r="EAS30">
        <v>15</v>
      </c>
      <c r="EAT30">
        <v>2</v>
      </c>
      <c r="EAU30">
        <v>11</v>
      </c>
      <c r="EAV30">
        <v>15</v>
      </c>
      <c r="EAW30">
        <v>19</v>
      </c>
      <c r="EAX30">
        <v>7</v>
      </c>
      <c r="EAY30">
        <v>9</v>
      </c>
      <c r="EAZ30">
        <v>2</v>
      </c>
      <c r="EBA30">
        <v>1</v>
      </c>
      <c r="EBB30">
        <v>1</v>
      </c>
      <c r="EBC30">
        <v>2</v>
      </c>
      <c r="EBD30">
        <v>1</v>
      </c>
      <c r="EBE30">
        <v>2</v>
      </c>
      <c r="EBF30">
        <v>1</v>
      </c>
      <c r="EBG30">
        <v>37</v>
      </c>
      <c r="EBH30">
        <v>1</v>
      </c>
      <c r="EBI30">
        <v>6</v>
      </c>
      <c r="EBJ30">
        <v>14</v>
      </c>
      <c r="EBK30">
        <v>4</v>
      </c>
      <c r="EBL30">
        <v>8</v>
      </c>
      <c r="EBM30">
        <v>8</v>
      </c>
      <c r="EBN30">
        <v>2</v>
      </c>
      <c r="EBO30">
        <v>7</v>
      </c>
      <c r="EBP30">
        <v>20</v>
      </c>
      <c r="EBQ30">
        <v>3</v>
      </c>
      <c r="EBR30">
        <v>12</v>
      </c>
      <c r="EBS30">
        <v>13</v>
      </c>
      <c r="EBT30">
        <v>1</v>
      </c>
      <c r="EBU30">
        <v>4</v>
      </c>
      <c r="EBV30">
        <v>10</v>
      </c>
      <c r="EBW30">
        <v>1</v>
      </c>
      <c r="EBX30">
        <v>3</v>
      </c>
      <c r="EBY30">
        <v>7</v>
      </c>
      <c r="EBZ30">
        <v>8</v>
      </c>
      <c r="ECA30">
        <v>1</v>
      </c>
      <c r="ECB30">
        <v>2</v>
      </c>
      <c r="ECC30">
        <v>4</v>
      </c>
      <c r="ECD30">
        <v>2</v>
      </c>
      <c r="ECE30">
        <v>15</v>
      </c>
      <c r="ECF30">
        <v>4</v>
      </c>
      <c r="ECG30">
        <v>2</v>
      </c>
      <c r="ECH30">
        <v>8</v>
      </c>
      <c r="ECI30">
        <v>1</v>
      </c>
      <c r="ECJ30">
        <v>5</v>
      </c>
      <c r="ECK30">
        <v>1</v>
      </c>
      <c r="ECL30">
        <v>7</v>
      </c>
      <c r="ECM30">
        <v>4</v>
      </c>
      <c r="ECN30">
        <v>7</v>
      </c>
      <c r="ECO30">
        <v>9</v>
      </c>
      <c r="ECP30">
        <v>14</v>
      </c>
      <c r="ECQ30">
        <v>5</v>
      </c>
      <c r="ECR30">
        <v>11</v>
      </c>
      <c r="ECS30">
        <v>13</v>
      </c>
      <c r="ECT30">
        <v>7</v>
      </c>
      <c r="ECU30">
        <v>1</v>
      </c>
      <c r="ECV30">
        <v>4</v>
      </c>
      <c r="ECW30">
        <v>10</v>
      </c>
      <c r="ECX30">
        <v>16</v>
      </c>
      <c r="ECY30">
        <v>28</v>
      </c>
      <c r="ECZ30">
        <v>12</v>
      </c>
      <c r="EDA30">
        <v>8</v>
      </c>
      <c r="EDB30">
        <v>17</v>
      </c>
      <c r="EDC30">
        <v>17</v>
      </c>
      <c r="EDD30">
        <v>3</v>
      </c>
      <c r="EDE30">
        <v>5</v>
      </c>
      <c r="EDF30">
        <v>19</v>
      </c>
      <c r="EDG30">
        <v>3</v>
      </c>
      <c r="EDH30">
        <v>22</v>
      </c>
      <c r="EDI30">
        <v>3</v>
      </c>
      <c r="EDJ30">
        <v>2</v>
      </c>
      <c r="EDK30">
        <v>3</v>
      </c>
      <c r="EDL30">
        <v>14</v>
      </c>
      <c r="EDM30">
        <v>25</v>
      </c>
      <c r="EDN30">
        <v>5</v>
      </c>
      <c r="EDO30">
        <v>3</v>
      </c>
      <c r="EDP30">
        <v>3</v>
      </c>
      <c r="EDQ30">
        <v>7</v>
      </c>
      <c r="EDR30">
        <v>2</v>
      </c>
      <c r="EDS30">
        <v>12</v>
      </c>
      <c r="EDT30">
        <v>16</v>
      </c>
      <c r="EDU30">
        <v>6</v>
      </c>
      <c r="EDV30">
        <v>9</v>
      </c>
      <c r="EDW30">
        <v>19</v>
      </c>
      <c r="EDX30">
        <v>2</v>
      </c>
      <c r="EDY30">
        <v>5</v>
      </c>
      <c r="EDZ30">
        <v>2</v>
      </c>
      <c r="EEA30">
        <v>3</v>
      </c>
      <c r="EEB30">
        <v>4</v>
      </c>
      <c r="EEC30">
        <v>3</v>
      </c>
      <c r="EED30">
        <v>8</v>
      </c>
      <c r="EEE30">
        <v>1</v>
      </c>
      <c r="EEF30">
        <v>2</v>
      </c>
      <c r="EEG30">
        <v>9</v>
      </c>
      <c r="EEH30">
        <v>18</v>
      </c>
      <c r="EEI30">
        <v>2</v>
      </c>
      <c r="EEJ30">
        <v>3</v>
      </c>
      <c r="EEK30">
        <v>3</v>
      </c>
      <c r="EEL30">
        <v>1</v>
      </c>
      <c r="EEM30">
        <v>15</v>
      </c>
      <c r="EEN30">
        <v>8</v>
      </c>
      <c r="EEO30">
        <v>10</v>
      </c>
      <c r="EEP30">
        <v>6</v>
      </c>
      <c r="EEQ30">
        <v>6</v>
      </c>
      <c r="EER30">
        <v>11</v>
      </c>
      <c r="EES30">
        <v>1</v>
      </c>
      <c r="EET30">
        <v>5</v>
      </c>
      <c r="EEU30">
        <v>11</v>
      </c>
      <c r="EEV30">
        <v>12</v>
      </c>
      <c r="EEW30">
        <v>4</v>
      </c>
      <c r="EEX30">
        <v>6</v>
      </c>
      <c r="EEY30">
        <v>1</v>
      </c>
      <c r="EEZ30">
        <v>7</v>
      </c>
      <c r="EFA30">
        <v>7</v>
      </c>
      <c r="EFB30">
        <v>14</v>
      </c>
      <c r="EFC30">
        <v>3</v>
      </c>
      <c r="EFD30">
        <v>1</v>
      </c>
      <c r="EFE30">
        <v>17</v>
      </c>
      <c r="EFF30">
        <v>6</v>
      </c>
      <c r="EFG30">
        <v>1</v>
      </c>
      <c r="EFH30">
        <v>7</v>
      </c>
      <c r="EFI30">
        <v>6</v>
      </c>
      <c r="EFJ30">
        <v>17</v>
      </c>
      <c r="EFK30">
        <v>4</v>
      </c>
      <c r="EFL30">
        <v>10</v>
      </c>
      <c r="EFM30">
        <v>21</v>
      </c>
      <c r="EFN30">
        <v>21</v>
      </c>
      <c r="EFO30">
        <v>6</v>
      </c>
      <c r="EFP30">
        <v>4</v>
      </c>
      <c r="EFQ30">
        <v>3</v>
      </c>
      <c r="EFR30">
        <v>5</v>
      </c>
      <c r="EFS30">
        <v>2</v>
      </c>
      <c r="EFT30">
        <v>5</v>
      </c>
      <c r="EFU30">
        <v>6</v>
      </c>
      <c r="EFV30">
        <v>2</v>
      </c>
      <c r="EFW30">
        <v>7</v>
      </c>
      <c r="EFX30">
        <v>5</v>
      </c>
      <c r="EFY30">
        <v>6</v>
      </c>
      <c r="EFZ30">
        <v>3</v>
      </c>
      <c r="EGA30">
        <v>28</v>
      </c>
      <c r="EGB30">
        <v>2</v>
      </c>
      <c r="EGC30">
        <v>2</v>
      </c>
      <c r="EGD30">
        <v>10</v>
      </c>
      <c r="EGE30">
        <v>13</v>
      </c>
      <c r="EGF30">
        <v>11</v>
      </c>
      <c r="EGG30">
        <v>6</v>
      </c>
      <c r="EGH30">
        <v>10</v>
      </c>
      <c r="EGI30">
        <v>33</v>
      </c>
      <c r="EGJ30">
        <v>3</v>
      </c>
      <c r="EGK30">
        <v>3</v>
      </c>
      <c r="EGL30">
        <v>1</v>
      </c>
      <c r="EGM30">
        <v>12</v>
      </c>
      <c r="EGN30">
        <v>3</v>
      </c>
      <c r="EGO30">
        <v>21</v>
      </c>
      <c r="EGP30">
        <v>1</v>
      </c>
      <c r="EGQ30">
        <v>8</v>
      </c>
      <c r="EGR30">
        <v>2</v>
      </c>
      <c r="EGS30">
        <v>4</v>
      </c>
      <c r="EGT30">
        <v>9</v>
      </c>
      <c r="EGU30">
        <v>5</v>
      </c>
      <c r="EGV30">
        <v>2</v>
      </c>
      <c r="EGW30">
        <v>8</v>
      </c>
      <c r="EGX30">
        <v>3</v>
      </c>
      <c r="EGY30">
        <v>3</v>
      </c>
      <c r="EGZ30">
        <v>4</v>
      </c>
      <c r="EHA30">
        <v>2</v>
      </c>
      <c r="EHB30">
        <v>14</v>
      </c>
      <c r="EHC30">
        <v>2</v>
      </c>
      <c r="EHD30">
        <v>6</v>
      </c>
      <c r="EHE30">
        <v>6</v>
      </c>
      <c r="EHF30">
        <v>38</v>
      </c>
      <c r="EHG30">
        <v>15</v>
      </c>
      <c r="EHH30">
        <v>1</v>
      </c>
      <c r="EHI30">
        <v>2</v>
      </c>
      <c r="EHJ30">
        <v>17</v>
      </c>
      <c r="EHK30">
        <v>5</v>
      </c>
      <c r="EHL30">
        <v>3</v>
      </c>
      <c r="EHM30">
        <v>11</v>
      </c>
      <c r="EHN30">
        <v>1</v>
      </c>
      <c r="EHO30">
        <v>19</v>
      </c>
      <c r="EHP30">
        <v>1</v>
      </c>
      <c r="EHQ30">
        <v>4</v>
      </c>
      <c r="EHR30">
        <v>20</v>
      </c>
      <c r="EHS30">
        <v>17</v>
      </c>
      <c r="EHT30">
        <v>29</v>
      </c>
      <c r="EHU30">
        <v>7</v>
      </c>
      <c r="EHV30">
        <v>1</v>
      </c>
      <c r="EHW30">
        <v>6</v>
      </c>
      <c r="EHX30">
        <v>1</v>
      </c>
      <c r="EHY30">
        <v>2</v>
      </c>
      <c r="EHZ30">
        <v>22</v>
      </c>
      <c r="EIA30">
        <v>5</v>
      </c>
      <c r="EIB30">
        <v>2</v>
      </c>
      <c r="EIC30">
        <v>9</v>
      </c>
      <c r="EID30">
        <v>10</v>
      </c>
      <c r="EIE30">
        <v>6</v>
      </c>
      <c r="EIF30">
        <v>5</v>
      </c>
      <c r="EIG30">
        <v>8</v>
      </c>
      <c r="EIH30">
        <v>8</v>
      </c>
      <c r="EII30">
        <v>3</v>
      </c>
      <c r="EIJ30">
        <v>15</v>
      </c>
      <c r="EIK30">
        <v>23</v>
      </c>
      <c r="EIL30">
        <v>19</v>
      </c>
      <c r="EIM30">
        <v>3</v>
      </c>
      <c r="EIN30">
        <v>1</v>
      </c>
      <c r="EIO30">
        <v>10</v>
      </c>
      <c r="EIP30">
        <v>7</v>
      </c>
      <c r="EIQ30">
        <v>8</v>
      </c>
      <c r="EIR30">
        <v>6</v>
      </c>
      <c r="EIS30">
        <v>1</v>
      </c>
      <c r="EIT30">
        <v>12</v>
      </c>
      <c r="EIU30">
        <v>5</v>
      </c>
      <c r="EIV30">
        <v>17</v>
      </c>
      <c r="EIW30">
        <v>1</v>
      </c>
      <c r="EIX30">
        <v>1</v>
      </c>
      <c r="EIY30">
        <v>9</v>
      </c>
      <c r="EIZ30">
        <v>9</v>
      </c>
      <c r="EJA30">
        <v>6</v>
      </c>
      <c r="EJB30">
        <v>1</v>
      </c>
      <c r="EJC30">
        <v>4</v>
      </c>
      <c r="EJD30">
        <v>15</v>
      </c>
      <c r="EJE30">
        <v>3</v>
      </c>
      <c r="EJF30">
        <v>2</v>
      </c>
      <c r="EJG30">
        <v>6</v>
      </c>
      <c r="EJH30">
        <v>1</v>
      </c>
      <c r="EJI30">
        <v>2</v>
      </c>
      <c r="EJJ30">
        <v>2</v>
      </c>
      <c r="EJK30">
        <v>16</v>
      </c>
      <c r="EJL30">
        <v>3</v>
      </c>
      <c r="EJM30">
        <v>16</v>
      </c>
      <c r="EJN30">
        <v>4</v>
      </c>
      <c r="EJO30">
        <v>3</v>
      </c>
      <c r="EJP30">
        <v>9</v>
      </c>
      <c r="EJQ30">
        <v>5</v>
      </c>
      <c r="EJR30">
        <v>17</v>
      </c>
      <c r="EJS30">
        <v>8</v>
      </c>
      <c r="EJT30">
        <v>5</v>
      </c>
      <c r="EJU30">
        <v>18</v>
      </c>
      <c r="EJV30">
        <v>20</v>
      </c>
      <c r="EJW30">
        <v>1</v>
      </c>
      <c r="EJX30">
        <v>1</v>
      </c>
      <c r="EJY30">
        <v>7</v>
      </c>
      <c r="EJZ30">
        <v>11</v>
      </c>
      <c r="EKA30">
        <v>4</v>
      </c>
      <c r="EKB30">
        <v>8</v>
      </c>
      <c r="EKC30">
        <v>6</v>
      </c>
      <c r="EKD30">
        <v>13</v>
      </c>
      <c r="EKE30">
        <v>19</v>
      </c>
      <c r="EKF30">
        <v>21</v>
      </c>
      <c r="EKG30">
        <v>2</v>
      </c>
      <c r="EKH30">
        <v>2</v>
      </c>
      <c r="EKI30">
        <v>1</v>
      </c>
      <c r="EKJ30">
        <v>1</v>
      </c>
      <c r="EKK30">
        <v>3</v>
      </c>
      <c r="EKL30">
        <v>4</v>
      </c>
      <c r="EKM30">
        <v>6</v>
      </c>
      <c r="EKN30">
        <v>7</v>
      </c>
      <c r="EKO30">
        <v>1</v>
      </c>
      <c r="EKP30">
        <v>1</v>
      </c>
      <c r="EKQ30">
        <v>3</v>
      </c>
      <c r="EKR30">
        <v>16</v>
      </c>
      <c r="EKS30">
        <v>2</v>
      </c>
      <c r="EKT30">
        <v>14</v>
      </c>
      <c r="EKU30">
        <v>7</v>
      </c>
      <c r="EKV30">
        <v>2</v>
      </c>
      <c r="EKW30">
        <v>1</v>
      </c>
      <c r="EKX30">
        <v>3</v>
      </c>
      <c r="EKY30">
        <v>7</v>
      </c>
      <c r="EKZ30">
        <v>1</v>
      </c>
      <c r="ELA30">
        <v>7</v>
      </c>
      <c r="ELB30">
        <v>1</v>
      </c>
      <c r="ELC30">
        <v>1</v>
      </c>
      <c r="ELD30">
        <v>16</v>
      </c>
      <c r="ELE30">
        <v>11</v>
      </c>
      <c r="ELF30">
        <v>4</v>
      </c>
      <c r="ELG30">
        <v>11</v>
      </c>
      <c r="ELH30">
        <v>3</v>
      </c>
      <c r="ELI30">
        <v>3</v>
      </c>
      <c r="ELJ30">
        <v>1</v>
      </c>
      <c r="ELK30">
        <v>3</v>
      </c>
      <c r="ELL30">
        <v>5</v>
      </c>
      <c r="ELM30">
        <v>3</v>
      </c>
      <c r="ELN30">
        <v>3</v>
      </c>
      <c r="ELO30">
        <v>4</v>
      </c>
      <c r="ELP30">
        <v>8</v>
      </c>
      <c r="ELQ30">
        <v>2</v>
      </c>
      <c r="ELR30">
        <v>9</v>
      </c>
      <c r="ELS30">
        <v>4</v>
      </c>
      <c r="ELT30">
        <v>9</v>
      </c>
      <c r="ELU30">
        <v>2</v>
      </c>
      <c r="ELV30">
        <v>7</v>
      </c>
      <c r="ELW30">
        <v>2</v>
      </c>
      <c r="ELX30">
        <v>4</v>
      </c>
      <c r="ELY30">
        <v>10</v>
      </c>
      <c r="ELZ30">
        <v>6</v>
      </c>
      <c r="EMA30">
        <v>12</v>
      </c>
      <c r="EMB30">
        <v>4</v>
      </c>
      <c r="EMC30">
        <v>7</v>
      </c>
      <c r="EMD30">
        <v>19</v>
      </c>
      <c r="EME30">
        <v>2</v>
      </c>
      <c r="EMF30">
        <v>5</v>
      </c>
      <c r="EMG30">
        <v>5</v>
      </c>
      <c r="EMH30">
        <v>9</v>
      </c>
      <c r="EMI30">
        <v>1</v>
      </c>
      <c r="EMJ30">
        <v>16</v>
      </c>
      <c r="EMK30">
        <v>2</v>
      </c>
      <c r="EML30">
        <v>11</v>
      </c>
      <c r="EMM30">
        <v>22</v>
      </c>
      <c r="EMN30">
        <v>20</v>
      </c>
      <c r="EMO30">
        <v>32</v>
      </c>
      <c r="EMP30">
        <v>4</v>
      </c>
      <c r="EMQ30">
        <v>31</v>
      </c>
      <c r="EMR30">
        <v>9</v>
      </c>
      <c r="EMS30">
        <v>8</v>
      </c>
      <c r="EMT30">
        <v>3</v>
      </c>
      <c r="EMU30">
        <v>3</v>
      </c>
      <c r="EMV30">
        <v>3</v>
      </c>
      <c r="EMW30">
        <v>1</v>
      </c>
      <c r="EMX30">
        <v>4</v>
      </c>
      <c r="EMY30">
        <v>11</v>
      </c>
      <c r="EMZ30">
        <v>2</v>
      </c>
      <c r="ENA30">
        <v>1</v>
      </c>
      <c r="ENB30">
        <v>7</v>
      </c>
      <c r="ENC30">
        <v>1</v>
      </c>
      <c r="END30">
        <v>9</v>
      </c>
      <c r="ENE30">
        <v>2</v>
      </c>
      <c r="ENF30">
        <v>3</v>
      </c>
      <c r="ENG30">
        <v>1</v>
      </c>
      <c r="ENH30">
        <v>2</v>
      </c>
      <c r="ENI30">
        <v>21</v>
      </c>
      <c r="ENJ30">
        <v>15</v>
      </c>
      <c r="ENK30">
        <v>4</v>
      </c>
      <c r="ENL30">
        <v>8</v>
      </c>
      <c r="ENM30">
        <v>6</v>
      </c>
      <c r="ENN30">
        <v>3</v>
      </c>
      <c r="ENO30">
        <v>9</v>
      </c>
      <c r="ENP30">
        <v>2</v>
      </c>
      <c r="ENQ30">
        <v>5</v>
      </c>
      <c r="ENR30">
        <v>15</v>
      </c>
      <c r="ENS30">
        <v>1</v>
      </c>
      <c r="ENT30">
        <v>15</v>
      </c>
      <c r="ENU30">
        <v>1</v>
      </c>
      <c r="ENV30">
        <v>7</v>
      </c>
      <c r="ENW30">
        <v>12</v>
      </c>
      <c r="ENX30">
        <v>12</v>
      </c>
      <c r="ENY30">
        <v>25</v>
      </c>
      <c r="ENZ30">
        <v>7</v>
      </c>
      <c r="EOA30">
        <v>1</v>
      </c>
      <c r="EOB30">
        <v>23</v>
      </c>
      <c r="EOC30">
        <v>5</v>
      </c>
      <c r="EOD30">
        <v>5</v>
      </c>
      <c r="EOE30">
        <v>3</v>
      </c>
      <c r="EOF30">
        <v>3</v>
      </c>
      <c r="EOG30">
        <v>15</v>
      </c>
      <c r="EOH30">
        <v>15</v>
      </c>
      <c r="EOI30">
        <v>2</v>
      </c>
      <c r="EOJ30">
        <v>1</v>
      </c>
      <c r="EOK30">
        <v>4</v>
      </c>
      <c r="EOL30">
        <v>22</v>
      </c>
      <c r="EOM30">
        <v>19</v>
      </c>
      <c r="EON30">
        <v>4</v>
      </c>
      <c r="EOO30">
        <v>6</v>
      </c>
      <c r="EOP30">
        <v>1</v>
      </c>
      <c r="EOQ30">
        <v>1</v>
      </c>
      <c r="EOR30">
        <v>14</v>
      </c>
      <c r="EOS30">
        <v>1</v>
      </c>
      <c r="EOT30">
        <v>6</v>
      </c>
      <c r="EOU30">
        <v>2</v>
      </c>
      <c r="EOV30">
        <v>4</v>
      </c>
      <c r="EOW30">
        <v>13</v>
      </c>
      <c r="EOX30">
        <v>1</v>
      </c>
      <c r="EOY30">
        <v>17</v>
      </c>
      <c r="EOZ30">
        <v>2</v>
      </c>
      <c r="EPA30">
        <v>4</v>
      </c>
      <c r="EPB30">
        <v>32</v>
      </c>
      <c r="EPC30">
        <v>7</v>
      </c>
      <c r="EPD30">
        <v>6</v>
      </c>
      <c r="EPE30">
        <v>7</v>
      </c>
      <c r="EPF30">
        <v>7</v>
      </c>
      <c r="EPG30">
        <v>4</v>
      </c>
      <c r="EPH30">
        <v>1</v>
      </c>
      <c r="EPI30">
        <v>10</v>
      </c>
      <c r="EPJ30">
        <v>1</v>
      </c>
      <c r="EPK30">
        <v>2</v>
      </c>
      <c r="EPL30">
        <v>5</v>
      </c>
      <c r="EPM30">
        <v>15</v>
      </c>
      <c r="EPN30">
        <v>4</v>
      </c>
      <c r="EPO30">
        <v>20</v>
      </c>
      <c r="EPP30">
        <v>3</v>
      </c>
      <c r="EPQ30">
        <v>6</v>
      </c>
      <c r="EPR30">
        <v>4</v>
      </c>
      <c r="EPS30">
        <v>2</v>
      </c>
      <c r="EPT30">
        <v>6</v>
      </c>
      <c r="EPU30">
        <v>2</v>
      </c>
      <c r="EPV30">
        <v>5</v>
      </c>
      <c r="EPW30">
        <v>5</v>
      </c>
      <c r="EPX30">
        <v>4</v>
      </c>
      <c r="EPY30">
        <v>1</v>
      </c>
      <c r="EPZ30">
        <v>4</v>
      </c>
      <c r="EQA30">
        <v>11</v>
      </c>
      <c r="EQB30">
        <v>9</v>
      </c>
      <c r="EQC30">
        <v>13</v>
      </c>
      <c r="EQD30">
        <v>4</v>
      </c>
      <c r="EQE30">
        <v>5</v>
      </c>
      <c r="EQF30">
        <v>8</v>
      </c>
      <c r="EQG30">
        <v>3</v>
      </c>
      <c r="EQH30">
        <v>15</v>
      </c>
      <c r="EQI30">
        <v>6</v>
      </c>
      <c r="EQJ30">
        <v>1</v>
      </c>
      <c r="EQK30">
        <v>8</v>
      </c>
      <c r="EQL30">
        <v>7</v>
      </c>
      <c r="EQM30">
        <v>10</v>
      </c>
      <c r="EQN30">
        <v>10</v>
      </c>
      <c r="EQO30">
        <v>12</v>
      </c>
      <c r="EQP30">
        <v>7</v>
      </c>
      <c r="EQQ30">
        <v>12</v>
      </c>
      <c r="EQR30">
        <v>1</v>
      </c>
      <c r="EQS30">
        <v>2</v>
      </c>
      <c r="EQT30">
        <v>26</v>
      </c>
      <c r="EQU30">
        <v>9</v>
      </c>
      <c r="EQV30">
        <v>4</v>
      </c>
      <c r="EQW30">
        <v>11</v>
      </c>
      <c r="EQX30">
        <v>6</v>
      </c>
      <c r="EQY30">
        <v>12</v>
      </c>
      <c r="EQZ30">
        <v>1</v>
      </c>
      <c r="ERA30">
        <v>9</v>
      </c>
      <c r="ERB30">
        <v>8</v>
      </c>
      <c r="ERC30">
        <v>30</v>
      </c>
      <c r="ERD30">
        <v>9</v>
      </c>
      <c r="ERE30">
        <v>12</v>
      </c>
      <c r="ERF30">
        <v>3</v>
      </c>
      <c r="ERG30">
        <v>10</v>
      </c>
      <c r="ERH30">
        <v>3</v>
      </c>
      <c r="ERI30">
        <v>1</v>
      </c>
      <c r="ERJ30">
        <v>3</v>
      </c>
      <c r="ERK30">
        <v>7</v>
      </c>
      <c r="ERL30">
        <v>2</v>
      </c>
      <c r="ERM30">
        <v>9</v>
      </c>
      <c r="ERN30">
        <v>1</v>
      </c>
      <c r="ERO30">
        <v>11</v>
      </c>
      <c r="ERP30">
        <v>5</v>
      </c>
      <c r="ERQ30">
        <v>1</v>
      </c>
      <c r="ERR30">
        <v>3</v>
      </c>
      <c r="ERS30">
        <v>23</v>
      </c>
      <c r="ERT30">
        <v>2</v>
      </c>
      <c r="ERU30">
        <v>4</v>
      </c>
      <c r="ERV30">
        <v>6</v>
      </c>
      <c r="ERW30">
        <v>8</v>
      </c>
      <c r="ERX30">
        <v>24</v>
      </c>
      <c r="ERY30">
        <v>19</v>
      </c>
      <c r="ERZ30">
        <v>24</v>
      </c>
      <c r="ESA30">
        <v>7</v>
      </c>
      <c r="ESB30">
        <v>4</v>
      </c>
      <c r="ESC30">
        <v>10</v>
      </c>
      <c r="ESD30">
        <v>2</v>
      </c>
      <c r="ESE30">
        <v>22</v>
      </c>
      <c r="ESF30">
        <v>2</v>
      </c>
      <c r="ESG30">
        <v>8</v>
      </c>
      <c r="ESH30">
        <v>5</v>
      </c>
      <c r="ESI30">
        <v>4</v>
      </c>
      <c r="ESJ30">
        <v>24</v>
      </c>
      <c r="ESK30">
        <v>8</v>
      </c>
      <c r="ESL30">
        <v>1</v>
      </c>
      <c r="ESM30">
        <v>9</v>
      </c>
      <c r="ESN30">
        <v>1</v>
      </c>
      <c r="ESO30">
        <v>3</v>
      </c>
      <c r="ESP30">
        <v>24</v>
      </c>
      <c r="ESQ30">
        <v>9</v>
      </c>
      <c r="ESR30">
        <v>1</v>
      </c>
      <c r="ESS30">
        <v>3</v>
      </c>
      <c r="EST30">
        <v>8</v>
      </c>
      <c r="ESU30">
        <v>8</v>
      </c>
      <c r="ESV30">
        <v>1</v>
      </c>
      <c r="ESW30">
        <v>3</v>
      </c>
      <c r="ESX30">
        <v>5</v>
      </c>
      <c r="ESY30">
        <v>22</v>
      </c>
      <c r="ESZ30">
        <v>2</v>
      </c>
      <c r="ETA30">
        <v>4</v>
      </c>
      <c r="ETB30">
        <v>11</v>
      </c>
      <c r="ETC30">
        <v>4</v>
      </c>
      <c r="ETD30">
        <v>5</v>
      </c>
      <c r="ETE30">
        <v>4</v>
      </c>
      <c r="ETF30">
        <v>5</v>
      </c>
      <c r="ETG30">
        <v>6</v>
      </c>
      <c r="ETH30">
        <v>8</v>
      </c>
      <c r="ETI30">
        <v>7</v>
      </c>
      <c r="ETJ30">
        <v>7</v>
      </c>
      <c r="ETK30">
        <v>1</v>
      </c>
      <c r="ETL30">
        <v>6</v>
      </c>
      <c r="ETM30">
        <v>5</v>
      </c>
      <c r="ETN30">
        <v>6</v>
      </c>
      <c r="ETO30">
        <v>14</v>
      </c>
      <c r="ETP30">
        <v>5</v>
      </c>
      <c r="ETQ30">
        <v>2</v>
      </c>
      <c r="ETR30">
        <v>2</v>
      </c>
      <c r="ETS30">
        <v>17</v>
      </c>
      <c r="ETT30">
        <v>12</v>
      </c>
      <c r="ETU30">
        <v>3</v>
      </c>
      <c r="ETV30">
        <v>14</v>
      </c>
      <c r="ETW30">
        <v>11</v>
      </c>
      <c r="ETX30">
        <v>5</v>
      </c>
      <c r="ETY30">
        <v>3</v>
      </c>
      <c r="ETZ30">
        <v>9</v>
      </c>
      <c r="EUA30">
        <v>6</v>
      </c>
      <c r="EUB30">
        <v>7</v>
      </c>
      <c r="EUC30">
        <v>3</v>
      </c>
      <c r="EUD30">
        <v>4</v>
      </c>
      <c r="EUE30">
        <v>2</v>
      </c>
      <c r="EUF30">
        <v>11</v>
      </c>
      <c r="EUG30">
        <v>21</v>
      </c>
      <c r="EUH30">
        <v>1</v>
      </c>
      <c r="EUI30">
        <v>27</v>
      </c>
      <c r="EUJ30">
        <v>13</v>
      </c>
      <c r="EUK30">
        <v>5</v>
      </c>
      <c r="EUL30">
        <v>14</v>
      </c>
      <c r="EUM30">
        <v>4</v>
      </c>
      <c r="EUN30">
        <v>10</v>
      </c>
      <c r="EUO30">
        <v>9</v>
      </c>
      <c r="EUP30">
        <v>1</v>
      </c>
      <c r="EUQ30">
        <v>19</v>
      </c>
      <c r="EUR30">
        <v>8</v>
      </c>
      <c r="EUS30">
        <v>2</v>
      </c>
      <c r="EUT30">
        <v>10</v>
      </c>
      <c r="EUU30">
        <v>4</v>
      </c>
      <c r="EUV30">
        <v>3</v>
      </c>
      <c r="EUW30">
        <v>10</v>
      </c>
      <c r="EUX30">
        <v>6</v>
      </c>
      <c r="EUY30">
        <v>3</v>
      </c>
      <c r="EUZ30">
        <v>2</v>
      </c>
      <c r="EVA30">
        <v>11</v>
      </c>
      <c r="EVB30">
        <v>6</v>
      </c>
      <c r="EVC30">
        <v>16</v>
      </c>
      <c r="EVD30">
        <v>2</v>
      </c>
      <c r="EVE30">
        <v>2</v>
      </c>
      <c r="EVF30">
        <v>9</v>
      </c>
      <c r="EVG30">
        <v>5</v>
      </c>
      <c r="EVH30">
        <v>3</v>
      </c>
      <c r="EVI30">
        <v>13</v>
      </c>
      <c r="EVJ30">
        <v>11</v>
      </c>
      <c r="EVK30">
        <v>2</v>
      </c>
      <c r="EVL30">
        <v>15</v>
      </c>
      <c r="EVM30">
        <v>9</v>
      </c>
      <c r="EVN30">
        <v>7</v>
      </c>
      <c r="EVO30">
        <v>17</v>
      </c>
      <c r="EVP30">
        <v>6</v>
      </c>
      <c r="EVQ30">
        <v>15</v>
      </c>
      <c r="EVR30">
        <v>2</v>
      </c>
      <c r="EVS30">
        <v>5</v>
      </c>
      <c r="EVT30">
        <v>3</v>
      </c>
      <c r="EVU30">
        <v>5</v>
      </c>
      <c r="EVV30">
        <v>10</v>
      </c>
      <c r="EVW30">
        <v>8</v>
      </c>
      <c r="EVX30">
        <v>2</v>
      </c>
      <c r="EVY30">
        <v>3</v>
      </c>
      <c r="EVZ30">
        <v>3</v>
      </c>
      <c r="EWA30">
        <v>9</v>
      </c>
      <c r="EWB30">
        <v>2</v>
      </c>
      <c r="EWC30">
        <v>19</v>
      </c>
      <c r="EWD30">
        <v>5</v>
      </c>
      <c r="EWE30">
        <v>1</v>
      </c>
      <c r="EWF30">
        <v>17</v>
      </c>
      <c r="EWG30">
        <v>3</v>
      </c>
      <c r="EWH30">
        <v>10</v>
      </c>
      <c r="EWI30">
        <v>6</v>
      </c>
      <c r="EWJ30">
        <v>12</v>
      </c>
      <c r="EWK30">
        <v>8</v>
      </c>
      <c r="EWL30">
        <v>16</v>
      </c>
      <c r="EWM30">
        <v>2</v>
      </c>
      <c r="EWN30">
        <v>8</v>
      </c>
      <c r="EWO30">
        <v>1</v>
      </c>
      <c r="EWP30">
        <v>3</v>
      </c>
      <c r="EWQ30">
        <v>1</v>
      </c>
      <c r="EWR30">
        <v>1</v>
      </c>
      <c r="EWS30">
        <v>5</v>
      </c>
      <c r="EWT30">
        <v>9</v>
      </c>
      <c r="EWU30">
        <v>12</v>
      </c>
      <c r="EWV30">
        <v>1</v>
      </c>
      <c r="EWW30">
        <v>5</v>
      </c>
      <c r="EWX30">
        <v>13</v>
      </c>
      <c r="EWY30">
        <v>3</v>
      </c>
      <c r="EWZ30">
        <v>9</v>
      </c>
      <c r="EXA30">
        <v>3</v>
      </c>
      <c r="EXB30">
        <v>10</v>
      </c>
      <c r="EXC30">
        <v>17</v>
      </c>
      <c r="EXD30">
        <v>4</v>
      </c>
      <c r="EXE30">
        <v>1</v>
      </c>
      <c r="EXF30">
        <v>8</v>
      </c>
      <c r="EXG30">
        <v>6</v>
      </c>
      <c r="EXH30">
        <v>9</v>
      </c>
      <c r="EXI30">
        <v>3</v>
      </c>
      <c r="EXJ30">
        <v>4</v>
      </c>
      <c r="EXK30">
        <v>4</v>
      </c>
      <c r="EXL30">
        <v>2</v>
      </c>
      <c r="EXM30">
        <v>2</v>
      </c>
      <c r="EXN30">
        <v>22</v>
      </c>
      <c r="EXO30">
        <v>6</v>
      </c>
      <c r="EXP30">
        <v>10</v>
      </c>
      <c r="EXQ30">
        <v>1</v>
      </c>
      <c r="EXR30">
        <v>1</v>
      </c>
      <c r="EXS30">
        <v>3</v>
      </c>
      <c r="EXT30">
        <v>13</v>
      </c>
      <c r="EXU30">
        <v>8</v>
      </c>
      <c r="EXV30">
        <v>3</v>
      </c>
      <c r="EXW30">
        <v>2</v>
      </c>
      <c r="EXX30">
        <v>6</v>
      </c>
      <c r="EXY30">
        <v>12</v>
      </c>
      <c r="EXZ30">
        <v>4</v>
      </c>
      <c r="EYA30">
        <v>14</v>
      </c>
      <c r="EYB30">
        <v>8</v>
      </c>
      <c r="EYC30">
        <v>9</v>
      </c>
      <c r="EYD30">
        <v>5</v>
      </c>
      <c r="EYE30">
        <v>13</v>
      </c>
      <c r="EYF30">
        <v>16</v>
      </c>
      <c r="EYG30">
        <v>2</v>
      </c>
      <c r="EYH30">
        <v>5</v>
      </c>
      <c r="EYI30">
        <v>13</v>
      </c>
      <c r="EYJ30">
        <v>2</v>
      </c>
      <c r="EYK30">
        <v>1</v>
      </c>
      <c r="EYL30">
        <v>4</v>
      </c>
      <c r="EYM30">
        <v>6</v>
      </c>
      <c r="EYN30">
        <v>19</v>
      </c>
      <c r="EYO30">
        <v>14</v>
      </c>
      <c r="EYP30">
        <v>1</v>
      </c>
      <c r="EYQ30">
        <v>2</v>
      </c>
      <c r="EYR30">
        <v>9</v>
      </c>
      <c r="EYS30">
        <v>3</v>
      </c>
      <c r="EYT30">
        <v>18</v>
      </c>
      <c r="EYU30">
        <v>1</v>
      </c>
      <c r="EYV30">
        <v>1</v>
      </c>
      <c r="EYW30">
        <v>11</v>
      </c>
      <c r="EYX30">
        <v>4</v>
      </c>
      <c r="EYY30">
        <v>19</v>
      </c>
      <c r="EYZ30">
        <v>2</v>
      </c>
      <c r="EZA30">
        <v>6</v>
      </c>
      <c r="EZB30">
        <v>12</v>
      </c>
      <c r="EZC30">
        <v>15</v>
      </c>
      <c r="EZD30">
        <v>5</v>
      </c>
      <c r="EZE30">
        <v>16</v>
      </c>
      <c r="EZF30">
        <v>12</v>
      </c>
      <c r="EZG30">
        <v>3</v>
      </c>
      <c r="EZH30">
        <v>4</v>
      </c>
      <c r="EZI30">
        <v>12</v>
      </c>
      <c r="EZJ30">
        <v>16</v>
      </c>
      <c r="EZK30">
        <v>1</v>
      </c>
      <c r="EZL30">
        <v>3</v>
      </c>
      <c r="EZM30">
        <v>1</v>
      </c>
      <c r="EZN30">
        <v>2</v>
      </c>
      <c r="EZO30">
        <v>3</v>
      </c>
      <c r="EZP30">
        <v>5</v>
      </c>
      <c r="EZQ30">
        <v>1</v>
      </c>
      <c r="EZR30">
        <v>4</v>
      </c>
      <c r="EZS30">
        <v>17</v>
      </c>
      <c r="EZT30">
        <v>1</v>
      </c>
      <c r="EZU30">
        <v>2</v>
      </c>
      <c r="EZV30">
        <v>10</v>
      </c>
      <c r="EZW30">
        <v>2</v>
      </c>
      <c r="EZX30">
        <v>2</v>
      </c>
      <c r="EZY30">
        <v>6</v>
      </c>
      <c r="EZZ30">
        <v>16</v>
      </c>
      <c r="FAA30">
        <v>10</v>
      </c>
      <c r="FAB30">
        <v>1</v>
      </c>
      <c r="FAC30">
        <v>6</v>
      </c>
      <c r="FAD30">
        <v>7</v>
      </c>
      <c r="FAE30">
        <v>7</v>
      </c>
      <c r="FAF30">
        <v>1</v>
      </c>
      <c r="FAG30">
        <v>6</v>
      </c>
      <c r="FAH30">
        <v>4</v>
      </c>
      <c r="FAI30">
        <v>15</v>
      </c>
      <c r="FAJ30">
        <v>6</v>
      </c>
      <c r="FAK30">
        <v>5</v>
      </c>
      <c r="FAL30">
        <v>12</v>
      </c>
      <c r="FAM30">
        <v>12</v>
      </c>
      <c r="FAN30">
        <v>17</v>
      </c>
      <c r="FAO30">
        <v>1</v>
      </c>
      <c r="FAP30">
        <v>24</v>
      </c>
      <c r="FAQ30">
        <v>12</v>
      </c>
      <c r="FAR30">
        <v>13</v>
      </c>
      <c r="FAS30">
        <v>5</v>
      </c>
      <c r="FAT30">
        <v>1</v>
      </c>
      <c r="FAU30">
        <v>10</v>
      </c>
      <c r="FAV30">
        <v>1</v>
      </c>
      <c r="FAW30">
        <v>25</v>
      </c>
      <c r="FAX30">
        <v>2</v>
      </c>
      <c r="FAY30">
        <v>5</v>
      </c>
      <c r="FAZ30">
        <v>12</v>
      </c>
      <c r="FBA30">
        <v>19</v>
      </c>
      <c r="FBB30">
        <v>4</v>
      </c>
      <c r="FBC30">
        <v>6</v>
      </c>
      <c r="FBD30">
        <v>21</v>
      </c>
      <c r="FBE30">
        <v>6</v>
      </c>
      <c r="FBF30">
        <v>8</v>
      </c>
      <c r="FBG30">
        <v>2</v>
      </c>
      <c r="FBH30">
        <v>8</v>
      </c>
      <c r="FBI30">
        <v>20</v>
      </c>
      <c r="FBJ30">
        <v>8</v>
      </c>
      <c r="FBK30">
        <v>2</v>
      </c>
      <c r="FBL30">
        <v>11</v>
      </c>
      <c r="FBM30">
        <v>6</v>
      </c>
      <c r="FBN30">
        <v>1</v>
      </c>
      <c r="FBO30">
        <v>3</v>
      </c>
      <c r="FBP30">
        <v>9</v>
      </c>
      <c r="FBQ30">
        <v>2</v>
      </c>
      <c r="FBR30">
        <v>26</v>
      </c>
      <c r="FBS30">
        <v>11</v>
      </c>
      <c r="FBT30">
        <v>3</v>
      </c>
      <c r="FBU30">
        <v>2</v>
      </c>
      <c r="FBV30">
        <v>2</v>
      </c>
      <c r="FBW30">
        <v>14</v>
      </c>
      <c r="FBX30">
        <v>12</v>
      </c>
      <c r="FBY30">
        <v>2</v>
      </c>
      <c r="FBZ30">
        <v>6</v>
      </c>
      <c r="FCA30">
        <v>1</v>
      </c>
      <c r="FCB30">
        <v>7</v>
      </c>
      <c r="FCC30">
        <v>6</v>
      </c>
      <c r="FCD30">
        <v>3</v>
      </c>
      <c r="FCE30">
        <v>8</v>
      </c>
      <c r="FCF30">
        <v>2</v>
      </c>
      <c r="FCG30">
        <v>3</v>
      </c>
      <c r="FCH30">
        <v>15</v>
      </c>
      <c r="FCI30">
        <v>6</v>
      </c>
      <c r="FCJ30">
        <v>9</v>
      </c>
      <c r="FCK30">
        <v>5</v>
      </c>
      <c r="FCL30">
        <v>3</v>
      </c>
      <c r="FCM30">
        <v>19</v>
      </c>
      <c r="FCN30">
        <v>1</v>
      </c>
      <c r="FCO30">
        <v>13</v>
      </c>
      <c r="FCP30">
        <v>1</v>
      </c>
      <c r="FCQ30">
        <v>32</v>
      </c>
      <c r="FCR30">
        <v>1</v>
      </c>
      <c r="FCS30">
        <v>3</v>
      </c>
      <c r="FCT30">
        <v>1</v>
      </c>
      <c r="FCU30">
        <v>1</v>
      </c>
      <c r="FCV30">
        <v>2</v>
      </c>
      <c r="FCW30">
        <v>5</v>
      </c>
      <c r="FCX30">
        <v>3</v>
      </c>
      <c r="FCY30">
        <v>32</v>
      </c>
      <c r="FCZ30">
        <v>9</v>
      </c>
      <c r="FDA30">
        <v>4</v>
      </c>
      <c r="FDB30">
        <v>4</v>
      </c>
      <c r="FDC30">
        <v>13</v>
      </c>
      <c r="FDD30">
        <v>2</v>
      </c>
      <c r="FDE30">
        <v>1</v>
      </c>
      <c r="FDF30">
        <v>3</v>
      </c>
      <c r="FDG30">
        <v>22</v>
      </c>
      <c r="FDH30">
        <v>6</v>
      </c>
      <c r="FDI30">
        <v>5</v>
      </c>
      <c r="FDJ30">
        <v>21</v>
      </c>
      <c r="FDK30">
        <v>21</v>
      </c>
      <c r="FDL30">
        <v>13</v>
      </c>
      <c r="FDM30">
        <v>1</v>
      </c>
      <c r="FDN30">
        <v>12</v>
      </c>
      <c r="FDO30">
        <v>3</v>
      </c>
      <c r="FDP30">
        <v>4</v>
      </c>
      <c r="FDQ30">
        <v>14</v>
      </c>
      <c r="FDR30">
        <v>5</v>
      </c>
      <c r="FDS30">
        <v>2</v>
      </c>
      <c r="FDT30">
        <v>13</v>
      </c>
      <c r="FDU30">
        <v>12</v>
      </c>
      <c r="FDV30">
        <v>10</v>
      </c>
      <c r="FDW30">
        <v>15</v>
      </c>
      <c r="FDX30">
        <v>27</v>
      </c>
      <c r="FDY30">
        <v>1</v>
      </c>
      <c r="FDZ30">
        <v>12</v>
      </c>
      <c r="FEA30">
        <v>6</v>
      </c>
      <c r="FEB30">
        <v>2</v>
      </c>
      <c r="FEC30">
        <v>14</v>
      </c>
      <c r="FED30">
        <v>13</v>
      </c>
      <c r="FEE30">
        <v>11</v>
      </c>
      <c r="FEF30">
        <v>16</v>
      </c>
      <c r="FEG30">
        <v>1</v>
      </c>
      <c r="FEH30">
        <v>17</v>
      </c>
      <c r="FEI30">
        <v>3</v>
      </c>
      <c r="FEJ30">
        <v>2</v>
      </c>
      <c r="FEK30">
        <v>1</v>
      </c>
      <c r="FEL30">
        <v>7</v>
      </c>
      <c r="FEM30">
        <v>11</v>
      </c>
      <c r="FEN30">
        <v>1</v>
      </c>
      <c r="FEO30">
        <v>11</v>
      </c>
      <c r="FEP30">
        <v>8</v>
      </c>
      <c r="FEQ30">
        <v>27</v>
      </c>
      <c r="FER30">
        <v>7</v>
      </c>
      <c r="FES30">
        <v>5</v>
      </c>
      <c r="FET30">
        <v>1</v>
      </c>
      <c r="FEU30">
        <v>4</v>
      </c>
      <c r="FEV30">
        <v>1</v>
      </c>
      <c r="FEW30">
        <v>9</v>
      </c>
      <c r="FEX30">
        <v>2</v>
      </c>
      <c r="FEY30">
        <v>10</v>
      </c>
      <c r="FEZ30">
        <v>4</v>
      </c>
      <c r="FFA30">
        <v>6</v>
      </c>
      <c r="FFB30">
        <v>8</v>
      </c>
      <c r="FFC30">
        <v>5</v>
      </c>
      <c r="FFD30">
        <v>3</v>
      </c>
      <c r="FFE30">
        <v>9</v>
      </c>
      <c r="FFF30">
        <v>1</v>
      </c>
      <c r="FFG30">
        <v>3</v>
      </c>
      <c r="FFH30">
        <v>9</v>
      </c>
      <c r="FFI30">
        <v>26</v>
      </c>
      <c r="FFJ30">
        <v>16</v>
      </c>
      <c r="FFK30">
        <v>13</v>
      </c>
      <c r="FFL30">
        <v>8</v>
      </c>
      <c r="FFM30">
        <v>10</v>
      </c>
      <c r="FFN30">
        <v>4</v>
      </c>
      <c r="FFO30">
        <v>6</v>
      </c>
      <c r="FFP30">
        <v>2</v>
      </c>
      <c r="FFQ30">
        <v>1</v>
      </c>
      <c r="FFR30">
        <v>2</v>
      </c>
      <c r="FFS30">
        <v>21</v>
      </c>
      <c r="FFT30">
        <v>2</v>
      </c>
      <c r="FFU30">
        <v>12</v>
      </c>
      <c r="FFV30">
        <v>9</v>
      </c>
      <c r="FFW30">
        <v>7</v>
      </c>
      <c r="FFX30">
        <v>3</v>
      </c>
      <c r="FFY30">
        <v>8</v>
      </c>
      <c r="FFZ30">
        <v>1</v>
      </c>
      <c r="FGA30">
        <v>11</v>
      </c>
      <c r="FGB30">
        <v>3</v>
      </c>
      <c r="FGC30">
        <v>5</v>
      </c>
      <c r="FGD30">
        <v>3</v>
      </c>
      <c r="FGE30">
        <v>7</v>
      </c>
      <c r="FGF30">
        <v>1</v>
      </c>
      <c r="FGG30">
        <v>14</v>
      </c>
      <c r="FGH30">
        <v>28</v>
      </c>
      <c r="FGI30">
        <v>41</v>
      </c>
      <c r="FGJ30">
        <v>5</v>
      </c>
      <c r="FGK30">
        <v>13</v>
      </c>
      <c r="FGL30">
        <v>5</v>
      </c>
      <c r="FGM30">
        <v>12</v>
      </c>
      <c r="FGN30">
        <v>7</v>
      </c>
      <c r="FGO30">
        <v>2</v>
      </c>
      <c r="FGP30">
        <v>3</v>
      </c>
      <c r="FGQ30">
        <v>7</v>
      </c>
      <c r="FGR30">
        <v>18</v>
      </c>
      <c r="FGS30">
        <v>4</v>
      </c>
      <c r="FGT30">
        <v>6</v>
      </c>
      <c r="FGU30">
        <v>15</v>
      </c>
      <c r="FGV30">
        <v>19</v>
      </c>
      <c r="FGW30">
        <v>1</v>
      </c>
      <c r="FGX30">
        <v>8</v>
      </c>
      <c r="FGY30">
        <v>3</v>
      </c>
      <c r="FGZ30">
        <v>5</v>
      </c>
      <c r="FHA30">
        <v>1</v>
      </c>
      <c r="FHB30">
        <v>5</v>
      </c>
      <c r="FHC30">
        <v>3</v>
      </c>
      <c r="FHD30">
        <v>9</v>
      </c>
      <c r="FHE30">
        <v>2</v>
      </c>
      <c r="FHF30">
        <v>8</v>
      </c>
      <c r="FHG30">
        <v>3</v>
      </c>
      <c r="FHH30">
        <v>2</v>
      </c>
      <c r="FHI30">
        <v>7</v>
      </c>
      <c r="FHJ30">
        <v>11</v>
      </c>
      <c r="FHK30">
        <v>8</v>
      </c>
      <c r="FHL30">
        <v>10</v>
      </c>
      <c r="FHM30">
        <v>5</v>
      </c>
      <c r="FHN30">
        <v>5</v>
      </c>
      <c r="FHO30">
        <v>37</v>
      </c>
      <c r="FHP30">
        <v>12</v>
      </c>
      <c r="FHQ30">
        <v>5</v>
      </c>
      <c r="FHR30">
        <v>6</v>
      </c>
      <c r="FHS30">
        <v>3</v>
      </c>
      <c r="FHT30">
        <v>1</v>
      </c>
      <c r="FHU30">
        <v>9</v>
      </c>
      <c r="FHV30">
        <v>1</v>
      </c>
      <c r="FHW30">
        <v>6</v>
      </c>
      <c r="FHX30">
        <v>3</v>
      </c>
      <c r="FHY30">
        <v>22</v>
      </c>
      <c r="FHZ30">
        <v>2</v>
      </c>
      <c r="FIA30">
        <v>8</v>
      </c>
      <c r="FIB30">
        <v>8</v>
      </c>
      <c r="FIC30">
        <v>13</v>
      </c>
      <c r="FID30">
        <v>4</v>
      </c>
      <c r="FIE30">
        <v>5</v>
      </c>
      <c r="FIF30">
        <v>5</v>
      </c>
      <c r="FIG30">
        <v>4</v>
      </c>
      <c r="FIH30">
        <v>2</v>
      </c>
      <c r="FII30">
        <v>3</v>
      </c>
      <c r="FIJ30">
        <v>4</v>
      </c>
      <c r="FIK30">
        <v>6</v>
      </c>
      <c r="FIL30">
        <v>9</v>
      </c>
      <c r="FIM30">
        <v>1</v>
      </c>
      <c r="FIN30">
        <v>1</v>
      </c>
      <c r="FIO30">
        <v>15</v>
      </c>
      <c r="FIP30">
        <v>16</v>
      </c>
      <c r="FIQ30">
        <v>2</v>
      </c>
      <c r="FIR30">
        <v>1</v>
      </c>
      <c r="FIS30">
        <v>1</v>
      </c>
      <c r="FIT30">
        <v>5</v>
      </c>
      <c r="FIU30">
        <v>6</v>
      </c>
      <c r="FIV30">
        <v>5</v>
      </c>
      <c r="FIW30">
        <v>2</v>
      </c>
      <c r="FIX30">
        <v>2</v>
      </c>
      <c r="FIY30">
        <v>4</v>
      </c>
      <c r="FIZ30">
        <v>11</v>
      </c>
      <c r="FJA30">
        <v>3</v>
      </c>
      <c r="FJB30">
        <v>9</v>
      </c>
      <c r="FJC30">
        <v>3</v>
      </c>
      <c r="FJD30">
        <v>21</v>
      </c>
      <c r="FJE30">
        <v>1</v>
      </c>
      <c r="FJF30">
        <v>3</v>
      </c>
      <c r="FJG30">
        <v>1</v>
      </c>
      <c r="FJH30">
        <v>4</v>
      </c>
      <c r="FJI30">
        <v>7</v>
      </c>
      <c r="FJJ30">
        <v>24</v>
      </c>
      <c r="FJK30">
        <v>17</v>
      </c>
      <c r="FJL30">
        <v>24</v>
      </c>
      <c r="FJM30">
        <v>8</v>
      </c>
      <c r="FJN30">
        <v>5</v>
      </c>
      <c r="FJO30">
        <v>3</v>
      </c>
      <c r="FJP30">
        <v>2</v>
      </c>
      <c r="FJQ30">
        <v>13</v>
      </c>
      <c r="FJR30">
        <v>3</v>
      </c>
      <c r="FJS30">
        <v>9</v>
      </c>
      <c r="FJT30">
        <v>1</v>
      </c>
      <c r="FJU30">
        <v>4</v>
      </c>
      <c r="FJV30">
        <v>10</v>
      </c>
      <c r="FJW30">
        <v>3</v>
      </c>
      <c r="FJX30">
        <v>12</v>
      </c>
      <c r="FJY30">
        <v>3</v>
      </c>
      <c r="FJZ30">
        <v>17</v>
      </c>
      <c r="FKA30">
        <v>7</v>
      </c>
      <c r="FKB30">
        <v>7</v>
      </c>
      <c r="FKC30">
        <v>2</v>
      </c>
      <c r="FKD30">
        <v>24</v>
      </c>
      <c r="FKE30">
        <v>7</v>
      </c>
      <c r="FKF30">
        <v>2</v>
      </c>
      <c r="FKG30">
        <v>10</v>
      </c>
      <c r="FKH30">
        <v>20</v>
      </c>
      <c r="FKI30">
        <v>1</v>
      </c>
      <c r="FKJ30">
        <v>1</v>
      </c>
      <c r="FKK30">
        <v>12</v>
      </c>
      <c r="FKL30">
        <v>6</v>
      </c>
      <c r="FKM30">
        <v>3</v>
      </c>
      <c r="FKN30">
        <v>3</v>
      </c>
      <c r="FKO30">
        <v>9</v>
      </c>
      <c r="FKP30">
        <v>9</v>
      </c>
      <c r="FKQ30">
        <v>12</v>
      </c>
      <c r="FKR30">
        <v>1</v>
      </c>
      <c r="FKS30">
        <v>3</v>
      </c>
      <c r="FKT30">
        <v>12</v>
      </c>
      <c r="FKU30">
        <v>5</v>
      </c>
      <c r="FKV30">
        <v>13</v>
      </c>
      <c r="FKW30">
        <v>1</v>
      </c>
      <c r="FKX30">
        <v>6</v>
      </c>
      <c r="FKY30">
        <v>10</v>
      </c>
      <c r="FKZ30">
        <v>26</v>
      </c>
      <c r="FLA30">
        <v>5</v>
      </c>
      <c r="FLB30">
        <v>3</v>
      </c>
      <c r="FLC30">
        <v>6</v>
      </c>
      <c r="FLD30">
        <v>2</v>
      </c>
      <c r="FLE30">
        <v>4</v>
      </c>
      <c r="FLF30">
        <v>13</v>
      </c>
      <c r="FLG30">
        <v>9</v>
      </c>
      <c r="FLH30">
        <v>6</v>
      </c>
      <c r="FLI30">
        <v>1</v>
      </c>
      <c r="FLJ30">
        <v>4</v>
      </c>
      <c r="FLK30">
        <v>13</v>
      </c>
      <c r="FLL30">
        <v>1</v>
      </c>
      <c r="FLM30">
        <v>15</v>
      </c>
      <c r="FLN30">
        <v>4</v>
      </c>
      <c r="FLO30">
        <v>5</v>
      </c>
      <c r="FLP30">
        <v>7</v>
      </c>
      <c r="FLQ30">
        <v>4</v>
      </c>
      <c r="FLR30">
        <v>6</v>
      </c>
      <c r="FLS30">
        <v>4</v>
      </c>
      <c r="FLT30">
        <v>5</v>
      </c>
      <c r="FLU30">
        <v>1</v>
      </c>
      <c r="FLV30">
        <v>2</v>
      </c>
      <c r="FLW30">
        <v>16</v>
      </c>
      <c r="FLX30">
        <v>2</v>
      </c>
      <c r="FLY30">
        <v>3</v>
      </c>
      <c r="FLZ30">
        <v>24</v>
      </c>
      <c r="FMA30">
        <v>4</v>
      </c>
      <c r="FMB30">
        <v>19</v>
      </c>
      <c r="FMC30">
        <v>12</v>
      </c>
      <c r="FMD30">
        <v>4</v>
      </c>
      <c r="FME30">
        <v>33</v>
      </c>
      <c r="FMF30">
        <v>2</v>
      </c>
      <c r="FMG30">
        <v>8</v>
      </c>
      <c r="FMH30">
        <v>3</v>
      </c>
      <c r="FMI30">
        <v>7</v>
      </c>
      <c r="FMJ30">
        <v>4</v>
      </c>
      <c r="FMK30">
        <v>2</v>
      </c>
      <c r="FML30">
        <v>6</v>
      </c>
      <c r="FMM30">
        <v>9</v>
      </c>
      <c r="FMN30">
        <v>8</v>
      </c>
      <c r="FMO30">
        <v>17</v>
      </c>
      <c r="FMP30">
        <v>5</v>
      </c>
      <c r="FMQ30">
        <v>1</v>
      </c>
      <c r="FMR30">
        <v>6</v>
      </c>
      <c r="FMS30">
        <v>8</v>
      </c>
      <c r="FMT30">
        <v>7</v>
      </c>
      <c r="FMU30">
        <v>2</v>
      </c>
      <c r="FMV30">
        <v>6</v>
      </c>
      <c r="FMW30">
        <v>4</v>
      </c>
      <c r="FMX30">
        <v>8</v>
      </c>
      <c r="FMY30">
        <v>4</v>
      </c>
      <c r="FMZ30">
        <v>7</v>
      </c>
      <c r="FNA30">
        <v>10</v>
      </c>
      <c r="FNB30">
        <v>14</v>
      </c>
      <c r="FNC30">
        <v>6</v>
      </c>
      <c r="FND30">
        <v>4</v>
      </c>
      <c r="FNE30">
        <v>7</v>
      </c>
      <c r="FNF30">
        <v>15</v>
      </c>
      <c r="FNG30">
        <v>2</v>
      </c>
      <c r="FNH30">
        <v>6</v>
      </c>
      <c r="FNI30">
        <v>1</v>
      </c>
      <c r="FNJ30">
        <v>4</v>
      </c>
      <c r="FNK30">
        <v>7</v>
      </c>
      <c r="FNL30">
        <v>4</v>
      </c>
      <c r="FNM30">
        <v>3</v>
      </c>
      <c r="FNN30">
        <v>5</v>
      </c>
      <c r="FNO30">
        <v>4</v>
      </c>
      <c r="FNP30">
        <v>5</v>
      </c>
      <c r="FNQ30">
        <v>7</v>
      </c>
      <c r="FNR30">
        <v>2</v>
      </c>
      <c r="FNS30">
        <v>38</v>
      </c>
      <c r="FNT30">
        <v>7</v>
      </c>
      <c r="FNU30">
        <v>2</v>
      </c>
      <c r="FNV30">
        <v>3</v>
      </c>
      <c r="FNW30">
        <v>7</v>
      </c>
      <c r="FNX30">
        <v>1</v>
      </c>
      <c r="FNY30">
        <v>3</v>
      </c>
      <c r="FNZ30">
        <v>17</v>
      </c>
      <c r="FOA30">
        <v>4</v>
      </c>
      <c r="FOB30">
        <v>2</v>
      </c>
      <c r="FOC30">
        <v>3</v>
      </c>
      <c r="FOD30">
        <v>3</v>
      </c>
      <c r="FOE30">
        <v>4</v>
      </c>
      <c r="FOF30">
        <v>3</v>
      </c>
      <c r="FOG30">
        <v>4</v>
      </c>
      <c r="FOH30">
        <v>5</v>
      </c>
      <c r="FOI30">
        <v>3</v>
      </c>
      <c r="FOJ30">
        <v>8</v>
      </c>
      <c r="FOK30">
        <v>5</v>
      </c>
      <c r="FOL30">
        <v>9</v>
      </c>
      <c r="FOM30">
        <v>3</v>
      </c>
      <c r="FON30">
        <v>1</v>
      </c>
      <c r="FOO30">
        <v>11</v>
      </c>
      <c r="FOP30">
        <v>4</v>
      </c>
      <c r="FOQ30">
        <v>17</v>
      </c>
      <c r="FOR30">
        <v>5</v>
      </c>
      <c r="FOS30">
        <v>2</v>
      </c>
      <c r="FOT30">
        <v>11</v>
      </c>
      <c r="FOU30">
        <v>4</v>
      </c>
      <c r="FOV30">
        <v>16</v>
      </c>
      <c r="FOW30">
        <v>19</v>
      </c>
      <c r="FOX30">
        <v>2</v>
      </c>
      <c r="FOY30">
        <v>6</v>
      </c>
      <c r="FOZ30">
        <v>10</v>
      </c>
      <c r="FPA30">
        <v>4</v>
      </c>
      <c r="FPB30">
        <v>6</v>
      </c>
      <c r="FPC30">
        <v>15</v>
      </c>
      <c r="FPD30">
        <v>3</v>
      </c>
      <c r="FPE30">
        <v>4</v>
      </c>
      <c r="FPF30">
        <v>2</v>
      </c>
      <c r="FPG30">
        <v>5</v>
      </c>
      <c r="FPH30">
        <v>7</v>
      </c>
      <c r="FPI30">
        <v>7</v>
      </c>
      <c r="FPJ30">
        <v>2</v>
      </c>
      <c r="FPK30">
        <v>1</v>
      </c>
      <c r="FPL30">
        <v>11</v>
      </c>
      <c r="FPM30">
        <v>1</v>
      </c>
      <c r="FPN30">
        <v>15</v>
      </c>
      <c r="FPO30">
        <v>8</v>
      </c>
      <c r="FPP30">
        <v>5</v>
      </c>
      <c r="FPQ30">
        <v>8</v>
      </c>
      <c r="FPR30">
        <v>1</v>
      </c>
      <c r="FPS30">
        <v>3</v>
      </c>
      <c r="FPT30">
        <v>3</v>
      </c>
      <c r="FPU30">
        <v>15</v>
      </c>
      <c r="FPV30">
        <v>9</v>
      </c>
      <c r="FPW30">
        <v>3</v>
      </c>
      <c r="FPX30">
        <v>9</v>
      </c>
      <c r="FPY30">
        <v>2</v>
      </c>
      <c r="FPZ30">
        <v>8</v>
      </c>
      <c r="FQA30">
        <v>4</v>
      </c>
      <c r="FQB30">
        <v>3</v>
      </c>
      <c r="FQC30">
        <v>4</v>
      </c>
      <c r="FQD30">
        <v>2</v>
      </c>
      <c r="FQE30">
        <v>5</v>
      </c>
      <c r="FQF30">
        <v>8</v>
      </c>
      <c r="FQG30">
        <v>6</v>
      </c>
      <c r="FQH30">
        <v>4</v>
      </c>
      <c r="FQI30">
        <v>10</v>
      </c>
      <c r="FQJ30">
        <v>28</v>
      </c>
      <c r="FQK30">
        <v>2</v>
      </c>
      <c r="FQL30">
        <v>7</v>
      </c>
      <c r="FQM30">
        <v>2</v>
      </c>
      <c r="FQN30">
        <v>8</v>
      </c>
      <c r="FQO30">
        <v>5</v>
      </c>
      <c r="FQP30">
        <v>2</v>
      </c>
      <c r="FQQ30">
        <v>2</v>
      </c>
      <c r="FQR30">
        <v>14</v>
      </c>
      <c r="FQS30">
        <v>11</v>
      </c>
      <c r="FQT30">
        <v>2</v>
      </c>
      <c r="FQU30">
        <v>26</v>
      </c>
      <c r="FQV30">
        <v>3</v>
      </c>
      <c r="FQW30">
        <v>12</v>
      </c>
      <c r="FQX30">
        <v>7</v>
      </c>
      <c r="FQY30">
        <v>19</v>
      </c>
      <c r="FQZ30">
        <v>1</v>
      </c>
      <c r="FRA30">
        <v>12</v>
      </c>
      <c r="FRB30">
        <v>8</v>
      </c>
      <c r="FRC30">
        <v>10</v>
      </c>
      <c r="FRD30">
        <v>4</v>
      </c>
      <c r="FRE30">
        <v>26</v>
      </c>
      <c r="FRF30">
        <v>19</v>
      </c>
      <c r="FRG30">
        <v>2</v>
      </c>
      <c r="FRH30">
        <v>11</v>
      </c>
      <c r="FRI30">
        <v>4</v>
      </c>
      <c r="FRJ30">
        <v>10</v>
      </c>
      <c r="FRK30">
        <v>4</v>
      </c>
      <c r="FRL30">
        <v>3</v>
      </c>
      <c r="FRM30">
        <v>2</v>
      </c>
      <c r="FRN30">
        <v>4</v>
      </c>
      <c r="FRO30">
        <v>17</v>
      </c>
      <c r="FRP30">
        <v>8</v>
      </c>
      <c r="FRQ30">
        <v>9</v>
      </c>
      <c r="FRR30">
        <v>5</v>
      </c>
      <c r="FRS30">
        <v>22</v>
      </c>
      <c r="FRT30">
        <v>15</v>
      </c>
      <c r="FRU30">
        <v>11</v>
      </c>
      <c r="FRV30">
        <v>27</v>
      </c>
      <c r="FRW30">
        <v>6</v>
      </c>
      <c r="FRX30">
        <v>1</v>
      </c>
      <c r="FRY30">
        <v>8</v>
      </c>
      <c r="FRZ30">
        <v>3</v>
      </c>
      <c r="FSA30">
        <v>2</v>
      </c>
      <c r="FSB30">
        <v>1</v>
      </c>
      <c r="FSC30">
        <v>15</v>
      </c>
      <c r="FSD30">
        <v>7</v>
      </c>
      <c r="FSE30">
        <v>7</v>
      </c>
      <c r="FSF30">
        <v>1</v>
      </c>
      <c r="FSG30">
        <v>1</v>
      </c>
      <c r="FSH30">
        <v>2</v>
      </c>
      <c r="FSI30">
        <v>7</v>
      </c>
      <c r="FSJ30">
        <v>4</v>
      </c>
      <c r="FSK30">
        <v>14</v>
      </c>
      <c r="FSL30">
        <v>4</v>
      </c>
      <c r="FSM30">
        <v>17</v>
      </c>
      <c r="FSN30">
        <v>6</v>
      </c>
      <c r="FSO30">
        <v>23</v>
      </c>
      <c r="FSP30">
        <v>13</v>
      </c>
      <c r="FSQ30">
        <v>3</v>
      </c>
      <c r="FSR30">
        <v>6</v>
      </c>
      <c r="FSS30">
        <v>19</v>
      </c>
      <c r="FST30">
        <v>2</v>
      </c>
      <c r="FSU30">
        <v>5</v>
      </c>
      <c r="FSV30">
        <v>5</v>
      </c>
      <c r="FSW30">
        <v>15</v>
      </c>
      <c r="FSX30">
        <v>6</v>
      </c>
      <c r="FSY30">
        <v>4</v>
      </c>
      <c r="FSZ30">
        <v>4</v>
      </c>
      <c r="FTA30">
        <v>10</v>
      </c>
      <c r="FTB30">
        <v>8</v>
      </c>
      <c r="FTC30">
        <v>1</v>
      </c>
      <c r="FTD30">
        <v>14</v>
      </c>
      <c r="FTE30">
        <v>9</v>
      </c>
      <c r="FTF30">
        <v>3</v>
      </c>
      <c r="FTG30">
        <v>2</v>
      </c>
      <c r="FTH30">
        <v>2</v>
      </c>
      <c r="FTI30">
        <v>9</v>
      </c>
      <c r="FTJ30">
        <v>7</v>
      </c>
      <c r="FTK30">
        <v>7</v>
      </c>
      <c r="FTL30">
        <v>7</v>
      </c>
      <c r="FTM30">
        <v>4</v>
      </c>
      <c r="FTN30">
        <v>14</v>
      </c>
      <c r="FTO30">
        <v>1</v>
      </c>
      <c r="FTP30">
        <v>7</v>
      </c>
      <c r="FTQ30">
        <v>18</v>
      </c>
      <c r="FTR30">
        <v>4</v>
      </c>
      <c r="FTS30">
        <v>17</v>
      </c>
      <c r="FTT30">
        <v>5</v>
      </c>
      <c r="FTU30">
        <v>1</v>
      </c>
      <c r="FTV30">
        <v>7</v>
      </c>
      <c r="FTW30">
        <v>5</v>
      </c>
      <c r="FTX30">
        <v>1</v>
      </c>
      <c r="FTY30">
        <v>4</v>
      </c>
      <c r="FTZ30">
        <v>2</v>
      </c>
      <c r="FUA30">
        <v>1</v>
      </c>
      <c r="FUB30">
        <v>2</v>
      </c>
      <c r="FUC30">
        <v>13</v>
      </c>
      <c r="FUD30">
        <v>10</v>
      </c>
      <c r="FUE30">
        <v>5</v>
      </c>
      <c r="FUF30">
        <v>2</v>
      </c>
      <c r="FUG30">
        <v>5</v>
      </c>
      <c r="FUH30">
        <v>1</v>
      </c>
      <c r="FUI30">
        <v>8</v>
      </c>
      <c r="FUJ30">
        <v>2</v>
      </c>
      <c r="FUK30">
        <v>2</v>
      </c>
      <c r="FUL30">
        <v>6</v>
      </c>
      <c r="FUM30">
        <v>1</v>
      </c>
      <c r="FUN30">
        <v>4</v>
      </c>
      <c r="FUO30">
        <v>7</v>
      </c>
      <c r="FUP30">
        <v>1</v>
      </c>
      <c r="FUQ30">
        <v>1</v>
      </c>
      <c r="FUR30">
        <v>15</v>
      </c>
      <c r="FUS30">
        <v>38</v>
      </c>
      <c r="FUT30">
        <v>6</v>
      </c>
      <c r="FUU30">
        <v>20</v>
      </c>
      <c r="FUV30">
        <v>3</v>
      </c>
      <c r="FUW30">
        <v>12</v>
      </c>
      <c r="FUX30">
        <v>1</v>
      </c>
      <c r="FUY30">
        <v>10</v>
      </c>
      <c r="FUZ30">
        <v>19</v>
      </c>
      <c r="FVA30">
        <v>1</v>
      </c>
      <c r="FVB30">
        <v>4</v>
      </c>
      <c r="FVC30">
        <v>1</v>
      </c>
      <c r="FVD30">
        <v>3</v>
      </c>
      <c r="FVE30">
        <v>13</v>
      </c>
      <c r="FVF30">
        <v>4</v>
      </c>
      <c r="FVG30">
        <v>10</v>
      </c>
      <c r="FVH30">
        <v>13</v>
      </c>
      <c r="FVI30">
        <v>3</v>
      </c>
      <c r="FVJ30">
        <v>7</v>
      </c>
      <c r="FVK30">
        <v>1</v>
      </c>
      <c r="FVL30">
        <v>2</v>
      </c>
      <c r="FVM30">
        <v>1</v>
      </c>
      <c r="FVN30">
        <v>3</v>
      </c>
      <c r="FVO30">
        <v>7</v>
      </c>
      <c r="FVP30">
        <v>12</v>
      </c>
      <c r="FVQ30">
        <v>31</v>
      </c>
      <c r="FVR30">
        <v>8</v>
      </c>
      <c r="FVS30">
        <v>11</v>
      </c>
      <c r="FVT30">
        <v>2</v>
      </c>
      <c r="FVU30">
        <v>22</v>
      </c>
      <c r="FVV30">
        <v>2</v>
      </c>
      <c r="FVW30">
        <v>3</v>
      </c>
      <c r="FVX30">
        <v>5</v>
      </c>
      <c r="FVY30">
        <v>14</v>
      </c>
      <c r="FVZ30">
        <v>7</v>
      </c>
      <c r="FWA30">
        <v>1</v>
      </c>
      <c r="FWB30">
        <v>18</v>
      </c>
      <c r="FWC30">
        <v>4</v>
      </c>
      <c r="FWD30">
        <v>21</v>
      </c>
      <c r="FWE30">
        <v>10</v>
      </c>
      <c r="FWF30">
        <v>5</v>
      </c>
      <c r="FWG30">
        <v>7</v>
      </c>
      <c r="FWH30">
        <v>4</v>
      </c>
      <c r="FWI30">
        <v>6</v>
      </c>
      <c r="FWJ30">
        <v>3</v>
      </c>
      <c r="FWK30">
        <v>9</v>
      </c>
      <c r="FWL30">
        <v>5</v>
      </c>
      <c r="FWM30">
        <v>1</v>
      </c>
      <c r="FWN30">
        <v>11</v>
      </c>
      <c r="FWO30">
        <v>3</v>
      </c>
      <c r="FWP30">
        <v>1</v>
      </c>
      <c r="FWQ30">
        <v>4</v>
      </c>
      <c r="FWR30">
        <v>3</v>
      </c>
      <c r="FWS30">
        <v>4</v>
      </c>
      <c r="FWT30">
        <v>3</v>
      </c>
      <c r="FWU30">
        <v>8</v>
      </c>
      <c r="FWV30">
        <v>1</v>
      </c>
      <c r="FWW30">
        <v>19</v>
      </c>
      <c r="FWX30">
        <v>2</v>
      </c>
      <c r="FWY30">
        <v>1</v>
      </c>
      <c r="FWZ30">
        <v>1</v>
      </c>
      <c r="FXA30">
        <v>3</v>
      </c>
      <c r="FXB30">
        <v>4</v>
      </c>
      <c r="FXC30">
        <v>5</v>
      </c>
      <c r="FXD30">
        <v>4</v>
      </c>
      <c r="FXE30">
        <v>1</v>
      </c>
      <c r="FXF30">
        <v>5</v>
      </c>
      <c r="FXG30">
        <v>1</v>
      </c>
      <c r="FXH30">
        <v>8</v>
      </c>
      <c r="FXI30">
        <v>1</v>
      </c>
      <c r="FXJ30">
        <v>12</v>
      </c>
      <c r="FXK30">
        <v>2</v>
      </c>
      <c r="FXL30">
        <v>5</v>
      </c>
      <c r="FXM30">
        <v>20</v>
      </c>
      <c r="FXN30">
        <v>4</v>
      </c>
      <c r="FXO30">
        <v>11</v>
      </c>
      <c r="FXP30">
        <v>4</v>
      </c>
      <c r="FXQ30">
        <v>12</v>
      </c>
      <c r="FXR30">
        <v>1</v>
      </c>
      <c r="FXS30">
        <v>1</v>
      </c>
      <c r="FXT30">
        <v>14</v>
      </c>
      <c r="FXU30">
        <v>7</v>
      </c>
      <c r="FXV30">
        <v>9</v>
      </c>
      <c r="FXW30">
        <v>8</v>
      </c>
      <c r="FXX30">
        <v>3</v>
      </c>
      <c r="FXY30">
        <v>3</v>
      </c>
      <c r="FXZ30">
        <v>4</v>
      </c>
      <c r="FYA30">
        <v>3</v>
      </c>
      <c r="FYB30">
        <v>9</v>
      </c>
      <c r="FYC30">
        <v>4</v>
      </c>
      <c r="FYD30">
        <v>6</v>
      </c>
      <c r="FYE30">
        <v>13</v>
      </c>
      <c r="FYF30">
        <v>1</v>
      </c>
      <c r="FYG30">
        <v>13</v>
      </c>
      <c r="FYH30">
        <v>3</v>
      </c>
      <c r="FYI30">
        <v>1</v>
      </c>
      <c r="FYJ30">
        <v>3</v>
      </c>
      <c r="FYK30">
        <v>6</v>
      </c>
      <c r="FYL30">
        <v>16</v>
      </c>
      <c r="FYM30">
        <v>2</v>
      </c>
      <c r="FYN30">
        <v>21</v>
      </c>
      <c r="FYO30">
        <v>1</v>
      </c>
      <c r="FYP30">
        <v>9</v>
      </c>
      <c r="FYQ30">
        <v>8</v>
      </c>
      <c r="FYR30">
        <v>15</v>
      </c>
      <c r="FYS30">
        <v>1</v>
      </c>
      <c r="FYT30">
        <v>19</v>
      </c>
      <c r="FYU30">
        <v>8</v>
      </c>
      <c r="FYV30">
        <v>9</v>
      </c>
      <c r="FYW30">
        <v>6</v>
      </c>
      <c r="FYX30">
        <v>19</v>
      </c>
      <c r="FYY30">
        <v>4</v>
      </c>
      <c r="FYZ30">
        <v>3</v>
      </c>
      <c r="FZA30">
        <v>1</v>
      </c>
      <c r="FZB30">
        <v>2</v>
      </c>
      <c r="FZC30">
        <v>12</v>
      </c>
      <c r="FZD30">
        <v>9</v>
      </c>
      <c r="FZE30">
        <v>4</v>
      </c>
      <c r="FZF30">
        <v>19</v>
      </c>
      <c r="FZG30">
        <v>1</v>
      </c>
      <c r="FZH30">
        <v>7</v>
      </c>
      <c r="FZI30">
        <v>6</v>
      </c>
      <c r="FZJ30">
        <v>1</v>
      </c>
      <c r="FZK30">
        <v>3</v>
      </c>
      <c r="FZL30">
        <v>19</v>
      </c>
      <c r="FZM30">
        <v>2</v>
      </c>
      <c r="FZN30">
        <v>17</v>
      </c>
      <c r="FZO30">
        <v>7</v>
      </c>
      <c r="FZP30">
        <v>2</v>
      </c>
      <c r="FZQ30">
        <v>3</v>
      </c>
      <c r="FZR30">
        <v>16</v>
      </c>
      <c r="FZS30">
        <v>4</v>
      </c>
      <c r="FZT30">
        <v>16</v>
      </c>
      <c r="FZU30">
        <v>8</v>
      </c>
      <c r="FZV30">
        <v>1</v>
      </c>
      <c r="FZW30">
        <v>6</v>
      </c>
      <c r="FZX30">
        <v>2</v>
      </c>
      <c r="FZY30">
        <v>3</v>
      </c>
      <c r="FZZ30">
        <v>8</v>
      </c>
      <c r="GAA30">
        <v>2</v>
      </c>
      <c r="GAB30">
        <v>7</v>
      </c>
      <c r="GAC30">
        <v>3</v>
      </c>
      <c r="GAD30">
        <v>16</v>
      </c>
      <c r="GAE30">
        <v>6</v>
      </c>
      <c r="GAF30">
        <v>3</v>
      </c>
      <c r="GAG30">
        <v>7</v>
      </c>
      <c r="GAH30">
        <v>10</v>
      </c>
      <c r="GAI30">
        <v>12</v>
      </c>
      <c r="GAJ30">
        <v>1</v>
      </c>
      <c r="GAK30">
        <v>3</v>
      </c>
      <c r="GAL30">
        <v>5</v>
      </c>
      <c r="GAM30">
        <v>8</v>
      </c>
      <c r="GAN30">
        <v>1</v>
      </c>
      <c r="GAO30">
        <v>1</v>
      </c>
      <c r="GAP30">
        <v>6</v>
      </c>
      <c r="GAQ30">
        <v>45</v>
      </c>
      <c r="GAR30">
        <v>2</v>
      </c>
      <c r="GAS30">
        <v>20</v>
      </c>
      <c r="GAT30">
        <v>19</v>
      </c>
      <c r="GAU30">
        <v>1</v>
      </c>
      <c r="GAV30">
        <v>21</v>
      </c>
      <c r="GAW30">
        <v>3</v>
      </c>
      <c r="GAX30">
        <v>6</v>
      </c>
      <c r="GAY30">
        <v>12</v>
      </c>
      <c r="GAZ30">
        <v>1</v>
      </c>
      <c r="GBA30">
        <v>13</v>
      </c>
      <c r="GBB30">
        <v>7</v>
      </c>
      <c r="GBC30">
        <v>1</v>
      </c>
      <c r="GBD30">
        <v>6</v>
      </c>
      <c r="GBE30">
        <v>13</v>
      </c>
      <c r="GBF30">
        <v>2</v>
      </c>
      <c r="GBG30">
        <v>5</v>
      </c>
      <c r="GBH30">
        <v>16</v>
      </c>
      <c r="GBI30">
        <v>2</v>
      </c>
      <c r="GBJ30">
        <v>15</v>
      </c>
      <c r="GBK30">
        <v>17</v>
      </c>
      <c r="GBL30">
        <v>8</v>
      </c>
      <c r="GBM30">
        <v>2</v>
      </c>
      <c r="GBN30">
        <v>1</v>
      </c>
      <c r="GBO30">
        <v>7</v>
      </c>
      <c r="GBP30">
        <v>7</v>
      </c>
      <c r="GBQ30">
        <v>1</v>
      </c>
      <c r="GBR30">
        <v>23</v>
      </c>
      <c r="GBS30">
        <v>13</v>
      </c>
      <c r="GBT30">
        <v>1</v>
      </c>
      <c r="GBU30">
        <v>8</v>
      </c>
      <c r="GBV30">
        <v>2</v>
      </c>
      <c r="GBW30">
        <v>4</v>
      </c>
      <c r="GBX30">
        <v>26</v>
      </c>
      <c r="GBY30">
        <v>6</v>
      </c>
      <c r="GBZ30">
        <v>4</v>
      </c>
      <c r="GCA30">
        <v>1</v>
      </c>
      <c r="GCB30">
        <v>4</v>
      </c>
      <c r="GCC30">
        <v>2</v>
      </c>
      <c r="GCD30">
        <v>2</v>
      </c>
      <c r="GCE30">
        <v>4</v>
      </c>
      <c r="GCF30">
        <v>3</v>
      </c>
      <c r="GCG30">
        <v>1</v>
      </c>
      <c r="GCH30">
        <v>9</v>
      </c>
      <c r="GCI30">
        <v>6</v>
      </c>
      <c r="GCJ30">
        <v>3</v>
      </c>
      <c r="GCK30">
        <v>2</v>
      </c>
      <c r="GCL30">
        <v>1</v>
      </c>
      <c r="GCM30">
        <v>1</v>
      </c>
      <c r="GCN30">
        <v>4</v>
      </c>
      <c r="GCO30">
        <v>7</v>
      </c>
      <c r="GCP30">
        <v>7</v>
      </c>
      <c r="GCQ30">
        <v>1</v>
      </c>
      <c r="GCR30">
        <v>2</v>
      </c>
      <c r="GCS30">
        <v>4</v>
      </c>
      <c r="GCT30">
        <v>4</v>
      </c>
      <c r="GCU30">
        <v>2</v>
      </c>
      <c r="GCV30">
        <v>11</v>
      </c>
      <c r="GCW30">
        <v>5</v>
      </c>
      <c r="GCX30">
        <v>27</v>
      </c>
      <c r="GCY30">
        <v>5</v>
      </c>
      <c r="GCZ30">
        <v>17</v>
      </c>
      <c r="GDA30">
        <v>33</v>
      </c>
      <c r="GDB30">
        <v>9</v>
      </c>
      <c r="GDC30">
        <v>8</v>
      </c>
      <c r="GDD30">
        <v>7</v>
      </c>
      <c r="GDE30">
        <v>3</v>
      </c>
      <c r="GDF30">
        <v>3</v>
      </c>
      <c r="GDG30">
        <v>1</v>
      </c>
      <c r="GDH30">
        <v>3</v>
      </c>
      <c r="GDI30">
        <v>13</v>
      </c>
      <c r="GDJ30">
        <v>14</v>
      </c>
      <c r="GDK30">
        <v>4</v>
      </c>
      <c r="GDL30">
        <v>6</v>
      </c>
      <c r="GDM30">
        <v>3</v>
      </c>
      <c r="GDN30">
        <v>2</v>
      </c>
      <c r="GDO30">
        <v>5</v>
      </c>
      <c r="GDP30">
        <v>3</v>
      </c>
      <c r="GDQ30">
        <v>3</v>
      </c>
      <c r="GDR30">
        <v>3</v>
      </c>
      <c r="GDS30">
        <v>5</v>
      </c>
      <c r="GDT30">
        <v>14</v>
      </c>
      <c r="GDU30">
        <v>9</v>
      </c>
      <c r="GDV30">
        <v>1</v>
      </c>
      <c r="GDW30">
        <v>5</v>
      </c>
      <c r="GDX30">
        <v>10</v>
      </c>
      <c r="GDY30">
        <v>1</v>
      </c>
      <c r="GDZ30">
        <v>6</v>
      </c>
      <c r="GEA30">
        <v>22</v>
      </c>
      <c r="GEB30">
        <v>17</v>
      </c>
      <c r="GEC30">
        <v>1</v>
      </c>
      <c r="GED30">
        <v>3</v>
      </c>
      <c r="GEE30">
        <v>13</v>
      </c>
      <c r="GEF30">
        <v>2</v>
      </c>
      <c r="GEG30">
        <v>5</v>
      </c>
      <c r="GEH30">
        <v>14</v>
      </c>
      <c r="GEI30">
        <v>21</v>
      </c>
      <c r="GEJ30">
        <v>4</v>
      </c>
      <c r="GEK30">
        <v>7</v>
      </c>
      <c r="GEL30">
        <v>9</v>
      </c>
      <c r="GEM30">
        <v>2</v>
      </c>
      <c r="GEN30">
        <v>2</v>
      </c>
      <c r="GEO30">
        <v>4</v>
      </c>
      <c r="GEP30">
        <v>2</v>
      </c>
      <c r="GEQ30">
        <v>1</v>
      </c>
      <c r="GER30">
        <v>1</v>
      </c>
      <c r="GES30">
        <v>23</v>
      </c>
      <c r="GET30">
        <v>1</v>
      </c>
      <c r="GEU30">
        <v>2</v>
      </c>
      <c r="GEV30">
        <v>2</v>
      </c>
      <c r="GEW30">
        <v>1</v>
      </c>
      <c r="GEX30">
        <v>17</v>
      </c>
      <c r="GEY30">
        <v>4</v>
      </c>
      <c r="GEZ30">
        <v>8</v>
      </c>
      <c r="GFA30">
        <v>6</v>
      </c>
      <c r="GFB30">
        <v>6</v>
      </c>
      <c r="GFC30">
        <v>1</v>
      </c>
      <c r="GFD30">
        <v>12</v>
      </c>
      <c r="GFE30">
        <v>4</v>
      </c>
      <c r="GFF30">
        <v>11</v>
      </c>
      <c r="GFG30">
        <v>14</v>
      </c>
      <c r="GFH30">
        <v>15</v>
      </c>
      <c r="GFI30">
        <v>7</v>
      </c>
      <c r="GFJ30">
        <v>6</v>
      </c>
      <c r="GFK30">
        <v>2</v>
      </c>
      <c r="GFL30">
        <v>1</v>
      </c>
      <c r="GFM30">
        <v>7</v>
      </c>
      <c r="GFN30">
        <v>1</v>
      </c>
      <c r="GFO30">
        <v>5</v>
      </c>
      <c r="GFP30">
        <v>1</v>
      </c>
      <c r="GFQ30">
        <v>11</v>
      </c>
      <c r="GFR30">
        <v>6</v>
      </c>
      <c r="GFS30">
        <v>8</v>
      </c>
      <c r="GFT30">
        <v>2</v>
      </c>
      <c r="GFU30">
        <v>14</v>
      </c>
      <c r="GFV30">
        <v>8</v>
      </c>
      <c r="GFW30">
        <v>3</v>
      </c>
      <c r="GFX30">
        <v>9</v>
      </c>
      <c r="GFY30">
        <v>5</v>
      </c>
      <c r="GFZ30">
        <v>1</v>
      </c>
      <c r="GGA30">
        <v>5</v>
      </c>
      <c r="GGB30">
        <v>3</v>
      </c>
      <c r="GGC30">
        <v>2</v>
      </c>
      <c r="GGD30">
        <v>3</v>
      </c>
      <c r="GGE30">
        <v>5</v>
      </c>
      <c r="GGF30">
        <v>8</v>
      </c>
      <c r="GGG30">
        <v>1</v>
      </c>
      <c r="GGH30">
        <v>11</v>
      </c>
      <c r="GGI30">
        <v>5</v>
      </c>
      <c r="GGJ30">
        <v>2</v>
      </c>
      <c r="GGK30">
        <v>3</v>
      </c>
      <c r="GGL30">
        <v>8</v>
      </c>
      <c r="GGM30">
        <v>11</v>
      </c>
      <c r="GGN30">
        <v>5</v>
      </c>
      <c r="GGO30">
        <v>1</v>
      </c>
      <c r="GGP30">
        <v>7</v>
      </c>
      <c r="GGQ30">
        <v>8</v>
      </c>
      <c r="GGR30">
        <v>1</v>
      </c>
      <c r="GGS30">
        <v>16</v>
      </c>
      <c r="GGT30">
        <v>4</v>
      </c>
      <c r="GGU30">
        <v>2</v>
      </c>
      <c r="GGV30">
        <v>11</v>
      </c>
      <c r="GGW30">
        <v>14</v>
      </c>
      <c r="GGX30">
        <v>1</v>
      </c>
      <c r="GGY30">
        <v>3</v>
      </c>
      <c r="GGZ30">
        <v>6</v>
      </c>
      <c r="GHA30">
        <v>5</v>
      </c>
      <c r="GHB30">
        <v>8</v>
      </c>
      <c r="GHC30">
        <v>20</v>
      </c>
      <c r="GHD30">
        <v>1</v>
      </c>
      <c r="GHE30">
        <v>3</v>
      </c>
      <c r="GHF30">
        <v>7</v>
      </c>
      <c r="GHG30">
        <v>6</v>
      </c>
      <c r="GHH30">
        <v>14</v>
      </c>
      <c r="GHI30">
        <v>25</v>
      </c>
      <c r="GHJ30">
        <v>11</v>
      </c>
      <c r="GHK30">
        <v>16</v>
      </c>
      <c r="GHL30">
        <v>1</v>
      </c>
      <c r="GHM30">
        <v>5</v>
      </c>
      <c r="GHN30">
        <v>1</v>
      </c>
      <c r="GHO30">
        <v>5</v>
      </c>
      <c r="GHP30">
        <v>4</v>
      </c>
      <c r="GHQ30">
        <v>13</v>
      </c>
      <c r="GHR30">
        <v>8</v>
      </c>
      <c r="GHS30">
        <v>8</v>
      </c>
      <c r="GHT30">
        <v>9</v>
      </c>
      <c r="GHU30">
        <v>6</v>
      </c>
      <c r="GHV30">
        <v>14</v>
      </c>
      <c r="GHW30">
        <v>9</v>
      </c>
      <c r="GHX30">
        <v>7</v>
      </c>
      <c r="GHY30">
        <v>11</v>
      </c>
      <c r="GHZ30">
        <v>10</v>
      </c>
      <c r="GIA30">
        <v>15</v>
      </c>
      <c r="GIB30">
        <v>13</v>
      </c>
      <c r="GIC30">
        <v>7</v>
      </c>
      <c r="GID30">
        <v>6</v>
      </c>
      <c r="GIE30">
        <v>3</v>
      </c>
      <c r="GIF30">
        <v>9</v>
      </c>
      <c r="GIG30">
        <v>2</v>
      </c>
      <c r="GIH30">
        <v>4</v>
      </c>
      <c r="GII30">
        <v>8</v>
      </c>
      <c r="GIJ30">
        <v>12</v>
      </c>
      <c r="GIK30">
        <v>4</v>
      </c>
      <c r="GIL30">
        <v>38</v>
      </c>
      <c r="GIM30">
        <v>18</v>
      </c>
      <c r="GIN30">
        <v>6</v>
      </c>
      <c r="GIO30">
        <v>5</v>
      </c>
      <c r="GIP30">
        <v>5</v>
      </c>
      <c r="GIQ30">
        <v>1</v>
      </c>
      <c r="GIR30">
        <v>16</v>
      </c>
      <c r="GIS30">
        <v>3</v>
      </c>
      <c r="GIT30">
        <v>20</v>
      </c>
      <c r="GIU30">
        <v>6</v>
      </c>
      <c r="GIV30">
        <v>6</v>
      </c>
      <c r="GIW30">
        <v>2</v>
      </c>
      <c r="GIX30">
        <v>17</v>
      </c>
      <c r="GIY30">
        <v>2</v>
      </c>
      <c r="GIZ30">
        <v>1</v>
      </c>
      <c r="GJA30">
        <v>5</v>
      </c>
      <c r="GJB30">
        <v>2</v>
      </c>
      <c r="GJC30">
        <v>9</v>
      </c>
      <c r="GJD30">
        <v>5</v>
      </c>
      <c r="GJE30">
        <v>8</v>
      </c>
      <c r="GJF30">
        <v>18</v>
      </c>
      <c r="GJG30">
        <v>9</v>
      </c>
      <c r="GJH30">
        <v>6</v>
      </c>
      <c r="GJI30">
        <v>7</v>
      </c>
      <c r="GJJ30">
        <v>9</v>
      </c>
      <c r="GJK30">
        <v>4</v>
      </c>
      <c r="GJL30">
        <v>8</v>
      </c>
      <c r="GJM30">
        <v>12</v>
      </c>
      <c r="GJN30">
        <v>8</v>
      </c>
      <c r="GJO30">
        <v>14</v>
      </c>
      <c r="GJP30">
        <v>7</v>
      </c>
      <c r="GJQ30">
        <v>5</v>
      </c>
      <c r="GJR30">
        <v>2</v>
      </c>
      <c r="GJS30">
        <v>5</v>
      </c>
      <c r="GJT30">
        <v>25</v>
      </c>
      <c r="GJU30">
        <v>9</v>
      </c>
      <c r="GJV30">
        <v>30</v>
      </c>
      <c r="GJW30">
        <v>2</v>
      </c>
      <c r="GJX30">
        <v>2</v>
      </c>
      <c r="GJY30">
        <v>7</v>
      </c>
      <c r="GJZ30">
        <v>6</v>
      </c>
      <c r="GKA30">
        <v>2</v>
      </c>
      <c r="GKB30">
        <v>3</v>
      </c>
      <c r="GKC30">
        <v>9</v>
      </c>
      <c r="GKD30">
        <v>2</v>
      </c>
      <c r="GKE30">
        <v>15</v>
      </c>
      <c r="GKF30">
        <v>14</v>
      </c>
      <c r="GKG30">
        <v>8</v>
      </c>
      <c r="GKH30">
        <v>4</v>
      </c>
      <c r="GKI30">
        <v>8</v>
      </c>
      <c r="GKJ30">
        <v>1</v>
      </c>
      <c r="GKK30">
        <v>7</v>
      </c>
      <c r="GKL30">
        <v>2</v>
      </c>
      <c r="GKM30">
        <v>4</v>
      </c>
      <c r="GKN30">
        <v>3</v>
      </c>
      <c r="GKO30">
        <v>5</v>
      </c>
      <c r="GKP30">
        <v>2</v>
      </c>
      <c r="GKQ30">
        <v>13</v>
      </c>
      <c r="GKR30">
        <v>8</v>
      </c>
      <c r="GKS30">
        <v>6</v>
      </c>
      <c r="GKT30">
        <v>2</v>
      </c>
      <c r="GKU30">
        <v>1</v>
      </c>
      <c r="GKV30">
        <v>11</v>
      </c>
      <c r="GKW30">
        <v>3</v>
      </c>
      <c r="GKX30">
        <v>3</v>
      </c>
      <c r="GKY30">
        <v>2</v>
      </c>
      <c r="GKZ30">
        <v>3</v>
      </c>
      <c r="GLA30">
        <v>4</v>
      </c>
      <c r="GLB30">
        <v>1</v>
      </c>
      <c r="GLC30">
        <v>16</v>
      </c>
      <c r="GLD30">
        <v>7</v>
      </c>
      <c r="GLE30">
        <v>3</v>
      </c>
      <c r="GLF30">
        <v>4</v>
      </c>
      <c r="GLG30">
        <v>8</v>
      </c>
      <c r="GLH30">
        <v>13</v>
      </c>
      <c r="GLI30">
        <v>1</v>
      </c>
      <c r="GLJ30">
        <v>2</v>
      </c>
      <c r="GLK30">
        <v>4</v>
      </c>
      <c r="GLL30">
        <v>17</v>
      </c>
      <c r="GLM30">
        <v>1</v>
      </c>
      <c r="GLN30">
        <v>14</v>
      </c>
      <c r="GLO30">
        <v>8</v>
      </c>
      <c r="GLP30">
        <v>9</v>
      </c>
      <c r="GLQ30">
        <v>2</v>
      </c>
      <c r="GLR30">
        <v>1</v>
      </c>
      <c r="GLS30">
        <v>1</v>
      </c>
      <c r="GLT30">
        <v>1</v>
      </c>
      <c r="GLU30">
        <v>18</v>
      </c>
      <c r="GLV30">
        <v>1</v>
      </c>
      <c r="GLW30">
        <v>2</v>
      </c>
      <c r="GLX30">
        <v>2</v>
      </c>
      <c r="GLY30">
        <v>2</v>
      </c>
      <c r="GLZ30">
        <v>1</v>
      </c>
      <c r="GMA30">
        <v>5</v>
      </c>
      <c r="GMB30">
        <v>10</v>
      </c>
      <c r="GMC30">
        <v>4</v>
      </c>
      <c r="GMD30">
        <v>1</v>
      </c>
      <c r="GME30">
        <v>16</v>
      </c>
      <c r="GMF30">
        <v>4</v>
      </c>
      <c r="GMG30">
        <v>1</v>
      </c>
      <c r="GMH30">
        <v>9</v>
      </c>
      <c r="GMI30">
        <v>2</v>
      </c>
      <c r="GMJ30">
        <v>1</v>
      </c>
      <c r="GMK30">
        <v>10</v>
      </c>
      <c r="GML30">
        <v>12</v>
      </c>
      <c r="GMM30">
        <v>3</v>
      </c>
      <c r="GMN30">
        <v>2</v>
      </c>
      <c r="GMO30">
        <v>5</v>
      </c>
      <c r="GMP30">
        <v>4</v>
      </c>
      <c r="GMQ30">
        <v>6</v>
      </c>
      <c r="GMR30">
        <v>14</v>
      </c>
      <c r="GMS30">
        <v>2</v>
      </c>
      <c r="GMT30">
        <v>5</v>
      </c>
      <c r="GMU30">
        <v>3</v>
      </c>
      <c r="GMV30">
        <v>7</v>
      </c>
      <c r="GMW30">
        <v>2</v>
      </c>
      <c r="GMX30">
        <v>2</v>
      </c>
      <c r="GMY30">
        <v>2</v>
      </c>
      <c r="GMZ30">
        <v>3</v>
      </c>
      <c r="GNA30">
        <v>23</v>
      </c>
      <c r="GNB30">
        <v>1</v>
      </c>
      <c r="GNC30">
        <v>15</v>
      </c>
      <c r="GND30">
        <v>10</v>
      </c>
      <c r="GNE30">
        <v>3</v>
      </c>
      <c r="GNF30">
        <v>18</v>
      </c>
      <c r="GNG30">
        <v>7</v>
      </c>
      <c r="GNH30">
        <v>10</v>
      </c>
      <c r="GNI30">
        <v>1</v>
      </c>
      <c r="GNJ30">
        <v>3</v>
      </c>
      <c r="GNK30">
        <v>1</v>
      </c>
      <c r="GNL30">
        <v>6</v>
      </c>
      <c r="GNM30">
        <v>1</v>
      </c>
      <c r="GNN30">
        <v>27</v>
      </c>
      <c r="GNO30">
        <v>5</v>
      </c>
      <c r="GNP30">
        <v>14</v>
      </c>
      <c r="GNQ30">
        <v>1</v>
      </c>
      <c r="GNR30">
        <v>11</v>
      </c>
      <c r="GNS30">
        <v>2</v>
      </c>
      <c r="GNT30">
        <v>20</v>
      </c>
      <c r="GNU30">
        <v>18</v>
      </c>
      <c r="GNV30">
        <v>4</v>
      </c>
      <c r="GNW30">
        <v>10</v>
      </c>
      <c r="GNX30">
        <v>13</v>
      </c>
      <c r="GNY30">
        <v>8</v>
      </c>
      <c r="GNZ30">
        <v>20</v>
      </c>
      <c r="GOA30">
        <v>13</v>
      </c>
      <c r="GOB30">
        <v>20</v>
      </c>
      <c r="GOC30">
        <v>2</v>
      </c>
      <c r="GOD30">
        <v>19</v>
      </c>
      <c r="GOE30">
        <v>2</v>
      </c>
      <c r="GOF30">
        <v>4</v>
      </c>
      <c r="GOG30">
        <v>4</v>
      </c>
      <c r="GOH30">
        <v>9</v>
      </c>
      <c r="GOI30">
        <v>20</v>
      </c>
      <c r="GOJ30">
        <v>24</v>
      </c>
      <c r="GOK30">
        <v>10</v>
      </c>
      <c r="GOL30">
        <v>2</v>
      </c>
      <c r="GOM30">
        <v>4</v>
      </c>
      <c r="GON30">
        <v>8</v>
      </c>
      <c r="GOO30">
        <v>7</v>
      </c>
      <c r="GOP30">
        <v>32</v>
      </c>
      <c r="GOQ30">
        <v>4</v>
      </c>
      <c r="GOR30">
        <v>4</v>
      </c>
      <c r="GOS30">
        <v>18</v>
      </c>
      <c r="GOT30">
        <v>1</v>
      </c>
      <c r="GOU30">
        <v>3</v>
      </c>
      <c r="GOV30">
        <v>1</v>
      </c>
      <c r="GOW30">
        <v>6</v>
      </c>
      <c r="GOX30">
        <v>7</v>
      </c>
      <c r="GOY30">
        <v>7</v>
      </c>
      <c r="GOZ30">
        <v>4</v>
      </c>
      <c r="GPA30">
        <v>5</v>
      </c>
      <c r="GPB30">
        <v>7</v>
      </c>
      <c r="GPC30">
        <v>6</v>
      </c>
      <c r="GPD30">
        <v>11</v>
      </c>
      <c r="GPE30">
        <v>2</v>
      </c>
      <c r="GPF30">
        <v>23</v>
      </c>
      <c r="GPG30">
        <v>7</v>
      </c>
      <c r="GPH30">
        <v>9</v>
      </c>
      <c r="GPI30">
        <v>2</v>
      </c>
      <c r="GPJ30">
        <v>2</v>
      </c>
      <c r="GPK30">
        <v>3</v>
      </c>
      <c r="GPL30">
        <v>6</v>
      </c>
      <c r="GPM30">
        <v>38</v>
      </c>
      <c r="GPN30">
        <v>6</v>
      </c>
      <c r="GPO30">
        <v>2</v>
      </c>
      <c r="GPP30">
        <v>7</v>
      </c>
      <c r="GPQ30">
        <v>6</v>
      </c>
      <c r="GPR30">
        <v>4</v>
      </c>
      <c r="GPS30">
        <v>9</v>
      </c>
      <c r="GPT30">
        <v>2</v>
      </c>
      <c r="GPU30">
        <v>4</v>
      </c>
      <c r="GPV30">
        <v>22</v>
      </c>
      <c r="GPW30">
        <v>3</v>
      </c>
      <c r="GPX30">
        <v>8</v>
      </c>
      <c r="GPY30">
        <v>3</v>
      </c>
      <c r="GPZ30">
        <v>2</v>
      </c>
      <c r="GQA30">
        <v>2</v>
      </c>
      <c r="GQB30">
        <v>5</v>
      </c>
      <c r="GQC30">
        <v>18</v>
      </c>
      <c r="GQD30">
        <v>4</v>
      </c>
      <c r="GQE30">
        <v>9</v>
      </c>
      <c r="GQF30">
        <v>3</v>
      </c>
      <c r="GQG30">
        <v>4</v>
      </c>
      <c r="GQH30">
        <v>3</v>
      </c>
      <c r="GQI30">
        <v>19</v>
      </c>
      <c r="GQJ30">
        <v>2</v>
      </c>
      <c r="GQK30">
        <v>3</v>
      </c>
      <c r="GQL30">
        <v>4</v>
      </c>
      <c r="GQM30">
        <v>18</v>
      </c>
      <c r="GQN30">
        <v>2</v>
      </c>
      <c r="GQO30">
        <v>9</v>
      </c>
      <c r="GQP30">
        <v>8</v>
      </c>
      <c r="GQQ30">
        <v>2</v>
      </c>
      <c r="GQR30">
        <v>6</v>
      </c>
      <c r="GQS30">
        <v>1</v>
      </c>
      <c r="GQT30">
        <v>1</v>
      </c>
      <c r="GQU30">
        <v>5</v>
      </c>
      <c r="GQV30">
        <v>10</v>
      </c>
      <c r="GQW30">
        <v>4</v>
      </c>
      <c r="GQX30">
        <v>17</v>
      </c>
      <c r="GQY30">
        <v>12</v>
      </c>
      <c r="GQZ30">
        <v>3</v>
      </c>
      <c r="GRA30">
        <v>2</v>
      </c>
      <c r="GRB30">
        <v>13</v>
      </c>
      <c r="GRC30">
        <v>4</v>
      </c>
      <c r="GRD30">
        <v>13</v>
      </c>
      <c r="GRE30">
        <v>4</v>
      </c>
      <c r="GRF30">
        <v>11</v>
      </c>
      <c r="GRG30">
        <v>19</v>
      </c>
      <c r="GRH30">
        <v>15</v>
      </c>
      <c r="GRI30">
        <v>1</v>
      </c>
      <c r="GRJ30">
        <v>5</v>
      </c>
      <c r="GRK30">
        <v>8</v>
      </c>
      <c r="GRL30">
        <v>24</v>
      </c>
      <c r="GRM30">
        <v>11</v>
      </c>
      <c r="GRN30">
        <v>5</v>
      </c>
      <c r="GRO30">
        <v>6</v>
      </c>
      <c r="GRP30">
        <v>4</v>
      </c>
      <c r="GRQ30">
        <v>1</v>
      </c>
      <c r="GRR30">
        <v>5</v>
      </c>
      <c r="GRS30">
        <v>1</v>
      </c>
      <c r="GRT30">
        <v>5</v>
      </c>
      <c r="GRU30">
        <v>18</v>
      </c>
      <c r="GRV30">
        <v>6</v>
      </c>
      <c r="GRW30">
        <v>5</v>
      </c>
      <c r="GRX30">
        <v>4</v>
      </c>
      <c r="GRY30">
        <v>6</v>
      </c>
      <c r="GRZ30">
        <v>9</v>
      </c>
      <c r="GSA30">
        <v>6</v>
      </c>
      <c r="GSB30">
        <v>5</v>
      </c>
      <c r="GSC30">
        <v>4</v>
      </c>
      <c r="GSD30">
        <v>8</v>
      </c>
      <c r="GSE30">
        <v>3</v>
      </c>
      <c r="GSF30">
        <v>2</v>
      </c>
      <c r="GSG30">
        <v>5</v>
      </c>
      <c r="GSH30">
        <v>7</v>
      </c>
      <c r="GSI30">
        <v>3</v>
      </c>
      <c r="GSJ30">
        <v>2</v>
      </c>
      <c r="GSK30">
        <v>2</v>
      </c>
      <c r="GSL30">
        <v>2</v>
      </c>
      <c r="GSM30">
        <v>9</v>
      </c>
      <c r="GSN30">
        <v>1</v>
      </c>
      <c r="GSO30">
        <v>6</v>
      </c>
      <c r="GSP30">
        <v>1</v>
      </c>
      <c r="GSQ30">
        <v>2</v>
      </c>
      <c r="GSR30">
        <v>3</v>
      </c>
      <c r="GSS30">
        <v>2</v>
      </c>
      <c r="GST30">
        <v>2</v>
      </c>
      <c r="GSU30">
        <v>7</v>
      </c>
      <c r="GSV30">
        <v>15</v>
      </c>
      <c r="GSW30">
        <v>7</v>
      </c>
      <c r="GSX30">
        <v>6</v>
      </c>
      <c r="GSY30">
        <v>10</v>
      </c>
      <c r="GSZ30">
        <v>19</v>
      </c>
      <c r="GTA30">
        <v>3</v>
      </c>
      <c r="GTB30">
        <v>6</v>
      </c>
      <c r="GTC30">
        <v>1</v>
      </c>
      <c r="GTD30">
        <v>9</v>
      </c>
      <c r="GTE30">
        <v>7</v>
      </c>
      <c r="GTF30">
        <v>4</v>
      </c>
      <c r="GTG30">
        <v>8</v>
      </c>
      <c r="GTH30">
        <v>8</v>
      </c>
      <c r="GTI30">
        <v>1</v>
      </c>
      <c r="GTJ30">
        <v>26</v>
      </c>
      <c r="GTK30">
        <v>2</v>
      </c>
      <c r="GTL30">
        <v>9</v>
      </c>
      <c r="GTM30">
        <v>7</v>
      </c>
      <c r="GTN30">
        <v>11</v>
      </c>
      <c r="GTO30">
        <v>12</v>
      </c>
      <c r="GTP30">
        <v>2</v>
      </c>
      <c r="GTQ30">
        <v>13</v>
      </c>
      <c r="GTR30">
        <v>24</v>
      </c>
      <c r="GTS30">
        <v>3</v>
      </c>
      <c r="GTT30">
        <v>5</v>
      </c>
      <c r="GTU30">
        <v>3</v>
      </c>
      <c r="GTV30">
        <v>5</v>
      </c>
      <c r="GTW30">
        <v>16</v>
      </c>
      <c r="GTX30">
        <v>12</v>
      </c>
      <c r="GTY30">
        <v>3</v>
      </c>
      <c r="GTZ30">
        <v>43</v>
      </c>
      <c r="GUA30">
        <v>4</v>
      </c>
      <c r="GUB30">
        <v>4</v>
      </c>
      <c r="GUC30">
        <v>4</v>
      </c>
      <c r="GUD30">
        <v>3</v>
      </c>
      <c r="GUE30">
        <v>1</v>
      </c>
      <c r="GUF30">
        <v>8</v>
      </c>
      <c r="GUG30">
        <v>5</v>
      </c>
      <c r="GUH30">
        <v>1</v>
      </c>
      <c r="GUI30">
        <v>17</v>
      </c>
      <c r="GUJ30">
        <v>7</v>
      </c>
      <c r="GUK30">
        <v>15</v>
      </c>
      <c r="GUL30">
        <v>3</v>
      </c>
      <c r="GUM30">
        <v>7</v>
      </c>
      <c r="GUN30">
        <v>2</v>
      </c>
      <c r="GUO30">
        <v>1</v>
      </c>
      <c r="GUP30">
        <v>4</v>
      </c>
      <c r="GUQ30">
        <v>3</v>
      </c>
      <c r="GUR30">
        <v>7</v>
      </c>
      <c r="GUS30">
        <v>8</v>
      </c>
      <c r="GUT30">
        <v>2</v>
      </c>
      <c r="GUU30">
        <v>1</v>
      </c>
      <c r="GUV30">
        <v>1</v>
      </c>
      <c r="GUW30">
        <v>14</v>
      </c>
      <c r="GUX30">
        <v>3</v>
      </c>
      <c r="GUY30">
        <v>3</v>
      </c>
      <c r="GUZ30">
        <v>1</v>
      </c>
      <c r="GVA30">
        <v>1</v>
      </c>
      <c r="GVB30">
        <v>1</v>
      </c>
      <c r="GVC30">
        <v>13</v>
      </c>
      <c r="GVD30">
        <v>33</v>
      </c>
      <c r="GVE30">
        <v>3</v>
      </c>
      <c r="GVF30">
        <v>3</v>
      </c>
      <c r="GVG30">
        <v>15</v>
      </c>
      <c r="GVH30">
        <v>2</v>
      </c>
      <c r="GVI30">
        <v>4</v>
      </c>
      <c r="GVJ30">
        <v>7</v>
      </c>
      <c r="GVK30">
        <v>10</v>
      </c>
      <c r="GVL30">
        <v>14</v>
      </c>
      <c r="GVM30">
        <v>14</v>
      </c>
      <c r="GVN30">
        <v>4</v>
      </c>
      <c r="GVO30">
        <v>13</v>
      </c>
      <c r="GVP30">
        <v>1</v>
      </c>
      <c r="GVQ30">
        <v>7</v>
      </c>
      <c r="GVR30">
        <v>2</v>
      </c>
      <c r="GVS30">
        <v>3</v>
      </c>
      <c r="GVT30">
        <v>22</v>
      </c>
      <c r="GVU30">
        <v>16</v>
      </c>
      <c r="GVV30">
        <v>3</v>
      </c>
      <c r="GVW30">
        <v>2</v>
      </c>
      <c r="GVX30">
        <v>4</v>
      </c>
      <c r="GVY30">
        <v>4</v>
      </c>
      <c r="GVZ30">
        <v>20</v>
      </c>
      <c r="GWA30">
        <v>1</v>
      </c>
      <c r="GWB30">
        <v>6</v>
      </c>
      <c r="GWC30">
        <v>10</v>
      </c>
      <c r="GWD30">
        <v>3</v>
      </c>
      <c r="GWE30">
        <v>14</v>
      </c>
      <c r="GWF30">
        <v>3</v>
      </c>
      <c r="GWG30">
        <v>1</v>
      </c>
      <c r="GWH30">
        <v>5</v>
      </c>
      <c r="GWI30">
        <v>10</v>
      </c>
      <c r="GWJ30">
        <v>1</v>
      </c>
      <c r="GWK30">
        <v>8</v>
      </c>
      <c r="GWL30">
        <v>14</v>
      </c>
      <c r="GWM30">
        <v>2</v>
      </c>
      <c r="GWN30">
        <v>1</v>
      </c>
      <c r="GWO30">
        <v>2</v>
      </c>
      <c r="GWP30">
        <v>7</v>
      </c>
      <c r="GWQ30">
        <v>7</v>
      </c>
      <c r="GWR30">
        <v>4</v>
      </c>
      <c r="GWS30">
        <v>12</v>
      </c>
      <c r="GWT30">
        <v>4</v>
      </c>
      <c r="GWU30">
        <v>26</v>
      </c>
      <c r="GWV30">
        <v>16</v>
      </c>
      <c r="GWW30">
        <v>1</v>
      </c>
      <c r="GWX30">
        <v>3</v>
      </c>
      <c r="GWY30">
        <v>5</v>
      </c>
      <c r="GWZ30">
        <v>2</v>
      </c>
      <c r="GXA30">
        <v>12</v>
      </c>
      <c r="GXB30">
        <v>8</v>
      </c>
      <c r="GXC30">
        <v>18</v>
      </c>
      <c r="GXD30">
        <v>3</v>
      </c>
      <c r="GXE30">
        <v>18</v>
      </c>
      <c r="GXF30">
        <v>19</v>
      </c>
      <c r="GXG30">
        <v>26</v>
      </c>
      <c r="GXH30">
        <v>16</v>
      </c>
      <c r="GXI30">
        <v>16</v>
      </c>
      <c r="GXJ30">
        <v>1</v>
      </c>
      <c r="GXK30">
        <v>8</v>
      </c>
      <c r="GXL30">
        <v>6</v>
      </c>
      <c r="GXM30">
        <v>3</v>
      </c>
      <c r="GXN30">
        <v>7</v>
      </c>
      <c r="GXO30">
        <v>2</v>
      </c>
      <c r="GXP30">
        <v>3</v>
      </c>
      <c r="GXQ30">
        <v>4</v>
      </c>
      <c r="GXR30">
        <v>4</v>
      </c>
      <c r="GXS30">
        <v>2</v>
      </c>
      <c r="GXT30">
        <v>4</v>
      </c>
      <c r="GXU30">
        <v>2</v>
      </c>
      <c r="GXV30">
        <v>13</v>
      </c>
      <c r="GXW30">
        <v>6</v>
      </c>
      <c r="GXX30">
        <v>17</v>
      </c>
      <c r="GXY30">
        <v>1</v>
      </c>
      <c r="GXZ30">
        <v>16</v>
      </c>
      <c r="GYA30">
        <v>31</v>
      </c>
      <c r="GYB30">
        <v>5</v>
      </c>
      <c r="GYC30">
        <v>1</v>
      </c>
      <c r="GYD30">
        <v>3</v>
      </c>
      <c r="GYE30">
        <v>6</v>
      </c>
      <c r="GYF30">
        <v>2</v>
      </c>
      <c r="GYG30">
        <v>4</v>
      </c>
      <c r="GYH30">
        <v>9</v>
      </c>
      <c r="GYI30">
        <v>3</v>
      </c>
      <c r="GYJ30">
        <v>8</v>
      </c>
      <c r="GYK30">
        <v>2</v>
      </c>
      <c r="GYL30">
        <v>3</v>
      </c>
      <c r="GYM30">
        <v>8</v>
      </c>
      <c r="GYN30">
        <v>1</v>
      </c>
      <c r="GYO30">
        <v>4</v>
      </c>
      <c r="GYP30">
        <v>3</v>
      </c>
      <c r="GYQ30">
        <v>17</v>
      </c>
      <c r="GYR30">
        <v>11</v>
      </c>
      <c r="GYS30">
        <v>9</v>
      </c>
      <c r="GYT30">
        <v>6</v>
      </c>
      <c r="GYU30">
        <v>4</v>
      </c>
      <c r="GYV30">
        <v>1</v>
      </c>
      <c r="GYW30">
        <v>19</v>
      </c>
      <c r="GYX30">
        <v>1</v>
      </c>
      <c r="GYY30">
        <v>9</v>
      </c>
      <c r="GYZ30">
        <v>3</v>
      </c>
      <c r="GZA30">
        <v>4</v>
      </c>
      <c r="GZB30">
        <v>5</v>
      </c>
      <c r="GZC30">
        <v>1</v>
      </c>
      <c r="GZD30">
        <v>16</v>
      </c>
      <c r="GZE30">
        <v>2</v>
      </c>
      <c r="GZF30">
        <v>1</v>
      </c>
      <c r="GZG30">
        <v>15</v>
      </c>
      <c r="GZH30">
        <v>18</v>
      </c>
      <c r="GZI30">
        <v>2</v>
      </c>
      <c r="GZJ30">
        <v>15</v>
      </c>
      <c r="GZK30">
        <v>4</v>
      </c>
      <c r="GZL30">
        <v>6</v>
      </c>
      <c r="GZM30">
        <v>18</v>
      </c>
      <c r="GZN30">
        <v>3</v>
      </c>
      <c r="GZO30">
        <v>1</v>
      </c>
      <c r="GZP30">
        <v>8</v>
      </c>
      <c r="GZQ30">
        <v>4</v>
      </c>
      <c r="GZR30">
        <v>2</v>
      </c>
      <c r="GZS30">
        <v>2</v>
      </c>
      <c r="GZT30">
        <v>5</v>
      </c>
      <c r="GZU30">
        <v>8</v>
      </c>
      <c r="GZV30">
        <v>2</v>
      </c>
      <c r="GZW30">
        <v>18</v>
      </c>
      <c r="GZX30">
        <v>14</v>
      </c>
      <c r="GZY30">
        <v>5</v>
      </c>
      <c r="GZZ30">
        <v>1</v>
      </c>
      <c r="HAA30">
        <v>13</v>
      </c>
      <c r="HAB30">
        <v>17</v>
      </c>
      <c r="HAC30">
        <v>8</v>
      </c>
      <c r="HAD30">
        <v>3</v>
      </c>
      <c r="HAE30">
        <v>15</v>
      </c>
      <c r="HAF30">
        <v>4</v>
      </c>
      <c r="HAG30">
        <v>13</v>
      </c>
      <c r="HAH30">
        <v>8</v>
      </c>
      <c r="HAI30">
        <v>3</v>
      </c>
      <c r="HAJ30">
        <v>51</v>
      </c>
      <c r="HAK30">
        <v>4</v>
      </c>
      <c r="HAL30">
        <v>1</v>
      </c>
      <c r="HAM30">
        <v>3</v>
      </c>
      <c r="HAN30">
        <v>4</v>
      </c>
      <c r="HAO30">
        <v>2</v>
      </c>
      <c r="HAP30">
        <v>13</v>
      </c>
      <c r="HAQ30">
        <v>1</v>
      </c>
      <c r="HAR30">
        <v>5</v>
      </c>
      <c r="HAS30">
        <v>3</v>
      </c>
      <c r="HAT30">
        <v>4</v>
      </c>
      <c r="HAU30">
        <v>7</v>
      </c>
      <c r="HAV30">
        <v>1</v>
      </c>
      <c r="HAW30">
        <v>15</v>
      </c>
      <c r="HAX30">
        <v>2</v>
      </c>
      <c r="HAY30">
        <v>2</v>
      </c>
      <c r="HAZ30">
        <v>3</v>
      </c>
      <c r="HBA30">
        <v>7</v>
      </c>
      <c r="HBB30">
        <v>15</v>
      </c>
      <c r="HBC30">
        <v>2</v>
      </c>
      <c r="HBD30">
        <v>2</v>
      </c>
      <c r="HBE30">
        <v>1</v>
      </c>
      <c r="HBF30">
        <v>19</v>
      </c>
      <c r="HBG30">
        <v>5</v>
      </c>
      <c r="HBH30">
        <v>4</v>
      </c>
      <c r="HBI30">
        <v>5</v>
      </c>
      <c r="HBJ30">
        <v>17</v>
      </c>
      <c r="HBK30">
        <v>20</v>
      </c>
      <c r="HBL30">
        <v>6</v>
      </c>
      <c r="HBM30">
        <v>11</v>
      </c>
      <c r="HBN30">
        <v>2</v>
      </c>
      <c r="HBO30">
        <v>3</v>
      </c>
      <c r="HBP30">
        <v>2</v>
      </c>
      <c r="HBQ30">
        <v>7</v>
      </c>
      <c r="HBR30">
        <v>11</v>
      </c>
      <c r="HBS30">
        <v>3</v>
      </c>
      <c r="HBT30">
        <v>13</v>
      </c>
      <c r="HBU30">
        <v>1</v>
      </c>
      <c r="HBV30">
        <v>1</v>
      </c>
      <c r="HBW30">
        <v>1</v>
      </c>
      <c r="HBX30">
        <v>7</v>
      </c>
      <c r="HBY30">
        <v>9</v>
      </c>
      <c r="HBZ30">
        <v>1</v>
      </c>
      <c r="HCA30">
        <v>14</v>
      </c>
      <c r="HCB30">
        <v>2</v>
      </c>
      <c r="HCC30">
        <v>6</v>
      </c>
      <c r="HCD30">
        <v>3</v>
      </c>
      <c r="HCE30">
        <v>16</v>
      </c>
      <c r="HCF30">
        <v>1</v>
      </c>
      <c r="HCG30">
        <v>6</v>
      </c>
      <c r="HCH30">
        <v>3</v>
      </c>
      <c r="HCI30">
        <v>1</v>
      </c>
      <c r="HCJ30">
        <v>12</v>
      </c>
      <c r="HCK30">
        <v>8</v>
      </c>
      <c r="HCL30">
        <v>2</v>
      </c>
      <c r="HCM30">
        <v>4</v>
      </c>
      <c r="HCN30">
        <v>11</v>
      </c>
      <c r="HCO30">
        <v>2</v>
      </c>
      <c r="HCP30">
        <v>6</v>
      </c>
      <c r="HCQ30">
        <v>7</v>
      </c>
      <c r="HCR30">
        <v>15</v>
      </c>
      <c r="HCS30">
        <v>1</v>
      </c>
      <c r="HCT30">
        <v>12</v>
      </c>
      <c r="HCU30">
        <v>1</v>
      </c>
      <c r="HCV30">
        <v>2</v>
      </c>
      <c r="HCW30">
        <v>11</v>
      </c>
      <c r="HCX30">
        <v>6</v>
      </c>
      <c r="HCY30">
        <v>11</v>
      </c>
      <c r="HCZ30">
        <v>10</v>
      </c>
      <c r="HDA30">
        <v>2</v>
      </c>
      <c r="HDB30">
        <v>9</v>
      </c>
      <c r="HDC30">
        <v>2</v>
      </c>
      <c r="HDD30">
        <v>2</v>
      </c>
      <c r="HDE30">
        <v>9</v>
      </c>
      <c r="HDF30">
        <v>10</v>
      </c>
      <c r="HDG30">
        <v>2</v>
      </c>
      <c r="HDH30">
        <v>12</v>
      </c>
      <c r="HDI30">
        <v>1</v>
      </c>
      <c r="HDJ30">
        <v>1</v>
      </c>
      <c r="HDK30">
        <v>6</v>
      </c>
      <c r="HDL30">
        <v>2</v>
      </c>
      <c r="HDM30">
        <v>5</v>
      </c>
      <c r="HDN30">
        <v>3</v>
      </c>
      <c r="HDO30">
        <v>4</v>
      </c>
      <c r="HDP30">
        <v>20</v>
      </c>
      <c r="HDQ30">
        <v>11</v>
      </c>
      <c r="HDR30">
        <v>1</v>
      </c>
      <c r="HDS30">
        <v>10</v>
      </c>
      <c r="HDT30">
        <v>4</v>
      </c>
      <c r="HDU30">
        <v>6</v>
      </c>
      <c r="HDV30">
        <v>3</v>
      </c>
      <c r="HDW30">
        <v>21</v>
      </c>
      <c r="HDX30">
        <v>6</v>
      </c>
      <c r="HDY30">
        <v>6</v>
      </c>
      <c r="HDZ30">
        <v>1</v>
      </c>
      <c r="HEA30">
        <v>3</v>
      </c>
      <c r="HEB30">
        <v>3</v>
      </c>
      <c r="HEC30">
        <v>8</v>
      </c>
      <c r="HED30">
        <v>5</v>
      </c>
      <c r="HEE30">
        <v>2</v>
      </c>
      <c r="HEF30">
        <v>1</v>
      </c>
      <c r="HEG30">
        <v>1</v>
      </c>
      <c r="HEH30">
        <v>1</v>
      </c>
      <c r="HEI30">
        <v>26</v>
      </c>
      <c r="HEJ30">
        <v>5</v>
      </c>
      <c r="HEK30">
        <v>2</v>
      </c>
      <c r="HEL30">
        <v>9</v>
      </c>
      <c r="HEM30">
        <v>4</v>
      </c>
      <c r="HEN30">
        <v>6</v>
      </c>
      <c r="HEO30">
        <v>6</v>
      </c>
      <c r="HEP30">
        <v>9</v>
      </c>
      <c r="HEQ30">
        <v>2</v>
      </c>
      <c r="HER30">
        <v>5</v>
      </c>
      <c r="HES30">
        <v>5</v>
      </c>
      <c r="HET30">
        <v>5</v>
      </c>
      <c r="HEU30">
        <v>6</v>
      </c>
      <c r="HEV30">
        <v>6</v>
      </c>
      <c r="HEW30">
        <v>4</v>
      </c>
      <c r="HEX30">
        <v>3</v>
      </c>
      <c r="HEY30">
        <v>5</v>
      </c>
      <c r="HEZ30">
        <v>1</v>
      </c>
      <c r="HFA30">
        <v>3</v>
      </c>
      <c r="HFB30">
        <v>2</v>
      </c>
      <c r="HFC30">
        <v>10</v>
      </c>
      <c r="HFD30">
        <v>20</v>
      </c>
      <c r="HFE30">
        <v>13</v>
      </c>
      <c r="HFF30">
        <v>6</v>
      </c>
      <c r="HFG30">
        <v>10</v>
      </c>
      <c r="HFH30">
        <v>8</v>
      </c>
      <c r="HFI30">
        <v>9</v>
      </c>
      <c r="HFJ30">
        <v>9</v>
      </c>
      <c r="HFK30">
        <v>1</v>
      </c>
      <c r="HFL30">
        <v>4</v>
      </c>
      <c r="HFM30">
        <v>8</v>
      </c>
      <c r="HFN30">
        <v>3</v>
      </c>
      <c r="HFO30">
        <v>12</v>
      </c>
      <c r="HFP30">
        <v>4</v>
      </c>
      <c r="HFQ30">
        <v>2</v>
      </c>
      <c r="HFR30">
        <v>9</v>
      </c>
      <c r="HFS30">
        <v>4</v>
      </c>
      <c r="HFT30">
        <v>5</v>
      </c>
      <c r="HFU30">
        <v>5</v>
      </c>
      <c r="HFV30">
        <v>6</v>
      </c>
      <c r="HFW30">
        <v>14</v>
      </c>
      <c r="HFX30">
        <v>3</v>
      </c>
      <c r="HFY30">
        <v>1</v>
      </c>
      <c r="HFZ30">
        <v>12</v>
      </c>
      <c r="HGA30">
        <v>3</v>
      </c>
      <c r="HGB30">
        <v>4</v>
      </c>
      <c r="HGC30">
        <v>12</v>
      </c>
      <c r="HGD30">
        <v>11</v>
      </c>
      <c r="HGE30">
        <v>4</v>
      </c>
      <c r="HGF30">
        <v>18</v>
      </c>
      <c r="HGG30">
        <v>3</v>
      </c>
      <c r="HGH30">
        <v>10</v>
      </c>
      <c r="HGI30">
        <v>6</v>
      </c>
      <c r="HGJ30">
        <v>6</v>
      </c>
      <c r="HGK30">
        <v>1</v>
      </c>
      <c r="HGL30">
        <v>5</v>
      </c>
      <c r="HGM30">
        <v>4</v>
      </c>
      <c r="HGN30">
        <v>4</v>
      </c>
      <c r="HGO30">
        <v>12</v>
      </c>
      <c r="HGP30">
        <v>4</v>
      </c>
      <c r="HGQ30">
        <v>3</v>
      </c>
      <c r="HGR30">
        <v>3</v>
      </c>
      <c r="HGS30">
        <v>1</v>
      </c>
      <c r="HGT30">
        <v>37</v>
      </c>
      <c r="HGU30">
        <v>11</v>
      </c>
      <c r="HGV30">
        <v>2</v>
      </c>
      <c r="HGW30">
        <v>15</v>
      </c>
      <c r="HGX30">
        <v>6</v>
      </c>
      <c r="HGY30">
        <v>3</v>
      </c>
      <c r="HGZ30">
        <v>2</v>
      </c>
      <c r="HHA30">
        <v>1</v>
      </c>
      <c r="HHB30">
        <v>5</v>
      </c>
      <c r="HHC30">
        <v>1</v>
      </c>
      <c r="HHD30">
        <v>9</v>
      </c>
      <c r="HHE30">
        <v>12</v>
      </c>
      <c r="HHF30">
        <v>9</v>
      </c>
      <c r="HHG30">
        <v>26</v>
      </c>
      <c r="HHH30">
        <v>6</v>
      </c>
      <c r="HHI30">
        <v>3</v>
      </c>
      <c r="HHJ30">
        <v>3</v>
      </c>
      <c r="HHK30">
        <v>9</v>
      </c>
      <c r="HHL30">
        <v>3</v>
      </c>
      <c r="HHM30">
        <v>2</v>
      </c>
      <c r="HHN30">
        <v>6</v>
      </c>
      <c r="HHO30">
        <v>9</v>
      </c>
      <c r="HHP30">
        <v>1</v>
      </c>
      <c r="HHQ30">
        <v>1</v>
      </c>
      <c r="HHR30">
        <v>7</v>
      </c>
      <c r="HHS30">
        <v>7</v>
      </c>
      <c r="HHT30">
        <v>19</v>
      </c>
      <c r="HHU30">
        <v>19</v>
      </c>
      <c r="HHV30">
        <v>8</v>
      </c>
      <c r="HHW30">
        <v>10</v>
      </c>
      <c r="HHX30">
        <v>4</v>
      </c>
      <c r="HHY30">
        <v>4</v>
      </c>
      <c r="HHZ30">
        <v>15</v>
      </c>
      <c r="HIA30">
        <v>14</v>
      </c>
      <c r="HIB30">
        <v>12</v>
      </c>
      <c r="HIC30">
        <v>6</v>
      </c>
      <c r="HID30">
        <v>3</v>
      </c>
      <c r="HIE30">
        <v>1</v>
      </c>
      <c r="HIF30">
        <v>8</v>
      </c>
      <c r="HIG30">
        <v>5</v>
      </c>
      <c r="HIH30">
        <v>3</v>
      </c>
      <c r="HII30">
        <v>5</v>
      </c>
      <c r="HIJ30">
        <v>14</v>
      </c>
      <c r="HIK30">
        <v>5</v>
      </c>
      <c r="HIL30">
        <v>4</v>
      </c>
      <c r="HIM30">
        <v>16</v>
      </c>
      <c r="HIN30">
        <v>2</v>
      </c>
      <c r="HIO30">
        <v>9</v>
      </c>
      <c r="HIP30">
        <v>2</v>
      </c>
      <c r="HIQ30">
        <v>4</v>
      </c>
      <c r="HIR30">
        <v>2</v>
      </c>
      <c r="HIS30">
        <v>3</v>
      </c>
      <c r="HIT30">
        <v>4</v>
      </c>
      <c r="HIU30">
        <v>6</v>
      </c>
      <c r="HIV30">
        <v>2</v>
      </c>
      <c r="HIW30">
        <v>4</v>
      </c>
      <c r="HIX30">
        <v>2</v>
      </c>
      <c r="HIY30">
        <v>4</v>
      </c>
      <c r="HIZ30">
        <v>3</v>
      </c>
      <c r="HJA30">
        <v>7</v>
      </c>
      <c r="HJB30">
        <v>18</v>
      </c>
      <c r="HJC30">
        <v>10</v>
      </c>
      <c r="HJD30">
        <v>6</v>
      </c>
      <c r="HJE30">
        <v>3</v>
      </c>
      <c r="HJF30">
        <v>15</v>
      </c>
      <c r="HJG30">
        <v>2</v>
      </c>
      <c r="HJH30">
        <v>13</v>
      </c>
      <c r="HJI30">
        <v>2</v>
      </c>
      <c r="HJJ30">
        <v>6</v>
      </c>
      <c r="HJK30">
        <v>14</v>
      </c>
      <c r="HJL30">
        <v>1</v>
      </c>
      <c r="HJM30">
        <v>7</v>
      </c>
      <c r="HJN30">
        <v>2</v>
      </c>
      <c r="HJO30">
        <v>4</v>
      </c>
      <c r="HJP30">
        <v>20</v>
      </c>
      <c r="HJQ30">
        <v>12</v>
      </c>
      <c r="HJR30">
        <v>2</v>
      </c>
      <c r="HJS30">
        <v>8</v>
      </c>
      <c r="HJT30">
        <v>3</v>
      </c>
      <c r="HJU30">
        <v>6</v>
      </c>
      <c r="HJV30">
        <v>7</v>
      </c>
      <c r="HJW30">
        <v>7</v>
      </c>
      <c r="HJX30">
        <v>4</v>
      </c>
      <c r="HJY30">
        <v>2</v>
      </c>
      <c r="HJZ30">
        <v>17</v>
      </c>
      <c r="HKA30">
        <v>4</v>
      </c>
      <c r="HKB30">
        <v>12</v>
      </c>
      <c r="HKC30">
        <v>7</v>
      </c>
      <c r="HKD30">
        <v>1</v>
      </c>
      <c r="HKE30">
        <v>2</v>
      </c>
      <c r="HKF30">
        <v>9</v>
      </c>
      <c r="HKG30">
        <v>4</v>
      </c>
      <c r="HKH30">
        <v>12</v>
      </c>
      <c r="HKI30">
        <v>2</v>
      </c>
      <c r="HKJ30">
        <v>35</v>
      </c>
      <c r="HKK30">
        <v>5</v>
      </c>
      <c r="HKL30">
        <v>8</v>
      </c>
      <c r="HKM30">
        <v>3</v>
      </c>
      <c r="HKN30">
        <v>2</v>
      </c>
      <c r="HKO30">
        <v>3</v>
      </c>
      <c r="HKP30">
        <v>6</v>
      </c>
      <c r="HKQ30">
        <v>5</v>
      </c>
      <c r="HKR30">
        <v>7</v>
      </c>
      <c r="HKS30">
        <v>7</v>
      </c>
      <c r="HKT30">
        <v>1</v>
      </c>
      <c r="HKU30">
        <v>1</v>
      </c>
      <c r="HKV30">
        <v>5</v>
      </c>
      <c r="HKW30">
        <v>12</v>
      </c>
      <c r="HKX30">
        <v>1</v>
      </c>
      <c r="HKY30">
        <v>8</v>
      </c>
      <c r="HKZ30">
        <v>15</v>
      </c>
      <c r="HLA30">
        <v>1</v>
      </c>
      <c r="HLB30">
        <v>3</v>
      </c>
      <c r="HLC30">
        <v>14</v>
      </c>
      <c r="HLD30">
        <v>11</v>
      </c>
      <c r="HLE30">
        <v>4</v>
      </c>
      <c r="HLF30">
        <v>2</v>
      </c>
      <c r="HLG30">
        <v>16</v>
      </c>
      <c r="HLH30">
        <v>6</v>
      </c>
      <c r="HLI30">
        <v>15</v>
      </c>
      <c r="HLJ30">
        <v>4</v>
      </c>
      <c r="HLK30">
        <v>1</v>
      </c>
      <c r="HLL30">
        <v>20</v>
      </c>
      <c r="HLM30">
        <v>1</v>
      </c>
      <c r="HLN30">
        <v>1</v>
      </c>
      <c r="HLO30">
        <v>2</v>
      </c>
      <c r="HLP30">
        <v>4</v>
      </c>
      <c r="HLQ30">
        <v>1</v>
      </c>
      <c r="HLR30">
        <v>4</v>
      </c>
      <c r="HLS30">
        <v>2</v>
      </c>
      <c r="HLT30">
        <v>1</v>
      </c>
      <c r="HLU30">
        <v>2</v>
      </c>
      <c r="HLV30">
        <v>13</v>
      </c>
      <c r="HLW30">
        <v>2</v>
      </c>
      <c r="HLX30">
        <v>10</v>
      </c>
      <c r="HLY30">
        <v>3</v>
      </c>
      <c r="HLZ30">
        <v>2</v>
      </c>
      <c r="HMA30">
        <v>2</v>
      </c>
      <c r="HMB30">
        <v>12</v>
      </c>
      <c r="HMC30">
        <v>3</v>
      </c>
      <c r="HMD30">
        <v>11</v>
      </c>
      <c r="HME30">
        <v>4</v>
      </c>
      <c r="HMF30">
        <v>7</v>
      </c>
      <c r="HMG30">
        <v>6</v>
      </c>
      <c r="HMH30">
        <v>3</v>
      </c>
      <c r="HMI30">
        <v>11</v>
      </c>
      <c r="HMJ30">
        <v>1</v>
      </c>
      <c r="HMK30">
        <v>2</v>
      </c>
      <c r="HML30">
        <v>13</v>
      </c>
      <c r="HMM30">
        <v>3</v>
      </c>
      <c r="HMN30">
        <v>3</v>
      </c>
      <c r="HMO30">
        <v>8</v>
      </c>
      <c r="HMP30">
        <v>4</v>
      </c>
      <c r="HMQ30">
        <v>4</v>
      </c>
      <c r="HMR30">
        <v>9</v>
      </c>
      <c r="HMS30">
        <v>13</v>
      </c>
      <c r="HMT30">
        <v>6</v>
      </c>
      <c r="HMU30">
        <v>1</v>
      </c>
      <c r="HMV30">
        <v>6</v>
      </c>
      <c r="HMW30">
        <v>4</v>
      </c>
      <c r="HMX30">
        <v>4</v>
      </c>
      <c r="HMY30">
        <v>1</v>
      </c>
      <c r="HMZ30">
        <v>13</v>
      </c>
      <c r="HNA30">
        <v>3</v>
      </c>
      <c r="HNB30">
        <v>2</v>
      </c>
      <c r="HNC30">
        <v>2</v>
      </c>
      <c r="HND30">
        <v>11</v>
      </c>
      <c r="HNE30">
        <v>1</v>
      </c>
      <c r="HNF30">
        <v>2</v>
      </c>
      <c r="HNG30">
        <v>7</v>
      </c>
      <c r="HNH30">
        <v>3</v>
      </c>
      <c r="HNI30">
        <v>11</v>
      </c>
      <c r="HNJ30">
        <v>24</v>
      </c>
      <c r="HNK30">
        <v>14</v>
      </c>
      <c r="HNL30">
        <v>2</v>
      </c>
      <c r="HNM30">
        <v>29</v>
      </c>
      <c r="HNN30">
        <v>1</v>
      </c>
      <c r="HNO30">
        <v>3</v>
      </c>
      <c r="HNP30">
        <v>6</v>
      </c>
      <c r="HNQ30">
        <v>4</v>
      </c>
      <c r="HNR30">
        <v>5</v>
      </c>
      <c r="HNS30">
        <v>7</v>
      </c>
      <c r="HNT30">
        <v>2</v>
      </c>
      <c r="HNU30">
        <v>9</v>
      </c>
      <c r="HNV30">
        <v>11</v>
      </c>
      <c r="HNW30">
        <v>6</v>
      </c>
      <c r="HNX30">
        <v>5</v>
      </c>
      <c r="HNY30">
        <v>9</v>
      </c>
      <c r="HNZ30">
        <v>8</v>
      </c>
      <c r="HOA30">
        <v>14</v>
      </c>
      <c r="HOB30">
        <v>1</v>
      </c>
      <c r="HOC30">
        <v>5</v>
      </c>
      <c r="HOD30">
        <v>8</v>
      </c>
      <c r="HOE30">
        <v>9</v>
      </c>
      <c r="HOF30">
        <v>1</v>
      </c>
      <c r="HOG30">
        <v>15</v>
      </c>
      <c r="HOH30">
        <v>6</v>
      </c>
      <c r="HOI30">
        <v>17</v>
      </c>
      <c r="HOJ30">
        <v>2</v>
      </c>
      <c r="HOK30">
        <v>4</v>
      </c>
      <c r="HOL30">
        <v>5</v>
      </c>
      <c r="HOM30">
        <v>7</v>
      </c>
      <c r="HON30">
        <v>3</v>
      </c>
      <c r="HOO30">
        <v>4</v>
      </c>
      <c r="HOP30">
        <v>21</v>
      </c>
      <c r="HOQ30">
        <v>6</v>
      </c>
      <c r="HOR30">
        <v>11</v>
      </c>
      <c r="HOS30">
        <v>5</v>
      </c>
      <c r="HOT30">
        <v>15</v>
      </c>
      <c r="HOU30">
        <v>1</v>
      </c>
      <c r="HOV30">
        <v>4</v>
      </c>
      <c r="HOW30">
        <v>13</v>
      </c>
      <c r="HOX30">
        <v>4</v>
      </c>
      <c r="HOY30">
        <v>14</v>
      </c>
      <c r="HOZ30">
        <v>2</v>
      </c>
      <c r="HPA30">
        <v>7</v>
      </c>
      <c r="HPB30">
        <v>12</v>
      </c>
      <c r="HPC30">
        <v>2</v>
      </c>
      <c r="HPD30">
        <v>10</v>
      </c>
      <c r="HPE30">
        <v>1</v>
      </c>
      <c r="HPF30">
        <v>2</v>
      </c>
      <c r="HPG30">
        <v>2</v>
      </c>
      <c r="HPH30">
        <v>8</v>
      </c>
      <c r="HPI30">
        <v>12</v>
      </c>
      <c r="HPJ30">
        <v>1</v>
      </c>
      <c r="HPK30">
        <v>4</v>
      </c>
      <c r="HPL30">
        <v>10</v>
      </c>
      <c r="HPM30">
        <v>8</v>
      </c>
      <c r="HPN30">
        <v>6</v>
      </c>
      <c r="HPO30">
        <v>2</v>
      </c>
      <c r="HPP30">
        <v>3</v>
      </c>
      <c r="HPQ30">
        <v>3</v>
      </c>
      <c r="HPR30">
        <v>3</v>
      </c>
      <c r="HPS30">
        <v>3</v>
      </c>
      <c r="HPT30">
        <v>16</v>
      </c>
      <c r="HPU30">
        <v>17</v>
      </c>
      <c r="HPV30">
        <v>13</v>
      </c>
      <c r="HPW30">
        <v>24</v>
      </c>
      <c r="HPX30">
        <v>7</v>
      </c>
      <c r="HPY30">
        <v>4</v>
      </c>
      <c r="HPZ30">
        <v>19</v>
      </c>
      <c r="HQA30">
        <v>16</v>
      </c>
      <c r="HQB30">
        <v>6</v>
      </c>
      <c r="HQC30">
        <v>15</v>
      </c>
      <c r="HQD30">
        <v>4</v>
      </c>
      <c r="HQE30">
        <v>2</v>
      </c>
      <c r="HQF30">
        <v>4</v>
      </c>
      <c r="HQG30">
        <v>1</v>
      </c>
      <c r="HQH30">
        <v>8</v>
      </c>
      <c r="HQI30">
        <v>1</v>
      </c>
      <c r="HQJ30">
        <v>3</v>
      </c>
      <c r="HQK30">
        <v>1</v>
      </c>
      <c r="HQL30">
        <v>5</v>
      </c>
      <c r="HQM30">
        <v>10</v>
      </c>
      <c r="HQN30">
        <v>6</v>
      </c>
      <c r="HQO30">
        <v>7</v>
      </c>
      <c r="HQP30">
        <v>1</v>
      </c>
      <c r="HQQ30">
        <v>21</v>
      </c>
      <c r="HQR30">
        <v>2</v>
      </c>
      <c r="HQS30">
        <v>9</v>
      </c>
      <c r="HQT30">
        <v>6</v>
      </c>
      <c r="HQU30">
        <v>11</v>
      </c>
      <c r="HQV30">
        <v>7</v>
      </c>
      <c r="HQW30">
        <v>1</v>
      </c>
      <c r="HQX30">
        <v>1</v>
      </c>
      <c r="HQY30">
        <v>3</v>
      </c>
      <c r="HQZ30">
        <v>1</v>
      </c>
      <c r="HRA30">
        <v>7</v>
      </c>
      <c r="HRB30">
        <v>1</v>
      </c>
      <c r="HRC30">
        <v>2</v>
      </c>
      <c r="HRD30">
        <v>2</v>
      </c>
      <c r="HRE30">
        <v>13</v>
      </c>
      <c r="HRF30">
        <v>8</v>
      </c>
      <c r="HRG30">
        <v>3</v>
      </c>
      <c r="HRH30">
        <v>2</v>
      </c>
      <c r="HRI30">
        <v>1</v>
      </c>
      <c r="HRJ30">
        <v>6</v>
      </c>
      <c r="HRK30">
        <v>9</v>
      </c>
      <c r="HRL30">
        <v>17</v>
      </c>
      <c r="HRM30">
        <v>2</v>
      </c>
      <c r="HRN30">
        <v>6</v>
      </c>
      <c r="HRO30">
        <v>8</v>
      </c>
      <c r="HRP30">
        <v>13</v>
      </c>
      <c r="HRQ30">
        <v>9</v>
      </c>
      <c r="HRR30">
        <v>16</v>
      </c>
      <c r="HRS30">
        <v>4</v>
      </c>
      <c r="HRT30">
        <v>5</v>
      </c>
      <c r="HRU30">
        <v>3</v>
      </c>
      <c r="HRV30">
        <v>9</v>
      </c>
      <c r="HRW30">
        <v>1</v>
      </c>
      <c r="HRX30">
        <v>7</v>
      </c>
      <c r="HRY30">
        <v>2</v>
      </c>
      <c r="HRZ30">
        <v>2</v>
      </c>
      <c r="HSA30">
        <v>1</v>
      </c>
      <c r="HSB30">
        <v>4</v>
      </c>
      <c r="HSC30">
        <v>1</v>
      </c>
      <c r="HSD30">
        <v>10</v>
      </c>
      <c r="HSE30">
        <v>3</v>
      </c>
      <c r="HSF30">
        <v>18</v>
      </c>
      <c r="HSG30">
        <v>7</v>
      </c>
      <c r="HSH30">
        <v>6</v>
      </c>
      <c r="HSI30">
        <v>6</v>
      </c>
      <c r="HSJ30">
        <v>3</v>
      </c>
      <c r="HSK30">
        <v>5</v>
      </c>
      <c r="HSL30">
        <v>7</v>
      </c>
      <c r="HSM30">
        <v>2</v>
      </c>
      <c r="HSN30">
        <v>2</v>
      </c>
      <c r="HSO30">
        <v>10</v>
      </c>
      <c r="HSP30">
        <v>11</v>
      </c>
      <c r="HSQ30">
        <v>1</v>
      </c>
      <c r="HSR30">
        <v>1</v>
      </c>
      <c r="HSS30">
        <v>11</v>
      </c>
      <c r="HST30">
        <v>9</v>
      </c>
      <c r="HSU30">
        <v>4</v>
      </c>
      <c r="HSV30">
        <v>18</v>
      </c>
      <c r="HSW30">
        <v>11</v>
      </c>
      <c r="HSX30">
        <v>1</v>
      </c>
      <c r="HSY30">
        <v>3</v>
      </c>
      <c r="HSZ30">
        <v>4</v>
      </c>
      <c r="HTA30">
        <v>10</v>
      </c>
      <c r="HTB30">
        <v>4</v>
      </c>
      <c r="HTC30">
        <v>8</v>
      </c>
      <c r="HTD30">
        <v>1</v>
      </c>
      <c r="HTE30">
        <v>3</v>
      </c>
      <c r="HTF30">
        <v>4</v>
      </c>
      <c r="HTG30">
        <v>1</v>
      </c>
      <c r="HTH30">
        <v>3</v>
      </c>
      <c r="HTI30">
        <v>12</v>
      </c>
      <c r="HTJ30">
        <v>1</v>
      </c>
      <c r="HTK30">
        <v>18</v>
      </c>
      <c r="HTL30">
        <v>3</v>
      </c>
      <c r="HTM30">
        <v>6</v>
      </c>
      <c r="HTN30">
        <v>10</v>
      </c>
      <c r="HTO30">
        <v>2</v>
      </c>
      <c r="HTP30">
        <v>5</v>
      </c>
      <c r="HTQ30">
        <v>3</v>
      </c>
      <c r="HTR30">
        <v>15</v>
      </c>
      <c r="HTS30">
        <v>15</v>
      </c>
      <c r="HTT30">
        <v>11</v>
      </c>
      <c r="HTU30">
        <v>4</v>
      </c>
      <c r="HTV30">
        <v>2</v>
      </c>
      <c r="HTW30">
        <v>28</v>
      </c>
      <c r="HTX30">
        <v>3</v>
      </c>
      <c r="HTY30">
        <v>11</v>
      </c>
      <c r="HTZ30">
        <v>3</v>
      </c>
      <c r="HUA30">
        <v>3</v>
      </c>
      <c r="HUB30">
        <v>4</v>
      </c>
      <c r="HUC30">
        <v>1</v>
      </c>
      <c r="HUD30">
        <v>2</v>
      </c>
      <c r="HUE30">
        <v>4</v>
      </c>
      <c r="HUF30">
        <v>2</v>
      </c>
      <c r="HUG30">
        <v>9</v>
      </c>
      <c r="HUH30">
        <v>2</v>
      </c>
      <c r="HUI30">
        <v>19</v>
      </c>
      <c r="HUJ30">
        <v>2</v>
      </c>
      <c r="HUK30">
        <v>1</v>
      </c>
      <c r="HUL30">
        <v>1</v>
      </c>
      <c r="HUM30">
        <v>8</v>
      </c>
      <c r="HUN30">
        <v>31</v>
      </c>
      <c r="HUO30">
        <v>7</v>
      </c>
      <c r="HUP30">
        <v>10</v>
      </c>
      <c r="HUQ30">
        <v>5</v>
      </c>
      <c r="HUR30">
        <v>2</v>
      </c>
      <c r="HUS30">
        <v>3</v>
      </c>
      <c r="HUT30">
        <v>18</v>
      </c>
      <c r="HUU30">
        <v>1</v>
      </c>
      <c r="HUV30">
        <v>1</v>
      </c>
      <c r="HUW30">
        <v>3</v>
      </c>
      <c r="HUX30">
        <v>9</v>
      </c>
      <c r="HUY30">
        <v>19</v>
      </c>
      <c r="HUZ30">
        <v>11</v>
      </c>
      <c r="HVA30">
        <v>8</v>
      </c>
      <c r="HVB30">
        <v>1</v>
      </c>
      <c r="HVC30">
        <v>6</v>
      </c>
      <c r="HVD30">
        <v>7</v>
      </c>
      <c r="HVE30">
        <v>4</v>
      </c>
      <c r="HVF30">
        <v>25</v>
      </c>
      <c r="HVG30">
        <v>16</v>
      </c>
      <c r="HVH30">
        <v>5</v>
      </c>
      <c r="HVI30">
        <v>11</v>
      </c>
      <c r="HVJ30">
        <v>13</v>
      </c>
      <c r="HVK30">
        <v>3</v>
      </c>
      <c r="HVL30">
        <v>15</v>
      </c>
      <c r="HVM30">
        <v>2</v>
      </c>
      <c r="HVN30">
        <v>2</v>
      </c>
      <c r="HVO30">
        <v>1</v>
      </c>
      <c r="HVP30">
        <v>8</v>
      </c>
      <c r="HVQ30">
        <v>2</v>
      </c>
      <c r="HVR30">
        <v>5</v>
      </c>
      <c r="HVS30">
        <v>1</v>
      </c>
      <c r="HVT30">
        <v>2</v>
      </c>
      <c r="HVU30">
        <v>10</v>
      </c>
      <c r="HVV30">
        <v>2</v>
      </c>
      <c r="HVW30">
        <v>11</v>
      </c>
      <c r="HVX30">
        <v>20</v>
      </c>
      <c r="HVY30">
        <v>15</v>
      </c>
      <c r="HVZ30">
        <v>11</v>
      </c>
      <c r="HWA30">
        <v>3</v>
      </c>
      <c r="HWB30">
        <v>4</v>
      </c>
      <c r="HWC30">
        <v>1</v>
      </c>
      <c r="HWD30">
        <v>6</v>
      </c>
      <c r="HWE30">
        <v>3</v>
      </c>
      <c r="HWF30">
        <v>4</v>
      </c>
      <c r="HWG30">
        <v>4</v>
      </c>
      <c r="HWH30">
        <v>1</v>
      </c>
      <c r="HWI30">
        <v>5</v>
      </c>
      <c r="HWJ30">
        <v>9</v>
      </c>
      <c r="HWK30">
        <v>3</v>
      </c>
      <c r="HWL30">
        <v>2</v>
      </c>
      <c r="HWM30">
        <v>2</v>
      </c>
      <c r="HWN30">
        <v>1</v>
      </c>
      <c r="HWO30">
        <v>3</v>
      </c>
      <c r="HWP30">
        <v>9</v>
      </c>
      <c r="HWQ30">
        <v>7</v>
      </c>
      <c r="HWR30">
        <v>4</v>
      </c>
      <c r="HWS30">
        <v>24</v>
      </c>
      <c r="HWT30">
        <v>4</v>
      </c>
      <c r="HWU30">
        <v>3</v>
      </c>
      <c r="HWV30">
        <v>8</v>
      </c>
      <c r="HWW30">
        <v>3</v>
      </c>
      <c r="HWX30">
        <v>2</v>
      </c>
      <c r="HWY30">
        <v>1</v>
      </c>
      <c r="HWZ30">
        <v>18</v>
      </c>
      <c r="HXA30">
        <v>15</v>
      </c>
      <c r="HXB30">
        <v>1</v>
      </c>
      <c r="HXC30">
        <v>3</v>
      </c>
      <c r="HXD30">
        <v>2</v>
      </c>
      <c r="HXE30">
        <v>5</v>
      </c>
      <c r="HXF30">
        <v>25</v>
      </c>
      <c r="HXG30">
        <v>6</v>
      </c>
      <c r="HXH30">
        <v>17</v>
      </c>
      <c r="HXI30">
        <v>1</v>
      </c>
      <c r="HXJ30">
        <v>22</v>
      </c>
      <c r="HXK30">
        <v>13</v>
      </c>
      <c r="HXL30">
        <v>5</v>
      </c>
      <c r="HXM30">
        <v>29</v>
      </c>
      <c r="HXN30">
        <v>3</v>
      </c>
      <c r="HXO30">
        <v>4</v>
      </c>
      <c r="HXP30">
        <v>1</v>
      </c>
      <c r="HXQ30">
        <v>3</v>
      </c>
      <c r="HXR30">
        <v>2</v>
      </c>
      <c r="HXS30">
        <v>7</v>
      </c>
      <c r="HXT30">
        <v>1</v>
      </c>
      <c r="HXU30">
        <v>16</v>
      </c>
      <c r="HXV30">
        <v>1</v>
      </c>
      <c r="HXW30">
        <v>9</v>
      </c>
      <c r="HXX30">
        <v>1</v>
      </c>
      <c r="HXY30">
        <v>9</v>
      </c>
      <c r="HXZ30">
        <v>4</v>
      </c>
      <c r="HYA30">
        <v>1</v>
      </c>
      <c r="HYB30">
        <v>4</v>
      </c>
      <c r="HYC30">
        <v>6</v>
      </c>
      <c r="HYD30">
        <v>1</v>
      </c>
      <c r="HYE30">
        <v>15</v>
      </c>
      <c r="HYF30">
        <v>17</v>
      </c>
      <c r="HYG30">
        <v>13</v>
      </c>
      <c r="HYH30">
        <v>27</v>
      </c>
      <c r="HYI30">
        <v>14</v>
      </c>
      <c r="HYJ30">
        <v>2</v>
      </c>
      <c r="HYK30">
        <v>1</v>
      </c>
      <c r="HYL30">
        <v>11</v>
      </c>
      <c r="HYM30">
        <v>4</v>
      </c>
      <c r="HYN30">
        <v>17</v>
      </c>
      <c r="HYO30">
        <v>3</v>
      </c>
      <c r="HYP30">
        <v>27</v>
      </c>
      <c r="HYQ30">
        <v>11</v>
      </c>
      <c r="HYR30">
        <v>8</v>
      </c>
      <c r="HYS30">
        <v>24</v>
      </c>
      <c r="HYT30">
        <v>13</v>
      </c>
      <c r="HYU30">
        <v>13</v>
      </c>
      <c r="HYV30">
        <v>1</v>
      </c>
      <c r="HYW30">
        <v>3</v>
      </c>
      <c r="HYX30">
        <v>13</v>
      </c>
      <c r="HYY30">
        <v>4</v>
      </c>
      <c r="HYZ30">
        <v>9</v>
      </c>
      <c r="HZA30">
        <v>18</v>
      </c>
      <c r="HZB30">
        <v>3</v>
      </c>
      <c r="HZC30">
        <v>10</v>
      </c>
      <c r="HZD30">
        <v>17</v>
      </c>
      <c r="HZE30">
        <v>2</v>
      </c>
      <c r="HZF30">
        <v>5</v>
      </c>
      <c r="HZG30">
        <v>16</v>
      </c>
      <c r="HZH30">
        <v>6</v>
      </c>
      <c r="HZI30">
        <v>4</v>
      </c>
      <c r="HZJ30">
        <v>1</v>
      </c>
      <c r="HZK30">
        <v>30</v>
      </c>
      <c r="HZL30">
        <v>3</v>
      </c>
      <c r="HZM30">
        <v>2</v>
      </c>
      <c r="HZN30">
        <v>8</v>
      </c>
      <c r="HZO30">
        <v>22</v>
      </c>
      <c r="HZP30">
        <v>5</v>
      </c>
      <c r="HZQ30">
        <v>1</v>
      </c>
      <c r="HZR30">
        <v>1</v>
      </c>
      <c r="HZS30">
        <v>2</v>
      </c>
      <c r="HZT30">
        <v>9</v>
      </c>
      <c r="HZU30">
        <v>11</v>
      </c>
      <c r="HZV30">
        <v>3</v>
      </c>
      <c r="HZW30">
        <v>10</v>
      </c>
      <c r="HZX30">
        <v>8</v>
      </c>
      <c r="HZY30">
        <v>6</v>
      </c>
      <c r="HZZ30">
        <v>2</v>
      </c>
      <c r="IAA30">
        <v>17</v>
      </c>
      <c r="IAB30">
        <v>14</v>
      </c>
      <c r="IAC30">
        <v>1</v>
      </c>
      <c r="IAD30">
        <v>7</v>
      </c>
      <c r="IAE30">
        <v>6</v>
      </c>
      <c r="IAF30">
        <v>5</v>
      </c>
      <c r="IAG30">
        <v>3</v>
      </c>
      <c r="IAH30">
        <v>16</v>
      </c>
      <c r="IAI30">
        <v>1</v>
      </c>
      <c r="IAJ30">
        <v>3</v>
      </c>
      <c r="IAK30">
        <v>1</v>
      </c>
      <c r="IAL30">
        <v>2</v>
      </c>
      <c r="IAM30">
        <v>35</v>
      </c>
      <c r="IAN30">
        <v>16</v>
      </c>
      <c r="IAO30">
        <v>7</v>
      </c>
      <c r="IAP30">
        <v>14</v>
      </c>
      <c r="IAQ30">
        <v>7</v>
      </c>
      <c r="IAR30">
        <v>5</v>
      </c>
      <c r="IAS30">
        <v>1</v>
      </c>
      <c r="IAT30">
        <v>1</v>
      </c>
      <c r="IAU30">
        <v>11</v>
      </c>
      <c r="IAV30">
        <v>3</v>
      </c>
      <c r="IAW30">
        <v>11</v>
      </c>
      <c r="IAX30">
        <v>2</v>
      </c>
      <c r="IAY30">
        <v>4</v>
      </c>
      <c r="IAZ30">
        <v>4</v>
      </c>
      <c r="IBA30">
        <v>3</v>
      </c>
      <c r="IBB30">
        <v>14</v>
      </c>
      <c r="IBC30">
        <v>10</v>
      </c>
      <c r="IBD30">
        <v>3</v>
      </c>
      <c r="IBE30">
        <v>1</v>
      </c>
      <c r="IBF30">
        <v>4</v>
      </c>
      <c r="IBG30">
        <v>2</v>
      </c>
      <c r="IBH30">
        <v>3</v>
      </c>
      <c r="IBI30">
        <v>1</v>
      </c>
      <c r="IBJ30">
        <v>5</v>
      </c>
      <c r="IBK30">
        <v>3</v>
      </c>
      <c r="IBL30">
        <v>2</v>
      </c>
      <c r="IBM30">
        <v>10</v>
      </c>
      <c r="IBN30">
        <v>4</v>
      </c>
      <c r="IBO30">
        <v>2</v>
      </c>
      <c r="IBP30">
        <v>14</v>
      </c>
      <c r="IBQ30">
        <v>1</v>
      </c>
      <c r="IBR30">
        <v>6</v>
      </c>
      <c r="IBS30">
        <v>8</v>
      </c>
      <c r="IBT30">
        <v>2</v>
      </c>
      <c r="IBU30">
        <v>12</v>
      </c>
      <c r="IBV30">
        <v>9</v>
      </c>
      <c r="IBW30">
        <v>2</v>
      </c>
      <c r="IBX30">
        <v>36</v>
      </c>
      <c r="IBY30">
        <v>3</v>
      </c>
      <c r="IBZ30">
        <v>9</v>
      </c>
      <c r="ICA30">
        <v>1</v>
      </c>
      <c r="ICB30">
        <v>4</v>
      </c>
      <c r="ICC30">
        <v>5</v>
      </c>
      <c r="ICD30">
        <v>13</v>
      </c>
      <c r="ICE30">
        <v>5</v>
      </c>
      <c r="ICF30">
        <v>3</v>
      </c>
      <c r="ICG30">
        <v>7</v>
      </c>
      <c r="ICH30">
        <v>11</v>
      </c>
      <c r="ICI30">
        <v>2</v>
      </c>
      <c r="ICJ30">
        <v>7</v>
      </c>
      <c r="ICK30">
        <v>17</v>
      </c>
      <c r="ICL30">
        <v>6</v>
      </c>
      <c r="ICM30">
        <v>1</v>
      </c>
      <c r="ICN30">
        <v>2</v>
      </c>
      <c r="ICO30">
        <v>7</v>
      </c>
      <c r="ICP30">
        <v>7</v>
      </c>
      <c r="ICQ30">
        <v>23</v>
      </c>
      <c r="ICR30">
        <v>1</v>
      </c>
      <c r="ICS30">
        <v>3</v>
      </c>
      <c r="ICT30">
        <v>6</v>
      </c>
      <c r="ICU30">
        <v>2</v>
      </c>
      <c r="ICV30">
        <v>3</v>
      </c>
      <c r="ICW30">
        <v>2</v>
      </c>
      <c r="ICX30">
        <v>10</v>
      </c>
      <c r="ICY30">
        <v>6</v>
      </c>
      <c r="ICZ30">
        <v>3</v>
      </c>
      <c r="IDA30">
        <v>4</v>
      </c>
      <c r="IDB30">
        <v>1</v>
      </c>
      <c r="IDC30">
        <v>7</v>
      </c>
      <c r="IDD30">
        <v>9</v>
      </c>
      <c r="IDE30">
        <v>18</v>
      </c>
      <c r="IDF30">
        <v>20</v>
      </c>
      <c r="IDG30">
        <v>9</v>
      </c>
      <c r="IDH30">
        <v>1</v>
      </c>
      <c r="IDI30">
        <v>7</v>
      </c>
      <c r="IDJ30">
        <v>3</v>
      </c>
      <c r="IDK30">
        <v>20</v>
      </c>
      <c r="IDL30">
        <v>3</v>
      </c>
      <c r="IDM30">
        <v>12</v>
      </c>
      <c r="IDN30">
        <v>14</v>
      </c>
      <c r="IDO30">
        <v>4</v>
      </c>
      <c r="IDP30">
        <v>16</v>
      </c>
      <c r="IDQ30">
        <v>1</v>
      </c>
      <c r="IDR30">
        <v>4</v>
      </c>
      <c r="IDS30">
        <v>12</v>
      </c>
      <c r="IDT30">
        <v>5</v>
      </c>
      <c r="IDU30">
        <v>4</v>
      </c>
      <c r="IDV30">
        <v>4</v>
      </c>
      <c r="IDW30">
        <v>4</v>
      </c>
      <c r="IDX30">
        <v>17</v>
      </c>
      <c r="IDY30">
        <v>20</v>
      </c>
      <c r="IDZ30">
        <v>8</v>
      </c>
      <c r="IEA30">
        <v>2</v>
      </c>
      <c r="IEB30">
        <v>4</v>
      </c>
      <c r="IEC30">
        <v>2</v>
      </c>
      <c r="IED30">
        <v>14</v>
      </c>
      <c r="IEE30">
        <v>1</v>
      </c>
      <c r="IEF30">
        <v>1</v>
      </c>
      <c r="IEG30">
        <v>3</v>
      </c>
      <c r="IEH30">
        <v>7</v>
      </c>
      <c r="IEI30">
        <v>3</v>
      </c>
      <c r="IEJ30">
        <v>1</v>
      </c>
      <c r="IEK30">
        <v>3</v>
      </c>
      <c r="IEL30">
        <v>2</v>
      </c>
      <c r="IEM30">
        <v>19</v>
      </c>
      <c r="IEN30">
        <v>3</v>
      </c>
      <c r="IEO30">
        <v>5</v>
      </c>
      <c r="IEP30">
        <v>8</v>
      </c>
      <c r="IEQ30">
        <v>19</v>
      </c>
      <c r="IER30">
        <v>4</v>
      </c>
      <c r="IES30">
        <v>16</v>
      </c>
      <c r="IET30">
        <v>2</v>
      </c>
      <c r="IEU30">
        <v>14</v>
      </c>
      <c r="IEV30">
        <v>12</v>
      </c>
      <c r="IEW30">
        <v>5</v>
      </c>
      <c r="IEX30">
        <v>1</v>
      </c>
      <c r="IEY30">
        <v>34</v>
      </c>
      <c r="IEZ30">
        <v>4</v>
      </c>
      <c r="IFA30">
        <v>2</v>
      </c>
      <c r="IFB30">
        <v>1</v>
      </c>
      <c r="IFC30">
        <v>10</v>
      </c>
      <c r="IFD30">
        <v>16</v>
      </c>
      <c r="IFE30">
        <v>1</v>
      </c>
      <c r="IFF30">
        <v>1</v>
      </c>
      <c r="IFG30">
        <v>5</v>
      </c>
      <c r="IFH30">
        <v>11</v>
      </c>
      <c r="IFI30">
        <v>2</v>
      </c>
      <c r="IFJ30">
        <v>3</v>
      </c>
      <c r="IFK30">
        <v>4</v>
      </c>
      <c r="IFL30">
        <v>3</v>
      </c>
      <c r="IFM30">
        <v>7</v>
      </c>
      <c r="IFN30">
        <v>2</v>
      </c>
      <c r="IFO30">
        <v>19</v>
      </c>
      <c r="IFP30">
        <v>5</v>
      </c>
      <c r="IFQ30">
        <v>3</v>
      </c>
      <c r="IFR30">
        <v>3</v>
      </c>
      <c r="IFS30">
        <v>6</v>
      </c>
      <c r="IFT30">
        <v>10</v>
      </c>
      <c r="IFU30">
        <v>3</v>
      </c>
      <c r="IFV30">
        <v>7</v>
      </c>
      <c r="IFW30">
        <v>2</v>
      </c>
      <c r="IFX30">
        <v>7</v>
      </c>
      <c r="IFY30">
        <v>1</v>
      </c>
      <c r="IFZ30">
        <v>1</v>
      </c>
      <c r="IGA30">
        <v>2</v>
      </c>
      <c r="IGB30">
        <v>9</v>
      </c>
      <c r="IGC30">
        <v>14</v>
      </c>
      <c r="IGD30">
        <v>8</v>
      </c>
      <c r="IGE30">
        <v>5</v>
      </c>
      <c r="IGF30">
        <v>2</v>
      </c>
      <c r="IGG30">
        <v>5</v>
      </c>
      <c r="IGH30">
        <v>4</v>
      </c>
      <c r="IGI30">
        <v>6</v>
      </c>
      <c r="IGJ30">
        <v>15</v>
      </c>
      <c r="IGK30">
        <v>9</v>
      </c>
      <c r="IGL30">
        <v>4</v>
      </c>
      <c r="IGM30">
        <v>8</v>
      </c>
      <c r="IGN30">
        <v>8</v>
      </c>
      <c r="IGO30">
        <v>5</v>
      </c>
      <c r="IGP30">
        <v>3</v>
      </c>
      <c r="IGQ30">
        <v>3</v>
      </c>
      <c r="IGR30">
        <v>2</v>
      </c>
      <c r="IGS30">
        <v>3</v>
      </c>
      <c r="IGT30">
        <v>1</v>
      </c>
      <c r="IGU30">
        <v>23</v>
      </c>
      <c r="IGV30">
        <v>2</v>
      </c>
      <c r="IGW30">
        <v>1</v>
      </c>
      <c r="IGX30">
        <v>1</v>
      </c>
      <c r="IGY30">
        <v>3</v>
      </c>
      <c r="IGZ30">
        <v>4</v>
      </c>
      <c r="IHA30">
        <v>1</v>
      </c>
      <c r="IHB30">
        <v>5</v>
      </c>
      <c r="IHC30">
        <v>1</v>
      </c>
      <c r="IHD30">
        <v>10</v>
      </c>
      <c r="IHE30">
        <v>19</v>
      </c>
      <c r="IHF30">
        <v>5</v>
      </c>
      <c r="IHG30">
        <v>16</v>
      </c>
      <c r="IHH30">
        <v>1</v>
      </c>
      <c r="IHI30">
        <v>4</v>
      </c>
      <c r="IHJ30">
        <v>16</v>
      </c>
      <c r="IHK30">
        <v>8</v>
      </c>
      <c r="IHL30">
        <v>5</v>
      </c>
      <c r="IHM30">
        <v>8</v>
      </c>
      <c r="IHN30">
        <v>3</v>
      </c>
      <c r="IHO30">
        <v>16</v>
      </c>
      <c r="IHP30">
        <v>21</v>
      </c>
      <c r="IHQ30">
        <v>14</v>
      </c>
      <c r="IHR30">
        <v>8</v>
      </c>
      <c r="IHS30">
        <v>5</v>
      </c>
      <c r="IHT30">
        <v>4</v>
      </c>
      <c r="IHU30">
        <v>13</v>
      </c>
      <c r="IHV30">
        <v>5</v>
      </c>
      <c r="IHW30">
        <v>15</v>
      </c>
      <c r="IHX30">
        <v>1</v>
      </c>
      <c r="IHY30">
        <v>7</v>
      </c>
      <c r="IHZ30">
        <v>4</v>
      </c>
      <c r="IIA30">
        <v>1</v>
      </c>
      <c r="IIB30">
        <v>11</v>
      </c>
      <c r="IIC30">
        <v>4</v>
      </c>
      <c r="IID30">
        <v>6</v>
      </c>
      <c r="IIE30">
        <v>6</v>
      </c>
      <c r="IIF30">
        <v>28</v>
      </c>
      <c r="IIG30">
        <v>2</v>
      </c>
      <c r="IIH30">
        <v>9</v>
      </c>
      <c r="III30">
        <v>13</v>
      </c>
      <c r="IIJ30">
        <v>6</v>
      </c>
      <c r="IIK30">
        <v>12</v>
      </c>
      <c r="IIL30">
        <v>2</v>
      </c>
      <c r="IIM30">
        <v>6</v>
      </c>
      <c r="IIN30">
        <v>9</v>
      </c>
      <c r="IIO30">
        <v>5</v>
      </c>
      <c r="IIP30">
        <v>5</v>
      </c>
      <c r="IIQ30">
        <v>8</v>
      </c>
      <c r="IIR30">
        <v>8</v>
      </c>
      <c r="IIS30">
        <v>5</v>
      </c>
      <c r="IIT30">
        <v>3</v>
      </c>
      <c r="IIU30">
        <v>7</v>
      </c>
      <c r="IIV30">
        <v>1</v>
      </c>
      <c r="IIW30">
        <v>3</v>
      </c>
      <c r="IIX30">
        <v>5</v>
      </c>
      <c r="IIY30">
        <v>1</v>
      </c>
      <c r="IIZ30">
        <v>2</v>
      </c>
      <c r="IJA30">
        <v>10</v>
      </c>
      <c r="IJB30">
        <v>18</v>
      </c>
      <c r="IJC30">
        <v>1</v>
      </c>
      <c r="IJD30">
        <v>4</v>
      </c>
      <c r="IJE30">
        <v>2</v>
      </c>
      <c r="IJF30">
        <v>2</v>
      </c>
      <c r="IJG30">
        <v>8</v>
      </c>
      <c r="IJH30">
        <v>9</v>
      </c>
      <c r="IJI30">
        <v>2</v>
      </c>
      <c r="IJJ30">
        <v>6</v>
      </c>
      <c r="IJK30">
        <v>1</v>
      </c>
      <c r="IJL30">
        <v>1</v>
      </c>
      <c r="IJM30">
        <v>6</v>
      </c>
      <c r="IJN30">
        <v>2</v>
      </c>
      <c r="IJO30">
        <v>3</v>
      </c>
      <c r="IJP30">
        <v>23</v>
      </c>
      <c r="IJQ30">
        <v>1</v>
      </c>
      <c r="IJR30">
        <v>11</v>
      </c>
      <c r="IJS30">
        <v>13</v>
      </c>
      <c r="IJT30">
        <v>6</v>
      </c>
      <c r="IJU30">
        <v>2</v>
      </c>
      <c r="IJV30">
        <v>2</v>
      </c>
      <c r="IJW30">
        <v>12</v>
      </c>
      <c r="IJX30">
        <v>11</v>
      </c>
      <c r="IJY30">
        <v>24</v>
      </c>
      <c r="IJZ30">
        <v>8</v>
      </c>
      <c r="IKA30">
        <v>3</v>
      </c>
      <c r="IKB30">
        <v>21</v>
      </c>
      <c r="IKC30">
        <v>14</v>
      </c>
      <c r="IKD30">
        <v>14</v>
      </c>
      <c r="IKE30">
        <v>5</v>
      </c>
      <c r="IKF30">
        <v>13</v>
      </c>
      <c r="IKG30">
        <v>1</v>
      </c>
      <c r="IKH30">
        <v>3</v>
      </c>
      <c r="IKI30">
        <v>1</v>
      </c>
      <c r="IKJ30">
        <v>17</v>
      </c>
      <c r="IKK30">
        <v>5</v>
      </c>
      <c r="IKL30">
        <v>1</v>
      </c>
      <c r="IKM30">
        <v>9</v>
      </c>
      <c r="IKN30">
        <v>2</v>
      </c>
      <c r="IKO30">
        <v>2</v>
      </c>
      <c r="IKP30">
        <v>4</v>
      </c>
      <c r="IKQ30">
        <v>15</v>
      </c>
      <c r="IKR30">
        <v>3</v>
      </c>
      <c r="IKS30">
        <v>12</v>
      </c>
      <c r="IKT30">
        <v>2</v>
      </c>
      <c r="IKU30">
        <v>6</v>
      </c>
      <c r="IKV30">
        <v>19</v>
      </c>
      <c r="IKW30">
        <v>7</v>
      </c>
      <c r="IKX30">
        <v>12</v>
      </c>
      <c r="IKY30">
        <v>3</v>
      </c>
      <c r="IKZ30">
        <v>1</v>
      </c>
      <c r="ILA30">
        <v>18</v>
      </c>
      <c r="ILB30">
        <v>9</v>
      </c>
      <c r="ILC30">
        <v>14</v>
      </c>
      <c r="ILD30">
        <v>10</v>
      </c>
      <c r="ILE30">
        <v>10</v>
      </c>
      <c r="ILF30">
        <v>9</v>
      </c>
      <c r="ILG30">
        <v>8</v>
      </c>
      <c r="ILH30">
        <v>4</v>
      </c>
      <c r="ILI30">
        <v>10</v>
      </c>
      <c r="ILJ30">
        <v>8</v>
      </c>
      <c r="ILK30">
        <v>5</v>
      </c>
      <c r="ILL30">
        <v>7</v>
      </c>
      <c r="ILM30">
        <v>5</v>
      </c>
      <c r="ILN30">
        <v>9</v>
      </c>
      <c r="ILO30">
        <v>3</v>
      </c>
      <c r="ILP30">
        <v>2</v>
      </c>
      <c r="ILQ30">
        <v>6</v>
      </c>
      <c r="ILR30">
        <v>10</v>
      </c>
      <c r="ILS30">
        <v>3</v>
      </c>
      <c r="ILT30">
        <v>4</v>
      </c>
      <c r="ILU30">
        <v>5</v>
      </c>
      <c r="ILV30">
        <v>4</v>
      </c>
      <c r="ILW30">
        <v>2</v>
      </c>
      <c r="ILX30">
        <v>10</v>
      </c>
      <c r="ILY30">
        <v>22</v>
      </c>
      <c r="ILZ30">
        <v>1</v>
      </c>
      <c r="IMA30">
        <v>10</v>
      </c>
      <c r="IMB30">
        <v>1</v>
      </c>
      <c r="IMC30">
        <v>3</v>
      </c>
      <c r="IMD30">
        <v>1</v>
      </c>
      <c r="IME30">
        <v>4</v>
      </c>
      <c r="IMF30">
        <v>26</v>
      </c>
      <c r="IMG30">
        <v>7</v>
      </c>
      <c r="IMH30">
        <v>4</v>
      </c>
      <c r="IMI30">
        <v>2</v>
      </c>
      <c r="IMJ30">
        <v>2</v>
      </c>
      <c r="IMK30">
        <v>5</v>
      </c>
      <c r="IML30">
        <v>1</v>
      </c>
      <c r="IMM30">
        <v>10</v>
      </c>
      <c r="IMN30">
        <v>11</v>
      </c>
      <c r="IMO30">
        <v>9</v>
      </c>
      <c r="IMP30">
        <v>12</v>
      </c>
      <c r="IMQ30">
        <v>15</v>
      </c>
      <c r="IMR30">
        <v>10</v>
      </c>
      <c r="IMS30">
        <v>10</v>
      </c>
      <c r="IMT30">
        <v>4</v>
      </c>
      <c r="IMU30">
        <v>3</v>
      </c>
      <c r="IMV30">
        <v>14</v>
      </c>
      <c r="IMW30">
        <v>3</v>
      </c>
      <c r="IMX30">
        <v>2</v>
      </c>
      <c r="IMY30">
        <v>14</v>
      </c>
      <c r="IMZ30">
        <v>7</v>
      </c>
      <c r="INA30">
        <v>16</v>
      </c>
      <c r="INB30">
        <v>8</v>
      </c>
      <c r="INC30">
        <v>15</v>
      </c>
      <c r="IND30">
        <v>1</v>
      </c>
      <c r="INE30">
        <v>4</v>
      </c>
      <c r="INF30">
        <v>3</v>
      </c>
      <c r="ING30">
        <v>5</v>
      </c>
      <c r="INH30">
        <v>2</v>
      </c>
      <c r="INI30">
        <v>12</v>
      </c>
      <c r="INJ30">
        <v>1</v>
      </c>
      <c r="INK30">
        <v>1</v>
      </c>
      <c r="INL30">
        <v>2</v>
      </c>
      <c r="INM30">
        <v>16</v>
      </c>
      <c r="INN30">
        <v>37</v>
      </c>
      <c r="INO30">
        <v>9</v>
      </c>
      <c r="INP30">
        <v>4</v>
      </c>
      <c r="INQ30">
        <v>17</v>
      </c>
      <c r="INR30">
        <v>3</v>
      </c>
      <c r="INS30">
        <v>7</v>
      </c>
      <c r="INT30">
        <v>4</v>
      </c>
      <c r="INU30">
        <v>23</v>
      </c>
      <c r="INV30">
        <v>13</v>
      </c>
      <c r="INW30">
        <v>4</v>
      </c>
      <c r="INX30">
        <v>12</v>
      </c>
      <c r="INY30">
        <v>4</v>
      </c>
      <c r="INZ30">
        <v>1</v>
      </c>
      <c r="IOA30">
        <v>5</v>
      </c>
      <c r="IOB30">
        <v>8</v>
      </c>
      <c r="IOC30">
        <v>1</v>
      </c>
      <c r="IOD30">
        <v>12</v>
      </c>
      <c r="IOE30">
        <v>12</v>
      </c>
      <c r="IOF30">
        <v>1</v>
      </c>
      <c r="IOG30">
        <v>2</v>
      </c>
      <c r="IOH30">
        <v>4</v>
      </c>
      <c r="IOI30">
        <v>4</v>
      </c>
      <c r="IOJ30">
        <v>3</v>
      </c>
      <c r="IOK30">
        <v>13</v>
      </c>
      <c r="IOL30">
        <v>7</v>
      </c>
      <c r="IOM30">
        <v>6</v>
      </c>
      <c r="ION30">
        <v>31</v>
      </c>
      <c r="IOO30">
        <v>2</v>
      </c>
      <c r="IOP30">
        <v>4</v>
      </c>
      <c r="IOQ30">
        <v>2</v>
      </c>
      <c r="IOR30">
        <v>6</v>
      </c>
      <c r="IOS30">
        <v>5</v>
      </c>
      <c r="IOT30">
        <v>11</v>
      </c>
      <c r="IOU30">
        <v>8</v>
      </c>
      <c r="IOV30">
        <v>1</v>
      </c>
      <c r="IOW30">
        <v>3</v>
      </c>
      <c r="IOX30">
        <v>4</v>
      </c>
      <c r="IOY30">
        <v>1</v>
      </c>
      <c r="IOZ30">
        <v>6</v>
      </c>
      <c r="IPA30">
        <v>5</v>
      </c>
      <c r="IPB30">
        <v>14</v>
      </c>
      <c r="IPC30">
        <v>1</v>
      </c>
      <c r="IPD30">
        <v>10</v>
      </c>
      <c r="IPE30">
        <v>3</v>
      </c>
      <c r="IPF30">
        <v>8</v>
      </c>
      <c r="IPG30">
        <v>5</v>
      </c>
      <c r="IPH30">
        <v>22</v>
      </c>
      <c r="IPI30">
        <v>18</v>
      </c>
      <c r="IPJ30">
        <v>8</v>
      </c>
      <c r="IPK30">
        <v>11</v>
      </c>
      <c r="IPL30">
        <v>26</v>
      </c>
      <c r="IPM30">
        <v>1</v>
      </c>
      <c r="IPN30">
        <v>16</v>
      </c>
      <c r="IPO30">
        <v>2</v>
      </c>
      <c r="IPP30">
        <v>9</v>
      </c>
      <c r="IPQ30">
        <v>12</v>
      </c>
      <c r="IPR30">
        <v>4</v>
      </c>
      <c r="IPS30">
        <v>7</v>
      </c>
      <c r="IPT30">
        <v>4</v>
      </c>
      <c r="IPU30">
        <v>5</v>
      </c>
      <c r="IPV30">
        <v>2</v>
      </c>
      <c r="IPW30">
        <v>1</v>
      </c>
      <c r="IPX30">
        <v>2</v>
      </c>
      <c r="IPY30">
        <v>5</v>
      </c>
      <c r="IPZ30">
        <v>5</v>
      </c>
      <c r="IQA30">
        <v>6</v>
      </c>
      <c r="IQB30">
        <v>31</v>
      </c>
      <c r="IQC30">
        <v>15</v>
      </c>
      <c r="IQD30">
        <v>8</v>
      </c>
      <c r="IQE30">
        <v>11</v>
      </c>
      <c r="IQF30">
        <v>2</v>
      </c>
      <c r="IQG30">
        <v>2</v>
      </c>
      <c r="IQH30">
        <v>4</v>
      </c>
      <c r="IQI30">
        <v>2</v>
      </c>
      <c r="IQJ30">
        <v>7</v>
      </c>
      <c r="IQK30">
        <v>12</v>
      </c>
      <c r="IQL30">
        <v>6</v>
      </c>
      <c r="IQM30">
        <v>5</v>
      </c>
      <c r="IQN30">
        <v>4</v>
      </c>
      <c r="IQO30">
        <v>2</v>
      </c>
      <c r="IQP30">
        <v>8</v>
      </c>
      <c r="IQQ30">
        <v>7</v>
      </c>
      <c r="IQR30">
        <v>2</v>
      </c>
      <c r="IQS30">
        <v>5</v>
      </c>
      <c r="IQT30">
        <v>1</v>
      </c>
      <c r="IQU30">
        <v>1</v>
      </c>
      <c r="IQV30">
        <v>3</v>
      </c>
      <c r="IQW30">
        <v>3</v>
      </c>
      <c r="IQX30">
        <v>4</v>
      </c>
      <c r="IQY30">
        <v>4</v>
      </c>
      <c r="IQZ30">
        <v>1</v>
      </c>
      <c r="IRA30">
        <v>4</v>
      </c>
      <c r="IRB30">
        <v>1</v>
      </c>
      <c r="IRC30">
        <v>11</v>
      </c>
      <c r="IRD30">
        <v>12</v>
      </c>
      <c r="IRE30">
        <v>5</v>
      </c>
      <c r="IRF30">
        <v>2</v>
      </c>
      <c r="IRG30">
        <v>36</v>
      </c>
      <c r="IRH30">
        <v>1</v>
      </c>
      <c r="IRI30">
        <v>4</v>
      </c>
      <c r="IRJ30">
        <v>1</v>
      </c>
      <c r="IRK30">
        <v>1</v>
      </c>
      <c r="IRL30">
        <v>2</v>
      </c>
      <c r="IRM30">
        <v>7</v>
      </c>
      <c r="IRN30">
        <v>8</v>
      </c>
      <c r="IRO30">
        <v>2</v>
      </c>
      <c r="IRP30">
        <v>14</v>
      </c>
      <c r="IRQ30">
        <v>1</v>
      </c>
      <c r="IRR30">
        <v>2</v>
      </c>
      <c r="IRS30">
        <v>8</v>
      </c>
      <c r="IRT30">
        <v>2</v>
      </c>
      <c r="IRU30">
        <v>2</v>
      </c>
      <c r="IRV30">
        <v>19</v>
      </c>
      <c r="IRW30">
        <v>1</v>
      </c>
      <c r="IRX30">
        <v>1</v>
      </c>
      <c r="IRY30">
        <v>2</v>
      </c>
      <c r="IRZ30">
        <v>1</v>
      </c>
      <c r="ISA30">
        <v>11</v>
      </c>
      <c r="ISB30">
        <v>21</v>
      </c>
      <c r="ISC30">
        <v>1</v>
      </c>
      <c r="ISD30">
        <v>2</v>
      </c>
      <c r="ISE30">
        <v>7</v>
      </c>
      <c r="ISF30">
        <v>4</v>
      </c>
      <c r="ISG30">
        <v>11</v>
      </c>
      <c r="ISH30">
        <v>8</v>
      </c>
      <c r="ISI30">
        <v>22</v>
      </c>
      <c r="ISJ30">
        <v>1</v>
      </c>
      <c r="ISK30">
        <v>24</v>
      </c>
      <c r="ISL30">
        <v>34</v>
      </c>
      <c r="ISM30">
        <v>14</v>
      </c>
      <c r="ISN30">
        <v>8</v>
      </c>
      <c r="ISO30">
        <v>4</v>
      </c>
      <c r="ISP30">
        <v>2</v>
      </c>
      <c r="ISQ30">
        <v>2</v>
      </c>
      <c r="ISR30">
        <v>21</v>
      </c>
      <c r="ISS30">
        <v>13</v>
      </c>
      <c r="IST30">
        <v>12</v>
      </c>
      <c r="ISU30">
        <v>12</v>
      </c>
      <c r="ISV30">
        <v>4</v>
      </c>
      <c r="ISW30">
        <v>6</v>
      </c>
      <c r="ISX30">
        <v>5</v>
      </c>
      <c r="ISY30">
        <v>3</v>
      </c>
      <c r="ISZ30">
        <v>12</v>
      </c>
      <c r="ITA30">
        <v>4</v>
      </c>
      <c r="ITB30">
        <v>6</v>
      </c>
      <c r="ITC30">
        <v>9</v>
      </c>
      <c r="ITD30">
        <v>7</v>
      </c>
      <c r="ITE30">
        <v>4</v>
      </c>
      <c r="ITF30">
        <v>2</v>
      </c>
      <c r="ITG30">
        <v>24</v>
      </c>
      <c r="ITH30">
        <v>2</v>
      </c>
      <c r="ITI30">
        <v>18</v>
      </c>
      <c r="ITJ30">
        <v>5</v>
      </c>
      <c r="ITK30">
        <v>3</v>
      </c>
      <c r="ITL30">
        <v>11</v>
      </c>
      <c r="ITM30">
        <v>12</v>
      </c>
      <c r="ITN30">
        <v>2</v>
      </c>
      <c r="ITO30">
        <v>5</v>
      </c>
      <c r="ITP30">
        <v>4</v>
      </c>
      <c r="ITQ30">
        <v>6</v>
      </c>
      <c r="ITR30">
        <v>6</v>
      </c>
      <c r="ITS30">
        <v>16</v>
      </c>
      <c r="ITT30">
        <v>2</v>
      </c>
      <c r="ITU30">
        <v>2</v>
      </c>
      <c r="ITV30">
        <v>3</v>
      </c>
      <c r="ITW30">
        <v>1</v>
      </c>
      <c r="ITX30">
        <v>4</v>
      </c>
      <c r="ITY30">
        <v>1</v>
      </c>
      <c r="ITZ30">
        <v>9</v>
      </c>
      <c r="IUA30">
        <v>6</v>
      </c>
      <c r="IUB30">
        <v>4</v>
      </c>
      <c r="IUC30">
        <v>4</v>
      </c>
      <c r="IUD30">
        <v>11</v>
      </c>
      <c r="IUE30">
        <v>3</v>
      </c>
      <c r="IUF30">
        <v>37</v>
      </c>
      <c r="IUG30">
        <v>3</v>
      </c>
      <c r="IUH30">
        <v>1</v>
      </c>
      <c r="IUI30">
        <v>7</v>
      </c>
      <c r="IUJ30">
        <v>10</v>
      </c>
      <c r="IUK30">
        <v>5</v>
      </c>
      <c r="IUL30">
        <v>10</v>
      </c>
      <c r="IUM30">
        <v>4</v>
      </c>
      <c r="IUN30">
        <v>16</v>
      </c>
      <c r="IUO30">
        <v>1</v>
      </c>
      <c r="IUP30">
        <v>2</v>
      </c>
      <c r="IUQ30">
        <v>21</v>
      </c>
      <c r="IUR30">
        <v>8</v>
      </c>
      <c r="IUS30">
        <v>9</v>
      </c>
      <c r="IUT30">
        <v>3</v>
      </c>
      <c r="IUU30">
        <v>7</v>
      </c>
      <c r="IUV30">
        <v>7</v>
      </c>
      <c r="IUW30">
        <v>6</v>
      </c>
      <c r="IUX30">
        <v>6</v>
      </c>
      <c r="IUY30">
        <v>4</v>
      </c>
      <c r="IUZ30">
        <v>3</v>
      </c>
      <c r="IVA30">
        <v>1</v>
      </c>
      <c r="IVB30">
        <v>3</v>
      </c>
      <c r="IVC30">
        <v>7</v>
      </c>
      <c r="IVD30">
        <v>11</v>
      </c>
      <c r="IVE30">
        <v>8</v>
      </c>
      <c r="IVF30">
        <v>3</v>
      </c>
      <c r="IVG30">
        <v>3</v>
      </c>
      <c r="IVH30">
        <v>2</v>
      </c>
      <c r="IVI30">
        <v>4</v>
      </c>
      <c r="IVJ30">
        <v>2</v>
      </c>
      <c r="IVK30">
        <v>16</v>
      </c>
      <c r="IVL30">
        <v>6</v>
      </c>
      <c r="IVM30">
        <v>16</v>
      </c>
      <c r="IVN30">
        <v>2</v>
      </c>
      <c r="IVO30">
        <v>2</v>
      </c>
      <c r="IVP30">
        <v>9</v>
      </c>
      <c r="IVQ30">
        <v>5</v>
      </c>
      <c r="IVR30">
        <v>5</v>
      </c>
      <c r="IVS30">
        <v>1</v>
      </c>
      <c r="IVT30">
        <v>5</v>
      </c>
      <c r="IVU30">
        <v>4</v>
      </c>
      <c r="IVV30">
        <v>21</v>
      </c>
      <c r="IVW30">
        <v>15</v>
      </c>
      <c r="IVX30">
        <v>8</v>
      </c>
      <c r="IVY30">
        <v>1</v>
      </c>
      <c r="IVZ30">
        <v>5</v>
      </c>
      <c r="IWA30">
        <v>18</v>
      </c>
      <c r="IWB30">
        <v>9</v>
      </c>
      <c r="IWC30">
        <v>5</v>
      </c>
      <c r="IWD30">
        <v>4</v>
      </c>
      <c r="IWE30">
        <v>1</v>
      </c>
      <c r="IWF30">
        <v>15</v>
      </c>
      <c r="IWG30">
        <v>1</v>
      </c>
      <c r="IWH30">
        <v>9</v>
      </c>
      <c r="IWI30">
        <v>16</v>
      </c>
      <c r="IWJ30">
        <v>3</v>
      </c>
      <c r="IWK30">
        <v>6</v>
      </c>
      <c r="IWL30">
        <v>3</v>
      </c>
      <c r="IWM30">
        <v>2</v>
      </c>
      <c r="IWN30">
        <v>3</v>
      </c>
      <c r="IWO30">
        <v>4</v>
      </c>
      <c r="IWP30">
        <v>7</v>
      </c>
      <c r="IWQ30">
        <v>6</v>
      </c>
      <c r="IWR30">
        <v>2</v>
      </c>
      <c r="IWS30">
        <v>19</v>
      </c>
      <c r="IWT30">
        <v>5</v>
      </c>
      <c r="IWU30">
        <v>4</v>
      </c>
      <c r="IWV30">
        <v>1</v>
      </c>
      <c r="IWW30">
        <v>4</v>
      </c>
      <c r="IWX30">
        <v>3</v>
      </c>
      <c r="IWY30">
        <v>8</v>
      </c>
      <c r="IWZ30">
        <v>3</v>
      </c>
      <c r="IXA30">
        <v>2</v>
      </c>
      <c r="IXB30">
        <v>2</v>
      </c>
      <c r="IXC30">
        <v>13</v>
      </c>
      <c r="IXD30">
        <v>2</v>
      </c>
      <c r="IXE30">
        <v>16</v>
      </c>
      <c r="IXF30">
        <v>3</v>
      </c>
      <c r="IXG30">
        <v>5</v>
      </c>
      <c r="IXH30">
        <v>2</v>
      </c>
      <c r="IXI30">
        <v>5</v>
      </c>
      <c r="IXJ30">
        <v>3</v>
      </c>
      <c r="IXK30">
        <v>14</v>
      </c>
      <c r="IXL30">
        <v>5</v>
      </c>
      <c r="IXM30">
        <v>31</v>
      </c>
      <c r="IXN30">
        <v>27</v>
      </c>
      <c r="IXO30">
        <v>6</v>
      </c>
      <c r="IXP30">
        <v>13</v>
      </c>
      <c r="IXQ30">
        <v>6</v>
      </c>
      <c r="IXR30">
        <v>14</v>
      </c>
      <c r="IXS30">
        <v>4</v>
      </c>
      <c r="IXT30">
        <v>7</v>
      </c>
      <c r="IXU30">
        <v>3</v>
      </c>
      <c r="IXV30">
        <v>12</v>
      </c>
      <c r="IXW30">
        <v>5</v>
      </c>
      <c r="IXX30">
        <v>3</v>
      </c>
      <c r="IXY30">
        <v>5</v>
      </c>
      <c r="IXZ30">
        <v>5</v>
      </c>
      <c r="IYA30">
        <v>3</v>
      </c>
      <c r="IYB30">
        <v>1</v>
      </c>
      <c r="IYC30">
        <v>1</v>
      </c>
      <c r="IYD30">
        <v>2</v>
      </c>
      <c r="IYE30">
        <v>12</v>
      </c>
      <c r="IYF30">
        <v>13</v>
      </c>
      <c r="IYG30">
        <v>3</v>
      </c>
      <c r="IYH30">
        <v>7</v>
      </c>
      <c r="IYI30">
        <v>1</v>
      </c>
      <c r="IYJ30">
        <v>3</v>
      </c>
      <c r="IYK30">
        <v>7</v>
      </c>
      <c r="IYL30">
        <v>7</v>
      </c>
      <c r="IYM30">
        <v>2</v>
      </c>
      <c r="IYN30">
        <v>2</v>
      </c>
      <c r="IYO30">
        <v>2</v>
      </c>
      <c r="IYP30">
        <v>11</v>
      </c>
      <c r="IYQ30">
        <v>3</v>
      </c>
      <c r="IYR30">
        <v>7</v>
      </c>
      <c r="IYS30">
        <v>19</v>
      </c>
      <c r="IYT30">
        <v>5</v>
      </c>
      <c r="IYU30">
        <v>11</v>
      </c>
      <c r="IYV30">
        <v>11</v>
      </c>
      <c r="IYW30">
        <v>5</v>
      </c>
      <c r="IYX30">
        <v>7</v>
      </c>
      <c r="IYY30">
        <v>4</v>
      </c>
      <c r="IYZ30">
        <v>20</v>
      </c>
      <c r="IZA30">
        <v>3</v>
      </c>
      <c r="IZB30">
        <v>8</v>
      </c>
      <c r="IZC30">
        <v>5</v>
      </c>
      <c r="IZD30">
        <v>4</v>
      </c>
      <c r="IZE30">
        <v>3</v>
      </c>
      <c r="IZF30">
        <v>7</v>
      </c>
      <c r="IZG30">
        <v>12</v>
      </c>
      <c r="IZH30">
        <v>10</v>
      </c>
      <c r="IZI30">
        <v>11</v>
      </c>
      <c r="IZJ30">
        <v>22</v>
      </c>
      <c r="IZK30">
        <v>12</v>
      </c>
      <c r="IZL30">
        <v>18</v>
      </c>
      <c r="IZM30">
        <v>13</v>
      </c>
      <c r="IZN30">
        <v>8</v>
      </c>
      <c r="IZO30">
        <v>1</v>
      </c>
      <c r="IZP30">
        <v>15</v>
      </c>
      <c r="IZQ30">
        <v>3</v>
      </c>
      <c r="IZR30">
        <v>22</v>
      </c>
      <c r="IZS30">
        <v>9</v>
      </c>
      <c r="IZT30">
        <v>24</v>
      </c>
      <c r="IZU30">
        <v>19</v>
      </c>
      <c r="IZV30">
        <v>1</v>
      </c>
      <c r="IZW30">
        <v>1</v>
      </c>
      <c r="IZX30">
        <v>9</v>
      </c>
      <c r="IZY30">
        <v>10</v>
      </c>
      <c r="IZZ30">
        <v>2</v>
      </c>
      <c r="JAA30">
        <v>19</v>
      </c>
      <c r="JAB30">
        <v>11</v>
      </c>
      <c r="JAC30">
        <v>11</v>
      </c>
      <c r="JAD30">
        <v>8</v>
      </c>
      <c r="JAE30">
        <v>25</v>
      </c>
      <c r="JAF30">
        <v>9</v>
      </c>
      <c r="JAG30">
        <v>9</v>
      </c>
      <c r="JAH30">
        <v>28</v>
      </c>
      <c r="JAI30">
        <v>3</v>
      </c>
      <c r="JAJ30">
        <v>3</v>
      </c>
      <c r="JAK30">
        <v>7</v>
      </c>
      <c r="JAL30">
        <v>14</v>
      </c>
      <c r="JAM30">
        <v>6</v>
      </c>
      <c r="JAN30">
        <v>10</v>
      </c>
      <c r="JAO30">
        <v>6</v>
      </c>
      <c r="JAP30">
        <v>2</v>
      </c>
      <c r="JAQ30">
        <v>2</v>
      </c>
      <c r="JAR30">
        <v>3</v>
      </c>
      <c r="JAS30">
        <v>20</v>
      </c>
      <c r="JAT30">
        <v>15</v>
      </c>
      <c r="JAU30">
        <v>7</v>
      </c>
      <c r="JAV30">
        <v>5</v>
      </c>
      <c r="JAW30">
        <v>3</v>
      </c>
      <c r="JAX30">
        <v>33</v>
      </c>
      <c r="JAY30">
        <v>6</v>
      </c>
      <c r="JAZ30">
        <v>2</v>
      </c>
      <c r="JBA30">
        <v>4</v>
      </c>
      <c r="JBB30">
        <v>31</v>
      </c>
      <c r="JBC30">
        <v>12</v>
      </c>
      <c r="JBD30">
        <v>2</v>
      </c>
      <c r="JBE30">
        <v>6</v>
      </c>
      <c r="JBF30">
        <v>25</v>
      </c>
      <c r="JBG30">
        <v>2</v>
      </c>
      <c r="JBH30">
        <v>1</v>
      </c>
      <c r="JBI30">
        <v>7</v>
      </c>
      <c r="JBJ30">
        <v>1</v>
      </c>
      <c r="JBK30">
        <v>15</v>
      </c>
      <c r="JBL30">
        <v>5</v>
      </c>
      <c r="JBM30">
        <v>6</v>
      </c>
      <c r="JBN30">
        <v>2</v>
      </c>
      <c r="JBO30">
        <v>10</v>
      </c>
      <c r="JBP30">
        <v>5</v>
      </c>
      <c r="JBQ30">
        <v>1</v>
      </c>
      <c r="JBR30">
        <v>8</v>
      </c>
      <c r="JBS30">
        <v>3</v>
      </c>
      <c r="JBT30">
        <v>2</v>
      </c>
      <c r="JBU30">
        <v>15</v>
      </c>
      <c r="JBV30">
        <v>27</v>
      </c>
      <c r="JBW30">
        <v>2</v>
      </c>
      <c r="JBX30">
        <v>8</v>
      </c>
      <c r="JBY30">
        <v>2</v>
      </c>
      <c r="JBZ30">
        <v>16</v>
      </c>
      <c r="JCA30">
        <v>1</v>
      </c>
      <c r="JCB30">
        <v>3</v>
      </c>
      <c r="JCC30">
        <v>3</v>
      </c>
      <c r="JCD30">
        <v>2</v>
      </c>
      <c r="JCE30">
        <v>3</v>
      </c>
      <c r="JCF30">
        <v>6</v>
      </c>
      <c r="JCG30">
        <v>17</v>
      </c>
      <c r="JCH30">
        <v>17</v>
      </c>
      <c r="JCI30">
        <v>4</v>
      </c>
      <c r="JCJ30">
        <v>3</v>
      </c>
      <c r="JCK30">
        <v>10</v>
      </c>
      <c r="JCL30">
        <v>8</v>
      </c>
      <c r="JCM30">
        <v>3</v>
      </c>
      <c r="JCN30">
        <v>10</v>
      </c>
      <c r="JCO30">
        <v>3</v>
      </c>
      <c r="JCP30">
        <v>4</v>
      </c>
      <c r="JCQ30">
        <v>5</v>
      </c>
      <c r="JCR30">
        <v>3</v>
      </c>
      <c r="JCS30">
        <v>6</v>
      </c>
      <c r="JCT30">
        <v>7</v>
      </c>
      <c r="JCU30">
        <v>19</v>
      </c>
      <c r="JCV30">
        <v>4</v>
      </c>
      <c r="JCW30">
        <v>6</v>
      </c>
      <c r="JCX30">
        <v>1</v>
      </c>
      <c r="JCY30">
        <v>5</v>
      </c>
      <c r="JCZ30">
        <v>9</v>
      </c>
      <c r="JDA30">
        <v>3</v>
      </c>
      <c r="JDB30">
        <v>1</v>
      </c>
      <c r="JDC30">
        <v>13</v>
      </c>
      <c r="JDD30">
        <v>18</v>
      </c>
      <c r="JDE30">
        <v>2</v>
      </c>
      <c r="JDF30">
        <v>2</v>
      </c>
      <c r="JDG30">
        <v>1</v>
      </c>
      <c r="JDH30">
        <v>6</v>
      </c>
      <c r="JDI30">
        <v>13</v>
      </c>
      <c r="JDJ30">
        <v>2</v>
      </c>
      <c r="JDK30">
        <v>2</v>
      </c>
      <c r="JDL30">
        <v>3</v>
      </c>
      <c r="JDM30">
        <v>12</v>
      </c>
      <c r="JDN30">
        <v>10</v>
      </c>
      <c r="JDO30">
        <v>1</v>
      </c>
      <c r="JDP30">
        <v>3</v>
      </c>
      <c r="JDQ30">
        <v>7</v>
      </c>
      <c r="JDR30">
        <v>2</v>
      </c>
      <c r="JDS30">
        <v>1</v>
      </c>
      <c r="JDT30">
        <v>1</v>
      </c>
      <c r="JDU30">
        <v>4</v>
      </c>
      <c r="JDV30">
        <v>6</v>
      </c>
      <c r="JDW30">
        <v>1</v>
      </c>
      <c r="JDX30">
        <v>4</v>
      </c>
      <c r="JDY30">
        <v>20</v>
      </c>
      <c r="JDZ30">
        <v>6</v>
      </c>
      <c r="JEA30">
        <v>1</v>
      </c>
      <c r="JEB30">
        <v>1</v>
      </c>
      <c r="JEC30">
        <v>2</v>
      </c>
      <c r="JED30">
        <v>14</v>
      </c>
      <c r="JEE30">
        <v>1</v>
      </c>
      <c r="JEF30">
        <v>3</v>
      </c>
      <c r="JEG30">
        <v>4</v>
      </c>
      <c r="JEH30">
        <v>5</v>
      </c>
      <c r="JEI30">
        <v>5</v>
      </c>
      <c r="JEJ30">
        <v>1</v>
      </c>
      <c r="JEK30">
        <v>1</v>
      </c>
      <c r="JEL30">
        <v>28</v>
      </c>
      <c r="JEM30">
        <v>7</v>
      </c>
      <c r="JEN30">
        <v>6</v>
      </c>
      <c r="JEO30">
        <v>7</v>
      </c>
      <c r="JEP30">
        <v>6</v>
      </c>
      <c r="JEQ30">
        <v>3</v>
      </c>
      <c r="JER30">
        <v>4</v>
      </c>
      <c r="JES30">
        <v>11</v>
      </c>
      <c r="JET30">
        <v>2</v>
      </c>
      <c r="JEU30">
        <v>4</v>
      </c>
      <c r="JEV30">
        <v>9</v>
      </c>
      <c r="JEW30">
        <v>4</v>
      </c>
      <c r="JEX30">
        <v>14</v>
      </c>
      <c r="JEY30">
        <v>10</v>
      </c>
      <c r="JEZ30">
        <v>2</v>
      </c>
      <c r="JFA30">
        <v>22</v>
      </c>
      <c r="JFB30">
        <v>5</v>
      </c>
      <c r="JFC30">
        <v>3</v>
      </c>
      <c r="JFD30">
        <v>1</v>
      </c>
      <c r="JFE30">
        <v>2</v>
      </c>
      <c r="JFF30">
        <v>12</v>
      </c>
      <c r="JFG30">
        <v>4</v>
      </c>
      <c r="JFH30">
        <v>2</v>
      </c>
      <c r="JFI30">
        <v>15</v>
      </c>
      <c r="JFJ30">
        <v>1</v>
      </c>
      <c r="JFK30">
        <v>2</v>
      </c>
      <c r="JFL30">
        <v>9</v>
      </c>
      <c r="JFM30">
        <v>11</v>
      </c>
      <c r="JFN30">
        <v>40</v>
      </c>
      <c r="JFO30">
        <v>13</v>
      </c>
      <c r="JFP30">
        <v>2</v>
      </c>
      <c r="JFQ30">
        <v>8</v>
      </c>
      <c r="JFR30">
        <v>3</v>
      </c>
      <c r="JFS30">
        <v>6</v>
      </c>
      <c r="JFT30">
        <v>2</v>
      </c>
      <c r="JFU30">
        <v>3</v>
      </c>
      <c r="JFV30">
        <v>3</v>
      </c>
      <c r="JFW30">
        <v>3</v>
      </c>
      <c r="JFX30">
        <v>7</v>
      </c>
      <c r="JFY30">
        <v>7</v>
      </c>
      <c r="JFZ30">
        <v>7</v>
      </c>
      <c r="JGA30">
        <v>3</v>
      </c>
      <c r="JGB30">
        <v>5</v>
      </c>
      <c r="JGC30">
        <v>4</v>
      </c>
      <c r="JGD30">
        <v>12</v>
      </c>
      <c r="JGE30">
        <v>15</v>
      </c>
      <c r="JGF30">
        <v>7</v>
      </c>
      <c r="JGG30">
        <v>3</v>
      </c>
      <c r="JGH30">
        <v>6</v>
      </c>
      <c r="JGI30">
        <v>6</v>
      </c>
      <c r="JGJ30">
        <v>7</v>
      </c>
      <c r="JGK30">
        <v>3</v>
      </c>
      <c r="JGL30">
        <v>11</v>
      </c>
      <c r="JGM30">
        <v>4</v>
      </c>
      <c r="JGN30">
        <v>20</v>
      </c>
      <c r="JGO30">
        <v>19</v>
      </c>
      <c r="JGP30">
        <v>3</v>
      </c>
      <c r="JGQ30">
        <v>5</v>
      </c>
      <c r="JGR30">
        <v>5</v>
      </c>
      <c r="JGS30">
        <v>2</v>
      </c>
      <c r="JGT30">
        <v>2</v>
      </c>
      <c r="JGU30">
        <v>1</v>
      </c>
      <c r="JGV30">
        <v>6</v>
      </c>
      <c r="JGW30">
        <v>9</v>
      </c>
      <c r="JGX30">
        <v>1</v>
      </c>
      <c r="JGY30">
        <v>1</v>
      </c>
      <c r="JGZ30">
        <v>8</v>
      </c>
      <c r="JHA30">
        <v>8</v>
      </c>
      <c r="JHB30">
        <v>14</v>
      </c>
      <c r="JHC30">
        <v>1</v>
      </c>
      <c r="JHD30">
        <v>3</v>
      </c>
      <c r="JHE30">
        <v>5</v>
      </c>
      <c r="JHF30">
        <v>4</v>
      </c>
      <c r="JHG30">
        <v>5</v>
      </c>
      <c r="JHH30">
        <v>7</v>
      </c>
      <c r="JHI30">
        <v>5</v>
      </c>
      <c r="JHJ30">
        <v>11</v>
      </c>
      <c r="JHK30">
        <v>1</v>
      </c>
      <c r="JHL30">
        <v>16</v>
      </c>
      <c r="JHM30">
        <v>1</v>
      </c>
      <c r="JHN30">
        <v>8</v>
      </c>
      <c r="JHO30">
        <v>2</v>
      </c>
      <c r="JHP30">
        <v>5</v>
      </c>
      <c r="JHQ30">
        <v>2</v>
      </c>
      <c r="JHR30">
        <v>6</v>
      </c>
      <c r="JHS30">
        <v>7</v>
      </c>
      <c r="JHT30">
        <v>10</v>
      </c>
      <c r="JHU30">
        <v>1</v>
      </c>
      <c r="JHV30">
        <v>8</v>
      </c>
      <c r="JHW30">
        <v>20</v>
      </c>
      <c r="JHX30">
        <v>1</v>
      </c>
      <c r="JHY30">
        <v>4</v>
      </c>
      <c r="JHZ30">
        <v>4</v>
      </c>
      <c r="JIA30">
        <v>10</v>
      </c>
      <c r="JIB30">
        <v>7</v>
      </c>
      <c r="JIC30">
        <v>3</v>
      </c>
      <c r="JID30">
        <v>2</v>
      </c>
      <c r="JIE30">
        <v>8</v>
      </c>
      <c r="JIF30">
        <v>4</v>
      </c>
      <c r="JIG30">
        <v>10</v>
      </c>
      <c r="JIH30">
        <v>9</v>
      </c>
      <c r="JII30">
        <v>9</v>
      </c>
      <c r="JIJ30">
        <v>14</v>
      </c>
      <c r="JIK30">
        <v>11</v>
      </c>
      <c r="JIL30">
        <v>1</v>
      </c>
      <c r="JIM30">
        <v>7</v>
      </c>
      <c r="JIN30">
        <v>4</v>
      </c>
      <c r="JIO30">
        <v>3</v>
      </c>
      <c r="JIP30">
        <v>2</v>
      </c>
      <c r="JIQ30">
        <v>3</v>
      </c>
      <c r="JIR30">
        <v>1</v>
      </c>
      <c r="JIS30">
        <v>14</v>
      </c>
      <c r="JIT30">
        <v>3</v>
      </c>
      <c r="JIU30">
        <v>3</v>
      </c>
      <c r="JIV30">
        <v>6</v>
      </c>
      <c r="JIW30">
        <v>13</v>
      </c>
      <c r="JIX30">
        <v>16</v>
      </c>
      <c r="JIY30">
        <v>4</v>
      </c>
      <c r="JIZ30">
        <v>5</v>
      </c>
      <c r="JJA30">
        <v>1</v>
      </c>
      <c r="JJB30">
        <v>2</v>
      </c>
      <c r="JJC30">
        <v>17</v>
      </c>
      <c r="JJD30">
        <v>8</v>
      </c>
      <c r="JJE30">
        <v>1</v>
      </c>
      <c r="JJF30">
        <v>2</v>
      </c>
      <c r="JJG30">
        <v>6</v>
      </c>
      <c r="JJH30">
        <v>18</v>
      </c>
      <c r="JJI30">
        <v>3</v>
      </c>
      <c r="JJJ30">
        <v>3</v>
      </c>
      <c r="JJK30">
        <v>4</v>
      </c>
      <c r="JJL30">
        <v>22</v>
      </c>
      <c r="JJM30">
        <v>8</v>
      </c>
      <c r="JJN30">
        <v>4</v>
      </c>
      <c r="JJO30">
        <v>7</v>
      </c>
      <c r="JJP30">
        <v>7</v>
      </c>
      <c r="JJQ30">
        <v>10</v>
      </c>
      <c r="JJR30">
        <v>1</v>
      </c>
      <c r="JJS30">
        <v>3</v>
      </c>
      <c r="JJT30">
        <v>11</v>
      </c>
      <c r="JJU30">
        <v>3</v>
      </c>
      <c r="JJV30">
        <v>7</v>
      </c>
      <c r="JJW30">
        <v>3</v>
      </c>
      <c r="JJX30">
        <v>3</v>
      </c>
      <c r="JJY30">
        <v>1</v>
      </c>
      <c r="JJZ30">
        <v>4</v>
      </c>
      <c r="JKA30">
        <v>19</v>
      </c>
      <c r="JKB30">
        <v>5</v>
      </c>
      <c r="JKC30">
        <v>13</v>
      </c>
      <c r="JKD30">
        <v>2</v>
      </c>
      <c r="JKE30">
        <v>7</v>
      </c>
      <c r="JKF30">
        <v>4</v>
      </c>
      <c r="JKG30">
        <v>1</v>
      </c>
      <c r="JKH30">
        <v>2</v>
      </c>
      <c r="JKI30">
        <v>4</v>
      </c>
      <c r="JKJ30">
        <v>18</v>
      </c>
      <c r="JKK30">
        <v>3</v>
      </c>
      <c r="JKL30">
        <v>6</v>
      </c>
      <c r="JKM30">
        <v>4</v>
      </c>
      <c r="JKN30">
        <v>2</v>
      </c>
      <c r="JKO30">
        <v>23</v>
      </c>
      <c r="JKP30">
        <v>9</v>
      </c>
      <c r="JKQ30">
        <v>24</v>
      </c>
      <c r="JKR30">
        <v>8</v>
      </c>
      <c r="JKS30">
        <v>22</v>
      </c>
      <c r="JKT30">
        <v>22</v>
      </c>
      <c r="JKU30">
        <v>6</v>
      </c>
      <c r="JKV30">
        <v>1</v>
      </c>
      <c r="JKW30">
        <v>8</v>
      </c>
      <c r="JKX30">
        <v>3</v>
      </c>
      <c r="JKY30">
        <v>9</v>
      </c>
      <c r="JKZ30">
        <v>4</v>
      </c>
      <c r="JLA30">
        <v>4</v>
      </c>
      <c r="JLB30">
        <v>10</v>
      </c>
      <c r="JLC30">
        <v>1</v>
      </c>
      <c r="JLD30">
        <v>3</v>
      </c>
      <c r="JLE30">
        <v>1</v>
      </c>
      <c r="JLF30">
        <v>3</v>
      </c>
      <c r="JLG30">
        <v>5</v>
      </c>
      <c r="JLH30">
        <v>5</v>
      </c>
      <c r="JLI30">
        <v>3</v>
      </c>
      <c r="JLJ30">
        <v>5</v>
      </c>
      <c r="JLK30">
        <v>28</v>
      </c>
      <c r="JLL30">
        <v>1</v>
      </c>
      <c r="JLM30">
        <v>3</v>
      </c>
      <c r="JLN30">
        <v>1</v>
      </c>
      <c r="JLO30">
        <v>5</v>
      </c>
      <c r="JLP30">
        <v>7</v>
      </c>
      <c r="JLQ30">
        <v>10</v>
      </c>
      <c r="JLR30">
        <v>1</v>
      </c>
      <c r="JLS30">
        <v>8</v>
      </c>
      <c r="JLT30">
        <v>2</v>
      </c>
      <c r="JLU30">
        <v>4</v>
      </c>
      <c r="JLV30">
        <v>9</v>
      </c>
      <c r="JLW30">
        <v>6</v>
      </c>
      <c r="JLX30">
        <v>9</v>
      </c>
      <c r="JLY30">
        <v>2</v>
      </c>
      <c r="JLZ30">
        <v>18</v>
      </c>
      <c r="JMA30">
        <v>8</v>
      </c>
      <c r="JMB30">
        <v>1</v>
      </c>
      <c r="JMC30">
        <v>12</v>
      </c>
      <c r="JMD30">
        <v>1</v>
      </c>
      <c r="JME30">
        <v>4</v>
      </c>
      <c r="JMF30">
        <v>7</v>
      </c>
      <c r="JMG30">
        <v>3</v>
      </c>
      <c r="JMH30">
        <v>1</v>
      </c>
      <c r="JMI30">
        <v>21</v>
      </c>
      <c r="JMJ30">
        <v>8</v>
      </c>
      <c r="JMK30">
        <v>14</v>
      </c>
      <c r="JML30">
        <v>2</v>
      </c>
      <c r="JMM30">
        <v>22</v>
      </c>
      <c r="JMN30">
        <v>2</v>
      </c>
      <c r="JMO30">
        <v>25</v>
      </c>
      <c r="JMP30">
        <v>15</v>
      </c>
      <c r="JMQ30">
        <v>5</v>
      </c>
      <c r="JMR30">
        <v>2</v>
      </c>
      <c r="JMS30">
        <v>3</v>
      </c>
      <c r="JMT30">
        <v>1</v>
      </c>
      <c r="JMU30">
        <v>9</v>
      </c>
      <c r="JMV30">
        <v>3</v>
      </c>
      <c r="JMW30">
        <v>1</v>
      </c>
      <c r="JMX30">
        <v>3</v>
      </c>
      <c r="JMY30">
        <v>1</v>
      </c>
      <c r="JMZ30">
        <v>3</v>
      </c>
      <c r="JNA30">
        <v>7</v>
      </c>
      <c r="JNB30">
        <v>2</v>
      </c>
      <c r="JNC30">
        <v>2</v>
      </c>
      <c r="JND30">
        <v>9</v>
      </c>
      <c r="JNE30">
        <v>2</v>
      </c>
      <c r="JNF30">
        <v>3</v>
      </c>
      <c r="JNG30">
        <v>6</v>
      </c>
      <c r="JNH30">
        <v>4</v>
      </c>
      <c r="JNI30">
        <v>7</v>
      </c>
      <c r="JNJ30">
        <v>8</v>
      </c>
      <c r="JNK30">
        <v>1</v>
      </c>
      <c r="JNL30">
        <v>1</v>
      </c>
      <c r="JNM30">
        <v>10</v>
      </c>
      <c r="JNN30">
        <v>3</v>
      </c>
      <c r="JNO30">
        <v>6</v>
      </c>
      <c r="JNP30">
        <v>12</v>
      </c>
      <c r="JNQ30">
        <v>6</v>
      </c>
      <c r="JNR30">
        <v>24</v>
      </c>
      <c r="JNS30">
        <v>2</v>
      </c>
      <c r="JNT30">
        <v>24</v>
      </c>
      <c r="JNU30">
        <v>3</v>
      </c>
      <c r="JNV30">
        <v>13</v>
      </c>
      <c r="JNW30">
        <v>9</v>
      </c>
      <c r="JNX30">
        <v>7</v>
      </c>
      <c r="JNY30">
        <v>7</v>
      </c>
      <c r="JNZ30">
        <v>1</v>
      </c>
      <c r="JOA30">
        <v>3</v>
      </c>
      <c r="JOB30">
        <v>2</v>
      </c>
      <c r="JOC30">
        <v>2</v>
      </c>
      <c r="JOD30">
        <v>5</v>
      </c>
      <c r="JOE30">
        <v>3</v>
      </c>
      <c r="JOF30">
        <v>11</v>
      </c>
      <c r="JOG30">
        <v>5</v>
      </c>
      <c r="JOH30">
        <v>1</v>
      </c>
      <c r="JOI30">
        <v>4</v>
      </c>
      <c r="JOJ30">
        <v>9</v>
      </c>
      <c r="JOK30">
        <v>2</v>
      </c>
      <c r="JOL30">
        <v>7</v>
      </c>
      <c r="JOM30">
        <v>3</v>
      </c>
      <c r="JON30">
        <v>4</v>
      </c>
      <c r="JOO30">
        <v>1</v>
      </c>
      <c r="JOP30">
        <v>16</v>
      </c>
      <c r="JOQ30">
        <v>12</v>
      </c>
      <c r="JOR30">
        <v>8</v>
      </c>
      <c r="JOS30">
        <v>1</v>
      </c>
      <c r="JOT30">
        <v>5</v>
      </c>
      <c r="JOU30">
        <v>1</v>
      </c>
      <c r="JOV30">
        <v>6</v>
      </c>
      <c r="JOW30">
        <v>12</v>
      </c>
      <c r="JOX30">
        <v>17</v>
      </c>
      <c r="JOY30">
        <v>2</v>
      </c>
      <c r="JOZ30">
        <v>11</v>
      </c>
      <c r="JPA30">
        <v>16</v>
      </c>
      <c r="JPB30">
        <v>10</v>
      </c>
      <c r="JPC30">
        <v>1</v>
      </c>
      <c r="JPD30">
        <v>6</v>
      </c>
      <c r="JPE30">
        <v>3</v>
      </c>
      <c r="JPF30">
        <v>11</v>
      </c>
      <c r="JPG30">
        <v>15</v>
      </c>
      <c r="JPH30">
        <v>10</v>
      </c>
      <c r="JPI30">
        <v>5</v>
      </c>
      <c r="JPJ30">
        <v>19</v>
      </c>
      <c r="JPK30">
        <v>21</v>
      </c>
      <c r="JPL30">
        <v>8</v>
      </c>
      <c r="JPM30">
        <v>8</v>
      </c>
      <c r="JPN30">
        <v>15</v>
      </c>
      <c r="JPO30">
        <v>5</v>
      </c>
      <c r="JPP30">
        <v>4</v>
      </c>
      <c r="JPQ30">
        <v>8</v>
      </c>
      <c r="JPR30">
        <v>11</v>
      </c>
      <c r="JPS30">
        <v>5</v>
      </c>
      <c r="JPT30">
        <v>4</v>
      </c>
      <c r="JPU30">
        <v>4</v>
      </c>
      <c r="JPV30">
        <v>13</v>
      </c>
      <c r="JPW30">
        <v>5</v>
      </c>
      <c r="JPX30">
        <v>10</v>
      </c>
      <c r="JPY30">
        <v>32</v>
      </c>
      <c r="JPZ30">
        <v>8</v>
      </c>
      <c r="JQA30">
        <v>2</v>
      </c>
      <c r="JQB30">
        <v>4</v>
      </c>
      <c r="JQC30">
        <v>10</v>
      </c>
      <c r="JQD30">
        <v>3</v>
      </c>
      <c r="JQE30">
        <v>2</v>
      </c>
      <c r="JQF30">
        <v>11</v>
      </c>
      <c r="JQG30">
        <v>5</v>
      </c>
      <c r="JQH30">
        <v>1</v>
      </c>
      <c r="JQI30">
        <v>3</v>
      </c>
      <c r="JQJ30">
        <v>1</v>
      </c>
      <c r="JQK30">
        <v>2</v>
      </c>
      <c r="JQL30">
        <v>4</v>
      </c>
      <c r="JQM30">
        <v>2</v>
      </c>
      <c r="JQN30">
        <v>17</v>
      </c>
      <c r="JQO30">
        <v>17</v>
      </c>
      <c r="JQP30">
        <v>5</v>
      </c>
      <c r="JQQ30">
        <v>4</v>
      </c>
      <c r="JQR30">
        <v>4</v>
      </c>
      <c r="JQS30">
        <v>10</v>
      </c>
      <c r="JQT30">
        <v>14</v>
      </c>
      <c r="JQU30">
        <v>1</v>
      </c>
      <c r="JQV30">
        <v>3</v>
      </c>
      <c r="JQW30">
        <v>2</v>
      </c>
      <c r="JQX30">
        <v>13</v>
      </c>
      <c r="JQY30">
        <v>2</v>
      </c>
      <c r="JQZ30">
        <v>3</v>
      </c>
      <c r="JRA30">
        <v>6</v>
      </c>
      <c r="JRB30">
        <v>6</v>
      </c>
      <c r="JRC30">
        <v>8</v>
      </c>
      <c r="JRD30">
        <v>16</v>
      </c>
      <c r="JRE30">
        <v>1</v>
      </c>
      <c r="JRF30">
        <v>9</v>
      </c>
      <c r="JRG30">
        <v>6</v>
      </c>
      <c r="JRH30">
        <v>11</v>
      </c>
      <c r="JRI30">
        <v>13</v>
      </c>
      <c r="JRJ30">
        <v>9</v>
      </c>
      <c r="JRK30">
        <v>16</v>
      </c>
      <c r="JRL30">
        <v>5</v>
      </c>
      <c r="JRM30">
        <v>2</v>
      </c>
      <c r="JRN30">
        <v>4</v>
      </c>
      <c r="JRO30">
        <v>9</v>
      </c>
      <c r="JRP30">
        <v>9</v>
      </c>
      <c r="JRQ30">
        <v>5</v>
      </c>
      <c r="JRR30">
        <v>3</v>
      </c>
      <c r="JRS30">
        <v>2</v>
      </c>
      <c r="JRT30">
        <v>4</v>
      </c>
      <c r="JRU30">
        <v>2</v>
      </c>
      <c r="JRV30">
        <v>8</v>
      </c>
      <c r="JRW30">
        <v>1</v>
      </c>
      <c r="JRX30">
        <v>4</v>
      </c>
      <c r="JRY30">
        <v>1</v>
      </c>
      <c r="JRZ30">
        <v>2</v>
      </c>
      <c r="JSA30">
        <v>4</v>
      </c>
      <c r="JSB30">
        <v>2</v>
      </c>
      <c r="JSC30">
        <v>5</v>
      </c>
      <c r="JSD30">
        <v>21</v>
      </c>
      <c r="JSE30">
        <v>8</v>
      </c>
      <c r="JSF30">
        <v>18</v>
      </c>
      <c r="JSG30">
        <v>28</v>
      </c>
      <c r="JSH30">
        <v>20</v>
      </c>
      <c r="JSI30">
        <v>1</v>
      </c>
      <c r="JSJ30">
        <v>7</v>
      </c>
      <c r="JSK30">
        <v>12</v>
      </c>
      <c r="JSL30">
        <v>2</v>
      </c>
      <c r="JSM30">
        <v>2</v>
      </c>
      <c r="JSN30">
        <v>5</v>
      </c>
      <c r="JSO30">
        <v>4</v>
      </c>
      <c r="JSP30">
        <v>1</v>
      </c>
      <c r="JSQ30">
        <v>5</v>
      </c>
      <c r="JSR30">
        <v>10</v>
      </c>
      <c r="JSS30">
        <v>17</v>
      </c>
      <c r="JST30">
        <v>1</v>
      </c>
      <c r="JSU30">
        <v>3</v>
      </c>
      <c r="JSV30">
        <v>7</v>
      </c>
      <c r="JSW30">
        <v>2</v>
      </c>
      <c r="JSX30">
        <v>8</v>
      </c>
      <c r="JSY30">
        <v>6</v>
      </c>
      <c r="JSZ30">
        <v>8</v>
      </c>
      <c r="JTA30">
        <v>33</v>
      </c>
      <c r="JTB30">
        <v>15</v>
      </c>
      <c r="JTC30">
        <v>10</v>
      </c>
      <c r="JTD30">
        <v>2</v>
      </c>
      <c r="JTE30">
        <v>13</v>
      </c>
      <c r="JTF30">
        <v>7</v>
      </c>
      <c r="JTG30">
        <v>1</v>
      </c>
      <c r="JTH30">
        <v>8</v>
      </c>
      <c r="JTI30">
        <v>42</v>
      </c>
      <c r="JTJ30">
        <v>5</v>
      </c>
      <c r="JTK30">
        <v>3</v>
      </c>
      <c r="JTL30">
        <v>6</v>
      </c>
      <c r="JTM30">
        <v>1</v>
      </c>
      <c r="JTN30">
        <v>7</v>
      </c>
      <c r="JTO30">
        <v>30</v>
      </c>
      <c r="JTP30">
        <v>2</v>
      </c>
      <c r="JTQ30">
        <v>3</v>
      </c>
      <c r="JTR30">
        <v>17</v>
      </c>
      <c r="JTS30">
        <v>7</v>
      </c>
      <c r="JTT30">
        <v>20</v>
      </c>
      <c r="JTU30">
        <v>2</v>
      </c>
      <c r="JTV30">
        <v>22</v>
      </c>
      <c r="JTW30">
        <v>12</v>
      </c>
      <c r="JTX30">
        <v>9</v>
      </c>
      <c r="JTY30">
        <v>3</v>
      </c>
      <c r="JTZ30">
        <v>6</v>
      </c>
      <c r="JUA30">
        <v>3</v>
      </c>
      <c r="JUB30">
        <v>5</v>
      </c>
      <c r="JUC30">
        <v>2</v>
      </c>
      <c r="JUD30">
        <v>13</v>
      </c>
      <c r="JUE30">
        <v>8</v>
      </c>
      <c r="JUF30">
        <v>3</v>
      </c>
      <c r="JUG30">
        <v>8</v>
      </c>
      <c r="JUH30">
        <v>1</v>
      </c>
      <c r="JUI30">
        <v>4</v>
      </c>
      <c r="JUJ30">
        <v>3</v>
      </c>
      <c r="JUK30">
        <v>15</v>
      </c>
      <c r="JUL30">
        <v>17</v>
      </c>
      <c r="JUM30">
        <v>6</v>
      </c>
      <c r="JUN30">
        <v>13</v>
      </c>
      <c r="JUO30">
        <v>4</v>
      </c>
      <c r="JUP30">
        <v>4</v>
      </c>
      <c r="JUQ30">
        <v>5</v>
      </c>
      <c r="JUR30">
        <v>16</v>
      </c>
      <c r="JUS30">
        <v>3</v>
      </c>
      <c r="JUT30">
        <v>6</v>
      </c>
      <c r="JUU30">
        <v>4</v>
      </c>
      <c r="JUV30">
        <v>8</v>
      </c>
      <c r="JUW30">
        <v>4</v>
      </c>
      <c r="JUX30">
        <v>4</v>
      </c>
      <c r="JUY30">
        <v>3</v>
      </c>
      <c r="JUZ30">
        <v>1</v>
      </c>
      <c r="JVA30">
        <v>8</v>
      </c>
      <c r="JVB30">
        <v>3</v>
      </c>
      <c r="JVC30">
        <v>2</v>
      </c>
      <c r="JVD30">
        <v>1</v>
      </c>
      <c r="JVE30">
        <v>1</v>
      </c>
      <c r="JVF30">
        <v>2</v>
      </c>
      <c r="JVG30">
        <v>1</v>
      </c>
      <c r="JVH30">
        <v>33</v>
      </c>
      <c r="JVI30">
        <v>21</v>
      </c>
      <c r="JVJ30">
        <v>3</v>
      </c>
      <c r="JVK30">
        <v>2</v>
      </c>
      <c r="JVL30">
        <v>12</v>
      </c>
      <c r="JVM30">
        <v>6</v>
      </c>
      <c r="JVN30">
        <v>2</v>
      </c>
      <c r="JVO30">
        <v>4</v>
      </c>
      <c r="JVP30">
        <v>2</v>
      </c>
      <c r="JVQ30">
        <v>8</v>
      </c>
      <c r="JVR30">
        <v>1</v>
      </c>
      <c r="JVS30">
        <v>12</v>
      </c>
      <c r="JVT30">
        <v>9</v>
      </c>
      <c r="JVU30">
        <v>7</v>
      </c>
      <c r="JVV30">
        <v>1</v>
      </c>
      <c r="JVW30">
        <v>11</v>
      </c>
      <c r="JVX30">
        <v>15</v>
      </c>
      <c r="JVY30">
        <v>23</v>
      </c>
      <c r="JVZ30">
        <v>5</v>
      </c>
      <c r="JWA30">
        <v>26</v>
      </c>
      <c r="JWB30">
        <v>12</v>
      </c>
      <c r="JWC30">
        <v>4</v>
      </c>
      <c r="JWD30">
        <v>6</v>
      </c>
      <c r="JWE30">
        <v>23</v>
      </c>
      <c r="JWF30">
        <v>17</v>
      </c>
      <c r="JWG30">
        <v>2</v>
      </c>
      <c r="JWH30">
        <v>14</v>
      </c>
      <c r="JWI30">
        <v>20</v>
      </c>
      <c r="JWJ30">
        <v>7</v>
      </c>
      <c r="JWK30">
        <v>2</v>
      </c>
      <c r="JWL30">
        <v>10</v>
      </c>
      <c r="JWM30">
        <v>17</v>
      </c>
      <c r="JWN30">
        <v>39</v>
      </c>
      <c r="JWO30">
        <v>5</v>
      </c>
      <c r="JWP30">
        <v>12</v>
      </c>
      <c r="JWQ30">
        <v>6</v>
      </c>
      <c r="JWR30">
        <v>3</v>
      </c>
      <c r="JWS30">
        <v>1</v>
      </c>
      <c r="JWT30">
        <v>8</v>
      </c>
      <c r="JWU30">
        <v>18</v>
      </c>
      <c r="JWV30">
        <v>2</v>
      </c>
      <c r="JWW30">
        <v>1</v>
      </c>
      <c r="JWX30">
        <v>3</v>
      </c>
      <c r="JWY30">
        <v>1</v>
      </c>
      <c r="JWZ30">
        <v>10</v>
      </c>
      <c r="JXA30">
        <v>3</v>
      </c>
      <c r="JXB30">
        <v>1</v>
      </c>
      <c r="JXC30">
        <v>12</v>
      </c>
      <c r="JXD30">
        <v>2</v>
      </c>
      <c r="JXE30">
        <v>4</v>
      </c>
      <c r="JXF30">
        <v>6</v>
      </c>
      <c r="JXG30">
        <v>35</v>
      </c>
      <c r="JXH30">
        <v>7</v>
      </c>
      <c r="JXI30">
        <v>12</v>
      </c>
      <c r="JXJ30">
        <v>7</v>
      </c>
      <c r="JXK30">
        <v>6</v>
      </c>
      <c r="JXL30">
        <v>4</v>
      </c>
      <c r="JXM30">
        <v>1</v>
      </c>
      <c r="JXN30">
        <v>6</v>
      </c>
      <c r="JXO30">
        <v>7</v>
      </c>
      <c r="JXP30">
        <v>8</v>
      </c>
      <c r="JXQ30">
        <v>1</v>
      </c>
      <c r="JXR30">
        <v>1</v>
      </c>
      <c r="JXS30">
        <v>4</v>
      </c>
      <c r="JXT30">
        <v>9</v>
      </c>
      <c r="JXU30">
        <v>3</v>
      </c>
      <c r="JXV30">
        <v>15</v>
      </c>
      <c r="JXW30">
        <v>19</v>
      </c>
      <c r="JXX30">
        <v>1</v>
      </c>
      <c r="JXY30">
        <v>2</v>
      </c>
      <c r="JXZ30">
        <v>4</v>
      </c>
      <c r="JYA30">
        <v>24</v>
      </c>
      <c r="JYB30">
        <v>10</v>
      </c>
      <c r="JYC30">
        <v>1</v>
      </c>
      <c r="JYD30">
        <v>12</v>
      </c>
      <c r="JYE30">
        <v>3</v>
      </c>
      <c r="JYF30">
        <v>14</v>
      </c>
      <c r="JYG30">
        <v>3</v>
      </c>
      <c r="JYH30">
        <v>13</v>
      </c>
      <c r="JYI30">
        <v>2</v>
      </c>
      <c r="JYJ30">
        <v>4</v>
      </c>
      <c r="JYK30">
        <v>11</v>
      </c>
      <c r="JYL30">
        <v>7</v>
      </c>
      <c r="JYM30">
        <v>2</v>
      </c>
      <c r="JYN30">
        <v>5</v>
      </c>
      <c r="JYO30">
        <v>3</v>
      </c>
      <c r="JYP30">
        <v>3</v>
      </c>
      <c r="JYQ30">
        <v>13</v>
      </c>
      <c r="JYR30">
        <v>3</v>
      </c>
      <c r="JYS30">
        <v>2</v>
      </c>
      <c r="JYT30">
        <v>1</v>
      </c>
      <c r="JYU30">
        <v>7</v>
      </c>
      <c r="JYV30">
        <v>5</v>
      </c>
      <c r="JYW30">
        <v>15</v>
      </c>
      <c r="JYX30">
        <v>6</v>
      </c>
      <c r="JYY30">
        <v>3</v>
      </c>
      <c r="JYZ30">
        <v>4</v>
      </c>
      <c r="JZA30">
        <v>1</v>
      </c>
      <c r="JZB30">
        <v>6</v>
      </c>
      <c r="JZC30">
        <v>2</v>
      </c>
      <c r="JZD30">
        <v>3</v>
      </c>
      <c r="JZE30">
        <v>2</v>
      </c>
      <c r="JZF30">
        <v>2</v>
      </c>
      <c r="JZG30">
        <v>1</v>
      </c>
      <c r="JZH30">
        <v>3</v>
      </c>
      <c r="JZI30">
        <v>1</v>
      </c>
      <c r="JZJ30">
        <v>7</v>
      </c>
      <c r="JZK30">
        <v>1</v>
      </c>
      <c r="JZL30">
        <v>3</v>
      </c>
      <c r="JZM30">
        <v>6</v>
      </c>
      <c r="JZN30">
        <v>3</v>
      </c>
      <c r="JZO30">
        <v>9</v>
      </c>
      <c r="JZP30">
        <v>9</v>
      </c>
      <c r="JZQ30">
        <v>4</v>
      </c>
      <c r="JZR30">
        <v>8</v>
      </c>
      <c r="JZS30">
        <v>17</v>
      </c>
      <c r="JZT30">
        <v>3</v>
      </c>
      <c r="JZU30">
        <v>7</v>
      </c>
      <c r="JZV30">
        <v>1</v>
      </c>
      <c r="JZW30">
        <v>11</v>
      </c>
      <c r="JZX30">
        <v>1</v>
      </c>
      <c r="JZY30">
        <v>8</v>
      </c>
      <c r="JZZ30">
        <v>6</v>
      </c>
      <c r="KAA30">
        <v>9</v>
      </c>
      <c r="KAB30">
        <v>2</v>
      </c>
      <c r="KAC30">
        <v>1</v>
      </c>
      <c r="KAD30">
        <v>5</v>
      </c>
      <c r="KAE30">
        <v>2</v>
      </c>
      <c r="KAF30">
        <v>5</v>
      </c>
      <c r="KAG30">
        <v>10</v>
      </c>
      <c r="KAH30">
        <v>3</v>
      </c>
      <c r="KAI30">
        <v>18</v>
      </c>
      <c r="KAJ30">
        <v>3</v>
      </c>
      <c r="KAK30">
        <v>22</v>
      </c>
      <c r="KAL30">
        <v>6</v>
      </c>
      <c r="KAM30">
        <v>10</v>
      </c>
      <c r="KAN30">
        <v>8</v>
      </c>
      <c r="KAO30">
        <v>3</v>
      </c>
      <c r="KAP30">
        <v>4</v>
      </c>
      <c r="KAQ30">
        <v>3</v>
      </c>
      <c r="KAR30">
        <v>2</v>
      </c>
      <c r="KAS30">
        <v>2</v>
      </c>
      <c r="KAT30">
        <v>6</v>
      </c>
      <c r="KAU30">
        <v>8</v>
      </c>
      <c r="KAV30">
        <v>2</v>
      </c>
      <c r="KAW30">
        <v>2</v>
      </c>
      <c r="KAX30">
        <v>4</v>
      </c>
      <c r="KAY30">
        <v>3</v>
      </c>
      <c r="KAZ30">
        <v>21</v>
      </c>
      <c r="KBA30">
        <v>12</v>
      </c>
      <c r="KBB30">
        <v>1</v>
      </c>
      <c r="KBC30">
        <v>5</v>
      </c>
      <c r="KBD30">
        <v>3</v>
      </c>
      <c r="KBE30">
        <v>1</v>
      </c>
      <c r="KBF30">
        <v>7</v>
      </c>
      <c r="KBG30">
        <v>6</v>
      </c>
      <c r="KBH30">
        <v>1</v>
      </c>
      <c r="KBI30">
        <v>6</v>
      </c>
      <c r="KBJ30">
        <v>4</v>
      </c>
      <c r="KBK30">
        <v>7</v>
      </c>
      <c r="KBL30">
        <v>1</v>
      </c>
      <c r="KBM30">
        <v>11</v>
      </c>
      <c r="KBN30">
        <v>5</v>
      </c>
      <c r="KBO30">
        <v>1</v>
      </c>
      <c r="KBP30">
        <v>22</v>
      </c>
      <c r="KBQ30">
        <v>1</v>
      </c>
      <c r="KBR30">
        <v>2</v>
      </c>
      <c r="KBS30">
        <v>3</v>
      </c>
      <c r="KBT30">
        <v>13</v>
      </c>
      <c r="KBU30">
        <v>7</v>
      </c>
      <c r="KBV30">
        <v>3</v>
      </c>
      <c r="KBW30">
        <v>3</v>
      </c>
      <c r="KBX30">
        <v>6</v>
      </c>
      <c r="KBY30">
        <v>5</v>
      </c>
      <c r="KBZ30">
        <v>3</v>
      </c>
      <c r="KCA30">
        <v>1</v>
      </c>
      <c r="KCB30">
        <v>1</v>
      </c>
      <c r="KCC30">
        <v>2</v>
      </c>
      <c r="KCD30">
        <v>1</v>
      </c>
      <c r="KCE30">
        <v>2</v>
      </c>
      <c r="KCF30">
        <v>6</v>
      </c>
      <c r="KCG30">
        <v>11</v>
      </c>
      <c r="KCH30">
        <v>1</v>
      </c>
      <c r="KCI30">
        <v>21</v>
      </c>
      <c r="KCJ30">
        <v>15</v>
      </c>
      <c r="KCK30">
        <v>2</v>
      </c>
      <c r="KCL30">
        <v>1</v>
      </c>
      <c r="KCM30">
        <v>9</v>
      </c>
      <c r="KCN30">
        <v>3</v>
      </c>
      <c r="KCO30">
        <v>12</v>
      </c>
      <c r="KCP30">
        <v>3</v>
      </c>
      <c r="KCQ30">
        <v>7</v>
      </c>
      <c r="KCR30">
        <v>5</v>
      </c>
      <c r="KCS30">
        <v>14</v>
      </c>
      <c r="KCT30">
        <v>8</v>
      </c>
      <c r="KCU30">
        <v>3</v>
      </c>
      <c r="KCV30">
        <v>2</v>
      </c>
      <c r="KCW30">
        <v>11</v>
      </c>
      <c r="KCX30">
        <v>9</v>
      </c>
      <c r="KCY30">
        <v>13</v>
      </c>
      <c r="KCZ30">
        <v>8</v>
      </c>
      <c r="KDA30">
        <v>15</v>
      </c>
      <c r="KDB30">
        <v>9</v>
      </c>
      <c r="KDC30">
        <v>12</v>
      </c>
      <c r="KDD30">
        <v>8</v>
      </c>
      <c r="KDE30">
        <v>7</v>
      </c>
      <c r="KDF30">
        <v>10</v>
      </c>
      <c r="KDG30">
        <v>11</v>
      </c>
      <c r="KDH30">
        <v>1</v>
      </c>
      <c r="KDI30">
        <v>2</v>
      </c>
      <c r="KDJ30">
        <v>1</v>
      </c>
      <c r="KDK30">
        <v>6</v>
      </c>
      <c r="KDL30">
        <v>2</v>
      </c>
      <c r="KDM30">
        <v>2</v>
      </c>
      <c r="KDN30">
        <v>7</v>
      </c>
      <c r="KDO30">
        <v>6</v>
      </c>
      <c r="KDP30">
        <v>7</v>
      </c>
      <c r="KDQ30">
        <v>4</v>
      </c>
      <c r="KDR30">
        <v>3</v>
      </c>
      <c r="KDS30">
        <v>14</v>
      </c>
      <c r="KDT30">
        <v>8</v>
      </c>
      <c r="KDU30">
        <v>5</v>
      </c>
      <c r="KDV30">
        <v>5</v>
      </c>
      <c r="KDW30">
        <v>4</v>
      </c>
      <c r="KDX30">
        <v>5</v>
      </c>
      <c r="KDY30">
        <v>6</v>
      </c>
      <c r="KDZ30">
        <v>17</v>
      </c>
      <c r="KEA30">
        <v>3</v>
      </c>
      <c r="KEB30">
        <v>4</v>
      </c>
      <c r="KEC30">
        <v>2</v>
      </c>
      <c r="KED30">
        <v>1</v>
      </c>
      <c r="KEE30">
        <v>4</v>
      </c>
      <c r="KEF30">
        <v>5</v>
      </c>
      <c r="KEG30">
        <v>1</v>
      </c>
      <c r="KEH30">
        <v>9</v>
      </c>
      <c r="KEI30">
        <v>2</v>
      </c>
      <c r="KEJ30">
        <v>8</v>
      </c>
      <c r="KEK30">
        <v>2</v>
      </c>
      <c r="KEL30">
        <v>4</v>
      </c>
      <c r="KEM30">
        <v>1</v>
      </c>
      <c r="KEN30">
        <v>4</v>
      </c>
      <c r="KEO30">
        <v>4</v>
      </c>
      <c r="KEP30">
        <v>11</v>
      </c>
      <c r="KEQ30">
        <v>27</v>
      </c>
      <c r="KER30">
        <v>5</v>
      </c>
      <c r="KES30">
        <v>4</v>
      </c>
      <c r="KET30">
        <v>1</v>
      </c>
      <c r="KEU30">
        <v>5</v>
      </c>
      <c r="KEV30">
        <v>12</v>
      </c>
      <c r="KEW30">
        <v>2</v>
      </c>
      <c r="KEX30">
        <v>8</v>
      </c>
      <c r="KEY30">
        <v>3</v>
      </c>
      <c r="KEZ30">
        <v>15</v>
      </c>
      <c r="KFA30">
        <v>9</v>
      </c>
      <c r="KFB30">
        <v>6</v>
      </c>
      <c r="KFC30">
        <v>10</v>
      </c>
      <c r="KFD30">
        <v>5</v>
      </c>
      <c r="KFE30">
        <v>13</v>
      </c>
      <c r="KFF30">
        <v>4</v>
      </c>
      <c r="KFG30">
        <v>5</v>
      </c>
      <c r="KFH30">
        <v>37</v>
      </c>
      <c r="KFI30">
        <v>24</v>
      </c>
      <c r="KFJ30">
        <v>1</v>
      </c>
      <c r="KFK30">
        <v>2</v>
      </c>
      <c r="KFL30">
        <v>7</v>
      </c>
      <c r="KFM30">
        <v>2</v>
      </c>
      <c r="KFN30">
        <v>2</v>
      </c>
      <c r="KFO30">
        <v>8</v>
      </c>
      <c r="KFP30">
        <v>16</v>
      </c>
      <c r="KFQ30">
        <v>2</v>
      </c>
      <c r="KFR30">
        <v>6</v>
      </c>
      <c r="KFS30">
        <v>2</v>
      </c>
      <c r="KFT30">
        <v>1</v>
      </c>
      <c r="KFU30">
        <v>5</v>
      </c>
      <c r="KFV30">
        <v>7</v>
      </c>
      <c r="KFW30">
        <v>17</v>
      </c>
      <c r="KFX30">
        <v>2</v>
      </c>
      <c r="KFY30">
        <v>3</v>
      </c>
      <c r="KFZ30">
        <v>13</v>
      </c>
      <c r="KGA30">
        <v>15</v>
      </c>
      <c r="KGB30">
        <v>6</v>
      </c>
      <c r="KGC30">
        <v>1</v>
      </c>
      <c r="KGD30">
        <v>4</v>
      </c>
      <c r="KGE30">
        <v>12</v>
      </c>
      <c r="KGF30">
        <v>12</v>
      </c>
      <c r="KGG30">
        <v>8</v>
      </c>
      <c r="KGH30">
        <v>3</v>
      </c>
      <c r="KGI30">
        <v>3</v>
      </c>
      <c r="KGJ30">
        <v>12</v>
      </c>
      <c r="KGK30">
        <v>1</v>
      </c>
      <c r="KGL30">
        <v>32</v>
      </c>
      <c r="KGM30">
        <v>21</v>
      </c>
      <c r="KGN30">
        <v>16</v>
      </c>
      <c r="KGO30">
        <v>12</v>
      </c>
      <c r="KGP30">
        <v>8</v>
      </c>
      <c r="KGQ30">
        <v>6</v>
      </c>
      <c r="KGR30">
        <v>8</v>
      </c>
      <c r="KGS30">
        <v>1</v>
      </c>
      <c r="KGT30">
        <v>19</v>
      </c>
      <c r="KGU30">
        <v>1</v>
      </c>
      <c r="KGV30">
        <v>4</v>
      </c>
      <c r="KGW30">
        <v>8</v>
      </c>
      <c r="KGX30">
        <v>14</v>
      </c>
      <c r="KGY30">
        <v>3</v>
      </c>
      <c r="KGZ30">
        <v>4</v>
      </c>
      <c r="KHA30">
        <v>9</v>
      </c>
      <c r="KHB30">
        <v>11</v>
      </c>
      <c r="KHC30">
        <v>1</v>
      </c>
      <c r="KHD30">
        <v>15</v>
      </c>
      <c r="KHE30">
        <v>5</v>
      </c>
      <c r="KHF30">
        <v>12</v>
      </c>
      <c r="KHG30">
        <v>5</v>
      </c>
      <c r="KHH30">
        <v>14</v>
      </c>
      <c r="KHI30">
        <v>2</v>
      </c>
      <c r="KHJ30">
        <v>2</v>
      </c>
      <c r="KHK30">
        <v>9</v>
      </c>
      <c r="KHL30">
        <v>14</v>
      </c>
      <c r="KHM30">
        <v>1</v>
      </c>
      <c r="KHN30">
        <v>1</v>
      </c>
      <c r="KHO30">
        <v>15</v>
      </c>
      <c r="KHP30">
        <v>15</v>
      </c>
      <c r="KHQ30">
        <v>2</v>
      </c>
      <c r="KHR30">
        <v>2</v>
      </c>
      <c r="KHS30">
        <v>17</v>
      </c>
      <c r="KHT30">
        <v>1</v>
      </c>
      <c r="KHU30">
        <v>17</v>
      </c>
      <c r="KHV30">
        <v>6</v>
      </c>
      <c r="KHW30">
        <v>4</v>
      </c>
      <c r="KHX30">
        <v>13</v>
      </c>
      <c r="KHY30">
        <v>6</v>
      </c>
      <c r="KHZ30">
        <v>1</v>
      </c>
      <c r="KIA30">
        <v>9</v>
      </c>
      <c r="KIB30">
        <v>9</v>
      </c>
      <c r="KIC30">
        <v>10</v>
      </c>
      <c r="KID30">
        <v>3</v>
      </c>
      <c r="KIE30">
        <v>34</v>
      </c>
      <c r="KIF30">
        <v>14</v>
      </c>
      <c r="KIG30">
        <v>19</v>
      </c>
      <c r="KIH30">
        <v>8</v>
      </c>
      <c r="KII30">
        <v>9</v>
      </c>
      <c r="KIJ30">
        <v>8</v>
      </c>
      <c r="KIK30">
        <v>1</v>
      </c>
      <c r="KIL30">
        <v>1</v>
      </c>
      <c r="KIM30">
        <v>9</v>
      </c>
      <c r="KIN30">
        <v>5</v>
      </c>
      <c r="KIO30">
        <v>2</v>
      </c>
      <c r="KIP30">
        <v>1</v>
      </c>
      <c r="KIQ30">
        <v>2</v>
      </c>
      <c r="KIR30">
        <v>8</v>
      </c>
      <c r="KIS30">
        <v>8</v>
      </c>
      <c r="KIT30">
        <v>2</v>
      </c>
      <c r="KIU30">
        <v>20</v>
      </c>
      <c r="KIV30">
        <v>5</v>
      </c>
      <c r="KIW30">
        <v>13</v>
      </c>
      <c r="KIX30">
        <v>2</v>
      </c>
      <c r="KIY30">
        <v>2</v>
      </c>
      <c r="KIZ30">
        <v>2</v>
      </c>
      <c r="KJA30">
        <v>1</v>
      </c>
      <c r="KJB30">
        <v>10</v>
      </c>
      <c r="KJC30">
        <v>7</v>
      </c>
      <c r="KJD30">
        <v>4</v>
      </c>
      <c r="KJE30">
        <v>10</v>
      </c>
      <c r="KJF30">
        <v>8</v>
      </c>
      <c r="KJG30">
        <v>12</v>
      </c>
      <c r="KJH30">
        <v>9</v>
      </c>
      <c r="KJI30">
        <v>33</v>
      </c>
      <c r="KJJ30">
        <v>34</v>
      </c>
      <c r="KJK30">
        <v>2</v>
      </c>
      <c r="KJL30">
        <v>3</v>
      </c>
      <c r="KJM30">
        <v>8</v>
      </c>
      <c r="KJN30">
        <v>5</v>
      </c>
      <c r="KJO30">
        <v>7</v>
      </c>
      <c r="KJP30">
        <v>1</v>
      </c>
      <c r="KJQ30">
        <v>1</v>
      </c>
      <c r="KJR30">
        <v>13</v>
      </c>
      <c r="KJS30">
        <v>23</v>
      </c>
      <c r="KJT30">
        <v>7</v>
      </c>
      <c r="KJU30">
        <v>4</v>
      </c>
      <c r="KJV30">
        <v>10</v>
      </c>
      <c r="KJW30">
        <v>3</v>
      </c>
      <c r="KJX30">
        <v>10</v>
      </c>
      <c r="KJY30">
        <v>8</v>
      </c>
      <c r="KJZ30">
        <v>1</v>
      </c>
      <c r="KKA30">
        <v>8</v>
      </c>
      <c r="KKB30">
        <v>3</v>
      </c>
      <c r="KKC30">
        <v>2</v>
      </c>
      <c r="KKD30">
        <v>8</v>
      </c>
      <c r="KKE30">
        <v>5</v>
      </c>
      <c r="KKF30">
        <v>4</v>
      </c>
      <c r="KKG30">
        <v>3</v>
      </c>
      <c r="KKH30">
        <v>3</v>
      </c>
      <c r="KKI30">
        <v>4</v>
      </c>
      <c r="KKJ30">
        <v>8</v>
      </c>
      <c r="KKK30">
        <v>11</v>
      </c>
      <c r="KKL30">
        <v>3</v>
      </c>
      <c r="KKM30">
        <v>2</v>
      </c>
      <c r="KKN30">
        <v>11</v>
      </c>
      <c r="KKO30">
        <v>8</v>
      </c>
      <c r="KKP30">
        <v>2</v>
      </c>
      <c r="KKQ30">
        <v>6</v>
      </c>
      <c r="KKR30">
        <v>9</v>
      </c>
      <c r="KKS30">
        <v>2</v>
      </c>
      <c r="KKT30">
        <v>14</v>
      </c>
      <c r="KKU30">
        <v>5</v>
      </c>
      <c r="KKV30">
        <v>1</v>
      </c>
      <c r="KKW30">
        <v>9</v>
      </c>
      <c r="KKX30">
        <v>1</v>
      </c>
      <c r="KKY30">
        <v>4</v>
      </c>
      <c r="KKZ30">
        <v>1</v>
      </c>
      <c r="KLA30">
        <v>5</v>
      </c>
      <c r="KLB30">
        <v>35</v>
      </c>
      <c r="KLC30">
        <v>7</v>
      </c>
      <c r="KLD30">
        <v>2</v>
      </c>
      <c r="KLE30">
        <v>1</v>
      </c>
      <c r="KLF30">
        <v>12</v>
      </c>
      <c r="KLG30">
        <v>4</v>
      </c>
      <c r="KLH30">
        <v>12</v>
      </c>
      <c r="KLI30">
        <v>18</v>
      </c>
      <c r="KLJ30">
        <v>5</v>
      </c>
      <c r="KLK30">
        <v>5</v>
      </c>
      <c r="KLL30">
        <v>5</v>
      </c>
      <c r="KLM30">
        <v>5</v>
      </c>
      <c r="KLN30">
        <v>5</v>
      </c>
      <c r="KLO30">
        <v>7</v>
      </c>
      <c r="KLP30">
        <v>23</v>
      </c>
      <c r="KLQ30">
        <v>1</v>
      </c>
      <c r="KLR30">
        <v>13</v>
      </c>
      <c r="KLS30">
        <v>8</v>
      </c>
      <c r="KLT30">
        <v>35</v>
      </c>
      <c r="KLU30">
        <v>5</v>
      </c>
      <c r="KLV30">
        <v>5</v>
      </c>
      <c r="KLW30">
        <v>1</v>
      </c>
      <c r="KLX30">
        <v>6</v>
      </c>
      <c r="KLY30">
        <v>8</v>
      </c>
      <c r="KLZ30">
        <v>11</v>
      </c>
      <c r="KMA30">
        <v>17</v>
      </c>
      <c r="KMB30">
        <v>8</v>
      </c>
      <c r="KMC30">
        <v>2</v>
      </c>
      <c r="KMD30">
        <v>3</v>
      </c>
      <c r="KME30">
        <v>11</v>
      </c>
      <c r="KMF30">
        <v>9</v>
      </c>
      <c r="KMG30">
        <v>4</v>
      </c>
      <c r="KMH30">
        <v>8</v>
      </c>
      <c r="KMI30">
        <v>5</v>
      </c>
      <c r="KMJ30">
        <v>10</v>
      </c>
      <c r="KMK30">
        <v>7</v>
      </c>
      <c r="KML30">
        <v>8</v>
      </c>
      <c r="KMM30">
        <v>7</v>
      </c>
      <c r="KMN30">
        <v>15</v>
      </c>
      <c r="KMO30">
        <v>20</v>
      </c>
      <c r="KMP30">
        <v>3</v>
      </c>
      <c r="KMQ30">
        <v>4</v>
      </c>
      <c r="KMR30">
        <v>1</v>
      </c>
      <c r="KMS30">
        <v>30</v>
      </c>
      <c r="KMT30">
        <v>5</v>
      </c>
      <c r="KMU30">
        <v>3</v>
      </c>
      <c r="KMV30">
        <v>3</v>
      </c>
      <c r="KMW30">
        <v>4</v>
      </c>
      <c r="KMX30">
        <v>2</v>
      </c>
      <c r="KMY30">
        <v>20</v>
      </c>
      <c r="KMZ30">
        <v>28</v>
      </c>
      <c r="KNA30">
        <v>2</v>
      </c>
      <c r="KNB30">
        <v>4</v>
      </c>
      <c r="KNC30">
        <v>1</v>
      </c>
      <c r="KND30">
        <v>3</v>
      </c>
      <c r="KNE30">
        <v>6</v>
      </c>
      <c r="KNF30">
        <v>10</v>
      </c>
      <c r="KNG30">
        <v>2</v>
      </c>
      <c r="KNH30">
        <v>1</v>
      </c>
      <c r="KNI30">
        <v>13</v>
      </c>
      <c r="KNJ30">
        <v>22</v>
      </c>
      <c r="KNK30">
        <v>1</v>
      </c>
      <c r="KNL30">
        <v>4</v>
      </c>
      <c r="KNM30">
        <v>2</v>
      </c>
      <c r="KNN30">
        <v>19</v>
      </c>
      <c r="KNO30">
        <v>7</v>
      </c>
      <c r="KNP30">
        <v>3</v>
      </c>
      <c r="KNQ30">
        <v>13</v>
      </c>
      <c r="KNR30">
        <v>20</v>
      </c>
      <c r="KNS30">
        <v>6</v>
      </c>
      <c r="KNT30">
        <v>7</v>
      </c>
      <c r="KNU30">
        <v>4</v>
      </c>
      <c r="KNV30">
        <v>2</v>
      </c>
      <c r="KNW30">
        <v>1</v>
      </c>
      <c r="KNX30">
        <v>23</v>
      </c>
      <c r="KNY30">
        <v>2</v>
      </c>
      <c r="KNZ30">
        <v>4</v>
      </c>
      <c r="KOA30">
        <v>5</v>
      </c>
      <c r="KOB30">
        <v>1</v>
      </c>
      <c r="KOC30">
        <v>1</v>
      </c>
      <c r="KOD30">
        <v>1</v>
      </c>
      <c r="KOE30">
        <v>1</v>
      </c>
      <c r="KOF30">
        <v>2</v>
      </c>
      <c r="KOG30">
        <v>17</v>
      </c>
      <c r="KOH30">
        <v>2</v>
      </c>
      <c r="KOI30">
        <v>10</v>
      </c>
      <c r="KOJ30">
        <v>31</v>
      </c>
      <c r="KOK30">
        <v>3</v>
      </c>
      <c r="KOL30">
        <v>28</v>
      </c>
      <c r="KOM30">
        <v>4</v>
      </c>
      <c r="KON30">
        <v>9</v>
      </c>
      <c r="KOO30">
        <v>4</v>
      </c>
      <c r="KOP30">
        <v>11</v>
      </c>
      <c r="KOQ30">
        <v>2</v>
      </c>
      <c r="KOR30">
        <v>2</v>
      </c>
      <c r="KOS30">
        <v>1</v>
      </c>
      <c r="KOT30">
        <v>3</v>
      </c>
      <c r="KOU30">
        <v>3</v>
      </c>
      <c r="KOV30">
        <v>6</v>
      </c>
      <c r="KOW30">
        <v>2</v>
      </c>
      <c r="KOX30">
        <v>30</v>
      </c>
      <c r="KOY30">
        <v>1</v>
      </c>
      <c r="KOZ30">
        <v>13</v>
      </c>
      <c r="KPA30">
        <v>17</v>
      </c>
      <c r="KPB30">
        <v>8</v>
      </c>
      <c r="KPC30">
        <v>10</v>
      </c>
      <c r="KPD30">
        <v>19</v>
      </c>
      <c r="KPE30">
        <v>19</v>
      </c>
      <c r="KPF30">
        <v>2</v>
      </c>
      <c r="KPG30">
        <v>8</v>
      </c>
      <c r="KPH30">
        <v>11</v>
      </c>
      <c r="KPI30">
        <v>12</v>
      </c>
      <c r="KPJ30">
        <v>6</v>
      </c>
      <c r="KPK30">
        <v>2</v>
      </c>
      <c r="KPL30">
        <v>5</v>
      </c>
      <c r="KPM30">
        <v>2</v>
      </c>
      <c r="KPN30">
        <v>7</v>
      </c>
      <c r="KPO30">
        <v>1</v>
      </c>
      <c r="KPP30">
        <v>6</v>
      </c>
      <c r="KPQ30">
        <v>6</v>
      </c>
      <c r="KPR30">
        <v>2</v>
      </c>
      <c r="KPS30">
        <v>3</v>
      </c>
      <c r="KPT30">
        <v>13</v>
      </c>
      <c r="KPU30">
        <v>6</v>
      </c>
      <c r="KPV30">
        <v>3</v>
      </c>
      <c r="KPW30">
        <v>6</v>
      </c>
      <c r="KPX30">
        <v>12</v>
      </c>
      <c r="KPY30">
        <v>1</v>
      </c>
      <c r="KPZ30">
        <v>2</v>
      </c>
      <c r="KQA30">
        <v>19</v>
      </c>
      <c r="KQB30">
        <v>3</v>
      </c>
      <c r="KQC30">
        <v>5</v>
      </c>
      <c r="KQD30">
        <v>31</v>
      </c>
      <c r="KQE30">
        <v>1</v>
      </c>
      <c r="KQF30">
        <v>19</v>
      </c>
      <c r="KQG30">
        <v>3</v>
      </c>
      <c r="KQH30">
        <v>6</v>
      </c>
      <c r="KQI30">
        <v>2</v>
      </c>
      <c r="KQJ30">
        <v>6</v>
      </c>
      <c r="KQK30">
        <v>9</v>
      </c>
      <c r="KQL30">
        <v>3</v>
      </c>
      <c r="KQM30">
        <v>1</v>
      </c>
      <c r="KQN30">
        <v>11</v>
      </c>
      <c r="KQO30">
        <v>8</v>
      </c>
      <c r="KQP30">
        <v>2</v>
      </c>
      <c r="KQQ30">
        <v>4</v>
      </c>
      <c r="KQR30">
        <v>16</v>
      </c>
      <c r="KQS30">
        <v>1</v>
      </c>
      <c r="KQT30">
        <v>1</v>
      </c>
      <c r="KQU30">
        <v>6</v>
      </c>
      <c r="KQV30">
        <v>2</v>
      </c>
      <c r="KQW30">
        <v>2</v>
      </c>
      <c r="KQX30">
        <v>3</v>
      </c>
      <c r="KQY30">
        <v>5</v>
      </c>
      <c r="KQZ30">
        <v>2</v>
      </c>
      <c r="KRA30">
        <v>4</v>
      </c>
      <c r="KRB30">
        <v>19</v>
      </c>
      <c r="KRC30">
        <v>4</v>
      </c>
      <c r="KRD30">
        <v>2</v>
      </c>
      <c r="KRE30">
        <v>1</v>
      </c>
      <c r="KRF30">
        <v>11</v>
      </c>
      <c r="KRG30">
        <v>1</v>
      </c>
      <c r="KRH30">
        <v>4</v>
      </c>
      <c r="KRI30">
        <v>11</v>
      </c>
      <c r="KRJ30">
        <v>15</v>
      </c>
      <c r="KRK30">
        <v>6</v>
      </c>
      <c r="KRL30">
        <v>1</v>
      </c>
      <c r="KRM30">
        <v>8</v>
      </c>
      <c r="KRN30">
        <v>10</v>
      </c>
      <c r="KRO30">
        <v>3</v>
      </c>
      <c r="KRP30">
        <v>6</v>
      </c>
      <c r="KRQ30">
        <v>5</v>
      </c>
      <c r="KRR30">
        <v>1</v>
      </c>
      <c r="KRS30">
        <v>18</v>
      </c>
      <c r="KRT30">
        <v>9</v>
      </c>
      <c r="KRU30">
        <v>7</v>
      </c>
      <c r="KRV30">
        <v>4</v>
      </c>
      <c r="KRW30">
        <v>6</v>
      </c>
      <c r="KRX30">
        <v>42</v>
      </c>
      <c r="KRY30">
        <v>20</v>
      </c>
      <c r="KRZ30">
        <v>3</v>
      </c>
      <c r="KSA30">
        <v>4</v>
      </c>
      <c r="KSB30">
        <v>6</v>
      </c>
      <c r="KSC30">
        <v>18</v>
      </c>
      <c r="KSD30">
        <v>3</v>
      </c>
      <c r="KSE30">
        <v>3</v>
      </c>
      <c r="KSF30">
        <v>3</v>
      </c>
      <c r="KSG30">
        <v>18</v>
      </c>
      <c r="KSH30">
        <v>20</v>
      </c>
      <c r="KSI30">
        <v>13</v>
      </c>
      <c r="KSJ30">
        <v>5</v>
      </c>
      <c r="KSK30">
        <v>29</v>
      </c>
      <c r="KSL30">
        <v>1</v>
      </c>
      <c r="KSM30">
        <v>4</v>
      </c>
      <c r="KSN30">
        <v>16</v>
      </c>
      <c r="KSO30">
        <v>8</v>
      </c>
      <c r="KSP30">
        <v>7</v>
      </c>
      <c r="KSQ30">
        <v>8</v>
      </c>
      <c r="KSR30">
        <v>1</v>
      </c>
      <c r="KSS30">
        <v>18</v>
      </c>
      <c r="KST30">
        <v>3</v>
      </c>
      <c r="KSU30">
        <v>3</v>
      </c>
      <c r="KSV30">
        <v>8</v>
      </c>
      <c r="KSW30">
        <v>4</v>
      </c>
      <c r="KSX30">
        <v>4</v>
      </c>
      <c r="KSY30">
        <v>1</v>
      </c>
      <c r="KSZ30">
        <v>15</v>
      </c>
      <c r="KTA30">
        <v>2</v>
      </c>
      <c r="KTB30">
        <v>2</v>
      </c>
      <c r="KTC30">
        <v>1</v>
      </c>
      <c r="KTD30">
        <v>7</v>
      </c>
      <c r="KTE30">
        <v>8</v>
      </c>
      <c r="KTF30">
        <v>2</v>
      </c>
      <c r="KTG30">
        <v>19</v>
      </c>
      <c r="KTH30">
        <v>11</v>
      </c>
      <c r="KTI30">
        <v>3</v>
      </c>
      <c r="KTJ30">
        <v>1</v>
      </c>
      <c r="KTK30">
        <v>13</v>
      </c>
      <c r="KTL30">
        <v>3</v>
      </c>
      <c r="KTM30">
        <v>11</v>
      </c>
      <c r="KTN30">
        <v>4</v>
      </c>
      <c r="KTO30">
        <v>2</v>
      </c>
      <c r="KTP30">
        <v>3</v>
      </c>
      <c r="KTQ30">
        <v>5</v>
      </c>
      <c r="KTR30">
        <v>9</v>
      </c>
      <c r="KTS30">
        <v>13</v>
      </c>
      <c r="KTT30">
        <v>5</v>
      </c>
      <c r="KTU30">
        <v>9</v>
      </c>
      <c r="KTV30">
        <v>1</v>
      </c>
      <c r="KTW30">
        <v>9</v>
      </c>
      <c r="KTX30">
        <v>1</v>
      </c>
      <c r="KTY30">
        <v>10</v>
      </c>
      <c r="KTZ30">
        <v>2</v>
      </c>
      <c r="KUA30">
        <v>5</v>
      </c>
      <c r="KUB30">
        <v>1</v>
      </c>
      <c r="KUC30">
        <v>9</v>
      </c>
      <c r="KUD30">
        <v>1</v>
      </c>
      <c r="KUE30">
        <v>1</v>
      </c>
      <c r="KUF30">
        <v>4</v>
      </c>
      <c r="KUG30">
        <v>28</v>
      </c>
      <c r="KUH30">
        <v>7</v>
      </c>
      <c r="KUI30">
        <v>7</v>
      </c>
      <c r="KUJ30">
        <v>5</v>
      </c>
      <c r="KUK30">
        <v>4</v>
      </c>
      <c r="KUL30">
        <v>23</v>
      </c>
      <c r="KUM30">
        <v>2</v>
      </c>
      <c r="KUN30">
        <v>1</v>
      </c>
      <c r="KUO30">
        <v>6</v>
      </c>
      <c r="KUP30">
        <v>7</v>
      </c>
      <c r="KUQ30">
        <v>3</v>
      </c>
      <c r="KUR30">
        <v>8</v>
      </c>
      <c r="KUS30">
        <v>9</v>
      </c>
      <c r="KUT30">
        <v>2</v>
      </c>
      <c r="KUU30">
        <v>4</v>
      </c>
      <c r="KUV30">
        <v>4</v>
      </c>
      <c r="KUW30">
        <v>8</v>
      </c>
      <c r="KUX30">
        <v>9</v>
      </c>
      <c r="KUY30">
        <v>5</v>
      </c>
      <c r="KUZ30">
        <v>2</v>
      </c>
      <c r="KVA30">
        <v>15</v>
      </c>
      <c r="KVB30">
        <v>4</v>
      </c>
      <c r="KVC30">
        <v>14</v>
      </c>
      <c r="KVD30">
        <v>7</v>
      </c>
      <c r="KVE30">
        <v>25</v>
      </c>
      <c r="KVF30">
        <v>3</v>
      </c>
      <c r="KVG30">
        <v>18</v>
      </c>
      <c r="KVH30">
        <v>1</v>
      </c>
      <c r="KVI30">
        <v>18</v>
      </c>
      <c r="KVJ30">
        <v>14</v>
      </c>
      <c r="KVK30">
        <v>2</v>
      </c>
      <c r="KVL30">
        <v>5</v>
      </c>
      <c r="KVM30">
        <v>3</v>
      </c>
      <c r="KVN30">
        <v>4</v>
      </c>
      <c r="KVO30">
        <v>1</v>
      </c>
      <c r="KVP30">
        <v>3</v>
      </c>
      <c r="KVQ30">
        <v>1</v>
      </c>
      <c r="KVR30">
        <v>7</v>
      </c>
      <c r="KVS30">
        <v>17</v>
      </c>
      <c r="KVT30">
        <v>7</v>
      </c>
      <c r="KVU30">
        <v>9</v>
      </c>
      <c r="KVV30">
        <v>18</v>
      </c>
      <c r="KVW30">
        <v>2</v>
      </c>
      <c r="KVX30">
        <v>22</v>
      </c>
      <c r="KVY30">
        <v>5</v>
      </c>
      <c r="KVZ30">
        <v>7</v>
      </c>
      <c r="KWA30">
        <v>11</v>
      </c>
      <c r="KWB30">
        <v>8</v>
      </c>
      <c r="KWC30">
        <v>2</v>
      </c>
      <c r="KWD30">
        <v>1</v>
      </c>
      <c r="KWE30">
        <v>5</v>
      </c>
      <c r="KWF30">
        <v>5</v>
      </c>
      <c r="KWG30">
        <v>2</v>
      </c>
      <c r="KWH30">
        <v>7</v>
      </c>
      <c r="KWI30">
        <v>17</v>
      </c>
      <c r="KWJ30">
        <v>2</v>
      </c>
      <c r="KWK30">
        <v>4</v>
      </c>
      <c r="KWL30">
        <v>5</v>
      </c>
      <c r="KWM30">
        <v>18</v>
      </c>
      <c r="KWN30">
        <v>1</v>
      </c>
      <c r="KWO30">
        <v>3</v>
      </c>
      <c r="KWP30">
        <v>1</v>
      </c>
      <c r="KWQ30">
        <v>5</v>
      </c>
      <c r="KWR30">
        <v>6</v>
      </c>
      <c r="KWS30">
        <v>2</v>
      </c>
      <c r="KWT30">
        <v>1</v>
      </c>
      <c r="KWU30">
        <v>6</v>
      </c>
      <c r="KWV30">
        <v>2</v>
      </c>
      <c r="KWW30">
        <v>3</v>
      </c>
      <c r="KWX30">
        <v>3</v>
      </c>
      <c r="KWY30">
        <v>17</v>
      </c>
      <c r="KWZ30">
        <v>6</v>
      </c>
      <c r="KXA30">
        <v>8</v>
      </c>
      <c r="KXB30">
        <v>24</v>
      </c>
      <c r="KXC30">
        <v>2</v>
      </c>
      <c r="KXD30">
        <v>5</v>
      </c>
      <c r="KXE30">
        <v>11</v>
      </c>
      <c r="KXF30">
        <v>1</v>
      </c>
      <c r="KXG30">
        <v>1</v>
      </c>
      <c r="KXH30">
        <v>5</v>
      </c>
      <c r="KXI30">
        <v>1</v>
      </c>
      <c r="KXJ30">
        <v>3</v>
      </c>
      <c r="KXK30">
        <v>19</v>
      </c>
      <c r="KXL30">
        <v>4</v>
      </c>
      <c r="KXM30">
        <v>9</v>
      </c>
      <c r="KXN30">
        <v>3</v>
      </c>
      <c r="KXO30">
        <v>13</v>
      </c>
      <c r="KXP30">
        <v>10</v>
      </c>
      <c r="KXQ30">
        <v>16</v>
      </c>
      <c r="KXR30">
        <v>5</v>
      </c>
      <c r="KXS30">
        <v>5</v>
      </c>
      <c r="KXT30">
        <v>10</v>
      </c>
      <c r="KXU30">
        <v>1</v>
      </c>
      <c r="KXV30">
        <v>1</v>
      </c>
      <c r="KXW30">
        <v>1</v>
      </c>
      <c r="KXX30">
        <v>6</v>
      </c>
      <c r="KXY30">
        <v>2</v>
      </c>
      <c r="KXZ30">
        <v>6</v>
      </c>
      <c r="KYA30">
        <v>8</v>
      </c>
      <c r="KYB30">
        <v>13</v>
      </c>
      <c r="KYC30">
        <v>8</v>
      </c>
      <c r="KYD30">
        <v>2</v>
      </c>
      <c r="KYE30">
        <v>15</v>
      </c>
      <c r="KYF30">
        <v>2</v>
      </c>
      <c r="KYG30">
        <v>1</v>
      </c>
      <c r="KYH30">
        <v>2</v>
      </c>
      <c r="KYI30">
        <v>5</v>
      </c>
      <c r="KYJ30">
        <v>1</v>
      </c>
      <c r="KYK30">
        <v>3</v>
      </c>
      <c r="KYL30">
        <v>4</v>
      </c>
      <c r="KYM30">
        <v>1</v>
      </c>
      <c r="KYN30">
        <v>2</v>
      </c>
      <c r="KYO30">
        <v>9</v>
      </c>
      <c r="KYP30">
        <v>10</v>
      </c>
      <c r="KYQ30">
        <v>2</v>
      </c>
      <c r="KYR30">
        <v>9</v>
      </c>
      <c r="KYS30">
        <v>17</v>
      </c>
      <c r="KYT30">
        <v>11</v>
      </c>
      <c r="KYU30">
        <v>1</v>
      </c>
      <c r="KYV30">
        <v>14</v>
      </c>
      <c r="KYW30">
        <v>9</v>
      </c>
      <c r="KYX30">
        <v>1</v>
      </c>
      <c r="KYY30">
        <v>12</v>
      </c>
      <c r="KYZ30">
        <v>12</v>
      </c>
      <c r="KZA30">
        <v>10</v>
      </c>
      <c r="KZB30">
        <v>6</v>
      </c>
      <c r="KZC30">
        <v>11</v>
      </c>
      <c r="KZD30">
        <v>2</v>
      </c>
      <c r="KZE30">
        <v>2</v>
      </c>
      <c r="KZF30">
        <v>2</v>
      </c>
      <c r="KZG30">
        <v>17</v>
      </c>
      <c r="KZH30">
        <v>1</v>
      </c>
      <c r="KZI30">
        <v>1</v>
      </c>
      <c r="KZJ30">
        <v>5</v>
      </c>
      <c r="KZK30">
        <v>1</v>
      </c>
      <c r="KZL30">
        <v>10</v>
      </c>
      <c r="KZM30">
        <v>18</v>
      </c>
      <c r="KZN30">
        <v>1</v>
      </c>
      <c r="KZO30">
        <v>1</v>
      </c>
      <c r="KZP30">
        <v>6</v>
      </c>
      <c r="KZQ30">
        <v>2</v>
      </c>
      <c r="KZR30">
        <v>11</v>
      </c>
      <c r="KZS30">
        <v>17</v>
      </c>
      <c r="KZT30">
        <v>10</v>
      </c>
      <c r="KZU30">
        <v>3</v>
      </c>
      <c r="KZV30">
        <v>12</v>
      </c>
      <c r="KZW30">
        <v>6</v>
      </c>
      <c r="KZX30">
        <v>3</v>
      </c>
      <c r="KZY30">
        <v>3</v>
      </c>
      <c r="KZZ30">
        <v>13</v>
      </c>
      <c r="LAA30">
        <v>3</v>
      </c>
      <c r="LAB30">
        <v>17</v>
      </c>
      <c r="LAC30">
        <v>16</v>
      </c>
      <c r="LAD30">
        <v>26</v>
      </c>
      <c r="LAE30">
        <v>6</v>
      </c>
      <c r="LAF30">
        <v>7</v>
      </c>
      <c r="LAG30">
        <v>11</v>
      </c>
      <c r="LAH30">
        <v>5</v>
      </c>
      <c r="LAI30">
        <v>14</v>
      </c>
      <c r="LAJ30">
        <v>15</v>
      </c>
      <c r="LAK30">
        <v>1</v>
      </c>
      <c r="LAL30">
        <v>4</v>
      </c>
      <c r="LAM30">
        <v>3</v>
      </c>
      <c r="LAN30">
        <v>9</v>
      </c>
      <c r="LAO30">
        <v>6</v>
      </c>
      <c r="LAP30">
        <v>2</v>
      </c>
      <c r="LAQ30">
        <v>3</v>
      </c>
      <c r="LAR30">
        <v>2</v>
      </c>
      <c r="LAS30">
        <v>4</v>
      </c>
      <c r="LAT30">
        <v>1</v>
      </c>
      <c r="LAU30">
        <v>4</v>
      </c>
      <c r="LAV30">
        <v>13</v>
      </c>
      <c r="LAW30">
        <v>8</v>
      </c>
      <c r="LAX30">
        <v>3</v>
      </c>
      <c r="LAY30">
        <v>10</v>
      </c>
      <c r="LAZ30">
        <v>2</v>
      </c>
      <c r="LBA30">
        <v>4</v>
      </c>
      <c r="LBB30">
        <v>28</v>
      </c>
      <c r="LBC30">
        <v>12</v>
      </c>
      <c r="LBD30">
        <v>5</v>
      </c>
      <c r="LBE30">
        <v>13</v>
      </c>
      <c r="LBF30">
        <v>3</v>
      </c>
      <c r="LBG30">
        <v>3</v>
      </c>
      <c r="LBH30">
        <v>3</v>
      </c>
      <c r="LBI30">
        <v>5</v>
      </c>
      <c r="LBJ30">
        <v>13</v>
      </c>
      <c r="LBK30">
        <v>7</v>
      </c>
      <c r="LBL30">
        <v>5</v>
      </c>
      <c r="LBM30">
        <v>3</v>
      </c>
      <c r="LBN30">
        <v>2</v>
      </c>
      <c r="LBO30">
        <v>1</v>
      </c>
      <c r="LBP30">
        <v>2</v>
      </c>
      <c r="LBQ30">
        <v>19</v>
      </c>
      <c r="LBR30">
        <v>7</v>
      </c>
      <c r="LBS30">
        <v>7</v>
      </c>
      <c r="LBT30">
        <v>1</v>
      </c>
      <c r="LBU30">
        <v>7</v>
      </c>
      <c r="LBV30">
        <v>14</v>
      </c>
      <c r="LBW30">
        <v>12</v>
      </c>
      <c r="LBX30">
        <v>7</v>
      </c>
      <c r="LBY30">
        <v>13</v>
      </c>
      <c r="LBZ30">
        <v>5</v>
      </c>
      <c r="LCA30">
        <v>13</v>
      </c>
      <c r="LCB30">
        <v>14</v>
      </c>
      <c r="LCC30">
        <v>9</v>
      </c>
      <c r="LCD30">
        <v>1</v>
      </c>
      <c r="LCE30">
        <v>12</v>
      </c>
      <c r="LCF30">
        <v>3</v>
      </c>
      <c r="LCG30">
        <v>5</v>
      </c>
      <c r="LCH30">
        <v>11</v>
      </c>
      <c r="LCI30">
        <v>4</v>
      </c>
      <c r="LCJ30">
        <v>3</v>
      </c>
      <c r="LCK30">
        <v>8</v>
      </c>
      <c r="LCL30">
        <v>1</v>
      </c>
      <c r="LCM30">
        <v>7</v>
      </c>
      <c r="LCN30">
        <v>5</v>
      </c>
      <c r="LCO30">
        <v>1</v>
      </c>
      <c r="LCP30">
        <v>1</v>
      </c>
      <c r="LCQ30">
        <v>3</v>
      </c>
      <c r="LCR30">
        <v>4</v>
      </c>
      <c r="LCS30">
        <v>1</v>
      </c>
      <c r="LCT30">
        <v>1</v>
      </c>
      <c r="LCU30">
        <v>3</v>
      </c>
      <c r="LCV30">
        <v>3</v>
      </c>
      <c r="LCW30">
        <v>2</v>
      </c>
      <c r="LCX30">
        <v>2</v>
      </c>
      <c r="LCY30">
        <v>6</v>
      </c>
      <c r="LCZ30">
        <v>5</v>
      </c>
      <c r="LDA30">
        <v>4</v>
      </c>
      <c r="LDB30">
        <v>5</v>
      </c>
      <c r="LDC30">
        <v>6</v>
      </c>
      <c r="LDD30">
        <v>4</v>
      </c>
      <c r="LDE30">
        <v>2</v>
      </c>
      <c r="LDF30">
        <v>3</v>
      </c>
      <c r="LDG30">
        <v>18</v>
      </c>
      <c r="LDH30">
        <v>15</v>
      </c>
      <c r="LDI30">
        <v>5</v>
      </c>
      <c r="LDJ30">
        <v>3</v>
      </c>
      <c r="LDK30">
        <v>3</v>
      </c>
      <c r="LDL30">
        <v>10</v>
      </c>
      <c r="LDM30">
        <v>42</v>
      </c>
      <c r="LDN30">
        <v>1</v>
      </c>
      <c r="LDO30">
        <v>3</v>
      </c>
      <c r="LDP30">
        <v>5</v>
      </c>
      <c r="LDQ30">
        <v>7</v>
      </c>
      <c r="LDR30">
        <v>5</v>
      </c>
      <c r="LDS30">
        <v>27</v>
      </c>
      <c r="LDT30">
        <v>7</v>
      </c>
      <c r="LDU30">
        <v>3</v>
      </c>
      <c r="LDV30">
        <v>2</v>
      </c>
      <c r="LDW30">
        <v>12</v>
      </c>
      <c r="LDX30">
        <v>10</v>
      </c>
      <c r="LDY30">
        <v>15</v>
      </c>
      <c r="LDZ30">
        <v>19</v>
      </c>
      <c r="LEA30">
        <v>4</v>
      </c>
      <c r="LEB30">
        <v>7</v>
      </c>
      <c r="LEC30">
        <v>6</v>
      </c>
      <c r="LED30">
        <v>1</v>
      </c>
      <c r="LEE30">
        <v>5</v>
      </c>
      <c r="LEF30">
        <v>1</v>
      </c>
      <c r="LEG30">
        <v>12</v>
      </c>
      <c r="LEH30">
        <v>6</v>
      </c>
      <c r="LEI30">
        <v>1</v>
      </c>
      <c r="LEJ30">
        <v>10</v>
      </c>
      <c r="LEK30">
        <v>8</v>
      </c>
      <c r="LEL30">
        <v>9</v>
      </c>
      <c r="LEM30">
        <v>3</v>
      </c>
      <c r="LEN30">
        <v>1</v>
      </c>
      <c r="LEO30">
        <v>13</v>
      </c>
      <c r="LEP30">
        <v>4</v>
      </c>
      <c r="LEQ30">
        <v>15</v>
      </c>
      <c r="LER30">
        <v>2</v>
      </c>
      <c r="LES30">
        <v>10</v>
      </c>
      <c r="LET30">
        <v>2</v>
      </c>
      <c r="LEU30">
        <v>15</v>
      </c>
      <c r="LEV30">
        <v>12</v>
      </c>
      <c r="LEW30">
        <v>3</v>
      </c>
      <c r="LEX30">
        <v>16</v>
      </c>
      <c r="LEY30">
        <v>18</v>
      </c>
      <c r="LEZ30">
        <v>7</v>
      </c>
      <c r="LFA30">
        <v>2</v>
      </c>
      <c r="LFB30">
        <v>2</v>
      </c>
      <c r="LFC30">
        <v>3</v>
      </c>
      <c r="LFD30">
        <v>5</v>
      </c>
      <c r="LFE30">
        <v>4</v>
      </c>
      <c r="LFF30">
        <v>3</v>
      </c>
      <c r="LFG30">
        <v>8</v>
      </c>
      <c r="LFH30">
        <v>9</v>
      </c>
      <c r="LFI30">
        <v>1</v>
      </c>
      <c r="LFJ30">
        <v>4</v>
      </c>
      <c r="LFK30">
        <v>2</v>
      </c>
      <c r="LFL30">
        <v>22</v>
      </c>
      <c r="LFM30">
        <v>1</v>
      </c>
      <c r="LFN30">
        <v>8</v>
      </c>
      <c r="LFO30">
        <v>3</v>
      </c>
      <c r="LFP30">
        <v>1</v>
      </c>
      <c r="LFQ30">
        <v>11</v>
      </c>
      <c r="LFR30">
        <v>10</v>
      </c>
      <c r="LFS30">
        <v>6</v>
      </c>
      <c r="LFT30">
        <v>3</v>
      </c>
      <c r="LFU30">
        <v>19</v>
      </c>
      <c r="LFV30">
        <v>2</v>
      </c>
      <c r="LFW30">
        <v>8</v>
      </c>
      <c r="LFX30">
        <v>7</v>
      </c>
      <c r="LFY30">
        <v>12</v>
      </c>
      <c r="LFZ30">
        <v>10</v>
      </c>
      <c r="LGA30">
        <v>3</v>
      </c>
      <c r="LGB30">
        <v>2</v>
      </c>
      <c r="LGC30">
        <v>2</v>
      </c>
      <c r="LGD30">
        <v>4</v>
      </c>
      <c r="LGE30">
        <v>9</v>
      </c>
      <c r="LGF30">
        <v>1</v>
      </c>
      <c r="LGG30">
        <v>3</v>
      </c>
      <c r="LGH30">
        <v>21</v>
      </c>
      <c r="LGI30">
        <v>1</v>
      </c>
      <c r="LGJ30">
        <v>7</v>
      </c>
      <c r="LGK30">
        <v>14</v>
      </c>
      <c r="LGL30">
        <v>16</v>
      </c>
      <c r="LGM30">
        <v>6</v>
      </c>
      <c r="LGN30">
        <v>12</v>
      </c>
      <c r="LGO30">
        <v>11</v>
      </c>
      <c r="LGP30">
        <v>8</v>
      </c>
      <c r="LGQ30">
        <v>6</v>
      </c>
      <c r="LGR30">
        <v>1</v>
      </c>
      <c r="LGS30">
        <v>9</v>
      </c>
      <c r="LGT30">
        <v>9</v>
      </c>
      <c r="LGU30">
        <v>5</v>
      </c>
      <c r="LGV30">
        <v>2</v>
      </c>
      <c r="LGW30">
        <v>1</v>
      </c>
      <c r="LGX30">
        <v>1</v>
      </c>
      <c r="LGY30">
        <v>5</v>
      </c>
      <c r="LGZ30">
        <v>2</v>
      </c>
      <c r="LHA30">
        <v>2</v>
      </c>
      <c r="LHB30">
        <v>9</v>
      </c>
      <c r="LHC30">
        <v>4</v>
      </c>
      <c r="LHD30">
        <v>3</v>
      </c>
      <c r="LHE30">
        <v>2</v>
      </c>
      <c r="LHF30">
        <v>6</v>
      </c>
      <c r="LHG30">
        <v>4</v>
      </c>
      <c r="LHH30">
        <v>5</v>
      </c>
      <c r="LHI30">
        <v>1</v>
      </c>
      <c r="LHJ30">
        <v>2</v>
      </c>
      <c r="LHK30">
        <v>7</v>
      </c>
      <c r="LHL30">
        <v>4</v>
      </c>
      <c r="LHM30">
        <v>15</v>
      </c>
      <c r="LHN30">
        <v>15</v>
      </c>
      <c r="LHO30">
        <v>13</v>
      </c>
      <c r="LHP30">
        <v>15</v>
      </c>
      <c r="LHQ30">
        <v>7</v>
      </c>
      <c r="LHR30">
        <v>1</v>
      </c>
      <c r="LHS30">
        <v>6</v>
      </c>
      <c r="LHT30">
        <v>6</v>
      </c>
      <c r="LHU30">
        <v>10</v>
      </c>
      <c r="LHV30">
        <v>8</v>
      </c>
      <c r="LHW30">
        <v>7</v>
      </c>
      <c r="LHX30">
        <v>8</v>
      </c>
      <c r="LHY30">
        <v>30</v>
      </c>
      <c r="LHZ30">
        <v>9</v>
      </c>
      <c r="LIA30">
        <v>1</v>
      </c>
      <c r="LIB30">
        <v>4</v>
      </c>
      <c r="LIC30">
        <v>1</v>
      </c>
      <c r="LID30">
        <v>3</v>
      </c>
      <c r="LIE30">
        <v>12</v>
      </c>
      <c r="LIF30">
        <v>1</v>
      </c>
      <c r="LIG30">
        <v>2</v>
      </c>
      <c r="LIH30">
        <v>18</v>
      </c>
      <c r="LII30">
        <v>1</v>
      </c>
      <c r="LIJ30">
        <v>1</v>
      </c>
      <c r="LIK30">
        <v>9</v>
      </c>
      <c r="LIL30">
        <v>2</v>
      </c>
      <c r="LIM30">
        <v>8</v>
      </c>
      <c r="LIN30">
        <v>30</v>
      </c>
      <c r="LIO30">
        <v>17</v>
      </c>
      <c r="LIP30">
        <v>3</v>
      </c>
      <c r="LIQ30">
        <v>9</v>
      </c>
      <c r="LIR30">
        <v>11</v>
      </c>
      <c r="LIS30">
        <v>4</v>
      </c>
      <c r="LIT30">
        <v>11</v>
      </c>
      <c r="LIU30">
        <v>24</v>
      </c>
      <c r="LIV30">
        <v>15</v>
      </c>
      <c r="LIW30">
        <v>1</v>
      </c>
      <c r="LIX30">
        <v>10</v>
      </c>
      <c r="LIY30">
        <v>13</v>
      </c>
      <c r="LIZ30">
        <v>6</v>
      </c>
      <c r="LJA30">
        <v>18</v>
      </c>
      <c r="LJB30">
        <v>2</v>
      </c>
      <c r="LJC30">
        <v>2</v>
      </c>
      <c r="LJD30">
        <v>6</v>
      </c>
      <c r="LJE30">
        <v>1</v>
      </c>
      <c r="LJF30">
        <v>4</v>
      </c>
      <c r="LJG30">
        <v>10</v>
      </c>
      <c r="LJH30">
        <v>3</v>
      </c>
      <c r="LJI30">
        <v>4</v>
      </c>
      <c r="LJJ30">
        <v>4</v>
      </c>
      <c r="LJK30">
        <v>26</v>
      </c>
      <c r="LJL30">
        <v>42</v>
      </c>
      <c r="LJM30">
        <v>3</v>
      </c>
      <c r="LJN30">
        <v>7</v>
      </c>
      <c r="LJO30">
        <v>12</v>
      </c>
      <c r="LJP30">
        <v>3</v>
      </c>
      <c r="LJQ30">
        <v>9</v>
      </c>
      <c r="LJR30">
        <v>1</v>
      </c>
      <c r="LJS30">
        <v>3</v>
      </c>
      <c r="LJT30">
        <v>7</v>
      </c>
      <c r="LJU30">
        <v>3</v>
      </c>
      <c r="LJV30">
        <v>12</v>
      </c>
      <c r="LJW30">
        <v>8</v>
      </c>
      <c r="LJX30">
        <v>5</v>
      </c>
      <c r="LJY30">
        <v>10</v>
      </c>
      <c r="LJZ30">
        <v>4</v>
      </c>
      <c r="LKA30">
        <v>3</v>
      </c>
      <c r="LKB30">
        <v>9</v>
      </c>
      <c r="LKC30">
        <v>21</v>
      </c>
      <c r="LKD30">
        <v>3</v>
      </c>
      <c r="LKE30">
        <v>3</v>
      </c>
      <c r="LKF30">
        <v>6</v>
      </c>
      <c r="LKG30">
        <v>8</v>
      </c>
      <c r="LKH30">
        <v>4</v>
      </c>
      <c r="LKI30">
        <v>27</v>
      </c>
      <c r="LKJ30">
        <v>14</v>
      </c>
      <c r="LKK30">
        <v>25</v>
      </c>
      <c r="LKL30">
        <v>3</v>
      </c>
      <c r="LKM30">
        <v>1</v>
      </c>
      <c r="LKN30">
        <v>9</v>
      </c>
      <c r="LKO30">
        <v>4</v>
      </c>
      <c r="LKP30">
        <v>11</v>
      </c>
      <c r="LKQ30">
        <v>5</v>
      </c>
      <c r="LKR30">
        <v>3</v>
      </c>
      <c r="LKS30">
        <v>3</v>
      </c>
      <c r="LKT30">
        <v>3</v>
      </c>
      <c r="LKU30">
        <v>1</v>
      </c>
      <c r="LKV30">
        <v>1</v>
      </c>
      <c r="LKW30">
        <v>7</v>
      </c>
      <c r="LKX30">
        <v>2</v>
      </c>
      <c r="LKY30">
        <v>7</v>
      </c>
      <c r="LKZ30">
        <v>10</v>
      </c>
      <c r="LLA30">
        <v>8</v>
      </c>
      <c r="LLB30">
        <v>4</v>
      </c>
      <c r="LLC30">
        <v>5</v>
      </c>
      <c r="LLD30">
        <v>1</v>
      </c>
      <c r="LLE30">
        <v>5</v>
      </c>
      <c r="LLF30">
        <v>2</v>
      </c>
      <c r="LLG30">
        <v>18</v>
      </c>
      <c r="LLH30">
        <v>3</v>
      </c>
      <c r="LLI30">
        <v>3</v>
      </c>
      <c r="LLJ30">
        <v>5</v>
      </c>
      <c r="LLK30">
        <v>5</v>
      </c>
      <c r="LLL30">
        <v>1</v>
      </c>
      <c r="LLM30">
        <v>2</v>
      </c>
      <c r="LLN30">
        <v>1</v>
      </c>
      <c r="LLO30">
        <v>5</v>
      </c>
      <c r="LLP30">
        <v>3</v>
      </c>
      <c r="LLQ30">
        <v>4</v>
      </c>
      <c r="LLR30">
        <v>1</v>
      </c>
      <c r="LLS30">
        <v>8</v>
      </c>
      <c r="LLT30">
        <v>1</v>
      </c>
      <c r="LLU30">
        <v>1</v>
      </c>
      <c r="LLV30">
        <v>7</v>
      </c>
      <c r="LLW30">
        <v>5</v>
      </c>
      <c r="LLX30">
        <v>22</v>
      </c>
      <c r="LLY30">
        <v>2</v>
      </c>
      <c r="LLZ30">
        <v>3</v>
      </c>
      <c r="LMA30">
        <v>7</v>
      </c>
      <c r="LMB30">
        <v>15</v>
      </c>
      <c r="LMC30">
        <v>4</v>
      </c>
      <c r="LMD30">
        <v>7</v>
      </c>
      <c r="LME30">
        <v>1</v>
      </c>
      <c r="LMF30">
        <v>6</v>
      </c>
      <c r="LMG30">
        <v>4</v>
      </c>
      <c r="LMH30">
        <v>5</v>
      </c>
      <c r="LMI30">
        <v>2</v>
      </c>
      <c r="LMJ30">
        <v>16</v>
      </c>
      <c r="LMK30">
        <v>3</v>
      </c>
      <c r="LML30">
        <v>1</v>
      </c>
      <c r="LMM30">
        <v>53</v>
      </c>
      <c r="LMN30">
        <v>5</v>
      </c>
      <c r="LMO30">
        <v>1</v>
      </c>
      <c r="LMP30">
        <v>7</v>
      </c>
      <c r="LMQ30">
        <v>1</v>
      </c>
      <c r="LMR30">
        <v>3</v>
      </c>
      <c r="LMS30">
        <v>6</v>
      </c>
      <c r="LMT30">
        <v>2</v>
      </c>
      <c r="LMU30">
        <v>7</v>
      </c>
      <c r="LMV30">
        <v>10</v>
      </c>
      <c r="LMW30">
        <v>4</v>
      </c>
      <c r="LMX30">
        <v>4</v>
      </c>
      <c r="LMY30">
        <v>3</v>
      </c>
      <c r="LMZ30">
        <v>17</v>
      </c>
      <c r="LNA30">
        <v>3</v>
      </c>
      <c r="LNB30">
        <v>20</v>
      </c>
      <c r="LNC30">
        <v>8</v>
      </c>
      <c r="LND30">
        <v>8</v>
      </c>
      <c r="LNE30">
        <v>3</v>
      </c>
      <c r="LNF30">
        <v>33</v>
      </c>
      <c r="LNG30">
        <v>4</v>
      </c>
      <c r="LNH30">
        <v>6</v>
      </c>
      <c r="LNI30">
        <v>23</v>
      </c>
      <c r="LNJ30">
        <v>6</v>
      </c>
      <c r="LNK30">
        <v>2</v>
      </c>
      <c r="LNL30">
        <v>12</v>
      </c>
      <c r="LNM30">
        <v>26</v>
      </c>
      <c r="LNN30">
        <v>15</v>
      </c>
      <c r="LNO30">
        <v>2</v>
      </c>
      <c r="LNP30">
        <v>18</v>
      </c>
      <c r="LNQ30">
        <v>4</v>
      </c>
      <c r="LNR30">
        <v>12</v>
      </c>
      <c r="LNS30">
        <v>32</v>
      </c>
      <c r="LNT30">
        <v>3</v>
      </c>
      <c r="LNU30">
        <v>3</v>
      </c>
      <c r="LNV30">
        <v>8</v>
      </c>
      <c r="LNW30">
        <v>1</v>
      </c>
      <c r="LNX30">
        <v>2</v>
      </c>
      <c r="LNY30">
        <v>21</v>
      </c>
      <c r="LNZ30">
        <v>2</v>
      </c>
      <c r="LOA30">
        <v>14</v>
      </c>
      <c r="LOB30">
        <v>15</v>
      </c>
      <c r="LOC30">
        <v>3</v>
      </c>
      <c r="LOD30">
        <v>3</v>
      </c>
      <c r="LOE30">
        <v>3</v>
      </c>
      <c r="LOF30">
        <v>3</v>
      </c>
      <c r="LOG30">
        <v>9</v>
      </c>
      <c r="LOH30">
        <v>17</v>
      </c>
      <c r="LOI30">
        <v>10</v>
      </c>
      <c r="LOJ30">
        <v>16</v>
      </c>
      <c r="LOK30">
        <v>11</v>
      </c>
      <c r="LOL30">
        <v>8</v>
      </c>
      <c r="LOM30">
        <v>22</v>
      </c>
      <c r="LON30">
        <v>20</v>
      </c>
      <c r="LOO30">
        <v>3</v>
      </c>
      <c r="LOP30">
        <v>5</v>
      </c>
      <c r="LOQ30">
        <v>6</v>
      </c>
      <c r="LOR30">
        <v>3</v>
      </c>
      <c r="LOS30">
        <v>2</v>
      </c>
      <c r="LOT30">
        <v>10</v>
      </c>
      <c r="LOU30">
        <v>3</v>
      </c>
      <c r="LOV30">
        <v>4</v>
      </c>
      <c r="LOW30">
        <v>1</v>
      </c>
      <c r="LOX30">
        <v>2</v>
      </c>
      <c r="LOY30">
        <v>2</v>
      </c>
      <c r="LOZ30">
        <v>28</v>
      </c>
      <c r="LPA30">
        <v>13</v>
      </c>
      <c r="LPB30">
        <v>1</v>
      </c>
      <c r="LPC30">
        <v>22</v>
      </c>
      <c r="LPD30">
        <v>15</v>
      </c>
      <c r="LPE30">
        <v>1</v>
      </c>
      <c r="LPF30">
        <v>1</v>
      </c>
      <c r="LPG30">
        <v>13</v>
      </c>
      <c r="LPH30">
        <v>12</v>
      </c>
      <c r="LPI30">
        <v>3</v>
      </c>
      <c r="LPJ30">
        <v>15</v>
      </c>
      <c r="LPK30">
        <v>6</v>
      </c>
      <c r="LPL30">
        <v>1</v>
      </c>
      <c r="LPM30">
        <v>9</v>
      </c>
      <c r="LPN30">
        <v>2</v>
      </c>
      <c r="LPO30">
        <v>6</v>
      </c>
      <c r="LPP30">
        <v>6</v>
      </c>
      <c r="LPQ30">
        <v>5</v>
      </c>
      <c r="LPR30">
        <v>1</v>
      </c>
      <c r="LPS30">
        <v>2</v>
      </c>
      <c r="LPT30">
        <v>3</v>
      </c>
      <c r="LPU30">
        <v>3</v>
      </c>
      <c r="LPV30">
        <v>1</v>
      </c>
      <c r="LPW30">
        <v>4</v>
      </c>
      <c r="LPX30">
        <v>13</v>
      </c>
      <c r="LPY30">
        <v>5</v>
      </c>
      <c r="LPZ30">
        <v>18</v>
      </c>
      <c r="LQA30">
        <v>6</v>
      </c>
      <c r="LQB30">
        <v>9</v>
      </c>
      <c r="LQC30">
        <v>2</v>
      </c>
      <c r="LQD30">
        <v>12</v>
      </c>
      <c r="LQE30">
        <v>4</v>
      </c>
      <c r="LQF30">
        <v>6</v>
      </c>
      <c r="LQG30">
        <v>3</v>
      </c>
      <c r="LQH30">
        <v>8</v>
      </c>
      <c r="LQI30">
        <v>2</v>
      </c>
      <c r="LQJ30">
        <v>6</v>
      </c>
      <c r="LQK30">
        <v>10</v>
      </c>
      <c r="LQL30">
        <v>3</v>
      </c>
      <c r="LQM30">
        <v>20</v>
      </c>
      <c r="LQN30">
        <v>21</v>
      </c>
      <c r="LQO30">
        <v>2</v>
      </c>
      <c r="LQP30">
        <v>4</v>
      </c>
      <c r="LQQ30">
        <v>4</v>
      </c>
      <c r="LQR30">
        <v>17</v>
      </c>
      <c r="LQS30">
        <v>2</v>
      </c>
      <c r="LQT30">
        <v>4</v>
      </c>
      <c r="LQU30">
        <v>8</v>
      </c>
      <c r="LQV30">
        <v>14</v>
      </c>
      <c r="LQW30">
        <v>20</v>
      </c>
      <c r="LQX30">
        <v>7</v>
      </c>
      <c r="LQY30">
        <v>10</v>
      </c>
      <c r="LQZ30">
        <v>2</v>
      </c>
      <c r="LRA30">
        <v>4</v>
      </c>
      <c r="LRB30">
        <v>1</v>
      </c>
      <c r="LRC30">
        <v>5</v>
      </c>
      <c r="LRD30">
        <v>1</v>
      </c>
      <c r="LRE30">
        <v>2</v>
      </c>
      <c r="LRF30">
        <v>1</v>
      </c>
      <c r="LRG30">
        <v>3</v>
      </c>
      <c r="LRH30">
        <v>8</v>
      </c>
      <c r="LRI30">
        <v>16</v>
      </c>
      <c r="LRJ30">
        <v>45</v>
      </c>
      <c r="LRK30">
        <v>26</v>
      </c>
      <c r="LRL30">
        <v>8</v>
      </c>
      <c r="LRM30">
        <v>1</v>
      </c>
      <c r="LRN30">
        <v>17</v>
      </c>
      <c r="LRO30">
        <v>1</v>
      </c>
      <c r="LRP30">
        <v>2</v>
      </c>
      <c r="LRQ30">
        <v>3</v>
      </c>
      <c r="LRR30">
        <v>4</v>
      </c>
      <c r="LRS30">
        <v>2</v>
      </c>
      <c r="LRT30">
        <v>4</v>
      </c>
      <c r="LRU30">
        <v>5</v>
      </c>
      <c r="LRV30">
        <v>18</v>
      </c>
      <c r="LRW30">
        <v>4</v>
      </c>
      <c r="LRX30">
        <v>2</v>
      </c>
      <c r="LRY30">
        <v>7</v>
      </c>
      <c r="LRZ30">
        <v>2</v>
      </c>
      <c r="LSA30">
        <v>2</v>
      </c>
      <c r="LSB30">
        <v>13</v>
      </c>
      <c r="LSC30">
        <v>5</v>
      </c>
      <c r="LSD30">
        <v>2</v>
      </c>
      <c r="LSE30">
        <v>21</v>
      </c>
      <c r="LSF30">
        <v>6</v>
      </c>
      <c r="LSG30">
        <v>5</v>
      </c>
      <c r="LSH30">
        <v>11</v>
      </c>
      <c r="LSI30">
        <v>11</v>
      </c>
      <c r="LSJ30">
        <v>6</v>
      </c>
      <c r="LSK30">
        <v>4</v>
      </c>
      <c r="LSL30">
        <v>8</v>
      </c>
      <c r="LSM30">
        <v>4</v>
      </c>
      <c r="LSN30">
        <v>6</v>
      </c>
      <c r="LSO30">
        <v>8</v>
      </c>
      <c r="LSP30">
        <v>6</v>
      </c>
      <c r="LSQ30">
        <v>6</v>
      </c>
      <c r="LSR30">
        <v>4</v>
      </c>
      <c r="LSS30">
        <v>5</v>
      </c>
      <c r="LST30">
        <v>3</v>
      </c>
      <c r="LSU30">
        <v>1</v>
      </c>
      <c r="LSV30">
        <v>14</v>
      </c>
      <c r="LSW30">
        <v>9</v>
      </c>
      <c r="LSX30">
        <v>13</v>
      </c>
      <c r="LSY30">
        <v>7</v>
      </c>
      <c r="LSZ30">
        <v>27</v>
      </c>
      <c r="LTA30">
        <v>6</v>
      </c>
      <c r="LTB30">
        <v>1</v>
      </c>
      <c r="LTC30">
        <v>2</v>
      </c>
      <c r="LTD30">
        <v>3</v>
      </c>
      <c r="LTE30">
        <v>3</v>
      </c>
      <c r="LTF30">
        <v>28</v>
      </c>
      <c r="LTG30">
        <v>4</v>
      </c>
      <c r="LTH30">
        <v>22</v>
      </c>
      <c r="LTI30">
        <v>22</v>
      </c>
      <c r="LTJ30">
        <v>2</v>
      </c>
      <c r="LTK30">
        <v>1</v>
      </c>
      <c r="LTL30">
        <v>2</v>
      </c>
      <c r="LTM30">
        <v>13</v>
      </c>
      <c r="LTN30">
        <v>2</v>
      </c>
      <c r="LTO30">
        <v>5</v>
      </c>
      <c r="LTP30">
        <v>15</v>
      </c>
      <c r="LTQ30">
        <v>1</v>
      </c>
      <c r="LTR30">
        <v>6</v>
      </c>
      <c r="LTS30">
        <v>5</v>
      </c>
      <c r="LTT30">
        <v>4</v>
      </c>
      <c r="LTU30">
        <v>5</v>
      </c>
      <c r="LTV30">
        <v>3</v>
      </c>
      <c r="LTW30">
        <v>4</v>
      </c>
      <c r="LTX30">
        <v>3</v>
      </c>
      <c r="LTY30">
        <v>13</v>
      </c>
      <c r="LTZ30">
        <v>3</v>
      </c>
      <c r="LUA30">
        <v>3</v>
      </c>
      <c r="LUB30">
        <v>3</v>
      </c>
      <c r="LUC30">
        <v>6</v>
      </c>
      <c r="LUD30">
        <v>20</v>
      </c>
      <c r="LUE30">
        <v>7</v>
      </c>
      <c r="LUF30">
        <v>1</v>
      </c>
      <c r="LUG30">
        <v>2</v>
      </c>
      <c r="LUH30">
        <v>12</v>
      </c>
      <c r="LUI30">
        <v>2</v>
      </c>
      <c r="LUJ30">
        <v>9</v>
      </c>
      <c r="LUK30">
        <v>1</v>
      </c>
      <c r="LUL30">
        <v>4</v>
      </c>
      <c r="LUM30">
        <v>1</v>
      </c>
      <c r="LUN30">
        <v>2</v>
      </c>
      <c r="LUO30">
        <v>6</v>
      </c>
      <c r="LUP30">
        <v>1</v>
      </c>
      <c r="LUQ30">
        <v>4</v>
      </c>
      <c r="LUR30">
        <v>1</v>
      </c>
      <c r="LUS30">
        <v>18</v>
      </c>
      <c r="LUT30">
        <v>5</v>
      </c>
      <c r="LUU30">
        <v>2</v>
      </c>
      <c r="LUV30">
        <v>1</v>
      </c>
      <c r="LUW30">
        <v>4</v>
      </c>
      <c r="LUX30">
        <v>3</v>
      </c>
      <c r="LUY30">
        <v>2</v>
      </c>
      <c r="LUZ30">
        <v>2</v>
      </c>
      <c r="LVA30">
        <v>15</v>
      </c>
      <c r="LVB30">
        <v>18</v>
      </c>
      <c r="LVC30">
        <v>10</v>
      </c>
      <c r="LVD30">
        <v>19</v>
      </c>
      <c r="LVE30">
        <v>1</v>
      </c>
      <c r="LVF30">
        <v>1</v>
      </c>
      <c r="LVG30">
        <v>6</v>
      </c>
      <c r="LVH30">
        <v>8</v>
      </c>
      <c r="LVI30">
        <v>7</v>
      </c>
      <c r="LVJ30">
        <v>1</v>
      </c>
      <c r="LVK30">
        <v>1</v>
      </c>
      <c r="LVL30">
        <v>11</v>
      </c>
      <c r="LVM30">
        <v>9</v>
      </c>
      <c r="LVN30">
        <v>12</v>
      </c>
      <c r="LVO30">
        <v>25</v>
      </c>
      <c r="LVP30">
        <v>1</v>
      </c>
      <c r="LVQ30">
        <v>2</v>
      </c>
      <c r="LVR30">
        <v>19</v>
      </c>
      <c r="LVS30">
        <v>4</v>
      </c>
      <c r="LVT30">
        <v>1</v>
      </c>
      <c r="LVU30">
        <v>6</v>
      </c>
      <c r="LVV30">
        <v>12</v>
      </c>
      <c r="LVW30">
        <v>7</v>
      </c>
      <c r="LVX30">
        <v>12</v>
      </c>
      <c r="LVY30">
        <v>6</v>
      </c>
      <c r="LVZ30">
        <v>5</v>
      </c>
      <c r="LWA30">
        <v>13</v>
      </c>
      <c r="LWB30">
        <v>16</v>
      </c>
      <c r="LWC30">
        <v>2</v>
      </c>
      <c r="LWD30">
        <v>9</v>
      </c>
      <c r="LWE30">
        <v>4</v>
      </c>
      <c r="LWF30">
        <v>5</v>
      </c>
      <c r="LWG30">
        <v>2</v>
      </c>
      <c r="LWH30">
        <v>6</v>
      </c>
      <c r="LWI30">
        <v>1</v>
      </c>
      <c r="LWJ30">
        <v>3</v>
      </c>
      <c r="LWK30">
        <v>2</v>
      </c>
      <c r="LWL30">
        <v>1</v>
      </c>
      <c r="LWM30">
        <v>5</v>
      </c>
      <c r="LWN30">
        <v>2</v>
      </c>
      <c r="LWO30">
        <v>6</v>
      </c>
      <c r="LWP30">
        <v>2</v>
      </c>
      <c r="LWQ30">
        <v>4</v>
      </c>
      <c r="LWR30">
        <v>10</v>
      </c>
      <c r="LWS30">
        <v>3</v>
      </c>
      <c r="LWT30">
        <v>12</v>
      </c>
      <c r="LWU30">
        <v>6</v>
      </c>
      <c r="LWV30">
        <v>9</v>
      </c>
      <c r="LWW30">
        <v>6</v>
      </c>
      <c r="LWX30">
        <v>6</v>
      </c>
      <c r="LWY30">
        <v>12</v>
      </c>
      <c r="LWZ30">
        <v>9</v>
      </c>
      <c r="LXA30">
        <v>1</v>
      </c>
      <c r="LXB30">
        <v>4</v>
      </c>
      <c r="LXC30">
        <v>5</v>
      </c>
      <c r="LXD30">
        <v>6</v>
      </c>
      <c r="LXE30">
        <v>10</v>
      </c>
      <c r="LXF30">
        <v>3</v>
      </c>
      <c r="LXG30">
        <v>1</v>
      </c>
      <c r="LXH30">
        <v>3</v>
      </c>
      <c r="LXI30">
        <v>19</v>
      </c>
      <c r="LXJ30">
        <v>21</v>
      </c>
      <c r="LXK30">
        <v>13</v>
      </c>
      <c r="LXL30">
        <v>19</v>
      </c>
      <c r="LXM30">
        <v>9</v>
      </c>
      <c r="LXN30">
        <v>7</v>
      </c>
      <c r="LXO30">
        <v>1</v>
      </c>
      <c r="LXP30">
        <v>2</v>
      </c>
      <c r="LXQ30">
        <v>1</v>
      </c>
      <c r="LXR30">
        <v>10</v>
      </c>
      <c r="LXS30">
        <v>26</v>
      </c>
      <c r="LXT30">
        <v>16</v>
      </c>
      <c r="LXU30">
        <v>9</v>
      </c>
      <c r="LXV30">
        <v>8</v>
      </c>
      <c r="LXW30">
        <v>11</v>
      </c>
      <c r="LXX30">
        <v>4</v>
      </c>
      <c r="LXY30">
        <v>4</v>
      </c>
      <c r="LXZ30">
        <v>34</v>
      </c>
      <c r="LYA30">
        <v>11</v>
      </c>
      <c r="LYB30">
        <v>2</v>
      </c>
      <c r="LYC30">
        <v>9</v>
      </c>
      <c r="LYD30">
        <v>6</v>
      </c>
      <c r="LYE30">
        <v>4</v>
      </c>
      <c r="LYF30">
        <v>2</v>
      </c>
      <c r="LYG30">
        <v>1</v>
      </c>
      <c r="LYH30">
        <v>16</v>
      </c>
      <c r="LYI30">
        <v>4</v>
      </c>
      <c r="LYJ30">
        <v>13</v>
      </c>
      <c r="LYK30">
        <v>7</v>
      </c>
      <c r="LYL30">
        <v>2</v>
      </c>
      <c r="LYM30">
        <v>4</v>
      </c>
      <c r="LYN30">
        <v>1</v>
      </c>
      <c r="LYO30">
        <v>1</v>
      </c>
      <c r="LYP30">
        <v>6</v>
      </c>
      <c r="LYQ30">
        <v>4</v>
      </c>
      <c r="LYR30">
        <v>8</v>
      </c>
      <c r="LYS30">
        <v>1</v>
      </c>
      <c r="LYT30">
        <v>7</v>
      </c>
      <c r="LYU30">
        <v>9</v>
      </c>
      <c r="LYV30">
        <v>1</v>
      </c>
      <c r="LYW30">
        <v>3</v>
      </c>
      <c r="LYX30">
        <v>3</v>
      </c>
      <c r="LYY30">
        <v>16</v>
      </c>
      <c r="LYZ30">
        <v>7</v>
      </c>
      <c r="LZA30">
        <v>1</v>
      </c>
      <c r="LZB30">
        <v>20</v>
      </c>
      <c r="LZC30">
        <v>1</v>
      </c>
      <c r="LZD30">
        <v>6</v>
      </c>
      <c r="LZE30">
        <v>3</v>
      </c>
      <c r="LZF30">
        <v>14</v>
      </c>
      <c r="LZG30">
        <v>3</v>
      </c>
      <c r="LZH30">
        <v>12</v>
      </c>
      <c r="LZI30">
        <v>6</v>
      </c>
      <c r="LZJ30">
        <v>1</v>
      </c>
      <c r="LZK30">
        <v>16</v>
      </c>
      <c r="LZL30">
        <v>11</v>
      </c>
      <c r="LZM30">
        <v>2</v>
      </c>
      <c r="LZN30">
        <v>23</v>
      </c>
      <c r="LZO30">
        <v>3</v>
      </c>
      <c r="LZP30">
        <v>13</v>
      </c>
      <c r="LZQ30">
        <v>3</v>
      </c>
      <c r="LZR30">
        <v>13</v>
      </c>
      <c r="LZS30">
        <v>1</v>
      </c>
      <c r="LZT30">
        <v>11</v>
      </c>
      <c r="LZU30">
        <v>5</v>
      </c>
      <c r="LZV30">
        <v>2</v>
      </c>
      <c r="LZW30">
        <v>4</v>
      </c>
      <c r="LZX30">
        <v>12</v>
      </c>
      <c r="LZY30">
        <v>9</v>
      </c>
      <c r="LZZ30">
        <v>2</v>
      </c>
      <c r="MAA30">
        <v>3</v>
      </c>
      <c r="MAB30">
        <v>7</v>
      </c>
      <c r="MAC30">
        <v>1</v>
      </c>
      <c r="MAD30">
        <v>12</v>
      </c>
      <c r="MAE30">
        <v>15</v>
      </c>
      <c r="MAF30">
        <v>7</v>
      </c>
      <c r="MAG30">
        <v>1</v>
      </c>
      <c r="MAH30">
        <v>2</v>
      </c>
      <c r="MAI30">
        <v>16</v>
      </c>
      <c r="MAJ30">
        <v>2</v>
      </c>
      <c r="MAK30">
        <v>15</v>
      </c>
      <c r="MAL30">
        <v>1</v>
      </c>
      <c r="MAM30">
        <v>4</v>
      </c>
      <c r="MAN30">
        <v>6</v>
      </c>
      <c r="MAO30">
        <v>3</v>
      </c>
      <c r="MAP30">
        <v>33</v>
      </c>
      <c r="MAQ30">
        <v>11</v>
      </c>
      <c r="MAR30">
        <v>8</v>
      </c>
      <c r="MAS30">
        <v>13</v>
      </c>
      <c r="MAT30">
        <v>9</v>
      </c>
      <c r="MAU30">
        <v>2</v>
      </c>
      <c r="MAV30">
        <v>12</v>
      </c>
      <c r="MAW30">
        <v>11</v>
      </c>
      <c r="MAX30">
        <v>1</v>
      </c>
      <c r="MAY30">
        <v>16</v>
      </c>
      <c r="MAZ30">
        <v>3</v>
      </c>
      <c r="MBA30">
        <v>11</v>
      </c>
      <c r="MBB30">
        <v>13</v>
      </c>
      <c r="MBC30">
        <v>7</v>
      </c>
      <c r="MBD30">
        <v>2</v>
      </c>
      <c r="MBE30">
        <v>1</v>
      </c>
      <c r="MBF30">
        <v>13</v>
      </c>
      <c r="MBG30">
        <v>10</v>
      </c>
      <c r="MBH30">
        <v>16</v>
      </c>
      <c r="MBI30">
        <v>8</v>
      </c>
      <c r="MBJ30">
        <v>2</v>
      </c>
      <c r="MBK30">
        <v>4</v>
      </c>
      <c r="MBL30">
        <v>1</v>
      </c>
      <c r="MBM30">
        <v>18</v>
      </c>
      <c r="MBN30">
        <v>5</v>
      </c>
      <c r="MBO30">
        <v>2</v>
      </c>
      <c r="MBP30">
        <v>10</v>
      </c>
      <c r="MBQ30">
        <v>2</v>
      </c>
      <c r="MBR30">
        <v>10</v>
      </c>
      <c r="MBS30">
        <v>4</v>
      </c>
      <c r="MBT30">
        <v>8</v>
      </c>
      <c r="MBU30">
        <v>8</v>
      </c>
      <c r="MBV30">
        <v>6</v>
      </c>
      <c r="MBW30">
        <v>2</v>
      </c>
      <c r="MBX30">
        <v>6</v>
      </c>
      <c r="MBY30">
        <v>7</v>
      </c>
      <c r="MBZ30">
        <v>21</v>
      </c>
      <c r="MCA30">
        <v>1</v>
      </c>
      <c r="MCB30">
        <v>4</v>
      </c>
      <c r="MCC30">
        <v>9</v>
      </c>
      <c r="MCD30">
        <v>7</v>
      </c>
      <c r="MCE30">
        <v>13</v>
      </c>
      <c r="MCF30">
        <v>3</v>
      </c>
      <c r="MCG30">
        <v>13</v>
      </c>
      <c r="MCH30">
        <v>1</v>
      </c>
      <c r="MCI30">
        <v>1</v>
      </c>
      <c r="MCJ30">
        <v>2</v>
      </c>
      <c r="MCK30">
        <v>3</v>
      </c>
      <c r="MCL30">
        <v>2</v>
      </c>
      <c r="MCM30">
        <v>11</v>
      </c>
      <c r="MCN30">
        <v>12</v>
      </c>
      <c r="MCO30">
        <v>3</v>
      </c>
      <c r="MCP30">
        <v>6</v>
      </c>
      <c r="MCQ30">
        <v>6</v>
      </c>
      <c r="MCR30">
        <v>4</v>
      </c>
      <c r="MCS30">
        <v>6</v>
      </c>
      <c r="MCT30">
        <v>18</v>
      </c>
      <c r="MCU30">
        <v>3</v>
      </c>
      <c r="MCV30">
        <v>21</v>
      </c>
      <c r="MCW30">
        <v>8</v>
      </c>
      <c r="MCX30">
        <v>4</v>
      </c>
      <c r="MCY30">
        <v>6</v>
      </c>
      <c r="MCZ30">
        <v>5</v>
      </c>
      <c r="MDA30">
        <v>8</v>
      </c>
      <c r="MDB30">
        <v>12</v>
      </c>
      <c r="MDC30">
        <v>11</v>
      </c>
      <c r="MDD30">
        <v>4</v>
      </c>
      <c r="MDE30">
        <v>4</v>
      </c>
      <c r="MDF30">
        <v>13</v>
      </c>
      <c r="MDG30">
        <v>15</v>
      </c>
      <c r="MDH30">
        <v>2</v>
      </c>
      <c r="MDI30">
        <v>12</v>
      </c>
      <c r="MDJ30">
        <v>7</v>
      </c>
      <c r="MDK30">
        <v>10</v>
      </c>
      <c r="MDL30">
        <v>5</v>
      </c>
      <c r="MDM30">
        <v>2</v>
      </c>
      <c r="MDN30">
        <v>10</v>
      </c>
      <c r="MDO30">
        <v>6</v>
      </c>
      <c r="MDP30">
        <v>7</v>
      </c>
      <c r="MDQ30">
        <v>6</v>
      </c>
      <c r="MDR30">
        <v>5</v>
      </c>
      <c r="MDS30">
        <v>3</v>
      </c>
      <c r="MDT30">
        <v>3</v>
      </c>
      <c r="MDU30">
        <v>8</v>
      </c>
      <c r="MDV30">
        <v>5</v>
      </c>
      <c r="MDW30">
        <v>4</v>
      </c>
      <c r="MDX30">
        <v>2</v>
      </c>
      <c r="MDY30">
        <v>6</v>
      </c>
      <c r="MDZ30">
        <v>16</v>
      </c>
      <c r="MEA30">
        <v>2</v>
      </c>
      <c r="MEB30">
        <v>15</v>
      </c>
      <c r="MEC30">
        <v>2</v>
      </c>
      <c r="MED30">
        <v>19</v>
      </c>
      <c r="MEE30">
        <v>25</v>
      </c>
      <c r="MEF30">
        <v>6</v>
      </c>
      <c r="MEG30">
        <v>4</v>
      </c>
      <c r="MEH30">
        <v>2</v>
      </c>
      <c r="MEI30">
        <v>20</v>
      </c>
      <c r="MEJ30">
        <v>3</v>
      </c>
      <c r="MEK30">
        <v>16</v>
      </c>
      <c r="MEL30">
        <v>2</v>
      </c>
      <c r="MEM30">
        <v>1</v>
      </c>
      <c r="MEN30">
        <v>5</v>
      </c>
      <c r="MEO30">
        <v>15</v>
      </c>
      <c r="MEP30">
        <v>29</v>
      </c>
      <c r="MEQ30">
        <v>12</v>
      </c>
      <c r="MER30">
        <v>5</v>
      </c>
      <c r="MES30">
        <v>3</v>
      </c>
      <c r="MET30">
        <v>4</v>
      </c>
      <c r="MEU30">
        <v>3</v>
      </c>
      <c r="MEV30">
        <v>8</v>
      </c>
      <c r="MEW30">
        <v>1</v>
      </c>
      <c r="MEX30">
        <v>11</v>
      </c>
      <c r="MEY30">
        <v>22</v>
      </c>
      <c r="MEZ30">
        <v>11</v>
      </c>
      <c r="MFA30">
        <v>8</v>
      </c>
      <c r="MFB30">
        <v>5</v>
      </c>
      <c r="MFC30">
        <v>21</v>
      </c>
      <c r="MFD30">
        <v>3</v>
      </c>
      <c r="MFE30">
        <v>1</v>
      </c>
      <c r="MFF30">
        <v>39</v>
      </c>
      <c r="MFG30">
        <v>1</v>
      </c>
      <c r="MFH30">
        <v>3</v>
      </c>
      <c r="MFI30">
        <v>12</v>
      </c>
      <c r="MFJ30">
        <v>3</v>
      </c>
      <c r="MFK30">
        <v>16</v>
      </c>
      <c r="MFL30">
        <v>2</v>
      </c>
      <c r="MFM30">
        <v>3</v>
      </c>
      <c r="MFN30">
        <v>2</v>
      </c>
      <c r="MFO30">
        <v>7</v>
      </c>
      <c r="MFP30">
        <v>26</v>
      </c>
      <c r="MFQ30">
        <v>6</v>
      </c>
      <c r="MFR30">
        <v>5</v>
      </c>
      <c r="MFS30">
        <v>5</v>
      </c>
      <c r="MFT30">
        <v>1</v>
      </c>
      <c r="MFU30">
        <v>21</v>
      </c>
      <c r="MFV30">
        <v>2</v>
      </c>
      <c r="MFW30">
        <v>5</v>
      </c>
      <c r="MFX30">
        <v>1</v>
      </c>
      <c r="MFY30">
        <v>9</v>
      </c>
      <c r="MFZ30">
        <v>5</v>
      </c>
      <c r="MGA30">
        <v>3</v>
      </c>
      <c r="MGB30">
        <v>1</v>
      </c>
      <c r="MGC30">
        <v>7</v>
      </c>
      <c r="MGD30">
        <v>11</v>
      </c>
      <c r="MGE30">
        <v>1</v>
      </c>
      <c r="MGF30">
        <v>6</v>
      </c>
      <c r="MGG30">
        <v>12</v>
      </c>
      <c r="MGH30">
        <v>15</v>
      </c>
      <c r="MGI30">
        <v>6</v>
      </c>
      <c r="MGJ30">
        <v>8</v>
      </c>
      <c r="MGK30">
        <v>12</v>
      </c>
      <c r="MGL30">
        <v>4</v>
      </c>
      <c r="MGM30">
        <v>9</v>
      </c>
      <c r="MGN30">
        <v>3</v>
      </c>
      <c r="MGO30">
        <v>10</v>
      </c>
      <c r="MGP30">
        <v>13</v>
      </c>
      <c r="MGQ30">
        <v>2</v>
      </c>
      <c r="MGR30">
        <v>2</v>
      </c>
      <c r="MGS30">
        <v>3</v>
      </c>
      <c r="MGT30">
        <v>2</v>
      </c>
      <c r="MGU30">
        <v>7</v>
      </c>
      <c r="MGV30">
        <v>11</v>
      </c>
      <c r="MGW30">
        <v>5</v>
      </c>
      <c r="MGX30">
        <v>1</v>
      </c>
      <c r="MGY30">
        <v>9</v>
      </c>
      <c r="MGZ30">
        <v>1</v>
      </c>
      <c r="MHA30">
        <v>12</v>
      </c>
      <c r="MHB30">
        <v>2</v>
      </c>
      <c r="MHC30">
        <v>5</v>
      </c>
      <c r="MHD30">
        <v>15</v>
      </c>
      <c r="MHE30">
        <v>2</v>
      </c>
      <c r="MHF30">
        <v>7</v>
      </c>
      <c r="MHG30">
        <v>2</v>
      </c>
      <c r="MHH30">
        <v>4</v>
      </c>
      <c r="MHI30">
        <v>8</v>
      </c>
      <c r="MHJ30">
        <v>26</v>
      </c>
      <c r="MHK30">
        <v>10</v>
      </c>
      <c r="MHL30">
        <v>5</v>
      </c>
      <c r="MHM30">
        <v>17</v>
      </c>
      <c r="MHN30">
        <v>1</v>
      </c>
      <c r="MHO30">
        <v>4</v>
      </c>
      <c r="MHP30">
        <v>1</v>
      </c>
      <c r="MHQ30">
        <v>3</v>
      </c>
      <c r="MHR30">
        <v>6</v>
      </c>
      <c r="MHS30">
        <v>5</v>
      </c>
      <c r="MHT30">
        <v>9</v>
      </c>
      <c r="MHU30">
        <v>1</v>
      </c>
      <c r="MHV30">
        <v>3</v>
      </c>
      <c r="MHW30">
        <v>1</v>
      </c>
      <c r="MHX30">
        <v>3</v>
      </c>
      <c r="MHY30">
        <v>2</v>
      </c>
      <c r="MHZ30">
        <v>1</v>
      </c>
      <c r="MIA30">
        <v>2</v>
      </c>
      <c r="MIB30">
        <v>3</v>
      </c>
      <c r="MIC30">
        <v>13</v>
      </c>
      <c r="MID30">
        <v>8</v>
      </c>
      <c r="MIE30">
        <v>2</v>
      </c>
      <c r="MIF30">
        <v>13</v>
      </c>
      <c r="MIG30">
        <v>1</v>
      </c>
      <c r="MIH30">
        <v>5</v>
      </c>
      <c r="MII30">
        <v>6</v>
      </c>
      <c r="MIJ30">
        <v>12</v>
      </c>
      <c r="MIK30">
        <v>6</v>
      </c>
      <c r="MIL30">
        <v>1</v>
      </c>
      <c r="MIM30">
        <v>1</v>
      </c>
      <c r="MIN30">
        <v>2</v>
      </c>
      <c r="MIO30">
        <v>8</v>
      </c>
      <c r="MIP30">
        <v>4</v>
      </c>
      <c r="MIQ30">
        <v>18</v>
      </c>
      <c r="MIR30">
        <v>1</v>
      </c>
      <c r="MIS30">
        <v>6</v>
      </c>
      <c r="MIT30">
        <v>8</v>
      </c>
      <c r="MIU30">
        <v>13</v>
      </c>
      <c r="MIV30">
        <v>11</v>
      </c>
      <c r="MIW30">
        <v>3</v>
      </c>
      <c r="MIX30">
        <v>11</v>
      </c>
      <c r="MIY30">
        <v>6</v>
      </c>
      <c r="MIZ30">
        <v>3</v>
      </c>
      <c r="MJA30">
        <v>3</v>
      </c>
      <c r="MJB30">
        <v>5</v>
      </c>
      <c r="MJC30">
        <v>4</v>
      </c>
      <c r="MJD30">
        <v>5</v>
      </c>
      <c r="MJE30">
        <v>9</v>
      </c>
      <c r="MJF30">
        <v>1</v>
      </c>
      <c r="MJG30">
        <v>1</v>
      </c>
      <c r="MJH30">
        <v>1</v>
      </c>
      <c r="MJI30">
        <v>2</v>
      </c>
      <c r="MJJ30">
        <v>12</v>
      </c>
      <c r="MJK30">
        <v>1</v>
      </c>
      <c r="MJL30">
        <v>9</v>
      </c>
      <c r="MJM30">
        <v>2</v>
      </c>
      <c r="MJN30">
        <v>19</v>
      </c>
      <c r="MJO30">
        <v>3</v>
      </c>
      <c r="MJP30">
        <v>21</v>
      </c>
      <c r="MJQ30">
        <v>4</v>
      </c>
      <c r="MJR30">
        <v>10</v>
      </c>
      <c r="MJS30">
        <v>1</v>
      </c>
      <c r="MJT30">
        <v>5</v>
      </c>
      <c r="MJU30">
        <v>11</v>
      </c>
      <c r="MJV30">
        <v>4</v>
      </c>
      <c r="MJW30">
        <v>7</v>
      </c>
      <c r="MJX30">
        <v>4</v>
      </c>
      <c r="MJY30">
        <v>8</v>
      </c>
      <c r="MJZ30">
        <v>6</v>
      </c>
      <c r="MKA30">
        <v>1</v>
      </c>
      <c r="MKB30">
        <v>7</v>
      </c>
      <c r="MKC30">
        <v>4</v>
      </c>
      <c r="MKD30">
        <v>4</v>
      </c>
      <c r="MKE30">
        <v>9</v>
      </c>
      <c r="MKF30">
        <v>31</v>
      </c>
      <c r="MKG30">
        <v>1</v>
      </c>
      <c r="MKH30">
        <v>7</v>
      </c>
      <c r="MKI30">
        <v>19</v>
      </c>
      <c r="MKJ30">
        <v>19</v>
      </c>
      <c r="MKK30">
        <v>13</v>
      </c>
      <c r="MKL30">
        <v>5</v>
      </c>
      <c r="MKM30">
        <v>4</v>
      </c>
      <c r="MKN30">
        <v>8</v>
      </c>
      <c r="MKO30">
        <v>8</v>
      </c>
      <c r="MKP30">
        <v>2</v>
      </c>
      <c r="MKQ30">
        <v>4</v>
      </c>
      <c r="MKR30">
        <v>1</v>
      </c>
      <c r="MKS30">
        <v>2</v>
      </c>
      <c r="MKT30">
        <v>4</v>
      </c>
      <c r="MKU30">
        <v>17</v>
      </c>
      <c r="MKV30">
        <v>4</v>
      </c>
      <c r="MKW30">
        <v>6</v>
      </c>
      <c r="MKX30">
        <v>1</v>
      </c>
      <c r="MKY30">
        <v>14</v>
      </c>
      <c r="MKZ30">
        <v>6</v>
      </c>
      <c r="MLA30">
        <v>3</v>
      </c>
      <c r="MLB30">
        <v>25</v>
      </c>
      <c r="MLC30">
        <v>36</v>
      </c>
      <c r="MLD30">
        <v>1</v>
      </c>
      <c r="MLE30">
        <v>13</v>
      </c>
      <c r="MLF30">
        <v>45</v>
      </c>
      <c r="MLG30">
        <v>13</v>
      </c>
      <c r="MLH30">
        <v>3</v>
      </c>
      <c r="MLI30">
        <v>6</v>
      </c>
      <c r="MLJ30">
        <v>8</v>
      </c>
      <c r="MLK30">
        <v>5</v>
      </c>
      <c r="MLL30">
        <v>4</v>
      </c>
      <c r="MLM30">
        <v>8</v>
      </c>
      <c r="MLN30">
        <v>2</v>
      </c>
      <c r="MLO30">
        <v>2</v>
      </c>
      <c r="MLP30">
        <v>11</v>
      </c>
      <c r="MLQ30">
        <v>20</v>
      </c>
      <c r="MLR30">
        <v>1</v>
      </c>
      <c r="MLS30">
        <v>12</v>
      </c>
      <c r="MLT30">
        <v>6</v>
      </c>
      <c r="MLU30">
        <v>9</v>
      </c>
      <c r="MLV30">
        <v>2</v>
      </c>
      <c r="MLW30">
        <v>8</v>
      </c>
      <c r="MLX30">
        <v>3</v>
      </c>
      <c r="MLY30">
        <v>8</v>
      </c>
      <c r="MLZ30">
        <v>5</v>
      </c>
      <c r="MMA30">
        <v>6</v>
      </c>
      <c r="MMB30">
        <v>15</v>
      </c>
      <c r="MMC30">
        <v>23</v>
      </c>
      <c r="MMD30">
        <v>2</v>
      </c>
      <c r="MME30">
        <v>17</v>
      </c>
      <c r="MMF30">
        <v>3</v>
      </c>
      <c r="MMG30">
        <v>5</v>
      </c>
      <c r="MMH30">
        <v>2</v>
      </c>
      <c r="MMI30">
        <v>7</v>
      </c>
      <c r="MMJ30">
        <v>7</v>
      </c>
      <c r="MMK30">
        <v>8</v>
      </c>
      <c r="MML30">
        <v>12</v>
      </c>
      <c r="MMM30">
        <v>13</v>
      </c>
      <c r="MMN30">
        <v>2</v>
      </c>
      <c r="MMO30">
        <v>2</v>
      </c>
      <c r="MMP30">
        <v>7</v>
      </c>
      <c r="MMQ30">
        <v>1</v>
      </c>
      <c r="MMR30">
        <v>3</v>
      </c>
      <c r="MMS30">
        <v>13</v>
      </c>
      <c r="MMT30">
        <v>7</v>
      </c>
      <c r="MMU30">
        <v>1</v>
      </c>
      <c r="MMV30">
        <v>3</v>
      </c>
      <c r="MMW30">
        <v>5</v>
      </c>
      <c r="MMX30">
        <v>5</v>
      </c>
      <c r="MMY30">
        <v>2</v>
      </c>
      <c r="MMZ30">
        <v>7</v>
      </c>
      <c r="MNA30">
        <v>1</v>
      </c>
      <c r="MNB30">
        <v>2</v>
      </c>
      <c r="MNC30">
        <v>11</v>
      </c>
      <c r="MND30">
        <v>1</v>
      </c>
      <c r="MNE30">
        <v>7</v>
      </c>
      <c r="MNF30">
        <v>4</v>
      </c>
      <c r="MNG30">
        <v>1</v>
      </c>
      <c r="MNH30">
        <v>3</v>
      </c>
      <c r="MNI30">
        <v>5</v>
      </c>
      <c r="MNJ30">
        <v>12</v>
      </c>
      <c r="MNK30">
        <v>8</v>
      </c>
      <c r="MNL30">
        <v>13</v>
      </c>
      <c r="MNM30">
        <v>3</v>
      </c>
      <c r="MNN30">
        <v>5</v>
      </c>
      <c r="MNO30">
        <v>1</v>
      </c>
      <c r="MNP30">
        <v>12</v>
      </c>
      <c r="MNQ30">
        <v>1</v>
      </c>
      <c r="MNR30">
        <v>7</v>
      </c>
      <c r="MNS30">
        <v>9</v>
      </c>
      <c r="MNT30">
        <v>4</v>
      </c>
      <c r="MNU30">
        <v>1</v>
      </c>
      <c r="MNV30">
        <v>4</v>
      </c>
      <c r="MNW30">
        <v>3</v>
      </c>
      <c r="MNX30">
        <v>1</v>
      </c>
      <c r="MNY30">
        <v>1</v>
      </c>
      <c r="MNZ30">
        <v>10</v>
      </c>
      <c r="MOA30">
        <v>5</v>
      </c>
      <c r="MOB30">
        <v>12</v>
      </c>
      <c r="MOC30">
        <v>1</v>
      </c>
      <c r="MOD30">
        <v>1</v>
      </c>
      <c r="MOE30">
        <v>4</v>
      </c>
      <c r="MOF30">
        <v>7</v>
      </c>
      <c r="MOG30">
        <v>1</v>
      </c>
      <c r="MOH30">
        <v>4</v>
      </c>
      <c r="MOI30">
        <v>14</v>
      </c>
      <c r="MOJ30">
        <v>2</v>
      </c>
      <c r="MOK30">
        <v>16</v>
      </c>
      <c r="MOL30">
        <v>4</v>
      </c>
      <c r="MOM30">
        <v>4</v>
      </c>
      <c r="MON30">
        <v>26</v>
      </c>
      <c r="MOO30">
        <v>2</v>
      </c>
      <c r="MOP30">
        <v>17</v>
      </c>
      <c r="MOQ30">
        <v>5</v>
      </c>
      <c r="MOR30">
        <v>4</v>
      </c>
      <c r="MOS30">
        <v>7</v>
      </c>
      <c r="MOT30">
        <v>1</v>
      </c>
      <c r="MOU30">
        <v>7</v>
      </c>
      <c r="MOV30">
        <v>5</v>
      </c>
      <c r="MOW30">
        <v>11</v>
      </c>
      <c r="MOX30">
        <v>5</v>
      </c>
      <c r="MOY30">
        <v>8</v>
      </c>
      <c r="MOZ30">
        <v>4</v>
      </c>
      <c r="MPA30">
        <v>2</v>
      </c>
      <c r="MPB30">
        <v>3</v>
      </c>
      <c r="MPC30">
        <v>12</v>
      </c>
      <c r="MPD30">
        <v>2</v>
      </c>
      <c r="MPE30">
        <v>13</v>
      </c>
      <c r="MPF30">
        <v>9</v>
      </c>
      <c r="MPG30">
        <v>4</v>
      </c>
      <c r="MPH30">
        <v>4</v>
      </c>
      <c r="MPI30">
        <v>7</v>
      </c>
      <c r="MPJ30">
        <v>7</v>
      </c>
      <c r="MPK30">
        <v>15</v>
      </c>
      <c r="MPL30">
        <v>14</v>
      </c>
      <c r="MPM30">
        <v>3</v>
      </c>
      <c r="MPN30">
        <v>5</v>
      </c>
      <c r="MPO30">
        <v>4</v>
      </c>
      <c r="MPP30">
        <v>6</v>
      </c>
      <c r="MPQ30">
        <v>4</v>
      </c>
      <c r="MPR30">
        <v>11</v>
      </c>
      <c r="MPS30">
        <v>2</v>
      </c>
      <c r="MPT30">
        <v>16</v>
      </c>
      <c r="MPU30">
        <v>1</v>
      </c>
      <c r="MPV30">
        <v>27</v>
      </c>
      <c r="MPW30">
        <v>2</v>
      </c>
      <c r="MPX30">
        <v>2</v>
      </c>
      <c r="MPY30">
        <v>4</v>
      </c>
      <c r="MPZ30">
        <v>9</v>
      </c>
      <c r="MQA30">
        <v>19</v>
      </c>
      <c r="MQB30">
        <v>7</v>
      </c>
      <c r="MQC30">
        <v>4</v>
      </c>
      <c r="MQD30">
        <v>2</v>
      </c>
      <c r="MQE30">
        <v>3</v>
      </c>
      <c r="MQF30">
        <v>6</v>
      </c>
      <c r="MQG30">
        <v>12</v>
      </c>
      <c r="MQH30">
        <v>5</v>
      </c>
      <c r="MQI30">
        <v>29</v>
      </c>
      <c r="MQJ30">
        <v>5</v>
      </c>
      <c r="MQK30">
        <v>2</v>
      </c>
      <c r="MQL30">
        <v>4</v>
      </c>
      <c r="MQM30">
        <v>24</v>
      </c>
      <c r="MQN30">
        <v>5</v>
      </c>
      <c r="MQO30">
        <v>8</v>
      </c>
      <c r="MQP30">
        <v>6</v>
      </c>
      <c r="MQQ30">
        <v>1</v>
      </c>
      <c r="MQR30">
        <v>19</v>
      </c>
      <c r="MQS30">
        <v>3</v>
      </c>
      <c r="MQT30">
        <v>6</v>
      </c>
      <c r="MQU30">
        <v>3</v>
      </c>
      <c r="MQV30">
        <v>3</v>
      </c>
      <c r="MQW30">
        <v>4</v>
      </c>
      <c r="MQX30">
        <v>3</v>
      </c>
      <c r="MQY30">
        <v>5</v>
      </c>
      <c r="MQZ30">
        <v>7</v>
      </c>
      <c r="MRA30">
        <v>4</v>
      </c>
      <c r="MRB30">
        <v>14</v>
      </c>
      <c r="MRC30">
        <v>2</v>
      </c>
      <c r="MRD30">
        <v>4</v>
      </c>
      <c r="MRE30">
        <v>9</v>
      </c>
      <c r="MRF30">
        <v>19</v>
      </c>
      <c r="MRG30">
        <v>2</v>
      </c>
      <c r="MRH30">
        <v>16</v>
      </c>
      <c r="MRI30">
        <v>2</v>
      </c>
      <c r="MRJ30">
        <v>3</v>
      </c>
      <c r="MRK30">
        <v>4</v>
      </c>
      <c r="MRL30">
        <v>2</v>
      </c>
      <c r="MRM30">
        <v>17</v>
      </c>
      <c r="MRN30">
        <v>1</v>
      </c>
      <c r="MRO30">
        <v>2</v>
      </c>
      <c r="MRP30">
        <v>6</v>
      </c>
      <c r="MRQ30">
        <v>7</v>
      </c>
      <c r="MRR30">
        <v>13</v>
      </c>
      <c r="MRS30">
        <v>3</v>
      </c>
      <c r="MRT30">
        <v>4</v>
      </c>
      <c r="MRU30">
        <v>1</v>
      </c>
      <c r="MRV30">
        <v>1</v>
      </c>
      <c r="MRW30">
        <v>2</v>
      </c>
      <c r="MRX30">
        <v>4</v>
      </c>
      <c r="MRY30">
        <v>3</v>
      </c>
      <c r="MRZ30">
        <v>6</v>
      </c>
      <c r="MSA30">
        <v>8</v>
      </c>
      <c r="MSB30">
        <v>3</v>
      </c>
      <c r="MSC30">
        <v>20</v>
      </c>
      <c r="MSD30">
        <v>7</v>
      </c>
      <c r="MSE30">
        <v>3</v>
      </c>
      <c r="MSF30">
        <v>2</v>
      </c>
      <c r="MSG30">
        <v>11</v>
      </c>
      <c r="MSH30">
        <v>10</v>
      </c>
      <c r="MSI30">
        <v>10</v>
      </c>
      <c r="MSJ30">
        <v>2</v>
      </c>
      <c r="MSK30">
        <v>5</v>
      </c>
      <c r="MSL30">
        <v>2</v>
      </c>
      <c r="MSM30">
        <v>16</v>
      </c>
      <c r="MSN30">
        <v>7</v>
      </c>
      <c r="MSO30">
        <v>3</v>
      </c>
      <c r="MSP30">
        <v>9</v>
      </c>
      <c r="MSQ30">
        <v>2</v>
      </c>
      <c r="MSR30">
        <v>1</v>
      </c>
      <c r="MSS30">
        <v>41</v>
      </c>
      <c r="MST30">
        <v>4</v>
      </c>
      <c r="MSU30">
        <v>6</v>
      </c>
      <c r="MSV30">
        <v>3</v>
      </c>
      <c r="MSW30">
        <v>12</v>
      </c>
      <c r="MSX30">
        <v>30</v>
      </c>
      <c r="MSY30">
        <v>6</v>
      </c>
      <c r="MSZ30">
        <v>8</v>
      </c>
      <c r="MTA30">
        <v>2</v>
      </c>
      <c r="MTB30">
        <v>3</v>
      </c>
      <c r="MTC30">
        <v>15</v>
      </c>
      <c r="MTD30">
        <v>7</v>
      </c>
      <c r="MTE30">
        <v>1</v>
      </c>
      <c r="MTF30">
        <v>1</v>
      </c>
      <c r="MTG30">
        <v>2</v>
      </c>
      <c r="MTH30">
        <v>10</v>
      </c>
      <c r="MTI30">
        <v>1</v>
      </c>
      <c r="MTJ30">
        <v>1</v>
      </c>
      <c r="MTK30">
        <v>11</v>
      </c>
      <c r="MTL30">
        <v>17</v>
      </c>
      <c r="MTM30">
        <v>3</v>
      </c>
      <c r="MTN30">
        <v>2</v>
      </c>
      <c r="MTO30">
        <v>4</v>
      </c>
      <c r="MTP30">
        <v>5</v>
      </c>
      <c r="MTQ30">
        <v>2</v>
      </c>
      <c r="MTR30">
        <v>8</v>
      </c>
      <c r="MTS30">
        <v>10</v>
      </c>
      <c r="MTT30">
        <v>4</v>
      </c>
      <c r="MTU30">
        <v>3</v>
      </c>
      <c r="MTV30">
        <v>4</v>
      </c>
      <c r="MTW30">
        <v>15</v>
      </c>
      <c r="MTX30">
        <v>8</v>
      </c>
      <c r="MTY30">
        <v>21</v>
      </c>
      <c r="MTZ30">
        <v>5</v>
      </c>
      <c r="MUA30">
        <v>5</v>
      </c>
      <c r="MUB30">
        <v>9</v>
      </c>
      <c r="MUC30">
        <v>1</v>
      </c>
      <c r="MUD30">
        <v>2</v>
      </c>
      <c r="MUE30">
        <v>8</v>
      </c>
      <c r="MUF30">
        <v>2</v>
      </c>
      <c r="MUG30">
        <v>2</v>
      </c>
      <c r="MUH30">
        <v>1</v>
      </c>
      <c r="MUI30">
        <v>3</v>
      </c>
      <c r="MUJ30">
        <v>11</v>
      </c>
      <c r="MUK30">
        <v>6</v>
      </c>
      <c r="MUL30">
        <v>2</v>
      </c>
      <c r="MUM30">
        <v>4</v>
      </c>
      <c r="MUN30">
        <v>1</v>
      </c>
      <c r="MUO30">
        <v>1</v>
      </c>
      <c r="MUP30">
        <v>5</v>
      </c>
      <c r="MUQ30">
        <v>4</v>
      </c>
      <c r="MUR30">
        <v>11</v>
      </c>
      <c r="MUS30">
        <v>7</v>
      </c>
      <c r="MUT30">
        <v>3</v>
      </c>
      <c r="MUU30">
        <v>23</v>
      </c>
      <c r="MUV30">
        <v>5</v>
      </c>
      <c r="MUW30">
        <v>11</v>
      </c>
      <c r="MUX30">
        <v>7</v>
      </c>
      <c r="MUY30">
        <v>4</v>
      </c>
      <c r="MUZ30">
        <v>9</v>
      </c>
      <c r="MVA30">
        <v>1</v>
      </c>
      <c r="MVB30">
        <v>7</v>
      </c>
      <c r="MVC30">
        <v>1</v>
      </c>
      <c r="MVD30">
        <v>2</v>
      </c>
      <c r="MVE30">
        <v>14</v>
      </c>
      <c r="MVF30">
        <v>10</v>
      </c>
      <c r="MVG30">
        <v>15</v>
      </c>
      <c r="MVH30">
        <v>22</v>
      </c>
      <c r="MVI30">
        <v>9</v>
      </c>
      <c r="MVJ30">
        <v>4</v>
      </c>
      <c r="MVK30">
        <v>27</v>
      </c>
      <c r="MVL30">
        <v>1</v>
      </c>
      <c r="MVM30">
        <v>3</v>
      </c>
      <c r="MVN30">
        <v>21</v>
      </c>
      <c r="MVO30">
        <v>13</v>
      </c>
      <c r="MVP30">
        <v>3</v>
      </c>
      <c r="MVQ30">
        <v>1</v>
      </c>
      <c r="MVR30">
        <v>3</v>
      </c>
      <c r="MVS30">
        <v>9</v>
      </c>
      <c r="MVT30">
        <v>6</v>
      </c>
      <c r="MVU30">
        <v>2</v>
      </c>
      <c r="MVV30">
        <v>6</v>
      </c>
      <c r="MVW30">
        <v>1</v>
      </c>
      <c r="MVX30">
        <v>13</v>
      </c>
      <c r="MVY30">
        <v>2</v>
      </c>
      <c r="MVZ30">
        <v>20</v>
      </c>
      <c r="MWA30">
        <v>24</v>
      </c>
      <c r="MWB30">
        <v>2</v>
      </c>
      <c r="MWC30">
        <v>3</v>
      </c>
      <c r="MWD30">
        <v>3</v>
      </c>
      <c r="MWE30">
        <v>5</v>
      </c>
      <c r="MWF30">
        <v>1</v>
      </c>
      <c r="MWG30">
        <v>12</v>
      </c>
      <c r="MWH30">
        <v>13</v>
      </c>
      <c r="MWI30">
        <v>1</v>
      </c>
      <c r="MWJ30">
        <v>14</v>
      </c>
      <c r="MWK30">
        <v>3</v>
      </c>
      <c r="MWL30">
        <v>3</v>
      </c>
      <c r="MWM30">
        <v>4</v>
      </c>
      <c r="MWN30">
        <v>11</v>
      </c>
      <c r="MWO30">
        <v>31</v>
      </c>
      <c r="MWP30">
        <v>2</v>
      </c>
      <c r="MWQ30">
        <v>1</v>
      </c>
      <c r="MWR30">
        <v>5</v>
      </c>
      <c r="MWS30">
        <v>3</v>
      </c>
      <c r="MWT30">
        <v>1</v>
      </c>
      <c r="MWU30">
        <v>14</v>
      </c>
      <c r="MWV30">
        <v>8</v>
      </c>
      <c r="MWW30">
        <v>3</v>
      </c>
      <c r="MWX30">
        <v>6</v>
      </c>
      <c r="MWY30">
        <v>3</v>
      </c>
      <c r="MWZ30">
        <v>10</v>
      </c>
      <c r="MXA30">
        <v>10</v>
      </c>
      <c r="MXB30">
        <v>19</v>
      </c>
      <c r="MXC30">
        <v>6</v>
      </c>
      <c r="MXD30">
        <v>7</v>
      </c>
      <c r="MXE30">
        <v>2</v>
      </c>
      <c r="MXF30">
        <v>1</v>
      </c>
      <c r="MXG30">
        <v>12</v>
      </c>
      <c r="MXH30">
        <v>44</v>
      </c>
      <c r="MXI30">
        <v>4</v>
      </c>
      <c r="MXJ30">
        <v>10</v>
      </c>
      <c r="MXK30">
        <v>24</v>
      </c>
      <c r="MXL30">
        <v>3</v>
      </c>
      <c r="MXM30">
        <v>7</v>
      </c>
      <c r="MXN30">
        <v>4</v>
      </c>
      <c r="MXO30">
        <v>1</v>
      </c>
      <c r="MXP30">
        <v>13</v>
      </c>
      <c r="MXQ30">
        <v>11</v>
      </c>
      <c r="MXR30">
        <v>1</v>
      </c>
      <c r="MXS30">
        <v>2</v>
      </c>
      <c r="MXT30">
        <v>5</v>
      </c>
      <c r="MXU30">
        <v>14</v>
      </c>
      <c r="MXV30">
        <v>19</v>
      </c>
      <c r="MXW30">
        <v>2</v>
      </c>
      <c r="MXX30">
        <v>2</v>
      </c>
      <c r="MXY30">
        <v>4</v>
      </c>
      <c r="MXZ30">
        <v>5</v>
      </c>
      <c r="MYA30">
        <v>2</v>
      </c>
      <c r="MYB30">
        <v>15</v>
      </c>
      <c r="MYC30">
        <v>11</v>
      </c>
      <c r="MYD30">
        <v>9</v>
      </c>
      <c r="MYE30">
        <v>1</v>
      </c>
      <c r="MYF30">
        <v>17</v>
      </c>
      <c r="MYG30">
        <v>1</v>
      </c>
      <c r="MYH30">
        <v>3</v>
      </c>
      <c r="MYI30">
        <v>3</v>
      </c>
      <c r="MYJ30">
        <v>5</v>
      </c>
      <c r="MYK30">
        <v>6</v>
      </c>
      <c r="MYL30">
        <v>5</v>
      </c>
      <c r="MYM30">
        <v>9</v>
      </c>
      <c r="MYN30">
        <v>2</v>
      </c>
      <c r="MYO30">
        <v>7</v>
      </c>
      <c r="MYP30">
        <v>1</v>
      </c>
      <c r="MYQ30">
        <v>2</v>
      </c>
      <c r="MYR30">
        <v>3</v>
      </c>
      <c r="MYS30">
        <v>4</v>
      </c>
      <c r="MYT30">
        <v>3</v>
      </c>
      <c r="MYU30">
        <v>8</v>
      </c>
      <c r="MYV30">
        <v>2</v>
      </c>
      <c r="MYW30">
        <v>31</v>
      </c>
      <c r="MYX30">
        <v>1</v>
      </c>
      <c r="MYY30">
        <v>15</v>
      </c>
      <c r="MYZ30">
        <v>2</v>
      </c>
      <c r="MZA30">
        <v>8</v>
      </c>
      <c r="MZB30">
        <v>11</v>
      </c>
      <c r="MZC30">
        <v>5</v>
      </c>
      <c r="MZD30">
        <v>14</v>
      </c>
      <c r="MZE30">
        <v>10</v>
      </c>
      <c r="MZF30">
        <v>18</v>
      </c>
      <c r="MZG30">
        <v>11</v>
      </c>
      <c r="MZH30">
        <v>5</v>
      </c>
      <c r="MZI30">
        <v>5</v>
      </c>
      <c r="MZJ30">
        <v>1</v>
      </c>
      <c r="MZK30">
        <v>10</v>
      </c>
      <c r="MZL30">
        <v>5</v>
      </c>
      <c r="MZM30">
        <v>16</v>
      </c>
      <c r="MZN30">
        <v>1</v>
      </c>
      <c r="MZO30">
        <v>1</v>
      </c>
      <c r="MZP30">
        <v>3</v>
      </c>
      <c r="MZQ30">
        <v>3</v>
      </c>
      <c r="MZR30">
        <v>14</v>
      </c>
      <c r="MZS30">
        <v>5</v>
      </c>
      <c r="MZT30">
        <v>7</v>
      </c>
      <c r="MZU30">
        <v>1</v>
      </c>
      <c r="MZV30">
        <v>14</v>
      </c>
      <c r="MZW30">
        <v>1</v>
      </c>
      <c r="MZX30">
        <v>4</v>
      </c>
      <c r="MZY30">
        <v>3</v>
      </c>
      <c r="MZZ30">
        <v>1</v>
      </c>
      <c r="NAA30">
        <v>3</v>
      </c>
      <c r="NAB30">
        <v>11</v>
      </c>
      <c r="NAC30">
        <v>2</v>
      </c>
      <c r="NAD30">
        <v>11</v>
      </c>
      <c r="NAE30">
        <v>6</v>
      </c>
      <c r="NAF30">
        <v>3</v>
      </c>
      <c r="NAG30">
        <v>13</v>
      </c>
      <c r="NAH30">
        <v>5</v>
      </c>
      <c r="NAI30">
        <v>15</v>
      </c>
      <c r="NAJ30">
        <v>1</v>
      </c>
      <c r="NAK30">
        <v>6</v>
      </c>
      <c r="NAL30">
        <v>29</v>
      </c>
      <c r="NAM30">
        <v>3</v>
      </c>
      <c r="NAN30">
        <v>1</v>
      </c>
      <c r="NAO30">
        <v>8</v>
      </c>
      <c r="NAP30">
        <v>8</v>
      </c>
      <c r="NAQ30">
        <v>3</v>
      </c>
      <c r="NAR30">
        <v>9</v>
      </c>
      <c r="NAS30">
        <v>1</v>
      </c>
      <c r="NAT30">
        <v>14</v>
      </c>
      <c r="NAU30">
        <v>6</v>
      </c>
      <c r="NAV30">
        <v>9</v>
      </c>
      <c r="NAW30">
        <v>3</v>
      </c>
      <c r="NAX30">
        <v>5</v>
      </c>
      <c r="NAY30">
        <v>10</v>
      </c>
      <c r="NAZ30">
        <v>3</v>
      </c>
      <c r="NBA30">
        <v>7</v>
      </c>
      <c r="NBB30">
        <v>13</v>
      </c>
      <c r="NBC30">
        <v>2</v>
      </c>
      <c r="NBD30">
        <v>4</v>
      </c>
      <c r="NBE30">
        <v>8</v>
      </c>
      <c r="NBF30">
        <v>6</v>
      </c>
      <c r="NBG30">
        <v>9</v>
      </c>
      <c r="NBH30">
        <v>9</v>
      </c>
      <c r="NBI30">
        <v>2</v>
      </c>
      <c r="NBJ30">
        <v>8</v>
      </c>
      <c r="NBK30">
        <v>18</v>
      </c>
      <c r="NBL30">
        <v>1</v>
      </c>
      <c r="NBM30">
        <v>1</v>
      </c>
      <c r="NBN30">
        <v>4</v>
      </c>
      <c r="NBO30">
        <v>9</v>
      </c>
      <c r="NBP30">
        <v>3</v>
      </c>
      <c r="NBQ30">
        <v>12</v>
      </c>
      <c r="NBR30">
        <v>16</v>
      </c>
      <c r="NBS30">
        <v>13</v>
      </c>
      <c r="NBT30">
        <v>12</v>
      </c>
      <c r="NBU30">
        <v>5</v>
      </c>
      <c r="NBV30">
        <v>4</v>
      </c>
      <c r="NBW30">
        <v>3</v>
      </c>
      <c r="NBX30">
        <v>1</v>
      </c>
      <c r="NBY30">
        <v>2</v>
      </c>
      <c r="NBZ30">
        <v>1</v>
      </c>
      <c r="NCA30">
        <v>8</v>
      </c>
      <c r="NCB30">
        <v>6</v>
      </c>
      <c r="NCC30">
        <v>20</v>
      </c>
      <c r="NCD30">
        <v>8</v>
      </c>
      <c r="NCE30">
        <v>4</v>
      </c>
      <c r="NCF30">
        <v>16</v>
      </c>
      <c r="NCG30">
        <v>3</v>
      </c>
      <c r="NCH30">
        <v>3</v>
      </c>
      <c r="NCI30">
        <v>1</v>
      </c>
      <c r="NCJ30">
        <v>5</v>
      </c>
      <c r="NCK30">
        <v>1</v>
      </c>
      <c r="NCL30">
        <v>12</v>
      </c>
      <c r="NCM30">
        <v>1</v>
      </c>
      <c r="NCN30">
        <v>2</v>
      </c>
      <c r="NCO30">
        <v>1</v>
      </c>
      <c r="NCP30">
        <v>1</v>
      </c>
      <c r="NCQ30">
        <v>9</v>
      </c>
      <c r="NCR30">
        <v>6</v>
      </c>
      <c r="NCS30">
        <v>2</v>
      </c>
      <c r="NCT30">
        <v>3</v>
      </c>
      <c r="NCU30">
        <v>3</v>
      </c>
      <c r="NCV30">
        <v>1</v>
      </c>
      <c r="NCW30">
        <v>6</v>
      </c>
      <c r="NCX30">
        <v>15</v>
      </c>
      <c r="NCY30">
        <v>3</v>
      </c>
      <c r="NCZ30">
        <v>2</v>
      </c>
      <c r="NDA30">
        <v>6</v>
      </c>
      <c r="NDB30">
        <v>17</v>
      </c>
      <c r="NDC30">
        <v>3</v>
      </c>
      <c r="NDD30">
        <v>8</v>
      </c>
      <c r="NDE30">
        <v>7</v>
      </c>
      <c r="NDF30">
        <v>6</v>
      </c>
      <c r="NDG30">
        <v>1</v>
      </c>
      <c r="NDH30">
        <v>8</v>
      </c>
      <c r="NDI30">
        <v>11</v>
      </c>
      <c r="NDJ30">
        <v>7</v>
      </c>
      <c r="NDK30">
        <v>8</v>
      </c>
      <c r="NDL30">
        <v>2</v>
      </c>
      <c r="NDM30">
        <v>24</v>
      </c>
      <c r="NDN30">
        <v>33</v>
      </c>
      <c r="NDO30">
        <v>15</v>
      </c>
      <c r="NDP30">
        <v>14</v>
      </c>
      <c r="NDQ30">
        <v>3</v>
      </c>
      <c r="NDR30">
        <v>6</v>
      </c>
      <c r="NDS30">
        <v>6</v>
      </c>
      <c r="NDT30">
        <v>4</v>
      </c>
      <c r="NDU30">
        <v>2</v>
      </c>
      <c r="NDV30">
        <v>1</v>
      </c>
      <c r="NDW30">
        <v>3</v>
      </c>
      <c r="NDX30">
        <v>6</v>
      </c>
      <c r="NDY30">
        <v>1</v>
      </c>
      <c r="NDZ30">
        <v>14</v>
      </c>
      <c r="NEA30">
        <v>3</v>
      </c>
      <c r="NEB30">
        <v>13</v>
      </c>
      <c r="NEC30">
        <v>10</v>
      </c>
      <c r="NED30">
        <v>10</v>
      </c>
      <c r="NEE30">
        <v>19</v>
      </c>
      <c r="NEF30">
        <v>3</v>
      </c>
      <c r="NEG30">
        <v>7</v>
      </c>
      <c r="NEH30">
        <v>4</v>
      </c>
      <c r="NEI30">
        <v>11</v>
      </c>
      <c r="NEJ30">
        <v>16</v>
      </c>
      <c r="NEK30">
        <v>8</v>
      </c>
      <c r="NEL30">
        <v>1</v>
      </c>
      <c r="NEM30">
        <v>11</v>
      </c>
      <c r="NEN30">
        <v>10</v>
      </c>
      <c r="NEO30">
        <v>8</v>
      </c>
      <c r="NEP30">
        <v>3</v>
      </c>
      <c r="NEQ30">
        <v>6</v>
      </c>
      <c r="NER30">
        <v>2</v>
      </c>
      <c r="NES30">
        <v>2</v>
      </c>
      <c r="NET30">
        <v>1</v>
      </c>
      <c r="NEU30">
        <v>1</v>
      </c>
      <c r="NEV30">
        <v>1</v>
      </c>
      <c r="NEW30">
        <v>8</v>
      </c>
      <c r="NEX30">
        <v>15</v>
      </c>
      <c r="NEY30">
        <v>2</v>
      </c>
      <c r="NEZ30">
        <v>7</v>
      </c>
      <c r="NFA30">
        <v>11</v>
      </c>
      <c r="NFB30">
        <v>9</v>
      </c>
      <c r="NFC30">
        <v>1</v>
      </c>
      <c r="NFD30">
        <v>1</v>
      </c>
      <c r="NFE30">
        <v>7</v>
      </c>
      <c r="NFF30">
        <v>9</v>
      </c>
      <c r="NFG30">
        <v>2</v>
      </c>
      <c r="NFH30">
        <v>3</v>
      </c>
      <c r="NFI30">
        <v>3</v>
      </c>
      <c r="NFJ30">
        <v>6</v>
      </c>
      <c r="NFK30">
        <v>4</v>
      </c>
      <c r="NFL30">
        <v>1</v>
      </c>
      <c r="NFM30">
        <v>2</v>
      </c>
      <c r="NFN30">
        <v>9</v>
      </c>
      <c r="NFO30">
        <v>1</v>
      </c>
      <c r="NFP30">
        <v>11</v>
      </c>
      <c r="NFQ30">
        <v>5</v>
      </c>
      <c r="NFR30">
        <v>1</v>
      </c>
      <c r="NFS30">
        <v>10</v>
      </c>
      <c r="NFT30">
        <v>23</v>
      </c>
      <c r="NFU30">
        <v>1</v>
      </c>
      <c r="NFV30">
        <v>1</v>
      </c>
      <c r="NFW30">
        <v>4</v>
      </c>
      <c r="NFX30">
        <v>1</v>
      </c>
      <c r="NFY30">
        <v>4</v>
      </c>
      <c r="NFZ30">
        <v>13</v>
      </c>
      <c r="NGA30">
        <v>13</v>
      </c>
      <c r="NGB30">
        <v>8</v>
      </c>
      <c r="NGC30">
        <v>15</v>
      </c>
      <c r="NGD30">
        <v>1</v>
      </c>
      <c r="NGE30">
        <v>10</v>
      </c>
      <c r="NGF30">
        <v>11</v>
      </c>
      <c r="NGG30">
        <v>9</v>
      </c>
      <c r="NGH30">
        <v>18</v>
      </c>
      <c r="NGI30">
        <v>5</v>
      </c>
      <c r="NGJ30">
        <v>9</v>
      </c>
      <c r="NGK30">
        <v>3</v>
      </c>
      <c r="NGL30">
        <v>4</v>
      </c>
      <c r="NGM30">
        <v>4</v>
      </c>
      <c r="NGN30">
        <v>8</v>
      </c>
      <c r="NGO30">
        <v>9</v>
      </c>
      <c r="NGP30">
        <v>5</v>
      </c>
      <c r="NGQ30">
        <v>3</v>
      </c>
      <c r="NGR30">
        <v>4</v>
      </c>
      <c r="NGS30">
        <v>2</v>
      </c>
      <c r="NGT30">
        <v>2</v>
      </c>
      <c r="NGU30">
        <v>11</v>
      </c>
      <c r="NGV30">
        <v>7</v>
      </c>
      <c r="NGW30">
        <v>4</v>
      </c>
      <c r="NGX30">
        <v>6</v>
      </c>
      <c r="NGY30">
        <v>4</v>
      </c>
      <c r="NGZ30">
        <v>2</v>
      </c>
      <c r="NHA30">
        <v>11</v>
      </c>
      <c r="NHB30">
        <v>3</v>
      </c>
      <c r="NHC30">
        <v>4</v>
      </c>
      <c r="NHD30">
        <v>9</v>
      </c>
      <c r="NHE30">
        <v>5</v>
      </c>
      <c r="NHF30">
        <v>11</v>
      </c>
      <c r="NHG30">
        <v>2</v>
      </c>
      <c r="NHH30">
        <v>10</v>
      </c>
      <c r="NHI30">
        <v>7</v>
      </c>
      <c r="NHJ30">
        <v>2</v>
      </c>
      <c r="NHK30">
        <v>4</v>
      </c>
      <c r="NHL30">
        <v>22</v>
      </c>
      <c r="NHM30">
        <v>1</v>
      </c>
      <c r="NHN30">
        <v>12</v>
      </c>
      <c r="NHO30">
        <v>4</v>
      </c>
      <c r="NHP30">
        <v>6</v>
      </c>
      <c r="NHQ30">
        <v>1</v>
      </c>
      <c r="NHR30">
        <v>6</v>
      </c>
      <c r="NHS30">
        <v>17</v>
      </c>
      <c r="NHT30">
        <v>5</v>
      </c>
      <c r="NHU30">
        <v>5</v>
      </c>
      <c r="NHV30">
        <v>4</v>
      </c>
      <c r="NHW30">
        <v>7</v>
      </c>
      <c r="NHX30">
        <v>4</v>
      </c>
      <c r="NHY30">
        <v>26</v>
      </c>
      <c r="NHZ30">
        <v>41</v>
      </c>
      <c r="NIA30">
        <v>12</v>
      </c>
      <c r="NIB30">
        <v>19</v>
      </c>
      <c r="NIC30">
        <v>4</v>
      </c>
      <c r="NID30">
        <v>6</v>
      </c>
      <c r="NIE30">
        <v>3</v>
      </c>
      <c r="NIF30">
        <v>2</v>
      </c>
      <c r="NIG30">
        <v>1</v>
      </c>
      <c r="NIH30">
        <v>7</v>
      </c>
      <c r="NII30">
        <v>5</v>
      </c>
      <c r="NIJ30">
        <v>12</v>
      </c>
      <c r="NIK30">
        <v>12</v>
      </c>
      <c r="NIL30">
        <v>12</v>
      </c>
      <c r="NIM30">
        <v>8</v>
      </c>
      <c r="NIN30">
        <v>14</v>
      </c>
      <c r="NIO30">
        <v>1</v>
      </c>
      <c r="NIP30">
        <v>1</v>
      </c>
      <c r="NIQ30">
        <v>9</v>
      </c>
      <c r="NIR30">
        <v>9</v>
      </c>
      <c r="NIS30">
        <v>1</v>
      </c>
      <c r="NIT30">
        <v>5</v>
      </c>
      <c r="NIU30">
        <v>4</v>
      </c>
      <c r="NIV30">
        <v>3</v>
      </c>
      <c r="NIW30">
        <v>1</v>
      </c>
      <c r="NIX30">
        <v>13</v>
      </c>
      <c r="NIY30">
        <v>1</v>
      </c>
      <c r="NIZ30">
        <v>9</v>
      </c>
      <c r="NJA30">
        <v>4</v>
      </c>
      <c r="NJB30">
        <v>9</v>
      </c>
      <c r="NJC30">
        <v>6</v>
      </c>
      <c r="NJD30">
        <v>10</v>
      </c>
      <c r="NJE30">
        <v>3</v>
      </c>
      <c r="NJF30">
        <v>1</v>
      </c>
      <c r="NJG30">
        <v>3</v>
      </c>
      <c r="NJH30">
        <v>5</v>
      </c>
      <c r="NJI30">
        <v>4</v>
      </c>
      <c r="NJJ30">
        <v>7</v>
      </c>
      <c r="NJK30">
        <v>2</v>
      </c>
      <c r="NJL30">
        <v>7</v>
      </c>
      <c r="NJM30">
        <v>3</v>
      </c>
      <c r="NJN30">
        <v>3</v>
      </c>
      <c r="NJO30">
        <v>16</v>
      </c>
      <c r="NJP30">
        <v>2</v>
      </c>
      <c r="NJQ30">
        <v>18</v>
      </c>
      <c r="NJR30">
        <v>1</v>
      </c>
      <c r="NJS30">
        <v>8</v>
      </c>
      <c r="NJT30">
        <v>4</v>
      </c>
      <c r="NJU30">
        <v>3</v>
      </c>
      <c r="NJV30">
        <v>5</v>
      </c>
      <c r="NJW30">
        <v>5</v>
      </c>
      <c r="NJX30">
        <v>3</v>
      </c>
      <c r="NJY30">
        <v>2</v>
      </c>
      <c r="NJZ30">
        <v>4</v>
      </c>
      <c r="NKA30">
        <v>1</v>
      </c>
      <c r="NKB30">
        <v>5</v>
      </c>
      <c r="NKC30">
        <v>4</v>
      </c>
      <c r="NKD30">
        <v>8</v>
      </c>
      <c r="NKE30">
        <v>15</v>
      </c>
      <c r="NKF30">
        <v>15</v>
      </c>
      <c r="NKG30">
        <v>1</v>
      </c>
      <c r="NKH30">
        <v>3</v>
      </c>
      <c r="NKI30">
        <v>13</v>
      </c>
      <c r="NKJ30">
        <v>5</v>
      </c>
      <c r="NKK30">
        <v>16</v>
      </c>
      <c r="NKL30">
        <v>5</v>
      </c>
      <c r="NKM30">
        <v>6</v>
      </c>
      <c r="NKN30">
        <v>2</v>
      </c>
      <c r="NKO30">
        <v>2</v>
      </c>
      <c r="NKP30">
        <v>3</v>
      </c>
      <c r="NKQ30">
        <v>10</v>
      </c>
      <c r="NKR30">
        <v>5</v>
      </c>
      <c r="NKS30">
        <v>14</v>
      </c>
      <c r="NKT30">
        <v>13</v>
      </c>
      <c r="NKU30">
        <v>1</v>
      </c>
      <c r="NKV30">
        <v>8</v>
      </c>
      <c r="NKW30">
        <v>6</v>
      </c>
      <c r="NKX30">
        <v>5</v>
      </c>
      <c r="NKY30">
        <v>11</v>
      </c>
      <c r="NKZ30">
        <v>3</v>
      </c>
      <c r="NLA30">
        <v>5</v>
      </c>
      <c r="NLB30">
        <v>3</v>
      </c>
      <c r="NLC30">
        <v>5</v>
      </c>
      <c r="NLD30">
        <v>14</v>
      </c>
      <c r="NLE30">
        <v>5</v>
      </c>
      <c r="NLF30">
        <v>1</v>
      </c>
      <c r="NLG30">
        <v>11</v>
      </c>
      <c r="NLH30">
        <v>4</v>
      </c>
      <c r="NLI30">
        <v>13</v>
      </c>
      <c r="NLJ30">
        <v>4</v>
      </c>
      <c r="NLK30">
        <v>11</v>
      </c>
      <c r="NLL30">
        <v>15</v>
      </c>
      <c r="NLM30">
        <v>1</v>
      </c>
      <c r="NLN30">
        <v>10</v>
      </c>
      <c r="NLO30">
        <v>4</v>
      </c>
      <c r="NLP30">
        <v>5</v>
      </c>
      <c r="NLQ30">
        <v>14</v>
      </c>
      <c r="NLR30">
        <v>1</v>
      </c>
      <c r="NLS30">
        <v>2</v>
      </c>
      <c r="NLT30">
        <v>1</v>
      </c>
      <c r="NLU30">
        <v>10</v>
      </c>
      <c r="NLV30">
        <v>2</v>
      </c>
      <c r="NLW30">
        <v>6</v>
      </c>
      <c r="NLX30">
        <v>10</v>
      </c>
      <c r="NLY30">
        <v>4</v>
      </c>
      <c r="NLZ30">
        <v>16</v>
      </c>
      <c r="NMA30">
        <v>12</v>
      </c>
      <c r="NMB30">
        <v>3</v>
      </c>
      <c r="NMC30">
        <v>1</v>
      </c>
      <c r="NMD30">
        <v>2</v>
      </c>
      <c r="NME30">
        <v>2</v>
      </c>
      <c r="NMF30">
        <v>11</v>
      </c>
      <c r="NMG30">
        <v>17</v>
      </c>
      <c r="NMH30">
        <v>3</v>
      </c>
      <c r="NMI30">
        <v>3</v>
      </c>
      <c r="NMJ30">
        <v>6</v>
      </c>
      <c r="NMK30">
        <v>3</v>
      </c>
      <c r="NML30">
        <v>2</v>
      </c>
      <c r="NMM30">
        <v>1</v>
      </c>
      <c r="NMN30">
        <v>21</v>
      </c>
      <c r="NMO30">
        <v>6</v>
      </c>
      <c r="NMP30">
        <v>14</v>
      </c>
      <c r="NMQ30">
        <v>1</v>
      </c>
      <c r="NMR30">
        <v>8</v>
      </c>
      <c r="NMS30">
        <v>2</v>
      </c>
      <c r="NMT30">
        <v>2</v>
      </c>
      <c r="NMU30">
        <v>3</v>
      </c>
      <c r="NMV30">
        <v>7</v>
      </c>
      <c r="NMW30">
        <v>2</v>
      </c>
      <c r="NMX30">
        <v>2</v>
      </c>
      <c r="NMY30">
        <v>1</v>
      </c>
      <c r="NMZ30">
        <v>2</v>
      </c>
      <c r="NNA30">
        <v>5</v>
      </c>
      <c r="NNB30">
        <v>10</v>
      </c>
      <c r="NNC30">
        <v>3</v>
      </c>
      <c r="NND30">
        <v>1</v>
      </c>
      <c r="NNE30">
        <v>21</v>
      </c>
      <c r="NNF30">
        <v>5</v>
      </c>
      <c r="NNG30">
        <v>1</v>
      </c>
      <c r="NNH30">
        <v>8</v>
      </c>
      <c r="NNI30">
        <v>3</v>
      </c>
      <c r="NNJ30">
        <v>3</v>
      </c>
      <c r="NNK30">
        <v>3</v>
      </c>
      <c r="NNL30">
        <v>8</v>
      </c>
      <c r="NNM30">
        <v>1</v>
      </c>
      <c r="NNN30">
        <v>12</v>
      </c>
      <c r="NNO30">
        <v>1</v>
      </c>
      <c r="NNP30">
        <v>3</v>
      </c>
      <c r="NNQ30">
        <v>3</v>
      </c>
      <c r="NNR30">
        <v>5</v>
      </c>
      <c r="NNS30">
        <v>3</v>
      </c>
      <c r="NNT30">
        <v>13</v>
      </c>
      <c r="NNU30">
        <v>5</v>
      </c>
      <c r="NNV30">
        <v>7</v>
      </c>
      <c r="NNW30">
        <v>1</v>
      </c>
      <c r="NNX30">
        <v>13</v>
      </c>
      <c r="NNY30">
        <v>1</v>
      </c>
      <c r="NNZ30">
        <v>7</v>
      </c>
      <c r="NOA30">
        <v>11</v>
      </c>
      <c r="NOB30">
        <v>12</v>
      </c>
      <c r="NOC30">
        <v>6</v>
      </c>
      <c r="NOD30">
        <v>4</v>
      </c>
      <c r="NOE30">
        <v>3</v>
      </c>
      <c r="NOF30">
        <v>21</v>
      </c>
      <c r="NOG30">
        <v>2</v>
      </c>
      <c r="NOH30">
        <v>13</v>
      </c>
      <c r="NOI30">
        <v>20</v>
      </c>
      <c r="NOJ30">
        <v>1</v>
      </c>
      <c r="NOK30">
        <v>5</v>
      </c>
      <c r="NOL30">
        <v>5</v>
      </c>
      <c r="NOM30">
        <v>3</v>
      </c>
      <c r="NON30">
        <v>8</v>
      </c>
      <c r="NOO30">
        <v>1</v>
      </c>
      <c r="NOP30">
        <v>1</v>
      </c>
      <c r="NOQ30">
        <v>6</v>
      </c>
      <c r="NOR30">
        <v>4</v>
      </c>
      <c r="NOS30">
        <v>2</v>
      </c>
      <c r="NOT30">
        <v>6</v>
      </c>
      <c r="NOU30">
        <v>5</v>
      </c>
      <c r="NOV30">
        <v>5</v>
      </c>
      <c r="NOW30">
        <v>9</v>
      </c>
      <c r="NOX30">
        <v>4</v>
      </c>
      <c r="NOY30">
        <v>7</v>
      </c>
      <c r="NOZ30">
        <v>6</v>
      </c>
      <c r="NPA30">
        <v>23</v>
      </c>
      <c r="NPB30">
        <v>3</v>
      </c>
      <c r="NPC30">
        <v>3</v>
      </c>
      <c r="NPD30">
        <v>10</v>
      </c>
      <c r="NPE30">
        <v>2</v>
      </c>
      <c r="NPF30">
        <v>4</v>
      </c>
      <c r="NPG30">
        <v>12</v>
      </c>
      <c r="NPH30">
        <v>26</v>
      </c>
      <c r="NPI30">
        <v>4</v>
      </c>
      <c r="NPJ30">
        <v>6</v>
      </c>
      <c r="NPK30">
        <v>2</v>
      </c>
      <c r="NPL30">
        <v>2</v>
      </c>
      <c r="NPM30">
        <v>2</v>
      </c>
      <c r="NPN30">
        <v>3</v>
      </c>
      <c r="NPO30">
        <v>10</v>
      </c>
      <c r="NPP30">
        <v>19</v>
      </c>
      <c r="NPQ30">
        <v>3</v>
      </c>
      <c r="NPR30">
        <v>2</v>
      </c>
      <c r="NPS30">
        <v>8</v>
      </c>
      <c r="NPT30">
        <v>4</v>
      </c>
      <c r="NPU30">
        <v>14</v>
      </c>
      <c r="NPV30">
        <v>1</v>
      </c>
      <c r="NPW30">
        <v>14</v>
      </c>
      <c r="NPX30">
        <v>12</v>
      </c>
      <c r="NPY30">
        <v>6</v>
      </c>
      <c r="NPZ30">
        <v>8</v>
      </c>
      <c r="NQA30">
        <v>1</v>
      </c>
      <c r="NQB30">
        <v>10</v>
      </c>
      <c r="NQC30">
        <v>5</v>
      </c>
      <c r="NQD30">
        <v>3</v>
      </c>
      <c r="NQE30">
        <v>1</v>
      </c>
      <c r="NQF30">
        <v>4</v>
      </c>
      <c r="NQG30">
        <v>6</v>
      </c>
      <c r="NQH30">
        <v>17</v>
      </c>
      <c r="NQI30">
        <v>2</v>
      </c>
      <c r="NQJ30">
        <v>16</v>
      </c>
      <c r="NQK30">
        <v>1</v>
      </c>
      <c r="NQL30">
        <v>3</v>
      </c>
      <c r="NQM30">
        <v>10</v>
      </c>
      <c r="NQN30">
        <v>14</v>
      </c>
      <c r="NQO30">
        <v>4</v>
      </c>
      <c r="NQP30">
        <v>7</v>
      </c>
      <c r="NQQ30">
        <v>3</v>
      </c>
      <c r="NQR30">
        <v>4</v>
      </c>
      <c r="NQS30">
        <v>18</v>
      </c>
      <c r="NQT30">
        <v>3</v>
      </c>
      <c r="NQU30">
        <v>3</v>
      </c>
      <c r="NQV30">
        <v>9</v>
      </c>
      <c r="NQW30">
        <v>6</v>
      </c>
      <c r="NQX30">
        <v>14</v>
      </c>
      <c r="NQY30">
        <v>4</v>
      </c>
      <c r="NQZ30">
        <v>49</v>
      </c>
      <c r="NRA30">
        <v>4</v>
      </c>
      <c r="NRB30">
        <v>3</v>
      </c>
      <c r="NRC30">
        <v>3</v>
      </c>
      <c r="NRD30">
        <v>5</v>
      </c>
      <c r="NRE30">
        <v>10</v>
      </c>
      <c r="NRF30">
        <v>5</v>
      </c>
      <c r="NRG30">
        <v>8</v>
      </c>
      <c r="NRH30">
        <v>2</v>
      </c>
      <c r="NRI30">
        <v>22</v>
      </c>
      <c r="NRJ30">
        <v>3</v>
      </c>
      <c r="NRK30">
        <v>8</v>
      </c>
      <c r="NRL30">
        <v>4</v>
      </c>
      <c r="NRM30">
        <v>4</v>
      </c>
      <c r="NRN30">
        <v>13</v>
      </c>
      <c r="NRO30">
        <v>2</v>
      </c>
      <c r="NRP30">
        <v>16</v>
      </c>
      <c r="NRQ30">
        <v>7</v>
      </c>
      <c r="NRR30">
        <v>14</v>
      </c>
      <c r="NRS30">
        <v>1</v>
      </c>
      <c r="NRT30">
        <v>16</v>
      </c>
      <c r="NRU30">
        <v>6</v>
      </c>
      <c r="NRV30">
        <v>4</v>
      </c>
      <c r="NRW30">
        <v>5</v>
      </c>
      <c r="NRX30">
        <v>8</v>
      </c>
      <c r="NRY30">
        <v>14</v>
      </c>
      <c r="NRZ30">
        <v>10</v>
      </c>
      <c r="NSA30">
        <v>3</v>
      </c>
      <c r="NSB30">
        <v>12</v>
      </c>
      <c r="NSC30">
        <v>21</v>
      </c>
      <c r="NSD30">
        <v>6</v>
      </c>
      <c r="NSE30">
        <v>3</v>
      </c>
      <c r="NSF30">
        <v>3</v>
      </c>
      <c r="NSG30">
        <v>6</v>
      </c>
      <c r="NSH30">
        <v>1</v>
      </c>
      <c r="NSI30">
        <v>7</v>
      </c>
      <c r="NSJ30">
        <v>5</v>
      </c>
      <c r="NSK30">
        <v>4</v>
      </c>
      <c r="NSL30">
        <v>1</v>
      </c>
      <c r="NSM30">
        <v>3</v>
      </c>
      <c r="NSN30">
        <v>5</v>
      </c>
      <c r="NSO30">
        <v>8</v>
      </c>
      <c r="NSP30">
        <v>3</v>
      </c>
      <c r="NSQ30">
        <v>6</v>
      </c>
      <c r="NSR30">
        <v>7</v>
      </c>
      <c r="NSS30">
        <v>12</v>
      </c>
      <c r="NST30">
        <v>11</v>
      </c>
      <c r="NSU30">
        <v>10</v>
      </c>
      <c r="NSV30">
        <v>8</v>
      </c>
      <c r="NSW30">
        <v>11</v>
      </c>
      <c r="NSX30">
        <v>18</v>
      </c>
      <c r="NSY30">
        <v>1</v>
      </c>
      <c r="NSZ30">
        <v>1</v>
      </c>
      <c r="NTA30">
        <v>2</v>
      </c>
      <c r="NTB30">
        <v>4</v>
      </c>
      <c r="NTC30">
        <v>4</v>
      </c>
      <c r="NTD30">
        <v>3</v>
      </c>
      <c r="NTE30">
        <v>3</v>
      </c>
      <c r="NTF30">
        <v>7</v>
      </c>
      <c r="NTG30">
        <v>1</v>
      </c>
      <c r="NTH30">
        <v>13</v>
      </c>
      <c r="NTI30">
        <v>2</v>
      </c>
      <c r="NTJ30">
        <v>20</v>
      </c>
      <c r="NTK30">
        <v>7</v>
      </c>
      <c r="NTL30">
        <v>3</v>
      </c>
      <c r="NTM30">
        <v>1</v>
      </c>
      <c r="NTN30">
        <v>15</v>
      </c>
      <c r="NTO30">
        <v>11</v>
      </c>
      <c r="NTP30">
        <v>4</v>
      </c>
    </row>
    <row r="31" spans="1:10000" x14ac:dyDescent="0.45">
      <c r="A31">
        <v>10</v>
      </c>
      <c r="B31">
        <v>6</v>
      </c>
      <c r="C31">
        <v>2</v>
      </c>
      <c r="D31">
        <v>1</v>
      </c>
      <c r="E31">
        <v>2</v>
      </c>
      <c r="F31">
        <v>8</v>
      </c>
      <c r="G31">
        <v>1</v>
      </c>
      <c r="H31">
        <v>16</v>
      </c>
      <c r="I31">
        <v>17</v>
      </c>
      <c r="J31">
        <v>5</v>
      </c>
      <c r="K31">
        <v>1</v>
      </c>
      <c r="L31">
        <v>11</v>
      </c>
      <c r="M31">
        <v>8</v>
      </c>
      <c r="N31">
        <v>12</v>
      </c>
      <c r="O31">
        <v>7</v>
      </c>
      <c r="P31">
        <v>10</v>
      </c>
      <c r="Q31">
        <v>4</v>
      </c>
      <c r="R31">
        <v>10</v>
      </c>
      <c r="S31">
        <v>8</v>
      </c>
      <c r="T31">
        <v>3</v>
      </c>
      <c r="U31">
        <v>8</v>
      </c>
      <c r="V31">
        <v>2</v>
      </c>
      <c r="W31">
        <v>6</v>
      </c>
      <c r="X31">
        <v>16</v>
      </c>
      <c r="Y31">
        <v>5</v>
      </c>
      <c r="Z31">
        <v>5</v>
      </c>
      <c r="AA31">
        <v>12</v>
      </c>
      <c r="AB31">
        <v>36</v>
      </c>
      <c r="AC31">
        <v>1</v>
      </c>
      <c r="AD31">
        <v>3</v>
      </c>
      <c r="AE31">
        <v>20</v>
      </c>
      <c r="AF31">
        <v>2</v>
      </c>
      <c r="AG31">
        <v>3</v>
      </c>
      <c r="AH31">
        <v>1</v>
      </c>
      <c r="AI31">
        <v>9</v>
      </c>
      <c r="AJ31">
        <v>1</v>
      </c>
      <c r="AK31">
        <v>4</v>
      </c>
      <c r="AL31">
        <v>5</v>
      </c>
      <c r="AM31">
        <v>6</v>
      </c>
      <c r="AN31">
        <v>10</v>
      </c>
      <c r="AO31">
        <v>16</v>
      </c>
      <c r="AP31">
        <v>8</v>
      </c>
      <c r="AQ31">
        <v>1</v>
      </c>
      <c r="AR31">
        <v>15</v>
      </c>
      <c r="AS31">
        <v>1</v>
      </c>
      <c r="AT31">
        <v>4</v>
      </c>
      <c r="AU31">
        <v>12</v>
      </c>
      <c r="AV31">
        <v>2</v>
      </c>
      <c r="AW31">
        <v>2</v>
      </c>
      <c r="AX31">
        <v>1</v>
      </c>
      <c r="AY31">
        <v>13</v>
      </c>
      <c r="AZ31">
        <v>10</v>
      </c>
      <c r="BA31">
        <v>18</v>
      </c>
      <c r="BB31">
        <v>1</v>
      </c>
      <c r="BC31">
        <v>19</v>
      </c>
      <c r="BD31">
        <v>11</v>
      </c>
      <c r="BE31">
        <v>12</v>
      </c>
      <c r="BF31">
        <v>3</v>
      </c>
      <c r="BG31">
        <v>1</v>
      </c>
      <c r="BH31">
        <v>5</v>
      </c>
      <c r="BI31">
        <v>7</v>
      </c>
      <c r="BJ31">
        <v>8</v>
      </c>
      <c r="BK31">
        <v>2</v>
      </c>
      <c r="BL31">
        <v>4</v>
      </c>
      <c r="BM31">
        <v>7</v>
      </c>
      <c r="BN31">
        <v>1</v>
      </c>
      <c r="BO31">
        <v>7</v>
      </c>
      <c r="BP31">
        <v>2</v>
      </c>
      <c r="BQ31">
        <v>1</v>
      </c>
      <c r="BR31">
        <v>5</v>
      </c>
      <c r="BS31">
        <v>10</v>
      </c>
      <c r="BT31">
        <v>12</v>
      </c>
      <c r="BU31">
        <v>17</v>
      </c>
      <c r="BV31">
        <v>4</v>
      </c>
      <c r="BW31">
        <v>4</v>
      </c>
      <c r="BX31">
        <v>11</v>
      </c>
      <c r="BY31">
        <v>4</v>
      </c>
      <c r="BZ31">
        <v>1</v>
      </c>
      <c r="CA31">
        <v>2</v>
      </c>
      <c r="CB31">
        <v>1</v>
      </c>
      <c r="CC31">
        <v>4</v>
      </c>
      <c r="CD31">
        <v>15</v>
      </c>
      <c r="CE31">
        <v>2</v>
      </c>
      <c r="CF31">
        <v>7</v>
      </c>
      <c r="CG31">
        <v>16</v>
      </c>
      <c r="CH31">
        <v>10</v>
      </c>
      <c r="CI31">
        <v>5</v>
      </c>
      <c r="CJ31">
        <v>3</v>
      </c>
      <c r="CK31">
        <v>1</v>
      </c>
      <c r="CL31">
        <v>3</v>
      </c>
      <c r="CM31">
        <v>1</v>
      </c>
      <c r="CN31">
        <v>1</v>
      </c>
      <c r="CO31">
        <v>4</v>
      </c>
      <c r="CP31">
        <v>2</v>
      </c>
      <c r="CQ31">
        <v>13</v>
      </c>
      <c r="CR31">
        <v>5</v>
      </c>
      <c r="CS31">
        <v>9</v>
      </c>
      <c r="CT31">
        <v>3</v>
      </c>
      <c r="CU31">
        <v>29</v>
      </c>
      <c r="CV31">
        <v>34</v>
      </c>
      <c r="CW31">
        <v>27</v>
      </c>
      <c r="CX31">
        <v>4</v>
      </c>
      <c r="CY31">
        <v>17</v>
      </c>
      <c r="CZ31">
        <v>4</v>
      </c>
      <c r="DA31">
        <v>1</v>
      </c>
      <c r="DB31">
        <v>3</v>
      </c>
      <c r="DC31">
        <v>1</v>
      </c>
      <c r="DD31">
        <v>30</v>
      </c>
      <c r="DE31">
        <v>17</v>
      </c>
      <c r="DF31">
        <v>2</v>
      </c>
      <c r="DG31">
        <v>1</v>
      </c>
      <c r="DH31">
        <v>55</v>
      </c>
      <c r="DI31">
        <v>8</v>
      </c>
      <c r="DJ31">
        <v>1</v>
      </c>
      <c r="DK31">
        <v>17</v>
      </c>
      <c r="DL31">
        <v>18</v>
      </c>
      <c r="DM31">
        <v>1</v>
      </c>
      <c r="DN31">
        <v>29</v>
      </c>
      <c r="DO31">
        <v>9</v>
      </c>
      <c r="DP31">
        <v>5</v>
      </c>
      <c r="DQ31">
        <v>13</v>
      </c>
      <c r="DR31">
        <v>24</v>
      </c>
      <c r="DS31">
        <v>2</v>
      </c>
      <c r="DT31">
        <v>8</v>
      </c>
      <c r="DU31">
        <v>6</v>
      </c>
      <c r="DV31">
        <v>2</v>
      </c>
      <c r="DW31">
        <v>5</v>
      </c>
      <c r="DX31">
        <v>21</v>
      </c>
      <c r="DY31">
        <v>15</v>
      </c>
      <c r="DZ31">
        <v>4</v>
      </c>
      <c r="EA31">
        <v>3</v>
      </c>
      <c r="EB31">
        <v>1</v>
      </c>
      <c r="EC31">
        <v>22</v>
      </c>
      <c r="ED31">
        <v>4</v>
      </c>
      <c r="EE31">
        <v>6</v>
      </c>
      <c r="EF31">
        <v>25</v>
      </c>
      <c r="EG31">
        <v>3</v>
      </c>
      <c r="EH31">
        <v>5</v>
      </c>
      <c r="EI31">
        <v>8</v>
      </c>
      <c r="EJ31">
        <v>7</v>
      </c>
      <c r="EK31">
        <v>8</v>
      </c>
      <c r="EL31">
        <v>3</v>
      </c>
      <c r="EM31">
        <v>1</v>
      </c>
      <c r="EN31">
        <v>11</v>
      </c>
      <c r="EO31">
        <v>4</v>
      </c>
      <c r="EP31">
        <v>1</v>
      </c>
      <c r="EQ31">
        <v>3</v>
      </c>
      <c r="ER31">
        <v>6</v>
      </c>
      <c r="ES31">
        <v>18</v>
      </c>
      <c r="ET31">
        <v>12</v>
      </c>
      <c r="EU31">
        <v>2</v>
      </c>
      <c r="EV31">
        <v>7</v>
      </c>
      <c r="EW31">
        <v>8</v>
      </c>
      <c r="EX31">
        <v>1</v>
      </c>
      <c r="EY31">
        <v>21</v>
      </c>
      <c r="EZ31">
        <v>1</v>
      </c>
      <c r="FA31">
        <v>22</v>
      </c>
      <c r="FB31">
        <v>13</v>
      </c>
      <c r="FC31">
        <v>8</v>
      </c>
      <c r="FD31">
        <v>18</v>
      </c>
      <c r="FE31">
        <v>14</v>
      </c>
      <c r="FF31">
        <v>13</v>
      </c>
      <c r="FG31">
        <v>4</v>
      </c>
      <c r="FH31">
        <v>19</v>
      </c>
      <c r="FI31">
        <v>1</v>
      </c>
      <c r="FJ31">
        <v>2</v>
      </c>
      <c r="FK31">
        <v>13</v>
      </c>
      <c r="FL31">
        <v>6</v>
      </c>
      <c r="FM31">
        <v>20</v>
      </c>
      <c r="FN31">
        <v>2</v>
      </c>
      <c r="FO31">
        <v>18</v>
      </c>
      <c r="FP31">
        <v>30</v>
      </c>
      <c r="FQ31">
        <v>3</v>
      </c>
      <c r="FR31">
        <v>19</v>
      </c>
      <c r="FS31">
        <v>17</v>
      </c>
      <c r="FT31">
        <v>5</v>
      </c>
      <c r="FU31">
        <v>2</v>
      </c>
      <c r="FV31">
        <v>9</v>
      </c>
      <c r="FW31">
        <v>12</v>
      </c>
      <c r="FX31">
        <v>9</v>
      </c>
      <c r="FY31">
        <v>11</v>
      </c>
      <c r="FZ31">
        <v>9</v>
      </c>
      <c r="GA31">
        <v>8</v>
      </c>
      <c r="GB31">
        <v>4</v>
      </c>
      <c r="GC31">
        <v>2</v>
      </c>
      <c r="GD31">
        <v>3</v>
      </c>
      <c r="GE31">
        <v>7</v>
      </c>
      <c r="GF31">
        <v>10</v>
      </c>
      <c r="GG31">
        <v>1</v>
      </c>
      <c r="GH31">
        <v>10</v>
      </c>
      <c r="GI31">
        <v>10</v>
      </c>
      <c r="GJ31">
        <v>5</v>
      </c>
      <c r="GK31">
        <v>12</v>
      </c>
      <c r="GL31">
        <v>6</v>
      </c>
      <c r="GM31">
        <v>20</v>
      </c>
      <c r="GN31">
        <v>9</v>
      </c>
      <c r="GO31">
        <v>9</v>
      </c>
      <c r="GP31">
        <v>5</v>
      </c>
      <c r="GQ31">
        <v>18</v>
      </c>
      <c r="GR31">
        <v>12</v>
      </c>
      <c r="GS31">
        <v>12</v>
      </c>
      <c r="GT31">
        <v>4</v>
      </c>
      <c r="GU31">
        <v>5</v>
      </c>
      <c r="GV31">
        <v>2</v>
      </c>
      <c r="GW31">
        <v>8</v>
      </c>
      <c r="GX31">
        <v>1</v>
      </c>
      <c r="GY31">
        <v>1</v>
      </c>
      <c r="GZ31">
        <v>19</v>
      </c>
      <c r="HA31">
        <v>14</v>
      </c>
      <c r="HB31">
        <v>6</v>
      </c>
      <c r="HC31">
        <v>1</v>
      </c>
      <c r="HD31">
        <v>12</v>
      </c>
      <c r="HE31">
        <v>1</v>
      </c>
      <c r="HF31">
        <v>6</v>
      </c>
      <c r="HG31">
        <v>24</v>
      </c>
      <c r="HH31">
        <v>17</v>
      </c>
      <c r="HI31">
        <v>11</v>
      </c>
      <c r="HJ31">
        <v>3</v>
      </c>
      <c r="HK31">
        <v>4</v>
      </c>
      <c r="HL31">
        <v>7</v>
      </c>
      <c r="HM31">
        <v>7</v>
      </c>
      <c r="HN31">
        <v>9</v>
      </c>
      <c r="HO31">
        <v>3</v>
      </c>
      <c r="HP31">
        <v>8</v>
      </c>
      <c r="HQ31">
        <v>3</v>
      </c>
      <c r="HR31">
        <v>1</v>
      </c>
      <c r="HS31">
        <v>48</v>
      </c>
      <c r="HT31">
        <v>1</v>
      </c>
      <c r="HU31">
        <v>4</v>
      </c>
      <c r="HV31">
        <v>1</v>
      </c>
      <c r="HW31">
        <v>39</v>
      </c>
      <c r="HX31">
        <v>17</v>
      </c>
      <c r="HY31">
        <v>15</v>
      </c>
      <c r="HZ31">
        <v>1</v>
      </c>
      <c r="IA31">
        <v>5</v>
      </c>
      <c r="IB31">
        <v>5</v>
      </c>
      <c r="IC31">
        <v>46</v>
      </c>
      <c r="ID31">
        <v>18</v>
      </c>
      <c r="IE31">
        <v>1</v>
      </c>
      <c r="IF31">
        <v>3</v>
      </c>
      <c r="IG31">
        <v>7</v>
      </c>
      <c r="IH31">
        <v>16</v>
      </c>
      <c r="II31">
        <v>3</v>
      </c>
      <c r="IJ31">
        <v>1</v>
      </c>
      <c r="IK31">
        <v>7</v>
      </c>
      <c r="IL31">
        <v>6</v>
      </c>
      <c r="IM31">
        <v>18</v>
      </c>
      <c r="IN31">
        <v>3</v>
      </c>
      <c r="IO31">
        <v>12</v>
      </c>
      <c r="IP31">
        <v>10</v>
      </c>
      <c r="IQ31">
        <v>1</v>
      </c>
      <c r="IR31">
        <v>8</v>
      </c>
      <c r="IS31">
        <v>2</v>
      </c>
      <c r="IT31">
        <v>6</v>
      </c>
      <c r="IU31">
        <v>15</v>
      </c>
      <c r="IV31">
        <v>6</v>
      </c>
      <c r="IW31">
        <v>6</v>
      </c>
      <c r="IX31">
        <v>1</v>
      </c>
      <c r="IY31">
        <v>2</v>
      </c>
      <c r="IZ31">
        <v>2</v>
      </c>
      <c r="JA31">
        <v>8</v>
      </c>
      <c r="JB31">
        <v>2</v>
      </c>
      <c r="JC31">
        <v>27</v>
      </c>
      <c r="JD31">
        <v>15</v>
      </c>
      <c r="JE31">
        <v>3</v>
      </c>
      <c r="JF31">
        <v>12</v>
      </c>
      <c r="JG31">
        <v>2</v>
      </c>
      <c r="JH31">
        <v>2</v>
      </c>
      <c r="JI31">
        <v>4</v>
      </c>
      <c r="JJ31">
        <v>10</v>
      </c>
      <c r="JK31">
        <v>2</v>
      </c>
      <c r="JL31">
        <v>4</v>
      </c>
      <c r="JM31">
        <v>7</v>
      </c>
      <c r="JN31">
        <v>3</v>
      </c>
      <c r="JO31">
        <v>8</v>
      </c>
      <c r="JP31">
        <v>18</v>
      </c>
      <c r="JQ31">
        <v>9</v>
      </c>
      <c r="JR31">
        <v>17</v>
      </c>
      <c r="JS31">
        <v>7</v>
      </c>
      <c r="JT31">
        <v>9</v>
      </c>
      <c r="JU31">
        <v>15</v>
      </c>
      <c r="JV31">
        <v>37</v>
      </c>
      <c r="JW31">
        <v>3</v>
      </c>
      <c r="JX31">
        <v>13</v>
      </c>
      <c r="JY31">
        <v>2</v>
      </c>
      <c r="JZ31">
        <v>8</v>
      </c>
      <c r="KA31">
        <v>9</v>
      </c>
      <c r="KB31">
        <v>9</v>
      </c>
      <c r="KC31">
        <v>14</v>
      </c>
      <c r="KD31">
        <v>4</v>
      </c>
      <c r="KE31">
        <v>2</v>
      </c>
      <c r="KF31">
        <v>3</v>
      </c>
      <c r="KG31">
        <v>16</v>
      </c>
      <c r="KH31">
        <v>30</v>
      </c>
      <c r="KI31">
        <v>18</v>
      </c>
      <c r="KJ31">
        <v>6</v>
      </c>
      <c r="KK31">
        <v>10</v>
      </c>
      <c r="KL31">
        <v>2</v>
      </c>
      <c r="KM31">
        <v>1</v>
      </c>
      <c r="KN31">
        <v>4</v>
      </c>
      <c r="KO31">
        <v>6</v>
      </c>
      <c r="KP31">
        <v>7</v>
      </c>
      <c r="KQ31">
        <v>27</v>
      </c>
      <c r="KR31">
        <v>1</v>
      </c>
      <c r="KS31">
        <v>2</v>
      </c>
      <c r="KT31">
        <v>8</v>
      </c>
      <c r="KU31">
        <v>4</v>
      </c>
      <c r="KV31">
        <v>11</v>
      </c>
      <c r="KW31">
        <v>2</v>
      </c>
      <c r="KX31">
        <v>9</v>
      </c>
      <c r="KY31">
        <v>15</v>
      </c>
      <c r="KZ31">
        <v>6</v>
      </c>
      <c r="LA31">
        <v>8</v>
      </c>
      <c r="LB31">
        <v>20</v>
      </c>
      <c r="LC31">
        <v>3</v>
      </c>
      <c r="LD31">
        <v>3</v>
      </c>
      <c r="LE31">
        <v>1</v>
      </c>
      <c r="LF31">
        <v>7</v>
      </c>
      <c r="LG31">
        <v>4</v>
      </c>
      <c r="LH31">
        <v>3</v>
      </c>
      <c r="LI31">
        <v>15</v>
      </c>
      <c r="LJ31">
        <v>16</v>
      </c>
      <c r="LK31">
        <v>1</v>
      </c>
      <c r="LL31">
        <v>4</v>
      </c>
      <c r="LM31">
        <v>18</v>
      </c>
      <c r="LN31">
        <v>3</v>
      </c>
      <c r="LO31">
        <v>10</v>
      </c>
      <c r="LP31">
        <v>9</v>
      </c>
      <c r="LQ31">
        <v>7</v>
      </c>
      <c r="LR31">
        <v>1</v>
      </c>
      <c r="LS31">
        <v>2</v>
      </c>
      <c r="LT31">
        <v>1</v>
      </c>
      <c r="LU31">
        <v>4</v>
      </c>
      <c r="LV31">
        <v>12</v>
      </c>
      <c r="LW31">
        <v>14</v>
      </c>
      <c r="LX31">
        <v>2</v>
      </c>
      <c r="LY31">
        <v>15</v>
      </c>
      <c r="LZ31">
        <v>3</v>
      </c>
      <c r="MA31">
        <v>4</v>
      </c>
      <c r="MB31">
        <v>8</v>
      </c>
      <c r="MC31">
        <v>3</v>
      </c>
      <c r="MD31">
        <v>3</v>
      </c>
      <c r="ME31">
        <v>2</v>
      </c>
      <c r="MF31">
        <v>10</v>
      </c>
      <c r="MG31">
        <v>5</v>
      </c>
      <c r="MH31">
        <v>30</v>
      </c>
      <c r="MI31">
        <v>25</v>
      </c>
      <c r="MJ31">
        <v>10</v>
      </c>
      <c r="MK31">
        <v>3</v>
      </c>
      <c r="ML31">
        <v>14</v>
      </c>
      <c r="MM31">
        <v>16</v>
      </c>
      <c r="MN31">
        <v>6</v>
      </c>
      <c r="MO31">
        <v>5</v>
      </c>
      <c r="MP31">
        <v>1</v>
      </c>
      <c r="MQ31">
        <v>4</v>
      </c>
      <c r="MR31">
        <v>15</v>
      </c>
      <c r="MS31">
        <v>7</v>
      </c>
      <c r="MT31">
        <v>5</v>
      </c>
      <c r="MU31">
        <v>4</v>
      </c>
      <c r="MV31">
        <v>12</v>
      </c>
      <c r="MW31">
        <v>5</v>
      </c>
      <c r="MX31">
        <v>3</v>
      </c>
      <c r="MY31">
        <v>1</v>
      </c>
      <c r="MZ31">
        <v>25</v>
      </c>
      <c r="NA31">
        <v>2</v>
      </c>
      <c r="NB31">
        <v>6</v>
      </c>
      <c r="NC31">
        <v>18</v>
      </c>
      <c r="ND31">
        <v>17</v>
      </c>
      <c r="NE31">
        <v>2</v>
      </c>
      <c r="NF31">
        <v>6</v>
      </c>
      <c r="NG31">
        <v>6</v>
      </c>
      <c r="NH31">
        <v>5</v>
      </c>
      <c r="NI31">
        <v>3</v>
      </c>
      <c r="NJ31">
        <v>25</v>
      </c>
      <c r="NK31">
        <v>11</v>
      </c>
      <c r="NL31">
        <v>5</v>
      </c>
      <c r="NM31">
        <v>4</v>
      </c>
      <c r="NN31">
        <v>4</v>
      </c>
      <c r="NO31">
        <v>3</v>
      </c>
      <c r="NP31">
        <v>24</v>
      </c>
      <c r="NQ31">
        <v>2</v>
      </c>
      <c r="NR31">
        <v>18</v>
      </c>
      <c r="NS31">
        <v>12</v>
      </c>
      <c r="NT31">
        <v>6</v>
      </c>
      <c r="NU31">
        <v>9</v>
      </c>
      <c r="NV31">
        <v>6</v>
      </c>
      <c r="NW31">
        <v>17</v>
      </c>
      <c r="NX31">
        <v>1</v>
      </c>
      <c r="NY31">
        <v>2</v>
      </c>
      <c r="NZ31">
        <v>16</v>
      </c>
      <c r="OA31">
        <v>55</v>
      </c>
      <c r="OB31">
        <v>10</v>
      </c>
      <c r="OC31">
        <v>1</v>
      </c>
      <c r="OD31">
        <v>1</v>
      </c>
      <c r="OE31">
        <v>13</v>
      </c>
      <c r="OF31">
        <v>14</v>
      </c>
      <c r="OG31">
        <v>8</v>
      </c>
      <c r="OH31">
        <v>2</v>
      </c>
      <c r="OI31">
        <v>11</v>
      </c>
      <c r="OJ31">
        <v>1</v>
      </c>
      <c r="OK31">
        <v>1</v>
      </c>
      <c r="OL31">
        <v>4</v>
      </c>
      <c r="OM31">
        <v>4</v>
      </c>
      <c r="ON31">
        <v>3</v>
      </c>
      <c r="OO31">
        <v>11</v>
      </c>
      <c r="OP31">
        <v>19</v>
      </c>
      <c r="OQ31">
        <v>4</v>
      </c>
      <c r="OR31">
        <v>13</v>
      </c>
      <c r="OS31">
        <v>10</v>
      </c>
      <c r="OT31">
        <v>4</v>
      </c>
      <c r="OU31">
        <v>5</v>
      </c>
      <c r="OV31">
        <v>4</v>
      </c>
      <c r="OW31">
        <v>22</v>
      </c>
      <c r="OX31">
        <v>5</v>
      </c>
      <c r="OY31">
        <v>2</v>
      </c>
      <c r="OZ31">
        <v>7</v>
      </c>
      <c r="PA31">
        <v>3</v>
      </c>
      <c r="PB31">
        <v>6</v>
      </c>
      <c r="PC31">
        <v>17</v>
      </c>
      <c r="PD31">
        <v>7</v>
      </c>
      <c r="PE31">
        <v>18</v>
      </c>
      <c r="PF31">
        <v>10</v>
      </c>
      <c r="PG31">
        <v>10</v>
      </c>
      <c r="PH31">
        <v>6</v>
      </c>
      <c r="PI31">
        <v>14</v>
      </c>
      <c r="PJ31">
        <v>28</v>
      </c>
      <c r="PK31">
        <v>1</v>
      </c>
      <c r="PL31">
        <v>7</v>
      </c>
      <c r="PM31">
        <v>9</v>
      </c>
      <c r="PN31">
        <v>7</v>
      </c>
      <c r="PO31">
        <v>7</v>
      </c>
      <c r="PP31">
        <v>3</v>
      </c>
      <c r="PQ31">
        <v>2</v>
      </c>
      <c r="PR31">
        <v>15</v>
      </c>
      <c r="PS31">
        <v>2</v>
      </c>
      <c r="PT31">
        <v>5</v>
      </c>
      <c r="PU31">
        <v>4</v>
      </c>
      <c r="PV31">
        <v>4</v>
      </c>
      <c r="PW31">
        <v>1</v>
      </c>
      <c r="PX31">
        <v>5</v>
      </c>
      <c r="PY31">
        <v>4</v>
      </c>
      <c r="PZ31">
        <v>2</v>
      </c>
      <c r="QA31">
        <v>11</v>
      </c>
      <c r="QB31">
        <v>8</v>
      </c>
      <c r="QC31">
        <v>6</v>
      </c>
      <c r="QD31">
        <v>4</v>
      </c>
      <c r="QE31">
        <v>7</v>
      </c>
      <c r="QF31">
        <v>6</v>
      </c>
      <c r="QG31">
        <v>8</v>
      </c>
      <c r="QH31">
        <v>8</v>
      </c>
      <c r="QI31">
        <v>15</v>
      </c>
      <c r="QJ31">
        <v>23</v>
      </c>
      <c r="QK31">
        <v>13</v>
      </c>
      <c r="QL31">
        <v>12</v>
      </c>
      <c r="QM31">
        <v>6</v>
      </c>
      <c r="QN31">
        <v>4</v>
      </c>
      <c r="QO31">
        <v>15</v>
      </c>
      <c r="QP31">
        <v>41</v>
      </c>
      <c r="QQ31">
        <v>6</v>
      </c>
      <c r="QR31">
        <v>1</v>
      </c>
      <c r="QS31">
        <v>7</v>
      </c>
      <c r="QT31">
        <v>20</v>
      </c>
      <c r="QU31">
        <v>13</v>
      </c>
      <c r="QV31">
        <v>18</v>
      </c>
      <c r="QW31">
        <v>8</v>
      </c>
      <c r="QX31">
        <v>16</v>
      </c>
      <c r="QY31">
        <v>27</v>
      </c>
      <c r="QZ31">
        <v>7</v>
      </c>
      <c r="RA31">
        <v>11</v>
      </c>
      <c r="RB31">
        <v>10</v>
      </c>
      <c r="RC31">
        <v>9</v>
      </c>
      <c r="RD31">
        <v>2</v>
      </c>
      <c r="RE31">
        <v>15</v>
      </c>
      <c r="RF31">
        <v>31</v>
      </c>
      <c r="RG31">
        <v>13</v>
      </c>
      <c r="RH31">
        <v>48</v>
      </c>
      <c r="RI31">
        <v>5</v>
      </c>
      <c r="RJ31">
        <v>19</v>
      </c>
      <c r="RK31">
        <v>1</v>
      </c>
      <c r="RL31">
        <v>39</v>
      </c>
      <c r="RM31">
        <v>4</v>
      </c>
      <c r="RN31">
        <v>3</v>
      </c>
      <c r="RO31">
        <v>6</v>
      </c>
      <c r="RP31">
        <v>3</v>
      </c>
      <c r="RQ31">
        <v>8</v>
      </c>
      <c r="RR31">
        <v>10</v>
      </c>
      <c r="RS31">
        <v>1</v>
      </c>
      <c r="RT31">
        <v>2</v>
      </c>
      <c r="RU31">
        <v>3</v>
      </c>
      <c r="RV31">
        <v>2</v>
      </c>
      <c r="RW31">
        <v>3</v>
      </c>
      <c r="RX31">
        <v>6</v>
      </c>
      <c r="RY31">
        <v>5</v>
      </c>
      <c r="RZ31">
        <v>5</v>
      </c>
      <c r="SA31">
        <v>8</v>
      </c>
      <c r="SB31">
        <v>3</v>
      </c>
      <c r="SC31">
        <v>21</v>
      </c>
      <c r="SD31">
        <v>7</v>
      </c>
      <c r="SE31">
        <v>11</v>
      </c>
      <c r="SF31">
        <v>4</v>
      </c>
      <c r="SG31">
        <v>25</v>
      </c>
      <c r="SH31">
        <v>3</v>
      </c>
      <c r="SI31">
        <v>4</v>
      </c>
      <c r="SJ31">
        <v>3</v>
      </c>
      <c r="SK31">
        <v>4</v>
      </c>
      <c r="SL31">
        <v>2</v>
      </c>
      <c r="SM31">
        <v>11</v>
      </c>
      <c r="SN31">
        <v>20</v>
      </c>
      <c r="SO31">
        <v>14</v>
      </c>
      <c r="SP31">
        <v>4</v>
      </c>
      <c r="SQ31">
        <v>14</v>
      </c>
      <c r="SR31">
        <v>4</v>
      </c>
      <c r="SS31">
        <v>16</v>
      </c>
      <c r="ST31">
        <v>1</v>
      </c>
      <c r="SU31">
        <v>17</v>
      </c>
      <c r="SV31">
        <v>5</v>
      </c>
      <c r="SW31">
        <v>7</v>
      </c>
      <c r="SX31">
        <v>6</v>
      </c>
      <c r="SY31">
        <v>2</v>
      </c>
      <c r="SZ31">
        <v>16</v>
      </c>
      <c r="TA31">
        <v>7</v>
      </c>
      <c r="TB31">
        <v>3</v>
      </c>
      <c r="TC31">
        <v>19</v>
      </c>
      <c r="TD31">
        <v>5</v>
      </c>
      <c r="TE31">
        <v>3</v>
      </c>
      <c r="TF31">
        <v>2</v>
      </c>
      <c r="TG31">
        <v>1</v>
      </c>
      <c r="TH31">
        <v>4</v>
      </c>
      <c r="TI31">
        <v>17</v>
      </c>
      <c r="TJ31">
        <v>10</v>
      </c>
      <c r="TK31">
        <v>4</v>
      </c>
      <c r="TL31">
        <v>6</v>
      </c>
      <c r="TM31">
        <v>5</v>
      </c>
      <c r="TN31">
        <v>29</v>
      </c>
      <c r="TO31">
        <v>6</v>
      </c>
      <c r="TP31">
        <v>3</v>
      </c>
      <c r="TQ31">
        <v>21</v>
      </c>
      <c r="TR31">
        <v>22</v>
      </c>
      <c r="TS31">
        <v>9</v>
      </c>
      <c r="TT31">
        <v>13</v>
      </c>
      <c r="TU31">
        <v>14</v>
      </c>
      <c r="TV31">
        <v>2</v>
      </c>
      <c r="TW31">
        <v>5</v>
      </c>
      <c r="TX31">
        <v>14</v>
      </c>
      <c r="TY31">
        <v>3</v>
      </c>
      <c r="TZ31">
        <v>2</v>
      </c>
      <c r="UA31">
        <v>1</v>
      </c>
      <c r="UB31">
        <v>2</v>
      </c>
      <c r="UC31">
        <v>4</v>
      </c>
      <c r="UD31">
        <v>20</v>
      </c>
      <c r="UE31">
        <v>3</v>
      </c>
      <c r="UF31">
        <v>6</v>
      </c>
      <c r="UG31">
        <v>36</v>
      </c>
      <c r="UH31">
        <v>22</v>
      </c>
      <c r="UI31">
        <v>8</v>
      </c>
      <c r="UJ31">
        <v>11</v>
      </c>
      <c r="UK31">
        <v>5</v>
      </c>
      <c r="UL31">
        <v>8</v>
      </c>
      <c r="UM31">
        <v>15</v>
      </c>
      <c r="UN31">
        <v>2</v>
      </c>
      <c r="UO31">
        <v>6</v>
      </c>
      <c r="UP31">
        <v>2</v>
      </c>
      <c r="UQ31">
        <v>1</v>
      </c>
      <c r="UR31">
        <v>1</v>
      </c>
      <c r="US31">
        <v>8</v>
      </c>
      <c r="UT31">
        <v>15</v>
      </c>
      <c r="UU31">
        <v>1</v>
      </c>
      <c r="UV31">
        <v>1</v>
      </c>
      <c r="UW31">
        <v>4</v>
      </c>
      <c r="UX31">
        <v>8</v>
      </c>
      <c r="UY31">
        <v>17</v>
      </c>
      <c r="UZ31">
        <v>7</v>
      </c>
      <c r="VA31">
        <v>2</v>
      </c>
      <c r="VB31">
        <v>6</v>
      </c>
      <c r="VC31">
        <v>12</v>
      </c>
      <c r="VD31">
        <v>26</v>
      </c>
      <c r="VE31">
        <v>9</v>
      </c>
      <c r="VF31">
        <v>2</v>
      </c>
      <c r="VG31">
        <v>13</v>
      </c>
      <c r="VH31">
        <v>8</v>
      </c>
      <c r="VI31">
        <v>4</v>
      </c>
      <c r="VJ31">
        <v>4</v>
      </c>
      <c r="VK31">
        <v>6</v>
      </c>
      <c r="VL31">
        <v>6</v>
      </c>
      <c r="VM31">
        <v>28</v>
      </c>
      <c r="VN31">
        <v>1</v>
      </c>
      <c r="VO31">
        <v>2</v>
      </c>
      <c r="VP31">
        <v>5</v>
      </c>
      <c r="VQ31">
        <v>8</v>
      </c>
      <c r="VR31">
        <v>6</v>
      </c>
      <c r="VS31">
        <v>5</v>
      </c>
      <c r="VT31">
        <v>9</v>
      </c>
      <c r="VU31">
        <v>2</v>
      </c>
      <c r="VV31">
        <v>7</v>
      </c>
      <c r="VW31">
        <v>16</v>
      </c>
      <c r="VX31">
        <v>24</v>
      </c>
      <c r="VY31">
        <v>7</v>
      </c>
      <c r="VZ31">
        <v>4</v>
      </c>
      <c r="WA31">
        <v>13</v>
      </c>
      <c r="WB31">
        <v>4</v>
      </c>
      <c r="WC31">
        <v>3</v>
      </c>
      <c r="WD31">
        <v>10</v>
      </c>
      <c r="WE31">
        <v>20</v>
      </c>
      <c r="WF31">
        <v>6</v>
      </c>
      <c r="WG31">
        <v>9</v>
      </c>
      <c r="WH31">
        <v>13</v>
      </c>
      <c r="WI31">
        <v>34</v>
      </c>
      <c r="WJ31">
        <v>13</v>
      </c>
      <c r="WK31">
        <v>2</v>
      </c>
      <c r="WL31">
        <v>16</v>
      </c>
      <c r="WM31">
        <v>5</v>
      </c>
      <c r="WN31">
        <v>5</v>
      </c>
      <c r="WO31">
        <v>6</v>
      </c>
      <c r="WP31">
        <v>6</v>
      </c>
      <c r="WQ31">
        <v>2</v>
      </c>
      <c r="WR31">
        <v>3</v>
      </c>
      <c r="WS31">
        <v>19</v>
      </c>
      <c r="WT31">
        <v>13</v>
      </c>
      <c r="WU31">
        <v>7</v>
      </c>
      <c r="WV31">
        <v>9</v>
      </c>
      <c r="WW31">
        <v>8</v>
      </c>
      <c r="WX31">
        <v>1</v>
      </c>
      <c r="WY31">
        <v>19</v>
      </c>
      <c r="WZ31">
        <v>5</v>
      </c>
      <c r="XA31">
        <v>23</v>
      </c>
      <c r="XB31">
        <v>6</v>
      </c>
      <c r="XC31">
        <v>1</v>
      </c>
      <c r="XD31">
        <v>3</v>
      </c>
      <c r="XE31">
        <v>10</v>
      </c>
      <c r="XF31">
        <v>7</v>
      </c>
      <c r="XG31">
        <v>2</v>
      </c>
      <c r="XH31">
        <v>19</v>
      </c>
      <c r="XI31">
        <v>11</v>
      </c>
      <c r="XJ31">
        <v>1</v>
      </c>
      <c r="XK31">
        <v>11</v>
      </c>
      <c r="XL31">
        <v>12</v>
      </c>
      <c r="XM31">
        <v>3</v>
      </c>
      <c r="XN31">
        <v>17</v>
      </c>
      <c r="XO31">
        <v>8</v>
      </c>
      <c r="XP31">
        <v>11</v>
      </c>
      <c r="XQ31">
        <v>3</v>
      </c>
      <c r="XR31">
        <v>1</v>
      </c>
      <c r="XS31">
        <v>6</v>
      </c>
      <c r="XT31">
        <v>5</v>
      </c>
      <c r="XU31">
        <v>5</v>
      </c>
      <c r="XV31">
        <v>12</v>
      </c>
      <c r="XW31">
        <v>2</v>
      </c>
      <c r="XX31">
        <v>4</v>
      </c>
      <c r="XY31">
        <v>5</v>
      </c>
      <c r="XZ31">
        <v>10</v>
      </c>
      <c r="YA31">
        <v>39</v>
      </c>
      <c r="YB31">
        <v>8</v>
      </c>
      <c r="YC31">
        <v>4</v>
      </c>
      <c r="YD31">
        <v>15</v>
      </c>
      <c r="YE31">
        <v>6</v>
      </c>
      <c r="YF31">
        <v>10</v>
      </c>
      <c r="YG31">
        <v>8</v>
      </c>
      <c r="YH31">
        <v>2</v>
      </c>
      <c r="YI31">
        <v>2</v>
      </c>
      <c r="YJ31">
        <v>2</v>
      </c>
      <c r="YK31">
        <v>11</v>
      </c>
      <c r="YL31">
        <v>9</v>
      </c>
      <c r="YM31">
        <v>4</v>
      </c>
      <c r="YN31">
        <v>7</v>
      </c>
      <c r="YO31">
        <v>2</v>
      </c>
      <c r="YP31">
        <v>1</v>
      </c>
      <c r="YQ31">
        <v>11</v>
      </c>
      <c r="YR31">
        <v>6</v>
      </c>
      <c r="YS31">
        <v>12</v>
      </c>
      <c r="YT31">
        <v>1</v>
      </c>
      <c r="YU31">
        <v>8</v>
      </c>
      <c r="YV31">
        <v>28</v>
      </c>
      <c r="YW31">
        <v>9</v>
      </c>
      <c r="YX31">
        <v>7</v>
      </c>
      <c r="YY31">
        <v>4</v>
      </c>
      <c r="YZ31">
        <v>2</v>
      </c>
      <c r="ZA31">
        <v>5</v>
      </c>
      <c r="ZB31">
        <v>2</v>
      </c>
      <c r="ZC31">
        <v>45</v>
      </c>
      <c r="ZD31">
        <v>5</v>
      </c>
      <c r="ZE31">
        <v>15</v>
      </c>
      <c r="ZF31">
        <v>1</v>
      </c>
      <c r="ZG31">
        <v>5</v>
      </c>
      <c r="ZH31">
        <v>4</v>
      </c>
      <c r="ZI31">
        <v>6</v>
      </c>
      <c r="ZJ31">
        <v>10</v>
      </c>
      <c r="ZK31">
        <v>2</v>
      </c>
      <c r="ZL31">
        <v>9</v>
      </c>
      <c r="ZM31">
        <v>18</v>
      </c>
      <c r="ZN31">
        <v>7</v>
      </c>
      <c r="ZO31">
        <v>2</v>
      </c>
      <c r="ZP31">
        <v>1</v>
      </c>
      <c r="ZQ31">
        <v>2</v>
      </c>
      <c r="ZR31">
        <v>1</v>
      </c>
      <c r="ZS31">
        <v>1</v>
      </c>
      <c r="ZT31">
        <v>11</v>
      </c>
      <c r="ZU31">
        <v>2</v>
      </c>
      <c r="ZV31">
        <v>3</v>
      </c>
      <c r="ZW31">
        <v>4</v>
      </c>
      <c r="ZX31">
        <v>6</v>
      </c>
      <c r="ZY31">
        <v>6</v>
      </c>
      <c r="ZZ31">
        <v>11</v>
      </c>
      <c r="AAA31">
        <v>5</v>
      </c>
      <c r="AAB31">
        <v>9</v>
      </c>
      <c r="AAC31">
        <v>8</v>
      </c>
      <c r="AAD31">
        <v>9</v>
      </c>
      <c r="AAE31">
        <v>1</v>
      </c>
      <c r="AAF31">
        <v>5</v>
      </c>
      <c r="AAG31">
        <v>9</v>
      </c>
      <c r="AAH31">
        <v>3</v>
      </c>
      <c r="AAI31">
        <v>1</v>
      </c>
      <c r="AAJ31">
        <v>2</v>
      </c>
      <c r="AAK31">
        <v>2</v>
      </c>
      <c r="AAL31">
        <v>14</v>
      </c>
      <c r="AAM31">
        <v>2</v>
      </c>
      <c r="AAN31">
        <v>4</v>
      </c>
      <c r="AAO31">
        <v>7</v>
      </c>
      <c r="AAP31">
        <v>15</v>
      </c>
      <c r="AAQ31">
        <v>11</v>
      </c>
      <c r="AAR31">
        <v>16</v>
      </c>
      <c r="AAS31">
        <v>1</v>
      </c>
      <c r="AAT31">
        <v>3</v>
      </c>
      <c r="AAU31">
        <v>2</v>
      </c>
      <c r="AAV31">
        <v>10</v>
      </c>
      <c r="AAW31">
        <v>3</v>
      </c>
      <c r="AAX31">
        <v>3</v>
      </c>
      <c r="AAY31">
        <v>4</v>
      </c>
      <c r="AAZ31">
        <v>1</v>
      </c>
      <c r="ABA31">
        <v>3</v>
      </c>
      <c r="ABB31">
        <v>1</v>
      </c>
      <c r="ABC31">
        <v>4</v>
      </c>
      <c r="ABD31">
        <v>13</v>
      </c>
      <c r="ABE31">
        <v>2</v>
      </c>
      <c r="ABF31">
        <v>2</v>
      </c>
      <c r="ABG31">
        <v>2</v>
      </c>
      <c r="ABH31">
        <v>3</v>
      </c>
      <c r="ABI31">
        <v>3</v>
      </c>
      <c r="ABJ31">
        <v>2</v>
      </c>
      <c r="ABK31">
        <v>1</v>
      </c>
      <c r="ABL31">
        <v>12</v>
      </c>
      <c r="ABM31">
        <v>24</v>
      </c>
      <c r="ABN31">
        <v>17</v>
      </c>
      <c r="ABO31">
        <v>17</v>
      </c>
      <c r="ABP31">
        <v>1</v>
      </c>
      <c r="ABQ31">
        <v>16</v>
      </c>
      <c r="ABR31">
        <v>4</v>
      </c>
      <c r="ABS31">
        <v>20</v>
      </c>
      <c r="ABT31">
        <v>2</v>
      </c>
      <c r="ABU31">
        <v>13</v>
      </c>
      <c r="ABV31">
        <v>7</v>
      </c>
      <c r="ABW31">
        <v>8</v>
      </c>
      <c r="ABX31">
        <v>3</v>
      </c>
      <c r="ABY31">
        <v>1</v>
      </c>
      <c r="ABZ31">
        <v>25</v>
      </c>
      <c r="ACA31">
        <v>10</v>
      </c>
      <c r="ACB31">
        <v>38</v>
      </c>
      <c r="ACC31">
        <v>26</v>
      </c>
      <c r="ACD31">
        <v>4</v>
      </c>
      <c r="ACE31">
        <v>20</v>
      </c>
      <c r="ACF31">
        <v>6</v>
      </c>
      <c r="ACG31">
        <v>4</v>
      </c>
      <c r="ACH31">
        <v>9</v>
      </c>
      <c r="ACI31">
        <v>12</v>
      </c>
      <c r="ACJ31">
        <v>28</v>
      </c>
      <c r="ACK31">
        <v>1</v>
      </c>
      <c r="ACL31">
        <v>2</v>
      </c>
      <c r="ACM31">
        <v>3</v>
      </c>
      <c r="ACN31">
        <v>10</v>
      </c>
      <c r="ACO31">
        <v>9</v>
      </c>
      <c r="ACP31">
        <v>6</v>
      </c>
      <c r="ACQ31">
        <v>8</v>
      </c>
      <c r="ACR31">
        <v>1</v>
      </c>
      <c r="ACS31">
        <v>29</v>
      </c>
      <c r="ACT31">
        <v>2</v>
      </c>
      <c r="ACU31">
        <v>13</v>
      </c>
      <c r="ACV31">
        <v>7</v>
      </c>
      <c r="ACW31">
        <v>8</v>
      </c>
      <c r="ACX31">
        <v>9</v>
      </c>
      <c r="ACY31">
        <v>8</v>
      </c>
      <c r="ACZ31">
        <v>3</v>
      </c>
      <c r="ADA31">
        <v>9</v>
      </c>
      <c r="ADB31">
        <v>14</v>
      </c>
      <c r="ADC31">
        <v>6</v>
      </c>
      <c r="ADD31">
        <v>13</v>
      </c>
      <c r="ADE31">
        <v>5</v>
      </c>
      <c r="ADF31">
        <v>4</v>
      </c>
      <c r="ADG31">
        <v>6</v>
      </c>
      <c r="ADH31">
        <v>1</v>
      </c>
      <c r="ADI31">
        <v>14</v>
      </c>
      <c r="ADJ31">
        <v>1</v>
      </c>
      <c r="ADK31">
        <v>1</v>
      </c>
      <c r="ADL31">
        <v>19</v>
      </c>
      <c r="ADM31">
        <v>5</v>
      </c>
      <c r="ADN31">
        <v>3</v>
      </c>
      <c r="ADO31">
        <v>7</v>
      </c>
      <c r="ADP31">
        <v>8</v>
      </c>
      <c r="ADQ31">
        <v>2</v>
      </c>
      <c r="ADR31">
        <v>7</v>
      </c>
      <c r="ADS31">
        <v>7</v>
      </c>
      <c r="ADT31">
        <v>6</v>
      </c>
      <c r="ADU31">
        <v>3</v>
      </c>
      <c r="ADV31">
        <v>2</v>
      </c>
      <c r="ADW31">
        <v>13</v>
      </c>
      <c r="ADX31">
        <v>5</v>
      </c>
      <c r="ADY31">
        <v>5</v>
      </c>
      <c r="ADZ31">
        <v>3</v>
      </c>
      <c r="AEA31">
        <v>8</v>
      </c>
      <c r="AEB31">
        <v>5</v>
      </c>
      <c r="AEC31">
        <v>8</v>
      </c>
      <c r="AED31">
        <v>2</v>
      </c>
      <c r="AEE31">
        <v>27</v>
      </c>
      <c r="AEF31">
        <v>1</v>
      </c>
      <c r="AEG31">
        <v>1</v>
      </c>
      <c r="AEH31">
        <v>14</v>
      </c>
      <c r="AEI31">
        <v>1</v>
      </c>
      <c r="AEJ31">
        <v>9</v>
      </c>
      <c r="AEK31">
        <v>5</v>
      </c>
      <c r="AEL31">
        <v>8</v>
      </c>
      <c r="AEM31">
        <v>17</v>
      </c>
      <c r="AEN31">
        <v>14</v>
      </c>
      <c r="AEO31">
        <v>6</v>
      </c>
      <c r="AEP31">
        <v>20</v>
      </c>
      <c r="AEQ31">
        <v>16</v>
      </c>
      <c r="AER31">
        <v>8</v>
      </c>
      <c r="AES31">
        <v>16</v>
      </c>
      <c r="AET31">
        <v>2</v>
      </c>
      <c r="AEU31">
        <v>17</v>
      </c>
      <c r="AEV31">
        <v>1</v>
      </c>
      <c r="AEW31">
        <v>7</v>
      </c>
      <c r="AEX31">
        <v>2</v>
      </c>
      <c r="AEY31">
        <v>12</v>
      </c>
      <c r="AEZ31">
        <v>2</v>
      </c>
      <c r="AFA31">
        <v>11</v>
      </c>
      <c r="AFB31">
        <v>3</v>
      </c>
      <c r="AFC31">
        <v>14</v>
      </c>
      <c r="AFD31">
        <v>8</v>
      </c>
      <c r="AFE31">
        <v>21</v>
      </c>
      <c r="AFF31">
        <v>2</v>
      </c>
      <c r="AFG31">
        <v>4</v>
      </c>
      <c r="AFH31">
        <v>7</v>
      </c>
      <c r="AFI31">
        <v>27</v>
      </c>
      <c r="AFJ31">
        <v>26</v>
      </c>
      <c r="AFK31">
        <v>1</v>
      </c>
      <c r="AFL31">
        <v>43</v>
      </c>
      <c r="AFM31">
        <v>7</v>
      </c>
      <c r="AFN31">
        <v>11</v>
      </c>
      <c r="AFO31">
        <v>6</v>
      </c>
      <c r="AFP31">
        <v>3</v>
      </c>
      <c r="AFQ31">
        <v>1</v>
      </c>
      <c r="AFR31">
        <v>6</v>
      </c>
      <c r="AFS31">
        <v>3</v>
      </c>
      <c r="AFT31">
        <v>5</v>
      </c>
      <c r="AFU31">
        <v>22</v>
      </c>
      <c r="AFV31">
        <v>29</v>
      </c>
      <c r="AFW31">
        <v>42</v>
      </c>
      <c r="AFX31">
        <v>7</v>
      </c>
      <c r="AFY31">
        <v>5</v>
      </c>
      <c r="AFZ31">
        <v>5</v>
      </c>
      <c r="AGA31">
        <v>12</v>
      </c>
      <c r="AGB31">
        <v>2</v>
      </c>
      <c r="AGC31">
        <v>11</v>
      </c>
      <c r="AGD31">
        <v>5</v>
      </c>
      <c r="AGE31">
        <v>4</v>
      </c>
      <c r="AGF31">
        <v>1</v>
      </c>
      <c r="AGG31">
        <v>7</v>
      </c>
      <c r="AGH31">
        <v>8</v>
      </c>
      <c r="AGI31">
        <v>2</v>
      </c>
      <c r="AGJ31">
        <v>7</v>
      </c>
      <c r="AGK31">
        <v>17</v>
      </c>
      <c r="AGL31">
        <v>9</v>
      </c>
      <c r="AGM31">
        <v>19</v>
      </c>
      <c r="AGN31">
        <v>20</v>
      </c>
      <c r="AGO31">
        <v>16</v>
      </c>
      <c r="AGP31">
        <v>36</v>
      </c>
      <c r="AGQ31">
        <v>36</v>
      </c>
      <c r="AGR31">
        <v>7</v>
      </c>
      <c r="AGS31">
        <v>4</v>
      </c>
      <c r="AGT31">
        <v>20</v>
      </c>
      <c r="AGU31">
        <v>9</v>
      </c>
      <c r="AGV31">
        <v>1</v>
      </c>
      <c r="AGW31">
        <v>8</v>
      </c>
      <c r="AGX31">
        <v>6</v>
      </c>
      <c r="AGY31">
        <v>11</v>
      </c>
      <c r="AGZ31">
        <v>12</v>
      </c>
      <c r="AHA31">
        <v>1</v>
      </c>
      <c r="AHB31">
        <v>23</v>
      </c>
      <c r="AHC31">
        <v>10</v>
      </c>
      <c r="AHD31">
        <v>2</v>
      </c>
      <c r="AHE31">
        <v>13</v>
      </c>
      <c r="AHF31">
        <v>11</v>
      </c>
      <c r="AHG31">
        <v>4</v>
      </c>
      <c r="AHH31">
        <v>2</v>
      </c>
      <c r="AHI31">
        <v>2</v>
      </c>
      <c r="AHJ31">
        <v>4</v>
      </c>
      <c r="AHK31">
        <v>17</v>
      </c>
      <c r="AHL31">
        <v>4</v>
      </c>
      <c r="AHM31">
        <v>16</v>
      </c>
      <c r="AHN31">
        <v>8</v>
      </c>
      <c r="AHO31">
        <v>1</v>
      </c>
      <c r="AHP31">
        <v>4</v>
      </c>
      <c r="AHQ31">
        <v>1</v>
      </c>
      <c r="AHR31">
        <v>14</v>
      </c>
      <c r="AHS31">
        <v>28</v>
      </c>
      <c r="AHT31">
        <v>3</v>
      </c>
      <c r="AHU31">
        <v>12</v>
      </c>
      <c r="AHV31">
        <v>1</v>
      </c>
      <c r="AHW31">
        <v>2</v>
      </c>
      <c r="AHX31">
        <v>1</v>
      </c>
      <c r="AHY31">
        <v>8</v>
      </c>
      <c r="AHZ31">
        <v>4</v>
      </c>
      <c r="AIA31">
        <v>6</v>
      </c>
      <c r="AIB31">
        <v>10</v>
      </c>
      <c r="AIC31">
        <v>12</v>
      </c>
      <c r="AID31">
        <v>24</v>
      </c>
      <c r="AIE31">
        <v>5</v>
      </c>
      <c r="AIF31">
        <v>2</v>
      </c>
      <c r="AIG31">
        <v>2</v>
      </c>
      <c r="AIH31">
        <v>17</v>
      </c>
      <c r="AII31">
        <v>32</v>
      </c>
      <c r="AIJ31">
        <v>10</v>
      </c>
      <c r="AIK31">
        <v>14</v>
      </c>
      <c r="AIL31">
        <v>5</v>
      </c>
      <c r="AIM31">
        <v>23</v>
      </c>
      <c r="AIN31">
        <v>1</v>
      </c>
      <c r="AIO31">
        <v>15</v>
      </c>
      <c r="AIP31">
        <v>7</v>
      </c>
      <c r="AIQ31">
        <v>1</v>
      </c>
      <c r="AIR31">
        <v>16</v>
      </c>
      <c r="AIS31">
        <v>3</v>
      </c>
      <c r="AIT31">
        <v>4</v>
      </c>
      <c r="AIU31">
        <v>1</v>
      </c>
      <c r="AIV31">
        <v>8</v>
      </c>
      <c r="AIW31">
        <v>3</v>
      </c>
      <c r="AIX31">
        <v>7</v>
      </c>
      <c r="AIY31">
        <v>7</v>
      </c>
      <c r="AIZ31">
        <v>2</v>
      </c>
      <c r="AJA31">
        <v>1</v>
      </c>
      <c r="AJB31">
        <v>3</v>
      </c>
      <c r="AJC31">
        <v>1</v>
      </c>
      <c r="AJD31">
        <v>8</v>
      </c>
      <c r="AJE31">
        <v>1</v>
      </c>
      <c r="AJF31">
        <v>2</v>
      </c>
      <c r="AJG31">
        <v>13</v>
      </c>
      <c r="AJH31">
        <v>1</v>
      </c>
      <c r="AJI31">
        <v>15</v>
      </c>
      <c r="AJJ31">
        <v>22</v>
      </c>
      <c r="AJK31">
        <v>14</v>
      </c>
      <c r="AJL31">
        <v>6</v>
      </c>
      <c r="AJM31">
        <v>2</v>
      </c>
      <c r="AJN31">
        <v>5</v>
      </c>
      <c r="AJO31">
        <v>11</v>
      </c>
      <c r="AJP31">
        <v>37</v>
      </c>
      <c r="AJQ31">
        <v>4</v>
      </c>
      <c r="AJR31">
        <v>12</v>
      </c>
      <c r="AJS31">
        <v>1</v>
      </c>
      <c r="AJT31">
        <v>6</v>
      </c>
      <c r="AJU31">
        <v>8</v>
      </c>
      <c r="AJV31">
        <v>3</v>
      </c>
      <c r="AJW31">
        <v>7</v>
      </c>
      <c r="AJX31">
        <v>3</v>
      </c>
      <c r="AJY31">
        <v>6</v>
      </c>
      <c r="AJZ31">
        <v>7</v>
      </c>
      <c r="AKA31">
        <v>1</v>
      </c>
      <c r="AKB31">
        <v>17</v>
      </c>
      <c r="AKC31">
        <v>1</v>
      </c>
      <c r="AKD31">
        <v>5</v>
      </c>
      <c r="AKE31">
        <v>9</v>
      </c>
      <c r="AKF31">
        <v>3</v>
      </c>
      <c r="AKG31">
        <v>10</v>
      </c>
      <c r="AKH31">
        <v>22</v>
      </c>
      <c r="AKI31">
        <v>2</v>
      </c>
      <c r="AKJ31">
        <v>14</v>
      </c>
      <c r="AKK31">
        <v>2</v>
      </c>
      <c r="AKL31">
        <v>4</v>
      </c>
      <c r="AKM31">
        <v>9</v>
      </c>
      <c r="AKN31">
        <v>1</v>
      </c>
      <c r="AKO31">
        <v>2</v>
      </c>
      <c r="AKP31">
        <v>18</v>
      </c>
      <c r="AKQ31">
        <v>19</v>
      </c>
      <c r="AKR31">
        <v>26</v>
      </c>
      <c r="AKS31">
        <v>2</v>
      </c>
      <c r="AKT31">
        <v>5</v>
      </c>
      <c r="AKU31">
        <v>11</v>
      </c>
      <c r="AKV31">
        <v>4</v>
      </c>
      <c r="AKW31">
        <v>3</v>
      </c>
      <c r="AKX31">
        <v>9</v>
      </c>
      <c r="AKY31">
        <v>1</v>
      </c>
      <c r="AKZ31">
        <v>12</v>
      </c>
      <c r="ALA31">
        <v>3</v>
      </c>
      <c r="ALB31">
        <v>9</v>
      </c>
      <c r="ALC31">
        <v>1</v>
      </c>
      <c r="ALD31">
        <v>6</v>
      </c>
      <c r="ALE31">
        <v>11</v>
      </c>
      <c r="ALF31">
        <v>6</v>
      </c>
      <c r="ALG31">
        <v>5</v>
      </c>
      <c r="ALH31">
        <v>10</v>
      </c>
      <c r="ALI31">
        <v>4</v>
      </c>
      <c r="ALJ31">
        <v>6</v>
      </c>
      <c r="ALK31">
        <v>1</v>
      </c>
      <c r="ALL31">
        <v>4</v>
      </c>
      <c r="ALM31">
        <v>6</v>
      </c>
      <c r="ALN31">
        <v>10</v>
      </c>
      <c r="ALO31">
        <v>23</v>
      </c>
      <c r="ALP31">
        <v>16</v>
      </c>
      <c r="ALQ31">
        <v>22</v>
      </c>
      <c r="ALR31">
        <v>2</v>
      </c>
      <c r="ALS31">
        <v>2</v>
      </c>
      <c r="ALT31">
        <v>6</v>
      </c>
      <c r="ALU31">
        <v>1</v>
      </c>
      <c r="ALV31">
        <v>6</v>
      </c>
      <c r="ALW31">
        <v>3</v>
      </c>
      <c r="ALX31">
        <v>11</v>
      </c>
      <c r="ALY31">
        <v>1</v>
      </c>
      <c r="ALZ31">
        <v>19</v>
      </c>
      <c r="AMA31">
        <v>21</v>
      </c>
      <c r="AMB31">
        <v>6</v>
      </c>
      <c r="AMC31">
        <v>7</v>
      </c>
      <c r="AMD31">
        <v>3</v>
      </c>
      <c r="AME31">
        <v>14</v>
      </c>
      <c r="AMF31">
        <v>14</v>
      </c>
      <c r="AMG31">
        <v>6</v>
      </c>
      <c r="AMH31">
        <v>9</v>
      </c>
      <c r="AMI31">
        <v>1</v>
      </c>
      <c r="AMJ31">
        <v>2</v>
      </c>
      <c r="AMK31">
        <v>6</v>
      </c>
      <c r="AML31">
        <v>5</v>
      </c>
      <c r="AMM31">
        <v>6</v>
      </c>
      <c r="AMN31">
        <v>13</v>
      </c>
      <c r="AMO31">
        <v>3</v>
      </c>
      <c r="AMP31">
        <v>1</v>
      </c>
      <c r="AMQ31">
        <v>11</v>
      </c>
      <c r="AMR31">
        <v>10</v>
      </c>
      <c r="AMS31">
        <v>8</v>
      </c>
      <c r="AMT31">
        <v>5</v>
      </c>
      <c r="AMU31">
        <v>52</v>
      </c>
      <c r="AMV31">
        <v>16</v>
      </c>
      <c r="AMW31">
        <v>3</v>
      </c>
      <c r="AMX31">
        <v>4</v>
      </c>
      <c r="AMY31">
        <v>12</v>
      </c>
      <c r="AMZ31">
        <v>17</v>
      </c>
      <c r="ANA31">
        <v>8</v>
      </c>
      <c r="ANB31">
        <v>14</v>
      </c>
      <c r="ANC31">
        <v>4</v>
      </c>
      <c r="AND31">
        <v>3</v>
      </c>
      <c r="ANE31">
        <v>23</v>
      </c>
      <c r="ANF31">
        <v>14</v>
      </c>
      <c r="ANG31">
        <v>11</v>
      </c>
      <c r="ANH31">
        <v>1</v>
      </c>
      <c r="ANI31">
        <v>13</v>
      </c>
      <c r="ANJ31">
        <v>1</v>
      </c>
      <c r="ANK31">
        <v>5</v>
      </c>
      <c r="ANL31">
        <v>1</v>
      </c>
      <c r="ANM31">
        <v>4</v>
      </c>
      <c r="ANN31">
        <v>21</v>
      </c>
      <c r="ANO31">
        <v>2</v>
      </c>
      <c r="ANP31">
        <v>10</v>
      </c>
      <c r="ANQ31">
        <v>10</v>
      </c>
      <c r="ANR31">
        <v>11</v>
      </c>
      <c r="ANS31">
        <v>3</v>
      </c>
      <c r="ANT31">
        <v>6</v>
      </c>
      <c r="ANU31">
        <v>2</v>
      </c>
      <c r="ANV31">
        <v>1</v>
      </c>
      <c r="ANW31">
        <v>2</v>
      </c>
      <c r="ANX31">
        <v>3</v>
      </c>
      <c r="ANY31">
        <v>10</v>
      </c>
      <c r="ANZ31">
        <v>2</v>
      </c>
      <c r="AOA31">
        <v>13</v>
      </c>
      <c r="AOB31">
        <v>32</v>
      </c>
      <c r="AOC31">
        <v>3</v>
      </c>
      <c r="AOD31">
        <v>5</v>
      </c>
      <c r="AOE31">
        <v>4</v>
      </c>
      <c r="AOF31">
        <v>4</v>
      </c>
      <c r="AOG31">
        <v>11</v>
      </c>
      <c r="AOH31">
        <v>1</v>
      </c>
      <c r="AOI31">
        <v>5</v>
      </c>
      <c r="AOJ31">
        <v>15</v>
      </c>
      <c r="AOK31">
        <v>3</v>
      </c>
      <c r="AOL31">
        <v>1</v>
      </c>
      <c r="AOM31">
        <v>3</v>
      </c>
      <c r="AON31">
        <v>5</v>
      </c>
      <c r="AOO31">
        <v>3</v>
      </c>
      <c r="AOP31">
        <v>8</v>
      </c>
      <c r="AOQ31">
        <v>20</v>
      </c>
      <c r="AOR31">
        <v>42</v>
      </c>
      <c r="AOS31">
        <v>10</v>
      </c>
      <c r="AOT31">
        <v>6</v>
      </c>
      <c r="AOU31">
        <v>8</v>
      </c>
      <c r="AOV31">
        <v>1</v>
      </c>
      <c r="AOW31">
        <v>7</v>
      </c>
      <c r="AOX31">
        <v>2</v>
      </c>
      <c r="AOY31">
        <v>18</v>
      </c>
      <c r="AOZ31">
        <v>9</v>
      </c>
      <c r="APA31">
        <v>12</v>
      </c>
      <c r="APB31">
        <v>4</v>
      </c>
      <c r="APC31">
        <v>37</v>
      </c>
      <c r="APD31">
        <v>8</v>
      </c>
      <c r="APE31">
        <v>7</v>
      </c>
      <c r="APF31">
        <v>2</v>
      </c>
      <c r="APG31">
        <v>17</v>
      </c>
      <c r="APH31">
        <v>14</v>
      </c>
      <c r="API31">
        <v>1</v>
      </c>
      <c r="APJ31">
        <v>8</v>
      </c>
      <c r="APK31">
        <v>13</v>
      </c>
      <c r="APL31">
        <v>9</v>
      </c>
      <c r="APM31">
        <v>8</v>
      </c>
      <c r="APN31">
        <v>22</v>
      </c>
      <c r="APO31">
        <v>7</v>
      </c>
      <c r="APP31">
        <v>2</v>
      </c>
      <c r="APQ31">
        <v>15</v>
      </c>
      <c r="APR31">
        <v>6</v>
      </c>
      <c r="APS31">
        <v>7</v>
      </c>
      <c r="APT31">
        <v>14</v>
      </c>
      <c r="APU31">
        <v>7</v>
      </c>
      <c r="APV31">
        <v>1</v>
      </c>
      <c r="APW31">
        <v>2</v>
      </c>
      <c r="APX31">
        <v>10</v>
      </c>
      <c r="APY31">
        <v>2</v>
      </c>
      <c r="APZ31">
        <v>6</v>
      </c>
      <c r="AQA31">
        <v>3</v>
      </c>
      <c r="AQB31">
        <v>7</v>
      </c>
      <c r="AQC31">
        <v>5</v>
      </c>
      <c r="AQD31">
        <v>21</v>
      </c>
      <c r="AQE31">
        <v>5</v>
      </c>
      <c r="AQF31">
        <v>14</v>
      </c>
      <c r="AQG31">
        <v>3</v>
      </c>
      <c r="AQH31">
        <v>8</v>
      </c>
      <c r="AQI31">
        <v>16</v>
      </c>
      <c r="AQJ31">
        <v>1</v>
      </c>
      <c r="AQK31">
        <v>5</v>
      </c>
      <c r="AQL31">
        <v>15</v>
      </c>
      <c r="AQM31">
        <v>3</v>
      </c>
      <c r="AQN31">
        <v>2</v>
      </c>
      <c r="AQO31">
        <v>6</v>
      </c>
      <c r="AQP31">
        <v>5</v>
      </c>
      <c r="AQQ31">
        <v>16</v>
      </c>
      <c r="AQR31">
        <v>20</v>
      </c>
      <c r="AQS31">
        <v>3</v>
      </c>
      <c r="AQT31">
        <v>16</v>
      </c>
      <c r="AQU31">
        <v>3</v>
      </c>
      <c r="AQV31">
        <v>13</v>
      </c>
      <c r="AQW31">
        <v>11</v>
      </c>
      <c r="AQX31">
        <v>4</v>
      </c>
      <c r="AQY31">
        <v>12</v>
      </c>
      <c r="AQZ31">
        <v>10</v>
      </c>
      <c r="ARA31">
        <v>11</v>
      </c>
      <c r="ARB31">
        <v>4</v>
      </c>
      <c r="ARC31">
        <v>1</v>
      </c>
      <c r="ARD31">
        <v>2</v>
      </c>
      <c r="ARE31">
        <v>7</v>
      </c>
      <c r="ARF31">
        <v>1</v>
      </c>
      <c r="ARG31">
        <v>9</v>
      </c>
      <c r="ARH31">
        <v>2</v>
      </c>
      <c r="ARI31">
        <v>6</v>
      </c>
      <c r="ARJ31">
        <v>2</v>
      </c>
      <c r="ARK31">
        <v>10</v>
      </c>
      <c r="ARL31">
        <v>2</v>
      </c>
      <c r="ARM31">
        <v>1</v>
      </c>
      <c r="ARN31">
        <v>25</v>
      </c>
      <c r="ARO31">
        <v>7</v>
      </c>
      <c r="ARP31">
        <v>1</v>
      </c>
      <c r="ARQ31">
        <v>3</v>
      </c>
      <c r="ARR31">
        <v>7</v>
      </c>
      <c r="ARS31">
        <v>1</v>
      </c>
      <c r="ART31">
        <v>4</v>
      </c>
      <c r="ARU31">
        <v>5</v>
      </c>
      <c r="ARV31">
        <v>4</v>
      </c>
      <c r="ARW31">
        <v>9</v>
      </c>
      <c r="ARX31">
        <v>4</v>
      </c>
      <c r="ARY31">
        <v>3</v>
      </c>
      <c r="ARZ31">
        <v>3</v>
      </c>
      <c r="ASA31">
        <v>6</v>
      </c>
      <c r="ASB31">
        <v>5</v>
      </c>
      <c r="ASC31">
        <v>5</v>
      </c>
      <c r="ASD31">
        <v>5</v>
      </c>
      <c r="ASE31">
        <v>4</v>
      </c>
      <c r="ASF31">
        <v>11</v>
      </c>
      <c r="ASG31">
        <v>9</v>
      </c>
      <c r="ASH31">
        <v>12</v>
      </c>
      <c r="ASI31">
        <v>5</v>
      </c>
      <c r="ASJ31">
        <v>1</v>
      </c>
      <c r="ASK31">
        <v>19</v>
      </c>
      <c r="ASL31">
        <v>1</v>
      </c>
      <c r="ASM31">
        <v>9</v>
      </c>
      <c r="ASN31">
        <v>2</v>
      </c>
      <c r="ASO31">
        <v>3</v>
      </c>
      <c r="ASP31">
        <v>6</v>
      </c>
      <c r="ASQ31">
        <v>7</v>
      </c>
      <c r="ASR31">
        <v>2</v>
      </c>
      <c r="ASS31">
        <v>6</v>
      </c>
      <c r="AST31">
        <v>13</v>
      </c>
      <c r="ASU31">
        <v>4</v>
      </c>
      <c r="ASV31">
        <v>46</v>
      </c>
      <c r="ASW31">
        <v>6</v>
      </c>
      <c r="ASX31">
        <v>16</v>
      </c>
      <c r="ASY31">
        <v>3</v>
      </c>
      <c r="ASZ31">
        <v>4</v>
      </c>
      <c r="ATA31">
        <v>9</v>
      </c>
      <c r="ATB31">
        <v>1</v>
      </c>
      <c r="ATC31">
        <v>1</v>
      </c>
      <c r="ATD31">
        <v>6</v>
      </c>
      <c r="ATE31">
        <v>6</v>
      </c>
      <c r="ATF31">
        <v>13</v>
      </c>
      <c r="ATG31">
        <v>23</v>
      </c>
      <c r="ATH31">
        <v>4</v>
      </c>
      <c r="ATI31">
        <v>57</v>
      </c>
      <c r="ATJ31">
        <v>1</v>
      </c>
      <c r="ATK31">
        <v>6</v>
      </c>
      <c r="ATL31">
        <v>5</v>
      </c>
      <c r="ATM31">
        <v>2</v>
      </c>
      <c r="ATN31">
        <v>1</v>
      </c>
      <c r="ATO31">
        <v>6</v>
      </c>
      <c r="ATP31">
        <v>7</v>
      </c>
      <c r="ATQ31">
        <v>2</v>
      </c>
      <c r="ATR31">
        <v>1</v>
      </c>
      <c r="ATS31">
        <v>3</v>
      </c>
      <c r="ATT31">
        <v>2</v>
      </c>
      <c r="ATU31">
        <v>1</v>
      </c>
      <c r="ATV31">
        <v>2</v>
      </c>
      <c r="ATW31">
        <v>3</v>
      </c>
      <c r="ATX31">
        <v>12</v>
      </c>
      <c r="ATY31">
        <v>2</v>
      </c>
      <c r="ATZ31">
        <v>4</v>
      </c>
      <c r="AUA31">
        <v>3</v>
      </c>
      <c r="AUB31">
        <v>16</v>
      </c>
      <c r="AUC31">
        <v>5</v>
      </c>
      <c r="AUD31">
        <v>1</v>
      </c>
      <c r="AUE31">
        <v>8</v>
      </c>
      <c r="AUF31">
        <v>3</v>
      </c>
      <c r="AUG31">
        <v>17</v>
      </c>
      <c r="AUH31">
        <v>2</v>
      </c>
      <c r="AUI31">
        <v>32</v>
      </c>
      <c r="AUJ31">
        <v>6</v>
      </c>
      <c r="AUK31">
        <v>3</v>
      </c>
      <c r="AUL31">
        <v>5</v>
      </c>
      <c r="AUM31">
        <v>9</v>
      </c>
      <c r="AUN31">
        <v>7</v>
      </c>
      <c r="AUO31">
        <v>4</v>
      </c>
      <c r="AUP31">
        <v>21</v>
      </c>
      <c r="AUQ31">
        <v>6</v>
      </c>
      <c r="AUR31">
        <v>18</v>
      </c>
      <c r="AUS31">
        <v>11</v>
      </c>
      <c r="AUT31">
        <v>6</v>
      </c>
      <c r="AUU31">
        <v>4</v>
      </c>
      <c r="AUV31">
        <v>2</v>
      </c>
      <c r="AUW31">
        <v>8</v>
      </c>
      <c r="AUX31">
        <v>10</v>
      </c>
      <c r="AUY31">
        <v>1</v>
      </c>
      <c r="AUZ31">
        <v>24</v>
      </c>
      <c r="AVA31">
        <v>14</v>
      </c>
      <c r="AVB31">
        <v>5</v>
      </c>
      <c r="AVC31">
        <v>1</v>
      </c>
      <c r="AVD31">
        <v>4</v>
      </c>
      <c r="AVE31">
        <v>6</v>
      </c>
      <c r="AVF31">
        <v>7</v>
      </c>
      <c r="AVG31">
        <v>2</v>
      </c>
      <c r="AVH31">
        <v>14</v>
      </c>
      <c r="AVI31">
        <v>4</v>
      </c>
      <c r="AVJ31">
        <v>3</v>
      </c>
      <c r="AVK31">
        <v>8</v>
      </c>
      <c r="AVL31">
        <v>4</v>
      </c>
      <c r="AVM31">
        <v>4</v>
      </c>
      <c r="AVN31">
        <v>5</v>
      </c>
      <c r="AVO31">
        <v>10</v>
      </c>
      <c r="AVP31">
        <v>17</v>
      </c>
      <c r="AVQ31">
        <v>3</v>
      </c>
      <c r="AVR31">
        <v>8</v>
      </c>
      <c r="AVS31">
        <v>12</v>
      </c>
      <c r="AVT31">
        <v>7</v>
      </c>
      <c r="AVU31">
        <v>6</v>
      </c>
      <c r="AVV31">
        <v>9</v>
      </c>
      <c r="AVW31">
        <v>10</v>
      </c>
      <c r="AVX31">
        <v>14</v>
      </c>
      <c r="AVY31">
        <v>4</v>
      </c>
      <c r="AVZ31">
        <v>2</v>
      </c>
      <c r="AWA31">
        <v>9</v>
      </c>
      <c r="AWB31">
        <v>7</v>
      </c>
      <c r="AWC31">
        <v>4</v>
      </c>
      <c r="AWD31">
        <v>2</v>
      </c>
      <c r="AWE31">
        <v>1</v>
      </c>
      <c r="AWF31">
        <v>3</v>
      </c>
      <c r="AWG31">
        <v>27</v>
      </c>
      <c r="AWH31">
        <v>10</v>
      </c>
      <c r="AWI31">
        <v>2</v>
      </c>
      <c r="AWJ31">
        <v>3</v>
      </c>
      <c r="AWK31">
        <v>26</v>
      </c>
      <c r="AWL31">
        <v>10</v>
      </c>
      <c r="AWM31">
        <v>2</v>
      </c>
      <c r="AWN31">
        <v>26</v>
      </c>
      <c r="AWO31">
        <v>5</v>
      </c>
      <c r="AWP31">
        <v>25</v>
      </c>
      <c r="AWQ31">
        <v>8</v>
      </c>
      <c r="AWR31">
        <v>6</v>
      </c>
      <c r="AWS31">
        <v>1</v>
      </c>
      <c r="AWT31">
        <v>3</v>
      </c>
      <c r="AWU31">
        <v>9</v>
      </c>
      <c r="AWV31">
        <v>2</v>
      </c>
      <c r="AWW31">
        <v>2</v>
      </c>
      <c r="AWX31">
        <v>1</v>
      </c>
      <c r="AWY31">
        <v>3</v>
      </c>
      <c r="AWZ31">
        <v>3</v>
      </c>
      <c r="AXA31">
        <v>1</v>
      </c>
      <c r="AXB31">
        <v>3</v>
      </c>
      <c r="AXC31">
        <v>15</v>
      </c>
      <c r="AXD31">
        <v>28</v>
      </c>
      <c r="AXE31">
        <v>14</v>
      </c>
      <c r="AXF31">
        <v>24</v>
      </c>
      <c r="AXG31">
        <v>13</v>
      </c>
      <c r="AXH31">
        <v>9</v>
      </c>
      <c r="AXI31">
        <v>4</v>
      </c>
      <c r="AXJ31">
        <v>9</v>
      </c>
      <c r="AXK31">
        <v>5</v>
      </c>
      <c r="AXL31">
        <v>14</v>
      </c>
      <c r="AXM31">
        <v>26</v>
      </c>
      <c r="AXN31">
        <v>3</v>
      </c>
      <c r="AXO31">
        <v>11</v>
      </c>
      <c r="AXP31">
        <v>4</v>
      </c>
      <c r="AXQ31">
        <v>32</v>
      </c>
      <c r="AXR31">
        <v>16</v>
      </c>
      <c r="AXS31">
        <v>3</v>
      </c>
      <c r="AXT31">
        <v>10</v>
      </c>
      <c r="AXU31">
        <v>9</v>
      </c>
      <c r="AXV31">
        <v>12</v>
      </c>
      <c r="AXW31">
        <v>2</v>
      </c>
      <c r="AXX31">
        <v>3</v>
      </c>
      <c r="AXY31">
        <v>2</v>
      </c>
      <c r="AXZ31">
        <v>1</v>
      </c>
      <c r="AYA31">
        <v>1</v>
      </c>
      <c r="AYB31">
        <v>4</v>
      </c>
      <c r="AYC31">
        <v>12</v>
      </c>
      <c r="AYD31">
        <v>7</v>
      </c>
      <c r="AYE31">
        <v>3</v>
      </c>
      <c r="AYF31">
        <v>1</v>
      </c>
      <c r="AYG31">
        <v>19</v>
      </c>
      <c r="AYH31">
        <v>7</v>
      </c>
      <c r="AYI31">
        <v>8</v>
      </c>
      <c r="AYJ31">
        <v>27</v>
      </c>
      <c r="AYK31">
        <v>3</v>
      </c>
      <c r="AYL31">
        <v>10</v>
      </c>
      <c r="AYM31">
        <v>36</v>
      </c>
      <c r="AYN31">
        <v>9</v>
      </c>
      <c r="AYO31">
        <v>5</v>
      </c>
      <c r="AYP31">
        <v>4</v>
      </c>
      <c r="AYQ31">
        <v>4</v>
      </c>
      <c r="AYR31">
        <v>6</v>
      </c>
      <c r="AYS31">
        <v>14</v>
      </c>
      <c r="AYT31">
        <v>12</v>
      </c>
      <c r="AYU31">
        <v>2</v>
      </c>
      <c r="AYV31">
        <v>7</v>
      </c>
      <c r="AYW31">
        <v>7</v>
      </c>
      <c r="AYX31">
        <v>15</v>
      </c>
      <c r="AYY31">
        <v>10</v>
      </c>
      <c r="AYZ31">
        <v>10</v>
      </c>
      <c r="AZA31">
        <v>1</v>
      </c>
      <c r="AZB31">
        <v>1</v>
      </c>
      <c r="AZC31">
        <v>18</v>
      </c>
      <c r="AZD31">
        <v>1</v>
      </c>
      <c r="AZE31">
        <v>8</v>
      </c>
      <c r="AZF31">
        <v>3</v>
      </c>
      <c r="AZG31">
        <v>10</v>
      </c>
      <c r="AZH31">
        <v>1</v>
      </c>
      <c r="AZI31">
        <v>2</v>
      </c>
      <c r="AZJ31">
        <v>4</v>
      </c>
      <c r="AZK31">
        <v>5</v>
      </c>
      <c r="AZL31">
        <v>6</v>
      </c>
      <c r="AZM31">
        <v>12</v>
      </c>
      <c r="AZN31">
        <v>3</v>
      </c>
      <c r="AZO31">
        <v>2</v>
      </c>
      <c r="AZP31">
        <v>11</v>
      </c>
      <c r="AZQ31">
        <v>13</v>
      </c>
      <c r="AZR31">
        <v>17</v>
      </c>
      <c r="AZS31">
        <v>6</v>
      </c>
      <c r="AZT31">
        <v>18</v>
      </c>
      <c r="AZU31">
        <v>12</v>
      </c>
      <c r="AZV31">
        <v>11</v>
      </c>
      <c r="AZW31">
        <v>12</v>
      </c>
      <c r="AZX31">
        <v>2</v>
      </c>
      <c r="AZY31">
        <v>8</v>
      </c>
      <c r="AZZ31">
        <v>3</v>
      </c>
      <c r="BAA31">
        <v>10</v>
      </c>
      <c r="BAB31">
        <v>11</v>
      </c>
      <c r="BAC31">
        <v>4</v>
      </c>
      <c r="BAD31">
        <v>4</v>
      </c>
      <c r="BAE31">
        <v>1</v>
      </c>
      <c r="BAF31">
        <v>2</v>
      </c>
      <c r="BAG31">
        <v>11</v>
      </c>
      <c r="BAH31">
        <v>21</v>
      </c>
      <c r="BAI31">
        <v>8</v>
      </c>
      <c r="BAJ31">
        <v>9</v>
      </c>
      <c r="BAK31">
        <v>10</v>
      </c>
      <c r="BAL31">
        <v>20</v>
      </c>
      <c r="BAM31">
        <v>4</v>
      </c>
      <c r="BAN31">
        <v>35</v>
      </c>
      <c r="BAO31">
        <v>8</v>
      </c>
      <c r="BAP31">
        <v>5</v>
      </c>
      <c r="BAQ31">
        <v>15</v>
      </c>
      <c r="BAR31">
        <v>4</v>
      </c>
      <c r="BAS31">
        <v>7</v>
      </c>
      <c r="BAT31">
        <v>3</v>
      </c>
      <c r="BAU31">
        <v>4</v>
      </c>
      <c r="BAV31">
        <v>3</v>
      </c>
      <c r="BAW31">
        <v>4</v>
      </c>
      <c r="BAX31">
        <v>8</v>
      </c>
      <c r="BAY31">
        <v>6</v>
      </c>
      <c r="BAZ31">
        <v>35</v>
      </c>
      <c r="BBA31">
        <v>12</v>
      </c>
      <c r="BBB31">
        <v>11</v>
      </c>
      <c r="BBC31">
        <v>20</v>
      </c>
      <c r="BBD31">
        <v>3</v>
      </c>
      <c r="BBE31">
        <v>9</v>
      </c>
      <c r="BBF31">
        <v>6</v>
      </c>
      <c r="BBG31">
        <v>7</v>
      </c>
      <c r="BBH31">
        <v>2</v>
      </c>
      <c r="BBI31">
        <v>42</v>
      </c>
      <c r="BBJ31">
        <v>1</v>
      </c>
      <c r="BBK31">
        <v>10</v>
      </c>
      <c r="BBL31">
        <v>8</v>
      </c>
      <c r="BBM31">
        <v>6</v>
      </c>
      <c r="BBN31">
        <v>4</v>
      </c>
      <c r="BBO31">
        <v>21</v>
      </c>
      <c r="BBP31">
        <v>4</v>
      </c>
      <c r="BBQ31">
        <v>10</v>
      </c>
      <c r="BBR31">
        <v>3</v>
      </c>
      <c r="BBS31">
        <v>1</v>
      </c>
      <c r="BBT31">
        <v>3</v>
      </c>
      <c r="BBU31">
        <v>4</v>
      </c>
      <c r="BBV31">
        <v>3</v>
      </c>
      <c r="BBW31">
        <v>9</v>
      </c>
      <c r="BBX31">
        <v>7</v>
      </c>
      <c r="BBY31">
        <v>10</v>
      </c>
      <c r="BBZ31">
        <v>4</v>
      </c>
      <c r="BCA31">
        <v>1</v>
      </c>
      <c r="BCB31">
        <v>1</v>
      </c>
      <c r="BCC31">
        <v>3</v>
      </c>
      <c r="BCD31">
        <v>2</v>
      </c>
      <c r="BCE31">
        <v>5</v>
      </c>
      <c r="BCF31">
        <v>23</v>
      </c>
      <c r="BCG31">
        <v>6</v>
      </c>
      <c r="BCH31">
        <v>2</v>
      </c>
      <c r="BCI31">
        <v>5</v>
      </c>
      <c r="BCJ31">
        <v>22</v>
      </c>
      <c r="BCK31">
        <v>2</v>
      </c>
      <c r="BCL31">
        <v>6</v>
      </c>
      <c r="BCM31">
        <v>2</v>
      </c>
      <c r="BCN31">
        <v>7</v>
      </c>
      <c r="BCO31">
        <v>8</v>
      </c>
      <c r="BCP31">
        <v>8</v>
      </c>
      <c r="BCQ31">
        <v>1</v>
      </c>
      <c r="BCR31">
        <v>1</v>
      </c>
      <c r="BCS31">
        <v>9</v>
      </c>
      <c r="BCT31">
        <v>9</v>
      </c>
      <c r="BCU31">
        <v>11</v>
      </c>
      <c r="BCV31">
        <v>7</v>
      </c>
      <c r="BCW31">
        <v>13</v>
      </c>
      <c r="BCX31">
        <v>11</v>
      </c>
      <c r="BCY31">
        <v>1</v>
      </c>
      <c r="BCZ31">
        <v>3</v>
      </c>
      <c r="BDA31">
        <v>1</v>
      </c>
      <c r="BDB31">
        <v>3</v>
      </c>
      <c r="BDC31">
        <v>15</v>
      </c>
      <c r="BDD31">
        <v>13</v>
      </c>
      <c r="BDE31">
        <v>20</v>
      </c>
      <c r="BDF31">
        <v>18</v>
      </c>
      <c r="BDG31">
        <v>9</v>
      </c>
      <c r="BDH31">
        <v>8</v>
      </c>
      <c r="BDI31">
        <v>2</v>
      </c>
      <c r="BDJ31">
        <v>13</v>
      </c>
      <c r="BDK31">
        <v>1</v>
      </c>
      <c r="BDL31">
        <v>27</v>
      </c>
      <c r="BDM31">
        <v>15</v>
      </c>
      <c r="BDN31">
        <v>9</v>
      </c>
      <c r="BDO31">
        <v>1</v>
      </c>
      <c r="BDP31">
        <v>1</v>
      </c>
      <c r="BDQ31">
        <v>42</v>
      </c>
      <c r="BDR31">
        <v>2</v>
      </c>
      <c r="BDS31">
        <v>17</v>
      </c>
      <c r="BDT31">
        <v>13</v>
      </c>
      <c r="BDU31">
        <v>12</v>
      </c>
      <c r="BDV31">
        <v>1</v>
      </c>
      <c r="BDW31">
        <v>3</v>
      </c>
      <c r="BDX31">
        <v>1</v>
      </c>
      <c r="BDY31">
        <v>2</v>
      </c>
      <c r="BDZ31">
        <v>10</v>
      </c>
      <c r="BEA31">
        <v>8</v>
      </c>
      <c r="BEB31">
        <v>5</v>
      </c>
      <c r="BEC31">
        <v>3</v>
      </c>
      <c r="BED31">
        <v>4</v>
      </c>
      <c r="BEE31">
        <v>9</v>
      </c>
      <c r="BEF31">
        <v>4</v>
      </c>
      <c r="BEG31">
        <v>7</v>
      </c>
      <c r="BEH31">
        <v>17</v>
      </c>
      <c r="BEI31">
        <v>11</v>
      </c>
      <c r="BEJ31">
        <v>9</v>
      </c>
      <c r="BEK31">
        <v>14</v>
      </c>
      <c r="BEL31">
        <v>4</v>
      </c>
      <c r="BEM31">
        <v>7</v>
      </c>
      <c r="BEN31">
        <v>5</v>
      </c>
      <c r="BEO31">
        <v>7</v>
      </c>
      <c r="BEP31">
        <v>4</v>
      </c>
      <c r="BEQ31">
        <v>3</v>
      </c>
      <c r="BER31">
        <v>1</v>
      </c>
      <c r="BES31">
        <v>1</v>
      </c>
      <c r="BET31">
        <v>1</v>
      </c>
      <c r="BEU31">
        <v>10</v>
      </c>
      <c r="BEV31">
        <v>6</v>
      </c>
      <c r="BEW31">
        <v>1</v>
      </c>
      <c r="BEX31">
        <v>6</v>
      </c>
      <c r="BEY31">
        <v>8</v>
      </c>
      <c r="BEZ31">
        <v>15</v>
      </c>
      <c r="BFA31">
        <v>7</v>
      </c>
      <c r="BFB31">
        <v>7</v>
      </c>
      <c r="BFC31">
        <v>7</v>
      </c>
      <c r="BFD31">
        <v>13</v>
      </c>
      <c r="BFE31">
        <v>4</v>
      </c>
      <c r="BFF31">
        <v>2</v>
      </c>
      <c r="BFG31">
        <v>3</v>
      </c>
      <c r="BFH31">
        <v>4</v>
      </c>
      <c r="BFI31">
        <v>5</v>
      </c>
      <c r="BFJ31">
        <v>4</v>
      </c>
      <c r="BFK31">
        <v>6</v>
      </c>
      <c r="BFL31">
        <v>2</v>
      </c>
      <c r="BFM31">
        <v>26</v>
      </c>
      <c r="BFN31">
        <v>1</v>
      </c>
      <c r="BFO31">
        <v>5</v>
      </c>
      <c r="BFP31">
        <v>5</v>
      </c>
      <c r="BFQ31">
        <v>7</v>
      </c>
      <c r="BFR31">
        <v>10</v>
      </c>
      <c r="BFS31">
        <v>30</v>
      </c>
      <c r="BFT31">
        <v>15</v>
      </c>
      <c r="BFU31">
        <v>22</v>
      </c>
      <c r="BFV31">
        <v>7</v>
      </c>
      <c r="BFW31">
        <v>8</v>
      </c>
      <c r="BFX31">
        <v>1</v>
      </c>
      <c r="BFY31">
        <v>8</v>
      </c>
      <c r="BFZ31">
        <v>13</v>
      </c>
      <c r="BGA31">
        <v>7</v>
      </c>
      <c r="BGB31">
        <v>4</v>
      </c>
      <c r="BGC31">
        <v>34</v>
      </c>
      <c r="BGD31">
        <v>4</v>
      </c>
      <c r="BGE31">
        <v>3</v>
      </c>
      <c r="BGF31">
        <v>1</v>
      </c>
      <c r="BGG31">
        <v>9</v>
      </c>
      <c r="BGH31">
        <v>4</v>
      </c>
      <c r="BGI31">
        <v>3</v>
      </c>
      <c r="BGJ31">
        <v>1</v>
      </c>
      <c r="BGK31">
        <v>13</v>
      </c>
      <c r="BGL31">
        <v>8</v>
      </c>
      <c r="BGM31">
        <v>3</v>
      </c>
      <c r="BGN31">
        <v>4</v>
      </c>
      <c r="BGO31">
        <v>13</v>
      </c>
      <c r="BGP31">
        <v>2</v>
      </c>
      <c r="BGQ31">
        <v>6</v>
      </c>
      <c r="BGR31">
        <v>17</v>
      </c>
      <c r="BGS31">
        <v>1</v>
      </c>
      <c r="BGT31">
        <v>4</v>
      </c>
      <c r="BGU31">
        <v>4</v>
      </c>
      <c r="BGV31">
        <v>7</v>
      </c>
      <c r="BGW31">
        <v>3</v>
      </c>
      <c r="BGX31">
        <v>4</v>
      </c>
      <c r="BGY31">
        <v>12</v>
      </c>
      <c r="BGZ31">
        <v>1</v>
      </c>
      <c r="BHA31">
        <v>3</v>
      </c>
      <c r="BHB31">
        <v>3</v>
      </c>
      <c r="BHC31">
        <v>13</v>
      </c>
      <c r="BHD31">
        <v>6</v>
      </c>
      <c r="BHE31">
        <v>4</v>
      </c>
      <c r="BHF31">
        <v>5</v>
      </c>
      <c r="BHG31">
        <v>2</v>
      </c>
      <c r="BHH31">
        <v>1</v>
      </c>
      <c r="BHI31">
        <v>25</v>
      </c>
      <c r="BHJ31">
        <v>24</v>
      </c>
      <c r="BHK31">
        <v>1</v>
      </c>
      <c r="BHL31">
        <v>15</v>
      </c>
      <c r="BHM31">
        <v>3</v>
      </c>
      <c r="BHN31">
        <v>8</v>
      </c>
      <c r="BHO31">
        <v>1</v>
      </c>
      <c r="BHP31">
        <v>6</v>
      </c>
      <c r="BHQ31">
        <v>12</v>
      </c>
      <c r="BHR31">
        <v>20</v>
      </c>
      <c r="BHS31">
        <v>8</v>
      </c>
      <c r="BHT31">
        <v>9</v>
      </c>
      <c r="BHU31">
        <v>2</v>
      </c>
      <c r="BHV31">
        <v>3</v>
      </c>
      <c r="BHW31">
        <v>10</v>
      </c>
      <c r="BHX31">
        <v>10</v>
      </c>
      <c r="BHY31">
        <v>5</v>
      </c>
      <c r="BHZ31">
        <v>7</v>
      </c>
      <c r="BIA31">
        <v>17</v>
      </c>
      <c r="BIB31">
        <v>2</v>
      </c>
      <c r="BIC31">
        <v>2</v>
      </c>
      <c r="BID31">
        <v>10</v>
      </c>
      <c r="BIE31">
        <v>4</v>
      </c>
      <c r="BIF31">
        <v>18</v>
      </c>
      <c r="BIG31">
        <v>1</v>
      </c>
      <c r="BIH31">
        <v>1</v>
      </c>
      <c r="BII31">
        <v>1</v>
      </c>
      <c r="BIJ31">
        <v>6</v>
      </c>
      <c r="BIK31">
        <v>8</v>
      </c>
      <c r="BIL31">
        <v>1</v>
      </c>
      <c r="BIM31">
        <v>17</v>
      </c>
      <c r="BIN31">
        <v>23</v>
      </c>
      <c r="BIO31">
        <v>5</v>
      </c>
      <c r="BIP31">
        <v>12</v>
      </c>
      <c r="BIQ31">
        <v>2</v>
      </c>
      <c r="BIR31">
        <v>58</v>
      </c>
      <c r="BIS31">
        <v>27</v>
      </c>
      <c r="BIT31">
        <v>21</v>
      </c>
      <c r="BIU31">
        <v>3</v>
      </c>
      <c r="BIV31">
        <v>6</v>
      </c>
      <c r="BIW31">
        <v>27</v>
      </c>
      <c r="BIX31">
        <v>1</v>
      </c>
      <c r="BIY31">
        <v>1</v>
      </c>
      <c r="BIZ31">
        <v>13</v>
      </c>
      <c r="BJA31">
        <v>7</v>
      </c>
      <c r="BJB31">
        <v>14</v>
      </c>
      <c r="BJC31">
        <v>12</v>
      </c>
      <c r="BJD31">
        <v>1</v>
      </c>
      <c r="BJE31">
        <v>22</v>
      </c>
      <c r="BJF31">
        <v>7</v>
      </c>
      <c r="BJG31">
        <v>1</v>
      </c>
      <c r="BJH31">
        <v>1</v>
      </c>
      <c r="BJI31">
        <v>11</v>
      </c>
      <c r="BJJ31">
        <v>9</v>
      </c>
      <c r="BJK31">
        <v>1</v>
      </c>
      <c r="BJL31">
        <v>1</v>
      </c>
      <c r="BJM31">
        <v>5</v>
      </c>
      <c r="BJN31">
        <v>12</v>
      </c>
      <c r="BJO31">
        <v>5</v>
      </c>
      <c r="BJP31">
        <v>23</v>
      </c>
      <c r="BJQ31">
        <v>4</v>
      </c>
      <c r="BJR31">
        <v>2</v>
      </c>
      <c r="BJS31">
        <v>1</v>
      </c>
      <c r="BJT31">
        <v>20</v>
      </c>
      <c r="BJU31">
        <v>2</v>
      </c>
      <c r="BJV31">
        <v>15</v>
      </c>
      <c r="BJW31">
        <v>20</v>
      </c>
      <c r="BJX31">
        <v>15</v>
      </c>
      <c r="BJY31">
        <v>5</v>
      </c>
      <c r="BJZ31">
        <v>6</v>
      </c>
      <c r="BKA31">
        <v>4</v>
      </c>
      <c r="BKB31">
        <v>9</v>
      </c>
      <c r="BKC31">
        <v>4</v>
      </c>
      <c r="BKD31">
        <v>3</v>
      </c>
      <c r="BKE31">
        <v>4</v>
      </c>
      <c r="BKF31">
        <v>3</v>
      </c>
      <c r="BKG31">
        <v>6</v>
      </c>
      <c r="BKH31">
        <v>7</v>
      </c>
      <c r="BKI31">
        <v>1</v>
      </c>
      <c r="BKJ31">
        <v>11</v>
      </c>
      <c r="BKK31">
        <v>1</v>
      </c>
      <c r="BKL31">
        <v>6</v>
      </c>
      <c r="BKM31">
        <v>5</v>
      </c>
      <c r="BKN31">
        <v>13</v>
      </c>
      <c r="BKO31">
        <v>11</v>
      </c>
      <c r="BKP31">
        <v>1</v>
      </c>
      <c r="BKQ31">
        <v>23</v>
      </c>
      <c r="BKR31">
        <v>3</v>
      </c>
      <c r="BKS31">
        <v>1</v>
      </c>
      <c r="BKT31">
        <v>4</v>
      </c>
      <c r="BKU31">
        <v>30</v>
      </c>
      <c r="BKV31">
        <v>4</v>
      </c>
      <c r="BKW31">
        <v>9</v>
      </c>
      <c r="BKX31">
        <v>3</v>
      </c>
      <c r="BKY31">
        <v>3</v>
      </c>
      <c r="BKZ31">
        <v>2</v>
      </c>
      <c r="BLA31">
        <v>15</v>
      </c>
      <c r="BLB31">
        <v>3</v>
      </c>
      <c r="BLC31">
        <v>21</v>
      </c>
      <c r="BLD31">
        <v>4</v>
      </c>
      <c r="BLE31">
        <v>3</v>
      </c>
      <c r="BLF31">
        <v>1</v>
      </c>
      <c r="BLG31">
        <v>16</v>
      </c>
      <c r="BLH31">
        <v>1</v>
      </c>
      <c r="BLI31">
        <v>1</v>
      </c>
      <c r="BLJ31">
        <v>28</v>
      </c>
      <c r="BLK31">
        <v>3</v>
      </c>
      <c r="BLL31">
        <v>16</v>
      </c>
      <c r="BLM31">
        <v>3</v>
      </c>
      <c r="BLN31">
        <v>1</v>
      </c>
      <c r="BLO31">
        <v>8</v>
      </c>
      <c r="BLP31">
        <v>12</v>
      </c>
      <c r="BLQ31">
        <v>13</v>
      </c>
      <c r="BLR31">
        <v>10</v>
      </c>
      <c r="BLS31">
        <v>1</v>
      </c>
      <c r="BLT31">
        <v>3</v>
      </c>
      <c r="BLU31">
        <v>14</v>
      </c>
      <c r="BLV31">
        <v>7</v>
      </c>
      <c r="BLW31">
        <v>6</v>
      </c>
      <c r="BLX31">
        <v>9</v>
      </c>
      <c r="BLY31">
        <v>3</v>
      </c>
      <c r="BLZ31">
        <v>5</v>
      </c>
      <c r="BMA31">
        <v>2</v>
      </c>
      <c r="BMB31">
        <v>4</v>
      </c>
      <c r="BMC31">
        <v>11</v>
      </c>
      <c r="BMD31">
        <v>38</v>
      </c>
      <c r="BME31">
        <v>27</v>
      </c>
      <c r="BMF31">
        <v>7</v>
      </c>
      <c r="BMG31">
        <v>11</v>
      </c>
      <c r="BMH31">
        <v>22</v>
      </c>
      <c r="BMI31">
        <v>4</v>
      </c>
      <c r="BMJ31">
        <v>1</v>
      </c>
      <c r="BMK31">
        <v>5</v>
      </c>
      <c r="BML31">
        <v>5</v>
      </c>
      <c r="BMM31">
        <v>18</v>
      </c>
      <c r="BMN31">
        <v>6</v>
      </c>
      <c r="BMO31">
        <v>9</v>
      </c>
      <c r="BMP31">
        <v>3</v>
      </c>
      <c r="BMQ31">
        <v>1</v>
      </c>
      <c r="BMR31">
        <v>6</v>
      </c>
      <c r="BMS31">
        <v>12</v>
      </c>
      <c r="BMT31">
        <v>8</v>
      </c>
      <c r="BMU31">
        <v>6</v>
      </c>
      <c r="BMV31">
        <v>2</v>
      </c>
      <c r="BMW31">
        <v>4</v>
      </c>
      <c r="BMX31">
        <v>5</v>
      </c>
      <c r="BMY31">
        <v>4</v>
      </c>
      <c r="BMZ31">
        <v>3</v>
      </c>
      <c r="BNA31">
        <v>4</v>
      </c>
      <c r="BNB31">
        <v>23</v>
      </c>
      <c r="BNC31">
        <v>3</v>
      </c>
      <c r="BND31">
        <v>15</v>
      </c>
      <c r="BNE31">
        <v>6</v>
      </c>
      <c r="BNF31">
        <v>10</v>
      </c>
      <c r="BNG31">
        <v>6</v>
      </c>
      <c r="BNH31">
        <v>3</v>
      </c>
      <c r="BNI31">
        <v>7</v>
      </c>
      <c r="BNJ31">
        <v>14</v>
      </c>
      <c r="BNK31">
        <v>5</v>
      </c>
      <c r="BNL31">
        <v>4</v>
      </c>
      <c r="BNM31">
        <v>9</v>
      </c>
      <c r="BNN31">
        <v>5</v>
      </c>
      <c r="BNO31">
        <v>14</v>
      </c>
      <c r="BNP31">
        <v>17</v>
      </c>
      <c r="BNQ31">
        <v>5</v>
      </c>
      <c r="BNR31">
        <v>26</v>
      </c>
      <c r="BNS31">
        <v>6</v>
      </c>
      <c r="BNT31">
        <v>10</v>
      </c>
      <c r="BNU31">
        <v>3</v>
      </c>
      <c r="BNV31">
        <v>1</v>
      </c>
      <c r="BNW31">
        <v>4</v>
      </c>
      <c r="BNX31">
        <v>6</v>
      </c>
      <c r="BNY31">
        <v>18</v>
      </c>
      <c r="BNZ31">
        <v>2</v>
      </c>
      <c r="BOA31">
        <v>5</v>
      </c>
      <c r="BOB31">
        <v>3</v>
      </c>
      <c r="BOC31">
        <v>5</v>
      </c>
      <c r="BOD31">
        <v>18</v>
      </c>
      <c r="BOE31">
        <v>5</v>
      </c>
      <c r="BOF31">
        <v>2</v>
      </c>
      <c r="BOG31">
        <v>2</v>
      </c>
      <c r="BOH31">
        <v>9</v>
      </c>
      <c r="BOI31">
        <v>3</v>
      </c>
      <c r="BOJ31">
        <v>11</v>
      </c>
      <c r="BOK31">
        <v>8</v>
      </c>
      <c r="BOL31">
        <v>3</v>
      </c>
      <c r="BOM31">
        <v>8</v>
      </c>
      <c r="BON31">
        <v>4</v>
      </c>
      <c r="BOO31">
        <v>22</v>
      </c>
      <c r="BOP31">
        <v>3</v>
      </c>
      <c r="BOQ31">
        <v>10</v>
      </c>
      <c r="BOR31">
        <v>21</v>
      </c>
      <c r="BOS31">
        <v>28</v>
      </c>
      <c r="BOT31">
        <v>7</v>
      </c>
      <c r="BOU31">
        <v>13</v>
      </c>
      <c r="BOV31">
        <v>3</v>
      </c>
      <c r="BOW31">
        <v>5</v>
      </c>
      <c r="BOX31">
        <v>18</v>
      </c>
      <c r="BOY31">
        <v>14</v>
      </c>
      <c r="BOZ31">
        <v>3</v>
      </c>
      <c r="BPA31">
        <v>39</v>
      </c>
      <c r="BPB31">
        <v>3</v>
      </c>
      <c r="BPC31">
        <v>2</v>
      </c>
      <c r="BPD31">
        <v>8</v>
      </c>
      <c r="BPE31">
        <v>24</v>
      </c>
      <c r="BPF31">
        <v>1</v>
      </c>
      <c r="BPG31">
        <v>3</v>
      </c>
      <c r="BPH31">
        <v>32</v>
      </c>
      <c r="BPI31">
        <v>4</v>
      </c>
      <c r="BPJ31">
        <v>10</v>
      </c>
      <c r="BPK31">
        <v>1</v>
      </c>
      <c r="BPL31">
        <v>25</v>
      </c>
      <c r="BPM31">
        <v>4</v>
      </c>
      <c r="BPN31">
        <v>1</v>
      </c>
      <c r="BPO31">
        <v>29</v>
      </c>
      <c r="BPP31">
        <v>4</v>
      </c>
      <c r="BPQ31">
        <v>2</v>
      </c>
      <c r="BPR31">
        <v>2</v>
      </c>
      <c r="BPS31">
        <v>6</v>
      </c>
      <c r="BPT31">
        <v>23</v>
      </c>
      <c r="BPU31">
        <v>6</v>
      </c>
      <c r="BPV31">
        <v>16</v>
      </c>
      <c r="BPW31">
        <v>25</v>
      </c>
      <c r="BPX31">
        <v>10</v>
      </c>
      <c r="BPY31">
        <v>3</v>
      </c>
      <c r="BPZ31">
        <v>6</v>
      </c>
      <c r="BQA31">
        <v>2</v>
      </c>
      <c r="BQB31">
        <v>19</v>
      </c>
      <c r="BQC31">
        <v>14</v>
      </c>
      <c r="BQD31">
        <v>13</v>
      </c>
      <c r="BQE31">
        <v>1</v>
      </c>
      <c r="BQF31">
        <v>6</v>
      </c>
      <c r="BQG31">
        <v>6</v>
      </c>
      <c r="BQH31">
        <v>5</v>
      </c>
      <c r="BQI31">
        <v>11</v>
      </c>
      <c r="BQJ31">
        <v>5</v>
      </c>
      <c r="BQK31">
        <v>1</v>
      </c>
      <c r="BQL31">
        <v>7</v>
      </c>
      <c r="BQM31">
        <v>16</v>
      </c>
      <c r="BQN31">
        <v>5</v>
      </c>
      <c r="BQO31">
        <v>2</v>
      </c>
      <c r="BQP31">
        <v>8</v>
      </c>
      <c r="BQQ31">
        <v>4</v>
      </c>
      <c r="BQR31">
        <v>3</v>
      </c>
      <c r="BQS31">
        <v>33</v>
      </c>
      <c r="BQT31">
        <v>2</v>
      </c>
      <c r="BQU31">
        <v>8</v>
      </c>
      <c r="BQV31">
        <v>31</v>
      </c>
      <c r="BQW31">
        <v>8</v>
      </c>
      <c r="BQX31">
        <v>3</v>
      </c>
      <c r="BQY31">
        <v>1</v>
      </c>
      <c r="BQZ31">
        <v>11</v>
      </c>
      <c r="BRA31">
        <v>23</v>
      </c>
      <c r="BRB31">
        <v>1</v>
      </c>
      <c r="BRC31">
        <v>11</v>
      </c>
      <c r="BRD31">
        <v>1</v>
      </c>
      <c r="BRE31">
        <v>4</v>
      </c>
      <c r="BRF31">
        <v>16</v>
      </c>
      <c r="BRG31">
        <v>25</v>
      </c>
      <c r="BRH31">
        <v>8</v>
      </c>
      <c r="BRI31">
        <v>9</v>
      </c>
      <c r="BRJ31">
        <v>22</v>
      </c>
      <c r="BRK31">
        <v>11</v>
      </c>
      <c r="BRL31">
        <v>2</v>
      </c>
      <c r="BRM31">
        <v>10</v>
      </c>
      <c r="BRN31">
        <v>15</v>
      </c>
      <c r="BRO31">
        <v>8</v>
      </c>
      <c r="BRP31">
        <v>10</v>
      </c>
      <c r="BRQ31">
        <v>11</v>
      </c>
      <c r="BRR31">
        <v>23</v>
      </c>
      <c r="BRS31">
        <v>4</v>
      </c>
      <c r="BRT31">
        <v>13</v>
      </c>
      <c r="BRU31">
        <v>15</v>
      </c>
      <c r="BRV31">
        <v>10</v>
      </c>
      <c r="BRW31">
        <v>3</v>
      </c>
      <c r="BRX31">
        <v>3</v>
      </c>
      <c r="BRY31">
        <v>18</v>
      </c>
      <c r="BRZ31">
        <v>1</v>
      </c>
      <c r="BSA31">
        <v>1</v>
      </c>
      <c r="BSB31">
        <v>1</v>
      </c>
      <c r="BSC31">
        <v>6</v>
      </c>
      <c r="BSD31">
        <v>11</v>
      </c>
      <c r="BSE31">
        <v>8</v>
      </c>
      <c r="BSF31">
        <v>3</v>
      </c>
      <c r="BSG31">
        <v>15</v>
      </c>
      <c r="BSH31">
        <v>13</v>
      </c>
      <c r="BSI31">
        <v>3</v>
      </c>
      <c r="BSJ31">
        <v>13</v>
      </c>
      <c r="BSK31">
        <v>1</v>
      </c>
      <c r="BSL31">
        <v>2</v>
      </c>
      <c r="BSM31">
        <v>6</v>
      </c>
      <c r="BSN31">
        <v>18</v>
      </c>
      <c r="BSO31">
        <v>3</v>
      </c>
      <c r="BSP31">
        <v>12</v>
      </c>
      <c r="BSQ31">
        <v>13</v>
      </c>
      <c r="BSR31">
        <v>5</v>
      </c>
      <c r="BSS31">
        <v>3</v>
      </c>
      <c r="BST31">
        <v>12</v>
      </c>
      <c r="BSU31">
        <v>7</v>
      </c>
      <c r="BSV31">
        <v>4</v>
      </c>
      <c r="BSW31">
        <v>4</v>
      </c>
      <c r="BSX31">
        <v>13</v>
      </c>
      <c r="BSY31">
        <v>12</v>
      </c>
      <c r="BSZ31">
        <v>1</v>
      </c>
      <c r="BTA31">
        <v>12</v>
      </c>
      <c r="BTB31">
        <v>3</v>
      </c>
      <c r="BTC31">
        <v>6</v>
      </c>
      <c r="BTD31">
        <v>5</v>
      </c>
      <c r="BTE31">
        <v>4</v>
      </c>
      <c r="BTF31">
        <v>18</v>
      </c>
      <c r="BTG31">
        <v>6</v>
      </c>
      <c r="BTH31">
        <v>8</v>
      </c>
      <c r="BTI31">
        <v>25</v>
      </c>
      <c r="BTJ31">
        <v>4</v>
      </c>
      <c r="BTK31">
        <v>5</v>
      </c>
      <c r="BTL31">
        <v>1</v>
      </c>
      <c r="BTM31">
        <v>1</v>
      </c>
      <c r="BTN31">
        <v>1</v>
      </c>
      <c r="BTO31">
        <v>2</v>
      </c>
      <c r="BTP31">
        <v>16</v>
      </c>
      <c r="BTQ31">
        <v>20</v>
      </c>
      <c r="BTR31">
        <v>7</v>
      </c>
      <c r="BTS31">
        <v>1</v>
      </c>
      <c r="BTT31">
        <v>16</v>
      </c>
      <c r="BTU31">
        <v>29</v>
      </c>
      <c r="BTV31">
        <v>4</v>
      </c>
      <c r="BTW31">
        <v>5</v>
      </c>
      <c r="BTX31">
        <v>2</v>
      </c>
      <c r="BTY31">
        <v>10</v>
      </c>
      <c r="BTZ31">
        <v>11</v>
      </c>
      <c r="BUA31">
        <v>4</v>
      </c>
      <c r="BUB31">
        <v>4</v>
      </c>
      <c r="BUC31">
        <v>20</v>
      </c>
      <c r="BUD31">
        <v>3</v>
      </c>
      <c r="BUE31">
        <v>15</v>
      </c>
      <c r="BUF31">
        <v>6</v>
      </c>
      <c r="BUG31">
        <v>4</v>
      </c>
      <c r="BUH31">
        <v>3</v>
      </c>
      <c r="BUI31">
        <v>6</v>
      </c>
      <c r="BUJ31">
        <v>8</v>
      </c>
      <c r="BUK31">
        <v>3</v>
      </c>
      <c r="BUL31">
        <v>8</v>
      </c>
      <c r="BUM31">
        <v>8</v>
      </c>
      <c r="BUN31">
        <v>5</v>
      </c>
      <c r="BUO31">
        <v>2</v>
      </c>
      <c r="BUP31">
        <v>15</v>
      </c>
      <c r="BUQ31">
        <v>7</v>
      </c>
      <c r="BUR31">
        <v>5</v>
      </c>
      <c r="BUS31">
        <v>6</v>
      </c>
      <c r="BUT31">
        <v>9</v>
      </c>
      <c r="BUU31">
        <v>16</v>
      </c>
      <c r="BUV31">
        <v>20</v>
      </c>
      <c r="BUW31">
        <v>4</v>
      </c>
      <c r="BUX31">
        <v>6</v>
      </c>
      <c r="BUY31">
        <v>11</v>
      </c>
      <c r="BUZ31">
        <v>4</v>
      </c>
      <c r="BVA31">
        <v>3</v>
      </c>
      <c r="BVB31">
        <v>10</v>
      </c>
      <c r="BVC31">
        <v>4</v>
      </c>
      <c r="BVD31">
        <v>4</v>
      </c>
      <c r="BVE31">
        <v>5</v>
      </c>
      <c r="BVF31">
        <v>4</v>
      </c>
      <c r="BVG31">
        <v>13</v>
      </c>
      <c r="BVH31">
        <v>6</v>
      </c>
      <c r="BVI31">
        <v>1</v>
      </c>
      <c r="BVJ31">
        <v>3</v>
      </c>
      <c r="BVK31">
        <v>4</v>
      </c>
      <c r="BVL31">
        <v>7</v>
      </c>
      <c r="BVM31">
        <v>2</v>
      </c>
      <c r="BVN31">
        <v>9</v>
      </c>
      <c r="BVO31">
        <v>3</v>
      </c>
      <c r="BVP31">
        <v>5</v>
      </c>
      <c r="BVQ31">
        <v>2</v>
      </c>
      <c r="BVR31">
        <v>3</v>
      </c>
      <c r="BVS31">
        <v>4</v>
      </c>
      <c r="BVT31">
        <v>1</v>
      </c>
      <c r="BVU31">
        <v>32</v>
      </c>
      <c r="BVV31">
        <v>6</v>
      </c>
      <c r="BVW31">
        <v>12</v>
      </c>
      <c r="BVX31">
        <v>2</v>
      </c>
      <c r="BVY31">
        <v>4</v>
      </c>
      <c r="BVZ31">
        <v>1</v>
      </c>
      <c r="BWA31">
        <v>11</v>
      </c>
      <c r="BWB31">
        <v>5</v>
      </c>
      <c r="BWC31">
        <v>17</v>
      </c>
      <c r="BWD31">
        <v>28</v>
      </c>
      <c r="BWE31">
        <v>9</v>
      </c>
      <c r="BWF31">
        <v>4</v>
      </c>
      <c r="BWG31">
        <v>3</v>
      </c>
      <c r="BWH31">
        <v>32</v>
      </c>
      <c r="BWI31">
        <v>5</v>
      </c>
      <c r="BWJ31">
        <v>2</v>
      </c>
      <c r="BWK31">
        <v>5</v>
      </c>
      <c r="BWL31">
        <v>5</v>
      </c>
      <c r="BWM31">
        <v>2</v>
      </c>
      <c r="BWN31">
        <v>5</v>
      </c>
      <c r="BWO31">
        <v>26</v>
      </c>
      <c r="BWP31">
        <v>7</v>
      </c>
      <c r="BWQ31">
        <v>5</v>
      </c>
      <c r="BWR31">
        <v>11</v>
      </c>
      <c r="BWS31">
        <v>22</v>
      </c>
      <c r="BWT31">
        <v>5</v>
      </c>
      <c r="BWU31">
        <v>2</v>
      </c>
      <c r="BWV31">
        <v>3</v>
      </c>
      <c r="BWW31">
        <v>15</v>
      </c>
      <c r="BWX31">
        <v>8</v>
      </c>
      <c r="BWY31">
        <v>8</v>
      </c>
      <c r="BWZ31">
        <v>16</v>
      </c>
      <c r="BXA31">
        <v>8</v>
      </c>
      <c r="BXB31">
        <v>15</v>
      </c>
      <c r="BXC31">
        <v>6</v>
      </c>
      <c r="BXD31">
        <v>9</v>
      </c>
      <c r="BXE31">
        <v>1</v>
      </c>
      <c r="BXF31">
        <v>1</v>
      </c>
      <c r="BXG31">
        <v>4</v>
      </c>
      <c r="BXH31">
        <v>8</v>
      </c>
      <c r="BXI31">
        <v>1</v>
      </c>
      <c r="BXJ31">
        <v>7</v>
      </c>
      <c r="BXK31">
        <v>22</v>
      </c>
      <c r="BXL31">
        <v>15</v>
      </c>
      <c r="BXM31">
        <v>9</v>
      </c>
      <c r="BXN31">
        <v>2</v>
      </c>
      <c r="BXO31">
        <v>5</v>
      </c>
      <c r="BXP31">
        <v>2</v>
      </c>
      <c r="BXQ31">
        <v>3</v>
      </c>
      <c r="BXR31">
        <v>2</v>
      </c>
      <c r="BXS31">
        <v>2</v>
      </c>
      <c r="BXT31">
        <v>8</v>
      </c>
      <c r="BXU31">
        <v>3</v>
      </c>
      <c r="BXV31">
        <v>14</v>
      </c>
      <c r="BXW31">
        <v>5</v>
      </c>
      <c r="BXX31">
        <v>10</v>
      </c>
      <c r="BXY31">
        <v>11</v>
      </c>
      <c r="BXZ31">
        <v>4</v>
      </c>
      <c r="BYA31">
        <v>15</v>
      </c>
      <c r="BYB31">
        <v>4</v>
      </c>
      <c r="BYC31">
        <v>12</v>
      </c>
      <c r="BYD31">
        <v>5</v>
      </c>
      <c r="BYE31">
        <v>11</v>
      </c>
      <c r="BYF31">
        <v>16</v>
      </c>
      <c r="BYG31">
        <v>1</v>
      </c>
      <c r="BYH31">
        <v>23</v>
      </c>
      <c r="BYI31">
        <v>7</v>
      </c>
      <c r="BYJ31">
        <v>7</v>
      </c>
      <c r="BYK31">
        <v>18</v>
      </c>
      <c r="BYL31">
        <v>1</v>
      </c>
      <c r="BYM31">
        <v>2</v>
      </c>
      <c r="BYN31">
        <v>13</v>
      </c>
      <c r="BYO31">
        <v>2</v>
      </c>
      <c r="BYP31">
        <v>7</v>
      </c>
      <c r="BYQ31">
        <v>16</v>
      </c>
      <c r="BYR31">
        <v>1</v>
      </c>
      <c r="BYS31">
        <v>2</v>
      </c>
      <c r="BYT31">
        <v>5</v>
      </c>
      <c r="BYU31">
        <v>1</v>
      </c>
      <c r="BYV31">
        <v>12</v>
      </c>
      <c r="BYW31">
        <v>10</v>
      </c>
      <c r="BYX31">
        <v>8</v>
      </c>
      <c r="BYY31">
        <v>11</v>
      </c>
      <c r="BYZ31">
        <v>8</v>
      </c>
      <c r="BZA31">
        <v>4</v>
      </c>
      <c r="BZB31">
        <v>5</v>
      </c>
      <c r="BZC31">
        <v>1</v>
      </c>
      <c r="BZD31">
        <v>1</v>
      </c>
      <c r="BZE31">
        <v>6</v>
      </c>
      <c r="BZF31">
        <v>13</v>
      </c>
      <c r="BZG31">
        <v>6</v>
      </c>
      <c r="BZH31">
        <v>1</v>
      </c>
      <c r="BZI31">
        <v>7</v>
      </c>
      <c r="BZJ31">
        <v>4</v>
      </c>
      <c r="BZK31">
        <v>2</v>
      </c>
      <c r="BZL31">
        <v>6</v>
      </c>
      <c r="BZM31">
        <v>1</v>
      </c>
      <c r="BZN31">
        <v>4</v>
      </c>
      <c r="BZO31">
        <v>27</v>
      </c>
      <c r="BZP31">
        <v>11</v>
      </c>
      <c r="BZQ31">
        <v>1</v>
      </c>
      <c r="BZR31">
        <v>5</v>
      </c>
      <c r="BZS31">
        <v>30</v>
      </c>
      <c r="BZT31">
        <v>8</v>
      </c>
      <c r="BZU31">
        <v>42</v>
      </c>
      <c r="BZV31">
        <v>3</v>
      </c>
      <c r="BZW31">
        <v>1</v>
      </c>
      <c r="BZX31">
        <v>5</v>
      </c>
      <c r="BZY31">
        <v>27</v>
      </c>
      <c r="BZZ31">
        <v>3</v>
      </c>
      <c r="CAA31">
        <v>2</v>
      </c>
      <c r="CAB31">
        <v>2</v>
      </c>
      <c r="CAC31">
        <v>9</v>
      </c>
      <c r="CAD31">
        <v>6</v>
      </c>
      <c r="CAE31">
        <v>13</v>
      </c>
      <c r="CAF31">
        <v>1</v>
      </c>
      <c r="CAG31">
        <v>2</v>
      </c>
      <c r="CAH31">
        <v>8</v>
      </c>
      <c r="CAI31">
        <v>9</v>
      </c>
      <c r="CAJ31">
        <v>3</v>
      </c>
      <c r="CAK31">
        <v>10</v>
      </c>
      <c r="CAL31">
        <v>3</v>
      </c>
      <c r="CAM31">
        <v>16</v>
      </c>
      <c r="CAN31">
        <v>14</v>
      </c>
      <c r="CAO31">
        <v>23</v>
      </c>
      <c r="CAP31">
        <v>4</v>
      </c>
      <c r="CAQ31">
        <v>11</v>
      </c>
      <c r="CAR31">
        <v>14</v>
      </c>
      <c r="CAS31">
        <v>14</v>
      </c>
      <c r="CAT31">
        <v>3</v>
      </c>
      <c r="CAU31">
        <v>5</v>
      </c>
      <c r="CAV31">
        <v>4</v>
      </c>
      <c r="CAW31">
        <v>3</v>
      </c>
      <c r="CAX31">
        <v>9</v>
      </c>
      <c r="CAY31">
        <v>1</v>
      </c>
      <c r="CAZ31">
        <v>17</v>
      </c>
      <c r="CBA31">
        <v>18</v>
      </c>
      <c r="CBB31">
        <v>24</v>
      </c>
      <c r="CBC31">
        <v>13</v>
      </c>
      <c r="CBD31">
        <v>2</v>
      </c>
      <c r="CBE31">
        <v>3</v>
      </c>
      <c r="CBF31">
        <v>10</v>
      </c>
      <c r="CBG31">
        <v>22</v>
      </c>
      <c r="CBH31">
        <v>10</v>
      </c>
      <c r="CBI31">
        <v>1</v>
      </c>
      <c r="CBJ31">
        <v>4</v>
      </c>
      <c r="CBK31">
        <v>5</v>
      </c>
      <c r="CBL31">
        <v>1</v>
      </c>
      <c r="CBM31">
        <v>2</v>
      </c>
      <c r="CBN31">
        <v>4</v>
      </c>
      <c r="CBO31">
        <v>7</v>
      </c>
      <c r="CBP31">
        <v>23</v>
      </c>
      <c r="CBQ31">
        <v>33</v>
      </c>
      <c r="CBR31">
        <v>22</v>
      </c>
      <c r="CBS31">
        <v>4</v>
      </c>
      <c r="CBT31">
        <v>6</v>
      </c>
      <c r="CBU31">
        <v>28</v>
      </c>
      <c r="CBV31">
        <v>2</v>
      </c>
      <c r="CBW31">
        <v>27</v>
      </c>
      <c r="CBX31">
        <v>15</v>
      </c>
      <c r="CBY31">
        <v>9</v>
      </c>
      <c r="CBZ31">
        <v>9</v>
      </c>
      <c r="CCA31">
        <v>1</v>
      </c>
      <c r="CCB31">
        <v>16</v>
      </c>
      <c r="CCC31">
        <v>11</v>
      </c>
      <c r="CCD31">
        <v>2</v>
      </c>
      <c r="CCE31">
        <v>6</v>
      </c>
      <c r="CCF31">
        <v>59</v>
      </c>
      <c r="CCG31">
        <v>23</v>
      </c>
      <c r="CCH31">
        <v>7</v>
      </c>
      <c r="CCI31">
        <v>17</v>
      </c>
      <c r="CCJ31">
        <v>28</v>
      </c>
      <c r="CCK31">
        <v>6</v>
      </c>
      <c r="CCL31">
        <v>1</v>
      </c>
      <c r="CCM31">
        <v>11</v>
      </c>
      <c r="CCN31">
        <v>2</v>
      </c>
      <c r="CCO31">
        <v>39</v>
      </c>
      <c r="CCP31">
        <v>8</v>
      </c>
      <c r="CCQ31">
        <v>3</v>
      </c>
      <c r="CCR31">
        <v>21</v>
      </c>
      <c r="CCS31">
        <v>2</v>
      </c>
      <c r="CCT31">
        <v>4</v>
      </c>
      <c r="CCU31">
        <v>20</v>
      </c>
      <c r="CCV31">
        <v>14</v>
      </c>
      <c r="CCW31">
        <v>8</v>
      </c>
      <c r="CCX31">
        <v>1</v>
      </c>
      <c r="CCY31">
        <v>8</v>
      </c>
      <c r="CCZ31">
        <v>12</v>
      </c>
      <c r="CDA31">
        <v>16</v>
      </c>
      <c r="CDB31">
        <v>11</v>
      </c>
      <c r="CDC31">
        <v>26</v>
      </c>
      <c r="CDD31">
        <v>3</v>
      </c>
      <c r="CDE31">
        <v>11</v>
      </c>
      <c r="CDF31">
        <v>5</v>
      </c>
      <c r="CDG31">
        <v>7</v>
      </c>
      <c r="CDH31">
        <v>19</v>
      </c>
      <c r="CDI31">
        <v>3</v>
      </c>
      <c r="CDJ31">
        <v>4</v>
      </c>
      <c r="CDK31">
        <v>1</v>
      </c>
      <c r="CDL31">
        <v>1</v>
      </c>
      <c r="CDM31">
        <v>21</v>
      </c>
      <c r="CDN31">
        <v>12</v>
      </c>
      <c r="CDO31">
        <v>13</v>
      </c>
      <c r="CDP31">
        <v>27</v>
      </c>
      <c r="CDQ31">
        <v>12</v>
      </c>
      <c r="CDR31">
        <v>1</v>
      </c>
      <c r="CDS31">
        <v>2</v>
      </c>
      <c r="CDT31">
        <v>3</v>
      </c>
      <c r="CDU31">
        <v>7</v>
      </c>
      <c r="CDV31">
        <v>14</v>
      </c>
      <c r="CDW31">
        <v>10</v>
      </c>
      <c r="CDX31">
        <v>2</v>
      </c>
      <c r="CDY31">
        <v>11</v>
      </c>
      <c r="CDZ31">
        <v>5</v>
      </c>
      <c r="CEA31">
        <v>5</v>
      </c>
      <c r="CEB31">
        <v>65</v>
      </c>
      <c r="CEC31">
        <v>9</v>
      </c>
      <c r="CED31">
        <v>14</v>
      </c>
      <c r="CEE31">
        <v>13</v>
      </c>
      <c r="CEF31">
        <v>4</v>
      </c>
      <c r="CEG31">
        <v>6</v>
      </c>
      <c r="CEH31">
        <v>32</v>
      </c>
      <c r="CEI31">
        <v>10</v>
      </c>
      <c r="CEJ31">
        <v>1</v>
      </c>
      <c r="CEK31">
        <v>4</v>
      </c>
      <c r="CEL31">
        <v>19</v>
      </c>
      <c r="CEM31">
        <v>20</v>
      </c>
      <c r="CEN31">
        <v>4</v>
      </c>
      <c r="CEO31">
        <v>9</v>
      </c>
      <c r="CEP31">
        <v>3</v>
      </c>
      <c r="CEQ31">
        <v>2</v>
      </c>
      <c r="CER31">
        <v>31</v>
      </c>
      <c r="CES31">
        <v>6</v>
      </c>
      <c r="CET31">
        <v>1</v>
      </c>
      <c r="CEU31">
        <v>8</v>
      </c>
      <c r="CEV31">
        <v>1</v>
      </c>
      <c r="CEW31">
        <v>13</v>
      </c>
      <c r="CEX31">
        <v>5</v>
      </c>
      <c r="CEY31">
        <v>2</v>
      </c>
      <c r="CEZ31">
        <v>7</v>
      </c>
      <c r="CFA31">
        <v>4</v>
      </c>
      <c r="CFB31">
        <v>14</v>
      </c>
      <c r="CFC31">
        <v>15</v>
      </c>
      <c r="CFD31">
        <v>1</v>
      </c>
      <c r="CFE31">
        <v>6</v>
      </c>
      <c r="CFF31">
        <v>1</v>
      </c>
      <c r="CFG31">
        <v>12</v>
      </c>
      <c r="CFH31">
        <v>3</v>
      </c>
      <c r="CFI31">
        <v>3</v>
      </c>
      <c r="CFJ31">
        <v>1</v>
      </c>
      <c r="CFK31">
        <v>10</v>
      </c>
      <c r="CFL31">
        <v>6</v>
      </c>
      <c r="CFM31">
        <v>17</v>
      </c>
      <c r="CFN31">
        <v>2</v>
      </c>
      <c r="CFO31">
        <v>17</v>
      </c>
      <c r="CFP31">
        <v>3</v>
      </c>
      <c r="CFQ31">
        <v>5</v>
      </c>
      <c r="CFR31">
        <v>3</v>
      </c>
      <c r="CFS31">
        <v>2</v>
      </c>
      <c r="CFT31">
        <v>8</v>
      </c>
      <c r="CFU31">
        <v>5</v>
      </c>
      <c r="CFV31">
        <v>11</v>
      </c>
      <c r="CFW31">
        <v>11</v>
      </c>
      <c r="CFX31">
        <v>33</v>
      </c>
      <c r="CFY31">
        <v>3</v>
      </c>
      <c r="CFZ31">
        <v>15</v>
      </c>
      <c r="CGA31">
        <v>24</v>
      </c>
      <c r="CGB31">
        <v>4</v>
      </c>
      <c r="CGC31">
        <v>14</v>
      </c>
      <c r="CGD31">
        <v>7</v>
      </c>
      <c r="CGE31">
        <v>2</v>
      </c>
      <c r="CGF31">
        <v>9</v>
      </c>
      <c r="CGG31">
        <v>7</v>
      </c>
      <c r="CGH31">
        <v>4</v>
      </c>
      <c r="CGI31">
        <v>19</v>
      </c>
      <c r="CGJ31">
        <v>22</v>
      </c>
      <c r="CGK31">
        <v>6</v>
      </c>
      <c r="CGL31">
        <v>1</v>
      </c>
      <c r="CGM31">
        <v>2</v>
      </c>
      <c r="CGN31">
        <v>37</v>
      </c>
      <c r="CGO31">
        <v>14</v>
      </c>
      <c r="CGP31">
        <v>7</v>
      </c>
      <c r="CGQ31">
        <v>15</v>
      </c>
      <c r="CGR31">
        <v>1</v>
      </c>
      <c r="CGS31">
        <v>5</v>
      </c>
      <c r="CGT31">
        <v>5</v>
      </c>
      <c r="CGU31">
        <v>4</v>
      </c>
      <c r="CGV31">
        <v>20</v>
      </c>
      <c r="CGW31">
        <v>2</v>
      </c>
      <c r="CGX31">
        <v>2</v>
      </c>
      <c r="CGY31">
        <v>2</v>
      </c>
      <c r="CGZ31">
        <v>5</v>
      </c>
      <c r="CHA31">
        <v>8</v>
      </c>
      <c r="CHB31">
        <v>5</v>
      </c>
      <c r="CHC31">
        <v>19</v>
      </c>
      <c r="CHD31">
        <v>9</v>
      </c>
      <c r="CHE31">
        <v>2</v>
      </c>
      <c r="CHF31">
        <v>5</v>
      </c>
      <c r="CHG31">
        <v>2</v>
      </c>
      <c r="CHH31">
        <v>19</v>
      </c>
      <c r="CHI31">
        <v>4</v>
      </c>
      <c r="CHJ31">
        <v>3</v>
      </c>
      <c r="CHK31">
        <v>12</v>
      </c>
      <c r="CHL31">
        <v>3</v>
      </c>
      <c r="CHM31">
        <v>1</v>
      </c>
      <c r="CHN31">
        <v>3</v>
      </c>
      <c r="CHO31">
        <v>3</v>
      </c>
      <c r="CHP31">
        <v>15</v>
      </c>
      <c r="CHQ31">
        <v>15</v>
      </c>
      <c r="CHR31">
        <v>7</v>
      </c>
      <c r="CHS31">
        <v>2</v>
      </c>
      <c r="CHT31">
        <v>6</v>
      </c>
      <c r="CHU31">
        <v>10</v>
      </c>
      <c r="CHV31">
        <v>6</v>
      </c>
      <c r="CHW31">
        <v>4</v>
      </c>
      <c r="CHX31">
        <v>2</v>
      </c>
      <c r="CHY31">
        <v>6</v>
      </c>
      <c r="CHZ31">
        <v>1</v>
      </c>
      <c r="CIA31">
        <v>7</v>
      </c>
      <c r="CIB31">
        <v>3</v>
      </c>
      <c r="CIC31">
        <v>8</v>
      </c>
      <c r="CID31">
        <v>1</v>
      </c>
      <c r="CIE31">
        <v>8</v>
      </c>
      <c r="CIF31">
        <v>2</v>
      </c>
      <c r="CIG31">
        <v>30</v>
      </c>
      <c r="CIH31">
        <v>5</v>
      </c>
      <c r="CII31">
        <v>1</v>
      </c>
      <c r="CIJ31">
        <v>3</v>
      </c>
      <c r="CIK31">
        <v>10</v>
      </c>
      <c r="CIL31">
        <v>6</v>
      </c>
      <c r="CIM31">
        <v>1</v>
      </c>
      <c r="CIN31">
        <v>18</v>
      </c>
      <c r="CIO31">
        <v>3</v>
      </c>
      <c r="CIP31">
        <v>2</v>
      </c>
      <c r="CIQ31">
        <v>6</v>
      </c>
      <c r="CIR31">
        <v>5</v>
      </c>
      <c r="CIS31">
        <v>28</v>
      </c>
      <c r="CIT31">
        <v>4</v>
      </c>
      <c r="CIU31">
        <v>21</v>
      </c>
      <c r="CIV31">
        <v>12</v>
      </c>
      <c r="CIW31">
        <v>10</v>
      </c>
      <c r="CIX31">
        <v>3</v>
      </c>
      <c r="CIY31">
        <v>11</v>
      </c>
      <c r="CIZ31">
        <v>2</v>
      </c>
      <c r="CJA31">
        <v>22</v>
      </c>
      <c r="CJB31">
        <v>2</v>
      </c>
      <c r="CJC31">
        <v>1</v>
      </c>
      <c r="CJD31">
        <v>4</v>
      </c>
      <c r="CJE31">
        <v>2</v>
      </c>
      <c r="CJF31">
        <v>4</v>
      </c>
      <c r="CJG31">
        <v>3</v>
      </c>
      <c r="CJH31">
        <v>7</v>
      </c>
      <c r="CJI31">
        <v>16</v>
      </c>
      <c r="CJJ31">
        <v>2</v>
      </c>
      <c r="CJK31">
        <v>13</v>
      </c>
      <c r="CJL31">
        <v>5</v>
      </c>
      <c r="CJM31">
        <v>1</v>
      </c>
      <c r="CJN31">
        <v>11</v>
      </c>
      <c r="CJO31">
        <v>38</v>
      </c>
      <c r="CJP31">
        <v>5</v>
      </c>
      <c r="CJQ31">
        <v>14</v>
      </c>
      <c r="CJR31">
        <v>52</v>
      </c>
      <c r="CJS31">
        <v>9</v>
      </c>
      <c r="CJT31">
        <v>1</v>
      </c>
      <c r="CJU31">
        <v>13</v>
      </c>
      <c r="CJV31">
        <v>34</v>
      </c>
      <c r="CJW31">
        <v>13</v>
      </c>
      <c r="CJX31">
        <v>5</v>
      </c>
      <c r="CJY31">
        <v>1</v>
      </c>
      <c r="CJZ31">
        <v>13</v>
      </c>
      <c r="CKA31">
        <v>11</v>
      </c>
      <c r="CKB31">
        <v>1</v>
      </c>
      <c r="CKC31">
        <v>8</v>
      </c>
      <c r="CKD31">
        <v>1</v>
      </c>
      <c r="CKE31">
        <v>7</v>
      </c>
      <c r="CKF31">
        <v>2</v>
      </c>
      <c r="CKG31">
        <v>16</v>
      </c>
      <c r="CKH31">
        <v>4</v>
      </c>
      <c r="CKI31">
        <v>5</v>
      </c>
      <c r="CKJ31">
        <v>2</v>
      </c>
      <c r="CKK31">
        <v>3</v>
      </c>
      <c r="CKL31">
        <v>7</v>
      </c>
      <c r="CKM31">
        <v>15</v>
      </c>
      <c r="CKN31">
        <v>9</v>
      </c>
      <c r="CKO31">
        <v>4</v>
      </c>
      <c r="CKP31">
        <v>32</v>
      </c>
      <c r="CKQ31">
        <v>2</v>
      </c>
      <c r="CKR31">
        <v>32</v>
      </c>
      <c r="CKS31">
        <v>8</v>
      </c>
      <c r="CKT31">
        <v>9</v>
      </c>
      <c r="CKU31">
        <v>7</v>
      </c>
      <c r="CKV31">
        <v>23</v>
      </c>
      <c r="CKW31">
        <v>15</v>
      </c>
      <c r="CKX31">
        <v>3</v>
      </c>
      <c r="CKY31">
        <v>18</v>
      </c>
      <c r="CKZ31">
        <v>5</v>
      </c>
      <c r="CLA31">
        <v>2</v>
      </c>
      <c r="CLB31">
        <v>5</v>
      </c>
      <c r="CLC31">
        <v>13</v>
      </c>
      <c r="CLD31">
        <v>5</v>
      </c>
      <c r="CLE31">
        <v>18</v>
      </c>
      <c r="CLF31">
        <v>10</v>
      </c>
      <c r="CLG31">
        <v>15</v>
      </c>
      <c r="CLH31">
        <v>5</v>
      </c>
      <c r="CLI31">
        <v>5</v>
      </c>
      <c r="CLJ31">
        <v>13</v>
      </c>
      <c r="CLK31">
        <v>6</v>
      </c>
      <c r="CLL31">
        <v>9</v>
      </c>
      <c r="CLM31">
        <v>10</v>
      </c>
      <c r="CLN31">
        <v>11</v>
      </c>
      <c r="CLO31">
        <v>1</v>
      </c>
      <c r="CLP31">
        <v>4</v>
      </c>
      <c r="CLQ31">
        <v>7</v>
      </c>
      <c r="CLR31">
        <v>10</v>
      </c>
      <c r="CLS31">
        <v>4</v>
      </c>
      <c r="CLT31">
        <v>3</v>
      </c>
      <c r="CLU31">
        <v>3</v>
      </c>
      <c r="CLV31">
        <v>11</v>
      </c>
      <c r="CLW31">
        <v>12</v>
      </c>
      <c r="CLX31">
        <v>1</v>
      </c>
      <c r="CLY31">
        <v>6</v>
      </c>
      <c r="CLZ31">
        <v>12</v>
      </c>
      <c r="CMA31">
        <v>12</v>
      </c>
      <c r="CMB31">
        <v>1</v>
      </c>
      <c r="CMC31">
        <v>9</v>
      </c>
      <c r="CMD31">
        <v>8</v>
      </c>
      <c r="CME31">
        <v>19</v>
      </c>
      <c r="CMF31">
        <v>9</v>
      </c>
      <c r="CMG31">
        <v>3</v>
      </c>
      <c r="CMH31">
        <v>5</v>
      </c>
      <c r="CMI31">
        <v>1</v>
      </c>
      <c r="CMJ31">
        <v>2</v>
      </c>
      <c r="CMK31">
        <v>17</v>
      </c>
      <c r="CML31">
        <v>4</v>
      </c>
      <c r="CMM31">
        <v>21</v>
      </c>
      <c r="CMN31">
        <v>7</v>
      </c>
      <c r="CMO31">
        <v>6</v>
      </c>
      <c r="CMP31">
        <v>18</v>
      </c>
      <c r="CMQ31">
        <v>2</v>
      </c>
      <c r="CMR31">
        <v>2</v>
      </c>
      <c r="CMS31">
        <v>3</v>
      </c>
      <c r="CMT31">
        <v>14</v>
      </c>
      <c r="CMU31">
        <v>20</v>
      </c>
      <c r="CMV31">
        <v>7</v>
      </c>
      <c r="CMW31">
        <v>4</v>
      </c>
      <c r="CMX31">
        <v>9</v>
      </c>
      <c r="CMY31">
        <v>20</v>
      </c>
      <c r="CMZ31">
        <v>13</v>
      </c>
      <c r="CNA31">
        <v>2</v>
      </c>
      <c r="CNB31">
        <v>1</v>
      </c>
      <c r="CNC31">
        <v>7</v>
      </c>
      <c r="CND31">
        <v>19</v>
      </c>
      <c r="CNE31">
        <v>7</v>
      </c>
      <c r="CNF31">
        <v>15</v>
      </c>
      <c r="CNG31">
        <v>14</v>
      </c>
      <c r="CNH31">
        <v>1</v>
      </c>
      <c r="CNI31">
        <v>2</v>
      </c>
      <c r="CNJ31">
        <v>22</v>
      </c>
      <c r="CNK31">
        <v>12</v>
      </c>
      <c r="CNL31">
        <v>1</v>
      </c>
      <c r="CNM31">
        <v>3</v>
      </c>
      <c r="CNN31">
        <v>1</v>
      </c>
      <c r="CNO31">
        <v>2</v>
      </c>
      <c r="CNP31">
        <v>17</v>
      </c>
      <c r="CNQ31">
        <v>12</v>
      </c>
      <c r="CNR31">
        <v>7</v>
      </c>
      <c r="CNS31">
        <v>17</v>
      </c>
      <c r="CNT31">
        <v>16</v>
      </c>
      <c r="CNU31">
        <v>10</v>
      </c>
      <c r="CNV31">
        <v>8</v>
      </c>
      <c r="CNW31">
        <v>13</v>
      </c>
      <c r="CNX31">
        <v>1</v>
      </c>
      <c r="CNY31">
        <v>4</v>
      </c>
      <c r="CNZ31">
        <v>7</v>
      </c>
      <c r="COA31">
        <v>7</v>
      </c>
      <c r="COB31">
        <v>7</v>
      </c>
      <c r="COC31">
        <v>1</v>
      </c>
      <c r="COD31">
        <v>5</v>
      </c>
      <c r="COE31">
        <v>3</v>
      </c>
      <c r="COF31">
        <v>3</v>
      </c>
      <c r="COG31">
        <v>17</v>
      </c>
      <c r="COH31">
        <v>8</v>
      </c>
      <c r="COI31">
        <v>20</v>
      </c>
      <c r="COJ31">
        <v>8</v>
      </c>
      <c r="COK31">
        <v>2</v>
      </c>
      <c r="COL31">
        <v>19</v>
      </c>
      <c r="COM31">
        <v>8</v>
      </c>
      <c r="CON31">
        <v>1</v>
      </c>
      <c r="COO31">
        <v>16</v>
      </c>
      <c r="COP31">
        <v>3</v>
      </c>
      <c r="COQ31">
        <v>2</v>
      </c>
      <c r="COR31">
        <v>13</v>
      </c>
      <c r="COS31">
        <v>27</v>
      </c>
      <c r="COT31">
        <v>7</v>
      </c>
      <c r="COU31">
        <v>7</v>
      </c>
      <c r="COV31">
        <v>7</v>
      </c>
      <c r="COW31">
        <v>13</v>
      </c>
      <c r="COX31">
        <v>2</v>
      </c>
      <c r="COY31">
        <v>23</v>
      </c>
      <c r="COZ31">
        <v>1</v>
      </c>
      <c r="CPA31">
        <v>20</v>
      </c>
      <c r="CPB31">
        <v>1</v>
      </c>
      <c r="CPC31">
        <v>15</v>
      </c>
      <c r="CPD31">
        <v>12</v>
      </c>
      <c r="CPE31">
        <v>2</v>
      </c>
      <c r="CPF31">
        <v>2</v>
      </c>
      <c r="CPG31">
        <v>3</v>
      </c>
      <c r="CPH31">
        <v>4</v>
      </c>
      <c r="CPI31">
        <v>2</v>
      </c>
      <c r="CPJ31">
        <v>11</v>
      </c>
      <c r="CPK31">
        <v>11</v>
      </c>
      <c r="CPL31">
        <v>7</v>
      </c>
      <c r="CPM31">
        <v>11</v>
      </c>
      <c r="CPN31">
        <v>4</v>
      </c>
      <c r="CPO31">
        <v>13</v>
      </c>
      <c r="CPP31">
        <v>8</v>
      </c>
      <c r="CPQ31">
        <v>10</v>
      </c>
      <c r="CPR31">
        <v>1</v>
      </c>
      <c r="CPS31">
        <v>10</v>
      </c>
      <c r="CPT31">
        <v>13</v>
      </c>
      <c r="CPU31">
        <v>2</v>
      </c>
      <c r="CPV31">
        <v>16</v>
      </c>
      <c r="CPW31">
        <v>1</v>
      </c>
      <c r="CPX31">
        <v>29</v>
      </c>
      <c r="CPY31">
        <v>4</v>
      </c>
      <c r="CPZ31">
        <v>2</v>
      </c>
      <c r="CQA31">
        <v>2</v>
      </c>
      <c r="CQB31">
        <v>3</v>
      </c>
      <c r="CQC31">
        <v>16</v>
      </c>
      <c r="CQD31">
        <v>10</v>
      </c>
      <c r="CQE31">
        <v>13</v>
      </c>
      <c r="CQF31">
        <v>17</v>
      </c>
      <c r="CQG31">
        <v>4</v>
      </c>
      <c r="CQH31">
        <v>3</v>
      </c>
      <c r="CQI31">
        <v>24</v>
      </c>
      <c r="CQJ31">
        <v>41</v>
      </c>
      <c r="CQK31">
        <v>6</v>
      </c>
      <c r="CQL31">
        <v>11</v>
      </c>
      <c r="CQM31">
        <v>9</v>
      </c>
      <c r="CQN31">
        <v>4</v>
      </c>
      <c r="CQO31">
        <v>12</v>
      </c>
      <c r="CQP31">
        <v>16</v>
      </c>
      <c r="CQQ31">
        <v>8</v>
      </c>
      <c r="CQR31">
        <v>3</v>
      </c>
      <c r="CQS31">
        <v>1</v>
      </c>
      <c r="CQT31">
        <v>7</v>
      </c>
      <c r="CQU31">
        <v>2</v>
      </c>
      <c r="CQV31">
        <v>1</v>
      </c>
      <c r="CQW31">
        <v>1</v>
      </c>
      <c r="CQX31">
        <v>25</v>
      </c>
      <c r="CQY31">
        <v>6</v>
      </c>
      <c r="CQZ31">
        <v>11</v>
      </c>
      <c r="CRA31">
        <v>24</v>
      </c>
      <c r="CRB31">
        <v>9</v>
      </c>
      <c r="CRC31">
        <v>8</v>
      </c>
      <c r="CRD31">
        <v>2</v>
      </c>
      <c r="CRE31">
        <v>30</v>
      </c>
      <c r="CRF31">
        <v>3</v>
      </c>
      <c r="CRG31">
        <v>2</v>
      </c>
      <c r="CRH31">
        <v>16</v>
      </c>
      <c r="CRI31">
        <v>6</v>
      </c>
      <c r="CRJ31">
        <v>2</v>
      </c>
      <c r="CRK31">
        <v>5</v>
      </c>
      <c r="CRL31">
        <v>6</v>
      </c>
      <c r="CRM31">
        <v>11</v>
      </c>
      <c r="CRN31">
        <v>12</v>
      </c>
      <c r="CRO31">
        <v>10</v>
      </c>
      <c r="CRP31">
        <v>2</v>
      </c>
      <c r="CRQ31">
        <v>3</v>
      </c>
      <c r="CRR31">
        <v>3</v>
      </c>
      <c r="CRS31">
        <v>1</v>
      </c>
      <c r="CRT31">
        <v>23</v>
      </c>
      <c r="CRU31">
        <v>6</v>
      </c>
      <c r="CRV31">
        <v>5</v>
      </c>
      <c r="CRW31">
        <v>8</v>
      </c>
      <c r="CRX31">
        <v>10</v>
      </c>
      <c r="CRY31">
        <v>8</v>
      </c>
      <c r="CRZ31">
        <v>2</v>
      </c>
      <c r="CSA31">
        <v>6</v>
      </c>
      <c r="CSB31">
        <v>16</v>
      </c>
      <c r="CSC31">
        <v>10</v>
      </c>
      <c r="CSD31">
        <v>9</v>
      </c>
      <c r="CSE31">
        <v>5</v>
      </c>
      <c r="CSF31">
        <v>7</v>
      </c>
      <c r="CSG31">
        <v>11</v>
      </c>
      <c r="CSH31">
        <v>9</v>
      </c>
      <c r="CSI31">
        <v>3</v>
      </c>
      <c r="CSJ31">
        <v>1</v>
      </c>
      <c r="CSK31">
        <v>9</v>
      </c>
      <c r="CSL31">
        <v>36</v>
      </c>
      <c r="CSM31">
        <v>4</v>
      </c>
      <c r="CSN31">
        <v>31</v>
      </c>
      <c r="CSO31">
        <v>3</v>
      </c>
      <c r="CSP31">
        <v>1</v>
      </c>
      <c r="CSQ31">
        <v>8</v>
      </c>
      <c r="CSR31">
        <v>3</v>
      </c>
      <c r="CSS31">
        <v>30</v>
      </c>
      <c r="CST31">
        <v>3</v>
      </c>
      <c r="CSU31">
        <v>3</v>
      </c>
      <c r="CSV31">
        <v>10</v>
      </c>
      <c r="CSW31">
        <v>9</v>
      </c>
      <c r="CSX31">
        <v>9</v>
      </c>
      <c r="CSY31">
        <v>2</v>
      </c>
      <c r="CSZ31">
        <v>29</v>
      </c>
      <c r="CTA31">
        <v>1</v>
      </c>
      <c r="CTB31">
        <v>10</v>
      </c>
      <c r="CTC31">
        <v>2</v>
      </c>
      <c r="CTD31">
        <v>34</v>
      </c>
      <c r="CTE31">
        <v>3</v>
      </c>
      <c r="CTF31">
        <v>15</v>
      </c>
      <c r="CTG31">
        <v>1</v>
      </c>
      <c r="CTH31">
        <v>1</v>
      </c>
      <c r="CTI31">
        <v>12</v>
      </c>
      <c r="CTJ31">
        <v>16</v>
      </c>
      <c r="CTK31">
        <v>17</v>
      </c>
      <c r="CTL31">
        <v>9</v>
      </c>
      <c r="CTM31">
        <v>5</v>
      </c>
      <c r="CTN31">
        <v>17</v>
      </c>
      <c r="CTO31">
        <v>46</v>
      </c>
      <c r="CTP31">
        <v>7</v>
      </c>
      <c r="CTQ31">
        <v>9</v>
      </c>
      <c r="CTR31">
        <v>14</v>
      </c>
      <c r="CTS31">
        <v>2</v>
      </c>
      <c r="CTT31">
        <v>3</v>
      </c>
      <c r="CTU31">
        <v>6</v>
      </c>
      <c r="CTV31">
        <v>8</v>
      </c>
      <c r="CTW31">
        <v>4</v>
      </c>
      <c r="CTX31">
        <v>6</v>
      </c>
      <c r="CTY31">
        <v>9</v>
      </c>
      <c r="CTZ31">
        <v>15</v>
      </c>
      <c r="CUA31">
        <v>10</v>
      </c>
      <c r="CUB31">
        <v>14</v>
      </c>
      <c r="CUC31">
        <v>10</v>
      </c>
      <c r="CUD31">
        <v>2</v>
      </c>
      <c r="CUE31">
        <v>8</v>
      </c>
      <c r="CUF31">
        <v>5</v>
      </c>
      <c r="CUG31">
        <v>4</v>
      </c>
      <c r="CUH31">
        <v>9</v>
      </c>
      <c r="CUI31">
        <v>9</v>
      </c>
      <c r="CUJ31">
        <v>7</v>
      </c>
      <c r="CUK31">
        <v>2</v>
      </c>
      <c r="CUL31">
        <v>13</v>
      </c>
      <c r="CUM31">
        <v>2</v>
      </c>
      <c r="CUN31">
        <v>1</v>
      </c>
      <c r="CUO31">
        <v>13</v>
      </c>
      <c r="CUP31">
        <v>13</v>
      </c>
      <c r="CUQ31">
        <v>10</v>
      </c>
      <c r="CUR31">
        <v>12</v>
      </c>
      <c r="CUS31">
        <v>17</v>
      </c>
      <c r="CUT31">
        <v>5</v>
      </c>
      <c r="CUU31">
        <v>11</v>
      </c>
      <c r="CUV31">
        <v>12</v>
      </c>
      <c r="CUW31">
        <v>1</v>
      </c>
      <c r="CUX31">
        <v>3</v>
      </c>
      <c r="CUY31">
        <v>18</v>
      </c>
      <c r="CUZ31">
        <v>4</v>
      </c>
      <c r="CVA31">
        <v>5</v>
      </c>
      <c r="CVB31">
        <v>4</v>
      </c>
      <c r="CVC31">
        <v>13</v>
      </c>
      <c r="CVD31">
        <v>15</v>
      </c>
      <c r="CVE31">
        <v>11</v>
      </c>
      <c r="CVF31">
        <v>14</v>
      </c>
      <c r="CVG31">
        <v>2</v>
      </c>
      <c r="CVH31">
        <v>17</v>
      </c>
      <c r="CVI31">
        <v>4</v>
      </c>
      <c r="CVJ31">
        <v>1</v>
      </c>
      <c r="CVK31">
        <v>7</v>
      </c>
      <c r="CVL31">
        <v>4</v>
      </c>
      <c r="CVM31">
        <v>8</v>
      </c>
      <c r="CVN31">
        <v>10</v>
      </c>
      <c r="CVO31">
        <v>2</v>
      </c>
      <c r="CVP31">
        <v>4</v>
      </c>
      <c r="CVQ31">
        <v>2</v>
      </c>
      <c r="CVR31">
        <v>3</v>
      </c>
      <c r="CVS31">
        <v>1</v>
      </c>
      <c r="CVT31">
        <v>5</v>
      </c>
      <c r="CVU31">
        <v>11</v>
      </c>
      <c r="CVV31">
        <v>10</v>
      </c>
      <c r="CVW31">
        <v>4</v>
      </c>
      <c r="CVX31">
        <v>43</v>
      </c>
      <c r="CVY31">
        <v>2</v>
      </c>
      <c r="CVZ31">
        <v>9</v>
      </c>
      <c r="CWA31">
        <v>6</v>
      </c>
      <c r="CWB31">
        <v>8</v>
      </c>
      <c r="CWC31">
        <v>5</v>
      </c>
      <c r="CWD31">
        <v>5</v>
      </c>
      <c r="CWE31">
        <v>4</v>
      </c>
      <c r="CWF31">
        <v>5</v>
      </c>
      <c r="CWG31">
        <v>12</v>
      </c>
      <c r="CWH31">
        <v>12</v>
      </c>
      <c r="CWI31">
        <v>6</v>
      </c>
      <c r="CWJ31">
        <v>2</v>
      </c>
      <c r="CWK31">
        <v>10</v>
      </c>
      <c r="CWL31">
        <v>1</v>
      </c>
      <c r="CWM31">
        <v>4</v>
      </c>
      <c r="CWN31">
        <v>14</v>
      </c>
      <c r="CWO31">
        <v>3</v>
      </c>
      <c r="CWP31">
        <v>2</v>
      </c>
      <c r="CWQ31">
        <v>5</v>
      </c>
      <c r="CWR31">
        <v>2</v>
      </c>
      <c r="CWS31">
        <v>18</v>
      </c>
      <c r="CWT31">
        <v>4</v>
      </c>
      <c r="CWU31">
        <v>3</v>
      </c>
      <c r="CWV31">
        <v>1</v>
      </c>
      <c r="CWW31">
        <v>4</v>
      </c>
      <c r="CWX31">
        <v>3</v>
      </c>
      <c r="CWY31">
        <v>3</v>
      </c>
      <c r="CWZ31">
        <v>2</v>
      </c>
      <c r="CXA31">
        <v>1</v>
      </c>
      <c r="CXB31">
        <v>14</v>
      </c>
      <c r="CXC31">
        <v>13</v>
      </c>
      <c r="CXD31">
        <v>5</v>
      </c>
      <c r="CXE31">
        <v>4</v>
      </c>
      <c r="CXF31">
        <v>9</v>
      </c>
      <c r="CXG31">
        <v>6</v>
      </c>
      <c r="CXH31">
        <v>6</v>
      </c>
      <c r="CXI31">
        <v>2</v>
      </c>
      <c r="CXJ31">
        <v>7</v>
      </c>
      <c r="CXK31">
        <v>6</v>
      </c>
      <c r="CXL31">
        <v>2</v>
      </c>
      <c r="CXM31">
        <v>17</v>
      </c>
      <c r="CXN31">
        <v>2</v>
      </c>
      <c r="CXO31">
        <v>2</v>
      </c>
      <c r="CXP31">
        <v>14</v>
      </c>
      <c r="CXQ31">
        <v>11</v>
      </c>
      <c r="CXR31">
        <v>5</v>
      </c>
      <c r="CXS31">
        <v>16</v>
      </c>
      <c r="CXT31">
        <v>8</v>
      </c>
      <c r="CXU31">
        <v>3</v>
      </c>
      <c r="CXV31">
        <v>1</v>
      </c>
      <c r="CXW31">
        <v>4</v>
      </c>
      <c r="CXX31">
        <v>14</v>
      </c>
      <c r="CXY31">
        <v>25</v>
      </c>
      <c r="CXZ31">
        <v>2</v>
      </c>
      <c r="CYA31">
        <v>9</v>
      </c>
      <c r="CYB31">
        <v>3</v>
      </c>
      <c r="CYC31">
        <v>6</v>
      </c>
      <c r="CYD31">
        <v>10</v>
      </c>
      <c r="CYE31">
        <v>19</v>
      </c>
      <c r="CYF31">
        <v>1</v>
      </c>
      <c r="CYG31">
        <v>5</v>
      </c>
      <c r="CYH31">
        <v>1</v>
      </c>
      <c r="CYI31">
        <v>1</v>
      </c>
      <c r="CYJ31">
        <v>8</v>
      </c>
      <c r="CYK31">
        <v>20</v>
      </c>
      <c r="CYL31">
        <v>7</v>
      </c>
      <c r="CYM31">
        <v>7</v>
      </c>
      <c r="CYN31">
        <v>8</v>
      </c>
      <c r="CYO31">
        <v>5</v>
      </c>
      <c r="CYP31">
        <v>9</v>
      </c>
      <c r="CYQ31">
        <v>3</v>
      </c>
      <c r="CYR31">
        <v>10</v>
      </c>
      <c r="CYS31">
        <v>4</v>
      </c>
      <c r="CYT31">
        <v>3</v>
      </c>
      <c r="CYU31">
        <v>12</v>
      </c>
      <c r="CYV31">
        <v>3</v>
      </c>
      <c r="CYW31">
        <v>3</v>
      </c>
      <c r="CYX31">
        <v>14</v>
      </c>
      <c r="CYY31">
        <v>8</v>
      </c>
      <c r="CYZ31">
        <v>13</v>
      </c>
      <c r="CZA31">
        <v>10</v>
      </c>
      <c r="CZB31">
        <v>6</v>
      </c>
      <c r="CZC31">
        <v>1</v>
      </c>
      <c r="CZD31">
        <v>20</v>
      </c>
      <c r="CZE31">
        <v>4</v>
      </c>
      <c r="CZF31">
        <v>17</v>
      </c>
      <c r="CZG31">
        <v>33</v>
      </c>
      <c r="CZH31">
        <v>1</v>
      </c>
      <c r="CZI31">
        <v>37</v>
      </c>
      <c r="CZJ31">
        <v>19</v>
      </c>
      <c r="CZK31">
        <v>11</v>
      </c>
      <c r="CZL31">
        <v>8</v>
      </c>
      <c r="CZM31">
        <v>5</v>
      </c>
      <c r="CZN31">
        <v>2</v>
      </c>
      <c r="CZO31">
        <v>5</v>
      </c>
      <c r="CZP31">
        <v>4</v>
      </c>
      <c r="CZQ31">
        <v>24</v>
      </c>
      <c r="CZR31">
        <v>10</v>
      </c>
      <c r="CZS31">
        <v>4</v>
      </c>
      <c r="CZT31">
        <v>5</v>
      </c>
      <c r="CZU31">
        <v>20</v>
      </c>
      <c r="CZV31">
        <v>2</v>
      </c>
      <c r="CZW31">
        <v>4</v>
      </c>
      <c r="CZX31">
        <v>12</v>
      </c>
      <c r="CZY31">
        <v>3</v>
      </c>
      <c r="CZZ31">
        <v>19</v>
      </c>
      <c r="DAA31">
        <v>7</v>
      </c>
      <c r="DAB31">
        <v>12</v>
      </c>
      <c r="DAC31">
        <v>17</v>
      </c>
      <c r="DAD31">
        <v>23</v>
      </c>
      <c r="DAE31">
        <v>4</v>
      </c>
      <c r="DAF31">
        <v>10</v>
      </c>
      <c r="DAG31">
        <v>14</v>
      </c>
      <c r="DAH31">
        <v>23</v>
      </c>
      <c r="DAI31">
        <v>5</v>
      </c>
      <c r="DAJ31">
        <v>14</v>
      </c>
      <c r="DAK31">
        <v>2</v>
      </c>
      <c r="DAL31">
        <v>3</v>
      </c>
      <c r="DAM31">
        <v>13</v>
      </c>
      <c r="DAN31">
        <v>7</v>
      </c>
      <c r="DAO31">
        <v>3</v>
      </c>
      <c r="DAP31">
        <v>10</v>
      </c>
      <c r="DAQ31">
        <v>2</v>
      </c>
      <c r="DAR31">
        <v>2</v>
      </c>
      <c r="DAS31">
        <v>1</v>
      </c>
      <c r="DAT31">
        <v>5</v>
      </c>
      <c r="DAU31">
        <v>13</v>
      </c>
      <c r="DAV31">
        <v>9</v>
      </c>
      <c r="DAW31">
        <v>7</v>
      </c>
      <c r="DAX31">
        <v>1</v>
      </c>
      <c r="DAY31">
        <v>4</v>
      </c>
      <c r="DAZ31">
        <v>18</v>
      </c>
      <c r="DBA31">
        <v>6</v>
      </c>
      <c r="DBB31">
        <v>3</v>
      </c>
      <c r="DBC31">
        <v>1</v>
      </c>
      <c r="DBD31">
        <v>2</v>
      </c>
      <c r="DBE31">
        <v>12</v>
      </c>
      <c r="DBF31">
        <v>2</v>
      </c>
      <c r="DBG31">
        <v>20</v>
      </c>
      <c r="DBH31">
        <v>7</v>
      </c>
      <c r="DBI31">
        <v>5</v>
      </c>
      <c r="DBJ31">
        <v>16</v>
      </c>
      <c r="DBK31">
        <v>4</v>
      </c>
      <c r="DBL31">
        <v>16</v>
      </c>
      <c r="DBM31">
        <v>10</v>
      </c>
      <c r="DBN31">
        <v>2</v>
      </c>
      <c r="DBO31">
        <v>6</v>
      </c>
      <c r="DBP31">
        <v>30</v>
      </c>
      <c r="DBQ31">
        <v>5</v>
      </c>
      <c r="DBR31">
        <v>5</v>
      </c>
      <c r="DBS31">
        <v>5</v>
      </c>
      <c r="DBT31">
        <v>20</v>
      </c>
      <c r="DBU31">
        <v>1</v>
      </c>
      <c r="DBV31">
        <v>1</v>
      </c>
      <c r="DBW31">
        <v>9</v>
      </c>
      <c r="DBX31">
        <v>2</v>
      </c>
      <c r="DBY31">
        <v>5</v>
      </c>
      <c r="DBZ31">
        <v>3</v>
      </c>
      <c r="DCA31">
        <v>9</v>
      </c>
      <c r="DCB31">
        <v>8</v>
      </c>
      <c r="DCC31">
        <v>2</v>
      </c>
      <c r="DCD31">
        <v>4</v>
      </c>
      <c r="DCE31">
        <v>14</v>
      </c>
      <c r="DCF31">
        <v>3</v>
      </c>
      <c r="DCG31">
        <v>2</v>
      </c>
      <c r="DCH31">
        <v>5</v>
      </c>
      <c r="DCI31">
        <v>14</v>
      </c>
      <c r="DCJ31">
        <v>4</v>
      </c>
      <c r="DCK31">
        <v>15</v>
      </c>
      <c r="DCL31">
        <v>7</v>
      </c>
      <c r="DCM31">
        <v>17</v>
      </c>
      <c r="DCN31">
        <v>1</v>
      </c>
      <c r="DCO31">
        <v>6</v>
      </c>
      <c r="DCP31">
        <v>28</v>
      </c>
      <c r="DCQ31">
        <v>26</v>
      </c>
      <c r="DCR31">
        <v>1</v>
      </c>
      <c r="DCS31">
        <v>1</v>
      </c>
      <c r="DCT31">
        <v>7</v>
      </c>
      <c r="DCU31">
        <v>5</v>
      </c>
      <c r="DCV31">
        <v>2</v>
      </c>
      <c r="DCW31">
        <v>1</v>
      </c>
      <c r="DCX31">
        <v>4</v>
      </c>
      <c r="DCY31">
        <v>7</v>
      </c>
      <c r="DCZ31">
        <v>17</v>
      </c>
      <c r="DDA31">
        <v>16</v>
      </c>
      <c r="DDB31">
        <v>16</v>
      </c>
      <c r="DDC31">
        <v>12</v>
      </c>
      <c r="DDD31">
        <v>8</v>
      </c>
      <c r="DDE31">
        <v>2</v>
      </c>
      <c r="DDF31">
        <v>1</v>
      </c>
      <c r="DDG31">
        <v>3</v>
      </c>
      <c r="DDH31">
        <v>1</v>
      </c>
      <c r="DDI31">
        <v>17</v>
      </c>
      <c r="DDJ31">
        <v>8</v>
      </c>
      <c r="DDK31">
        <v>6</v>
      </c>
      <c r="DDL31">
        <v>9</v>
      </c>
      <c r="DDM31">
        <v>3</v>
      </c>
      <c r="DDN31">
        <v>1</v>
      </c>
      <c r="DDO31">
        <v>6</v>
      </c>
      <c r="DDP31">
        <v>3</v>
      </c>
      <c r="DDQ31">
        <v>4</v>
      </c>
      <c r="DDR31">
        <v>1</v>
      </c>
      <c r="DDS31">
        <v>3</v>
      </c>
      <c r="DDT31">
        <v>8</v>
      </c>
      <c r="DDU31">
        <v>8</v>
      </c>
      <c r="DDV31">
        <v>21</v>
      </c>
      <c r="DDW31">
        <v>6</v>
      </c>
      <c r="DDX31">
        <v>16</v>
      </c>
      <c r="DDY31">
        <v>12</v>
      </c>
      <c r="DDZ31">
        <v>3</v>
      </c>
      <c r="DEA31">
        <v>1</v>
      </c>
      <c r="DEB31">
        <v>2</v>
      </c>
      <c r="DEC31">
        <v>1</v>
      </c>
      <c r="DED31">
        <v>4</v>
      </c>
      <c r="DEE31">
        <v>2</v>
      </c>
      <c r="DEF31">
        <v>7</v>
      </c>
      <c r="DEG31">
        <v>9</v>
      </c>
      <c r="DEH31">
        <v>1</v>
      </c>
      <c r="DEI31">
        <v>2</v>
      </c>
      <c r="DEJ31">
        <v>13</v>
      </c>
      <c r="DEK31">
        <v>18</v>
      </c>
      <c r="DEL31">
        <v>19</v>
      </c>
      <c r="DEM31">
        <v>12</v>
      </c>
      <c r="DEN31">
        <v>1</v>
      </c>
      <c r="DEO31">
        <v>1</v>
      </c>
      <c r="DEP31">
        <v>4</v>
      </c>
      <c r="DEQ31">
        <v>6</v>
      </c>
      <c r="DER31">
        <v>26</v>
      </c>
      <c r="DES31">
        <v>6</v>
      </c>
      <c r="DET31">
        <v>4</v>
      </c>
      <c r="DEU31">
        <v>16</v>
      </c>
      <c r="DEV31">
        <v>4</v>
      </c>
      <c r="DEW31">
        <v>5</v>
      </c>
      <c r="DEX31">
        <v>3</v>
      </c>
      <c r="DEY31">
        <v>17</v>
      </c>
      <c r="DEZ31">
        <v>5</v>
      </c>
      <c r="DFA31">
        <v>50</v>
      </c>
      <c r="DFB31">
        <v>5</v>
      </c>
      <c r="DFC31">
        <v>11</v>
      </c>
      <c r="DFD31">
        <v>3</v>
      </c>
      <c r="DFE31">
        <v>3</v>
      </c>
      <c r="DFF31">
        <v>1</v>
      </c>
      <c r="DFG31">
        <v>17</v>
      </c>
      <c r="DFH31">
        <v>5</v>
      </c>
      <c r="DFI31">
        <v>4</v>
      </c>
      <c r="DFJ31">
        <v>10</v>
      </c>
      <c r="DFK31">
        <v>44</v>
      </c>
      <c r="DFL31">
        <v>8</v>
      </c>
      <c r="DFM31">
        <v>11</v>
      </c>
      <c r="DFN31">
        <v>3</v>
      </c>
      <c r="DFO31">
        <v>14</v>
      </c>
      <c r="DFP31">
        <v>2</v>
      </c>
      <c r="DFQ31">
        <v>18</v>
      </c>
      <c r="DFR31">
        <v>19</v>
      </c>
      <c r="DFS31">
        <v>2</v>
      </c>
      <c r="DFT31">
        <v>4</v>
      </c>
      <c r="DFU31">
        <v>1</v>
      </c>
      <c r="DFV31">
        <v>1</v>
      </c>
      <c r="DFW31">
        <v>3</v>
      </c>
      <c r="DFX31">
        <v>2</v>
      </c>
      <c r="DFY31">
        <v>5</v>
      </c>
      <c r="DFZ31">
        <v>4</v>
      </c>
      <c r="DGA31">
        <v>23</v>
      </c>
      <c r="DGB31">
        <v>4</v>
      </c>
      <c r="DGC31">
        <v>1</v>
      </c>
      <c r="DGD31">
        <v>10</v>
      </c>
      <c r="DGE31">
        <v>8</v>
      </c>
      <c r="DGF31">
        <v>9</v>
      </c>
      <c r="DGG31">
        <v>6</v>
      </c>
      <c r="DGH31">
        <v>9</v>
      </c>
      <c r="DGI31">
        <v>3</v>
      </c>
      <c r="DGJ31">
        <v>46</v>
      </c>
      <c r="DGK31">
        <v>12</v>
      </c>
      <c r="DGL31">
        <v>1</v>
      </c>
      <c r="DGM31">
        <v>9</v>
      </c>
      <c r="DGN31">
        <v>10</v>
      </c>
      <c r="DGO31">
        <v>18</v>
      </c>
      <c r="DGP31">
        <v>24</v>
      </c>
      <c r="DGQ31">
        <v>2</v>
      </c>
      <c r="DGR31">
        <v>9</v>
      </c>
      <c r="DGS31">
        <v>6</v>
      </c>
      <c r="DGT31">
        <v>1</v>
      </c>
      <c r="DGU31">
        <v>6</v>
      </c>
      <c r="DGV31">
        <v>8</v>
      </c>
      <c r="DGW31">
        <v>8</v>
      </c>
      <c r="DGX31">
        <v>12</v>
      </c>
      <c r="DGY31">
        <v>1</v>
      </c>
      <c r="DGZ31">
        <v>3</v>
      </c>
      <c r="DHA31">
        <v>9</v>
      </c>
      <c r="DHB31">
        <v>2</v>
      </c>
      <c r="DHC31">
        <v>2</v>
      </c>
      <c r="DHD31">
        <v>3</v>
      </c>
      <c r="DHE31">
        <v>2</v>
      </c>
      <c r="DHF31">
        <v>1</v>
      </c>
      <c r="DHG31">
        <v>2</v>
      </c>
      <c r="DHH31">
        <v>5</v>
      </c>
      <c r="DHI31">
        <v>9</v>
      </c>
      <c r="DHJ31">
        <v>14</v>
      </c>
      <c r="DHK31">
        <v>8</v>
      </c>
      <c r="DHL31">
        <v>9</v>
      </c>
      <c r="DHM31">
        <v>5</v>
      </c>
      <c r="DHN31">
        <v>6</v>
      </c>
      <c r="DHO31">
        <v>2</v>
      </c>
      <c r="DHP31">
        <v>4</v>
      </c>
      <c r="DHQ31">
        <v>1</v>
      </c>
      <c r="DHR31">
        <v>20</v>
      </c>
      <c r="DHS31">
        <v>7</v>
      </c>
      <c r="DHT31">
        <v>3</v>
      </c>
      <c r="DHU31">
        <v>1</v>
      </c>
      <c r="DHV31">
        <v>13</v>
      </c>
      <c r="DHW31">
        <v>1</v>
      </c>
      <c r="DHX31">
        <v>3</v>
      </c>
      <c r="DHY31">
        <v>4</v>
      </c>
      <c r="DHZ31">
        <v>2</v>
      </c>
      <c r="DIA31">
        <v>8</v>
      </c>
      <c r="DIB31">
        <v>2</v>
      </c>
      <c r="DIC31">
        <v>3</v>
      </c>
      <c r="DID31">
        <v>18</v>
      </c>
      <c r="DIE31">
        <v>1</v>
      </c>
      <c r="DIF31">
        <v>16</v>
      </c>
      <c r="DIG31">
        <v>5</v>
      </c>
      <c r="DIH31">
        <v>1</v>
      </c>
      <c r="DII31">
        <v>6</v>
      </c>
      <c r="DIJ31">
        <v>15</v>
      </c>
      <c r="DIK31">
        <v>11</v>
      </c>
      <c r="DIL31">
        <v>2</v>
      </c>
      <c r="DIM31">
        <v>14</v>
      </c>
      <c r="DIN31">
        <v>11</v>
      </c>
      <c r="DIO31">
        <v>3</v>
      </c>
      <c r="DIP31">
        <v>11</v>
      </c>
      <c r="DIQ31">
        <v>19</v>
      </c>
      <c r="DIR31">
        <v>14</v>
      </c>
      <c r="DIS31">
        <v>8</v>
      </c>
      <c r="DIT31">
        <v>1</v>
      </c>
      <c r="DIU31">
        <v>1</v>
      </c>
      <c r="DIV31">
        <v>20</v>
      </c>
      <c r="DIW31">
        <v>6</v>
      </c>
      <c r="DIX31">
        <v>5</v>
      </c>
      <c r="DIY31">
        <v>12</v>
      </c>
      <c r="DIZ31">
        <v>3</v>
      </c>
      <c r="DJA31">
        <v>8</v>
      </c>
      <c r="DJB31">
        <v>1</v>
      </c>
      <c r="DJC31">
        <v>2</v>
      </c>
      <c r="DJD31">
        <v>4</v>
      </c>
      <c r="DJE31">
        <v>9</v>
      </c>
      <c r="DJF31">
        <v>6</v>
      </c>
      <c r="DJG31">
        <v>5</v>
      </c>
      <c r="DJH31">
        <v>5</v>
      </c>
      <c r="DJI31">
        <v>6</v>
      </c>
      <c r="DJJ31">
        <v>13</v>
      </c>
      <c r="DJK31">
        <v>1</v>
      </c>
      <c r="DJL31">
        <v>1</v>
      </c>
      <c r="DJM31">
        <v>8</v>
      </c>
      <c r="DJN31">
        <v>19</v>
      </c>
      <c r="DJO31">
        <v>9</v>
      </c>
      <c r="DJP31">
        <v>5</v>
      </c>
      <c r="DJQ31">
        <v>8</v>
      </c>
      <c r="DJR31">
        <v>1</v>
      </c>
      <c r="DJS31">
        <v>30</v>
      </c>
      <c r="DJT31">
        <v>1</v>
      </c>
      <c r="DJU31">
        <v>2</v>
      </c>
      <c r="DJV31">
        <v>20</v>
      </c>
      <c r="DJW31">
        <v>1</v>
      </c>
      <c r="DJX31">
        <v>9</v>
      </c>
      <c r="DJY31">
        <v>6</v>
      </c>
      <c r="DJZ31">
        <v>4</v>
      </c>
      <c r="DKA31">
        <v>5</v>
      </c>
      <c r="DKB31">
        <v>21</v>
      </c>
      <c r="DKC31">
        <v>3</v>
      </c>
      <c r="DKD31">
        <v>3</v>
      </c>
      <c r="DKE31">
        <v>3</v>
      </c>
      <c r="DKF31">
        <v>4</v>
      </c>
      <c r="DKG31">
        <v>1</v>
      </c>
      <c r="DKH31">
        <v>1</v>
      </c>
      <c r="DKI31">
        <v>4</v>
      </c>
      <c r="DKJ31">
        <v>8</v>
      </c>
      <c r="DKK31">
        <v>1</v>
      </c>
      <c r="DKL31">
        <v>16</v>
      </c>
      <c r="DKM31">
        <v>10</v>
      </c>
      <c r="DKN31">
        <v>7</v>
      </c>
      <c r="DKO31">
        <v>6</v>
      </c>
      <c r="DKP31">
        <v>4</v>
      </c>
      <c r="DKQ31">
        <v>13</v>
      </c>
      <c r="DKR31">
        <v>11</v>
      </c>
      <c r="DKS31">
        <v>4</v>
      </c>
      <c r="DKT31">
        <v>15</v>
      </c>
      <c r="DKU31">
        <v>15</v>
      </c>
      <c r="DKV31">
        <v>9</v>
      </c>
      <c r="DKW31">
        <v>1</v>
      </c>
      <c r="DKX31">
        <v>11</v>
      </c>
      <c r="DKY31">
        <v>19</v>
      </c>
      <c r="DKZ31">
        <v>1</v>
      </c>
      <c r="DLA31">
        <v>1</v>
      </c>
      <c r="DLB31">
        <v>12</v>
      </c>
      <c r="DLC31">
        <v>1</v>
      </c>
      <c r="DLD31">
        <v>27</v>
      </c>
      <c r="DLE31">
        <v>5</v>
      </c>
      <c r="DLF31">
        <v>7</v>
      </c>
      <c r="DLG31">
        <v>14</v>
      </c>
      <c r="DLH31">
        <v>12</v>
      </c>
      <c r="DLI31">
        <v>3</v>
      </c>
      <c r="DLJ31">
        <v>4</v>
      </c>
      <c r="DLK31">
        <v>11</v>
      </c>
      <c r="DLL31">
        <v>6</v>
      </c>
      <c r="DLM31">
        <v>5</v>
      </c>
      <c r="DLN31">
        <v>8</v>
      </c>
      <c r="DLO31">
        <v>4</v>
      </c>
      <c r="DLP31">
        <v>6</v>
      </c>
      <c r="DLQ31">
        <v>4</v>
      </c>
      <c r="DLR31">
        <v>1</v>
      </c>
      <c r="DLS31">
        <v>1</v>
      </c>
      <c r="DLT31">
        <v>5</v>
      </c>
      <c r="DLU31">
        <v>17</v>
      </c>
      <c r="DLV31">
        <v>2</v>
      </c>
      <c r="DLW31">
        <v>8</v>
      </c>
      <c r="DLX31">
        <v>5</v>
      </c>
      <c r="DLY31">
        <v>1</v>
      </c>
      <c r="DLZ31">
        <v>6</v>
      </c>
      <c r="DMA31">
        <v>13</v>
      </c>
      <c r="DMB31">
        <v>2</v>
      </c>
      <c r="DMC31">
        <v>12</v>
      </c>
      <c r="DMD31">
        <v>15</v>
      </c>
      <c r="DME31">
        <v>2</v>
      </c>
      <c r="DMF31">
        <v>10</v>
      </c>
      <c r="DMG31">
        <v>10</v>
      </c>
      <c r="DMH31">
        <v>2</v>
      </c>
      <c r="DMI31">
        <v>2</v>
      </c>
      <c r="DMJ31">
        <v>2</v>
      </c>
      <c r="DMK31">
        <v>6</v>
      </c>
      <c r="DML31">
        <v>7</v>
      </c>
      <c r="DMM31">
        <v>10</v>
      </c>
      <c r="DMN31">
        <v>7</v>
      </c>
      <c r="DMO31">
        <v>10</v>
      </c>
      <c r="DMP31">
        <v>1</v>
      </c>
      <c r="DMQ31">
        <v>21</v>
      </c>
      <c r="DMR31">
        <v>3</v>
      </c>
      <c r="DMS31">
        <v>1</v>
      </c>
      <c r="DMT31">
        <v>8</v>
      </c>
      <c r="DMU31">
        <v>15</v>
      </c>
      <c r="DMV31">
        <v>5</v>
      </c>
      <c r="DMW31">
        <v>20</v>
      </c>
      <c r="DMX31">
        <v>11</v>
      </c>
      <c r="DMY31">
        <v>6</v>
      </c>
      <c r="DMZ31">
        <v>24</v>
      </c>
      <c r="DNA31">
        <v>1</v>
      </c>
      <c r="DNB31">
        <v>4</v>
      </c>
      <c r="DNC31">
        <v>6</v>
      </c>
      <c r="DND31">
        <v>4</v>
      </c>
      <c r="DNE31">
        <v>11</v>
      </c>
      <c r="DNF31">
        <v>6</v>
      </c>
      <c r="DNG31">
        <v>6</v>
      </c>
      <c r="DNH31">
        <v>1</v>
      </c>
      <c r="DNI31">
        <v>3</v>
      </c>
      <c r="DNJ31">
        <v>14</v>
      </c>
      <c r="DNK31">
        <v>5</v>
      </c>
      <c r="DNL31">
        <v>1</v>
      </c>
      <c r="DNM31">
        <v>17</v>
      </c>
      <c r="DNN31">
        <v>9</v>
      </c>
      <c r="DNO31">
        <v>1</v>
      </c>
      <c r="DNP31">
        <v>4</v>
      </c>
      <c r="DNQ31">
        <v>21</v>
      </c>
      <c r="DNR31">
        <v>3</v>
      </c>
      <c r="DNS31">
        <v>10</v>
      </c>
      <c r="DNT31">
        <v>11</v>
      </c>
      <c r="DNU31">
        <v>3</v>
      </c>
      <c r="DNV31">
        <v>10</v>
      </c>
      <c r="DNW31">
        <v>12</v>
      </c>
      <c r="DNX31">
        <v>7</v>
      </c>
      <c r="DNY31">
        <v>9</v>
      </c>
      <c r="DNZ31">
        <v>5</v>
      </c>
      <c r="DOA31">
        <v>34</v>
      </c>
      <c r="DOB31">
        <v>8</v>
      </c>
      <c r="DOC31">
        <v>12</v>
      </c>
      <c r="DOD31">
        <v>17</v>
      </c>
      <c r="DOE31">
        <v>1</v>
      </c>
      <c r="DOF31">
        <v>4</v>
      </c>
      <c r="DOG31">
        <v>1</v>
      </c>
      <c r="DOH31">
        <v>4</v>
      </c>
      <c r="DOI31">
        <v>15</v>
      </c>
      <c r="DOJ31">
        <v>5</v>
      </c>
      <c r="DOK31">
        <v>3</v>
      </c>
      <c r="DOL31">
        <v>14</v>
      </c>
      <c r="DOM31">
        <v>14</v>
      </c>
      <c r="DON31">
        <v>14</v>
      </c>
      <c r="DOO31">
        <v>5</v>
      </c>
      <c r="DOP31">
        <v>27</v>
      </c>
      <c r="DOQ31">
        <v>5</v>
      </c>
      <c r="DOR31">
        <v>7</v>
      </c>
      <c r="DOS31">
        <v>10</v>
      </c>
      <c r="DOT31">
        <v>15</v>
      </c>
      <c r="DOU31">
        <v>18</v>
      </c>
      <c r="DOV31">
        <v>22</v>
      </c>
      <c r="DOW31">
        <v>31</v>
      </c>
      <c r="DOX31">
        <v>13</v>
      </c>
      <c r="DOY31">
        <v>4</v>
      </c>
      <c r="DOZ31">
        <v>6</v>
      </c>
      <c r="DPA31">
        <v>1</v>
      </c>
      <c r="DPB31">
        <v>6</v>
      </c>
      <c r="DPC31">
        <v>4</v>
      </c>
      <c r="DPD31">
        <v>15</v>
      </c>
      <c r="DPE31">
        <v>13</v>
      </c>
      <c r="DPF31">
        <v>5</v>
      </c>
      <c r="DPG31">
        <v>13</v>
      </c>
      <c r="DPH31">
        <v>3</v>
      </c>
      <c r="DPI31">
        <v>10</v>
      </c>
      <c r="DPJ31">
        <v>1</v>
      </c>
      <c r="DPK31">
        <v>12</v>
      </c>
      <c r="DPL31">
        <v>12</v>
      </c>
      <c r="DPM31">
        <v>5</v>
      </c>
      <c r="DPN31">
        <v>7</v>
      </c>
      <c r="DPO31">
        <v>11</v>
      </c>
      <c r="DPP31">
        <v>2</v>
      </c>
      <c r="DPQ31">
        <v>13</v>
      </c>
      <c r="DPR31">
        <v>6</v>
      </c>
      <c r="DPS31">
        <v>7</v>
      </c>
      <c r="DPT31">
        <v>9</v>
      </c>
      <c r="DPU31">
        <v>7</v>
      </c>
      <c r="DPV31">
        <v>4</v>
      </c>
      <c r="DPW31">
        <v>2</v>
      </c>
      <c r="DPX31">
        <v>3</v>
      </c>
      <c r="DPY31">
        <v>7</v>
      </c>
      <c r="DPZ31">
        <v>8</v>
      </c>
      <c r="DQA31">
        <v>24</v>
      </c>
      <c r="DQB31">
        <v>9</v>
      </c>
      <c r="DQC31">
        <v>10</v>
      </c>
      <c r="DQD31">
        <v>19</v>
      </c>
      <c r="DQE31">
        <v>10</v>
      </c>
      <c r="DQF31">
        <v>25</v>
      </c>
      <c r="DQG31">
        <v>2</v>
      </c>
      <c r="DQH31">
        <v>13</v>
      </c>
      <c r="DQI31">
        <v>3</v>
      </c>
      <c r="DQJ31">
        <v>6</v>
      </c>
      <c r="DQK31">
        <v>1</v>
      </c>
      <c r="DQL31">
        <v>3</v>
      </c>
      <c r="DQM31">
        <v>13</v>
      </c>
      <c r="DQN31">
        <v>12</v>
      </c>
      <c r="DQO31">
        <v>3</v>
      </c>
      <c r="DQP31">
        <v>2</v>
      </c>
      <c r="DQQ31">
        <v>3</v>
      </c>
      <c r="DQR31">
        <v>15</v>
      </c>
      <c r="DQS31">
        <v>5</v>
      </c>
      <c r="DQT31">
        <v>16</v>
      </c>
      <c r="DQU31">
        <v>11</v>
      </c>
      <c r="DQV31">
        <v>20</v>
      </c>
      <c r="DQW31">
        <v>8</v>
      </c>
      <c r="DQX31">
        <v>3</v>
      </c>
      <c r="DQY31">
        <v>1</v>
      </c>
      <c r="DQZ31">
        <v>19</v>
      </c>
      <c r="DRA31">
        <v>6</v>
      </c>
      <c r="DRB31">
        <v>19</v>
      </c>
      <c r="DRC31">
        <v>28</v>
      </c>
      <c r="DRD31">
        <v>14</v>
      </c>
      <c r="DRE31">
        <v>13</v>
      </c>
      <c r="DRF31">
        <v>32</v>
      </c>
      <c r="DRG31">
        <v>6</v>
      </c>
      <c r="DRH31">
        <v>5</v>
      </c>
      <c r="DRI31">
        <v>22</v>
      </c>
      <c r="DRJ31">
        <v>13</v>
      </c>
      <c r="DRK31">
        <v>11</v>
      </c>
      <c r="DRL31">
        <v>27</v>
      </c>
      <c r="DRM31">
        <v>15</v>
      </c>
      <c r="DRN31">
        <v>5</v>
      </c>
      <c r="DRO31">
        <v>21</v>
      </c>
      <c r="DRP31">
        <v>7</v>
      </c>
      <c r="DRQ31">
        <v>8</v>
      </c>
      <c r="DRR31">
        <v>2</v>
      </c>
      <c r="DRS31">
        <v>2</v>
      </c>
      <c r="DRT31">
        <v>4</v>
      </c>
      <c r="DRU31">
        <v>30</v>
      </c>
      <c r="DRV31">
        <v>15</v>
      </c>
      <c r="DRW31">
        <v>2</v>
      </c>
      <c r="DRX31">
        <v>16</v>
      </c>
      <c r="DRY31">
        <v>4</v>
      </c>
      <c r="DRZ31">
        <v>14</v>
      </c>
      <c r="DSA31">
        <v>14</v>
      </c>
      <c r="DSB31">
        <v>9</v>
      </c>
      <c r="DSC31">
        <v>11</v>
      </c>
      <c r="DSD31">
        <v>2</v>
      </c>
      <c r="DSE31">
        <v>2</v>
      </c>
      <c r="DSF31">
        <v>6</v>
      </c>
      <c r="DSG31">
        <v>9</v>
      </c>
      <c r="DSH31">
        <v>11</v>
      </c>
      <c r="DSI31">
        <v>20</v>
      </c>
      <c r="DSJ31">
        <v>4</v>
      </c>
      <c r="DSK31">
        <v>2</v>
      </c>
      <c r="DSL31">
        <v>13</v>
      </c>
      <c r="DSM31">
        <v>4</v>
      </c>
      <c r="DSN31">
        <v>6</v>
      </c>
      <c r="DSO31">
        <v>8</v>
      </c>
      <c r="DSP31">
        <v>20</v>
      </c>
      <c r="DSQ31">
        <v>12</v>
      </c>
      <c r="DSR31">
        <v>8</v>
      </c>
      <c r="DSS31">
        <v>3</v>
      </c>
      <c r="DST31">
        <v>6</v>
      </c>
      <c r="DSU31">
        <v>3</v>
      </c>
      <c r="DSV31">
        <v>24</v>
      </c>
      <c r="DSW31">
        <v>33</v>
      </c>
      <c r="DSX31">
        <v>4</v>
      </c>
      <c r="DSY31">
        <v>8</v>
      </c>
      <c r="DSZ31">
        <v>1</v>
      </c>
      <c r="DTA31">
        <v>2</v>
      </c>
      <c r="DTB31">
        <v>8</v>
      </c>
      <c r="DTC31">
        <v>3</v>
      </c>
      <c r="DTD31">
        <v>1</v>
      </c>
      <c r="DTE31">
        <v>7</v>
      </c>
      <c r="DTF31">
        <v>9</v>
      </c>
      <c r="DTG31">
        <v>8</v>
      </c>
      <c r="DTH31">
        <v>20</v>
      </c>
      <c r="DTI31">
        <v>14</v>
      </c>
      <c r="DTJ31">
        <v>10</v>
      </c>
      <c r="DTK31">
        <v>12</v>
      </c>
      <c r="DTL31">
        <v>1</v>
      </c>
      <c r="DTM31">
        <v>10</v>
      </c>
      <c r="DTN31">
        <v>7</v>
      </c>
      <c r="DTO31">
        <v>5</v>
      </c>
      <c r="DTP31">
        <v>1</v>
      </c>
      <c r="DTQ31">
        <v>6</v>
      </c>
      <c r="DTR31">
        <v>19</v>
      </c>
      <c r="DTS31">
        <v>13</v>
      </c>
      <c r="DTT31">
        <v>30</v>
      </c>
      <c r="DTU31">
        <v>5</v>
      </c>
      <c r="DTV31">
        <v>13</v>
      </c>
      <c r="DTW31">
        <v>7</v>
      </c>
      <c r="DTX31">
        <v>1</v>
      </c>
      <c r="DTY31">
        <v>9</v>
      </c>
      <c r="DTZ31">
        <v>11</v>
      </c>
      <c r="DUA31">
        <v>4</v>
      </c>
      <c r="DUB31">
        <v>5</v>
      </c>
      <c r="DUC31">
        <v>8</v>
      </c>
      <c r="DUD31">
        <v>1</v>
      </c>
      <c r="DUE31">
        <v>1</v>
      </c>
      <c r="DUF31">
        <v>1</v>
      </c>
      <c r="DUG31">
        <v>21</v>
      </c>
      <c r="DUH31">
        <v>8</v>
      </c>
      <c r="DUI31">
        <v>16</v>
      </c>
      <c r="DUJ31">
        <v>9</v>
      </c>
      <c r="DUK31">
        <v>10</v>
      </c>
      <c r="DUL31">
        <v>19</v>
      </c>
      <c r="DUM31">
        <v>3</v>
      </c>
      <c r="DUN31">
        <v>51</v>
      </c>
      <c r="DUO31">
        <v>3</v>
      </c>
      <c r="DUP31">
        <v>18</v>
      </c>
      <c r="DUQ31">
        <v>1</v>
      </c>
      <c r="DUR31">
        <v>2</v>
      </c>
      <c r="DUS31">
        <v>21</v>
      </c>
      <c r="DUT31">
        <v>3</v>
      </c>
      <c r="DUU31">
        <v>4</v>
      </c>
      <c r="DUV31">
        <v>9</v>
      </c>
      <c r="DUW31">
        <v>3</v>
      </c>
      <c r="DUX31">
        <v>9</v>
      </c>
      <c r="DUY31">
        <v>5</v>
      </c>
      <c r="DUZ31">
        <v>13</v>
      </c>
      <c r="DVA31">
        <v>16</v>
      </c>
      <c r="DVB31">
        <v>2</v>
      </c>
      <c r="DVC31">
        <v>3</v>
      </c>
      <c r="DVD31">
        <v>3</v>
      </c>
      <c r="DVE31">
        <v>43</v>
      </c>
      <c r="DVF31">
        <v>11</v>
      </c>
      <c r="DVG31">
        <v>3</v>
      </c>
      <c r="DVH31">
        <v>2</v>
      </c>
      <c r="DVI31">
        <v>11</v>
      </c>
      <c r="DVJ31">
        <v>7</v>
      </c>
      <c r="DVK31">
        <v>2</v>
      </c>
      <c r="DVL31">
        <v>2</v>
      </c>
      <c r="DVM31">
        <v>23</v>
      </c>
      <c r="DVN31">
        <v>4</v>
      </c>
      <c r="DVO31">
        <v>14</v>
      </c>
      <c r="DVP31">
        <v>8</v>
      </c>
      <c r="DVQ31">
        <v>5</v>
      </c>
      <c r="DVR31">
        <v>9</v>
      </c>
      <c r="DVS31">
        <v>10</v>
      </c>
      <c r="DVT31">
        <v>12</v>
      </c>
      <c r="DVU31">
        <v>13</v>
      </c>
      <c r="DVV31">
        <v>20</v>
      </c>
      <c r="DVW31">
        <v>14</v>
      </c>
      <c r="DVX31">
        <v>21</v>
      </c>
      <c r="DVY31">
        <v>43</v>
      </c>
      <c r="DVZ31">
        <v>1</v>
      </c>
      <c r="DWA31">
        <v>7</v>
      </c>
      <c r="DWB31">
        <v>1</v>
      </c>
      <c r="DWC31">
        <v>19</v>
      </c>
      <c r="DWD31">
        <v>6</v>
      </c>
      <c r="DWE31">
        <v>25</v>
      </c>
      <c r="DWF31">
        <v>29</v>
      </c>
      <c r="DWG31">
        <v>15</v>
      </c>
      <c r="DWH31">
        <v>16</v>
      </c>
      <c r="DWI31">
        <v>1</v>
      </c>
      <c r="DWJ31">
        <v>13</v>
      </c>
      <c r="DWK31">
        <v>3</v>
      </c>
      <c r="DWL31">
        <v>22</v>
      </c>
      <c r="DWM31">
        <v>11</v>
      </c>
      <c r="DWN31">
        <v>4</v>
      </c>
      <c r="DWO31">
        <v>3</v>
      </c>
      <c r="DWP31">
        <v>16</v>
      </c>
      <c r="DWQ31">
        <v>7</v>
      </c>
      <c r="DWR31">
        <v>1</v>
      </c>
      <c r="DWS31">
        <v>1</v>
      </c>
      <c r="DWT31">
        <v>1</v>
      </c>
      <c r="DWU31">
        <v>3</v>
      </c>
      <c r="DWV31">
        <v>22</v>
      </c>
      <c r="DWW31">
        <v>2</v>
      </c>
      <c r="DWX31">
        <v>19</v>
      </c>
      <c r="DWY31">
        <v>17</v>
      </c>
      <c r="DWZ31">
        <v>3</v>
      </c>
      <c r="DXA31">
        <v>8</v>
      </c>
      <c r="DXB31">
        <v>10</v>
      </c>
      <c r="DXC31">
        <v>13</v>
      </c>
      <c r="DXD31">
        <v>6</v>
      </c>
      <c r="DXE31">
        <v>11</v>
      </c>
      <c r="DXF31">
        <v>1</v>
      </c>
      <c r="DXG31">
        <v>4</v>
      </c>
      <c r="DXH31">
        <v>4</v>
      </c>
      <c r="DXI31">
        <v>1</v>
      </c>
      <c r="DXJ31">
        <v>9</v>
      </c>
      <c r="DXK31">
        <v>4</v>
      </c>
      <c r="DXL31">
        <v>13</v>
      </c>
      <c r="DXM31">
        <v>2</v>
      </c>
      <c r="DXN31">
        <v>9</v>
      </c>
      <c r="DXO31">
        <v>15</v>
      </c>
      <c r="DXP31">
        <v>8</v>
      </c>
      <c r="DXQ31">
        <v>2</v>
      </c>
      <c r="DXR31">
        <v>6</v>
      </c>
      <c r="DXS31">
        <v>12</v>
      </c>
      <c r="DXT31">
        <v>1</v>
      </c>
      <c r="DXU31">
        <v>4</v>
      </c>
      <c r="DXV31">
        <v>3</v>
      </c>
      <c r="DXW31">
        <v>2</v>
      </c>
      <c r="DXX31">
        <v>4</v>
      </c>
      <c r="DXY31">
        <v>3</v>
      </c>
      <c r="DXZ31">
        <v>3</v>
      </c>
      <c r="DYA31">
        <v>13</v>
      </c>
      <c r="DYB31">
        <v>4</v>
      </c>
      <c r="DYC31">
        <v>9</v>
      </c>
      <c r="DYD31">
        <v>19</v>
      </c>
      <c r="DYE31">
        <v>5</v>
      </c>
      <c r="DYF31">
        <v>7</v>
      </c>
      <c r="DYG31">
        <v>3</v>
      </c>
      <c r="DYH31">
        <v>4</v>
      </c>
      <c r="DYI31">
        <v>14</v>
      </c>
      <c r="DYJ31">
        <v>3</v>
      </c>
      <c r="DYK31">
        <v>12</v>
      </c>
      <c r="DYL31">
        <v>2</v>
      </c>
      <c r="DYM31">
        <v>6</v>
      </c>
      <c r="DYN31">
        <v>14</v>
      </c>
      <c r="DYO31">
        <v>1</v>
      </c>
      <c r="DYP31">
        <v>2</v>
      </c>
      <c r="DYQ31">
        <v>2</v>
      </c>
      <c r="DYR31">
        <v>3</v>
      </c>
      <c r="DYS31">
        <v>16</v>
      </c>
      <c r="DYT31">
        <v>1</v>
      </c>
      <c r="DYU31">
        <v>15</v>
      </c>
      <c r="DYV31">
        <v>18</v>
      </c>
      <c r="DYW31">
        <v>10</v>
      </c>
      <c r="DYX31">
        <v>19</v>
      </c>
      <c r="DYY31">
        <v>6</v>
      </c>
      <c r="DYZ31">
        <v>31</v>
      </c>
      <c r="DZA31">
        <v>12</v>
      </c>
      <c r="DZB31">
        <v>10</v>
      </c>
      <c r="DZC31">
        <v>8</v>
      </c>
      <c r="DZD31">
        <v>30</v>
      </c>
      <c r="DZE31">
        <v>3</v>
      </c>
      <c r="DZF31">
        <v>1</v>
      </c>
      <c r="DZG31">
        <v>11</v>
      </c>
      <c r="DZH31">
        <v>16</v>
      </c>
      <c r="DZI31">
        <v>7</v>
      </c>
      <c r="DZJ31">
        <v>6</v>
      </c>
      <c r="DZK31">
        <v>4</v>
      </c>
      <c r="DZL31">
        <v>22</v>
      </c>
      <c r="DZM31">
        <v>6</v>
      </c>
      <c r="DZN31">
        <v>11</v>
      </c>
      <c r="DZO31">
        <v>11</v>
      </c>
      <c r="DZP31">
        <v>36</v>
      </c>
      <c r="DZQ31">
        <v>7</v>
      </c>
      <c r="DZR31">
        <v>5</v>
      </c>
      <c r="DZS31">
        <v>1</v>
      </c>
      <c r="DZT31">
        <v>29</v>
      </c>
      <c r="DZU31">
        <v>2</v>
      </c>
      <c r="DZV31">
        <v>17</v>
      </c>
      <c r="DZW31">
        <v>15</v>
      </c>
      <c r="DZX31">
        <v>1</v>
      </c>
      <c r="DZY31">
        <v>6</v>
      </c>
      <c r="DZZ31">
        <v>3</v>
      </c>
      <c r="EAA31">
        <v>2</v>
      </c>
      <c r="EAB31">
        <v>11</v>
      </c>
      <c r="EAC31">
        <v>2</v>
      </c>
      <c r="EAD31">
        <v>11</v>
      </c>
      <c r="EAE31">
        <v>16</v>
      </c>
      <c r="EAF31">
        <v>16</v>
      </c>
      <c r="EAG31">
        <v>2</v>
      </c>
      <c r="EAH31">
        <v>21</v>
      </c>
      <c r="EAI31">
        <v>3</v>
      </c>
      <c r="EAJ31">
        <v>32</v>
      </c>
      <c r="EAK31">
        <v>3</v>
      </c>
      <c r="EAL31">
        <v>6</v>
      </c>
      <c r="EAM31">
        <v>1</v>
      </c>
      <c r="EAN31">
        <v>7</v>
      </c>
      <c r="EAO31">
        <v>14</v>
      </c>
      <c r="EAP31">
        <v>2</v>
      </c>
      <c r="EAQ31">
        <v>10</v>
      </c>
      <c r="EAR31">
        <v>7</v>
      </c>
      <c r="EAS31">
        <v>4</v>
      </c>
      <c r="EAT31">
        <v>2</v>
      </c>
      <c r="EAU31">
        <v>2</v>
      </c>
      <c r="EAV31">
        <v>16</v>
      </c>
      <c r="EAW31">
        <v>20</v>
      </c>
      <c r="EAX31">
        <v>4</v>
      </c>
      <c r="EAY31">
        <v>10</v>
      </c>
      <c r="EAZ31">
        <v>7</v>
      </c>
      <c r="EBA31">
        <v>29</v>
      </c>
      <c r="EBB31">
        <v>15</v>
      </c>
      <c r="EBC31">
        <v>8</v>
      </c>
      <c r="EBD31">
        <v>9</v>
      </c>
      <c r="EBE31">
        <v>3</v>
      </c>
      <c r="EBF31">
        <v>3</v>
      </c>
      <c r="EBG31">
        <v>5</v>
      </c>
      <c r="EBH31">
        <v>5</v>
      </c>
      <c r="EBI31">
        <v>13</v>
      </c>
      <c r="EBJ31">
        <v>1</v>
      </c>
      <c r="EBK31">
        <v>9</v>
      </c>
      <c r="EBL31">
        <v>7</v>
      </c>
      <c r="EBM31">
        <v>3</v>
      </c>
      <c r="EBN31">
        <v>6</v>
      </c>
      <c r="EBO31">
        <v>13</v>
      </c>
      <c r="EBP31">
        <v>1</v>
      </c>
      <c r="EBQ31">
        <v>4</v>
      </c>
      <c r="EBR31">
        <v>17</v>
      </c>
      <c r="EBS31">
        <v>9</v>
      </c>
      <c r="EBT31">
        <v>16</v>
      </c>
      <c r="EBU31">
        <v>3</v>
      </c>
      <c r="EBV31">
        <v>8</v>
      </c>
      <c r="EBW31">
        <v>6</v>
      </c>
      <c r="EBX31">
        <v>4</v>
      </c>
      <c r="EBY31">
        <v>21</v>
      </c>
      <c r="EBZ31">
        <v>12</v>
      </c>
      <c r="ECA31">
        <v>7</v>
      </c>
      <c r="ECB31">
        <v>24</v>
      </c>
      <c r="ECC31">
        <v>14</v>
      </c>
      <c r="ECD31">
        <v>5</v>
      </c>
      <c r="ECE31">
        <v>13</v>
      </c>
      <c r="ECF31">
        <v>3</v>
      </c>
      <c r="ECG31">
        <v>18</v>
      </c>
      <c r="ECH31">
        <v>3</v>
      </c>
      <c r="ECI31">
        <v>25</v>
      </c>
      <c r="ECJ31">
        <v>25</v>
      </c>
      <c r="ECK31">
        <v>1</v>
      </c>
      <c r="ECL31">
        <v>5</v>
      </c>
      <c r="ECM31">
        <v>9</v>
      </c>
      <c r="ECN31">
        <v>9</v>
      </c>
      <c r="ECO31">
        <v>8</v>
      </c>
      <c r="ECP31">
        <v>1</v>
      </c>
      <c r="ECQ31">
        <v>8</v>
      </c>
      <c r="ECR31">
        <v>10</v>
      </c>
      <c r="ECS31">
        <v>1</v>
      </c>
      <c r="ECT31">
        <v>6</v>
      </c>
      <c r="ECU31">
        <v>7</v>
      </c>
      <c r="ECV31">
        <v>1</v>
      </c>
      <c r="ECW31">
        <v>2</v>
      </c>
      <c r="ECX31">
        <v>18</v>
      </c>
      <c r="ECY31">
        <v>21</v>
      </c>
      <c r="ECZ31">
        <v>14</v>
      </c>
      <c r="EDA31">
        <v>1</v>
      </c>
      <c r="EDB31">
        <v>8</v>
      </c>
      <c r="EDC31">
        <v>8</v>
      </c>
      <c r="EDD31">
        <v>22</v>
      </c>
      <c r="EDE31">
        <v>4</v>
      </c>
      <c r="EDF31">
        <v>19</v>
      </c>
      <c r="EDG31">
        <v>6</v>
      </c>
      <c r="EDH31">
        <v>5</v>
      </c>
      <c r="EDI31">
        <v>3</v>
      </c>
      <c r="EDJ31">
        <v>21</v>
      </c>
      <c r="EDK31">
        <v>12</v>
      </c>
      <c r="EDL31">
        <v>1</v>
      </c>
      <c r="EDM31">
        <v>10</v>
      </c>
      <c r="EDN31">
        <v>3</v>
      </c>
      <c r="EDO31">
        <v>9</v>
      </c>
      <c r="EDP31">
        <v>6</v>
      </c>
      <c r="EDQ31">
        <v>18</v>
      </c>
      <c r="EDR31">
        <v>10</v>
      </c>
      <c r="EDS31">
        <v>4</v>
      </c>
      <c r="EDT31">
        <v>1</v>
      </c>
      <c r="EDU31">
        <v>10</v>
      </c>
      <c r="EDV31">
        <v>6</v>
      </c>
      <c r="EDW31">
        <v>5</v>
      </c>
      <c r="EDX31">
        <v>2</v>
      </c>
      <c r="EDY31">
        <v>28</v>
      </c>
      <c r="EDZ31">
        <v>11</v>
      </c>
      <c r="EEA31">
        <v>2</v>
      </c>
      <c r="EEB31">
        <v>2</v>
      </c>
      <c r="EEC31">
        <v>4</v>
      </c>
      <c r="EED31">
        <v>15</v>
      </c>
      <c r="EEE31">
        <v>15</v>
      </c>
      <c r="EEF31">
        <v>14</v>
      </c>
      <c r="EEG31">
        <v>1</v>
      </c>
      <c r="EEH31">
        <v>10</v>
      </c>
      <c r="EEI31">
        <v>4</v>
      </c>
      <c r="EEJ31">
        <v>18</v>
      </c>
      <c r="EEK31">
        <v>4</v>
      </c>
      <c r="EEL31">
        <v>7</v>
      </c>
      <c r="EEM31">
        <v>8</v>
      </c>
      <c r="EEN31">
        <v>13</v>
      </c>
      <c r="EEO31">
        <v>14</v>
      </c>
      <c r="EEP31">
        <v>20</v>
      </c>
      <c r="EEQ31">
        <v>2</v>
      </c>
      <c r="EER31">
        <v>15</v>
      </c>
      <c r="EES31">
        <v>14</v>
      </c>
      <c r="EET31">
        <v>7</v>
      </c>
      <c r="EEU31">
        <v>4</v>
      </c>
      <c r="EEV31">
        <v>4</v>
      </c>
      <c r="EEW31">
        <v>5</v>
      </c>
      <c r="EEX31">
        <v>1</v>
      </c>
      <c r="EEY31">
        <v>4</v>
      </c>
      <c r="EEZ31">
        <v>6</v>
      </c>
      <c r="EFA31">
        <v>3</v>
      </c>
      <c r="EFB31">
        <v>5</v>
      </c>
      <c r="EFC31">
        <v>19</v>
      </c>
      <c r="EFD31">
        <v>8</v>
      </c>
      <c r="EFE31">
        <v>8</v>
      </c>
      <c r="EFF31">
        <v>11</v>
      </c>
      <c r="EFG31">
        <v>8</v>
      </c>
      <c r="EFH31">
        <v>24</v>
      </c>
      <c r="EFI31">
        <v>3</v>
      </c>
      <c r="EFJ31">
        <v>24</v>
      </c>
      <c r="EFK31">
        <v>17</v>
      </c>
      <c r="EFL31">
        <v>2</v>
      </c>
      <c r="EFM31">
        <v>9</v>
      </c>
      <c r="EFN31">
        <v>4</v>
      </c>
      <c r="EFO31">
        <v>4</v>
      </c>
      <c r="EFP31">
        <v>2</v>
      </c>
      <c r="EFQ31">
        <v>1</v>
      </c>
      <c r="EFR31">
        <v>12</v>
      </c>
      <c r="EFS31">
        <v>10</v>
      </c>
      <c r="EFT31">
        <v>5</v>
      </c>
      <c r="EFU31">
        <v>9</v>
      </c>
      <c r="EFV31">
        <v>8</v>
      </c>
      <c r="EFW31">
        <v>9</v>
      </c>
      <c r="EFX31">
        <v>23</v>
      </c>
      <c r="EFY31">
        <v>4</v>
      </c>
      <c r="EFZ31">
        <v>8</v>
      </c>
      <c r="EGA31">
        <v>9</v>
      </c>
      <c r="EGB31">
        <v>1</v>
      </c>
      <c r="EGC31">
        <v>21</v>
      </c>
      <c r="EGD31">
        <v>3</v>
      </c>
      <c r="EGE31">
        <v>9</v>
      </c>
      <c r="EGF31">
        <v>1</v>
      </c>
      <c r="EGG31">
        <v>5</v>
      </c>
      <c r="EGH31">
        <v>8</v>
      </c>
      <c r="EGI31">
        <v>10</v>
      </c>
      <c r="EGJ31">
        <v>6</v>
      </c>
      <c r="EGK31">
        <v>14</v>
      </c>
      <c r="EGL31">
        <v>6</v>
      </c>
      <c r="EGM31">
        <v>1</v>
      </c>
      <c r="EGN31">
        <v>28</v>
      </c>
      <c r="EGO31">
        <v>6</v>
      </c>
      <c r="EGP31">
        <v>18</v>
      </c>
      <c r="EGQ31">
        <v>6</v>
      </c>
      <c r="EGR31">
        <v>9</v>
      </c>
      <c r="EGS31">
        <v>1</v>
      </c>
      <c r="EGT31">
        <v>9</v>
      </c>
      <c r="EGU31">
        <v>1</v>
      </c>
      <c r="EGV31">
        <v>8</v>
      </c>
      <c r="EGW31">
        <v>14</v>
      </c>
      <c r="EGX31">
        <v>5</v>
      </c>
      <c r="EGY31">
        <v>4</v>
      </c>
      <c r="EGZ31">
        <v>9</v>
      </c>
      <c r="EHA31">
        <v>7</v>
      </c>
      <c r="EHB31">
        <v>10</v>
      </c>
      <c r="EHC31">
        <v>5</v>
      </c>
      <c r="EHD31">
        <v>24</v>
      </c>
      <c r="EHE31">
        <v>2</v>
      </c>
      <c r="EHF31">
        <v>9</v>
      </c>
      <c r="EHG31">
        <v>4</v>
      </c>
      <c r="EHH31">
        <v>15</v>
      </c>
      <c r="EHI31">
        <v>2</v>
      </c>
      <c r="EHJ31">
        <v>9</v>
      </c>
      <c r="EHK31">
        <v>3</v>
      </c>
      <c r="EHL31">
        <v>6</v>
      </c>
      <c r="EHM31">
        <v>6</v>
      </c>
      <c r="EHN31">
        <v>5</v>
      </c>
      <c r="EHO31">
        <v>2</v>
      </c>
      <c r="EHP31">
        <v>8</v>
      </c>
      <c r="EHQ31">
        <v>12</v>
      </c>
      <c r="EHR31">
        <v>4</v>
      </c>
      <c r="EHS31">
        <v>30</v>
      </c>
      <c r="EHT31">
        <v>9</v>
      </c>
      <c r="EHU31">
        <v>1</v>
      </c>
      <c r="EHV31">
        <v>29</v>
      </c>
      <c r="EHW31">
        <v>9</v>
      </c>
      <c r="EHX31">
        <v>5</v>
      </c>
      <c r="EHY31">
        <v>2</v>
      </c>
      <c r="EHZ31">
        <v>4</v>
      </c>
      <c r="EIA31">
        <v>17</v>
      </c>
      <c r="EIB31">
        <v>11</v>
      </c>
      <c r="EIC31">
        <v>6</v>
      </c>
      <c r="EID31">
        <v>22</v>
      </c>
      <c r="EIE31">
        <v>2</v>
      </c>
      <c r="EIF31">
        <v>29</v>
      </c>
      <c r="EIG31">
        <v>1</v>
      </c>
      <c r="EIH31">
        <v>16</v>
      </c>
      <c r="EII31">
        <v>3</v>
      </c>
      <c r="EIJ31">
        <v>1</v>
      </c>
      <c r="EIK31">
        <v>11</v>
      </c>
      <c r="EIL31">
        <v>6</v>
      </c>
      <c r="EIM31">
        <v>22</v>
      </c>
      <c r="EIN31">
        <v>19</v>
      </c>
      <c r="EIO31">
        <v>2</v>
      </c>
      <c r="EIP31">
        <v>21</v>
      </c>
      <c r="EIQ31">
        <v>5</v>
      </c>
      <c r="EIR31">
        <v>7</v>
      </c>
      <c r="EIS31">
        <v>3</v>
      </c>
      <c r="EIT31">
        <v>20</v>
      </c>
      <c r="EIU31">
        <v>1</v>
      </c>
      <c r="EIV31">
        <v>2</v>
      </c>
      <c r="EIW31">
        <v>10</v>
      </c>
      <c r="EIX31">
        <v>17</v>
      </c>
      <c r="EIY31">
        <v>11</v>
      </c>
      <c r="EIZ31">
        <v>10</v>
      </c>
      <c r="EJA31">
        <v>21</v>
      </c>
      <c r="EJB31">
        <v>15</v>
      </c>
      <c r="EJC31">
        <v>5</v>
      </c>
      <c r="EJD31">
        <v>6</v>
      </c>
      <c r="EJE31">
        <v>7</v>
      </c>
      <c r="EJF31">
        <v>2</v>
      </c>
      <c r="EJG31">
        <v>11</v>
      </c>
      <c r="EJH31">
        <v>1</v>
      </c>
      <c r="EJI31">
        <v>9</v>
      </c>
      <c r="EJJ31">
        <v>2</v>
      </c>
      <c r="EJK31">
        <v>2</v>
      </c>
      <c r="EJL31">
        <v>4</v>
      </c>
      <c r="EJM31">
        <v>4</v>
      </c>
      <c r="EJN31">
        <v>22</v>
      </c>
      <c r="EJO31">
        <v>3</v>
      </c>
      <c r="EJP31">
        <v>3</v>
      </c>
      <c r="EJQ31">
        <v>2</v>
      </c>
      <c r="EJR31">
        <v>10</v>
      </c>
      <c r="EJS31">
        <v>4</v>
      </c>
      <c r="EJT31">
        <v>11</v>
      </c>
      <c r="EJU31">
        <v>54</v>
      </c>
      <c r="EJV31">
        <v>3</v>
      </c>
      <c r="EJW31">
        <v>12</v>
      </c>
      <c r="EJX31">
        <v>2</v>
      </c>
      <c r="EJY31">
        <v>4</v>
      </c>
      <c r="EJZ31">
        <v>4</v>
      </c>
      <c r="EKA31">
        <v>1</v>
      </c>
      <c r="EKB31">
        <v>7</v>
      </c>
      <c r="EKC31">
        <v>9</v>
      </c>
      <c r="EKD31">
        <v>22</v>
      </c>
      <c r="EKE31">
        <v>17</v>
      </c>
      <c r="EKF31">
        <v>4</v>
      </c>
      <c r="EKG31">
        <v>6</v>
      </c>
      <c r="EKH31">
        <v>1</v>
      </c>
      <c r="EKI31">
        <v>13</v>
      </c>
      <c r="EKJ31">
        <v>13</v>
      </c>
      <c r="EKK31">
        <v>5</v>
      </c>
      <c r="EKL31">
        <v>8</v>
      </c>
      <c r="EKM31">
        <v>4</v>
      </c>
      <c r="EKN31">
        <v>20</v>
      </c>
      <c r="EKO31">
        <v>10</v>
      </c>
      <c r="EKP31">
        <v>14</v>
      </c>
      <c r="EKQ31">
        <v>1</v>
      </c>
      <c r="EKR31">
        <v>8</v>
      </c>
      <c r="EKS31">
        <v>4</v>
      </c>
      <c r="EKT31">
        <v>18</v>
      </c>
      <c r="EKU31">
        <v>4</v>
      </c>
      <c r="EKV31">
        <v>15</v>
      </c>
      <c r="EKW31">
        <v>4</v>
      </c>
      <c r="EKX31">
        <v>10</v>
      </c>
      <c r="EKY31">
        <v>17</v>
      </c>
      <c r="EKZ31">
        <v>1</v>
      </c>
      <c r="ELA31">
        <v>7</v>
      </c>
      <c r="ELB31">
        <v>12</v>
      </c>
      <c r="ELC31">
        <v>13</v>
      </c>
      <c r="ELD31">
        <v>11</v>
      </c>
      <c r="ELE31">
        <v>7</v>
      </c>
      <c r="ELF31">
        <v>7</v>
      </c>
      <c r="ELG31">
        <v>30</v>
      </c>
      <c r="ELH31">
        <v>18</v>
      </c>
      <c r="ELI31">
        <v>11</v>
      </c>
      <c r="ELJ31">
        <v>25</v>
      </c>
      <c r="ELK31">
        <v>9</v>
      </c>
      <c r="ELL31">
        <v>2</v>
      </c>
      <c r="ELM31">
        <v>3</v>
      </c>
      <c r="ELN31">
        <v>1</v>
      </c>
      <c r="ELO31">
        <v>9</v>
      </c>
      <c r="ELP31">
        <v>3</v>
      </c>
      <c r="ELQ31">
        <v>3</v>
      </c>
      <c r="ELR31">
        <v>25</v>
      </c>
      <c r="ELS31">
        <v>10</v>
      </c>
      <c r="ELT31">
        <v>3</v>
      </c>
      <c r="ELU31">
        <v>10</v>
      </c>
      <c r="ELV31">
        <v>18</v>
      </c>
      <c r="ELW31">
        <v>4</v>
      </c>
      <c r="ELX31">
        <v>2</v>
      </c>
      <c r="ELY31">
        <v>1</v>
      </c>
      <c r="ELZ31">
        <v>1</v>
      </c>
      <c r="EMA31">
        <v>11</v>
      </c>
      <c r="EMB31">
        <v>28</v>
      </c>
      <c r="EMC31">
        <v>1</v>
      </c>
      <c r="EMD31">
        <v>7</v>
      </c>
      <c r="EME31">
        <v>11</v>
      </c>
      <c r="EMF31">
        <v>11</v>
      </c>
      <c r="EMG31">
        <v>13</v>
      </c>
      <c r="EMH31">
        <v>1</v>
      </c>
      <c r="EMI31">
        <v>19</v>
      </c>
      <c r="EMJ31">
        <v>5</v>
      </c>
      <c r="EMK31">
        <v>14</v>
      </c>
      <c r="EML31">
        <v>3</v>
      </c>
      <c r="EMM31">
        <v>5</v>
      </c>
      <c r="EMN31">
        <v>5</v>
      </c>
      <c r="EMO31">
        <v>2</v>
      </c>
      <c r="EMP31">
        <v>14</v>
      </c>
      <c r="EMQ31">
        <v>13</v>
      </c>
      <c r="EMR31">
        <v>8</v>
      </c>
      <c r="EMS31">
        <v>17</v>
      </c>
      <c r="EMT31">
        <v>5</v>
      </c>
      <c r="EMU31">
        <v>11</v>
      </c>
      <c r="EMV31">
        <v>11</v>
      </c>
      <c r="EMW31">
        <v>21</v>
      </c>
      <c r="EMX31">
        <v>12</v>
      </c>
      <c r="EMY31">
        <v>1</v>
      </c>
      <c r="EMZ31">
        <v>19</v>
      </c>
      <c r="ENA31">
        <v>11</v>
      </c>
      <c r="ENB31">
        <v>39</v>
      </c>
      <c r="ENC31">
        <v>4</v>
      </c>
      <c r="END31">
        <v>6</v>
      </c>
      <c r="ENE31">
        <v>6</v>
      </c>
      <c r="ENF31">
        <v>9</v>
      </c>
      <c r="ENG31">
        <v>1</v>
      </c>
      <c r="ENH31">
        <v>13</v>
      </c>
      <c r="ENI31">
        <v>4</v>
      </c>
      <c r="ENJ31">
        <v>14</v>
      </c>
      <c r="ENK31">
        <v>1</v>
      </c>
      <c r="ENL31">
        <v>10</v>
      </c>
      <c r="ENM31">
        <v>19</v>
      </c>
      <c r="ENN31">
        <v>4</v>
      </c>
      <c r="ENO31">
        <v>1</v>
      </c>
      <c r="ENP31">
        <v>4</v>
      </c>
      <c r="ENQ31">
        <v>8</v>
      </c>
      <c r="ENR31">
        <v>17</v>
      </c>
      <c r="ENS31">
        <v>11</v>
      </c>
      <c r="ENT31">
        <v>28</v>
      </c>
      <c r="ENU31">
        <v>2</v>
      </c>
      <c r="ENV31">
        <v>2</v>
      </c>
      <c r="ENW31">
        <v>4</v>
      </c>
      <c r="ENX31">
        <v>14</v>
      </c>
      <c r="ENY31">
        <v>10</v>
      </c>
      <c r="ENZ31">
        <v>16</v>
      </c>
      <c r="EOA31">
        <v>2</v>
      </c>
      <c r="EOB31">
        <v>1</v>
      </c>
      <c r="EOC31">
        <v>6</v>
      </c>
      <c r="EOD31">
        <v>3</v>
      </c>
      <c r="EOE31">
        <v>1</v>
      </c>
      <c r="EOF31">
        <v>7</v>
      </c>
      <c r="EOG31">
        <v>12</v>
      </c>
      <c r="EOH31">
        <v>1</v>
      </c>
      <c r="EOI31">
        <v>13</v>
      </c>
      <c r="EOJ31">
        <v>8</v>
      </c>
      <c r="EOK31">
        <v>2</v>
      </c>
      <c r="EOL31">
        <v>1</v>
      </c>
      <c r="EOM31">
        <v>7</v>
      </c>
      <c r="EON31">
        <v>11</v>
      </c>
      <c r="EOO31">
        <v>12</v>
      </c>
      <c r="EOP31">
        <v>14</v>
      </c>
      <c r="EOQ31">
        <v>5</v>
      </c>
      <c r="EOR31">
        <v>1</v>
      </c>
      <c r="EOS31">
        <v>5</v>
      </c>
      <c r="EOT31">
        <v>11</v>
      </c>
      <c r="EOU31">
        <v>8</v>
      </c>
      <c r="EOV31">
        <v>14</v>
      </c>
      <c r="EOW31">
        <v>12</v>
      </c>
      <c r="EOX31">
        <v>22</v>
      </c>
      <c r="EOY31">
        <v>7</v>
      </c>
      <c r="EOZ31">
        <v>2</v>
      </c>
      <c r="EPA31">
        <v>1</v>
      </c>
      <c r="EPB31">
        <v>9</v>
      </c>
      <c r="EPC31">
        <v>3</v>
      </c>
      <c r="EPD31">
        <v>3</v>
      </c>
      <c r="EPE31">
        <v>14</v>
      </c>
      <c r="EPF31">
        <v>2</v>
      </c>
      <c r="EPG31">
        <v>3</v>
      </c>
      <c r="EPH31">
        <v>3</v>
      </c>
      <c r="EPI31">
        <v>10</v>
      </c>
      <c r="EPJ31">
        <v>13</v>
      </c>
      <c r="EPK31">
        <v>2</v>
      </c>
      <c r="EPL31">
        <v>2</v>
      </c>
      <c r="EPM31">
        <v>37</v>
      </c>
      <c r="EPN31">
        <v>3</v>
      </c>
      <c r="EPO31">
        <v>4</v>
      </c>
      <c r="EPP31">
        <v>4</v>
      </c>
      <c r="EPQ31">
        <v>10</v>
      </c>
      <c r="EPR31">
        <v>9</v>
      </c>
      <c r="EPS31">
        <v>4</v>
      </c>
      <c r="EPT31">
        <v>1</v>
      </c>
      <c r="EPU31">
        <v>1</v>
      </c>
      <c r="EPV31">
        <v>1</v>
      </c>
      <c r="EPW31">
        <v>1</v>
      </c>
      <c r="EPX31">
        <v>3</v>
      </c>
      <c r="EPY31">
        <v>2</v>
      </c>
      <c r="EPZ31">
        <v>2</v>
      </c>
      <c r="EQA31">
        <v>13</v>
      </c>
      <c r="EQB31">
        <v>22</v>
      </c>
      <c r="EQC31">
        <v>2</v>
      </c>
      <c r="EQD31">
        <v>17</v>
      </c>
      <c r="EQE31">
        <v>8</v>
      </c>
      <c r="EQF31">
        <v>2</v>
      </c>
      <c r="EQG31">
        <v>3</v>
      </c>
      <c r="EQH31">
        <v>7</v>
      </c>
      <c r="EQI31">
        <v>19</v>
      </c>
      <c r="EQJ31">
        <v>2</v>
      </c>
      <c r="EQK31">
        <v>4</v>
      </c>
      <c r="EQL31">
        <v>25</v>
      </c>
      <c r="EQM31">
        <v>1</v>
      </c>
      <c r="EQN31">
        <v>1</v>
      </c>
      <c r="EQO31">
        <v>3</v>
      </c>
      <c r="EQP31">
        <v>19</v>
      </c>
      <c r="EQQ31">
        <v>21</v>
      </c>
      <c r="EQR31">
        <v>1</v>
      </c>
      <c r="EQS31">
        <v>13</v>
      </c>
      <c r="EQT31">
        <v>1</v>
      </c>
      <c r="EQU31">
        <v>8</v>
      </c>
      <c r="EQV31">
        <v>16</v>
      </c>
      <c r="EQW31">
        <v>14</v>
      </c>
      <c r="EQX31">
        <v>5</v>
      </c>
      <c r="EQY31">
        <v>8</v>
      </c>
      <c r="EQZ31">
        <v>4</v>
      </c>
      <c r="ERA31">
        <v>12</v>
      </c>
      <c r="ERB31">
        <v>7</v>
      </c>
      <c r="ERC31">
        <v>9</v>
      </c>
      <c r="ERD31">
        <v>9</v>
      </c>
      <c r="ERE31">
        <v>7</v>
      </c>
      <c r="ERF31">
        <v>1</v>
      </c>
      <c r="ERG31">
        <v>19</v>
      </c>
      <c r="ERH31">
        <v>17</v>
      </c>
      <c r="ERI31">
        <v>6</v>
      </c>
      <c r="ERJ31">
        <v>24</v>
      </c>
      <c r="ERK31">
        <v>2</v>
      </c>
      <c r="ERL31">
        <v>1</v>
      </c>
      <c r="ERM31">
        <v>2</v>
      </c>
      <c r="ERN31">
        <v>2</v>
      </c>
      <c r="ERO31">
        <v>3</v>
      </c>
      <c r="ERP31">
        <v>3</v>
      </c>
      <c r="ERQ31">
        <v>1</v>
      </c>
      <c r="ERR31">
        <v>5</v>
      </c>
      <c r="ERS31">
        <v>9</v>
      </c>
      <c r="ERT31">
        <v>9</v>
      </c>
      <c r="ERU31">
        <v>10</v>
      </c>
      <c r="ERV31">
        <v>5</v>
      </c>
      <c r="ERW31">
        <v>7</v>
      </c>
      <c r="ERX31">
        <v>14</v>
      </c>
      <c r="ERY31">
        <v>6</v>
      </c>
      <c r="ERZ31">
        <v>24</v>
      </c>
      <c r="ESA31">
        <v>2</v>
      </c>
      <c r="ESB31">
        <v>8</v>
      </c>
      <c r="ESC31">
        <v>9</v>
      </c>
      <c r="ESD31">
        <v>3</v>
      </c>
      <c r="ESE31">
        <v>8</v>
      </c>
      <c r="ESF31">
        <v>5</v>
      </c>
      <c r="ESG31">
        <v>22</v>
      </c>
      <c r="ESH31">
        <v>2</v>
      </c>
      <c r="ESI31">
        <v>6</v>
      </c>
      <c r="ESJ31">
        <v>9</v>
      </c>
      <c r="ESK31">
        <v>5</v>
      </c>
      <c r="ESL31">
        <v>4</v>
      </c>
      <c r="ESM31">
        <v>4</v>
      </c>
      <c r="ESN31">
        <v>5</v>
      </c>
      <c r="ESO31">
        <v>7</v>
      </c>
      <c r="ESP31">
        <v>7</v>
      </c>
      <c r="ESQ31">
        <v>6</v>
      </c>
      <c r="ESR31">
        <v>11</v>
      </c>
      <c r="ESS31">
        <v>1</v>
      </c>
      <c r="EST31">
        <v>8</v>
      </c>
      <c r="ESU31">
        <v>4</v>
      </c>
      <c r="ESV31">
        <v>6</v>
      </c>
      <c r="ESW31">
        <v>8</v>
      </c>
      <c r="ESX31">
        <v>17</v>
      </c>
      <c r="ESY31">
        <v>7</v>
      </c>
      <c r="ESZ31">
        <v>5</v>
      </c>
      <c r="ETA31">
        <v>15</v>
      </c>
      <c r="ETB31">
        <v>11</v>
      </c>
      <c r="ETC31">
        <v>10</v>
      </c>
      <c r="ETD31">
        <v>29</v>
      </c>
      <c r="ETE31">
        <v>2</v>
      </c>
      <c r="ETF31">
        <v>13</v>
      </c>
      <c r="ETG31">
        <v>10</v>
      </c>
      <c r="ETH31">
        <v>5</v>
      </c>
      <c r="ETI31">
        <v>1</v>
      </c>
      <c r="ETJ31">
        <v>9</v>
      </c>
      <c r="ETK31">
        <v>3</v>
      </c>
      <c r="ETL31">
        <v>2</v>
      </c>
      <c r="ETM31">
        <v>1</v>
      </c>
      <c r="ETN31">
        <v>5</v>
      </c>
      <c r="ETO31">
        <v>20</v>
      </c>
      <c r="ETP31">
        <v>8</v>
      </c>
      <c r="ETQ31">
        <v>26</v>
      </c>
      <c r="ETR31">
        <v>4</v>
      </c>
      <c r="ETS31">
        <v>16</v>
      </c>
      <c r="ETT31">
        <v>12</v>
      </c>
      <c r="ETU31">
        <v>3</v>
      </c>
      <c r="ETV31">
        <v>12</v>
      </c>
      <c r="ETW31">
        <v>6</v>
      </c>
      <c r="ETX31">
        <v>1</v>
      </c>
      <c r="ETY31">
        <v>3</v>
      </c>
      <c r="ETZ31">
        <v>6</v>
      </c>
      <c r="EUA31">
        <v>48</v>
      </c>
      <c r="EUB31">
        <v>5</v>
      </c>
      <c r="EUC31">
        <v>1</v>
      </c>
      <c r="EUD31">
        <v>1</v>
      </c>
      <c r="EUE31">
        <v>6</v>
      </c>
      <c r="EUF31">
        <v>3</v>
      </c>
      <c r="EUG31">
        <v>3</v>
      </c>
      <c r="EUH31">
        <v>15</v>
      </c>
      <c r="EUI31">
        <v>5</v>
      </c>
      <c r="EUJ31">
        <v>10</v>
      </c>
      <c r="EUK31">
        <v>3</v>
      </c>
      <c r="EUL31">
        <v>28</v>
      </c>
      <c r="EUM31">
        <v>10</v>
      </c>
      <c r="EUN31">
        <v>17</v>
      </c>
      <c r="EUO31">
        <v>31</v>
      </c>
      <c r="EUP31">
        <v>5</v>
      </c>
      <c r="EUQ31">
        <v>10</v>
      </c>
      <c r="EUR31">
        <v>15</v>
      </c>
      <c r="EUS31">
        <v>4</v>
      </c>
      <c r="EUT31">
        <v>1</v>
      </c>
      <c r="EUU31">
        <v>3</v>
      </c>
      <c r="EUV31">
        <v>20</v>
      </c>
      <c r="EUW31">
        <v>1</v>
      </c>
      <c r="EUX31">
        <v>16</v>
      </c>
      <c r="EUY31">
        <v>3</v>
      </c>
      <c r="EUZ31">
        <v>1</v>
      </c>
      <c r="EVA31">
        <v>13</v>
      </c>
      <c r="EVB31">
        <v>5</v>
      </c>
      <c r="EVC31">
        <v>4</v>
      </c>
      <c r="EVD31">
        <v>9</v>
      </c>
      <c r="EVE31">
        <v>3</v>
      </c>
      <c r="EVF31">
        <v>3</v>
      </c>
      <c r="EVG31">
        <v>5</v>
      </c>
      <c r="EVH31">
        <v>5</v>
      </c>
      <c r="EVI31">
        <v>4</v>
      </c>
      <c r="EVJ31">
        <v>3</v>
      </c>
      <c r="EVK31">
        <v>25</v>
      </c>
      <c r="EVL31">
        <v>10</v>
      </c>
      <c r="EVM31">
        <v>15</v>
      </c>
      <c r="EVN31">
        <v>3</v>
      </c>
      <c r="EVO31">
        <v>1</v>
      </c>
      <c r="EVP31">
        <v>20</v>
      </c>
      <c r="EVQ31">
        <v>25</v>
      </c>
      <c r="EVR31">
        <v>22</v>
      </c>
      <c r="EVS31">
        <v>12</v>
      </c>
      <c r="EVT31">
        <v>22</v>
      </c>
      <c r="EVU31">
        <v>6</v>
      </c>
      <c r="EVV31">
        <v>7</v>
      </c>
      <c r="EVW31">
        <v>31</v>
      </c>
      <c r="EVX31">
        <v>9</v>
      </c>
      <c r="EVY31">
        <v>14</v>
      </c>
      <c r="EVZ31">
        <v>9</v>
      </c>
      <c r="EWA31">
        <v>31</v>
      </c>
      <c r="EWB31">
        <v>3</v>
      </c>
      <c r="EWC31">
        <v>14</v>
      </c>
      <c r="EWD31">
        <v>3</v>
      </c>
      <c r="EWE31">
        <v>10</v>
      </c>
      <c r="EWF31">
        <v>1</v>
      </c>
      <c r="EWG31">
        <v>7</v>
      </c>
      <c r="EWH31">
        <v>16</v>
      </c>
      <c r="EWI31">
        <v>2</v>
      </c>
      <c r="EWJ31">
        <v>5</v>
      </c>
      <c r="EWK31">
        <v>5</v>
      </c>
      <c r="EWL31">
        <v>3</v>
      </c>
      <c r="EWM31">
        <v>5</v>
      </c>
      <c r="EWN31">
        <v>3</v>
      </c>
      <c r="EWO31">
        <v>2</v>
      </c>
      <c r="EWP31">
        <v>4</v>
      </c>
      <c r="EWQ31">
        <v>5</v>
      </c>
      <c r="EWR31">
        <v>1</v>
      </c>
      <c r="EWS31">
        <v>9</v>
      </c>
      <c r="EWT31">
        <v>10</v>
      </c>
      <c r="EWU31">
        <v>13</v>
      </c>
      <c r="EWV31">
        <v>15</v>
      </c>
      <c r="EWW31">
        <v>15</v>
      </c>
      <c r="EWX31">
        <v>7</v>
      </c>
      <c r="EWY31">
        <v>1</v>
      </c>
      <c r="EWZ31">
        <v>3</v>
      </c>
      <c r="EXA31">
        <v>6</v>
      </c>
      <c r="EXB31">
        <v>6</v>
      </c>
      <c r="EXC31">
        <v>17</v>
      </c>
      <c r="EXD31">
        <v>6</v>
      </c>
      <c r="EXE31">
        <v>16</v>
      </c>
      <c r="EXF31">
        <v>6</v>
      </c>
      <c r="EXG31">
        <v>6</v>
      </c>
      <c r="EXH31">
        <v>2</v>
      </c>
      <c r="EXI31">
        <v>12</v>
      </c>
      <c r="EXJ31">
        <v>6</v>
      </c>
      <c r="EXK31">
        <v>4</v>
      </c>
      <c r="EXL31">
        <v>8</v>
      </c>
      <c r="EXM31">
        <v>14</v>
      </c>
      <c r="EXN31">
        <v>18</v>
      </c>
      <c r="EXO31">
        <v>18</v>
      </c>
      <c r="EXP31">
        <v>5</v>
      </c>
      <c r="EXQ31">
        <v>7</v>
      </c>
      <c r="EXR31">
        <v>2</v>
      </c>
      <c r="EXS31">
        <v>3</v>
      </c>
      <c r="EXT31">
        <v>8</v>
      </c>
      <c r="EXU31">
        <v>18</v>
      </c>
      <c r="EXV31">
        <v>15</v>
      </c>
      <c r="EXW31">
        <v>9</v>
      </c>
      <c r="EXX31">
        <v>4</v>
      </c>
      <c r="EXY31">
        <v>14</v>
      </c>
      <c r="EXZ31">
        <v>5</v>
      </c>
      <c r="EYA31">
        <v>4</v>
      </c>
      <c r="EYB31">
        <v>4</v>
      </c>
      <c r="EYC31">
        <v>3</v>
      </c>
      <c r="EYD31">
        <v>2</v>
      </c>
      <c r="EYE31">
        <v>4</v>
      </c>
      <c r="EYF31">
        <v>3</v>
      </c>
      <c r="EYG31">
        <v>20</v>
      </c>
      <c r="EYH31">
        <v>27</v>
      </c>
      <c r="EYI31">
        <v>13</v>
      </c>
      <c r="EYJ31">
        <v>3</v>
      </c>
      <c r="EYK31">
        <v>7</v>
      </c>
      <c r="EYL31">
        <v>10</v>
      </c>
      <c r="EYM31">
        <v>12</v>
      </c>
      <c r="EYN31">
        <v>20</v>
      </c>
      <c r="EYO31">
        <v>11</v>
      </c>
      <c r="EYP31">
        <v>3</v>
      </c>
      <c r="EYQ31">
        <v>12</v>
      </c>
      <c r="EYR31">
        <v>11</v>
      </c>
      <c r="EYS31">
        <v>3</v>
      </c>
      <c r="EYT31">
        <v>2</v>
      </c>
      <c r="EYU31">
        <v>4</v>
      </c>
      <c r="EYV31">
        <v>11</v>
      </c>
      <c r="EYW31">
        <v>4</v>
      </c>
      <c r="EYX31">
        <v>22</v>
      </c>
      <c r="EYY31">
        <v>8</v>
      </c>
      <c r="EYZ31">
        <v>7</v>
      </c>
      <c r="EZA31">
        <v>2</v>
      </c>
      <c r="EZB31">
        <v>2</v>
      </c>
      <c r="EZC31">
        <v>3</v>
      </c>
      <c r="EZD31">
        <v>2</v>
      </c>
      <c r="EZE31">
        <v>6</v>
      </c>
      <c r="EZF31">
        <v>2</v>
      </c>
      <c r="EZG31">
        <v>5</v>
      </c>
      <c r="EZH31">
        <v>11</v>
      </c>
      <c r="EZI31">
        <v>4</v>
      </c>
      <c r="EZJ31">
        <v>15</v>
      </c>
      <c r="EZK31">
        <v>1</v>
      </c>
      <c r="EZL31">
        <v>33</v>
      </c>
      <c r="EZM31">
        <v>2</v>
      </c>
      <c r="EZN31">
        <v>9</v>
      </c>
      <c r="EZO31">
        <v>9</v>
      </c>
      <c r="EZP31">
        <v>5</v>
      </c>
      <c r="EZQ31">
        <v>28</v>
      </c>
      <c r="EZR31">
        <v>9</v>
      </c>
      <c r="EZS31">
        <v>33</v>
      </c>
      <c r="EZT31">
        <v>8</v>
      </c>
      <c r="EZU31">
        <v>12</v>
      </c>
      <c r="EZV31">
        <v>24</v>
      </c>
      <c r="EZW31">
        <v>23</v>
      </c>
      <c r="EZX31">
        <v>4</v>
      </c>
      <c r="EZY31">
        <v>18</v>
      </c>
      <c r="EZZ31">
        <v>2</v>
      </c>
      <c r="FAA31">
        <v>4</v>
      </c>
      <c r="FAB31">
        <v>9</v>
      </c>
      <c r="FAC31">
        <v>20</v>
      </c>
      <c r="FAD31">
        <v>11</v>
      </c>
      <c r="FAE31">
        <v>4</v>
      </c>
      <c r="FAF31">
        <v>2</v>
      </c>
      <c r="FAG31">
        <v>24</v>
      </c>
      <c r="FAH31">
        <v>2</v>
      </c>
      <c r="FAI31">
        <v>1</v>
      </c>
      <c r="FAJ31">
        <v>16</v>
      </c>
      <c r="FAK31">
        <v>13</v>
      </c>
      <c r="FAL31">
        <v>2</v>
      </c>
      <c r="FAM31">
        <v>10</v>
      </c>
      <c r="FAN31">
        <v>5</v>
      </c>
      <c r="FAO31">
        <v>4</v>
      </c>
      <c r="FAP31">
        <v>13</v>
      </c>
      <c r="FAQ31">
        <v>2</v>
      </c>
      <c r="FAR31">
        <v>2</v>
      </c>
      <c r="FAS31">
        <v>5</v>
      </c>
      <c r="FAT31">
        <v>1</v>
      </c>
      <c r="FAU31">
        <v>1</v>
      </c>
      <c r="FAV31">
        <v>5</v>
      </c>
      <c r="FAW31">
        <v>7</v>
      </c>
      <c r="FAX31">
        <v>7</v>
      </c>
      <c r="FAY31">
        <v>12</v>
      </c>
      <c r="FAZ31">
        <v>2</v>
      </c>
      <c r="FBA31">
        <v>35</v>
      </c>
      <c r="FBB31">
        <v>9</v>
      </c>
      <c r="FBC31">
        <v>18</v>
      </c>
      <c r="FBD31">
        <v>12</v>
      </c>
      <c r="FBE31">
        <v>2</v>
      </c>
      <c r="FBF31">
        <v>13</v>
      </c>
      <c r="FBG31">
        <v>15</v>
      </c>
      <c r="FBH31">
        <v>2</v>
      </c>
      <c r="FBI31">
        <v>19</v>
      </c>
      <c r="FBJ31">
        <v>2</v>
      </c>
      <c r="FBK31">
        <v>6</v>
      </c>
      <c r="FBL31">
        <v>5</v>
      </c>
      <c r="FBM31">
        <v>5</v>
      </c>
      <c r="FBN31">
        <v>31</v>
      </c>
      <c r="FBO31">
        <v>20</v>
      </c>
      <c r="FBP31">
        <v>7</v>
      </c>
      <c r="FBQ31">
        <v>7</v>
      </c>
      <c r="FBR31">
        <v>1</v>
      </c>
      <c r="FBS31">
        <v>1</v>
      </c>
      <c r="FBT31">
        <v>11</v>
      </c>
      <c r="FBU31">
        <v>1</v>
      </c>
      <c r="FBV31">
        <v>17</v>
      </c>
      <c r="FBW31">
        <v>1</v>
      </c>
      <c r="FBX31">
        <v>1</v>
      </c>
      <c r="FBY31">
        <v>2</v>
      </c>
      <c r="FBZ31">
        <v>3</v>
      </c>
      <c r="FCA31">
        <v>25</v>
      </c>
      <c r="FCB31">
        <v>4</v>
      </c>
      <c r="FCC31">
        <v>7</v>
      </c>
      <c r="FCD31">
        <v>2</v>
      </c>
      <c r="FCE31">
        <v>3</v>
      </c>
      <c r="FCF31">
        <v>4</v>
      </c>
      <c r="FCG31">
        <v>30</v>
      </c>
      <c r="FCH31">
        <v>8</v>
      </c>
      <c r="FCI31">
        <v>14</v>
      </c>
      <c r="FCJ31">
        <v>1</v>
      </c>
      <c r="FCK31">
        <v>19</v>
      </c>
      <c r="FCL31">
        <v>12</v>
      </c>
      <c r="FCM31">
        <v>8</v>
      </c>
      <c r="FCN31">
        <v>2</v>
      </c>
      <c r="FCO31">
        <v>12</v>
      </c>
      <c r="FCP31">
        <v>4</v>
      </c>
      <c r="FCQ31">
        <v>2</v>
      </c>
      <c r="FCR31">
        <v>35</v>
      </c>
      <c r="FCS31">
        <v>1</v>
      </c>
      <c r="FCT31">
        <v>6</v>
      </c>
      <c r="FCU31">
        <v>6</v>
      </c>
      <c r="FCV31">
        <v>3</v>
      </c>
      <c r="FCW31">
        <v>16</v>
      </c>
      <c r="FCX31">
        <v>16</v>
      </c>
      <c r="FCY31">
        <v>25</v>
      </c>
      <c r="FCZ31">
        <v>1</v>
      </c>
      <c r="FDA31">
        <v>2</v>
      </c>
      <c r="FDB31">
        <v>13</v>
      </c>
      <c r="FDC31">
        <v>21</v>
      </c>
      <c r="FDD31">
        <v>2</v>
      </c>
      <c r="FDE31">
        <v>2</v>
      </c>
      <c r="FDF31">
        <v>23</v>
      </c>
      <c r="FDG31">
        <v>3</v>
      </c>
      <c r="FDH31">
        <v>17</v>
      </c>
      <c r="FDI31">
        <v>1</v>
      </c>
      <c r="FDJ31">
        <v>3</v>
      </c>
      <c r="FDK31">
        <v>11</v>
      </c>
      <c r="FDL31">
        <v>3</v>
      </c>
      <c r="FDM31">
        <v>11</v>
      </c>
      <c r="FDN31">
        <v>3</v>
      </c>
      <c r="FDO31">
        <v>17</v>
      </c>
      <c r="FDP31">
        <v>8</v>
      </c>
      <c r="FDQ31">
        <v>7</v>
      </c>
      <c r="FDR31">
        <v>5</v>
      </c>
      <c r="FDS31">
        <v>6</v>
      </c>
      <c r="FDT31">
        <v>20</v>
      </c>
      <c r="FDU31">
        <v>7</v>
      </c>
      <c r="FDV31">
        <v>5</v>
      </c>
      <c r="FDW31">
        <v>1</v>
      </c>
      <c r="FDX31">
        <v>15</v>
      </c>
      <c r="FDY31">
        <v>25</v>
      </c>
      <c r="FDZ31">
        <v>2</v>
      </c>
      <c r="FEA31">
        <v>2</v>
      </c>
      <c r="FEB31">
        <v>17</v>
      </c>
      <c r="FEC31">
        <v>19</v>
      </c>
      <c r="FED31">
        <v>22</v>
      </c>
      <c r="FEE31">
        <v>12</v>
      </c>
      <c r="FEF31">
        <v>2</v>
      </c>
      <c r="FEG31">
        <v>8</v>
      </c>
      <c r="FEH31">
        <v>24</v>
      </c>
      <c r="FEI31">
        <v>3</v>
      </c>
      <c r="FEJ31">
        <v>21</v>
      </c>
      <c r="FEK31">
        <v>1</v>
      </c>
      <c r="FEL31">
        <v>13</v>
      </c>
      <c r="FEM31">
        <v>1</v>
      </c>
      <c r="FEN31">
        <v>8</v>
      </c>
      <c r="FEO31">
        <v>1</v>
      </c>
      <c r="FEP31">
        <v>15</v>
      </c>
      <c r="FEQ31">
        <v>8</v>
      </c>
      <c r="FER31">
        <v>5</v>
      </c>
      <c r="FES31">
        <v>17</v>
      </c>
      <c r="FET31">
        <v>3</v>
      </c>
      <c r="FEU31">
        <v>1</v>
      </c>
      <c r="FEV31">
        <v>7</v>
      </c>
      <c r="FEW31">
        <v>18</v>
      </c>
      <c r="FEX31">
        <v>5</v>
      </c>
      <c r="FEY31">
        <v>3</v>
      </c>
      <c r="FEZ31">
        <v>4</v>
      </c>
      <c r="FFA31">
        <v>20</v>
      </c>
      <c r="FFB31">
        <v>1</v>
      </c>
      <c r="FFC31">
        <v>27</v>
      </c>
      <c r="FFD31">
        <v>12</v>
      </c>
      <c r="FFE31">
        <v>14</v>
      </c>
      <c r="FFF31">
        <v>18</v>
      </c>
      <c r="FFG31">
        <v>2</v>
      </c>
      <c r="FFH31">
        <v>4</v>
      </c>
      <c r="FFI31">
        <v>13</v>
      </c>
      <c r="FFJ31">
        <v>5</v>
      </c>
      <c r="FFK31">
        <v>6</v>
      </c>
      <c r="FFL31">
        <v>4</v>
      </c>
      <c r="FFM31">
        <v>22</v>
      </c>
      <c r="FFN31">
        <v>1</v>
      </c>
      <c r="FFO31">
        <v>2</v>
      </c>
      <c r="FFP31">
        <v>4</v>
      </c>
      <c r="FFQ31">
        <v>4</v>
      </c>
      <c r="FFR31">
        <v>16</v>
      </c>
      <c r="FFS31">
        <v>5</v>
      </c>
      <c r="FFT31">
        <v>23</v>
      </c>
      <c r="FFU31">
        <v>8</v>
      </c>
      <c r="FFV31">
        <v>5</v>
      </c>
      <c r="FFW31">
        <v>17</v>
      </c>
      <c r="FFX31">
        <v>3</v>
      </c>
      <c r="FFY31">
        <v>21</v>
      </c>
      <c r="FFZ31">
        <v>11</v>
      </c>
      <c r="FGA31">
        <v>7</v>
      </c>
      <c r="FGB31">
        <v>19</v>
      </c>
      <c r="FGC31">
        <v>4</v>
      </c>
      <c r="FGD31">
        <v>5</v>
      </c>
      <c r="FGE31">
        <v>2</v>
      </c>
      <c r="FGF31">
        <v>3</v>
      </c>
      <c r="FGG31">
        <v>7</v>
      </c>
      <c r="FGH31">
        <v>7</v>
      </c>
      <c r="FGI31">
        <v>36</v>
      </c>
      <c r="FGJ31">
        <v>1</v>
      </c>
      <c r="FGK31">
        <v>23</v>
      </c>
      <c r="FGL31">
        <v>8</v>
      </c>
      <c r="FGM31">
        <v>3</v>
      </c>
      <c r="FGN31">
        <v>1</v>
      </c>
      <c r="FGO31">
        <v>3</v>
      </c>
      <c r="FGP31">
        <v>10</v>
      </c>
      <c r="FGQ31">
        <v>12</v>
      </c>
      <c r="FGR31">
        <v>10</v>
      </c>
      <c r="FGS31">
        <v>6</v>
      </c>
      <c r="FGT31">
        <v>12</v>
      </c>
      <c r="FGU31">
        <v>2</v>
      </c>
      <c r="FGV31">
        <v>7</v>
      </c>
      <c r="FGW31">
        <v>5</v>
      </c>
      <c r="FGX31">
        <v>12</v>
      </c>
      <c r="FGY31">
        <v>14</v>
      </c>
      <c r="FGZ31">
        <v>25</v>
      </c>
      <c r="FHA31">
        <v>1</v>
      </c>
      <c r="FHB31">
        <v>1</v>
      </c>
      <c r="FHC31">
        <v>10</v>
      </c>
      <c r="FHD31">
        <v>19</v>
      </c>
      <c r="FHE31">
        <v>4</v>
      </c>
      <c r="FHF31">
        <v>11</v>
      </c>
      <c r="FHG31">
        <v>3</v>
      </c>
      <c r="FHH31">
        <v>1</v>
      </c>
      <c r="FHI31">
        <v>23</v>
      </c>
      <c r="FHJ31">
        <v>5</v>
      </c>
      <c r="FHK31">
        <v>26</v>
      </c>
      <c r="FHL31">
        <v>4</v>
      </c>
      <c r="FHM31">
        <v>5</v>
      </c>
      <c r="FHN31">
        <v>2</v>
      </c>
      <c r="FHO31">
        <v>3</v>
      </c>
      <c r="FHP31">
        <v>1</v>
      </c>
      <c r="FHQ31">
        <v>1</v>
      </c>
      <c r="FHR31">
        <v>2</v>
      </c>
      <c r="FHS31">
        <v>8</v>
      </c>
      <c r="FHT31">
        <v>1</v>
      </c>
      <c r="FHU31">
        <v>2</v>
      </c>
      <c r="FHV31">
        <v>8</v>
      </c>
      <c r="FHW31">
        <v>11</v>
      </c>
      <c r="FHX31">
        <v>15</v>
      </c>
      <c r="FHY31">
        <v>17</v>
      </c>
      <c r="FHZ31">
        <v>3</v>
      </c>
      <c r="FIA31">
        <v>4</v>
      </c>
      <c r="FIB31">
        <v>1</v>
      </c>
      <c r="FIC31">
        <v>6</v>
      </c>
      <c r="FID31">
        <v>5</v>
      </c>
      <c r="FIE31">
        <v>3</v>
      </c>
      <c r="FIF31">
        <v>27</v>
      </c>
      <c r="FIG31">
        <v>4</v>
      </c>
      <c r="FIH31">
        <v>4</v>
      </c>
      <c r="FII31">
        <v>15</v>
      </c>
      <c r="FIJ31">
        <v>6</v>
      </c>
      <c r="FIK31">
        <v>1</v>
      </c>
      <c r="FIL31">
        <v>37</v>
      </c>
      <c r="FIM31">
        <v>3</v>
      </c>
      <c r="FIN31">
        <v>4</v>
      </c>
      <c r="FIO31">
        <v>5</v>
      </c>
      <c r="FIP31">
        <v>3</v>
      </c>
      <c r="FIQ31">
        <v>7</v>
      </c>
      <c r="FIR31">
        <v>3</v>
      </c>
      <c r="FIS31">
        <v>9</v>
      </c>
      <c r="FIT31">
        <v>7</v>
      </c>
      <c r="FIU31">
        <v>13</v>
      </c>
      <c r="FIV31">
        <v>20</v>
      </c>
      <c r="FIW31">
        <v>9</v>
      </c>
      <c r="FIX31">
        <v>14</v>
      </c>
      <c r="FIY31">
        <v>11</v>
      </c>
      <c r="FIZ31">
        <v>1</v>
      </c>
      <c r="FJA31">
        <v>5</v>
      </c>
      <c r="FJB31">
        <v>18</v>
      </c>
      <c r="FJC31">
        <v>15</v>
      </c>
      <c r="FJD31">
        <v>2</v>
      </c>
      <c r="FJE31">
        <v>17</v>
      </c>
      <c r="FJF31">
        <v>20</v>
      </c>
      <c r="FJG31">
        <v>18</v>
      </c>
      <c r="FJH31">
        <v>12</v>
      </c>
      <c r="FJI31">
        <v>7</v>
      </c>
      <c r="FJJ31">
        <v>6</v>
      </c>
      <c r="FJK31">
        <v>8</v>
      </c>
      <c r="FJL31">
        <v>8</v>
      </c>
      <c r="FJM31">
        <v>2</v>
      </c>
      <c r="FJN31">
        <v>4</v>
      </c>
      <c r="FJO31">
        <v>7</v>
      </c>
      <c r="FJP31">
        <v>4</v>
      </c>
      <c r="FJQ31">
        <v>7</v>
      </c>
      <c r="FJR31">
        <v>20</v>
      </c>
      <c r="FJS31">
        <v>17</v>
      </c>
      <c r="FJT31">
        <v>9</v>
      </c>
      <c r="FJU31">
        <v>1</v>
      </c>
      <c r="FJV31">
        <v>15</v>
      </c>
      <c r="FJW31">
        <v>10</v>
      </c>
      <c r="FJX31">
        <v>4</v>
      </c>
      <c r="FJY31">
        <v>8</v>
      </c>
      <c r="FJZ31">
        <v>14</v>
      </c>
      <c r="FKA31">
        <v>2</v>
      </c>
      <c r="FKB31">
        <v>9</v>
      </c>
      <c r="FKC31">
        <v>1</v>
      </c>
      <c r="FKD31">
        <v>14</v>
      </c>
      <c r="FKE31">
        <v>17</v>
      </c>
      <c r="FKF31">
        <v>1</v>
      </c>
      <c r="FKG31">
        <v>3</v>
      </c>
      <c r="FKH31">
        <v>8</v>
      </c>
      <c r="FKI31">
        <v>1</v>
      </c>
      <c r="FKJ31">
        <v>2</v>
      </c>
      <c r="FKK31">
        <v>1</v>
      </c>
      <c r="FKL31">
        <v>8</v>
      </c>
      <c r="FKM31">
        <v>2</v>
      </c>
      <c r="FKN31">
        <v>5</v>
      </c>
      <c r="FKO31">
        <v>4</v>
      </c>
      <c r="FKP31">
        <v>1</v>
      </c>
      <c r="FKQ31">
        <v>1</v>
      </c>
      <c r="FKR31">
        <v>7</v>
      </c>
      <c r="FKS31">
        <v>3</v>
      </c>
      <c r="FKT31">
        <v>11</v>
      </c>
      <c r="FKU31">
        <v>15</v>
      </c>
      <c r="FKV31">
        <v>5</v>
      </c>
      <c r="FKW31">
        <v>3</v>
      </c>
      <c r="FKX31">
        <v>1</v>
      </c>
      <c r="FKY31">
        <v>2</v>
      </c>
      <c r="FKZ31">
        <v>8</v>
      </c>
      <c r="FLA31">
        <v>2</v>
      </c>
      <c r="FLB31">
        <v>5</v>
      </c>
      <c r="FLC31">
        <v>4</v>
      </c>
      <c r="FLD31">
        <v>4</v>
      </c>
      <c r="FLE31">
        <v>30</v>
      </c>
      <c r="FLF31">
        <v>18</v>
      </c>
      <c r="FLG31">
        <v>5</v>
      </c>
      <c r="FLH31">
        <v>4</v>
      </c>
      <c r="FLI31">
        <v>11</v>
      </c>
      <c r="FLJ31">
        <v>6</v>
      </c>
      <c r="FLK31">
        <v>4</v>
      </c>
      <c r="FLL31">
        <v>3</v>
      </c>
      <c r="FLM31">
        <v>12</v>
      </c>
      <c r="FLN31">
        <v>3</v>
      </c>
      <c r="FLO31">
        <v>6</v>
      </c>
      <c r="FLP31">
        <v>3</v>
      </c>
      <c r="FLQ31">
        <v>7</v>
      </c>
      <c r="FLR31">
        <v>21</v>
      </c>
      <c r="FLS31">
        <v>3</v>
      </c>
      <c r="FLT31">
        <v>27</v>
      </c>
      <c r="FLU31">
        <v>20</v>
      </c>
      <c r="FLV31">
        <v>27</v>
      </c>
      <c r="FLW31">
        <v>3</v>
      </c>
      <c r="FLX31">
        <v>10</v>
      </c>
      <c r="FLY31">
        <v>4</v>
      </c>
      <c r="FLZ31">
        <v>23</v>
      </c>
      <c r="FMA31">
        <v>3</v>
      </c>
      <c r="FMB31">
        <v>16</v>
      </c>
      <c r="FMC31">
        <v>6</v>
      </c>
      <c r="FMD31">
        <v>8</v>
      </c>
      <c r="FME31">
        <v>1</v>
      </c>
      <c r="FMF31">
        <v>15</v>
      </c>
      <c r="FMG31">
        <v>9</v>
      </c>
      <c r="FMH31">
        <v>6</v>
      </c>
      <c r="FMI31">
        <v>6</v>
      </c>
      <c r="FMJ31">
        <v>9</v>
      </c>
      <c r="FMK31">
        <v>5</v>
      </c>
      <c r="FML31">
        <v>11</v>
      </c>
      <c r="FMM31">
        <v>4</v>
      </c>
      <c r="FMN31">
        <v>1</v>
      </c>
      <c r="FMO31">
        <v>16</v>
      </c>
      <c r="FMP31">
        <v>2</v>
      </c>
      <c r="FMQ31">
        <v>12</v>
      </c>
      <c r="FMR31">
        <v>4</v>
      </c>
      <c r="FMS31">
        <v>5</v>
      </c>
      <c r="FMT31">
        <v>6</v>
      </c>
      <c r="FMU31">
        <v>1</v>
      </c>
      <c r="FMV31">
        <v>2</v>
      </c>
      <c r="FMW31">
        <v>19</v>
      </c>
      <c r="FMX31">
        <v>4</v>
      </c>
      <c r="FMY31">
        <v>7</v>
      </c>
      <c r="FMZ31">
        <v>7</v>
      </c>
      <c r="FNA31">
        <v>12</v>
      </c>
      <c r="FNB31">
        <v>7</v>
      </c>
      <c r="FNC31">
        <v>11</v>
      </c>
      <c r="FND31">
        <v>5</v>
      </c>
      <c r="FNE31">
        <v>2</v>
      </c>
      <c r="FNF31">
        <v>5</v>
      </c>
      <c r="FNG31">
        <v>2</v>
      </c>
      <c r="FNH31">
        <v>5</v>
      </c>
      <c r="FNI31">
        <v>25</v>
      </c>
      <c r="FNJ31">
        <v>13</v>
      </c>
      <c r="FNK31">
        <v>5</v>
      </c>
      <c r="FNL31">
        <v>7</v>
      </c>
      <c r="FNM31">
        <v>25</v>
      </c>
      <c r="FNN31">
        <v>5</v>
      </c>
      <c r="FNO31">
        <v>27</v>
      </c>
      <c r="FNP31">
        <v>20</v>
      </c>
      <c r="FNQ31">
        <v>18</v>
      </c>
      <c r="FNR31">
        <v>1</v>
      </c>
      <c r="FNS31">
        <v>5</v>
      </c>
      <c r="FNT31">
        <v>9</v>
      </c>
      <c r="FNU31">
        <v>25</v>
      </c>
      <c r="FNV31">
        <v>8</v>
      </c>
      <c r="FNW31">
        <v>14</v>
      </c>
      <c r="FNX31">
        <v>2</v>
      </c>
      <c r="FNY31">
        <v>22</v>
      </c>
      <c r="FNZ31">
        <v>13</v>
      </c>
      <c r="FOA31">
        <v>6</v>
      </c>
      <c r="FOB31">
        <v>1</v>
      </c>
      <c r="FOC31">
        <v>2</v>
      </c>
      <c r="FOD31">
        <v>3</v>
      </c>
      <c r="FOE31">
        <v>6</v>
      </c>
      <c r="FOF31">
        <v>2</v>
      </c>
      <c r="FOG31">
        <v>1</v>
      </c>
      <c r="FOH31">
        <v>14</v>
      </c>
      <c r="FOI31">
        <v>13</v>
      </c>
      <c r="FOJ31">
        <v>2</v>
      </c>
      <c r="FOK31">
        <v>3</v>
      </c>
      <c r="FOL31">
        <v>2</v>
      </c>
      <c r="FOM31">
        <v>10</v>
      </c>
      <c r="FON31">
        <v>4</v>
      </c>
      <c r="FOO31">
        <v>7</v>
      </c>
      <c r="FOP31">
        <v>1</v>
      </c>
      <c r="FOQ31">
        <v>26</v>
      </c>
      <c r="FOR31">
        <v>11</v>
      </c>
      <c r="FOS31">
        <v>20</v>
      </c>
      <c r="FOT31">
        <v>2</v>
      </c>
      <c r="FOU31">
        <v>1</v>
      </c>
      <c r="FOV31">
        <v>3</v>
      </c>
      <c r="FOW31">
        <v>2</v>
      </c>
      <c r="FOX31">
        <v>9</v>
      </c>
      <c r="FOY31">
        <v>7</v>
      </c>
      <c r="FOZ31">
        <v>2</v>
      </c>
      <c r="FPA31">
        <v>7</v>
      </c>
      <c r="FPB31">
        <v>7</v>
      </c>
      <c r="FPC31">
        <v>8</v>
      </c>
      <c r="FPD31">
        <v>20</v>
      </c>
      <c r="FPE31">
        <v>14</v>
      </c>
      <c r="FPF31">
        <v>4</v>
      </c>
      <c r="FPG31">
        <v>21</v>
      </c>
      <c r="FPH31">
        <v>12</v>
      </c>
      <c r="FPI31">
        <v>15</v>
      </c>
      <c r="FPJ31">
        <v>39</v>
      </c>
      <c r="FPK31">
        <v>1</v>
      </c>
      <c r="FPL31">
        <v>8</v>
      </c>
      <c r="FPM31">
        <v>3</v>
      </c>
      <c r="FPN31">
        <v>2</v>
      </c>
      <c r="FPO31">
        <v>1</v>
      </c>
      <c r="FPP31">
        <v>5</v>
      </c>
      <c r="FPQ31">
        <v>19</v>
      </c>
      <c r="FPR31">
        <v>7</v>
      </c>
      <c r="FPS31">
        <v>1</v>
      </c>
      <c r="FPT31">
        <v>2</v>
      </c>
      <c r="FPU31">
        <v>7</v>
      </c>
      <c r="FPV31">
        <v>4</v>
      </c>
      <c r="FPW31">
        <v>1</v>
      </c>
      <c r="FPX31">
        <v>8</v>
      </c>
      <c r="FPY31">
        <v>13</v>
      </c>
      <c r="FPZ31">
        <v>13</v>
      </c>
      <c r="FQA31">
        <v>12</v>
      </c>
      <c r="FQB31">
        <v>14</v>
      </c>
      <c r="FQC31">
        <v>1</v>
      </c>
      <c r="FQD31">
        <v>8</v>
      </c>
      <c r="FQE31">
        <v>12</v>
      </c>
      <c r="FQF31">
        <v>4</v>
      </c>
      <c r="FQG31">
        <v>14</v>
      </c>
      <c r="FQH31">
        <v>16</v>
      </c>
      <c r="FQI31">
        <v>7</v>
      </c>
      <c r="FQJ31">
        <v>21</v>
      </c>
      <c r="FQK31">
        <v>7</v>
      </c>
      <c r="FQL31">
        <v>5</v>
      </c>
      <c r="FQM31">
        <v>4</v>
      </c>
      <c r="FQN31">
        <v>4</v>
      </c>
      <c r="FQO31">
        <v>4</v>
      </c>
      <c r="FQP31">
        <v>11</v>
      </c>
      <c r="FQQ31">
        <v>25</v>
      </c>
      <c r="FQR31">
        <v>5</v>
      </c>
      <c r="FQS31">
        <v>1</v>
      </c>
      <c r="FQT31">
        <v>4</v>
      </c>
      <c r="FQU31">
        <v>4</v>
      </c>
      <c r="FQV31">
        <v>6</v>
      </c>
      <c r="FQW31">
        <v>6</v>
      </c>
      <c r="FQX31">
        <v>1</v>
      </c>
      <c r="FQY31">
        <v>20</v>
      </c>
      <c r="FQZ31">
        <v>15</v>
      </c>
      <c r="FRA31">
        <v>11</v>
      </c>
      <c r="FRB31">
        <v>3</v>
      </c>
      <c r="FRC31">
        <v>6</v>
      </c>
      <c r="FRD31">
        <v>1</v>
      </c>
      <c r="FRE31">
        <v>4</v>
      </c>
      <c r="FRF31">
        <v>8</v>
      </c>
      <c r="FRG31">
        <v>2</v>
      </c>
      <c r="FRH31">
        <v>5</v>
      </c>
      <c r="FRI31">
        <v>4</v>
      </c>
      <c r="FRJ31">
        <v>8</v>
      </c>
      <c r="FRK31">
        <v>8</v>
      </c>
      <c r="FRL31">
        <v>2</v>
      </c>
      <c r="FRM31">
        <v>3</v>
      </c>
      <c r="FRN31">
        <v>2</v>
      </c>
      <c r="FRO31">
        <v>6</v>
      </c>
      <c r="FRP31">
        <v>2</v>
      </c>
      <c r="FRQ31">
        <v>11</v>
      </c>
      <c r="FRR31">
        <v>8</v>
      </c>
      <c r="FRS31">
        <v>1</v>
      </c>
      <c r="FRT31">
        <v>2</v>
      </c>
      <c r="FRU31">
        <v>1</v>
      </c>
      <c r="FRV31">
        <v>9</v>
      </c>
      <c r="FRW31">
        <v>5</v>
      </c>
      <c r="FRX31">
        <v>7</v>
      </c>
      <c r="FRY31">
        <v>3</v>
      </c>
      <c r="FRZ31">
        <v>20</v>
      </c>
      <c r="FSA31">
        <v>5</v>
      </c>
      <c r="FSB31">
        <v>5</v>
      </c>
      <c r="FSC31">
        <v>2</v>
      </c>
      <c r="FSD31">
        <v>1</v>
      </c>
      <c r="FSE31">
        <v>12</v>
      </c>
      <c r="FSF31">
        <v>2</v>
      </c>
      <c r="FSG31">
        <v>14</v>
      </c>
      <c r="FSH31">
        <v>6</v>
      </c>
      <c r="FSI31">
        <v>20</v>
      </c>
      <c r="FSJ31">
        <v>3</v>
      </c>
      <c r="FSK31">
        <v>1</v>
      </c>
      <c r="FSL31">
        <v>21</v>
      </c>
      <c r="FSM31">
        <v>18</v>
      </c>
      <c r="FSN31">
        <v>5</v>
      </c>
      <c r="FSO31">
        <v>14</v>
      </c>
      <c r="FSP31">
        <v>3</v>
      </c>
      <c r="FSQ31">
        <v>6</v>
      </c>
      <c r="FSR31">
        <v>7</v>
      </c>
      <c r="FSS31">
        <v>4</v>
      </c>
      <c r="FST31">
        <v>34</v>
      </c>
      <c r="FSU31">
        <v>2</v>
      </c>
      <c r="FSV31">
        <v>15</v>
      </c>
      <c r="FSW31">
        <v>13</v>
      </c>
      <c r="FSX31">
        <v>19</v>
      </c>
      <c r="FSY31">
        <v>8</v>
      </c>
      <c r="FSZ31">
        <v>7</v>
      </c>
      <c r="FTA31">
        <v>2</v>
      </c>
      <c r="FTB31">
        <v>1</v>
      </c>
      <c r="FTC31">
        <v>18</v>
      </c>
      <c r="FTD31">
        <v>1</v>
      </c>
      <c r="FTE31">
        <v>15</v>
      </c>
      <c r="FTF31">
        <v>21</v>
      </c>
      <c r="FTG31">
        <v>10</v>
      </c>
      <c r="FTH31">
        <v>12</v>
      </c>
      <c r="FTI31">
        <v>8</v>
      </c>
      <c r="FTJ31">
        <v>20</v>
      </c>
      <c r="FTK31">
        <v>4</v>
      </c>
      <c r="FTL31">
        <v>2</v>
      </c>
      <c r="FTM31">
        <v>10</v>
      </c>
      <c r="FTN31">
        <v>8</v>
      </c>
      <c r="FTO31">
        <v>23</v>
      </c>
      <c r="FTP31">
        <v>27</v>
      </c>
      <c r="FTQ31">
        <v>31</v>
      </c>
      <c r="FTR31">
        <v>11</v>
      </c>
      <c r="FTS31">
        <v>15</v>
      </c>
      <c r="FTT31">
        <v>25</v>
      </c>
      <c r="FTU31">
        <v>17</v>
      </c>
      <c r="FTV31">
        <v>9</v>
      </c>
      <c r="FTW31">
        <v>31</v>
      </c>
      <c r="FTX31">
        <v>2</v>
      </c>
      <c r="FTY31">
        <v>11</v>
      </c>
      <c r="FTZ31">
        <v>2</v>
      </c>
      <c r="FUA31">
        <v>9</v>
      </c>
      <c r="FUB31">
        <v>10</v>
      </c>
      <c r="FUC31">
        <v>14</v>
      </c>
      <c r="FUD31">
        <v>16</v>
      </c>
      <c r="FUE31">
        <v>8</v>
      </c>
      <c r="FUF31">
        <v>4</v>
      </c>
      <c r="FUG31">
        <v>3</v>
      </c>
      <c r="FUH31">
        <v>4</v>
      </c>
      <c r="FUI31">
        <v>8</v>
      </c>
      <c r="FUJ31">
        <v>2</v>
      </c>
      <c r="FUK31">
        <v>11</v>
      </c>
      <c r="FUL31">
        <v>7</v>
      </c>
      <c r="FUM31">
        <v>6</v>
      </c>
      <c r="FUN31">
        <v>2</v>
      </c>
      <c r="FUO31">
        <v>21</v>
      </c>
      <c r="FUP31">
        <v>3</v>
      </c>
      <c r="FUQ31">
        <v>9</v>
      </c>
      <c r="FUR31">
        <v>15</v>
      </c>
      <c r="FUS31">
        <v>6</v>
      </c>
      <c r="FUT31">
        <v>54</v>
      </c>
      <c r="FUU31">
        <v>26</v>
      </c>
      <c r="FUV31">
        <v>18</v>
      </c>
      <c r="FUW31">
        <v>8</v>
      </c>
      <c r="FUX31">
        <v>18</v>
      </c>
      <c r="FUY31">
        <v>17</v>
      </c>
      <c r="FUZ31">
        <v>26</v>
      </c>
      <c r="FVA31">
        <v>16</v>
      </c>
      <c r="FVB31">
        <v>7</v>
      </c>
      <c r="FVC31">
        <v>8</v>
      </c>
      <c r="FVD31">
        <v>21</v>
      </c>
      <c r="FVE31">
        <v>10</v>
      </c>
      <c r="FVF31">
        <v>12</v>
      </c>
      <c r="FVG31">
        <v>4</v>
      </c>
      <c r="FVH31">
        <v>5</v>
      </c>
      <c r="FVI31">
        <v>5</v>
      </c>
      <c r="FVJ31">
        <v>7</v>
      </c>
      <c r="FVK31">
        <v>2</v>
      </c>
      <c r="FVL31">
        <v>3</v>
      </c>
      <c r="FVM31">
        <v>20</v>
      </c>
      <c r="FVN31">
        <v>16</v>
      </c>
      <c r="FVO31">
        <v>24</v>
      </c>
      <c r="FVP31">
        <v>23</v>
      </c>
      <c r="FVQ31">
        <v>2</v>
      </c>
      <c r="FVR31">
        <v>10</v>
      </c>
      <c r="FVS31">
        <v>26</v>
      </c>
      <c r="FVT31">
        <v>6</v>
      </c>
      <c r="FVU31">
        <v>3</v>
      </c>
      <c r="FVV31">
        <v>10</v>
      </c>
      <c r="FVW31">
        <v>23</v>
      </c>
      <c r="FVX31">
        <v>7</v>
      </c>
      <c r="FVY31">
        <v>5</v>
      </c>
      <c r="FVZ31">
        <v>5</v>
      </c>
      <c r="FWA31">
        <v>8</v>
      </c>
      <c r="FWB31">
        <v>3</v>
      </c>
      <c r="FWC31">
        <v>1</v>
      </c>
      <c r="FWD31">
        <v>1</v>
      </c>
      <c r="FWE31">
        <v>21</v>
      </c>
      <c r="FWF31">
        <v>8</v>
      </c>
      <c r="FWG31">
        <v>3</v>
      </c>
      <c r="FWH31">
        <v>12</v>
      </c>
      <c r="FWI31">
        <v>5</v>
      </c>
      <c r="FWJ31">
        <v>2</v>
      </c>
      <c r="FWK31">
        <v>2</v>
      </c>
      <c r="FWL31">
        <v>2</v>
      </c>
      <c r="FWM31">
        <v>24</v>
      </c>
      <c r="FWN31">
        <v>3</v>
      </c>
      <c r="FWO31">
        <v>2</v>
      </c>
      <c r="FWP31">
        <v>2</v>
      </c>
      <c r="FWQ31">
        <v>62</v>
      </c>
      <c r="FWR31">
        <v>5</v>
      </c>
      <c r="FWS31">
        <v>3</v>
      </c>
      <c r="FWT31">
        <v>2</v>
      </c>
      <c r="FWU31">
        <v>5</v>
      </c>
      <c r="FWV31">
        <v>7</v>
      </c>
      <c r="FWW31">
        <v>6</v>
      </c>
      <c r="FWX31">
        <v>6</v>
      </c>
      <c r="FWY31">
        <v>62</v>
      </c>
      <c r="FWZ31">
        <v>4</v>
      </c>
      <c r="FXA31">
        <v>2</v>
      </c>
      <c r="FXB31">
        <v>4</v>
      </c>
      <c r="FXC31">
        <v>17</v>
      </c>
      <c r="FXD31">
        <v>5</v>
      </c>
      <c r="FXE31">
        <v>17</v>
      </c>
      <c r="FXF31">
        <v>10</v>
      </c>
      <c r="FXG31">
        <v>6</v>
      </c>
      <c r="FXH31">
        <v>1</v>
      </c>
      <c r="FXI31">
        <v>3</v>
      </c>
      <c r="FXJ31">
        <v>7</v>
      </c>
      <c r="FXK31">
        <v>8</v>
      </c>
      <c r="FXL31">
        <v>7</v>
      </c>
      <c r="FXM31">
        <v>7</v>
      </c>
      <c r="FXN31">
        <v>14</v>
      </c>
      <c r="FXO31">
        <v>3</v>
      </c>
      <c r="FXP31">
        <v>6</v>
      </c>
      <c r="FXQ31">
        <v>8</v>
      </c>
      <c r="FXR31">
        <v>2</v>
      </c>
      <c r="FXS31">
        <v>7</v>
      </c>
      <c r="FXT31">
        <v>7</v>
      </c>
      <c r="FXU31">
        <v>5</v>
      </c>
      <c r="FXV31">
        <v>6</v>
      </c>
      <c r="FXW31">
        <v>9</v>
      </c>
      <c r="FXX31">
        <v>13</v>
      </c>
      <c r="FXY31">
        <v>2</v>
      </c>
      <c r="FXZ31">
        <v>1</v>
      </c>
      <c r="FYA31">
        <v>1</v>
      </c>
      <c r="FYB31">
        <v>3</v>
      </c>
      <c r="FYC31">
        <v>7</v>
      </c>
      <c r="FYD31">
        <v>20</v>
      </c>
      <c r="FYE31">
        <v>1</v>
      </c>
      <c r="FYF31">
        <v>11</v>
      </c>
      <c r="FYG31">
        <v>4</v>
      </c>
      <c r="FYH31">
        <v>11</v>
      </c>
      <c r="FYI31">
        <v>7</v>
      </c>
      <c r="FYJ31">
        <v>19</v>
      </c>
      <c r="FYK31">
        <v>1</v>
      </c>
      <c r="FYL31">
        <v>2</v>
      </c>
      <c r="FYM31">
        <v>1</v>
      </c>
      <c r="FYN31">
        <v>23</v>
      </c>
      <c r="FYO31">
        <v>18</v>
      </c>
      <c r="FYP31">
        <v>12</v>
      </c>
      <c r="FYQ31">
        <v>15</v>
      </c>
      <c r="FYR31">
        <v>19</v>
      </c>
      <c r="FYS31">
        <v>14</v>
      </c>
      <c r="FYT31">
        <v>3</v>
      </c>
      <c r="FYU31">
        <v>6</v>
      </c>
      <c r="FYV31">
        <v>7</v>
      </c>
      <c r="FYW31">
        <v>7</v>
      </c>
      <c r="FYX31">
        <v>4</v>
      </c>
      <c r="FYY31">
        <v>2</v>
      </c>
      <c r="FYZ31">
        <v>12</v>
      </c>
      <c r="FZA31">
        <v>4</v>
      </c>
      <c r="FZB31">
        <v>21</v>
      </c>
      <c r="FZC31">
        <v>9</v>
      </c>
      <c r="FZD31">
        <v>12</v>
      </c>
      <c r="FZE31">
        <v>12</v>
      </c>
      <c r="FZF31">
        <v>2</v>
      </c>
      <c r="FZG31">
        <v>2</v>
      </c>
      <c r="FZH31">
        <v>5</v>
      </c>
      <c r="FZI31">
        <v>4</v>
      </c>
      <c r="FZJ31">
        <v>14</v>
      </c>
      <c r="FZK31">
        <v>3</v>
      </c>
      <c r="FZL31">
        <v>11</v>
      </c>
      <c r="FZM31">
        <v>9</v>
      </c>
      <c r="FZN31">
        <v>11</v>
      </c>
      <c r="FZO31">
        <v>14</v>
      </c>
      <c r="FZP31">
        <v>3</v>
      </c>
      <c r="FZQ31">
        <v>5</v>
      </c>
      <c r="FZR31">
        <v>7</v>
      </c>
      <c r="FZS31">
        <v>2</v>
      </c>
      <c r="FZT31">
        <v>6</v>
      </c>
      <c r="FZU31">
        <v>4</v>
      </c>
      <c r="FZV31">
        <v>11</v>
      </c>
      <c r="FZW31">
        <v>7</v>
      </c>
      <c r="FZX31">
        <v>1</v>
      </c>
      <c r="FZY31">
        <v>4</v>
      </c>
      <c r="FZZ31">
        <v>3</v>
      </c>
      <c r="GAA31">
        <v>4</v>
      </c>
      <c r="GAB31">
        <v>14</v>
      </c>
      <c r="GAC31">
        <v>1</v>
      </c>
      <c r="GAD31">
        <v>11</v>
      </c>
      <c r="GAE31">
        <v>3</v>
      </c>
      <c r="GAF31">
        <v>15</v>
      </c>
      <c r="GAG31">
        <v>18</v>
      </c>
      <c r="GAH31">
        <v>10</v>
      </c>
      <c r="GAI31">
        <v>2</v>
      </c>
      <c r="GAJ31">
        <v>3</v>
      </c>
      <c r="GAK31">
        <v>1</v>
      </c>
      <c r="GAL31">
        <v>12</v>
      </c>
      <c r="GAM31">
        <v>6</v>
      </c>
      <c r="GAN31">
        <v>14</v>
      </c>
      <c r="GAO31">
        <v>31</v>
      </c>
      <c r="GAP31">
        <v>1</v>
      </c>
      <c r="GAQ31">
        <v>6</v>
      </c>
      <c r="GAR31">
        <v>6</v>
      </c>
      <c r="GAS31">
        <v>14</v>
      </c>
      <c r="GAT31">
        <v>24</v>
      </c>
      <c r="GAU31">
        <v>8</v>
      </c>
      <c r="GAV31">
        <v>2</v>
      </c>
      <c r="GAW31">
        <v>6</v>
      </c>
      <c r="GAX31">
        <v>4</v>
      </c>
      <c r="GAY31">
        <v>7</v>
      </c>
      <c r="GAZ31">
        <v>6</v>
      </c>
      <c r="GBA31">
        <v>5</v>
      </c>
      <c r="GBB31">
        <v>29</v>
      </c>
      <c r="GBC31">
        <v>20</v>
      </c>
      <c r="GBD31">
        <v>1</v>
      </c>
      <c r="GBE31">
        <v>6</v>
      </c>
      <c r="GBF31">
        <v>2</v>
      </c>
      <c r="GBG31">
        <v>16</v>
      </c>
      <c r="GBH31">
        <v>14</v>
      </c>
      <c r="GBI31">
        <v>4</v>
      </c>
      <c r="GBJ31">
        <v>6</v>
      </c>
      <c r="GBK31">
        <v>1</v>
      </c>
      <c r="GBL31">
        <v>6</v>
      </c>
      <c r="GBM31">
        <v>3</v>
      </c>
      <c r="GBN31">
        <v>4</v>
      </c>
      <c r="GBO31">
        <v>2</v>
      </c>
      <c r="GBP31">
        <v>2</v>
      </c>
      <c r="GBQ31">
        <v>1</v>
      </c>
      <c r="GBR31">
        <v>6</v>
      </c>
      <c r="GBS31">
        <v>3</v>
      </c>
      <c r="GBT31">
        <v>2</v>
      </c>
      <c r="GBU31">
        <v>14</v>
      </c>
      <c r="GBV31">
        <v>8</v>
      </c>
      <c r="GBW31">
        <v>20</v>
      </c>
      <c r="GBX31">
        <v>2</v>
      </c>
      <c r="GBY31">
        <v>2</v>
      </c>
      <c r="GBZ31">
        <v>2</v>
      </c>
      <c r="GCA31">
        <v>3</v>
      </c>
      <c r="GCB31">
        <v>9</v>
      </c>
      <c r="GCC31">
        <v>13</v>
      </c>
      <c r="GCD31">
        <v>6</v>
      </c>
      <c r="GCE31">
        <v>2</v>
      </c>
      <c r="GCF31">
        <v>5</v>
      </c>
      <c r="GCG31">
        <v>2</v>
      </c>
      <c r="GCH31">
        <v>6</v>
      </c>
      <c r="GCI31">
        <v>1</v>
      </c>
      <c r="GCJ31">
        <v>1</v>
      </c>
      <c r="GCK31">
        <v>8</v>
      </c>
      <c r="GCL31">
        <v>9</v>
      </c>
      <c r="GCM31">
        <v>5</v>
      </c>
      <c r="GCN31">
        <v>6</v>
      </c>
      <c r="GCO31">
        <v>9</v>
      </c>
      <c r="GCP31">
        <v>4</v>
      </c>
      <c r="GCQ31">
        <v>32</v>
      </c>
      <c r="GCR31">
        <v>1</v>
      </c>
      <c r="GCS31">
        <v>13</v>
      </c>
      <c r="GCT31">
        <v>3</v>
      </c>
      <c r="GCU31">
        <v>13</v>
      </c>
      <c r="GCV31">
        <v>6</v>
      </c>
      <c r="GCW31">
        <v>7</v>
      </c>
      <c r="GCX31">
        <v>22</v>
      </c>
      <c r="GCY31">
        <v>16</v>
      </c>
      <c r="GCZ31">
        <v>2</v>
      </c>
      <c r="GDA31">
        <v>12</v>
      </c>
      <c r="GDB31">
        <v>2</v>
      </c>
      <c r="GDC31">
        <v>3</v>
      </c>
      <c r="GDD31">
        <v>8</v>
      </c>
      <c r="GDE31">
        <v>7</v>
      </c>
      <c r="GDF31">
        <v>13</v>
      </c>
      <c r="GDG31">
        <v>11</v>
      </c>
      <c r="GDH31">
        <v>4</v>
      </c>
      <c r="GDI31">
        <v>4</v>
      </c>
      <c r="GDJ31">
        <v>13</v>
      </c>
      <c r="GDK31">
        <v>25</v>
      </c>
      <c r="GDL31">
        <v>1</v>
      </c>
      <c r="GDM31">
        <v>14</v>
      </c>
      <c r="GDN31">
        <v>3</v>
      </c>
      <c r="GDO31">
        <v>5</v>
      </c>
      <c r="GDP31">
        <v>12</v>
      </c>
      <c r="GDQ31">
        <v>1</v>
      </c>
      <c r="GDR31">
        <v>7</v>
      </c>
      <c r="GDS31">
        <v>2</v>
      </c>
      <c r="GDT31">
        <v>3</v>
      </c>
      <c r="GDU31">
        <v>15</v>
      </c>
      <c r="GDV31">
        <v>15</v>
      </c>
      <c r="GDW31">
        <v>44</v>
      </c>
      <c r="GDX31">
        <v>4</v>
      </c>
      <c r="GDY31">
        <v>3</v>
      </c>
      <c r="GDZ31">
        <v>1</v>
      </c>
      <c r="GEA31">
        <v>1</v>
      </c>
      <c r="GEB31">
        <v>4</v>
      </c>
      <c r="GEC31">
        <v>2</v>
      </c>
      <c r="GED31">
        <v>21</v>
      </c>
      <c r="GEE31">
        <v>1</v>
      </c>
      <c r="GEF31">
        <v>4</v>
      </c>
      <c r="GEG31">
        <v>2</v>
      </c>
      <c r="GEH31">
        <v>11</v>
      </c>
      <c r="GEI31">
        <v>8</v>
      </c>
      <c r="GEJ31">
        <v>4</v>
      </c>
      <c r="GEK31">
        <v>7</v>
      </c>
      <c r="GEL31">
        <v>2</v>
      </c>
      <c r="GEM31">
        <v>2</v>
      </c>
      <c r="GEN31">
        <v>8</v>
      </c>
      <c r="GEO31">
        <v>4</v>
      </c>
      <c r="GEP31">
        <v>5</v>
      </c>
      <c r="GEQ31">
        <v>19</v>
      </c>
      <c r="GER31">
        <v>1</v>
      </c>
      <c r="GES31">
        <v>4</v>
      </c>
      <c r="GET31">
        <v>28</v>
      </c>
      <c r="GEU31">
        <v>7</v>
      </c>
      <c r="GEV31">
        <v>2</v>
      </c>
      <c r="GEW31">
        <v>10</v>
      </c>
      <c r="GEX31">
        <v>16</v>
      </c>
      <c r="GEY31">
        <v>18</v>
      </c>
      <c r="GEZ31">
        <v>11</v>
      </c>
      <c r="GFA31">
        <v>6</v>
      </c>
      <c r="GFB31">
        <v>7</v>
      </c>
      <c r="GFC31">
        <v>36</v>
      </c>
      <c r="GFD31">
        <v>17</v>
      </c>
      <c r="GFE31">
        <v>4</v>
      </c>
      <c r="GFF31">
        <v>4</v>
      </c>
      <c r="GFG31">
        <v>6</v>
      </c>
      <c r="GFH31">
        <v>1</v>
      </c>
      <c r="GFI31">
        <v>9</v>
      </c>
      <c r="GFJ31">
        <v>7</v>
      </c>
      <c r="GFK31">
        <v>14</v>
      </c>
      <c r="GFL31">
        <v>1</v>
      </c>
      <c r="GFM31">
        <v>6</v>
      </c>
      <c r="GFN31">
        <v>12</v>
      </c>
      <c r="GFO31">
        <v>2</v>
      </c>
      <c r="GFP31">
        <v>8</v>
      </c>
      <c r="GFQ31">
        <v>10</v>
      </c>
      <c r="GFR31">
        <v>8</v>
      </c>
      <c r="GFS31">
        <v>1</v>
      </c>
      <c r="GFT31">
        <v>2</v>
      </c>
      <c r="GFU31">
        <v>6</v>
      </c>
      <c r="GFV31">
        <v>17</v>
      </c>
      <c r="GFW31">
        <v>26</v>
      </c>
      <c r="GFX31">
        <v>6</v>
      </c>
      <c r="GFY31">
        <v>19</v>
      </c>
      <c r="GFZ31">
        <v>1</v>
      </c>
      <c r="GGA31">
        <v>4</v>
      </c>
      <c r="GGB31">
        <v>14</v>
      </c>
      <c r="GGC31">
        <v>20</v>
      </c>
      <c r="GGD31">
        <v>7</v>
      </c>
      <c r="GGE31">
        <v>3</v>
      </c>
      <c r="GGF31">
        <v>23</v>
      </c>
      <c r="GGG31">
        <v>21</v>
      </c>
      <c r="GGH31">
        <v>12</v>
      </c>
      <c r="GGI31">
        <v>14</v>
      </c>
      <c r="GGJ31">
        <v>3</v>
      </c>
      <c r="GGK31">
        <v>3</v>
      </c>
      <c r="GGL31">
        <v>3</v>
      </c>
      <c r="GGM31">
        <v>7</v>
      </c>
      <c r="GGN31">
        <v>23</v>
      </c>
      <c r="GGO31">
        <v>11</v>
      </c>
      <c r="GGP31">
        <v>2</v>
      </c>
      <c r="GGQ31">
        <v>4</v>
      </c>
      <c r="GGR31">
        <v>6</v>
      </c>
      <c r="GGS31">
        <v>10</v>
      </c>
      <c r="GGT31">
        <v>24</v>
      </c>
      <c r="GGU31">
        <v>6</v>
      </c>
      <c r="GGV31">
        <v>30</v>
      </c>
      <c r="GGW31">
        <v>11</v>
      </c>
      <c r="GGX31">
        <v>2</v>
      </c>
      <c r="GGY31">
        <v>2</v>
      </c>
      <c r="GGZ31">
        <v>5</v>
      </c>
      <c r="GHA31">
        <v>7</v>
      </c>
      <c r="GHB31">
        <v>3</v>
      </c>
      <c r="GHC31">
        <v>2</v>
      </c>
      <c r="GHD31">
        <v>1</v>
      </c>
      <c r="GHE31">
        <v>1</v>
      </c>
      <c r="GHF31">
        <v>17</v>
      </c>
      <c r="GHG31">
        <v>18</v>
      </c>
      <c r="GHH31">
        <v>9</v>
      </c>
      <c r="GHI31">
        <v>19</v>
      </c>
      <c r="GHJ31">
        <v>7</v>
      </c>
      <c r="GHK31">
        <v>9</v>
      </c>
      <c r="GHL31">
        <v>6</v>
      </c>
      <c r="GHM31">
        <v>1</v>
      </c>
      <c r="GHN31">
        <v>1</v>
      </c>
      <c r="GHO31">
        <v>24</v>
      </c>
      <c r="GHP31">
        <v>7</v>
      </c>
      <c r="GHQ31">
        <v>5</v>
      </c>
      <c r="GHR31">
        <v>4</v>
      </c>
      <c r="GHS31">
        <v>2</v>
      </c>
      <c r="GHT31">
        <v>6</v>
      </c>
      <c r="GHU31">
        <v>7</v>
      </c>
      <c r="GHV31">
        <v>1</v>
      </c>
      <c r="GHW31">
        <v>19</v>
      </c>
      <c r="GHX31">
        <v>4</v>
      </c>
      <c r="GHY31">
        <v>5</v>
      </c>
      <c r="GHZ31">
        <v>1</v>
      </c>
      <c r="GIA31">
        <v>31</v>
      </c>
      <c r="GIB31">
        <v>10</v>
      </c>
      <c r="GIC31">
        <v>5</v>
      </c>
      <c r="GID31">
        <v>4</v>
      </c>
      <c r="GIE31">
        <v>7</v>
      </c>
      <c r="GIF31">
        <v>17</v>
      </c>
      <c r="GIG31">
        <v>5</v>
      </c>
      <c r="GIH31">
        <v>4</v>
      </c>
      <c r="GII31">
        <v>4</v>
      </c>
      <c r="GIJ31">
        <v>1</v>
      </c>
      <c r="GIK31">
        <v>10</v>
      </c>
      <c r="GIL31">
        <v>3</v>
      </c>
      <c r="GIM31">
        <v>22</v>
      </c>
      <c r="GIN31">
        <v>3</v>
      </c>
      <c r="GIO31">
        <v>3</v>
      </c>
      <c r="GIP31">
        <v>10</v>
      </c>
      <c r="GIQ31">
        <v>15</v>
      </c>
      <c r="GIR31">
        <v>12</v>
      </c>
      <c r="GIS31">
        <v>10</v>
      </c>
      <c r="GIT31">
        <v>13</v>
      </c>
      <c r="GIU31">
        <v>19</v>
      </c>
      <c r="GIV31">
        <v>5</v>
      </c>
      <c r="GIW31">
        <v>1</v>
      </c>
      <c r="GIX31">
        <v>6</v>
      </c>
      <c r="GIY31">
        <v>4</v>
      </c>
      <c r="GIZ31">
        <v>3</v>
      </c>
      <c r="GJA31">
        <v>2</v>
      </c>
      <c r="GJB31">
        <v>3</v>
      </c>
      <c r="GJC31">
        <v>3</v>
      </c>
      <c r="GJD31">
        <v>32</v>
      </c>
      <c r="GJE31">
        <v>12</v>
      </c>
      <c r="GJF31">
        <v>17</v>
      </c>
      <c r="GJG31">
        <v>2</v>
      </c>
      <c r="GJH31">
        <v>10</v>
      </c>
      <c r="GJI31">
        <v>10</v>
      </c>
      <c r="GJJ31">
        <v>21</v>
      </c>
      <c r="GJK31">
        <v>2</v>
      </c>
      <c r="GJL31">
        <v>22</v>
      </c>
      <c r="GJM31">
        <v>1</v>
      </c>
      <c r="GJN31">
        <v>8</v>
      </c>
      <c r="GJO31">
        <v>15</v>
      </c>
      <c r="GJP31">
        <v>14</v>
      </c>
      <c r="GJQ31">
        <v>7</v>
      </c>
      <c r="GJR31">
        <v>8</v>
      </c>
      <c r="GJS31">
        <v>15</v>
      </c>
      <c r="GJT31">
        <v>12</v>
      </c>
      <c r="GJU31">
        <v>2</v>
      </c>
      <c r="GJV31">
        <v>6</v>
      </c>
      <c r="GJW31">
        <v>5</v>
      </c>
      <c r="GJX31">
        <v>4</v>
      </c>
      <c r="GJY31">
        <v>9</v>
      </c>
      <c r="GJZ31">
        <v>5</v>
      </c>
      <c r="GKA31">
        <v>3</v>
      </c>
      <c r="GKB31">
        <v>18</v>
      </c>
      <c r="GKC31">
        <v>1</v>
      </c>
      <c r="GKD31">
        <v>21</v>
      </c>
      <c r="GKE31">
        <v>15</v>
      </c>
      <c r="GKF31">
        <v>5</v>
      </c>
      <c r="GKG31">
        <v>5</v>
      </c>
      <c r="GKH31">
        <v>9</v>
      </c>
      <c r="GKI31">
        <v>20</v>
      </c>
      <c r="GKJ31">
        <v>9</v>
      </c>
      <c r="GKK31">
        <v>14</v>
      </c>
      <c r="GKL31">
        <v>4</v>
      </c>
      <c r="GKM31">
        <v>8</v>
      </c>
      <c r="GKN31">
        <v>1</v>
      </c>
      <c r="GKO31">
        <v>5</v>
      </c>
      <c r="GKP31">
        <v>2</v>
      </c>
      <c r="GKQ31">
        <v>1</v>
      </c>
      <c r="GKR31">
        <v>19</v>
      </c>
      <c r="GKS31">
        <v>6</v>
      </c>
      <c r="GKT31">
        <v>1</v>
      </c>
      <c r="GKU31">
        <v>1</v>
      </c>
      <c r="GKV31">
        <v>1</v>
      </c>
      <c r="GKW31">
        <v>1</v>
      </c>
      <c r="GKX31">
        <v>21</v>
      </c>
      <c r="GKY31">
        <v>19</v>
      </c>
      <c r="GKZ31">
        <v>3</v>
      </c>
      <c r="GLA31">
        <v>17</v>
      </c>
      <c r="GLB31">
        <v>20</v>
      </c>
      <c r="GLC31">
        <v>40</v>
      </c>
      <c r="GLD31">
        <v>5</v>
      </c>
      <c r="GLE31">
        <v>11</v>
      </c>
      <c r="GLF31">
        <v>11</v>
      </c>
      <c r="GLG31">
        <v>7</v>
      </c>
      <c r="GLH31">
        <v>30</v>
      </c>
      <c r="GLI31">
        <v>12</v>
      </c>
      <c r="GLJ31">
        <v>3</v>
      </c>
      <c r="GLK31">
        <v>27</v>
      </c>
      <c r="GLL31">
        <v>3</v>
      </c>
      <c r="GLM31">
        <v>1</v>
      </c>
      <c r="GLN31">
        <v>16</v>
      </c>
      <c r="GLO31">
        <v>14</v>
      </c>
      <c r="GLP31">
        <v>1</v>
      </c>
      <c r="GLQ31">
        <v>12</v>
      </c>
      <c r="GLR31">
        <v>1</v>
      </c>
      <c r="GLS31">
        <v>4</v>
      </c>
      <c r="GLT31">
        <v>12</v>
      </c>
      <c r="GLU31">
        <v>15</v>
      </c>
      <c r="GLV31">
        <v>3</v>
      </c>
      <c r="GLW31">
        <v>11</v>
      </c>
      <c r="GLX31">
        <v>16</v>
      </c>
      <c r="GLY31">
        <v>51</v>
      </c>
      <c r="GLZ31">
        <v>18</v>
      </c>
      <c r="GMA31">
        <v>12</v>
      </c>
      <c r="GMB31">
        <v>12</v>
      </c>
      <c r="GMC31">
        <v>41</v>
      </c>
      <c r="GMD31">
        <v>4</v>
      </c>
      <c r="GME31">
        <v>13</v>
      </c>
      <c r="GMF31">
        <v>2</v>
      </c>
      <c r="GMG31">
        <v>3</v>
      </c>
      <c r="GMH31">
        <v>8</v>
      </c>
      <c r="GMI31">
        <v>25</v>
      </c>
      <c r="GMJ31">
        <v>8</v>
      </c>
      <c r="GMK31">
        <v>6</v>
      </c>
      <c r="GML31">
        <v>2</v>
      </c>
      <c r="GMM31">
        <v>4</v>
      </c>
      <c r="GMN31">
        <v>5</v>
      </c>
      <c r="GMO31">
        <v>1</v>
      </c>
      <c r="GMP31">
        <v>2</v>
      </c>
      <c r="GMQ31">
        <v>2</v>
      </c>
      <c r="GMR31">
        <v>21</v>
      </c>
      <c r="GMS31">
        <v>6</v>
      </c>
      <c r="GMT31">
        <v>18</v>
      </c>
      <c r="GMU31">
        <v>6</v>
      </c>
      <c r="GMV31">
        <v>1</v>
      </c>
      <c r="GMW31">
        <v>16</v>
      </c>
      <c r="GMX31">
        <v>3</v>
      </c>
      <c r="GMY31">
        <v>17</v>
      </c>
      <c r="GMZ31">
        <v>3</v>
      </c>
      <c r="GNA31">
        <v>18</v>
      </c>
      <c r="GNB31">
        <v>18</v>
      </c>
      <c r="GNC31">
        <v>7</v>
      </c>
      <c r="GND31">
        <v>3</v>
      </c>
      <c r="GNE31">
        <v>2</v>
      </c>
      <c r="GNF31">
        <v>24</v>
      </c>
      <c r="GNG31">
        <v>2</v>
      </c>
      <c r="GNH31">
        <v>7</v>
      </c>
      <c r="GNI31">
        <v>18</v>
      </c>
      <c r="GNJ31">
        <v>1</v>
      </c>
      <c r="GNK31">
        <v>10</v>
      </c>
      <c r="GNL31">
        <v>7</v>
      </c>
      <c r="GNM31">
        <v>12</v>
      </c>
      <c r="GNN31">
        <v>15</v>
      </c>
      <c r="GNO31">
        <v>7</v>
      </c>
      <c r="GNP31">
        <v>2</v>
      </c>
      <c r="GNQ31">
        <v>25</v>
      </c>
      <c r="GNR31">
        <v>31</v>
      </c>
      <c r="GNS31">
        <v>3</v>
      </c>
      <c r="GNT31">
        <v>5</v>
      </c>
      <c r="GNU31">
        <v>2</v>
      </c>
      <c r="GNV31">
        <v>8</v>
      </c>
      <c r="GNW31">
        <v>7</v>
      </c>
      <c r="GNX31">
        <v>25</v>
      </c>
      <c r="GNY31">
        <v>18</v>
      </c>
      <c r="GNZ31">
        <v>2</v>
      </c>
      <c r="GOA31">
        <v>13</v>
      </c>
      <c r="GOB31">
        <v>11</v>
      </c>
      <c r="GOC31">
        <v>2</v>
      </c>
      <c r="GOD31">
        <v>2</v>
      </c>
      <c r="GOE31">
        <v>16</v>
      </c>
      <c r="GOF31">
        <v>2</v>
      </c>
      <c r="GOG31">
        <v>8</v>
      </c>
      <c r="GOH31">
        <v>14</v>
      </c>
      <c r="GOI31">
        <v>3</v>
      </c>
      <c r="GOJ31">
        <v>9</v>
      </c>
      <c r="GOK31">
        <v>6</v>
      </c>
      <c r="GOL31">
        <v>2</v>
      </c>
      <c r="GOM31">
        <v>6</v>
      </c>
      <c r="GON31">
        <v>2</v>
      </c>
      <c r="GOO31">
        <v>7</v>
      </c>
      <c r="GOP31">
        <v>5</v>
      </c>
      <c r="GOQ31">
        <v>1</v>
      </c>
      <c r="GOR31">
        <v>15</v>
      </c>
      <c r="GOS31">
        <v>9</v>
      </c>
      <c r="GOT31">
        <v>4</v>
      </c>
      <c r="GOU31">
        <v>6</v>
      </c>
      <c r="GOV31">
        <v>9</v>
      </c>
      <c r="GOW31">
        <v>4</v>
      </c>
      <c r="GOX31">
        <v>3</v>
      </c>
      <c r="GOY31">
        <v>3</v>
      </c>
      <c r="GOZ31">
        <v>7</v>
      </c>
      <c r="GPA31">
        <v>2</v>
      </c>
      <c r="GPB31">
        <v>4</v>
      </c>
      <c r="GPC31">
        <v>6</v>
      </c>
      <c r="GPD31">
        <v>3</v>
      </c>
      <c r="GPE31">
        <v>8</v>
      </c>
      <c r="GPF31">
        <v>1</v>
      </c>
      <c r="GPG31">
        <v>13</v>
      </c>
      <c r="GPH31">
        <v>20</v>
      </c>
      <c r="GPI31">
        <v>5</v>
      </c>
      <c r="GPJ31">
        <v>12</v>
      </c>
      <c r="GPK31">
        <v>22</v>
      </c>
      <c r="GPL31">
        <v>5</v>
      </c>
      <c r="GPM31">
        <v>9</v>
      </c>
      <c r="GPN31">
        <v>2</v>
      </c>
      <c r="GPO31">
        <v>1</v>
      </c>
      <c r="GPP31">
        <v>1</v>
      </c>
      <c r="GPQ31">
        <v>1</v>
      </c>
      <c r="GPR31">
        <v>13</v>
      </c>
      <c r="GPS31">
        <v>13</v>
      </c>
      <c r="GPT31">
        <v>12</v>
      </c>
      <c r="GPU31">
        <v>2</v>
      </c>
      <c r="GPV31">
        <v>2</v>
      </c>
      <c r="GPW31">
        <v>19</v>
      </c>
      <c r="GPX31">
        <v>24</v>
      </c>
      <c r="GPY31">
        <v>6</v>
      </c>
      <c r="GPZ31">
        <v>4</v>
      </c>
      <c r="GQA31">
        <v>7</v>
      </c>
      <c r="GQB31">
        <v>1</v>
      </c>
      <c r="GQC31">
        <v>3</v>
      </c>
      <c r="GQD31">
        <v>42</v>
      </c>
      <c r="GQE31">
        <v>13</v>
      </c>
      <c r="GQF31">
        <v>64</v>
      </c>
      <c r="GQG31">
        <v>7</v>
      </c>
      <c r="GQH31">
        <v>2</v>
      </c>
      <c r="GQI31">
        <v>4</v>
      </c>
      <c r="GQJ31">
        <v>8</v>
      </c>
      <c r="GQK31">
        <v>5</v>
      </c>
      <c r="GQL31">
        <v>1</v>
      </c>
      <c r="GQM31">
        <v>3</v>
      </c>
      <c r="GQN31">
        <v>2</v>
      </c>
      <c r="GQO31">
        <v>5</v>
      </c>
      <c r="GQP31">
        <v>8</v>
      </c>
      <c r="GQQ31">
        <v>12</v>
      </c>
      <c r="GQR31">
        <v>20</v>
      </c>
      <c r="GQS31">
        <v>1</v>
      </c>
      <c r="GQT31">
        <v>14</v>
      </c>
      <c r="GQU31">
        <v>5</v>
      </c>
      <c r="GQV31">
        <v>3</v>
      </c>
      <c r="GQW31">
        <v>1</v>
      </c>
      <c r="GQX31">
        <v>1</v>
      </c>
      <c r="GQY31">
        <v>18</v>
      </c>
      <c r="GQZ31">
        <v>5</v>
      </c>
      <c r="GRA31">
        <v>2</v>
      </c>
      <c r="GRB31">
        <v>1</v>
      </c>
      <c r="GRC31">
        <v>4</v>
      </c>
      <c r="GRD31">
        <v>10</v>
      </c>
      <c r="GRE31">
        <v>3</v>
      </c>
      <c r="GRF31">
        <v>8</v>
      </c>
      <c r="GRG31">
        <v>8</v>
      </c>
      <c r="GRH31">
        <v>13</v>
      </c>
      <c r="GRI31">
        <v>10</v>
      </c>
      <c r="GRJ31">
        <v>7</v>
      </c>
      <c r="GRK31">
        <v>4</v>
      </c>
      <c r="GRL31">
        <v>6</v>
      </c>
      <c r="GRM31">
        <v>16</v>
      </c>
      <c r="GRN31">
        <v>27</v>
      </c>
      <c r="GRO31">
        <v>9</v>
      </c>
      <c r="GRP31">
        <v>7</v>
      </c>
      <c r="GRQ31">
        <v>1</v>
      </c>
      <c r="GRR31">
        <v>2</v>
      </c>
      <c r="GRS31">
        <v>19</v>
      </c>
      <c r="GRT31">
        <v>3</v>
      </c>
      <c r="GRU31">
        <v>3</v>
      </c>
      <c r="GRV31">
        <v>7</v>
      </c>
      <c r="GRW31">
        <v>2</v>
      </c>
      <c r="GRX31">
        <v>17</v>
      </c>
      <c r="GRY31">
        <v>13</v>
      </c>
      <c r="GRZ31">
        <v>1</v>
      </c>
      <c r="GSA31">
        <v>2</v>
      </c>
      <c r="GSB31">
        <v>9</v>
      </c>
      <c r="GSC31">
        <v>8</v>
      </c>
      <c r="GSD31">
        <v>3</v>
      </c>
      <c r="GSE31">
        <v>12</v>
      </c>
      <c r="GSF31">
        <v>12</v>
      </c>
      <c r="GSG31">
        <v>3</v>
      </c>
      <c r="GSH31">
        <v>4</v>
      </c>
      <c r="GSI31">
        <v>12</v>
      </c>
      <c r="GSJ31">
        <v>1</v>
      </c>
      <c r="GSK31">
        <v>17</v>
      </c>
      <c r="GSL31">
        <v>14</v>
      </c>
      <c r="GSM31">
        <v>24</v>
      </c>
      <c r="GSN31">
        <v>1</v>
      </c>
      <c r="GSO31">
        <v>10</v>
      </c>
      <c r="GSP31">
        <v>1</v>
      </c>
      <c r="GSQ31">
        <v>3</v>
      </c>
      <c r="GSR31">
        <v>1</v>
      </c>
      <c r="GSS31">
        <v>42</v>
      </c>
      <c r="GST31">
        <v>2</v>
      </c>
      <c r="GSU31">
        <v>1</v>
      </c>
      <c r="GSV31">
        <v>15</v>
      </c>
      <c r="GSW31">
        <v>1</v>
      </c>
      <c r="GSX31">
        <v>1</v>
      </c>
      <c r="GSY31">
        <v>7</v>
      </c>
      <c r="GSZ31">
        <v>1</v>
      </c>
      <c r="GTA31">
        <v>5</v>
      </c>
      <c r="GTB31">
        <v>16</v>
      </c>
      <c r="GTC31">
        <v>2</v>
      </c>
      <c r="GTD31">
        <v>16</v>
      </c>
      <c r="GTE31">
        <v>14</v>
      </c>
      <c r="GTF31">
        <v>2</v>
      </c>
      <c r="GTG31">
        <v>7</v>
      </c>
      <c r="GTH31">
        <v>2</v>
      </c>
      <c r="GTI31">
        <v>9</v>
      </c>
      <c r="GTJ31">
        <v>3</v>
      </c>
      <c r="GTK31">
        <v>15</v>
      </c>
      <c r="GTL31">
        <v>2</v>
      </c>
      <c r="GTM31">
        <v>1</v>
      </c>
      <c r="GTN31">
        <v>21</v>
      </c>
      <c r="GTO31">
        <v>1</v>
      </c>
      <c r="GTP31">
        <v>6</v>
      </c>
      <c r="GTQ31">
        <v>12</v>
      </c>
      <c r="GTR31">
        <v>4</v>
      </c>
      <c r="GTS31">
        <v>2</v>
      </c>
      <c r="GTT31">
        <v>9</v>
      </c>
      <c r="GTU31">
        <v>5</v>
      </c>
      <c r="GTV31">
        <v>3</v>
      </c>
      <c r="GTW31">
        <v>1</v>
      </c>
      <c r="GTX31">
        <v>16</v>
      </c>
      <c r="GTY31">
        <v>3</v>
      </c>
      <c r="GTZ31">
        <v>13</v>
      </c>
      <c r="GUA31">
        <v>6</v>
      </c>
      <c r="GUB31">
        <v>17</v>
      </c>
      <c r="GUC31">
        <v>2</v>
      </c>
      <c r="GUD31">
        <v>18</v>
      </c>
      <c r="GUE31">
        <v>1</v>
      </c>
      <c r="GUF31">
        <v>6</v>
      </c>
      <c r="GUG31">
        <v>3</v>
      </c>
      <c r="GUH31">
        <v>5</v>
      </c>
      <c r="GUI31">
        <v>14</v>
      </c>
      <c r="GUJ31">
        <v>1</v>
      </c>
      <c r="GUK31">
        <v>24</v>
      </c>
      <c r="GUL31">
        <v>11</v>
      </c>
      <c r="GUM31">
        <v>13</v>
      </c>
      <c r="GUN31">
        <v>5</v>
      </c>
      <c r="GUO31">
        <v>13</v>
      </c>
      <c r="GUP31">
        <v>6</v>
      </c>
      <c r="GUQ31">
        <v>15</v>
      </c>
      <c r="GUR31">
        <v>1</v>
      </c>
      <c r="GUS31">
        <v>2</v>
      </c>
      <c r="GUT31">
        <v>6</v>
      </c>
      <c r="GUU31">
        <v>22</v>
      </c>
      <c r="GUV31">
        <v>7</v>
      </c>
      <c r="GUW31">
        <v>1</v>
      </c>
      <c r="GUX31">
        <v>4</v>
      </c>
      <c r="GUY31">
        <v>6</v>
      </c>
      <c r="GUZ31">
        <v>3</v>
      </c>
      <c r="GVA31">
        <v>4</v>
      </c>
      <c r="GVB31">
        <v>15</v>
      </c>
      <c r="GVC31">
        <v>4</v>
      </c>
      <c r="GVD31">
        <v>1</v>
      </c>
      <c r="GVE31">
        <v>15</v>
      </c>
      <c r="GVF31">
        <v>11</v>
      </c>
      <c r="GVG31">
        <v>4</v>
      </c>
      <c r="GVH31">
        <v>4</v>
      </c>
      <c r="GVI31">
        <v>2</v>
      </c>
      <c r="GVJ31">
        <v>6</v>
      </c>
      <c r="GVK31">
        <v>5</v>
      </c>
      <c r="GVL31">
        <v>14</v>
      </c>
      <c r="GVM31">
        <v>2</v>
      </c>
      <c r="GVN31">
        <v>15</v>
      </c>
      <c r="GVO31">
        <v>9</v>
      </c>
      <c r="GVP31">
        <v>12</v>
      </c>
      <c r="GVQ31">
        <v>9</v>
      </c>
      <c r="GVR31">
        <v>9</v>
      </c>
      <c r="GVS31">
        <v>30</v>
      </c>
      <c r="GVT31">
        <v>3</v>
      </c>
      <c r="GVU31">
        <v>8</v>
      </c>
      <c r="GVV31">
        <v>20</v>
      </c>
      <c r="GVW31">
        <v>11</v>
      </c>
      <c r="GVX31">
        <v>3</v>
      </c>
      <c r="GVY31">
        <v>18</v>
      </c>
      <c r="GVZ31">
        <v>10</v>
      </c>
      <c r="GWA31">
        <v>7</v>
      </c>
      <c r="GWB31">
        <v>4</v>
      </c>
      <c r="GWC31">
        <v>12</v>
      </c>
      <c r="GWD31">
        <v>4</v>
      </c>
      <c r="GWE31">
        <v>14</v>
      </c>
      <c r="GWF31">
        <v>1</v>
      </c>
      <c r="GWG31">
        <v>5</v>
      </c>
      <c r="GWH31">
        <v>18</v>
      </c>
      <c r="GWI31">
        <v>8</v>
      </c>
      <c r="GWJ31">
        <v>2</v>
      </c>
      <c r="GWK31">
        <v>1</v>
      </c>
      <c r="GWL31">
        <v>6</v>
      </c>
      <c r="GWM31">
        <v>17</v>
      </c>
      <c r="GWN31">
        <v>2</v>
      </c>
      <c r="GWO31">
        <v>6</v>
      </c>
      <c r="GWP31">
        <v>1</v>
      </c>
      <c r="GWQ31">
        <v>2</v>
      </c>
      <c r="GWR31">
        <v>2</v>
      </c>
      <c r="GWS31">
        <v>2</v>
      </c>
      <c r="GWT31">
        <v>1</v>
      </c>
      <c r="GWU31">
        <v>19</v>
      </c>
      <c r="GWV31">
        <v>15</v>
      </c>
      <c r="GWW31">
        <v>1</v>
      </c>
      <c r="GWX31">
        <v>3</v>
      </c>
      <c r="GWY31">
        <v>12</v>
      </c>
      <c r="GWZ31">
        <v>1</v>
      </c>
      <c r="GXA31">
        <v>2</v>
      </c>
      <c r="GXB31">
        <v>1</v>
      </c>
      <c r="GXC31">
        <v>21</v>
      </c>
      <c r="GXD31">
        <v>10</v>
      </c>
      <c r="GXE31">
        <v>12</v>
      </c>
      <c r="GXF31">
        <v>1</v>
      </c>
      <c r="GXG31">
        <v>13</v>
      </c>
      <c r="GXH31">
        <v>17</v>
      </c>
      <c r="GXI31">
        <v>1</v>
      </c>
      <c r="GXJ31">
        <v>14</v>
      </c>
      <c r="GXK31">
        <v>4</v>
      </c>
      <c r="GXL31">
        <v>2</v>
      </c>
      <c r="GXM31">
        <v>9</v>
      </c>
      <c r="GXN31">
        <v>2</v>
      </c>
      <c r="GXO31">
        <v>4</v>
      </c>
      <c r="GXP31">
        <v>26</v>
      </c>
      <c r="GXQ31">
        <v>12</v>
      </c>
      <c r="GXR31">
        <v>39</v>
      </c>
      <c r="GXS31">
        <v>21</v>
      </c>
      <c r="GXT31">
        <v>12</v>
      </c>
      <c r="GXU31">
        <v>6</v>
      </c>
      <c r="GXV31">
        <v>2</v>
      </c>
      <c r="GXW31">
        <v>11</v>
      </c>
      <c r="GXX31">
        <v>13</v>
      </c>
      <c r="GXY31">
        <v>9</v>
      </c>
      <c r="GXZ31">
        <v>17</v>
      </c>
      <c r="GYA31">
        <v>3</v>
      </c>
      <c r="GYB31">
        <v>3</v>
      </c>
      <c r="GYC31">
        <v>15</v>
      </c>
      <c r="GYD31">
        <v>2</v>
      </c>
      <c r="GYE31">
        <v>18</v>
      </c>
      <c r="GYF31">
        <v>4</v>
      </c>
      <c r="GYG31">
        <v>3</v>
      </c>
      <c r="GYH31">
        <v>16</v>
      </c>
      <c r="GYI31">
        <v>5</v>
      </c>
      <c r="GYJ31">
        <v>16</v>
      </c>
      <c r="GYK31">
        <v>11</v>
      </c>
      <c r="GYL31">
        <v>3</v>
      </c>
      <c r="GYM31">
        <v>3</v>
      </c>
      <c r="GYN31">
        <v>12</v>
      </c>
      <c r="GYO31">
        <v>9</v>
      </c>
      <c r="GYP31">
        <v>8</v>
      </c>
      <c r="GYQ31">
        <v>19</v>
      </c>
      <c r="GYR31">
        <v>22</v>
      </c>
      <c r="GYS31">
        <v>3</v>
      </c>
      <c r="GYT31">
        <v>7</v>
      </c>
      <c r="GYU31">
        <v>5</v>
      </c>
      <c r="GYV31">
        <v>13</v>
      </c>
      <c r="GYW31">
        <v>6</v>
      </c>
      <c r="GYX31">
        <v>4</v>
      </c>
      <c r="GYY31">
        <v>32</v>
      </c>
      <c r="GYZ31">
        <v>4</v>
      </c>
      <c r="GZA31">
        <v>15</v>
      </c>
      <c r="GZB31">
        <v>18</v>
      </c>
      <c r="GZC31">
        <v>2</v>
      </c>
      <c r="GZD31">
        <v>3</v>
      </c>
      <c r="GZE31">
        <v>9</v>
      </c>
      <c r="GZF31">
        <v>4</v>
      </c>
      <c r="GZG31">
        <v>3</v>
      </c>
      <c r="GZH31">
        <v>4</v>
      </c>
      <c r="GZI31">
        <v>3</v>
      </c>
      <c r="GZJ31">
        <v>15</v>
      </c>
      <c r="GZK31">
        <v>6</v>
      </c>
      <c r="GZL31">
        <v>6</v>
      </c>
      <c r="GZM31">
        <v>14</v>
      </c>
      <c r="GZN31">
        <v>28</v>
      </c>
      <c r="GZO31">
        <v>6</v>
      </c>
      <c r="GZP31">
        <v>17</v>
      </c>
      <c r="GZQ31">
        <v>11</v>
      </c>
      <c r="GZR31">
        <v>15</v>
      </c>
      <c r="GZS31">
        <v>2</v>
      </c>
      <c r="GZT31">
        <v>3</v>
      </c>
      <c r="GZU31">
        <v>13</v>
      </c>
      <c r="GZV31">
        <v>1</v>
      </c>
      <c r="GZW31">
        <v>5</v>
      </c>
      <c r="GZX31">
        <v>7</v>
      </c>
      <c r="GZY31">
        <v>5</v>
      </c>
      <c r="GZZ31">
        <v>4</v>
      </c>
      <c r="HAA31">
        <v>15</v>
      </c>
      <c r="HAB31">
        <v>29</v>
      </c>
      <c r="HAC31">
        <v>4</v>
      </c>
      <c r="HAD31">
        <v>2</v>
      </c>
      <c r="HAE31">
        <v>9</v>
      </c>
      <c r="HAF31">
        <v>8</v>
      </c>
      <c r="HAG31">
        <v>8</v>
      </c>
      <c r="HAH31">
        <v>19</v>
      </c>
      <c r="HAI31">
        <v>1</v>
      </c>
      <c r="HAJ31">
        <v>5</v>
      </c>
      <c r="HAK31">
        <v>8</v>
      </c>
      <c r="HAL31">
        <v>5</v>
      </c>
      <c r="HAM31">
        <v>6</v>
      </c>
      <c r="HAN31">
        <v>20</v>
      </c>
      <c r="HAO31">
        <v>9</v>
      </c>
      <c r="HAP31">
        <v>11</v>
      </c>
      <c r="HAQ31">
        <v>2</v>
      </c>
      <c r="HAR31">
        <v>1</v>
      </c>
      <c r="HAS31">
        <v>4</v>
      </c>
      <c r="HAT31">
        <v>5</v>
      </c>
      <c r="HAU31">
        <v>1</v>
      </c>
      <c r="HAV31">
        <v>1</v>
      </c>
      <c r="HAW31">
        <v>8</v>
      </c>
      <c r="HAX31">
        <v>10</v>
      </c>
      <c r="HAY31">
        <v>6</v>
      </c>
      <c r="HAZ31">
        <v>28</v>
      </c>
      <c r="HBA31">
        <v>7</v>
      </c>
      <c r="HBB31">
        <v>8</v>
      </c>
      <c r="HBC31">
        <v>12</v>
      </c>
      <c r="HBD31">
        <v>7</v>
      </c>
      <c r="HBE31">
        <v>9</v>
      </c>
      <c r="HBF31">
        <v>11</v>
      </c>
      <c r="HBG31">
        <v>7</v>
      </c>
      <c r="HBH31">
        <v>1</v>
      </c>
      <c r="HBI31">
        <v>2</v>
      </c>
      <c r="HBJ31">
        <v>5</v>
      </c>
      <c r="HBK31">
        <v>18</v>
      </c>
      <c r="HBL31">
        <v>5</v>
      </c>
      <c r="HBM31">
        <v>6</v>
      </c>
      <c r="HBN31">
        <v>31</v>
      </c>
      <c r="HBO31">
        <v>2</v>
      </c>
      <c r="HBP31">
        <v>6</v>
      </c>
      <c r="HBQ31">
        <v>10</v>
      </c>
      <c r="HBR31">
        <v>1</v>
      </c>
      <c r="HBS31">
        <v>2</v>
      </c>
      <c r="HBT31">
        <v>11</v>
      </c>
      <c r="HBU31">
        <v>1</v>
      </c>
      <c r="HBV31">
        <v>1</v>
      </c>
      <c r="HBW31">
        <v>4</v>
      </c>
      <c r="HBX31">
        <v>13</v>
      </c>
      <c r="HBY31">
        <v>14</v>
      </c>
      <c r="HBZ31">
        <v>2</v>
      </c>
      <c r="HCA31">
        <v>14</v>
      </c>
      <c r="HCB31">
        <v>5</v>
      </c>
      <c r="HCC31">
        <v>11</v>
      </c>
      <c r="HCD31">
        <v>17</v>
      </c>
      <c r="HCE31">
        <v>22</v>
      </c>
      <c r="HCF31">
        <v>20</v>
      </c>
      <c r="HCG31">
        <v>6</v>
      </c>
      <c r="HCH31">
        <v>15</v>
      </c>
      <c r="HCI31">
        <v>1</v>
      </c>
      <c r="HCJ31">
        <v>3</v>
      </c>
      <c r="HCK31">
        <v>1</v>
      </c>
      <c r="HCL31">
        <v>14</v>
      </c>
      <c r="HCM31">
        <v>13</v>
      </c>
      <c r="HCN31">
        <v>17</v>
      </c>
      <c r="HCO31">
        <v>13</v>
      </c>
      <c r="HCP31">
        <v>2</v>
      </c>
      <c r="HCQ31">
        <v>9</v>
      </c>
      <c r="HCR31">
        <v>14</v>
      </c>
      <c r="HCS31">
        <v>6</v>
      </c>
      <c r="HCT31">
        <v>18</v>
      </c>
      <c r="HCU31">
        <v>16</v>
      </c>
      <c r="HCV31">
        <v>16</v>
      </c>
      <c r="HCW31">
        <v>2</v>
      </c>
      <c r="HCX31">
        <v>1</v>
      </c>
      <c r="HCY31">
        <v>24</v>
      </c>
      <c r="HCZ31">
        <v>5</v>
      </c>
      <c r="HDA31">
        <v>14</v>
      </c>
      <c r="HDB31">
        <v>8</v>
      </c>
      <c r="HDC31">
        <v>28</v>
      </c>
      <c r="HDD31">
        <v>5</v>
      </c>
      <c r="HDE31">
        <v>2</v>
      </c>
      <c r="HDF31">
        <v>1</v>
      </c>
      <c r="HDG31">
        <v>1</v>
      </c>
      <c r="HDH31">
        <v>2</v>
      </c>
      <c r="HDI31">
        <v>13</v>
      </c>
      <c r="HDJ31">
        <v>8</v>
      </c>
      <c r="HDK31">
        <v>27</v>
      </c>
      <c r="HDL31">
        <v>21</v>
      </c>
      <c r="HDM31">
        <v>5</v>
      </c>
      <c r="HDN31">
        <v>2</v>
      </c>
      <c r="HDO31">
        <v>7</v>
      </c>
      <c r="HDP31">
        <v>22</v>
      </c>
      <c r="HDQ31">
        <v>3</v>
      </c>
      <c r="HDR31">
        <v>31</v>
      </c>
      <c r="HDS31">
        <v>1</v>
      </c>
      <c r="HDT31">
        <v>2</v>
      </c>
      <c r="HDU31">
        <v>15</v>
      </c>
      <c r="HDV31">
        <v>1</v>
      </c>
      <c r="HDW31">
        <v>13</v>
      </c>
      <c r="HDX31">
        <v>3</v>
      </c>
      <c r="HDY31">
        <v>10</v>
      </c>
      <c r="HDZ31">
        <v>15</v>
      </c>
      <c r="HEA31">
        <v>2</v>
      </c>
      <c r="HEB31">
        <v>11</v>
      </c>
      <c r="HEC31">
        <v>12</v>
      </c>
      <c r="HED31">
        <v>1</v>
      </c>
      <c r="HEE31">
        <v>32</v>
      </c>
      <c r="HEF31">
        <v>2</v>
      </c>
      <c r="HEG31">
        <v>2</v>
      </c>
      <c r="HEH31">
        <v>3</v>
      </c>
      <c r="HEI31">
        <v>1</v>
      </c>
      <c r="HEJ31">
        <v>8</v>
      </c>
      <c r="HEK31">
        <v>1</v>
      </c>
      <c r="HEL31">
        <v>5</v>
      </c>
      <c r="HEM31">
        <v>7</v>
      </c>
      <c r="HEN31">
        <v>6</v>
      </c>
      <c r="HEO31">
        <v>2</v>
      </c>
      <c r="HEP31">
        <v>3</v>
      </c>
      <c r="HEQ31">
        <v>2</v>
      </c>
      <c r="HER31">
        <v>1</v>
      </c>
      <c r="HES31">
        <v>2</v>
      </c>
      <c r="HET31">
        <v>2</v>
      </c>
      <c r="HEU31">
        <v>1</v>
      </c>
      <c r="HEV31">
        <v>21</v>
      </c>
      <c r="HEW31">
        <v>3</v>
      </c>
      <c r="HEX31">
        <v>7</v>
      </c>
      <c r="HEY31">
        <v>15</v>
      </c>
      <c r="HEZ31">
        <v>15</v>
      </c>
      <c r="HFA31">
        <v>5</v>
      </c>
      <c r="HFB31">
        <v>4</v>
      </c>
      <c r="HFC31">
        <v>22</v>
      </c>
      <c r="HFD31">
        <v>1</v>
      </c>
      <c r="HFE31">
        <v>14</v>
      </c>
      <c r="HFF31">
        <v>9</v>
      </c>
      <c r="HFG31">
        <v>3</v>
      </c>
      <c r="HFH31">
        <v>17</v>
      </c>
      <c r="HFI31">
        <v>3</v>
      </c>
      <c r="HFJ31">
        <v>2</v>
      </c>
      <c r="HFK31">
        <v>15</v>
      </c>
      <c r="HFL31">
        <v>8</v>
      </c>
      <c r="HFM31">
        <v>4</v>
      </c>
      <c r="HFN31">
        <v>4</v>
      </c>
      <c r="HFO31">
        <v>22</v>
      </c>
      <c r="HFP31">
        <v>33</v>
      </c>
      <c r="HFQ31">
        <v>2</v>
      </c>
      <c r="HFR31">
        <v>15</v>
      </c>
      <c r="HFS31">
        <v>9</v>
      </c>
      <c r="HFT31">
        <v>1</v>
      </c>
      <c r="HFU31">
        <v>2</v>
      </c>
      <c r="HFV31">
        <v>2</v>
      </c>
      <c r="HFW31">
        <v>4</v>
      </c>
      <c r="HFX31">
        <v>1</v>
      </c>
      <c r="HFY31">
        <v>2</v>
      </c>
      <c r="HFZ31">
        <v>5</v>
      </c>
      <c r="HGA31">
        <v>6</v>
      </c>
      <c r="HGB31">
        <v>3</v>
      </c>
      <c r="HGC31">
        <v>13</v>
      </c>
      <c r="HGD31">
        <v>13</v>
      </c>
      <c r="HGE31">
        <v>14</v>
      </c>
      <c r="HGF31">
        <v>12</v>
      </c>
      <c r="HGG31">
        <v>4</v>
      </c>
      <c r="HGH31">
        <v>4</v>
      </c>
      <c r="HGI31">
        <v>12</v>
      </c>
      <c r="HGJ31">
        <v>8</v>
      </c>
      <c r="HGK31">
        <v>7</v>
      </c>
      <c r="HGL31">
        <v>13</v>
      </c>
      <c r="HGM31">
        <v>1</v>
      </c>
      <c r="HGN31">
        <v>6</v>
      </c>
      <c r="HGO31">
        <v>15</v>
      </c>
      <c r="HGP31">
        <v>7</v>
      </c>
      <c r="HGQ31">
        <v>19</v>
      </c>
      <c r="HGR31">
        <v>4</v>
      </c>
      <c r="HGS31">
        <v>5</v>
      </c>
      <c r="HGT31">
        <v>1</v>
      </c>
      <c r="HGU31">
        <v>1</v>
      </c>
      <c r="HGV31">
        <v>5</v>
      </c>
      <c r="HGW31">
        <v>7</v>
      </c>
      <c r="HGX31">
        <v>3</v>
      </c>
      <c r="HGY31">
        <v>14</v>
      </c>
      <c r="HGZ31">
        <v>8</v>
      </c>
      <c r="HHA31">
        <v>13</v>
      </c>
      <c r="HHB31">
        <v>5</v>
      </c>
      <c r="HHC31">
        <v>3</v>
      </c>
      <c r="HHD31">
        <v>1</v>
      </c>
      <c r="HHE31">
        <v>9</v>
      </c>
      <c r="HHF31">
        <v>2</v>
      </c>
      <c r="HHG31">
        <v>17</v>
      </c>
      <c r="HHH31">
        <v>3</v>
      </c>
      <c r="HHI31">
        <v>11</v>
      </c>
      <c r="HHJ31">
        <v>7</v>
      </c>
      <c r="HHK31">
        <v>2</v>
      </c>
      <c r="HHL31">
        <v>3</v>
      </c>
      <c r="HHM31">
        <v>11</v>
      </c>
      <c r="HHN31">
        <v>1</v>
      </c>
      <c r="HHO31">
        <v>10</v>
      </c>
      <c r="HHP31">
        <v>5</v>
      </c>
      <c r="HHQ31">
        <v>12</v>
      </c>
      <c r="HHR31">
        <v>1</v>
      </c>
      <c r="HHS31">
        <v>6</v>
      </c>
      <c r="HHT31">
        <v>3</v>
      </c>
      <c r="HHU31">
        <v>23</v>
      </c>
      <c r="HHV31">
        <v>13</v>
      </c>
      <c r="HHW31">
        <v>17</v>
      </c>
      <c r="HHX31">
        <v>7</v>
      </c>
      <c r="HHY31">
        <v>18</v>
      </c>
      <c r="HHZ31">
        <v>11</v>
      </c>
      <c r="HIA31">
        <v>26</v>
      </c>
      <c r="HIB31">
        <v>11</v>
      </c>
      <c r="HIC31">
        <v>7</v>
      </c>
      <c r="HID31">
        <v>7</v>
      </c>
      <c r="HIE31">
        <v>6</v>
      </c>
      <c r="HIF31">
        <v>15</v>
      </c>
      <c r="HIG31">
        <v>11</v>
      </c>
      <c r="HIH31">
        <v>142</v>
      </c>
      <c r="HII31">
        <v>5</v>
      </c>
      <c r="HIJ31">
        <v>14</v>
      </c>
      <c r="HIK31">
        <v>12</v>
      </c>
      <c r="HIL31">
        <v>10</v>
      </c>
      <c r="HIM31">
        <v>19</v>
      </c>
      <c r="HIN31">
        <v>2</v>
      </c>
      <c r="HIO31">
        <v>5</v>
      </c>
      <c r="HIP31">
        <v>1</v>
      </c>
      <c r="HIQ31">
        <v>4</v>
      </c>
      <c r="HIR31">
        <v>2</v>
      </c>
      <c r="HIS31">
        <v>18</v>
      </c>
      <c r="HIT31">
        <v>3</v>
      </c>
      <c r="HIU31">
        <v>36</v>
      </c>
      <c r="HIV31">
        <v>5</v>
      </c>
      <c r="HIW31">
        <v>8</v>
      </c>
      <c r="HIX31">
        <v>11</v>
      </c>
      <c r="HIY31">
        <v>4</v>
      </c>
      <c r="HIZ31">
        <v>13</v>
      </c>
      <c r="HJA31">
        <v>10</v>
      </c>
      <c r="HJB31">
        <v>4</v>
      </c>
      <c r="HJC31">
        <v>2</v>
      </c>
      <c r="HJD31">
        <v>10</v>
      </c>
      <c r="HJE31">
        <v>10</v>
      </c>
      <c r="HJF31">
        <v>34</v>
      </c>
      <c r="HJG31">
        <v>1</v>
      </c>
      <c r="HJH31">
        <v>11</v>
      </c>
      <c r="HJI31">
        <v>9</v>
      </c>
      <c r="HJJ31">
        <v>8</v>
      </c>
      <c r="HJK31">
        <v>22</v>
      </c>
      <c r="HJL31">
        <v>7</v>
      </c>
      <c r="HJM31">
        <v>5</v>
      </c>
      <c r="HJN31">
        <v>11</v>
      </c>
      <c r="HJO31">
        <v>1</v>
      </c>
      <c r="HJP31">
        <v>11</v>
      </c>
      <c r="HJQ31">
        <v>7</v>
      </c>
      <c r="HJR31">
        <v>7</v>
      </c>
      <c r="HJS31">
        <v>11</v>
      </c>
      <c r="HJT31">
        <v>5</v>
      </c>
      <c r="HJU31">
        <v>6</v>
      </c>
      <c r="HJV31">
        <v>18</v>
      </c>
      <c r="HJW31">
        <v>8</v>
      </c>
      <c r="HJX31">
        <v>17</v>
      </c>
      <c r="HJY31">
        <v>3</v>
      </c>
      <c r="HJZ31">
        <v>6</v>
      </c>
      <c r="HKA31">
        <v>11</v>
      </c>
      <c r="HKB31">
        <v>8</v>
      </c>
      <c r="HKC31">
        <v>5</v>
      </c>
      <c r="HKD31">
        <v>9</v>
      </c>
      <c r="HKE31">
        <v>18</v>
      </c>
      <c r="HKF31">
        <v>11</v>
      </c>
      <c r="HKG31">
        <v>1</v>
      </c>
      <c r="HKH31">
        <v>4</v>
      </c>
      <c r="HKI31">
        <v>13</v>
      </c>
      <c r="HKJ31">
        <v>5</v>
      </c>
      <c r="HKK31">
        <v>16</v>
      </c>
      <c r="HKL31">
        <v>6</v>
      </c>
      <c r="HKM31">
        <v>2</v>
      </c>
      <c r="HKN31">
        <v>13</v>
      </c>
      <c r="HKO31">
        <v>8</v>
      </c>
      <c r="HKP31">
        <v>6</v>
      </c>
      <c r="HKQ31">
        <v>5</v>
      </c>
      <c r="HKR31">
        <v>13</v>
      </c>
      <c r="HKS31">
        <v>15</v>
      </c>
      <c r="HKT31">
        <v>5</v>
      </c>
      <c r="HKU31">
        <v>1</v>
      </c>
      <c r="HKV31">
        <v>3</v>
      </c>
      <c r="HKW31">
        <v>15</v>
      </c>
      <c r="HKX31">
        <v>2</v>
      </c>
      <c r="HKY31">
        <v>14</v>
      </c>
      <c r="HKZ31">
        <v>5</v>
      </c>
      <c r="HLA31">
        <v>2</v>
      </c>
      <c r="HLB31">
        <v>1</v>
      </c>
      <c r="HLC31">
        <v>10</v>
      </c>
      <c r="HLD31">
        <v>3</v>
      </c>
      <c r="HLE31">
        <v>15</v>
      </c>
      <c r="HLF31">
        <v>6</v>
      </c>
      <c r="HLG31">
        <v>44</v>
      </c>
      <c r="HLH31">
        <v>6</v>
      </c>
      <c r="HLI31">
        <v>1</v>
      </c>
      <c r="HLJ31">
        <v>23</v>
      </c>
      <c r="HLK31">
        <v>6</v>
      </c>
      <c r="HLL31">
        <v>4</v>
      </c>
      <c r="HLM31">
        <v>3</v>
      </c>
      <c r="HLN31">
        <v>3</v>
      </c>
      <c r="HLO31">
        <v>39</v>
      </c>
      <c r="HLP31">
        <v>5</v>
      </c>
      <c r="HLQ31">
        <v>8</v>
      </c>
      <c r="HLR31">
        <v>2</v>
      </c>
      <c r="HLS31">
        <v>4</v>
      </c>
      <c r="HLT31">
        <v>3</v>
      </c>
      <c r="HLU31">
        <v>7</v>
      </c>
      <c r="HLV31">
        <v>23</v>
      </c>
      <c r="HLW31">
        <v>28</v>
      </c>
      <c r="HLX31">
        <v>6</v>
      </c>
      <c r="HLY31">
        <v>16</v>
      </c>
      <c r="HLZ31">
        <v>2</v>
      </c>
      <c r="HMA31">
        <v>5</v>
      </c>
      <c r="HMB31">
        <v>3</v>
      </c>
      <c r="HMC31">
        <v>1</v>
      </c>
      <c r="HMD31">
        <v>10</v>
      </c>
      <c r="HME31">
        <v>14</v>
      </c>
      <c r="HMF31">
        <v>10</v>
      </c>
      <c r="HMG31">
        <v>15</v>
      </c>
      <c r="HMH31">
        <v>9</v>
      </c>
      <c r="HMI31">
        <v>2</v>
      </c>
      <c r="HMJ31">
        <v>4</v>
      </c>
      <c r="HMK31">
        <v>14</v>
      </c>
      <c r="HML31">
        <v>6</v>
      </c>
      <c r="HMM31">
        <v>7</v>
      </c>
      <c r="HMN31">
        <v>6</v>
      </c>
      <c r="HMO31">
        <v>5</v>
      </c>
      <c r="HMP31">
        <v>8</v>
      </c>
      <c r="HMQ31">
        <v>2</v>
      </c>
      <c r="HMR31">
        <v>3</v>
      </c>
      <c r="HMS31">
        <v>4</v>
      </c>
      <c r="HMT31">
        <v>6</v>
      </c>
      <c r="HMU31">
        <v>1</v>
      </c>
      <c r="HMV31">
        <v>33</v>
      </c>
      <c r="HMW31">
        <v>16</v>
      </c>
      <c r="HMX31">
        <v>1</v>
      </c>
      <c r="HMY31">
        <v>9</v>
      </c>
      <c r="HMZ31">
        <v>1</v>
      </c>
      <c r="HNA31">
        <v>9</v>
      </c>
      <c r="HNB31">
        <v>1</v>
      </c>
      <c r="HNC31">
        <v>8</v>
      </c>
      <c r="HND31">
        <v>4</v>
      </c>
      <c r="HNE31">
        <v>10</v>
      </c>
      <c r="HNF31">
        <v>7</v>
      </c>
      <c r="HNG31">
        <v>8</v>
      </c>
      <c r="HNH31">
        <v>4</v>
      </c>
      <c r="HNI31">
        <v>16</v>
      </c>
      <c r="HNJ31">
        <v>7</v>
      </c>
      <c r="HNK31">
        <v>5</v>
      </c>
      <c r="HNL31">
        <v>9</v>
      </c>
      <c r="HNM31">
        <v>2</v>
      </c>
      <c r="HNN31">
        <v>3</v>
      </c>
      <c r="HNO31">
        <v>10</v>
      </c>
      <c r="HNP31">
        <v>4</v>
      </c>
      <c r="HNQ31">
        <v>8</v>
      </c>
      <c r="HNR31">
        <v>3</v>
      </c>
      <c r="HNS31">
        <v>4</v>
      </c>
      <c r="HNT31">
        <v>5</v>
      </c>
      <c r="HNU31">
        <v>5</v>
      </c>
      <c r="HNV31">
        <v>5</v>
      </c>
      <c r="HNW31">
        <v>15</v>
      </c>
      <c r="HNX31">
        <v>8</v>
      </c>
      <c r="HNY31">
        <v>4</v>
      </c>
      <c r="HNZ31">
        <v>31</v>
      </c>
      <c r="HOA31">
        <v>1</v>
      </c>
      <c r="HOB31">
        <v>11</v>
      </c>
      <c r="HOC31">
        <v>5</v>
      </c>
      <c r="HOD31">
        <v>2</v>
      </c>
      <c r="HOE31">
        <v>13</v>
      </c>
      <c r="HOF31">
        <v>3</v>
      </c>
      <c r="HOG31">
        <v>6</v>
      </c>
      <c r="HOH31">
        <v>27</v>
      </c>
      <c r="HOI31">
        <v>2</v>
      </c>
      <c r="HOJ31">
        <v>3</v>
      </c>
      <c r="HOK31">
        <v>2</v>
      </c>
      <c r="HOL31">
        <v>2</v>
      </c>
      <c r="HOM31">
        <v>6</v>
      </c>
      <c r="HON31">
        <v>4</v>
      </c>
      <c r="HOO31">
        <v>16</v>
      </c>
      <c r="HOP31">
        <v>9</v>
      </c>
      <c r="HOQ31">
        <v>10</v>
      </c>
      <c r="HOR31">
        <v>8</v>
      </c>
      <c r="HOS31">
        <v>3</v>
      </c>
      <c r="HOT31">
        <v>5</v>
      </c>
      <c r="HOU31">
        <v>6</v>
      </c>
      <c r="HOV31">
        <v>6</v>
      </c>
      <c r="HOW31">
        <v>20</v>
      </c>
      <c r="HOX31">
        <v>15</v>
      </c>
      <c r="HOY31">
        <v>9</v>
      </c>
      <c r="HOZ31">
        <v>6</v>
      </c>
      <c r="HPA31">
        <v>5</v>
      </c>
      <c r="HPB31">
        <v>5</v>
      </c>
      <c r="HPC31">
        <v>15</v>
      </c>
      <c r="HPD31">
        <v>6</v>
      </c>
      <c r="HPE31">
        <v>4</v>
      </c>
      <c r="HPF31">
        <v>4</v>
      </c>
      <c r="HPG31">
        <v>4</v>
      </c>
      <c r="HPH31">
        <v>1</v>
      </c>
      <c r="HPI31">
        <v>6</v>
      </c>
      <c r="HPJ31">
        <v>25</v>
      </c>
      <c r="HPK31">
        <v>4</v>
      </c>
      <c r="HPL31">
        <v>2</v>
      </c>
      <c r="HPM31">
        <v>1</v>
      </c>
      <c r="HPN31">
        <v>17</v>
      </c>
      <c r="HPO31">
        <v>8</v>
      </c>
      <c r="HPP31">
        <v>8</v>
      </c>
      <c r="HPQ31">
        <v>3</v>
      </c>
      <c r="HPR31">
        <v>6</v>
      </c>
      <c r="HPS31">
        <v>1</v>
      </c>
      <c r="HPT31">
        <v>18</v>
      </c>
      <c r="HPU31">
        <v>7</v>
      </c>
      <c r="HPV31">
        <v>11</v>
      </c>
      <c r="HPW31">
        <v>6</v>
      </c>
      <c r="HPX31">
        <v>10</v>
      </c>
      <c r="HPY31">
        <v>16</v>
      </c>
      <c r="HPZ31">
        <v>12</v>
      </c>
      <c r="HQA31">
        <v>5</v>
      </c>
      <c r="HQB31">
        <v>5</v>
      </c>
      <c r="HQC31">
        <v>2</v>
      </c>
      <c r="HQD31">
        <v>1</v>
      </c>
      <c r="HQE31">
        <v>6</v>
      </c>
      <c r="HQF31">
        <v>24</v>
      </c>
      <c r="HQG31">
        <v>8</v>
      </c>
      <c r="HQH31">
        <v>26</v>
      </c>
      <c r="HQI31">
        <v>7</v>
      </c>
      <c r="HQJ31">
        <v>13</v>
      </c>
      <c r="HQK31">
        <v>20</v>
      </c>
      <c r="HQL31">
        <v>8</v>
      </c>
      <c r="HQM31">
        <v>13</v>
      </c>
      <c r="HQN31">
        <v>19</v>
      </c>
      <c r="HQO31">
        <v>1</v>
      </c>
      <c r="HQP31">
        <v>5</v>
      </c>
      <c r="HQQ31">
        <v>14</v>
      </c>
      <c r="HQR31">
        <v>5</v>
      </c>
      <c r="HQS31">
        <v>9</v>
      </c>
      <c r="HQT31">
        <v>24</v>
      </c>
      <c r="HQU31">
        <v>5</v>
      </c>
      <c r="HQV31">
        <v>20</v>
      </c>
      <c r="HQW31">
        <v>4</v>
      </c>
      <c r="HQX31">
        <v>5</v>
      </c>
      <c r="HQY31">
        <v>8</v>
      </c>
      <c r="HQZ31">
        <v>23</v>
      </c>
      <c r="HRA31">
        <v>9</v>
      </c>
      <c r="HRB31">
        <v>7</v>
      </c>
      <c r="HRC31">
        <v>13</v>
      </c>
      <c r="HRD31">
        <v>17</v>
      </c>
      <c r="HRE31">
        <v>4</v>
      </c>
      <c r="HRF31">
        <v>1</v>
      </c>
      <c r="HRG31">
        <v>19</v>
      </c>
      <c r="HRH31">
        <v>34</v>
      </c>
      <c r="HRI31">
        <v>5</v>
      </c>
      <c r="HRJ31">
        <v>14</v>
      </c>
      <c r="HRK31">
        <v>8</v>
      </c>
      <c r="HRL31">
        <v>1</v>
      </c>
      <c r="HRM31">
        <v>23</v>
      </c>
      <c r="HRN31">
        <v>9</v>
      </c>
      <c r="HRO31">
        <v>27</v>
      </c>
      <c r="HRP31">
        <v>12</v>
      </c>
      <c r="HRQ31">
        <v>3</v>
      </c>
      <c r="HRR31">
        <v>8</v>
      </c>
      <c r="HRS31">
        <v>30</v>
      </c>
      <c r="HRT31">
        <v>16</v>
      </c>
      <c r="HRU31">
        <v>11</v>
      </c>
      <c r="HRV31">
        <v>17</v>
      </c>
      <c r="HRW31">
        <v>6</v>
      </c>
      <c r="HRX31">
        <v>11</v>
      </c>
      <c r="HRY31">
        <v>13</v>
      </c>
      <c r="HRZ31">
        <v>5</v>
      </c>
      <c r="HSA31">
        <v>15</v>
      </c>
      <c r="HSB31">
        <v>8</v>
      </c>
      <c r="HSC31">
        <v>5</v>
      </c>
      <c r="HSD31">
        <v>12</v>
      </c>
      <c r="HSE31">
        <v>14</v>
      </c>
      <c r="HSF31">
        <v>11</v>
      </c>
      <c r="HSG31">
        <v>22</v>
      </c>
      <c r="HSH31">
        <v>4</v>
      </c>
      <c r="HSI31">
        <v>3</v>
      </c>
      <c r="HSJ31">
        <v>4</v>
      </c>
      <c r="HSK31">
        <v>3</v>
      </c>
      <c r="HSL31">
        <v>31</v>
      </c>
      <c r="HSM31">
        <v>2</v>
      </c>
      <c r="HSN31">
        <v>11</v>
      </c>
      <c r="HSO31">
        <v>16</v>
      </c>
      <c r="HSP31">
        <v>1</v>
      </c>
      <c r="HSQ31">
        <v>2</v>
      </c>
      <c r="HSR31">
        <v>1</v>
      </c>
      <c r="HSS31">
        <v>4</v>
      </c>
      <c r="HST31">
        <v>15</v>
      </c>
      <c r="HSU31">
        <v>13</v>
      </c>
      <c r="HSV31">
        <v>1</v>
      </c>
      <c r="HSW31">
        <v>5</v>
      </c>
      <c r="HSX31">
        <v>5</v>
      </c>
      <c r="HSY31">
        <v>3</v>
      </c>
      <c r="HSZ31">
        <v>8</v>
      </c>
      <c r="HTA31">
        <v>4</v>
      </c>
      <c r="HTB31">
        <v>1</v>
      </c>
      <c r="HTC31">
        <v>27</v>
      </c>
      <c r="HTD31">
        <v>20</v>
      </c>
      <c r="HTE31">
        <v>7</v>
      </c>
      <c r="HTF31">
        <v>7</v>
      </c>
      <c r="HTG31">
        <v>17</v>
      </c>
      <c r="HTH31">
        <v>2</v>
      </c>
      <c r="HTI31">
        <v>6</v>
      </c>
      <c r="HTJ31">
        <v>18</v>
      </c>
      <c r="HTK31">
        <v>2</v>
      </c>
      <c r="HTL31">
        <v>5</v>
      </c>
      <c r="HTM31">
        <v>1</v>
      </c>
      <c r="HTN31">
        <v>1</v>
      </c>
      <c r="HTO31">
        <v>2</v>
      </c>
      <c r="HTP31">
        <v>23</v>
      </c>
      <c r="HTQ31">
        <v>2</v>
      </c>
      <c r="HTR31">
        <v>3</v>
      </c>
      <c r="HTS31">
        <v>2</v>
      </c>
      <c r="HTT31">
        <v>2</v>
      </c>
      <c r="HTU31">
        <v>5</v>
      </c>
      <c r="HTV31">
        <v>1</v>
      </c>
      <c r="HTW31">
        <v>11</v>
      </c>
      <c r="HTX31">
        <v>6</v>
      </c>
      <c r="HTY31">
        <v>13</v>
      </c>
      <c r="HTZ31">
        <v>15</v>
      </c>
      <c r="HUA31">
        <v>6</v>
      </c>
      <c r="HUB31">
        <v>1</v>
      </c>
      <c r="HUC31">
        <v>7</v>
      </c>
      <c r="HUD31">
        <v>4</v>
      </c>
      <c r="HUE31">
        <v>9</v>
      </c>
      <c r="HUF31">
        <v>4</v>
      </c>
      <c r="HUG31">
        <v>12</v>
      </c>
      <c r="HUH31">
        <v>10</v>
      </c>
      <c r="HUI31">
        <v>3</v>
      </c>
      <c r="HUJ31">
        <v>3</v>
      </c>
      <c r="HUK31">
        <v>14</v>
      </c>
      <c r="HUL31">
        <v>3</v>
      </c>
      <c r="HUM31">
        <v>4</v>
      </c>
      <c r="HUN31">
        <v>4</v>
      </c>
      <c r="HUO31">
        <v>23</v>
      </c>
      <c r="HUP31">
        <v>5</v>
      </c>
      <c r="HUQ31">
        <v>19</v>
      </c>
      <c r="HUR31">
        <v>10</v>
      </c>
      <c r="HUS31">
        <v>21</v>
      </c>
      <c r="HUT31">
        <v>34</v>
      </c>
      <c r="HUU31">
        <v>4</v>
      </c>
      <c r="HUV31">
        <v>4</v>
      </c>
      <c r="HUW31">
        <v>15</v>
      </c>
      <c r="HUX31">
        <v>1</v>
      </c>
      <c r="HUY31">
        <v>6</v>
      </c>
      <c r="HUZ31">
        <v>14</v>
      </c>
      <c r="HVA31">
        <v>4</v>
      </c>
      <c r="HVB31">
        <v>7</v>
      </c>
      <c r="HVC31">
        <v>9</v>
      </c>
      <c r="HVD31">
        <v>2</v>
      </c>
      <c r="HVE31">
        <v>5</v>
      </c>
      <c r="HVF31">
        <v>3</v>
      </c>
      <c r="HVG31">
        <v>4</v>
      </c>
      <c r="HVH31">
        <v>20</v>
      </c>
      <c r="HVI31">
        <v>3</v>
      </c>
      <c r="HVJ31">
        <v>45</v>
      </c>
      <c r="HVK31">
        <v>2</v>
      </c>
      <c r="HVL31">
        <v>9</v>
      </c>
      <c r="HVM31">
        <v>11</v>
      </c>
      <c r="HVN31">
        <v>6</v>
      </c>
      <c r="HVO31">
        <v>5</v>
      </c>
      <c r="HVP31">
        <v>16</v>
      </c>
      <c r="HVQ31">
        <v>4</v>
      </c>
      <c r="HVR31">
        <v>5</v>
      </c>
      <c r="HVS31">
        <v>5</v>
      </c>
      <c r="HVT31">
        <v>19</v>
      </c>
      <c r="HVU31">
        <v>44</v>
      </c>
      <c r="HVV31">
        <v>2</v>
      </c>
      <c r="HVW31">
        <v>9</v>
      </c>
      <c r="HVX31">
        <v>2</v>
      </c>
      <c r="HVY31">
        <v>3</v>
      </c>
      <c r="HVZ31">
        <v>27</v>
      </c>
      <c r="HWA31">
        <v>12</v>
      </c>
      <c r="HWB31">
        <v>2</v>
      </c>
      <c r="HWC31">
        <v>5</v>
      </c>
      <c r="HWD31">
        <v>10</v>
      </c>
      <c r="HWE31">
        <v>3</v>
      </c>
      <c r="HWF31">
        <v>8</v>
      </c>
      <c r="HWG31">
        <v>33</v>
      </c>
      <c r="HWH31">
        <v>21</v>
      </c>
      <c r="HWI31">
        <v>11</v>
      </c>
      <c r="HWJ31">
        <v>23</v>
      </c>
      <c r="HWK31">
        <v>3</v>
      </c>
      <c r="HWL31">
        <v>12</v>
      </c>
      <c r="HWM31">
        <v>3</v>
      </c>
      <c r="HWN31">
        <v>18</v>
      </c>
      <c r="HWO31">
        <v>4</v>
      </c>
      <c r="HWP31">
        <v>6</v>
      </c>
      <c r="HWQ31">
        <v>7</v>
      </c>
      <c r="HWR31">
        <v>4</v>
      </c>
      <c r="HWS31">
        <v>68</v>
      </c>
      <c r="HWT31">
        <v>2</v>
      </c>
      <c r="HWU31">
        <v>3</v>
      </c>
      <c r="HWV31">
        <v>3</v>
      </c>
      <c r="HWW31">
        <v>2</v>
      </c>
      <c r="HWX31">
        <v>4</v>
      </c>
      <c r="HWY31">
        <v>25</v>
      </c>
      <c r="HWZ31">
        <v>2</v>
      </c>
      <c r="HXA31">
        <v>8</v>
      </c>
      <c r="HXB31">
        <v>8</v>
      </c>
      <c r="HXC31">
        <v>4</v>
      </c>
      <c r="HXD31">
        <v>13</v>
      </c>
      <c r="HXE31">
        <v>7</v>
      </c>
      <c r="HXF31">
        <v>24</v>
      </c>
      <c r="HXG31">
        <v>11</v>
      </c>
      <c r="HXH31">
        <v>4</v>
      </c>
      <c r="HXI31">
        <v>23</v>
      </c>
      <c r="HXJ31">
        <v>6</v>
      </c>
      <c r="HXK31">
        <v>11</v>
      </c>
      <c r="HXL31">
        <v>7</v>
      </c>
      <c r="HXM31">
        <v>1</v>
      </c>
      <c r="HXN31">
        <v>27</v>
      </c>
      <c r="HXO31">
        <v>18</v>
      </c>
      <c r="HXP31">
        <v>1</v>
      </c>
      <c r="HXQ31">
        <v>8</v>
      </c>
      <c r="HXR31">
        <v>6</v>
      </c>
      <c r="HXS31">
        <v>7</v>
      </c>
      <c r="HXT31">
        <v>3</v>
      </c>
      <c r="HXU31">
        <v>4</v>
      </c>
      <c r="HXV31">
        <v>6</v>
      </c>
      <c r="HXW31">
        <v>2</v>
      </c>
      <c r="HXX31">
        <v>12</v>
      </c>
      <c r="HXY31">
        <v>12</v>
      </c>
      <c r="HXZ31">
        <v>6</v>
      </c>
      <c r="HYA31">
        <v>15</v>
      </c>
      <c r="HYB31">
        <v>6</v>
      </c>
      <c r="HYC31">
        <v>2</v>
      </c>
      <c r="HYD31">
        <v>2</v>
      </c>
      <c r="HYE31">
        <v>42</v>
      </c>
      <c r="HYF31">
        <v>3</v>
      </c>
      <c r="HYG31">
        <v>18</v>
      </c>
      <c r="HYH31">
        <v>8</v>
      </c>
      <c r="HYI31">
        <v>1</v>
      </c>
      <c r="HYJ31">
        <v>5</v>
      </c>
      <c r="HYK31">
        <v>2</v>
      </c>
      <c r="HYL31">
        <v>14</v>
      </c>
      <c r="HYM31">
        <v>3</v>
      </c>
      <c r="HYN31">
        <v>1</v>
      </c>
      <c r="HYO31">
        <v>2</v>
      </c>
      <c r="HYP31">
        <v>9</v>
      </c>
      <c r="HYQ31">
        <v>1</v>
      </c>
      <c r="HYR31">
        <v>10</v>
      </c>
      <c r="HYS31">
        <v>12</v>
      </c>
      <c r="HYT31">
        <v>2</v>
      </c>
      <c r="HYU31">
        <v>15</v>
      </c>
      <c r="HYV31">
        <v>2</v>
      </c>
      <c r="HYW31">
        <v>9</v>
      </c>
      <c r="HYX31">
        <v>8</v>
      </c>
      <c r="HYY31">
        <v>6</v>
      </c>
      <c r="HYZ31">
        <v>5</v>
      </c>
      <c r="HZA31">
        <v>1</v>
      </c>
      <c r="HZB31">
        <v>1</v>
      </c>
      <c r="HZC31">
        <v>9</v>
      </c>
      <c r="HZD31">
        <v>6</v>
      </c>
      <c r="HZE31">
        <v>3</v>
      </c>
      <c r="HZF31">
        <v>7</v>
      </c>
      <c r="HZG31">
        <v>5</v>
      </c>
      <c r="HZH31">
        <v>7</v>
      </c>
      <c r="HZI31">
        <v>6</v>
      </c>
      <c r="HZJ31">
        <v>2</v>
      </c>
      <c r="HZK31">
        <v>23</v>
      </c>
      <c r="HZL31">
        <v>10</v>
      </c>
      <c r="HZM31">
        <v>11</v>
      </c>
      <c r="HZN31">
        <v>21</v>
      </c>
      <c r="HZO31">
        <v>15</v>
      </c>
      <c r="HZP31">
        <v>1</v>
      </c>
      <c r="HZQ31">
        <v>1</v>
      </c>
      <c r="HZR31">
        <v>2</v>
      </c>
      <c r="HZS31">
        <v>5</v>
      </c>
      <c r="HZT31">
        <v>9</v>
      </c>
      <c r="HZU31">
        <v>7</v>
      </c>
      <c r="HZV31">
        <v>1</v>
      </c>
      <c r="HZW31">
        <v>3</v>
      </c>
      <c r="HZX31">
        <v>13</v>
      </c>
      <c r="HZY31">
        <v>1</v>
      </c>
      <c r="HZZ31">
        <v>2</v>
      </c>
      <c r="IAA31">
        <v>3</v>
      </c>
      <c r="IAB31">
        <v>2</v>
      </c>
      <c r="IAC31">
        <v>1</v>
      </c>
      <c r="IAD31">
        <v>1</v>
      </c>
      <c r="IAE31">
        <v>3</v>
      </c>
      <c r="IAF31">
        <v>12</v>
      </c>
      <c r="IAG31">
        <v>1</v>
      </c>
      <c r="IAH31">
        <v>4</v>
      </c>
      <c r="IAI31">
        <v>10</v>
      </c>
      <c r="IAJ31">
        <v>5</v>
      </c>
      <c r="IAK31">
        <v>4</v>
      </c>
      <c r="IAL31">
        <v>1</v>
      </c>
      <c r="IAM31">
        <v>16</v>
      </c>
      <c r="IAN31">
        <v>1</v>
      </c>
      <c r="IAO31">
        <v>6</v>
      </c>
      <c r="IAP31">
        <v>6</v>
      </c>
      <c r="IAQ31">
        <v>9</v>
      </c>
      <c r="IAR31">
        <v>3</v>
      </c>
      <c r="IAS31">
        <v>2</v>
      </c>
      <c r="IAT31">
        <v>14</v>
      </c>
      <c r="IAU31">
        <v>1</v>
      </c>
      <c r="IAV31">
        <v>2</v>
      </c>
      <c r="IAW31">
        <v>3</v>
      </c>
      <c r="IAX31">
        <v>1</v>
      </c>
      <c r="IAY31">
        <v>3</v>
      </c>
      <c r="IAZ31">
        <v>14</v>
      </c>
      <c r="IBA31">
        <v>21</v>
      </c>
      <c r="IBB31">
        <v>1</v>
      </c>
      <c r="IBC31">
        <v>4</v>
      </c>
      <c r="IBD31">
        <v>10</v>
      </c>
      <c r="IBE31">
        <v>2</v>
      </c>
      <c r="IBF31">
        <v>5</v>
      </c>
      <c r="IBG31">
        <v>21</v>
      </c>
      <c r="IBH31">
        <v>3</v>
      </c>
      <c r="IBI31">
        <v>5</v>
      </c>
      <c r="IBJ31">
        <v>1</v>
      </c>
      <c r="IBK31">
        <v>2</v>
      </c>
      <c r="IBL31">
        <v>9</v>
      </c>
      <c r="IBM31">
        <v>1</v>
      </c>
      <c r="IBN31">
        <v>20</v>
      </c>
      <c r="IBO31">
        <v>6</v>
      </c>
      <c r="IBP31">
        <v>23</v>
      </c>
      <c r="IBQ31">
        <v>13</v>
      </c>
      <c r="IBR31">
        <v>3</v>
      </c>
      <c r="IBS31">
        <v>2</v>
      </c>
      <c r="IBT31">
        <v>12</v>
      </c>
      <c r="IBU31">
        <v>4</v>
      </c>
      <c r="IBV31">
        <v>1</v>
      </c>
      <c r="IBW31">
        <v>5</v>
      </c>
      <c r="IBX31">
        <v>21</v>
      </c>
      <c r="IBY31">
        <v>15</v>
      </c>
      <c r="IBZ31">
        <v>13</v>
      </c>
      <c r="ICA31">
        <v>7</v>
      </c>
      <c r="ICB31">
        <v>3</v>
      </c>
      <c r="ICC31">
        <v>7</v>
      </c>
      <c r="ICD31">
        <v>15</v>
      </c>
      <c r="ICE31">
        <v>1</v>
      </c>
      <c r="ICF31">
        <v>2</v>
      </c>
      <c r="ICG31">
        <v>6</v>
      </c>
      <c r="ICH31">
        <v>11</v>
      </c>
      <c r="ICI31">
        <v>6</v>
      </c>
      <c r="ICJ31">
        <v>3</v>
      </c>
      <c r="ICK31">
        <v>7</v>
      </c>
      <c r="ICL31">
        <v>13</v>
      </c>
      <c r="ICM31">
        <v>13</v>
      </c>
      <c r="ICN31">
        <v>2</v>
      </c>
      <c r="ICO31">
        <v>2</v>
      </c>
      <c r="ICP31">
        <v>2</v>
      </c>
      <c r="ICQ31">
        <v>1</v>
      </c>
      <c r="ICR31">
        <v>2</v>
      </c>
      <c r="ICS31">
        <v>3</v>
      </c>
      <c r="ICT31">
        <v>1</v>
      </c>
      <c r="ICU31">
        <v>3</v>
      </c>
      <c r="ICV31">
        <v>9</v>
      </c>
      <c r="ICW31">
        <v>4</v>
      </c>
      <c r="ICX31">
        <v>9</v>
      </c>
      <c r="ICY31">
        <v>4</v>
      </c>
      <c r="ICZ31">
        <v>6</v>
      </c>
      <c r="IDA31">
        <v>6</v>
      </c>
      <c r="IDB31">
        <v>8</v>
      </c>
      <c r="IDC31">
        <v>2</v>
      </c>
      <c r="IDD31">
        <v>20</v>
      </c>
      <c r="IDE31">
        <v>3</v>
      </c>
      <c r="IDF31">
        <v>21</v>
      </c>
      <c r="IDG31">
        <v>4</v>
      </c>
      <c r="IDH31">
        <v>9</v>
      </c>
      <c r="IDI31">
        <v>11</v>
      </c>
      <c r="IDJ31">
        <v>6</v>
      </c>
      <c r="IDK31">
        <v>8</v>
      </c>
      <c r="IDL31">
        <v>4</v>
      </c>
      <c r="IDM31">
        <v>4</v>
      </c>
      <c r="IDN31">
        <v>6</v>
      </c>
      <c r="IDO31">
        <v>13</v>
      </c>
      <c r="IDP31">
        <v>13</v>
      </c>
      <c r="IDQ31">
        <v>4</v>
      </c>
      <c r="IDR31">
        <v>2</v>
      </c>
      <c r="IDS31">
        <v>13</v>
      </c>
      <c r="IDT31">
        <v>3</v>
      </c>
      <c r="IDU31">
        <v>3</v>
      </c>
      <c r="IDV31">
        <v>1</v>
      </c>
      <c r="IDW31">
        <v>5</v>
      </c>
      <c r="IDX31">
        <v>4</v>
      </c>
      <c r="IDY31">
        <v>13</v>
      </c>
      <c r="IDZ31">
        <v>4</v>
      </c>
      <c r="IEA31">
        <v>20</v>
      </c>
      <c r="IEB31">
        <v>2</v>
      </c>
      <c r="IEC31">
        <v>25</v>
      </c>
      <c r="IED31">
        <v>37</v>
      </c>
      <c r="IEE31">
        <v>2</v>
      </c>
      <c r="IEF31">
        <v>1</v>
      </c>
      <c r="IEG31">
        <v>1</v>
      </c>
      <c r="IEH31">
        <v>7</v>
      </c>
      <c r="IEI31">
        <v>3</v>
      </c>
      <c r="IEJ31">
        <v>25</v>
      </c>
      <c r="IEK31">
        <v>10</v>
      </c>
      <c r="IEL31">
        <v>18</v>
      </c>
      <c r="IEM31">
        <v>24</v>
      </c>
      <c r="IEN31">
        <v>3</v>
      </c>
      <c r="IEO31">
        <v>8</v>
      </c>
      <c r="IEP31">
        <v>2</v>
      </c>
      <c r="IEQ31">
        <v>2</v>
      </c>
      <c r="IER31">
        <v>2</v>
      </c>
      <c r="IES31">
        <v>3</v>
      </c>
      <c r="IET31">
        <v>1</v>
      </c>
      <c r="IEU31">
        <v>6</v>
      </c>
      <c r="IEV31">
        <v>4</v>
      </c>
      <c r="IEW31">
        <v>4</v>
      </c>
      <c r="IEX31">
        <v>3</v>
      </c>
      <c r="IEY31">
        <v>3</v>
      </c>
      <c r="IEZ31">
        <v>4</v>
      </c>
      <c r="IFA31">
        <v>6</v>
      </c>
      <c r="IFB31">
        <v>22</v>
      </c>
      <c r="IFC31">
        <v>8</v>
      </c>
      <c r="IFD31">
        <v>21</v>
      </c>
      <c r="IFE31">
        <v>2</v>
      </c>
      <c r="IFF31">
        <v>19</v>
      </c>
      <c r="IFG31">
        <v>8</v>
      </c>
      <c r="IFH31">
        <v>14</v>
      </c>
      <c r="IFI31">
        <v>6</v>
      </c>
      <c r="IFJ31">
        <v>10</v>
      </c>
      <c r="IFK31">
        <v>4</v>
      </c>
      <c r="IFL31">
        <v>10</v>
      </c>
      <c r="IFM31">
        <v>14</v>
      </c>
      <c r="IFN31">
        <v>7</v>
      </c>
      <c r="IFO31">
        <v>7</v>
      </c>
      <c r="IFP31">
        <v>8</v>
      </c>
      <c r="IFQ31">
        <v>3</v>
      </c>
      <c r="IFR31">
        <v>10</v>
      </c>
      <c r="IFS31">
        <v>3</v>
      </c>
      <c r="IFT31">
        <v>9</v>
      </c>
      <c r="IFU31">
        <v>13</v>
      </c>
      <c r="IFV31">
        <v>20</v>
      </c>
      <c r="IFW31">
        <v>12</v>
      </c>
      <c r="IFX31">
        <v>1</v>
      </c>
      <c r="IFY31">
        <v>24</v>
      </c>
      <c r="IFZ31">
        <v>5</v>
      </c>
      <c r="IGA31">
        <v>5</v>
      </c>
      <c r="IGB31">
        <v>8</v>
      </c>
      <c r="IGC31">
        <v>22</v>
      </c>
      <c r="IGD31">
        <v>6</v>
      </c>
      <c r="IGE31">
        <v>13</v>
      </c>
      <c r="IGF31">
        <v>16</v>
      </c>
      <c r="IGG31">
        <v>8</v>
      </c>
      <c r="IGH31">
        <v>12</v>
      </c>
      <c r="IGI31">
        <v>1</v>
      </c>
      <c r="IGJ31">
        <v>4</v>
      </c>
      <c r="IGK31">
        <v>5</v>
      </c>
      <c r="IGL31">
        <v>8</v>
      </c>
      <c r="IGM31">
        <v>8</v>
      </c>
      <c r="IGN31">
        <v>7</v>
      </c>
      <c r="IGO31">
        <v>2</v>
      </c>
      <c r="IGP31">
        <v>18</v>
      </c>
      <c r="IGQ31">
        <v>6</v>
      </c>
      <c r="IGR31">
        <v>3</v>
      </c>
      <c r="IGS31">
        <v>2</v>
      </c>
      <c r="IGT31">
        <v>4</v>
      </c>
      <c r="IGU31">
        <v>5</v>
      </c>
      <c r="IGV31">
        <v>20</v>
      </c>
      <c r="IGW31">
        <v>5</v>
      </c>
      <c r="IGX31">
        <v>14</v>
      </c>
      <c r="IGY31">
        <v>10</v>
      </c>
      <c r="IGZ31">
        <v>12</v>
      </c>
      <c r="IHA31">
        <v>4</v>
      </c>
      <c r="IHB31">
        <v>8</v>
      </c>
      <c r="IHC31">
        <v>9</v>
      </c>
      <c r="IHD31">
        <v>4</v>
      </c>
      <c r="IHE31">
        <v>13</v>
      </c>
      <c r="IHF31">
        <v>6</v>
      </c>
      <c r="IHG31">
        <v>15</v>
      </c>
      <c r="IHH31">
        <v>2</v>
      </c>
      <c r="IHI31">
        <v>2</v>
      </c>
      <c r="IHJ31">
        <v>6</v>
      </c>
      <c r="IHK31">
        <v>6</v>
      </c>
      <c r="IHL31">
        <v>3</v>
      </c>
      <c r="IHM31">
        <v>4</v>
      </c>
      <c r="IHN31">
        <v>14</v>
      </c>
      <c r="IHO31">
        <v>3</v>
      </c>
      <c r="IHP31">
        <v>2</v>
      </c>
      <c r="IHQ31">
        <v>10</v>
      </c>
      <c r="IHR31">
        <v>3</v>
      </c>
      <c r="IHS31">
        <v>14</v>
      </c>
      <c r="IHT31">
        <v>19</v>
      </c>
      <c r="IHU31">
        <v>3</v>
      </c>
      <c r="IHV31">
        <v>2</v>
      </c>
      <c r="IHW31">
        <v>10</v>
      </c>
      <c r="IHX31">
        <v>8</v>
      </c>
      <c r="IHY31">
        <v>8</v>
      </c>
      <c r="IHZ31">
        <v>3</v>
      </c>
      <c r="IIA31">
        <v>4</v>
      </c>
      <c r="IIB31">
        <v>18</v>
      </c>
      <c r="IIC31">
        <v>18</v>
      </c>
      <c r="IID31">
        <v>15</v>
      </c>
      <c r="IIE31">
        <v>11</v>
      </c>
      <c r="IIF31">
        <v>1</v>
      </c>
      <c r="IIG31">
        <v>19</v>
      </c>
      <c r="IIH31">
        <v>1</v>
      </c>
      <c r="III31">
        <v>21</v>
      </c>
      <c r="IIJ31">
        <v>4</v>
      </c>
      <c r="IIK31">
        <v>16</v>
      </c>
      <c r="IIL31">
        <v>30</v>
      </c>
      <c r="IIM31">
        <v>1</v>
      </c>
      <c r="IIN31">
        <v>1</v>
      </c>
      <c r="IIO31">
        <v>7</v>
      </c>
      <c r="IIP31">
        <v>4</v>
      </c>
      <c r="IIQ31">
        <v>11</v>
      </c>
      <c r="IIR31">
        <v>20</v>
      </c>
      <c r="IIS31">
        <v>1</v>
      </c>
      <c r="IIT31">
        <v>1</v>
      </c>
      <c r="IIU31">
        <v>12</v>
      </c>
      <c r="IIV31">
        <v>2</v>
      </c>
      <c r="IIW31">
        <v>2</v>
      </c>
      <c r="IIX31">
        <v>2</v>
      </c>
      <c r="IIY31">
        <v>8</v>
      </c>
      <c r="IIZ31">
        <v>10</v>
      </c>
      <c r="IJA31">
        <v>3</v>
      </c>
      <c r="IJB31">
        <v>7</v>
      </c>
      <c r="IJC31">
        <v>11</v>
      </c>
      <c r="IJD31">
        <v>8</v>
      </c>
      <c r="IJE31">
        <v>5</v>
      </c>
      <c r="IJF31">
        <v>9</v>
      </c>
      <c r="IJG31">
        <v>1</v>
      </c>
      <c r="IJH31">
        <v>22</v>
      </c>
      <c r="IJI31">
        <v>2</v>
      </c>
      <c r="IJJ31">
        <v>10</v>
      </c>
      <c r="IJK31">
        <v>9</v>
      </c>
      <c r="IJL31">
        <v>13</v>
      </c>
      <c r="IJM31">
        <v>4</v>
      </c>
      <c r="IJN31">
        <v>1</v>
      </c>
      <c r="IJO31">
        <v>3</v>
      </c>
      <c r="IJP31">
        <v>11</v>
      </c>
      <c r="IJQ31">
        <v>5</v>
      </c>
      <c r="IJR31">
        <v>11</v>
      </c>
      <c r="IJS31">
        <v>10</v>
      </c>
      <c r="IJT31">
        <v>12</v>
      </c>
      <c r="IJU31">
        <v>3</v>
      </c>
      <c r="IJV31">
        <v>16</v>
      </c>
      <c r="IJW31">
        <v>5</v>
      </c>
      <c r="IJX31">
        <v>5</v>
      </c>
      <c r="IJY31">
        <v>9</v>
      </c>
      <c r="IJZ31">
        <v>10</v>
      </c>
      <c r="IKA31">
        <v>4</v>
      </c>
      <c r="IKB31">
        <v>6</v>
      </c>
      <c r="IKC31">
        <v>15</v>
      </c>
      <c r="IKD31">
        <v>13</v>
      </c>
      <c r="IKE31">
        <v>15</v>
      </c>
      <c r="IKF31">
        <v>5</v>
      </c>
      <c r="IKG31">
        <v>17</v>
      </c>
      <c r="IKH31">
        <v>9</v>
      </c>
      <c r="IKI31">
        <v>11</v>
      </c>
      <c r="IKJ31">
        <v>7</v>
      </c>
      <c r="IKK31">
        <v>1</v>
      </c>
      <c r="IKL31">
        <v>7</v>
      </c>
      <c r="IKM31">
        <v>3</v>
      </c>
      <c r="IKN31">
        <v>2</v>
      </c>
      <c r="IKO31">
        <v>2</v>
      </c>
      <c r="IKP31">
        <v>10</v>
      </c>
      <c r="IKQ31">
        <v>8</v>
      </c>
      <c r="IKR31">
        <v>1</v>
      </c>
      <c r="IKS31">
        <v>4</v>
      </c>
      <c r="IKT31">
        <v>8</v>
      </c>
      <c r="IKU31">
        <v>8</v>
      </c>
      <c r="IKV31">
        <v>25</v>
      </c>
      <c r="IKW31">
        <v>6</v>
      </c>
      <c r="IKX31">
        <v>7</v>
      </c>
      <c r="IKY31">
        <v>2</v>
      </c>
      <c r="IKZ31">
        <v>2</v>
      </c>
      <c r="ILA31">
        <v>12</v>
      </c>
      <c r="ILB31">
        <v>4</v>
      </c>
      <c r="ILC31">
        <v>12</v>
      </c>
      <c r="ILD31">
        <v>13</v>
      </c>
      <c r="ILE31">
        <v>1</v>
      </c>
      <c r="ILF31">
        <v>15</v>
      </c>
      <c r="ILG31">
        <v>2</v>
      </c>
      <c r="ILH31">
        <v>3</v>
      </c>
      <c r="ILI31">
        <v>3</v>
      </c>
      <c r="ILJ31">
        <v>4</v>
      </c>
      <c r="ILK31">
        <v>5</v>
      </c>
      <c r="ILL31">
        <v>8</v>
      </c>
      <c r="ILM31">
        <v>4</v>
      </c>
      <c r="ILN31">
        <v>5</v>
      </c>
      <c r="ILO31">
        <v>7</v>
      </c>
      <c r="ILP31">
        <v>12</v>
      </c>
      <c r="ILQ31">
        <v>14</v>
      </c>
      <c r="ILR31">
        <v>5</v>
      </c>
      <c r="ILS31">
        <v>1</v>
      </c>
      <c r="ILT31">
        <v>1</v>
      </c>
      <c r="ILU31">
        <v>12</v>
      </c>
      <c r="ILV31">
        <v>28</v>
      </c>
      <c r="ILW31">
        <v>6</v>
      </c>
      <c r="ILX31">
        <v>7</v>
      </c>
      <c r="ILY31">
        <v>17</v>
      </c>
      <c r="ILZ31">
        <v>4</v>
      </c>
      <c r="IMA31">
        <v>3</v>
      </c>
      <c r="IMB31">
        <v>16</v>
      </c>
      <c r="IMC31">
        <v>36</v>
      </c>
      <c r="IMD31">
        <v>4</v>
      </c>
      <c r="IME31">
        <v>7</v>
      </c>
      <c r="IMF31">
        <v>15</v>
      </c>
      <c r="IMG31">
        <v>7</v>
      </c>
      <c r="IMH31">
        <v>6</v>
      </c>
      <c r="IMI31">
        <v>1</v>
      </c>
      <c r="IMJ31">
        <v>2</v>
      </c>
      <c r="IMK31">
        <v>13</v>
      </c>
      <c r="IML31">
        <v>9</v>
      </c>
      <c r="IMM31">
        <v>3</v>
      </c>
      <c r="IMN31">
        <v>22</v>
      </c>
      <c r="IMO31">
        <v>8</v>
      </c>
      <c r="IMP31">
        <v>15</v>
      </c>
      <c r="IMQ31">
        <v>5</v>
      </c>
      <c r="IMR31">
        <v>3</v>
      </c>
      <c r="IMS31">
        <v>5</v>
      </c>
      <c r="IMT31">
        <v>3</v>
      </c>
      <c r="IMU31">
        <v>20</v>
      </c>
      <c r="IMV31">
        <v>2</v>
      </c>
      <c r="IMW31">
        <v>4</v>
      </c>
      <c r="IMX31">
        <v>24</v>
      </c>
      <c r="IMY31">
        <v>20</v>
      </c>
      <c r="IMZ31">
        <v>6</v>
      </c>
      <c r="INA31">
        <v>1</v>
      </c>
      <c r="INB31">
        <v>11</v>
      </c>
      <c r="INC31">
        <v>4</v>
      </c>
      <c r="IND31">
        <v>10</v>
      </c>
      <c r="INE31">
        <v>5</v>
      </c>
      <c r="INF31">
        <v>3</v>
      </c>
      <c r="ING31">
        <v>3</v>
      </c>
      <c r="INH31">
        <v>2</v>
      </c>
      <c r="INI31">
        <v>10</v>
      </c>
      <c r="INJ31">
        <v>3</v>
      </c>
      <c r="INK31">
        <v>7</v>
      </c>
      <c r="INL31">
        <v>4</v>
      </c>
      <c r="INM31">
        <v>6</v>
      </c>
      <c r="INN31">
        <v>10</v>
      </c>
      <c r="INO31">
        <v>7</v>
      </c>
      <c r="INP31">
        <v>11</v>
      </c>
      <c r="INQ31">
        <v>15</v>
      </c>
      <c r="INR31">
        <v>7</v>
      </c>
      <c r="INS31">
        <v>3</v>
      </c>
      <c r="INT31">
        <v>8</v>
      </c>
      <c r="INU31">
        <v>3</v>
      </c>
      <c r="INV31">
        <v>25</v>
      </c>
      <c r="INW31">
        <v>2</v>
      </c>
      <c r="INX31">
        <v>2</v>
      </c>
      <c r="INY31">
        <v>2</v>
      </c>
      <c r="INZ31">
        <v>14</v>
      </c>
      <c r="IOA31">
        <v>1</v>
      </c>
      <c r="IOB31">
        <v>2</v>
      </c>
      <c r="IOC31">
        <v>16</v>
      </c>
      <c r="IOD31">
        <v>2</v>
      </c>
      <c r="IOE31">
        <v>1</v>
      </c>
      <c r="IOF31">
        <v>10</v>
      </c>
      <c r="IOG31">
        <v>2</v>
      </c>
      <c r="IOH31">
        <v>1</v>
      </c>
      <c r="IOI31">
        <v>5</v>
      </c>
      <c r="IOJ31">
        <v>4</v>
      </c>
      <c r="IOK31">
        <v>2</v>
      </c>
      <c r="IOL31">
        <v>15</v>
      </c>
      <c r="IOM31">
        <v>1</v>
      </c>
      <c r="ION31">
        <v>7</v>
      </c>
      <c r="IOO31">
        <v>18</v>
      </c>
      <c r="IOP31">
        <v>2</v>
      </c>
      <c r="IOQ31">
        <v>3</v>
      </c>
      <c r="IOR31">
        <v>24</v>
      </c>
      <c r="IOS31">
        <v>3</v>
      </c>
      <c r="IOT31">
        <v>3</v>
      </c>
      <c r="IOU31">
        <v>7</v>
      </c>
      <c r="IOV31">
        <v>15</v>
      </c>
      <c r="IOW31">
        <v>8</v>
      </c>
      <c r="IOX31">
        <v>2</v>
      </c>
      <c r="IOY31">
        <v>17</v>
      </c>
      <c r="IOZ31">
        <v>25</v>
      </c>
      <c r="IPA31">
        <v>14</v>
      </c>
      <c r="IPB31">
        <v>3</v>
      </c>
      <c r="IPC31">
        <v>21</v>
      </c>
      <c r="IPD31">
        <v>3</v>
      </c>
      <c r="IPE31">
        <v>2</v>
      </c>
      <c r="IPF31">
        <v>5</v>
      </c>
      <c r="IPG31">
        <v>2</v>
      </c>
      <c r="IPH31">
        <v>2</v>
      </c>
      <c r="IPI31">
        <v>3</v>
      </c>
      <c r="IPJ31">
        <v>9</v>
      </c>
      <c r="IPK31">
        <v>15</v>
      </c>
      <c r="IPL31">
        <v>2</v>
      </c>
      <c r="IPM31">
        <v>22</v>
      </c>
      <c r="IPN31">
        <v>16</v>
      </c>
      <c r="IPO31">
        <v>6</v>
      </c>
      <c r="IPP31">
        <v>2</v>
      </c>
      <c r="IPQ31">
        <v>2</v>
      </c>
      <c r="IPR31">
        <v>3</v>
      </c>
      <c r="IPS31">
        <v>1</v>
      </c>
      <c r="IPT31">
        <v>15</v>
      </c>
      <c r="IPU31">
        <v>10</v>
      </c>
      <c r="IPV31">
        <v>2</v>
      </c>
      <c r="IPW31">
        <v>9</v>
      </c>
      <c r="IPX31">
        <v>13</v>
      </c>
      <c r="IPY31">
        <v>9</v>
      </c>
      <c r="IPZ31">
        <v>18</v>
      </c>
      <c r="IQA31">
        <v>4</v>
      </c>
      <c r="IQB31">
        <v>7</v>
      </c>
      <c r="IQC31">
        <v>7</v>
      </c>
      <c r="IQD31">
        <v>1</v>
      </c>
      <c r="IQE31">
        <v>7</v>
      </c>
      <c r="IQF31">
        <v>4</v>
      </c>
      <c r="IQG31">
        <v>1</v>
      </c>
      <c r="IQH31">
        <v>9</v>
      </c>
      <c r="IQI31">
        <v>4</v>
      </c>
      <c r="IQJ31">
        <v>2</v>
      </c>
      <c r="IQK31">
        <v>2</v>
      </c>
      <c r="IQL31">
        <v>5</v>
      </c>
      <c r="IQM31">
        <v>4</v>
      </c>
      <c r="IQN31">
        <v>9</v>
      </c>
      <c r="IQO31">
        <v>1</v>
      </c>
      <c r="IQP31">
        <v>6</v>
      </c>
      <c r="IQQ31">
        <v>24</v>
      </c>
      <c r="IQR31">
        <v>5</v>
      </c>
      <c r="IQS31">
        <v>6</v>
      </c>
      <c r="IQT31">
        <v>5</v>
      </c>
      <c r="IQU31">
        <v>9</v>
      </c>
      <c r="IQV31">
        <v>13</v>
      </c>
      <c r="IQW31">
        <v>1</v>
      </c>
      <c r="IQX31">
        <v>51</v>
      </c>
      <c r="IQY31">
        <v>7</v>
      </c>
      <c r="IQZ31">
        <v>6</v>
      </c>
      <c r="IRA31">
        <v>2</v>
      </c>
      <c r="IRB31">
        <v>3</v>
      </c>
      <c r="IRC31">
        <v>1</v>
      </c>
      <c r="IRD31">
        <v>26</v>
      </c>
      <c r="IRE31">
        <v>9</v>
      </c>
      <c r="IRF31">
        <v>7</v>
      </c>
      <c r="IRG31">
        <v>8</v>
      </c>
      <c r="IRH31">
        <v>2</v>
      </c>
      <c r="IRI31">
        <v>2</v>
      </c>
      <c r="IRJ31">
        <v>4</v>
      </c>
      <c r="IRK31">
        <v>2</v>
      </c>
      <c r="IRL31">
        <v>17</v>
      </c>
      <c r="IRM31">
        <v>7</v>
      </c>
      <c r="IRN31">
        <v>3</v>
      </c>
      <c r="IRO31">
        <v>14</v>
      </c>
      <c r="IRP31">
        <v>3</v>
      </c>
      <c r="IRQ31">
        <v>24</v>
      </c>
      <c r="IRR31">
        <v>12</v>
      </c>
      <c r="IRS31">
        <v>2</v>
      </c>
      <c r="IRT31">
        <v>7</v>
      </c>
      <c r="IRU31">
        <v>4</v>
      </c>
      <c r="IRV31">
        <v>6</v>
      </c>
      <c r="IRW31">
        <v>1</v>
      </c>
      <c r="IRX31">
        <v>7</v>
      </c>
      <c r="IRY31">
        <v>12</v>
      </c>
      <c r="IRZ31">
        <v>11</v>
      </c>
      <c r="ISA31">
        <v>3</v>
      </c>
      <c r="ISB31">
        <v>4</v>
      </c>
      <c r="ISC31">
        <v>14</v>
      </c>
      <c r="ISD31">
        <v>32</v>
      </c>
      <c r="ISE31">
        <v>1</v>
      </c>
      <c r="ISF31">
        <v>2</v>
      </c>
      <c r="ISG31">
        <v>4</v>
      </c>
      <c r="ISH31">
        <v>6</v>
      </c>
      <c r="ISI31">
        <v>3</v>
      </c>
      <c r="ISJ31">
        <v>18</v>
      </c>
      <c r="ISK31">
        <v>1</v>
      </c>
      <c r="ISL31">
        <v>6</v>
      </c>
      <c r="ISM31">
        <v>1</v>
      </c>
      <c r="ISN31">
        <v>3</v>
      </c>
      <c r="ISO31">
        <v>3</v>
      </c>
      <c r="ISP31">
        <v>4</v>
      </c>
      <c r="ISQ31">
        <v>26</v>
      </c>
      <c r="ISR31">
        <v>10</v>
      </c>
      <c r="ISS31">
        <v>8</v>
      </c>
      <c r="IST31">
        <v>22</v>
      </c>
      <c r="ISU31">
        <v>1</v>
      </c>
      <c r="ISV31">
        <v>4</v>
      </c>
      <c r="ISW31">
        <v>18</v>
      </c>
      <c r="ISX31">
        <v>4</v>
      </c>
      <c r="ISY31">
        <v>10</v>
      </c>
      <c r="ISZ31">
        <v>26</v>
      </c>
      <c r="ITA31">
        <v>1</v>
      </c>
      <c r="ITB31">
        <v>3</v>
      </c>
      <c r="ITC31">
        <v>5</v>
      </c>
      <c r="ITD31">
        <v>2</v>
      </c>
      <c r="ITE31">
        <v>4</v>
      </c>
      <c r="ITF31">
        <v>2</v>
      </c>
      <c r="ITG31">
        <v>5</v>
      </c>
      <c r="ITH31">
        <v>2</v>
      </c>
      <c r="ITI31">
        <v>6</v>
      </c>
      <c r="ITJ31">
        <v>27</v>
      </c>
      <c r="ITK31">
        <v>14</v>
      </c>
      <c r="ITL31">
        <v>13</v>
      </c>
      <c r="ITM31">
        <v>15</v>
      </c>
      <c r="ITN31">
        <v>1</v>
      </c>
      <c r="ITO31">
        <v>24</v>
      </c>
      <c r="ITP31">
        <v>17</v>
      </c>
      <c r="ITQ31">
        <v>3</v>
      </c>
      <c r="ITR31">
        <v>7</v>
      </c>
      <c r="ITS31">
        <v>17</v>
      </c>
      <c r="ITT31">
        <v>1</v>
      </c>
      <c r="ITU31">
        <v>7</v>
      </c>
      <c r="ITV31">
        <v>11</v>
      </c>
      <c r="ITW31">
        <v>3</v>
      </c>
      <c r="ITX31">
        <v>15</v>
      </c>
      <c r="ITY31">
        <v>8</v>
      </c>
      <c r="ITZ31">
        <v>1</v>
      </c>
      <c r="IUA31">
        <v>8</v>
      </c>
      <c r="IUB31">
        <v>3</v>
      </c>
      <c r="IUC31">
        <v>2</v>
      </c>
      <c r="IUD31">
        <v>1</v>
      </c>
      <c r="IUE31">
        <v>5</v>
      </c>
      <c r="IUF31">
        <v>8</v>
      </c>
      <c r="IUG31">
        <v>9</v>
      </c>
      <c r="IUH31">
        <v>6</v>
      </c>
      <c r="IUI31">
        <v>15</v>
      </c>
      <c r="IUJ31">
        <v>1</v>
      </c>
      <c r="IUK31">
        <v>16</v>
      </c>
      <c r="IUL31">
        <v>1</v>
      </c>
      <c r="IUM31">
        <v>11</v>
      </c>
      <c r="IUN31">
        <v>11</v>
      </c>
      <c r="IUO31">
        <v>3</v>
      </c>
      <c r="IUP31">
        <v>3</v>
      </c>
      <c r="IUQ31">
        <v>26</v>
      </c>
      <c r="IUR31">
        <v>8</v>
      </c>
      <c r="IUS31">
        <v>1</v>
      </c>
      <c r="IUT31">
        <v>3</v>
      </c>
      <c r="IUU31">
        <v>7</v>
      </c>
      <c r="IUV31">
        <v>8</v>
      </c>
      <c r="IUW31">
        <v>16</v>
      </c>
      <c r="IUX31">
        <v>7</v>
      </c>
      <c r="IUY31">
        <v>4</v>
      </c>
      <c r="IUZ31">
        <v>18</v>
      </c>
      <c r="IVA31">
        <v>7</v>
      </c>
      <c r="IVB31">
        <v>3</v>
      </c>
      <c r="IVC31">
        <v>2</v>
      </c>
      <c r="IVD31">
        <v>15</v>
      </c>
      <c r="IVE31">
        <v>9</v>
      </c>
      <c r="IVF31">
        <v>1</v>
      </c>
      <c r="IVG31">
        <v>9</v>
      </c>
      <c r="IVH31">
        <v>4</v>
      </c>
      <c r="IVI31">
        <v>15</v>
      </c>
      <c r="IVJ31">
        <v>2</v>
      </c>
      <c r="IVK31">
        <v>3</v>
      </c>
      <c r="IVL31">
        <v>2</v>
      </c>
      <c r="IVM31">
        <v>3</v>
      </c>
      <c r="IVN31">
        <v>1</v>
      </c>
      <c r="IVO31">
        <v>9</v>
      </c>
      <c r="IVP31">
        <v>10</v>
      </c>
      <c r="IVQ31">
        <v>5</v>
      </c>
      <c r="IVR31">
        <v>1</v>
      </c>
      <c r="IVS31">
        <v>1</v>
      </c>
      <c r="IVT31">
        <v>12</v>
      </c>
      <c r="IVU31">
        <v>2</v>
      </c>
      <c r="IVV31">
        <v>2</v>
      </c>
      <c r="IVW31">
        <v>40</v>
      </c>
      <c r="IVX31">
        <v>5</v>
      </c>
      <c r="IVY31">
        <v>22</v>
      </c>
      <c r="IVZ31">
        <v>39</v>
      </c>
      <c r="IWA31">
        <v>4</v>
      </c>
      <c r="IWB31">
        <v>16</v>
      </c>
      <c r="IWC31">
        <v>29</v>
      </c>
      <c r="IWD31">
        <v>17</v>
      </c>
      <c r="IWE31">
        <v>6</v>
      </c>
      <c r="IWF31">
        <v>2</v>
      </c>
      <c r="IWG31">
        <v>19</v>
      </c>
      <c r="IWH31">
        <v>9</v>
      </c>
      <c r="IWI31">
        <v>7</v>
      </c>
      <c r="IWJ31">
        <v>7</v>
      </c>
      <c r="IWK31">
        <v>18</v>
      </c>
      <c r="IWL31">
        <v>12</v>
      </c>
      <c r="IWM31">
        <v>2</v>
      </c>
      <c r="IWN31">
        <v>23</v>
      </c>
      <c r="IWO31">
        <v>9</v>
      </c>
      <c r="IWP31">
        <v>6</v>
      </c>
      <c r="IWQ31">
        <v>2</v>
      </c>
      <c r="IWR31">
        <v>3</v>
      </c>
      <c r="IWS31">
        <v>10</v>
      </c>
      <c r="IWT31">
        <v>10</v>
      </c>
      <c r="IWU31">
        <v>1</v>
      </c>
      <c r="IWV31">
        <v>13</v>
      </c>
      <c r="IWW31">
        <v>1</v>
      </c>
      <c r="IWX31">
        <v>4</v>
      </c>
      <c r="IWY31">
        <v>4</v>
      </c>
      <c r="IWZ31">
        <v>25</v>
      </c>
      <c r="IXA31">
        <v>3</v>
      </c>
      <c r="IXB31">
        <v>3</v>
      </c>
      <c r="IXC31">
        <v>1</v>
      </c>
      <c r="IXD31">
        <v>18</v>
      </c>
      <c r="IXE31">
        <v>8</v>
      </c>
      <c r="IXF31">
        <v>7</v>
      </c>
      <c r="IXG31">
        <v>1</v>
      </c>
      <c r="IXH31">
        <v>13</v>
      </c>
      <c r="IXI31">
        <v>17</v>
      </c>
      <c r="IXJ31">
        <v>14</v>
      </c>
      <c r="IXK31">
        <v>4</v>
      </c>
      <c r="IXL31">
        <v>6</v>
      </c>
      <c r="IXM31">
        <v>12</v>
      </c>
      <c r="IXN31">
        <v>16</v>
      </c>
      <c r="IXO31">
        <v>1</v>
      </c>
      <c r="IXP31">
        <v>8</v>
      </c>
      <c r="IXQ31">
        <v>10</v>
      </c>
      <c r="IXR31">
        <v>4</v>
      </c>
      <c r="IXS31">
        <v>2</v>
      </c>
      <c r="IXT31">
        <v>10</v>
      </c>
      <c r="IXU31">
        <v>5</v>
      </c>
      <c r="IXV31">
        <v>3</v>
      </c>
      <c r="IXW31">
        <v>5</v>
      </c>
      <c r="IXX31">
        <v>9</v>
      </c>
      <c r="IXY31">
        <v>6</v>
      </c>
      <c r="IXZ31">
        <v>14</v>
      </c>
      <c r="IYA31">
        <v>7</v>
      </c>
      <c r="IYB31">
        <v>5</v>
      </c>
      <c r="IYC31">
        <v>9</v>
      </c>
      <c r="IYD31">
        <v>2</v>
      </c>
      <c r="IYE31">
        <v>6</v>
      </c>
      <c r="IYF31">
        <v>20</v>
      </c>
      <c r="IYG31">
        <v>6</v>
      </c>
      <c r="IYH31">
        <v>2</v>
      </c>
      <c r="IYI31">
        <v>5</v>
      </c>
      <c r="IYJ31">
        <v>3</v>
      </c>
      <c r="IYK31">
        <v>11</v>
      </c>
      <c r="IYL31">
        <v>15</v>
      </c>
      <c r="IYM31">
        <v>14</v>
      </c>
      <c r="IYN31">
        <v>1</v>
      </c>
      <c r="IYO31">
        <v>13</v>
      </c>
      <c r="IYP31">
        <v>3</v>
      </c>
      <c r="IYQ31">
        <v>15</v>
      </c>
      <c r="IYR31">
        <v>9</v>
      </c>
      <c r="IYS31">
        <v>4</v>
      </c>
      <c r="IYT31">
        <v>3</v>
      </c>
      <c r="IYU31">
        <v>4</v>
      </c>
      <c r="IYV31">
        <v>10</v>
      </c>
      <c r="IYW31">
        <v>11</v>
      </c>
      <c r="IYX31">
        <v>1</v>
      </c>
      <c r="IYY31">
        <v>4</v>
      </c>
      <c r="IYZ31">
        <v>7</v>
      </c>
      <c r="IZA31">
        <v>9</v>
      </c>
      <c r="IZB31">
        <v>3</v>
      </c>
      <c r="IZC31">
        <v>7</v>
      </c>
      <c r="IZD31">
        <v>1</v>
      </c>
      <c r="IZE31">
        <v>1</v>
      </c>
      <c r="IZF31">
        <v>15</v>
      </c>
      <c r="IZG31">
        <v>42</v>
      </c>
      <c r="IZH31">
        <v>28</v>
      </c>
      <c r="IZI31">
        <v>5</v>
      </c>
      <c r="IZJ31">
        <v>12</v>
      </c>
      <c r="IZK31">
        <v>19</v>
      </c>
      <c r="IZL31">
        <v>5</v>
      </c>
      <c r="IZM31">
        <v>5</v>
      </c>
      <c r="IZN31">
        <v>3</v>
      </c>
      <c r="IZO31">
        <v>6</v>
      </c>
      <c r="IZP31">
        <v>1</v>
      </c>
      <c r="IZQ31">
        <v>17</v>
      </c>
      <c r="IZR31">
        <v>3</v>
      </c>
      <c r="IZS31">
        <v>5</v>
      </c>
      <c r="IZT31">
        <v>12</v>
      </c>
      <c r="IZU31">
        <v>5</v>
      </c>
      <c r="IZV31">
        <v>10</v>
      </c>
      <c r="IZW31">
        <v>3</v>
      </c>
      <c r="IZX31">
        <v>10</v>
      </c>
      <c r="IZY31">
        <v>15</v>
      </c>
      <c r="IZZ31">
        <v>7</v>
      </c>
      <c r="JAA31">
        <v>19</v>
      </c>
      <c r="JAB31">
        <v>5</v>
      </c>
      <c r="JAC31">
        <v>1</v>
      </c>
      <c r="JAD31">
        <v>28</v>
      </c>
      <c r="JAE31">
        <v>11</v>
      </c>
      <c r="JAF31">
        <v>3</v>
      </c>
      <c r="JAG31">
        <v>2</v>
      </c>
      <c r="JAH31">
        <v>23</v>
      </c>
      <c r="JAI31">
        <v>6</v>
      </c>
      <c r="JAJ31">
        <v>6</v>
      </c>
      <c r="JAK31">
        <v>12</v>
      </c>
      <c r="JAL31">
        <v>5</v>
      </c>
      <c r="JAM31">
        <v>1</v>
      </c>
      <c r="JAN31">
        <v>15</v>
      </c>
      <c r="JAO31">
        <v>2</v>
      </c>
      <c r="JAP31">
        <v>12</v>
      </c>
      <c r="JAQ31">
        <v>16</v>
      </c>
      <c r="JAR31">
        <v>1</v>
      </c>
      <c r="JAS31">
        <v>7</v>
      </c>
      <c r="JAT31">
        <v>4</v>
      </c>
      <c r="JAU31">
        <v>32</v>
      </c>
      <c r="JAV31">
        <v>27</v>
      </c>
      <c r="JAW31">
        <v>10</v>
      </c>
      <c r="JAX31">
        <v>6</v>
      </c>
      <c r="JAY31">
        <v>1</v>
      </c>
      <c r="JAZ31">
        <v>9</v>
      </c>
      <c r="JBA31">
        <v>4</v>
      </c>
      <c r="JBB31">
        <v>2</v>
      </c>
      <c r="JBC31">
        <v>9</v>
      </c>
      <c r="JBD31">
        <v>1</v>
      </c>
      <c r="JBE31">
        <v>1</v>
      </c>
      <c r="JBF31">
        <v>3</v>
      </c>
      <c r="JBG31">
        <v>8</v>
      </c>
      <c r="JBH31">
        <v>2</v>
      </c>
      <c r="JBI31">
        <v>11</v>
      </c>
      <c r="JBJ31">
        <v>5</v>
      </c>
      <c r="JBK31">
        <v>25</v>
      </c>
      <c r="JBL31">
        <v>6</v>
      </c>
      <c r="JBM31">
        <v>6</v>
      </c>
      <c r="JBN31">
        <v>3</v>
      </c>
      <c r="JBO31">
        <v>4</v>
      </c>
      <c r="JBP31">
        <v>15</v>
      </c>
      <c r="JBQ31">
        <v>11</v>
      </c>
      <c r="JBR31">
        <v>21</v>
      </c>
      <c r="JBS31">
        <v>2</v>
      </c>
      <c r="JBT31">
        <v>4</v>
      </c>
      <c r="JBU31">
        <v>9</v>
      </c>
      <c r="JBV31">
        <v>9</v>
      </c>
      <c r="JBW31">
        <v>2</v>
      </c>
      <c r="JBX31">
        <v>2</v>
      </c>
      <c r="JBY31">
        <v>6</v>
      </c>
      <c r="JBZ31">
        <v>5</v>
      </c>
      <c r="JCA31">
        <v>10</v>
      </c>
      <c r="JCB31">
        <v>4</v>
      </c>
      <c r="JCC31">
        <v>13</v>
      </c>
      <c r="JCD31">
        <v>11</v>
      </c>
      <c r="JCE31">
        <v>1</v>
      </c>
      <c r="JCF31">
        <v>9</v>
      </c>
      <c r="JCG31">
        <v>15</v>
      </c>
      <c r="JCH31">
        <v>22</v>
      </c>
      <c r="JCI31">
        <v>2</v>
      </c>
      <c r="JCJ31">
        <v>5</v>
      </c>
      <c r="JCK31">
        <v>16</v>
      </c>
      <c r="JCL31">
        <v>8</v>
      </c>
      <c r="JCM31">
        <v>5</v>
      </c>
      <c r="JCN31">
        <v>3</v>
      </c>
      <c r="JCO31">
        <v>2</v>
      </c>
      <c r="JCP31">
        <v>40</v>
      </c>
      <c r="JCQ31">
        <v>12</v>
      </c>
      <c r="JCR31">
        <v>7</v>
      </c>
      <c r="JCS31">
        <v>13</v>
      </c>
      <c r="JCT31">
        <v>1</v>
      </c>
      <c r="JCU31">
        <v>10</v>
      </c>
      <c r="JCV31">
        <v>10</v>
      </c>
      <c r="JCW31">
        <v>12</v>
      </c>
      <c r="JCX31">
        <v>4</v>
      </c>
      <c r="JCY31">
        <v>17</v>
      </c>
      <c r="JCZ31">
        <v>5</v>
      </c>
      <c r="JDA31">
        <v>1</v>
      </c>
      <c r="JDB31">
        <v>7</v>
      </c>
      <c r="JDC31">
        <v>12</v>
      </c>
      <c r="JDD31">
        <v>2</v>
      </c>
      <c r="JDE31">
        <v>11</v>
      </c>
      <c r="JDF31">
        <v>10</v>
      </c>
      <c r="JDG31">
        <v>1</v>
      </c>
      <c r="JDH31">
        <v>6</v>
      </c>
      <c r="JDI31">
        <v>11</v>
      </c>
      <c r="JDJ31">
        <v>7</v>
      </c>
      <c r="JDK31">
        <v>3</v>
      </c>
      <c r="JDL31">
        <v>33</v>
      </c>
      <c r="JDM31">
        <v>9</v>
      </c>
      <c r="JDN31">
        <v>10</v>
      </c>
      <c r="JDO31">
        <v>5</v>
      </c>
      <c r="JDP31">
        <v>4</v>
      </c>
      <c r="JDQ31">
        <v>2</v>
      </c>
      <c r="JDR31">
        <v>6</v>
      </c>
      <c r="JDS31">
        <v>2</v>
      </c>
      <c r="JDT31">
        <v>13</v>
      </c>
      <c r="JDU31">
        <v>5</v>
      </c>
      <c r="JDV31">
        <v>9</v>
      </c>
      <c r="JDW31">
        <v>8</v>
      </c>
      <c r="JDX31">
        <v>14</v>
      </c>
      <c r="JDY31">
        <v>17</v>
      </c>
      <c r="JDZ31">
        <v>2</v>
      </c>
      <c r="JEA31">
        <v>8</v>
      </c>
      <c r="JEB31">
        <v>44</v>
      </c>
      <c r="JEC31">
        <v>4</v>
      </c>
      <c r="JED31">
        <v>36</v>
      </c>
      <c r="JEE31">
        <v>2</v>
      </c>
      <c r="JEF31">
        <v>2</v>
      </c>
      <c r="JEG31">
        <v>5</v>
      </c>
      <c r="JEH31">
        <v>4</v>
      </c>
      <c r="JEI31">
        <v>3</v>
      </c>
      <c r="JEJ31">
        <v>8</v>
      </c>
      <c r="JEK31">
        <v>6</v>
      </c>
      <c r="JEL31">
        <v>1</v>
      </c>
      <c r="JEM31">
        <v>16</v>
      </c>
      <c r="JEN31">
        <v>11</v>
      </c>
      <c r="JEO31">
        <v>8</v>
      </c>
      <c r="JEP31">
        <v>2</v>
      </c>
      <c r="JEQ31">
        <v>11</v>
      </c>
      <c r="JER31">
        <v>5</v>
      </c>
      <c r="JES31">
        <v>2</v>
      </c>
      <c r="JET31">
        <v>10</v>
      </c>
      <c r="JEU31">
        <v>1</v>
      </c>
      <c r="JEV31">
        <v>6</v>
      </c>
      <c r="JEW31">
        <v>2</v>
      </c>
      <c r="JEX31">
        <v>6</v>
      </c>
      <c r="JEY31">
        <v>10</v>
      </c>
      <c r="JEZ31">
        <v>9</v>
      </c>
      <c r="JFA31">
        <v>11</v>
      </c>
      <c r="JFB31">
        <v>4</v>
      </c>
      <c r="JFC31">
        <v>10</v>
      </c>
      <c r="JFD31">
        <v>12</v>
      </c>
      <c r="JFE31">
        <v>19</v>
      </c>
      <c r="JFF31">
        <v>5</v>
      </c>
      <c r="JFG31">
        <v>25</v>
      </c>
      <c r="JFH31">
        <v>12</v>
      </c>
      <c r="JFI31">
        <v>2</v>
      </c>
      <c r="JFJ31">
        <v>4</v>
      </c>
      <c r="JFK31">
        <v>18</v>
      </c>
      <c r="JFL31">
        <v>5</v>
      </c>
      <c r="JFM31">
        <v>7</v>
      </c>
      <c r="JFN31">
        <v>8</v>
      </c>
      <c r="JFO31">
        <v>6</v>
      </c>
      <c r="JFP31">
        <v>11</v>
      </c>
      <c r="JFQ31">
        <v>5</v>
      </c>
      <c r="JFR31">
        <v>17</v>
      </c>
      <c r="JFS31">
        <v>1</v>
      </c>
      <c r="JFT31">
        <v>2</v>
      </c>
      <c r="JFU31">
        <v>13</v>
      </c>
      <c r="JFV31">
        <v>10</v>
      </c>
      <c r="JFW31">
        <v>2</v>
      </c>
      <c r="JFX31">
        <v>1</v>
      </c>
      <c r="JFY31">
        <v>5</v>
      </c>
      <c r="JFZ31">
        <v>3</v>
      </c>
      <c r="JGA31">
        <v>8</v>
      </c>
      <c r="JGB31">
        <v>15</v>
      </c>
      <c r="JGC31">
        <v>2</v>
      </c>
      <c r="JGD31">
        <v>31</v>
      </c>
      <c r="JGE31">
        <v>19</v>
      </c>
      <c r="JGF31">
        <v>17</v>
      </c>
      <c r="JGG31">
        <v>2</v>
      </c>
      <c r="JGH31">
        <v>1</v>
      </c>
      <c r="JGI31">
        <v>1</v>
      </c>
      <c r="JGJ31">
        <v>14</v>
      </c>
      <c r="JGK31">
        <v>5</v>
      </c>
      <c r="JGL31">
        <v>3</v>
      </c>
      <c r="JGM31">
        <v>7</v>
      </c>
      <c r="JGN31">
        <v>9</v>
      </c>
      <c r="JGO31">
        <v>8</v>
      </c>
      <c r="JGP31">
        <v>10</v>
      </c>
      <c r="JGQ31">
        <v>2</v>
      </c>
      <c r="JGR31">
        <v>4</v>
      </c>
      <c r="JGS31">
        <v>4</v>
      </c>
      <c r="JGT31">
        <v>4</v>
      </c>
      <c r="JGU31">
        <v>2</v>
      </c>
      <c r="JGV31">
        <v>3</v>
      </c>
      <c r="JGW31">
        <v>3</v>
      </c>
      <c r="JGX31">
        <v>14</v>
      </c>
      <c r="JGY31">
        <v>14</v>
      </c>
      <c r="JGZ31">
        <v>4</v>
      </c>
      <c r="JHA31">
        <v>8</v>
      </c>
      <c r="JHB31">
        <v>2</v>
      </c>
      <c r="JHC31">
        <v>18</v>
      </c>
      <c r="JHD31">
        <v>15</v>
      </c>
      <c r="JHE31">
        <v>1</v>
      </c>
      <c r="JHF31">
        <v>27</v>
      </c>
      <c r="JHG31">
        <v>4</v>
      </c>
      <c r="JHH31">
        <v>21</v>
      </c>
      <c r="JHI31">
        <v>3</v>
      </c>
      <c r="JHJ31">
        <v>7</v>
      </c>
      <c r="JHK31">
        <v>6</v>
      </c>
      <c r="JHL31">
        <v>13</v>
      </c>
      <c r="JHM31">
        <v>14</v>
      </c>
      <c r="JHN31">
        <v>1</v>
      </c>
      <c r="JHO31">
        <v>25</v>
      </c>
      <c r="JHP31">
        <v>2</v>
      </c>
      <c r="JHQ31">
        <v>2</v>
      </c>
      <c r="JHR31">
        <v>23</v>
      </c>
      <c r="JHS31">
        <v>6</v>
      </c>
      <c r="JHT31">
        <v>6</v>
      </c>
      <c r="JHU31">
        <v>6</v>
      </c>
      <c r="JHV31">
        <v>17</v>
      </c>
      <c r="JHW31">
        <v>5</v>
      </c>
      <c r="JHX31">
        <v>2</v>
      </c>
      <c r="JHY31">
        <v>9</v>
      </c>
      <c r="JHZ31">
        <v>14</v>
      </c>
      <c r="JIA31">
        <v>15</v>
      </c>
      <c r="JIB31">
        <v>8</v>
      </c>
      <c r="JIC31">
        <v>13</v>
      </c>
      <c r="JID31">
        <v>6</v>
      </c>
      <c r="JIE31">
        <v>9</v>
      </c>
      <c r="JIF31">
        <v>11</v>
      </c>
      <c r="JIG31">
        <v>3</v>
      </c>
      <c r="JIH31">
        <v>9</v>
      </c>
      <c r="JII31">
        <v>16</v>
      </c>
      <c r="JIJ31">
        <v>12</v>
      </c>
      <c r="JIK31">
        <v>12</v>
      </c>
      <c r="JIL31">
        <v>3</v>
      </c>
      <c r="JIM31">
        <v>1</v>
      </c>
      <c r="JIN31">
        <v>18</v>
      </c>
      <c r="JIO31">
        <v>8</v>
      </c>
      <c r="JIP31">
        <v>21</v>
      </c>
      <c r="JIQ31">
        <v>6</v>
      </c>
      <c r="JIR31">
        <v>4</v>
      </c>
      <c r="JIS31">
        <v>2</v>
      </c>
      <c r="JIT31">
        <v>17</v>
      </c>
      <c r="JIU31">
        <v>15</v>
      </c>
      <c r="JIV31">
        <v>13</v>
      </c>
      <c r="JIW31">
        <v>14</v>
      </c>
      <c r="JIX31">
        <v>1</v>
      </c>
      <c r="JIY31">
        <v>8</v>
      </c>
      <c r="JIZ31">
        <v>4</v>
      </c>
      <c r="JJA31">
        <v>8</v>
      </c>
      <c r="JJB31">
        <v>5</v>
      </c>
      <c r="JJC31">
        <v>2</v>
      </c>
      <c r="JJD31">
        <v>10</v>
      </c>
      <c r="JJE31">
        <v>4</v>
      </c>
      <c r="JJF31">
        <v>13</v>
      </c>
      <c r="JJG31">
        <v>16</v>
      </c>
      <c r="JJH31">
        <v>6</v>
      </c>
      <c r="JJI31">
        <v>4</v>
      </c>
      <c r="JJJ31">
        <v>7</v>
      </c>
      <c r="JJK31">
        <v>41</v>
      </c>
      <c r="JJL31">
        <v>13</v>
      </c>
      <c r="JJM31">
        <v>1</v>
      </c>
      <c r="JJN31">
        <v>10</v>
      </c>
      <c r="JJO31">
        <v>3</v>
      </c>
      <c r="JJP31">
        <v>2</v>
      </c>
      <c r="JJQ31">
        <v>4</v>
      </c>
      <c r="JJR31">
        <v>3</v>
      </c>
      <c r="JJS31">
        <v>5</v>
      </c>
      <c r="JJT31">
        <v>15</v>
      </c>
      <c r="JJU31">
        <v>1</v>
      </c>
      <c r="JJV31">
        <v>27</v>
      </c>
      <c r="JJW31">
        <v>4</v>
      </c>
      <c r="JJX31">
        <v>29</v>
      </c>
      <c r="JJY31">
        <v>4</v>
      </c>
      <c r="JJZ31">
        <v>8</v>
      </c>
      <c r="JKA31">
        <v>16</v>
      </c>
      <c r="JKB31">
        <v>2</v>
      </c>
      <c r="JKC31">
        <v>2</v>
      </c>
      <c r="JKD31">
        <v>2</v>
      </c>
      <c r="JKE31">
        <v>1</v>
      </c>
      <c r="JKF31">
        <v>33</v>
      </c>
      <c r="JKG31">
        <v>5</v>
      </c>
      <c r="JKH31">
        <v>4</v>
      </c>
      <c r="JKI31">
        <v>13</v>
      </c>
      <c r="JKJ31">
        <v>15</v>
      </c>
      <c r="JKK31">
        <v>7</v>
      </c>
      <c r="JKL31">
        <v>8</v>
      </c>
      <c r="JKM31">
        <v>4</v>
      </c>
      <c r="JKN31">
        <v>9</v>
      </c>
      <c r="JKO31">
        <v>2</v>
      </c>
      <c r="JKP31">
        <v>5</v>
      </c>
      <c r="JKQ31">
        <v>12</v>
      </c>
      <c r="JKR31">
        <v>7</v>
      </c>
      <c r="JKS31">
        <v>1</v>
      </c>
      <c r="JKT31">
        <v>8</v>
      </c>
      <c r="JKU31">
        <v>10</v>
      </c>
      <c r="JKV31">
        <v>23</v>
      </c>
      <c r="JKW31">
        <v>1</v>
      </c>
      <c r="JKX31">
        <v>39</v>
      </c>
      <c r="JKY31">
        <v>21</v>
      </c>
      <c r="JKZ31">
        <v>15</v>
      </c>
      <c r="JLA31">
        <v>9</v>
      </c>
      <c r="JLB31">
        <v>2</v>
      </c>
      <c r="JLC31">
        <v>2</v>
      </c>
      <c r="JLD31">
        <v>10</v>
      </c>
      <c r="JLE31">
        <v>10</v>
      </c>
      <c r="JLF31">
        <v>3</v>
      </c>
      <c r="JLG31">
        <v>7</v>
      </c>
      <c r="JLH31">
        <v>10</v>
      </c>
      <c r="JLI31">
        <v>26</v>
      </c>
      <c r="JLJ31">
        <v>6</v>
      </c>
      <c r="JLK31">
        <v>4</v>
      </c>
      <c r="JLL31">
        <v>1</v>
      </c>
      <c r="JLM31">
        <v>9</v>
      </c>
      <c r="JLN31">
        <v>1</v>
      </c>
      <c r="JLO31">
        <v>1</v>
      </c>
      <c r="JLP31">
        <v>1</v>
      </c>
      <c r="JLQ31">
        <v>15</v>
      </c>
      <c r="JLR31">
        <v>5</v>
      </c>
      <c r="JLS31">
        <v>4</v>
      </c>
      <c r="JLT31">
        <v>1</v>
      </c>
      <c r="JLU31">
        <v>10</v>
      </c>
      <c r="JLV31">
        <v>6</v>
      </c>
      <c r="JLW31">
        <v>43</v>
      </c>
      <c r="JLX31">
        <v>1</v>
      </c>
      <c r="JLY31">
        <v>16</v>
      </c>
      <c r="JLZ31">
        <v>2</v>
      </c>
      <c r="JMA31">
        <v>8</v>
      </c>
      <c r="JMB31">
        <v>4</v>
      </c>
      <c r="JMC31">
        <v>17</v>
      </c>
      <c r="JMD31">
        <v>9</v>
      </c>
      <c r="JME31">
        <v>16</v>
      </c>
      <c r="JMF31">
        <v>6</v>
      </c>
      <c r="JMG31">
        <v>1</v>
      </c>
      <c r="JMH31">
        <v>2</v>
      </c>
      <c r="JMI31">
        <v>5</v>
      </c>
      <c r="JMJ31">
        <v>4</v>
      </c>
      <c r="JMK31">
        <v>8</v>
      </c>
      <c r="JML31">
        <v>8</v>
      </c>
      <c r="JMM31">
        <v>4</v>
      </c>
      <c r="JMN31">
        <v>22</v>
      </c>
      <c r="JMO31">
        <v>9</v>
      </c>
      <c r="JMP31">
        <v>8</v>
      </c>
      <c r="JMQ31">
        <v>11</v>
      </c>
      <c r="JMR31">
        <v>1</v>
      </c>
      <c r="JMS31">
        <v>5</v>
      </c>
      <c r="JMT31">
        <v>4</v>
      </c>
      <c r="JMU31">
        <v>1</v>
      </c>
      <c r="JMV31">
        <v>10</v>
      </c>
      <c r="JMW31">
        <v>5</v>
      </c>
      <c r="JMX31">
        <v>22</v>
      </c>
      <c r="JMY31">
        <v>1</v>
      </c>
      <c r="JMZ31">
        <v>6</v>
      </c>
      <c r="JNA31">
        <v>23</v>
      </c>
      <c r="JNB31">
        <v>3</v>
      </c>
      <c r="JNC31">
        <v>26</v>
      </c>
      <c r="JND31">
        <v>2</v>
      </c>
      <c r="JNE31">
        <v>6</v>
      </c>
      <c r="JNF31">
        <v>2</v>
      </c>
      <c r="JNG31">
        <v>20</v>
      </c>
      <c r="JNH31">
        <v>6</v>
      </c>
      <c r="JNI31">
        <v>7</v>
      </c>
      <c r="JNJ31">
        <v>4</v>
      </c>
      <c r="JNK31">
        <v>10</v>
      </c>
      <c r="JNL31">
        <v>1</v>
      </c>
      <c r="JNM31">
        <v>9</v>
      </c>
      <c r="JNN31">
        <v>1</v>
      </c>
      <c r="JNO31">
        <v>1</v>
      </c>
      <c r="JNP31">
        <v>13</v>
      </c>
      <c r="JNQ31">
        <v>22</v>
      </c>
      <c r="JNR31">
        <v>15</v>
      </c>
      <c r="JNS31">
        <v>2</v>
      </c>
      <c r="JNT31">
        <v>8</v>
      </c>
      <c r="JNU31">
        <v>10</v>
      </c>
      <c r="JNV31">
        <v>5</v>
      </c>
      <c r="JNW31">
        <v>19</v>
      </c>
      <c r="JNX31">
        <v>6</v>
      </c>
      <c r="JNY31">
        <v>14</v>
      </c>
      <c r="JNZ31">
        <v>54</v>
      </c>
      <c r="JOA31">
        <v>8</v>
      </c>
      <c r="JOB31">
        <v>4</v>
      </c>
      <c r="JOC31">
        <v>20</v>
      </c>
      <c r="JOD31">
        <v>3</v>
      </c>
      <c r="JOE31">
        <v>11</v>
      </c>
      <c r="JOF31">
        <v>22</v>
      </c>
      <c r="JOG31">
        <v>19</v>
      </c>
      <c r="JOH31">
        <v>4</v>
      </c>
      <c r="JOI31">
        <v>14</v>
      </c>
      <c r="JOJ31">
        <v>47</v>
      </c>
      <c r="JOK31">
        <v>5</v>
      </c>
      <c r="JOL31">
        <v>15</v>
      </c>
      <c r="JOM31">
        <v>4</v>
      </c>
      <c r="JON31">
        <v>2</v>
      </c>
      <c r="JOO31">
        <v>9</v>
      </c>
      <c r="JOP31">
        <v>8</v>
      </c>
      <c r="JOQ31">
        <v>14</v>
      </c>
      <c r="JOR31">
        <v>24</v>
      </c>
      <c r="JOS31">
        <v>3</v>
      </c>
      <c r="JOT31">
        <v>18</v>
      </c>
      <c r="JOU31">
        <v>1</v>
      </c>
      <c r="JOV31">
        <v>5</v>
      </c>
      <c r="JOW31">
        <v>2</v>
      </c>
      <c r="JOX31">
        <v>11</v>
      </c>
      <c r="JOY31">
        <v>3</v>
      </c>
      <c r="JOZ31">
        <v>1</v>
      </c>
      <c r="JPA31">
        <v>23</v>
      </c>
      <c r="JPB31">
        <v>2</v>
      </c>
      <c r="JPC31">
        <v>4</v>
      </c>
      <c r="JPD31">
        <v>13</v>
      </c>
      <c r="JPE31">
        <v>4</v>
      </c>
      <c r="JPF31">
        <v>2</v>
      </c>
      <c r="JPG31">
        <v>14</v>
      </c>
      <c r="JPH31">
        <v>17</v>
      </c>
      <c r="JPI31">
        <v>3</v>
      </c>
      <c r="JPJ31">
        <v>3</v>
      </c>
      <c r="JPK31">
        <v>5</v>
      </c>
      <c r="JPL31">
        <v>3</v>
      </c>
      <c r="JPM31">
        <v>16</v>
      </c>
      <c r="JPN31">
        <v>21</v>
      </c>
      <c r="JPO31">
        <v>1</v>
      </c>
      <c r="JPP31">
        <v>1</v>
      </c>
      <c r="JPQ31">
        <v>2</v>
      </c>
      <c r="JPR31">
        <v>8</v>
      </c>
      <c r="JPS31">
        <v>19</v>
      </c>
      <c r="JPT31">
        <v>10</v>
      </c>
      <c r="JPU31">
        <v>12</v>
      </c>
      <c r="JPV31">
        <v>2</v>
      </c>
      <c r="JPW31">
        <v>10</v>
      </c>
      <c r="JPX31">
        <v>10</v>
      </c>
      <c r="JPY31">
        <v>3</v>
      </c>
      <c r="JPZ31">
        <v>2</v>
      </c>
      <c r="JQA31">
        <v>2</v>
      </c>
      <c r="JQB31">
        <v>2</v>
      </c>
      <c r="JQC31">
        <v>6</v>
      </c>
      <c r="JQD31">
        <v>9</v>
      </c>
      <c r="JQE31">
        <v>5</v>
      </c>
      <c r="JQF31">
        <v>18</v>
      </c>
      <c r="JQG31">
        <v>6</v>
      </c>
      <c r="JQH31">
        <v>1</v>
      </c>
      <c r="JQI31">
        <v>10</v>
      </c>
      <c r="JQJ31">
        <v>6</v>
      </c>
      <c r="JQK31">
        <v>2</v>
      </c>
      <c r="JQL31">
        <v>22</v>
      </c>
      <c r="JQM31">
        <v>5</v>
      </c>
      <c r="JQN31">
        <v>1</v>
      </c>
      <c r="JQO31">
        <v>26</v>
      </c>
      <c r="JQP31">
        <v>2</v>
      </c>
      <c r="JQQ31">
        <v>30</v>
      </c>
      <c r="JQR31">
        <v>4</v>
      </c>
      <c r="JQS31">
        <v>5</v>
      </c>
      <c r="JQT31">
        <v>9</v>
      </c>
      <c r="JQU31">
        <v>1</v>
      </c>
      <c r="JQV31">
        <v>12</v>
      </c>
      <c r="JQW31">
        <v>6</v>
      </c>
      <c r="JQX31">
        <v>5</v>
      </c>
      <c r="JQY31">
        <v>4</v>
      </c>
      <c r="JQZ31">
        <v>2</v>
      </c>
      <c r="JRA31">
        <v>4</v>
      </c>
      <c r="JRB31">
        <v>9</v>
      </c>
      <c r="JRC31">
        <v>2</v>
      </c>
      <c r="JRD31">
        <v>1</v>
      </c>
      <c r="JRE31">
        <v>3</v>
      </c>
      <c r="JRF31">
        <v>16</v>
      </c>
      <c r="JRG31">
        <v>11</v>
      </c>
      <c r="JRH31">
        <v>1</v>
      </c>
      <c r="JRI31">
        <v>2</v>
      </c>
      <c r="JRJ31">
        <v>1</v>
      </c>
      <c r="JRK31">
        <v>22</v>
      </c>
      <c r="JRL31">
        <v>6</v>
      </c>
      <c r="JRM31">
        <v>9</v>
      </c>
      <c r="JRN31">
        <v>10</v>
      </c>
      <c r="JRO31">
        <v>1</v>
      </c>
      <c r="JRP31">
        <v>1</v>
      </c>
      <c r="JRQ31">
        <v>5</v>
      </c>
      <c r="JRR31">
        <v>15</v>
      </c>
      <c r="JRS31">
        <v>1</v>
      </c>
      <c r="JRT31">
        <v>20</v>
      </c>
      <c r="JRU31">
        <v>7</v>
      </c>
      <c r="JRV31">
        <v>6</v>
      </c>
      <c r="JRW31">
        <v>10</v>
      </c>
      <c r="JRX31">
        <v>14</v>
      </c>
      <c r="JRY31">
        <v>6</v>
      </c>
      <c r="JRZ31">
        <v>14</v>
      </c>
      <c r="JSA31">
        <v>8</v>
      </c>
      <c r="JSB31">
        <v>19</v>
      </c>
      <c r="JSC31">
        <v>2</v>
      </c>
      <c r="JSD31">
        <v>11</v>
      </c>
      <c r="JSE31">
        <v>8</v>
      </c>
      <c r="JSF31">
        <v>14</v>
      </c>
      <c r="JSG31">
        <v>1</v>
      </c>
      <c r="JSH31">
        <v>10</v>
      </c>
      <c r="JSI31">
        <v>12</v>
      </c>
      <c r="JSJ31">
        <v>1</v>
      </c>
      <c r="JSK31">
        <v>11</v>
      </c>
      <c r="JSL31">
        <v>13</v>
      </c>
      <c r="JSM31">
        <v>1</v>
      </c>
      <c r="JSN31">
        <v>9</v>
      </c>
      <c r="JSO31">
        <v>6</v>
      </c>
      <c r="JSP31">
        <v>12</v>
      </c>
      <c r="JSQ31">
        <v>22</v>
      </c>
      <c r="JSR31">
        <v>31</v>
      </c>
      <c r="JSS31">
        <v>4</v>
      </c>
      <c r="JST31">
        <v>9</v>
      </c>
      <c r="JSU31">
        <v>36</v>
      </c>
      <c r="JSV31">
        <v>17</v>
      </c>
      <c r="JSW31">
        <v>5</v>
      </c>
      <c r="JSX31">
        <v>18</v>
      </c>
      <c r="JSY31">
        <v>8</v>
      </c>
      <c r="JSZ31">
        <v>5</v>
      </c>
      <c r="JTA31">
        <v>9</v>
      </c>
      <c r="JTB31">
        <v>1</v>
      </c>
      <c r="JTC31">
        <v>4</v>
      </c>
      <c r="JTD31">
        <v>4</v>
      </c>
      <c r="JTE31">
        <v>7</v>
      </c>
      <c r="JTF31">
        <v>2</v>
      </c>
      <c r="JTG31">
        <v>13</v>
      </c>
      <c r="JTH31">
        <v>9</v>
      </c>
      <c r="JTI31">
        <v>3</v>
      </c>
      <c r="JTJ31">
        <v>17</v>
      </c>
      <c r="JTK31">
        <v>5</v>
      </c>
      <c r="JTL31">
        <v>8</v>
      </c>
      <c r="JTM31">
        <v>7</v>
      </c>
      <c r="JTN31">
        <v>13</v>
      </c>
      <c r="JTO31">
        <v>6</v>
      </c>
      <c r="JTP31">
        <v>17</v>
      </c>
      <c r="JTQ31">
        <v>7</v>
      </c>
      <c r="JTR31">
        <v>15</v>
      </c>
      <c r="JTS31">
        <v>6</v>
      </c>
      <c r="JTT31">
        <v>4</v>
      </c>
      <c r="JTU31">
        <v>35</v>
      </c>
      <c r="JTV31">
        <v>3</v>
      </c>
      <c r="JTW31">
        <v>9</v>
      </c>
      <c r="JTX31">
        <v>1</v>
      </c>
      <c r="JTY31">
        <v>2</v>
      </c>
      <c r="JTZ31">
        <v>12</v>
      </c>
      <c r="JUA31">
        <v>1</v>
      </c>
      <c r="JUB31">
        <v>13</v>
      </c>
      <c r="JUC31">
        <v>17</v>
      </c>
      <c r="JUD31">
        <v>12</v>
      </c>
      <c r="JUE31">
        <v>14</v>
      </c>
      <c r="JUF31">
        <v>12</v>
      </c>
      <c r="JUG31">
        <v>6</v>
      </c>
      <c r="JUH31">
        <v>9</v>
      </c>
      <c r="JUI31">
        <v>10</v>
      </c>
      <c r="JUJ31">
        <v>17</v>
      </c>
      <c r="JUK31">
        <v>2</v>
      </c>
      <c r="JUL31">
        <v>5</v>
      </c>
      <c r="JUM31">
        <v>2</v>
      </c>
      <c r="JUN31">
        <v>3</v>
      </c>
      <c r="JUO31">
        <v>4</v>
      </c>
      <c r="JUP31">
        <v>4</v>
      </c>
      <c r="JUQ31">
        <v>3</v>
      </c>
      <c r="JUR31">
        <v>4</v>
      </c>
      <c r="JUS31">
        <v>5</v>
      </c>
      <c r="JUT31">
        <v>5</v>
      </c>
      <c r="JUU31">
        <v>15</v>
      </c>
      <c r="JUV31">
        <v>21</v>
      </c>
      <c r="JUW31">
        <v>30</v>
      </c>
      <c r="JUX31">
        <v>3</v>
      </c>
      <c r="JUY31">
        <v>8</v>
      </c>
      <c r="JUZ31">
        <v>18</v>
      </c>
      <c r="JVA31">
        <v>3</v>
      </c>
      <c r="JVB31">
        <v>6</v>
      </c>
      <c r="JVC31">
        <v>2</v>
      </c>
      <c r="JVD31">
        <v>8</v>
      </c>
      <c r="JVE31">
        <v>1</v>
      </c>
      <c r="JVF31">
        <v>3</v>
      </c>
      <c r="JVG31">
        <v>1</v>
      </c>
      <c r="JVH31">
        <v>2</v>
      </c>
      <c r="JVI31">
        <v>2</v>
      </c>
      <c r="JVJ31">
        <v>14</v>
      </c>
      <c r="JVK31">
        <v>7</v>
      </c>
      <c r="JVL31">
        <v>15</v>
      </c>
      <c r="JVM31">
        <v>1</v>
      </c>
      <c r="JVN31">
        <v>18</v>
      </c>
      <c r="JVO31">
        <v>11</v>
      </c>
      <c r="JVP31">
        <v>3</v>
      </c>
      <c r="JVQ31">
        <v>4</v>
      </c>
      <c r="JVR31">
        <v>2</v>
      </c>
      <c r="JVS31">
        <v>35</v>
      </c>
      <c r="JVT31">
        <v>1</v>
      </c>
      <c r="JVU31">
        <v>1</v>
      </c>
      <c r="JVV31">
        <v>2</v>
      </c>
      <c r="JVW31">
        <v>6</v>
      </c>
      <c r="JVX31">
        <v>6</v>
      </c>
      <c r="JVY31">
        <v>7</v>
      </c>
      <c r="JVZ31">
        <v>2</v>
      </c>
      <c r="JWA31">
        <v>9</v>
      </c>
      <c r="JWB31">
        <v>6</v>
      </c>
      <c r="JWC31">
        <v>5</v>
      </c>
      <c r="JWD31">
        <v>14</v>
      </c>
      <c r="JWE31">
        <v>22</v>
      </c>
      <c r="JWF31">
        <v>35</v>
      </c>
      <c r="JWG31">
        <v>24</v>
      </c>
      <c r="JWH31">
        <v>7</v>
      </c>
      <c r="JWI31">
        <v>23</v>
      </c>
      <c r="JWJ31">
        <v>5</v>
      </c>
      <c r="JWK31">
        <v>5</v>
      </c>
      <c r="JWL31">
        <v>21</v>
      </c>
      <c r="JWM31">
        <v>1</v>
      </c>
      <c r="JWN31">
        <v>6</v>
      </c>
      <c r="JWO31">
        <v>13</v>
      </c>
      <c r="JWP31">
        <v>8</v>
      </c>
      <c r="JWQ31">
        <v>15</v>
      </c>
      <c r="JWR31">
        <v>32</v>
      </c>
      <c r="JWS31">
        <v>5</v>
      </c>
      <c r="JWT31">
        <v>10</v>
      </c>
      <c r="JWU31">
        <v>8</v>
      </c>
      <c r="JWV31">
        <v>22</v>
      </c>
      <c r="JWW31">
        <v>15</v>
      </c>
      <c r="JWX31">
        <v>3</v>
      </c>
      <c r="JWY31">
        <v>9</v>
      </c>
      <c r="JWZ31">
        <v>32</v>
      </c>
      <c r="JXA31">
        <v>19</v>
      </c>
      <c r="JXB31">
        <v>5</v>
      </c>
      <c r="JXC31">
        <v>20</v>
      </c>
      <c r="JXD31">
        <v>25</v>
      </c>
      <c r="JXE31">
        <v>1</v>
      </c>
      <c r="JXF31">
        <v>1</v>
      </c>
      <c r="JXG31">
        <v>2</v>
      </c>
      <c r="JXH31">
        <v>14</v>
      </c>
      <c r="JXI31">
        <v>1</v>
      </c>
      <c r="JXJ31">
        <v>51</v>
      </c>
      <c r="JXK31">
        <v>11</v>
      </c>
      <c r="JXL31">
        <v>36</v>
      </c>
      <c r="JXM31">
        <v>24</v>
      </c>
      <c r="JXN31">
        <v>11</v>
      </c>
      <c r="JXO31">
        <v>3</v>
      </c>
      <c r="JXP31">
        <v>15</v>
      </c>
      <c r="JXQ31">
        <v>2</v>
      </c>
      <c r="JXR31">
        <v>14</v>
      </c>
      <c r="JXS31">
        <v>12</v>
      </c>
      <c r="JXT31">
        <v>1</v>
      </c>
      <c r="JXU31">
        <v>8</v>
      </c>
      <c r="JXV31">
        <v>38</v>
      </c>
      <c r="JXW31">
        <v>7</v>
      </c>
      <c r="JXX31">
        <v>5</v>
      </c>
      <c r="JXY31">
        <v>13</v>
      </c>
      <c r="JXZ31">
        <v>3</v>
      </c>
      <c r="JYA31">
        <v>7</v>
      </c>
      <c r="JYB31">
        <v>11</v>
      </c>
      <c r="JYC31">
        <v>3</v>
      </c>
      <c r="JYD31">
        <v>2</v>
      </c>
      <c r="JYE31">
        <v>13</v>
      </c>
      <c r="JYF31">
        <v>20</v>
      </c>
      <c r="JYG31">
        <v>10</v>
      </c>
      <c r="JYH31">
        <v>6</v>
      </c>
      <c r="JYI31">
        <v>2</v>
      </c>
      <c r="JYJ31">
        <v>3</v>
      </c>
      <c r="JYK31">
        <v>5</v>
      </c>
      <c r="JYL31">
        <v>13</v>
      </c>
      <c r="JYM31">
        <v>19</v>
      </c>
      <c r="JYN31">
        <v>1</v>
      </c>
      <c r="JYO31">
        <v>5</v>
      </c>
      <c r="JYP31">
        <v>13</v>
      </c>
      <c r="JYQ31">
        <v>1</v>
      </c>
      <c r="JYR31">
        <v>12</v>
      </c>
      <c r="JYS31">
        <v>21</v>
      </c>
      <c r="JYT31">
        <v>1</v>
      </c>
      <c r="JYU31">
        <v>2</v>
      </c>
      <c r="JYV31">
        <v>2</v>
      </c>
      <c r="JYW31">
        <v>1</v>
      </c>
      <c r="JYX31">
        <v>2</v>
      </c>
      <c r="JYY31">
        <v>5</v>
      </c>
      <c r="JYZ31">
        <v>4</v>
      </c>
      <c r="JZA31">
        <v>18</v>
      </c>
      <c r="JZB31">
        <v>2</v>
      </c>
      <c r="JZC31">
        <v>7</v>
      </c>
      <c r="JZD31">
        <v>6</v>
      </c>
      <c r="JZE31">
        <v>2</v>
      </c>
      <c r="JZF31">
        <v>1</v>
      </c>
      <c r="JZG31">
        <v>2</v>
      </c>
      <c r="JZH31">
        <v>26</v>
      </c>
      <c r="JZI31">
        <v>4</v>
      </c>
      <c r="JZJ31">
        <v>7</v>
      </c>
      <c r="JZK31">
        <v>6</v>
      </c>
      <c r="JZL31">
        <v>7</v>
      </c>
      <c r="JZM31">
        <v>3</v>
      </c>
      <c r="JZN31">
        <v>2</v>
      </c>
      <c r="JZO31">
        <v>20</v>
      </c>
      <c r="JZP31">
        <v>10</v>
      </c>
      <c r="JZQ31">
        <v>8</v>
      </c>
      <c r="JZR31">
        <v>12</v>
      </c>
      <c r="JZS31">
        <v>16</v>
      </c>
      <c r="JZT31">
        <v>13</v>
      </c>
      <c r="JZU31">
        <v>4</v>
      </c>
      <c r="JZV31">
        <v>23</v>
      </c>
      <c r="JZW31">
        <v>6</v>
      </c>
      <c r="JZX31">
        <v>10</v>
      </c>
      <c r="JZY31">
        <v>19</v>
      </c>
      <c r="JZZ31">
        <v>8</v>
      </c>
      <c r="KAA31">
        <v>12</v>
      </c>
      <c r="KAB31">
        <v>4</v>
      </c>
      <c r="KAC31">
        <v>1</v>
      </c>
      <c r="KAD31">
        <v>6</v>
      </c>
      <c r="KAE31">
        <v>23</v>
      </c>
      <c r="KAF31">
        <v>2</v>
      </c>
      <c r="KAG31">
        <v>15</v>
      </c>
      <c r="KAH31">
        <v>7</v>
      </c>
      <c r="KAI31">
        <v>5</v>
      </c>
      <c r="KAJ31">
        <v>2</v>
      </c>
      <c r="KAK31">
        <v>2</v>
      </c>
      <c r="KAL31">
        <v>5</v>
      </c>
      <c r="KAM31">
        <v>18</v>
      </c>
      <c r="KAN31">
        <v>5</v>
      </c>
      <c r="KAO31">
        <v>1</v>
      </c>
      <c r="KAP31">
        <v>15</v>
      </c>
      <c r="KAQ31">
        <v>2</v>
      </c>
      <c r="KAR31">
        <v>10</v>
      </c>
      <c r="KAS31">
        <v>5</v>
      </c>
      <c r="KAT31">
        <v>6</v>
      </c>
      <c r="KAU31">
        <v>4</v>
      </c>
      <c r="KAV31">
        <v>19</v>
      </c>
      <c r="KAW31">
        <v>16</v>
      </c>
      <c r="KAX31">
        <v>1</v>
      </c>
      <c r="KAY31">
        <v>8</v>
      </c>
      <c r="KAZ31">
        <v>1</v>
      </c>
      <c r="KBA31">
        <v>4</v>
      </c>
      <c r="KBB31">
        <v>7</v>
      </c>
      <c r="KBC31">
        <v>2</v>
      </c>
      <c r="KBD31">
        <v>14</v>
      </c>
      <c r="KBE31">
        <v>12</v>
      </c>
      <c r="KBF31">
        <v>1</v>
      </c>
      <c r="KBG31">
        <v>8</v>
      </c>
      <c r="KBH31">
        <v>7</v>
      </c>
      <c r="KBI31">
        <v>3</v>
      </c>
      <c r="KBJ31">
        <v>6</v>
      </c>
      <c r="KBK31">
        <v>5</v>
      </c>
      <c r="KBL31">
        <v>8</v>
      </c>
      <c r="KBM31">
        <v>3</v>
      </c>
      <c r="KBN31">
        <v>8</v>
      </c>
      <c r="KBO31">
        <v>8</v>
      </c>
      <c r="KBP31">
        <v>5</v>
      </c>
      <c r="KBQ31">
        <v>28</v>
      </c>
      <c r="KBR31">
        <v>3</v>
      </c>
      <c r="KBS31">
        <v>8</v>
      </c>
      <c r="KBT31">
        <v>17</v>
      </c>
      <c r="KBU31">
        <v>3</v>
      </c>
      <c r="KBV31">
        <v>16</v>
      </c>
      <c r="KBW31">
        <v>1</v>
      </c>
      <c r="KBX31">
        <v>1</v>
      </c>
      <c r="KBY31">
        <v>2</v>
      </c>
      <c r="KBZ31">
        <v>12</v>
      </c>
      <c r="KCA31">
        <v>1</v>
      </c>
      <c r="KCB31">
        <v>2</v>
      </c>
      <c r="KCC31">
        <v>12</v>
      </c>
      <c r="KCD31">
        <v>1</v>
      </c>
      <c r="KCE31">
        <v>10</v>
      </c>
      <c r="KCF31">
        <v>5</v>
      </c>
      <c r="KCG31">
        <v>10</v>
      </c>
      <c r="KCH31">
        <v>23</v>
      </c>
      <c r="KCI31">
        <v>8</v>
      </c>
      <c r="KCJ31">
        <v>6</v>
      </c>
      <c r="KCK31">
        <v>4</v>
      </c>
      <c r="KCL31">
        <v>6</v>
      </c>
      <c r="KCM31">
        <v>3</v>
      </c>
      <c r="KCN31">
        <v>9</v>
      </c>
      <c r="KCO31">
        <v>21</v>
      </c>
      <c r="KCP31">
        <v>7</v>
      </c>
      <c r="KCQ31">
        <v>3</v>
      </c>
      <c r="KCR31">
        <v>1</v>
      </c>
      <c r="KCS31">
        <v>6</v>
      </c>
      <c r="KCT31">
        <v>16</v>
      </c>
      <c r="KCU31">
        <v>12</v>
      </c>
      <c r="KCV31">
        <v>1</v>
      </c>
      <c r="KCW31">
        <v>12</v>
      </c>
      <c r="KCX31">
        <v>5</v>
      </c>
      <c r="KCY31">
        <v>14</v>
      </c>
      <c r="KCZ31">
        <v>19</v>
      </c>
      <c r="KDA31">
        <v>20</v>
      </c>
      <c r="KDB31">
        <v>4</v>
      </c>
      <c r="KDC31">
        <v>28</v>
      </c>
      <c r="KDD31">
        <v>4</v>
      </c>
      <c r="KDE31">
        <v>4</v>
      </c>
      <c r="KDF31">
        <v>1</v>
      </c>
      <c r="KDG31">
        <v>6</v>
      </c>
      <c r="KDH31">
        <v>2</v>
      </c>
      <c r="KDI31">
        <v>17</v>
      </c>
      <c r="KDJ31">
        <v>9</v>
      </c>
      <c r="KDK31">
        <v>1</v>
      </c>
      <c r="KDL31">
        <v>2</v>
      </c>
      <c r="KDM31">
        <v>20</v>
      </c>
      <c r="KDN31">
        <v>4</v>
      </c>
      <c r="KDO31">
        <v>10</v>
      </c>
      <c r="KDP31">
        <v>4</v>
      </c>
      <c r="KDQ31">
        <v>9</v>
      </c>
      <c r="KDR31">
        <v>2</v>
      </c>
      <c r="KDS31">
        <v>27</v>
      </c>
      <c r="KDT31">
        <v>12</v>
      </c>
      <c r="KDU31">
        <v>53</v>
      </c>
      <c r="KDV31">
        <v>2</v>
      </c>
      <c r="KDW31">
        <v>6</v>
      </c>
      <c r="KDX31">
        <v>3</v>
      </c>
      <c r="KDY31">
        <v>6</v>
      </c>
      <c r="KDZ31">
        <v>24</v>
      </c>
      <c r="KEA31">
        <v>19</v>
      </c>
      <c r="KEB31">
        <v>16</v>
      </c>
      <c r="KEC31">
        <v>18</v>
      </c>
      <c r="KED31">
        <v>1</v>
      </c>
      <c r="KEE31">
        <v>4</v>
      </c>
      <c r="KEF31">
        <v>11</v>
      </c>
      <c r="KEG31">
        <v>3</v>
      </c>
      <c r="KEH31">
        <v>13</v>
      </c>
      <c r="KEI31">
        <v>1</v>
      </c>
      <c r="KEJ31">
        <v>24</v>
      </c>
      <c r="KEK31">
        <v>5</v>
      </c>
      <c r="KEL31">
        <v>8</v>
      </c>
      <c r="KEM31">
        <v>2</v>
      </c>
      <c r="KEN31">
        <v>5</v>
      </c>
      <c r="KEO31">
        <v>25</v>
      </c>
      <c r="KEP31">
        <v>7</v>
      </c>
      <c r="KEQ31">
        <v>9</v>
      </c>
      <c r="KER31">
        <v>6</v>
      </c>
      <c r="KES31">
        <v>2</v>
      </c>
      <c r="KET31">
        <v>45</v>
      </c>
      <c r="KEU31">
        <v>4</v>
      </c>
      <c r="KEV31">
        <v>11</v>
      </c>
      <c r="KEW31">
        <v>6</v>
      </c>
      <c r="KEX31">
        <v>10</v>
      </c>
      <c r="KEY31">
        <v>1</v>
      </c>
      <c r="KEZ31">
        <v>4</v>
      </c>
      <c r="KFA31">
        <v>10</v>
      </c>
      <c r="KFB31">
        <v>9</v>
      </c>
      <c r="KFC31">
        <v>10</v>
      </c>
      <c r="KFD31">
        <v>11</v>
      </c>
      <c r="KFE31">
        <v>14</v>
      </c>
      <c r="KFF31">
        <v>7</v>
      </c>
      <c r="KFG31">
        <v>6</v>
      </c>
      <c r="KFH31">
        <v>1</v>
      </c>
      <c r="KFI31">
        <v>12</v>
      </c>
      <c r="KFJ31">
        <v>2</v>
      </c>
      <c r="KFK31">
        <v>14</v>
      </c>
      <c r="KFL31">
        <v>6</v>
      </c>
      <c r="KFM31">
        <v>8</v>
      </c>
      <c r="KFN31">
        <v>5</v>
      </c>
      <c r="KFO31">
        <v>6</v>
      </c>
      <c r="KFP31">
        <v>7</v>
      </c>
      <c r="KFQ31">
        <v>14</v>
      </c>
      <c r="KFR31">
        <v>4</v>
      </c>
      <c r="KFS31">
        <v>2</v>
      </c>
      <c r="KFT31">
        <v>15</v>
      </c>
      <c r="KFU31">
        <v>13</v>
      </c>
      <c r="KFV31">
        <v>31</v>
      </c>
      <c r="KFW31">
        <v>19</v>
      </c>
      <c r="KFX31">
        <v>7</v>
      </c>
      <c r="KFY31">
        <v>3</v>
      </c>
      <c r="KFZ31">
        <v>1</v>
      </c>
      <c r="KGA31">
        <v>7</v>
      </c>
      <c r="KGB31">
        <v>27</v>
      </c>
      <c r="KGC31">
        <v>2</v>
      </c>
      <c r="KGD31">
        <v>11</v>
      </c>
      <c r="KGE31">
        <v>1</v>
      </c>
      <c r="KGF31">
        <v>3</v>
      </c>
      <c r="KGG31">
        <v>11</v>
      </c>
      <c r="KGH31">
        <v>21</v>
      </c>
      <c r="KGI31">
        <v>3</v>
      </c>
      <c r="KGJ31">
        <v>9</v>
      </c>
      <c r="KGK31">
        <v>11</v>
      </c>
      <c r="KGL31">
        <v>2</v>
      </c>
      <c r="KGM31">
        <v>24</v>
      </c>
      <c r="KGN31">
        <v>10</v>
      </c>
      <c r="KGO31">
        <v>28</v>
      </c>
      <c r="KGP31">
        <v>10</v>
      </c>
      <c r="KGQ31">
        <v>8</v>
      </c>
      <c r="KGR31">
        <v>6</v>
      </c>
      <c r="KGS31">
        <v>1</v>
      </c>
      <c r="KGT31">
        <v>2</v>
      </c>
      <c r="KGU31">
        <v>9</v>
      </c>
      <c r="KGV31">
        <v>5</v>
      </c>
      <c r="KGW31">
        <v>6</v>
      </c>
      <c r="KGX31">
        <v>2</v>
      </c>
      <c r="KGY31">
        <v>11</v>
      </c>
      <c r="KGZ31">
        <v>5</v>
      </c>
      <c r="KHA31">
        <v>4</v>
      </c>
      <c r="KHB31">
        <v>29</v>
      </c>
      <c r="KHC31">
        <v>2</v>
      </c>
      <c r="KHD31">
        <v>3</v>
      </c>
      <c r="KHE31">
        <v>1</v>
      </c>
      <c r="KHF31">
        <v>2</v>
      </c>
      <c r="KHG31">
        <v>35</v>
      </c>
      <c r="KHH31">
        <v>13</v>
      </c>
      <c r="KHI31">
        <v>4</v>
      </c>
      <c r="KHJ31">
        <v>2</v>
      </c>
      <c r="KHK31">
        <v>1</v>
      </c>
      <c r="KHL31">
        <v>9</v>
      </c>
      <c r="KHM31">
        <v>11</v>
      </c>
      <c r="KHN31">
        <v>8</v>
      </c>
      <c r="KHO31">
        <v>10</v>
      </c>
      <c r="KHP31">
        <v>18</v>
      </c>
      <c r="KHQ31">
        <v>4</v>
      </c>
      <c r="KHR31">
        <v>1</v>
      </c>
      <c r="KHS31">
        <v>10</v>
      </c>
      <c r="KHT31">
        <v>7</v>
      </c>
      <c r="KHU31">
        <v>1</v>
      </c>
      <c r="KHV31">
        <v>3</v>
      </c>
      <c r="KHW31">
        <v>21</v>
      </c>
      <c r="KHX31">
        <v>19</v>
      </c>
      <c r="KHY31">
        <v>2</v>
      </c>
      <c r="KHZ31">
        <v>3</v>
      </c>
      <c r="KIA31">
        <v>5</v>
      </c>
      <c r="KIB31">
        <v>13</v>
      </c>
      <c r="KIC31">
        <v>6</v>
      </c>
      <c r="KID31">
        <v>6</v>
      </c>
      <c r="KIE31">
        <v>2</v>
      </c>
      <c r="KIF31">
        <v>7</v>
      </c>
      <c r="KIG31">
        <v>15</v>
      </c>
      <c r="KIH31">
        <v>16</v>
      </c>
      <c r="KII31">
        <v>3</v>
      </c>
      <c r="KIJ31">
        <v>8</v>
      </c>
      <c r="KIK31">
        <v>6</v>
      </c>
      <c r="KIL31">
        <v>4</v>
      </c>
      <c r="KIM31">
        <v>3</v>
      </c>
      <c r="KIN31">
        <v>5</v>
      </c>
      <c r="KIO31">
        <v>21</v>
      </c>
      <c r="KIP31">
        <v>13</v>
      </c>
      <c r="KIQ31">
        <v>9</v>
      </c>
      <c r="KIR31">
        <v>7</v>
      </c>
      <c r="KIS31">
        <v>8</v>
      </c>
      <c r="KIT31">
        <v>2</v>
      </c>
      <c r="KIU31">
        <v>3</v>
      </c>
      <c r="KIV31">
        <v>8</v>
      </c>
      <c r="KIW31">
        <v>8</v>
      </c>
      <c r="KIX31">
        <v>5</v>
      </c>
      <c r="KIY31">
        <v>3</v>
      </c>
      <c r="KIZ31">
        <v>29</v>
      </c>
      <c r="KJA31">
        <v>16</v>
      </c>
      <c r="KJB31">
        <v>8</v>
      </c>
      <c r="KJC31">
        <v>6</v>
      </c>
      <c r="KJD31">
        <v>1</v>
      </c>
      <c r="KJE31">
        <v>10</v>
      </c>
      <c r="KJF31">
        <v>6</v>
      </c>
      <c r="KJG31">
        <v>1</v>
      </c>
      <c r="KJH31">
        <v>6</v>
      </c>
      <c r="KJI31">
        <v>29</v>
      </c>
      <c r="KJJ31">
        <v>33</v>
      </c>
      <c r="KJK31">
        <v>17</v>
      </c>
      <c r="KJL31">
        <v>9</v>
      </c>
      <c r="KJM31">
        <v>13</v>
      </c>
      <c r="KJN31">
        <v>6</v>
      </c>
      <c r="KJO31">
        <v>23</v>
      </c>
      <c r="KJP31">
        <v>1</v>
      </c>
      <c r="KJQ31">
        <v>15</v>
      </c>
      <c r="KJR31">
        <v>14</v>
      </c>
      <c r="KJS31">
        <v>6</v>
      </c>
      <c r="KJT31">
        <v>14</v>
      </c>
      <c r="KJU31">
        <v>3</v>
      </c>
      <c r="KJV31">
        <v>12</v>
      </c>
      <c r="KJW31">
        <v>1</v>
      </c>
      <c r="KJX31">
        <v>6</v>
      </c>
      <c r="KJY31">
        <v>2</v>
      </c>
      <c r="KJZ31">
        <v>7</v>
      </c>
      <c r="KKA31">
        <v>3</v>
      </c>
      <c r="KKB31">
        <v>7</v>
      </c>
      <c r="KKC31">
        <v>11</v>
      </c>
      <c r="KKD31">
        <v>47</v>
      </c>
      <c r="KKE31">
        <v>2</v>
      </c>
      <c r="KKF31">
        <v>7</v>
      </c>
      <c r="KKG31">
        <v>5</v>
      </c>
      <c r="KKH31">
        <v>3</v>
      </c>
      <c r="KKI31">
        <v>6</v>
      </c>
      <c r="KKJ31">
        <v>3</v>
      </c>
      <c r="KKK31">
        <v>57</v>
      </c>
      <c r="KKL31">
        <v>1</v>
      </c>
      <c r="KKM31">
        <v>2</v>
      </c>
      <c r="KKN31">
        <v>4</v>
      </c>
      <c r="KKO31">
        <v>14</v>
      </c>
      <c r="KKP31">
        <v>1</v>
      </c>
      <c r="KKQ31">
        <v>2</v>
      </c>
      <c r="KKR31">
        <v>11</v>
      </c>
      <c r="KKS31">
        <v>1</v>
      </c>
      <c r="KKT31">
        <v>11</v>
      </c>
      <c r="KKU31">
        <v>9</v>
      </c>
      <c r="KKV31">
        <v>7</v>
      </c>
      <c r="KKW31">
        <v>9</v>
      </c>
      <c r="KKX31">
        <v>23</v>
      </c>
      <c r="KKY31">
        <v>1</v>
      </c>
      <c r="KKZ31">
        <v>3</v>
      </c>
      <c r="KLA31">
        <v>1</v>
      </c>
      <c r="KLB31">
        <v>9</v>
      </c>
      <c r="KLC31">
        <v>9</v>
      </c>
      <c r="KLD31">
        <v>1</v>
      </c>
      <c r="KLE31">
        <v>17</v>
      </c>
      <c r="KLF31">
        <v>26</v>
      </c>
      <c r="KLG31">
        <v>7</v>
      </c>
      <c r="KLH31">
        <v>5</v>
      </c>
      <c r="KLI31">
        <v>3</v>
      </c>
      <c r="KLJ31">
        <v>5</v>
      </c>
      <c r="KLK31">
        <v>5</v>
      </c>
      <c r="KLL31">
        <v>3</v>
      </c>
      <c r="KLM31">
        <v>3</v>
      </c>
      <c r="KLN31">
        <v>5</v>
      </c>
      <c r="KLO31">
        <v>21</v>
      </c>
      <c r="KLP31">
        <v>8</v>
      </c>
      <c r="KLQ31">
        <v>2</v>
      </c>
      <c r="KLR31">
        <v>4</v>
      </c>
      <c r="KLS31">
        <v>7</v>
      </c>
      <c r="KLT31">
        <v>11</v>
      </c>
      <c r="KLU31">
        <v>11</v>
      </c>
      <c r="KLV31">
        <v>18</v>
      </c>
      <c r="KLW31">
        <v>3</v>
      </c>
      <c r="KLX31">
        <v>1</v>
      </c>
      <c r="KLY31">
        <v>3</v>
      </c>
      <c r="KLZ31">
        <v>10</v>
      </c>
      <c r="KMA31">
        <v>34</v>
      </c>
      <c r="KMB31">
        <v>3</v>
      </c>
      <c r="KMC31">
        <v>2</v>
      </c>
      <c r="KMD31">
        <v>7</v>
      </c>
      <c r="KME31">
        <v>3</v>
      </c>
      <c r="KMF31">
        <v>2</v>
      </c>
      <c r="KMG31">
        <v>2</v>
      </c>
      <c r="KMH31">
        <v>1</v>
      </c>
      <c r="KMI31">
        <v>2</v>
      </c>
      <c r="KMJ31">
        <v>3</v>
      </c>
      <c r="KMK31">
        <v>8</v>
      </c>
      <c r="KML31">
        <v>4</v>
      </c>
      <c r="KMM31">
        <v>1</v>
      </c>
      <c r="KMN31">
        <v>15</v>
      </c>
      <c r="KMO31">
        <v>1</v>
      </c>
      <c r="KMP31">
        <v>22</v>
      </c>
      <c r="KMQ31">
        <v>1</v>
      </c>
      <c r="KMR31">
        <v>2</v>
      </c>
      <c r="KMS31">
        <v>5</v>
      </c>
      <c r="KMT31">
        <v>21</v>
      </c>
      <c r="KMU31">
        <v>2</v>
      </c>
      <c r="KMV31">
        <v>2</v>
      </c>
      <c r="KMW31">
        <v>14</v>
      </c>
      <c r="KMX31">
        <v>8</v>
      </c>
      <c r="KMY31">
        <v>8</v>
      </c>
      <c r="KMZ31">
        <v>7</v>
      </c>
      <c r="KNA31">
        <v>2</v>
      </c>
      <c r="KNB31">
        <v>7</v>
      </c>
      <c r="KNC31">
        <v>9</v>
      </c>
      <c r="KND31">
        <v>1</v>
      </c>
      <c r="KNE31">
        <v>2</v>
      </c>
      <c r="KNF31">
        <v>2</v>
      </c>
      <c r="KNG31">
        <v>8</v>
      </c>
      <c r="KNH31">
        <v>9</v>
      </c>
      <c r="KNI31">
        <v>1</v>
      </c>
      <c r="KNJ31">
        <v>3</v>
      </c>
      <c r="KNK31">
        <v>22</v>
      </c>
      <c r="KNL31">
        <v>1</v>
      </c>
      <c r="KNM31">
        <v>15</v>
      </c>
      <c r="KNN31">
        <v>11</v>
      </c>
      <c r="KNO31">
        <v>3</v>
      </c>
      <c r="KNP31">
        <v>4</v>
      </c>
      <c r="KNQ31">
        <v>9</v>
      </c>
      <c r="KNR31">
        <v>7</v>
      </c>
      <c r="KNS31">
        <v>3</v>
      </c>
      <c r="KNT31">
        <v>7</v>
      </c>
      <c r="KNU31">
        <v>3</v>
      </c>
      <c r="KNV31">
        <v>1</v>
      </c>
      <c r="KNW31">
        <v>4</v>
      </c>
      <c r="KNX31">
        <v>4</v>
      </c>
      <c r="KNY31">
        <v>7</v>
      </c>
      <c r="KNZ31">
        <v>26</v>
      </c>
      <c r="KOA31">
        <v>15</v>
      </c>
      <c r="KOB31">
        <v>5</v>
      </c>
      <c r="KOC31">
        <v>3</v>
      </c>
      <c r="KOD31">
        <v>9</v>
      </c>
      <c r="KOE31">
        <v>3</v>
      </c>
      <c r="KOF31">
        <v>1</v>
      </c>
      <c r="KOG31">
        <v>9</v>
      </c>
      <c r="KOH31">
        <v>10</v>
      </c>
      <c r="KOI31">
        <v>3</v>
      </c>
      <c r="KOJ31">
        <v>7</v>
      </c>
      <c r="KOK31">
        <v>11</v>
      </c>
      <c r="KOL31">
        <v>6</v>
      </c>
      <c r="KOM31">
        <v>4</v>
      </c>
      <c r="KON31">
        <v>6</v>
      </c>
      <c r="KOO31">
        <v>1</v>
      </c>
      <c r="KOP31">
        <v>11</v>
      </c>
      <c r="KOQ31">
        <v>1</v>
      </c>
      <c r="KOR31">
        <v>7</v>
      </c>
      <c r="KOS31">
        <v>10</v>
      </c>
      <c r="KOT31">
        <v>1</v>
      </c>
      <c r="KOU31">
        <v>11</v>
      </c>
      <c r="KOV31">
        <v>8</v>
      </c>
      <c r="KOW31">
        <v>10</v>
      </c>
      <c r="KOX31">
        <v>3</v>
      </c>
      <c r="KOY31">
        <v>9</v>
      </c>
      <c r="KOZ31">
        <v>11</v>
      </c>
      <c r="KPA31">
        <v>2</v>
      </c>
      <c r="KPB31">
        <v>8</v>
      </c>
      <c r="KPC31">
        <v>6</v>
      </c>
      <c r="KPD31">
        <v>4</v>
      </c>
      <c r="KPE31">
        <v>2</v>
      </c>
      <c r="KPF31">
        <v>18</v>
      </c>
      <c r="KPG31">
        <v>6</v>
      </c>
      <c r="KPH31">
        <v>2</v>
      </c>
      <c r="KPI31">
        <v>15</v>
      </c>
      <c r="KPJ31">
        <v>7</v>
      </c>
      <c r="KPK31">
        <v>13</v>
      </c>
      <c r="KPL31">
        <v>1</v>
      </c>
      <c r="KPM31">
        <v>7</v>
      </c>
      <c r="KPN31">
        <v>3</v>
      </c>
      <c r="KPO31">
        <v>1</v>
      </c>
      <c r="KPP31">
        <v>16</v>
      </c>
      <c r="KPQ31">
        <v>2</v>
      </c>
      <c r="KPR31">
        <v>2</v>
      </c>
      <c r="KPS31">
        <v>9</v>
      </c>
      <c r="KPT31">
        <v>5</v>
      </c>
      <c r="KPU31">
        <v>1</v>
      </c>
      <c r="KPV31">
        <v>12</v>
      </c>
      <c r="KPW31">
        <v>1</v>
      </c>
      <c r="KPX31">
        <v>4</v>
      </c>
      <c r="KPY31">
        <v>23</v>
      </c>
      <c r="KPZ31">
        <v>1</v>
      </c>
      <c r="KQA31">
        <v>11</v>
      </c>
      <c r="KQB31">
        <v>13</v>
      </c>
      <c r="KQC31">
        <v>15</v>
      </c>
      <c r="KQD31">
        <v>3</v>
      </c>
      <c r="KQE31">
        <v>38</v>
      </c>
      <c r="KQF31">
        <v>3</v>
      </c>
      <c r="KQG31">
        <v>16</v>
      </c>
      <c r="KQH31">
        <v>5</v>
      </c>
      <c r="KQI31">
        <v>3</v>
      </c>
      <c r="KQJ31">
        <v>19</v>
      </c>
      <c r="KQK31">
        <v>4</v>
      </c>
      <c r="KQL31">
        <v>2</v>
      </c>
      <c r="KQM31">
        <v>2</v>
      </c>
      <c r="KQN31">
        <v>16</v>
      </c>
      <c r="KQO31">
        <v>3</v>
      </c>
      <c r="KQP31">
        <v>5</v>
      </c>
      <c r="KQQ31">
        <v>3</v>
      </c>
      <c r="KQR31">
        <v>13</v>
      </c>
      <c r="KQS31">
        <v>6</v>
      </c>
      <c r="KQT31">
        <v>12</v>
      </c>
      <c r="KQU31">
        <v>15</v>
      </c>
      <c r="KQV31">
        <v>5</v>
      </c>
      <c r="KQW31">
        <v>3</v>
      </c>
      <c r="KQX31">
        <v>15</v>
      </c>
      <c r="KQY31">
        <v>2</v>
      </c>
      <c r="KQZ31">
        <v>14</v>
      </c>
      <c r="KRA31">
        <v>3</v>
      </c>
      <c r="KRB31">
        <v>1</v>
      </c>
      <c r="KRC31">
        <v>7</v>
      </c>
      <c r="KRD31">
        <v>4</v>
      </c>
      <c r="KRE31">
        <v>11</v>
      </c>
      <c r="KRF31">
        <v>18</v>
      </c>
      <c r="KRG31">
        <v>4</v>
      </c>
      <c r="KRH31">
        <v>3</v>
      </c>
      <c r="KRI31">
        <v>4</v>
      </c>
      <c r="KRJ31">
        <v>11</v>
      </c>
      <c r="KRK31">
        <v>2</v>
      </c>
      <c r="KRL31">
        <v>7</v>
      </c>
      <c r="KRM31">
        <v>21</v>
      </c>
      <c r="KRN31">
        <v>2</v>
      </c>
      <c r="KRO31">
        <v>11</v>
      </c>
      <c r="KRP31">
        <v>3</v>
      </c>
      <c r="KRQ31">
        <v>2</v>
      </c>
      <c r="KRR31">
        <v>9</v>
      </c>
      <c r="KRS31">
        <v>13</v>
      </c>
      <c r="KRT31">
        <v>13</v>
      </c>
      <c r="KRU31">
        <v>2</v>
      </c>
      <c r="KRV31">
        <v>6</v>
      </c>
      <c r="KRW31">
        <v>44</v>
      </c>
      <c r="KRX31">
        <v>15</v>
      </c>
      <c r="KRY31">
        <v>1</v>
      </c>
      <c r="KRZ31">
        <v>1</v>
      </c>
      <c r="KSA31">
        <v>10</v>
      </c>
      <c r="KSB31">
        <v>2</v>
      </c>
      <c r="KSC31">
        <v>3</v>
      </c>
      <c r="KSD31">
        <v>23</v>
      </c>
      <c r="KSE31">
        <v>1</v>
      </c>
      <c r="KSF31">
        <v>21</v>
      </c>
      <c r="KSG31">
        <v>4</v>
      </c>
      <c r="KSH31">
        <v>2</v>
      </c>
      <c r="KSI31">
        <v>5</v>
      </c>
      <c r="KSJ31">
        <v>4</v>
      </c>
      <c r="KSK31">
        <v>1</v>
      </c>
      <c r="KSL31">
        <v>6</v>
      </c>
      <c r="KSM31">
        <v>2</v>
      </c>
      <c r="KSN31">
        <v>1</v>
      </c>
      <c r="KSO31">
        <v>5</v>
      </c>
      <c r="KSP31">
        <v>9</v>
      </c>
      <c r="KSQ31">
        <v>21</v>
      </c>
      <c r="KSR31">
        <v>3</v>
      </c>
      <c r="KSS31">
        <v>7</v>
      </c>
      <c r="KST31">
        <v>5</v>
      </c>
      <c r="KSU31">
        <v>7</v>
      </c>
      <c r="KSV31">
        <v>8</v>
      </c>
      <c r="KSW31">
        <v>15</v>
      </c>
      <c r="KSX31">
        <v>9</v>
      </c>
      <c r="KSY31">
        <v>21</v>
      </c>
      <c r="KSZ31">
        <v>1</v>
      </c>
      <c r="KTA31">
        <v>1</v>
      </c>
      <c r="KTB31">
        <v>13</v>
      </c>
      <c r="KTC31">
        <v>15</v>
      </c>
      <c r="KTD31">
        <v>3</v>
      </c>
      <c r="KTE31">
        <v>12</v>
      </c>
      <c r="KTF31">
        <v>10</v>
      </c>
      <c r="KTG31">
        <v>2</v>
      </c>
      <c r="KTH31">
        <v>2</v>
      </c>
      <c r="KTI31">
        <v>4</v>
      </c>
      <c r="KTJ31">
        <v>8</v>
      </c>
      <c r="KTK31">
        <v>1</v>
      </c>
      <c r="KTL31">
        <v>7</v>
      </c>
      <c r="KTM31">
        <v>2</v>
      </c>
      <c r="KTN31">
        <v>26</v>
      </c>
      <c r="KTO31">
        <v>28</v>
      </c>
      <c r="KTP31">
        <v>3</v>
      </c>
      <c r="KTQ31">
        <v>7</v>
      </c>
      <c r="KTR31">
        <v>7</v>
      </c>
      <c r="KTS31">
        <v>2</v>
      </c>
      <c r="KTT31">
        <v>1</v>
      </c>
      <c r="KTU31">
        <v>2</v>
      </c>
      <c r="KTV31">
        <v>26</v>
      </c>
      <c r="KTW31">
        <v>17</v>
      </c>
      <c r="KTX31">
        <v>2</v>
      </c>
      <c r="KTY31">
        <v>40</v>
      </c>
      <c r="KTZ31">
        <v>21</v>
      </c>
      <c r="KUA31">
        <v>5</v>
      </c>
      <c r="KUB31">
        <v>24</v>
      </c>
      <c r="KUC31">
        <v>15</v>
      </c>
      <c r="KUD31">
        <v>1</v>
      </c>
      <c r="KUE31">
        <v>2</v>
      </c>
      <c r="KUF31">
        <v>3</v>
      </c>
      <c r="KUG31">
        <v>16</v>
      </c>
      <c r="KUH31">
        <v>1</v>
      </c>
      <c r="KUI31">
        <v>3</v>
      </c>
      <c r="KUJ31">
        <v>7</v>
      </c>
      <c r="KUK31">
        <v>2</v>
      </c>
      <c r="KUL31">
        <v>9</v>
      </c>
      <c r="KUM31">
        <v>10</v>
      </c>
      <c r="KUN31">
        <v>3</v>
      </c>
      <c r="KUO31">
        <v>2</v>
      </c>
      <c r="KUP31">
        <v>1</v>
      </c>
      <c r="KUQ31">
        <v>8</v>
      </c>
      <c r="KUR31">
        <v>5</v>
      </c>
      <c r="KUS31">
        <v>2</v>
      </c>
      <c r="KUT31">
        <v>7</v>
      </c>
      <c r="KUU31">
        <v>1</v>
      </c>
      <c r="KUV31">
        <v>7</v>
      </c>
      <c r="KUW31">
        <v>1</v>
      </c>
      <c r="KUX31">
        <v>4</v>
      </c>
      <c r="KUY31">
        <v>1</v>
      </c>
      <c r="KUZ31">
        <v>16</v>
      </c>
      <c r="KVA31">
        <v>6</v>
      </c>
      <c r="KVB31">
        <v>13</v>
      </c>
      <c r="KVC31">
        <v>7</v>
      </c>
      <c r="KVD31">
        <v>8</v>
      </c>
      <c r="KVE31">
        <v>4</v>
      </c>
      <c r="KVF31">
        <v>3</v>
      </c>
      <c r="KVG31">
        <v>10</v>
      </c>
      <c r="KVH31">
        <v>6</v>
      </c>
      <c r="KVI31">
        <v>13</v>
      </c>
      <c r="KVJ31">
        <v>3</v>
      </c>
      <c r="KVK31">
        <v>8</v>
      </c>
      <c r="KVL31">
        <v>1</v>
      </c>
      <c r="KVM31">
        <v>1</v>
      </c>
      <c r="KVN31">
        <v>20</v>
      </c>
      <c r="KVO31">
        <v>5</v>
      </c>
      <c r="KVP31">
        <v>5</v>
      </c>
      <c r="KVQ31">
        <v>6</v>
      </c>
      <c r="KVR31">
        <v>6</v>
      </c>
      <c r="KVS31">
        <v>13</v>
      </c>
      <c r="KVT31">
        <v>6</v>
      </c>
      <c r="KVU31">
        <v>5</v>
      </c>
      <c r="KVV31">
        <v>11</v>
      </c>
      <c r="KVW31">
        <v>51</v>
      </c>
      <c r="KVX31">
        <v>7</v>
      </c>
      <c r="KVY31">
        <v>8</v>
      </c>
      <c r="KVZ31">
        <v>4</v>
      </c>
      <c r="KWA31">
        <v>23</v>
      </c>
      <c r="KWB31">
        <v>1</v>
      </c>
      <c r="KWC31">
        <v>3</v>
      </c>
      <c r="KWD31">
        <v>7</v>
      </c>
      <c r="KWE31">
        <v>7</v>
      </c>
      <c r="KWF31">
        <v>20</v>
      </c>
      <c r="KWG31">
        <v>38</v>
      </c>
      <c r="KWH31">
        <v>8</v>
      </c>
      <c r="KWI31">
        <v>3</v>
      </c>
      <c r="KWJ31">
        <v>20</v>
      </c>
      <c r="KWK31">
        <v>1</v>
      </c>
      <c r="KWL31">
        <v>3</v>
      </c>
      <c r="KWM31">
        <v>1</v>
      </c>
      <c r="KWN31">
        <v>7</v>
      </c>
      <c r="KWO31">
        <v>7</v>
      </c>
      <c r="KWP31">
        <v>6</v>
      </c>
      <c r="KWQ31">
        <v>5</v>
      </c>
      <c r="KWR31">
        <v>17</v>
      </c>
      <c r="KWS31">
        <v>2</v>
      </c>
      <c r="KWT31">
        <v>11</v>
      </c>
      <c r="KWU31">
        <v>9</v>
      </c>
      <c r="KWV31">
        <v>3</v>
      </c>
      <c r="KWW31">
        <v>5</v>
      </c>
      <c r="KWX31">
        <v>3</v>
      </c>
      <c r="KWY31">
        <v>4</v>
      </c>
      <c r="KWZ31">
        <v>4</v>
      </c>
      <c r="KXA31">
        <v>5</v>
      </c>
      <c r="KXB31">
        <v>14</v>
      </c>
      <c r="KXC31">
        <v>1</v>
      </c>
      <c r="KXD31">
        <v>3</v>
      </c>
      <c r="KXE31">
        <v>4</v>
      </c>
      <c r="KXF31">
        <v>9</v>
      </c>
      <c r="KXG31">
        <v>18</v>
      </c>
      <c r="KXH31">
        <v>16</v>
      </c>
      <c r="KXI31">
        <v>13</v>
      </c>
      <c r="KXJ31">
        <v>25</v>
      </c>
      <c r="KXK31">
        <v>35</v>
      </c>
      <c r="KXL31">
        <v>12</v>
      </c>
      <c r="KXM31">
        <v>3</v>
      </c>
      <c r="KXN31">
        <v>1</v>
      </c>
      <c r="KXO31">
        <v>3</v>
      </c>
      <c r="KXP31">
        <v>10</v>
      </c>
      <c r="KXQ31">
        <v>14</v>
      </c>
      <c r="KXR31">
        <v>3</v>
      </c>
      <c r="KXS31">
        <v>4</v>
      </c>
      <c r="KXT31">
        <v>17</v>
      </c>
      <c r="KXU31">
        <v>30</v>
      </c>
      <c r="KXV31">
        <v>2</v>
      </c>
      <c r="KXW31">
        <v>4</v>
      </c>
      <c r="KXX31">
        <v>6</v>
      </c>
      <c r="KXY31">
        <v>20</v>
      </c>
      <c r="KXZ31">
        <v>10</v>
      </c>
      <c r="KYA31">
        <v>9</v>
      </c>
      <c r="KYB31">
        <v>12</v>
      </c>
      <c r="KYC31">
        <v>1</v>
      </c>
      <c r="KYD31">
        <v>11</v>
      </c>
      <c r="KYE31">
        <v>6</v>
      </c>
      <c r="KYF31">
        <v>11</v>
      </c>
      <c r="KYG31">
        <v>31</v>
      </c>
      <c r="KYH31">
        <v>4</v>
      </c>
      <c r="KYI31">
        <v>9</v>
      </c>
      <c r="KYJ31">
        <v>9</v>
      </c>
      <c r="KYK31">
        <v>5</v>
      </c>
      <c r="KYL31">
        <v>3</v>
      </c>
      <c r="KYM31">
        <v>3</v>
      </c>
      <c r="KYN31">
        <v>1</v>
      </c>
      <c r="KYO31">
        <v>21</v>
      </c>
      <c r="KYP31">
        <v>15</v>
      </c>
      <c r="KYQ31">
        <v>9</v>
      </c>
      <c r="KYR31">
        <v>10</v>
      </c>
      <c r="KYS31">
        <v>4</v>
      </c>
      <c r="KYT31">
        <v>1</v>
      </c>
      <c r="KYU31">
        <v>8</v>
      </c>
      <c r="KYV31">
        <v>7</v>
      </c>
      <c r="KYW31">
        <v>5</v>
      </c>
      <c r="KYX31">
        <v>2</v>
      </c>
      <c r="KYY31">
        <v>3</v>
      </c>
      <c r="KYZ31">
        <v>22</v>
      </c>
      <c r="KZA31">
        <v>2</v>
      </c>
      <c r="KZB31">
        <v>6</v>
      </c>
      <c r="KZC31">
        <v>2</v>
      </c>
      <c r="KZD31">
        <v>1</v>
      </c>
      <c r="KZE31">
        <v>5</v>
      </c>
      <c r="KZF31">
        <v>5</v>
      </c>
      <c r="KZG31">
        <v>5</v>
      </c>
      <c r="KZH31">
        <v>8</v>
      </c>
      <c r="KZI31">
        <v>5</v>
      </c>
      <c r="KZJ31">
        <v>1</v>
      </c>
      <c r="KZK31">
        <v>2</v>
      </c>
      <c r="KZL31">
        <v>2</v>
      </c>
      <c r="KZM31">
        <v>14</v>
      </c>
      <c r="KZN31">
        <v>26</v>
      </c>
      <c r="KZO31">
        <v>6</v>
      </c>
      <c r="KZP31">
        <v>1</v>
      </c>
      <c r="KZQ31">
        <v>5</v>
      </c>
      <c r="KZR31">
        <v>14</v>
      </c>
      <c r="KZS31">
        <v>20</v>
      </c>
      <c r="KZT31">
        <v>9</v>
      </c>
      <c r="KZU31">
        <v>12</v>
      </c>
      <c r="KZV31">
        <v>18</v>
      </c>
      <c r="KZW31">
        <v>8</v>
      </c>
      <c r="KZX31">
        <v>12</v>
      </c>
      <c r="KZY31">
        <v>1</v>
      </c>
      <c r="KZZ31">
        <v>3</v>
      </c>
      <c r="LAA31">
        <v>13</v>
      </c>
      <c r="LAB31">
        <v>1</v>
      </c>
      <c r="LAC31">
        <v>3</v>
      </c>
      <c r="LAD31">
        <v>3</v>
      </c>
      <c r="LAE31">
        <v>2</v>
      </c>
      <c r="LAF31">
        <v>4</v>
      </c>
      <c r="LAG31">
        <v>1</v>
      </c>
      <c r="LAH31">
        <v>1</v>
      </c>
      <c r="LAI31">
        <v>5</v>
      </c>
      <c r="LAJ31">
        <v>10</v>
      </c>
      <c r="LAK31">
        <v>32</v>
      </c>
      <c r="LAL31">
        <v>8</v>
      </c>
      <c r="LAM31">
        <v>4</v>
      </c>
      <c r="LAN31">
        <v>4</v>
      </c>
      <c r="LAO31">
        <v>3</v>
      </c>
      <c r="LAP31">
        <v>14</v>
      </c>
      <c r="LAQ31">
        <v>6</v>
      </c>
      <c r="LAR31">
        <v>7</v>
      </c>
      <c r="LAS31">
        <v>13</v>
      </c>
      <c r="LAT31">
        <v>5</v>
      </c>
      <c r="LAU31">
        <v>3</v>
      </c>
      <c r="LAV31">
        <v>20</v>
      </c>
      <c r="LAW31">
        <v>10</v>
      </c>
      <c r="LAX31">
        <v>10</v>
      </c>
      <c r="LAY31">
        <v>16</v>
      </c>
      <c r="LAZ31">
        <v>8</v>
      </c>
      <c r="LBA31">
        <v>5</v>
      </c>
      <c r="LBB31">
        <v>2</v>
      </c>
      <c r="LBC31">
        <v>1</v>
      </c>
      <c r="LBD31">
        <v>1</v>
      </c>
      <c r="LBE31">
        <v>1</v>
      </c>
      <c r="LBF31">
        <v>33</v>
      </c>
      <c r="LBG31">
        <v>25</v>
      </c>
      <c r="LBH31">
        <v>20</v>
      </c>
      <c r="LBI31">
        <v>4</v>
      </c>
      <c r="LBJ31">
        <v>2</v>
      </c>
      <c r="LBK31">
        <v>2</v>
      </c>
      <c r="LBL31">
        <v>1</v>
      </c>
      <c r="LBM31">
        <v>9</v>
      </c>
      <c r="LBN31">
        <v>5</v>
      </c>
      <c r="LBO31">
        <v>3</v>
      </c>
      <c r="LBP31">
        <v>5</v>
      </c>
      <c r="LBQ31">
        <v>17</v>
      </c>
      <c r="LBR31">
        <v>2</v>
      </c>
      <c r="LBS31">
        <v>3</v>
      </c>
      <c r="LBT31">
        <v>14</v>
      </c>
      <c r="LBU31">
        <v>1</v>
      </c>
      <c r="LBV31">
        <v>7</v>
      </c>
      <c r="LBW31">
        <v>6</v>
      </c>
      <c r="LBX31">
        <v>3</v>
      </c>
      <c r="LBY31">
        <v>2</v>
      </c>
      <c r="LBZ31">
        <v>2</v>
      </c>
      <c r="LCA31">
        <v>7</v>
      </c>
      <c r="LCB31">
        <v>5</v>
      </c>
      <c r="LCC31">
        <v>60</v>
      </c>
      <c r="LCD31">
        <v>3</v>
      </c>
      <c r="LCE31">
        <v>15</v>
      </c>
      <c r="LCF31">
        <v>4</v>
      </c>
      <c r="LCG31">
        <v>6</v>
      </c>
      <c r="LCH31">
        <v>1</v>
      </c>
      <c r="LCI31">
        <v>1</v>
      </c>
      <c r="LCJ31">
        <v>2</v>
      </c>
      <c r="LCK31">
        <v>9</v>
      </c>
      <c r="LCL31">
        <v>15</v>
      </c>
      <c r="LCM31">
        <v>20</v>
      </c>
      <c r="LCN31">
        <v>6</v>
      </c>
      <c r="LCO31">
        <v>13</v>
      </c>
      <c r="LCP31">
        <v>14</v>
      </c>
      <c r="LCQ31">
        <v>35</v>
      </c>
      <c r="LCR31">
        <v>22</v>
      </c>
      <c r="LCS31">
        <v>7</v>
      </c>
      <c r="LCT31">
        <v>3</v>
      </c>
      <c r="LCU31">
        <v>2</v>
      </c>
      <c r="LCV31">
        <v>16</v>
      </c>
      <c r="LCW31">
        <v>2</v>
      </c>
      <c r="LCX31">
        <v>12</v>
      </c>
      <c r="LCY31">
        <v>11</v>
      </c>
      <c r="LCZ31">
        <v>6</v>
      </c>
      <c r="LDA31">
        <v>8</v>
      </c>
      <c r="LDB31">
        <v>11</v>
      </c>
      <c r="LDC31">
        <v>2</v>
      </c>
      <c r="LDD31">
        <v>20</v>
      </c>
      <c r="LDE31">
        <v>8</v>
      </c>
      <c r="LDF31">
        <v>6</v>
      </c>
      <c r="LDG31">
        <v>3</v>
      </c>
      <c r="LDH31">
        <v>9</v>
      </c>
      <c r="LDI31">
        <v>4</v>
      </c>
      <c r="LDJ31">
        <v>21</v>
      </c>
      <c r="LDK31">
        <v>2</v>
      </c>
      <c r="LDL31">
        <v>2</v>
      </c>
      <c r="LDM31">
        <v>3</v>
      </c>
      <c r="LDN31">
        <v>2</v>
      </c>
      <c r="LDO31">
        <v>3</v>
      </c>
      <c r="LDP31">
        <v>15</v>
      </c>
      <c r="LDQ31">
        <v>21</v>
      </c>
      <c r="LDR31">
        <v>1</v>
      </c>
      <c r="LDS31">
        <v>6</v>
      </c>
      <c r="LDT31">
        <v>6</v>
      </c>
      <c r="LDU31">
        <v>11</v>
      </c>
      <c r="LDV31">
        <v>25</v>
      </c>
      <c r="LDW31">
        <v>7</v>
      </c>
      <c r="LDX31">
        <v>6</v>
      </c>
      <c r="LDY31">
        <v>3</v>
      </c>
      <c r="LDZ31">
        <v>1</v>
      </c>
      <c r="LEA31">
        <v>14</v>
      </c>
      <c r="LEB31">
        <v>7</v>
      </c>
      <c r="LEC31">
        <v>8</v>
      </c>
      <c r="LED31">
        <v>12</v>
      </c>
      <c r="LEE31">
        <v>4</v>
      </c>
      <c r="LEF31">
        <v>16</v>
      </c>
      <c r="LEG31">
        <v>10</v>
      </c>
      <c r="LEH31">
        <v>11</v>
      </c>
      <c r="LEI31">
        <v>19</v>
      </c>
      <c r="LEJ31">
        <v>9</v>
      </c>
      <c r="LEK31">
        <v>1</v>
      </c>
      <c r="LEL31">
        <v>29</v>
      </c>
      <c r="LEM31">
        <v>2</v>
      </c>
      <c r="LEN31">
        <v>8</v>
      </c>
      <c r="LEO31">
        <v>14</v>
      </c>
      <c r="LEP31">
        <v>4</v>
      </c>
      <c r="LEQ31">
        <v>11</v>
      </c>
      <c r="LER31">
        <v>5</v>
      </c>
      <c r="LES31">
        <v>11</v>
      </c>
      <c r="LET31">
        <v>23</v>
      </c>
      <c r="LEU31">
        <v>16</v>
      </c>
      <c r="LEV31">
        <v>2</v>
      </c>
      <c r="LEW31">
        <v>2</v>
      </c>
      <c r="LEX31">
        <v>6</v>
      </c>
      <c r="LEY31">
        <v>5</v>
      </c>
      <c r="LEZ31">
        <v>5</v>
      </c>
      <c r="LFA31">
        <v>7</v>
      </c>
      <c r="LFB31">
        <v>1</v>
      </c>
      <c r="LFC31">
        <v>13</v>
      </c>
      <c r="LFD31">
        <v>8</v>
      </c>
      <c r="LFE31">
        <v>4</v>
      </c>
      <c r="LFF31">
        <v>21</v>
      </c>
      <c r="LFG31">
        <v>6</v>
      </c>
      <c r="LFH31">
        <v>1</v>
      </c>
      <c r="LFI31">
        <v>3</v>
      </c>
      <c r="LFJ31">
        <v>4</v>
      </c>
      <c r="LFK31">
        <v>9</v>
      </c>
      <c r="LFL31">
        <v>1</v>
      </c>
      <c r="LFM31">
        <v>7</v>
      </c>
      <c r="LFN31">
        <v>6</v>
      </c>
      <c r="LFO31">
        <v>4</v>
      </c>
      <c r="LFP31">
        <v>1</v>
      </c>
      <c r="LFQ31">
        <v>1</v>
      </c>
      <c r="LFR31">
        <v>9</v>
      </c>
      <c r="LFS31">
        <v>24</v>
      </c>
      <c r="LFT31">
        <v>7</v>
      </c>
      <c r="LFU31">
        <v>8</v>
      </c>
      <c r="LFV31">
        <v>5</v>
      </c>
      <c r="LFW31">
        <v>14</v>
      </c>
      <c r="LFX31">
        <v>1</v>
      </c>
      <c r="LFY31">
        <v>1</v>
      </c>
      <c r="LFZ31">
        <v>11</v>
      </c>
      <c r="LGA31">
        <v>13</v>
      </c>
      <c r="LGB31">
        <v>3</v>
      </c>
      <c r="LGC31">
        <v>6</v>
      </c>
      <c r="LGD31">
        <v>3</v>
      </c>
      <c r="LGE31">
        <v>6</v>
      </c>
      <c r="LGF31">
        <v>11</v>
      </c>
      <c r="LGG31">
        <v>15</v>
      </c>
      <c r="LGH31">
        <v>1</v>
      </c>
      <c r="LGI31">
        <v>11</v>
      </c>
      <c r="LGJ31">
        <v>4</v>
      </c>
      <c r="LGK31">
        <v>11</v>
      </c>
      <c r="LGL31">
        <v>2</v>
      </c>
      <c r="LGM31">
        <v>4</v>
      </c>
      <c r="LGN31">
        <v>1</v>
      </c>
      <c r="LGO31">
        <v>6</v>
      </c>
      <c r="LGP31">
        <v>8</v>
      </c>
      <c r="LGQ31">
        <v>6</v>
      </c>
      <c r="LGR31">
        <v>2</v>
      </c>
      <c r="LGS31">
        <v>23</v>
      </c>
      <c r="LGT31">
        <v>15</v>
      </c>
      <c r="LGU31">
        <v>14</v>
      </c>
      <c r="LGV31">
        <v>6</v>
      </c>
      <c r="LGW31">
        <v>29</v>
      </c>
      <c r="LGX31">
        <v>4</v>
      </c>
      <c r="LGY31">
        <v>1</v>
      </c>
      <c r="LGZ31">
        <v>8</v>
      </c>
      <c r="LHA31">
        <v>4</v>
      </c>
      <c r="LHB31">
        <v>7</v>
      </c>
      <c r="LHC31">
        <v>1</v>
      </c>
      <c r="LHD31">
        <v>3</v>
      </c>
      <c r="LHE31">
        <v>2</v>
      </c>
      <c r="LHF31">
        <v>23</v>
      </c>
      <c r="LHG31">
        <v>1</v>
      </c>
      <c r="LHH31">
        <v>6</v>
      </c>
      <c r="LHI31">
        <v>4</v>
      </c>
      <c r="LHJ31">
        <v>33</v>
      </c>
      <c r="LHK31">
        <v>52</v>
      </c>
      <c r="LHL31">
        <v>7</v>
      </c>
      <c r="LHM31">
        <v>9</v>
      </c>
      <c r="LHN31">
        <v>1</v>
      </c>
      <c r="LHO31">
        <v>11</v>
      </c>
      <c r="LHP31">
        <v>7</v>
      </c>
      <c r="LHQ31">
        <v>4</v>
      </c>
      <c r="LHR31">
        <v>16</v>
      </c>
      <c r="LHS31">
        <v>4</v>
      </c>
      <c r="LHT31">
        <v>10</v>
      </c>
      <c r="LHU31">
        <v>1</v>
      </c>
      <c r="LHV31">
        <v>22</v>
      </c>
      <c r="LHW31">
        <v>2</v>
      </c>
      <c r="LHX31">
        <v>8</v>
      </c>
      <c r="LHY31">
        <v>12</v>
      </c>
      <c r="LHZ31">
        <v>22</v>
      </c>
      <c r="LIA31">
        <v>14</v>
      </c>
      <c r="LIB31">
        <v>10</v>
      </c>
      <c r="LIC31">
        <v>5</v>
      </c>
      <c r="LID31">
        <v>27</v>
      </c>
      <c r="LIE31">
        <v>2</v>
      </c>
      <c r="LIF31">
        <v>11</v>
      </c>
      <c r="LIG31">
        <v>19</v>
      </c>
      <c r="LIH31">
        <v>2</v>
      </c>
      <c r="LII31">
        <v>5</v>
      </c>
      <c r="LIJ31">
        <v>5</v>
      </c>
      <c r="LIK31">
        <v>10</v>
      </c>
      <c r="LIL31">
        <v>7</v>
      </c>
      <c r="LIM31">
        <v>5</v>
      </c>
      <c r="LIN31">
        <v>11</v>
      </c>
      <c r="LIO31">
        <v>11</v>
      </c>
      <c r="LIP31">
        <v>9</v>
      </c>
      <c r="LIQ31">
        <v>5</v>
      </c>
      <c r="LIR31">
        <v>23</v>
      </c>
      <c r="LIS31">
        <v>4</v>
      </c>
      <c r="LIT31">
        <v>8</v>
      </c>
      <c r="LIU31">
        <v>14</v>
      </c>
      <c r="LIV31">
        <v>3</v>
      </c>
      <c r="LIW31">
        <v>8</v>
      </c>
      <c r="LIX31">
        <v>3</v>
      </c>
      <c r="LIY31">
        <v>7</v>
      </c>
      <c r="LIZ31">
        <v>3</v>
      </c>
      <c r="LJA31">
        <v>2</v>
      </c>
      <c r="LJB31">
        <v>3</v>
      </c>
      <c r="LJC31">
        <v>24</v>
      </c>
      <c r="LJD31">
        <v>4</v>
      </c>
      <c r="LJE31">
        <v>2</v>
      </c>
      <c r="LJF31">
        <v>2</v>
      </c>
      <c r="LJG31">
        <v>16</v>
      </c>
      <c r="LJH31">
        <v>3</v>
      </c>
      <c r="LJI31">
        <v>8</v>
      </c>
      <c r="LJJ31">
        <v>2</v>
      </c>
      <c r="LJK31">
        <v>6</v>
      </c>
      <c r="LJL31">
        <v>2</v>
      </c>
      <c r="LJM31">
        <v>21</v>
      </c>
      <c r="LJN31">
        <v>3</v>
      </c>
      <c r="LJO31">
        <v>12</v>
      </c>
      <c r="LJP31">
        <v>16</v>
      </c>
      <c r="LJQ31">
        <v>3</v>
      </c>
      <c r="LJR31">
        <v>7</v>
      </c>
      <c r="LJS31">
        <v>5</v>
      </c>
      <c r="LJT31">
        <v>1</v>
      </c>
      <c r="LJU31">
        <v>25</v>
      </c>
      <c r="LJV31">
        <v>1</v>
      </c>
      <c r="LJW31">
        <v>10</v>
      </c>
      <c r="LJX31">
        <v>24</v>
      </c>
      <c r="LJY31">
        <v>7</v>
      </c>
      <c r="LJZ31">
        <v>6</v>
      </c>
      <c r="LKA31">
        <v>6</v>
      </c>
      <c r="LKB31">
        <v>7</v>
      </c>
      <c r="LKC31">
        <v>5</v>
      </c>
      <c r="LKD31">
        <v>27</v>
      </c>
      <c r="LKE31">
        <v>20</v>
      </c>
      <c r="LKF31">
        <v>22</v>
      </c>
      <c r="LKG31">
        <v>3</v>
      </c>
      <c r="LKH31">
        <v>2</v>
      </c>
      <c r="LKI31">
        <v>11</v>
      </c>
      <c r="LKJ31">
        <v>16</v>
      </c>
      <c r="LKK31">
        <v>7</v>
      </c>
      <c r="LKL31">
        <v>5</v>
      </c>
      <c r="LKM31">
        <v>3</v>
      </c>
      <c r="LKN31">
        <v>4</v>
      </c>
      <c r="LKO31">
        <v>5</v>
      </c>
      <c r="LKP31">
        <v>21</v>
      </c>
      <c r="LKQ31">
        <v>2</v>
      </c>
      <c r="LKR31">
        <v>2</v>
      </c>
      <c r="LKS31">
        <v>12</v>
      </c>
      <c r="LKT31">
        <v>9</v>
      </c>
      <c r="LKU31">
        <v>2</v>
      </c>
      <c r="LKV31">
        <v>6</v>
      </c>
      <c r="LKW31">
        <v>8</v>
      </c>
      <c r="LKX31">
        <v>23</v>
      </c>
      <c r="LKY31">
        <v>11</v>
      </c>
      <c r="LKZ31">
        <v>7</v>
      </c>
      <c r="LLA31">
        <v>4</v>
      </c>
      <c r="LLB31">
        <v>3</v>
      </c>
      <c r="LLC31">
        <v>8</v>
      </c>
      <c r="LLD31">
        <v>21</v>
      </c>
      <c r="LLE31">
        <v>2</v>
      </c>
      <c r="LLF31">
        <v>14</v>
      </c>
      <c r="LLG31">
        <v>2</v>
      </c>
      <c r="LLH31">
        <v>15</v>
      </c>
      <c r="LLI31">
        <v>15</v>
      </c>
      <c r="LLJ31">
        <v>11</v>
      </c>
      <c r="LLK31">
        <v>3</v>
      </c>
      <c r="LLL31">
        <v>4</v>
      </c>
      <c r="LLM31">
        <v>12</v>
      </c>
      <c r="LLN31">
        <v>2</v>
      </c>
      <c r="LLO31">
        <v>14</v>
      </c>
      <c r="LLP31">
        <v>6</v>
      </c>
      <c r="LLQ31">
        <v>3</v>
      </c>
      <c r="LLR31">
        <v>14</v>
      </c>
      <c r="LLS31">
        <v>6</v>
      </c>
      <c r="LLT31">
        <v>12</v>
      </c>
      <c r="LLU31">
        <v>9</v>
      </c>
      <c r="LLV31">
        <v>2</v>
      </c>
      <c r="LLW31">
        <v>4</v>
      </c>
      <c r="LLX31">
        <v>1</v>
      </c>
      <c r="LLY31">
        <v>7</v>
      </c>
      <c r="LLZ31">
        <v>1</v>
      </c>
      <c r="LMA31">
        <v>9</v>
      </c>
      <c r="LMB31">
        <v>12</v>
      </c>
      <c r="LMC31">
        <v>7</v>
      </c>
      <c r="LMD31">
        <v>1</v>
      </c>
      <c r="LME31">
        <v>1</v>
      </c>
      <c r="LMF31">
        <v>3</v>
      </c>
      <c r="LMG31">
        <v>13</v>
      </c>
      <c r="LMH31">
        <v>8</v>
      </c>
      <c r="LMI31">
        <v>2</v>
      </c>
      <c r="LMJ31">
        <v>13</v>
      </c>
      <c r="LMK31">
        <v>7</v>
      </c>
      <c r="LML31">
        <v>3</v>
      </c>
      <c r="LMM31">
        <v>2</v>
      </c>
      <c r="LMN31">
        <v>14</v>
      </c>
      <c r="LMO31">
        <v>4</v>
      </c>
      <c r="LMP31">
        <v>9</v>
      </c>
      <c r="LMQ31">
        <v>10</v>
      </c>
      <c r="LMR31">
        <v>2</v>
      </c>
      <c r="LMS31">
        <v>2</v>
      </c>
      <c r="LMT31">
        <v>8</v>
      </c>
      <c r="LMU31">
        <v>6</v>
      </c>
      <c r="LMV31">
        <v>24</v>
      </c>
      <c r="LMW31">
        <v>1</v>
      </c>
      <c r="LMX31">
        <v>13</v>
      </c>
      <c r="LMY31">
        <v>7</v>
      </c>
      <c r="LMZ31">
        <v>2</v>
      </c>
      <c r="LNA31">
        <v>2</v>
      </c>
      <c r="LNB31">
        <v>10</v>
      </c>
      <c r="LNC31">
        <v>6</v>
      </c>
      <c r="LND31">
        <v>3</v>
      </c>
      <c r="LNE31">
        <v>5</v>
      </c>
      <c r="LNF31">
        <v>1</v>
      </c>
      <c r="LNG31">
        <v>6</v>
      </c>
      <c r="LNH31">
        <v>6</v>
      </c>
      <c r="LNI31">
        <v>4</v>
      </c>
      <c r="LNJ31">
        <v>7</v>
      </c>
      <c r="LNK31">
        <v>13</v>
      </c>
      <c r="LNL31">
        <v>9</v>
      </c>
      <c r="LNM31">
        <v>3</v>
      </c>
      <c r="LNN31">
        <v>7</v>
      </c>
      <c r="LNO31">
        <v>22</v>
      </c>
      <c r="LNP31">
        <v>17</v>
      </c>
      <c r="LNQ31">
        <v>4</v>
      </c>
      <c r="LNR31">
        <v>2</v>
      </c>
      <c r="LNS31">
        <v>7</v>
      </c>
      <c r="LNT31">
        <v>31</v>
      </c>
      <c r="LNU31">
        <v>2</v>
      </c>
      <c r="LNV31">
        <v>6</v>
      </c>
      <c r="LNW31">
        <v>1</v>
      </c>
      <c r="LNX31">
        <v>2</v>
      </c>
      <c r="LNY31">
        <v>3</v>
      </c>
      <c r="LNZ31">
        <v>18</v>
      </c>
      <c r="LOA31">
        <v>10</v>
      </c>
      <c r="LOB31">
        <v>6</v>
      </c>
      <c r="LOC31">
        <v>9</v>
      </c>
      <c r="LOD31">
        <v>8</v>
      </c>
      <c r="LOE31">
        <v>1</v>
      </c>
      <c r="LOF31">
        <v>4</v>
      </c>
      <c r="LOG31">
        <v>9</v>
      </c>
      <c r="LOH31">
        <v>2</v>
      </c>
      <c r="LOI31">
        <v>3</v>
      </c>
      <c r="LOJ31">
        <v>26</v>
      </c>
      <c r="LOK31">
        <v>12</v>
      </c>
      <c r="LOL31">
        <v>27</v>
      </c>
      <c r="LOM31">
        <v>9</v>
      </c>
      <c r="LON31">
        <v>15</v>
      </c>
      <c r="LOO31">
        <v>10</v>
      </c>
      <c r="LOP31">
        <v>3</v>
      </c>
      <c r="LOQ31">
        <v>1</v>
      </c>
      <c r="LOR31">
        <v>1</v>
      </c>
      <c r="LOS31">
        <v>2</v>
      </c>
      <c r="LOT31">
        <v>2</v>
      </c>
      <c r="LOU31">
        <v>7</v>
      </c>
      <c r="LOV31">
        <v>3</v>
      </c>
      <c r="LOW31">
        <v>3</v>
      </c>
      <c r="LOX31">
        <v>3</v>
      </c>
      <c r="LOY31">
        <v>3</v>
      </c>
      <c r="LOZ31">
        <v>11</v>
      </c>
      <c r="LPA31">
        <v>2</v>
      </c>
      <c r="LPB31">
        <v>8</v>
      </c>
      <c r="LPC31">
        <v>12</v>
      </c>
      <c r="LPD31">
        <v>2</v>
      </c>
      <c r="LPE31">
        <v>10</v>
      </c>
      <c r="LPF31">
        <v>2</v>
      </c>
      <c r="LPG31">
        <v>5</v>
      </c>
      <c r="LPH31">
        <v>3</v>
      </c>
      <c r="LPI31">
        <v>2</v>
      </c>
      <c r="LPJ31">
        <v>21</v>
      </c>
      <c r="LPK31">
        <v>1</v>
      </c>
      <c r="LPL31">
        <v>6</v>
      </c>
      <c r="LPM31">
        <v>11</v>
      </c>
      <c r="LPN31">
        <v>3</v>
      </c>
      <c r="LPO31">
        <v>1</v>
      </c>
      <c r="LPP31">
        <v>7</v>
      </c>
      <c r="LPQ31">
        <v>2</v>
      </c>
      <c r="LPR31">
        <v>12</v>
      </c>
      <c r="LPS31">
        <v>2</v>
      </c>
      <c r="LPT31">
        <v>42</v>
      </c>
      <c r="LPU31">
        <v>5</v>
      </c>
      <c r="LPV31">
        <v>10</v>
      </c>
      <c r="LPW31">
        <v>6</v>
      </c>
      <c r="LPX31">
        <v>17</v>
      </c>
      <c r="LPY31">
        <v>4</v>
      </c>
      <c r="LPZ31">
        <v>7</v>
      </c>
      <c r="LQA31">
        <v>8</v>
      </c>
      <c r="LQB31">
        <v>3</v>
      </c>
      <c r="LQC31">
        <v>2</v>
      </c>
      <c r="LQD31">
        <v>10</v>
      </c>
      <c r="LQE31">
        <v>6</v>
      </c>
      <c r="LQF31">
        <v>15</v>
      </c>
      <c r="LQG31">
        <v>1</v>
      </c>
      <c r="LQH31">
        <v>18</v>
      </c>
      <c r="LQI31">
        <v>11</v>
      </c>
      <c r="LQJ31">
        <v>1</v>
      </c>
      <c r="LQK31">
        <v>1</v>
      </c>
      <c r="LQL31">
        <v>6</v>
      </c>
      <c r="LQM31">
        <v>12</v>
      </c>
      <c r="LQN31">
        <v>13</v>
      </c>
      <c r="LQO31">
        <v>3</v>
      </c>
      <c r="LQP31">
        <v>18</v>
      </c>
      <c r="LQQ31">
        <v>1</v>
      </c>
      <c r="LQR31">
        <v>7</v>
      </c>
      <c r="LQS31">
        <v>16</v>
      </c>
      <c r="LQT31">
        <v>2</v>
      </c>
      <c r="LQU31">
        <v>2</v>
      </c>
      <c r="LQV31">
        <v>3</v>
      </c>
      <c r="LQW31">
        <v>10</v>
      </c>
      <c r="LQX31">
        <v>3</v>
      </c>
      <c r="LQY31">
        <v>2</v>
      </c>
      <c r="LQZ31">
        <v>23</v>
      </c>
      <c r="LRA31">
        <v>3</v>
      </c>
      <c r="LRB31">
        <v>22</v>
      </c>
      <c r="LRC31">
        <v>7</v>
      </c>
      <c r="LRD31">
        <v>6</v>
      </c>
      <c r="LRE31">
        <v>7</v>
      </c>
      <c r="LRF31">
        <v>3</v>
      </c>
      <c r="LRG31">
        <v>1</v>
      </c>
      <c r="LRH31">
        <v>3</v>
      </c>
      <c r="LRI31">
        <v>14</v>
      </c>
      <c r="LRJ31">
        <v>5</v>
      </c>
      <c r="LRK31">
        <v>2</v>
      </c>
      <c r="LRL31">
        <v>5</v>
      </c>
      <c r="LRM31">
        <v>1</v>
      </c>
      <c r="LRN31">
        <v>1</v>
      </c>
      <c r="LRO31">
        <v>3</v>
      </c>
      <c r="LRP31">
        <v>6</v>
      </c>
      <c r="LRQ31">
        <v>6</v>
      </c>
      <c r="LRR31">
        <v>2</v>
      </c>
      <c r="LRS31">
        <v>2</v>
      </c>
      <c r="LRT31">
        <v>21</v>
      </c>
      <c r="LRU31">
        <v>7</v>
      </c>
      <c r="LRV31">
        <v>14</v>
      </c>
      <c r="LRW31">
        <v>1</v>
      </c>
      <c r="LRX31">
        <v>16</v>
      </c>
      <c r="LRY31">
        <v>13</v>
      </c>
      <c r="LRZ31">
        <v>4</v>
      </c>
      <c r="LSA31">
        <v>4</v>
      </c>
      <c r="LSB31">
        <v>26</v>
      </c>
      <c r="LSC31">
        <v>25</v>
      </c>
      <c r="LSD31">
        <v>16</v>
      </c>
      <c r="LSE31">
        <v>15</v>
      </c>
      <c r="LSF31">
        <v>5</v>
      </c>
      <c r="LSG31">
        <v>5</v>
      </c>
      <c r="LSH31">
        <v>14</v>
      </c>
      <c r="LSI31">
        <v>2</v>
      </c>
      <c r="LSJ31">
        <v>13</v>
      </c>
      <c r="LSK31">
        <v>2</v>
      </c>
      <c r="LSL31">
        <v>24</v>
      </c>
      <c r="LSM31">
        <v>3</v>
      </c>
      <c r="LSN31">
        <v>1</v>
      </c>
      <c r="LSO31">
        <v>6</v>
      </c>
      <c r="LSP31">
        <v>12</v>
      </c>
      <c r="LSQ31">
        <v>17</v>
      </c>
      <c r="LSR31">
        <v>11</v>
      </c>
      <c r="LSS31">
        <v>10</v>
      </c>
      <c r="LST31">
        <v>7</v>
      </c>
      <c r="LSU31">
        <v>2</v>
      </c>
      <c r="LSV31">
        <v>7</v>
      </c>
      <c r="LSW31">
        <v>5</v>
      </c>
      <c r="LSX31">
        <v>3</v>
      </c>
      <c r="LSY31">
        <v>17</v>
      </c>
      <c r="LSZ31">
        <v>10</v>
      </c>
      <c r="LTA31">
        <v>31</v>
      </c>
      <c r="LTB31">
        <v>9</v>
      </c>
      <c r="LTC31">
        <v>5</v>
      </c>
      <c r="LTD31">
        <v>7</v>
      </c>
      <c r="LTE31">
        <v>2</v>
      </c>
      <c r="LTF31">
        <v>35</v>
      </c>
      <c r="LTG31">
        <v>9</v>
      </c>
      <c r="LTH31">
        <v>2</v>
      </c>
      <c r="LTI31">
        <v>4</v>
      </c>
      <c r="LTJ31">
        <v>2</v>
      </c>
      <c r="LTK31">
        <v>9</v>
      </c>
      <c r="LTL31">
        <v>38</v>
      </c>
      <c r="LTM31">
        <v>12</v>
      </c>
      <c r="LTN31">
        <v>18</v>
      </c>
      <c r="LTO31">
        <v>2</v>
      </c>
      <c r="LTP31">
        <v>2</v>
      </c>
      <c r="LTQ31">
        <v>5</v>
      </c>
      <c r="LTR31">
        <v>1</v>
      </c>
      <c r="LTS31">
        <v>1</v>
      </c>
      <c r="LTT31">
        <v>9</v>
      </c>
      <c r="LTU31">
        <v>3</v>
      </c>
      <c r="LTV31">
        <v>19</v>
      </c>
      <c r="LTW31">
        <v>22</v>
      </c>
      <c r="LTX31">
        <v>6</v>
      </c>
      <c r="LTY31">
        <v>5</v>
      </c>
      <c r="LTZ31">
        <v>3</v>
      </c>
      <c r="LUA31">
        <v>17</v>
      </c>
      <c r="LUB31">
        <v>11</v>
      </c>
      <c r="LUC31">
        <v>18</v>
      </c>
      <c r="LUD31">
        <v>1</v>
      </c>
      <c r="LUE31">
        <v>15</v>
      </c>
      <c r="LUF31">
        <v>6</v>
      </c>
      <c r="LUG31">
        <v>6</v>
      </c>
      <c r="LUH31">
        <v>1</v>
      </c>
      <c r="LUI31">
        <v>5</v>
      </c>
      <c r="LUJ31">
        <v>4</v>
      </c>
      <c r="LUK31">
        <v>2</v>
      </c>
      <c r="LUL31">
        <v>6</v>
      </c>
      <c r="LUM31">
        <v>6</v>
      </c>
      <c r="LUN31">
        <v>7</v>
      </c>
      <c r="LUO31">
        <v>6</v>
      </c>
      <c r="LUP31">
        <v>8</v>
      </c>
      <c r="LUQ31">
        <v>1</v>
      </c>
      <c r="LUR31">
        <v>13</v>
      </c>
      <c r="LUS31">
        <v>9</v>
      </c>
      <c r="LUT31">
        <v>2</v>
      </c>
      <c r="LUU31">
        <v>24</v>
      </c>
      <c r="LUV31">
        <v>10</v>
      </c>
      <c r="LUW31">
        <v>8</v>
      </c>
      <c r="LUX31">
        <v>15</v>
      </c>
      <c r="LUY31">
        <v>11</v>
      </c>
      <c r="LUZ31">
        <v>36</v>
      </c>
      <c r="LVA31">
        <v>7</v>
      </c>
      <c r="LVB31">
        <v>10</v>
      </c>
      <c r="LVC31">
        <v>17</v>
      </c>
      <c r="LVD31">
        <v>1</v>
      </c>
      <c r="LVE31">
        <v>6</v>
      </c>
      <c r="LVF31">
        <v>7</v>
      </c>
      <c r="LVG31">
        <v>14</v>
      </c>
      <c r="LVH31">
        <v>5</v>
      </c>
      <c r="LVI31">
        <v>4</v>
      </c>
      <c r="LVJ31">
        <v>3</v>
      </c>
      <c r="LVK31">
        <v>2</v>
      </c>
      <c r="LVL31">
        <v>1</v>
      </c>
      <c r="LVM31">
        <v>14</v>
      </c>
      <c r="LVN31">
        <v>6</v>
      </c>
      <c r="LVO31">
        <v>9</v>
      </c>
      <c r="LVP31">
        <v>1</v>
      </c>
      <c r="LVQ31">
        <v>12</v>
      </c>
      <c r="LVR31">
        <v>16</v>
      </c>
      <c r="LVS31">
        <v>13</v>
      </c>
      <c r="LVT31">
        <v>16</v>
      </c>
      <c r="LVU31">
        <v>8</v>
      </c>
      <c r="LVV31">
        <v>10</v>
      </c>
      <c r="LVW31">
        <v>3</v>
      </c>
      <c r="LVX31">
        <v>7</v>
      </c>
      <c r="LVY31">
        <v>10</v>
      </c>
      <c r="LVZ31">
        <v>4</v>
      </c>
      <c r="LWA31">
        <v>6</v>
      </c>
      <c r="LWB31">
        <v>31</v>
      </c>
      <c r="LWC31">
        <v>1</v>
      </c>
      <c r="LWD31">
        <v>8</v>
      </c>
      <c r="LWE31">
        <v>8</v>
      </c>
      <c r="LWF31">
        <v>13</v>
      </c>
      <c r="LWG31">
        <v>1</v>
      </c>
      <c r="LWH31">
        <v>24</v>
      </c>
      <c r="LWI31">
        <v>19</v>
      </c>
      <c r="LWJ31">
        <v>3</v>
      </c>
      <c r="LWK31">
        <v>2</v>
      </c>
      <c r="LWL31">
        <v>2</v>
      </c>
      <c r="LWM31">
        <v>7</v>
      </c>
      <c r="LWN31">
        <v>22</v>
      </c>
      <c r="LWO31">
        <v>8</v>
      </c>
      <c r="LWP31">
        <v>59</v>
      </c>
      <c r="LWQ31">
        <v>12</v>
      </c>
      <c r="LWR31">
        <v>14</v>
      </c>
      <c r="LWS31">
        <v>13</v>
      </c>
      <c r="LWT31">
        <v>14</v>
      </c>
      <c r="LWU31">
        <v>10</v>
      </c>
      <c r="LWV31">
        <v>12</v>
      </c>
      <c r="LWW31">
        <v>18</v>
      </c>
      <c r="LWX31">
        <v>1</v>
      </c>
      <c r="LWY31">
        <v>7</v>
      </c>
      <c r="LWZ31">
        <v>2</v>
      </c>
      <c r="LXA31">
        <v>1</v>
      </c>
      <c r="LXB31">
        <v>1</v>
      </c>
      <c r="LXC31">
        <v>8</v>
      </c>
      <c r="LXD31">
        <v>18</v>
      </c>
      <c r="LXE31">
        <v>13</v>
      </c>
      <c r="LXF31">
        <v>1</v>
      </c>
      <c r="LXG31">
        <v>4</v>
      </c>
      <c r="LXH31">
        <v>3</v>
      </c>
      <c r="LXI31">
        <v>17</v>
      </c>
      <c r="LXJ31">
        <v>4</v>
      </c>
      <c r="LXK31">
        <v>11</v>
      </c>
      <c r="LXL31">
        <v>13</v>
      </c>
      <c r="LXM31">
        <v>14</v>
      </c>
      <c r="LXN31">
        <v>11</v>
      </c>
      <c r="LXO31">
        <v>2</v>
      </c>
      <c r="LXP31">
        <v>20</v>
      </c>
      <c r="LXQ31">
        <v>11</v>
      </c>
      <c r="LXR31">
        <v>18</v>
      </c>
      <c r="LXS31">
        <v>3</v>
      </c>
      <c r="LXT31">
        <v>4</v>
      </c>
      <c r="LXU31">
        <v>10</v>
      </c>
      <c r="LXV31">
        <v>6</v>
      </c>
      <c r="LXW31">
        <v>17</v>
      </c>
      <c r="LXX31">
        <v>10</v>
      </c>
      <c r="LXY31">
        <v>8</v>
      </c>
      <c r="LXZ31">
        <v>2</v>
      </c>
      <c r="LYA31">
        <v>9</v>
      </c>
      <c r="LYB31">
        <v>1</v>
      </c>
      <c r="LYC31">
        <v>1</v>
      </c>
      <c r="LYD31">
        <v>10</v>
      </c>
      <c r="LYE31">
        <v>3</v>
      </c>
      <c r="LYF31">
        <v>30</v>
      </c>
      <c r="LYG31">
        <v>5</v>
      </c>
      <c r="LYH31">
        <v>23</v>
      </c>
      <c r="LYI31">
        <v>3</v>
      </c>
      <c r="LYJ31">
        <v>22</v>
      </c>
      <c r="LYK31">
        <v>5</v>
      </c>
      <c r="LYL31">
        <v>1</v>
      </c>
      <c r="LYM31">
        <v>17</v>
      </c>
      <c r="LYN31">
        <v>8</v>
      </c>
      <c r="LYO31">
        <v>35</v>
      </c>
      <c r="LYP31">
        <v>2</v>
      </c>
      <c r="LYQ31">
        <v>11</v>
      </c>
      <c r="LYR31">
        <v>2</v>
      </c>
      <c r="LYS31">
        <v>12</v>
      </c>
      <c r="LYT31">
        <v>5</v>
      </c>
      <c r="LYU31">
        <v>5</v>
      </c>
      <c r="LYV31">
        <v>8</v>
      </c>
      <c r="LYW31">
        <v>4</v>
      </c>
      <c r="LYX31">
        <v>17</v>
      </c>
      <c r="LYY31">
        <v>3</v>
      </c>
      <c r="LYZ31">
        <v>7</v>
      </c>
      <c r="LZA31">
        <v>3</v>
      </c>
      <c r="LZB31">
        <v>2</v>
      </c>
      <c r="LZC31">
        <v>14</v>
      </c>
      <c r="LZD31">
        <v>6</v>
      </c>
      <c r="LZE31">
        <v>8</v>
      </c>
      <c r="LZF31">
        <v>13</v>
      </c>
      <c r="LZG31">
        <v>4</v>
      </c>
      <c r="LZH31">
        <v>9</v>
      </c>
      <c r="LZI31">
        <v>2</v>
      </c>
      <c r="LZJ31">
        <v>3</v>
      </c>
      <c r="LZK31">
        <v>2</v>
      </c>
      <c r="LZL31">
        <v>19</v>
      </c>
      <c r="LZM31">
        <v>8</v>
      </c>
      <c r="LZN31">
        <v>18</v>
      </c>
      <c r="LZO31">
        <v>18</v>
      </c>
      <c r="LZP31">
        <v>2</v>
      </c>
      <c r="LZQ31">
        <v>2</v>
      </c>
      <c r="LZR31">
        <v>14</v>
      </c>
      <c r="LZS31">
        <v>6</v>
      </c>
      <c r="LZT31">
        <v>1</v>
      </c>
      <c r="LZU31">
        <v>3</v>
      </c>
      <c r="LZV31">
        <v>9</v>
      </c>
      <c r="LZW31">
        <v>8</v>
      </c>
      <c r="LZX31">
        <v>4</v>
      </c>
      <c r="LZY31">
        <v>6</v>
      </c>
      <c r="LZZ31">
        <v>9</v>
      </c>
      <c r="MAA31">
        <v>20</v>
      </c>
      <c r="MAB31">
        <v>1</v>
      </c>
      <c r="MAC31">
        <v>8</v>
      </c>
      <c r="MAD31">
        <v>4</v>
      </c>
      <c r="MAE31">
        <v>2</v>
      </c>
      <c r="MAF31">
        <v>31</v>
      </c>
      <c r="MAG31">
        <v>7</v>
      </c>
      <c r="MAH31">
        <v>14</v>
      </c>
      <c r="MAI31">
        <v>14</v>
      </c>
      <c r="MAJ31">
        <v>4</v>
      </c>
      <c r="MAK31">
        <v>39</v>
      </c>
      <c r="MAL31">
        <v>2</v>
      </c>
      <c r="MAM31">
        <v>7</v>
      </c>
      <c r="MAN31">
        <v>12</v>
      </c>
      <c r="MAO31">
        <v>5</v>
      </c>
      <c r="MAP31">
        <v>5</v>
      </c>
      <c r="MAQ31">
        <v>4</v>
      </c>
      <c r="MAR31">
        <v>15</v>
      </c>
      <c r="MAS31">
        <v>5</v>
      </c>
      <c r="MAT31">
        <v>1</v>
      </c>
      <c r="MAU31">
        <v>5</v>
      </c>
      <c r="MAV31">
        <v>7</v>
      </c>
      <c r="MAW31">
        <v>3</v>
      </c>
      <c r="MAX31">
        <v>30</v>
      </c>
      <c r="MAY31">
        <v>7</v>
      </c>
      <c r="MAZ31">
        <v>4</v>
      </c>
      <c r="MBA31">
        <v>1</v>
      </c>
      <c r="MBB31">
        <v>4</v>
      </c>
      <c r="MBC31">
        <v>3</v>
      </c>
      <c r="MBD31">
        <v>28</v>
      </c>
      <c r="MBE31">
        <v>6</v>
      </c>
      <c r="MBF31">
        <v>3</v>
      </c>
      <c r="MBG31">
        <v>16</v>
      </c>
      <c r="MBH31">
        <v>2</v>
      </c>
      <c r="MBI31">
        <v>4</v>
      </c>
      <c r="MBJ31">
        <v>10</v>
      </c>
      <c r="MBK31">
        <v>15</v>
      </c>
      <c r="MBL31">
        <v>3</v>
      </c>
      <c r="MBM31">
        <v>10</v>
      </c>
      <c r="MBN31">
        <v>7</v>
      </c>
      <c r="MBO31">
        <v>3</v>
      </c>
      <c r="MBP31">
        <v>9</v>
      </c>
      <c r="MBQ31">
        <v>2</v>
      </c>
      <c r="MBR31">
        <v>5</v>
      </c>
      <c r="MBS31">
        <v>1</v>
      </c>
      <c r="MBT31">
        <v>14</v>
      </c>
      <c r="MBU31">
        <v>1</v>
      </c>
      <c r="MBV31">
        <v>31</v>
      </c>
      <c r="MBW31">
        <v>3</v>
      </c>
      <c r="MBX31">
        <v>2</v>
      </c>
      <c r="MBY31">
        <v>3</v>
      </c>
      <c r="MBZ31">
        <v>3</v>
      </c>
      <c r="MCA31">
        <v>9</v>
      </c>
      <c r="MCB31">
        <v>32</v>
      </c>
      <c r="MCC31">
        <v>17</v>
      </c>
      <c r="MCD31">
        <v>1</v>
      </c>
      <c r="MCE31">
        <v>15</v>
      </c>
      <c r="MCF31">
        <v>15</v>
      </c>
      <c r="MCG31">
        <v>6</v>
      </c>
      <c r="MCH31">
        <v>13</v>
      </c>
      <c r="MCI31">
        <v>7</v>
      </c>
      <c r="MCJ31">
        <v>4</v>
      </c>
      <c r="MCK31">
        <v>3</v>
      </c>
      <c r="MCL31">
        <v>13</v>
      </c>
      <c r="MCM31">
        <v>5</v>
      </c>
      <c r="MCN31">
        <v>2</v>
      </c>
      <c r="MCO31">
        <v>25</v>
      </c>
      <c r="MCP31">
        <v>3</v>
      </c>
      <c r="MCQ31">
        <v>16</v>
      </c>
      <c r="MCR31">
        <v>1</v>
      </c>
      <c r="MCS31">
        <v>19</v>
      </c>
      <c r="MCT31">
        <v>13</v>
      </c>
      <c r="MCU31">
        <v>7</v>
      </c>
      <c r="MCV31">
        <v>1</v>
      </c>
      <c r="MCW31">
        <v>2</v>
      </c>
      <c r="MCX31">
        <v>11</v>
      </c>
      <c r="MCY31">
        <v>2</v>
      </c>
      <c r="MCZ31">
        <v>4</v>
      </c>
      <c r="MDA31">
        <v>2</v>
      </c>
      <c r="MDB31">
        <v>52</v>
      </c>
      <c r="MDC31">
        <v>4</v>
      </c>
      <c r="MDD31">
        <v>13</v>
      </c>
      <c r="MDE31">
        <v>7</v>
      </c>
      <c r="MDF31">
        <v>11</v>
      </c>
      <c r="MDG31">
        <v>2</v>
      </c>
      <c r="MDH31">
        <v>3</v>
      </c>
      <c r="MDI31">
        <v>11</v>
      </c>
      <c r="MDJ31">
        <v>3</v>
      </c>
      <c r="MDK31">
        <v>3</v>
      </c>
      <c r="MDL31">
        <v>41</v>
      </c>
      <c r="MDM31">
        <v>1</v>
      </c>
      <c r="MDN31">
        <v>2</v>
      </c>
      <c r="MDO31">
        <v>4</v>
      </c>
      <c r="MDP31">
        <v>4</v>
      </c>
      <c r="MDQ31">
        <v>14</v>
      </c>
      <c r="MDR31">
        <v>3</v>
      </c>
      <c r="MDS31">
        <v>10</v>
      </c>
      <c r="MDT31">
        <v>1</v>
      </c>
      <c r="MDU31">
        <v>4</v>
      </c>
      <c r="MDV31">
        <v>3</v>
      </c>
      <c r="MDW31">
        <v>1</v>
      </c>
      <c r="MDX31">
        <v>12</v>
      </c>
      <c r="MDY31">
        <v>40</v>
      </c>
      <c r="MDZ31">
        <v>12</v>
      </c>
      <c r="MEA31">
        <v>18</v>
      </c>
      <c r="MEB31">
        <v>23</v>
      </c>
      <c r="MEC31">
        <v>22</v>
      </c>
      <c r="MED31">
        <v>48</v>
      </c>
      <c r="MEE31">
        <v>5</v>
      </c>
      <c r="MEF31">
        <v>10</v>
      </c>
      <c r="MEG31">
        <v>2</v>
      </c>
      <c r="MEH31">
        <v>1</v>
      </c>
      <c r="MEI31">
        <v>2</v>
      </c>
      <c r="MEJ31">
        <v>7</v>
      </c>
      <c r="MEK31">
        <v>8</v>
      </c>
      <c r="MEL31">
        <v>4</v>
      </c>
      <c r="MEM31">
        <v>3</v>
      </c>
      <c r="MEN31">
        <v>3</v>
      </c>
      <c r="MEO31">
        <v>26</v>
      </c>
      <c r="MEP31">
        <v>18</v>
      </c>
      <c r="MEQ31">
        <v>6</v>
      </c>
      <c r="MER31">
        <v>5</v>
      </c>
      <c r="MES31">
        <v>3</v>
      </c>
      <c r="MET31">
        <v>2</v>
      </c>
      <c r="MEU31">
        <v>17</v>
      </c>
      <c r="MEV31">
        <v>17</v>
      </c>
      <c r="MEW31">
        <v>21</v>
      </c>
      <c r="MEX31">
        <v>30</v>
      </c>
      <c r="MEY31">
        <v>12</v>
      </c>
      <c r="MEZ31">
        <v>3</v>
      </c>
      <c r="MFA31">
        <v>2</v>
      </c>
      <c r="MFB31">
        <v>10</v>
      </c>
      <c r="MFC31">
        <v>11</v>
      </c>
      <c r="MFD31">
        <v>2</v>
      </c>
      <c r="MFE31">
        <v>4</v>
      </c>
      <c r="MFF31">
        <v>2</v>
      </c>
      <c r="MFG31">
        <v>8</v>
      </c>
      <c r="MFH31">
        <v>1</v>
      </c>
      <c r="MFI31">
        <v>10</v>
      </c>
      <c r="MFJ31">
        <v>6</v>
      </c>
      <c r="MFK31">
        <v>3</v>
      </c>
      <c r="MFL31">
        <v>11</v>
      </c>
      <c r="MFM31">
        <v>22</v>
      </c>
      <c r="MFN31">
        <v>8</v>
      </c>
      <c r="MFO31">
        <v>6</v>
      </c>
      <c r="MFP31">
        <v>2</v>
      </c>
      <c r="MFQ31">
        <v>8</v>
      </c>
      <c r="MFR31">
        <v>3</v>
      </c>
      <c r="MFS31">
        <v>15</v>
      </c>
      <c r="MFT31">
        <v>6</v>
      </c>
      <c r="MFU31">
        <v>5</v>
      </c>
      <c r="MFV31">
        <v>14</v>
      </c>
      <c r="MFW31">
        <v>2</v>
      </c>
      <c r="MFX31">
        <v>16</v>
      </c>
      <c r="MFY31">
        <v>35</v>
      </c>
      <c r="MFZ31">
        <v>26</v>
      </c>
      <c r="MGA31">
        <v>6</v>
      </c>
      <c r="MGB31">
        <v>4</v>
      </c>
      <c r="MGC31">
        <v>2</v>
      </c>
      <c r="MGD31">
        <v>3</v>
      </c>
      <c r="MGE31">
        <v>4</v>
      </c>
      <c r="MGF31">
        <v>2</v>
      </c>
      <c r="MGG31">
        <v>1</v>
      </c>
      <c r="MGH31">
        <v>1</v>
      </c>
      <c r="MGI31">
        <v>1</v>
      </c>
      <c r="MGJ31">
        <v>11</v>
      </c>
      <c r="MGK31">
        <v>2</v>
      </c>
      <c r="MGL31">
        <v>8</v>
      </c>
      <c r="MGM31">
        <v>3</v>
      </c>
      <c r="MGN31">
        <v>3</v>
      </c>
      <c r="MGO31">
        <v>15</v>
      </c>
      <c r="MGP31">
        <v>8</v>
      </c>
      <c r="MGQ31">
        <v>1</v>
      </c>
      <c r="MGR31">
        <v>2</v>
      </c>
      <c r="MGS31">
        <v>27</v>
      </c>
      <c r="MGT31">
        <v>9</v>
      </c>
      <c r="MGU31">
        <v>3</v>
      </c>
      <c r="MGV31">
        <v>3</v>
      </c>
      <c r="MGW31">
        <v>24</v>
      </c>
      <c r="MGX31">
        <v>5</v>
      </c>
      <c r="MGY31">
        <v>32</v>
      </c>
      <c r="MGZ31">
        <v>15</v>
      </c>
      <c r="MHA31">
        <v>2</v>
      </c>
      <c r="MHB31">
        <v>11</v>
      </c>
      <c r="MHC31">
        <v>4</v>
      </c>
      <c r="MHD31">
        <v>4</v>
      </c>
      <c r="MHE31">
        <v>2</v>
      </c>
      <c r="MHF31">
        <v>19</v>
      </c>
      <c r="MHG31">
        <v>6</v>
      </c>
      <c r="MHH31">
        <v>7</v>
      </c>
      <c r="MHI31">
        <v>27</v>
      </c>
      <c r="MHJ31">
        <v>3</v>
      </c>
      <c r="MHK31">
        <v>10</v>
      </c>
      <c r="MHL31">
        <v>18</v>
      </c>
      <c r="MHM31">
        <v>8</v>
      </c>
      <c r="MHN31">
        <v>2</v>
      </c>
      <c r="MHO31">
        <v>15</v>
      </c>
      <c r="MHP31">
        <v>7</v>
      </c>
      <c r="MHQ31">
        <v>7</v>
      </c>
      <c r="MHR31">
        <v>10</v>
      </c>
      <c r="MHS31">
        <v>9</v>
      </c>
      <c r="MHT31">
        <v>3</v>
      </c>
      <c r="MHU31">
        <v>6</v>
      </c>
      <c r="MHV31">
        <v>21</v>
      </c>
      <c r="MHW31">
        <v>4</v>
      </c>
      <c r="MHX31">
        <v>1</v>
      </c>
      <c r="MHY31">
        <v>6</v>
      </c>
      <c r="MHZ31">
        <v>24</v>
      </c>
      <c r="MIA31">
        <v>25</v>
      </c>
      <c r="MIB31">
        <v>14</v>
      </c>
      <c r="MIC31">
        <v>1</v>
      </c>
      <c r="MID31">
        <v>11</v>
      </c>
      <c r="MIE31">
        <v>15</v>
      </c>
      <c r="MIF31">
        <v>30</v>
      </c>
      <c r="MIG31">
        <v>2</v>
      </c>
      <c r="MIH31">
        <v>11</v>
      </c>
      <c r="MII31">
        <v>1</v>
      </c>
      <c r="MIJ31">
        <v>9</v>
      </c>
      <c r="MIK31">
        <v>12</v>
      </c>
      <c r="MIL31">
        <v>1</v>
      </c>
      <c r="MIM31">
        <v>10</v>
      </c>
      <c r="MIN31">
        <v>5</v>
      </c>
      <c r="MIO31">
        <v>8</v>
      </c>
      <c r="MIP31">
        <v>2</v>
      </c>
      <c r="MIQ31">
        <v>1</v>
      </c>
      <c r="MIR31">
        <v>22</v>
      </c>
      <c r="MIS31">
        <v>2</v>
      </c>
      <c r="MIT31">
        <v>8</v>
      </c>
      <c r="MIU31">
        <v>1</v>
      </c>
      <c r="MIV31">
        <v>12</v>
      </c>
      <c r="MIW31">
        <v>25</v>
      </c>
      <c r="MIX31">
        <v>4</v>
      </c>
      <c r="MIY31">
        <v>2</v>
      </c>
      <c r="MIZ31">
        <v>10</v>
      </c>
      <c r="MJA31">
        <v>12</v>
      </c>
      <c r="MJB31">
        <v>29</v>
      </c>
      <c r="MJC31">
        <v>2</v>
      </c>
      <c r="MJD31">
        <v>3</v>
      </c>
      <c r="MJE31">
        <v>5</v>
      </c>
      <c r="MJF31">
        <v>8</v>
      </c>
      <c r="MJG31">
        <v>3</v>
      </c>
      <c r="MJH31">
        <v>6</v>
      </c>
      <c r="MJI31">
        <v>11</v>
      </c>
      <c r="MJJ31">
        <v>16</v>
      </c>
      <c r="MJK31">
        <v>7</v>
      </c>
      <c r="MJL31">
        <v>4</v>
      </c>
      <c r="MJM31">
        <v>1</v>
      </c>
      <c r="MJN31">
        <v>2</v>
      </c>
      <c r="MJO31">
        <v>2</v>
      </c>
      <c r="MJP31">
        <v>18</v>
      </c>
      <c r="MJQ31">
        <v>4</v>
      </c>
      <c r="MJR31">
        <v>27</v>
      </c>
      <c r="MJS31">
        <v>4</v>
      </c>
      <c r="MJT31">
        <v>1</v>
      </c>
      <c r="MJU31">
        <v>3</v>
      </c>
      <c r="MJV31">
        <v>5</v>
      </c>
      <c r="MJW31">
        <v>4</v>
      </c>
      <c r="MJX31">
        <v>4</v>
      </c>
      <c r="MJY31">
        <v>4</v>
      </c>
      <c r="MJZ31">
        <v>3</v>
      </c>
      <c r="MKA31">
        <v>8</v>
      </c>
      <c r="MKB31">
        <v>3</v>
      </c>
      <c r="MKC31">
        <v>13</v>
      </c>
      <c r="MKD31">
        <v>14</v>
      </c>
      <c r="MKE31">
        <v>2</v>
      </c>
      <c r="MKF31">
        <v>35</v>
      </c>
      <c r="MKG31">
        <v>1</v>
      </c>
      <c r="MKH31">
        <v>10</v>
      </c>
      <c r="MKI31">
        <v>9</v>
      </c>
      <c r="MKJ31">
        <v>10</v>
      </c>
      <c r="MKK31">
        <v>21</v>
      </c>
      <c r="MKL31">
        <v>8</v>
      </c>
      <c r="MKM31">
        <v>13</v>
      </c>
      <c r="MKN31">
        <v>8</v>
      </c>
      <c r="MKO31">
        <v>3</v>
      </c>
      <c r="MKP31">
        <v>5</v>
      </c>
      <c r="MKQ31">
        <v>7</v>
      </c>
      <c r="MKR31">
        <v>6</v>
      </c>
      <c r="MKS31">
        <v>1</v>
      </c>
      <c r="MKT31">
        <v>1</v>
      </c>
      <c r="MKU31">
        <v>9</v>
      </c>
      <c r="MKV31">
        <v>5</v>
      </c>
      <c r="MKW31">
        <v>6</v>
      </c>
      <c r="MKX31">
        <v>2</v>
      </c>
      <c r="MKY31">
        <v>7</v>
      </c>
      <c r="MKZ31">
        <v>27</v>
      </c>
      <c r="MLA31">
        <v>3</v>
      </c>
      <c r="MLB31">
        <v>4</v>
      </c>
      <c r="MLC31">
        <v>6</v>
      </c>
      <c r="MLD31">
        <v>17</v>
      </c>
      <c r="MLE31">
        <v>2</v>
      </c>
      <c r="MLF31">
        <v>23</v>
      </c>
      <c r="MLG31">
        <v>3</v>
      </c>
      <c r="MLH31">
        <v>2</v>
      </c>
      <c r="MLI31">
        <v>8</v>
      </c>
      <c r="MLJ31">
        <v>11</v>
      </c>
      <c r="MLK31">
        <v>6</v>
      </c>
      <c r="MLL31">
        <v>10</v>
      </c>
      <c r="MLM31">
        <v>5</v>
      </c>
      <c r="MLN31">
        <v>4</v>
      </c>
      <c r="MLO31">
        <v>4</v>
      </c>
      <c r="MLP31">
        <v>5</v>
      </c>
      <c r="MLQ31">
        <v>2</v>
      </c>
      <c r="MLR31">
        <v>7</v>
      </c>
      <c r="MLS31">
        <v>5</v>
      </c>
      <c r="MLT31">
        <v>3</v>
      </c>
      <c r="MLU31">
        <v>2</v>
      </c>
      <c r="MLV31">
        <v>6</v>
      </c>
      <c r="MLW31">
        <v>1</v>
      </c>
      <c r="MLX31">
        <v>1</v>
      </c>
      <c r="MLY31">
        <v>7</v>
      </c>
      <c r="MLZ31">
        <v>1</v>
      </c>
      <c r="MMA31">
        <v>2</v>
      </c>
      <c r="MMB31">
        <v>7</v>
      </c>
      <c r="MMC31">
        <v>3</v>
      </c>
      <c r="MMD31">
        <v>17</v>
      </c>
      <c r="MME31">
        <v>3</v>
      </c>
      <c r="MMF31">
        <v>8</v>
      </c>
      <c r="MMG31">
        <v>1</v>
      </c>
      <c r="MMH31">
        <v>13</v>
      </c>
      <c r="MMI31">
        <v>19</v>
      </c>
      <c r="MMJ31">
        <v>8</v>
      </c>
      <c r="MMK31">
        <v>1</v>
      </c>
      <c r="MML31">
        <v>6</v>
      </c>
      <c r="MMM31">
        <v>19</v>
      </c>
      <c r="MMN31">
        <v>4</v>
      </c>
      <c r="MMO31">
        <v>22</v>
      </c>
      <c r="MMP31">
        <v>1</v>
      </c>
      <c r="MMQ31">
        <v>9</v>
      </c>
      <c r="MMR31">
        <v>2</v>
      </c>
      <c r="MMS31">
        <v>3</v>
      </c>
      <c r="MMT31">
        <v>1</v>
      </c>
      <c r="MMU31">
        <v>2</v>
      </c>
      <c r="MMV31">
        <v>3</v>
      </c>
      <c r="MMW31">
        <v>1</v>
      </c>
      <c r="MMX31">
        <v>1</v>
      </c>
      <c r="MMY31">
        <v>8</v>
      </c>
      <c r="MMZ31">
        <v>1</v>
      </c>
      <c r="MNA31">
        <v>9</v>
      </c>
      <c r="MNB31">
        <v>55</v>
      </c>
      <c r="MNC31">
        <v>40</v>
      </c>
      <c r="MND31">
        <v>20</v>
      </c>
      <c r="MNE31">
        <v>2</v>
      </c>
      <c r="MNF31">
        <v>22</v>
      </c>
      <c r="MNG31">
        <v>12</v>
      </c>
      <c r="MNH31">
        <v>2</v>
      </c>
      <c r="MNI31">
        <v>9</v>
      </c>
      <c r="MNJ31">
        <v>19</v>
      </c>
      <c r="MNK31">
        <v>8</v>
      </c>
      <c r="MNL31">
        <v>8</v>
      </c>
      <c r="MNM31">
        <v>2</v>
      </c>
      <c r="MNN31">
        <v>32</v>
      </c>
      <c r="MNO31">
        <v>1</v>
      </c>
      <c r="MNP31">
        <v>4</v>
      </c>
      <c r="MNQ31">
        <v>6</v>
      </c>
      <c r="MNR31">
        <v>37</v>
      </c>
      <c r="MNS31">
        <v>14</v>
      </c>
      <c r="MNT31">
        <v>6</v>
      </c>
      <c r="MNU31">
        <v>6</v>
      </c>
      <c r="MNV31">
        <v>31</v>
      </c>
      <c r="MNW31">
        <v>2</v>
      </c>
      <c r="MNX31">
        <v>1</v>
      </c>
      <c r="MNY31">
        <v>8</v>
      </c>
      <c r="MNZ31">
        <v>2</v>
      </c>
      <c r="MOA31">
        <v>8</v>
      </c>
      <c r="MOB31">
        <v>9</v>
      </c>
      <c r="MOC31">
        <v>28</v>
      </c>
      <c r="MOD31">
        <v>6</v>
      </c>
      <c r="MOE31">
        <v>15</v>
      </c>
      <c r="MOF31">
        <v>3</v>
      </c>
      <c r="MOG31">
        <v>7</v>
      </c>
      <c r="MOH31">
        <v>1</v>
      </c>
      <c r="MOI31">
        <v>12</v>
      </c>
      <c r="MOJ31">
        <v>2</v>
      </c>
      <c r="MOK31">
        <v>33</v>
      </c>
      <c r="MOL31">
        <v>13</v>
      </c>
      <c r="MOM31">
        <v>6</v>
      </c>
      <c r="MON31">
        <v>3</v>
      </c>
      <c r="MOO31">
        <v>12</v>
      </c>
      <c r="MOP31">
        <v>11</v>
      </c>
      <c r="MOQ31">
        <v>4</v>
      </c>
      <c r="MOR31">
        <v>4</v>
      </c>
      <c r="MOS31">
        <v>6</v>
      </c>
      <c r="MOT31">
        <v>9</v>
      </c>
      <c r="MOU31">
        <v>6</v>
      </c>
      <c r="MOV31">
        <v>1</v>
      </c>
      <c r="MOW31">
        <v>2</v>
      </c>
      <c r="MOX31">
        <v>2</v>
      </c>
      <c r="MOY31">
        <v>18</v>
      </c>
      <c r="MOZ31">
        <v>2</v>
      </c>
      <c r="MPA31">
        <v>4</v>
      </c>
      <c r="MPB31">
        <v>19</v>
      </c>
      <c r="MPC31">
        <v>11</v>
      </c>
      <c r="MPD31">
        <v>1</v>
      </c>
      <c r="MPE31">
        <v>7</v>
      </c>
      <c r="MPF31">
        <v>1</v>
      </c>
      <c r="MPG31">
        <v>17</v>
      </c>
      <c r="MPH31">
        <v>7</v>
      </c>
      <c r="MPI31">
        <v>18</v>
      </c>
      <c r="MPJ31">
        <v>6</v>
      </c>
      <c r="MPK31">
        <v>3</v>
      </c>
      <c r="MPL31">
        <v>5</v>
      </c>
      <c r="MPM31">
        <v>2</v>
      </c>
      <c r="MPN31">
        <v>5</v>
      </c>
      <c r="MPO31">
        <v>1</v>
      </c>
      <c r="MPP31">
        <v>13</v>
      </c>
      <c r="MPQ31">
        <v>8</v>
      </c>
      <c r="MPR31">
        <v>7</v>
      </c>
      <c r="MPS31">
        <v>19</v>
      </c>
      <c r="MPT31">
        <v>3</v>
      </c>
      <c r="MPU31">
        <v>4</v>
      </c>
      <c r="MPV31">
        <v>2</v>
      </c>
      <c r="MPW31">
        <v>12</v>
      </c>
      <c r="MPX31">
        <v>12</v>
      </c>
      <c r="MPY31">
        <v>1</v>
      </c>
      <c r="MPZ31">
        <v>6</v>
      </c>
      <c r="MQA31">
        <v>2</v>
      </c>
      <c r="MQB31">
        <v>24</v>
      </c>
      <c r="MQC31">
        <v>36</v>
      </c>
      <c r="MQD31">
        <v>7</v>
      </c>
      <c r="MQE31">
        <v>7</v>
      </c>
      <c r="MQF31">
        <v>39</v>
      </c>
      <c r="MQG31">
        <v>15</v>
      </c>
      <c r="MQH31">
        <v>3</v>
      </c>
      <c r="MQI31">
        <v>39</v>
      </c>
      <c r="MQJ31">
        <v>10</v>
      </c>
      <c r="MQK31">
        <v>19</v>
      </c>
      <c r="MQL31">
        <v>3</v>
      </c>
      <c r="MQM31">
        <v>12</v>
      </c>
      <c r="MQN31">
        <v>2</v>
      </c>
      <c r="MQO31">
        <v>1</v>
      </c>
      <c r="MQP31">
        <v>11</v>
      </c>
      <c r="MQQ31">
        <v>9</v>
      </c>
      <c r="MQR31">
        <v>2</v>
      </c>
      <c r="MQS31">
        <v>7</v>
      </c>
      <c r="MQT31">
        <v>7</v>
      </c>
      <c r="MQU31">
        <v>18</v>
      </c>
      <c r="MQV31">
        <v>5</v>
      </c>
      <c r="MQW31">
        <v>36</v>
      </c>
      <c r="MQX31">
        <v>2</v>
      </c>
      <c r="MQY31">
        <v>10</v>
      </c>
      <c r="MQZ31">
        <v>2</v>
      </c>
      <c r="MRA31">
        <v>12</v>
      </c>
      <c r="MRB31">
        <v>16</v>
      </c>
      <c r="MRC31">
        <v>1</v>
      </c>
      <c r="MRD31">
        <v>4</v>
      </c>
      <c r="MRE31">
        <v>11</v>
      </c>
      <c r="MRF31">
        <v>11</v>
      </c>
      <c r="MRG31">
        <v>7</v>
      </c>
      <c r="MRH31">
        <v>8</v>
      </c>
      <c r="MRI31">
        <v>4</v>
      </c>
      <c r="MRJ31">
        <v>7</v>
      </c>
      <c r="MRK31">
        <v>15</v>
      </c>
      <c r="MRL31">
        <v>2</v>
      </c>
      <c r="MRM31">
        <v>17</v>
      </c>
      <c r="MRN31">
        <v>7</v>
      </c>
      <c r="MRO31">
        <v>11</v>
      </c>
      <c r="MRP31">
        <v>11</v>
      </c>
      <c r="MRQ31">
        <v>50</v>
      </c>
      <c r="MRR31">
        <v>5</v>
      </c>
      <c r="MRS31">
        <v>36</v>
      </c>
      <c r="MRT31">
        <v>1</v>
      </c>
      <c r="MRU31">
        <v>13</v>
      </c>
      <c r="MRV31">
        <v>17</v>
      </c>
      <c r="MRW31">
        <v>1</v>
      </c>
      <c r="MRX31">
        <v>3</v>
      </c>
      <c r="MRY31">
        <v>24</v>
      </c>
      <c r="MRZ31">
        <v>35</v>
      </c>
      <c r="MSA31">
        <v>12</v>
      </c>
      <c r="MSB31">
        <v>9</v>
      </c>
      <c r="MSC31">
        <v>2</v>
      </c>
      <c r="MSD31">
        <v>9</v>
      </c>
      <c r="MSE31">
        <v>6</v>
      </c>
      <c r="MSF31">
        <v>1</v>
      </c>
      <c r="MSG31">
        <v>23</v>
      </c>
      <c r="MSH31">
        <v>4</v>
      </c>
      <c r="MSI31">
        <v>5</v>
      </c>
      <c r="MSJ31">
        <v>10</v>
      </c>
      <c r="MSK31">
        <v>2</v>
      </c>
      <c r="MSL31">
        <v>29</v>
      </c>
      <c r="MSM31">
        <v>4</v>
      </c>
      <c r="MSN31">
        <v>1</v>
      </c>
      <c r="MSO31">
        <v>3</v>
      </c>
      <c r="MSP31">
        <v>8</v>
      </c>
      <c r="MSQ31">
        <v>32</v>
      </c>
      <c r="MSR31">
        <v>2</v>
      </c>
      <c r="MSS31">
        <v>3</v>
      </c>
      <c r="MST31">
        <v>7</v>
      </c>
      <c r="MSU31">
        <v>9</v>
      </c>
      <c r="MSV31">
        <v>2</v>
      </c>
      <c r="MSW31">
        <v>12</v>
      </c>
      <c r="MSX31">
        <v>10</v>
      </c>
      <c r="MSY31">
        <v>3</v>
      </c>
      <c r="MSZ31">
        <v>7</v>
      </c>
      <c r="MTA31">
        <v>4</v>
      </c>
      <c r="MTB31">
        <v>7</v>
      </c>
      <c r="MTC31">
        <v>9</v>
      </c>
      <c r="MTD31">
        <v>9</v>
      </c>
      <c r="MTE31">
        <v>1</v>
      </c>
      <c r="MTF31">
        <v>15</v>
      </c>
      <c r="MTG31">
        <v>1</v>
      </c>
      <c r="MTH31">
        <v>37</v>
      </c>
      <c r="MTI31">
        <v>11</v>
      </c>
      <c r="MTJ31">
        <v>11</v>
      </c>
      <c r="MTK31">
        <v>7</v>
      </c>
      <c r="MTL31">
        <v>22</v>
      </c>
      <c r="MTM31">
        <v>16</v>
      </c>
      <c r="MTN31">
        <v>18</v>
      </c>
      <c r="MTO31">
        <v>19</v>
      </c>
      <c r="MTP31">
        <v>11</v>
      </c>
      <c r="MTQ31">
        <v>13</v>
      </c>
      <c r="MTR31">
        <v>2</v>
      </c>
      <c r="MTS31">
        <v>3</v>
      </c>
      <c r="MTT31">
        <v>10</v>
      </c>
      <c r="MTU31">
        <v>10</v>
      </c>
      <c r="MTV31">
        <v>10</v>
      </c>
      <c r="MTW31">
        <v>2</v>
      </c>
      <c r="MTX31">
        <v>11</v>
      </c>
      <c r="MTY31">
        <v>7</v>
      </c>
      <c r="MTZ31">
        <v>5</v>
      </c>
      <c r="MUA31">
        <v>4</v>
      </c>
      <c r="MUB31">
        <v>17</v>
      </c>
      <c r="MUC31">
        <v>2</v>
      </c>
      <c r="MUD31">
        <v>14</v>
      </c>
      <c r="MUE31">
        <v>4</v>
      </c>
      <c r="MUF31">
        <v>11</v>
      </c>
      <c r="MUG31">
        <v>31</v>
      </c>
      <c r="MUH31">
        <v>3</v>
      </c>
      <c r="MUI31">
        <v>15</v>
      </c>
      <c r="MUJ31">
        <v>5</v>
      </c>
      <c r="MUK31">
        <v>3</v>
      </c>
      <c r="MUL31">
        <v>16</v>
      </c>
      <c r="MUM31">
        <v>9</v>
      </c>
      <c r="MUN31">
        <v>5</v>
      </c>
      <c r="MUO31">
        <v>2</v>
      </c>
      <c r="MUP31">
        <v>6</v>
      </c>
      <c r="MUQ31">
        <v>3</v>
      </c>
      <c r="MUR31">
        <v>6</v>
      </c>
      <c r="MUS31">
        <v>8</v>
      </c>
      <c r="MUT31">
        <v>3</v>
      </c>
      <c r="MUU31">
        <v>5</v>
      </c>
      <c r="MUV31">
        <v>14</v>
      </c>
      <c r="MUW31">
        <v>15</v>
      </c>
      <c r="MUX31">
        <v>6</v>
      </c>
      <c r="MUY31">
        <v>26</v>
      </c>
      <c r="MUZ31">
        <v>1</v>
      </c>
      <c r="MVA31">
        <v>11</v>
      </c>
      <c r="MVB31">
        <v>2</v>
      </c>
      <c r="MVC31">
        <v>24</v>
      </c>
      <c r="MVD31">
        <v>3</v>
      </c>
      <c r="MVE31">
        <v>3</v>
      </c>
      <c r="MVF31">
        <v>12</v>
      </c>
      <c r="MVG31">
        <v>1</v>
      </c>
      <c r="MVH31">
        <v>1</v>
      </c>
      <c r="MVI31">
        <v>6</v>
      </c>
      <c r="MVJ31">
        <v>1</v>
      </c>
      <c r="MVK31">
        <v>9</v>
      </c>
      <c r="MVL31">
        <v>6</v>
      </c>
      <c r="MVM31">
        <v>12</v>
      </c>
      <c r="MVN31">
        <v>4</v>
      </c>
      <c r="MVO31">
        <v>10</v>
      </c>
      <c r="MVP31">
        <v>2</v>
      </c>
      <c r="MVQ31">
        <v>1</v>
      </c>
      <c r="MVR31">
        <v>3</v>
      </c>
      <c r="MVS31">
        <v>4</v>
      </c>
      <c r="MVT31">
        <v>6</v>
      </c>
      <c r="MVU31">
        <v>13</v>
      </c>
      <c r="MVV31">
        <v>1</v>
      </c>
      <c r="MVW31">
        <v>1</v>
      </c>
      <c r="MVX31">
        <v>4</v>
      </c>
      <c r="MVY31">
        <v>17</v>
      </c>
      <c r="MVZ31">
        <v>7</v>
      </c>
      <c r="MWA31">
        <v>2</v>
      </c>
      <c r="MWB31">
        <v>9</v>
      </c>
      <c r="MWC31">
        <v>4</v>
      </c>
      <c r="MWD31">
        <v>12</v>
      </c>
      <c r="MWE31">
        <v>15</v>
      </c>
      <c r="MWF31">
        <v>13</v>
      </c>
      <c r="MWG31">
        <v>5</v>
      </c>
      <c r="MWH31">
        <v>12</v>
      </c>
      <c r="MWI31">
        <v>25</v>
      </c>
      <c r="MWJ31">
        <v>16</v>
      </c>
      <c r="MWK31">
        <v>2</v>
      </c>
      <c r="MWL31">
        <v>8</v>
      </c>
      <c r="MWM31">
        <v>16</v>
      </c>
      <c r="MWN31">
        <v>6</v>
      </c>
      <c r="MWO31">
        <v>13</v>
      </c>
      <c r="MWP31">
        <v>6</v>
      </c>
      <c r="MWQ31">
        <v>2</v>
      </c>
      <c r="MWR31">
        <v>10</v>
      </c>
      <c r="MWS31">
        <v>8</v>
      </c>
      <c r="MWT31">
        <v>1</v>
      </c>
      <c r="MWU31">
        <v>2</v>
      </c>
      <c r="MWV31">
        <v>18</v>
      </c>
      <c r="MWW31">
        <v>2</v>
      </c>
      <c r="MWX31">
        <v>18</v>
      </c>
      <c r="MWY31">
        <v>7</v>
      </c>
      <c r="MWZ31">
        <v>3</v>
      </c>
      <c r="MXA31">
        <v>22</v>
      </c>
      <c r="MXB31">
        <v>9</v>
      </c>
      <c r="MXC31">
        <v>2</v>
      </c>
      <c r="MXD31">
        <v>5</v>
      </c>
      <c r="MXE31">
        <v>11</v>
      </c>
      <c r="MXF31">
        <v>4</v>
      </c>
      <c r="MXG31">
        <v>30</v>
      </c>
      <c r="MXH31">
        <v>4</v>
      </c>
      <c r="MXI31">
        <v>2</v>
      </c>
      <c r="MXJ31">
        <v>1</v>
      </c>
      <c r="MXK31">
        <v>12</v>
      </c>
      <c r="MXL31">
        <v>2</v>
      </c>
      <c r="MXM31">
        <v>9</v>
      </c>
      <c r="MXN31">
        <v>2</v>
      </c>
      <c r="MXO31">
        <v>10</v>
      </c>
      <c r="MXP31">
        <v>2</v>
      </c>
      <c r="MXQ31">
        <v>4</v>
      </c>
      <c r="MXR31">
        <v>4</v>
      </c>
      <c r="MXS31">
        <v>5</v>
      </c>
      <c r="MXT31">
        <v>4</v>
      </c>
      <c r="MXU31">
        <v>2</v>
      </c>
      <c r="MXV31">
        <v>3</v>
      </c>
      <c r="MXW31">
        <v>3</v>
      </c>
      <c r="MXX31">
        <v>4</v>
      </c>
      <c r="MXY31">
        <v>26</v>
      </c>
      <c r="MXZ31">
        <v>5</v>
      </c>
      <c r="MYA31">
        <v>2</v>
      </c>
      <c r="MYB31">
        <v>12</v>
      </c>
      <c r="MYC31">
        <v>10</v>
      </c>
      <c r="MYD31">
        <v>32</v>
      </c>
      <c r="MYE31">
        <v>8</v>
      </c>
      <c r="MYF31">
        <v>5</v>
      </c>
      <c r="MYG31">
        <v>6</v>
      </c>
      <c r="MYH31">
        <v>4</v>
      </c>
      <c r="MYI31">
        <v>5</v>
      </c>
      <c r="MYJ31">
        <v>27</v>
      </c>
      <c r="MYK31">
        <v>20</v>
      </c>
      <c r="MYL31">
        <v>4</v>
      </c>
      <c r="MYM31">
        <v>4</v>
      </c>
      <c r="MYN31">
        <v>3</v>
      </c>
      <c r="MYO31">
        <v>11</v>
      </c>
      <c r="MYP31">
        <v>4</v>
      </c>
      <c r="MYQ31">
        <v>13</v>
      </c>
      <c r="MYR31">
        <v>1</v>
      </c>
      <c r="MYS31">
        <v>29</v>
      </c>
      <c r="MYT31">
        <v>12</v>
      </c>
      <c r="MYU31">
        <v>3</v>
      </c>
      <c r="MYV31">
        <v>2</v>
      </c>
      <c r="MYW31">
        <v>20</v>
      </c>
      <c r="MYX31">
        <v>12</v>
      </c>
      <c r="MYY31">
        <v>7</v>
      </c>
      <c r="MYZ31">
        <v>1</v>
      </c>
      <c r="MZA31">
        <v>5</v>
      </c>
      <c r="MZB31">
        <v>6</v>
      </c>
      <c r="MZC31">
        <v>32</v>
      </c>
      <c r="MZD31">
        <v>8</v>
      </c>
      <c r="MZE31">
        <v>2</v>
      </c>
      <c r="MZF31">
        <v>1</v>
      </c>
      <c r="MZG31">
        <v>6</v>
      </c>
      <c r="MZH31">
        <v>3</v>
      </c>
      <c r="MZI31">
        <v>1</v>
      </c>
      <c r="MZJ31">
        <v>9</v>
      </c>
      <c r="MZK31">
        <v>4</v>
      </c>
      <c r="MZL31">
        <v>1</v>
      </c>
      <c r="MZM31">
        <v>1</v>
      </c>
      <c r="MZN31">
        <v>5</v>
      </c>
      <c r="MZO31">
        <v>4</v>
      </c>
      <c r="MZP31">
        <v>3</v>
      </c>
      <c r="MZQ31">
        <v>9</v>
      </c>
      <c r="MZR31">
        <v>21</v>
      </c>
      <c r="MZS31">
        <v>16</v>
      </c>
      <c r="MZT31">
        <v>2</v>
      </c>
      <c r="MZU31">
        <v>2</v>
      </c>
      <c r="MZV31">
        <v>7</v>
      </c>
      <c r="MZW31">
        <v>4</v>
      </c>
      <c r="MZX31">
        <v>21</v>
      </c>
      <c r="MZY31">
        <v>4</v>
      </c>
      <c r="MZZ31">
        <v>1</v>
      </c>
      <c r="NAA31">
        <v>2</v>
      </c>
      <c r="NAB31">
        <v>4</v>
      </c>
      <c r="NAC31">
        <v>5</v>
      </c>
      <c r="NAD31">
        <v>23</v>
      </c>
      <c r="NAE31">
        <v>1</v>
      </c>
      <c r="NAF31">
        <v>10</v>
      </c>
      <c r="NAG31">
        <v>15</v>
      </c>
      <c r="NAH31">
        <v>11</v>
      </c>
      <c r="NAI31">
        <v>1</v>
      </c>
      <c r="NAJ31">
        <v>2</v>
      </c>
      <c r="NAK31">
        <v>6</v>
      </c>
      <c r="NAL31">
        <v>1</v>
      </c>
      <c r="NAM31">
        <v>1</v>
      </c>
      <c r="NAN31">
        <v>9</v>
      </c>
      <c r="NAO31">
        <v>11</v>
      </c>
      <c r="NAP31">
        <v>11</v>
      </c>
      <c r="NAQ31">
        <v>1</v>
      </c>
      <c r="NAR31">
        <v>1</v>
      </c>
      <c r="NAS31">
        <v>4</v>
      </c>
      <c r="NAT31">
        <v>11</v>
      </c>
      <c r="NAU31">
        <v>4</v>
      </c>
      <c r="NAV31">
        <v>5</v>
      </c>
      <c r="NAW31">
        <v>13</v>
      </c>
      <c r="NAX31">
        <v>10</v>
      </c>
      <c r="NAY31">
        <v>22</v>
      </c>
      <c r="NAZ31">
        <v>3</v>
      </c>
      <c r="NBA31">
        <v>3</v>
      </c>
      <c r="NBB31">
        <v>2</v>
      </c>
      <c r="NBC31">
        <v>5</v>
      </c>
      <c r="NBD31">
        <v>21</v>
      </c>
      <c r="NBE31">
        <v>1</v>
      </c>
      <c r="NBF31">
        <v>6</v>
      </c>
      <c r="NBG31">
        <v>14</v>
      </c>
      <c r="NBH31">
        <v>12</v>
      </c>
      <c r="NBI31">
        <v>6</v>
      </c>
      <c r="NBJ31">
        <v>2</v>
      </c>
      <c r="NBK31">
        <v>3</v>
      </c>
      <c r="NBL31">
        <v>30</v>
      </c>
      <c r="NBM31">
        <v>10</v>
      </c>
      <c r="NBN31">
        <v>3</v>
      </c>
      <c r="NBO31">
        <v>3</v>
      </c>
      <c r="NBP31">
        <v>6</v>
      </c>
      <c r="NBQ31">
        <v>8</v>
      </c>
      <c r="NBR31">
        <v>5</v>
      </c>
      <c r="NBS31">
        <v>4</v>
      </c>
      <c r="NBT31">
        <v>3</v>
      </c>
      <c r="NBU31">
        <v>7</v>
      </c>
      <c r="NBV31">
        <v>15</v>
      </c>
      <c r="NBW31">
        <v>1</v>
      </c>
      <c r="NBX31">
        <v>3</v>
      </c>
      <c r="NBY31">
        <v>8</v>
      </c>
      <c r="NBZ31">
        <v>3</v>
      </c>
      <c r="NCA31">
        <v>1</v>
      </c>
      <c r="NCB31">
        <v>10</v>
      </c>
      <c r="NCC31">
        <v>3</v>
      </c>
      <c r="NCD31">
        <v>11</v>
      </c>
      <c r="NCE31">
        <v>6</v>
      </c>
      <c r="NCF31">
        <v>5</v>
      </c>
      <c r="NCG31">
        <v>14</v>
      </c>
      <c r="NCH31">
        <v>6</v>
      </c>
      <c r="NCI31">
        <v>1</v>
      </c>
      <c r="NCJ31">
        <v>9</v>
      </c>
      <c r="NCK31">
        <v>16</v>
      </c>
      <c r="NCL31">
        <v>4</v>
      </c>
      <c r="NCM31">
        <v>12</v>
      </c>
      <c r="NCN31">
        <v>1</v>
      </c>
      <c r="NCO31">
        <v>7</v>
      </c>
      <c r="NCP31">
        <v>10</v>
      </c>
      <c r="NCQ31">
        <v>7</v>
      </c>
      <c r="NCR31">
        <v>12</v>
      </c>
      <c r="NCS31">
        <v>2</v>
      </c>
      <c r="NCT31">
        <v>6</v>
      </c>
      <c r="NCU31">
        <v>4</v>
      </c>
      <c r="NCV31">
        <v>1</v>
      </c>
      <c r="NCW31">
        <v>11</v>
      </c>
      <c r="NCX31">
        <v>6</v>
      </c>
      <c r="NCY31">
        <v>1</v>
      </c>
      <c r="NCZ31">
        <v>3</v>
      </c>
      <c r="NDA31">
        <v>14</v>
      </c>
      <c r="NDB31">
        <v>14</v>
      </c>
      <c r="NDC31">
        <v>8</v>
      </c>
      <c r="NDD31">
        <v>42</v>
      </c>
      <c r="NDE31">
        <v>9</v>
      </c>
      <c r="NDF31">
        <v>1</v>
      </c>
      <c r="NDG31">
        <v>2</v>
      </c>
      <c r="NDH31">
        <v>2</v>
      </c>
      <c r="NDI31">
        <v>2</v>
      </c>
      <c r="NDJ31">
        <v>10</v>
      </c>
      <c r="NDK31">
        <v>2</v>
      </c>
      <c r="NDL31">
        <v>3</v>
      </c>
      <c r="NDM31">
        <v>5</v>
      </c>
      <c r="NDN31">
        <v>7</v>
      </c>
      <c r="NDO31">
        <v>35</v>
      </c>
      <c r="NDP31">
        <v>1</v>
      </c>
      <c r="NDQ31">
        <v>1</v>
      </c>
      <c r="NDR31">
        <v>9</v>
      </c>
      <c r="NDS31">
        <v>10</v>
      </c>
      <c r="NDT31">
        <v>4</v>
      </c>
      <c r="NDU31">
        <v>3</v>
      </c>
      <c r="NDV31">
        <v>10</v>
      </c>
      <c r="NDW31">
        <v>9</v>
      </c>
      <c r="NDX31">
        <v>43</v>
      </c>
      <c r="NDY31">
        <v>11</v>
      </c>
      <c r="NDZ31">
        <v>5</v>
      </c>
      <c r="NEA31">
        <v>2</v>
      </c>
      <c r="NEB31">
        <v>19</v>
      </c>
      <c r="NEC31">
        <v>12</v>
      </c>
      <c r="NED31">
        <v>14</v>
      </c>
      <c r="NEE31">
        <v>3</v>
      </c>
      <c r="NEF31">
        <v>13</v>
      </c>
      <c r="NEG31">
        <v>1</v>
      </c>
      <c r="NEH31">
        <v>4</v>
      </c>
      <c r="NEI31">
        <v>3</v>
      </c>
      <c r="NEJ31">
        <v>5</v>
      </c>
      <c r="NEK31">
        <v>7</v>
      </c>
      <c r="NEL31">
        <v>16</v>
      </c>
      <c r="NEM31">
        <v>16</v>
      </c>
      <c r="NEN31">
        <v>12</v>
      </c>
      <c r="NEO31">
        <v>2</v>
      </c>
      <c r="NEP31">
        <v>6</v>
      </c>
      <c r="NEQ31">
        <v>6</v>
      </c>
      <c r="NER31">
        <v>7</v>
      </c>
      <c r="NES31">
        <v>8</v>
      </c>
      <c r="NET31">
        <v>5</v>
      </c>
      <c r="NEU31">
        <v>7</v>
      </c>
      <c r="NEV31">
        <v>8</v>
      </c>
      <c r="NEW31">
        <v>2</v>
      </c>
      <c r="NEX31">
        <v>6</v>
      </c>
      <c r="NEY31">
        <v>1</v>
      </c>
      <c r="NEZ31">
        <v>12</v>
      </c>
      <c r="NFA31">
        <v>6</v>
      </c>
      <c r="NFB31">
        <v>4</v>
      </c>
      <c r="NFC31">
        <v>7</v>
      </c>
      <c r="NFD31">
        <v>9</v>
      </c>
      <c r="NFE31">
        <v>6</v>
      </c>
      <c r="NFF31">
        <v>5</v>
      </c>
      <c r="NFG31">
        <v>15</v>
      </c>
      <c r="NFH31">
        <v>1</v>
      </c>
      <c r="NFI31">
        <v>3</v>
      </c>
      <c r="NFJ31">
        <v>7</v>
      </c>
      <c r="NFK31">
        <v>1</v>
      </c>
      <c r="NFL31">
        <v>13</v>
      </c>
      <c r="NFM31">
        <v>18</v>
      </c>
      <c r="NFN31">
        <v>17</v>
      </c>
      <c r="NFO31">
        <v>13</v>
      </c>
      <c r="NFP31">
        <v>13</v>
      </c>
      <c r="NFQ31">
        <v>40</v>
      </c>
      <c r="NFR31">
        <v>3</v>
      </c>
      <c r="NFS31">
        <v>5</v>
      </c>
      <c r="NFT31">
        <v>15</v>
      </c>
      <c r="NFU31">
        <v>15</v>
      </c>
      <c r="NFV31">
        <v>2</v>
      </c>
      <c r="NFW31">
        <v>3</v>
      </c>
      <c r="NFX31">
        <v>7</v>
      </c>
      <c r="NFY31">
        <v>2</v>
      </c>
      <c r="NFZ31">
        <v>17</v>
      </c>
      <c r="NGA31">
        <v>1</v>
      </c>
      <c r="NGB31">
        <v>5</v>
      </c>
      <c r="NGC31">
        <v>29</v>
      </c>
      <c r="NGD31">
        <v>27</v>
      </c>
      <c r="NGE31">
        <v>1</v>
      </c>
      <c r="NGF31">
        <v>5</v>
      </c>
      <c r="NGG31">
        <v>3</v>
      </c>
      <c r="NGH31">
        <v>2</v>
      </c>
      <c r="NGI31">
        <v>6</v>
      </c>
      <c r="NGJ31">
        <v>6</v>
      </c>
      <c r="NGK31">
        <v>14</v>
      </c>
      <c r="NGL31">
        <v>6</v>
      </c>
      <c r="NGM31">
        <v>13</v>
      </c>
      <c r="NGN31">
        <v>4</v>
      </c>
      <c r="NGO31">
        <v>2</v>
      </c>
      <c r="NGP31">
        <v>4</v>
      </c>
      <c r="NGQ31">
        <v>2</v>
      </c>
      <c r="NGR31">
        <v>3</v>
      </c>
      <c r="NGS31">
        <v>4</v>
      </c>
      <c r="NGT31">
        <v>17</v>
      </c>
      <c r="NGU31">
        <v>5</v>
      </c>
      <c r="NGV31">
        <v>5</v>
      </c>
      <c r="NGW31">
        <v>1</v>
      </c>
      <c r="NGX31">
        <v>23</v>
      </c>
      <c r="NGY31">
        <v>5</v>
      </c>
      <c r="NGZ31">
        <v>3</v>
      </c>
      <c r="NHA31">
        <v>1</v>
      </c>
      <c r="NHB31">
        <v>4</v>
      </c>
      <c r="NHC31">
        <v>19</v>
      </c>
      <c r="NHD31">
        <v>7</v>
      </c>
      <c r="NHE31">
        <v>8</v>
      </c>
      <c r="NHF31">
        <v>36</v>
      </c>
      <c r="NHG31">
        <v>22</v>
      </c>
      <c r="NHH31">
        <v>1</v>
      </c>
      <c r="NHI31">
        <v>9</v>
      </c>
      <c r="NHJ31">
        <v>1</v>
      </c>
      <c r="NHK31">
        <v>29</v>
      </c>
      <c r="NHL31">
        <v>4</v>
      </c>
      <c r="NHM31">
        <v>4</v>
      </c>
      <c r="NHN31">
        <v>3</v>
      </c>
      <c r="NHO31">
        <v>5</v>
      </c>
      <c r="NHP31">
        <v>25</v>
      </c>
      <c r="NHQ31">
        <v>2</v>
      </c>
      <c r="NHR31">
        <v>4</v>
      </c>
      <c r="NHS31">
        <v>5</v>
      </c>
      <c r="NHT31">
        <v>30</v>
      </c>
      <c r="NHU31">
        <v>9</v>
      </c>
      <c r="NHV31">
        <v>2</v>
      </c>
      <c r="NHW31">
        <v>20</v>
      </c>
      <c r="NHX31">
        <v>9</v>
      </c>
      <c r="NHY31">
        <v>6</v>
      </c>
      <c r="NHZ31">
        <v>1</v>
      </c>
      <c r="NIA31">
        <v>2</v>
      </c>
      <c r="NIB31">
        <v>12</v>
      </c>
      <c r="NIC31">
        <v>1</v>
      </c>
      <c r="NID31">
        <v>6</v>
      </c>
      <c r="NIE31">
        <v>1</v>
      </c>
      <c r="NIF31">
        <v>1</v>
      </c>
      <c r="NIG31">
        <v>11</v>
      </c>
      <c r="NIH31">
        <v>2</v>
      </c>
      <c r="NII31">
        <v>10</v>
      </c>
      <c r="NIJ31">
        <v>3</v>
      </c>
      <c r="NIK31">
        <v>8</v>
      </c>
      <c r="NIL31">
        <v>15</v>
      </c>
      <c r="NIM31">
        <v>5</v>
      </c>
      <c r="NIN31">
        <v>9</v>
      </c>
      <c r="NIO31">
        <v>4</v>
      </c>
      <c r="NIP31">
        <v>4</v>
      </c>
      <c r="NIQ31">
        <v>21</v>
      </c>
      <c r="NIR31">
        <v>20</v>
      </c>
      <c r="NIS31">
        <v>11</v>
      </c>
      <c r="NIT31">
        <v>7</v>
      </c>
      <c r="NIU31">
        <v>6</v>
      </c>
      <c r="NIV31">
        <v>13</v>
      </c>
      <c r="NIW31">
        <v>10</v>
      </c>
      <c r="NIX31">
        <v>3</v>
      </c>
      <c r="NIY31">
        <v>3</v>
      </c>
      <c r="NIZ31">
        <v>10</v>
      </c>
      <c r="NJA31">
        <v>17</v>
      </c>
      <c r="NJB31">
        <v>7</v>
      </c>
      <c r="NJC31">
        <v>12</v>
      </c>
      <c r="NJD31">
        <v>21</v>
      </c>
      <c r="NJE31">
        <v>5</v>
      </c>
      <c r="NJF31">
        <v>12</v>
      </c>
      <c r="NJG31">
        <v>38</v>
      </c>
      <c r="NJH31">
        <v>22</v>
      </c>
      <c r="NJI31">
        <v>12</v>
      </c>
      <c r="NJJ31">
        <v>12</v>
      </c>
      <c r="NJK31">
        <v>3</v>
      </c>
      <c r="NJL31">
        <v>35</v>
      </c>
      <c r="NJM31">
        <v>8</v>
      </c>
      <c r="NJN31">
        <v>10</v>
      </c>
      <c r="NJO31">
        <v>1</v>
      </c>
      <c r="NJP31">
        <v>3</v>
      </c>
      <c r="NJQ31">
        <v>2</v>
      </c>
      <c r="NJR31">
        <v>3</v>
      </c>
      <c r="NJS31">
        <v>1</v>
      </c>
      <c r="NJT31">
        <v>3</v>
      </c>
      <c r="NJU31">
        <v>13</v>
      </c>
      <c r="NJV31">
        <v>3</v>
      </c>
      <c r="NJW31">
        <v>3</v>
      </c>
      <c r="NJX31">
        <v>5</v>
      </c>
      <c r="NJY31">
        <v>5</v>
      </c>
      <c r="NJZ31">
        <v>5</v>
      </c>
      <c r="NKA31">
        <v>2</v>
      </c>
      <c r="NKB31">
        <v>25</v>
      </c>
      <c r="NKC31">
        <v>17</v>
      </c>
      <c r="NKD31">
        <v>1</v>
      </c>
      <c r="NKE31">
        <v>14</v>
      </c>
      <c r="NKF31">
        <v>15</v>
      </c>
      <c r="NKG31">
        <v>7</v>
      </c>
      <c r="NKH31">
        <v>6</v>
      </c>
      <c r="NKI31">
        <v>8</v>
      </c>
      <c r="NKJ31">
        <v>4</v>
      </c>
      <c r="NKK31">
        <v>5</v>
      </c>
      <c r="NKL31">
        <v>9</v>
      </c>
      <c r="NKM31">
        <v>2</v>
      </c>
      <c r="NKN31">
        <v>8</v>
      </c>
      <c r="NKO31">
        <v>2</v>
      </c>
      <c r="NKP31">
        <v>19</v>
      </c>
      <c r="NKQ31">
        <v>2</v>
      </c>
      <c r="NKR31">
        <v>2</v>
      </c>
      <c r="NKS31">
        <v>7</v>
      </c>
      <c r="NKT31">
        <v>24</v>
      </c>
      <c r="NKU31">
        <v>3</v>
      </c>
      <c r="NKV31">
        <v>3</v>
      </c>
      <c r="NKW31">
        <v>26</v>
      </c>
      <c r="NKX31">
        <v>25</v>
      </c>
      <c r="NKY31">
        <v>4</v>
      </c>
      <c r="NKZ31">
        <v>17</v>
      </c>
      <c r="NLA31">
        <v>5</v>
      </c>
      <c r="NLB31">
        <v>18</v>
      </c>
      <c r="NLC31">
        <v>2</v>
      </c>
      <c r="NLD31">
        <v>9</v>
      </c>
      <c r="NLE31">
        <v>12</v>
      </c>
      <c r="NLF31">
        <v>6</v>
      </c>
      <c r="NLG31">
        <v>13</v>
      </c>
      <c r="NLH31">
        <v>11</v>
      </c>
      <c r="NLI31">
        <v>6</v>
      </c>
      <c r="NLJ31">
        <v>11</v>
      </c>
      <c r="NLK31">
        <v>19</v>
      </c>
      <c r="NLL31">
        <v>10</v>
      </c>
      <c r="NLM31">
        <v>10</v>
      </c>
      <c r="NLN31">
        <v>1</v>
      </c>
      <c r="NLO31">
        <v>4</v>
      </c>
      <c r="NLP31">
        <v>6</v>
      </c>
      <c r="NLQ31">
        <v>22</v>
      </c>
      <c r="NLR31">
        <v>2</v>
      </c>
      <c r="NLS31">
        <v>2</v>
      </c>
      <c r="NLT31">
        <v>9</v>
      </c>
      <c r="NLU31">
        <v>8</v>
      </c>
      <c r="NLV31">
        <v>9</v>
      </c>
      <c r="NLW31">
        <v>5</v>
      </c>
      <c r="NLX31">
        <v>5</v>
      </c>
      <c r="NLY31">
        <v>9</v>
      </c>
      <c r="NLZ31">
        <v>6</v>
      </c>
      <c r="NMA31">
        <v>2</v>
      </c>
      <c r="NMB31">
        <v>10</v>
      </c>
      <c r="NMC31">
        <v>4</v>
      </c>
      <c r="NMD31">
        <v>11</v>
      </c>
      <c r="NME31">
        <v>20</v>
      </c>
      <c r="NMF31">
        <v>37</v>
      </c>
      <c r="NMG31">
        <v>1</v>
      </c>
      <c r="NMH31">
        <v>22</v>
      </c>
      <c r="NMI31">
        <v>2</v>
      </c>
      <c r="NMJ31">
        <v>8</v>
      </c>
      <c r="NMK31">
        <v>14</v>
      </c>
      <c r="NML31">
        <v>1</v>
      </c>
      <c r="NMM31">
        <v>7</v>
      </c>
      <c r="NMN31">
        <v>5</v>
      </c>
      <c r="NMO31">
        <v>6</v>
      </c>
      <c r="NMP31">
        <v>10</v>
      </c>
      <c r="NMQ31">
        <v>7</v>
      </c>
      <c r="NMR31">
        <v>3</v>
      </c>
      <c r="NMS31">
        <v>4</v>
      </c>
      <c r="NMT31">
        <v>5</v>
      </c>
      <c r="NMU31">
        <v>3</v>
      </c>
      <c r="NMV31">
        <v>12</v>
      </c>
      <c r="NMW31">
        <v>8</v>
      </c>
      <c r="NMX31">
        <v>4</v>
      </c>
      <c r="NMY31">
        <v>14</v>
      </c>
      <c r="NMZ31">
        <v>6</v>
      </c>
      <c r="NNA31">
        <v>21</v>
      </c>
      <c r="NNB31">
        <v>5</v>
      </c>
      <c r="NNC31">
        <v>3</v>
      </c>
      <c r="NND31">
        <v>14</v>
      </c>
      <c r="NNE31">
        <v>1</v>
      </c>
      <c r="NNF31">
        <v>8</v>
      </c>
      <c r="NNG31">
        <v>21</v>
      </c>
      <c r="NNH31">
        <v>1</v>
      </c>
      <c r="NNI31">
        <v>11</v>
      </c>
      <c r="NNJ31">
        <v>6</v>
      </c>
      <c r="NNK31">
        <v>2</v>
      </c>
      <c r="NNL31">
        <v>5</v>
      </c>
      <c r="NNM31">
        <v>1</v>
      </c>
      <c r="NNN31">
        <v>28</v>
      </c>
      <c r="NNO31">
        <v>17</v>
      </c>
      <c r="NNP31">
        <v>15</v>
      </c>
      <c r="NNQ31">
        <v>4</v>
      </c>
      <c r="NNR31">
        <v>3</v>
      </c>
      <c r="NNS31">
        <v>33</v>
      </c>
      <c r="NNT31">
        <v>16</v>
      </c>
      <c r="NNU31">
        <v>18</v>
      </c>
      <c r="NNV31">
        <v>22</v>
      </c>
      <c r="NNW31">
        <v>8</v>
      </c>
      <c r="NNX31">
        <v>7</v>
      </c>
      <c r="NNY31">
        <v>7</v>
      </c>
      <c r="NNZ31">
        <v>1</v>
      </c>
      <c r="NOA31">
        <v>14</v>
      </c>
      <c r="NOB31">
        <v>13</v>
      </c>
      <c r="NOC31">
        <v>7</v>
      </c>
      <c r="NOD31">
        <v>8</v>
      </c>
      <c r="NOE31">
        <v>4</v>
      </c>
      <c r="NOF31">
        <v>4</v>
      </c>
      <c r="NOG31">
        <v>2</v>
      </c>
      <c r="NOH31">
        <v>24</v>
      </c>
      <c r="NOI31">
        <v>8</v>
      </c>
      <c r="NOJ31">
        <v>5</v>
      </c>
      <c r="NOK31">
        <v>3</v>
      </c>
      <c r="NOL31">
        <v>8</v>
      </c>
      <c r="NOM31">
        <v>1</v>
      </c>
      <c r="NON31">
        <v>9</v>
      </c>
      <c r="NOO31">
        <v>6</v>
      </c>
      <c r="NOP31">
        <v>5</v>
      </c>
      <c r="NOQ31">
        <v>3</v>
      </c>
      <c r="NOR31">
        <v>2</v>
      </c>
      <c r="NOS31">
        <v>16</v>
      </c>
      <c r="NOT31">
        <v>6</v>
      </c>
      <c r="NOU31">
        <v>2</v>
      </c>
      <c r="NOV31">
        <v>11</v>
      </c>
      <c r="NOW31">
        <v>12</v>
      </c>
      <c r="NOX31">
        <v>15</v>
      </c>
      <c r="NOY31">
        <v>1</v>
      </c>
      <c r="NOZ31">
        <v>1</v>
      </c>
      <c r="NPA31">
        <v>10</v>
      </c>
      <c r="NPB31">
        <v>16</v>
      </c>
      <c r="NPC31">
        <v>22</v>
      </c>
      <c r="NPD31">
        <v>1</v>
      </c>
      <c r="NPE31">
        <v>3</v>
      </c>
      <c r="NPF31">
        <v>12</v>
      </c>
      <c r="NPG31">
        <v>12</v>
      </c>
      <c r="NPH31">
        <v>6</v>
      </c>
      <c r="NPI31">
        <v>2</v>
      </c>
      <c r="NPJ31">
        <v>10</v>
      </c>
      <c r="NPK31">
        <v>13</v>
      </c>
      <c r="NPL31">
        <v>2</v>
      </c>
      <c r="NPM31">
        <v>1</v>
      </c>
      <c r="NPN31">
        <v>2</v>
      </c>
      <c r="NPO31">
        <v>1</v>
      </c>
      <c r="NPP31">
        <v>1</v>
      </c>
      <c r="NPQ31">
        <v>14</v>
      </c>
      <c r="NPR31">
        <v>11</v>
      </c>
      <c r="NPS31">
        <v>5</v>
      </c>
      <c r="NPT31">
        <v>3</v>
      </c>
      <c r="NPU31">
        <v>7</v>
      </c>
      <c r="NPV31">
        <v>10</v>
      </c>
      <c r="NPW31">
        <v>10</v>
      </c>
      <c r="NPX31">
        <v>12</v>
      </c>
      <c r="NPY31">
        <v>20</v>
      </c>
      <c r="NPZ31">
        <v>2</v>
      </c>
      <c r="NQA31">
        <v>24</v>
      </c>
      <c r="NQB31">
        <v>3</v>
      </c>
      <c r="NQC31">
        <v>14</v>
      </c>
      <c r="NQD31">
        <v>7</v>
      </c>
      <c r="NQE31">
        <v>3</v>
      </c>
      <c r="NQF31">
        <v>1</v>
      </c>
      <c r="NQG31">
        <v>2</v>
      </c>
      <c r="NQH31">
        <v>44</v>
      </c>
      <c r="NQI31">
        <v>9</v>
      </c>
      <c r="NQJ31">
        <v>2</v>
      </c>
      <c r="NQK31">
        <v>3</v>
      </c>
      <c r="NQL31">
        <v>3</v>
      </c>
      <c r="NQM31">
        <v>7</v>
      </c>
      <c r="NQN31">
        <v>9</v>
      </c>
      <c r="NQO31">
        <v>1</v>
      </c>
      <c r="NQP31">
        <v>32</v>
      </c>
      <c r="NQQ31">
        <v>3</v>
      </c>
      <c r="NQR31">
        <v>6</v>
      </c>
      <c r="NQS31">
        <v>4</v>
      </c>
      <c r="NQT31">
        <v>9</v>
      </c>
      <c r="NQU31">
        <v>12</v>
      </c>
      <c r="NQV31">
        <v>2</v>
      </c>
      <c r="NQW31">
        <v>5</v>
      </c>
      <c r="NQX31">
        <v>12</v>
      </c>
      <c r="NQY31">
        <v>26</v>
      </c>
      <c r="NQZ31">
        <v>14</v>
      </c>
      <c r="NRA31">
        <v>6</v>
      </c>
      <c r="NRB31">
        <v>11</v>
      </c>
      <c r="NRC31">
        <v>57</v>
      </c>
      <c r="NRD31">
        <v>14</v>
      </c>
      <c r="NRE31">
        <v>14</v>
      </c>
      <c r="NRF31">
        <v>7</v>
      </c>
      <c r="NRG31">
        <v>9</v>
      </c>
      <c r="NRH31">
        <v>22</v>
      </c>
      <c r="NRI31">
        <v>6</v>
      </c>
      <c r="NRJ31">
        <v>2</v>
      </c>
      <c r="NRK31">
        <v>6</v>
      </c>
      <c r="NRL31">
        <v>6</v>
      </c>
      <c r="NRM31">
        <v>9</v>
      </c>
      <c r="NRN31">
        <v>6</v>
      </c>
      <c r="NRO31">
        <v>1</v>
      </c>
      <c r="NRP31">
        <v>9</v>
      </c>
      <c r="NRQ31">
        <v>3</v>
      </c>
      <c r="NRR31">
        <v>3</v>
      </c>
      <c r="NRS31">
        <v>17</v>
      </c>
      <c r="NRT31">
        <v>11</v>
      </c>
      <c r="NRU31">
        <v>16</v>
      </c>
      <c r="NRV31">
        <v>8</v>
      </c>
      <c r="NRW31">
        <v>13</v>
      </c>
      <c r="NRX31">
        <v>11</v>
      </c>
      <c r="NRY31">
        <v>1</v>
      </c>
      <c r="NRZ31">
        <v>7</v>
      </c>
      <c r="NSA31">
        <v>6</v>
      </c>
      <c r="NSB31">
        <v>4</v>
      </c>
      <c r="NSC31">
        <v>14</v>
      </c>
      <c r="NSD31">
        <v>6</v>
      </c>
      <c r="NSE31">
        <v>2</v>
      </c>
      <c r="NSF31">
        <v>7</v>
      </c>
      <c r="NSG31">
        <v>13</v>
      </c>
      <c r="NSH31">
        <v>18</v>
      </c>
      <c r="NSI31">
        <v>29</v>
      </c>
      <c r="NSJ31">
        <v>6</v>
      </c>
      <c r="NSK31">
        <v>10</v>
      </c>
      <c r="NSL31">
        <v>15</v>
      </c>
      <c r="NSM31">
        <v>18</v>
      </c>
      <c r="NSN31">
        <v>5</v>
      </c>
      <c r="NSO31">
        <v>1</v>
      </c>
      <c r="NSP31">
        <v>24</v>
      </c>
      <c r="NSQ31">
        <v>14</v>
      </c>
      <c r="NSR31">
        <v>17</v>
      </c>
      <c r="NSS31">
        <v>10</v>
      </c>
      <c r="NST31">
        <v>2</v>
      </c>
      <c r="NSU31">
        <v>1</v>
      </c>
      <c r="NSV31">
        <v>15</v>
      </c>
      <c r="NSW31">
        <v>5</v>
      </c>
      <c r="NSX31">
        <v>19</v>
      </c>
      <c r="NSY31">
        <v>8</v>
      </c>
      <c r="NSZ31">
        <v>1</v>
      </c>
      <c r="NTA31">
        <v>6</v>
      </c>
      <c r="NTB31">
        <v>6</v>
      </c>
      <c r="NTC31">
        <v>15</v>
      </c>
      <c r="NTD31">
        <v>13</v>
      </c>
      <c r="NTE31">
        <v>10</v>
      </c>
      <c r="NTF31">
        <v>7</v>
      </c>
      <c r="NTG31">
        <v>24</v>
      </c>
      <c r="NTH31">
        <v>3</v>
      </c>
      <c r="NTI31">
        <v>20</v>
      </c>
      <c r="NTJ31">
        <v>3</v>
      </c>
      <c r="NTK31">
        <v>23</v>
      </c>
      <c r="NTL31">
        <v>6</v>
      </c>
      <c r="NTM31">
        <v>5</v>
      </c>
      <c r="NTN31">
        <v>5</v>
      </c>
      <c r="NTO31">
        <v>10</v>
      </c>
      <c r="NTP31">
        <v>6</v>
      </c>
    </row>
    <row r="32" spans="1:10000" x14ac:dyDescent="0.45">
      <c r="A32">
        <v>29</v>
      </c>
      <c r="B32">
        <v>3</v>
      </c>
      <c r="C32">
        <v>37</v>
      </c>
      <c r="D32">
        <v>20</v>
      </c>
      <c r="E32">
        <v>21</v>
      </c>
      <c r="F32">
        <v>4</v>
      </c>
      <c r="G32">
        <v>1</v>
      </c>
      <c r="H32">
        <v>5</v>
      </c>
      <c r="I32">
        <v>5</v>
      </c>
      <c r="J32">
        <v>8</v>
      </c>
      <c r="K32">
        <v>5</v>
      </c>
      <c r="L32">
        <v>11</v>
      </c>
      <c r="M32">
        <v>15</v>
      </c>
      <c r="N32">
        <v>9</v>
      </c>
      <c r="O32">
        <v>12</v>
      </c>
      <c r="P32">
        <v>2</v>
      </c>
      <c r="Q32">
        <v>10</v>
      </c>
      <c r="R32">
        <v>1</v>
      </c>
      <c r="S32">
        <v>1</v>
      </c>
      <c r="T32">
        <v>33</v>
      </c>
      <c r="U32">
        <v>3</v>
      </c>
      <c r="V32">
        <v>6</v>
      </c>
      <c r="W32">
        <v>11</v>
      </c>
      <c r="X32">
        <v>12</v>
      </c>
      <c r="Y32">
        <v>5</v>
      </c>
      <c r="Z32">
        <v>1</v>
      </c>
      <c r="AA32">
        <v>1</v>
      </c>
      <c r="AB32">
        <v>1</v>
      </c>
      <c r="AC32">
        <v>24</v>
      </c>
      <c r="AD32">
        <v>37</v>
      </c>
      <c r="AE32">
        <v>4</v>
      </c>
      <c r="AF32">
        <v>16</v>
      </c>
      <c r="AG32">
        <v>21</v>
      </c>
      <c r="AH32">
        <v>2</v>
      </c>
      <c r="AI32">
        <v>22</v>
      </c>
      <c r="AJ32">
        <v>2</v>
      </c>
      <c r="AK32">
        <v>7</v>
      </c>
      <c r="AL32">
        <v>3</v>
      </c>
      <c r="AM32">
        <v>43</v>
      </c>
      <c r="AN32">
        <v>10</v>
      </c>
      <c r="AO32">
        <v>19</v>
      </c>
      <c r="AP32">
        <v>11</v>
      </c>
      <c r="AQ32">
        <v>24</v>
      </c>
      <c r="AR32">
        <v>5</v>
      </c>
      <c r="AS32">
        <v>5</v>
      </c>
      <c r="AT32">
        <v>1</v>
      </c>
      <c r="AU32">
        <v>5</v>
      </c>
      <c r="AV32">
        <v>1</v>
      </c>
      <c r="AW32">
        <v>6</v>
      </c>
      <c r="AX32">
        <v>7</v>
      </c>
      <c r="AY32">
        <v>34</v>
      </c>
      <c r="AZ32">
        <v>2</v>
      </c>
      <c r="BA32">
        <v>4</v>
      </c>
      <c r="BB32">
        <v>13</v>
      </c>
      <c r="BC32">
        <v>16</v>
      </c>
      <c r="BD32">
        <v>5</v>
      </c>
      <c r="BE32">
        <v>72</v>
      </c>
      <c r="BF32">
        <v>1</v>
      </c>
      <c r="BG32">
        <v>3</v>
      </c>
      <c r="BH32">
        <v>17</v>
      </c>
      <c r="BI32">
        <v>9</v>
      </c>
      <c r="BJ32">
        <v>17</v>
      </c>
      <c r="BK32">
        <v>9</v>
      </c>
      <c r="BL32">
        <v>3</v>
      </c>
      <c r="BM32">
        <v>1</v>
      </c>
      <c r="BN32">
        <v>13</v>
      </c>
      <c r="BO32">
        <v>11</v>
      </c>
      <c r="BP32">
        <v>31</v>
      </c>
      <c r="BQ32">
        <v>5</v>
      </c>
      <c r="BR32">
        <v>5</v>
      </c>
      <c r="BS32">
        <v>2</v>
      </c>
      <c r="BT32">
        <v>3</v>
      </c>
      <c r="BU32">
        <v>6</v>
      </c>
      <c r="BV32">
        <v>2</v>
      </c>
      <c r="BW32">
        <v>1</v>
      </c>
      <c r="BX32">
        <v>9</v>
      </c>
      <c r="BY32">
        <v>3</v>
      </c>
      <c r="BZ32">
        <v>1</v>
      </c>
      <c r="CA32">
        <v>15</v>
      </c>
      <c r="CB32">
        <v>9</v>
      </c>
      <c r="CC32">
        <v>1</v>
      </c>
      <c r="CD32">
        <v>1</v>
      </c>
      <c r="CE32">
        <v>26</v>
      </c>
      <c r="CF32">
        <v>2</v>
      </c>
      <c r="CG32">
        <v>14</v>
      </c>
      <c r="CH32">
        <v>7</v>
      </c>
      <c r="CI32">
        <v>11</v>
      </c>
      <c r="CJ32">
        <v>6</v>
      </c>
      <c r="CK32">
        <v>6</v>
      </c>
      <c r="CL32">
        <v>20</v>
      </c>
      <c r="CM32">
        <v>1</v>
      </c>
      <c r="CN32">
        <v>7</v>
      </c>
      <c r="CO32">
        <v>5</v>
      </c>
      <c r="CP32">
        <v>3</v>
      </c>
      <c r="CQ32">
        <v>17</v>
      </c>
      <c r="CR32">
        <v>6</v>
      </c>
      <c r="CS32">
        <v>3</v>
      </c>
      <c r="CT32">
        <v>7</v>
      </c>
      <c r="CU32">
        <v>16</v>
      </c>
      <c r="CV32">
        <v>13</v>
      </c>
      <c r="CW32">
        <v>7</v>
      </c>
      <c r="CX32">
        <v>6</v>
      </c>
      <c r="CY32">
        <v>13</v>
      </c>
      <c r="CZ32">
        <v>7</v>
      </c>
      <c r="DA32">
        <v>1</v>
      </c>
      <c r="DB32">
        <v>18</v>
      </c>
      <c r="DC32">
        <v>3</v>
      </c>
      <c r="DD32">
        <v>25</v>
      </c>
      <c r="DE32">
        <v>8</v>
      </c>
      <c r="DF32">
        <v>48</v>
      </c>
      <c r="DG32">
        <v>9</v>
      </c>
      <c r="DH32">
        <v>18</v>
      </c>
      <c r="DI32">
        <v>1</v>
      </c>
      <c r="DJ32">
        <v>15</v>
      </c>
      <c r="DK32">
        <v>11</v>
      </c>
      <c r="DL32">
        <v>9</v>
      </c>
      <c r="DM32">
        <v>7</v>
      </c>
      <c r="DN32">
        <v>5</v>
      </c>
      <c r="DO32">
        <v>4</v>
      </c>
      <c r="DP32">
        <v>5</v>
      </c>
      <c r="DQ32">
        <v>21</v>
      </c>
      <c r="DR32">
        <v>2</v>
      </c>
      <c r="DS32">
        <v>21</v>
      </c>
      <c r="DT32">
        <v>15</v>
      </c>
      <c r="DU32">
        <v>3</v>
      </c>
      <c r="DV32">
        <v>1</v>
      </c>
      <c r="DW32">
        <v>3</v>
      </c>
      <c r="DX32">
        <v>3</v>
      </c>
      <c r="DY32">
        <v>3</v>
      </c>
      <c r="DZ32">
        <v>52</v>
      </c>
      <c r="EA32">
        <v>8</v>
      </c>
      <c r="EB32">
        <v>3</v>
      </c>
      <c r="EC32">
        <v>38</v>
      </c>
      <c r="ED32">
        <v>8</v>
      </c>
      <c r="EE32">
        <v>25</v>
      </c>
      <c r="EF32">
        <v>9</v>
      </c>
      <c r="EG32">
        <v>1</v>
      </c>
      <c r="EH32">
        <v>5</v>
      </c>
      <c r="EI32">
        <v>3</v>
      </c>
      <c r="EJ32">
        <v>9</v>
      </c>
      <c r="EK32">
        <v>9</v>
      </c>
      <c r="EL32">
        <v>14</v>
      </c>
      <c r="EM32">
        <v>1</v>
      </c>
      <c r="EN32">
        <v>12</v>
      </c>
      <c r="EO32">
        <v>1</v>
      </c>
      <c r="EP32">
        <v>1</v>
      </c>
      <c r="EQ32">
        <v>18</v>
      </c>
      <c r="ER32">
        <v>2</v>
      </c>
      <c r="ES32">
        <v>6</v>
      </c>
      <c r="ET32">
        <v>24</v>
      </c>
      <c r="EU32">
        <v>10</v>
      </c>
      <c r="EV32">
        <v>2</v>
      </c>
      <c r="EW32">
        <v>3</v>
      </c>
      <c r="EX32">
        <v>15</v>
      </c>
      <c r="EY32">
        <v>6</v>
      </c>
      <c r="EZ32">
        <v>16</v>
      </c>
      <c r="FA32">
        <v>16</v>
      </c>
      <c r="FB32">
        <v>7</v>
      </c>
      <c r="FC32">
        <v>6</v>
      </c>
      <c r="FD32">
        <v>17</v>
      </c>
      <c r="FE32">
        <v>9</v>
      </c>
      <c r="FF32">
        <v>18</v>
      </c>
      <c r="FG32">
        <v>17</v>
      </c>
      <c r="FH32">
        <v>1</v>
      </c>
      <c r="FI32">
        <v>6</v>
      </c>
      <c r="FJ32">
        <v>10</v>
      </c>
      <c r="FK32">
        <v>14</v>
      </c>
      <c r="FL32">
        <v>42</v>
      </c>
      <c r="FM32">
        <v>15</v>
      </c>
      <c r="FN32">
        <v>9</v>
      </c>
      <c r="FO32">
        <v>4</v>
      </c>
      <c r="FP32">
        <v>7</v>
      </c>
      <c r="FQ32">
        <v>13</v>
      </c>
      <c r="FR32">
        <v>31</v>
      </c>
      <c r="FS32">
        <v>20</v>
      </c>
      <c r="FT32">
        <v>1</v>
      </c>
      <c r="FU32">
        <v>11</v>
      </c>
      <c r="FV32">
        <v>1</v>
      </c>
      <c r="FW32">
        <v>4</v>
      </c>
      <c r="FX32">
        <v>5</v>
      </c>
      <c r="FY32">
        <v>11</v>
      </c>
      <c r="FZ32">
        <v>2</v>
      </c>
      <c r="GA32">
        <v>17</v>
      </c>
      <c r="GB32">
        <v>17</v>
      </c>
      <c r="GC32">
        <v>19</v>
      </c>
      <c r="GD32">
        <v>21</v>
      </c>
      <c r="GE32">
        <v>10</v>
      </c>
      <c r="GF32">
        <v>3</v>
      </c>
      <c r="GG32">
        <v>4</v>
      </c>
      <c r="GH32">
        <v>15</v>
      </c>
      <c r="GI32">
        <v>8</v>
      </c>
      <c r="GJ32">
        <v>33</v>
      </c>
      <c r="GK32">
        <v>3</v>
      </c>
      <c r="GL32">
        <v>20</v>
      </c>
      <c r="GM32">
        <v>6</v>
      </c>
      <c r="GN32">
        <v>8</v>
      </c>
      <c r="GO32">
        <v>9</v>
      </c>
      <c r="GP32">
        <v>21</v>
      </c>
      <c r="GQ32">
        <v>6</v>
      </c>
      <c r="GR32">
        <v>18</v>
      </c>
      <c r="GS32">
        <v>2</v>
      </c>
      <c r="GT32">
        <v>12</v>
      </c>
      <c r="GU32">
        <v>17</v>
      </c>
      <c r="GV32">
        <v>17</v>
      </c>
      <c r="GW32">
        <v>6</v>
      </c>
      <c r="GX32">
        <v>5</v>
      </c>
      <c r="GY32">
        <v>2</v>
      </c>
      <c r="GZ32">
        <v>3</v>
      </c>
      <c r="HA32">
        <v>3</v>
      </c>
      <c r="HB32">
        <v>13</v>
      </c>
      <c r="HC32">
        <v>3</v>
      </c>
      <c r="HD32">
        <v>4</v>
      </c>
      <c r="HE32">
        <v>3</v>
      </c>
      <c r="HF32">
        <v>9</v>
      </c>
      <c r="HG32">
        <v>15</v>
      </c>
      <c r="HH32">
        <v>19</v>
      </c>
      <c r="HI32">
        <v>26</v>
      </c>
      <c r="HJ32">
        <v>1</v>
      </c>
      <c r="HK32">
        <v>6</v>
      </c>
      <c r="HL32">
        <v>5</v>
      </c>
      <c r="HM32">
        <v>11</v>
      </c>
      <c r="HN32">
        <v>21</v>
      </c>
      <c r="HO32">
        <v>5</v>
      </c>
      <c r="HP32">
        <v>9</v>
      </c>
      <c r="HQ32">
        <v>10</v>
      </c>
      <c r="HR32">
        <v>11</v>
      </c>
      <c r="HS32">
        <v>16</v>
      </c>
      <c r="HT32">
        <v>1</v>
      </c>
      <c r="HU32">
        <v>17</v>
      </c>
      <c r="HV32">
        <v>19</v>
      </c>
      <c r="HW32">
        <v>30</v>
      </c>
      <c r="HX32">
        <v>18</v>
      </c>
      <c r="HY32">
        <v>17</v>
      </c>
      <c r="HZ32">
        <v>3</v>
      </c>
      <c r="IA32">
        <v>9</v>
      </c>
      <c r="IB32">
        <v>9</v>
      </c>
      <c r="IC32">
        <v>26</v>
      </c>
      <c r="ID32">
        <v>12</v>
      </c>
      <c r="IE32">
        <v>8</v>
      </c>
      <c r="IF32">
        <v>1</v>
      </c>
      <c r="IG32">
        <v>43</v>
      </c>
      <c r="IH32">
        <v>4</v>
      </c>
      <c r="II32">
        <v>4</v>
      </c>
      <c r="IJ32">
        <v>1</v>
      </c>
      <c r="IK32">
        <v>17</v>
      </c>
      <c r="IL32">
        <v>6</v>
      </c>
      <c r="IM32">
        <v>2</v>
      </c>
      <c r="IN32">
        <v>7</v>
      </c>
      <c r="IO32">
        <v>7</v>
      </c>
      <c r="IP32">
        <v>21</v>
      </c>
      <c r="IQ32">
        <v>19</v>
      </c>
      <c r="IR32">
        <v>3</v>
      </c>
      <c r="IS32">
        <v>14</v>
      </c>
      <c r="IT32">
        <v>14</v>
      </c>
      <c r="IU32">
        <v>13</v>
      </c>
      <c r="IV32">
        <v>28</v>
      </c>
      <c r="IW32">
        <v>32</v>
      </c>
      <c r="IX32">
        <v>17</v>
      </c>
      <c r="IY32">
        <v>8</v>
      </c>
      <c r="IZ32">
        <v>7</v>
      </c>
      <c r="JA32">
        <v>23</v>
      </c>
      <c r="JB32">
        <v>11</v>
      </c>
      <c r="JC32">
        <v>17</v>
      </c>
      <c r="JD32">
        <v>3</v>
      </c>
      <c r="JE32">
        <v>2</v>
      </c>
      <c r="JF32">
        <v>8</v>
      </c>
      <c r="JG32">
        <v>9</v>
      </c>
      <c r="JH32">
        <v>15</v>
      </c>
      <c r="JI32">
        <v>3</v>
      </c>
      <c r="JJ32">
        <v>3</v>
      </c>
      <c r="JK32">
        <v>1</v>
      </c>
      <c r="JL32">
        <v>1</v>
      </c>
      <c r="JM32">
        <v>6</v>
      </c>
      <c r="JN32">
        <v>4</v>
      </c>
      <c r="JO32">
        <v>3</v>
      </c>
      <c r="JP32">
        <v>7</v>
      </c>
      <c r="JQ32">
        <v>3</v>
      </c>
      <c r="JR32">
        <v>16</v>
      </c>
      <c r="JS32">
        <v>5</v>
      </c>
      <c r="JT32">
        <v>11</v>
      </c>
      <c r="JU32">
        <v>4</v>
      </c>
      <c r="JV32">
        <v>12</v>
      </c>
      <c r="JW32">
        <v>6</v>
      </c>
      <c r="JX32">
        <v>10</v>
      </c>
      <c r="JY32">
        <v>1</v>
      </c>
      <c r="JZ32">
        <v>12</v>
      </c>
      <c r="KA32">
        <v>6</v>
      </c>
      <c r="KB32">
        <v>3</v>
      </c>
      <c r="KC32">
        <v>3</v>
      </c>
      <c r="KD32">
        <v>25</v>
      </c>
      <c r="KE32">
        <v>8</v>
      </c>
      <c r="KF32">
        <v>5</v>
      </c>
      <c r="KG32">
        <v>13</v>
      </c>
      <c r="KH32">
        <v>4</v>
      </c>
      <c r="KI32">
        <v>4</v>
      </c>
      <c r="KJ32">
        <v>7</v>
      </c>
      <c r="KK32">
        <v>7</v>
      </c>
      <c r="KL32">
        <v>11</v>
      </c>
      <c r="KM32">
        <v>1</v>
      </c>
      <c r="KN32">
        <v>3</v>
      </c>
      <c r="KO32">
        <v>5</v>
      </c>
      <c r="KP32">
        <v>16</v>
      </c>
      <c r="KQ32">
        <v>21</v>
      </c>
      <c r="KR32">
        <v>18</v>
      </c>
      <c r="KS32">
        <v>2</v>
      </c>
      <c r="KT32">
        <v>7</v>
      </c>
      <c r="KU32">
        <v>10</v>
      </c>
      <c r="KV32">
        <v>5</v>
      </c>
      <c r="KW32">
        <v>20</v>
      </c>
      <c r="KX32">
        <v>2</v>
      </c>
      <c r="KY32">
        <v>10</v>
      </c>
      <c r="KZ32">
        <v>15</v>
      </c>
      <c r="LA32">
        <v>7</v>
      </c>
      <c r="LB32">
        <v>7</v>
      </c>
      <c r="LC32">
        <v>21</v>
      </c>
      <c r="LD32">
        <v>6</v>
      </c>
      <c r="LE32">
        <v>12</v>
      </c>
      <c r="LF32">
        <v>24</v>
      </c>
      <c r="LG32">
        <v>30</v>
      </c>
      <c r="LH32">
        <v>20</v>
      </c>
      <c r="LI32">
        <v>2</v>
      </c>
      <c r="LJ32">
        <v>3</v>
      </c>
      <c r="LK32">
        <v>40</v>
      </c>
      <c r="LL32">
        <v>1</v>
      </c>
      <c r="LM32">
        <v>12</v>
      </c>
      <c r="LN32">
        <v>2</v>
      </c>
      <c r="LO32">
        <v>3</v>
      </c>
      <c r="LP32">
        <v>3</v>
      </c>
      <c r="LQ32">
        <v>1</v>
      </c>
      <c r="LR32">
        <v>3</v>
      </c>
      <c r="LS32">
        <v>17</v>
      </c>
      <c r="LT32">
        <v>24</v>
      </c>
      <c r="LU32">
        <v>1</v>
      </c>
      <c r="LV32">
        <v>21</v>
      </c>
      <c r="LW32">
        <v>8</v>
      </c>
      <c r="LX32">
        <v>18</v>
      </c>
      <c r="LY32">
        <v>9</v>
      </c>
      <c r="LZ32">
        <v>10</v>
      </c>
      <c r="MA32">
        <v>28</v>
      </c>
      <c r="MB32">
        <v>2</v>
      </c>
      <c r="MC32">
        <v>18</v>
      </c>
      <c r="MD32">
        <v>3</v>
      </c>
      <c r="ME32">
        <v>7</v>
      </c>
      <c r="MF32">
        <v>3</v>
      </c>
      <c r="MG32">
        <v>1</v>
      </c>
      <c r="MH32">
        <v>2</v>
      </c>
      <c r="MI32">
        <v>7</v>
      </c>
      <c r="MJ32">
        <v>18</v>
      </c>
      <c r="MK32">
        <v>17</v>
      </c>
      <c r="ML32">
        <v>8</v>
      </c>
      <c r="MM32">
        <v>7</v>
      </c>
      <c r="MN32">
        <v>13</v>
      </c>
      <c r="MO32">
        <v>3</v>
      </c>
      <c r="MP32">
        <v>16</v>
      </c>
      <c r="MQ32">
        <v>3</v>
      </c>
      <c r="MR32">
        <v>19</v>
      </c>
      <c r="MS32">
        <v>1</v>
      </c>
      <c r="MT32">
        <v>1</v>
      </c>
      <c r="MU32">
        <v>13</v>
      </c>
      <c r="MV32">
        <v>9</v>
      </c>
      <c r="MW32">
        <v>6</v>
      </c>
      <c r="MX32">
        <v>14</v>
      </c>
      <c r="MY32">
        <v>32</v>
      </c>
      <c r="MZ32">
        <v>6</v>
      </c>
      <c r="NA32">
        <v>5</v>
      </c>
      <c r="NB32">
        <v>4</v>
      </c>
      <c r="NC32">
        <v>1</v>
      </c>
      <c r="ND32">
        <v>4</v>
      </c>
      <c r="NE32">
        <v>14</v>
      </c>
      <c r="NF32">
        <v>14</v>
      </c>
      <c r="NG32">
        <v>3</v>
      </c>
      <c r="NH32">
        <v>15</v>
      </c>
      <c r="NI32">
        <v>8</v>
      </c>
      <c r="NJ32">
        <v>5</v>
      </c>
      <c r="NK32">
        <v>5</v>
      </c>
      <c r="NL32">
        <v>9</v>
      </c>
      <c r="NM32">
        <v>17</v>
      </c>
      <c r="NN32">
        <v>13</v>
      </c>
      <c r="NO32">
        <v>4</v>
      </c>
      <c r="NP32">
        <v>5</v>
      </c>
      <c r="NQ32">
        <v>3</v>
      </c>
      <c r="NR32">
        <v>30</v>
      </c>
      <c r="NS32">
        <v>20</v>
      </c>
      <c r="NT32">
        <v>40</v>
      </c>
      <c r="NU32">
        <v>4</v>
      </c>
      <c r="NV32">
        <v>28</v>
      </c>
      <c r="NW32">
        <v>19</v>
      </c>
      <c r="NX32">
        <v>6</v>
      </c>
      <c r="NY32">
        <v>13</v>
      </c>
      <c r="NZ32">
        <v>1</v>
      </c>
      <c r="OA32">
        <v>5</v>
      </c>
      <c r="OB32">
        <v>4</v>
      </c>
      <c r="OC32">
        <v>5</v>
      </c>
      <c r="OD32">
        <v>5</v>
      </c>
      <c r="OE32">
        <v>16</v>
      </c>
      <c r="OF32">
        <v>1</v>
      </c>
      <c r="OG32">
        <v>33</v>
      </c>
      <c r="OH32">
        <v>2</v>
      </c>
      <c r="OI32">
        <v>13</v>
      </c>
      <c r="OJ32">
        <v>2</v>
      </c>
      <c r="OK32">
        <v>3</v>
      </c>
      <c r="OL32">
        <v>13</v>
      </c>
      <c r="OM32">
        <v>4</v>
      </c>
      <c r="ON32">
        <v>6</v>
      </c>
      <c r="OO32">
        <v>25</v>
      </c>
      <c r="OP32">
        <v>7</v>
      </c>
      <c r="OQ32">
        <v>35</v>
      </c>
      <c r="OR32">
        <v>13</v>
      </c>
      <c r="OS32">
        <v>2</v>
      </c>
      <c r="OT32">
        <v>8</v>
      </c>
      <c r="OU32">
        <v>12</v>
      </c>
      <c r="OV32">
        <v>19</v>
      </c>
      <c r="OW32">
        <v>4</v>
      </c>
      <c r="OX32">
        <v>15</v>
      </c>
      <c r="OY32">
        <v>3</v>
      </c>
      <c r="OZ32">
        <v>24</v>
      </c>
      <c r="PA32">
        <v>7</v>
      </c>
      <c r="PB32">
        <v>3</v>
      </c>
      <c r="PC32">
        <v>12</v>
      </c>
      <c r="PD32">
        <v>2</v>
      </c>
      <c r="PE32">
        <v>19</v>
      </c>
      <c r="PF32">
        <v>14</v>
      </c>
      <c r="PG32">
        <v>6</v>
      </c>
      <c r="PH32">
        <v>4</v>
      </c>
      <c r="PI32">
        <v>1</v>
      </c>
      <c r="PJ32">
        <v>3</v>
      </c>
      <c r="PK32">
        <v>6</v>
      </c>
      <c r="PL32">
        <v>8</v>
      </c>
      <c r="PM32">
        <v>7</v>
      </c>
      <c r="PN32">
        <v>4</v>
      </c>
      <c r="PO32">
        <v>9</v>
      </c>
      <c r="PP32">
        <v>1</v>
      </c>
      <c r="PQ32">
        <v>8</v>
      </c>
      <c r="PR32">
        <v>3</v>
      </c>
      <c r="PS32">
        <v>2</v>
      </c>
      <c r="PT32">
        <v>6</v>
      </c>
      <c r="PU32">
        <v>30</v>
      </c>
      <c r="PV32">
        <v>13</v>
      </c>
      <c r="PW32">
        <v>5</v>
      </c>
      <c r="PX32">
        <v>2</v>
      </c>
      <c r="PY32">
        <v>10</v>
      </c>
      <c r="PZ32">
        <v>6</v>
      </c>
      <c r="QA32">
        <v>6</v>
      </c>
      <c r="QB32">
        <v>26</v>
      </c>
      <c r="QC32">
        <v>9</v>
      </c>
      <c r="QD32">
        <v>3</v>
      </c>
      <c r="QE32">
        <v>2</v>
      </c>
      <c r="QF32">
        <v>3</v>
      </c>
      <c r="QG32">
        <v>58</v>
      </c>
      <c r="QH32">
        <v>9</v>
      </c>
      <c r="QI32">
        <v>16</v>
      </c>
      <c r="QJ32">
        <v>14</v>
      </c>
      <c r="QK32">
        <v>1</v>
      </c>
      <c r="QL32">
        <v>2</v>
      </c>
      <c r="QM32">
        <v>7</v>
      </c>
      <c r="QN32">
        <v>11</v>
      </c>
      <c r="QO32">
        <v>28</v>
      </c>
      <c r="QP32">
        <v>1</v>
      </c>
      <c r="QQ32">
        <v>1</v>
      </c>
      <c r="QR32">
        <v>10</v>
      </c>
      <c r="QS32">
        <v>4</v>
      </c>
      <c r="QT32">
        <v>13</v>
      </c>
      <c r="QU32">
        <v>12</v>
      </c>
      <c r="QV32">
        <v>3</v>
      </c>
      <c r="QW32">
        <v>3</v>
      </c>
      <c r="QX32">
        <v>13</v>
      </c>
      <c r="QY32">
        <v>2</v>
      </c>
      <c r="QZ32">
        <v>4</v>
      </c>
      <c r="RA32">
        <v>1</v>
      </c>
      <c r="RB32">
        <v>6</v>
      </c>
      <c r="RC32">
        <v>14</v>
      </c>
      <c r="RD32">
        <v>7</v>
      </c>
      <c r="RE32">
        <v>3</v>
      </c>
      <c r="RF32">
        <v>11</v>
      </c>
      <c r="RG32">
        <v>38</v>
      </c>
      <c r="RH32">
        <v>59</v>
      </c>
      <c r="RI32">
        <v>27</v>
      </c>
      <c r="RJ32">
        <v>22</v>
      </c>
      <c r="RK32">
        <v>2</v>
      </c>
      <c r="RL32">
        <v>9</v>
      </c>
      <c r="RM32">
        <v>4</v>
      </c>
      <c r="RN32">
        <v>5</v>
      </c>
      <c r="RO32">
        <v>1</v>
      </c>
      <c r="RP32">
        <v>8</v>
      </c>
      <c r="RQ32">
        <v>28</v>
      </c>
      <c r="RR32">
        <v>31</v>
      </c>
      <c r="RS32">
        <v>14</v>
      </c>
      <c r="RT32">
        <v>14</v>
      </c>
      <c r="RU32">
        <v>1</v>
      </c>
      <c r="RV32">
        <v>1</v>
      </c>
      <c r="RW32">
        <v>7</v>
      </c>
      <c r="RX32">
        <v>16</v>
      </c>
      <c r="RY32">
        <v>1</v>
      </c>
      <c r="RZ32">
        <v>8</v>
      </c>
      <c r="SA32">
        <v>36</v>
      </c>
      <c r="SB32">
        <v>7</v>
      </c>
      <c r="SC32">
        <v>4</v>
      </c>
      <c r="SD32">
        <v>33</v>
      </c>
      <c r="SE32">
        <v>4</v>
      </c>
      <c r="SF32">
        <v>4</v>
      </c>
      <c r="SG32">
        <v>13</v>
      </c>
      <c r="SH32">
        <v>5</v>
      </c>
      <c r="SI32">
        <v>25</v>
      </c>
      <c r="SJ32">
        <v>1</v>
      </c>
      <c r="SK32">
        <v>11</v>
      </c>
      <c r="SL32">
        <v>5</v>
      </c>
      <c r="SM32">
        <v>7</v>
      </c>
      <c r="SN32">
        <v>10</v>
      </c>
      <c r="SO32">
        <v>7</v>
      </c>
      <c r="SP32">
        <v>1</v>
      </c>
      <c r="SQ32">
        <v>19</v>
      </c>
      <c r="SR32">
        <v>6</v>
      </c>
      <c r="SS32">
        <v>8</v>
      </c>
      <c r="ST32">
        <v>7</v>
      </c>
      <c r="SU32">
        <v>9</v>
      </c>
      <c r="SV32">
        <v>10</v>
      </c>
      <c r="SW32">
        <v>1</v>
      </c>
      <c r="SX32">
        <v>10</v>
      </c>
      <c r="SY32">
        <v>30</v>
      </c>
      <c r="SZ32">
        <v>14</v>
      </c>
      <c r="TA32">
        <v>5</v>
      </c>
      <c r="TB32">
        <v>11</v>
      </c>
      <c r="TC32">
        <v>1</v>
      </c>
      <c r="TD32">
        <v>2</v>
      </c>
      <c r="TE32">
        <v>16</v>
      </c>
      <c r="TF32">
        <v>23</v>
      </c>
      <c r="TG32">
        <v>11</v>
      </c>
      <c r="TH32">
        <v>25</v>
      </c>
      <c r="TI32">
        <v>2</v>
      </c>
      <c r="TJ32">
        <v>9</v>
      </c>
      <c r="TK32">
        <v>2</v>
      </c>
      <c r="TL32">
        <v>4</v>
      </c>
      <c r="TM32">
        <v>6</v>
      </c>
      <c r="TN32">
        <v>3</v>
      </c>
      <c r="TO32">
        <v>5</v>
      </c>
      <c r="TP32">
        <v>5</v>
      </c>
      <c r="TQ32">
        <v>32</v>
      </c>
      <c r="TR32">
        <v>22</v>
      </c>
      <c r="TS32">
        <v>6</v>
      </c>
      <c r="TT32">
        <v>15</v>
      </c>
      <c r="TU32">
        <v>28</v>
      </c>
      <c r="TV32">
        <v>6</v>
      </c>
      <c r="TW32">
        <v>7</v>
      </c>
      <c r="TX32">
        <v>35</v>
      </c>
      <c r="TY32">
        <v>14</v>
      </c>
      <c r="TZ32">
        <v>25</v>
      </c>
      <c r="UA32">
        <v>14</v>
      </c>
      <c r="UB32">
        <v>2</v>
      </c>
      <c r="UC32">
        <v>21</v>
      </c>
      <c r="UD32">
        <v>6</v>
      </c>
      <c r="UE32">
        <v>6</v>
      </c>
      <c r="UF32">
        <v>23</v>
      </c>
      <c r="UG32">
        <v>15</v>
      </c>
      <c r="UH32">
        <v>15</v>
      </c>
      <c r="UI32">
        <v>6</v>
      </c>
      <c r="UJ32">
        <v>35</v>
      </c>
      <c r="UK32">
        <v>6</v>
      </c>
      <c r="UL32">
        <v>1</v>
      </c>
      <c r="UM32">
        <v>48</v>
      </c>
      <c r="UN32">
        <v>4</v>
      </c>
      <c r="UO32">
        <v>5</v>
      </c>
      <c r="UP32">
        <v>10</v>
      </c>
      <c r="UQ32">
        <v>11</v>
      </c>
      <c r="UR32">
        <v>24</v>
      </c>
      <c r="US32">
        <v>9</v>
      </c>
      <c r="UT32">
        <v>20</v>
      </c>
      <c r="UU32">
        <v>21</v>
      </c>
      <c r="UV32">
        <v>9</v>
      </c>
      <c r="UW32">
        <v>4</v>
      </c>
      <c r="UX32">
        <v>3</v>
      </c>
      <c r="UY32">
        <v>19</v>
      </c>
      <c r="UZ32">
        <v>16</v>
      </c>
      <c r="VA32">
        <v>2</v>
      </c>
      <c r="VB32">
        <v>4</v>
      </c>
      <c r="VC32">
        <v>4</v>
      </c>
      <c r="VD32">
        <v>10</v>
      </c>
      <c r="VE32">
        <v>22</v>
      </c>
      <c r="VF32">
        <v>28</v>
      </c>
      <c r="VG32">
        <v>1</v>
      </c>
      <c r="VH32">
        <v>15</v>
      </c>
      <c r="VI32">
        <v>13</v>
      </c>
      <c r="VJ32">
        <v>1</v>
      </c>
      <c r="VK32">
        <v>6</v>
      </c>
      <c r="VL32">
        <v>5</v>
      </c>
      <c r="VM32">
        <v>8</v>
      </c>
      <c r="VN32">
        <v>13</v>
      </c>
      <c r="VO32">
        <v>2</v>
      </c>
      <c r="VP32">
        <v>5</v>
      </c>
      <c r="VQ32">
        <v>4</v>
      </c>
      <c r="VR32">
        <v>9</v>
      </c>
      <c r="VS32">
        <v>9</v>
      </c>
      <c r="VT32">
        <v>10</v>
      </c>
      <c r="VU32">
        <v>22</v>
      </c>
      <c r="VV32">
        <v>2</v>
      </c>
      <c r="VW32">
        <v>2</v>
      </c>
      <c r="VX32">
        <v>1</v>
      </c>
      <c r="VY32">
        <v>18</v>
      </c>
      <c r="VZ32">
        <v>4</v>
      </c>
      <c r="WA32">
        <v>7</v>
      </c>
      <c r="WB32">
        <v>2</v>
      </c>
      <c r="WC32">
        <v>26</v>
      </c>
      <c r="WD32">
        <v>5</v>
      </c>
      <c r="WE32">
        <v>3</v>
      </c>
      <c r="WF32">
        <v>3</v>
      </c>
      <c r="WG32">
        <v>14</v>
      </c>
      <c r="WH32">
        <v>8</v>
      </c>
      <c r="WI32">
        <v>8</v>
      </c>
      <c r="WJ32">
        <v>33</v>
      </c>
      <c r="WK32">
        <v>1</v>
      </c>
      <c r="WL32">
        <v>4</v>
      </c>
      <c r="WM32">
        <v>24</v>
      </c>
      <c r="WN32">
        <v>12</v>
      </c>
      <c r="WO32">
        <v>6</v>
      </c>
      <c r="WP32">
        <v>1</v>
      </c>
      <c r="WQ32">
        <v>2</v>
      </c>
      <c r="WR32">
        <v>16</v>
      </c>
      <c r="WS32">
        <v>13</v>
      </c>
      <c r="WT32">
        <v>28</v>
      </c>
      <c r="WU32">
        <v>9</v>
      </c>
      <c r="WV32">
        <v>3</v>
      </c>
      <c r="WW32">
        <v>11</v>
      </c>
      <c r="WX32">
        <v>1</v>
      </c>
      <c r="WY32">
        <v>26</v>
      </c>
      <c r="WZ32">
        <v>14</v>
      </c>
      <c r="XA32">
        <v>7</v>
      </c>
      <c r="XB32">
        <v>25</v>
      </c>
      <c r="XC32">
        <v>4</v>
      </c>
      <c r="XD32">
        <v>10</v>
      </c>
      <c r="XE32">
        <v>9</v>
      </c>
      <c r="XF32">
        <v>14</v>
      </c>
      <c r="XG32">
        <v>11</v>
      </c>
      <c r="XH32">
        <v>14</v>
      </c>
      <c r="XI32">
        <v>18</v>
      </c>
      <c r="XJ32">
        <v>7</v>
      </c>
      <c r="XK32">
        <v>9</v>
      </c>
      <c r="XL32">
        <v>2</v>
      </c>
      <c r="XM32">
        <v>8</v>
      </c>
      <c r="XN32">
        <v>4</v>
      </c>
      <c r="XO32">
        <v>4</v>
      </c>
      <c r="XP32">
        <v>2</v>
      </c>
      <c r="XQ32">
        <v>2</v>
      </c>
      <c r="XR32">
        <v>4</v>
      </c>
      <c r="XS32">
        <v>12</v>
      </c>
      <c r="XT32">
        <v>18</v>
      </c>
      <c r="XU32">
        <v>1</v>
      </c>
      <c r="XV32">
        <v>7</v>
      </c>
      <c r="XW32">
        <v>5</v>
      </c>
      <c r="XX32">
        <v>15</v>
      </c>
      <c r="XY32">
        <v>2</v>
      </c>
      <c r="XZ32">
        <v>1</v>
      </c>
      <c r="YA32">
        <v>1</v>
      </c>
      <c r="YB32">
        <v>4</v>
      </c>
      <c r="YC32">
        <v>13</v>
      </c>
      <c r="YD32">
        <v>17</v>
      </c>
      <c r="YE32">
        <v>5</v>
      </c>
      <c r="YF32">
        <v>5</v>
      </c>
      <c r="YG32">
        <v>4</v>
      </c>
      <c r="YH32">
        <v>5</v>
      </c>
      <c r="YI32">
        <v>7</v>
      </c>
      <c r="YJ32">
        <v>8</v>
      </c>
      <c r="YK32">
        <v>1</v>
      </c>
      <c r="YL32">
        <v>12</v>
      </c>
      <c r="YM32">
        <v>3</v>
      </c>
      <c r="YN32">
        <v>9</v>
      </c>
      <c r="YO32">
        <v>7</v>
      </c>
      <c r="YP32">
        <v>35</v>
      </c>
      <c r="YQ32">
        <v>3</v>
      </c>
      <c r="YR32">
        <v>3</v>
      </c>
      <c r="YS32">
        <v>4</v>
      </c>
      <c r="YT32">
        <v>2</v>
      </c>
      <c r="YU32">
        <v>2</v>
      </c>
      <c r="YV32">
        <v>11</v>
      </c>
      <c r="YW32">
        <v>1</v>
      </c>
      <c r="YX32">
        <v>17</v>
      </c>
      <c r="YY32">
        <v>9</v>
      </c>
      <c r="YZ32">
        <v>7</v>
      </c>
      <c r="ZA32">
        <v>17</v>
      </c>
      <c r="ZB32">
        <v>4</v>
      </c>
      <c r="ZC32">
        <v>4</v>
      </c>
      <c r="ZD32">
        <v>7</v>
      </c>
      <c r="ZE32">
        <v>1</v>
      </c>
      <c r="ZF32">
        <v>5</v>
      </c>
      <c r="ZG32">
        <v>20</v>
      </c>
      <c r="ZH32">
        <v>6</v>
      </c>
      <c r="ZI32">
        <v>3</v>
      </c>
      <c r="ZJ32">
        <v>20</v>
      </c>
      <c r="ZK32">
        <v>1</v>
      </c>
      <c r="ZL32">
        <v>1</v>
      </c>
      <c r="ZM32">
        <v>23</v>
      </c>
      <c r="ZN32">
        <v>14</v>
      </c>
      <c r="ZO32">
        <v>3</v>
      </c>
      <c r="ZP32">
        <v>4</v>
      </c>
      <c r="ZQ32">
        <v>44</v>
      </c>
      <c r="ZR32">
        <v>10</v>
      </c>
      <c r="ZS32">
        <v>4</v>
      </c>
      <c r="ZT32">
        <v>7</v>
      </c>
      <c r="ZU32">
        <v>1</v>
      </c>
      <c r="ZV32">
        <v>4</v>
      </c>
      <c r="ZW32">
        <v>15</v>
      </c>
      <c r="ZX32">
        <v>4</v>
      </c>
      <c r="ZY32">
        <v>18</v>
      </c>
      <c r="ZZ32">
        <v>11</v>
      </c>
      <c r="AAA32">
        <v>1</v>
      </c>
      <c r="AAB32">
        <v>22</v>
      </c>
      <c r="AAC32">
        <v>4</v>
      </c>
      <c r="AAD32">
        <v>14</v>
      </c>
      <c r="AAE32">
        <v>12</v>
      </c>
      <c r="AAF32">
        <v>17</v>
      </c>
      <c r="AAG32">
        <v>3</v>
      </c>
      <c r="AAH32">
        <v>9</v>
      </c>
      <c r="AAI32">
        <v>5</v>
      </c>
      <c r="AAJ32">
        <v>13</v>
      </c>
      <c r="AAK32">
        <v>7</v>
      </c>
      <c r="AAL32">
        <v>9</v>
      </c>
      <c r="AAM32">
        <v>3</v>
      </c>
      <c r="AAN32">
        <v>3</v>
      </c>
      <c r="AAO32">
        <v>7</v>
      </c>
      <c r="AAP32">
        <v>3</v>
      </c>
      <c r="AAQ32">
        <v>19</v>
      </c>
      <c r="AAR32">
        <v>14</v>
      </c>
      <c r="AAS32">
        <v>7</v>
      </c>
      <c r="AAT32">
        <v>10</v>
      </c>
      <c r="AAU32">
        <v>2</v>
      </c>
      <c r="AAV32">
        <v>15</v>
      </c>
      <c r="AAW32">
        <v>11</v>
      </c>
      <c r="AAX32">
        <v>18</v>
      </c>
      <c r="AAY32">
        <v>22</v>
      </c>
      <c r="AAZ32">
        <v>19</v>
      </c>
      <c r="ABA32">
        <v>2</v>
      </c>
      <c r="ABB32">
        <v>7</v>
      </c>
      <c r="ABC32">
        <v>5</v>
      </c>
      <c r="ABD32">
        <v>46</v>
      </c>
      <c r="ABE32">
        <v>9</v>
      </c>
      <c r="ABF32">
        <v>28</v>
      </c>
      <c r="ABG32">
        <v>1</v>
      </c>
      <c r="ABH32">
        <v>20</v>
      </c>
      <c r="ABI32">
        <v>10</v>
      </c>
      <c r="ABJ32">
        <v>20</v>
      </c>
      <c r="ABK32">
        <v>11</v>
      </c>
      <c r="ABL32">
        <v>17</v>
      </c>
      <c r="ABM32">
        <v>7</v>
      </c>
      <c r="ABN32">
        <v>20</v>
      </c>
      <c r="ABO32">
        <v>15</v>
      </c>
      <c r="ABP32">
        <v>5</v>
      </c>
      <c r="ABQ32">
        <v>9</v>
      </c>
      <c r="ABR32">
        <v>5</v>
      </c>
      <c r="ABS32">
        <v>7</v>
      </c>
      <c r="ABT32">
        <v>7</v>
      </c>
      <c r="ABU32">
        <v>15</v>
      </c>
      <c r="ABV32">
        <v>9</v>
      </c>
      <c r="ABW32">
        <v>21</v>
      </c>
      <c r="ABX32">
        <v>14</v>
      </c>
      <c r="ABY32">
        <v>8</v>
      </c>
      <c r="ABZ32">
        <v>10</v>
      </c>
      <c r="ACA32">
        <v>4</v>
      </c>
      <c r="ACB32">
        <v>1</v>
      </c>
      <c r="ACC32">
        <v>8</v>
      </c>
      <c r="ACD32">
        <v>29</v>
      </c>
      <c r="ACE32">
        <v>10</v>
      </c>
      <c r="ACF32">
        <v>8</v>
      </c>
      <c r="ACG32">
        <v>25</v>
      </c>
      <c r="ACH32">
        <v>26</v>
      </c>
      <c r="ACI32">
        <v>11</v>
      </c>
      <c r="ACJ32">
        <v>2</v>
      </c>
      <c r="ACK32">
        <v>30</v>
      </c>
      <c r="ACL32">
        <v>6</v>
      </c>
      <c r="ACM32">
        <v>13</v>
      </c>
      <c r="ACN32">
        <v>23</v>
      </c>
      <c r="ACO32">
        <v>4</v>
      </c>
      <c r="ACP32">
        <v>8</v>
      </c>
      <c r="ACQ32">
        <v>4</v>
      </c>
      <c r="ACR32">
        <v>4</v>
      </c>
      <c r="ACS32">
        <v>19</v>
      </c>
      <c r="ACT32">
        <v>4</v>
      </c>
      <c r="ACU32">
        <v>1</v>
      </c>
      <c r="ACV32">
        <v>2</v>
      </c>
      <c r="ACW32">
        <v>2</v>
      </c>
      <c r="ACX32">
        <v>5</v>
      </c>
      <c r="ACY32">
        <v>1</v>
      </c>
      <c r="ACZ32">
        <v>29</v>
      </c>
      <c r="ADA32">
        <v>19</v>
      </c>
      <c r="ADB32">
        <v>21</v>
      </c>
      <c r="ADC32">
        <v>1</v>
      </c>
      <c r="ADD32">
        <v>5</v>
      </c>
      <c r="ADE32">
        <v>4</v>
      </c>
      <c r="ADF32">
        <v>7</v>
      </c>
      <c r="ADG32">
        <v>10</v>
      </c>
      <c r="ADH32">
        <v>7</v>
      </c>
      <c r="ADI32">
        <v>24</v>
      </c>
      <c r="ADJ32">
        <v>7</v>
      </c>
      <c r="ADK32">
        <v>3</v>
      </c>
      <c r="ADL32">
        <v>3</v>
      </c>
      <c r="ADM32">
        <v>6</v>
      </c>
      <c r="ADN32">
        <v>2</v>
      </c>
      <c r="ADO32">
        <v>7</v>
      </c>
      <c r="ADP32">
        <v>20</v>
      </c>
      <c r="ADQ32">
        <v>3</v>
      </c>
      <c r="ADR32">
        <v>10</v>
      </c>
      <c r="ADS32">
        <v>1</v>
      </c>
      <c r="ADT32">
        <v>12</v>
      </c>
      <c r="ADU32">
        <v>9</v>
      </c>
      <c r="ADV32">
        <v>2</v>
      </c>
      <c r="ADW32">
        <v>3</v>
      </c>
      <c r="ADX32">
        <v>11</v>
      </c>
      <c r="ADY32">
        <v>30</v>
      </c>
      <c r="ADZ32">
        <v>8</v>
      </c>
      <c r="AEA32">
        <v>5</v>
      </c>
      <c r="AEB32">
        <v>2</v>
      </c>
      <c r="AEC32">
        <v>4</v>
      </c>
      <c r="AED32">
        <v>1</v>
      </c>
      <c r="AEE32">
        <v>22</v>
      </c>
      <c r="AEF32">
        <v>4</v>
      </c>
      <c r="AEG32">
        <v>28</v>
      </c>
      <c r="AEH32">
        <v>27</v>
      </c>
      <c r="AEI32">
        <v>8</v>
      </c>
      <c r="AEJ32">
        <v>10</v>
      </c>
      <c r="AEK32">
        <v>14</v>
      </c>
      <c r="AEL32">
        <v>11</v>
      </c>
      <c r="AEM32">
        <v>1</v>
      </c>
      <c r="AEN32">
        <v>11</v>
      </c>
      <c r="AEO32">
        <v>5</v>
      </c>
      <c r="AEP32">
        <v>7</v>
      </c>
      <c r="AEQ32">
        <v>7</v>
      </c>
      <c r="AER32">
        <v>7</v>
      </c>
      <c r="AES32">
        <v>1</v>
      </c>
      <c r="AET32">
        <v>7</v>
      </c>
      <c r="AEU32">
        <v>2</v>
      </c>
      <c r="AEV32">
        <v>7</v>
      </c>
      <c r="AEW32">
        <v>14</v>
      </c>
      <c r="AEX32">
        <v>9</v>
      </c>
      <c r="AEY32">
        <v>5</v>
      </c>
      <c r="AEZ32">
        <v>12</v>
      </c>
      <c r="AFA32">
        <v>22</v>
      </c>
      <c r="AFB32">
        <v>24</v>
      </c>
      <c r="AFC32">
        <v>43</v>
      </c>
      <c r="AFD32">
        <v>7</v>
      </c>
      <c r="AFE32">
        <v>6</v>
      </c>
      <c r="AFF32">
        <v>8</v>
      </c>
      <c r="AFG32">
        <v>3</v>
      </c>
      <c r="AFH32">
        <v>12</v>
      </c>
      <c r="AFI32">
        <v>10</v>
      </c>
      <c r="AFJ32">
        <v>8</v>
      </c>
      <c r="AFK32">
        <v>69</v>
      </c>
      <c r="AFL32">
        <v>1</v>
      </c>
      <c r="AFM32">
        <v>6</v>
      </c>
      <c r="AFN32">
        <v>2</v>
      </c>
      <c r="AFO32">
        <v>7</v>
      </c>
      <c r="AFP32">
        <v>11</v>
      </c>
      <c r="AFQ32">
        <v>7</v>
      </c>
      <c r="AFR32">
        <v>9</v>
      </c>
      <c r="AFS32">
        <v>14</v>
      </c>
      <c r="AFT32">
        <v>22</v>
      </c>
      <c r="AFU32">
        <v>26</v>
      </c>
      <c r="AFV32">
        <v>4</v>
      </c>
      <c r="AFW32">
        <v>18</v>
      </c>
      <c r="AFX32">
        <v>4</v>
      </c>
      <c r="AFY32">
        <v>17</v>
      </c>
      <c r="AFZ32">
        <v>20</v>
      </c>
      <c r="AGA32">
        <v>17</v>
      </c>
      <c r="AGB32">
        <v>24</v>
      </c>
      <c r="AGC32">
        <v>21</v>
      </c>
      <c r="AGD32">
        <v>19</v>
      </c>
      <c r="AGE32">
        <v>26</v>
      </c>
      <c r="AGF32">
        <v>2</v>
      </c>
      <c r="AGG32">
        <v>9</v>
      </c>
      <c r="AGH32">
        <v>1</v>
      </c>
      <c r="AGI32">
        <v>13</v>
      </c>
      <c r="AGJ32">
        <v>9</v>
      </c>
      <c r="AGK32">
        <v>9</v>
      </c>
      <c r="AGL32">
        <v>4</v>
      </c>
      <c r="AGM32">
        <v>22</v>
      </c>
      <c r="AGN32">
        <v>8</v>
      </c>
      <c r="AGO32">
        <v>5</v>
      </c>
      <c r="AGP32">
        <v>2</v>
      </c>
      <c r="AGQ32">
        <v>2</v>
      </c>
      <c r="AGR32">
        <v>28</v>
      </c>
      <c r="AGS32">
        <v>2</v>
      </c>
      <c r="AGT32">
        <v>2</v>
      </c>
      <c r="AGU32">
        <v>10</v>
      </c>
      <c r="AGV32">
        <v>1</v>
      </c>
      <c r="AGW32">
        <v>18</v>
      </c>
      <c r="AGX32">
        <v>3</v>
      </c>
      <c r="AGY32">
        <v>4</v>
      </c>
      <c r="AGZ32">
        <v>3</v>
      </c>
      <c r="AHA32">
        <v>4</v>
      </c>
      <c r="AHB32">
        <v>18</v>
      </c>
      <c r="AHC32">
        <v>11</v>
      </c>
      <c r="AHD32">
        <v>35</v>
      </c>
      <c r="AHE32">
        <v>19</v>
      </c>
      <c r="AHF32">
        <v>1</v>
      </c>
      <c r="AHG32">
        <v>5</v>
      </c>
      <c r="AHH32">
        <v>4</v>
      </c>
      <c r="AHI32">
        <v>1</v>
      </c>
      <c r="AHJ32">
        <v>31</v>
      </c>
      <c r="AHK32">
        <v>2</v>
      </c>
      <c r="AHL32">
        <v>7</v>
      </c>
      <c r="AHM32">
        <v>18</v>
      </c>
      <c r="AHN32">
        <v>6</v>
      </c>
      <c r="AHO32">
        <v>4</v>
      </c>
      <c r="AHP32">
        <v>19</v>
      </c>
      <c r="AHQ32">
        <v>29</v>
      </c>
      <c r="AHR32">
        <v>19</v>
      </c>
      <c r="AHS32">
        <v>12</v>
      </c>
      <c r="AHT32">
        <v>17</v>
      </c>
      <c r="AHU32">
        <v>3</v>
      </c>
      <c r="AHV32">
        <v>1</v>
      </c>
      <c r="AHW32">
        <v>2</v>
      </c>
      <c r="AHX32">
        <v>2</v>
      </c>
      <c r="AHY32">
        <v>9</v>
      </c>
      <c r="AHZ32">
        <v>2</v>
      </c>
      <c r="AIA32">
        <v>8</v>
      </c>
      <c r="AIB32">
        <v>6</v>
      </c>
      <c r="AIC32">
        <v>4</v>
      </c>
      <c r="AID32">
        <v>36</v>
      </c>
      <c r="AIE32">
        <v>8</v>
      </c>
      <c r="AIF32">
        <v>7</v>
      </c>
      <c r="AIG32">
        <v>2</v>
      </c>
      <c r="AIH32">
        <v>9</v>
      </c>
      <c r="AII32">
        <v>30</v>
      </c>
      <c r="AIJ32">
        <v>2</v>
      </c>
      <c r="AIK32">
        <v>35</v>
      </c>
      <c r="AIL32">
        <v>18</v>
      </c>
      <c r="AIM32">
        <v>1</v>
      </c>
      <c r="AIN32">
        <v>7</v>
      </c>
      <c r="AIO32">
        <v>6</v>
      </c>
      <c r="AIP32">
        <v>25</v>
      </c>
      <c r="AIQ32">
        <v>2</v>
      </c>
      <c r="AIR32">
        <v>6</v>
      </c>
      <c r="AIS32">
        <v>5</v>
      </c>
      <c r="AIT32">
        <v>18</v>
      </c>
      <c r="AIU32">
        <v>11</v>
      </c>
      <c r="AIV32">
        <v>2</v>
      </c>
      <c r="AIW32">
        <v>11</v>
      </c>
      <c r="AIX32">
        <v>17</v>
      </c>
      <c r="AIY32">
        <v>3</v>
      </c>
      <c r="AIZ32">
        <v>13</v>
      </c>
      <c r="AJA32">
        <v>1</v>
      </c>
      <c r="AJB32">
        <v>1</v>
      </c>
      <c r="AJC32">
        <v>17</v>
      </c>
      <c r="AJD32">
        <v>14</v>
      </c>
      <c r="AJE32">
        <v>3</v>
      </c>
      <c r="AJF32">
        <v>42</v>
      </c>
      <c r="AJG32">
        <v>9</v>
      </c>
      <c r="AJH32">
        <v>10</v>
      </c>
      <c r="AJI32">
        <v>2</v>
      </c>
      <c r="AJJ32">
        <v>13</v>
      </c>
      <c r="AJK32">
        <v>6</v>
      </c>
      <c r="AJL32">
        <v>4</v>
      </c>
      <c r="AJM32">
        <v>6</v>
      </c>
      <c r="AJN32">
        <v>6</v>
      </c>
      <c r="AJO32">
        <v>6</v>
      </c>
      <c r="AJP32">
        <v>27</v>
      </c>
      <c r="AJQ32">
        <v>3</v>
      </c>
      <c r="AJR32">
        <v>31</v>
      </c>
      <c r="AJS32">
        <v>12</v>
      </c>
      <c r="AJT32">
        <v>1</v>
      </c>
      <c r="AJU32">
        <v>29</v>
      </c>
      <c r="AJV32">
        <v>4</v>
      </c>
      <c r="AJW32">
        <v>4</v>
      </c>
      <c r="AJX32">
        <v>1</v>
      </c>
      <c r="AJY32">
        <v>27</v>
      </c>
      <c r="AJZ32">
        <v>2</v>
      </c>
      <c r="AKA32">
        <v>11</v>
      </c>
      <c r="AKB32">
        <v>1</v>
      </c>
      <c r="AKC32">
        <v>9</v>
      </c>
      <c r="AKD32">
        <v>36</v>
      </c>
      <c r="AKE32">
        <v>42</v>
      </c>
      <c r="AKF32">
        <v>9</v>
      </c>
      <c r="AKG32">
        <v>18</v>
      </c>
      <c r="AKH32">
        <v>17</v>
      </c>
      <c r="AKI32">
        <v>1</v>
      </c>
      <c r="AKJ32">
        <v>1</v>
      </c>
      <c r="AKK32">
        <v>13</v>
      </c>
      <c r="AKL32">
        <v>7</v>
      </c>
      <c r="AKM32">
        <v>25</v>
      </c>
      <c r="AKN32">
        <v>7</v>
      </c>
      <c r="AKO32">
        <v>8</v>
      </c>
      <c r="AKP32">
        <v>6</v>
      </c>
      <c r="AKQ32">
        <v>15</v>
      </c>
      <c r="AKR32">
        <v>11</v>
      </c>
      <c r="AKS32">
        <v>3</v>
      </c>
      <c r="AKT32">
        <v>19</v>
      </c>
      <c r="AKU32">
        <v>1</v>
      </c>
      <c r="AKV32">
        <v>2</v>
      </c>
      <c r="AKW32">
        <v>8</v>
      </c>
      <c r="AKX32">
        <v>12</v>
      </c>
      <c r="AKY32">
        <v>4</v>
      </c>
      <c r="AKZ32">
        <v>1</v>
      </c>
      <c r="ALA32">
        <v>18</v>
      </c>
      <c r="ALB32">
        <v>4</v>
      </c>
      <c r="ALC32">
        <v>8</v>
      </c>
      <c r="ALD32">
        <v>6</v>
      </c>
      <c r="ALE32">
        <v>2</v>
      </c>
      <c r="ALF32">
        <v>1</v>
      </c>
      <c r="ALG32">
        <v>8</v>
      </c>
      <c r="ALH32">
        <v>3</v>
      </c>
      <c r="ALI32">
        <v>13</v>
      </c>
      <c r="ALJ32">
        <v>4</v>
      </c>
      <c r="ALK32">
        <v>18</v>
      </c>
      <c r="ALL32">
        <v>2</v>
      </c>
      <c r="ALM32">
        <v>10</v>
      </c>
      <c r="ALN32">
        <v>5</v>
      </c>
      <c r="ALO32">
        <v>3</v>
      </c>
      <c r="ALP32">
        <v>16</v>
      </c>
      <c r="ALQ32">
        <v>5</v>
      </c>
      <c r="ALR32">
        <v>33</v>
      </c>
      <c r="ALS32">
        <v>5</v>
      </c>
      <c r="ALT32">
        <v>1</v>
      </c>
      <c r="ALU32">
        <v>7</v>
      </c>
      <c r="ALV32">
        <v>2</v>
      </c>
      <c r="ALW32">
        <v>10</v>
      </c>
      <c r="ALX32">
        <v>2</v>
      </c>
      <c r="ALY32">
        <v>1</v>
      </c>
      <c r="ALZ32">
        <v>6</v>
      </c>
      <c r="AMA32">
        <v>12</v>
      </c>
      <c r="AMB32">
        <v>3</v>
      </c>
      <c r="AMC32">
        <v>12</v>
      </c>
      <c r="AMD32">
        <v>8</v>
      </c>
      <c r="AME32">
        <v>23</v>
      </c>
      <c r="AMF32">
        <v>31</v>
      </c>
      <c r="AMG32">
        <v>11</v>
      </c>
      <c r="AMH32">
        <v>16</v>
      </c>
      <c r="AMI32">
        <v>23</v>
      </c>
      <c r="AMJ32">
        <v>2</v>
      </c>
      <c r="AMK32">
        <v>19</v>
      </c>
      <c r="AML32">
        <v>13</v>
      </c>
      <c r="AMM32">
        <v>28</v>
      </c>
      <c r="AMN32">
        <v>9</v>
      </c>
      <c r="AMO32">
        <v>27</v>
      </c>
      <c r="AMP32">
        <v>1</v>
      </c>
      <c r="AMQ32">
        <v>3</v>
      </c>
      <c r="AMR32">
        <v>4</v>
      </c>
      <c r="AMS32">
        <v>2</v>
      </c>
      <c r="AMT32">
        <v>4</v>
      </c>
      <c r="AMU32">
        <v>29</v>
      </c>
      <c r="AMV32">
        <v>3</v>
      </c>
      <c r="AMW32">
        <v>7</v>
      </c>
      <c r="AMX32">
        <v>4</v>
      </c>
      <c r="AMY32">
        <v>8</v>
      </c>
      <c r="AMZ32">
        <v>42</v>
      </c>
      <c r="ANA32">
        <v>17</v>
      </c>
      <c r="ANB32">
        <v>18</v>
      </c>
      <c r="ANC32">
        <v>10</v>
      </c>
      <c r="AND32">
        <v>31</v>
      </c>
      <c r="ANE32">
        <v>25</v>
      </c>
      <c r="ANF32">
        <v>36</v>
      </c>
      <c r="ANG32">
        <v>5</v>
      </c>
      <c r="ANH32">
        <v>16</v>
      </c>
      <c r="ANI32">
        <v>1</v>
      </c>
      <c r="ANJ32">
        <v>13</v>
      </c>
      <c r="ANK32">
        <v>3</v>
      </c>
      <c r="ANL32">
        <v>3</v>
      </c>
      <c r="ANM32">
        <v>5</v>
      </c>
      <c r="ANN32">
        <v>55</v>
      </c>
      <c r="ANO32">
        <v>16</v>
      </c>
      <c r="ANP32">
        <v>12</v>
      </c>
      <c r="ANQ32">
        <v>10</v>
      </c>
      <c r="ANR32">
        <v>6</v>
      </c>
      <c r="ANS32">
        <v>7</v>
      </c>
      <c r="ANT32">
        <v>5</v>
      </c>
      <c r="ANU32">
        <v>45</v>
      </c>
      <c r="ANV32">
        <v>14</v>
      </c>
      <c r="ANW32">
        <v>11</v>
      </c>
      <c r="ANX32">
        <v>3</v>
      </c>
      <c r="ANY32">
        <v>2</v>
      </c>
      <c r="ANZ32">
        <v>1</v>
      </c>
      <c r="AOA32">
        <v>2</v>
      </c>
      <c r="AOB32">
        <v>9</v>
      </c>
      <c r="AOC32">
        <v>50</v>
      </c>
      <c r="AOD32">
        <v>7</v>
      </c>
      <c r="AOE32">
        <v>2</v>
      </c>
      <c r="AOF32">
        <v>7</v>
      </c>
      <c r="AOG32">
        <v>9</v>
      </c>
      <c r="AOH32">
        <v>8</v>
      </c>
      <c r="AOI32">
        <v>1</v>
      </c>
      <c r="AOJ32">
        <v>12</v>
      </c>
      <c r="AOK32">
        <v>3</v>
      </c>
      <c r="AOL32">
        <v>9</v>
      </c>
      <c r="AOM32">
        <v>16</v>
      </c>
      <c r="AON32">
        <v>19</v>
      </c>
      <c r="AOO32">
        <v>4</v>
      </c>
      <c r="AOP32">
        <v>28</v>
      </c>
      <c r="AOQ32">
        <v>4</v>
      </c>
      <c r="AOR32">
        <v>2</v>
      </c>
      <c r="AOS32">
        <v>3</v>
      </c>
      <c r="AOT32">
        <v>10</v>
      </c>
      <c r="AOU32">
        <v>12</v>
      </c>
      <c r="AOV32">
        <v>1</v>
      </c>
      <c r="AOW32">
        <v>31</v>
      </c>
      <c r="AOX32">
        <v>5</v>
      </c>
      <c r="AOY32">
        <v>25</v>
      </c>
      <c r="AOZ32">
        <v>14</v>
      </c>
      <c r="APA32">
        <v>8</v>
      </c>
      <c r="APB32">
        <v>4</v>
      </c>
      <c r="APC32">
        <v>1</v>
      </c>
      <c r="APD32">
        <v>2</v>
      </c>
      <c r="APE32">
        <v>55</v>
      </c>
      <c r="APF32">
        <v>6</v>
      </c>
      <c r="APG32">
        <v>1</v>
      </c>
      <c r="APH32">
        <v>18</v>
      </c>
      <c r="API32">
        <v>14</v>
      </c>
      <c r="APJ32">
        <v>1</v>
      </c>
      <c r="APK32">
        <v>3</v>
      </c>
      <c r="APL32">
        <v>4</v>
      </c>
      <c r="APM32">
        <v>3</v>
      </c>
      <c r="APN32">
        <v>2</v>
      </c>
      <c r="APO32">
        <v>4</v>
      </c>
      <c r="APP32">
        <v>21</v>
      </c>
      <c r="APQ32">
        <v>21</v>
      </c>
      <c r="APR32">
        <v>25</v>
      </c>
      <c r="APS32">
        <v>9</v>
      </c>
      <c r="APT32">
        <v>8</v>
      </c>
      <c r="APU32">
        <v>2</v>
      </c>
      <c r="APV32">
        <v>18</v>
      </c>
      <c r="APW32">
        <v>13</v>
      </c>
      <c r="APX32">
        <v>3</v>
      </c>
      <c r="APY32">
        <v>4</v>
      </c>
      <c r="APZ32">
        <v>15</v>
      </c>
      <c r="AQA32">
        <v>5</v>
      </c>
      <c r="AQB32">
        <v>2</v>
      </c>
      <c r="AQC32">
        <v>12</v>
      </c>
      <c r="AQD32">
        <v>1</v>
      </c>
      <c r="AQE32">
        <v>4</v>
      </c>
      <c r="AQF32">
        <v>10</v>
      </c>
      <c r="AQG32">
        <v>3</v>
      </c>
      <c r="AQH32">
        <v>10</v>
      </c>
      <c r="AQI32">
        <v>2</v>
      </c>
      <c r="AQJ32">
        <v>13</v>
      </c>
      <c r="AQK32">
        <v>3</v>
      </c>
      <c r="AQL32">
        <v>5</v>
      </c>
      <c r="AQM32">
        <v>2</v>
      </c>
      <c r="AQN32">
        <v>5</v>
      </c>
      <c r="AQO32">
        <v>2</v>
      </c>
      <c r="AQP32">
        <v>21</v>
      </c>
      <c r="AQQ32">
        <v>1</v>
      </c>
      <c r="AQR32">
        <v>11</v>
      </c>
      <c r="AQS32">
        <v>1</v>
      </c>
      <c r="AQT32">
        <v>12</v>
      </c>
      <c r="AQU32">
        <v>8</v>
      </c>
      <c r="AQV32">
        <v>2</v>
      </c>
      <c r="AQW32">
        <v>6</v>
      </c>
      <c r="AQX32">
        <v>6</v>
      </c>
      <c r="AQY32">
        <v>16</v>
      </c>
      <c r="AQZ32">
        <v>11</v>
      </c>
      <c r="ARA32">
        <v>25</v>
      </c>
      <c r="ARB32">
        <v>9</v>
      </c>
      <c r="ARC32">
        <v>9</v>
      </c>
      <c r="ARD32">
        <v>6</v>
      </c>
      <c r="ARE32">
        <v>6</v>
      </c>
      <c r="ARF32">
        <v>14</v>
      </c>
      <c r="ARG32">
        <v>1</v>
      </c>
      <c r="ARH32">
        <v>1</v>
      </c>
      <c r="ARI32">
        <v>12</v>
      </c>
      <c r="ARJ32">
        <v>5</v>
      </c>
      <c r="ARK32">
        <v>28</v>
      </c>
      <c r="ARL32">
        <v>3</v>
      </c>
      <c r="ARM32">
        <v>13</v>
      </c>
      <c r="ARN32">
        <v>13</v>
      </c>
      <c r="ARO32">
        <v>3</v>
      </c>
      <c r="ARP32">
        <v>3</v>
      </c>
      <c r="ARQ32">
        <v>4</v>
      </c>
      <c r="ARR32">
        <v>7</v>
      </c>
      <c r="ARS32">
        <v>37</v>
      </c>
      <c r="ART32">
        <v>8</v>
      </c>
      <c r="ARU32">
        <v>11</v>
      </c>
      <c r="ARV32">
        <v>24</v>
      </c>
      <c r="ARW32">
        <v>6</v>
      </c>
      <c r="ARX32">
        <v>1</v>
      </c>
      <c r="ARY32">
        <v>5</v>
      </c>
      <c r="ARZ32">
        <v>52</v>
      </c>
      <c r="ASA32">
        <v>11</v>
      </c>
      <c r="ASB32">
        <v>13</v>
      </c>
      <c r="ASC32">
        <v>4</v>
      </c>
      <c r="ASD32">
        <v>9</v>
      </c>
      <c r="ASE32">
        <v>20</v>
      </c>
      <c r="ASF32">
        <v>3</v>
      </c>
      <c r="ASG32">
        <v>8</v>
      </c>
      <c r="ASH32">
        <v>2</v>
      </c>
      <c r="ASI32">
        <v>2</v>
      </c>
      <c r="ASJ32">
        <v>16</v>
      </c>
      <c r="ASK32">
        <v>10</v>
      </c>
      <c r="ASL32">
        <v>4</v>
      </c>
      <c r="ASM32">
        <v>2</v>
      </c>
      <c r="ASN32">
        <v>22</v>
      </c>
      <c r="ASO32">
        <v>17</v>
      </c>
      <c r="ASP32">
        <v>3</v>
      </c>
      <c r="ASQ32">
        <v>5</v>
      </c>
      <c r="ASR32">
        <v>3</v>
      </c>
      <c r="ASS32">
        <v>4</v>
      </c>
      <c r="AST32">
        <v>16</v>
      </c>
      <c r="ASU32">
        <v>5</v>
      </c>
      <c r="ASV32">
        <v>10</v>
      </c>
      <c r="ASW32">
        <v>6</v>
      </c>
      <c r="ASX32">
        <v>43</v>
      </c>
      <c r="ASY32">
        <v>18</v>
      </c>
      <c r="ASZ32">
        <v>13</v>
      </c>
      <c r="ATA32">
        <v>9</v>
      </c>
      <c r="ATB32">
        <v>5</v>
      </c>
      <c r="ATC32">
        <v>2</v>
      </c>
      <c r="ATD32">
        <v>3</v>
      </c>
      <c r="ATE32">
        <v>6</v>
      </c>
      <c r="ATF32">
        <v>7</v>
      </c>
      <c r="ATG32">
        <v>4</v>
      </c>
      <c r="ATH32">
        <v>10</v>
      </c>
      <c r="ATI32">
        <v>12</v>
      </c>
      <c r="ATJ32">
        <v>7</v>
      </c>
      <c r="ATK32">
        <v>15</v>
      </c>
      <c r="ATL32">
        <v>6</v>
      </c>
      <c r="ATM32">
        <v>13</v>
      </c>
      <c r="ATN32">
        <v>13</v>
      </c>
      <c r="ATO32">
        <v>1</v>
      </c>
      <c r="ATP32">
        <v>1</v>
      </c>
      <c r="ATQ32">
        <v>23</v>
      </c>
      <c r="ATR32">
        <v>16</v>
      </c>
      <c r="ATS32">
        <v>2</v>
      </c>
      <c r="ATT32">
        <v>2</v>
      </c>
      <c r="ATU32">
        <v>19</v>
      </c>
      <c r="ATV32">
        <v>3</v>
      </c>
      <c r="ATW32">
        <v>16</v>
      </c>
      <c r="ATX32">
        <v>2</v>
      </c>
      <c r="ATY32">
        <v>7</v>
      </c>
      <c r="ATZ32">
        <v>21</v>
      </c>
      <c r="AUA32">
        <v>3</v>
      </c>
      <c r="AUB32">
        <v>10</v>
      </c>
      <c r="AUC32">
        <v>10</v>
      </c>
      <c r="AUD32">
        <v>1</v>
      </c>
      <c r="AUE32">
        <v>4</v>
      </c>
      <c r="AUF32">
        <v>4</v>
      </c>
      <c r="AUG32">
        <v>8</v>
      </c>
      <c r="AUH32">
        <v>2</v>
      </c>
      <c r="AUI32">
        <v>30</v>
      </c>
      <c r="AUJ32">
        <v>14</v>
      </c>
      <c r="AUK32">
        <v>15</v>
      </c>
      <c r="AUL32">
        <v>32</v>
      </c>
      <c r="AUM32">
        <v>10</v>
      </c>
      <c r="AUN32">
        <v>3</v>
      </c>
      <c r="AUO32">
        <v>12</v>
      </c>
      <c r="AUP32">
        <v>11</v>
      </c>
      <c r="AUQ32">
        <v>24</v>
      </c>
      <c r="AUR32">
        <v>1</v>
      </c>
      <c r="AUS32">
        <v>1</v>
      </c>
      <c r="AUT32">
        <v>3</v>
      </c>
      <c r="AUU32">
        <v>18</v>
      </c>
      <c r="AUV32">
        <v>20</v>
      </c>
      <c r="AUW32">
        <v>8</v>
      </c>
      <c r="AUX32">
        <v>7</v>
      </c>
      <c r="AUY32">
        <v>5</v>
      </c>
      <c r="AUZ32">
        <v>3</v>
      </c>
      <c r="AVA32">
        <v>11</v>
      </c>
      <c r="AVB32">
        <v>34</v>
      </c>
      <c r="AVC32">
        <v>7</v>
      </c>
      <c r="AVD32">
        <v>1</v>
      </c>
      <c r="AVE32">
        <v>5</v>
      </c>
      <c r="AVF32">
        <v>1</v>
      </c>
      <c r="AVG32">
        <v>2</v>
      </c>
      <c r="AVH32">
        <v>3</v>
      </c>
      <c r="AVI32">
        <v>5</v>
      </c>
      <c r="AVJ32">
        <v>6</v>
      </c>
      <c r="AVK32">
        <v>5</v>
      </c>
      <c r="AVL32">
        <v>12</v>
      </c>
      <c r="AVM32">
        <v>1</v>
      </c>
      <c r="AVN32">
        <v>45</v>
      </c>
      <c r="AVO32">
        <v>2</v>
      </c>
      <c r="AVP32">
        <v>11</v>
      </c>
      <c r="AVQ32">
        <v>4</v>
      </c>
      <c r="AVR32">
        <v>1</v>
      </c>
      <c r="AVS32">
        <v>3</v>
      </c>
      <c r="AVT32">
        <v>5</v>
      </c>
      <c r="AVU32">
        <v>8</v>
      </c>
      <c r="AVV32">
        <v>14</v>
      </c>
      <c r="AVW32">
        <v>52</v>
      </c>
      <c r="AVX32">
        <v>16</v>
      </c>
      <c r="AVY32">
        <v>2</v>
      </c>
      <c r="AVZ32">
        <v>18</v>
      </c>
      <c r="AWA32">
        <v>6</v>
      </c>
      <c r="AWB32">
        <v>40</v>
      </c>
      <c r="AWC32">
        <v>11</v>
      </c>
      <c r="AWD32">
        <v>10</v>
      </c>
      <c r="AWE32">
        <v>7</v>
      </c>
      <c r="AWF32">
        <v>2</v>
      </c>
      <c r="AWG32">
        <v>24</v>
      </c>
      <c r="AWH32">
        <v>13</v>
      </c>
      <c r="AWI32">
        <v>9</v>
      </c>
      <c r="AWJ32">
        <v>53</v>
      </c>
      <c r="AWK32">
        <v>5</v>
      </c>
      <c r="AWL32">
        <v>17</v>
      </c>
      <c r="AWM32">
        <v>18</v>
      </c>
      <c r="AWN32">
        <v>2</v>
      </c>
      <c r="AWO32">
        <v>3</v>
      </c>
      <c r="AWP32">
        <v>10</v>
      </c>
      <c r="AWQ32">
        <v>9</v>
      </c>
      <c r="AWR32">
        <v>4</v>
      </c>
      <c r="AWS32">
        <v>11</v>
      </c>
      <c r="AWT32">
        <v>1</v>
      </c>
      <c r="AWU32">
        <v>7</v>
      </c>
      <c r="AWV32">
        <v>16</v>
      </c>
      <c r="AWW32">
        <v>12</v>
      </c>
      <c r="AWX32">
        <v>10</v>
      </c>
      <c r="AWY32">
        <v>6</v>
      </c>
      <c r="AWZ32">
        <v>8</v>
      </c>
      <c r="AXA32">
        <v>5</v>
      </c>
      <c r="AXB32">
        <v>1</v>
      </c>
      <c r="AXC32">
        <v>5</v>
      </c>
      <c r="AXD32">
        <v>10</v>
      </c>
      <c r="AXE32">
        <v>4</v>
      </c>
      <c r="AXF32">
        <v>11</v>
      </c>
      <c r="AXG32">
        <v>5</v>
      </c>
      <c r="AXH32">
        <v>12</v>
      </c>
      <c r="AXI32">
        <v>22</v>
      </c>
      <c r="AXJ32">
        <v>5</v>
      </c>
      <c r="AXK32">
        <v>12</v>
      </c>
      <c r="AXL32">
        <v>6</v>
      </c>
      <c r="AXM32">
        <v>3</v>
      </c>
      <c r="AXN32">
        <v>2</v>
      </c>
      <c r="AXO32">
        <v>10</v>
      </c>
      <c r="AXP32">
        <v>3</v>
      </c>
      <c r="AXQ32">
        <v>1</v>
      </c>
      <c r="AXR32">
        <v>6</v>
      </c>
      <c r="AXS32">
        <v>6</v>
      </c>
      <c r="AXT32">
        <v>9</v>
      </c>
      <c r="AXU32">
        <v>15</v>
      </c>
      <c r="AXV32">
        <v>9</v>
      </c>
      <c r="AXW32">
        <v>2</v>
      </c>
      <c r="AXX32">
        <v>18</v>
      </c>
      <c r="AXY32">
        <v>2</v>
      </c>
      <c r="AXZ32">
        <v>7</v>
      </c>
      <c r="AYA32">
        <v>6</v>
      </c>
      <c r="AYB32">
        <v>7</v>
      </c>
      <c r="AYC32">
        <v>7</v>
      </c>
      <c r="AYD32">
        <v>3</v>
      </c>
      <c r="AYE32">
        <v>20</v>
      </c>
      <c r="AYF32">
        <v>31</v>
      </c>
      <c r="AYG32">
        <v>6</v>
      </c>
      <c r="AYH32">
        <v>31</v>
      </c>
      <c r="AYI32">
        <v>1</v>
      </c>
      <c r="AYJ32">
        <v>7</v>
      </c>
      <c r="AYK32">
        <v>6</v>
      </c>
      <c r="AYL32">
        <v>44</v>
      </c>
      <c r="AYM32">
        <v>11</v>
      </c>
      <c r="AYN32">
        <v>2</v>
      </c>
      <c r="AYO32">
        <v>2</v>
      </c>
      <c r="AYP32">
        <v>5</v>
      </c>
      <c r="AYQ32">
        <v>1</v>
      </c>
      <c r="AYR32">
        <v>1</v>
      </c>
      <c r="AYS32">
        <v>14</v>
      </c>
      <c r="AYT32">
        <v>2</v>
      </c>
      <c r="AYU32">
        <v>10</v>
      </c>
      <c r="AYV32">
        <v>5</v>
      </c>
      <c r="AYW32">
        <v>33</v>
      </c>
      <c r="AYX32">
        <v>1</v>
      </c>
      <c r="AYY32">
        <v>4</v>
      </c>
      <c r="AYZ32">
        <v>13</v>
      </c>
      <c r="AZA32">
        <v>26</v>
      </c>
      <c r="AZB32">
        <v>45</v>
      </c>
      <c r="AZC32">
        <v>25</v>
      </c>
      <c r="AZD32">
        <v>3</v>
      </c>
      <c r="AZE32">
        <v>1</v>
      </c>
      <c r="AZF32">
        <v>2</v>
      </c>
      <c r="AZG32">
        <v>13</v>
      </c>
      <c r="AZH32">
        <v>36</v>
      </c>
      <c r="AZI32">
        <v>19</v>
      </c>
      <c r="AZJ32">
        <v>1</v>
      </c>
      <c r="AZK32">
        <v>4</v>
      </c>
      <c r="AZL32">
        <v>4</v>
      </c>
      <c r="AZM32">
        <v>5</v>
      </c>
      <c r="AZN32">
        <v>2</v>
      </c>
      <c r="AZO32">
        <v>5</v>
      </c>
      <c r="AZP32">
        <v>29</v>
      </c>
      <c r="AZQ32">
        <v>7</v>
      </c>
      <c r="AZR32">
        <v>11</v>
      </c>
      <c r="AZS32">
        <v>7</v>
      </c>
      <c r="AZT32">
        <v>8</v>
      </c>
      <c r="AZU32">
        <v>10</v>
      </c>
      <c r="AZV32">
        <v>10</v>
      </c>
      <c r="AZW32">
        <v>16</v>
      </c>
      <c r="AZX32">
        <v>29</v>
      </c>
      <c r="AZY32">
        <v>3</v>
      </c>
      <c r="AZZ32">
        <v>3</v>
      </c>
      <c r="BAA32">
        <v>4</v>
      </c>
      <c r="BAB32">
        <v>6</v>
      </c>
      <c r="BAC32">
        <v>11</v>
      </c>
      <c r="BAD32">
        <v>8</v>
      </c>
      <c r="BAE32">
        <v>3</v>
      </c>
      <c r="BAF32">
        <v>3</v>
      </c>
      <c r="BAG32">
        <v>3</v>
      </c>
      <c r="BAH32">
        <v>2</v>
      </c>
      <c r="BAI32">
        <v>11</v>
      </c>
      <c r="BAJ32">
        <v>6</v>
      </c>
      <c r="BAK32">
        <v>2</v>
      </c>
      <c r="BAL32">
        <v>3</v>
      </c>
      <c r="BAM32">
        <v>23</v>
      </c>
      <c r="BAN32">
        <v>2</v>
      </c>
      <c r="BAO32">
        <v>2</v>
      </c>
      <c r="BAP32">
        <v>8</v>
      </c>
      <c r="BAQ32">
        <v>19</v>
      </c>
      <c r="BAR32">
        <v>25</v>
      </c>
      <c r="BAS32">
        <v>6</v>
      </c>
      <c r="BAT32">
        <v>3</v>
      </c>
      <c r="BAU32">
        <v>15</v>
      </c>
      <c r="BAV32">
        <v>6</v>
      </c>
      <c r="BAW32">
        <v>10</v>
      </c>
      <c r="BAX32">
        <v>18</v>
      </c>
      <c r="BAY32">
        <v>6</v>
      </c>
      <c r="BAZ32">
        <v>2</v>
      </c>
      <c r="BBA32">
        <v>10</v>
      </c>
      <c r="BBB32">
        <v>2</v>
      </c>
      <c r="BBC32">
        <v>7</v>
      </c>
      <c r="BBD32">
        <v>32</v>
      </c>
      <c r="BBE32">
        <v>3</v>
      </c>
      <c r="BBF32">
        <v>14</v>
      </c>
      <c r="BBG32">
        <v>2</v>
      </c>
      <c r="BBH32">
        <v>10</v>
      </c>
      <c r="BBI32">
        <v>13</v>
      </c>
      <c r="BBJ32">
        <v>9</v>
      </c>
      <c r="BBK32">
        <v>3</v>
      </c>
      <c r="BBL32">
        <v>14</v>
      </c>
      <c r="BBM32">
        <v>1</v>
      </c>
      <c r="BBN32">
        <v>23</v>
      </c>
      <c r="BBO32">
        <v>3</v>
      </c>
      <c r="BBP32">
        <v>3</v>
      </c>
      <c r="BBQ32">
        <v>8</v>
      </c>
      <c r="BBR32">
        <v>8</v>
      </c>
      <c r="BBS32">
        <v>7</v>
      </c>
      <c r="BBT32">
        <v>10</v>
      </c>
      <c r="BBU32">
        <v>16</v>
      </c>
      <c r="BBV32">
        <v>6</v>
      </c>
      <c r="BBW32">
        <v>8</v>
      </c>
      <c r="BBX32">
        <v>16</v>
      </c>
      <c r="BBY32">
        <v>20</v>
      </c>
      <c r="BBZ32">
        <v>12</v>
      </c>
      <c r="BCA32">
        <v>80</v>
      </c>
      <c r="BCB32">
        <v>39</v>
      </c>
      <c r="BCC32">
        <v>3</v>
      </c>
      <c r="BCD32">
        <v>8</v>
      </c>
      <c r="BCE32">
        <v>3</v>
      </c>
      <c r="BCF32">
        <v>2</v>
      </c>
      <c r="BCG32">
        <v>24</v>
      </c>
      <c r="BCH32">
        <v>3</v>
      </c>
      <c r="BCI32">
        <v>10</v>
      </c>
      <c r="BCJ32">
        <v>5</v>
      </c>
      <c r="BCK32">
        <v>8</v>
      </c>
      <c r="BCL32">
        <v>38</v>
      </c>
      <c r="BCM32">
        <v>2</v>
      </c>
      <c r="BCN32">
        <v>2</v>
      </c>
      <c r="BCO32">
        <v>14</v>
      </c>
      <c r="BCP32">
        <v>3</v>
      </c>
      <c r="BCQ32">
        <v>55</v>
      </c>
      <c r="BCR32">
        <v>19</v>
      </c>
      <c r="BCS32">
        <v>20</v>
      </c>
      <c r="BCT32">
        <v>2</v>
      </c>
      <c r="BCU32">
        <v>10</v>
      </c>
      <c r="BCV32">
        <v>4</v>
      </c>
      <c r="BCW32">
        <v>4</v>
      </c>
      <c r="BCX32">
        <v>10</v>
      </c>
      <c r="BCY32">
        <v>9</v>
      </c>
      <c r="BCZ32">
        <v>40</v>
      </c>
      <c r="BDA32">
        <v>1</v>
      </c>
      <c r="BDB32">
        <v>4</v>
      </c>
      <c r="BDC32">
        <v>18</v>
      </c>
      <c r="BDD32">
        <v>15</v>
      </c>
      <c r="BDE32">
        <v>6</v>
      </c>
      <c r="BDF32">
        <v>4</v>
      </c>
      <c r="BDG32">
        <v>24</v>
      </c>
      <c r="BDH32">
        <v>4</v>
      </c>
      <c r="BDI32">
        <v>1</v>
      </c>
      <c r="BDJ32">
        <v>1</v>
      </c>
      <c r="BDK32">
        <v>5</v>
      </c>
      <c r="BDL32">
        <v>30</v>
      </c>
      <c r="BDM32">
        <v>1</v>
      </c>
      <c r="BDN32">
        <v>5</v>
      </c>
      <c r="BDO32">
        <v>13</v>
      </c>
      <c r="BDP32">
        <v>24</v>
      </c>
      <c r="BDQ32">
        <v>14</v>
      </c>
      <c r="BDR32">
        <v>5</v>
      </c>
      <c r="BDS32">
        <v>11</v>
      </c>
      <c r="BDT32">
        <v>8</v>
      </c>
      <c r="BDU32">
        <v>3</v>
      </c>
      <c r="BDV32">
        <v>6</v>
      </c>
      <c r="BDW32">
        <v>20</v>
      </c>
      <c r="BDX32">
        <v>2</v>
      </c>
      <c r="BDY32">
        <v>11</v>
      </c>
      <c r="BDZ32">
        <v>30</v>
      </c>
      <c r="BEA32">
        <v>5</v>
      </c>
      <c r="BEB32">
        <v>2</v>
      </c>
      <c r="BEC32">
        <v>7</v>
      </c>
      <c r="BED32">
        <v>1</v>
      </c>
      <c r="BEE32">
        <v>3</v>
      </c>
      <c r="BEF32">
        <v>7</v>
      </c>
      <c r="BEG32">
        <v>7</v>
      </c>
      <c r="BEH32">
        <v>14</v>
      </c>
      <c r="BEI32">
        <v>9</v>
      </c>
      <c r="BEJ32">
        <v>30</v>
      </c>
      <c r="BEK32">
        <v>11</v>
      </c>
      <c r="BEL32">
        <v>10</v>
      </c>
      <c r="BEM32">
        <v>2</v>
      </c>
      <c r="BEN32">
        <v>15</v>
      </c>
      <c r="BEO32">
        <v>11</v>
      </c>
      <c r="BEP32">
        <v>5</v>
      </c>
      <c r="BEQ32">
        <v>6</v>
      </c>
      <c r="BER32">
        <v>6</v>
      </c>
      <c r="BES32">
        <v>6</v>
      </c>
      <c r="BET32">
        <v>9</v>
      </c>
      <c r="BEU32">
        <v>4</v>
      </c>
      <c r="BEV32">
        <v>5</v>
      </c>
      <c r="BEW32">
        <v>3</v>
      </c>
      <c r="BEX32">
        <v>4</v>
      </c>
      <c r="BEY32">
        <v>34</v>
      </c>
      <c r="BEZ32">
        <v>16</v>
      </c>
      <c r="BFA32">
        <v>9</v>
      </c>
      <c r="BFB32">
        <v>1</v>
      </c>
      <c r="BFC32">
        <v>3</v>
      </c>
      <c r="BFD32">
        <v>14</v>
      </c>
      <c r="BFE32">
        <v>33</v>
      </c>
      <c r="BFF32">
        <v>17</v>
      </c>
      <c r="BFG32">
        <v>2</v>
      </c>
      <c r="BFH32">
        <v>1</v>
      </c>
      <c r="BFI32">
        <v>3</v>
      </c>
      <c r="BFJ32">
        <v>14</v>
      </c>
      <c r="BFK32">
        <v>3</v>
      </c>
      <c r="BFL32">
        <v>8</v>
      </c>
      <c r="BFM32">
        <v>15</v>
      </c>
      <c r="BFN32">
        <v>11</v>
      </c>
      <c r="BFO32">
        <v>34</v>
      </c>
      <c r="BFP32">
        <v>1</v>
      </c>
      <c r="BFQ32">
        <v>1</v>
      </c>
      <c r="BFR32">
        <v>4</v>
      </c>
      <c r="BFS32">
        <v>3</v>
      </c>
      <c r="BFT32">
        <v>7</v>
      </c>
      <c r="BFU32">
        <v>8</v>
      </c>
      <c r="BFV32">
        <v>4</v>
      </c>
      <c r="BFW32">
        <v>29</v>
      </c>
      <c r="BFX32">
        <v>4</v>
      </c>
      <c r="BFY32">
        <v>3</v>
      </c>
      <c r="BFZ32">
        <v>1</v>
      </c>
      <c r="BGA32">
        <v>5</v>
      </c>
      <c r="BGB32">
        <v>3</v>
      </c>
      <c r="BGC32">
        <v>1</v>
      </c>
      <c r="BGD32">
        <v>2</v>
      </c>
      <c r="BGE32">
        <v>10</v>
      </c>
      <c r="BGF32">
        <v>4</v>
      </c>
      <c r="BGG32">
        <v>23</v>
      </c>
      <c r="BGH32">
        <v>6</v>
      </c>
      <c r="BGI32">
        <v>15</v>
      </c>
      <c r="BGJ32">
        <v>4</v>
      </c>
      <c r="BGK32">
        <v>19</v>
      </c>
      <c r="BGL32">
        <v>3</v>
      </c>
      <c r="BGM32">
        <v>24</v>
      </c>
      <c r="BGN32">
        <v>2</v>
      </c>
      <c r="BGO32">
        <v>3</v>
      </c>
      <c r="BGP32">
        <v>2</v>
      </c>
      <c r="BGQ32">
        <v>2</v>
      </c>
      <c r="BGR32">
        <v>21</v>
      </c>
      <c r="BGS32">
        <v>4</v>
      </c>
      <c r="BGT32">
        <v>7</v>
      </c>
      <c r="BGU32">
        <v>4</v>
      </c>
      <c r="BGV32">
        <v>22</v>
      </c>
      <c r="BGW32">
        <v>7</v>
      </c>
      <c r="BGX32">
        <v>21</v>
      </c>
      <c r="BGY32">
        <v>6</v>
      </c>
      <c r="BGZ32">
        <v>16</v>
      </c>
      <c r="BHA32">
        <v>5</v>
      </c>
      <c r="BHB32">
        <v>18</v>
      </c>
      <c r="BHC32">
        <v>32</v>
      </c>
      <c r="BHD32">
        <v>11</v>
      </c>
      <c r="BHE32">
        <v>14</v>
      </c>
      <c r="BHF32">
        <v>36</v>
      </c>
      <c r="BHG32">
        <v>2</v>
      </c>
      <c r="BHH32">
        <v>3</v>
      </c>
      <c r="BHI32">
        <v>7</v>
      </c>
      <c r="BHJ32">
        <v>3</v>
      </c>
      <c r="BHK32">
        <v>2</v>
      </c>
      <c r="BHL32">
        <v>35</v>
      </c>
      <c r="BHM32">
        <v>32</v>
      </c>
      <c r="BHN32">
        <v>8</v>
      </c>
      <c r="BHO32">
        <v>15</v>
      </c>
      <c r="BHP32">
        <v>19</v>
      </c>
      <c r="BHQ32">
        <v>5</v>
      </c>
      <c r="BHR32">
        <v>7</v>
      </c>
      <c r="BHS32">
        <v>6</v>
      </c>
      <c r="BHT32">
        <v>8</v>
      </c>
      <c r="BHU32">
        <v>2</v>
      </c>
      <c r="BHV32">
        <v>29</v>
      </c>
      <c r="BHW32">
        <v>2</v>
      </c>
      <c r="BHX32">
        <v>8</v>
      </c>
      <c r="BHY32">
        <v>4</v>
      </c>
      <c r="BHZ32">
        <v>5</v>
      </c>
      <c r="BIA32">
        <v>29</v>
      </c>
      <c r="BIB32">
        <v>11</v>
      </c>
      <c r="BIC32">
        <v>10</v>
      </c>
      <c r="BID32">
        <v>7</v>
      </c>
      <c r="BIE32">
        <v>23</v>
      </c>
      <c r="BIF32">
        <v>23</v>
      </c>
      <c r="BIG32">
        <v>2</v>
      </c>
      <c r="BIH32">
        <v>11</v>
      </c>
      <c r="BII32">
        <v>4</v>
      </c>
      <c r="BIJ32">
        <v>8</v>
      </c>
      <c r="BIK32">
        <v>10</v>
      </c>
      <c r="BIL32">
        <v>9</v>
      </c>
      <c r="BIM32">
        <v>2</v>
      </c>
      <c r="BIN32">
        <v>6</v>
      </c>
      <c r="BIO32">
        <v>29</v>
      </c>
      <c r="BIP32">
        <v>5</v>
      </c>
      <c r="BIQ32">
        <v>29</v>
      </c>
      <c r="BIR32">
        <v>1</v>
      </c>
      <c r="BIS32">
        <v>18</v>
      </c>
      <c r="BIT32">
        <v>10</v>
      </c>
      <c r="BIU32">
        <v>2</v>
      </c>
      <c r="BIV32">
        <v>2</v>
      </c>
      <c r="BIW32">
        <v>11</v>
      </c>
      <c r="BIX32">
        <v>24</v>
      </c>
      <c r="BIY32">
        <v>26</v>
      </c>
      <c r="BIZ32">
        <v>2</v>
      </c>
      <c r="BJA32">
        <v>15</v>
      </c>
      <c r="BJB32">
        <v>10</v>
      </c>
      <c r="BJC32">
        <v>19</v>
      </c>
      <c r="BJD32">
        <v>1</v>
      </c>
      <c r="BJE32">
        <v>1</v>
      </c>
      <c r="BJF32">
        <v>1</v>
      </c>
      <c r="BJG32">
        <v>6</v>
      </c>
      <c r="BJH32">
        <v>14</v>
      </c>
      <c r="BJI32">
        <v>5</v>
      </c>
      <c r="BJJ32">
        <v>15</v>
      </c>
      <c r="BJK32">
        <v>3</v>
      </c>
      <c r="BJL32">
        <v>5</v>
      </c>
      <c r="BJM32">
        <v>12</v>
      </c>
      <c r="BJN32">
        <v>9</v>
      </c>
      <c r="BJO32">
        <v>3</v>
      </c>
      <c r="BJP32">
        <v>7</v>
      </c>
      <c r="BJQ32">
        <v>48</v>
      </c>
      <c r="BJR32">
        <v>7</v>
      </c>
      <c r="BJS32">
        <v>6</v>
      </c>
      <c r="BJT32">
        <v>3</v>
      </c>
      <c r="BJU32">
        <v>3</v>
      </c>
      <c r="BJV32">
        <v>14</v>
      </c>
      <c r="BJW32">
        <v>22</v>
      </c>
      <c r="BJX32">
        <v>4</v>
      </c>
      <c r="BJY32">
        <v>12</v>
      </c>
      <c r="BJZ32">
        <v>4</v>
      </c>
      <c r="BKA32">
        <v>19</v>
      </c>
      <c r="BKB32">
        <v>1</v>
      </c>
      <c r="BKC32">
        <v>5</v>
      </c>
      <c r="BKD32">
        <v>1</v>
      </c>
      <c r="BKE32">
        <v>5</v>
      </c>
      <c r="BKF32">
        <v>9</v>
      </c>
      <c r="BKG32">
        <v>36</v>
      </c>
      <c r="BKH32">
        <v>10</v>
      </c>
      <c r="BKI32">
        <v>3</v>
      </c>
      <c r="BKJ32">
        <v>1</v>
      </c>
      <c r="BKK32">
        <v>1</v>
      </c>
      <c r="BKL32">
        <v>8</v>
      </c>
      <c r="BKM32">
        <v>50</v>
      </c>
      <c r="BKN32">
        <v>17</v>
      </c>
      <c r="BKO32">
        <v>4</v>
      </c>
      <c r="BKP32">
        <v>1</v>
      </c>
      <c r="BKQ32">
        <v>8</v>
      </c>
      <c r="BKR32">
        <v>48</v>
      </c>
      <c r="BKS32">
        <v>15</v>
      </c>
      <c r="BKT32">
        <v>7</v>
      </c>
      <c r="BKU32">
        <v>9</v>
      </c>
      <c r="BKV32">
        <v>13</v>
      </c>
      <c r="BKW32">
        <v>10</v>
      </c>
      <c r="BKX32">
        <v>1</v>
      </c>
      <c r="BKY32">
        <v>5</v>
      </c>
      <c r="BKZ32">
        <v>2</v>
      </c>
      <c r="BLA32">
        <v>27</v>
      </c>
      <c r="BLB32">
        <v>7</v>
      </c>
      <c r="BLC32">
        <v>5</v>
      </c>
      <c r="BLD32">
        <v>10</v>
      </c>
      <c r="BLE32">
        <v>4</v>
      </c>
      <c r="BLF32">
        <v>3</v>
      </c>
      <c r="BLG32">
        <v>18</v>
      </c>
      <c r="BLH32">
        <v>2</v>
      </c>
      <c r="BLI32">
        <v>2</v>
      </c>
      <c r="BLJ32">
        <v>8</v>
      </c>
      <c r="BLK32">
        <v>25</v>
      </c>
      <c r="BLL32">
        <v>4</v>
      </c>
      <c r="BLM32">
        <v>9</v>
      </c>
      <c r="BLN32">
        <v>6</v>
      </c>
      <c r="BLO32">
        <v>4</v>
      </c>
      <c r="BLP32">
        <v>16</v>
      </c>
      <c r="BLQ32">
        <v>3</v>
      </c>
      <c r="BLR32">
        <v>4</v>
      </c>
      <c r="BLS32">
        <v>14</v>
      </c>
      <c r="BLT32">
        <v>3</v>
      </c>
      <c r="BLU32">
        <v>4</v>
      </c>
      <c r="BLV32">
        <v>2</v>
      </c>
      <c r="BLW32">
        <v>25</v>
      </c>
      <c r="BLX32">
        <v>18</v>
      </c>
      <c r="BLY32">
        <v>6</v>
      </c>
      <c r="BLZ32">
        <v>4</v>
      </c>
      <c r="BMA32">
        <v>19</v>
      </c>
      <c r="BMB32">
        <v>8</v>
      </c>
      <c r="BMC32">
        <v>7</v>
      </c>
      <c r="BMD32">
        <v>6</v>
      </c>
      <c r="BME32">
        <v>7</v>
      </c>
      <c r="BMF32">
        <v>18</v>
      </c>
      <c r="BMG32">
        <v>5</v>
      </c>
      <c r="BMH32">
        <v>2</v>
      </c>
      <c r="BMI32">
        <v>2</v>
      </c>
      <c r="BMJ32">
        <v>7</v>
      </c>
      <c r="BMK32">
        <v>17</v>
      </c>
      <c r="BML32">
        <v>1</v>
      </c>
      <c r="BMM32">
        <v>11</v>
      </c>
      <c r="BMN32">
        <v>2</v>
      </c>
      <c r="BMO32">
        <v>1</v>
      </c>
      <c r="BMP32">
        <v>3</v>
      </c>
      <c r="BMQ32">
        <v>1</v>
      </c>
      <c r="BMR32">
        <v>27</v>
      </c>
      <c r="BMS32">
        <v>13</v>
      </c>
      <c r="BMT32">
        <v>3</v>
      </c>
      <c r="BMU32">
        <v>16</v>
      </c>
      <c r="BMV32">
        <v>6</v>
      </c>
      <c r="BMW32">
        <v>7</v>
      </c>
      <c r="BMX32">
        <v>33</v>
      </c>
      <c r="BMY32">
        <v>3</v>
      </c>
      <c r="BMZ32">
        <v>3</v>
      </c>
      <c r="BNA32">
        <v>10</v>
      </c>
      <c r="BNB32">
        <v>19</v>
      </c>
      <c r="BNC32">
        <v>12</v>
      </c>
      <c r="BND32">
        <v>1</v>
      </c>
      <c r="BNE32">
        <v>3</v>
      </c>
      <c r="BNF32">
        <v>25</v>
      </c>
      <c r="BNG32">
        <v>1</v>
      </c>
      <c r="BNH32">
        <v>10</v>
      </c>
      <c r="BNI32">
        <v>6</v>
      </c>
      <c r="BNJ32">
        <v>20</v>
      </c>
      <c r="BNK32">
        <v>1</v>
      </c>
      <c r="BNL32">
        <v>3</v>
      </c>
      <c r="BNM32">
        <v>3</v>
      </c>
      <c r="BNN32">
        <v>6</v>
      </c>
      <c r="BNO32">
        <v>6</v>
      </c>
      <c r="BNP32">
        <v>1</v>
      </c>
      <c r="BNQ32">
        <v>18</v>
      </c>
      <c r="BNR32">
        <v>1</v>
      </c>
      <c r="BNS32">
        <v>12</v>
      </c>
      <c r="BNT32">
        <v>4</v>
      </c>
      <c r="BNU32">
        <v>3</v>
      </c>
      <c r="BNV32">
        <v>5</v>
      </c>
      <c r="BNW32">
        <v>3</v>
      </c>
      <c r="BNX32">
        <v>39</v>
      </c>
      <c r="BNY32">
        <v>4</v>
      </c>
      <c r="BNZ32">
        <v>4</v>
      </c>
      <c r="BOA32">
        <v>12</v>
      </c>
      <c r="BOB32">
        <v>7</v>
      </c>
      <c r="BOC32">
        <v>13</v>
      </c>
      <c r="BOD32">
        <v>1</v>
      </c>
      <c r="BOE32">
        <v>6</v>
      </c>
      <c r="BOF32">
        <v>11</v>
      </c>
      <c r="BOG32">
        <v>5</v>
      </c>
      <c r="BOH32">
        <v>9</v>
      </c>
      <c r="BOI32">
        <v>1</v>
      </c>
      <c r="BOJ32">
        <v>13</v>
      </c>
      <c r="BOK32">
        <v>7</v>
      </c>
      <c r="BOL32">
        <v>6</v>
      </c>
      <c r="BOM32">
        <v>2</v>
      </c>
      <c r="BON32">
        <v>2</v>
      </c>
      <c r="BOO32">
        <v>15</v>
      </c>
      <c r="BOP32">
        <v>2</v>
      </c>
      <c r="BOQ32">
        <v>4</v>
      </c>
      <c r="BOR32">
        <v>12</v>
      </c>
      <c r="BOS32">
        <v>24</v>
      </c>
      <c r="BOT32">
        <v>8</v>
      </c>
      <c r="BOU32">
        <v>7</v>
      </c>
      <c r="BOV32">
        <v>1</v>
      </c>
      <c r="BOW32">
        <v>2</v>
      </c>
      <c r="BOX32">
        <v>8</v>
      </c>
      <c r="BOY32">
        <v>11</v>
      </c>
      <c r="BOZ32">
        <v>6</v>
      </c>
      <c r="BPA32">
        <v>1</v>
      </c>
      <c r="BPB32">
        <v>18</v>
      </c>
      <c r="BPC32">
        <v>11</v>
      </c>
      <c r="BPD32">
        <v>2</v>
      </c>
      <c r="BPE32">
        <v>1</v>
      </c>
      <c r="BPF32">
        <v>4</v>
      </c>
      <c r="BPG32">
        <v>38</v>
      </c>
      <c r="BPH32">
        <v>1</v>
      </c>
      <c r="BPI32">
        <v>7</v>
      </c>
      <c r="BPJ32">
        <v>4</v>
      </c>
      <c r="BPK32">
        <v>9</v>
      </c>
      <c r="BPL32">
        <v>22</v>
      </c>
      <c r="BPM32">
        <v>3</v>
      </c>
      <c r="BPN32">
        <v>28</v>
      </c>
      <c r="BPO32">
        <v>4</v>
      </c>
      <c r="BPP32">
        <v>9</v>
      </c>
      <c r="BPQ32">
        <v>11</v>
      </c>
      <c r="BPR32">
        <v>14</v>
      </c>
      <c r="BPS32">
        <v>4</v>
      </c>
      <c r="BPT32">
        <v>8</v>
      </c>
      <c r="BPU32">
        <v>12</v>
      </c>
      <c r="BPV32">
        <v>2</v>
      </c>
      <c r="BPW32">
        <v>27</v>
      </c>
      <c r="BPX32">
        <v>7</v>
      </c>
      <c r="BPY32">
        <v>7</v>
      </c>
      <c r="BPZ32">
        <v>5</v>
      </c>
      <c r="BQA32">
        <v>28</v>
      </c>
      <c r="BQB32">
        <v>13</v>
      </c>
      <c r="BQC32">
        <v>3</v>
      </c>
      <c r="BQD32">
        <v>1</v>
      </c>
      <c r="BQE32">
        <v>31</v>
      </c>
      <c r="BQF32">
        <v>7</v>
      </c>
      <c r="BQG32">
        <v>18</v>
      </c>
      <c r="BQH32">
        <v>7</v>
      </c>
      <c r="BQI32">
        <v>6</v>
      </c>
      <c r="BQJ32">
        <v>6</v>
      </c>
      <c r="BQK32">
        <v>4</v>
      </c>
      <c r="BQL32">
        <v>25</v>
      </c>
      <c r="BQM32">
        <v>5</v>
      </c>
      <c r="BQN32">
        <v>1</v>
      </c>
      <c r="BQO32">
        <v>2</v>
      </c>
      <c r="BQP32">
        <v>3</v>
      </c>
      <c r="BQQ32">
        <v>5</v>
      </c>
      <c r="BQR32">
        <v>3</v>
      </c>
      <c r="BQS32">
        <v>3</v>
      </c>
      <c r="BQT32">
        <v>17</v>
      </c>
      <c r="BQU32">
        <v>10</v>
      </c>
      <c r="BQV32">
        <v>13</v>
      </c>
      <c r="BQW32">
        <v>13</v>
      </c>
      <c r="BQX32">
        <v>4</v>
      </c>
      <c r="BQY32">
        <v>15</v>
      </c>
      <c r="BQZ32">
        <v>6</v>
      </c>
      <c r="BRA32">
        <v>1</v>
      </c>
      <c r="BRB32">
        <v>5</v>
      </c>
      <c r="BRC32">
        <v>10</v>
      </c>
      <c r="BRD32">
        <v>23</v>
      </c>
      <c r="BRE32">
        <v>6</v>
      </c>
      <c r="BRF32">
        <v>3</v>
      </c>
      <c r="BRG32">
        <v>10</v>
      </c>
      <c r="BRH32">
        <v>7</v>
      </c>
      <c r="BRI32">
        <v>3</v>
      </c>
      <c r="BRJ32">
        <v>2</v>
      </c>
      <c r="BRK32">
        <v>7</v>
      </c>
      <c r="BRL32">
        <v>19</v>
      </c>
      <c r="BRM32">
        <v>2</v>
      </c>
      <c r="BRN32">
        <v>3</v>
      </c>
      <c r="BRO32">
        <v>11</v>
      </c>
      <c r="BRP32">
        <v>2</v>
      </c>
      <c r="BRQ32">
        <v>10</v>
      </c>
      <c r="BRR32">
        <v>48</v>
      </c>
      <c r="BRS32">
        <v>18</v>
      </c>
      <c r="BRT32">
        <v>15</v>
      </c>
      <c r="BRU32">
        <v>8</v>
      </c>
      <c r="BRV32">
        <v>4</v>
      </c>
      <c r="BRW32">
        <v>17</v>
      </c>
      <c r="BRX32">
        <v>4</v>
      </c>
      <c r="BRY32">
        <v>12</v>
      </c>
      <c r="BRZ32">
        <v>6</v>
      </c>
      <c r="BSA32">
        <v>3</v>
      </c>
      <c r="BSB32">
        <v>20</v>
      </c>
      <c r="BSC32">
        <v>5</v>
      </c>
      <c r="BSD32">
        <v>4</v>
      </c>
      <c r="BSE32">
        <v>22</v>
      </c>
      <c r="BSF32">
        <v>27</v>
      </c>
      <c r="BSG32">
        <v>12</v>
      </c>
      <c r="BSH32">
        <v>21</v>
      </c>
      <c r="BSI32">
        <v>2</v>
      </c>
      <c r="BSJ32">
        <v>1</v>
      </c>
      <c r="BSK32">
        <v>5</v>
      </c>
      <c r="BSL32">
        <v>42</v>
      </c>
      <c r="BSM32">
        <v>22</v>
      </c>
      <c r="BSN32">
        <v>19</v>
      </c>
      <c r="BSO32">
        <v>4</v>
      </c>
      <c r="BSP32">
        <v>17</v>
      </c>
      <c r="BSQ32">
        <v>9</v>
      </c>
      <c r="BSR32">
        <v>15</v>
      </c>
      <c r="BSS32">
        <v>1</v>
      </c>
      <c r="BST32">
        <v>1</v>
      </c>
      <c r="BSU32">
        <v>1</v>
      </c>
      <c r="BSV32">
        <v>15</v>
      </c>
      <c r="BSW32">
        <v>1</v>
      </c>
      <c r="BSX32">
        <v>12</v>
      </c>
      <c r="BSY32">
        <v>6</v>
      </c>
      <c r="BSZ32">
        <v>22</v>
      </c>
      <c r="BTA32">
        <v>2</v>
      </c>
      <c r="BTB32">
        <v>1</v>
      </c>
      <c r="BTC32">
        <v>13</v>
      </c>
      <c r="BTD32">
        <v>1</v>
      </c>
      <c r="BTE32">
        <v>8</v>
      </c>
      <c r="BTF32">
        <v>9</v>
      </c>
      <c r="BTG32">
        <v>30</v>
      </c>
      <c r="BTH32">
        <v>4</v>
      </c>
      <c r="BTI32">
        <v>7</v>
      </c>
      <c r="BTJ32">
        <v>19</v>
      </c>
      <c r="BTK32">
        <v>4</v>
      </c>
      <c r="BTL32">
        <v>12</v>
      </c>
      <c r="BTM32">
        <v>7</v>
      </c>
      <c r="BTN32">
        <v>19</v>
      </c>
      <c r="BTO32">
        <v>12</v>
      </c>
      <c r="BTP32">
        <v>23</v>
      </c>
      <c r="BTQ32">
        <v>2</v>
      </c>
      <c r="BTR32">
        <v>28</v>
      </c>
      <c r="BTS32">
        <v>5</v>
      </c>
      <c r="BTT32">
        <v>6</v>
      </c>
      <c r="BTU32">
        <v>10</v>
      </c>
      <c r="BTV32">
        <v>1</v>
      </c>
      <c r="BTW32">
        <v>26</v>
      </c>
      <c r="BTX32">
        <v>22</v>
      </c>
      <c r="BTY32">
        <v>1</v>
      </c>
      <c r="BTZ32">
        <v>4</v>
      </c>
      <c r="BUA32">
        <v>15</v>
      </c>
      <c r="BUB32">
        <v>40</v>
      </c>
      <c r="BUC32">
        <v>1</v>
      </c>
      <c r="BUD32">
        <v>4</v>
      </c>
      <c r="BUE32">
        <v>7</v>
      </c>
      <c r="BUF32">
        <v>2</v>
      </c>
      <c r="BUG32">
        <v>1</v>
      </c>
      <c r="BUH32">
        <v>5</v>
      </c>
      <c r="BUI32">
        <v>9</v>
      </c>
      <c r="BUJ32">
        <v>1</v>
      </c>
      <c r="BUK32">
        <v>12</v>
      </c>
      <c r="BUL32">
        <v>1</v>
      </c>
      <c r="BUM32">
        <v>6</v>
      </c>
      <c r="BUN32">
        <v>10</v>
      </c>
      <c r="BUO32">
        <v>2</v>
      </c>
      <c r="BUP32">
        <v>25</v>
      </c>
      <c r="BUQ32">
        <v>2</v>
      </c>
      <c r="BUR32">
        <v>10</v>
      </c>
      <c r="BUS32">
        <v>3</v>
      </c>
      <c r="BUT32">
        <v>2</v>
      </c>
      <c r="BUU32">
        <v>13</v>
      </c>
      <c r="BUV32">
        <v>21</v>
      </c>
      <c r="BUW32">
        <v>4</v>
      </c>
      <c r="BUX32">
        <v>7</v>
      </c>
      <c r="BUY32">
        <v>7</v>
      </c>
      <c r="BUZ32">
        <v>1</v>
      </c>
      <c r="BVA32">
        <v>5</v>
      </c>
      <c r="BVB32">
        <v>29</v>
      </c>
      <c r="BVC32">
        <v>15</v>
      </c>
      <c r="BVD32">
        <v>20</v>
      </c>
      <c r="BVE32">
        <v>3</v>
      </c>
      <c r="BVF32">
        <v>6</v>
      </c>
      <c r="BVG32">
        <v>1</v>
      </c>
      <c r="BVH32">
        <v>3</v>
      </c>
      <c r="BVI32">
        <v>31</v>
      </c>
      <c r="BVJ32">
        <v>16</v>
      </c>
      <c r="BVK32">
        <v>7</v>
      </c>
      <c r="BVL32">
        <v>6</v>
      </c>
      <c r="BVM32">
        <v>4</v>
      </c>
      <c r="BVN32">
        <v>10</v>
      </c>
      <c r="BVO32">
        <v>2</v>
      </c>
      <c r="BVP32">
        <v>2</v>
      </c>
      <c r="BVQ32">
        <v>23</v>
      </c>
      <c r="BVR32">
        <v>1</v>
      </c>
      <c r="BVS32">
        <v>1</v>
      </c>
      <c r="BVT32">
        <v>18</v>
      </c>
      <c r="BVU32">
        <v>27</v>
      </c>
      <c r="BVV32">
        <v>7</v>
      </c>
      <c r="BVW32">
        <v>2</v>
      </c>
      <c r="BVX32">
        <v>7</v>
      </c>
      <c r="BVY32">
        <v>9</v>
      </c>
      <c r="BVZ32">
        <v>9</v>
      </c>
      <c r="BWA32">
        <v>2</v>
      </c>
      <c r="BWB32">
        <v>3</v>
      </c>
      <c r="BWC32">
        <v>3</v>
      </c>
      <c r="BWD32">
        <v>6</v>
      </c>
      <c r="BWE32">
        <v>1</v>
      </c>
      <c r="BWF32">
        <v>2</v>
      </c>
      <c r="BWG32">
        <v>13</v>
      </c>
      <c r="BWH32">
        <v>29</v>
      </c>
      <c r="BWI32">
        <v>6</v>
      </c>
      <c r="BWJ32">
        <v>14</v>
      </c>
      <c r="BWK32">
        <v>10</v>
      </c>
      <c r="BWL32">
        <v>5</v>
      </c>
      <c r="BWM32">
        <v>20</v>
      </c>
      <c r="BWN32">
        <v>13</v>
      </c>
      <c r="BWO32">
        <v>27</v>
      </c>
      <c r="BWP32">
        <v>43</v>
      </c>
      <c r="BWQ32">
        <v>10</v>
      </c>
      <c r="BWR32">
        <v>4</v>
      </c>
      <c r="BWS32">
        <v>23</v>
      </c>
      <c r="BWT32">
        <v>16</v>
      </c>
      <c r="BWU32">
        <v>19</v>
      </c>
      <c r="BWV32">
        <v>22</v>
      </c>
      <c r="BWW32">
        <v>2</v>
      </c>
      <c r="BWX32">
        <v>1</v>
      </c>
      <c r="BWY32">
        <v>4</v>
      </c>
      <c r="BWZ32">
        <v>3</v>
      </c>
      <c r="BXA32">
        <v>4</v>
      </c>
      <c r="BXB32">
        <v>19</v>
      </c>
      <c r="BXC32">
        <v>8</v>
      </c>
      <c r="BXD32">
        <v>15</v>
      </c>
      <c r="BXE32">
        <v>2</v>
      </c>
      <c r="BXF32">
        <v>6</v>
      </c>
      <c r="BXG32">
        <v>7</v>
      </c>
      <c r="BXH32">
        <v>12</v>
      </c>
      <c r="BXI32">
        <v>5</v>
      </c>
      <c r="BXJ32">
        <v>17</v>
      </c>
      <c r="BXK32">
        <v>2</v>
      </c>
      <c r="BXL32">
        <v>34</v>
      </c>
      <c r="BXM32">
        <v>10</v>
      </c>
      <c r="BXN32">
        <v>20</v>
      </c>
      <c r="BXO32">
        <v>23</v>
      </c>
      <c r="BXP32">
        <v>1</v>
      </c>
      <c r="BXQ32">
        <v>12</v>
      </c>
      <c r="BXR32">
        <v>2</v>
      </c>
      <c r="BXS32">
        <v>5</v>
      </c>
      <c r="BXT32">
        <v>26</v>
      </c>
      <c r="BXU32">
        <v>17</v>
      </c>
      <c r="BXV32">
        <v>7</v>
      </c>
      <c r="BXW32">
        <v>11</v>
      </c>
      <c r="BXX32">
        <v>1</v>
      </c>
      <c r="BXY32">
        <v>2</v>
      </c>
      <c r="BXZ32">
        <v>23</v>
      </c>
      <c r="BYA32">
        <v>9</v>
      </c>
      <c r="BYB32">
        <v>16</v>
      </c>
      <c r="BYC32">
        <v>3</v>
      </c>
      <c r="BYD32">
        <v>4</v>
      </c>
      <c r="BYE32">
        <v>2</v>
      </c>
      <c r="BYF32">
        <v>6</v>
      </c>
      <c r="BYG32">
        <v>32</v>
      </c>
      <c r="BYH32">
        <v>5</v>
      </c>
      <c r="BYI32">
        <v>30</v>
      </c>
      <c r="BYJ32">
        <v>1</v>
      </c>
      <c r="BYK32">
        <v>44</v>
      </c>
      <c r="BYL32">
        <v>5</v>
      </c>
      <c r="BYM32">
        <v>23</v>
      </c>
      <c r="BYN32">
        <v>3</v>
      </c>
      <c r="BYO32">
        <v>1</v>
      </c>
      <c r="BYP32">
        <v>16</v>
      </c>
      <c r="BYQ32">
        <v>35</v>
      </c>
      <c r="BYR32">
        <v>4</v>
      </c>
      <c r="BYS32">
        <v>42</v>
      </c>
      <c r="BYT32">
        <v>20</v>
      </c>
      <c r="BYU32">
        <v>24</v>
      </c>
      <c r="BYV32">
        <v>19</v>
      </c>
      <c r="BYW32">
        <v>8</v>
      </c>
      <c r="BYX32">
        <v>4</v>
      </c>
      <c r="BYY32">
        <v>17</v>
      </c>
      <c r="BYZ32">
        <v>2</v>
      </c>
      <c r="BZA32">
        <v>1</v>
      </c>
      <c r="BZB32">
        <v>19</v>
      </c>
      <c r="BZC32">
        <v>8</v>
      </c>
      <c r="BZD32">
        <v>5</v>
      </c>
      <c r="BZE32">
        <v>10</v>
      </c>
      <c r="BZF32">
        <v>7</v>
      </c>
      <c r="BZG32">
        <v>13</v>
      </c>
      <c r="BZH32">
        <v>5</v>
      </c>
      <c r="BZI32">
        <v>16</v>
      </c>
      <c r="BZJ32">
        <v>8</v>
      </c>
      <c r="BZK32">
        <v>2</v>
      </c>
      <c r="BZL32">
        <v>4</v>
      </c>
      <c r="BZM32">
        <v>2</v>
      </c>
      <c r="BZN32">
        <v>5</v>
      </c>
      <c r="BZO32">
        <v>27</v>
      </c>
      <c r="BZP32">
        <v>9</v>
      </c>
      <c r="BZQ32">
        <v>4</v>
      </c>
      <c r="BZR32">
        <v>4</v>
      </c>
      <c r="BZS32">
        <v>2</v>
      </c>
      <c r="BZT32">
        <v>29</v>
      </c>
      <c r="BZU32">
        <v>36</v>
      </c>
      <c r="BZV32">
        <v>3</v>
      </c>
      <c r="BZW32">
        <v>34</v>
      </c>
      <c r="BZX32">
        <v>12</v>
      </c>
      <c r="BZY32">
        <v>17</v>
      </c>
      <c r="BZZ32">
        <v>5</v>
      </c>
      <c r="CAA32">
        <v>18</v>
      </c>
      <c r="CAB32">
        <v>6</v>
      </c>
      <c r="CAC32">
        <v>4</v>
      </c>
      <c r="CAD32">
        <v>3</v>
      </c>
      <c r="CAE32">
        <v>4</v>
      </c>
      <c r="CAF32">
        <v>2</v>
      </c>
      <c r="CAG32">
        <v>15</v>
      </c>
      <c r="CAH32">
        <v>19</v>
      </c>
      <c r="CAI32">
        <v>55</v>
      </c>
      <c r="CAJ32">
        <v>1</v>
      </c>
      <c r="CAK32">
        <v>6</v>
      </c>
      <c r="CAL32">
        <v>15</v>
      </c>
      <c r="CAM32">
        <v>5</v>
      </c>
      <c r="CAN32">
        <v>3</v>
      </c>
      <c r="CAO32">
        <v>4</v>
      </c>
      <c r="CAP32">
        <v>12</v>
      </c>
      <c r="CAQ32">
        <v>2</v>
      </c>
      <c r="CAR32">
        <v>1</v>
      </c>
      <c r="CAS32">
        <v>7</v>
      </c>
      <c r="CAT32">
        <v>5</v>
      </c>
      <c r="CAU32">
        <v>8</v>
      </c>
      <c r="CAV32">
        <v>19</v>
      </c>
      <c r="CAW32">
        <v>5</v>
      </c>
      <c r="CAX32">
        <v>11</v>
      </c>
      <c r="CAY32">
        <v>14</v>
      </c>
      <c r="CAZ32">
        <v>10</v>
      </c>
      <c r="CBA32">
        <v>13</v>
      </c>
      <c r="CBB32">
        <v>1</v>
      </c>
      <c r="CBC32">
        <v>15</v>
      </c>
      <c r="CBD32">
        <v>8</v>
      </c>
      <c r="CBE32">
        <v>23</v>
      </c>
      <c r="CBF32">
        <v>16</v>
      </c>
      <c r="CBG32">
        <v>2</v>
      </c>
      <c r="CBH32">
        <v>13</v>
      </c>
      <c r="CBI32">
        <v>1</v>
      </c>
      <c r="CBJ32">
        <v>1</v>
      </c>
      <c r="CBK32">
        <v>32</v>
      </c>
      <c r="CBL32">
        <v>7</v>
      </c>
      <c r="CBM32">
        <v>10</v>
      </c>
      <c r="CBN32">
        <v>4</v>
      </c>
      <c r="CBO32">
        <v>17</v>
      </c>
      <c r="CBP32">
        <v>18</v>
      </c>
      <c r="CBQ32">
        <v>4</v>
      </c>
      <c r="CBR32">
        <v>4</v>
      </c>
      <c r="CBS32">
        <v>6</v>
      </c>
      <c r="CBT32">
        <v>15</v>
      </c>
      <c r="CBU32">
        <v>7</v>
      </c>
      <c r="CBV32">
        <v>3</v>
      </c>
      <c r="CBW32">
        <v>9</v>
      </c>
      <c r="CBX32">
        <v>4</v>
      </c>
      <c r="CBY32">
        <v>2</v>
      </c>
      <c r="CBZ32">
        <v>17</v>
      </c>
      <c r="CCA32">
        <v>27</v>
      </c>
      <c r="CCB32">
        <v>4</v>
      </c>
      <c r="CCC32">
        <v>5</v>
      </c>
      <c r="CCD32">
        <v>9</v>
      </c>
      <c r="CCE32">
        <v>3</v>
      </c>
      <c r="CCF32">
        <v>14</v>
      </c>
      <c r="CCG32">
        <v>39</v>
      </c>
      <c r="CCH32">
        <v>5</v>
      </c>
      <c r="CCI32">
        <v>2</v>
      </c>
      <c r="CCJ32">
        <v>15</v>
      </c>
      <c r="CCK32">
        <v>1</v>
      </c>
      <c r="CCL32">
        <v>6</v>
      </c>
      <c r="CCM32">
        <v>7</v>
      </c>
      <c r="CCN32">
        <v>16</v>
      </c>
      <c r="CCO32">
        <v>6</v>
      </c>
      <c r="CCP32">
        <v>15</v>
      </c>
      <c r="CCQ32">
        <v>5</v>
      </c>
      <c r="CCR32">
        <v>12</v>
      </c>
      <c r="CCS32">
        <v>37</v>
      </c>
      <c r="CCT32">
        <v>3</v>
      </c>
      <c r="CCU32">
        <v>19</v>
      </c>
      <c r="CCV32">
        <v>15</v>
      </c>
      <c r="CCW32">
        <v>10</v>
      </c>
      <c r="CCX32">
        <v>8</v>
      </c>
      <c r="CCY32">
        <v>1</v>
      </c>
      <c r="CCZ32">
        <v>1</v>
      </c>
      <c r="CDA32">
        <v>24</v>
      </c>
      <c r="CDB32">
        <v>5</v>
      </c>
      <c r="CDC32">
        <v>4</v>
      </c>
      <c r="CDD32">
        <v>1</v>
      </c>
      <c r="CDE32">
        <v>5</v>
      </c>
      <c r="CDF32">
        <v>5</v>
      </c>
      <c r="CDG32">
        <v>3</v>
      </c>
      <c r="CDH32">
        <v>34</v>
      </c>
      <c r="CDI32">
        <v>6</v>
      </c>
      <c r="CDJ32">
        <v>6</v>
      </c>
      <c r="CDK32">
        <v>15</v>
      </c>
      <c r="CDL32">
        <v>1</v>
      </c>
      <c r="CDM32">
        <v>17</v>
      </c>
      <c r="CDN32">
        <v>3</v>
      </c>
      <c r="CDO32">
        <v>14</v>
      </c>
      <c r="CDP32">
        <v>8</v>
      </c>
      <c r="CDQ32">
        <v>6</v>
      </c>
      <c r="CDR32">
        <v>28</v>
      </c>
      <c r="CDS32">
        <v>2</v>
      </c>
      <c r="CDT32">
        <v>6</v>
      </c>
      <c r="CDU32">
        <v>17</v>
      </c>
      <c r="CDV32">
        <v>5</v>
      </c>
      <c r="CDW32">
        <v>2</v>
      </c>
      <c r="CDX32">
        <v>1</v>
      </c>
      <c r="CDY32">
        <v>10</v>
      </c>
      <c r="CDZ32">
        <v>3</v>
      </c>
      <c r="CEA32">
        <v>1</v>
      </c>
      <c r="CEB32">
        <v>21</v>
      </c>
      <c r="CEC32">
        <v>3</v>
      </c>
      <c r="CED32">
        <v>18</v>
      </c>
      <c r="CEE32">
        <v>4</v>
      </c>
      <c r="CEF32">
        <v>3</v>
      </c>
      <c r="CEG32">
        <v>18</v>
      </c>
      <c r="CEH32">
        <v>1</v>
      </c>
      <c r="CEI32">
        <v>4</v>
      </c>
      <c r="CEJ32">
        <v>5</v>
      </c>
      <c r="CEK32">
        <v>4</v>
      </c>
      <c r="CEL32">
        <v>4</v>
      </c>
      <c r="CEM32">
        <v>10</v>
      </c>
      <c r="CEN32">
        <v>12</v>
      </c>
      <c r="CEO32">
        <v>5</v>
      </c>
      <c r="CEP32">
        <v>3</v>
      </c>
      <c r="CEQ32">
        <v>13</v>
      </c>
      <c r="CER32">
        <v>4</v>
      </c>
      <c r="CES32">
        <v>19</v>
      </c>
      <c r="CET32">
        <v>5</v>
      </c>
      <c r="CEU32">
        <v>17</v>
      </c>
      <c r="CEV32">
        <v>2</v>
      </c>
      <c r="CEW32">
        <v>8</v>
      </c>
      <c r="CEX32">
        <v>12</v>
      </c>
      <c r="CEY32">
        <v>10</v>
      </c>
      <c r="CEZ32">
        <v>8</v>
      </c>
      <c r="CFA32">
        <v>4</v>
      </c>
      <c r="CFB32">
        <v>11</v>
      </c>
      <c r="CFC32">
        <v>1</v>
      </c>
      <c r="CFD32">
        <v>10</v>
      </c>
      <c r="CFE32">
        <v>8</v>
      </c>
      <c r="CFF32">
        <v>6</v>
      </c>
      <c r="CFG32">
        <v>10</v>
      </c>
      <c r="CFH32">
        <v>7</v>
      </c>
      <c r="CFI32">
        <v>12</v>
      </c>
      <c r="CFJ32">
        <v>14</v>
      </c>
      <c r="CFK32">
        <v>21</v>
      </c>
      <c r="CFL32">
        <v>13</v>
      </c>
      <c r="CFM32">
        <v>6</v>
      </c>
      <c r="CFN32">
        <v>12</v>
      </c>
      <c r="CFO32">
        <v>7</v>
      </c>
      <c r="CFP32">
        <v>4</v>
      </c>
      <c r="CFQ32">
        <v>5</v>
      </c>
      <c r="CFR32">
        <v>3</v>
      </c>
      <c r="CFS32">
        <v>1</v>
      </c>
      <c r="CFT32">
        <v>14</v>
      </c>
      <c r="CFU32">
        <v>28</v>
      </c>
      <c r="CFV32">
        <v>2</v>
      </c>
      <c r="CFW32">
        <v>1</v>
      </c>
      <c r="CFX32">
        <v>1</v>
      </c>
      <c r="CFY32">
        <v>8</v>
      </c>
      <c r="CFZ32">
        <v>9</v>
      </c>
      <c r="CGA32">
        <v>5</v>
      </c>
      <c r="CGB32">
        <v>13</v>
      </c>
      <c r="CGC32">
        <v>7</v>
      </c>
      <c r="CGD32">
        <v>2</v>
      </c>
      <c r="CGE32">
        <v>5</v>
      </c>
      <c r="CGF32">
        <v>8</v>
      </c>
      <c r="CGG32">
        <v>3</v>
      </c>
      <c r="CGH32">
        <v>1</v>
      </c>
      <c r="CGI32">
        <v>10</v>
      </c>
      <c r="CGJ32">
        <v>23</v>
      </c>
      <c r="CGK32">
        <v>8</v>
      </c>
      <c r="CGL32">
        <v>1</v>
      </c>
      <c r="CGM32">
        <v>5</v>
      </c>
      <c r="CGN32">
        <v>6</v>
      </c>
      <c r="CGO32">
        <v>3</v>
      </c>
      <c r="CGP32">
        <v>9</v>
      </c>
      <c r="CGQ32">
        <v>7</v>
      </c>
      <c r="CGR32">
        <v>3</v>
      </c>
      <c r="CGS32">
        <v>53</v>
      </c>
      <c r="CGT32">
        <v>4</v>
      </c>
      <c r="CGU32">
        <v>5</v>
      </c>
      <c r="CGV32">
        <v>1</v>
      </c>
      <c r="CGW32">
        <v>5</v>
      </c>
      <c r="CGX32">
        <v>20</v>
      </c>
      <c r="CGY32">
        <v>7</v>
      </c>
      <c r="CGZ32">
        <v>11</v>
      </c>
      <c r="CHA32">
        <v>1</v>
      </c>
      <c r="CHB32">
        <v>3</v>
      </c>
      <c r="CHC32">
        <v>3</v>
      </c>
      <c r="CHD32">
        <v>2</v>
      </c>
      <c r="CHE32">
        <v>6</v>
      </c>
      <c r="CHF32">
        <v>2</v>
      </c>
      <c r="CHG32">
        <v>3</v>
      </c>
      <c r="CHH32">
        <v>3</v>
      </c>
      <c r="CHI32">
        <v>18</v>
      </c>
      <c r="CHJ32">
        <v>7</v>
      </c>
      <c r="CHK32">
        <v>44</v>
      </c>
      <c r="CHL32">
        <v>10</v>
      </c>
      <c r="CHM32">
        <v>3</v>
      </c>
      <c r="CHN32">
        <v>1</v>
      </c>
      <c r="CHO32">
        <v>3</v>
      </c>
      <c r="CHP32">
        <v>1</v>
      </c>
      <c r="CHQ32">
        <v>34</v>
      </c>
      <c r="CHR32">
        <v>10</v>
      </c>
      <c r="CHS32">
        <v>5</v>
      </c>
      <c r="CHT32">
        <v>2</v>
      </c>
      <c r="CHU32">
        <v>1</v>
      </c>
      <c r="CHV32">
        <v>1</v>
      </c>
      <c r="CHW32">
        <v>9</v>
      </c>
      <c r="CHX32">
        <v>23</v>
      </c>
      <c r="CHY32">
        <v>15</v>
      </c>
      <c r="CHZ32">
        <v>11</v>
      </c>
      <c r="CIA32">
        <v>23</v>
      </c>
      <c r="CIB32">
        <v>3</v>
      </c>
      <c r="CIC32">
        <v>1</v>
      </c>
      <c r="CID32">
        <v>3</v>
      </c>
      <c r="CIE32">
        <v>17</v>
      </c>
      <c r="CIF32">
        <v>5</v>
      </c>
      <c r="CIG32">
        <v>8</v>
      </c>
      <c r="CIH32">
        <v>6</v>
      </c>
      <c r="CII32">
        <v>10</v>
      </c>
      <c r="CIJ32">
        <v>5</v>
      </c>
      <c r="CIK32">
        <v>2</v>
      </c>
      <c r="CIL32">
        <v>10</v>
      </c>
      <c r="CIM32">
        <v>37</v>
      </c>
      <c r="CIN32">
        <v>1</v>
      </c>
      <c r="CIO32">
        <v>8</v>
      </c>
      <c r="CIP32">
        <v>9</v>
      </c>
      <c r="CIQ32">
        <v>2</v>
      </c>
      <c r="CIR32">
        <v>7</v>
      </c>
      <c r="CIS32">
        <v>1</v>
      </c>
      <c r="CIT32">
        <v>1</v>
      </c>
      <c r="CIU32">
        <v>2</v>
      </c>
      <c r="CIV32">
        <v>2</v>
      </c>
      <c r="CIW32">
        <v>4</v>
      </c>
      <c r="CIX32">
        <v>5</v>
      </c>
      <c r="CIY32">
        <v>7</v>
      </c>
      <c r="CIZ32">
        <v>4</v>
      </c>
      <c r="CJA32">
        <v>32</v>
      </c>
      <c r="CJB32">
        <v>1</v>
      </c>
      <c r="CJC32">
        <v>26</v>
      </c>
      <c r="CJD32">
        <v>19</v>
      </c>
      <c r="CJE32">
        <v>25</v>
      </c>
      <c r="CJF32">
        <v>2</v>
      </c>
      <c r="CJG32">
        <v>19</v>
      </c>
      <c r="CJH32">
        <v>17</v>
      </c>
      <c r="CJI32">
        <v>37</v>
      </c>
      <c r="CJJ32">
        <v>22</v>
      </c>
      <c r="CJK32">
        <v>14</v>
      </c>
      <c r="CJL32">
        <v>12</v>
      </c>
      <c r="CJM32">
        <v>22</v>
      </c>
      <c r="CJN32">
        <v>11</v>
      </c>
      <c r="CJO32">
        <v>6</v>
      </c>
      <c r="CJP32">
        <v>42</v>
      </c>
      <c r="CJQ32">
        <v>29</v>
      </c>
      <c r="CJR32">
        <v>5</v>
      </c>
      <c r="CJS32">
        <v>3</v>
      </c>
      <c r="CJT32">
        <v>1</v>
      </c>
      <c r="CJU32">
        <v>1</v>
      </c>
      <c r="CJV32">
        <v>5</v>
      </c>
      <c r="CJW32">
        <v>5</v>
      </c>
      <c r="CJX32">
        <v>2</v>
      </c>
      <c r="CJY32">
        <v>7</v>
      </c>
      <c r="CJZ32">
        <v>14</v>
      </c>
      <c r="CKA32">
        <v>3</v>
      </c>
      <c r="CKB32">
        <v>6</v>
      </c>
      <c r="CKC32">
        <v>6</v>
      </c>
      <c r="CKD32">
        <v>2</v>
      </c>
      <c r="CKE32">
        <v>1</v>
      </c>
      <c r="CKF32">
        <v>6</v>
      </c>
      <c r="CKG32">
        <v>2</v>
      </c>
      <c r="CKH32">
        <v>7</v>
      </c>
      <c r="CKI32">
        <v>6</v>
      </c>
      <c r="CKJ32">
        <v>14</v>
      </c>
      <c r="CKK32">
        <v>3</v>
      </c>
      <c r="CKL32">
        <v>2</v>
      </c>
      <c r="CKM32">
        <v>11</v>
      </c>
      <c r="CKN32">
        <v>4</v>
      </c>
      <c r="CKO32">
        <v>10</v>
      </c>
      <c r="CKP32">
        <v>21</v>
      </c>
      <c r="CKQ32">
        <v>33</v>
      </c>
      <c r="CKR32">
        <v>10</v>
      </c>
      <c r="CKS32">
        <v>4</v>
      </c>
      <c r="CKT32">
        <v>6</v>
      </c>
      <c r="CKU32">
        <v>26</v>
      </c>
      <c r="CKV32">
        <v>7</v>
      </c>
      <c r="CKW32">
        <v>8</v>
      </c>
      <c r="CKX32">
        <v>19</v>
      </c>
      <c r="CKY32">
        <v>14</v>
      </c>
      <c r="CKZ32">
        <v>5</v>
      </c>
      <c r="CLA32">
        <v>10</v>
      </c>
      <c r="CLB32">
        <v>9</v>
      </c>
      <c r="CLC32">
        <v>6</v>
      </c>
      <c r="CLD32">
        <v>7</v>
      </c>
      <c r="CLE32">
        <v>1</v>
      </c>
      <c r="CLF32">
        <v>10</v>
      </c>
      <c r="CLG32">
        <v>6</v>
      </c>
      <c r="CLH32">
        <v>5</v>
      </c>
      <c r="CLI32">
        <v>7</v>
      </c>
      <c r="CLJ32">
        <v>6</v>
      </c>
      <c r="CLK32">
        <v>8</v>
      </c>
      <c r="CLL32">
        <v>2</v>
      </c>
      <c r="CLM32">
        <v>17</v>
      </c>
      <c r="CLN32">
        <v>56</v>
      </c>
      <c r="CLO32">
        <v>14</v>
      </c>
      <c r="CLP32">
        <v>30</v>
      </c>
      <c r="CLQ32">
        <v>13</v>
      </c>
      <c r="CLR32">
        <v>4</v>
      </c>
      <c r="CLS32">
        <v>18</v>
      </c>
      <c r="CLT32">
        <v>21</v>
      </c>
      <c r="CLU32">
        <v>2</v>
      </c>
      <c r="CLV32">
        <v>6</v>
      </c>
      <c r="CLW32">
        <v>8</v>
      </c>
      <c r="CLX32">
        <v>1</v>
      </c>
      <c r="CLY32">
        <v>2</v>
      </c>
      <c r="CLZ32">
        <v>3</v>
      </c>
      <c r="CMA32">
        <v>4</v>
      </c>
      <c r="CMB32">
        <v>9</v>
      </c>
      <c r="CMC32">
        <v>1</v>
      </c>
      <c r="CMD32">
        <v>1</v>
      </c>
      <c r="CME32">
        <v>13</v>
      </c>
      <c r="CMF32">
        <v>5</v>
      </c>
      <c r="CMG32">
        <v>2</v>
      </c>
      <c r="CMH32">
        <v>3</v>
      </c>
      <c r="CMI32">
        <v>13</v>
      </c>
      <c r="CMJ32">
        <v>8</v>
      </c>
      <c r="CMK32">
        <v>19</v>
      </c>
      <c r="CML32">
        <v>14</v>
      </c>
      <c r="CMM32">
        <v>11</v>
      </c>
      <c r="CMN32">
        <v>10</v>
      </c>
      <c r="CMO32">
        <v>14</v>
      </c>
      <c r="CMP32">
        <v>7</v>
      </c>
      <c r="CMQ32">
        <v>4</v>
      </c>
      <c r="CMR32">
        <v>13</v>
      </c>
      <c r="CMS32">
        <v>6</v>
      </c>
      <c r="CMT32">
        <v>4</v>
      </c>
      <c r="CMU32">
        <v>1</v>
      </c>
      <c r="CMV32">
        <v>1</v>
      </c>
      <c r="CMW32">
        <v>78</v>
      </c>
      <c r="CMX32">
        <v>4</v>
      </c>
      <c r="CMY32">
        <v>4</v>
      </c>
      <c r="CMZ32">
        <v>6</v>
      </c>
      <c r="CNA32">
        <v>8</v>
      </c>
      <c r="CNB32">
        <v>5</v>
      </c>
      <c r="CNC32">
        <v>4</v>
      </c>
      <c r="CND32">
        <v>27</v>
      </c>
      <c r="CNE32">
        <v>19</v>
      </c>
      <c r="CNF32">
        <v>19</v>
      </c>
      <c r="CNG32">
        <v>40</v>
      </c>
      <c r="CNH32">
        <v>12</v>
      </c>
      <c r="CNI32">
        <v>1</v>
      </c>
      <c r="CNJ32">
        <v>14</v>
      </c>
      <c r="CNK32">
        <v>6</v>
      </c>
      <c r="CNL32">
        <v>3</v>
      </c>
      <c r="CNM32">
        <v>14</v>
      </c>
      <c r="CNN32">
        <v>9</v>
      </c>
      <c r="CNO32">
        <v>2</v>
      </c>
      <c r="CNP32">
        <v>24</v>
      </c>
      <c r="CNQ32">
        <v>15</v>
      </c>
      <c r="CNR32">
        <v>1</v>
      </c>
      <c r="CNS32">
        <v>5</v>
      </c>
      <c r="CNT32">
        <v>36</v>
      </c>
      <c r="CNU32">
        <v>10</v>
      </c>
      <c r="CNV32">
        <v>21</v>
      </c>
      <c r="CNW32">
        <v>4</v>
      </c>
      <c r="CNX32">
        <v>3</v>
      </c>
      <c r="CNY32">
        <v>6</v>
      </c>
      <c r="CNZ32">
        <v>8</v>
      </c>
      <c r="COA32">
        <v>10</v>
      </c>
      <c r="COB32">
        <v>24</v>
      </c>
      <c r="COC32">
        <v>2</v>
      </c>
      <c r="COD32">
        <v>10</v>
      </c>
      <c r="COE32">
        <v>1</v>
      </c>
      <c r="COF32">
        <v>7</v>
      </c>
      <c r="COG32">
        <v>4</v>
      </c>
      <c r="COH32">
        <v>6</v>
      </c>
      <c r="COI32">
        <v>1</v>
      </c>
      <c r="COJ32">
        <v>12</v>
      </c>
      <c r="COK32">
        <v>30</v>
      </c>
      <c r="COL32">
        <v>1</v>
      </c>
      <c r="COM32">
        <v>4</v>
      </c>
      <c r="CON32">
        <v>4</v>
      </c>
      <c r="COO32">
        <v>13</v>
      </c>
      <c r="COP32">
        <v>9</v>
      </c>
      <c r="COQ32">
        <v>27</v>
      </c>
      <c r="COR32">
        <v>2</v>
      </c>
      <c r="COS32">
        <v>8</v>
      </c>
      <c r="COT32">
        <v>8</v>
      </c>
      <c r="COU32">
        <v>6</v>
      </c>
      <c r="COV32">
        <v>33</v>
      </c>
      <c r="COW32">
        <v>1</v>
      </c>
      <c r="COX32">
        <v>5</v>
      </c>
      <c r="COY32">
        <v>13</v>
      </c>
      <c r="COZ32">
        <v>19</v>
      </c>
      <c r="CPA32">
        <v>16</v>
      </c>
      <c r="CPB32">
        <v>11</v>
      </c>
      <c r="CPC32">
        <v>7</v>
      </c>
      <c r="CPD32">
        <v>18</v>
      </c>
      <c r="CPE32">
        <v>6</v>
      </c>
      <c r="CPF32">
        <v>1</v>
      </c>
      <c r="CPG32">
        <v>2</v>
      </c>
      <c r="CPH32">
        <v>1</v>
      </c>
      <c r="CPI32">
        <v>4</v>
      </c>
      <c r="CPJ32">
        <v>8</v>
      </c>
      <c r="CPK32">
        <v>32</v>
      </c>
      <c r="CPL32">
        <v>6</v>
      </c>
      <c r="CPM32">
        <v>4</v>
      </c>
      <c r="CPN32">
        <v>20</v>
      </c>
      <c r="CPO32">
        <v>3</v>
      </c>
      <c r="CPP32">
        <v>6</v>
      </c>
      <c r="CPQ32">
        <v>5</v>
      </c>
      <c r="CPR32">
        <v>24</v>
      </c>
      <c r="CPS32">
        <v>1</v>
      </c>
      <c r="CPT32">
        <v>7</v>
      </c>
      <c r="CPU32">
        <v>2</v>
      </c>
      <c r="CPV32">
        <v>9</v>
      </c>
      <c r="CPW32">
        <v>4</v>
      </c>
      <c r="CPX32">
        <v>4</v>
      </c>
      <c r="CPY32">
        <v>5</v>
      </c>
      <c r="CPZ32">
        <v>6</v>
      </c>
      <c r="CQA32">
        <v>20</v>
      </c>
      <c r="CQB32">
        <v>9</v>
      </c>
      <c r="CQC32">
        <v>2</v>
      </c>
      <c r="CQD32">
        <v>17</v>
      </c>
      <c r="CQE32">
        <v>1</v>
      </c>
      <c r="CQF32">
        <v>42</v>
      </c>
      <c r="CQG32">
        <v>29</v>
      </c>
      <c r="CQH32">
        <v>14</v>
      </c>
      <c r="CQI32">
        <v>5</v>
      </c>
      <c r="CQJ32">
        <v>3</v>
      </c>
      <c r="CQK32">
        <v>1</v>
      </c>
      <c r="CQL32">
        <v>16</v>
      </c>
      <c r="CQM32">
        <v>3</v>
      </c>
      <c r="CQN32">
        <v>17</v>
      </c>
      <c r="CQO32">
        <v>14</v>
      </c>
      <c r="CQP32">
        <v>3</v>
      </c>
      <c r="CQQ32">
        <v>17</v>
      </c>
      <c r="CQR32">
        <v>2</v>
      </c>
      <c r="CQS32">
        <v>3</v>
      </c>
      <c r="CQT32">
        <v>12</v>
      </c>
      <c r="CQU32">
        <v>14</v>
      </c>
      <c r="CQV32">
        <v>46</v>
      </c>
      <c r="CQW32">
        <v>7</v>
      </c>
      <c r="CQX32">
        <v>15</v>
      </c>
      <c r="CQY32">
        <v>8</v>
      </c>
      <c r="CQZ32">
        <v>2</v>
      </c>
      <c r="CRA32">
        <v>19</v>
      </c>
      <c r="CRB32">
        <v>9</v>
      </c>
      <c r="CRC32">
        <v>2</v>
      </c>
      <c r="CRD32">
        <v>1</v>
      </c>
      <c r="CRE32">
        <v>5</v>
      </c>
      <c r="CRF32">
        <v>4</v>
      </c>
      <c r="CRG32">
        <v>1</v>
      </c>
      <c r="CRH32">
        <v>1</v>
      </c>
      <c r="CRI32">
        <v>23</v>
      </c>
      <c r="CRJ32">
        <v>10</v>
      </c>
      <c r="CRK32">
        <v>7</v>
      </c>
      <c r="CRL32">
        <v>4</v>
      </c>
      <c r="CRM32">
        <v>5</v>
      </c>
      <c r="CRN32">
        <v>16</v>
      </c>
      <c r="CRO32">
        <v>16</v>
      </c>
      <c r="CRP32">
        <v>13</v>
      </c>
      <c r="CRQ32">
        <v>14</v>
      </c>
      <c r="CRR32">
        <v>9</v>
      </c>
      <c r="CRS32">
        <v>3</v>
      </c>
      <c r="CRT32">
        <v>1</v>
      </c>
      <c r="CRU32">
        <v>4</v>
      </c>
      <c r="CRV32">
        <v>13</v>
      </c>
      <c r="CRW32">
        <v>11</v>
      </c>
      <c r="CRX32">
        <v>4</v>
      </c>
      <c r="CRY32">
        <v>4</v>
      </c>
      <c r="CRZ32">
        <v>10</v>
      </c>
      <c r="CSA32">
        <v>1</v>
      </c>
      <c r="CSB32">
        <v>8</v>
      </c>
      <c r="CSC32">
        <v>25</v>
      </c>
      <c r="CSD32">
        <v>2</v>
      </c>
      <c r="CSE32">
        <v>26</v>
      </c>
      <c r="CSF32">
        <v>12</v>
      </c>
      <c r="CSG32">
        <v>5</v>
      </c>
      <c r="CSH32">
        <v>11</v>
      </c>
      <c r="CSI32">
        <v>3</v>
      </c>
      <c r="CSJ32">
        <v>23</v>
      </c>
      <c r="CSK32">
        <v>3</v>
      </c>
      <c r="CSL32">
        <v>18</v>
      </c>
      <c r="CSM32">
        <v>91</v>
      </c>
      <c r="CSN32">
        <v>18</v>
      </c>
      <c r="CSO32">
        <v>10</v>
      </c>
      <c r="CSP32">
        <v>9</v>
      </c>
      <c r="CSQ32">
        <v>2</v>
      </c>
      <c r="CSR32">
        <v>1</v>
      </c>
      <c r="CSS32">
        <v>9</v>
      </c>
      <c r="CST32">
        <v>6</v>
      </c>
      <c r="CSU32">
        <v>3</v>
      </c>
      <c r="CSV32">
        <v>12</v>
      </c>
      <c r="CSW32">
        <v>4</v>
      </c>
      <c r="CSX32">
        <v>6</v>
      </c>
      <c r="CSY32">
        <v>17</v>
      </c>
      <c r="CSZ32">
        <v>5</v>
      </c>
      <c r="CTA32">
        <v>16</v>
      </c>
      <c r="CTB32">
        <v>2</v>
      </c>
      <c r="CTC32">
        <v>6</v>
      </c>
      <c r="CTD32">
        <v>1</v>
      </c>
      <c r="CTE32">
        <v>22</v>
      </c>
      <c r="CTF32">
        <v>2</v>
      </c>
      <c r="CTG32">
        <v>11</v>
      </c>
      <c r="CTH32">
        <v>18</v>
      </c>
      <c r="CTI32">
        <v>4</v>
      </c>
      <c r="CTJ32">
        <v>11</v>
      </c>
      <c r="CTK32">
        <v>2</v>
      </c>
      <c r="CTL32">
        <v>13</v>
      </c>
      <c r="CTM32">
        <v>27</v>
      </c>
      <c r="CTN32">
        <v>1</v>
      </c>
      <c r="CTO32">
        <v>9</v>
      </c>
      <c r="CTP32">
        <v>9</v>
      </c>
      <c r="CTQ32">
        <v>9</v>
      </c>
      <c r="CTR32">
        <v>1</v>
      </c>
      <c r="CTS32">
        <v>1</v>
      </c>
      <c r="CTT32">
        <v>16</v>
      </c>
      <c r="CTU32">
        <v>6</v>
      </c>
      <c r="CTV32">
        <v>6</v>
      </c>
      <c r="CTW32">
        <v>17</v>
      </c>
      <c r="CTX32">
        <v>2</v>
      </c>
      <c r="CTY32">
        <v>24</v>
      </c>
      <c r="CTZ32">
        <v>8</v>
      </c>
      <c r="CUA32">
        <v>27</v>
      </c>
      <c r="CUB32">
        <v>6</v>
      </c>
      <c r="CUC32">
        <v>17</v>
      </c>
      <c r="CUD32">
        <v>6</v>
      </c>
      <c r="CUE32">
        <v>7</v>
      </c>
      <c r="CUF32">
        <v>7</v>
      </c>
      <c r="CUG32">
        <v>63</v>
      </c>
      <c r="CUH32">
        <v>19</v>
      </c>
      <c r="CUI32">
        <v>4</v>
      </c>
      <c r="CUJ32">
        <v>4</v>
      </c>
      <c r="CUK32">
        <v>14</v>
      </c>
      <c r="CUL32">
        <v>34</v>
      </c>
      <c r="CUM32">
        <v>1</v>
      </c>
      <c r="CUN32">
        <v>27</v>
      </c>
      <c r="CUO32">
        <v>3</v>
      </c>
      <c r="CUP32">
        <v>1</v>
      </c>
      <c r="CUQ32">
        <v>3</v>
      </c>
      <c r="CUR32">
        <v>26</v>
      </c>
      <c r="CUS32">
        <v>1</v>
      </c>
      <c r="CUT32">
        <v>1</v>
      </c>
      <c r="CUU32">
        <v>6</v>
      </c>
      <c r="CUV32">
        <v>3</v>
      </c>
      <c r="CUW32">
        <v>16</v>
      </c>
      <c r="CUX32">
        <v>3</v>
      </c>
      <c r="CUY32">
        <v>3</v>
      </c>
      <c r="CUZ32">
        <v>12</v>
      </c>
      <c r="CVA32">
        <v>2</v>
      </c>
      <c r="CVB32">
        <v>3</v>
      </c>
      <c r="CVC32">
        <v>7</v>
      </c>
      <c r="CVD32">
        <v>8</v>
      </c>
      <c r="CVE32">
        <v>17</v>
      </c>
      <c r="CVF32">
        <v>2</v>
      </c>
      <c r="CVG32">
        <v>9</v>
      </c>
      <c r="CVH32">
        <v>7</v>
      </c>
      <c r="CVI32">
        <v>2</v>
      </c>
      <c r="CVJ32">
        <v>8</v>
      </c>
      <c r="CVK32">
        <v>42</v>
      </c>
      <c r="CVL32">
        <v>2</v>
      </c>
      <c r="CVM32">
        <v>8</v>
      </c>
      <c r="CVN32">
        <v>17</v>
      </c>
      <c r="CVO32">
        <v>5</v>
      </c>
      <c r="CVP32">
        <v>9</v>
      </c>
      <c r="CVQ32">
        <v>15</v>
      </c>
      <c r="CVR32">
        <v>47</v>
      </c>
      <c r="CVS32">
        <v>18</v>
      </c>
      <c r="CVT32">
        <v>16</v>
      </c>
      <c r="CVU32">
        <v>3</v>
      </c>
      <c r="CVV32">
        <v>1</v>
      </c>
      <c r="CVW32">
        <v>5</v>
      </c>
      <c r="CVX32">
        <v>1</v>
      </c>
      <c r="CVY32">
        <v>43</v>
      </c>
      <c r="CVZ32">
        <v>44</v>
      </c>
      <c r="CWA32">
        <v>11</v>
      </c>
      <c r="CWB32">
        <v>5</v>
      </c>
      <c r="CWC32">
        <v>6</v>
      </c>
      <c r="CWD32">
        <v>22</v>
      </c>
      <c r="CWE32">
        <v>8</v>
      </c>
      <c r="CWF32">
        <v>22</v>
      </c>
      <c r="CWG32">
        <v>30</v>
      </c>
      <c r="CWH32">
        <v>26</v>
      </c>
      <c r="CWI32">
        <v>2</v>
      </c>
      <c r="CWJ32">
        <v>3</v>
      </c>
      <c r="CWK32">
        <v>3</v>
      </c>
      <c r="CWL32">
        <v>13</v>
      </c>
      <c r="CWM32">
        <v>5</v>
      </c>
      <c r="CWN32">
        <v>14</v>
      </c>
      <c r="CWO32">
        <v>31</v>
      </c>
      <c r="CWP32">
        <v>28</v>
      </c>
      <c r="CWQ32">
        <v>8</v>
      </c>
      <c r="CWR32">
        <v>5</v>
      </c>
      <c r="CWS32">
        <v>12</v>
      </c>
      <c r="CWT32">
        <v>27</v>
      </c>
      <c r="CWU32">
        <v>5</v>
      </c>
      <c r="CWV32">
        <v>5</v>
      </c>
      <c r="CWW32">
        <v>4</v>
      </c>
      <c r="CWX32">
        <v>13</v>
      </c>
      <c r="CWY32">
        <v>11</v>
      </c>
      <c r="CWZ32">
        <v>4</v>
      </c>
      <c r="CXA32">
        <v>2</v>
      </c>
      <c r="CXB32">
        <v>9</v>
      </c>
      <c r="CXC32">
        <v>6</v>
      </c>
      <c r="CXD32">
        <v>15</v>
      </c>
      <c r="CXE32">
        <v>3</v>
      </c>
      <c r="CXF32">
        <v>14</v>
      </c>
      <c r="CXG32">
        <v>17</v>
      </c>
      <c r="CXH32">
        <v>14</v>
      </c>
      <c r="CXI32">
        <v>1</v>
      </c>
      <c r="CXJ32">
        <v>7</v>
      </c>
      <c r="CXK32">
        <v>10</v>
      </c>
      <c r="CXL32">
        <v>21</v>
      </c>
      <c r="CXM32">
        <v>15</v>
      </c>
      <c r="CXN32">
        <v>11</v>
      </c>
      <c r="CXO32">
        <v>19</v>
      </c>
      <c r="CXP32">
        <v>6</v>
      </c>
      <c r="CXQ32">
        <v>18</v>
      </c>
      <c r="CXR32">
        <v>8</v>
      </c>
      <c r="CXS32">
        <v>11</v>
      </c>
      <c r="CXT32">
        <v>6</v>
      </c>
      <c r="CXU32">
        <v>8</v>
      </c>
      <c r="CXV32">
        <v>1</v>
      </c>
      <c r="CXW32">
        <v>11</v>
      </c>
      <c r="CXX32">
        <v>11</v>
      </c>
      <c r="CXY32">
        <v>3</v>
      </c>
      <c r="CXZ32">
        <v>10</v>
      </c>
      <c r="CYA32">
        <v>2</v>
      </c>
      <c r="CYB32">
        <v>3</v>
      </c>
      <c r="CYC32">
        <v>35</v>
      </c>
      <c r="CYD32">
        <v>1</v>
      </c>
      <c r="CYE32">
        <v>29</v>
      </c>
      <c r="CYF32">
        <v>7</v>
      </c>
      <c r="CYG32">
        <v>5</v>
      </c>
      <c r="CYH32">
        <v>11</v>
      </c>
      <c r="CYI32">
        <v>4</v>
      </c>
      <c r="CYJ32">
        <v>4</v>
      </c>
      <c r="CYK32">
        <v>40</v>
      </c>
      <c r="CYL32">
        <v>5</v>
      </c>
      <c r="CYM32">
        <v>9</v>
      </c>
      <c r="CYN32">
        <v>1</v>
      </c>
      <c r="CYO32">
        <v>27</v>
      </c>
      <c r="CYP32">
        <v>7</v>
      </c>
      <c r="CYQ32">
        <v>1</v>
      </c>
      <c r="CYR32">
        <v>11</v>
      </c>
      <c r="CYS32">
        <v>19</v>
      </c>
      <c r="CYT32">
        <v>39</v>
      </c>
      <c r="CYU32">
        <v>80</v>
      </c>
      <c r="CYV32">
        <v>4</v>
      </c>
      <c r="CYW32">
        <v>9</v>
      </c>
      <c r="CYX32">
        <v>2</v>
      </c>
      <c r="CYY32">
        <v>4</v>
      </c>
      <c r="CYZ32">
        <v>13</v>
      </c>
      <c r="CZA32">
        <v>30</v>
      </c>
      <c r="CZB32">
        <v>3</v>
      </c>
      <c r="CZC32">
        <v>15</v>
      </c>
      <c r="CZD32">
        <v>18</v>
      </c>
      <c r="CZE32">
        <v>5</v>
      </c>
      <c r="CZF32">
        <v>1</v>
      </c>
      <c r="CZG32">
        <v>21</v>
      </c>
      <c r="CZH32">
        <v>4</v>
      </c>
      <c r="CZI32">
        <v>4</v>
      </c>
      <c r="CZJ32">
        <v>3</v>
      </c>
      <c r="CZK32">
        <v>4</v>
      </c>
      <c r="CZL32">
        <v>7</v>
      </c>
      <c r="CZM32">
        <v>12</v>
      </c>
      <c r="CZN32">
        <v>11</v>
      </c>
      <c r="CZO32">
        <v>1</v>
      </c>
      <c r="CZP32">
        <v>13</v>
      </c>
      <c r="CZQ32">
        <v>27</v>
      </c>
      <c r="CZR32">
        <v>7</v>
      </c>
      <c r="CZS32">
        <v>4</v>
      </c>
      <c r="CZT32">
        <v>13</v>
      </c>
      <c r="CZU32">
        <v>7</v>
      </c>
      <c r="CZV32">
        <v>11</v>
      </c>
      <c r="CZW32">
        <v>31</v>
      </c>
      <c r="CZX32">
        <v>9</v>
      </c>
      <c r="CZY32">
        <v>6</v>
      </c>
      <c r="CZZ32">
        <v>8</v>
      </c>
      <c r="DAA32">
        <v>4</v>
      </c>
      <c r="DAB32">
        <v>38</v>
      </c>
      <c r="DAC32">
        <v>3</v>
      </c>
      <c r="DAD32">
        <v>23</v>
      </c>
      <c r="DAE32">
        <v>3</v>
      </c>
      <c r="DAF32">
        <v>5</v>
      </c>
      <c r="DAG32">
        <v>7</v>
      </c>
      <c r="DAH32">
        <v>2</v>
      </c>
      <c r="DAI32">
        <v>11</v>
      </c>
      <c r="DAJ32">
        <v>9</v>
      </c>
      <c r="DAK32">
        <v>21</v>
      </c>
      <c r="DAL32">
        <v>27</v>
      </c>
      <c r="DAM32">
        <v>9</v>
      </c>
      <c r="DAN32">
        <v>55</v>
      </c>
      <c r="DAO32">
        <v>4</v>
      </c>
      <c r="DAP32">
        <v>2</v>
      </c>
      <c r="DAQ32">
        <v>2</v>
      </c>
      <c r="DAR32">
        <v>11</v>
      </c>
      <c r="DAS32">
        <v>1</v>
      </c>
      <c r="DAT32">
        <v>8</v>
      </c>
      <c r="DAU32">
        <v>11</v>
      </c>
      <c r="DAV32">
        <v>5</v>
      </c>
      <c r="DAW32">
        <v>2</v>
      </c>
      <c r="DAX32">
        <v>15</v>
      </c>
      <c r="DAY32">
        <v>4</v>
      </c>
      <c r="DAZ32">
        <v>3</v>
      </c>
      <c r="DBA32">
        <v>21</v>
      </c>
      <c r="DBB32">
        <v>2</v>
      </c>
      <c r="DBC32">
        <v>11</v>
      </c>
      <c r="DBD32">
        <v>40</v>
      </c>
      <c r="DBE32">
        <v>16</v>
      </c>
      <c r="DBF32">
        <v>9</v>
      </c>
      <c r="DBG32">
        <v>20</v>
      </c>
      <c r="DBH32">
        <v>3</v>
      </c>
      <c r="DBI32">
        <v>35</v>
      </c>
      <c r="DBJ32">
        <v>11</v>
      </c>
      <c r="DBK32">
        <v>10</v>
      </c>
      <c r="DBL32">
        <v>25</v>
      </c>
      <c r="DBM32">
        <v>8</v>
      </c>
      <c r="DBN32">
        <v>2</v>
      </c>
      <c r="DBO32">
        <v>8</v>
      </c>
      <c r="DBP32">
        <v>2</v>
      </c>
      <c r="DBQ32">
        <v>4</v>
      </c>
      <c r="DBR32">
        <v>3</v>
      </c>
      <c r="DBS32">
        <v>2</v>
      </c>
      <c r="DBT32">
        <v>16</v>
      </c>
      <c r="DBU32">
        <v>6</v>
      </c>
      <c r="DBV32">
        <v>1</v>
      </c>
      <c r="DBW32">
        <v>6</v>
      </c>
      <c r="DBX32">
        <v>10</v>
      </c>
      <c r="DBY32">
        <v>9</v>
      </c>
      <c r="DBZ32">
        <v>5</v>
      </c>
      <c r="DCA32">
        <v>19</v>
      </c>
      <c r="DCB32">
        <v>3</v>
      </c>
      <c r="DCC32">
        <v>6</v>
      </c>
      <c r="DCD32">
        <v>10</v>
      </c>
      <c r="DCE32">
        <v>7</v>
      </c>
      <c r="DCF32">
        <v>2</v>
      </c>
      <c r="DCG32">
        <v>22</v>
      </c>
      <c r="DCH32">
        <v>11</v>
      </c>
      <c r="DCI32">
        <v>1</v>
      </c>
      <c r="DCJ32">
        <v>3</v>
      </c>
      <c r="DCK32">
        <v>6</v>
      </c>
      <c r="DCL32">
        <v>3</v>
      </c>
      <c r="DCM32">
        <v>14</v>
      </c>
      <c r="DCN32">
        <v>7</v>
      </c>
      <c r="DCO32">
        <v>7</v>
      </c>
      <c r="DCP32">
        <v>12</v>
      </c>
      <c r="DCQ32">
        <v>9</v>
      </c>
      <c r="DCR32">
        <v>6</v>
      </c>
      <c r="DCS32">
        <v>9</v>
      </c>
      <c r="DCT32">
        <v>1</v>
      </c>
      <c r="DCU32">
        <v>43</v>
      </c>
      <c r="DCV32">
        <v>2</v>
      </c>
      <c r="DCW32">
        <v>6</v>
      </c>
      <c r="DCX32">
        <v>42</v>
      </c>
      <c r="DCY32">
        <v>6</v>
      </c>
      <c r="DCZ32">
        <v>7</v>
      </c>
      <c r="DDA32">
        <v>23</v>
      </c>
      <c r="DDB32">
        <v>14</v>
      </c>
      <c r="DDC32">
        <v>4</v>
      </c>
      <c r="DDD32">
        <v>4</v>
      </c>
      <c r="DDE32">
        <v>19</v>
      </c>
      <c r="DDF32">
        <v>2</v>
      </c>
      <c r="DDG32">
        <v>3</v>
      </c>
      <c r="DDH32">
        <v>3</v>
      </c>
      <c r="DDI32">
        <v>1</v>
      </c>
      <c r="DDJ32">
        <v>17</v>
      </c>
      <c r="DDK32">
        <v>5</v>
      </c>
      <c r="DDL32">
        <v>3</v>
      </c>
      <c r="DDM32">
        <v>24</v>
      </c>
      <c r="DDN32">
        <v>15</v>
      </c>
      <c r="DDO32">
        <v>8</v>
      </c>
      <c r="DDP32">
        <v>36</v>
      </c>
      <c r="DDQ32">
        <v>8</v>
      </c>
      <c r="DDR32">
        <v>4</v>
      </c>
      <c r="DDS32">
        <v>17</v>
      </c>
      <c r="DDT32">
        <v>1</v>
      </c>
      <c r="DDU32">
        <v>30</v>
      </c>
      <c r="DDV32">
        <v>21</v>
      </c>
      <c r="DDW32">
        <v>1</v>
      </c>
      <c r="DDX32">
        <v>44</v>
      </c>
      <c r="DDY32">
        <v>3</v>
      </c>
      <c r="DDZ32">
        <v>12</v>
      </c>
      <c r="DEA32">
        <v>3</v>
      </c>
      <c r="DEB32">
        <v>1</v>
      </c>
      <c r="DEC32">
        <v>26</v>
      </c>
      <c r="DED32">
        <v>7</v>
      </c>
      <c r="DEE32">
        <v>7</v>
      </c>
      <c r="DEF32">
        <v>24</v>
      </c>
      <c r="DEG32">
        <v>5</v>
      </c>
      <c r="DEH32">
        <v>19</v>
      </c>
      <c r="DEI32">
        <v>11</v>
      </c>
      <c r="DEJ32">
        <v>27</v>
      </c>
      <c r="DEK32">
        <v>16</v>
      </c>
      <c r="DEL32">
        <v>15</v>
      </c>
      <c r="DEM32">
        <v>4</v>
      </c>
      <c r="DEN32">
        <v>10</v>
      </c>
      <c r="DEO32">
        <v>8</v>
      </c>
      <c r="DEP32">
        <v>2</v>
      </c>
      <c r="DEQ32">
        <v>11</v>
      </c>
      <c r="DER32">
        <v>4</v>
      </c>
      <c r="DES32">
        <v>10</v>
      </c>
      <c r="DET32">
        <v>15</v>
      </c>
      <c r="DEU32">
        <v>11</v>
      </c>
      <c r="DEV32">
        <v>9</v>
      </c>
      <c r="DEW32">
        <v>3</v>
      </c>
      <c r="DEX32">
        <v>2</v>
      </c>
      <c r="DEY32">
        <v>13</v>
      </c>
      <c r="DEZ32">
        <v>28</v>
      </c>
      <c r="DFA32">
        <v>6</v>
      </c>
      <c r="DFB32">
        <v>2</v>
      </c>
      <c r="DFC32">
        <v>4</v>
      </c>
      <c r="DFD32">
        <v>5</v>
      </c>
      <c r="DFE32">
        <v>9</v>
      </c>
      <c r="DFF32">
        <v>9</v>
      </c>
      <c r="DFG32">
        <v>28</v>
      </c>
      <c r="DFH32">
        <v>3</v>
      </c>
      <c r="DFI32">
        <v>5</v>
      </c>
      <c r="DFJ32">
        <v>4</v>
      </c>
      <c r="DFK32">
        <v>24</v>
      </c>
      <c r="DFL32">
        <v>9</v>
      </c>
      <c r="DFM32">
        <v>3</v>
      </c>
      <c r="DFN32">
        <v>9</v>
      </c>
      <c r="DFO32">
        <v>26</v>
      </c>
      <c r="DFP32">
        <v>2</v>
      </c>
      <c r="DFQ32">
        <v>4</v>
      </c>
      <c r="DFR32">
        <v>28</v>
      </c>
      <c r="DFS32">
        <v>25</v>
      </c>
      <c r="DFT32">
        <v>20</v>
      </c>
      <c r="DFU32">
        <v>3</v>
      </c>
      <c r="DFV32">
        <v>4</v>
      </c>
      <c r="DFW32">
        <v>1</v>
      </c>
      <c r="DFX32">
        <v>8</v>
      </c>
      <c r="DFY32">
        <v>21</v>
      </c>
      <c r="DFZ32">
        <v>1</v>
      </c>
      <c r="DGA32">
        <v>10</v>
      </c>
      <c r="DGB32">
        <v>4</v>
      </c>
      <c r="DGC32">
        <v>8</v>
      </c>
      <c r="DGD32">
        <v>8</v>
      </c>
      <c r="DGE32">
        <v>6</v>
      </c>
      <c r="DGF32">
        <v>1</v>
      </c>
      <c r="DGG32">
        <v>4</v>
      </c>
      <c r="DGH32">
        <v>28</v>
      </c>
      <c r="DGI32">
        <v>3</v>
      </c>
      <c r="DGJ32">
        <v>6</v>
      </c>
      <c r="DGK32">
        <v>10</v>
      </c>
      <c r="DGL32">
        <v>5</v>
      </c>
      <c r="DGM32">
        <v>2</v>
      </c>
      <c r="DGN32">
        <v>13</v>
      </c>
      <c r="DGO32">
        <v>2</v>
      </c>
      <c r="DGP32">
        <v>5</v>
      </c>
      <c r="DGQ32">
        <v>37</v>
      </c>
      <c r="DGR32">
        <v>18</v>
      </c>
      <c r="DGS32">
        <v>7</v>
      </c>
      <c r="DGT32">
        <v>23</v>
      </c>
      <c r="DGU32">
        <v>1</v>
      </c>
      <c r="DGV32">
        <v>1</v>
      </c>
      <c r="DGW32">
        <v>7</v>
      </c>
      <c r="DGX32">
        <v>2</v>
      </c>
      <c r="DGY32">
        <v>9</v>
      </c>
      <c r="DGZ32">
        <v>12</v>
      </c>
      <c r="DHA32">
        <v>3</v>
      </c>
      <c r="DHB32">
        <v>25</v>
      </c>
      <c r="DHC32">
        <v>5</v>
      </c>
      <c r="DHD32">
        <v>15</v>
      </c>
      <c r="DHE32">
        <v>6</v>
      </c>
      <c r="DHF32">
        <v>7</v>
      </c>
      <c r="DHG32">
        <v>27</v>
      </c>
      <c r="DHH32">
        <v>13</v>
      </c>
      <c r="DHI32">
        <v>15</v>
      </c>
      <c r="DHJ32">
        <v>9</v>
      </c>
      <c r="DHK32">
        <v>18</v>
      </c>
      <c r="DHL32">
        <v>4</v>
      </c>
      <c r="DHM32">
        <v>4</v>
      </c>
      <c r="DHN32">
        <v>10</v>
      </c>
      <c r="DHO32">
        <v>6</v>
      </c>
      <c r="DHP32">
        <v>10</v>
      </c>
      <c r="DHQ32">
        <v>12</v>
      </c>
      <c r="DHR32">
        <v>15</v>
      </c>
      <c r="DHS32">
        <v>9</v>
      </c>
      <c r="DHT32">
        <v>11</v>
      </c>
      <c r="DHU32">
        <v>1</v>
      </c>
      <c r="DHV32">
        <v>24</v>
      </c>
      <c r="DHW32">
        <v>12</v>
      </c>
      <c r="DHX32">
        <v>28</v>
      </c>
      <c r="DHY32">
        <v>3</v>
      </c>
      <c r="DHZ32">
        <v>10</v>
      </c>
      <c r="DIA32">
        <v>5</v>
      </c>
      <c r="DIB32">
        <v>27</v>
      </c>
      <c r="DIC32">
        <v>1</v>
      </c>
      <c r="DID32">
        <v>7</v>
      </c>
      <c r="DIE32">
        <v>11</v>
      </c>
      <c r="DIF32">
        <v>4</v>
      </c>
      <c r="DIG32">
        <v>5</v>
      </c>
      <c r="DIH32">
        <v>3</v>
      </c>
      <c r="DII32">
        <v>1</v>
      </c>
      <c r="DIJ32">
        <v>16</v>
      </c>
      <c r="DIK32">
        <v>1</v>
      </c>
      <c r="DIL32">
        <v>1</v>
      </c>
      <c r="DIM32">
        <v>1</v>
      </c>
      <c r="DIN32">
        <v>12</v>
      </c>
      <c r="DIO32">
        <v>25</v>
      </c>
      <c r="DIP32">
        <v>2</v>
      </c>
      <c r="DIQ32">
        <v>1</v>
      </c>
      <c r="DIR32">
        <v>40</v>
      </c>
      <c r="DIS32">
        <v>6</v>
      </c>
      <c r="DIT32">
        <v>13</v>
      </c>
      <c r="DIU32">
        <v>43</v>
      </c>
      <c r="DIV32">
        <v>3</v>
      </c>
      <c r="DIW32">
        <v>1</v>
      </c>
      <c r="DIX32">
        <v>3</v>
      </c>
      <c r="DIY32">
        <v>3</v>
      </c>
      <c r="DIZ32">
        <v>9</v>
      </c>
      <c r="DJA32">
        <v>9</v>
      </c>
      <c r="DJB32">
        <v>3</v>
      </c>
      <c r="DJC32">
        <v>23</v>
      </c>
      <c r="DJD32">
        <v>36</v>
      </c>
      <c r="DJE32">
        <v>14</v>
      </c>
      <c r="DJF32">
        <v>7</v>
      </c>
      <c r="DJG32">
        <v>18</v>
      </c>
      <c r="DJH32">
        <v>3</v>
      </c>
      <c r="DJI32">
        <v>3</v>
      </c>
      <c r="DJJ32">
        <v>3</v>
      </c>
      <c r="DJK32">
        <v>1</v>
      </c>
      <c r="DJL32">
        <v>5</v>
      </c>
      <c r="DJM32">
        <v>14</v>
      </c>
      <c r="DJN32">
        <v>10</v>
      </c>
      <c r="DJO32">
        <v>6</v>
      </c>
      <c r="DJP32">
        <v>1</v>
      </c>
      <c r="DJQ32">
        <v>1</v>
      </c>
      <c r="DJR32">
        <v>2</v>
      </c>
      <c r="DJS32">
        <v>13</v>
      </c>
      <c r="DJT32">
        <v>8</v>
      </c>
      <c r="DJU32">
        <v>18</v>
      </c>
      <c r="DJV32">
        <v>5</v>
      </c>
      <c r="DJW32">
        <v>1</v>
      </c>
      <c r="DJX32">
        <v>5</v>
      </c>
      <c r="DJY32">
        <v>1</v>
      </c>
      <c r="DJZ32">
        <v>28</v>
      </c>
      <c r="DKA32">
        <v>8</v>
      </c>
      <c r="DKB32">
        <v>4</v>
      </c>
      <c r="DKC32">
        <v>28</v>
      </c>
      <c r="DKD32">
        <v>7</v>
      </c>
      <c r="DKE32">
        <v>17</v>
      </c>
      <c r="DKF32">
        <v>10</v>
      </c>
      <c r="DKG32">
        <v>6</v>
      </c>
      <c r="DKH32">
        <v>5</v>
      </c>
      <c r="DKI32">
        <v>3</v>
      </c>
      <c r="DKJ32">
        <v>1</v>
      </c>
      <c r="DKK32">
        <v>2</v>
      </c>
      <c r="DKL32">
        <v>30</v>
      </c>
      <c r="DKM32">
        <v>6</v>
      </c>
      <c r="DKN32">
        <v>2</v>
      </c>
      <c r="DKO32">
        <v>7</v>
      </c>
      <c r="DKP32">
        <v>4</v>
      </c>
      <c r="DKQ32">
        <v>3</v>
      </c>
      <c r="DKR32">
        <v>9</v>
      </c>
      <c r="DKS32">
        <v>8</v>
      </c>
      <c r="DKT32">
        <v>4</v>
      </c>
      <c r="DKU32">
        <v>13</v>
      </c>
      <c r="DKV32">
        <v>1</v>
      </c>
      <c r="DKW32">
        <v>36</v>
      </c>
      <c r="DKX32">
        <v>10</v>
      </c>
      <c r="DKY32">
        <v>6</v>
      </c>
      <c r="DKZ32">
        <v>9</v>
      </c>
      <c r="DLA32">
        <v>3</v>
      </c>
      <c r="DLB32">
        <v>33</v>
      </c>
      <c r="DLC32">
        <v>12</v>
      </c>
      <c r="DLD32">
        <v>5</v>
      </c>
      <c r="DLE32">
        <v>16</v>
      </c>
      <c r="DLF32">
        <v>44</v>
      </c>
      <c r="DLG32">
        <v>11</v>
      </c>
      <c r="DLH32">
        <v>1</v>
      </c>
      <c r="DLI32">
        <v>12</v>
      </c>
      <c r="DLJ32">
        <v>8</v>
      </c>
      <c r="DLK32">
        <v>1</v>
      </c>
      <c r="DLL32">
        <v>7</v>
      </c>
      <c r="DLM32">
        <v>5</v>
      </c>
      <c r="DLN32">
        <v>14</v>
      </c>
      <c r="DLO32">
        <v>12</v>
      </c>
      <c r="DLP32">
        <v>2</v>
      </c>
      <c r="DLQ32">
        <v>2</v>
      </c>
      <c r="DLR32">
        <v>4</v>
      </c>
      <c r="DLS32">
        <v>2</v>
      </c>
      <c r="DLT32">
        <v>19</v>
      </c>
      <c r="DLU32">
        <v>1</v>
      </c>
      <c r="DLV32">
        <v>1</v>
      </c>
      <c r="DLW32">
        <v>11</v>
      </c>
      <c r="DLX32">
        <v>36</v>
      </c>
      <c r="DLY32">
        <v>4</v>
      </c>
      <c r="DLZ32">
        <v>3</v>
      </c>
      <c r="DMA32">
        <v>11</v>
      </c>
      <c r="DMB32">
        <v>2</v>
      </c>
      <c r="DMC32">
        <v>1</v>
      </c>
      <c r="DMD32">
        <v>1</v>
      </c>
      <c r="DME32">
        <v>1</v>
      </c>
      <c r="DMF32">
        <v>3</v>
      </c>
      <c r="DMG32">
        <v>6</v>
      </c>
      <c r="DMH32">
        <v>1</v>
      </c>
      <c r="DMI32">
        <v>8</v>
      </c>
      <c r="DMJ32">
        <v>9</v>
      </c>
      <c r="DMK32">
        <v>13</v>
      </c>
      <c r="DML32">
        <v>9</v>
      </c>
      <c r="DMM32">
        <v>13</v>
      </c>
      <c r="DMN32">
        <v>24</v>
      </c>
      <c r="DMO32">
        <v>14</v>
      </c>
      <c r="DMP32">
        <v>4</v>
      </c>
      <c r="DMQ32">
        <v>38</v>
      </c>
      <c r="DMR32">
        <v>6</v>
      </c>
      <c r="DMS32">
        <v>4</v>
      </c>
      <c r="DMT32">
        <v>2</v>
      </c>
      <c r="DMU32">
        <v>3</v>
      </c>
      <c r="DMV32">
        <v>5</v>
      </c>
      <c r="DMW32">
        <v>12</v>
      </c>
      <c r="DMX32">
        <v>19</v>
      </c>
      <c r="DMY32">
        <v>20</v>
      </c>
      <c r="DMZ32">
        <v>4</v>
      </c>
      <c r="DNA32">
        <v>1</v>
      </c>
      <c r="DNB32">
        <v>18</v>
      </c>
      <c r="DNC32">
        <v>8</v>
      </c>
      <c r="DND32">
        <v>8</v>
      </c>
      <c r="DNE32">
        <v>13</v>
      </c>
      <c r="DNF32">
        <v>6</v>
      </c>
      <c r="DNG32">
        <v>30</v>
      </c>
      <c r="DNH32">
        <v>2</v>
      </c>
      <c r="DNI32">
        <v>28</v>
      </c>
      <c r="DNJ32">
        <v>25</v>
      </c>
      <c r="DNK32">
        <v>6</v>
      </c>
      <c r="DNL32">
        <v>3</v>
      </c>
      <c r="DNM32">
        <v>3</v>
      </c>
      <c r="DNN32">
        <v>1</v>
      </c>
      <c r="DNO32">
        <v>63</v>
      </c>
      <c r="DNP32">
        <v>3</v>
      </c>
      <c r="DNQ32">
        <v>1</v>
      </c>
      <c r="DNR32">
        <v>15</v>
      </c>
      <c r="DNS32">
        <v>45</v>
      </c>
      <c r="DNT32">
        <v>28</v>
      </c>
      <c r="DNU32">
        <v>4</v>
      </c>
      <c r="DNV32">
        <v>8</v>
      </c>
      <c r="DNW32">
        <v>3</v>
      </c>
      <c r="DNX32">
        <v>9</v>
      </c>
      <c r="DNY32">
        <v>21</v>
      </c>
      <c r="DNZ32">
        <v>6</v>
      </c>
      <c r="DOA32">
        <v>4</v>
      </c>
      <c r="DOB32">
        <v>18</v>
      </c>
      <c r="DOC32">
        <v>15</v>
      </c>
      <c r="DOD32">
        <v>23</v>
      </c>
      <c r="DOE32">
        <v>6</v>
      </c>
      <c r="DOF32">
        <v>2</v>
      </c>
      <c r="DOG32">
        <v>5</v>
      </c>
      <c r="DOH32">
        <v>12</v>
      </c>
      <c r="DOI32">
        <v>8</v>
      </c>
      <c r="DOJ32">
        <v>4</v>
      </c>
      <c r="DOK32">
        <v>9</v>
      </c>
      <c r="DOL32">
        <v>19</v>
      </c>
      <c r="DOM32">
        <v>2</v>
      </c>
      <c r="DON32">
        <v>6</v>
      </c>
      <c r="DOO32">
        <v>12</v>
      </c>
      <c r="DOP32">
        <v>15</v>
      </c>
      <c r="DOQ32">
        <v>24</v>
      </c>
      <c r="DOR32">
        <v>4</v>
      </c>
      <c r="DOS32">
        <v>15</v>
      </c>
      <c r="DOT32">
        <v>1</v>
      </c>
      <c r="DOU32">
        <v>18</v>
      </c>
      <c r="DOV32">
        <v>39</v>
      </c>
      <c r="DOW32">
        <v>18</v>
      </c>
      <c r="DOX32">
        <v>18</v>
      </c>
      <c r="DOY32">
        <v>11</v>
      </c>
      <c r="DOZ32">
        <v>5</v>
      </c>
      <c r="DPA32">
        <v>11</v>
      </c>
      <c r="DPB32">
        <v>6</v>
      </c>
      <c r="DPC32">
        <v>2</v>
      </c>
      <c r="DPD32">
        <v>3</v>
      </c>
      <c r="DPE32">
        <v>2</v>
      </c>
      <c r="DPF32">
        <v>10</v>
      </c>
      <c r="DPG32">
        <v>17</v>
      </c>
      <c r="DPH32">
        <v>2</v>
      </c>
      <c r="DPI32">
        <v>12</v>
      </c>
      <c r="DPJ32">
        <v>2</v>
      </c>
      <c r="DPK32">
        <v>6</v>
      </c>
      <c r="DPL32">
        <v>4</v>
      </c>
      <c r="DPM32">
        <v>13</v>
      </c>
      <c r="DPN32">
        <v>11</v>
      </c>
      <c r="DPO32">
        <v>3</v>
      </c>
      <c r="DPP32">
        <v>18</v>
      </c>
      <c r="DPQ32">
        <v>14</v>
      </c>
      <c r="DPR32">
        <v>2</v>
      </c>
      <c r="DPS32">
        <v>9</v>
      </c>
      <c r="DPT32">
        <v>28</v>
      </c>
      <c r="DPU32">
        <v>3</v>
      </c>
      <c r="DPV32">
        <v>3</v>
      </c>
      <c r="DPW32">
        <v>24</v>
      </c>
      <c r="DPX32">
        <v>13</v>
      </c>
      <c r="DPY32">
        <v>5</v>
      </c>
      <c r="DPZ32">
        <v>22</v>
      </c>
      <c r="DQA32">
        <v>4</v>
      </c>
      <c r="DQB32">
        <v>3</v>
      </c>
      <c r="DQC32">
        <v>4</v>
      </c>
      <c r="DQD32">
        <v>7</v>
      </c>
      <c r="DQE32">
        <v>2</v>
      </c>
      <c r="DQF32">
        <v>17</v>
      </c>
      <c r="DQG32">
        <v>16</v>
      </c>
      <c r="DQH32">
        <v>2</v>
      </c>
      <c r="DQI32">
        <v>6</v>
      </c>
      <c r="DQJ32">
        <v>18</v>
      </c>
      <c r="DQK32">
        <v>10</v>
      </c>
      <c r="DQL32">
        <v>7</v>
      </c>
      <c r="DQM32">
        <v>19</v>
      </c>
      <c r="DQN32">
        <v>9</v>
      </c>
      <c r="DQO32">
        <v>2</v>
      </c>
      <c r="DQP32">
        <v>8</v>
      </c>
      <c r="DQQ32">
        <v>45</v>
      </c>
      <c r="DQR32">
        <v>3</v>
      </c>
      <c r="DQS32">
        <v>2</v>
      </c>
      <c r="DQT32">
        <v>8</v>
      </c>
      <c r="DQU32">
        <v>6</v>
      </c>
      <c r="DQV32">
        <v>1</v>
      </c>
      <c r="DQW32">
        <v>7</v>
      </c>
      <c r="DQX32">
        <v>16</v>
      </c>
      <c r="DQY32">
        <v>14</v>
      </c>
      <c r="DQZ32">
        <v>15</v>
      </c>
      <c r="DRA32">
        <v>10</v>
      </c>
      <c r="DRB32">
        <v>10</v>
      </c>
      <c r="DRC32">
        <v>5</v>
      </c>
      <c r="DRD32">
        <v>11</v>
      </c>
      <c r="DRE32">
        <v>6</v>
      </c>
      <c r="DRF32">
        <v>2</v>
      </c>
      <c r="DRG32">
        <v>21</v>
      </c>
      <c r="DRH32">
        <v>34</v>
      </c>
      <c r="DRI32">
        <v>6</v>
      </c>
      <c r="DRJ32">
        <v>2</v>
      </c>
      <c r="DRK32">
        <v>7</v>
      </c>
      <c r="DRL32">
        <v>3</v>
      </c>
      <c r="DRM32">
        <v>9</v>
      </c>
      <c r="DRN32">
        <v>6</v>
      </c>
      <c r="DRO32">
        <v>3</v>
      </c>
      <c r="DRP32">
        <v>24</v>
      </c>
      <c r="DRQ32">
        <v>3</v>
      </c>
      <c r="DRR32">
        <v>3</v>
      </c>
      <c r="DRS32">
        <v>1</v>
      </c>
      <c r="DRT32">
        <v>11</v>
      </c>
      <c r="DRU32">
        <v>9</v>
      </c>
      <c r="DRV32">
        <v>18</v>
      </c>
      <c r="DRW32">
        <v>10</v>
      </c>
      <c r="DRX32">
        <v>2</v>
      </c>
      <c r="DRY32">
        <v>4</v>
      </c>
      <c r="DRZ32">
        <v>3</v>
      </c>
      <c r="DSA32">
        <v>6</v>
      </c>
      <c r="DSB32">
        <v>26</v>
      </c>
      <c r="DSC32">
        <v>9</v>
      </c>
      <c r="DSD32">
        <v>1</v>
      </c>
      <c r="DSE32">
        <v>11</v>
      </c>
      <c r="DSF32">
        <v>1</v>
      </c>
      <c r="DSG32">
        <v>13</v>
      </c>
      <c r="DSH32">
        <v>4</v>
      </c>
      <c r="DSI32">
        <v>11</v>
      </c>
      <c r="DSJ32">
        <v>19</v>
      </c>
      <c r="DSK32">
        <v>3</v>
      </c>
      <c r="DSL32">
        <v>1</v>
      </c>
      <c r="DSM32">
        <v>5</v>
      </c>
      <c r="DSN32">
        <v>4</v>
      </c>
      <c r="DSO32">
        <v>4</v>
      </c>
      <c r="DSP32">
        <v>9</v>
      </c>
      <c r="DSQ32">
        <v>34</v>
      </c>
      <c r="DSR32">
        <v>12</v>
      </c>
      <c r="DSS32">
        <v>5</v>
      </c>
      <c r="DST32">
        <v>10</v>
      </c>
      <c r="DSU32">
        <v>12</v>
      </c>
      <c r="DSV32">
        <v>22</v>
      </c>
      <c r="DSW32">
        <v>27</v>
      </c>
      <c r="DSX32">
        <v>11</v>
      </c>
      <c r="DSY32">
        <v>1</v>
      </c>
      <c r="DSZ32">
        <v>4</v>
      </c>
      <c r="DTA32">
        <v>6</v>
      </c>
      <c r="DTB32">
        <v>4</v>
      </c>
      <c r="DTC32">
        <v>27</v>
      </c>
      <c r="DTD32">
        <v>8</v>
      </c>
      <c r="DTE32">
        <v>10</v>
      </c>
      <c r="DTF32">
        <v>27</v>
      </c>
      <c r="DTG32">
        <v>3</v>
      </c>
      <c r="DTH32">
        <v>2</v>
      </c>
      <c r="DTI32">
        <v>17</v>
      </c>
      <c r="DTJ32">
        <v>4</v>
      </c>
      <c r="DTK32">
        <v>10</v>
      </c>
      <c r="DTL32">
        <v>9</v>
      </c>
      <c r="DTM32">
        <v>5</v>
      </c>
      <c r="DTN32">
        <v>4</v>
      </c>
      <c r="DTO32">
        <v>33</v>
      </c>
      <c r="DTP32">
        <v>16</v>
      </c>
      <c r="DTQ32">
        <v>5</v>
      </c>
      <c r="DTR32">
        <v>19</v>
      </c>
      <c r="DTS32">
        <v>3</v>
      </c>
      <c r="DTT32">
        <v>34</v>
      </c>
      <c r="DTU32">
        <v>31</v>
      </c>
      <c r="DTV32">
        <v>12</v>
      </c>
      <c r="DTW32">
        <v>5</v>
      </c>
      <c r="DTX32">
        <v>15</v>
      </c>
      <c r="DTY32">
        <v>5</v>
      </c>
      <c r="DTZ32">
        <v>15</v>
      </c>
      <c r="DUA32">
        <v>16</v>
      </c>
      <c r="DUB32">
        <v>12</v>
      </c>
      <c r="DUC32">
        <v>4</v>
      </c>
      <c r="DUD32">
        <v>13</v>
      </c>
      <c r="DUE32">
        <v>7</v>
      </c>
      <c r="DUF32">
        <v>9</v>
      </c>
      <c r="DUG32">
        <v>15</v>
      </c>
      <c r="DUH32">
        <v>1</v>
      </c>
      <c r="DUI32">
        <v>6</v>
      </c>
      <c r="DUJ32">
        <v>40</v>
      </c>
      <c r="DUK32">
        <v>3</v>
      </c>
      <c r="DUL32">
        <v>12</v>
      </c>
      <c r="DUM32">
        <v>27</v>
      </c>
      <c r="DUN32">
        <v>1</v>
      </c>
      <c r="DUO32">
        <v>1</v>
      </c>
      <c r="DUP32">
        <v>20</v>
      </c>
      <c r="DUQ32">
        <v>7</v>
      </c>
      <c r="DUR32">
        <v>1</v>
      </c>
      <c r="DUS32">
        <v>3</v>
      </c>
      <c r="DUT32">
        <v>5</v>
      </c>
      <c r="DUU32">
        <v>51</v>
      </c>
      <c r="DUV32">
        <v>1</v>
      </c>
      <c r="DUW32">
        <v>31</v>
      </c>
      <c r="DUX32">
        <v>26</v>
      </c>
      <c r="DUY32">
        <v>1</v>
      </c>
      <c r="DUZ32">
        <v>1</v>
      </c>
      <c r="DVA32">
        <v>15</v>
      </c>
      <c r="DVB32">
        <v>5</v>
      </c>
      <c r="DVC32">
        <v>7</v>
      </c>
      <c r="DVD32">
        <v>25</v>
      </c>
      <c r="DVE32">
        <v>18</v>
      </c>
      <c r="DVF32">
        <v>32</v>
      </c>
      <c r="DVG32">
        <v>10</v>
      </c>
      <c r="DVH32">
        <v>14</v>
      </c>
      <c r="DVI32">
        <v>9</v>
      </c>
      <c r="DVJ32">
        <v>3</v>
      </c>
      <c r="DVK32">
        <v>7</v>
      </c>
      <c r="DVL32">
        <v>14</v>
      </c>
      <c r="DVM32">
        <v>22</v>
      </c>
      <c r="DVN32">
        <v>3</v>
      </c>
      <c r="DVO32">
        <v>5</v>
      </c>
      <c r="DVP32">
        <v>6</v>
      </c>
      <c r="DVQ32">
        <v>9</v>
      </c>
      <c r="DVR32">
        <v>12</v>
      </c>
      <c r="DVS32">
        <v>15</v>
      </c>
      <c r="DVT32">
        <v>8</v>
      </c>
      <c r="DVU32">
        <v>12</v>
      </c>
      <c r="DVV32">
        <v>4</v>
      </c>
      <c r="DVW32">
        <v>3</v>
      </c>
      <c r="DVX32">
        <v>8</v>
      </c>
      <c r="DVY32">
        <v>17</v>
      </c>
      <c r="DVZ32">
        <v>49</v>
      </c>
      <c r="DWA32">
        <v>18</v>
      </c>
      <c r="DWB32">
        <v>10</v>
      </c>
      <c r="DWC32">
        <v>1</v>
      </c>
      <c r="DWD32">
        <v>5</v>
      </c>
      <c r="DWE32">
        <v>16</v>
      </c>
      <c r="DWF32">
        <v>3</v>
      </c>
      <c r="DWG32">
        <v>2</v>
      </c>
      <c r="DWH32">
        <v>4</v>
      </c>
      <c r="DWI32">
        <v>11</v>
      </c>
      <c r="DWJ32">
        <v>1</v>
      </c>
      <c r="DWK32">
        <v>13</v>
      </c>
      <c r="DWL32">
        <v>2</v>
      </c>
      <c r="DWM32">
        <v>10</v>
      </c>
      <c r="DWN32">
        <v>1</v>
      </c>
      <c r="DWO32">
        <v>8</v>
      </c>
      <c r="DWP32">
        <v>17</v>
      </c>
      <c r="DWQ32">
        <v>6</v>
      </c>
      <c r="DWR32">
        <v>14</v>
      </c>
      <c r="DWS32">
        <v>18</v>
      </c>
      <c r="DWT32">
        <v>26</v>
      </c>
      <c r="DWU32">
        <v>9</v>
      </c>
      <c r="DWV32">
        <v>15</v>
      </c>
      <c r="DWW32">
        <v>1</v>
      </c>
      <c r="DWX32">
        <v>50</v>
      </c>
      <c r="DWY32">
        <v>3</v>
      </c>
      <c r="DWZ32">
        <v>20</v>
      </c>
      <c r="DXA32">
        <v>13</v>
      </c>
      <c r="DXB32">
        <v>8</v>
      </c>
      <c r="DXC32">
        <v>27</v>
      </c>
      <c r="DXD32">
        <v>1</v>
      </c>
      <c r="DXE32">
        <v>2</v>
      </c>
      <c r="DXF32">
        <v>13</v>
      </c>
      <c r="DXG32">
        <v>34</v>
      </c>
      <c r="DXH32">
        <v>31</v>
      </c>
      <c r="DXI32">
        <v>2</v>
      </c>
      <c r="DXJ32">
        <v>13</v>
      </c>
      <c r="DXK32">
        <v>17</v>
      </c>
      <c r="DXL32">
        <v>22</v>
      </c>
      <c r="DXM32">
        <v>2</v>
      </c>
      <c r="DXN32">
        <v>2</v>
      </c>
      <c r="DXO32">
        <v>8</v>
      </c>
      <c r="DXP32">
        <v>1</v>
      </c>
      <c r="DXQ32">
        <v>7</v>
      </c>
      <c r="DXR32">
        <v>13</v>
      </c>
      <c r="DXS32">
        <v>5</v>
      </c>
      <c r="DXT32">
        <v>10</v>
      </c>
      <c r="DXU32">
        <v>1</v>
      </c>
      <c r="DXV32">
        <v>16</v>
      </c>
      <c r="DXW32">
        <v>4</v>
      </c>
      <c r="DXX32">
        <v>3</v>
      </c>
      <c r="DXY32">
        <v>11</v>
      </c>
      <c r="DXZ32">
        <v>1</v>
      </c>
      <c r="DYA32">
        <v>7</v>
      </c>
      <c r="DYB32">
        <v>1</v>
      </c>
      <c r="DYC32">
        <v>2</v>
      </c>
      <c r="DYD32">
        <v>5</v>
      </c>
      <c r="DYE32">
        <v>11</v>
      </c>
      <c r="DYF32">
        <v>7</v>
      </c>
      <c r="DYG32">
        <v>15</v>
      </c>
      <c r="DYH32">
        <v>6</v>
      </c>
      <c r="DYI32">
        <v>8</v>
      </c>
      <c r="DYJ32">
        <v>10</v>
      </c>
      <c r="DYK32">
        <v>12</v>
      </c>
      <c r="DYL32">
        <v>4</v>
      </c>
      <c r="DYM32">
        <v>9</v>
      </c>
      <c r="DYN32">
        <v>6</v>
      </c>
      <c r="DYO32">
        <v>1</v>
      </c>
      <c r="DYP32">
        <v>6</v>
      </c>
      <c r="DYQ32">
        <v>1</v>
      </c>
      <c r="DYR32">
        <v>5</v>
      </c>
      <c r="DYS32">
        <v>8</v>
      </c>
      <c r="DYT32">
        <v>10</v>
      </c>
      <c r="DYU32">
        <v>2</v>
      </c>
      <c r="DYV32">
        <v>1</v>
      </c>
      <c r="DYW32">
        <v>7</v>
      </c>
      <c r="DYX32">
        <v>47</v>
      </c>
      <c r="DYY32">
        <v>13</v>
      </c>
      <c r="DYZ32">
        <v>1</v>
      </c>
      <c r="DZA32">
        <v>3</v>
      </c>
      <c r="DZB32">
        <v>2</v>
      </c>
      <c r="DZC32">
        <v>3</v>
      </c>
      <c r="DZD32">
        <v>25</v>
      </c>
      <c r="DZE32">
        <v>32</v>
      </c>
      <c r="DZF32">
        <v>7</v>
      </c>
      <c r="DZG32">
        <v>5</v>
      </c>
      <c r="DZH32">
        <v>14</v>
      </c>
      <c r="DZI32">
        <v>6</v>
      </c>
      <c r="DZJ32">
        <v>23</v>
      </c>
      <c r="DZK32">
        <v>7</v>
      </c>
      <c r="DZL32">
        <v>9</v>
      </c>
      <c r="DZM32">
        <v>16</v>
      </c>
      <c r="DZN32">
        <v>20</v>
      </c>
      <c r="DZO32">
        <v>7</v>
      </c>
      <c r="DZP32">
        <v>20</v>
      </c>
      <c r="DZQ32">
        <v>9</v>
      </c>
      <c r="DZR32">
        <v>9</v>
      </c>
      <c r="DZS32">
        <v>3</v>
      </c>
      <c r="DZT32">
        <v>19</v>
      </c>
      <c r="DZU32">
        <v>14</v>
      </c>
      <c r="DZV32">
        <v>12</v>
      </c>
      <c r="DZW32">
        <v>13</v>
      </c>
      <c r="DZX32">
        <v>13</v>
      </c>
      <c r="DZY32">
        <v>12</v>
      </c>
      <c r="DZZ32">
        <v>1</v>
      </c>
      <c r="EAA32">
        <v>10</v>
      </c>
      <c r="EAB32">
        <v>8</v>
      </c>
      <c r="EAC32">
        <v>2</v>
      </c>
      <c r="EAD32">
        <v>3</v>
      </c>
      <c r="EAE32">
        <v>8</v>
      </c>
      <c r="EAF32">
        <v>2</v>
      </c>
      <c r="EAG32">
        <v>3</v>
      </c>
      <c r="EAH32">
        <v>1</v>
      </c>
      <c r="EAI32">
        <v>30</v>
      </c>
      <c r="EAJ32">
        <v>30</v>
      </c>
      <c r="EAK32">
        <v>24</v>
      </c>
      <c r="EAL32">
        <v>1</v>
      </c>
      <c r="EAM32">
        <v>13</v>
      </c>
      <c r="EAN32">
        <v>20</v>
      </c>
      <c r="EAO32">
        <v>3</v>
      </c>
      <c r="EAP32">
        <v>43</v>
      </c>
      <c r="EAQ32">
        <v>2</v>
      </c>
      <c r="EAR32">
        <v>4</v>
      </c>
      <c r="EAS32">
        <v>24</v>
      </c>
      <c r="EAT32">
        <v>6</v>
      </c>
      <c r="EAU32">
        <v>1</v>
      </c>
      <c r="EAV32">
        <v>37</v>
      </c>
      <c r="EAW32">
        <v>8</v>
      </c>
      <c r="EAX32">
        <v>6</v>
      </c>
      <c r="EAY32">
        <v>2</v>
      </c>
      <c r="EAZ32">
        <v>1</v>
      </c>
      <c r="EBA32">
        <v>1</v>
      </c>
      <c r="EBB32">
        <v>21</v>
      </c>
      <c r="EBC32">
        <v>2</v>
      </c>
      <c r="EBD32">
        <v>22</v>
      </c>
      <c r="EBE32">
        <v>27</v>
      </c>
      <c r="EBF32">
        <v>28</v>
      </c>
      <c r="EBG32">
        <v>8</v>
      </c>
      <c r="EBH32">
        <v>1</v>
      </c>
      <c r="EBI32">
        <v>9</v>
      </c>
      <c r="EBJ32">
        <v>13</v>
      </c>
      <c r="EBK32">
        <v>9</v>
      </c>
      <c r="EBL32">
        <v>15</v>
      </c>
      <c r="EBM32">
        <v>2</v>
      </c>
      <c r="EBN32">
        <v>1</v>
      </c>
      <c r="EBO32">
        <v>6</v>
      </c>
      <c r="EBP32">
        <v>6</v>
      </c>
      <c r="EBQ32">
        <v>1</v>
      </c>
      <c r="EBR32">
        <v>1</v>
      </c>
      <c r="EBS32">
        <v>4</v>
      </c>
      <c r="EBT32">
        <v>7</v>
      </c>
      <c r="EBU32">
        <v>7</v>
      </c>
      <c r="EBV32">
        <v>2</v>
      </c>
      <c r="EBW32">
        <v>8</v>
      </c>
      <c r="EBX32">
        <v>6</v>
      </c>
      <c r="EBY32">
        <v>1</v>
      </c>
      <c r="EBZ32">
        <v>4</v>
      </c>
      <c r="ECA32">
        <v>7</v>
      </c>
      <c r="ECB32">
        <v>9</v>
      </c>
      <c r="ECC32">
        <v>2</v>
      </c>
      <c r="ECD32">
        <v>8</v>
      </c>
      <c r="ECE32">
        <v>2</v>
      </c>
      <c r="ECF32">
        <v>25</v>
      </c>
      <c r="ECG32">
        <v>12</v>
      </c>
      <c r="ECH32">
        <v>8</v>
      </c>
      <c r="ECI32">
        <v>24</v>
      </c>
      <c r="ECJ32">
        <v>3</v>
      </c>
      <c r="ECK32">
        <v>12</v>
      </c>
      <c r="ECL32">
        <v>15</v>
      </c>
      <c r="ECM32">
        <v>13</v>
      </c>
      <c r="ECN32">
        <v>1</v>
      </c>
      <c r="ECO32">
        <v>2</v>
      </c>
      <c r="ECP32">
        <v>11</v>
      </c>
      <c r="ECQ32">
        <v>21</v>
      </c>
      <c r="ECR32">
        <v>6</v>
      </c>
      <c r="ECS32">
        <v>9</v>
      </c>
      <c r="ECT32">
        <v>11</v>
      </c>
      <c r="ECU32">
        <v>79</v>
      </c>
      <c r="ECV32">
        <v>18</v>
      </c>
      <c r="ECW32">
        <v>6</v>
      </c>
      <c r="ECX32">
        <v>7</v>
      </c>
      <c r="ECY32">
        <v>1</v>
      </c>
      <c r="ECZ32">
        <v>24</v>
      </c>
      <c r="EDA32">
        <v>25</v>
      </c>
      <c r="EDB32">
        <v>34</v>
      </c>
      <c r="EDC32">
        <v>10</v>
      </c>
      <c r="EDD32">
        <v>7</v>
      </c>
      <c r="EDE32">
        <v>10</v>
      </c>
      <c r="EDF32">
        <v>18</v>
      </c>
      <c r="EDG32">
        <v>21</v>
      </c>
      <c r="EDH32">
        <v>19</v>
      </c>
      <c r="EDI32">
        <v>4</v>
      </c>
      <c r="EDJ32">
        <v>14</v>
      </c>
      <c r="EDK32">
        <v>1</v>
      </c>
      <c r="EDL32">
        <v>18</v>
      </c>
      <c r="EDM32">
        <v>1</v>
      </c>
      <c r="EDN32">
        <v>2</v>
      </c>
      <c r="EDO32">
        <v>46</v>
      </c>
      <c r="EDP32">
        <v>13</v>
      </c>
      <c r="EDQ32">
        <v>23</v>
      </c>
      <c r="EDR32">
        <v>7</v>
      </c>
      <c r="EDS32">
        <v>9</v>
      </c>
      <c r="EDT32">
        <v>3</v>
      </c>
      <c r="EDU32">
        <v>21</v>
      </c>
      <c r="EDV32">
        <v>4</v>
      </c>
      <c r="EDW32">
        <v>6</v>
      </c>
      <c r="EDX32">
        <v>16</v>
      </c>
      <c r="EDY32">
        <v>14</v>
      </c>
      <c r="EDZ32">
        <v>2</v>
      </c>
      <c r="EEA32">
        <v>12</v>
      </c>
      <c r="EEB32">
        <v>13</v>
      </c>
      <c r="EEC32">
        <v>7</v>
      </c>
      <c r="EED32">
        <v>7</v>
      </c>
      <c r="EEE32">
        <v>35</v>
      </c>
      <c r="EEF32">
        <v>2</v>
      </c>
      <c r="EEG32">
        <v>17</v>
      </c>
      <c r="EEH32">
        <v>7</v>
      </c>
      <c r="EEI32">
        <v>5</v>
      </c>
      <c r="EEJ32">
        <v>1</v>
      </c>
      <c r="EEK32">
        <v>4</v>
      </c>
      <c r="EEL32">
        <v>1</v>
      </c>
      <c r="EEM32">
        <v>9</v>
      </c>
      <c r="EEN32">
        <v>11</v>
      </c>
      <c r="EEO32">
        <v>4</v>
      </c>
      <c r="EEP32">
        <v>8</v>
      </c>
      <c r="EEQ32">
        <v>3</v>
      </c>
      <c r="EER32">
        <v>1</v>
      </c>
      <c r="EES32">
        <v>13</v>
      </c>
      <c r="EET32">
        <v>43</v>
      </c>
      <c r="EEU32">
        <v>19</v>
      </c>
      <c r="EEV32">
        <v>2</v>
      </c>
      <c r="EEW32">
        <v>6</v>
      </c>
      <c r="EEX32">
        <v>6</v>
      </c>
      <c r="EEY32">
        <v>2</v>
      </c>
      <c r="EEZ32">
        <v>1</v>
      </c>
      <c r="EFA32">
        <v>9</v>
      </c>
      <c r="EFB32">
        <v>13</v>
      </c>
      <c r="EFC32">
        <v>6</v>
      </c>
      <c r="EFD32">
        <v>8</v>
      </c>
      <c r="EFE32">
        <v>2</v>
      </c>
      <c r="EFF32">
        <v>12</v>
      </c>
      <c r="EFG32">
        <v>4</v>
      </c>
      <c r="EFH32">
        <v>7</v>
      </c>
      <c r="EFI32">
        <v>29</v>
      </c>
      <c r="EFJ32">
        <v>5</v>
      </c>
      <c r="EFK32">
        <v>2</v>
      </c>
      <c r="EFL32">
        <v>23</v>
      </c>
      <c r="EFM32">
        <v>4</v>
      </c>
      <c r="EFN32">
        <v>4</v>
      </c>
      <c r="EFO32">
        <v>17</v>
      </c>
      <c r="EFP32">
        <v>5</v>
      </c>
      <c r="EFQ32">
        <v>7</v>
      </c>
      <c r="EFR32">
        <v>3</v>
      </c>
      <c r="EFS32">
        <v>11</v>
      </c>
      <c r="EFT32">
        <v>9</v>
      </c>
      <c r="EFU32">
        <v>6</v>
      </c>
      <c r="EFV32">
        <v>6</v>
      </c>
      <c r="EFW32">
        <v>7</v>
      </c>
      <c r="EFX32">
        <v>8</v>
      </c>
      <c r="EFY32">
        <v>12</v>
      </c>
      <c r="EFZ32">
        <v>34</v>
      </c>
      <c r="EGA32">
        <v>8</v>
      </c>
      <c r="EGB32">
        <v>13</v>
      </c>
      <c r="EGC32">
        <v>11</v>
      </c>
      <c r="EGD32">
        <v>25</v>
      </c>
      <c r="EGE32">
        <v>3</v>
      </c>
      <c r="EGF32">
        <v>1</v>
      </c>
      <c r="EGG32">
        <v>13</v>
      </c>
      <c r="EGH32">
        <v>2</v>
      </c>
      <c r="EGI32">
        <v>7</v>
      </c>
      <c r="EGJ32">
        <v>8</v>
      </c>
      <c r="EGK32">
        <v>23</v>
      </c>
      <c r="EGL32">
        <v>4</v>
      </c>
      <c r="EGM32">
        <v>13</v>
      </c>
      <c r="EGN32">
        <v>27</v>
      </c>
      <c r="EGO32">
        <v>17</v>
      </c>
      <c r="EGP32">
        <v>4</v>
      </c>
      <c r="EGQ32">
        <v>4</v>
      </c>
      <c r="EGR32">
        <v>12</v>
      </c>
      <c r="EGS32">
        <v>27</v>
      </c>
      <c r="EGT32">
        <v>11</v>
      </c>
      <c r="EGU32">
        <v>22</v>
      </c>
      <c r="EGV32">
        <v>9</v>
      </c>
      <c r="EGW32">
        <v>8</v>
      </c>
      <c r="EGX32">
        <v>5</v>
      </c>
      <c r="EGY32">
        <v>5</v>
      </c>
      <c r="EGZ32">
        <v>2</v>
      </c>
      <c r="EHA32">
        <v>7</v>
      </c>
      <c r="EHB32">
        <v>5</v>
      </c>
      <c r="EHC32">
        <v>7</v>
      </c>
      <c r="EHD32">
        <v>18</v>
      </c>
      <c r="EHE32">
        <v>16</v>
      </c>
      <c r="EHF32">
        <v>3</v>
      </c>
      <c r="EHG32">
        <v>5</v>
      </c>
      <c r="EHH32">
        <v>5</v>
      </c>
      <c r="EHI32">
        <v>31</v>
      </c>
      <c r="EHJ32">
        <v>18</v>
      </c>
      <c r="EHK32">
        <v>10</v>
      </c>
      <c r="EHL32">
        <v>2</v>
      </c>
      <c r="EHM32">
        <v>11</v>
      </c>
      <c r="EHN32">
        <v>4</v>
      </c>
      <c r="EHO32">
        <v>2</v>
      </c>
      <c r="EHP32">
        <v>9</v>
      </c>
      <c r="EHQ32">
        <v>1</v>
      </c>
      <c r="EHR32">
        <v>3</v>
      </c>
      <c r="EHS32">
        <v>12</v>
      </c>
      <c r="EHT32">
        <v>2</v>
      </c>
      <c r="EHU32">
        <v>16</v>
      </c>
      <c r="EHV32">
        <v>2</v>
      </c>
      <c r="EHW32">
        <v>33</v>
      </c>
      <c r="EHX32">
        <v>19</v>
      </c>
      <c r="EHY32">
        <v>9</v>
      </c>
      <c r="EHZ32">
        <v>8</v>
      </c>
      <c r="EIA32">
        <v>16</v>
      </c>
      <c r="EIB32">
        <v>21</v>
      </c>
      <c r="EIC32">
        <v>1</v>
      </c>
      <c r="EID32">
        <v>4</v>
      </c>
      <c r="EIE32">
        <v>5</v>
      </c>
      <c r="EIF32">
        <v>16</v>
      </c>
      <c r="EIG32">
        <v>4</v>
      </c>
      <c r="EIH32">
        <v>8</v>
      </c>
      <c r="EII32">
        <v>13</v>
      </c>
      <c r="EIJ32">
        <v>6</v>
      </c>
      <c r="EIK32">
        <v>10</v>
      </c>
      <c r="EIL32">
        <v>19</v>
      </c>
      <c r="EIM32">
        <v>1</v>
      </c>
      <c r="EIN32">
        <v>10</v>
      </c>
      <c r="EIO32">
        <v>1</v>
      </c>
      <c r="EIP32">
        <v>10</v>
      </c>
      <c r="EIQ32">
        <v>8</v>
      </c>
      <c r="EIR32">
        <v>7</v>
      </c>
      <c r="EIS32">
        <v>18</v>
      </c>
      <c r="EIT32">
        <v>11</v>
      </c>
      <c r="EIU32">
        <v>3</v>
      </c>
      <c r="EIV32">
        <v>2</v>
      </c>
      <c r="EIW32">
        <v>9</v>
      </c>
      <c r="EIX32">
        <v>8</v>
      </c>
      <c r="EIY32">
        <v>6</v>
      </c>
      <c r="EIZ32">
        <v>1</v>
      </c>
      <c r="EJA32">
        <v>10</v>
      </c>
      <c r="EJB32">
        <v>3</v>
      </c>
      <c r="EJC32">
        <v>20</v>
      </c>
      <c r="EJD32">
        <v>10</v>
      </c>
      <c r="EJE32">
        <v>17</v>
      </c>
      <c r="EJF32">
        <v>22</v>
      </c>
      <c r="EJG32">
        <v>10</v>
      </c>
      <c r="EJH32">
        <v>6</v>
      </c>
      <c r="EJI32">
        <v>2</v>
      </c>
      <c r="EJJ32">
        <v>16</v>
      </c>
      <c r="EJK32">
        <v>19</v>
      </c>
      <c r="EJL32">
        <v>4</v>
      </c>
      <c r="EJM32">
        <v>10</v>
      </c>
      <c r="EJN32">
        <v>9</v>
      </c>
      <c r="EJO32">
        <v>14</v>
      </c>
      <c r="EJP32">
        <v>1</v>
      </c>
      <c r="EJQ32">
        <v>6</v>
      </c>
      <c r="EJR32">
        <v>5</v>
      </c>
      <c r="EJS32">
        <v>6</v>
      </c>
      <c r="EJT32">
        <v>14</v>
      </c>
      <c r="EJU32">
        <v>4</v>
      </c>
      <c r="EJV32">
        <v>6</v>
      </c>
      <c r="EJW32">
        <v>2</v>
      </c>
      <c r="EJX32">
        <v>20</v>
      </c>
      <c r="EJY32">
        <v>24</v>
      </c>
      <c r="EJZ32">
        <v>26</v>
      </c>
      <c r="EKA32">
        <v>31</v>
      </c>
      <c r="EKB32">
        <v>18</v>
      </c>
      <c r="EKC32">
        <v>19</v>
      </c>
      <c r="EKD32">
        <v>22</v>
      </c>
      <c r="EKE32">
        <v>17</v>
      </c>
      <c r="EKF32">
        <v>23</v>
      </c>
      <c r="EKG32">
        <v>5</v>
      </c>
      <c r="EKH32">
        <v>30</v>
      </c>
      <c r="EKI32">
        <v>4</v>
      </c>
      <c r="EKJ32">
        <v>1</v>
      </c>
      <c r="EKK32">
        <v>8</v>
      </c>
      <c r="EKL32">
        <v>7</v>
      </c>
      <c r="EKM32">
        <v>10</v>
      </c>
      <c r="EKN32">
        <v>5</v>
      </c>
      <c r="EKO32">
        <v>18</v>
      </c>
      <c r="EKP32">
        <v>3</v>
      </c>
      <c r="EKQ32">
        <v>23</v>
      </c>
      <c r="EKR32">
        <v>19</v>
      </c>
      <c r="EKS32">
        <v>3</v>
      </c>
      <c r="EKT32">
        <v>2</v>
      </c>
      <c r="EKU32">
        <v>5</v>
      </c>
      <c r="EKV32">
        <v>5</v>
      </c>
      <c r="EKW32">
        <v>25</v>
      </c>
      <c r="EKX32">
        <v>1</v>
      </c>
      <c r="EKY32">
        <v>5</v>
      </c>
      <c r="EKZ32">
        <v>56</v>
      </c>
      <c r="ELA32">
        <v>22</v>
      </c>
      <c r="ELB32">
        <v>6</v>
      </c>
      <c r="ELC32">
        <v>1</v>
      </c>
      <c r="ELD32">
        <v>15</v>
      </c>
      <c r="ELE32">
        <v>1</v>
      </c>
      <c r="ELF32">
        <v>1</v>
      </c>
      <c r="ELG32">
        <v>13</v>
      </c>
      <c r="ELH32">
        <v>21</v>
      </c>
      <c r="ELI32">
        <v>3</v>
      </c>
      <c r="ELJ32">
        <v>31</v>
      </c>
      <c r="ELK32">
        <v>13</v>
      </c>
      <c r="ELL32">
        <v>26</v>
      </c>
      <c r="ELM32">
        <v>16</v>
      </c>
      <c r="ELN32">
        <v>14</v>
      </c>
      <c r="ELO32">
        <v>1</v>
      </c>
      <c r="ELP32">
        <v>31</v>
      </c>
      <c r="ELQ32">
        <v>1</v>
      </c>
      <c r="ELR32">
        <v>2</v>
      </c>
      <c r="ELS32">
        <v>6</v>
      </c>
      <c r="ELT32">
        <v>11</v>
      </c>
      <c r="ELU32">
        <v>8</v>
      </c>
      <c r="ELV32">
        <v>3</v>
      </c>
      <c r="ELW32">
        <v>6</v>
      </c>
      <c r="ELX32">
        <v>5</v>
      </c>
      <c r="ELY32">
        <v>20</v>
      </c>
      <c r="ELZ32">
        <v>3</v>
      </c>
      <c r="EMA32">
        <v>6</v>
      </c>
      <c r="EMB32">
        <v>8</v>
      </c>
      <c r="EMC32">
        <v>17</v>
      </c>
      <c r="EMD32">
        <v>34</v>
      </c>
      <c r="EME32">
        <v>15</v>
      </c>
      <c r="EMF32">
        <v>3</v>
      </c>
      <c r="EMG32">
        <v>8</v>
      </c>
      <c r="EMH32">
        <v>3</v>
      </c>
      <c r="EMI32">
        <v>4</v>
      </c>
      <c r="EMJ32">
        <v>17</v>
      </c>
      <c r="EMK32">
        <v>1</v>
      </c>
      <c r="EML32">
        <v>1</v>
      </c>
      <c r="EMM32">
        <v>25</v>
      </c>
      <c r="EMN32">
        <v>11</v>
      </c>
      <c r="EMO32">
        <v>18</v>
      </c>
      <c r="EMP32">
        <v>21</v>
      </c>
      <c r="EMQ32">
        <v>19</v>
      </c>
      <c r="EMR32">
        <v>5</v>
      </c>
      <c r="EMS32">
        <v>4</v>
      </c>
      <c r="EMT32">
        <v>25</v>
      </c>
      <c r="EMU32">
        <v>15</v>
      </c>
      <c r="EMV32">
        <v>16</v>
      </c>
      <c r="EMW32">
        <v>24</v>
      </c>
      <c r="EMX32">
        <v>9</v>
      </c>
      <c r="EMY32">
        <v>20</v>
      </c>
      <c r="EMZ32">
        <v>16</v>
      </c>
      <c r="ENA32">
        <v>13</v>
      </c>
      <c r="ENB32">
        <v>10</v>
      </c>
      <c r="ENC32">
        <v>26</v>
      </c>
      <c r="END32">
        <v>1</v>
      </c>
      <c r="ENE32">
        <v>31</v>
      </c>
      <c r="ENF32">
        <v>2</v>
      </c>
      <c r="ENG32">
        <v>27</v>
      </c>
      <c r="ENH32">
        <v>6</v>
      </c>
      <c r="ENI32">
        <v>5</v>
      </c>
      <c r="ENJ32">
        <v>4</v>
      </c>
      <c r="ENK32">
        <v>19</v>
      </c>
      <c r="ENL32">
        <v>6</v>
      </c>
      <c r="ENM32">
        <v>9</v>
      </c>
      <c r="ENN32">
        <v>2</v>
      </c>
      <c r="ENO32">
        <v>17</v>
      </c>
      <c r="ENP32">
        <v>16</v>
      </c>
      <c r="ENQ32">
        <v>3</v>
      </c>
      <c r="ENR32">
        <v>11</v>
      </c>
      <c r="ENS32">
        <v>5</v>
      </c>
      <c r="ENT32">
        <v>10</v>
      </c>
      <c r="ENU32">
        <v>25</v>
      </c>
      <c r="ENV32">
        <v>4</v>
      </c>
      <c r="ENW32">
        <v>19</v>
      </c>
      <c r="ENX32">
        <v>2</v>
      </c>
      <c r="ENY32">
        <v>11</v>
      </c>
      <c r="ENZ32">
        <v>2</v>
      </c>
      <c r="EOA32">
        <v>6</v>
      </c>
      <c r="EOB32">
        <v>30</v>
      </c>
      <c r="EOC32">
        <v>29</v>
      </c>
      <c r="EOD32">
        <v>2</v>
      </c>
      <c r="EOE32">
        <v>39</v>
      </c>
      <c r="EOF32">
        <v>7</v>
      </c>
      <c r="EOG32">
        <v>37</v>
      </c>
      <c r="EOH32">
        <v>16</v>
      </c>
      <c r="EOI32">
        <v>3</v>
      </c>
      <c r="EOJ32">
        <v>7</v>
      </c>
      <c r="EOK32">
        <v>10</v>
      </c>
      <c r="EOL32">
        <v>15</v>
      </c>
      <c r="EOM32">
        <v>33</v>
      </c>
      <c r="EON32">
        <v>6</v>
      </c>
      <c r="EOO32">
        <v>3</v>
      </c>
      <c r="EOP32">
        <v>1</v>
      </c>
      <c r="EOQ32">
        <v>1</v>
      </c>
      <c r="EOR32">
        <v>5</v>
      </c>
      <c r="EOS32">
        <v>15</v>
      </c>
      <c r="EOT32">
        <v>8</v>
      </c>
      <c r="EOU32">
        <v>6</v>
      </c>
      <c r="EOV32">
        <v>12</v>
      </c>
      <c r="EOW32">
        <v>12</v>
      </c>
      <c r="EOX32">
        <v>17</v>
      </c>
      <c r="EOY32">
        <v>2</v>
      </c>
      <c r="EOZ32">
        <v>10</v>
      </c>
      <c r="EPA32">
        <v>13</v>
      </c>
      <c r="EPB32">
        <v>2</v>
      </c>
      <c r="EPC32">
        <v>5</v>
      </c>
      <c r="EPD32">
        <v>4</v>
      </c>
      <c r="EPE32">
        <v>12</v>
      </c>
      <c r="EPF32">
        <v>15</v>
      </c>
      <c r="EPG32">
        <v>23</v>
      </c>
      <c r="EPH32">
        <v>19</v>
      </c>
      <c r="EPI32">
        <v>3</v>
      </c>
      <c r="EPJ32">
        <v>1</v>
      </c>
      <c r="EPK32">
        <v>7</v>
      </c>
      <c r="EPL32">
        <v>12</v>
      </c>
      <c r="EPM32">
        <v>14</v>
      </c>
      <c r="EPN32">
        <v>49</v>
      </c>
      <c r="EPO32">
        <v>12</v>
      </c>
      <c r="EPP32">
        <v>4</v>
      </c>
      <c r="EPQ32">
        <v>4</v>
      </c>
      <c r="EPR32">
        <v>23</v>
      </c>
      <c r="EPS32">
        <v>5</v>
      </c>
      <c r="EPT32">
        <v>10</v>
      </c>
      <c r="EPU32">
        <v>9</v>
      </c>
      <c r="EPV32">
        <v>2</v>
      </c>
      <c r="EPW32">
        <v>5</v>
      </c>
      <c r="EPX32">
        <v>12</v>
      </c>
      <c r="EPY32">
        <v>3</v>
      </c>
      <c r="EPZ32">
        <v>31</v>
      </c>
      <c r="EQA32">
        <v>13</v>
      </c>
      <c r="EQB32">
        <v>5</v>
      </c>
      <c r="EQC32">
        <v>10</v>
      </c>
      <c r="EQD32">
        <v>3</v>
      </c>
      <c r="EQE32">
        <v>2</v>
      </c>
      <c r="EQF32">
        <v>10</v>
      </c>
      <c r="EQG32">
        <v>4</v>
      </c>
      <c r="EQH32">
        <v>9</v>
      </c>
      <c r="EQI32">
        <v>16</v>
      </c>
      <c r="EQJ32">
        <v>7</v>
      </c>
      <c r="EQK32">
        <v>2</v>
      </c>
      <c r="EQL32">
        <v>2</v>
      </c>
      <c r="EQM32">
        <v>15</v>
      </c>
      <c r="EQN32">
        <v>1</v>
      </c>
      <c r="EQO32">
        <v>5</v>
      </c>
      <c r="EQP32">
        <v>8</v>
      </c>
      <c r="EQQ32">
        <v>8</v>
      </c>
      <c r="EQR32">
        <v>15</v>
      </c>
      <c r="EQS32">
        <v>1</v>
      </c>
      <c r="EQT32">
        <v>4</v>
      </c>
      <c r="EQU32">
        <v>9</v>
      </c>
      <c r="EQV32">
        <v>3</v>
      </c>
      <c r="EQW32">
        <v>5</v>
      </c>
      <c r="EQX32">
        <v>13</v>
      </c>
      <c r="EQY32">
        <v>22</v>
      </c>
      <c r="EQZ32">
        <v>38</v>
      </c>
      <c r="ERA32">
        <v>15</v>
      </c>
      <c r="ERB32">
        <v>4</v>
      </c>
      <c r="ERC32">
        <v>12</v>
      </c>
      <c r="ERD32">
        <v>7</v>
      </c>
      <c r="ERE32">
        <v>3</v>
      </c>
      <c r="ERF32">
        <v>9</v>
      </c>
      <c r="ERG32">
        <v>15</v>
      </c>
      <c r="ERH32">
        <v>2</v>
      </c>
      <c r="ERI32">
        <v>11</v>
      </c>
      <c r="ERJ32">
        <v>3</v>
      </c>
      <c r="ERK32">
        <v>5</v>
      </c>
      <c r="ERL32">
        <v>4</v>
      </c>
      <c r="ERM32">
        <v>11</v>
      </c>
      <c r="ERN32">
        <v>7</v>
      </c>
      <c r="ERO32">
        <v>8</v>
      </c>
      <c r="ERP32">
        <v>22</v>
      </c>
      <c r="ERQ32">
        <v>16</v>
      </c>
      <c r="ERR32">
        <v>1</v>
      </c>
      <c r="ERS32">
        <v>14</v>
      </c>
      <c r="ERT32">
        <v>22</v>
      </c>
      <c r="ERU32">
        <v>4</v>
      </c>
      <c r="ERV32">
        <v>28</v>
      </c>
      <c r="ERW32">
        <v>12</v>
      </c>
      <c r="ERX32">
        <v>1</v>
      </c>
      <c r="ERY32">
        <v>9</v>
      </c>
      <c r="ERZ32">
        <v>1</v>
      </c>
      <c r="ESA32">
        <v>9</v>
      </c>
      <c r="ESB32">
        <v>4</v>
      </c>
      <c r="ESC32">
        <v>41</v>
      </c>
      <c r="ESD32">
        <v>7</v>
      </c>
      <c r="ESE32">
        <v>14</v>
      </c>
      <c r="ESF32">
        <v>6</v>
      </c>
      <c r="ESG32">
        <v>10</v>
      </c>
      <c r="ESH32">
        <v>18</v>
      </c>
      <c r="ESI32">
        <v>2</v>
      </c>
      <c r="ESJ32">
        <v>16</v>
      </c>
      <c r="ESK32">
        <v>1</v>
      </c>
      <c r="ESL32">
        <v>5</v>
      </c>
      <c r="ESM32">
        <v>5</v>
      </c>
      <c r="ESN32">
        <v>17</v>
      </c>
      <c r="ESO32">
        <v>12</v>
      </c>
      <c r="ESP32">
        <v>5</v>
      </c>
      <c r="ESQ32">
        <v>16</v>
      </c>
      <c r="ESR32">
        <v>2</v>
      </c>
      <c r="ESS32">
        <v>1</v>
      </c>
      <c r="EST32">
        <v>9</v>
      </c>
      <c r="ESU32">
        <v>16</v>
      </c>
      <c r="ESV32">
        <v>4</v>
      </c>
      <c r="ESW32">
        <v>8</v>
      </c>
      <c r="ESX32">
        <v>2</v>
      </c>
      <c r="ESY32">
        <v>2</v>
      </c>
      <c r="ESZ32">
        <v>14</v>
      </c>
      <c r="ETA32">
        <v>1</v>
      </c>
      <c r="ETB32">
        <v>29</v>
      </c>
      <c r="ETC32">
        <v>5</v>
      </c>
      <c r="ETD32">
        <v>19</v>
      </c>
      <c r="ETE32">
        <v>3</v>
      </c>
      <c r="ETF32">
        <v>51</v>
      </c>
      <c r="ETG32">
        <v>3</v>
      </c>
      <c r="ETH32">
        <v>6</v>
      </c>
      <c r="ETI32">
        <v>5</v>
      </c>
      <c r="ETJ32">
        <v>12</v>
      </c>
      <c r="ETK32">
        <v>46</v>
      </c>
      <c r="ETL32">
        <v>31</v>
      </c>
      <c r="ETM32">
        <v>26</v>
      </c>
      <c r="ETN32">
        <v>14</v>
      </c>
      <c r="ETO32">
        <v>1</v>
      </c>
      <c r="ETP32">
        <v>15</v>
      </c>
      <c r="ETQ32">
        <v>2</v>
      </c>
      <c r="ETR32">
        <v>24</v>
      </c>
      <c r="ETS32">
        <v>15</v>
      </c>
      <c r="ETT32">
        <v>3</v>
      </c>
      <c r="ETU32">
        <v>3</v>
      </c>
      <c r="ETV32">
        <v>1</v>
      </c>
      <c r="ETW32">
        <v>6</v>
      </c>
      <c r="ETX32">
        <v>12</v>
      </c>
      <c r="ETY32">
        <v>2</v>
      </c>
      <c r="ETZ32">
        <v>15</v>
      </c>
      <c r="EUA32">
        <v>2</v>
      </c>
      <c r="EUB32">
        <v>11</v>
      </c>
      <c r="EUC32">
        <v>8</v>
      </c>
      <c r="EUD32">
        <v>20</v>
      </c>
      <c r="EUE32">
        <v>15</v>
      </c>
      <c r="EUF32">
        <v>18</v>
      </c>
      <c r="EUG32">
        <v>3</v>
      </c>
      <c r="EUH32">
        <v>28</v>
      </c>
      <c r="EUI32">
        <v>17</v>
      </c>
      <c r="EUJ32">
        <v>5</v>
      </c>
      <c r="EUK32">
        <v>1</v>
      </c>
      <c r="EUL32">
        <v>2</v>
      </c>
      <c r="EUM32">
        <v>11</v>
      </c>
      <c r="EUN32">
        <v>12</v>
      </c>
      <c r="EUO32">
        <v>6</v>
      </c>
      <c r="EUP32">
        <v>4</v>
      </c>
      <c r="EUQ32">
        <v>4</v>
      </c>
      <c r="EUR32">
        <v>26</v>
      </c>
      <c r="EUS32">
        <v>21</v>
      </c>
      <c r="EUT32">
        <v>3</v>
      </c>
      <c r="EUU32">
        <v>2</v>
      </c>
      <c r="EUV32">
        <v>5</v>
      </c>
      <c r="EUW32">
        <v>10</v>
      </c>
      <c r="EUX32">
        <v>14</v>
      </c>
      <c r="EUY32">
        <v>8</v>
      </c>
      <c r="EUZ32">
        <v>7</v>
      </c>
      <c r="EVA32">
        <v>2</v>
      </c>
      <c r="EVB32">
        <v>6</v>
      </c>
      <c r="EVC32">
        <v>2</v>
      </c>
      <c r="EVD32">
        <v>14</v>
      </c>
      <c r="EVE32">
        <v>12</v>
      </c>
      <c r="EVF32">
        <v>13</v>
      </c>
      <c r="EVG32">
        <v>11</v>
      </c>
      <c r="EVH32">
        <v>19</v>
      </c>
      <c r="EVI32">
        <v>30</v>
      </c>
      <c r="EVJ32">
        <v>5</v>
      </c>
      <c r="EVK32">
        <v>3</v>
      </c>
      <c r="EVL32">
        <v>2</v>
      </c>
      <c r="EVM32">
        <v>6</v>
      </c>
      <c r="EVN32">
        <v>19</v>
      </c>
      <c r="EVO32">
        <v>17</v>
      </c>
      <c r="EVP32">
        <v>1</v>
      </c>
      <c r="EVQ32">
        <v>19</v>
      </c>
      <c r="EVR32">
        <v>12</v>
      </c>
      <c r="EVS32">
        <v>30</v>
      </c>
      <c r="EVT32">
        <v>1</v>
      </c>
      <c r="EVU32">
        <v>7</v>
      </c>
      <c r="EVV32">
        <v>30</v>
      </c>
      <c r="EVW32">
        <v>4</v>
      </c>
      <c r="EVX32">
        <v>5</v>
      </c>
      <c r="EVY32">
        <v>5</v>
      </c>
      <c r="EVZ32">
        <v>2</v>
      </c>
      <c r="EWA32">
        <v>6</v>
      </c>
      <c r="EWB32">
        <v>1</v>
      </c>
      <c r="EWC32">
        <v>9</v>
      </c>
      <c r="EWD32">
        <v>33</v>
      </c>
      <c r="EWE32">
        <v>2</v>
      </c>
      <c r="EWF32">
        <v>6</v>
      </c>
      <c r="EWG32">
        <v>33</v>
      </c>
      <c r="EWH32">
        <v>12</v>
      </c>
      <c r="EWI32">
        <v>15</v>
      </c>
      <c r="EWJ32">
        <v>32</v>
      </c>
      <c r="EWK32">
        <v>5</v>
      </c>
      <c r="EWL32">
        <v>4</v>
      </c>
      <c r="EWM32">
        <v>2</v>
      </c>
      <c r="EWN32">
        <v>10</v>
      </c>
      <c r="EWO32">
        <v>1</v>
      </c>
      <c r="EWP32">
        <v>3</v>
      </c>
      <c r="EWQ32">
        <v>1</v>
      </c>
      <c r="EWR32">
        <v>8</v>
      </c>
      <c r="EWS32">
        <v>6</v>
      </c>
      <c r="EWT32">
        <v>5</v>
      </c>
      <c r="EWU32">
        <v>5</v>
      </c>
      <c r="EWV32">
        <v>3</v>
      </c>
      <c r="EWW32">
        <v>3</v>
      </c>
      <c r="EWX32">
        <v>5</v>
      </c>
      <c r="EWY32">
        <v>15</v>
      </c>
      <c r="EWZ32">
        <v>28</v>
      </c>
      <c r="EXA32">
        <v>14</v>
      </c>
      <c r="EXB32">
        <v>41</v>
      </c>
      <c r="EXC32">
        <v>42</v>
      </c>
      <c r="EXD32">
        <v>18</v>
      </c>
      <c r="EXE32">
        <v>3</v>
      </c>
      <c r="EXF32">
        <v>12</v>
      </c>
      <c r="EXG32">
        <v>2</v>
      </c>
      <c r="EXH32">
        <v>12</v>
      </c>
      <c r="EXI32">
        <v>2</v>
      </c>
      <c r="EXJ32">
        <v>8</v>
      </c>
      <c r="EXK32">
        <v>2</v>
      </c>
      <c r="EXL32">
        <v>5</v>
      </c>
      <c r="EXM32">
        <v>13</v>
      </c>
      <c r="EXN32">
        <v>2</v>
      </c>
      <c r="EXO32">
        <v>3</v>
      </c>
      <c r="EXP32">
        <v>4</v>
      </c>
      <c r="EXQ32">
        <v>24</v>
      </c>
      <c r="EXR32">
        <v>16</v>
      </c>
      <c r="EXS32">
        <v>9</v>
      </c>
      <c r="EXT32">
        <v>7</v>
      </c>
      <c r="EXU32">
        <v>1</v>
      </c>
      <c r="EXV32">
        <v>9</v>
      </c>
      <c r="EXW32">
        <v>3</v>
      </c>
      <c r="EXX32">
        <v>4</v>
      </c>
      <c r="EXY32">
        <v>22</v>
      </c>
      <c r="EXZ32">
        <v>18</v>
      </c>
      <c r="EYA32">
        <v>5</v>
      </c>
      <c r="EYB32">
        <v>2</v>
      </c>
      <c r="EYC32">
        <v>19</v>
      </c>
      <c r="EYD32">
        <v>3</v>
      </c>
      <c r="EYE32">
        <v>1</v>
      </c>
      <c r="EYF32">
        <v>17</v>
      </c>
      <c r="EYG32">
        <v>5</v>
      </c>
      <c r="EYH32">
        <v>27</v>
      </c>
      <c r="EYI32">
        <v>6</v>
      </c>
      <c r="EYJ32">
        <v>64</v>
      </c>
      <c r="EYK32">
        <v>22</v>
      </c>
      <c r="EYL32">
        <v>16</v>
      </c>
      <c r="EYM32">
        <v>8</v>
      </c>
      <c r="EYN32">
        <v>8</v>
      </c>
      <c r="EYO32">
        <v>3</v>
      </c>
      <c r="EYP32">
        <v>21</v>
      </c>
      <c r="EYQ32">
        <v>15</v>
      </c>
      <c r="EYR32">
        <v>22</v>
      </c>
      <c r="EYS32">
        <v>7</v>
      </c>
      <c r="EYT32">
        <v>19</v>
      </c>
      <c r="EYU32">
        <v>12</v>
      </c>
      <c r="EYV32">
        <v>1</v>
      </c>
      <c r="EYW32">
        <v>4</v>
      </c>
      <c r="EYX32">
        <v>7</v>
      </c>
      <c r="EYY32">
        <v>7</v>
      </c>
      <c r="EYZ32">
        <v>26</v>
      </c>
      <c r="EZA32">
        <v>1</v>
      </c>
      <c r="EZB32">
        <v>2</v>
      </c>
      <c r="EZC32">
        <v>13</v>
      </c>
      <c r="EZD32">
        <v>14</v>
      </c>
      <c r="EZE32">
        <v>4</v>
      </c>
      <c r="EZF32">
        <v>2</v>
      </c>
      <c r="EZG32">
        <v>7</v>
      </c>
      <c r="EZH32">
        <v>7</v>
      </c>
      <c r="EZI32">
        <v>1</v>
      </c>
      <c r="EZJ32">
        <v>8</v>
      </c>
      <c r="EZK32">
        <v>2</v>
      </c>
      <c r="EZL32">
        <v>5</v>
      </c>
      <c r="EZM32">
        <v>15</v>
      </c>
      <c r="EZN32">
        <v>16</v>
      </c>
      <c r="EZO32">
        <v>1</v>
      </c>
      <c r="EZP32">
        <v>5</v>
      </c>
      <c r="EZQ32">
        <v>5</v>
      </c>
      <c r="EZR32">
        <v>9</v>
      </c>
      <c r="EZS32">
        <v>5</v>
      </c>
      <c r="EZT32">
        <v>18</v>
      </c>
      <c r="EZU32">
        <v>2</v>
      </c>
      <c r="EZV32">
        <v>5</v>
      </c>
      <c r="EZW32">
        <v>8</v>
      </c>
      <c r="EZX32">
        <v>5</v>
      </c>
      <c r="EZY32">
        <v>1</v>
      </c>
      <c r="EZZ32">
        <v>52</v>
      </c>
      <c r="FAA32">
        <v>2</v>
      </c>
      <c r="FAB32">
        <v>20</v>
      </c>
      <c r="FAC32">
        <v>13</v>
      </c>
      <c r="FAD32">
        <v>11</v>
      </c>
      <c r="FAE32">
        <v>1</v>
      </c>
      <c r="FAF32">
        <v>7</v>
      </c>
      <c r="FAG32">
        <v>8</v>
      </c>
      <c r="FAH32">
        <v>10</v>
      </c>
      <c r="FAI32">
        <v>6</v>
      </c>
      <c r="FAJ32">
        <v>7</v>
      </c>
      <c r="FAK32">
        <v>12</v>
      </c>
      <c r="FAL32">
        <v>20</v>
      </c>
      <c r="FAM32">
        <v>8</v>
      </c>
      <c r="FAN32">
        <v>23</v>
      </c>
      <c r="FAO32">
        <v>4</v>
      </c>
      <c r="FAP32">
        <v>2</v>
      </c>
      <c r="FAQ32">
        <v>1</v>
      </c>
      <c r="FAR32">
        <v>11</v>
      </c>
      <c r="FAS32">
        <v>10</v>
      </c>
      <c r="FAT32">
        <v>30</v>
      </c>
      <c r="FAU32">
        <v>15</v>
      </c>
      <c r="FAV32">
        <v>10</v>
      </c>
      <c r="FAW32">
        <v>8</v>
      </c>
      <c r="FAX32">
        <v>1</v>
      </c>
      <c r="FAY32">
        <v>8</v>
      </c>
      <c r="FAZ32">
        <v>7</v>
      </c>
      <c r="FBA32">
        <v>3</v>
      </c>
      <c r="FBB32">
        <v>19</v>
      </c>
      <c r="FBC32">
        <v>21</v>
      </c>
      <c r="FBD32">
        <v>9</v>
      </c>
      <c r="FBE32">
        <v>1</v>
      </c>
      <c r="FBF32">
        <v>3</v>
      </c>
      <c r="FBG32">
        <v>2</v>
      </c>
      <c r="FBH32">
        <v>5</v>
      </c>
      <c r="FBI32">
        <v>24</v>
      </c>
      <c r="FBJ32">
        <v>7</v>
      </c>
      <c r="FBK32">
        <v>4</v>
      </c>
      <c r="FBL32">
        <v>5</v>
      </c>
      <c r="FBM32">
        <v>7</v>
      </c>
      <c r="FBN32">
        <v>2</v>
      </c>
      <c r="FBO32">
        <v>5</v>
      </c>
      <c r="FBP32">
        <v>29</v>
      </c>
      <c r="FBQ32">
        <v>14</v>
      </c>
      <c r="FBR32">
        <v>12</v>
      </c>
      <c r="FBS32">
        <v>7</v>
      </c>
      <c r="FBT32">
        <v>5</v>
      </c>
      <c r="FBU32">
        <v>6</v>
      </c>
      <c r="FBV32">
        <v>31</v>
      </c>
      <c r="FBW32">
        <v>24</v>
      </c>
      <c r="FBX32">
        <v>1</v>
      </c>
      <c r="FBY32">
        <v>7</v>
      </c>
      <c r="FBZ32">
        <v>4</v>
      </c>
      <c r="FCA32">
        <v>3</v>
      </c>
      <c r="FCB32">
        <v>30</v>
      </c>
      <c r="FCC32">
        <v>5</v>
      </c>
      <c r="FCD32">
        <v>4</v>
      </c>
      <c r="FCE32">
        <v>20</v>
      </c>
      <c r="FCF32">
        <v>6</v>
      </c>
      <c r="FCG32">
        <v>8</v>
      </c>
      <c r="FCH32">
        <v>12</v>
      </c>
      <c r="FCI32">
        <v>30</v>
      </c>
      <c r="FCJ32">
        <v>5</v>
      </c>
      <c r="FCK32">
        <v>6</v>
      </c>
      <c r="FCL32">
        <v>2</v>
      </c>
      <c r="FCM32">
        <v>14</v>
      </c>
      <c r="FCN32">
        <v>7</v>
      </c>
      <c r="FCO32">
        <v>5</v>
      </c>
      <c r="FCP32">
        <v>1</v>
      </c>
      <c r="FCQ32">
        <v>6</v>
      </c>
      <c r="FCR32">
        <v>11</v>
      </c>
      <c r="FCS32">
        <v>17</v>
      </c>
      <c r="FCT32">
        <v>2</v>
      </c>
      <c r="FCU32">
        <v>3</v>
      </c>
      <c r="FCV32">
        <v>15</v>
      </c>
      <c r="FCW32">
        <v>14</v>
      </c>
      <c r="FCX32">
        <v>7</v>
      </c>
      <c r="FCY32">
        <v>16</v>
      </c>
      <c r="FCZ32">
        <v>10</v>
      </c>
      <c r="FDA32">
        <v>5</v>
      </c>
      <c r="FDB32">
        <v>6</v>
      </c>
      <c r="FDC32">
        <v>13</v>
      </c>
      <c r="FDD32">
        <v>9</v>
      </c>
      <c r="FDE32">
        <v>5</v>
      </c>
      <c r="FDF32">
        <v>4</v>
      </c>
      <c r="FDG32">
        <v>3</v>
      </c>
      <c r="FDH32">
        <v>1</v>
      </c>
      <c r="FDI32">
        <v>5</v>
      </c>
      <c r="FDJ32">
        <v>6</v>
      </c>
      <c r="FDK32">
        <v>10</v>
      </c>
      <c r="FDL32">
        <v>1</v>
      </c>
      <c r="FDM32">
        <v>1</v>
      </c>
      <c r="FDN32">
        <v>3</v>
      </c>
      <c r="FDO32">
        <v>6</v>
      </c>
      <c r="FDP32">
        <v>1</v>
      </c>
      <c r="FDQ32">
        <v>7</v>
      </c>
      <c r="FDR32">
        <v>1</v>
      </c>
      <c r="FDS32">
        <v>7</v>
      </c>
      <c r="FDT32">
        <v>9</v>
      </c>
      <c r="FDU32">
        <v>40</v>
      </c>
      <c r="FDV32">
        <v>1</v>
      </c>
      <c r="FDW32">
        <v>2</v>
      </c>
      <c r="FDX32">
        <v>4</v>
      </c>
      <c r="FDY32">
        <v>18</v>
      </c>
      <c r="FDZ32">
        <v>22</v>
      </c>
      <c r="FEA32">
        <v>12</v>
      </c>
      <c r="FEB32">
        <v>13</v>
      </c>
      <c r="FEC32">
        <v>20</v>
      </c>
      <c r="FED32">
        <v>2</v>
      </c>
      <c r="FEE32">
        <v>2</v>
      </c>
      <c r="FEF32">
        <v>3</v>
      </c>
      <c r="FEG32">
        <v>28</v>
      </c>
      <c r="FEH32">
        <v>12</v>
      </c>
      <c r="FEI32">
        <v>8</v>
      </c>
      <c r="FEJ32">
        <v>7</v>
      </c>
      <c r="FEK32">
        <v>1</v>
      </c>
      <c r="FEL32">
        <v>2</v>
      </c>
      <c r="FEM32">
        <v>13</v>
      </c>
      <c r="FEN32">
        <v>4</v>
      </c>
      <c r="FEO32">
        <v>23</v>
      </c>
      <c r="FEP32">
        <v>4</v>
      </c>
      <c r="FEQ32">
        <v>13</v>
      </c>
      <c r="FER32">
        <v>18</v>
      </c>
      <c r="FES32">
        <v>5</v>
      </c>
      <c r="FET32">
        <v>8</v>
      </c>
      <c r="FEU32">
        <v>23</v>
      </c>
      <c r="FEV32">
        <v>27</v>
      </c>
      <c r="FEW32">
        <v>12</v>
      </c>
      <c r="FEX32">
        <v>2</v>
      </c>
      <c r="FEY32">
        <v>12</v>
      </c>
      <c r="FEZ32">
        <v>19</v>
      </c>
      <c r="FFA32">
        <v>1</v>
      </c>
      <c r="FFB32">
        <v>6</v>
      </c>
      <c r="FFC32">
        <v>14</v>
      </c>
      <c r="FFD32">
        <v>12</v>
      </c>
      <c r="FFE32">
        <v>5</v>
      </c>
      <c r="FFF32">
        <v>34</v>
      </c>
      <c r="FFG32">
        <v>4</v>
      </c>
      <c r="FFH32">
        <v>16</v>
      </c>
      <c r="FFI32">
        <v>1</v>
      </c>
      <c r="FFJ32">
        <v>2</v>
      </c>
      <c r="FFK32">
        <v>17</v>
      </c>
      <c r="FFL32">
        <v>12</v>
      </c>
      <c r="FFM32">
        <v>1</v>
      </c>
      <c r="FFN32">
        <v>3</v>
      </c>
      <c r="FFO32">
        <v>17</v>
      </c>
      <c r="FFP32">
        <v>7</v>
      </c>
      <c r="FFQ32">
        <v>14</v>
      </c>
      <c r="FFR32">
        <v>1</v>
      </c>
      <c r="FFS32">
        <v>8</v>
      </c>
      <c r="FFT32">
        <v>9</v>
      </c>
      <c r="FFU32">
        <v>17</v>
      </c>
      <c r="FFV32">
        <v>21</v>
      </c>
      <c r="FFW32">
        <v>1</v>
      </c>
      <c r="FFX32">
        <v>12</v>
      </c>
      <c r="FFY32">
        <v>23</v>
      </c>
      <c r="FFZ32">
        <v>1</v>
      </c>
      <c r="FGA32">
        <v>1</v>
      </c>
      <c r="FGB32">
        <v>7</v>
      </c>
      <c r="FGC32">
        <v>4</v>
      </c>
      <c r="FGD32">
        <v>8</v>
      </c>
      <c r="FGE32">
        <v>19</v>
      </c>
      <c r="FGF32">
        <v>10</v>
      </c>
      <c r="FGG32">
        <v>8</v>
      </c>
      <c r="FGH32">
        <v>2</v>
      </c>
      <c r="FGI32">
        <v>1</v>
      </c>
      <c r="FGJ32">
        <v>1</v>
      </c>
      <c r="FGK32">
        <v>15</v>
      </c>
      <c r="FGL32">
        <v>22</v>
      </c>
      <c r="FGM32">
        <v>4</v>
      </c>
      <c r="FGN32">
        <v>2</v>
      </c>
      <c r="FGO32">
        <v>8</v>
      </c>
      <c r="FGP32">
        <v>2</v>
      </c>
      <c r="FGQ32">
        <v>7</v>
      </c>
      <c r="FGR32">
        <v>5</v>
      </c>
      <c r="FGS32">
        <v>8</v>
      </c>
      <c r="FGT32">
        <v>6</v>
      </c>
      <c r="FGU32">
        <v>9</v>
      </c>
      <c r="FGV32">
        <v>18</v>
      </c>
      <c r="FGW32">
        <v>7</v>
      </c>
      <c r="FGX32">
        <v>7</v>
      </c>
      <c r="FGY32">
        <v>3</v>
      </c>
      <c r="FGZ32">
        <v>8</v>
      </c>
      <c r="FHA32">
        <v>1</v>
      </c>
      <c r="FHB32">
        <v>5</v>
      </c>
      <c r="FHC32">
        <v>5</v>
      </c>
      <c r="FHD32">
        <v>13</v>
      </c>
      <c r="FHE32">
        <v>37</v>
      </c>
      <c r="FHF32">
        <v>3</v>
      </c>
      <c r="FHG32">
        <v>7</v>
      </c>
      <c r="FHH32">
        <v>1</v>
      </c>
      <c r="FHI32">
        <v>3</v>
      </c>
      <c r="FHJ32">
        <v>26</v>
      </c>
      <c r="FHK32">
        <v>1</v>
      </c>
      <c r="FHL32">
        <v>5</v>
      </c>
      <c r="FHM32">
        <v>13</v>
      </c>
      <c r="FHN32">
        <v>20</v>
      </c>
      <c r="FHO32">
        <v>10</v>
      </c>
      <c r="FHP32">
        <v>11</v>
      </c>
      <c r="FHQ32">
        <v>5</v>
      </c>
      <c r="FHR32">
        <v>1</v>
      </c>
      <c r="FHS32">
        <v>5</v>
      </c>
      <c r="FHT32">
        <v>6</v>
      </c>
      <c r="FHU32">
        <v>7</v>
      </c>
      <c r="FHV32">
        <v>11</v>
      </c>
      <c r="FHW32">
        <v>3</v>
      </c>
      <c r="FHX32">
        <v>17</v>
      </c>
      <c r="FHY32">
        <v>3</v>
      </c>
      <c r="FHZ32">
        <v>5</v>
      </c>
      <c r="FIA32">
        <v>4</v>
      </c>
      <c r="FIB32">
        <v>3</v>
      </c>
      <c r="FIC32">
        <v>2</v>
      </c>
      <c r="FID32">
        <v>5</v>
      </c>
      <c r="FIE32">
        <v>4</v>
      </c>
      <c r="FIF32">
        <v>4</v>
      </c>
      <c r="FIG32">
        <v>11</v>
      </c>
      <c r="FIH32">
        <v>6</v>
      </c>
      <c r="FII32">
        <v>2</v>
      </c>
      <c r="FIJ32">
        <v>2</v>
      </c>
      <c r="FIK32">
        <v>14</v>
      </c>
      <c r="FIL32">
        <v>4</v>
      </c>
      <c r="FIM32">
        <v>6</v>
      </c>
      <c r="FIN32">
        <v>10</v>
      </c>
      <c r="FIO32">
        <v>7</v>
      </c>
      <c r="FIP32">
        <v>5</v>
      </c>
      <c r="FIQ32">
        <v>49</v>
      </c>
      <c r="FIR32">
        <v>5</v>
      </c>
      <c r="FIS32">
        <v>2</v>
      </c>
      <c r="FIT32">
        <v>16</v>
      </c>
      <c r="FIU32">
        <v>7</v>
      </c>
      <c r="FIV32">
        <v>1</v>
      </c>
      <c r="FIW32">
        <v>9</v>
      </c>
      <c r="FIX32">
        <v>3</v>
      </c>
      <c r="FIY32">
        <v>5</v>
      </c>
      <c r="FIZ32">
        <v>39</v>
      </c>
      <c r="FJA32">
        <v>12</v>
      </c>
      <c r="FJB32">
        <v>1</v>
      </c>
      <c r="FJC32">
        <v>20</v>
      </c>
      <c r="FJD32">
        <v>2</v>
      </c>
      <c r="FJE32">
        <v>4</v>
      </c>
      <c r="FJF32">
        <v>2</v>
      </c>
      <c r="FJG32">
        <v>10</v>
      </c>
      <c r="FJH32">
        <v>25</v>
      </c>
      <c r="FJI32">
        <v>13</v>
      </c>
      <c r="FJJ32">
        <v>4</v>
      </c>
      <c r="FJK32">
        <v>2</v>
      </c>
      <c r="FJL32">
        <v>15</v>
      </c>
      <c r="FJM32">
        <v>10</v>
      </c>
      <c r="FJN32">
        <v>1</v>
      </c>
      <c r="FJO32">
        <v>7</v>
      </c>
      <c r="FJP32">
        <v>11</v>
      </c>
      <c r="FJQ32">
        <v>14</v>
      </c>
      <c r="FJR32">
        <v>1</v>
      </c>
      <c r="FJS32">
        <v>16</v>
      </c>
      <c r="FJT32">
        <v>7</v>
      </c>
      <c r="FJU32">
        <v>26</v>
      </c>
      <c r="FJV32">
        <v>19</v>
      </c>
      <c r="FJW32">
        <v>3</v>
      </c>
      <c r="FJX32">
        <v>4</v>
      </c>
      <c r="FJY32">
        <v>6</v>
      </c>
      <c r="FJZ32">
        <v>24</v>
      </c>
      <c r="FKA32">
        <v>8</v>
      </c>
      <c r="FKB32">
        <v>19</v>
      </c>
      <c r="FKC32">
        <v>13</v>
      </c>
      <c r="FKD32">
        <v>42</v>
      </c>
      <c r="FKE32">
        <v>3</v>
      </c>
      <c r="FKF32">
        <v>9</v>
      </c>
      <c r="FKG32">
        <v>1</v>
      </c>
      <c r="FKH32">
        <v>42</v>
      </c>
      <c r="FKI32">
        <v>6</v>
      </c>
      <c r="FKJ32">
        <v>18</v>
      </c>
      <c r="FKK32">
        <v>10</v>
      </c>
      <c r="FKL32">
        <v>8</v>
      </c>
      <c r="FKM32">
        <v>15</v>
      </c>
      <c r="FKN32">
        <v>3</v>
      </c>
      <c r="FKO32">
        <v>4</v>
      </c>
      <c r="FKP32">
        <v>4</v>
      </c>
      <c r="FKQ32">
        <v>8</v>
      </c>
      <c r="FKR32">
        <v>3</v>
      </c>
      <c r="FKS32">
        <v>18</v>
      </c>
      <c r="FKT32">
        <v>4</v>
      </c>
      <c r="FKU32">
        <v>22</v>
      </c>
      <c r="FKV32">
        <v>16</v>
      </c>
      <c r="FKW32">
        <v>5</v>
      </c>
      <c r="FKX32">
        <v>15</v>
      </c>
      <c r="FKY32">
        <v>15</v>
      </c>
      <c r="FKZ32">
        <v>2</v>
      </c>
      <c r="FLA32">
        <v>5</v>
      </c>
      <c r="FLB32">
        <v>9</v>
      </c>
      <c r="FLC32">
        <v>16</v>
      </c>
      <c r="FLD32">
        <v>32</v>
      </c>
      <c r="FLE32">
        <v>11</v>
      </c>
      <c r="FLF32">
        <v>37</v>
      </c>
      <c r="FLG32">
        <v>1</v>
      </c>
      <c r="FLH32">
        <v>15</v>
      </c>
      <c r="FLI32">
        <v>33</v>
      </c>
      <c r="FLJ32">
        <v>7</v>
      </c>
      <c r="FLK32">
        <v>5</v>
      </c>
      <c r="FLL32">
        <v>13</v>
      </c>
      <c r="FLM32">
        <v>3</v>
      </c>
      <c r="FLN32">
        <v>4</v>
      </c>
      <c r="FLO32">
        <v>6</v>
      </c>
      <c r="FLP32">
        <v>2</v>
      </c>
      <c r="FLQ32">
        <v>12</v>
      </c>
      <c r="FLR32">
        <v>10</v>
      </c>
      <c r="FLS32">
        <v>1</v>
      </c>
      <c r="FLT32">
        <v>10</v>
      </c>
      <c r="FLU32">
        <v>17</v>
      </c>
      <c r="FLV32">
        <v>20</v>
      </c>
      <c r="FLW32">
        <v>9</v>
      </c>
      <c r="FLX32">
        <v>9</v>
      </c>
      <c r="FLY32">
        <v>25</v>
      </c>
      <c r="FLZ32">
        <v>3</v>
      </c>
      <c r="FMA32">
        <v>5</v>
      </c>
      <c r="FMB32">
        <v>18</v>
      </c>
      <c r="FMC32">
        <v>2</v>
      </c>
      <c r="FMD32">
        <v>1</v>
      </c>
      <c r="FME32">
        <v>12</v>
      </c>
      <c r="FMF32">
        <v>6</v>
      </c>
      <c r="FMG32">
        <v>6</v>
      </c>
      <c r="FMH32">
        <v>2</v>
      </c>
      <c r="FMI32">
        <v>46</v>
      </c>
      <c r="FMJ32">
        <v>13</v>
      </c>
      <c r="FMK32">
        <v>7</v>
      </c>
      <c r="FML32">
        <v>14</v>
      </c>
      <c r="FMM32">
        <v>5</v>
      </c>
      <c r="FMN32">
        <v>6</v>
      </c>
      <c r="FMO32">
        <v>5</v>
      </c>
      <c r="FMP32">
        <v>4</v>
      </c>
      <c r="FMQ32">
        <v>6</v>
      </c>
      <c r="FMR32">
        <v>13</v>
      </c>
      <c r="FMS32">
        <v>1</v>
      </c>
      <c r="FMT32">
        <v>11</v>
      </c>
      <c r="FMU32">
        <v>6</v>
      </c>
      <c r="FMV32">
        <v>8</v>
      </c>
      <c r="FMW32">
        <v>9</v>
      </c>
      <c r="FMX32">
        <v>8</v>
      </c>
      <c r="FMY32">
        <v>3</v>
      </c>
      <c r="FMZ32">
        <v>17</v>
      </c>
      <c r="FNA32">
        <v>17</v>
      </c>
      <c r="FNB32">
        <v>17</v>
      </c>
      <c r="FNC32">
        <v>2</v>
      </c>
      <c r="FND32">
        <v>7</v>
      </c>
      <c r="FNE32">
        <v>1</v>
      </c>
      <c r="FNF32">
        <v>19</v>
      </c>
      <c r="FNG32">
        <v>7</v>
      </c>
      <c r="FNH32">
        <v>52</v>
      </c>
      <c r="FNI32">
        <v>3</v>
      </c>
      <c r="FNJ32">
        <v>5</v>
      </c>
      <c r="FNK32">
        <v>2</v>
      </c>
      <c r="FNL32">
        <v>19</v>
      </c>
      <c r="FNM32">
        <v>3</v>
      </c>
      <c r="FNN32">
        <v>1</v>
      </c>
      <c r="FNO32">
        <v>11</v>
      </c>
      <c r="FNP32">
        <v>4</v>
      </c>
      <c r="FNQ32">
        <v>6</v>
      </c>
      <c r="FNR32">
        <v>1</v>
      </c>
      <c r="FNS32">
        <v>10</v>
      </c>
      <c r="FNT32">
        <v>3</v>
      </c>
      <c r="FNU32">
        <v>12</v>
      </c>
      <c r="FNV32">
        <v>19</v>
      </c>
      <c r="FNW32">
        <v>5</v>
      </c>
      <c r="FNX32">
        <v>2</v>
      </c>
      <c r="FNY32">
        <v>11</v>
      </c>
      <c r="FNZ32">
        <v>3</v>
      </c>
      <c r="FOA32">
        <v>3</v>
      </c>
      <c r="FOB32">
        <v>4</v>
      </c>
      <c r="FOC32">
        <v>3</v>
      </c>
      <c r="FOD32">
        <v>27</v>
      </c>
      <c r="FOE32">
        <v>16</v>
      </c>
      <c r="FOF32">
        <v>1</v>
      </c>
      <c r="FOG32">
        <v>19</v>
      </c>
      <c r="FOH32">
        <v>3</v>
      </c>
      <c r="FOI32">
        <v>12</v>
      </c>
      <c r="FOJ32">
        <v>13</v>
      </c>
      <c r="FOK32">
        <v>22</v>
      </c>
      <c r="FOL32">
        <v>2</v>
      </c>
      <c r="FOM32">
        <v>5</v>
      </c>
      <c r="FON32">
        <v>25</v>
      </c>
      <c r="FOO32">
        <v>3</v>
      </c>
      <c r="FOP32">
        <v>1</v>
      </c>
      <c r="FOQ32">
        <v>3</v>
      </c>
      <c r="FOR32">
        <v>5</v>
      </c>
      <c r="FOS32">
        <v>8</v>
      </c>
      <c r="FOT32">
        <v>16</v>
      </c>
      <c r="FOU32">
        <v>1</v>
      </c>
      <c r="FOV32">
        <v>6</v>
      </c>
      <c r="FOW32">
        <v>2</v>
      </c>
      <c r="FOX32">
        <v>3</v>
      </c>
      <c r="FOY32">
        <v>27</v>
      </c>
      <c r="FOZ32">
        <v>17</v>
      </c>
      <c r="FPA32">
        <v>21</v>
      </c>
      <c r="FPB32">
        <v>3</v>
      </c>
      <c r="FPC32">
        <v>12</v>
      </c>
      <c r="FPD32">
        <v>5</v>
      </c>
      <c r="FPE32">
        <v>9</v>
      </c>
      <c r="FPF32">
        <v>2</v>
      </c>
      <c r="FPG32">
        <v>1</v>
      </c>
      <c r="FPH32">
        <v>1</v>
      </c>
      <c r="FPI32">
        <v>10</v>
      </c>
      <c r="FPJ32">
        <v>4</v>
      </c>
      <c r="FPK32">
        <v>6</v>
      </c>
      <c r="FPL32">
        <v>3</v>
      </c>
      <c r="FPM32">
        <v>11</v>
      </c>
      <c r="FPN32">
        <v>2</v>
      </c>
      <c r="FPO32">
        <v>38</v>
      </c>
      <c r="FPP32">
        <v>29</v>
      </c>
      <c r="FPQ32">
        <v>9</v>
      </c>
      <c r="FPR32">
        <v>8</v>
      </c>
      <c r="FPS32">
        <v>6</v>
      </c>
      <c r="FPT32">
        <v>2</v>
      </c>
      <c r="FPU32">
        <v>27</v>
      </c>
      <c r="FPV32">
        <v>34</v>
      </c>
      <c r="FPW32">
        <v>14</v>
      </c>
      <c r="FPX32">
        <v>3</v>
      </c>
      <c r="FPY32">
        <v>6</v>
      </c>
      <c r="FPZ32">
        <v>9</v>
      </c>
      <c r="FQA32">
        <v>8</v>
      </c>
      <c r="FQB32">
        <v>15</v>
      </c>
      <c r="FQC32">
        <v>6</v>
      </c>
      <c r="FQD32">
        <v>1</v>
      </c>
      <c r="FQE32">
        <v>13</v>
      </c>
      <c r="FQF32">
        <v>20</v>
      </c>
      <c r="FQG32">
        <v>2</v>
      </c>
      <c r="FQH32">
        <v>5</v>
      </c>
      <c r="FQI32">
        <v>1</v>
      </c>
      <c r="FQJ32">
        <v>10</v>
      </c>
      <c r="FQK32">
        <v>13</v>
      </c>
      <c r="FQL32">
        <v>5</v>
      </c>
      <c r="FQM32">
        <v>36</v>
      </c>
      <c r="FQN32">
        <v>35</v>
      </c>
      <c r="FQO32">
        <v>12</v>
      </c>
      <c r="FQP32">
        <v>1</v>
      </c>
      <c r="FQQ32">
        <v>19</v>
      </c>
      <c r="FQR32">
        <v>9</v>
      </c>
      <c r="FQS32">
        <v>5</v>
      </c>
      <c r="FQT32">
        <v>1</v>
      </c>
      <c r="FQU32">
        <v>8</v>
      </c>
      <c r="FQV32">
        <v>6</v>
      </c>
      <c r="FQW32">
        <v>3</v>
      </c>
      <c r="FQX32">
        <v>2</v>
      </c>
      <c r="FQY32">
        <v>5</v>
      </c>
      <c r="FQZ32">
        <v>2</v>
      </c>
      <c r="FRA32">
        <v>1</v>
      </c>
      <c r="FRB32">
        <v>26</v>
      </c>
      <c r="FRC32">
        <v>25</v>
      </c>
      <c r="FRD32">
        <v>9</v>
      </c>
      <c r="FRE32">
        <v>2</v>
      </c>
      <c r="FRF32">
        <v>14</v>
      </c>
      <c r="FRG32">
        <v>14</v>
      </c>
      <c r="FRH32">
        <v>4</v>
      </c>
      <c r="FRI32">
        <v>6</v>
      </c>
      <c r="FRJ32">
        <v>11</v>
      </c>
      <c r="FRK32">
        <v>13</v>
      </c>
      <c r="FRL32">
        <v>15</v>
      </c>
      <c r="FRM32">
        <v>4</v>
      </c>
      <c r="FRN32">
        <v>10</v>
      </c>
      <c r="FRO32">
        <v>4</v>
      </c>
      <c r="FRP32">
        <v>5</v>
      </c>
      <c r="FRQ32">
        <v>20</v>
      </c>
      <c r="FRR32">
        <v>9</v>
      </c>
      <c r="FRS32">
        <v>3</v>
      </c>
      <c r="FRT32">
        <v>36</v>
      </c>
      <c r="FRU32">
        <v>25</v>
      </c>
      <c r="FRV32">
        <v>15</v>
      </c>
      <c r="FRW32">
        <v>2</v>
      </c>
      <c r="FRX32">
        <v>2</v>
      </c>
      <c r="FRY32">
        <v>5</v>
      </c>
      <c r="FRZ32">
        <v>2</v>
      </c>
      <c r="FSA32">
        <v>10</v>
      </c>
      <c r="FSB32">
        <v>9</v>
      </c>
      <c r="FSC32">
        <v>13</v>
      </c>
      <c r="FSD32">
        <v>13</v>
      </c>
      <c r="FSE32">
        <v>4</v>
      </c>
      <c r="FSF32">
        <v>10</v>
      </c>
      <c r="FSG32">
        <v>16</v>
      </c>
      <c r="FSH32">
        <v>3</v>
      </c>
      <c r="FSI32">
        <v>2</v>
      </c>
      <c r="FSJ32">
        <v>16</v>
      </c>
      <c r="FSK32">
        <v>10</v>
      </c>
      <c r="FSL32">
        <v>16</v>
      </c>
      <c r="FSM32">
        <v>20</v>
      </c>
      <c r="FSN32">
        <v>2</v>
      </c>
      <c r="FSO32">
        <v>6</v>
      </c>
      <c r="FSP32">
        <v>10</v>
      </c>
      <c r="FSQ32">
        <v>11</v>
      </c>
      <c r="FSR32">
        <v>2</v>
      </c>
      <c r="FSS32">
        <v>11</v>
      </c>
      <c r="FST32">
        <v>5</v>
      </c>
      <c r="FSU32">
        <v>4</v>
      </c>
      <c r="FSV32">
        <v>4</v>
      </c>
      <c r="FSW32">
        <v>11</v>
      </c>
      <c r="FSX32">
        <v>30</v>
      </c>
      <c r="FSY32">
        <v>14</v>
      </c>
      <c r="FSZ32">
        <v>4</v>
      </c>
      <c r="FTA32">
        <v>5</v>
      </c>
      <c r="FTB32">
        <v>18</v>
      </c>
      <c r="FTC32">
        <v>1</v>
      </c>
      <c r="FTD32">
        <v>1</v>
      </c>
      <c r="FTE32">
        <v>1</v>
      </c>
      <c r="FTF32">
        <v>2</v>
      </c>
      <c r="FTG32">
        <v>22</v>
      </c>
      <c r="FTH32">
        <v>24</v>
      </c>
      <c r="FTI32">
        <v>2</v>
      </c>
      <c r="FTJ32">
        <v>2</v>
      </c>
      <c r="FTK32">
        <v>12</v>
      </c>
      <c r="FTL32">
        <v>1</v>
      </c>
      <c r="FTM32">
        <v>11</v>
      </c>
      <c r="FTN32">
        <v>10</v>
      </c>
      <c r="FTO32">
        <v>3</v>
      </c>
      <c r="FTP32">
        <v>8</v>
      </c>
      <c r="FTQ32">
        <v>8</v>
      </c>
      <c r="FTR32">
        <v>18</v>
      </c>
      <c r="FTS32">
        <v>18</v>
      </c>
      <c r="FTT32">
        <v>5</v>
      </c>
      <c r="FTU32">
        <v>4</v>
      </c>
      <c r="FTV32">
        <v>25</v>
      </c>
      <c r="FTW32">
        <v>7</v>
      </c>
      <c r="FTX32">
        <v>10</v>
      </c>
      <c r="FTY32">
        <v>1</v>
      </c>
      <c r="FTZ32">
        <v>21</v>
      </c>
      <c r="FUA32">
        <v>5</v>
      </c>
      <c r="FUB32">
        <v>11</v>
      </c>
      <c r="FUC32">
        <v>18</v>
      </c>
      <c r="FUD32">
        <v>15</v>
      </c>
      <c r="FUE32">
        <v>15</v>
      </c>
      <c r="FUF32">
        <v>3</v>
      </c>
      <c r="FUG32">
        <v>4</v>
      </c>
      <c r="FUH32">
        <v>45</v>
      </c>
      <c r="FUI32">
        <v>30</v>
      </c>
      <c r="FUJ32">
        <v>4</v>
      </c>
      <c r="FUK32">
        <v>2</v>
      </c>
      <c r="FUL32">
        <v>10</v>
      </c>
      <c r="FUM32">
        <v>3</v>
      </c>
      <c r="FUN32">
        <v>9</v>
      </c>
      <c r="FUO32">
        <v>23</v>
      </c>
      <c r="FUP32">
        <v>13</v>
      </c>
      <c r="FUQ32">
        <v>9</v>
      </c>
      <c r="FUR32">
        <v>1</v>
      </c>
      <c r="FUS32">
        <v>5</v>
      </c>
      <c r="FUT32">
        <v>12</v>
      </c>
      <c r="FUU32">
        <v>11</v>
      </c>
      <c r="FUV32">
        <v>11</v>
      </c>
      <c r="FUW32">
        <v>10</v>
      </c>
      <c r="FUX32">
        <v>2</v>
      </c>
      <c r="FUY32">
        <v>6</v>
      </c>
      <c r="FUZ32">
        <v>1</v>
      </c>
      <c r="FVA32">
        <v>2</v>
      </c>
      <c r="FVB32">
        <v>2</v>
      </c>
      <c r="FVC32">
        <v>20</v>
      </c>
      <c r="FVD32">
        <v>12</v>
      </c>
      <c r="FVE32">
        <v>7</v>
      </c>
      <c r="FVF32">
        <v>22</v>
      </c>
      <c r="FVG32">
        <v>5</v>
      </c>
      <c r="FVH32">
        <v>26</v>
      </c>
      <c r="FVI32">
        <v>43</v>
      </c>
      <c r="FVJ32">
        <v>6</v>
      </c>
      <c r="FVK32">
        <v>7</v>
      </c>
      <c r="FVL32">
        <v>1</v>
      </c>
      <c r="FVM32">
        <v>1</v>
      </c>
      <c r="FVN32">
        <v>12</v>
      </c>
      <c r="FVO32">
        <v>8</v>
      </c>
      <c r="FVP32">
        <v>17</v>
      </c>
      <c r="FVQ32">
        <v>4</v>
      </c>
      <c r="FVR32">
        <v>3</v>
      </c>
      <c r="FVS32">
        <v>3</v>
      </c>
      <c r="FVT32">
        <v>5</v>
      </c>
      <c r="FVU32">
        <v>3</v>
      </c>
      <c r="FVV32">
        <v>6</v>
      </c>
      <c r="FVW32">
        <v>9</v>
      </c>
      <c r="FVX32">
        <v>19</v>
      </c>
      <c r="FVY32">
        <v>3</v>
      </c>
      <c r="FVZ32">
        <v>8</v>
      </c>
      <c r="FWA32">
        <v>19</v>
      </c>
      <c r="FWB32">
        <v>11</v>
      </c>
      <c r="FWC32">
        <v>13</v>
      </c>
      <c r="FWD32">
        <v>1</v>
      </c>
      <c r="FWE32">
        <v>34</v>
      </c>
      <c r="FWF32">
        <v>19</v>
      </c>
      <c r="FWG32">
        <v>3</v>
      </c>
      <c r="FWH32">
        <v>18</v>
      </c>
      <c r="FWI32">
        <v>7</v>
      </c>
      <c r="FWJ32">
        <v>2</v>
      </c>
      <c r="FWK32">
        <v>13</v>
      </c>
      <c r="FWL32">
        <v>6</v>
      </c>
      <c r="FWM32">
        <v>6</v>
      </c>
      <c r="FWN32">
        <v>11</v>
      </c>
      <c r="FWO32">
        <v>5</v>
      </c>
      <c r="FWP32">
        <v>20</v>
      </c>
      <c r="FWQ32">
        <v>17</v>
      </c>
      <c r="FWR32">
        <v>1</v>
      </c>
      <c r="FWS32">
        <v>4</v>
      </c>
      <c r="FWT32">
        <v>9</v>
      </c>
      <c r="FWU32">
        <v>15</v>
      </c>
      <c r="FWV32">
        <v>24</v>
      </c>
      <c r="FWW32">
        <v>10</v>
      </c>
      <c r="FWX32">
        <v>19</v>
      </c>
      <c r="FWY32">
        <v>10</v>
      </c>
      <c r="FWZ32">
        <v>6</v>
      </c>
      <c r="FXA32">
        <v>9</v>
      </c>
      <c r="FXB32">
        <v>24</v>
      </c>
      <c r="FXC32">
        <v>7</v>
      </c>
      <c r="FXD32">
        <v>12</v>
      </c>
      <c r="FXE32">
        <v>3</v>
      </c>
      <c r="FXF32">
        <v>3</v>
      </c>
      <c r="FXG32">
        <v>21</v>
      </c>
      <c r="FXH32">
        <v>1</v>
      </c>
      <c r="FXI32">
        <v>2</v>
      </c>
      <c r="FXJ32">
        <v>10</v>
      </c>
      <c r="FXK32">
        <v>8</v>
      </c>
      <c r="FXL32">
        <v>6</v>
      </c>
      <c r="FXM32">
        <v>3</v>
      </c>
      <c r="FXN32">
        <v>3</v>
      </c>
      <c r="FXO32">
        <v>16</v>
      </c>
      <c r="FXP32">
        <v>20</v>
      </c>
      <c r="FXQ32">
        <v>1</v>
      </c>
      <c r="FXR32">
        <v>21</v>
      </c>
      <c r="FXS32">
        <v>16</v>
      </c>
      <c r="FXT32">
        <v>13</v>
      </c>
      <c r="FXU32">
        <v>7</v>
      </c>
      <c r="FXV32">
        <v>21</v>
      </c>
      <c r="FXW32">
        <v>3</v>
      </c>
      <c r="FXX32">
        <v>5</v>
      </c>
      <c r="FXY32">
        <v>4</v>
      </c>
      <c r="FXZ32">
        <v>5</v>
      </c>
      <c r="FYA32">
        <v>1</v>
      </c>
      <c r="FYB32">
        <v>1</v>
      </c>
      <c r="FYC32">
        <v>8</v>
      </c>
      <c r="FYD32">
        <v>28</v>
      </c>
      <c r="FYE32">
        <v>2</v>
      </c>
      <c r="FYF32">
        <v>3</v>
      </c>
      <c r="FYG32">
        <v>17</v>
      </c>
      <c r="FYH32">
        <v>2</v>
      </c>
      <c r="FYI32">
        <v>12</v>
      </c>
      <c r="FYJ32">
        <v>15</v>
      </c>
      <c r="FYK32">
        <v>2</v>
      </c>
      <c r="FYL32">
        <v>29</v>
      </c>
      <c r="FYM32">
        <v>1</v>
      </c>
      <c r="FYN32">
        <v>15</v>
      </c>
      <c r="FYO32">
        <v>3</v>
      </c>
      <c r="FYP32">
        <v>8</v>
      </c>
      <c r="FYQ32">
        <v>4</v>
      </c>
      <c r="FYR32">
        <v>11</v>
      </c>
      <c r="FYS32">
        <v>3</v>
      </c>
      <c r="FYT32">
        <v>4</v>
      </c>
      <c r="FYU32">
        <v>13</v>
      </c>
      <c r="FYV32">
        <v>12</v>
      </c>
      <c r="FYW32">
        <v>12</v>
      </c>
      <c r="FYX32">
        <v>17</v>
      </c>
      <c r="FYY32">
        <v>10</v>
      </c>
      <c r="FYZ32">
        <v>14</v>
      </c>
      <c r="FZA32">
        <v>9</v>
      </c>
      <c r="FZB32">
        <v>18</v>
      </c>
      <c r="FZC32">
        <v>10</v>
      </c>
      <c r="FZD32">
        <v>13</v>
      </c>
      <c r="FZE32">
        <v>1</v>
      </c>
      <c r="FZF32">
        <v>15</v>
      </c>
      <c r="FZG32">
        <v>26</v>
      </c>
      <c r="FZH32">
        <v>7</v>
      </c>
      <c r="FZI32">
        <v>5</v>
      </c>
      <c r="FZJ32">
        <v>15</v>
      </c>
      <c r="FZK32">
        <v>13</v>
      </c>
      <c r="FZL32">
        <v>4</v>
      </c>
      <c r="FZM32">
        <v>2</v>
      </c>
      <c r="FZN32">
        <v>5</v>
      </c>
      <c r="FZO32">
        <v>3</v>
      </c>
      <c r="FZP32">
        <v>33</v>
      </c>
      <c r="FZQ32">
        <v>17</v>
      </c>
      <c r="FZR32">
        <v>14</v>
      </c>
      <c r="FZS32">
        <v>2</v>
      </c>
      <c r="FZT32">
        <v>2</v>
      </c>
      <c r="FZU32">
        <v>45</v>
      </c>
      <c r="FZV32">
        <v>5</v>
      </c>
      <c r="FZW32">
        <v>10</v>
      </c>
      <c r="FZX32">
        <v>5</v>
      </c>
      <c r="FZY32">
        <v>5</v>
      </c>
      <c r="FZZ32">
        <v>4</v>
      </c>
      <c r="GAA32">
        <v>20</v>
      </c>
      <c r="GAB32">
        <v>7</v>
      </c>
      <c r="GAC32">
        <v>46</v>
      </c>
      <c r="GAD32">
        <v>2</v>
      </c>
      <c r="GAE32">
        <v>19</v>
      </c>
      <c r="GAF32">
        <v>4</v>
      </c>
      <c r="GAG32">
        <v>2</v>
      </c>
      <c r="GAH32">
        <v>36</v>
      </c>
      <c r="GAI32">
        <v>24</v>
      </c>
      <c r="GAJ32">
        <v>1</v>
      </c>
      <c r="GAK32">
        <v>14</v>
      </c>
      <c r="GAL32">
        <v>12</v>
      </c>
      <c r="GAM32">
        <v>15</v>
      </c>
      <c r="GAN32">
        <v>4</v>
      </c>
      <c r="GAO32">
        <v>14</v>
      </c>
      <c r="GAP32">
        <v>38</v>
      </c>
      <c r="GAQ32">
        <v>5</v>
      </c>
      <c r="GAR32">
        <v>2</v>
      </c>
      <c r="GAS32">
        <v>13</v>
      </c>
      <c r="GAT32">
        <v>19</v>
      </c>
      <c r="GAU32">
        <v>10</v>
      </c>
      <c r="GAV32">
        <v>8</v>
      </c>
      <c r="GAW32">
        <v>1</v>
      </c>
      <c r="GAX32">
        <v>14</v>
      </c>
      <c r="GAY32">
        <v>17</v>
      </c>
      <c r="GAZ32">
        <v>3</v>
      </c>
      <c r="GBA32">
        <v>27</v>
      </c>
      <c r="GBB32">
        <v>9</v>
      </c>
      <c r="GBC32">
        <v>8</v>
      </c>
      <c r="GBD32">
        <v>27</v>
      </c>
      <c r="GBE32">
        <v>2</v>
      </c>
      <c r="GBF32">
        <v>2</v>
      </c>
      <c r="GBG32">
        <v>3</v>
      </c>
      <c r="GBH32">
        <v>3</v>
      </c>
      <c r="GBI32">
        <v>5</v>
      </c>
      <c r="GBJ32">
        <v>1</v>
      </c>
      <c r="GBK32">
        <v>17</v>
      </c>
      <c r="GBL32">
        <v>13</v>
      </c>
      <c r="GBM32">
        <v>5</v>
      </c>
      <c r="GBN32">
        <v>1</v>
      </c>
      <c r="GBO32">
        <v>1</v>
      </c>
      <c r="GBP32">
        <v>29</v>
      </c>
      <c r="GBQ32">
        <v>5</v>
      </c>
      <c r="GBR32">
        <v>10</v>
      </c>
      <c r="GBS32">
        <v>5</v>
      </c>
      <c r="GBT32">
        <v>16</v>
      </c>
      <c r="GBU32">
        <v>8</v>
      </c>
      <c r="GBV32">
        <v>10</v>
      </c>
      <c r="GBW32">
        <v>22</v>
      </c>
      <c r="GBX32">
        <v>14</v>
      </c>
      <c r="GBY32">
        <v>1</v>
      </c>
      <c r="GBZ32">
        <v>13</v>
      </c>
      <c r="GCA32">
        <v>20</v>
      </c>
      <c r="GCB32">
        <v>13</v>
      </c>
      <c r="GCC32">
        <v>15</v>
      </c>
      <c r="GCD32">
        <v>25</v>
      </c>
      <c r="GCE32">
        <v>1</v>
      </c>
      <c r="GCF32">
        <v>8</v>
      </c>
      <c r="GCG32">
        <v>6</v>
      </c>
      <c r="GCH32">
        <v>8</v>
      </c>
      <c r="GCI32">
        <v>10</v>
      </c>
      <c r="GCJ32">
        <v>23</v>
      </c>
      <c r="GCK32">
        <v>4</v>
      </c>
      <c r="GCL32">
        <v>28</v>
      </c>
      <c r="GCM32">
        <v>3</v>
      </c>
      <c r="GCN32">
        <v>18</v>
      </c>
      <c r="GCO32">
        <v>3</v>
      </c>
      <c r="GCP32">
        <v>2</v>
      </c>
      <c r="GCQ32">
        <v>3</v>
      </c>
      <c r="GCR32">
        <v>4</v>
      </c>
      <c r="GCS32">
        <v>23</v>
      </c>
      <c r="GCT32">
        <v>5</v>
      </c>
      <c r="GCU32">
        <v>5</v>
      </c>
      <c r="GCV32">
        <v>39</v>
      </c>
      <c r="GCW32">
        <v>1</v>
      </c>
      <c r="GCX32">
        <v>1</v>
      </c>
      <c r="GCY32">
        <v>17</v>
      </c>
      <c r="GCZ32">
        <v>12</v>
      </c>
      <c r="GDA32">
        <v>20</v>
      </c>
      <c r="GDB32">
        <v>9</v>
      </c>
      <c r="GDC32">
        <v>4</v>
      </c>
      <c r="GDD32">
        <v>7</v>
      </c>
      <c r="GDE32">
        <v>7</v>
      </c>
      <c r="GDF32">
        <v>8</v>
      </c>
      <c r="GDG32">
        <v>13</v>
      </c>
      <c r="GDH32">
        <v>10</v>
      </c>
      <c r="GDI32">
        <v>8</v>
      </c>
      <c r="GDJ32">
        <v>23</v>
      </c>
      <c r="GDK32">
        <v>1</v>
      </c>
      <c r="GDL32">
        <v>3</v>
      </c>
      <c r="GDM32">
        <v>16</v>
      </c>
      <c r="GDN32">
        <v>1</v>
      </c>
      <c r="GDO32">
        <v>2</v>
      </c>
      <c r="GDP32">
        <v>11</v>
      </c>
      <c r="GDQ32">
        <v>29</v>
      </c>
      <c r="GDR32">
        <v>1</v>
      </c>
      <c r="GDS32">
        <v>15</v>
      </c>
      <c r="GDT32">
        <v>15</v>
      </c>
      <c r="GDU32">
        <v>8</v>
      </c>
      <c r="GDV32">
        <v>4</v>
      </c>
      <c r="GDW32">
        <v>12</v>
      </c>
      <c r="GDX32">
        <v>11</v>
      </c>
      <c r="GDY32">
        <v>2</v>
      </c>
      <c r="GDZ32">
        <v>14</v>
      </c>
      <c r="GEA32">
        <v>12</v>
      </c>
      <c r="GEB32">
        <v>5</v>
      </c>
      <c r="GEC32">
        <v>15</v>
      </c>
      <c r="GED32">
        <v>28</v>
      </c>
      <c r="GEE32">
        <v>7</v>
      </c>
      <c r="GEF32">
        <v>8</v>
      </c>
      <c r="GEG32">
        <v>27</v>
      </c>
      <c r="GEH32">
        <v>2</v>
      </c>
      <c r="GEI32">
        <v>6</v>
      </c>
      <c r="GEJ32">
        <v>25</v>
      </c>
      <c r="GEK32">
        <v>44</v>
      </c>
      <c r="GEL32">
        <v>12</v>
      </c>
      <c r="GEM32">
        <v>5</v>
      </c>
      <c r="GEN32">
        <v>10</v>
      </c>
      <c r="GEO32">
        <v>1</v>
      </c>
      <c r="GEP32">
        <v>2</v>
      </c>
      <c r="GEQ32">
        <v>31</v>
      </c>
      <c r="GER32">
        <v>10</v>
      </c>
      <c r="GES32">
        <v>17</v>
      </c>
      <c r="GET32">
        <v>3</v>
      </c>
      <c r="GEU32">
        <v>12</v>
      </c>
      <c r="GEV32">
        <v>2</v>
      </c>
      <c r="GEW32">
        <v>40</v>
      </c>
      <c r="GEX32">
        <v>50</v>
      </c>
      <c r="GEY32">
        <v>9</v>
      </c>
      <c r="GEZ32">
        <v>8</v>
      </c>
      <c r="GFA32">
        <v>1</v>
      </c>
      <c r="GFB32">
        <v>10</v>
      </c>
      <c r="GFC32">
        <v>13</v>
      </c>
      <c r="GFD32">
        <v>23</v>
      </c>
      <c r="GFE32">
        <v>2</v>
      </c>
      <c r="GFF32">
        <v>9</v>
      </c>
      <c r="GFG32">
        <v>29</v>
      </c>
      <c r="GFH32">
        <v>6</v>
      </c>
      <c r="GFI32">
        <v>2</v>
      </c>
      <c r="GFJ32">
        <v>30</v>
      </c>
      <c r="GFK32">
        <v>5</v>
      </c>
      <c r="GFL32">
        <v>2</v>
      </c>
      <c r="GFM32">
        <v>8</v>
      </c>
      <c r="GFN32">
        <v>7</v>
      </c>
      <c r="GFO32">
        <v>5</v>
      </c>
      <c r="GFP32">
        <v>16</v>
      </c>
      <c r="GFQ32">
        <v>3</v>
      </c>
      <c r="GFR32">
        <v>17</v>
      </c>
      <c r="GFS32">
        <v>8</v>
      </c>
      <c r="GFT32">
        <v>2</v>
      </c>
      <c r="GFU32">
        <v>10</v>
      </c>
      <c r="GFV32">
        <v>4</v>
      </c>
      <c r="GFW32">
        <v>16</v>
      </c>
      <c r="GFX32">
        <v>5</v>
      </c>
      <c r="GFY32">
        <v>22</v>
      </c>
      <c r="GFZ32">
        <v>11</v>
      </c>
      <c r="GGA32">
        <v>29</v>
      </c>
      <c r="GGB32">
        <v>10</v>
      </c>
      <c r="GGC32">
        <v>8</v>
      </c>
      <c r="GGD32">
        <v>8</v>
      </c>
      <c r="GGE32">
        <v>12</v>
      </c>
      <c r="GGF32">
        <v>12</v>
      </c>
      <c r="GGG32">
        <v>7</v>
      </c>
      <c r="GGH32">
        <v>1</v>
      </c>
      <c r="GGI32">
        <v>4</v>
      </c>
      <c r="GGJ32">
        <v>12</v>
      </c>
      <c r="GGK32">
        <v>12</v>
      </c>
      <c r="GGL32">
        <v>5</v>
      </c>
      <c r="GGM32">
        <v>26</v>
      </c>
      <c r="GGN32">
        <v>11</v>
      </c>
      <c r="GGO32">
        <v>11</v>
      </c>
      <c r="GGP32">
        <v>5</v>
      </c>
      <c r="GGQ32">
        <v>5</v>
      </c>
      <c r="GGR32">
        <v>31</v>
      </c>
      <c r="GGS32">
        <v>9</v>
      </c>
      <c r="GGT32">
        <v>34</v>
      </c>
      <c r="GGU32">
        <v>14</v>
      </c>
      <c r="GGV32">
        <v>6</v>
      </c>
      <c r="GGW32">
        <v>1</v>
      </c>
      <c r="GGX32">
        <v>3</v>
      </c>
      <c r="GGY32">
        <v>14</v>
      </c>
      <c r="GGZ32">
        <v>18</v>
      </c>
      <c r="GHA32">
        <v>4</v>
      </c>
      <c r="GHB32">
        <v>34</v>
      </c>
      <c r="GHC32">
        <v>17</v>
      </c>
      <c r="GHD32">
        <v>16</v>
      </c>
      <c r="GHE32">
        <v>11</v>
      </c>
      <c r="GHF32">
        <v>2</v>
      </c>
      <c r="GHG32">
        <v>10</v>
      </c>
      <c r="GHH32">
        <v>6</v>
      </c>
      <c r="GHI32">
        <v>27</v>
      </c>
      <c r="GHJ32">
        <v>4</v>
      </c>
      <c r="GHK32">
        <v>13</v>
      </c>
      <c r="GHL32">
        <v>2</v>
      </c>
      <c r="GHM32">
        <v>2</v>
      </c>
      <c r="GHN32">
        <v>3</v>
      </c>
      <c r="GHO32">
        <v>48</v>
      </c>
      <c r="GHP32">
        <v>12</v>
      </c>
      <c r="GHQ32">
        <v>15</v>
      </c>
      <c r="GHR32">
        <v>2</v>
      </c>
      <c r="GHS32">
        <v>2</v>
      </c>
      <c r="GHT32">
        <v>39</v>
      </c>
      <c r="GHU32">
        <v>1</v>
      </c>
      <c r="GHV32">
        <v>15</v>
      </c>
      <c r="GHW32">
        <v>11</v>
      </c>
      <c r="GHX32">
        <v>24</v>
      </c>
      <c r="GHY32">
        <v>4</v>
      </c>
      <c r="GHZ32">
        <v>4</v>
      </c>
      <c r="GIA32">
        <v>1</v>
      </c>
      <c r="GIB32">
        <v>4</v>
      </c>
      <c r="GIC32">
        <v>15</v>
      </c>
      <c r="GID32">
        <v>3</v>
      </c>
      <c r="GIE32">
        <v>1</v>
      </c>
      <c r="GIF32">
        <v>1</v>
      </c>
      <c r="GIG32">
        <v>16</v>
      </c>
      <c r="GIH32">
        <v>3</v>
      </c>
      <c r="GII32">
        <v>2</v>
      </c>
      <c r="GIJ32">
        <v>10</v>
      </c>
      <c r="GIK32">
        <v>12</v>
      </c>
      <c r="GIL32">
        <v>12</v>
      </c>
      <c r="GIM32">
        <v>13</v>
      </c>
      <c r="GIN32">
        <v>19</v>
      </c>
      <c r="GIO32">
        <v>7</v>
      </c>
      <c r="GIP32">
        <v>12</v>
      </c>
      <c r="GIQ32">
        <v>9</v>
      </c>
      <c r="GIR32">
        <v>12</v>
      </c>
      <c r="GIS32">
        <v>8</v>
      </c>
      <c r="GIT32">
        <v>25</v>
      </c>
      <c r="GIU32">
        <v>7</v>
      </c>
      <c r="GIV32">
        <v>50</v>
      </c>
      <c r="GIW32">
        <v>2</v>
      </c>
      <c r="GIX32">
        <v>17</v>
      </c>
      <c r="GIY32">
        <v>1</v>
      </c>
      <c r="GIZ32">
        <v>18</v>
      </c>
      <c r="GJA32">
        <v>8</v>
      </c>
      <c r="GJB32">
        <v>14</v>
      </c>
      <c r="GJC32">
        <v>8</v>
      </c>
      <c r="GJD32">
        <v>17</v>
      </c>
      <c r="GJE32">
        <v>7</v>
      </c>
      <c r="GJF32">
        <v>1</v>
      </c>
      <c r="GJG32">
        <v>4</v>
      </c>
      <c r="GJH32">
        <v>22</v>
      </c>
      <c r="GJI32">
        <v>2</v>
      </c>
      <c r="GJJ32">
        <v>7</v>
      </c>
      <c r="GJK32">
        <v>2</v>
      </c>
      <c r="GJL32">
        <v>1</v>
      </c>
      <c r="GJM32">
        <v>3</v>
      </c>
      <c r="GJN32">
        <v>7</v>
      </c>
      <c r="GJO32">
        <v>25</v>
      </c>
      <c r="GJP32">
        <v>10</v>
      </c>
      <c r="GJQ32">
        <v>25</v>
      </c>
      <c r="GJR32">
        <v>5</v>
      </c>
      <c r="GJS32">
        <v>6</v>
      </c>
      <c r="GJT32">
        <v>19</v>
      </c>
      <c r="GJU32">
        <v>3</v>
      </c>
      <c r="GJV32">
        <v>16</v>
      </c>
      <c r="GJW32">
        <v>11</v>
      </c>
      <c r="GJX32">
        <v>4</v>
      </c>
      <c r="GJY32">
        <v>33</v>
      </c>
      <c r="GJZ32">
        <v>4</v>
      </c>
      <c r="GKA32">
        <v>11</v>
      </c>
      <c r="GKB32">
        <v>5</v>
      </c>
      <c r="GKC32">
        <v>4</v>
      </c>
      <c r="GKD32">
        <v>20</v>
      </c>
      <c r="GKE32">
        <v>13</v>
      </c>
      <c r="GKF32">
        <v>20</v>
      </c>
      <c r="GKG32">
        <v>1</v>
      </c>
      <c r="GKH32">
        <v>23</v>
      </c>
      <c r="GKI32">
        <v>1</v>
      </c>
      <c r="GKJ32">
        <v>13</v>
      </c>
      <c r="GKK32">
        <v>5</v>
      </c>
      <c r="GKL32">
        <v>8</v>
      </c>
      <c r="GKM32">
        <v>7</v>
      </c>
      <c r="GKN32">
        <v>41</v>
      </c>
      <c r="GKO32">
        <v>18</v>
      </c>
      <c r="GKP32">
        <v>11</v>
      </c>
      <c r="GKQ32">
        <v>9</v>
      </c>
      <c r="GKR32">
        <v>18</v>
      </c>
      <c r="GKS32">
        <v>6</v>
      </c>
      <c r="GKT32">
        <v>2</v>
      </c>
      <c r="GKU32">
        <v>3</v>
      </c>
      <c r="GKV32">
        <v>25</v>
      </c>
      <c r="GKW32">
        <v>22</v>
      </c>
      <c r="GKX32">
        <v>27</v>
      </c>
      <c r="GKY32">
        <v>29</v>
      </c>
      <c r="GKZ32">
        <v>1</v>
      </c>
      <c r="GLA32">
        <v>4</v>
      </c>
      <c r="GLB32">
        <v>7</v>
      </c>
      <c r="GLC32">
        <v>2</v>
      </c>
      <c r="GLD32">
        <v>21</v>
      </c>
      <c r="GLE32">
        <v>13</v>
      </c>
      <c r="GLF32">
        <v>4</v>
      </c>
      <c r="GLG32">
        <v>16</v>
      </c>
      <c r="GLH32">
        <v>12</v>
      </c>
      <c r="GLI32">
        <v>12</v>
      </c>
      <c r="GLJ32">
        <v>4</v>
      </c>
      <c r="GLK32">
        <v>4</v>
      </c>
      <c r="GLL32">
        <v>4</v>
      </c>
      <c r="GLM32">
        <v>21</v>
      </c>
      <c r="GLN32">
        <v>19</v>
      </c>
      <c r="GLO32">
        <v>6</v>
      </c>
      <c r="GLP32">
        <v>16</v>
      </c>
      <c r="GLQ32">
        <v>22</v>
      </c>
      <c r="GLR32">
        <v>18</v>
      </c>
      <c r="GLS32">
        <v>17</v>
      </c>
      <c r="GLT32">
        <v>1</v>
      </c>
      <c r="GLU32">
        <v>22</v>
      </c>
      <c r="GLV32">
        <v>10</v>
      </c>
      <c r="GLW32">
        <v>19</v>
      </c>
      <c r="GLX32">
        <v>26</v>
      </c>
      <c r="GLY32">
        <v>14</v>
      </c>
      <c r="GLZ32">
        <v>1</v>
      </c>
      <c r="GMA32">
        <v>7</v>
      </c>
      <c r="GMB32">
        <v>2</v>
      </c>
      <c r="GMC32">
        <v>1</v>
      </c>
      <c r="GMD32">
        <v>3</v>
      </c>
      <c r="GME32">
        <v>5</v>
      </c>
      <c r="GMF32">
        <v>2</v>
      </c>
      <c r="GMG32">
        <v>18</v>
      </c>
      <c r="GMH32">
        <v>5</v>
      </c>
      <c r="GMI32">
        <v>1</v>
      </c>
      <c r="GMJ32">
        <v>24</v>
      </c>
      <c r="GMK32">
        <v>5</v>
      </c>
      <c r="GML32">
        <v>16</v>
      </c>
      <c r="GMM32">
        <v>3</v>
      </c>
      <c r="GMN32">
        <v>5</v>
      </c>
      <c r="GMO32">
        <v>20</v>
      </c>
      <c r="GMP32">
        <v>8</v>
      </c>
      <c r="GMQ32">
        <v>2</v>
      </c>
      <c r="GMR32">
        <v>2</v>
      </c>
      <c r="GMS32">
        <v>7</v>
      </c>
      <c r="GMT32">
        <v>8</v>
      </c>
      <c r="GMU32">
        <v>8</v>
      </c>
      <c r="GMV32">
        <v>22</v>
      </c>
      <c r="GMW32">
        <v>2</v>
      </c>
      <c r="GMX32">
        <v>3</v>
      </c>
      <c r="GMY32">
        <v>6</v>
      </c>
      <c r="GMZ32">
        <v>6</v>
      </c>
      <c r="GNA32">
        <v>5</v>
      </c>
      <c r="GNB32">
        <v>24</v>
      </c>
      <c r="GNC32">
        <v>3</v>
      </c>
      <c r="GND32">
        <v>29</v>
      </c>
      <c r="GNE32">
        <v>31</v>
      </c>
      <c r="GNF32">
        <v>7</v>
      </c>
      <c r="GNG32">
        <v>31</v>
      </c>
      <c r="GNH32">
        <v>1</v>
      </c>
      <c r="GNI32">
        <v>2</v>
      </c>
      <c r="GNJ32">
        <v>14</v>
      </c>
      <c r="GNK32">
        <v>38</v>
      </c>
      <c r="GNL32">
        <v>12</v>
      </c>
      <c r="GNM32">
        <v>6</v>
      </c>
      <c r="GNN32">
        <v>5</v>
      </c>
      <c r="GNO32">
        <v>9</v>
      </c>
      <c r="GNP32">
        <v>4</v>
      </c>
      <c r="GNQ32">
        <v>9</v>
      </c>
      <c r="GNR32">
        <v>3</v>
      </c>
      <c r="GNS32">
        <v>20</v>
      </c>
      <c r="GNT32">
        <v>1</v>
      </c>
      <c r="GNU32">
        <v>30</v>
      </c>
      <c r="GNV32">
        <v>3</v>
      </c>
      <c r="GNW32">
        <v>21</v>
      </c>
      <c r="GNX32">
        <v>23</v>
      </c>
      <c r="GNY32">
        <v>2</v>
      </c>
      <c r="GNZ32">
        <v>34</v>
      </c>
      <c r="GOA32">
        <v>6</v>
      </c>
      <c r="GOB32">
        <v>27</v>
      </c>
      <c r="GOC32">
        <v>18</v>
      </c>
      <c r="GOD32">
        <v>4</v>
      </c>
      <c r="GOE32">
        <v>12</v>
      </c>
      <c r="GOF32">
        <v>4</v>
      </c>
      <c r="GOG32">
        <v>2</v>
      </c>
      <c r="GOH32">
        <v>30</v>
      </c>
      <c r="GOI32">
        <v>74</v>
      </c>
      <c r="GOJ32">
        <v>4</v>
      </c>
      <c r="GOK32">
        <v>2</v>
      </c>
      <c r="GOL32">
        <v>13</v>
      </c>
      <c r="GOM32">
        <v>20</v>
      </c>
      <c r="GON32">
        <v>14</v>
      </c>
      <c r="GOO32">
        <v>4</v>
      </c>
      <c r="GOP32">
        <v>16</v>
      </c>
      <c r="GOQ32">
        <v>18</v>
      </c>
      <c r="GOR32">
        <v>3</v>
      </c>
      <c r="GOS32">
        <v>7</v>
      </c>
      <c r="GOT32">
        <v>4</v>
      </c>
      <c r="GOU32">
        <v>4</v>
      </c>
      <c r="GOV32">
        <v>20</v>
      </c>
      <c r="GOW32">
        <v>19</v>
      </c>
      <c r="GOX32">
        <v>4</v>
      </c>
      <c r="GOY32">
        <v>6</v>
      </c>
      <c r="GOZ32">
        <v>2</v>
      </c>
      <c r="GPA32">
        <v>2</v>
      </c>
      <c r="GPB32">
        <v>16</v>
      </c>
      <c r="GPC32">
        <v>17</v>
      </c>
      <c r="GPD32">
        <v>11</v>
      </c>
      <c r="GPE32">
        <v>7</v>
      </c>
      <c r="GPF32">
        <v>16</v>
      </c>
      <c r="GPG32">
        <v>7</v>
      </c>
      <c r="GPH32">
        <v>6</v>
      </c>
      <c r="GPI32">
        <v>8</v>
      </c>
      <c r="GPJ32">
        <v>32</v>
      </c>
      <c r="GPK32">
        <v>17</v>
      </c>
      <c r="GPL32">
        <v>2</v>
      </c>
      <c r="GPM32">
        <v>8</v>
      </c>
      <c r="GPN32">
        <v>5</v>
      </c>
      <c r="GPO32">
        <v>2</v>
      </c>
      <c r="GPP32">
        <v>1</v>
      </c>
      <c r="GPQ32">
        <v>11</v>
      </c>
      <c r="GPR32">
        <v>9</v>
      </c>
      <c r="GPS32">
        <v>16</v>
      </c>
      <c r="GPT32">
        <v>2</v>
      </c>
      <c r="GPU32">
        <v>3</v>
      </c>
      <c r="GPV32">
        <v>12</v>
      </c>
      <c r="GPW32">
        <v>28</v>
      </c>
      <c r="GPX32">
        <v>1</v>
      </c>
      <c r="GPY32">
        <v>6</v>
      </c>
      <c r="GPZ32">
        <v>7</v>
      </c>
      <c r="GQA32">
        <v>12</v>
      </c>
      <c r="GQB32">
        <v>5</v>
      </c>
      <c r="GQC32">
        <v>24</v>
      </c>
      <c r="GQD32">
        <v>13</v>
      </c>
      <c r="GQE32">
        <v>19</v>
      </c>
      <c r="GQF32">
        <v>1</v>
      </c>
      <c r="GQG32">
        <v>1</v>
      </c>
      <c r="GQH32">
        <v>5</v>
      </c>
      <c r="GQI32">
        <v>10</v>
      </c>
      <c r="GQJ32">
        <v>5</v>
      </c>
      <c r="GQK32">
        <v>12</v>
      </c>
      <c r="GQL32">
        <v>9</v>
      </c>
      <c r="GQM32">
        <v>12</v>
      </c>
      <c r="GQN32">
        <v>7</v>
      </c>
      <c r="GQO32">
        <v>10</v>
      </c>
      <c r="GQP32">
        <v>2</v>
      </c>
      <c r="GQQ32">
        <v>5</v>
      </c>
      <c r="GQR32">
        <v>4</v>
      </c>
      <c r="GQS32">
        <v>13</v>
      </c>
      <c r="GQT32">
        <v>3</v>
      </c>
      <c r="GQU32">
        <v>33</v>
      </c>
      <c r="GQV32">
        <v>12</v>
      </c>
      <c r="GQW32">
        <v>14</v>
      </c>
      <c r="GQX32">
        <v>3</v>
      </c>
      <c r="GQY32">
        <v>2</v>
      </c>
      <c r="GQZ32">
        <v>3</v>
      </c>
      <c r="GRA32">
        <v>12</v>
      </c>
      <c r="GRB32">
        <v>26</v>
      </c>
      <c r="GRC32">
        <v>5</v>
      </c>
      <c r="GRD32">
        <v>4</v>
      </c>
      <c r="GRE32">
        <v>4</v>
      </c>
      <c r="GRF32">
        <v>4</v>
      </c>
      <c r="GRG32">
        <v>15</v>
      </c>
      <c r="GRH32">
        <v>4</v>
      </c>
      <c r="GRI32">
        <v>5</v>
      </c>
      <c r="GRJ32">
        <v>8</v>
      </c>
      <c r="GRK32">
        <v>6</v>
      </c>
      <c r="GRL32">
        <v>4</v>
      </c>
      <c r="GRM32">
        <v>25</v>
      </c>
      <c r="GRN32">
        <v>3</v>
      </c>
      <c r="GRO32">
        <v>8</v>
      </c>
      <c r="GRP32">
        <v>1</v>
      </c>
      <c r="GRQ32">
        <v>5</v>
      </c>
      <c r="GRR32">
        <v>24</v>
      </c>
      <c r="GRS32">
        <v>2</v>
      </c>
      <c r="GRT32">
        <v>1</v>
      </c>
      <c r="GRU32">
        <v>13</v>
      </c>
      <c r="GRV32">
        <v>3</v>
      </c>
      <c r="GRW32">
        <v>22</v>
      </c>
      <c r="GRX32">
        <v>5</v>
      </c>
      <c r="GRY32">
        <v>8</v>
      </c>
      <c r="GRZ32">
        <v>30</v>
      </c>
      <c r="GSA32">
        <v>19</v>
      </c>
      <c r="GSB32">
        <v>1</v>
      </c>
      <c r="GSC32">
        <v>4</v>
      </c>
      <c r="GSD32">
        <v>13</v>
      </c>
      <c r="GSE32">
        <v>1</v>
      </c>
      <c r="GSF32">
        <v>17</v>
      </c>
      <c r="GSG32">
        <v>8</v>
      </c>
      <c r="GSH32">
        <v>28</v>
      </c>
      <c r="GSI32">
        <v>1</v>
      </c>
      <c r="GSJ32">
        <v>11</v>
      </c>
      <c r="GSK32">
        <v>30</v>
      </c>
      <c r="GSL32">
        <v>2</v>
      </c>
      <c r="GSM32">
        <v>13</v>
      </c>
      <c r="GSN32">
        <v>1</v>
      </c>
      <c r="GSO32">
        <v>6</v>
      </c>
      <c r="GSP32">
        <v>22</v>
      </c>
      <c r="GSQ32">
        <v>19</v>
      </c>
      <c r="GSR32">
        <v>15</v>
      </c>
      <c r="GSS32">
        <v>19</v>
      </c>
      <c r="GST32">
        <v>5</v>
      </c>
      <c r="GSU32">
        <v>6</v>
      </c>
      <c r="GSV32">
        <v>33</v>
      </c>
      <c r="GSW32">
        <v>52</v>
      </c>
      <c r="GSX32">
        <v>4</v>
      </c>
      <c r="GSY32">
        <v>1</v>
      </c>
      <c r="GSZ32">
        <v>12</v>
      </c>
      <c r="GTA32">
        <v>5</v>
      </c>
      <c r="GTB32">
        <v>12</v>
      </c>
      <c r="GTC32">
        <v>4</v>
      </c>
      <c r="GTD32">
        <v>3</v>
      </c>
      <c r="GTE32">
        <v>12</v>
      </c>
      <c r="GTF32">
        <v>4</v>
      </c>
      <c r="GTG32">
        <v>8</v>
      </c>
      <c r="GTH32">
        <v>7</v>
      </c>
      <c r="GTI32">
        <v>10</v>
      </c>
      <c r="GTJ32">
        <v>15</v>
      </c>
      <c r="GTK32">
        <v>19</v>
      </c>
      <c r="GTL32">
        <v>7</v>
      </c>
      <c r="GTM32">
        <v>9</v>
      </c>
      <c r="GTN32">
        <v>17</v>
      </c>
      <c r="GTO32">
        <v>2</v>
      </c>
      <c r="GTP32">
        <v>5</v>
      </c>
      <c r="GTQ32">
        <v>3</v>
      </c>
      <c r="GTR32">
        <v>12</v>
      </c>
      <c r="GTS32">
        <v>14</v>
      </c>
      <c r="GTT32">
        <v>33</v>
      </c>
      <c r="GTU32">
        <v>2</v>
      </c>
      <c r="GTV32">
        <v>28</v>
      </c>
      <c r="GTW32">
        <v>13</v>
      </c>
      <c r="GTX32">
        <v>7</v>
      </c>
      <c r="GTY32">
        <v>68</v>
      </c>
      <c r="GTZ32">
        <v>14</v>
      </c>
      <c r="GUA32">
        <v>5</v>
      </c>
      <c r="GUB32">
        <v>2</v>
      </c>
      <c r="GUC32">
        <v>3</v>
      </c>
      <c r="GUD32">
        <v>12</v>
      </c>
      <c r="GUE32">
        <v>11</v>
      </c>
      <c r="GUF32">
        <v>3</v>
      </c>
      <c r="GUG32">
        <v>7</v>
      </c>
      <c r="GUH32">
        <v>11</v>
      </c>
      <c r="GUI32">
        <v>20</v>
      </c>
      <c r="GUJ32">
        <v>15</v>
      </c>
      <c r="GUK32">
        <v>11</v>
      </c>
      <c r="GUL32">
        <v>35</v>
      </c>
      <c r="GUM32">
        <v>19</v>
      </c>
      <c r="GUN32">
        <v>13</v>
      </c>
      <c r="GUO32">
        <v>7</v>
      </c>
      <c r="GUP32">
        <v>10</v>
      </c>
      <c r="GUQ32">
        <v>2</v>
      </c>
      <c r="GUR32">
        <v>3</v>
      </c>
      <c r="GUS32">
        <v>22</v>
      </c>
      <c r="GUT32">
        <v>15</v>
      </c>
      <c r="GUU32">
        <v>5</v>
      </c>
      <c r="GUV32">
        <v>5</v>
      </c>
      <c r="GUW32">
        <v>28</v>
      </c>
      <c r="GUX32">
        <v>1</v>
      </c>
      <c r="GUY32">
        <v>1</v>
      </c>
      <c r="GUZ32">
        <v>3</v>
      </c>
      <c r="GVA32">
        <v>39</v>
      </c>
      <c r="GVB32">
        <v>18</v>
      </c>
      <c r="GVC32">
        <v>8</v>
      </c>
      <c r="GVD32">
        <v>1</v>
      </c>
      <c r="GVE32">
        <v>23</v>
      </c>
      <c r="GVF32">
        <v>1</v>
      </c>
      <c r="GVG32">
        <v>1</v>
      </c>
      <c r="GVH32">
        <v>7</v>
      </c>
      <c r="GVI32">
        <v>1</v>
      </c>
      <c r="GVJ32">
        <v>8</v>
      </c>
      <c r="GVK32">
        <v>14</v>
      </c>
      <c r="GVL32">
        <v>6</v>
      </c>
      <c r="GVM32">
        <v>1</v>
      </c>
      <c r="GVN32">
        <v>15</v>
      </c>
      <c r="GVO32">
        <v>25</v>
      </c>
      <c r="GVP32">
        <v>3</v>
      </c>
      <c r="GVQ32">
        <v>8</v>
      </c>
      <c r="GVR32">
        <v>2</v>
      </c>
      <c r="GVS32">
        <v>10</v>
      </c>
      <c r="GVT32">
        <v>15</v>
      </c>
      <c r="GVU32">
        <v>16</v>
      </c>
      <c r="GVV32">
        <v>8</v>
      </c>
      <c r="GVW32">
        <v>23</v>
      </c>
      <c r="GVX32">
        <v>21</v>
      </c>
      <c r="GVY32">
        <v>1</v>
      </c>
      <c r="GVZ32">
        <v>2</v>
      </c>
      <c r="GWA32">
        <v>5</v>
      </c>
      <c r="GWB32">
        <v>13</v>
      </c>
      <c r="GWC32">
        <v>24</v>
      </c>
      <c r="GWD32">
        <v>8</v>
      </c>
      <c r="GWE32">
        <v>9</v>
      </c>
      <c r="GWF32">
        <v>4</v>
      </c>
      <c r="GWG32">
        <v>12</v>
      </c>
      <c r="GWH32">
        <v>3</v>
      </c>
      <c r="GWI32">
        <v>8</v>
      </c>
      <c r="GWJ32">
        <v>4</v>
      </c>
      <c r="GWK32">
        <v>10</v>
      </c>
      <c r="GWL32">
        <v>8</v>
      </c>
      <c r="GWM32">
        <v>4</v>
      </c>
      <c r="GWN32">
        <v>7</v>
      </c>
      <c r="GWO32">
        <v>7</v>
      </c>
      <c r="GWP32">
        <v>4</v>
      </c>
      <c r="GWQ32">
        <v>11</v>
      </c>
      <c r="GWR32">
        <v>39</v>
      </c>
      <c r="GWS32">
        <v>6</v>
      </c>
      <c r="GWT32">
        <v>3</v>
      </c>
      <c r="GWU32">
        <v>14</v>
      </c>
      <c r="GWV32">
        <v>14</v>
      </c>
      <c r="GWW32">
        <v>45</v>
      </c>
      <c r="GWX32">
        <v>23</v>
      </c>
      <c r="GWY32">
        <v>23</v>
      </c>
      <c r="GWZ32">
        <v>2</v>
      </c>
      <c r="GXA32">
        <v>21</v>
      </c>
      <c r="GXB32">
        <v>10</v>
      </c>
      <c r="GXC32">
        <v>12</v>
      </c>
      <c r="GXD32">
        <v>21</v>
      </c>
      <c r="GXE32">
        <v>17</v>
      </c>
      <c r="GXF32">
        <v>9</v>
      </c>
      <c r="GXG32">
        <v>1</v>
      </c>
      <c r="GXH32">
        <v>12</v>
      </c>
      <c r="GXI32">
        <v>1</v>
      </c>
      <c r="GXJ32">
        <v>4</v>
      </c>
      <c r="GXK32">
        <v>8</v>
      </c>
      <c r="GXL32">
        <v>4</v>
      </c>
      <c r="GXM32">
        <v>1</v>
      </c>
      <c r="GXN32">
        <v>11</v>
      </c>
      <c r="GXO32">
        <v>1</v>
      </c>
      <c r="GXP32">
        <v>25</v>
      </c>
      <c r="GXQ32">
        <v>42</v>
      </c>
      <c r="GXR32">
        <v>1</v>
      </c>
      <c r="GXS32">
        <v>12</v>
      </c>
      <c r="GXT32">
        <v>2</v>
      </c>
      <c r="GXU32">
        <v>2</v>
      </c>
      <c r="GXV32">
        <v>8</v>
      </c>
      <c r="GXW32">
        <v>7</v>
      </c>
      <c r="GXX32">
        <v>17</v>
      </c>
      <c r="GXY32">
        <v>11</v>
      </c>
      <c r="GXZ32">
        <v>1</v>
      </c>
      <c r="GYA32">
        <v>36</v>
      </c>
      <c r="GYB32">
        <v>25</v>
      </c>
      <c r="GYC32">
        <v>13</v>
      </c>
      <c r="GYD32">
        <v>14</v>
      </c>
      <c r="GYE32">
        <v>1</v>
      </c>
      <c r="GYF32">
        <v>7</v>
      </c>
      <c r="GYG32">
        <v>26</v>
      </c>
      <c r="GYH32">
        <v>4</v>
      </c>
      <c r="GYI32">
        <v>37</v>
      </c>
      <c r="GYJ32">
        <v>5</v>
      </c>
      <c r="GYK32">
        <v>6</v>
      </c>
      <c r="GYL32">
        <v>8</v>
      </c>
      <c r="GYM32">
        <v>3</v>
      </c>
      <c r="GYN32">
        <v>8</v>
      </c>
      <c r="GYO32">
        <v>4</v>
      </c>
      <c r="GYP32">
        <v>3</v>
      </c>
      <c r="GYQ32">
        <v>3</v>
      </c>
      <c r="GYR32">
        <v>2</v>
      </c>
      <c r="GYS32">
        <v>30</v>
      </c>
      <c r="GYT32">
        <v>27</v>
      </c>
      <c r="GYU32">
        <v>8</v>
      </c>
      <c r="GYV32">
        <v>2</v>
      </c>
      <c r="GYW32">
        <v>22</v>
      </c>
      <c r="GYX32">
        <v>2</v>
      </c>
      <c r="GYY32">
        <v>7</v>
      </c>
      <c r="GYZ32">
        <v>2</v>
      </c>
      <c r="GZA32">
        <v>8</v>
      </c>
      <c r="GZB32">
        <v>10</v>
      </c>
      <c r="GZC32">
        <v>3</v>
      </c>
      <c r="GZD32">
        <v>3</v>
      </c>
      <c r="GZE32">
        <v>6</v>
      </c>
      <c r="GZF32">
        <v>7</v>
      </c>
      <c r="GZG32">
        <v>5</v>
      </c>
      <c r="GZH32">
        <v>9</v>
      </c>
      <c r="GZI32">
        <v>3</v>
      </c>
      <c r="GZJ32">
        <v>6</v>
      </c>
      <c r="GZK32">
        <v>9</v>
      </c>
      <c r="GZL32">
        <v>3</v>
      </c>
      <c r="GZM32">
        <v>3</v>
      </c>
      <c r="GZN32">
        <v>12</v>
      </c>
      <c r="GZO32">
        <v>4</v>
      </c>
      <c r="GZP32">
        <v>3</v>
      </c>
      <c r="GZQ32">
        <v>2</v>
      </c>
      <c r="GZR32">
        <v>9</v>
      </c>
      <c r="GZS32">
        <v>2</v>
      </c>
      <c r="GZT32">
        <v>9</v>
      </c>
      <c r="GZU32">
        <v>8</v>
      </c>
      <c r="GZV32">
        <v>10</v>
      </c>
      <c r="GZW32">
        <v>2</v>
      </c>
      <c r="GZX32">
        <v>4</v>
      </c>
      <c r="GZY32">
        <v>13</v>
      </c>
      <c r="GZZ32">
        <v>4</v>
      </c>
      <c r="HAA32">
        <v>18</v>
      </c>
      <c r="HAB32">
        <v>11</v>
      </c>
      <c r="HAC32">
        <v>5</v>
      </c>
      <c r="HAD32">
        <v>7</v>
      </c>
      <c r="HAE32">
        <v>1</v>
      </c>
      <c r="HAF32">
        <v>18</v>
      </c>
      <c r="HAG32">
        <v>5</v>
      </c>
      <c r="HAH32">
        <v>4</v>
      </c>
      <c r="HAI32">
        <v>13</v>
      </c>
      <c r="HAJ32">
        <v>1</v>
      </c>
      <c r="HAK32">
        <v>8</v>
      </c>
      <c r="HAL32">
        <v>26</v>
      </c>
      <c r="HAM32">
        <v>23</v>
      </c>
      <c r="HAN32">
        <v>1</v>
      </c>
      <c r="HAO32">
        <v>1</v>
      </c>
      <c r="HAP32">
        <v>2</v>
      </c>
      <c r="HAQ32">
        <v>14</v>
      </c>
      <c r="HAR32">
        <v>4</v>
      </c>
      <c r="HAS32">
        <v>5</v>
      </c>
      <c r="HAT32">
        <v>4</v>
      </c>
      <c r="HAU32">
        <v>12</v>
      </c>
      <c r="HAV32">
        <v>2</v>
      </c>
      <c r="HAW32">
        <v>5</v>
      </c>
      <c r="HAX32">
        <v>3</v>
      </c>
      <c r="HAY32">
        <v>21</v>
      </c>
      <c r="HAZ32">
        <v>1</v>
      </c>
      <c r="HBA32">
        <v>5</v>
      </c>
      <c r="HBB32">
        <v>1</v>
      </c>
      <c r="HBC32">
        <v>27</v>
      </c>
      <c r="HBD32">
        <v>20</v>
      </c>
      <c r="HBE32">
        <v>5</v>
      </c>
      <c r="HBF32">
        <v>8</v>
      </c>
      <c r="HBG32">
        <v>3</v>
      </c>
      <c r="HBH32">
        <v>15</v>
      </c>
      <c r="HBI32">
        <v>9</v>
      </c>
      <c r="HBJ32">
        <v>8</v>
      </c>
      <c r="HBK32">
        <v>4</v>
      </c>
      <c r="HBL32">
        <v>4</v>
      </c>
      <c r="HBM32">
        <v>5</v>
      </c>
      <c r="HBN32">
        <v>1</v>
      </c>
      <c r="HBO32">
        <v>2</v>
      </c>
      <c r="HBP32">
        <v>12</v>
      </c>
      <c r="HBQ32">
        <v>2</v>
      </c>
      <c r="HBR32">
        <v>3</v>
      </c>
      <c r="HBS32">
        <v>9</v>
      </c>
      <c r="HBT32">
        <v>30</v>
      </c>
      <c r="HBU32">
        <v>3</v>
      </c>
      <c r="HBV32">
        <v>8</v>
      </c>
      <c r="HBW32">
        <v>33</v>
      </c>
      <c r="HBX32">
        <v>24</v>
      </c>
      <c r="HBY32">
        <v>6</v>
      </c>
      <c r="HBZ32">
        <v>2</v>
      </c>
      <c r="HCA32">
        <v>18</v>
      </c>
      <c r="HCB32">
        <v>20</v>
      </c>
      <c r="HCC32">
        <v>8</v>
      </c>
      <c r="HCD32">
        <v>25</v>
      </c>
      <c r="HCE32">
        <v>9</v>
      </c>
      <c r="HCF32">
        <v>3</v>
      </c>
      <c r="HCG32">
        <v>8</v>
      </c>
      <c r="HCH32">
        <v>2</v>
      </c>
      <c r="HCI32">
        <v>7</v>
      </c>
      <c r="HCJ32">
        <v>3</v>
      </c>
      <c r="HCK32">
        <v>12</v>
      </c>
      <c r="HCL32">
        <v>26</v>
      </c>
      <c r="HCM32">
        <v>4</v>
      </c>
      <c r="HCN32">
        <v>6</v>
      </c>
      <c r="HCO32">
        <v>6</v>
      </c>
      <c r="HCP32">
        <v>3</v>
      </c>
      <c r="HCQ32">
        <v>16</v>
      </c>
      <c r="HCR32">
        <v>2</v>
      </c>
      <c r="HCS32">
        <v>12</v>
      </c>
      <c r="HCT32">
        <v>27</v>
      </c>
      <c r="HCU32">
        <v>6</v>
      </c>
      <c r="HCV32">
        <v>2</v>
      </c>
      <c r="HCW32">
        <v>19</v>
      </c>
      <c r="HCX32">
        <v>1</v>
      </c>
      <c r="HCY32">
        <v>9</v>
      </c>
      <c r="HCZ32">
        <v>21</v>
      </c>
      <c r="HDA32">
        <v>13</v>
      </c>
      <c r="HDB32">
        <v>12</v>
      </c>
      <c r="HDC32">
        <v>14</v>
      </c>
      <c r="HDD32">
        <v>19</v>
      </c>
      <c r="HDE32">
        <v>4</v>
      </c>
      <c r="HDF32">
        <v>3</v>
      </c>
      <c r="HDG32">
        <v>15</v>
      </c>
      <c r="HDH32">
        <v>20</v>
      </c>
      <c r="HDI32">
        <v>1</v>
      </c>
      <c r="HDJ32">
        <v>30</v>
      </c>
      <c r="HDK32">
        <v>6</v>
      </c>
      <c r="HDL32">
        <v>12</v>
      </c>
      <c r="HDM32">
        <v>26</v>
      </c>
      <c r="HDN32">
        <v>11</v>
      </c>
      <c r="HDO32">
        <v>18</v>
      </c>
      <c r="HDP32">
        <v>7</v>
      </c>
      <c r="HDQ32">
        <v>6</v>
      </c>
      <c r="HDR32">
        <v>19</v>
      </c>
      <c r="HDS32">
        <v>6</v>
      </c>
      <c r="HDT32">
        <v>17</v>
      </c>
      <c r="HDU32">
        <v>10</v>
      </c>
      <c r="HDV32">
        <v>2</v>
      </c>
      <c r="HDW32">
        <v>8</v>
      </c>
      <c r="HDX32">
        <v>2</v>
      </c>
      <c r="HDY32">
        <v>7</v>
      </c>
      <c r="HDZ32">
        <v>27</v>
      </c>
      <c r="HEA32">
        <v>5</v>
      </c>
      <c r="HEB32">
        <v>7</v>
      </c>
      <c r="HEC32">
        <v>17</v>
      </c>
      <c r="HED32">
        <v>6</v>
      </c>
      <c r="HEE32">
        <v>3</v>
      </c>
      <c r="HEF32">
        <v>47</v>
      </c>
      <c r="HEG32">
        <v>4</v>
      </c>
      <c r="HEH32">
        <v>8</v>
      </c>
      <c r="HEI32">
        <v>4</v>
      </c>
      <c r="HEJ32">
        <v>11</v>
      </c>
      <c r="HEK32">
        <v>5</v>
      </c>
      <c r="HEL32">
        <v>3</v>
      </c>
      <c r="HEM32">
        <v>5</v>
      </c>
      <c r="HEN32">
        <v>1</v>
      </c>
      <c r="HEO32">
        <v>9</v>
      </c>
      <c r="HEP32">
        <v>10</v>
      </c>
      <c r="HEQ32">
        <v>43</v>
      </c>
      <c r="HER32">
        <v>4</v>
      </c>
      <c r="HES32">
        <v>22</v>
      </c>
      <c r="HET32">
        <v>13</v>
      </c>
      <c r="HEU32">
        <v>4</v>
      </c>
      <c r="HEV32">
        <v>5</v>
      </c>
      <c r="HEW32">
        <v>1</v>
      </c>
      <c r="HEX32">
        <v>25</v>
      </c>
      <c r="HEY32">
        <v>5</v>
      </c>
      <c r="HEZ32">
        <v>7</v>
      </c>
      <c r="HFA32">
        <v>7</v>
      </c>
      <c r="HFB32">
        <v>4</v>
      </c>
      <c r="HFC32">
        <v>21</v>
      </c>
      <c r="HFD32">
        <v>32</v>
      </c>
      <c r="HFE32">
        <v>2</v>
      </c>
      <c r="HFF32">
        <v>17</v>
      </c>
      <c r="HFG32">
        <v>9</v>
      </c>
      <c r="HFH32">
        <v>17</v>
      </c>
      <c r="HFI32">
        <v>1</v>
      </c>
      <c r="HFJ32">
        <v>6</v>
      </c>
      <c r="HFK32">
        <v>5</v>
      </c>
      <c r="HFL32">
        <v>8</v>
      </c>
      <c r="HFM32">
        <v>28</v>
      </c>
      <c r="HFN32">
        <v>8</v>
      </c>
      <c r="HFO32">
        <v>19</v>
      </c>
      <c r="HFP32">
        <v>4</v>
      </c>
      <c r="HFQ32">
        <v>1</v>
      </c>
      <c r="HFR32">
        <v>10</v>
      </c>
      <c r="HFS32">
        <v>14</v>
      </c>
      <c r="HFT32">
        <v>11</v>
      </c>
      <c r="HFU32">
        <v>26</v>
      </c>
      <c r="HFV32">
        <v>14</v>
      </c>
      <c r="HFW32">
        <v>14</v>
      </c>
      <c r="HFX32">
        <v>3</v>
      </c>
      <c r="HFY32">
        <v>57</v>
      </c>
      <c r="HFZ32">
        <v>8</v>
      </c>
      <c r="HGA32">
        <v>1</v>
      </c>
      <c r="HGB32">
        <v>3</v>
      </c>
      <c r="HGC32">
        <v>6</v>
      </c>
      <c r="HGD32">
        <v>9</v>
      </c>
      <c r="HGE32">
        <v>4</v>
      </c>
      <c r="HGF32">
        <v>22</v>
      </c>
      <c r="HGG32">
        <v>1</v>
      </c>
      <c r="HGH32">
        <v>4</v>
      </c>
      <c r="HGI32">
        <v>38</v>
      </c>
      <c r="HGJ32">
        <v>10</v>
      </c>
      <c r="HGK32">
        <v>10</v>
      </c>
      <c r="HGL32">
        <v>23</v>
      </c>
      <c r="HGM32">
        <v>2</v>
      </c>
      <c r="HGN32">
        <v>15</v>
      </c>
      <c r="HGO32">
        <v>4</v>
      </c>
      <c r="HGP32">
        <v>2</v>
      </c>
      <c r="HGQ32">
        <v>18</v>
      </c>
      <c r="HGR32">
        <v>35</v>
      </c>
      <c r="HGS32">
        <v>10</v>
      </c>
      <c r="HGT32">
        <v>10</v>
      </c>
      <c r="HGU32">
        <v>13</v>
      </c>
      <c r="HGV32">
        <v>10</v>
      </c>
      <c r="HGW32">
        <v>3</v>
      </c>
      <c r="HGX32">
        <v>2</v>
      </c>
      <c r="HGY32">
        <v>20</v>
      </c>
      <c r="HGZ32">
        <v>24</v>
      </c>
      <c r="HHA32">
        <v>10</v>
      </c>
      <c r="HHB32">
        <v>11</v>
      </c>
      <c r="HHC32">
        <v>2</v>
      </c>
      <c r="HHD32">
        <v>1</v>
      </c>
      <c r="HHE32">
        <v>1</v>
      </c>
      <c r="HHF32">
        <v>12</v>
      </c>
      <c r="HHG32">
        <v>16</v>
      </c>
      <c r="HHH32">
        <v>1</v>
      </c>
      <c r="HHI32">
        <v>3</v>
      </c>
      <c r="HHJ32">
        <v>27</v>
      </c>
      <c r="HHK32">
        <v>4</v>
      </c>
      <c r="HHL32">
        <v>3</v>
      </c>
      <c r="HHM32">
        <v>10</v>
      </c>
      <c r="HHN32">
        <v>5</v>
      </c>
      <c r="HHO32">
        <v>12</v>
      </c>
      <c r="HHP32">
        <v>14</v>
      </c>
      <c r="HHQ32">
        <v>13</v>
      </c>
      <c r="HHR32">
        <v>4</v>
      </c>
      <c r="HHS32">
        <v>3</v>
      </c>
      <c r="HHT32">
        <v>5</v>
      </c>
      <c r="HHU32">
        <v>13</v>
      </c>
      <c r="HHV32">
        <v>6</v>
      </c>
      <c r="HHW32">
        <v>17</v>
      </c>
      <c r="HHX32">
        <v>7</v>
      </c>
      <c r="HHY32">
        <v>30</v>
      </c>
      <c r="HHZ32">
        <v>1</v>
      </c>
      <c r="HIA32">
        <v>18</v>
      </c>
      <c r="HIB32">
        <v>16</v>
      </c>
      <c r="HIC32">
        <v>10</v>
      </c>
      <c r="HID32">
        <v>2</v>
      </c>
      <c r="HIE32">
        <v>1</v>
      </c>
      <c r="HIF32">
        <v>3</v>
      </c>
      <c r="HIG32">
        <v>5</v>
      </c>
      <c r="HIH32">
        <v>2</v>
      </c>
      <c r="HII32">
        <v>2</v>
      </c>
      <c r="HIJ32">
        <v>3</v>
      </c>
      <c r="HIK32">
        <v>5</v>
      </c>
      <c r="HIL32">
        <v>4</v>
      </c>
      <c r="HIM32">
        <v>3</v>
      </c>
      <c r="HIN32">
        <v>14</v>
      </c>
      <c r="HIO32">
        <v>11</v>
      </c>
      <c r="HIP32">
        <v>14</v>
      </c>
      <c r="HIQ32">
        <v>9</v>
      </c>
      <c r="HIR32">
        <v>1</v>
      </c>
      <c r="HIS32">
        <v>3</v>
      </c>
      <c r="HIT32">
        <v>37</v>
      </c>
      <c r="HIU32">
        <v>9</v>
      </c>
      <c r="HIV32">
        <v>8</v>
      </c>
      <c r="HIW32">
        <v>24</v>
      </c>
      <c r="HIX32">
        <v>2</v>
      </c>
      <c r="HIY32">
        <v>8</v>
      </c>
      <c r="HIZ32">
        <v>5</v>
      </c>
      <c r="HJA32">
        <v>8</v>
      </c>
      <c r="HJB32">
        <v>9</v>
      </c>
      <c r="HJC32">
        <v>8</v>
      </c>
      <c r="HJD32">
        <v>9</v>
      </c>
      <c r="HJE32">
        <v>42</v>
      </c>
      <c r="HJF32">
        <v>24</v>
      </c>
      <c r="HJG32">
        <v>11</v>
      </c>
      <c r="HJH32">
        <v>4</v>
      </c>
      <c r="HJI32">
        <v>31</v>
      </c>
      <c r="HJJ32">
        <v>7</v>
      </c>
      <c r="HJK32">
        <v>10</v>
      </c>
      <c r="HJL32">
        <v>2</v>
      </c>
      <c r="HJM32">
        <v>16</v>
      </c>
      <c r="HJN32">
        <v>32</v>
      </c>
      <c r="HJO32">
        <v>13</v>
      </c>
      <c r="HJP32">
        <v>13</v>
      </c>
      <c r="HJQ32">
        <v>30</v>
      </c>
      <c r="HJR32">
        <v>5</v>
      </c>
      <c r="HJS32">
        <v>34</v>
      </c>
      <c r="HJT32">
        <v>18</v>
      </c>
      <c r="HJU32">
        <v>13</v>
      </c>
      <c r="HJV32">
        <v>27</v>
      </c>
      <c r="HJW32">
        <v>7</v>
      </c>
      <c r="HJX32">
        <v>11</v>
      </c>
      <c r="HJY32">
        <v>3</v>
      </c>
      <c r="HJZ32">
        <v>19</v>
      </c>
      <c r="HKA32">
        <v>37</v>
      </c>
      <c r="HKB32">
        <v>1</v>
      </c>
      <c r="HKC32">
        <v>15</v>
      </c>
      <c r="HKD32">
        <v>1</v>
      </c>
      <c r="HKE32">
        <v>2</v>
      </c>
      <c r="HKF32">
        <v>3</v>
      </c>
      <c r="HKG32">
        <v>5</v>
      </c>
      <c r="HKH32">
        <v>15</v>
      </c>
      <c r="HKI32">
        <v>10</v>
      </c>
      <c r="HKJ32">
        <v>9</v>
      </c>
      <c r="HKK32">
        <v>4</v>
      </c>
      <c r="HKL32">
        <v>6</v>
      </c>
      <c r="HKM32">
        <v>2</v>
      </c>
      <c r="HKN32">
        <v>7</v>
      </c>
      <c r="HKO32">
        <v>19</v>
      </c>
      <c r="HKP32">
        <v>1</v>
      </c>
      <c r="HKQ32">
        <v>4</v>
      </c>
      <c r="HKR32">
        <v>29</v>
      </c>
      <c r="HKS32">
        <v>13</v>
      </c>
      <c r="HKT32">
        <v>1</v>
      </c>
      <c r="HKU32">
        <v>12</v>
      </c>
      <c r="HKV32">
        <v>7</v>
      </c>
      <c r="HKW32">
        <v>35</v>
      </c>
      <c r="HKX32">
        <v>7</v>
      </c>
      <c r="HKY32">
        <v>12</v>
      </c>
      <c r="HKZ32">
        <v>1</v>
      </c>
      <c r="HLA32">
        <v>24</v>
      </c>
      <c r="HLB32">
        <v>5</v>
      </c>
      <c r="HLC32">
        <v>3</v>
      </c>
      <c r="HLD32">
        <v>3</v>
      </c>
      <c r="HLE32">
        <v>28</v>
      </c>
      <c r="HLF32">
        <v>1</v>
      </c>
      <c r="HLG32">
        <v>9</v>
      </c>
      <c r="HLH32">
        <v>2</v>
      </c>
      <c r="HLI32">
        <v>2</v>
      </c>
      <c r="HLJ32">
        <v>13</v>
      </c>
      <c r="HLK32">
        <v>1</v>
      </c>
      <c r="HLL32">
        <v>4</v>
      </c>
      <c r="HLM32">
        <v>22</v>
      </c>
      <c r="HLN32">
        <v>13</v>
      </c>
      <c r="HLO32">
        <v>9</v>
      </c>
      <c r="HLP32">
        <v>1</v>
      </c>
      <c r="HLQ32">
        <v>2</v>
      </c>
      <c r="HLR32">
        <v>8</v>
      </c>
      <c r="HLS32">
        <v>8</v>
      </c>
      <c r="HLT32">
        <v>3</v>
      </c>
      <c r="HLU32">
        <v>3</v>
      </c>
      <c r="HLV32">
        <v>7</v>
      </c>
      <c r="HLW32">
        <v>7</v>
      </c>
      <c r="HLX32">
        <v>9</v>
      </c>
      <c r="HLY32">
        <v>3</v>
      </c>
      <c r="HLZ32">
        <v>13</v>
      </c>
      <c r="HMA32">
        <v>6</v>
      </c>
      <c r="HMB32">
        <v>21</v>
      </c>
      <c r="HMC32">
        <v>7</v>
      </c>
      <c r="HMD32">
        <v>1</v>
      </c>
      <c r="HME32">
        <v>28</v>
      </c>
      <c r="HMF32">
        <v>17</v>
      </c>
      <c r="HMG32">
        <v>4</v>
      </c>
      <c r="HMH32">
        <v>2</v>
      </c>
      <c r="HMI32">
        <v>3</v>
      </c>
      <c r="HMJ32">
        <v>13</v>
      </c>
      <c r="HMK32">
        <v>2</v>
      </c>
      <c r="HML32">
        <v>2</v>
      </c>
      <c r="HMM32">
        <v>8</v>
      </c>
      <c r="HMN32">
        <v>7</v>
      </c>
      <c r="HMO32">
        <v>15</v>
      </c>
      <c r="HMP32">
        <v>37</v>
      </c>
      <c r="HMQ32">
        <v>6</v>
      </c>
      <c r="HMR32">
        <v>2</v>
      </c>
      <c r="HMS32">
        <v>2</v>
      </c>
      <c r="HMT32">
        <v>2</v>
      </c>
      <c r="HMU32">
        <v>6</v>
      </c>
      <c r="HMV32">
        <v>3</v>
      </c>
      <c r="HMW32">
        <v>2</v>
      </c>
      <c r="HMX32">
        <v>12</v>
      </c>
      <c r="HMY32">
        <v>21</v>
      </c>
      <c r="HMZ32">
        <v>4</v>
      </c>
      <c r="HNA32">
        <v>24</v>
      </c>
      <c r="HNB32">
        <v>5</v>
      </c>
      <c r="HNC32">
        <v>66</v>
      </c>
      <c r="HND32">
        <v>5</v>
      </c>
      <c r="HNE32">
        <v>5</v>
      </c>
      <c r="HNF32">
        <v>6</v>
      </c>
      <c r="HNG32">
        <v>6</v>
      </c>
      <c r="HNH32">
        <v>2</v>
      </c>
      <c r="HNI32">
        <v>6</v>
      </c>
      <c r="HNJ32">
        <v>8</v>
      </c>
      <c r="HNK32">
        <v>5</v>
      </c>
      <c r="HNL32">
        <v>12</v>
      </c>
      <c r="HNM32">
        <v>19</v>
      </c>
      <c r="HNN32">
        <v>20</v>
      </c>
      <c r="HNO32">
        <v>7</v>
      </c>
      <c r="HNP32">
        <v>8</v>
      </c>
      <c r="HNQ32">
        <v>8</v>
      </c>
      <c r="HNR32">
        <v>23</v>
      </c>
      <c r="HNS32">
        <v>3</v>
      </c>
      <c r="HNT32">
        <v>3</v>
      </c>
      <c r="HNU32">
        <v>21</v>
      </c>
      <c r="HNV32">
        <v>31</v>
      </c>
      <c r="HNW32">
        <v>1</v>
      </c>
      <c r="HNX32">
        <v>3</v>
      </c>
      <c r="HNY32">
        <v>9</v>
      </c>
      <c r="HNZ32">
        <v>2</v>
      </c>
      <c r="HOA32">
        <v>7</v>
      </c>
      <c r="HOB32">
        <v>2</v>
      </c>
      <c r="HOC32">
        <v>2</v>
      </c>
      <c r="HOD32">
        <v>49</v>
      </c>
      <c r="HOE32">
        <v>1</v>
      </c>
      <c r="HOF32">
        <v>17</v>
      </c>
      <c r="HOG32">
        <v>21</v>
      </c>
      <c r="HOH32">
        <v>2</v>
      </c>
      <c r="HOI32">
        <v>10</v>
      </c>
      <c r="HOJ32">
        <v>8</v>
      </c>
      <c r="HOK32">
        <v>16</v>
      </c>
      <c r="HOL32">
        <v>5</v>
      </c>
      <c r="HOM32">
        <v>12</v>
      </c>
      <c r="HON32">
        <v>30</v>
      </c>
      <c r="HOO32">
        <v>1</v>
      </c>
      <c r="HOP32">
        <v>12</v>
      </c>
      <c r="HOQ32">
        <v>15</v>
      </c>
      <c r="HOR32">
        <v>4</v>
      </c>
      <c r="HOS32">
        <v>11</v>
      </c>
      <c r="HOT32">
        <v>7</v>
      </c>
      <c r="HOU32">
        <v>28</v>
      </c>
      <c r="HOV32">
        <v>3</v>
      </c>
      <c r="HOW32">
        <v>4</v>
      </c>
      <c r="HOX32">
        <v>5</v>
      </c>
      <c r="HOY32">
        <v>34</v>
      </c>
      <c r="HOZ32">
        <v>22</v>
      </c>
      <c r="HPA32">
        <v>9</v>
      </c>
      <c r="HPB32">
        <v>9</v>
      </c>
      <c r="HPC32">
        <v>16</v>
      </c>
      <c r="HPD32">
        <v>20</v>
      </c>
      <c r="HPE32">
        <v>1</v>
      </c>
      <c r="HPF32">
        <v>15</v>
      </c>
      <c r="HPG32">
        <v>1</v>
      </c>
      <c r="HPH32">
        <v>2</v>
      </c>
      <c r="HPI32">
        <v>8</v>
      </c>
      <c r="HPJ32">
        <v>15</v>
      </c>
      <c r="HPK32">
        <v>26</v>
      </c>
      <c r="HPL32">
        <v>14</v>
      </c>
      <c r="HPM32">
        <v>20</v>
      </c>
      <c r="HPN32">
        <v>2</v>
      </c>
      <c r="HPO32">
        <v>1</v>
      </c>
      <c r="HPP32">
        <v>1</v>
      </c>
      <c r="HPQ32">
        <v>5</v>
      </c>
      <c r="HPR32">
        <v>1</v>
      </c>
      <c r="HPS32">
        <v>8</v>
      </c>
      <c r="HPT32">
        <v>15</v>
      </c>
      <c r="HPU32">
        <v>2</v>
      </c>
      <c r="HPV32">
        <v>22</v>
      </c>
      <c r="HPW32">
        <v>4</v>
      </c>
      <c r="HPX32">
        <v>5</v>
      </c>
      <c r="HPY32">
        <v>6</v>
      </c>
      <c r="HPZ32">
        <v>33</v>
      </c>
      <c r="HQA32">
        <v>14</v>
      </c>
      <c r="HQB32">
        <v>5</v>
      </c>
      <c r="HQC32">
        <v>23</v>
      </c>
      <c r="HQD32">
        <v>6</v>
      </c>
      <c r="HQE32">
        <v>6</v>
      </c>
      <c r="HQF32">
        <v>6</v>
      </c>
      <c r="HQG32">
        <v>3</v>
      </c>
      <c r="HQH32">
        <v>12</v>
      </c>
      <c r="HQI32">
        <v>1</v>
      </c>
      <c r="HQJ32">
        <v>3</v>
      </c>
      <c r="HQK32">
        <v>4</v>
      </c>
      <c r="HQL32">
        <v>15</v>
      </c>
      <c r="HQM32">
        <v>18</v>
      </c>
      <c r="HQN32">
        <v>9</v>
      </c>
      <c r="HQO32">
        <v>1</v>
      </c>
      <c r="HQP32">
        <v>15</v>
      </c>
      <c r="HQQ32">
        <v>7</v>
      </c>
      <c r="HQR32">
        <v>3</v>
      </c>
      <c r="HQS32">
        <v>22</v>
      </c>
      <c r="HQT32">
        <v>1</v>
      </c>
      <c r="HQU32">
        <v>25</v>
      </c>
      <c r="HQV32">
        <v>8</v>
      </c>
      <c r="HQW32">
        <v>8</v>
      </c>
      <c r="HQX32">
        <v>2</v>
      </c>
      <c r="HQY32">
        <v>5</v>
      </c>
      <c r="HQZ32">
        <v>1</v>
      </c>
      <c r="HRA32">
        <v>10</v>
      </c>
      <c r="HRB32">
        <v>5</v>
      </c>
      <c r="HRC32">
        <v>16</v>
      </c>
      <c r="HRD32">
        <v>3</v>
      </c>
      <c r="HRE32">
        <v>5</v>
      </c>
      <c r="HRF32">
        <v>12</v>
      </c>
      <c r="HRG32">
        <v>2</v>
      </c>
      <c r="HRH32">
        <v>15</v>
      </c>
      <c r="HRI32">
        <v>5</v>
      </c>
      <c r="HRJ32">
        <v>2</v>
      </c>
      <c r="HRK32">
        <v>35</v>
      </c>
      <c r="HRL32">
        <v>4</v>
      </c>
      <c r="HRM32">
        <v>1</v>
      </c>
      <c r="HRN32">
        <v>8</v>
      </c>
      <c r="HRO32">
        <v>21</v>
      </c>
      <c r="HRP32">
        <v>6</v>
      </c>
      <c r="HRQ32">
        <v>1</v>
      </c>
      <c r="HRR32">
        <v>8</v>
      </c>
      <c r="HRS32">
        <v>1</v>
      </c>
      <c r="HRT32">
        <v>2</v>
      </c>
      <c r="HRU32">
        <v>4</v>
      </c>
      <c r="HRV32">
        <v>1</v>
      </c>
      <c r="HRW32">
        <v>13</v>
      </c>
      <c r="HRX32">
        <v>17</v>
      </c>
      <c r="HRY32">
        <v>7</v>
      </c>
      <c r="HRZ32">
        <v>4</v>
      </c>
      <c r="HSA32">
        <v>7</v>
      </c>
      <c r="HSB32">
        <v>9</v>
      </c>
      <c r="HSC32">
        <v>14</v>
      </c>
      <c r="HSD32">
        <v>15</v>
      </c>
      <c r="HSE32">
        <v>19</v>
      </c>
      <c r="HSF32">
        <v>4</v>
      </c>
      <c r="HSG32">
        <v>3</v>
      </c>
      <c r="HSH32">
        <v>18</v>
      </c>
      <c r="HSI32">
        <v>9</v>
      </c>
      <c r="HSJ32">
        <v>1</v>
      </c>
      <c r="HSK32">
        <v>20</v>
      </c>
      <c r="HSL32">
        <v>17</v>
      </c>
      <c r="HSM32">
        <v>10</v>
      </c>
      <c r="HSN32">
        <v>5</v>
      </c>
      <c r="HSO32">
        <v>7</v>
      </c>
      <c r="HSP32">
        <v>47</v>
      </c>
      <c r="HSQ32">
        <v>8</v>
      </c>
      <c r="HSR32">
        <v>1</v>
      </c>
      <c r="HSS32">
        <v>1</v>
      </c>
      <c r="HST32">
        <v>4</v>
      </c>
      <c r="HSU32">
        <v>9</v>
      </c>
      <c r="HSV32">
        <v>15</v>
      </c>
      <c r="HSW32">
        <v>18</v>
      </c>
      <c r="HSX32">
        <v>5</v>
      </c>
      <c r="HSY32">
        <v>1</v>
      </c>
      <c r="HSZ32">
        <v>13</v>
      </c>
      <c r="HTA32">
        <v>7</v>
      </c>
      <c r="HTB32">
        <v>13</v>
      </c>
      <c r="HTC32">
        <v>6</v>
      </c>
      <c r="HTD32">
        <v>6</v>
      </c>
      <c r="HTE32">
        <v>14</v>
      </c>
      <c r="HTF32">
        <v>10</v>
      </c>
      <c r="HTG32">
        <v>6</v>
      </c>
      <c r="HTH32">
        <v>3</v>
      </c>
      <c r="HTI32">
        <v>8</v>
      </c>
      <c r="HTJ32">
        <v>17</v>
      </c>
      <c r="HTK32">
        <v>15</v>
      </c>
      <c r="HTL32">
        <v>7</v>
      </c>
      <c r="HTM32">
        <v>22</v>
      </c>
      <c r="HTN32">
        <v>6</v>
      </c>
      <c r="HTO32">
        <v>1</v>
      </c>
      <c r="HTP32">
        <v>14</v>
      </c>
      <c r="HTQ32">
        <v>5</v>
      </c>
      <c r="HTR32">
        <v>10</v>
      </c>
      <c r="HTS32">
        <v>4</v>
      </c>
      <c r="HTT32">
        <v>34</v>
      </c>
      <c r="HTU32">
        <v>22</v>
      </c>
      <c r="HTV32">
        <v>12</v>
      </c>
      <c r="HTW32">
        <v>3</v>
      </c>
      <c r="HTX32">
        <v>8</v>
      </c>
      <c r="HTY32">
        <v>10</v>
      </c>
      <c r="HTZ32">
        <v>15</v>
      </c>
      <c r="HUA32">
        <v>13</v>
      </c>
      <c r="HUB32">
        <v>25</v>
      </c>
      <c r="HUC32">
        <v>26</v>
      </c>
      <c r="HUD32">
        <v>11</v>
      </c>
      <c r="HUE32">
        <v>13</v>
      </c>
      <c r="HUF32">
        <v>4</v>
      </c>
      <c r="HUG32">
        <v>1</v>
      </c>
      <c r="HUH32">
        <v>22</v>
      </c>
      <c r="HUI32">
        <v>7</v>
      </c>
      <c r="HUJ32">
        <v>15</v>
      </c>
      <c r="HUK32">
        <v>14</v>
      </c>
      <c r="HUL32">
        <v>7</v>
      </c>
      <c r="HUM32">
        <v>8</v>
      </c>
      <c r="HUN32">
        <v>3</v>
      </c>
      <c r="HUO32">
        <v>4</v>
      </c>
      <c r="HUP32">
        <v>1</v>
      </c>
      <c r="HUQ32">
        <v>8</v>
      </c>
      <c r="HUR32">
        <v>1</v>
      </c>
      <c r="HUS32">
        <v>8</v>
      </c>
      <c r="HUT32">
        <v>8</v>
      </c>
      <c r="HUU32">
        <v>16</v>
      </c>
      <c r="HUV32">
        <v>4</v>
      </c>
      <c r="HUW32">
        <v>43</v>
      </c>
      <c r="HUX32">
        <v>6</v>
      </c>
      <c r="HUY32">
        <v>14</v>
      </c>
      <c r="HUZ32">
        <v>7</v>
      </c>
      <c r="HVA32">
        <v>34</v>
      </c>
      <c r="HVB32">
        <v>12</v>
      </c>
      <c r="HVC32">
        <v>5</v>
      </c>
      <c r="HVD32">
        <v>2</v>
      </c>
      <c r="HVE32">
        <v>9</v>
      </c>
      <c r="HVF32">
        <v>23</v>
      </c>
      <c r="HVG32">
        <v>4</v>
      </c>
      <c r="HVH32">
        <v>19</v>
      </c>
      <c r="HVI32">
        <v>17</v>
      </c>
      <c r="HVJ32">
        <v>8</v>
      </c>
      <c r="HVK32">
        <v>5</v>
      </c>
      <c r="HVL32">
        <v>3</v>
      </c>
      <c r="HVM32">
        <v>6</v>
      </c>
      <c r="HVN32">
        <v>2</v>
      </c>
      <c r="HVO32">
        <v>2</v>
      </c>
      <c r="HVP32">
        <v>3</v>
      </c>
      <c r="HVQ32">
        <v>8</v>
      </c>
      <c r="HVR32">
        <v>44</v>
      </c>
      <c r="HVS32">
        <v>6</v>
      </c>
      <c r="HVT32">
        <v>3</v>
      </c>
      <c r="HVU32">
        <v>7</v>
      </c>
      <c r="HVV32">
        <v>11</v>
      </c>
      <c r="HVW32">
        <v>14</v>
      </c>
      <c r="HVX32">
        <v>39</v>
      </c>
      <c r="HVY32">
        <v>27</v>
      </c>
      <c r="HVZ32">
        <v>8</v>
      </c>
      <c r="HWA32">
        <v>7</v>
      </c>
      <c r="HWB32">
        <v>6</v>
      </c>
      <c r="HWC32">
        <v>6</v>
      </c>
      <c r="HWD32">
        <v>3</v>
      </c>
      <c r="HWE32">
        <v>39</v>
      </c>
      <c r="HWF32">
        <v>11</v>
      </c>
      <c r="HWG32">
        <v>1</v>
      </c>
      <c r="HWH32">
        <v>7</v>
      </c>
      <c r="HWI32">
        <v>12</v>
      </c>
      <c r="HWJ32">
        <v>7</v>
      </c>
      <c r="HWK32">
        <v>2</v>
      </c>
      <c r="HWL32">
        <v>7</v>
      </c>
      <c r="HWM32">
        <v>1</v>
      </c>
      <c r="HWN32">
        <v>2</v>
      </c>
      <c r="HWO32">
        <v>9</v>
      </c>
      <c r="HWP32">
        <v>1</v>
      </c>
      <c r="HWQ32">
        <v>5</v>
      </c>
      <c r="HWR32">
        <v>2</v>
      </c>
      <c r="HWS32">
        <v>1</v>
      </c>
      <c r="HWT32">
        <v>1</v>
      </c>
      <c r="HWU32">
        <v>4</v>
      </c>
      <c r="HWV32">
        <v>7</v>
      </c>
      <c r="HWW32">
        <v>7</v>
      </c>
      <c r="HWX32">
        <v>7</v>
      </c>
      <c r="HWY32">
        <v>16</v>
      </c>
      <c r="HWZ32">
        <v>15</v>
      </c>
      <c r="HXA32">
        <v>1</v>
      </c>
      <c r="HXB32">
        <v>1</v>
      </c>
      <c r="HXC32">
        <v>30</v>
      </c>
      <c r="HXD32">
        <v>22</v>
      </c>
      <c r="HXE32">
        <v>3</v>
      </c>
      <c r="HXF32">
        <v>1</v>
      </c>
      <c r="HXG32">
        <v>5</v>
      </c>
      <c r="HXH32">
        <v>13</v>
      </c>
      <c r="HXI32">
        <v>2</v>
      </c>
      <c r="HXJ32">
        <v>2</v>
      </c>
      <c r="HXK32">
        <v>1</v>
      </c>
      <c r="HXL32">
        <v>5</v>
      </c>
      <c r="HXM32">
        <v>14</v>
      </c>
      <c r="HXN32">
        <v>15</v>
      </c>
      <c r="HXO32">
        <v>7</v>
      </c>
      <c r="HXP32">
        <v>7</v>
      </c>
      <c r="HXQ32">
        <v>1</v>
      </c>
      <c r="HXR32">
        <v>4</v>
      </c>
      <c r="HXS32">
        <v>8</v>
      </c>
      <c r="HXT32">
        <v>2</v>
      </c>
      <c r="HXU32">
        <v>21</v>
      </c>
      <c r="HXV32">
        <v>9</v>
      </c>
      <c r="HXW32">
        <v>6</v>
      </c>
      <c r="HXX32">
        <v>38</v>
      </c>
      <c r="HXY32">
        <v>3</v>
      </c>
      <c r="HXZ32">
        <v>9</v>
      </c>
      <c r="HYA32">
        <v>4</v>
      </c>
      <c r="HYB32">
        <v>4</v>
      </c>
      <c r="HYC32">
        <v>6</v>
      </c>
      <c r="HYD32">
        <v>8</v>
      </c>
      <c r="HYE32">
        <v>12</v>
      </c>
      <c r="HYF32">
        <v>4</v>
      </c>
      <c r="HYG32">
        <v>8</v>
      </c>
      <c r="HYH32">
        <v>17</v>
      </c>
      <c r="HYI32">
        <v>8</v>
      </c>
      <c r="HYJ32">
        <v>1</v>
      </c>
      <c r="HYK32">
        <v>8</v>
      </c>
      <c r="HYL32">
        <v>3</v>
      </c>
      <c r="HYM32">
        <v>3</v>
      </c>
      <c r="HYN32">
        <v>32</v>
      </c>
      <c r="HYO32">
        <v>24</v>
      </c>
      <c r="HYP32">
        <v>1</v>
      </c>
      <c r="HYQ32">
        <v>5</v>
      </c>
      <c r="HYR32">
        <v>1</v>
      </c>
      <c r="HYS32">
        <v>7</v>
      </c>
      <c r="HYT32">
        <v>2</v>
      </c>
      <c r="HYU32">
        <v>24</v>
      </c>
      <c r="HYV32">
        <v>20</v>
      </c>
      <c r="HYW32">
        <v>3</v>
      </c>
      <c r="HYX32">
        <v>11</v>
      </c>
      <c r="HYY32">
        <v>6</v>
      </c>
      <c r="HYZ32">
        <v>4</v>
      </c>
      <c r="HZA32">
        <v>40</v>
      </c>
      <c r="HZB32">
        <v>4</v>
      </c>
      <c r="HZC32">
        <v>1</v>
      </c>
      <c r="HZD32">
        <v>3</v>
      </c>
      <c r="HZE32">
        <v>28</v>
      </c>
      <c r="HZF32">
        <v>13</v>
      </c>
      <c r="HZG32">
        <v>1</v>
      </c>
      <c r="HZH32">
        <v>1</v>
      </c>
      <c r="HZI32">
        <v>11</v>
      </c>
      <c r="HZJ32">
        <v>4</v>
      </c>
      <c r="HZK32">
        <v>1</v>
      </c>
      <c r="HZL32">
        <v>26</v>
      </c>
      <c r="HZM32">
        <v>2</v>
      </c>
      <c r="HZN32">
        <v>17</v>
      </c>
      <c r="HZO32">
        <v>4</v>
      </c>
      <c r="HZP32">
        <v>1</v>
      </c>
      <c r="HZQ32">
        <v>4</v>
      </c>
      <c r="HZR32">
        <v>2</v>
      </c>
      <c r="HZS32">
        <v>19</v>
      </c>
      <c r="HZT32">
        <v>8</v>
      </c>
      <c r="HZU32">
        <v>6</v>
      </c>
      <c r="HZV32">
        <v>3</v>
      </c>
      <c r="HZW32">
        <v>2</v>
      </c>
      <c r="HZX32">
        <v>11</v>
      </c>
      <c r="HZY32">
        <v>5</v>
      </c>
      <c r="HZZ32">
        <v>17</v>
      </c>
      <c r="IAA32">
        <v>4</v>
      </c>
      <c r="IAB32">
        <v>3</v>
      </c>
      <c r="IAC32">
        <v>12</v>
      </c>
      <c r="IAD32">
        <v>9</v>
      </c>
      <c r="IAE32">
        <v>9</v>
      </c>
      <c r="IAF32">
        <v>14</v>
      </c>
      <c r="IAG32">
        <v>1</v>
      </c>
      <c r="IAH32">
        <v>2</v>
      </c>
      <c r="IAI32">
        <v>2</v>
      </c>
      <c r="IAJ32">
        <v>8</v>
      </c>
      <c r="IAK32">
        <v>1</v>
      </c>
      <c r="IAL32">
        <v>10</v>
      </c>
      <c r="IAM32">
        <v>6</v>
      </c>
      <c r="IAN32">
        <v>9</v>
      </c>
      <c r="IAO32">
        <v>21</v>
      </c>
      <c r="IAP32">
        <v>10</v>
      </c>
      <c r="IAQ32">
        <v>4</v>
      </c>
      <c r="IAR32">
        <v>18</v>
      </c>
      <c r="IAS32">
        <v>3</v>
      </c>
      <c r="IAT32">
        <v>22</v>
      </c>
      <c r="IAU32">
        <v>9</v>
      </c>
      <c r="IAV32">
        <v>5</v>
      </c>
      <c r="IAW32">
        <v>3</v>
      </c>
      <c r="IAX32">
        <v>34</v>
      </c>
      <c r="IAY32">
        <v>6</v>
      </c>
      <c r="IAZ32">
        <v>7</v>
      </c>
      <c r="IBA32">
        <v>15</v>
      </c>
      <c r="IBB32">
        <v>2</v>
      </c>
      <c r="IBC32">
        <v>32</v>
      </c>
      <c r="IBD32">
        <v>8</v>
      </c>
      <c r="IBE32">
        <v>2</v>
      </c>
      <c r="IBF32">
        <v>23</v>
      </c>
      <c r="IBG32">
        <v>3</v>
      </c>
      <c r="IBH32">
        <v>1</v>
      </c>
      <c r="IBI32">
        <v>15</v>
      </c>
      <c r="IBJ32">
        <v>1</v>
      </c>
      <c r="IBK32">
        <v>5</v>
      </c>
      <c r="IBL32">
        <v>6</v>
      </c>
      <c r="IBM32">
        <v>4</v>
      </c>
      <c r="IBN32">
        <v>2</v>
      </c>
      <c r="IBO32">
        <v>8</v>
      </c>
      <c r="IBP32">
        <v>16</v>
      </c>
      <c r="IBQ32">
        <v>8</v>
      </c>
      <c r="IBR32">
        <v>34</v>
      </c>
      <c r="IBS32">
        <v>8</v>
      </c>
      <c r="IBT32">
        <v>4</v>
      </c>
      <c r="IBU32">
        <v>4</v>
      </c>
      <c r="IBV32">
        <v>5</v>
      </c>
      <c r="IBW32">
        <v>4</v>
      </c>
      <c r="IBX32">
        <v>7</v>
      </c>
      <c r="IBY32">
        <v>27</v>
      </c>
      <c r="IBZ32">
        <v>6</v>
      </c>
      <c r="ICA32">
        <v>7</v>
      </c>
      <c r="ICB32">
        <v>17</v>
      </c>
      <c r="ICC32">
        <v>7</v>
      </c>
      <c r="ICD32">
        <v>1</v>
      </c>
      <c r="ICE32">
        <v>13</v>
      </c>
      <c r="ICF32">
        <v>3</v>
      </c>
      <c r="ICG32">
        <v>49</v>
      </c>
      <c r="ICH32">
        <v>4</v>
      </c>
      <c r="ICI32">
        <v>10</v>
      </c>
      <c r="ICJ32">
        <v>15</v>
      </c>
      <c r="ICK32">
        <v>5</v>
      </c>
      <c r="ICL32">
        <v>12</v>
      </c>
      <c r="ICM32">
        <v>16</v>
      </c>
      <c r="ICN32">
        <v>10</v>
      </c>
      <c r="ICO32">
        <v>2</v>
      </c>
      <c r="ICP32">
        <v>6</v>
      </c>
      <c r="ICQ32">
        <v>4</v>
      </c>
      <c r="ICR32">
        <v>5</v>
      </c>
      <c r="ICS32">
        <v>4</v>
      </c>
      <c r="ICT32">
        <v>34</v>
      </c>
      <c r="ICU32">
        <v>19</v>
      </c>
      <c r="ICV32">
        <v>1</v>
      </c>
      <c r="ICW32">
        <v>14</v>
      </c>
      <c r="ICX32">
        <v>22</v>
      </c>
      <c r="ICY32">
        <v>4</v>
      </c>
      <c r="ICZ32">
        <v>19</v>
      </c>
      <c r="IDA32">
        <v>38</v>
      </c>
      <c r="IDB32">
        <v>16</v>
      </c>
      <c r="IDC32">
        <v>1</v>
      </c>
      <c r="IDD32">
        <v>3</v>
      </c>
      <c r="IDE32">
        <v>20</v>
      </c>
      <c r="IDF32">
        <v>36</v>
      </c>
      <c r="IDG32">
        <v>5</v>
      </c>
      <c r="IDH32">
        <v>14</v>
      </c>
      <c r="IDI32">
        <v>8</v>
      </c>
      <c r="IDJ32">
        <v>2</v>
      </c>
      <c r="IDK32">
        <v>7</v>
      </c>
      <c r="IDL32">
        <v>7</v>
      </c>
      <c r="IDM32">
        <v>13</v>
      </c>
      <c r="IDN32">
        <v>11</v>
      </c>
      <c r="IDO32">
        <v>5</v>
      </c>
      <c r="IDP32">
        <v>17</v>
      </c>
      <c r="IDQ32">
        <v>28</v>
      </c>
      <c r="IDR32">
        <v>4</v>
      </c>
      <c r="IDS32">
        <v>2</v>
      </c>
      <c r="IDT32">
        <v>4</v>
      </c>
      <c r="IDU32">
        <v>13</v>
      </c>
      <c r="IDV32">
        <v>28</v>
      </c>
      <c r="IDW32">
        <v>1</v>
      </c>
      <c r="IDX32">
        <v>1</v>
      </c>
      <c r="IDY32">
        <v>13</v>
      </c>
      <c r="IDZ32">
        <v>5</v>
      </c>
      <c r="IEA32">
        <v>5</v>
      </c>
      <c r="IEB32">
        <v>11</v>
      </c>
      <c r="IEC32">
        <v>16</v>
      </c>
      <c r="IED32">
        <v>23</v>
      </c>
      <c r="IEE32">
        <v>4</v>
      </c>
      <c r="IEF32">
        <v>5</v>
      </c>
      <c r="IEG32">
        <v>11</v>
      </c>
      <c r="IEH32">
        <v>23</v>
      </c>
      <c r="IEI32">
        <v>4</v>
      </c>
      <c r="IEJ32">
        <v>2</v>
      </c>
      <c r="IEK32">
        <v>5</v>
      </c>
      <c r="IEL32">
        <v>16</v>
      </c>
      <c r="IEM32">
        <v>2</v>
      </c>
      <c r="IEN32">
        <v>8</v>
      </c>
      <c r="IEO32">
        <v>6</v>
      </c>
      <c r="IEP32">
        <v>8</v>
      </c>
      <c r="IEQ32">
        <v>3</v>
      </c>
      <c r="IER32">
        <v>8</v>
      </c>
      <c r="IES32">
        <v>7</v>
      </c>
      <c r="IET32">
        <v>27</v>
      </c>
      <c r="IEU32">
        <v>18</v>
      </c>
      <c r="IEV32">
        <v>14</v>
      </c>
      <c r="IEW32">
        <v>23</v>
      </c>
      <c r="IEX32">
        <v>3</v>
      </c>
      <c r="IEY32">
        <v>2</v>
      </c>
      <c r="IEZ32">
        <v>10</v>
      </c>
      <c r="IFA32">
        <v>11</v>
      </c>
      <c r="IFB32">
        <v>8</v>
      </c>
      <c r="IFC32">
        <v>9</v>
      </c>
      <c r="IFD32">
        <v>13</v>
      </c>
      <c r="IFE32">
        <v>16</v>
      </c>
      <c r="IFF32">
        <v>38</v>
      </c>
      <c r="IFG32">
        <v>10</v>
      </c>
      <c r="IFH32">
        <v>19</v>
      </c>
      <c r="IFI32">
        <v>19</v>
      </c>
      <c r="IFJ32">
        <v>13</v>
      </c>
      <c r="IFK32">
        <v>11</v>
      </c>
      <c r="IFL32">
        <v>18</v>
      </c>
      <c r="IFM32">
        <v>14</v>
      </c>
      <c r="IFN32">
        <v>27</v>
      </c>
      <c r="IFO32">
        <v>3</v>
      </c>
      <c r="IFP32">
        <v>3</v>
      </c>
      <c r="IFQ32">
        <v>6</v>
      </c>
      <c r="IFR32">
        <v>6</v>
      </c>
      <c r="IFS32">
        <v>16</v>
      </c>
      <c r="IFT32">
        <v>19</v>
      </c>
      <c r="IFU32">
        <v>15</v>
      </c>
      <c r="IFV32">
        <v>34</v>
      </c>
      <c r="IFW32">
        <v>1</v>
      </c>
      <c r="IFX32">
        <v>14</v>
      </c>
      <c r="IFY32">
        <v>13</v>
      </c>
      <c r="IFZ32">
        <v>12</v>
      </c>
      <c r="IGA32">
        <v>2</v>
      </c>
      <c r="IGB32">
        <v>5</v>
      </c>
      <c r="IGC32">
        <v>1</v>
      </c>
      <c r="IGD32">
        <v>2</v>
      </c>
      <c r="IGE32">
        <v>13</v>
      </c>
      <c r="IGF32">
        <v>8</v>
      </c>
      <c r="IGG32">
        <v>3</v>
      </c>
      <c r="IGH32">
        <v>17</v>
      </c>
      <c r="IGI32">
        <v>11</v>
      </c>
      <c r="IGJ32">
        <v>3</v>
      </c>
      <c r="IGK32">
        <v>16</v>
      </c>
      <c r="IGL32">
        <v>18</v>
      </c>
      <c r="IGM32">
        <v>2</v>
      </c>
      <c r="IGN32">
        <v>4</v>
      </c>
      <c r="IGO32">
        <v>3</v>
      </c>
      <c r="IGP32">
        <v>4</v>
      </c>
      <c r="IGQ32">
        <v>28</v>
      </c>
      <c r="IGR32">
        <v>2</v>
      </c>
      <c r="IGS32">
        <v>11</v>
      </c>
      <c r="IGT32">
        <v>6</v>
      </c>
      <c r="IGU32">
        <v>7</v>
      </c>
      <c r="IGV32">
        <v>7</v>
      </c>
      <c r="IGW32">
        <v>5</v>
      </c>
      <c r="IGX32">
        <v>31</v>
      </c>
      <c r="IGY32">
        <v>1</v>
      </c>
      <c r="IGZ32">
        <v>4</v>
      </c>
      <c r="IHA32">
        <v>1</v>
      </c>
      <c r="IHB32">
        <v>1</v>
      </c>
      <c r="IHC32">
        <v>1</v>
      </c>
      <c r="IHD32">
        <v>6</v>
      </c>
      <c r="IHE32">
        <v>17</v>
      </c>
      <c r="IHF32">
        <v>10</v>
      </c>
      <c r="IHG32">
        <v>10</v>
      </c>
      <c r="IHH32">
        <v>7</v>
      </c>
      <c r="IHI32">
        <v>2</v>
      </c>
      <c r="IHJ32">
        <v>4</v>
      </c>
      <c r="IHK32">
        <v>46</v>
      </c>
      <c r="IHL32">
        <v>2</v>
      </c>
      <c r="IHM32">
        <v>8</v>
      </c>
      <c r="IHN32">
        <v>8</v>
      </c>
      <c r="IHO32">
        <v>3</v>
      </c>
      <c r="IHP32">
        <v>7</v>
      </c>
      <c r="IHQ32">
        <v>3</v>
      </c>
      <c r="IHR32">
        <v>39</v>
      </c>
      <c r="IHS32">
        <v>31</v>
      </c>
      <c r="IHT32">
        <v>3</v>
      </c>
      <c r="IHU32">
        <v>29</v>
      </c>
      <c r="IHV32">
        <v>2</v>
      </c>
      <c r="IHW32">
        <v>5</v>
      </c>
      <c r="IHX32">
        <v>5</v>
      </c>
      <c r="IHY32">
        <v>1</v>
      </c>
      <c r="IHZ32">
        <v>8</v>
      </c>
      <c r="IIA32">
        <v>4</v>
      </c>
      <c r="IIB32">
        <v>8</v>
      </c>
      <c r="IIC32">
        <v>41</v>
      </c>
      <c r="IID32">
        <v>21</v>
      </c>
      <c r="IIE32">
        <v>25</v>
      </c>
      <c r="IIF32">
        <v>7</v>
      </c>
      <c r="IIG32">
        <v>10</v>
      </c>
      <c r="IIH32">
        <v>11</v>
      </c>
      <c r="III32">
        <v>4</v>
      </c>
      <c r="IIJ32">
        <v>4</v>
      </c>
      <c r="IIK32">
        <v>2</v>
      </c>
      <c r="IIL32">
        <v>9</v>
      </c>
      <c r="IIM32">
        <v>1</v>
      </c>
      <c r="IIN32">
        <v>13</v>
      </c>
      <c r="IIO32">
        <v>13</v>
      </c>
      <c r="IIP32">
        <v>16</v>
      </c>
      <c r="IIQ32">
        <v>12</v>
      </c>
      <c r="IIR32">
        <v>23</v>
      </c>
      <c r="IIS32">
        <v>4</v>
      </c>
      <c r="IIT32">
        <v>4</v>
      </c>
      <c r="IIU32">
        <v>17</v>
      </c>
      <c r="IIV32">
        <v>12</v>
      </c>
      <c r="IIW32">
        <v>34</v>
      </c>
      <c r="IIX32">
        <v>11</v>
      </c>
      <c r="IIY32">
        <v>5</v>
      </c>
      <c r="IIZ32">
        <v>17</v>
      </c>
      <c r="IJA32">
        <v>3</v>
      </c>
      <c r="IJB32">
        <v>4</v>
      </c>
      <c r="IJC32">
        <v>9</v>
      </c>
      <c r="IJD32">
        <v>4</v>
      </c>
      <c r="IJE32">
        <v>16</v>
      </c>
      <c r="IJF32">
        <v>3</v>
      </c>
      <c r="IJG32">
        <v>1</v>
      </c>
      <c r="IJH32">
        <v>11</v>
      </c>
      <c r="IJI32">
        <v>26</v>
      </c>
      <c r="IJJ32">
        <v>15</v>
      </c>
      <c r="IJK32">
        <v>4</v>
      </c>
      <c r="IJL32">
        <v>6</v>
      </c>
      <c r="IJM32">
        <v>1</v>
      </c>
      <c r="IJN32">
        <v>10</v>
      </c>
      <c r="IJO32">
        <v>3</v>
      </c>
      <c r="IJP32">
        <v>3</v>
      </c>
      <c r="IJQ32">
        <v>9</v>
      </c>
      <c r="IJR32">
        <v>22</v>
      </c>
      <c r="IJS32">
        <v>15</v>
      </c>
      <c r="IJT32">
        <v>1</v>
      </c>
      <c r="IJU32">
        <v>4</v>
      </c>
      <c r="IJV32">
        <v>9</v>
      </c>
      <c r="IJW32">
        <v>10</v>
      </c>
      <c r="IJX32">
        <v>8</v>
      </c>
      <c r="IJY32">
        <v>27</v>
      </c>
      <c r="IJZ32">
        <v>8</v>
      </c>
      <c r="IKA32">
        <v>1</v>
      </c>
      <c r="IKB32">
        <v>41</v>
      </c>
      <c r="IKC32">
        <v>15</v>
      </c>
      <c r="IKD32">
        <v>8</v>
      </c>
      <c r="IKE32">
        <v>2</v>
      </c>
      <c r="IKF32">
        <v>4</v>
      </c>
      <c r="IKG32">
        <v>5</v>
      </c>
      <c r="IKH32">
        <v>1</v>
      </c>
      <c r="IKI32">
        <v>9</v>
      </c>
      <c r="IKJ32">
        <v>12</v>
      </c>
      <c r="IKK32">
        <v>4</v>
      </c>
      <c r="IKL32">
        <v>8</v>
      </c>
      <c r="IKM32">
        <v>8</v>
      </c>
      <c r="IKN32">
        <v>3</v>
      </c>
      <c r="IKO32">
        <v>40</v>
      </c>
      <c r="IKP32">
        <v>39</v>
      </c>
      <c r="IKQ32">
        <v>7</v>
      </c>
      <c r="IKR32">
        <v>5</v>
      </c>
      <c r="IKS32">
        <v>21</v>
      </c>
      <c r="IKT32">
        <v>11</v>
      </c>
      <c r="IKU32">
        <v>5</v>
      </c>
      <c r="IKV32">
        <v>22</v>
      </c>
      <c r="IKW32">
        <v>9</v>
      </c>
      <c r="IKX32">
        <v>5</v>
      </c>
      <c r="IKY32">
        <v>10</v>
      </c>
      <c r="IKZ32">
        <v>8</v>
      </c>
      <c r="ILA32">
        <v>10</v>
      </c>
      <c r="ILB32">
        <v>3</v>
      </c>
      <c r="ILC32">
        <v>13</v>
      </c>
      <c r="ILD32">
        <v>40</v>
      </c>
      <c r="ILE32">
        <v>7</v>
      </c>
      <c r="ILF32">
        <v>2</v>
      </c>
      <c r="ILG32">
        <v>27</v>
      </c>
      <c r="ILH32">
        <v>10</v>
      </c>
      <c r="ILI32">
        <v>3</v>
      </c>
      <c r="ILJ32">
        <v>10</v>
      </c>
      <c r="ILK32">
        <v>5</v>
      </c>
      <c r="ILL32">
        <v>11</v>
      </c>
      <c r="ILM32">
        <v>4</v>
      </c>
      <c r="ILN32">
        <v>1</v>
      </c>
      <c r="ILO32">
        <v>10</v>
      </c>
      <c r="ILP32">
        <v>15</v>
      </c>
      <c r="ILQ32">
        <v>15</v>
      </c>
      <c r="ILR32">
        <v>25</v>
      </c>
      <c r="ILS32">
        <v>4</v>
      </c>
      <c r="ILT32">
        <v>4</v>
      </c>
      <c r="ILU32">
        <v>11</v>
      </c>
      <c r="ILV32">
        <v>2</v>
      </c>
      <c r="ILW32">
        <v>1</v>
      </c>
      <c r="ILX32">
        <v>15</v>
      </c>
      <c r="ILY32">
        <v>7</v>
      </c>
      <c r="ILZ32">
        <v>17</v>
      </c>
      <c r="IMA32">
        <v>21</v>
      </c>
      <c r="IMB32">
        <v>24</v>
      </c>
      <c r="IMC32">
        <v>2</v>
      </c>
      <c r="IMD32">
        <v>10</v>
      </c>
      <c r="IME32">
        <v>41</v>
      </c>
      <c r="IMF32">
        <v>4</v>
      </c>
      <c r="IMG32">
        <v>5</v>
      </c>
      <c r="IMH32">
        <v>6</v>
      </c>
      <c r="IMI32">
        <v>4</v>
      </c>
      <c r="IMJ32">
        <v>15</v>
      </c>
      <c r="IMK32">
        <v>11</v>
      </c>
      <c r="IML32">
        <v>26</v>
      </c>
      <c r="IMM32">
        <v>29</v>
      </c>
      <c r="IMN32">
        <v>10</v>
      </c>
      <c r="IMO32">
        <v>22</v>
      </c>
      <c r="IMP32">
        <v>14</v>
      </c>
      <c r="IMQ32">
        <v>1</v>
      </c>
      <c r="IMR32">
        <v>19</v>
      </c>
      <c r="IMS32">
        <v>7</v>
      </c>
      <c r="IMT32">
        <v>8</v>
      </c>
      <c r="IMU32">
        <v>2</v>
      </c>
      <c r="IMV32">
        <v>1</v>
      </c>
      <c r="IMW32">
        <v>5</v>
      </c>
      <c r="IMX32">
        <v>34</v>
      </c>
      <c r="IMY32">
        <v>5</v>
      </c>
      <c r="IMZ32">
        <v>44</v>
      </c>
      <c r="INA32">
        <v>6</v>
      </c>
      <c r="INB32">
        <v>2</v>
      </c>
      <c r="INC32">
        <v>2</v>
      </c>
      <c r="IND32">
        <v>2</v>
      </c>
      <c r="INE32">
        <v>9</v>
      </c>
      <c r="INF32">
        <v>21</v>
      </c>
      <c r="ING32">
        <v>3</v>
      </c>
      <c r="INH32">
        <v>1</v>
      </c>
      <c r="INI32">
        <v>12</v>
      </c>
      <c r="INJ32">
        <v>6</v>
      </c>
      <c r="INK32">
        <v>17</v>
      </c>
      <c r="INL32">
        <v>3</v>
      </c>
      <c r="INM32">
        <v>1</v>
      </c>
      <c r="INN32">
        <v>36</v>
      </c>
      <c r="INO32">
        <v>21</v>
      </c>
      <c r="INP32">
        <v>3</v>
      </c>
      <c r="INQ32">
        <v>5</v>
      </c>
      <c r="INR32">
        <v>1</v>
      </c>
      <c r="INS32">
        <v>5</v>
      </c>
      <c r="INT32">
        <v>11</v>
      </c>
      <c r="INU32">
        <v>10</v>
      </c>
      <c r="INV32">
        <v>4</v>
      </c>
      <c r="INW32">
        <v>7</v>
      </c>
      <c r="INX32">
        <v>4</v>
      </c>
      <c r="INY32">
        <v>7</v>
      </c>
      <c r="INZ32">
        <v>15</v>
      </c>
      <c r="IOA32">
        <v>5</v>
      </c>
      <c r="IOB32">
        <v>5</v>
      </c>
      <c r="IOC32">
        <v>4</v>
      </c>
      <c r="IOD32">
        <v>10</v>
      </c>
      <c r="IOE32">
        <v>6</v>
      </c>
      <c r="IOF32">
        <v>8</v>
      </c>
      <c r="IOG32">
        <v>1</v>
      </c>
      <c r="IOH32">
        <v>3</v>
      </c>
      <c r="IOI32">
        <v>3</v>
      </c>
      <c r="IOJ32">
        <v>5</v>
      </c>
      <c r="IOK32">
        <v>13</v>
      </c>
      <c r="IOL32">
        <v>7</v>
      </c>
      <c r="IOM32">
        <v>2</v>
      </c>
      <c r="ION32">
        <v>6</v>
      </c>
      <c r="IOO32">
        <v>16</v>
      </c>
      <c r="IOP32">
        <v>11</v>
      </c>
      <c r="IOQ32">
        <v>40</v>
      </c>
      <c r="IOR32">
        <v>12</v>
      </c>
      <c r="IOS32">
        <v>1</v>
      </c>
      <c r="IOT32">
        <v>7</v>
      </c>
      <c r="IOU32">
        <v>42</v>
      </c>
      <c r="IOV32">
        <v>2</v>
      </c>
      <c r="IOW32">
        <v>9</v>
      </c>
      <c r="IOX32">
        <v>3</v>
      </c>
      <c r="IOY32">
        <v>19</v>
      </c>
      <c r="IOZ32">
        <v>5</v>
      </c>
      <c r="IPA32">
        <v>5</v>
      </c>
      <c r="IPB32">
        <v>3</v>
      </c>
      <c r="IPC32">
        <v>30</v>
      </c>
      <c r="IPD32">
        <v>22</v>
      </c>
      <c r="IPE32">
        <v>4</v>
      </c>
      <c r="IPF32">
        <v>1</v>
      </c>
      <c r="IPG32">
        <v>2</v>
      </c>
      <c r="IPH32">
        <v>3</v>
      </c>
      <c r="IPI32">
        <v>1</v>
      </c>
      <c r="IPJ32">
        <v>7</v>
      </c>
      <c r="IPK32">
        <v>12</v>
      </c>
      <c r="IPL32">
        <v>2</v>
      </c>
      <c r="IPM32">
        <v>1</v>
      </c>
      <c r="IPN32">
        <v>2</v>
      </c>
      <c r="IPO32">
        <v>15</v>
      </c>
      <c r="IPP32">
        <v>18</v>
      </c>
      <c r="IPQ32">
        <v>7</v>
      </c>
      <c r="IPR32">
        <v>15</v>
      </c>
      <c r="IPS32">
        <v>12</v>
      </c>
      <c r="IPT32">
        <v>1</v>
      </c>
      <c r="IPU32">
        <v>2</v>
      </c>
      <c r="IPV32">
        <v>3</v>
      </c>
      <c r="IPW32">
        <v>9</v>
      </c>
      <c r="IPX32">
        <v>8</v>
      </c>
      <c r="IPY32">
        <v>32</v>
      </c>
      <c r="IPZ32">
        <v>3</v>
      </c>
      <c r="IQA32">
        <v>8</v>
      </c>
      <c r="IQB32">
        <v>2</v>
      </c>
      <c r="IQC32">
        <v>1</v>
      </c>
      <c r="IQD32">
        <v>3</v>
      </c>
      <c r="IQE32">
        <v>18</v>
      </c>
      <c r="IQF32">
        <v>2</v>
      </c>
      <c r="IQG32">
        <v>9</v>
      </c>
      <c r="IQH32">
        <v>1</v>
      </c>
      <c r="IQI32">
        <v>54</v>
      </c>
      <c r="IQJ32">
        <v>1</v>
      </c>
      <c r="IQK32">
        <v>4</v>
      </c>
      <c r="IQL32">
        <v>6</v>
      </c>
      <c r="IQM32">
        <v>1</v>
      </c>
      <c r="IQN32">
        <v>15</v>
      </c>
      <c r="IQO32">
        <v>1</v>
      </c>
      <c r="IQP32">
        <v>13</v>
      </c>
      <c r="IQQ32">
        <v>4</v>
      </c>
      <c r="IQR32">
        <v>2</v>
      </c>
      <c r="IQS32">
        <v>7</v>
      </c>
      <c r="IQT32">
        <v>7</v>
      </c>
      <c r="IQU32">
        <v>29</v>
      </c>
      <c r="IQV32">
        <v>17</v>
      </c>
      <c r="IQW32">
        <v>5</v>
      </c>
      <c r="IQX32">
        <v>2</v>
      </c>
      <c r="IQY32">
        <v>6</v>
      </c>
      <c r="IQZ32">
        <v>13</v>
      </c>
      <c r="IRA32">
        <v>4</v>
      </c>
      <c r="IRB32">
        <v>16</v>
      </c>
      <c r="IRC32">
        <v>1</v>
      </c>
      <c r="IRD32">
        <v>8</v>
      </c>
      <c r="IRE32">
        <v>19</v>
      </c>
      <c r="IRF32">
        <v>1</v>
      </c>
      <c r="IRG32">
        <v>22</v>
      </c>
      <c r="IRH32">
        <v>2</v>
      </c>
      <c r="IRI32">
        <v>2</v>
      </c>
      <c r="IRJ32">
        <v>11</v>
      </c>
      <c r="IRK32">
        <v>13</v>
      </c>
      <c r="IRL32">
        <v>1</v>
      </c>
      <c r="IRM32">
        <v>2</v>
      </c>
      <c r="IRN32">
        <v>12</v>
      </c>
      <c r="IRO32">
        <v>9</v>
      </c>
      <c r="IRP32">
        <v>18</v>
      </c>
      <c r="IRQ32">
        <v>6</v>
      </c>
      <c r="IRR32">
        <v>7</v>
      </c>
      <c r="IRS32">
        <v>4</v>
      </c>
      <c r="IRT32">
        <v>24</v>
      </c>
      <c r="IRU32">
        <v>16</v>
      </c>
      <c r="IRV32">
        <v>1</v>
      </c>
      <c r="IRW32">
        <v>2</v>
      </c>
      <c r="IRX32">
        <v>30</v>
      </c>
      <c r="IRY32">
        <v>5</v>
      </c>
      <c r="IRZ32">
        <v>8</v>
      </c>
      <c r="ISA32">
        <v>20</v>
      </c>
      <c r="ISB32">
        <v>19</v>
      </c>
      <c r="ISC32">
        <v>23</v>
      </c>
      <c r="ISD32">
        <v>8</v>
      </c>
      <c r="ISE32">
        <v>6</v>
      </c>
      <c r="ISF32">
        <v>4</v>
      </c>
      <c r="ISG32">
        <v>13</v>
      </c>
      <c r="ISH32">
        <v>8</v>
      </c>
      <c r="ISI32">
        <v>13</v>
      </c>
      <c r="ISJ32">
        <v>6</v>
      </c>
      <c r="ISK32">
        <v>4</v>
      </c>
      <c r="ISL32">
        <v>5</v>
      </c>
      <c r="ISM32">
        <v>2</v>
      </c>
      <c r="ISN32">
        <v>12</v>
      </c>
      <c r="ISO32">
        <v>6</v>
      </c>
      <c r="ISP32">
        <v>3</v>
      </c>
      <c r="ISQ32">
        <v>19</v>
      </c>
      <c r="ISR32">
        <v>13</v>
      </c>
      <c r="ISS32">
        <v>8</v>
      </c>
      <c r="IST32">
        <v>6</v>
      </c>
      <c r="ISU32">
        <v>9</v>
      </c>
      <c r="ISV32">
        <v>7</v>
      </c>
      <c r="ISW32">
        <v>3</v>
      </c>
      <c r="ISX32">
        <v>5</v>
      </c>
      <c r="ISY32">
        <v>4</v>
      </c>
      <c r="ISZ32">
        <v>7</v>
      </c>
      <c r="ITA32">
        <v>18</v>
      </c>
      <c r="ITB32">
        <v>3</v>
      </c>
      <c r="ITC32">
        <v>1</v>
      </c>
      <c r="ITD32">
        <v>9</v>
      </c>
      <c r="ITE32">
        <v>1</v>
      </c>
      <c r="ITF32">
        <v>5</v>
      </c>
      <c r="ITG32">
        <v>25</v>
      </c>
      <c r="ITH32">
        <v>6</v>
      </c>
      <c r="ITI32">
        <v>64</v>
      </c>
      <c r="ITJ32">
        <v>19</v>
      </c>
      <c r="ITK32">
        <v>1</v>
      </c>
      <c r="ITL32">
        <v>13</v>
      </c>
      <c r="ITM32">
        <v>6</v>
      </c>
      <c r="ITN32">
        <v>9</v>
      </c>
      <c r="ITO32">
        <v>1</v>
      </c>
      <c r="ITP32">
        <v>14</v>
      </c>
      <c r="ITQ32">
        <v>2</v>
      </c>
      <c r="ITR32">
        <v>22</v>
      </c>
      <c r="ITS32">
        <v>6</v>
      </c>
      <c r="ITT32">
        <v>4</v>
      </c>
      <c r="ITU32">
        <v>3</v>
      </c>
      <c r="ITV32">
        <v>4</v>
      </c>
      <c r="ITW32">
        <v>6</v>
      </c>
      <c r="ITX32">
        <v>2</v>
      </c>
      <c r="ITY32">
        <v>12</v>
      </c>
      <c r="ITZ32">
        <v>46</v>
      </c>
      <c r="IUA32">
        <v>31</v>
      </c>
      <c r="IUB32">
        <v>15</v>
      </c>
      <c r="IUC32">
        <v>3</v>
      </c>
      <c r="IUD32">
        <v>1</v>
      </c>
      <c r="IUE32">
        <v>1</v>
      </c>
      <c r="IUF32">
        <v>4</v>
      </c>
      <c r="IUG32">
        <v>3</v>
      </c>
      <c r="IUH32">
        <v>2</v>
      </c>
      <c r="IUI32">
        <v>1</v>
      </c>
      <c r="IUJ32">
        <v>8</v>
      </c>
      <c r="IUK32">
        <v>12</v>
      </c>
      <c r="IUL32">
        <v>23</v>
      </c>
      <c r="IUM32">
        <v>5</v>
      </c>
      <c r="IUN32">
        <v>15</v>
      </c>
      <c r="IUO32">
        <v>11</v>
      </c>
      <c r="IUP32">
        <v>7</v>
      </c>
      <c r="IUQ32">
        <v>7</v>
      </c>
      <c r="IUR32">
        <v>2</v>
      </c>
      <c r="IUS32">
        <v>31</v>
      </c>
      <c r="IUT32">
        <v>8</v>
      </c>
      <c r="IUU32">
        <v>5</v>
      </c>
      <c r="IUV32">
        <v>1</v>
      </c>
      <c r="IUW32">
        <v>26</v>
      </c>
      <c r="IUX32">
        <v>6</v>
      </c>
      <c r="IUY32">
        <v>10</v>
      </c>
      <c r="IUZ32">
        <v>3</v>
      </c>
      <c r="IVA32">
        <v>2</v>
      </c>
      <c r="IVB32">
        <v>1</v>
      </c>
      <c r="IVC32">
        <v>18</v>
      </c>
      <c r="IVD32">
        <v>11</v>
      </c>
      <c r="IVE32">
        <v>6</v>
      </c>
      <c r="IVF32">
        <v>18</v>
      </c>
      <c r="IVG32">
        <v>9</v>
      </c>
      <c r="IVH32">
        <v>14</v>
      </c>
      <c r="IVI32">
        <v>4</v>
      </c>
      <c r="IVJ32">
        <v>5</v>
      </c>
      <c r="IVK32">
        <v>1</v>
      </c>
      <c r="IVL32">
        <v>2</v>
      </c>
      <c r="IVM32">
        <v>4</v>
      </c>
      <c r="IVN32">
        <v>15</v>
      </c>
      <c r="IVO32">
        <v>15</v>
      </c>
      <c r="IVP32">
        <v>49</v>
      </c>
      <c r="IVQ32">
        <v>2</v>
      </c>
      <c r="IVR32">
        <v>9</v>
      </c>
      <c r="IVS32">
        <v>4</v>
      </c>
      <c r="IVT32">
        <v>11</v>
      </c>
      <c r="IVU32">
        <v>4</v>
      </c>
      <c r="IVV32">
        <v>8</v>
      </c>
      <c r="IVW32">
        <v>12</v>
      </c>
      <c r="IVX32">
        <v>54</v>
      </c>
      <c r="IVY32">
        <v>18</v>
      </c>
      <c r="IVZ32">
        <v>1</v>
      </c>
      <c r="IWA32">
        <v>32</v>
      </c>
      <c r="IWB32">
        <v>6</v>
      </c>
      <c r="IWC32">
        <v>9</v>
      </c>
      <c r="IWD32">
        <v>32</v>
      </c>
      <c r="IWE32">
        <v>8</v>
      </c>
      <c r="IWF32">
        <v>3</v>
      </c>
      <c r="IWG32">
        <v>8</v>
      </c>
      <c r="IWH32">
        <v>3</v>
      </c>
      <c r="IWI32">
        <v>11</v>
      </c>
      <c r="IWJ32">
        <v>8</v>
      </c>
      <c r="IWK32">
        <v>1</v>
      </c>
      <c r="IWL32">
        <v>18</v>
      </c>
      <c r="IWM32">
        <v>6</v>
      </c>
      <c r="IWN32">
        <v>1</v>
      </c>
      <c r="IWO32">
        <v>2</v>
      </c>
      <c r="IWP32">
        <v>22</v>
      </c>
      <c r="IWQ32">
        <v>3</v>
      </c>
      <c r="IWR32">
        <v>1</v>
      </c>
      <c r="IWS32">
        <v>6</v>
      </c>
      <c r="IWT32">
        <v>5</v>
      </c>
      <c r="IWU32">
        <v>7</v>
      </c>
      <c r="IWV32">
        <v>10</v>
      </c>
      <c r="IWW32">
        <v>33</v>
      </c>
      <c r="IWX32">
        <v>6</v>
      </c>
      <c r="IWY32">
        <v>3</v>
      </c>
      <c r="IWZ32">
        <v>8</v>
      </c>
      <c r="IXA32">
        <v>28</v>
      </c>
      <c r="IXB32">
        <v>2</v>
      </c>
      <c r="IXC32">
        <v>22</v>
      </c>
      <c r="IXD32">
        <v>14</v>
      </c>
      <c r="IXE32">
        <v>5</v>
      </c>
      <c r="IXF32">
        <v>3</v>
      </c>
      <c r="IXG32">
        <v>10</v>
      </c>
      <c r="IXH32">
        <v>8</v>
      </c>
      <c r="IXI32">
        <v>9</v>
      </c>
      <c r="IXJ32">
        <v>26</v>
      </c>
      <c r="IXK32">
        <v>8</v>
      </c>
      <c r="IXL32">
        <v>13</v>
      </c>
      <c r="IXM32">
        <v>8</v>
      </c>
      <c r="IXN32">
        <v>27</v>
      </c>
      <c r="IXO32">
        <v>3</v>
      </c>
      <c r="IXP32">
        <v>14</v>
      </c>
      <c r="IXQ32">
        <v>4</v>
      </c>
      <c r="IXR32">
        <v>12</v>
      </c>
      <c r="IXS32">
        <v>4</v>
      </c>
      <c r="IXT32">
        <v>5</v>
      </c>
      <c r="IXU32">
        <v>3</v>
      </c>
      <c r="IXV32">
        <v>1</v>
      </c>
      <c r="IXW32">
        <v>5</v>
      </c>
      <c r="IXX32">
        <v>12</v>
      </c>
      <c r="IXY32">
        <v>15</v>
      </c>
      <c r="IXZ32">
        <v>2</v>
      </c>
      <c r="IYA32">
        <v>1</v>
      </c>
      <c r="IYB32">
        <v>5</v>
      </c>
      <c r="IYC32">
        <v>4</v>
      </c>
      <c r="IYD32">
        <v>5</v>
      </c>
      <c r="IYE32">
        <v>12</v>
      </c>
      <c r="IYF32">
        <v>12</v>
      </c>
      <c r="IYG32">
        <v>11</v>
      </c>
      <c r="IYH32">
        <v>5</v>
      </c>
      <c r="IYI32">
        <v>11</v>
      </c>
      <c r="IYJ32">
        <v>11</v>
      </c>
      <c r="IYK32">
        <v>1</v>
      </c>
      <c r="IYL32">
        <v>4</v>
      </c>
      <c r="IYM32">
        <v>15</v>
      </c>
      <c r="IYN32">
        <v>6</v>
      </c>
      <c r="IYO32">
        <v>12</v>
      </c>
      <c r="IYP32">
        <v>1</v>
      </c>
      <c r="IYQ32">
        <v>11</v>
      </c>
      <c r="IYR32">
        <v>4</v>
      </c>
      <c r="IYS32">
        <v>4</v>
      </c>
      <c r="IYT32">
        <v>2</v>
      </c>
      <c r="IYU32">
        <v>15</v>
      </c>
      <c r="IYV32">
        <v>8</v>
      </c>
      <c r="IYW32">
        <v>6</v>
      </c>
      <c r="IYX32">
        <v>3</v>
      </c>
      <c r="IYY32">
        <v>3</v>
      </c>
      <c r="IYZ32">
        <v>18</v>
      </c>
      <c r="IZA32">
        <v>6</v>
      </c>
      <c r="IZB32">
        <v>2</v>
      </c>
      <c r="IZC32">
        <v>47</v>
      </c>
      <c r="IZD32">
        <v>6</v>
      </c>
      <c r="IZE32">
        <v>8</v>
      </c>
      <c r="IZF32">
        <v>26</v>
      </c>
      <c r="IZG32">
        <v>83</v>
      </c>
      <c r="IZH32">
        <v>1</v>
      </c>
      <c r="IZI32">
        <v>5</v>
      </c>
      <c r="IZJ32">
        <v>21</v>
      </c>
      <c r="IZK32">
        <v>39</v>
      </c>
      <c r="IZL32">
        <v>5</v>
      </c>
      <c r="IZM32">
        <v>1</v>
      </c>
      <c r="IZN32">
        <v>16</v>
      </c>
      <c r="IZO32">
        <v>4</v>
      </c>
      <c r="IZP32">
        <v>3</v>
      </c>
      <c r="IZQ32">
        <v>14</v>
      </c>
      <c r="IZR32">
        <v>17</v>
      </c>
      <c r="IZS32">
        <v>3</v>
      </c>
      <c r="IZT32">
        <v>2</v>
      </c>
      <c r="IZU32">
        <v>28</v>
      </c>
      <c r="IZV32">
        <v>7</v>
      </c>
      <c r="IZW32">
        <v>1</v>
      </c>
      <c r="IZX32">
        <v>2</v>
      </c>
      <c r="IZY32">
        <v>4</v>
      </c>
      <c r="IZZ32">
        <v>5</v>
      </c>
      <c r="JAA32">
        <v>6</v>
      </c>
      <c r="JAB32">
        <v>23</v>
      </c>
      <c r="JAC32">
        <v>12</v>
      </c>
      <c r="JAD32">
        <v>1</v>
      </c>
      <c r="JAE32">
        <v>16</v>
      </c>
      <c r="JAF32">
        <v>17</v>
      </c>
      <c r="JAG32">
        <v>5</v>
      </c>
      <c r="JAH32">
        <v>12</v>
      </c>
      <c r="JAI32">
        <v>8</v>
      </c>
      <c r="JAJ32">
        <v>3</v>
      </c>
      <c r="JAK32">
        <v>8</v>
      </c>
      <c r="JAL32">
        <v>5</v>
      </c>
      <c r="JAM32">
        <v>8</v>
      </c>
      <c r="JAN32">
        <v>3</v>
      </c>
      <c r="JAO32">
        <v>4</v>
      </c>
      <c r="JAP32">
        <v>2</v>
      </c>
      <c r="JAQ32">
        <v>4</v>
      </c>
      <c r="JAR32">
        <v>1</v>
      </c>
      <c r="JAS32">
        <v>8</v>
      </c>
      <c r="JAT32">
        <v>2</v>
      </c>
      <c r="JAU32">
        <v>7</v>
      </c>
      <c r="JAV32">
        <v>19</v>
      </c>
      <c r="JAW32">
        <v>1</v>
      </c>
      <c r="JAX32">
        <v>12</v>
      </c>
      <c r="JAY32">
        <v>12</v>
      </c>
      <c r="JAZ32">
        <v>2</v>
      </c>
      <c r="JBA32">
        <v>21</v>
      </c>
      <c r="JBB32">
        <v>7</v>
      </c>
      <c r="JBC32">
        <v>19</v>
      </c>
      <c r="JBD32">
        <v>5</v>
      </c>
      <c r="JBE32">
        <v>2</v>
      </c>
      <c r="JBF32">
        <v>3</v>
      </c>
      <c r="JBG32">
        <v>5</v>
      </c>
      <c r="JBH32">
        <v>8</v>
      </c>
      <c r="JBI32">
        <v>12</v>
      </c>
      <c r="JBJ32">
        <v>5</v>
      </c>
      <c r="JBK32">
        <v>2</v>
      </c>
      <c r="JBL32">
        <v>36</v>
      </c>
      <c r="JBM32">
        <v>8</v>
      </c>
      <c r="JBN32">
        <v>8</v>
      </c>
      <c r="JBO32">
        <v>38</v>
      </c>
      <c r="JBP32">
        <v>1</v>
      </c>
      <c r="JBQ32">
        <v>7</v>
      </c>
      <c r="JBR32">
        <v>16</v>
      </c>
      <c r="JBS32">
        <v>3</v>
      </c>
      <c r="JBT32">
        <v>3</v>
      </c>
      <c r="JBU32">
        <v>9</v>
      </c>
      <c r="JBV32">
        <v>7</v>
      </c>
      <c r="JBW32">
        <v>12</v>
      </c>
      <c r="JBX32">
        <v>2</v>
      </c>
      <c r="JBY32">
        <v>17</v>
      </c>
      <c r="JBZ32">
        <v>21</v>
      </c>
      <c r="JCA32">
        <v>10</v>
      </c>
      <c r="JCB32">
        <v>19</v>
      </c>
      <c r="JCC32">
        <v>4</v>
      </c>
      <c r="JCD32">
        <v>7</v>
      </c>
      <c r="JCE32">
        <v>14</v>
      </c>
      <c r="JCF32">
        <v>7</v>
      </c>
      <c r="JCG32">
        <v>12</v>
      </c>
      <c r="JCH32">
        <v>18</v>
      </c>
      <c r="JCI32">
        <v>34</v>
      </c>
      <c r="JCJ32">
        <v>3</v>
      </c>
      <c r="JCK32">
        <v>14</v>
      </c>
      <c r="JCL32">
        <v>6</v>
      </c>
      <c r="JCM32">
        <v>8</v>
      </c>
      <c r="JCN32">
        <v>11</v>
      </c>
      <c r="JCO32">
        <v>3</v>
      </c>
      <c r="JCP32">
        <v>18</v>
      </c>
      <c r="JCQ32">
        <v>24</v>
      </c>
      <c r="JCR32">
        <v>8</v>
      </c>
      <c r="JCS32">
        <v>2</v>
      </c>
      <c r="JCT32">
        <v>2</v>
      </c>
      <c r="JCU32">
        <v>18</v>
      </c>
      <c r="JCV32">
        <v>5</v>
      </c>
      <c r="JCW32">
        <v>10</v>
      </c>
      <c r="JCX32">
        <v>1</v>
      </c>
      <c r="JCY32">
        <v>2</v>
      </c>
      <c r="JCZ32">
        <v>8</v>
      </c>
      <c r="JDA32">
        <v>1</v>
      </c>
      <c r="JDB32">
        <v>1</v>
      </c>
      <c r="JDC32">
        <v>2</v>
      </c>
      <c r="JDD32">
        <v>1</v>
      </c>
      <c r="JDE32">
        <v>6</v>
      </c>
      <c r="JDF32">
        <v>3</v>
      </c>
      <c r="JDG32">
        <v>2</v>
      </c>
      <c r="JDH32">
        <v>20</v>
      </c>
      <c r="JDI32">
        <v>18</v>
      </c>
      <c r="JDJ32">
        <v>28</v>
      </c>
      <c r="JDK32">
        <v>12</v>
      </c>
      <c r="JDL32">
        <v>1</v>
      </c>
      <c r="JDM32">
        <v>2</v>
      </c>
      <c r="JDN32">
        <v>13</v>
      </c>
      <c r="JDO32">
        <v>12</v>
      </c>
      <c r="JDP32">
        <v>7</v>
      </c>
      <c r="JDQ32">
        <v>12</v>
      </c>
      <c r="JDR32">
        <v>29</v>
      </c>
      <c r="JDS32">
        <v>20</v>
      </c>
      <c r="JDT32">
        <v>8</v>
      </c>
      <c r="JDU32">
        <v>19</v>
      </c>
      <c r="JDV32">
        <v>5</v>
      </c>
      <c r="JDW32">
        <v>18</v>
      </c>
      <c r="JDX32">
        <v>1</v>
      </c>
      <c r="JDY32">
        <v>10</v>
      </c>
      <c r="JDZ32">
        <v>10</v>
      </c>
      <c r="JEA32">
        <v>7</v>
      </c>
      <c r="JEB32">
        <v>3</v>
      </c>
      <c r="JEC32">
        <v>11</v>
      </c>
      <c r="JED32">
        <v>12</v>
      </c>
      <c r="JEE32">
        <v>4</v>
      </c>
      <c r="JEF32">
        <v>2</v>
      </c>
      <c r="JEG32">
        <v>4</v>
      </c>
      <c r="JEH32">
        <v>6</v>
      </c>
      <c r="JEI32">
        <v>19</v>
      </c>
      <c r="JEJ32">
        <v>4</v>
      </c>
      <c r="JEK32">
        <v>3</v>
      </c>
      <c r="JEL32">
        <v>13</v>
      </c>
      <c r="JEM32">
        <v>14</v>
      </c>
      <c r="JEN32">
        <v>1</v>
      </c>
      <c r="JEO32">
        <v>9</v>
      </c>
      <c r="JEP32">
        <v>4</v>
      </c>
      <c r="JEQ32">
        <v>4</v>
      </c>
      <c r="JER32">
        <v>2</v>
      </c>
      <c r="JES32">
        <v>6</v>
      </c>
      <c r="JET32">
        <v>10</v>
      </c>
      <c r="JEU32">
        <v>17</v>
      </c>
      <c r="JEV32">
        <v>6</v>
      </c>
      <c r="JEW32">
        <v>4</v>
      </c>
      <c r="JEX32">
        <v>3</v>
      </c>
      <c r="JEY32">
        <v>8</v>
      </c>
      <c r="JEZ32">
        <v>3</v>
      </c>
      <c r="JFA32">
        <v>6</v>
      </c>
      <c r="JFB32">
        <v>21</v>
      </c>
      <c r="JFC32">
        <v>22</v>
      </c>
      <c r="JFD32">
        <v>20</v>
      </c>
      <c r="JFE32">
        <v>6</v>
      </c>
      <c r="JFF32">
        <v>27</v>
      </c>
      <c r="JFG32">
        <v>19</v>
      </c>
      <c r="JFH32">
        <v>30</v>
      </c>
      <c r="JFI32">
        <v>3</v>
      </c>
      <c r="JFJ32">
        <v>2</v>
      </c>
      <c r="JFK32">
        <v>9</v>
      </c>
      <c r="JFL32">
        <v>2</v>
      </c>
      <c r="JFM32">
        <v>10</v>
      </c>
      <c r="JFN32">
        <v>5</v>
      </c>
      <c r="JFO32">
        <v>13</v>
      </c>
      <c r="JFP32">
        <v>3</v>
      </c>
      <c r="JFQ32">
        <v>12</v>
      </c>
      <c r="JFR32">
        <v>1</v>
      </c>
      <c r="JFS32">
        <v>5</v>
      </c>
      <c r="JFT32">
        <v>22</v>
      </c>
      <c r="JFU32">
        <v>3</v>
      </c>
      <c r="JFV32">
        <v>6</v>
      </c>
      <c r="JFW32">
        <v>12</v>
      </c>
      <c r="JFX32">
        <v>2</v>
      </c>
      <c r="JFY32">
        <v>15</v>
      </c>
      <c r="JFZ32">
        <v>13</v>
      </c>
      <c r="JGA32">
        <v>7</v>
      </c>
      <c r="JGB32">
        <v>1</v>
      </c>
      <c r="JGC32">
        <v>2</v>
      </c>
      <c r="JGD32">
        <v>3</v>
      </c>
      <c r="JGE32">
        <v>17</v>
      </c>
      <c r="JGF32">
        <v>2</v>
      </c>
      <c r="JGG32">
        <v>19</v>
      </c>
      <c r="JGH32">
        <v>7</v>
      </c>
      <c r="JGI32">
        <v>14</v>
      </c>
      <c r="JGJ32">
        <v>12</v>
      </c>
      <c r="JGK32">
        <v>8</v>
      </c>
      <c r="JGL32">
        <v>5</v>
      </c>
      <c r="JGM32">
        <v>9</v>
      </c>
      <c r="JGN32">
        <v>2</v>
      </c>
      <c r="JGO32">
        <v>17</v>
      </c>
      <c r="JGP32">
        <v>9</v>
      </c>
      <c r="JGQ32">
        <v>10</v>
      </c>
      <c r="JGR32">
        <v>4</v>
      </c>
      <c r="JGS32">
        <v>3</v>
      </c>
      <c r="JGT32">
        <v>8</v>
      </c>
      <c r="JGU32">
        <v>9</v>
      </c>
      <c r="JGV32">
        <v>1</v>
      </c>
      <c r="JGW32">
        <v>12</v>
      </c>
      <c r="JGX32">
        <v>4</v>
      </c>
      <c r="JGY32">
        <v>5</v>
      </c>
      <c r="JGZ32">
        <v>9</v>
      </c>
      <c r="JHA32">
        <v>11</v>
      </c>
      <c r="JHB32">
        <v>3</v>
      </c>
      <c r="JHC32">
        <v>7</v>
      </c>
      <c r="JHD32">
        <v>2</v>
      </c>
      <c r="JHE32">
        <v>9</v>
      </c>
      <c r="JHF32">
        <v>3</v>
      </c>
      <c r="JHG32">
        <v>3</v>
      </c>
      <c r="JHH32">
        <v>1</v>
      </c>
      <c r="JHI32">
        <v>22</v>
      </c>
      <c r="JHJ32">
        <v>1</v>
      </c>
      <c r="JHK32">
        <v>2</v>
      </c>
      <c r="JHL32">
        <v>9</v>
      </c>
      <c r="JHM32">
        <v>1</v>
      </c>
      <c r="JHN32">
        <v>10</v>
      </c>
      <c r="JHO32">
        <v>4</v>
      </c>
      <c r="JHP32">
        <v>35</v>
      </c>
      <c r="JHQ32">
        <v>16</v>
      </c>
      <c r="JHR32">
        <v>10</v>
      </c>
      <c r="JHS32">
        <v>5</v>
      </c>
      <c r="JHT32">
        <v>5</v>
      </c>
      <c r="JHU32">
        <v>9</v>
      </c>
      <c r="JHV32">
        <v>6</v>
      </c>
      <c r="JHW32">
        <v>1</v>
      </c>
      <c r="JHX32">
        <v>47</v>
      </c>
      <c r="JHY32">
        <v>14</v>
      </c>
      <c r="JHZ32">
        <v>3</v>
      </c>
      <c r="JIA32">
        <v>21</v>
      </c>
      <c r="JIB32">
        <v>6</v>
      </c>
      <c r="JIC32">
        <v>3</v>
      </c>
      <c r="JID32">
        <v>7</v>
      </c>
      <c r="JIE32">
        <v>12</v>
      </c>
      <c r="JIF32">
        <v>8</v>
      </c>
      <c r="JIG32">
        <v>8</v>
      </c>
      <c r="JIH32">
        <v>18</v>
      </c>
      <c r="JII32">
        <v>13</v>
      </c>
      <c r="JIJ32">
        <v>20</v>
      </c>
      <c r="JIK32">
        <v>4</v>
      </c>
      <c r="JIL32">
        <v>21</v>
      </c>
      <c r="JIM32">
        <v>4</v>
      </c>
      <c r="JIN32">
        <v>3</v>
      </c>
      <c r="JIO32">
        <v>8</v>
      </c>
      <c r="JIP32">
        <v>9</v>
      </c>
      <c r="JIQ32">
        <v>10</v>
      </c>
      <c r="JIR32">
        <v>100</v>
      </c>
      <c r="JIS32">
        <v>4</v>
      </c>
      <c r="JIT32">
        <v>7</v>
      </c>
      <c r="JIU32">
        <v>19</v>
      </c>
      <c r="JIV32">
        <v>3</v>
      </c>
      <c r="JIW32">
        <v>48</v>
      </c>
      <c r="JIX32">
        <v>2</v>
      </c>
      <c r="JIY32">
        <v>2</v>
      </c>
      <c r="JIZ32">
        <v>6</v>
      </c>
      <c r="JJA32">
        <v>5</v>
      </c>
      <c r="JJB32">
        <v>2</v>
      </c>
      <c r="JJC32">
        <v>4</v>
      </c>
      <c r="JJD32">
        <v>5</v>
      </c>
      <c r="JJE32">
        <v>11</v>
      </c>
      <c r="JJF32">
        <v>4</v>
      </c>
      <c r="JJG32">
        <v>24</v>
      </c>
      <c r="JJH32">
        <v>1</v>
      </c>
      <c r="JJI32">
        <v>7</v>
      </c>
      <c r="JJJ32">
        <v>10</v>
      </c>
      <c r="JJK32">
        <v>13</v>
      </c>
      <c r="JJL32">
        <v>10</v>
      </c>
      <c r="JJM32">
        <v>34</v>
      </c>
      <c r="JJN32">
        <v>5</v>
      </c>
      <c r="JJO32">
        <v>8</v>
      </c>
      <c r="JJP32">
        <v>6</v>
      </c>
      <c r="JJQ32">
        <v>1</v>
      </c>
      <c r="JJR32">
        <v>5</v>
      </c>
      <c r="JJS32">
        <v>3</v>
      </c>
      <c r="JJT32">
        <v>7</v>
      </c>
      <c r="JJU32">
        <v>16</v>
      </c>
      <c r="JJV32">
        <v>1</v>
      </c>
      <c r="JJW32">
        <v>27</v>
      </c>
      <c r="JJX32">
        <v>6</v>
      </c>
      <c r="JJY32">
        <v>8</v>
      </c>
      <c r="JJZ32">
        <v>4</v>
      </c>
      <c r="JKA32">
        <v>10</v>
      </c>
      <c r="JKB32">
        <v>1</v>
      </c>
      <c r="JKC32">
        <v>5</v>
      </c>
      <c r="JKD32">
        <v>9</v>
      </c>
      <c r="JKE32">
        <v>16</v>
      </c>
      <c r="JKF32">
        <v>16</v>
      </c>
      <c r="JKG32">
        <v>23</v>
      </c>
      <c r="JKH32">
        <v>23</v>
      </c>
      <c r="JKI32">
        <v>15</v>
      </c>
      <c r="JKJ32">
        <v>4</v>
      </c>
      <c r="JKK32">
        <v>1</v>
      </c>
      <c r="JKL32">
        <v>4</v>
      </c>
      <c r="JKM32">
        <v>7</v>
      </c>
      <c r="JKN32">
        <v>3</v>
      </c>
      <c r="JKO32">
        <v>14</v>
      </c>
      <c r="JKP32">
        <v>6</v>
      </c>
      <c r="JKQ32">
        <v>3</v>
      </c>
      <c r="JKR32">
        <v>6</v>
      </c>
      <c r="JKS32">
        <v>9</v>
      </c>
      <c r="JKT32">
        <v>2</v>
      </c>
      <c r="JKU32">
        <v>22</v>
      </c>
      <c r="JKV32">
        <v>5</v>
      </c>
      <c r="JKW32">
        <v>14</v>
      </c>
      <c r="JKX32">
        <v>16</v>
      </c>
      <c r="JKY32">
        <v>8</v>
      </c>
      <c r="JKZ32">
        <v>19</v>
      </c>
      <c r="JLA32">
        <v>2</v>
      </c>
      <c r="JLB32">
        <v>1</v>
      </c>
      <c r="JLC32">
        <v>8</v>
      </c>
      <c r="JLD32">
        <v>9</v>
      </c>
      <c r="JLE32">
        <v>9</v>
      </c>
      <c r="JLF32">
        <v>4</v>
      </c>
      <c r="JLG32">
        <v>4</v>
      </c>
      <c r="JLH32">
        <v>5</v>
      </c>
      <c r="JLI32">
        <v>11</v>
      </c>
      <c r="JLJ32">
        <v>3</v>
      </c>
      <c r="JLK32">
        <v>8</v>
      </c>
      <c r="JLL32">
        <v>23</v>
      </c>
      <c r="JLM32">
        <v>2</v>
      </c>
      <c r="JLN32">
        <v>26</v>
      </c>
      <c r="JLO32">
        <v>19</v>
      </c>
      <c r="JLP32">
        <v>3</v>
      </c>
      <c r="JLQ32">
        <v>10</v>
      </c>
      <c r="JLR32">
        <v>16</v>
      </c>
      <c r="JLS32">
        <v>2</v>
      </c>
      <c r="JLT32">
        <v>3</v>
      </c>
      <c r="JLU32">
        <v>15</v>
      </c>
      <c r="JLV32">
        <v>2</v>
      </c>
      <c r="JLW32">
        <v>10</v>
      </c>
      <c r="JLX32">
        <v>8</v>
      </c>
      <c r="JLY32">
        <v>7</v>
      </c>
      <c r="JLZ32">
        <v>2</v>
      </c>
      <c r="JMA32">
        <v>5</v>
      </c>
      <c r="JMB32">
        <v>18</v>
      </c>
      <c r="JMC32">
        <v>3</v>
      </c>
      <c r="JMD32">
        <v>3</v>
      </c>
      <c r="JME32">
        <v>4</v>
      </c>
      <c r="JMF32">
        <v>5</v>
      </c>
      <c r="JMG32">
        <v>23</v>
      </c>
      <c r="JMH32">
        <v>5</v>
      </c>
      <c r="JMI32">
        <v>9</v>
      </c>
      <c r="JMJ32">
        <v>4</v>
      </c>
      <c r="JMK32">
        <v>8</v>
      </c>
      <c r="JML32">
        <v>32</v>
      </c>
      <c r="JMM32">
        <v>3</v>
      </c>
      <c r="JMN32">
        <v>3</v>
      </c>
      <c r="JMO32">
        <v>1</v>
      </c>
      <c r="JMP32">
        <v>2</v>
      </c>
      <c r="JMQ32">
        <v>4</v>
      </c>
      <c r="JMR32">
        <v>12</v>
      </c>
      <c r="JMS32">
        <v>1</v>
      </c>
      <c r="JMT32">
        <v>6</v>
      </c>
      <c r="JMU32">
        <v>3</v>
      </c>
      <c r="JMV32">
        <v>4</v>
      </c>
      <c r="JMW32">
        <v>5</v>
      </c>
      <c r="JMX32">
        <v>25</v>
      </c>
      <c r="JMY32">
        <v>2</v>
      </c>
      <c r="JMZ32">
        <v>3</v>
      </c>
      <c r="JNA32">
        <v>2</v>
      </c>
      <c r="JNB32">
        <v>26</v>
      </c>
      <c r="JNC32">
        <v>31</v>
      </c>
      <c r="JND32">
        <v>9</v>
      </c>
      <c r="JNE32">
        <v>30</v>
      </c>
      <c r="JNF32">
        <v>14</v>
      </c>
      <c r="JNG32">
        <v>17</v>
      </c>
      <c r="JNH32">
        <v>18</v>
      </c>
      <c r="JNI32">
        <v>3</v>
      </c>
      <c r="JNJ32">
        <v>22</v>
      </c>
      <c r="JNK32">
        <v>19</v>
      </c>
      <c r="JNL32">
        <v>11</v>
      </c>
      <c r="JNM32">
        <v>23</v>
      </c>
      <c r="JNN32">
        <v>1</v>
      </c>
      <c r="JNO32">
        <v>7</v>
      </c>
      <c r="JNP32">
        <v>7</v>
      </c>
      <c r="JNQ32">
        <v>23</v>
      </c>
      <c r="JNR32">
        <v>8</v>
      </c>
      <c r="JNS32">
        <v>1</v>
      </c>
      <c r="JNT32">
        <v>12</v>
      </c>
      <c r="JNU32">
        <v>33</v>
      </c>
      <c r="JNV32">
        <v>1</v>
      </c>
      <c r="JNW32">
        <v>1</v>
      </c>
      <c r="JNX32">
        <v>20</v>
      </c>
      <c r="JNY32">
        <v>5</v>
      </c>
      <c r="JNZ32">
        <v>8</v>
      </c>
      <c r="JOA32">
        <v>13</v>
      </c>
      <c r="JOB32">
        <v>9</v>
      </c>
      <c r="JOC32">
        <v>1</v>
      </c>
      <c r="JOD32">
        <v>4</v>
      </c>
      <c r="JOE32">
        <v>5</v>
      </c>
      <c r="JOF32">
        <v>4</v>
      </c>
      <c r="JOG32">
        <v>24</v>
      </c>
      <c r="JOH32">
        <v>6</v>
      </c>
      <c r="JOI32">
        <v>5</v>
      </c>
      <c r="JOJ32">
        <v>4</v>
      </c>
      <c r="JOK32">
        <v>4</v>
      </c>
      <c r="JOL32">
        <v>5</v>
      </c>
      <c r="JOM32">
        <v>13</v>
      </c>
      <c r="JON32">
        <v>21</v>
      </c>
      <c r="JOO32">
        <v>14</v>
      </c>
      <c r="JOP32">
        <v>5</v>
      </c>
      <c r="JOQ32">
        <v>3</v>
      </c>
      <c r="JOR32">
        <v>21</v>
      </c>
      <c r="JOS32">
        <v>25</v>
      </c>
      <c r="JOT32">
        <v>3</v>
      </c>
      <c r="JOU32">
        <v>25</v>
      </c>
      <c r="JOV32">
        <v>2</v>
      </c>
      <c r="JOW32">
        <v>7</v>
      </c>
      <c r="JOX32">
        <v>12</v>
      </c>
      <c r="JOY32">
        <v>3</v>
      </c>
      <c r="JOZ32">
        <v>31</v>
      </c>
      <c r="JPA32">
        <v>4</v>
      </c>
      <c r="JPB32">
        <v>8</v>
      </c>
      <c r="JPC32">
        <v>3</v>
      </c>
      <c r="JPD32">
        <v>6</v>
      </c>
      <c r="JPE32">
        <v>4</v>
      </c>
      <c r="JPF32">
        <v>1</v>
      </c>
      <c r="JPG32">
        <v>2</v>
      </c>
      <c r="JPH32">
        <v>4</v>
      </c>
      <c r="JPI32">
        <v>11</v>
      </c>
      <c r="JPJ32">
        <v>17</v>
      </c>
      <c r="JPK32">
        <v>12</v>
      </c>
      <c r="JPL32">
        <v>16</v>
      </c>
      <c r="JPM32">
        <v>15</v>
      </c>
      <c r="JPN32">
        <v>9</v>
      </c>
      <c r="JPO32">
        <v>10</v>
      </c>
      <c r="JPP32">
        <v>3</v>
      </c>
      <c r="JPQ32">
        <v>2</v>
      </c>
      <c r="JPR32">
        <v>2</v>
      </c>
      <c r="JPS32">
        <v>8</v>
      </c>
      <c r="JPT32">
        <v>9</v>
      </c>
      <c r="JPU32">
        <v>5</v>
      </c>
      <c r="JPV32">
        <v>2</v>
      </c>
      <c r="JPW32">
        <v>4</v>
      </c>
      <c r="JPX32">
        <v>30</v>
      </c>
      <c r="JPY32">
        <v>14</v>
      </c>
      <c r="JPZ32">
        <v>9</v>
      </c>
      <c r="JQA32">
        <v>9</v>
      </c>
      <c r="JQB32">
        <v>16</v>
      </c>
      <c r="JQC32">
        <v>3</v>
      </c>
      <c r="JQD32">
        <v>3</v>
      </c>
      <c r="JQE32">
        <v>6</v>
      </c>
      <c r="JQF32">
        <v>1</v>
      </c>
      <c r="JQG32">
        <v>6</v>
      </c>
      <c r="JQH32">
        <v>4</v>
      </c>
      <c r="JQI32">
        <v>15</v>
      </c>
      <c r="JQJ32">
        <v>6</v>
      </c>
      <c r="JQK32">
        <v>14</v>
      </c>
      <c r="JQL32">
        <v>20</v>
      </c>
      <c r="JQM32">
        <v>3</v>
      </c>
      <c r="JQN32">
        <v>6</v>
      </c>
      <c r="JQO32">
        <v>3</v>
      </c>
      <c r="JQP32">
        <v>4</v>
      </c>
      <c r="JQQ32">
        <v>14</v>
      </c>
      <c r="JQR32">
        <v>9</v>
      </c>
      <c r="JQS32">
        <v>9</v>
      </c>
      <c r="JQT32">
        <v>10</v>
      </c>
      <c r="JQU32">
        <v>6</v>
      </c>
      <c r="JQV32">
        <v>2</v>
      </c>
      <c r="JQW32">
        <v>1</v>
      </c>
      <c r="JQX32">
        <v>30</v>
      </c>
      <c r="JQY32">
        <v>13</v>
      </c>
      <c r="JQZ32">
        <v>34</v>
      </c>
      <c r="JRA32">
        <v>2</v>
      </c>
      <c r="JRB32">
        <v>8</v>
      </c>
      <c r="JRC32">
        <v>8</v>
      </c>
      <c r="JRD32">
        <v>51</v>
      </c>
      <c r="JRE32">
        <v>16</v>
      </c>
      <c r="JRF32">
        <v>3</v>
      </c>
      <c r="JRG32">
        <v>2</v>
      </c>
      <c r="JRH32">
        <v>4</v>
      </c>
      <c r="JRI32">
        <v>2</v>
      </c>
      <c r="JRJ32">
        <v>31</v>
      </c>
      <c r="JRK32">
        <v>11</v>
      </c>
      <c r="JRL32">
        <v>5</v>
      </c>
      <c r="JRM32">
        <v>4</v>
      </c>
      <c r="JRN32">
        <v>2</v>
      </c>
      <c r="JRO32">
        <v>1</v>
      </c>
      <c r="JRP32">
        <v>7</v>
      </c>
      <c r="JRQ32">
        <v>17</v>
      </c>
      <c r="JRR32">
        <v>5</v>
      </c>
      <c r="JRS32">
        <v>10</v>
      </c>
      <c r="JRT32">
        <v>7</v>
      </c>
      <c r="JRU32">
        <v>2</v>
      </c>
      <c r="JRV32">
        <v>33</v>
      </c>
      <c r="JRW32">
        <v>8</v>
      </c>
      <c r="JRX32">
        <v>1</v>
      </c>
      <c r="JRY32">
        <v>7</v>
      </c>
      <c r="JRZ32">
        <v>8</v>
      </c>
      <c r="JSA32">
        <v>2</v>
      </c>
      <c r="JSB32">
        <v>11</v>
      </c>
      <c r="JSC32">
        <v>3</v>
      </c>
      <c r="JSD32">
        <v>5</v>
      </c>
      <c r="JSE32">
        <v>1</v>
      </c>
      <c r="JSF32">
        <v>5</v>
      </c>
      <c r="JSG32">
        <v>16</v>
      </c>
      <c r="JSH32">
        <v>5</v>
      </c>
      <c r="JSI32">
        <v>8</v>
      </c>
      <c r="JSJ32">
        <v>6</v>
      </c>
      <c r="JSK32">
        <v>3</v>
      </c>
      <c r="JSL32">
        <v>14</v>
      </c>
      <c r="JSM32">
        <v>4</v>
      </c>
      <c r="JSN32">
        <v>5</v>
      </c>
      <c r="JSO32">
        <v>61</v>
      </c>
      <c r="JSP32">
        <v>4</v>
      </c>
      <c r="JSQ32">
        <v>4</v>
      </c>
      <c r="JSR32">
        <v>32</v>
      </c>
      <c r="JSS32">
        <v>9</v>
      </c>
      <c r="JST32">
        <v>4</v>
      </c>
      <c r="JSU32">
        <v>8</v>
      </c>
      <c r="JSV32">
        <v>13</v>
      </c>
      <c r="JSW32">
        <v>29</v>
      </c>
      <c r="JSX32">
        <v>7</v>
      </c>
      <c r="JSY32">
        <v>9</v>
      </c>
      <c r="JSZ32">
        <v>17</v>
      </c>
      <c r="JTA32">
        <v>1</v>
      </c>
      <c r="JTB32">
        <v>2</v>
      </c>
      <c r="JTC32">
        <v>5</v>
      </c>
      <c r="JTD32">
        <v>17</v>
      </c>
      <c r="JTE32">
        <v>13</v>
      </c>
      <c r="JTF32">
        <v>1</v>
      </c>
      <c r="JTG32">
        <v>1</v>
      </c>
      <c r="JTH32">
        <v>5</v>
      </c>
      <c r="JTI32">
        <v>38</v>
      </c>
      <c r="JTJ32">
        <v>13</v>
      </c>
      <c r="JTK32">
        <v>4</v>
      </c>
      <c r="JTL32">
        <v>1</v>
      </c>
      <c r="JTM32">
        <v>9</v>
      </c>
      <c r="JTN32">
        <v>1</v>
      </c>
      <c r="JTO32">
        <v>12</v>
      </c>
      <c r="JTP32">
        <v>4</v>
      </c>
      <c r="JTQ32">
        <v>9</v>
      </c>
      <c r="JTR32">
        <v>4</v>
      </c>
      <c r="JTS32">
        <v>2</v>
      </c>
      <c r="JTT32">
        <v>13</v>
      </c>
      <c r="JTU32">
        <v>21</v>
      </c>
      <c r="JTV32">
        <v>9</v>
      </c>
      <c r="JTW32">
        <v>3</v>
      </c>
      <c r="JTX32">
        <v>2</v>
      </c>
      <c r="JTY32">
        <v>1</v>
      </c>
      <c r="JTZ32">
        <v>3</v>
      </c>
      <c r="JUA32">
        <v>7</v>
      </c>
      <c r="JUB32">
        <v>5</v>
      </c>
      <c r="JUC32">
        <v>20</v>
      </c>
      <c r="JUD32">
        <v>16</v>
      </c>
      <c r="JUE32">
        <v>23</v>
      </c>
      <c r="JUF32">
        <v>8</v>
      </c>
      <c r="JUG32">
        <v>1</v>
      </c>
      <c r="JUH32">
        <v>17</v>
      </c>
      <c r="JUI32">
        <v>8</v>
      </c>
      <c r="JUJ32">
        <v>1</v>
      </c>
      <c r="JUK32">
        <v>2</v>
      </c>
      <c r="JUL32">
        <v>2</v>
      </c>
      <c r="JUM32">
        <v>10</v>
      </c>
      <c r="JUN32">
        <v>5</v>
      </c>
      <c r="JUO32">
        <v>12</v>
      </c>
      <c r="JUP32">
        <v>7</v>
      </c>
      <c r="JUQ32">
        <v>1</v>
      </c>
      <c r="JUR32">
        <v>10</v>
      </c>
      <c r="JUS32">
        <v>6</v>
      </c>
      <c r="JUT32">
        <v>13</v>
      </c>
      <c r="JUU32">
        <v>14</v>
      </c>
      <c r="JUV32">
        <v>11</v>
      </c>
      <c r="JUW32">
        <v>9</v>
      </c>
      <c r="JUX32">
        <v>26</v>
      </c>
      <c r="JUY32">
        <v>8</v>
      </c>
      <c r="JUZ32">
        <v>4</v>
      </c>
      <c r="JVA32">
        <v>3</v>
      </c>
      <c r="JVB32">
        <v>10</v>
      </c>
      <c r="JVC32">
        <v>6</v>
      </c>
      <c r="JVD32">
        <v>11</v>
      </c>
      <c r="JVE32">
        <v>21</v>
      </c>
      <c r="JVF32">
        <v>9</v>
      </c>
      <c r="JVG32">
        <v>1</v>
      </c>
      <c r="JVH32">
        <v>16</v>
      </c>
      <c r="JVI32">
        <v>14</v>
      </c>
      <c r="JVJ32">
        <v>6</v>
      </c>
      <c r="JVK32">
        <v>5</v>
      </c>
      <c r="JVL32">
        <v>9</v>
      </c>
      <c r="JVM32">
        <v>11</v>
      </c>
      <c r="JVN32">
        <v>9</v>
      </c>
      <c r="JVO32">
        <v>2</v>
      </c>
      <c r="JVP32">
        <v>11</v>
      </c>
      <c r="JVQ32">
        <v>11</v>
      </c>
      <c r="JVR32">
        <v>13</v>
      </c>
      <c r="JVS32">
        <v>12</v>
      </c>
      <c r="JVT32">
        <v>1</v>
      </c>
      <c r="JVU32">
        <v>6</v>
      </c>
      <c r="JVV32">
        <v>3</v>
      </c>
      <c r="JVW32">
        <v>20</v>
      </c>
      <c r="JVX32">
        <v>20</v>
      </c>
      <c r="JVY32">
        <v>1</v>
      </c>
      <c r="JVZ32">
        <v>2</v>
      </c>
      <c r="JWA32">
        <v>10</v>
      </c>
      <c r="JWB32">
        <v>2</v>
      </c>
      <c r="JWC32">
        <v>4</v>
      </c>
      <c r="JWD32">
        <v>29</v>
      </c>
      <c r="JWE32">
        <v>36</v>
      </c>
      <c r="JWF32">
        <v>1</v>
      </c>
      <c r="JWG32">
        <v>2</v>
      </c>
      <c r="JWH32">
        <v>13</v>
      </c>
      <c r="JWI32">
        <v>19</v>
      </c>
      <c r="JWJ32">
        <v>14</v>
      </c>
      <c r="JWK32">
        <v>11</v>
      </c>
      <c r="JWL32">
        <v>3</v>
      </c>
      <c r="JWM32">
        <v>12</v>
      </c>
      <c r="JWN32">
        <v>1</v>
      </c>
      <c r="JWO32">
        <v>5</v>
      </c>
      <c r="JWP32">
        <v>8</v>
      </c>
      <c r="JWQ32">
        <v>5</v>
      </c>
      <c r="JWR32">
        <v>5</v>
      </c>
      <c r="JWS32">
        <v>17</v>
      </c>
      <c r="JWT32">
        <v>2</v>
      </c>
      <c r="JWU32">
        <v>2</v>
      </c>
      <c r="JWV32">
        <v>10</v>
      </c>
      <c r="JWW32">
        <v>38</v>
      </c>
      <c r="JWX32">
        <v>1</v>
      </c>
      <c r="JWY32">
        <v>20</v>
      </c>
      <c r="JWZ32">
        <v>12</v>
      </c>
      <c r="JXA32">
        <v>9</v>
      </c>
      <c r="JXB32">
        <v>7</v>
      </c>
      <c r="JXC32">
        <v>10</v>
      </c>
      <c r="JXD32">
        <v>16</v>
      </c>
      <c r="JXE32">
        <v>10</v>
      </c>
      <c r="JXF32">
        <v>24</v>
      </c>
      <c r="JXG32">
        <v>6</v>
      </c>
      <c r="JXH32">
        <v>5</v>
      </c>
      <c r="JXI32">
        <v>15</v>
      </c>
      <c r="JXJ32">
        <v>2</v>
      </c>
      <c r="JXK32">
        <v>4</v>
      </c>
      <c r="JXL32">
        <v>2</v>
      </c>
      <c r="JXM32">
        <v>33</v>
      </c>
      <c r="JXN32">
        <v>2</v>
      </c>
      <c r="JXO32">
        <v>7</v>
      </c>
      <c r="JXP32">
        <v>14</v>
      </c>
      <c r="JXQ32">
        <v>10</v>
      </c>
      <c r="JXR32">
        <v>6</v>
      </c>
      <c r="JXS32">
        <v>8</v>
      </c>
      <c r="JXT32">
        <v>11</v>
      </c>
      <c r="JXU32">
        <v>7</v>
      </c>
      <c r="JXV32">
        <v>1</v>
      </c>
      <c r="JXW32">
        <v>4</v>
      </c>
      <c r="JXX32">
        <v>23</v>
      </c>
      <c r="JXY32">
        <v>20</v>
      </c>
      <c r="JXZ32">
        <v>8</v>
      </c>
      <c r="JYA32">
        <v>19</v>
      </c>
      <c r="JYB32">
        <v>25</v>
      </c>
      <c r="JYC32">
        <v>1</v>
      </c>
      <c r="JYD32">
        <v>3</v>
      </c>
      <c r="JYE32">
        <v>6</v>
      </c>
      <c r="JYF32">
        <v>5</v>
      </c>
      <c r="JYG32">
        <v>44</v>
      </c>
      <c r="JYH32">
        <v>14</v>
      </c>
      <c r="JYI32">
        <v>4</v>
      </c>
      <c r="JYJ32">
        <v>3</v>
      </c>
      <c r="JYK32">
        <v>13</v>
      </c>
      <c r="JYL32">
        <v>29</v>
      </c>
      <c r="JYM32">
        <v>3</v>
      </c>
      <c r="JYN32">
        <v>1</v>
      </c>
      <c r="JYO32">
        <v>1</v>
      </c>
      <c r="JYP32">
        <v>9</v>
      </c>
      <c r="JYQ32">
        <v>1</v>
      </c>
      <c r="JYR32">
        <v>13</v>
      </c>
      <c r="JYS32">
        <v>3</v>
      </c>
      <c r="JYT32">
        <v>6</v>
      </c>
      <c r="JYU32">
        <v>6</v>
      </c>
      <c r="JYV32">
        <v>10</v>
      </c>
      <c r="JYW32">
        <v>19</v>
      </c>
      <c r="JYX32">
        <v>1</v>
      </c>
      <c r="JYY32">
        <v>4</v>
      </c>
      <c r="JYZ32">
        <v>16</v>
      </c>
      <c r="JZA32">
        <v>1</v>
      </c>
      <c r="JZB32">
        <v>3</v>
      </c>
      <c r="JZC32">
        <v>2</v>
      </c>
      <c r="JZD32">
        <v>28</v>
      </c>
      <c r="JZE32">
        <v>16</v>
      </c>
      <c r="JZF32">
        <v>28</v>
      </c>
      <c r="JZG32">
        <v>16</v>
      </c>
      <c r="JZH32">
        <v>20</v>
      </c>
      <c r="JZI32">
        <v>6</v>
      </c>
      <c r="JZJ32">
        <v>5</v>
      </c>
      <c r="JZK32">
        <v>1</v>
      </c>
      <c r="JZL32">
        <v>2</v>
      </c>
      <c r="JZM32">
        <v>1</v>
      </c>
      <c r="JZN32">
        <v>7</v>
      </c>
      <c r="JZO32">
        <v>21</v>
      </c>
      <c r="JZP32">
        <v>8</v>
      </c>
      <c r="JZQ32">
        <v>5</v>
      </c>
      <c r="JZR32">
        <v>15</v>
      </c>
      <c r="JZS32">
        <v>8</v>
      </c>
      <c r="JZT32">
        <v>3</v>
      </c>
      <c r="JZU32">
        <v>18</v>
      </c>
      <c r="JZV32">
        <v>66</v>
      </c>
      <c r="JZW32">
        <v>17</v>
      </c>
      <c r="JZX32">
        <v>10</v>
      </c>
      <c r="JZY32">
        <v>8</v>
      </c>
      <c r="JZZ32">
        <v>19</v>
      </c>
      <c r="KAA32">
        <v>2</v>
      </c>
      <c r="KAB32">
        <v>4</v>
      </c>
      <c r="KAC32">
        <v>19</v>
      </c>
      <c r="KAD32">
        <v>4</v>
      </c>
      <c r="KAE32">
        <v>19</v>
      </c>
      <c r="KAF32">
        <v>4</v>
      </c>
      <c r="KAG32">
        <v>2</v>
      </c>
      <c r="KAH32">
        <v>10</v>
      </c>
      <c r="KAI32">
        <v>1</v>
      </c>
      <c r="KAJ32">
        <v>5</v>
      </c>
      <c r="KAK32">
        <v>6</v>
      </c>
      <c r="KAL32">
        <v>5</v>
      </c>
      <c r="KAM32">
        <v>5</v>
      </c>
      <c r="KAN32">
        <v>13</v>
      </c>
      <c r="KAO32">
        <v>1</v>
      </c>
      <c r="KAP32">
        <v>8</v>
      </c>
      <c r="KAQ32">
        <v>4</v>
      </c>
      <c r="KAR32">
        <v>7</v>
      </c>
      <c r="KAS32">
        <v>15</v>
      </c>
      <c r="KAT32">
        <v>4</v>
      </c>
      <c r="KAU32">
        <v>21</v>
      </c>
      <c r="KAV32">
        <v>4</v>
      </c>
      <c r="KAW32">
        <v>32</v>
      </c>
      <c r="KAX32">
        <v>12</v>
      </c>
      <c r="KAY32">
        <v>6</v>
      </c>
      <c r="KAZ32">
        <v>16</v>
      </c>
      <c r="KBA32">
        <v>4</v>
      </c>
      <c r="KBB32">
        <v>6</v>
      </c>
      <c r="KBC32">
        <v>23</v>
      </c>
      <c r="KBD32">
        <v>13</v>
      </c>
      <c r="KBE32">
        <v>19</v>
      </c>
      <c r="KBF32">
        <v>24</v>
      </c>
      <c r="KBG32">
        <v>5</v>
      </c>
      <c r="KBH32">
        <v>7</v>
      </c>
      <c r="KBI32">
        <v>1</v>
      </c>
      <c r="KBJ32">
        <v>11</v>
      </c>
      <c r="KBK32">
        <v>12</v>
      </c>
      <c r="KBL32">
        <v>5</v>
      </c>
      <c r="KBM32">
        <v>10</v>
      </c>
      <c r="KBN32">
        <v>4</v>
      </c>
      <c r="KBO32">
        <v>3</v>
      </c>
      <c r="KBP32">
        <v>20</v>
      </c>
      <c r="KBQ32">
        <v>18</v>
      </c>
      <c r="KBR32">
        <v>1</v>
      </c>
      <c r="KBS32">
        <v>1</v>
      </c>
      <c r="KBT32">
        <v>18</v>
      </c>
      <c r="KBU32">
        <v>29</v>
      </c>
      <c r="KBV32">
        <v>12</v>
      </c>
      <c r="KBW32">
        <v>1</v>
      </c>
      <c r="KBX32">
        <v>16</v>
      </c>
      <c r="KBY32">
        <v>22</v>
      </c>
      <c r="KBZ32">
        <v>16</v>
      </c>
      <c r="KCA32">
        <v>7</v>
      </c>
      <c r="KCB32">
        <v>2</v>
      </c>
      <c r="KCC32">
        <v>15</v>
      </c>
      <c r="KCD32">
        <v>3</v>
      </c>
      <c r="KCE32">
        <v>16</v>
      </c>
      <c r="KCF32">
        <v>16</v>
      </c>
      <c r="KCG32">
        <v>23</v>
      </c>
      <c r="KCH32">
        <v>21</v>
      </c>
      <c r="KCI32">
        <v>1</v>
      </c>
      <c r="KCJ32">
        <v>2</v>
      </c>
      <c r="KCK32">
        <v>7</v>
      </c>
      <c r="KCL32">
        <v>16</v>
      </c>
      <c r="KCM32">
        <v>9</v>
      </c>
      <c r="KCN32">
        <v>9</v>
      </c>
      <c r="KCO32">
        <v>2</v>
      </c>
      <c r="KCP32">
        <v>15</v>
      </c>
      <c r="KCQ32">
        <v>9</v>
      </c>
      <c r="KCR32">
        <v>16</v>
      </c>
      <c r="KCS32">
        <v>24</v>
      </c>
      <c r="KCT32">
        <v>11</v>
      </c>
      <c r="KCU32">
        <v>4</v>
      </c>
      <c r="KCV32">
        <v>24</v>
      </c>
      <c r="KCW32">
        <v>10</v>
      </c>
      <c r="KCX32">
        <v>2</v>
      </c>
      <c r="KCY32">
        <v>18</v>
      </c>
      <c r="KCZ32">
        <v>4</v>
      </c>
      <c r="KDA32">
        <v>5</v>
      </c>
      <c r="KDB32">
        <v>2</v>
      </c>
      <c r="KDC32">
        <v>6</v>
      </c>
      <c r="KDD32">
        <v>4</v>
      </c>
      <c r="KDE32">
        <v>5</v>
      </c>
      <c r="KDF32">
        <v>9</v>
      </c>
      <c r="KDG32">
        <v>5</v>
      </c>
      <c r="KDH32">
        <v>5</v>
      </c>
      <c r="KDI32">
        <v>3</v>
      </c>
      <c r="KDJ32">
        <v>13</v>
      </c>
      <c r="KDK32">
        <v>1</v>
      </c>
      <c r="KDL32">
        <v>4</v>
      </c>
      <c r="KDM32">
        <v>9</v>
      </c>
      <c r="KDN32">
        <v>3</v>
      </c>
      <c r="KDO32">
        <v>9</v>
      </c>
      <c r="KDP32">
        <v>7</v>
      </c>
      <c r="KDQ32">
        <v>13</v>
      </c>
      <c r="KDR32">
        <v>13</v>
      </c>
      <c r="KDS32">
        <v>5</v>
      </c>
      <c r="KDT32">
        <v>1</v>
      </c>
      <c r="KDU32">
        <v>12</v>
      </c>
      <c r="KDV32">
        <v>3</v>
      </c>
      <c r="KDW32">
        <v>29</v>
      </c>
      <c r="KDX32">
        <v>5</v>
      </c>
      <c r="KDY32">
        <v>5</v>
      </c>
      <c r="KDZ32">
        <v>3</v>
      </c>
      <c r="KEA32">
        <v>23</v>
      </c>
      <c r="KEB32">
        <v>8</v>
      </c>
      <c r="KEC32">
        <v>21</v>
      </c>
      <c r="KED32">
        <v>23</v>
      </c>
      <c r="KEE32">
        <v>3</v>
      </c>
      <c r="KEF32">
        <v>4</v>
      </c>
      <c r="KEG32">
        <v>2</v>
      </c>
      <c r="KEH32">
        <v>22</v>
      </c>
      <c r="KEI32">
        <v>14</v>
      </c>
      <c r="KEJ32">
        <v>10</v>
      </c>
      <c r="KEK32">
        <v>10</v>
      </c>
      <c r="KEL32">
        <v>11</v>
      </c>
      <c r="KEM32">
        <v>7</v>
      </c>
      <c r="KEN32">
        <v>11</v>
      </c>
      <c r="KEO32">
        <v>9</v>
      </c>
      <c r="KEP32">
        <v>14</v>
      </c>
      <c r="KEQ32">
        <v>2</v>
      </c>
      <c r="KER32">
        <v>8</v>
      </c>
      <c r="KES32">
        <v>10</v>
      </c>
      <c r="KET32">
        <v>27</v>
      </c>
      <c r="KEU32">
        <v>2</v>
      </c>
      <c r="KEV32">
        <v>3</v>
      </c>
      <c r="KEW32">
        <v>23</v>
      </c>
      <c r="KEX32">
        <v>11</v>
      </c>
      <c r="KEY32">
        <v>12</v>
      </c>
      <c r="KEZ32">
        <v>6</v>
      </c>
      <c r="KFA32">
        <v>9</v>
      </c>
      <c r="KFB32">
        <v>15</v>
      </c>
      <c r="KFC32">
        <v>7</v>
      </c>
      <c r="KFD32">
        <v>23</v>
      </c>
      <c r="KFE32">
        <v>3</v>
      </c>
      <c r="KFF32">
        <v>21</v>
      </c>
      <c r="KFG32">
        <v>20</v>
      </c>
      <c r="KFH32">
        <v>4</v>
      </c>
      <c r="KFI32">
        <v>9</v>
      </c>
      <c r="KFJ32">
        <v>9</v>
      </c>
      <c r="KFK32">
        <v>13</v>
      </c>
      <c r="KFL32">
        <v>6</v>
      </c>
      <c r="KFM32">
        <v>6</v>
      </c>
      <c r="KFN32">
        <v>8</v>
      </c>
      <c r="KFO32">
        <v>10</v>
      </c>
      <c r="KFP32">
        <v>1</v>
      </c>
      <c r="KFQ32">
        <v>7</v>
      </c>
      <c r="KFR32">
        <v>32</v>
      </c>
      <c r="KFS32">
        <v>2</v>
      </c>
      <c r="KFT32">
        <v>4</v>
      </c>
      <c r="KFU32">
        <v>6</v>
      </c>
      <c r="KFV32">
        <v>6</v>
      </c>
      <c r="KFW32">
        <v>1</v>
      </c>
      <c r="KFX32">
        <v>12</v>
      </c>
      <c r="KFY32">
        <v>17</v>
      </c>
      <c r="KFZ32">
        <v>4</v>
      </c>
      <c r="KGA32">
        <v>22</v>
      </c>
      <c r="KGB32">
        <v>10</v>
      </c>
      <c r="KGC32">
        <v>3</v>
      </c>
      <c r="KGD32">
        <v>6</v>
      </c>
      <c r="KGE32">
        <v>3</v>
      </c>
      <c r="KGF32">
        <v>4</v>
      </c>
      <c r="KGG32">
        <v>10</v>
      </c>
      <c r="KGH32">
        <v>11</v>
      </c>
      <c r="KGI32">
        <v>1</v>
      </c>
      <c r="KGJ32">
        <v>11</v>
      </c>
      <c r="KGK32">
        <v>12</v>
      </c>
      <c r="KGL32">
        <v>8</v>
      </c>
      <c r="KGM32">
        <v>5</v>
      </c>
      <c r="KGN32">
        <v>3</v>
      </c>
      <c r="KGO32">
        <v>37</v>
      </c>
      <c r="KGP32">
        <v>1</v>
      </c>
      <c r="KGQ32">
        <v>8</v>
      </c>
      <c r="KGR32">
        <v>6</v>
      </c>
      <c r="KGS32">
        <v>11</v>
      </c>
      <c r="KGT32">
        <v>2</v>
      </c>
      <c r="KGU32">
        <v>7</v>
      </c>
      <c r="KGV32">
        <v>9</v>
      </c>
      <c r="KGW32">
        <v>25</v>
      </c>
      <c r="KGX32">
        <v>36</v>
      </c>
      <c r="KGY32">
        <v>3</v>
      </c>
      <c r="KGZ32">
        <v>9</v>
      </c>
      <c r="KHA32">
        <v>20</v>
      </c>
      <c r="KHB32">
        <v>1</v>
      </c>
      <c r="KHC32">
        <v>20</v>
      </c>
      <c r="KHD32">
        <v>1</v>
      </c>
      <c r="KHE32">
        <v>2</v>
      </c>
      <c r="KHF32">
        <v>7</v>
      </c>
      <c r="KHG32">
        <v>2</v>
      </c>
      <c r="KHH32">
        <v>15</v>
      </c>
      <c r="KHI32">
        <v>14</v>
      </c>
      <c r="KHJ32">
        <v>5</v>
      </c>
      <c r="KHK32">
        <v>5</v>
      </c>
      <c r="KHL32">
        <v>11</v>
      </c>
      <c r="KHM32">
        <v>6</v>
      </c>
      <c r="KHN32">
        <v>24</v>
      </c>
      <c r="KHO32">
        <v>8</v>
      </c>
      <c r="KHP32">
        <v>6</v>
      </c>
      <c r="KHQ32">
        <v>26</v>
      </c>
      <c r="KHR32">
        <v>2</v>
      </c>
      <c r="KHS32">
        <v>5</v>
      </c>
      <c r="KHT32">
        <v>5</v>
      </c>
      <c r="KHU32">
        <v>2</v>
      </c>
      <c r="KHV32">
        <v>9</v>
      </c>
      <c r="KHW32">
        <v>2</v>
      </c>
      <c r="KHX32">
        <v>10</v>
      </c>
      <c r="KHY32">
        <v>3</v>
      </c>
      <c r="KHZ32">
        <v>1</v>
      </c>
      <c r="KIA32">
        <v>19</v>
      </c>
      <c r="KIB32">
        <v>10</v>
      </c>
      <c r="KIC32">
        <v>3</v>
      </c>
      <c r="KID32">
        <v>8</v>
      </c>
      <c r="KIE32">
        <v>23</v>
      </c>
      <c r="KIF32">
        <v>10</v>
      </c>
      <c r="KIG32">
        <v>2</v>
      </c>
      <c r="KIH32">
        <v>11</v>
      </c>
      <c r="KII32">
        <v>15</v>
      </c>
      <c r="KIJ32">
        <v>12</v>
      </c>
      <c r="KIK32">
        <v>5</v>
      </c>
      <c r="KIL32">
        <v>15</v>
      </c>
      <c r="KIM32">
        <v>5</v>
      </c>
      <c r="KIN32">
        <v>10</v>
      </c>
      <c r="KIO32">
        <v>12</v>
      </c>
      <c r="KIP32">
        <v>8</v>
      </c>
      <c r="KIQ32">
        <v>4</v>
      </c>
      <c r="KIR32">
        <v>2</v>
      </c>
      <c r="KIS32">
        <v>1</v>
      </c>
      <c r="KIT32">
        <v>7</v>
      </c>
      <c r="KIU32">
        <v>8</v>
      </c>
      <c r="KIV32">
        <v>12</v>
      </c>
      <c r="KIW32">
        <v>2</v>
      </c>
      <c r="KIX32">
        <v>12</v>
      </c>
      <c r="KIY32">
        <v>5</v>
      </c>
      <c r="KIZ32">
        <v>3</v>
      </c>
      <c r="KJA32">
        <v>13</v>
      </c>
      <c r="KJB32">
        <v>14</v>
      </c>
      <c r="KJC32">
        <v>4</v>
      </c>
      <c r="KJD32">
        <v>2</v>
      </c>
      <c r="KJE32">
        <v>9</v>
      </c>
      <c r="KJF32">
        <v>7</v>
      </c>
      <c r="KJG32">
        <v>9</v>
      </c>
      <c r="KJH32">
        <v>1</v>
      </c>
      <c r="KJI32">
        <v>11</v>
      </c>
      <c r="KJJ32">
        <v>2</v>
      </c>
      <c r="KJK32">
        <v>4</v>
      </c>
      <c r="KJL32">
        <v>22</v>
      </c>
      <c r="KJM32">
        <v>6</v>
      </c>
      <c r="KJN32">
        <v>9</v>
      </c>
      <c r="KJO32">
        <v>3</v>
      </c>
      <c r="KJP32">
        <v>8</v>
      </c>
      <c r="KJQ32">
        <v>2</v>
      </c>
      <c r="KJR32">
        <v>4</v>
      </c>
      <c r="KJS32">
        <v>6</v>
      </c>
      <c r="KJT32">
        <v>2</v>
      </c>
      <c r="KJU32">
        <v>10</v>
      </c>
      <c r="KJV32">
        <v>21</v>
      </c>
      <c r="KJW32">
        <v>8</v>
      </c>
      <c r="KJX32">
        <v>2</v>
      </c>
      <c r="KJY32">
        <v>29</v>
      </c>
      <c r="KJZ32">
        <v>7</v>
      </c>
      <c r="KKA32">
        <v>5</v>
      </c>
      <c r="KKB32">
        <v>13</v>
      </c>
      <c r="KKC32">
        <v>2</v>
      </c>
      <c r="KKD32">
        <v>6</v>
      </c>
      <c r="KKE32">
        <v>1</v>
      </c>
      <c r="KKF32">
        <v>18</v>
      </c>
      <c r="KKG32">
        <v>1</v>
      </c>
      <c r="KKH32">
        <v>1</v>
      </c>
      <c r="KKI32">
        <v>9</v>
      </c>
      <c r="KKJ32">
        <v>16</v>
      </c>
      <c r="KKK32">
        <v>34</v>
      </c>
      <c r="KKL32">
        <v>7</v>
      </c>
      <c r="KKM32">
        <v>2</v>
      </c>
      <c r="KKN32">
        <v>8</v>
      </c>
      <c r="KKO32">
        <v>17</v>
      </c>
      <c r="KKP32">
        <v>9</v>
      </c>
      <c r="KKQ32">
        <v>21</v>
      </c>
      <c r="KKR32">
        <v>7</v>
      </c>
      <c r="KKS32">
        <v>3</v>
      </c>
      <c r="KKT32">
        <v>6</v>
      </c>
      <c r="KKU32">
        <v>7</v>
      </c>
      <c r="KKV32">
        <v>3</v>
      </c>
      <c r="KKW32">
        <v>4</v>
      </c>
      <c r="KKX32">
        <v>20</v>
      </c>
      <c r="KKY32">
        <v>1</v>
      </c>
      <c r="KKZ32">
        <v>4</v>
      </c>
      <c r="KLA32">
        <v>1</v>
      </c>
      <c r="KLB32">
        <v>1</v>
      </c>
      <c r="KLC32">
        <v>5</v>
      </c>
      <c r="KLD32">
        <v>15</v>
      </c>
      <c r="KLE32">
        <v>5</v>
      </c>
      <c r="KLF32">
        <v>10</v>
      </c>
      <c r="KLG32">
        <v>18</v>
      </c>
      <c r="KLH32">
        <v>5</v>
      </c>
      <c r="KLI32">
        <v>10</v>
      </c>
      <c r="KLJ32">
        <v>4</v>
      </c>
      <c r="KLK32">
        <v>4</v>
      </c>
      <c r="KLL32">
        <v>26</v>
      </c>
      <c r="KLM32">
        <v>3</v>
      </c>
      <c r="KLN32">
        <v>1</v>
      </c>
      <c r="KLO32">
        <v>10</v>
      </c>
      <c r="KLP32">
        <v>24</v>
      </c>
      <c r="KLQ32">
        <v>1</v>
      </c>
      <c r="KLR32">
        <v>9</v>
      </c>
      <c r="KLS32">
        <v>3</v>
      </c>
      <c r="KLT32">
        <v>7</v>
      </c>
      <c r="KLU32">
        <v>8</v>
      </c>
      <c r="KLV32">
        <v>7</v>
      </c>
      <c r="KLW32">
        <v>1</v>
      </c>
      <c r="KLX32">
        <v>6</v>
      </c>
      <c r="KLY32">
        <v>4</v>
      </c>
      <c r="KLZ32">
        <v>2</v>
      </c>
      <c r="KMA32">
        <v>25</v>
      </c>
      <c r="KMB32">
        <v>1</v>
      </c>
      <c r="KMC32">
        <v>1</v>
      </c>
      <c r="KMD32">
        <v>4</v>
      </c>
      <c r="KME32">
        <v>15</v>
      </c>
      <c r="KMF32">
        <v>7</v>
      </c>
      <c r="KMG32">
        <v>3</v>
      </c>
      <c r="KMH32">
        <v>12</v>
      </c>
      <c r="KMI32">
        <v>5</v>
      </c>
      <c r="KMJ32">
        <v>3</v>
      </c>
      <c r="KMK32">
        <v>3</v>
      </c>
      <c r="KML32">
        <v>3</v>
      </c>
      <c r="KMM32">
        <v>13</v>
      </c>
      <c r="KMN32">
        <v>3</v>
      </c>
      <c r="KMO32">
        <v>6</v>
      </c>
      <c r="KMP32">
        <v>10</v>
      </c>
      <c r="KMQ32">
        <v>4</v>
      </c>
      <c r="KMR32">
        <v>17</v>
      </c>
      <c r="KMS32">
        <v>2</v>
      </c>
      <c r="KMT32">
        <v>23</v>
      </c>
      <c r="KMU32">
        <v>6</v>
      </c>
      <c r="KMV32">
        <v>6</v>
      </c>
      <c r="KMW32">
        <v>9</v>
      </c>
      <c r="KMX32">
        <v>12</v>
      </c>
      <c r="KMY32">
        <v>3</v>
      </c>
      <c r="KMZ32">
        <v>10</v>
      </c>
      <c r="KNA32">
        <v>10</v>
      </c>
      <c r="KNB32">
        <v>5</v>
      </c>
      <c r="KNC32">
        <v>2</v>
      </c>
      <c r="KND32">
        <v>13</v>
      </c>
      <c r="KNE32">
        <v>5</v>
      </c>
      <c r="KNF32">
        <v>14</v>
      </c>
      <c r="KNG32">
        <v>1</v>
      </c>
      <c r="KNH32">
        <v>1</v>
      </c>
      <c r="KNI32">
        <v>11</v>
      </c>
      <c r="KNJ32">
        <v>10</v>
      </c>
      <c r="KNK32">
        <v>6</v>
      </c>
      <c r="KNL32">
        <v>16</v>
      </c>
      <c r="KNM32">
        <v>3</v>
      </c>
      <c r="KNN32">
        <v>12</v>
      </c>
      <c r="KNO32">
        <v>14</v>
      </c>
      <c r="KNP32">
        <v>7</v>
      </c>
      <c r="KNQ32">
        <v>5</v>
      </c>
      <c r="KNR32">
        <v>3</v>
      </c>
      <c r="KNS32">
        <v>3</v>
      </c>
      <c r="KNT32">
        <v>9</v>
      </c>
      <c r="KNU32">
        <v>8</v>
      </c>
      <c r="KNV32">
        <v>28</v>
      </c>
      <c r="KNW32">
        <v>12</v>
      </c>
      <c r="KNX32">
        <v>9</v>
      </c>
      <c r="KNY32">
        <v>22</v>
      </c>
      <c r="KNZ32">
        <v>10</v>
      </c>
      <c r="KOA32">
        <v>6</v>
      </c>
      <c r="KOB32">
        <v>13</v>
      </c>
      <c r="KOC32">
        <v>11</v>
      </c>
      <c r="KOD32">
        <v>14</v>
      </c>
      <c r="KOE32">
        <v>23</v>
      </c>
      <c r="KOF32">
        <v>10</v>
      </c>
      <c r="KOG32">
        <v>24</v>
      </c>
      <c r="KOH32">
        <v>1</v>
      </c>
      <c r="KOI32">
        <v>11</v>
      </c>
      <c r="KOJ32">
        <v>2</v>
      </c>
      <c r="KOK32">
        <v>41</v>
      </c>
      <c r="KOL32">
        <v>12</v>
      </c>
      <c r="KOM32">
        <v>10</v>
      </c>
      <c r="KON32">
        <v>14</v>
      </c>
      <c r="KOO32">
        <v>3</v>
      </c>
      <c r="KOP32">
        <v>13</v>
      </c>
      <c r="KOQ32">
        <v>25</v>
      </c>
      <c r="KOR32">
        <v>5</v>
      </c>
      <c r="KOS32">
        <v>3</v>
      </c>
      <c r="KOT32">
        <v>11</v>
      </c>
      <c r="KOU32">
        <v>19</v>
      </c>
      <c r="KOV32">
        <v>4</v>
      </c>
      <c r="KOW32">
        <v>5</v>
      </c>
      <c r="KOX32">
        <v>6</v>
      </c>
      <c r="KOY32">
        <v>11</v>
      </c>
      <c r="KOZ32">
        <v>5</v>
      </c>
      <c r="KPA32">
        <v>1</v>
      </c>
      <c r="KPB32">
        <v>4</v>
      </c>
      <c r="KPC32">
        <v>23</v>
      </c>
      <c r="KPD32">
        <v>12</v>
      </c>
      <c r="KPE32">
        <v>12</v>
      </c>
      <c r="KPF32">
        <v>2</v>
      </c>
      <c r="KPG32">
        <v>8</v>
      </c>
      <c r="KPH32">
        <v>18</v>
      </c>
      <c r="KPI32">
        <v>12</v>
      </c>
      <c r="KPJ32">
        <v>8</v>
      </c>
      <c r="KPK32">
        <v>4</v>
      </c>
      <c r="KPL32">
        <v>7</v>
      </c>
      <c r="KPM32">
        <v>1</v>
      </c>
      <c r="KPN32">
        <v>15</v>
      </c>
      <c r="KPO32">
        <v>2</v>
      </c>
      <c r="KPP32">
        <v>1</v>
      </c>
      <c r="KPQ32">
        <v>1</v>
      </c>
      <c r="KPR32">
        <v>3</v>
      </c>
      <c r="KPS32">
        <v>11</v>
      </c>
      <c r="KPT32">
        <v>1</v>
      </c>
      <c r="KPU32">
        <v>7</v>
      </c>
      <c r="KPV32">
        <v>21</v>
      </c>
      <c r="KPW32">
        <v>23</v>
      </c>
      <c r="KPX32">
        <v>4</v>
      </c>
      <c r="KPY32">
        <v>24</v>
      </c>
      <c r="KPZ32">
        <v>19</v>
      </c>
      <c r="KQA32">
        <v>15</v>
      </c>
      <c r="KQB32">
        <v>10</v>
      </c>
      <c r="KQC32">
        <v>15</v>
      </c>
      <c r="KQD32">
        <v>30</v>
      </c>
      <c r="KQE32">
        <v>14</v>
      </c>
      <c r="KQF32">
        <v>17</v>
      </c>
      <c r="KQG32">
        <v>7</v>
      </c>
      <c r="KQH32">
        <v>1</v>
      </c>
      <c r="KQI32">
        <v>40</v>
      </c>
      <c r="KQJ32">
        <v>12</v>
      </c>
      <c r="KQK32">
        <v>7</v>
      </c>
      <c r="KQL32">
        <v>17</v>
      </c>
      <c r="KQM32">
        <v>12</v>
      </c>
      <c r="KQN32">
        <v>5</v>
      </c>
      <c r="KQO32">
        <v>21</v>
      </c>
      <c r="KQP32">
        <v>32</v>
      </c>
      <c r="KQQ32">
        <v>5</v>
      </c>
      <c r="KQR32">
        <v>8</v>
      </c>
      <c r="KQS32">
        <v>14</v>
      </c>
      <c r="KQT32">
        <v>18</v>
      </c>
      <c r="KQU32">
        <v>4</v>
      </c>
      <c r="KQV32">
        <v>9</v>
      </c>
      <c r="KQW32">
        <v>10</v>
      </c>
      <c r="KQX32">
        <v>2</v>
      </c>
      <c r="KQY32">
        <v>2</v>
      </c>
      <c r="KQZ32">
        <v>1</v>
      </c>
      <c r="KRA32">
        <v>10</v>
      </c>
      <c r="KRB32">
        <v>1</v>
      </c>
      <c r="KRC32">
        <v>32</v>
      </c>
      <c r="KRD32">
        <v>9</v>
      </c>
      <c r="KRE32">
        <v>4</v>
      </c>
      <c r="KRF32">
        <v>10</v>
      </c>
      <c r="KRG32">
        <v>56</v>
      </c>
      <c r="KRH32">
        <v>12</v>
      </c>
      <c r="KRI32">
        <v>5</v>
      </c>
      <c r="KRJ32">
        <v>4</v>
      </c>
      <c r="KRK32">
        <v>4</v>
      </c>
      <c r="KRL32">
        <v>11</v>
      </c>
      <c r="KRM32">
        <v>4</v>
      </c>
      <c r="KRN32">
        <v>19</v>
      </c>
      <c r="KRO32">
        <v>11</v>
      </c>
      <c r="KRP32">
        <v>4</v>
      </c>
      <c r="KRQ32">
        <v>9</v>
      </c>
      <c r="KRR32">
        <v>1</v>
      </c>
      <c r="KRS32">
        <v>3</v>
      </c>
      <c r="KRT32">
        <v>1</v>
      </c>
      <c r="KRU32">
        <v>3</v>
      </c>
      <c r="KRV32">
        <v>4</v>
      </c>
      <c r="KRW32">
        <v>24</v>
      </c>
      <c r="KRX32">
        <v>7</v>
      </c>
      <c r="KRY32">
        <v>3</v>
      </c>
      <c r="KRZ32">
        <v>22</v>
      </c>
      <c r="KSA32">
        <v>2</v>
      </c>
      <c r="KSB32">
        <v>10</v>
      </c>
      <c r="KSC32">
        <v>7</v>
      </c>
      <c r="KSD32">
        <v>2</v>
      </c>
      <c r="KSE32">
        <v>18</v>
      </c>
      <c r="KSF32">
        <v>20</v>
      </c>
      <c r="KSG32">
        <v>6</v>
      </c>
      <c r="KSH32">
        <v>2</v>
      </c>
      <c r="KSI32">
        <v>2</v>
      </c>
      <c r="KSJ32">
        <v>18</v>
      </c>
      <c r="KSK32">
        <v>7</v>
      </c>
      <c r="KSL32">
        <v>7</v>
      </c>
      <c r="KSM32">
        <v>7</v>
      </c>
      <c r="KSN32">
        <v>15</v>
      </c>
      <c r="KSO32">
        <v>2</v>
      </c>
      <c r="KSP32">
        <v>1</v>
      </c>
      <c r="KSQ32">
        <v>18</v>
      </c>
      <c r="KSR32">
        <v>7</v>
      </c>
      <c r="KSS32">
        <v>5</v>
      </c>
      <c r="KST32">
        <v>6</v>
      </c>
      <c r="KSU32">
        <v>20</v>
      </c>
      <c r="KSV32">
        <v>14</v>
      </c>
      <c r="KSW32">
        <v>12</v>
      </c>
      <c r="KSX32">
        <v>2</v>
      </c>
      <c r="KSY32">
        <v>2</v>
      </c>
      <c r="KSZ32">
        <v>2</v>
      </c>
      <c r="KTA32">
        <v>1</v>
      </c>
      <c r="KTB32">
        <v>8</v>
      </c>
      <c r="KTC32">
        <v>4</v>
      </c>
      <c r="KTD32">
        <v>1</v>
      </c>
      <c r="KTE32">
        <v>10</v>
      </c>
      <c r="KTF32">
        <v>6</v>
      </c>
      <c r="KTG32">
        <v>15</v>
      </c>
      <c r="KTH32">
        <v>17</v>
      </c>
      <c r="KTI32">
        <v>3</v>
      </c>
      <c r="KTJ32">
        <v>1</v>
      </c>
      <c r="KTK32">
        <v>3</v>
      </c>
      <c r="KTL32">
        <v>5</v>
      </c>
      <c r="KTM32">
        <v>6</v>
      </c>
      <c r="KTN32">
        <v>3</v>
      </c>
      <c r="KTO32">
        <v>5</v>
      </c>
      <c r="KTP32">
        <v>24</v>
      </c>
      <c r="KTQ32">
        <v>7</v>
      </c>
      <c r="KTR32">
        <v>11</v>
      </c>
      <c r="KTS32">
        <v>5</v>
      </c>
      <c r="KTT32">
        <v>3</v>
      </c>
      <c r="KTU32">
        <v>4</v>
      </c>
      <c r="KTV32">
        <v>29</v>
      </c>
      <c r="KTW32">
        <v>2</v>
      </c>
      <c r="KTX32">
        <v>7</v>
      </c>
      <c r="KTY32">
        <v>7</v>
      </c>
      <c r="KTZ32">
        <v>17</v>
      </c>
      <c r="KUA32">
        <v>2</v>
      </c>
      <c r="KUB32">
        <v>9</v>
      </c>
      <c r="KUC32">
        <v>7</v>
      </c>
      <c r="KUD32">
        <v>4</v>
      </c>
      <c r="KUE32">
        <v>5</v>
      </c>
      <c r="KUF32">
        <v>25</v>
      </c>
      <c r="KUG32">
        <v>1</v>
      </c>
      <c r="KUH32">
        <v>20</v>
      </c>
      <c r="KUI32">
        <v>13</v>
      </c>
      <c r="KUJ32">
        <v>9</v>
      </c>
      <c r="KUK32">
        <v>6</v>
      </c>
      <c r="KUL32">
        <v>1</v>
      </c>
      <c r="KUM32">
        <v>11</v>
      </c>
      <c r="KUN32">
        <v>3</v>
      </c>
      <c r="KUO32">
        <v>40</v>
      </c>
      <c r="KUP32">
        <v>8</v>
      </c>
      <c r="KUQ32">
        <v>1</v>
      </c>
      <c r="KUR32">
        <v>2</v>
      </c>
      <c r="KUS32">
        <v>2</v>
      </c>
      <c r="KUT32">
        <v>7</v>
      </c>
      <c r="KUU32">
        <v>3</v>
      </c>
      <c r="KUV32">
        <v>1</v>
      </c>
      <c r="KUW32">
        <v>6</v>
      </c>
      <c r="KUX32">
        <v>2</v>
      </c>
      <c r="KUY32">
        <v>2</v>
      </c>
      <c r="KUZ32">
        <v>1</v>
      </c>
      <c r="KVA32">
        <v>2</v>
      </c>
      <c r="KVB32">
        <v>10</v>
      </c>
      <c r="KVC32">
        <v>14</v>
      </c>
      <c r="KVD32">
        <v>3</v>
      </c>
      <c r="KVE32">
        <v>15</v>
      </c>
      <c r="KVF32">
        <v>10</v>
      </c>
      <c r="KVG32">
        <v>10</v>
      </c>
      <c r="KVH32">
        <v>10</v>
      </c>
      <c r="KVI32">
        <v>7</v>
      </c>
      <c r="KVJ32">
        <v>1</v>
      </c>
      <c r="KVK32">
        <v>8</v>
      </c>
      <c r="KVL32">
        <v>9</v>
      </c>
      <c r="KVM32">
        <v>27</v>
      </c>
      <c r="KVN32">
        <v>9</v>
      </c>
      <c r="KVO32">
        <v>6</v>
      </c>
      <c r="KVP32">
        <v>1</v>
      </c>
      <c r="KVQ32">
        <v>3</v>
      </c>
      <c r="KVR32">
        <v>2</v>
      </c>
      <c r="KVS32">
        <v>8</v>
      </c>
      <c r="KVT32">
        <v>21</v>
      </c>
      <c r="KVU32">
        <v>18</v>
      </c>
      <c r="KVV32">
        <v>2</v>
      </c>
      <c r="KVW32">
        <v>1</v>
      </c>
      <c r="KVX32">
        <v>43</v>
      </c>
      <c r="KVY32">
        <v>23</v>
      </c>
      <c r="KVZ32">
        <v>7</v>
      </c>
      <c r="KWA32">
        <v>19</v>
      </c>
      <c r="KWB32">
        <v>11</v>
      </c>
      <c r="KWC32">
        <v>4</v>
      </c>
      <c r="KWD32">
        <v>41</v>
      </c>
      <c r="KWE32">
        <v>21</v>
      </c>
      <c r="KWF32">
        <v>4</v>
      </c>
      <c r="KWG32">
        <v>23</v>
      </c>
      <c r="KWH32">
        <v>5</v>
      </c>
      <c r="KWI32">
        <v>7</v>
      </c>
      <c r="KWJ32">
        <v>24</v>
      </c>
      <c r="KWK32">
        <v>1</v>
      </c>
      <c r="KWL32">
        <v>9</v>
      </c>
      <c r="KWM32">
        <v>2</v>
      </c>
      <c r="KWN32">
        <v>2</v>
      </c>
      <c r="KWO32">
        <v>6</v>
      </c>
      <c r="KWP32">
        <v>3</v>
      </c>
      <c r="KWQ32">
        <v>16</v>
      </c>
      <c r="KWR32">
        <v>20</v>
      </c>
      <c r="KWS32">
        <v>15</v>
      </c>
      <c r="KWT32">
        <v>7</v>
      </c>
      <c r="KWU32">
        <v>13</v>
      </c>
      <c r="KWV32">
        <v>45</v>
      </c>
      <c r="KWW32">
        <v>6</v>
      </c>
      <c r="KWX32">
        <v>1</v>
      </c>
      <c r="KWY32">
        <v>3</v>
      </c>
      <c r="KWZ32">
        <v>2</v>
      </c>
      <c r="KXA32">
        <v>1</v>
      </c>
      <c r="KXB32">
        <v>5</v>
      </c>
      <c r="KXC32">
        <v>15</v>
      </c>
      <c r="KXD32">
        <v>22</v>
      </c>
      <c r="KXE32">
        <v>28</v>
      </c>
      <c r="KXF32">
        <v>17</v>
      </c>
      <c r="KXG32">
        <v>5</v>
      </c>
      <c r="KXH32">
        <v>4</v>
      </c>
      <c r="KXI32">
        <v>4</v>
      </c>
      <c r="KXJ32">
        <v>3</v>
      </c>
      <c r="KXK32">
        <v>7</v>
      </c>
      <c r="KXL32">
        <v>15</v>
      </c>
      <c r="KXM32">
        <v>9</v>
      </c>
      <c r="KXN32">
        <v>10</v>
      </c>
      <c r="KXO32">
        <v>7</v>
      </c>
      <c r="KXP32">
        <v>6</v>
      </c>
      <c r="KXQ32">
        <v>22</v>
      </c>
      <c r="KXR32">
        <v>38</v>
      </c>
      <c r="KXS32">
        <v>2</v>
      </c>
      <c r="KXT32">
        <v>1</v>
      </c>
      <c r="KXU32">
        <v>11</v>
      </c>
      <c r="KXV32">
        <v>25</v>
      </c>
      <c r="KXW32">
        <v>7</v>
      </c>
      <c r="KXX32">
        <v>29</v>
      </c>
      <c r="KXY32">
        <v>20</v>
      </c>
      <c r="KXZ32">
        <v>10</v>
      </c>
      <c r="KYA32">
        <v>2</v>
      </c>
      <c r="KYB32">
        <v>1</v>
      </c>
      <c r="KYC32">
        <v>14</v>
      </c>
      <c r="KYD32">
        <v>4</v>
      </c>
      <c r="KYE32">
        <v>23</v>
      </c>
      <c r="KYF32">
        <v>5</v>
      </c>
      <c r="KYG32">
        <v>2</v>
      </c>
      <c r="KYH32">
        <v>5</v>
      </c>
      <c r="KYI32">
        <v>2</v>
      </c>
      <c r="KYJ32">
        <v>2</v>
      </c>
      <c r="KYK32">
        <v>5</v>
      </c>
      <c r="KYL32">
        <v>2</v>
      </c>
      <c r="KYM32">
        <v>1</v>
      </c>
      <c r="KYN32">
        <v>10</v>
      </c>
      <c r="KYO32">
        <v>6</v>
      </c>
      <c r="KYP32">
        <v>7</v>
      </c>
      <c r="KYQ32">
        <v>7</v>
      </c>
      <c r="KYR32">
        <v>5</v>
      </c>
      <c r="KYS32">
        <v>5</v>
      </c>
      <c r="KYT32">
        <v>1</v>
      </c>
      <c r="KYU32">
        <v>4</v>
      </c>
      <c r="KYV32">
        <v>5</v>
      </c>
      <c r="KYW32">
        <v>67</v>
      </c>
      <c r="KYX32">
        <v>3</v>
      </c>
      <c r="KYY32">
        <v>18</v>
      </c>
      <c r="KYZ32">
        <v>2</v>
      </c>
      <c r="KZA32">
        <v>5</v>
      </c>
      <c r="KZB32">
        <v>4</v>
      </c>
      <c r="KZC32">
        <v>2</v>
      </c>
      <c r="KZD32">
        <v>14</v>
      </c>
      <c r="KZE32">
        <v>20</v>
      </c>
      <c r="KZF32">
        <v>38</v>
      </c>
      <c r="KZG32">
        <v>12</v>
      </c>
      <c r="KZH32">
        <v>7</v>
      </c>
      <c r="KZI32">
        <v>4</v>
      </c>
      <c r="KZJ32">
        <v>7</v>
      </c>
      <c r="KZK32">
        <v>9</v>
      </c>
      <c r="KZL32">
        <v>19</v>
      </c>
      <c r="KZM32">
        <v>29</v>
      </c>
      <c r="KZN32">
        <v>14</v>
      </c>
      <c r="KZO32">
        <v>19</v>
      </c>
      <c r="KZP32">
        <v>30</v>
      </c>
      <c r="KZQ32">
        <v>8</v>
      </c>
      <c r="KZR32">
        <v>6</v>
      </c>
      <c r="KZS32">
        <v>36</v>
      </c>
      <c r="KZT32">
        <v>2</v>
      </c>
      <c r="KZU32">
        <v>2</v>
      </c>
      <c r="KZV32">
        <v>5</v>
      </c>
      <c r="KZW32">
        <v>8</v>
      </c>
      <c r="KZX32">
        <v>27</v>
      </c>
      <c r="KZY32">
        <v>4</v>
      </c>
      <c r="KZZ32">
        <v>12</v>
      </c>
      <c r="LAA32">
        <v>2</v>
      </c>
      <c r="LAB32">
        <v>27</v>
      </c>
      <c r="LAC32">
        <v>3</v>
      </c>
      <c r="LAD32">
        <v>14</v>
      </c>
      <c r="LAE32">
        <v>12</v>
      </c>
      <c r="LAF32">
        <v>34</v>
      </c>
      <c r="LAG32">
        <v>2</v>
      </c>
      <c r="LAH32">
        <v>10</v>
      </c>
      <c r="LAI32">
        <v>7</v>
      </c>
      <c r="LAJ32">
        <v>5</v>
      </c>
      <c r="LAK32">
        <v>10</v>
      </c>
      <c r="LAL32">
        <v>22</v>
      </c>
      <c r="LAM32">
        <v>5</v>
      </c>
      <c r="LAN32">
        <v>30</v>
      </c>
      <c r="LAO32">
        <v>5</v>
      </c>
      <c r="LAP32">
        <v>4</v>
      </c>
      <c r="LAQ32">
        <v>6</v>
      </c>
      <c r="LAR32">
        <v>1</v>
      </c>
      <c r="LAS32">
        <v>12</v>
      </c>
      <c r="LAT32">
        <v>42</v>
      </c>
      <c r="LAU32">
        <v>3</v>
      </c>
      <c r="LAV32">
        <v>20</v>
      </c>
      <c r="LAW32">
        <v>2</v>
      </c>
      <c r="LAX32">
        <v>2</v>
      </c>
      <c r="LAY32">
        <v>23</v>
      </c>
      <c r="LAZ32">
        <v>12</v>
      </c>
      <c r="LBA32">
        <v>1</v>
      </c>
      <c r="LBB32">
        <v>3</v>
      </c>
      <c r="LBC32">
        <v>1</v>
      </c>
      <c r="LBD32">
        <v>1</v>
      </c>
      <c r="LBE32">
        <v>9</v>
      </c>
      <c r="LBF32">
        <v>9</v>
      </c>
      <c r="LBG32">
        <v>12</v>
      </c>
      <c r="LBH32">
        <v>4</v>
      </c>
      <c r="LBI32">
        <v>2</v>
      </c>
      <c r="LBJ32">
        <v>28</v>
      </c>
      <c r="LBK32">
        <v>1</v>
      </c>
      <c r="LBL32">
        <v>9</v>
      </c>
      <c r="LBM32">
        <v>6</v>
      </c>
      <c r="LBN32">
        <v>17</v>
      </c>
      <c r="LBO32">
        <v>8</v>
      </c>
      <c r="LBP32">
        <v>35</v>
      </c>
      <c r="LBQ32">
        <v>6</v>
      </c>
      <c r="LBR32">
        <v>1</v>
      </c>
      <c r="LBS32">
        <v>4</v>
      </c>
      <c r="LBT32">
        <v>1</v>
      </c>
      <c r="LBU32">
        <v>1</v>
      </c>
      <c r="LBV32">
        <v>22</v>
      </c>
      <c r="LBW32">
        <v>3</v>
      </c>
      <c r="LBX32">
        <v>19</v>
      </c>
      <c r="LBY32">
        <v>13</v>
      </c>
      <c r="LBZ32">
        <v>12</v>
      </c>
      <c r="LCA32">
        <v>5</v>
      </c>
      <c r="LCB32">
        <v>21</v>
      </c>
      <c r="LCC32">
        <v>5</v>
      </c>
      <c r="LCD32">
        <v>28</v>
      </c>
      <c r="LCE32">
        <v>14</v>
      </c>
      <c r="LCF32">
        <v>12</v>
      </c>
      <c r="LCG32">
        <v>1</v>
      </c>
      <c r="LCH32">
        <v>10</v>
      </c>
      <c r="LCI32">
        <v>6</v>
      </c>
      <c r="LCJ32">
        <v>43</v>
      </c>
      <c r="LCK32">
        <v>2</v>
      </c>
      <c r="LCL32">
        <v>38</v>
      </c>
      <c r="LCM32">
        <v>32</v>
      </c>
      <c r="LCN32">
        <v>1</v>
      </c>
      <c r="LCO32">
        <v>3</v>
      </c>
      <c r="LCP32">
        <v>6</v>
      </c>
      <c r="LCQ32">
        <v>5</v>
      </c>
      <c r="LCR32">
        <v>2</v>
      </c>
      <c r="LCS32">
        <v>14</v>
      </c>
      <c r="LCT32">
        <v>33</v>
      </c>
      <c r="LCU32">
        <v>8</v>
      </c>
      <c r="LCV32">
        <v>21</v>
      </c>
      <c r="LCW32">
        <v>29</v>
      </c>
      <c r="LCX32">
        <v>4</v>
      </c>
      <c r="LCY32">
        <v>9</v>
      </c>
      <c r="LCZ32">
        <v>20</v>
      </c>
      <c r="LDA32">
        <v>1</v>
      </c>
      <c r="LDB32">
        <v>7</v>
      </c>
      <c r="LDC32">
        <v>23</v>
      </c>
      <c r="LDD32">
        <v>5</v>
      </c>
      <c r="LDE32">
        <v>5</v>
      </c>
      <c r="LDF32">
        <v>7</v>
      </c>
      <c r="LDG32">
        <v>26</v>
      </c>
      <c r="LDH32">
        <v>20</v>
      </c>
      <c r="LDI32">
        <v>11</v>
      </c>
      <c r="LDJ32">
        <v>2</v>
      </c>
      <c r="LDK32">
        <v>6</v>
      </c>
      <c r="LDL32">
        <v>25</v>
      </c>
      <c r="LDM32">
        <v>22</v>
      </c>
      <c r="LDN32">
        <v>1</v>
      </c>
      <c r="LDO32">
        <v>3</v>
      </c>
      <c r="LDP32">
        <v>1</v>
      </c>
      <c r="LDQ32">
        <v>33</v>
      </c>
      <c r="LDR32">
        <v>3</v>
      </c>
      <c r="LDS32">
        <v>6</v>
      </c>
      <c r="LDT32">
        <v>18</v>
      </c>
      <c r="LDU32">
        <v>30</v>
      </c>
      <c r="LDV32">
        <v>8</v>
      </c>
      <c r="LDW32">
        <v>28</v>
      </c>
      <c r="LDX32">
        <v>6</v>
      </c>
      <c r="LDY32">
        <v>1</v>
      </c>
      <c r="LDZ32">
        <v>28</v>
      </c>
      <c r="LEA32">
        <v>27</v>
      </c>
      <c r="LEB32">
        <v>11</v>
      </c>
      <c r="LEC32">
        <v>4</v>
      </c>
      <c r="LED32">
        <v>15</v>
      </c>
      <c r="LEE32">
        <v>3</v>
      </c>
      <c r="LEF32">
        <v>5</v>
      </c>
      <c r="LEG32">
        <v>9</v>
      </c>
      <c r="LEH32">
        <v>32</v>
      </c>
      <c r="LEI32">
        <v>2</v>
      </c>
      <c r="LEJ32">
        <v>15</v>
      </c>
      <c r="LEK32">
        <v>4</v>
      </c>
      <c r="LEL32">
        <v>14</v>
      </c>
      <c r="LEM32">
        <v>63</v>
      </c>
      <c r="LEN32">
        <v>7</v>
      </c>
      <c r="LEO32">
        <v>77</v>
      </c>
      <c r="LEP32">
        <v>4</v>
      </c>
      <c r="LEQ32">
        <v>17</v>
      </c>
      <c r="LER32">
        <v>10</v>
      </c>
      <c r="LES32">
        <v>2</v>
      </c>
      <c r="LET32">
        <v>7</v>
      </c>
      <c r="LEU32">
        <v>1</v>
      </c>
      <c r="LEV32">
        <v>9</v>
      </c>
      <c r="LEW32">
        <v>7</v>
      </c>
      <c r="LEX32">
        <v>8</v>
      </c>
      <c r="LEY32">
        <v>4</v>
      </c>
      <c r="LEZ32">
        <v>4</v>
      </c>
      <c r="LFA32">
        <v>7</v>
      </c>
      <c r="LFB32">
        <v>3</v>
      </c>
      <c r="LFC32">
        <v>14</v>
      </c>
      <c r="LFD32">
        <v>12</v>
      </c>
      <c r="LFE32">
        <v>5</v>
      </c>
      <c r="LFF32">
        <v>2</v>
      </c>
      <c r="LFG32">
        <v>4</v>
      </c>
      <c r="LFH32">
        <v>23</v>
      </c>
      <c r="LFI32">
        <v>21</v>
      </c>
      <c r="LFJ32">
        <v>14</v>
      </c>
      <c r="LFK32">
        <v>9</v>
      </c>
      <c r="LFL32">
        <v>26</v>
      </c>
      <c r="LFM32">
        <v>12</v>
      </c>
      <c r="LFN32">
        <v>3</v>
      </c>
      <c r="LFO32">
        <v>1</v>
      </c>
      <c r="LFP32">
        <v>29</v>
      </c>
      <c r="LFQ32">
        <v>21</v>
      </c>
      <c r="LFR32">
        <v>21</v>
      </c>
      <c r="LFS32">
        <v>2</v>
      </c>
      <c r="LFT32">
        <v>3</v>
      </c>
      <c r="LFU32">
        <v>1</v>
      </c>
      <c r="LFV32">
        <v>4</v>
      </c>
      <c r="LFW32">
        <v>11</v>
      </c>
      <c r="LFX32">
        <v>11</v>
      </c>
      <c r="LFY32">
        <v>11</v>
      </c>
      <c r="LFZ32">
        <v>7</v>
      </c>
      <c r="LGA32">
        <v>8</v>
      </c>
      <c r="LGB32">
        <v>2</v>
      </c>
      <c r="LGC32">
        <v>15</v>
      </c>
      <c r="LGD32">
        <v>1</v>
      </c>
      <c r="LGE32">
        <v>10</v>
      </c>
      <c r="LGF32">
        <v>7</v>
      </c>
      <c r="LGG32">
        <v>12</v>
      </c>
      <c r="LGH32">
        <v>2</v>
      </c>
      <c r="LGI32">
        <v>7</v>
      </c>
      <c r="LGJ32">
        <v>20</v>
      </c>
      <c r="LGK32">
        <v>31</v>
      </c>
      <c r="LGL32">
        <v>27</v>
      </c>
      <c r="LGM32">
        <v>3</v>
      </c>
      <c r="LGN32">
        <v>4</v>
      </c>
      <c r="LGO32">
        <v>7</v>
      </c>
      <c r="LGP32">
        <v>54</v>
      </c>
      <c r="LGQ32">
        <v>5</v>
      </c>
      <c r="LGR32">
        <v>20</v>
      </c>
      <c r="LGS32">
        <v>4</v>
      </c>
      <c r="LGT32">
        <v>30</v>
      </c>
      <c r="LGU32">
        <v>20</v>
      </c>
      <c r="LGV32">
        <v>7</v>
      </c>
      <c r="LGW32">
        <v>7</v>
      </c>
      <c r="LGX32">
        <v>7</v>
      </c>
      <c r="LGY32">
        <v>12</v>
      </c>
      <c r="LGZ32">
        <v>10</v>
      </c>
      <c r="LHA32">
        <v>17</v>
      </c>
      <c r="LHB32">
        <v>13</v>
      </c>
      <c r="LHC32">
        <v>1</v>
      </c>
      <c r="LHD32">
        <v>16</v>
      </c>
      <c r="LHE32">
        <v>13</v>
      </c>
      <c r="LHF32">
        <v>4</v>
      </c>
      <c r="LHG32">
        <v>26</v>
      </c>
      <c r="LHH32">
        <v>54</v>
      </c>
      <c r="LHI32">
        <v>7</v>
      </c>
      <c r="LHJ32">
        <v>10</v>
      </c>
      <c r="LHK32">
        <v>2</v>
      </c>
      <c r="LHL32">
        <v>5</v>
      </c>
      <c r="LHM32">
        <v>1</v>
      </c>
      <c r="LHN32">
        <v>2</v>
      </c>
      <c r="LHO32">
        <v>7</v>
      </c>
      <c r="LHP32">
        <v>10</v>
      </c>
      <c r="LHQ32">
        <v>1</v>
      </c>
      <c r="LHR32">
        <v>7</v>
      </c>
      <c r="LHS32">
        <v>3</v>
      </c>
      <c r="LHT32">
        <v>3</v>
      </c>
      <c r="LHU32">
        <v>32</v>
      </c>
      <c r="LHV32">
        <v>13</v>
      </c>
      <c r="LHW32">
        <v>7</v>
      </c>
      <c r="LHX32">
        <v>5</v>
      </c>
      <c r="LHY32">
        <v>12</v>
      </c>
      <c r="LHZ32">
        <v>9</v>
      </c>
      <c r="LIA32">
        <v>11</v>
      </c>
      <c r="LIB32">
        <v>16</v>
      </c>
      <c r="LIC32">
        <v>2</v>
      </c>
      <c r="LID32">
        <v>23</v>
      </c>
      <c r="LIE32">
        <v>1</v>
      </c>
      <c r="LIF32">
        <v>27</v>
      </c>
      <c r="LIG32">
        <v>19</v>
      </c>
      <c r="LIH32">
        <v>2</v>
      </c>
      <c r="LII32">
        <v>12</v>
      </c>
      <c r="LIJ32">
        <v>11</v>
      </c>
      <c r="LIK32">
        <v>3</v>
      </c>
      <c r="LIL32">
        <v>12</v>
      </c>
      <c r="LIM32">
        <v>3</v>
      </c>
      <c r="LIN32">
        <v>5</v>
      </c>
      <c r="LIO32">
        <v>34</v>
      </c>
      <c r="LIP32">
        <v>21</v>
      </c>
      <c r="LIQ32">
        <v>13</v>
      </c>
      <c r="LIR32">
        <v>8</v>
      </c>
      <c r="LIS32">
        <v>3</v>
      </c>
      <c r="LIT32">
        <v>18</v>
      </c>
      <c r="LIU32">
        <v>5</v>
      </c>
      <c r="LIV32">
        <v>2</v>
      </c>
      <c r="LIW32">
        <v>3</v>
      </c>
      <c r="LIX32">
        <v>3</v>
      </c>
      <c r="LIY32">
        <v>8</v>
      </c>
      <c r="LIZ32">
        <v>13</v>
      </c>
      <c r="LJA32">
        <v>4</v>
      </c>
      <c r="LJB32">
        <v>11</v>
      </c>
      <c r="LJC32">
        <v>19</v>
      </c>
      <c r="LJD32">
        <v>4</v>
      </c>
      <c r="LJE32">
        <v>33</v>
      </c>
      <c r="LJF32">
        <v>13</v>
      </c>
      <c r="LJG32">
        <v>15</v>
      </c>
      <c r="LJH32">
        <v>12</v>
      </c>
      <c r="LJI32">
        <v>10</v>
      </c>
      <c r="LJJ32">
        <v>1</v>
      </c>
      <c r="LJK32">
        <v>24</v>
      </c>
      <c r="LJL32">
        <v>10</v>
      </c>
      <c r="LJM32">
        <v>5</v>
      </c>
      <c r="LJN32">
        <v>2</v>
      </c>
      <c r="LJO32">
        <v>43</v>
      </c>
      <c r="LJP32">
        <v>7</v>
      </c>
      <c r="LJQ32">
        <v>5</v>
      </c>
      <c r="LJR32">
        <v>3</v>
      </c>
      <c r="LJS32">
        <v>17</v>
      </c>
      <c r="LJT32">
        <v>28</v>
      </c>
      <c r="LJU32">
        <v>12</v>
      </c>
      <c r="LJV32">
        <v>14</v>
      </c>
      <c r="LJW32">
        <v>3</v>
      </c>
      <c r="LJX32">
        <v>10</v>
      </c>
      <c r="LJY32">
        <v>6</v>
      </c>
      <c r="LJZ32">
        <v>3</v>
      </c>
      <c r="LKA32">
        <v>1</v>
      </c>
      <c r="LKB32">
        <v>9</v>
      </c>
      <c r="LKC32">
        <v>16</v>
      </c>
      <c r="LKD32">
        <v>3</v>
      </c>
      <c r="LKE32">
        <v>17</v>
      </c>
      <c r="LKF32">
        <v>7</v>
      </c>
      <c r="LKG32">
        <v>12</v>
      </c>
      <c r="LKH32">
        <v>19</v>
      </c>
      <c r="LKI32">
        <v>5</v>
      </c>
      <c r="LKJ32">
        <v>12</v>
      </c>
      <c r="LKK32">
        <v>14</v>
      </c>
      <c r="LKL32">
        <v>32</v>
      </c>
      <c r="LKM32">
        <v>2</v>
      </c>
      <c r="LKN32">
        <v>1</v>
      </c>
      <c r="LKO32">
        <v>1</v>
      </c>
      <c r="LKP32">
        <v>5</v>
      </c>
      <c r="LKQ32">
        <v>16</v>
      </c>
      <c r="LKR32">
        <v>9</v>
      </c>
      <c r="LKS32">
        <v>35</v>
      </c>
      <c r="LKT32">
        <v>10</v>
      </c>
      <c r="LKU32">
        <v>14</v>
      </c>
      <c r="LKV32">
        <v>4</v>
      </c>
      <c r="LKW32">
        <v>1</v>
      </c>
      <c r="LKX32">
        <v>9</v>
      </c>
      <c r="LKY32">
        <v>24</v>
      </c>
      <c r="LKZ32">
        <v>11</v>
      </c>
      <c r="LLA32">
        <v>14</v>
      </c>
      <c r="LLB32">
        <v>6</v>
      </c>
      <c r="LLC32">
        <v>10</v>
      </c>
      <c r="LLD32">
        <v>13</v>
      </c>
      <c r="LLE32">
        <v>6</v>
      </c>
      <c r="LLF32">
        <v>5</v>
      </c>
      <c r="LLG32">
        <v>20</v>
      </c>
      <c r="LLH32">
        <v>16</v>
      </c>
      <c r="LLI32">
        <v>6</v>
      </c>
      <c r="LLJ32">
        <v>14</v>
      </c>
      <c r="LLK32">
        <v>3</v>
      </c>
      <c r="LLL32">
        <v>3</v>
      </c>
      <c r="LLM32">
        <v>24</v>
      </c>
      <c r="LLN32">
        <v>7</v>
      </c>
      <c r="LLO32">
        <v>12</v>
      </c>
      <c r="LLP32">
        <v>20</v>
      </c>
      <c r="LLQ32">
        <v>7</v>
      </c>
      <c r="LLR32">
        <v>13</v>
      </c>
      <c r="LLS32">
        <v>5</v>
      </c>
      <c r="LLT32">
        <v>11</v>
      </c>
      <c r="LLU32">
        <v>14</v>
      </c>
      <c r="LLV32">
        <v>8</v>
      </c>
      <c r="LLW32">
        <v>1</v>
      </c>
      <c r="LLX32">
        <v>7</v>
      </c>
      <c r="LLY32">
        <v>5</v>
      </c>
      <c r="LLZ32">
        <v>3</v>
      </c>
      <c r="LMA32">
        <v>20</v>
      </c>
      <c r="LMB32">
        <v>1</v>
      </c>
      <c r="LMC32">
        <v>8</v>
      </c>
      <c r="LMD32">
        <v>29</v>
      </c>
      <c r="LME32">
        <v>17</v>
      </c>
      <c r="LMF32">
        <v>13</v>
      </c>
      <c r="LMG32">
        <v>11</v>
      </c>
      <c r="LMH32">
        <v>2</v>
      </c>
      <c r="LMI32">
        <v>17</v>
      </c>
      <c r="LMJ32">
        <v>2</v>
      </c>
      <c r="LMK32">
        <v>3</v>
      </c>
      <c r="LML32">
        <v>1</v>
      </c>
      <c r="LMM32">
        <v>15</v>
      </c>
      <c r="LMN32">
        <v>1</v>
      </c>
      <c r="LMO32">
        <v>11</v>
      </c>
      <c r="LMP32">
        <v>6</v>
      </c>
      <c r="LMQ32">
        <v>5</v>
      </c>
      <c r="LMR32">
        <v>9</v>
      </c>
      <c r="LMS32">
        <v>3</v>
      </c>
      <c r="LMT32">
        <v>10</v>
      </c>
      <c r="LMU32">
        <v>8</v>
      </c>
      <c r="LMV32">
        <v>3</v>
      </c>
      <c r="LMW32">
        <v>25</v>
      </c>
      <c r="LMX32">
        <v>6</v>
      </c>
      <c r="LMY32">
        <v>5</v>
      </c>
      <c r="LMZ32">
        <v>14</v>
      </c>
      <c r="LNA32">
        <v>5</v>
      </c>
      <c r="LNB32">
        <v>14</v>
      </c>
      <c r="LNC32">
        <v>2</v>
      </c>
      <c r="LND32">
        <v>3</v>
      </c>
      <c r="LNE32">
        <v>47</v>
      </c>
      <c r="LNF32">
        <v>70</v>
      </c>
      <c r="LNG32">
        <v>1</v>
      </c>
      <c r="LNH32">
        <v>15</v>
      </c>
      <c r="LNI32">
        <v>5</v>
      </c>
      <c r="LNJ32">
        <v>1</v>
      </c>
      <c r="LNK32">
        <v>3</v>
      </c>
      <c r="LNL32">
        <v>5</v>
      </c>
      <c r="LNM32">
        <v>40</v>
      </c>
      <c r="LNN32">
        <v>8</v>
      </c>
      <c r="LNO32">
        <v>31</v>
      </c>
      <c r="LNP32">
        <v>21</v>
      </c>
      <c r="LNQ32">
        <v>4</v>
      </c>
      <c r="LNR32">
        <v>5</v>
      </c>
      <c r="LNS32">
        <v>14</v>
      </c>
      <c r="LNT32">
        <v>1</v>
      </c>
      <c r="LNU32">
        <v>1</v>
      </c>
      <c r="LNV32">
        <v>13</v>
      </c>
      <c r="LNW32">
        <v>11</v>
      </c>
      <c r="LNX32">
        <v>22</v>
      </c>
      <c r="LNY32">
        <v>1</v>
      </c>
      <c r="LNZ32">
        <v>5</v>
      </c>
      <c r="LOA32">
        <v>2</v>
      </c>
      <c r="LOB32">
        <v>23</v>
      </c>
      <c r="LOC32">
        <v>13</v>
      </c>
      <c r="LOD32">
        <v>1</v>
      </c>
      <c r="LOE32">
        <v>3</v>
      </c>
      <c r="LOF32">
        <v>13</v>
      </c>
      <c r="LOG32">
        <v>22</v>
      </c>
      <c r="LOH32">
        <v>5</v>
      </c>
      <c r="LOI32">
        <v>20</v>
      </c>
      <c r="LOJ32">
        <v>2</v>
      </c>
      <c r="LOK32">
        <v>2</v>
      </c>
      <c r="LOL32">
        <v>8</v>
      </c>
      <c r="LOM32">
        <v>8</v>
      </c>
      <c r="LON32">
        <v>29</v>
      </c>
      <c r="LOO32">
        <v>15</v>
      </c>
      <c r="LOP32">
        <v>7</v>
      </c>
      <c r="LOQ32">
        <v>6</v>
      </c>
      <c r="LOR32">
        <v>5</v>
      </c>
      <c r="LOS32">
        <v>2</v>
      </c>
      <c r="LOT32">
        <v>1</v>
      </c>
      <c r="LOU32">
        <v>1</v>
      </c>
      <c r="LOV32">
        <v>31</v>
      </c>
      <c r="LOW32">
        <v>9</v>
      </c>
      <c r="LOX32">
        <v>15</v>
      </c>
      <c r="LOY32">
        <v>5</v>
      </c>
      <c r="LOZ32">
        <v>30</v>
      </c>
      <c r="LPA32">
        <v>71</v>
      </c>
      <c r="LPB32">
        <v>13</v>
      </c>
      <c r="LPC32">
        <v>1</v>
      </c>
      <c r="LPD32">
        <v>4</v>
      </c>
      <c r="LPE32">
        <v>27</v>
      </c>
      <c r="LPF32">
        <v>4</v>
      </c>
      <c r="LPG32">
        <v>5</v>
      </c>
      <c r="LPH32">
        <v>21</v>
      </c>
      <c r="LPI32">
        <v>17</v>
      </c>
      <c r="LPJ32">
        <v>2</v>
      </c>
      <c r="LPK32">
        <v>7</v>
      </c>
      <c r="LPL32">
        <v>15</v>
      </c>
      <c r="LPM32">
        <v>3</v>
      </c>
      <c r="LPN32">
        <v>16</v>
      </c>
      <c r="LPO32">
        <v>5</v>
      </c>
      <c r="LPP32">
        <v>7</v>
      </c>
      <c r="LPQ32">
        <v>12</v>
      </c>
      <c r="LPR32">
        <v>24</v>
      </c>
      <c r="LPS32">
        <v>12</v>
      </c>
      <c r="LPT32">
        <v>26</v>
      </c>
      <c r="LPU32">
        <v>8</v>
      </c>
      <c r="LPV32">
        <v>28</v>
      </c>
      <c r="LPW32">
        <v>14</v>
      </c>
      <c r="LPX32">
        <v>10</v>
      </c>
      <c r="LPY32">
        <v>4</v>
      </c>
      <c r="LPZ32">
        <v>12</v>
      </c>
      <c r="LQA32">
        <v>18</v>
      </c>
      <c r="LQB32">
        <v>9</v>
      </c>
      <c r="LQC32">
        <v>3</v>
      </c>
      <c r="LQD32">
        <v>32</v>
      </c>
      <c r="LQE32">
        <v>2</v>
      </c>
      <c r="LQF32">
        <v>8</v>
      </c>
      <c r="LQG32">
        <v>7</v>
      </c>
      <c r="LQH32">
        <v>4</v>
      </c>
      <c r="LQI32">
        <v>4</v>
      </c>
      <c r="LQJ32">
        <v>13</v>
      </c>
      <c r="LQK32">
        <v>9</v>
      </c>
      <c r="LQL32">
        <v>2</v>
      </c>
      <c r="LQM32">
        <v>14</v>
      </c>
      <c r="LQN32">
        <v>14</v>
      </c>
      <c r="LQO32">
        <v>26</v>
      </c>
      <c r="LQP32">
        <v>8</v>
      </c>
      <c r="LQQ32">
        <v>11</v>
      </c>
      <c r="LQR32">
        <v>6</v>
      </c>
      <c r="LQS32">
        <v>6</v>
      </c>
      <c r="LQT32">
        <v>7</v>
      </c>
      <c r="LQU32">
        <v>1</v>
      </c>
      <c r="LQV32">
        <v>10</v>
      </c>
      <c r="LQW32">
        <v>2</v>
      </c>
      <c r="LQX32">
        <v>2</v>
      </c>
      <c r="LQY32">
        <v>6</v>
      </c>
      <c r="LQZ32">
        <v>1</v>
      </c>
      <c r="LRA32">
        <v>9</v>
      </c>
      <c r="LRB32">
        <v>1</v>
      </c>
      <c r="LRC32">
        <v>5</v>
      </c>
      <c r="LRD32">
        <v>7</v>
      </c>
      <c r="LRE32">
        <v>15</v>
      </c>
      <c r="LRF32">
        <v>4</v>
      </c>
      <c r="LRG32">
        <v>3</v>
      </c>
      <c r="LRH32">
        <v>2</v>
      </c>
      <c r="LRI32">
        <v>16</v>
      </c>
      <c r="LRJ32">
        <v>5</v>
      </c>
      <c r="LRK32">
        <v>1</v>
      </c>
      <c r="LRL32">
        <v>12</v>
      </c>
      <c r="LRM32">
        <v>25</v>
      </c>
      <c r="LRN32">
        <v>2</v>
      </c>
      <c r="LRO32">
        <v>10</v>
      </c>
      <c r="LRP32">
        <v>26</v>
      </c>
      <c r="LRQ32">
        <v>9</v>
      </c>
      <c r="LRR32">
        <v>4</v>
      </c>
      <c r="LRS32">
        <v>4</v>
      </c>
      <c r="LRT32">
        <v>34</v>
      </c>
      <c r="LRU32">
        <v>2</v>
      </c>
      <c r="LRV32">
        <v>9</v>
      </c>
      <c r="LRW32">
        <v>12</v>
      </c>
      <c r="LRX32">
        <v>3</v>
      </c>
      <c r="LRY32">
        <v>8</v>
      </c>
      <c r="LRZ32">
        <v>10</v>
      </c>
      <c r="LSA32">
        <v>2</v>
      </c>
      <c r="LSB32">
        <v>6</v>
      </c>
      <c r="LSC32">
        <v>1</v>
      </c>
      <c r="LSD32">
        <v>17</v>
      </c>
      <c r="LSE32">
        <v>2</v>
      </c>
      <c r="LSF32">
        <v>12</v>
      </c>
      <c r="LSG32">
        <v>1</v>
      </c>
      <c r="LSH32">
        <v>3</v>
      </c>
      <c r="LSI32">
        <v>6</v>
      </c>
      <c r="LSJ32">
        <v>11</v>
      </c>
      <c r="LSK32">
        <v>6</v>
      </c>
      <c r="LSL32">
        <v>1</v>
      </c>
      <c r="LSM32">
        <v>4</v>
      </c>
      <c r="LSN32">
        <v>3</v>
      </c>
      <c r="LSO32">
        <v>29</v>
      </c>
      <c r="LSP32">
        <v>3</v>
      </c>
      <c r="LSQ32">
        <v>5</v>
      </c>
      <c r="LSR32">
        <v>7</v>
      </c>
      <c r="LSS32">
        <v>5</v>
      </c>
      <c r="LST32">
        <v>13</v>
      </c>
      <c r="LSU32">
        <v>14</v>
      </c>
      <c r="LSV32">
        <v>3</v>
      </c>
      <c r="LSW32">
        <v>3</v>
      </c>
      <c r="LSX32">
        <v>8</v>
      </c>
      <c r="LSY32">
        <v>15</v>
      </c>
      <c r="LSZ32">
        <v>15</v>
      </c>
      <c r="LTA32">
        <v>1</v>
      </c>
      <c r="LTB32">
        <v>13</v>
      </c>
      <c r="LTC32">
        <v>3</v>
      </c>
      <c r="LTD32">
        <v>2</v>
      </c>
      <c r="LTE32">
        <v>4</v>
      </c>
      <c r="LTF32">
        <v>16</v>
      </c>
      <c r="LTG32">
        <v>11</v>
      </c>
      <c r="LTH32">
        <v>11</v>
      </c>
      <c r="LTI32">
        <v>22</v>
      </c>
      <c r="LTJ32">
        <v>5</v>
      </c>
      <c r="LTK32">
        <v>6</v>
      </c>
      <c r="LTL32">
        <v>26</v>
      </c>
      <c r="LTM32">
        <v>1</v>
      </c>
      <c r="LTN32">
        <v>2</v>
      </c>
      <c r="LTO32">
        <v>1</v>
      </c>
      <c r="LTP32">
        <v>3</v>
      </c>
      <c r="LTQ32">
        <v>12</v>
      </c>
      <c r="LTR32">
        <v>3</v>
      </c>
      <c r="LTS32">
        <v>3</v>
      </c>
      <c r="LTT32">
        <v>23</v>
      </c>
      <c r="LTU32">
        <v>2</v>
      </c>
      <c r="LTV32">
        <v>8</v>
      </c>
      <c r="LTW32">
        <v>15</v>
      </c>
      <c r="LTX32">
        <v>8</v>
      </c>
      <c r="LTY32">
        <v>16</v>
      </c>
      <c r="LTZ32">
        <v>3</v>
      </c>
      <c r="LUA32">
        <v>6</v>
      </c>
      <c r="LUB32">
        <v>10</v>
      </c>
      <c r="LUC32">
        <v>6</v>
      </c>
      <c r="LUD32">
        <v>18</v>
      </c>
      <c r="LUE32">
        <v>2</v>
      </c>
      <c r="LUF32">
        <v>29</v>
      </c>
      <c r="LUG32">
        <v>18</v>
      </c>
      <c r="LUH32">
        <v>10</v>
      </c>
      <c r="LUI32">
        <v>15</v>
      </c>
      <c r="LUJ32">
        <v>5</v>
      </c>
      <c r="LUK32">
        <v>11</v>
      </c>
      <c r="LUL32">
        <v>3</v>
      </c>
      <c r="LUM32">
        <v>21</v>
      </c>
      <c r="LUN32">
        <v>12</v>
      </c>
      <c r="LUO32">
        <v>19</v>
      </c>
      <c r="LUP32">
        <v>15</v>
      </c>
      <c r="LUQ32">
        <v>11</v>
      </c>
      <c r="LUR32">
        <v>5</v>
      </c>
      <c r="LUS32">
        <v>4</v>
      </c>
      <c r="LUT32">
        <v>22</v>
      </c>
      <c r="LUU32">
        <v>1</v>
      </c>
      <c r="LUV32">
        <v>21</v>
      </c>
      <c r="LUW32">
        <v>22</v>
      </c>
      <c r="LUX32">
        <v>7</v>
      </c>
      <c r="LUY32">
        <v>2</v>
      </c>
      <c r="LUZ32">
        <v>22</v>
      </c>
      <c r="LVA32">
        <v>12</v>
      </c>
      <c r="LVB32">
        <v>13</v>
      </c>
      <c r="LVC32">
        <v>9</v>
      </c>
      <c r="LVD32">
        <v>3</v>
      </c>
      <c r="LVE32">
        <v>9</v>
      </c>
      <c r="LVF32">
        <v>31</v>
      </c>
      <c r="LVG32">
        <v>7</v>
      </c>
      <c r="LVH32">
        <v>5</v>
      </c>
      <c r="LVI32">
        <v>11</v>
      </c>
      <c r="LVJ32">
        <v>1</v>
      </c>
      <c r="LVK32">
        <v>10</v>
      </c>
      <c r="LVL32">
        <v>9</v>
      </c>
      <c r="LVM32">
        <v>4</v>
      </c>
      <c r="LVN32">
        <v>2</v>
      </c>
      <c r="LVO32">
        <v>2</v>
      </c>
      <c r="LVP32">
        <v>17</v>
      </c>
      <c r="LVQ32">
        <v>14</v>
      </c>
      <c r="LVR32">
        <v>35</v>
      </c>
      <c r="LVS32">
        <v>5</v>
      </c>
      <c r="LVT32">
        <v>4</v>
      </c>
      <c r="LVU32">
        <v>1</v>
      </c>
      <c r="LVV32">
        <v>9</v>
      </c>
      <c r="LVW32">
        <v>4</v>
      </c>
      <c r="LVX32">
        <v>15</v>
      </c>
      <c r="LVY32">
        <v>12</v>
      </c>
      <c r="LVZ32">
        <v>17</v>
      </c>
      <c r="LWA32">
        <v>8</v>
      </c>
      <c r="LWB32">
        <v>8</v>
      </c>
      <c r="LWC32">
        <v>2</v>
      </c>
      <c r="LWD32">
        <v>51</v>
      </c>
      <c r="LWE32">
        <v>2</v>
      </c>
      <c r="LWF32">
        <v>9</v>
      </c>
      <c r="LWG32">
        <v>27</v>
      </c>
      <c r="LWH32">
        <v>2</v>
      </c>
      <c r="LWI32">
        <v>2</v>
      </c>
      <c r="LWJ32">
        <v>1</v>
      </c>
      <c r="LWK32">
        <v>1</v>
      </c>
      <c r="LWL32">
        <v>1</v>
      </c>
      <c r="LWM32">
        <v>7</v>
      </c>
      <c r="LWN32">
        <v>9</v>
      </c>
      <c r="LWO32">
        <v>16</v>
      </c>
      <c r="LWP32">
        <v>21</v>
      </c>
      <c r="LWQ32">
        <v>22</v>
      </c>
      <c r="LWR32">
        <v>9</v>
      </c>
      <c r="LWS32">
        <v>32</v>
      </c>
      <c r="LWT32">
        <v>8</v>
      </c>
      <c r="LWU32">
        <v>10</v>
      </c>
      <c r="LWV32">
        <v>3</v>
      </c>
      <c r="LWW32">
        <v>5</v>
      </c>
      <c r="LWX32">
        <v>4</v>
      </c>
      <c r="LWY32">
        <v>5</v>
      </c>
      <c r="LWZ32">
        <v>1</v>
      </c>
      <c r="LXA32">
        <v>14</v>
      </c>
      <c r="LXB32">
        <v>17</v>
      </c>
      <c r="LXC32">
        <v>15</v>
      </c>
      <c r="LXD32">
        <v>6</v>
      </c>
      <c r="LXE32">
        <v>7</v>
      </c>
      <c r="LXF32">
        <v>25</v>
      </c>
      <c r="LXG32">
        <v>3</v>
      </c>
      <c r="LXH32">
        <v>29</v>
      </c>
      <c r="LXI32">
        <v>11</v>
      </c>
      <c r="LXJ32">
        <v>1</v>
      </c>
      <c r="LXK32">
        <v>38</v>
      </c>
      <c r="LXL32">
        <v>4</v>
      </c>
      <c r="LXM32">
        <v>10</v>
      </c>
      <c r="LXN32">
        <v>1</v>
      </c>
      <c r="LXO32">
        <v>4</v>
      </c>
      <c r="LXP32">
        <v>16</v>
      </c>
      <c r="LXQ32">
        <v>5</v>
      </c>
      <c r="LXR32">
        <v>7</v>
      </c>
      <c r="LXS32">
        <v>9</v>
      </c>
      <c r="LXT32">
        <v>1</v>
      </c>
      <c r="LXU32">
        <v>2</v>
      </c>
      <c r="LXV32">
        <v>5</v>
      </c>
      <c r="LXW32">
        <v>14</v>
      </c>
      <c r="LXX32">
        <v>12</v>
      </c>
      <c r="LXY32">
        <v>3</v>
      </c>
      <c r="LXZ32">
        <v>8</v>
      </c>
      <c r="LYA32">
        <v>2</v>
      </c>
      <c r="LYB32">
        <v>3</v>
      </c>
      <c r="LYC32">
        <v>18</v>
      </c>
      <c r="LYD32">
        <v>18</v>
      </c>
      <c r="LYE32">
        <v>10</v>
      </c>
      <c r="LYF32">
        <v>3</v>
      </c>
      <c r="LYG32">
        <v>23</v>
      </c>
      <c r="LYH32">
        <v>3</v>
      </c>
      <c r="LYI32">
        <v>9</v>
      </c>
      <c r="LYJ32">
        <v>5</v>
      </c>
      <c r="LYK32">
        <v>2</v>
      </c>
      <c r="LYL32">
        <v>29</v>
      </c>
      <c r="LYM32">
        <v>1</v>
      </c>
      <c r="LYN32">
        <v>4</v>
      </c>
      <c r="LYO32">
        <v>7</v>
      </c>
      <c r="LYP32">
        <v>8</v>
      </c>
      <c r="LYQ32">
        <v>12</v>
      </c>
      <c r="LYR32">
        <v>4</v>
      </c>
      <c r="LYS32">
        <v>2</v>
      </c>
      <c r="LYT32">
        <v>9</v>
      </c>
      <c r="LYU32">
        <v>18</v>
      </c>
      <c r="LYV32">
        <v>7</v>
      </c>
      <c r="LYW32">
        <v>5</v>
      </c>
      <c r="LYX32">
        <v>2</v>
      </c>
      <c r="LYY32">
        <v>8</v>
      </c>
      <c r="LYZ32">
        <v>19</v>
      </c>
      <c r="LZA32">
        <v>8</v>
      </c>
      <c r="LZB32">
        <v>2</v>
      </c>
      <c r="LZC32">
        <v>4</v>
      </c>
      <c r="LZD32">
        <v>10</v>
      </c>
      <c r="LZE32">
        <v>3</v>
      </c>
      <c r="LZF32">
        <v>1</v>
      </c>
      <c r="LZG32">
        <v>13</v>
      </c>
      <c r="LZH32">
        <v>5</v>
      </c>
      <c r="LZI32">
        <v>2</v>
      </c>
      <c r="LZJ32">
        <v>2</v>
      </c>
      <c r="LZK32">
        <v>16</v>
      </c>
      <c r="LZL32">
        <v>2</v>
      </c>
      <c r="LZM32">
        <v>3</v>
      </c>
      <c r="LZN32">
        <v>4</v>
      </c>
      <c r="LZO32">
        <v>7</v>
      </c>
      <c r="LZP32">
        <v>7</v>
      </c>
      <c r="LZQ32">
        <v>1</v>
      </c>
      <c r="LZR32">
        <v>11</v>
      </c>
      <c r="LZS32">
        <v>12</v>
      </c>
      <c r="LZT32">
        <v>8</v>
      </c>
      <c r="LZU32">
        <v>3</v>
      </c>
      <c r="LZV32">
        <v>3</v>
      </c>
      <c r="LZW32">
        <v>3</v>
      </c>
      <c r="LZX32">
        <v>8</v>
      </c>
      <c r="LZY32">
        <v>4</v>
      </c>
      <c r="LZZ32">
        <v>39</v>
      </c>
      <c r="MAA32">
        <v>1</v>
      </c>
      <c r="MAB32">
        <v>13</v>
      </c>
      <c r="MAC32">
        <v>3</v>
      </c>
      <c r="MAD32">
        <v>30</v>
      </c>
      <c r="MAE32">
        <v>14</v>
      </c>
      <c r="MAF32">
        <v>7</v>
      </c>
      <c r="MAG32">
        <v>1</v>
      </c>
      <c r="MAH32">
        <v>8</v>
      </c>
      <c r="MAI32">
        <v>18</v>
      </c>
      <c r="MAJ32">
        <v>4</v>
      </c>
      <c r="MAK32">
        <v>29</v>
      </c>
      <c r="MAL32">
        <v>3</v>
      </c>
      <c r="MAM32">
        <v>8</v>
      </c>
      <c r="MAN32">
        <v>3</v>
      </c>
      <c r="MAO32">
        <v>5</v>
      </c>
      <c r="MAP32">
        <v>1</v>
      </c>
      <c r="MAQ32">
        <v>5</v>
      </c>
      <c r="MAR32">
        <v>14</v>
      </c>
      <c r="MAS32">
        <v>12</v>
      </c>
      <c r="MAT32">
        <v>1</v>
      </c>
      <c r="MAU32">
        <v>54</v>
      </c>
      <c r="MAV32">
        <v>4</v>
      </c>
      <c r="MAW32">
        <v>3</v>
      </c>
      <c r="MAX32">
        <v>3</v>
      </c>
      <c r="MAY32">
        <v>1</v>
      </c>
      <c r="MAZ32">
        <v>22</v>
      </c>
      <c r="MBA32">
        <v>16</v>
      </c>
      <c r="MBB32">
        <v>2</v>
      </c>
      <c r="MBC32">
        <v>22</v>
      </c>
      <c r="MBD32">
        <v>3</v>
      </c>
      <c r="MBE32">
        <v>8</v>
      </c>
      <c r="MBF32">
        <v>4</v>
      </c>
      <c r="MBG32">
        <v>2</v>
      </c>
      <c r="MBH32">
        <v>5</v>
      </c>
      <c r="MBI32">
        <v>20</v>
      </c>
      <c r="MBJ32">
        <v>17</v>
      </c>
      <c r="MBK32">
        <v>1</v>
      </c>
      <c r="MBL32">
        <v>44</v>
      </c>
      <c r="MBM32">
        <v>23</v>
      </c>
      <c r="MBN32">
        <v>2</v>
      </c>
      <c r="MBO32">
        <v>3</v>
      </c>
      <c r="MBP32">
        <v>4</v>
      </c>
      <c r="MBQ32">
        <v>20</v>
      </c>
      <c r="MBR32">
        <v>4</v>
      </c>
      <c r="MBS32">
        <v>3</v>
      </c>
      <c r="MBT32">
        <v>2</v>
      </c>
      <c r="MBU32">
        <v>10</v>
      </c>
      <c r="MBV32">
        <v>14</v>
      </c>
      <c r="MBW32">
        <v>14</v>
      </c>
      <c r="MBX32">
        <v>11</v>
      </c>
      <c r="MBY32">
        <v>17</v>
      </c>
      <c r="MBZ32">
        <v>3</v>
      </c>
      <c r="MCA32">
        <v>6</v>
      </c>
      <c r="MCB32">
        <v>3</v>
      </c>
      <c r="MCC32">
        <v>4</v>
      </c>
      <c r="MCD32">
        <v>26</v>
      </c>
      <c r="MCE32">
        <v>5</v>
      </c>
      <c r="MCF32">
        <v>16</v>
      </c>
      <c r="MCG32">
        <v>3</v>
      </c>
      <c r="MCH32">
        <v>19</v>
      </c>
      <c r="MCI32">
        <v>39</v>
      </c>
      <c r="MCJ32">
        <v>14</v>
      </c>
      <c r="MCK32">
        <v>23</v>
      </c>
      <c r="MCL32">
        <v>2</v>
      </c>
      <c r="MCM32">
        <v>12</v>
      </c>
      <c r="MCN32">
        <v>15</v>
      </c>
      <c r="MCO32">
        <v>7</v>
      </c>
      <c r="MCP32">
        <v>9</v>
      </c>
      <c r="MCQ32">
        <v>2</v>
      </c>
      <c r="MCR32">
        <v>3</v>
      </c>
      <c r="MCS32">
        <v>1</v>
      </c>
      <c r="MCT32">
        <v>1</v>
      </c>
      <c r="MCU32">
        <v>4</v>
      </c>
      <c r="MCV32">
        <v>3</v>
      </c>
      <c r="MCW32">
        <v>11</v>
      </c>
      <c r="MCX32">
        <v>16</v>
      </c>
      <c r="MCY32">
        <v>4</v>
      </c>
      <c r="MCZ32">
        <v>7</v>
      </c>
      <c r="MDA32">
        <v>2</v>
      </c>
      <c r="MDB32">
        <v>9</v>
      </c>
      <c r="MDC32">
        <v>11</v>
      </c>
      <c r="MDD32">
        <v>5</v>
      </c>
      <c r="MDE32">
        <v>11</v>
      </c>
      <c r="MDF32">
        <v>5</v>
      </c>
      <c r="MDG32">
        <v>6</v>
      </c>
      <c r="MDH32">
        <v>3</v>
      </c>
      <c r="MDI32">
        <v>2</v>
      </c>
      <c r="MDJ32">
        <v>12</v>
      </c>
      <c r="MDK32">
        <v>4</v>
      </c>
      <c r="MDL32">
        <v>1</v>
      </c>
      <c r="MDM32">
        <v>1</v>
      </c>
      <c r="MDN32">
        <v>6</v>
      </c>
      <c r="MDO32">
        <v>3</v>
      </c>
      <c r="MDP32">
        <v>5</v>
      </c>
      <c r="MDQ32">
        <v>14</v>
      </c>
      <c r="MDR32">
        <v>6</v>
      </c>
      <c r="MDS32">
        <v>4</v>
      </c>
      <c r="MDT32">
        <v>17</v>
      </c>
      <c r="MDU32">
        <v>7</v>
      </c>
      <c r="MDV32">
        <v>21</v>
      </c>
      <c r="MDW32">
        <v>19</v>
      </c>
      <c r="MDX32">
        <v>31</v>
      </c>
      <c r="MDY32">
        <v>8</v>
      </c>
      <c r="MDZ32">
        <v>13</v>
      </c>
      <c r="MEA32">
        <v>12</v>
      </c>
      <c r="MEB32">
        <v>5</v>
      </c>
      <c r="MEC32">
        <v>7</v>
      </c>
      <c r="MED32">
        <v>4</v>
      </c>
      <c r="MEE32">
        <v>8</v>
      </c>
      <c r="MEF32">
        <v>2</v>
      </c>
      <c r="MEG32">
        <v>7</v>
      </c>
      <c r="MEH32">
        <v>2</v>
      </c>
      <c r="MEI32">
        <v>8</v>
      </c>
      <c r="MEJ32">
        <v>14</v>
      </c>
      <c r="MEK32">
        <v>1</v>
      </c>
      <c r="MEL32">
        <v>6</v>
      </c>
      <c r="MEM32">
        <v>5</v>
      </c>
      <c r="MEN32">
        <v>1</v>
      </c>
      <c r="MEO32">
        <v>32</v>
      </c>
      <c r="MEP32">
        <v>10</v>
      </c>
      <c r="MEQ32">
        <v>9</v>
      </c>
      <c r="MER32">
        <v>21</v>
      </c>
      <c r="MES32">
        <v>7</v>
      </c>
      <c r="MET32">
        <v>3</v>
      </c>
      <c r="MEU32">
        <v>22</v>
      </c>
      <c r="MEV32">
        <v>4</v>
      </c>
      <c r="MEW32">
        <v>7</v>
      </c>
      <c r="MEX32">
        <v>12</v>
      </c>
      <c r="MEY32">
        <v>29</v>
      </c>
      <c r="MEZ32">
        <v>8</v>
      </c>
      <c r="MFA32">
        <v>12</v>
      </c>
      <c r="MFB32">
        <v>2</v>
      </c>
      <c r="MFC32">
        <v>2</v>
      </c>
      <c r="MFD32">
        <v>2</v>
      </c>
      <c r="MFE32">
        <v>35</v>
      </c>
      <c r="MFF32">
        <v>1</v>
      </c>
      <c r="MFG32">
        <v>21</v>
      </c>
      <c r="MFH32">
        <v>26</v>
      </c>
      <c r="MFI32">
        <v>2</v>
      </c>
      <c r="MFJ32">
        <v>4</v>
      </c>
      <c r="MFK32">
        <v>1</v>
      </c>
      <c r="MFL32">
        <v>2</v>
      </c>
      <c r="MFM32">
        <v>6</v>
      </c>
      <c r="MFN32">
        <v>9</v>
      </c>
      <c r="MFO32">
        <v>2</v>
      </c>
      <c r="MFP32">
        <v>1</v>
      </c>
      <c r="MFQ32">
        <v>26</v>
      </c>
      <c r="MFR32">
        <v>10</v>
      </c>
      <c r="MFS32">
        <v>1</v>
      </c>
      <c r="MFT32">
        <v>5</v>
      </c>
      <c r="MFU32">
        <v>30</v>
      </c>
      <c r="MFV32">
        <v>14</v>
      </c>
      <c r="MFW32">
        <v>12</v>
      </c>
      <c r="MFX32">
        <v>9</v>
      </c>
      <c r="MFY32">
        <v>5</v>
      </c>
      <c r="MFZ32">
        <v>4</v>
      </c>
      <c r="MGA32">
        <v>9</v>
      </c>
      <c r="MGB32">
        <v>3</v>
      </c>
      <c r="MGC32">
        <v>14</v>
      </c>
      <c r="MGD32">
        <v>9</v>
      </c>
      <c r="MGE32">
        <v>19</v>
      </c>
      <c r="MGF32">
        <v>10</v>
      </c>
      <c r="MGG32">
        <v>3</v>
      </c>
      <c r="MGH32">
        <v>2</v>
      </c>
      <c r="MGI32">
        <v>4</v>
      </c>
      <c r="MGJ32">
        <v>10</v>
      </c>
      <c r="MGK32">
        <v>21</v>
      </c>
      <c r="MGL32">
        <v>2</v>
      </c>
      <c r="MGM32">
        <v>2</v>
      </c>
      <c r="MGN32">
        <v>6</v>
      </c>
      <c r="MGO32">
        <v>5</v>
      </c>
      <c r="MGP32">
        <v>19</v>
      </c>
      <c r="MGQ32">
        <v>1</v>
      </c>
      <c r="MGR32">
        <v>4</v>
      </c>
      <c r="MGS32">
        <v>5</v>
      </c>
      <c r="MGT32">
        <v>14</v>
      </c>
      <c r="MGU32">
        <v>25</v>
      </c>
      <c r="MGV32">
        <v>6</v>
      </c>
      <c r="MGW32">
        <v>9</v>
      </c>
      <c r="MGX32">
        <v>14</v>
      </c>
      <c r="MGY32">
        <v>16</v>
      </c>
      <c r="MGZ32">
        <v>3</v>
      </c>
      <c r="MHA32">
        <v>10</v>
      </c>
      <c r="MHB32">
        <v>12</v>
      </c>
      <c r="MHC32">
        <v>1</v>
      </c>
      <c r="MHD32">
        <v>3</v>
      </c>
      <c r="MHE32">
        <v>1</v>
      </c>
      <c r="MHF32">
        <v>1</v>
      </c>
      <c r="MHG32">
        <v>22</v>
      </c>
      <c r="MHH32">
        <v>7</v>
      </c>
      <c r="MHI32">
        <v>10</v>
      </c>
      <c r="MHJ32">
        <v>3</v>
      </c>
      <c r="MHK32">
        <v>2</v>
      </c>
      <c r="MHL32">
        <v>7</v>
      </c>
      <c r="MHM32">
        <v>36</v>
      </c>
      <c r="MHN32">
        <v>22</v>
      </c>
      <c r="MHO32">
        <v>9</v>
      </c>
      <c r="MHP32">
        <v>21</v>
      </c>
      <c r="MHQ32">
        <v>33</v>
      </c>
      <c r="MHR32">
        <v>1</v>
      </c>
      <c r="MHS32">
        <v>1</v>
      </c>
      <c r="MHT32">
        <v>2</v>
      </c>
      <c r="MHU32">
        <v>2</v>
      </c>
      <c r="MHV32">
        <v>6</v>
      </c>
      <c r="MHW32">
        <v>2</v>
      </c>
      <c r="MHX32">
        <v>20</v>
      </c>
      <c r="MHY32">
        <v>13</v>
      </c>
      <c r="MHZ32">
        <v>9</v>
      </c>
      <c r="MIA32">
        <v>12</v>
      </c>
      <c r="MIB32">
        <v>23</v>
      </c>
      <c r="MIC32">
        <v>1</v>
      </c>
      <c r="MID32">
        <v>21</v>
      </c>
      <c r="MIE32">
        <v>9</v>
      </c>
      <c r="MIF32">
        <v>13</v>
      </c>
      <c r="MIG32">
        <v>6</v>
      </c>
      <c r="MIH32">
        <v>27</v>
      </c>
      <c r="MII32">
        <v>23</v>
      </c>
      <c r="MIJ32">
        <v>10</v>
      </c>
      <c r="MIK32">
        <v>26</v>
      </c>
      <c r="MIL32">
        <v>33</v>
      </c>
      <c r="MIM32">
        <v>7</v>
      </c>
      <c r="MIN32">
        <v>3</v>
      </c>
      <c r="MIO32">
        <v>15</v>
      </c>
      <c r="MIP32">
        <v>13</v>
      </c>
      <c r="MIQ32">
        <v>10</v>
      </c>
      <c r="MIR32">
        <v>4</v>
      </c>
      <c r="MIS32">
        <v>6</v>
      </c>
      <c r="MIT32">
        <v>17</v>
      </c>
      <c r="MIU32">
        <v>21</v>
      </c>
      <c r="MIV32">
        <v>8</v>
      </c>
      <c r="MIW32">
        <v>3</v>
      </c>
      <c r="MIX32">
        <v>24</v>
      </c>
      <c r="MIY32">
        <v>4</v>
      </c>
      <c r="MIZ32">
        <v>2</v>
      </c>
      <c r="MJA32">
        <v>1</v>
      </c>
      <c r="MJB32">
        <v>12</v>
      </c>
      <c r="MJC32">
        <v>15</v>
      </c>
      <c r="MJD32">
        <v>10</v>
      </c>
      <c r="MJE32">
        <v>1</v>
      </c>
      <c r="MJF32">
        <v>5</v>
      </c>
      <c r="MJG32">
        <v>25</v>
      </c>
      <c r="MJH32">
        <v>30</v>
      </c>
      <c r="MJI32">
        <v>3</v>
      </c>
      <c r="MJJ32">
        <v>5</v>
      </c>
      <c r="MJK32">
        <v>2</v>
      </c>
      <c r="MJL32">
        <v>1</v>
      </c>
      <c r="MJM32">
        <v>24</v>
      </c>
      <c r="MJN32">
        <v>2</v>
      </c>
      <c r="MJO32">
        <v>7</v>
      </c>
      <c r="MJP32">
        <v>15</v>
      </c>
      <c r="MJQ32">
        <v>24</v>
      </c>
      <c r="MJR32">
        <v>3</v>
      </c>
      <c r="MJS32">
        <v>12</v>
      </c>
      <c r="MJT32">
        <v>8</v>
      </c>
      <c r="MJU32">
        <v>3</v>
      </c>
      <c r="MJV32">
        <v>18</v>
      </c>
      <c r="MJW32">
        <v>20</v>
      </c>
      <c r="MJX32">
        <v>4</v>
      </c>
      <c r="MJY32">
        <v>3</v>
      </c>
      <c r="MJZ32">
        <v>3</v>
      </c>
      <c r="MKA32">
        <v>1</v>
      </c>
      <c r="MKB32">
        <v>19</v>
      </c>
      <c r="MKC32">
        <v>5</v>
      </c>
      <c r="MKD32">
        <v>8</v>
      </c>
      <c r="MKE32">
        <v>1</v>
      </c>
      <c r="MKF32">
        <v>1</v>
      </c>
      <c r="MKG32">
        <v>28</v>
      </c>
      <c r="MKH32">
        <v>2</v>
      </c>
      <c r="MKI32">
        <v>3</v>
      </c>
      <c r="MKJ32">
        <v>34</v>
      </c>
      <c r="MKK32">
        <v>6</v>
      </c>
      <c r="MKL32">
        <v>16</v>
      </c>
      <c r="MKM32">
        <v>7</v>
      </c>
      <c r="MKN32">
        <v>2</v>
      </c>
      <c r="MKO32">
        <v>5</v>
      </c>
      <c r="MKP32">
        <v>10</v>
      </c>
      <c r="MKQ32">
        <v>10</v>
      </c>
      <c r="MKR32">
        <v>12</v>
      </c>
      <c r="MKS32">
        <v>15</v>
      </c>
      <c r="MKT32">
        <v>1</v>
      </c>
      <c r="MKU32">
        <v>29</v>
      </c>
      <c r="MKV32">
        <v>20</v>
      </c>
      <c r="MKW32">
        <v>4</v>
      </c>
      <c r="MKX32">
        <v>15</v>
      </c>
      <c r="MKY32">
        <v>5</v>
      </c>
      <c r="MKZ32">
        <v>13</v>
      </c>
      <c r="MLA32">
        <v>7</v>
      </c>
      <c r="MLB32">
        <v>4</v>
      </c>
      <c r="MLC32">
        <v>15</v>
      </c>
      <c r="MLD32">
        <v>1</v>
      </c>
      <c r="MLE32">
        <v>4</v>
      </c>
      <c r="MLF32">
        <v>10</v>
      </c>
      <c r="MLG32">
        <v>31</v>
      </c>
      <c r="MLH32">
        <v>17</v>
      </c>
      <c r="MLI32">
        <v>2</v>
      </c>
      <c r="MLJ32">
        <v>27</v>
      </c>
      <c r="MLK32">
        <v>15</v>
      </c>
      <c r="MLL32">
        <v>1</v>
      </c>
      <c r="MLM32">
        <v>2</v>
      </c>
      <c r="MLN32">
        <v>13</v>
      </c>
      <c r="MLO32">
        <v>20</v>
      </c>
      <c r="MLP32">
        <v>6</v>
      </c>
      <c r="MLQ32">
        <v>43</v>
      </c>
      <c r="MLR32">
        <v>8</v>
      </c>
      <c r="MLS32">
        <v>1</v>
      </c>
      <c r="MLT32">
        <v>1</v>
      </c>
      <c r="MLU32">
        <v>3</v>
      </c>
      <c r="MLV32">
        <v>9</v>
      </c>
      <c r="MLW32">
        <v>16</v>
      </c>
      <c r="MLX32">
        <v>13</v>
      </c>
      <c r="MLY32">
        <v>9</v>
      </c>
      <c r="MLZ32">
        <v>18</v>
      </c>
      <c r="MMA32">
        <v>4</v>
      </c>
      <c r="MMB32">
        <v>6</v>
      </c>
      <c r="MMC32">
        <v>3</v>
      </c>
      <c r="MMD32">
        <v>5</v>
      </c>
      <c r="MME32">
        <v>10</v>
      </c>
      <c r="MMF32">
        <v>4</v>
      </c>
      <c r="MMG32">
        <v>20</v>
      </c>
      <c r="MMH32">
        <v>5</v>
      </c>
      <c r="MMI32">
        <v>8</v>
      </c>
      <c r="MMJ32">
        <v>3</v>
      </c>
      <c r="MMK32">
        <v>6</v>
      </c>
      <c r="MML32">
        <v>17</v>
      </c>
      <c r="MMM32">
        <v>40</v>
      </c>
      <c r="MMN32">
        <v>2</v>
      </c>
      <c r="MMO32">
        <v>25</v>
      </c>
      <c r="MMP32">
        <v>42</v>
      </c>
      <c r="MMQ32">
        <v>5</v>
      </c>
      <c r="MMR32">
        <v>14</v>
      </c>
      <c r="MMS32">
        <v>4</v>
      </c>
      <c r="MMT32">
        <v>1</v>
      </c>
      <c r="MMU32">
        <v>7</v>
      </c>
      <c r="MMV32">
        <v>24</v>
      </c>
      <c r="MMW32">
        <v>60</v>
      </c>
      <c r="MMX32">
        <v>8</v>
      </c>
      <c r="MMY32">
        <v>16</v>
      </c>
      <c r="MMZ32">
        <v>22</v>
      </c>
      <c r="MNA32">
        <v>21</v>
      </c>
      <c r="MNB32">
        <v>2</v>
      </c>
      <c r="MNC32">
        <v>6</v>
      </c>
      <c r="MND32">
        <v>2</v>
      </c>
      <c r="MNE32">
        <v>4</v>
      </c>
      <c r="MNF32">
        <v>27</v>
      </c>
      <c r="MNG32">
        <v>8</v>
      </c>
      <c r="MNH32">
        <v>5</v>
      </c>
      <c r="MNI32">
        <v>4</v>
      </c>
      <c r="MNJ32">
        <v>6</v>
      </c>
      <c r="MNK32">
        <v>4</v>
      </c>
      <c r="MNL32">
        <v>3</v>
      </c>
      <c r="MNM32">
        <v>7</v>
      </c>
      <c r="MNN32">
        <v>2</v>
      </c>
      <c r="MNO32">
        <v>4</v>
      </c>
      <c r="MNP32">
        <v>58</v>
      </c>
      <c r="MNQ32">
        <v>14</v>
      </c>
      <c r="MNR32">
        <v>11</v>
      </c>
      <c r="MNS32">
        <v>15</v>
      </c>
      <c r="MNT32">
        <v>12</v>
      </c>
      <c r="MNU32">
        <v>3</v>
      </c>
      <c r="MNV32">
        <v>8</v>
      </c>
      <c r="MNW32">
        <v>12</v>
      </c>
      <c r="MNX32">
        <v>11</v>
      </c>
      <c r="MNY32">
        <v>17</v>
      </c>
      <c r="MNZ32">
        <v>15</v>
      </c>
      <c r="MOA32">
        <v>3</v>
      </c>
      <c r="MOB32">
        <v>32</v>
      </c>
      <c r="MOC32">
        <v>18</v>
      </c>
      <c r="MOD32">
        <v>6</v>
      </c>
      <c r="MOE32">
        <v>1</v>
      </c>
      <c r="MOF32">
        <v>2</v>
      </c>
      <c r="MOG32">
        <v>3</v>
      </c>
      <c r="MOH32">
        <v>24</v>
      </c>
      <c r="MOI32">
        <v>2</v>
      </c>
      <c r="MOJ32">
        <v>5</v>
      </c>
      <c r="MOK32">
        <v>16</v>
      </c>
      <c r="MOL32">
        <v>18</v>
      </c>
      <c r="MOM32">
        <v>3</v>
      </c>
      <c r="MON32">
        <v>2</v>
      </c>
      <c r="MOO32">
        <v>23</v>
      </c>
      <c r="MOP32">
        <v>5</v>
      </c>
      <c r="MOQ32">
        <v>6</v>
      </c>
      <c r="MOR32">
        <v>13</v>
      </c>
      <c r="MOS32">
        <v>22</v>
      </c>
      <c r="MOT32">
        <v>4</v>
      </c>
      <c r="MOU32">
        <v>6</v>
      </c>
      <c r="MOV32">
        <v>1</v>
      </c>
      <c r="MOW32">
        <v>5</v>
      </c>
      <c r="MOX32">
        <v>4</v>
      </c>
      <c r="MOY32">
        <v>13</v>
      </c>
      <c r="MOZ32">
        <v>17</v>
      </c>
      <c r="MPA32">
        <v>8</v>
      </c>
      <c r="MPB32">
        <v>25</v>
      </c>
      <c r="MPC32">
        <v>1</v>
      </c>
      <c r="MPD32">
        <v>2</v>
      </c>
      <c r="MPE32">
        <v>2</v>
      </c>
      <c r="MPF32">
        <v>6</v>
      </c>
      <c r="MPG32">
        <v>3</v>
      </c>
      <c r="MPH32">
        <v>7</v>
      </c>
      <c r="MPI32">
        <v>5</v>
      </c>
      <c r="MPJ32">
        <v>19</v>
      </c>
      <c r="MPK32">
        <v>18</v>
      </c>
      <c r="MPL32">
        <v>5</v>
      </c>
      <c r="MPM32">
        <v>16</v>
      </c>
      <c r="MPN32">
        <v>43</v>
      </c>
      <c r="MPO32">
        <v>65</v>
      </c>
      <c r="MPP32">
        <v>2</v>
      </c>
      <c r="MPQ32">
        <v>24</v>
      </c>
      <c r="MPR32">
        <v>9</v>
      </c>
      <c r="MPS32">
        <v>8</v>
      </c>
      <c r="MPT32">
        <v>1</v>
      </c>
      <c r="MPU32">
        <v>14</v>
      </c>
      <c r="MPV32">
        <v>8</v>
      </c>
      <c r="MPW32">
        <v>2</v>
      </c>
      <c r="MPX32">
        <v>8</v>
      </c>
      <c r="MPY32">
        <v>29</v>
      </c>
      <c r="MPZ32">
        <v>4</v>
      </c>
      <c r="MQA32">
        <v>10</v>
      </c>
      <c r="MQB32">
        <v>7</v>
      </c>
      <c r="MQC32">
        <v>4</v>
      </c>
      <c r="MQD32">
        <v>2</v>
      </c>
      <c r="MQE32">
        <v>2</v>
      </c>
      <c r="MQF32">
        <v>16</v>
      </c>
      <c r="MQG32">
        <v>14</v>
      </c>
      <c r="MQH32">
        <v>15</v>
      </c>
      <c r="MQI32">
        <v>9</v>
      </c>
      <c r="MQJ32">
        <v>27</v>
      </c>
      <c r="MQK32">
        <v>30</v>
      </c>
      <c r="MQL32">
        <v>4</v>
      </c>
      <c r="MQM32">
        <v>30</v>
      </c>
      <c r="MQN32">
        <v>4</v>
      </c>
      <c r="MQO32">
        <v>7</v>
      </c>
      <c r="MQP32">
        <v>14</v>
      </c>
      <c r="MQQ32">
        <v>5</v>
      </c>
      <c r="MQR32">
        <v>12</v>
      </c>
      <c r="MQS32">
        <v>3</v>
      </c>
      <c r="MQT32">
        <v>12</v>
      </c>
      <c r="MQU32">
        <v>12</v>
      </c>
      <c r="MQV32">
        <v>6</v>
      </c>
      <c r="MQW32">
        <v>7</v>
      </c>
      <c r="MQX32">
        <v>2</v>
      </c>
      <c r="MQY32">
        <v>20</v>
      </c>
      <c r="MQZ32">
        <v>7</v>
      </c>
      <c r="MRA32">
        <v>11</v>
      </c>
      <c r="MRB32">
        <v>14</v>
      </c>
      <c r="MRC32">
        <v>11</v>
      </c>
      <c r="MRD32">
        <v>10</v>
      </c>
      <c r="MRE32">
        <v>3</v>
      </c>
      <c r="MRF32">
        <v>4</v>
      </c>
      <c r="MRG32">
        <v>12</v>
      </c>
      <c r="MRH32">
        <v>37</v>
      </c>
      <c r="MRI32">
        <v>24</v>
      </c>
      <c r="MRJ32">
        <v>14</v>
      </c>
      <c r="MRK32">
        <v>12</v>
      </c>
      <c r="MRL32">
        <v>5</v>
      </c>
      <c r="MRM32">
        <v>1</v>
      </c>
      <c r="MRN32">
        <v>7</v>
      </c>
      <c r="MRO32">
        <v>1</v>
      </c>
      <c r="MRP32">
        <v>16</v>
      </c>
      <c r="MRQ32">
        <v>15</v>
      </c>
      <c r="MRR32">
        <v>1</v>
      </c>
      <c r="MRS32">
        <v>36</v>
      </c>
      <c r="MRT32">
        <v>6</v>
      </c>
      <c r="MRU32">
        <v>3</v>
      </c>
      <c r="MRV32">
        <v>15</v>
      </c>
      <c r="MRW32">
        <v>4</v>
      </c>
      <c r="MRX32">
        <v>13</v>
      </c>
      <c r="MRY32">
        <v>32</v>
      </c>
      <c r="MRZ32">
        <v>8</v>
      </c>
      <c r="MSA32">
        <v>11</v>
      </c>
      <c r="MSB32">
        <v>3</v>
      </c>
      <c r="MSC32">
        <v>7</v>
      </c>
      <c r="MSD32">
        <v>3</v>
      </c>
      <c r="MSE32">
        <v>18</v>
      </c>
      <c r="MSF32">
        <v>10</v>
      </c>
      <c r="MSG32">
        <v>2</v>
      </c>
      <c r="MSH32">
        <v>8</v>
      </c>
      <c r="MSI32">
        <v>12</v>
      </c>
      <c r="MSJ32">
        <v>4</v>
      </c>
      <c r="MSK32">
        <v>16</v>
      </c>
      <c r="MSL32">
        <v>29</v>
      </c>
      <c r="MSM32">
        <v>2</v>
      </c>
      <c r="MSN32">
        <v>1</v>
      </c>
      <c r="MSO32">
        <v>3</v>
      </c>
      <c r="MSP32">
        <v>1</v>
      </c>
      <c r="MSQ32">
        <v>21</v>
      </c>
      <c r="MSR32">
        <v>14</v>
      </c>
      <c r="MSS32">
        <v>14</v>
      </c>
      <c r="MST32">
        <v>9</v>
      </c>
      <c r="MSU32">
        <v>24</v>
      </c>
      <c r="MSV32">
        <v>6</v>
      </c>
      <c r="MSW32">
        <v>30</v>
      </c>
      <c r="MSX32">
        <v>25</v>
      </c>
      <c r="MSY32">
        <v>1</v>
      </c>
      <c r="MSZ32">
        <v>11</v>
      </c>
      <c r="MTA32">
        <v>5</v>
      </c>
      <c r="MTB32">
        <v>6</v>
      </c>
      <c r="MTC32">
        <v>1</v>
      </c>
      <c r="MTD32">
        <v>25</v>
      </c>
      <c r="MTE32">
        <v>2</v>
      </c>
      <c r="MTF32">
        <v>5</v>
      </c>
      <c r="MTG32">
        <v>23</v>
      </c>
      <c r="MTH32">
        <v>6</v>
      </c>
      <c r="MTI32">
        <v>2</v>
      </c>
      <c r="MTJ32">
        <v>9</v>
      </c>
      <c r="MTK32">
        <v>6</v>
      </c>
      <c r="MTL32">
        <v>16</v>
      </c>
      <c r="MTM32">
        <v>3</v>
      </c>
      <c r="MTN32">
        <v>8</v>
      </c>
      <c r="MTO32">
        <v>17</v>
      </c>
      <c r="MTP32">
        <v>32</v>
      </c>
      <c r="MTQ32">
        <v>4</v>
      </c>
      <c r="MTR32">
        <v>10</v>
      </c>
      <c r="MTS32">
        <v>2</v>
      </c>
      <c r="MTT32">
        <v>8</v>
      </c>
      <c r="MTU32">
        <v>47</v>
      </c>
      <c r="MTV32">
        <v>10</v>
      </c>
      <c r="MTW32">
        <v>22</v>
      </c>
      <c r="MTX32">
        <v>21</v>
      </c>
      <c r="MTY32">
        <v>5</v>
      </c>
      <c r="MTZ32">
        <v>9</v>
      </c>
      <c r="MUA32">
        <v>5</v>
      </c>
      <c r="MUB32">
        <v>1</v>
      </c>
      <c r="MUC32">
        <v>4</v>
      </c>
      <c r="MUD32">
        <v>6</v>
      </c>
      <c r="MUE32">
        <v>11</v>
      </c>
      <c r="MUF32">
        <v>6</v>
      </c>
      <c r="MUG32">
        <v>25</v>
      </c>
      <c r="MUH32">
        <v>12</v>
      </c>
      <c r="MUI32">
        <v>3</v>
      </c>
      <c r="MUJ32">
        <v>5</v>
      </c>
      <c r="MUK32">
        <v>3</v>
      </c>
      <c r="MUL32">
        <v>4</v>
      </c>
      <c r="MUM32">
        <v>9</v>
      </c>
      <c r="MUN32">
        <v>20</v>
      </c>
      <c r="MUO32">
        <v>35</v>
      </c>
      <c r="MUP32">
        <v>44</v>
      </c>
      <c r="MUQ32">
        <v>5</v>
      </c>
      <c r="MUR32">
        <v>12</v>
      </c>
      <c r="MUS32">
        <v>4</v>
      </c>
      <c r="MUT32">
        <v>2</v>
      </c>
      <c r="MUU32">
        <v>21</v>
      </c>
      <c r="MUV32">
        <v>19</v>
      </c>
      <c r="MUW32">
        <v>9</v>
      </c>
      <c r="MUX32">
        <v>23</v>
      </c>
      <c r="MUY32">
        <v>5</v>
      </c>
      <c r="MUZ32">
        <v>15</v>
      </c>
      <c r="MVA32">
        <v>16</v>
      </c>
      <c r="MVB32">
        <v>30</v>
      </c>
      <c r="MVC32">
        <v>3</v>
      </c>
      <c r="MVD32">
        <v>37</v>
      </c>
      <c r="MVE32">
        <v>20</v>
      </c>
      <c r="MVF32">
        <v>4</v>
      </c>
      <c r="MVG32">
        <v>23</v>
      </c>
      <c r="MVH32">
        <v>10</v>
      </c>
      <c r="MVI32">
        <v>7</v>
      </c>
      <c r="MVJ32">
        <v>5</v>
      </c>
      <c r="MVK32">
        <v>13</v>
      </c>
      <c r="MVL32">
        <v>5</v>
      </c>
      <c r="MVM32">
        <v>19</v>
      </c>
      <c r="MVN32">
        <v>14</v>
      </c>
      <c r="MVO32">
        <v>24</v>
      </c>
      <c r="MVP32">
        <v>11</v>
      </c>
      <c r="MVQ32">
        <v>28</v>
      </c>
      <c r="MVR32">
        <v>1</v>
      </c>
      <c r="MVS32">
        <v>17</v>
      </c>
      <c r="MVT32">
        <v>23</v>
      </c>
      <c r="MVU32">
        <v>7</v>
      </c>
      <c r="MVV32">
        <v>13</v>
      </c>
      <c r="MVW32">
        <v>3</v>
      </c>
      <c r="MVX32">
        <v>1</v>
      </c>
      <c r="MVY32">
        <v>5</v>
      </c>
      <c r="MVZ32">
        <v>1</v>
      </c>
      <c r="MWA32">
        <v>10</v>
      </c>
      <c r="MWB32">
        <v>13</v>
      </c>
      <c r="MWC32">
        <v>2</v>
      </c>
      <c r="MWD32">
        <v>1</v>
      </c>
      <c r="MWE32">
        <v>3</v>
      </c>
      <c r="MWF32">
        <v>26</v>
      </c>
      <c r="MWG32">
        <v>19</v>
      </c>
      <c r="MWH32">
        <v>7</v>
      </c>
      <c r="MWI32">
        <v>21</v>
      </c>
      <c r="MWJ32">
        <v>4</v>
      </c>
      <c r="MWK32">
        <v>5</v>
      </c>
      <c r="MWL32">
        <v>9</v>
      </c>
      <c r="MWM32">
        <v>40</v>
      </c>
      <c r="MWN32">
        <v>12</v>
      </c>
      <c r="MWO32">
        <v>3</v>
      </c>
      <c r="MWP32">
        <v>20</v>
      </c>
      <c r="MWQ32">
        <v>9</v>
      </c>
      <c r="MWR32">
        <v>2</v>
      </c>
      <c r="MWS32">
        <v>9</v>
      </c>
      <c r="MWT32">
        <v>8</v>
      </c>
      <c r="MWU32">
        <v>8</v>
      </c>
      <c r="MWV32">
        <v>5</v>
      </c>
      <c r="MWW32">
        <v>1</v>
      </c>
      <c r="MWX32">
        <v>5</v>
      </c>
      <c r="MWY32">
        <v>9</v>
      </c>
      <c r="MWZ32">
        <v>12</v>
      </c>
      <c r="MXA32">
        <v>7</v>
      </c>
      <c r="MXB32">
        <v>11</v>
      </c>
      <c r="MXC32">
        <v>23</v>
      </c>
      <c r="MXD32">
        <v>28</v>
      </c>
      <c r="MXE32">
        <v>26</v>
      </c>
      <c r="MXF32">
        <v>4</v>
      </c>
      <c r="MXG32">
        <v>7</v>
      </c>
      <c r="MXH32">
        <v>5</v>
      </c>
      <c r="MXI32">
        <v>4</v>
      </c>
      <c r="MXJ32">
        <v>38</v>
      </c>
      <c r="MXK32">
        <v>3</v>
      </c>
      <c r="MXL32">
        <v>2</v>
      </c>
      <c r="MXM32">
        <v>19</v>
      </c>
      <c r="MXN32">
        <v>16</v>
      </c>
      <c r="MXO32">
        <v>19</v>
      </c>
      <c r="MXP32">
        <v>27</v>
      </c>
      <c r="MXQ32">
        <v>1</v>
      </c>
      <c r="MXR32">
        <v>29</v>
      </c>
      <c r="MXS32">
        <v>41</v>
      </c>
      <c r="MXT32">
        <v>1</v>
      </c>
      <c r="MXU32">
        <v>12</v>
      </c>
      <c r="MXV32">
        <v>4</v>
      </c>
      <c r="MXW32">
        <v>9</v>
      </c>
      <c r="MXX32">
        <v>27</v>
      </c>
      <c r="MXY32">
        <v>5</v>
      </c>
      <c r="MXZ32">
        <v>8</v>
      </c>
      <c r="MYA32">
        <v>10</v>
      </c>
      <c r="MYB32">
        <v>16</v>
      </c>
      <c r="MYC32">
        <v>4</v>
      </c>
      <c r="MYD32">
        <v>1</v>
      </c>
      <c r="MYE32">
        <v>5</v>
      </c>
      <c r="MYF32">
        <v>5</v>
      </c>
      <c r="MYG32">
        <v>13</v>
      </c>
      <c r="MYH32">
        <v>25</v>
      </c>
      <c r="MYI32">
        <v>4</v>
      </c>
      <c r="MYJ32">
        <v>38</v>
      </c>
      <c r="MYK32">
        <v>2</v>
      </c>
      <c r="MYL32">
        <v>9</v>
      </c>
      <c r="MYM32">
        <v>20</v>
      </c>
      <c r="MYN32">
        <v>8</v>
      </c>
      <c r="MYO32">
        <v>14</v>
      </c>
      <c r="MYP32">
        <v>14</v>
      </c>
      <c r="MYQ32">
        <v>5</v>
      </c>
      <c r="MYR32">
        <v>14</v>
      </c>
      <c r="MYS32">
        <v>1</v>
      </c>
      <c r="MYT32">
        <v>5</v>
      </c>
      <c r="MYU32">
        <v>4</v>
      </c>
      <c r="MYV32">
        <v>6</v>
      </c>
      <c r="MYW32">
        <v>2</v>
      </c>
      <c r="MYX32">
        <v>28</v>
      </c>
      <c r="MYY32">
        <v>3</v>
      </c>
      <c r="MYZ32">
        <v>1</v>
      </c>
      <c r="MZA32">
        <v>5</v>
      </c>
      <c r="MZB32">
        <v>1</v>
      </c>
      <c r="MZC32">
        <v>1</v>
      </c>
      <c r="MZD32">
        <v>4</v>
      </c>
      <c r="MZE32">
        <v>2</v>
      </c>
      <c r="MZF32">
        <v>26</v>
      </c>
      <c r="MZG32">
        <v>5</v>
      </c>
      <c r="MZH32">
        <v>9</v>
      </c>
      <c r="MZI32">
        <v>33</v>
      </c>
      <c r="MZJ32">
        <v>3</v>
      </c>
      <c r="MZK32">
        <v>22</v>
      </c>
      <c r="MZL32">
        <v>13</v>
      </c>
      <c r="MZM32">
        <v>9</v>
      </c>
      <c r="MZN32">
        <v>2</v>
      </c>
      <c r="MZO32">
        <v>1</v>
      </c>
      <c r="MZP32">
        <v>21</v>
      </c>
      <c r="MZQ32">
        <v>14</v>
      </c>
      <c r="MZR32">
        <v>8</v>
      </c>
      <c r="MZS32">
        <v>12</v>
      </c>
      <c r="MZT32">
        <v>34</v>
      </c>
      <c r="MZU32">
        <v>4</v>
      </c>
      <c r="MZV32">
        <v>2</v>
      </c>
      <c r="MZW32">
        <v>2</v>
      </c>
      <c r="MZX32">
        <v>6</v>
      </c>
      <c r="MZY32">
        <v>4</v>
      </c>
      <c r="MZZ32">
        <v>3</v>
      </c>
      <c r="NAA32">
        <v>4</v>
      </c>
      <c r="NAB32">
        <v>2</v>
      </c>
      <c r="NAC32">
        <v>3</v>
      </c>
      <c r="NAD32">
        <v>1</v>
      </c>
      <c r="NAE32">
        <v>7</v>
      </c>
      <c r="NAF32">
        <v>5</v>
      </c>
      <c r="NAG32">
        <v>4</v>
      </c>
      <c r="NAH32">
        <v>17</v>
      </c>
      <c r="NAI32">
        <v>16</v>
      </c>
      <c r="NAJ32">
        <v>11</v>
      </c>
      <c r="NAK32">
        <v>5</v>
      </c>
      <c r="NAL32">
        <v>3</v>
      </c>
      <c r="NAM32">
        <v>13</v>
      </c>
      <c r="NAN32">
        <v>25</v>
      </c>
      <c r="NAO32">
        <v>13</v>
      </c>
      <c r="NAP32">
        <v>5</v>
      </c>
      <c r="NAQ32">
        <v>10</v>
      </c>
      <c r="NAR32">
        <v>19</v>
      </c>
      <c r="NAS32">
        <v>8</v>
      </c>
      <c r="NAT32">
        <v>12</v>
      </c>
      <c r="NAU32">
        <v>14</v>
      </c>
      <c r="NAV32">
        <v>2</v>
      </c>
      <c r="NAW32">
        <v>1</v>
      </c>
      <c r="NAX32">
        <v>11</v>
      </c>
      <c r="NAY32">
        <v>2</v>
      </c>
      <c r="NAZ32">
        <v>10</v>
      </c>
      <c r="NBA32">
        <v>2</v>
      </c>
      <c r="NBB32">
        <v>5</v>
      </c>
      <c r="NBC32">
        <v>4</v>
      </c>
      <c r="NBD32">
        <v>10</v>
      </c>
      <c r="NBE32">
        <v>5</v>
      </c>
      <c r="NBF32">
        <v>9</v>
      </c>
      <c r="NBG32">
        <v>19</v>
      </c>
      <c r="NBH32">
        <v>3</v>
      </c>
      <c r="NBI32">
        <v>9</v>
      </c>
      <c r="NBJ32">
        <v>11</v>
      </c>
      <c r="NBK32">
        <v>7</v>
      </c>
      <c r="NBL32">
        <v>4</v>
      </c>
      <c r="NBM32">
        <v>12</v>
      </c>
      <c r="NBN32">
        <v>11</v>
      </c>
      <c r="NBO32">
        <v>27</v>
      </c>
      <c r="NBP32">
        <v>12</v>
      </c>
      <c r="NBQ32">
        <v>7</v>
      </c>
      <c r="NBR32">
        <v>2</v>
      </c>
      <c r="NBS32">
        <v>2</v>
      </c>
      <c r="NBT32">
        <v>2</v>
      </c>
      <c r="NBU32">
        <v>22</v>
      </c>
      <c r="NBV32">
        <v>11</v>
      </c>
      <c r="NBW32">
        <v>4</v>
      </c>
      <c r="NBX32">
        <v>3</v>
      </c>
      <c r="NBY32">
        <v>27</v>
      </c>
      <c r="NBZ32">
        <v>6</v>
      </c>
      <c r="NCA32">
        <v>2</v>
      </c>
      <c r="NCB32">
        <v>35</v>
      </c>
      <c r="NCC32">
        <v>2</v>
      </c>
      <c r="NCD32">
        <v>11</v>
      </c>
      <c r="NCE32">
        <v>4</v>
      </c>
      <c r="NCF32">
        <v>34</v>
      </c>
      <c r="NCG32">
        <v>19</v>
      </c>
      <c r="NCH32">
        <v>7</v>
      </c>
      <c r="NCI32">
        <v>10</v>
      </c>
      <c r="NCJ32">
        <v>8</v>
      </c>
      <c r="NCK32">
        <v>14</v>
      </c>
      <c r="NCL32">
        <v>16</v>
      </c>
      <c r="NCM32">
        <v>23</v>
      </c>
      <c r="NCN32">
        <v>22</v>
      </c>
      <c r="NCO32">
        <v>26</v>
      </c>
      <c r="NCP32">
        <v>17</v>
      </c>
      <c r="NCQ32">
        <v>2</v>
      </c>
      <c r="NCR32">
        <v>13</v>
      </c>
      <c r="NCS32">
        <v>4</v>
      </c>
      <c r="NCT32">
        <v>4</v>
      </c>
      <c r="NCU32">
        <v>7</v>
      </c>
      <c r="NCV32">
        <v>15</v>
      </c>
      <c r="NCW32">
        <v>16</v>
      </c>
      <c r="NCX32">
        <v>2</v>
      </c>
      <c r="NCY32">
        <v>13</v>
      </c>
      <c r="NCZ32">
        <v>15</v>
      </c>
      <c r="NDA32">
        <v>1</v>
      </c>
      <c r="NDB32">
        <v>8</v>
      </c>
      <c r="NDC32">
        <v>31</v>
      </c>
      <c r="NDD32">
        <v>13</v>
      </c>
      <c r="NDE32">
        <v>11</v>
      </c>
      <c r="NDF32">
        <v>11</v>
      </c>
      <c r="NDG32">
        <v>5</v>
      </c>
      <c r="NDH32">
        <v>2</v>
      </c>
      <c r="NDI32">
        <v>26</v>
      </c>
      <c r="NDJ32">
        <v>4</v>
      </c>
      <c r="NDK32">
        <v>41</v>
      </c>
      <c r="NDL32">
        <v>17</v>
      </c>
      <c r="NDM32">
        <v>40</v>
      </c>
      <c r="NDN32">
        <v>1</v>
      </c>
      <c r="NDO32">
        <v>2</v>
      </c>
      <c r="NDP32">
        <v>6</v>
      </c>
      <c r="NDQ32">
        <v>6</v>
      </c>
      <c r="NDR32">
        <v>19</v>
      </c>
      <c r="NDS32">
        <v>27</v>
      </c>
      <c r="NDT32">
        <v>15</v>
      </c>
      <c r="NDU32">
        <v>1</v>
      </c>
      <c r="NDV32">
        <v>22</v>
      </c>
      <c r="NDW32">
        <v>4</v>
      </c>
      <c r="NDX32">
        <v>12</v>
      </c>
      <c r="NDY32">
        <v>2</v>
      </c>
      <c r="NDZ32">
        <v>6</v>
      </c>
      <c r="NEA32">
        <v>10</v>
      </c>
      <c r="NEB32">
        <v>25</v>
      </c>
      <c r="NEC32">
        <v>5</v>
      </c>
      <c r="NED32">
        <v>8</v>
      </c>
      <c r="NEE32">
        <v>18</v>
      </c>
      <c r="NEF32">
        <v>11</v>
      </c>
      <c r="NEG32">
        <v>4</v>
      </c>
      <c r="NEH32">
        <v>15</v>
      </c>
      <c r="NEI32">
        <v>2</v>
      </c>
      <c r="NEJ32">
        <v>5</v>
      </c>
      <c r="NEK32">
        <v>6</v>
      </c>
      <c r="NEL32">
        <v>2</v>
      </c>
      <c r="NEM32">
        <v>5</v>
      </c>
      <c r="NEN32">
        <v>2</v>
      </c>
      <c r="NEO32">
        <v>3</v>
      </c>
      <c r="NEP32">
        <v>3</v>
      </c>
      <c r="NEQ32">
        <v>1</v>
      </c>
      <c r="NER32">
        <v>9</v>
      </c>
      <c r="NES32">
        <v>26</v>
      </c>
      <c r="NET32">
        <v>12</v>
      </c>
      <c r="NEU32">
        <v>1</v>
      </c>
      <c r="NEV32">
        <v>19</v>
      </c>
      <c r="NEW32">
        <v>25</v>
      </c>
      <c r="NEX32">
        <v>2</v>
      </c>
      <c r="NEY32">
        <v>13</v>
      </c>
      <c r="NEZ32">
        <v>16</v>
      </c>
      <c r="NFA32">
        <v>4</v>
      </c>
      <c r="NFB32">
        <v>9</v>
      </c>
      <c r="NFC32">
        <v>4</v>
      </c>
      <c r="NFD32">
        <v>5</v>
      </c>
      <c r="NFE32">
        <v>9</v>
      </c>
      <c r="NFF32">
        <v>1</v>
      </c>
      <c r="NFG32">
        <v>26</v>
      </c>
      <c r="NFH32">
        <v>5</v>
      </c>
      <c r="NFI32">
        <v>1</v>
      </c>
      <c r="NFJ32">
        <v>1</v>
      </c>
      <c r="NFK32">
        <v>11</v>
      </c>
      <c r="NFL32">
        <v>7</v>
      </c>
      <c r="NFM32">
        <v>17</v>
      </c>
      <c r="NFN32">
        <v>3</v>
      </c>
      <c r="NFO32">
        <v>18</v>
      </c>
      <c r="NFP32">
        <v>32</v>
      </c>
      <c r="NFQ32">
        <v>13</v>
      </c>
      <c r="NFR32">
        <v>2</v>
      </c>
      <c r="NFS32">
        <v>1</v>
      </c>
      <c r="NFT32">
        <v>4</v>
      </c>
      <c r="NFU32">
        <v>7</v>
      </c>
      <c r="NFV32">
        <v>3</v>
      </c>
      <c r="NFW32">
        <v>10</v>
      </c>
      <c r="NFX32">
        <v>4</v>
      </c>
      <c r="NFY32">
        <v>4</v>
      </c>
      <c r="NFZ32">
        <v>5</v>
      </c>
      <c r="NGA32">
        <v>16</v>
      </c>
      <c r="NGB32">
        <v>2</v>
      </c>
      <c r="NGC32">
        <v>8</v>
      </c>
      <c r="NGD32">
        <v>1</v>
      </c>
      <c r="NGE32">
        <v>3</v>
      </c>
      <c r="NGF32">
        <v>2</v>
      </c>
      <c r="NGG32">
        <v>3</v>
      </c>
      <c r="NGH32">
        <v>8</v>
      </c>
      <c r="NGI32">
        <v>4</v>
      </c>
      <c r="NGJ32">
        <v>6</v>
      </c>
      <c r="NGK32">
        <v>11</v>
      </c>
      <c r="NGL32">
        <v>11</v>
      </c>
      <c r="NGM32">
        <v>17</v>
      </c>
      <c r="NGN32">
        <v>16</v>
      </c>
      <c r="NGO32">
        <v>7</v>
      </c>
      <c r="NGP32">
        <v>3</v>
      </c>
      <c r="NGQ32">
        <v>1</v>
      </c>
      <c r="NGR32">
        <v>10</v>
      </c>
      <c r="NGS32">
        <v>10</v>
      </c>
      <c r="NGT32">
        <v>39</v>
      </c>
      <c r="NGU32">
        <v>4</v>
      </c>
      <c r="NGV32">
        <v>8</v>
      </c>
      <c r="NGW32">
        <v>5</v>
      </c>
      <c r="NGX32">
        <v>6</v>
      </c>
      <c r="NGY32">
        <v>8</v>
      </c>
      <c r="NGZ32">
        <v>13</v>
      </c>
      <c r="NHA32">
        <v>2</v>
      </c>
      <c r="NHB32">
        <v>3</v>
      </c>
      <c r="NHC32">
        <v>1</v>
      </c>
      <c r="NHD32">
        <v>21</v>
      </c>
      <c r="NHE32">
        <v>6</v>
      </c>
      <c r="NHF32">
        <v>20</v>
      </c>
      <c r="NHG32">
        <v>13</v>
      </c>
      <c r="NHH32">
        <v>20</v>
      </c>
      <c r="NHI32">
        <v>14</v>
      </c>
      <c r="NHJ32">
        <v>7</v>
      </c>
      <c r="NHK32">
        <v>4</v>
      </c>
      <c r="NHL32">
        <v>4</v>
      </c>
      <c r="NHM32">
        <v>4</v>
      </c>
      <c r="NHN32">
        <v>15</v>
      </c>
      <c r="NHO32">
        <v>6</v>
      </c>
      <c r="NHP32">
        <v>1</v>
      </c>
      <c r="NHQ32">
        <v>5</v>
      </c>
      <c r="NHR32">
        <v>43</v>
      </c>
      <c r="NHS32">
        <v>17</v>
      </c>
      <c r="NHT32">
        <v>2</v>
      </c>
      <c r="NHU32">
        <v>6</v>
      </c>
      <c r="NHV32">
        <v>21</v>
      </c>
      <c r="NHW32">
        <v>18</v>
      </c>
      <c r="NHX32">
        <v>13</v>
      </c>
      <c r="NHY32">
        <v>6</v>
      </c>
      <c r="NHZ32">
        <v>5</v>
      </c>
      <c r="NIA32">
        <v>6</v>
      </c>
      <c r="NIB32">
        <v>2</v>
      </c>
      <c r="NIC32">
        <v>24</v>
      </c>
      <c r="NID32">
        <v>4</v>
      </c>
      <c r="NIE32">
        <v>3</v>
      </c>
      <c r="NIF32">
        <v>17</v>
      </c>
      <c r="NIG32">
        <v>5</v>
      </c>
      <c r="NIH32">
        <v>2</v>
      </c>
      <c r="NII32">
        <v>8</v>
      </c>
      <c r="NIJ32">
        <v>2</v>
      </c>
      <c r="NIK32">
        <v>17</v>
      </c>
      <c r="NIL32">
        <v>4</v>
      </c>
      <c r="NIM32">
        <v>4</v>
      </c>
      <c r="NIN32">
        <v>7</v>
      </c>
      <c r="NIO32">
        <v>5</v>
      </c>
      <c r="NIP32">
        <v>2</v>
      </c>
      <c r="NIQ32">
        <v>9</v>
      </c>
      <c r="NIR32">
        <v>3</v>
      </c>
      <c r="NIS32">
        <v>4</v>
      </c>
      <c r="NIT32">
        <v>19</v>
      </c>
      <c r="NIU32">
        <v>3</v>
      </c>
      <c r="NIV32">
        <v>1</v>
      </c>
      <c r="NIW32">
        <v>1</v>
      </c>
      <c r="NIX32">
        <v>5</v>
      </c>
      <c r="NIY32">
        <v>34</v>
      </c>
      <c r="NIZ32">
        <v>36</v>
      </c>
      <c r="NJA32">
        <v>31</v>
      </c>
      <c r="NJB32">
        <v>12</v>
      </c>
      <c r="NJC32">
        <v>6</v>
      </c>
      <c r="NJD32">
        <v>2</v>
      </c>
      <c r="NJE32">
        <v>20</v>
      </c>
      <c r="NJF32">
        <v>1</v>
      </c>
      <c r="NJG32">
        <v>11</v>
      </c>
      <c r="NJH32">
        <v>12</v>
      </c>
      <c r="NJI32">
        <v>7</v>
      </c>
      <c r="NJJ32">
        <v>11</v>
      </c>
      <c r="NJK32">
        <v>11</v>
      </c>
      <c r="NJL32">
        <v>6</v>
      </c>
      <c r="NJM32">
        <v>9</v>
      </c>
      <c r="NJN32">
        <v>2</v>
      </c>
      <c r="NJO32">
        <v>4</v>
      </c>
      <c r="NJP32">
        <v>23</v>
      </c>
      <c r="NJQ32">
        <v>7</v>
      </c>
      <c r="NJR32">
        <v>23</v>
      </c>
      <c r="NJS32">
        <v>9</v>
      </c>
      <c r="NJT32">
        <v>3</v>
      </c>
      <c r="NJU32">
        <v>1</v>
      </c>
      <c r="NJV32">
        <v>2</v>
      </c>
      <c r="NJW32">
        <v>3</v>
      </c>
      <c r="NJX32">
        <v>2</v>
      </c>
      <c r="NJY32">
        <v>4</v>
      </c>
      <c r="NJZ32">
        <v>5</v>
      </c>
      <c r="NKA32">
        <v>14</v>
      </c>
      <c r="NKB32">
        <v>2</v>
      </c>
      <c r="NKC32">
        <v>9</v>
      </c>
      <c r="NKD32">
        <v>1</v>
      </c>
      <c r="NKE32">
        <v>1</v>
      </c>
      <c r="NKF32">
        <v>2</v>
      </c>
      <c r="NKG32">
        <v>1</v>
      </c>
      <c r="NKH32">
        <v>1</v>
      </c>
      <c r="NKI32">
        <v>1</v>
      </c>
      <c r="NKJ32">
        <v>34</v>
      </c>
      <c r="NKK32">
        <v>21</v>
      </c>
      <c r="NKL32">
        <v>9</v>
      </c>
      <c r="NKM32">
        <v>19</v>
      </c>
      <c r="NKN32">
        <v>1</v>
      </c>
      <c r="NKO32">
        <v>4</v>
      </c>
      <c r="NKP32">
        <v>16</v>
      </c>
      <c r="NKQ32">
        <v>4</v>
      </c>
      <c r="NKR32">
        <v>2</v>
      </c>
      <c r="NKS32">
        <v>24</v>
      </c>
      <c r="NKT32">
        <v>20</v>
      </c>
      <c r="NKU32">
        <v>9</v>
      </c>
      <c r="NKV32">
        <v>14</v>
      </c>
      <c r="NKW32">
        <v>2</v>
      </c>
      <c r="NKX32">
        <v>1</v>
      </c>
      <c r="NKY32">
        <v>2</v>
      </c>
      <c r="NKZ32">
        <v>6</v>
      </c>
      <c r="NLA32">
        <v>10</v>
      </c>
      <c r="NLB32">
        <v>16</v>
      </c>
      <c r="NLC32">
        <v>1</v>
      </c>
      <c r="NLD32">
        <v>2</v>
      </c>
      <c r="NLE32">
        <v>43</v>
      </c>
      <c r="NLF32">
        <v>57</v>
      </c>
      <c r="NLG32">
        <v>8</v>
      </c>
      <c r="NLH32">
        <v>1</v>
      </c>
      <c r="NLI32">
        <v>20</v>
      </c>
      <c r="NLJ32">
        <v>3</v>
      </c>
      <c r="NLK32">
        <v>4</v>
      </c>
      <c r="NLL32">
        <v>3</v>
      </c>
      <c r="NLM32">
        <v>7</v>
      </c>
      <c r="NLN32">
        <v>16</v>
      </c>
      <c r="NLO32">
        <v>5</v>
      </c>
      <c r="NLP32">
        <v>38</v>
      </c>
      <c r="NLQ32">
        <v>17</v>
      </c>
      <c r="NLR32">
        <v>17</v>
      </c>
      <c r="NLS32">
        <v>15</v>
      </c>
      <c r="NLT32">
        <v>21</v>
      </c>
      <c r="NLU32">
        <v>3</v>
      </c>
      <c r="NLV32">
        <v>2</v>
      </c>
      <c r="NLW32">
        <v>33</v>
      </c>
      <c r="NLX32">
        <v>1</v>
      </c>
      <c r="NLY32">
        <v>1</v>
      </c>
      <c r="NLZ32">
        <v>4</v>
      </c>
      <c r="NMA32">
        <v>3</v>
      </c>
      <c r="NMB32">
        <v>2</v>
      </c>
      <c r="NMC32">
        <v>1</v>
      </c>
      <c r="NMD32">
        <v>4</v>
      </c>
      <c r="NME32">
        <v>3</v>
      </c>
      <c r="NMF32">
        <v>6</v>
      </c>
      <c r="NMG32">
        <v>36</v>
      </c>
      <c r="NMH32">
        <v>3</v>
      </c>
      <c r="NMI32">
        <v>11</v>
      </c>
      <c r="NMJ32">
        <v>8</v>
      </c>
      <c r="NMK32">
        <v>23</v>
      </c>
      <c r="NML32">
        <v>16</v>
      </c>
      <c r="NMM32">
        <v>20</v>
      </c>
      <c r="NMN32">
        <v>13</v>
      </c>
      <c r="NMO32">
        <v>7</v>
      </c>
      <c r="NMP32">
        <v>13</v>
      </c>
      <c r="NMQ32">
        <v>16</v>
      </c>
      <c r="NMR32">
        <v>6</v>
      </c>
      <c r="NMS32">
        <v>15</v>
      </c>
      <c r="NMT32">
        <v>11</v>
      </c>
      <c r="NMU32">
        <v>19</v>
      </c>
      <c r="NMV32">
        <v>10</v>
      </c>
      <c r="NMW32">
        <v>28</v>
      </c>
      <c r="NMX32">
        <v>6</v>
      </c>
      <c r="NMY32">
        <v>7</v>
      </c>
      <c r="NMZ32">
        <v>13</v>
      </c>
      <c r="NNA32">
        <v>17</v>
      </c>
      <c r="NNB32">
        <v>1</v>
      </c>
      <c r="NNC32">
        <v>2</v>
      </c>
      <c r="NND32">
        <v>4</v>
      </c>
      <c r="NNE32">
        <v>5</v>
      </c>
      <c r="NNF32">
        <v>4</v>
      </c>
      <c r="NNG32">
        <v>10</v>
      </c>
      <c r="NNH32">
        <v>2</v>
      </c>
      <c r="NNI32">
        <v>10</v>
      </c>
      <c r="NNJ32">
        <v>5</v>
      </c>
      <c r="NNK32">
        <v>16</v>
      </c>
      <c r="NNL32">
        <v>1</v>
      </c>
      <c r="NNM32">
        <v>10</v>
      </c>
      <c r="NNN32">
        <v>34</v>
      </c>
      <c r="NNO32">
        <v>2</v>
      </c>
      <c r="NNP32">
        <v>8</v>
      </c>
      <c r="NNQ32">
        <v>4</v>
      </c>
      <c r="NNR32">
        <v>50</v>
      </c>
      <c r="NNS32">
        <v>23</v>
      </c>
      <c r="NNT32">
        <v>2</v>
      </c>
      <c r="NNU32">
        <v>15</v>
      </c>
      <c r="NNV32">
        <v>4</v>
      </c>
      <c r="NNW32">
        <v>3</v>
      </c>
      <c r="NNX32">
        <v>10</v>
      </c>
      <c r="NNY32">
        <v>4</v>
      </c>
      <c r="NNZ32">
        <v>26</v>
      </c>
      <c r="NOA32">
        <v>2</v>
      </c>
      <c r="NOB32">
        <v>2</v>
      </c>
      <c r="NOC32">
        <v>30</v>
      </c>
      <c r="NOD32">
        <v>7</v>
      </c>
      <c r="NOE32">
        <v>1</v>
      </c>
      <c r="NOF32">
        <v>4</v>
      </c>
      <c r="NOG32">
        <v>2</v>
      </c>
      <c r="NOH32">
        <v>9</v>
      </c>
      <c r="NOI32">
        <v>3</v>
      </c>
      <c r="NOJ32">
        <v>28</v>
      </c>
      <c r="NOK32">
        <v>16</v>
      </c>
      <c r="NOL32">
        <v>3</v>
      </c>
      <c r="NOM32">
        <v>7</v>
      </c>
      <c r="NON32">
        <v>4</v>
      </c>
      <c r="NOO32">
        <v>4</v>
      </c>
      <c r="NOP32">
        <v>39</v>
      </c>
      <c r="NOQ32">
        <v>7</v>
      </c>
      <c r="NOR32">
        <v>10</v>
      </c>
      <c r="NOS32">
        <v>1</v>
      </c>
      <c r="NOT32">
        <v>14</v>
      </c>
      <c r="NOU32">
        <v>14</v>
      </c>
      <c r="NOV32">
        <v>3</v>
      </c>
      <c r="NOW32">
        <v>26</v>
      </c>
      <c r="NOX32">
        <v>10</v>
      </c>
      <c r="NOY32">
        <v>7</v>
      </c>
      <c r="NOZ32">
        <v>15</v>
      </c>
      <c r="NPA32">
        <v>7</v>
      </c>
      <c r="NPB32">
        <v>7</v>
      </c>
      <c r="NPC32">
        <v>4</v>
      </c>
      <c r="NPD32">
        <v>6</v>
      </c>
      <c r="NPE32">
        <v>2</v>
      </c>
      <c r="NPF32">
        <v>3</v>
      </c>
      <c r="NPG32">
        <v>31</v>
      </c>
      <c r="NPH32">
        <v>8</v>
      </c>
      <c r="NPI32">
        <v>2</v>
      </c>
      <c r="NPJ32">
        <v>10</v>
      </c>
      <c r="NPK32">
        <v>24</v>
      </c>
      <c r="NPL32">
        <v>5</v>
      </c>
      <c r="NPM32">
        <v>3</v>
      </c>
      <c r="NPN32">
        <v>6</v>
      </c>
      <c r="NPO32">
        <v>15</v>
      </c>
      <c r="NPP32">
        <v>2</v>
      </c>
      <c r="NPQ32">
        <v>5</v>
      </c>
      <c r="NPR32">
        <v>5</v>
      </c>
      <c r="NPS32">
        <v>19</v>
      </c>
      <c r="NPT32">
        <v>22</v>
      </c>
      <c r="NPU32">
        <v>4</v>
      </c>
      <c r="NPV32">
        <v>4</v>
      </c>
      <c r="NPW32">
        <v>7</v>
      </c>
      <c r="NPX32">
        <v>12</v>
      </c>
      <c r="NPY32">
        <v>11</v>
      </c>
      <c r="NPZ32">
        <v>2</v>
      </c>
      <c r="NQA32">
        <v>17</v>
      </c>
      <c r="NQB32">
        <v>5</v>
      </c>
      <c r="NQC32">
        <v>14</v>
      </c>
      <c r="NQD32">
        <v>23</v>
      </c>
      <c r="NQE32">
        <v>4</v>
      </c>
      <c r="NQF32">
        <v>1</v>
      </c>
      <c r="NQG32">
        <v>15</v>
      </c>
      <c r="NQH32">
        <v>1</v>
      </c>
      <c r="NQI32">
        <v>11</v>
      </c>
      <c r="NQJ32">
        <v>4</v>
      </c>
      <c r="NQK32">
        <v>10</v>
      </c>
      <c r="NQL32">
        <v>24</v>
      </c>
      <c r="NQM32">
        <v>2</v>
      </c>
      <c r="NQN32">
        <v>4</v>
      </c>
      <c r="NQO32">
        <v>16</v>
      </c>
      <c r="NQP32">
        <v>14</v>
      </c>
      <c r="NQQ32">
        <v>23</v>
      </c>
      <c r="NQR32">
        <v>2</v>
      </c>
      <c r="NQS32">
        <v>5</v>
      </c>
      <c r="NQT32">
        <v>1</v>
      </c>
      <c r="NQU32">
        <v>4</v>
      </c>
      <c r="NQV32">
        <v>23</v>
      </c>
      <c r="NQW32">
        <v>9</v>
      </c>
      <c r="NQX32">
        <v>16</v>
      </c>
      <c r="NQY32">
        <v>5</v>
      </c>
      <c r="NQZ32">
        <v>7</v>
      </c>
      <c r="NRA32">
        <v>13</v>
      </c>
      <c r="NRB32">
        <v>18</v>
      </c>
      <c r="NRC32">
        <v>5</v>
      </c>
      <c r="NRD32">
        <v>48</v>
      </c>
      <c r="NRE32">
        <v>21</v>
      </c>
      <c r="NRF32">
        <v>5</v>
      </c>
      <c r="NRG32">
        <v>3</v>
      </c>
      <c r="NRH32">
        <v>4</v>
      </c>
      <c r="NRI32">
        <v>22</v>
      </c>
      <c r="NRJ32">
        <v>31</v>
      </c>
      <c r="NRK32">
        <v>2</v>
      </c>
      <c r="NRL32">
        <v>7</v>
      </c>
      <c r="NRM32">
        <v>25</v>
      </c>
      <c r="NRN32">
        <v>1</v>
      </c>
      <c r="NRO32">
        <v>1</v>
      </c>
      <c r="NRP32">
        <v>9</v>
      </c>
      <c r="NRQ32">
        <v>2</v>
      </c>
      <c r="NRR32">
        <v>14</v>
      </c>
      <c r="NRS32">
        <v>4</v>
      </c>
      <c r="NRT32">
        <v>2</v>
      </c>
      <c r="NRU32">
        <v>1</v>
      </c>
      <c r="NRV32">
        <v>7</v>
      </c>
      <c r="NRW32">
        <v>21</v>
      </c>
      <c r="NRX32">
        <v>9</v>
      </c>
      <c r="NRY32">
        <v>3</v>
      </c>
      <c r="NRZ32">
        <v>11</v>
      </c>
      <c r="NSA32">
        <v>7</v>
      </c>
      <c r="NSB32">
        <v>5</v>
      </c>
      <c r="NSC32">
        <v>24</v>
      </c>
      <c r="NSD32">
        <v>1</v>
      </c>
      <c r="NSE32">
        <v>9</v>
      </c>
      <c r="NSF32">
        <v>14</v>
      </c>
      <c r="NSG32">
        <v>5</v>
      </c>
      <c r="NSH32">
        <v>6</v>
      </c>
      <c r="NSI32">
        <v>3</v>
      </c>
      <c r="NSJ32">
        <v>20</v>
      </c>
      <c r="NSK32">
        <v>12</v>
      </c>
      <c r="NSL32">
        <v>6</v>
      </c>
      <c r="NSM32">
        <v>6</v>
      </c>
      <c r="NSN32">
        <v>15</v>
      </c>
      <c r="NSO32">
        <v>10</v>
      </c>
      <c r="NSP32">
        <v>21</v>
      </c>
      <c r="NSQ32">
        <v>5</v>
      </c>
      <c r="NSR32">
        <v>14</v>
      </c>
      <c r="NSS32">
        <v>12</v>
      </c>
      <c r="NST32">
        <v>2</v>
      </c>
      <c r="NSU32">
        <v>9</v>
      </c>
      <c r="NSV32">
        <v>8</v>
      </c>
      <c r="NSW32">
        <v>4</v>
      </c>
      <c r="NSX32">
        <v>46</v>
      </c>
      <c r="NSY32">
        <v>9</v>
      </c>
      <c r="NSZ32">
        <v>10</v>
      </c>
      <c r="NTA32">
        <v>12</v>
      </c>
      <c r="NTB32">
        <v>48</v>
      </c>
      <c r="NTC32">
        <v>5</v>
      </c>
      <c r="NTD32">
        <v>2</v>
      </c>
      <c r="NTE32">
        <v>10</v>
      </c>
      <c r="NTF32">
        <v>9</v>
      </c>
      <c r="NTG32">
        <v>20</v>
      </c>
      <c r="NTH32">
        <v>3</v>
      </c>
      <c r="NTI32">
        <v>11</v>
      </c>
      <c r="NTJ32">
        <v>9</v>
      </c>
      <c r="NTK32">
        <v>5</v>
      </c>
      <c r="NTL32">
        <v>56</v>
      </c>
      <c r="NTM32">
        <v>11</v>
      </c>
      <c r="NTN32">
        <v>14</v>
      </c>
      <c r="NTO32">
        <v>4</v>
      </c>
      <c r="NTP32">
        <v>6</v>
      </c>
    </row>
    <row r="33" spans="1:10000" x14ac:dyDescent="0.45">
      <c r="A33">
        <v>3</v>
      </c>
      <c r="B33">
        <v>42</v>
      </c>
      <c r="C33">
        <v>19</v>
      </c>
      <c r="D33">
        <v>4</v>
      </c>
      <c r="E33">
        <v>15</v>
      </c>
      <c r="F33">
        <v>24</v>
      </c>
      <c r="G33">
        <v>17</v>
      </c>
      <c r="H33">
        <v>4</v>
      </c>
      <c r="I33">
        <v>1</v>
      </c>
      <c r="J33">
        <v>3</v>
      </c>
      <c r="K33">
        <v>9</v>
      </c>
      <c r="L33">
        <v>23</v>
      </c>
      <c r="M33">
        <v>6</v>
      </c>
      <c r="N33">
        <v>10</v>
      </c>
      <c r="O33">
        <v>73</v>
      </c>
      <c r="P33">
        <v>6</v>
      </c>
      <c r="Q33">
        <v>11</v>
      </c>
      <c r="R33">
        <v>3</v>
      </c>
      <c r="S33">
        <v>10</v>
      </c>
      <c r="T33">
        <v>8</v>
      </c>
      <c r="U33">
        <v>6</v>
      </c>
      <c r="V33">
        <v>5</v>
      </c>
      <c r="W33">
        <v>16</v>
      </c>
      <c r="X33">
        <v>49</v>
      </c>
      <c r="Y33">
        <v>13</v>
      </c>
      <c r="Z33">
        <v>14</v>
      </c>
      <c r="AA33">
        <v>22</v>
      </c>
      <c r="AB33">
        <v>6</v>
      </c>
      <c r="AC33">
        <v>2</v>
      </c>
      <c r="AD33">
        <v>12</v>
      </c>
      <c r="AE33">
        <v>3</v>
      </c>
      <c r="AF33">
        <v>14</v>
      </c>
      <c r="AG33">
        <v>21</v>
      </c>
      <c r="AH33">
        <v>18</v>
      </c>
      <c r="AI33">
        <v>4</v>
      </c>
      <c r="AJ33">
        <v>7</v>
      </c>
      <c r="AK33">
        <v>8</v>
      </c>
      <c r="AL33">
        <v>3</v>
      </c>
      <c r="AM33">
        <v>5</v>
      </c>
      <c r="AN33">
        <v>1</v>
      </c>
      <c r="AO33">
        <v>2</v>
      </c>
      <c r="AP33">
        <v>6</v>
      </c>
      <c r="AQ33">
        <v>1</v>
      </c>
      <c r="AR33">
        <v>14</v>
      </c>
      <c r="AS33">
        <v>10</v>
      </c>
      <c r="AT33">
        <v>6</v>
      </c>
      <c r="AU33">
        <v>3</v>
      </c>
      <c r="AV33">
        <v>8</v>
      </c>
      <c r="AW33">
        <v>1</v>
      </c>
      <c r="AX33">
        <v>6</v>
      </c>
      <c r="AY33">
        <v>2</v>
      </c>
      <c r="AZ33">
        <v>18</v>
      </c>
      <c r="BA33">
        <v>5</v>
      </c>
      <c r="BB33">
        <v>5</v>
      </c>
      <c r="BC33">
        <v>2</v>
      </c>
      <c r="BD33">
        <v>7</v>
      </c>
      <c r="BE33">
        <v>7</v>
      </c>
      <c r="BF33">
        <v>4</v>
      </c>
      <c r="BG33">
        <v>38</v>
      </c>
      <c r="BH33">
        <v>8</v>
      </c>
      <c r="BI33">
        <v>11</v>
      </c>
      <c r="BJ33">
        <v>16</v>
      </c>
      <c r="BK33">
        <v>31</v>
      </c>
      <c r="BL33">
        <v>46</v>
      </c>
      <c r="BM33">
        <v>34</v>
      </c>
      <c r="BN33">
        <v>34</v>
      </c>
      <c r="BO33">
        <v>3</v>
      </c>
      <c r="BP33">
        <v>43</v>
      </c>
      <c r="BQ33">
        <v>5</v>
      </c>
      <c r="BR33">
        <v>2</v>
      </c>
      <c r="BS33">
        <v>4</v>
      </c>
      <c r="BT33">
        <v>38</v>
      </c>
      <c r="BU33">
        <v>5</v>
      </c>
      <c r="BV33">
        <v>11</v>
      </c>
      <c r="BW33">
        <v>10</v>
      </c>
      <c r="BX33">
        <v>1</v>
      </c>
      <c r="BY33">
        <v>3</v>
      </c>
      <c r="BZ33">
        <v>6</v>
      </c>
      <c r="CA33">
        <v>5</v>
      </c>
      <c r="CB33">
        <v>8</v>
      </c>
      <c r="CC33">
        <v>15</v>
      </c>
      <c r="CD33">
        <v>3</v>
      </c>
      <c r="CE33">
        <v>7</v>
      </c>
      <c r="CF33">
        <v>18</v>
      </c>
      <c r="CG33">
        <v>43</v>
      </c>
      <c r="CH33">
        <v>1</v>
      </c>
      <c r="CI33">
        <v>4</v>
      </c>
      <c r="CJ33">
        <v>4</v>
      </c>
      <c r="CK33">
        <v>3</v>
      </c>
      <c r="CL33">
        <v>1</v>
      </c>
      <c r="CM33">
        <v>4</v>
      </c>
      <c r="CN33">
        <v>4</v>
      </c>
      <c r="CO33">
        <v>6</v>
      </c>
      <c r="CP33">
        <v>2</v>
      </c>
      <c r="CQ33">
        <v>1</v>
      </c>
      <c r="CR33">
        <v>29</v>
      </c>
      <c r="CS33">
        <v>4</v>
      </c>
      <c r="CT33">
        <v>1</v>
      </c>
      <c r="CU33">
        <v>28</v>
      </c>
      <c r="CV33">
        <v>8</v>
      </c>
      <c r="CW33">
        <v>23</v>
      </c>
      <c r="CX33">
        <v>6</v>
      </c>
      <c r="CY33">
        <v>11</v>
      </c>
      <c r="CZ33">
        <v>1</v>
      </c>
      <c r="DA33">
        <v>8</v>
      </c>
      <c r="DB33">
        <v>23</v>
      </c>
      <c r="DC33">
        <v>55</v>
      </c>
      <c r="DD33">
        <v>3</v>
      </c>
      <c r="DE33">
        <v>64</v>
      </c>
      <c r="DF33">
        <v>8</v>
      </c>
      <c r="DG33">
        <v>5</v>
      </c>
      <c r="DH33">
        <v>1</v>
      </c>
      <c r="DI33">
        <v>11</v>
      </c>
      <c r="DJ33">
        <v>7</v>
      </c>
      <c r="DK33">
        <v>22</v>
      </c>
      <c r="DL33">
        <v>12</v>
      </c>
      <c r="DM33">
        <v>9</v>
      </c>
      <c r="DN33">
        <v>5</v>
      </c>
      <c r="DO33">
        <v>1</v>
      </c>
      <c r="DP33">
        <v>12</v>
      </c>
      <c r="DQ33">
        <v>7</v>
      </c>
      <c r="DR33">
        <v>6</v>
      </c>
      <c r="DS33">
        <v>14</v>
      </c>
      <c r="DT33">
        <v>13</v>
      </c>
      <c r="DU33">
        <v>1</v>
      </c>
      <c r="DV33">
        <v>5</v>
      </c>
      <c r="DW33">
        <v>3</v>
      </c>
      <c r="DX33">
        <v>8</v>
      </c>
      <c r="DY33">
        <v>42</v>
      </c>
      <c r="DZ33">
        <v>34</v>
      </c>
      <c r="EA33">
        <v>21</v>
      </c>
      <c r="EB33">
        <v>7</v>
      </c>
      <c r="EC33">
        <v>1</v>
      </c>
      <c r="ED33">
        <v>89</v>
      </c>
      <c r="EE33">
        <v>2</v>
      </c>
      <c r="EF33">
        <v>1</v>
      </c>
      <c r="EG33">
        <v>14</v>
      </c>
      <c r="EH33">
        <v>15</v>
      </c>
      <c r="EI33">
        <v>17</v>
      </c>
      <c r="EJ33">
        <v>19</v>
      </c>
      <c r="EK33">
        <v>39</v>
      </c>
      <c r="EL33">
        <v>2</v>
      </c>
      <c r="EM33">
        <v>18</v>
      </c>
      <c r="EN33">
        <v>2</v>
      </c>
      <c r="EO33">
        <v>15</v>
      </c>
      <c r="EP33">
        <v>23</v>
      </c>
      <c r="EQ33">
        <v>11</v>
      </c>
      <c r="ER33">
        <v>4</v>
      </c>
      <c r="ES33">
        <v>3</v>
      </c>
      <c r="ET33">
        <v>10</v>
      </c>
      <c r="EU33">
        <v>14</v>
      </c>
      <c r="EV33">
        <v>6</v>
      </c>
      <c r="EW33">
        <v>9</v>
      </c>
      <c r="EX33">
        <v>16</v>
      </c>
      <c r="EY33">
        <v>8</v>
      </c>
      <c r="EZ33">
        <v>3</v>
      </c>
      <c r="FA33">
        <v>15</v>
      </c>
      <c r="FB33">
        <v>4</v>
      </c>
      <c r="FC33">
        <v>3</v>
      </c>
      <c r="FD33">
        <v>6</v>
      </c>
      <c r="FE33">
        <v>18</v>
      </c>
      <c r="FF33">
        <v>14</v>
      </c>
      <c r="FG33">
        <v>5</v>
      </c>
      <c r="FH33">
        <v>3</v>
      </c>
      <c r="FI33">
        <v>28</v>
      </c>
      <c r="FJ33">
        <v>19</v>
      </c>
      <c r="FK33">
        <v>28</v>
      </c>
      <c r="FL33">
        <v>16</v>
      </c>
      <c r="FM33">
        <v>91</v>
      </c>
      <c r="FN33">
        <v>15</v>
      </c>
      <c r="FO33">
        <v>17</v>
      </c>
      <c r="FP33">
        <v>5</v>
      </c>
      <c r="FQ33">
        <v>6</v>
      </c>
      <c r="FR33">
        <v>16</v>
      </c>
      <c r="FS33">
        <v>8</v>
      </c>
      <c r="FT33">
        <v>24</v>
      </c>
      <c r="FU33">
        <v>23</v>
      </c>
      <c r="FV33">
        <v>7</v>
      </c>
      <c r="FW33">
        <v>11</v>
      </c>
      <c r="FX33">
        <v>6</v>
      </c>
      <c r="FY33">
        <v>6</v>
      </c>
      <c r="FZ33">
        <v>4</v>
      </c>
      <c r="GA33">
        <v>8</v>
      </c>
      <c r="GB33">
        <v>2</v>
      </c>
      <c r="GC33">
        <v>1</v>
      </c>
      <c r="GD33">
        <v>9</v>
      </c>
      <c r="GE33">
        <v>14</v>
      </c>
      <c r="GF33">
        <v>1</v>
      </c>
      <c r="GG33">
        <v>1</v>
      </c>
      <c r="GH33">
        <v>2</v>
      </c>
      <c r="GI33">
        <v>11</v>
      </c>
      <c r="GJ33">
        <v>19</v>
      </c>
      <c r="GK33">
        <v>41</v>
      </c>
      <c r="GL33">
        <v>36</v>
      </c>
      <c r="GM33">
        <v>10</v>
      </c>
      <c r="GN33">
        <v>20</v>
      </c>
      <c r="GO33">
        <v>2</v>
      </c>
      <c r="GP33">
        <v>5</v>
      </c>
      <c r="GQ33">
        <v>9</v>
      </c>
      <c r="GR33">
        <v>17</v>
      </c>
      <c r="GS33">
        <v>50</v>
      </c>
      <c r="GT33">
        <v>6</v>
      </c>
      <c r="GU33">
        <v>8</v>
      </c>
      <c r="GV33">
        <v>2</v>
      </c>
      <c r="GW33">
        <v>3</v>
      </c>
      <c r="GX33">
        <v>18</v>
      </c>
      <c r="GY33">
        <v>13</v>
      </c>
      <c r="GZ33">
        <v>4</v>
      </c>
      <c r="HA33">
        <v>7</v>
      </c>
      <c r="HB33">
        <v>5</v>
      </c>
      <c r="HC33">
        <v>11</v>
      </c>
      <c r="HD33">
        <v>4</v>
      </c>
      <c r="HE33">
        <v>4</v>
      </c>
      <c r="HF33">
        <v>7</v>
      </c>
      <c r="HG33">
        <v>4</v>
      </c>
      <c r="HH33">
        <v>1</v>
      </c>
      <c r="HI33">
        <v>6</v>
      </c>
      <c r="HJ33">
        <v>16</v>
      </c>
      <c r="HK33">
        <v>7</v>
      </c>
      <c r="HL33">
        <v>11</v>
      </c>
      <c r="HM33">
        <v>3</v>
      </c>
      <c r="HN33">
        <v>19</v>
      </c>
      <c r="HO33">
        <v>17</v>
      </c>
      <c r="HP33">
        <v>28</v>
      </c>
      <c r="HQ33">
        <v>7</v>
      </c>
      <c r="HR33">
        <v>8</v>
      </c>
      <c r="HS33">
        <v>15</v>
      </c>
      <c r="HT33">
        <v>6</v>
      </c>
      <c r="HU33">
        <v>2</v>
      </c>
      <c r="HV33">
        <v>2</v>
      </c>
      <c r="HW33">
        <v>65</v>
      </c>
      <c r="HX33">
        <v>10</v>
      </c>
      <c r="HY33">
        <v>2</v>
      </c>
      <c r="HZ33">
        <v>8</v>
      </c>
      <c r="IA33">
        <v>40</v>
      </c>
      <c r="IB33">
        <v>1</v>
      </c>
      <c r="IC33">
        <v>1</v>
      </c>
      <c r="ID33">
        <v>1</v>
      </c>
      <c r="IE33">
        <v>11</v>
      </c>
      <c r="IF33">
        <v>10</v>
      </c>
      <c r="IG33">
        <v>25</v>
      </c>
      <c r="IH33">
        <v>7</v>
      </c>
      <c r="II33">
        <v>2</v>
      </c>
      <c r="IJ33">
        <v>3</v>
      </c>
      <c r="IK33">
        <v>11</v>
      </c>
      <c r="IL33">
        <v>17</v>
      </c>
      <c r="IM33">
        <v>29</v>
      </c>
      <c r="IN33">
        <v>25</v>
      </c>
      <c r="IO33">
        <v>5</v>
      </c>
      <c r="IP33">
        <v>10</v>
      </c>
      <c r="IQ33">
        <v>12</v>
      </c>
      <c r="IR33">
        <v>3</v>
      </c>
      <c r="IS33">
        <v>40</v>
      </c>
      <c r="IT33">
        <v>15</v>
      </c>
      <c r="IU33">
        <v>2</v>
      </c>
      <c r="IV33">
        <v>1</v>
      </c>
      <c r="IW33">
        <v>1</v>
      </c>
      <c r="IX33">
        <v>5</v>
      </c>
      <c r="IY33">
        <v>12</v>
      </c>
      <c r="IZ33">
        <v>2</v>
      </c>
      <c r="JA33">
        <v>9</v>
      </c>
      <c r="JB33">
        <v>9</v>
      </c>
      <c r="JC33">
        <v>31</v>
      </c>
      <c r="JD33">
        <v>5</v>
      </c>
      <c r="JE33">
        <v>1</v>
      </c>
      <c r="JF33">
        <v>6</v>
      </c>
      <c r="JG33">
        <v>17</v>
      </c>
      <c r="JH33">
        <v>12</v>
      </c>
      <c r="JI33">
        <v>14</v>
      </c>
      <c r="JJ33">
        <v>26</v>
      </c>
      <c r="JK33">
        <v>10</v>
      </c>
      <c r="JL33">
        <v>3</v>
      </c>
      <c r="JM33">
        <v>16</v>
      </c>
      <c r="JN33">
        <v>36</v>
      </c>
      <c r="JO33">
        <v>4</v>
      </c>
      <c r="JP33">
        <v>2</v>
      </c>
      <c r="JQ33">
        <v>1</v>
      </c>
      <c r="JR33">
        <v>17</v>
      </c>
      <c r="JS33">
        <v>16</v>
      </c>
      <c r="JT33">
        <v>8</v>
      </c>
      <c r="JU33">
        <v>7</v>
      </c>
      <c r="JV33">
        <v>16</v>
      </c>
      <c r="JW33">
        <v>1</v>
      </c>
      <c r="JX33">
        <v>6</v>
      </c>
      <c r="JY33">
        <v>16</v>
      </c>
      <c r="JZ33">
        <v>21</v>
      </c>
      <c r="KA33">
        <v>1</v>
      </c>
      <c r="KB33">
        <v>12</v>
      </c>
      <c r="KC33">
        <v>4</v>
      </c>
      <c r="KD33">
        <v>5</v>
      </c>
      <c r="KE33">
        <v>12</v>
      </c>
      <c r="KF33">
        <v>27</v>
      </c>
      <c r="KG33">
        <v>21</v>
      </c>
      <c r="KH33">
        <v>1</v>
      </c>
      <c r="KI33">
        <v>21</v>
      </c>
      <c r="KJ33">
        <v>4</v>
      </c>
      <c r="KK33">
        <v>4</v>
      </c>
      <c r="KL33">
        <v>1</v>
      </c>
      <c r="KM33">
        <v>12</v>
      </c>
      <c r="KN33">
        <v>11</v>
      </c>
      <c r="KO33">
        <v>6</v>
      </c>
      <c r="KP33">
        <v>21</v>
      </c>
      <c r="KQ33">
        <v>14</v>
      </c>
      <c r="KR33">
        <v>18</v>
      </c>
      <c r="KS33">
        <v>1</v>
      </c>
      <c r="KT33">
        <v>2</v>
      </c>
      <c r="KU33">
        <v>7</v>
      </c>
      <c r="KV33">
        <v>3</v>
      </c>
      <c r="KW33">
        <v>21</v>
      </c>
      <c r="KX33">
        <v>3</v>
      </c>
      <c r="KY33">
        <v>10</v>
      </c>
      <c r="KZ33">
        <v>2</v>
      </c>
      <c r="LA33">
        <v>4</v>
      </c>
      <c r="LB33">
        <v>2</v>
      </c>
      <c r="LC33">
        <v>12</v>
      </c>
      <c r="LD33">
        <v>5</v>
      </c>
      <c r="LE33">
        <v>6</v>
      </c>
      <c r="LF33">
        <v>2</v>
      </c>
      <c r="LG33">
        <v>9</v>
      </c>
      <c r="LH33">
        <v>23</v>
      </c>
      <c r="LI33">
        <v>1</v>
      </c>
      <c r="LJ33">
        <v>55</v>
      </c>
      <c r="LK33">
        <v>11</v>
      </c>
      <c r="LL33">
        <v>9</v>
      </c>
      <c r="LM33">
        <v>12</v>
      </c>
      <c r="LN33">
        <v>4</v>
      </c>
      <c r="LO33">
        <v>32</v>
      </c>
      <c r="LP33">
        <v>3</v>
      </c>
      <c r="LQ33">
        <v>18</v>
      </c>
      <c r="LR33">
        <v>16</v>
      </c>
      <c r="LS33">
        <v>23</v>
      </c>
      <c r="LT33">
        <v>3</v>
      </c>
      <c r="LU33">
        <v>14</v>
      </c>
      <c r="LV33">
        <v>1</v>
      </c>
      <c r="LW33">
        <v>15</v>
      </c>
      <c r="LX33">
        <v>28</v>
      </c>
      <c r="LY33">
        <v>1</v>
      </c>
      <c r="LZ33">
        <v>5</v>
      </c>
      <c r="MA33">
        <v>1</v>
      </c>
      <c r="MB33">
        <v>53</v>
      </c>
      <c r="MC33">
        <v>4</v>
      </c>
      <c r="MD33">
        <v>2</v>
      </c>
      <c r="ME33">
        <v>6</v>
      </c>
      <c r="MF33">
        <v>1</v>
      </c>
      <c r="MG33">
        <v>13</v>
      </c>
      <c r="MH33">
        <v>2</v>
      </c>
      <c r="MI33">
        <v>21</v>
      </c>
      <c r="MJ33">
        <v>1</v>
      </c>
      <c r="MK33">
        <v>2</v>
      </c>
      <c r="ML33">
        <v>4</v>
      </c>
      <c r="MM33">
        <v>18</v>
      </c>
      <c r="MN33">
        <v>8</v>
      </c>
      <c r="MO33">
        <v>3</v>
      </c>
      <c r="MP33">
        <v>5</v>
      </c>
      <c r="MQ33">
        <v>13</v>
      </c>
      <c r="MR33">
        <v>12</v>
      </c>
      <c r="MS33">
        <v>7</v>
      </c>
      <c r="MT33">
        <v>16</v>
      </c>
      <c r="MU33">
        <v>17</v>
      </c>
      <c r="MV33">
        <v>4</v>
      </c>
      <c r="MW33">
        <v>23</v>
      </c>
      <c r="MX33">
        <v>11</v>
      </c>
      <c r="MY33">
        <v>32</v>
      </c>
      <c r="MZ33">
        <v>19</v>
      </c>
      <c r="NA33">
        <v>16</v>
      </c>
      <c r="NB33">
        <v>26</v>
      </c>
      <c r="NC33">
        <v>6</v>
      </c>
      <c r="ND33">
        <v>9</v>
      </c>
      <c r="NE33">
        <v>11</v>
      </c>
      <c r="NF33">
        <v>1</v>
      </c>
      <c r="NG33">
        <v>4</v>
      </c>
      <c r="NH33">
        <v>4</v>
      </c>
      <c r="NI33">
        <v>10</v>
      </c>
      <c r="NJ33">
        <v>15</v>
      </c>
      <c r="NK33">
        <v>7</v>
      </c>
      <c r="NL33">
        <v>5</v>
      </c>
      <c r="NM33">
        <v>11</v>
      </c>
      <c r="NN33">
        <v>29</v>
      </c>
      <c r="NO33">
        <v>12</v>
      </c>
      <c r="NP33">
        <v>2</v>
      </c>
      <c r="NQ33">
        <v>2</v>
      </c>
      <c r="NR33">
        <v>15</v>
      </c>
      <c r="NS33">
        <v>49</v>
      </c>
      <c r="NT33">
        <v>2</v>
      </c>
      <c r="NU33">
        <v>4</v>
      </c>
      <c r="NV33">
        <v>13</v>
      </c>
      <c r="NW33">
        <v>8</v>
      </c>
      <c r="NX33">
        <v>8</v>
      </c>
      <c r="NY33">
        <v>6</v>
      </c>
      <c r="NZ33">
        <v>3</v>
      </c>
      <c r="OA33">
        <v>4</v>
      </c>
      <c r="OB33">
        <v>14</v>
      </c>
      <c r="OC33">
        <v>29</v>
      </c>
      <c r="OD33">
        <v>19</v>
      </c>
      <c r="OE33">
        <v>4</v>
      </c>
      <c r="OF33">
        <v>38</v>
      </c>
      <c r="OG33">
        <v>30</v>
      </c>
      <c r="OH33">
        <v>25</v>
      </c>
      <c r="OI33">
        <v>2</v>
      </c>
      <c r="OJ33">
        <v>11</v>
      </c>
      <c r="OK33">
        <v>9</v>
      </c>
      <c r="OL33">
        <v>10</v>
      </c>
      <c r="OM33">
        <v>8</v>
      </c>
      <c r="ON33">
        <v>32</v>
      </c>
      <c r="OO33">
        <v>30</v>
      </c>
      <c r="OP33">
        <v>3</v>
      </c>
      <c r="OQ33">
        <v>13</v>
      </c>
      <c r="OR33">
        <v>1</v>
      </c>
      <c r="OS33">
        <v>2</v>
      </c>
      <c r="OT33">
        <v>12</v>
      </c>
      <c r="OU33">
        <v>2</v>
      </c>
      <c r="OV33">
        <v>9</v>
      </c>
      <c r="OW33">
        <v>4</v>
      </c>
      <c r="OX33">
        <v>2</v>
      </c>
      <c r="OY33">
        <v>4</v>
      </c>
      <c r="OZ33">
        <v>57</v>
      </c>
      <c r="PA33">
        <v>6</v>
      </c>
      <c r="PB33">
        <v>23</v>
      </c>
      <c r="PC33">
        <v>17</v>
      </c>
      <c r="PD33">
        <v>9</v>
      </c>
      <c r="PE33">
        <v>6</v>
      </c>
      <c r="PF33">
        <v>6</v>
      </c>
      <c r="PG33">
        <v>2</v>
      </c>
      <c r="PH33">
        <v>7</v>
      </c>
      <c r="PI33">
        <v>5</v>
      </c>
      <c r="PJ33">
        <v>12</v>
      </c>
      <c r="PK33">
        <v>6</v>
      </c>
      <c r="PL33">
        <v>2</v>
      </c>
      <c r="PM33">
        <v>11</v>
      </c>
      <c r="PN33">
        <v>2</v>
      </c>
      <c r="PO33">
        <v>10</v>
      </c>
      <c r="PP33">
        <v>2</v>
      </c>
      <c r="PQ33">
        <v>4</v>
      </c>
      <c r="PR33">
        <v>5</v>
      </c>
      <c r="PS33">
        <v>30</v>
      </c>
      <c r="PT33">
        <v>4</v>
      </c>
      <c r="PU33">
        <v>29</v>
      </c>
      <c r="PV33">
        <v>1</v>
      </c>
      <c r="PW33">
        <v>13</v>
      </c>
      <c r="PX33">
        <v>9</v>
      </c>
      <c r="PY33">
        <v>7</v>
      </c>
      <c r="PZ33">
        <v>9</v>
      </c>
      <c r="QA33">
        <v>27</v>
      </c>
      <c r="QB33">
        <v>38</v>
      </c>
      <c r="QC33">
        <v>17</v>
      </c>
      <c r="QD33">
        <v>13</v>
      </c>
      <c r="QE33">
        <v>7</v>
      </c>
      <c r="QF33">
        <v>17</v>
      </c>
      <c r="QG33">
        <v>2</v>
      </c>
      <c r="QH33">
        <v>5</v>
      </c>
      <c r="QI33">
        <v>2</v>
      </c>
      <c r="QJ33">
        <v>18</v>
      </c>
      <c r="QK33">
        <v>13</v>
      </c>
      <c r="QL33">
        <v>2</v>
      </c>
      <c r="QM33">
        <v>21</v>
      </c>
      <c r="QN33">
        <v>19</v>
      </c>
      <c r="QO33">
        <v>7</v>
      </c>
      <c r="QP33">
        <v>10</v>
      </c>
      <c r="QQ33">
        <v>48</v>
      </c>
      <c r="QR33">
        <v>33</v>
      </c>
      <c r="QS33">
        <v>10</v>
      </c>
      <c r="QT33">
        <v>5</v>
      </c>
      <c r="QU33">
        <v>27</v>
      </c>
      <c r="QV33">
        <v>62</v>
      </c>
      <c r="QW33">
        <v>20</v>
      </c>
      <c r="QX33">
        <v>21</v>
      </c>
      <c r="QY33">
        <v>11</v>
      </c>
      <c r="QZ33">
        <v>6</v>
      </c>
      <c r="RA33">
        <v>30</v>
      </c>
      <c r="RB33">
        <v>7</v>
      </c>
      <c r="RC33">
        <v>3</v>
      </c>
      <c r="RD33">
        <v>11</v>
      </c>
      <c r="RE33">
        <v>9</v>
      </c>
      <c r="RF33">
        <v>4</v>
      </c>
      <c r="RG33">
        <v>1</v>
      </c>
      <c r="RH33">
        <v>6</v>
      </c>
      <c r="RI33">
        <v>3</v>
      </c>
      <c r="RJ33">
        <v>30</v>
      </c>
      <c r="RK33">
        <v>27</v>
      </c>
      <c r="RL33">
        <v>4</v>
      </c>
      <c r="RM33">
        <v>14</v>
      </c>
      <c r="RN33">
        <v>6</v>
      </c>
      <c r="RO33">
        <v>3</v>
      </c>
      <c r="RP33">
        <v>20</v>
      </c>
      <c r="RQ33">
        <v>11</v>
      </c>
      <c r="RR33">
        <v>10</v>
      </c>
      <c r="RS33">
        <v>57</v>
      </c>
      <c r="RT33">
        <v>6</v>
      </c>
      <c r="RU33">
        <v>10</v>
      </c>
      <c r="RV33">
        <v>11</v>
      </c>
      <c r="RW33">
        <v>14</v>
      </c>
      <c r="RX33">
        <v>6</v>
      </c>
      <c r="RY33">
        <v>5</v>
      </c>
      <c r="RZ33">
        <v>3</v>
      </c>
      <c r="SA33">
        <v>7</v>
      </c>
      <c r="SB33">
        <v>5</v>
      </c>
      <c r="SC33">
        <v>1</v>
      </c>
      <c r="SD33">
        <v>1</v>
      </c>
      <c r="SE33">
        <v>15</v>
      </c>
      <c r="SF33">
        <v>4</v>
      </c>
      <c r="SG33">
        <v>6</v>
      </c>
      <c r="SH33">
        <v>10</v>
      </c>
      <c r="SI33">
        <v>2</v>
      </c>
      <c r="SJ33">
        <v>12</v>
      </c>
      <c r="SK33">
        <v>11</v>
      </c>
      <c r="SL33">
        <v>4</v>
      </c>
      <c r="SM33">
        <v>13</v>
      </c>
      <c r="SN33">
        <v>5</v>
      </c>
      <c r="SO33">
        <v>12</v>
      </c>
      <c r="SP33">
        <v>5</v>
      </c>
      <c r="SQ33">
        <v>1</v>
      </c>
      <c r="SR33">
        <v>6</v>
      </c>
      <c r="SS33">
        <v>46</v>
      </c>
      <c r="ST33">
        <v>30</v>
      </c>
      <c r="SU33">
        <v>26</v>
      </c>
      <c r="SV33">
        <v>17</v>
      </c>
      <c r="SW33">
        <v>2</v>
      </c>
      <c r="SX33">
        <v>7</v>
      </c>
      <c r="SY33">
        <v>33</v>
      </c>
      <c r="SZ33">
        <v>4</v>
      </c>
      <c r="TA33">
        <v>13</v>
      </c>
      <c r="TB33">
        <v>10</v>
      </c>
      <c r="TC33">
        <v>44</v>
      </c>
      <c r="TD33">
        <v>14</v>
      </c>
      <c r="TE33">
        <v>1</v>
      </c>
      <c r="TF33">
        <v>2</v>
      </c>
      <c r="TG33">
        <v>1</v>
      </c>
      <c r="TH33">
        <v>28</v>
      </c>
      <c r="TI33">
        <v>12</v>
      </c>
      <c r="TJ33">
        <v>3</v>
      </c>
      <c r="TK33">
        <v>2</v>
      </c>
      <c r="TL33">
        <v>11</v>
      </c>
      <c r="TM33">
        <v>6</v>
      </c>
      <c r="TN33">
        <v>8</v>
      </c>
      <c r="TO33">
        <v>1</v>
      </c>
      <c r="TP33">
        <v>16</v>
      </c>
      <c r="TQ33">
        <v>2</v>
      </c>
      <c r="TR33">
        <v>4</v>
      </c>
      <c r="TS33">
        <v>21</v>
      </c>
      <c r="TT33">
        <v>16</v>
      </c>
      <c r="TU33">
        <v>8</v>
      </c>
      <c r="TV33">
        <v>28</v>
      </c>
      <c r="TW33">
        <v>7</v>
      </c>
      <c r="TX33">
        <v>2</v>
      </c>
      <c r="TY33">
        <v>10</v>
      </c>
      <c r="TZ33">
        <v>27</v>
      </c>
      <c r="UA33">
        <v>12</v>
      </c>
      <c r="UB33">
        <v>40</v>
      </c>
      <c r="UC33">
        <v>13</v>
      </c>
      <c r="UD33">
        <v>9</v>
      </c>
      <c r="UE33">
        <v>31</v>
      </c>
      <c r="UF33">
        <v>54</v>
      </c>
      <c r="UG33">
        <v>14</v>
      </c>
      <c r="UH33">
        <v>1</v>
      </c>
      <c r="UI33">
        <v>13</v>
      </c>
      <c r="UJ33">
        <v>14</v>
      </c>
      <c r="UK33">
        <v>3</v>
      </c>
      <c r="UL33">
        <v>16</v>
      </c>
      <c r="UM33">
        <v>8</v>
      </c>
      <c r="UN33">
        <v>9</v>
      </c>
      <c r="UO33">
        <v>5</v>
      </c>
      <c r="UP33">
        <v>24</v>
      </c>
      <c r="UQ33">
        <v>1</v>
      </c>
      <c r="UR33">
        <v>7</v>
      </c>
      <c r="US33">
        <v>10</v>
      </c>
      <c r="UT33">
        <v>15</v>
      </c>
      <c r="UU33">
        <v>33</v>
      </c>
      <c r="UV33">
        <v>1</v>
      </c>
      <c r="UW33">
        <v>19</v>
      </c>
      <c r="UX33">
        <v>8</v>
      </c>
      <c r="UY33">
        <v>5</v>
      </c>
      <c r="UZ33">
        <v>12</v>
      </c>
      <c r="VA33">
        <v>10</v>
      </c>
      <c r="VB33">
        <v>7</v>
      </c>
      <c r="VC33">
        <v>3</v>
      </c>
      <c r="VD33">
        <v>7</v>
      </c>
      <c r="VE33">
        <v>4</v>
      </c>
      <c r="VF33">
        <v>4</v>
      </c>
      <c r="VG33">
        <v>1</v>
      </c>
      <c r="VH33">
        <v>9</v>
      </c>
      <c r="VI33">
        <v>3</v>
      </c>
      <c r="VJ33">
        <v>12</v>
      </c>
      <c r="VK33">
        <v>4</v>
      </c>
      <c r="VL33">
        <v>34</v>
      </c>
      <c r="VM33">
        <v>7</v>
      </c>
      <c r="VN33">
        <v>17</v>
      </c>
      <c r="VO33">
        <v>6</v>
      </c>
      <c r="VP33">
        <v>3</v>
      </c>
      <c r="VQ33">
        <v>13</v>
      </c>
      <c r="VR33">
        <v>10</v>
      </c>
      <c r="VS33">
        <v>4</v>
      </c>
      <c r="VT33">
        <v>9</v>
      </c>
      <c r="VU33">
        <v>21</v>
      </c>
      <c r="VV33">
        <v>6</v>
      </c>
      <c r="VW33">
        <v>3</v>
      </c>
      <c r="VX33">
        <v>5</v>
      </c>
      <c r="VY33">
        <v>8</v>
      </c>
      <c r="VZ33">
        <v>10</v>
      </c>
      <c r="WA33">
        <v>5</v>
      </c>
      <c r="WB33">
        <v>31</v>
      </c>
      <c r="WC33">
        <v>21</v>
      </c>
      <c r="WD33">
        <v>1</v>
      </c>
      <c r="WE33">
        <v>13</v>
      </c>
      <c r="WF33">
        <v>6</v>
      </c>
      <c r="WG33">
        <v>9</v>
      </c>
      <c r="WH33">
        <v>5</v>
      </c>
      <c r="WI33">
        <v>5</v>
      </c>
      <c r="WJ33">
        <v>23</v>
      </c>
      <c r="WK33">
        <v>12</v>
      </c>
      <c r="WL33">
        <v>4</v>
      </c>
      <c r="WM33">
        <v>12</v>
      </c>
      <c r="WN33">
        <v>7</v>
      </c>
      <c r="WO33">
        <v>25</v>
      </c>
      <c r="WP33">
        <v>2</v>
      </c>
      <c r="WQ33">
        <v>14</v>
      </c>
      <c r="WR33">
        <v>6</v>
      </c>
      <c r="WS33">
        <v>1</v>
      </c>
      <c r="WT33">
        <v>2</v>
      </c>
      <c r="WU33">
        <v>4</v>
      </c>
      <c r="WV33">
        <v>21</v>
      </c>
      <c r="WW33">
        <v>52</v>
      </c>
      <c r="WX33">
        <v>2</v>
      </c>
      <c r="WY33">
        <v>7</v>
      </c>
      <c r="WZ33">
        <v>21</v>
      </c>
      <c r="XA33">
        <v>1</v>
      </c>
      <c r="XB33">
        <v>1</v>
      </c>
      <c r="XC33">
        <v>4</v>
      </c>
      <c r="XD33">
        <v>4</v>
      </c>
      <c r="XE33">
        <v>6</v>
      </c>
      <c r="XF33">
        <v>13</v>
      </c>
      <c r="XG33">
        <v>7</v>
      </c>
      <c r="XH33">
        <v>10</v>
      </c>
      <c r="XI33">
        <v>5</v>
      </c>
      <c r="XJ33">
        <v>8</v>
      </c>
      <c r="XK33">
        <v>24</v>
      </c>
      <c r="XL33">
        <v>7</v>
      </c>
      <c r="XM33">
        <v>7</v>
      </c>
      <c r="XN33">
        <v>13</v>
      </c>
      <c r="XO33">
        <v>5</v>
      </c>
      <c r="XP33">
        <v>11</v>
      </c>
      <c r="XQ33">
        <v>8</v>
      </c>
      <c r="XR33">
        <v>3</v>
      </c>
      <c r="XS33">
        <v>12</v>
      </c>
      <c r="XT33">
        <v>19</v>
      </c>
      <c r="XU33">
        <v>7</v>
      </c>
      <c r="XV33">
        <v>8</v>
      </c>
      <c r="XW33">
        <v>3</v>
      </c>
      <c r="XX33">
        <v>12</v>
      </c>
      <c r="XY33">
        <v>4</v>
      </c>
      <c r="XZ33">
        <v>2</v>
      </c>
      <c r="YA33">
        <v>37</v>
      </c>
      <c r="YB33">
        <v>5</v>
      </c>
      <c r="YC33">
        <v>2</v>
      </c>
      <c r="YD33">
        <v>1</v>
      </c>
      <c r="YE33">
        <v>1</v>
      </c>
      <c r="YF33">
        <v>18</v>
      </c>
      <c r="YG33">
        <v>4</v>
      </c>
      <c r="YH33">
        <v>7</v>
      </c>
      <c r="YI33">
        <v>16</v>
      </c>
      <c r="YJ33">
        <v>12</v>
      </c>
      <c r="YK33">
        <v>5</v>
      </c>
      <c r="YL33">
        <v>10</v>
      </c>
      <c r="YM33">
        <v>2</v>
      </c>
      <c r="YN33">
        <v>11</v>
      </c>
      <c r="YO33">
        <v>10</v>
      </c>
      <c r="YP33">
        <v>1</v>
      </c>
      <c r="YQ33">
        <v>9</v>
      </c>
      <c r="YR33">
        <v>12</v>
      </c>
      <c r="YS33">
        <v>17</v>
      </c>
      <c r="YT33">
        <v>2</v>
      </c>
      <c r="YU33">
        <v>8</v>
      </c>
      <c r="YV33">
        <v>13</v>
      </c>
      <c r="YW33">
        <v>1</v>
      </c>
      <c r="YX33">
        <v>21</v>
      </c>
      <c r="YY33">
        <v>13</v>
      </c>
      <c r="YZ33">
        <v>13</v>
      </c>
      <c r="ZA33">
        <v>6</v>
      </c>
      <c r="ZB33">
        <v>13</v>
      </c>
      <c r="ZC33">
        <v>7</v>
      </c>
      <c r="ZD33">
        <v>10</v>
      </c>
      <c r="ZE33">
        <v>13</v>
      </c>
      <c r="ZF33">
        <v>4</v>
      </c>
      <c r="ZG33">
        <v>18</v>
      </c>
      <c r="ZH33">
        <v>24</v>
      </c>
      <c r="ZI33">
        <v>6</v>
      </c>
      <c r="ZJ33">
        <v>3</v>
      </c>
      <c r="ZK33">
        <v>5</v>
      </c>
      <c r="ZL33">
        <v>1</v>
      </c>
      <c r="ZM33">
        <v>1</v>
      </c>
      <c r="ZN33">
        <v>12</v>
      </c>
      <c r="ZO33">
        <v>5</v>
      </c>
      <c r="ZP33">
        <v>9</v>
      </c>
      <c r="ZQ33">
        <v>10</v>
      </c>
      <c r="ZR33">
        <v>9</v>
      </c>
      <c r="ZS33">
        <v>15</v>
      </c>
      <c r="ZT33">
        <v>1</v>
      </c>
      <c r="ZU33">
        <v>42</v>
      </c>
      <c r="ZV33">
        <v>9</v>
      </c>
      <c r="ZW33">
        <v>2</v>
      </c>
      <c r="ZX33">
        <v>10</v>
      </c>
      <c r="ZY33">
        <v>10</v>
      </c>
      <c r="ZZ33">
        <v>3</v>
      </c>
      <c r="AAA33">
        <v>28</v>
      </c>
      <c r="AAB33">
        <v>5</v>
      </c>
      <c r="AAC33">
        <v>10</v>
      </c>
      <c r="AAD33">
        <v>4</v>
      </c>
      <c r="AAE33">
        <v>13</v>
      </c>
      <c r="AAF33">
        <v>1</v>
      </c>
      <c r="AAG33">
        <v>20</v>
      </c>
      <c r="AAH33">
        <v>1</v>
      </c>
      <c r="AAI33">
        <v>5</v>
      </c>
      <c r="AAJ33">
        <v>2</v>
      </c>
      <c r="AAK33">
        <v>26</v>
      </c>
      <c r="AAL33">
        <v>16</v>
      </c>
      <c r="AAM33">
        <v>12</v>
      </c>
      <c r="AAN33">
        <v>9</v>
      </c>
      <c r="AAO33">
        <v>8</v>
      </c>
      <c r="AAP33">
        <v>7</v>
      </c>
      <c r="AAQ33">
        <v>3</v>
      </c>
      <c r="AAR33">
        <v>2</v>
      </c>
      <c r="AAS33">
        <v>34</v>
      </c>
      <c r="AAT33">
        <v>4</v>
      </c>
      <c r="AAU33">
        <v>8</v>
      </c>
      <c r="AAV33">
        <v>23</v>
      </c>
      <c r="AAW33">
        <v>6</v>
      </c>
      <c r="AAX33">
        <v>9</v>
      </c>
      <c r="AAY33">
        <v>18</v>
      </c>
      <c r="AAZ33">
        <v>6</v>
      </c>
      <c r="ABA33">
        <v>39</v>
      </c>
      <c r="ABB33">
        <v>5</v>
      </c>
      <c r="ABC33">
        <v>11</v>
      </c>
      <c r="ABD33">
        <v>11</v>
      </c>
      <c r="ABE33">
        <v>5</v>
      </c>
      <c r="ABF33">
        <v>3</v>
      </c>
      <c r="ABG33">
        <v>18</v>
      </c>
      <c r="ABH33">
        <v>10</v>
      </c>
      <c r="ABI33">
        <v>13</v>
      </c>
      <c r="ABJ33">
        <v>9</v>
      </c>
      <c r="ABK33">
        <v>13</v>
      </c>
      <c r="ABL33">
        <v>6</v>
      </c>
      <c r="ABM33">
        <v>28</v>
      </c>
      <c r="ABN33">
        <v>41</v>
      </c>
      <c r="ABO33">
        <v>24</v>
      </c>
      <c r="ABP33">
        <v>12</v>
      </c>
      <c r="ABQ33">
        <v>2</v>
      </c>
      <c r="ABR33">
        <v>2</v>
      </c>
      <c r="ABS33">
        <v>3</v>
      </c>
      <c r="ABT33">
        <v>6</v>
      </c>
      <c r="ABU33">
        <v>7</v>
      </c>
      <c r="ABV33">
        <v>9</v>
      </c>
      <c r="ABW33">
        <v>6</v>
      </c>
      <c r="ABX33">
        <v>15</v>
      </c>
      <c r="ABY33">
        <v>13</v>
      </c>
      <c r="ABZ33">
        <v>15</v>
      </c>
      <c r="ACA33">
        <v>1</v>
      </c>
      <c r="ACB33">
        <v>4</v>
      </c>
      <c r="ACC33">
        <v>1</v>
      </c>
      <c r="ACD33">
        <v>27</v>
      </c>
      <c r="ACE33">
        <v>14</v>
      </c>
      <c r="ACF33">
        <v>20</v>
      </c>
      <c r="ACG33">
        <v>1</v>
      </c>
      <c r="ACH33">
        <v>5</v>
      </c>
      <c r="ACI33">
        <v>13</v>
      </c>
      <c r="ACJ33">
        <v>1</v>
      </c>
      <c r="ACK33">
        <v>5</v>
      </c>
      <c r="ACL33">
        <v>11</v>
      </c>
      <c r="ACM33">
        <v>13</v>
      </c>
      <c r="ACN33">
        <v>15</v>
      </c>
      <c r="ACO33">
        <v>19</v>
      </c>
      <c r="ACP33">
        <v>7</v>
      </c>
      <c r="ACQ33">
        <v>4</v>
      </c>
      <c r="ACR33">
        <v>10</v>
      </c>
      <c r="ACS33">
        <v>6</v>
      </c>
      <c r="ACT33">
        <v>28</v>
      </c>
      <c r="ACU33">
        <v>2</v>
      </c>
      <c r="ACV33">
        <v>3</v>
      </c>
      <c r="ACW33">
        <v>22</v>
      </c>
      <c r="ACX33">
        <v>12</v>
      </c>
      <c r="ACY33">
        <v>11</v>
      </c>
      <c r="ACZ33">
        <v>21</v>
      </c>
      <c r="ADA33">
        <v>3</v>
      </c>
      <c r="ADB33">
        <v>2</v>
      </c>
      <c r="ADC33">
        <v>2</v>
      </c>
      <c r="ADD33">
        <v>3</v>
      </c>
      <c r="ADE33">
        <v>29</v>
      </c>
      <c r="ADF33">
        <v>34</v>
      </c>
      <c r="ADG33">
        <v>32</v>
      </c>
      <c r="ADH33">
        <v>20</v>
      </c>
      <c r="ADI33">
        <v>16</v>
      </c>
      <c r="ADJ33">
        <v>8</v>
      </c>
      <c r="ADK33">
        <v>28</v>
      </c>
      <c r="ADL33">
        <v>12</v>
      </c>
      <c r="ADM33">
        <v>16</v>
      </c>
      <c r="ADN33">
        <v>2</v>
      </c>
      <c r="ADO33">
        <v>22</v>
      </c>
      <c r="ADP33">
        <v>38</v>
      </c>
      <c r="ADQ33">
        <v>14</v>
      </c>
      <c r="ADR33">
        <v>1</v>
      </c>
      <c r="ADS33">
        <v>1</v>
      </c>
      <c r="ADT33">
        <v>2</v>
      </c>
      <c r="ADU33">
        <v>2</v>
      </c>
      <c r="ADV33">
        <v>2</v>
      </c>
      <c r="ADW33">
        <v>2</v>
      </c>
      <c r="ADX33">
        <v>2</v>
      </c>
      <c r="ADY33">
        <v>1</v>
      </c>
      <c r="ADZ33">
        <v>1</v>
      </c>
      <c r="AEA33">
        <v>11</v>
      </c>
      <c r="AEB33">
        <v>26</v>
      </c>
      <c r="AEC33">
        <v>9</v>
      </c>
      <c r="AED33">
        <v>20</v>
      </c>
      <c r="AEE33">
        <v>9</v>
      </c>
      <c r="AEF33">
        <v>7</v>
      </c>
      <c r="AEG33">
        <v>3</v>
      </c>
      <c r="AEH33">
        <v>6</v>
      </c>
      <c r="AEI33">
        <v>10</v>
      </c>
      <c r="AEJ33">
        <v>15</v>
      </c>
      <c r="AEK33">
        <v>1</v>
      </c>
      <c r="AEL33">
        <v>3</v>
      </c>
      <c r="AEM33">
        <v>5</v>
      </c>
      <c r="AEN33">
        <v>8</v>
      </c>
      <c r="AEO33">
        <v>4</v>
      </c>
      <c r="AEP33">
        <v>6</v>
      </c>
      <c r="AEQ33">
        <v>10</v>
      </c>
      <c r="AER33">
        <v>16</v>
      </c>
      <c r="AES33">
        <v>7</v>
      </c>
      <c r="AET33">
        <v>2</v>
      </c>
      <c r="AEU33">
        <v>11</v>
      </c>
      <c r="AEV33">
        <v>5</v>
      </c>
      <c r="AEW33">
        <v>32</v>
      </c>
      <c r="AEX33">
        <v>1</v>
      </c>
      <c r="AEY33">
        <v>2</v>
      </c>
      <c r="AEZ33">
        <v>9</v>
      </c>
      <c r="AFA33">
        <v>10</v>
      </c>
      <c r="AFB33">
        <v>19</v>
      </c>
      <c r="AFC33">
        <v>14</v>
      </c>
      <c r="AFD33">
        <v>8</v>
      </c>
      <c r="AFE33">
        <v>39</v>
      </c>
      <c r="AFF33">
        <v>3</v>
      </c>
      <c r="AFG33">
        <v>33</v>
      </c>
      <c r="AFH33">
        <v>5</v>
      </c>
      <c r="AFI33">
        <v>10</v>
      </c>
      <c r="AFJ33">
        <v>7</v>
      </c>
      <c r="AFK33">
        <v>25</v>
      </c>
      <c r="AFL33">
        <v>9</v>
      </c>
      <c r="AFM33">
        <v>5</v>
      </c>
      <c r="AFN33">
        <v>8</v>
      </c>
      <c r="AFO33">
        <v>2</v>
      </c>
      <c r="AFP33">
        <v>4</v>
      </c>
      <c r="AFQ33">
        <v>3</v>
      </c>
      <c r="AFR33">
        <v>2</v>
      </c>
      <c r="AFS33">
        <v>10</v>
      </c>
      <c r="AFT33">
        <v>7</v>
      </c>
      <c r="AFU33">
        <v>3</v>
      </c>
      <c r="AFV33">
        <v>1</v>
      </c>
      <c r="AFW33">
        <v>23</v>
      </c>
      <c r="AFX33">
        <v>13</v>
      </c>
      <c r="AFY33">
        <v>1</v>
      </c>
      <c r="AFZ33">
        <v>8</v>
      </c>
      <c r="AGA33">
        <v>53</v>
      </c>
      <c r="AGB33">
        <v>2</v>
      </c>
      <c r="AGC33">
        <v>13</v>
      </c>
      <c r="AGD33">
        <v>5</v>
      </c>
      <c r="AGE33">
        <v>6</v>
      </c>
      <c r="AGF33">
        <v>1</v>
      </c>
      <c r="AGG33">
        <v>19</v>
      </c>
      <c r="AGH33">
        <v>5</v>
      </c>
      <c r="AGI33">
        <v>15</v>
      </c>
      <c r="AGJ33">
        <v>8</v>
      </c>
      <c r="AGK33">
        <v>10</v>
      </c>
      <c r="AGL33">
        <v>9</v>
      </c>
      <c r="AGM33">
        <v>10</v>
      </c>
      <c r="AGN33">
        <v>59</v>
      </c>
      <c r="AGO33">
        <v>4</v>
      </c>
      <c r="AGP33">
        <v>9</v>
      </c>
      <c r="AGQ33">
        <v>34</v>
      </c>
      <c r="AGR33">
        <v>6</v>
      </c>
      <c r="AGS33">
        <v>40</v>
      </c>
      <c r="AGT33">
        <v>3</v>
      </c>
      <c r="AGU33">
        <v>1</v>
      </c>
      <c r="AGV33">
        <v>26</v>
      </c>
      <c r="AGW33">
        <v>2</v>
      </c>
      <c r="AGX33">
        <v>3</v>
      </c>
      <c r="AGY33">
        <v>1</v>
      </c>
      <c r="AGZ33">
        <v>9</v>
      </c>
      <c r="AHA33">
        <v>11</v>
      </c>
      <c r="AHB33">
        <v>9</v>
      </c>
      <c r="AHC33">
        <v>7</v>
      </c>
      <c r="AHD33">
        <v>1</v>
      </c>
      <c r="AHE33">
        <v>20</v>
      </c>
      <c r="AHF33">
        <v>11</v>
      </c>
      <c r="AHG33">
        <v>12</v>
      </c>
      <c r="AHH33">
        <v>3</v>
      </c>
      <c r="AHI33">
        <v>23</v>
      </c>
      <c r="AHJ33">
        <v>7</v>
      </c>
      <c r="AHK33">
        <v>10</v>
      </c>
      <c r="AHL33">
        <v>14</v>
      </c>
      <c r="AHM33">
        <v>27</v>
      </c>
      <c r="AHN33">
        <v>5</v>
      </c>
      <c r="AHO33">
        <v>25</v>
      </c>
      <c r="AHP33">
        <v>16</v>
      </c>
      <c r="AHQ33">
        <v>3</v>
      </c>
      <c r="AHR33">
        <v>3</v>
      </c>
      <c r="AHS33">
        <v>23</v>
      </c>
      <c r="AHT33">
        <v>5</v>
      </c>
      <c r="AHU33">
        <v>5</v>
      </c>
      <c r="AHV33">
        <v>29</v>
      </c>
      <c r="AHW33">
        <v>3</v>
      </c>
      <c r="AHX33">
        <v>14</v>
      </c>
      <c r="AHY33">
        <v>8</v>
      </c>
      <c r="AHZ33">
        <v>10</v>
      </c>
      <c r="AIA33">
        <v>10</v>
      </c>
      <c r="AIB33">
        <v>9</v>
      </c>
      <c r="AIC33">
        <v>7</v>
      </c>
      <c r="AID33">
        <v>21</v>
      </c>
      <c r="AIE33">
        <v>3</v>
      </c>
      <c r="AIF33">
        <v>7</v>
      </c>
      <c r="AIG33">
        <v>3</v>
      </c>
      <c r="AIH33">
        <v>37</v>
      </c>
      <c r="AII33">
        <v>2</v>
      </c>
      <c r="AIJ33">
        <v>7</v>
      </c>
      <c r="AIK33">
        <v>14</v>
      </c>
      <c r="AIL33">
        <v>15</v>
      </c>
      <c r="AIM33">
        <v>5</v>
      </c>
      <c r="AIN33">
        <v>3</v>
      </c>
      <c r="AIO33">
        <v>8</v>
      </c>
      <c r="AIP33">
        <v>24</v>
      </c>
      <c r="AIQ33">
        <v>42</v>
      </c>
      <c r="AIR33">
        <v>19</v>
      </c>
      <c r="AIS33">
        <v>1</v>
      </c>
      <c r="AIT33">
        <v>36</v>
      </c>
      <c r="AIU33">
        <v>3</v>
      </c>
      <c r="AIV33">
        <v>6</v>
      </c>
      <c r="AIW33">
        <v>7</v>
      </c>
      <c r="AIX33">
        <v>7</v>
      </c>
      <c r="AIY33">
        <v>33</v>
      </c>
      <c r="AIZ33">
        <v>14</v>
      </c>
      <c r="AJA33">
        <v>8</v>
      </c>
      <c r="AJB33">
        <v>2</v>
      </c>
      <c r="AJC33">
        <v>39</v>
      </c>
      <c r="AJD33">
        <v>1</v>
      </c>
      <c r="AJE33">
        <v>1</v>
      </c>
      <c r="AJF33">
        <v>24</v>
      </c>
      <c r="AJG33">
        <v>5</v>
      </c>
      <c r="AJH33">
        <v>3</v>
      </c>
      <c r="AJI33">
        <v>27</v>
      </c>
      <c r="AJJ33">
        <v>4</v>
      </c>
      <c r="AJK33">
        <v>3</v>
      </c>
      <c r="AJL33">
        <v>3</v>
      </c>
      <c r="AJM33">
        <v>54</v>
      </c>
      <c r="AJN33">
        <v>6</v>
      </c>
      <c r="AJO33">
        <v>1</v>
      </c>
      <c r="AJP33">
        <v>11</v>
      </c>
      <c r="AJQ33">
        <v>38</v>
      </c>
      <c r="AJR33">
        <v>9</v>
      </c>
      <c r="AJS33">
        <v>14</v>
      </c>
      <c r="AJT33">
        <v>4</v>
      </c>
      <c r="AJU33">
        <v>1</v>
      </c>
      <c r="AJV33">
        <v>9</v>
      </c>
      <c r="AJW33">
        <v>3</v>
      </c>
      <c r="AJX33">
        <v>55</v>
      </c>
      <c r="AJY33">
        <v>20</v>
      </c>
      <c r="AJZ33">
        <v>1</v>
      </c>
      <c r="AKA33">
        <v>10</v>
      </c>
      <c r="AKB33">
        <v>1</v>
      </c>
      <c r="AKC33">
        <v>8</v>
      </c>
      <c r="AKD33">
        <v>10</v>
      </c>
      <c r="AKE33">
        <v>30</v>
      </c>
      <c r="AKF33">
        <v>2</v>
      </c>
      <c r="AKG33">
        <v>5</v>
      </c>
      <c r="AKH33">
        <v>53</v>
      </c>
      <c r="AKI33">
        <v>12</v>
      </c>
      <c r="AKJ33">
        <v>5</v>
      </c>
      <c r="AKK33">
        <v>13</v>
      </c>
      <c r="AKL33">
        <v>14</v>
      </c>
      <c r="AKM33">
        <v>15</v>
      </c>
      <c r="AKN33">
        <v>2</v>
      </c>
      <c r="AKO33">
        <v>2</v>
      </c>
      <c r="AKP33">
        <v>18</v>
      </c>
      <c r="AKQ33">
        <v>1</v>
      </c>
      <c r="AKR33">
        <v>2</v>
      </c>
      <c r="AKS33">
        <v>46</v>
      </c>
      <c r="AKT33">
        <v>26</v>
      </c>
      <c r="AKU33">
        <v>2</v>
      </c>
      <c r="AKV33">
        <v>6</v>
      </c>
      <c r="AKW33">
        <v>2</v>
      </c>
      <c r="AKX33">
        <v>13</v>
      </c>
      <c r="AKY33">
        <v>2</v>
      </c>
      <c r="AKZ33">
        <v>2</v>
      </c>
      <c r="ALA33">
        <v>4</v>
      </c>
      <c r="ALB33">
        <v>4</v>
      </c>
      <c r="ALC33">
        <v>24</v>
      </c>
      <c r="ALD33">
        <v>1</v>
      </c>
      <c r="ALE33">
        <v>5</v>
      </c>
      <c r="ALF33">
        <v>19</v>
      </c>
      <c r="ALG33">
        <v>10</v>
      </c>
      <c r="ALH33">
        <v>8</v>
      </c>
      <c r="ALI33">
        <v>59</v>
      </c>
      <c r="ALJ33">
        <v>2</v>
      </c>
      <c r="ALK33">
        <v>1</v>
      </c>
      <c r="ALL33">
        <v>34</v>
      </c>
      <c r="ALM33">
        <v>5</v>
      </c>
      <c r="ALN33">
        <v>2</v>
      </c>
      <c r="ALO33">
        <v>4</v>
      </c>
      <c r="ALP33">
        <v>10</v>
      </c>
      <c r="ALQ33">
        <v>2</v>
      </c>
      <c r="ALR33">
        <v>10</v>
      </c>
      <c r="ALS33">
        <v>19</v>
      </c>
      <c r="ALT33">
        <v>63</v>
      </c>
      <c r="ALU33">
        <v>44</v>
      </c>
      <c r="ALV33">
        <v>15</v>
      </c>
      <c r="ALW33">
        <v>2</v>
      </c>
      <c r="ALX33">
        <v>23</v>
      </c>
      <c r="ALY33">
        <v>13</v>
      </c>
      <c r="ALZ33">
        <v>1</v>
      </c>
      <c r="AMA33">
        <v>2</v>
      </c>
      <c r="AMB33">
        <v>17</v>
      </c>
      <c r="AMC33">
        <v>4</v>
      </c>
      <c r="AMD33">
        <v>14</v>
      </c>
      <c r="AME33">
        <v>11</v>
      </c>
      <c r="AMF33">
        <v>48</v>
      </c>
      <c r="AMG33">
        <v>4</v>
      </c>
      <c r="AMH33">
        <v>13</v>
      </c>
      <c r="AMI33">
        <v>18</v>
      </c>
      <c r="AMJ33">
        <v>5</v>
      </c>
      <c r="AMK33">
        <v>1</v>
      </c>
      <c r="AML33">
        <v>3</v>
      </c>
      <c r="AMM33">
        <v>20</v>
      </c>
      <c r="AMN33">
        <v>16</v>
      </c>
      <c r="AMO33">
        <v>4</v>
      </c>
      <c r="AMP33">
        <v>5</v>
      </c>
      <c r="AMQ33">
        <v>1</v>
      </c>
      <c r="AMR33">
        <v>17</v>
      </c>
      <c r="AMS33">
        <v>22</v>
      </c>
      <c r="AMT33">
        <v>27</v>
      </c>
      <c r="AMU33">
        <v>16</v>
      </c>
      <c r="AMV33">
        <v>10</v>
      </c>
      <c r="AMW33">
        <v>4</v>
      </c>
      <c r="AMX33">
        <v>9</v>
      </c>
      <c r="AMY33">
        <v>6</v>
      </c>
      <c r="AMZ33">
        <v>31</v>
      </c>
      <c r="ANA33">
        <v>18</v>
      </c>
      <c r="ANB33">
        <v>2</v>
      </c>
      <c r="ANC33">
        <v>31</v>
      </c>
      <c r="AND33">
        <v>3</v>
      </c>
      <c r="ANE33">
        <v>1</v>
      </c>
      <c r="ANF33">
        <v>6</v>
      </c>
      <c r="ANG33">
        <v>6</v>
      </c>
      <c r="ANH33">
        <v>2</v>
      </c>
      <c r="ANI33">
        <v>1</v>
      </c>
      <c r="ANJ33">
        <v>41</v>
      </c>
      <c r="ANK33">
        <v>13</v>
      </c>
      <c r="ANL33">
        <v>17</v>
      </c>
      <c r="ANM33">
        <v>4</v>
      </c>
      <c r="ANN33">
        <v>1</v>
      </c>
      <c r="ANO33">
        <v>3</v>
      </c>
      <c r="ANP33">
        <v>25</v>
      </c>
      <c r="ANQ33">
        <v>9</v>
      </c>
      <c r="ANR33">
        <v>5</v>
      </c>
      <c r="ANS33">
        <v>33</v>
      </c>
      <c r="ANT33">
        <v>15</v>
      </c>
      <c r="ANU33">
        <v>4</v>
      </c>
      <c r="ANV33">
        <v>4</v>
      </c>
      <c r="ANW33">
        <v>4</v>
      </c>
      <c r="ANX33">
        <v>21</v>
      </c>
      <c r="ANY33">
        <v>20</v>
      </c>
      <c r="ANZ33">
        <v>3</v>
      </c>
      <c r="AOA33">
        <v>19</v>
      </c>
      <c r="AOB33">
        <v>41</v>
      </c>
      <c r="AOC33">
        <v>4</v>
      </c>
      <c r="AOD33">
        <v>6</v>
      </c>
      <c r="AOE33">
        <v>15</v>
      </c>
      <c r="AOF33">
        <v>7</v>
      </c>
      <c r="AOG33">
        <v>6</v>
      </c>
      <c r="AOH33">
        <v>8</v>
      </c>
      <c r="AOI33">
        <v>18</v>
      </c>
      <c r="AOJ33">
        <v>5</v>
      </c>
      <c r="AOK33">
        <v>11</v>
      </c>
      <c r="AOL33">
        <v>13</v>
      </c>
      <c r="AOM33">
        <v>13</v>
      </c>
      <c r="AON33">
        <v>3</v>
      </c>
      <c r="AOO33">
        <v>21</v>
      </c>
      <c r="AOP33">
        <v>2</v>
      </c>
      <c r="AOQ33">
        <v>8</v>
      </c>
      <c r="AOR33">
        <v>30</v>
      </c>
      <c r="AOS33">
        <v>13</v>
      </c>
      <c r="AOT33">
        <v>13</v>
      </c>
      <c r="AOU33">
        <v>2</v>
      </c>
      <c r="AOV33">
        <v>11</v>
      </c>
      <c r="AOW33">
        <v>8</v>
      </c>
      <c r="AOX33">
        <v>10</v>
      </c>
      <c r="AOY33">
        <v>12</v>
      </c>
      <c r="AOZ33">
        <v>7</v>
      </c>
      <c r="APA33">
        <v>11</v>
      </c>
      <c r="APB33">
        <v>34</v>
      </c>
      <c r="APC33">
        <v>11</v>
      </c>
      <c r="APD33">
        <v>11</v>
      </c>
      <c r="APE33">
        <v>9</v>
      </c>
      <c r="APF33">
        <v>4</v>
      </c>
      <c r="APG33">
        <v>9</v>
      </c>
      <c r="APH33">
        <v>2</v>
      </c>
      <c r="API33">
        <v>4</v>
      </c>
      <c r="APJ33">
        <v>11</v>
      </c>
      <c r="APK33">
        <v>12</v>
      </c>
      <c r="APL33">
        <v>18</v>
      </c>
      <c r="APM33">
        <v>6</v>
      </c>
      <c r="APN33">
        <v>21</v>
      </c>
      <c r="APO33">
        <v>8</v>
      </c>
      <c r="APP33">
        <v>11</v>
      </c>
      <c r="APQ33">
        <v>16</v>
      </c>
      <c r="APR33">
        <v>9</v>
      </c>
      <c r="APS33">
        <v>3</v>
      </c>
      <c r="APT33">
        <v>3</v>
      </c>
      <c r="APU33">
        <v>2</v>
      </c>
      <c r="APV33">
        <v>12</v>
      </c>
      <c r="APW33">
        <v>5</v>
      </c>
      <c r="APX33">
        <v>16</v>
      </c>
      <c r="APY33">
        <v>2</v>
      </c>
      <c r="APZ33">
        <v>18</v>
      </c>
      <c r="AQA33">
        <v>3</v>
      </c>
      <c r="AQB33">
        <v>5</v>
      </c>
      <c r="AQC33">
        <v>7</v>
      </c>
      <c r="AQD33">
        <v>23</v>
      </c>
      <c r="AQE33">
        <v>1</v>
      </c>
      <c r="AQF33">
        <v>10</v>
      </c>
      <c r="AQG33">
        <v>12</v>
      </c>
      <c r="AQH33">
        <v>4</v>
      </c>
      <c r="AQI33">
        <v>26</v>
      </c>
      <c r="AQJ33">
        <v>6</v>
      </c>
      <c r="AQK33">
        <v>1</v>
      </c>
      <c r="AQL33">
        <v>1</v>
      </c>
      <c r="AQM33">
        <v>7</v>
      </c>
      <c r="AQN33">
        <v>3</v>
      </c>
      <c r="AQO33">
        <v>1</v>
      </c>
      <c r="AQP33">
        <v>2</v>
      </c>
      <c r="AQQ33">
        <v>4</v>
      </c>
      <c r="AQR33">
        <v>23</v>
      </c>
      <c r="AQS33">
        <v>11</v>
      </c>
      <c r="AQT33">
        <v>8</v>
      </c>
      <c r="AQU33">
        <v>10</v>
      </c>
      <c r="AQV33">
        <v>9</v>
      </c>
      <c r="AQW33">
        <v>35</v>
      </c>
      <c r="AQX33">
        <v>10</v>
      </c>
      <c r="AQY33">
        <v>12</v>
      </c>
      <c r="AQZ33">
        <v>20</v>
      </c>
      <c r="ARA33">
        <v>47</v>
      </c>
      <c r="ARB33">
        <v>6</v>
      </c>
      <c r="ARC33">
        <v>8</v>
      </c>
      <c r="ARD33">
        <v>20</v>
      </c>
      <c r="ARE33">
        <v>1</v>
      </c>
      <c r="ARF33">
        <v>3</v>
      </c>
      <c r="ARG33">
        <v>1</v>
      </c>
      <c r="ARH33">
        <v>3</v>
      </c>
      <c r="ARI33">
        <v>13</v>
      </c>
      <c r="ARJ33">
        <v>15</v>
      </c>
      <c r="ARK33">
        <v>26</v>
      </c>
      <c r="ARL33">
        <v>3</v>
      </c>
      <c r="ARM33">
        <v>5</v>
      </c>
      <c r="ARN33">
        <v>11</v>
      </c>
      <c r="ARO33">
        <v>17</v>
      </c>
      <c r="ARP33">
        <v>8</v>
      </c>
      <c r="ARQ33">
        <v>2</v>
      </c>
      <c r="ARR33">
        <v>13</v>
      </c>
      <c r="ARS33">
        <v>41</v>
      </c>
      <c r="ART33">
        <v>31</v>
      </c>
      <c r="ARU33">
        <v>31</v>
      </c>
      <c r="ARV33">
        <v>6</v>
      </c>
      <c r="ARW33">
        <v>7</v>
      </c>
      <c r="ARX33">
        <v>3</v>
      </c>
      <c r="ARY33">
        <v>58</v>
      </c>
      <c r="ARZ33">
        <v>3</v>
      </c>
      <c r="ASA33">
        <v>32</v>
      </c>
      <c r="ASB33">
        <v>7</v>
      </c>
      <c r="ASC33">
        <v>4</v>
      </c>
      <c r="ASD33">
        <v>1</v>
      </c>
      <c r="ASE33">
        <v>10</v>
      </c>
      <c r="ASF33">
        <v>17</v>
      </c>
      <c r="ASG33">
        <v>8</v>
      </c>
      <c r="ASH33">
        <v>1</v>
      </c>
      <c r="ASI33">
        <v>19</v>
      </c>
      <c r="ASJ33">
        <v>13</v>
      </c>
      <c r="ASK33">
        <v>15</v>
      </c>
      <c r="ASL33">
        <v>7</v>
      </c>
      <c r="ASM33">
        <v>15</v>
      </c>
      <c r="ASN33">
        <v>5</v>
      </c>
      <c r="ASO33">
        <v>2</v>
      </c>
      <c r="ASP33">
        <v>6</v>
      </c>
      <c r="ASQ33">
        <v>15</v>
      </c>
      <c r="ASR33">
        <v>14</v>
      </c>
      <c r="ASS33">
        <v>21</v>
      </c>
      <c r="AST33">
        <v>35</v>
      </c>
      <c r="ASU33">
        <v>15</v>
      </c>
      <c r="ASV33">
        <v>4</v>
      </c>
      <c r="ASW33">
        <v>13</v>
      </c>
      <c r="ASX33">
        <v>4</v>
      </c>
      <c r="ASY33">
        <v>24</v>
      </c>
      <c r="ASZ33">
        <v>8</v>
      </c>
      <c r="ATA33">
        <v>8</v>
      </c>
      <c r="ATB33">
        <v>2</v>
      </c>
      <c r="ATC33">
        <v>6</v>
      </c>
      <c r="ATD33">
        <v>7</v>
      </c>
      <c r="ATE33">
        <v>14</v>
      </c>
      <c r="ATF33">
        <v>1</v>
      </c>
      <c r="ATG33">
        <v>4</v>
      </c>
      <c r="ATH33">
        <v>13</v>
      </c>
      <c r="ATI33">
        <v>49</v>
      </c>
      <c r="ATJ33">
        <v>4</v>
      </c>
      <c r="ATK33">
        <v>19</v>
      </c>
      <c r="ATL33">
        <v>1</v>
      </c>
      <c r="ATM33">
        <v>10</v>
      </c>
      <c r="ATN33">
        <v>2</v>
      </c>
      <c r="ATO33">
        <v>18</v>
      </c>
      <c r="ATP33">
        <v>22</v>
      </c>
      <c r="ATQ33">
        <v>12</v>
      </c>
      <c r="ATR33">
        <v>2</v>
      </c>
      <c r="ATS33">
        <v>31</v>
      </c>
      <c r="ATT33">
        <v>18</v>
      </c>
      <c r="ATU33">
        <v>10</v>
      </c>
      <c r="ATV33">
        <v>20</v>
      </c>
      <c r="ATW33">
        <v>8</v>
      </c>
      <c r="ATX33">
        <v>7</v>
      </c>
      <c r="ATY33">
        <v>12</v>
      </c>
      <c r="ATZ33">
        <v>12</v>
      </c>
      <c r="AUA33">
        <v>12</v>
      </c>
      <c r="AUB33">
        <v>1</v>
      </c>
      <c r="AUC33">
        <v>63</v>
      </c>
      <c r="AUD33">
        <v>3</v>
      </c>
      <c r="AUE33">
        <v>3</v>
      </c>
      <c r="AUF33">
        <v>15</v>
      </c>
      <c r="AUG33">
        <v>1</v>
      </c>
      <c r="AUH33">
        <v>56</v>
      </c>
      <c r="AUI33">
        <v>1</v>
      </c>
      <c r="AUJ33">
        <v>8</v>
      </c>
      <c r="AUK33">
        <v>7</v>
      </c>
      <c r="AUL33">
        <v>7</v>
      </c>
      <c r="AUM33">
        <v>19</v>
      </c>
      <c r="AUN33">
        <v>11</v>
      </c>
      <c r="AUO33">
        <v>27</v>
      </c>
      <c r="AUP33">
        <v>3</v>
      </c>
      <c r="AUQ33">
        <v>17</v>
      </c>
      <c r="AUR33">
        <v>17</v>
      </c>
      <c r="AUS33">
        <v>41</v>
      </c>
      <c r="AUT33">
        <v>8</v>
      </c>
      <c r="AUU33">
        <v>2</v>
      </c>
      <c r="AUV33">
        <v>3</v>
      </c>
      <c r="AUW33">
        <v>6</v>
      </c>
      <c r="AUX33">
        <v>9</v>
      </c>
      <c r="AUY33">
        <v>9</v>
      </c>
      <c r="AUZ33">
        <v>21</v>
      </c>
      <c r="AVA33">
        <v>1</v>
      </c>
      <c r="AVB33">
        <v>20</v>
      </c>
      <c r="AVC33">
        <v>2</v>
      </c>
      <c r="AVD33">
        <v>13</v>
      </c>
      <c r="AVE33">
        <v>1</v>
      </c>
      <c r="AVF33">
        <v>11</v>
      </c>
      <c r="AVG33">
        <v>4</v>
      </c>
      <c r="AVH33">
        <v>21</v>
      </c>
      <c r="AVI33">
        <v>27</v>
      </c>
      <c r="AVJ33">
        <v>5</v>
      </c>
      <c r="AVK33">
        <v>6</v>
      </c>
      <c r="AVL33">
        <v>2</v>
      </c>
      <c r="AVM33">
        <v>3</v>
      </c>
      <c r="AVN33">
        <v>6</v>
      </c>
      <c r="AVO33">
        <v>10</v>
      </c>
      <c r="AVP33">
        <v>24</v>
      </c>
      <c r="AVQ33">
        <v>5</v>
      </c>
      <c r="AVR33">
        <v>9</v>
      </c>
      <c r="AVS33">
        <v>6</v>
      </c>
      <c r="AVT33">
        <v>5</v>
      </c>
      <c r="AVU33">
        <v>13</v>
      </c>
      <c r="AVV33">
        <v>37</v>
      </c>
      <c r="AVW33">
        <v>2</v>
      </c>
      <c r="AVX33">
        <v>13</v>
      </c>
      <c r="AVY33">
        <v>1</v>
      </c>
      <c r="AVZ33">
        <v>8</v>
      </c>
      <c r="AWA33">
        <v>14</v>
      </c>
      <c r="AWB33">
        <v>6</v>
      </c>
      <c r="AWC33">
        <v>9</v>
      </c>
      <c r="AWD33">
        <v>1</v>
      </c>
      <c r="AWE33">
        <v>19</v>
      </c>
      <c r="AWF33">
        <v>14</v>
      </c>
      <c r="AWG33">
        <v>6</v>
      </c>
      <c r="AWH33">
        <v>15</v>
      </c>
      <c r="AWI33">
        <v>6</v>
      </c>
      <c r="AWJ33">
        <v>3</v>
      </c>
      <c r="AWK33">
        <v>12</v>
      </c>
      <c r="AWL33">
        <v>10</v>
      </c>
      <c r="AWM33">
        <v>15</v>
      </c>
      <c r="AWN33">
        <v>9</v>
      </c>
      <c r="AWO33">
        <v>12</v>
      </c>
      <c r="AWP33">
        <v>6</v>
      </c>
      <c r="AWQ33">
        <v>20</v>
      </c>
      <c r="AWR33">
        <v>4</v>
      </c>
      <c r="AWS33">
        <v>16</v>
      </c>
      <c r="AWT33">
        <v>20</v>
      </c>
      <c r="AWU33">
        <v>9</v>
      </c>
      <c r="AWV33">
        <v>5</v>
      </c>
      <c r="AWW33">
        <v>16</v>
      </c>
      <c r="AWX33">
        <v>13</v>
      </c>
      <c r="AWY33">
        <v>15</v>
      </c>
      <c r="AWZ33">
        <v>10</v>
      </c>
      <c r="AXA33">
        <v>4</v>
      </c>
      <c r="AXB33">
        <v>34</v>
      </c>
      <c r="AXC33">
        <v>12</v>
      </c>
      <c r="AXD33">
        <v>11</v>
      </c>
      <c r="AXE33">
        <v>18</v>
      </c>
      <c r="AXF33">
        <v>2</v>
      </c>
      <c r="AXG33">
        <v>16</v>
      </c>
      <c r="AXH33">
        <v>2</v>
      </c>
      <c r="AXI33">
        <v>4</v>
      </c>
      <c r="AXJ33">
        <v>16</v>
      </c>
      <c r="AXK33">
        <v>13</v>
      </c>
      <c r="AXL33">
        <v>3</v>
      </c>
      <c r="AXM33">
        <v>3</v>
      </c>
      <c r="AXN33">
        <v>22</v>
      </c>
      <c r="AXO33">
        <v>37</v>
      </c>
      <c r="AXP33">
        <v>19</v>
      </c>
      <c r="AXQ33">
        <v>18</v>
      </c>
      <c r="AXR33">
        <v>11</v>
      </c>
      <c r="AXS33">
        <v>16</v>
      </c>
      <c r="AXT33">
        <v>7</v>
      </c>
      <c r="AXU33">
        <v>24</v>
      </c>
      <c r="AXV33">
        <v>7</v>
      </c>
      <c r="AXW33">
        <v>5</v>
      </c>
      <c r="AXX33">
        <v>4</v>
      </c>
      <c r="AXY33">
        <v>7</v>
      </c>
      <c r="AXZ33">
        <v>29</v>
      </c>
      <c r="AYA33">
        <v>21</v>
      </c>
      <c r="AYB33">
        <v>20</v>
      </c>
      <c r="AYC33">
        <v>43</v>
      </c>
      <c r="AYD33">
        <v>23</v>
      </c>
      <c r="AYE33">
        <v>2</v>
      </c>
      <c r="AYF33">
        <v>15</v>
      </c>
      <c r="AYG33">
        <v>1</v>
      </c>
      <c r="AYH33">
        <v>25</v>
      </c>
      <c r="AYI33">
        <v>8</v>
      </c>
      <c r="AYJ33">
        <v>3</v>
      </c>
      <c r="AYK33">
        <v>9</v>
      </c>
      <c r="AYL33">
        <v>3</v>
      </c>
      <c r="AYM33">
        <v>71</v>
      </c>
      <c r="AYN33">
        <v>17</v>
      </c>
      <c r="AYO33">
        <v>3</v>
      </c>
      <c r="AYP33">
        <v>19</v>
      </c>
      <c r="AYQ33">
        <v>6</v>
      </c>
      <c r="AYR33">
        <v>5</v>
      </c>
      <c r="AYS33">
        <v>13</v>
      </c>
      <c r="AYT33">
        <v>8</v>
      </c>
      <c r="AYU33">
        <v>37</v>
      </c>
      <c r="AYV33">
        <v>2</v>
      </c>
      <c r="AYW33">
        <v>8</v>
      </c>
      <c r="AYX33">
        <v>23</v>
      </c>
      <c r="AYY33">
        <v>15</v>
      </c>
      <c r="AYZ33">
        <v>13</v>
      </c>
      <c r="AZA33">
        <v>7</v>
      </c>
      <c r="AZB33">
        <v>7</v>
      </c>
      <c r="AZC33">
        <v>8</v>
      </c>
      <c r="AZD33">
        <v>6</v>
      </c>
      <c r="AZE33">
        <v>31</v>
      </c>
      <c r="AZF33">
        <v>21</v>
      </c>
      <c r="AZG33">
        <v>7</v>
      </c>
      <c r="AZH33">
        <v>17</v>
      </c>
      <c r="AZI33">
        <v>9</v>
      </c>
      <c r="AZJ33">
        <v>6</v>
      </c>
      <c r="AZK33">
        <v>1</v>
      </c>
      <c r="AZL33">
        <v>11</v>
      </c>
      <c r="AZM33">
        <v>2</v>
      </c>
      <c r="AZN33">
        <v>17</v>
      </c>
      <c r="AZO33">
        <v>8</v>
      </c>
      <c r="AZP33">
        <v>23</v>
      </c>
      <c r="AZQ33">
        <v>1</v>
      </c>
      <c r="AZR33">
        <v>2</v>
      </c>
      <c r="AZS33">
        <v>2</v>
      </c>
      <c r="AZT33">
        <v>10</v>
      </c>
      <c r="AZU33">
        <v>23</v>
      </c>
      <c r="AZV33">
        <v>1</v>
      </c>
      <c r="AZW33">
        <v>3</v>
      </c>
      <c r="AZX33">
        <v>5</v>
      </c>
      <c r="AZY33">
        <v>2</v>
      </c>
      <c r="AZZ33">
        <v>8</v>
      </c>
      <c r="BAA33">
        <v>24</v>
      </c>
      <c r="BAB33">
        <v>7</v>
      </c>
      <c r="BAC33">
        <v>16</v>
      </c>
      <c r="BAD33">
        <v>43</v>
      </c>
      <c r="BAE33">
        <v>12</v>
      </c>
      <c r="BAF33">
        <v>40</v>
      </c>
      <c r="BAG33">
        <v>5</v>
      </c>
      <c r="BAH33">
        <v>5</v>
      </c>
      <c r="BAI33">
        <v>4</v>
      </c>
      <c r="BAJ33">
        <v>1</v>
      </c>
      <c r="BAK33">
        <v>10</v>
      </c>
      <c r="BAL33">
        <v>3</v>
      </c>
      <c r="BAM33">
        <v>29</v>
      </c>
      <c r="BAN33">
        <v>1</v>
      </c>
      <c r="BAO33">
        <v>21</v>
      </c>
      <c r="BAP33">
        <v>40</v>
      </c>
      <c r="BAQ33">
        <v>3</v>
      </c>
      <c r="BAR33">
        <v>9</v>
      </c>
      <c r="BAS33">
        <v>3</v>
      </c>
      <c r="BAT33">
        <v>9</v>
      </c>
      <c r="BAU33">
        <v>14</v>
      </c>
      <c r="BAV33">
        <v>3</v>
      </c>
      <c r="BAW33">
        <v>10</v>
      </c>
      <c r="BAX33">
        <v>12</v>
      </c>
      <c r="BAY33">
        <v>8</v>
      </c>
      <c r="BAZ33">
        <v>23</v>
      </c>
      <c r="BBA33">
        <v>1</v>
      </c>
      <c r="BBB33">
        <v>6</v>
      </c>
      <c r="BBC33">
        <v>11</v>
      </c>
      <c r="BBD33">
        <v>9</v>
      </c>
      <c r="BBE33">
        <v>1</v>
      </c>
      <c r="BBF33">
        <v>8</v>
      </c>
      <c r="BBG33">
        <v>3</v>
      </c>
      <c r="BBH33">
        <v>19</v>
      </c>
      <c r="BBI33">
        <v>11</v>
      </c>
      <c r="BBJ33">
        <v>6</v>
      </c>
      <c r="BBK33">
        <v>1</v>
      </c>
      <c r="BBL33">
        <v>4</v>
      </c>
      <c r="BBM33">
        <v>7</v>
      </c>
      <c r="BBN33">
        <v>13</v>
      </c>
      <c r="BBO33">
        <v>22</v>
      </c>
      <c r="BBP33">
        <v>10</v>
      </c>
      <c r="BBQ33">
        <v>9</v>
      </c>
      <c r="BBR33">
        <v>21</v>
      </c>
      <c r="BBS33">
        <v>19</v>
      </c>
      <c r="BBT33">
        <v>10</v>
      </c>
      <c r="BBU33">
        <v>3</v>
      </c>
      <c r="BBV33">
        <v>41</v>
      </c>
      <c r="BBW33">
        <v>7</v>
      </c>
      <c r="BBX33">
        <v>7</v>
      </c>
      <c r="BBY33">
        <v>14</v>
      </c>
      <c r="BBZ33">
        <v>3</v>
      </c>
      <c r="BCA33">
        <v>7</v>
      </c>
      <c r="BCB33">
        <v>9</v>
      </c>
      <c r="BCC33">
        <v>15</v>
      </c>
      <c r="BCD33">
        <v>18</v>
      </c>
      <c r="BCE33">
        <v>11</v>
      </c>
      <c r="BCF33">
        <v>24</v>
      </c>
      <c r="BCG33">
        <v>4</v>
      </c>
      <c r="BCH33">
        <v>6</v>
      </c>
      <c r="BCI33">
        <v>4</v>
      </c>
      <c r="BCJ33">
        <v>2</v>
      </c>
      <c r="BCK33">
        <v>29</v>
      </c>
      <c r="BCL33">
        <v>8</v>
      </c>
      <c r="BCM33">
        <v>64</v>
      </c>
      <c r="BCN33">
        <v>21</v>
      </c>
      <c r="BCO33">
        <v>3</v>
      </c>
      <c r="BCP33">
        <v>21</v>
      </c>
      <c r="BCQ33">
        <v>6</v>
      </c>
      <c r="BCR33">
        <v>1</v>
      </c>
      <c r="BCS33">
        <v>2</v>
      </c>
      <c r="BCT33">
        <v>12</v>
      </c>
      <c r="BCU33">
        <v>28</v>
      </c>
      <c r="BCV33">
        <v>2</v>
      </c>
      <c r="BCW33">
        <v>2</v>
      </c>
      <c r="BCX33">
        <v>3</v>
      </c>
      <c r="BCY33">
        <v>19</v>
      </c>
      <c r="BCZ33">
        <v>6</v>
      </c>
      <c r="BDA33">
        <v>10</v>
      </c>
      <c r="BDB33">
        <v>1</v>
      </c>
      <c r="BDC33">
        <v>1</v>
      </c>
      <c r="BDD33">
        <v>3</v>
      </c>
      <c r="BDE33">
        <v>67</v>
      </c>
      <c r="BDF33">
        <v>5</v>
      </c>
      <c r="BDG33">
        <v>12</v>
      </c>
      <c r="BDH33">
        <v>10</v>
      </c>
      <c r="BDI33">
        <v>1</v>
      </c>
      <c r="BDJ33">
        <v>3</v>
      </c>
      <c r="BDK33">
        <v>14</v>
      </c>
      <c r="BDL33">
        <v>23</v>
      </c>
      <c r="BDM33">
        <v>1</v>
      </c>
      <c r="BDN33">
        <v>4</v>
      </c>
      <c r="BDO33">
        <v>1</v>
      </c>
      <c r="BDP33">
        <v>9</v>
      </c>
      <c r="BDQ33">
        <v>1</v>
      </c>
      <c r="BDR33">
        <v>2</v>
      </c>
      <c r="BDS33">
        <v>10</v>
      </c>
      <c r="BDT33">
        <v>7</v>
      </c>
      <c r="BDU33">
        <v>7</v>
      </c>
      <c r="BDV33">
        <v>7</v>
      </c>
      <c r="BDW33">
        <v>28</v>
      </c>
      <c r="BDX33">
        <v>23</v>
      </c>
      <c r="BDY33">
        <v>18</v>
      </c>
      <c r="BDZ33">
        <v>4</v>
      </c>
      <c r="BEA33">
        <v>5</v>
      </c>
      <c r="BEB33">
        <v>10</v>
      </c>
      <c r="BEC33">
        <v>4</v>
      </c>
      <c r="BED33">
        <v>9</v>
      </c>
      <c r="BEE33">
        <v>7</v>
      </c>
      <c r="BEF33">
        <v>13</v>
      </c>
      <c r="BEG33">
        <v>38</v>
      </c>
      <c r="BEH33">
        <v>9</v>
      </c>
      <c r="BEI33">
        <v>2</v>
      </c>
      <c r="BEJ33">
        <v>1</v>
      </c>
      <c r="BEK33">
        <v>5</v>
      </c>
      <c r="BEL33">
        <v>20</v>
      </c>
      <c r="BEM33">
        <v>19</v>
      </c>
      <c r="BEN33">
        <v>47</v>
      </c>
      <c r="BEO33">
        <v>36</v>
      </c>
      <c r="BEP33">
        <v>12</v>
      </c>
      <c r="BEQ33">
        <v>11</v>
      </c>
      <c r="BER33">
        <v>43</v>
      </c>
      <c r="BES33">
        <v>5</v>
      </c>
      <c r="BET33">
        <v>4</v>
      </c>
      <c r="BEU33">
        <v>27</v>
      </c>
      <c r="BEV33">
        <v>10</v>
      </c>
      <c r="BEW33">
        <v>9</v>
      </c>
      <c r="BEX33">
        <v>22</v>
      </c>
      <c r="BEY33">
        <v>37</v>
      </c>
      <c r="BEZ33">
        <v>3</v>
      </c>
      <c r="BFA33">
        <v>11</v>
      </c>
      <c r="BFB33">
        <v>2</v>
      </c>
      <c r="BFC33">
        <v>4</v>
      </c>
      <c r="BFD33">
        <v>5</v>
      </c>
      <c r="BFE33">
        <v>2</v>
      </c>
      <c r="BFF33">
        <v>21</v>
      </c>
      <c r="BFG33">
        <v>2</v>
      </c>
      <c r="BFH33">
        <v>4</v>
      </c>
      <c r="BFI33">
        <v>6</v>
      </c>
      <c r="BFJ33">
        <v>31</v>
      </c>
      <c r="BFK33">
        <v>2</v>
      </c>
      <c r="BFL33">
        <v>25</v>
      </c>
      <c r="BFM33">
        <v>45</v>
      </c>
      <c r="BFN33">
        <v>3</v>
      </c>
      <c r="BFO33">
        <v>30</v>
      </c>
      <c r="BFP33">
        <v>1</v>
      </c>
      <c r="BFQ33">
        <v>2</v>
      </c>
      <c r="BFR33">
        <v>16</v>
      </c>
      <c r="BFS33">
        <v>6</v>
      </c>
      <c r="BFT33">
        <v>2</v>
      </c>
      <c r="BFU33">
        <v>16</v>
      </c>
      <c r="BFV33">
        <v>7</v>
      </c>
      <c r="BFW33">
        <v>7</v>
      </c>
      <c r="BFX33">
        <v>22</v>
      </c>
      <c r="BFY33">
        <v>41</v>
      </c>
      <c r="BFZ33">
        <v>36</v>
      </c>
      <c r="BGA33">
        <v>13</v>
      </c>
      <c r="BGB33">
        <v>9</v>
      </c>
      <c r="BGC33">
        <v>11</v>
      </c>
      <c r="BGD33">
        <v>3</v>
      </c>
      <c r="BGE33">
        <v>12</v>
      </c>
      <c r="BGF33">
        <v>16</v>
      </c>
      <c r="BGG33">
        <v>9</v>
      </c>
      <c r="BGH33">
        <v>17</v>
      </c>
      <c r="BGI33">
        <v>18</v>
      </c>
      <c r="BGJ33">
        <v>30</v>
      </c>
      <c r="BGK33">
        <v>2</v>
      </c>
      <c r="BGL33">
        <v>4</v>
      </c>
      <c r="BGM33">
        <v>17</v>
      </c>
      <c r="BGN33">
        <v>13</v>
      </c>
      <c r="BGO33">
        <v>13</v>
      </c>
      <c r="BGP33">
        <v>19</v>
      </c>
      <c r="BGQ33">
        <v>18</v>
      </c>
      <c r="BGR33">
        <v>5</v>
      </c>
      <c r="BGS33">
        <v>1</v>
      </c>
      <c r="BGT33">
        <v>2</v>
      </c>
      <c r="BGU33">
        <v>3</v>
      </c>
      <c r="BGV33">
        <v>9</v>
      </c>
      <c r="BGW33">
        <v>34</v>
      </c>
      <c r="BGX33">
        <v>5</v>
      </c>
      <c r="BGY33">
        <v>22</v>
      </c>
      <c r="BGZ33">
        <v>2</v>
      </c>
      <c r="BHA33">
        <v>23</v>
      </c>
      <c r="BHB33">
        <v>26</v>
      </c>
      <c r="BHC33">
        <v>3</v>
      </c>
      <c r="BHD33">
        <v>2</v>
      </c>
      <c r="BHE33">
        <v>30</v>
      </c>
      <c r="BHF33">
        <v>8</v>
      </c>
      <c r="BHG33">
        <v>11</v>
      </c>
      <c r="BHH33">
        <v>9</v>
      </c>
      <c r="BHI33">
        <v>3</v>
      </c>
      <c r="BHJ33">
        <v>3</v>
      </c>
      <c r="BHK33">
        <v>69</v>
      </c>
      <c r="BHL33">
        <v>6</v>
      </c>
      <c r="BHM33">
        <v>5</v>
      </c>
      <c r="BHN33">
        <v>13</v>
      </c>
      <c r="BHO33">
        <v>4</v>
      </c>
      <c r="BHP33">
        <v>4</v>
      </c>
      <c r="BHQ33">
        <v>2</v>
      </c>
      <c r="BHR33">
        <v>1</v>
      </c>
      <c r="BHS33">
        <v>4</v>
      </c>
      <c r="BHT33">
        <v>10</v>
      </c>
      <c r="BHU33">
        <v>1</v>
      </c>
      <c r="BHV33">
        <v>4</v>
      </c>
      <c r="BHW33">
        <v>7</v>
      </c>
      <c r="BHX33">
        <v>4</v>
      </c>
      <c r="BHY33">
        <v>8</v>
      </c>
      <c r="BHZ33">
        <v>9</v>
      </c>
      <c r="BIA33">
        <v>8</v>
      </c>
      <c r="BIB33">
        <v>20</v>
      </c>
      <c r="BIC33">
        <v>26</v>
      </c>
      <c r="BID33">
        <v>23</v>
      </c>
      <c r="BIE33">
        <v>13</v>
      </c>
      <c r="BIF33">
        <v>1</v>
      </c>
      <c r="BIG33">
        <v>2</v>
      </c>
      <c r="BIH33">
        <v>10</v>
      </c>
      <c r="BII33">
        <v>2</v>
      </c>
      <c r="BIJ33">
        <v>6</v>
      </c>
      <c r="BIK33">
        <v>12</v>
      </c>
      <c r="BIL33">
        <v>26</v>
      </c>
      <c r="BIM33">
        <v>6</v>
      </c>
      <c r="BIN33">
        <v>6</v>
      </c>
      <c r="BIO33">
        <v>3</v>
      </c>
      <c r="BIP33">
        <v>3</v>
      </c>
      <c r="BIQ33">
        <v>12</v>
      </c>
      <c r="BIR33">
        <v>12</v>
      </c>
      <c r="BIS33">
        <v>3</v>
      </c>
      <c r="BIT33">
        <v>29</v>
      </c>
      <c r="BIU33">
        <v>2</v>
      </c>
      <c r="BIV33">
        <v>9</v>
      </c>
      <c r="BIW33">
        <v>13</v>
      </c>
      <c r="BIX33">
        <v>3</v>
      </c>
      <c r="BIY33">
        <v>5</v>
      </c>
      <c r="BIZ33">
        <v>9</v>
      </c>
      <c r="BJA33">
        <v>9</v>
      </c>
      <c r="BJB33">
        <v>25</v>
      </c>
      <c r="BJC33">
        <v>14</v>
      </c>
      <c r="BJD33">
        <v>5</v>
      </c>
      <c r="BJE33">
        <v>8</v>
      </c>
      <c r="BJF33">
        <v>9</v>
      </c>
      <c r="BJG33">
        <v>14</v>
      </c>
      <c r="BJH33">
        <v>6</v>
      </c>
      <c r="BJI33">
        <v>8</v>
      </c>
      <c r="BJJ33">
        <v>3</v>
      </c>
      <c r="BJK33">
        <v>2</v>
      </c>
      <c r="BJL33">
        <v>6</v>
      </c>
      <c r="BJM33">
        <v>17</v>
      </c>
      <c r="BJN33">
        <v>3</v>
      </c>
      <c r="BJO33">
        <v>7</v>
      </c>
      <c r="BJP33">
        <v>7</v>
      </c>
      <c r="BJQ33">
        <v>29</v>
      </c>
      <c r="BJR33">
        <v>9</v>
      </c>
      <c r="BJS33">
        <v>13</v>
      </c>
      <c r="BJT33">
        <v>1</v>
      </c>
      <c r="BJU33">
        <v>3</v>
      </c>
      <c r="BJV33">
        <v>14</v>
      </c>
      <c r="BJW33">
        <v>8</v>
      </c>
      <c r="BJX33">
        <v>5</v>
      </c>
      <c r="BJY33">
        <v>3</v>
      </c>
      <c r="BJZ33">
        <v>3</v>
      </c>
      <c r="BKA33">
        <v>28</v>
      </c>
      <c r="BKB33">
        <v>5</v>
      </c>
      <c r="BKC33">
        <v>8</v>
      </c>
      <c r="BKD33">
        <v>11</v>
      </c>
      <c r="BKE33">
        <v>12</v>
      </c>
      <c r="BKF33">
        <v>18</v>
      </c>
      <c r="BKG33">
        <v>2</v>
      </c>
      <c r="BKH33">
        <v>3</v>
      </c>
      <c r="BKI33">
        <v>2</v>
      </c>
      <c r="BKJ33">
        <v>8</v>
      </c>
      <c r="BKK33">
        <v>2</v>
      </c>
      <c r="BKL33">
        <v>1</v>
      </c>
      <c r="BKM33">
        <v>12</v>
      </c>
      <c r="BKN33">
        <v>5</v>
      </c>
      <c r="BKO33">
        <v>7</v>
      </c>
      <c r="BKP33">
        <v>14</v>
      </c>
      <c r="BKQ33">
        <v>16</v>
      </c>
      <c r="BKR33">
        <v>7</v>
      </c>
      <c r="BKS33">
        <v>7</v>
      </c>
      <c r="BKT33">
        <v>8</v>
      </c>
      <c r="BKU33">
        <v>22</v>
      </c>
      <c r="BKV33">
        <v>10</v>
      </c>
      <c r="BKW33">
        <v>9</v>
      </c>
      <c r="BKX33">
        <v>4</v>
      </c>
      <c r="BKY33">
        <v>20</v>
      </c>
      <c r="BKZ33">
        <v>11</v>
      </c>
      <c r="BLA33">
        <v>16</v>
      </c>
      <c r="BLB33">
        <v>15</v>
      </c>
      <c r="BLC33">
        <v>26</v>
      </c>
      <c r="BLD33">
        <v>11</v>
      </c>
      <c r="BLE33">
        <v>12</v>
      </c>
      <c r="BLF33">
        <v>14</v>
      </c>
      <c r="BLG33">
        <v>27</v>
      </c>
      <c r="BLH33">
        <v>15</v>
      </c>
      <c r="BLI33">
        <v>13</v>
      </c>
      <c r="BLJ33">
        <v>11</v>
      </c>
      <c r="BLK33">
        <v>28</v>
      </c>
      <c r="BLL33">
        <v>4</v>
      </c>
      <c r="BLM33">
        <v>9</v>
      </c>
      <c r="BLN33">
        <v>10</v>
      </c>
      <c r="BLO33">
        <v>1</v>
      </c>
      <c r="BLP33">
        <v>13</v>
      </c>
      <c r="BLQ33">
        <v>10</v>
      </c>
      <c r="BLR33">
        <v>6</v>
      </c>
      <c r="BLS33">
        <v>37</v>
      </c>
      <c r="BLT33">
        <v>31</v>
      </c>
      <c r="BLU33">
        <v>3</v>
      </c>
      <c r="BLV33">
        <v>11</v>
      </c>
      <c r="BLW33">
        <v>13</v>
      </c>
      <c r="BLX33">
        <v>15</v>
      </c>
      <c r="BLY33">
        <v>44</v>
      </c>
      <c r="BLZ33">
        <v>7</v>
      </c>
      <c r="BMA33">
        <v>8</v>
      </c>
      <c r="BMB33">
        <v>25</v>
      </c>
      <c r="BMC33">
        <v>2</v>
      </c>
      <c r="BMD33">
        <v>3</v>
      </c>
      <c r="BME33">
        <v>3</v>
      </c>
      <c r="BMF33">
        <v>9</v>
      </c>
      <c r="BMG33">
        <v>26</v>
      </c>
      <c r="BMH33">
        <v>11</v>
      </c>
      <c r="BMI33">
        <v>15</v>
      </c>
      <c r="BMJ33">
        <v>4</v>
      </c>
      <c r="BMK33">
        <v>5</v>
      </c>
      <c r="BML33">
        <v>4</v>
      </c>
      <c r="BMM33">
        <v>4</v>
      </c>
      <c r="BMN33">
        <v>11</v>
      </c>
      <c r="BMO33">
        <v>11</v>
      </c>
      <c r="BMP33">
        <v>9</v>
      </c>
      <c r="BMQ33">
        <v>14</v>
      </c>
      <c r="BMR33">
        <v>14</v>
      </c>
      <c r="BMS33">
        <v>8</v>
      </c>
      <c r="BMT33">
        <v>35</v>
      </c>
      <c r="BMU33">
        <v>4</v>
      </c>
      <c r="BMV33">
        <v>7</v>
      </c>
      <c r="BMW33">
        <v>1</v>
      </c>
      <c r="BMX33">
        <v>29</v>
      </c>
      <c r="BMY33">
        <v>36</v>
      </c>
      <c r="BMZ33">
        <v>13</v>
      </c>
      <c r="BNA33">
        <v>1</v>
      </c>
      <c r="BNB33">
        <v>17</v>
      </c>
      <c r="BNC33">
        <v>1</v>
      </c>
      <c r="BND33">
        <v>2</v>
      </c>
      <c r="BNE33">
        <v>1</v>
      </c>
      <c r="BNF33">
        <v>13</v>
      </c>
      <c r="BNG33">
        <v>19</v>
      </c>
      <c r="BNH33">
        <v>4</v>
      </c>
      <c r="BNI33">
        <v>10</v>
      </c>
      <c r="BNJ33">
        <v>15</v>
      </c>
      <c r="BNK33">
        <v>6</v>
      </c>
      <c r="BNL33">
        <v>1</v>
      </c>
      <c r="BNM33">
        <v>2</v>
      </c>
      <c r="BNN33">
        <v>15</v>
      </c>
      <c r="BNO33">
        <v>13</v>
      </c>
      <c r="BNP33">
        <v>17</v>
      </c>
      <c r="BNQ33">
        <v>4</v>
      </c>
      <c r="BNR33">
        <v>2</v>
      </c>
      <c r="BNS33">
        <v>4</v>
      </c>
      <c r="BNT33">
        <v>7</v>
      </c>
      <c r="BNU33">
        <v>19</v>
      </c>
      <c r="BNV33">
        <v>3</v>
      </c>
      <c r="BNW33">
        <v>37</v>
      </c>
      <c r="BNX33">
        <v>57</v>
      </c>
      <c r="BNY33">
        <v>2</v>
      </c>
      <c r="BNZ33">
        <v>6</v>
      </c>
      <c r="BOA33">
        <v>10</v>
      </c>
      <c r="BOB33">
        <v>9</v>
      </c>
      <c r="BOC33">
        <v>15</v>
      </c>
      <c r="BOD33">
        <v>53</v>
      </c>
      <c r="BOE33">
        <v>13</v>
      </c>
      <c r="BOF33">
        <v>2</v>
      </c>
      <c r="BOG33">
        <v>4</v>
      </c>
      <c r="BOH33">
        <v>10</v>
      </c>
      <c r="BOI33">
        <v>2</v>
      </c>
      <c r="BOJ33">
        <v>5</v>
      </c>
      <c r="BOK33">
        <v>16</v>
      </c>
      <c r="BOL33">
        <v>4</v>
      </c>
      <c r="BOM33">
        <v>9</v>
      </c>
      <c r="BON33">
        <v>18</v>
      </c>
      <c r="BOO33">
        <v>35</v>
      </c>
      <c r="BOP33">
        <v>6</v>
      </c>
      <c r="BOQ33">
        <v>22</v>
      </c>
      <c r="BOR33">
        <v>3</v>
      </c>
      <c r="BOS33">
        <v>3</v>
      </c>
      <c r="BOT33">
        <v>13</v>
      </c>
      <c r="BOU33">
        <v>15</v>
      </c>
      <c r="BOV33">
        <v>17</v>
      </c>
      <c r="BOW33">
        <v>2</v>
      </c>
      <c r="BOX33">
        <v>9</v>
      </c>
      <c r="BOY33">
        <v>6</v>
      </c>
      <c r="BOZ33">
        <v>14</v>
      </c>
      <c r="BPA33">
        <v>6</v>
      </c>
      <c r="BPB33">
        <v>2</v>
      </c>
      <c r="BPC33">
        <v>6</v>
      </c>
      <c r="BPD33">
        <v>15</v>
      </c>
      <c r="BPE33">
        <v>24</v>
      </c>
      <c r="BPF33">
        <v>5</v>
      </c>
      <c r="BPG33">
        <v>8</v>
      </c>
      <c r="BPH33">
        <v>35</v>
      </c>
      <c r="BPI33">
        <v>14</v>
      </c>
      <c r="BPJ33">
        <v>17</v>
      </c>
      <c r="BPK33">
        <v>15</v>
      </c>
      <c r="BPL33">
        <v>35</v>
      </c>
      <c r="BPM33">
        <v>12</v>
      </c>
      <c r="BPN33">
        <v>26</v>
      </c>
      <c r="BPO33">
        <v>15</v>
      </c>
      <c r="BPP33">
        <v>7</v>
      </c>
      <c r="BPQ33">
        <v>11</v>
      </c>
      <c r="BPR33">
        <v>32</v>
      </c>
      <c r="BPS33">
        <v>8</v>
      </c>
      <c r="BPT33">
        <v>51</v>
      </c>
      <c r="BPU33">
        <v>5</v>
      </c>
      <c r="BPV33">
        <v>5</v>
      </c>
      <c r="BPW33">
        <v>2</v>
      </c>
      <c r="BPX33">
        <v>16</v>
      </c>
      <c r="BPY33">
        <v>9</v>
      </c>
      <c r="BPZ33">
        <v>6</v>
      </c>
      <c r="BQA33">
        <v>7</v>
      </c>
      <c r="BQB33">
        <v>2</v>
      </c>
      <c r="BQC33">
        <v>16</v>
      </c>
      <c r="BQD33">
        <v>36</v>
      </c>
      <c r="BQE33">
        <v>5</v>
      </c>
      <c r="BQF33">
        <v>10</v>
      </c>
      <c r="BQG33">
        <v>4</v>
      </c>
      <c r="BQH33">
        <v>45</v>
      </c>
      <c r="BQI33">
        <v>18</v>
      </c>
      <c r="BQJ33">
        <v>1</v>
      </c>
      <c r="BQK33">
        <v>2</v>
      </c>
      <c r="BQL33">
        <v>6</v>
      </c>
      <c r="BQM33">
        <v>15</v>
      </c>
      <c r="BQN33">
        <v>26</v>
      </c>
      <c r="BQO33">
        <v>21</v>
      </c>
      <c r="BQP33">
        <v>12</v>
      </c>
      <c r="BQQ33">
        <v>13</v>
      </c>
      <c r="BQR33">
        <v>9</v>
      </c>
      <c r="BQS33">
        <v>2</v>
      </c>
      <c r="BQT33">
        <v>16</v>
      </c>
      <c r="BQU33">
        <v>12</v>
      </c>
      <c r="BQV33">
        <v>21</v>
      </c>
      <c r="BQW33">
        <v>7</v>
      </c>
      <c r="BQX33">
        <v>4</v>
      </c>
      <c r="BQY33">
        <v>4</v>
      </c>
      <c r="BQZ33">
        <v>10</v>
      </c>
      <c r="BRA33">
        <v>4</v>
      </c>
      <c r="BRB33">
        <v>1</v>
      </c>
      <c r="BRC33">
        <v>3</v>
      </c>
      <c r="BRD33">
        <v>4</v>
      </c>
      <c r="BRE33">
        <v>4</v>
      </c>
      <c r="BRF33">
        <v>3</v>
      </c>
      <c r="BRG33">
        <v>8</v>
      </c>
      <c r="BRH33">
        <v>23</v>
      </c>
      <c r="BRI33">
        <v>22</v>
      </c>
      <c r="BRJ33">
        <v>3</v>
      </c>
      <c r="BRK33">
        <v>2</v>
      </c>
      <c r="BRL33">
        <v>2</v>
      </c>
      <c r="BRM33">
        <v>11</v>
      </c>
      <c r="BRN33">
        <v>9</v>
      </c>
      <c r="BRO33">
        <v>24</v>
      </c>
      <c r="BRP33">
        <v>12</v>
      </c>
      <c r="BRQ33">
        <v>7</v>
      </c>
      <c r="BRR33">
        <v>16</v>
      </c>
      <c r="BRS33">
        <v>1</v>
      </c>
      <c r="BRT33">
        <v>1</v>
      </c>
      <c r="BRU33">
        <v>57</v>
      </c>
      <c r="BRV33">
        <v>5</v>
      </c>
      <c r="BRW33">
        <v>48</v>
      </c>
      <c r="BRX33">
        <v>1</v>
      </c>
      <c r="BRY33">
        <v>2</v>
      </c>
      <c r="BRZ33">
        <v>25</v>
      </c>
      <c r="BSA33">
        <v>4</v>
      </c>
      <c r="BSB33">
        <v>1</v>
      </c>
      <c r="BSC33">
        <v>26</v>
      </c>
      <c r="BSD33">
        <v>3</v>
      </c>
      <c r="BSE33">
        <v>7</v>
      </c>
      <c r="BSF33">
        <v>1</v>
      </c>
      <c r="BSG33">
        <v>4</v>
      </c>
      <c r="BSH33">
        <v>24</v>
      </c>
      <c r="BSI33">
        <v>2</v>
      </c>
      <c r="BSJ33">
        <v>30</v>
      </c>
      <c r="BSK33">
        <v>3</v>
      </c>
      <c r="BSL33">
        <v>7</v>
      </c>
      <c r="BSM33">
        <v>8</v>
      </c>
      <c r="BSN33">
        <v>12</v>
      </c>
      <c r="BSO33">
        <v>2</v>
      </c>
      <c r="BSP33">
        <v>10</v>
      </c>
      <c r="BSQ33">
        <v>5</v>
      </c>
      <c r="BSR33">
        <v>2</v>
      </c>
      <c r="BSS33">
        <v>2</v>
      </c>
      <c r="BST33">
        <v>4</v>
      </c>
      <c r="BSU33">
        <v>1</v>
      </c>
      <c r="BSV33">
        <v>2</v>
      </c>
      <c r="BSW33">
        <v>11</v>
      </c>
      <c r="BSX33">
        <v>2</v>
      </c>
      <c r="BSY33">
        <v>16</v>
      </c>
      <c r="BSZ33">
        <v>13</v>
      </c>
      <c r="BTA33">
        <v>6</v>
      </c>
      <c r="BTB33">
        <v>6</v>
      </c>
      <c r="BTC33">
        <v>1</v>
      </c>
      <c r="BTD33">
        <v>9</v>
      </c>
      <c r="BTE33">
        <v>17</v>
      </c>
      <c r="BTF33">
        <v>17</v>
      </c>
      <c r="BTG33">
        <v>12</v>
      </c>
      <c r="BTH33">
        <v>1</v>
      </c>
      <c r="BTI33">
        <v>19</v>
      </c>
      <c r="BTJ33">
        <v>2</v>
      </c>
      <c r="BTK33">
        <v>8</v>
      </c>
      <c r="BTL33">
        <v>2</v>
      </c>
      <c r="BTM33">
        <v>1</v>
      </c>
      <c r="BTN33">
        <v>11</v>
      </c>
      <c r="BTO33">
        <v>7</v>
      </c>
      <c r="BTP33">
        <v>18</v>
      </c>
      <c r="BTQ33">
        <v>56</v>
      </c>
      <c r="BTR33">
        <v>6</v>
      </c>
      <c r="BTS33">
        <v>18</v>
      </c>
      <c r="BTT33">
        <v>13</v>
      </c>
      <c r="BTU33">
        <v>1</v>
      </c>
      <c r="BTV33">
        <v>3</v>
      </c>
      <c r="BTW33">
        <v>18</v>
      </c>
      <c r="BTX33">
        <v>8</v>
      </c>
      <c r="BTY33">
        <v>7</v>
      </c>
      <c r="BTZ33">
        <v>7</v>
      </c>
      <c r="BUA33">
        <v>11</v>
      </c>
      <c r="BUB33">
        <v>5</v>
      </c>
      <c r="BUC33">
        <v>10</v>
      </c>
      <c r="BUD33">
        <v>1</v>
      </c>
      <c r="BUE33">
        <v>16</v>
      </c>
      <c r="BUF33">
        <v>2</v>
      </c>
      <c r="BUG33">
        <v>16</v>
      </c>
      <c r="BUH33">
        <v>17</v>
      </c>
      <c r="BUI33">
        <v>5</v>
      </c>
      <c r="BUJ33">
        <v>32</v>
      </c>
      <c r="BUK33">
        <v>10</v>
      </c>
      <c r="BUL33">
        <v>17</v>
      </c>
      <c r="BUM33">
        <v>47</v>
      </c>
      <c r="BUN33">
        <v>11</v>
      </c>
      <c r="BUO33">
        <v>6</v>
      </c>
      <c r="BUP33">
        <v>15</v>
      </c>
      <c r="BUQ33">
        <v>27</v>
      </c>
      <c r="BUR33">
        <v>7</v>
      </c>
      <c r="BUS33">
        <v>7</v>
      </c>
      <c r="BUT33">
        <v>11</v>
      </c>
      <c r="BUU33">
        <v>11</v>
      </c>
      <c r="BUV33">
        <v>17</v>
      </c>
      <c r="BUW33">
        <v>19</v>
      </c>
      <c r="BUX33">
        <v>10</v>
      </c>
      <c r="BUY33">
        <v>1</v>
      </c>
      <c r="BUZ33">
        <v>11</v>
      </c>
      <c r="BVA33">
        <v>8</v>
      </c>
      <c r="BVB33">
        <v>18</v>
      </c>
      <c r="BVC33">
        <v>1</v>
      </c>
      <c r="BVD33">
        <v>7</v>
      </c>
      <c r="BVE33">
        <v>4</v>
      </c>
      <c r="BVF33">
        <v>2</v>
      </c>
      <c r="BVG33">
        <v>32</v>
      </c>
      <c r="BVH33">
        <v>16</v>
      </c>
      <c r="BVI33">
        <v>8</v>
      </c>
      <c r="BVJ33">
        <v>12</v>
      </c>
      <c r="BVK33">
        <v>10</v>
      </c>
      <c r="BVL33">
        <v>19</v>
      </c>
      <c r="BVM33">
        <v>21</v>
      </c>
      <c r="BVN33">
        <v>29</v>
      </c>
      <c r="BVO33">
        <v>5</v>
      </c>
      <c r="BVP33">
        <v>6</v>
      </c>
      <c r="BVQ33">
        <v>21</v>
      </c>
      <c r="BVR33">
        <v>7</v>
      </c>
      <c r="BVS33">
        <v>9</v>
      </c>
      <c r="BVT33">
        <v>16</v>
      </c>
      <c r="BVU33">
        <v>3</v>
      </c>
      <c r="BVV33">
        <v>4</v>
      </c>
      <c r="BVW33">
        <v>14</v>
      </c>
      <c r="BVX33">
        <v>3</v>
      </c>
      <c r="BVY33">
        <v>5</v>
      </c>
      <c r="BVZ33">
        <v>1</v>
      </c>
      <c r="BWA33">
        <v>8</v>
      </c>
      <c r="BWB33">
        <v>12</v>
      </c>
      <c r="BWC33">
        <v>7</v>
      </c>
      <c r="BWD33">
        <v>50</v>
      </c>
      <c r="BWE33">
        <v>12</v>
      </c>
      <c r="BWF33">
        <v>5</v>
      </c>
      <c r="BWG33">
        <v>1</v>
      </c>
      <c r="BWH33">
        <v>2</v>
      </c>
      <c r="BWI33">
        <v>9</v>
      </c>
      <c r="BWJ33">
        <v>19</v>
      </c>
      <c r="BWK33">
        <v>4</v>
      </c>
      <c r="BWL33">
        <v>9</v>
      </c>
      <c r="BWM33">
        <v>11</v>
      </c>
      <c r="BWN33">
        <v>6</v>
      </c>
      <c r="BWO33">
        <v>1</v>
      </c>
      <c r="BWP33">
        <v>9</v>
      </c>
      <c r="BWQ33">
        <v>6</v>
      </c>
      <c r="BWR33">
        <v>26</v>
      </c>
      <c r="BWS33">
        <v>1</v>
      </c>
      <c r="BWT33">
        <v>9</v>
      </c>
      <c r="BWU33">
        <v>19</v>
      </c>
      <c r="BWV33">
        <v>6</v>
      </c>
      <c r="BWW33">
        <v>15</v>
      </c>
      <c r="BWX33">
        <v>78</v>
      </c>
      <c r="BWY33">
        <v>11</v>
      </c>
      <c r="BWZ33">
        <v>26</v>
      </c>
      <c r="BXA33">
        <v>17</v>
      </c>
      <c r="BXB33">
        <v>2</v>
      </c>
      <c r="BXC33">
        <v>1</v>
      </c>
      <c r="BXD33">
        <v>11</v>
      </c>
      <c r="BXE33">
        <v>2</v>
      </c>
      <c r="BXF33">
        <v>23</v>
      </c>
      <c r="BXG33">
        <v>11</v>
      </c>
      <c r="BXH33">
        <v>5</v>
      </c>
      <c r="BXI33">
        <v>4</v>
      </c>
      <c r="BXJ33">
        <v>1</v>
      </c>
      <c r="BXK33">
        <v>3</v>
      </c>
      <c r="BXL33">
        <v>2</v>
      </c>
      <c r="BXM33">
        <v>4</v>
      </c>
      <c r="BXN33">
        <v>1</v>
      </c>
      <c r="BXO33">
        <v>18</v>
      </c>
      <c r="BXP33">
        <v>1</v>
      </c>
      <c r="BXQ33">
        <v>16</v>
      </c>
      <c r="BXR33">
        <v>2</v>
      </c>
      <c r="BXS33">
        <v>11</v>
      </c>
      <c r="BXT33">
        <v>36</v>
      </c>
      <c r="BXU33">
        <v>15</v>
      </c>
      <c r="BXV33">
        <v>2</v>
      </c>
      <c r="BXW33">
        <v>2</v>
      </c>
      <c r="BXX33">
        <v>12</v>
      </c>
      <c r="BXY33">
        <v>6</v>
      </c>
      <c r="BXZ33">
        <v>4</v>
      </c>
      <c r="BYA33">
        <v>6</v>
      </c>
      <c r="BYB33">
        <v>19</v>
      </c>
      <c r="BYC33">
        <v>3</v>
      </c>
      <c r="BYD33">
        <v>1</v>
      </c>
      <c r="BYE33">
        <v>2</v>
      </c>
      <c r="BYF33">
        <v>59</v>
      </c>
      <c r="BYG33">
        <v>7</v>
      </c>
      <c r="BYH33">
        <v>8</v>
      </c>
      <c r="BYI33">
        <v>8</v>
      </c>
      <c r="BYJ33">
        <v>4</v>
      </c>
      <c r="BYK33">
        <v>5</v>
      </c>
      <c r="BYL33">
        <v>9</v>
      </c>
      <c r="BYM33">
        <v>7</v>
      </c>
      <c r="BYN33">
        <v>7</v>
      </c>
      <c r="BYO33">
        <v>23</v>
      </c>
      <c r="BYP33">
        <v>6</v>
      </c>
      <c r="BYQ33">
        <v>4</v>
      </c>
      <c r="BYR33">
        <v>8</v>
      </c>
      <c r="BYS33">
        <v>3</v>
      </c>
      <c r="BYT33">
        <v>6</v>
      </c>
      <c r="BYU33">
        <v>24</v>
      </c>
      <c r="BYV33">
        <v>6</v>
      </c>
      <c r="BYW33">
        <v>1</v>
      </c>
      <c r="BYX33">
        <v>13</v>
      </c>
      <c r="BYY33">
        <v>12</v>
      </c>
      <c r="BYZ33">
        <v>11</v>
      </c>
      <c r="BZA33">
        <v>6</v>
      </c>
      <c r="BZB33">
        <v>6</v>
      </c>
      <c r="BZC33">
        <v>27</v>
      </c>
      <c r="BZD33">
        <v>11</v>
      </c>
      <c r="BZE33">
        <v>4</v>
      </c>
      <c r="BZF33">
        <v>7</v>
      </c>
      <c r="BZG33">
        <v>13</v>
      </c>
      <c r="BZH33">
        <v>4</v>
      </c>
      <c r="BZI33">
        <v>15</v>
      </c>
      <c r="BZJ33">
        <v>12</v>
      </c>
      <c r="BZK33">
        <v>21</v>
      </c>
      <c r="BZL33">
        <v>2</v>
      </c>
      <c r="BZM33">
        <v>15</v>
      </c>
      <c r="BZN33">
        <v>1</v>
      </c>
      <c r="BZO33">
        <v>8</v>
      </c>
      <c r="BZP33">
        <v>6</v>
      </c>
      <c r="BZQ33">
        <v>1</v>
      </c>
      <c r="BZR33">
        <v>27</v>
      </c>
      <c r="BZS33">
        <v>20</v>
      </c>
      <c r="BZT33">
        <v>4</v>
      </c>
      <c r="BZU33">
        <v>1</v>
      </c>
      <c r="BZV33">
        <v>7</v>
      </c>
      <c r="BZW33">
        <v>2</v>
      </c>
      <c r="BZX33">
        <v>12</v>
      </c>
      <c r="BZY33">
        <v>32</v>
      </c>
      <c r="BZZ33">
        <v>3</v>
      </c>
      <c r="CAA33">
        <v>23</v>
      </c>
      <c r="CAB33">
        <v>7</v>
      </c>
      <c r="CAC33">
        <v>5</v>
      </c>
      <c r="CAD33">
        <v>1</v>
      </c>
      <c r="CAE33">
        <v>4</v>
      </c>
      <c r="CAF33">
        <v>2</v>
      </c>
      <c r="CAG33">
        <v>3</v>
      </c>
      <c r="CAH33">
        <v>4</v>
      </c>
      <c r="CAI33">
        <v>33</v>
      </c>
      <c r="CAJ33">
        <v>11</v>
      </c>
      <c r="CAK33">
        <v>20</v>
      </c>
      <c r="CAL33">
        <v>12</v>
      </c>
      <c r="CAM33">
        <v>16</v>
      </c>
      <c r="CAN33">
        <v>1</v>
      </c>
      <c r="CAO33">
        <v>6</v>
      </c>
      <c r="CAP33">
        <v>2</v>
      </c>
      <c r="CAQ33">
        <v>2</v>
      </c>
      <c r="CAR33">
        <v>11</v>
      </c>
      <c r="CAS33">
        <v>20</v>
      </c>
      <c r="CAT33">
        <v>5</v>
      </c>
      <c r="CAU33">
        <v>32</v>
      </c>
      <c r="CAV33">
        <v>9</v>
      </c>
      <c r="CAW33">
        <v>28</v>
      </c>
      <c r="CAX33">
        <v>26</v>
      </c>
      <c r="CAY33">
        <v>22</v>
      </c>
      <c r="CAZ33">
        <v>12</v>
      </c>
      <c r="CBA33">
        <v>5</v>
      </c>
      <c r="CBB33">
        <v>28</v>
      </c>
      <c r="CBC33">
        <v>23</v>
      </c>
      <c r="CBD33">
        <v>4</v>
      </c>
      <c r="CBE33">
        <v>20</v>
      </c>
      <c r="CBF33">
        <v>6</v>
      </c>
      <c r="CBG33">
        <v>24</v>
      </c>
      <c r="CBH33">
        <v>2</v>
      </c>
      <c r="CBI33">
        <v>30</v>
      </c>
      <c r="CBJ33">
        <v>4</v>
      </c>
      <c r="CBK33">
        <v>8</v>
      </c>
      <c r="CBL33">
        <v>4</v>
      </c>
      <c r="CBM33">
        <v>9</v>
      </c>
      <c r="CBN33">
        <v>12</v>
      </c>
      <c r="CBO33">
        <v>9</v>
      </c>
      <c r="CBP33">
        <v>13</v>
      </c>
      <c r="CBQ33">
        <v>5</v>
      </c>
      <c r="CBR33">
        <v>10</v>
      </c>
      <c r="CBS33">
        <v>6</v>
      </c>
      <c r="CBT33">
        <v>14</v>
      </c>
      <c r="CBU33">
        <v>7</v>
      </c>
      <c r="CBV33">
        <v>6</v>
      </c>
      <c r="CBW33">
        <v>1</v>
      </c>
      <c r="CBX33">
        <v>5</v>
      </c>
      <c r="CBY33">
        <v>19</v>
      </c>
      <c r="CBZ33">
        <v>3</v>
      </c>
      <c r="CCA33">
        <v>22</v>
      </c>
      <c r="CCB33">
        <v>10</v>
      </c>
      <c r="CCC33">
        <v>32</v>
      </c>
      <c r="CCD33">
        <v>1</v>
      </c>
      <c r="CCE33">
        <v>27</v>
      </c>
      <c r="CCF33">
        <v>7</v>
      </c>
      <c r="CCG33">
        <v>4</v>
      </c>
      <c r="CCH33">
        <v>3</v>
      </c>
      <c r="CCI33">
        <v>12</v>
      </c>
      <c r="CCJ33">
        <v>12</v>
      </c>
      <c r="CCK33">
        <v>1</v>
      </c>
      <c r="CCL33">
        <v>1</v>
      </c>
      <c r="CCM33">
        <v>1</v>
      </c>
      <c r="CCN33">
        <v>12</v>
      </c>
      <c r="CCO33">
        <v>5</v>
      </c>
      <c r="CCP33">
        <v>18</v>
      </c>
      <c r="CCQ33">
        <v>14</v>
      </c>
      <c r="CCR33">
        <v>2</v>
      </c>
      <c r="CCS33">
        <v>43</v>
      </c>
      <c r="CCT33">
        <v>7</v>
      </c>
      <c r="CCU33">
        <v>2</v>
      </c>
      <c r="CCV33">
        <v>2</v>
      </c>
      <c r="CCW33">
        <v>2</v>
      </c>
      <c r="CCX33">
        <v>12</v>
      </c>
      <c r="CCY33">
        <v>4</v>
      </c>
      <c r="CCZ33">
        <v>9</v>
      </c>
      <c r="CDA33">
        <v>11</v>
      </c>
      <c r="CDB33">
        <v>7</v>
      </c>
      <c r="CDC33">
        <v>10</v>
      </c>
      <c r="CDD33">
        <v>2</v>
      </c>
      <c r="CDE33">
        <v>4</v>
      </c>
      <c r="CDF33">
        <v>2</v>
      </c>
      <c r="CDG33">
        <v>2</v>
      </c>
      <c r="CDH33">
        <v>8</v>
      </c>
      <c r="CDI33">
        <v>11</v>
      </c>
      <c r="CDJ33">
        <v>20</v>
      </c>
      <c r="CDK33">
        <v>6</v>
      </c>
      <c r="CDL33">
        <v>20</v>
      </c>
      <c r="CDM33">
        <v>17</v>
      </c>
      <c r="CDN33">
        <v>8</v>
      </c>
      <c r="CDO33">
        <v>15</v>
      </c>
      <c r="CDP33">
        <v>22</v>
      </c>
      <c r="CDQ33">
        <v>1</v>
      </c>
      <c r="CDR33">
        <v>8</v>
      </c>
      <c r="CDS33">
        <v>1</v>
      </c>
      <c r="CDT33">
        <v>29</v>
      </c>
      <c r="CDU33">
        <v>12</v>
      </c>
      <c r="CDV33">
        <v>1</v>
      </c>
      <c r="CDW33">
        <v>10</v>
      </c>
      <c r="CDX33">
        <v>6</v>
      </c>
      <c r="CDY33">
        <v>1</v>
      </c>
      <c r="CDZ33">
        <v>6</v>
      </c>
      <c r="CEA33">
        <v>7</v>
      </c>
      <c r="CEB33">
        <v>14</v>
      </c>
      <c r="CEC33">
        <v>13</v>
      </c>
      <c r="CED33">
        <v>12</v>
      </c>
      <c r="CEE33">
        <v>1</v>
      </c>
      <c r="CEF33">
        <v>6</v>
      </c>
      <c r="CEG33">
        <v>6</v>
      </c>
      <c r="CEH33">
        <v>3</v>
      </c>
      <c r="CEI33">
        <v>8</v>
      </c>
      <c r="CEJ33">
        <v>11</v>
      </c>
      <c r="CEK33">
        <v>28</v>
      </c>
      <c r="CEL33">
        <v>1</v>
      </c>
      <c r="CEM33">
        <v>2</v>
      </c>
      <c r="CEN33">
        <v>23</v>
      </c>
      <c r="CEO33">
        <v>3</v>
      </c>
      <c r="CEP33">
        <v>6</v>
      </c>
      <c r="CEQ33">
        <v>1</v>
      </c>
      <c r="CER33">
        <v>50</v>
      </c>
      <c r="CES33">
        <v>13</v>
      </c>
      <c r="CET33">
        <v>25</v>
      </c>
      <c r="CEU33">
        <v>42</v>
      </c>
      <c r="CEV33">
        <v>6</v>
      </c>
      <c r="CEW33">
        <v>8</v>
      </c>
      <c r="CEX33">
        <v>28</v>
      </c>
      <c r="CEY33">
        <v>13</v>
      </c>
      <c r="CEZ33">
        <v>10</v>
      </c>
      <c r="CFA33">
        <v>14</v>
      </c>
      <c r="CFB33">
        <v>30</v>
      </c>
      <c r="CFC33">
        <v>29</v>
      </c>
      <c r="CFD33">
        <v>23</v>
      </c>
      <c r="CFE33">
        <v>27</v>
      </c>
      <c r="CFF33">
        <v>56</v>
      </c>
      <c r="CFG33">
        <v>6</v>
      </c>
      <c r="CFH33">
        <v>6</v>
      </c>
      <c r="CFI33">
        <v>18</v>
      </c>
      <c r="CFJ33">
        <v>4</v>
      </c>
      <c r="CFK33">
        <v>1</v>
      </c>
      <c r="CFL33">
        <v>1</v>
      </c>
      <c r="CFM33">
        <v>10</v>
      </c>
      <c r="CFN33">
        <v>3</v>
      </c>
      <c r="CFO33">
        <v>19</v>
      </c>
      <c r="CFP33">
        <v>13</v>
      </c>
      <c r="CFQ33">
        <v>19</v>
      </c>
      <c r="CFR33">
        <v>11</v>
      </c>
      <c r="CFS33">
        <v>12</v>
      </c>
      <c r="CFT33">
        <v>15</v>
      </c>
      <c r="CFU33">
        <v>6</v>
      </c>
      <c r="CFV33">
        <v>11</v>
      </c>
      <c r="CFW33">
        <v>4</v>
      </c>
      <c r="CFX33">
        <v>35</v>
      </c>
      <c r="CFY33">
        <v>12</v>
      </c>
      <c r="CFZ33">
        <v>11</v>
      </c>
      <c r="CGA33">
        <v>10</v>
      </c>
      <c r="CGB33">
        <v>10</v>
      </c>
      <c r="CGC33">
        <v>4</v>
      </c>
      <c r="CGD33">
        <v>10</v>
      </c>
      <c r="CGE33">
        <v>8</v>
      </c>
      <c r="CGF33">
        <v>2</v>
      </c>
      <c r="CGG33">
        <v>3</v>
      </c>
      <c r="CGH33">
        <v>20</v>
      </c>
      <c r="CGI33">
        <v>5</v>
      </c>
      <c r="CGJ33">
        <v>4</v>
      </c>
      <c r="CGK33">
        <v>7</v>
      </c>
      <c r="CGL33">
        <v>18</v>
      </c>
      <c r="CGM33">
        <v>7</v>
      </c>
      <c r="CGN33">
        <v>2</v>
      </c>
      <c r="CGO33">
        <v>5</v>
      </c>
      <c r="CGP33">
        <v>9</v>
      </c>
      <c r="CGQ33">
        <v>8</v>
      </c>
      <c r="CGR33">
        <v>2</v>
      </c>
      <c r="CGS33">
        <v>17</v>
      </c>
      <c r="CGT33">
        <v>6</v>
      </c>
      <c r="CGU33">
        <v>11</v>
      </c>
      <c r="CGV33">
        <v>15</v>
      </c>
      <c r="CGW33">
        <v>15</v>
      </c>
      <c r="CGX33">
        <v>11</v>
      </c>
      <c r="CGY33">
        <v>2</v>
      </c>
      <c r="CGZ33">
        <v>10</v>
      </c>
      <c r="CHA33">
        <v>2</v>
      </c>
      <c r="CHB33">
        <v>1</v>
      </c>
      <c r="CHC33">
        <v>32</v>
      </c>
      <c r="CHD33">
        <v>6</v>
      </c>
      <c r="CHE33">
        <v>1</v>
      </c>
      <c r="CHF33">
        <v>44</v>
      </c>
      <c r="CHG33">
        <v>14</v>
      </c>
      <c r="CHH33">
        <v>24</v>
      </c>
      <c r="CHI33">
        <v>7</v>
      </c>
      <c r="CHJ33">
        <v>4</v>
      </c>
      <c r="CHK33">
        <v>7</v>
      </c>
      <c r="CHL33">
        <v>6</v>
      </c>
      <c r="CHM33">
        <v>9</v>
      </c>
      <c r="CHN33">
        <v>2</v>
      </c>
      <c r="CHO33">
        <v>4</v>
      </c>
      <c r="CHP33">
        <v>4</v>
      </c>
      <c r="CHQ33">
        <v>12</v>
      </c>
      <c r="CHR33">
        <v>14</v>
      </c>
      <c r="CHS33">
        <v>16</v>
      </c>
      <c r="CHT33">
        <v>20</v>
      </c>
      <c r="CHU33">
        <v>5</v>
      </c>
      <c r="CHV33">
        <v>11</v>
      </c>
      <c r="CHW33">
        <v>9</v>
      </c>
      <c r="CHX33">
        <v>28</v>
      </c>
      <c r="CHY33">
        <v>62</v>
      </c>
      <c r="CHZ33">
        <v>6</v>
      </c>
      <c r="CIA33">
        <v>6</v>
      </c>
      <c r="CIB33">
        <v>1</v>
      </c>
      <c r="CIC33">
        <v>4</v>
      </c>
      <c r="CID33">
        <v>1</v>
      </c>
      <c r="CIE33">
        <v>10</v>
      </c>
      <c r="CIF33">
        <v>17</v>
      </c>
      <c r="CIG33">
        <v>14</v>
      </c>
      <c r="CIH33">
        <v>25</v>
      </c>
      <c r="CII33">
        <v>1</v>
      </c>
      <c r="CIJ33">
        <v>8</v>
      </c>
      <c r="CIK33">
        <v>11</v>
      </c>
      <c r="CIL33">
        <v>3</v>
      </c>
      <c r="CIM33">
        <v>7</v>
      </c>
      <c r="CIN33">
        <v>3</v>
      </c>
      <c r="CIO33">
        <v>11</v>
      </c>
      <c r="CIP33">
        <v>33</v>
      </c>
      <c r="CIQ33">
        <v>16</v>
      </c>
      <c r="CIR33">
        <v>3</v>
      </c>
      <c r="CIS33">
        <v>10</v>
      </c>
      <c r="CIT33">
        <v>3</v>
      </c>
      <c r="CIU33">
        <v>32</v>
      </c>
      <c r="CIV33">
        <v>10</v>
      </c>
      <c r="CIW33">
        <v>2</v>
      </c>
      <c r="CIX33">
        <v>4</v>
      </c>
      <c r="CIY33">
        <v>50</v>
      </c>
      <c r="CIZ33">
        <v>17</v>
      </c>
      <c r="CJA33">
        <v>1</v>
      </c>
      <c r="CJB33">
        <v>24</v>
      </c>
      <c r="CJC33">
        <v>1</v>
      </c>
      <c r="CJD33">
        <v>3</v>
      </c>
      <c r="CJE33">
        <v>26</v>
      </c>
      <c r="CJF33">
        <v>19</v>
      </c>
      <c r="CJG33">
        <v>3</v>
      </c>
      <c r="CJH33">
        <v>8</v>
      </c>
      <c r="CJI33">
        <v>6</v>
      </c>
      <c r="CJJ33">
        <v>11</v>
      </c>
      <c r="CJK33">
        <v>12</v>
      </c>
      <c r="CJL33">
        <v>33</v>
      </c>
      <c r="CJM33">
        <v>25</v>
      </c>
      <c r="CJN33">
        <v>1</v>
      </c>
      <c r="CJO33">
        <v>9</v>
      </c>
      <c r="CJP33">
        <v>25</v>
      </c>
      <c r="CJQ33">
        <v>8</v>
      </c>
      <c r="CJR33">
        <v>11</v>
      </c>
      <c r="CJS33">
        <v>2</v>
      </c>
      <c r="CJT33">
        <v>16</v>
      </c>
      <c r="CJU33">
        <v>8</v>
      </c>
      <c r="CJV33">
        <v>6</v>
      </c>
      <c r="CJW33">
        <v>17</v>
      </c>
      <c r="CJX33">
        <v>27</v>
      </c>
      <c r="CJY33">
        <v>23</v>
      </c>
      <c r="CJZ33">
        <v>25</v>
      </c>
      <c r="CKA33">
        <v>7</v>
      </c>
      <c r="CKB33">
        <v>7</v>
      </c>
      <c r="CKC33">
        <v>10</v>
      </c>
      <c r="CKD33">
        <v>4</v>
      </c>
      <c r="CKE33">
        <v>1</v>
      </c>
      <c r="CKF33">
        <v>22</v>
      </c>
      <c r="CKG33">
        <v>28</v>
      </c>
      <c r="CKH33">
        <v>20</v>
      </c>
      <c r="CKI33">
        <v>4</v>
      </c>
      <c r="CKJ33">
        <v>2</v>
      </c>
      <c r="CKK33">
        <v>7</v>
      </c>
      <c r="CKL33">
        <v>21</v>
      </c>
      <c r="CKM33">
        <v>28</v>
      </c>
      <c r="CKN33">
        <v>3</v>
      </c>
      <c r="CKO33">
        <v>10</v>
      </c>
      <c r="CKP33">
        <v>39</v>
      </c>
      <c r="CKQ33">
        <v>23</v>
      </c>
      <c r="CKR33">
        <v>13</v>
      </c>
      <c r="CKS33">
        <v>15</v>
      </c>
      <c r="CKT33">
        <v>24</v>
      </c>
      <c r="CKU33">
        <v>23</v>
      </c>
      <c r="CKV33">
        <v>9</v>
      </c>
      <c r="CKW33">
        <v>5</v>
      </c>
      <c r="CKX33">
        <v>1</v>
      </c>
      <c r="CKY33">
        <v>13</v>
      </c>
      <c r="CKZ33">
        <v>42</v>
      </c>
      <c r="CLA33">
        <v>37</v>
      </c>
      <c r="CLB33">
        <v>3</v>
      </c>
      <c r="CLC33">
        <v>3</v>
      </c>
      <c r="CLD33">
        <v>11</v>
      </c>
      <c r="CLE33">
        <v>21</v>
      </c>
      <c r="CLF33">
        <v>11</v>
      </c>
      <c r="CLG33">
        <v>9</v>
      </c>
      <c r="CLH33">
        <v>6</v>
      </c>
      <c r="CLI33">
        <v>18</v>
      </c>
      <c r="CLJ33">
        <v>25</v>
      </c>
      <c r="CLK33">
        <v>11</v>
      </c>
      <c r="CLL33">
        <v>9</v>
      </c>
      <c r="CLM33">
        <v>7</v>
      </c>
      <c r="CLN33">
        <v>12</v>
      </c>
      <c r="CLO33">
        <v>22</v>
      </c>
      <c r="CLP33">
        <v>14</v>
      </c>
      <c r="CLQ33">
        <v>5</v>
      </c>
      <c r="CLR33">
        <v>2</v>
      </c>
      <c r="CLS33">
        <v>19</v>
      </c>
      <c r="CLT33">
        <v>31</v>
      </c>
      <c r="CLU33">
        <v>12</v>
      </c>
      <c r="CLV33">
        <v>7</v>
      </c>
      <c r="CLW33">
        <v>11</v>
      </c>
      <c r="CLX33">
        <v>1</v>
      </c>
      <c r="CLY33">
        <v>19</v>
      </c>
      <c r="CLZ33">
        <v>8</v>
      </c>
      <c r="CMA33">
        <v>5</v>
      </c>
      <c r="CMB33">
        <v>12</v>
      </c>
      <c r="CMC33">
        <v>13</v>
      </c>
      <c r="CMD33">
        <v>12</v>
      </c>
      <c r="CME33">
        <v>12</v>
      </c>
      <c r="CMF33">
        <v>12</v>
      </c>
      <c r="CMG33">
        <v>12</v>
      </c>
      <c r="CMH33">
        <v>16</v>
      </c>
      <c r="CMI33">
        <v>1</v>
      </c>
      <c r="CMJ33">
        <v>10</v>
      </c>
      <c r="CMK33">
        <v>13</v>
      </c>
      <c r="CML33">
        <v>27</v>
      </c>
      <c r="CMM33">
        <v>17</v>
      </c>
      <c r="CMN33">
        <v>4</v>
      </c>
      <c r="CMO33">
        <v>55</v>
      </c>
      <c r="CMP33">
        <v>15</v>
      </c>
      <c r="CMQ33">
        <v>1</v>
      </c>
      <c r="CMR33">
        <v>22</v>
      </c>
      <c r="CMS33">
        <v>15</v>
      </c>
      <c r="CMT33">
        <v>19</v>
      </c>
      <c r="CMU33">
        <v>29</v>
      </c>
      <c r="CMV33">
        <v>13</v>
      </c>
      <c r="CMW33">
        <v>3</v>
      </c>
      <c r="CMX33">
        <v>23</v>
      </c>
      <c r="CMY33">
        <v>5</v>
      </c>
      <c r="CMZ33">
        <v>6</v>
      </c>
      <c r="CNA33">
        <v>4</v>
      </c>
      <c r="CNB33">
        <v>5</v>
      </c>
      <c r="CNC33">
        <v>13</v>
      </c>
      <c r="CND33">
        <v>1</v>
      </c>
      <c r="CNE33">
        <v>23</v>
      </c>
      <c r="CNF33">
        <v>1</v>
      </c>
      <c r="CNG33">
        <v>13</v>
      </c>
      <c r="CNH33">
        <v>5</v>
      </c>
      <c r="CNI33">
        <v>7</v>
      </c>
      <c r="CNJ33">
        <v>10</v>
      </c>
      <c r="CNK33">
        <v>1</v>
      </c>
      <c r="CNL33">
        <v>11</v>
      </c>
      <c r="CNM33">
        <v>2</v>
      </c>
      <c r="CNN33">
        <v>16</v>
      </c>
      <c r="CNO33">
        <v>1</v>
      </c>
      <c r="CNP33">
        <v>2</v>
      </c>
      <c r="CNQ33">
        <v>2</v>
      </c>
      <c r="CNR33">
        <v>27</v>
      </c>
      <c r="CNS33">
        <v>12</v>
      </c>
      <c r="CNT33">
        <v>50</v>
      </c>
      <c r="CNU33">
        <v>2</v>
      </c>
      <c r="CNV33">
        <v>3</v>
      </c>
      <c r="CNW33">
        <v>26</v>
      </c>
      <c r="CNX33">
        <v>2</v>
      </c>
      <c r="CNY33">
        <v>9</v>
      </c>
      <c r="CNZ33">
        <v>16</v>
      </c>
      <c r="COA33">
        <v>5</v>
      </c>
      <c r="COB33">
        <v>3</v>
      </c>
      <c r="COC33">
        <v>14</v>
      </c>
      <c r="COD33">
        <v>24</v>
      </c>
      <c r="COE33">
        <v>9</v>
      </c>
      <c r="COF33">
        <v>11</v>
      </c>
      <c r="COG33">
        <v>17</v>
      </c>
      <c r="COH33">
        <v>5</v>
      </c>
      <c r="COI33">
        <v>22</v>
      </c>
      <c r="COJ33">
        <v>5</v>
      </c>
      <c r="COK33">
        <v>22</v>
      </c>
      <c r="COL33">
        <v>14</v>
      </c>
      <c r="COM33">
        <v>33</v>
      </c>
      <c r="CON33">
        <v>5</v>
      </c>
      <c r="COO33">
        <v>7</v>
      </c>
      <c r="COP33">
        <v>16</v>
      </c>
      <c r="COQ33">
        <v>28</v>
      </c>
      <c r="COR33">
        <v>4</v>
      </c>
      <c r="COS33">
        <v>8</v>
      </c>
      <c r="COT33">
        <v>11</v>
      </c>
      <c r="COU33">
        <v>36</v>
      </c>
      <c r="COV33">
        <v>3</v>
      </c>
      <c r="COW33">
        <v>5</v>
      </c>
      <c r="COX33">
        <v>8</v>
      </c>
      <c r="COY33">
        <v>9</v>
      </c>
      <c r="COZ33">
        <v>26</v>
      </c>
      <c r="CPA33">
        <v>10</v>
      </c>
      <c r="CPB33">
        <v>7</v>
      </c>
      <c r="CPC33">
        <v>1</v>
      </c>
      <c r="CPD33">
        <v>44</v>
      </c>
      <c r="CPE33">
        <v>12</v>
      </c>
      <c r="CPF33">
        <v>5</v>
      </c>
      <c r="CPG33">
        <v>14</v>
      </c>
      <c r="CPH33">
        <v>9</v>
      </c>
      <c r="CPI33">
        <v>19</v>
      </c>
      <c r="CPJ33">
        <v>6</v>
      </c>
      <c r="CPK33">
        <v>1</v>
      </c>
      <c r="CPL33">
        <v>17</v>
      </c>
      <c r="CPM33">
        <v>6</v>
      </c>
      <c r="CPN33">
        <v>16</v>
      </c>
      <c r="CPO33">
        <v>12</v>
      </c>
      <c r="CPP33">
        <v>7</v>
      </c>
      <c r="CPQ33">
        <v>15</v>
      </c>
      <c r="CPR33">
        <v>5</v>
      </c>
      <c r="CPS33">
        <v>6</v>
      </c>
      <c r="CPT33">
        <v>13</v>
      </c>
      <c r="CPU33">
        <v>10</v>
      </c>
      <c r="CPV33">
        <v>5</v>
      </c>
      <c r="CPW33">
        <v>7</v>
      </c>
      <c r="CPX33">
        <v>30</v>
      </c>
      <c r="CPY33">
        <v>13</v>
      </c>
      <c r="CPZ33">
        <v>4</v>
      </c>
      <c r="CQA33">
        <v>2</v>
      </c>
      <c r="CQB33">
        <v>10</v>
      </c>
      <c r="CQC33">
        <v>4</v>
      </c>
      <c r="CQD33">
        <v>10</v>
      </c>
      <c r="CQE33">
        <v>13</v>
      </c>
      <c r="CQF33">
        <v>32</v>
      </c>
      <c r="CQG33">
        <v>8</v>
      </c>
      <c r="CQH33">
        <v>18</v>
      </c>
      <c r="CQI33">
        <v>24</v>
      </c>
      <c r="CQJ33">
        <v>4</v>
      </c>
      <c r="CQK33">
        <v>13</v>
      </c>
      <c r="CQL33">
        <v>17</v>
      </c>
      <c r="CQM33">
        <v>11</v>
      </c>
      <c r="CQN33">
        <v>21</v>
      </c>
      <c r="CQO33">
        <v>35</v>
      </c>
      <c r="CQP33">
        <v>1</v>
      </c>
      <c r="CQQ33">
        <v>16</v>
      </c>
      <c r="CQR33">
        <v>22</v>
      </c>
      <c r="CQS33">
        <v>5</v>
      </c>
      <c r="CQT33">
        <v>3</v>
      </c>
      <c r="CQU33">
        <v>1</v>
      </c>
      <c r="CQV33">
        <v>31</v>
      </c>
      <c r="CQW33">
        <v>32</v>
      </c>
      <c r="CQX33">
        <v>5</v>
      </c>
      <c r="CQY33">
        <v>9</v>
      </c>
      <c r="CQZ33">
        <v>2</v>
      </c>
      <c r="CRA33">
        <v>25</v>
      </c>
      <c r="CRB33">
        <v>24</v>
      </c>
      <c r="CRC33">
        <v>1</v>
      </c>
      <c r="CRD33">
        <v>7</v>
      </c>
      <c r="CRE33">
        <v>5</v>
      </c>
      <c r="CRF33">
        <v>2</v>
      </c>
      <c r="CRG33">
        <v>2</v>
      </c>
      <c r="CRH33">
        <v>3</v>
      </c>
      <c r="CRI33">
        <v>4</v>
      </c>
      <c r="CRJ33">
        <v>16</v>
      </c>
      <c r="CRK33">
        <v>17</v>
      </c>
      <c r="CRL33">
        <v>6</v>
      </c>
      <c r="CRM33">
        <v>80</v>
      </c>
      <c r="CRN33">
        <v>15</v>
      </c>
      <c r="CRO33">
        <v>8</v>
      </c>
      <c r="CRP33">
        <v>9</v>
      </c>
      <c r="CRQ33">
        <v>17</v>
      </c>
      <c r="CRR33">
        <v>1</v>
      </c>
      <c r="CRS33">
        <v>1</v>
      </c>
      <c r="CRT33">
        <v>5</v>
      </c>
      <c r="CRU33">
        <v>11</v>
      </c>
      <c r="CRV33">
        <v>21</v>
      </c>
      <c r="CRW33">
        <v>5</v>
      </c>
      <c r="CRX33">
        <v>2</v>
      </c>
      <c r="CRY33">
        <v>2</v>
      </c>
      <c r="CRZ33">
        <v>20</v>
      </c>
      <c r="CSA33">
        <v>9</v>
      </c>
      <c r="CSB33">
        <v>1</v>
      </c>
      <c r="CSC33">
        <v>10</v>
      </c>
      <c r="CSD33">
        <v>1</v>
      </c>
      <c r="CSE33">
        <v>10</v>
      </c>
      <c r="CSF33">
        <v>1</v>
      </c>
      <c r="CSG33">
        <v>47</v>
      </c>
      <c r="CSH33">
        <v>28</v>
      </c>
      <c r="CSI33">
        <v>2</v>
      </c>
      <c r="CSJ33">
        <v>32</v>
      </c>
      <c r="CSK33">
        <v>9</v>
      </c>
      <c r="CSL33">
        <v>5</v>
      </c>
      <c r="CSM33">
        <v>7</v>
      </c>
      <c r="CSN33">
        <v>1</v>
      </c>
      <c r="CSO33">
        <v>18</v>
      </c>
      <c r="CSP33">
        <v>47</v>
      </c>
      <c r="CSQ33">
        <v>6</v>
      </c>
      <c r="CSR33">
        <v>19</v>
      </c>
      <c r="CSS33">
        <v>6</v>
      </c>
      <c r="CST33">
        <v>11</v>
      </c>
      <c r="CSU33">
        <v>14</v>
      </c>
      <c r="CSV33">
        <v>1</v>
      </c>
      <c r="CSW33">
        <v>2</v>
      </c>
      <c r="CSX33">
        <v>11</v>
      </c>
      <c r="CSY33">
        <v>16</v>
      </c>
      <c r="CSZ33">
        <v>40</v>
      </c>
      <c r="CTA33">
        <v>1</v>
      </c>
      <c r="CTB33">
        <v>6</v>
      </c>
      <c r="CTC33">
        <v>5</v>
      </c>
      <c r="CTD33">
        <v>1</v>
      </c>
      <c r="CTE33">
        <v>20</v>
      </c>
      <c r="CTF33">
        <v>1</v>
      </c>
      <c r="CTG33">
        <v>1</v>
      </c>
      <c r="CTH33">
        <v>6</v>
      </c>
      <c r="CTI33">
        <v>16</v>
      </c>
      <c r="CTJ33">
        <v>12</v>
      </c>
      <c r="CTK33">
        <v>6</v>
      </c>
      <c r="CTL33">
        <v>11</v>
      </c>
      <c r="CTM33">
        <v>11</v>
      </c>
      <c r="CTN33">
        <v>8</v>
      </c>
      <c r="CTO33">
        <v>3</v>
      </c>
      <c r="CTP33">
        <v>8</v>
      </c>
      <c r="CTQ33">
        <v>14</v>
      </c>
      <c r="CTR33">
        <v>10</v>
      </c>
      <c r="CTS33">
        <v>5</v>
      </c>
      <c r="CTT33">
        <v>4</v>
      </c>
      <c r="CTU33">
        <v>4</v>
      </c>
      <c r="CTV33">
        <v>20</v>
      </c>
      <c r="CTW33">
        <v>24</v>
      </c>
      <c r="CTX33">
        <v>19</v>
      </c>
      <c r="CTY33">
        <v>10</v>
      </c>
      <c r="CTZ33">
        <v>36</v>
      </c>
      <c r="CUA33">
        <v>33</v>
      </c>
      <c r="CUB33">
        <v>6</v>
      </c>
      <c r="CUC33">
        <v>14</v>
      </c>
      <c r="CUD33">
        <v>10</v>
      </c>
      <c r="CUE33">
        <v>2</v>
      </c>
      <c r="CUF33">
        <v>12</v>
      </c>
      <c r="CUG33">
        <v>1</v>
      </c>
      <c r="CUH33">
        <v>17</v>
      </c>
      <c r="CUI33">
        <v>3</v>
      </c>
      <c r="CUJ33">
        <v>22</v>
      </c>
      <c r="CUK33">
        <v>24</v>
      </c>
      <c r="CUL33">
        <v>4</v>
      </c>
      <c r="CUM33">
        <v>10</v>
      </c>
      <c r="CUN33">
        <v>22</v>
      </c>
      <c r="CUO33">
        <v>49</v>
      </c>
      <c r="CUP33">
        <v>27</v>
      </c>
      <c r="CUQ33">
        <v>18</v>
      </c>
      <c r="CUR33">
        <v>1</v>
      </c>
      <c r="CUS33">
        <v>20</v>
      </c>
      <c r="CUT33">
        <v>2</v>
      </c>
      <c r="CUU33">
        <v>30</v>
      </c>
      <c r="CUV33">
        <v>10</v>
      </c>
      <c r="CUW33">
        <v>8</v>
      </c>
      <c r="CUX33">
        <v>59</v>
      </c>
      <c r="CUY33">
        <v>20</v>
      </c>
      <c r="CUZ33">
        <v>1</v>
      </c>
      <c r="CVA33">
        <v>38</v>
      </c>
      <c r="CVB33">
        <v>13</v>
      </c>
      <c r="CVC33">
        <v>1</v>
      </c>
      <c r="CVD33">
        <v>1</v>
      </c>
      <c r="CVE33">
        <v>8</v>
      </c>
      <c r="CVF33">
        <v>4</v>
      </c>
      <c r="CVG33">
        <v>53</v>
      </c>
      <c r="CVH33">
        <v>9</v>
      </c>
      <c r="CVI33">
        <v>41</v>
      </c>
      <c r="CVJ33">
        <v>8</v>
      </c>
      <c r="CVK33">
        <v>6</v>
      </c>
      <c r="CVL33">
        <v>1</v>
      </c>
      <c r="CVM33">
        <v>14</v>
      </c>
      <c r="CVN33">
        <v>9</v>
      </c>
      <c r="CVO33">
        <v>4</v>
      </c>
      <c r="CVP33">
        <v>22</v>
      </c>
      <c r="CVQ33">
        <v>3</v>
      </c>
      <c r="CVR33">
        <v>23</v>
      </c>
      <c r="CVS33">
        <v>19</v>
      </c>
      <c r="CVT33">
        <v>9</v>
      </c>
      <c r="CVU33">
        <v>2</v>
      </c>
      <c r="CVV33">
        <v>3</v>
      </c>
      <c r="CVW33">
        <v>4</v>
      </c>
      <c r="CVX33">
        <v>4</v>
      </c>
      <c r="CVY33">
        <v>16</v>
      </c>
      <c r="CVZ33">
        <v>17</v>
      </c>
      <c r="CWA33">
        <v>28</v>
      </c>
      <c r="CWB33">
        <v>9</v>
      </c>
      <c r="CWC33">
        <v>3</v>
      </c>
      <c r="CWD33">
        <v>5</v>
      </c>
      <c r="CWE33">
        <v>1</v>
      </c>
      <c r="CWF33">
        <v>2</v>
      </c>
      <c r="CWG33">
        <v>7</v>
      </c>
      <c r="CWH33">
        <v>2</v>
      </c>
      <c r="CWI33">
        <v>27</v>
      </c>
      <c r="CWJ33">
        <v>26</v>
      </c>
      <c r="CWK33">
        <v>24</v>
      </c>
      <c r="CWL33">
        <v>8</v>
      </c>
      <c r="CWM33">
        <v>5</v>
      </c>
      <c r="CWN33">
        <v>7</v>
      </c>
      <c r="CWO33">
        <v>3</v>
      </c>
      <c r="CWP33">
        <v>13</v>
      </c>
      <c r="CWQ33">
        <v>21</v>
      </c>
      <c r="CWR33">
        <v>4</v>
      </c>
      <c r="CWS33">
        <v>5</v>
      </c>
      <c r="CWT33">
        <v>14</v>
      </c>
      <c r="CWU33">
        <v>11</v>
      </c>
      <c r="CWV33">
        <v>13</v>
      </c>
      <c r="CWW33">
        <v>3</v>
      </c>
      <c r="CWX33">
        <v>30</v>
      </c>
      <c r="CWY33">
        <v>23</v>
      </c>
      <c r="CWZ33">
        <v>2</v>
      </c>
      <c r="CXA33">
        <v>29</v>
      </c>
      <c r="CXB33">
        <v>11</v>
      </c>
      <c r="CXC33">
        <v>9</v>
      </c>
      <c r="CXD33">
        <v>6</v>
      </c>
      <c r="CXE33">
        <v>55</v>
      </c>
      <c r="CXF33">
        <v>3</v>
      </c>
      <c r="CXG33">
        <v>5</v>
      </c>
      <c r="CXH33">
        <v>8</v>
      </c>
      <c r="CXI33">
        <v>21</v>
      </c>
      <c r="CXJ33">
        <v>1</v>
      </c>
      <c r="CXK33">
        <v>9</v>
      </c>
      <c r="CXL33">
        <v>7</v>
      </c>
      <c r="CXM33">
        <v>2</v>
      </c>
      <c r="CXN33">
        <v>13</v>
      </c>
      <c r="CXO33">
        <v>1</v>
      </c>
      <c r="CXP33">
        <v>18</v>
      </c>
      <c r="CXQ33">
        <v>4</v>
      </c>
      <c r="CXR33">
        <v>7</v>
      </c>
      <c r="CXS33">
        <v>19</v>
      </c>
      <c r="CXT33">
        <v>3</v>
      </c>
      <c r="CXU33">
        <v>2</v>
      </c>
      <c r="CXV33">
        <v>17</v>
      </c>
      <c r="CXW33">
        <v>22</v>
      </c>
      <c r="CXX33">
        <v>37</v>
      </c>
      <c r="CXY33">
        <v>9</v>
      </c>
      <c r="CXZ33">
        <v>5</v>
      </c>
      <c r="CYA33">
        <v>22</v>
      </c>
      <c r="CYB33">
        <v>33</v>
      </c>
      <c r="CYC33">
        <v>18</v>
      </c>
      <c r="CYD33">
        <v>11</v>
      </c>
      <c r="CYE33">
        <v>9</v>
      </c>
      <c r="CYF33">
        <v>13</v>
      </c>
      <c r="CYG33">
        <v>1</v>
      </c>
      <c r="CYH33">
        <v>9</v>
      </c>
      <c r="CYI33">
        <v>8</v>
      </c>
      <c r="CYJ33">
        <v>10</v>
      </c>
      <c r="CYK33">
        <v>6</v>
      </c>
      <c r="CYL33">
        <v>10</v>
      </c>
      <c r="CYM33">
        <v>12</v>
      </c>
      <c r="CYN33">
        <v>34</v>
      </c>
      <c r="CYO33">
        <v>8</v>
      </c>
      <c r="CYP33">
        <v>20</v>
      </c>
      <c r="CYQ33">
        <v>4</v>
      </c>
      <c r="CYR33">
        <v>1</v>
      </c>
      <c r="CYS33">
        <v>6</v>
      </c>
      <c r="CYT33">
        <v>24</v>
      </c>
      <c r="CYU33">
        <v>17</v>
      </c>
      <c r="CYV33">
        <v>11</v>
      </c>
      <c r="CYW33">
        <v>38</v>
      </c>
      <c r="CYX33">
        <v>6</v>
      </c>
      <c r="CYY33">
        <v>5</v>
      </c>
      <c r="CYZ33">
        <v>40</v>
      </c>
      <c r="CZA33">
        <v>1</v>
      </c>
      <c r="CZB33">
        <v>13</v>
      </c>
      <c r="CZC33">
        <v>18</v>
      </c>
      <c r="CZD33">
        <v>6</v>
      </c>
      <c r="CZE33">
        <v>1</v>
      </c>
      <c r="CZF33">
        <v>29</v>
      </c>
      <c r="CZG33">
        <v>45</v>
      </c>
      <c r="CZH33">
        <v>17</v>
      </c>
      <c r="CZI33">
        <v>4</v>
      </c>
      <c r="CZJ33">
        <v>5</v>
      </c>
      <c r="CZK33">
        <v>2</v>
      </c>
      <c r="CZL33">
        <v>12</v>
      </c>
      <c r="CZM33">
        <v>7</v>
      </c>
      <c r="CZN33">
        <v>7</v>
      </c>
      <c r="CZO33">
        <v>40</v>
      </c>
      <c r="CZP33">
        <v>8</v>
      </c>
      <c r="CZQ33">
        <v>58</v>
      </c>
      <c r="CZR33">
        <v>18</v>
      </c>
      <c r="CZS33">
        <v>6</v>
      </c>
      <c r="CZT33">
        <v>1</v>
      </c>
      <c r="CZU33">
        <v>1</v>
      </c>
      <c r="CZV33">
        <v>10</v>
      </c>
      <c r="CZW33">
        <v>24</v>
      </c>
      <c r="CZX33">
        <v>6</v>
      </c>
      <c r="CZY33">
        <v>8</v>
      </c>
      <c r="CZZ33">
        <v>2</v>
      </c>
      <c r="DAA33">
        <v>7</v>
      </c>
      <c r="DAB33">
        <v>1</v>
      </c>
      <c r="DAC33">
        <v>1</v>
      </c>
      <c r="DAD33">
        <v>24</v>
      </c>
      <c r="DAE33">
        <v>8</v>
      </c>
      <c r="DAF33">
        <v>23</v>
      </c>
      <c r="DAG33">
        <v>14</v>
      </c>
      <c r="DAH33">
        <v>3</v>
      </c>
      <c r="DAI33">
        <v>14</v>
      </c>
      <c r="DAJ33">
        <v>3</v>
      </c>
      <c r="DAK33">
        <v>5</v>
      </c>
      <c r="DAL33">
        <v>7</v>
      </c>
      <c r="DAM33">
        <v>11</v>
      </c>
      <c r="DAN33">
        <v>1</v>
      </c>
      <c r="DAO33">
        <v>6</v>
      </c>
      <c r="DAP33">
        <v>10</v>
      </c>
      <c r="DAQ33">
        <v>1</v>
      </c>
      <c r="DAR33">
        <v>1</v>
      </c>
      <c r="DAS33">
        <v>21</v>
      </c>
      <c r="DAT33">
        <v>12</v>
      </c>
      <c r="DAU33">
        <v>5</v>
      </c>
      <c r="DAV33">
        <v>6</v>
      </c>
      <c r="DAW33">
        <v>1</v>
      </c>
      <c r="DAX33">
        <v>2</v>
      </c>
      <c r="DAY33">
        <v>33</v>
      </c>
      <c r="DAZ33">
        <v>9</v>
      </c>
      <c r="DBA33">
        <v>54</v>
      </c>
      <c r="DBB33">
        <v>8</v>
      </c>
      <c r="DBC33">
        <v>10</v>
      </c>
      <c r="DBD33">
        <v>23</v>
      </c>
      <c r="DBE33">
        <v>11</v>
      </c>
      <c r="DBF33">
        <v>3</v>
      </c>
      <c r="DBG33">
        <v>21</v>
      </c>
      <c r="DBH33">
        <v>33</v>
      </c>
      <c r="DBI33">
        <v>14</v>
      </c>
      <c r="DBJ33">
        <v>3</v>
      </c>
      <c r="DBK33">
        <v>3</v>
      </c>
      <c r="DBL33">
        <v>15</v>
      </c>
      <c r="DBM33">
        <v>23</v>
      </c>
      <c r="DBN33">
        <v>58</v>
      </c>
      <c r="DBO33">
        <v>41</v>
      </c>
      <c r="DBP33">
        <v>6</v>
      </c>
      <c r="DBQ33">
        <v>24</v>
      </c>
      <c r="DBR33">
        <v>1</v>
      </c>
      <c r="DBS33">
        <v>2</v>
      </c>
      <c r="DBT33">
        <v>2</v>
      </c>
      <c r="DBU33">
        <v>13</v>
      </c>
      <c r="DBV33">
        <v>8</v>
      </c>
      <c r="DBW33">
        <v>6</v>
      </c>
      <c r="DBX33">
        <v>4</v>
      </c>
      <c r="DBY33">
        <v>5</v>
      </c>
      <c r="DBZ33">
        <v>14</v>
      </c>
      <c r="DCA33">
        <v>36</v>
      </c>
      <c r="DCB33">
        <v>15</v>
      </c>
      <c r="DCC33">
        <v>4</v>
      </c>
      <c r="DCD33">
        <v>7</v>
      </c>
      <c r="DCE33">
        <v>8</v>
      </c>
      <c r="DCF33">
        <v>5</v>
      </c>
      <c r="DCG33">
        <v>5</v>
      </c>
      <c r="DCH33">
        <v>2</v>
      </c>
      <c r="DCI33">
        <v>19</v>
      </c>
      <c r="DCJ33">
        <v>3</v>
      </c>
      <c r="DCK33">
        <v>20</v>
      </c>
      <c r="DCL33">
        <v>1</v>
      </c>
      <c r="DCM33">
        <v>2</v>
      </c>
      <c r="DCN33">
        <v>49</v>
      </c>
      <c r="DCO33">
        <v>34</v>
      </c>
      <c r="DCP33">
        <v>15</v>
      </c>
      <c r="DCQ33">
        <v>10</v>
      </c>
      <c r="DCR33">
        <v>22</v>
      </c>
      <c r="DCS33">
        <v>12</v>
      </c>
      <c r="DCT33">
        <v>36</v>
      </c>
      <c r="DCU33">
        <v>8</v>
      </c>
      <c r="DCV33">
        <v>8</v>
      </c>
      <c r="DCW33">
        <v>15</v>
      </c>
      <c r="DCX33">
        <v>1</v>
      </c>
      <c r="DCY33">
        <v>1</v>
      </c>
      <c r="DCZ33">
        <v>13</v>
      </c>
      <c r="DDA33">
        <v>6</v>
      </c>
      <c r="DDB33">
        <v>33</v>
      </c>
      <c r="DDC33">
        <v>5</v>
      </c>
      <c r="DDD33">
        <v>1</v>
      </c>
      <c r="DDE33">
        <v>35</v>
      </c>
      <c r="DDF33">
        <v>13</v>
      </c>
      <c r="DDG33">
        <v>21</v>
      </c>
      <c r="DDH33">
        <v>11</v>
      </c>
      <c r="DDI33">
        <v>13</v>
      </c>
      <c r="DDJ33">
        <v>4</v>
      </c>
      <c r="DDK33">
        <v>9</v>
      </c>
      <c r="DDL33">
        <v>17</v>
      </c>
      <c r="DDM33">
        <v>1</v>
      </c>
      <c r="DDN33">
        <v>2</v>
      </c>
      <c r="DDO33">
        <v>13</v>
      </c>
      <c r="DDP33">
        <v>8</v>
      </c>
      <c r="DDQ33">
        <v>5</v>
      </c>
      <c r="DDR33">
        <v>6</v>
      </c>
      <c r="DDS33">
        <v>1</v>
      </c>
      <c r="DDT33">
        <v>9</v>
      </c>
      <c r="DDU33">
        <v>59</v>
      </c>
      <c r="DDV33">
        <v>4</v>
      </c>
      <c r="DDW33">
        <v>8</v>
      </c>
      <c r="DDX33">
        <v>29</v>
      </c>
      <c r="DDY33">
        <v>6</v>
      </c>
      <c r="DDZ33">
        <v>4</v>
      </c>
      <c r="DEA33">
        <v>5</v>
      </c>
      <c r="DEB33">
        <v>7</v>
      </c>
      <c r="DEC33">
        <v>14</v>
      </c>
      <c r="DED33">
        <v>17</v>
      </c>
      <c r="DEE33">
        <v>2</v>
      </c>
      <c r="DEF33">
        <v>1</v>
      </c>
      <c r="DEG33">
        <v>21</v>
      </c>
      <c r="DEH33">
        <v>13</v>
      </c>
      <c r="DEI33">
        <v>13</v>
      </c>
      <c r="DEJ33">
        <v>16</v>
      </c>
      <c r="DEK33">
        <v>11</v>
      </c>
      <c r="DEL33">
        <v>3</v>
      </c>
      <c r="DEM33">
        <v>12</v>
      </c>
      <c r="DEN33">
        <v>7</v>
      </c>
      <c r="DEO33">
        <v>14</v>
      </c>
      <c r="DEP33">
        <v>14</v>
      </c>
      <c r="DEQ33">
        <v>2</v>
      </c>
      <c r="DER33">
        <v>22</v>
      </c>
      <c r="DES33">
        <v>13</v>
      </c>
      <c r="DET33">
        <v>14</v>
      </c>
      <c r="DEU33">
        <v>12</v>
      </c>
      <c r="DEV33">
        <v>3</v>
      </c>
      <c r="DEW33">
        <v>8</v>
      </c>
      <c r="DEX33">
        <v>12</v>
      </c>
      <c r="DEY33">
        <v>19</v>
      </c>
      <c r="DEZ33">
        <v>9</v>
      </c>
      <c r="DFA33">
        <v>2</v>
      </c>
      <c r="DFB33">
        <v>5</v>
      </c>
      <c r="DFC33">
        <v>21</v>
      </c>
      <c r="DFD33">
        <v>3</v>
      </c>
      <c r="DFE33">
        <v>17</v>
      </c>
      <c r="DFF33">
        <v>31</v>
      </c>
      <c r="DFG33">
        <v>1</v>
      </c>
      <c r="DFH33">
        <v>4</v>
      </c>
      <c r="DFI33">
        <v>4</v>
      </c>
      <c r="DFJ33">
        <v>5</v>
      </c>
      <c r="DFK33">
        <v>1</v>
      </c>
      <c r="DFL33">
        <v>15</v>
      </c>
      <c r="DFM33">
        <v>12</v>
      </c>
      <c r="DFN33">
        <v>1</v>
      </c>
      <c r="DFO33">
        <v>5</v>
      </c>
      <c r="DFP33">
        <v>39</v>
      </c>
      <c r="DFQ33">
        <v>11</v>
      </c>
      <c r="DFR33">
        <v>7</v>
      </c>
      <c r="DFS33">
        <v>2</v>
      </c>
      <c r="DFT33">
        <v>3</v>
      </c>
      <c r="DFU33">
        <v>17</v>
      </c>
      <c r="DFV33">
        <v>3</v>
      </c>
      <c r="DFW33">
        <v>14</v>
      </c>
      <c r="DFX33">
        <v>12</v>
      </c>
      <c r="DFY33">
        <v>7</v>
      </c>
      <c r="DFZ33">
        <v>1</v>
      </c>
      <c r="DGA33">
        <v>1</v>
      </c>
      <c r="DGB33">
        <v>4</v>
      </c>
      <c r="DGC33">
        <v>3</v>
      </c>
      <c r="DGD33">
        <v>16</v>
      </c>
      <c r="DGE33">
        <v>5</v>
      </c>
      <c r="DGF33">
        <v>14</v>
      </c>
      <c r="DGG33">
        <v>18</v>
      </c>
      <c r="DGH33">
        <v>8</v>
      </c>
      <c r="DGI33">
        <v>11</v>
      </c>
      <c r="DGJ33">
        <v>24</v>
      </c>
      <c r="DGK33">
        <v>19</v>
      </c>
      <c r="DGL33">
        <v>1</v>
      </c>
      <c r="DGM33">
        <v>8</v>
      </c>
      <c r="DGN33">
        <v>14</v>
      </c>
      <c r="DGO33">
        <v>9</v>
      </c>
      <c r="DGP33">
        <v>28</v>
      </c>
      <c r="DGQ33">
        <v>4</v>
      </c>
      <c r="DGR33">
        <v>10</v>
      </c>
      <c r="DGS33">
        <v>10</v>
      </c>
      <c r="DGT33">
        <v>29</v>
      </c>
      <c r="DGU33">
        <v>3</v>
      </c>
      <c r="DGV33">
        <v>23</v>
      </c>
      <c r="DGW33">
        <v>10</v>
      </c>
      <c r="DGX33">
        <v>7</v>
      </c>
      <c r="DGY33">
        <v>22</v>
      </c>
      <c r="DGZ33">
        <v>4</v>
      </c>
      <c r="DHA33">
        <v>4</v>
      </c>
      <c r="DHB33">
        <v>17</v>
      </c>
      <c r="DHC33">
        <v>1</v>
      </c>
      <c r="DHD33">
        <v>18</v>
      </c>
      <c r="DHE33">
        <v>5</v>
      </c>
      <c r="DHF33">
        <v>8</v>
      </c>
      <c r="DHG33">
        <v>3</v>
      </c>
      <c r="DHH33">
        <v>1</v>
      </c>
      <c r="DHI33">
        <v>17</v>
      </c>
      <c r="DHJ33">
        <v>5</v>
      </c>
      <c r="DHK33">
        <v>3</v>
      </c>
      <c r="DHL33">
        <v>8</v>
      </c>
      <c r="DHM33">
        <v>9</v>
      </c>
      <c r="DHN33">
        <v>3</v>
      </c>
      <c r="DHO33">
        <v>7</v>
      </c>
      <c r="DHP33">
        <v>33</v>
      </c>
      <c r="DHQ33">
        <v>6</v>
      </c>
      <c r="DHR33">
        <v>1</v>
      </c>
      <c r="DHS33">
        <v>11</v>
      </c>
      <c r="DHT33">
        <v>13</v>
      </c>
      <c r="DHU33">
        <v>3</v>
      </c>
      <c r="DHV33">
        <v>3</v>
      </c>
      <c r="DHW33">
        <v>2</v>
      </c>
      <c r="DHX33">
        <v>1</v>
      </c>
      <c r="DHY33">
        <v>9</v>
      </c>
      <c r="DHZ33">
        <v>4</v>
      </c>
      <c r="DIA33">
        <v>8</v>
      </c>
      <c r="DIB33">
        <v>11</v>
      </c>
      <c r="DIC33">
        <v>10</v>
      </c>
      <c r="DID33">
        <v>1</v>
      </c>
      <c r="DIE33">
        <v>3</v>
      </c>
      <c r="DIF33">
        <v>15</v>
      </c>
      <c r="DIG33">
        <v>10</v>
      </c>
      <c r="DIH33">
        <v>2</v>
      </c>
      <c r="DII33">
        <v>14</v>
      </c>
      <c r="DIJ33">
        <v>9</v>
      </c>
      <c r="DIK33">
        <v>13</v>
      </c>
      <c r="DIL33">
        <v>5</v>
      </c>
      <c r="DIM33">
        <v>31</v>
      </c>
      <c r="DIN33">
        <v>7</v>
      </c>
      <c r="DIO33">
        <v>4</v>
      </c>
      <c r="DIP33">
        <v>1</v>
      </c>
      <c r="DIQ33">
        <v>28</v>
      </c>
      <c r="DIR33">
        <v>2</v>
      </c>
      <c r="DIS33">
        <v>1</v>
      </c>
      <c r="DIT33">
        <v>5</v>
      </c>
      <c r="DIU33">
        <v>4</v>
      </c>
      <c r="DIV33">
        <v>15</v>
      </c>
      <c r="DIW33">
        <v>8</v>
      </c>
      <c r="DIX33">
        <v>31</v>
      </c>
      <c r="DIY33">
        <v>10</v>
      </c>
      <c r="DIZ33">
        <v>7</v>
      </c>
      <c r="DJA33">
        <v>24</v>
      </c>
      <c r="DJB33">
        <v>12</v>
      </c>
      <c r="DJC33">
        <v>9</v>
      </c>
      <c r="DJD33">
        <v>2</v>
      </c>
      <c r="DJE33">
        <v>77</v>
      </c>
      <c r="DJF33">
        <v>4</v>
      </c>
      <c r="DJG33">
        <v>15</v>
      </c>
      <c r="DJH33">
        <v>2</v>
      </c>
      <c r="DJI33">
        <v>7</v>
      </c>
      <c r="DJJ33">
        <v>5</v>
      </c>
      <c r="DJK33">
        <v>6</v>
      </c>
      <c r="DJL33">
        <v>8</v>
      </c>
      <c r="DJM33">
        <v>14</v>
      </c>
      <c r="DJN33">
        <v>6</v>
      </c>
      <c r="DJO33">
        <v>1</v>
      </c>
      <c r="DJP33">
        <v>38</v>
      </c>
      <c r="DJQ33">
        <v>22</v>
      </c>
      <c r="DJR33">
        <v>4</v>
      </c>
      <c r="DJS33">
        <v>13</v>
      </c>
      <c r="DJT33">
        <v>26</v>
      </c>
      <c r="DJU33">
        <v>16</v>
      </c>
      <c r="DJV33">
        <v>11</v>
      </c>
      <c r="DJW33">
        <v>4</v>
      </c>
      <c r="DJX33">
        <v>2</v>
      </c>
      <c r="DJY33">
        <v>10</v>
      </c>
      <c r="DJZ33">
        <v>16</v>
      </c>
      <c r="DKA33">
        <v>24</v>
      </c>
      <c r="DKB33">
        <v>11</v>
      </c>
      <c r="DKC33">
        <v>22</v>
      </c>
      <c r="DKD33">
        <v>9</v>
      </c>
      <c r="DKE33">
        <v>11</v>
      </c>
      <c r="DKF33">
        <v>3</v>
      </c>
      <c r="DKG33">
        <v>13</v>
      </c>
      <c r="DKH33">
        <v>4</v>
      </c>
      <c r="DKI33">
        <v>11</v>
      </c>
      <c r="DKJ33">
        <v>7</v>
      </c>
      <c r="DKK33">
        <v>12</v>
      </c>
      <c r="DKL33">
        <v>4</v>
      </c>
      <c r="DKM33">
        <v>3</v>
      </c>
      <c r="DKN33">
        <v>3</v>
      </c>
      <c r="DKO33">
        <v>17</v>
      </c>
      <c r="DKP33">
        <v>22</v>
      </c>
      <c r="DKQ33">
        <v>53</v>
      </c>
      <c r="DKR33">
        <v>66</v>
      </c>
      <c r="DKS33">
        <v>9</v>
      </c>
      <c r="DKT33">
        <v>9</v>
      </c>
      <c r="DKU33">
        <v>36</v>
      </c>
      <c r="DKV33">
        <v>9</v>
      </c>
      <c r="DKW33">
        <v>6</v>
      </c>
      <c r="DKX33">
        <v>4</v>
      </c>
      <c r="DKY33">
        <v>11</v>
      </c>
      <c r="DKZ33">
        <v>13</v>
      </c>
      <c r="DLA33">
        <v>11</v>
      </c>
      <c r="DLB33">
        <v>34</v>
      </c>
      <c r="DLC33">
        <v>9</v>
      </c>
      <c r="DLD33">
        <v>22</v>
      </c>
      <c r="DLE33">
        <v>5</v>
      </c>
      <c r="DLF33">
        <v>4</v>
      </c>
      <c r="DLG33">
        <v>7</v>
      </c>
      <c r="DLH33">
        <v>2</v>
      </c>
      <c r="DLI33">
        <v>9</v>
      </c>
      <c r="DLJ33">
        <v>9</v>
      </c>
      <c r="DLK33">
        <v>2</v>
      </c>
      <c r="DLL33">
        <v>16</v>
      </c>
      <c r="DLM33">
        <v>2</v>
      </c>
      <c r="DLN33">
        <v>4</v>
      </c>
      <c r="DLO33">
        <v>34</v>
      </c>
      <c r="DLP33">
        <v>13</v>
      </c>
      <c r="DLQ33">
        <v>9</v>
      </c>
      <c r="DLR33">
        <v>24</v>
      </c>
      <c r="DLS33">
        <v>9</v>
      </c>
      <c r="DLT33">
        <v>2</v>
      </c>
      <c r="DLU33">
        <v>1</v>
      </c>
      <c r="DLV33">
        <v>3</v>
      </c>
      <c r="DLW33">
        <v>6</v>
      </c>
      <c r="DLX33">
        <v>7</v>
      </c>
      <c r="DLY33">
        <v>3</v>
      </c>
      <c r="DLZ33">
        <v>1</v>
      </c>
      <c r="DMA33">
        <v>13</v>
      </c>
      <c r="DMB33">
        <v>10</v>
      </c>
      <c r="DMC33">
        <v>15</v>
      </c>
      <c r="DMD33">
        <v>3</v>
      </c>
      <c r="DME33">
        <v>54</v>
      </c>
      <c r="DMF33">
        <v>3</v>
      </c>
      <c r="DMG33">
        <v>5</v>
      </c>
      <c r="DMH33">
        <v>39</v>
      </c>
      <c r="DMI33">
        <v>1</v>
      </c>
      <c r="DMJ33">
        <v>3</v>
      </c>
      <c r="DMK33">
        <v>3</v>
      </c>
      <c r="DML33">
        <v>6</v>
      </c>
      <c r="DMM33">
        <v>13</v>
      </c>
      <c r="DMN33">
        <v>4</v>
      </c>
      <c r="DMO33">
        <v>1</v>
      </c>
      <c r="DMP33">
        <v>7</v>
      </c>
      <c r="DMQ33">
        <v>13</v>
      </c>
      <c r="DMR33">
        <v>12</v>
      </c>
      <c r="DMS33">
        <v>17</v>
      </c>
      <c r="DMT33">
        <v>3</v>
      </c>
      <c r="DMU33">
        <v>71</v>
      </c>
      <c r="DMV33">
        <v>46</v>
      </c>
      <c r="DMW33">
        <v>4</v>
      </c>
      <c r="DMX33">
        <v>1</v>
      </c>
      <c r="DMY33">
        <v>10</v>
      </c>
      <c r="DMZ33">
        <v>20</v>
      </c>
      <c r="DNA33">
        <v>13</v>
      </c>
      <c r="DNB33">
        <v>4</v>
      </c>
      <c r="DNC33">
        <v>5</v>
      </c>
      <c r="DND33">
        <v>8</v>
      </c>
      <c r="DNE33">
        <v>8</v>
      </c>
      <c r="DNF33">
        <v>30</v>
      </c>
      <c r="DNG33">
        <v>5</v>
      </c>
      <c r="DNH33">
        <v>3</v>
      </c>
      <c r="DNI33">
        <v>6</v>
      </c>
      <c r="DNJ33">
        <v>13</v>
      </c>
      <c r="DNK33">
        <v>11</v>
      </c>
      <c r="DNL33">
        <v>6</v>
      </c>
      <c r="DNM33">
        <v>8</v>
      </c>
      <c r="DNN33">
        <v>4</v>
      </c>
      <c r="DNO33">
        <v>10</v>
      </c>
      <c r="DNP33">
        <v>4</v>
      </c>
      <c r="DNQ33">
        <v>14</v>
      </c>
      <c r="DNR33">
        <v>17</v>
      </c>
      <c r="DNS33">
        <v>1</v>
      </c>
      <c r="DNT33">
        <v>12</v>
      </c>
      <c r="DNU33">
        <v>26</v>
      </c>
      <c r="DNV33">
        <v>7</v>
      </c>
      <c r="DNW33">
        <v>9</v>
      </c>
      <c r="DNX33">
        <v>36</v>
      </c>
      <c r="DNY33">
        <v>8</v>
      </c>
      <c r="DNZ33">
        <v>14</v>
      </c>
      <c r="DOA33">
        <v>3</v>
      </c>
      <c r="DOB33">
        <v>38</v>
      </c>
      <c r="DOC33">
        <v>2</v>
      </c>
      <c r="DOD33">
        <v>37</v>
      </c>
      <c r="DOE33">
        <v>2</v>
      </c>
      <c r="DOF33">
        <v>2</v>
      </c>
      <c r="DOG33">
        <v>11</v>
      </c>
      <c r="DOH33">
        <v>3</v>
      </c>
      <c r="DOI33">
        <v>2</v>
      </c>
      <c r="DOJ33">
        <v>4</v>
      </c>
      <c r="DOK33">
        <v>6</v>
      </c>
      <c r="DOL33">
        <v>3</v>
      </c>
      <c r="DOM33">
        <v>44</v>
      </c>
      <c r="DON33">
        <v>31</v>
      </c>
      <c r="DOO33">
        <v>1</v>
      </c>
      <c r="DOP33">
        <v>13</v>
      </c>
      <c r="DOQ33">
        <v>6</v>
      </c>
      <c r="DOR33">
        <v>7</v>
      </c>
      <c r="DOS33">
        <v>29</v>
      </c>
      <c r="DOT33">
        <v>28</v>
      </c>
      <c r="DOU33">
        <v>18</v>
      </c>
      <c r="DOV33">
        <v>4</v>
      </c>
      <c r="DOW33">
        <v>1</v>
      </c>
      <c r="DOX33">
        <v>3</v>
      </c>
      <c r="DOY33">
        <v>28</v>
      </c>
      <c r="DOZ33">
        <v>2</v>
      </c>
      <c r="DPA33">
        <v>7</v>
      </c>
      <c r="DPB33">
        <v>2</v>
      </c>
      <c r="DPC33">
        <v>18</v>
      </c>
      <c r="DPD33">
        <v>21</v>
      </c>
      <c r="DPE33">
        <v>16</v>
      </c>
      <c r="DPF33">
        <v>33</v>
      </c>
      <c r="DPG33">
        <v>2</v>
      </c>
      <c r="DPH33">
        <v>8</v>
      </c>
      <c r="DPI33">
        <v>7</v>
      </c>
      <c r="DPJ33">
        <v>7</v>
      </c>
      <c r="DPK33">
        <v>1</v>
      </c>
      <c r="DPL33">
        <v>9</v>
      </c>
      <c r="DPM33">
        <v>1</v>
      </c>
      <c r="DPN33">
        <v>6</v>
      </c>
      <c r="DPO33">
        <v>16</v>
      </c>
      <c r="DPP33">
        <v>2</v>
      </c>
      <c r="DPQ33">
        <v>27</v>
      </c>
      <c r="DPR33">
        <v>5</v>
      </c>
      <c r="DPS33">
        <v>4</v>
      </c>
      <c r="DPT33">
        <v>4</v>
      </c>
      <c r="DPU33">
        <v>5</v>
      </c>
      <c r="DPV33">
        <v>15</v>
      </c>
      <c r="DPW33">
        <v>6</v>
      </c>
      <c r="DPX33">
        <v>1</v>
      </c>
      <c r="DPY33">
        <v>2</v>
      </c>
      <c r="DPZ33">
        <v>29</v>
      </c>
      <c r="DQA33">
        <v>18</v>
      </c>
      <c r="DQB33">
        <v>20</v>
      </c>
      <c r="DQC33">
        <v>14</v>
      </c>
      <c r="DQD33">
        <v>13</v>
      </c>
      <c r="DQE33">
        <v>10</v>
      </c>
      <c r="DQF33">
        <v>10</v>
      </c>
      <c r="DQG33">
        <v>3</v>
      </c>
      <c r="DQH33">
        <v>1</v>
      </c>
      <c r="DQI33">
        <v>2</v>
      </c>
      <c r="DQJ33">
        <v>1</v>
      </c>
      <c r="DQK33">
        <v>28</v>
      </c>
      <c r="DQL33">
        <v>23</v>
      </c>
      <c r="DQM33">
        <v>2</v>
      </c>
      <c r="DQN33">
        <v>26</v>
      </c>
      <c r="DQO33">
        <v>9</v>
      </c>
      <c r="DQP33">
        <v>1</v>
      </c>
      <c r="DQQ33">
        <v>2</v>
      </c>
      <c r="DQR33">
        <v>17</v>
      </c>
      <c r="DQS33">
        <v>3</v>
      </c>
      <c r="DQT33">
        <v>26</v>
      </c>
      <c r="DQU33">
        <v>5</v>
      </c>
      <c r="DQV33">
        <v>13</v>
      </c>
      <c r="DQW33">
        <v>30</v>
      </c>
      <c r="DQX33">
        <v>5</v>
      </c>
      <c r="DQY33">
        <v>5</v>
      </c>
      <c r="DQZ33">
        <v>4</v>
      </c>
      <c r="DRA33">
        <v>4</v>
      </c>
      <c r="DRB33">
        <v>20</v>
      </c>
      <c r="DRC33">
        <v>2</v>
      </c>
      <c r="DRD33">
        <v>3</v>
      </c>
      <c r="DRE33">
        <v>10</v>
      </c>
      <c r="DRF33">
        <v>13</v>
      </c>
      <c r="DRG33">
        <v>1</v>
      </c>
      <c r="DRH33">
        <v>17</v>
      </c>
      <c r="DRI33">
        <v>2</v>
      </c>
      <c r="DRJ33">
        <v>2</v>
      </c>
      <c r="DRK33">
        <v>4</v>
      </c>
      <c r="DRL33">
        <v>7</v>
      </c>
      <c r="DRM33">
        <v>13</v>
      </c>
      <c r="DRN33">
        <v>12</v>
      </c>
      <c r="DRO33">
        <v>13</v>
      </c>
      <c r="DRP33">
        <v>1</v>
      </c>
      <c r="DRQ33">
        <v>7</v>
      </c>
      <c r="DRR33">
        <v>1</v>
      </c>
      <c r="DRS33">
        <v>5</v>
      </c>
      <c r="DRT33">
        <v>22</v>
      </c>
      <c r="DRU33">
        <v>4</v>
      </c>
      <c r="DRV33">
        <v>13</v>
      </c>
      <c r="DRW33">
        <v>60</v>
      </c>
      <c r="DRX33">
        <v>16</v>
      </c>
      <c r="DRY33">
        <v>28</v>
      </c>
      <c r="DRZ33">
        <v>4</v>
      </c>
      <c r="DSA33">
        <v>2</v>
      </c>
      <c r="DSB33">
        <v>4</v>
      </c>
      <c r="DSC33">
        <v>1</v>
      </c>
      <c r="DSD33">
        <v>15</v>
      </c>
      <c r="DSE33">
        <v>30</v>
      </c>
      <c r="DSF33">
        <v>24</v>
      </c>
      <c r="DSG33">
        <v>34</v>
      </c>
      <c r="DSH33">
        <v>18</v>
      </c>
      <c r="DSI33">
        <v>4</v>
      </c>
      <c r="DSJ33">
        <v>5</v>
      </c>
      <c r="DSK33">
        <v>7</v>
      </c>
      <c r="DSL33">
        <v>1</v>
      </c>
      <c r="DSM33">
        <v>20</v>
      </c>
      <c r="DSN33">
        <v>9</v>
      </c>
      <c r="DSO33">
        <v>14</v>
      </c>
      <c r="DSP33">
        <v>3</v>
      </c>
      <c r="DSQ33">
        <v>15</v>
      </c>
      <c r="DSR33">
        <v>10</v>
      </c>
      <c r="DSS33">
        <v>3</v>
      </c>
      <c r="DST33">
        <v>2</v>
      </c>
      <c r="DSU33">
        <v>5</v>
      </c>
      <c r="DSV33">
        <v>5</v>
      </c>
      <c r="DSW33">
        <v>4</v>
      </c>
      <c r="DSX33">
        <v>14</v>
      </c>
      <c r="DSY33">
        <v>26</v>
      </c>
      <c r="DSZ33">
        <v>20</v>
      </c>
      <c r="DTA33">
        <v>11</v>
      </c>
      <c r="DTB33">
        <v>6</v>
      </c>
      <c r="DTC33">
        <v>6</v>
      </c>
      <c r="DTD33">
        <v>5</v>
      </c>
      <c r="DTE33">
        <v>14</v>
      </c>
      <c r="DTF33">
        <v>13</v>
      </c>
      <c r="DTG33">
        <v>10</v>
      </c>
      <c r="DTH33">
        <v>16</v>
      </c>
      <c r="DTI33">
        <v>19</v>
      </c>
      <c r="DTJ33">
        <v>6</v>
      </c>
      <c r="DTK33">
        <v>1</v>
      </c>
      <c r="DTL33">
        <v>7</v>
      </c>
      <c r="DTM33">
        <v>3</v>
      </c>
      <c r="DTN33">
        <v>3</v>
      </c>
      <c r="DTO33">
        <v>3</v>
      </c>
      <c r="DTP33">
        <v>4</v>
      </c>
      <c r="DTQ33">
        <v>7</v>
      </c>
      <c r="DTR33">
        <v>3</v>
      </c>
      <c r="DTS33">
        <v>17</v>
      </c>
      <c r="DTT33">
        <v>15</v>
      </c>
      <c r="DTU33">
        <v>10</v>
      </c>
      <c r="DTV33">
        <v>19</v>
      </c>
      <c r="DTW33">
        <v>14</v>
      </c>
      <c r="DTX33">
        <v>20</v>
      </c>
      <c r="DTY33">
        <v>1</v>
      </c>
      <c r="DTZ33">
        <v>6</v>
      </c>
      <c r="DUA33">
        <v>4</v>
      </c>
      <c r="DUB33">
        <v>29</v>
      </c>
      <c r="DUC33">
        <v>1</v>
      </c>
      <c r="DUD33">
        <v>24</v>
      </c>
      <c r="DUE33">
        <v>5</v>
      </c>
      <c r="DUF33">
        <v>7</v>
      </c>
      <c r="DUG33">
        <v>19</v>
      </c>
      <c r="DUH33">
        <v>4</v>
      </c>
      <c r="DUI33">
        <v>25</v>
      </c>
      <c r="DUJ33">
        <v>1</v>
      </c>
      <c r="DUK33">
        <v>15</v>
      </c>
      <c r="DUL33">
        <v>38</v>
      </c>
      <c r="DUM33">
        <v>10</v>
      </c>
      <c r="DUN33">
        <v>29</v>
      </c>
      <c r="DUO33">
        <v>27</v>
      </c>
      <c r="DUP33">
        <v>4</v>
      </c>
      <c r="DUQ33">
        <v>9</v>
      </c>
      <c r="DUR33">
        <v>19</v>
      </c>
      <c r="DUS33">
        <v>8</v>
      </c>
      <c r="DUT33">
        <v>14</v>
      </c>
      <c r="DUU33">
        <v>16</v>
      </c>
      <c r="DUV33">
        <v>19</v>
      </c>
      <c r="DUW33">
        <v>4</v>
      </c>
      <c r="DUX33">
        <v>9</v>
      </c>
      <c r="DUY33">
        <v>31</v>
      </c>
      <c r="DUZ33">
        <v>94</v>
      </c>
      <c r="DVA33">
        <v>3</v>
      </c>
      <c r="DVB33">
        <v>15</v>
      </c>
      <c r="DVC33">
        <v>14</v>
      </c>
      <c r="DVD33">
        <v>22</v>
      </c>
      <c r="DVE33">
        <v>3</v>
      </c>
      <c r="DVF33">
        <v>30</v>
      </c>
      <c r="DVG33">
        <v>4</v>
      </c>
      <c r="DVH33">
        <v>3</v>
      </c>
      <c r="DVI33">
        <v>12</v>
      </c>
      <c r="DVJ33">
        <v>3</v>
      </c>
      <c r="DVK33">
        <v>1</v>
      </c>
      <c r="DVL33">
        <v>6</v>
      </c>
      <c r="DVM33">
        <v>6</v>
      </c>
      <c r="DVN33">
        <v>10</v>
      </c>
      <c r="DVO33">
        <v>7</v>
      </c>
      <c r="DVP33">
        <v>19</v>
      </c>
      <c r="DVQ33">
        <v>1</v>
      </c>
      <c r="DVR33">
        <v>11</v>
      </c>
      <c r="DVS33">
        <v>12</v>
      </c>
      <c r="DVT33">
        <v>5</v>
      </c>
      <c r="DVU33">
        <v>31</v>
      </c>
      <c r="DVV33">
        <v>25</v>
      </c>
      <c r="DVW33">
        <v>3</v>
      </c>
      <c r="DVX33">
        <v>3</v>
      </c>
      <c r="DVY33">
        <v>3</v>
      </c>
      <c r="DVZ33">
        <v>11</v>
      </c>
      <c r="DWA33">
        <v>20</v>
      </c>
      <c r="DWB33">
        <v>5</v>
      </c>
      <c r="DWC33">
        <v>9</v>
      </c>
      <c r="DWD33">
        <v>19</v>
      </c>
      <c r="DWE33">
        <v>10</v>
      </c>
      <c r="DWF33">
        <v>2</v>
      </c>
      <c r="DWG33">
        <v>24</v>
      </c>
      <c r="DWH33">
        <v>16</v>
      </c>
      <c r="DWI33">
        <v>14</v>
      </c>
      <c r="DWJ33">
        <v>2</v>
      </c>
      <c r="DWK33">
        <v>1</v>
      </c>
      <c r="DWL33">
        <v>4</v>
      </c>
      <c r="DWM33">
        <v>2</v>
      </c>
      <c r="DWN33">
        <v>22</v>
      </c>
      <c r="DWO33">
        <v>5</v>
      </c>
      <c r="DWP33">
        <v>11</v>
      </c>
      <c r="DWQ33">
        <v>3</v>
      </c>
      <c r="DWR33">
        <v>4</v>
      </c>
      <c r="DWS33">
        <v>9</v>
      </c>
      <c r="DWT33">
        <v>8</v>
      </c>
      <c r="DWU33">
        <v>12</v>
      </c>
      <c r="DWV33">
        <v>12</v>
      </c>
      <c r="DWW33">
        <v>10</v>
      </c>
      <c r="DWX33">
        <v>4</v>
      </c>
      <c r="DWY33">
        <v>3</v>
      </c>
      <c r="DWZ33">
        <v>57</v>
      </c>
      <c r="DXA33">
        <v>14</v>
      </c>
      <c r="DXB33">
        <v>68</v>
      </c>
      <c r="DXC33">
        <v>8</v>
      </c>
      <c r="DXD33">
        <v>1</v>
      </c>
      <c r="DXE33">
        <v>7</v>
      </c>
      <c r="DXF33">
        <v>11</v>
      </c>
      <c r="DXG33">
        <v>38</v>
      </c>
      <c r="DXH33">
        <v>8</v>
      </c>
      <c r="DXI33">
        <v>3</v>
      </c>
      <c r="DXJ33">
        <v>8</v>
      </c>
      <c r="DXK33">
        <v>23</v>
      </c>
      <c r="DXL33">
        <v>11</v>
      </c>
      <c r="DXM33">
        <v>33</v>
      </c>
      <c r="DXN33">
        <v>3</v>
      </c>
      <c r="DXO33">
        <v>20</v>
      </c>
      <c r="DXP33">
        <v>6</v>
      </c>
      <c r="DXQ33">
        <v>12</v>
      </c>
      <c r="DXR33">
        <v>48</v>
      </c>
      <c r="DXS33">
        <v>3</v>
      </c>
      <c r="DXT33">
        <v>1</v>
      </c>
      <c r="DXU33">
        <v>14</v>
      </c>
      <c r="DXV33">
        <v>6</v>
      </c>
      <c r="DXW33">
        <v>9</v>
      </c>
      <c r="DXX33">
        <v>2</v>
      </c>
      <c r="DXY33">
        <v>13</v>
      </c>
      <c r="DXZ33">
        <v>4</v>
      </c>
      <c r="DYA33">
        <v>15</v>
      </c>
      <c r="DYB33">
        <v>4</v>
      </c>
      <c r="DYC33">
        <v>5</v>
      </c>
      <c r="DYD33">
        <v>7</v>
      </c>
      <c r="DYE33">
        <v>4</v>
      </c>
      <c r="DYF33">
        <v>5</v>
      </c>
      <c r="DYG33">
        <v>9</v>
      </c>
      <c r="DYH33">
        <v>17</v>
      </c>
      <c r="DYI33">
        <v>9</v>
      </c>
      <c r="DYJ33">
        <v>2</v>
      </c>
      <c r="DYK33">
        <v>7</v>
      </c>
      <c r="DYL33">
        <v>26</v>
      </c>
      <c r="DYM33">
        <v>28</v>
      </c>
      <c r="DYN33">
        <v>3</v>
      </c>
      <c r="DYO33">
        <v>9</v>
      </c>
      <c r="DYP33">
        <v>11</v>
      </c>
      <c r="DYQ33">
        <v>13</v>
      </c>
      <c r="DYR33">
        <v>53</v>
      </c>
      <c r="DYS33">
        <v>8</v>
      </c>
      <c r="DYT33">
        <v>12</v>
      </c>
      <c r="DYU33">
        <v>6</v>
      </c>
      <c r="DYV33">
        <v>10</v>
      </c>
      <c r="DYW33">
        <v>7</v>
      </c>
      <c r="DYX33">
        <v>43</v>
      </c>
      <c r="DYY33">
        <v>16</v>
      </c>
      <c r="DYZ33">
        <v>14</v>
      </c>
      <c r="DZA33">
        <v>8</v>
      </c>
      <c r="DZB33">
        <v>28</v>
      </c>
      <c r="DZC33">
        <v>11</v>
      </c>
      <c r="DZD33">
        <v>7</v>
      </c>
      <c r="DZE33">
        <v>8</v>
      </c>
      <c r="DZF33">
        <v>24</v>
      </c>
      <c r="DZG33">
        <v>22</v>
      </c>
      <c r="DZH33">
        <v>3</v>
      </c>
      <c r="DZI33">
        <v>10</v>
      </c>
      <c r="DZJ33">
        <v>18</v>
      </c>
      <c r="DZK33">
        <v>24</v>
      </c>
      <c r="DZL33">
        <v>8</v>
      </c>
      <c r="DZM33">
        <v>1</v>
      </c>
      <c r="DZN33">
        <v>12</v>
      </c>
      <c r="DZO33">
        <v>7</v>
      </c>
      <c r="DZP33">
        <v>9</v>
      </c>
      <c r="DZQ33">
        <v>2</v>
      </c>
      <c r="DZR33">
        <v>5</v>
      </c>
      <c r="DZS33">
        <v>15</v>
      </c>
      <c r="DZT33">
        <v>2</v>
      </c>
      <c r="DZU33">
        <v>18</v>
      </c>
      <c r="DZV33">
        <v>20</v>
      </c>
      <c r="DZW33">
        <v>11</v>
      </c>
      <c r="DZX33">
        <v>1</v>
      </c>
      <c r="DZY33">
        <v>1</v>
      </c>
      <c r="DZZ33">
        <v>2</v>
      </c>
      <c r="EAA33">
        <v>32</v>
      </c>
      <c r="EAB33">
        <v>1</v>
      </c>
      <c r="EAC33">
        <v>4</v>
      </c>
      <c r="EAD33">
        <v>24</v>
      </c>
      <c r="EAE33">
        <v>7</v>
      </c>
      <c r="EAF33">
        <v>15</v>
      </c>
      <c r="EAG33">
        <v>3</v>
      </c>
      <c r="EAH33">
        <v>2</v>
      </c>
      <c r="EAI33">
        <v>14</v>
      </c>
      <c r="EAJ33">
        <v>9</v>
      </c>
      <c r="EAK33">
        <v>8</v>
      </c>
      <c r="EAL33">
        <v>4</v>
      </c>
      <c r="EAM33">
        <v>1</v>
      </c>
      <c r="EAN33">
        <v>4</v>
      </c>
      <c r="EAO33">
        <v>8</v>
      </c>
      <c r="EAP33">
        <v>2</v>
      </c>
      <c r="EAQ33">
        <v>1</v>
      </c>
      <c r="EAR33">
        <v>10</v>
      </c>
      <c r="EAS33">
        <v>58</v>
      </c>
      <c r="EAT33">
        <v>4</v>
      </c>
      <c r="EAU33">
        <v>1</v>
      </c>
      <c r="EAV33">
        <v>13</v>
      </c>
      <c r="EAW33">
        <v>16</v>
      </c>
      <c r="EAX33">
        <v>4</v>
      </c>
      <c r="EAY33">
        <v>3</v>
      </c>
      <c r="EAZ33">
        <v>7</v>
      </c>
      <c r="EBA33">
        <v>4</v>
      </c>
      <c r="EBB33">
        <v>3</v>
      </c>
      <c r="EBC33">
        <v>3</v>
      </c>
      <c r="EBD33">
        <v>5</v>
      </c>
      <c r="EBE33">
        <v>3</v>
      </c>
      <c r="EBF33">
        <v>1</v>
      </c>
      <c r="EBG33">
        <v>4</v>
      </c>
      <c r="EBH33">
        <v>13</v>
      </c>
      <c r="EBI33">
        <v>7</v>
      </c>
      <c r="EBJ33">
        <v>11</v>
      </c>
      <c r="EBK33">
        <v>22</v>
      </c>
      <c r="EBL33">
        <v>9</v>
      </c>
      <c r="EBM33">
        <v>9</v>
      </c>
      <c r="EBN33">
        <v>11</v>
      </c>
      <c r="EBO33">
        <v>19</v>
      </c>
      <c r="EBP33">
        <v>1</v>
      </c>
      <c r="EBQ33">
        <v>4</v>
      </c>
      <c r="EBR33">
        <v>4</v>
      </c>
      <c r="EBS33">
        <v>7</v>
      </c>
      <c r="EBT33">
        <v>8</v>
      </c>
      <c r="EBU33">
        <v>3</v>
      </c>
      <c r="EBV33">
        <v>2</v>
      </c>
      <c r="EBW33">
        <v>8</v>
      </c>
      <c r="EBX33">
        <v>5</v>
      </c>
      <c r="EBY33">
        <v>43</v>
      </c>
      <c r="EBZ33">
        <v>1</v>
      </c>
      <c r="ECA33">
        <v>13</v>
      </c>
      <c r="ECB33">
        <v>11</v>
      </c>
      <c r="ECC33">
        <v>5</v>
      </c>
      <c r="ECD33">
        <v>6</v>
      </c>
      <c r="ECE33">
        <v>4</v>
      </c>
      <c r="ECF33">
        <v>6</v>
      </c>
      <c r="ECG33">
        <v>8</v>
      </c>
      <c r="ECH33">
        <v>38</v>
      </c>
      <c r="ECI33">
        <v>9</v>
      </c>
      <c r="ECJ33">
        <v>10</v>
      </c>
      <c r="ECK33">
        <v>6</v>
      </c>
      <c r="ECL33">
        <v>3</v>
      </c>
      <c r="ECM33">
        <v>1</v>
      </c>
      <c r="ECN33">
        <v>29</v>
      </c>
      <c r="ECO33">
        <v>4</v>
      </c>
      <c r="ECP33">
        <v>1</v>
      </c>
      <c r="ECQ33">
        <v>9</v>
      </c>
      <c r="ECR33">
        <v>6</v>
      </c>
      <c r="ECS33">
        <v>7</v>
      </c>
      <c r="ECT33">
        <v>21</v>
      </c>
      <c r="ECU33">
        <v>31</v>
      </c>
      <c r="ECV33">
        <v>12</v>
      </c>
      <c r="ECW33">
        <v>2</v>
      </c>
      <c r="ECX33">
        <v>7</v>
      </c>
      <c r="ECY33">
        <v>31</v>
      </c>
      <c r="ECZ33">
        <v>1</v>
      </c>
      <c r="EDA33">
        <v>15</v>
      </c>
      <c r="EDB33">
        <v>11</v>
      </c>
      <c r="EDC33">
        <v>1</v>
      </c>
      <c r="EDD33">
        <v>16</v>
      </c>
      <c r="EDE33">
        <v>6</v>
      </c>
      <c r="EDF33">
        <v>4</v>
      </c>
      <c r="EDG33">
        <v>5</v>
      </c>
      <c r="EDH33">
        <v>28</v>
      </c>
      <c r="EDI33">
        <v>4</v>
      </c>
      <c r="EDJ33">
        <v>1</v>
      </c>
      <c r="EDK33">
        <v>19</v>
      </c>
      <c r="EDL33">
        <v>15</v>
      </c>
      <c r="EDM33">
        <v>6</v>
      </c>
      <c r="EDN33">
        <v>5</v>
      </c>
      <c r="EDO33">
        <v>10</v>
      </c>
      <c r="EDP33">
        <v>8</v>
      </c>
      <c r="EDQ33">
        <v>3</v>
      </c>
      <c r="EDR33">
        <v>5</v>
      </c>
      <c r="EDS33">
        <v>16</v>
      </c>
      <c r="EDT33">
        <v>13</v>
      </c>
      <c r="EDU33">
        <v>15</v>
      </c>
      <c r="EDV33">
        <v>13</v>
      </c>
      <c r="EDW33">
        <v>15</v>
      </c>
      <c r="EDX33">
        <v>51</v>
      </c>
      <c r="EDY33">
        <v>2</v>
      </c>
      <c r="EDZ33">
        <v>22</v>
      </c>
      <c r="EEA33">
        <v>8</v>
      </c>
      <c r="EEB33">
        <v>9</v>
      </c>
      <c r="EEC33">
        <v>10</v>
      </c>
      <c r="EED33">
        <v>20</v>
      </c>
      <c r="EEE33">
        <v>6</v>
      </c>
      <c r="EEF33">
        <v>5</v>
      </c>
      <c r="EEG33">
        <v>4</v>
      </c>
      <c r="EEH33">
        <v>2</v>
      </c>
      <c r="EEI33">
        <v>20</v>
      </c>
      <c r="EEJ33">
        <v>13</v>
      </c>
      <c r="EEK33">
        <v>24</v>
      </c>
      <c r="EEL33">
        <v>1</v>
      </c>
      <c r="EEM33">
        <v>13</v>
      </c>
      <c r="EEN33">
        <v>19</v>
      </c>
      <c r="EEO33">
        <v>6</v>
      </c>
      <c r="EEP33">
        <v>29</v>
      </c>
      <c r="EEQ33">
        <v>9</v>
      </c>
      <c r="EER33">
        <v>17</v>
      </c>
      <c r="EES33">
        <v>26</v>
      </c>
      <c r="EET33">
        <v>4</v>
      </c>
      <c r="EEU33">
        <v>18</v>
      </c>
      <c r="EEV33">
        <v>3</v>
      </c>
      <c r="EEW33">
        <v>31</v>
      </c>
      <c r="EEX33">
        <v>31</v>
      </c>
      <c r="EEY33">
        <v>4</v>
      </c>
      <c r="EEZ33">
        <v>18</v>
      </c>
      <c r="EFA33">
        <v>5</v>
      </c>
      <c r="EFB33">
        <v>6</v>
      </c>
      <c r="EFC33">
        <v>27</v>
      </c>
      <c r="EFD33">
        <v>22</v>
      </c>
      <c r="EFE33">
        <v>6</v>
      </c>
      <c r="EFF33">
        <v>2</v>
      </c>
      <c r="EFG33">
        <v>54</v>
      </c>
      <c r="EFH33">
        <v>2</v>
      </c>
      <c r="EFI33">
        <v>5</v>
      </c>
      <c r="EFJ33">
        <v>4</v>
      </c>
      <c r="EFK33">
        <v>4</v>
      </c>
      <c r="EFL33">
        <v>34</v>
      </c>
      <c r="EFM33">
        <v>2</v>
      </c>
      <c r="EFN33">
        <v>3</v>
      </c>
      <c r="EFO33">
        <v>21</v>
      </c>
      <c r="EFP33">
        <v>6</v>
      </c>
      <c r="EFQ33">
        <v>6</v>
      </c>
      <c r="EFR33">
        <v>9</v>
      </c>
      <c r="EFS33">
        <v>13</v>
      </c>
      <c r="EFT33">
        <v>5</v>
      </c>
      <c r="EFU33">
        <v>38</v>
      </c>
      <c r="EFV33">
        <v>14</v>
      </c>
      <c r="EFW33">
        <v>5</v>
      </c>
      <c r="EFX33">
        <v>36</v>
      </c>
      <c r="EFY33">
        <v>2</v>
      </c>
      <c r="EFZ33">
        <v>32</v>
      </c>
      <c r="EGA33">
        <v>6</v>
      </c>
      <c r="EGB33">
        <v>2</v>
      </c>
      <c r="EGC33">
        <v>9</v>
      </c>
      <c r="EGD33">
        <v>7</v>
      </c>
      <c r="EGE33">
        <v>14</v>
      </c>
      <c r="EGF33">
        <v>8</v>
      </c>
      <c r="EGG33">
        <v>18</v>
      </c>
      <c r="EGH33">
        <v>3</v>
      </c>
      <c r="EGI33">
        <v>10</v>
      </c>
      <c r="EGJ33">
        <v>7</v>
      </c>
      <c r="EGK33">
        <v>7</v>
      </c>
      <c r="EGL33">
        <v>13</v>
      </c>
      <c r="EGM33">
        <v>46</v>
      </c>
      <c r="EGN33">
        <v>5</v>
      </c>
      <c r="EGO33">
        <v>12</v>
      </c>
      <c r="EGP33">
        <v>3</v>
      </c>
      <c r="EGQ33">
        <v>9</v>
      </c>
      <c r="EGR33">
        <v>38</v>
      </c>
      <c r="EGS33">
        <v>16</v>
      </c>
      <c r="EGT33">
        <v>1</v>
      </c>
      <c r="EGU33">
        <v>27</v>
      </c>
      <c r="EGV33">
        <v>10</v>
      </c>
      <c r="EGW33">
        <v>1</v>
      </c>
      <c r="EGX33">
        <v>2</v>
      </c>
      <c r="EGY33">
        <v>7</v>
      </c>
      <c r="EGZ33">
        <v>35</v>
      </c>
      <c r="EHA33">
        <v>9</v>
      </c>
      <c r="EHB33">
        <v>9</v>
      </c>
      <c r="EHC33">
        <v>18</v>
      </c>
      <c r="EHD33">
        <v>2</v>
      </c>
      <c r="EHE33">
        <v>4</v>
      </c>
      <c r="EHF33">
        <v>2</v>
      </c>
      <c r="EHG33">
        <v>1</v>
      </c>
      <c r="EHH33">
        <v>16</v>
      </c>
      <c r="EHI33">
        <v>10</v>
      </c>
      <c r="EHJ33">
        <v>17</v>
      </c>
      <c r="EHK33">
        <v>4</v>
      </c>
      <c r="EHL33">
        <v>3</v>
      </c>
      <c r="EHM33">
        <v>19</v>
      </c>
      <c r="EHN33">
        <v>16</v>
      </c>
      <c r="EHO33">
        <v>6</v>
      </c>
      <c r="EHP33">
        <v>13</v>
      </c>
      <c r="EHQ33">
        <v>9</v>
      </c>
      <c r="EHR33">
        <v>35</v>
      </c>
      <c r="EHS33">
        <v>1</v>
      </c>
      <c r="EHT33">
        <v>9</v>
      </c>
      <c r="EHU33">
        <v>1</v>
      </c>
      <c r="EHV33">
        <v>19</v>
      </c>
      <c r="EHW33">
        <v>13</v>
      </c>
      <c r="EHX33">
        <v>7</v>
      </c>
      <c r="EHY33">
        <v>7</v>
      </c>
      <c r="EHZ33">
        <v>37</v>
      </c>
      <c r="EIA33">
        <v>3</v>
      </c>
      <c r="EIB33">
        <v>13</v>
      </c>
      <c r="EIC33">
        <v>4</v>
      </c>
      <c r="EID33">
        <v>3</v>
      </c>
      <c r="EIE33">
        <v>5</v>
      </c>
      <c r="EIF33">
        <v>17</v>
      </c>
      <c r="EIG33">
        <v>2</v>
      </c>
      <c r="EIH33">
        <v>6</v>
      </c>
      <c r="EII33">
        <v>35</v>
      </c>
      <c r="EIJ33">
        <v>20</v>
      </c>
      <c r="EIK33">
        <v>28</v>
      </c>
      <c r="EIL33">
        <v>14</v>
      </c>
      <c r="EIM33">
        <v>1</v>
      </c>
      <c r="EIN33">
        <v>32</v>
      </c>
      <c r="EIO33">
        <v>13</v>
      </c>
      <c r="EIP33">
        <v>3</v>
      </c>
      <c r="EIQ33">
        <v>1</v>
      </c>
      <c r="EIR33">
        <v>22</v>
      </c>
      <c r="EIS33">
        <v>10</v>
      </c>
      <c r="EIT33">
        <v>20</v>
      </c>
      <c r="EIU33">
        <v>38</v>
      </c>
      <c r="EIV33">
        <v>9</v>
      </c>
      <c r="EIW33">
        <v>47</v>
      </c>
      <c r="EIX33">
        <v>1</v>
      </c>
      <c r="EIY33">
        <v>2</v>
      </c>
      <c r="EIZ33">
        <v>10</v>
      </c>
      <c r="EJA33">
        <v>4</v>
      </c>
      <c r="EJB33">
        <v>2</v>
      </c>
      <c r="EJC33">
        <v>2</v>
      </c>
      <c r="EJD33">
        <v>1</v>
      </c>
      <c r="EJE33">
        <v>9</v>
      </c>
      <c r="EJF33">
        <v>13</v>
      </c>
      <c r="EJG33">
        <v>10</v>
      </c>
      <c r="EJH33">
        <v>1</v>
      </c>
      <c r="EJI33">
        <v>23</v>
      </c>
      <c r="EJJ33">
        <v>25</v>
      </c>
      <c r="EJK33">
        <v>16</v>
      </c>
      <c r="EJL33">
        <v>12</v>
      </c>
      <c r="EJM33">
        <v>8</v>
      </c>
      <c r="EJN33">
        <v>14</v>
      </c>
      <c r="EJO33">
        <v>19</v>
      </c>
      <c r="EJP33">
        <v>5</v>
      </c>
      <c r="EJQ33">
        <v>5</v>
      </c>
      <c r="EJR33">
        <v>4</v>
      </c>
      <c r="EJS33">
        <v>12</v>
      </c>
      <c r="EJT33">
        <v>5</v>
      </c>
      <c r="EJU33">
        <v>2</v>
      </c>
      <c r="EJV33">
        <v>8</v>
      </c>
      <c r="EJW33">
        <v>33</v>
      </c>
      <c r="EJX33">
        <v>36</v>
      </c>
      <c r="EJY33">
        <v>10</v>
      </c>
      <c r="EJZ33">
        <v>4</v>
      </c>
      <c r="EKA33">
        <v>2</v>
      </c>
      <c r="EKB33">
        <v>31</v>
      </c>
      <c r="EKC33">
        <v>5</v>
      </c>
      <c r="EKD33">
        <v>6</v>
      </c>
      <c r="EKE33">
        <v>1</v>
      </c>
      <c r="EKF33">
        <v>2</v>
      </c>
      <c r="EKG33">
        <v>19</v>
      </c>
      <c r="EKH33">
        <v>5</v>
      </c>
      <c r="EKI33">
        <v>1</v>
      </c>
      <c r="EKJ33">
        <v>19</v>
      </c>
      <c r="EKK33">
        <v>26</v>
      </c>
      <c r="EKL33">
        <v>13</v>
      </c>
      <c r="EKM33">
        <v>30</v>
      </c>
      <c r="EKN33">
        <v>23</v>
      </c>
      <c r="EKO33">
        <v>11</v>
      </c>
      <c r="EKP33">
        <v>4</v>
      </c>
      <c r="EKQ33">
        <v>2</v>
      </c>
      <c r="EKR33">
        <v>17</v>
      </c>
      <c r="EKS33">
        <v>11</v>
      </c>
      <c r="EKT33">
        <v>2</v>
      </c>
      <c r="EKU33">
        <v>5</v>
      </c>
      <c r="EKV33">
        <v>6</v>
      </c>
      <c r="EKW33">
        <v>11</v>
      </c>
      <c r="EKX33">
        <v>10</v>
      </c>
      <c r="EKY33">
        <v>38</v>
      </c>
      <c r="EKZ33">
        <v>19</v>
      </c>
      <c r="ELA33">
        <v>13</v>
      </c>
      <c r="ELB33">
        <v>2</v>
      </c>
      <c r="ELC33">
        <v>8</v>
      </c>
      <c r="ELD33">
        <v>2</v>
      </c>
      <c r="ELE33">
        <v>36</v>
      </c>
      <c r="ELF33">
        <v>2</v>
      </c>
      <c r="ELG33">
        <v>3</v>
      </c>
      <c r="ELH33">
        <v>7</v>
      </c>
      <c r="ELI33">
        <v>1</v>
      </c>
      <c r="ELJ33">
        <v>18</v>
      </c>
      <c r="ELK33">
        <v>17</v>
      </c>
      <c r="ELL33">
        <v>9</v>
      </c>
      <c r="ELM33">
        <v>15</v>
      </c>
      <c r="ELN33">
        <v>13</v>
      </c>
      <c r="ELO33">
        <v>8</v>
      </c>
      <c r="ELP33">
        <v>8</v>
      </c>
      <c r="ELQ33">
        <v>13</v>
      </c>
      <c r="ELR33">
        <v>10</v>
      </c>
      <c r="ELS33">
        <v>4</v>
      </c>
      <c r="ELT33">
        <v>2</v>
      </c>
      <c r="ELU33">
        <v>5</v>
      </c>
      <c r="ELV33">
        <v>1</v>
      </c>
      <c r="ELW33">
        <v>19</v>
      </c>
      <c r="ELX33">
        <v>17</v>
      </c>
      <c r="ELY33">
        <v>3</v>
      </c>
      <c r="ELZ33">
        <v>2</v>
      </c>
      <c r="EMA33">
        <v>27</v>
      </c>
      <c r="EMB33">
        <v>9</v>
      </c>
      <c r="EMC33">
        <v>4</v>
      </c>
      <c r="EMD33">
        <v>4</v>
      </c>
      <c r="EME33">
        <v>9</v>
      </c>
      <c r="EMF33">
        <v>7</v>
      </c>
      <c r="EMG33">
        <v>6</v>
      </c>
      <c r="EMH33">
        <v>29</v>
      </c>
      <c r="EMI33">
        <v>3</v>
      </c>
      <c r="EMJ33">
        <v>14</v>
      </c>
      <c r="EMK33">
        <v>13</v>
      </c>
      <c r="EML33">
        <v>33</v>
      </c>
      <c r="EMM33">
        <v>16</v>
      </c>
      <c r="EMN33">
        <v>7</v>
      </c>
      <c r="EMO33">
        <v>5</v>
      </c>
      <c r="EMP33">
        <v>6</v>
      </c>
      <c r="EMQ33">
        <v>4</v>
      </c>
      <c r="EMR33">
        <v>3</v>
      </c>
      <c r="EMS33">
        <v>13</v>
      </c>
      <c r="EMT33">
        <v>3</v>
      </c>
      <c r="EMU33">
        <v>26</v>
      </c>
      <c r="EMV33">
        <v>1</v>
      </c>
      <c r="EMW33">
        <v>7</v>
      </c>
      <c r="EMX33">
        <v>9</v>
      </c>
      <c r="EMY33">
        <v>6</v>
      </c>
      <c r="EMZ33">
        <v>10</v>
      </c>
      <c r="ENA33">
        <v>27</v>
      </c>
      <c r="ENB33">
        <v>13</v>
      </c>
      <c r="ENC33">
        <v>6</v>
      </c>
      <c r="END33">
        <v>5</v>
      </c>
      <c r="ENE33">
        <v>29</v>
      </c>
      <c r="ENF33">
        <v>10</v>
      </c>
      <c r="ENG33">
        <v>16</v>
      </c>
      <c r="ENH33">
        <v>1</v>
      </c>
      <c r="ENI33">
        <v>3</v>
      </c>
      <c r="ENJ33">
        <v>21</v>
      </c>
      <c r="ENK33">
        <v>3</v>
      </c>
      <c r="ENL33">
        <v>13</v>
      </c>
      <c r="ENM33">
        <v>12</v>
      </c>
      <c r="ENN33">
        <v>17</v>
      </c>
      <c r="ENO33">
        <v>8</v>
      </c>
      <c r="ENP33">
        <v>1</v>
      </c>
      <c r="ENQ33">
        <v>4</v>
      </c>
      <c r="ENR33">
        <v>2</v>
      </c>
      <c r="ENS33">
        <v>6</v>
      </c>
      <c r="ENT33">
        <v>2</v>
      </c>
      <c r="ENU33">
        <v>15</v>
      </c>
      <c r="ENV33">
        <v>28</v>
      </c>
      <c r="ENW33">
        <v>21</v>
      </c>
      <c r="ENX33">
        <v>21</v>
      </c>
      <c r="ENY33">
        <v>8</v>
      </c>
      <c r="ENZ33">
        <v>4</v>
      </c>
      <c r="EOA33">
        <v>4</v>
      </c>
      <c r="EOB33">
        <v>3</v>
      </c>
      <c r="EOC33">
        <v>39</v>
      </c>
      <c r="EOD33">
        <v>16</v>
      </c>
      <c r="EOE33">
        <v>7</v>
      </c>
      <c r="EOF33">
        <v>11</v>
      </c>
      <c r="EOG33">
        <v>19</v>
      </c>
      <c r="EOH33">
        <v>2</v>
      </c>
      <c r="EOI33">
        <v>15</v>
      </c>
      <c r="EOJ33">
        <v>23</v>
      </c>
      <c r="EOK33">
        <v>15</v>
      </c>
      <c r="EOL33">
        <v>4</v>
      </c>
      <c r="EOM33">
        <v>13</v>
      </c>
      <c r="EON33">
        <v>4</v>
      </c>
      <c r="EOO33">
        <v>2</v>
      </c>
      <c r="EOP33">
        <v>43</v>
      </c>
      <c r="EOQ33">
        <v>38</v>
      </c>
      <c r="EOR33">
        <v>12</v>
      </c>
      <c r="EOS33">
        <v>2</v>
      </c>
      <c r="EOT33">
        <v>4</v>
      </c>
      <c r="EOU33">
        <v>28</v>
      </c>
      <c r="EOV33">
        <v>6</v>
      </c>
      <c r="EOW33">
        <v>23</v>
      </c>
      <c r="EOX33">
        <v>8</v>
      </c>
      <c r="EOY33">
        <v>8</v>
      </c>
      <c r="EOZ33">
        <v>2</v>
      </c>
      <c r="EPA33">
        <v>2</v>
      </c>
      <c r="EPB33">
        <v>10</v>
      </c>
      <c r="EPC33">
        <v>33</v>
      </c>
      <c r="EPD33">
        <v>21</v>
      </c>
      <c r="EPE33">
        <v>32</v>
      </c>
      <c r="EPF33">
        <v>2</v>
      </c>
      <c r="EPG33">
        <v>13</v>
      </c>
      <c r="EPH33">
        <v>3</v>
      </c>
      <c r="EPI33">
        <v>1</v>
      </c>
      <c r="EPJ33">
        <v>7</v>
      </c>
      <c r="EPK33">
        <v>11</v>
      </c>
      <c r="EPL33">
        <v>2</v>
      </c>
      <c r="EPM33">
        <v>9</v>
      </c>
      <c r="EPN33">
        <v>25</v>
      </c>
      <c r="EPO33">
        <v>14</v>
      </c>
      <c r="EPP33">
        <v>7</v>
      </c>
      <c r="EPQ33">
        <v>15</v>
      </c>
      <c r="EPR33">
        <v>4</v>
      </c>
      <c r="EPS33">
        <v>3</v>
      </c>
      <c r="EPT33">
        <v>15</v>
      </c>
      <c r="EPU33">
        <v>17</v>
      </c>
      <c r="EPV33">
        <v>33</v>
      </c>
      <c r="EPW33">
        <v>29</v>
      </c>
      <c r="EPX33">
        <v>12</v>
      </c>
      <c r="EPY33">
        <v>4</v>
      </c>
      <c r="EPZ33">
        <v>14</v>
      </c>
      <c r="EQA33">
        <v>2</v>
      </c>
      <c r="EQB33">
        <v>7</v>
      </c>
      <c r="EQC33">
        <v>1</v>
      </c>
      <c r="EQD33">
        <v>6</v>
      </c>
      <c r="EQE33">
        <v>4</v>
      </c>
      <c r="EQF33">
        <v>6</v>
      </c>
      <c r="EQG33">
        <v>17</v>
      </c>
      <c r="EQH33">
        <v>10</v>
      </c>
      <c r="EQI33">
        <v>37</v>
      </c>
      <c r="EQJ33">
        <v>8</v>
      </c>
      <c r="EQK33">
        <v>1</v>
      </c>
      <c r="EQL33">
        <v>11</v>
      </c>
      <c r="EQM33">
        <v>3</v>
      </c>
      <c r="EQN33">
        <v>1</v>
      </c>
      <c r="EQO33">
        <v>1</v>
      </c>
      <c r="EQP33">
        <v>1</v>
      </c>
      <c r="EQQ33">
        <v>1</v>
      </c>
      <c r="EQR33">
        <v>4</v>
      </c>
      <c r="EQS33">
        <v>7</v>
      </c>
      <c r="EQT33">
        <v>10</v>
      </c>
      <c r="EQU33">
        <v>9</v>
      </c>
      <c r="EQV33">
        <v>3</v>
      </c>
      <c r="EQW33">
        <v>4</v>
      </c>
      <c r="EQX33">
        <v>25</v>
      </c>
      <c r="EQY33">
        <v>6</v>
      </c>
      <c r="EQZ33">
        <v>8</v>
      </c>
      <c r="ERA33">
        <v>8</v>
      </c>
      <c r="ERB33">
        <v>1</v>
      </c>
      <c r="ERC33">
        <v>17</v>
      </c>
      <c r="ERD33">
        <v>6</v>
      </c>
      <c r="ERE33">
        <v>3</v>
      </c>
      <c r="ERF33">
        <v>18</v>
      </c>
      <c r="ERG33">
        <v>10</v>
      </c>
      <c r="ERH33">
        <v>27</v>
      </c>
      <c r="ERI33">
        <v>4</v>
      </c>
      <c r="ERJ33">
        <v>12</v>
      </c>
      <c r="ERK33">
        <v>2</v>
      </c>
      <c r="ERL33">
        <v>13</v>
      </c>
      <c r="ERM33">
        <v>2</v>
      </c>
      <c r="ERN33">
        <v>15</v>
      </c>
      <c r="ERO33">
        <v>8</v>
      </c>
      <c r="ERP33">
        <v>1</v>
      </c>
      <c r="ERQ33">
        <v>1</v>
      </c>
      <c r="ERR33">
        <v>6</v>
      </c>
      <c r="ERS33">
        <v>16</v>
      </c>
      <c r="ERT33">
        <v>3</v>
      </c>
      <c r="ERU33">
        <v>15</v>
      </c>
      <c r="ERV33">
        <v>9</v>
      </c>
      <c r="ERW33">
        <v>16</v>
      </c>
      <c r="ERX33">
        <v>11</v>
      </c>
      <c r="ERY33">
        <v>19</v>
      </c>
      <c r="ERZ33">
        <v>10</v>
      </c>
      <c r="ESA33">
        <v>3</v>
      </c>
      <c r="ESB33">
        <v>4</v>
      </c>
      <c r="ESC33">
        <v>12</v>
      </c>
      <c r="ESD33">
        <v>2</v>
      </c>
      <c r="ESE33">
        <v>3</v>
      </c>
      <c r="ESF33">
        <v>14</v>
      </c>
      <c r="ESG33">
        <v>16</v>
      </c>
      <c r="ESH33">
        <v>11</v>
      </c>
      <c r="ESI33">
        <v>6</v>
      </c>
      <c r="ESJ33">
        <v>6</v>
      </c>
      <c r="ESK33">
        <v>3</v>
      </c>
      <c r="ESL33">
        <v>3</v>
      </c>
      <c r="ESM33">
        <v>12</v>
      </c>
      <c r="ESN33">
        <v>12</v>
      </c>
      <c r="ESO33">
        <v>9</v>
      </c>
      <c r="ESP33">
        <v>3</v>
      </c>
      <c r="ESQ33">
        <v>8</v>
      </c>
      <c r="ESR33">
        <v>6</v>
      </c>
      <c r="ESS33">
        <v>15</v>
      </c>
      <c r="EST33">
        <v>10</v>
      </c>
      <c r="ESU33">
        <v>13</v>
      </c>
      <c r="ESV33">
        <v>2</v>
      </c>
      <c r="ESW33">
        <v>5</v>
      </c>
      <c r="ESX33">
        <v>6</v>
      </c>
      <c r="ESY33">
        <v>18</v>
      </c>
      <c r="ESZ33">
        <v>14</v>
      </c>
      <c r="ETA33">
        <v>2</v>
      </c>
      <c r="ETB33">
        <v>2</v>
      </c>
      <c r="ETC33">
        <v>5</v>
      </c>
      <c r="ETD33">
        <v>6</v>
      </c>
      <c r="ETE33">
        <v>9</v>
      </c>
      <c r="ETF33">
        <v>7</v>
      </c>
      <c r="ETG33">
        <v>4</v>
      </c>
      <c r="ETH33">
        <v>3</v>
      </c>
      <c r="ETI33">
        <v>14</v>
      </c>
      <c r="ETJ33">
        <v>9</v>
      </c>
      <c r="ETK33">
        <v>16</v>
      </c>
      <c r="ETL33">
        <v>8</v>
      </c>
      <c r="ETM33">
        <v>9</v>
      </c>
      <c r="ETN33">
        <v>6</v>
      </c>
      <c r="ETO33">
        <v>4</v>
      </c>
      <c r="ETP33">
        <v>6</v>
      </c>
      <c r="ETQ33">
        <v>32</v>
      </c>
      <c r="ETR33">
        <v>2</v>
      </c>
      <c r="ETS33">
        <v>2</v>
      </c>
      <c r="ETT33">
        <v>13</v>
      </c>
      <c r="ETU33">
        <v>3</v>
      </c>
      <c r="ETV33">
        <v>2</v>
      </c>
      <c r="ETW33">
        <v>15</v>
      </c>
      <c r="ETX33">
        <v>11</v>
      </c>
      <c r="ETY33">
        <v>32</v>
      </c>
      <c r="ETZ33">
        <v>3</v>
      </c>
      <c r="EUA33">
        <v>15</v>
      </c>
      <c r="EUB33">
        <v>12</v>
      </c>
      <c r="EUC33">
        <v>6</v>
      </c>
      <c r="EUD33">
        <v>38</v>
      </c>
      <c r="EUE33">
        <v>19</v>
      </c>
      <c r="EUF33">
        <v>37</v>
      </c>
      <c r="EUG33">
        <v>4</v>
      </c>
      <c r="EUH33">
        <v>3</v>
      </c>
      <c r="EUI33">
        <v>1</v>
      </c>
      <c r="EUJ33">
        <v>10</v>
      </c>
      <c r="EUK33">
        <v>3</v>
      </c>
      <c r="EUL33">
        <v>2</v>
      </c>
      <c r="EUM33">
        <v>8</v>
      </c>
      <c r="EUN33">
        <v>3</v>
      </c>
      <c r="EUO33">
        <v>12</v>
      </c>
      <c r="EUP33">
        <v>8</v>
      </c>
      <c r="EUQ33">
        <v>8</v>
      </c>
      <c r="EUR33">
        <v>3</v>
      </c>
      <c r="EUS33">
        <v>15</v>
      </c>
      <c r="EUT33">
        <v>14</v>
      </c>
      <c r="EUU33">
        <v>3</v>
      </c>
      <c r="EUV33">
        <v>1</v>
      </c>
      <c r="EUW33">
        <v>2</v>
      </c>
      <c r="EUX33">
        <v>1</v>
      </c>
      <c r="EUY33">
        <v>9</v>
      </c>
      <c r="EUZ33">
        <v>3</v>
      </c>
      <c r="EVA33">
        <v>13</v>
      </c>
      <c r="EVB33">
        <v>11</v>
      </c>
      <c r="EVC33">
        <v>3</v>
      </c>
      <c r="EVD33">
        <v>6</v>
      </c>
      <c r="EVE33">
        <v>24</v>
      </c>
      <c r="EVF33">
        <v>26</v>
      </c>
      <c r="EVG33">
        <v>15</v>
      </c>
      <c r="EVH33">
        <v>2</v>
      </c>
      <c r="EVI33">
        <v>24</v>
      </c>
      <c r="EVJ33">
        <v>8</v>
      </c>
      <c r="EVK33">
        <v>15</v>
      </c>
      <c r="EVL33">
        <v>15</v>
      </c>
      <c r="EVM33">
        <v>64</v>
      </c>
      <c r="EVN33">
        <v>3</v>
      </c>
      <c r="EVO33">
        <v>20</v>
      </c>
      <c r="EVP33">
        <v>6</v>
      </c>
      <c r="EVQ33">
        <v>20</v>
      </c>
      <c r="EVR33">
        <v>17</v>
      </c>
      <c r="EVS33">
        <v>8</v>
      </c>
      <c r="EVT33">
        <v>21</v>
      </c>
      <c r="EVU33">
        <v>9</v>
      </c>
      <c r="EVV33">
        <v>14</v>
      </c>
      <c r="EVW33">
        <v>18</v>
      </c>
      <c r="EVX33">
        <v>5</v>
      </c>
      <c r="EVY33">
        <v>7</v>
      </c>
      <c r="EVZ33">
        <v>6</v>
      </c>
      <c r="EWA33">
        <v>18</v>
      </c>
      <c r="EWB33">
        <v>13</v>
      </c>
      <c r="EWC33">
        <v>9</v>
      </c>
      <c r="EWD33">
        <v>39</v>
      </c>
      <c r="EWE33">
        <v>14</v>
      </c>
      <c r="EWF33">
        <v>9</v>
      </c>
      <c r="EWG33">
        <v>9</v>
      </c>
      <c r="EWH33">
        <v>23</v>
      </c>
      <c r="EWI33">
        <v>23</v>
      </c>
      <c r="EWJ33">
        <v>7</v>
      </c>
      <c r="EWK33">
        <v>2</v>
      </c>
      <c r="EWL33">
        <v>6</v>
      </c>
      <c r="EWM33">
        <v>11</v>
      </c>
      <c r="EWN33">
        <v>7</v>
      </c>
      <c r="EWO33">
        <v>6</v>
      </c>
      <c r="EWP33">
        <v>9</v>
      </c>
      <c r="EWQ33">
        <v>5</v>
      </c>
      <c r="EWR33">
        <v>10</v>
      </c>
      <c r="EWS33">
        <v>36</v>
      </c>
      <c r="EWT33">
        <v>19</v>
      </c>
      <c r="EWU33">
        <v>25</v>
      </c>
      <c r="EWV33">
        <v>8</v>
      </c>
      <c r="EWW33">
        <v>19</v>
      </c>
      <c r="EWX33">
        <v>2</v>
      </c>
      <c r="EWY33">
        <v>6</v>
      </c>
      <c r="EWZ33">
        <v>22</v>
      </c>
      <c r="EXA33">
        <v>8</v>
      </c>
      <c r="EXB33">
        <v>6</v>
      </c>
      <c r="EXC33">
        <v>8</v>
      </c>
      <c r="EXD33">
        <v>11</v>
      </c>
      <c r="EXE33">
        <v>3</v>
      </c>
      <c r="EXF33">
        <v>31</v>
      </c>
      <c r="EXG33">
        <v>9</v>
      </c>
      <c r="EXH33">
        <v>7</v>
      </c>
      <c r="EXI33">
        <v>24</v>
      </c>
      <c r="EXJ33">
        <v>1</v>
      </c>
      <c r="EXK33">
        <v>7</v>
      </c>
      <c r="EXL33">
        <v>20</v>
      </c>
      <c r="EXM33">
        <v>8</v>
      </c>
      <c r="EXN33">
        <v>7</v>
      </c>
      <c r="EXO33">
        <v>48</v>
      </c>
      <c r="EXP33">
        <v>6</v>
      </c>
      <c r="EXQ33">
        <v>9</v>
      </c>
      <c r="EXR33">
        <v>17</v>
      </c>
      <c r="EXS33">
        <v>1</v>
      </c>
      <c r="EXT33">
        <v>3</v>
      </c>
      <c r="EXU33">
        <v>6</v>
      </c>
      <c r="EXV33">
        <v>5</v>
      </c>
      <c r="EXW33">
        <v>8</v>
      </c>
      <c r="EXX33">
        <v>1</v>
      </c>
      <c r="EXY33">
        <v>10</v>
      </c>
      <c r="EXZ33">
        <v>15</v>
      </c>
      <c r="EYA33">
        <v>1</v>
      </c>
      <c r="EYB33">
        <v>18</v>
      </c>
      <c r="EYC33">
        <v>2</v>
      </c>
      <c r="EYD33">
        <v>48</v>
      </c>
      <c r="EYE33">
        <v>66</v>
      </c>
      <c r="EYF33">
        <v>3</v>
      </c>
      <c r="EYG33">
        <v>4</v>
      </c>
      <c r="EYH33">
        <v>12</v>
      </c>
      <c r="EYI33">
        <v>2</v>
      </c>
      <c r="EYJ33">
        <v>4</v>
      </c>
      <c r="EYK33">
        <v>10</v>
      </c>
      <c r="EYL33">
        <v>7</v>
      </c>
      <c r="EYM33">
        <v>3</v>
      </c>
      <c r="EYN33">
        <v>1</v>
      </c>
      <c r="EYO33">
        <v>30</v>
      </c>
      <c r="EYP33">
        <v>22</v>
      </c>
      <c r="EYQ33">
        <v>6</v>
      </c>
      <c r="EYR33">
        <v>12</v>
      </c>
      <c r="EYS33">
        <v>23</v>
      </c>
      <c r="EYT33">
        <v>3</v>
      </c>
      <c r="EYU33">
        <v>1</v>
      </c>
      <c r="EYV33">
        <v>2</v>
      </c>
      <c r="EYW33">
        <v>8</v>
      </c>
      <c r="EYX33">
        <v>64</v>
      </c>
      <c r="EYY33">
        <v>5</v>
      </c>
      <c r="EYZ33">
        <v>1</v>
      </c>
      <c r="EZA33">
        <v>13</v>
      </c>
      <c r="EZB33">
        <v>3</v>
      </c>
      <c r="EZC33">
        <v>1</v>
      </c>
      <c r="EZD33">
        <v>1</v>
      </c>
      <c r="EZE33">
        <v>9</v>
      </c>
      <c r="EZF33">
        <v>10</v>
      </c>
      <c r="EZG33">
        <v>6</v>
      </c>
      <c r="EZH33">
        <v>9</v>
      </c>
      <c r="EZI33">
        <v>17</v>
      </c>
      <c r="EZJ33">
        <v>6</v>
      </c>
      <c r="EZK33">
        <v>17</v>
      </c>
      <c r="EZL33">
        <v>8</v>
      </c>
      <c r="EZM33">
        <v>24</v>
      </c>
      <c r="EZN33">
        <v>14</v>
      </c>
      <c r="EZO33">
        <v>14</v>
      </c>
      <c r="EZP33">
        <v>6</v>
      </c>
      <c r="EZQ33">
        <v>15</v>
      </c>
      <c r="EZR33">
        <v>1</v>
      </c>
      <c r="EZS33">
        <v>31</v>
      </c>
      <c r="EZT33">
        <v>9</v>
      </c>
      <c r="EZU33">
        <v>9</v>
      </c>
      <c r="EZV33">
        <v>36</v>
      </c>
      <c r="EZW33">
        <v>28</v>
      </c>
      <c r="EZX33">
        <v>13</v>
      </c>
      <c r="EZY33">
        <v>3</v>
      </c>
      <c r="EZZ33">
        <v>5</v>
      </c>
      <c r="FAA33">
        <v>4</v>
      </c>
      <c r="FAB33">
        <v>8</v>
      </c>
      <c r="FAC33">
        <v>4</v>
      </c>
      <c r="FAD33">
        <v>9</v>
      </c>
      <c r="FAE33">
        <v>1</v>
      </c>
      <c r="FAF33">
        <v>18</v>
      </c>
      <c r="FAG33">
        <v>18</v>
      </c>
      <c r="FAH33">
        <v>11</v>
      </c>
      <c r="FAI33">
        <v>12</v>
      </c>
      <c r="FAJ33">
        <v>3</v>
      </c>
      <c r="FAK33">
        <v>4</v>
      </c>
      <c r="FAL33">
        <v>25</v>
      </c>
      <c r="FAM33">
        <v>1</v>
      </c>
      <c r="FAN33">
        <v>4</v>
      </c>
      <c r="FAO33">
        <v>4</v>
      </c>
      <c r="FAP33">
        <v>17</v>
      </c>
      <c r="FAQ33">
        <v>3</v>
      </c>
      <c r="FAR33">
        <v>2</v>
      </c>
      <c r="FAS33">
        <v>8</v>
      </c>
      <c r="FAT33">
        <v>12</v>
      </c>
      <c r="FAU33">
        <v>1</v>
      </c>
      <c r="FAV33">
        <v>2</v>
      </c>
      <c r="FAW33">
        <v>36</v>
      </c>
      <c r="FAX33">
        <v>7</v>
      </c>
      <c r="FAY33">
        <v>15</v>
      </c>
      <c r="FAZ33">
        <v>4</v>
      </c>
      <c r="FBA33">
        <v>31</v>
      </c>
      <c r="FBB33">
        <v>8</v>
      </c>
      <c r="FBC33">
        <v>22</v>
      </c>
      <c r="FBD33">
        <v>10</v>
      </c>
      <c r="FBE33">
        <v>7</v>
      </c>
      <c r="FBF33">
        <v>26</v>
      </c>
      <c r="FBG33">
        <v>9</v>
      </c>
      <c r="FBH33">
        <v>26</v>
      </c>
      <c r="FBI33">
        <v>1</v>
      </c>
      <c r="FBJ33">
        <v>6</v>
      </c>
      <c r="FBK33">
        <v>2</v>
      </c>
      <c r="FBL33">
        <v>13</v>
      </c>
      <c r="FBM33">
        <v>22</v>
      </c>
      <c r="FBN33">
        <v>110</v>
      </c>
      <c r="FBO33">
        <v>4</v>
      </c>
      <c r="FBP33">
        <v>29</v>
      </c>
      <c r="FBQ33">
        <v>7</v>
      </c>
      <c r="FBR33">
        <v>6</v>
      </c>
      <c r="FBS33">
        <v>20</v>
      </c>
      <c r="FBT33">
        <v>7</v>
      </c>
      <c r="FBU33">
        <v>9</v>
      </c>
      <c r="FBV33">
        <v>13</v>
      </c>
      <c r="FBW33">
        <v>2</v>
      </c>
      <c r="FBX33">
        <v>16</v>
      </c>
      <c r="FBY33">
        <v>16</v>
      </c>
      <c r="FBZ33">
        <v>2</v>
      </c>
      <c r="FCA33">
        <v>8</v>
      </c>
      <c r="FCB33">
        <v>2</v>
      </c>
      <c r="FCC33">
        <v>9</v>
      </c>
      <c r="FCD33">
        <v>16</v>
      </c>
      <c r="FCE33">
        <v>8</v>
      </c>
      <c r="FCF33">
        <v>8</v>
      </c>
      <c r="FCG33">
        <v>2</v>
      </c>
      <c r="FCH33">
        <v>32</v>
      </c>
      <c r="FCI33">
        <v>7</v>
      </c>
      <c r="FCJ33">
        <v>22</v>
      </c>
      <c r="FCK33">
        <v>4</v>
      </c>
      <c r="FCL33">
        <v>67</v>
      </c>
      <c r="FCM33">
        <v>17</v>
      </c>
      <c r="FCN33">
        <v>4</v>
      </c>
      <c r="FCO33">
        <v>4</v>
      </c>
      <c r="FCP33">
        <v>12</v>
      </c>
      <c r="FCQ33">
        <v>7</v>
      </c>
      <c r="FCR33">
        <v>3</v>
      </c>
      <c r="FCS33">
        <v>2</v>
      </c>
      <c r="FCT33">
        <v>3</v>
      </c>
      <c r="FCU33">
        <v>17</v>
      </c>
      <c r="FCV33">
        <v>28</v>
      </c>
      <c r="FCW33">
        <v>10</v>
      </c>
      <c r="FCX33">
        <v>8</v>
      </c>
      <c r="FCY33">
        <v>4</v>
      </c>
      <c r="FCZ33">
        <v>15</v>
      </c>
      <c r="FDA33">
        <v>7</v>
      </c>
      <c r="FDB33">
        <v>14</v>
      </c>
      <c r="FDC33">
        <v>18</v>
      </c>
      <c r="FDD33">
        <v>7</v>
      </c>
      <c r="FDE33">
        <v>15</v>
      </c>
      <c r="FDF33">
        <v>32</v>
      </c>
      <c r="FDG33">
        <v>6</v>
      </c>
      <c r="FDH33">
        <v>7</v>
      </c>
      <c r="FDI33">
        <v>11</v>
      </c>
      <c r="FDJ33">
        <v>42</v>
      </c>
      <c r="FDK33">
        <v>17</v>
      </c>
      <c r="FDL33">
        <v>3</v>
      </c>
      <c r="FDM33">
        <v>12</v>
      </c>
      <c r="FDN33">
        <v>12</v>
      </c>
      <c r="FDO33">
        <v>2</v>
      </c>
      <c r="FDP33">
        <v>3</v>
      </c>
      <c r="FDQ33">
        <v>9</v>
      </c>
      <c r="FDR33">
        <v>4</v>
      </c>
      <c r="FDS33">
        <v>5</v>
      </c>
      <c r="FDT33">
        <v>3</v>
      </c>
      <c r="FDU33">
        <v>1</v>
      </c>
      <c r="FDV33">
        <v>26</v>
      </c>
      <c r="FDW33">
        <v>18</v>
      </c>
      <c r="FDX33">
        <v>13</v>
      </c>
      <c r="FDY33">
        <v>4</v>
      </c>
      <c r="FDZ33">
        <v>16</v>
      </c>
      <c r="FEA33">
        <v>20</v>
      </c>
      <c r="FEB33">
        <v>3</v>
      </c>
      <c r="FEC33">
        <v>8</v>
      </c>
      <c r="FED33">
        <v>1</v>
      </c>
      <c r="FEE33">
        <v>1</v>
      </c>
      <c r="FEF33">
        <v>3</v>
      </c>
      <c r="FEG33">
        <v>11</v>
      </c>
      <c r="FEH33">
        <v>8</v>
      </c>
      <c r="FEI33">
        <v>5</v>
      </c>
      <c r="FEJ33">
        <v>22</v>
      </c>
      <c r="FEK33">
        <v>15</v>
      </c>
      <c r="FEL33">
        <v>14</v>
      </c>
      <c r="FEM33">
        <v>1</v>
      </c>
      <c r="FEN33">
        <v>5</v>
      </c>
      <c r="FEO33">
        <v>10</v>
      </c>
      <c r="FEP33">
        <v>5</v>
      </c>
      <c r="FEQ33">
        <v>3</v>
      </c>
      <c r="FER33">
        <v>7</v>
      </c>
      <c r="FES33">
        <v>1</v>
      </c>
      <c r="FET33">
        <v>10</v>
      </c>
      <c r="FEU33">
        <v>6</v>
      </c>
      <c r="FEV33">
        <v>2</v>
      </c>
      <c r="FEW33">
        <v>10</v>
      </c>
      <c r="FEX33">
        <v>47</v>
      </c>
      <c r="FEY33">
        <v>6</v>
      </c>
      <c r="FEZ33">
        <v>24</v>
      </c>
      <c r="FFA33">
        <v>5</v>
      </c>
      <c r="FFB33">
        <v>2</v>
      </c>
      <c r="FFC33">
        <v>5</v>
      </c>
      <c r="FFD33">
        <v>11</v>
      </c>
      <c r="FFE33">
        <v>5</v>
      </c>
      <c r="FFF33">
        <v>40</v>
      </c>
      <c r="FFG33">
        <v>10</v>
      </c>
      <c r="FFH33">
        <v>13</v>
      </c>
      <c r="FFI33">
        <v>22</v>
      </c>
      <c r="FFJ33">
        <v>16</v>
      </c>
      <c r="FFK33">
        <v>3</v>
      </c>
      <c r="FFL33">
        <v>33</v>
      </c>
      <c r="FFM33">
        <v>1</v>
      </c>
      <c r="FFN33">
        <v>4</v>
      </c>
      <c r="FFO33">
        <v>16</v>
      </c>
      <c r="FFP33">
        <v>9</v>
      </c>
      <c r="FFQ33">
        <v>1</v>
      </c>
      <c r="FFR33">
        <v>23</v>
      </c>
      <c r="FFS33">
        <v>12</v>
      </c>
      <c r="FFT33">
        <v>19</v>
      </c>
      <c r="FFU33">
        <v>1</v>
      </c>
      <c r="FFV33">
        <v>4</v>
      </c>
      <c r="FFW33">
        <v>21</v>
      </c>
      <c r="FFX33">
        <v>2</v>
      </c>
      <c r="FFY33">
        <v>4</v>
      </c>
      <c r="FFZ33">
        <v>3</v>
      </c>
      <c r="FGA33">
        <v>3</v>
      </c>
      <c r="FGB33">
        <v>4</v>
      </c>
      <c r="FGC33">
        <v>1</v>
      </c>
      <c r="FGD33">
        <v>1</v>
      </c>
      <c r="FGE33">
        <v>25</v>
      </c>
      <c r="FGF33">
        <v>7</v>
      </c>
      <c r="FGG33">
        <v>1</v>
      </c>
      <c r="FGH33">
        <v>9</v>
      </c>
      <c r="FGI33">
        <v>28</v>
      </c>
      <c r="FGJ33">
        <v>5</v>
      </c>
      <c r="FGK33">
        <v>6</v>
      </c>
      <c r="FGL33">
        <v>13</v>
      </c>
      <c r="FGM33">
        <v>1</v>
      </c>
      <c r="FGN33">
        <v>1</v>
      </c>
      <c r="FGO33">
        <v>5</v>
      </c>
      <c r="FGP33">
        <v>39</v>
      </c>
      <c r="FGQ33">
        <v>17</v>
      </c>
      <c r="FGR33">
        <v>21</v>
      </c>
      <c r="FGS33">
        <v>2</v>
      </c>
      <c r="FGT33">
        <v>20</v>
      </c>
      <c r="FGU33">
        <v>47</v>
      </c>
      <c r="FGV33">
        <v>28</v>
      </c>
      <c r="FGW33">
        <v>3</v>
      </c>
      <c r="FGX33">
        <v>17</v>
      </c>
      <c r="FGY33">
        <v>1</v>
      </c>
      <c r="FGZ33">
        <v>4</v>
      </c>
      <c r="FHA33">
        <v>29</v>
      </c>
      <c r="FHB33">
        <v>1</v>
      </c>
      <c r="FHC33">
        <v>1</v>
      </c>
      <c r="FHD33">
        <v>6</v>
      </c>
      <c r="FHE33">
        <v>35</v>
      </c>
      <c r="FHF33">
        <v>10</v>
      </c>
      <c r="FHG33">
        <v>2</v>
      </c>
      <c r="FHH33">
        <v>30</v>
      </c>
      <c r="FHI33">
        <v>20</v>
      </c>
      <c r="FHJ33">
        <v>4</v>
      </c>
      <c r="FHK33">
        <v>1</v>
      </c>
      <c r="FHL33">
        <v>40</v>
      </c>
      <c r="FHM33">
        <v>2</v>
      </c>
      <c r="FHN33">
        <v>54</v>
      </c>
      <c r="FHO33">
        <v>23</v>
      </c>
      <c r="FHP33">
        <v>11</v>
      </c>
      <c r="FHQ33">
        <v>10</v>
      </c>
      <c r="FHR33">
        <v>3</v>
      </c>
      <c r="FHS33">
        <v>16</v>
      </c>
      <c r="FHT33">
        <v>2</v>
      </c>
      <c r="FHU33">
        <v>12</v>
      </c>
      <c r="FHV33">
        <v>10</v>
      </c>
      <c r="FHW33">
        <v>19</v>
      </c>
      <c r="FHX33">
        <v>11</v>
      </c>
      <c r="FHY33">
        <v>1</v>
      </c>
      <c r="FHZ33">
        <v>1</v>
      </c>
      <c r="FIA33">
        <v>5</v>
      </c>
      <c r="FIB33">
        <v>11</v>
      </c>
      <c r="FIC33">
        <v>4</v>
      </c>
      <c r="FID33">
        <v>12</v>
      </c>
      <c r="FIE33">
        <v>3</v>
      </c>
      <c r="FIF33">
        <v>6</v>
      </c>
      <c r="FIG33">
        <v>2</v>
      </c>
      <c r="FIH33">
        <v>11</v>
      </c>
      <c r="FII33">
        <v>5</v>
      </c>
      <c r="FIJ33">
        <v>3</v>
      </c>
      <c r="FIK33">
        <v>8</v>
      </c>
      <c r="FIL33">
        <v>17</v>
      </c>
      <c r="FIM33">
        <v>21</v>
      </c>
      <c r="FIN33">
        <v>1</v>
      </c>
      <c r="FIO33">
        <v>3</v>
      </c>
      <c r="FIP33">
        <v>21</v>
      </c>
      <c r="FIQ33">
        <v>2</v>
      </c>
      <c r="FIR33">
        <v>21</v>
      </c>
      <c r="FIS33">
        <v>13</v>
      </c>
      <c r="FIT33">
        <v>9</v>
      </c>
      <c r="FIU33">
        <v>6</v>
      </c>
      <c r="FIV33">
        <v>3</v>
      </c>
      <c r="FIW33">
        <v>40</v>
      </c>
      <c r="FIX33">
        <v>2</v>
      </c>
      <c r="FIY33">
        <v>3</v>
      </c>
      <c r="FIZ33">
        <v>3</v>
      </c>
      <c r="FJA33">
        <v>8</v>
      </c>
      <c r="FJB33">
        <v>9</v>
      </c>
      <c r="FJC33">
        <v>3</v>
      </c>
      <c r="FJD33">
        <v>32</v>
      </c>
      <c r="FJE33">
        <v>6</v>
      </c>
      <c r="FJF33">
        <v>10</v>
      </c>
      <c r="FJG33">
        <v>1</v>
      </c>
      <c r="FJH33">
        <v>4</v>
      </c>
      <c r="FJI33">
        <v>35</v>
      </c>
      <c r="FJJ33">
        <v>3</v>
      </c>
      <c r="FJK33">
        <v>33</v>
      </c>
      <c r="FJL33">
        <v>11</v>
      </c>
      <c r="FJM33">
        <v>4</v>
      </c>
      <c r="FJN33">
        <v>8</v>
      </c>
      <c r="FJO33">
        <v>6</v>
      </c>
      <c r="FJP33">
        <v>1</v>
      </c>
      <c r="FJQ33">
        <v>2</v>
      </c>
      <c r="FJR33">
        <v>3</v>
      </c>
      <c r="FJS33">
        <v>23</v>
      </c>
      <c r="FJT33">
        <v>9</v>
      </c>
      <c r="FJU33">
        <v>13</v>
      </c>
      <c r="FJV33">
        <v>4</v>
      </c>
      <c r="FJW33">
        <v>10</v>
      </c>
      <c r="FJX33">
        <v>17</v>
      </c>
      <c r="FJY33">
        <v>8</v>
      </c>
      <c r="FJZ33">
        <v>2</v>
      </c>
      <c r="FKA33">
        <v>5</v>
      </c>
      <c r="FKB33">
        <v>6</v>
      </c>
      <c r="FKC33">
        <v>2</v>
      </c>
      <c r="FKD33">
        <v>5</v>
      </c>
      <c r="FKE33">
        <v>8</v>
      </c>
      <c r="FKF33">
        <v>9</v>
      </c>
      <c r="FKG33">
        <v>10</v>
      </c>
      <c r="FKH33">
        <v>4</v>
      </c>
      <c r="FKI33">
        <v>3</v>
      </c>
      <c r="FKJ33">
        <v>14</v>
      </c>
      <c r="FKK33">
        <v>2</v>
      </c>
      <c r="FKL33">
        <v>1</v>
      </c>
      <c r="FKM33">
        <v>16</v>
      </c>
      <c r="FKN33">
        <v>23</v>
      </c>
      <c r="FKO33">
        <v>53</v>
      </c>
      <c r="FKP33">
        <v>9</v>
      </c>
      <c r="FKQ33">
        <v>3</v>
      </c>
      <c r="FKR33">
        <v>9</v>
      </c>
      <c r="FKS33">
        <v>25</v>
      </c>
      <c r="FKT33">
        <v>15</v>
      </c>
      <c r="FKU33">
        <v>16</v>
      </c>
      <c r="FKV33">
        <v>1</v>
      </c>
      <c r="FKW33">
        <v>24</v>
      </c>
      <c r="FKX33">
        <v>7</v>
      </c>
      <c r="FKY33">
        <v>17</v>
      </c>
      <c r="FKZ33">
        <v>3</v>
      </c>
      <c r="FLA33">
        <v>8</v>
      </c>
      <c r="FLB33">
        <v>9</v>
      </c>
      <c r="FLC33">
        <v>41</v>
      </c>
      <c r="FLD33">
        <v>31</v>
      </c>
      <c r="FLE33">
        <v>9</v>
      </c>
      <c r="FLF33">
        <v>5</v>
      </c>
      <c r="FLG33">
        <v>24</v>
      </c>
      <c r="FLH33">
        <v>1</v>
      </c>
      <c r="FLI33">
        <v>7</v>
      </c>
      <c r="FLJ33">
        <v>1</v>
      </c>
      <c r="FLK33">
        <v>4</v>
      </c>
      <c r="FLL33">
        <v>26</v>
      </c>
      <c r="FLM33">
        <v>17</v>
      </c>
      <c r="FLN33">
        <v>24</v>
      </c>
      <c r="FLO33">
        <v>20</v>
      </c>
      <c r="FLP33">
        <v>2</v>
      </c>
      <c r="FLQ33">
        <v>1</v>
      </c>
      <c r="FLR33">
        <v>9</v>
      </c>
      <c r="FLS33">
        <v>1</v>
      </c>
      <c r="FLT33">
        <v>5</v>
      </c>
      <c r="FLU33">
        <v>11</v>
      </c>
      <c r="FLV33">
        <v>16</v>
      </c>
      <c r="FLW33">
        <v>19</v>
      </c>
      <c r="FLX33">
        <v>18</v>
      </c>
      <c r="FLY33">
        <v>20</v>
      </c>
      <c r="FLZ33">
        <v>9</v>
      </c>
      <c r="FMA33">
        <v>9</v>
      </c>
      <c r="FMB33">
        <v>65</v>
      </c>
      <c r="FMC33">
        <v>1</v>
      </c>
      <c r="FMD33">
        <v>16</v>
      </c>
      <c r="FME33">
        <v>7</v>
      </c>
      <c r="FMF33">
        <v>26</v>
      </c>
      <c r="FMG33">
        <v>5</v>
      </c>
      <c r="FMH33">
        <v>1</v>
      </c>
      <c r="FMI33">
        <v>16</v>
      </c>
      <c r="FMJ33">
        <v>17</v>
      </c>
      <c r="FMK33">
        <v>7</v>
      </c>
      <c r="FML33">
        <v>18</v>
      </c>
      <c r="FMM33">
        <v>8</v>
      </c>
      <c r="FMN33">
        <v>13</v>
      </c>
      <c r="FMO33">
        <v>6</v>
      </c>
      <c r="FMP33">
        <v>15</v>
      </c>
      <c r="FMQ33">
        <v>9</v>
      </c>
      <c r="FMR33">
        <v>10</v>
      </c>
      <c r="FMS33">
        <v>7</v>
      </c>
      <c r="FMT33">
        <v>5</v>
      </c>
      <c r="FMU33">
        <v>6</v>
      </c>
      <c r="FMV33">
        <v>2</v>
      </c>
      <c r="FMW33">
        <v>16</v>
      </c>
      <c r="FMX33">
        <v>2</v>
      </c>
      <c r="FMY33">
        <v>2</v>
      </c>
      <c r="FMZ33">
        <v>4</v>
      </c>
      <c r="FNA33">
        <v>27</v>
      </c>
      <c r="FNB33">
        <v>3</v>
      </c>
      <c r="FNC33">
        <v>3</v>
      </c>
      <c r="FND33">
        <v>8</v>
      </c>
      <c r="FNE33">
        <v>4</v>
      </c>
      <c r="FNF33">
        <v>23</v>
      </c>
      <c r="FNG33">
        <v>1</v>
      </c>
      <c r="FNH33">
        <v>8</v>
      </c>
      <c r="FNI33">
        <v>12</v>
      </c>
      <c r="FNJ33">
        <v>18</v>
      </c>
      <c r="FNK33">
        <v>4</v>
      </c>
      <c r="FNL33">
        <v>15</v>
      </c>
      <c r="FNM33">
        <v>3</v>
      </c>
      <c r="FNN33">
        <v>20</v>
      </c>
      <c r="FNO33">
        <v>2</v>
      </c>
      <c r="FNP33">
        <v>6</v>
      </c>
      <c r="FNQ33">
        <v>4</v>
      </c>
      <c r="FNR33">
        <v>11</v>
      </c>
      <c r="FNS33">
        <v>7</v>
      </c>
      <c r="FNT33">
        <v>8</v>
      </c>
      <c r="FNU33">
        <v>7</v>
      </c>
      <c r="FNV33">
        <v>2</v>
      </c>
      <c r="FNW33">
        <v>2</v>
      </c>
      <c r="FNX33">
        <v>20</v>
      </c>
      <c r="FNY33">
        <v>29</v>
      </c>
      <c r="FNZ33">
        <v>31</v>
      </c>
      <c r="FOA33">
        <v>1</v>
      </c>
      <c r="FOB33">
        <v>24</v>
      </c>
      <c r="FOC33">
        <v>8</v>
      </c>
      <c r="FOD33">
        <v>8</v>
      </c>
      <c r="FOE33">
        <v>5</v>
      </c>
      <c r="FOF33">
        <v>5</v>
      </c>
      <c r="FOG33">
        <v>3</v>
      </c>
      <c r="FOH33">
        <v>17</v>
      </c>
      <c r="FOI33">
        <v>12</v>
      </c>
      <c r="FOJ33">
        <v>17</v>
      </c>
      <c r="FOK33">
        <v>1</v>
      </c>
      <c r="FOL33">
        <v>4</v>
      </c>
      <c r="FOM33">
        <v>26</v>
      </c>
      <c r="FON33">
        <v>18</v>
      </c>
      <c r="FOO33">
        <v>2</v>
      </c>
      <c r="FOP33">
        <v>31</v>
      </c>
      <c r="FOQ33">
        <v>26</v>
      </c>
      <c r="FOR33">
        <v>16</v>
      </c>
      <c r="FOS33">
        <v>15</v>
      </c>
      <c r="FOT33">
        <v>1</v>
      </c>
      <c r="FOU33">
        <v>3</v>
      </c>
      <c r="FOV33">
        <v>1</v>
      </c>
      <c r="FOW33">
        <v>2</v>
      </c>
      <c r="FOX33">
        <v>4</v>
      </c>
      <c r="FOY33">
        <v>7</v>
      </c>
      <c r="FOZ33">
        <v>5</v>
      </c>
      <c r="FPA33">
        <v>7</v>
      </c>
      <c r="FPB33">
        <v>9</v>
      </c>
      <c r="FPC33">
        <v>46</v>
      </c>
      <c r="FPD33">
        <v>1</v>
      </c>
      <c r="FPE33">
        <v>2</v>
      </c>
      <c r="FPF33">
        <v>14</v>
      </c>
      <c r="FPG33">
        <v>12</v>
      </c>
      <c r="FPH33">
        <v>5</v>
      </c>
      <c r="FPI33">
        <v>8</v>
      </c>
      <c r="FPJ33">
        <v>28</v>
      </c>
      <c r="FPK33">
        <v>5</v>
      </c>
      <c r="FPL33">
        <v>9</v>
      </c>
      <c r="FPM33">
        <v>9</v>
      </c>
      <c r="FPN33">
        <v>30</v>
      </c>
      <c r="FPO33">
        <v>8</v>
      </c>
      <c r="FPP33">
        <v>7</v>
      </c>
      <c r="FPQ33">
        <v>3</v>
      </c>
      <c r="FPR33">
        <v>1</v>
      </c>
      <c r="FPS33">
        <v>13</v>
      </c>
      <c r="FPT33">
        <v>10</v>
      </c>
      <c r="FPU33">
        <v>5</v>
      </c>
      <c r="FPV33">
        <v>3</v>
      </c>
      <c r="FPW33">
        <v>24</v>
      </c>
      <c r="FPX33">
        <v>4</v>
      </c>
      <c r="FPY33">
        <v>3</v>
      </c>
      <c r="FPZ33">
        <v>7</v>
      </c>
      <c r="FQA33">
        <v>11</v>
      </c>
      <c r="FQB33">
        <v>2</v>
      </c>
      <c r="FQC33">
        <v>18</v>
      </c>
      <c r="FQD33">
        <v>4</v>
      </c>
      <c r="FQE33">
        <v>28</v>
      </c>
      <c r="FQF33">
        <v>6</v>
      </c>
      <c r="FQG33">
        <v>6</v>
      </c>
      <c r="FQH33">
        <v>7</v>
      </c>
      <c r="FQI33">
        <v>31</v>
      </c>
      <c r="FQJ33">
        <v>20</v>
      </c>
      <c r="FQK33">
        <v>34</v>
      </c>
      <c r="FQL33">
        <v>21</v>
      </c>
      <c r="FQM33">
        <v>5</v>
      </c>
      <c r="FQN33">
        <v>4</v>
      </c>
      <c r="FQO33">
        <v>17</v>
      </c>
      <c r="FQP33">
        <v>4</v>
      </c>
      <c r="FQQ33">
        <v>1</v>
      </c>
      <c r="FQR33">
        <v>16</v>
      </c>
      <c r="FQS33">
        <v>5</v>
      </c>
      <c r="FQT33">
        <v>2</v>
      </c>
      <c r="FQU33">
        <v>1</v>
      </c>
      <c r="FQV33">
        <v>20</v>
      </c>
      <c r="FQW33">
        <v>2</v>
      </c>
      <c r="FQX33">
        <v>14</v>
      </c>
      <c r="FQY33">
        <v>2</v>
      </c>
      <c r="FQZ33">
        <v>2</v>
      </c>
      <c r="FRA33">
        <v>14</v>
      </c>
      <c r="FRB33">
        <v>1</v>
      </c>
      <c r="FRC33">
        <v>7</v>
      </c>
      <c r="FRD33">
        <v>10</v>
      </c>
      <c r="FRE33">
        <v>10</v>
      </c>
      <c r="FRF33">
        <v>7</v>
      </c>
      <c r="FRG33">
        <v>10</v>
      </c>
      <c r="FRH33">
        <v>2</v>
      </c>
      <c r="FRI33">
        <v>4</v>
      </c>
      <c r="FRJ33">
        <v>11</v>
      </c>
      <c r="FRK33">
        <v>9</v>
      </c>
      <c r="FRL33">
        <v>11</v>
      </c>
      <c r="FRM33">
        <v>11</v>
      </c>
      <c r="FRN33">
        <v>15</v>
      </c>
      <c r="FRO33">
        <v>5</v>
      </c>
      <c r="FRP33">
        <v>5</v>
      </c>
      <c r="FRQ33">
        <v>9</v>
      </c>
      <c r="FRR33">
        <v>3</v>
      </c>
      <c r="FRS33">
        <v>32</v>
      </c>
      <c r="FRT33">
        <v>4</v>
      </c>
      <c r="FRU33">
        <v>1</v>
      </c>
      <c r="FRV33">
        <v>3</v>
      </c>
      <c r="FRW33">
        <v>17</v>
      </c>
      <c r="FRX33">
        <v>8</v>
      </c>
      <c r="FRY33">
        <v>18</v>
      </c>
      <c r="FRZ33">
        <v>5</v>
      </c>
      <c r="FSA33">
        <v>5</v>
      </c>
      <c r="FSB33">
        <v>3</v>
      </c>
      <c r="FSC33">
        <v>16</v>
      </c>
      <c r="FSD33">
        <v>4</v>
      </c>
      <c r="FSE33">
        <v>14</v>
      </c>
      <c r="FSF33">
        <v>13</v>
      </c>
      <c r="FSG33">
        <v>5</v>
      </c>
      <c r="FSH33">
        <v>4</v>
      </c>
      <c r="FSI33">
        <v>4</v>
      </c>
      <c r="FSJ33">
        <v>6</v>
      </c>
      <c r="FSK33">
        <v>3</v>
      </c>
      <c r="FSL33">
        <v>18</v>
      </c>
      <c r="FSM33">
        <v>20</v>
      </c>
      <c r="FSN33">
        <v>1</v>
      </c>
      <c r="FSO33">
        <v>11</v>
      </c>
      <c r="FSP33">
        <v>24</v>
      </c>
      <c r="FSQ33">
        <v>7</v>
      </c>
      <c r="FSR33">
        <v>12</v>
      </c>
      <c r="FSS33">
        <v>12</v>
      </c>
      <c r="FST33">
        <v>2</v>
      </c>
      <c r="FSU33">
        <v>11</v>
      </c>
      <c r="FSV33">
        <v>5</v>
      </c>
      <c r="FSW33">
        <v>5</v>
      </c>
      <c r="FSX33">
        <v>9</v>
      </c>
      <c r="FSY33">
        <v>5</v>
      </c>
      <c r="FSZ33">
        <v>5</v>
      </c>
      <c r="FTA33">
        <v>14</v>
      </c>
      <c r="FTB33">
        <v>21</v>
      </c>
      <c r="FTC33">
        <v>2</v>
      </c>
      <c r="FTD33">
        <v>1</v>
      </c>
      <c r="FTE33">
        <v>6</v>
      </c>
      <c r="FTF33">
        <v>11</v>
      </c>
      <c r="FTG33">
        <v>32</v>
      </c>
      <c r="FTH33">
        <v>1</v>
      </c>
      <c r="FTI33">
        <v>34</v>
      </c>
      <c r="FTJ33">
        <v>8</v>
      </c>
      <c r="FTK33">
        <v>1</v>
      </c>
      <c r="FTL33">
        <v>28</v>
      </c>
      <c r="FTM33">
        <v>10</v>
      </c>
      <c r="FTN33">
        <v>17</v>
      </c>
      <c r="FTO33">
        <v>10</v>
      </c>
      <c r="FTP33">
        <v>5</v>
      </c>
      <c r="FTQ33">
        <v>22</v>
      </c>
      <c r="FTR33">
        <v>5</v>
      </c>
      <c r="FTS33">
        <v>5</v>
      </c>
      <c r="FTT33">
        <v>13</v>
      </c>
      <c r="FTU33">
        <v>22</v>
      </c>
      <c r="FTV33">
        <v>7</v>
      </c>
      <c r="FTW33">
        <v>8</v>
      </c>
      <c r="FTX33">
        <v>2</v>
      </c>
      <c r="FTY33">
        <v>2</v>
      </c>
      <c r="FTZ33">
        <v>1</v>
      </c>
      <c r="FUA33">
        <v>9</v>
      </c>
      <c r="FUB33">
        <v>3</v>
      </c>
      <c r="FUC33">
        <v>13</v>
      </c>
      <c r="FUD33">
        <v>27</v>
      </c>
      <c r="FUE33">
        <v>4</v>
      </c>
      <c r="FUF33">
        <v>22</v>
      </c>
      <c r="FUG33">
        <v>1</v>
      </c>
      <c r="FUH33">
        <v>20</v>
      </c>
      <c r="FUI33">
        <v>2</v>
      </c>
      <c r="FUJ33">
        <v>15</v>
      </c>
      <c r="FUK33">
        <v>38</v>
      </c>
      <c r="FUL33">
        <v>3</v>
      </c>
      <c r="FUM33">
        <v>6</v>
      </c>
      <c r="FUN33">
        <v>1</v>
      </c>
      <c r="FUO33">
        <v>5</v>
      </c>
      <c r="FUP33">
        <v>6</v>
      </c>
      <c r="FUQ33">
        <v>23</v>
      </c>
      <c r="FUR33">
        <v>1</v>
      </c>
      <c r="FUS33">
        <v>5</v>
      </c>
      <c r="FUT33">
        <v>9</v>
      </c>
      <c r="FUU33">
        <v>4</v>
      </c>
      <c r="FUV33">
        <v>4</v>
      </c>
      <c r="FUW33">
        <v>17</v>
      </c>
      <c r="FUX33">
        <v>1</v>
      </c>
      <c r="FUY33">
        <v>17</v>
      </c>
      <c r="FUZ33">
        <v>3</v>
      </c>
      <c r="FVA33">
        <v>2</v>
      </c>
      <c r="FVB33">
        <v>5</v>
      </c>
      <c r="FVC33">
        <v>5</v>
      </c>
      <c r="FVD33">
        <v>6</v>
      </c>
      <c r="FVE33">
        <v>8</v>
      </c>
      <c r="FVF33">
        <v>4</v>
      </c>
      <c r="FVG33">
        <v>3</v>
      </c>
      <c r="FVH33">
        <v>2</v>
      </c>
      <c r="FVI33">
        <v>11</v>
      </c>
      <c r="FVJ33">
        <v>15</v>
      </c>
      <c r="FVK33">
        <v>21</v>
      </c>
      <c r="FVL33">
        <v>18</v>
      </c>
      <c r="FVM33">
        <v>13</v>
      </c>
      <c r="FVN33">
        <v>2</v>
      </c>
      <c r="FVO33">
        <v>3</v>
      </c>
      <c r="FVP33">
        <v>5</v>
      </c>
      <c r="FVQ33">
        <v>19</v>
      </c>
      <c r="FVR33">
        <v>3</v>
      </c>
      <c r="FVS33">
        <v>23</v>
      </c>
      <c r="FVT33">
        <v>1</v>
      </c>
      <c r="FVU33">
        <v>12</v>
      </c>
      <c r="FVV33">
        <v>4</v>
      </c>
      <c r="FVW33">
        <v>4</v>
      </c>
      <c r="FVX33">
        <v>7</v>
      </c>
      <c r="FVY33">
        <v>17</v>
      </c>
      <c r="FVZ33">
        <v>27</v>
      </c>
      <c r="FWA33">
        <v>20</v>
      </c>
      <c r="FWB33">
        <v>23</v>
      </c>
      <c r="FWC33">
        <v>23</v>
      </c>
      <c r="FWD33">
        <v>13</v>
      </c>
      <c r="FWE33">
        <v>5</v>
      </c>
      <c r="FWF33">
        <v>20</v>
      </c>
      <c r="FWG33">
        <v>16</v>
      </c>
      <c r="FWH33">
        <v>28</v>
      </c>
      <c r="FWI33">
        <v>3</v>
      </c>
      <c r="FWJ33">
        <v>1</v>
      </c>
      <c r="FWK33">
        <v>9</v>
      </c>
      <c r="FWL33">
        <v>3</v>
      </c>
      <c r="FWM33">
        <v>6</v>
      </c>
      <c r="FWN33">
        <v>10</v>
      </c>
      <c r="FWO33">
        <v>23</v>
      </c>
      <c r="FWP33">
        <v>9</v>
      </c>
      <c r="FWQ33">
        <v>3</v>
      </c>
      <c r="FWR33">
        <v>2</v>
      </c>
      <c r="FWS33">
        <v>30</v>
      </c>
      <c r="FWT33">
        <v>2</v>
      </c>
      <c r="FWU33">
        <v>7</v>
      </c>
      <c r="FWV33">
        <v>8</v>
      </c>
      <c r="FWW33">
        <v>3</v>
      </c>
      <c r="FWX33">
        <v>5</v>
      </c>
      <c r="FWY33">
        <v>4</v>
      </c>
      <c r="FWZ33">
        <v>17</v>
      </c>
      <c r="FXA33">
        <v>3</v>
      </c>
      <c r="FXB33">
        <v>5</v>
      </c>
      <c r="FXC33">
        <v>10</v>
      </c>
      <c r="FXD33">
        <v>9</v>
      </c>
      <c r="FXE33">
        <v>24</v>
      </c>
      <c r="FXF33">
        <v>9</v>
      </c>
      <c r="FXG33">
        <v>10</v>
      </c>
      <c r="FXH33">
        <v>21</v>
      </c>
      <c r="FXI33">
        <v>5</v>
      </c>
      <c r="FXJ33">
        <v>2</v>
      </c>
      <c r="FXK33">
        <v>6</v>
      </c>
      <c r="FXL33">
        <v>15</v>
      </c>
      <c r="FXM33">
        <v>31</v>
      </c>
      <c r="FXN33">
        <v>1</v>
      </c>
      <c r="FXO33">
        <v>25</v>
      </c>
      <c r="FXP33">
        <v>7</v>
      </c>
      <c r="FXQ33">
        <v>41</v>
      </c>
      <c r="FXR33">
        <v>4</v>
      </c>
      <c r="FXS33">
        <v>14</v>
      </c>
      <c r="FXT33">
        <v>22</v>
      </c>
      <c r="FXU33">
        <v>29</v>
      </c>
      <c r="FXV33">
        <v>19</v>
      </c>
      <c r="FXW33">
        <v>11</v>
      </c>
      <c r="FXX33">
        <v>38</v>
      </c>
      <c r="FXY33">
        <v>9</v>
      </c>
      <c r="FXZ33">
        <v>6</v>
      </c>
      <c r="FYA33">
        <v>1</v>
      </c>
      <c r="FYB33">
        <v>5</v>
      </c>
      <c r="FYC33">
        <v>12</v>
      </c>
      <c r="FYD33">
        <v>21</v>
      </c>
      <c r="FYE33">
        <v>12</v>
      </c>
      <c r="FYF33">
        <v>10</v>
      </c>
      <c r="FYG33">
        <v>9</v>
      </c>
      <c r="FYH33">
        <v>3</v>
      </c>
      <c r="FYI33">
        <v>4</v>
      </c>
      <c r="FYJ33">
        <v>7</v>
      </c>
      <c r="FYK33">
        <v>2</v>
      </c>
      <c r="FYL33">
        <v>30</v>
      </c>
      <c r="FYM33">
        <v>29</v>
      </c>
      <c r="FYN33">
        <v>30</v>
      </c>
      <c r="FYO33">
        <v>1</v>
      </c>
      <c r="FYP33">
        <v>3</v>
      </c>
      <c r="FYQ33">
        <v>8</v>
      </c>
      <c r="FYR33">
        <v>5</v>
      </c>
      <c r="FYS33">
        <v>3</v>
      </c>
      <c r="FYT33">
        <v>12</v>
      </c>
      <c r="FYU33">
        <v>22</v>
      </c>
      <c r="FYV33">
        <v>7</v>
      </c>
      <c r="FYW33">
        <v>2</v>
      </c>
      <c r="FYX33">
        <v>4</v>
      </c>
      <c r="FYY33">
        <v>6</v>
      </c>
      <c r="FYZ33">
        <v>2</v>
      </c>
      <c r="FZA33">
        <v>24</v>
      </c>
      <c r="FZB33">
        <v>13</v>
      </c>
      <c r="FZC33">
        <v>18</v>
      </c>
      <c r="FZD33">
        <v>6</v>
      </c>
      <c r="FZE33">
        <v>6</v>
      </c>
      <c r="FZF33">
        <v>10</v>
      </c>
      <c r="FZG33">
        <v>10</v>
      </c>
      <c r="FZH33">
        <v>5</v>
      </c>
      <c r="FZI33">
        <v>1</v>
      </c>
      <c r="FZJ33">
        <v>34</v>
      </c>
      <c r="FZK33">
        <v>10</v>
      </c>
      <c r="FZL33">
        <v>21</v>
      </c>
      <c r="FZM33">
        <v>23</v>
      </c>
      <c r="FZN33">
        <v>9</v>
      </c>
      <c r="FZO33">
        <v>9</v>
      </c>
      <c r="FZP33">
        <v>2</v>
      </c>
      <c r="FZQ33">
        <v>8</v>
      </c>
      <c r="FZR33">
        <v>7</v>
      </c>
      <c r="FZS33">
        <v>29</v>
      </c>
      <c r="FZT33">
        <v>30</v>
      </c>
      <c r="FZU33">
        <v>14</v>
      </c>
      <c r="FZV33">
        <v>6</v>
      </c>
      <c r="FZW33">
        <v>2</v>
      </c>
      <c r="FZX33">
        <v>13</v>
      </c>
      <c r="FZY33">
        <v>1</v>
      </c>
      <c r="FZZ33">
        <v>4</v>
      </c>
      <c r="GAA33">
        <v>8</v>
      </c>
      <c r="GAB33">
        <v>28</v>
      </c>
      <c r="GAC33">
        <v>18</v>
      </c>
      <c r="GAD33">
        <v>28</v>
      </c>
      <c r="GAE33">
        <v>14</v>
      </c>
      <c r="GAF33">
        <v>1</v>
      </c>
      <c r="GAG33">
        <v>2</v>
      </c>
      <c r="GAH33">
        <v>9</v>
      </c>
      <c r="GAI33">
        <v>22</v>
      </c>
      <c r="GAJ33">
        <v>1</v>
      </c>
      <c r="GAK33">
        <v>2</v>
      </c>
      <c r="GAL33">
        <v>3</v>
      </c>
      <c r="GAM33">
        <v>14</v>
      </c>
      <c r="GAN33">
        <v>7</v>
      </c>
      <c r="GAO33">
        <v>21</v>
      </c>
      <c r="GAP33">
        <v>8</v>
      </c>
      <c r="GAQ33">
        <v>9</v>
      </c>
      <c r="GAR33">
        <v>29</v>
      </c>
      <c r="GAS33">
        <v>9</v>
      </c>
      <c r="GAT33">
        <v>4</v>
      </c>
      <c r="GAU33">
        <v>1</v>
      </c>
      <c r="GAV33">
        <v>1</v>
      </c>
      <c r="GAW33">
        <v>11</v>
      </c>
      <c r="GAX33">
        <v>12</v>
      </c>
      <c r="GAY33">
        <v>4</v>
      </c>
      <c r="GAZ33">
        <v>14</v>
      </c>
      <c r="GBA33">
        <v>9</v>
      </c>
      <c r="GBB33">
        <v>30</v>
      </c>
      <c r="GBC33">
        <v>18</v>
      </c>
      <c r="GBD33">
        <v>5</v>
      </c>
      <c r="GBE33">
        <v>6</v>
      </c>
      <c r="GBF33">
        <v>4</v>
      </c>
      <c r="GBG33">
        <v>23</v>
      </c>
      <c r="GBH33">
        <v>14</v>
      </c>
      <c r="GBI33">
        <v>21</v>
      </c>
      <c r="GBJ33">
        <v>1</v>
      </c>
      <c r="GBK33">
        <v>2</v>
      </c>
      <c r="GBL33">
        <v>67</v>
      </c>
      <c r="GBM33">
        <v>15</v>
      </c>
      <c r="GBN33">
        <v>33</v>
      </c>
      <c r="GBO33">
        <v>6</v>
      </c>
      <c r="GBP33">
        <v>1</v>
      </c>
      <c r="GBQ33">
        <v>10</v>
      </c>
      <c r="GBR33">
        <v>1</v>
      </c>
      <c r="GBS33">
        <v>9</v>
      </c>
      <c r="GBT33">
        <v>31</v>
      </c>
      <c r="GBU33">
        <v>26</v>
      </c>
      <c r="GBV33">
        <v>5</v>
      </c>
      <c r="GBW33">
        <v>9</v>
      </c>
      <c r="GBX33">
        <v>11</v>
      </c>
      <c r="GBY33">
        <v>15</v>
      </c>
      <c r="GBZ33">
        <v>16</v>
      </c>
      <c r="GCA33">
        <v>19</v>
      </c>
      <c r="GCB33">
        <v>14</v>
      </c>
      <c r="GCC33">
        <v>3</v>
      </c>
      <c r="GCD33">
        <v>6</v>
      </c>
      <c r="GCE33">
        <v>1</v>
      </c>
      <c r="GCF33">
        <v>4</v>
      </c>
      <c r="GCG33">
        <v>9</v>
      </c>
      <c r="GCH33">
        <v>5</v>
      </c>
      <c r="GCI33">
        <v>14</v>
      </c>
      <c r="GCJ33">
        <v>12</v>
      </c>
      <c r="GCK33">
        <v>4</v>
      </c>
      <c r="GCL33">
        <v>22</v>
      </c>
      <c r="GCM33">
        <v>26</v>
      </c>
      <c r="GCN33">
        <v>14</v>
      </c>
      <c r="GCO33">
        <v>3</v>
      </c>
      <c r="GCP33">
        <v>2</v>
      </c>
      <c r="GCQ33">
        <v>39</v>
      </c>
      <c r="GCR33">
        <v>3</v>
      </c>
      <c r="GCS33">
        <v>3</v>
      </c>
      <c r="GCT33">
        <v>1</v>
      </c>
      <c r="GCU33">
        <v>10</v>
      </c>
      <c r="GCV33">
        <v>34</v>
      </c>
      <c r="GCW33">
        <v>13</v>
      </c>
      <c r="GCX33">
        <v>27</v>
      </c>
      <c r="GCY33">
        <v>1</v>
      </c>
      <c r="GCZ33">
        <v>10</v>
      </c>
      <c r="GDA33">
        <v>18</v>
      </c>
      <c r="GDB33">
        <v>1</v>
      </c>
      <c r="GDC33">
        <v>28</v>
      </c>
      <c r="GDD33">
        <v>1</v>
      </c>
      <c r="GDE33">
        <v>24</v>
      </c>
      <c r="GDF33">
        <v>10</v>
      </c>
      <c r="GDG33">
        <v>4</v>
      </c>
      <c r="GDH33">
        <v>22</v>
      </c>
      <c r="GDI33">
        <v>1</v>
      </c>
      <c r="GDJ33">
        <v>1</v>
      </c>
      <c r="GDK33">
        <v>4</v>
      </c>
      <c r="GDL33">
        <v>21</v>
      </c>
      <c r="GDM33">
        <v>11</v>
      </c>
      <c r="GDN33">
        <v>12</v>
      </c>
      <c r="GDO33">
        <v>9</v>
      </c>
      <c r="GDP33">
        <v>2</v>
      </c>
      <c r="GDQ33">
        <v>11</v>
      </c>
      <c r="GDR33">
        <v>8</v>
      </c>
      <c r="GDS33">
        <v>17</v>
      </c>
      <c r="GDT33">
        <v>2</v>
      </c>
      <c r="GDU33">
        <v>26</v>
      </c>
      <c r="GDV33">
        <v>29</v>
      </c>
      <c r="GDW33">
        <v>2</v>
      </c>
      <c r="GDX33">
        <v>5</v>
      </c>
      <c r="GDY33">
        <v>9</v>
      </c>
      <c r="GDZ33">
        <v>2</v>
      </c>
      <c r="GEA33">
        <v>30</v>
      </c>
      <c r="GEB33">
        <v>11</v>
      </c>
      <c r="GEC33">
        <v>27</v>
      </c>
      <c r="GED33">
        <v>5</v>
      </c>
      <c r="GEE33">
        <v>4</v>
      </c>
      <c r="GEF33">
        <v>16</v>
      </c>
      <c r="GEG33">
        <v>6</v>
      </c>
      <c r="GEH33">
        <v>8</v>
      </c>
      <c r="GEI33">
        <v>11</v>
      </c>
      <c r="GEJ33">
        <v>9</v>
      </c>
      <c r="GEK33">
        <v>4</v>
      </c>
      <c r="GEL33">
        <v>4</v>
      </c>
      <c r="GEM33">
        <v>7</v>
      </c>
      <c r="GEN33">
        <v>7</v>
      </c>
      <c r="GEO33">
        <v>10</v>
      </c>
      <c r="GEP33">
        <v>20</v>
      </c>
      <c r="GEQ33">
        <v>3</v>
      </c>
      <c r="GER33">
        <v>1</v>
      </c>
      <c r="GES33">
        <v>16</v>
      </c>
      <c r="GET33">
        <v>11</v>
      </c>
      <c r="GEU33">
        <v>3</v>
      </c>
      <c r="GEV33">
        <v>5</v>
      </c>
      <c r="GEW33">
        <v>27</v>
      </c>
      <c r="GEX33">
        <v>5</v>
      </c>
      <c r="GEY33">
        <v>10</v>
      </c>
      <c r="GEZ33">
        <v>41</v>
      </c>
      <c r="GFA33">
        <v>5</v>
      </c>
      <c r="GFB33">
        <v>4</v>
      </c>
      <c r="GFC33">
        <v>10</v>
      </c>
      <c r="GFD33">
        <v>7</v>
      </c>
      <c r="GFE33">
        <v>24</v>
      </c>
      <c r="GFF33">
        <v>57</v>
      </c>
      <c r="GFG33">
        <v>9</v>
      </c>
      <c r="GFH33">
        <v>2</v>
      </c>
      <c r="GFI33">
        <v>14</v>
      </c>
      <c r="GFJ33">
        <v>48</v>
      </c>
      <c r="GFK33">
        <v>33</v>
      </c>
      <c r="GFL33">
        <v>2</v>
      </c>
      <c r="GFM33">
        <v>16</v>
      </c>
      <c r="GFN33">
        <v>5</v>
      </c>
      <c r="GFO33">
        <v>15</v>
      </c>
      <c r="GFP33">
        <v>13</v>
      </c>
      <c r="GFQ33">
        <v>11</v>
      </c>
      <c r="GFR33">
        <v>2</v>
      </c>
      <c r="GFS33">
        <v>1</v>
      </c>
      <c r="GFT33">
        <v>18</v>
      </c>
      <c r="GFU33">
        <v>18</v>
      </c>
      <c r="GFV33">
        <v>5</v>
      </c>
      <c r="GFW33">
        <v>5</v>
      </c>
      <c r="GFX33">
        <v>5</v>
      </c>
      <c r="GFY33">
        <v>3</v>
      </c>
      <c r="GFZ33">
        <v>1</v>
      </c>
      <c r="GGA33">
        <v>6</v>
      </c>
      <c r="GGB33">
        <v>2</v>
      </c>
      <c r="GGC33">
        <v>4</v>
      </c>
      <c r="GGD33">
        <v>12</v>
      </c>
      <c r="GGE33">
        <v>9</v>
      </c>
      <c r="GGF33">
        <v>8</v>
      </c>
      <c r="GGG33">
        <v>19</v>
      </c>
      <c r="GGH33">
        <v>7</v>
      </c>
      <c r="GGI33">
        <v>40</v>
      </c>
      <c r="GGJ33">
        <v>6</v>
      </c>
      <c r="GGK33">
        <v>7</v>
      </c>
      <c r="GGL33">
        <v>8</v>
      </c>
      <c r="GGM33">
        <v>5</v>
      </c>
      <c r="GGN33">
        <v>4</v>
      </c>
      <c r="GGO33">
        <v>4</v>
      </c>
      <c r="GGP33">
        <v>6</v>
      </c>
      <c r="GGQ33">
        <v>3</v>
      </c>
      <c r="GGR33">
        <v>12</v>
      </c>
      <c r="GGS33">
        <v>4</v>
      </c>
      <c r="GGT33">
        <v>32</v>
      </c>
      <c r="GGU33">
        <v>20</v>
      </c>
      <c r="GGV33">
        <v>12</v>
      </c>
      <c r="GGW33">
        <v>6</v>
      </c>
      <c r="GGX33">
        <v>9</v>
      </c>
      <c r="GGY33">
        <v>9</v>
      </c>
      <c r="GGZ33">
        <v>1</v>
      </c>
      <c r="GHA33">
        <v>37</v>
      </c>
      <c r="GHB33">
        <v>13</v>
      </c>
      <c r="GHC33">
        <v>22</v>
      </c>
      <c r="GHD33">
        <v>2</v>
      </c>
      <c r="GHE33">
        <v>6</v>
      </c>
      <c r="GHF33">
        <v>25</v>
      </c>
      <c r="GHG33">
        <v>2</v>
      </c>
      <c r="GHH33">
        <v>7</v>
      </c>
      <c r="GHI33">
        <v>3</v>
      </c>
      <c r="GHJ33">
        <v>9</v>
      </c>
      <c r="GHK33">
        <v>16</v>
      </c>
      <c r="GHL33">
        <v>16</v>
      </c>
      <c r="GHM33">
        <v>6</v>
      </c>
      <c r="GHN33">
        <v>7</v>
      </c>
      <c r="GHO33">
        <v>27</v>
      </c>
      <c r="GHP33">
        <v>14</v>
      </c>
      <c r="GHQ33">
        <v>5</v>
      </c>
      <c r="GHR33">
        <v>6</v>
      </c>
      <c r="GHS33">
        <v>3</v>
      </c>
      <c r="GHT33">
        <v>1</v>
      </c>
      <c r="GHU33">
        <v>2</v>
      </c>
      <c r="GHV33">
        <v>12</v>
      </c>
      <c r="GHW33">
        <v>14</v>
      </c>
      <c r="GHX33">
        <v>5</v>
      </c>
      <c r="GHY33">
        <v>11</v>
      </c>
      <c r="GHZ33">
        <v>9</v>
      </c>
      <c r="GIA33">
        <v>27</v>
      </c>
      <c r="GIB33">
        <v>3</v>
      </c>
      <c r="GIC33">
        <v>16</v>
      </c>
      <c r="GID33">
        <v>1</v>
      </c>
      <c r="GIE33">
        <v>8</v>
      </c>
      <c r="GIF33">
        <v>1</v>
      </c>
      <c r="GIG33">
        <v>2</v>
      </c>
      <c r="GIH33">
        <v>9</v>
      </c>
      <c r="GII33">
        <v>1</v>
      </c>
      <c r="GIJ33">
        <v>2</v>
      </c>
      <c r="GIK33">
        <v>2</v>
      </c>
      <c r="GIL33">
        <v>24</v>
      </c>
      <c r="GIM33">
        <v>84</v>
      </c>
      <c r="GIN33">
        <v>9</v>
      </c>
      <c r="GIO33">
        <v>20</v>
      </c>
      <c r="GIP33">
        <v>44</v>
      </c>
      <c r="GIQ33">
        <v>15</v>
      </c>
      <c r="GIR33">
        <v>21</v>
      </c>
      <c r="GIS33">
        <v>20</v>
      </c>
      <c r="GIT33">
        <v>9</v>
      </c>
      <c r="GIU33">
        <v>20</v>
      </c>
      <c r="GIV33">
        <v>2</v>
      </c>
      <c r="GIW33">
        <v>4</v>
      </c>
      <c r="GIX33">
        <v>58</v>
      </c>
      <c r="GIY33">
        <v>14</v>
      </c>
      <c r="GIZ33">
        <v>11</v>
      </c>
      <c r="GJA33">
        <v>6</v>
      </c>
      <c r="GJB33">
        <v>3</v>
      </c>
      <c r="GJC33">
        <v>6</v>
      </c>
      <c r="GJD33">
        <v>17</v>
      </c>
      <c r="GJE33">
        <v>11</v>
      </c>
      <c r="GJF33">
        <v>3</v>
      </c>
      <c r="GJG33">
        <v>58</v>
      </c>
      <c r="GJH33">
        <v>18</v>
      </c>
      <c r="GJI33">
        <v>13</v>
      </c>
      <c r="GJJ33">
        <v>23</v>
      </c>
      <c r="GJK33">
        <v>7</v>
      </c>
      <c r="GJL33">
        <v>3</v>
      </c>
      <c r="GJM33">
        <v>9</v>
      </c>
      <c r="GJN33">
        <v>5</v>
      </c>
      <c r="GJO33">
        <v>7</v>
      </c>
      <c r="GJP33">
        <v>4</v>
      </c>
      <c r="GJQ33">
        <v>24</v>
      </c>
      <c r="GJR33">
        <v>2</v>
      </c>
      <c r="GJS33">
        <v>3</v>
      </c>
      <c r="GJT33">
        <v>8</v>
      </c>
      <c r="GJU33">
        <v>4</v>
      </c>
      <c r="GJV33">
        <v>9</v>
      </c>
      <c r="GJW33">
        <v>12</v>
      </c>
      <c r="GJX33">
        <v>15</v>
      </c>
      <c r="GJY33">
        <v>28</v>
      </c>
      <c r="GJZ33">
        <v>32</v>
      </c>
      <c r="GKA33">
        <v>8</v>
      </c>
      <c r="GKB33">
        <v>16</v>
      </c>
      <c r="GKC33">
        <v>28</v>
      </c>
      <c r="GKD33">
        <v>16</v>
      </c>
      <c r="GKE33">
        <v>8</v>
      </c>
      <c r="GKF33">
        <v>2</v>
      </c>
      <c r="GKG33">
        <v>31</v>
      </c>
      <c r="GKH33">
        <v>57</v>
      </c>
      <c r="GKI33">
        <v>14</v>
      </c>
      <c r="GKJ33">
        <v>1</v>
      </c>
      <c r="GKK33">
        <v>11</v>
      </c>
      <c r="GKL33">
        <v>14</v>
      </c>
      <c r="GKM33">
        <v>9</v>
      </c>
      <c r="GKN33">
        <v>4</v>
      </c>
      <c r="GKO33">
        <v>33</v>
      </c>
      <c r="GKP33">
        <v>21</v>
      </c>
      <c r="GKQ33">
        <v>9</v>
      </c>
      <c r="GKR33">
        <v>4</v>
      </c>
      <c r="GKS33">
        <v>27</v>
      </c>
      <c r="GKT33">
        <v>6</v>
      </c>
      <c r="GKU33">
        <v>14</v>
      </c>
      <c r="GKV33">
        <v>3</v>
      </c>
      <c r="GKW33">
        <v>8</v>
      </c>
      <c r="GKX33">
        <v>1</v>
      </c>
      <c r="GKY33">
        <v>10</v>
      </c>
      <c r="GKZ33">
        <v>2</v>
      </c>
      <c r="GLA33">
        <v>6</v>
      </c>
      <c r="GLB33">
        <v>2</v>
      </c>
      <c r="GLC33">
        <v>19</v>
      </c>
      <c r="GLD33">
        <v>4</v>
      </c>
      <c r="GLE33">
        <v>3</v>
      </c>
      <c r="GLF33">
        <v>15</v>
      </c>
      <c r="GLG33">
        <v>4</v>
      </c>
      <c r="GLH33">
        <v>3</v>
      </c>
      <c r="GLI33">
        <v>24</v>
      </c>
      <c r="GLJ33">
        <v>1</v>
      </c>
      <c r="GLK33">
        <v>13</v>
      </c>
      <c r="GLL33">
        <v>4</v>
      </c>
      <c r="GLM33">
        <v>8</v>
      </c>
      <c r="GLN33">
        <v>6</v>
      </c>
      <c r="GLO33">
        <v>6</v>
      </c>
      <c r="GLP33">
        <v>1</v>
      </c>
      <c r="GLQ33">
        <v>5</v>
      </c>
      <c r="GLR33">
        <v>3</v>
      </c>
      <c r="GLS33">
        <v>8</v>
      </c>
      <c r="GLT33">
        <v>12</v>
      </c>
      <c r="GLU33">
        <v>16</v>
      </c>
      <c r="GLV33">
        <v>5</v>
      </c>
      <c r="GLW33">
        <v>6</v>
      </c>
      <c r="GLX33">
        <v>4</v>
      </c>
      <c r="GLY33">
        <v>8</v>
      </c>
      <c r="GLZ33">
        <v>19</v>
      </c>
      <c r="GMA33">
        <v>12</v>
      </c>
      <c r="GMB33">
        <v>8</v>
      </c>
      <c r="GMC33">
        <v>16</v>
      </c>
      <c r="GMD33">
        <v>12</v>
      </c>
      <c r="GME33">
        <v>3</v>
      </c>
      <c r="GMF33">
        <v>2</v>
      </c>
      <c r="GMG33">
        <v>5</v>
      </c>
      <c r="GMH33">
        <v>2</v>
      </c>
      <c r="GMI33">
        <v>26</v>
      </c>
      <c r="GMJ33">
        <v>1</v>
      </c>
      <c r="GMK33">
        <v>8</v>
      </c>
      <c r="GML33">
        <v>2</v>
      </c>
      <c r="GMM33">
        <v>3</v>
      </c>
      <c r="GMN33">
        <v>1</v>
      </c>
      <c r="GMO33">
        <v>22</v>
      </c>
      <c r="GMP33">
        <v>1</v>
      </c>
      <c r="GMQ33">
        <v>25</v>
      </c>
      <c r="GMR33">
        <v>41</v>
      </c>
      <c r="GMS33">
        <v>6</v>
      </c>
      <c r="GMT33">
        <v>2</v>
      </c>
      <c r="GMU33">
        <v>6</v>
      </c>
      <c r="GMV33">
        <v>10</v>
      </c>
      <c r="GMW33">
        <v>7</v>
      </c>
      <c r="GMX33">
        <v>3</v>
      </c>
      <c r="GMY33">
        <v>11</v>
      </c>
      <c r="GMZ33">
        <v>1</v>
      </c>
      <c r="GNA33">
        <v>2</v>
      </c>
      <c r="GNB33">
        <v>13</v>
      </c>
      <c r="GNC33">
        <v>24</v>
      </c>
      <c r="GND33">
        <v>2</v>
      </c>
      <c r="GNE33">
        <v>16</v>
      </c>
      <c r="GNF33">
        <v>1</v>
      </c>
      <c r="GNG33">
        <v>13</v>
      </c>
      <c r="GNH33">
        <v>45</v>
      </c>
      <c r="GNI33">
        <v>18</v>
      </c>
      <c r="GNJ33">
        <v>23</v>
      </c>
      <c r="GNK33">
        <v>49</v>
      </c>
      <c r="GNL33">
        <v>6</v>
      </c>
      <c r="GNM33">
        <v>5</v>
      </c>
      <c r="GNN33">
        <v>22</v>
      </c>
      <c r="GNO33">
        <v>6</v>
      </c>
      <c r="GNP33">
        <v>59</v>
      </c>
      <c r="GNQ33">
        <v>3</v>
      </c>
      <c r="GNR33">
        <v>3</v>
      </c>
      <c r="GNS33">
        <v>16</v>
      </c>
      <c r="GNT33">
        <v>14</v>
      </c>
      <c r="GNU33">
        <v>29</v>
      </c>
      <c r="GNV33">
        <v>12</v>
      </c>
      <c r="GNW33">
        <v>1</v>
      </c>
      <c r="GNX33">
        <v>18</v>
      </c>
      <c r="GNY33">
        <v>10</v>
      </c>
      <c r="GNZ33">
        <v>5</v>
      </c>
      <c r="GOA33">
        <v>26</v>
      </c>
      <c r="GOB33">
        <v>7</v>
      </c>
      <c r="GOC33">
        <v>7</v>
      </c>
      <c r="GOD33">
        <v>10</v>
      </c>
      <c r="GOE33">
        <v>29</v>
      </c>
      <c r="GOF33">
        <v>2</v>
      </c>
      <c r="GOG33">
        <v>9</v>
      </c>
      <c r="GOH33">
        <v>10</v>
      </c>
      <c r="GOI33">
        <v>3</v>
      </c>
      <c r="GOJ33">
        <v>13</v>
      </c>
      <c r="GOK33">
        <v>6</v>
      </c>
      <c r="GOL33">
        <v>2</v>
      </c>
      <c r="GOM33">
        <v>10</v>
      </c>
      <c r="GON33">
        <v>17</v>
      </c>
      <c r="GOO33">
        <v>1</v>
      </c>
      <c r="GOP33">
        <v>4</v>
      </c>
      <c r="GOQ33">
        <v>26</v>
      </c>
      <c r="GOR33">
        <v>1</v>
      </c>
      <c r="GOS33">
        <v>7</v>
      </c>
      <c r="GOT33">
        <v>4</v>
      </c>
      <c r="GOU33">
        <v>7</v>
      </c>
      <c r="GOV33">
        <v>5</v>
      </c>
      <c r="GOW33">
        <v>18</v>
      </c>
      <c r="GOX33">
        <v>14</v>
      </c>
      <c r="GOY33">
        <v>2</v>
      </c>
      <c r="GOZ33">
        <v>14</v>
      </c>
      <c r="GPA33">
        <v>9</v>
      </c>
      <c r="GPB33">
        <v>3</v>
      </c>
      <c r="GPC33">
        <v>1</v>
      </c>
      <c r="GPD33">
        <v>24</v>
      </c>
      <c r="GPE33">
        <v>35</v>
      </c>
      <c r="GPF33">
        <v>1</v>
      </c>
      <c r="GPG33">
        <v>5</v>
      </c>
      <c r="GPH33">
        <v>8</v>
      </c>
      <c r="GPI33">
        <v>52</v>
      </c>
      <c r="GPJ33">
        <v>6</v>
      </c>
      <c r="GPK33">
        <v>20</v>
      </c>
      <c r="GPL33">
        <v>9</v>
      </c>
      <c r="GPM33">
        <v>7</v>
      </c>
      <c r="GPN33">
        <v>2</v>
      </c>
      <c r="GPO33">
        <v>7</v>
      </c>
      <c r="GPP33">
        <v>21</v>
      </c>
      <c r="GPQ33">
        <v>3</v>
      </c>
      <c r="GPR33">
        <v>2</v>
      </c>
      <c r="GPS33">
        <v>15</v>
      </c>
      <c r="GPT33">
        <v>4</v>
      </c>
      <c r="GPU33">
        <v>38</v>
      </c>
      <c r="GPV33">
        <v>16</v>
      </c>
      <c r="GPW33">
        <v>30</v>
      </c>
      <c r="GPX33">
        <v>26</v>
      </c>
      <c r="GPY33">
        <v>6</v>
      </c>
      <c r="GPZ33">
        <v>7</v>
      </c>
      <c r="GQA33">
        <v>18</v>
      </c>
      <c r="GQB33">
        <v>4</v>
      </c>
      <c r="GQC33">
        <v>5</v>
      </c>
      <c r="GQD33">
        <v>3</v>
      </c>
      <c r="GQE33">
        <v>40</v>
      </c>
      <c r="GQF33">
        <v>5</v>
      </c>
      <c r="GQG33">
        <v>13</v>
      </c>
      <c r="GQH33">
        <v>9</v>
      </c>
      <c r="GQI33">
        <v>4</v>
      </c>
      <c r="GQJ33">
        <v>11</v>
      </c>
      <c r="GQK33">
        <v>5</v>
      </c>
      <c r="GQL33">
        <v>1</v>
      </c>
      <c r="GQM33">
        <v>51</v>
      </c>
      <c r="GQN33">
        <v>9</v>
      </c>
      <c r="GQO33">
        <v>11</v>
      </c>
      <c r="GQP33">
        <v>1</v>
      </c>
      <c r="GQQ33">
        <v>15</v>
      </c>
      <c r="GQR33">
        <v>12</v>
      </c>
      <c r="GQS33">
        <v>11</v>
      </c>
      <c r="GQT33">
        <v>13</v>
      </c>
      <c r="GQU33">
        <v>3</v>
      </c>
      <c r="GQV33">
        <v>4</v>
      </c>
      <c r="GQW33">
        <v>30</v>
      </c>
      <c r="GQX33">
        <v>1</v>
      </c>
      <c r="GQY33">
        <v>13</v>
      </c>
      <c r="GQZ33">
        <v>9</v>
      </c>
      <c r="GRA33">
        <v>10</v>
      </c>
      <c r="GRB33">
        <v>8</v>
      </c>
      <c r="GRC33">
        <v>12</v>
      </c>
      <c r="GRD33">
        <v>2</v>
      </c>
      <c r="GRE33">
        <v>2</v>
      </c>
      <c r="GRF33">
        <v>20</v>
      </c>
      <c r="GRG33">
        <v>8</v>
      </c>
      <c r="GRH33">
        <v>8</v>
      </c>
      <c r="GRI33">
        <v>2</v>
      </c>
      <c r="GRJ33">
        <v>6</v>
      </c>
      <c r="GRK33">
        <v>11</v>
      </c>
      <c r="GRL33">
        <v>13</v>
      </c>
      <c r="GRM33">
        <v>8</v>
      </c>
      <c r="GRN33">
        <v>1</v>
      </c>
      <c r="GRO33">
        <v>22</v>
      </c>
      <c r="GRP33">
        <v>3</v>
      </c>
      <c r="GRQ33">
        <v>7</v>
      </c>
      <c r="GRR33">
        <v>7</v>
      </c>
      <c r="GRS33">
        <v>4</v>
      </c>
      <c r="GRT33">
        <v>5</v>
      </c>
      <c r="GRU33">
        <v>21</v>
      </c>
      <c r="GRV33">
        <v>5</v>
      </c>
      <c r="GRW33">
        <v>4</v>
      </c>
      <c r="GRX33">
        <v>7</v>
      </c>
      <c r="GRY33">
        <v>5</v>
      </c>
      <c r="GRZ33">
        <v>9</v>
      </c>
      <c r="GSA33">
        <v>3</v>
      </c>
      <c r="GSB33">
        <v>2</v>
      </c>
      <c r="GSC33">
        <v>11</v>
      </c>
      <c r="GSD33">
        <v>8</v>
      </c>
      <c r="GSE33">
        <v>2</v>
      </c>
      <c r="GSF33">
        <v>8</v>
      </c>
      <c r="GSG33">
        <v>4</v>
      </c>
      <c r="GSH33">
        <v>11</v>
      </c>
      <c r="GSI33">
        <v>1</v>
      </c>
      <c r="GSJ33">
        <v>3</v>
      </c>
      <c r="GSK33">
        <v>5</v>
      </c>
      <c r="GSL33">
        <v>10</v>
      </c>
      <c r="GSM33">
        <v>15</v>
      </c>
      <c r="GSN33">
        <v>10</v>
      </c>
      <c r="GSO33">
        <v>7</v>
      </c>
      <c r="GSP33">
        <v>29</v>
      </c>
      <c r="GSQ33">
        <v>4</v>
      </c>
      <c r="GSR33">
        <v>11</v>
      </c>
      <c r="GSS33">
        <v>4</v>
      </c>
      <c r="GST33">
        <v>18</v>
      </c>
      <c r="GSU33">
        <v>24</v>
      </c>
      <c r="GSV33">
        <v>42</v>
      </c>
      <c r="GSW33">
        <v>11</v>
      </c>
      <c r="GSX33">
        <v>1</v>
      </c>
      <c r="GSY33">
        <v>31</v>
      </c>
      <c r="GSZ33">
        <v>7</v>
      </c>
      <c r="GTA33">
        <v>4</v>
      </c>
      <c r="GTB33">
        <v>23</v>
      </c>
      <c r="GTC33">
        <v>2</v>
      </c>
      <c r="GTD33">
        <v>25</v>
      </c>
      <c r="GTE33">
        <v>11</v>
      </c>
      <c r="GTF33">
        <v>13</v>
      </c>
      <c r="GTG33">
        <v>7</v>
      </c>
      <c r="GTH33">
        <v>27</v>
      </c>
      <c r="GTI33">
        <v>8</v>
      </c>
      <c r="GTJ33">
        <v>11</v>
      </c>
      <c r="GTK33">
        <v>5</v>
      </c>
      <c r="GTL33">
        <v>24</v>
      </c>
      <c r="GTM33">
        <v>12</v>
      </c>
      <c r="GTN33">
        <v>6</v>
      </c>
      <c r="GTO33">
        <v>31</v>
      </c>
      <c r="GTP33">
        <v>12</v>
      </c>
      <c r="GTQ33">
        <v>37</v>
      </c>
      <c r="GTR33">
        <v>7</v>
      </c>
      <c r="GTS33">
        <v>54</v>
      </c>
      <c r="GTT33">
        <v>6</v>
      </c>
      <c r="GTU33">
        <v>6</v>
      </c>
      <c r="GTV33">
        <v>1</v>
      </c>
      <c r="GTW33">
        <v>6</v>
      </c>
      <c r="GTX33">
        <v>3</v>
      </c>
      <c r="GTY33">
        <v>1</v>
      </c>
      <c r="GTZ33">
        <v>8</v>
      </c>
      <c r="GUA33">
        <v>39</v>
      </c>
      <c r="GUB33">
        <v>10</v>
      </c>
      <c r="GUC33">
        <v>8</v>
      </c>
      <c r="GUD33">
        <v>61</v>
      </c>
      <c r="GUE33">
        <v>2</v>
      </c>
      <c r="GUF33">
        <v>13</v>
      </c>
      <c r="GUG33">
        <v>7</v>
      </c>
      <c r="GUH33">
        <v>11</v>
      </c>
      <c r="GUI33">
        <v>9</v>
      </c>
      <c r="GUJ33">
        <v>22</v>
      </c>
      <c r="GUK33">
        <v>43</v>
      </c>
      <c r="GUL33">
        <v>3</v>
      </c>
      <c r="GUM33">
        <v>38</v>
      </c>
      <c r="GUN33">
        <v>17</v>
      </c>
      <c r="GUO33">
        <v>4</v>
      </c>
      <c r="GUP33">
        <v>36</v>
      </c>
      <c r="GUQ33">
        <v>9</v>
      </c>
      <c r="GUR33">
        <v>2</v>
      </c>
      <c r="GUS33">
        <v>2</v>
      </c>
      <c r="GUT33">
        <v>4</v>
      </c>
      <c r="GUU33">
        <v>17</v>
      </c>
      <c r="GUV33">
        <v>11</v>
      </c>
      <c r="GUW33">
        <v>18</v>
      </c>
      <c r="GUX33">
        <v>7</v>
      </c>
      <c r="GUY33">
        <v>5</v>
      </c>
      <c r="GUZ33">
        <v>7</v>
      </c>
      <c r="GVA33">
        <v>12</v>
      </c>
      <c r="GVB33">
        <v>6</v>
      </c>
      <c r="GVC33">
        <v>8</v>
      </c>
      <c r="GVD33">
        <v>8</v>
      </c>
      <c r="GVE33">
        <v>5</v>
      </c>
      <c r="GVF33">
        <v>17</v>
      </c>
      <c r="GVG33">
        <v>1</v>
      </c>
      <c r="GVH33">
        <v>25</v>
      </c>
      <c r="GVI33">
        <v>24</v>
      </c>
      <c r="GVJ33">
        <v>6</v>
      </c>
      <c r="GVK33">
        <v>2</v>
      </c>
      <c r="GVL33">
        <v>5</v>
      </c>
      <c r="GVM33">
        <v>12</v>
      </c>
      <c r="GVN33">
        <v>8</v>
      </c>
      <c r="GVO33">
        <v>1</v>
      </c>
      <c r="GVP33">
        <v>10</v>
      </c>
      <c r="GVQ33">
        <v>10</v>
      </c>
      <c r="GVR33">
        <v>3</v>
      </c>
      <c r="GVS33">
        <v>16</v>
      </c>
      <c r="GVT33">
        <v>8</v>
      </c>
      <c r="GVU33">
        <v>25</v>
      </c>
      <c r="GVV33">
        <v>8</v>
      </c>
      <c r="GVW33">
        <v>3</v>
      </c>
      <c r="GVX33">
        <v>3</v>
      </c>
      <c r="GVY33">
        <v>9</v>
      </c>
      <c r="GVZ33">
        <v>11</v>
      </c>
      <c r="GWA33">
        <v>25</v>
      </c>
      <c r="GWB33">
        <v>14</v>
      </c>
      <c r="GWC33">
        <v>8</v>
      </c>
      <c r="GWD33">
        <v>2</v>
      </c>
      <c r="GWE33">
        <v>17</v>
      </c>
      <c r="GWF33">
        <v>5</v>
      </c>
      <c r="GWG33">
        <v>21</v>
      </c>
      <c r="GWH33">
        <v>9</v>
      </c>
      <c r="GWI33">
        <v>21</v>
      </c>
      <c r="GWJ33">
        <v>11</v>
      </c>
      <c r="GWK33">
        <v>39</v>
      </c>
      <c r="GWL33">
        <v>7</v>
      </c>
      <c r="GWM33">
        <v>2</v>
      </c>
      <c r="GWN33">
        <v>15</v>
      </c>
      <c r="GWO33">
        <v>19</v>
      </c>
      <c r="GWP33">
        <v>5</v>
      </c>
      <c r="GWQ33">
        <v>31</v>
      </c>
      <c r="GWR33">
        <v>1</v>
      </c>
      <c r="GWS33">
        <v>12</v>
      </c>
      <c r="GWT33">
        <v>1</v>
      </c>
      <c r="GWU33">
        <v>17</v>
      </c>
      <c r="GWV33">
        <v>4</v>
      </c>
      <c r="GWW33">
        <v>8</v>
      </c>
      <c r="GWX33">
        <v>1</v>
      </c>
      <c r="GWY33">
        <v>1</v>
      </c>
      <c r="GWZ33">
        <v>6</v>
      </c>
      <c r="GXA33">
        <v>16</v>
      </c>
      <c r="GXB33">
        <v>8</v>
      </c>
      <c r="GXC33">
        <v>4</v>
      </c>
      <c r="GXD33">
        <v>1</v>
      </c>
      <c r="GXE33">
        <v>21</v>
      </c>
      <c r="GXF33">
        <v>16</v>
      </c>
      <c r="GXG33">
        <v>29</v>
      </c>
      <c r="GXH33">
        <v>12</v>
      </c>
      <c r="GXI33">
        <v>7</v>
      </c>
      <c r="GXJ33">
        <v>4</v>
      </c>
      <c r="GXK33">
        <v>43</v>
      </c>
      <c r="GXL33">
        <v>10</v>
      </c>
      <c r="GXM33">
        <v>15</v>
      </c>
      <c r="GXN33">
        <v>1</v>
      </c>
      <c r="GXO33">
        <v>11</v>
      </c>
      <c r="GXP33">
        <v>4</v>
      </c>
      <c r="GXQ33">
        <v>19</v>
      </c>
      <c r="GXR33">
        <v>3</v>
      </c>
      <c r="GXS33">
        <v>8</v>
      </c>
      <c r="GXT33">
        <v>4</v>
      </c>
      <c r="GXU33">
        <v>8</v>
      </c>
      <c r="GXV33">
        <v>24</v>
      </c>
      <c r="GXW33">
        <v>12</v>
      </c>
      <c r="GXX33">
        <v>21</v>
      </c>
      <c r="GXY33">
        <v>13</v>
      </c>
      <c r="GXZ33">
        <v>14</v>
      </c>
      <c r="GYA33">
        <v>3</v>
      </c>
      <c r="GYB33">
        <v>4</v>
      </c>
      <c r="GYC33">
        <v>7</v>
      </c>
      <c r="GYD33">
        <v>13</v>
      </c>
      <c r="GYE33">
        <v>11</v>
      </c>
      <c r="GYF33">
        <v>6</v>
      </c>
      <c r="GYG33">
        <v>9</v>
      </c>
      <c r="GYH33">
        <v>6</v>
      </c>
      <c r="GYI33">
        <v>2</v>
      </c>
      <c r="GYJ33">
        <v>5</v>
      </c>
      <c r="GYK33">
        <v>8</v>
      </c>
      <c r="GYL33">
        <v>36</v>
      </c>
      <c r="GYM33">
        <v>5</v>
      </c>
      <c r="GYN33">
        <v>2</v>
      </c>
      <c r="GYO33">
        <v>5</v>
      </c>
      <c r="GYP33">
        <v>1</v>
      </c>
      <c r="GYQ33">
        <v>18</v>
      </c>
      <c r="GYR33">
        <v>2</v>
      </c>
      <c r="GYS33">
        <v>12</v>
      </c>
      <c r="GYT33">
        <v>2</v>
      </c>
      <c r="GYU33">
        <v>10</v>
      </c>
      <c r="GYV33">
        <v>32</v>
      </c>
      <c r="GYW33">
        <v>16</v>
      </c>
      <c r="GYX33">
        <v>6</v>
      </c>
      <c r="GYY33">
        <v>6</v>
      </c>
      <c r="GYZ33">
        <v>23</v>
      </c>
      <c r="GZA33">
        <v>14</v>
      </c>
      <c r="GZB33">
        <v>3</v>
      </c>
      <c r="GZC33">
        <v>13</v>
      </c>
      <c r="GZD33">
        <v>10</v>
      </c>
      <c r="GZE33">
        <v>15</v>
      </c>
      <c r="GZF33">
        <v>6</v>
      </c>
      <c r="GZG33">
        <v>5</v>
      </c>
      <c r="GZH33">
        <v>8</v>
      </c>
      <c r="GZI33">
        <v>4</v>
      </c>
      <c r="GZJ33">
        <v>2</v>
      </c>
      <c r="GZK33">
        <v>32</v>
      </c>
      <c r="GZL33">
        <v>3</v>
      </c>
      <c r="GZM33">
        <v>53</v>
      </c>
      <c r="GZN33">
        <v>24</v>
      </c>
      <c r="GZO33">
        <v>6</v>
      </c>
      <c r="GZP33">
        <v>4</v>
      </c>
      <c r="GZQ33">
        <v>22</v>
      </c>
      <c r="GZR33">
        <v>1</v>
      </c>
      <c r="GZS33">
        <v>21</v>
      </c>
      <c r="GZT33">
        <v>6</v>
      </c>
      <c r="GZU33">
        <v>2</v>
      </c>
      <c r="GZV33">
        <v>5</v>
      </c>
      <c r="GZW33">
        <v>3</v>
      </c>
      <c r="GZX33">
        <v>6</v>
      </c>
      <c r="GZY33">
        <v>8</v>
      </c>
      <c r="GZZ33">
        <v>2</v>
      </c>
      <c r="HAA33">
        <v>16</v>
      </c>
      <c r="HAB33">
        <v>9</v>
      </c>
      <c r="HAC33">
        <v>2</v>
      </c>
      <c r="HAD33">
        <v>2</v>
      </c>
      <c r="HAE33">
        <v>5</v>
      </c>
      <c r="HAF33">
        <v>3</v>
      </c>
      <c r="HAG33">
        <v>13</v>
      </c>
      <c r="HAH33">
        <v>15</v>
      </c>
      <c r="HAI33">
        <v>3</v>
      </c>
      <c r="HAJ33">
        <v>3</v>
      </c>
      <c r="HAK33">
        <v>14</v>
      </c>
      <c r="HAL33">
        <v>3</v>
      </c>
      <c r="HAM33">
        <v>2</v>
      </c>
      <c r="HAN33">
        <v>16</v>
      </c>
      <c r="HAO33">
        <v>15</v>
      </c>
      <c r="HAP33">
        <v>1</v>
      </c>
      <c r="HAQ33">
        <v>23</v>
      </c>
      <c r="HAR33">
        <v>16</v>
      </c>
      <c r="HAS33">
        <v>14</v>
      </c>
      <c r="HAT33">
        <v>12</v>
      </c>
      <c r="HAU33">
        <v>15</v>
      </c>
      <c r="HAV33">
        <v>1</v>
      </c>
      <c r="HAW33">
        <v>14</v>
      </c>
      <c r="HAX33">
        <v>5</v>
      </c>
      <c r="HAY33">
        <v>2</v>
      </c>
      <c r="HAZ33">
        <v>3</v>
      </c>
      <c r="HBA33">
        <v>9</v>
      </c>
      <c r="HBB33">
        <v>26</v>
      </c>
      <c r="HBC33">
        <v>14</v>
      </c>
      <c r="HBD33">
        <v>19</v>
      </c>
      <c r="HBE33">
        <v>5</v>
      </c>
      <c r="HBF33">
        <v>20</v>
      </c>
      <c r="HBG33">
        <v>8</v>
      </c>
      <c r="HBH33">
        <v>14</v>
      </c>
      <c r="HBI33">
        <v>8</v>
      </c>
      <c r="HBJ33">
        <v>5</v>
      </c>
      <c r="HBK33">
        <v>1</v>
      </c>
      <c r="HBL33">
        <v>7</v>
      </c>
      <c r="HBM33">
        <v>17</v>
      </c>
      <c r="HBN33">
        <v>1</v>
      </c>
      <c r="HBO33">
        <v>13</v>
      </c>
      <c r="HBP33">
        <v>7</v>
      </c>
      <c r="HBQ33">
        <v>2</v>
      </c>
      <c r="HBR33">
        <v>12</v>
      </c>
      <c r="HBS33">
        <v>33</v>
      </c>
      <c r="HBT33">
        <v>21</v>
      </c>
      <c r="HBU33">
        <v>7</v>
      </c>
      <c r="HBV33">
        <v>7</v>
      </c>
      <c r="HBW33">
        <v>5</v>
      </c>
      <c r="HBX33">
        <v>6</v>
      </c>
      <c r="HBY33">
        <v>6</v>
      </c>
      <c r="HBZ33">
        <v>16</v>
      </c>
      <c r="HCA33">
        <v>2</v>
      </c>
      <c r="HCB33">
        <v>15</v>
      </c>
      <c r="HCC33">
        <v>19</v>
      </c>
      <c r="HCD33">
        <v>11</v>
      </c>
      <c r="HCE33">
        <v>4</v>
      </c>
      <c r="HCF33">
        <v>11</v>
      </c>
      <c r="HCG33">
        <v>4</v>
      </c>
      <c r="HCH33">
        <v>22</v>
      </c>
      <c r="HCI33">
        <v>2</v>
      </c>
      <c r="HCJ33">
        <v>24</v>
      </c>
      <c r="HCK33">
        <v>1</v>
      </c>
      <c r="HCL33">
        <v>36</v>
      </c>
      <c r="HCM33">
        <v>2</v>
      </c>
      <c r="HCN33">
        <v>23</v>
      </c>
      <c r="HCO33">
        <v>23</v>
      </c>
      <c r="HCP33">
        <v>17</v>
      </c>
      <c r="HCQ33">
        <v>30</v>
      </c>
      <c r="HCR33">
        <v>5</v>
      </c>
      <c r="HCS33">
        <v>25</v>
      </c>
      <c r="HCT33">
        <v>40</v>
      </c>
      <c r="HCU33">
        <v>3</v>
      </c>
      <c r="HCV33">
        <v>1</v>
      </c>
      <c r="HCW33">
        <v>8</v>
      </c>
      <c r="HCX33">
        <v>2</v>
      </c>
      <c r="HCY33">
        <v>3</v>
      </c>
      <c r="HCZ33">
        <v>14</v>
      </c>
      <c r="HDA33">
        <v>4</v>
      </c>
      <c r="HDB33">
        <v>30</v>
      </c>
      <c r="HDC33">
        <v>17</v>
      </c>
      <c r="HDD33">
        <v>19</v>
      </c>
      <c r="HDE33">
        <v>23</v>
      </c>
      <c r="HDF33">
        <v>6</v>
      </c>
      <c r="HDG33">
        <v>20</v>
      </c>
      <c r="HDH33">
        <v>3</v>
      </c>
      <c r="HDI33">
        <v>12</v>
      </c>
      <c r="HDJ33">
        <v>31</v>
      </c>
      <c r="HDK33">
        <v>2</v>
      </c>
      <c r="HDL33">
        <v>16</v>
      </c>
      <c r="HDM33">
        <v>19</v>
      </c>
      <c r="HDN33">
        <v>12</v>
      </c>
      <c r="HDO33">
        <v>5</v>
      </c>
      <c r="HDP33">
        <v>4</v>
      </c>
      <c r="HDQ33">
        <v>21</v>
      </c>
      <c r="HDR33">
        <v>40</v>
      </c>
      <c r="HDS33">
        <v>4</v>
      </c>
      <c r="HDT33">
        <v>6</v>
      </c>
      <c r="HDU33">
        <v>4</v>
      </c>
      <c r="HDV33">
        <v>1</v>
      </c>
      <c r="HDW33">
        <v>11</v>
      </c>
      <c r="HDX33">
        <v>2</v>
      </c>
      <c r="HDY33">
        <v>14</v>
      </c>
      <c r="HDZ33">
        <v>8</v>
      </c>
      <c r="HEA33">
        <v>13</v>
      </c>
      <c r="HEB33">
        <v>5</v>
      </c>
      <c r="HEC33">
        <v>10</v>
      </c>
      <c r="HED33">
        <v>24</v>
      </c>
      <c r="HEE33">
        <v>9</v>
      </c>
      <c r="HEF33">
        <v>2</v>
      </c>
      <c r="HEG33">
        <v>4</v>
      </c>
      <c r="HEH33">
        <v>22</v>
      </c>
      <c r="HEI33">
        <v>23</v>
      </c>
      <c r="HEJ33">
        <v>7</v>
      </c>
      <c r="HEK33">
        <v>4</v>
      </c>
      <c r="HEL33">
        <v>6</v>
      </c>
      <c r="HEM33">
        <v>8</v>
      </c>
      <c r="HEN33">
        <v>6</v>
      </c>
      <c r="HEO33">
        <v>6</v>
      </c>
      <c r="HEP33">
        <v>17</v>
      </c>
      <c r="HEQ33">
        <v>6</v>
      </c>
      <c r="HER33">
        <v>10</v>
      </c>
      <c r="HES33">
        <v>11</v>
      </c>
      <c r="HET33">
        <v>10</v>
      </c>
      <c r="HEU33">
        <v>20</v>
      </c>
      <c r="HEV33">
        <v>42</v>
      </c>
      <c r="HEW33">
        <v>25</v>
      </c>
      <c r="HEX33">
        <v>12</v>
      </c>
      <c r="HEY33">
        <v>23</v>
      </c>
      <c r="HEZ33">
        <v>5</v>
      </c>
      <c r="HFA33">
        <v>4</v>
      </c>
      <c r="HFB33">
        <v>6</v>
      </c>
      <c r="HFC33">
        <v>10</v>
      </c>
      <c r="HFD33">
        <v>16</v>
      </c>
      <c r="HFE33">
        <v>5</v>
      </c>
      <c r="HFF33">
        <v>5</v>
      </c>
      <c r="HFG33">
        <v>8</v>
      </c>
      <c r="HFH33">
        <v>9</v>
      </c>
      <c r="HFI33">
        <v>50</v>
      </c>
      <c r="HFJ33">
        <v>18</v>
      </c>
      <c r="HFK33">
        <v>8</v>
      </c>
      <c r="HFL33">
        <v>10</v>
      </c>
      <c r="HFM33">
        <v>26</v>
      </c>
      <c r="HFN33">
        <v>7</v>
      </c>
      <c r="HFO33">
        <v>3</v>
      </c>
      <c r="HFP33">
        <v>9</v>
      </c>
      <c r="HFQ33">
        <v>23</v>
      </c>
      <c r="HFR33">
        <v>8</v>
      </c>
      <c r="HFS33">
        <v>2</v>
      </c>
      <c r="HFT33">
        <v>26</v>
      </c>
      <c r="HFU33">
        <v>4</v>
      </c>
      <c r="HFV33">
        <v>3</v>
      </c>
      <c r="HFW33">
        <v>5</v>
      </c>
      <c r="HFX33">
        <v>19</v>
      </c>
      <c r="HFY33">
        <v>14</v>
      </c>
      <c r="HFZ33">
        <v>16</v>
      </c>
      <c r="HGA33">
        <v>5</v>
      </c>
      <c r="HGB33">
        <v>7</v>
      </c>
      <c r="HGC33">
        <v>1</v>
      </c>
      <c r="HGD33">
        <v>4</v>
      </c>
      <c r="HGE33">
        <v>22</v>
      </c>
      <c r="HGF33">
        <v>15</v>
      </c>
      <c r="HGG33">
        <v>32</v>
      </c>
      <c r="HGH33">
        <v>8</v>
      </c>
      <c r="HGI33">
        <v>2</v>
      </c>
      <c r="HGJ33">
        <v>45</v>
      </c>
      <c r="HGK33">
        <v>19</v>
      </c>
      <c r="HGL33">
        <v>4</v>
      </c>
      <c r="HGM33">
        <v>13</v>
      </c>
      <c r="HGN33">
        <v>9</v>
      </c>
      <c r="HGO33">
        <v>2</v>
      </c>
      <c r="HGP33">
        <v>20</v>
      </c>
      <c r="HGQ33">
        <v>3</v>
      </c>
      <c r="HGR33">
        <v>8</v>
      </c>
      <c r="HGS33">
        <v>17</v>
      </c>
      <c r="HGT33">
        <v>2</v>
      </c>
      <c r="HGU33">
        <v>5</v>
      </c>
      <c r="HGV33">
        <v>1</v>
      </c>
      <c r="HGW33">
        <v>33</v>
      </c>
      <c r="HGX33">
        <v>8</v>
      </c>
      <c r="HGY33">
        <v>30</v>
      </c>
      <c r="HGZ33">
        <v>3</v>
      </c>
      <c r="HHA33">
        <v>6</v>
      </c>
      <c r="HHB33">
        <v>27</v>
      </c>
      <c r="HHC33">
        <v>43</v>
      </c>
      <c r="HHD33">
        <v>5</v>
      </c>
      <c r="HHE33">
        <v>5</v>
      </c>
      <c r="HHF33">
        <v>51</v>
      </c>
      <c r="HHG33">
        <v>46</v>
      </c>
      <c r="HHH33">
        <v>14</v>
      </c>
      <c r="HHI33">
        <v>12</v>
      </c>
      <c r="HHJ33">
        <v>52</v>
      </c>
      <c r="HHK33">
        <v>1</v>
      </c>
      <c r="HHL33">
        <v>21</v>
      </c>
      <c r="HHM33">
        <v>20</v>
      </c>
      <c r="HHN33">
        <v>3</v>
      </c>
      <c r="HHO33">
        <v>3</v>
      </c>
      <c r="HHP33">
        <v>5</v>
      </c>
      <c r="HHQ33">
        <v>8</v>
      </c>
      <c r="HHR33">
        <v>8</v>
      </c>
      <c r="HHS33">
        <v>1</v>
      </c>
      <c r="HHT33">
        <v>33</v>
      </c>
      <c r="HHU33">
        <v>16</v>
      </c>
      <c r="HHV33">
        <v>18</v>
      </c>
      <c r="HHW33">
        <v>13</v>
      </c>
      <c r="HHX33">
        <v>4</v>
      </c>
      <c r="HHY33">
        <v>9</v>
      </c>
      <c r="HHZ33">
        <v>14</v>
      </c>
      <c r="HIA33">
        <v>5</v>
      </c>
      <c r="HIB33">
        <v>1</v>
      </c>
      <c r="HIC33">
        <v>2</v>
      </c>
      <c r="HID33">
        <v>14</v>
      </c>
      <c r="HIE33">
        <v>15</v>
      </c>
      <c r="HIF33">
        <v>4</v>
      </c>
      <c r="HIG33">
        <v>4</v>
      </c>
      <c r="HIH33">
        <v>22</v>
      </c>
      <c r="HII33">
        <v>8</v>
      </c>
      <c r="HIJ33">
        <v>1</v>
      </c>
      <c r="HIK33">
        <v>3</v>
      </c>
      <c r="HIL33">
        <v>1</v>
      </c>
      <c r="HIM33">
        <v>7</v>
      </c>
      <c r="HIN33">
        <v>6</v>
      </c>
      <c r="HIO33">
        <v>10</v>
      </c>
      <c r="HIP33">
        <v>19</v>
      </c>
      <c r="HIQ33">
        <v>4</v>
      </c>
      <c r="HIR33">
        <v>75</v>
      </c>
      <c r="HIS33">
        <v>10</v>
      </c>
      <c r="HIT33">
        <v>35</v>
      </c>
      <c r="HIU33">
        <v>26</v>
      </c>
      <c r="HIV33">
        <v>2</v>
      </c>
      <c r="HIW33">
        <v>6</v>
      </c>
      <c r="HIX33">
        <v>17</v>
      </c>
      <c r="HIY33">
        <v>5</v>
      </c>
      <c r="HIZ33">
        <v>13</v>
      </c>
      <c r="HJA33">
        <v>12</v>
      </c>
      <c r="HJB33">
        <v>23</v>
      </c>
      <c r="HJC33">
        <v>3</v>
      </c>
      <c r="HJD33">
        <v>2</v>
      </c>
      <c r="HJE33">
        <v>4</v>
      </c>
      <c r="HJF33">
        <v>1</v>
      </c>
      <c r="HJG33">
        <v>32</v>
      </c>
      <c r="HJH33">
        <v>4</v>
      </c>
      <c r="HJI33">
        <v>17</v>
      </c>
      <c r="HJJ33">
        <v>6</v>
      </c>
      <c r="HJK33">
        <v>1</v>
      </c>
      <c r="HJL33">
        <v>9</v>
      </c>
      <c r="HJM33">
        <v>15</v>
      </c>
      <c r="HJN33">
        <v>8</v>
      </c>
      <c r="HJO33">
        <v>9</v>
      </c>
      <c r="HJP33">
        <v>24</v>
      </c>
      <c r="HJQ33">
        <v>8</v>
      </c>
      <c r="HJR33">
        <v>6</v>
      </c>
      <c r="HJS33">
        <v>3</v>
      </c>
      <c r="HJT33">
        <v>8</v>
      </c>
      <c r="HJU33">
        <v>24</v>
      </c>
      <c r="HJV33">
        <v>8</v>
      </c>
      <c r="HJW33">
        <v>10</v>
      </c>
      <c r="HJX33">
        <v>1</v>
      </c>
      <c r="HJY33">
        <v>22</v>
      </c>
      <c r="HJZ33">
        <v>9</v>
      </c>
      <c r="HKA33">
        <v>19</v>
      </c>
      <c r="HKB33">
        <v>16</v>
      </c>
      <c r="HKC33">
        <v>52</v>
      </c>
      <c r="HKD33">
        <v>8</v>
      </c>
      <c r="HKE33">
        <v>8</v>
      </c>
      <c r="HKF33">
        <v>4</v>
      </c>
      <c r="HKG33">
        <v>6</v>
      </c>
      <c r="HKH33">
        <v>14</v>
      </c>
      <c r="HKI33">
        <v>10</v>
      </c>
      <c r="HKJ33">
        <v>18</v>
      </c>
      <c r="HKK33">
        <v>71</v>
      </c>
      <c r="HKL33">
        <v>3</v>
      </c>
      <c r="HKM33">
        <v>6</v>
      </c>
      <c r="HKN33">
        <v>14</v>
      </c>
      <c r="HKO33">
        <v>25</v>
      </c>
      <c r="HKP33">
        <v>2</v>
      </c>
      <c r="HKQ33">
        <v>14</v>
      </c>
      <c r="HKR33">
        <v>22</v>
      </c>
      <c r="HKS33">
        <v>1</v>
      </c>
      <c r="HKT33">
        <v>23</v>
      </c>
      <c r="HKU33">
        <v>8</v>
      </c>
      <c r="HKV33">
        <v>25</v>
      </c>
      <c r="HKW33">
        <v>2</v>
      </c>
      <c r="HKX33">
        <v>19</v>
      </c>
      <c r="HKY33">
        <v>11</v>
      </c>
      <c r="HKZ33">
        <v>9</v>
      </c>
      <c r="HLA33">
        <v>2</v>
      </c>
      <c r="HLB33">
        <v>3</v>
      </c>
      <c r="HLC33">
        <v>19</v>
      </c>
      <c r="HLD33">
        <v>1</v>
      </c>
      <c r="HLE33">
        <v>12</v>
      </c>
      <c r="HLF33">
        <v>32</v>
      </c>
      <c r="HLG33">
        <v>2</v>
      </c>
      <c r="HLH33">
        <v>2</v>
      </c>
      <c r="HLI33">
        <v>2</v>
      </c>
      <c r="HLJ33">
        <v>25</v>
      </c>
      <c r="HLK33">
        <v>28</v>
      </c>
      <c r="HLL33">
        <v>3</v>
      </c>
      <c r="HLM33">
        <v>19</v>
      </c>
      <c r="HLN33">
        <v>6</v>
      </c>
      <c r="HLO33">
        <v>3</v>
      </c>
      <c r="HLP33">
        <v>1</v>
      </c>
      <c r="HLQ33">
        <v>1</v>
      </c>
      <c r="HLR33">
        <v>23</v>
      </c>
      <c r="HLS33">
        <v>6</v>
      </c>
      <c r="HLT33">
        <v>65</v>
      </c>
      <c r="HLU33">
        <v>11</v>
      </c>
      <c r="HLV33">
        <v>9</v>
      </c>
      <c r="HLW33">
        <v>42</v>
      </c>
      <c r="HLX33">
        <v>1</v>
      </c>
      <c r="HLY33">
        <v>3</v>
      </c>
      <c r="HLZ33">
        <v>4</v>
      </c>
      <c r="HMA33">
        <v>6</v>
      </c>
      <c r="HMB33">
        <v>12</v>
      </c>
      <c r="HMC33">
        <v>8</v>
      </c>
      <c r="HMD33">
        <v>1</v>
      </c>
      <c r="HME33">
        <v>3</v>
      </c>
      <c r="HMF33">
        <v>34</v>
      </c>
      <c r="HMG33">
        <v>31</v>
      </c>
      <c r="HMH33">
        <v>1</v>
      </c>
      <c r="HMI33">
        <v>1</v>
      </c>
      <c r="HMJ33">
        <v>1</v>
      </c>
      <c r="HMK33">
        <v>8</v>
      </c>
      <c r="HML33">
        <v>2</v>
      </c>
      <c r="HMM33">
        <v>1</v>
      </c>
      <c r="HMN33">
        <v>2</v>
      </c>
      <c r="HMO33">
        <v>3</v>
      </c>
      <c r="HMP33">
        <v>15</v>
      </c>
      <c r="HMQ33">
        <v>33</v>
      </c>
      <c r="HMR33">
        <v>6</v>
      </c>
      <c r="HMS33">
        <v>18</v>
      </c>
      <c r="HMT33">
        <v>12</v>
      </c>
      <c r="HMU33">
        <v>4</v>
      </c>
      <c r="HMV33">
        <v>10</v>
      </c>
      <c r="HMW33">
        <v>4</v>
      </c>
      <c r="HMX33">
        <v>8</v>
      </c>
      <c r="HMY33">
        <v>5</v>
      </c>
      <c r="HMZ33">
        <v>16</v>
      </c>
      <c r="HNA33">
        <v>5</v>
      </c>
      <c r="HNB33">
        <v>18</v>
      </c>
      <c r="HNC33">
        <v>48</v>
      </c>
      <c r="HND33">
        <v>23</v>
      </c>
      <c r="HNE33">
        <v>23</v>
      </c>
      <c r="HNF33">
        <v>3</v>
      </c>
      <c r="HNG33">
        <v>15</v>
      </c>
      <c r="HNH33">
        <v>3</v>
      </c>
      <c r="HNI33">
        <v>8</v>
      </c>
      <c r="HNJ33">
        <v>1</v>
      </c>
      <c r="HNK33">
        <v>12</v>
      </c>
      <c r="HNL33">
        <v>1</v>
      </c>
      <c r="HNM33">
        <v>1</v>
      </c>
      <c r="HNN33">
        <v>1</v>
      </c>
      <c r="HNO33">
        <v>19</v>
      </c>
      <c r="HNP33">
        <v>26</v>
      </c>
      <c r="HNQ33">
        <v>1</v>
      </c>
      <c r="HNR33">
        <v>1</v>
      </c>
      <c r="HNS33">
        <v>6</v>
      </c>
      <c r="HNT33">
        <v>17</v>
      </c>
      <c r="HNU33">
        <v>9</v>
      </c>
      <c r="HNV33">
        <v>23</v>
      </c>
      <c r="HNW33">
        <v>8</v>
      </c>
      <c r="HNX33">
        <v>6</v>
      </c>
      <c r="HNY33">
        <v>4</v>
      </c>
      <c r="HNZ33">
        <v>4</v>
      </c>
      <c r="HOA33">
        <v>14</v>
      </c>
      <c r="HOB33">
        <v>16</v>
      </c>
      <c r="HOC33">
        <v>7</v>
      </c>
      <c r="HOD33">
        <v>5</v>
      </c>
      <c r="HOE33">
        <v>2</v>
      </c>
      <c r="HOF33">
        <v>33</v>
      </c>
      <c r="HOG33">
        <v>3</v>
      </c>
      <c r="HOH33">
        <v>31</v>
      </c>
      <c r="HOI33">
        <v>17</v>
      </c>
      <c r="HOJ33">
        <v>5</v>
      </c>
      <c r="HOK33">
        <v>13</v>
      </c>
      <c r="HOL33">
        <v>5</v>
      </c>
      <c r="HOM33">
        <v>6</v>
      </c>
      <c r="HON33">
        <v>16</v>
      </c>
      <c r="HOO33">
        <v>6</v>
      </c>
      <c r="HOP33">
        <v>4</v>
      </c>
      <c r="HOQ33">
        <v>5</v>
      </c>
      <c r="HOR33">
        <v>10</v>
      </c>
      <c r="HOS33">
        <v>1</v>
      </c>
      <c r="HOT33">
        <v>21</v>
      </c>
      <c r="HOU33">
        <v>5</v>
      </c>
      <c r="HOV33">
        <v>31</v>
      </c>
      <c r="HOW33">
        <v>4</v>
      </c>
      <c r="HOX33">
        <v>9</v>
      </c>
      <c r="HOY33">
        <v>6</v>
      </c>
      <c r="HOZ33">
        <v>1</v>
      </c>
      <c r="HPA33">
        <v>22</v>
      </c>
      <c r="HPB33">
        <v>8</v>
      </c>
      <c r="HPC33">
        <v>6</v>
      </c>
      <c r="HPD33">
        <v>8</v>
      </c>
      <c r="HPE33">
        <v>3</v>
      </c>
      <c r="HPF33">
        <v>4</v>
      </c>
      <c r="HPG33">
        <v>4</v>
      </c>
      <c r="HPH33">
        <v>15</v>
      </c>
      <c r="HPI33">
        <v>9</v>
      </c>
      <c r="HPJ33">
        <v>6</v>
      </c>
      <c r="HPK33">
        <v>2</v>
      </c>
      <c r="HPL33">
        <v>27</v>
      </c>
      <c r="HPM33">
        <v>12</v>
      </c>
      <c r="HPN33">
        <v>1</v>
      </c>
      <c r="HPO33">
        <v>4</v>
      </c>
      <c r="HPP33">
        <v>1</v>
      </c>
      <c r="HPQ33">
        <v>1</v>
      </c>
      <c r="HPR33">
        <v>20</v>
      </c>
      <c r="HPS33">
        <v>36</v>
      </c>
      <c r="HPT33">
        <v>6</v>
      </c>
      <c r="HPU33">
        <v>18</v>
      </c>
      <c r="HPV33">
        <v>25</v>
      </c>
      <c r="HPW33">
        <v>6</v>
      </c>
      <c r="HPX33">
        <v>13</v>
      </c>
      <c r="HPY33">
        <v>6</v>
      </c>
      <c r="HPZ33">
        <v>5</v>
      </c>
      <c r="HQA33">
        <v>32</v>
      </c>
      <c r="HQB33">
        <v>8</v>
      </c>
      <c r="HQC33">
        <v>8</v>
      </c>
      <c r="HQD33">
        <v>2</v>
      </c>
      <c r="HQE33">
        <v>15</v>
      </c>
      <c r="HQF33">
        <v>29</v>
      </c>
      <c r="HQG33">
        <v>56</v>
      </c>
      <c r="HQH33">
        <v>5</v>
      </c>
      <c r="HQI33">
        <v>8</v>
      </c>
      <c r="HQJ33">
        <v>2</v>
      </c>
      <c r="HQK33">
        <v>5</v>
      </c>
      <c r="HQL33">
        <v>17</v>
      </c>
      <c r="HQM33">
        <v>2</v>
      </c>
      <c r="HQN33">
        <v>6</v>
      </c>
      <c r="HQO33">
        <v>4</v>
      </c>
      <c r="HQP33">
        <v>3</v>
      </c>
      <c r="HQQ33">
        <v>18</v>
      </c>
      <c r="HQR33">
        <v>9</v>
      </c>
      <c r="HQS33">
        <v>14</v>
      </c>
      <c r="HQT33">
        <v>7</v>
      </c>
      <c r="HQU33">
        <v>16</v>
      </c>
      <c r="HQV33">
        <v>20</v>
      </c>
      <c r="HQW33">
        <v>25</v>
      </c>
      <c r="HQX33">
        <v>31</v>
      </c>
      <c r="HQY33">
        <v>2</v>
      </c>
      <c r="HQZ33">
        <v>7</v>
      </c>
      <c r="HRA33">
        <v>11</v>
      </c>
      <c r="HRB33">
        <v>44</v>
      </c>
      <c r="HRC33">
        <v>7</v>
      </c>
      <c r="HRD33">
        <v>5</v>
      </c>
      <c r="HRE33">
        <v>35</v>
      </c>
      <c r="HRF33">
        <v>3</v>
      </c>
      <c r="HRG33">
        <v>2</v>
      </c>
      <c r="HRH33">
        <v>10</v>
      </c>
      <c r="HRI33">
        <v>6</v>
      </c>
      <c r="HRJ33">
        <v>5</v>
      </c>
      <c r="HRK33">
        <v>19</v>
      </c>
      <c r="HRL33">
        <v>16</v>
      </c>
      <c r="HRM33">
        <v>21</v>
      </c>
      <c r="HRN33">
        <v>4</v>
      </c>
      <c r="HRO33">
        <v>1</v>
      </c>
      <c r="HRP33">
        <v>9</v>
      </c>
      <c r="HRQ33">
        <v>1</v>
      </c>
      <c r="HRR33">
        <v>2</v>
      </c>
      <c r="HRS33">
        <v>1</v>
      </c>
      <c r="HRT33">
        <v>15</v>
      </c>
      <c r="HRU33">
        <v>2</v>
      </c>
      <c r="HRV33">
        <v>8</v>
      </c>
      <c r="HRW33">
        <v>18</v>
      </c>
      <c r="HRX33">
        <v>8</v>
      </c>
      <c r="HRY33">
        <v>23</v>
      </c>
      <c r="HRZ33">
        <v>2</v>
      </c>
      <c r="HSA33">
        <v>7</v>
      </c>
      <c r="HSB33">
        <v>1</v>
      </c>
      <c r="HSC33">
        <v>16</v>
      </c>
      <c r="HSD33">
        <v>9</v>
      </c>
      <c r="HSE33">
        <v>6</v>
      </c>
      <c r="HSF33">
        <v>15</v>
      </c>
      <c r="HSG33">
        <v>30</v>
      </c>
      <c r="HSH33">
        <v>6</v>
      </c>
      <c r="HSI33">
        <v>3</v>
      </c>
      <c r="HSJ33">
        <v>6</v>
      </c>
      <c r="HSK33">
        <v>3</v>
      </c>
      <c r="HSL33">
        <v>16</v>
      </c>
      <c r="HSM33">
        <v>25</v>
      </c>
      <c r="HSN33">
        <v>4</v>
      </c>
      <c r="HSO33">
        <v>10</v>
      </c>
      <c r="HSP33">
        <v>12</v>
      </c>
      <c r="HSQ33">
        <v>5</v>
      </c>
      <c r="HSR33">
        <v>24</v>
      </c>
      <c r="HSS33">
        <v>7</v>
      </c>
      <c r="HST33">
        <v>9</v>
      </c>
      <c r="HSU33">
        <v>23</v>
      </c>
      <c r="HSV33">
        <v>10</v>
      </c>
      <c r="HSW33">
        <v>9</v>
      </c>
      <c r="HSX33">
        <v>7</v>
      </c>
      <c r="HSY33">
        <v>17</v>
      </c>
      <c r="HSZ33">
        <v>3</v>
      </c>
      <c r="HTA33">
        <v>6</v>
      </c>
      <c r="HTB33">
        <v>9</v>
      </c>
      <c r="HTC33">
        <v>2</v>
      </c>
      <c r="HTD33">
        <v>2</v>
      </c>
      <c r="HTE33">
        <v>2</v>
      </c>
      <c r="HTF33">
        <v>3</v>
      </c>
      <c r="HTG33">
        <v>32</v>
      </c>
      <c r="HTH33">
        <v>10</v>
      </c>
      <c r="HTI33">
        <v>21</v>
      </c>
      <c r="HTJ33">
        <v>7</v>
      </c>
      <c r="HTK33">
        <v>4</v>
      </c>
      <c r="HTL33">
        <v>19</v>
      </c>
      <c r="HTM33">
        <v>11</v>
      </c>
      <c r="HTN33">
        <v>35</v>
      </c>
      <c r="HTO33">
        <v>12</v>
      </c>
      <c r="HTP33">
        <v>2</v>
      </c>
      <c r="HTQ33">
        <v>11</v>
      </c>
      <c r="HTR33">
        <v>33</v>
      </c>
      <c r="HTS33">
        <v>15</v>
      </c>
      <c r="HTT33">
        <v>5</v>
      </c>
      <c r="HTU33">
        <v>6</v>
      </c>
      <c r="HTV33">
        <v>15</v>
      </c>
      <c r="HTW33">
        <v>10</v>
      </c>
      <c r="HTX33">
        <v>5</v>
      </c>
      <c r="HTY33">
        <v>29</v>
      </c>
      <c r="HTZ33">
        <v>3</v>
      </c>
      <c r="HUA33">
        <v>5</v>
      </c>
      <c r="HUB33">
        <v>6</v>
      </c>
      <c r="HUC33">
        <v>11</v>
      </c>
      <c r="HUD33">
        <v>16</v>
      </c>
      <c r="HUE33">
        <v>25</v>
      </c>
      <c r="HUF33">
        <v>8</v>
      </c>
      <c r="HUG33">
        <v>4</v>
      </c>
      <c r="HUH33">
        <v>10</v>
      </c>
      <c r="HUI33">
        <v>12</v>
      </c>
      <c r="HUJ33">
        <v>7</v>
      </c>
      <c r="HUK33">
        <v>9</v>
      </c>
      <c r="HUL33">
        <v>42</v>
      </c>
      <c r="HUM33">
        <v>7</v>
      </c>
      <c r="HUN33">
        <v>7</v>
      </c>
      <c r="HUO33">
        <v>3</v>
      </c>
      <c r="HUP33">
        <v>13</v>
      </c>
      <c r="HUQ33">
        <v>8</v>
      </c>
      <c r="HUR33">
        <v>18</v>
      </c>
      <c r="HUS33">
        <v>8</v>
      </c>
      <c r="HUT33">
        <v>1</v>
      </c>
      <c r="HUU33">
        <v>21</v>
      </c>
      <c r="HUV33">
        <v>3</v>
      </c>
      <c r="HUW33">
        <v>19</v>
      </c>
      <c r="HUX33">
        <v>2</v>
      </c>
      <c r="HUY33">
        <v>9</v>
      </c>
      <c r="HUZ33">
        <v>10</v>
      </c>
      <c r="HVA33">
        <v>3</v>
      </c>
      <c r="HVB33">
        <v>14</v>
      </c>
      <c r="HVC33">
        <v>1</v>
      </c>
      <c r="HVD33">
        <v>1</v>
      </c>
      <c r="HVE33">
        <v>6</v>
      </c>
      <c r="HVF33">
        <v>8</v>
      </c>
      <c r="HVG33">
        <v>3</v>
      </c>
      <c r="HVH33">
        <v>2</v>
      </c>
      <c r="HVI33">
        <v>12</v>
      </c>
      <c r="HVJ33">
        <v>42</v>
      </c>
      <c r="HVK33">
        <v>18</v>
      </c>
      <c r="HVL33">
        <v>38</v>
      </c>
      <c r="HVM33">
        <v>7</v>
      </c>
      <c r="HVN33">
        <v>3</v>
      </c>
      <c r="HVO33">
        <v>6</v>
      </c>
      <c r="HVP33">
        <v>6</v>
      </c>
      <c r="HVQ33">
        <v>2</v>
      </c>
      <c r="HVR33">
        <v>4</v>
      </c>
      <c r="HVS33">
        <v>1</v>
      </c>
      <c r="HVT33">
        <v>1</v>
      </c>
      <c r="HVU33">
        <v>13</v>
      </c>
      <c r="HVV33">
        <v>6</v>
      </c>
      <c r="HVW33">
        <v>3</v>
      </c>
      <c r="HVX33">
        <v>14</v>
      </c>
      <c r="HVY33">
        <v>15</v>
      </c>
      <c r="HVZ33">
        <v>31</v>
      </c>
      <c r="HWA33">
        <v>26</v>
      </c>
      <c r="HWB33">
        <v>31</v>
      </c>
      <c r="HWC33">
        <v>31</v>
      </c>
      <c r="HWD33">
        <v>1</v>
      </c>
      <c r="HWE33">
        <v>11</v>
      </c>
      <c r="HWF33">
        <v>1</v>
      </c>
      <c r="HWG33">
        <v>15</v>
      </c>
      <c r="HWH33">
        <v>8</v>
      </c>
      <c r="HWI33">
        <v>21</v>
      </c>
      <c r="HWJ33">
        <v>5</v>
      </c>
      <c r="HWK33">
        <v>2</v>
      </c>
      <c r="HWL33">
        <v>5</v>
      </c>
      <c r="HWM33">
        <v>4</v>
      </c>
      <c r="HWN33">
        <v>3</v>
      </c>
      <c r="HWO33">
        <v>12</v>
      </c>
      <c r="HWP33">
        <v>11</v>
      </c>
      <c r="HWQ33">
        <v>10</v>
      </c>
      <c r="HWR33">
        <v>12</v>
      </c>
      <c r="HWS33">
        <v>13</v>
      </c>
      <c r="HWT33">
        <v>11</v>
      </c>
      <c r="HWU33">
        <v>4</v>
      </c>
      <c r="HWV33">
        <v>16</v>
      </c>
      <c r="HWW33">
        <v>12</v>
      </c>
      <c r="HWX33">
        <v>18</v>
      </c>
      <c r="HWY33">
        <v>30</v>
      </c>
      <c r="HWZ33">
        <v>22</v>
      </c>
      <c r="HXA33">
        <v>8</v>
      </c>
      <c r="HXB33">
        <v>1</v>
      </c>
      <c r="HXC33">
        <v>5</v>
      </c>
      <c r="HXD33">
        <v>20</v>
      </c>
      <c r="HXE33">
        <v>5</v>
      </c>
      <c r="HXF33">
        <v>8</v>
      </c>
      <c r="HXG33">
        <v>12</v>
      </c>
      <c r="HXH33">
        <v>11</v>
      </c>
      <c r="HXI33">
        <v>11</v>
      </c>
      <c r="HXJ33">
        <v>15</v>
      </c>
      <c r="HXK33">
        <v>13</v>
      </c>
      <c r="HXL33">
        <v>7</v>
      </c>
      <c r="HXM33">
        <v>2</v>
      </c>
      <c r="HXN33">
        <v>3</v>
      </c>
      <c r="HXO33">
        <v>6</v>
      </c>
      <c r="HXP33">
        <v>26</v>
      </c>
      <c r="HXQ33">
        <v>16</v>
      </c>
      <c r="HXR33">
        <v>14</v>
      </c>
      <c r="HXS33">
        <v>3</v>
      </c>
      <c r="HXT33">
        <v>18</v>
      </c>
      <c r="HXU33">
        <v>11</v>
      </c>
      <c r="HXV33">
        <v>4</v>
      </c>
      <c r="HXW33">
        <v>46</v>
      </c>
      <c r="HXX33">
        <v>25</v>
      </c>
      <c r="HXY33">
        <v>15</v>
      </c>
      <c r="HXZ33">
        <v>8</v>
      </c>
      <c r="HYA33">
        <v>7</v>
      </c>
      <c r="HYB33">
        <v>9</v>
      </c>
      <c r="HYC33">
        <v>2</v>
      </c>
      <c r="HYD33">
        <v>6</v>
      </c>
      <c r="HYE33">
        <v>15</v>
      </c>
      <c r="HYF33">
        <v>17</v>
      </c>
      <c r="HYG33">
        <v>8</v>
      </c>
      <c r="HYH33">
        <v>15</v>
      </c>
      <c r="HYI33">
        <v>19</v>
      </c>
      <c r="HYJ33">
        <v>11</v>
      </c>
      <c r="HYK33">
        <v>7</v>
      </c>
      <c r="HYL33">
        <v>51</v>
      </c>
      <c r="HYM33">
        <v>11</v>
      </c>
      <c r="HYN33">
        <v>10</v>
      </c>
      <c r="HYO33">
        <v>9</v>
      </c>
      <c r="HYP33">
        <v>9</v>
      </c>
      <c r="HYQ33">
        <v>19</v>
      </c>
      <c r="HYR33">
        <v>1</v>
      </c>
      <c r="HYS33">
        <v>46</v>
      </c>
      <c r="HYT33">
        <v>1</v>
      </c>
      <c r="HYU33">
        <v>9</v>
      </c>
      <c r="HYV33">
        <v>16</v>
      </c>
      <c r="HYW33">
        <v>32</v>
      </c>
      <c r="HYX33">
        <v>4</v>
      </c>
      <c r="HYY33">
        <v>56</v>
      </c>
      <c r="HYZ33">
        <v>9</v>
      </c>
      <c r="HZA33">
        <v>8</v>
      </c>
      <c r="HZB33">
        <v>23</v>
      </c>
      <c r="HZC33">
        <v>9</v>
      </c>
      <c r="HZD33">
        <v>1</v>
      </c>
      <c r="HZE33">
        <v>6</v>
      </c>
      <c r="HZF33">
        <v>16</v>
      </c>
      <c r="HZG33">
        <v>4</v>
      </c>
      <c r="HZH33">
        <v>15</v>
      </c>
      <c r="HZI33">
        <v>3</v>
      </c>
      <c r="HZJ33">
        <v>2</v>
      </c>
      <c r="HZK33">
        <v>6</v>
      </c>
      <c r="HZL33">
        <v>4</v>
      </c>
      <c r="HZM33">
        <v>24</v>
      </c>
      <c r="HZN33">
        <v>30</v>
      </c>
      <c r="HZO33">
        <v>32</v>
      </c>
      <c r="HZP33">
        <v>2</v>
      </c>
      <c r="HZQ33">
        <v>6</v>
      </c>
      <c r="HZR33">
        <v>2</v>
      </c>
      <c r="HZS33">
        <v>25</v>
      </c>
      <c r="HZT33">
        <v>1</v>
      </c>
      <c r="HZU33">
        <v>14</v>
      </c>
      <c r="HZV33">
        <v>5</v>
      </c>
      <c r="HZW33">
        <v>24</v>
      </c>
      <c r="HZX33">
        <v>3</v>
      </c>
      <c r="HZY33">
        <v>32</v>
      </c>
      <c r="HZZ33">
        <v>1</v>
      </c>
      <c r="IAA33">
        <v>7</v>
      </c>
      <c r="IAB33">
        <v>21</v>
      </c>
      <c r="IAC33">
        <v>4</v>
      </c>
      <c r="IAD33">
        <v>38</v>
      </c>
      <c r="IAE33">
        <v>19</v>
      </c>
      <c r="IAF33">
        <v>8</v>
      </c>
      <c r="IAG33">
        <v>6</v>
      </c>
      <c r="IAH33">
        <v>1</v>
      </c>
      <c r="IAI33">
        <v>6</v>
      </c>
      <c r="IAJ33">
        <v>14</v>
      </c>
      <c r="IAK33">
        <v>2</v>
      </c>
      <c r="IAL33">
        <v>26</v>
      </c>
      <c r="IAM33">
        <v>7</v>
      </c>
      <c r="IAN33">
        <v>3</v>
      </c>
      <c r="IAO33">
        <v>1</v>
      </c>
      <c r="IAP33">
        <v>34</v>
      </c>
      <c r="IAQ33">
        <v>4</v>
      </c>
      <c r="IAR33">
        <v>4</v>
      </c>
      <c r="IAS33">
        <v>29</v>
      </c>
      <c r="IAT33">
        <v>5</v>
      </c>
      <c r="IAU33">
        <v>7</v>
      </c>
      <c r="IAV33">
        <v>4</v>
      </c>
      <c r="IAW33">
        <v>2</v>
      </c>
      <c r="IAX33">
        <v>1</v>
      </c>
      <c r="IAY33">
        <v>17</v>
      </c>
      <c r="IAZ33">
        <v>5</v>
      </c>
      <c r="IBA33">
        <v>8</v>
      </c>
      <c r="IBB33">
        <v>5</v>
      </c>
      <c r="IBC33">
        <v>2</v>
      </c>
      <c r="IBD33">
        <v>19</v>
      </c>
      <c r="IBE33">
        <v>5</v>
      </c>
      <c r="IBF33">
        <v>2</v>
      </c>
      <c r="IBG33">
        <v>7</v>
      </c>
      <c r="IBH33">
        <v>37</v>
      </c>
      <c r="IBI33">
        <v>10</v>
      </c>
      <c r="IBJ33">
        <v>1</v>
      </c>
      <c r="IBK33">
        <v>10</v>
      </c>
      <c r="IBL33">
        <v>4</v>
      </c>
      <c r="IBM33">
        <v>12</v>
      </c>
      <c r="IBN33">
        <v>9</v>
      </c>
      <c r="IBO33">
        <v>9</v>
      </c>
      <c r="IBP33">
        <v>7</v>
      </c>
      <c r="IBQ33">
        <v>6</v>
      </c>
      <c r="IBR33">
        <v>21</v>
      </c>
      <c r="IBS33">
        <v>6</v>
      </c>
      <c r="IBT33">
        <v>12</v>
      </c>
      <c r="IBU33">
        <v>7</v>
      </c>
      <c r="IBV33">
        <v>1</v>
      </c>
      <c r="IBW33">
        <v>2</v>
      </c>
      <c r="IBX33">
        <v>35</v>
      </c>
      <c r="IBY33">
        <v>2</v>
      </c>
      <c r="IBZ33">
        <v>27</v>
      </c>
      <c r="ICA33">
        <v>2</v>
      </c>
      <c r="ICB33">
        <v>4</v>
      </c>
      <c r="ICC33">
        <v>9</v>
      </c>
      <c r="ICD33">
        <v>23</v>
      </c>
      <c r="ICE33">
        <v>14</v>
      </c>
      <c r="ICF33">
        <v>27</v>
      </c>
      <c r="ICG33">
        <v>23</v>
      </c>
      <c r="ICH33">
        <v>20</v>
      </c>
      <c r="ICI33">
        <v>6</v>
      </c>
      <c r="ICJ33">
        <v>2</v>
      </c>
      <c r="ICK33">
        <v>9</v>
      </c>
      <c r="ICL33">
        <v>6</v>
      </c>
      <c r="ICM33">
        <v>9</v>
      </c>
      <c r="ICN33">
        <v>3</v>
      </c>
      <c r="ICO33">
        <v>3</v>
      </c>
      <c r="ICP33">
        <v>2</v>
      </c>
      <c r="ICQ33">
        <v>12</v>
      </c>
      <c r="ICR33">
        <v>18</v>
      </c>
      <c r="ICS33">
        <v>8</v>
      </c>
      <c r="ICT33">
        <v>12</v>
      </c>
      <c r="ICU33">
        <v>25</v>
      </c>
      <c r="ICV33">
        <v>3</v>
      </c>
      <c r="ICW33">
        <v>8</v>
      </c>
      <c r="ICX33">
        <v>24</v>
      </c>
      <c r="ICY33">
        <v>8</v>
      </c>
      <c r="ICZ33">
        <v>12</v>
      </c>
      <c r="IDA33">
        <v>4</v>
      </c>
      <c r="IDB33">
        <v>3</v>
      </c>
      <c r="IDC33">
        <v>9</v>
      </c>
      <c r="IDD33">
        <v>11</v>
      </c>
      <c r="IDE33">
        <v>24</v>
      </c>
      <c r="IDF33">
        <v>23</v>
      </c>
      <c r="IDG33">
        <v>15</v>
      </c>
      <c r="IDH33">
        <v>25</v>
      </c>
      <c r="IDI33">
        <v>2</v>
      </c>
      <c r="IDJ33">
        <v>31</v>
      </c>
      <c r="IDK33">
        <v>12</v>
      </c>
      <c r="IDL33">
        <v>6</v>
      </c>
      <c r="IDM33">
        <v>1</v>
      </c>
      <c r="IDN33">
        <v>18</v>
      </c>
      <c r="IDO33">
        <v>2</v>
      </c>
      <c r="IDP33">
        <v>5</v>
      </c>
      <c r="IDQ33">
        <v>3</v>
      </c>
      <c r="IDR33">
        <v>9</v>
      </c>
      <c r="IDS33">
        <v>20</v>
      </c>
      <c r="IDT33">
        <v>19</v>
      </c>
      <c r="IDU33">
        <v>33</v>
      </c>
      <c r="IDV33">
        <v>9</v>
      </c>
      <c r="IDW33">
        <v>28</v>
      </c>
      <c r="IDX33">
        <v>6</v>
      </c>
      <c r="IDY33">
        <v>31</v>
      </c>
      <c r="IDZ33">
        <v>1</v>
      </c>
      <c r="IEA33">
        <v>4</v>
      </c>
      <c r="IEB33">
        <v>10</v>
      </c>
      <c r="IEC33">
        <v>26</v>
      </c>
      <c r="IED33">
        <v>2</v>
      </c>
      <c r="IEE33">
        <v>4</v>
      </c>
      <c r="IEF33">
        <v>25</v>
      </c>
      <c r="IEG33">
        <v>1</v>
      </c>
      <c r="IEH33">
        <v>2</v>
      </c>
      <c r="IEI33">
        <v>9</v>
      </c>
      <c r="IEJ33">
        <v>3</v>
      </c>
      <c r="IEK33">
        <v>17</v>
      </c>
      <c r="IEL33">
        <v>17</v>
      </c>
      <c r="IEM33">
        <v>46</v>
      </c>
      <c r="IEN33">
        <v>20</v>
      </c>
      <c r="IEO33">
        <v>1</v>
      </c>
      <c r="IEP33">
        <v>1</v>
      </c>
      <c r="IEQ33">
        <v>7</v>
      </c>
      <c r="IER33">
        <v>22</v>
      </c>
      <c r="IES33">
        <v>3</v>
      </c>
      <c r="IET33">
        <v>43</v>
      </c>
      <c r="IEU33">
        <v>40</v>
      </c>
      <c r="IEV33">
        <v>15</v>
      </c>
      <c r="IEW33">
        <v>1</v>
      </c>
      <c r="IEX33">
        <v>4</v>
      </c>
      <c r="IEY33">
        <v>11</v>
      </c>
      <c r="IEZ33">
        <v>25</v>
      </c>
      <c r="IFA33">
        <v>8</v>
      </c>
      <c r="IFB33">
        <v>27</v>
      </c>
      <c r="IFC33">
        <v>11</v>
      </c>
      <c r="IFD33">
        <v>16</v>
      </c>
      <c r="IFE33">
        <v>9</v>
      </c>
      <c r="IFF33">
        <v>4</v>
      </c>
      <c r="IFG33">
        <v>3</v>
      </c>
      <c r="IFH33">
        <v>21</v>
      </c>
      <c r="IFI33">
        <v>5</v>
      </c>
      <c r="IFJ33">
        <v>13</v>
      </c>
      <c r="IFK33">
        <v>3</v>
      </c>
      <c r="IFL33">
        <v>3</v>
      </c>
      <c r="IFM33">
        <v>24</v>
      </c>
      <c r="IFN33">
        <v>3</v>
      </c>
      <c r="IFO33">
        <v>4</v>
      </c>
      <c r="IFP33">
        <v>4</v>
      </c>
      <c r="IFQ33">
        <v>5</v>
      </c>
      <c r="IFR33">
        <v>38</v>
      </c>
      <c r="IFS33">
        <v>5</v>
      </c>
      <c r="IFT33">
        <v>8</v>
      </c>
      <c r="IFU33">
        <v>9</v>
      </c>
      <c r="IFV33">
        <v>10</v>
      </c>
      <c r="IFW33">
        <v>10</v>
      </c>
      <c r="IFX33">
        <v>8</v>
      </c>
      <c r="IFY33">
        <v>9</v>
      </c>
      <c r="IFZ33">
        <v>5</v>
      </c>
      <c r="IGA33">
        <v>3</v>
      </c>
      <c r="IGB33">
        <v>13</v>
      </c>
      <c r="IGC33">
        <v>10</v>
      </c>
      <c r="IGD33">
        <v>4</v>
      </c>
      <c r="IGE33">
        <v>2</v>
      </c>
      <c r="IGF33">
        <v>5</v>
      </c>
      <c r="IGG33">
        <v>6</v>
      </c>
      <c r="IGH33">
        <v>43</v>
      </c>
      <c r="IGI33">
        <v>5</v>
      </c>
      <c r="IGJ33">
        <v>10</v>
      </c>
      <c r="IGK33">
        <v>1</v>
      </c>
      <c r="IGL33">
        <v>29</v>
      </c>
      <c r="IGM33">
        <v>3</v>
      </c>
      <c r="IGN33">
        <v>42</v>
      </c>
      <c r="IGO33">
        <v>10</v>
      </c>
      <c r="IGP33">
        <v>31</v>
      </c>
      <c r="IGQ33">
        <v>20</v>
      </c>
      <c r="IGR33">
        <v>23</v>
      </c>
      <c r="IGS33">
        <v>7</v>
      </c>
      <c r="IGT33">
        <v>3</v>
      </c>
      <c r="IGU33">
        <v>11</v>
      </c>
      <c r="IGV33">
        <v>6</v>
      </c>
      <c r="IGW33">
        <v>10</v>
      </c>
      <c r="IGX33">
        <v>5</v>
      </c>
      <c r="IGY33">
        <v>3</v>
      </c>
      <c r="IGZ33">
        <v>35</v>
      </c>
      <c r="IHA33">
        <v>1</v>
      </c>
      <c r="IHB33">
        <v>8</v>
      </c>
      <c r="IHC33">
        <v>9</v>
      </c>
      <c r="IHD33">
        <v>3</v>
      </c>
      <c r="IHE33">
        <v>24</v>
      </c>
      <c r="IHF33">
        <v>1</v>
      </c>
      <c r="IHG33">
        <v>16</v>
      </c>
      <c r="IHH33">
        <v>13</v>
      </c>
      <c r="IHI33">
        <v>39</v>
      </c>
      <c r="IHJ33">
        <v>13</v>
      </c>
      <c r="IHK33">
        <v>11</v>
      </c>
      <c r="IHL33">
        <v>10</v>
      </c>
      <c r="IHM33">
        <v>6</v>
      </c>
      <c r="IHN33">
        <v>2</v>
      </c>
      <c r="IHO33">
        <v>20</v>
      </c>
      <c r="IHP33">
        <v>3</v>
      </c>
      <c r="IHQ33">
        <v>2</v>
      </c>
      <c r="IHR33">
        <v>7</v>
      </c>
      <c r="IHS33">
        <v>12</v>
      </c>
      <c r="IHT33">
        <v>79</v>
      </c>
      <c r="IHU33">
        <v>7</v>
      </c>
      <c r="IHV33">
        <v>5</v>
      </c>
      <c r="IHW33">
        <v>10</v>
      </c>
      <c r="IHX33">
        <v>11</v>
      </c>
      <c r="IHY33">
        <v>20</v>
      </c>
      <c r="IHZ33">
        <v>1</v>
      </c>
      <c r="IIA33">
        <v>2</v>
      </c>
      <c r="IIB33">
        <v>3</v>
      </c>
      <c r="IIC33">
        <v>3</v>
      </c>
      <c r="IID33">
        <v>8</v>
      </c>
      <c r="IIE33">
        <v>17</v>
      </c>
      <c r="IIF33">
        <v>3</v>
      </c>
      <c r="IIG33">
        <v>43</v>
      </c>
      <c r="IIH33">
        <v>10</v>
      </c>
      <c r="III33">
        <v>26</v>
      </c>
      <c r="IIJ33">
        <v>5</v>
      </c>
      <c r="IIK33">
        <v>1</v>
      </c>
      <c r="IIL33">
        <v>6</v>
      </c>
      <c r="IIM33">
        <v>14</v>
      </c>
      <c r="IIN33">
        <v>44</v>
      </c>
      <c r="IIO33">
        <v>6</v>
      </c>
      <c r="IIP33">
        <v>3</v>
      </c>
      <c r="IIQ33">
        <v>1</v>
      </c>
      <c r="IIR33">
        <v>68</v>
      </c>
      <c r="IIS33">
        <v>18</v>
      </c>
      <c r="IIT33">
        <v>15</v>
      </c>
      <c r="IIU33">
        <v>10</v>
      </c>
      <c r="IIV33">
        <v>9</v>
      </c>
      <c r="IIW33">
        <v>3</v>
      </c>
      <c r="IIX33">
        <v>6</v>
      </c>
      <c r="IIY33">
        <v>3</v>
      </c>
      <c r="IIZ33">
        <v>6</v>
      </c>
      <c r="IJA33">
        <v>25</v>
      </c>
      <c r="IJB33">
        <v>9</v>
      </c>
      <c r="IJC33">
        <v>12</v>
      </c>
      <c r="IJD33">
        <v>19</v>
      </c>
      <c r="IJE33">
        <v>1</v>
      </c>
      <c r="IJF33">
        <v>4</v>
      </c>
      <c r="IJG33">
        <v>29</v>
      </c>
      <c r="IJH33">
        <v>6</v>
      </c>
      <c r="IJI33">
        <v>21</v>
      </c>
      <c r="IJJ33">
        <v>2</v>
      </c>
      <c r="IJK33">
        <v>41</v>
      </c>
      <c r="IJL33">
        <v>28</v>
      </c>
      <c r="IJM33">
        <v>2</v>
      </c>
      <c r="IJN33">
        <v>4</v>
      </c>
      <c r="IJO33">
        <v>18</v>
      </c>
      <c r="IJP33">
        <v>11</v>
      </c>
      <c r="IJQ33">
        <v>53</v>
      </c>
      <c r="IJR33">
        <v>6</v>
      </c>
      <c r="IJS33">
        <v>13</v>
      </c>
      <c r="IJT33">
        <v>22</v>
      </c>
      <c r="IJU33">
        <v>24</v>
      </c>
      <c r="IJV33">
        <v>8</v>
      </c>
      <c r="IJW33">
        <v>13</v>
      </c>
      <c r="IJX33">
        <v>51</v>
      </c>
      <c r="IJY33">
        <v>17</v>
      </c>
      <c r="IJZ33">
        <v>4</v>
      </c>
      <c r="IKA33">
        <v>4</v>
      </c>
      <c r="IKB33">
        <v>2</v>
      </c>
      <c r="IKC33">
        <v>4</v>
      </c>
      <c r="IKD33">
        <v>20</v>
      </c>
      <c r="IKE33">
        <v>4</v>
      </c>
      <c r="IKF33">
        <v>2</v>
      </c>
      <c r="IKG33">
        <v>8</v>
      </c>
      <c r="IKH33">
        <v>25</v>
      </c>
      <c r="IKI33">
        <v>20</v>
      </c>
      <c r="IKJ33">
        <v>33</v>
      </c>
      <c r="IKK33">
        <v>5</v>
      </c>
      <c r="IKL33">
        <v>2</v>
      </c>
      <c r="IKM33">
        <v>5</v>
      </c>
      <c r="IKN33">
        <v>19</v>
      </c>
      <c r="IKO33">
        <v>16</v>
      </c>
      <c r="IKP33">
        <v>19</v>
      </c>
      <c r="IKQ33">
        <v>12</v>
      </c>
      <c r="IKR33">
        <v>10</v>
      </c>
      <c r="IKS33">
        <v>6</v>
      </c>
      <c r="IKT33">
        <v>22</v>
      </c>
      <c r="IKU33">
        <v>19</v>
      </c>
      <c r="IKV33">
        <v>12</v>
      </c>
      <c r="IKW33">
        <v>1</v>
      </c>
      <c r="IKX33">
        <v>17</v>
      </c>
      <c r="IKY33">
        <v>4</v>
      </c>
      <c r="IKZ33">
        <v>17</v>
      </c>
      <c r="ILA33">
        <v>20</v>
      </c>
      <c r="ILB33">
        <v>1</v>
      </c>
      <c r="ILC33">
        <v>1</v>
      </c>
      <c r="ILD33">
        <v>6</v>
      </c>
      <c r="ILE33">
        <v>10</v>
      </c>
      <c r="ILF33">
        <v>9</v>
      </c>
      <c r="ILG33">
        <v>5</v>
      </c>
      <c r="ILH33">
        <v>4</v>
      </c>
      <c r="ILI33">
        <v>2</v>
      </c>
      <c r="ILJ33">
        <v>3</v>
      </c>
      <c r="ILK33">
        <v>2</v>
      </c>
      <c r="ILL33">
        <v>15</v>
      </c>
      <c r="ILM33">
        <v>2</v>
      </c>
      <c r="ILN33">
        <v>15</v>
      </c>
      <c r="ILO33">
        <v>5</v>
      </c>
      <c r="ILP33">
        <v>4</v>
      </c>
      <c r="ILQ33">
        <v>72</v>
      </c>
      <c r="ILR33">
        <v>3</v>
      </c>
      <c r="ILS33">
        <v>1</v>
      </c>
      <c r="ILT33">
        <v>15</v>
      </c>
      <c r="ILU33">
        <v>11</v>
      </c>
      <c r="ILV33">
        <v>46</v>
      </c>
      <c r="ILW33">
        <v>9</v>
      </c>
      <c r="ILX33">
        <v>9</v>
      </c>
      <c r="ILY33">
        <v>6</v>
      </c>
      <c r="ILZ33">
        <v>3</v>
      </c>
      <c r="IMA33">
        <v>6</v>
      </c>
      <c r="IMB33">
        <v>6</v>
      </c>
      <c r="IMC33">
        <v>7</v>
      </c>
      <c r="IMD33">
        <v>5</v>
      </c>
      <c r="IME33">
        <v>8</v>
      </c>
      <c r="IMF33">
        <v>10</v>
      </c>
      <c r="IMG33">
        <v>64</v>
      </c>
      <c r="IMH33">
        <v>23</v>
      </c>
      <c r="IMI33">
        <v>9</v>
      </c>
      <c r="IMJ33">
        <v>6</v>
      </c>
      <c r="IMK33">
        <v>4</v>
      </c>
      <c r="IML33">
        <v>9</v>
      </c>
      <c r="IMM33">
        <v>8</v>
      </c>
      <c r="IMN33">
        <v>2</v>
      </c>
      <c r="IMO33">
        <v>2</v>
      </c>
      <c r="IMP33">
        <v>1</v>
      </c>
      <c r="IMQ33">
        <v>64</v>
      </c>
      <c r="IMR33">
        <v>7</v>
      </c>
      <c r="IMS33">
        <v>1</v>
      </c>
      <c r="IMT33">
        <v>3</v>
      </c>
      <c r="IMU33">
        <v>12</v>
      </c>
      <c r="IMV33">
        <v>4</v>
      </c>
      <c r="IMW33">
        <v>4</v>
      </c>
      <c r="IMX33">
        <v>15</v>
      </c>
      <c r="IMY33">
        <v>4</v>
      </c>
      <c r="IMZ33">
        <v>3</v>
      </c>
      <c r="INA33">
        <v>14</v>
      </c>
      <c r="INB33">
        <v>27</v>
      </c>
      <c r="INC33">
        <v>2</v>
      </c>
      <c r="IND33">
        <v>3</v>
      </c>
      <c r="INE33">
        <v>1</v>
      </c>
      <c r="INF33">
        <v>18</v>
      </c>
      <c r="ING33">
        <v>9</v>
      </c>
      <c r="INH33">
        <v>10</v>
      </c>
      <c r="INI33">
        <v>58</v>
      </c>
      <c r="INJ33">
        <v>2</v>
      </c>
      <c r="INK33">
        <v>8</v>
      </c>
      <c r="INL33">
        <v>6</v>
      </c>
      <c r="INM33">
        <v>2</v>
      </c>
      <c r="INN33">
        <v>1</v>
      </c>
      <c r="INO33">
        <v>6</v>
      </c>
      <c r="INP33">
        <v>34</v>
      </c>
      <c r="INQ33">
        <v>11</v>
      </c>
      <c r="INR33">
        <v>27</v>
      </c>
      <c r="INS33">
        <v>25</v>
      </c>
      <c r="INT33">
        <v>7</v>
      </c>
      <c r="INU33">
        <v>5</v>
      </c>
      <c r="INV33">
        <v>20</v>
      </c>
      <c r="INW33">
        <v>4</v>
      </c>
      <c r="INX33">
        <v>3</v>
      </c>
      <c r="INY33">
        <v>7</v>
      </c>
      <c r="INZ33">
        <v>15</v>
      </c>
      <c r="IOA33">
        <v>43</v>
      </c>
      <c r="IOB33">
        <v>19</v>
      </c>
      <c r="IOC33">
        <v>3</v>
      </c>
      <c r="IOD33">
        <v>17</v>
      </c>
      <c r="IOE33">
        <v>10</v>
      </c>
      <c r="IOF33">
        <v>15</v>
      </c>
      <c r="IOG33">
        <v>18</v>
      </c>
      <c r="IOH33">
        <v>28</v>
      </c>
      <c r="IOI33">
        <v>5</v>
      </c>
      <c r="IOJ33">
        <v>4</v>
      </c>
      <c r="IOK33">
        <v>13</v>
      </c>
      <c r="IOL33">
        <v>6</v>
      </c>
      <c r="IOM33">
        <v>1</v>
      </c>
      <c r="ION33">
        <v>6</v>
      </c>
      <c r="IOO33">
        <v>25</v>
      </c>
      <c r="IOP33">
        <v>13</v>
      </c>
      <c r="IOQ33">
        <v>3</v>
      </c>
      <c r="IOR33">
        <v>25</v>
      </c>
      <c r="IOS33">
        <v>15</v>
      </c>
      <c r="IOT33">
        <v>8</v>
      </c>
      <c r="IOU33">
        <v>17</v>
      </c>
      <c r="IOV33">
        <v>33</v>
      </c>
      <c r="IOW33">
        <v>12</v>
      </c>
      <c r="IOX33">
        <v>8</v>
      </c>
      <c r="IOY33">
        <v>4</v>
      </c>
      <c r="IOZ33">
        <v>10</v>
      </c>
      <c r="IPA33">
        <v>21</v>
      </c>
      <c r="IPB33">
        <v>22</v>
      </c>
      <c r="IPC33">
        <v>23</v>
      </c>
      <c r="IPD33">
        <v>3</v>
      </c>
      <c r="IPE33">
        <v>11</v>
      </c>
      <c r="IPF33">
        <v>18</v>
      </c>
      <c r="IPG33">
        <v>3</v>
      </c>
      <c r="IPH33">
        <v>17</v>
      </c>
      <c r="IPI33">
        <v>13</v>
      </c>
      <c r="IPJ33">
        <v>2</v>
      </c>
      <c r="IPK33">
        <v>10</v>
      </c>
      <c r="IPL33">
        <v>10</v>
      </c>
      <c r="IPM33">
        <v>8</v>
      </c>
      <c r="IPN33">
        <v>6</v>
      </c>
      <c r="IPO33">
        <v>5</v>
      </c>
      <c r="IPP33">
        <v>18</v>
      </c>
      <c r="IPQ33">
        <v>33</v>
      </c>
      <c r="IPR33">
        <v>9</v>
      </c>
      <c r="IPS33">
        <v>34</v>
      </c>
      <c r="IPT33">
        <v>6</v>
      </c>
      <c r="IPU33">
        <v>17</v>
      </c>
      <c r="IPV33">
        <v>60</v>
      </c>
      <c r="IPW33">
        <v>33</v>
      </c>
      <c r="IPX33">
        <v>13</v>
      </c>
      <c r="IPY33">
        <v>2</v>
      </c>
      <c r="IPZ33">
        <v>7</v>
      </c>
      <c r="IQA33">
        <v>9</v>
      </c>
      <c r="IQB33">
        <v>25</v>
      </c>
      <c r="IQC33">
        <v>2</v>
      </c>
      <c r="IQD33">
        <v>51</v>
      </c>
      <c r="IQE33">
        <v>7</v>
      </c>
      <c r="IQF33">
        <v>13</v>
      </c>
      <c r="IQG33">
        <v>8</v>
      </c>
      <c r="IQH33">
        <v>6</v>
      </c>
      <c r="IQI33">
        <v>7</v>
      </c>
      <c r="IQJ33">
        <v>4</v>
      </c>
      <c r="IQK33">
        <v>6</v>
      </c>
      <c r="IQL33">
        <v>5</v>
      </c>
      <c r="IQM33">
        <v>1</v>
      </c>
      <c r="IQN33">
        <v>1</v>
      </c>
      <c r="IQO33">
        <v>16</v>
      </c>
      <c r="IQP33">
        <v>21</v>
      </c>
      <c r="IQQ33">
        <v>14</v>
      </c>
      <c r="IQR33">
        <v>7</v>
      </c>
      <c r="IQS33">
        <v>2</v>
      </c>
      <c r="IQT33">
        <v>15</v>
      </c>
      <c r="IQU33">
        <v>9</v>
      </c>
      <c r="IQV33">
        <v>3</v>
      </c>
      <c r="IQW33">
        <v>3</v>
      </c>
      <c r="IQX33">
        <v>6</v>
      </c>
      <c r="IQY33">
        <v>42</v>
      </c>
      <c r="IQZ33">
        <v>18</v>
      </c>
      <c r="IRA33">
        <v>1</v>
      </c>
      <c r="IRB33">
        <v>11</v>
      </c>
      <c r="IRC33">
        <v>1</v>
      </c>
      <c r="IRD33">
        <v>3</v>
      </c>
      <c r="IRE33">
        <v>2</v>
      </c>
      <c r="IRF33">
        <v>7</v>
      </c>
      <c r="IRG33">
        <v>10</v>
      </c>
      <c r="IRH33">
        <v>43</v>
      </c>
      <c r="IRI33">
        <v>1</v>
      </c>
      <c r="IRJ33">
        <v>2</v>
      </c>
      <c r="IRK33">
        <v>9</v>
      </c>
      <c r="IRL33">
        <v>5</v>
      </c>
      <c r="IRM33">
        <v>4</v>
      </c>
      <c r="IRN33">
        <v>13</v>
      </c>
      <c r="IRO33">
        <v>5</v>
      </c>
      <c r="IRP33">
        <v>21</v>
      </c>
      <c r="IRQ33">
        <v>8</v>
      </c>
      <c r="IRR33">
        <v>6</v>
      </c>
      <c r="IRS33">
        <v>7</v>
      </c>
      <c r="IRT33">
        <v>7</v>
      </c>
      <c r="IRU33">
        <v>20</v>
      </c>
      <c r="IRV33">
        <v>5</v>
      </c>
      <c r="IRW33">
        <v>8</v>
      </c>
      <c r="IRX33">
        <v>6</v>
      </c>
      <c r="IRY33">
        <v>12</v>
      </c>
      <c r="IRZ33">
        <v>16</v>
      </c>
      <c r="ISA33">
        <v>9</v>
      </c>
      <c r="ISB33">
        <v>4</v>
      </c>
      <c r="ISC33">
        <v>5</v>
      </c>
      <c r="ISD33">
        <v>7</v>
      </c>
      <c r="ISE33">
        <v>13</v>
      </c>
      <c r="ISF33">
        <v>14</v>
      </c>
      <c r="ISG33">
        <v>3</v>
      </c>
      <c r="ISH33">
        <v>1</v>
      </c>
      <c r="ISI33">
        <v>35</v>
      </c>
      <c r="ISJ33">
        <v>6</v>
      </c>
      <c r="ISK33">
        <v>14</v>
      </c>
      <c r="ISL33">
        <v>2</v>
      </c>
      <c r="ISM33">
        <v>4</v>
      </c>
      <c r="ISN33">
        <v>58</v>
      </c>
      <c r="ISO33">
        <v>31</v>
      </c>
      <c r="ISP33">
        <v>11</v>
      </c>
      <c r="ISQ33">
        <v>4</v>
      </c>
      <c r="ISR33">
        <v>3</v>
      </c>
      <c r="ISS33">
        <v>6</v>
      </c>
      <c r="IST33">
        <v>6</v>
      </c>
      <c r="ISU33">
        <v>3</v>
      </c>
      <c r="ISV33">
        <v>9</v>
      </c>
      <c r="ISW33">
        <v>15</v>
      </c>
      <c r="ISX33">
        <v>19</v>
      </c>
      <c r="ISY33">
        <v>1</v>
      </c>
      <c r="ISZ33">
        <v>39</v>
      </c>
      <c r="ITA33">
        <v>5</v>
      </c>
      <c r="ITB33">
        <v>11</v>
      </c>
      <c r="ITC33">
        <v>14</v>
      </c>
      <c r="ITD33">
        <v>10</v>
      </c>
      <c r="ITE33">
        <v>5</v>
      </c>
      <c r="ITF33">
        <v>8</v>
      </c>
      <c r="ITG33">
        <v>5</v>
      </c>
      <c r="ITH33">
        <v>20</v>
      </c>
      <c r="ITI33">
        <v>10</v>
      </c>
      <c r="ITJ33">
        <v>6</v>
      </c>
      <c r="ITK33">
        <v>33</v>
      </c>
      <c r="ITL33">
        <v>2</v>
      </c>
      <c r="ITM33">
        <v>9</v>
      </c>
      <c r="ITN33">
        <v>18</v>
      </c>
      <c r="ITO33">
        <v>12</v>
      </c>
      <c r="ITP33">
        <v>15</v>
      </c>
      <c r="ITQ33">
        <v>21</v>
      </c>
      <c r="ITR33">
        <v>29</v>
      </c>
      <c r="ITS33">
        <v>3</v>
      </c>
      <c r="ITT33">
        <v>1</v>
      </c>
      <c r="ITU33">
        <v>2</v>
      </c>
      <c r="ITV33">
        <v>15</v>
      </c>
      <c r="ITW33">
        <v>11</v>
      </c>
      <c r="ITX33">
        <v>23</v>
      </c>
      <c r="ITY33">
        <v>18</v>
      </c>
      <c r="ITZ33">
        <v>5</v>
      </c>
      <c r="IUA33">
        <v>1</v>
      </c>
      <c r="IUB33">
        <v>10</v>
      </c>
      <c r="IUC33">
        <v>8</v>
      </c>
      <c r="IUD33">
        <v>14</v>
      </c>
      <c r="IUE33">
        <v>10</v>
      </c>
      <c r="IUF33">
        <v>34</v>
      </c>
      <c r="IUG33">
        <v>13</v>
      </c>
      <c r="IUH33">
        <v>7</v>
      </c>
      <c r="IUI33">
        <v>1</v>
      </c>
      <c r="IUJ33">
        <v>15</v>
      </c>
      <c r="IUK33">
        <v>2</v>
      </c>
      <c r="IUL33">
        <v>11</v>
      </c>
      <c r="IUM33">
        <v>14</v>
      </c>
      <c r="IUN33">
        <v>14</v>
      </c>
      <c r="IUO33">
        <v>21</v>
      </c>
      <c r="IUP33">
        <v>10</v>
      </c>
      <c r="IUQ33">
        <v>4</v>
      </c>
      <c r="IUR33">
        <v>5</v>
      </c>
      <c r="IUS33">
        <v>26</v>
      </c>
      <c r="IUT33">
        <v>24</v>
      </c>
      <c r="IUU33">
        <v>2</v>
      </c>
      <c r="IUV33">
        <v>2</v>
      </c>
      <c r="IUW33">
        <v>23</v>
      </c>
      <c r="IUX33">
        <v>1</v>
      </c>
      <c r="IUY33">
        <v>1</v>
      </c>
      <c r="IUZ33">
        <v>9</v>
      </c>
      <c r="IVA33">
        <v>4</v>
      </c>
      <c r="IVB33">
        <v>11</v>
      </c>
      <c r="IVC33">
        <v>6</v>
      </c>
      <c r="IVD33">
        <v>14</v>
      </c>
      <c r="IVE33">
        <v>13</v>
      </c>
      <c r="IVF33">
        <v>3</v>
      </c>
      <c r="IVG33">
        <v>6</v>
      </c>
      <c r="IVH33">
        <v>13</v>
      </c>
      <c r="IVI33">
        <v>15</v>
      </c>
      <c r="IVJ33">
        <v>4</v>
      </c>
      <c r="IVK33">
        <v>2</v>
      </c>
      <c r="IVL33">
        <v>10</v>
      </c>
      <c r="IVM33">
        <v>5</v>
      </c>
      <c r="IVN33">
        <v>3</v>
      </c>
      <c r="IVO33">
        <v>4</v>
      </c>
      <c r="IVP33">
        <v>12</v>
      </c>
      <c r="IVQ33">
        <v>20</v>
      </c>
      <c r="IVR33">
        <v>13</v>
      </c>
      <c r="IVS33">
        <v>9</v>
      </c>
      <c r="IVT33">
        <v>1</v>
      </c>
      <c r="IVU33">
        <v>1</v>
      </c>
      <c r="IVV33">
        <v>39</v>
      </c>
      <c r="IVW33">
        <v>60</v>
      </c>
      <c r="IVX33">
        <v>25</v>
      </c>
      <c r="IVY33">
        <v>10</v>
      </c>
      <c r="IVZ33">
        <v>8</v>
      </c>
      <c r="IWA33">
        <v>2</v>
      </c>
      <c r="IWB33">
        <v>4</v>
      </c>
      <c r="IWC33">
        <v>38</v>
      </c>
      <c r="IWD33">
        <v>16</v>
      </c>
      <c r="IWE33">
        <v>19</v>
      </c>
      <c r="IWF33">
        <v>4</v>
      </c>
      <c r="IWG33">
        <v>23</v>
      </c>
      <c r="IWH33">
        <v>5</v>
      </c>
      <c r="IWI33">
        <v>21</v>
      </c>
      <c r="IWJ33">
        <v>19</v>
      </c>
      <c r="IWK33">
        <v>15</v>
      </c>
      <c r="IWL33">
        <v>22</v>
      </c>
      <c r="IWM33">
        <v>20</v>
      </c>
      <c r="IWN33">
        <v>21</v>
      </c>
      <c r="IWO33">
        <v>39</v>
      </c>
      <c r="IWP33">
        <v>11</v>
      </c>
      <c r="IWQ33">
        <v>1</v>
      </c>
      <c r="IWR33">
        <v>10</v>
      </c>
      <c r="IWS33">
        <v>7</v>
      </c>
      <c r="IWT33">
        <v>11</v>
      </c>
      <c r="IWU33">
        <v>8</v>
      </c>
      <c r="IWV33">
        <v>2</v>
      </c>
      <c r="IWW33">
        <v>3</v>
      </c>
      <c r="IWX33">
        <v>24</v>
      </c>
      <c r="IWY33">
        <v>5</v>
      </c>
      <c r="IWZ33">
        <v>9</v>
      </c>
      <c r="IXA33">
        <v>6</v>
      </c>
      <c r="IXB33">
        <v>29</v>
      </c>
      <c r="IXC33">
        <v>9</v>
      </c>
      <c r="IXD33">
        <v>9</v>
      </c>
      <c r="IXE33">
        <v>6</v>
      </c>
      <c r="IXF33">
        <v>2</v>
      </c>
      <c r="IXG33">
        <v>27</v>
      </c>
      <c r="IXH33">
        <v>2</v>
      </c>
      <c r="IXI33">
        <v>1</v>
      </c>
      <c r="IXJ33">
        <v>6</v>
      </c>
      <c r="IXK33">
        <v>15</v>
      </c>
      <c r="IXL33">
        <v>7</v>
      </c>
      <c r="IXM33">
        <v>16</v>
      </c>
      <c r="IXN33">
        <v>27</v>
      </c>
      <c r="IXO33">
        <v>8</v>
      </c>
      <c r="IXP33">
        <v>8</v>
      </c>
      <c r="IXQ33">
        <v>38</v>
      </c>
      <c r="IXR33">
        <v>15</v>
      </c>
      <c r="IXS33">
        <v>3</v>
      </c>
      <c r="IXT33">
        <v>2</v>
      </c>
      <c r="IXU33">
        <v>19</v>
      </c>
      <c r="IXV33">
        <v>16</v>
      </c>
      <c r="IXW33">
        <v>10</v>
      </c>
      <c r="IXX33">
        <v>2</v>
      </c>
      <c r="IXY33">
        <v>8</v>
      </c>
      <c r="IXZ33">
        <v>30</v>
      </c>
      <c r="IYA33">
        <v>2</v>
      </c>
      <c r="IYB33">
        <v>6</v>
      </c>
      <c r="IYC33">
        <v>3</v>
      </c>
      <c r="IYD33">
        <v>9</v>
      </c>
      <c r="IYE33">
        <v>5</v>
      </c>
      <c r="IYF33">
        <v>1</v>
      </c>
      <c r="IYG33">
        <v>26</v>
      </c>
      <c r="IYH33">
        <v>2</v>
      </c>
      <c r="IYI33">
        <v>17</v>
      </c>
      <c r="IYJ33">
        <v>19</v>
      </c>
      <c r="IYK33">
        <v>25</v>
      </c>
      <c r="IYL33">
        <v>5</v>
      </c>
      <c r="IYM33">
        <v>15</v>
      </c>
      <c r="IYN33">
        <v>2</v>
      </c>
      <c r="IYO33">
        <v>6</v>
      </c>
      <c r="IYP33">
        <v>17</v>
      </c>
      <c r="IYQ33">
        <v>1</v>
      </c>
      <c r="IYR33">
        <v>18</v>
      </c>
      <c r="IYS33">
        <v>12</v>
      </c>
      <c r="IYT33">
        <v>4</v>
      </c>
      <c r="IYU33">
        <v>2</v>
      </c>
      <c r="IYV33">
        <v>5</v>
      </c>
      <c r="IYW33">
        <v>1</v>
      </c>
      <c r="IYX33">
        <v>2</v>
      </c>
      <c r="IYY33">
        <v>24</v>
      </c>
      <c r="IYZ33">
        <v>5</v>
      </c>
      <c r="IZA33">
        <v>16</v>
      </c>
      <c r="IZB33">
        <v>9</v>
      </c>
      <c r="IZC33">
        <v>1</v>
      </c>
      <c r="IZD33">
        <v>5</v>
      </c>
      <c r="IZE33">
        <v>9</v>
      </c>
      <c r="IZF33">
        <v>6</v>
      </c>
      <c r="IZG33">
        <v>15</v>
      </c>
      <c r="IZH33">
        <v>11</v>
      </c>
      <c r="IZI33">
        <v>9</v>
      </c>
      <c r="IZJ33">
        <v>5</v>
      </c>
      <c r="IZK33">
        <v>22</v>
      </c>
      <c r="IZL33">
        <v>6</v>
      </c>
      <c r="IZM33">
        <v>1</v>
      </c>
      <c r="IZN33">
        <v>48</v>
      </c>
      <c r="IZO33">
        <v>8</v>
      </c>
      <c r="IZP33">
        <v>21</v>
      </c>
      <c r="IZQ33">
        <v>23</v>
      </c>
      <c r="IZR33">
        <v>11</v>
      </c>
      <c r="IZS33">
        <v>16</v>
      </c>
      <c r="IZT33">
        <v>7</v>
      </c>
      <c r="IZU33">
        <v>1</v>
      </c>
      <c r="IZV33">
        <v>2</v>
      </c>
      <c r="IZW33">
        <v>25</v>
      </c>
      <c r="IZX33">
        <v>12</v>
      </c>
      <c r="IZY33">
        <v>8</v>
      </c>
      <c r="IZZ33">
        <v>4</v>
      </c>
      <c r="JAA33">
        <v>2</v>
      </c>
      <c r="JAB33">
        <v>3</v>
      </c>
      <c r="JAC33">
        <v>8</v>
      </c>
      <c r="JAD33">
        <v>7</v>
      </c>
      <c r="JAE33">
        <v>18</v>
      </c>
      <c r="JAF33">
        <v>13</v>
      </c>
      <c r="JAG33">
        <v>2</v>
      </c>
      <c r="JAH33">
        <v>28</v>
      </c>
      <c r="JAI33">
        <v>12</v>
      </c>
      <c r="JAJ33">
        <v>15</v>
      </c>
      <c r="JAK33">
        <v>9</v>
      </c>
      <c r="JAL33">
        <v>52</v>
      </c>
      <c r="JAM33">
        <v>7</v>
      </c>
      <c r="JAN33">
        <v>1</v>
      </c>
      <c r="JAO33">
        <v>31</v>
      </c>
      <c r="JAP33">
        <v>27</v>
      </c>
      <c r="JAQ33">
        <v>16</v>
      </c>
      <c r="JAR33">
        <v>10</v>
      </c>
      <c r="JAS33">
        <v>2</v>
      </c>
      <c r="JAT33">
        <v>3</v>
      </c>
      <c r="JAU33">
        <v>4</v>
      </c>
      <c r="JAV33">
        <v>2</v>
      </c>
      <c r="JAW33">
        <v>16</v>
      </c>
      <c r="JAX33">
        <v>6</v>
      </c>
      <c r="JAY33">
        <v>2</v>
      </c>
      <c r="JAZ33">
        <v>5</v>
      </c>
      <c r="JBA33">
        <v>16</v>
      </c>
      <c r="JBB33">
        <v>14</v>
      </c>
      <c r="JBC33">
        <v>6</v>
      </c>
      <c r="JBD33">
        <v>3</v>
      </c>
      <c r="JBE33">
        <v>7</v>
      </c>
      <c r="JBF33">
        <v>1</v>
      </c>
      <c r="JBG33">
        <v>8</v>
      </c>
      <c r="JBH33">
        <v>15</v>
      </c>
      <c r="JBI33">
        <v>15</v>
      </c>
      <c r="JBJ33">
        <v>2</v>
      </c>
      <c r="JBK33">
        <v>18</v>
      </c>
      <c r="JBL33">
        <v>5</v>
      </c>
      <c r="JBM33">
        <v>2</v>
      </c>
      <c r="JBN33">
        <v>2</v>
      </c>
      <c r="JBO33">
        <v>2</v>
      </c>
      <c r="JBP33">
        <v>61</v>
      </c>
      <c r="JBQ33">
        <v>6</v>
      </c>
      <c r="JBR33">
        <v>24</v>
      </c>
      <c r="JBS33">
        <v>3</v>
      </c>
      <c r="JBT33">
        <v>10</v>
      </c>
      <c r="JBU33">
        <v>37</v>
      </c>
      <c r="JBV33">
        <v>5</v>
      </c>
      <c r="JBW33">
        <v>4</v>
      </c>
      <c r="JBX33">
        <v>13</v>
      </c>
      <c r="JBY33">
        <v>24</v>
      </c>
      <c r="JBZ33">
        <v>8</v>
      </c>
      <c r="JCA33">
        <v>2</v>
      </c>
      <c r="JCB33">
        <v>5</v>
      </c>
      <c r="JCC33">
        <v>18</v>
      </c>
      <c r="JCD33">
        <v>8</v>
      </c>
      <c r="JCE33">
        <v>26</v>
      </c>
      <c r="JCF33">
        <v>30</v>
      </c>
      <c r="JCG33">
        <v>22</v>
      </c>
      <c r="JCH33">
        <v>13</v>
      </c>
      <c r="JCI33">
        <v>1</v>
      </c>
      <c r="JCJ33">
        <v>22</v>
      </c>
      <c r="JCK33">
        <v>14</v>
      </c>
      <c r="JCL33">
        <v>37</v>
      </c>
      <c r="JCM33">
        <v>11</v>
      </c>
      <c r="JCN33">
        <v>61</v>
      </c>
      <c r="JCO33">
        <v>6</v>
      </c>
      <c r="JCP33">
        <v>8</v>
      </c>
      <c r="JCQ33">
        <v>16</v>
      </c>
      <c r="JCR33">
        <v>9</v>
      </c>
      <c r="JCS33">
        <v>4</v>
      </c>
      <c r="JCT33">
        <v>12</v>
      </c>
      <c r="JCU33">
        <v>5</v>
      </c>
      <c r="JCV33">
        <v>25</v>
      </c>
      <c r="JCW33">
        <v>4</v>
      </c>
      <c r="JCX33">
        <v>41</v>
      </c>
      <c r="JCY33">
        <v>9</v>
      </c>
      <c r="JCZ33">
        <v>9</v>
      </c>
      <c r="JDA33">
        <v>8</v>
      </c>
      <c r="JDB33">
        <v>3</v>
      </c>
      <c r="JDC33">
        <v>28</v>
      </c>
      <c r="JDD33">
        <v>3</v>
      </c>
      <c r="JDE33">
        <v>14</v>
      </c>
      <c r="JDF33">
        <v>4</v>
      </c>
      <c r="JDG33">
        <v>7</v>
      </c>
      <c r="JDH33">
        <v>9</v>
      </c>
      <c r="JDI33">
        <v>6</v>
      </c>
      <c r="JDJ33">
        <v>3</v>
      </c>
      <c r="JDK33">
        <v>5</v>
      </c>
      <c r="JDL33">
        <v>18</v>
      </c>
      <c r="JDM33">
        <v>6</v>
      </c>
      <c r="JDN33">
        <v>8</v>
      </c>
      <c r="JDO33">
        <v>13</v>
      </c>
      <c r="JDP33">
        <v>14</v>
      </c>
      <c r="JDQ33">
        <v>1</v>
      </c>
      <c r="JDR33">
        <v>1</v>
      </c>
      <c r="JDS33">
        <v>4</v>
      </c>
      <c r="JDT33">
        <v>15</v>
      </c>
      <c r="JDU33">
        <v>8</v>
      </c>
      <c r="JDV33">
        <v>18</v>
      </c>
      <c r="JDW33">
        <v>7</v>
      </c>
      <c r="JDX33">
        <v>2</v>
      </c>
      <c r="JDY33">
        <v>4</v>
      </c>
      <c r="JDZ33">
        <v>12</v>
      </c>
      <c r="JEA33">
        <v>13</v>
      </c>
      <c r="JEB33">
        <v>2</v>
      </c>
      <c r="JEC33">
        <v>22</v>
      </c>
      <c r="JED33">
        <v>10</v>
      </c>
      <c r="JEE33">
        <v>1</v>
      </c>
      <c r="JEF33">
        <v>33</v>
      </c>
      <c r="JEG33">
        <v>2</v>
      </c>
      <c r="JEH33">
        <v>22</v>
      </c>
      <c r="JEI33">
        <v>31</v>
      </c>
      <c r="JEJ33">
        <v>8</v>
      </c>
      <c r="JEK33">
        <v>7</v>
      </c>
      <c r="JEL33">
        <v>4</v>
      </c>
      <c r="JEM33">
        <v>2</v>
      </c>
      <c r="JEN33">
        <v>5</v>
      </c>
      <c r="JEO33">
        <v>3</v>
      </c>
      <c r="JEP33">
        <v>26</v>
      </c>
      <c r="JEQ33">
        <v>4</v>
      </c>
      <c r="JER33">
        <v>9</v>
      </c>
      <c r="JES33">
        <v>1</v>
      </c>
      <c r="JET33">
        <v>1</v>
      </c>
      <c r="JEU33">
        <v>9</v>
      </c>
      <c r="JEV33">
        <v>31</v>
      </c>
      <c r="JEW33">
        <v>11</v>
      </c>
      <c r="JEX33">
        <v>20</v>
      </c>
      <c r="JEY33">
        <v>7</v>
      </c>
      <c r="JEZ33">
        <v>47</v>
      </c>
      <c r="JFA33">
        <v>17</v>
      </c>
      <c r="JFB33">
        <v>5</v>
      </c>
      <c r="JFC33">
        <v>11</v>
      </c>
      <c r="JFD33">
        <v>3</v>
      </c>
      <c r="JFE33">
        <v>38</v>
      </c>
      <c r="JFF33">
        <v>7</v>
      </c>
      <c r="JFG33">
        <v>14</v>
      </c>
      <c r="JFH33">
        <v>5</v>
      </c>
      <c r="JFI33">
        <v>6</v>
      </c>
      <c r="JFJ33">
        <v>16</v>
      </c>
      <c r="JFK33">
        <v>8</v>
      </c>
      <c r="JFL33">
        <v>26</v>
      </c>
      <c r="JFM33">
        <v>14</v>
      </c>
      <c r="JFN33">
        <v>1</v>
      </c>
      <c r="JFO33">
        <v>2</v>
      </c>
      <c r="JFP33">
        <v>1</v>
      </c>
      <c r="JFQ33">
        <v>3</v>
      </c>
      <c r="JFR33">
        <v>37</v>
      </c>
      <c r="JFS33">
        <v>2</v>
      </c>
      <c r="JFT33">
        <v>8</v>
      </c>
      <c r="JFU33">
        <v>4</v>
      </c>
      <c r="JFV33">
        <v>12</v>
      </c>
      <c r="JFW33">
        <v>3</v>
      </c>
      <c r="JFX33">
        <v>38</v>
      </c>
      <c r="JFY33">
        <v>1</v>
      </c>
      <c r="JFZ33">
        <v>13</v>
      </c>
      <c r="JGA33">
        <v>10</v>
      </c>
      <c r="JGB33">
        <v>21</v>
      </c>
      <c r="JGC33">
        <v>21</v>
      </c>
      <c r="JGD33">
        <v>12</v>
      </c>
      <c r="JGE33">
        <v>8</v>
      </c>
      <c r="JGF33">
        <v>5</v>
      </c>
      <c r="JGG33">
        <v>18</v>
      </c>
      <c r="JGH33">
        <v>3</v>
      </c>
      <c r="JGI33">
        <v>10</v>
      </c>
      <c r="JGJ33">
        <v>24</v>
      </c>
      <c r="JGK33">
        <v>37</v>
      </c>
      <c r="JGL33">
        <v>3</v>
      </c>
      <c r="JGM33">
        <v>19</v>
      </c>
      <c r="JGN33">
        <v>18</v>
      </c>
      <c r="JGO33">
        <v>10</v>
      </c>
      <c r="JGP33">
        <v>4</v>
      </c>
      <c r="JGQ33">
        <v>31</v>
      </c>
      <c r="JGR33">
        <v>36</v>
      </c>
      <c r="JGS33">
        <v>13</v>
      </c>
      <c r="JGT33">
        <v>16</v>
      </c>
      <c r="JGU33">
        <v>3</v>
      </c>
      <c r="JGV33">
        <v>12</v>
      </c>
      <c r="JGW33">
        <v>5</v>
      </c>
      <c r="JGX33">
        <v>4</v>
      </c>
      <c r="JGY33">
        <v>8</v>
      </c>
      <c r="JGZ33">
        <v>17</v>
      </c>
      <c r="JHA33">
        <v>50</v>
      </c>
      <c r="JHB33">
        <v>8</v>
      </c>
      <c r="JHC33">
        <v>1</v>
      </c>
      <c r="JHD33">
        <v>9</v>
      </c>
      <c r="JHE33">
        <v>2</v>
      </c>
      <c r="JHF33">
        <v>10</v>
      </c>
      <c r="JHG33">
        <v>28</v>
      </c>
      <c r="JHH33">
        <v>16</v>
      </c>
      <c r="JHI33">
        <v>12</v>
      </c>
      <c r="JHJ33">
        <v>14</v>
      </c>
      <c r="JHK33">
        <v>5</v>
      </c>
      <c r="JHL33">
        <v>1</v>
      </c>
      <c r="JHM33">
        <v>5</v>
      </c>
      <c r="JHN33">
        <v>26</v>
      </c>
      <c r="JHO33">
        <v>11</v>
      </c>
      <c r="JHP33">
        <v>1</v>
      </c>
      <c r="JHQ33">
        <v>12</v>
      </c>
      <c r="JHR33">
        <v>1</v>
      </c>
      <c r="JHS33">
        <v>5</v>
      </c>
      <c r="JHT33">
        <v>7</v>
      </c>
      <c r="JHU33">
        <v>3</v>
      </c>
      <c r="JHV33">
        <v>3</v>
      </c>
      <c r="JHW33">
        <v>11</v>
      </c>
      <c r="JHX33">
        <v>14</v>
      </c>
      <c r="JHY33">
        <v>6</v>
      </c>
      <c r="JHZ33">
        <v>1</v>
      </c>
      <c r="JIA33">
        <v>1</v>
      </c>
      <c r="JIB33">
        <v>26</v>
      </c>
      <c r="JIC33">
        <v>3</v>
      </c>
      <c r="JID33">
        <v>1</v>
      </c>
      <c r="JIE33">
        <v>6</v>
      </c>
      <c r="JIF33">
        <v>6</v>
      </c>
      <c r="JIG33">
        <v>3</v>
      </c>
      <c r="JIH33">
        <v>12</v>
      </c>
      <c r="JII33">
        <v>12</v>
      </c>
      <c r="JIJ33">
        <v>7</v>
      </c>
      <c r="JIK33">
        <v>1</v>
      </c>
      <c r="JIL33">
        <v>8</v>
      </c>
      <c r="JIM33">
        <v>5</v>
      </c>
      <c r="JIN33">
        <v>28</v>
      </c>
      <c r="JIO33">
        <v>60</v>
      </c>
      <c r="JIP33">
        <v>22</v>
      </c>
      <c r="JIQ33">
        <v>11</v>
      </c>
      <c r="JIR33">
        <v>48</v>
      </c>
      <c r="JIS33">
        <v>5</v>
      </c>
      <c r="JIT33">
        <v>1</v>
      </c>
      <c r="JIU33">
        <v>20</v>
      </c>
      <c r="JIV33">
        <v>2</v>
      </c>
      <c r="JIW33">
        <v>4</v>
      </c>
      <c r="JIX33">
        <v>20</v>
      </c>
      <c r="JIY33">
        <v>3</v>
      </c>
      <c r="JIZ33">
        <v>8</v>
      </c>
      <c r="JJA33">
        <v>1</v>
      </c>
      <c r="JJB33">
        <v>6</v>
      </c>
      <c r="JJC33">
        <v>13</v>
      </c>
      <c r="JJD33">
        <v>2</v>
      </c>
      <c r="JJE33">
        <v>2</v>
      </c>
      <c r="JJF33">
        <v>11</v>
      </c>
      <c r="JJG33">
        <v>4</v>
      </c>
      <c r="JJH33">
        <v>2</v>
      </c>
      <c r="JJI33">
        <v>18</v>
      </c>
      <c r="JJJ33">
        <v>29</v>
      </c>
      <c r="JJK33">
        <v>5</v>
      </c>
      <c r="JJL33">
        <v>14</v>
      </c>
      <c r="JJM33">
        <v>1</v>
      </c>
      <c r="JJN33">
        <v>8</v>
      </c>
      <c r="JJO33">
        <v>7</v>
      </c>
      <c r="JJP33">
        <v>7</v>
      </c>
      <c r="JJQ33">
        <v>5</v>
      </c>
      <c r="JJR33">
        <v>28</v>
      </c>
      <c r="JJS33">
        <v>3</v>
      </c>
      <c r="JJT33">
        <v>3</v>
      </c>
      <c r="JJU33">
        <v>52</v>
      </c>
      <c r="JJV33">
        <v>12</v>
      </c>
      <c r="JJW33">
        <v>3</v>
      </c>
      <c r="JJX33">
        <v>19</v>
      </c>
      <c r="JJY33">
        <v>8</v>
      </c>
      <c r="JJZ33">
        <v>13</v>
      </c>
      <c r="JKA33">
        <v>4</v>
      </c>
      <c r="JKB33">
        <v>24</v>
      </c>
      <c r="JKC33">
        <v>5</v>
      </c>
      <c r="JKD33">
        <v>4</v>
      </c>
      <c r="JKE33">
        <v>24</v>
      </c>
      <c r="JKF33">
        <v>2</v>
      </c>
      <c r="JKG33">
        <v>30</v>
      </c>
      <c r="JKH33">
        <v>6</v>
      </c>
      <c r="JKI33">
        <v>20</v>
      </c>
      <c r="JKJ33">
        <v>14</v>
      </c>
      <c r="JKK33">
        <v>1</v>
      </c>
      <c r="JKL33">
        <v>9</v>
      </c>
      <c r="JKM33">
        <v>1</v>
      </c>
      <c r="JKN33">
        <v>5</v>
      </c>
      <c r="JKO33">
        <v>25</v>
      </c>
      <c r="JKP33">
        <v>24</v>
      </c>
      <c r="JKQ33">
        <v>7</v>
      </c>
      <c r="JKR33">
        <v>12</v>
      </c>
      <c r="JKS33">
        <v>5</v>
      </c>
      <c r="JKT33">
        <v>38</v>
      </c>
      <c r="JKU33">
        <v>11</v>
      </c>
      <c r="JKV33">
        <v>22</v>
      </c>
      <c r="JKW33">
        <v>32</v>
      </c>
      <c r="JKX33">
        <v>1</v>
      </c>
      <c r="JKY33">
        <v>2</v>
      </c>
      <c r="JKZ33">
        <v>18</v>
      </c>
      <c r="JLA33">
        <v>11</v>
      </c>
      <c r="JLB33">
        <v>4</v>
      </c>
      <c r="JLC33">
        <v>2</v>
      </c>
      <c r="JLD33">
        <v>8</v>
      </c>
      <c r="JLE33">
        <v>5</v>
      </c>
      <c r="JLF33">
        <v>4</v>
      </c>
      <c r="JLG33">
        <v>7</v>
      </c>
      <c r="JLH33">
        <v>4</v>
      </c>
      <c r="JLI33">
        <v>17</v>
      </c>
      <c r="JLJ33">
        <v>4</v>
      </c>
      <c r="JLK33">
        <v>8</v>
      </c>
      <c r="JLL33">
        <v>2</v>
      </c>
      <c r="JLM33">
        <v>19</v>
      </c>
      <c r="JLN33">
        <v>1</v>
      </c>
      <c r="JLO33">
        <v>2</v>
      </c>
      <c r="JLP33">
        <v>26</v>
      </c>
      <c r="JLQ33">
        <v>8</v>
      </c>
      <c r="JLR33">
        <v>6</v>
      </c>
      <c r="JLS33">
        <v>4</v>
      </c>
      <c r="JLT33">
        <v>4</v>
      </c>
      <c r="JLU33">
        <v>19</v>
      </c>
      <c r="JLV33">
        <v>1</v>
      </c>
      <c r="JLW33">
        <v>32</v>
      </c>
      <c r="JLX33">
        <v>4</v>
      </c>
      <c r="JLY33">
        <v>24</v>
      </c>
      <c r="JLZ33">
        <v>20</v>
      </c>
      <c r="JMA33">
        <v>4</v>
      </c>
      <c r="JMB33">
        <v>9</v>
      </c>
      <c r="JMC33">
        <v>15</v>
      </c>
      <c r="JMD33">
        <v>4</v>
      </c>
      <c r="JME33">
        <v>16</v>
      </c>
      <c r="JMF33">
        <v>35</v>
      </c>
      <c r="JMG33">
        <v>3</v>
      </c>
      <c r="JMH33">
        <v>7</v>
      </c>
      <c r="JMI33">
        <v>15</v>
      </c>
      <c r="JMJ33">
        <v>11</v>
      </c>
      <c r="JMK33">
        <v>24</v>
      </c>
      <c r="JML33">
        <v>14</v>
      </c>
      <c r="JMM33">
        <v>8</v>
      </c>
      <c r="JMN33">
        <v>7</v>
      </c>
      <c r="JMO33">
        <v>22</v>
      </c>
      <c r="JMP33">
        <v>16</v>
      </c>
      <c r="JMQ33">
        <v>13</v>
      </c>
      <c r="JMR33">
        <v>10</v>
      </c>
      <c r="JMS33">
        <v>2</v>
      </c>
      <c r="JMT33">
        <v>15</v>
      </c>
      <c r="JMU33">
        <v>15</v>
      </c>
      <c r="JMV33">
        <v>9</v>
      </c>
      <c r="JMW33">
        <v>1</v>
      </c>
      <c r="JMX33">
        <v>6</v>
      </c>
      <c r="JMY33">
        <v>4</v>
      </c>
      <c r="JMZ33">
        <v>16</v>
      </c>
      <c r="JNA33">
        <v>17</v>
      </c>
      <c r="JNB33">
        <v>4</v>
      </c>
      <c r="JNC33">
        <v>18</v>
      </c>
      <c r="JND33">
        <v>11</v>
      </c>
      <c r="JNE33">
        <v>22</v>
      </c>
      <c r="JNF33">
        <v>6</v>
      </c>
      <c r="JNG33">
        <v>6</v>
      </c>
      <c r="JNH33">
        <v>3</v>
      </c>
      <c r="JNI33">
        <v>32</v>
      </c>
      <c r="JNJ33">
        <v>10</v>
      </c>
      <c r="JNK33">
        <v>9</v>
      </c>
      <c r="JNL33">
        <v>19</v>
      </c>
      <c r="JNM33">
        <v>64</v>
      </c>
      <c r="JNN33">
        <v>11</v>
      </c>
      <c r="JNO33">
        <v>6</v>
      </c>
      <c r="JNP33">
        <v>16</v>
      </c>
      <c r="JNQ33">
        <v>13</v>
      </c>
      <c r="JNR33">
        <v>7</v>
      </c>
      <c r="JNS33">
        <v>10</v>
      </c>
      <c r="JNT33">
        <v>83</v>
      </c>
      <c r="JNU33">
        <v>10</v>
      </c>
      <c r="JNV33">
        <v>4</v>
      </c>
      <c r="JNW33">
        <v>21</v>
      </c>
      <c r="JNX33">
        <v>22</v>
      </c>
      <c r="JNY33">
        <v>4</v>
      </c>
      <c r="JNZ33">
        <v>2</v>
      </c>
      <c r="JOA33">
        <v>10</v>
      </c>
      <c r="JOB33">
        <v>2</v>
      </c>
      <c r="JOC33">
        <v>24</v>
      </c>
      <c r="JOD33">
        <v>5</v>
      </c>
      <c r="JOE33">
        <v>10</v>
      </c>
      <c r="JOF33">
        <v>1</v>
      </c>
      <c r="JOG33">
        <v>7</v>
      </c>
      <c r="JOH33">
        <v>14</v>
      </c>
      <c r="JOI33">
        <v>5</v>
      </c>
      <c r="JOJ33">
        <v>2</v>
      </c>
      <c r="JOK33">
        <v>15</v>
      </c>
      <c r="JOL33">
        <v>2</v>
      </c>
      <c r="JOM33">
        <v>23</v>
      </c>
      <c r="JON33">
        <v>12</v>
      </c>
      <c r="JOO33">
        <v>8</v>
      </c>
      <c r="JOP33">
        <v>10</v>
      </c>
      <c r="JOQ33">
        <v>7</v>
      </c>
      <c r="JOR33">
        <v>1</v>
      </c>
      <c r="JOS33">
        <v>4</v>
      </c>
      <c r="JOT33">
        <v>22</v>
      </c>
      <c r="JOU33">
        <v>4</v>
      </c>
      <c r="JOV33">
        <v>1</v>
      </c>
      <c r="JOW33">
        <v>2</v>
      </c>
      <c r="JOX33">
        <v>10</v>
      </c>
      <c r="JOY33">
        <v>3</v>
      </c>
      <c r="JOZ33">
        <v>1</v>
      </c>
      <c r="JPA33">
        <v>6</v>
      </c>
      <c r="JPB33">
        <v>9</v>
      </c>
      <c r="JPC33">
        <v>38</v>
      </c>
      <c r="JPD33">
        <v>8</v>
      </c>
      <c r="JPE33">
        <v>9</v>
      </c>
      <c r="JPF33">
        <v>4</v>
      </c>
      <c r="JPG33">
        <v>44</v>
      </c>
      <c r="JPH33">
        <v>12</v>
      </c>
      <c r="JPI33">
        <v>10</v>
      </c>
      <c r="JPJ33">
        <v>5</v>
      </c>
      <c r="JPK33">
        <v>1</v>
      </c>
      <c r="JPL33">
        <v>1</v>
      </c>
      <c r="JPM33">
        <v>24</v>
      </c>
      <c r="JPN33">
        <v>17</v>
      </c>
      <c r="JPO33">
        <v>16</v>
      </c>
      <c r="JPP33">
        <v>23</v>
      </c>
      <c r="JPQ33">
        <v>1</v>
      </c>
      <c r="JPR33">
        <v>3</v>
      </c>
      <c r="JPS33">
        <v>2</v>
      </c>
      <c r="JPT33">
        <v>23</v>
      </c>
      <c r="JPU33">
        <v>18</v>
      </c>
      <c r="JPV33">
        <v>4</v>
      </c>
      <c r="JPW33">
        <v>3</v>
      </c>
      <c r="JPX33">
        <v>26</v>
      </c>
      <c r="JPY33">
        <v>4</v>
      </c>
      <c r="JPZ33">
        <v>6</v>
      </c>
      <c r="JQA33">
        <v>40</v>
      </c>
      <c r="JQB33">
        <v>10</v>
      </c>
      <c r="JQC33">
        <v>24</v>
      </c>
      <c r="JQD33">
        <v>4</v>
      </c>
      <c r="JQE33">
        <v>13</v>
      </c>
      <c r="JQF33">
        <v>27</v>
      </c>
      <c r="JQG33">
        <v>13</v>
      </c>
      <c r="JQH33">
        <v>7</v>
      </c>
      <c r="JQI33">
        <v>12</v>
      </c>
      <c r="JQJ33">
        <v>4</v>
      </c>
      <c r="JQK33">
        <v>7</v>
      </c>
      <c r="JQL33">
        <v>7</v>
      </c>
      <c r="JQM33">
        <v>13</v>
      </c>
      <c r="JQN33">
        <v>39</v>
      </c>
      <c r="JQO33">
        <v>46</v>
      </c>
      <c r="JQP33">
        <v>9</v>
      </c>
      <c r="JQQ33">
        <v>37</v>
      </c>
      <c r="JQR33">
        <v>19</v>
      </c>
      <c r="JQS33">
        <v>2</v>
      </c>
      <c r="JQT33">
        <v>9</v>
      </c>
      <c r="JQU33">
        <v>3</v>
      </c>
      <c r="JQV33">
        <v>6</v>
      </c>
      <c r="JQW33">
        <v>3</v>
      </c>
      <c r="JQX33">
        <v>4</v>
      </c>
      <c r="JQY33">
        <v>16</v>
      </c>
      <c r="JQZ33">
        <v>1</v>
      </c>
      <c r="JRA33">
        <v>17</v>
      </c>
      <c r="JRB33">
        <v>38</v>
      </c>
      <c r="JRC33">
        <v>6</v>
      </c>
      <c r="JRD33">
        <v>6</v>
      </c>
      <c r="JRE33">
        <v>3</v>
      </c>
      <c r="JRF33">
        <v>11</v>
      </c>
      <c r="JRG33">
        <v>7</v>
      </c>
      <c r="JRH33">
        <v>7</v>
      </c>
      <c r="JRI33">
        <v>6</v>
      </c>
      <c r="JRJ33">
        <v>6</v>
      </c>
      <c r="JRK33">
        <v>2</v>
      </c>
      <c r="JRL33">
        <v>3</v>
      </c>
      <c r="JRM33">
        <v>3</v>
      </c>
      <c r="JRN33">
        <v>7</v>
      </c>
      <c r="JRO33">
        <v>31</v>
      </c>
      <c r="JRP33">
        <v>14</v>
      </c>
      <c r="JRQ33">
        <v>1</v>
      </c>
      <c r="JRR33">
        <v>33</v>
      </c>
      <c r="JRS33">
        <v>16</v>
      </c>
      <c r="JRT33">
        <v>3</v>
      </c>
      <c r="JRU33">
        <v>23</v>
      </c>
      <c r="JRV33">
        <v>5</v>
      </c>
      <c r="JRW33">
        <v>3</v>
      </c>
      <c r="JRX33">
        <v>2</v>
      </c>
      <c r="JRY33">
        <v>2</v>
      </c>
      <c r="JRZ33">
        <v>8</v>
      </c>
      <c r="JSA33">
        <v>8</v>
      </c>
      <c r="JSB33">
        <v>14</v>
      </c>
      <c r="JSC33">
        <v>14</v>
      </c>
      <c r="JSD33">
        <v>2</v>
      </c>
      <c r="JSE33">
        <v>12</v>
      </c>
      <c r="JSF33">
        <v>12</v>
      </c>
      <c r="JSG33">
        <v>33</v>
      </c>
      <c r="JSH33">
        <v>8</v>
      </c>
      <c r="JSI33">
        <v>12</v>
      </c>
      <c r="JSJ33">
        <v>29</v>
      </c>
      <c r="JSK33">
        <v>58</v>
      </c>
      <c r="JSL33">
        <v>5</v>
      </c>
      <c r="JSM33">
        <v>4</v>
      </c>
      <c r="JSN33">
        <v>10</v>
      </c>
      <c r="JSO33">
        <v>5</v>
      </c>
      <c r="JSP33">
        <v>11</v>
      </c>
      <c r="JSQ33">
        <v>28</v>
      </c>
      <c r="JSR33">
        <v>8</v>
      </c>
      <c r="JSS33">
        <v>16</v>
      </c>
      <c r="JST33">
        <v>4</v>
      </c>
      <c r="JSU33">
        <v>8</v>
      </c>
      <c r="JSV33">
        <v>11</v>
      </c>
      <c r="JSW33">
        <v>33</v>
      </c>
      <c r="JSX33">
        <v>1</v>
      </c>
      <c r="JSY33">
        <v>21</v>
      </c>
      <c r="JSZ33">
        <v>10</v>
      </c>
      <c r="JTA33">
        <v>16</v>
      </c>
      <c r="JTB33">
        <v>4</v>
      </c>
      <c r="JTC33">
        <v>12</v>
      </c>
      <c r="JTD33">
        <v>6</v>
      </c>
      <c r="JTE33">
        <v>2</v>
      </c>
      <c r="JTF33">
        <v>28</v>
      </c>
      <c r="JTG33">
        <v>15</v>
      </c>
      <c r="JTH33">
        <v>11</v>
      </c>
      <c r="JTI33">
        <v>12</v>
      </c>
      <c r="JTJ33">
        <v>9</v>
      </c>
      <c r="JTK33">
        <v>34</v>
      </c>
      <c r="JTL33">
        <v>20</v>
      </c>
      <c r="JTM33">
        <v>2</v>
      </c>
      <c r="JTN33">
        <v>4</v>
      </c>
      <c r="JTO33">
        <v>9</v>
      </c>
      <c r="JTP33">
        <v>11</v>
      </c>
      <c r="JTQ33">
        <v>3</v>
      </c>
      <c r="JTR33">
        <v>7</v>
      </c>
      <c r="JTS33">
        <v>4</v>
      </c>
      <c r="JTT33">
        <v>15</v>
      </c>
      <c r="JTU33">
        <v>3</v>
      </c>
      <c r="JTV33">
        <v>7</v>
      </c>
      <c r="JTW33">
        <v>18</v>
      </c>
      <c r="JTX33">
        <v>2</v>
      </c>
      <c r="JTY33">
        <v>12</v>
      </c>
      <c r="JTZ33">
        <v>8</v>
      </c>
      <c r="JUA33">
        <v>11</v>
      </c>
      <c r="JUB33">
        <v>8</v>
      </c>
      <c r="JUC33">
        <v>8</v>
      </c>
      <c r="JUD33">
        <v>13</v>
      </c>
      <c r="JUE33">
        <v>33</v>
      </c>
      <c r="JUF33">
        <v>12</v>
      </c>
      <c r="JUG33">
        <v>1</v>
      </c>
      <c r="JUH33">
        <v>19</v>
      </c>
      <c r="JUI33">
        <v>6</v>
      </c>
      <c r="JUJ33">
        <v>1</v>
      </c>
      <c r="JUK33">
        <v>1</v>
      </c>
      <c r="JUL33">
        <v>1</v>
      </c>
      <c r="JUM33">
        <v>13</v>
      </c>
      <c r="JUN33">
        <v>8</v>
      </c>
      <c r="JUO33">
        <v>48</v>
      </c>
      <c r="JUP33">
        <v>11</v>
      </c>
      <c r="JUQ33">
        <v>17</v>
      </c>
      <c r="JUR33">
        <v>1</v>
      </c>
      <c r="JUS33">
        <v>1</v>
      </c>
      <c r="JUT33">
        <v>10</v>
      </c>
      <c r="JUU33">
        <v>4</v>
      </c>
      <c r="JUV33">
        <v>7</v>
      </c>
      <c r="JUW33">
        <v>21</v>
      </c>
      <c r="JUX33">
        <v>2</v>
      </c>
      <c r="JUY33">
        <v>7</v>
      </c>
      <c r="JUZ33">
        <v>5</v>
      </c>
      <c r="JVA33">
        <v>14</v>
      </c>
      <c r="JVB33">
        <v>1</v>
      </c>
      <c r="JVC33">
        <v>1</v>
      </c>
      <c r="JVD33">
        <v>67</v>
      </c>
      <c r="JVE33">
        <v>22</v>
      </c>
      <c r="JVF33">
        <v>5</v>
      </c>
      <c r="JVG33">
        <v>5</v>
      </c>
      <c r="JVH33">
        <v>5</v>
      </c>
      <c r="JVI33">
        <v>1</v>
      </c>
      <c r="JVJ33">
        <v>1</v>
      </c>
      <c r="JVK33">
        <v>17</v>
      </c>
      <c r="JVL33">
        <v>2</v>
      </c>
      <c r="JVM33">
        <v>3</v>
      </c>
      <c r="JVN33">
        <v>17</v>
      </c>
      <c r="JVO33">
        <v>2</v>
      </c>
      <c r="JVP33">
        <v>7</v>
      </c>
      <c r="JVQ33">
        <v>5</v>
      </c>
      <c r="JVR33">
        <v>15</v>
      </c>
      <c r="JVS33">
        <v>19</v>
      </c>
      <c r="JVT33">
        <v>7</v>
      </c>
      <c r="JVU33">
        <v>13</v>
      </c>
      <c r="JVV33">
        <v>28</v>
      </c>
      <c r="JVW33">
        <v>1</v>
      </c>
      <c r="JVX33">
        <v>4</v>
      </c>
      <c r="JVY33">
        <v>9</v>
      </c>
      <c r="JVZ33">
        <v>6</v>
      </c>
      <c r="JWA33">
        <v>4</v>
      </c>
      <c r="JWB33">
        <v>6</v>
      </c>
      <c r="JWC33">
        <v>16</v>
      </c>
      <c r="JWD33">
        <v>2</v>
      </c>
      <c r="JWE33">
        <v>22</v>
      </c>
      <c r="JWF33">
        <v>7</v>
      </c>
      <c r="JWG33">
        <v>12</v>
      </c>
      <c r="JWH33">
        <v>5</v>
      </c>
      <c r="JWI33">
        <v>5</v>
      </c>
      <c r="JWJ33">
        <v>4</v>
      </c>
      <c r="JWK33">
        <v>1</v>
      </c>
      <c r="JWL33">
        <v>3</v>
      </c>
      <c r="JWM33">
        <v>43</v>
      </c>
      <c r="JWN33">
        <v>2</v>
      </c>
      <c r="JWO33">
        <v>10</v>
      </c>
      <c r="JWP33">
        <v>9</v>
      </c>
      <c r="JWQ33">
        <v>8</v>
      </c>
      <c r="JWR33">
        <v>38</v>
      </c>
      <c r="JWS33">
        <v>7</v>
      </c>
      <c r="JWT33">
        <v>5</v>
      </c>
      <c r="JWU33">
        <v>1</v>
      </c>
      <c r="JWV33">
        <v>12</v>
      </c>
      <c r="JWW33">
        <v>3</v>
      </c>
      <c r="JWX33">
        <v>10</v>
      </c>
      <c r="JWY33">
        <v>12</v>
      </c>
      <c r="JWZ33">
        <v>2</v>
      </c>
      <c r="JXA33">
        <v>17</v>
      </c>
      <c r="JXB33">
        <v>14</v>
      </c>
      <c r="JXC33">
        <v>2</v>
      </c>
      <c r="JXD33">
        <v>3</v>
      </c>
      <c r="JXE33">
        <v>1</v>
      </c>
      <c r="JXF33">
        <v>10</v>
      </c>
      <c r="JXG33">
        <v>13</v>
      </c>
      <c r="JXH33">
        <v>10</v>
      </c>
      <c r="JXI33">
        <v>5</v>
      </c>
      <c r="JXJ33">
        <v>10</v>
      </c>
      <c r="JXK33">
        <v>6</v>
      </c>
      <c r="JXL33">
        <v>3</v>
      </c>
      <c r="JXM33">
        <v>25</v>
      </c>
      <c r="JXN33">
        <v>21</v>
      </c>
      <c r="JXO33">
        <v>12</v>
      </c>
      <c r="JXP33">
        <v>19</v>
      </c>
      <c r="JXQ33">
        <v>7</v>
      </c>
      <c r="JXR33">
        <v>35</v>
      </c>
      <c r="JXS33">
        <v>3</v>
      </c>
      <c r="JXT33">
        <v>1</v>
      </c>
      <c r="JXU33">
        <v>1</v>
      </c>
      <c r="JXV33">
        <v>12</v>
      </c>
      <c r="JXW33">
        <v>3</v>
      </c>
      <c r="JXX33">
        <v>6</v>
      </c>
      <c r="JXY33">
        <v>2</v>
      </c>
      <c r="JXZ33">
        <v>20</v>
      </c>
      <c r="JYA33">
        <v>16</v>
      </c>
      <c r="JYB33">
        <v>1</v>
      </c>
      <c r="JYC33">
        <v>1</v>
      </c>
      <c r="JYD33">
        <v>3</v>
      </c>
      <c r="JYE33">
        <v>6</v>
      </c>
      <c r="JYF33">
        <v>14</v>
      </c>
      <c r="JYG33">
        <v>55</v>
      </c>
      <c r="JYH33">
        <v>1</v>
      </c>
      <c r="JYI33">
        <v>2</v>
      </c>
      <c r="JYJ33">
        <v>16</v>
      </c>
      <c r="JYK33">
        <v>12</v>
      </c>
      <c r="JYL33">
        <v>8</v>
      </c>
      <c r="JYM33">
        <v>37</v>
      </c>
      <c r="JYN33">
        <v>5</v>
      </c>
      <c r="JYO33">
        <v>8</v>
      </c>
      <c r="JYP33">
        <v>2</v>
      </c>
      <c r="JYQ33">
        <v>23</v>
      </c>
      <c r="JYR33">
        <v>20</v>
      </c>
      <c r="JYS33">
        <v>7</v>
      </c>
      <c r="JYT33">
        <v>6</v>
      </c>
      <c r="JYU33">
        <v>2</v>
      </c>
      <c r="JYV33">
        <v>7</v>
      </c>
      <c r="JYW33">
        <v>17</v>
      </c>
      <c r="JYX33">
        <v>5</v>
      </c>
      <c r="JYY33">
        <v>6</v>
      </c>
      <c r="JYZ33">
        <v>17</v>
      </c>
      <c r="JZA33">
        <v>9</v>
      </c>
      <c r="JZB33">
        <v>12</v>
      </c>
      <c r="JZC33">
        <v>8</v>
      </c>
      <c r="JZD33">
        <v>6</v>
      </c>
      <c r="JZE33">
        <v>26</v>
      </c>
      <c r="JZF33">
        <v>1</v>
      </c>
      <c r="JZG33">
        <v>12</v>
      </c>
      <c r="JZH33">
        <v>3</v>
      </c>
      <c r="JZI33">
        <v>12</v>
      </c>
      <c r="JZJ33">
        <v>27</v>
      </c>
      <c r="JZK33">
        <v>32</v>
      </c>
      <c r="JZL33">
        <v>18</v>
      </c>
      <c r="JZM33">
        <v>9</v>
      </c>
      <c r="JZN33">
        <v>10</v>
      </c>
      <c r="JZO33">
        <v>18</v>
      </c>
      <c r="JZP33">
        <v>6</v>
      </c>
      <c r="JZQ33">
        <v>11</v>
      </c>
      <c r="JZR33">
        <v>14</v>
      </c>
      <c r="JZS33">
        <v>2</v>
      </c>
      <c r="JZT33">
        <v>1</v>
      </c>
      <c r="JZU33">
        <v>33</v>
      </c>
      <c r="JZV33">
        <v>13</v>
      </c>
      <c r="JZW33">
        <v>4</v>
      </c>
      <c r="JZX33">
        <v>3</v>
      </c>
      <c r="JZY33">
        <v>8</v>
      </c>
      <c r="JZZ33">
        <v>8</v>
      </c>
      <c r="KAA33">
        <v>10</v>
      </c>
      <c r="KAB33">
        <v>4</v>
      </c>
      <c r="KAC33">
        <v>5</v>
      </c>
      <c r="KAD33">
        <v>26</v>
      </c>
      <c r="KAE33">
        <v>17</v>
      </c>
      <c r="KAF33">
        <v>12</v>
      </c>
      <c r="KAG33">
        <v>13</v>
      </c>
      <c r="KAH33">
        <v>34</v>
      </c>
      <c r="KAI33">
        <v>7</v>
      </c>
      <c r="KAJ33">
        <v>6</v>
      </c>
      <c r="KAK33">
        <v>6</v>
      </c>
      <c r="KAL33">
        <v>12</v>
      </c>
      <c r="KAM33">
        <v>9</v>
      </c>
      <c r="KAN33">
        <v>14</v>
      </c>
      <c r="KAO33">
        <v>18</v>
      </c>
      <c r="KAP33">
        <v>2</v>
      </c>
      <c r="KAQ33">
        <v>9</v>
      </c>
      <c r="KAR33">
        <v>22</v>
      </c>
      <c r="KAS33">
        <v>9</v>
      </c>
      <c r="KAT33">
        <v>2</v>
      </c>
      <c r="KAU33">
        <v>1</v>
      </c>
      <c r="KAV33">
        <v>13</v>
      </c>
      <c r="KAW33">
        <v>7</v>
      </c>
      <c r="KAX33">
        <v>2</v>
      </c>
      <c r="KAY33">
        <v>23</v>
      </c>
      <c r="KAZ33">
        <v>34</v>
      </c>
      <c r="KBA33">
        <v>9</v>
      </c>
      <c r="KBB33">
        <v>7</v>
      </c>
      <c r="KBC33">
        <v>53</v>
      </c>
      <c r="KBD33">
        <v>26</v>
      </c>
      <c r="KBE33">
        <v>27</v>
      </c>
      <c r="KBF33">
        <v>21</v>
      </c>
      <c r="KBG33">
        <v>24</v>
      </c>
      <c r="KBH33">
        <v>18</v>
      </c>
      <c r="KBI33">
        <v>23</v>
      </c>
      <c r="KBJ33">
        <v>38</v>
      </c>
      <c r="KBK33">
        <v>21</v>
      </c>
      <c r="KBL33">
        <v>30</v>
      </c>
      <c r="KBM33">
        <v>1</v>
      </c>
      <c r="KBN33">
        <v>10</v>
      </c>
      <c r="KBO33">
        <v>11</v>
      </c>
      <c r="KBP33">
        <v>35</v>
      </c>
      <c r="KBQ33">
        <v>5</v>
      </c>
      <c r="KBR33">
        <v>1</v>
      </c>
      <c r="KBS33">
        <v>3</v>
      </c>
      <c r="KBT33">
        <v>1</v>
      </c>
      <c r="KBU33">
        <v>5</v>
      </c>
      <c r="KBV33">
        <v>23</v>
      </c>
      <c r="KBW33">
        <v>6</v>
      </c>
      <c r="KBX33">
        <v>7</v>
      </c>
      <c r="KBY33">
        <v>4</v>
      </c>
      <c r="KBZ33">
        <v>17</v>
      </c>
      <c r="KCA33">
        <v>15</v>
      </c>
      <c r="KCB33">
        <v>19</v>
      </c>
      <c r="KCC33">
        <v>4</v>
      </c>
      <c r="KCD33">
        <v>11</v>
      </c>
      <c r="KCE33">
        <v>7</v>
      </c>
      <c r="KCF33">
        <v>7</v>
      </c>
      <c r="KCG33">
        <v>28</v>
      </c>
      <c r="KCH33">
        <v>33</v>
      </c>
      <c r="KCI33">
        <v>16</v>
      </c>
      <c r="KCJ33">
        <v>10</v>
      </c>
      <c r="KCK33">
        <v>68</v>
      </c>
      <c r="KCL33">
        <v>11</v>
      </c>
      <c r="KCM33">
        <v>10</v>
      </c>
      <c r="KCN33">
        <v>11</v>
      </c>
      <c r="KCO33">
        <v>12</v>
      </c>
      <c r="KCP33">
        <v>5</v>
      </c>
      <c r="KCQ33">
        <v>16</v>
      </c>
      <c r="KCR33">
        <v>5</v>
      </c>
      <c r="KCS33">
        <v>5</v>
      </c>
      <c r="KCT33">
        <v>23</v>
      </c>
      <c r="KCU33">
        <v>13</v>
      </c>
      <c r="KCV33">
        <v>10</v>
      </c>
      <c r="KCW33">
        <v>14</v>
      </c>
      <c r="KCX33">
        <v>13</v>
      </c>
      <c r="KCY33">
        <v>10</v>
      </c>
      <c r="KCZ33">
        <v>1</v>
      </c>
      <c r="KDA33">
        <v>2</v>
      </c>
      <c r="KDB33">
        <v>3</v>
      </c>
      <c r="KDC33">
        <v>14</v>
      </c>
      <c r="KDD33">
        <v>2</v>
      </c>
      <c r="KDE33">
        <v>2</v>
      </c>
      <c r="KDF33">
        <v>9</v>
      </c>
      <c r="KDG33">
        <v>19</v>
      </c>
      <c r="KDH33">
        <v>5</v>
      </c>
      <c r="KDI33">
        <v>13</v>
      </c>
      <c r="KDJ33">
        <v>25</v>
      </c>
      <c r="KDK33">
        <v>1</v>
      </c>
      <c r="KDL33">
        <v>23</v>
      </c>
      <c r="KDM33">
        <v>2</v>
      </c>
      <c r="KDN33">
        <v>11</v>
      </c>
      <c r="KDO33">
        <v>1</v>
      </c>
      <c r="KDP33">
        <v>46</v>
      </c>
      <c r="KDQ33">
        <v>35</v>
      </c>
      <c r="KDR33">
        <v>38</v>
      </c>
      <c r="KDS33">
        <v>12</v>
      </c>
      <c r="KDT33">
        <v>68</v>
      </c>
      <c r="KDU33">
        <v>8</v>
      </c>
      <c r="KDV33">
        <v>1</v>
      </c>
      <c r="KDW33">
        <v>23</v>
      </c>
      <c r="KDX33">
        <v>5</v>
      </c>
      <c r="KDY33">
        <v>7</v>
      </c>
      <c r="KDZ33">
        <v>3</v>
      </c>
      <c r="KEA33">
        <v>12</v>
      </c>
      <c r="KEB33">
        <v>40</v>
      </c>
      <c r="KEC33">
        <v>19</v>
      </c>
      <c r="KED33">
        <v>22</v>
      </c>
      <c r="KEE33">
        <v>4</v>
      </c>
      <c r="KEF33">
        <v>17</v>
      </c>
      <c r="KEG33">
        <v>1</v>
      </c>
      <c r="KEH33">
        <v>13</v>
      </c>
      <c r="KEI33">
        <v>14</v>
      </c>
      <c r="KEJ33">
        <v>21</v>
      </c>
      <c r="KEK33">
        <v>3</v>
      </c>
      <c r="KEL33">
        <v>6</v>
      </c>
      <c r="KEM33">
        <v>16</v>
      </c>
      <c r="KEN33">
        <v>5</v>
      </c>
      <c r="KEO33">
        <v>24</v>
      </c>
      <c r="KEP33">
        <v>27</v>
      </c>
      <c r="KEQ33">
        <v>18</v>
      </c>
      <c r="KER33">
        <v>12</v>
      </c>
      <c r="KES33">
        <v>9</v>
      </c>
      <c r="KET33">
        <v>48</v>
      </c>
      <c r="KEU33">
        <v>19</v>
      </c>
      <c r="KEV33">
        <v>28</v>
      </c>
      <c r="KEW33">
        <v>21</v>
      </c>
      <c r="KEX33">
        <v>13</v>
      </c>
      <c r="KEY33">
        <v>20</v>
      </c>
      <c r="KEZ33">
        <v>25</v>
      </c>
      <c r="KFA33">
        <v>59</v>
      </c>
      <c r="KFB33">
        <v>12</v>
      </c>
      <c r="KFC33">
        <v>10</v>
      </c>
      <c r="KFD33">
        <v>17</v>
      </c>
      <c r="KFE33">
        <v>15</v>
      </c>
      <c r="KFF33">
        <v>12</v>
      </c>
      <c r="KFG33">
        <v>19</v>
      </c>
      <c r="KFH33">
        <v>1</v>
      </c>
      <c r="KFI33">
        <v>7</v>
      </c>
      <c r="KFJ33">
        <v>1</v>
      </c>
      <c r="KFK33">
        <v>12</v>
      </c>
      <c r="KFL33">
        <v>18</v>
      </c>
      <c r="KFM33">
        <v>32</v>
      </c>
      <c r="KFN33">
        <v>3</v>
      </c>
      <c r="KFO33">
        <v>1</v>
      </c>
      <c r="KFP33">
        <v>3</v>
      </c>
      <c r="KFQ33">
        <v>18</v>
      </c>
      <c r="KFR33">
        <v>16</v>
      </c>
      <c r="KFS33">
        <v>19</v>
      </c>
      <c r="KFT33">
        <v>4</v>
      </c>
      <c r="KFU33">
        <v>3</v>
      </c>
      <c r="KFV33">
        <v>6</v>
      </c>
      <c r="KFW33">
        <v>14</v>
      </c>
      <c r="KFX33">
        <v>13</v>
      </c>
      <c r="KFY33">
        <v>1</v>
      </c>
      <c r="KFZ33">
        <v>2</v>
      </c>
      <c r="KGA33">
        <v>5</v>
      </c>
      <c r="KGB33">
        <v>21</v>
      </c>
      <c r="KGC33">
        <v>36</v>
      </c>
      <c r="KGD33">
        <v>31</v>
      </c>
      <c r="KGE33">
        <v>26</v>
      </c>
      <c r="KGF33">
        <v>7</v>
      </c>
      <c r="KGG33">
        <v>3</v>
      </c>
      <c r="KGH33">
        <v>4</v>
      </c>
      <c r="KGI33">
        <v>5</v>
      </c>
      <c r="KGJ33">
        <v>8</v>
      </c>
      <c r="KGK33">
        <v>19</v>
      </c>
      <c r="KGL33">
        <v>2</v>
      </c>
      <c r="KGM33">
        <v>6</v>
      </c>
      <c r="KGN33">
        <v>6</v>
      </c>
      <c r="KGO33">
        <v>4</v>
      </c>
      <c r="KGP33">
        <v>14</v>
      </c>
      <c r="KGQ33">
        <v>18</v>
      </c>
      <c r="KGR33">
        <v>3</v>
      </c>
      <c r="KGS33">
        <v>5</v>
      </c>
      <c r="KGT33">
        <v>4</v>
      </c>
      <c r="KGU33">
        <v>2</v>
      </c>
      <c r="KGV33">
        <v>28</v>
      </c>
      <c r="KGW33">
        <v>22</v>
      </c>
      <c r="KGX33">
        <v>2</v>
      </c>
      <c r="KGY33">
        <v>19</v>
      </c>
      <c r="KGZ33">
        <v>32</v>
      </c>
      <c r="KHA33">
        <v>4</v>
      </c>
      <c r="KHB33">
        <v>3</v>
      </c>
      <c r="KHC33">
        <v>7</v>
      </c>
      <c r="KHD33">
        <v>4</v>
      </c>
      <c r="KHE33">
        <v>12</v>
      </c>
      <c r="KHF33">
        <v>3</v>
      </c>
      <c r="KHG33">
        <v>19</v>
      </c>
      <c r="KHH33">
        <v>3</v>
      </c>
      <c r="KHI33">
        <v>11</v>
      </c>
      <c r="KHJ33">
        <v>3</v>
      </c>
      <c r="KHK33">
        <v>22</v>
      </c>
      <c r="KHL33">
        <v>6</v>
      </c>
      <c r="KHM33">
        <v>2</v>
      </c>
      <c r="KHN33">
        <v>22</v>
      </c>
      <c r="KHO33">
        <v>7</v>
      </c>
      <c r="KHP33">
        <v>5</v>
      </c>
      <c r="KHQ33">
        <v>28</v>
      </c>
      <c r="KHR33">
        <v>5</v>
      </c>
      <c r="KHS33">
        <v>50</v>
      </c>
      <c r="KHT33">
        <v>4</v>
      </c>
      <c r="KHU33">
        <v>31</v>
      </c>
      <c r="KHV33">
        <v>15</v>
      </c>
      <c r="KHW33">
        <v>64</v>
      </c>
      <c r="KHX33">
        <v>6</v>
      </c>
      <c r="KHY33">
        <v>1</v>
      </c>
      <c r="KHZ33">
        <v>10</v>
      </c>
      <c r="KIA33">
        <v>3</v>
      </c>
      <c r="KIB33">
        <v>12</v>
      </c>
      <c r="KIC33">
        <v>2</v>
      </c>
      <c r="KID33">
        <v>6</v>
      </c>
      <c r="KIE33">
        <v>9</v>
      </c>
      <c r="KIF33">
        <v>5</v>
      </c>
      <c r="KIG33">
        <v>14</v>
      </c>
      <c r="KIH33">
        <v>30</v>
      </c>
      <c r="KII33">
        <v>16</v>
      </c>
      <c r="KIJ33">
        <v>12</v>
      </c>
      <c r="KIK33">
        <v>19</v>
      </c>
      <c r="KIL33">
        <v>1</v>
      </c>
      <c r="KIM33">
        <v>4</v>
      </c>
      <c r="KIN33">
        <v>9</v>
      </c>
      <c r="KIO33">
        <v>22</v>
      </c>
      <c r="KIP33">
        <v>12</v>
      </c>
      <c r="KIQ33">
        <v>1</v>
      </c>
      <c r="KIR33">
        <v>7</v>
      </c>
      <c r="KIS33">
        <v>9</v>
      </c>
      <c r="KIT33">
        <v>2</v>
      </c>
      <c r="KIU33">
        <v>5</v>
      </c>
      <c r="KIV33">
        <v>10</v>
      </c>
      <c r="KIW33">
        <v>4</v>
      </c>
      <c r="KIX33">
        <v>19</v>
      </c>
      <c r="KIY33">
        <v>13</v>
      </c>
      <c r="KIZ33">
        <v>9</v>
      </c>
      <c r="KJA33">
        <v>11</v>
      </c>
      <c r="KJB33">
        <v>7</v>
      </c>
      <c r="KJC33">
        <v>11</v>
      </c>
      <c r="KJD33">
        <v>11</v>
      </c>
      <c r="KJE33">
        <v>29</v>
      </c>
      <c r="KJF33">
        <v>5</v>
      </c>
      <c r="KJG33">
        <v>11</v>
      </c>
      <c r="KJH33">
        <v>1</v>
      </c>
      <c r="KJI33">
        <v>1</v>
      </c>
      <c r="KJJ33">
        <v>11</v>
      </c>
      <c r="KJK33">
        <v>2</v>
      </c>
      <c r="KJL33">
        <v>1</v>
      </c>
      <c r="KJM33">
        <v>3</v>
      </c>
      <c r="KJN33">
        <v>20</v>
      </c>
      <c r="KJO33">
        <v>20</v>
      </c>
      <c r="KJP33">
        <v>1</v>
      </c>
      <c r="KJQ33">
        <v>8</v>
      </c>
      <c r="KJR33">
        <v>29</v>
      </c>
      <c r="KJS33">
        <v>6</v>
      </c>
      <c r="KJT33">
        <v>8</v>
      </c>
      <c r="KJU33">
        <v>10</v>
      </c>
      <c r="KJV33">
        <v>9</v>
      </c>
      <c r="KJW33">
        <v>7</v>
      </c>
      <c r="KJX33">
        <v>4</v>
      </c>
      <c r="KJY33">
        <v>6</v>
      </c>
      <c r="KJZ33">
        <v>43</v>
      </c>
      <c r="KKA33">
        <v>4</v>
      </c>
      <c r="KKB33">
        <v>2</v>
      </c>
      <c r="KKC33">
        <v>1</v>
      </c>
      <c r="KKD33">
        <v>24</v>
      </c>
      <c r="KKE33">
        <v>5</v>
      </c>
      <c r="KKF33">
        <v>32</v>
      </c>
      <c r="KKG33">
        <v>1</v>
      </c>
      <c r="KKH33">
        <v>26</v>
      </c>
      <c r="KKI33">
        <v>5</v>
      </c>
      <c r="KKJ33">
        <v>19</v>
      </c>
      <c r="KKK33">
        <v>28</v>
      </c>
      <c r="KKL33">
        <v>25</v>
      </c>
      <c r="KKM33">
        <v>5</v>
      </c>
      <c r="KKN33">
        <v>2</v>
      </c>
      <c r="KKO33">
        <v>10</v>
      </c>
      <c r="KKP33">
        <v>21</v>
      </c>
      <c r="KKQ33">
        <v>17</v>
      </c>
      <c r="KKR33">
        <v>13</v>
      </c>
      <c r="KKS33">
        <v>23</v>
      </c>
      <c r="KKT33">
        <v>28</v>
      </c>
      <c r="KKU33">
        <v>4</v>
      </c>
      <c r="KKV33">
        <v>9</v>
      </c>
      <c r="KKW33">
        <v>8</v>
      </c>
      <c r="KKX33">
        <v>9</v>
      </c>
      <c r="KKY33">
        <v>10</v>
      </c>
      <c r="KKZ33">
        <v>10</v>
      </c>
      <c r="KLA33">
        <v>7</v>
      </c>
      <c r="KLB33">
        <v>6</v>
      </c>
      <c r="KLC33">
        <v>13</v>
      </c>
      <c r="KLD33">
        <v>10</v>
      </c>
      <c r="KLE33">
        <v>37</v>
      </c>
      <c r="KLF33">
        <v>5</v>
      </c>
      <c r="KLG33">
        <v>13</v>
      </c>
      <c r="KLH33">
        <v>35</v>
      </c>
      <c r="KLI33">
        <v>15</v>
      </c>
      <c r="KLJ33">
        <v>14</v>
      </c>
      <c r="KLK33">
        <v>7</v>
      </c>
      <c r="KLL33">
        <v>21</v>
      </c>
      <c r="KLM33">
        <v>27</v>
      </c>
      <c r="KLN33">
        <v>2</v>
      </c>
      <c r="KLO33">
        <v>4</v>
      </c>
      <c r="KLP33">
        <v>15</v>
      </c>
      <c r="KLQ33">
        <v>1</v>
      </c>
      <c r="KLR33">
        <v>16</v>
      </c>
      <c r="KLS33">
        <v>13</v>
      </c>
      <c r="KLT33">
        <v>3</v>
      </c>
      <c r="KLU33">
        <v>7</v>
      </c>
      <c r="KLV33">
        <v>10</v>
      </c>
      <c r="KLW33">
        <v>12</v>
      </c>
      <c r="KLX33">
        <v>7</v>
      </c>
      <c r="KLY33">
        <v>1</v>
      </c>
      <c r="KLZ33">
        <v>57</v>
      </c>
      <c r="KMA33">
        <v>13</v>
      </c>
      <c r="KMB33">
        <v>9</v>
      </c>
      <c r="KMC33">
        <v>10</v>
      </c>
      <c r="KMD33">
        <v>3</v>
      </c>
      <c r="KME33">
        <v>15</v>
      </c>
      <c r="KMF33">
        <v>4</v>
      </c>
      <c r="KMG33">
        <v>4</v>
      </c>
      <c r="KMH33">
        <v>7</v>
      </c>
      <c r="KMI33">
        <v>12</v>
      </c>
      <c r="KMJ33">
        <v>9</v>
      </c>
      <c r="KMK33">
        <v>2</v>
      </c>
      <c r="KML33">
        <v>17</v>
      </c>
      <c r="KMM33">
        <v>50</v>
      </c>
      <c r="KMN33">
        <v>8</v>
      </c>
      <c r="KMO33">
        <v>2</v>
      </c>
      <c r="KMP33">
        <v>32</v>
      </c>
      <c r="KMQ33">
        <v>3</v>
      </c>
      <c r="KMR33">
        <v>16</v>
      </c>
      <c r="KMS33">
        <v>11</v>
      </c>
      <c r="KMT33">
        <v>43</v>
      </c>
      <c r="KMU33">
        <v>13</v>
      </c>
      <c r="KMV33">
        <v>3</v>
      </c>
      <c r="KMW33">
        <v>1</v>
      </c>
      <c r="KMX33">
        <v>6</v>
      </c>
      <c r="KMY33">
        <v>17</v>
      </c>
      <c r="KMZ33">
        <v>4</v>
      </c>
      <c r="KNA33">
        <v>2</v>
      </c>
      <c r="KNB33">
        <v>8</v>
      </c>
      <c r="KNC33">
        <v>2</v>
      </c>
      <c r="KND33">
        <v>23</v>
      </c>
      <c r="KNE33">
        <v>2</v>
      </c>
      <c r="KNF33">
        <v>4</v>
      </c>
      <c r="KNG33">
        <v>43</v>
      </c>
      <c r="KNH33">
        <v>2</v>
      </c>
      <c r="KNI33">
        <v>8</v>
      </c>
      <c r="KNJ33">
        <v>6</v>
      </c>
      <c r="KNK33">
        <v>26</v>
      </c>
      <c r="KNL33">
        <v>1</v>
      </c>
      <c r="KNM33">
        <v>4</v>
      </c>
      <c r="KNN33">
        <v>21</v>
      </c>
      <c r="KNO33">
        <v>25</v>
      </c>
      <c r="KNP33">
        <v>6</v>
      </c>
      <c r="KNQ33">
        <v>3</v>
      </c>
      <c r="KNR33">
        <v>3</v>
      </c>
      <c r="KNS33">
        <v>39</v>
      </c>
      <c r="KNT33">
        <v>3</v>
      </c>
      <c r="KNU33">
        <v>5</v>
      </c>
      <c r="KNV33">
        <v>27</v>
      </c>
      <c r="KNW33">
        <v>2</v>
      </c>
      <c r="KNX33">
        <v>29</v>
      </c>
      <c r="KNY33">
        <v>11</v>
      </c>
      <c r="KNZ33">
        <v>1</v>
      </c>
      <c r="KOA33">
        <v>7</v>
      </c>
      <c r="KOB33">
        <v>14</v>
      </c>
      <c r="KOC33">
        <v>2</v>
      </c>
      <c r="KOD33">
        <v>13</v>
      </c>
      <c r="KOE33">
        <v>2</v>
      </c>
      <c r="KOF33">
        <v>39</v>
      </c>
      <c r="KOG33">
        <v>24</v>
      </c>
      <c r="KOH33">
        <v>3</v>
      </c>
      <c r="KOI33">
        <v>7</v>
      </c>
      <c r="KOJ33">
        <v>25</v>
      </c>
      <c r="KOK33">
        <v>34</v>
      </c>
      <c r="KOL33">
        <v>13</v>
      </c>
      <c r="KOM33">
        <v>8</v>
      </c>
      <c r="KON33">
        <v>27</v>
      </c>
      <c r="KOO33">
        <v>7</v>
      </c>
      <c r="KOP33">
        <v>4</v>
      </c>
      <c r="KOQ33">
        <v>1</v>
      </c>
      <c r="KOR33">
        <v>15</v>
      </c>
      <c r="KOS33">
        <v>20</v>
      </c>
      <c r="KOT33">
        <v>3</v>
      </c>
      <c r="KOU33">
        <v>11</v>
      </c>
      <c r="KOV33">
        <v>2</v>
      </c>
      <c r="KOW33">
        <v>4</v>
      </c>
      <c r="KOX33">
        <v>2</v>
      </c>
      <c r="KOY33">
        <v>12</v>
      </c>
      <c r="KOZ33">
        <v>7</v>
      </c>
      <c r="KPA33">
        <v>2</v>
      </c>
      <c r="KPB33">
        <v>4</v>
      </c>
      <c r="KPC33">
        <v>6</v>
      </c>
      <c r="KPD33">
        <v>30</v>
      </c>
      <c r="KPE33">
        <v>12</v>
      </c>
      <c r="KPF33">
        <v>2</v>
      </c>
      <c r="KPG33">
        <v>16</v>
      </c>
      <c r="KPH33">
        <v>3</v>
      </c>
      <c r="KPI33">
        <v>3</v>
      </c>
      <c r="KPJ33">
        <v>10</v>
      </c>
      <c r="KPK33">
        <v>6</v>
      </c>
      <c r="KPL33">
        <v>1</v>
      </c>
      <c r="KPM33">
        <v>5</v>
      </c>
      <c r="KPN33">
        <v>17</v>
      </c>
      <c r="KPO33">
        <v>3</v>
      </c>
      <c r="KPP33">
        <v>8</v>
      </c>
      <c r="KPQ33">
        <v>19</v>
      </c>
      <c r="KPR33">
        <v>7</v>
      </c>
      <c r="KPS33">
        <v>6</v>
      </c>
      <c r="KPT33">
        <v>33</v>
      </c>
      <c r="KPU33">
        <v>1</v>
      </c>
      <c r="KPV33">
        <v>14</v>
      </c>
      <c r="KPW33">
        <v>6</v>
      </c>
      <c r="KPX33">
        <v>2</v>
      </c>
      <c r="KPY33">
        <v>35</v>
      </c>
      <c r="KPZ33">
        <v>3</v>
      </c>
      <c r="KQA33">
        <v>4</v>
      </c>
      <c r="KQB33">
        <v>59</v>
      </c>
      <c r="KQC33">
        <v>9</v>
      </c>
      <c r="KQD33">
        <v>6</v>
      </c>
      <c r="KQE33">
        <v>23</v>
      </c>
      <c r="KQF33">
        <v>17</v>
      </c>
      <c r="KQG33">
        <v>2</v>
      </c>
      <c r="KQH33">
        <v>36</v>
      </c>
      <c r="KQI33">
        <v>8</v>
      </c>
      <c r="KQJ33">
        <v>3</v>
      </c>
      <c r="KQK33">
        <v>21</v>
      </c>
      <c r="KQL33">
        <v>25</v>
      </c>
      <c r="KQM33">
        <v>7</v>
      </c>
      <c r="KQN33">
        <v>11</v>
      </c>
      <c r="KQO33">
        <v>19</v>
      </c>
      <c r="KQP33">
        <v>1</v>
      </c>
      <c r="KQQ33">
        <v>3</v>
      </c>
      <c r="KQR33">
        <v>4</v>
      </c>
      <c r="KQS33">
        <v>16</v>
      </c>
      <c r="KQT33">
        <v>34</v>
      </c>
      <c r="KQU33">
        <v>5</v>
      </c>
      <c r="KQV33">
        <v>15</v>
      </c>
      <c r="KQW33">
        <v>7</v>
      </c>
      <c r="KQX33">
        <v>6</v>
      </c>
      <c r="KQY33">
        <v>3</v>
      </c>
      <c r="KQZ33">
        <v>10</v>
      </c>
      <c r="KRA33">
        <v>27</v>
      </c>
      <c r="KRB33">
        <v>32</v>
      </c>
      <c r="KRC33">
        <v>8</v>
      </c>
      <c r="KRD33">
        <v>12</v>
      </c>
      <c r="KRE33">
        <v>3</v>
      </c>
      <c r="KRF33">
        <v>1</v>
      </c>
      <c r="KRG33">
        <v>2</v>
      </c>
      <c r="KRH33">
        <v>15</v>
      </c>
      <c r="KRI33">
        <v>1</v>
      </c>
      <c r="KRJ33">
        <v>1</v>
      </c>
      <c r="KRK33">
        <v>19</v>
      </c>
      <c r="KRL33">
        <v>5</v>
      </c>
      <c r="KRM33">
        <v>4</v>
      </c>
      <c r="KRN33">
        <v>13</v>
      </c>
      <c r="KRO33">
        <v>16</v>
      </c>
      <c r="KRP33">
        <v>5</v>
      </c>
      <c r="KRQ33">
        <v>6</v>
      </c>
      <c r="KRR33">
        <v>1</v>
      </c>
      <c r="KRS33">
        <v>13</v>
      </c>
      <c r="KRT33">
        <v>19</v>
      </c>
      <c r="KRU33">
        <v>24</v>
      </c>
      <c r="KRV33">
        <v>53</v>
      </c>
      <c r="KRW33">
        <v>9</v>
      </c>
      <c r="KRX33">
        <v>6</v>
      </c>
      <c r="KRY33">
        <v>1</v>
      </c>
      <c r="KRZ33">
        <v>9</v>
      </c>
      <c r="KSA33">
        <v>20</v>
      </c>
      <c r="KSB33">
        <v>28</v>
      </c>
      <c r="KSC33">
        <v>1</v>
      </c>
      <c r="KSD33">
        <v>15</v>
      </c>
      <c r="KSE33">
        <v>4</v>
      </c>
      <c r="KSF33">
        <v>5</v>
      </c>
      <c r="KSG33">
        <v>18</v>
      </c>
      <c r="KSH33">
        <v>3</v>
      </c>
      <c r="KSI33">
        <v>4</v>
      </c>
      <c r="KSJ33">
        <v>12</v>
      </c>
      <c r="KSK33">
        <v>7</v>
      </c>
      <c r="KSL33">
        <v>6</v>
      </c>
      <c r="KSM33">
        <v>14</v>
      </c>
      <c r="KSN33">
        <v>12</v>
      </c>
      <c r="KSO33">
        <v>9</v>
      </c>
      <c r="KSP33">
        <v>6</v>
      </c>
      <c r="KSQ33">
        <v>2</v>
      </c>
      <c r="KSR33">
        <v>6</v>
      </c>
      <c r="KSS33">
        <v>34</v>
      </c>
      <c r="KST33">
        <v>24</v>
      </c>
      <c r="KSU33">
        <v>6</v>
      </c>
      <c r="KSV33">
        <v>1</v>
      </c>
      <c r="KSW33">
        <v>3</v>
      </c>
      <c r="KSX33">
        <v>3</v>
      </c>
      <c r="KSY33">
        <v>3</v>
      </c>
      <c r="KSZ33">
        <v>31</v>
      </c>
      <c r="KTA33">
        <v>2</v>
      </c>
      <c r="KTB33">
        <v>15</v>
      </c>
      <c r="KTC33">
        <v>2</v>
      </c>
      <c r="KTD33">
        <v>8</v>
      </c>
      <c r="KTE33">
        <v>9</v>
      </c>
      <c r="KTF33">
        <v>3</v>
      </c>
      <c r="KTG33">
        <v>11</v>
      </c>
      <c r="KTH33">
        <v>35</v>
      </c>
      <c r="KTI33">
        <v>3</v>
      </c>
      <c r="KTJ33">
        <v>12</v>
      </c>
      <c r="KTK33">
        <v>26</v>
      </c>
      <c r="KTL33">
        <v>6</v>
      </c>
      <c r="KTM33">
        <v>6</v>
      </c>
      <c r="KTN33">
        <v>32</v>
      </c>
      <c r="KTO33">
        <v>20</v>
      </c>
      <c r="KTP33">
        <v>29</v>
      </c>
      <c r="KTQ33">
        <v>14</v>
      </c>
      <c r="KTR33">
        <v>13</v>
      </c>
      <c r="KTS33">
        <v>3</v>
      </c>
      <c r="KTT33">
        <v>7</v>
      </c>
      <c r="KTU33">
        <v>2</v>
      </c>
      <c r="KTV33">
        <v>1</v>
      </c>
      <c r="KTW33">
        <v>3</v>
      </c>
      <c r="KTX33">
        <v>10</v>
      </c>
      <c r="KTY33">
        <v>3</v>
      </c>
      <c r="KTZ33">
        <v>4</v>
      </c>
      <c r="KUA33">
        <v>9</v>
      </c>
      <c r="KUB33">
        <v>1</v>
      </c>
      <c r="KUC33">
        <v>10</v>
      </c>
      <c r="KUD33">
        <v>1</v>
      </c>
      <c r="KUE33">
        <v>2</v>
      </c>
      <c r="KUF33">
        <v>4</v>
      </c>
      <c r="KUG33">
        <v>22</v>
      </c>
      <c r="KUH33">
        <v>8</v>
      </c>
      <c r="KUI33">
        <v>25</v>
      </c>
      <c r="KUJ33">
        <v>2</v>
      </c>
      <c r="KUK33">
        <v>4</v>
      </c>
      <c r="KUL33">
        <v>8</v>
      </c>
      <c r="KUM33">
        <v>7</v>
      </c>
      <c r="KUN33">
        <v>14</v>
      </c>
      <c r="KUO33">
        <v>11</v>
      </c>
      <c r="KUP33">
        <v>9</v>
      </c>
      <c r="KUQ33">
        <v>3</v>
      </c>
      <c r="KUR33">
        <v>28</v>
      </c>
      <c r="KUS33">
        <v>40</v>
      </c>
      <c r="KUT33">
        <v>6</v>
      </c>
      <c r="KUU33">
        <v>13</v>
      </c>
      <c r="KUV33">
        <v>7</v>
      </c>
      <c r="KUW33">
        <v>2</v>
      </c>
      <c r="KUX33">
        <v>2</v>
      </c>
      <c r="KUY33">
        <v>18</v>
      </c>
      <c r="KUZ33">
        <v>5</v>
      </c>
      <c r="KVA33">
        <v>7</v>
      </c>
      <c r="KVB33">
        <v>17</v>
      </c>
      <c r="KVC33">
        <v>9</v>
      </c>
      <c r="KVD33">
        <v>8</v>
      </c>
      <c r="KVE33">
        <v>8</v>
      </c>
      <c r="KVF33">
        <v>3</v>
      </c>
      <c r="KVG33">
        <v>22</v>
      </c>
      <c r="KVH33">
        <v>1</v>
      </c>
      <c r="KVI33">
        <v>15</v>
      </c>
      <c r="KVJ33">
        <v>17</v>
      </c>
      <c r="KVK33">
        <v>6</v>
      </c>
      <c r="KVL33">
        <v>5</v>
      </c>
      <c r="KVM33">
        <v>3</v>
      </c>
      <c r="KVN33">
        <v>16</v>
      </c>
      <c r="KVO33">
        <v>11</v>
      </c>
      <c r="KVP33">
        <v>2</v>
      </c>
      <c r="KVQ33">
        <v>13</v>
      </c>
      <c r="KVR33">
        <v>22</v>
      </c>
      <c r="KVS33">
        <v>4</v>
      </c>
      <c r="KVT33">
        <v>8</v>
      </c>
      <c r="KVU33">
        <v>19</v>
      </c>
      <c r="KVV33">
        <v>6</v>
      </c>
      <c r="KVW33">
        <v>28</v>
      </c>
      <c r="KVX33">
        <v>18</v>
      </c>
      <c r="KVY33">
        <v>6</v>
      </c>
      <c r="KVZ33">
        <v>11</v>
      </c>
      <c r="KWA33">
        <v>13</v>
      </c>
      <c r="KWB33">
        <v>4</v>
      </c>
      <c r="KWC33">
        <v>14</v>
      </c>
      <c r="KWD33">
        <v>9</v>
      </c>
      <c r="KWE33">
        <v>59</v>
      </c>
      <c r="KWF33">
        <v>35</v>
      </c>
      <c r="KWG33">
        <v>18</v>
      </c>
      <c r="KWH33">
        <v>7</v>
      </c>
      <c r="KWI33">
        <v>7</v>
      </c>
      <c r="KWJ33">
        <v>5</v>
      </c>
      <c r="KWK33">
        <v>3</v>
      </c>
      <c r="KWL33">
        <v>1</v>
      </c>
      <c r="KWM33">
        <v>31</v>
      </c>
      <c r="KWN33">
        <v>10</v>
      </c>
      <c r="KWO33">
        <v>12</v>
      </c>
      <c r="KWP33">
        <v>9</v>
      </c>
      <c r="KWQ33">
        <v>1</v>
      </c>
      <c r="KWR33">
        <v>5</v>
      </c>
      <c r="KWS33">
        <v>13</v>
      </c>
      <c r="KWT33">
        <v>4</v>
      </c>
      <c r="KWU33">
        <v>7</v>
      </c>
      <c r="KWV33">
        <v>3</v>
      </c>
      <c r="KWW33">
        <v>1</v>
      </c>
      <c r="KWX33">
        <v>5</v>
      </c>
      <c r="KWY33">
        <v>8</v>
      </c>
      <c r="KWZ33">
        <v>22</v>
      </c>
      <c r="KXA33">
        <v>44</v>
      </c>
      <c r="KXB33">
        <v>9</v>
      </c>
      <c r="KXC33">
        <v>8</v>
      </c>
      <c r="KXD33">
        <v>7</v>
      </c>
      <c r="KXE33">
        <v>13</v>
      </c>
      <c r="KXF33">
        <v>4</v>
      </c>
      <c r="KXG33">
        <v>13</v>
      </c>
      <c r="KXH33">
        <v>10</v>
      </c>
      <c r="KXI33">
        <v>18</v>
      </c>
      <c r="KXJ33">
        <v>10</v>
      </c>
      <c r="KXK33">
        <v>41</v>
      </c>
      <c r="KXL33">
        <v>11</v>
      </c>
      <c r="KXM33">
        <v>5</v>
      </c>
      <c r="KXN33">
        <v>3</v>
      </c>
      <c r="KXO33">
        <v>13</v>
      </c>
      <c r="KXP33">
        <v>29</v>
      </c>
      <c r="KXQ33">
        <v>30</v>
      </c>
      <c r="KXR33">
        <v>4</v>
      </c>
      <c r="KXS33">
        <v>8</v>
      </c>
      <c r="KXT33">
        <v>8</v>
      </c>
      <c r="KXU33">
        <v>6</v>
      </c>
      <c r="KXV33">
        <v>9</v>
      </c>
      <c r="KXW33">
        <v>10</v>
      </c>
      <c r="KXX33">
        <v>63</v>
      </c>
      <c r="KXY33">
        <v>9</v>
      </c>
      <c r="KXZ33">
        <v>4</v>
      </c>
      <c r="KYA33">
        <v>21</v>
      </c>
      <c r="KYB33">
        <v>81</v>
      </c>
      <c r="KYC33">
        <v>2</v>
      </c>
      <c r="KYD33">
        <v>10</v>
      </c>
      <c r="KYE33">
        <v>1</v>
      </c>
      <c r="KYF33">
        <v>21</v>
      </c>
      <c r="KYG33">
        <v>3</v>
      </c>
      <c r="KYH33">
        <v>17</v>
      </c>
      <c r="KYI33">
        <v>16</v>
      </c>
      <c r="KYJ33">
        <v>7</v>
      </c>
      <c r="KYK33">
        <v>37</v>
      </c>
      <c r="KYL33">
        <v>15</v>
      </c>
      <c r="KYM33">
        <v>8</v>
      </c>
      <c r="KYN33">
        <v>2</v>
      </c>
      <c r="KYO33">
        <v>1</v>
      </c>
      <c r="KYP33">
        <v>5</v>
      </c>
      <c r="KYQ33">
        <v>10</v>
      </c>
      <c r="KYR33">
        <v>19</v>
      </c>
      <c r="KYS33">
        <v>3</v>
      </c>
      <c r="KYT33">
        <v>15</v>
      </c>
      <c r="KYU33">
        <v>10</v>
      </c>
      <c r="KYV33">
        <v>6</v>
      </c>
      <c r="KYW33">
        <v>7</v>
      </c>
      <c r="KYX33">
        <v>5</v>
      </c>
      <c r="KYY33">
        <v>4</v>
      </c>
      <c r="KYZ33">
        <v>18</v>
      </c>
      <c r="KZA33">
        <v>6</v>
      </c>
      <c r="KZB33">
        <v>4</v>
      </c>
      <c r="KZC33">
        <v>36</v>
      </c>
      <c r="KZD33">
        <v>1</v>
      </c>
      <c r="KZE33">
        <v>7</v>
      </c>
      <c r="KZF33">
        <v>4</v>
      </c>
      <c r="KZG33">
        <v>30</v>
      </c>
      <c r="KZH33">
        <v>21</v>
      </c>
      <c r="KZI33">
        <v>4</v>
      </c>
      <c r="KZJ33">
        <v>15</v>
      </c>
      <c r="KZK33">
        <v>5</v>
      </c>
      <c r="KZL33">
        <v>5</v>
      </c>
      <c r="KZM33">
        <v>2</v>
      </c>
      <c r="KZN33">
        <v>5</v>
      </c>
      <c r="KZO33">
        <v>15</v>
      </c>
      <c r="KZP33">
        <v>45</v>
      </c>
      <c r="KZQ33">
        <v>4</v>
      </c>
      <c r="KZR33">
        <v>13</v>
      </c>
      <c r="KZS33">
        <v>4</v>
      </c>
      <c r="KZT33">
        <v>4</v>
      </c>
      <c r="KZU33">
        <v>26</v>
      </c>
      <c r="KZV33">
        <v>4</v>
      </c>
      <c r="KZW33">
        <v>12</v>
      </c>
      <c r="KZX33">
        <v>5</v>
      </c>
      <c r="KZY33">
        <v>24</v>
      </c>
      <c r="KZZ33">
        <v>5</v>
      </c>
      <c r="LAA33">
        <v>19</v>
      </c>
      <c r="LAB33">
        <v>1</v>
      </c>
      <c r="LAC33">
        <v>29</v>
      </c>
      <c r="LAD33">
        <v>4</v>
      </c>
      <c r="LAE33">
        <v>14</v>
      </c>
      <c r="LAF33">
        <v>3</v>
      </c>
      <c r="LAG33">
        <v>2</v>
      </c>
      <c r="LAH33">
        <v>5</v>
      </c>
      <c r="LAI33">
        <v>3</v>
      </c>
      <c r="LAJ33">
        <v>6</v>
      </c>
      <c r="LAK33">
        <v>26</v>
      </c>
      <c r="LAL33">
        <v>19</v>
      </c>
      <c r="LAM33">
        <v>60</v>
      </c>
      <c r="LAN33">
        <v>12</v>
      </c>
      <c r="LAO33">
        <v>14</v>
      </c>
      <c r="LAP33">
        <v>4</v>
      </c>
      <c r="LAQ33">
        <v>56</v>
      </c>
      <c r="LAR33">
        <v>6</v>
      </c>
      <c r="LAS33">
        <v>18</v>
      </c>
      <c r="LAT33">
        <v>1</v>
      </c>
      <c r="LAU33">
        <v>5</v>
      </c>
      <c r="LAV33">
        <v>29</v>
      </c>
      <c r="LAW33">
        <v>9</v>
      </c>
      <c r="LAX33">
        <v>11</v>
      </c>
      <c r="LAY33">
        <v>6</v>
      </c>
      <c r="LAZ33">
        <v>14</v>
      </c>
      <c r="LBA33">
        <v>1</v>
      </c>
      <c r="LBB33">
        <v>10</v>
      </c>
      <c r="LBC33">
        <v>12</v>
      </c>
      <c r="LBD33">
        <v>4</v>
      </c>
      <c r="LBE33">
        <v>22</v>
      </c>
      <c r="LBF33">
        <v>6</v>
      </c>
      <c r="LBG33">
        <v>7</v>
      </c>
      <c r="LBH33">
        <v>1</v>
      </c>
      <c r="LBI33">
        <v>18</v>
      </c>
      <c r="LBJ33">
        <v>92</v>
      </c>
      <c r="LBK33">
        <v>20</v>
      </c>
      <c r="LBL33">
        <v>1</v>
      </c>
      <c r="LBM33">
        <v>2</v>
      </c>
      <c r="LBN33">
        <v>10</v>
      </c>
      <c r="LBO33">
        <v>5</v>
      </c>
      <c r="LBP33">
        <v>23</v>
      </c>
      <c r="LBQ33">
        <v>16</v>
      </c>
      <c r="LBR33">
        <v>1</v>
      </c>
      <c r="LBS33">
        <v>16</v>
      </c>
      <c r="LBT33">
        <v>1</v>
      </c>
      <c r="LBU33">
        <v>13</v>
      </c>
      <c r="LBV33">
        <v>11</v>
      </c>
      <c r="LBW33">
        <v>22</v>
      </c>
      <c r="LBX33">
        <v>33</v>
      </c>
      <c r="LBY33">
        <v>17</v>
      </c>
      <c r="LBZ33">
        <v>30</v>
      </c>
      <c r="LCA33">
        <v>14</v>
      </c>
      <c r="LCB33">
        <v>9</v>
      </c>
      <c r="LCC33">
        <v>2</v>
      </c>
      <c r="LCD33">
        <v>5</v>
      </c>
      <c r="LCE33">
        <v>11</v>
      </c>
      <c r="LCF33">
        <v>18</v>
      </c>
      <c r="LCG33">
        <v>2</v>
      </c>
      <c r="LCH33">
        <v>31</v>
      </c>
      <c r="LCI33">
        <v>4</v>
      </c>
      <c r="LCJ33">
        <v>7</v>
      </c>
      <c r="LCK33">
        <v>1</v>
      </c>
      <c r="LCL33">
        <v>15</v>
      </c>
      <c r="LCM33">
        <v>15</v>
      </c>
      <c r="LCN33">
        <v>3</v>
      </c>
      <c r="LCO33">
        <v>8</v>
      </c>
      <c r="LCP33">
        <v>8</v>
      </c>
      <c r="LCQ33">
        <v>1</v>
      </c>
      <c r="LCR33">
        <v>2</v>
      </c>
      <c r="LCS33">
        <v>20</v>
      </c>
      <c r="LCT33">
        <v>15</v>
      </c>
      <c r="LCU33">
        <v>15</v>
      </c>
      <c r="LCV33">
        <v>22</v>
      </c>
      <c r="LCW33">
        <v>12</v>
      </c>
      <c r="LCX33">
        <v>59</v>
      </c>
      <c r="LCY33">
        <v>4</v>
      </c>
      <c r="LCZ33">
        <v>6</v>
      </c>
      <c r="LDA33">
        <v>5</v>
      </c>
      <c r="LDB33">
        <v>13</v>
      </c>
      <c r="LDC33">
        <v>7</v>
      </c>
      <c r="LDD33">
        <v>4</v>
      </c>
      <c r="LDE33">
        <v>24</v>
      </c>
      <c r="LDF33">
        <v>3</v>
      </c>
      <c r="LDG33">
        <v>5</v>
      </c>
      <c r="LDH33">
        <v>18</v>
      </c>
      <c r="LDI33">
        <v>7</v>
      </c>
      <c r="LDJ33">
        <v>21</v>
      </c>
      <c r="LDK33">
        <v>3</v>
      </c>
      <c r="LDL33">
        <v>12</v>
      </c>
      <c r="LDM33">
        <v>11</v>
      </c>
      <c r="LDN33">
        <v>4</v>
      </c>
      <c r="LDO33">
        <v>10</v>
      </c>
      <c r="LDP33">
        <v>1</v>
      </c>
      <c r="LDQ33">
        <v>13</v>
      </c>
      <c r="LDR33">
        <v>7</v>
      </c>
      <c r="LDS33">
        <v>7</v>
      </c>
      <c r="LDT33">
        <v>24</v>
      </c>
      <c r="LDU33">
        <v>4</v>
      </c>
      <c r="LDV33">
        <v>22</v>
      </c>
      <c r="LDW33">
        <v>7</v>
      </c>
      <c r="LDX33">
        <v>4</v>
      </c>
      <c r="LDY33">
        <v>11</v>
      </c>
      <c r="LDZ33">
        <v>12</v>
      </c>
      <c r="LEA33">
        <v>9</v>
      </c>
      <c r="LEB33">
        <v>2</v>
      </c>
      <c r="LEC33">
        <v>19</v>
      </c>
      <c r="LED33">
        <v>19</v>
      </c>
      <c r="LEE33">
        <v>32</v>
      </c>
      <c r="LEF33">
        <v>23</v>
      </c>
      <c r="LEG33">
        <v>2</v>
      </c>
      <c r="LEH33">
        <v>2</v>
      </c>
      <c r="LEI33">
        <v>9</v>
      </c>
      <c r="LEJ33">
        <v>42</v>
      </c>
      <c r="LEK33">
        <v>16</v>
      </c>
      <c r="LEL33">
        <v>14</v>
      </c>
      <c r="LEM33">
        <v>16</v>
      </c>
      <c r="LEN33">
        <v>12</v>
      </c>
      <c r="LEO33">
        <v>5</v>
      </c>
      <c r="LEP33">
        <v>38</v>
      </c>
      <c r="LEQ33">
        <v>28</v>
      </c>
      <c r="LER33">
        <v>21</v>
      </c>
      <c r="LES33">
        <v>6</v>
      </c>
      <c r="LET33">
        <v>11</v>
      </c>
      <c r="LEU33">
        <v>4</v>
      </c>
      <c r="LEV33">
        <v>8</v>
      </c>
      <c r="LEW33">
        <v>2</v>
      </c>
      <c r="LEX33">
        <v>9</v>
      </c>
      <c r="LEY33">
        <v>2</v>
      </c>
      <c r="LEZ33">
        <v>20</v>
      </c>
      <c r="LFA33">
        <v>11</v>
      </c>
      <c r="LFB33">
        <v>8</v>
      </c>
      <c r="LFC33">
        <v>1</v>
      </c>
      <c r="LFD33">
        <v>3</v>
      </c>
      <c r="LFE33">
        <v>2</v>
      </c>
      <c r="LFF33">
        <v>26</v>
      </c>
      <c r="LFG33">
        <v>2</v>
      </c>
      <c r="LFH33">
        <v>6</v>
      </c>
      <c r="LFI33">
        <v>11</v>
      </c>
      <c r="LFJ33">
        <v>22</v>
      </c>
      <c r="LFK33">
        <v>15</v>
      </c>
      <c r="LFL33">
        <v>10</v>
      </c>
      <c r="LFM33">
        <v>2</v>
      </c>
      <c r="LFN33">
        <v>9</v>
      </c>
      <c r="LFO33">
        <v>19</v>
      </c>
      <c r="LFP33">
        <v>9</v>
      </c>
      <c r="LFQ33">
        <v>5</v>
      </c>
      <c r="LFR33">
        <v>5</v>
      </c>
      <c r="LFS33">
        <v>2</v>
      </c>
      <c r="LFT33">
        <v>3</v>
      </c>
      <c r="LFU33">
        <v>3</v>
      </c>
      <c r="LFV33">
        <v>8</v>
      </c>
      <c r="LFW33">
        <v>16</v>
      </c>
      <c r="LFX33">
        <v>14</v>
      </c>
      <c r="LFY33">
        <v>1</v>
      </c>
      <c r="LFZ33">
        <v>19</v>
      </c>
      <c r="LGA33">
        <v>15</v>
      </c>
      <c r="LGB33">
        <v>7</v>
      </c>
      <c r="LGC33">
        <v>3</v>
      </c>
      <c r="LGD33">
        <v>3</v>
      </c>
      <c r="LGE33">
        <v>5</v>
      </c>
      <c r="LGF33">
        <v>12</v>
      </c>
      <c r="LGG33">
        <v>20</v>
      </c>
      <c r="LGH33">
        <v>4</v>
      </c>
      <c r="LGI33">
        <v>8</v>
      </c>
      <c r="LGJ33">
        <v>11</v>
      </c>
      <c r="LGK33">
        <v>4</v>
      </c>
      <c r="LGL33">
        <v>6</v>
      </c>
      <c r="LGM33">
        <v>7</v>
      </c>
      <c r="LGN33">
        <v>43</v>
      </c>
      <c r="LGO33">
        <v>4</v>
      </c>
      <c r="LGP33">
        <v>22</v>
      </c>
      <c r="LGQ33">
        <v>2</v>
      </c>
      <c r="LGR33">
        <v>16</v>
      </c>
      <c r="LGS33">
        <v>13</v>
      </c>
      <c r="LGT33">
        <v>2</v>
      </c>
      <c r="LGU33">
        <v>7</v>
      </c>
      <c r="LGV33">
        <v>3</v>
      </c>
      <c r="LGW33">
        <v>36</v>
      </c>
      <c r="LGX33">
        <v>3</v>
      </c>
      <c r="LGY33">
        <v>7</v>
      </c>
      <c r="LGZ33">
        <v>3</v>
      </c>
      <c r="LHA33">
        <v>21</v>
      </c>
      <c r="LHB33">
        <v>17</v>
      </c>
      <c r="LHC33">
        <v>17</v>
      </c>
      <c r="LHD33">
        <v>9</v>
      </c>
      <c r="LHE33">
        <v>56</v>
      </c>
      <c r="LHF33">
        <v>6</v>
      </c>
      <c r="LHG33">
        <v>1</v>
      </c>
      <c r="LHH33">
        <v>16</v>
      </c>
      <c r="LHI33">
        <v>14</v>
      </c>
      <c r="LHJ33">
        <v>11</v>
      </c>
      <c r="LHK33">
        <v>2</v>
      </c>
      <c r="LHL33">
        <v>1</v>
      </c>
      <c r="LHM33">
        <v>20</v>
      </c>
      <c r="LHN33">
        <v>7</v>
      </c>
      <c r="LHO33">
        <v>6</v>
      </c>
      <c r="LHP33">
        <v>9</v>
      </c>
      <c r="LHQ33">
        <v>12</v>
      </c>
      <c r="LHR33">
        <v>4</v>
      </c>
      <c r="LHS33">
        <v>15</v>
      </c>
      <c r="LHT33">
        <v>3</v>
      </c>
      <c r="LHU33">
        <v>13</v>
      </c>
      <c r="LHV33">
        <v>13</v>
      </c>
      <c r="LHW33">
        <v>15</v>
      </c>
      <c r="LHX33">
        <v>39</v>
      </c>
      <c r="LHY33">
        <v>8</v>
      </c>
      <c r="LHZ33">
        <v>2</v>
      </c>
      <c r="LIA33">
        <v>8</v>
      </c>
      <c r="LIB33">
        <v>2</v>
      </c>
      <c r="LIC33">
        <v>16</v>
      </c>
      <c r="LID33">
        <v>35</v>
      </c>
      <c r="LIE33">
        <v>4</v>
      </c>
      <c r="LIF33">
        <v>8</v>
      </c>
      <c r="LIG33">
        <v>6</v>
      </c>
      <c r="LIH33">
        <v>8</v>
      </c>
      <c r="LII33">
        <v>9</v>
      </c>
      <c r="LIJ33">
        <v>13</v>
      </c>
      <c r="LIK33">
        <v>12</v>
      </c>
      <c r="LIL33">
        <v>1</v>
      </c>
      <c r="LIM33">
        <v>1</v>
      </c>
      <c r="LIN33">
        <v>18</v>
      </c>
      <c r="LIO33">
        <v>14</v>
      </c>
      <c r="LIP33">
        <v>5</v>
      </c>
      <c r="LIQ33">
        <v>12</v>
      </c>
      <c r="LIR33">
        <v>1</v>
      </c>
      <c r="LIS33">
        <v>6</v>
      </c>
      <c r="LIT33">
        <v>10</v>
      </c>
      <c r="LIU33">
        <v>17</v>
      </c>
      <c r="LIV33">
        <v>2</v>
      </c>
      <c r="LIW33">
        <v>2</v>
      </c>
      <c r="LIX33">
        <v>23</v>
      </c>
      <c r="LIY33">
        <v>24</v>
      </c>
      <c r="LIZ33">
        <v>5</v>
      </c>
      <c r="LJA33">
        <v>7</v>
      </c>
      <c r="LJB33">
        <v>1</v>
      </c>
      <c r="LJC33">
        <v>2</v>
      </c>
      <c r="LJD33">
        <v>49</v>
      </c>
      <c r="LJE33">
        <v>13</v>
      </c>
      <c r="LJF33">
        <v>13</v>
      </c>
      <c r="LJG33">
        <v>15</v>
      </c>
      <c r="LJH33">
        <v>1</v>
      </c>
      <c r="LJI33">
        <v>11</v>
      </c>
      <c r="LJJ33">
        <v>4</v>
      </c>
      <c r="LJK33">
        <v>10</v>
      </c>
      <c r="LJL33">
        <v>15</v>
      </c>
      <c r="LJM33">
        <v>2</v>
      </c>
      <c r="LJN33">
        <v>14</v>
      </c>
      <c r="LJO33">
        <v>18</v>
      </c>
      <c r="LJP33">
        <v>34</v>
      </c>
      <c r="LJQ33">
        <v>2</v>
      </c>
      <c r="LJR33">
        <v>22</v>
      </c>
      <c r="LJS33">
        <v>13</v>
      </c>
      <c r="LJT33">
        <v>15</v>
      </c>
      <c r="LJU33">
        <v>14</v>
      </c>
      <c r="LJV33">
        <v>40</v>
      </c>
      <c r="LJW33">
        <v>3</v>
      </c>
      <c r="LJX33">
        <v>14</v>
      </c>
      <c r="LJY33">
        <v>19</v>
      </c>
      <c r="LJZ33">
        <v>12</v>
      </c>
      <c r="LKA33">
        <v>2</v>
      </c>
      <c r="LKB33">
        <v>3</v>
      </c>
      <c r="LKC33">
        <v>6</v>
      </c>
      <c r="LKD33">
        <v>1</v>
      </c>
      <c r="LKE33">
        <v>32</v>
      </c>
      <c r="LKF33">
        <v>9</v>
      </c>
      <c r="LKG33">
        <v>7</v>
      </c>
      <c r="LKH33">
        <v>7</v>
      </c>
      <c r="LKI33">
        <v>3</v>
      </c>
      <c r="LKJ33">
        <v>1</v>
      </c>
      <c r="LKK33">
        <v>19</v>
      </c>
      <c r="LKL33">
        <v>7</v>
      </c>
      <c r="LKM33">
        <v>3</v>
      </c>
      <c r="LKN33">
        <v>11</v>
      </c>
      <c r="LKO33">
        <v>1</v>
      </c>
      <c r="LKP33">
        <v>27</v>
      </c>
      <c r="LKQ33">
        <v>5</v>
      </c>
      <c r="LKR33">
        <v>15</v>
      </c>
      <c r="LKS33">
        <v>5</v>
      </c>
      <c r="LKT33">
        <v>10</v>
      </c>
      <c r="LKU33">
        <v>9</v>
      </c>
      <c r="LKV33">
        <v>5</v>
      </c>
      <c r="LKW33">
        <v>6</v>
      </c>
      <c r="LKX33">
        <v>2</v>
      </c>
      <c r="LKY33">
        <v>4</v>
      </c>
      <c r="LKZ33">
        <v>17</v>
      </c>
      <c r="LLA33">
        <v>9</v>
      </c>
      <c r="LLB33">
        <v>13</v>
      </c>
      <c r="LLC33">
        <v>27</v>
      </c>
      <c r="LLD33">
        <v>12</v>
      </c>
      <c r="LLE33">
        <v>5</v>
      </c>
      <c r="LLF33">
        <v>12</v>
      </c>
      <c r="LLG33">
        <v>6</v>
      </c>
      <c r="LLH33">
        <v>1</v>
      </c>
      <c r="LLI33">
        <v>12</v>
      </c>
      <c r="LLJ33">
        <v>6</v>
      </c>
      <c r="LLK33">
        <v>21</v>
      </c>
      <c r="LLL33">
        <v>2</v>
      </c>
      <c r="LLM33">
        <v>7</v>
      </c>
      <c r="LLN33">
        <v>10</v>
      </c>
      <c r="LLO33">
        <v>7</v>
      </c>
      <c r="LLP33">
        <v>5</v>
      </c>
      <c r="LLQ33">
        <v>3</v>
      </c>
      <c r="LLR33">
        <v>12</v>
      </c>
      <c r="LLS33">
        <v>9</v>
      </c>
      <c r="LLT33">
        <v>5</v>
      </c>
      <c r="LLU33">
        <v>7</v>
      </c>
      <c r="LLV33">
        <v>7</v>
      </c>
      <c r="LLW33">
        <v>5</v>
      </c>
      <c r="LLX33">
        <v>18</v>
      </c>
      <c r="LLY33">
        <v>27</v>
      </c>
      <c r="LLZ33">
        <v>4</v>
      </c>
      <c r="LMA33">
        <v>7</v>
      </c>
      <c r="LMB33">
        <v>41</v>
      </c>
      <c r="LMC33">
        <v>4</v>
      </c>
      <c r="LMD33">
        <v>26</v>
      </c>
      <c r="LME33">
        <v>3</v>
      </c>
      <c r="LMF33">
        <v>10</v>
      </c>
      <c r="LMG33">
        <v>5</v>
      </c>
      <c r="LMH33">
        <v>4</v>
      </c>
      <c r="LMI33">
        <v>1</v>
      </c>
      <c r="LMJ33">
        <v>1</v>
      </c>
      <c r="LMK33">
        <v>11</v>
      </c>
      <c r="LML33">
        <v>10</v>
      </c>
      <c r="LMM33">
        <v>12</v>
      </c>
      <c r="LMN33">
        <v>2</v>
      </c>
      <c r="LMO33">
        <v>11</v>
      </c>
      <c r="LMP33">
        <v>4</v>
      </c>
      <c r="LMQ33">
        <v>20</v>
      </c>
      <c r="LMR33">
        <v>24</v>
      </c>
      <c r="LMS33">
        <v>11</v>
      </c>
      <c r="LMT33">
        <v>3</v>
      </c>
      <c r="LMU33">
        <v>6</v>
      </c>
      <c r="LMV33">
        <v>1</v>
      </c>
      <c r="LMW33">
        <v>5</v>
      </c>
      <c r="LMX33">
        <v>10</v>
      </c>
      <c r="LMY33">
        <v>1</v>
      </c>
      <c r="LMZ33">
        <v>4</v>
      </c>
      <c r="LNA33">
        <v>11</v>
      </c>
      <c r="LNB33">
        <v>2</v>
      </c>
      <c r="LNC33">
        <v>1</v>
      </c>
      <c r="LND33">
        <v>2</v>
      </c>
      <c r="LNE33">
        <v>5</v>
      </c>
      <c r="LNF33">
        <v>1</v>
      </c>
      <c r="LNG33">
        <v>5</v>
      </c>
      <c r="LNH33">
        <v>3</v>
      </c>
      <c r="LNI33">
        <v>25</v>
      </c>
      <c r="LNJ33">
        <v>7</v>
      </c>
      <c r="LNK33">
        <v>11</v>
      </c>
      <c r="LNL33">
        <v>12</v>
      </c>
      <c r="LNM33">
        <v>25</v>
      </c>
      <c r="LNN33">
        <v>15</v>
      </c>
      <c r="LNO33">
        <v>17</v>
      </c>
      <c r="LNP33">
        <v>7</v>
      </c>
      <c r="LNQ33">
        <v>5</v>
      </c>
      <c r="LNR33">
        <v>4</v>
      </c>
      <c r="LNS33">
        <v>17</v>
      </c>
      <c r="LNT33">
        <v>10</v>
      </c>
      <c r="LNU33">
        <v>9</v>
      </c>
      <c r="LNV33">
        <v>10</v>
      </c>
      <c r="LNW33">
        <v>27</v>
      </c>
      <c r="LNX33">
        <v>1</v>
      </c>
      <c r="LNY33">
        <v>3</v>
      </c>
      <c r="LNZ33">
        <v>2</v>
      </c>
      <c r="LOA33">
        <v>1</v>
      </c>
      <c r="LOB33">
        <v>6</v>
      </c>
      <c r="LOC33">
        <v>7</v>
      </c>
      <c r="LOD33">
        <v>21</v>
      </c>
      <c r="LOE33">
        <v>45</v>
      </c>
      <c r="LOF33">
        <v>9</v>
      </c>
      <c r="LOG33">
        <v>10</v>
      </c>
      <c r="LOH33">
        <v>14</v>
      </c>
      <c r="LOI33">
        <v>5</v>
      </c>
      <c r="LOJ33">
        <v>1</v>
      </c>
      <c r="LOK33">
        <v>6</v>
      </c>
      <c r="LOL33">
        <v>13</v>
      </c>
      <c r="LOM33">
        <v>13</v>
      </c>
      <c r="LON33">
        <v>7</v>
      </c>
      <c r="LOO33">
        <v>5</v>
      </c>
      <c r="LOP33">
        <v>5</v>
      </c>
      <c r="LOQ33">
        <v>15</v>
      </c>
      <c r="LOR33">
        <v>9</v>
      </c>
      <c r="LOS33">
        <v>1</v>
      </c>
      <c r="LOT33">
        <v>14</v>
      </c>
      <c r="LOU33">
        <v>26</v>
      </c>
      <c r="LOV33">
        <v>6</v>
      </c>
      <c r="LOW33">
        <v>5</v>
      </c>
      <c r="LOX33">
        <v>17</v>
      </c>
      <c r="LOY33">
        <v>19</v>
      </c>
      <c r="LOZ33">
        <v>6</v>
      </c>
      <c r="LPA33">
        <v>10</v>
      </c>
      <c r="LPB33">
        <v>3</v>
      </c>
      <c r="LPC33">
        <v>1</v>
      </c>
      <c r="LPD33">
        <v>26</v>
      </c>
      <c r="LPE33">
        <v>4</v>
      </c>
      <c r="LPF33">
        <v>2</v>
      </c>
      <c r="LPG33">
        <v>1</v>
      </c>
      <c r="LPH33">
        <v>2</v>
      </c>
      <c r="LPI33">
        <v>7</v>
      </c>
      <c r="LPJ33">
        <v>9</v>
      </c>
      <c r="LPK33">
        <v>7</v>
      </c>
      <c r="LPL33">
        <v>1</v>
      </c>
      <c r="LPM33">
        <v>6</v>
      </c>
      <c r="LPN33">
        <v>7</v>
      </c>
      <c r="LPO33">
        <v>2</v>
      </c>
      <c r="LPP33">
        <v>24</v>
      </c>
      <c r="LPQ33">
        <v>20</v>
      </c>
      <c r="LPR33">
        <v>9</v>
      </c>
      <c r="LPS33">
        <v>11</v>
      </c>
      <c r="LPT33">
        <v>4</v>
      </c>
      <c r="LPU33">
        <v>7</v>
      </c>
      <c r="LPV33">
        <v>37</v>
      </c>
      <c r="LPW33">
        <v>3</v>
      </c>
      <c r="LPX33">
        <v>1</v>
      </c>
      <c r="LPY33">
        <v>12</v>
      </c>
      <c r="LPZ33">
        <v>20</v>
      </c>
      <c r="LQA33">
        <v>22</v>
      </c>
      <c r="LQB33">
        <v>11</v>
      </c>
      <c r="LQC33">
        <v>2</v>
      </c>
      <c r="LQD33">
        <v>10</v>
      </c>
      <c r="LQE33">
        <v>2</v>
      </c>
      <c r="LQF33">
        <v>3</v>
      </c>
      <c r="LQG33">
        <v>13</v>
      </c>
      <c r="LQH33">
        <v>15</v>
      </c>
      <c r="LQI33">
        <v>6</v>
      </c>
      <c r="LQJ33">
        <v>15</v>
      </c>
      <c r="LQK33">
        <v>1</v>
      </c>
      <c r="LQL33">
        <v>19</v>
      </c>
      <c r="LQM33">
        <v>11</v>
      </c>
      <c r="LQN33">
        <v>31</v>
      </c>
      <c r="LQO33">
        <v>5</v>
      </c>
      <c r="LQP33">
        <v>10</v>
      </c>
      <c r="LQQ33">
        <v>3</v>
      </c>
      <c r="LQR33">
        <v>35</v>
      </c>
      <c r="LQS33">
        <v>10</v>
      </c>
      <c r="LQT33">
        <v>20</v>
      </c>
      <c r="LQU33">
        <v>14</v>
      </c>
      <c r="LQV33">
        <v>13</v>
      </c>
      <c r="LQW33">
        <v>1</v>
      </c>
      <c r="LQX33">
        <v>9</v>
      </c>
      <c r="LQY33">
        <v>2</v>
      </c>
      <c r="LQZ33">
        <v>88</v>
      </c>
      <c r="LRA33">
        <v>13</v>
      </c>
      <c r="LRB33">
        <v>10</v>
      </c>
      <c r="LRC33">
        <v>22</v>
      </c>
      <c r="LRD33">
        <v>32</v>
      </c>
      <c r="LRE33">
        <v>1</v>
      </c>
      <c r="LRF33">
        <v>6</v>
      </c>
      <c r="LRG33">
        <v>17</v>
      </c>
      <c r="LRH33">
        <v>8</v>
      </c>
      <c r="LRI33">
        <v>7</v>
      </c>
      <c r="LRJ33">
        <v>16</v>
      </c>
      <c r="LRK33">
        <v>10</v>
      </c>
      <c r="LRL33">
        <v>3</v>
      </c>
      <c r="LRM33">
        <v>2</v>
      </c>
      <c r="LRN33">
        <v>24</v>
      </c>
      <c r="LRO33">
        <v>10</v>
      </c>
      <c r="LRP33">
        <v>11</v>
      </c>
      <c r="LRQ33">
        <v>4</v>
      </c>
      <c r="LRR33">
        <v>8</v>
      </c>
      <c r="LRS33">
        <v>18</v>
      </c>
      <c r="LRT33">
        <v>5</v>
      </c>
      <c r="LRU33">
        <v>5</v>
      </c>
      <c r="LRV33">
        <v>8</v>
      </c>
      <c r="LRW33">
        <v>6</v>
      </c>
      <c r="LRX33">
        <v>43</v>
      </c>
      <c r="LRY33">
        <v>7</v>
      </c>
      <c r="LRZ33">
        <v>24</v>
      </c>
      <c r="LSA33">
        <v>6</v>
      </c>
      <c r="LSB33">
        <v>2</v>
      </c>
      <c r="LSC33">
        <v>1</v>
      </c>
      <c r="LSD33">
        <v>2</v>
      </c>
      <c r="LSE33">
        <v>1</v>
      </c>
      <c r="LSF33">
        <v>30</v>
      </c>
      <c r="LSG33">
        <v>22</v>
      </c>
      <c r="LSH33">
        <v>32</v>
      </c>
      <c r="LSI33">
        <v>51</v>
      </c>
      <c r="LSJ33">
        <v>28</v>
      </c>
      <c r="LSK33">
        <v>1</v>
      </c>
      <c r="LSL33">
        <v>7</v>
      </c>
      <c r="LSM33">
        <v>22</v>
      </c>
      <c r="LSN33">
        <v>11</v>
      </c>
      <c r="LSO33">
        <v>16</v>
      </c>
      <c r="LSP33">
        <v>3</v>
      </c>
      <c r="LSQ33">
        <v>12</v>
      </c>
      <c r="LSR33">
        <v>37</v>
      </c>
      <c r="LSS33">
        <v>1</v>
      </c>
      <c r="LST33">
        <v>29</v>
      </c>
      <c r="LSU33">
        <v>1</v>
      </c>
      <c r="LSV33">
        <v>2</v>
      </c>
      <c r="LSW33">
        <v>4</v>
      </c>
      <c r="LSX33">
        <v>10</v>
      </c>
      <c r="LSY33">
        <v>2</v>
      </c>
      <c r="LSZ33">
        <v>10</v>
      </c>
      <c r="LTA33">
        <v>24</v>
      </c>
      <c r="LTB33">
        <v>7</v>
      </c>
      <c r="LTC33">
        <v>1</v>
      </c>
      <c r="LTD33">
        <v>25</v>
      </c>
      <c r="LTE33">
        <v>12</v>
      </c>
      <c r="LTF33">
        <v>5</v>
      </c>
      <c r="LTG33">
        <v>1</v>
      </c>
      <c r="LTH33">
        <v>3</v>
      </c>
      <c r="LTI33">
        <v>9</v>
      </c>
      <c r="LTJ33">
        <v>22</v>
      </c>
      <c r="LTK33">
        <v>20</v>
      </c>
      <c r="LTL33">
        <v>12</v>
      </c>
      <c r="LTM33">
        <v>2</v>
      </c>
      <c r="LTN33">
        <v>5</v>
      </c>
      <c r="LTO33">
        <v>21</v>
      </c>
      <c r="LTP33">
        <v>20</v>
      </c>
      <c r="LTQ33">
        <v>2</v>
      </c>
      <c r="LTR33">
        <v>7</v>
      </c>
      <c r="LTS33">
        <v>4</v>
      </c>
      <c r="LTT33">
        <v>7</v>
      </c>
      <c r="LTU33">
        <v>4</v>
      </c>
      <c r="LTV33">
        <v>8</v>
      </c>
      <c r="LTW33">
        <v>11</v>
      </c>
      <c r="LTX33">
        <v>9</v>
      </c>
      <c r="LTY33">
        <v>1</v>
      </c>
      <c r="LTZ33">
        <v>35</v>
      </c>
      <c r="LUA33">
        <v>21</v>
      </c>
      <c r="LUB33">
        <v>3</v>
      </c>
      <c r="LUC33">
        <v>2</v>
      </c>
      <c r="LUD33">
        <v>36</v>
      </c>
      <c r="LUE33">
        <v>18</v>
      </c>
      <c r="LUF33">
        <v>1</v>
      </c>
      <c r="LUG33">
        <v>6</v>
      </c>
      <c r="LUH33">
        <v>48</v>
      </c>
      <c r="LUI33">
        <v>6</v>
      </c>
      <c r="LUJ33">
        <v>2</v>
      </c>
      <c r="LUK33">
        <v>9</v>
      </c>
      <c r="LUL33">
        <v>6</v>
      </c>
      <c r="LUM33">
        <v>15</v>
      </c>
      <c r="LUN33">
        <v>27</v>
      </c>
      <c r="LUO33">
        <v>26</v>
      </c>
      <c r="LUP33">
        <v>34</v>
      </c>
      <c r="LUQ33">
        <v>37</v>
      </c>
      <c r="LUR33">
        <v>7</v>
      </c>
      <c r="LUS33">
        <v>1</v>
      </c>
      <c r="LUT33">
        <v>5</v>
      </c>
      <c r="LUU33">
        <v>4</v>
      </c>
      <c r="LUV33">
        <v>6</v>
      </c>
      <c r="LUW33">
        <v>7</v>
      </c>
      <c r="LUX33">
        <v>1</v>
      </c>
      <c r="LUY33">
        <v>4</v>
      </c>
      <c r="LUZ33">
        <v>6</v>
      </c>
      <c r="LVA33">
        <v>1</v>
      </c>
      <c r="LVB33">
        <v>8</v>
      </c>
      <c r="LVC33">
        <v>2</v>
      </c>
      <c r="LVD33">
        <v>20</v>
      </c>
      <c r="LVE33">
        <v>19</v>
      </c>
      <c r="LVF33">
        <v>7</v>
      </c>
      <c r="LVG33">
        <v>2</v>
      </c>
      <c r="LVH33">
        <v>8</v>
      </c>
      <c r="LVI33">
        <v>5</v>
      </c>
      <c r="LVJ33">
        <v>3</v>
      </c>
      <c r="LVK33">
        <v>13</v>
      </c>
      <c r="LVL33">
        <v>11</v>
      </c>
      <c r="LVM33">
        <v>8</v>
      </c>
      <c r="LVN33">
        <v>8</v>
      </c>
      <c r="LVO33">
        <v>1</v>
      </c>
      <c r="LVP33">
        <v>26</v>
      </c>
      <c r="LVQ33">
        <v>7</v>
      </c>
      <c r="LVR33">
        <v>13</v>
      </c>
      <c r="LVS33">
        <v>19</v>
      </c>
      <c r="LVT33">
        <v>4</v>
      </c>
      <c r="LVU33">
        <v>10</v>
      </c>
      <c r="LVV33">
        <v>4</v>
      </c>
      <c r="LVW33">
        <v>12</v>
      </c>
      <c r="LVX33">
        <v>43</v>
      </c>
      <c r="LVY33">
        <v>7</v>
      </c>
      <c r="LVZ33">
        <v>10</v>
      </c>
      <c r="LWA33">
        <v>5</v>
      </c>
      <c r="LWB33">
        <v>4</v>
      </c>
      <c r="LWC33">
        <v>22</v>
      </c>
      <c r="LWD33">
        <v>23</v>
      </c>
      <c r="LWE33">
        <v>16</v>
      </c>
      <c r="LWF33">
        <v>8</v>
      </c>
      <c r="LWG33">
        <v>11</v>
      </c>
      <c r="LWH33">
        <v>20</v>
      </c>
      <c r="LWI33">
        <v>3</v>
      </c>
      <c r="LWJ33">
        <v>18</v>
      </c>
      <c r="LWK33">
        <v>52</v>
      </c>
      <c r="LWL33">
        <v>15</v>
      </c>
      <c r="LWM33">
        <v>56</v>
      </c>
      <c r="LWN33">
        <v>14</v>
      </c>
      <c r="LWO33">
        <v>6</v>
      </c>
      <c r="LWP33">
        <v>13</v>
      </c>
      <c r="LWQ33">
        <v>3</v>
      </c>
      <c r="LWR33">
        <v>17</v>
      </c>
      <c r="LWS33">
        <v>5</v>
      </c>
      <c r="LWT33">
        <v>32</v>
      </c>
      <c r="LWU33">
        <v>9</v>
      </c>
      <c r="LWV33">
        <v>3</v>
      </c>
      <c r="LWW33">
        <v>5</v>
      </c>
      <c r="LWX33">
        <v>31</v>
      </c>
      <c r="LWY33">
        <v>16</v>
      </c>
      <c r="LWZ33">
        <v>9</v>
      </c>
      <c r="LXA33">
        <v>2</v>
      </c>
      <c r="LXB33">
        <v>2</v>
      </c>
      <c r="LXC33">
        <v>14</v>
      </c>
      <c r="LXD33">
        <v>20</v>
      </c>
      <c r="LXE33">
        <v>6</v>
      </c>
      <c r="LXF33">
        <v>2</v>
      </c>
      <c r="LXG33">
        <v>2</v>
      </c>
      <c r="LXH33">
        <v>5</v>
      </c>
      <c r="LXI33">
        <v>26</v>
      </c>
      <c r="LXJ33">
        <v>6</v>
      </c>
      <c r="LXK33">
        <v>2</v>
      </c>
      <c r="LXL33">
        <v>36</v>
      </c>
      <c r="LXM33">
        <v>2</v>
      </c>
      <c r="LXN33">
        <v>8</v>
      </c>
      <c r="LXO33">
        <v>14</v>
      </c>
      <c r="LXP33">
        <v>3</v>
      </c>
      <c r="LXQ33">
        <v>17</v>
      </c>
      <c r="LXR33">
        <v>5</v>
      </c>
      <c r="LXS33">
        <v>2</v>
      </c>
      <c r="LXT33">
        <v>14</v>
      </c>
      <c r="LXU33">
        <v>1</v>
      </c>
      <c r="LXV33">
        <v>5</v>
      </c>
      <c r="LXW33">
        <v>18</v>
      </c>
      <c r="LXX33">
        <v>20</v>
      </c>
      <c r="LXY33">
        <v>10</v>
      </c>
      <c r="LXZ33">
        <v>5</v>
      </c>
      <c r="LYA33">
        <v>8</v>
      </c>
      <c r="LYB33">
        <v>15</v>
      </c>
      <c r="LYC33">
        <v>11</v>
      </c>
      <c r="LYD33">
        <v>2</v>
      </c>
      <c r="LYE33">
        <v>29</v>
      </c>
      <c r="LYF33">
        <v>3</v>
      </c>
      <c r="LYG33">
        <v>12</v>
      </c>
      <c r="LYH33">
        <v>14</v>
      </c>
      <c r="LYI33">
        <v>2</v>
      </c>
      <c r="LYJ33">
        <v>1</v>
      </c>
      <c r="LYK33">
        <v>29</v>
      </c>
      <c r="LYL33">
        <v>5</v>
      </c>
      <c r="LYM33">
        <v>29</v>
      </c>
      <c r="LYN33">
        <v>2</v>
      </c>
      <c r="LYO33">
        <v>6</v>
      </c>
      <c r="LYP33">
        <v>30</v>
      </c>
      <c r="LYQ33">
        <v>4</v>
      </c>
      <c r="LYR33">
        <v>1</v>
      </c>
      <c r="LYS33">
        <v>23</v>
      </c>
      <c r="LYT33">
        <v>22</v>
      </c>
      <c r="LYU33">
        <v>24</v>
      </c>
      <c r="LYV33">
        <v>2</v>
      </c>
      <c r="LYW33">
        <v>5</v>
      </c>
      <c r="LYX33">
        <v>14</v>
      </c>
      <c r="LYY33">
        <v>5</v>
      </c>
      <c r="LYZ33">
        <v>5</v>
      </c>
      <c r="LZA33">
        <v>13</v>
      </c>
      <c r="LZB33">
        <v>19</v>
      </c>
      <c r="LZC33">
        <v>8</v>
      </c>
      <c r="LZD33">
        <v>1</v>
      </c>
      <c r="LZE33">
        <v>71</v>
      </c>
      <c r="LZF33">
        <v>8</v>
      </c>
      <c r="LZG33">
        <v>5</v>
      </c>
      <c r="LZH33">
        <v>14</v>
      </c>
      <c r="LZI33">
        <v>1</v>
      </c>
      <c r="LZJ33">
        <v>2</v>
      </c>
      <c r="LZK33">
        <v>43</v>
      </c>
      <c r="LZL33">
        <v>2</v>
      </c>
      <c r="LZM33">
        <v>17</v>
      </c>
      <c r="LZN33">
        <v>8</v>
      </c>
      <c r="LZO33">
        <v>24</v>
      </c>
      <c r="LZP33">
        <v>13</v>
      </c>
      <c r="LZQ33">
        <v>11</v>
      </c>
      <c r="LZR33">
        <v>27</v>
      </c>
      <c r="LZS33">
        <v>3</v>
      </c>
      <c r="LZT33">
        <v>1</v>
      </c>
      <c r="LZU33">
        <v>8</v>
      </c>
      <c r="LZV33">
        <v>1</v>
      </c>
      <c r="LZW33">
        <v>34</v>
      </c>
      <c r="LZX33">
        <v>7</v>
      </c>
      <c r="LZY33">
        <v>9</v>
      </c>
      <c r="LZZ33">
        <v>5</v>
      </c>
      <c r="MAA33">
        <v>7</v>
      </c>
      <c r="MAB33">
        <v>26</v>
      </c>
      <c r="MAC33">
        <v>22</v>
      </c>
      <c r="MAD33">
        <v>4</v>
      </c>
      <c r="MAE33">
        <v>4</v>
      </c>
      <c r="MAF33">
        <v>3</v>
      </c>
      <c r="MAG33">
        <v>4</v>
      </c>
      <c r="MAH33">
        <v>31</v>
      </c>
      <c r="MAI33">
        <v>3</v>
      </c>
      <c r="MAJ33">
        <v>16</v>
      </c>
      <c r="MAK33">
        <v>26</v>
      </c>
      <c r="MAL33">
        <v>10</v>
      </c>
      <c r="MAM33">
        <v>15</v>
      </c>
      <c r="MAN33">
        <v>7</v>
      </c>
      <c r="MAO33">
        <v>3</v>
      </c>
      <c r="MAP33">
        <v>16</v>
      </c>
      <c r="MAQ33">
        <v>1</v>
      </c>
      <c r="MAR33">
        <v>5</v>
      </c>
      <c r="MAS33">
        <v>25</v>
      </c>
      <c r="MAT33">
        <v>10</v>
      </c>
      <c r="MAU33">
        <v>2</v>
      </c>
      <c r="MAV33">
        <v>9</v>
      </c>
      <c r="MAW33">
        <v>6</v>
      </c>
      <c r="MAX33">
        <v>3</v>
      </c>
      <c r="MAY33">
        <v>2</v>
      </c>
      <c r="MAZ33">
        <v>19</v>
      </c>
      <c r="MBA33">
        <v>25</v>
      </c>
      <c r="MBB33">
        <v>1</v>
      </c>
      <c r="MBC33">
        <v>34</v>
      </c>
      <c r="MBD33">
        <v>9</v>
      </c>
      <c r="MBE33">
        <v>2</v>
      </c>
      <c r="MBF33">
        <v>3</v>
      </c>
      <c r="MBG33">
        <v>8</v>
      </c>
      <c r="MBH33">
        <v>22</v>
      </c>
      <c r="MBI33">
        <v>7</v>
      </c>
      <c r="MBJ33">
        <v>49</v>
      </c>
      <c r="MBK33">
        <v>9</v>
      </c>
      <c r="MBL33">
        <v>20</v>
      </c>
      <c r="MBM33">
        <v>19</v>
      </c>
      <c r="MBN33">
        <v>5</v>
      </c>
      <c r="MBO33">
        <v>2</v>
      </c>
      <c r="MBP33">
        <v>1</v>
      </c>
      <c r="MBQ33">
        <v>30</v>
      </c>
      <c r="MBR33">
        <v>5</v>
      </c>
      <c r="MBS33">
        <v>26</v>
      </c>
      <c r="MBT33">
        <v>25</v>
      </c>
      <c r="MBU33">
        <v>4</v>
      </c>
      <c r="MBV33">
        <v>5</v>
      </c>
      <c r="MBW33">
        <v>3</v>
      </c>
      <c r="MBX33">
        <v>2</v>
      </c>
      <c r="MBY33">
        <v>2</v>
      </c>
      <c r="MBZ33">
        <v>9</v>
      </c>
      <c r="MCA33">
        <v>4</v>
      </c>
      <c r="MCB33">
        <v>7</v>
      </c>
      <c r="MCC33">
        <v>3</v>
      </c>
      <c r="MCD33">
        <v>20</v>
      </c>
      <c r="MCE33">
        <v>61</v>
      </c>
      <c r="MCF33">
        <v>3</v>
      </c>
      <c r="MCG33">
        <v>4</v>
      </c>
      <c r="MCH33">
        <v>15</v>
      </c>
      <c r="MCI33">
        <v>42</v>
      </c>
      <c r="MCJ33">
        <v>1</v>
      </c>
      <c r="MCK33">
        <v>14</v>
      </c>
      <c r="MCL33">
        <v>4</v>
      </c>
      <c r="MCM33">
        <v>9</v>
      </c>
      <c r="MCN33">
        <v>9</v>
      </c>
      <c r="MCO33">
        <v>1</v>
      </c>
      <c r="MCP33">
        <v>17</v>
      </c>
      <c r="MCQ33">
        <v>30</v>
      </c>
      <c r="MCR33">
        <v>25</v>
      </c>
      <c r="MCS33">
        <v>7</v>
      </c>
      <c r="MCT33">
        <v>51</v>
      </c>
      <c r="MCU33">
        <v>23</v>
      </c>
      <c r="MCV33">
        <v>5</v>
      </c>
      <c r="MCW33">
        <v>5</v>
      </c>
      <c r="MCX33">
        <v>1</v>
      </c>
      <c r="MCY33">
        <v>1</v>
      </c>
      <c r="MCZ33">
        <v>3</v>
      </c>
      <c r="MDA33">
        <v>2</v>
      </c>
      <c r="MDB33">
        <v>4</v>
      </c>
      <c r="MDC33">
        <v>8</v>
      </c>
      <c r="MDD33">
        <v>1</v>
      </c>
      <c r="MDE33">
        <v>22</v>
      </c>
      <c r="MDF33">
        <v>10</v>
      </c>
      <c r="MDG33">
        <v>10</v>
      </c>
      <c r="MDH33">
        <v>1</v>
      </c>
      <c r="MDI33">
        <v>3</v>
      </c>
      <c r="MDJ33">
        <v>2</v>
      </c>
      <c r="MDK33">
        <v>12</v>
      </c>
      <c r="MDL33">
        <v>8</v>
      </c>
      <c r="MDM33">
        <v>9</v>
      </c>
      <c r="MDN33">
        <v>2</v>
      </c>
      <c r="MDO33">
        <v>5</v>
      </c>
      <c r="MDP33">
        <v>6</v>
      </c>
      <c r="MDQ33">
        <v>12</v>
      </c>
      <c r="MDR33">
        <v>15</v>
      </c>
      <c r="MDS33">
        <v>3</v>
      </c>
      <c r="MDT33">
        <v>6</v>
      </c>
      <c r="MDU33">
        <v>20</v>
      </c>
      <c r="MDV33">
        <v>4</v>
      </c>
      <c r="MDW33">
        <v>4</v>
      </c>
      <c r="MDX33">
        <v>6</v>
      </c>
      <c r="MDY33">
        <v>8</v>
      </c>
      <c r="MDZ33">
        <v>1</v>
      </c>
      <c r="MEA33">
        <v>5</v>
      </c>
      <c r="MEB33">
        <v>11</v>
      </c>
      <c r="MEC33">
        <v>1</v>
      </c>
      <c r="MED33">
        <v>1</v>
      </c>
      <c r="MEE33">
        <v>4</v>
      </c>
      <c r="MEF33">
        <v>7</v>
      </c>
      <c r="MEG33">
        <v>34</v>
      </c>
      <c r="MEH33">
        <v>7</v>
      </c>
      <c r="MEI33">
        <v>8</v>
      </c>
      <c r="MEJ33">
        <v>1</v>
      </c>
      <c r="MEK33">
        <v>11</v>
      </c>
      <c r="MEL33">
        <v>16</v>
      </c>
      <c r="MEM33">
        <v>27</v>
      </c>
      <c r="MEN33">
        <v>1</v>
      </c>
      <c r="MEO33">
        <v>7</v>
      </c>
      <c r="MEP33">
        <v>2</v>
      </c>
      <c r="MEQ33">
        <v>15</v>
      </c>
      <c r="MER33">
        <v>30</v>
      </c>
      <c r="MES33">
        <v>7</v>
      </c>
      <c r="MET33">
        <v>5</v>
      </c>
      <c r="MEU33">
        <v>10</v>
      </c>
      <c r="MEV33">
        <v>31</v>
      </c>
      <c r="MEW33">
        <v>1</v>
      </c>
      <c r="MEX33">
        <v>17</v>
      </c>
      <c r="MEY33">
        <v>16</v>
      </c>
      <c r="MEZ33">
        <v>11</v>
      </c>
      <c r="MFA33">
        <v>14</v>
      </c>
      <c r="MFB33">
        <v>7</v>
      </c>
      <c r="MFC33">
        <v>5</v>
      </c>
      <c r="MFD33">
        <v>8</v>
      </c>
      <c r="MFE33">
        <v>7</v>
      </c>
      <c r="MFF33">
        <v>7</v>
      </c>
      <c r="MFG33">
        <v>8</v>
      </c>
      <c r="MFH33">
        <v>3</v>
      </c>
      <c r="MFI33">
        <v>18</v>
      </c>
      <c r="MFJ33">
        <v>5</v>
      </c>
      <c r="MFK33">
        <v>12</v>
      </c>
      <c r="MFL33">
        <v>4</v>
      </c>
      <c r="MFM33">
        <v>40</v>
      </c>
      <c r="MFN33">
        <v>62</v>
      </c>
      <c r="MFO33">
        <v>6</v>
      </c>
      <c r="MFP33">
        <v>26</v>
      </c>
      <c r="MFQ33">
        <v>15</v>
      </c>
      <c r="MFR33">
        <v>34</v>
      </c>
      <c r="MFS33">
        <v>6</v>
      </c>
      <c r="MFT33">
        <v>6</v>
      </c>
      <c r="MFU33">
        <v>26</v>
      </c>
      <c r="MFV33">
        <v>1</v>
      </c>
      <c r="MFW33">
        <v>16</v>
      </c>
      <c r="MFX33">
        <v>4</v>
      </c>
      <c r="MFY33">
        <v>14</v>
      </c>
      <c r="MFZ33">
        <v>29</v>
      </c>
      <c r="MGA33">
        <v>2</v>
      </c>
      <c r="MGB33">
        <v>6</v>
      </c>
      <c r="MGC33">
        <v>7</v>
      </c>
      <c r="MGD33">
        <v>7</v>
      </c>
      <c r="MGE33">
        <v>8</v>
      </c>
      <c r="MGF33">
        <v>5</v>
      </c>
      <c r="MGG33">
        <v>2</v>
      </c>
      <c r="MGH33">
        <v>4</v>
      </c>
      <c r="MGI33">
        <v>5</v>
      </c>
      <c r="MGJ33">
        <v>1</v>
      </c>
      <c r="MGK33">
        <v>6</v>
      </c>
      <c r="MGL33">
        <v>7</v>
      </c>
      <c r="MGM33">
        <v>25</v>
      </c>
      <c r="MGN33">
        <v>1</v>
      </c>
      <c r="MGO33">
        <v>8</v>
      </c>
      <c r="MGP33">
        <v>1</v>
      </c>
      <c r="MGQ33">
        <v>4</v>
      </c>
      <c r="MGR33">
        <v>9</v>
      </c>
      <c r="MGS33">
        <v>5</v>
      </c>
      <c r="MGT33">
        <v>32</v>
      </c>
      <c r="MGU33">
        <v>13</v>
      </c>
      <c r="MGV33">
        <v>1</v>
      </c>
      <c r="MGW33">
        <v>8</v>
      </c>
      <c r="MGX33">
        <v>80</v>
      </c>
      <c r="MGY33">
        <v>26</v>
      </c>
      <c r="MGZ33">
        <v>5</v>
      </c>
      <c r="MHA33">
        <v>18</v>
      </c>
      <c r="MHB33">
        <v>18</v>
      </c>
      <c r="MHC33">
        <v>3</v>
      </c>
      <c r="MHD33">
        <v>2</v>
      </c>
      <c r="MHE33">
        <v>2</v>
      </c>
      <c r="MHF33">
        <v>5</v>
      </c>
      <c r="MHG33">
        <v>22</v>
      </c>
      <c r="MHH33">
        <v>3</v>
      </c>
      <c r="MHI33">
        <v>5</v>
      </c>
      <c r="MHJ33">
        <v>5</v>
      </c>
      <c r="MHK33">
        <v>6</v>
      </c>
      <c r="MHL33">
        <v>17</v>
      </c>
      <c r="MHM33">
        <v>58</v>
      </c>
      <c r="MHN33">
        <v>83</v>
      </c>
      <c r="MHO33">
        <v>33</v>
      </c>
      <c r="MHP33">
        <v>8</v>
      </c>
      <c r="MHQ33">
        <v>31</v>
      </c>
      <c r="MHR33">
        <v>23</v>
      </c>
      <c r="MHS33">
        <v>22</v>
      </c>
      <c r="MHT33">
        <v>6</v>
      </c>
      <c r="MHU33">
        <v>7</v>
      </c>
      <c r="MHV33">
        <v>9</v>
      </c>
      <c r="MHW33">
        <v>16</v>
      </c>
      <c r="MHX33">
        <v>1</v>
      </c>
      <c r="MHY33">
        <v>23</v>
      </c>
      <c r="MHZ33">
        <v>4</v>
      </c>
      <c r="MIA33">
        <v>8</v>
      </c>
      <c r="MIB33">
        <v>5</v>
      </c>
      <c r="MIC33">
        <v>7</v>
      </c>
      <c r="MID33">
        <v>11</v>
      </c>
      <c r="MIE33">
        <v>24</v>
      </c>
      <c r="MIF33">
        <v>11</v>
      </c>
      <c r="MIG33">
        <v>8</v>
      </c>
      <c r="MIH33">
        <v>3</v>
      </c>
      <c r="MII33">
        <v>13</v>
      </c>
      <c r="MIJ33">
        <v>31</v>
      </c>
      <c r="MIK33">
        <v>14</v>
      </c>
      <c r="MIL33">
        <v>14</v>
      </c>
      <c r="MIM33">
        <v>2</v>
      </c>
      <c r="MIN33">
        <v>21</v>
      </c>
      <c r="MIO33">
        <v>5</v>
      </c>
      <c r="MIP33">
        <v>9</v>
      </c>
      <c r="MIQ33">
        <v>23</v>
      </c>
      <c r="MIR33">
        <v>51</v>
      </c>
      <c r="MIS33">
        <v>2</v>
      </c>
      <c r="MIT33">
        <v>20</v>
      </c>
      <c r="MIU33">
        <v>14</v>
      </c>
      <c r="MIV33">
        <v>4</v>
      </c>
      <c r="MIW33">
        <v>24</v>
      </c>
      <c r="MIX33">
        <v>23</v>
      </c>
      <c r="MIY33">
        <v>24</v>
      </c>
      <c r="MIZ33">
        <v>5</v>
      </c>
      <c r="MJA33">
        <v>29</v>
      </c>
      <c r="MJB33">
        <v>1</v>
      </c>
      <c r="MJC33">
        <v>3</v>
      </c>
      <c r="MJD33">
        <v>2</v>
      </c>
      <c r="MJE33">
        <v>3</v>
      </c>
      <c r="MJF33">
        <v>2</v>
      </c>
      <c r="MJG33">
        <v>6</v>
      </c>
      <c r="MJH33">
        <v>3</v>
      </c>
      <c r="MJI33">
        <v>6</v>
      </c>
      <c r="MJJ33">
        <v>12</v>
      </c>
      <c r="MJK33">
        <v>2</v>
      </c>
      <c r="MJL33">
        <v>13</v>
      </c>
      <c r="MJM33">
        <v>18</v>
      </c>
      <c r="MJN33">
        <v>6</v>
      </c>
      <c r="MJO33">
        <v>9</v>
      </c>
      <c r="MJP33">
        <v>6</v>
      </c>
      <c r="MJQ33">
        <v>2</v>
      </c>
      <c r="MJR33">
        <v>14</v>
      </c>
      <c r="MJS33">
        <v>7</v>
      </c>
      <c r="MJT33">
        <v>3</v>
      </c>
      <c r="MJU33">
        <v>9</v>
      </c>
      <c r="MJV33">
        <v>1</v>
      </c>
      <c r="MJW33">
        <v>12</v>
      </c>
      <c r="MJX33">
        <v>18</v>
      </c>
      <c r="MJY33">
        <v>3</v>
      </c>
      <c r="MJZ33">
        <v>7</v>
      </c>
      <c r="MKA33">
        <v>4</v>
      </c>
      <c r="MKB33">
        <v>1</v>
      </c>
      <c r="MKC33">
        <v>8</v>
      </c>
      <c r="MKD33">
        <v>5</v>
      </c>
      <c r="MKE33">
        <v>40</v>
      </c>
      <c r="MKF33">
        <v>15</v>
      </c>
      <c r="MKG33">
        <v>17</v>
      </c>
      <c r="MKH33">
        <v>6</v>
      </c>
      <c r="MKI33">
        <v>4</v>
      </c>
      <c r="MKJ33">
        <v>2</v>
      </c>
      <c r="MKK33">
        <v>13</v>
      </c>
      <c r="MKL33">
        <v>4</v>
      </c>
      <c r="MKM33">
        <v>12</v>
      </c>
      <c r="MKN33">
        <v>28</v>
      </c>
      <c r="MKO33">
        <v>1</v>
      </c>
      <c r="MKP33">
        <v>2</v>
      </c>
      <c r="MKQ33">
        <v>8</v>
      </c>
      <c r="MKR33">
        <v>37</v>
      </c>
      <c r="MKS33">
        <v>3</v>
      </c>
      <c r="MKT33">
        <v>7</v>
      </c>
      <c r="MKU33">
        <v>7</v>
      </c>
      <c r="MKV33">
        <v>12</v>
      </c>
      <c r="MKW33">
        <v>1</v>
      </c>
      <c r="MKX33">
        <v>12</v>
      </c>
      <c r="MKY33">
        <v>23</v>
      </c>
      <c r="MKZ33">
        <v>18</v>
      </c>
      <c r="MLA33">
        <v>22</v>
      </c>
      <c r="MLB33">
        <v>10</v>
      </c>
      <c r="MLC33">
        <v>9</v>
      </c>
      <c r="MLD33">
        <v>3</v>
      </c>
      <c r="MLE33">
        <v>2</v>
      </c>
      <c r="MLF33">
        <v>3</v>
      </c>
      <c r="MLG33">
        <v>24</v>
      </c>
      <c r="MLH33">
        <v>14</v>
      </c>
      <c r="MLI33">
        <v>13</v>
      </c>
      <c r="MLJ33">
        <v>3</v>
      </c>
      <c r="MLK33">
        <v>1</v>
      </c>
      <c r="MLL33">
        <v>2</v>
      </c>
      <c r="MLM33">
        <v>32</v>
      </c>
      <c r="MLN33">
        <v>1</v>
      </c>
      <c r="MLO33">
        <v>42</v>
      </c>
      <c r="MLP33">
        <v>1</v>
      </c>
      <c r="MLQ33">
        <v>15</v>
      </c>
      <c r="MLR33">
        <v>32</v>
      </c>
      <c r="MLS33">
        <v>1</v>
      </c>
      <c r="MLT33">
        <v>11</v>
      </c>
      <c r="MLU33">
        <v>5</v>
      </c>
      <c r="MLV33">
        <v>13</v>
      </c>
      <c r="MLW33">
        <v>38</v>
      </c>
      <c r="MLX33">
        <v>17</v>
      </c>
      <c r="MLY33">
        <v>3</v>
      </c>
      <c r="MLZ33">
        <v>1</v>
      </c>
      <c r="MMA33">
        <v>7</v>
      </c>
      <c r="MMB33">
        <v>3</v>
      </c>
      <c r="MMC33">
        <v>3</v>
      </c>
      <c r="MMD33">
        <v>6</v>
      </c>
      <c r="MME33">
        <v>5</v>
      </c>
      <c r="MMF33">
        <v>4</v>
      </c>
      <c r="MMG33">
        <v>21</v>
      </c>
      <c r="MMH33">
        <v>42</v>
      </c>
      <c r="MMI33">
        <v>1</v>
      </c>
      <c r="MMJ33">
        <v>2</v>
      </c>
      <c r="MMK33">
        <v>2</v>
      </c>
      <c r="MML33">
        <v>6</v>
      </c>
      <c r="MMM33">
        <v>24</v>
      </c>
      <c r="MMN33">
        <v>1</v>
      </c>
      <c r="MMO33">
        <v>6</v>
      </c>
      <c r="MMP33">
        <v>1</v>
      </c>
      <c r="MMQ33">
        <v>13</v>
      </c>
      <c r="MMR33">
        <v>30</v>
      </c>
      <c r="MMS33">
        <v>8</v>
      </c>
      <c r="MMT33">
        <v>28</v>
      </c>
      <c r="MMU33">
        <v>13</v>
      </c>
      <c r="MMV33">
        <v>20</v>
      </c>
      <c r="MMW33">
        <v>13</v>
      </c>
      <c r="MMX33">
        <v>17</v>
      </c>
      <c r="MMY33">
        <v>9</v>
      </c>
      <c r="MMZ33">
        <v>12</v>
      </c>
      <c r="MNA33">
        <v>26</v>
      </c>
      <c r="MNB33">
        <v>8</v>
      </c>
      <c r="MNC33">
        <v>21</v>
      </c>
      <c r="MND33">
        <v>10</v>
      </c>
      <c r="MNE33">
        <v>3</v>
      </c>
      <c r="MNF33">
        <v>21</v>
      </c>
      <c r="MNG33">
        <v>47</v>
      </c>
      <c r="MNH33">
        <v>23</v>
      </c>
      <c r="MNI33">
        <v>16</v>
      </c>
      <c r="MNJ33">
        <v>6</v>
      </c>
      <c r="MNK33">
        <v>42</v>
      </c>
      <c r="MNL33">
        <v>5</v>
      </c>
      <c r="MNM33">
        <v>14</v>
      </c>
      <c r="MNN33">
        <v>6</v>
      </c>
      <c r="MNO33">
        <v>3</v>
      </c>
      <c r="MNP33">
        <v>1</v>
      </c>
      <c r="MNQ33">
        <v>24</v>
      </c>
      <c r="MNR33">
        <v>8</v>
      </c>
      <c r="MNS33">
        <v>3</v>
      </c>
      <c r="MNT33">
        <v>28</v>
      </c>
      <c r="MNU33">
        <v>14</v>
      </c>
      <c r="MNV33">
        <v>23</v>
      </c>
      <c r="MNW33">
        <v>11</v>
      </c>
      <c r="MNX33">
        <v>1</v>
      </c>
      <c r="MNY33">
        <v>11</v>
      </c>
      <c r="MNZ33">
        <v>15</v>
      </c>
      <c r="MOA33">
        <v>14</v>
      </c>
      <c r="MOB33">
        <v>36</v>
      </c>
      <c r="MOC33">
        <v>8</v>
      </c>
      <c r="MOD33">
        <v>16</v>
      </c>
      <c r="MOE33">
        <v>14</v>
      </c>
      <c r="MOF33">
        <v>4</v>
      </c>
      <c r="MOG33">
        <v>7</v>
      </c>
      <c r="MOH33">
        <v>9</v>
      </c>
      <c r="MOI33">
        <v>7</v>
      </c>
      <c r="MOJ33">
        <v>7</v>
      </c>
      <c r="MOK33">
        <v>11</v>
      </c>
      <c r="MOL33">
        <v>5</v>
      </c>
      <c r="MOM33">
        <v>2</v>
      </c>
      <c r="MON33">
        <v>8</v>
      </c>
      <c r="MOO33">
        <v>23</v>
      </c>
      <c r="MOP33">
        <v>14</v>
      </c>
      <c r="MOQ33">
        <v>37</v>
      </c>
      <c r="MOR33">
        <v>9</v>
      </c>
      <c r="MOS33">
        <v>15</v>
      </c>
      <c r="MOT33">
        <v>6</v>
      </c>
      <c r="MOU33">
        <v>19</v>
      </c>
      <c r="MOV33">
        <v>27</v>
      </c>
      <c r="MOW33">
        <v>12</v>
      </c>
      <c r="MOX33">
        <v>9</v>
      </c>
      <c r="MOY33">
        <v>2</v>
      </c>
      <c r="MOZ33">
        <v>51</v>
      </c>
      <c r="MPA33">
        <v>4</v>
      </c>
      <c r="MPB33">
        <v>9</v>
      </c>
      <c r="MPC33">
        <v>2</v>
      </c>
      <c r="MPD33">
        <v>2</v>
      </c>
      <c r="MPE33">
        <v>20</v>
      </c>
      <c r="MPF33">
        <v>18</v>
      </c>
      <c r="MPG33">
        <v>14</v>
      </c>
      <c r="MPH33">
        <v>17</v>
      </c>
      <c r="MPI33">
        <v>7</v>
      </c>
      <c r="MPJ33">
        <v>15</v>
      </c>
      <c r="MPK33">
        <v>11</v>
      </c>
      <c r="MPL33">
        <v>47</v>
      </c>
      <c r="MPM33">
        <v>13</v>
      </c>
      <c r="MPN33">
        <v>2</v>
      </c>
      <c r="MPO33">
        <v>11</v>
      </c>
      <c r="MPP33">
        <v>28</v>
      </c>
      <c r="MPQ33">
        <v>2</v>
      </c>
      <c r="MPR33">
        <v>6</v>
      </c>
      <c r="MPS33">
        <v>1</v>
      </c>
      <c r="MPT33">
        <v>1</v>
      </c>
      <c r="MPU33">
        <v>2</v>
      </c>
      <c r="MPV33">
        <v>14</v>
      </c>
      <c r="MPW33">
        <v>2</v>
      </c>
      <c r="MPX33">
        <v>9</v>
      </c>
      <c r="MPY33">
        <v>22</v>
      </c>
      <c r="MPZ33">
        <v>4</v>
      </c>
      <c r="MQA33">
        <v>17</v>
      </c>
      <c r="MQB33">
        <v>27</v>
      </c>
      <c r="MQC33">
        <v>25</v>
      </c>
      <c r="MQD33">
        <v>10</v>
      </c>
      <c r="MQE33">
        <v>22</v>
      </c>
      <c r="MQF33">
        <v>26</v>
      </c>
      <c r="MQG33">
        <v>17</v>
      </c>
      <c r="MQH33">
        <v>3</v>
      </c>
      <c r="MQI33">
        <v>2</v>
      </c>
      <c r="MQJ33">
        <v>60</v>
      </c>
      <c r="MQK33">
        <v>1</v>
      </c>
      <c r="MQL33">
        <v>10</v>
      </c>
      <c r="MQM33">
        <v>11</v>
      </c>
      <c r="MQN33">
        <v>16</v>
      </c>
      <c r="MQO33">
        <v>7</v>
      </c>
      <c r="MQP33">
        <v>3</v>
      </c>
      <c r="MQQ33">
        <v>7</v>
      </c>
      <c r="MQR33">
        <v>13</v>
      </c>
      <c r="MQS33">
        <v>4</v>
      </c>
      <c r="MQT33">
        <v>3</v>
      </c>
      <c r="MQU33">
        <v>27</v>
      </c>
      <c r="MQV33">
        <v>14</v>
      </c>
      <c r="MQW33">
        <v>3</v>
      </c>
      <c r="MQX33">
        <v>7</v>
      </c>
      <c r="MQY33">
        <v>4</v>
      </c>
      <c r="MQZ33">
        <v>13</v>
      </c>
      <c r="MRA33">
        <v>5</v>
      </c>
      <c r="MRB33">
        <v>29</v>
      </c>
      <c r="MRC33">
        <v>8</v>
      </c>
      <c r="MRD33">
        <v>14</v>
      </c>
      <c r="MRE33">
        <v>7</v>
      </c>
      <c r="MRF33">
        <v>23</v>
      </c>
      <c r="MRG33">
        <v>12</v>
      </c>
      <c r="MRH33">
        <v>16</v>
      </c>
      <c r="MRI33">
        <v>11</v>
      </c>
      <c r="MRJ33">
        <v>6</v>
      </c>
      <c r="MRK33">
        <v>3</v>
      </c>
      <c r="MRL33">
        <v>6</v>
      </c>
      <c r="MRM33">
        <v>17</v>
      </c>
      <c r="MRN33">
        <v>17</v>
      </c>
      <c r="MRO33">
        <v>22</v>
      </c>
      <c r="MRP33">
        <v>1</v>
      </c>
      <c r="MRQ33">
        <v>7</v>
      </c>
      <c r="MRR33">
        <v>3</v>
      </c>
      <c r="MRS33">
        <v>7</v>
      </c>
      <c r="MRT33">
        <v>11</v>
      </c>
      <c r="MRU33">
        <v>12</v>
      </c>
      <c r="MRV33">
        <v>50</v>
      </c>
      <c r="MRW33">
        <v>1</v>
      </c>
      <c r="MRX33">
        <v>6</v>
      </c>
      <c r="MRY33">
        <v>16</v>
      </c>
      <c r="MRZ33">
        <v>12</v>
      </c>
      <c r="MSA33">
        <v>27</v>
      </c>
      <c r="MSB33">
        <v>18</v>
      </c>
      <c r="MSC33">
        <v>6</v>
      </c>
      <c r="MSD33">
        <v>42</v>
      </c>
      <c r="MSE33">
        <v>3</v>
      </c>
      <c r="MSF33">
        <v>21</v>
      </c>
      <c r="MSG33">
        <v>2</v>
      </c>
      <c r="MSH33">
        <v>11</v>
      </c>
      <c r="MSI33">
        <v>15</v>
      </c>
      <c r="MSJ33">
        <v>10</v>
      </c>
      <c r="MSK33">
        <v>19</v>
      </c>
      <c r="MSL33">
        <v>24</v>
      </c>
      <c r="MSM33">
        <v>46</v>
      </c>
      <c r="MSN33">
        <v>2</v>
      </c>
      <c r="MSO33">
        <v>21</v>
      </c>
      <c r="MSP33">
        <v>4</v>
      </c>
      <c r="MSQ33">
        <v>6</v>
      </c>
      <c r="MSR33">
        <v>2</v>
      </c>
      <c r="MSS33">
        <v>14</v>
      </c>
      <c r="MST33">
        <v>4</v>
      </c>
      <c r="MSU33">
        <v>7</v>
      </c>
      <c r="MSV33">
        <v>17</v>
      </c>
      <c r="MSW33">
        <v>9</v>
      </c>
      <c r="MSX33">
        <v>9</v>
      </c>
      <c r="MSY33">
        <v>1</v>
      </c>
      <c r="MSZ33">
        <v>1</v>
      </c>
      <c r="MTA33">
        <v>11</v>
      </c>
      <c r="MTB33">
        <v>34</v>
      </c>
      <c r="MTC33">
        <v>17</v>
      </c>
      <c r="MTD33">
        <v>8</v>
      </c>
      <c r="MTE33">
        <v>9</v>
      </c>
      <c r="MTF33">
        <v>5</v>
      </c>
      <c r="MTG33">
        <v>22</v>
      </c>
      <c r="MTH33">
        <v>26</v>
      </c>
      <c r="MTI33">
        <v>17</v>
      </c>
      <c r="MTJ33">
        <v>5</v>
      </c>
      <c r="MTK33">
        <v>1</v>
      </c>
      <c r="MTL33">
        <v>14</v>
      </c>
      <c r="MTM33">
        <v>21</v>
      </c>
      <c r="MTN33">
        <v>2</v>
      </c>
      <c r="MTO33">
        <v>2</v>
      </c>
      <c r="MTP33">
        <v>7</v>
      </c>
      <c r="MTQ33">
        <v>25</v>
      </c>
      <c r="MTR33">
        <v>8</v>
      </c>
      <c r="MTS33">
        <v>16</v>
      </c>
      <c r="MTT33">
        <v>9</v>
      </c>
      <c r="MTU33">
        <v>13</v>
      </c>
      <c r="MTV33">
        <v>2</v>
      </c>
      <c r="MTW33">
        <v>9</v>
      </c>
      <c r="MTX33">
        <v>26</v>
      </c>
      <c r="MTY33">
        <v>21</v>
      </c>
      <c r="MTZ33">
        <v>1</v>
      </c>
      <c r="MUA33">
        <v>3</v>
      </c>
      <c r="MUB33">
        <v>27</v>
      </c>
      <c r="MUC33">
        <v>1</v>
      </c>
      <c r="MUD33">
        <v>3</v>
      </c>
      <c r="MUE33">
        <v>2</v>
      </c>
      <c r="MUF33">
        <v>14</v>
      </c>
      <c r="MUG33">
        <v>9</v>
      </c>
      <c r="MUH33">
        <v>8</v>
      </c>
      <c r="MUI33">
        <v>2</v>
      </c>
      <c r="MUJ33">
        <v>1</v>
      </c>
      <c r="MUK33">
        <v>27</v>
      </c>
      <c r="MUL33">
        <v>6</v>
      </c>
      <c r="MUM33">
        <v>6</v>
      </c>
      <c r="MUN33">
        <v>38</v>
      </c>
      <c r="MUO33">
        <v>9</v>
      </c>
      <c r="MUP33">
        <v>15</v>
      </c>
      <c r="MUQ33">
        <v>3</v>
      </c>
      <c r="MUR33">
        <v>2</v>
      </c>
      <c r="MUS33">
        <v>6</v>
      </c>
      <c r="MUT33">
        <v>41</v>
      </c>
      <c r="MUU33">
        <v>9</v>
      </c>
      <c r="MUV33">
        <v>12</v>
      </c>
      <c r="MUW33">
        <v>8</v>
      </c>
      <c r="MUX33">
        <v>32</v>
      </c>
      <c r="MUY33">
        <v>3</v>
      </c>
      <c r="MUZ33">
        <v>1</v>
      </c>
      <c r="MVA33">
        <v>12</v>
      </c>
      <c r="MVB33">
        <v>2</v>
      </c>
      <c r="MVC33">
        <v>8</v>
      </c>
      <c r="MVD33">
        <v>6</v>
      </c>
      <c r="MVE33">
        <v>1</v>
      </c>
      <c r="MVF33">
        <v>8</v>
      </c>
      <c r="MVG33">
        <v>20</v>
      </c>
      <c r="MVH33">
        <v>11</v>
      </c>
      <c r="MVI33">
        <v>3</v>
      </c>
      <c r="MVJ33">
        <v>4</v>
      </c>
      <c r="MVK33">
        <v>3</v>
      </c>
      <c r="MVL33">
        <v>10</v>
      </c>
      <c r="MVM33">
        <v>2</v>
      </c>
      <c r="MVN33">
        <v>15</v>
      </c>
      <c r="MVO33">
        <v>12</v>
      </c>
      <c r="MVP33">
        <v>12</v>
      </c>
      <c r="MVQ33">
        <v>3</v>
      </c>
      <c r="MVR33">
        <v>3</v>
      </c>
      <c r="MVS33">
        <v>1</v>
      </c>
      <c r="MVT33">
        <v>29</v>
      </c>
      <c r="MVU33">
        <v>4</v>
      </c>
      <c r="MVV33">
        <v>23</v>
      </c>
      <c r="MVW33">
        <v>2</v>
      </c>
      <c r="MVX33">
        <v>49</v>
      </c>
      <c r="MVY33">
        <v>16</v>
      </c>
      <c r="MVZ33">
        <v>2</v>
      </c>
      <c r="MWA33">
        <v>8</v>
      </c>
      <c r="MWB33">
        <v>22</v>
      </c>
      <c r="MWC33">
        <v>3</v>
      </c>
      <c r="MWD33">
        <v>55</v>
      </c>
      <c r="MWE33">
        <v>40</v>
      </c>
      <c r="MWF33">
        <v>6</v>
      </c>
      <c r="MWG33">
        <v>18</v>
      </c>
      <c r="MWH33">
        <v>7</v>
      </c>
      <c r="MWI33">
        <v>5</v>
      </c>
      <c r="MWJ33">
        <v>25</v>
      </c>
      <c r="MWK33">
        <v>7</v>
      </c>
      <c r="MWL33">
        <v>1</v>
      </c>
      <c r="MWM33">
        <v>10</v>
      </c>
      <c r="MWN33">
        <v>5</v>
      </c>
      <c r="MWO33">
        <v>9</v>
      </c>
      <c r="MWP33">
        <v>67</v>
      </c>
      <c r="MWQ33">
        <v>7</v>
      </c>
      <c r="MWR33">
        <v>4</v>
      </c>
      <c r="MWS33">
        <v>15</v>
      </c>
      <c r="MWT33">
        <v>2</v>
      </c>
      <c r="MWU33">
        <v>16</v>
      </c>
      <c r="MWV33">
        <v>10</v>
      </c>
      <c r="MWW33">
        <v>5</v>
      </c>
      <c r="MWX33">
        <v>16</v>
      </c>
      <c r="MWY33">
        <v>12</v>
      </c>
      <c r="MWZ33">
        <v>2</v>
      </c>
      <c r="MXA33">
        <v>14</v>
      </c>
      <c r="MXB33">
        <v>1</v>
      </c>
      <c r="MXC33">
        <v>23</v>
      </c>
      <c r="MXD33">
        <v>5</v>
      </c>
      <c r="MXE33">
        <v>18</v>
      </c>
      <c r="MXF33">
        <v>19</v>
      </c>
      <c r="MXG33">
        <v>9</v>
      </c>
      <c r="MXH33">
        <v>14</v>
      </c>
      <c r="MXI33">
        <v>10</v>
      </c>
      <c r="MXJ33">
        <v>22</v>
      </c>
      <c r="MXK33">
        <v>3</v>
      </c>
      <c r="MXL33">
        <v>28</v>
      </c>
      <c r="MXM33">
        <v>25</v>
      </c>
      <c r="MXN33">
        <v>19</v>
      </c>
      <c r="MXO33">
        <v>5</v>
      </c>
      <c r="MXP33">
        <v>8</v>
      </c>
      <c r="MXQ33">
        <v>5</v>
      </c>
      <c r="MXR33">
        <v>12</v>
      </c>
      <c r="MXS33">
        <v>9</v>
      </c>
      <c r="MXT33">
        <v>2</v>
      </c>
      <c r="MXU33">
        <v>10</v>
      </c>
      <c r="MXV33">
        <v>15</v>
      </c>
      <c r="MXW33">
        <v>7</v>
      </c>
      <c r="MXX33">
        <v>22</v>
      </c>
      <c r="MXY33">
        <v>32</v>
      </c>
      <c r="MXZ33">
        <v>34</v>
      </c>
      <c r="MYA33">
        <v>10</v>
      </c>
      <c r="MYB33">
        <v>6</v>
      </c>
      <c r="MYC33">
        <v>7</v>
      </c>
      <c r="MYD33">
        <v>9</v>
      </c>
      <c r="MYE33">
        <v>25</v>
      </c>
      <c r="MYF33">
        <v>1</v>
      </c>
      <c r="MYG33">
        <v>28</v>
      </c>
      <c r="MYH33">
        <v>1</v>
      </c>
      <c r="MYI33">
        <v>5</v>
      </c>
      <c r="MYJ33">
        <v>19</v>
      </c>
      <c r="MYK33">
        <v>27</v>
      </c>
      <c r="MYL33">
        <v>2</v>
      </c>
      <c r="MYM33">
        <v>6</v>
      </c>
      <c r="MYN33">
        <v>3</v>
      </c>
      <c r="MYO33">
        <v>11</v>
      </c>
      <c r="MYP33">
        <v>14</v>
      </c>
      <c r="MYQ33">
        <v>18</v>
      </c>
      <c r="MYR33">
        <v>10</v>
      </c>
      <c r="MYS33">
        <v>3</v>
      </c>
      <c r="MYT33">
        <v>1</v>
      </c>
      <c r="MYU33">
        <v>21</v>
      </c>
      <c r="MYV33">
        <v>1</v>
      </c>
      <c r="MYW33">
        <v>12</v>
      </c>
      <c r="MYX33">
        <v>8</v>
      </c>
      <c r="MYY33">
        <v>10</v>
      </c>
      <c r="MYZ33">
        <v>16</v>
      </c>
      <c r="MZA33">
        <v>7</v>
      </c>
      <c r="MZB33">
        <v>3</v>
      </c>
      <c r="MZC33">
        <v>5</v>
      </c>
      <c r="MZD33">
        <v>28</v>
      </c>
      <c r="MZE33">
        <v>5</v>
      </c>
      <c r="MZF33">
        <v>5</v>
      </c>
      <c r="MZG33">
        <v>2</v>
      </c>
      <c r="MZH33">
        <v>6</v>
      </c>
      <c r="MZI33">
        <v>22</v>
      </c>
      <c r="MZJ33">
        <v>3</v>
      </c>
      <c r="MZK33">
        <v>57</v>
      </c>
      <c r="MZL33">
        <v>4</v>
      </c>
      <c r="MZM33">
        <v>15</v>
      </c>
      <c r="MZN33">
        <v>30</v>
      </c>
      <c r="MZO33">
        <v>7</v>
      </c>
      <c r="MZP33">
        <v>20</v>
      </c>
      <c r="MZQ33">
        <v>1</v>
      </c>
      <c r="MZR33">
        <v>8</v>
      </c>
      <c r="MZS33">
        <v>7</v>
      </c>
      <c r="MZT33">
        <v>3</v>
      </c>
      <c r="MZU33">
        <v>14</v>
      </c>
      <c r="MZV33">
        <v>5</v>
      </c>
      <c r="MZW33">
        <v>11</v>
      </c>
      <c r="MZX33">
        <v>2</v>
      </c>
      <c r="MZY33">
        <v>5</v>
      </c>
      <c r="MZZ33">
        <v>1</v>
      </c>
      <c r="NAA33">
        <v>3</v>
      </c>
      <c r="NAB33">
        <v>6</v>
      </c>
      <c r="NAC33">
        <v>8</v>
      </c>
      <c r="NAD33">
        <v>3</v>
      </c>
      <c r="NAE33">
        <v>1</v>
      </c>
      <c r="NAF33">
        <v>28</v>
      </c>
      <c r="NAG33">
        <v>2</v>
      </c>
      <c r="NAH33">
        <v>2</v>
      </c>
      <c r="NAI33">
        <v>5</v>
      </c>
      <c r="NAJ33">
        <v>2</v>
      </c>
      <c r="NAK33">
        <v>18</v>
      </c>
      <c r="NAL33">
        <v>16</v>
      </c>
      <c r="NAM33">
        <v>18</v>
      </c>
      <c r="NAN33">
        <v>19</v>
      </c>
      <c r="NAO33">
        <v>12</v>
      </c>
      <c r="NAP33">
        <v>19</v>
      </c>
      <c r="NAQ33">
        <v>2</v>
      </c>
      <c r="NAR33">
        <v>22</v>
      </c>
      <c r="NAS33">
        <v>21</v>
      </c>
      <c r="NAT33">
        <v>7</v>
      </c>
      <c r="NAU33">
        <v>11</v>
      </c>
      <c r="NAV33">
        <v>3</v>
      </c>
      <c r="NAW33">
        <v>4</v>
      </c>
      <c r="NAX33">
        <v>17</v>
      </c>
      <c r="NAY33">
        <v>13</v>
      </c>
      <c r="NAZ33">
        <v>11</v>
      </c>
      <c r="NBA33">
        <v>5</v>
      </c>
      <c r="NBB33">
        <v>31</v>
      </c>
      <c r="NBC33">
        <v>16</v>
      </c>
      <c r="NBD33">
        <v>5</v>
      </c>
      <c r="NBE33">
        <v>13</v>
      </c>
      <c r="NBF33">
        <v>7</v>
      </c>
      <c r="NBG33">
        <v>10</v>
      </c>
      <c r="NBH33">
        <v>2</v>
      </c>
      <c r="NBI33">
        <v>12</v>
      </c>
      <c r="NBJ33">
        <v>18</v>
      </c>
      <c r="NBK33">
        <v>17</v>
      </c>
      <c r="NBL33">
        <v>2</v>
      </c>
      <c r="NBM33">
        <v>10</v>
      </c>
      <c r="NBN33">
        <v>4</v>
      </c>
      <c r="NBO33">
        <v>7</v>
      </c>
      <c r="NBP33">
        <v>2</v>
      </c>
      <c r="NBQ33">
        <v>17</v>
      </c>
      <c r="NBR33">
        <v>10</v>
      </c>
      <c r="NBS33">
        <v>1</v>
      </c>
      <c r="NBT33">
        <v>4</v>
      </c>
      <c r="NBU33">
        <v>6</v>
      </c>
      <c r="NBV33">
        <v>9</v>
      </c>
      <c r="NBW33">
        <v>29</v>
      </c>
      <c r="NBX33">
        <v>1</v>
      </c>
      <c r="NBY33">
        <v>1</v>
      </c>
      <c r="NBZ33">
        <v>13</v>
      </c>
      <c r="NCA33">
        <v>8</v>
      </c>
      <c r="NCB33">
        <v>20</v>
      </c>
      <c r="NCC33">
        <v>36</v>
      </c>
      <c r="NCD33">
        <v>22</v>
      </c>
      <c r="NCE33">
        <v>7</v>
      </c>
      <c r="NCF33">
        <v>16</v>
      </c>
      <c r="NCG33">
        <v>14</v>
      </c>
      <c r="NCH33">
        <v>21</v>
      </c>
      <c r="NCI33">
        <v>11</v>
      </c>
      <c r="NCJ33">
        <v>2</v>
      </c>
      <c r="NCK33">
        <v>2</v>
      </c>
      <c r="NCL33">
        <v>9</v>
      </c>
      <c r="NCM33">
        <v>35</v>
      </c>
      <c r="NCN33">
        <v>35</v>
      </c>
      <c r="NCO33">
        <v>3</v>
      </c>
      <c r="NCP33">
        <v>1</v>
      </c>
      <c r="NCQ33">
        <v>4</v>
      </c>
      <c r="NCR33">
        <v>13</v>
      </c>
      <c r="NCS33">
        <v>16</v>
      </c>
      <c r="NCT33">
        <v>4</v>
      </c>
      <c r="NCU33">
        <v>18</v>
      </c>
      <c r="NCV33">
        <v>5</v>
      </c>
      <c r="NCW33">
        <v>10</v>
      </c>
      <c r="NCX33">
        <v>11</v>
      </c>
      <c r="NCY33">
        <v>6</v>
      </c>
      <c r="NCZ33">
        <v>71</v>
      </c>
      <c r="NDA33">
        <v>8</v>
      </c>
      <c r="NDB33">
        <v>15</v>
      </c>
      <c r="NDC33">
        <v>20</v>
      </c>
      <c r="NDD33">
        <v>10</v>
      </c>
      <c r="NDE33">
        <v>5</v>
      </c>
      <c r="NDF33">
        <v>3</v>
      </c>
      <c r="NDG33">
        <v>101</v>
      </c>
      <c r="NDH33">
        <v>9</v>
      </c>
      <c r="NDI33">
        <v>12</v>
      </c>
      <c r="NDJ33">
        <v>14</v>
      </c>
      <c r="NDK33">
        <v>5</v>
      </c>
      <c r="NDL33">
        <v>20</v>
      </c>
      <c r="NDM33">
        <v>13</v>
      </c>
      <c r="NDN33">
        <v>4</v>
      </c>
      <c r="NDO33">
        <v>22</v>
      </c>
      <c r="NDP33">
        <v>3</v>
      </c>
      <c r="NDQ33">
        <v>3</v>
      </c>
      <c r="NDR33">
        <v>2</v>
      </c>
      <c r="NDS33">
        <v>8</v>
      </c>
      <c r="NDT33">
        <v>11</v>
      </c>
      <c r="NDU33">
        <v>14</v>
      </c>
      <c r="NDV33">
        <v>2</v>
      </c>
      <c r="NDW33">
        <v>15</v>
      </c>
      <c r="NDX33">
        <v>34</v>
      </c>
      <c r="NDY33">
        <v>5</v>
      </c>
      <c r="NDZ33">
        <v>10</v>
      </c>
      <c r="NEA33">
        <v>1</v>
      </c>
      <c r="NEB33">
        <v>5</v>
      </c>
      <c r="NEC33">
        <v>6</v>
      </c>
      <c r="NED33">
        <v>5</v>
      </c>
      <c r="NEE33">
        <v>7</v>
      </c>
      <c r="NEF33">
        <v>9</v>
      </c>
      <c r="NEG33">
        <v>3</v>
      </c>
      <c r="NEH33">
        <v>9</v>
      </c>
      <c r="NEI33">
        <v>1</v>
      </c>
      <c r="NEJ33">
        <v>3</v>
      </c>
      <c r="NEK33">
        <v>10</v>
      </c>
      <c r="NEL33">
        <v>1</v>
      </c>
      <c r="NEM33">
        <v>9</v>
      </c>
      <c r="NEN33">
        <v>1</v>
      </c>
      <c r="NEO33">
        <v>18</v>
      </c>
      <c r="NEP33">
        <v>35</v>
      </c>
      <c r="NEQ33">
        <v>21</v>
      </c>
      <c r="NER33">
        <v>8</v>
      </c>
      <c r="NES33">
        <v>10</v>
      </c>
      <c r="NET33">
        <v>4</v>
      </c>
      <c r="NEU33">
        <v>26</v>
      </c>
      <c r="NEV33">
        <v>14</v>
      </c>
      <c r="NEW33">
        <v>7</v>
      </c>
      <c r="NEX33">
        <v>10</v>
      </c>
      <c r="NEY33">
        <v>18</v>
      </c>
      <c r="NEZ33">
        <v>7</v>
      </c>
      <c r="NFA33">
        <v>22</v>
      </c>
      <c r="NFB33">
        <v>5</v>
      </c>
      <c r="NFC33">
        <v>9</v>
      </c>
      <c r="NFD33">
        <v>28</v>
      </c>
      <c r="NFE33">
        <v>6</v>
      </c>
      <c r="NFF33">
        <v>2</v>
      </c>
      <c r="NFG33">
        <v>12</v>
      </c>
      <c r="NFH33">
        <v>9</v>
      </c>
      <c r="NFI33">
        <v>6</v>
      </c>
      <c r="NFJ33">
        <v>14</v>
      </c>
      <c r="NFK33">
        <v>3</v>
      </c>
      <c r="NFL33">
        <v>7</v>
      </c>
      <c r="NFM33">
        <v>3</v>
      </c>
      <c r="NFN33">
        <v>3</v>
      </c>
      <c r="NFO33">
        <v>64</v>
      </c>
      <c r="NFP33">
        <v>14</v>
      </c>
      <c r="NFQ33">
        <v>7</v>
      </c>
      <c r="NFR33">
        <v>74</v>
      </c>
      <c r="NFS33">
        <v>19</v>
      </c>
      <c r="NFT33">
        <v>41</v>
      </c>
      <c r="NFU33">
        <v>4</v>
      </c>
      <c r="NFV33">
        <v>4</v>
      </c>
      <c r="NFW33">
        <v>11</v>
      </c>
      <c r="NFX33">
        <v>2</v>
      </c>
      <c r="NFY33">
        <v>1</v>
      </c>
      <c r="NFZ33">
        <v>10</v>
      </c>
      <c r="NGA33">
        <v>32</v>
      </c>
      <c r="NGB33">
        <v>19</v>
      </c>
      <c r="NGC33">
        <v>9</v>
      </c>
      <c r="NGD33">
        <v>13</v>
      </c>
      <c r="NGE33">
        <v>4</v>
      </c>
      <c r="NGF33">
        <v>4</v>
      </c>
      <c r="NGG33">
        <v>7</v>
      </c>
      <c r="NGH33">
        <v>11</v>
      </c>
      <c r="NGI33">
        <v>12</v>
      </c>
      <c r="NGJ33">
        <v>19</v>
      </c>
      <c r="NGK33">
        <v>26</v>
      </c>
      <c r="NGL33">
        <v>2</v>
      </c>
      <c r="NGM33">
        <v>3</v>
      </c>
      <c r="NGN33">
        <v>14</v>
      </c>
      <c r="NGO33">
        <v>2</v>
      </c>
      <c r="NGP33">
        <v>14</v>
      </c>
      <c r="NGQ33">
        <v>4</v>
      </c>
      <c r="NGR33">
        <v>1</v>
      </c>
      <c r="NGS33">
        <v>5</v>
      </c>
      <c r="NGT33">
        <v>3</v>
      </c>
      <c r="NGU33">
        <v>12</v>
      </c>
      <c r="NGV33">
        <v>4</v>
      </c>
      <c r="NGW33">
        <v>13</v>
      </c>
      <c r="NGX33">
        <v>2</v>
      </c>
      <c r="NGY33">
        <v>21</v>
      </c>
      <c r="NGZ33">
        <v>19</v>
      </c>
      <c r="NHA33">
        <v>10</v>
      </c>
      <c r="NHB33">
        <v>10</v>
      </c>
      <c r="NHC33">
        <v>64</v>
      </c>
      <c r="NHD33">
        <v>6</v>
      </c>
      <c r="NHE33">
        <v>11</v>
      </c>
      <c r="NHF33">
        <v>7</v>
      </c>
      <c r="NHG33">
        <v>2</v>
      </c>
      <c r="NHH33">
        <v>27</v>
      </c>
      <c r="NHI33">
        <v>49</v>
      </c>
      <c r="NHJ33">
        <v>3</v>
      </c>
      <c r="NHK33">
        <v>23</v>
      </c>
      <c r="NHL33">
        <v>20</v>
      </c>
      <c r="NHM33">
        <v>6</v>
      </c>
      <c r="NHN33">
        <v>27</v>
      </c>
      <c r="NHO33">
        <v>1</v>
      </c>
      <c r="NHP33">
        <v>6</v>
      </c>
      <c r="NHQ33">
        <v>20</v>
      </c>
      <c r="NHR33">
        <v>6</v>
      </c>
      <c r="NHS33">
        <v>16</v>
      </c>
      <c r="NHT33">
        <v>5</v>
      </c>
      <c r="NHU33">
        <v>17</v>
      </c>
      <c r="NHV33">
        <v>3</v>
      </c>
      <c r="NHW33">
        <v>14</v>
      </c>
      <c r="NHX33">
        <v>1</v>
      </c>
      <c r="NHY33">
        <v>6</v>
      </c>
      <c r="NHZ33">
        <v>6</v>
      </c>
      <c r="NIA33">
        <v>2</v>
      </c>
      <c r="NIB33">
        <v>2</v>
      </c>
      <c r="NIC33">
        <v>10</v>
      </c>
      <c r="NID33">
        <v>8</v>
      </c>
      <c r="NIE33">
        <v>9</v>
      </c>
      <c r="NIF33">
        <v>1</v>
      </c>
      <c r="NIG33">
        <v>7</v>
      </c>
      <c r="NIH33">
        <v>3</v>
      </c>
      <c r="NII33">
        <v>25</v>
      </c>
      <c r="NIJ33">
        <v>17</v>
      </c>
      <c r="NIK33">
        <v>3</v>
      </c>
      <c r="NIL33">
        <v>7</v>
      </c>
      <c r="NIM33">
        <v>20</v>
      </c>
      <c r="NIN33">
        <v>1</v>
      </c>
      <c r="NIO33">
        <v>7</v>
      </c>
      <c r="NIP33">
        <v>6</v>
      </c>
      <c r="NIQ33">
        <v>10</v>
      </c>
      <c r="NIR33">
        <v>31</v>
      </c>
      <c r="NIS33">
        <v>12</v>
      </c>
      <c r="NIT33">
        <v>11</v>
      </c>
      <c r="NIU33">
        <v>1</v>
      </c>
      <c r="NIV33">
        <v>18</v>
      </c>
      <c r="NIW33">
        <v>46</v>
      </c>
      <c r="NIX33">
        <v>6</v>
      </c>
      <c r="NIY33">
        <v>12</v>
      </c>
      <c r="NIZ33">
        <v>2</v>
      </c>
      <c r="NJA33">
        <v>4</v>
      </c>
      <c r="NJB33">
        <v>4</v>
      </c>
      <c r="NJC33">
        <v>7</v>
      </c>
      <c r="NJD33">
        <v>3</v>
      </c>
      <c r="NJE33">
        <v>5</v>
      </c>
      <c r="NJF33">
        <v>2</v>
      </c>
      <c r="NJG33">
        <v>7</v>
      </c>
      <c r="NJH33">
        <v>8</v>
      </c>
      <c r="NJI33">
        <v>1</v>
      </c>
      <c r="NJJ33">
        <v>13</v>
      </c>
      <c r="NJK33">
        <v>27</v>
      </c>
      <c r="NJL33">
        <v>1</v>
      </c>
      <c r="NJM33">
        <v>28</v>
      </c>
      <c r="NJN33">
        <v>5</v>
      </c>
      <c r="NJO33">
        <v>36</v>
      </c>
      <c r="NJP33">
        <v>3</v>
      </c>
      <c r="NJQ33">
        <v>1</v>
      </c>
      <c r="NJR33">
        <v>8</v>
      </c>
      <c r="NJS33">
        <v>5</v>
      </c>
      <c r="NJT33">
        <v>14</v>
      </c>
      <c r="NJU33">
        <v>31</v>
      </c>
      <c r="NJV33">
        <v>10</v>
      </c>
      <c r="NJW33">
        <v>8</v>
      </c>
      <c r="NJX33">
        <v>6</v>
      </c>
      <c r="NJY33">
        <v>13</v>
      </c>
      <c r="NJZ33">
        <v>9</v>
      </c>
      <c r="NKA33">
        <v>14</v>
      </c>
      <c r="NKB33">
        <v>2</v>
      </c>
      <c r="NKC33">
        <v>12</v>
      </c>
      <c r="NKD33">
        <v>8</v>
      </c>
      <c r="NKE33">
        <v>12</v>
      </c>
      <c r="NKF33">
        <v>24</v>
      </c>
      <c r="NKG33">
        <v>2</v>
      </c>
      <c r="NKH33">
        <v>10</v>
      </c>
      <c r="NKI33">
        <v>4</v>
      </c>
      <c r="NKJ33">
        <v>1</v>
      </c>
      <c r="NKK33">
        <v>10</v>
      </c>
      <c r="NKL33">
        <v>4</v>
      </c>
      <c r="NKM33">
        <v>18</v>
      </c>
      <c r="NKN33">
        <v>6</v>
      </c>
      <c r="NKO33">
        <v>6</v>
      </c>
      <c r="NKP33">
        <v>6</v>
      </c>
      <c r="NKQ33">
        <v>10</v>
      </c>
      <c r="NKR33">
        <v>5</v>
      </c>
      <c r="NKS33">
        <v>74</v>
      </c>
      <c r="NKT33">
        <v>6</v>
      </c>
      <c r="NKU33">
        <v>25</v>
      </c>
      <c r="NKV33">
        <v>5</v>
      </c>
      <c r="NKW33">
        <v>11</v>
      </c>
      <c r="NKX33">
        <v>5</v>
      </c>
      <c r="NKY33">
        <v>8</v>
      </c>
      <c r="NKZ33">
        <v>5</v>
      </c>
      <c r="NLA33">
        <v>42</v>
      </c>
      <c r="NLB33">
        <v>1</v>
      </c>
      <c r="NLC33">
        <v>1</v>
      </c>
      <c r="NLD33">
        <v>6</v>
      </c>
      <c r="NLE33">
        <v>4</v>
      </c>
      <c r="NLF33">
        <v>2</v>
      </c>
      <c r="NLG33">
        <v>4</v>
      </c>
      <c r="NLH33">
        <v>10</v>
      </c>
      <c r="NLI33">
        <v>5</v>
      </c>
      <c r="NLJ33">
        <v>6</v>
      </c>
      <c r="NLK33">
        <v>5</v>
      </c>
      <c r="NLL33">
        <v>22</v>
      </c>
      <c r="NLM33">
        <v>6</v>
      </c>
      <c r="NLN33">
        <v>10</v>
      </c>
      <c r="NLO33">
        <v>3</v>
      </c>
      <c r="NLP33">
        <v>8</v>
      </c>
      <c r="NLQ33">
        <v>17</v>
      </c>
      <c r="NLR33">
        <v>17</v>
      </c>
      <c r="NLS33">
        <v>11</v>
      </c>
      <c r="NLT33">
        <v>5</v>
      </c>
      <c r="NLU33">
        <v>6</v>
      </c>
      <c r="NLV33">
        <v>4</v>
      </c>
      <c r="NLW33">
        <v>15</v>
      </c>
      <c r="NLX33">
        <v>3</v>
      </c>
      <c r="NLY33">
        <v>3</v>
      </c>
      <c r="NLZ33">
        <v>37</v>
      </c>
      <c r="NMA33">
        <v>21</v>
      </c>
      <c r="NMB33">
        <v>20</v>
      </c>
      <c r="NMC33">
        <v>5</v>
      </c>
      <c r="NMD33">
        <v>12</v>
      </c>
      <c r="NME33">
        <v>22</v>
      </c>
      <c r="NMF33">
        <v>16</v>
      </c>
      <c r="NMG33">
        <v>8</v>
      </c>
      <c r="NMH33">
        <v>11</v>
      </c>
      <c r="NMI33">
        <v>7</v>
      </c>
      <c r="NMJ33">
        <v>3</v>
      </c>
      <c r="NMK33">
        <v>3</v>
      </c>
      <c r="NML33">
        <v>40</v>
      </c>
      <c r="NMM33">
        <v>12</v>
      </c>
      <c r="NMN33">
        <v>28</v>
      </c>
      <c r="NMO33">
        <v>3</v>
      </c>
      <c r="NMP33">
        <v>7</v>
      </c>
      <c r="NMQ33">
        <v>13</v>
      </c>
      <c r="NMR33">
        <v>11</v>
      </c>
      <c r="NMS33">
        <v>4</v>
      </c>
      <c r="NMT33">
        <v>20</v>
      </c>
      <c r="NMU33">
        <v>91</v>
      </c>
      <c r="NMV33">
        <v>6</v>
      </c>
      <c r="NMW33">
        <v>19</v>
      </c>
      <c r="NMX33">
        <v>13</v>
      </c>
      <c r="NMY33">
        <v>8</v>
      </c>
      <c r="NMZ33">
        <v>13</v>
      </c>
      <c r="NNA33">
        <v>15</v>
      </c>
      <c r="NNB33">
        <v>18</v>
      </c>
      <c r="NNC33">
        <v>3</v>
      </c>
      <c r="NND33">
        <v>13</v>
      </c>
      <c r="NNE33">
        <v>51</v>
      </c>
      <c r="NNF33">
        <v>16</v>
      </c>
      <c r="NNG33">
        <v>16</v>
      </c>
      <c r="NNH33">
        <v>24</v>
      </c>
      <c r="NNI33">
        <v>14</v>
      </c>
      <c r="NNJ33">
        <v>16</v>
      </c>
      <c r="NNK33">
        <v>5</v>
      </c>
      <c r="NNL33">
        <v>17</v>
      </c>
      <c r="NNM33">
        <v>11</v>
      </c>
      <c r="NNN33">
        <v>13</v>
      </c>
      <c r="NNO33">
        <v>6</v>
      </c>
      <c r="NNP33">
        <v>9</v>
      </c>
      <c r="NNQ33">
        <v>2</v>
      </c>
      <c r="NNR33">
        <v>7</v>
      </c>
      <c r="NNS33">
        <v>3</v>
      </c>
      <c r="NNT33">
        <v>8</v>
      </c>
      <c r="NNU33">
        <v>26</v>
      </c>
      <c r="NNV33">
        <v>2</v>
      </c>
      <c r="NNW33">
        <v>13</v>
      </c>
      <c r="NNX33">
        <v>8</v>
      </c>
      <c r="NNY33">
        <v>5</v>
      </c>
      <c r="NNZ33">
        <v>6</v>
      </c>
      <c r="NOA33">
        <v>5</v>
      </c>
      <c r="NOB33">
        <v>14</v>
      </c>
      <c r="NOC33">
        <v>11</v>
      </c>
      <c r="NOD33">
        <v>10</v>
      </c>
      <c r="NOE33">
        <v>20</v>
      </c>
      <c r="NOF33">
        <v>2</v>
      </c>
      <c r="NOG33">
        <v>17</v>
      </c>
      <c r="NOH33">
        <v>11</v>
      </c>
      <c r="NOI33">
        <v>9</v>
      </c>
      <c r="NOJ33">
        <v>74</v>
      </c>
      <c r="NOK33">
        <v>4</v>
      </c>
      <c r="NOL33">
        <v>8</v>
      </c>
      <c r="NOM33">
        <v>7</v>
      </c>
      <c r="NON33">
        <v>15</v>
      </c>
      <c r="NOO33">
        <v>7</v>
      </c>
      <c r="NOP33">
        <v>16</v>
      </c>
      <c r="NOQ33">
        <v>49</v>
      </c>
      <c r="NOR33">
        <v>2</v>
      </c>
      <c r="NOS33">
        <v>1</v>
      </c>
      <c r="NOT33">
        <v>14</v>
      </c>
      <c r="NOU33">
        <v>5</v>
      </c>
      <c r="NOV33">
        <v>4</v>
      </c>
      <c r="NOW33">
        <v>5</v>
      </c>
      <c r="NOX33">
        <v>4</v>
      </c>
      <c r="NOY33">
        <v>12</v>
      </c>
      <c r="NOZ33">
        <v>18</v>
      </c>
      <c r="NPA33">
        <v>19</v>
      </c>
      <c r="NPB33">
        <v>8</v>
      </c>
      <c r="NPC33">
        <v>7</v>
      </c>
      <c r="NPD33">
        <v>41</v>
      </c>
      <c r="NPE33">
        <v>5</v>
      </c>
      <c r="NPF33">
        <v>5</v>
      </c>
      <c r="NPG33">
        <v>7</v>
      </c>
      <c r="NPH33">
        <v>6</v>
      </c>
      <c r="NPI33">
        <v>19</v>
      </c>
      <c r="NPJ33">
        <v>23</v>
      </c>
      <c r="NPK33">
        <v>9</v>
      </c>
      <c r="NPL33">
        <v>3</v>
      </c>
      <c r="NPM33">
        <v>26</v>
      </c>
      <c r="NPN33">
        <v>2</v>
      </c>
      <c r="NPO33">
        <v>6</v>
      </c>
      <c r="NPP33">
        <v>17</v>
      </c>
      <c r="NPQ33">
        <v>1</v>
      </c>
      <c r="NPR33">
        <v>6</v>
      </c>
      <c r="NPS33">
        <v>4</v>
      </c>
      <c r="NPT33">
        <v>4</v>
      </c>
      <c r="NPU33">
        <v>12</v>
      </c>
      <c r="NPV33">
        <v>43</v>
      </c>
      <c r="NPW33">
        <v>7</v>
      </c>
      <c r="NPX33">
        <v>4</v>
      </c>
      <c r="NPY33">
        <v>7</v>
      </c>
      <c r="NPZ33">
        <v>7</v>
      </c>
      <c r="NQA33">
        <v>15</v>
      </c>
      <c r="NQB33">
        <v>2</v>
      </c>
      <c r="NQC33">
        <v>1</v>
      </c>
      <c r="NQD33">
        <v>6</v>
      </c>
      <c r="NQE33">
        <v>32</v>
      </c>
      <c r="NQF33">
        <v>3</v>
      </c>
      <c r="NQG33">
        <v>22</v>
      </c>
      <c r="NQH33">
        <v>5</v>
      </c>
      <c r="NQI33">
        <v>27</v>
      </c>
      <c r="NQJ33">
        <v>1</v>
      </c>
      <c r="NQK33">
        <v>27</v>
      </c>
      <c r="NQL33">
        <v>3</v>
      </c>
      <c r="NQM33">
        <v>6</v>
      </c>
      <c r="NQN33">
        <v>5</v>
      </c>
      <c r="NQO33">
        <v>15</v>
      </c>
      <c r="NQP33">
        <v>21</v>
      </c>
      <c r="NQQ33">
        <v>10</v>
      </c>
      <c r="NQR33">
        <v>19</v>
      </c>
      <c r="NQS33">
        <v>4</v>
      </c>
      <c r="NQT33">
        <v>10</v>
      </c>
      <c r="NQU33">
        <v>1</v>
      </c>
      <c r="NQV33">
        <v>10</v>
      </c>
      <c r="NQW33">
        <v>14</v>
      </c>
      <c r="NQX33">
        <v>11</v>
      </c>
      <c r="NQY33">
        <v>1</v>
      </c>
      <c r="NQZ33">
        <v>13</v>
      </c>
      <c r="NRA33">
        <v>16</v>
      </c>
      <c r="NRB33">
        <v>6</v>
      </c>
      <c r="NRC33">
        <v>5</v>
      </c>
      <c r="NRD33">
        <v>15</v>
      </c>
      <c r="NRE33">
        <v>1</v>
      </c>
      <c r="NRF33">
        <v>5</v>
      </c>
      <c r="NRG33">
        <v>7</v>
      </c>
      <c r="NRH33">
        <v>30</v>
      </c>
      <c r="NRI33">
        <v>17</v>
      </c>
      <c r="NRJ33">
        <v>3</v>
      </c>
      <c r="NRK33">
        <v>7</v>
      </c>
      <c r="NRL33">
        <v>6</v>
      </c>
      <c r="NRM33">
        <v>27</v>
      </c>
      <c r="NRN33">
        <v>25</v>
      </c>
      <c r="NRO33">
        <v>5</v>
      </c>
      <c r="NRP33">
        <v>1</v>
      </c>
      <c r="NRQ33">
        <v>6</v>
      </c>
      <c r="NRR33">
        <v>2</v>
      </c>
      <c r="NRS33">
        <v>30</v>
      </c>
      <c r="NRT33">
        <v>16</v>
      </c>
      <c r="NRU33">
        <v>10</v>
      </c>
      <c r="NRV33">
        <v>21</v>
      </c>
      <c r="NRW33">
        <v>19</v>
      </c>
      <c r="NRX33">
        <v>43</v>
      </c>
      <c r="NRY33">
        <v>2</v>
      </c>
      <c r="NRZ33">
        <v>15</v>
      </c>
      <c r="NSA33">
        <v>1</v>
      </c>
      <c r="NSB33">
        <v>35</v>
      </c>
      <c r="NSC33">
        <v>14</v>
      </c>
      <c r="NSD33">
        <v>30</v>
      </c>
      <c r="NSE33">
        <v>15</v>
      </c>
      <c r="NSF33">
        <v>23</v>
      </c>
      <c r="NSG33">
        <v>5</v>
      </c>
      <c r="NSH33">
        <v>13</v>
      </c>
      <c r="NSI33">
        <v>3</v>
      </c>
      <c r="NSJ33">
        <v>13</v>
      </c>
      <c r="NSK33">
        <v>6</v>
      </c>
      <c r="NSL33">
        <v>6</v>
      </c>
      <c r="NSM33">
        <v>10</v>
      </c>
      <c r="NSN33">
        <v>27</v>
      </c>
      <c r="NSO33">
        <v>9</v>
      </c>
      <c r="NSP33">
        <v>12</v>
      </c>
      <c r="NSQ33">
        <v>15</v>
      </c>
      <c r="NSR33">
        <v>17</v>
      </c>
      <c r="NSS33">
        <v>12</v>
      </c>
      <c r="NST33">
        <v>13</v>
      </c>
      <c r="NSU33">
        <v>7</v>
      </c>
      <c r="NSV33">
        <v>6</v>
      </c>
      <c r="NSW33">
        <v>31</v>
      </c>
      <c r="NSX33">
        <v>25</v>
      </c>
      <c r="NSY33">
        <v>11</v>
      </c>
      <c r="NSZ33">
        <v>41</v>
      </c>
      <c r="NTA33">
        <v>23</v>
      </c>
      <c r="NTB33">
        <v>25</v>
      </c>
      <c r="NTC33">
        <v>34</v>
      </c>
      <c r="NTD33">
        <v>3</v>
      </c>
      <c r="NTE33">
        <v>1</v>
      </c>
      <c r="NTF33">
        <v>19</v>
      </c>
      <c r="NTG33">
        <v>2</v>
      </c>
      <c r="NTH33">
        <v>8</v>
      </c>
      <c r="NTI33">
        <v>28</v>
      </c>
      <c r="NTJ33">
        <v>40</v>
      </c>
      <c r="NTK33">
        <v>8</v>
      </c>
      <c r="NTL33">
        <v>18</v>
      </c>
      <c r="NTM33">
        <v>4</v>
      </c>
      <c r="NTN33">
        <v>1</v>
      </c>
      <c r="NTO33">
        <v>3</v>
      </c>
      <c r="NTP33">
        <v>5</v>
      </c>
    </row>
    <row r="35" spans="1:10000" x14ac:dyDescent="0.45">
      <c r="A35">
        <v>7</v>
      </c>
      <c r="B35">
        <v>8</v>
      </c>
      <c r="C35">
        <v>16</v>
      </c>
      <c r="D35">
        <v>1</v>
      </c>
      <c r="E35">
        <v>9</v>
      </c>
      <c r="F35">
        <v>5</v>
      </c>
      <c r="G35">
        <v>1</v>
      </c>
      <c r="H35">
        <v>5</v>
      </c>
      <c r="I35">
        <v>11</v>
      </c>
      <c r="J35">
        <v>3</v>
      </c>
      <c r="K35">
        <v>10</v>
      </c>
      <c r="L35">
        <v>14</v>
      </c>
      <c r="M35">
        <v>3</v>
      </c>
      <c r="N35">
        <v>15</v>
      </c>
      <c r="O35">
        <v>1</v>
      </c>
      <c r="P35">
        <v>1</v>
      </c>
      <c r="Q35">
        <v>6</v>
      </c>
      <c r="R35">
        <v>1</v>
      </c>
      <c r="S35">
        <v>5</v>
      </c>
      <c r="T35">
        <v>10</v>
      </c>
      <c r="U35">
        <v>8</v>
      </c>
      <c r="V35">
        <v>1</v>
      </c>
      <c r="W35">
        <v>7</v>
      </c>
      <c r="X35">
        <v>1</v>
      </c>
      <c r="Y35">
        <v>2</v>
      </c>
      <c r="Z35">
        <v>5</v>
      </c>
      <c r="AA35">
        <v>3</v>
      </c>
      <c r="AB35">
        <v>3</v>
      </c>
      <c r="AC35">
        <v>8</v>
      </c>
      <c r="AD35">
        <v>2</v>
      </c>
      <c r="AE35">
        <v>4</v>
      </c>
      <c r="AF35">
        <v>11</v>
      </c>
      <c r="AG35">
        <v>6</v>
      </c>
      <c r="AH35">
        <v>21</v>
      </c>
      <c r="AI35">
        <v>4</v>
      </c>
      <c r="AJ35">
        <v>1</v>
      </c>
      <c r="AK35">
        <v>5</v>
      </c>
      <c r="AL35">
        <v>13</v>
      </c>
      <c r="AM35">
        <v>1</v>
      </c>
      <c r="AN35">
        <v>4</v>
      </c>
      <c r="AO35">
        <v>7</v>
      </c>
      <c r="AP35">
        <v>10</v>
      </c>
      <c r="AQ35">
        <v>1</v>
      </c>
      <c r="AR35">
        <v>1</v>
      </c>
      <c r="AS35">
        <v>1</v>
      </c>
      <c r="AT35">
        <v>10</v>
      </c>
      <c r="AU35">
        <v>6</v>
      </c>
      <c r="AV35">
        <v>5</v>
      </c>
      <c r="AW35">
        <v>2</v>
      </c>
      <c r="AX35">
        <v>16</v>
      </c>
      <c r="AY35">
        <v>4</v>
      </c>
      <c r="AZ35">
        <v>6</v>
      </c>
      <c r="BA35">
        <v>12</v>
      </c>
      <c r="BB35">
        <v>5</v>
      </c>
      <c r="BC35">
        <v>1</v>
      </c>
      <c r="BD35">
        <v>4</v>
      </c>
      <c r="BE35">
        <v>3</v>
      </c>
      <c r="BF35">
        <v>9</v>
      </c>
      <c r="BG35">
        <v>5</v>
      </c>
      <c r="BH35">
        <v>12</v>
      </c>
      <c r="BI35">
        <v>3</v>
      </c>
      <c r="BJ35">
        <v>6</v>
      </c>
      <c r="BK35">
        <v>5</v>
      </c>
      <c r="BL35">
        <v>4</v>
      </c>
      <c r="BM35">
        <v>10</v>
      </c>
      <c r="BN35">
        <v>5</v>
      </c>
      <c r="BO35">
        <v>2</v>
      </c>
      <c r="BP35">
        <v>6</v>
      </c>
      <c r="BQ35">
        <v>17</v>
      </c>
      <c r="BR35">
        <v>1</v>
      </c>
      <c r="BS35">
        <v>4</v>
      </c>
      <c r="BT35">
        <v>6</v>
      </c>
      <c r="BU35">
        <v>2</v>
      </c>
      <c r="BV35">
        <v>3</v>
      </c>
      <c r="BW35">
        <v>12</v>
      </c>
      <c r="BX35">
        <v>8</v>
      </c>
      <c r="BY35">
        <v>7</v>
      </c>
      <c r="BZ35">
        <v>3</v>
      </c>
      <c r="CA35">
        <v>4</v>
      </c>
      <c r="CB35">
        <v>14</v>
      </c>
      <c r="CC35">
        <v>6</v>
      </c>
      <c r="CD35">
        <v>1</v>
      </c>
      <c r="CE35">
        <v>6</v>
      </c>
      <c r="CF35">
        <v>10</v>
      </c>
      <c r="CG35">
        <v>3</v>
      </c>
      <c r="CH35">
        <v>1</v>
      </c>
      <c r="CI35">
        <v>1</v>
      </c>
      <c r="CJ35">
        <v>8</v>
      </c>
      <c r="CK35">
        <v>4</v>
      </c>
      <c r="CL35">
        <v>4</v>
      </c>
      <c r="CM35">
        <v>5</v>
      </c>
      <c r="CN35">
        <v>5</v>
      </c>
      <c r="CO35">
        <v>14</v>
      </c>
      <c r="CP35">
        <v>3</v>
      </c>
      <c r="CQ35">
        <v>2</v>
      </c>
      <c r="CR35">
        <v>5</v>
      </c>
      <c r="CS35">
        <v>9</v>
      </c>
      <c r="CT35">
        <v>7</v>
      </c>
      <c r="CU35">
        <v>3</v>
      </c>
      <c r="CV35">
        <v>2</v>
      </c>
      <c r="CW35">
        <v>15</v>
      </c>
      <c r="CX35">
        <v>5</v>
      </c>
      <c r="CY35">
        <v>4</v>
      </c>
      <c r="CZ35">
        <v>6</v>
      </c>
      <c r="DA35">
        <v>7</v>
      </c>
      <c r="DB35">
        <v>11</v>
      </c>
      <c r="DC35">
        <v>4</v>
      </c>
      <c r="DD35">
        <v>4</v>
      </c>
      <c r="DE35">
        <v>2</v>
      </c>
      <c r="DF35">
        <v>1</v>
      </c>
      <c r="DG35">
        <v>5</v>
      </c>
      <c r="DH35">
        <v>12</v>
      </c>
      <c r="DI35">
        <v>1</v>
      </c>
      <c r="DJ35">
        <v>5</v>
      </c>
      <c r="DK35">
        <v>3</v>
      </c>
      <c r="DL35">
        <v>6</v>
      </c>
      <c r="DM35">
        <v>16</v>
      </c>
      <c r="DN35">
        <v>20</v>
      </c>
      <c r="DO35">
        <v>11</v>
      </c>
      <c r="DP35">
        <v>1</v>
      </c>
      <c r="DQ35">
        <v>2</v>
      </c>
      <c r="DR35">
        <v>1</v>
      </c>
      <c r="DS35">
        <v>23</v>
      </c>
      <c r="DT35">
        <v>10</v>
      </c>
      <c r="DU35">
        <v>11</v>
      </c>
      <c r="DV35">
        <v>12</v>
      </c>
      <c r="DW35">
        <v>3</v>
      </c>
      <c r="DX35">
        <v>1</v>
      </c>
      <c r="DY35">
        <v>1</v>
      </c>
      <c r="DZ35">
        <v>3</v>
      </c>
      <c r="EA35">
        <v>5</v>
      </c>
      <c r="EB35">
        <v>18</v>
      </c>
      <c r="EC35">
        <v>5</v>
      </c>
      <c r="ED35">
        <v>2</v>
      </c>
      <c r="EE35">
        <v>4</v>
      </c>
      <c r="EF35">
        <v>4</v>
      </c>
      <c r="EG35">
        <v>2</v>
      </c>
      <c r="EH35">
        <v>12</v>
      </c>
      <c r="EI35">
        <v>7</v>
      </c>
      <c r="EJ35">
        <v>1</v>
      </c>
      <c r="EK35">
        <v>3</v>
      </c>
      <c r="EL35">
        <v>1</v>
      </c>
      <c r="EM35">
        <v>6</v>
      </c>
      <c r="EN35">
        <v>4</v>
      </c>
      <c r="EO35">
        <v>9</v>
      </c>
      <c r="EP35">
        <v>1</v>
      </c>
      <c r="EQ35">
        <v>2</v>
      </c>
      <c r="ER35">
        <v>2</v>
      </c>
      <c r="ES35">
        <v>2</v>
      </c>
      <c r="ET35">
        <v>15</v>
      </c>
      <c r="EU35">
        <v>1</v>
      </c>
      <c r="EV35">
        <v>9</v>
      </c>
      <c r="EW35">
        <v>6</v>
      </c>
      <c r="EX35">
        <v>4</v>
      </c>
      <c r="EY35">
        <v>10</v>
      </c>
      <c r="EZ35">
        <v>5</v>
      </c>
      <c r="FA35">
        <v>6</v>
      </c>
      <c r="FB35">
        <v>21</v>
      </c>
      <c r="FC35">
        <v>5</v>
      </c>
      <c r="FD35">
        <v>2</v>
      </c>
      <c r="FE35">
        <v>2</v>
      </c>
      <c r="FF35">
        <v>10</v>
      </c>
      <c r="FG35">
        <v>4</v>
      </c>
      <c r="FH35">
        <v>1</v>
      </c>
      <c r="FI35">
        <v>2</v>
      </c>
      <c r="FJ35">
        <v>4</v>
      </c>
      <c r="FK35">
        <v>2</v>
      </c>
      <c r="FL35">
        <v>9</v>
      </c>
      <c r="FM35">
        <v>5</v>
      </c>
      <c r="FN35">
        <v>10</v>
      </c>
      <c r="FO35">
        <v>9</v>
      </c>
      <c r="FP35">
        <v>15</v>
      </c>
      <c r="FQ35">
        <v>18</v>
      </c>
      <c r="FR35">
        <v>7</v>
      </c>
      <c r="FS35">
        <v>4</v>
      </c>
      <c r="FT35">
        <v>14</v>
      </c>
      <c r="FU35">
        <v>12</v>
      </c>
      <c r="FV35">
        <v>25</v>
      </c>
      <c r="FW35">
        <v>1</v>
      </c>
      <c r="FX35">
        <v>3</v>
      </c>
      <c r="FY35">
        <v>3</v>
      </c>
      <c r="FZ35">
        <v>37</v>
      </c>
      <c r="GA35">
        <v>10</v>
      </c>
      <c r="GB35">
        <v>1</v>
      </c>
      <c r="GC35">
        <v>4</v>
      </c>
      <c r="GD35">
        <v>3</v>
      </c>
      <c r="GE35">
        <v>5</v>
      </c>
      <c r="GF35">
        <v>8</v>
      </c>
      <c r="GG35">
        <v>5</v>
      </c>
      <c r="GH35">
        <v>1</v>
      </c>
      <c r="GI35">
        <v>4</v>
      </c>
      <c r="GJ35">
        <v>7</v>
      </c>
      <c r="GK35">
        <v>5</v>
      </c>
      <c r="GL35">
        <v>1</v>
      </c>
      <c r="GM35">
        <v>25</v>
      </c>
      <c r="GN35">
        <v>3</v>
      </c>
      <c r="GO35">
        <v>9</v>
      </c>
      <c r="GP35">
        <v>3</v>
      </c>
      <c r="GQ35">
        <v>1</v>
      </c>
      <c r="GR35">
        <v>7</v>
      </c>
      <c r="GS35">
        <v>1</v>
      </c>
      <c r="GT35">
        <v>9</v>
      </c>
      <c r="GU35">
        <v>4</v>
      </c>
      <c r="GV35">
        <v>2</v>
      </c>
      <c r="GW35">
        <v>22</v>
      </c>
      <c r="GX35">
        <v>7</v>
      </c>
      <c r="GY35">
        <v>2</v>
      </c>
      <c r="GZ35">
        <v>1</v>
      </c>
      <c r="HA35">
        <v>6</v>
      </c>
      <c r="HB35">
        <v>2</v>
      </c>
      <c r="HC35">
        <v>7</v>
      </c>
      <c r="HD35">
        <v>3</v>
      </c>
      <c r="HE35">
        <v>3</v>
      </c>
      <c r="HF35">
        <v>3</v>
      </c>
      <c r="HG35">
        <v>13</v>
      </c>
      <c r="HH35">
        <v>5</v>
      </c>
      <c r="HI35">
        <v>1</v>
      </c>
      <c r="HJ35">
        <v>6</v>
      </c>
      <c r="HK35">
        <v>2</v>
      </c>
      <c r="HL35">
        <v>7</v>
      </c>
      <c r="HM35">
        <v>5</v>
      </c>
      <c r="HN35">
        <v>3</v>
      </c>
      <c r="HO35">
        <v>9</v>
      </c>
      <c r="HP35">
        <v>10</v>
      </c>
      <c r="HQ35">
        <v>2</v>
      </c>
      <c r="HR35">
        <v>1</v>
      </c>
      <c r="HS35">
        <v>7</v>
      </c>
      <c r="HT35">
        <v>6</v>
      </c>
      <c r="HU35">
        <v>21</v>
      </c>
      <c r="HV35">
        <v>1</v>
      </c>
      <c r="HW35">
        <v>3</v>
      </c>
      <c r="HX35">
        <v>4</v>
      </c>
      <c r="HY35">
        <v>9</v>
      </c>
      <c r="HZ35">
        <v>20</v>
      </c>
      <c r="IA35">
        <v>8</v>
      </c>
      <c r="IB35">
        <v>12</v>
      </c>
      <c r="IC35">
        <v>8</v>
      </c>
      <c r="ID35">
        <v>1</v>
      </c>
      <c r="IE35">
        <v>4</v>
      </c>
      <c r="IF35">
        <v>5</v>
      </c>
      <c r="IG35">
        <v>9</v>
      </c>
      <c r="IH35">
        <v>9</v>
      </c>
      <c r="II35">
        <v>3</v>
      </c>
      <c r="IJ35">
        <v>8</v>
      </c>
      <c r="IK35">
        <v>1</v>
      </c>
      <c r="IL35">
        <v>10</v>
      </c>
      <c r="IM35">
        <v>8</v>
      </c>
      <c r="IN35">
        <v>2</v>
      </c>
      <c r="IO35">
        <v>15</v>
      </c>
      <c r="IP35">
        <v>1</v>
      </c>
      <c r="IQ35">
        <v>6</v>
      </c>
      <c r="IR35">
        <v>4</v>
      </c>
      <c r="IS35">
        <v>1</v>
      </c>
      <c r="IT35">
        <v>4</v>
      </c>
      <c r="IU35">
        <v>1</v>
      </c>
      <c r="IV35">
        <v>2</v>
      </c>
      <c r="IW35">
        <v>11</v>
      </c>
      <c r="IX35">
        <v>4</v>
      </c>
      <c r="IY35">
        <v>5</v>
      </c>
      <c r="IZ35">
        <v>5</v>
      </c>
      <c r="JA35">
        <v>2</v>
      </c>
      <c r="JB35">
        <v>1</v>
      </c>
      <c r="JC35">
        <v>6</v>
      </c>
      <c r="JD35">
        <v>7</v>
      </c>
      <c r="JE35">
        <v>1</v>
      </c>
      <c r="JF35">
        <v>7</v>
      </c>
      <c r="JG35">
        <v>5</v>
      </c>
      <c r="JH35">
        <v>5</v>
      </c>
      <c r="JI35">
        <v>9</v>
      </c>
      <c r="JJ35">
        <v>10</v>
      </c>
      <c r="JK35">
        <v>14</v>
      </c>
      <c r="JL35">
        <v>2</v>
      </c>
      <c r="JM35">
        <v>4</v>
      </c>
      <c r="JN35">
        <v>3</v>
      </c>
      <c r="JO35">
        <v>12</v>
      </c>
      <c r="JP35">
        <v>4</v>
      </c>
      <c r="JQ35">
        <v>4</v>
      </c>
      <c r="JR35">
        <v>3</v>
      </c>
      <c r="JS35">
        <v>1</v>
      </c>
      <c r="JT35">
        <v>1</v>
      </c>
      <c r="JU35">
        <v>10</v>
      </c>
      <c r="JV35">
        <v>23</v>
      </c>
      <c r="JW35">
        <v>1</v>
      </c>
      <c r="JX35">
        <v>16</v>
      </c>
      <c r="JY35">
        <v>2</v>
      </c>
      <c r="JZ35">
        <v>5</v>
      </c>
      <c r="KA35">
        <v>10</v>
      </c>
      <c r="KB35">
        <v>2</v>
      </c>
      <c r="KC35">
        <v>6</v>
      </c>
      <c r="KD35">
        <v>2</v>
      </c>
      <c r="KE35">
        <v>8</v>
      </c>
      <c r="KF35">
        <v>11</v>
      </c>
      <c r="KG35">
        <v>9</v>
      </c>
      <c r="KH35">
        <v>5</v>
      </c>
      <c r="KI35">
        <v>2</v>
      </c>
      <c r="KJ35">
        <v>12</v>
      </c>
      <c r="KK35">
        <v>10</v>
      </c>
      <c r="KL35">
        <v>3</v>
      </c>
      <c r="KM35">
        <v>9</v>
      </c>
      <c r="KN35">
        <v>10</v>
      </c>
      <c r="KO35">
        <v>20</v>
      </c>
      <c r="KP35">
        <v>1</v>
      </c>
      <c r="KQ35">
        <v>1</v>
      </c>
      <c r="KR35">
        <v>2</v>
      </c>
      <c r="KS35">
        <v>2</v>
      </c>
      <c r="KT35">
        <v>2</v>
      </c>
      <c r="KU35">
        <v>2</v>
      </c>
      <c r="KV35">
        <v>7</v>
      </c>
      <c r="KW35">
        <v>4</v>
      </c>
      <c r="KX35">
        <v>3</v>
      </c>
      <c r="KY35">
        <v>3</v>
      </c>
      <c r="KZ35">
        <v>5</v>
      </c>
      <c r="LA35">
        <v>9</v>
      </c>
      <c r="LB35">
        <v>3</v>
      </c>
      <c r="LC35">
        <v>5</v>
      </c>
      <c r="LD35">
        <v>2</v>
      </c>
      <c r="LE35">
        <v>5</v>
      </c>
      <c r="LF35">
        <v>1</v>
      </c>
      <c r="LG35">
        <v>1</v>
      </c>
      <c r="LH35">
        <v>15</v>
      </c>
      <c r="LI35">
        <v>2</v>
      </c>
      <c r="LJ35">
        <v>1</v>
      </c>
      <c r="LK35">
        <v>18</v>
      </c>
      <c r="LL35">
        <v>8</v>
      </c>
      <c r="LM35">
        <v>2</v>
      </c>
      <c r="LN35">
        <v>4</v>
      </c>
      <c r="LO35">
        <v>1</v>
      </c>
      <c r="LP35">
        <v>3</v>
      </c>
      <c r="LQ35">
        <v>8</v>
      </c>
      <c r="LR35">
        <v>3</v>
      </c>
      <c r="LS35">
        <v>2</v>
      </c>
      <c r="LT35">
        <v>1</v>
      </c>
      <c r="LU35">
        <v>1</v>
      </c>
      <c r="LV35">
        <v>2</v>
      </c>
      <c r="LW35">
        <v>5</v>
      </c>
      <c r="LX35">
        <v>10</v>
      </c>
      <c r="LY35">
        <v>1</v>
      </c>
      <c r="LZ35">
        <v>1</v>
      </c>
      <c r="MA35">
        <v>4</v>
      </c>
      <c r="MB35">
        <v>2</v>
      </c>
      <c r="MC35">
        <v>7</v>
      </c>
      <c r="MD35">
        <v>7</v>
      </c>
      <c r="ME35">
        <v>9</v>
      </c>
      <c r="MF35">
        <v>1</v>
      </c>
      <c r="MG35">
        <v>11</v>
      </c>
      <c r="MH35">
        <v>3</v>
      </c>
      <c r="MI35">
        <v>1</v>
      </c>
      <c r="MJ35">
        <v>4</v>
      </c>
      <c r="MK35">
        <v>5</v>
      </c>
      <c r="ML35">
        <v>6</v>
      </c>
      <c r="MM35">
        <v>3</v>
      </c>
      <c r="MN35">
        <v>6</v>
      </c>
      <c r="MO35">
        <v>5</v>
      </c>
      <c r="MP35">
        <v>3</v>
      </c>
      <c r="MQ35">
        <v>8</v>
      </c>
      <c r="MR35">
        <v>10</v>
      </c>
      <c r="MS35">
        <v>5</v>
      </c>
      <c r="MT35">
        <v>3</v>
      </c>
      <c r="MU35">
        <v>6</v>
      </c>
      <c r="MV35">
        <v>6</v>
      </c>
      <c r="MW35">
        <v>3</v>
      </c>
      <c r="MX35">
        <v>3</v>
      </c>
      <c r="MY35">
        <v>6</v>
      </c>
      <c r="MZ35">
        <v>7</v>
      </c>
      <c r="NA35">
        <v>13</v>
      </c>
      <c r="NB35">
        <v>5</v>
      </c>
      <c r="NC35">
        <v>1</v>
      </c>
      <c r="ND35">
        <v>2</v>
      </c>
      <c r="NE35">
        <v>4</v>
      </c>
      <c r="NF35">
        <v>5</v>
      </c>
      <c r="NG35">
        <v>2</v>
      </c>
      <c r="NH35">
        <v>6</v>
      </c>
      <c r="NI35">
        <v>3</v>
      </c>
      <c r="NJ35">
        <v>4</v>
      </c>
      <c r="NK35">
        <v>17</v>
      </c>
      <c r="NL35">
        <v>1</v>
      </c>
      <c r="NM35">
        <v>5</v>
      </c>
      <c r="NN35">
        <v>3</v>
      </c>
      <c r="NO35">
        <v>2</v>
      </c>
      <c r="NP35">
        <v>4</v>
      </c>
      <c r="NQ35">
        <v>11</v>
      </c>
      <c r="NR35">
        <v>4</v>
      </c>
      <c r="NS35">
        <v>6</v>
      </c>
      <c r="NT35">
        <v>16</v>
      </c>
      <c r="NU35">
        <v>17</v>
      </c>
      <c r="NV35">
        <v>8</v>
      </c>
      <c r="NW35">
        <v>5</v>
      </c>
      <c r="NX35">
        <v>2</v>
      </c>
      <c r="NY35">
        <v>16</v>
      </c>
      <c r="NZ35">
        <v>6</v>
      </c>
      <c r="OA35">
        <v>3</v>
      </c>
      <c r="OB35">
        <v>7</v>
      </c>
      <c r="OC35">
        <v>2</v>
      </c>
      <c r="OD35">
        <v>3</v>
      </c>
      <c r="OE35">
        <v>12</v>
      </c>
      <c r="OF35">
        <v>9</v>
      </c>
      <c r="OG35">
        <v>2</v>
      </c>
      <c r="OH35">
        <v>1</v>
      </c>
      <c r="OI35">
        <v>15</v>
      </c>
      <c r="OJ35">
        <v>5</v>
      </c>
      <c r="OK35">
        <v>21</v>
      </c>
      <c r="OL35">
        <v>1</v>
      </c>
      <c r="OM35">
        <v>8</v>
      </c>
      <c r="ON35">
        <v>2</v>
      </c>
      <c r="OO35">
        <v>1</v>
      </c>
      <c r="OP35">
        <v>2</v>
      </c>
      <c r="OQ35">
        <v>4</v>
      </c>
      <c r="OR35">
        <v>6</v>
      </c>
      <c r="OS35">
        <v>5</v>
      </c>
      <c r="OT35">
        <v>3</v>
      </c>
      <c r="OU35">
        <v>14</v>
      </c>
      <c r="OV35">
        <v>1</v>
      </c>
      <c r="OW35">
        <v>6</v>
      </c>
      <c r="OX35">
        <v>3</v>
      </c>
      <c r="OY35">
        <v>1</v>
      </c>
      <c r="OZ35">
        <v>1</v>
      </c>
      <c r="PA35">
        <v>7</v>
      </c>
      <c r="PB35">
        <v>10</v>
      </c>
      <c r="PC35">
        <v>4</v>
      </c>
      <c r="PD35">
        <v>1</v>
      </c>
      <c r="PE35">
        <v>3</v>
      </c>
      <c r="PF35">
        <v>11</v>
      </c>
      <c r="PG35">
        <v>6</v>
      </c>
      <c r="PH35">
        <v>7</v>
      </c>
      <c r="PI35">
        <v>2</v>
      </c>
      <c r="PJ35">
        <v>3</v>
      </c>
      <c r="PK35">
        <v>3</v>
      </c>
      <c r="PL35">
        <v>2</v>
      </c>
      <c r="PM35">
        <v>1</v>
      </c>
      <c r="PN35">
        <v>5</v>
      </c>
      <c r="PO35">
        <v>5</v>
      </c>
      <c r="PP35">
        <v>18</v>
      </c>
      <c r="PQ35">
        <v>3</v>
      </c>
      <c r="PR35">
        <v>8</v>
      </c>
      <c r="PS35">
        <v>27</v>
      </c>
      <c r="PT35">
        <v>15</v>
      </c>
      <c r="PU35">
        <v>2</v>
      </c>
      <c r="PV35">
        <v>3</v>
      </c>
      <c r="PW35">
        <v>19</v>
      </c>
      <c r="PX35">
        <v>2</v>
      </c>
      <c r="PY35">
        <v>11</v>
      </c>
      <c r="PZ35">
        <v>1</v>
      </c>
      <c r="QA35">
        <v>2</v>
      </c>
      <c r="QB35">
        <v>1</v>
      </c>
      <c r="QC35">
        <v>10</v>
      </c>
      <c r="QD35">
        <v>3</v>
      </c>
      <c r="QE35">
        <v>23</v>
      </c>
      <c r="QF35">
        <v>5</v>
      </c>
      <c r="QG35">
        <v>2</v>
      </c>
      <c r="QH35">
        <v>4</v>
      </c>
      <c r="QI35">
        <v>3</v>
      </c>
      <c r="QJ35">
        <v>29</v>
      </c>
      <c r="QK35">
        <v>2</v>
      </c>
      <c r="QL35">
        <v>4</v>
      </c>
      <c r="QM35">
        <v>2</v>
      </c>
      <c r="QN35">
        <v>12</v>
      </c>
      <c r="QO35">
        <v>20</v>
      </c>
      <c r="QP35">
        <v>5</v>
      </c>
      <c r="QQ35">
        <v>6</v>
      </c>
      <c r="QR35">
        <v>4</v>
      </c>
      <c r="QS35">
        <v>5</v>
      </c>
      <c r="QT35">
        <v>12</v>
      </c>
      <c r="QU35">
        <v>2</v>
      </c>
      <c r="QV35">
        <v>1</v>
      </c>
      <c r="QW35">
        <v>1</v>
      </c>
      <c r="QX35">
        <v>2</v>
      </c>
      <c r="QY35">
        <v>1</v>
      </c>
      <c r="QZ35">
        <v>1</v>
      </c>
      <c r="RA35">
        <v>4</v>
      </c>
      <c r="RB35">
        <v>4</v>
      </c>
      <c r="RC35">
        <v>4</v>
      </c>
      <c r="RD35">
        <v>6</v>
      </c>
      <c r="RE35">
        <v>1</v>
      </c>
      <c r="RF35">
        <v>2</v>
      </c>
      <c r="RG35">
        <v>1</v>
      </c>
      <c r="RH35">
        <v>1</v>
      </c>
      <c r="RI35">
        <v>2</v>
      </c>
      <c r="RJ35">
        <v>2</v>
      </c>
      <c r="RK35">
        <v>1</v>
      </c>
      <c r="RL35">
        <v>6</v>
      </c>
      <c r="RM35">
        <v>2</v>
      </c>
      <c r="RN35">
        <v>14</v>
      </c>
      <c r="RO35">
        <v>1</v>
      </c>
      <c r="RP35">
        <v>2</v>
      </c>
      <c r="RQ35">
        <v>11</v>
      </c>
      <c r="RR35">
        <v>26</v>
      </c>
      <c r="RS35">
        <v>1</v>
      </c>
      <c r="RT35">
        <v>9</v>
      </c>
      <c r="RU35">
        <v>2</v>
      </c>
      <c r="RV35">
        <v>1</v>
      </c>
      <c r="RW35">
        <v>9</v>
      </c>
      <c r="RX35">
        <v>2</v>
      </c>
      <c r="RY35">
        <v>5</v>
      </c>
      <c r="RZ35">
        <v>3</v>
      </c>
      <c r="SA35">
        <v>6</v>
      </c>
      <c r="SB35">
        <v>12</v>
      </c>
      <c r="SC35">
        <v>3</v>
      </c>
      <c r="SD35">
        <v>7</v>
      </c>
      <c r="SE35">
        <v>7</v>
      </c>
      <c r="SF35">
        <v>4</v>
      </c>
      <c r="SG35">
        <v>11</v>
      </c>
      <c r="SH35">
        <v>6</v>
      </c>
      <c r="SI35">
        <v>5</v>
      </c>
      <c r="SJ35">
        <v>2</v>
      </c>
      <c r="SK35">
        <v>2</v>
      </c>
      <c r="SL35">
        <v>2</v>
      </c>
      <c r="SM35">
        <v>8</v>
      </c>
      <c r="SN35">
        <v>13</v>
      </c>
      <c r="SO35">
        <v>3</v>
      </c>
      <c r="SP35">
        <v>23</v>
      </c>
      <c r="SQ35">
        <v>24</v>
      </c>
      <c r="SR35">
        <v>2</v>
      </c>
      <c r="SS35">
        <v>7</v>
      </c>
      <c r="ST35">
        <v>4</v>
      </c>
      <c r="SU35">
        <v>18</v>
      </c>
      <c r="SV35">
        <v>2</v>
      </c>
      <c r="SW35">
        <v>1</v>
      </c>
      <c r="SX35">
        <v>28</v>
      </c>
      <c r="SY35">
        <v>6</v>
      </c>
      <c r="SZ35">
        <v>2</v>
      </c>
      <c r="TA35">
        <v>13</v>
      </c>
      <c r="TB35">
        <v>3</v>
      </c>
      <c r="TC35">
        <v>2</v>
      </c>
      <c r="TD35">
        <v>8</v>
      </c>
      <c r="TE35">
        <v>10</v>
      </c>
      <c r="TF35">
        <v>33</v>
      </c>
      <c r="TG35">
        <v>3</v>
      </c>
      <c r="TH35">
        <v>10</v>
      </c>
      <c r="TI35">
        <v>19</v>
      </c>
      <c r="TJ35">
        <v>2</v>
      </c>
      <c r="TK35">
        <v>15</v>
      </c>
      <c r="TL35">
        <v>1</v>
      </c>
      <c r="TM35">
        <v>12</v>
      </c>
      <c r="TN35">
        <v>7</v>
      </c>
      <c r="TO35">
        <v>2</v>
      </c>
      <c r="TP35">
        <v>13</v>
      </c>
      <c r="TQ35">
        <v>4</v>
      </c>
      <c r="TR35">
        <v>6</v>
      </c>
      <c r="TS35">
        <v>4</v>
      </c>
      <c r="TT35">
        <v>13</v>
      </c>
      <c r="TU35">
        <v>1</v>
      </c>
      <c r="TV35">
        <v>2</v>
      </c>
      <c r="TW35">
        <v>5</v>
      </c>
      <c r="TX35">
        <v>15</v>
      </c>
      <c r="TY35">
        <v>15</v>
      </c>
      <c r="TZ35">
        <v>5</v>
      </c>
      <c r="UA35">
        <v>2</v>
      </c>
      <c r="UB35">
        <v>1</v>
      </c>
      <c r="UC35">
        <v>3</v>
      </c>
      <c r="UD35">
        <v>3</v>
      </c>
      <c r="UE35">
        <v>1</v>
      </c>
      <c r="UF35">
        <v>2</v>
      </c>
      <c r="UG35">
        <v>5</v>
      </c>
      <c r="UH35">
        <v>3</v>
      </c>
      <c r="UI35">
        <v>3</v>
      </c>
      <c r="UJ35">
        <v>12</v>
      </c>
      <c r="UK35">
        <v>1</v>
      </c>
      <c r="UL35">
        <v>2</v>
      </c>
      <c r="UM35">
        <v>17</v>
      </c>
      <c r="UN35">
        <v>7</v>
      </c>
      <c r="UO35">
        <v>3</v>
      </c>
      <c r="UP35">
        <v>6</v>
      </c>
      <c r="UQ35">
        <v>7</v>
      </c>
      <c r="UR35">
        <v>18</v>
      </c>
      <c r="US35">
        <v>1</v>
      </c>
      <c r="UT35">
        <v>7</v>
      </c>
      <c r="UU35">
        <v>11</v>
      </c>
      <c r="UV35">
        <v>6</v>
      </c>
      <c r="UW35">
        <v>10</v>
      </c>
      <c r="UX35">
        <v>5</v>
      </c>
      <c r="UY35">
        <v>2</v>
      </c>
      <c r="UZ35">
        <v>6</v>
      </c>
      <c r="VA35">
        <v>2</v>
      </c>
      <c r="VB35">
        <v>5</v>
      </c>
      <c r="VC35">
        <v>4</v>
      </c>
      <c r="VD35">
        <v>3</v>
      </c>
      <c r="VE35">
        <v>5</v>
      </c>
      <c r="VF35">
        <v>6</v>
      </c>
      <c r="VG35">
        <v>5</v>
      </c>
      <c r="VH35">
        <v>3</v>
      </c>
      <c r="VI35">
        <v>1</v>
      </c>
      <c r="VJ35">
        <v>6</v>
      </c>
      <c r="VK35">
        <v>13</v>
      </c>
      <c r="VL35">
        <v>1</v>
      </c>
      <c r="VM35">
        <v>8</v>
      </c>
      <c r="VN35">
        <v>4</v>
      </c>
      <c r="VO35">
        <v>8</v>
      </c>
      <c r="VP35">
        <v>2</v>
      </c>
      <c r="VQ35">
        <v>7</v>
      </c>
      <c r="VR35">
        <v>1</v>
      </c>
      <c r="VS35">
        <v>5</v>
      </c>
      <c r="VT35">
        <v>3</v>
      </c>
      <c r="VU35">
        <v>10</v>
      </c>
      <c r="VV35">
        <v>6</v>
      </c>
      <c r="VW35">
        <v>10</v>
      </c>
      <c r="VX35">
        <v>4</v>
      </c>
      <c r="VY35">
        <v>7</v>
      </c>
      <c r="VZ35">
        <v>8</v>
      </c>
      <c r="WA35">
        <v>1</v>
      </c>
      <c r="WB35">
        <v>2</v>
      </c>
      <c r="WC35">
        <v>3</v>
      </c>
      <c r="WD35">
        <v>1</v>
      </c>
      <c r="WE35">
        <v>4</v>
      </c>
      <c r="WF35">
        <v>3</v>
      </c>
      <c r="WG35">
        <v>2</v>
      </c>
      <c r="WH35">
        <v>4</v>
      </c>
      <c r="WI35">
        <v>9</v>
      </c>
      <c r="WJ35">
        <v>4</v>
      </c>
      <c r="WK35">
        <v>2</v>
      </c>
      <c r="WL35">
        <v>2</v>
      </c>
      <c r="WM35">
        <v>7</v>
      </c>
      <c r="WN35">
        <v>12</v>
      </c>
      <c r="WO35">
        <v>8</v>
      </c>
      <c r="WP35">
        <v>6</v>
      </c>
      <c r="WQ35">
        <v>4</v>
      </c>
      <c r="WR35">
        <v>1</v>
      </c>
      <c r="WS35">
        <v>2</v>
      </c>
      <c r="WT35">
        <v>7</v>
      </c>
      <c r="WU35">
        <v>2</v>
      </c>
      <c r="WV35">
        <v>1</v>
      </c>
      <c r="WW35">
        <v>13</v>
      </c>
      <c r="WX35">
        <v>6</v>
      </c>
      <c r="WY35">
        <v>10</v>
      </c>
      <c r="WZ35">
        <v>24</v>
      </c>
      <c r="XA35">
        <v>2</v>
      </c>
      <c r="XB35">
        <v>7</v>
      </c>
      <c r="XC35">
        <v>3</v>
      </c>
      <c r="XD35">
        <v>5</v>
      </c>
      <c r="XE35">
        <v>3</v>
      </c>
      <c r="XF35">
        <v>10</v>
      </c>
      <c r="XG35">
        <v>2</v>
      </c>
      <c r="XH35">
        <v>12</v>
      </c>
      <c r="XI35">
        <v>10</v>
      </c>
      <c r="XJ35">
        <v>2</v>
      </c>
      <c r="XK35">
        <v>3</v>
      </c>
      <c r="XL35">
        <v>19</v>
      </c>
      <c r="XM35">
        <v>3</v>
      </c>
      <c r="XN35">
        <v>1</v>
      </c>
      <c r="XO35">
        <v>15</v>
      </c>
      <c r="XP35">
        <v>2</v>
      </c>
      <c r="XQ35">
        <v>4</v>
      </c>
      <c r="XR35">
        <v>6</v>
      </c>
      <c r="XS35">
        <v>8</v>
      </c>
      <c r="XT35">
        <v>5</v>
      </c>
      <c r="XU35">
        <v>4</v>
      </c>
      <c r="XV35">
        <v>4</v>
      </c>
      <c r="XW35">
        <v>8</v>
      </c>
      <c r="XX35">
        <v>8</v>
      </c>
      <c r="XY35">
        <v>1</v>
      </c>
      <c r="XZ35">
        <v>2</v>
      </c>
      <c r="YA35">
        <v>15</v>
      </c>
      <c r="YB35">
        <v>21</v>
      </c>
      <c r="YC35">
        <v>8</v>
      </c>
      <c r="YD35">
        <v>8</v>
      </c>
      <c r="YE35">
        <v>16</v>
      </c>
      <c r="YF35">
        <v>3</v>
      </c>
      <c r="YG35">
        <v>2</v>
      </c>
      <c r="YH35">
        <v>5</v>
      </c>
      <c r="YI35">
        <v>9</v>
      </c>
      <c r="YJ35">
        <v>1</v>
      </c>
      <c r="YK35">
        <v>11</v>
      </c>
      <c r="YL35">
        <v>3</v>
      </c>
      <c r="YM35">
        <v>4</v>
      </c>
      <c r="YN35">
        <v>3</v>
      </c>
      <c r="YO35">
        <v>4</v>
      </c>
      <c r="YP35">
        <v>2</v>
      </c>
      <c r="YQ35">
        <v>9</v>
      </c>
      <c r="YR35">
        <v>14</v>
      </c>
      <c r="YS35">
        <v>4</v>
      </c>
      <c r="YT35">
        <v>3</v>
      </c>
      <c r="YU35">
        <v>3</v>
      </c>
      <c r="YV35">
        <v>14</v>
      </c>
      <c r="YW35">
        <v>1</v>
      </c>
      <c r="YX35">
        <v>10</v>
      </c>
      <c r="YY35">
        <v>1</v>
      </c>
      <c r="YZ35">
        <v>4</v>
      </c>
      <c r="ZA35">
        <v>6</v>
      </c>
      <c r="ZB35">
        <v>2</v>
      </c>
      <c r="ZC35">
        <v>4</v>
      </c>
      <c r="ZD35">
        <v>11</v>
      </c>
      <c r="ZE35">
        <v>2</v>
      </c>
      <c r="ZF35">
        <v>5</v>
      </c>
      <c r="ZG35">
        <v>11</v>
      </c>
      <c r="ZH35">
        <v>11</v>
      </c>
      <c r="ZI35">
        <v>1</v>
      </c>
      <c r="ZJ35">
        <v>8</v>
      </c>
      <c r="ZK35">
        <v>12</v>
      </c>
      <c r="ZL35">
        <v>2</v>
      </c>
      <c r="ZM35">
        <v>2</v>
      </c>
      <c r="ZN35">
        <v>5</v>
      </c>
      <c r="ZO35">
        <v>3</v>
      </c>
      <c r="ZP35">
        <v>5</v>
      </c>
      <c r="ZQ35">
        <v>5</v>
      </c>
      <c r="ZR35">
        <v>4</v>
      </c>
      <c r="ZS35">
        <v>3</v>
      </c>
      <c r="ZT35">
        <v>19</v>
      </c>
      <c r="ZU35">
        <v>3</v>
      </c>
      <c r="ZV35">
        <v>1</v>
      </c>
      <c r="ZW35">
        <v>6</v>
      </c>
      <c r="ZX35">
        <v>1</v>
      </c>
      <c r="ZY35">
        <v>3</v>
      </c>
      <c r="ZZ35">
        <v>2</v>
      </c>
      <c r="AAA35">
        <v>2</v>
      </c>
      <c r="AAB35">
        <v>1</v>
      </c>
      <c r="AAC35">
        <v>1</v>
      </c>
      <c r="AAD35">
        <v>5</v>
      </c>
      <c r="AAE35">
        <v>1</v>
      </c>
      <c r="AAF35">
        <v>5</v>
      </c>
      <c r="AAG35">
        <v>5</v>
      </c>
      <c r="AAH35">
        <v>10</v>
      </c>
      <c r="AAI35">
        <v>11</v>
      </c>
      <c r="AAJ35">
        <v>11</v>
      </c>
      <c r="AAK35">
        <v>6</v>
      </c>
      <c r="AAL35">
        <v>13</v>
      </c>
      <c r="AAM35">
        <v>1</v>
      </c>
      <c r="AAN35">
        <v>5</v>
      </c>
      <c r="AAO35">
        <v>10</v>
      </c>
      <c r="AAP35">
        <v>3</v>
      </c>
      <c r="AAQ35">
        <v>2</v>
      </c>
      <c r="AAR35">
        <v>3</v>
      </c>
      <c r="AAS35">
        <v>5</v>
      </c>
      <c r="AAT35">
        <v>1</v>
      </c>
      <c r="AAU35">
        <v>12</v>
      </c>
      <c r="AAV35">
        <v>3</v>
      </c>
      <c r="AAW35">
        <v>1</v>
      </c>
      <c r="AAX35">
        <v>17</v>
      </c>
      <c r="AAY35">
        <v>7</v>
      </c>
      <c r="AAZ35">
        <v>1</v>
      </c>
      <c r="ABA35">
        <v>11</v>
      </c>
      <c r="ABB35">
        <v>1</v>
      </c>
      <c r="ABC35">
        <v>7</v>
      </c>
      <c r="ABD35">
        <v>4</v>
      </c>
      <c r="ABE35">
        <v>8</v>
      </c>
      <c r="ABF35">
        <v>3</v>
      </c>
      <c r="ABG35">
        <v>1</v>
      </c>
      <c r="ABH35">
        <v>2</v>
      </c>
      <c r="ABI35">
        <v>5</v>
      </c>
      <c r="ABJ35">
        <v>6</v>
      </c>
      <c r="ABK35">
        <v>5</v>
      </c>
      <c r="ABL35">
        <v>5</v>
      </c>
      <c r="ABM35">
        <v>28</v>
      </c>
      <c r="ABN35">
        <v>1</v>
      </c>
      <c r="ABO35">
        <v>8</v>
      </c>
      <c r="ABP35">
        <v>2</v>
      </c>
      <c r="ABQ35">
        <v>7</v>
      </c>
      <c r="ABR35">
        <v>5</v>
      </c>
      <c r="ABS35">
        <v>2</v>
      </c>
      <c r="ABT35">
        <v>13</v>
      </c>
      <c r="ABU35">
        <v>4</v>
      </c>
      <c r="ABV35">
        <v>8</v>
      </c>
      <c r="ABW35">
        <v>10</v>
      </c>
      <c r="ABX35">
        <v>2</v>
      </c>
      <c r="ABY35">
        <v>8</v>
      </c>
      <c r="ABZ35">
        <v>19</v>
      </c>
      <c r="ACA35">
        <v>6</v>
      </c>
      <c r="ACB35">
        <v>16</v>
      </c>
      <c r="ACC35">
        <v>6</v>
      </c>
      <c r="ACD35">
        <v>4</v>
      </c>
      <c r="ACE35">
        <v>7</v>
      </c>
      <c r="ACF35">
        <v>6</v>
      </c>
      <c r="ACG35">
        <v>1</v>
      </c>
      <c r="ACH35">
        <v>12</v>
      </c>
      <c r="ACI35">
        <v>1</v>
      </c>
      <c r="ACJ35">
        <v>5</v>
      </c>
      <c r="ACK35">
        <v>7</v>
      </c>
      <c r="ACL35">
        <v>2</v>
      </c>
      <c r="ACM35">
        <v>1</v>
      </c>
      <c r="ACN35">
        <v>18</v>
      </c>
      <c r="ACO35">
        <v>8</v>
      </c>
      <c r="ACP35">
        <v>13</v>
      </c>
      <c r="ACQ35">
        <v>6</v>
      </c>
      <c r="ACR35">
        <v>3</v>
      </c>
      <c r="ACS35">
        <v>9</v>
      </c>
      <c r="ACT35">
        <v>1</v>
      </c>
      <c r="ACU35">
        <v>4</v>
      </c>
      <c r="ACV35">
        <v>1</v>
      </c>
      <c r="ACW35">
        <v>1</v>
      </c>
      <c r="ACX35">
        <v>1</v>
      </c>
      <c r="ACY35">
        <v>2</v>
      </c>
      <c r="ACZ35">
        <v>2</v>
      </c>
      <c r="ADA35">
        <v>9</v>
      </c>
      <c r="ADB35">
        <v>19</v>
      </c>
      <c r="ADC35">
        <v>18</v>
      </c>
      <c r="ADD35">
        <v>15</v>
      </c>
      <c r="ADE35">
        <v>6</v>
      </c>
      <c r="ADF35">
        <v>2</v>
      </c>
      <c r="ADG35">
        <v>2</v>
      </c>
      <c r="ADH35">
        <v>7</v>
      </c>
      <c r="ADI35">
        <v>1</v>
      </c>
      <c r="ADJ35">
        <v>1</v>
      </c>
      <c r="ADK35">
        <v>12</v>
      </c>
      <c r="ADL35">
        <v>14</v>
      </c>
      <c r="ADM35">
        <v>5</v>
      </c>
      <c r="ADN35">
        <v>14</v>
      </c>
      <c r="ADO35">
        <v>4</v>
      </c>
      <c r="ADP35">
        <v>4</v>
      </c>
      <c r="ADQ35">
        <v>6</v>
      </c>
      <c r="ADR35">
        <v>11</v>
      </c>
      <c r="ADS35">
        <v>12</v>
      </c>
      <c r="ADT35">
        <v>6</v>
      </c>
      <c r="ADU35">
        <v>5</v>
      </c>
      <c r="ADV35">
        <v>9</v>
      </c>
      <c r="ADW35">
        <v>5</v>
      </c>
      <c r="ADX35">
        <v>4</v>
      </c>
      <c r="ADY35">
        <v>1</v>
      </c>
      <c r="ADZ35">
        <v>14</v>
      </c>
      <c r="AEA35">
        <v>1</v>
      </c>
      <c r="AEB35">
        <v>1</v>
      </c>
      <c r="AEC35">
        <v>1</v>
      </c>
      <c r="AED35">
        <v>1</v>
      </c>
      <c r="AEE35">
        <v>15</v>
      </c>
      <c r="AEF35">
        <v>5</v>
      </c>
      <c r="AEG35">
        <v>5</v>
      </c>
      <c r="AEH35">
        <v>11</v>
      </c>
      <c r="AEI35">
        <v>5</v>
      </c>
      <c r="AEJ35">
        <v>2</v>
      </c>
      <c r="AEK35">
        <v>2</v>
      </c>
      <c r="AEL35">
        <v>1</v>
      </c>
      <c r="AEM35">
        <v>8</v>
      </c>
      <c r="AEN35">
        <v>4</v>
      </c>
      <c r="AEO35">
        <v>7</v>
      </c>
      <c r="AEP35">
        <v>31</v>
      </c>
      <c r="AEQ35">
        <v>20</v>
      </c>
      <c r="AER35">
        <v>4</v>
      </c>
      <c r="AES35">
        <v>2</v>
      </c>
      <c r="AET35">
        <v>2</v>
      </c>
      <c r="AEU35">
        <v>5</v>
      </c>
      <c r="AEV35">
        <v>3</v>
      </c>
      <c r="AEW35">
        <v>1</v>
      </c>
      <c r="AEX35">
        <v>2</v>
      </c>
      <c r="AEY35">
        <v>15</v>
      </c>
      <c r="AEZ35">
        <v>7</v>
      </c>
      <c r="AFA35">
        <v>8</v>
      </c>
      <c r="AFB35">
        <v>2</v>
      </c>
      <c r="AFC35">
        <v>7</v>
      </c>
      <c r="AFD35">
        <v>2</v>
      </c>
      <c r="AFE35">
        <v>6</v>
      </c>
      <c r="AFF35">
        <v>2</v>
      </c>
      <c r="AFG35">
        <v>8</v>
      </c>
      <c r="AFH35">
        <v>3</v>
      </c>
      <c r="AFI35">
        <v>12</v>
      </c>
      <c r="AFJ35">
        <v>1</v>
      </c>
      <c r="AFK35">
        <v>2</v>
      </c>
      <c r="AFL35">
        <v>10</v>
      </c>
      <c r="AFM35">
        <v>7</v>
      </c>
      <c r="AFN35">
        <v>18</v>
      </c>
      <c r="AFO35">
        <v>5</v>
      </c>
      <c r="AFP35">
        <v>3</v>
      </c>
      <c r="AFQ35">
        <v>6</v>
      </c>
      <c r="AFR35">
        <v>3</v>
      </c>
      <c r="AFS35">
        <v>15</v>
      </c>
      <c r="AFT35">
        <v>7</v>
      </c>
      <c r="AFU35">
        <v>2</v>
      </c>
      <c r="AFV35">
        <v>2</v>
      </c>
      <c r="AFW35">
        <v>8</v>
      </c>
      <c r="AFX35">
        <v>2</v>
      </c>
      <c r="AFY35">
        <v>4</v>
      </c>
      <c r="AFZ35">
        <v>1</v>
      </c>
      <c r="AGA35">
        <v>3</v>
      </c>
      <c r="AGB35">
        <v>11</v>
      </c>
      <c r="AGC35">
        <v>1</v>
      </c>
      <c r="AGD35">
        <v>2</v>
      </c>
      <c r="AGE35">
        <v>1</v>
      </c>
      <c r="AGF35">
        <v>8</v>
      </c>
      <c r="AGG35">
        <v>2</v>
      </c>
      <c r="AGH35">
        <v>5</v>
      </c>
      <c r="AGI35">
        <v>6</v>
      </c>
      <c r="AGJ35">
        <v>7</v>
      </c>
      <c r="AGK35">
        <v>1</v>
      </c>
      <c r="AGL35">
        <v>6</v>
      </c>
      <c r="AGM35">
        <v>1</v>
      </c>
      <c r="AGN35">
        <v>6</v>
      </c>
      <c r="AGO35">
        <v>4</v>
      </c>
      <c r="AGP35">
        <v>33</v>
      </c>
      <c r="AGQ35">
        <v>1</v>
      </c>
      <c r="AGR35">
        <v>12</v>
      </c>
      <c r="AGS35">
        <v>17</v>
      </c>
      <c r="AGT35">
        <v>14</v>
      </c>
      <c r="AGU35">
        <v>8</v>
      </c>
      <c r="AGV35">
        <v>24</v>
      </c>
      <c r="AGW35">
        <v>7</v>
      </c>
      <c r="AGX35">
        <v>1</v>
      </c>
      <c r="AGY35">
        <v>16</v>
      </c>
      <c r="AGZ35">
        <v>2</v>
      </c>
      <c r="AHA35">
        <v>1</v>
      </c>
      <c r="AHB35">
        <v>3</v>
      </c>
      <c r="AHC35">
        <v>4</v>
      </c>
      <c r="AHD35">
        <v>2</v>
      </c>
      <c r="AHE35">
        <v>22</v>
      </c>
      <c r="AHF35">
        <v>2</v>
      </c>
      <c r="AHG35">
        <v>3</v>
      </c>
      <c r="AHH35">
        <v>2</v>
      </c>
      <c r="AHI35">
        <v>2</v>
      </c>
      <c r="AHJ35">
        <v>1</v>
      </c>
      <c r="AHK35">
        <v>10</v>
      </c>
      <c r="AHL35">
        <v>4</v>
      </c>
      <c r="AHM35">
        <v>4</v>
      </c>
      <c r="AHN35">
        <v>6</v>
      </c>
      <c r="AHO35">
        <v>12</v>
      </c>
      <c r="AHP35">
        <v>7</v>
      </c>
      <c r="AHQ35">
        <v>3</v>
      </c>
      <c r="AHR35">
        <v>12</v>
      </c>
      <c r="AHS35">
        <v>6</v>
      </c>
      <c r="AHT35">
        <v>13</v>
      </c>
      <c r="AHU35">
        <v>3</v>
      </c>
      <c r="AHV35">
        <v>6</v>
      </c>
      <c r="AHW35">
        <v>13</v>
      </c>
      <c r="AHX35">
        <v>5</v>
      </c>
      <c r="AHY35">
        <v>3</v>
      </c>
      <c r="AHZ35">
        <v>2</v>
      </c>
      <c r="AIA35">
        <v>2</v>
      </c>
      <c r="AIB35">
        <v>7</v>
      </c>
      <c r="AIC35">
        <v>2</v>
      </c>
      <c r="AID35">
        <v>4</v>
      </c>
      <c r="AIE35">
        <v>7</v>
      </c>
      <c r="AIF35">
        <v>9</v>
      </c>
      <c r="AIG35">
        <v>22</v>
      </c>
      <c r="AIH35">
        <v>18</v>
      </c>
      <c r="AII35">
        <v>1</v>
      </c>
      <c r="AIJ35">
        <v>7</v>
      </c>
      <c r="AIK35">
        <v>13</v>
      </c>
      <c r="AIL35">
        <v>11</v>
      </c>
      <c r="AIM35">
        <v>7</v>
      </c>
      <c r="AIN35">
        <v>7</v>
      </c>
      <c r="AIO35">
        <v>8</v>
      </c>
      <c r="AIP35">
        <v>10</v>
      </c>
      <c r="AIQ35">
        <v>1</v>
      </c>
      <c r="AIR35">
        <v>2</v>
      </c>
      <c r="AIS35">
        <v>4</v>
      </c>
      <c r="AIT35">
        <v>1</v>
      </c>
      <c r="AIU35">
        <v>4</v>
      </c>
      <c r="AIV35">
        <v>5</v>
      </c>
      <c r="AIW35">
        <v>4</v>
      </c>
      <c r="AIX35">
        <v>8</v>
      </c>
      <c r="AIY35">
        <v>3</v>
      </c>
      <c r="AIZ35">
        <v>1</v>
      </c>
      <c r="AJA35">
        <v>4</v>
      </c>
      <c r="AJB35">
        <v>1</v>
      </c>
      <c r="AJC35">
        <v>3</v>
      </c>
      <c r="AJD35">
        <v>2</v>
      </c>
      <c r="AJE35">
        <v>4</v>
      </c>
      <c r="AJF35">
        <v>14</v>
      </c>
      <c r="AJG35">
        <v>6</v>
      </c>
      <c r="AJH35">
        <v>5</v>
      </c>
      <c r="AJI35">
        <v>5</v>
      </c>
      <c r="AJJ35">
        <v>5</v>
      </c>
      <c r="AJK35">
        <v>3</v>
      </c>
      <c r="AJL35">
        <v>14</v>
      </c>
      <c r="AJM35">
        <v>13</v>
      </c>
      <c r="AJN35">
        <v>2</v>
      </c>
      <c r="AJO35">
        <v>1</v>
      </c>
      <c r="AJP35">
        <v>4</v>
      </c>
      <c r="AJQ35">
        <v>10</v>
      </c>
      <c r="AJR35">
        <v>9</v>
      </c>
      <c r="AJS35">
        <v>1</v>
      </c>
      <c r="AJT35">
        <v>8</v>
      </c>
      <c r="AJU35">
        <v>20</v>
      </c>
      <c r="AJV35">
        <v>12</v>
      </c>
      <c r="AJW35">
        <v>1</v>
      </c>
      <c r="AJX35">
        <v>5</v>
      </c>
      <c r="AJY35">
        <v>2</v>
      </c>
      <c r="AJZ35">
        <v>3</v>
      </c>
      <c r="AKA35">
        <v>11</v>
      </c>
      <c r="AKB35">
        <v>7</v>
      </c>
      <c r="AKC35">
        <v>2</v>
      </c>
      <c r="AKD35">
        <v>5</v>
      </c>
      <c r="AKE35">
        <v>4</v>
      </c>
      <c r="AKF35">
        <v>2</v>
      </c>
      <c r="AKG35">
        <v>9</v>
      </c>
      <c r="AKH35">
        <v>3</v>
      </c>
      <c r="AKI35">
        <v>4</v>
      </c>
      <c r="AKJ35">
        <v>3</v>
      </c>
      <c r="AKK35">
        <v>5</v>
      </c>
      <c r="AKL35">
        <v>8</v>
      </c>
      <c r="AKM35">
        <v>2</v>
      </c>
      <c r="AKN35">
        <v>5</v>
      </c>
      <c r="AKO35">
        <v>15</v>
      </c>
      <c r="AKP35">
        <v>6</v>
      </c>
      <c r="AKQ35">
        <v>8</v>
      </c>
      <c r="AKR35">
        <v>9</v>
      </c>
      <c r="AKS35">
        <v>1</v>
      </c>
      <c r="AKT35">
        <v>3</v>
      </c>
      <c r="AKU35">
        <v>15</v>
      </c>
      <c r="AKV35">
        <v>4</v>
      </c>
      <c r="AKW35">
        <v>2</v>
      </c>
      <c r="AKX35">
        <v>4</v>
      </c>
      <c r="AKY35">
        <v>5</v>
      </c>
      <c r="AKZ35">
        <v>7</v>
      </c>
      <c r="ALA35">
        <v>2</v>
      </c>
      <c r="ALB35">
        <v>2</v>
      </c>
      <c r="ALC35">
        <v>1</v>
      </c>
      <c r="ALD35">
        <v>4</v>
      </c>
      <c r="ALE35">
        <v>15</v>
      </c>
      <c r="ALF35">
        <v>13</v>
      </c>
      <c r="ALG35">
        <v>8</v>
      </c>
      <c r="ALH35">
        <v>4</v>
      </c>
      <c r="ALI35">
        <v>9</v>
      </c>
      <c r="ALJ35">
        <v>16</v>
      </c>
      <c r="ALK35">
        <v>3</v>
      </c>
      <c r="ALL35">
        <v>11</v>
      </c>
      <c r="ALM35">
        <v>27</v>
      </c>
      <c r="ALN35">
        <v>1</v>
      </c>
      <c r="ALO35">
        <v>7</v>
      </c>
      <c r="ALP35">
        <v>1</v>
      </c>
      <c r="ALQ35">
        <v>6</v>
      </c>
      <c r="ALR35">
        <v>5</v>
      </c>
      <c r="ALS35">
        <v>3</v>
      </c>
      <c r="ALT35">
        <v>16</v>
      </c>
      <c r="ALU35">
        <v>10</v>
      </c>
      <c r="ALV35">
        <v>4</v>
      </c>
      <c r="ALW35">
        <v>13</v>
      </c>
      <c r="ALX35">
        <v>2</v>
      </c>
      <c r="ALY35">
        <v>2</v>
      </c>
      <c r="ALZ35">
        <v>11</v>
      </c>
      <c r="AMA35">
        <v>4</v>
      </c>
      <c r="AMB35">
        <v>2</v>
      </c>
      <c r="AMC35">
        <v>12</v>
      </c>
      <c r="AMD35">
        <v>1</v>
      </c>
      <c r="AME35">
        <v>8</v>
      </c>
      <c r="AMF35">
        <v>6</v>
      </c>
      <c r="AMG35">
        <v>7</v>
      </c>
      <c r="AMH35">
        <v>6</v>
      </c>
      <c r="AMI35">
        <v>6</v>
      </c>
      <c r="AMJ35">
        <v>9</v>
      </c>
      <c r="AMK35">
        <v>11</v>
      </c>
      <c r="AML35">
        <v>2</v>
      </c>
      <c r="AMM35">
        <v>2</v>
      </c>
      <c r="AMN35">
        <v>2</v>
      </c>
      <c r="AMO35">
        <v>1</v>
      </c>
      <c r="AMP35">
        <v>12</v>
      </c>
      <c r="AMQ35">
        <v>16</v>
      </c>
      <c r="AMR35">
        <v>2</v>
      </c>
      <c r="AMS35">
        <v>1</v>
      </c>
      <c r="AMT35">
        <v>7</v>
      </c>
      <c r="AMU35">
        <v>1</v>
      </c>
      <c r="AMV35">
        <v>4</v>
      </c>
      <c r="AMW35">
        <v>2</v>
      </c>
      <c r="AMX35">
        <v>4</v>
      </c>
      <c r="AMY35">
        <v>7</v>
      </c>
      <c r="AMZ35">
        <v>6</v>
      </c>
      <c r="ANA35">
        <v>2</v>
      </c>
      <c r="ANB35">
        <v>7</v>
      </c>
      <c r="ANC35">
        <v>12</v>
      </c>
      <c r="AND35">
        <v>5</v>
      </c>
      <c r="ANE35">
        <v>2</v>
      </c>
      <c r="ANF35">
        <v>14</v>
      </c>
      <c r="ANG35">
        <v>2</v>
      </c>
      <c r="ANH35">
        <v>3</v>
      </c>
      <c r="ANI35">
        <v>1</v>
      </c>
      <c r="ANJ35">
        <v>2</v>
      </c>
      <c r="ANK35">
        <v>7</v>
      </c>
      <c r="ANL35">
        <v>4</v>
      </c>
      <c r="ANM35">
        <v>4</v>
      </c>
      <c r="ANN35">
        <v>5</v>
      </c>
      <c r="ANO35">
        <v>6</v>
      </c>
      <c r="ANP35">
        <v>8</v>
      </c>
      <c r="ANQ35">
        <v>4</v>
      </c>
      <c r="ANR35">
        <v>7</v>
      </c>
      <c r="ANS35">
        <v>7</v>
      </c>
      <c r="ANT35">
        <v>1</v>
      </c>
      <c r="ANU35">
        <v>1</v>
      </c>
      <c r="ANV35">
        <v>11</v>
      </c>
      <c r="ANW35">
        <v>8</v>
      </c>
      <c r="ANX35">
        <v>1</v>
      </c>
      <c r="ANY35">
        <v>1</v>
      </c>
      <c r="ANZ35">
        <v>8</v>
      </c>
      <c r="AOA35">
        <v>14</v>
      </c>
      <c r="AOB35">
        <v>6</v>
      </c>
      <c r="AOC35">
        <v>9</v>
      </c>
      <c r="AOD35">
        <v>3</v>
      </c>
      <c r="AOE35">
        <v>6</v>
      </c>
      <c r="AOF35">
        <v>3</v>
      </c>
      <c r="AOG35">
        <v>2</v>
      </c>
      <c r="AOH35">
        <v>4</v>
      </c>
      <c r="AOI35">
        <v>3</v>
      </c>
      <c r="AOJ35">
        <v>5</v>
      </c>
      <c r="AOK35">
        <v>11</v>
      </c>
      <c r="AOL35">
        <v>1</v>
      </c>
      <c r="AOM35">
        <v>4</v>
      </c>
      <c r="AON35">
        <v>1</v>
      </c>
      <c r="AOO35">
        <v>1</v>
      </c>
      <c r="AOP35">
        <v>16</v>
      </c>
      <c r="AOQ35">
        <v>7</v>
      </c>
      <c r="AOR35">
        <v>1</v>
      </c>
      <c r="AOS35">
        <v>1</v>
      </c>
      <c r="AOT35">
        <v>17</v>
      </c>
      <c r="AOU35">
        <v>6</v>
      </c>
      <c r="AOV35">
        <v>1</v>
      </c>
      <c r="AOW35">
        <v>2</v>
      </c>
      <c r="AOX35">
        <v>2</v>
      </c>
      <c r="AOY35">
        <v>1</v>
      </c>
      <c r="AOZ35">
        <v>8</v>
      </c>
      <c r="APA35">
        <v>31</v>
      </c>
      <c r="APB35">
        <v>7</v>
      </c>
      <c r="APC35">
        <v>9</v>
      </c>
      <c r="APD35">
        <v>3</v>
      </c>
      <c r="APE35">
        <v>2</v>
      </c>
      <c r="APF35">
        <v>1</v>
      </c>
      <c r="APG35">
        <v>8</v>
      </c>
      <c r="APH35">
        <v>7</v>
      </c>
      <c r="API35">
        <v>11</v>
      </c>
      <c r="APJ35">
        <v>2</v>
      </c>
      <c r="APK35">
        <v>9</v>
      </c>
      <c r="APL35">
        <v>3</v>
      </c>
      <c r="APM35">
        <v>17</v>
      </c>
      <c r="APN35">
        <v>7</v>
      </c>
      <c r="APO35">
        <v>4</v>
      </c>
      <c r="APP35">
        <v>1</v>
      </c>
      <c r="APQ35">
        <v>4</v>
      </c>
      <c r="APR35">
        <v>9</v>
      </c>
      <c r="APS35">
        <v>3</v>
      </c>
      <c r="APT35">
        <v>4</v>
      </c>
      <c r="APU35">
        <v>1</v>
      </c>
      <c r="APV35">
        <v>2</v>
      </c>
      <c r="APW35">
        <v>2</v>
      </c>
      <c r="APX35">
        <v>7</v>
      </c>
      <c r="APY35">
        <v>5</v>
      </c>
      <c r="APZ35">
        <v>5</v>
      </c>
      <c r="AQA35">
        <v>5</v>
      </c>
      <c r="AQB35">
        <v>2</v>
      </c>
      <c r="AQC35">
        <v>1</v>
      </c>
      <c r="AQD35">
        <v>1</v>
      </c>
      <c r="AQE35">
        <v>4</v>
      </c>
      <c r="AQF35">
        <v>1</v>
      </c>
      <c r="AQG35">
        <v>6</v>
      </c>
      <c r="AQH35">
        <v>17</v>
      </c>
      <c r="AQI35">
        <v>4</v>
      </c>
      <c r="AQJ35">
        <v>3</v>
      </c>
      <c r="AQK35">
        <v>11</v>
      </c>
      <c r="AQL35">
        <v>3</v>
      </c>
      <c r="AQM35">
        <v>4</v>
      </c>
      <c r="AQN35">
        <v>15</v>
      </c>
      <c r="AQO35">
        <v>2</v>
      </c>
      <c r="AQP35">
        <v>1</v>
      </c>
      <c r="AQQ35">
        <v>6</v>
      </c>
      <c r="AQR35">
        <v>6</v>
      </c>
      <c r="AQS35">
        <v>1</v>
      </c>
      <c r="AQT35">
        <v>5</v>
      </c>
      <c r="AQU35">
        <v>5</v>
      </c>
      <c r="AQV35">
        <v>28</v>
      </c>
      <c r="AQW35">
        <v>1</v>
      </c>
      <c r="AQX35">
        <v>9</v>
      </c>
      <c r="AQY35">
        <v>3</v>
      </c>
      <c r="AQZ35">
        <v>2</v>
      </c>
      <c r="ARA35">
        <v>3</v>
      </c>
      <c r="ARB35">
        <v>1</v>
      </c>
      <c r="ARC35">
        <v>11</v>
      </c>
      <c r="ARD35">
        <v>4</v>
      </c>
      <c r="ARE35">
        <v>2</v>
      </c>
      <c r="ARF35">
        <v>2</v>
      </c>
      <c r="ARG35">
        <v>4</v>
      </c>
      <c r="ARH35">
        <v>11</v>
      </c>
      <c r="ARI35">
        <v>12</v>
      </c>
      <c r="ARJ35">
        <v>2</v>
      </c>
      <c r="ARK35">
        <v>13</v>
      </c>
      <c r="ARL35">
        <v>7</v>
      </c>
      <c r="ARM35">
        <v>1</v>
      </c>
      <c r="ARN35">
        <v>2</v>
      </c>
      <c r="ARO35">
        <v>2</v>
      </c>
      <c r="ARP35">
        <v>6</v>
      </c>
      <c r="ARQ35">
        <v>4</v>
      </c>
      <c r="ARR35">
        <v>6</v>
      </c>
      <c r="ARS35">
        <v>5</v>
      </c>
      <c r="ART35">
        <v>10</v>
      </c>
      <c r="ARU35">
        <v>8</v>
      </c>
      <c r="ARV35">
        <v>5</v>
      </c>
      <c r="ARW35">
        <v>1</v>
      </c>
      <c r="ARX35">
        <v>4</v>
      </c>
      <c r="ARY35">
        <v>4</v>
      </c>
      <c r="ARZ35">
        <v>5</v>
      </c>
      <c r="ASA35">
        <v>4</v>
      </c>
      <c r="ASB35">
        <v>4</v>
      </c>
      <c r="ASC35">
        <v>6</v>
      </c>
      <c r="ASD35">
        <v>10</v>
      </c>
      <c r="ASE35">
        <v>1</v>
      </c>
      <c r="ASF35">
        <v>12</v>
      </c>
      <c r="ASG35">
        <v>4</v>
      </c>
      <c r="ASH35">
        <v>12</v>
      </c>
      <c r="ASI35">
        <v>18</v>
      </c>
      <c r="ASJ35">
        <v>2</v>
      </c>
      <c r="ASK35">
        <v>12</v>
      </c>
      <c r="ASL35">
        <v>3</v>
      </c>
      <c r="ASM35">
        <v>3</v>
      </c>
      <c r="ASN35">
        <v>6</v>
      </c>
      <c r="ASO35">
        <v>2</v>
      </c>
      <c r="ASP35">
        <v>6</v>
      </c>
      <c r="ASQ35">
        <v>1</v>
      </c>
      <c r="ASR35">
        <v>2</v>
      </c>
      <c r="ASS35">
        <v>1</v>
      </c>
      <c r="AST35">
        <v>2</v>
      </c>
      <c r="ASU35">
        <v>4</v>
      </c>
      <c r="ASV35">
        <v>5</v>
      </c>
      <c r="ASW35">
        <v>5</v>
      </c>
      <c r="ASX35">
        <v>9</v>
      </c>
      <c r="ASY35">
        <v>6</v>
      </c>
      <c r="ASZ35">
        <v>8</v>
      </c>
      <c r="ATA35">
        <v>3</v>
      </c>
      <c r="ATB35">
        <v>7</v>
      </c>
      <c r="ATC35">
        <v>1</v>
      </c>
      <c r="ATD35">
        <v>2</v>
      </c>
      <c r="ATE35">
        <v>11</v>
      </c>
      <c r="ATF35">
        <v>3</v>
      </c>
      <c r="ATG35">
        <v>11</v>
      </c>
      <c r="ATH35">
        <v>5</v>
      </c>
      <c r="ATI35">
        <v>3</v>
      </c>
      <c r="ATJ35">
        <v>7</v>
      </c>
      <c r="ATK35">
        <v>6</v>
      </c>
      <c r="ATL35">
        <v>12</v>
      </c>
      <c r="ATM35">
        <v>10</v>
      </c>
      <c r="ATN35">
        <v>4</v>
      </c>
      <c r="ATO35">
        <v>5</v>
      </c>
      <c r="ATP35">
        <v>1</v>
      </c>
      <c r="ATQ35">
        <v>6</v>
      </c>
      <c r="ATR35">
        <v>2</v>
      </c>
      <c r="ATS35">
        <v>2</v>
      </c>
      <c r="ATT35">
        <v>1</v>
      </c>
      <c r="ATU35">
        <v>2</v>
      </c>
      <c r="ATV35">
        <v>12</v>
      </c>
      <c r="ATW35">
        <v>3</v>
      </c>
      <c r="ATX35">
        <v>10</v>
      </c>
      <c r="ATY35">
        <v>5</v>
      </c>
      <c r="ATZ35">
        <v>4</v>
      </c>
      <c r="AUA35">
        <v>6</v>
      </c>
      <c r="AUB35">
        <v>1</v>
      </c>
      <c r="AUC35">
        <v>6</v>
      </c>
      <c r="AUD35">
        <v>23</v>
      </c>
      <c r="AUE35">
        <v>4</v>
      </c>
      <c r="AUF35">
        <v>1</v>
      </c>
      <c r="AUG35">
        <v>7</v>
      </c>
      <c r="AUH35">
        <v>15</v>
      </c>
      <c r="AUI35">
        <v>5</v>
      </c>
      <c r="AUJ35">
        <v>1</v>
      </c>
      <c r="AUK35">
        <v>3</v>
      </c>
      <c r="AUL35">
        <v>12</v>
      </c>
      <c r="AUM35">
        <v>10</v>
      </c>
      <c r="AUN35">
        <v>8</v>
      </c>
      <c r="AUO35">
        <v>4</v>
      </c>
      <c r="AUP35">
        <v>4</v>
      </c>
      <c r="AUQ35">
        <v>3</v>
      </c>
      <c r="AUR35">
        <v>16</v>
      </c>
      <c r="AUS35">
        <v>2</v>
      </c>
      <c r="AUT35">
        <v>31</v>
      </c>
      <c r="AUU35">
        <v>1</v>
      </c>
      <c r="AUV35">
        <v>3</v>
      </c>
      <c r="AUW35">
        <v>2</v>
      </c>
      <c r="AUX35">
        <v>5</v>
      </c>
      <c r="AUY35">
        <v>1</v>
      </c>
      <c r="AUZ35">
        <v>1</v>
      </c>
      <c r="AVA35">
        <v>1</v>
      </c>
      <c r="AVB35">
        <v>3</v>
      </c>
      <c r="AVC35">
        <v>4</v>
      </c>
      <c r="AVD35">
        <v>2</v>
      </c>
      <c r="AVE35">
        <v>4</v>
      </c>
      <c r="AVF35">
        <v>2</v>
      </c>
      <c r="AVG35">
        <v>9</v>
      </c>
      <c r="AVH35">
        <v>16</v>
      </c>
      <c r="AVI35">
        <v>3</v>
      </c>
      <c r="AVJ35">
        <v>16</v>
      </c>
      <c r="AVK35">
        <v>6</v>
      </c>
      <c r="AVL35">
        <v>2</v>
      </c>
      <c r="AVM35">
        <v>3</v>
      </c>
      <c r="AVN35">
        <v>7</v>
      </c>
      <c r="AVO35">
        <v>3</v>
      </c>
      <c r="AVP35">
        <v>13</v>
      </c>
      <c r="AVQ35">
        <v>11</v>
      </c>
      <c r="AVR35">
        <v>7</v>
      </c>
      <c r="AVS35">
        <v>7</v>
      </c>
      <c r="AVT35">
        <v>7</v>
      </c>
      <c r="AVU35">
        <v>4</v>
      </c>
      <c r="AVV35">
        <v>3</v>
      </c>
      <c r="AVW35">
        <v>1</v>
      </c>
      <c r="AVX35">
        <v>1</v>
      </c>
      <c r="AVY35">
        <v>5</v>
      </c>
      <c r="AVZ35">
        <v>5</v>
      </c>
      <c r="AWA35">
        <v>1</v>
      </c>
      <c r="AWB35">
        <v>1</v>
      </c>
      <c r="AWC35">
        <v>5</v>
      </c>
      <c r="AWD35">
        <v>11</v>
      </c>
      <c r="AWE35">
        <v>7</v>
      </c>
      <c r="AWF35">
        <v>12</v>
      </c>
      <c r="AWG35">
        <v>5</v>
      </c>
      <c r="AWH35">
        <v>9</v>
      </c>
      <c r="AWI35">
        <v>1</v>
      </c>
      <c r="AWJ35">
        <v>6</v>
      </c>
      <c r="AWK35">
        <v>6</v>
      </c>
      <c r="AWL35">
        <v>3</v>
      </c>
      <c r="AWM35">
        <v>7</v>
      </c>
      <c r="AWN35">
        <v>12</v>
      </c>
      <c r="AWO35">
        <v>4</v>
      </c>
      <c r="AWP35">
        <v>5</v>
      </c>
      <c r="AWQ35">
        <v>2</v>
      </c>
      <c r="AWR35">
        <v>2</v>
      </c>
      <c r="AWS35">
        <v>3</v>
      </c>
      <c r="AWT35">
        <v>5</v>
      </c>
      <c r="AWU35">
        <v>3</v>
      </c>
      <c r="AWV35">
        <v>3</v>
      </c>
      <c r="AWW35">
        <v>3</v>
      </c>
      <c r="AWX35">
        <v>5</v>
      </c>
      <c r="AWY35">
        <v>12</v>
      </c>
      <c r="AWZ35">
        <v>7</v>
      </c>
      <c r="AXA35">
        <v>6</v>
      </c>
      <c r="AXB35">
        <v>8</v>
      </c>
      <c r="AXC35">
        <v>4</v>
      </c>
      <c r="AXD35">
        <v>2</v>
      </c>
      <c r="AXE35">
        <v>9</v>
      </c>
      <c r="AXF35">
        <v>20</v>
      </c>
      <c r="AXG35">
        <v>5</v>
      </c>
      <c r="AXH35">
        <v>3</v>
      </c>
      <c r="AXI35">
        <v>10</v>
      </c>
      <c r="AXJ35">
        <v>10</v>
      </c>
      <c r="AXK35">
        <v>20</v>
      </c>
      <c r="AXL35">
        <v>5</v>
      </c>
      <c r="AXM35">
        <v>1</v>
      </c>
      <c r="AXN35">
        <v>1</v>
      </c>
      <c r="AXO35">
        <v>1</v>
      </c>
      <c r="AXP35">
        <v>15</v>
      </c>
      <c r="AXQ35">
        <v>15</v>
      </c>
      <c r="AXR35">
        <v>11</v>
      </c>
      <c r="AXS35">
        <v>1</v>
      </c>
      <c r="AXT35">
        <v>1</v>
      </c>
      <c r="AXU35">
        <v>4</v>
      </c>
      <c r="AXV35">
        <v>7</v>
      </c>
      <c r="AXW35">
        <v>3</v>
      </c>
      <c r="AXX35">
        <v>8</v>
      </c>
      <c r="AXY35">
        <v>1</v>
      </c>
      <c r="AXZ35">
        <v>8</v>
      </c>
      <c r="AYA35">
        <v>12</v>
      </c>
      <c r="AYB35">
        <v>10</v>
      </c>
      <c r="AYC35">
        <v>6</v>
      </c>
      <c r="AYD35">
        <v>3</v>
      </c>
      <c r="AYE35">
        <v>2</v>
      </c>
      <c r="AYF35">
        <v>9</v>
      </c>
      <c r="AYG35">
        <v>2</v>
      </c>
      <c r="AYH35">
        <v>2</v>
      </c>
      <c r="AYI35">
        <v>6</v>
      </c>
      <c r="AYJ35">
        <v>4</v>
      </c>
      <c r="AYK35">
        <v>10</v>
      </c>
      <c r="AYL35">
        <v>3</v>
      </c>
      <c r="AYM35">
        <v>8</v>
      </c>
      <c r="AYN35">
        <v>4</v>
      </c>
      <c r="AYO35">
        <v>7</v>
      </c>
      <c r="AYP35">
        <v>2</v>
      </c>
      <c r="AYQ35">
        <v>2</v>
      </c>
      <c r="AYR35">
        <v>7</v>
      </c>
      <c r="AYS35">
        <v>3</v>
      </c>
      <c r="AYT35">
        <v>5</v>
      </c>
      <c r="AYU35">
        <v>5</v>
      </c>
      <c r="AYV35">
        <v>15</v>
      </c>
      <c r="AYW35">
        <v>7</v>
      </c>
      <c r="AYX35">
        <v>18</v>
      </c>
      <c r="AYY35">
        <v>5</v>
      </c>
      <c r="AYZ35">
        <v>3</v>
      </c>
      <c r="AZA35">
        <v>3</v>
      </c>
      <c r="AZB35">
        <v>1</v>
      </c>
      <c r="AZC35">
        <v>15</v>
      </c>
      <c r="AZD35">
        <v>2</v>
      </c>
      <c r="AZE35">
        <v>8</v>
      </c>
      <c r="AZF35">
        <v>10</v>
      </c>
      <c r="AZG35">
        <v>1</v>
      </c>
      <c r="AZH35">
        <v>7</v>
      </c>
      <c r="AZI35">
        <v>28</v>
      </c>
      <c r="AZJ35">
        <v>13</v>
      </c>
      <c r="AZK35">
        <v>2</v>
      </c>
      <c r="AZL35">
        <v>15</v>
      </c>
      <c r="AZM35">
        <v>2</v>
      </c>
      <c r="AZN35">
        <v>2</v>
      </c>
      <c r="AZO35">
        <v>1</v>
      </c>
      <c r="AZP35">
        <v>8</v>
      </c>
      <c r="AZQ35">
        <v>6</v>
      </c>
      <c r="AZR35">
        <v>1</v>
      </c>
      <c r="AZS35">
        <v>3</v>
      </c>
      <c r="AZT35">
        <v>6</v>
      </c>
      <c r="AZU35">
        <v>2</v>
      </c>
      <c r="AZV35">
        <v>17</v>
      </c>
      <c r="AZW35">
        <v>8</v>
      </c>
      <c r="AZX35">
        <v>1</v>
      </c>
      <c r="AZY35">
        <v>1</v>
      </c>
      <c r="AZZ35">
        <v>7</v>
      </c>
      <c r="BAA35">
        <v>1</v>
      </c>
      <c r="BAB35">
        <v>2</v>
      </c>
      <c r="BAC35">
        <v>4</v>
      </c>
      <c r="BAD35">
        <v>10</v>
      </c>
      <c r="BAE35">
        <v>2</v>
      </c>
      <c r="BAF35">
        <v>12</v>
      </c>
      <c r="BAG35">
        <v>10</v>
      </c>
      <c r="BAH35">
        <v>8</v>
      </c>
      <c r="BAI35">
        <v>11</v>
      </c>
      <c r="BAJ35">
        <v>4</v>
      </c>
      <c r="BAK35">
        <v>4</v>
      </c>
      <c r="BAL35">
        <v>9</v>
      </c>
      <c r="BAM35">
        <v>11</v>
      </c>
      <c r="BAN35">
        <v>8</v>
      </c>
      <c r="BAO35">
        <v>24</v>
      </c>
      <c r="BAP35">
        <v>15</v>
      </c>
      <c r="BAQ35">
        <v>2</v>
      </c>
      <c r="BAR35">
        <v>24</v>
      </c>
      <c r="BAS35">
        <v>1</v>
      </c>
      <c r="BAT35">
        <v>11</v>
      </c>
      <c r="BAU35">
        <v>4</v>
      </c>
      <c r="BAV35">
        <v>34</v>
      </c>
      <c r="BAW35">
        <v>6</v>
      </c>
      <c r="BAX35">
        <v>1</v>
      </c>
      <c r="BAY35">
        <v>16</v>
      </c>
      <c r="BAZ35">
        <v>2</v>
      </c>
      <c r="BBA35">
        <v>2</v>
      </c>
      <c r="BBB35">
        <v>1</v>
      </c>
      <c r="BBC35">
        <v>5</v>
      </c>
      <c r="BBD35">
        <v>1</v>
      </c>
      <c r="BBE35">
        <v>2</v>
      </c>
      <c r="BBF35">
        <v>12</v>
      </c>
      <c r="BBG35">
        <v>1</v>
      </c>
      <c r="BBH35">
        <v>7</v>
      </c>
      <c r="BBI35">
        <v>10</v>
      </c>
      <c r="BBJ35">
        <v>8</v>
      </c>
      <c r="BBK35">
        <v>2</v>
      </c>
      <c r="BBL35">
        <v>3</v>
      </c>
      <c r="BBM35">
        <v>5</v>
      </c>
      <c r="BBN35">
        <v>16</v>
      </c>
      <c r="BBO35">
        <v>2</v>
      </c>
      <c r="BBP35">
        <v>5</v>
      </c>
      <c r="BBQ35">
        <v>1</v>
      </c>
      <c r="BBR35">
        <v>2</v>
      </c>
      <c r="BBS35">
        <v>2</v>
      </c>
      <c r="BBT35">
        <v>6</v>
      </c>
      <c r="BBU35">
        <v>7</v>
      </c>
      <c r="BBV35">
        <v>2</v>
      </c>
      <c r="BBW35">
        <v>6</v>
      </c>
      <c r="BBX35">
        <v>7</v>
      </c>
      <c r="BBY35">
        <v>2</v>
      </c>
      <c r="BBZ35">
        <v>14</v>
      </c>
      <c r="BCA35">
        <v>3</v>
      </c>
      <c r="BCB35">
        <v>4</v>
      </c>
      <c r="BCC35">
        <v>3</v>
      </c>
      <c r="BCD35">
        <v>3</v>
      </c>
      <c r="BCE35">
        <v>3</v>
      </c>
      <c r="BCF35">
        <v>3</v>
      </c>
      <c r="BCG35">
        <v>7</v>
      </c>
      <c r="BCH35">
        <v>3</v>
      </c>
      <c r="BCI35">
        <v>3</v>
      </c>
      <c r="BCJ35">
        <v>5</v>
      </c>
      <c r="BCK35">
        <v>14</v>
      </c>
      <c r="BCL35">
        <v>12</v>
      </c>
      <c r="BCM35">
        <v>7</v>
      </c>
      <c r="BCN35">
        <v>7</v>
      </c>
      <c r="BCO35">
        <v>4</v>
      </c>
      <c r="BCP35">
        <v>1</v>
      </c>
      <c r="BCQ35">
        <v>2</v>
      </c>
      <c r="BCR35">
        <v>2</v>
      </c>
      <c r="BCS35">
        <v>2</v>
      </c>
      <c r="BCT35">
        <v>4</v>
      </c>
      <c r="BCU35">
        <v>11</v>
      </c>
      <c r="BCV35">
        <v>10</v>
      </c>
      <c r="BCW35">
        <v>20</v>
      </c>
      <c r="BCX35">
        <v>8</v>
      </c>
      <c r="BCY35">
        <v>6</v>
      </c>
      <c r="BCZ35">
        <v>3</v>
      </c>
      <c r="BDA35">
        <v>2</v>
      </c>
      <c r="BDB35">
        <v>2</v>
      </c>
      <c r="BDC35">
        <v>6</v>
      </c>
      <c r="BDD35">
        <v>9</v>
      </c>
      <c r="BDE35">
        <v>2</v>
      </c>
      <c r="BDF35">
        <v>6</v>
      </c>
      <c r="BDG35">
        <v>2</v>
      </c>
      <c r="BDH35">
        <v>4</v>
      </c>
      <c r="BDI35">
        <v>4</v>
      </c>
      <c r="BDJ35">
        <v>3</v>
      </c>
      <c r="BDK35">
        <v>6</v>
      </c>
      <c r="BDL35">
        <v>2</v>
      </c>
      <c r="BDM35">
        <v>4</v>
      </c>
      <c r="BDN35">
        <v>3</v>
      </c>
      <c r="BDO35">
        <v>7</v>
      </c>
      <c r="BDP35">
        <v>8</v>
      </c>
      <c r="BDQ35">
        <v>4</v>
      </c>
      <c r="BDR35">
        <v>6</v>
      </c>
      <c r="BDS35">
        <v>4</v>
      </c>
      <c r="BDT35">
        <v>5</v>
      </c>
      <c r="BDU35">
        <v>4</v>
      </c>
      <c r="BDV35">
        <v>4</v>
      </c>
      <c r="BDW35">
        <v>10</v>
      </c>
      <c r="BDX35">
        <v>7</v>
      </c>
      <c r="BDY35">
        <v>12</v>
      </c>
      <c r="BDZ35">
        <v>10</v>
      </c>
      <c r="BEA35">
        <v>5</v>
      </c>
      <c r="BEB35">
        <v>7</v>
      </c>
      <c r="BEC35">
        <v>13</v>
      </c>
      <c r="BED35">
        <v>10</v>
      </c>
      <c r="BEE35">
        <v>9</v>
      </c>
      <c r="BEF35">
        <v>11</v>
      </c>
      <c r="BEG35">
        <v>9</v>
      </c>
      <c r="BEH35">
        <v>20</v>
      </c>
      <c r="BEI35">
        <v>1</v>
      </c>
      <c r="BEJ35">
        <v>5</v>
      </c>
      <c r="BEK35">
        <v>7</v>
      </c>
      <c r="BEL35">
        <v>6</v>
      </c>
      <c r="BEM35">
        <v>11</v>
      </c>
      <c r="BEN35">
        <v>13</v>
      </c>
      <c r="BEO35">
        <v>6</v>
      </c>
      <c r="BEP35">
        <v>7</v>
      </c>
      <c r="BEQ35">
        <v>2</v>
      </c>
      <c r="BER35">
        <v>3</v>
      </c>
      <c r="BES35">
        <v>2</v>
      </c>
      <c r="BET35">
        <v>2</v>
      </c>
      <c r="BEU35">
        <v>6</v>
      </c>
      <c r="BEV35">
        <v>2</v>
      </c>
      <c r="BEW35">
        <v>2</v>
      </c>
      <c r="BEX35">
        <v>11</v>
      </c>
      <c r="BEY35">
        <v>10</v>
      </c>
      <c r="BEZ35">
        <v>2</v>
      </c>
      <c r="BFA35">
        <v>1</v>
      </c>
      <c r="BFB35">
        <v>3</v>
      </c>
      <c r="BFC35">
        <v>1</v>
      </c>
      <c r="BFD35">
        <v>9</v>
      </c>
      <c r="BFE35">
        <v>10</v>
      </c>
      <c r="BFF35">
        <v>5</v>
      </c>
      <c r="BFG35">
        <v>1</v>
      </c>
      <c r="BFH35">
        <v>7</v>
      </c>
      <c r="BFI35">
        <v>2</v>
      </c>
      <c r="BFJ35">
        <v>5</v>
      </c>
      <c r="BFK35">
        <v>3</v>
      </c>
      <c r="BFL35">
        <v>4</v>
      </c>
      <c r="BFM35">
        <v>2</v>
      </c>
      <c r="BFN35">
        <v>4</v>
      </c>
      <c r="BFO35">
        <v>2</v>
      </c>
      <c r="BFP35">
        <v>14</v>
      </c>
      <c r="BFQ35">
        <v>3</v>
      </c>
      <c r="BFR35">
        <v>2</v>
      </c>
      <c r="BFS35">
        <v>2</v>
      </c>
      <c r="BFT35">
        <v>5</v>
      </c>
      <c r="BFU35">
        <v>5</v>
      </c>
      <c r="BFV35">
        <v>1</v>
      </c>
      <c r="BFW35">
        <v>17</v>
      </c>
      <c r="BFX35">
        <v>1</v>
      </c>
      <c r="BFY35">
        <v>4</v>
      </c>
      <c r="BFZ35">
        <v>2</v>
      </c>
      <c r="BGA35">
        <v>14</v>
      </c>
      <c r="BGB35">
        <v>3</v>
      </c>
      <c r="BGC35">
        <v>30</v>
      </c>
      <c r="BGD35">
        <v>1</v>
      </c>
      <c r="BGE35">
        <v>6</v>
      </c>
      <c r="BGF35">
        <v>8</v>
      </c>
      <c r="BGG35">
        <v>10</v>
      </c>
      <c r="BGH35">
        <v>1</v>
      </c>
      <c r="BGI35">
        <v>6</v>
      </c>
      <c r="BGJ35">
        <v>14</v>
      </c>
      <c r="BGK35">
        <v>3</v>
      </c>
      <c r="BGL35">
        <v>5</v>
      </c>
      <c r="BGM35">
        <v>5</v>
      </c>
      <c r="BGN35">
        <v>8</v>
      </c>
      <c r="BGO35">
        <v>4</v>
      </c>
      <c r="BGP35">
        <v>2</v>
      </c>
      <c r="BGQ35">
        <v>1</v>
      </c>
      <c r="BGR35">
        <v>5</v>
      </c>
      <c r="BGS35">
        <v>2</v>
      </c>
      <c r="BGT35">
        <v>3</v>
      </c>
      <c r="BGU35">
        <v>3</v>
      </c>
      <c r="BGV35">
        <v>5</v>
      </c>
      <c r="BGW35">
        <v>4</v>
      </c>
      <c r="BGX35">
        <v>2</v>
      </c>
      <c r="BGY35">
        <v>35</v>
      </c>
      <c r="BGZ35">
        <v>2</v>
      </c>
      <c r="BHA35">
        <v>1</v>
      </c>
      <c r="BHB35">
        <v>2</v>
      </c>
      <c r="BHC35">
        <v>3</v>
      </c>
      <c r="BHD35">
        <v>3</v>
      </c>
      <c r="BHE35">
        <v>8</v>
      </c>
      <c r="BHF35">
        <v>2</v>
      </c>
      <c r="BHG35">
        <v>6</v>
      </c>
      <c r="BHH35">
        <v>2</v>
      </c>
      <c r="BHI35">
        <v>11</v>
      </c>
      <c r="BHJ35">
        <v>2</v>
      </c>
      <c r="BHK35">
        <v>9</v>
      </c>
      <c r="BHL35">
        <v>6</v>
      </c>
      <c r="BHM35">
        <v>5</v>
      </c>
      <c r="BHN35">
        <v>2</v>
      </c>
      <c r="BHO35">
        <v>3</v>
      </c>
      <c r="BHP35">
        <v>4</v>
      </c>
      <c r="BHQ35">
        <v>5</v>
      </c>
      <c r="BHR35">
        <v>1</v>
      </c>
      <c r="BHS35">
        <v>6</v>
      </c>
      <c r="BHT35">
        <v>1</v>
      </c>
      <c r="BHU35">
        <v>6</v>
      </c>
      <c r="BHV35">
        <v>1</v>
      </c>
      <c r="BHW35">
        <v>7</v>
      </c>
      <c r="BHX35">
        <v>2</v>
      </c>
      <c r="BHY35">
        <v>2</v>
      </c>
      <c r="BHZ35">
        <v>1</v>
      </c>
      <c r="BIA35">
        <v>2</v>
      </c>
      <c r="BIB35">
        <v>7</v>
      </c>
      <c r="BIC35">
        <v>1</v>
      </c>
      <c r="BID35">
        <v>3</v>
      </c>
      <c r="BIE35">
        <v>1</v>
      </c>
      <c r="BIF35">
        <v>9</v>
      </c>
      <c r="BIG35">
        <v>2</v>
      </c>
      <c r="BIH35">
        <v>1</v>
      </c>
      <c r="BII35">
        <v>6</v>
      </c>
      <c r="BIJ35">
        <v>1</v>
      </c>
      <c r="BIK35">
        <v>6</v>
      </c>
      <c r="BIL35">
        <v>3</v>
      </c>
      <c r="BIM35">
        <v>3</v>
      </c>
      <c r="BIN35">
        <v>1</v>
      </c>
      <c r="BIO35">
        <v>4</v>
      </c>
      <c r="BIP35">
        <v>3</v>
      </c>
      <c r="BIQ35">
        <v>8</v>
      </c>
      <c r="BIR35">
        <v>11</v>
      </c>
      <c r="BIS35">
        <v>3</v>
      </c>
      <c r="BIT35">
        <v>5</v>
      </c>
      <c r="BIU35">
        <v>1</v>
      </c>
      <c r="BIV35">
        <v>3</v>
      </c>
      <c r="BIW35">
        <v>3</v>
      </c>
      <c r="BIX35">
        <v>2</v>
      </c>
      <c r="BIY35">
        <v>15</v>
      </c>
      <c r="BIZ35">
        <v>1</v>
      </c>
      <c r="BJA35">
        <v>4</v>
      </c>
      <c r="BJB35">
        <v>6</v>
      </c>
      <c r="BJC35">
        <v>6</v>
      </c>
      <c r="BJD35">
        <v>10</v>
      </c>
      <c r="BJE35">
        <v>3</v>
      </c>
      <c r="BJF35">
        <v>4</v>
      </c>
      <c r="BJG35">
        <v>4</v>
      </c>
      <c r="BJH35">
        <v>11</v>
      </c>
      <c r="BJI35">
        <v>4</v>
      </c>
      <c r="BJJ35">
        <v>4</v>
      </c>
      <c r="BJK35">
        <v>4</v>
      </c>
      <c r="BJL35">
        <v>4</v>
      </c>
      <c r="BJM35">
        <v>4</v>
      </c>
      <c r="BJN35">
        <v>1</v>
      </c>
      <c r="BJO35">
        <v>1</v>
      </c>
      <c r="BJP35">
        <v>2</v>
      </c>
      <c r="BJQ35">
        <v>4</v>
      </c>
      <c r="BJR35">
        <v>2</v>
      </c>
      <c r="BJS35">
        <v>1</v>
      </c>
      <c r="BJT35">
        <v>5</v>
      </c>
      <c r="BJU35">
        <v>3</v>
      </c>
      <c r="BJV35">
        <v>2</v>
      </c>
      <c r="BJW35">
        <v>4</v>
      </c>
      <c r="BJX35">
        <v>8</v>
      </c>
      <c r="BJY35">
        <v>1</v>
      </c>
      <c r="BJZ35">
        <v>1</v>
      </c>
      <c r="BKA35">
        <v>14</v>
      </c>
      <c r="BKB35">
        <v>3</v>
      </c>
      <c r="BKC35">
        <v>1</v>
      </c>
      <c r="BKD35">
        <v>13</v>
      </c>
      <c r="BKE35">
        <v>13</v>
      </c>
      <c r="BKF35">
        <v>4</v>
      </c>
      <c r="BKG35">
        <v>3</v>
      </c>
      <c r="BKH35">
        <v>2</v>
      </c>
      <c r="BKI35">
        <v>2</v>
      </c>
      <c r="BKJ35">
        <v>1</v>
      </c>
      <c r="BKK35">
        <v>6</v>
      </c>
      <c r="BKL35">
        <v>8</v>
      </c>
      <c r="BKM35">
        <v>24</v>
      </c>
      <c r="BKN35">
        <v>26</v>
      </c>
      <c r="BKO35">
        <v>2</v>
      </c>
      <c r="BKP35">
        <v>1</v>
      </c>
      <c r="BKQ35">
        <v>4</v>
      </c>
      <c r="BKR35">
        <v>6</v>
      </c>
      <c r="BKS35">
        <v>7</v>
      </c>
      <c r="BKT35">
        <v>4</v>
      </c>
      <c r="BKU35">
        <v>2</v>
      </c>
      <c r="BKV35">
        <v>13</v>
      </c>
      <c r="BKW35">
        <v>5</v>
      </c>
      <c r="BKX35">
        <v>6</v>
      </c>
      <c r="BKY35">
        <v>4</v>
      </c>
      <c r="BKZ35">
        <v>5</v>
      </c>
      <c r="BLA35">
        <v>13</v>
      </c>
      <c r="BLB35">
        <v>3</v>
      </c>
      <c r="BLC35">
        <v>1</v>
      </c>
      <c r="BLD35">
        <v>19</v>
      </c>
      <c r="BLE35">
        <v>20</v>
      </c>
      <c r="BLF35">
        <v>1</v>
      </c>
      <c r="BLG35">
        <v>9</v>
      </c>
      <c r="BLH35">
        <v>4</v>
      </c>
      <c r="BLI35">
        <v>8</v>
      </c>
      <c r="BLJ35">
        <v>2</v>
      </c>
      <c r="BLK35">
        <v>1</v>
      </c>
      <c r="BLL35">
        <v>2</v>
      </c>
      <c r="BLM35">
        <v>2</v>
      </c>
      <c r="BLN35">
        <v>1</v>
      </c>
      <c r="BLO35">
        <v>2</v>
      </c>
      <c r="BLP35">
        <v>4</v>
      </c>
      <c r="BLQ35">
        <v>2</v>
      </c>
      <c r="BLR35">
        <v>6</v>
      </c>
      <c r="BLS35">
        <v>1</v>
      </c>
      <c r="BLT35">
        <v>2</v>
      </c>
      <c r="BLU35">
        <v>16</v>
      </c>
      <c r="BLV35">
        <v>3</v>
      </c>
      <c r="BLW35">
        <v>3</v>
      </c>
      <c r="BLX35">
        <v>10</v>
      </c>
      <c r="BLY35">
        <v>2</v>
      </c>
      <c r="BLZ35">
        <v>5</v>
      </c>
      <c r="BMA35">
        <v>10</v>
      </c>
      <c r="BMB35">
        <v>7</v>
      </c>
      <c r="BMC35">
        <v>8</v>
      </c>
      <c r="BMD35">
        <v>6</v>
      </c>
      <c r="BME35">
        <v>1</v>
      </c>
      <c r="BMF35">
        <v>6</v>
      </c>
      <c r="BMG35">
        <v>3</v>
      </c>
      <c r="BMH35">
        <v>4</v>
      </c>
      <c r="BMI35">
        <v>2</v>
      </c>
      <c r="BMJ35">
        <v>5</v>
      </c>
      <c r="BMK35">
        <v>8</v>
      </c>
      <c r="BML35">
        <v>2</v>
      </c>
      <c r="BMM35">
        <v>6</v>
      </c>
      <c r="BMN35">
        <v>1</v>
      </c>
      <c r="BMO35">
        <v>3</v>
      </c>
      <c r="BMP35">
        <v>3</v>
      </c>
      <c r="BMQ35">
        <v>6</v>
      </c>
      <c r="BMR35">
        <v>2</v>
      </c>
      <c r="BMS35">
        <v>4</v>
      </c>
      <c r="BMT35">
        <v>2</v>
      </c>
      <c r="BMU35">
        <v>2</v>
      </c>
      <c r="BMV35">
        <v>1</v>
      </c>
      <c r="BMW35">
        <v>14</v>
      </c>
      <c r="BMX35">
        <v>6</v>
      </c>
      <c r="BMY35">
        <v>20</v>
      </c>
      <c r="BMZ35">
        <v>1</v>
      </c>
      <c r="BNA35">
        <v>3</v>
      </c>
      <c r="BNB35">
        <v>2</v>
      </c>
      <c r="BNC35">
        <v>3</v>
      </c>
      <c r="BND35">
        <v>4</v>
      </c>
      <c r="BNE35">
        <v>6</v>
      </c>
      <c r="BNF35">
        <v>2</v>
      </c>
      <c r="BNG35">
        <v>5</v>
      </c>
      <c r="BNH35">
        <v>1</v>
      </c>
      <c r="BNI35">
        <v>6</v>
      </c>
      <c r="BNJ35">
        <v>6</v>
      </c>
      <c r="BNK35">
        <v>8</v>
      </c>
      <c r="BNL35">
        <v>4</v>
      </c>
      <c r="BNM35">
        <v>2</v>
      </c>
      <c r="BNN35">
        <v>3</v>
      </c>
      <c r="BNO35">
        <v>1</v>
      </c>
      <c r="BNP35">
        <v>2</v>
      </c>
      <c r="BNQ35">
        <v>1</v>
      </c>
      <c r="BNR35">
        <v>7</v>
      </c>
      <c r="BNS35">
        <v>3</v>
      </c>
      <c r="BNT35">
        <v>5</v>
      </c>
      <c r="BNU35">
        <v>3</v>
      </c>
      <c r="BNV35">
        <v>4</v>
      </c>
      <c r="BNW35">
        <v>5</v>
      </c>
      <c r="BNX35">
        <v>5</v>
      </c>
      <c r="BNY35">
        <v>10</v>
      </c>
      <c r="BNZ35">
        <v>3</v>
      </c>
      <c r="BOA35">
        <v>9</v>
      </c>
      <c r="BOB35">
        <v>7</v>
      </c>
      <c r="BOC35">
        <v>2</v>
      </c>
      <c r="BOD35">
        <v>3</v>
      </c>
      <c r="BOE35">
        <v>14</v>
      </c>
      <c r="BOF35">
        <v>1</v>
      </c>
      <c r="BOG35">
        <v>1</v>
      </c>
      <c r="BOH35">
        <v>1</v>
      </c>
      <c r="BOI35">
        <v>4</v>
      </c>
      <c r="BOJ35">
        <v>13</v>
      </c>
      <c r="BOK35">
        <v>6</v>
      </c>
      <c r="BOL35">
        <v>8</v>
      </c>
      <c r="BOM35">
        <v>3</v>
      </c>
      <c r="BON35">
        <v>3</v>
      </c>
      <c r="BOO35">
        <v>4</v>
      </c>
      <c r="BOP35">
        <v>13</v>
      </c>
      <c r="BOQ35">
        <v>5</v>
      </c>
      <c r="BOR35">
        <v>1</v>
      </c>
      <c r="BOS35">
        <v>1</v>
      </c>
      <c r="BOT35">
        <v>2</v>
      </c>
      <c r="BOU35">
        <v>7</v>
      </c>
      <c r="BOV35">
        <v>6</v>
      </c>
      <c r="BOW35">
        <v>10</v>
      </c>
      <c r="BOX35">
        <v>10</v>
      </c>
      <c r="BOY35">
        <v>1</v>
      </c>
      <c r="BOZ35">
        <v>14</v>
      </c>
      <c r="BPA35">
        <v>12</v>
      </c>
      <c r="BPB35">
        <v>2</v>
      </c>
      <c r="BPC35">
        <v>8</v>
      </c>
      <c r="BPD35">
        <v>3</v>
      </c>
      <c r="BPE35">
        <v>15</v>
      </c>
      <c r="BPF35">
        <v>2</v>
      </c>
      <c r="BPG35">
        <v>11</v>
      </c>
      <c r="BPH35">
        <v>4</v>
      </c>
      <c r="BPI35">
        <v>7</v>
      </c>
      <c r="BPJ35">
        <v>8</v>
      </c>
      <c r="BPK35">
        <v>2</v>
      </c>
      <c r="BPL35">
        <v>2</v>
      </c>
      <c r="BPM35">
        <v>2</v>
      </c>
      <c r="BPN35">
        <v>2</v>
      </c>
      <c r="BPO35">
        <v>1</v>
      </c>
      <c r="BPP35">
        <v>1</v>
      </c>
      <c r="BPQ35">
        <v>11</v>
      </c>
      <c r="BPR35">
        <v>9</v>
      </c>
      <c r="BPS35">
        <v>8</v>
      </c>
      <c r="BPT35">
        <v>5</v>
      </c>
      <c r="BPU35">
        <v>17</v>
      </c>
      <c r="BPV35">
        <v>4</v>
      </c>
      <c r="BPW35">
        <v>4</v>
      </c>
      <c r="BPX35">
        <v>8</v>
      </c>
      <c r="BPY35">
        <v>2</v>
      </c>
      <c r="BPZ35">
        <v>5</v>
      </c>
      <c r="BQA35">
        <v>4</v>
      </c>
      <c r="BQB35">
        <v>1</v>
      </c>
      <c r="BQC35">
        <v>1</v>
      </c>
      <c r="BQD35">
        <v>8</v>
      </c>
      <c r="BQE35">
        <v>14</v>
      </c>
      <c r="BQF35">
        <v>1</v>
      </c>
      <c r="BQG35">
        <v>5</v>
      </c>
      <c r="BQH35">
        <v>7</v>
      </c>
      <c r="BQI35">
        <v>2</v>
      </c>
      <c r="BQJ35">
        <v>12</v>
      </c>
      <c r="BQK35">
        <v>10</v>
      </c>
      <c r="BQL35">
        <v>1</v>
      </c>
      <c r="BQM35">
        <v>3</v>
      </c>
      <c r="BQN35">
        <v>6</v>
      </c>
      <c r="BQO35">
        <v>15</v>
      </c>
      <c r="BQP35">
        <v>1</v>
      </c>
      <c r="BQQ35">
        <v>1</v>
      </c>
      <c r="BQR35">
        <v>17</v>
      </c>
      <c r="BQS35">
        <v>3</v>
      </c>
      <c r="BQT35">
        <v>4</v>
      </c>
      <c r="BQU35">
        <v>9</v>
      </c>
      <c r="BQV35">
        <v>1</v>
      </c>
      <c r="BQW35">
        <v>6</v>
      </c>
      <c r="BQX35">
        <v>2</v>
      </c>
      <c r="BQY35">
        <v>1</v>
      </c>
      <c r="BQZ35">
        <v>3</v>
      </c>
      <c r="BRA35">
        <v>6</v>
      </c>
      <c r="BRB35">
        <v>6</v>
      </c>
      <c r="BRC35">
        <v>5</v>
      </c>
      <c r="BRD35">
        <v>2</v>
      </c>
      <c r="BRE35">
        <v>7</v>
      </c>
      <c r="BRF35">
        <v>2</v>
      </c>
      <c r="BRG35">
        <v>6</v>
      </c>
      <c r="BRH35">
        <v>14</v>
      </c>
      <c r="BRI35">
        <v>4</v>
      </c>
      <c r="BRJ35">
        <v>7</v>
      </c>
      <c r="BRK35">
        <v>7</v>
      </c>
      <c r="BRL35">
        <v>4</v>
      </c>
      <c r="BRM35">
        <v>2</v>
      </c>
      <c r="BRN35">
        <v>7</v>
      </c>
      <c r="BRO35">
        <v>5</v>
      </c>
      <c r="BRP35">
        <v>5</v>
      </c>
      <c r="BRQ35">
        <v>14</v>
      </c>
      <c r="BRR35">
        <v>4</v>
      </c>
      <c r="BRS35">
        <v>13</v>
      </c>
      <c r="BRT35">
        <v>6</v>
      </c>
      <c r="BRU35">
        <v>11</v>
      </c>
      <c r="BRV35">
        <v>1</v>
      </c>
      <c r="BRW35">
        <v>4</v>
      </c>
      <c r="BRX35">
        <v>1</v>
      </c>
      <c r="BRY35">
        <v>7</v>
      </c>
      <c r="BRZ35">
        <v>2</v>
      </c>
      <c r="BSA35">
        <v>9</v>
      </c>
      <c r="BSB35">
        <v>5</v>
      </c>
      <c r="BSC35">
        <v>3</v>
      </c>
      <c r="BSD35">
        <v>5</v>
      </c>
      <c r="BSE35">
        <v>14</v>
      </c>
      <c r="BSF35">
        <v>2</v>
      </c>
      <c r="BSG35">
        <v>4</v>
      </c>
      <c r="BSH35">
        <v>15</v>
      </c>
      <c r="BSI35">
        <v>8</v>
      </c>
      <c r="BSJ35">
        <v>8</v>
      </c>
      <c r="BSK35">
        <v>1</v>
      </c>
      <c r="BSL35">
        <v>10</v>
      </c>
      <c r="BSM35">
        <v>4</v>
      </c>
      <c r="BSN35">
        <v>12</v>
      </c>
      <c r="BSO35">
        <v>14</v>
      </c>
      <c r="BSP35">
        <v>22</v>
      </c>
      <c r="BSQ35">
        <v>13</v>
      </c>
      <c r="BSR35">
        <v>11</v>
      </c>
      <c r="BSS35">
        <v>8</v>
      </c>
      <c r="BST35">
        <v>8</v>
      </c>
      <c r="BSU35">
        <v>19</v>
      </c>
      <c r="BSV35">
        <v>10</v>
      </c>
      <c r="BSW35">
        <v>9</v>
      </c>
      <c r="BSX35">
        <v>7</v>
      </c>
      <c r="BSY35">
        <v>2</v>
      </c>
      <c r="BSZ35">
        <v>9</v>
      </c>
      <c r="BTA35">
        <v>9</v>
      </c>
      <c r="BTB35">
        <v>1</v>
      </c>
      <c r="BTC35">
        <v>22</v>
      </c>
      <c r="BTD35">
        <v>16</v>
      </c>
      <c r="BTE35">
        <v>2</v>
      </c>
      <c r="BTF35">
        <v>13</v>
      </c>
      <c r="BTG35">
        <v>3</v>
      </c>
      <c r="BTH35">
        <v>1</v>
      </c>
      <c r="BTI35">
        <v>15</v>
      </c>
      <c r="BTJ35">
        <v>9</v>
      </c>
      <c r="BTK35">
        <v>10</v>
      </c>
      <c r="BTL35">
        <v>7</v>
      </c>
      <c r="BTM35">
        <v>1</v>
      </c>
      <c r="BTN35">
        <v>3</v>
      </c>
      <c r="BTO35">
        <v>1</v>
      </c>
      <c r="BTP35">
        <v>12</v>
      </c>
      <c r="BTQ35">
        <v>7</v>
      </c>
      <c r="BTR35">
        <v>4</v>
      </c>
      <c r="BTS35">
        <v>6</v>
      </c>
      <c r="BTT35">
        <v>18</v>
      </c>
      <c r="BTU35">
        <v>16</v>
      </c>
      <c r="BTV35">
        <v>4</v>
      </c>
      <c r="BTW35">
        <v>9</v>
      </c>
      <c r="BTX35">
        <v>14</v>
      </c>
      <c r="BTY35">
        <v>13</v>
      </c>
      <c r="BTZ35">
        <v>1</v>
      </c>
      <c r="BUA35">
        <v>2</v>
      </c>
      <c r="BUB35">
        <v>2</v>
      </c>
      <c r="BUC35">
        <v>1</v>
      </c>
      <c r="BUD35">
        <v>2</v>
      </c>
      <c r="BUE35">
        <v>3</v>
      </c>
      <c r="BUF35">
        <v>23</v>
      </c>
      <c r="BUG35">
        <v>1</v>
      </c>
      <c r="BUH35">
        <v>12</v>
      </c>
      <c r="BUI35">
        <v>1</v>
      </c>
      <c r="BUJ35">
        <v>6</v>
      </c>
      <c r="BUK35">
        <v>4</v>
      </c>
      <c r="BUL35">
        <v>15</v>
      </c>
      <c r="BUM35">
        <v>3</v>
      </c>
      <c r="BUN35">
        <v>6</v>
      </c>
      <c r="BUO35">
        <v>1</v>
      </c>
      <c r="BUP35">
        <v>11</v>
      </c>
      <c r="BUQ35">
        <v>1</v>
      </c>
      <c r="BUR35">
        <v>5</v>
      </c>
      <c r="BUS35">
        <v>18</v>
      </c>
      <c r="BUT35">
        <v>1</v>
      </c>
      <c r="BUU35">
        <v>5</v>
      </c>
      <c r="BUV35">
        <v>5</v>
      </c>
      <c r="BUW35">
        <v>8</v>
      </c>
      <c r="BUX35">
        <v>10</v>
      </c>
      <c r="BUY35">
        <v>9</v>
      </c>
      <c r="BUZ35">
        <v>6</v>
      </c>
      <c r="BVA35">
        <v>3</v>
      </c>
      <c r="BVB35">
        <v>2</v>
      </c>
      <c r="BVC35">
        <v>11</v>
      </c>
      <c r="BVD35">
        <v>2</v>
      </c>
      <c r="BVE35">
        <v>4</v>
      </c>
      <c r="BVF35">
        <v>2</v>
      </c>
      <c r="BVG35">
        <v>2</v>
      </c>
      <c r="BVH35">
        <v>10</v>
      </c>
      <c r="BVI35">
        <v>1</v>
      </c>
      <c r="BVJ35">
        <v>9</v>
      </c>
      <c r="BVK35">
        <v>6</v>
      </c>
      <c r="BVL35">
        <v>8</v>
      </c>
      <c r="BVM35">
        <v>2</v>
      </c>
      <c r="BVN35">
        <v>3</v>
      </c>
      <c r="BVO35">
        <v>1</v>
      </c>
      <c r="BVP35">
        <v>8</v>
      </c>
      <c r="BVQ35">
        <v>1</v>
      </c>
      <c r="BVR35">
        <v>1</v>
      </c>
      <c r="BVS35">
        <v>4</v>
      </c>
      <c r="BVT35">
        <v>7</v>
      </c>
      <c r="BVU35">
        <v>9</v>
      </c>
      <c r="BVV35">
        <v>6</v>
      </c>
      <c r="BVW35">
        <v>3</v>
      </c>
      <c r="BVX35">
        <v>16</v>
      </c>
      <c r="BVY35">
        <v>6</v>
      </c>
      <c r="BVZ35">
        <v>10</v>
      </c>
      <c r="BWA35">
        <v>7</v>
      </c>
      <c r="BWB35">
        <v>2</v>
      </c>
      <c r="BWC35">
        <v>13</v>
      </c>
      <c r="BWD35">
        <v>1</v>
      </c>
      <c r="BWE35">
        <v>2</v>
      </c>
      <c r="BWF35">
        <v>3</v>
      </c>
      <c r="BWG35">
        <v>5</v>
      </c>
      <c r="BWH35">
        <v>15</v>
      </c>
      <c r="BWI35">
        <v>8</v>
      </c>
      <c r="BWJ35">
        <v>1</v>
      </c>
      <c r="BWK35">
        <v>1</v>
      </c>
      <c r="BWL35">
        <v>4</v>
      </c>
      <c r="BWM35">
        <v>5</v>
      </c>
      <c r="BWN35">
        <v>6</v>
      </c>
      <c r="BWO35">
        <v>6</v>
      </c>
      <c r="BWP35">
        <v>2</v>
      </c>
      <c r="BWQ35">
        <v>15</v>
      </c>
      <c r="BWR35">
        <v>10</v>
      </c>
      <c r="BWS35">
        <v>6</v>
      </c>
      <c r="BWT35">
        <v>4</v>
      </c>
      <c r="BWU35">
        <v>2</v>
      </c>
      <c r="BWV35">
        <v>3</v>
      </c>
      <c r="BWW35">
        <v>1</v>
      </c>
      <c r="BWX35">
        <v>3</v>
      </c>
      <c r="BWY35">
        <v>16</v>
      </c>
      <c r="BWZ35">
        <v>29</v>
      </c>
      <c r="BXA35">
        <v>15</v>
      </c>
      <c r="BXB35">
        <v>1</v>
      </c>
      <c r="BXC35">
        <v>7</v>
      </c>
      <c r="BXD35">
        <v>3</v>
      </c>
      <c r="BXE35">
        <v>26</v>
      </c>
      <c r="BXF35">
        <v>13</v>
      </c>
      <c r="BXG35">
        <v>1</v>
      </c>
      <c r="BXH35">
        <v>2</v>
      </c>
      <c r="BXI35">
        <v>4</v>
      </c>
      <c r="BXJ35">
        <v>1</v>
      </c>
      <c r="BXK35">
        <v>3</v>
      </c>
      <c r="BXL35">
        <v>3</v>
      </c>
      <c r="BXM35">
        <v>5</v>
      </c>
      <c r="BXN35">
        <v>2</v>
      </c>
      <c r="BXO35">
        <v>3</v>
      </c>
      <c r="BXP35">
        <v>1</v>
      </c>
      <c r="BXQ35">
        <v>3</v>
      </c>
      <c r="BXR35">
        <v>3</v>
      </c>
      <c r="BXS35">
        <v>4</v>
      </c>
      <c r="BXT35">
        <v>9</v>
      </c>
      <c r="BXU35">
        <v>6</v>
      </c>
      <c r="BXV35">
        <v>12</v>
      </c>
      <c r="BXW35">
        <v>2</v>
      </c>
      <c r="BXX35">
        <v>5</v>
      </c>
      <c r="BXY35">
        <v>4</v>
      </c>
      <c r="BXZ35">
        <v>9</v>
      </c>
      <c r="BYA35">
        <v>5</v>
      </c>
      <c r="BYB35">
        <v>4</v>
      </c>
      <c r="BYC35">
        <v>6</v>
      </c>
      <c r="BYD35">
        <v>2</v>
      </c>
      <c r="BYE35">
        <v>2</v>
      </c>
      <c r="BYF35">
        <v>3</v>
      </c>
      <c r="BYG35">
        <v>9</v>
      </c>
      <c r="BYH35">
        <v>6</v>
      </c>
      <c r="BYI35">
        <v>1</v>
      </c>
      <c r="BYJ35">
        <v>9</v>
      </c>
      <c r="BYK35">
        <v>3</v>
      </c>
      <c r="BYL35">
        <v>14</v>
      </c>
      <c r="BYM35">
        <v>4</v>
      </c>
      <c r="BYN35">
        <v>1</v>
      </c>
      <c r="BYO35">
        <v>9</v>
      </c>
      <c r="BYP35">
        <v>7</v>
      </c>
      <c r="BYQ35">
        <v>8</v>
      </c>
      <c r="BYR35">
        <v>2</v>
      </c>
      <c r="BYS35">
        <v>9</v>
      </c>
      <c r="BYT35">
        <v>1</v>
      </c>
      <c r="BYU35">
        <v>3</v>
      </c>
      <c r="BYV35">
        <v>4</v>
      </c>
      <c r="BYW35">
        <v>1</v>
      </c>
      <c r="BYX35">
        <v>1</v>
      </c>
      <c r="BYY35">
        <v>3</v>
      </c>
      <c r="BYZ35">
        <v>22</v>
      </c>
      <c r="BZA35">
        <v>5</v>
      </c>
      <c r="BZB35">
        <v>9</v>
      </c>
      <c r="BZC35">
        <v>3</v>
      </c>
      <c r="BZD35">
        <v>1</v>
      </c>
      <c r="BZE35">
        <v>4</v>
      </c>
      <c r="BZF35">
        <v>5</v>
      </c>
      <c r="BZG35">
        <v>7</v>
      </c>
      <c r="BZH35">
        <v>6</v>
      </c>
      <c r="BZI35">
        <v>5</v>
      </c>
      <c r="BZJ35">
        <v>5</v>
      </c>
      <c r="BZK35">
        <v>6</v>
      </c>
      <c r="BZL35">
        <v>12</v>
      </c>
      <c r="BZM35">
        <v>1</v>
      </c>
      <c r="BZN35">
        <v>4</v>
      </c>
      <c r="BZO35">
        <v>1</v>
      </c>
      <c r="BZP35">
        <v>20</v>
      </c>
      <c r="BZQ35">
        <v>6</v>
      </c>
      <c r="BZR35">
        <v>3</v>
      </c>
      <c r="BZS35">
        <v>7</v>
      </c>
      <c r="BZT35">
        <v>8</v>
      </c>
      <c r="BZU35">
        <v>8</v>
      </c>
      <c r="BZV35">
        <v>1</v>
      </c>
      <c r="BZW35">
        <v>2</v>
      </c>
      <c r="BZX35">
        <v>1</v>
      </c>
      <c r="BZY35">
        <v>7</v>
      </c>
      <c r="BZZ35">
        <v>8</v>
      </c>
      <c r="CAA35">
        <v>3</v>
      </c>
      <c r="CAB35">
        <v>2</v>
      </c>
      <c r="CAC35">
        <v>6</v>
      </c>
      <c r="CAD35">
        <v>6</v>
      </c>
      <c r="CAE35">
        <v>2</v>
      </c>
      <c r="CAF35">
        <v>9</v>
      </c>
      <c r="CAG35">
        <v>3</v>
      </c>
      <c r="CAH35">
        <v>12</v>
      </c>
      <c r="CAI35">
        <v>10</v>
      </c>
      <c r="CAJ35">
        <v>4</v>
      </c>
      <c r="CAK35">
        <v>8</v>
      </c>
      <c r="CAL35">
        <v>6</v>
      </c>
      <c r="CAM35">
        <v>1</v>
      </c>
      <c r="CAN35">
        <v>4</v>
      </c>
      <c r="CAO35">
        <v>5</v>
      </c>
      <c r="CAP35">
        <v>5</v>
      </c>
      <c r="CAQ35">
        <v>6</v>
      </c>
      <c r="CAR35">
        <v>6</v>
      </c>
      <c r="CAS35">
        <v>4</v>
      </c>
      <c r="CAT35">
        <v>6</v>
      </c>
      <c r="CAU35">
        <v>26</v>
      </c>
      <c r="CAV35">
        <v>9</v>
      </c>
      <c r="CAW35">
        <v>23</v>
      </c>
      <c r="CAX35">
        <v>1</v>
      </c>
      <c r="CAY35">
        <v>23</v>
      </c>
      <c r="CAZ35">
        <v>2</v>
      </c>
      <c r="CBA35">
        <v>1</v>
      </c>
      <c r="CBB35">
        <v>6</v>
      </c>
      <c r="CBC35">
        <v>13</v>
      </c>
      <c r="CBD35">
        <v>1</v>
      </c>
      <c r="CBE35">
        <v>7</v>
      </c>
      <c r="CBF35">
        <v>11</v>
      </c>
      <c r="CBG35">
        <v>2</v>
      </c>
      <c r="CBH35">
        <v>8</v>
      </c>
      <c r="CBI35">
        <v>7</v>
      </c>
      <c r="CBJ35">
        <v>1</v>
      </c>
      <c r="CBK35">
        <v>16</v>
      </c>
      <c r="CBL35">
        <v>2</v>
      </c>
      <c r="CBM35">
        <v>3</v>
      </c>
      <c r="CBN35">
        <v>9</v>
      </c>
      <c r="CBO35">
        <v>1</v>
      </c>
      <c r="CBP35">
        <v>9</v>
      </c>
      <c r="CBQ35">
        <v>3</v>
      </c>
      <c r="CBR35">
        <v>5</v>
      </c>
      <c r="CBS35">
        <v>6</v>
      </c>
      <c r="CBT35">
        <v>4</v>
      </c>
      <c r="CBU35">
        <v>7</v>
      </c>
      <c r="CBV35">
        <v>1</v>
      </c>
      <c r="CBW35">
        <v>3</v>
      </c>
      <c r="CBX35">
        <v>4</v>
      </c>
      <c r="CBY35">
        <v>17</v>
      </c>
      <c r="CBZ35">
        <v>5</v>
      </c>
      <c r="CCA35">
        <v>2</v>
      </c>
      <c r="CCB35">
        <v>13</v>
      </c>
      <c r="CCC35">
        <v>14</v>
      </c>
      <c r="CCD35">
        <v>16</v>
      </c>
      <c r="CCE35">
        <v>9</v>
      </c>
      <c r="CCF35">
        <v>8</v>
      </c>
      <c r="CCG35">
        <v>5</v>
      </c>
      <c r="CCH35">
        <v>7</v>
      </c>
      <c r="CCI35">
        <v>2</v>
      </c>
      <c r="CCJ35">
        <v>5</v>
      </c>
      <c r="CCK35">
        <v>4</v>
      </c>
      <c r="CCL35">
        <v>9</v>
      </c>
      <c r="CCM35">
        <v>7</v>
      </c>
      <c r="CCN35">
        <v>2</v>
      </c>
      <c r="CCO35">
        <v>1</v>
      </c>
      <c r="CCP35">
        <v>15</v>
      </c>
      <c r="CCQ35">
        <v>6</v>
      </c>
      <c r="CCR35">
        <v>2</v>
      </c>
      <c r="CCS35">
        <v>16</v>
      </c>
      <c r="CCT35">
        <v>4</v>
      </c>
      <c r="CCU35">
        <v>14</v>
      </c>
      <c r="CCV35">
        <v>2</v>
      </c>
      <c r="CCW35">
        <v>1</v>
      </c>
      <c r="CCX35">
        <v>1</v>
      </c>
      <c r="CCY35">
        <v>38</v>
      </c>
      <c r="CCZ35">
        <v>1</v>
      </c>
      <c r="CDA35">
        <v>1</v>
      </c>
      <c r="CDB35">
        <v>20</v>
      </c>
      <c r="CDC35">
        <v>15</v>
      </c>
      <c r="CDD35">
        <v>6</v>
      </c>
      <c r="CDE35">
        <v>1</v>
      </c>
      <c r="CDF35">
        <v>8</v>
      </c>
      <c r="CDG35">
        <v>2</v>
      </c>
      <c r="CDH35">
        <v>4</v>
      </c>
      <c r="CDI35">
        <v>2</v>
      </c>
      <c r="CDJ35">
        <v>8</v>
      </c>
      <c r="CDK35">
        <v>4</v>
      </c>
      <c r="CDL35">
        <v>15</v>
      </c>
      <c r="CDM35">
        <v>10</v>
      </c>
      <c r="CDN35">
        <v>6</v>
      </c>
      <c r="CDO35">
        <v>7</v>
      </c>
      <c r="CDP35">
        <v>2</v>
      </c>
      <c r="CDQ35">
        <v>6</v>
      </c>
      <c r="CDR35">
        <v>7</v>
      </c>
      <c r="CDS35">
        <v>10</v>
      </c>
      <c r="CDT35">
        <v>8</v>
      </c>
      <c r="CDU35">
        <v>11</v>
      </c>
      <c r="CDV35">
        <v>8</v>
      </c>
      <c r="CDW35">
        <v>1</v>
      </c>
      <c r="CDX35">
        <v>1</v>
      </c>
      <c r="CDY35">
        <v>24</v>
      </c>
      <c r="CDZ35">
        <v>3</v>
      </c>
      <c r="CEA35">
        <v>5</v>
      </c>
      <c r="CEB35">
        <v>2</v>
      </c>
      <c r="CEC35">
        <v>4</v>
      </c>
      <c r="CED35">
        <v>15</v>
      </c>
      <c r="CEE35">
        <v>4</v>
      </c>
      <c r="CEF35">
        <v>7</v>
      </c>
      <c r="CEG35">
        <v>4</v>
      </c>
      <c r="CEH35">
        <v>1</v>
      </c>
      <c r="CEI35">
        <v>8</v>
      </c>
      <c r="CEJ35">
        <v>3</v>
      </c>
      <c r="CEK35">
        <v>6</v>
      </c>
      <c r="CEL35">
        <v>1</v>
      </c>
      <c r="CEM35">
        <v>26</v>
      </c>
      <c r="CEN35">
        <v>7</v>
      </c>
      <c r="CEO35">
        <v>2</v>
      </c>
      <c r="CEP35">
        <v>5</v>
      </c>
      <c r="CEQ35">
        <v>12</v>
      </c>
      <c r="CER35">
        <v>3</v>
      </c>
      <c r="CES35">
        <v>6</v>
      </c>
      <c r="CET35">
        <v>5</v>
      </c>
      <c r="CEU35">
        <v>25</v>
      </c>
      <c r="CEV35">
        <v>2</v>
      </c>
      <c r="CEW35">
        <v>11</v>
      </c>
      <c r="CEX35">
        <v>1</v>
      </c>
      <c r="CEY35">
        <v>1</v>
      </c>
      <c r="CEZ35">
        <v>1</v>
      </c>
      <c r="CFA35">
        <v>5</v>
      </c>
      <c r="CFB35">
        <v>2</v>
      </c>
      <c r="CFC35">
        <v>3</v>
      </c>
      <c r="CFD35">
        <v>5</v>
      </c>
      <c r="CFE35">
        <v>8</v>
      </c>
      <c r="CFF35">
        <v>3</v>
      </c>
      <c r="CFG35">
        <v>17</v>
      </c>
      <c r="CFH35">
        <v>3</v>
      </c>
      <c r="CFI35">
        <v>8</v>
      </c>
      <c r="CFJ35">
        <v>3</v>
      </c>
      <c r="CFK35">
        <v>1</v>
      </c>
      <c r="CFL35">
        <v>12</v>
      </c>
      <c r="CFM35">
        <v>1</v>
      </c>
      <c r="CFN35">
        <v>3</v>
      </c>
      <c r="CFO35">
        <v>4</v>
      </c>
      <c r="CFP35">
        <v>6</v>
      </c>
      <c r="CFQ35">
        <v>1</v>
      </c>
      <c r="CFR35">
        <v>2</v>
      </c>
      <c r="CFS35">
        <v>9</v>
      </c>
      <c r="CFT35">
        <v>7</v>
      </c>
      <c r="CFU35">
        <v>3</v>
      </c>
      <c r="CFV35">
        <v>2</v>
      </c>
      <c r="CFW35">
        <v>6</v>
      </c>
      <c r="CFX35">
        <v>8</v>
      </c>
      <c r="CFY35">
        <v>5</v>
      </c>
      <c r="CFZ35">
        <v>8</v>
      </c>
      <c r="CGA35">
        <v>2</v>
      </c>
      <c r="CGB35">
        <v>2</v>
      </c>
      <c r="CGC35">
        <v>11</v>
      </c>
      <c r="CGD35">
        <v>4</v>
      </c>
      <c r="CGE35">
        <v>17</v>
      </c>
      <c r="CGF35">
        <v>7</v>
      </c>
      <c r="CGG35">
        <v>14</v>
      </c>
      <c r="CGH35">
        <v>5</v>
      </c>
      <c r="CGI35">
        <v>1</v>
      </c>
      <c r="CGJ35">
        <v>2</v>
      </c>
      <c r="CGK35">
        <v>4</v>
      </c>
      <c r="CGL35">
        <v>3</v>
      </c>
      <c r="CGM35">
        <v>4</v>
      </c>
      <c r="CGN35">
        <v>6</v>
      </c>
      <c r="CGO35">
        <v>5</v>
      </c>
      <c r="CGP35">
        <v>9</v>
      </c>
      <c r="CGQ35">
        <v>7</v>
      </c>
      <c r="CGR35">
        <v>10</v>
      </c>
      <c r="CGS35">
        <v>2</v>
      </c>
      <c r="CGT35">
        <v>2</v>
      </c>
      <c r="CGU35">
        <v>1</v>
      </c>
      <c r="CGV35">
        <v>2</v>
      </c>
      <c r="CGW35">
        <v>14</v>
      </c>
      <c r="CGX35">
        <v>14</v>
      </c>
      <c r="CGY35">
        <v>5</v>
      </c>
      <c r="CGZ35">
        <v>5</v>
      </c>
      <c r="CHA35">
        <v>1</v>
      </c>
      <c r="CHB35">
        <v>1</v>
      </c>
      <c r="CHC35">
        <v>1</v>
      </c>
      <c r="CHD35">
        <v>6</v>
      </c>
      <c r="CHE35">
        <v>2</v>
      </c>
      <c r="CHF35">
        <v>9</v>
      </c>
      <c r="CHG35">
        <v>6</v>
      </c>
      <c r="CHH35">
        <v>11</v>
      </c>
      <c r="CHI35">
        <v>8</v>
      </c>
      <c r="CHJ35">
        <v>3</v>
      </c>
      <c r="CHK35">
        <v>3</v>
      </c>
      <c r="CHL35">
        <v>14</v>
      </c>
      <c r="CHM35">
        <v>1</v>
      </c>
      <c r="CHN35">
        <v>2</v>
      </c>
      <c r="CHO35">
        <v>3</v>
      </c>
      <c r="CHP35">
        <v>3</v>
      </c>
      <c r="CHQ35">
        <v>3</v>
      </c>
      <c r="CHR35">
        <v>5</v>
      </c>
      <c r="CHS35">
        <v>2</v>
      </c>
      <c r="CHT35">
        <v>2</v>
      </c>
      <c r="CHU35">
        <v>3</v>
      </c>
      <c r="CHV35">
        <v>1</v>
      </c>
      <c r="CHW35">
        <v>5</v>
      </c>
      <c r="CHX35">
        <v>2</v>
      </c>
      <c r="CHY35">
        <v>1</v>
      </c>
      <c r="CHZ35">
        <v>3</v>
      </c>
      <c r="CIA35">
        <v>7</v>
      </c>
      <c r="CIB35">
        <v>13</v>
      </c>
      <c r="CIC35">
        <v>15</v>
      </c>
      <c r="CID35">
        <v>2</v>
      </c>
      <c r="CIE35">
        <v>9</v>
      </c>
      <c r="CIF35">
        <v>12</v>
      </c>
      <c r="CIG35">
        <v>3</v>
      </c>
      <c r="CIH35">
        <v>10</v>
      </c>
      <c r="CII35">
        <v>2</v>
      </c>
      <c r="CIJ35">
        <v>23</v>
      </c>
      <c r="CIK35">
        <v>6</v>
      </c>
      <c r="CIL35">
        <v>2</v>
      </c>
      <c r="CIM35">
        <v>10</v>
      </c>
      <c r="CIN35">
        <v>8</v>
      </c>
      <c r="CIO35">
        <v>3</v>
      </c>
      <c r="CIP35">
        <v>10</v>
      </c>
      <c r="CIQ35">
        <v>9</v>
      </c>
      <c r="CIR35">
        <v>2</v>
      </c>
      <c r="CIS35">
        <v>3</v>
      </c>
      <c r="CIT35">
        <v>3</v>
      </c>
      <c r="CIU35">
        <v>5</v>
      </c>
      <c r="CIV35">
        <v>7</v>
      </c>
      <c r="CIW35">
        <v>7</v>
      </c>
      <c r="CIX35">
        <v>14</v>
      </c>
      <c r="CIY35">
        <v>11</v>
      </c>
      <c r="CIZ35">
        <v>4</v>
      </c>
      <c r="CJA35">
        <v>2</v>
      </c>
      <c r="CJB35">
        <v>5</v>
      </c>
      <c r="CJC35">
        <v>4</v>
      </c>
      <c r="CJD35">
        <v>2</v>
      </c>
      <c r="CJE35">
        <v>10</v>
      </c>
      <c r="CJF35">
        <v>12</v>
      </c>
      <c r="CJG35">
        <v>8</v>
      </c>
      <c r="CJH35">
        <v>5</v>
      </c>
      <c r="CJI35">
        <v>3</v>
      </c>
      <c r="CJJ35">
        <v>6</v>
      </c>
      <c r="CJK35">
        <v>2</v>
      </c>
      <c r="CJL35">
        <v>10</v>
      </c>
      <c r="CJM35">
        <v>5</v>
      </c>
      <c r="CJN35">
        <v>2</v>
      </c>
      <c r="CJO35">
        <v>4</v>
      </c>
      <c r="CJP35">
        <v>10</v>
      </c>
      <c r="CJQ35">
        <v>2</v>
      </c>
      <c r="CJR35">
        <v>1</v>
      </c>
      <c r="CJS35">
        <v>21</v>
      </c>
      <c r="CJT35">
        <v>7</v>
      </c>
      <c r="CJU35">
        <v>2</v>
      </c>
      <c r="CJV35">
        <v>3</v>
      </c>
      <c r="CJW35">
        <v>7</v>
      </c>
      <c r="CJX35">
        <v>1</v>
      </c>
      <c r="CJY35">
        <v>4</v>
      </c>
      <c r="CJZ35">
        <v>3</v>
      </c>
      <c r="CKA35">
        <v>3</v>
      </c>
      <c r="CKB35">
        <v>12</v>
      </c>
      <c r="CKC35">
        <v>1</v>
      </c>
      <c r="CKD35">
        <v>2</v>
      </c>
      <c r="CKE35">
        <v>2</v>
      </c>
      <c r="CKF35">
        <v>1</v>
      </c>
      <c r="CKG35">
        <v>13</v>
      </c>
      <c r="CKH35">
        <v>2</v>
      </c>
      <c r="CKI35">
        <v>3</v>
      </c>
      <c r="CKJ35">
        <v>12</v>
      </c>
      <c r="CKK35">
        <v>23</v>
      </c>
      <c r="CKL35">
        <v>17</v>
      </c>
      <c r="CKM35">
        <v>2</v>
      </c>
      <c r="CKN35">
        <v>3</v>
      </c>
      <c r="CKO35">
        <v>4</v>
      </c>
      <c r="CKP35">
        <v>2</v>
      </c>
      <c r="CKQ35">
        <v>1</v>
      </c>
      <c r="CKR35">
        <v>2</v>
      </c>
      <c r="CKS35">
        <v>5</v>
      </c>
      <c r="CKT35">
        <v>5</v>
      </c>
      <c r="CKU35">
        <v>3</v>
      </c>
      <c r="CKV35">
        <v>16</v>
      </c>
      <c r="CKW35">
        <v>3</v>
      </c>
      <c r="CKX35">
        <v>3</v>
      </c>
      <c r="CKY35">
        <v>6</v>
      </c>
      <c r="CKZ35">
        <v>1</v>
      </c>
      <c r="CLA35">
        <v>4</v>
      </c>
      <c r="CLB35">
        <v>2</v>
      </c>
      <c r="CLC35">
        <v>22</v>
      </c>
      <c r="CLD35">
        <v>1</v>
      </c>
      <c r="CLE35">
        <v>3</v>
      </c>
      <c r="CLF35">
        <v>8</v>
      </c>
      <c r="CLG35">
        <v>2</v>
      </c>
      <c r="CLH35">
        <v>3</v>
      </c>
      <c r="CLI35">
        <v>6</v>
      </c>
      <c r="CLJ35">
        <v>3</v>
      </c>
      <c r="CLK35">
        <v>7</v>
      </c>
      <c r="CLL35">
        <v>18</v>
      </c>
      <c r="CLM35">
        <v>3</v>
      </c>
      <c r="CLN35">
        <v>10</v>
      </c>
      <c r="CLO35">
        <v>17</v>
      </c>
      <c r="CLP35">
        <v>8</v>
      </c>
      <c r="CLQ35">
        <v>1</v>
      </c>
      <c r="CLR35">
        <v>3</v>
      </c>
      <c r="CLS35">
        <v>12</v>
      </c>
      <c r="CLT35">
        <v>1</v>
      </c>
      <c r="CLU35">
        <v>1</v>
      </c>
      <c r="CLV35">
        <v>4</v>
      </c>
      <c r="CLW35">
        <v>7</v>
      </c>
      <c r="CLX35">
        <v>17</v>
      </c>
      <c r="CLY35">
        <v>4</v>
      </c>
      <c r="CLZ35">
        <v>1</v>
      </c>
      <c r="CMA35">
        <v>3</v>
      </c>
      <c r="CMB35">
        <v>5</v>
      </c>
      <c r="CMC35">
        <v>15</v>
      </c>
      <c r="CMD35">
        <v>6</v>
      </c>
      <c r="CME35">
        <v>16</v>
      </c>
      <c r="CMF35">
        <v>13</v>
      </c>
      <c r="CMG35">
        <v>2</v>
      </c>
      <c r="CMH35">
        <v>7</v>
      </c>
      <c r="CMI35">
        <v>5</v>
      </c>
      <c r="CMJ35">
        <v>1</v>
      </c>
      <c r="CMK35">
        <v>2</v>
      </c>
      <c r="CML35">
        <v>2</v>
      </c>
      <c r="CMM35">
        <v>4</v>
      </c>
      <c r="CMN35">
        <v>4</v>
      </c>
      <c r="CMO35">
        <v>5</v>
      </c>
      <c r="CMP35">
        <v>5</v>
      </c>
      <c r="CMQ35">
        <v>1</v>
      </c>
      <c r="CMR35">
        <v>11</v>
      </c>
      <c r="CMS35">
        <v>2</v>
      </c>
      <c r="CMT35">
        <v>8</v>
      </c>
      <c r="CMU35">
        <v>8</v>
      </c>
      <c r="CMV35">
        <v>9</v>
      </c>
      <c r="CMW35">
        <v>5</v>
      </c>
      <c r="CMX35">
        <v>4</v>
      </c>
      <c r="CMY35">
        <v>10</v>
      </c>
      <c r="CMZ35">
        <v>1</v>
      </c>
      <c r="CNA35">
        <v>2</v>
      </c>
      <c r="CNB35">
        <v>1</v>
      </c>
      <c r="CNC35">
        <v>2</v>
      </c>
      <c r="CND35">
        <v>1</v>
      </c>
      <c r="CNE35">
        <v>9</v>
      </c>
      <c r="CNF35">
        <v>12</v>
      </c>
      <c r="CNG35">
        <v>14</v>
      </c>
      <c r="CNH35">
        <v>6</v>
      </c>
      <c r="CNI35">
        <v>16</v>
      </c>
      <c r="CNJ35">
        <v>2</v>
      </c>
      <c r="CNK35">
        <v>5</v>
      </c>
      <c r="CNL35">
        <v>2</v>
      </c>
      <c r="CNM35">
        <v>2</v>
      </c>
      <c r="CNN35">
        <v>2</v>
      </c>
      <c r="CNO35">
        <v>27</v>
      </c>
      <c r="CNP35">
        <v>19</v>
      </c>
      <c r="CNQ35">
        <v>4</v>
      </c>
      <c r="CNR35">
        <v>4</v>
      </c>
      <c r="CNS35">
        <v>2</v>
      </c>
      <c r="CNT35">
        <v>4</v>
      </c>
      <c r="CNU35">
        <v>1</v>
      </c>
      <c r="CNV35">
        <v>1</v>
      </c>
      <c r="CNW35">
        <v>1</v>
      </c>
      <c r="CNX35">
        <v>5</v>
      </c>
      <c r="CNY35">
        <v>5</v>
      </c>
      <c r="CNZ35">
        <v>1</v>
      </c>
      <c r="COA35">
        <v>2</v>
      </c>
      <c r="COB35">
        <v>2</v>
      </c>
      <c r="COC35">
        <v>7</v>
      </c>
      <c r="COD35">
        <v>1</v>
      </c>
      <c r="COE35">
        <v>4</v>
      </c>
      <c r="COF35">
        <v>8</v>
      </c>
      <c r="COG35">
        <v>20</v>
      </c>
      <c r="COH35">
        <v>2</v>
      </c>
      <c r="COI35">
        <v>1</v>
      </c>
      <c r="COJ35">
        <v>2</v>
      </c>
      <c r="COK35">
        <v>16</v>
      </c>
      <c r="COL35">
        <v>16</v>
      </c>
      <c r="COM35">
        <v>3</v>
      </c>
      <c r="CON35">
        <v>20</v>
      </c>
      <c r="COO35">
        <v>1</v>
      </c>
      <c r="COP35">
        <v>6</v>
      </c>
      <c r="COQ35">
        <v>8</v>
      </c>
      <c r="COR35">
        <v>1</v>
      </c>
      <c r="COS35">
        <v>12</v>
      </c>
      <c r="COT35">
        <v>5</v>
      </c>
      <c r="COU35">
        <v>13</v>
      </c>
      <c r="COV35">
        <v>2</v>
      </c>
      <c r="COW35">
        <v>2</v>
      </c>
      <c r="COX35">
        <v>2</v>
      </c>
      <c r="COY35">
        <v>2</v>
      </c>
      <c r="COZ35">
        <v>13</v>
      </c>
      <c r="CPA35">
        <v>3</v>
      </c>
      <c r="CPB35">
        <v>2</v>
      </c>
      <c r="CPC35">
        <v>3</v>
      </c>
      <c r="CPD35">
        <v>4</v>
      </c>
      <c r="CPE35">
        <v>1</v>
      </c>
      <c r="CPF35">
        <v>7</v>
      </c>
      <c r="CPG35">
        <v>6</v>
      </c>
      <c r="CPH35">
        <v>1</v>
      </c>
      <c r="CPI35">
        <v>7</v>
      </c>
      <c r="CPJ35">
        <v>5</v>
      </c>
      <c r="CPK35">
        <v>2</v>
      </c>
      <c r="CPL35">
        <v>6</v>
      </c>
      <c r="CPM35">
        <v>3</v>
      </c>
      <c r="CPN35">
        <v>8</v>
      </c>
      <c r="CPO35">
        <v>7</v>
      </c>
      <c r="CPP35">
        <v>17</v>
      </c>
      <c r="CPQ35">
        <v>8</v>
      </c>
      <c r="CPR35">
        <v>1</v>
      </c>
      <c r="CPS35">
        <v>7</v>
      </c>
      <c r="CPT35">
        <v>8</v>
      </c>
      <c r="CPU35">
        <v>11</v>
      </c>
      <c r="CPV35">
        <v>8</v>
      </c>
      <c r="CPW35">
        <v>5</v>
      </c>
      <c r="CPX35">
        <v>3</v>
      </c>
      <c r="CPY35">
        <v>9</v>
      </c>
      <c r="CPZ35">
        <v>5</v>
      </c>
      <c r="CQA35">
        <v>2</v>
      </c>
      <c r="CQB35">
        <v>4</v>
      </c>
      <c r="CQC35">
        <v>3</v>
      </c>
      <c r="CQD35">
        <v>4</v>
      </c>
      <c r="CQE35">
        <v>2</v>
      </c>
      <c r="CQF35">
        <v>17</v>
      </c>
      <c r="CQG35">
        <v>2</v>
      </c>
      <c r="CQH35">
        <v>1</v>
      </c>
      <c r="CQI35">
        <v>8</v>
      </c>
      <c r="CQJ35">
        <v>3</v>
      </c>
      <c r="CQK35">
        <v>7</v>
      </c>
      <c r="CQL35">
        <v>2</v>
      </c>
      <c r="CQM35">
        <v>3</v>
      </c>
      <c r="CQN35">
        <v>2</v>
      </c>
      <c r="CQO35">
        <v>3</v>
      </c>
      <c r="CQP35">
        <v>10</v>
      </c>
      <c r="CQQ35">
        <v>1</v>
      </c>
      <c r="CQR35">
        <v>1</v>
      </c>
      <c r="CQS35">
        <v>12</v>
      </c>
      <c r="CQT35">
        <v>4</v>
      </c>
      <c r="CQU35">
        <v>13</v>
      </c>
      <c r="CQV35">
        <v>5</v>
      </c>
      <c r="CQW35">
        <v>1</v>
      </c>
      <c r="CQX35">
        <v>3</v>
      </c>
      <c r="CQY35">
        <v>1</v>
      </c>
      <c r="CQZ35">
        <v>4</v>
      </c>
      <c r="CRA35">
        <v>1</v>
      </c>
      <c r="CRB35">
        <v>2</v>
      </c>
      <c r="CRC35">
        <v>5</v>
      </c>
      <c r="CRD35">
        <v>1</v>
      </c>
      <c r="CRE35">
        <v>6</v>
      </c>
      <c r="CRF35">
        <v>2</v>
      </c>
      <c r="CRG35">
        <v>2</v>
      </c>
      <c r="CRH35">
        <v>2</v>
      </c>
      <c r="CRI35">
        <v>13</v>
      </c>
      <c r="CRJ35">
        <v>1</v>
      </c>
      <c r="CRK35">
        <v>8</v>
      </c>
      <c r="CRL35">
        <v>4</v>
      </c>
      <c r="CRM35">
        <v>2</v>
      </c>
      <c r="CRN35">
        <v>3</v>
      </c>
      <c r="CRO35">
        <v>1</v>
      </c>
      <c r="CRP35">
        <v>3</v>
      </c>
      <c r="CRQ35">
        <v>3</v>
      </c>
      <c r="CRR35">
        <v>4</v>
      </c>
      <c r="CRS35">
        <v>1</v>
      </c>
      <c r="CRT35">
        <v>5</v>
      </c>
      <c r="CRU35">
        <v>7</v>
      </c>
      <c r="CRV35">
        <v>2</v>
      </c>
      <c r="CRW35">
        <v>2</v>
      </c>
      <c r="CRX35">
        <v>1</v>
      </c>
      <c r="CRY35">
        <v>3</v>
      </c>
      <c r="CRZ35">
        <v>1</v>
      </c>
      <c r="CSA35">
        <v>8</v>
      </c>
      <c r="CSB35">
        <v>13</v>
      </c>
      <c r="CSC35">
        <v>19</v>
      </c>
      <c r="CSD35">
        <v>14</v>
      </c>
      <c r="CSE35">
        <v>6</v>
      </c>
      <c r="CSF35">
        <v>1</v>
      </c>
      <c r="CSG35">
        <v>3</v>
      </c>
      <c r="CSH35">
        <v>10</v>
      </c>
      <c r="CSI35">
        <v>12</v>
      </c>
      <c r="CSJ35">
        <v>3</v>
      </c>
      <c r="CSK35">
        <v>3</v>
      </c>
      <c r="CSL35">
        <v>8</v>
      </c>
      <c r="CSM35">
        <v>4</v>
      </c>
      <c r="CSN35">
        <v>2</v>
      </c>
      <c r="CSO35">
        <v>9</v>
      </c>
      <c r="CSP35">
        <v>10</v>
      </c>
      <c r="CSQ35">
        <v>15</v>
      </c>
      <c r="CSR35">
        <v>2</v>
      </c>
      <c r="CSS35">
        <v>2</v>
      </c>
      <c r="CST35">
        <v>3</v>
      </c>
      <c r="CSU35">
        <v>7</v>
      </c>
      <c r="CSV35">
        <v>5</v>
      </c>
      <c r="CSW35">
        <v>8</v>
      </c>
      <c r="CSX35">
        <v>5</v>
      </c>
      <c r="CSY35">
        <v>18</v>
      </c>
      <c r="CSZ35">
        <v>6</v>
      </c>
      <c r="CTA35">
        <v>2</v>
      </c>
      <c r="CTB35">
        <v>6</v>
      </c>
      <c r="CTC35">
        <v>2</v>
      </c>
      <c r="CTD35">
        <v>1</v>
      </c>
      <c r="CTE35">
        <v>4</v>
      </c>
      <c r="CTF35">
        <v>1</v>
      </c>
      <c r="CTG35">
        <v>3</v>
      </c>
      <c r="CTH35">
        <v>3</v>
      </c>
      <c r="CTI35">
        <v>8</v>
      </c>
      <c r="CTJ35">
        <v>1</v>
      </c>
      <c r="CTK35">
        <v>4</v>
      </c>
      <c r="CTL35">
        <v>4</v>
      </c>
      <c r="CTM35">
        <v>13</v>
      </c>
      <c r="CTN35">
        <v>1</v>
      </c>
      <c r="CTO35">
        <v>3</v>
      </c>
      <c r="CTP35">
        <v>3</v>
      </c>
      <c r="CTQ35">
        <v>8</v>
      </c>
      <c r="CTR35">
        <v>4</v>
      </c>
      <c r="CTS35">
        <v>7</v>
      </c>
      <c r="CTT35">
        <v>2</v>
      </c>
      <c r="CTU35">
        <v>3</v>
      </c>
      <c r="CTV35">
        <v>2</v>
      </c>
      <c r="CTW35">
        <v>3</v>
      </c>
      <c r="CTX35">
        <v>5</v>
      </c>
      <c r="CTY35">
        <v>8</v>
      </c>
      <c r="CTZ35">
        <v>11</v>
      </c>
      <c r="CUA35">
        <v>3</v>
      </c>
      <c r="CUB35">
        <v>1</v>
      </c>
      <c r="CUC35">
        <v>10</v>
      </c>
      <c r="CUD35">
        <v>1</v>
      </c>
      <c r="CUE35">
        <v>9</v>
      </c>
      <c r="CUF35">
        <v>1</v>
      </c>
      <c r="CUG35">
        <v>5</v>
      </c>
      <c r="CUH35">
        <v>3</v>
      </c>
      <c r="CUI35">
        <v>3</v>
      </c>
      <c r="CUJ35">
        <v>11</v>
      </c>
      <c r="CUK35">
        <v>6</v>
      </c>
      <c r="CUL35">
        <v>4</v>
      </c>
      <c r="CUM35">
        <v>1</v>
      </c>
      <c r="CUN35">
        <v>3</v>
      </c>
      <c r="CUO35">
        <v>4</v>
      </c>
      <c r="CUP35">
        <v>1</v>
      </c>
      <c r="CUQ35">
        <v>7</v>
      </c>
      <c r="CUR35">
        <v>7</v>
      </c>
      <c r="CUS35">
        <v>23</v>
      </c>
      <c r="CUT35">
        <v>2</v>
      </c>
      <c r="CUU35">
        <v>7</v>
      </c>
      <c r="CUV35">
        <v>5</v>
      </c>
      <c r="CUW35">
        <v>2</v>
      </c>
      <c r="CUX35">
        <v>1</v>
      </c>
      <c r="CUY35">
        <v>3</v>
      </c>
      <c r="CUZ35">
        <v>4</v>
      </c>
      <c r="CVA35">
        <v>6</v>
      </c>
      <c r="CVB35">
        <v>1</v>
      </c>
      <c r="CVC35">
        <v>7</v>
      </c>
      <c r="CVD35">
        <v>11</v>
      </c>
      <c r="CVE35">
        <v>3</v>
      </c>
      <c r="CVF35">
        <v>1</v>
      </c>
      <c r="CVG35">
        <v>1</v>
      </c>
      <c r="CVH35">
        <v>1</v>
      </c>
      <c r="CVI35">
        <v>6</v>
      </c>
      <c r="CVJ35">
        <v>17</v>
      </c>
      <c r="CVK35">
        <v>2</v>
      </c>
      <c r="CVL35">
        <v>11</v>
      </c>
      <c r="CVM35">
        <v>8</v>
      </c>
      <c r="CVN35">
        <v>1</v>
      </c>
      <c r="CVO35">
        <v>1</v>
      </c>
      <c r="CVP35">
        <v>2</v>
      </c>
      <c r="CVQ35">
        <v>11</v>
      </c>
      <c r="CVR35">
        <v>14</v>
      </c>
      <c r="CVS35">
        <v>5</v>
      </c>
      <c r="CVT35">
        <v>1</v>
      </c>
      <c r="CVU35">
        <v>5</v>
      </c>
      <c r="CVV35">
        <v>5</v>
      </c>
      <c r="CVW35">
        <v>9</v>
      </c>
      <c r="CVX35">
        <v>6</v>
      </c>
      <c r="CVY35">
        <v>2</v>
      </c>
      <c r="CVZ35">
        <v>2</v>
      </c>
      <c r="CWA35">
        <v>1</v>
      </c>
      <c r="CWB35">
        <v>16</v>
      </c>
      <c r="CWC35">
        <v>12</v>
      </c>
      <c r="CWD35">
        <v>3</v>
      </c>
      <c r="CWE35">
        <v>2</v>
      </c>
      <c r="CWF35">
        <v>4</v>
      </c>
      <c r="CWG35">
        <v>3</v>
      </c>
      <c r="CWH35">
        <v>4</v>
      </c>
      <c r="CWI35">
        <v>13</v>
      </c>
      <c r="CWJ35">
        <v>3</v>
      </c>
      <c r="CWK35">
        <v>1</v>
      </c>
      <c r="CWL35">
        <v>6</v>
      </c>
      <c r="CWM35">
        <v>5</v>
      </c>
      <c r="CWN35">
        <v>2</v>
      </c>
      <c r="CWO35">
        <v>5</v>
      </c>
      <c r="CWP35">
        <v>8</v>
      </c>
      <c r="CWQ35">
        <v>4</v>
      </c>
      <c r="CWR35">
        <v>14</v>
      </c>
      <c r="CWS35">
        <v>17</v>
      </c>
      <c r="CWT35">
        <v>4</v>
      </c>
      <c r="CWU35">
        <v>7</v>
      </c>
      <c r="CWV35">
        <v>6</v>
      </c>
      <c r="CWW35">
        <v>3</v>
      </c>
      <c r="CWX35">
        <v>7</v>
      </c>
      <c r="CWY35">
        <v>10</v>
      </c>
      <c r="CWZ35">
        <v>5</v>
      </c>
      <c r="CXA35">
        <v>1</v>
      </c>
      <c r="CXB35">
        <v>2</v>
      </c>
      <c r="CXC35">
        <v>6</v>
      </c>
      <c r="CXD35">
        <v>12</v>
      </c>
      <c r="CXE35">
        <v>4</v>
      </c>
      <c r="CXF35">
        <v>8</v>
      </c>
      <c r="CXG35">
        <v>3</v>
      </c>
      <c r="CXH35">
        <v>3</v>
      </c>
      <c r="CXI35">
        <v>8</v>
      </c>
      <c r="CXJ35">
        <v>8</v>
      </c>
      <c r="CXK35">
        <v>2</v>
      </c>
      <c r="CXL35">
        <v>6</v>
      </c>
      <c r="CXM35">
        <v>5</v>
      </c>
      <c r="CXN35">
        <v>3</v>
      </c>
      <c r="CXO35">
        <v>2</v>
      </c>
      <c r="CXP35">
        <v>3</v>
      </c>
      <c r="CXQ35">
        <v>26</v>
      </c>
      <c r="CXR35">
        <v>3</v>
      </c>
      <c r="CXS35">
        <v>7</v>
      </c>
      <c r="CXT35">
        <v>1</v>
      </c>
      <c r="CXU35">
        <v>31</v>
      </c>
      <c r="CXV35">
        <v>12</v>
      </c>
      <c r="CXW35">
        <v>3</v>
      </c>
      <c r="CXX35">
        <v>10</v>
      </c>
      <c r="CXY35">
        <v>8</v>
      </c>
      <c r="CXZ35">
        <v>7</v>
      </c>
      <c r="CYA35">
        <v>17</v>
      </c>
      <c r="CYB35">
        <v>1</v>
      </c>
      <c r="CYC35">
        <v>8</v>
      </c>
      <c r="CYD35">
        <v>1</v>
      </c>
      <c r="CYE35">
        <v>13</v>
      </c>
      <c r="CYF35">
        <v>1</v>
      </c>
      <c r="CYG35">
        <v>4</v>
      </c>
      <c r="CYH35">
        <v>17</v>
      </c>
      <c r="CYI35">
        <v>1</v>
      </c>
      <c r="CYJ35">
        <v>15</v>
      </c>
      <c r="CYK35">
        <v>6</v>
      </c>
      <c r="CYL35">
        <v>7</v>
      </c>
      <c r="CYM35">
        <v>13</v>
      </c>
      <c r="CYN35">
        <v>3</v>
      </c>
      <c r="CYO35">
        <v>3</v>
      </c>
      <c r="CYP35">
        <v>2</v>
      </c>
      <c r="CYQ35">
        <v>3</v>
      </c>
      <c r="CYR35">
        <v>7</v>
      </c>
      <c r="CYS35">
        <v>4</v>
      </c>
      <c r="CYT35">
        <v>2</v>
      </c>
      <c r="CYU35">
        <v>16</v>
      </c>
      <c r="CYV35">
        <v>4</v>
      </c>
      <c r="CYW35">
        <v>1</v>
      </c>
      <c r="CYX35">
        <v>3</v>
      </c>
      <c r="CYY35">
        <v>12</v>
      </c>
      <c r="CYZ35">
        <v>11</v>
      </c>
      <c r="CZA35">
        <v>2</v>
      </c>
      <c r="CZB35">
        <v>6</v>
      </c>
      <c r="CZC35">
        <v>6</v>
      </c>
      <c r="CZD35">
        <v>12</v>
      </c>
      <c r="CZE35">
        <v>2</v>
      </c>
      <c r="CZF35">
        <v>7</v>
      </c>
      <c r="CZG35">
        <v>1</v>
      </c>
      <c r="CZH35">
        <v>2</v>
      </c>
      <c r="CZI35">
        <v>5</v>
      </c>
      <c r="CZJ35">
        <v>6</v>
      </c>
      <c r="CZK35">
        <v>10</v>
      </c>
      <c r="CZL35">
        <v>2</v>
      </c>
      <c r="CZM35">
        <v>3</v>
      </c>
      <c r="CZN35">
        <v>7</v>
      </c>
      <c r="CZO35">
        <v>1</v>
      </c>
      <c r="CZP35">
        <v>9</v>
      </c>
      <c r="CZQ35">
        <v>4</v>
      </c>
      <c r="CZR35">
        <v>4</v>
      </c>
      <c r="CZS35">
        <v>20</v>
      </c>
      <c r="CZT35">
        <v>6</v>
      </c>
      <c r="CZU35">
        <v>5</v>
      </c>
      <c r="CZV35">
        <v>4</v>
      </c>
      <c r="CZW35">
        <v>8</v>
      </c>
      <c r="CZX35">
        <v>7</v>
      </c>
      <c r="CZY35">
        <v>2</v>
      </c>
      <c r="CZZ35">
        <v>11</v>
      </c>
      <c r="DAA35">
        <v>7</v>
      </c>
      <c r="DAB35">
        <v>4</v>
      </c>
      <c r="DAC35">
        <v>8</v>
      </c>
      <c r="DAD35">
        <v>14</v>
      </c>
      <c r="DAE35">
        <v>6</v>
      </c>
      <c r="DAF35">
        <v>11</v>
      </c>
      <c r="DAG35">
        <v>3</v>
      </c>
      <c r="DAH35">
        <v>5</v>
      </c>
      <c r="DAI35">
        <v>5</v>
      </c>
      <c r="DAJ35">
        <v>14</v>
      </c>
      <c r="DAK35">
        <v>2</v>
      </c>
      <c r="DAL35">
        <v>4</v>
      </c>
      <c r="DAM35">
        <v>1</v>
      </c>
      <c r="DAN35">
        <v>14</v>
      </c>
      <c r="DAO35">
        <v>5</v>
      </c>
      <c r="DAP35">
        <v>3</v>
      </c>
      <c r="DAQ35">
        <v>1</v>
      </c>
      <c r="DAR35">
        <v>1</v>
      </c>
      <c r="DAS35">
        <v>6</v>
      </c>
      <c r="DAT35">
        <v>20</v>
      </c>
      <c r="DAU35">
        <v>7</v>
      </c>
      <c r="DAV35">
        <v>2</v>
      </c>
      <c r="DAW35">
        <v>9</v>
      </c>
      <c r="DAX35">
        <v>3</v>
      </c>
      <c r="DAY35">
        <v>1</v>
      </c>
      <c r="DAZ35">
        <v>11</v>
      </c>
      <c r="DBA35">
        <v>3</v>
      </c>
      <c r="DBB35">
        <v>3</v>
      </c>
      <c r="DBC35">
        <v>12</v>
      </c>
      <c r="DBD35">
        <v>1</v>
      </c>
      <c r="DBE35">
        <v>5</v>
      </c>
      <c r="DBF35">
        <v>6</v>
      </c>
      <c r="DBG35">
        <v>1</v>
      </c>
      <c r="DBH35">
        <v>12</v>
      </c>
      <c r="DBI35">
        <v>2</v>
      </c>
      <c r="DBJ35">
        <v>47</v>
      </c>
      <c r="DBK35">
        <v>3</v>
      </c>
      <c r="DBL35">
        <v>1</v>
      </c>
      <c r="DBM35">
        <v>3</v>
      </c>
      <c r="DBN35">
        <v>2</v>
      </c>
      <c r="DBO35">
        <v>5</v>
      </c>
      <c r="DBP35">
        <v>1</v>
      </c>
      <c r="DBQ35">
        <v>1</v>
      </c>
      <c r="DBR35">
        <v>2</v>
      </c>
      <c r="DBS35">
        <v>5</v>
      </c>
      <c r="DBT35">
        <v>9</v>
      </c>
      <c r="DBU35">
        <v>1</v>
      </c>
      <c r="DBV35">
        <v>1</v>
      </c>
      <c r="DBW35">
        <v>7</v>
      </c>
      <c r="DBX35">
        <v>1</v>
      </c>
      <c r="DBY35">
        <v>2</v>
      </c>
      <c r="DBZ35">
        <v>6</v>
      </c>
      <c r="DCA35">
        <v>8</v>
      </c>
      <c r="DCB35">
        <v>20</v>
      </c>
      <c r="DCC35">
        <v>10</v>
      </c>
      <c r="DCD35">
        <v>4</v>
      </c>
      <c r="DCE35">
        <v>2</v>
      </c>
      <c r="DCF35">
        <v>3</v>
      </c>
      <c r="DCG35">
        <v>9</v>
      </c>
      <c r="DCH35">
        <v>2</v>
      </c>
      <c r="DCI35">
        <v>2</v>
      </c>
      <c r="DCJ35">
        <v>9</v>
      </c>
      <c r="DCK35">
        <v>8</v>
      </c>
      <c r="DCL35">
        <v>4</v>
      </c>
      <c r="DCM35">
        <v>10</v>
      </c>
      <c r="DCN35">
        <v>3</v>
      </c>
      <c r="DCO35">
        <v>11</v>
      </c>
      <c r="DCP35">
        <v>1</v>
      </c>
      <c r="DCQ35">
        <v>2</v>
      </c>
      <c r="DCR35">
        <v>15</v>
      </c>
      <c r="DCS35">
        <v>6</v>
      </c>
      <c r="DCT35">
        <v>5</v>
      </c>
      <c r="DCU35">
        <v>2</v>
      </c>
      <c r="DCV35">
        <v>3</v>
      </c>
      <c r="DCW35">
        <v>4</v>
      </c>
      <c r="DCX35">
        <v>4</v>
      </c>
      <c r="DCY35">
        <v>3</v>
      </c>
      <c r="DCZ35">
        <v>11</v>
      </c>
      <c r="DDA35">
        <v>3</v>
      </c>
      <c r="DDB35">
        <v>8</v>
      </c>
      <c r="DDC35">
        <v>6</v>
      </c>
      <c r="DDD35">
        <v>9</v>
      </c>
      <c r="DDE35">
        <v>4</v>
      </c>
      <c r="DDF35">
        <v>5</v>
      </c>
      <c r="DDG35">
        <v>4</v>
      </c>
      <c r="DDH35">
        <v>10</v>
      </c>
      <c r="DDI35">
        <v>1</v>
      </c>
      <c r="DDJ35">
        <v>1</v>
      </c>
      <c r="DDK35">
        <v>4</v>
      </c>
      <c r="DDL35">
        <v>1</v>
      </c>
      <c r="DDM35">
        <v>33</v>
      </c>
      <c r="DDN35">
        <v>12</v>
      </c>
      <c r="DDO35">
        <v>13</v>
      </c>
      <c r="DDP35">
        <v>7</v>
      </c>
      <c r="DDQ35">
        <v>1</v>
      </c>
      <c r="DDR35">
        <v>1</v>
      </c>
      <c r="DDS35">
        <v>7</v>
      </c>
      <c r="DDT35">
        <v>2</v>
      </c>
      <c r="DDU35">
        <v>1</v>
      </c>
      <c r="DDV35">
        <v>4</v>
      </c>
      <c r="DDW35">
        <v>5</v>
      </c>
      <c r="DDX35">
        <v>3</v>
      </c>
      <c r="DDY35">
        <v>2</v>
      </c>
      <c r="DDZ35">
        <v>8</v>
      </c>
      <c r="DEA35">
        <v>1</v>
      </c>
      <c r="DEB35">
        <v>1</v>
      </c>
      <c r="DEC35">
        <v>1</v>
      </c>
      <c r="DED35">
        <v>7</v>
      </c>
      <c r="DEE35">
        <v>6</v>
      </c>
      <c r="DEF35">
        <v>1</v>
      </c>
      <c r="DEG35">
        <v>4</v>
      </c>
      <c r="DEH35">
        <v>5</v>
      </c>
      <c r="DEI35">
        <v>18</v>
      </c>
      <c r="DEJ35">
        <v>17</v>
      </c>
      <c r="DEK35">
        <v>5</v>
      </c>
      <c r="DEL35">
        <v>32</v>
      </c>
      <c r="DEM35">
        <v>4</v>
      </c>
      <c r="DEN35">
        <v>10</v>
      </c>
      <c r="DEO35">
        <v>6</v>
      </c>
      <c r="DEP35">
        <v>12</v>
      </c>
      <c r="DEQ35">
        <v>19</v>
      </c>
      <c r="DER35">
        <v>2</v>
      </c>
      <c r="DES35">
        <v>29</v>
      </c>
      <c r="DET35">
        <v>6</v>
      </c>
      <c r="DEU35">
        <v>1</v>
      </c>
      <c r="DEV35">
        <v>5</v>
      </c>
      <c r="DEW35">
        <v>5</v>
      </c>
      <c r="DEX35">
        <v>1</v>
      </c>
      <c r="DEY35">
        <v>15</v>
      </c>
      <c r="DEZ35">
        <v>13</v>
      </c>
      <c r="DFA35">
        <v>2</v>
      </c>
      <c r="DFB35">
        <v>3</v>
      </c>
      <c r="DFC35">
        <v>4</v>
      </c>
      <c r="DFD35">
        <v>2</v>
      </c>
      <c r="DFE35">
        <v>1</v>
      </c>
      <c r="DFF35">
        <v>10</v>
      </c>
      <c r="DFG35">
        <v>10</v>
      </c>
      <c r="DFH35">
        <v>2</v>
      </c>
      <c r="DFI35">
        <v>10</v>
      </c>
      <c r="DFJ35">
        <v>6</v>
      </c>
      <c r="DFK35">
        <v>12</v>
      </c>
      <c r="DFL35">
        <v>2</v>
      </c>
      <c r="DFM35">
        <v>2</v>
      </c>
      <c r="DFN35">
        <v>3</v>
      </c>
      <c r="DFO35">
        <v>8</v>
      </c>
      <c r="DFP35">
        <v>9</v>
      </c>
      <c r="DFQ35">
        <v>14</v>
      </c>
      <c r="DFR35">
        <v>7</v>
      </c>
      <c r="DFS35">
        <v>9</v>
      </c>
      <c r="DFT35">
        <v>1</v>
      </c>
      <c r="DFU35">
        <v>4</v>
      </c>
      <c r="DFV35">
        <v>3</v>
      </c>
      <c r="DFW35">
        <v>4</v>
      </c>
      <c r="DFX35">
        <v>10</v>
      </c>
      <c r="DFY35">
        <v>11</v>
      </c>
      <c r="DFZ35">
        <v>16</v>
      </c>
      <c r="DGA35">
        <v>1</v>
      </c>
      <c r="DGB35">
        <v>8</v>
      </c>
      <c r="DGC35">
        <v>7</v>
      </c>
      <c r="DGD35">
        <v>2</v>
      </c>
      <c r="DGE35">
        <v>2</v>
      </c>
      <c r="DGF35">
        <v>9</v>
      </c>
      <c r="DGG35">
        <v>6</v>
      </c>
      <c r="DGH35">
        <v>12</v>
      </c>
      <c r="DGI35">
        <v>3</v>
      </c>
      <c r="DGJ35">
        <v>8</v>
      </c>
      <c r="DGK35">
        <v>1</v>
      </c>
      <c r="DGL35">
        <v>2</v>
      </c>
      <c r="DGM35">
        <v>11</v>
      </c>
      <c r="DGN35">
        <v>3</v>
      </c>
      <c r="DGO35">
        <v>7</v>
      </c>
      <c r="DGP35">
        <v>22</v>
      </c>
      <c r="DGQ35">
        <v>7</v>
      </c>
      <c r="DGR35">
        <v>13</v>
      </c>
      <c r="DGS35">
        <v>6</v>
      </c>
      <c r="DGT35">
        <v>1</v>
      </c>
      <c r="DGU35">
        <v>1</v>
      </c>
      <c r="DGV35">
        <v>2</v>
      </c>
      <c r="DGW35">
        <v>2</v>
      </c>
      <c r="DGX35">
        <v>5</v>
      </c>
      <c r="DGY35">
        <v>3</v>
      </c>
      <c r="DGZ35">
        <v>6</v>
      </c>
      <c r="DHA35">
        <v>8</v>
      </c>
      <c r="DHB35">
        <v>7</v>
      </c>
      <c r="DHC35">
        <v>27</v>
      </c>
      <c r="DHD35">
        <v>1</v>
      </c>
      <c r="DHE35">
        <v>6</v>
      </c>
      <c r="DHF35">
        <v>1</v>
      </c>
      <c r="DHG35">
        <v>5</v>
      </c>
      <c r="DHH35">
        <v>1</v>
      </c>
      <c r="DHI35">
        <v>4</v>
      </c>
      <c r="DHJ35">
        <v>2</v>
      </c>
      <c r="DHK35">
        <v>4</v>
      </c>
      <c r="DHL35">
        <v>1</v>
      </c>
      <c r="DHM35">
        <v>8</v>
      </c>
      <c r="DHN35">
        <v>4</v>
      </c>
      <c r="DHO35">
        <v>11</v>
      </c>
      <c r="DHP35">
        <v>3</v>
      </c>
      <c r="DHQ35">
        <v>13</v>
      </c>
      <c r="DHR35">
        <v>11</v>
      </c>
      <c r="DHS35">
        <v>12</v>
      </c>
      <c r="DHT35">
        <v>17</v>
      </c>
      <c r="DHU35">
        <v>10</v>
      </c>
      <c r="DHV35">
        <v>4</v>
      </c>
      <c r="DHW35">
        <v>8</v>
      </c>
      <c r="DHX35">
        <v>15</v>
      </c>
      <c r="DHY35">
        <v>5</v>
      </c>
      <c r="DHZ35">
        <v>8</v>
      </c>
      <c r="DIA35">
        <v>2</v>
      </c>
      <c r="DIB35">
        <v>4</v>
      </c>
      <c r="DIC35">
        <v>6</v>
      </c>
      <c r="DID35">
        <v>12</v>
      </c>
      <c r="DIE35">
        <v>6</v>
      </c>
      <c r="DIF35">
        <v>8</v>
      </c>
      <c r="DIG35">
        <v>6</v>
      </c>
      <c r="DIH35">
        <v>9</v>
      </c>
      <c r="DII35">
        <v>2</v>
      </c>
      <c r="DIJ35">
        <v>7</v>
      </c>
      <c r="DIK35">
        <v>1</v>
      </c>
      <c r="DIL35">
        <v>4</v>
      </c>
      <c r="DIM35">
        <v>1</v>
      </c>
      <c r="DIN35">
        <v>1</v>
      </c>
      <c r="DIO35">
        <v>1</v>
      </c>
      <c r="DIP35">
        <v>3</v>
      </c>
      <c r="DIQ35">
        <v>3</v>
      </c>
      <c r="DIR35">
        <v>1</v>
      </c>
      <c r="DIS35">
        <v>1</v>
      </c>
      <c r="DIT35">
        <v>10</v>
      </c>
      <c r="DIU35">
        <v>2</v>
      </c>
      <c r="DIV35">
        <v>1</v>
      </c>
      <c r="DIW35">
        <v>11</v>
      </c>
      <c r="DIX35">
        <v>4</v>
      </c>
      <c r="DIY35">
        <v>3</v>
      </c>
      <c r="DIZ35">
        <v>7</v>
      </c>
      <c r="DJA35">
        <v>1</v>
      </c>
      <c r="DJB35">
        <v>12</v>
      </c>
      <c r="DJC35">
        <v>25</v>
      </c>
      <c r="DJD35">
        <v>2</v>
      </c>
      <c r="DJE35">
        <v>1</v>
      </c>
      <c r="DJF35">
        <v>2</v>
      </c>
      <c r="DJG35">
        <v>12</v>
      </c>
      <c r="DJH35">
        <v>2</v>
      </c>
      <c r="DJI35">
        <v>8</v>
      </c>
      <c r="DJJ35">
        <v>11</v>
      </c>
      <c r="DJK35">
        <v>21</v>
      </c>
      <c r="DJL35">
        <v>5</v>
      </c>
      <c r="DJM35">
        <v>4</v>
      </c>
      <c r="DJN35">
        <v>6</v>
      </c>
      <c r="DJO35">
        <v>4</v>
      </c>
      <c r="DJP35">
        <v>7</v>
      </c>
      <c r="DJQ35">
        <v>7</v>
      </c>
      <c r="DJR35">
        <v>7</v>
      </c>
      <c r="DJS35">
        <v>2</v>
      </c>
      <c r="DJT35">
        <v>2</v>
      </c>
      <c r="DJU35">
        <v>3</v>
      </c>
      <c r="DJV35">
        <v>3</v>
      </c>
      <c r="DJW35">
        <v>9</v>
      </c>
      <c r="DJX35">
        <v>3</v>
      </c>
      <c r="DJY35">
        <v>5</v>
      </c>
      <c r="DJZ35">
        <v>8</v>
      </c>
      <c r="DKA35">
        <v>2</v>
      </c>
      <c r="DKB35">
        <v>5</v>
      </c>
      <c r="DKC35">
        <v>14</v>
      </c>
      <c r="DKD35">
        <v>12</v>
      </c>
      <c r="DKE35">
        <v>19</v>
      </c>
      <c r="DKF35">
        <v>2</v>
      </c>
      <c r="DKG35">
        <v>21</v>
      </c>
      <c r="DKH35">
        <v>4</v>
      </c>
      <c r="DKI35">
        <v>13</v>
      </c>
      <c r="DKJ35">
        <v>2</v>
      </c>
      <c r="DKK35">
        <v>1</v>
      </c>
      <c r="DKL35">
        <v>7</v>
      </c>
      <c r="DKM35">
        <v>1</v>
      </c>
      <c r="DKN35">
        <v>12</v>
      </c>
      <c r="DKO35">
        <v>3</v>
      </c>
      <c r="DKP35">
        <v>2</v>
      </c>
      <c r="DKQ35">
        <v>6</v>
      </c>
      <c r="DKR35">
        <v>4</v>
      </c>
      <c r="DKS35">
        <v>2</v>
      </c>
      <c r="DKT35">
        <v>8</v>
      </c>
      <c r="DKU35">
        <v>7</v>
      </c>
      <c r="DKV35">
        <v>1</v>
      </c>
      <c r="DKW35">
        <v>2</v>
      </c>
      <c r="DKX35">
        <v>2</v>
      </c>
      <c r="DKY35">
        <v>4</v>
      </c>
      <c r="DKZ35">
        <v>1</v>
      </c>
      <c r="DLA35">
        <v>9</v>
      </c>
      <c r="DLB35">
        <v>1</v>
      </c>
      <c r="DLC35">
        <v>5</v>
      </c>
      <c r="DLD35">
        <v>7</v>
      </c>
      <c r="DLE35">
        <v>4</v>
      </c>
      <c r="DLF35">
        <v>3</v>
      </c>
      <c r="DLG35">
        <v>19</v>
      </c>
      <c r="DLH35">
        <v>5</v>
      </c>
      <c r="DLI35">
        <v>3</v>
      </c>
      <c r="DLJ35">
        <v>1</v>
      </c>
      <c r="DLK35">
        <v>5</v>
      </c>
      <c r="DLL35">
        <v>7</v>
      </c>
      <c r="DLM35">
        <v>1</v>
      </c>
      <c r="DLN35">
        <v>7</v>
      </c>
      <c r="DLO35">
        <v>2</v>
      </c>
      <c r="DLP35">
        <v>3</v>
      </c>
      <c r="DLQ35">
        <v>1</v>
      </c>
      <c r="DLR35">
        <v>2</v>
      </c>
      <c r="DLS35">
        <v>3</v>
      </c>
      <c r="DLT35">
        <v>3</v>
      </c>
      <c r="DLU35">
        <v>12</v>
      </c>
      <c r="DLV35">
        <v>18</v>
      </c>
      <c r="DLW35">
        <v>2</v>
      </c>
      <c r="DLX35">
        <v>2</v>
      </c>
      <c r="DLY35">
        <v>11</v>
      </c>
      <c r="DLZ35">
        <v>8</v>
      </c>
      <c r="DMA35">
        <v>12</v>
      </c>
      <c r="DMB35">
        <v>21</v>
      </c>
      <c r="DMC35">
        <v>6</v>
      </c>
      <c r="DMD35">
        <v>5</v>
      </c>
      <c r="DME35">
        <v>10</v>
      </c>
      <c r="DMF35">
        <v>2</v>
      </c>
      <c r="DMG35">
        <v>5</v>
      </c>
      <c r="DMH35">
        <v>16</v>
      </c>
      <c r="DMI35">
        <v>3</v>
      </c>
      <c r="DMJ35">
        <v>9</v>
      </c>
      <c r="DMK35">
        <v>1</v>
      </c>
      <c r="DML35">
        <v>1</v>
      </c>
      <c r="DMM35">
        <v>7</v>
      </c>
      <c r="DMN35">
        <v>6</v>
      </c>
      <c r="DMO35">
        <v>8</v>
      </c>
      <c r="DMP35">
        <v>11</v>
      </c>
      <c r="DMQ35">
        <v>2</v>
      </c>
      <c r="DMR35">
        <v>4</v>
      </c>
      <c r="DMS35">
        <v>4</v>
      </c>
      <c r="DMT35">
        <v>1</v>
      </c>
      <c r="DMU35">
        <v>5</v>
      </c>
      <c r="DMV35">
        <v>2</v>
      </c>
      <c r="DMW35">
        <v>2</v>
      </c>
      <c r="DMX35">
        <v>1</v>
      </c>
      <c r="DMY35">
        <v>5</v>
      </c>
      <c r="DMZ35">
        <v>18</v>
      </c>
      <c r="DNA35">
        <v>28</v>
      </c>
      <c r="DNB35">
        <v>4</v>
      </c>
      <c r="DNC35">
        <v>3</v>
      </c>
      <c r="DND35">
        <v>11</v>
      </c>
      <c r="DNE35">
        <v>4</v>
      </c>
      <c r="DNF35">
        <v>21</v>
      </c>
      <c r="DNG35">
        <v>13</v>
      </c>
      <c r="DNH35">
        <v>1</v>
      </c>
      <c r="DNI35">
        <v>12</v>
      </c>
      <c r="DNJ35">
        <v>8</v>
      </c>
      <c r="DNK35">
        <v>7</v>
      </c>
      <c r="DNL35">
        <v>23</v>
      </c>
      <c r="DNM35">
        <v>1</v>
      </c>
      <c r="DNN35">
        <v>1</v>
      </c>
      <c r="DNO35">
        <v>6</v>
      </c>
      <c r="DNP35">
        <v>10</v>
      </c>
      <c r="DNQ35">
        <v>3</v>
      </c>
      <c r="DNR35">
        <v>3</v>
      </c>
      <c r="DNS35">
        <v>2</v>
      </c>
      <c r="DNT35">
        <v>8</v>
      </c>
      <c r="DNU35">
        <v>5</v>
      </c>
      <c r="DNV35">
        <v>2</v>
      </c>
      <c r="DNW35">
        <v>7</v>
      </c>
      <c r="DNX35">
        <v>2</v>
      </c>
      <c r="DNY35">
        <v>9</v>
      </c>
      <c r="DNZ35">
        <v>2</v>
      </c>
      <c r="DOA35">
        <v>5</v>
      </c>
      <c r="DOB35">
        <v>8</v>
      </c>
      <c r="DOC35">
        <v>11</v>
      </c>
      <c r="DOD35">
        <v>4</v>
      </c>
      <c r="DOE35">
        <v>7</v>
      </c>
      <c r="DOF35">
        <v>4</v>
      </c>
      <c r="DOG35">
        <v>2</v>
      </c>
      <c r="DOH35">
        <v>2</v>
      </c>
      <c r="DOI35">
        <v>1</v>
      </c>
      <c r="DOJ35">
        <v>1</v>
      </c>
      <c r="DOK35">
        <v>5</v>
      </c>
      <c r="DOL35">
        <v>9</v>
      </c>
      <c r="DOM35">
        <v>5</v>
      </c>
      <c r="DON35">
        <v>3</v>
      </c>
      <c r="DOO35">
        <v>3</v>
      </c>
      <c r="DOP35">
        <v>7</v>
      </c>
      <c r="DOQ35">
        <v>5</v>
      </c>
      <c r="DOR35">
        <v>1</v>
      </c>
      <c r="DOS35">
        <v>5</v>
      </c>
      <c r="DOT35">
        <v>5</v>
      </c>
      <c r="DOU35">
        <v>1</v>
      </c>
      <c r="DOV35">
        <v>4</v>
      </c>
      <c r="DOW35">
        <v>5</v>
      </c>
      <c r="DOX35">
        <v>5</v>
      </c>
      <c r="DOY35">
        <v>4</v>
      </c>
      <c r="DOZ35">
        <v>1</v>
      </c>
      <c r="DPA35">
        <v>8</v>
      </c>
      <c r="DPB35">
        <v>7</v>
      </c>
      <c r="DPC35">
        <v>16</v>
      </c>
      <c r="DPD35">
        <v>1</v>
      </c>
      <c r="DPE35">
        <v>3</v>
      </c>
      <c r="DPF35">
        <v>3</v>
      </c>
      <c r="DPG35">
        <v>5</v>
      </c>
      <c r="DPH35">
        <v>5</v>
      </c>
      <c r="DPI35">
        <v>15</v>
      </c>
      <c r="DPJ35">
        <v>1</v>
      </c>
      <c r="DPK35">
        <v>21</v>
      </c>
      <c r="DPL35">
        <v>3</v>
      </c>
      <c r="DPM35">
        <v>1</v>
      </c>
      <c r="DPN35">
        <v>2</v>
      </c>
      <c r="DPO35">
        <v>12</v>
      </c>
      <c r="DPP35">
        <v>8</v>
      </c>
      <c r="DPQ35">
        <v>4</v>
      </c>
      <c r="DPR35">
        <v>3</v>
      </c>
      <c r="DPS35">
        <v>1</v>
      </c>
      <c r="DPT35">
        <v>4</v>
      </c>
      <c r="DPU35">
        <v>6</v>
      </c>
      <c r="DPV35">
        <v>9</v>
      </c>
      <c r="DPW35">
        <v>2</v>
      </c>
      <c r="DPX35">
        <v>21</v>
      </c>
      <c r="DPY35">
        <v>1</v>
      </c>
      <c r="DPZ35">
        <v>11</v>
      </c>
      <c r="DQA35">
        <v>3</v>
      </c>
      <c r="DQB35">
        <v>2</v>
      </c>
      <c r="DQC35">
        <v>3</v>
      </c>
      <c r="DQD35">
        <v>27</v>
      </c>
      <c r="DQE35">
        <v>4</v>
      </c>
      <c r="DQF35">
        <v>2</v>
      </c>
      <c r="DQG35">
        <v>4</v>
      </c>
      <c r="DQH35">
        <v>1</v>
      </c>
      <c r="DQI35">
        <v>5</v>
      </c>
      <c r="DQJ35">
        <v>1</v>
      </c>
      <c r="DQK35">
        <v>34</v>
      </c>
      <c r="DQL35">
        <v>17</v>
      </c>
      <c r="DQM35">
        <v>7</v>
      </c>
      <c r="DQN35">
        <v>11</v>
      </c>
      <c r="DQO35">
        <v>7</v>
      </c>
      <c r="DQP35">
        <v>2</v>
      </c>
      <c r="DQQ35">
        <v>1</v>
      </c>
      <c r="DQR35">
        <v>11</v>
      </c>
      <c r="DQS35">
        <v>3</v>
      </c>
      <c r="DQT35">
        <v>3</v>
      </c>
      <c r="DQU35">
        <v>4</v>
      </c>
      <c r="DQV35">
        <v>6</v>
      </c>
      <c r="DQW35">
        <v>13</v>
      </c>
      <c r="DQX35">
        <v>1</v>
      </c>
      <c r="DQY35">
        <v>1</v>
      </c>
      <c r="DQZ35">
        <v>1</v>
      </c>
      <c r="DRA35">
        <v>4</v>
      </c>
      <c r="DRB35">
        <v>1</v>
      </c>
      <c r="DRC35">
        <v>13</v>
      </c>
      <c r="DRD35">
        <v>7</v>
      </c>
      <c r="DRE35">
        <v>1</v>
      </c>
      <c r="DRF35">
        <v>11</v>
      </c>
      <c r="DRG35">
        <v>5</v>
      </c>
      <c r="DRH35">
        <v>2</v>
      </c>
      <c r="DRI35">
        <v>6</v>
      </c>
      <c r="DRJ35">
        <v>23</v>
      </c>
      <c r="DRK35">
        <v>3</v>
      </c>
      <c r="DRL35">
        <v>2</v>
      </c>
      <c r="DRM35">
        <v>6</v>
      </c>
      <c r="DRN35">
        <v>5</v>
      </c>
      <c r="DRO35">
        <v>13</v>
      </c>
      <c r="DRP35">
        <v>3</v>
      </c>
      <c r="DRQ35">
        <v>12</v>
      </c>
      <c r="DRR35">
        <v>5</v>
      </c>
      <c r="DRS35">
        <v>8</v>
      </c>
      <c r="DRT35">
        <v>15</v>
      </c>
      <c r="DRU35">
        <v>5</v>
      </c>
      <c r="DRV35">
        <v>5</v>
      </c>
      <c r="DRW35">
        <v>16</v>
      </c>
      <c r="DRX35">
        <v>2</v>
      </c>
      <c r="DRY35">
        <v>1</v>
      </c>
      <c r="DRZ35">
        <v>3</v>
      </c>
      <c r="DSA35">
        <v>10</v>
      </c>
      <c r="DSB35">
        <v>5</v>
      </c>
      <c r="DSC35">
        <v>2</v>
      </c>
      <c r="DSD35">
        <v>14</v>
      </c>
      <c r="DSE35">
        <v>1</v>
      </c>
      <c r="DSF35">
        <v>25</v>
      </c>
      <c r="DSG35">
        <v>2</v>
      </c>
      <c r="DSH35">
        <v>18</v>
      </c>
      <c r="DSI35">
        <v>2</v>
      </c>
      <c r="DSJ35">
        <v>6</v>
      </c>
      <c r="DSK35">
        <v>4</v>
      </c>
      <c r="DSL35">
        <v>24</v>
      </c>
      <c r="DSM35">
        <v>10</v>
      </c>
      <c r="DSN35">
        <v>10</v>
      </c>
      <c r="DSO35">
        <v>13</v>
      </c>
      <c r="DSP35">
        <v>11</v>
      </c>
      <c r="DSQ35">
        <v>8</v>
      </c>
      <c r="DSR35">
        <v>2</v>
      </c>
      <c r="DSS35">
        <v>9</v>
      </c>
      <c r="DST35">
        <v>4</v>
      </c>
      <c r="DSU35">
        <v>15</v>
      </c>
      <c r="DSV35">
        <v>3</v>
      </c>
      <c r="DSW35">
        <v>1</v>
      </c>
      <c r="DSX35">
        <v>2</v>
      </c>
      <c r="DSY35">
        <v>1</v>
      </c>
      <c r="DSZ35">
        <v>11</v>
      </c>
      <c r="DTA35">
        <v>11</v>
      </c>
      <c r="DTB35">
        <v>1</v>
      </c>
      <c r="DTC35">
        <v>9</v>
      </c>
      <c r="DTD35">
        <v>11</v>
      </c>
      <c r="DTE35">
        <v>6</v>
      </c>
      <c r="DTF35">
        <v>6</v>
      </c>
      <c r="DTG35">
        <v>12</v>
      </c>
      <c r="DTH35">
        <v>6</v>
      </c>
      <c r="DTI35">
        <v>1</v>
      </c>
      <c r="DTJ35">
        <v>1</v>
      </c>
      <c r="DTK35">
        <v>4</v>
      </c>
      <c r="DTL35">
        <v>2</v>
      </c>
      <c r="DTM35">
        <v>4</v>
      </c>
      <c r="DTN35">
        <v>6</v>
      </c>
      <c r="DTO35">
        <v>5</v>
      </c>
      <c r="DTP35">
        <v>1</v>
      </c>
      <c r="DTQ35">
        <v>3</v>
      </c>
      <c r="DTR35">
        <v>3</v>
      </c>
      <c r="DTS35">
        <v>3</v>
      </c>
      <c r="DTT35">
        <v>4</v>
      </c>
      <c r="DTU35">
        <v>9</v>
      </c>
      <c r="DTV35">
        <v>4</v>
      </c>
      <c r="DTW35">
        <v>2</v>
      </c>
      <c r="DTX35">
        <v>3</v>
      </c>
      <c r="DTY35">
        <v>4</v>
      </c>
      <c r="DTZ35">
        <v>10</v>
      </c>
      <c r="DUA35">
        <v>7</v>
      </c>
      <c r="DUB35">
        <v>2</v>
      </c>
      <c r="DUC35">
        <v>1</v>
      </c>
      <c r="DUD35">
        <v>4</v>
      </c>
      <c r="DUE35">
        <v>4</v>
      </c>
      <c r="DUF35">
        <v>8</v>
      </c>
      <c r="DUG35">
        <v>1</v>
      </c>
      <c r="DUH35">
        <v>1</v>
      </c>
      <c r="DUI35">
        <v>2</v>
      </c>
      <c r="DUJ35">
        <v>23</v>
      </c>
      <c r="DUK35">
        <v>34</v>
      </c>
      <c r="DUL35">
        <v>7</v>
      </c>
      <c r="DUM35">
        <v>1</v>
      </c>
      <c r="DUN35">
        <v>3</v>
      </c>
      <c r="DUO35">
        <v>5</v>
      </c>
      <c r="DUP35">
        <v>1</v>
      </c>
      <c r="DUQ35">
        <v>12</v>
      </c>
      <c r="DUR35">
        <v>6</v>
      </c>
      <c r="DUS35">
        <v>13</v>
      </c>
      <c r="DUT35">
        <v>3</v>
      </c>
      <c r="DUU35">
        <v>1</v>
      </c>
      <c r="DUV35">
        <v>1</v>
      </c>
      <c r="DUW35">
        <v>3</v>
      </c>
      <c r="DUX35">
        <v>5</v>
      </c>
      <c r="DUY35">
        <v>7</v>
      </c>
      <c r="DUZ35">
        <v>1</v>
      </c>
      <c r="DVA35">
        <v>4</v>
      </c>
      <c r="DVB35">
        <v>1</v>
      </c>
      <c r="DVC35">
        <v>1</v>
      </c>
      <c r="DVD35">
        <v>17</v>
      </c>
      <c r="DVE35">
        <v>7</v>
      </c>
      <c r="DVF35">
        <v>6</v>
      </c>
      <c r="DVG35">
        <v>8</v>
      </c>
      <c r="DVH35">
        <v>12</v>
      </c>
      <c r="DVI35">
        <v>1</v>
      </c>
      <c r="DVJ35">
        <v>5</v>
      </c>
      <c r="DVK35">
        <v>11</v>
      </c>
      <c r="DVL35">
        <v>1</v>
      </c>
      <c r="DVM35">
        <v>2</v>
      </c>
      <c r="DVN35">
        <v>6</v>
      </c>
      <c r="DVO35">
        <v>3</v>
      </c>
      <c r="DVP35">
        <v>1</v>
      </c>
      <c r="DVQ35">
        <v>3</v>
      </c>
      <c r="DVR35">
        <v>2</v>
      </c>
      <c r="DVS35">
        <v>9</v>
      </c>
      <c r="DVT35">
        <v>2</v>
      </c>
      <c r="DVU35">
        <v>6</v>
      </c>
      <c r="DVV35">
        <v>9</v>
      </c>
      <c r="DVW35">
        <v>1</v>
      </c>
      <c r="DVX35">
        <v>6</v>
      </c>
      <c r="DVY35">
        <v>9</v>
      </c>
      <c r="DVZ35">
        <v>5</v>
      </c>
      <c r="DWA35">
        <v>1</v>
      </c>
      <c r="DWB35">
        <v>2</v>
      </c>
      <c r="DWC35">
        <v>4</v>
      </c>
      <c r="DWD35">
        <v>12</v>
      </c>
      <c r="DWE35">
        <v>4</v>
      </c>
      <c r="DWF35">
        <v>2</v>
      </c>
      <c r="DWG35">
        <v>3</v>
      </c>
      <c r="DWH35">
        <v>6</v>
      </c>
      <c r="DWI35">
        <v>4</v>
      </c>
      <c r="DWJ35">
        <v>5</v>
      </c>
      <c r="DWK35">
        <v>15</v>
      </c>
      <c r="DWL35">
        <v>6</v>
      </c>
      <c r="DWM35">
        <v>4</v>
      </c>
      <c r="DWN35">
        <v>6</v>
      </c>
      <c r="DWO35">
        <v>7</v>
      </c>
      <c r="DWP35">
        <v>5</v>
      </c>
      <c r="DWQ35">
        <v>3</v>
      </c>
      <c r="DWR35">
        <v>8</v>
      </c>
      <c r="DWS35">
        <v>2</v>
      </c>
      <c r="DWT35">
        <v>10</v>
      </c>
      <c r="DWU35">
        <v>1</v>
      </c>
      <c r="DWV35">
        <v>3</v>
      </c>
      <c r="DWW35">
        <v>15</v>
      </c>
      <c r="DWX35">
        <v>11</v>
      </c>
      <c r="DWY35">
        <v>3</v>
      </c>
      <c r="DWZ35">
        <v>1</v>
      </c>
      <c r="DXA35">
        <v>11</v>
      </c>
      <c r="DXB35">
        <v>5</v>
      </c>
      <c r="DXC35">
        <v>4</v>
      </c>
      <c r="DXD35">
        <v>1</v>
      </c>
      <c r="DXE35">
        <v>8</v>
      </c>
      <c r="DXF35">
        <v>2</v>
      </c>
      <c r="DXG35">
        <v>2</v>
      </c>
      <c r="DXH35">
        <v>6</v>
      </c>
      <c r="DXI35">
        <v>2</v>
      </c>
      <c r="DXJ35">
        <v>2</v>
      </c>
      <c r="DXK35">
        <v>17</v>
      </c>
      <c r="DXL35">
        <v>11</v>
      </c>
      <c r="DXM35">
        <v>12</v>
      </c>
      <c r="DXN35">
        <v>1</v>
      </c>
      <c r="DXO35">
        <v>7</v>
      </c>
      <c r="DXP35">
        <v>9</v>
      </c>
      <c r="DXQ35">
        <v>6</v>
      </c>
      <c r="DXR35">
        <v>4</v>
      </c>
      <c r="DXS35">
        <v>1</v>
      </c>
      <c r="DXT35">
        <v>7</v>
      </c>
      <c r="DXU35">
        <v>4</v>
      </c>
      <c r="DXV35">
        <v>1</v>
      </c>
      <c r="DXW35">
        <v>2</v>
      </c>
      <c r="DXX35">
        <v>4</v>
      </c>
      <c r="DXY35">
        <v>4</v>
      </c>
      <c r="DXZ35">
        <v>2</v>
      </c>
      <c r="DYA35">
        <v>2</v>
      </c>
      <c r="DYB35">
        <v>5</v>
      </c>
      <c r="DYC35">
        <v>5</v>
      </c>
      <c r="DYD35">
        <v>1</v>
      </c>
      <c r="DYE35">
        <v>15</v>
      </c>
      <c r="DYF35">
        <v>8</v>
      </c>
      <c r="DYG35">
        <v>2</v>
      </c>
      <c r="DYH35">
        <v>11</v>
      </c>
      <c r="DYI35">
        <v>1</v>
      </c>
      <c r="DYJ35">
        <v>6</v>
      </c>
      <c r="DYK35">
        <v>7</v>
      </c>
      <c r="DYL35">
        <v>1</v>
      </c>
      <c r="DYM35">
        <v>5</v>
      </c>
      <c r="DYN35">
        <v>7</v>
      </c>
      <c r="DYO35">
        <v>1</v>
      </c>
      <c r="DYP35">
        <v>12</v>
      </c>
      <c r="DYQ35">
        <v>17</v>
      </c>
      <c r="DYR35">
        <v>5</v>
      </c>
      <c r="DYS35">
        <v>3</v>
      </c>
      <c r="DYT35">
        <v>2</v>
      </c>
      <c r="DYU35">
        <v>4</v>
      </c>
      <c r="DYV35">
        <v>8</v>
      </c>
      <c r="DYW35">
        <v>11</v>
      </c>
      <c r="DYX35">
        <v>2</v>
      </c>
      <c r="DYY35">
        <v>4</v>
      </c>
      <c r="DYZ35">
        <v>2</v>
      </c>
      <c r="DZA35">
        <v>1</v>
      </c>
      <c r="DZB35">
        <v>3</v>
      </c>
      <c r="DZC35">
        <v>2</v>
      </c>
      <c r="DZD35">
        <v>16</v>
      </c>
      <c r="DZE35">
        <v>21</v>
      </c>
      <c r="DZF35">
        <v>5</v>
      </c>
      <c r="DZG35">
        <v>3</v>
      </c>
      <c r="DZH35">
        <v>1</v>
      </c>
      <c r="DZI35">
        <v>2</v>
      </c>
      <c r="DZJ35">
        <v>5</v>
      </c>
      <c r="DZK35">
        <v>3</v>
      </c>
      <c r="DZL35">
        <v>6</v>
      </c>
      <c r="DZM35">
        <v>5</v>
      </c>
      <c r="DZN35">
        <v>4</v>
      </c>
      <c r="DZO35">
        <v>18</v>
      </c>
      <c r="DZP35">
        <v>2</v>
      </c>
      <c r="DZQ35">
        <v>6</v>
      </c>
      <c r="DZR35">
        <v>7</v>
      </c>
      <c r="DZS35">
        <v>10</v>
      </c>
      <c r="DZT35">
        <v>5</v>
      </c>
      <c r="DZU35">
        <v>6</v>
      </c>
      <c r="DZV35">
        <v>27</v>
      </c>
      <c r="DZW35">
        <v>1</v>
      </c>
      <c r="DZX35">
        <v>23</v>
      </c>
      <c r="DZY35">
        <v>2</v>
      </c>
      <c r="DZZ35">
        <v>2</v>
      </c>
      <c r="EAA35">
        <v>1</v>
      </c>
      <c r="EAB35">
        <v>1</v>
      </c>
      <c r="EAC35">
        <v>3</v>
      </c>
      <c r="EAD35">
        <v>17</v>
      </c>
      <c r="EAE35">
        <v>25</v>
      </c>
      <c r="EAF35">
        <v>2</v>
      </c>
      <c r="EAG35">
        <v>8</v>
      </c>
      <c r="EAH35">
        <v>11</v>
      </c>
      <c r="EAI35">
        <v>3</v>
      </c>
      <c r="EAJ35">
        <v>2</v>
      </c>
      <c r="EAK35">
        <v>2</v>
      </c>
      <c r="EAL35">
        <v>3</v>
      </c>
      <c r="EAM35">
        <v>1</v>
      </c>
      <c r="EAN35">
        <v>3</v>
      </c>
      <c r="EAO35">
        <v>13</v>
      </c>
      <c r="EAP35">
        <v>5</v>
      </c>
      <c r="EAQ35">
        <v>14</v>
      </c>
      <c r="EAR35">
        <v>12</v>
      </c>
      <c r="EAS35">
        <v>7</v>
      </c>
      <c r="EAT35">
        <v>3</v>
      </c>
      <c r="EAU35">
        <v>1</v>
      </c>
      <c r="EAV35">
        <v>2</v>
      </c>
      <c r="EAW35">
        <v>2</v>
      </c>
      <c r="EAX35">
        <v>5</v>
      </c>
      <c r="EAY35">
        <v>5</v>
      </c>
      <c r="EAZ35">
        <v>3</v>
      </c>
      <c r="EBA35">
        <v>29</v>
      </c>
      <c r="EBB35">
        <v>3</v>
      </c>
      <c r="EBC35">
        <v>9</v>
      </c>
      <c r="EBD35">
        <v>3</v>
      </c>
      <c r="EBE35">
        <v>1</v>
      </c>
      <c r="EBF35">
        <v>7</v>
      </c>
      <c r="EBG35">
        <v>5</v>
      </c>
      <c r="EBH35">
        <v>7</v>
      </c>
      <c r="EBI35">
        <v>14</v>
      </c>
      <c r="EBJ35">
        <v>5</v>
      </c>
      <c r="EBK35">
        <v>11</v>
      </c>
      <c r="EBL35">
        <v>10</v>
      </c>
      <c r="EBM35">
        <v>17</v>
      </c>
      <c r="EBN35">
        <v>4</v>
      </c>
      <c r="EBO35">
        <v>2</v>
      </c>
      <c r="EBP35">
        <v>14</v>
      </c>
      <c r="EBQ35">
        <v>2</v>
      </c>
      <c r="EBR35">
        <v>1</v>
      </c>
      <c r="EBS35">
        <v>6</v>
      </c>
      <c r="EBT35">
        <v>4</v>
      </c>
      <c r="EBU35">
        <v>1</v>
      </c>
      <c r="EBV35">
        <v>7</v>
      </c>
      <c r="EBW35">
        <v>2</v>
      </c>
      <c r="EBX35">
        <v>2</v>
      </c>
      <c r="EBY35">
        <v>14</v>
      </c>
      <c r="EBZ35">
        <v>3</v>
      </c>
      <c r="ECA35">
        <v>13</v>
      </c>
      <c r="ECB35">
        <v>2</v>
      </c>
      <c r="ECC35">
        <v>2</v>
      </c>
      <c r="ECD35">
        <v>1</v>
      </c>
      <c r="ECE35">
        <v>7</v>
      </c>
      <c r="ECF35">
        <v>1</v>
      </c>
      <c r="ECG35">
        <v>8</v>
      </c>
      <c r="ECH35">
        <v>1</v>
      </c>
      <c r="ECI35">
        <v>3</v>
      </c>
      <c r="ECJ35">
        <v>11</v>
      </c>
      <c r="ECK35">
        <v>18</v>
      </c>
      <c r="ECL35">
        <v>1</v>
      </c>
      <c r="ECM35">
        <v>2</v>
      </c>
      <c r="ECN35">
        <v>15</v>
      </c>
      <c r="ECO35">
        <v>22</v>
      </c>
      <c r="ECP35">
        <v>3</v>
      </c>
      <c r="ECQ35">
        <v>1</v>
      </c>
      <c r="ECR35">
        <v>8</v>
      </c>
      <c r="ECS35">
        <v>1</v>
      </c>
      <c r="ECT35">
        <v>3</v>
      </c>
      <c r="ECU35">
        <v>5</v>
      </c>
      <c r="ECV35">
        <v>2</v>
      </c>
      <c r="ECW35">
        <v>2</v>
      </c>
      <c r="ECX35">
        <v>2</v>
      </c>
      <c r="ECY35">
        <v>1</v>
      </c>
      <c r="ECZ35">
        <v>2</v>
      </c>
      <c r="EDA35">
        <v>6</v>
      </c>
      <c r="EDB35">
        <v>1</v>
      </c>
      <c r="EDC35">
        <v>4</v>
      </c>
      <c r="EDD35">
        <v>10</v>
      </c>
      <c r="EDE35">
        <v>10</v>
      </c>
      <c r="EDF35">
        <v>6</v>
      </c>
      <c r="EDG35">
        <v>3</v>
      </c>
      <c r="EDH35">
        <v>13</v>
      </c>
      <c r="EDI35">
        <v>5</v>
      </c>
      <c r="EDJ35">
        <v>1</v>
      </c>
      <c r="EDK35">
        <v>5</v>
      </c>
      <c r="EDL35">
        <v>2</v>
      </c>
      <c r="EDM35">
        <v>11</v>
      </c>
      <c r="EDN35">
        <v>1</v>
      </c>
      <c r="EDO35">
        <v>2</v>
      </c>
      <c r="EDP35">
        <v>1</v>
      </c>
      <c r="EDQ35">
        <v>2</v>
      </c>
      <c r="EDR35">
        <v>1</v>
      </c>
      <c r="EDS35">
        <v>8</v>
      </c>
      <c r="EDT35">
        <v>2</v>
      </c>
      <c r="EDU35">
        <v>1</v>
      </c>
      <c r="EDV35">
        <v>17</v>
      </c>
      <c r="EDW35">
        <v>11</v>
      </c>
      <c r="EDX35">
        <v>3</v>
      </c>
      <c r="EDY35">
        <v>5</v>
      </c>
      <c r="EDZ35">
        <v>6</v>
      </c>
      <c r="EEA35">
        <v>1</v>
      </c>
      <c r="EEB35">
        <v>7</v>
      </c>
      <c r="EEC35">
        <v>2</v>
      </c>
      <c r="EED35">
        <v>10</v>
      </c>
      <c r="EEE35">
        <v>3</v>
      </c>
      <c r="EEF35">
        <v>3</v>
      </c>
      <c r="EEG35">
        <v>5</v>
      </c>
      <c r="EEH35">
        <v>2</v>
      </c>
      <c r="EEI35">
        <v>32</v>
      </c>
      <c r="EEJ35">
        <v>8</v>
      </c>
      <c r="EEK35">
        <v>6</v>
      </c>
      <c r="EEL35">
        <v>3</v>
      </c>
      <c r="EEM35">
        <v>7</v>
      </c>
      <c r="EEN35">
        <v>3</v>
      </c>
      <c r="EEO35">
        <v>20</v>
      </c>
      <c r="EEP35">
        <v>9</v>
      </c>
      <c r="EEQ35">
        <v>12</v>
      </c>
      <c r="EER35">
        <v>1</v>
      </c>
      <c r="EES35">
        <v>16</v>
      </c>
      <c r="EET35">
        <v>1</v>
      </c>
      <c r="EEU35">
        <v>1</v>
      </c>
      <c r="EEV35">
        <v>8</v>
      </c>
      <c r="EEW35">
        <v>3</v>
      </c>
      <c r="EEX35">
        <v>5</v>
      </c>
      <c r="EEY35">
        <v>2</v>
      </c>
      <c r="EEZ35">
        <v>9</v>
      </c>
      <c r="EFA35">
        <v>3</v>
      </c>
      <c r="EFB35">
        <v>7</v>
      </c>
      <c r="EFC35">
        <v>7</v>
      </c>
      <c r="EFD35">
        <v>1</v>
      </c>
      <c r="EFE35">
        <v>5</v>
      </c>
      <c r="EFF35">
        <v>2</v>
      </c>
      <c r="EFG35">
        <v>19</v>
      </c>
      <c r="EFH35">
        <v>3</v>
      </c>
      <c r="EFI35">
        <v>6</v>
      </c>
      <c r="EFJ35">
        <v>1</v>
      </c>
      <c r="EFK35">
        <v>21</v>
      </c>
      <c r="EFL35">
        <v>1</v>
      </c>
      <c r="EFM35">
        <v>2</v>
      </c>
      <c r="EFN35">
        <v>7</v>
      </c>
      <c r="EFO35">
        <v>2</v>
      </c>
      <c r="EFP35">
        <v>6</v>
      </c>
      <c r="EFQ35">
        <v>11</v>
      </c>
      <c r="EFR35">
        <v>8</v>
      </c>
      <c r="EFS35">
        <v>5</v>
      </c>
      <c r="EFT35">
        <v>1</v>
      </c>
      <c r="EFU35">
        <v>3</v>
      </c>
      <c r="EFV35">
        <v>2</v>
      </c>
      <c r="EFW35">
        <v>7</v>
      </c>
      <c r="EFX35">
        <v>9</v>
      </c>
      <c r="EFY35">
        <v>5</v>
      </c>
      <c r="EFZ35">
        <v>6</v>
      </c>
      <c r="EGA35">
        <v>6</v>
      </c>
      <c r="EGB35">
        <v>3</v>
      </c>
      <c r="EGC35">
        <v>5</v>
      </c>
      <c r="EGD35">
        <v>13</v>
      </c>
      <c r="EGE35">
        <v>10</v>
      </c>
      <c r="EGF35">
        <v>1</v>
      </c>
      <c r="EGG35">
        <v>5</v>
      </c>
      <c r="EGH35">
        <v>1</v>
      </c>
      <c r="EGI35">
        <v>1</v>
      </c>
      <c r="EGJ35">
        <v>16</v>
      </c>
      <c r="EGK35">
        <v>11</v>
      </c>
      <c r="EGL35">
        <v>4</v>
      </c>
      <c r="EGM35">
        <v>4</v>
      </c>
      <c r="EGN35">
        <v>3</v>
      </c>
      <c r="EGO35">
        <v>8</v>
      </c>
      <c r="EGP35">
        <v>8</v>
      </c>
      <c r="EGQ35">
        <v>5</v>
      </c>
      <c r="EGR35">
        <v>2</v>
      </c>
      <c r="EGS35">
        <v>1</v>
      </c>
      <c r="EGT35">
        <v>18</v>
      </c>
      <c r="EGU35">
        <v>19</v>
      </c>
      <c r="EGV35">
        <v>1</v>
      </c>
      <c r="EGW35">
        <v>25</v>
      </c>
      <c r="EGX35">
        <v>19</v>
      </c>
      <c r="EGY35">
        <v>5</v>
      </c>
      <c r="EGZ35">
        <v>1</v>
      </c>
      <c r="EHA35">
        <v>3</v>
      </c>
      <c r="EHB35">
        <v>4</v>
      </c>
      <c r="EHC35">
        <v>4</v>
      </c>
      <c r="EHD35">
        <v>2</v>
      </c>
      <c r="EHE35">
        <v>7</v>
      </c>
      <c r="EHF35">
        <v>1</v>
      </c>
      <c r="EHG35">
        <v>2</v>
      </c>
      <c r="EHH35">
        <v>1</v>
      </c>
      <c r="EHI35">
        <v>6</v>
      </c>
      <c r="EHJ35">
        <v>12</v>
      </c>
      <c r="EHK35">
        <v>3</v>
      </c>
      <c r="EHL35">
        <v>3</v>
      </c>
      <c r="EHM35">
        <v>4</v>
      </c>
      <c r="EHN35">
        <v>25</v>
      </c>
      <c r="EHO35">
        <v>3</v>
      </c>
      <c r="EHP35">
        <v>1</v>
      </c>
      <c r="EHQ35">
        <v>9</v>
      </c>
      <c r="EHR35">
        <v>2</v>
      </c>
      <c r="EHS35">
        <v>2</v>
      </c>
      <c r="EHT35">
        <v>7</v>
      </c>
      <c r="EHU35">
        <v>4</v>
      </c>
      <c r="EHV35">
        <v>15</v>
      </c>
      <c r="EHW35">
        <v>1</v>
      </c>
      <c r="EHX35">
        <v>11</v>
      </c>
      <c r="EHY35">
        <v>8</v>
      </c>
      <c r="EHZ35">
        <v>1</v>
      </c>
      <c r="EIA35">
        <v>2</v>
      </c>
      <c r="EIB35">
        <v>1</v>
      </c>
      <c r="EIC35">
        <v>3</v>
      </c>
      <c r="EID35">
        <v>4</v>
      </c>
      <c r="EIE35">
        <v>3</v>
      </c>
      <c r="EIF35">
        <v>2</v>
      </c>
      <c r="EIG35">
        <v>4</v>
      </c>
      <c r="EIH35">
        <v>1</v>
      </c>
      <c r="EII35">
        <v>3</v>
      </c>
      <c r="EIJ35">
        <v>16</v>
      </c>
      <c r="EIK35">
        <v>4</v>
      </c>
      <c r="EIL35">
        <v>4</v>
      </c>
      <c r="EIM35">
        <v>11</v>
      </c>
      <c r="EIN35">
        <v>8</v>
      </c>
      <c r="EIO35">
        <v>11</v>
      </c>
      <c r="EIP35">
        <v>8</v>
      </c>
      <c r="EIQ35">
        <v>2</v>
      </c>
      <c r="EIR35">
        <v>4</v>
      </c>
      <c r="EIS35">
        <v>1</v>
      </c>
      <c r="EIT35">
        <v>2</v>
      </c>
      <c r="EIU35">
        <v>4</v>
      </c>
      <c r="EIV35">
        <v>3</v>
      </c>
      <c r="EIW35">
        <v>1</v>
      </c>
      <c r="EIX35">
        <v>1</v>
      </c>
      <c r="EIY35">
        <v>12</v>
      </c>
      <c r="EIZ35">
        <v>3</v>
      </c>
      <c r="EJA35">
        <v>11</v>
      </c>
      <c r="EJB35">
        <v>3</v>
      </c>
      <c r="EJC35">
        <v>3</v>
      </c>
      <c r="EJD35">
        <v>3</v>
      </c>
      <c r="EJE35">
        <v>3</v>
      </c>
      <c r="EJF35">
        <v>2</v>
      </c>
      <c r="EJG35">
        <v>11</v>
      </c>
      <c r="EJH35">
        <v>2</v>
      </c>
      <c r="EJI35">
        <v>4</v>
      </c>
      <c r="EJJ35">
        <v>5</v>
      </c>
      <c r="EJK35">
        <v>1</v>
      </c>
      <c r="EJL35">
        <v>2</v>
      </c>
      <c r="EJM35">
        <v>13</v>
      </c>
      <c r="EJN35">
        <v>2</v>
      </c>
      <c r="EJO35">
        <v>3</v>
      </c>
      <c r="EJP35">
        <v>1</v>
      </c>
      <c r="EJQ35">
        <v>8</v>
      </c>
      <c r="EJR35">
        <v>4</v>
      </c>
      <c r="EJS35">
        <v>3</v>
      </c>
      <c r="EJT35">
        <v>5</v>
      </c>
      <c r="EJU35">
        <v>13</v>
      </c>
      <c r="EJV35">
        <v>1</v>
      </c>
      <c r="EJW35">
        <v>10</v>
      </c>
      <c r="EJX35">
        <v>2</v>
      </c>
      <c r="EJY35">
        <v>8</v>
      </c>
      <c r="EJZ35">
        <v>14</v>
      </c>
      <c r="EKA35">
        <v>15</v>
      </c>
      <c r="EKB35">
        <v>4</v>
      </c>
      <c r="EKC35">
        <v>1</v>
      </c>
      <c r="EKD35">
        <v>5</v>
      </c>
      <c r="EKE35">
        <v>6</v>
      </c>
      <c r="EKF35">
        <v>4</v>
      </c>
      <c r="EKG35">
        <v>13</v>
      </c>
      <c r="EKH35">
        <v>1</v>
      </c>
      <c r="EKI35">
        <v>8</v>
      </c>
      <c r="EKJ35">
        <v>1</v>
      </c>
      <c r="EKK35">
        <v>1</v>
      </c>
      <c r="EKL35">
        <v>5</v>
      </c>
      <c r="EKM35">
        <v>1</v>
      </c>
      <c r="EKN35">
        <v>13</v>
      </c>
      <c r="EKO35">
        <v>1</v>
      </c>
      <c r="EKP35">
        <v>2</v>
      </c>
      <c r="EKQ35">
        <v>8</v>
      </c>
      <c r="EKR35">
        <v>3</v>
      </c>
      <c r="EKS35">
        <v>5</v>
      </c>
      <c r="EKT35">
        <v>6</v>
      </c>
      <c r="EKU35">
        <v>1</v>
      </c>
      <c r="EKV35">
        <v>1</v>
      </c>
      <c r="EKW35">
        <v>1</v>
      </c>
      <c r="EKX35">
        <v>6</v>
      </c>
      <c r="EKY35">
        <v>25</v>
      </c>
      <c r="EKZ35">
        <v>2</v>
      </c>
      <c r="ELA35">
        <v>2</v>
      </c>
      <c r="ELB35">
        <v>12</v>
      </c>
      <c r="ELC35">
        <v>2</v>
      </c>
      <c r="ELD35">
        <v>7</v>
      </c>
      <c r="ELE35">
        <v>6</v>
      </c>
      <c r="ELF35">
        <v>1</v>
      </c>
      <c r="ELG35">
        <v>8</v>
      </c>
      <c r="ELH35">
        <v>5</v>
      </c>
      <c r="ELI35">
        <v>1</v>
      </c>
      <c r="ELJ35">
        <v>5</v>
      </c>
      <c r="ELK35">
        <v>11</v>
      </c>
      <c r="ELL35">
        <v>3</v>
      </c>
      <c r="ELM35">
        <v>3</v>
      </c>
      <c r="ELN35">
        <v>5</v>
      </c>
      <c r="ELO35">
        <v>4</v>
      </c>
      <c r="ELP35">
        <v>3</v>
      </c>
      <c r="ELQ35">
        <v>10</v>
      </c>
      <c r="ELR35">
        <v>1</v>
      </c>
      <c r="ELS35">
        <v>3</v>
      </c>
      <c r="ELT35">
        <v>4</v>
      </c>
      <c r="ELU35">
        <v>5</v>
      </c>
      <c r="ELV35">
        <v>14</v>
      </c>
      <c r="ELW35">
        <v>6</v>
      </c>
      <c r="ELX35">
        <v>1</v>
      </c>
      <c r="ELY35">
        <v>4</v>
      </c>
      <c r="ELZ35">
        <v>5</v>
      </c>
      <c r="EMA35">
        <v>17</v>
      </c>
      <c r="EMB35">
        <v>1</v>
      </c>
      <c r="EMC35">
        <v>7</v>
      </c>
      <c r="EMD35">
        <v>1</v>
      </c>
      <c r="EME35">
        <v>2</v>
      </c>
      <c r="EMF35">
        <v>10</v>
      </c>
      <c r="EMG35">
        <v>19</v>
      </c>
      <c r="EMH35">
        <v>1</v>
      </c>
      <c r="EMI35">
        <v>3</v>
      </c>
      <c r="EMJ35">
        <v>3</v>
      </c>
      <c r="EMK35">
        <v>2</v>
      </c>
      <c r="EML35">
        <v>4</v>
      </c>
      <c r="EMM35">
        <v>6</v>
      </c>
      <c r="EMN35">
        <v>8</v>
      </c>
      <c r="EMO35">
        <v>8</v>
      </c>
      <c r="EMP35">
        <v>7</v>
      </c>
      <c r="EMQ35">
        <v>15</v>
      </c>
      <c r="EMR35">
        <v>1</v>
      </c>
      <c r="EMS35">
        <v>5</v>
      </c>
      <c r="EMT35">
        <v>5</v>
      </c>
      <c r="EMU35">
        <v>1</v>
      </c>
      <c r="EMV35">
        <v>4</v>
      </c>
      <c r="EMW35">
        <v>7</v>
      </c>
      <c r="EMX35">
        <v>13</v>
      </c>
      <c r="EMY35">
        <v>1</v>
      </c>
      <c r="EMZ35">
        <v>8</v>
      </c>
      <c r="ENA35">
        <v>5</v>
      </c>
      <c r="ENB35">
        <v>12</v>
      </c>
      <c r="ENC35">
        <v>1</v>
      </c>
      <c r="END35">
        <v>2</v>
      </c>
      <c r="ENE35">
        <v>2</v>
      </c>
      <c r="ENF35">
        <v>10</v>
      </c>
      <c r="ENG35">
        <v>2</v>
      </c>
      <c r="ENH35">
        <v>1</v>
      </c>
      <c r="ENI35">
        <v>3</v>
      </c>
      <c r="ENJ35">
        <v>24</v>
      </c>
      <c r="ENK35">
        <v>2</v>
      </c>
      <c r="ENL35">
        <v>1</v>
      </c>
      <c r="ENM35">
        <v>2</v>
      </c>
      <c r="ENN35">
        <v>27</v>
      </c>
      <c r="ENO35">
        <v>7</v>
      </c>
      <c r="ENP35">
        <v>9</v>
      </c>
      <c r="ENQ35">
        <v>2</v>
      </c>
      <c r="ENR35">
        <v>7</v>
      </c>
      <c r="ENS35">
        <v>7</v>
      </c>
      <c r="ENT35">
        <v>8</v>
      </c>
      <c r="ENU35">
        <v>15</v>
      </c>
      <c r="ENV35">
        <v>4</v>
      </c>
      <c r="ENW35">
        <v>2</v>
      </c>
      <c r="ENX35">
        <v>16</v>
      </c>
      <c r="ENY35">
        <v>3</v>
      </c>
      <c r="ENZ35">
        <v>10</v>
      </c>
      <c r="EOA35">
        <v>3</v>
      </c>
      <c r="EOB35">
        <v>5</v>
      </c>
      <c r="EOC35">
        <v>7</v>
      </c>
      <c r="EOD35">
        <v>17</v>
      </c>
      <c r="EOE35">
        <v>1</v>
      </c>
      <c r="EOF35">
        <v>9</v>
      </c>
      <c r="EOG35">
        <v>7</v>
      </c>
      <c r="EOH35">
        <v>2</v>
      </c>
      <c r="EOI35">
        <v>4</v>
      </c>
      <c r="EOJ35">
        <v>16</v>
      </c>
      <c r="EOK35">
        <v>6</v>
      </c>
      <c r="EOL35">
        <v>11</v>
      </c>
      <c r="EOM35">
        <v>3</v>
      </c>
      <c r="EON35">
        <v>2</v>
      </c>
      <c r="EOO35">
        <v>8</v>
      </c>
      <c r="EOP35">
        <v>8</v>
      </c>
      <c r="EOQ35">
        <v>1</v>
      </c>
      <c r="EOR35">
        <v>6</v>
      </c>
      <c r="EOS35">
        <v>2</v>
      </c>
      <c r="EOT35">
        <v>4</v>
      </c>
      <c r="EOU35">
        <v>12</v>
      </c>
      <c r="EOV35">
        <v>8</v>
      </c>
      <c r="EOW35">
        <v>4</v>
      </c>
      <c r="EOX35">
        <v>15</v>
      </c>
      <c r="EOY35">
        <v>4</v>
      </c>
      <c r="EOZ35">
        <v>1</v>
      </c>
      <c r="EPA35">
        <v>1</v>
      </c>
      <c r="EPB35">
        <v>6</v>
      </c>
      <c r="EPC35">
        <v>1</v>
      </c>
      <c r="EPD35">
        <v>4</v>
      </c>
      <c r="EPE35">
        <v>3</v>
      </c>
      <c r="EPF35">
        <v>3</v>
      </c>
      <c r="EPG35">
        <v>1</v>
      </c>
      <c r="EPH35">
        <v>9</v>
      </c>
      <c r="EPI35">
        <v>1</v>
      </c>
      <c r="EPJ35">
        <v>5</v>
      </c>
      <c r="EPK35">
        <v>3</v>
      </c>
      <c r="EPL35">
        <v>2</v>
      </c>
      <c r="EPM35">
        <v>6</v>
      </c>
      <c r="EPN35">
        <v>6</v>
      </c>
      <c r="EPO35">
        <v>3</v>
      </c>
      <c r="EPP35">
        <v>7</v>
      </c>
      <c r="EPQ35">
        <v>3</v>
      </c>
      <c r="EPR35">
        <v>2</v>
      </c>
      <c r="EPS35">
        <v>8</v>
      </c>
      <c r="EPT35">
        <v>1</v>
      </c>
      <c r="EPU35">
        <v>4</v>
      </c>
      <c r="EPV35">
        <v>10</v>
      </c>
      <c r="EPW35">
        <v>3</v>
      </c>
      <c r="EPX35">
        <v>2</v>
      </c>
      <c r="EPY35">
        <v>2</v>
      </c>
      <c r="EPZ35">
        <v>3</v>
      </c>
      <c r="EQA35">
        <v>11</v>
      </c>
      <c r="EQB35">
        <v>2</v>
      </c>
      <c r="EQC35">
        <v>10</v>
      </c>
      <c r="EQD35">
        <v>3</v>
      </c>
      <c r="EQE35">
        <v>1</v>
      </c>
      <c r="EQF35">
        <v>3</v>
      </c>
      <c r="EQG35">
        <v>4</v>
      </c>
      <c r="EQH35">
        <v>4</v>
      </c>
      <c r="EQI35">
        <v>7</v>
      </c>
      <c r="EQJ35">
        <v>12</v>
      </c>
      <c r="EQK35">
        <v>4</v>
      </c>
      <c r="EQL35">
        <v>1</v>
      </c>
      <c r="EQM35">
        <v>7</v>
      </c>
      <c r="EQN35">
        <v>11</v>
      </c>
      <c r="EQO35">
        <v>3</v>
      </c>
      <c r="EQP35">
        <v>9</v>
      </c>
      <c r="EQQ35">
        <v>3</v>
      </c>
      <c r="EQR35">
        <v>6</v>
      </c>
      <c r="EQS35">
        <v>1</v>
      </c>
      <c r="EQT35">
        <v>1</v>
      </c>
      <c r="EQU35">
        <v>19</v>
      </c>
      <c r="EQV35">
        <v>5</v>
      </c>
      <c r="EQW35">
        <v>2</v>
      </c>
      <c r="EQX35">
        <v>2</v>
      </c>
      <c r="EQY35">
        <v>3</v>
      </c>
      <c r="EQZ35">
        <v>3</v>
      </c>
      <c r="ERA35">
        <v>6</v>
      </c>
      <c r="ERB35">
        <v>4</v>
      </c>
      <c r="ERC35">
        <v>3</v>
      </c>
      <c r="ERD35">
        <v>8</v>
      </c>
      <c r="ERE35">
        <v>8</v>
      </c>
      <c r="ERF35">
        <v>2</v>
      </c>
      <c r="ERG35">
        <v>3</v>
      </c>
      <c r="ERH35">
        <v>1</v>
      </c>
      <c r="ERI35">
        <v>5</v>
      </c>
      <c r="ERJ35">
        <v>1</v>
      </c>
      <c r="ERK35">
        <v>19</v>
      </c>
      <c r="ERL35">
        <v>8</v>
      </c>
      <c r="ERM35">
        <v>9</v>
      </c>
      <c r="ERN35">
        <v>6</v>
      </c>
      <c r="ERO35">
        <v>1</v>
      </c>
      <c r="ERP35">
        <v>27</v>
      </c>
      <c r="ERQ35">
        <v>5</v>
      </c>
      <c r="ERR35">
        <v>6</v>
      </c>
      <c r="ERS35">
        <v>8</v>
      </c>
      <c r="ERT35">
        <v>3</v>
      </c>
      <c r="ERU35">
        <v>8</v>
      </c>
      <c r="ERV35">
        <v>1</v>
      </c>
      <c r="ERW35">
        <v>6</v>
      </c>
      <c r="ERX35">
        <v>6</v>
      </c>
      <c r="ERY35">
        <v>14</v>
      </c>
      <c r="ERZ35">
        <v>10</v>
      </c>
      <c r="ESA35">
        <v>7</v>
      </c>
      <c r="ESB35">
        <v>2</v>
      </c>
      <c r="ESC35">
        <v>3</v>
      </c>
      <c r="ESD35">
        <v>8</v>
      </c>
      <c r="ESE35">
        <v>10</v>
      </c>
      <c r="ESF35">
        <v>13</v>
      </c>
      <c r="ESG35">
        <v>7</v>
      </c>
      <c r="ESH35">
        <v>10</v>
      </c>
      <c r="ESI35">
        <v>13</v>
      </c>
      <c r="ESJ35">
        <v>7</v>
      </c>
      <c r="ESK35">
        <v>3</v>
      </c>
      <c r="ESL35">
        <v>2</v>
      </c>
      <c r="ESM35">
        <v>4</v>
      </c>
      <c r="ESN35">
        <v>4</v>
      </c>
      <c r="ESO35">
        <v>1</v>
      </c>
      <c r="ESP35">
        <v>6</v>
      </c>
      <c r="ESQ35">
        <v>2</v>
      </c>
      <c r="ESR35">
        <v>4</v>
      </c>
      <c r="ESS35">
        <v>4</v>
      </c>
      <c r="EST35">
        <v>11</v>
      </c>
      <c r="ESU35">
        <v>8</v>
      </c>
      <c r="ESV35">
        <v>4</v>
      </c>
      <c r="ESW35">
        <v>1</v>
      </c>
      <c r="ESX35">
        <v>2</v>
      </c>
      <c r="ESY35">
        <v>5</v>
      </c>
      <c r="ESZ35">
        <v>3</v>
      </c>
      <c r="ETA35">
        <v>1</v>
      </c>
      <c r="ETB35">
        <v>3</v>
      </c>
      <c r="ETC35">
        <v>6</v>
      </c>
      <c r="ETD35">
        <v>2</v>
      </c>
      <c r="ETE35">
        <v>16</v>
      </c>
      <c r="ETF35">
        <v>11</v>
      </c>
      <c r="ETG35">
        <v>7</v>
      </c>
      <c r="ETH35">
        <v>3</v>
      </c>
      <c r="ETI35">
        <v>4</v>
      </c>
      <c r="ETJ35">
        <v>4</v>
      </c>
      <c r="ETK35">
        <v>3</v>
      </c>
      <c r="ETL35">
        <v>7</v>
      </c>
      <c r="ETM35">
        <v>1</v>
      </c>
      <c r="ETN35">
        <v>1</v>
      </c>
      <c r="ETO35">
        <v>12</v>
      </c>
      <c r="ETP35">
        <v>8</v>
      </c>
      <c r="ETQ35">
        <v>3</v>
      </c>
      <c r="ETR35">
        <v>2</v>
      </c>
      <c r="ETS35">
        <v>2</v>
      </c>
      <c r="ETT35">
        <v>2</v>
      </c>
      <c r="ETU35">
        <v>7</v>
      </c>
      <c r="ETV35">
        <v>18</v>
      </c>
      <c r="ETW35">
        <v>6</v>
      </c>
      <c r="ETX35">
        <v>4</v>
      </c>
      <c r="ETY35">
        <v>5</v>
      </c>
      <c r="ETZ35">
        <v>7</v>
      </c>
      <c r="EUA35">
        <v>14</v>
      </c>
      <c r="EUB35">
        <v>18</v>
      </c>
      <c r="EUC35">
        <v>1</v>
      </c>
      <c r="EUD35">
        <v>1</v>
      </c>
      <c r="EUE35">
        <v>3</v>
      </c>
      <c r="EUF35">
        <v>3</v>
      </c>
      <c r="EUG35">
        <v>7</v>
      </c>
      <c r="EUH35">
        <v>6</v>
      </c>
      <c r="EUI35">
        <v>1</v>
      </c>
      <c r="EUJ35">
        <v>5</v>
      </c>
      <c r="EUK35">
        <v>2</v>
      </c>
      <c r="EUL35">
        <v>6</v>
      </c>
      <c r="EUM35">
        <v>5</v>
      </c>
      <c r="EUN35">
        <v>10</v>
      </c>
      <c r="EUO35">
        <v>4</v>
      </c>
      <c r="EUP35">
        <v>5</v>
      </c>
      <c r="EUQ35">
        <v>5</v>
      </c>
      <c r="EUR35">
        <v>3</v>
      </c>
      <c r="EUS35">
        <v>15</v>
      </c>
      <c r="EUT35">
        <v>9</v>
      </c>
      <c r="EUU35">
        <v>7</v>
      </c>
      <c r="EUV35">
        <v>3</v>
      </c>
      <c r="EUW35">
        <v>6</v>
      </c>
      <c r="EUX35">
        <v>3</v>
      </c>
      <c r="EUY35">
        <v>6</v>
      </c>
      <c r="EUZ35">
        <v>11</v>
      </c>
      <c r="EVA35">
        <v>1</v>
      </c>
      <c r="EVB35">
        <v>2</v>
      </c>
      <c r="EVC35">
        <v>16</v>
      </c>
      <c r="EVD35">
        <v>2</v>
      </c>
      <c r="EVE35">
        <v>7</v>
      </c>
      <c r="EVF35">
        <v>12</v>
      </c>
      <c r="EVG35">
        <v>2</v>
      </c>
      <c r="EVH35">
        <v>5</v>
      </c>
      <c r="EVI35">
        <v>2</v>
      </c>
      <c r="EVJ35">
        <v>11</v>
      </c>
      <c r="EVK35">
        <v>3</v>
      </c>
      <c r="EVL35">
        <v>12</v>
      </c>
      <c r="EVM35">
        <v>2</v>
      </c>
      <c r="EVN35">
        <v>2</v>
      </c>
      <c r="EVO35">
        <v>10</v>
      </c>
      <c r="EVP35">
        <v>8</v>
      </c>
      <c r="EVQ35">
        <v>1</v>
      </c>
      <c r="EVR35">
        <v>2</v>
      </c>
      <c r="EVS35">
        <v>9</v>
      </c>
      <c r="EVT35">
        <v>2</v>
      </c>
      <c r="EVU35">
        <v>14</v>
      </c>
      <c r="EVV35">
        <v>1</v>
      </c>
      <c r="EVW35">
        <v>8</v>
      </c>
      <c r="EVX35">
        <v>18</v>
      </c>
      <c r="EVY35">
        <v>2</v>
      </c>
      <c r="EVZ35">
        <v>17</v>
      </c>
      <c r="EWA35">
        <v>5</v>
      </c>
      <c r="EWB35">
        <v>1</v>
      </c>
      <c r="EWC35">
        <v>1</v>
      </c>
      <c r="EWD35">
        <v>35</v>
      </c>
      <c r="EWE35">
        <v>11</v>
      </c>
      <c r="EWF35">
        <v>1</v>
      </c>
      <c r="EWG35">
        <v>23</v>
      </c>
      <c r="EWH35">
        <v>4</v>
      </c>
      <c r="EWI35">
        <v>17</v>
      </c>
      <c r="EWJ35">
        <v>3</v>
      </c>
      <c r="EWK35">
        <v>15</v>
      </c>
      <c r="EWL35">
        <v>1</v>
      </c>
      <c r="EWM35">
        <v>7</v>
      </c>
      <c r="EWN35">
        <v>1</v>
      </c>
      <c r="EWO35">
        <v>2</v>
      </c>
      <c r="EWP35">
        <v>7</v>
      </c>
      <c r="EWQ35">
        <v>7</v>
      </c>
      <c r="EWR35">
        <v>7</v>
      </c>
      <c r="EWS35">
        <v>4</v>
      </c>
      <c r="EWT35">
        <v>3</v>
      </c>
      <c r="EWU35">
        <v>4</v>
      </c>
      <c r="EWV35">
        <v>13</v>
      </c>
      <c r="EWW35">
        <v>5</v>
      </c>
      <c r="EWX35">
        <v>15</v>
      </c>
      <c r="EWY35">
        <v>6</v>
      </c>
      <c r="EWZ35">
        <v>1</v>
      </c>
      <c r="EXA35">
        <v>7</v>
      </c>
      <c r="EXB35">
        <v>10</v>
      </c>
      <c r="EXC35">
        <v>1</v>
      </c>
      <c r="EXD35">
        <v>3</v>
      </c>
      <c r="EXE35">
        <v>5</v>
      </c>
      <c r="EXF35">
        <v>14</v>
      </c>
      <c r="EXG35">
        <v>17</v>
      </c>
      <c r="EXH35">
        <v>5</v>
      </c>
      <c r="EXI35">
        <v>10</v>
      </c>
      <c r="EXJ35">
        <v>11</v>
      </c>
      <c r="EXK35">
        <v>6</v>
      </c>
      <c r="EXL35">
        <v>6</v>
      </c>
      <c r="EXM35">
        <v>2</v>
      </c>
      <c r="EXN35">
        <v>14</v>
      </c>
      <c r="EXO35">
        <v>5</v>
      </c>
      <c r="EXP35">
        <v>1</v>
      </c>
      <c r="EXQ35">
        <v>2</v>
      </c>
      <c r="EXR35">
        <v>2</v>
      </c>
      <c r="EXS35">
        <v>26</v>
      </c>
      <c r="EXT35">
        <v>4</v>
      </c>
      <c r="EXU35">
        <v>11</v>
      </c>
      <c r="EXV35">
        <v>4</v>
      </c>
      <c r="EXW35">
        <v>9</v>
      </c>
      <c r="EXX35">
        <v>1</v>
      </c>
      <c r="EXY35">
        <v>2</v>
      </c>
      <c r="EXZ35">
        <v>2</v>
      </c>
      <c r="EYA35">
        <v>3</v>
      </c>
      <c r="EYB35">
        <v>1</v>
      </c>
      <c r="EYC35">
        <v>6</v>
      </c>
      <c r="EYD35">
        <v>14</v>
      </c>
      <c r="EYE35">
        <v>3</v>
      </c>
      <c r="EYF35">
        <v>2</v>
      </c>
      <c r="EYG35">
        <v>12</v>
      </c>
      <c r="EYH35">
        <v>2</v>
      </c>
      <c r="EYI35">
        <v>3</v>
      </c>
      <c r="EYJ35">
        <v>2</v>
      </c>
      <c r="EYK35">
        <v>3</v>
      </c>
      <c r="EYL35">
        <v>10</v>
      </c>
      <c r="EYM35">
        <v>2</v>
      </c>
      <c r="EYN35">
        <v>6</v>
      </c>
      <c r="EYO35">
        <v>4</v>
      </c>
      <c r="EYP35">
        <v>12</v>
      </c>
      <c r="EYQ35">
        <v>4</v>
      </c>
      <c r="EYR35">
        <v>3</v>
      </c>
      <c r="EYS35">
        <v>5</v>
      </c>
      <c r="EYT35">
        <v>5</v>
      </c>
      <c r="EYU35">
        <v>5</v>
      </c>
      <c r="EYV35">
        <v>1</v>
      </c>
      <c r="EYW35">
        <v>10</v>
      </c>
      <c r="EYX35">
        <v>2</v>
      </c>
      <c r="EYY35">
        <v>3</v>
      </c>
      <c r="EYZ35">
        <v>10</v>
      </c>
      <c r="EZA35">
        <v>5</v>
      </c>
      <c r="EZB35">
        <v>8</v>
      </c>
      <c r="EZC35">
        <v>10</v>
      </c>
      <c r="EZD35">
        <v>2</v>
      </c>
      <c r="EZE35">
        <v>7</v>
      </c>
      <c r="EZF35">
        <v>9</v>
      </c>
      <c r="EZG35">
        <v>3</v>
      </c>
      <c r="EZH35">
        <v>7</v>
      </c>
      <c r="EZI35">
        <v>6</v>
      </c>
      <c r="EZJ35">
        <v>3</v>
      </c>
      <c r="EZK35">
        <v>12</v>
      </c>
      <c r="EZL35">
        <v>8</v>
      </c>
      <c r="EZM35">
        <v>4</v>
      </c>
      <c r="EZN35">
        <v>11</v>
      </c>
      <c r="EZO35">
        <v>14</v>
      </c>
      <c r="EZP35">
        <v>2</v>
      </c>
      <c r="EZQ35">
        <v>5</v>
      </c>
      <c r="EZR35">
        <v>1</v>
      </c>
      <c r="EZS35">
        <v>2</v>
      </c>
      <c r="EZT35">
        <v>6</v>
      </c>
      <c r="EZU35">
        <v>4</v>
      </c>
      <c r="EZV35">
        <v>1</v>
      </c>
      <c r="EZW35">
        <v>4</v>
      </c>
      <c r="EZX35">
        <v>8</v>
      </c>
      <c r="EZY35">
        <v>11</v>
      </c>
      <c r="EZZ35">
        <v>3</v>
      </c>
      <c r="FAA35">
        <v>2</v>
      </c>
      <c r="FAB35">
        <v>6</v>
      </c>
      <c r="FAC35">
        <v>30</v>
      </c>
      <c r="FAD35">
        <v>3</v>
      </c>
      <c r="FAE35">
        <v>9</v>
      </c>
      <c r="FAF35">
        <v>10</v>
      </c>
      <c r="FAG35">
        <v>5</v>
      </c>
      <c r="FAH35">
        <v>7</v>
      </c>
      <c r="FAI35">
        <v>13</v>
      </c>
      <c r="FAJ35">
        <v>8</v>
      </c>
      <c r="FAK35">
        <v>3</v>
      </c>
      <c r="FAL35">
        <v>2</v>
      </c>
      <c r="FAM35">
        <v>2</v>
      </c>
      <c r="FAN35">
        <v>4</v>
      </c>
      <c r="FAO35">
        <v>2</v>
      </c>
      <c r="FAP35">
        <v>5</v>
      </c>
      <c r="FAQ35">
        <v>9</v>
      </c>
      <c r="FAR35">
        <v>4</v>
      </c>
      <c r="FAS35">
        <v>1</v>
      </c>
      <c r="FAT35">
        <v>1</v>
      </c>
      <c r="FAU35">
        <v>7</v>
      </c>
      <c r="FAV35">
        <v>1</v>
      </c>
      <c r="FAW35">
        <v>3</v>
      </c>
      <c r="FAX35">
        <v>3</v>
      </c>
      <c r="FAY35">
        <v>2</v>
      </c>
      <c r="FAZ35">
        <v>2</v>
      </c>
      <c r="FBA35">
        <v>2</v>
      </c>
      <c r="FBB35">
        <v>4</v>
      </c>
      <c r="FBC35">
        <v>3</v>
      </c>
      <c r="FBD35">
        <v>4</v>
      </c>
      <c r="FBE35">
        <v>1</v>
      </c>
      <c r="FBF35">
        <v>2</v>
      </c>
      <c r="FBG35">
        <v>1</v>
      </c>
      <c r="FBH35">
        <v>15</v>
      </c>
      <c r="FBI35">
        <v>1</v>
      </c>
      <c r="FBJ35">
        <v>6</v>
      </c>
      <c r="FBK35">
        <v>2</v>
      </c>
      <c r="FBL35">
        <v>7</v>
      </c>
      <c r="FBM35">
        <v>4</v>
      </c>
      <c r="FBN35">
        <v>4</v>
      </c>
      <c r="FBO35">
        <v>3</v>
      </c>
      <c r="FBP35">
        <v>2</v>
      </c>
      <c r="FBQ35">
        <v>7</v>
      </c>
      <c r="FBR35">
        <v>9</v>
      </c>
      <c r="FBS35">
        <v>5</v>
      </c>
      <c r="FBT35">
        <v>5</v>
      </c>
      <c r="FBU35">
        <v>2</v>
      </c>
      <c r="FBV35">
        <v>10</v>
      </c>
      <c r="FBW35">
        <v>11</v>
      </c>
      <c r="FBX35">
        <v>16</v>
      </c>
      <c r="FBY35">
        <v>6</v>
      </c>
      <c r="FBZ35">
        <v>21</v>
      </c>
      <c r="FCA35">
        <v>6</v>
      </c>
      <c r="FCB35">
        <v>9</v>
      </c>
      <c r="FCC35">
        <v>1</v>
      </c>
      <c r="FCD35">
        <v>5</v>
      </c>
      <c r="FCE35">
        <v>6</v>
      </c>
      <c r="FCF35">
        <v>2</v>
      </c>
      <c r="FCG35">
        <v>5</v>
      </c>
      <c r="FCH35">
        <v>1</v>
      </c>
      <c r="FCI35">
        <v>2</v>
      </c>
      <c r="FCJ35">
        <v>1</v>
      </c>
      <c r="FCK35">
        <v>8</v>
      </c>
      <c r="FCL35">
        <v>5</v>
      </c>
      <c r="FCM35">
        <v>2</v>
      </c>
      <c r="FCN35">
        <v>8</v>
      </c>
      <c r="FCO35">
        <v>3</v>
      </c>
      <c r="FCP35">
        <v>3</v>
      </c>
      <c r="FCQ35">
        <v>7</v>
      </c>
      <c r="FCR35">
        <v>2</v>
      </c>
      <c r="FCS35">
        <v>6</v>
      </c>
      <c r="FCT35">
        <v>6</v>
      </c>
      <c r="FCU35">
        <v>17</v>
      </c>
      <c r="FCV35">
        <v>1</v>
      </c>
      <c r="FCW35">
        <v>5</v>
      </c>
      <c r="FCX35">
        <v>1</v>
      </c>
      <c r="FCY35">
        <v>9</v>
      </c>
      <c r="FCZ35">
        <v>7</v>
      </c>
      <c r="FDA35">
        <v>1</v>
      </c>
      <c r="FDB35">
        <v>4</v>
      </c>
      <c r="FDC35">
        <v>1</v>
      </c>
      <c r="FDD35">
        <v>14</v>
      </c>
      <c r="FDE35">
        <v>4</v>
      </c>
      <c r="FDF35">
        <v>4</v>
      </c>
      <c r="FDG35">
        <v>8</v>
      </c>
      <c r="FDH35">
        <v>4</v>
      </c>
      <c r="FDI35">
        <v>13</v>
      </c>
      <c r="FDJ35">
        <v>15</v>
      </c>
      <c r="FDK35">
        <v>12</v>
      </c>
      <c r="FDL35">
        <v>2</v>
      </c>
      <c r="FDM35">
        <v>19</v>
      </c>
      <c r="FDN35">
        <v>1</v>
      </c>
      <c r="FDO35">
        <v>4</v>
      </c>
      <c r="FDP35">
        <v>2</v>
      </c>
      <c r="FDQ35">
        <v>13</v>
      </c>
      <c r="FDR35">
        <v>1</v>
      </c>
      <c r="FDS35">
        <v>1</v>
      </c>
      <c r="FDT35">
        <v>2</v>
      </c>
      <c r="FDU35">
        <v>1</v>
      </c>
      <c r="FDV35">
        <v>11</v>
      </c>
      <c r="FDW35">
        <v>6</v>
      </c>
      <c r="FDX35">
        <v>11</v>
      </c>
      <c r="FDY35">
        <v>1</v>
      </c>
      <c r="FDZ35">
        <v>14</v>
      </c>
      <c r="FEA35">
        <v>4</v>
      </c>
      <c r="FEB35">
        <v>8</v>
      </c>
      <c r="FEC35">
        <v>19</v>
      </c>
      <c r="FED35">
        <v>2</v>
      </c>
      <c r="FEE35">
        <v>5</v>
      </c>
      <c r="FEF35">
        <v>1</v>
      </c>
      <c r="FEG35">
        <v>1</v>
      </c>
      <c r="FEH35">
        <v>1</v>
      </c>
      <c r="FEI35">
        <v>10</v>
      </c>
      <c r="FEJ35">
        <v>1</v>
      </c>
      <c r="FEK35">
        <v>10</v>
      </c>
      <c r="FEL35">
        <v>3</v>
      </c>
      <c r="FEM35">
        <v>12</v>
      </c>
      <c r="FEN35">
        <v>2</v>
      </c>
      <c r="FEO35">
        <v>8</v>
      </c>
      <c r="FEP35">
        <v>1</v>
      </c>
      <c r="FEQ35">
        <v>20</v>
      </c>
      <c r="FER35">
        <v>4</v>
      </c>
      <c r="FES35">
        <v>1</v>
      </c>
      <c r="FET35">
        <v>5</v>
      </c>
      <c r="FEU35">
        <v>2</v>
      </c>
      <c r="FEV35">
        <v>15</v>
      </c>
      <c r="FEW35">
        <v>3</v>
      </c>
      <c r="FEX35">
        <v>6</v>
      </c>
      <c r="FEY35">
        <v>13</v>
      </c>
      <c r="FEZ35">
        <v>9</v>
      </c>
      <c r="FFA35">
        <v>1</v>
      </c>
      <c r="FFB35">
        <v>5</v>
      </c>
      <c r="FFC35">
        <v>2</v>
      </c>
      <c r="FFD35">
        <v>3</v>
      </c>
      <c r="FFE35">
        <v>10</v>
      </c>
      <c r="FFF35">
        <v>11</v>
      </c>
      <c r="FFG35">
        <v>7</v>
      </c>
      <c r="FFH35">
        <v>4</v>
      </c>
      <c r="FFI35">
        <v>1</v>
      </c>
      <c r="FFJ35">
        <v>3</v>
      </c>
      <c r="FFK35">
        <v>3</v>
      </c>
      <c r="FFL35">
        <v>3</v>
      </c>
      <c r="FFM35">
        <v>9</v>
      </c>
      <c r="FFN35">
        <v>7</v>
      </c>
      <c r="FFO35">
        <v>2</v>
      </c>
      <c r="FFP35">
        <v>13</v>
      </c>
      <c r="FFQ35">
        <v>1</v>
      </c>
      <c r="FFR35">
        <v>1</v>
      </c>
      <c r="FFS35">
        <v>2</v>
      </c>
      <c r="FFT35">
        <v>5</v>
      </c>
      <c r="FFU35">
        <v>8</v>
      </c>
      <c r="FFV35">
        <v>5</v>
      </c>
      <c r="FFW35">
        <v>9</v>
      </c>
      <c r="FFX35">
        <v>4</v>
      </c>
      <c r="FFY35">
        <v>6</v>
      </c>
      <c r="FFZ35">
        <v>2</v>
      </c>
      <c r="FGA35">
        <v>3</v>
      </c>
      <c r="FGB35">
        <v>8</v>
      </c>
      <c r="FGC35">
        <v>3</v>
      </c>
      <c r="FGD35">
        <v>3</v>
      </c>
      <c r="FGE35">
        <v>1</v>
      </c>
      <c r="FGF35">
        <v>12</v>
      </c>
      <c r="FGG35">
        <v>5</v>
      </c>
      <c r="FGH35">
        <v>1</v>
      </c>
      <c r="FGI35">
        <v>3</v>
      </c>
      <c r="FGJ35">
        <v>19</v>
      </c>
      <c r="FGK35">
        <v>13</v>
      </c>
      <c r="FGL35">
        <v>8</v>
      </c>
      <c r="FGM35">
        <v>15</v>
      </c>
      <c r="FGN35">
        <v>8</v>
      </c>
      <c r="FGO35">
        <v>5</v>
      </c>
      <c r="FGP35">
        <v>4</v>
      </c>
      <c r="FGQ35">
        <v>18</v>
      </c>
      <c r="FGR35">
        <v>4</v>
      </c>
      <c r="FGS35">
        <v>11</v>
      </c>
      <c r="FGT35">
        <v>9</v>
      </c>
      <c r="FGU35">
        <v>7</v>
      </c>
      <c r="FGV35">
        <v>5</v>
      </c>
      <c r="FGW35">
        <v>1</v>
      </c>
      <c r="FGX35">
        <v>4</v>
      </c>
      <c r="FGY35">
        <v>13</v>
      </c>
      <c r="FGZ35">
        <v>3</v>
      </c>
      <c r="FHA35">
        <v>12</v>
      </c>
      <c r="FHB35">
        <v>1</v>
      </c>
      <c r="FHC35">
        <v>1</v>
      </c>
      <c r="FHD35">
        <v>3</v>
      </c>
      <c r="FHE35">
        <v>2</v>
      </c>
      <c r="FHF35">
        <v>24</v>
      </c>
      <c r="FHG35">
        <v>10</v>
      </c>
      <c r="FHH35">
        <v>3</v>
      </c>
      <c r="FHI35">
        <v>7</v>
      </c>
      <c r="FHJ35">
        <v>2</v>
      </c>
      <c r="FHK35">
        <v>6</v>
      </c>
      <c r="FHL35">
        <v>1</v>
      </c>
      <c r="FHM35">
        <v>8</v>
      </c>
      <c r="FHN35">
        <v>10</v>
      </c>
      <c r="FHO35">
        <v>5</v>
      </c>
      <c r="FHP35">
        <v>2</v>
      </c>
      <c r="FHQ35">
        <v>6</v>
      </c>
      <c r="FHR35">
        <v>5</v>
      </c>
      <c r="FHS35">
        <v>1</v>
      </c>
      <c r="FHT35">
        <v>4</v>
      </c>
      <c r="FHU35">
        <v>9</v>
      </c>
      <c r="FHV35">
        <v>2</v>
      </c>
      <c r="FHW35">
        <v>1</v>
      </c>
      <c r="FHX35">
        <v>9</v>
      </c>
      <c r="FHY35">
        <v>7</v>
      </c>
      <c r="FHZ35">
        <v>4</v>
      </c>
      <c r="FIA35">
        <v>1</v>
      </c>
      <c r="FIB35">
        <v>13</v>
      </c>
      <c r="FIC35">
        <v>2</v>
      </c>
      <c r="FID35">
        <v>4</v>
      </c>
      <c r="FIE35">
        <v>6</v>
      </c>
      <c r="FIF35">
        <v>3</v>
      </c>
      <c r="FIG35">
        <v>3</v>
      </c>
      <c r="FIH35">
        <v>6</v>
      </c>
      <c r="FII35">
        <v>1</v>
      </c>
      <c r="FIJ35">
        <v>3</v>
      </c>
      <c r="FIK35">
        <v>3</v>
      </c>
      <c r="FIL35">
        <v>9</v>
      </c>
      <c r="FIM35">
        <v>1</v>
      </c>
      <c r="FIN35">
        <v>9</v>
      </c>
      <c r="FIO35">
        <v>10</v>
      </c>
      <c r="FIP35">
        <v>15</v>
      </c>
      <c r="FIQ35">
        <v>4</v>
      </c>
      <c r="FIR35">
        <v>12</v>
      </c>
      <c r="FIS35">
        <v>3</v>
      </c>
      <c r="FIT35">
        <v>2</v>
      </c>
      <c r="FIU35">
        <v>6</v>
      </c>
      <c r="FIV35">
        <v>3</v>
      </c>
      <c r="FIW35">
        <v>6</v>
      </c>
      <c r="FIX35">
        <v>4</v>
      </c>
      <c r="FIY35">
        <v>1</v>
      </c>
      <c r="FIZ35">
        <v>2</v>
      </c>
      <c r="FJA35">
        <v>4</v>
      </c>
      <c r="FJB35">
        <v>10</v>
      </c>
      <c r="FJC35">
        <v>9</v>
      </c>
      <c r="FJD35">
        <v>4</v>
      </c>
      <c r="FJE35">
        <v>1</v>
      </c>
      <c r="FJF35">
        <v>5</v>
      </c>
      <c r="FJG35">
        <v>24</v>
      </c>
      <c r="FJH35">
        <v>10</v>
      </c>
      <c r="FJI35">
        <v>5</v>
      </c>
      <c r="FJJ35">
        <v>4</v>
      </c>
      <c r="FJK35">
        <v>5</v>
      </c>
      <c r="FJL35">
        <v>11</v>
      </c>
      <c r="FJM35">
        <v>4</v>
      </c>
      <c r="FJN35">
        <v>1</v>
      </c>
      <c r="FJO35">
        <v>14</v>
      </c>
      <c r="FJP35">
        <v>1</v>
      </c>
      <c r="FJQ35">
        <v>3</v>
      </c>
      <c r="FJR35">
        <v>1</v>
      </c>
      <c r="FJS35">
        <v>3</v>
      </c>
      <c r="FJT35">
        <v>6</v>
      </c>
      <c r="FJU35">
        <v>27</v>
      </c>
      <c r="FJV35">
        <v>6</v>
      </c>
      <c r="FJW35">
        <v>8</v>
      </c>
      <c r="FJX35">
        <v>13</v>
      </c>
      <c r="FJY35">
        <v>5</v>
      </c>
      <c r="FJZ35">
        <v>5</v>
      </c>
      <c r="FKA35">
        <v>3</v>
      </c>
      <c r="FKB35">
        <v>14</v>
      </c>
      <c r="FKC35">
        <v>13</v>
      </c>
      <c r="FKD35">
        <v>2</v>
      </c>
      <c r="FKE35">
        <v>9</v>
      </c>
      <c r="FKF35">
        <v>6</v>
      </c>
      <c r="FKG35">
        <v>10</v>
      </c>
      <c r="FKH35">
        <v>4</v>
      </c>
      <c r="FKI35">
        <v>2</v>
      </c>
      <c r="FKJ35">
        <v>1</v>
      </c>
      <c r="FKK35">
        <v>10</v>
      </c>
      <c r="FKL35">
        <v>12</v>
      </c>
      <c r="FKM35">
        <v>5</v>
      </c>
      <c r="FKN35">
        <v>7</v>
      </c>
      <c r="FKO35">
        <v>3</v>
      </c>
      <c r="FKP35">
        <v>4</v>
      </c>
      <c r="FKQ35">
        <v>2</v>
      </c>
      <c r="FKR35">
        <v>3</v>
      </c>
      <c r="FKS35">
        <v>2</v>
      </c>
      <c r="FKT35">
        <v>2</v>
      </c>
      <c r="FKU35">
        <v>6</v>
      </c>
      <c r="FKV35">
        <v>8</v>
      </c>
      <c r="FKW35">
        <v>11</v>
      </c>
      <c r="FKX35">
        <v>5</v>
      </c>
      <c r="FKY35">
        <v>2</v>
      </c>
      <c r="FKZ35">
        <v>4</v>
      </c>
      <c r="FLA35">
        <v>5</v>
      </c>
      <c r="FLB35">
        <v>2</v>
      </c>
      <c r="FLC35">
        <v>7</v>
      </c>
      <c r="FLD35">
        <v>2</v>
      </c>
      <c r="FLE35">
        <v>6</v>
      </c>
      <c r="FLF35">
        <v>5</v>
      </c>
      <c r="FLG35">
        <v>4</v>
      </c>
      <c r="FLH35">
        <v>4</v>
      </c>
      <c r="FLI35">
        <v>8</v>
      </c>
      <c r="FLJ35">
        <v>1</v>
      </c>
      <c r="FLK35">
        <v>8</v>
      </c>
      <c r="FLL35">
        <v>11</v>
      </c>
      <c r="FLM35">
        <v>3</v>
      </c>
      <c r="FLN35">
        <v>3</v>
      </c>
      <c r="FLO35">
        <v>1</v>
      </c>
      <c r="FLP35">
        <v>7</v>
      </c>
      <c r="FLQ35">
        <v>14</v>
      </c>
      <c r="FLR35">
        <v>8</v>
      </c>
      <c r="FLS35">
        <v>6</v>
      </c>
      <c r="FLT35">
        <v>1</v>
      </c>
      <c r="FLU35">
        <v>9</v>
      </c>
      <c r="FLV35">
        <v>1</v>
      </c>
      <c r="FLW35">
        <v>3</v>
      </c>
      <c r="FLX35">
        <v>1</v>
      </c>
      <c r="FLY35">
        <v>3</v>
      </c>
      <c r="FLZ35">
        <v>15</v>
      </c>
      <c r="FMA35">
        <v>7</v>
      </c>
      <c r="FMB35">
        <v>6</v>
      </c>
      <c r="FMC35">
        <v>2</v>
      </c>
      <c r="FMD35">
        <v>2</v>
      </c>
      <c r="FME35">
        <v>3</v>
      </c>
      <c r="FMF35">
        <v>2</v>
      </c>
      <c r="FMG35">
        <v>3</v>
      </c>
      <c r="FMH35">
        <v>3</v>
      </c>
      <c r="FMI35">
        <v>3</v>
      </c>
      <c r="FMJ35">
        <v>14</v>
      </c>
      <c r="FMK35">
        <v>1</v>
      </c>
      <c r="FML35">
        <v>4</v>
      </c>
      <c r="FMM35">
        <v>6</v>
      </c>
      <c r="FMN35">
        <v>13</v>
      </c>
      <c r="FMO35">
        <v>11</v>
      </c>
      <c r="FMP35">
        <v>3</v>
      </c>
      <c r="FMQ35">
        <v>5</v>
      </c>
      <c r="FMR35">
        <v>1</v>
      </c>
      <c r="FMS35">
        <v>8</v>
      </c>
      <c r="FMT35">
        <v>3</v>
      </c>
      <c r="FMU35">
        <v>13</v>
      </c>
      <c r="FMV35">
        <v>5</v>
      </c>
      <c r="FMW35">
        <v>4</v>
      </c>
      <c r="FMX35">
        <v>3</v>
      </c>
      <c r="FMY35">
        <v>11</v>
      </c>
      <c r="FMZ35">
        <v>4</v>
      </c>
      <c r="FNA35">
        <v>5</v>
      </c>
      <c r="FNB35">
        <v>1</v>
      </c>
      <c r="FNC35">
        <v>2</v>
      </c>
      <c r="FND35">
        <v>8</v>
      </c>
      <c r="FNE35">
        <v>9</v>
      </c>
      <c r="FNF35">
        <v>2</v>
      </c>
      <c r="FNG35">
        <v>1</v>
      </c>
      <c r="FNH35">
        <v>1</v>
      </c>
      <c r="FNI35">
        <v>4</v>
      </c>
      <c r="FNJ35">
        <v>2</v>
      </c>
      <c r="FNK35">
        <v>1</v>
      </c>
      <c r="FNL35">
        <v>2</v>
      </c>
      <c r="FNM35">
        <v>7</v>
      </c>
      <c r="FNN35">
        <v>1</v>
      </c>
      <c r="FNO35">
        <v>2</v>
      </c>
      <c r="FNP35">
        <v>8</v>
      </c>
      <c r="FNQ35">
        <v>2</v>
      </c>
      <c r="FNR35">
        <v>2</v>
      </c>
      <c r="FNS35">
        <v>1</v>
      </c>
      <c r="FNT35">
        <v>7</v>
      </c>
      <c r="FNU35">
        <v>2</v>
      </c>
      <c r="FNV35">
        <v>2</v>
      </c>
      <c r="FNW35">
        <v>3</v>
      </c>
      <c r="FNX35">
        <v>1</v>
      </c>
      <c r="FNY35">
        <v>5</v>
      </c>
      <c r="FNZ35">
        <v>2</v>
      </c>
      <c r="FOA35">
        <v>15</v>
      </c>
      <c r="FOB35">
        <v>11</v>
      </c>
      <c r="FOC35">
        <v>6</v>
      </c>
      <c r="FOD35">
        <v>8</v>
      </c>
      <c r="FOE35">
        <v>5</v>
      </c>
      <c r="FOF35">
        <v>7</v>
      </c>
      <c r="FOG35">
        <v>5</v>
      </c>
      <c r="FOH35">
        <v>10</v>
      </c>
      <c r="FOI35">
        <v>1</v>
      </c>
      <c r="FOJ35">
        <v>17</v>
      </c>
      <c r="FOK35">
        <v>3</v>
      </c>
      <c r="FOL35">
        <v>4</v>
      </c>
      <c r="FOM35">
        <v>7</v>
      </c>
      <c r="FON35">
        <v>3</v>
      </c>
      <c r="FOO35">
        <v>6</v>
      </c>
      <c r="FOP35">
        <v>9</v>
      </c>
      <c r="FOQ35">
        <v>6</v>
      </c>
      <c r="FOR35">
        <v>1</v>
      </c>
      <c r="FOS35">
        <v>1</v>
      </c>
      <c r="FOT35">
        <v>6</v>
      </c>
      <c r="FOU35">
        <v>3</v>
      </c>
      <c r="FOV35">
        <v>11</v>
      </c>
      <c r="FOW35">
        <v>5</v>
      </c>
      <c r="FOX35">
        <v>1</v>
      </c>
      <c r="FOY35">
        <v>1</v>
      </c>
      <c r="FOZ35">
        <v>5</v>
      </c>
      <c r="FPA35">
        <v>1</v>
      </c>
      <c r="FPB35">
        <v>2</v>
      </c>
      <c r="FPC35">
        <v>7</v>
      </c>
      <c r="FPD35">
        <v>2</v>
      </c>
      <c r="FPE35">
        <v>13</v>
      </c>
      <c r="FPF35">
        <v>1</v>
      </c>
      <c r="FPG35">
        <v>5</v>
      </c>
      <c r="FPH35">
        <v>7</v>
      </c>
      <c r="FPI35">
        <v>5</v>
      </c>
      <c r="FPJ35">
        <v>6</v>
      </c>
      <c r="FPK35">
        <v>3</v>
      </c>
      <c r="FPL35">
        <v>3</v>
      </c>
      <c r="FPM35">
        <v>1</v>
      </c>
      <c r="FPN35">
        <v>2</v>
      </c>
      <c r="FPO35">
        <v>12</v>
      </c>
      <c r="FPP35">
        <v>6</v>
      </c>
      <c r="FPQ35">
        <v>2</v>
      </c>
      <c r="FPR35">
        <v>2</v>
      </c>
      <c r="FPS35">
        <v>3</v>
      </c>
      <c r="FPT35">
        <v>6</v>
      </c>
      <c r="FPU35">
        <v>2</v>
      </c>
      <c r="FPV35">
        <v>12</v>
      </c>
      <c r="FPW35">
        <v>3</v>
      </c>
      <c r="FPX35">
        <v>1</v>
      </c>
      <c r="FPY35">
        <v>1</v>
      </c>
      <c r="FPZ35">
        <v>2</v>
      </c>
      <c r="FQA35">
        <v>1</v>
      </c>
      <c r="FQB35">
        <v>3</v>
      </c>
      <c r="FQC35">
        <v>12</v>
      </c>
      <c r="FQD35">
        <v>2</v>
      </c>
      <c r="FQE35">
        <v>2</v>
      </c>
      <c r="FQF35">
        <v>5</v>
      </c>
      <c r="FQG35">
        <v>9</v>
      </c>
      <c r="FQH35">
        <v>15</v>
      </c>
      <c r="FQI35">
        <v>2</v>
      </c>
      <c r="FQJ35">
        <v>2</v>
      </c>
      <c r="FQK35">
        <v>1</v>
      </c>
      <c r="FQL35">
        <v>7</v>
      </c>
      <c r="FQM35">
        <v>1</v>
      </c>
      <c r="FQN35">
        <v>4</v>
      </c>
      <c r="FQO35">
        <v>13</v>
      </c>
      <c r="FQP35">
        <v>4</v>
      </c>
      <c r="FQQ35">
        <v>3</v>
      </c>
      <c r="FQR35">
        <v>1</v>
      </c>
      <c r="FQS35">
        <v>22</v>
      </c>
      <c r="FQT35">
        <v>11</v>
      </c>
      <c r="FQU35">
        <v>6</v>
      </c>
      <c r="FQV35">
        <v>4</v>
      </c>
      <c r="FQW35">
        <v>2</v>
      </c>
      <c r="FQX35">
        <v>2</v>
      </c>
      <c r="FQY35">
        <v>12</v>
      </c>
      <c r="FQZ35">
        <v>3</v>
      </c>
      <c r="FRA35">
        <v>6</v>
      </c>
      <c r="FRB35">
        <v>10</v>
      </c>
      <c r="FRC35">
        <v>4</v>
      </c>
      <c r="FRD35">
        <v>5</v>
      </c>
      <c r="FRE35">
        <v>8</v>
      </c>
      <c r="FRF35">
        <v>2</v>
      </c>
      <c r="FRG35">
        <v>4</v>
      </c>
      <c r="FRH35">
        <v>10</v>
      </c>
      <c r="FRI35">
        <v>14</v>
      </c>
      <c r="FRJ35">
        <v>9</v>
      </c>
      <c r="FRK35">
        <v>10</v>
      </c>
      <c r="FRL35">
        <v>15</v>
      </c>
      <c r="FRM35">
        <v>2</v>
      </c>
      <c r="FRN35">
        <v>7</v>
      </c>
      <c r="FRO35">
        <v>1</v>
      </c>
      <c r="FRP35">
        <v>12</v>
      </c>
      <c r="FRQ35">
        <v>3</v>
      </c>
      <c r="FRR35">
        <v>8</v>
      </c>
      <c r="FRS35">
        <v>13</v>
      </c>
      <c r="FRT35">
        <v>3</v>
      </c>
      <c r="FRU35">
        <v>4</v>
      </c>
      <c r="FRV35">
        <v>6</v>
      </c>
      <c r="FRW35">
        <v>4</v>
      </c>
      <c r="FRX35">
        <v>2</v>
      </c>
      <c r="FRY35">
        <v>9</v>
      </c>
      <c r="FRZ35">
        <v>10</v>
      </c>
      <c r="FSA35">
        <v>4</v>
      </c>
      <c r="FSB35">
        <v>2</v>
      </c>
      <c r="FSC35">
        <v>14</v>
      </c>
      <c r="FSD35">
        <v>7</v>
      </c>
      <c r="FSE35">
        <v>3</v>
      </c>
      <c r="FSF35">
        <v>6</v>
      </c>
      <c r="FSG35">
        <v>9</v>
      </c>
      <c r="FSH35">
        <v>3</v>
      </c>
      <c r="FSI35">
        <v>15</v>
      </c>
      <c r="FSJ35">
        <v>9</v>
      </c>
      <c r="FSK35">
        <v>17</v>
      </c>
      <c r="FSL35">
        <v>6</v>
      </c>
      <c r="FSM35">
        <v>3</v>
      </c>
      <c r="FSN35">
        <v>1</v>
      </c>
      <c r="FSO35">
        <v>2</v>
      </c>
      <c r="FSP35">
        <v>1</v>
      </c>
      <c r="FSQ35">
        <v>4</v>
      </c>
      <c r="FSR35">
        <v>7</v>
      </c>
      <c r="FSS35">
        <v>8</v>
      </c>
      <c r="FST35">
        <v>1</v>
      </c>
      <c r="FSU35">
        <v>6</v>
      </c>
      <c r="FSV35">
        <v>18</v>
      </c>
      <c r="FSW35">
        <v>1</v>
      </c>
      <c r="FSX35">
        <v>5</v>
      </c>
      <c r="FSY35">
        <v>7</v>
      </c>
      <c r="FSZ35">
        <v>11</v>
      </c>
      <c r="FTA35">
        <v>3</v>
      </c>
      <c r="FTB35">
        <v>3</v>
      </c>
      <c r="FTC35">
        <v>2</v>
      </c>
      <c r="FTD35">
        <v>1</v>
      </c>
      <c r="FTE35">
        <v>3</v>
      </c>
      <c r="FTF35">
        <v>1</v>
      </c>
      <c r="FTG35">
        <v>10</v>
      </c>
      <c r="FTH35">
        <v>7</v>
      </c>
      <c r="FTI35">
        <v>2</v>
      </c>
      <c r="FTJ35">
        <v>2</v>
      </c>
      <c r="FTK35">
        <v>10</v>
      </c>
      <c r="FTL35">
        <v>2</v>
      </c>
      <c r="FTM35">
        <v>14</v>
      </c>
      <c r="FTN35">
        <v>3</v>
      </c>
      <c r="FTO35">
        <v>5</v>
      </c>
      <c r="FTP35">
        <v>2</v>
      </c>
      <c r="FTQ35">
        <v>5</v>
      </c>
      <c r="FTR35">
        <v>6</v>
      </c>
      <c r="FTS35">
        <v>6</v>
      </c>
      <c r="FTT35">
        <v>11</v>
      </c>
      <c r="FTU35">
        <v>6</v>
      </c>
      <c r="FTV35">
        <v>6</v>
      </c>
      <c r="FTW35">
        <v>26</v>
      </c>
      <c r="FTX35">
        <v>2</v>
      </c>
      <c r="FTY35">
        <v>4</v>
      </c>
      <c r="FTZ35">
        <v>4</v>
      </c>
      <c r="FUA35">
        <v>30</v>
      </c>
      <c r="FUB35">
        <v>7</v>
      </c>
      <c r="FUC35">
        <v>3</v>
      </c>
      <c r="FUD35">
        <v>2</v>
      </c>
      <c r="FUE35">
        <v>2</v>
      </c>
      <c r="FUF35">
        <v>13</v>
      </c>
      <c r="FUG35">
        <v>2</v>
      </c>
      <c r="FUH35">
        <v>10</v>
      </c>
      <c r="FUI35">
        <v>11</v>
      </c>
      <c r="FUJ35">
        <v>2</v>
      </c>
      <c r="FUK35">
        <v>6</v>
      </c>
      <c r="FUL35">
        <v>10</v>
      </c>
      <c r="FUM35">
        <v>28</v>
      </c>
      <c r="FUN35">
        <v>3</v>
      </c>
      <c r="FUO35">
        <v>5</v>
      </c>
      <c r="FUP35">
        <v>1</v>
      </c>
      <c r="FUQ35">
        <v>5</v>
      </c>
      <c r="FUR35">
        <v>3</v>
      </c>
      <c r="FUS35">
        <v>1</v>
      </c>
      <c r="FUT35">
        <v>14</v>
      </c>
      <c r="FUU35">
        <v>1</v>
      </c>
      <c r="FUV35">
        <v>8</v>
      </c>
      <c r="FUW35">
        <v>17</v>
      </c>
      <c r="FUX35">
        <v>6</v>
      </c>
      <c r="FUY35">
        <v>4</v>
      </c>
      <c r="FUZ35">
        <v>2</v>
      </c>
      <c r="FVA35">
        <v>16</v>
      </c>
      <c r="FVB35">
        <v>1</v>
      </c>
      <c r="FVC35">
        <v>1</v>
      </c>
      <c r="FVD35">
        <v>4</v>
      </c>
      <c r="FVE35">
        <v>3</v>
      </c>
      <c r="FVF35">
        <v>13</v>
      </c>
      <c r="FVG35">
        <v>12</v>
      </c>
      <c r="FVH35">
        <v>6</v>
      </c>
      <c r="FVI35">
        <v>14</v>
      </c>
      <c r="FVJ35">
        <v>1</v>
      </c>
      <c r="FVK35">
        <v>5</v>
      </c>
      <c r="FVL35">
        <v>1</v>
      </c>
      <c r="FVM35">
        <v>1</v>
      </c>
      <c r="FVN35">
        <v>9</v>
      </c>
      <c r="FVO35">
        <v>6</v>
      </c>
      <c r="FVP35">
        <v>22</v>
      </c>
      <c r="FVQ35">
        <v>9</v>
      </c>
      <c r="FVR35">
        <v>9</v>
      </c>
      <c r="FVS35">
        <v>7</v>
      </c>
      <c r="FVT35">
        <v>8</v>
      </c>
      <c r="FVU35">
        <v>10</v>
      </c>
      <c r="FVV35">
        <v>4</v>
      </c>
      <c r="FVW35">
        <v>1</v>
      </c>
      <c r="FVX35">
        <v>2</v>
      </c>
      <c r="FVY35">
        <v>4</v>
      </c>
      <c r="FVZ35">
        <v>3</v>
      </c>
      <c r="FWA35">
        <v>7</v>
      </c>
      <c r="FWB35">
        <v>14</v>
      </c>
      <c r="FWC35">
        <v>5</v>
      </c>
      <c r="FWD35">
        <v>4</v>
      </c>
      <c r="FWE35">
        <v>1</v>
      </c>
      <c r="FWF35">
        <v>2</v>
      </c>
      <c r="FWG35">
        <v>34</v>
      </c>
      <c r="FWH35">
        <v>2</v>
      </c>
      <c r="FWI35">
        <v>5</v>
      </c>
      <c r="FWJ35">
        <v>1</v>
      </c>
      <c r="FWK35">
        <v>4</v>
      </c>
      <c r="FWL35">
        <v>6</v>
      </c>
      <c r="FWM35">
        <v>1</v>
      </c>
      <c r="FWN35">
        <v>2</v>
      </c>
      <c r="FWO35">
        <v>2</v>
      </c>
      <c r="FWP35">
        <v>4</v>
      </c>
      <c r="FWQ35">
        <v>3</v>
      </c>
      <c r="FWR35">
        <v>3</v>
      </c>
      <c r="FWS35">
        <v>4</v>
      </c>
      <c r="FWT35">
        <v>1</v>
      </c>
      <c r="FWU35">
        <v>3</v>
      </c>
      <c r="FWV35">
        <v>6</v>
      </c>
      <c r="FWW35">
        <v>11</v>
      </c>
      <c r="FWX35">
        <v>4</v>
      </c>
      <c r="FWY35">
        <v>1</v>
      </c>
      <c r="FWZ35">
        <v>18</v>
      </c>
      <c r="FXA35">
        <v>21</v>
      </c>
      <c r="FXB35">
        <v>7</v>
      </c>
      <c r="FXC35">
        <v>6</v>
      </c>
      <c r="FXD35">
        <v>13</v>
      </c>
      <c r="FXE35">
        <v>4</v>
      </c>
      <c r="FXF35">
        <v>1</v>
      </c>
      <c r="FXG35">
        <v>5</v>
      </c>
      <c r="FXH35">
        <v>2</v>
      </c>
      <c r="FXI35">
        <v>1</v>
      </c>
      <c r="FXJ35">
        <v>10</v>
      </c>
      <c r="FXK35">
        <v>2</v>
      </c>
      <c r="FXL35">
        <v>1</v>
      </c>
      <c r="FXM35">
        <v>10</v>
      </c>
      <c r="FXN35">
        <v>19</v>
      </c>
      <c r="FXO35">
        <v>7</v>
      </c>
      <c r="FXP35">
        <v>3</v>
      </c>
      <c r="FXQ35">
        <v>1</v>
      </c>
      <c r="FXR35">
        <v>18</v>
      </c>
      <c r="FXS35">
        <v>1</v>
      </c>
      <c r="FXT35">
        <v>2</v>
      </c>
      <c r="FXU35">
        <v>4</v>
      </c>
      <c r="FXV35">
        <v>5</v>
      </c>
      <c r="FXW35">
        <v>10</v>
      </c>
      <c r="FXX35">
        <v>6</v>
      </c>
      <c r="FXY35">
        <v>3</v>
      </c>
      <c r="FXZ35">
        <v>14</v>
      </c>
      <c r="FYA35">
        <v>11</v>
      </c>
      <c r="FYB35">
        <v>4</v>
      </c>
      <c r="FYC35">
        <v>22</v>
      </c>
      <c r="FYD35">
        <v>6</v>
      </c>
      <c r="FYE35">
        <v>8</v>
      </c>
      <c r="FYF35">
        <v>13</v>
      </c>
      <c r="FYG35">
        <v>2</v>
      </c>
      <c r="FYH35">
        <v>4</v>
      </c>
      <c r="FYI35">
        <v>6</v>
      </c>
      <c r="FYJ35">
        <v>2</v>
      </c>
      <c r="FYK35">
        <v>2</v>
      </c>
      <c r="FYL35">
        <v>3</v>
      </c>
      <c r="FYM35">
        <v>7</v>
      </c>
      <c r="FYN35">
        <v>13</v>
      </c>
      <c r="FYO35">
        <v>4</v>
      </c>
      <c r="FYP35">
        <v>5</v>
      </c>
      <c r="FYQ35">
        <v>14</v>
      </c>
      <c r="FYR35">
        <v>1</v>
      </c>
      <c r="FYS35">
        <v>8</v>
      </c>
      <c r="FYT35">
        <v>3</v>
      </c>
      <c r="FYU35">
        <v>15</v>
      </c>
      <c r="FYV35">
        <v>11</v>
      </c>
      <c r="FYW35">
        <v>1</v>
      </c>
      <c r="FYX35">
        <v>10</v>
      </c>
      <c r="FYY35">
        <v>2</v>
      </c>
      <c r="FYZ35">
        <v>5</v>
      </c>
      <c r="FZA35">
        <v>1</v>
      </c>
      <c r="FZB35">
        <v>7</v>
      </c>
      <c r="FZC35">
        <v>4</v>
      </c>
      <c r="FZD35">
        <v>1</v>
      </c>
      <c r="FZE35">
        <v>5</v>
      </c>
      <c r="FZF35">
        <v>4</v>
      </c>
      <c r="FZG35">
        <v>5</v>
      </c>
      <c r="FZH35">
        <v>1</v>
      </c>
      <c r="FZI35">
        <v>10</v>
      </c>
      <c r="FZJ35">
        <v>8</v>
      </c>
      <c r="FZK35">
        <v>4</v>
      </c>
      <c r="FZL35">
        <v>1</v>
      </c>
      <c r="FZM35">
        <v>8</v>
      </c>
      <c r="FZN35">
        <v>4</v>
      </c>
      <c r="FZO35">
        <v>9</v>
      </c>
      <c r="FZP35">
        <v>1</v>
      </c>
      <c r="FZQ35">
        <v>9</v>
      </c>
      <c r="FZR35">
        <v>11</v>
      </c>
      <c r="FZS35">
        <v>5</v>
      </c>
      <c r="FZT35">
        <v>1</v>
      </c>
      <c r="FZU35">
        <v>4</v>
      </c>
      <c r="FZV35">
        <v>2</v>
      </c>
      <c r="FZW35">
        <v>7</v>
      </c>
      <c r="FZX35">
        <v>1</v>
      </c>
      <c r="FZY35">
        <v>10</v>
      </c>
      <c r="FZZ35">
        <v>1</v>
      </c>
      <c r="GAA35">
        <v>4</v>
      </c>
      <c r="GAB35">
        <v>2</v>
      </c>
      <c r="GAC35">
        <v>3</v>
      </c>
      <c r="GAD35">
        <v>8</v>
      </c>
      <c r="GAE35">
        <v>2</v>
      </c>
      <c r="GAF35">
        <v>2</v>
      </c>
      <c r="GAG35">
        <v>7</v>
      </c>
      <c r="GAH35">
        <v>15</v>
      </c>
      <c r="GAI35">
        <v>5</v>
      </c>
      <c r="GAJ35">
        <v>3</v>
      </c>
      <c r="GAK35">
        <v>36</v>
      </c>
      <c r="GAL35">
        <v>1</v>
      </c>
      <c r="GAM35">
        <v>1</v>
      </c>
      <c r="GAN35">
        <v>1</v>
      </c>
      <c r="GAO35">
        <v>6</v>
      </c>
      <c r="GAP35">
        <v>10</v>
      </c>
      <c r="GAQ35">
        <v>4</v>
      </c>
      <c r="GAR35">
        <v>3</v>
      </c>
      <c r="GAS35">
        <v>2</v>
      </c>
      <c r="GAT35">
        <v>11</v>
      </c>
      <c r="GAU35">
        <v>2</v>
      </c>
      <c r="GAV35">
        <v>2</v>
      </c>
      <c r="GAW35">
        <v>6</v>
      </c>
      <c r="GAX35">
        <v>3</v>
      </c>
      <c r="GAY35">
        <v>5</v>
      </c>
      <c r="GAZ35">
        <v>2</v>
      </c>
      <c r="GBA35">
        <v>1</v>
      </c>
      <c r="GBB35">
        <v>9</v>
      </c>
      <c r="GBC35">
        <v>5</v>
      </c>
      <c r="GBD35">
        <v>1</v>
      </c>
      <c r="GBE35">
        <v>6</v>
      </c>
      <c r="GBF35">
        <v>7</v>
      </c>
      <c r="GBG35">
        <v>1</v>
      </c>
      <c r="GBH35">
        <v>6</v>
      </c>
      <c r="GBI35">
        <v>5</v>
      </c>
      <c r="GBJ35">
        <v>3</v>
      </c>
      <c r="GBK35">
        <v>3</v>
      </c>
      <c r="GBL35">
        <v>10</v>
      </c>
      <c r="GBM35">
        <v>1</v>
      </c>
      <c r="GBN35">
        <v>12</v>
      </c>
      <c r="GBO35">
        <v>3</v>
      </c>
      <c r="GBP35">
        <v>4</v>
      </c>
      <c r="GBQ35">
        <v>4</v>
      </c>
      <c r="GBR35">
        <v>2</v>
      </c>
      <c r="GBS35">
        <v>3</v>
      </c>
      <c r="GBT35">
        <v>4</v>
      </c>
      <c r="GBU35">
        <v>3</v>
      </c>
      <c r="GBV35">
        <v>11</v>
      </c>
      <c r="GBW35">
        <v>4</v>
      </c>
      <c r="GBX35">
        <v>7</v>
      </c>
      <c r="GBY35">
        <v>13</v>
      </c>
      <c r="GBZ35">
        <v>3</v>
      </c>
      <c r="GCA35">
        <v>1</v>
      </c>
      <c r="GCB35">
        <v>1</v>
      </c>
      <c r="GCC35">
        <v>1</v>
      </c>
      <c r="GCD35">
        <v>11</v>
      </c>
      <c r="GCE35">
        <v>10</v>
      </c>
      <c r="GCF35">
        <v>7</v>
      </c>
      <c r="GCG35">
        <v>11</v>
      </c>
      <c r="GCH35">
        <v>3</v>
      </c>
      <c r="GCI35">
        <v>11</v>
      </c>
      <c r="GCJ35">
        <v>2</v>
      </c>
      <c r="GCK35">
        <v>4</v>
      </c>
      <c r="GCL35">
        <v>9</v>
      </c>
      <c r="GCM35">
        <v>15</v>
      </c>
      <c r="GCN35">
        <v>20</v>
      </c>
      <c r="GCO35">
        <v>2</v>
      </c>
      <c r="GCP35">
        <v>9</v>
      </c>
      <c r="GCQ35">
        <v>5</v>
      </c>
      <c r="GCR35">
        <v>9</v>
      </c>
      <c r="GCS35">
        <v>11</v>
      </c>
      <c r="GCT35">
        <v>2</v>
      </c>
      <c r="GCU35">
        <v>2</v>
      </c>
      <c r="GCV35">
        <v>4</v>
      </c>
      <c r="GCW35">
        <v>13</v>
      </c>
      <c r="GCX35">
        <v>3</v>
      </c>
      <c r="GCY35">
        <v>4</v>
      </c>
      <c r="GCZ35">
        <v>3</v>
      </c>
      <c r="GDA35">
        <v>4</v>
      </c>
      <c r="GDB35">
        <v>3</v>
      </c>
      <c r="GDC35">
        <v>8</v>
      </c>
      <c r="GDD35">
        <v>9</v>
      </c>
      <c r="GDE35">
        <v>4</v>
      </c>
      <c r="GDF35">
        <v>5</v>
      </c>
      <c r="GDG35">
        <v>3</v>
      </c>
      <c r="GDH35">
        <v>1</v>
      </c>
      <c r="GDI35">
        <v>3</v>
      </c>
      <c r="GDJ35">
        <v>3</v>
      </c>
      <c r="GDK35">
        <v>1</v>
      </c>
      <c r="GDL35">
        <v>1</v>
      </c>
      <c r="GDM35">
        <v>9</v>
      </c>
      <c r="GDN35">
        <v>5</v>
      </c>
      <c r="GDO35">
        <v>7</v>
      </c>
      <c r="GDP35">
        <v>7</v>
      </c>
      <c r="GDQ35">
        <v>4</v>
      </c>
      <c r="GDR35">
        <v>4</v>
      </c>
      <c r="GDS35">
        <v>3</v>
      </c>
      <c r="GDT35">
        <v>6</v>
      </c>
      <c r="GDU35">
        <v>9</v>
      </c>
      <c r="GDV35">
        <v>1</v>
      </c>
      <c r="GDW35">
        <v>5</v>
      </c>
      <c r="GDX35">
        <v>1</v>
      </c>
      <c r="GDY35">
        <v>8</v>
      </c>
      <c r="GDZ35">
        <v>5</v>
      </c>
      <c r="GEA35">
        <v>6</v>
      </c>
      <c r="GEB35">
        <v>2</v>
      </c>
      <c r="GEC35">
        <v>5</v>
      </c>
      <c r="GED35">
        <v>1</v>
      </c>
      <c r="GEE35">
        <v>14</v>
      </c>
      <c r="GEF35">
        <v>3</v>
      </c>
      <c r="GEG35">
        <v>10</v>
      </c>
      <c r="GEH35">
        <v>8</v>
      </c>
      <c r="GEI35">
        <v>2</v>
      </c>
      <c r="GEJ35">
        <v>3</v>
      </c>
      <c r="GEK35">
        <v>1</v>
      </c>
      <c r="GEL35">
        <v>3</v>
      </c>
      <c r="GEM35">
        <v>1</v>
      </c>
      <c r="GEN35">
        <v>1</v>
      </c>
      <c r="GEO35">
        <v>3</v>
      </c>
      <c r="GEP35">
        <v>5</v>
      </c>
      <c r="GEQ35">
        <v>2</v>
      </c>
      <c r="GER35">
        <v>9</v>
      </c>
      <c r="GES35">
        <v>1</v>
      </c>
      <c r="GET35">
        <v>9</v>
      </c>
      <c r="GEU35">
        <v>8</v>
      </c>
      <c r="GEV35">
        <v>3</v>
      </c>
      <c r="GEW35">
        <v>1</v>
      </c>
      <c r="GEX35">
        <v>8</v>
      </c>
      <c r="GEY35">
        <v>3</v>
      </c>
      <c r="GEZ35">
        <v>3</v>
      </c>
      <c r="GFA35">
        <v>3</v>
      </c>
      <c r="GFB35">
        <v>1</v>
      </c>
      <c r="GFC35">
        <v>11</v>
      </c>
      <c r="GFD35">
        <v>3</v>
      </c>
      <c r="GFE35">
        <v>6</v>
      </c>
      <c r="GFF35">
        <v>3</v>
      </c>
      <c r="GFG35">
        <v>6</v>
      </c>
      <c r="GFH35">
        <v>2</v>
      </c>
      <c r="GFI35">
        <v>13</v>
      </c>
      <c r="GFJ35">
        <v>5</v>
      </c>
      <c r="GFK35">
        <v>4</v>
      </c>
      <c r="GFL35">
        <v>9</v>
      </c>
      <c r="GFM35">
        <v>6</v>
      </c>
      <c r="GFN35">
        <v>5</v>
      </c>
      <c r="GFO35">
        <v>7</v>
      </c>
      <c r="GFP35">
        <v>4</v>
      </c>
      <c r="GFQ35">
        <v>3</v>
      </c>
      <c r="GFR35">
        <v>7</v>
      </c>
      <c r="GFS35">
        <v>1</v>
      </c>
      <c r="GFT35">
        <v>2</v>
      </c>
      <c r="GFU35">
        <v>7</v>
      </c>
      <c r="GFV35">
        <v>1</v>
      </c>
      <c r="GFW35">
        <v>4</v>
      </c>
      <c r="GFX35">
        <v>16</v>
      </c>
      <c r="GFY35">
        <v>14</v>
      </c>
      <c r="GFZ35">
        <v>8</v>
      </c>
      <c r="GGA35">
        <v>1</v>
      </c>
      <c r="GGB35">
        <v>22</v>
      </c>
      <c r="GGC35">
        <v>3</v>
      </c>
      <c r="GGD35">
        <v>3</v>
      </c>
      <c r="GGE35">
        <v>3</v>
      </c>
      <c r="GGF35">
        <v>1</v>
      </c>
      <c r="GGG35">
        <v>5</v>
      </c>
      <c r="GGH35">
        <v>2</v>
      </c>
      <c r="GGI35">
        <v>10</v>
      </c>
      <c r="GGJ35">
        <v>24</v>
      </c>
      <c r="GGK35">
        <v>3</v>
      </c>
      <c r="GGL35">
        <v>2</v>
      </c>
      <c r="GGM35">
        <v>3</v>
      </c>
      <c r="GGN35">
        <v>21</v>
      </c>
      <c r="GGO35">
        <v>7</v>
      </c>
      <c r="GGP35">
        <v>2</v>
      </c>
      <c r="GGQ35">
        <v>5</v>
      </c>
      <c r="GGR35">
        <v>1</v>
      </c>
      <c r="GGS35">
        <v>17</v>
      </c>
      <c r="GGT35">
        <v>11</v>
      </c>
      <c r="GGU35">
        <v>4</v>
      </c>
      <c r="GGV35">
        <v>8</v>
      </c>
      <c r="GGW35">
        <v>9</v>
      </c>
      <c r="GGX35">
        <v>3</v>
      </c>
      <c r="GGY35">
        <v>2</v>
      </c>
      <c r="GGZ35">
        <v>12</v>
      </c>
      <c r="GHA35">
        <v>3</v>
      </c>
      <c r="GHB35">
        <v>16</v>
      </c>
      <c r="GHC35">
        <v>1</v>
      </c>
      <c r="GHD35">
        <v>4</v>
      </c>
      <c r="GHE35">
        <v>6</v>
      </c>
      <c r="GHF35">
        <v>3</v>
      </c>
      <c r="GHG35">
        <v>1</v>
      </c>
      <c r="GHH35">
        <v>14</v>
      </c>
      <c r="GHI35">
        <v>7</v>
      </c>
      <c r="GHJ35">
        <v>4</v>
      </c>
      <c r="GHK35">
        <v>7</v>
      </c>
      <c r="GHL35">
        <v>6</v>
      </c>
      <c r="GHM35">
        <v>2</v>
      </c>
      <c r="GHN35">
        <v>7</v>
      </c>
      <c r="GHO35">
        <v>2</v>
      </c>
      <c r="GHP35">
        <v>3</v>
      </c>
      <c r="GHQ35">
        <v>3</v>
      </c>
      <c r="GHR35">
        <v>12</v>
      </c>
      <c r="GHS35">
        <v>22</v>
      </c>
      <c r="GHT35">
        <v>3</v>
      </c>
      <c r="GHU35">
        <v>7</v>
      </c>
      <c r="GHV35">
        <v>7</v>
      </c>
      <c r="GHW35">
        <v>1</v>
      </c>
      <c r="GHX35">
        <v>1</v>
      </c>
      <c r="GHY35">
        <v>7</v>
      </c>
      <c r="GHZ35">
        <v>1</v>
      </c>
      <c r="GIA35">
        <v>8</v>
      </c>
      <c r="GIB35">
        <v>7</v>
      </c>
      <c r="GIC35">
        <v>8</v>
      </c>
      <c r="GID35">
        <v>3</v>
      </c>
      <c r="GIE35">
        <v>25</v>
      </c>
      <c r="GIF35">
        <v>24</v>
      </c>
      <c r="GIG35">
        <v>8</v>
      </c>
      <c r="GIH35">
        <v>10</v>
      </c>
      <c r="GII35">
        <v>19</v>
      </c>
      <c r="GIJ35">
        <v>2</v>
      </c>
      <c r="GIK35">
        <v>4</v>
      </c>
      <c r="GIL35">
        <v>5</v>
      </c>
      <c r="GIM35">
        <v>13</v>
      </c>
      <c r="GIN35">
        <v>17</v>
      </c>
      <c r="GIO35">
        <v>11</v>
      </c>
      <c r="GIP35">
        <v>1</v>
      </c>
      <c r="GIQ35">
        <v>10</v>
      </c>
      <c r="GIR35">
        <v>6</v>
      </c>
      <c r="GIS35">
        <v>1</v>
      </c>
      <c r="GIT35">
        <v>3</v>
      </c>
      <c r="GIU35">
        <v>9</v>
      </c>
      <c r="GIV35">
        <v>4</v>
      </c>
      <c r="GIW35">
        <v>5</v>
      </c>
      <c r="GIX35">
        <v>10</v>
      </c>
      <c r="GIY35">
        <v>12</v>
      </c>
      <c r="GIZ35">
        <v>5</v>
      </c>
      <c r="GJA35">
        <v>3</v>
      </c>
      <c r="GJB35">
        <v>2</v>
      </c>
      <c r="GJC35">
        <v>4</v>
      </c>
      <c r="GJD35">
        <v>1</v>
      </c>
      <c r="GJE35">
        <v>1</v>
      </c>
      <c r="GJF35">
        <v>2</v>
      </c>
      <c r="GJG35">
        <v>5</v>
      </c>
      <c r="GJH35">
        <v>1</v>
      </c>
      <c r="GJI35">
        <v>5</v>
      </c>
      <c r="GJJ35">
        <v>11</v>
      </c>
      <c r="GJK35">
        <v>3</v>
      </c>
      <c r="GJL35">
        <v>2</v>
      </c>
      <c r="GJM35">
        <v>2</v>
      </c>
      <c r="GJN35">
        <v>2</v>
      </c>
      <c r="GJO35">
        <v>21</v>
      </c>
      <c r="GJP35">
        <v>6</v>
      </c>
      <c r="GJQ35">
        <v>6</v>
      </c>
      <c r="GJR35">
        <v>2</v>
      </c>
      <c r="GJS35">
        <v>5</v>
      </c>
      <c r="GJT35">
        <v>1</v>
      </c>
      <c r="GJU35">
        <v>1</v>
      </c>
      <c r="GJV35">
        <v>1</v>
      </c>
      <c r="GJW35">
        <v>8</v>
      </c>
      <c r="GJX35">
        <v>2</v>
      </c>
      <c r="GJY35">
        <v>27</v>
      </c>
      <c r="GJZ35">
        <v>3</v>
      </c>
      <c r="GKA35">
        <v>11</v>
      </c>
      <c r="GKB35">
        <v>3</v>
      </c>
      <c r="GKC35">
        <v>12</v>
      </c>
      <c r="GKD35">
        <v>5</v>
      </c>
      <c r="GKE35">
        <v>2</v>
      </c>
      <c r="GKF35">
        <v>2</v>
      </c>
      <c r="GKG35">
        <v>4</v>
      </c>
      <c r="GKH35">
        <v>12</v>
      </c>
      <c r="GKI35">
        <v>2</v>
      </c>
      <c r="GKJ35">
        <v>14</v>
      </c>
      <c r="GKK35">
        <v>3</v>
      </c>
      <c r="GKL35">
        <v>2</v>
      </c>
      <c r="GKM35">
        <v>2</v>
      </c>
      <c r="GKN35">
        <v>2</v>
      </c>
      <c r="GKO35">
        <v>1</v>
      </c>
      <c r="GKP35">
        <v>4</v>
      </c>
      <c r="GKQ35">
        <v>11</v>
      </c>
      <c r="GKR35">
        <v>8</v>
      </c>
      <c r="GKS35">
        <v>1</v>
      </c>
      <c r="GKT35">
        <v>3</v>
      </c>
      <c r="GKU35">
        <v>7</v>
      </c>
      <c r="GKV35">
        <v>1</v>
      </c>
      <c r="GKW35">
        <v>1</v>
      </c>
      <c r="GKX35">
        <v>1</v>
      </c>
      <c r="GKY35">
        <v>5</v>
      </c>
      <c r="GKZ35">
        <v>1</v>
      </c>
      <c r="GLA35">
        <v>2</v>
      </c>
      <c r="GLB35">
        <v>4</v>
      </c>
      <c r="GLC35">
        <v>10</v>
      </c>
      <c r="GLD35">
        <v>5</v>
      </c>
      <c r="GLE35">
        <v>9</v>
      </c>
      <c r="GLF35">
        <v>2</v>
      </c>
      <c r="GLG35">
        <v>5</v>
      </c>
      <c r="GLH35">
        <v>10</v>
      </c>
      <c r="GLI35">
        <v>2</v>
      </c>
      <c r="GLJ35">
        <v>7</v>
      </c>
      <c r="GLK35">
        <v>7</v>
      </c>
      <c r="GLL35">
        <v>2</v>
      </c>
      <c r="GLM35">
        <v>6</v>
      </c>
      <c r="GLN35">
        <v>4</v>
      </c>
      <c r="GLO35">
        <v>1</v>
      </c>
      <c r="GLP35">
        <v>11</v>
      </c>
      <c r="GLQ35">
        <v>4</v>
      </c>
      <c r="GLR35">
        <v>6</v>
      </c>
      <c r="GLS35">
        <v>5</v>
      </c>
      <c r="GLT35">
        <v>4</v>
      </c>
      <c r="GLU35">
        <v>3</v>
      </c>
      <c r="GLV35">
        <v>2</v>
      </c>
      <c r="GLW35">
        <v>5</v>
      </c>
      <c r="GLX35">
        <v>4</v>
      </c>
      <c r="GLY35">
        <v>5</v>
      </c>
      <c r="GLZ35">
        <v>7</v>
      </c>
      <c r="GMA35">
        <v>4</v>
      </c>
      <c r="GMB35">
        <v>2</v>
      </c>
      <c r="GMC35">
        <v>1</v>
      </c>
      <c r="GMD35">
        <v>5</v>
      </c>
      <c r="GME35">
        <v>3</v>
      </c>
      <c r="GMF35">
        <v>5</v>
      </c>
      <c r="GMG35">
        <v>4</v>
      </c>
      <c r="GMH35">
        <v>2</v>
      </c>
      <c r="GMI35">
        <v>6</v>
      </c>
      <c r="GMJ35">
        <v>1</v>
      </c>
      <c r="GMK35">
        <v>1</v>
      </c>
      <c r="GML35">
        <v>18</v>
      </c>
      <c r="GMM35">
        <v>2</v>
      </c>
      <c r="GMN35">
        <v>1</v>
      </c>
      <c r="GMO35">
        <v>1</v>
      </c>
      <c r="GMP35">
        <v>2</v>
      </c>
      <c r="GMQ35">
        <v>3</v>
      </c>
      <c r="GMR35">
        <v>1</v>
      </c>
      <c r="GMS35">
        <v>1</v>
      </c>
      <c r="GMT35">
        <v>5</v>
      </c>
      <c r="GMU35">
        <v>2</v>
      </c>
      <c r="GMV35">
        <v>8</v>
      </c>
      <c r="GMW35">
        <v>2</v>
      </c>
      <c r="GMX35">
        <v>12</v>
      </c>
      <c r="GMY35">
        <v>4</v>
      </c>
      <c r="GMZ35">
        <v>16</v>
      </c>
      <c r="GNA35">
        <v>2</v>
      </c>
      <c r="GNB35">
        <v>17</v>
      </c>
      <c r="GNC35">
        <v>6</v>
      </c>
      <c r="GND35">
        <v>9</v>
      </c>
      <c r="GNE35">
        <v>5</v>
      </c>
      <c r="GNF35">
        <v>1</v>
      </c>
      <c r="GNG35">
        <v>1</v>
      </c>
      <c r="GNH35">
        <v>5</v>
      </c>
      <c r="GNI35">
        <v>9</v>
      </c>
      <c r="GNJ35">
        <v>5</v>
      </c>
      <c r="GNK35">
        <v>3</v>
      </c>
      <c r="GNL35">
        <v>7</v>
      </c>
      <c r="GNM35">
        <v>6</v>
      </c>
      <c r="GNN35">
        <v>1</v>
      </c>
      <c r="GNO35">
        <v>1</v>
      </c>
      <c r="GNP35">
        <v>1</v>
      </c>
      <c r="GNQ35">
        <v>5</v>
      </c>
      <c r="GNR35">
        <v>2</v>
      </c>
      <c r="GNS35">
        <v>4</v>
      </c>
      <c r="GNT35">
        <v>4</v>
      </c>
      <c r="GNU35">
        <v>6</v>
      </c>
      <c r="GNV35">
        <v>5</v>
      </c>
      <c r="GNW35">
        <v>4</v>
      </c>
      <c r="GNX35">
        <v>9</v>
      </c>
      <c r="GNY35">
        <v>1</v>
      </c>
      <c r="GNZ35">
        <v>7</v>
      </c>
      <c r="GOA35">
        <v>2</v>
      </c>
      <c r="GOB35">
        <v>7</v>
      </c>
      <c r="GOC35">
        <v>2</v>
      </c>
      <c r="GOD35">
        <v>1</v>
      </c>
      <c r="GOE35">
        <v>3</v>
      </c>
      <c r="GOF35">
        <v>3</v>
      </c>
      <c r="GOG35">
        <v>10</v>
      </c>
      <c r="GOH35">
        <v>1</v>
      </c>
      <c r="GOI35">
        <v>3</v>
      </c>
      <c r="GOJ35">
        <v>3</v>
      </c>
      <c r="GOK35">
        <v>2</v>
      </c>
      <c r="GOL35">
        <v>10</v>
      </c>
      <c r="GOM35">
        <v>3</v>
      </c>
      <c r="GON35">
        <v>22</v>
      </c>
      <c r="GOO35">
        <v>17</v>
      </c>
      <c r="GOP35">
        <v>1</v>
      </c>
      <c r="GOQ35">
        <v>5</v>
      </c>
      <c r="GOR35">
        <v>9</v>
      </c>
      <c r="GOS35">
        <v>11</v>
      </c>
      <c r="GOT35">
        <v>15</v>
      </c>
      <c r="GOU35">
        <v>6</v>
      </c>
      <c r="GOV35">
        <v>9</v>
      </c>
      <c r="GOW35">
        <v>3</v>
      </c>
      <c r="GOX35">
        <v>5</v>
      </c>
      <c r="GOY35">
        <v>1</v>
      </c>
      <c r="GOZ35">
        <v>11</v>
      </c>
      <c r="GPA35">
        <v>4</v>
      </c>
      <c r="GPB35">
        <v>2</v>
      </c>
      <c r="GPC35">
        <v>1</v>
      </c>
      <c r="GPD35">
        <v>2</v>
      </c>
      <c r="GPE35">
        <v>2</v>
      </c>
      <c r="GPF35">
        <v>36</v>
      </c>
      <c r="GPG35">
        <v>5</v>
      </c>
      <c r="GPH35">
        <v>10</v>
      </c>
      <c r="GPI35">
        <v>3</v>
      </c>
      <c r="GPJ35">
        <v>3</v>
      </c>
      <c r="GPK35">
        <v>4</v>
      </c>
      <c r="GPL35">
        <v>5</v>
      </c>
      <c r="GPM35">
        <v>1</v>
      </c>
      <c r="GPN35">
        <v>2</v>
      </c>
      <c r="GPO35">
        <v>1</v>
      </c>
      <c r="GPP35">
        <v>21</v>
      </c>
      <c r="GPQ35">
        <v>8</v>
      </c>
      <c r="GPR35">
        <v>1</v>
      </c>
      <c r="GPS35">
        <v>1</v>
      </c>
      <c r="GPT35">
        <v>5</v>
      </c>
      <c r="GPU35">
        <v>1</v>
      </c>
      <c r="GPV35">
        <v>1</v>
      </c>
      <c r="GPW35">
        <v>11</v>
      </c>
      <c r="GPX35">
        <v>5</v>
      </c>
      <c r="GPY35">
        <v>2</v>
      </c>
      <c r="GPZ35">
        <v>10</v>
      </c>
      <c r="GQA35">
        <v>15</v>
      </c>
      <c r="GQB35">
        <v>17</v>
      </c>
      <c r="GQC35">
        <v>11</v>
      </c>
      <c r="GQD35">
        <v>2</v>
      </c>
      <c r="GQE35">
        <v>2</v>
      </c>
      <c r="GQF35">
        <v>1</v>
      </c>
      <c r="GQG35">
        <v>1</v>
      </c>
      <c r="GQH35">
        <v>2</v>
      </c>
      <c r="GQI35">
        <v>4</v>
      </c>
      <c r="GQJ35">
        <v>4</v>
      </c>
      <c r="GQK35">
        <v>11</v>
      </c>
      <c r="GQL35">
        <v>1</v>
      </c>
      <c r="GQM35">
        <v>2</v>
      </c>
      <c r="GQN35">
        <v>10</v>
      </c>
      <c r="GQO35">
        <v>7</v>
      </c>
      <c r="GQP35">
        <v>5</v>
      </c>
      <c r="GQQ35">
        <v>3</v>
      </c>
      <c r="GQR35">
        <v>2</v>
      </c>
      <c r="GQS35">
        <v>11</v>
      </c>
      <c r="GQT35">
        <v>9</v>
      </c>
      <c r="GQU35">
        <v>2</v>
      </c>
      <c r="GQV35">
        <v>4</v>
      </c>
      <c r="GQW35">
        <v>6</v>
      </c>
      <c r="GQX35">
        <v>18</v>
      </c>
      <c r="GQY35">
        <v>12</v>
      </c>
      <c r="GQZ35">
        <v>17</v>
      </c>
      <c r="GRA35">
        <v>1</v>
      </c>
      <c r="GRB35">
        <v>16</v>
      </c>
      <c r="GRC35">
        <v>4</v>
      </c>
      <c r="GRD35">
        <v>11</v>
      </c>
      <c r="GRE35">
        <v>16</v>
      </c>
      <c r="GRF35">
        <v>15</v>
      </c>
      <c r="GRG35">
        <v>30</v>
      </c>
      <c r="GRH35">
        <v>9</v>
      </c>
      <c r="GRI35">
        <v>11</v>
      </c>
      <c r="GRJ35">
        <v>14</v>
      </c>
      <c r="GRK35">
        <v>2</v>
      </c>
      <c r="GRL35">
        <v>4</v>
      </c>
      <c r="GRM35">
        <v>6</v>
      </c>
      <c r="GRN35">
        <v>2</v>
      </c>
      <c r="GRO35">
        <v>2</v>
      </c>
      <c r="GRP35">
        <v>9</v>
      </c>
      <c r="GRQ35">
        <v>5</v>
      </c>
      <c r="GRR35">
        <v>19</v>
      </c>
      <c r="GRS35">
        <v>13</v>
      </c>
      <c r="GRT35">
        <v>3</v>
      </c>
      <c r="GRU35">
        <v>3</v>
      </c>
      <c r="GRV35">
        <v>17</v>
      </c>
      <c r="GRW35">
        <v>2</v>
      </c>
      <c r="GRX35">
        <v>1</v>
      </c>
      <c r="GRY35">
        <v>3</v>
      </c>
      <c r="GRZ35">
        <v>4</v>
      </c>
      <c r="GSA35">
        <v>2</v>
      </c>
      <c r="GSB35">
        <v>6</v>
      </c>
      <c r="GSC35">
        <v>9</v>
      </c>
      <c r="GSD35">
        <v>3</v>
      </c>
      <c r="GSE35">
        <v>6</v>
      </c>
      <c r="GSF35">
        <v>3</v>
      </c>
      <c r="GSG35">
        <v>7</v>
      </c>
      <c r="GSH35">
        <v>6</v>
      </c>
      <c r="GSI35">
        <v>6</v>
      </c>
      <c r="GSJ35">
        <v>3</v>
      </c>
      <c r="GSK35">
        <v>12</v>
      </c>
      <c r="GSL35">
        <v>8</v>
      </c>
      <c r="GSM35">
        <v>1</v>
      </c>
      <c r="GSN35">
        <v>5</v>
      </c>
      <c r="GSO35">
        <v>34</v>
      </c>
      <c r="GSP35">
        <v>6</v>
      </c>
      <c r="GSQ35">
        <v>9</v>
      </c>
      <c r="GSR35">
        <v>2</v>
      </c>
      <c r="GSS35">
        <v>14</v>
      </c>
      <c r="GST35">
        <v>2</v>
      </c>
      <c r="GSU35">
        <v>8</v>
      </c>
      <c r="GSV35">
        <v>1</v>
      </c>
      <c r="GSW35">
        <v>16</v>
      </c>
      <c r="GSX35">
        <v>8</v>
      </c>
      <c r="GSY35">
        <v>3</v>
      </c>
      <c r="GSZ35">
        <v>3</v>
      </c>
      <c r="GTA35">
        <v>10</v>
      </c>
      <c r="GTB35">
        <v>1</v>
      </c>
      <c r="GTC35">
        <v>2</v>
      </c>
      <c r="GTD35">
        <v>6</v>
      </c>
      <c r="GTE35">
        <v>5</v>
      </c>
      <c r="GTF35">
        <v>5</v>
      </c>
      <c r="GTG35">
        <v>4</v>
      </c>
      <c r="GTH35">
        <v>12</v>
      </c>
      <c r="GTI35">
        <v>1</v>
      </c>
      <c r="GTJ35">
        <v>2</v>
      </c>
      <c r="GTK35">
        <v>1</v>
      </c>
      <c r="GTL35">
        <v>4</v>
      </c>
      <c r="GTM35">
        <v>3</v>
      </c>
      <c r="GTN35">
        <v>7</v>
      </c>
      <c r="GTO35">
        <v>3</v>
      </c>
      <c r="GTP35">
        <v>4</v>
      </c>
      <c r="GTQ35">
        <v>6</v>
      </c>
      <c r="GTR35">
        <v>3</v>
      </c>
      <c r="GTS35">
        <v>1</v>
      </c>
      <c r="GTT35">
        <v>5</v>
      </c>
      <c r="GTU35">
        <v>7</v>
      </c>
      <c r="GTV35">
        <v>12</v>
      </c>
      <c r="GTW35">
        <v>1</v>
      </c>
      <c r="GTX35">
        <v>7</v>
      </c>
      <c r="GTY35">
        <v>6</v>
      </c>
      <c r="GTZ35">
        <v>2</v>
      </c>
      <c r="GUA35">
        <v>5</v>
      </c>
      <c r="GUB35">
        <v>7</v>
      </c>
      <c r="GUC35">
        <v>9</v>
      </c>
      <c r="GUD35">
        <v>7</v>
      </c>
      <c r="GUE35">
        <v>1</v>
      </c>
      <c r="GUF35">
        <v>3</v>
      </c>
      <c r="GUG35">
        <v>13</v>
      </c>
      <c r="GUH35">
        <v>1</v>
      </c>
      <c r="GUI35">
        <v>5</v>
      </c>
      <c r="GUJ35">
        <v>2</v>
      </c>
      <c r="GUK35">
        <v>2</v>
      </c>
      <c r="GUL35">
        <v>1</v>
      </c>
      <c r="GUM35">
        <v>11</v>
      </c>
      <c r="GUN35">
        <v>3</v>
      </c>
      <c r="GUO35">
        <v>8</v>
      </c>
      <c r="GUP35">
        <v>8</v>
      </c>
      <c r="GUQ35">
        <v>1</v>
      </c>
      <c r="GUR35">
        <v>8</v>
      </c>
      <c r="GUS35">
        <v>18</v>
      </c>
      <c r="GUT35">
        <v>6</v>
      </c>
      <c r="GUU35">
        <v>6</v>
      </c>
      <c r="GUV35">
        <v>1</v>
      </c>
      <c r="GUW35">
        <v>5</v>
      </c>
      <c r="GUX35">
        <v>2</v>
      </c>
      <c r="GUY35">
        <v>1</v>
      </c>
      <c r="GUZ35">
        <v>5</v>
      </c>
      <c r="GVA35">
        <v>6</v>
      </c>
      <c r="GVB35">
        <v>1</v>
      </c>
      <c r="GVC35">
        <v>2</v>
      </c>
      <c r="GVD35">
        <v>9</v>
      </c>
      <c r="GVE35">
        <v>7</v>
      </c>
      <c r="GVF35">
        <v>4</v>
      </c>
      <c r="GVG35">
        <v>1</v>
      </c>
      <c r="GVH35">
        <v>4</v>
      </c>
      <c r="GVI35">
        <v>17</v>
      </c>
      <c r="GVJ35">
        <v>6</v>
      </c>
      <c r="GVK35">
        <v>1</v>
      </c>
      <c r="GVL35">
        <v>2</v>
      </c>
      <c r="GVM35">
        <v>1</v>
      </c>
      <c r="GVN35">
        <v>5</v>
      </c>
      <c r="GVO35">
        <v>26</v>
      </c>
      <c r="GVP35">
        <v>5</v>
      </c>
      <c r="GVQ35">
        <v>2</v>
      </c>
      <c r="GVR35">
        <v>2</v>
      </c>
      <c r="GVS35">
        <v>23</v>
      </c>
      <c r="GVT35">
        <v>1</v>
      </c>
      <c r="GVU35">
        <v>1</v>
      </c>
      <c r="GVV35">
        <v>7</v>
      </c>
      <c r="GVW35">
        <v>12</v>
      </c>
      <c r="GVX35">
        <v>1</v>
      </c>
      <c r="GVY35">
        <v>10</v>
      </c>
      <c r="GVZ35">
        <v>17</v>
      </c>
      <c r="GWA35">
        <v>1</v>
      </c>
      <c r="GWB35">
        <v>5</v>
      </c>
      <c r="GWC35">
        <v>2</v>
      </c>
      <c r="GWD35">
        <v>9</v>
      </c>
      <c r="GWE35">
        <v>1</v>
      </c>
      <c r="GWF35">
        <v>4</v>
      </c>
      <c r="GWG35">
        <v>4</v>
      </c>
      <c r="GWH35">
        <v>10</v>
      </c>
      <c r="GWI35">
        <v>4</v>
      </c>
      <c r="GWJ35">
        <v>3</v>
      </c>
      <c r="GWK35">
        <v>6</v>
      </c>
      <c r="GWL35">
        <v>4</v>
      </c>
      <c r="GWM35">
        <v>2</v>
      </c>
      <c r="GWN35">
        <v>3</v>
      </c>
      <c r="GWO35">
        <v>13</v>
      </c>
      <c r="GWP35">
        <v>1</v>
      </c>
      <c r="GWQ35">
        <v>8</v>
      </c>
      <c r="GWR35">
        <v>1</v>
      </c>
      <c r="GWS35">
        <v>1</v>
      </c>
      <c r="GWT35">
        <v>1</v>
      </c>
      <c r="GWU35">
        <v>2</v>
      </c>
      <c r="GWV35">
        <v>11</v>
      </c>
      <c r="GWW35">
        <v>15</v>
      </c>
      <c r="GWX35">
        <v>15</v>
      </c>
      <c r="GWY35">
        <v>12</v>
      </c>
      <c r="GWZ35">
        <v>2</v>
      </c>
      <c r="GXA35">
        <v>3</v>
      </c>
      <c r="GXB35">
        <v>6</v>
      </c>
      <c r="GXC35">
        <v>3</v>
      </c>
      <c r="GXD35">
        <v>1</v>
      </c>
      <c r="GXE35">
        <v>5</v>
      </c>
      <c r="GXF35">
        <v>12</v>
      </c>
      <c r="GXG35">
        <v>8</v>
      </c>
      <c r="GXH35">
        <v>12</v>
      </c>
      <c r="GXI35">
        <v>6</v>
      </c>
      <c r="GXJ35">
        <v>1</v>
      </c>
      <c r="GXK35">
        <v>1</v>
      </c>
      <c r="GXL35">
        <v>6</v>
      </c>
      <c r="GXM35">
        <v>10</v>
      </c>
      <c r="GXN35">
        <v>2</v>
      </c>
      <c r="GXO35">
        <v>5</v>
      </c>
      <c r="GXP35">
        <v>1</v>
      </c>
      <c r="GXQ35">
        <v>3</v>
      </c>
      <c r="GXR35">
        <v>2</v>
      </c>
      <c r="GXS35">
        <v>2</v>
      </c>
      <c r="GXT35">
        <v>4</v>
      </c>
      <c r="GXU35">
        <v>13</v>
      </c>
      <c r="GXV35">
        <v>1</v>
      </c>
      <c r="GXW35">
        <v>2</v>
      </c>
      <c r="GXX35">
        <v>18</v>
      </c>
      <c r="GXY35">
        <v>1</v>
      </c>
      <c r="GXZ35">
        <v>1</v>
      </c>
      <c r="GYA35">
        <v>23</v>
      </c>
      <c r="GYB35">
        <v>7</v>
      </c>
      <c r="GYC35">
        <v>4</v>
      </c>
      <c r="GYD35">
        <v>3</v>
      </c>
      <c r="GYE35">
        <v>1</v>
      </c>
      <c r="GYF35">
        <v>6</v>
      </c>
      <c r="GYG35">
        <v>2</v>
      </c>
      <c r="GYH35">
        <v>21</v>
      </c>
      <c r="GYI35">
        <v>1</v>
      </c>
      <c r="GYJ35">
        <v>11</v>
      </c>
      <c r="GYK35">
        <v>2</v>
      </c>
      <c r="GYL35">
        <v>6</v>
      </c>
      <c r="GYM35">
        <v>6</v>
      </c>
      <c r="GYN35">
        <v>8</v>
      </c>
      <c r="GYO35">
        <v>11</v>
      </c>
      <c r="GYP35">
        <v>4</v>
      </c>
      <c r="GYQ35">
        <v>13</v>
      </c>
      <c r="GYR35">
        <v>3</v>
      </c>
      <c r="GYS35">
        <v>12</v>
      </c>
      <c r="GYT35">
        <v>1</v>
      </c>
      <c r="GYU35">
        <v>8</v>
      </c>
      <c r="GYV35">
        <v>1</v>
      </c>
      <c r="GYW35">
        <v>1</v>
      </c>
      <c r="GYX35">
        <v>4</v>
      </c>
      <c r="GYY35">
        <v>13</v>
      </c>
      <c r="GYZ35">
        <v>8</v>
      </c>
      <c r="GZA35">
        <v>2</v>
      </c>
      <c r="GZB35">
        <v>7</v>
      </c>
      <c r="GZC35">
        <v>5</v>
      </c>
      <c r="GZD35">
        <v>4</v>
      </c>
      <c r="GZE35">
        <v>3</v>
      </c>
      <c r="GZF35">
        <v>6</v>
      </c>
      <c r="GZG35">
        <v>9</v>
      </c>
      <c r="GZH35">
        <v>4</v>
      </c>
      <c r="GZI35">
        <v>3</v>
      </c>
      <c r="GZJ35">
        <v>15</v>
      </c>
      <c r="GZK35">
        <v>4</v>
      </c>
      <c r="GZL35">
        <v>1</v>
      </c>
      <c r="GZM35">
        <v>8</v>
      </c>
      <c r="GZN35">
        <v>2</v>
      </c>
      <c r="GZO35">
        <v>12</v>
      </c>
      <c r="GZP35">
        <v>2</v>
      </c>
      <c r="GZQ35">
        <v>8</v>
      </c>
      <c r="GZR35">
        <v>9</v>
      </c>
      <c r="GZS35">
        <v>1</v>
      </c>
      <c r="GZT35">
        <v>4</v>
      </c>
      <c r="GZU35">
        <v>13</v>
      </c>
      <c r="GZV35">
        <v>8</v>
      </c>
      <c r="GZW35">
        <v>1</v>
      </c>
      <c r="GZX35">
        <v>20</v>
      </c>
      <c r="GZY35">
        <v>4</v>
      </c>
      <c r="GZZ35">
        <v>1</v>
      </c>
      <c r="HAA35">
        <v>3</v>
      </c>
      <c r="HAB35">
        <v>1</v>
      </c>
      <c r="HAC35">
        <v>3</v>
      </c>
      <c r="HAD35">
        <v>3</v>
      </c>
      <c r="HAE35">
        <v>8</v>
      </c>
      <c r="HAF35">
        <v>3</v>
      </c>
      <c r="HAG35">
        <v>12</v>
      </c>
      <c r="HAH35">
        <v>2</v>
      </c>
      <c r="HAI35">
        <v>4</v>
      </c>
      <c r="HAJ35">
        <v>3</v>
      </c>
      <c r="HAK35">
        <v>4</v>
      </c>
      <c r="HAL35">
        <v>3</v>
      </c>
      <c r="HAM35">
        <v>1</v>
      </c>
      <c r="HAN35">
        <v>6</v>
      </c>
      <c r="HAO35">
        <v>8</v>
      </c>
      <c r="HAP35">
        <v>3</v>
      </c>
      <c r="HAQ35">
        <v>15</v>
      </c>
      <c r="HAR35">
        <v>5</v>
      </c>
      <c r="HAS35">
        <v>5</v>
      </c>
      <c r="HAT35">
        <v>1</v>
      </c>
      <c r="HAU35">
        <v>16</v>
      </c>
      <c r="HAV35">
        <v>4</v>
      </c>
      <c r="HAW35">
        <v>6</v>
      </c>
      <c r="HAX35">
        <v>6</v>
      </c>
      <c r="HAY35">
        <v>8</v>
      </c>
      <c r="HAZ35">
        <v>6</v>
      </c>
      <c r="HBA35">
        <v>16</v>
      </c>
      <c r="HBB35">
        <v>1</v>
      </c>
      <c r="HBC35">
        <v>3</v>
      </c>
      <c r="HBD35">
        <v>9</v>
      </c>
      <c r="HBE35">
        <v>3</v>
      </c>
      <c r="HBF35">
        <v>3</v>
      </c>
      <c r="HBG35">
        <v>7</v>
      </c>
      <c r="HBH35">
        <v>6</v>
      </c>
      <c r="HBI35">
        <v>3</v>
      </c>
      <c r="HBJ35">
        <v>2</v>
      </c>
      <c r="HBK35">
        <v>7</v>
      </c>
      <c r="HBL35">
        <v>4</v>
      </c>
      <c r="HBM35">
        <v>3</v>
      </c>
      <c r="HBN35">
        <v>3</v>
      </c>
      <c r="HBO35">
        <v>3</v>
      </c>
      <c r="HBP35">
        <v>2</v>
      </c>
      <c r="HBQ35">
        <v>7</v>
      </c>
      <c r="HBR35">
        <v>3</v>
      </c>
      <c r="HBS35">
        <v>9</v>
      </c>
      <c r="HBT35">
        <v>1</v>
      </c>
      <c r="HBU35">
        <v>3</v>
      </c>
      <c r="HBV35">
        <v>4</v>
      </c>
      <c r="HBW35">
        <v>4</v>
      </c>
      <c r="HBX35">
        <v>1</v>
      </c>
      <c r="HBY35">
        <v>11</v>
      </c>
      <c r="HBZ35">
        <v>8</v>
      </c>
      <c r="HCA35">
        <v>5</v>
      </c>
      <c r="HCB35">
        <v>1</v>
      </c>
      <c r="HCC35">
        <v>19</v>
      </c>
      <c r="HCD35">
        <v>3</v>
      </c>
      <c r="HCE35">
        <v>2</v>
      </c>
      <c r="HCF35">
        <v>3</v>
      </c>
      <c r="HCG35">
        <v>5</v>
      </c>
      <c r="HCH35">
        <v>2</v>
      </c>
      <c r="HCI35">
        <v>1</v>
      </c>
      <c r="HCJ35">
        <v>3</v>
      </c>
      <c r="HCK35">
        <v>12</v>
      </c>
      <c r="HCL35">
        <v>23</v>
      </c>
      <c r="HCM35">
        <v>6</v>
      </c>
      <c r="HCN35">
        <v>2</v>
      </c>
      <c r="HCO35">
        <v>20</v>
      </c>
      <c r="HCP35">
        <v>2</v>
      </c>
      <c r="HCQ35">
        <v>3</v>
      </c>
      <c r="HCR35">
        <v>2</v>
      </c>
      <c r="HCS35">
        <v>1</v>
      </c>
      <c r="HCT35">
        <v>2</v>
      </c>
      <c r="HCU35">
        <v>30</v>
      </c>
      <c r="HCV35">
        <v>2</v>
      </c>
      <c r="HCW35">
        <v>2</v>
      </c>
      <c r="HCX35">
        <v>12</v>
      </c>
      <c r="HCY35">
        <v>10</v>
      </c>
      <c r="HCZ35">
        <v>8</v>
      </c>
      <c r="HDA35">
        <v>1</v>
      </c>
      <c r="HDB35">
        <v>12</v>
      </c>
      <c r="HDC35">
        <v>19</v>
      </c>
      <c r="HDD35">
        <v>1</v>
      </c>
      <c r="HDE35">
        <v>7</v>
      </c>
      <c r="HDF35">
        <v>5</v>
      </c>
      <c r="HDG35">
        <v>4</v>
      </c>
      <c r="HDH35">
        <v>2</v>
      </c>
      <c r="HDI35">
        <v>8</v>
      </c>
      <c r="HDJ35">
        <v>7</v>
      </c>
      <c r="HDK35">
        <v>1</v>
      </c>
      <c r="HDL35">
        <v>6</v>
      </c>
      <c r="HDM35">
        <v>4</v>
      </c>
      <c r="HDN35">
        <v>9</v>
      </c>
      <c r="HDO35">
        <v>4</v>
      </c>
      <c r="HDP35">
        <v>2</v>
      </c>
      <c r="HDQ35">
        <v>4</v>
      </c>
      <c r="HDR35">
        <v>1</v>
      </c>
      <c r="HDS35">
        <v>1</v>
      </c>
      <c r="HDT35">
        <v>1</v>
      </c>
      <c r="HDU35">
        <v>23</v>
      </c>
      <c r="HDV35">
        <v>3</v>
      </c>
      <c r="HDW35">
        <v>3</v>
      </c>
      <c r="HDX35">
        <v>8</v>
      </c>
      <c r="HDY35">
        <v>21</v>
      </c>
      <c r="HDZ35">
        <v>7</v>
      </c>
      <c r="HEA35">
        <v>6</v>
      </c>
      <c r="HEB35">
        <v>1</v>
      </c>
      <c r="HEC35">
        <v>7</v>
      </c>
      <c r="HED35">
        <v>2</v>
      </c>
      <c r="HEE35">
        <v>3</v>
      </c>
      <c r="HEF35">
        <v>4</v>
      </c>
      <c r="HEG35">
        <v>10</v>
      </c>
      <c r="HEH35">
        <v>3</v>
      </c>
      <c r="HEI35">
        <v>8</v>
      </c>
      <c r="HEJ35">
        <v>10</v>
      </c>
      <c r="HEK35">
        <v>1</v>
      </c>
      <c r="HEL35">
        <v>1</v>
      </c>
      <c r="HEM35">
        <v>10</v>
      </c>
      <c r="HEN35">
        <v>2</v>
      </c>
      <c r="HEO35">
        <v>2</v>
      </c>
      <c r="HEP35">
        <v>2</v>
      </c>
      <c r="HEQ35">
        <v>6</v>
      </c>
      <c r="HER35">
        <v>3</v>
      </c>
      <c r="HES35">
        <v>9</v>
      </c>
      <c r="HET35">
        <v>7</v>
      </c>
      <c r="HEU35">
        <v>15</v>
      </c>
      <c r="HEV35">
        <v>9</v>
      </c>
      <c r="HEW35">
        <v>2</v>
      </c>
      <c r="HEX35">
        <v>5</v>
      </c>
      <c r="HEY35">
        <v>8</v>
      </c>
      <c r="HEZ35">
        <v>3</v>
      </c>
      <c r="HFA35">
        <v>12</v>
      </c>
      <c r="HFB35">
        <v>16</v>
      </c>
      <c r="HFC35">
        <v>1</v>
      </c>
      <c r="HFD35">
        <v>4</v>
      </c>
      <c r="HFE35">
        <v>10</v>
      </c>
      <c r="HFF35">
        <v>3</v>
      </c>
      <c r="HFG35">
        <v>2</v>
      </c>
      <c r="HFH35">
        <v>6</v>
      </c>
      <c r="HFI35">
        <v>5</v>
      </c>
      <c r="HFJ35">
        <v>13</v>
      </c>
      <c r="HFK35">
        <v>23</v>
      </c>
      <c r="HFL35">
        <v>6</v>
      </c>
      <c r="HFM35">
        <v>2</v>
      </c>
      <c r="HFN35">
        <v>4</v>
      </c>
      <c r="HFO35">
        <v>5</v>
      </c>
      <c r="HFP35">
        <v>5</v>
      </c>
      <c r="HFQ35">
        <v>23</v>
      </c>
      <c r="HFR35">
        <v>2</v>
      </c>
      <c r="HFS35">
        <v>5</v>
      </c>
      <c r="HFT35">
        <v>1</v>
      </c>
      <c r="HFU35">
        <v>1</v>
      </c>
      <c r="HFV35">
        <v>19</v>
      </c>
      <c r="HFW35">
        <v>7</v>
      </c>
      <c r="HFX35">
        <v>3</v>
      </c>
      <c r="HFY35">
        <v>1</v>
      </c>
      <c r="HFZ35">
        <v>18</v>
      </c>
      <c r="HGA35">
        <v>8</v>
      </c>
      <c r="HGB35">
        <v>19</v>
      </c>
      <c r="HGC35">
        <v>3</v>
      </c>
      <c r="HGD35">
        <v>5</v>
      </c>
      <c r="HGE35">
        <v>10</v>
      </c>
      <c r="HGF35">
        <v>5</v>
      </c>
      <c r="HGG35">
        <v>1</v>
      </c>
      <c r="HGH35">
        <v>1</v>
      </c>
      <c r="HGI35">
        <v>5</v>
      </c>
      <c r="HGJ35">
        <v>6</v>
      </c>
      <c r="HGK35">
        <v>2</v>
      </c>
      <c r="HGL35">
        <v>1</v>
      </c>
      <c r="HGM35">
        <v>3</v>
      </c>
      <c r="HGN35">
        <v>11</v>
      </c>
      <c r="HGO35">
        <v>10</v>
      </c>
      <c r="HGP35">
        <v>1</v>
      </c>
      <c r="HGQ35">
        <v>2</v>
      </c>
      <c r="HGR35">
        <v>21</v>
      </c>
      <c r="HGS35">
        <v>1</v>
      </c>
      <c r="HGT35">
        <v>3</v>
      </c>
      <c r="HGU35">
        <v>2</v>
      </c>
      <c r="HGV35">
        <v>2</v>
      </c>
      <c r="HGW35">
        <v>15</v>
      </c>
      <c r="HGX35">
        <v>4</v>
      </c>
      <c r="HGY35">
        <v>1</v>
      </c>
      <c r="HGZ35">
        <v>15</v>
      </c>
      <c r="HHA35">
        <v>2</v>
      </c>
      <c r="HHB35">
        <v>2</v>
      </c>
      <c r="HHC35">
        <v>2</v>
      </c>
      <c r="HHD35">
        <v>12</v>
      </c>
      <c r="HHE35">
        <v>1</v>
      </c>
      <c r="HHF35">
        <v>10</v>
      </c>
      <c r="HHG35">
        <v>3</v>
      </c>
      <c r="HHH35">
        <v>9</v>
      </c>
      <c r="HHI35">
        <v>1</v>
      </c>
      <c r="HHJ35">
        <v>9</v>
      </c>
      <c r="HHK35">
        <v>7</v>
      </c>
      <c r="HHL35">
        <v>5</v>
      </c>
      <c r="HHM35">
        <v>1</v>
      </c>
      <c r="HHN35">
        <v>1</v>
      </c>
      <c r="HHO35">
        <v>9</v>
      </c>
      <c r="HHP35">
        <v>5</v>
      </c>
      <c r="HHQ35">
        <v>4</v>
      </c>
      <c r="HHR35">
        <v>2</v>
      </c>
      <c r="HHS35">
        <v>17</v>
      </c>
      <c r="HHT35">
        <v>2</v>
      </c>
      <c r="HHU35">
        <v>12</v>
      </c>
      <c r="HHV35">
        <v>4</v>
      </c>
      <c r="HHW35">
        <v>12</v>
      </c>
      <c r="HHX35">
        <v>3</v>
      </c>
      <c r="HHY35">
        <v>5</v>
      </c>
      <c r="HHZ35">
        <v>6</v>
      </c>
      <c r="HIA35">
        <v>1</v>
      </c>
      <c r="HIB35">
        <v>1</v>
      </c>
      <c r="HIC35">
        <v>3</v>
      </c>
      <c r="HID35">
        <v>3</v>
      </c>
      <c r="HIE35">
        <v>3</v>
      </c>
      <c r="HIF35">
        <v>7</v>
      </c>
      <c r="HIG35">
        <v>8</v>
      </c>
      <c r="HIH35">
        <v>15</v>
      </c>
      <c r="HII35">
        <v>7</v>
      </c>
      <c r="HIJ35">
        <v>13</v>
      </c>
      <c r="HIK35">
        <v>12</v>
      </c>
      <c r="HIL35">
        <v>2</v>
      </c>
      <c r="HIM35">
        <v>2</v>
      </c>
      <c r="HIN35">
        <v>1</v>
      </c>
      <c r="HIO35">
        <v>1</v>
      </c>
      <c r="HIP35">
        <v>3</v>
      </c>
      <c r="HIQ35">
        <v>4</v>
      </c>
      <c r="HIR35">
        <v>5</v>
      </c>
      <c r="HIS35">
        <v>2</v>
      </c>
      <c r="HIT35">
        <v>3</v>
      </c>
      <c r="HIU35">
        <v>9</v>
      </c>
      <c r="HIV35">
        <v>2</v>
      </c>
      <c r="HIW35">
        <v>1</v>
      </c>
      <c r="HIX35">
        <v>13</v>
      </c>
      <c r="HIY35">
        <v>5</v>
      </c>
      <c r="HIZ35">
        <v>9</v>
      </c>
      <c r="HJA35">
        <v>6</v>
      </c>
      <c r="HJB35">
        <v>2</v>
      </c>
      <c r="HJC35">
        <v>9</v>
      </c>
      <c r="HJD35">
        <v>14</v>
      </c>
      <c r="HJE35">
        <v>3</v>
      </c>
      <c r="HJF35">
        <v>5</v>
      </c>
      <c r="HJG35">
        <v>4</v>
      </c>
      <c r="HJH35">
        <v>21</v>
      </c>
      <c r="HJI35">
        <v>19</v>
      </c>
      <c r="HJJ35">
        <v>8</v>
      </c>
      <c r="HJK35">
        <v>6</v>
      </c>
      <c r="HJL35">
        <v>1</v>
      </c>
      <c r="HJM35">
        <v>2</v>
      </c>
      <c r="HJN35">
        <v>5</v>
      </c>
      <c r="HJO35">
        <v>6</v>
      </c>
      <c r="HJP35">
        <v>11</v>
      </c>
      <c r="HJQ35">
        <v>3</v>
      </c>
      <c r="HJR35">
        <v>6</v>
      </c>
      <c r="HJS35">
        <v>10</v>
      </c>
      <c r="HJT35">
        <v>1</v>
      </c>
      <c r="HJU35">
        <v>4</v>
      </c>
      <c r="HJV35">
        <v>22</v>
      </c>
      <c r="HJW35">
        <v>16</v>
      </c>
      <c r="HJX35">
        <v>17</v>
      </c>
      <c r="HJY35">
        <v>5</v>
      </c>
      <c r="HJZ35">
        <v>16</v>
      </c>
      <c r="HKA35">
        <v>2</v>
      </c>
      <c r="HKB35">
        <v>5</v>
      </c>
      <c r="HKC35">
        <v>2</v>
      </c>
      <c r="HKD35">
        <v>5</v>
      </c>
      <c r="HKE35">
        <v>3</v>
      </c>
      <c r="HKF35">
        <v>1</v>
      </c>
      <c r="HKG35">
        <v>3</v>
      </c>
      <c r="HKH35">
        <v>1</v>
      </c>
      <c r="HKI35">
        <v>3</v>
      </c>
      <c r="HKJ35">
        <v>3</v>
      </c>
      <c r="HKK35">
        <v>1</v>
      </c>
      <c r="HKL35">
        <v>5</v>
      </c>
      <c r="HKM35">
        <v>3</v>
      </c>
      <c r="HKN35">
        <v>6</v>
      </c>
      <c r="HKO35">
        <v>1</v>
      </c>
      <c r="HKP35">
        <v>5</v>
      </c>
      <c r="HKQ35">
        <v>9</v>
      </c>
      <c r="HKR35">
        <v>2</v>
      </c>
      <c r="HKS35">
        <v>6</v>
      </c>
      <c r="HKT35">
        <v>10</v>
      </c>
      <c r="HKU35">
        <v>5</v>
      </c>
      <c r="HKV35">
        <v>4</v>
      </c>
      <c r="HKW35">
        <v>1</v>
      </c>
      <c r="HKX35">
        <v>2</v>
      </c>
      <c r="HKY35">
        <v>5</v>
      </c>
      <c r="HKZ35">
        <v>9</v>
      </c>
      <c r="HLA35">
        <v>3</v>
      </c>
      <c r="HLB35">
        <v>3</v>
      </c>
      <c r="HLC35">
        <v>9</v>
      </c>
      <c r="HLD35">
        <v>3</v>
      </c>
      <c r="HLE35">
        <v>6</v>
      </c>
      <c r="HLF35">
        <v>7</v>
      </c>
      <c r="HLG35">
        <v>4</v>
      </c>
      <c r="HLH35">
        <v>2</v>
      </c>
      <c r="HLI35">
        <v>6</v>
      </c>
      <c r="HLJ35">
        <v>5</v>
      </c>
      <c r="HLK35">
        <v>1</v>
      </c>
      <c r="HLL35">
        <v>1</v>
      </c>
      <c r="HLM35">
        <v>1</v>
      </c>
      <c r="HLN35">
        <v>1</v>
      </c>
      <c r="HLO35">
        <v>7</v>
      </c>
      <c r="HLP35">
        <v>6</v>
      </c>
      <c r="HLQ35">
        <v>3</v>
      </c>
      <c r="HLR35">
        <v>1</v>
      </c>
      <c r="HLS35">
        <v>8</v>
      </c>
      <c r="HLT35">
        <v>12</v>
      </c>
      <c r="HLU35">
        <v>1</v>
      </c>
      <c r="HLV35">
        <v>2</v>
      </c>
      <c r="HLW35">
        <v>2</v>
      </c>
      <c r="HLX35">
        <v>1</v>
      </c>
      <c r="HLY35">
        <v>12</v>
      </c>
      <c r="HLZ35">
        <v>4</v>
      </c>
      <c r="HMA35">
        <v>8</v>
      </c>
      <c r="HMB35">
        <v>12</v>
      </c>
      <c r="HMC35">
        <v>2</v>
      </c>
      <c r="HMD35">
        <v>21</v>
      </c>
      <c r="HME35">
        <v>1</v>
      </c>
      <c r="HMF35">
        <v>2</v>
      </c>
      <c r="HMG35">
        <v>6</v>
      </c>
      <c r="HMH35">
        <v>4</v>
      </c>
      <c r="HMI35">
        <v>3</v>
      </c>
      <c r="HMJ35">
        <v>36</v>
      </c>
      <c r="HMK35">
        <v>9</v>
      </c>
      <c r="HML35">
        <v>6</v>
      </c>
      <c r="HMM35">
        <v>4</v>
      </c>
      <c r="HMN35">
        <v>7</v>
      </c>
      <c r="HMO35">
        <v>4</v>
      </c>
      <c r="HMP35">
        <v>2</v>
      </c>
      <c r="HMQ35">
        <v>7</v>
      </c>
      <c r="HMR35">
        <v>3</v>
      </c>
      <c r="HMS35">
        <v>1</v>
      </c>
      <c r="HMT35">
        <v>2</v>
      </c>
      <c r="HMU35">
        <v>1</v>
      </c>
      <c r="HMV35">
        <v>8</v>
      </c>
      <c r="HMW35">
        <v>1</v>
      </c>
      <c r="HMX35">
        <v>3</v>
      </c>
      <c r="HMY35">
        <v>1</v>
      </c>
      <c r="HMZ35">
        <v>14</v>
      </c>
      <c r="HNA35">
        <v>2</v>
      </c>
      <c r="HNB35">
        <v>8</v>
      </c>
      <c r="HNC35">
        <v>1</v>
      </c>
      <c r="HND35">
        <v>1</v>
      </c>
      <c r="HNE35">
        <v>8</v>
      </c>
      <c r="HNF35">
        <v>7</v>
      </c>
      <c r="HNG35">
        <v>2</v>
      </c>
      <c r="HNH35">
        <v>9</v>
      </c>
      <c r="HNI35">
        <v>3</v>
      </c>
      <c r="HNJ35">
        <v>6</v>
      </c>
      <c r="HNK35">
        <v>5</v>
      </c>
      <c r="HNL35">
        <v>2</v>
      </c>
      <c r="HNM35">
        <v>27</v>
      </c>
      <c r="HNN35">
        <v>2</v>
      </c>
      <c r="HNO35">
        <v>4</v>
      </c>
      <c r="HNP35">
        <v>6</v>
      </c>
      <c r="HNQ35">
        <v>1</v>
      </c>
      <c r="HNR35">
        <v>7</v>
      </c>
      <c r="HNS35">
        <v>9</v>
      </c>
      <c r="HNT35">
        <v>5</v>
      </c>
      <c r="HNU35">
        <v>5</v>
      </c>
      <c r="HNV35">
        <v>6</v>
      </c>
      <c r="HNW35">
        <v>11</v>
      </c>
      <c r="HNX35">
        <v>5</v>
      </c>
      <c r="HNY35">
        <v>2</v>
      </c>
      <c r="HNZ35">
        <v>5</v>
      </c>
      <c r="HOA35">
        <v>4</v>
      </c>
      <c r="HOB35">
        <v>12</v>
      </c>
      <c r="HOC35">
        <v>6</v>
      </c>
      <c r="HOD35">
        <v>14</v>
      </c>
      <c r="HOE35">
        <v>3</v>
      </c>
      <c r="HOF35">
        <v>2</v>
      </c>
      <c r="HOG35">
        <v>4</v>
      </c>
      <c r="HOH35">
        <v>1</v>
      </c>
      <c r="HOI35">
        <v>9</v>
      </c>
      <c r="HOJ35">
        <v>18</v>
      </c>
      <c r="HOK35">
        <v>2</v>
      </c>
      <c r="HOL35">
        <v>1</v>
      </c>
      <c r="HOM35">
        <v>9</v>
      </c>
      <c r="HON35">
        <v>3</v>
      </c>
      <c r="HOO35">
        <v>16</v>
      </c>
      <c r="HOP35">
        <v>13</v>
      </c>
      <c r="HOQ35">
        <v>10</v>
      </c>
      <c r="HOR35">
        <v>1</v>
      </c>
      <c r="HOS35">
        <v>26</v>
      </c>
      <c r="HOT35">
        <v>4</v>
      </c>
      <c r="HOU35">
        <v>1</v>
      </c>
      <c r="HOV35">
        <v>6</v>
      </c>
      <c r="HOW35">
        <v>5</v>
      </c>
      <c r="HOX35">
        <v>1</v>
      </c>
      <c r="HOY35">
        <v>1</v>
      </c>
      <c r="HOZ35">
        <v>8</v>
      </c>
      <c r="HPA35">
        <v>2</v>
      </c>
      <c r="HPB35">
        <v>4</v>
      </c>
      <c r="HPC35">
        <v>9</v>
      </c>
      <c r="HPD35">
        <v>3</v>
      </c>
      <c r="HPE35">
        <v>16</v>
      </c>
      <c r="HPF35">
        <v>1</v>
      </c>
      <c r="HPG35">
        <v>4</v>
      </c>
      <c r="HPH35">
        <v>10</v>
      </c>
      <c r="HPI35">
        <v>7</v>
      </c>
      <c r="HPJ35">
        <v>2</v>
      </c>
      <c r="HPK35">
        <v>2</v>
      </c>
      <c r="HPL35">
        <v>4</v>
      </c>
      <c r="HPM35">
        <v>11</v>
      </c>
      <c r="HPN35">
        <v>1</v>
      </c>
      <c r="HPO35">
        <v>15</v>
      </c>
      <c r="HPP35">
        <v>1</v>
      </c>
      <c r="HPQ35">
        <v>2</v>
      </c>
      <c r="HPR35">
        <v>15</v>
      </c>
      <c r="HPS35">
        <v>2</v>
      </c>
      <c r="HPT35">
        <v>2</v>
      </c>
      <c r="HPU35">
        <v>16</v>
      </c>
      <c r="HPV35">
        <v>1</v>
      </c>
      <c r="HPW35">
        <v>13</v>
      </c>
      <c r="HPX35">
        <v>10</v>
      </c>
      <c r="HPY35">
        <v>5</v>
      </c>
      <c r="HPZ35">
        <v>1</v>
      </c>
      <c r="HQA35">
        <v>4</v>
      </c>
      <c r="HQB35">
        <v>2</v>
      </c>
      <c r="HQC35">
        <v>1</v>
      </c>
      <c r="HQD35">
        <v>9</v>
      </c>
      <c r="HQE35">
        <v>7</v>
      </c>
      <c r="HQF35">
        <v>2</v>
      </c>
      <c r="HQG35">
        <v>4</v>
      </c>
      <c r="HQH35">
        <v>14</v>
      </c>
      <c r="HQI35">
        <v>1</v>
      </c>
      <c r="HQJ35">
        <v>3</v>
      </c>
      <c r="HQK35">
        <v>5</v>
      </c>
      <c r="HQL35">
        <v>4</v>
      </c>
      <c r="HQM35">
        <v>2</v>
      </c>
      <c r="HQN35">
        <v>2</v>
      </c>
      <c r="HQO35">
        <v>14</v>
      </c>
      <c r="HQP35">
        <v>14</v>
      </c>
      <c r="HQQ35">
        <v>8</v>
      </c>
      <c r="HQR35">
        <v>11</v>
      </c>
      <c r="HQS35">
        <v>4</v>
      </c>
      <c r="HQT35">
        <v>9</v>
      </c>
      <c r="HQU35">
        <v>8</v>
      </c>
      <c r="HQV35">
        <v>5</v>
      </c>
      <c r="HQW35">
        <v>1</v>
      </c>
      <c r="HQX35">
        <v>5</v>
      </c>
      <c r="HQY35">
        <v>2</v>
      </c>
      <c r="HQZ35">
        <v>10</v>
      </c>
      <c r="HRA35">
        <v>4</v>
      </c>
      <c r="HRB35">
        <v>3</v>
      </c>
      <c r="HRC35">
        <v>1</v>
      </c>
      <c r="HRD35">
        <v>1</v>
      </c>
      <c r="HRE35">
        <v>2</v>
      </c>
      <c r="HRF35">
        <v>8</v>
      </c>
      <c r="HRG35">
        <v>2</v>
      </c>
      <c r="HRH35">
        <v>3</v>
      </c>
      <c r="HRI35">
        <v>10</v>
      </c>
      <c r="HRJ35">
        <v>8</v>
      </c>
      <c r="HRK35">
        <v>13</v>
      </c>
      <c r="HRL35">
        <v>5</v>
      </c>
      <c r="HRM35">
        <v>5</v>
      </c>
      <c r="HRN35">
        <v>17</v>
      </c>
      <c r="HRO35">
        <v>13</v>
      </c>
      <c r="HRP35">
        <v>16</v>
      </c>
      <c r="HRQ35">
        <v>4</v>
      </c>
      <c r="HRR35">
        <v>4</v>
      </c>
      <c r="HRS35">
        <v>5</v>
      </c>
      <c r="HRT35">
        <v>5</v>
      </c>
      <c r="HRU35">
        <v>16</v>
      </c>
      <c r="HRV35">
        <v>6</v>
      </c>
      <c r="HRW35">
        <v>3</v>
      </c>
      <c r="HRX35">
        <v>14</v>
      </c>
      <c r="HRY35">
        <v>10</v>
      </c>
      <c r="HRZ35">
        <v>11</v>
      </c>
      <c r="HSA35">
        <v>3</v>
      </c>
      <c r="HSB35">
        <v>4</v>
      </c>
      <c r="HSC35">
        <v>4</v>
      </c>
      <c r="HSD35">
        <v>5</v>
      </c>
      <c r="HSE35">
        <v>6</v>
      </c>
      <c r="HSF35">
        <v>1</v>
      </c>
      <c r="HSG35">
        <v>21</v>
      </c>
      <c r="HSH35">
        <v>13</v>
      </c>
      <c r="HSI35">
        <v>13</v>
      </c>
      <c r="HSJ35">
        <v>1</v>
      </c>
      <c r="HSK35">
        <v>3</v>
      </c>
      <c r="HSL35">
        <v>5</v>
      </c>
      <c r="HSM35">
        <v>10</v>
      </c>
      <c r="HSN35">
        <v>1</v>
      </c>
      <c r="HSO35">
        <v>5</v>
      </c>
      <c r="HSP35">
        <v>9</v>
      </c>
      <c r="HSQ35">
        <v>5</v>
      </c>
      <c r="HSR35">
        <v>15</v>
      </c>
      <c r="HSS35">
        <v>5</v>
      </c>
      <c r="HST35">
        <v>4</v>
      </c>
      <c r="HSU35">
        <v>1</v>
      </c>
      <c r="HSV35">
        <v>4</v>
      </c>
      <c r="HSW35">
        <v>4</v>
      </c>
      <c r="HSX35">
        <v>2</v>
      </c>
      <c r="HSY35">
        <v>4</v>
      </c>
      <c r="HSZ35">
        <v>7</v>
      </c>
      <c r="HTA35">
        <v>1</v>
      </c>
      <c r="HTB35">
        <v>4</v>
      </c>
      <c r="HTC35">
        <v>4</v>
      </c>
      <c r="HTD35">
        <v>5</v>
      </c>
      <c r="HTE35">
        <v>3</v>
      </c>
      <c r="HTF35">
        <v>1</v>
      </c>
      <c r="HTG35">
        <v>9</v>
      </c>
      <c r="HTH35">
        <v>1</v>
      </c>
      <c r="HTI35">
        <v>8</v>
      </c>
      <c r="HTJ35">
        <v>3</v>
      </c>
      <c r="HTK35">
        <v>1</v>
      </c>
      <c r="HTL35">
        <v>1</v>
      </c>
      <c r="HTM35">
        <v>11</v>
      </c>
      <c r="HTN35">
        <v>1</v>
      </c>
      <c r="HTO35">
        <v>5</v>
      </c>
      <c r="HTP35">
        <v>2</v>
      </c>
      <c r="HTQ35">
        <v>6</v>
      </c>
      <c r="HTR35">
        <v>1</v>
      </c>
      <c r="HTS35">
        <v>20</v>
      </c>
      <c r="HTT35">
        <v>2</v>
      </c>
      <c r="HTU35">
        <v>1</v>
      </c>
      <c r="HTV35">
        <v>1</v>
      </c>
      <c r="HTW35">
        <v>15</v>
      </c>
      <c r="HTX35">
        <v>1</v>
      </c>
      <c r="HTY35">
        <v>15</v>
      </c>
      <c r="HTZ35">
        <v>5</v>
      </c>
      <c r="HUA35">
        <v>2</v>
      </c>
      <c r="HUB35">
        <v>6</v>
      </c>
      <c r="HUC35">
        <v>12</v>
      </c>
      <c r="HUD35">
        <v>1</v>
      </c>
      <c r="HUE35">
        <v>9</v>
      </c>
      <c r="HUF35">
        <v>1</v>
      </c>
      <c r="HUG35">
        <v>1</v>
      </c>
      <c r="HUH35">
        <v>6</v>
      </c>
      <c r="HUI35">
        <v>6</v>
      </c>
      <c r="HUJ35">
        <v>1</v>
      </c>
      <c r="HUK35">
        <v>1</v>
      </c>
      <c r="HUL35">
        <v>4</v>
      </c>
      <c r="HUM35">
        <v>5</v>
      </c>
      <c r="HUN35">
        <v>4</v>
      </c>
      <c r="HUO35">
        <v>1</v>
      </c>
      <c r="HUP35">
        <v>1</v>
      </c>
      <c r="HUQ35">
        <v>1</v>
      </c>
      <c r="HUR35">
        <v>43</v>
      </c>
      <c r="HUS35">
        <v>2</v>
      </c>
      <c r="HUT35">
        <v>5</v>
      </c>
      <c r="HUU35">
        <v>2</v>
      </c>
      <c r="HUV35">
        <v>6</v>
      </c>
      <c r="HUW35">
        <v>3</v>
      </c>
      <c r="HUX35">
        <v>14</v>
      </c>
      <c r="HUY35">
        <v>6</v>
      </c>
      <c r="HUZ35">
        <v>5</v>
      </c>
      <c r="HVA35">
        <v>2</v>
      </c>
      <c r="HVB35">
        <v>6</v>
      </c>
      <c r="HVC35">
        <v>16</v>
      </c>
      <c r="HVD35">
        <v>4</v>
      </c>
      <c r="HVE35">
        <v>5</v>
      </c>
      <c r="HVF35">
        <v>2</v>
      </c>
      <c r="HVG35">
        <v>2</v>
      </c>
      <c r="HVH35">
        <v>5</v>
      </c>
      <c r="HVI35">
        <v>3</v>
      </c>
      <c r="HVJ35">
        <v>3</v>
      </c>
      <c r="HVK35">
        <v>1</v>
      </c>
      <c r="HVL35">
        <v>1</v>
      </c>
      <c r="HVM35">
        <v>3</v>
      </c>
      <c r="HVN35">
        <v>2</v>
      </c>
      <c r="HVO35">
        <v>1</v>
      </c>
      <c r="HVP35">
        <v>7</v>
      </c>
      <c r="HVQ35">
        <v>5</v>
      </c>
      <c r="HVR35">
        <v>2</v>
      </c>
      <c r="HVS35">
        <v>1</v>
      </c>
      <c r="HVT35">
        <v>13</v>
      </c>
      <c r="HVU35">
        <v>2</v>
      </c>
      <c r="HVV35">
        <v>1</v>
      </c>
      <c r="HVW35">
        <v>7</v>
      </c>
      <c r="HVX35">
        <v>9</v>
      </c>
      <c r="HVY35">
        <v>18</v>
      </c>
      <c r="HVZ35">
        <v>5</v>
      </c>
      <c r="HWA35">
        <v>1</v>
      </c>
      <c r="HWB35">
        <v>2</v>
      </c>
      <c r="HWC35">
        <v>15</v>
      </c>
      <c r="HWD35">
        <v>4</v>
      </c>
      <c r="HWE35">
        <v>1</v>
      </c>
      <c r="HWF35">
        <v>3</v>
      </c>
      <c r="HWG35">
        <v>8</v>
      </c>
      <c r="HWH35">
        <v>2</v>
      </c>
      <c r="HWI35">
        <v>15</v>
      </c>
      <c r="HWJ35">
        <v>7</v>
      </c>
      <c r="HWK35">
        <v>1</v>
      </c>
      <c r="HWL35">
        <v>2</v>
      </c>
      <c r="HWM35">
        <v>6</v>
      </c>
      <c r="HWN35">
        <v>2</v>
      </c>
      <c r="HWO35">
        <v>1</v>
      </c>
      <c r="HWP35">
        <v>7</v>
      </c>
      <c r="HWQ35">
        <v>7</v>
      </c>
      <c r="HWR35">
        <v>2</v>
      </c>
      <c r="HWS35">
        <v>12</v>
      </c>
      <c r="HWT35">
        <v>1</v>
      </c>
      <c r="HWU35">
        <v>2</v>
      </c>
      <c r="HWV35">
        <v>2</v>
      </c>
      <c r="HWW35">
        <v>8</v>
      </c>
      <c r="HWX35">
        <v>1</v>
      </c>
      <c r="HWY35">
        <v>5</v>
      </c>
      <c r="HWZ35">
        <v>9</v>
      </c>
      <c r="HXA35">
        <v>1</v>
      </c>
      <c r="HXB35">
        <v>11</v>
      </c>
      <c r="HXC35">
        <v>3</v>
      </c>
      <c r="HXD35">
        <v>7</v>
      </c>
      <c r="HXE35">
        <v>12</v>
      </c>
      <c r="HXF35">
        <v>5</v>
      </c>
      <c r="HXG35">
        <v>2</v>
      </c>
      <c r="HXH35">
        <v>6</v>
      </c>
      <c r="HXI35">
        <v>2</v>
      </c>
      <c r="HXJ35">
        <v>9</v>
      </c>
      <c r="HXK35">
        <v>12</v>
      </c>
      <c r="HXL35">
        <v>6</v>
      </c>
      <c r="HXM35">
        <v>28</v>
      </c>
      <c r="HXN35">
        <v>6</v>
      </c>
      <c r="HXO35">
        <v>10</v>
      </c>
      <c r="HXP35">
        <v>2</v>
      </c>
      <c r="HXQ35">
        <v>2</v>
      </c>
      <c r="HXR35">
        <v>14</v>
      </c>
      <c r="HXS35">
        <v>2</v>
      </c>
      <c r="HXT35">
        <v>19</v>
      </c>
      <c r="HXU35">
        <v>8</v>
      </c>
      <c r="HXV35">
        <v>8</v>
      </c>
      <c r="HXW35">
        <v>3</v>
      </c>
      <c r="HXX35">
        <v>23</v>
      </c>
      <c r="HXY35">
        <v>4</v>
      </c>
      <c r="HXZ35">
        <v>4</v>
      </c>
      <c r="HYA35">
        <v>6</v>
      </c>
      <c r="HYB35">
        <v>16</v>
      </c>
      <c r="HYC35">
        <v>17</v>
      </c>
      <c r="HYD35">
        <v>1</v>
      </c>
      <c r="HYE35">
        <v>1</v>
      </c>
      <c r="HYF35">
        <v>2</v>
      </c>
      <c r="HYG35">
        <v>6</v>
      </c>
      <c r="HYH35">
        <v>9</v>
      </c>
      <c r="HYI35">
        <v>8</v>
      </c>
      <c r="HYJ35">
        <v>8</v>
      </c>
      <c r="HYK35">
        <v>2</v>
      </c>
      <c r="HYL35">
        <v>3</v>
      </c>
      <c r="HYM35">
        <v>9</v>
      </c>
      <c r="HYN35">
        <v>5</v>
      </c>
      <c r="HYO35">
        <v>18</v>
      </c>
      <c r="HYP35">
        <v>6</v>
      </c>
      <c r="HYQ35">
        <v>7</v>
      </c>
      <c r="HYR35">
        <v>11</v>
      </c>
      <c r="HYS35">
        <v>10</v>
      </c>
      <c r="HYT35">
        <v>1</v>
      </c>
      <c r="HYU35">
        <v>6</v>
      </c>
      <c r="HYV35">
        <v>4</v>
      </c>
      <c r="HYW35">
        <v>3</v>
      </c>
      <c r="HYX35">
        <v>6</v>
      </c>
      <c r="HYY35">
        <v>14</v>
      </c>
      <c r="HYZ35">
        <v>1</v>
      </c>
      <c r="HZA35">
        <v>8</v>
      </c>
      <c r="HZB35">
        <v>5</v>
      </c>
      <c r="HZC35">
        <v>1</v>
      </c>
      <c r="HZD35">
        <v>2</v>
      </c>
      <c r="HZE35">
        <v>10</v>
      </c>
      <c r="HZF35">
        <v>1</v>
      </c>
      <c r="HZG35">
        <v>7</v>
      </c>
      <c r="HZH35">
        <v>3</v>
      </c>
      <c r="HZI35">
        <v>5</v>
      </c>
      <c r="HZJ35">
        <v>8</v>
      </c>
      <c r="HZK35">
        <v>7</v>
      </c>
      <c r="HZL35">
        <v>5</v>
      </c>
      <c r="HZM35">
        <v>3</v>
      </c>
      <c r="HZN35">
        <v>10</v>
      </c>
      <c r="HZO35">
        <v>3</v>
      </c>
      <c r="HZP35">
        <v>3</v>
      </c>
      <c r="HZQ35">
        <v>7</v>
      </c>
      <c r="HZR35">
        <v>6</v>
      </c>
      <c r="HZS35">
        <v>18</v>
      </c>
      <c r="HZT35">
        <v>9</v>
      </c>
      <c r="HZU35">
        <v>4</v>
      </c>
      <c r="HZV35">
        <v>1</v>
      </c>
      <c r="HZW35">
        <v>7</v>
      </c>
      <c r="HZX35">
        <v>17</v>
      </c>
      <c r="HZY35">
        <v>16</v>
      </c>
      <c r="HZZ35">
        <v>2</v>
      </c>
      <c r="IAA35">
        <v>1</v>
      </c>
      <c r="IAB35">
        <v>1</v>
      </c>
      <c r="IAC35">
        <v>2</v>
      </c>
      <c r="IAD35">
        <v>5</v>
      </c>
      <c r="IAE35">
        <v>8</v>
      </c>
      <c r="IAF35">
        <v>3</v>
      </c>
      <c r="IAG35">
        <v>16</v>
      </c>
      <c r="IAH35">
        <v>2</v>
      </c>
      <c r="IAI35">
        <v>7</v>
      </c>
      <c r="IAJ35">
        <v>3</v>
      </c>
      <c r="IAK35">
        <v>14</v>
      </c>
      <c r="IAL35">
        <v>7</v>
      </c>
      <c r="IAM35">
        <v>2</v>
      </c>
      <c r="IAN35">
        <v>5</v>
      </c>
      <c r="IAO35">
        <v>2</v>
      </c>
      <c r="IAP35">
        <v>18</v>
      </c>
      <c r="IAQ35">
        <v>6</v>
      </c>
      <c r="IAR35">
        <v>3</v>
      </c>
      <c r="IAS35">
        <v>13</v>
      </c>
      <c r="IAT35">
        <v>5</v>
      </c>
      <c r="IAU35">
        <v>9</v>
      </c>
      <c r="IAV35">
        <v>1</v>
      </c>
      <c r="IAW35">
        <v>11</v>
      </c>
      <c r="IAX35">
        <v>2</v>
      </c>
      <c r="IAY35">
        <v>1</v>
      </c>
      <c r="IAZ35">
        <v>5</v>
      </c>
      <c r="IBA35">
        <v>1</v>
      </c>
      <c r="IBB35">
        <v>10</v>
      </c>
      <c r="IBC35">
        <v>10</v>
      </c>
      <c r="IBD35">
        <v>2</v>
      </c>
      <c r="IBE35">
        <v>6</v>
      </c>
      <c r="IBF35">
        <v>4</v>
      </c>
      <c r="IBG35">
        <v>6</v>
      </c>
      <c r="IBH35">
        <v>8</v>
      </c>
      <c r="IBI35">
        <v>5</v>
      </c>
      <c r="IBJ35">
        <v>1</v>
      </c>
      <c r="IBK35">
        <v>1</v>
      </c>
      <c r="IBL35">
        <v>11</v>
      </c>
      <c r="IBM35">
        <v>5</v>
      </c>
      <c r="IBN35">
        <v>1</v>
      </c>
      <c r="IBO35">
        <v>1</v>
      </c>
      <c r="IBP35">
        <v>8</v>
      </c>
      <c r="IBQ35">
        <v>2</v>
      </c>
      <c r="IBR35">
        <v>2</v>
      </c>
      <c r="IBS35">
        <v>13</v>
      </c>
      <c r="IBT35">
        <v>3</v>
      </c>
      <c r="IBU35">
        <v>3</v>
      </c>
      <c r="IBV35">
        <v>4</v>
      </c>
      <c r="IBW35">
        <v>19</v>
      </c>
      <c r="IBX35">
        <v>15</v>
      </c>
      <c r="IBY35">
        <v>3</v>
      </c>
      <c r="IBZ35">
        <v>10</v>
      </c>
      <c r="ICA35">
        <v>2</v>
      </c>
      <c r="ICB35">
        <v>4</v>
      </c>
      <c r="ICC35">
        <v>2</v>
      </c>
      <c r="ICD35">
        <v>4</v>
      </c>
      <c r="ICE35">
        <v>3</v>
      </c>
      <c r="ICF35">
        <v>1</v>
      </c>
      <c r="ICG35">
        <v>14</v>
      </c>
      <c r="ICH35">
        <v>4</v>
      </c>
      <c r="ICI35">
        <v>1</v>
      </c>
      <c r="ICJ35">
        <v>5</v>
      </c>
      <c r="ICK35">
        <v>1</v>
      </c>
      <c r="ICL35">
        <v>5</v>
      </c>
      <c r="ICM35">
        <v>1</v>
      </c>
      <c r="ICN35">
        <v>7</v>
      </c>
      <c r="ICO35">
        <v>9</v>
      </c>
      <c r="ICP35">
        <v>6</v>
      </c>
      <c r="ICQ35">
        <v>7</v>
      </c>
      <c r="ICR35">
        <v>3</v>
      </c>
      <c r="ICS35">
        <v>4</v>
      </c>
      <c r="ICT35">
        <v>1</v>
      </c>
      <c r="ICU35">
        <v>8</v>
      </c>
      <c r="ICV35">
        <v>5</v>
      </c>
      <c r="ICW35">
        <v>1</v>
      </c>
      <c r="ICX35">
        <v>2</v>
      </c>
      <c r="ICY35">
        <v>11</v>
      </c>
      <c r="ICZ35">
        <v>2</v>
      </c>
      <c r="IDA35">
        <v>10</v>
      </c>
      <c r="IDB35">
        <v>5</v>
      </c>
      <c r="IDC35">
        <v>2</v>
      </c>
      <c r="IDD35">
        <v>9</v>
      </c>
      <c r="IDE35">
        <v>3</v>
      </c>
      <c r="IDF35">
        <v>2</v>
      </c>
      <c r="IDG35">
        <v>1</v>
      </c>
      <c r="IDH35">
        <v>2</v>
      </c>
      <c r="IDI35">
        <v>4</v>
      </c>
      <c r="IDJ35">
        <v>6</v>
      </c>
      <c r="IDK35">
        <v>4</v>
      </c>
      <c r="IDL35">
        <v>2</v>
      </c>
      <c r="IDM35">
        <v>10</v>
      </c>
      <c r="IDN35">
        <v>19</v>
      </c>
      <c r="IDO35">
        <v>3</v>
      </c>
      <c r="IDP35">
        <v>2</v>
      </c>
      <c r="IDQ35">
        <v>7</v>
      </c>
      <c r="IDR35">
        <v>14</v>
      </c>
      <c r="IDS35">
        <v>7</v>
      </c>
      <c r="IDT35">
        <v>22</v>
      </c>
      <c r="IDU35">
        <v>1</v>
      </c>
      <c r="IDV35">
        <v>2</v>
      </c>
      <c r="IDW35">
        <v>8</v>
      </c>
      <c r="IDX35">
        <v>7</v>
      </c>
      <c r="IDY35">
        <v>7</v>
      </c>
      <c r="IDZ35">
        <v>1</v>
      </c>
      <c r="IEA35">
        <v>3</v>
      </c>
      <c r="IEB35">
        <v>18</v>
      </c>
      <c r="IEC35">
        <v>11</v>
      </c>
      <c r="IED35">
        <v>2</v>
      </c>
      <c r="IEE35">
        <v>3</v>
      </c>
      <c r="IEF35">
        <v>3</v>
      </c>
      <c r="IEG35">
        <v>4</v>
      </c>
      <c r="IEH35">
        <v>2</v>
      </c>
      <c r="IEI35">
        <v>1</v>
      </c>
      <c r="IEJ35">
        <v>3</v>
      </c>
      <c r="IEK35">
        <v>1</v>
      </c>
      <c r="IEL35">
        <v>1</v>
      </c>
      <c r="IEM35">
        <v>1</v>
      </c>
      <c r="IEN35">
        <v>2</v>
      </c>
      <c r="IEO35">
        <v>5</v>
      </c>
      <c r="IEP35">
        <v>1</v>
      </c>
      <c r="IEQ35">
        <v>2</v>
      </c>
      <c r="IER35">
        <v>5</v>
      </c>
      <c r="IES35">
        <v>10</v>
      </c>
      <c r="IET35">
        <v>11</v>
      </c>
      <c r="IEU35">
        <v>4</v>
      </c>
      <c r="IEV35">
        <v>3</v>
      </c>
      <c r="IEW35">
        <v>1</v>
      </c>
      <c r="IEX35">
        <v>14</v>
      </c>
      <c r="IEY35">
        <v>4</v>
      </c>
      <c r="IEZ35">
        <v>2</v>
      </c>
      <c r="IFA35">
        <v>14</v>
      </c>
      <c r="IFB35">
        <v>2</v>
      </c>
      <c r="IFC35">
        <v>9</v>
      </c>
      <c r="IFD35">
        <v>1</v>
      </c>
      <c r="IFE35">
        <v>22</v>
      </c>
      <c r="IFF35">
        <v>1</v>
      </c>
      <c r="IFG35">
        <v>1</v>
      </c>
      <c r="IFH35">
        <v>4</v>
      </c>
      <c r="IFI35">
        <v>10</v>
      </c>
      <c r="IFJ35">
        <v>1</v>
      </c>
      <c r="IFK35">
        <v>9</v>
      </c>
      <c r="IFL35">
        <v>3</v>
      </c>
      <c r="IFM35">
        <v>13</v>
      </c>
      <c r="IFN35">
        <v>9</v>
      </c>
      <c r="IFO35">
        <v>1</v>
      </c>
      <c r="IFP35">
        <v>8</v>
      </c>
      <c r="IFQ35">
        <v>2</v>
      </c>
      <c r="IFR35">
        <v>3</v>
      </c>
      <c r="IFS35">
        <v>5</v>
      </c>
      <c r="IFT35">
        <v>2</v>
      </c>
      <c r="IFU35">
        <v>11</v>
      </c>
      <c r="IFV35">
        <v>4</v>
      </c>
      <c r="IFW35">
        <v>1</v>
      </c>
      <c r="IFX35">
        <v>7</v>
      </c>
      <c r="IFY35">
        <v>7</v>
      </c>
      <c r="IFZ35">
        <v>3</v>
      </c>
      <c r="IGA35">
        <v>4</v>
      </c>
      <c r="IGB35">
        <v>4</v>
      </c>
      <c r="IGC35">
        <v>4</v>
      </c>
      <c r="IGD35">
        <v>12</v>
      </c>
      <c r="IGE35">
        <v>1</v>
      </c>
      <c r="IGF35">
        <v>16</v>
      </c>
      <c r="IGG35">
        <v>2</v>
      </c>
      <c r="IGH35">
        <v>3</v>
      </c>
      <c r="IGI35">
        <v>5</v>
      </c>
      <c r="IGJ35">
        <v>2</v>
      </c>
      <c r="IGK35">
        <v>6</v>
      </c>
      <c r="IGL35">
        <v>6</v>
      </c>
      <c r="IGM35">
        <v>1</v>
      </c>
      <c r="IGN35">
        <v>7</v>
      </c>
      <c r="IGO35">
        <v>2</v>
      </c>
      <c r="IGP35">
        <v>2</v>
      </c>
      <c r="IGQ35">
        <v>9</v>
      </c>
      <c r="IGR35">
        <v>2</v>
      </c>
      <c r="IGS35">
        <v>2</v>
      </c>
      <c r="IGT35">
        <v>6</v>
      </c>
      <c r="IGU35">
        <v>10</v>
      </c>
      <c r="IGV35">
        <v>2</v>
      </c>
      <c r="IGW35">
        <v>2</v>
      </c>
      <c r="IGX35">
        <v>1</v>
      </c>
      <c r="IGY35">
        <v>4</v>
      </c>
      <c r="IGZ35">
        <v>5</v>
      </c>
      <c r="IHA35">
        <v>10</v>
      </c>
      <c r="IHB35">
        <v>1</v>
      </c>
      <c r="IHC35">
        <v>18</v>
      </c>
      <c r="IHD35">
        <v>10</v>
      </c>
      <c r="IHE35">
        <v>8</v>
      </c>
      <c r="IHF35">
        <v>2</v>
      </c>
      <c r="IHG35">
        <v>3</v>
      </c>
      <c r="IHH35">
        <v>1</v>
      </c>
      <c r="IHI35">
        <v>1</v>
      </c>
      <c r="IHJ35">
        <v>6</v>
      </c>
      <c r="IHK35">
        <v>5</v>
      </c>
      <c r="IHL35">
        <v>4</v>
      </c>
      <c r="IHM35">
        <v>2</v>
      </c>
      <c r="IHN35">
        <v>3</v>
      </c>
      <c r="IHO35">
        <v>10</v>
      </c>
      <c r="IHP35">
        <v>4</v>
      </c>
      <c r="IHQ35">
        <v>1</v>
      </c>
      <c r="IHR35">
        <v>2</v>
      </c>
      <c r="IHS35">
        <v>6</v>
      </c>
      <c r="IHT35">
        <v>10</v>
      </c>
      <c r="IHU35">
        <v>4</v>
      </c>
      <c r="IHV35">
        <v>6</v>
      </c>
      <c r="IHW35">
        <v>2</v>
      </c>
      <c r="IHX35">
        <v>5</v>
      </c>
      <c r="IHY35">
        <v>21</v>
      </c>
      <c r="IHZ35">
        <v>10</v>
      </c>
      <c r="IIA35">
        <v>7</v>
      </c>
      <c r="IIB35">
        <v>11</v>
      </c>
      <c r="IIC35">
        <v>4</v>
      </c>
      <c r="IID35">
        <v>1</v>
      </c>
      <c r="IIE35">
        <v>14</v>
      </c>
      <c r="IIF35">
        <v>1</v>
      </c>
      <c r="IIG35">
        <v>2</v>
      </c>
      <c r="IIH35">
        <v>1</v>
      </c>
      <c r="III35">
        <v>1</v>
      </c>
      <c r="IIJ35">
        <v>18</v>
      </c>
      <c r="IIK35">
        <v>2</v>
      </c>
      <c r="IIL35">
        <v>5</v>
      </c>
      <c r="IIM35">
        <v>1</v>
      </c>
      <c r="IIN35">
        <v>3</v>
      </c>
      <c r="IIO35">
        <v>9</v>
      </c>
      <c r="IIP35">
        <v>2</v>
      </c>
      <c r="IIQ35">
        <v>6</v>
      </c>
      <c r="IIR35">
        <v>28</v>
      </c>
      <c r="IIS35">
        <v>4</v>
      </c>
      <c r="IIT35">
        <v>11</v>
      </c>
      <c r="IIU35">
        <v>3</v>
      </c>
      <c r="IIV35">
        <v>5</v>
      </c>
      <c r="IIW35">
        <v>4</v>
      </c>
      <c r="IIX35">
        <v>1</v>
      </c>
      <c r="IIY35">
        <v>4</v>
      </c>
      <c r="IIZ35">
        <v>3</v>
      </c>
      <c r="IJA35">
        <v>1</v>
      </c>
      <c r="IJB35">
        <v>6</v>
      </c>
      <c r="IJC35">
        <v>3</v>
      </c>
      <c r="IJD35">
        <v>20</v>
      </c>
      <c r="IJE35">
        <v>5</v>
      </c>
      <c r="IJF35">
        <v>11</v>
      </c>
      <c r="IJG35">
        <v>17</v>
      </c>
      <c r="IJH35">
        <v>8</v>
      </c>
      <c r="IJI35">
        <v>4</v>
      </c>
      <c r="IJJ35">
        <v>4</v>
      </c>
      <c r="IJK35">
        <v>3</v>
      </c>
      <c r="IJL35">
        <v>5</v>
      </c>
      <c r="IJM35">
        <v>10</v>
      </c>
      <c r="IJN35">
        <v>12</v>
      </c>
      <c r="IJO35">
        <v>2</v>
      </c>
      <c r="IJP35">
        <v>15</v>
      </c>
      <c r="IJQ35">
        <v>3</v>
      </c>
      <c r="IJR35">
        <v>4</v>
      </c>
      <c r="IJS35">
        <v>3</v>
      </c>
      <c r="IJT35">
        <v>3</v>
      </c>
      <c r="IJU35">
        <v>6</v>
      </c>
      <c r="IJV35">
        <v>2</v>
      </c>
      <c r="IJW35">
        <v>5</v>
      </c>
      <c r="IJX35">
        <v>3</v>
      </c>
      <c r="IJY35">
        <v>4</v>
      </c>
      <c r="IJZ35">
        <v>1</v>
      </c>
      <c r="IKA35">
        <v>3</v>
      </c>
      <c r="IKB35">
        <v>2</v>
      </c>
      <c r="IKC35">
        <v>15</v>
      </c>
      <c r="IKD35">
        <v>4</v>
      </c>
      <c r="IKE35">
        <v>3</v>
      </c>
      <c r="IKF35">
        <v>9</v>
      </c>
      <c r="IKG35">
        <v>1</v>
      </c>
      <c r="IKH35">
        <v>7</v>
      </c>
      <c r="IKI35">
        <v>2</v>
      </c>
      <c r="IKJ35">
        <v>6</v>
      </c>
      <c r="IKK35">
        <v>7</v>
      </c>
      <c r="IKL35">
        <v>1</v>
      </c>
      <c r="IKM35">
        <v>1</v>
      </c>
      <c r="IKN35">
        <v>3</v>
      </c>
      <c r="IKO35">
        <v>2</v>
      </c>
      <c r="IKP35">
        <v>3</v>
      </c>
      <c r="IKQ35">
        <v>5</v>
      </c>
      <c r="IKR35">
        <v>4</v>
      </c>
      <c r="IKS35">
        <v>2</v>
      </c>
      <c r="IKT35">
        <v>1</v>
      </c>
      <c r="IKU35">
        <v>7</v>
      </c>
      <c r="IKV35">
        <v>5</v>
      </c>
      <c r="IKW35">
        <v>8</v>
      </c>
      <c r="IKX35">
        <v>11</v>
      </c>
      <c r="IKY35">
        <v>2</v>
      </c>
      <c r="IKZ35">
        <v>8</v>
      </c>
      <c r="ILA35">
        <v>1</v>
      </c>
      <c r="ILB35">
        <v>1</v>
      </c>
      <c r="ILC35">
        <v>4</v>
      </c>
      <c r="ILD35">
        <v>14</v>
      </c>
      <c r="ILE35">
        <v>22</v>
      </c>
      <c r="ILF35">
        <v>5</v>
      </c>
      <c r="ILG35">
        <v>6</v>
      </c>
      <c r="ILH35">
        <v>7</v>
      </c>
      <c r="ILI35">
        <v>9</v>
      </c>
      <c r="ILJ35">
        <v>1</v>
      </c>
      <c r="ILK35">
        <v>5</v>
      </c>
      <c r="ILL35">
        <v>8</v>
      </c>
      <c r="ILM35">
        <v>6</v>
      </c>
      <c r="ILN35">
        <v>2</v>
      </c>
      <c r="ILO35">
        <v>3</v>
      </c>
      <c r="ILP35">
        <v>13</v>
      </c>
      <c r="ILQ35">
        <v>3</v>
      </c>
      <c r="ILR35">
        <v>17</v>
      </c>
      <c r="ILS35">
        <v>11</v>
      </c>
      <c r="ILT35">
        <v>4</v>
      </c>
      <c r="ILU35">
        <v>1</v>
      </c>
      <c r="ILV35">
        <v>10</v>
      </c>
      <c r="ILW35">
        <v>1</v>
      </c>
      <c r="ILX35">
        <v>13</v>
      </c>
      <c r="ILY35">
        <v>5</v>
      </c>
      <c r="ILZ35">
        <v>1</v>
      </c>
      <c r="IMA35">
        <v>5</v>
      </c>
      <c r="IMB35">
        <v>1</v>
      </c>
      <c r="IMC35">
        <v>4</v>
      </c>
      <c r="IMD35">
        <v>3</v>
      </c>
      <c r="IME35">
        <v>4</v>
      </c>
      <c r="IMF35">
        <v>3</v>
      </c>
      <c r="IMG35">
        <v>1</v>
      </c>
      <c r="IMH35">
        <v>1</v>
      </c>
      <c r="IMI35">
        <v>7</v>
      </c>
      <c r="IMJ35">
        <v>1</v>
      </c>
      <c r="IMK35">
        <v>9</v>
      </c>
      <c r="IML35">
        <v>20</v>
      </c>
      <c r="IMM35">
        <v>5</v>
      </c>
      <c r="IMN35">
        <v>11</v>
      </c>
      <c r="IMO35">
        <v>7</v>
      </c>
      <c r="IMP35">
        <v>23</v>
      </c>
      <c r="IMQ35">
        <v>2</v>
      </c>
      <c r="IMR35">
        <v>3</v>
      </c>
      <c r="IMS35">
        <v>9</v>
      </c>
      <c r="IMT35">
        <v>4</v>
      </c>
      <c r="IMU35">
        <v>2</v>
      </c>
      <c r="IMV35">
        <v>7</v>
      </c>
      <c r="IMW35">
        <v>1</v>
      </c>
      <c r="IMX35">
        <v>15</v>
      </c>
      <c r="IMY35">
        <v>3</v>
      </c>
      <c r="IMZ35">
        <v>7</v>
      </c>
      <c r="INA35">
        <v>5</v>
      </c>
      <c r="INB35">
        <v>1</v>
      </c>
      <c r="INC35">
        <v>6</v>
      </c>
      <c r="IND35">
        <v>3</v>
      </c>
      <c r="INE35">
        <v>2</v>
      </c>
      <c r="INF35">
        <v>3</v>
      </c>
      <c r="ING35">
        <v>10</v>
      </c>
      <c r="INH35">
        <v>1</v>
      </c>
      <c r="INI35">
        <v>7</v>
      </c>
      <c r="INJ35">
        <v>4</v>
      </c>
      <c r="INK35">
        <v>8</v>
      </c>
      <c r="INL35">
        <v>3</v>
      </c>
      <c r="INM35">
        <v>1</v>
      </c>
      <c r="INN35">
        <v>10</v>
      </c>
      <c r="INO35">
        <v>6</v>
      </c>
      <c r="INP35">
        <v>4</v>
      </c>
      <c r="INQ35">
        <v>7</v>
      </c>
      <c r="INR35">
        <v>2</v>
      </c>
      <c r="INS35">
        <v>3</v>
      </c>
      <c r="INT35">
        <v>1</v>
      </c>
      <c r="INU35">
        <v>2</v>
      </c>
      <c r="INV35">
        <v>4</v>
      </c>
      <c r="INW35">
        <v>8</v>
      </c>
      <c r="INX35">
        <v>4</v>
      </c>
      <c r="INY35">
        <v>3</v>
      </c>
      <c r="INZ35">
        <v>3</v>
      </c>
      <c r="IOA35">
        <v>2</v>
      </c>
      <c r="IOB35">
        <v>3</v>
      </c>
      <c r="IOC35">
        <v>1</v>
      </c>
      <c r="IOD35">
        <v>8</v>
      </c>
      <c r="IOE35">
        <v>11</v>
      </c>
      <c r="IOF35">
        <v>34</v>
      </c>
      <c r="IOG35">
        <v>5</v>
      </c>
      <c r="IOH35">
        <v>10</v>
      </c>
      <c r="IOI35">
        <v>5</v>
      </c>
      <c r="IOJ35">
        <v>14</v>
      </c>
      <c r="IOK35">
        <v>9</v>
      </c>
      <c r="IOL35">
        <v>1</v>
      </c>
      <c r="IOM35">
        <v>2</v>
      </c>
      <c r="ION35">
        <v>1</v>
      </c>
      <c r="IOO35">
        <v>4</v>
      </c>
      <c r="IOP35">
        <v>4</v>
      </c>
      <c r="IOQ35">
        <v>1</v>
      </c>
      <c r="IOR35">
        <v>5</v>
      </c>
      <c r="IOS35">
        <v>6</v>
      </c>
      <c r="IOT35">
        <v>2</v>
      </c>
      <c r="IOU35">
        <v>6</v>
      </c>
      <c r="IOV35">
        <v>2</v>
      </c>
      <c r="IOW35">
        <v>10</v>
      </c>
      <c r="IOX35">
        <v>4</v>
      </c>
      <c r="IOY35">
        <v>16</v>
      </c>
      <c r="IOZ35">
        <v>6</v>
      </c>
      <c r="IPA35">
        <v>4</v>
      </c>
      <c r="IPB35">
        <v>9</v>
      </c>
      <c r="IPC35">
        <v>13</v>
      </c>
      <c r="IPD35">
        <v>7</v>
      </c>
      <c r="IPE35">
        <v>5</v>
      </c>
      <c r="IPF35">
        <v>5</v>
      </c>
      <c r="IPG35">
        <v>5</v>
      </c>
      <c r="IPH35">
        <v>1</v>
      </c>
      <c r="IPI35">
        <v>6</v>
      </c>
      <c r="IPJ35">
        <v>1</v>
      </c>
      <c r="IPK35">
        <v>3</v>
      </c>
      <c r="IPL35">
        <v>5</v>
      </c>
      <c r="IPM35">
        <v>9</v>
      </c>
      <c r="IPN35">
        <v>9</v>
      </c>
      <c r="IPO35">
        <v>11</v>
      </c>
      <c r="IPP35">
        <v>2</v>
      </c>
      <c r="IPQ35">
        <v>6</v>
      </c>
      <c r="IPR35">
        <v>9</v>
      </c>
      <c r="IPS35">
        <v>2</v>
      </c>
      <c r="IPT35">
        <v>8</v>
      </c>
      <c r="IPU35">
        <v>2</v>
      </c>
      <c r="IPV35">
        <v>18</v>
      </c>
      <c r="IPW35">
        <v>6</v>
      </c>
      <c r="IPX35">
        <v>2</v>
      </c>
      <c r="IPY35">
        <v>10</v>
      </c>
      <c r="IPZ35">
        <v>7</v>
      </c>
      <c r="IQA35">
        <v>13</v>
      </c>
      <c r="IQB35">
        <v>4</v>
      </c>
      <c r="IQC35">
        <v>5</v>
      </c>
      <c r="IQD35">
        <v>7</v>
      </c>
      <c r="IQE35">
        <v>5</v>
      </c>
      <c r="IQF35">
        <v>6</v>
      </c>
      <c r="IQG35">
        <v>4</v>
      </c>
      <c r="IQH35">
        <v>2</v>
      </c>
      <c r="IQI35">
        <v>8</v>
      </c>
      <c r="IQJ35">
        <v>3</v>
      </c>
      <c r="IQK35">
        <v>24</v>
      </c>
      <c r="IQL35">
        <v>3</v>
      </c>
      <c r="IQM35">
        <v>3</v>
      </c>
      <c r="IQN35">
        <v>1</v>
      </c>
      <c r="IQO35">
        <v>3</v>
      </c>
      <c r="IQP35">
        <v>5</v>
      </c>
      <c r="IQQ35">
        <v>1</v>
      </c>
      <c r="IQR35">
        <v>7</v>
      </c>
      <c r="IQS35">
        <v>7</v>
      </c>
      <c r="IQT35">
        <v>1</v>
      </c>
      <c r="IQU35">
        <v>10</v>
      </c>
      <c r="IQV35">
        <v>5</v>
      </c>
      <c r="IQW35">
        <v>4</v>
      </c>
      <c r="IQX35">
        <v>11</v>
      </c>
      <c r="IQY35">
        <v>1</v>
      </c>
      <c r="IQZ35">
        <v>3</v>
      </c>
      <c r="IRA35">
        <v>13</v>
      </c>
      <c r="IRB35">
        <v>3</v>
      </c>
      <c r="IRC35">
        <v>15</v>
      </c>
      <c r="IRD35">
        <v>2</v>
      </c>
      <c r="IRE35">
        <v>5</v>
      </c>
      <c r="IRF35">
        <v>6</v>
      </c>
      <c r="IRG35">
        <v>4</v>
      </c>
      <c r="IRH35">
        <v>11</v>
      </c>
      <c r="IRI35">
        <v>2</v>
      </c>
      <c r="IRJ35">
        <v>1</v>
      </c>
      <c r="IRK35">
        <v>3</v>
      </c>
      <c r="IRL35">
        <v>5</v>
      </c>
      <c r="IRM35">
        <v>18</v>
      </c>
      <c r="IRN35">
        <v>1</v>
      </c>
      <c r="IRO35">
        <v>3</v>
      </c>
      <c r="IRP35">
        <v>11</v>
      </c>
      <c r="IRQ35">
        <v>3</v>
      </c>
      <c r="IRR35">
        <v>1</v>
      </c>
      <c r="IRS35">
        <v>1</v>
      </c>
      <c r="IRT35">
        <v>16</v>
      </c>
      <c r="IRU35">
        <v>10</v>
      </c>
      <c r="IRV35">
        <v>3</v>
      </c>
      <c r="IRW35">
        <v>2</v>
      </c>
      <c r="IRX35">
        <v>1</v>
      </c>
      <c r="IRY35">
        <v>7</v>
      </c>
      <c r="IRZ35">
        <v>8</v>
      </c>
      <c r="ISA35">
        <v>7</v>
      </c>
      <c r="ISB35">
        <v>1</v>
      </c>
      <c r="ISC35">
        <v>4</v>
      </c>
      <c r="ISD35">
        <v>6</v>
      </c>
      <c r="ISE35">
        <v>3</v>
      </c>
      <c r="ISF35">
        <v>13</v>
      </c>
      <c r="ISG35">
        <v>1</v>
      </c>
      <c r="ISH35">
        <v>1</v>
      </c>
      <c r="ISI35">
        <v>5</v>
      </c>
      <c r="ISJ35">
        <v>5</v>
      </c>
      <c r="ISK35">
        <v>1</v>
      </c>
      <c r="ISL35">
        <v>5</v>
      </c>
      <c r="ISM35">
        <v>2</v>
      </c>
      <c r="ISN35">
        <v>1</v>
      </c>
      <c r="ISO35">
        <v>6</v>
      </c>
      <c r="ISP35">
        <v>4</v>
      </c>
      <c r="ISQ35">
        <v>5</v>
      </c>
      <c r="ISR35">
        <v>3</v>
      </c>
      <c r="ISS35">
        <v>7</v>
      </c>
      <c r="IST35">
        <v>5</v>
      </c>
      <c r="ISU35">
        <v>5</v>
      </c>
      <c r="ISV35">
        <v>1</v>
      </c>
      <c r="ISW35">
        <v>5</v>
      </c>
      <c r="ISX35">
        <v>1</v>
      </c>
      <c r="ISY35">
        <v>4</v>
      </c>
      <c r="ISZ35">
        <v>11</v>
      </c>
      <c r="ITA35">
        <v>4</v>
      </c>
      <c r="ITB35">
        <v>1</v>
      </c>
      <c r="ITC35">
        <v>19</v>
      </c>
      <c r="ITD35">
        <v>2</v>
      </c>
      <c r="ITE35">
        <v>9</v>
      </c>
      <c r="ITF35">
        <v>1</v>
      </c>
      <c r="ITG35">
        <v>15</v>
      </c>
      <c r="ITH35">
        <v>8</v>
      </c>
      <c r="ITI35">
        <v>2</v>
      </c>
      <c r="ITJ35">
        <v>9</v>
      </c>
      <c r="ITK35">
        <v>2</v>
      </c>
      <c r="ITL35">
        <v>2</v>
      </c>
      <c r="ITM35">
        <v>17</v>
      </c>
      <c r="ITN35">
        <v>12</v>
      </c>
      <c r="ITO35">
        <v>4</v>
      </c>
      <c r="ITP35">
        <v>2</v>
      </c>
      <c r="ITQ35">
        <v>6</v>
      </c>
      <c r="ITR35">
        <v>3</v>
      </c>
      <c r="ITS35">
        <v>10</v>
      </c>
      <c r="ITT35">
        <v>1</v>
      </c>
      <c r="ITU35">
        <v>5</v>
      </c>
      <c r="ITV35">
        <v>3</v>
      </c>
      <c r="ITW35">
        <v>7</v>
      </c>
      <c r="ITX35">
        <v>7</v>
      </c>
      <c r="ITY35">
        <v>4</v>
      </c>
      <c r="ITZ35">
        <v>2</v>
      </c>
      <c r="IUA35">
        <v>14</v>
      </c>
      <c r="IUB35">
        <v>2</v>
      </c>
      <c r="IUC35">
        <v>6</v>
      </c>
      <c r="IUD35">
        <v>5</v>
      </c>
      <c r="IUE35">
        <v>5</v>
      </c>
      <c r="IUF35">
        <v>9</v>
      </c>
      <c r="IUG35">
        <v>8</v>
      </c>
      <c r="IUH35">
        <v>1</v>
      </c>
      <c r="IUI35">
        <v>13</v>
      </c>
      <c r="IUJ35">
        <v>1</v>
      </c>
      <c r="IUK35">
        <v>1</v>
      </c>
      <c r="IUL35">
        <v>2</v>
      </c>
      <c r="IUM35">
        <v>2</v>
      </c>
      <c r="IUN35">
        <v>4</v>
      </c>
      <c r="IUO35">
        <v>3</v>
      </c>
      <c r="IUP35">
        <v>3</v>
      </c>
      <c r="IUQ35">
        <v>1</v>
      </c>
      <c r="IUR35">
        <v>1</v>
      </c>
      <c r="IUS35">
        <v>3</v>
      </c>
      <c r="IUT35">
        <v>2</v>
      </c>
      <c r="IUU35">
        <v>4</v>
      </c>
      <c r="IUV35">
        <v>2</v>
      </c>
      <c r="IUW35">
        <v>6</v>
      </c>
      <c r="IUX35">
        <v>6</v>
      </c>
      <c r="IUY35">
        <v>6</v>
      </c>
      <c r="IUZ35">
        <v>1</v>
      </c>
      <c r="IVA35">
        <v>5</v>
      </c>
      <c r="IVB35">
        <v>1</v>
      </c>
      <c r="IVC35">
        <v>3</v>
      </c>
      <c r="IVD35">
        <v>10</v>
      </c>
      <c r="IVE35">
        <v>2</v>
      </c>
      <c r="IVF35">
        <v>6</v>
      </c>
      <c r="IVG35">
        <v>3</v>
      </c>
      <c r="IVH35">
        <v>9</v>
      </c>
      <c r="IVI35">
        <v>6</v>
      </c>
      <c r="IVJ35">
        <v>3</v>
      </c>
      <c r="IVK35">
        <v>10</v>
      </c>
      <c r="IVL35">
        <v>2</v>
      </c>
      <c r="IVM35">
        <v>1</v>
      </c>
      <c r="IVN35">
        <v>4</v>
      </c>
      <c r="IVO35">
        <v>23</v>
      </c>
      <c r="IVP35">
        <v>5</v>
      </c>
      <c r="IVQ35">
        <v>2</v>
      </c>
      <c r="IVR35">
        <v>7</v>
      </c>
      <c r="IVS35">
        <v>4</v>
      </c>
      <c r="IVT35">
        <v>1</v>
      </c>
      <c r="IVU35">
        <v>11</v>
      </c>
      <c r="IVV35">
        <v>1</v>
      </c>
      <c r="IVW35">
        <v>3</v>
      </c>
      <c r="IVX35">
        <v>2</v>
      </c>
      <c r="IVY35">
        <v>4</v>
      </c>
      <c r="IVZ35">
        <v>12</v>
      </c>
      <c r="IWA35">
        <v>4</v>
      </c>
      <c r="IWB35">
        <v>12</v>
      </c>
      <c r="IWC35">
        <v>4</v>
      </c>
      <c r="IWD35">
        <v>2</v>
      </c>
      <c r="IWE35">
        <v>2</v>
      </c>
      <c r="IWF35">
        <v>7</v>
      </c>
      <c r="IWG35">
        <v>10</v>
      </c>
      <c r="IWH35">
        <v>2</v>
      </c>
      <c r="IWI35">
        <v>3</v>
      </c>
      <c r="IWJ35">
        <v>2</v>
      </c>
      <c r="IWK35">
        <v>10</v>
      </c>
      <c r="IWL35">
        <v>3</v>
      </c>
      <c r="IWM35">
        <v>11</v>
      </c>
      <c r="IWN35">
        <v>2</v>
      </c>
      <c r="IWO35">
        <v>5</v>
      </c>
      <c r="IWP35">
        <v>9</v>
      </c>
      <c r="IWQ35">
        <v>23</v>
      </c>
      <c r="IWR35">
        <v>2</v>
      </c>
      <c r="IWS35">
        <v>12</v>
      </c>
      <c r="IWT35">
        <v>3</v>
      </c>
      <c r="IWU35">
        <v>2</v>
      </c>
      <c r="IWV35">
        <v>17</v>
      </c>
      <c r="IWW35">
        <v>1</v>
      </c>
      <c r="IWX35">
        <v>7</v>
      </c>
      <c r="IWY35">
        <v>2</v>
      </c>
      <c r="IWZ35">
        <v>17</v>
      </c>
      <c r="IXA35">
        <v>6</v>
      </c>
      <c r="IXB35">
        <v>15</v>
      </c>
      <c r="IXC35">
        <v>6</v>
      </c>
      <c r="IXD35">
        <v>5</v>
      </c>
      <c r="IXE35">
        <v>3</v>
      </c>
      <c r="IXF35">
        <v>3</v>
      </c>
      <c r="IXG35">
        <v>2</v>
      </c>
      <c r="IXH35">
        <v>8</v>
      </c>
      <c r="IXI35">
        <v>1</v>
      </c>
      <c r="IXJ35">
        <v>1</v>
      </c>
      <c r="IXK35">
        <v>10</v>
      </c>
      <c r="IXL35">
        <v>3</v>
      </c>
      <c r="IXM35">
        <v>1</v>
      </c>
      <c r="IXN35">
        <v>4</v>
      </c>
      <c r="IXO35">
        <v>2</v>
      </c>
      <c r="IXP35">
        <v>3</v>
      </c>
      <c r="IXQ35">
        <v>1</v>
      </c>
      <c r="IXR35">
        <v>16</v>
      </c>
      <c r="IXS35">
        <v>5</v>
      </c>
      <c r="IXT35">
        <v>5</v>
      </c>
      <c r="IXU35">
        <v>15</v>
      </c>
      <c r="IXV35">
        <v>6</v>
      </c>
      <c r="IXW35">
        <v>6</v>
      </c>
      <c r="IXX35">
        <v>10</v>
      </c>
      <c r="IXY35">
        <v>5</v>
      </c>
      <c r="IXZ35">
        <v>5</v>
      </c>
      <c r="IYA35">
        <v>4</v>
      </c>
      <c r="IYB35">
        <v>4</v>
      </c>
      <c r="IYC35">
        <v>13</v>
      </c>
      <c r="IYD35">
        <v>3</v>
      </c>
      <c r="IYE35">
        <v>8</v>
      </c>
      <c r="IYF35">
        <v>3</v>
      </c>
      <c r="IYG35">
        <v>11</v>
      </c>
      <c r="IYH35">
        <v>1</v>
      </c>
      <c r="IYI35">
        <v>1</v>
      </c>
      <c r="IYJ35">
        <v>4</v>
      </c>
      <c r="IYK35">
        <v>14</v>
      </c>
      <c r="IYL35">
        <v>1</v>
      </c>
      <c r="IYM35">
        <v>7</v>
      </c>
      <c r="IYN35">
        <v>2</v>
      </c>
      <c r="IYO35">
        <v>5</v>
      </c>
      <c r="IYP35">
        <v>2</v>
      </c>
      <c r="IYQ35">
        <v>8</v>
      </c>
      <c r="IYR35">
        <v>2</v>
      </c>
      <c r="IYS35">
        <v>1</v>
      </c>
      <c r="IYT35">
        <v>1</v>
      </c>
      <c r="IYU35">
        <v>2</v>
      </c>
      <c r="IYV35">
        <v>1</v>
      </c>
      <c r="IYW35">
        <v>1</v>
      </c>
      <c r="IYX35">
        <v>12</v>
      </c>
      <c r="IYY35">
        <v>14</v>
      </c>
      <c r="IYZ35">
        <v>5</v>
      </c>
      <c r="IZA35">
        <v>1</v>
      </c>
      <c r="IZB35">
        <v>12</v>
      </c>
      <c r="IZC35">
        <v>1</v>
      </c>
      <c r="IZD35">
        <v>1</v>
      </c>
      <c r="IZE35">
        <v>12</v>
      </c>
      <c r="IZF35">
        <v>3</v>
      </c>
      <c r="IZG35">
        <v>9</v>
      </c>
      <c r="IZH35">
        <v>11</v>
      </c>
      <c r="IZI35">
        <v>1</v>
      </c>
      <c r="IZJ35">
        <v>3</v>
      </c>
      <c r="IZK35">
        <v>11</v>
      </c>
      <c r="IZL35">
        <v>1</v>
      </c>
      <c r="IZM35">
        <v>4</v>
      </c>
      <c r="IZN35">
        <v>2</v>
      </c>
      <c r="IZO35">
        <v>5</v>
      </c>
      <c r="IZP35">
        <v>7</v>
      </c>
      <c r="IZQ35">
        <v>23</v>
      </c>
      <c r="IZR35">
        <v>2</v>
      </c>
      <c r="IZS35">
        <v>1</v>
      </c>
      <c r="IZT35">
        <v>1</v>
      </c>
      <c r="IZU35">
        <v>13</v>
      </c>
      <c r="IZV35">
        <v>11</v>
      </c>
      <c r="IZW35">
        <v>2</v>
      </c>
      <c r="IZX35">
        <v>2</v>
      </c>
      <c r="IZY35">
        <v>8</v>
      </c>
      <c r="IZZ35">
        <v>5</v>
      </c>
      <c r="JAA35">
        <v>7</v>
      </c>
      <c r="JAB35">
        <v>1</v>
      </c>
      <c r="JAC35">
        <v>1</v>
      </c>
      <c r="JAD35">
        <v>3</v>
      </c>
      <c r="JAE35">
        <v>3</v>
      </c>
      <c r="JAF35">
        <v>2</v>
      </c>
      <c r="JAG35">
        <v>1</v>
      </c>
      <c r="JAH35">
        <v>5</v>
      </c>
      <c r="JAI35">
        <v>1</v>
      </c>
      <c r="JAJ35">
        <v>2</v>
      </c>
      <c r="JAK35">
        <v>4</v>
      </c>
      <c r="JAL35">
        <v>2</v>
      </c>
      <c r="JAM35">
        <v>17</v>
      </c>
      <c r="JAN35">
        <v>5</v>
      </c>
      <c r="JAO35">
        <v>14</v>
      </c>
      <c r="JAP35">
        <v>5</v>
      </c>
      <c r="JAQ35">
        <v>1</v>
      </c>
      <c r="JAR35">
        <v>9</v>
      </c>
      <c r="JAS35">
        <v>4</v>
      </c>
      <c r="JAT35">
        <v>7</v>
      </c>
      <c r="JAU35">
        <v>1</v>
      </c>
      <c r="JAV35">
        <v>4</v>
      </c>
      <c r="JAW35">
        <v>14</v>
      </c>
      <c r="JAX35">
        <v>9</v>
      </c>
      <c r="JAY35">
        <v>30</v>
      </c>
      <c r="JAZ35">
        <v>3</v>
      </c>
      <c r="JBA35">
        <v>9</v>
      </c>
      <c r="JBB35">
        <v>3</v>
      </c>
      <c r="JBC35">
        <v>2</v>
      </c>
      <c r="JBD35">
        <v>5</v>
      </c>
      <c r="JBE35">
        <v>7</v>
      </c>
      <c r="JBF35">
        <v>5</v>
      </c>
      <c r="JBG35">
        <v>3</v>
      </c>
      <c r="JBH35">
        <v>3</v>
      </c>
      <c r="JBI35">
        <v>7</v>
      </c>
      <c r="JBJ35">
        <v>3</v>
      </c>
      <c r="JBK35">
        <v>5</v>
      </c>
      <c r="JBL35">
        <v>3</v>
      </c>
      <c r="JBM35">
        <v>6</v>
      </c>
      <c r="JBN35">
        <v>2</v>
      </c>
      <c r="JBO35">
        <v>14</v>
      </c>
      <c r="JBP35">
        <v>7</v>
      </c>
      <c r="JBQ35">
        <v>4</v>
      </c>
      <c r="JBR35">
        <v>5</v>
      </c>
      <c r="JBS35">
        <v>3</v>
      </c>
      <c r="JBT35">
        <v>6</v>
      </c>
      <c r="JBU35">
        <v>6</v>
      </c>
      <c r="JBV35">
        <v>2</v>
      </c>
      <c r="JBW35">
        <v>21</v>
      </c>
      <c r="JBX35">
        <v>10</v>
      </c>
      <c r="JBY35">
        <v>3</v>
      </c>
      <c r="JBZ35">
        <v>4</v>
      </c>
      <c r="JCA35">
        <v>2</v>
      </c>
      <c r="JCB35">
        <v>5</v>
      </c>
      <c r="JCC35">
        <v>11</v>
      </c>
      <c r="JCD35">
        <v>4</v>
      </c>
      <c r="JCE35">
        <v>2</v>
      </c>
      <c r="JCF35">
        <v>2</v>
      </c>
      <c r="JCG35">
        <v>6</v>
      </c>
      <c r="JCH35">
        <v>27</v>
      </c>
      <c r="JCI35">
        <v>5</v>
      </c>
      <c r="JCJ35">
        <v>2</v>
      </c>
      <c r="JCK35">
        <v>2</v>
      </c>
      <c r="JCL35">
        <v>10</v>
      </c>
      <c r="JCM35">
        <v>1</v>
      </c>
      <c r="JCN35">
        <v>6</v>
      </c>
      <c r="JCO35">
        <v>1</v>
      </c>
      <c r="JCP35">
        <v>12</v>
      </c>
      <c r="JCQ35">
        <v>1</v>
      </c>
      <c r="JCR35">
        <v>5</v>
      </c>
      <c r="JCS35">
        <v>5</v>
      </c>
      <c r="JCT35">
        <v>3</v>
      </c>
      <c r="JCU35">
        <v>10</v>
      </c>
      <c r="JCV35">
        <v>2</v>
      </c>
      <c r="JCW35">
        <v>2</v>
      </c>
      <c r="JCX35">
        <v>4</v>
      </c>
      <c r="JCY35">
        <v>35</v>
      </c>
      <c r="JCZ35">
        <v>1</v>
      </c>
      <c r="JDA35">
        <v>4</v>
      </c>
      <c r="JDB35">
        <v>16</v>
      </c>
      <c r="JDC35">
        <v>21</v>
      </c>
      <c r="JDD35">
        <v>3</v>
      </c>
      <c r="JDE35">
        <v>6</v>
      </c>
      <c r="JDF35">
        <v>3</v>
      </c>
      <c r="JDG35">
        <v>1</v>
      </c>
      <c r="JDH35">
        <v>1</v>
      </c>
      <c r="JDI35">
        <v>8</v>
      </c>
      <c r="JDJ35">
        <v>1</v>
      </c>
      <c r="JDK35">
        <v>11</v>
      </c>
      <c r="JDL35">
        <v>5</v>
      </c>
      <c r="JDM35">
        <v>13</v>
      </c>
      <c r="JDN35">
        <v>10</v>
      </c>
      <c r="JDO35">
        <v>10</v>
      </c>
      <c r="JDP35">
        <v>11</v>
      </c>
      <c r="JDQ35">
        <v>19</v>
      </c>
      <c r="JDR35">
        <v>2</v>
      </c>
      <c r="JDS35">
        <v>6</v>
      </c>
      <c r="JDT35">
        <v>8</v>
      </c>
      <c r="JDU35">
        <v>1</v>
      </c>
      <c r="JDV35">
        <v>10</v>
      </c>
      <c r="JDW35">
        <v>5</v>
      </c>
      <c r="JDX35">
        <v>4</v>
      </c>
      <c r="JDY35">
        <v>6</v>
      </c>
      <c r="JDZ35">
        <v>3</v>
      </c>
      <c r="JEA35">
        <v>3</v>
      </c>
      <c r="JEB35">
        <v>3</v>
      </c>
      <c r="JEC35">
        <v>2</v>
      </c>
      <c r="JED35">
        <v>2</v>
      </c>
      <c r="JEE35">
        <v>1</v>
      </c>
      <c r="JEF35">
        <v>2</v>
      </c>
      <c r="JEG35">
        <v>4</v>
      </c>
      <c r="JEH35">
        <v>17</v>
      </c>
      <c r="JEI35">
        <v>1</v>
      </c>
      <c r="JEJ35">
        <v>4</v>
      </c>
      <c r="JEK35">
        <v>7</v>
      </c>
      <c r="JEL35">
        <v>6</v>
      </c>
      <c r="JEM35">
        <v>1</v>
      </c>
      <c r="JEN35">
        <v>15</v>
      </c>
      <c r="JEO35">
        <v>3</v>
      </c>
      <c r="JEP35">
        <v>1</v>
      </c>
      <c r="JEQ35">
        <v>1</v>
      </c>
      <c r="JER35">
        <v>3</v>
      </c>
      <c r="JES35">
        <v>2</v>
      </c>
      <c r="JET35">
        <v>1</v>
      </c>
      <c r="JEU35">
        <v>1</v>
      </c>
      <c r="JEV35">
        <v>9</v>
      </c>
      <c r="JEW35">
        <v>11</v>
      </c>
      <c r="JEX35">
        <v>5</v>
      </c>
      <c r="JEY35">
        <v>16</v>
      </c>
      <c r="JEZ35">
        <v>2</v>
      </c>
      <c r="JFA35">
        <v>7</v>
      </c>
      <c r="JFB35">
        <v>7</v>
      </c>
      <c r="JFC35">
        <v>2</v>
      </c>
      <c r="JFD35">
        <v>14</v>
      </c>
      <c r="JFE35">
        <v>4</v>
      </c>
      <c r="JFF35">
        <v>4</v>
      </c>
      <c r="JFG35">
        <v>5</v>
      </c>
      <c r="JFH35">
        <v>3</v>
      </c>
      <c r="JFI35">
        <v>3</v>
      </c>
      <c r="JFJ35">
        <v>2</v>
      </c>
      <c r="JFK35">
        <v>1</v>
      </c>
      <c r="JFL35">
        <v>6</v>
      </c>
      <c r="JFM35">
        <v>2</v>
      </c>
      <c r="JFN35">
        <v>4</v>
      </c>
      <c r="JFO35">
        <v>21</v>
      </c>
      <c r="JFP35">
        <v>4</v>
      </c>
      <c r="JFQ35">
        <v>1</v>
      </c>
      <c r="JFR35">
        <v>3</v>
      </c>
      <c r="JFS35">
        <v>1</v>
      </c>
      <c r="JFT35">
        <v>2</v>
      </c>
      <c r="JFU35">
        <v>11</v>
      </c>
      <c r="JFV35">
        <v>1</v>
      </c>
      <c r="JFW35">
        <v>11</v>
      </c>
      <c r="JFX35">
        <v>3</v>
      </c>
      <c r="JFY35">
        <v>7</v>
      </c>
      <c r="JFZ35">
        <v>3</v>
      </c>
      <c r="JGA35">
        <v>20</v>
      </c>
      <c r="JGB35">
        <v>3</v>
      </c>
      <c r="JGC35">
        <v>2</v>
      </c>
      <c r="JGD35">
        <v>3</v>
      </c>
      <c r="JGE35">
        <v>2</v>
      </c>
      <c r="JGF35">
        <v>1</v>
      </c>
      <c r="JGG35">
        <v>4</v>
      </c>
      <c r="JGH35">
        <v>15</v>
      </c>
      <c r="JGI35">
        <v>5</v>
      </c>
      <c r="JGJ35">
        <v>1</v>
      </c>
      <c r="JGK35">
        <v>2</v>
      </c>
      <c r="JGL35">
        <v>8</v>
      </c>
      <c r="JGM35">
        <v>14</v>
      </c>
      <c r="JGN35">
        <v>3</v>
      </c>
      <c r="JGO35">
        <v>1</v>
      </c>
      <c r="JGP35">
        <v>1</v>
      </c>
      <c r="JGQ35">
        <v>20</v>
      </c>
      <c r="JGR35">
        <v>3</v>
      </c>
      <c r="JGS35">
        <v>13</v>
      </c>
      <c r="JGT35">
        <v>8</v>
      </c>
      <c r="JGU35">
        <v>15</v>
      </c>
      <c r="JGV35">
        <v>7</v>
      </c>
      <c r="JGW35">
        <v>12</v>
      </c>
      <c r="JGX35">
        <v>4</v>
      </c>
      <c r="JGY35">
        <v>20</v>
      </c>
      <c r="JGZ35">
        <v>4</v>
      </c>
      <c r="JHA35">
        <v>4</v>
      </c>
      <c r="JHB35">
        <v>15</v>
      </c>
      <c r="JHC35">
        <v>4</v>
      </c>
      <c r="JHD35">
        <v>15</v>
      </c>
      <c r="JHE35">
        <v>5</v>
      </c>
      <c r="JHF35">
        <v>2</v>
      </c>
      <c r="JHG35">
        <v>6</v>
      </c>
      <c r="JHH35">
        <v>18</v>
      </c>
      <c r="JHI35">
        <v>7</v>
      </c>
      <c r="JHJ35">
        <v>1</v>
      </c>
      <c r="JHK35">
        <v>1</v>
      </c>
      <c r="JHL35">
        <v>9</v>
      </c>
      <c r="JHM35">
        <v>5</v>
      </c>
      <c r="JHN35">
        <v>3</v>
      </c>
      <c r="JHO35">
        <v>4</v>
      </c>
      <c r="JHP35">
        <v>2</v>
      </c>
      <c r="JHQ35">
        <v>3</v>
      </c>
      <c r="JHR35">
        <v>2</v>
      </c>
      <c r="JHS35">
        <v>5</v>
      </c>
      <c r="JHT35">
        <v>8</v>
      </c>
      <c r="JHU35">
        <v>7</v>
      </c>
      <c r="JHV35">
        <v>3</v>
      </c>
      <c r="JHW35">
        <v>8</v>
      </c>
      <c r="JHX35">
        <v>5</v>
      </c>
      <c r="JHY35">
        <v>1</v>
      </c>
      <c r="JHZ35">
        <v>4</v>
      </c>
      <c r="JIA35">
        <v>1</v>
      </c>
      <c r="JIB35">
        <v>4</v>
      </c>
      <c r="JIC35">
        <v>3</v>
      </c>
      <c r="JID35">
        <v>15</v>
      </c>
      <c r="JIE35">
        <v>1</v>
      </c>
      <c r="JIF35">
        <v>9</v>
      </c>
      <c r="JIG35">
        <v>3</v>
      </c>
      <c r="JIH35">
        <v>4</v>
      </c>
      <c r="JII35">
        <v>3</v>
      </c>
      <c r="JIJ35">
        <v>1</v>
      </c>
      <c r="JIK35">
        <v>1</v>
      </c>
      <c r="JIL35">
        <v>2</v>
      </c>
      <c r="JIM35">
        <v>2</v>
      </c>
      <c r="JIN35">
        <v>8</v>
      </c>
      <c r="JIO35">
        <v>10</v>
      </c>
      <c r="JIP35">
        <v>18</v>
      </c>
      <c r="JIQ35">
        <v>21</v>
      </c>
      <c r="JIR35">
        <v>6</v>
      </c>
      <c r="JIS35">
        <v>5</v>
      </c>
      <c r="JIT35">
        <v>1</v>
      </c>
      <c r="JIU35">
        <v>5</v>
      </c>
      <c r="JIV35">
        <v>2</v>
      </c>
      <c r="JIW35">
        <v>1</v>
      </c>
      <c r="JIX35">
        <v>7</v>
      </c>
      <c r="JIY35">
        <v>2</v>
      </c>
      <c r="JIZ35">
        <v>16</v>
      </c>
      <c r="JJA35">
        <v>1</v>
      </c>
      <c r="JJB35">
        <v>5</v>
      </c>
      <c r="JJC35">
        <v>10</v>
      </c>
      <c r="JJD35">
        <v>1</v>
      </c>
      <c r="JJE35">
        <v>3</v>
      </c>
      <c r="JJF35">
        <v>1</v>
      </c>
      <c r="JJG35">
        <v>5</v>
      </c>
      <c r="JJH35">
        <v>4</v>
      </c>
      <c r="JJI35">
        <v>1</v>
      </c>
      <c r="JJJ35">
        <v>7</v>
      </c>
      <c r="JJK35">
        <v>15</v>
      </c>
      <c r="JJL35">
        <v>2</v>
      </c>
      <c r="JJM35">
        <v>3</v>
      </c>
      <c r="JJN35">
        <v>18</v>
      </c>
      <c r="JJO35">
        <v>3</v>
      </c>
      <c r="JJP35">
        <v>5</v>
      </c>
      <c r="JJQ35">
        <v>3</v>
      </c>
      <c r="JJR35">
        <v>7</v>
      </c>
      <c r="JJS35">
        <v>14</v>
      </c>
      <c r="JJT35">
        <v>3</v>
      </c>
      <c r="JJU35">
        <v>8</v>
      </c>
      <c r="JJV35">
        <v>1</v>
      </c>
      <c r="JJW35">
        <v>6</v>
      </c>
      <c r="JJX35">
        <v>8</v>
      </c>
      <c r="JJY35">
        <v>4</v>
      </c>
      <c r="JJZ35">
        <v>7</v>
      </c>
      <c r="JKA35">
        <v>1</v>
      </c>
      <c r="JKB35">
        <v>6</v>
      </c>
      <c r="JKC35">
        <v>2</v>
      </c>
      <c r="JKD35">
        <v>14</v>
      </c>
      <c r="JKE35">
        <v>21</v>
      </c>
      <c r="JKF35">
        <v>13</v>
      </c>
      <c r="JKG35">
        <v>1</v>
      </c>
      <c r="JKH35">
        <v>7</v>
      </c>
      <c r="JKI35">
        <v>7</v>
      </c>
      <c r="JKJ35">
        <v>2</v>
      </c>
      <c r="JKK35">
        <v>4</v>
      </c>
      <c r="JKL35">
        <v>2</v>
      </c>
      <c r="JKM35">
        <v>14</v>
      </c>
      <c r="JKN35">
        <v>2</v>
      </c>
      <c r="JKO35">
        <v>9</v>
      </c>
      <c r="JKP35">
        <v>2</v>
      </c>
      <c r="JKQ35">
        <v>4</v>
      </c>
      <c r="JKR35">
        <v>2</v>
      </c>
      <c r="JKS35">
        <v>2</v>
      </c>
      <c r="JKT35">
        <v>10</v>
      </c>
      <c r="JKU35">
        <v>1</v>
      </c>
      <c r="JKV35">
        <v>14</v>
      </c>
      <c r="JKW35">
        <v>10</v>
      </c>
      <c r="JKX35">
        <v>1</v>
      </c>
      <c r="JKY35">
        <v>2</v>
      </c>
      <c r="JKZ35">
        <v>3</v>
      </c>
      <c r="JLA35">
        <v>3</v>
      </c>
      <c r="JLB35">
        <v>1</v>
      </c>
      <c r="JLC35">
        <v>1</v>
      </c>
      <c r="JLD35">
        <v>8</v>
      </c>
      <c r="JLE35">
        <v>7</v>
      </c>
      <c r="JLF35">
        <v>1</v>
      </c>
      <c r="JLG35">
        <v>2</v>
      </c>
      <c r="JLH35">
        <v>12</v>
      </c>
      <c r="JLI35">
        <v>1</v>
      </c>
      <c r="JLJ35">
        <v>1</v>
      </c>
      <c r="JLK35">
        <v>13</v>
      </c>
      <c r="JLL35">
        <v>1</v>
      </c>
      <c r="JLM35">
        <v>3</v>
      </c>
      <c r="JLN35">
        <v>7</v>
      </c>
      <c r="JLO35">
        <v>13</v>
      </c>
      <c r="JLP35">
        <v>11</v>
      </c>
      <c r="JLQ35">
        <v>8</v>
      </c>
      <c r="JLR35">
        <v>16</v>
      </c>
      <c r="JLS35">
        <v>6</v>
      </c>
      <c r="JLT35">
        <v>4</v>
      </c>
      <c r="JLU35">
        <v>9</v>
      </c>
      <c r="JLV35">
        <v>12</v>
      </c>
      <c r="JLW35">
        <v>7</v>
      </c>
      <c r="JLX35">
        <v>4</v>
      </c>
      <c r="JLY35">
        <v>2</v>
      </c>
      <c r="JLZ35">
        <v>3</v>
      </c>
      <c r="JMA35">
        <v>7</v>
      </c>
      <c r="JMB35">
        <v>28</v>
      </c>
      <c r="JMC35">
        <v>3</v>
      </c>
      <c r="JMD35">
        <v>2</v>
      </c>
      <c r="JME35">
        <v>16</v>
      </c>
      <c r="JMF35">
        <v>3</v>
      </c>
      <c r="JMG35">
        <v>2</v>
      </c>
      <c r="JMH35">
        <v>10</v>
      </c>
      <c r="JMI35">
        <v>1</v>
      </c>
      <c r="JMJ35">
        <v>3</v>
      </c>
      <c r="JMK35">
        <v>4</v>
      </c>
      <c r="JML35">
        <v>1</v>
      </c>
      <c r="JMM35">
        <v>1</v>
      </c>
      <c r="JMN35">
        <v>19</v>
      </c>
      <c r="JMO35">
        <v>7</v>
      </c>
      <c r="JMP35">
        <v>5</v>
      </c>
      <c r="JMQ35">
        <v>8</v>
      </c>
      <c r="JMR35">
        <v>1</v>
      </c>
      <c r="JMS35">
        <v>3</v>
      </c>
      <c r="JMT35">
        <v>8</v>
      </c>
      <c r="JMU35">
        <v>4</v>
      </c>
      <c r="JMV35">
        <v>12</v>
      </c>
      <c r="JMW35">
        <v>10</v>
      </c>
      <c r="JMX35">
        <v>2</v>
      </c>
      <c r="JMY35">
        <v>6</v>
      </c>
      <c r="JMZ35">
        <v>1</v>
      </c>
      <c r="JNA35">
        <v>1</v>
      </c>
      <c r="JNB35">
        <v>11</v>
      </c>
      <c r="JNC35">
        <v>1</v>
      </c>
      <c r="JND35">
        <v>5</v>
      </c>
      <c r="JNE35">
        <v>8</v>
      </c>
      <c r="JNF35">
        <v>5</v>
      </c>
      <c r="JNG35">
        <v>14</v>
      </c>
      <c r="JNH35">
        <v>23</v>
      </c>
      <c r="JNI35">
        <v>2</v>
      </c>
      <c r="JNJ35">
        <v>7</v>
      </c>
      <c r="JNK35">
        <v>18</v>
      </c>
      <c r="JNL35">
        <v>4</v>
      </c>
      <c r="JNM35">
        <v>1</v>
      </c>
      <c r="JNN35">
        <v>8</v>
      </c>
      <c r="JNO35">
        <v>7</v>
      </c>
      <c r="JNP35">
        <v>8</v>
      </c>
      <c r="JNQ35">
        <v>8</v>
      </c>
      <c r="JNR35">
        <v>27</v>
      </c>
      <c r="JNS35">
        <v>2</v>
      </c>
      <c r="JNT35">
        <v>5</v>
      </c>
      <c r="JNU35">
        <v>7</v>
      </c>
      <c r="JNV35">
        <v>5</v>
      </c>
      <c r="JNW35">
        <v>1</v>
      </c>
      <c r="JNX35">
        <v>2</v>
      </c>
      <c r="JNY35">
        <v>14</v>
      </c>
      <c r="JNZ35">
        <v>3</v>
      </c>
      <c r="JOA35">
        <v>7</v>
      </c>
      <c r="JOB35">
        <v>2</v>
      </c>
      <c r="JOC35">
        <v>4</v>
      </c>
      <c r="JOD35">
        <v>8</v>
      </c>
      <c r="JOE35">
        <v>9</v>
      </c>
      <c r="JOF35">
        <v>5</v>
      </c>
      <c r="JOG35">
        <v>4</v>
      </c>
      <c r="JOH35">
        <v>4</v>
      </c>
      <c r="JOI35">
        <v>6</v>
      </c>
      <c r="JOJ35">
        <v>3</v>
      </c>
      <c r="JOK35">
        <v>1</v>
      </c>
      <c r="JOL35">
        <v>12</v>
      </c>
      <c r="JOM35">
        <v>9</v>
      </c>
      <c r="JON35">
        <v>2</v>
      </c>
      <c r="JOO35">
        <v>6</v>
      </c>
      <c r="JOP35">
        <v>4</v>
      </c>
      <c r="JOQ35">
        <v>12</v>
      </c>
      <c r="JOR35">
        <v>17</v>
      </c>
      <c r="JOS35">
        <v>2</v>
      </c>
      <c r="JOT35">
        <v>1</v>
      </c>
      <c r="JOU35">
        <v>3</v>
      </c>
      <c r="JOV35">
        <v>2</v>
      </c>
      <c r="JOW35">
        <v>26</v>
      </c>
      <c r="JOX35">
        <v>2</v>
      </c>
      <c r="JOY35">
        <v>2</v>
      </c>
      <c r="JOZ35">
        <v>18</v>
      </c>
      <c r="JPA35">
        <v>6</v>
      </c>
      <c r="JPB35">
        <v>11</v>
      </c>
      <c r="JPC35">
        <v>1</v>
      </c>
      <c r="JPD35">
        <v>1</v>
      </c>
      <c r="JPE35">
        <v>9</v>
      </c>
      <c r="JPF35">
        <v>19</v>
      </c>
      <c r="JPG35">
        <v>10</v>
      </c>
      <c r="JPH35">
        <v>19</v>
      </c>
      <c r="JPI35">
        <v>2</v>
      </c>
      <c r="JPJ35">
        <v>3</v>
      </c>
      <c r="JPK35">
        <v>7</v>
      </c>
      <c r="JPL35">
        <v>5</v>
      </c>
      <c r="JPM35">
        <v>5</v>
      </c>
      <c r="JPN35">
        <v>11</v>
      </c>
      <c r="JPO35">
        <v>1</v>
      </c>
      <c r="JPP35">
        <v>6</v>
      </c>
      <c r="JPQ35">
        <v>7</v>
      </c>
      <c r="JPR35">
        <v>5</v>
      </c>
      <c r="JPS35">
        <v>9</v>
      </c>
      <c r="JPT35">
        <v>7</v>
      </c>
      <c r="JPU35">
        <v>2</v>
      </c>
      <c r="JPV35">
        <v>10</v>
      </c>
      <c r="JPW35">
        <v>26</v>
      </c>
      <c r="JPX35">
        <v>3</v>
      </c>
      <c r="JPY35">
        <v>3</v>
      </c>
      <c r="JPZ35">
        <v>2</v>
      </c>
      <c r="JQA35">
        <v>2</v>
      </c>
      <c r="JQB35">
        <v>1</v>
      </c>
      <c r="JQC35">
        <v>3</v>
      </c>
      <c r="JQD35">
        <v>5</v>
      </c>
      <c r="JQE35">
        <v>2</v>
      </c>
      <c r="JQF35">
        <v>4</v>
      </c>
      <c r="JQG35">
        <v>2</v>
      </c>
      <c r="JQH35">
        <v>7</v>
      </c>
      <c r="JQI35">
        <v>6</v>
      </c>
      <c r="JQJ35">
        <v>4</v>
      </c>
      <c r="JQK35">
        <v>8</v>
      </c>
      <c r="JQL35">
        <v>1</v>
      </c>
      <c r="JQM35">
        <v>4</v>
      </c>
      <c r="JQN35">
        <v>2</v>
      </c>
      <c r="JQO35">
        <v>6</v>
      </c>
      <c r="JQP35">
        <v>4</v>
      </c>
      <c r="JQQ35">
        <v>2</v>
      </c>
      <c r="JQR35">
        <v>12</v>
      </c>
      <c r="JQS35">
        <v>4</v>
      </c>
      <c r="JQT35">
        <v>2</v>
      </c>
      <c r="JQU35">
        <v>7</v>
      </c>
      <c r="JQV35">
        <v>2</v>
      </c>
      <c r="JQW35">
        <v>3</v>
      </c>
      <c r="JQX35">
        <v>1</v>
      </c>
      <c r="JQY35">
        <v>10</v>
      </c>
      <c r="JQZ35">
        <v>5</v>
      </c>
      <c r="JRA35">
        <v>52</v>
      </c>
      <c r="JRB35">
        <v>3</v>
      </c>
      <c r="JRC35">
        <v>18</v>
      </c>
      <c r="JRD35">
        <v>3</v>
      </c>
      <c r="JRE35">
        <v>1</v>
      </c>
      <c r="JRF35">
        <v>2</v>
      </c>
      <c r="JRG35">
        <v>7</v>
      </c>
      <c r="JRH35">
        <v>1</v>
      </c>
      <c r="JRI35">
        <v>4</v>
      </c>
      <c r="JRJ35">
        <v>31</v>
      </c>
      <c r="JRK35">
        <v>6</v>
      </c>
      <c r="JRL35">
        <v>9</v>
      </c>
      <c r="JRM35">
        <v>1</v>
      </c>
      <c r="JRN35">
        <v>1</v>
      </c>
      <c r="JRO35">
        <v>2</v>
      </c>
      <c r="JRP35">
        <v>6</v>
      </c>
      <c r="JRQ35">
        <v>2</v>
      </c>
      <c r="JRR35">
        <v>3</v>
      </c>
      <c r="JRS35">
        <v>7</v>
      </c>
      <c r="JRT35">
        <v>2</v>
      </c>
      <c r="JRU35">
        <v>1</v>
      </c>
      <c r="JRV35">
        <v>19</v>
      </c>
      <c r="JRW35">
        <v>6</v>
      </c>
      <c r="JRX35">
        <v>4</v>
      </c>
      <c r="JRY35">
        <v>7</v>
      </c>
      <c r="JRZ35">
        <v>22</v>
      </c>
      <c r="JSA35">
        <v>10</v>
      </c>
      <c r="JSB35">
        <v>7</v>
      </c>
      <c r="JSC35">
        <v>2</v>
      </c>
      <c r="JSD35">
        <v>1</v>
      </c>
      <c r="JSE35">
        <v>1</v>
      </c>
      <c r="JSF35">
        <v>22</v>
      </c>
      <c r="JSG35">
        <v>3</v>
      </c>
      <c r="JSH35">
        <v>6</v>
      </c>
      <c r="JSI35">
        <v>15</v>
      </c>
      <c r="JSJ35">
        <v>4</v>
      </c>
      <c r="JSK35">
        <v>7</v>
      </c>
      <c r="JSL35">
        <v>6</v>
      </c>
      <c r="JSM35">
        <v>8</v>
      </c>
      <c r="JSN35">
        <v>5</v>
      </c>
      <c r="JSO35">
        <v>5</v>
      </c>
      <c r="JSP35">
        <v>1</v>
      </c>
      <c r="JSQ35">
        <v>1</v>
      </c>
      <c r="JSR35">
        <v>6</v>
      </c>
      <c r="JSS35">
        <v>7</v>
      </c>
      <c r="JST35">
        <v>1</v>
      </c>
      <c r="JSU35">
        <v>7</v>
      </c>
      <c r="JSV35">
        <v>21</v>
      </c>
      <c r="JSW35">
        <v>3</v>
      </c>
      <c r="JSX35">
        <v>1</v>
      </c>
      <c r="JSY35">
        <v>1</v>
      </c>
      <c r="JSZ35">
        <v>8</v>
      </c>
      <c r="JTA35">
        <v>2</v>
      </c>
      <c r="JTB35">
        <v>2</v>
      </c>
      <c r="JTC35">
        <v>16</v>
      </c>
      <c r="JTD35">
        <v>2</v>
      </c>
      <c r="JTE35">
        <v>2</v>
      </c>
      <c r="JTF35">
        <v>6</v>
      </c>
      <c r="JTG35">
        <v>2</v>
      </c>
      <c r="JTH35">
        <v>2</v>
      </c>
      <c r="JTI35">
        <v>1</v>
      </c>
      <c r="JTJ35">
        <v>33</v>
      </c>
      <c r="JTK35">
        <v>1</v>
      </c>
      <c r="JTL35">
        <v>16</v>
      </c>
      <c r="JTM35">
        <v>10</v>
      </c>
      <c r="JTN35">
        <v>2</v>
      </c>
      <c r="JTO35">
        <v>2</v>
      </c>
      <c r="JTP35">
        <v>1</v>
      </c>
      <c r="JTQ35">
        <v>1</v>
      </c>
      <c r="JTR35">
        <v>15</v>
      </c>
      <c r="JTS35">
        <v>2</v>
      </c>
      <c r="JTT35">
        <v>3</v>
      </c>
      <c r="JTU35">
        <v>3</v>
      </c>
      <c r="JTV35">
        <v>4</v>
      </c>
      <c r="JTW35">
        <v>3</v>
      </c>
      <c r="JTX35">
        <v>10</v>
      </c>
      <c r="JTY35">
        <v>18</v>
      </c>
      <c r="JTZ35">
        <v>14</v>
      </c>
      <c r="JUA35">
        <v>3</v>
      </c>
      <c r="JUB35">
        <v>3</v>
      </c>
      <c r="JUC35">
        <v>26</v>
      </c>
      <c r="JUD35">
        <v>8</v>
      </c>
      <c r="JUE35">
        <v>1</v>
      </c>
      <c r="JUF35">
        <v>12</v>
      </c>
      <c r="JUG35">
        <v>2</v>
      </c>
      <c r="JUH35">
        <v>1</v>
      </c>
      <c r="JUI35">
        <v>8</v>
      </c>
      <c r="JUJ35">
        <v>2</v>
      </c>
      <c r="JUK35">
        <v>11</v>
      </c>
      <c r="JUL35">
        <v>4</v>
      </c>
      <c r="JUM35">
        <v>2</v>
      </c>
      <c r="JUN35">
        <v>24</v>
      </c>
      <c r="JUO35">
        <v>22</v>
      </c>
      <c r="JUP35">
        <v>12</v>
      </c>
      <c r="JUQ35">
        <v>2</v>
      </c>
      <c r="JUR35">
        <v>8</v>
      </c>
      <c r="JUS35">
        <v>13</v>
      </c>
      <c r="JUT35">
        <v>2</v>
      </c>
      <c r="JUU35">
        <v>2</v>
      </c>
      <c r="JUV35">
        <v>1</v>
      </c>
      <c r="JUW35">
        <v>4</v>
      </c>
      <c r="JUX35">
        <v>1</v>
      </c>
      <c r="JUY35">
        <v>4</v>
      </c>
      <c r="JUZ35">
        <v>2</v>
      </c>
      <c r="JVA35">
        <v>5</v>
      </c>
      <c r="JVB35">
        <v>18</v>
      </c>
      <c r="JVC35">
        <v>6</v>
      </c>
      <c r="JVD35">
        <v>1</v>
      </c>
      <c r="JVE35">
        <v>7</v>
      </c>
      <c r="JVF35">
        <v>26</v>
      </c>
      <c r="JVG35">
        <v>7</v>
      </c>
      <c r="JVH35">
        <v>2</v>
      </c>
      <c r="JVI35">
        <v>12</v>
      </c>
      <c r="JVJ35">
        <v>5</v>
      </c>
      <c r="JVK35">
        <v>9</v>
      </c>
      <c r="JVL35">
        <v>6</v>
      </c>
      <c r="JVM35">
        <v>6</v>
      </c>
      <c r="JVN35">
        <v>6</v>
      </c>
      <c r="JVO35">
        <v>2</v>
      </c>
      <c r="JVP35">
        <v>1</v>
      </c>
      <c r="JVQ35">
        <v>2</v>
      </c>
      <c r="JVR35">
        <v>2</v>
      </c>
      <c r="JVS35">
        <v>7</v>
      </c>
      <c r="JVT35">
        <v>1</v>
      </c>
      <c r="JVU35">
        <v>4</v>
      </c>
      <c r="JVV35">
        <v>1</v>
      </c>
      <c r="JVW35">
        <v>1</v>
      </c>
      <c r="JVX35">
        <v>6</v>
      </c>
      <c r="JVY35">
        <v>3</v>
      </c>
      <c r="JVZ35">
        <v>2</v>
      </c>
      <c r="JWA35">
        <v>1</v>
      </c>
      <c r="JWB35">
        <v>5</v>
      </c>
      <c r="JWC35">
        <v>8</v>
      </c>
      <c r="JWD35">
        <v>7</v>
      </c>
      <c r="JWE35">
        <v>2</v>
      </c>
      <c r="JWF35">
        <v>7</v>
      </c>
      <c r="JWG35">
        <v>1</v>
      </c>
      <c r="JWH35">
        <v>3</v>
      </c>
      <c r="JWI35">
        <v>3</v>
      </c>
      <c r="JWJ35">
        <v>13</v>
      </c>
      <c r="JWK35">
        <v>5</v>
      </c>
      <c r="JWL35">
        <v>4</v>
      </c>
      <c r="JWM35">
        <v>5</v>
      </c>
      <c r="JWN35">
        <v>8</v>
      </c>
      <c r="JWO35">
        <v>4</v>
      </c>
      <c r="JWP35">
        <v>2</v>
      </c>
      <c r="JWQ35">
        <v>10</v>
      </c>
      <c r="JWR35">
        <v>9</v>
      </c>
      <c r="JWS35">
        <v>8</v>
      </c>
      <c r="JWT35">
        <v>2</v>
      </c>
      <c r="JWU35">
        <v>12</v>
      </c>
      <c r="JWV35">
        <v>4</v>
      </c>
      <c r="JWW35">
        <v>2</v>
      </c>
      <c r="JWX35">
        <v>1</v>
      </c>
      <c r="JWY35">
        <v>8</v>
      </c>
      <c r="JWZ35">
        <v>6</v>
      </c>
      <c r="JXA35">
        <v>6</v>
      </c>
      <c r="JXB35">
        <v>1</v>
      </c>
      <c r="JXC35">
        <v>1</v>
      </c>
      <c r="JXD35">
        <v>1</v>
      </c>
      <c r="JXE35">
        <v>4</v>
      </c>
      <c r="JXF35">
        <v>3</v>
      </c>
      <c r="JXG35">
        <v>3</v>
      </c>
      <c r="JXH35">
        <v>1</v>
      </c>
      <c r="JXI35">
        <v>2</v>
      </c>
      <c r="JXJ35">
        <v>11</v>
      </c>
      <c r="JXK35">
        <v>5</v>
      </c>
      <c r="JXL35">
        <v>9</v>
      </c>
      <c r="JXM35">
        <v>7</v>
      </c>
      <c r="JXN35">
        <v>3</v>
      </c>
      <c r="JXO35">
        <v>19</v>
      </c>
      <c r="JXP35">
        <v>6</v>
      </c>
      <c r="JXQ35">
        <v>1</v>
      </c>
      <c r="JXR35">
        <v>16</v>
      </c>
      <c r="JXS35">
        <v>9</v>
      </c>
      <c r="JXT35">
        <v>2</v>
      </c>
      <c r="JXU35">
        <v>6</v>
      </c>
      <c r="JXV35">
        <v>10</v>
      </c>
      <c r="JXW35">
        <v>1</v>
      </c>
      <c r="JXX35">
        <v>8</v>
      </c>
      <c r="JXY35">
        <v>4</v>
      </c>
      <c r="JXZ35">
        <v>7</v>
      </c>
      <c r="JYA35">
        <v>2</v>
      </c>
      <c r="JYB35">
        <v>10</v>
      </c>
      <c r="JYC35">
        <v>10</v>
      </c>
      <c r="JYD35">
        <v>1</v>
      </c>
      <c r="JYE35">
        <v>11</v>
      </c>
      <c r="JYF35">
        <v>1</v>
      </c>
      <c r="JYG35">
        <v>23</v>
      </c>
      <c r="JYH35">
        <v>1</v>
      </c>
      <c r="JYI35">
        <v>1</v>
      </c>
      <c r="JYJ35">
        <v>2</v>
      </c>
      <c r="JYK35">
        <v>3</v>
      </c>
      <c r="JYL35">
        <v>16</v>
      </c>
      <c r="JYM35">
        <v>2</v>
      </c>
      <c r="JYN35">
        <v>4</v>
      </c>
      <c r="JYO35">
        <v>13</v>
      </c>
      <c r="JYP35">
        <v>24</v>
      </c>
      <c r="JYQ35">
        <v>16</v>
      </c>
      <c r="JYR35">
        <v>14</v>
      </c>
      <c r="JYS35">
        <v>7</v>
      </c>
      <c r="JYT35">
        <v>11</v>
      </c>
      <c r="JYU35">
        <v>14</v>
      </c>
      <c r="JYV35">
        <v>15</v>
      </c>
      <c r="JYW35">
        <v>3</v>
      </c>
      <c r="JYX35">
        <v>4</v>
      </c>
      <c r="JYY35">
        <v>11</v>
      </c>
      <c r="JYZ35">
        <v>1</v>
      </c>
      <c r="JZA35">
        <v>2</v>
      </c>
      <c r="JZB35">
        <v>6</v>
      </c>
      <c r="JZC35">
        <v>5</v>
      </c>
      <c r="JZD35">
        <v>2</v>
      </c>
      <c r="JZE35">
        <v>8</v>
      </c>
      <c r="JZF35">
        <v>5</v>
      </c>
      <c r="JZG35">
        <v>4</v>
      </c>
      <c r="JZH35">
        <v>4</v>
      </c>
      <c r="JZI35">
        <v>5</v>
      </c>
      <c r="JZJ35">
        <v>1</v>
      </c>
      <c r="JZK35">
        <v>24</v>
      </c>
      <c r="JZL35">
        <v>6</v>
      </c>
      <c r="JZM35">
        <v>1</v>
      </c>
      <c r="JZN35">
        <v>1</v>
      </c>
      <c r="JZO35">
        <v>3</v>
      </c>
      <c r="JZP35">
        <v>10</v>
      </c>
      <c r="JZQ35">
        <v>12</v>
      </c>
      <c r="JZR35">
        <v>2</v>
      </c>
      <c r="JZS35">
        <v>2</v>
      </c>
      <c r="JZT35">
        <v>2</v>
      </c>
      <c r="JZU35">
        <v>1</v>
      </c>
      <c r="JZV35">
        <v>1</v>
      </c>
      <c r="JZW35">
        <v>10</v>
      </c>
      <c r="JZX35">
        <v>5</v>
      </c>
      <c r="JZY35">
        <v>54</v>
      </c>
      <c r="JZZ35">
        <v>1</v>
      </c>
      <c r="KAA35">
        <v>3</v>
      </c>
      <c r="KAB35">
        <v>4</v>
      </c>
      <c r="KAC35">
        <v>1</v>
      </c>
      <c r="KAD35">
        <v>4</v>
      </c>
      <c r="KAE35">
        <v>4</v>
      </c>
      <c r="KAF35">
        <v>13</v>
      </c>
      <c r="KAG35">
        <v>2</v>
      </c>
      <c r="KAH35">
        <v>18</v>
      </c>
      <c r="KAI35">
        <v>1</v>
      </c>
      <c r="KAJ35">
        <v>5</v>
      </c>
      <c r="KAK35">
        <v>1</v>
      </c>
      <c r="KAL35">
        <v>2</v>
      </c>
      <c r="KAM35">
        <v>2</v>
      </c>
      <c r="KAN35">
        <v>1</v>
      </c>
      <c r="KAO35">
        <v>3</v>
      </c>
      <c r="KAP35">
        <v>6</v>
      </c>
      <c r="KAQ35">
        <v>3</v>
      </c>
      <c r="KAR35">
        <v>4</v>
      </c>
      <c r="KAS35">
        <v>1</v>
      </c>
      <c r="KAT35">
        <v>7</v>
      </c>
      <c r="KAU35">
        <v>1</v>
      </c>
      <c r="KAV35">
        <v>7</v>
      </c>
      <c r="KAW35">
        <v>2</v>
      </c>
      <c r="KAX35">
        <v>8</v>
      </c>
      <c r="KAY35">
        <v>4</v>
      </c>
      <c r="KAZ35">
        <v>5</v>
      </c>
      <c r="KBA35">
        <v>2</v>
      </c>
      <c r="KBB35">
        <v>3</v>
      </c>
      <c r="KBC35">
        <v>1</v>
      </c>
      <c r="KBD35">
        <v>8</v>
      </c>
      <c r="KBE35">
        <v>7</v>
      </c>
      <c r="KBF35">
        <v>15</v>
      </c>
      <c r="KBG35">
        <v>1</v>
      </c>
      <c r="KBH35">
        <v>15</v>
      </c>
      <c r="KBI35">
        <v>3</v>
      </c>
      <c r="KBJ35">
        <v>1</v>
      </c>
      <c r="KBK35">
        <v>1</v>
      </c>
      <c r="KBL35">
        <v>10</v>
      </c>
      <c r="KBM35">
        <v>9</v>
      </c>
      <c r="KBN35">
        <v>2</v>
      </c>
      <c r="KBO35">
        <v>1</v>
      </c>
      <c r="KBP35">
        <v>14</v>
      </c>
      <c r="KBQ35">
        <v>1</v>
      </c>
      <c r="KBR35">
        <v>4</v>
      </c>
      <c r="KBS35">
        <v>2</v>
      </c>
      <c r="KBT35">
        <v>11</v>
      </c>
      <c r="KBU35">
        <v>3</v>
      </c>
      <c r="KBV35">
        <v>2</v>
      </c>
      <c r="KBW35">
        <v>1</v>
      </c>
      <c r="KBX35">
        <v>5</v>
      </c>
      <c r="KBY35">
        <v>7</v>
      </c>
      <c r="KBZ35">
        <v>2</v>
      </c>
      <c r="KCA35">
        <v>10</v>
      </c>
      <c r="KCB35">
        <v>22</v>
      </c>
      <c r="KCC35">
        <v>1</v>
      </c>
      <c r="KCD35">
        <v>1</v>
      </c>
      <c r="KCE35">
        <v>6</v>
      </c>
      <c r="KCF35">
        <v>1</v>
      </c>
      <c r="KCG35">
        <v>19</v>
      </c>
      <c r="KCH35">
        <v>4</v>
      </c>
      <c r="KCI35">
        <v>5</v>
      </c>
      <c r="KCJ35">
        <v>9</v>
      </c>
      <c r="KCK35">
        <v>10</v>
      </c>
      <c r="KCL35">
        <v>3</v>
      </c>
      <c r="KCM35">
        <v>10</v>
      </c>
      <c r="KCN35">
        <v>4</v>
      </c>
      <c r="KCO35">
        <v>5</v>
      </c>
      <c r="KCP35">
        <v>15</v>
      </c>
      <c r="KCQ35">
        <v>2</v>
      </c>
      <c r="KCR35">
        <v>17</v>
      </c>
      <c r="KCS35">
        <v>3</v>
      </c>
      <c r="KCT35">
        <v>3</v>
      </c>
      <c r="KCU35">
        <v>4</v>
      </c>
      <c r="KCV35">
        <v>11</v>
      </c>
      <c r="KCW35">
        <v>30</v>
      </c>
      <c r="KCX35">
        <v>12</v>
      </c>
      <c r="KCY35">
        <v>9</v>
      </c>
      <c r="KCZ35">
        <v>5</v>
      </c>
      <c r="KDA35">
        <v>4</v>
      </c>
      <c r="KDB35">
        <v>4</v>
      </c>
      <c r="KDC35">
        <v>1</v>
      </c>
      <c r="KDD35">
        <v>3</v>
      </c>
      <c r="KDE35">
        <v>12</v>
      </c>
      <c r="KDF35">
        <v>4</v>
      </c>
      <c r="KDG35">
        <v>2</v>
      </c>
      <c r="KDH35">
        <v>1</v>
      </c>
      <c r="KDI35">
        <v>1</v>
      </c>
      <c r="KDJ35">
        <v>17</v>
      </c>
      <c r="KDK35">
        <v>1</v>
      </c>
      <c r="KDL35">
        <v>8</v>
      </c>
      <c r="KDM35">
        <v>8</v>
      </c>
      <c r="KDN35">
        <v>3</v>
      </c>
      <c r="KDO35">
        <v>3</v>
      </c>
      <c r="KDP35">
        <v>14</v>
      </c>
      <c r="KDQ35">
        <v>2</v>
      </c>
      <c r="KDR35">
        <v>2</v>
      </c>
      <c r="KDS35">
        <v>2</v>
      </c>
      <c r="KDT35">
        <v>1</v>
      </c>
      <c r="KDU35">
        <v>20</v>
      </c>
      <c r="KDV35">
        <v>4</v>
      </c>
      <c r="KDW35">
        <v>1</v>
      </c>
      <c r="KDX35">
        <v>1</v>
      </c>
      <c r="KDY35">
        <v>1</v>
      </c>
      <c r="KDZ35">
        <v>4</v>
      </c>
      <c r="KEA35">
        <v>5</v>
      </c>
      <c r="KEB35">
        <v>4</v>
      </c>
      <c r="KEC35">
        <v>4</v>
      </c>
      <c r="KED35">
        <v>8</v>
      </c>
      <c r="KEE35">
        <v>5</v>
      </c>
      <c r="KEF35">
        <v>15</v>
      </c>
      <c r="KEG35">
        <v>2</v>
      </c>
      <c r="KEH35">
        <v>1</v>
      </c>
      <c r="KEI35">
        <v>1</v>
      </c>
      <c r="KEJ35">
        <v>4</v>
      </c>
      <c r="KEK35">
        <v>9</v>
      </c>
      <c r="KEL35">
        <v>2</v>
      </c>
      <c r="KEM35">
        <v>1</v>
      </c>
      <c r="KEN35">
        <v>3</v>
      </c>
      <c r="KEO35">
        <v>5</v>
      </c>
      <c r="KEP35">
        <v>1</v>
      </c>
      <c r="KEQ35">
        <v>3</v>
      </c>
      <c r="KER35">
        <v>2</v>
      </c>
      <c r="KES35">
        <v>4</v>
      </c>
      <c r="KET35">
        <v>4</v>
      </c>
      <c r="KEU35">
        <v>1</v>
      </c>
      <c r="KEV35">
        <v>4</v>
      </c>
      <c r="KEW35">
        <v>6</v>
      </c>
      <c r="KEX35">
        <v>2</v>
      </c>
      <c r="KEY35">
        <v>15</v>
      </c>
      <c r="KEZ35">
        <v>7</v>
      </c>
      <c r="KFA35">
        <v>27</v>
      </c>
      <c r="KFB35">
        <v>18</v>
      </c>
      <c r="KFC35">
        <v>3</v>
      </c>
      <c r="KFD35">
        <v>2</v>
      </c>
      <c r="KFE35">
        <v>6</v>
      </c>
      <c r="KFF35">
        <v>5</v>
      </c>
      <c r="KFG35">
        <v>4</v>
      </c>
      <c r="KFH35">
        <v>7</v>
      </c>
      <c r="KFI35">
        <v>1</v>
      </c>
      <c r="KFJ35">
        <v>2</v>
      </c>
      <c r="KFK35">
        <v>2</v>
      </c>
      <c r="KFL35">
        <v>19</v>
      </c>
      <c r="KFM35">
        <v>7</v>
      </c>
      <c r="KFN35">
        <v>1</v>
      </c>
      <c r="KFO35">
        <v>11</v>
      </c>
      <c r="KFP35">
        <v>2</v>
      </c>
      <c r="KFQ35">
        <v>15</v>
      </c>
      <c r="KFR35">
        <v>1</v>
      </c>
      <c r="KFS35">
        <v>17</v>
      </c>
      <c r="KFT35">
        <v>26</v>
      </c>
      <c r="KFU35">
        <v>16</v>
      </c>
      <c r="KFV35">
        <v>6</v>
      </c>
      <c r="KFW35">
        <v>1</v>
      </c>
      <c r="KFX35">
        <v>2</v>
      </c>
      <c r="KFY35">
        <v>2</v>
      </c>
      <c r="KFZ35">
        <v>10</v>
      </c>
      <c r="KGA35">
        <v>8</v>
      </c>
      <c r="KGB35">
        <v>6</v>
      </c>
      <c r="KGC35">
        <v>10</v>
      </c>
      <c r="KGD35">
        <v>1</v>
      </c>
      <c r="KGE35">
        <v>1</v>
      </c>
      <c r="KGF35">
        <v>1</v>
      </c>
      <c r="KGG35">
        <v>2</v>
      </c>
      <c r="KGH35">
        <v>6</v>
      </c>
      <c r="KGI35">
        <v>4</v>
      </c>
      <c r="KGJ35">
        <v>2</v>
      </c>
      <c r="KGK35">
        <v>5</v>
      </c>
      <c r="KGL35">
        <v>8</v>
      </c>
      <c r="KGM35">
        <v>1</v>
      </c>
      <c r="KGN35">
        <v>1</v>
      </c>
      <c r="KGO35">
        <v>4</v>
      </c>
      <c r="KGP35">
        <v>2</v>
      </c>
      <c r="KGQ35">
        <v>4</v>
      </c>
      <c r="KGR35">
        <v>3</v>
      </c>
      <c r="KGS35">
        <v>2</v>
      </c>
      <c r="KGT35">
        <v>4</v>
      </c>
      <c r="KGU35">
        <v>2</v>
      </c>
      <c r="KGV35">
        <v>11</v>
      </c>
      <c r="KGW35">
        <v>2</v>
      </c>
      <c r="KGX35">
        <v>1</v>
      </c>
      <c r="KGY35">
        <v>2</v>
      </c>
      <c r="KGZ35">
        <v>2</v>
      </c>
      <c r="KHA35">
        <v>1</v>
      </c>
      <c r="KHB35">
        <v>5</v>
      </c>
      <c r="KHC35">
        <v>32</v>
      </c>
      <c r="KHD35">
        <v>3</v>
      </c>
      <c r="KHE35">
        <v>1</v>
      </c>
      <c r="KHF35">
        <v>2</v>
      </c>
      <c r="KHG35">
        <v>9</v>
      </c>
      <c r="KHH35">
        <v>4</v>
      </c>
      <c r="KHI35">
        <v>3</v>
      </c>
      <c r="KHJ35">
        <v>12</v>
      </c>
      <c r="KHK35">
        <v>25</v>
      </c>
      <c r="KHL35">
        <v>2</v>
      </c>
      <c r="KHM35">
        <v>2</v>
      </c>
      <c r="KHN35">
        <v>40</v>
      </c>
      <c r="KHO35">
        <v>19</v>
      </c>
      <c r="KHP35">
        <v>1</v>
      </c>
      <c r="KHQ35">
        <v>3</v>
      </c>
      <c r="KHR35">
        <v>6</v>
      </c>
      <c r="KHS35">
        <v>9</v>
      </c>
      <c r="KHT35">
        <v>6</v>
      </c>
      <c r="KHU35">
        <v>3</v>
      </c>
      <c r="KHV35">
        <v>12</v>
      </c>
      <c r="KHW35">
        <v>2</v>
      </c>
      <c r="KHX35">
        <v>7</v>
      </c>
      <c r="KHY35">
        <v>9</v>
      </c>
      <c r="KHZ35">
        <v>8</v>
      </c>
      <c r="KIA35">
        <v>4</v>
      </c>
      <c r="KIB35">
        <v>14</v>
      </c>
      <c r="KIC35">
        <v>12</v>
      </c>
      <c r="KID35">
        <v>12</v>
      </c>
      <c r="KIE35">
        <v>4</v>
      </c>
      <c r="KIF35">
        <v>4</v>
      </c>
      <c r="KIG35">
        <v>11</v>
      </c>
      <c r="KIH35">
        <v>1</v>
      </c>
      <c r="KII35">
        <v>2</v>
      </c>
      <c r="KIJ35">
        <v>13</v>
      </c>
      <c r="KIK35">
        <v>4</v>
      </c>
      <c r="KIL35">
        <v>10</v>
      </c>
      <c r="KIM35">
        <v>1</v>
      </c>
      <c r="KIN35">
        <v>6</v>
      </c>
      <c r="KIO35">
        <v>2</v>
      </c>
      <c r="KIP35">
        <v>8</v>
      </c>
      <c r="KIQ35">
        <v>2</v>
      </c>
      <c r="KIR35">
        <v>1</v>
      </c>
      <c r="KIS35">
        <v>13</v>
      </c>
      <c r="KIT35">
        <v>2</v>
      </c>
      <c r="KIU35">
        <v>7</v>
      </c>
      <c r="KIV35">
        <v>6</v>
      </c>
      <c r="KIW35">
        <v>1</v>
      </c>
      <c r="KIX35">
        <v>6</v>
      </c>
      <c r="KIY35">
        <v>13</v>
      </c>
      <c r="KIZ35">
        <v>2</v>
      </c>
      <c r="KJA35">
        <v>1</v>
      </c>
      <c r="KJB35">
        <v>1</v>
      </c>
      <c r="KJC35">
        <v>1</v>
      </c>
      <c r="KJD35">
        <v>1</v>
      </c>
      <c r="KJE35">
        <v>2</v>
      </c>
      <c r="KJF35">
        <v>32</v>
      </c>
      <c r="KJG35">
        <v>1</v>
      </c>
      <c r="KJH35">
        <v>1</v>
      </c>
      <c r="KJI35">
        <v>4</v>
      </c>
      <c r="KJJ35">
        <v>2</v>
      </c>
      <c r="KJK35">
        <v>8</v>
      </c>
      <c r="KJL35">
        <v>1</v>
      </c>
      <c r="KJM35">
        <v>11</v>
      </c>
      <c r="KJN35">
        <v>6</v>
      </c>
      <c r="KJO35">
        <v>4</v>
      </c>
      <c r="KJP35">
        <v>9</v>
      </c>
      <c r="KJQ35">
        <v>4</v>
      </c>
      <c r="KJR35">
        <v>1</v>
      </c>
      <c r="KJS35">
        <v>4</v>
      </c>
      <c r="KJT35">
        <v>11</v>
      </c>
      <c r="KJU35">
        <v>2</v>
      </c>
      <c r="KJV35">
        <v>1</v>
      </c>
      <c r="KJW35">
        <v>1</v>
      </c>
      <c r="KJX35">
        <v>1</v>
      </c>
      <c r="KJY35">
        <v>5</v>
      </c>
      <c r="KJZ35">
        <v>14</v>
      </c>
      <c r="KKA35">
        <v>6</v>
      </c>
      <c r="KKB35">
        <v>1</v>
      </c>
      <c r="KKC35">
        <v>5</v>
      </c>
      <c r="KKD35">
        <v>30</v>
      </c>
      <c r="KKE35">
        <v>2</v>
      </c>
      <c r="KKF35">
        <v>3</v>
      </c>
      <c r="KKG35">
        <v>7</v>
      </c>
      <c r="KKH35">
        <v>13</v>
      </c>
      <c r="KKI35">
        <v>7</v>
      </c>
      <c r="KKJ35">
        <v>7</v>
      </c>
      <c r="KKK35">
        <v>2</v>
      </c>
      <c r="KKL35">
        <v>14</v>
      </c>
      <c r="KKM35">
        <v>8</v>
      </c>
      <c r="KKN35">
        <v>2</v>
      </c>
      <c r="KKO35">
        <v>12</v>
      </c>
      <c r="KKP35">
        <v>2</v>
      </c>
      <c r="KKQ35">
        <v>33</v>
      </c>
      <c r="KKR35">
        <v>9</v>
      </c>
      <c r="KKS35">
        <v>2</v>
      </c>
      <c r="KKT35">
        <v>5</v>
      </c>
      <c r="KKU35">
        <v>11</v>
      </c>
      <c r="KKV35">
        <v>1</v>
      </c>
      <c r="KKW35">
        <v>18</v>
      </c>
      <c r="KKX35">
        <v>5</v>
      </c>
      <c r="KKY35">
        <v>6</v>
      </c>
      <c r="KKZ35">
        <v>3</v>
      </c>
      <c r="KLA35">
        <v>5</v>
      </c>
      <c r="KLB35">
        <v>1</v>
      </c>
      <c r="KLC35">
        <v>19</v>
      </c>
      <c r="KLD35">
        <v>7</v>
      </c>
      <c r="KLE35">
        <v>8</v>
      </c>
      <c r="KLF35">
        <v>6</v>
      </c>
      <c r="KLG35">
        <v>2</v>
      </c>
      <c r="KLH35">
        <v>23</v>
      </c>
      <c r="KLI35">
        <v>1</v>
      </c>
      <c r="KLJ35">
        <v>16</v>
      </c>
      <c r="KLK35">
        <v>3</v>
      </c>
      <c r="KLL35">
        <v>2</v>
      </c>
      <c r="KLM35">
        <v>9</v>
      </c>
      <c r="KLN35">
        <v>7</v>
      </c>
      <c r="KLO35">
        <v>6</v>
      </c>
      <c r="KLP35">
        <v>3</v>
      </c>
      <c r="KLQ35">
        <v>14</v>
      </c>
      <c r="KLR35">
        <v>2</v>
      </c>
      <c r="KLS35">
        <v>4</v>
      </c>
      <c r="KLT35">
        <v>14</v>
      </c>
      <c r="KLU35">
        <v>7</v>
      </c>
      <c r="KLV35">
        <v>9</v>
      </c>
      <c r="KLW35">
        <v>3</v>
      </c>
      <c r="KLX35">
        <v>2</v>
      </c>
      <c r="KLY35">
        <v>5</v>
      </c>
      <c r="KLZ35">
        <v>4</v>
      </c>
      <c r="KMA35">
        <v>1</v>
      </c>
      <c r="KMB35">
        <v>15</v>
      </c>
      <c r="KMC35">
        <v>14</v>
      </c>
      <c r="KMD35">
        <v>6</v>
      </c>
      <c r="KME35">
        <v>4</v>
      </c>
      <c r="KMF35">
        <v>1</v>
      </c>
      <c r="KMG35">
        <v>6</v>
      </c>
      <c r="KMH35">
        <v>5</v>
      </c>
      <c r="KMI35">
        <v>11</v>
      </c>
      <c r="KMJ35">
        <v>3</v>
      </c>
      <c r="KMK35">
        <v>2</v>
      </c>
      <c r="KML35">
        <v>14</v>
      </c>
      <c r="KMM35">
        <v>2</v>
      </c>
      <c r="KMN35">
        <v>11</v>
      </c>
      <c r="KMO35">
        <v>15</v>
      </c>
      <c r="KMP35">
        <v>3</v>
      </c>
      <c r="KMQ35">
        <v>1</v>
      </c>
      <c r="KMR35">
        <v>12</v>
      </c>
      <c r="KMS35">
        <v>5</v>
      </c>
      <c r="KMT35">
        <v>5</v>
      </c>
      <c r="KMU35">
        <v>26</v>
      </c>
      <c r="KMV35">
        <v>18</v>
      </c>
      <c r="KMW35">
        <v>4</v>
      </c>
      <c r="KMX35">
        <v>13</v>
      </c>
      <c r="KMY35">
        <v>1</v>
      </c>
      <c r="KMZ35">
        <v>4</v>
      </c>
      <c r="KNA35">
        <v>2</v>
      </c>
      <c r="KNB35">
        <v>2</v>
      </c>
      <c r="KNC35">
        <v>12</v>
      </c>
      <c r="KND35">
        <v>2</v>
      </c>
      <c r="KNE35">
        <v>4</v>
      </c>
      <c r="KNF35">
        <v>6</v>
      </c>
      <c r="KNG35">
        <v>2</v>
      </c>
      <c r="KNH35">
        <v>4</v>
      </c>
      <c r="KNI35">
        <v>11</v>
      </c>
      <c r="KNJ35">
        <v>1</v>
      </c>
      <c r="KNK35">
        <v>2</v>
      </c>
      <c r="KNL35">
        <v>3</v>
      </c>
      <c r="KNM35">
        <v>10</v>
      </c>
      <c r="KNN35">
        <v>10</v>
      </c>
      <c r="KNO35">
        <v>15</v>
      </c>
      <c r="KNP35">
        <v>4</v>
      </c>
      <c r="KNQ35">
        <v>5</v>
      </c>
      <c r="KNR35">
        <v>10</v>
      </c>
      <c r="KNS35">
        <v>3</v>
      </c>
      <c r="KNT35">
        <v>15</v>
      </c>
      <c r="KNU35">
        <v>2</v>
      </c>
      <c r="KNV35">
        <v>14</v>
      </c>
      <c r="KNW35">
        <v>3</v>
      </c>
      <c r="KNX35">
        <v>4</v>
      </c>
      <c r="KNY35">
        <v>3</v>
      </c>
      <c r="KNZ35">
        <v>5</v>
      </c>
      <c r="KOA35">
        <v>8</v>
      </c>
      <c r="KOB35">
        <v>6</v>
      </c>
      <c r="KOC35">
        <v>5</v>
      </c>
      <c r="KOD35">
        <v>4</v>
      </c>
      <c r="KOE35">
        <v>1</v>
      </c>
      <c r="KOF35">
        <v>1</v>
      </c>
      <c r="KOG35">
        <v>5</v>
      </c>
      <c r="KOH35">
        <v>2</v>
      </c>
      <c r="KOI35">
        <v>4</v>
      </c>
      <c r="KOJ35">
        <v>2</v>
      </c>
      <c r="KOK35">
        <v>1</v>
      </c>
      <c r="KOL35">
        <v>24</v>
      </c>
      <c r="KOM35">
        <v>3</v>
      </c>
      <c r="KON35">
        <v>3</v>
      </c>
      <c r="KOO35">
        <v>7</v>
      </c>
      <c r="KOP35">
        <v>2</v>
      </c>
      <c r="KOQ35">
        <v>4</v>
      </c>
      <c r="KOR35">
        <v>1</v>
      </c>
      <c r="KOS35">
        <v>1</v>
      </c>
      <c r="KOT35">
        <v>6</v>
      </c>
      <c r="KOU35">
        <v>6</v>
      </c>
      <c r="KOV35">
        <v>5</v>
      </c>
      <c r="KOW35">
        <v>4</v>
      </c>
      <c r="KOX35">
        <v>23</v>
      </c>
      <c r="KOY35">
        <v>3</v>
      </c>
      <c r="KOZ35">
        <v>6</v>
      </c>
      <c r="KPA35">
        <v>6</v>
      </c>
      <c r="KPB35">
        <v>5</v>
      </c>
      <c r="KPC35">
        <v>1</v>
      </c>
      <c r="KPD35">
        <v>10</v>
      </c>
      <c r="KPE35">
        <v>4</v>
      </c>
      <c r="KPF35">
        <v>4</v>
      </c>
      <c r="KPG35">
        <v>3</v>
      </c>
      <c r="KPH35">
        <v>6</v>
      </c>
      <c r="KPI35">
        <v>4</v>
      </c>
      <c r="KPJ35">
        <v>4</v>
      </c>
      <c r="KPK35">
        <v>5</v>
      </c>
      <c r="KPL35">
        <v>2</v>
      </c>
      <c r="KPM35">
        <v>6</v>
      </c>
      <c r="KPN35">
        <v>17</v>
      </c>
      <c r="KPO35">
        <v>1</v>
      </c>
      <c r="KPP35">
        <v>2</v>
      </c>
      <c r="KPQ35">
        <v>3</v>
      </c>
      <c r="KPR35">
        <v>5</v>
      </c>
      <c r="KPS35">
        <v>4</v>
      </c>
      <c r="KPT35">
        <v>2</v>
      </c>
      <c r="KPU35">
        <v>9</v>
      </c>
      <c r="KPV35">
        <v>7</v>
      </c>
      <c r="KPW35">
        <v>7</v>
      </c>
      <c r="KPX35">
        <v>2</v>
      </c>
      <c r="KPY35">
        <v>14</v>
      </c>
      <c r="KPZ35">
        <v>1</v>
      </c>
      <c r="KQA35">
        <v>5</v>
      </c>
      <c r="KQB35">
        <v>8</v>
      </c>
      <c r="KQC35">
        <v>15</v>
      </c>
      <c r="KQD35">
        <v>6</v>
      </c>
      <c r="KQE35">
        <v>3</v>
      </c>
      <c r="KQF35">
        <v>1</v>
      </c>
      <c r="KQG35">
        <v>2</v>
      </c>
      <c r="KQH35">
        <v>2</v>
      </c>
      <c r="KQI35">
        <v>19</v>
      </c>
      <c r="KQJ35">
        <v>7</v>
      </c>
      <c r="KQK35">
        <v>8</v>
      </c>
      <c r="KQL35">
        <v>5</v>
      </c>
      <c r="KQM35">
        <v>4</v>
      </c>
      <c r="KQN35">
        <v>7</v>
      </c>
      <c r="KQO35">
        <v>1</v>
      </c>
      <c r="KQP35">
        <v>4</v>
      </c>
      <c r="KQQ35">
        <v>2</v>
      </c>
      <c r="KQR35">
        <v>5</v>
      </c>
      <c r="KQS35">
        <v>18</v>
      </c>
      <c r="KQT35">
        <v>5</v>
      </c>
      <c r="KQU35">
        <v>14</v>
      </c>
      <c r="KQV35">
        <v>1</v>
      </c>
      <c r="KQW35">
        <v>5</v>
      </c>
      <c r="KQX35">
        <v>2</v>
      </c>
      <c r="KQY35">
        <v>5</v>
      </c>
      <c r="KQZ35">
        <v>5</v>
      </c>
      <c r="KRA35">
        <v>14</v>
      </c>
      <c r="KRB35">
        <v>7</v>
      </c>
      <c r="KRC35">
        <v>17</v>
      </c>
      <c r="KRD35">
        <v>8</v>
      </c>
      <c r="KRE35">
        <v>1</v>
      </c>
      <c r="KRF35">
        <v>6</v>
      </c>
      <c r="KRG35">
        <v>5</v>
      </c>
      <c r="KRH35">
        <v>4</v>
      </c>
      <c r="KRI35">
        <v>8</v>
      </c>
      <c r="KRJ35">
        <v>7</v>
      </c>
      <c r="KRK35">
        <v>29</v>
      </c>
      <c r="KRL35">
        <v>10</v>
      </c>
      <c r="KRM35">
        <v>2</v>
      </c>
      <c r="KRN35">
        <v>6</v>
      </c>
      <c r="KRO35">
        <v>23</v>
      </c>
      <c r="KRP35">
        <v>2</v>
      </c>
      <c r="KRQ35">
        <v>8</v>
      </c>
      <c r="KRR35">
        <v>6</v>
      </c>
      <c r="KRS35">
        <v>6</v>
      </c>
      <c r="KRT35">
        <v>1</v>
      </c>
      <c r="KRU35">
        <v>1</v>
      </c>
      <c r="KRV35">
        <v>3</v>
      </c>
      <c r="KRW35">
        <v>6</v>
      </c>
      <c r="KRX35">
        <v>9</v>
      </c>
      <c r="KRY35">
        <v>1</v>
      </c>
      <c r="KRZ35">
        <v>3</v>
      </c>
      <c r="KSA35">
        <v>15</v>
      </c>
      <c r="KSB35">
        <v>4</v>
      </c>
      <c r="KSC35">
        <v>2</v>
      </c>
      <c r="KSD35">
        <v>9</v>
      </c>
      <c r="KSE35">
        <v>5</v>
      </c>
      <c r="KSF35">
        <v>16</v>
      </c>
      <c r="KSG35">
        <v>10</v>
      </c>
      <c r="KSH35">
        <v>4</v>
      </c>
      <c r="KSI35">
        <v>7</v>
      </c>
      <c r="KSJ35">
        <v>2</v>
      </c>
      <c r="KSK35">
        <v>14</v>
      </c>
      <c r="KSL35">
        <v>12</v>
      </c>
      <c r="KSM35">
        <v>2</v>
      </c>
      <c r="KSN35">
        <v>2</v>
      </c>
      <c r="KSO35">
        <v>8</v>
      </c>
      <c r="KSP35">
        <v>5</v>
      </c>
      <c r="KSQ35">
        <v>3</v>
      </c>
      <c r="KSR35">
        <v>1</v>
      </c>
      <c r="KSS35">
        <v>7</v>
      </c>
      <c r="KST35">
        <v>1</v>
      </c>
      <c r="KSU35">
        <v>5</v>
      </c>
      <c r="KSV35">
        <v>6</v>
      </c>
      <c r="KSW35">
        <v>2</v>
      </c>
      <c r="KSX35">
        <v>15</v>
      </c>
      <c r="KSY35">
        <v>1</v>
      </c>
      <c r="KSZ35">
        <v>11</v>
      </c>
      <c r="KTA35">
        <v>33</v>
      </c>
      <c r="KTB35">
        <v>5</v>
      </c>
      <c r="KTC35">
        <v>27</v>
      </c>
      <c r="KTD35">
        <v>4</v>
      </c>
      <c r="KTE35">
        <v>4</v>
      </c>
      <c r="KTF35">
        <v>4</v>
      </c>
      <c r="KTG35">
        <v>8</v>
      </c>
      <c r="KTH35">
        <v>4</v>
      </c>
      <c r="KTI35">
        <v>1</v>
      </c>
      <c r="KTJ35">
        <v>11</v>
      </c>
      <c r="KTK35">
        <v>3</v>
      </c>
      <c r="KTL35">
        <v>3</v>
      </c>
      <c r="KTM35">
        <v>2</v>
      </c>
      <c r="KTN35">
        <v>5</v>
      </c>
      <c r="KTO35">
        <v>7</v>
      </c>
      <c r="KTP35">
        <v>1</v>
      </c>
      <c r="KTQ35">
        <v>18</v>
      </c>
      <c r="KTR35">
        <v>3</v>
      </c>
      <c r="KTS35">
        <v>8</v>
      </c>
      <c r="KTT35">
        <v>33</v>
      </c>
      <c r="KTU35">
        <v>2</v>
      </c>
      <c r="KTV35">
        <v>20</v>
      </c>
      <c r="KTW35">
        <v>6</v>
      </c>
      <c r="KTX35">
        <v>1</v>
      </c>
      <c r="KTY35">
        <v>3</v>
      </c>
      <c r="KTZ35">
        <v>2</v>
      </c>
      <c r="KUA35">
        <v>1</v>
      </c>
      <c r="KUB35">
        <v>4</v>
      </c>
      <c r="KUC35">
        <v>1</v>
      </c>
      <c r="KUD35">
        <v>24</v>
      </c>
      <c r="KUE35">
        <v>1</v>
      </c>
      <c r="KUF35">
        <v>5</v>
      </c>
      <c r="KUG35">
        <v>3</v>
      </c>
      <c r="KUH35">
        <v>7</v>
      </c>
      <c r="KUI35">
        <v>3</v>
      </c>
      <c r="KUJ35">
        <v>4</v>
      </c>
      <c r="KUK35">
        <v>4</v>
      </c>
      <c r="KUL35">
        <v>6</v>
      </c>
      <c r="KUM35">
        <v>14</v>
      </c>
      <c r="KUN35">
        <v>6</v>
      </c>
      <c r="KUO35">
        <v>3</v>
      </c>
      <c r="KUP35">
        <v>13</v>
      </c>
      <c r="KUQ35">
        <v>1</v>
      </c>
      <c r="KUR35">
        <v>1</v>
      </c>
      <c r="KUS35">
        <v>3</v>
      </c>
      <c r="KUT35">
        <v>7</v>
      </c>
      <c r="KUU35">
        <v>2</v>
      </c>
      <c r="KUV35">
        <v>3</v>
      </c>
      <c r="KUW35">
        <v>5</v>
      </c>
      <c r="KUX35">
        <v>8</v>
      </c>
      <c r="KUY35">
        <v>11</v>
      </c>
      <c r="KUZ35">
        <v>8</v>
      </c>
      <c r="KVA35">
        <v>1</v>
      </c>
      <c r="KVB35">
        <v>12</v>
      </c>
      <c r="KVC35">
        <v>11</v>
      </c>
      <c r="KVD35">
        <v>1</v>
      </c>
      <c r="KVE35">
        <v>4</v>
      </c>
      <c r="KVF35">
        <v>1</v>
      </c>
      <c r="KVG35">
        <v>4</v>
      </c>
      <c r="KVH35">
        <v>4</v>
      </c>
      <c r="KVI35">
        <v>8</v>
      </c>
      <c r="KVJ35">
        <v>11</v>
      </c>
      <c r="KVK35">
        <v>4</v>
      </c>
      <c r="KVL35">
        <v>11</v>
      </c>
      <c r="KVM35">
        <v>6</v>
      </c>
      <c r="KVN35">
        <v>8</v>
      </c>
      <c r="KVO35">
        <v>16</v>
      </c>
      <c r="KVP35">
        <v>6</v>
      </c>
      <c r="KVQ35">
        <v>2</v>
      </c>
      <c r="KVR35">
        <v>6</v>
      </c>
      <c r="KVS35">
        <v>1</v>
      </c>
      <c r="KVT35">
        <v>8</v>
      </c>
      <c r="KVU35">
        <v>1</v>
      </c>
      <c r="KVV35">
        <v>10</v>
      </c>
      <c r="KVW35">
        <v>1</v>
      </c>
      <c r="KVX35">
        <v>2</v>
      </c>
      <c r="KVY35">
        <v>7</v>
      </c>
      <c r="KVZ35">
        <v>3</v>
      </c>
      <c r="KWA35">
        <v>3</v>
      </c>
      <c r="KWB35">
        <v>3</v>
      </c>
      <c r="KWC35">
        <v>10</v>
      </c>
      <c r="KWD35">
        <v>1</v>
      </c>
      <c r="KWE35">
        <v>2</v>
      </c>
      <c r="KWF35">
        <v>1</v>
      </c>
      <c r="KWG35">
        <v>2</v>
      </c>
      <c r="KWH35">
        <v>5</v>
      </c>
      <c r="KWI35">
        <v>1</v>
      </c>
      <c r="KWJ35">
        <v>4</v>
      </c>
      <c r="KWK35">
        <v>15</v>
      </c>
      <c r="KWL35">
        <v>22</v>
      </c>
      <c r="KWM35">
        <v>4</v>
      </c>
      <c r="KWN35">
        <v>7</v>
      </c>
      <c r="KWO35">
        <v>8</v>
      </c>
      <c r="KWP35">
        <v>7</v>
      </c>
      <c r="KWQ35">
        <v>2</v>
      </c>
      <c r="KWR35">
        <v>3</v>
      </c>
      <c r="KWS35">
        <v>2</v>
      </c>
      <c r="KWT35">
        <v>3</v>
      </c>
      <c r="KWU35">
        <v>5</v>
      </c>
      <c r="KWV35">
        <v>1</v>
      </c>
      <c r="KWW35">
        <v>13</v>
      </c>
      <c r="KWX35">
        <v>3</v>
      </c>
      <c r="KWY35">
        <v>5</v>
      </c>
      <c r="KWZ35">
        <v>4</v>
      </c>
      <c r="KXA35">
        <v>4</v>
      </c>
      <c r="KXB35">
        <v>1</v>
      </c>
      <c r="KXC35">
        <v>2</v>
      </c>
      <c r="KXD35">
        <v>9</v>
      </c>
      <c r="KXE35">
        <v>5</v>
      </c>
      <c r="KXF35">
        <v>9</v>
      </c>
      <c r="KXG35">
        <v>2</v>
      </c>
      <c r="KXH35">
        <v>2</v>
      </c>
      <c r="KXI35">
        <v>1</v>
      </c>
      <c r="KXJ35">
        <v>2</v>
      </c>
      <c r="KXK35">
        <v>14</v>
      </c>
      <c r="KXL35">
        <v>9</v>
      </c>
      <c r="KXM35">
        <v>21</v>
      </c>
      <c r="KXN35">
        <v>1</v>
      </c>
      <c r="KXO35">
        <v>2</v>
      </c>
      <c r="KXP35">
        <v>10</v>
      </c>
      <c r="KXQ35">
        <v>2</v>
      </c>
      <c r="KXR35">
        <v>5</v>
      </c>
      <c r="KXS35">
        <v>10</v>
      </c>
      <c r="KXT35">
        <v>16</v>
      </c>
      <c r="KXU35">
        <v>8</v>
      </c>
      <c r="KXV35">
        <v>4</v>
      </c>
      <c r="KXW35">
        <v>3</v>
      </c>
      <c r="KXX35">
        <v>3</v>
      </c>
      <c r="KXY35">
        <v>4</v>
      </c>
      <c r="KXZ35">
        <v>10</v>
      </c>
      <c r="KYA35">
        <v>14</v>
      </c>
      <c r="KYB35">
        <v>6</v>
      </c>
      <c r="KYC35">
        <v>1</v>
      </c>
      <c r="KYD35">
        <v>2</v>
      </c>
      <c r="KYE35">
        <v>1</v>
      </c>
      <c r="KYF35">
        <v>13</v>
      </c>
      <c r="KYG35">
        <v>3</v>
      </c>
      <c r="KYH35">
        <v>4</v>
      </c>
      <c r="KYI35">
        <v>8</v>
      </c>
      <c r="KYJ35">
        <v>1</v>
      </c>
      <c r="KYK35">
        <v>4</v>
      </c>
      <c r="KYL35">
        <v>9</v>
      </c>
      <c r="KYM35">
        <v>5</v>
      </c>
      <c r="KYN35">
        <v>3</v>
      </c>
      <c r="KYO35">
        <v>1</v>
      </c>
      <c r="KYP35">
        <v>5</v>
      </c>
      <c r="KYQ35">
        <v>1</v>
      </c>
      <c r="KYR35">
        <v>11</v>
      </c>
      <c r="KYS35">
        <v>7</v>
      </c>
      <c r="KYT35">
        <v>7</v>
      </c>
      <c r="KYU35">
        <v>12</v>
      </c>
      <c r="KYV35">
        <v>10</v>
      </c>
      <c r="KYW35">
        <v>5</v>
      </c>
      <c r="KYX35">
        <v>4</v>
      </c>
      <c r="KYY35">
        <v>5</v>
      </c>
      <c r="KYZ35">
        <v>1</v>
      </c>
      <c r="KZA35">
        <v>2</v>
      </c>
      <c r="KZB35">
        <v>1</v>
      </c>
      <c r="KZC35">
        <v>13</v>
      </c>
      <c r="KZD35">
        <v>8</v>
      </c>
      <c r="KZE35">
        <v>8</v>
      </c>
      <c r="KZF35">
        <v>4</v>
      </c>
      <c r="KZG35">
        <v>7</v>
      </c>
      <c r="KZH35">
        <v>5</v>
      </c>
      <c r="KZI35">
        <v>3</v>
      </c>
      <c r="KZJ35">
        <v>2</v>
      </c>
      <c r="KZK35">
        <v>8</v>
      </c>
      <c r="KZL35">
        <v>3</v>
      </c>
      <c r="KZM35">
        <v>12</v>
      </c>
      <c r="KZN35">
        <v>5</v>
      </c>
      <c r="KZO35">
        <v>6</v>
      </c>
      <c r="KZP35">
        <v>2</v>
      </c>
      <c r="KZQ35">
        <v>10</v>
      </c>
      <c r="KZR35">
        <v>1</v>
      </c>
      <c r="KZS35">
        <v>9</v>
      </c>
      <c r="KZT35">
        <v>1</v>
      </c>
      <c r="KZU35">
        <v>7</v>
      </c>
      <c r="KZV35">
        <v>7</v>
      </c>
      <c r="KZW35">
        <v>1</v>
      </c>
      <c r="KZX35">
        <v>3</v>
      </c>
      <c r="KZY35">
        <v>4</v>
      </c>
      <c r="KZZ35">
        <v>2</v>
      </c>
      <c r="LAA35">
        <v>4</v>
      </c>
      <c r="LAB35">
        <v>3</v>
      </c>
      <c r="LAC35">
        <v>10</v>
      </c>
      <c r="LAD35">
        <v>7</v>
      </c>
      <c r="LAE35">
        <v>17</v>
      </c>
      <c r="LAF35">
        <v>12</v>
      </c>
      <c r="LAG35">
        <v>1</v>
      </c>
      <c r="LAH35">
        <v>2</v>
      </c>
      <c r="LAI35">
        <v>4</v>
      </c>
      <c r="LAJ35">
        <v>5</v>
      </c>
      <c r="LAK35">
        <v>11</v>
      </c>
      <c r="LAL35">
        <v>10</v>
      </c>
      <c r="LAM35">
        <v>5</v>
      </c>
      <c r="LAN35">
        <v>3</v>
      </c>
      <c r="LAO35">
        <v>5</v>
      </c>
      <c r="LAP35">
        <v>10</v>
      </c>
      <c r="LAQ35">
        <v>3</v>
      </c>
      <c r="LAR35">
        <v>2</v>
      </c>
      <c r="LAS35">
        <v>8</v>
      </c>
      <c r="LAT35">
        <v>5</v>
      </c>
      <c r="LAU35">
        <v>8</v>
      </c>
      <c r="LAV35">
        <v>3</v>
      </c>
      <c r="LAW35">
        <v>5</v>
      </c>
      <c r="LAX35">
        <v>18</v>
      </c>
      <c r="LAY35">
        <v>7</v>
      </c>
      <c r="LAZ35">
        <v>1</v>
      </c>
      <c r="LBA35">
        <v>26</v>
      </c>
      <c r="LBB35">
        <v>7</v>
      </c>
      <c r="LBC35">
        <v>7</v>
      </c>
      <c r="LBD35">
        <v>2</v>
      </c>
      <c r="LBE35">
        <v>2</v>
      </c>
      <c r="LBF35">
        <v>1</v>
      </c>
      <c r="LBG35">
        <v>2</v>
      </c>
      <c r="LBH35">
        <v>4</v>
      </c>
      <c r="LBI35">
        <v>12</v>
      </c>
      <c r="LBJ35">
        <v>1</v>
      </c>
      <c r="LBK35">
        <v>5</v>
      </c>
      <c r="LBL35">
        <v>3</v>
      </c>
      <c r="LBM35">
        <v>1</v>
      </c>
      <c r="LBN35">
        <v>10</v>
      </c>
      <c r="LBO35">
        <v>11</v>
      </c>
      <c r="LBP35">
        <v>13</v>
      </c>
      <c r="LBQ35">
        <v>2</v>
      </c>
      <c r="LBR35">
        <v>9</v>
      </c>
      <c r="LBS35">
        <v>7</v>
      </c>
      <c r="LBT35">
        <v>4</v>
      </c>
      <c r="LBU35">
        <v>1</v>
      </c>
      <c r="LBV35">
        <v>1</v>
      </c>
      <c r="LBW35">
        <v>17</v>
      </c>
      <c r="LBX35">
        <v>38</v>
      </c>
      <c r="LBY35">
        <v>2</v>
      </c>
      <c r="LBZ35">
        <v>16</v>
      </c>
      <c r="LCA35">
        <v>1</v>
      </c>
      <c r="LCB35">
        <v>5</v>
      </c>
      <c r="LCC35">
        <v>9</v>
      </c>
      <c r="LCD35">
        <v>2</v>
      </c>
      <c r="LCE35">
        <v>1</v>
      </c>
      <c r="LCF35">
        <v>5</v>
      </c>
      <c r="LCG35">
        <v>1</v>
      </c>
      <c r="LCH35">
        <v>5</v>
      </c>
      <c r="LCI35">
        <v>2</v>
      </c>
      <c r="LCJ35">
        <v>6</v>
      </c>
      <c r="LCK35">
        <v>6</v>
      </c>
      <c r="LCL35">
        <v>4</v>
      </c>
      <c r="LCM35">
        <v>1</v>
      </c>
      <c r="LCN35">
        <v>5</v>
      </c>
      <c r="LCO35">
        <v>2</v>
      </c>
      <c r="LCP35">
        <v>19</v>
      </c>
      <c r="LCQ35">
        <v>1</v>
      </c>
      <c r="LCR35">
        <v>5</v>
      </c>
      <c r="LCS35">
        <v>1</v>
      </c>
      <c r="LCT35">
        <v>1</v>
      </c>
      <c r="LCU35">
        <v>2</v>
      </c>
      <c r="LCV35">
        <v>2</v>
      </c>
      <c r="LCW35">
        <v>12</v>
      </c>
      <c r="LCX35">
        <v>1</v>
      </c>
      <c r="LCY35">
        <v>7</v>
      </c>
      <c r="LCZ35">
        <v>1</v>
      </c>
      <c r="LDA35">
        <v>5</v>
      </c>
      <c r="LDB35">
        <v>25</v>
      </c>
      <c r="LDC35">
        <v>4</v>
      </c>
      <c r="LDD35">
        <v>1</v>
      </c>
      <c r="LDE35">
        <v>1</v>
      </c>
      <c r="LDF35">
        <v>3</v>
      </c>
      <c r="LDG35">
        <v>2</v>
      </c>
      <c r="LDH35">
        <v>4</v>
      </c>
      <c r="LDI35">
        <v>7</v>
      </c>
      <c r="LDJ35">
        <v>9</v>
      </c>
      <c r="LDK35">
        <v>1</v>
      </c>
      <c r="LDL35">
        <v>1</v>
      </c>
      <c r="LDM35">
        <v>1</v>
      </c>
      <c r="LDN35">
        <v>2</v>
      </c>
      <c r="LDO35">
        <v>1</v>
      </c>
      <c r="LDP35">
        <v>3</v>
      </c>
      <c r="LDQ35">
        <v>4</v>
      </c>
      <c r="LDR35">
        <v>5</v>
      </c>
      <c r="LDS35">
        <v>10</v>
      </c>
      <c r="LDT35">
        <v>3</v>
      </c>
      <c r="LDU35">
        <v>17</v>
      </c>
      <c r="LDV35">
        <v>9</v>
      </c>
      <c r="LDW35">
        <v>3</v>
      </c>
      <c r="LDX35">
        <v>2</v>
      </c>
      <c r="LDY35">
        <v>10</v>
      </c>
      <c r="LDZ35">
        <v>6</v>
      </c>
      <c r="LEA35">
        <v>3</v>
      </c>
      <c r="LEB35">
        <v>8</v>
      </c>
      <c r="LEC35">
        <v>1</v>
      </c>
      <c r="LED35">
        <v>6</v>
      </c>
      <c r="LEE35">
        <v>1</v>
      </c>
      <c r="LEF35">
        <v>2</v>
      </c>
      <c r="LEG35">
        <v>1</v>
      </c>
      <c r="LEH35">
        <v>22</v>
      </c>
      <c r="LEI35">
        <v>7</v>
      </c>
      <c r="LEJ35">
        <v>13</v>
      </c>
      <c r="LEK35">
        <v>1</v>
      </c>
      <c r="LEL35">
        <v>1</v>
      </c>
      <c r="LEM35">
        <v>10</v>
      </c>
      <c r="LEN35">
        <v>5</v>
      </c>
      <c r="LEO35">
        <v>4</v>
      </c>
      <c r="LEP35">
        <v>1</v>
      </c>
      <c r="LEQ35">
        <v>2</v>
      </c>
      <c r="LER35">
        <v>5</v>
      </c>
      <c r="LES35">
        <v>3</v>
      </c>
      <c r="LET35">
        <v>12</v>
      </c>
      <c r="LEU35">
        <v>11</v>
      </c>
      <c r="LEV35">
        <v>3</v>
      </c>
      <c r="LEW35">
        <v>9</v>
      </c>
      <c r="LEX35">
        <v>26</v>
      </c>
      <c r="LEY35">
        <v>1</v>
      </c>
      <c r="LEZ35">
        <v>4</v>
      </c>
      <c r="LFA35">
        <v>4</v>
      </c>
      <c r="LFB35">
        <v>3</v>
      </c>
      <c r="LFC35">
        <v>8</v>
      </c>
      <c r="LFD35">
        <v>3</v>
      </c>
      <c r="LFE35">
        <v>4</v>
      </c>
      <c r="LFF35">
        <v>4</v>
      </c>
      <c r="LFG35">
        <v>5</v>
      </c>
      <c r="LFH35">
        <v>3</v>
      </c>
      <c r="LFI35">
        <v>5</v>
      </c>
      <c r="LFJ35">
        <v>4</v>
      </c>
      <c r="LFK35">
        <v>13</v>
      </c>
      <c r="LFL35">
        <v>1</v>
      </c>
      <c r="LFM35">
        <v>3</v>
      </c>
      <c r="LFN35">
        <v>1</v>
      </c>
      <c r="LFO35">
        <v>4</v>
      </c>
      <c r="LFP35">
        <v>16</v>
      </c>
      <c r="LFQ35">
        <v>3</v>
      </c>
      <c r="LFR35">
        <v>13</v>
      </c>
      <c r="LFS35">
        <v>6</v>
      </c>
      <c r="LFT35">
        <v>4</v>
      </c>
      <c r="LFU35">
        <v>1</v>
      </c>
      <c r="LFV35">
        <v>10</v>
      </c>
      <c r="LFW35">
        <v>7</v>
      </c>
      <c r="LFX35">
        <v>11</v>
      </c>
      <c r="LFY35">
        <v>6</v>
      </c>
      <c r="LFZ35">
        <v>1</v>
      </c>
      <c r="LGA35">
        <v>5</v>
      </c>
      <c r="LGB35">
        <v>7</v>
      </c>
      <c r="LGC35">
        <v>4</v>
      </c>
      <c r="LGD35">
        <v>4</v>
      </c>
      <c r="LGE35">
        <v>3</v>
      </c>
      <c r="LGF35">
        <v>3</v>
      </c>
      <c r="LGG35">
        <v>5</v>
      </c>
      <c r="LGH35">
        <v>2</v>
      </c>
      <c r="LGI35">
        <v>4</v>
      </c>
      <c r="LGJ35">
        <v>2</v>
      </c>
      <c r="LGK35">
        <v>3</v>
      </c>
      <c r="LGL35">
        <v>6</v>
      </c>
      <c r="LGM35">
        <v>1</v>
      </c>
      <c r="LGN35">
        <v>4</v>
      </c>
      <c r="LGO35">
        <v>2</v>
      </c>
      <c r="LGP35">
        <v>10</v>
      </c>
      <c r="LGQ35">
        <v>12</v>
      </c>
      <c r="LGR35">
        <v>4</v>
      </c>
      <c r="LGS35">
        <v>5</v>
      </c>
      <c r="LGT35">
        <v>5</v>
      </c>
      <c r="LGU35">
        <v>7</v>
      </c>
      <c r="LGV35">
        <v>2</v>
      </c>
      <c r="LGW35">
        <v>1</v>
      </c>
      <c r="LGX35">
        <v>2</v>
      </c>
      <c r="LGY35">
        <v>5</v>
      </c>
      <c r="LGZ35">
        <v>4</v>
      </c>
      <c r="LHA35">
        <v>2</v>
      </c>
      <c r="LHB35">
        <v>4</v>
      </c>
      <c r="LHC35">
        <v>4</v>
      </c>
      <c r="LHD35">
        <v>4</v>
      </c>
      <c r="LHE35">
        <v>9</v>
      </c>
      <c r="LHF35">
        <v>4</v>
      </c>
      <c r="LHG35">
        <v>1</v>
      </c>
      <c r="LHH35">
        <v>9</v>
      </c>
      <c r="LHI35">
        <v>8</v>
      </c>
      <c r="LHJ35">
        <v>4</v>
      </c>
      <c r="LHK35">
        <v>6</v>
      </c>
      <c r="LHL35">
        <v>5</v>
      </c>
      <c r="LHM35">
        <v>19</v>
      </c>
      <c r="LHN35">
        <v>1</v>
      </c>
      <c r="LHO35">
        <v>21</v>
      </c>
      <c r="LHP35">
        <v>1</v>
      </c>
      <c r="LHQ35">
        <v>3</v>
      </c>
      <c r="LHR35">
        <v>23</v>
      </c>
      <c r="LHS35">
        <v>7</v>
      </c>
      <c r="LHT35">
        <v>3</v>
      </c>
      <c r="LHU35">
        <v>5</v>
      </c>
      <c r="LHV35">
        <v>3</v>
      </c>
      <c r="LHW35">
        <v>1</v>
      </c>
      <c r="LHX35">
        <v>12</v>
      </c>
      <c r="LHY35">
        <v>8</v>
      </c>
      <c r="LHZ35">
        <v>3</v>
      </c>
      <c r="LIA35">
        <v>5</v>
      </c>
      <c r="LIB35">
        <v>3</v>
      </c>
      <c r="LIC35">
        <v>4</v>
      </c>
      <c r="LID35">
        <v>6</v>
      </c>
      <c r="LIE35">
        <v>16</v>
      </c>
      <c r="LIF35">
        <v>4</v>
      </c>
      <c r="LIG35">
        <v>7</v>
      </c>
      <c r="LIH35">
        <v>1</v>
      </c>
      <c r="LII35">
        <v>5</v>
      </c>
      <c r="LIJ35">
        <v>2</v>
      </c>
      <c r="LIK35">
        <v>12</v>
      </c>
      <c r="LIL35">
        <v>2</v>
      </c>
      <c r="LIM35">
        <v>3</v>
      </c>
      <c r="LIN35">
        <v>3</v>
      </c>
      <c r="LIO35">
        <v>15</v>
      </c>
      <c r="LIP35">
        <v>5</v>
      </c>
      <c r="LIQ35">
        <v>4</v>
      </c>
      <c r="LIR35">
        <v>8</v>
      </c>
      <c r="LIS35">
        <v>1</v>
      </c>
      <c r="LIT35">
        <v>1</v>
      </c>
      <c r="LIU35">
        <v>1</v>
      </c>
      <c r="LIV35">
        <v>1</v>
      </c>
      <c r="LIW35">
        <v>1</v>
      </c>
      <c r="LIX35">
        <v>5</v>
      </c>
      <c r="LIY35">
        <v>9</v>
      </c>
      <c r="LIZ35">
        <v>1</v>
      </c>
      <c r="LJA35">
        <v>2</v>
      </c>
      <c r="LJB35">
        <v>3</v>
      </c>
      <c r="LJC35">
        <v>9</v>
      </c>
      <c r="LJD35">
        <v>1</v>
      </c>
      <c r="LJE35">
        <v>4</v>
      </c>
      <c r="LJF35">
        <v>1</v>
      </c>
      <c r="LJG35">
        <v>2</v>
      </c>
      <c r="LJH35">
        <v>6</v>
      </c>
      <c r="LJI35">
        <v>1</v>
      </c>
      <c r="LJJ35">
        <v>3</v>
      </c>
      <c r="LJK35">
        <v>4</v>
      </c>
      <c r="LJL35">
        <v>4</v>
      </c>
      <c r="LJM35">
        <v>5</v>
      </c>
      <c r="LJN35">
        <v>6</v>
      </c>
      <c r="LJO35">
        <v>10</v>
      </c>
      <c r="LJP35">
        <v>8</v>
      </c>
      <c r="LJQ35">
        <v>2</v>
      </c>
      <c r="LJR35">
        <v>4</v>
      </c>
      <c r="LJS35">
        <v>13</v>
      </c>
      <c r="LJT35">
        <v>5</v>
      </c>
      <c r="LJU35">
        <v>6</v>
      </c>
      <c r="LJV35">
        <v>2</v>
      </c>
      <c r="LJW35">
        <v>5</v>
      </c>
      <c r="LJX35">
        <v>4</v>
      </c>
      <c r="LJY35">
        <v>1</v>
      </c>
      <c r="LJZ35">
        <v>18</v>
      </c>
      <c r="LKA35">
        <v>6</v>
      </c>
      <c r="LKB35">
        <v>2</v>
      </c>
      <c r="LKC35">
        <v>4</v>
      </c>
      <c r="LKD35">
        <v>9</v>
      </c>
      <c r="LKE35">
        <v>7</v>
      </c>
      <c r="LKF35">
        <v>4</v>
      </c>
      <c r="LKG35">
        <v>4</v>
      </c>
      <c r="LKH35">
        <v>1</v>
      </c>
      <c r="LKI35">
        <v>5</v>
      </c>
      <c r="LKJ35">
        <v>2</v>
      </c>
      <c r="LKK35">
        <v>3</v>
      </c>
      <c r="LKL35">
        <v>4</v>
      </c>
      <c r="LKM35">
        <v>14</v>
      </c>
      <c r="LKN35">
        <v>1</v>
      </c>
      <c r="LKO35">
        <v>9</v>
      </c>
      <c r="LKP35">
        <v>3</v>
      </c>
      <c r="LKQ35">
        <v>4</v>
      </c>
      <c r="LKR35">
        <v>2</v>
      </c>
      <c r="LKS35">
        <v>1</v>
      </c>
      <c r="LKT35">
        <v>3</v>
      </c>
      <c r="LKU35">
        <v>8</v>
      </c>
      <c r="LKV35">
        <v>3</v>
      </c>
      <c r="LKW35">
        <v>3</v>
      </c>
      <c r="LKX35">
        <v>7</v>
      </c>
      <c r="LKY35">
        <v>1</v>
      </c>
      <c r="LKZ35">
        <v>1</v>
      </c>
      <c r="LLA35">
        <v>2</v>
      </c>
      <c r="LLB35">
        <v>1</v>
      </c>
      <c r="LLC35">
        <v>1</v>
      </c>
      <c r="LLD35">
        <v>24</v>
      </c>
      <c r="LLE35">
        <v>12</v>
      </c>
      <c r="LLF35">
        <v>7</v>
      </c>
      <c r="LLG35">
        <v>18</v>
      </c>
      <c r="LLH35">
        <v>1</v>
      </c>
      <c r="LLI35">
        <v>5</v>
      </c>
      <c r="LLJ35">
        <v>2</v>
      </c>
      <c r="LLK35">
        <v>6</v>
      </c>
      <c r="LLL35">
        <v>2</v>
      </c>
      <c r="LLM35">
        <v>3</v>
      </c>
      <c r="LLN35">
        <v>3</v>
      </c>
      <c r="LLO35">
        <v>1</v>
      </c>
      <c r="LLP35">
        <v>2</v>
      </c>
      <c r="LLQ35">
        <v>5</v>
      </c>
      <c r="LLR35">
        <v>6</v>
      </c>
      <c r="LLS35">
        <v>1</v>
      </c>
      <c r="LLT35">
        <v>7</v>
      </c>
      <c r="LLU35">
        <v>16</v>
      </c>
      <c r="LLV35">
        <v>3</v>
      </c>
      <c r="LLW35">
        <v>2</v>
      </c>
      <c r="LLX35">
        <v>13</v>
      </c>
      <c r="LLY35">
        <v>3</v>
      </c>
      <c r="LLZ35">
        <v>2</v>
      </c>
      <c r="LMA35">
        <v>16</v>
      </c>
      <c r="LMB35">
        <v>2</v>
      </c>
      <c r="LMC35">
        <v>1</v>
      </c>
      <c r="LMD35">
        <v>8</v>
      </c>
      <c r="LME35">
        <v>10</v>
      </c>
      <c r="LMF35">
        <v>4</v>
      </c>
      <c r="LMG35">
        <v>2</v>
      </c>
      <c r="LMH35">
        <v>6</v>
      </c>
      <c r="LMI35">
        <v>11</v>
      </c>
      <c r="LMJ35">
        <v>3</v>
      </c>
      <c r="LMK35">
        <v>1</v>
      </c>
      <c r="LML35">
        <v>7</v>
      </c>
      <c r="LMM35">
        <v>1</v>
      </c>
      <c r="LMN35">
        <v>4</v>
      </c>
      <c r="LMO35">
        <v>4</v>
      </c>
      <c r="LMP35">
        <v>6</v>
      </c>
      <c r="LMQ35">
        <v>6</v>
      </c>
      <c r="LMR35">
        <v>3</v>
      </c>
      <c r="LMS35">
        <v>6</v>
      </c>
      <c r="LMT35">
        <v>6</v>
      </c>
      <c r="LMU35">
        <v>2</v>
      </c>
      <c r="LMV35">
        <v>9</v>
      </c>
      <c r="LMW35">
        <v>3</v>
      </c>
      <c r="LMX35">
        <v>2</v>
      </c>
      <c r="LMY35">
        <v>2</v>
      </c>
      <c r="LMZ35">
        <v>3</v>
      </c>
      <c r="LNA35">
        <v>2</v>
      </c>
      <c r="LNB35">
        <v>6</v>
      </c>
      <c r="LNC35">
        <v>2</v>
      </c>
      <c r="LND35">
        <v>2</v>
      </c>
      <c r="LNE35">
        <v>2</v>
      </c>
      <c r="LNF35">
        <v>4</v>
      </c>
      <c r="LNG35">
        <v>4</v>
      </c>
      <c r="LNH35">
        <v>6</v>
      </c>
      <c r="LNI35">
        <v>4</v>
      </c>
      <c r="LNJ35">
        <v>7</v>
      </c>
      <c r="LNK35">
        <v>7</v>
      </c>
      <c r="LNL35">
        <v>6</v>
      </c>
      <c r="LNM35">
        <v>11</v>
      </c>
      <c r="LNN35">
        <v>4</v>
      </c>
      <c r="LNO35">
        <v>1</v>
      </c>
      <c r="LNP35">
        <v>14</v>
      </c>
      <c r="LNQ35">
        <v>12</v>
      </c>
      <c r="LNR35">
        <v>1</v>
      </c>
      <c r="LNS35">
        <v>2</v>
      </c>
      <c r="LNT35">
        <v>1</v>
      </c>
      <c r="LNU35">
        <v>10</v>
      </c>
      <c r="LNV35">
        <v>1</v>
      </c>
      <c r="LNW35">
        <v>8</v>
      </c>
      <c r="LNX35">
        <v>1</v>
      </c>
      <c r="LNY35">
        <v>6</v>
      </c>
      <c r="LNZ35">
        <v>17</v>
      </c>
      <c r="LOA35">
        <v>4</v>
      </c>
      <c r="LOB35">
        <v>10</v>
      </c>
      <c r="LOC35">
        <v>4</v>
      </c>
      <c r="LOD35">
        <v>11</v>
      </c>
      <c r="LOE35">
        <v>1</v>
      </c>
      <c r="LOF35">
        <v>1</v>
      </c>
      <c r="LOG35">
        <v>3</v>
      </c>
      <c r="LOH35">
        <v>11</v>
      </c>
      <c r="LOI35">
        <v>1</v>
      </c>
      <c r="LOJ35">
        <v>1</v>
      </c>
      <c r="LOK35">
        <v>1</v>
      </c>
      <c r="LOL35">
        <v>1</v>
      </c>
      <c r="LOM35">
        <v>1</v>
      </c>
      <c r="LON35">
        <v>4</v>
      </c>
      <c r="LOO35">
        <v>8</v>
      </c>
      <c r="LOP35">
        <v>2</v>
      </c>
      <c r="LOQ35">
        <v>2</v>
      </c>
      <c r="LOR35">
        <v>2</v>
      </c>
      <c r="LOS35">
        <v>4</v>
      </c>
      <c r="LOT35">
        <v>4</v>
      </c>
      <c r="LOU35">
        <v>1</v>
      </c>
      <c r="LOV35">
        <v>4</v>
      </c>
      <c r="LOW35">
        <v>2</v>
      </c>
      <c r="LOX35">
        <v>2</v>
      </c>
      <c r="LOY35">
        <v>2</v>
      </c>
      <c r="LOZ35">
        <v>11</v>
      </c>
      <c r="LPA35">
        <v>1</v>
      </c>
      <c r="LPB35">
        <v>7</v>
      </c>
      <c r="LPC35">
        <v>2</v>
      </c>
      <c r="LPD35">
        <v>5</v>
      </c>
      <c r="LPE35">
        <v>13</v>
      </c>
      <c r="LPF35">
        <v>9</v>
      </c>
      <c r="LPG35">
        <v>3</v>
      </c>
      <c r="LPH35">
        <v>6</v>
      </c>
      <c r="LPI35">
        <v>11</v>
      </c>
      <c r="LPJ35">
        <v>5</v>
      </c>
      <c r="LPK35">
        <v>9</v>
      </c>
      <c r="LPL35">
        <v>1</v>
      </c>
      <c r="LPM35">
        <v>4</v>
      </c>
      <c r="LPN35">
        <v>6</v>
      </c>
      <c r="LPO35">
        <v>3</v>
      </c>
      <c r="LPP35">
        <v>5</v>
      </c>
      <c r="LPQ35">
        <v>11</v>
      </c>
      <c r="LPR35">
        <v>1</v>
      </c>
      <c r="LPS35">
        <v>2</v>
      </c>
      <c r="LPT35">
        <v>4</v>
      </c>
      <c r="LPU35">
        <v>6</v>
      </c>
      <c r="LPV35">
        <v>6</v>
      </c>
      <c r="LPW35">
        <v>3</v>
      </c>
      <c r="LPX35">
        <v>12</v>
      </c>
      <c r="LPY35">
        <v>6</v>
      </c>
      <c r="LPZ35">
        <v>4</v>
      </c>
      <c r="LQA35">
        <v>10</v>
      </c>
      <c r="LQB35">
        <v>10</v>
      </c>
      <c r="LQC35">
        <v>7</v>
      </c>
      <c r="LQD35">
        <v>1</v>
      </c>
      <c r="LQE35">
        <v>4</v>
      </c>
      <c r="LQF35">
        <v>1</v>
      </c>
      <c r="LQG35">
        <v>12</v>
      </c>
      <c r="LQH35">
        <v>2</v>
      </c>
      <c r="LQI35">
        <v>7</v>
      </c>
      <c r="LQJ35">
        <v>12</v>
      </c>
      <c r="LQK35">
        <v>6</v>
      </c>
      <c r="LQL35">
        <v>6</v>
      </c>
      <c r="LQM35">
        <v>5</v>
      </c>
      <c r="LQN35">
        <v>1</v>
      </c>
      <c r="LQO35">
        <v>4</v>
      </c>
      <c r="LQP35">
        <v>6</v>
      </c>
      <c r="LQQ35">
        <v>3</v>
      </c>
      <c r="LQR35">
        <v>7</v>
      </c>
      <c r="LQS35">
        <v>2</v>
      </c>
      <c r="LQT35">
        <v>6</v>
      </c>
      <c r="LQU35">
        <v>8</v>
      </c>
      <c r="LQV35">
        <v>1</v>
      </c>
      <c r="LQW35">
        <v>7</v>
      </c>
      <c r="LQX35">
        <v>1</v>
      </c>
      <c r="LQY35">
        <v>5</v>
      </c>
      <c r="LQZ35">
        <v>3</v>
      </c>
      <c r="LRA35">
        <v>3</v>
      </c>
      <c r="LRB35">
        <v>2</v>
      </c>
      <c r="LRC35">
        <v>3</v>
      </c>
      <c r="LRD35">
        <v>13</v>
      </c>
      <c r="LRE35">
        <v>11</v>
      </c>
      <c r="LRF35">
        <v>3</v>
      </c>
      <c r="LRG35">
        <v>2</v>
      </c>
      <c r="LRH35">
        <v>1</v>
      </c>
      <c r="LRI35">
        <v>1</v>
      </c>
      <c r="LRJ35">
        <v>6</v>
      </c>
      <c r="LRK35">
        <v>7</v>
      </c>
      <c r="LRL35">
        <v>2</v>
      </c>
      <c r="LRM35">
        <v>10</v>
      </c>
      <c r="LRN35">
        <v>1</v>
      </c>
      <c r="LRO35">
        <v>10</v>
      </c>
      <c r="LRP35">
        <v>4</v>
      </c>
      <c r="LRQ35">
        <v>2</v>
      </c>
      <c r="LRR35">
        <v>14</v>
      </c>
      <c r="LRS35">
        <v>8</v>
      </c>
      <c r="LRT35">
        <v>3</v>
      </c>
      <c r="LRU35">
        <v>6</v>
      </c>
      <c r="LRV35">
        <v>13</v>
      </c>
      <c r="LRW35">
        <v>19</v>
      </c>
      <c r="LRX35">
        <v>2</v>
      </c>
      <c r="LRY35">
        <v>7</v>
      </c>
      <c r="LRZ35">
        <v>9</v>
      </c>
      <c r="LSA35">
        <v>5</v>
      </c>
      <c r="LSB35">
        <v>2</v>
      </c>
      <c r="LSC35">
        <v>16</v>
      </c>
      <c r="LSD35">
        <v>22</v>
      </c>
      <c r="LSE35">
        <v>9</v>
      </c>
      <c r="LSF35">
        <v>19</v>
      </c>
      <c r="LSG35">
        <v>1</v>
      </c>
      <c r="LSH35">
        <v>7</v>
      </c>
      <c r="LSI35">
        <v>3</v>
      </c>
      <c r="LSJ35">
        <v>11</v>
      </c>
      <c r="LSK35">
        <v>9</v>
      </c>
      <c r="LSL35">
        <v>2</v>
      </c>
      <c r="LSM35">
        <v>14</v>
      </c>
      <c r="LSN35">
        <v>1</v>
      </c>
      <c r="LSO35">
        <v>4</v>
      </c>
      <c r="LSP35">
        <v>21</v>
      </c>
      <c r="LSQ35">
        <v>1</v>
      </c>
      <c r="LSR35">
        <v>2</v>
      </c>
      <c r="LSS35">
        <v>21</v>
      </c>
      <c r="LST35">
        <v>7</v>
      </c>
      <c r="LSU35">
        <v>20</v>
      </c>
      <c r="LSV35">
        <v>1</v>
      </c>
      <c r="LSW35">
        <v>9</v>
      </c>
      <c r="LSX35">
        <v>2</v>
      </c>
      <c r="LSY35">
        <v>2</v>
      </c>
      <c r="LSZ35">
        <v>7</v>
      </c>
      <c r="LTA35">
        <v>12</v>
      </c>
      <c r="LTB35">
        <v>2</v>
      </c>
      <c r="LTC35">
        <v>1</v>
      </c>
      <c r="LTD35">
        <v>7</v>
      </c>
      <c r="LTE35">
        <v>4</v>
      </c>
      <c r="LTF35">
        <v>2</v>
      </c>
      <c r="LTG35">
        <v>1</v>
      </c>
      <c r="LTH35">
        <v>6</v>
      </c>
      <c r="LTI35">
        <v>4</v>
      </c>
      <c r="LTJ35">
        <v>5</v>
      </c>
      <c r="LTK35">
        <v>3</v>
      </c>
      <c r="LTL35">
        <v>1</v>
      </c>
      <c r="LTM35">
        <v>2</v>
      </c>
      <c r="LTN35">
        <v>1</v>
      </c>
      <c r="LTO35">
        <v>11</v>
      </c>
      <c r="LTP35">
        <v>5</v>
      </c>
      <c r="LTQ35">
        <v>2</v>
      </c>
      <c r="LTR35">
        <v>5</v>
      </c>
      <c r="LTS35">
        <v>3</v>
      </c>
      <c r="LTT35">
        <v>1</v>
      </c>
      <c r="LTU35">
        <v>4</v>
      </c>
      <c r="LTV35">
        <v>7</v>
      </c>
      <c r="LTW35">
        <v>13</v>
      </c>
      <c r="LTX35">
        <v>3</v>
      </c>
      <c r="LTY35">
        <v>6</v>
      </c>
      <c r="LTZ35">
        <v>8</v>
      </c>
      <c r="LUA35">
        <v>2</v>
      </c>
      <c r="LUB35">
        <v>1</v>
      </c>
      <c r="LUC35">
        <v>19</v>
      </c>
      <c r="LUD35">
        <v>9</v>
      </c>
      <c r="LUE35">
        <v>9</v>
      </c>
      <c r="LUF35">
        <v>19</v>
      </c>
      <c r="LUG35">
        <v>2</v>
      </c>
      <c r="LUH35">
        <v>13</v>
      </c>
      <c r="LUI35">
        <v>5</v>
      </c>
      <c r="LUJ35">
        <v>3</v>
      </c>
      <c r="LUK35">
        <v>6</v>
      </c>
      <c r="LUL35">
        <v>6</v>
      </c>
      <c r="LUM35">
        <v>6</v>
      </c>
      <c r="LUN35">
        <v>8</v>
      </c>
      <c r="LUO35">
        <v>2</v>
      </c>
      <c r="LUP35">
        <v>12</v>
      </c>
      <c r="LUQ35">
        <v>9</v>
      </c>
      <c r="LUR35">
        <v>2</v>
      </c>
      <c r="LUS35">
        <v>2</v>
      </c>
      <c r="LUT35">
        <v>8</v>
      </c>
      <c r="LUU35">
        <v>1</v>
      </c>
      <c r="LUV35">
        <v>12</v>
      </c>
      <c r="LUW35">
        <v>5</v>
      </c>
      <c r="LUX35">
        <v>1</v>
      </c>
      <c r="LUY35">
        <v>5</v>
      </c>
      <c r="LUZ35">
        <v>8</v>
      </c>
      <c r="LVA35">
        <v>1</v>
      </c>
      <c r="LVB35">
        <v>5</v>
      </c>
      <c r="LVC35">
        <v>10</v>
      </c>
      <c r="LVD35">
        <v>25</v>
      </c>
      <c r="LVE35">
        <v>3</v>
      </c>
      <c r="LVF35">
        <v>3</v>
      </c>
      <c r="LVG35">
        <v>1</v>
      </c>
      <c r="LVH35">
        <v>3</v>
      </c>
      <c r="LVI35">
        <v>12</v>
      </c>
      <c r="LVJ35">
        <v>2</v>
      </c>
      <c r="LVK35">
        <v>10</v>
      </c>
      <c r="LVL35">
        <v>1</v>
      </c>
      <c r="LVM35">
        <v>1</v>
      </c>
      <c r="LVN35">
        <v>14</v>
      </c>
      <c r="LVO35">
        <v>1</v>
      </c>
      <c r="LVP35">
        <v>14</v>
      </c>
      <c r="LVQ35">
        <v>3</v>
      </c>
      <c r="LVR35">
        <v>6</v>
      </c>
      <c r="LVS35">
        <v>5</v>
      </c>
      <c r="LVT35">
        <v>6</v>
      </c>
      <c r="LVU35">
        <v>7</v>
      </c>
      <c r="LVV35">
        <v>7</v>
      </c>
      <c r="LVW35">
        <v>1</v>
      </c>
      <c r="LVX35">
        <v>2</v>
      </c>
      <c r="LVY35">
        <v>7</v>
      </c>
      <c r="LVZ35">
        <v>6</v>
      </c>
      <c r="LWA35">
        <v>9</v>
      </c>
      <c r="LWB35">
        <v>11</v>
      </c>
      <c r="LWC35">
        <v>9</v>
      </c>
      <c r="LWD35">
        <v>3</v>
      </c>
      <c r="LWE35">
        <v>1</v>
      </c>
      <c r="LWF35">
        <v>13</v>
      </c>
      <c r="LWG35">
        <v>1</v>
      </c>
      <c r="LWH35">
        <v>4</v>
      </c>
      <c r="LWI35">
        <v>3</v>
      </c>
      <c r="LWJ35">
        <v>1</v>
      </c>
      <c r="LWK35">
        <v>7</v>
      </c>
      <c r="LWL35">
        <v>2</v>
      </c>
      <c r="LWM35">
        <v>5</v>
      </c>
      <c r="LWN35">
        <v>2</v>
      </c>
      <c r="LWO35">
        <v>30</v>
      </c>
      <c r="LWP35">
        <v>2</v>
      </c>
      <c r="LWQ35">
        <v>1</v>
      </c>
      <c r="LWR35">
        <v>7</v>
      </c>
      <c r="LWS35">
        <v>3</v>
      </c>
      <c r="LWT35">
        <v>1</v>
      </c>
      <c r="LWU35">
        <v>4</v>
      </c>
      <c r="LWV35">
        <v>1</v>
      </c>
      <c r="LWW35">
        <v>1</v>
      </c>
      <c r="LWX35">
        <v>5</v>
      </c>
      <c r="LWY35">
        <v>4</v>
      </c>
      <c r="LWZ35">
        <v>3</v>
      </c>
      <c r="LXA35">
        <v>6</v>
      </c>
      <c r="LXB35">
        <v>4</v>
      </c>
      <c r="LXC35">
        <v>1</v>
      </c>
      <c r="LXD35">
        <v>2</v>
      </c>
      <c r="LXE35">
        <v>3</v>
      </c>
      <c r="LXF35">
        <v>17</v>
      </c>
      <c r="LXG35">
        <v>3</v>
      </c>
      <c r="LXH35">
        <v>1</v>
      </c>
      <c r="LXI35">
        <v>34</v>
      </c>
      <c r="LXJ35">
        <v>7</v>
      </c>
      <c r="LXK35">
        <v>12</v>
      </c>
      <c r="LXL35">
        <v>9</v>
      </c>
      <c r="LXM35">
        <v>2</v>
      </c>
      <c r="LXN35">
        <v>6</v>
      </c>
      <c r="LXO35">
        <v>8</v>
      </c>
      <c r="LXP35">
        <v>1</v>
      </c>
      <c r="LXQ35">
        <v>6</v>
      </c>
      <c r="LXR35">
        <v>4</v>
      </c>
      <c r="LXS35">
        <v>1</v>
      </c>
      <c r="LXT35">
        <v>1</v>
      </c>
      <c r="LXU35">
        <v>1</v>
      </c>
      <c r="LXV35">
        <v>2</v>
      </c>
      <c r="LXW35">
        <v>3</v>
      </c>
      <c r="LXX35">
        <v>18</v>
      </c>
      <c r="LXY35">
        <v>4</v>
      </c>
      <c r="LXZ35">
        <v>5</v>
      </c>
      <c r="LYA35">
        <v>1</v>
      </c>
      <c r="LYB35">
        <v>6</v>
      </c>
      <c r="LYC35">
        <v>6</v>
      </c>
      <c r="LYD35">
        <v>8</v>
      </c>
      <c r="LYE35">
        <v>3</v>
      </c>
      <c r="LYF35">
        <v>6</v>
      </c>
      <c r="LYG35">
        <v>10</v>
      </c>
      <c r="LYH35">
        <v>4</v>
      </c>
      <c r="LYI35">
        <v>7</v>
      </c>
      <c r="LYJ35">
        <v>6</v>
      </c>
      <c r="LYK35">
        <v>7</v>
      </c>
      <c r="LYL35">
        <v>11</v>
      </c>
      <c r="LYM35">
        <v>7</v>
      </c>
      <c r="LYN35">
        <v>3</v>
      </c>
      <c r="LYO35">
        <v>5</v>
      </c>
      <c r="LYP35">
        <v>2</v>
      </c>
      <c r="LYQ35">
        <v>2</v>
      </c>
      <c r="LYR35">
        <v>4</v>
      </c>
      <c r="LYS35">
        <v>3</v>
      </c>
      <c r="LYT35">
        <v>13</v>
      </c>
      <c r="LYU35">
        <v>1</v>
      </c>
      <c r="LYV35">
        <v>20</v>
      </c>
      <c r="LYW35">
        <v>2</v>
      </c>
      <c r="LYX35">
        <v>2</v>
      </c>
      <c r="LYY35">
        <v>17</v>
      </c>
      <c r="LYZ35">
        <v>10</v>
      </c>
      <c r="LZA35">
        <v>1</v>
      </c>
      <c r="LZB35">
        <v>2</v>
      </c>
      <c r="LZC35">
        <v>18</v>
      </c>
      <c r="LZD35">
        <v>1</v>
      </c>
      <c r="LZE35">
        <v>7</v>
      </c>
      <c r="LZF35">
        <v>3</v>
      </c>
      <c r="LZG35">
        <v>3</v>
      </c>
      <c r="LZH35">
        <v>6</v>
      </c>
      <c r="LZI35">
        <v>15</v>
      </c>
      <c r="LZJ35">
        <v>14</v>
      </c>
      <c r="LZK35">
        <v>1</v>
      </c>
      <c r="LZL35">
        <v>12</v>
      </c>
      <c r="LZM35">
        <v>28</v>
      </c>
      <c r="LZN35">
        <v>2</v>
      </c>
      <c r="LZO35">
        <v>7</v>
      </c>
      <c r="LZP35">
        <v>2</v>
      </c>
      <c r="LZQ35">
        <v>8</v>
      </c>
      <c r="LZR35">
        <v>6</v>
      </c>
      <c r="LZS35">
        <v>1</v>
      </c>
      <c r="LZT35">
        <v>1</v>
      </c>
      <c r="LZU35">
        <v>2</v>
      </c>
      <c r="LZV35">
        <v>5</v>
      </c>
      <c r="LZW35">
        <v>1</v>
      </c>
      <c r="LZX35">
        <v>18</v>
      </c>
      <c r="LZY35">
        <v>6</v>
      </c>
      <c r="LZZ35">
        <v>1</v>
      </c>
      <c r="MAA35">
        <v>4</v>
      </c>
      <c r="MAB35">
        <v>3</v>
      </c>
      <c r="MAC35">
        <v>17</v>
      </c>
      <c r="MAD35">
        <v>3</v>
      </c>
      <c r="MAE35">
        <v>12</v>
      </c>
      <c r="MAF35">
        <v>9</v>
      </c>
      <c r="MAG35">
        <v>5</v>
      </c>
      <c r="MAH35">
        <v>3</v>
      </c>
      <c r="MAI35">
        <v>2</v>
      </c>
      <c r="MAJ35">
        <v>7</v>
      </c>
      <c r="MAK35">
        <v>3</v>
      </c>
      <c r="MAL35">
        <v>7</v>
      </c>
      <c r="MAM35">
        <v>4</v>
      </c>
      <c r="MAN35">
        <v>1</v>
      </c>
      <c r="MAO35">
        <v>6</v>
      </c>
      <c r="MAP35">
        <v>1</v>
      </c>
      <c r="MAQ35">
        <v>3</v>
      </c>
      <c r="MAR35">
        <v>12</v>
      </c>
      <c r="MAS35">
        <v>2</v>
      </c>
      <c r="MAT35">
        <v>4</v>
      </c>
      <c r="MAU35">
        <v>17</v>
      </c>
      <c r="MAV35">
        <v>2</v>
      </c>
      <c r="MAW35">
        <v>1</v>
      </c>
      <c r="MAX35">
        <v>1</v>
      </c>
      <c r="MAY35">
        <v>5</v>
      </c>
      <c r="MAZ35">
        <v>9</v>
      </c>
      <c r="MBA35">
        <v>3</v>
      </c>
      <c r="MBB35">
        <v>1</v>
      </c>
      <c r="MBC35">
        <v>7</v>
      </c>
      <c r="MBD35">
        <v>1</v>
      </c>
      <c r="MBE35">
        <v>1</v>
      </c>
      <c r="MBF35">
        <v>6</v>
      </c>
      <c r="MBG35">
        <v>4</v>
      </c>
      <c r="MBH35">
        <v>3</v>
      </c>
      <c r="MBI35">
        <v>5</v>
      </c>
      <c r="MBJ35">
        <v>1</v>
      </c>
      <c r="MBK35">
        <v>2</v>
      </c>
      <c r="MBL35">
        <v>1</v>
      </c>
      <c r="MBM35">
        <v>15</v>
      </c>
      <c r="MBN35">
        <v>3</v>
      </c>
      <c r="MBO35">
        <v>7</v>
      </c>
      <c r="MBP35">
        <v>2</v>
      </c>
      <c r="MBQ35">
        <v>3</v>
      </c>
      <c r="MBR35">
        <v>4</v>
      </c>
      <c r="MBS35">
        <v>5</v>
      </c>
      <c r="MBT35">
        <v>20</v>
      </c>
      <c r="MBU35">
        <v>4</v>
      </c>
      <c r="MBV35">
        <v>7</v>
      </c>
      <c r="MBW35">
        <v>16</v>
      </c>
      <c r="MBX35">
        <v>12</v>
      </c>
      <c r="MBY35">
        <v>1</v>
      </c>
      <c r="MBZ35">
        <v>15</v>
      </c>
      <c r="MCA35">
        <v>4</v>
      </c>
      <c r="MCB35">
        <v>17</v>
      </c>
      <c r="MCC35">
        <v>4</v>
      </c>
      <c r="MCD35">
        <v>8</v>
      </c>
      <c r="MCE35">
        <v>2</v>
      </c>
      <c r="MCF35">
        <v>13</v>
      </c>
      <c r="MCG35">
        <v>4</v>
      </c>
      <c r="MCH35">
        <v>7</v>
      </c>
      <c r="MCI35">
        <v>1</v>
      </c>
      <c r="MCJ35">
        <v>10</v>
      </c>
      <c r="MCK35">
        <v>1</v>
      </c>
      <c r="MCL35">
        <v>3</v>
      </c>
      <c r="MCM35">
        <v>3</v>
      </c>
      <c r="MCN35">
        <v>1</v>
      </c>
      <c r="MCO35">
        <v>14</v>
      </c>
      <c r="MCP35">
        <v>2</v>
      </c>
      <c r="MCQ35">
        <v>4</v>
      </c>
      <c r="MCR35">
        <v>2</v>
      </c>
      <c r="MCS35">
        <v>18</v>
      </c>
      <c r="MCT35">
        <v>4</v>
      </c>
      <c r="MCU35">
        <v>6</v>
      </c>
      <c r="MCV35">
        <v>2</v>
      </c>
      <c r="MCW35">
        <v>7</v>
      </c>
      <c r="MCX35">
        <v>5</v>
      </c>
      <c r="MCY35">
        <v>2</v>
      </c>
      <c r="MCZ35">
        <v>12</v>
      </c>
      <c r="MDA35">
        <v>7</v>
      </c>
      <c r="MDB35">
        <v>1</v>
      </c>
      <c r="MDC35">
        <v>3</v>
      </c>
      <c r="MDD35">
        <v>2</v>
      </c>
      <c r="MDE35">
        <v>1</v>
      </c>
      <c r="MDF35">
        <v>4</v>
      </c>
      <c r="MDG35">
        <v>1</v>
      </c>
      <c r="MDH35">
        <v>13</v>
      </c>
      <c r="MDI35">
        <v>4</v>
      </c>
      <c r="MDJ35">
        <v>15</v>
      </c>
      <c r="MDK35">
        <v>12</v>
      </c>
      <c r="MDL35">
        <v>4</v>
      </c>
      <c r="MDM35">
        <v>6</v>
      </c>
      <c r="MDN35">
        <v>9</v>
      </c>
      <c r="MDO35">
        <v>1</v>
      </c>
      <c r="MDP35">
        <v>1</v>
      </c>
      <c r="MDQ35">
        <v>4</v>
      </c>
      <c r="MDR35">
        <v>2</v>
      </c>
      <c r="MDS35">
        <v>2</v>
      </c>
      <c r="MDT35">
        <v>6</v>
      </c>
      <c r="MDU35">
        <v>10</v>
      </c>
      <c r="MDV35">
        <v>5</v>
      </c>
      <c r="MDW35">
        <v>1</v>
      </c>
      <c r="MDX35">
        <v>3</v>
      </c>
      <c r="MDY35">
        <v>12</v>
      </c>
      <c r="MDZ35">
        <v>14</v>
      </c>
      <c r="MEA35">
        <v>6</v>
      </c>
      <c r="MEB35">
        <v>2</v>
      </c>
      <c r="MEC35">
        <v>10</v>
      </c>
      <c r="MED35">
        <v>17</v>
      </c>
      <c r="MEE35">
        <v>24</v>
      </c>
      <c r="MEF35">
        <v>4</v>
      </c>
      <c r="MEG35">
        <v>8</v>
      </c>
      <c r="MEH35">
        <v>6</v>
      </c>
      <c r="MEI35">
        <v>7</v>
      </c>
      <c r="MEJ35">
        <v>4</v>
      </c>
      <c r="MEK35">
        <v>6</v>
      </c>
      <c r="MEL35">
        <v>1</v>
      </c>
      <c r="MEM35">
        <v>2</v>
      </c>
      <c r="MEN35">
        <v>1</v>
      </c>
      <c r="MEO35">
        <v>4</v>
      </c>
      <c r="MEP35">
        <v>8</v>
      </c>
      <c r="MEQ35">
        <v>2</v>
      </c>
      <c r="MER35">
        <v>11</v>
      </c>
      <c r="MES35">
        <v>19</v>
      </c>
      <c r="MET35">
        <v>4</v>
      </c>
      <c r="MEU35">
        <v>2</v>
      </c>
      <c r="MEV35">
        <v>26</v>
      </c>
      <c r="MEW35">
        <v>3</v>
      </c>
      <c r="MEX35">
        <v>4</v>
      </c>
      <c r="MEY35">
        <v>2</v>
      </c>
      <c r="MEZ35">
        <v>8</v>
      </c>
      <c r="MFA35">
        <v>11</v>
      </c>
      <c r="MFB35">
        <v>3</v>
      </c>
      <c r="MFC35">
        <v>4</v>
      </c>
      <c r="MFD35">
        <v>4</v>
      </c>
      <c r="MFE35">
        <v>5</v>
      </c>
      <c r="MFF35">
        <v>6</v>
      </c>
      <c r="MFG35">
        <v>4</v>
      </c>
      <c r="MFH35">
        <v>2</v>
      </c>
      <c r="MFI35">
        <v>5</v>
      </c>
      <c r="MFJ35">
        <v>5</v>
      </c>
      <c r="MFK35">
        <v>1</v>
      </c>
      <c r="MFL35">
        <v>5</v>
      </c>
      <c r="MFM35">
        <v>4</v>
      </c>
      <c r="MFN35">
        <v>1</v>
      </c>
      <c r="MFO35">
        <v>1</v>
      </c>
      <c r="MFP35">
        <v>2</v>
      </c>
      <c r="MFQ35">
        <v>3</v>
      </c>
      <c r="MFR35">
        <v>4</v>
      </c>
      <c r="MFS35">
        <v>1</v>
      </c>
      <c r="MFT35">
        <v>8</v>
      </c>
      <c r="MFU35">
        <v>3</v>
      </c>
      <c r="MFV35">
        <v>8</v>
      </c>
      <c r="MFW35">
        <v>1</v>
      </c>
      <c r="MFX35">
        <v>4</v>
      </c>
      <c r="MFY35">
        <v>9</v>
      </c>
      <c r="MFZ35">
        <v>4</v>
      </c>
      <c r="MGA35">
        <v>1</v>
      </c>
      <c r="MGB35">
        <v>2</v>
      </c>
      <c r="MGC35">
        <v>2</v>
      </c>
      <c r="MGD35">
        <v>4</v>
      </c>
      <c r="MGE35">
        <v>11</v>
      </c>
      <c r="MGF35">
        <v>30</v>
      </c>
      <c r="MGG35">
        <v>3</v>
      </c>
      <c r="MGH35">
        <v>11</v>
      </c>
      <c r="MGI35">
        <v>3</v>
      </c>
      <c r="MGJ35">
        <v>3</v>
      </c>
      <c r="MGK35">
        <v>7</v>
      </c>
      <c r="MGL35">
        <v>3</v>
      </c>
      <c r="MGM35">
        <v>5</v>
      </c>
      <c r="MGN35">
        <v>7</v>
      </c>
      <c r="MGO35">
        <v>13</v>
      </c>
      <c r="MGP35">
        <v>5</v>
      </c>
      <c r="MGQ35">
        <v>1</v>
      </c>
      <c r="MGR35">
        <v>1</v>
      </c>
      <c r="MGS35">
        <v>3</v>
      </c>
      <c r="MGT35">
        <v>2</v>
      </c>
      <c r="MGU35">
        <v>6</v>
      </c>
      <c r="MGV35">
        <v>3</v>
      </c>
      <c r="MGW35">
        <v>1</v>
      </c>
      <c r="MGX35">
        <v>11</v>
      </c>
      <c r="MGY35">
        <v>3</v>
      </c>
      <c r="MGZ35">
        <v>4</v>
      </c>
      <c r="MHA35">
        <v>5</v>
      </c>
      <c r="MHB35">
        <v>1</v>
      </c>
      <c r="MHC35">
        <v>2</v>
      </c>
      <c r="MHD35">
        <v>4</v>
      </c>
      <c r="MHE35">
        <v>4</v>
      </c>
      <c r="MHF35">
        <v>1</v>
      </c>
      <c r="MHG35">
        <v>12</v>
      </c>
      <c r="MHH35">
        <v>4</v>
      </c>
      <c r="MHI35">
        <v>9</v>
      </c>
      <c r="MHJ35">
        <v>1</v>
      </c>
      <c r="MHK35">
        <v>3</v>
      </c>
      <c r="MHL35">
        <v>4</v>
      </c>
      <c r="MHM35">
        <v>5</v>
      </c>
      <c r="MHN35">
        <v>1</v>
      </c>
      <c r="MHO35">
        <v>26</v>
      </c>
      <c r="MHP35">
        <v>2</v>
      </c>
      <c r="MHQ35">
        <v>8</v>
      </c>
      <c r="MHR35">
        <v>2</v>
      </c>
      <c r="MHS35">
        <v>1</v>
      </c>
      <c r="MHT35">
        <v>1</v>
      </c>
      <c r="MHU35">
        <v>1</v>
      </c>
      <c r="MHV35">
        <v>7</v>
      </c>
      <c r="MHW35">
        <v>1</v>
      </c>
      <c r="MHX35">
        <v>7</v>
      </c>
      <c r="MHY35">
        <v>6</v>
      </c>
      <c r="MHZ35">
        <v>1</v>
      </c>
      <c r="MIA35">
        <v>8</v>
      </c>
      <c r="MIB35">
        <v>19</v>
      </c>
      <c r="MIC35">
        <v>3</v>
      </c>
      <c r="MID35">
        <v>4</v>
      </c>
      <c r="MIE35">
        <v>24</v>
      </c>
      <c r="MIF35">
        <v>3</v>
      </c>
      <c r="MIG35">
        <v>1</v>
      </c>
      <c r="MIH35">
        <v>1</v>
      </c>
      <c r="MII35">
        <v>2</v>
      </c>
      <c r="MIJ35">
        <v>5</v>
      </c>
      <c r="MIK35">
        <v>4</v>
      </c>
      <c r="MIL35">
        <v>3</v>
      </c>
      <c r="MIM35">
        <v>4</v>
      </c>
      <c r="MIN35">
        <v>2</v>
      </c>
      <c r="MIO35">
        <v>8</v>
      </c>
      <c r="MIP35">
        <v>6</v>
      </c>
      <c r="MIQ35">
        <v>5</v>
      </c>
      <c r="MIR35">
        <v>13</v>
      </c>
      <c r="MIS35">
        <v>7</v>
      </c>
      <c r="MIT35">
        <v>1</v>
      </c>
      <c r="MIU35">
        <v>1</v>
      </c>
      <c r="MIV35">
        <v>7</v>
      </c>
      <c r="MIW35">
        <v>7</v>
      </c>
      <c r="MIX35">
        <v>8</v>
      </c>
      <c r="MIY35">
        <v>2</v>
      </c>
      <c r="MIZ35">
        <v>4</v>
      </c>
      <c r="MJA35">
        <v>5</v>
      </c>
      <c r="MJB35">
        <v>2</v>
      </c>
      <c r="MJC35">
        <v>9</v>
      </c>
      <c r="MJD35">
        <v>9</v>
      </c>
      <c r="MJE35">
        <v>8</v>
      </c>
      <c r="MJF35">
        <v>8</v>
      </c>
      <c r="MJG35">
        <v>8</v>
      </c>
      <c r="MJH35">
        <v>1</v>
      </c>
      <c r="MJI35">
        <v>10</v>
      </c>
      <c r="MJJ35">
        <v>17</v>
      </c>
      <c r="MJK35">
        <v>1</v>
      </c>
      <c r="MJL35">
        <v>7</v>
      </c>
      <c r="MJM35">
        <v>14</v>
      </c>
      <c r="MJN35">
        <v>12</v>
      </c>
      <c r="MJO35">
        <v>6</v>
      </c>
      <c r="MJP35">
        <v>9</v>
      </c>
      <c r="MJQ35">
        <v>3</v>
      </c>
      <c r="MJR35">
        <v>1</v>
      </c>
      <c r="MJS35">
        <v>2</v>
      </c>
      <c r="MJT35">
        <v>3</v>
      </c>
      <c r="MJU35">
        <v>10</v>
      </c>
      <c r="MJV35">
        <v>1</v>
      </c>
      <c r="MJW35">
        <v>5</v>
      </c>
      <c r="MJX35">
        <v>8</v>
      </c>
      <c r="MJY35">
        <v>6</v>
      </c>
      <c r="MJZ35">
        <v>5</v>
      </c>
      <c r="MKA35">
        <v>6</v>
      </c>
      <c r="MKB35">
        <v>13</v>
      </c>
      <c r="MKC35">
        <v>26</v>
      </c>
      <c r="MKD35">
        <v>2</v>
      </c>
      <c r="MKE35">
        <v>2</v>
      </c>
      <c r="MKF35">
        <v>2</v>
      </c>
      <c r="MKG35">
        <v>5</v>
      </c>
      <c r="MKH35">
        <v>2</v>
      </c>
      <c r="MKI35">
        <v>11</v>
      </c>
      <c r="MKJ35">
        <v>4</v>
      </c>
      <c r="MKK35">
        <v>2</v>
      </c>
      <c r="MKL35">
        <v>1</v>
      </c>
      <c r="MKM35">
        <v>3</v>
      </c>
      <c r="MKN35">
        <v>4</v>
      </c>
      <c r="MKO35">
        <v>3</v>
      </c>
      <c r="MKP35">
        <v>3</v>
      </c>
      <c r="MKQ35">
        <v>1</v>
      </c>
      <c r="MKR35">
        <v>3</v>
      </c>
      <c r="MKS35">
        <v>6</v>
      </c>
      <c r="MKT35">
        <v>1</v>
      </c>
      <c r="MKU35">
        <v>1</v>
      </c>
      <c r="MKV35">
        <v>10</v>
      </c>
      <c r="MKW35">
        <v>1</v>
      </c>
      <c r="MKX35">
        <v>1</v>
      </c>
      <c r="MKY35">
        <v>8</v>
      </c>
      <c r="MKZ35">
        <v>10</v>
      </c>
      <c r="MLA35">
        <v>17</v>
      </c>
      <c r="MLB35">
        <v>2</v>
      </c>
      <c r="MLC35">
        <v>3</v>
      </c>
      <c r="MLD35">
        <v>3</v>
      </c>
      <c r="MLE35">
        <v>3</v>
      </c>
      <c r="MLF35">
        <v>2</v>
      </c>
      <c r="MLG35">
        <v>14</v>
      </c>
      <c r="MLH35">
        <v>3</v>
      </c>
      <c r="MLI35">
        <v>5</v>
      </c>
      <c r="MLJ35">
        <v>3</v>
      </c>
      <c r="MLK35">
        <v>6</v>
      </c>
      <c r="MLL35">
        <v>1</v>
      </c>
      <c r="MLM35">
        <v>1</v>
      </c>
      <c r="MLN35">
        <v>9</v>
      </c>
      <c r="MLO35">
        <v>8</v>
      </c>
      <c r="MLP35">
        <v>3</v>
      </c>
      <c r="MLQ35">
        <v>1</v>
      </c>
      <c r="MLR35">
        <v>3</v>
      </c>
      <c r="MLS35">
        <v>4</v>
      </c>
      <c r="MLT35">
        <v>1</v>
      </c>
      <c r="MLU35">
        <v>4</v>
      </c>
      <c r="MLV35">
        <v>1</v>
      </c>
      <c r="MLW35">
        <v>8</v>
      </c>
      <c r="MLX35">
        <v>4</v>
      </c>
      <c r="MLY35">
        <v>6</v>
      </c>
      <c r="MLZ35">
        <v>4</v>
      </c>
      <c r="MMA35">
        <v>3</v>
      </c>
      <c r="MMB35">
        <v>16</v>
      </c>
      <c r="MMC35">
        <v>12</v>
      </c>
      <c r="MMD35">
        <v>1</v>
      </c>
      <c r="MME35">
        <v>13</v>
      </c>
      <c r="MMF35">
        <v>6</v>
      </c>
      <c r="MMG35">
        <v>4</v>
      </c>
      <c r="MMH35">
        <v>8</v>
      </c>
      <c r="MMI35">
        <v>7</v>
      </c>
      <c r="MMJ35">
        <v>3</v>
      </c>
      <c r="MMK35">
        <v>2</v>
      </c>
      <c r="MML35">
        <v>7</v>
      </c>
      <c r="MMM35">
        <v>1</v>
      </c>
      <c r="MMN35">
        <v>5</v>
      </c>
      <c r="MMO35">
        <v>5</v>
      </c>
      <c r="MMP35">
        <v>9</v>
      </c>
      <c r="MMQ35">
        <v>7</v>
      </c>
      <c r="MMR35">
        <v>9</v>
      </c>
      <c r="MMS35">
        <v>5</v>
      </c>
      <c r="MMT35">
        <v>17</v>
      </c>
      <c r="MMU35">
        <v>1</v>
      </c>
      <c r="MMV35">
        <v>1</v>
      </c>
      <c r="MMW35">
        <v>3</v>
      </c>
      <c r="MMX35">
        <v>6</v>
      </c>
      <c r="MMY35">
        <v>12</v>
      </c>
      <c r="MMZ35">
        <v>1</v>
      </c>
      <c r="MNA35">
        <v>3</v>
      </c>
      <c r="MNB35">
        <v>2</v>
      </c>
      <c r="MNC35">
        <v>4</v>
      </c>
      <c r="MND35">
        <v>4</v>
      </c>
      <c r="MNE35">
        <v>12</v>
      </c>
      <c r="MNF35">
        <v>1</v>
      </c>
      <c r="MNG35">
        <v>8</v>
      </c>
      <c r="MNH35">
        <v>1</v>
      </c>
      <c r="MNI35">
        <v>3</v>
      </c>
      <c r="MNJ35">
        <v>2</v>
      </c>
      <c r="MNK35">
        <v>6</v>
      </c>
      <c r="MNL35">
        <v>3</v>
      </c>
      <c r="MNM35">
        <v>6</v>
      </c>
      <c r="MNN35">
        <v>7</v>
      </c>
      <c r="MNO35">
        <v>7</v>
      </c>
      <c r="MNP35">
        <v>6</v>
      </c>
      <c r="MNQ35">
        <v>10</v>
      </c>
      <c r="MNR35">
        <v>12</v>
      </c>
      <c r="MNS35">
        <v>8</v>
      </c>
      <c r="MNT35">
        <v>6</v>
      </c>
      <c r="MNU35">
        <v>3</v>
      </c>
      <c r="MNV35">
        <v>1</v>
      </c>
      <c r="MNW35">
        <v>14</v>
      </c>
      <c r="MNX35">
        <v>2</v>
      </c>
      <c r="MNY35">
        <v>19</v>
      </c>
      <c r="MNZ35">
        <v>7</v>
      </c>
      <c r="MOA35">
        <v>1</v>
      </c>
      <c r="MOB35">
        <v>2</v>
      </c>
      <c r="MOC35">
        <v>7</v>
      </c>
      <c r="MOD35">
        <v>4</v>
      </c>
      <c r="MOE35">
        <v>1</v>
      </c>
      <c r="MOF35">
        <v>1</v>
      </c>
      <c r="MOG35">
        <v>5</v>
      </c>
      <c r="MOH35">
        <v>1</v>
      </c>
      <c r="MOI35">
        <v>1</v>
      </c>
      <c r="MOJ35">
        <v>6</v>
      </c>
      <c r="MOK35">
        <v>10</v>
      </c>
      <c r="MOL35">
        <v>2</v>
      </c>
      <c r="MOM35">
        <v>4</v>
      </c>
      <c r="MON35">
        <v>3</v>
      </c>
      <c r="MOO35">
        <v>4</v>
      </c>
      <c r="MOP35">
        <v>1</v>
      </c>
      <c r="MOQ35">
        <v>3</v>
      </c>
      <c r="MOR35">
        <v>1</v>
      </c>
      <c r="MOS35">
        <v>1</v>
      </c>
      <c r="MOT35">
        <v>14</v>
      </c>
      <c r="MOU35">
        <v>4</v>
      </c>
      <c r="MOV35">
        <v>4</v>
      </c>
      <c r="MOW35">
        <v>1</v>
      </c>
      <c r="MOX35">
        <v>1</v>
      </c>
      <c r="MOY35">
        <v>7</v>
      </c>
      <c r="MOZ35">
        <v>4</v>
      </c>
      <c r="MPA35">
        <v>2</v>
      </c>
      <c r="MPB35">
        <v>15</v>
      </c>
      <c r="MPC35">
        <v>3</v>
      </c>
      <c r="MPD35">
        <v>6</v>
      </c>
      <c r="MPE35">
        <v>5</v>
      </c>
      <c r="MPF35">
        <v>10</v>
      </c>
      <c r="MPG35">
        <v>1</v>
      </c>
      <c r="MPH35">
        <v>1</v>
      </c>
      <c r="MPI35">
        <v>1</v>
      </c>
      <c r="MPJ35">
        <v>24</v>
      </c>
      <c r="MPK35">
        <v>4</v>
      </c>
      <c r="MPL35">
        <v>14</v>
      </c>
      <c r="MPM35">
        <v>4</v>
      </c>
      <c r="MPN35">
        <v>6</v>
      </c>
      <c r="MPO35">
        <v>4</v>
      </c>
      <c r="MPP35">
        <v>10</v>
      </c>
      <c r="MPQ35">
        <v>24</v>
      </c>
      <c r="MPR35">
        <v>4</v>
      </c>
      <c r="MPS35">
        <v>4</v>
      </c>
      <c r="MPT35">
        <v>13</v>
      </c>
      <c r="MPU35">
        <v>1</v>
      </c>
      <c r="MPV35">
        <v>8</v>
      </c>
      <c r="MPW35">
        <v>7</v>
      </c>
      <c r="MPX35">
        <v>2</v>
      </c>
      <c r="MPY35">
        <v>5</v>
      </c>
      <c r="MPZ35">
        <v>3</v>
      </c>
      <c r="MQA35">
        <v>8</v>
      </c>
      <c r="MQB35">
        <v>11</v>
      </c>
      <c r="MQC35">
        <v>4</v>
      </c>
      <c r="MQD35">
        <v>3</v>
      </c>
      <c r="MQE35">
        <v>4</v>
      </c>
      <c r="MQF35">
        <v>8</v>
      </c>
      <c r="MQG35">
        <v>5</v>
      </c>
      <c r="MQH35">
        <v>6</v>
      </c>
      <c r="MQI35">
        <v>16</v>
      </c>
      <c r="MQJ35">
        <v>1</v>
      </c>
      <c r="MQK35">
        <v>9</v>
      </c>
      <c r="MQL35">
        <v>1</v>
      </c>
      <c r="MQM35">
        <v>5</v>
      </c>
      <c r="MQN35">
        <v>2</v>
      </c>
      <c r="MQO35">
        <v>17</v>
      </c>
      <c r="MQP35">
        <v>1</v>
      </c>
      <c r="MQQ35">
        <v>9</v>
      </c>
      <c r="MQR35">
        <v>11</v>
      </c>
      <c r="MQS35">
        <v>10</v>
      </c>
      <c r="MQT35">
        <v>5</v>
      </c>
      <c r="MQU35">
        <v>16</v>
      </c>
      <c r="MQV35">
        <v>9</v>
      </c>
      <c r="MQW35">
        <v>8</v>
      </c>
      <c r="MQX35">
        <v>3</v>
      </c>
      <c r="MQY35">
        <v>10</v>
      </c>
      <c r="MQZ35">
        <v>1</v>
      </c>
      <c r="MRA35">
        <v>1</v>
      </c>
      <c r="MRB35">
        <v>5</v>
      </c>
      <c r="MRC35">
        <v>6</v>
      </c>
      <c r="MRD35">
        <v>6</v>
      </c>
      <c r="MRE35">
        <v>1</v>
      </c>
      <c r="MRF35">
        <v>7</v>
      </c>
      <c r="MRG35">
        <v>7</v>
      </c>
      <c r="MRH35">
        <v>18</v>
      </c>
      <c r="MRI35">
        <v>2</v>
      </c>
      <c r="MRJ35">
        <v>7</v>
      </c>
      <c r="MRK35">
        <v>11</v>
      </c>
      <c r="MRL35">
        <v>3</v>
      </c>
      <c r="MRM35">
        <v>6</v>
      </c>
      <c r="MRN35">
        <v>7</v>
      </c>
      <c r="MRO35">
        <v>1</v>
      </c>
      <c r="MRP35">
        <v>1</v>
      </c>
      <c r="MRQ35">
        <v>10</v>
      </c>
      <c r="MRR35">
        <v>9</v>
      </c>
      <c r="MRS35">
        <v>3</v>
      </c>
      <c r="MRT35">
        <v>3</v>
      </c>
      <c r="MRU35">
        <v>4</v>
      </c>
      <c r="MRV35">
        <v>6</v>
      </c>
      <c r="MRW35">
        <v>6</v>
      </c>
      <c r="MRX35">
        <v>4</v>
      </c>
      <c r="MRY35">
        <v>6</v>
      </c>
      <c r="MRZ35">
        <v>5</v>
      </c>
      <c r="MSA35">
        <v>1</v>
      </c>
      <c r="MSB35">
        <v>16</v>
      </c>
      <c r="MSC35">
        <v>2</v>
      </c>
      <c r="MSD35">
        <v>13</v>
      </c>
      <c r="MSE35">
        <v>1</v>
      </c>
      <c r="MSF35">
        <v>2</v>
      </c>
      <c r="MSG35">
        <v>17</v>
      </c>
      <c r="MSH35">
        <v>4</v>
      </c>
      <c r="MSI35">
        <v>5</v>
      </c>
      <c r="MSJ35">
        <v>8</v>
      </c>
      <c r="MSK35">
        <v>3</v>
      </c>
      <c r="MSL35">
        <v>9</v>
      </c>
      <c r="MSM35">
        <v>1</v>
      </c>
      <c r="MSN35">
        <v>16</v>
      </c>
      <c r="MSO35">
        <v>1</v>
      </c>
      <c r="MSP35">
        <v>3</v>
      </c>
      <c r="MSQ35">
        <v>5</v>
      </c>
      <c r="MSR35">
        <v>7</v>
      </c>
      <c r="MSS35">
        <v>1</v>
      </c>
      <c r="MST35">
        <v>5</v>
      </c>
      <c r="MSU35">
        <v>1</v>
      </c>
      <c r="MSV35">
        <v>2</v>
      </c>
      <c r="MSW35">
        <v>8</v>
      </c>
      <c r="MSX35">
        <v>3</v>
      </c>
      <c r="MSY35">
        <v>14</v>
      </c>
      <c r="MSZ35">
        <v>16</v>
      </c>
      <c r="MTA35">
        <v>10</v>
      </c>
      <c r="MTB35">
        <v>9</v>
      </c>
      <c r="MTC35">
        <v>1</v>
      </c>
      <c r="MTD35">
        <v>16</v>
      </c>
      <c r="MTE35">
        <v>3</v>
      </c>
      <c r="MTF35">
        <v>19</v>
      </c>
      <c r="MTG35">
        <v>3</v>
      </c>
      <c r="MTH35">
        <v>10</v>
      </c>
      <c r="MTI35">
        <v>1</v>
      </c>
      <c r="MTJ35">
        <v>3</v>
      </c>
      <c r="MTK35">
        <v>3</v>
      </c>
      <c r="MTL35">
        <v>5</v>
      </c>
      <c r="MTM35">
        <v>1</v>
      </c>
      <c r="MTN35">
        <v>3</v>
      </c>
      <c r="MTO35">
        <v>6</v>
      </c>
      <c r="MTP35">
        <v>7</v>
      </c>
      <c r="MTQ35">
        <v>8</v>
      </c>
      <c r="MTR35">
        <v>12</v>
      </c>
      <c r="MTS35">
        <v>2</v>
      </c>
      <c r="MTT35">
        <v>10</v>
      </c>
      <c r="MTU35">
        <v>6</v>
      </c>
      <c r="MTV35">
        <v>4</v>
      </c>
      <c r="MTW35">
        <v>9</v>
      </c>
      <c r="MTX35">
        <v>3</v>
      </c>
      <c r="MTY35">
        <v>1</v>
      </c>
      <c r="MTZ35">
        <v>7</v>
      </c>
      <c r="MUA35">
        <v>13</v>
      </c>
      <c r="MUB35">
        <v>22</v>
      </c>
      <c r="MUC35">
        <v>3</v>
      </c>
      <c r="MUD35">
        <v>12</v>
      </c>
      <c r="MUE35">
        <v>6</v>
      </c>
      <c r="MUF35">
        <v>8</v>
      </c>
      <c r="MUG35">
        <v>8</v>
      </c>
      <c r="MUH35">
        <v>1</v>
      </c>
      <c r="MUI35">
        <v>5</v>
      </c>
      <c r="MUJ35">
        <v>2</v>
      </c>
      <c r="MUK35">
        <v>4</v>
      </c>
      <c r="MUL35">
        <v>1</v>
      </c>
      <c r="MUM35">
        <v>2</v>
      </c>
      <c r="MUN35">
        <v>1</v>
      </c>
      <c r="MUO35">
        <v>8</v>
      </c>
      <c r="MUP35">
        <v>3</v>
      </c>
      <c r="MUQ35">
        <v>1</v>
      </c>
      <c r="MUR35">
        <v>19</v>
      </c>
      <c r="MUS35">
        <v>2</v>
      </c>
      <c r="MUT35">
        <v>3</v>
      </c>
      <c r="MUU35">
        <v>1</v>
      </c>
      <c r="MUV35">
        <v>2</v>
      </c>
      <c r="MUW35">
        <v>6</v>
      </c>
      <c r="MUX35">
        <v>9</v>
      </c>
      <c r="MUY35">
        <v>1</v>
      </c>
      <c r="MUZ35">
        <v>13</v>
      </c>
      <c r="MVA35">
        <v>3</v>
      </c>
      <c r="MVB35">
        <v>9</v>
      </c>
      <c r="MVC35">
        <v>1</v>
      </c>
      <c r="MVD35">
        <v>4</v>
      </c>
      <c r="MVE35">
        <v>6</v>
      </c>
      <c r="MVF35">
        <v>2</v>
      </c>
      <c r="MVG35">
        <v>5</v>
      </c>
      <c r="MVH35">
        <v>4</v>
      </c>
      <c r="MVI35">
        <v>9</v>
      </c>
      <c r="MVJ35">
        <v>11</v>
      </c>
      <c r="MVK35">
        <v>5</v>
      </c>
      <c r="MVL35">
        <v>13</v>
      </c>
      <c r="MVM35">
        <v>9</v>
      </c>
      <c r="MVN35">
        <v>2</v>
      </c>
      <c r="MVO35">
        <v>2</v>
      </c>
      <c r="MVP35">
        <v>6</v>
      </c>
      <c r="MVQ35">
        <v>3</v>
      </c>
      <c r="MVR35">
        <v>3</v>
      </c>
      <c r="MVS35">
        <v>3</v>
      </c>
      <c r="MVT35">
        <v>6</v>
      </c>
      <c r="MVU35">
        <v>3</v>
      </c>
      <c r="MVV35">
        <v>2</v>
      </c>
      <c r="MVW35">
        <v>10</v>
      </c>
      <c r="MVX35">
        <v>8</v>
      </c>
      <c r="MVY35">
        <v>1</v>
      </c>
      <c r="MVZ35">
        <v>3</v>
      </c>
      <c r="MWA35">
        <v>2</v>
      </c>
      <c r="MWB35">
        <v>6</v>
      </c>
      <c r="MWC35">
        <v>20</v>
      </c>
      <c r="MWD35">
        <v>7</v>
      </c>
      <c r="MWE35">
        <v>1</v>
      </c>
      <c r="MWF35">
        <v>2</v>
      </c>
      <c r="MWG35">
        <v>5</v>
      </c>
      <c r="MWH35">
        <v>17</v>
      </c>
      <c r="MWI35">
        <v>1</v>
      </c>
      <c r="MWJ35">
        <v>12</v>
      </c>
      <c r="MWK35">
        <v>17</v>
      </c>
      <c r="MWL35">
        <v>6</v>
      </c>
      <c r="MWM35">
        <v>1</v>
      </c>
      <c r="MWN35">
        <v>11</v>
      </c>
      <c r="MWO35">
        <v>10</v>
      </c>
      <c r="MWP35">
        <v>6</v>
      </c>
      <c r="MWQ35">
        <v>5</v>
      </c>
      <c r="MWR35">
        <v>2</v>
      </c>
      <c r="MWS35">
        <v>17</v>
      </c>
      <c r="MWT35">
        <v>14</v>
      </c>
      <c r="MWU35">
        <v>9</v>
      </c>
      <c r="MWV35">
        <v>6</v>
      </c>
      <c r="MWW35">
        <v>1</v>
      </c>
      <c r="MWX35">
        <v>6</v>
      </c>
      <c r="MWY35">
        <v>21</v>
      </c>
      <c r="MWZ35">
        <v>8</v>
      </c>
      <c r="MXA35">
        <v>2</v>
      </c>
      <c r="MXB35">
        <v>11</v>
      </c>
      <c r="MXC35">
        <v>1</v>
      </c>
      <c r="MXD35">
        <v>13</v>
      </c>
      <c r="MXE35">
        <v>15</v>
      </c>
      <c r="MXF35">
        <v>1</v>
      </c>
      <c r="MXG35">
        <v>4</v>
      </c>
      <c r="MXH35">
        <v>1</v>
      </c>
      <c r="MXI35">
        <v>1</v>
      </c>
      <c r="MXJ35">
        <v>1</v>
      </c>
      <c r="MXK35">
        <v>3</v>
      </c>
      <c r="MXL35">
        <v>1</v>
      </c>
      <c r="MXM35">
        <v>6</v>
      </c>
      <c r="MXN35">
        <v>3</v>
      </c>
      <c r="MXO35">
        <v>15</v>
      </c>
      <c r="MXP35">
        <v>5</v>
      </c>
      <c r="MXQ35">
        <v>2</v>
      </c>
      <c r="MXR35">
        <v>4</v>
      </c>
      <c r="MXS35">
        <v>23</v>
      </c>
      <c r="MXT35">
        <v>4</v>
      </c>
      <c r="MXU35">
        <v>2</v>
      </c>
      <c r="MXV35">
        <v>2</v>
      </c>
      <c r="MXW35">
        <v>1</v>
      </c>
      <c r="MXX35">
        <v>13</v>
      </c>
      <c r="MXY35">
        <v>8</v>
      </c>
      <c r="MXZ35">
        <v>6</v>
      </c>
      <c r="MYA35">
        <v>3</v>
      </c>
      <c r="MYB35">
        <v>2</v>
      </c>
      <c r="MYC35">
        <v>13</v>
      </c>
      <c r="MYD35">
        <v>3</v>
      </c>
      <c r="MYE35">
        <v>3</v>
      </c>
      <c r="MYF35">
        <v>6</v>
      </c>
      <c r="MYG35">
        <v>2</v>
      </c>
      <c r="MYH35">
        <v>4</v>
      </c>
      <c r="MYI35">
        <v>7</v>
      </c>
      <c r="MYJ35">
        <v>5</v>
      </c>
      <c r="MYK35">
        <v>5</v>
      </c>
      <c r="MYL35">
        <v>1</v>
      </c>
      <c r="MYM35">
        <v>5</v>
      </c>
      <c r="MYN35">
        <v>1</v>
      </c>
      <c r="MYO35">
        <v>3</v>
      </c>
      <c r="MYP35">
        <v>12</v>
      </c>
      <c r="MYQ35">
        <v>16</v>
      </c>
      <c r="MYR35">
        <v>2</v>
      </c>
      <c r="MYS35">
        <v>3</v>
      </c>
      <c r="MYT35">
        <v>6</v>
      </c>
      <c r="MYU35">
        <v>10</v>
      </c>
      <c r="MYV35">
        <v>7</v>
      </c>
      <c r="MYW35">
        <v>12</v>
      </c>
      <c r="MYX35">
        <v>23</v>
      </c>
      <c r="MYY35">
        <v>16</v>
      </c>
      <c r="MYZ35">
        <v>1</v>
      </c>
      <c r="MZA35">
        <v>1</v>
      </c>
      <c r="MZB35">
        <v>5</v>
      </c>
      <c r="MZC35">
        <v>2</v>
      </c>
      <c r="MZD35">
        <v>4</v>
      </c>
      <c r="MZE35">
        <v>1</v>
      </c>
      <c r="MZF35">
        <v>5</v>
      </c>
      <c r="MZG35">
        <v>4</v>
      </c>
      <c r="MZH35">
        <v>1</v>
      </c>
      <c r="MZI35">
        <v>1</v>
      </c>
      <c r="MZJ35">
        <v>10</v>
      </c>
      <c r="MZK35">
        <v>4</v>
      </c>
      <c r="MZL35">
        <v>9</v>
      </c>
      <c r="MZM35">
        <v>3</v>
      </c>
      <c r="MZN35">
        <v>8</v>
      </c>
      <c r="MZO35">
        <v>12</v>
      </c>
      <c r="MZP35">
        <v>4</v>
      </c>
      <c r="MZQ35">
        <v>10</v>
      </c>
      <c r="MZR35">
        <v>4</v>
      </c>
      <c r="MZS35">
        <v>3</v>
      </c>
      <c r="MZT35">
        <v>2</v>
      </c>
      <c r="MZU35">
        <v>6</v>
      </c>
      <c r="MZV35">
        <v>6</v>
      </c>
      <c r="MZW35">
        <v>11</v>
      </c>
      <c r="MZX35">
        <v>1</v>
      </c>
      <c r="MZY35">
        <v>11</v>
      </c>
      <c r="MZZ35">
        <v>4</v>
      </c>
      <c r="NAA35">
        <v>3</v>
      </c>
      <c r="NAB35">
        <v>9</v>
      </c>
      <c r="NAC35">
        <v>1</v>
      </c>
      <c r="NAD35">
        <v>4</v>
      </c>
      <c r="NAE35">
        <v>1</v>
      </c>
      <c r="NAF35">
        <v>7</v>
      </c>
      <c r="NAG35">
        <v>1</v>
      </c>
      <c r="NAH35">
        <v>4</v>
      </c>
      <c r="NAI35">
        <v>4</v>
      </c>
      <c r="NAJ35">
        <v>3</v>
      </c>
      <c r="NAK35">
        <v>5</v>
      </c>
      <c r="NAL35">
        <v>5</v>
      </c>
      <c r="NAM35">
        <v>6</v>
      </c>
      <c r="NAN35">
        <v>1</v>
      </c>
      <c r="NAO35">
        <v>1</v>
      </c>
      <c r="NAP35">
        <v>1</v>
      </c>
      <c r="NAQ35">
        <v>9</v>
      </c>
      <c r="NAR35">
        <v>4</v>
      </c>
      <c r="NAS35">
        <v>1</v>
      </c>
      <c r="NAT35">
        <v>8</v>
      </c>
      <c r="NAU35">
        <v>1</v>
      </c>
      <c r="NAV35">
        <v>6</v>
      </c>
      <c r="NAW35">
        <v>14</v>
      </c>
      <c r="NAX35">
        <v>4</v>
      </c>
      <c r="NAY35">
        <v>14</v>
      </c>
      <c r="NAZ35">
        <v>4</v>
      </c>
      <c r="NBA35">
        <v>2</v>
      </c>
      <c r="NBB35">
        <v>1</v>
      </c>
      <c r="NBC35">
        <v>18</v>
      </c>
      <c r="NBD35">
        <v>21</v>
      </c>
      <c r="NBE35">
        <v>12</v>
      </c>
      <c r="NBF35">
        <v>1</v>
      </c>
      <c r="NBG35">
        <v>7</v>
      </c>
      <c r="NBH35">
        <v>20</v>
      </c>
      <c r="NBI35">
        <v>5</v>
      </c>
      <c r="NBJ35">
        <v>1</v>
      </c>
      <c r="NBK35">
        <v>1</v>
      </c>
      <c r="NBL35">
        <v>1</v>
      </c>
      <c r="NBM35">
        <v>1</v>
      </c>
      <c r="NBN35">
        <v>2</v>
      </c>
      <c r="NBO35">
        <v>1</v>
      </c>
      <c r="NBP35">
        <v>13</v>
      </c>
      <c r="NBQ35">
        <v>1</v>
      </c>
      <c r="NBR35">
        <v>3</v>
      </c>
      <c r="NBS35">
        <v>2</v>
      </c>
      <c r="NBT35">
        <v>5</v>
      </c>
      <c r="NBU35">
        <v>4</v>
      </c>
      <c r="NBV35">
        <v>3</v>
      </c>
      <c r="NBW35">
        <v>7</v>
      </c>
      <c r="NBX35">
        <v>1</v>
      </c>
      <c r="NBY35">
        <v>1</v>
      </c>
      <c r="NBZ35">
        <v>5</v>
      </c>
      <c r="NCA35">
        <v>4</v>
      </c>
      <c r="NCB35">
        <v>8</v>
      </c>
      <c r="NCC35">
        <v>6</v>
      </c>
      <c r="NCD35">
        <v>2</v>
      </c>
      <c r="NCE35">
        <v>4</v>
      </c>
      <c r="NCF35">
        <v>2</v>
      </c>
      <c r="NCG35">
        <v>3</v>
      </c>
      <c r="NCH35">
        <v>7</v>
      </c>
      <c r="NCI35">
        <v>7</v>
      </c>
      <c r="NCJ35">
        <v>2</v>
      </c>
      <c r="NCK35">
        <v>1</v>
      </c>
      <c r="NCL35">
        <v>5</v>
      </c>
      <c r="NCM35">
        <v>8</v>
      </c>
      <c r="NCN35">
        <v>7</v>
      </c>
      <c r="NCO35">
        <v>8</v>
      </c>
      <c r="NCP35">
        <v>19</v>
      </c>
      <c r="NCQ35">
        <v>10</v>
      </c>
      <c r="NCR35">
        <v>11</v>
      </c>
      <c r="NCS35">
        <v>5</v>
      </c>
      <c r="NCT35">
        <v>21</v>
      </c>
      <c r="NCU35">
        <v>2</v>
      </c>
      <c r="NCV35">
        <v>2</v>
      </c>
      <c r="NCW35">
        <v>2</v>
      </c>
      <c r="NCX35">
        <v>2</v>
      </c>
      <c r="NCY35">
        <v>3</v>
      </c>
      <c r="NCZ35">
        <v>1</v>
      </c>
      <c r="NDA35">
        <v>5</v>
      </c>
      <c r="NDB35">
        <v>1</v>
      </c>
      <c r="NDC35">
        <v>14</v>
      </c>
      <c r="NDD35">
        <v>1</v>
      </c>
      <c r="NDE35">
        <v>1</v>
      </c>
      <c r="NDF35">
        <v>2</v>
      </c>
      <c r="NDG35">
        <v>3</v>
      </c>
      <c r="NDH35">
        <v>2</v>
      </c>
      <c r="NDI35">
        <v>4</v>
      </c>
      <c r="NDJ35">
        <v>3</v>
      </c>
      <c r="NDK35">
        <v>7</v>
      </c>
      <c r="NDL35">
        <v>3</v>
      </c>
      <c r="NDM35">
        <v>6</v>
      </c>
      <c r="NDN35">
        <v>1</v>
      </c>
      <c r="NDO35">
        <v>3</v>
      </c>
      <c r="NDP35">
        <v>8</v>
      </c>
      <c r="NDQ35">
        <v>4</v>
      </c>
      <c r="NDR35">
        <v>3</v>
      </c>
      <c r="NDS35">
        <v>5</v>
      </c>
      <c r="NDT35">
        <v>6</v>
      </c>
      <c r="NDU35">
        <v>22</v>
      </c>
      <c r="NDV35">
        <v>6</v>
      </c>
      <c r="NDW35">
        <v>1</v>
      </c>
      <c r="NDX35">
        <v>3</v>
      </c>
      <c r="NDY35">
        <v>1</v>
      </c>
      <c r="NDZ35">
        <v>3</v>
      </c>
      <c r="NEA35">
        <v>1</v>
      </c>
      <c r="NEB35">
        <v>4</v>
      </c>
      <c r="NEC35">
        <v>4</v>
      </c>
      <c r="NED35">
        <v>6</v>
      </c>
      <c r="NEE35">
        <v>3</v>
      </c>
      <c r="NEF35">
        <v>3</v>
      </c>
      <c r="NEG35">
        <v>1</v>
      </c>
      <c r="NEH35">
        <v>1</v>
      </c>
      <c r="NEI35">
        <v>4</v>
      </c>
      <c r="NEJ35">
        <v>1</v>
      </c>
      <c r="NEK35">
        <v>4</v>
      </c>
      <c r="NEL35">
        <v>7</v>
      </c>
      <c r="NEM35">
        <v>4</v>
      </c>
      <c r="NEN35">
        <v>5</v>
      </c>
      <c r="NEO35">
        <v>6</v>
      </c>
      <c r="NEP35">
        <v>2</v>
      </c>
      <c r="NEQ35">
        <v>6</v>
      </c>
      <c r="NER35">
        <v>2</v>
      </c>
      <c r="NES35">
        <v>10</v>
      </c>
      <c r="NET35">
        <v>23</v>
      </c>
      <c r="NEU35">
        <v>1</v>
      </c>
      <c r="NEV35">
        <v>8</v>
      </c>
      <c r="NEW35">
        <v>2</v>
      </c>
      <c r="NEX35">
        <v>7</v>
      </c>
      <c r="NEY35">
        <v>4</v>
      </c>
      <c r="NEZ35">
        <v>1</v>
      </c>
      <c r="NFA35">
        <v>5</v>
      </c>
      <c r="NFB35">
        <v>7</v>
      </c>
      <c r="NFC35">
        <v>1</v>
      </c>
      <c r="NFD35">
        <v>2</v>
      </c>
      <c r="NFE35">
        <v>9</v>
      </c>
      <c r="NFF35">
        <v>1</v>
      </c>
      <c r="NFG35">
        <v>1</v>
      </c>
      <c r="NFH35">
        <v>7</v>
      </c>
      <c r="NFI35">
        <v>1</v>
      </c>
      <c r="NFJ35">
        <v>7</v>
      </c>
      <c r="NFK35">
        <v>1</v>
      </c>
      <c r="NFL35">
        <v>1</v>
      </c>
      <c r="NFM35">
        <v>6</v>
      </c>
      <c r="NFN35">
        <v>3</v>
      </c>
      <c r="NFO35">
        <v>4</v>
      </c>
      <c r="NFP35">
        <v>11</v>
      </c>
      <c r="NFQ35">
        <v>6</v>
      </c>
      <c r="NFR35">
        <v>1</v>
      </c>
      <c r="NFS35">
        <v>2</v>
      </c>
      <c r="NFT35">
        <v>1</v>
      </c>
      <c r="NFU35">
        <v>23</v>
      </c>
      <c r="NFV35">
        <v>9</v>
      </c>
      <c r="NFW35">
        <v>2</v>
      </c>
      <c r="NFX35">
        <v>16</v>
      </c>
      <c r="NFY35">
        <v>15</v>
      </c>
      <c r="NFZ35">
        <v>2</v>
      </c>
      <c r="NGA35">
        <v>4</v>
      </c>
      <c r="NGB35">
        <v>2</v>
      </c>
      <c r="NGC35">
        <v>5</v>
      </c>
      <c r="NGD35">
        <v>7</v>
      </c>
      <c r="NGE35">
        <v>3</v>
      </c>
      <c r="NGF35">
        <v>5</v>
      </c>
      <c r="NGG35">
        <v>11</v>
      </c>
      <c r="NGH35">
        <v>2</v>
      </c>
      <c r="NGI35">
        <v>1</v>
      </c>
      <c r="NGJ35">
        <v>3</v>
      </c>
      <c r="NGK35">
        <v>5</v>
      </c>
      <c r="NGL35">
        <v>1</v>
      </c>
      <c r="NGM35">
        <v>1</v>
      </c>
      <c r="NGN35">
        <v>5</v>
      </c>
      <c r="NGO35">
        <v>6</v>
      </c>
      <c r="NGP35">
        <v>5</v>
      </c>
      <c r="NGQ35">
        <v>5</v>
      </c>
      <c r="NGR35">
        <v>3</v>
      </c>
      <c r="NGS35">
        <v>1</v>
      </c>
      <c r="NGT35">
        <v>1</v>
      </c>
      <c r="NGU35">
        <v>1</v>
      </c>
      <c r="NGV35">
        <v>3</v>
      </c>
      <c r="NGW35">
        <v>2</v>
      </c>
      <c r="NGX35">
        <v>7</v>
      </c>
      <c r="NGY35">
        <v>2</v>
      </c>
      <c r="NGZ35">
        <v>17</v>
      </c>
      <c r="NHA35">
        <v>4</v>
      </c>
      <c r="NHB35">
        <v>6</v>
      </c>
      <c r="NHC35">
        <v>8</v>
      </c>
      <c r="NHD35">
        <v>8</v>
      </c>
      <c r="NHE35">
        <v>2</v>
      </c>
      <c r="NHF35">
        <v>5</v>
      </c>
      <c r="NHG35">
        <v>2</v>
      </c>
      <c r="NHH35">
        <v>14</v>
      </c>
      <c r="NHI35">
        <v>4</v>
      </c>
      <c r="NHJ35">
        <v>1</v>
      </c>
      <c r="NHK35">
        <v>20</v>
      </c>
      <c r="NHL35">
        <v>18</v>
      </c>
      <c r="NHM35">
        <v>1</v>
      </c>
      <c r="NHN35">
        <v>6</v>
      </c>
      <c r="NHO35">
        <v>2</v>
      </c>
      <c r="NHP35">
        <v>8</v>
      </c>
      <c r="NHQ35">
        <v>1</v>
      </c>
      <c r="NHR35">
        <v>1</v>
      </c>
      <c r="NHS35">
        <v>12</v>
      </c>
      <c r="NHT35">
        <v>1</v>
      </c>
      <c r="NHU35">
        <v>17</v>
      </c>
      <c r="NHV35">
        <v>3</v>
      </c>
      <c r="NHW35">
        <v>14</v>
      </c>
      <c r="NHX35">
        <v>5</v>
      </c>
      <c r="NHY35">
        <v>1</v>
      </c>
      <c r="NHZ35">
        <v>2</v>
      </c>
      <c r="NIA35">
        <v>5</v>
      </c>
      <c r="NIB35">
        <v>19</v>
      </c>
      <c r="NIC35">
        <v>3</v>
      </c>
      <c r="NID35">
        <v>4</v>
      </c>
      <c r="NIE35">
        <v>25</v>
      </c>
      <c r="NIF35">
        <v>3</v>
      </c>
      <c r="NIG35">
        <v>5</v>
      </c>
      <c r="NIH35">
        <v>8</v>
      </c>
      <c r="NII35">
        <v>7</v>
      </c>
      <c r="NIJ35">
        <v>21</v>
      </c>
      <c r="NIK35">
        <v>6</v>
      </c>
      <c r="NIL35">
        <v>2</v>
      </c>
      <c r="NIM35">
        <v>12</v>
      </c>
      <c r="NIN35">
        <v>3</v>
      </c>
      <c r="NIO35">
        <v>9</v>
      </c>
      <c r="NIP35">
        <v>2</v>
      </c>
      <c r="NIQ35">
        <v>1</v>
      </c>
      <c r="NIR35">
        <v>6</v>
      </c>
      <c r="NIS35">
        <v>7</v>
      </c>
      <c r="NIT35">
        <v>8</v>
      </c>
      <c r="NIU35">
        <v>5</v>
      </c>
      <c r="NIV35">
        <v>8</v>
      </c>
      <c r="NIW35">
        <v>15</v>
      </c>
      <c r="NIX35">
        <v>1</v>
      </c>
      <c r="NIY35">
        <v>2</v>
      </c>
      <c r="NIZ35">
        <v>31</v>
      </c>
      <c r="NJA35">
        <v>2</v>
      </c>
      <c r="NJB35">
        <v>9</v>
      </c>
      <c r="NJC35">
        <v>6</v>
      </c>
      <c r="NJD35">
        <v>4</v>
      </c>
      <c r="NJE35">
        <v>1</v>
      </c>
      <c r="NJF35">
        <v>3</v>
      </c>
      <c r="NJG35">
        <v>2</v>
      </c>
      <c r="NJH35">
        <v>18</v>
      </c>
      <c r="NJI35">
        <v>15</v>
      </c>
      <c r="NJJ35">
        <v>4</v>
      </c>
      <c r="NJK35">
        <v>6</v>
      </c>
      <c r="NJL35">
        <v>7</v>
      </c>
      <c r="NJM35">
        <v>8</v>
      </c>
      <c r="NJN35">
        <v>1</v>
      </c>
      <c r="NJO35">
        <v>2</v>
      </c>
      <c r="NJP35">
        <v>11</v>
      </c>
      <c r="NJQ35">
        <v>4</v>
      </c>
      <c r="NJR35">
        <v>13</v>
      </c>
      <c r="NJS35">
        <v>16</v>
      </c>
      <c r="NJT35">
        <v>1</v>
      </c>
      <c r="NJU35">
        <v>10</v>
      </c>
      <c r="NJV35">
        <v>3</v>
      </c>
      <c r="NJW35">
        <v>12</v>
      </c>
      <c r="NJX35">
        <v>8</v>
      </c>
      <c r="NJY35">
        <v>1</v>
      </c>
      <c r="NJZ35">
        <v>2</v>
      </c>
      <c r="NKA35">
        <v>10</v>
      </c>
      <c r="NKB35">
        <v>9</v>
      </c>
      <c r="NKC35">
        <v>4</v>
      </c>
      <c r="NKD35">
        <v>1</v>
      </c>
      <c r="NKE35">
        <v>7</v>
      </c>
      <c r="NKF35">
        <v>2</v>
      </c>
      <c r="NKG35">
        <v>18</v>
      </c>
      <c r="NKH35">
        <v>20</v>
      </c>
      <c r="NKI35">
        <v>11</v>
      </c>
      <c r="NKJ35">
        <v>6</v>
      </c>
      <c r="NKK35">
        <v>10</v>
      </c>
      <c r="NKL35">
        <v>3</v>
      </c>
      <c r="NKM35">
        <v>23</v>
      </c>
      <c r="NKN35">
        <v>2</v>
      </c>
      <c r="NKO35">
        <v>2</v>
      </c>
      <c r="NKP35">
        <v>2</v>
      </c>
      <c r="NKQ35">
        <v>16</v>
      </c>
      <c r="NKR35">
        <v>1</v>
      </c>
      <c r="NKS35">
        <v>13</v>
      </c>
      <c r="NKT35">
        <v>4</v>
      </c>
      <c r="NKU35">
        <v>2</v>
      </c>
      <c r="NKV35">
        <v>1</v>
      </c>
      <c r="NKW35">
        <v>3</v>
      </c>
      <c r="NKX35">
        <v>3</v>
      </c>
      <c r="NKY35">
        <v>3</v>
      </c>
      <c r="NKZ35">
        <v>3</v>
      </c>
      <c r="NLA35">
        <v>1</v>
      </c>
      <c r="NLB35">
        <v>3</v>
      </c>
      <c r="NLC35">
        <v>11</v>
      </c>
      <c r="NLD35">
        <v>14</v>
      </c>
      <c r="NLE35">
        <v>10</v>
      </c>
      <c r="NLF35">
        <v>12</v>
      </c>
      <c r="NLG35">
        <v>2</v>
      </c>
      <c r="NLH35">
        <v>5</v>
      </c>
      <c r="NLI35">
        <v>4</v>
      </c>
      <c r="NLJ35">
        <v>17</v>
      </c>
      <c r="NLK35">
        <v>1</v>
      </c>
      <c r="NLL35">
        <v>15</v>
      </c>
      <c r="NLM35">
        <v>11</v>
      </c>
      <c r="NLN35">
        <v>6</v>
      </c>
      <c r="NLO35">
        <v>11</v>
      </c>
      <c r="NLP35">
        <v>6</v>
      </c>
      <c r="NLQ35">
        <v>3</v>
      </c>
      <c r="NLR35">
        <v>3</v>
      </c>
      <c r="NLS35">
        <v>22</v>
      </c>
      <c r="NLT35">
        <v>7</v>
      </c>
      <c r="NLU35">
        <v>1</v>
      </c>
      <c r="NLV35">
        <v>9</v>
      </c>
      <c r="NLW35">
        <v>1</v>
      </c>
      <c r="NLX35">
        <v>5</v>
      </c>
      <c r="NLY35">
        <v>13</v>
      </c>
      <c r="NLZ35">
        <v>12</v>
      </c>
      <c r="NMA35">
        <v>6</v>
      </c>
      <c r="NMB35">
        <v>9</v>
      </c>
      <c r="NMC35">
        <v>7</v>
      </c>
      <c r="NMD35">
        <v>4</v>
      </c>
      <c r="NME35">
        <v>6</v>
      </c>
      <c r="NMF35">
        <v>7</v>
      </c>
      <c r="NMG35">
        <v>5</v>
      </c>
      <c r="NMH35">
        <v>1</v>
      </c>
      <c r="NMI35">
        <v>5</v>
      </c>
      <c r="NMJ35">
        <v>11</v>
      </c>
      <c r="NMK35">
        <v>2</v>
      </c>
      <c r="NML35">
        <v>5</v>
      </c>
      <c r="NMM35">
        <v>9</v>
      </c>
      <c r="NMN35">
        <v>2</v>
      </c>
      <c r="NMO35">
        <v>9</v>
      </c>
      <c r="NMP35">
        <v>12</v>
      </c>
      <c r="NMQ35">
        <v>5</v>
      </c>
      <c r="NMR35">
        <v>2</v>
      </c>
      <c r="NMS35">
        <v>4</v>
      </c>
      <c r="NMT35">
        <v>13</v>
      </c>
      <c r="NMU35">
        <v>1</v>
      </c>
      <c r="NMV35">
        <v>7</v>
      </c>
      <c r="NMW35">
        <v>2</v>
      </c>
      <c r="NMX35">
        <v>4</v>
      </c>
      <c r="NMY35">
        <v>9</v>
      </c>
      <c r="NMZ35">
        <v>5</v>
      </c>
      <c r="NNA35">
        <v>6</v>
      </c>
      <c r="NNB35">
        <v>2</v>
      </c>
      <c r="NNC35">
        <v>7</v>
      </c>
      <c r="NND35">
        <v>1</v>
      </c>
      <c r="NNE35">
        <v>9</v>
      </c>
      <c r="NNF35">
        <v>13</v>
      </c>
      <c r="NNG35">
        <v>8</v>
      </c>
      <c r="NNH35">
        <v>3</v>
      </c>
      <c r="NNI35">
        <v>1</v>
      </c>
      <c r="NNJ35">
        <v>3</v>
      </c>
      <c r="NNK35">
        <v>1</v>
      </c>
      <c r="NNL35">
        <v>20</v>
      </c>
      <c r="NNM35">
        <v>6</v>
      </c>
      <c r="NNN35">
        <v>1</v>
      </c>
      <c r="NNO35">
        <v>3</v>
      </c>
      <c r="NNP35">
        <v>2</v>
      </c>
      <c r="NNQ35">
        <v>12</v>
      </c>
      <c r="NNR35">
        <v>5</v>
      </c>
      <c r="NNS35">
        <v>10</v>
      </c>
      <c r="NNT35">
        <v>4</v>
      </c>
      <c r="NNU35">
        <v>3</v>
      </c>
      <c r="NNV35">
        <v>12</v>
      </c>
      <c r="NNW35">
        <v>3</v>
      </c>
      <c r="NNX35">
        <v>6</v>
      </c>
      <c r="NNY35">
        <v>1</v>
      </c>
      <c r="NNZ35">
        <v>4</v>
      </c>
      <c r="NOA35">
        <v>15</v>
      </c>
      <c r="NOB35">
        <v>7</v>
      </c>
      <c r="NOC35">
        <v>11</v>
      </c>
      <c r="NOD35">
        <v>2</v>
      </c>
      <c r="NOE35">
        <v>2</v>
      </c>
      <c r="NOF35">
        <v>15</v>
      </c>
      <c r="NOG35">
        <v>2</v>
      </c>
      <c r="NOH35">
        <v>4</v>
      </c>
      <c r="NOI35">
        <v>1</v>
      </c>
      <c r="NOJ35">
        <v>9</v>
      </c>
      <c r="NOK35">
        <v>3</v>
      </c>
      <c r="NOL35">
        <v>1</v>
      </c>
      <c r="NOM35">
        <v>3</v>
      </c>
      <c r="NON35">
        <v>4</v>
      </c>
      <c r="NOO35">
        <v>2</v>
      </c>
      <c r="NOP35">
        <v>5</v>
      </c>
      <c r="NOQ35">
        <v>1</v>
      </c>
      <c r="NOR35">
        <v>13</v>
      </c>
      <c r="NOS35">
        <v>8</v>
      </c>
      <c r="NOT35">
        <v>2</v>
      </c>
      <c r="NOU35">
        <v>5</v>
      </c>
      <c r="NOV35">
        <v>4</v>
      </c>
      <c r="NOW35">
        <v>2</v>
      </c>
      <c r="NOX35">
        <v>11</v>
      </c>
      <c r="NOY35">
        <v>6</v>
      </c>
      <c r="NOZ35">
        <v>1</v>
      </c>
      <c r="NPA35">
        <v>5</v>
      </c>
      <c r="NPB35">
        <v>6</v>
      </c>
      <c r="NPC35">
        <v>21</v>
      </c>
      <c r="NPD35">
        <v>3</v>
      </c>
      <c r="NPE35">
        <v>1</v>
      </c>
      <c r="NPF35">
        <v>5</v>
      </c>
      <c r="NPG35">
        <v>2</v>
      </c>
      <c r="NPH35">
        <v>1</v>
      </c>
      <c r="NPI35">
        <v>16</v>
      </c>
      <c r="NPJ35">
        <v>14</v>
      </c>
      <c r="NPK35">
        <v>8</v>
      </c>
      <c r="NPL35">
        <v>8</v>
      </c>
      <c r="NPM35">
        <v>16</v>
      </c>
      <c r="NPN35">
        <v>8</v>
      </c>
      <c r="NPO35">
        <v>1</v>
      </c>
      <c r="NPP35">
        <v>4</v>
      </c>
      <c r="NPQ35">
        <v>1</v>
      </c>
      <c r="NPR35">
        <v>1</v>
      </c>
      <c r="NPS35">
        <v>7</v>
      </c>
      <c r="NPT35">
        <v>6</v>
      </c>
      <c r="NPU35">
        <v>2</v>
      </c>
      <c r="NPV35">
        <v>5</v>
      </c>
      <c r="NPW35">
        <v>1</v>
      </c>
      <c r="NPX35">
        <v>2</v>
      </c>
      <c r="NPY35">
        <v>8</v>
      </c>
      <c r="NPZ35">
        <v>1</v>
      </c>
      <c r="NQA35">
        <v>2</v>
      </c>
      <c r="NQB35">
        <v>2</v>
      </c>
      <c r="NQC35">
        <v>5</v>
      </c>
      <c r="NQD35">
        <v>2</v>
      </c>
      <c r="NQE35">
        <v>4</v>
      </c>
      <c r="NQF35">
        <v>30</v>
      </c>
      <c r="NQG35">
        <v>14</v>
      </c>
      <c r="NQH35">
        <v>9</v>
      </c>
      <c r="NQI35">
        <v>3</v>
      </c>
      <c r="NQJ35">
        <v>1</v>
      </c>
      <c r="NQK35">
        <v>4</v>
      </c>
      <c r="NQL35">
        <v>5</v>
      </c>
      <c r="NQM35">
        <v>3</v>
      </c>
      <c r="NQN35">
        <v>5</v>
      </c>
      <c r="NQO35">
        <v>9</v>
      </c>
      <c r="NQP35">
        <v>3</v>
      </c>
      <c r="NQQ35">
        <v>1</v>
      </c>
      <c r="NQR35">
        <v>15</v>
      </c>
      <c r="NQS35">
        <v>9</v>
      </c>
      <c r="NQT35">
        <v>6</v>
      </c>
      <c r="NQU35">
        <v>10</v>
      </c>
      <c r="NQV35">
        <v>4</v>
      </c>
      <c r="NQW35">
        <v>1</v>
      </c>
      <c r="NQX35">
        <v>9</v>
      </c>
      <c r="NQY35">
        <v>1</v>
      </c>
      <c r="NQZ35">
        <v>2</v>
      </c>
      <c r="NRA35">
        <v>1</v>
      </c>
      <c r="NRB35">
        <v>2</v>
      </c>
      <c r="NRC35">
        <v>11</v>
      </c>
      <c r="NRD35">
        <v>4</v>
      </c>
      <c r="NRE35">
        <v>3</v>
      </c>
      <c r="NRF35">
        <v>12</v>
      </c>
      <c r="NRG35">
        <v>19</v>
      </c>
      <c r="NRH35">
        <v>7</v>
      </c>
      <c r="NRI35">
        <v>2</v>
      </c>
      <c r="NRJ35">
        <v>6</v>
      </c>
      <c r="NRK35">
        <v>4</v>
      </c>
      <c r="NRL35">
        <v>6</v>
      </c>
      <c r="NRM35">
        <v>19</v>
      </c>
      <c r="NRN35">
        <v>7</v>
      </c>
      <c r="NRO35">
        <v>25</v>
      </c>
      <c r="NRP35">
        <v>6</v>
      </c>
      <c r="NRQ35">
        <v>7</v>
      </c>
      <c r="NRR35">
        <v>3</v>
      </c>
      <c r="NRS35">
        <v>1</v>
      </c>
      <c r="NRT35">
        <v>12</v>
      </c>
      <c r="NRU35">
        <v>1</v>
      </c>
      <c r="NRV35">
        <v>10</v>
      </c>
      <c r="NRW35">
        <v>1</v>
      </c>
      <c r="NRX35">
        <v>12</v>
      </c>
      <c r="NRY35">
        <v>2</v>
      </c>
      <c r="NRZ35">
        <v>9</v>
      </c>
      <c r="NSA35">
        <v>3</v>
      </c>
      <c r="NSB35">
        <v>6</v>
      </c>
      <c r="NSC35">
        <v>1</v>
      </c>
      <c r="NSD35">
        <v>2</v>
      </c>
      <c r="NSE35">
        <v>1</v>
      </c>
      <c r="NSF35">
        <v>12</v>
      </c>
      <c r="NSG35">
        <v>1</v>
      </c>
      <c r="NSH35">
        <v>10</v>
      </c>
      <c r="NSI35">
        <v>3</v>
      </c>
      <c r="NSJ35">
        <v>3</v>
      </c>
      <c r="NSK35">
        <v>3</v>
      </c>
      <c r="NSL35">
        <v>5</v>
      </c>
      <c r="NSM35">
        <v>7</v>
      </c>
      <c r="NSN35">
        <v>5</v>
      </c>
      <c r="NSO35">
        <v>3</v>
      </c>
      <c r="NSP35">
        <v>5</v>
      </c>
      <c r="NSQ35">
        <v>8</v>
      </c>
      <c r="NSR35">
        <v>3</v>
      </c>
      <c r="NSS35">
        <v>1</v>
      </c>
      <c r="NST35">
        <v>11</v>
      </c>
      <c r="NSU35">
        <v>1</v>
      </c>
      <c r="NSV35">
        <v>1</v>
      </c>
      <c r="NSW35">
        <v>3</v>
      </c>
      <c r="NSX35">
        <v>1</v>
      </c>
      <c r="NSY35">
        <v>3</v>
      </c>
      <c r="NSZ35">
        <v>1</v>
      </c>
      <c r="NTA35">
        <v>9</v>
      </c>
      <c r="NTB35">
        <v>6</v>
      </c>
      <c r="NTC35">
        <v>15</v>
      </c>
      <c r="NTD35">
        <v>1</v>
      </c>
      <c r="NTE35">
        <v>8</v>
      </c>
      <c r="NTF35">
        <v>1</v>
      </c>
      <c r="NTG35">
        <v>3</v>
      </c>
      <c r="NTH35">
        <v>11</v>
      </c>
      <c r="NTI35">
        <v>3</v>
      </c>
      <c r="NTJ35">
        <v>6</v>
      </c>
      <c r="NTK35">
        <v>7</v>
      </c>
      <c r="NTL35">
        <v>9</v>
      </c>
      <c r="NTM35">
        <v>2</v>
      </c>
      <c r="NTN35">
        <v>3</v>
      </c>
      <c r="NTO35">
        <v>22</v>
      </c>
      <c r="NTP35">
        <v>18</v>
      </c>
    </row>
    <row r="36" spans="1:10000" x14ac:dyDescent="0.45">
      <c r="A36">
        <v>21</v>
      </c>
      <c r="B36">
        <v>10</v>
      </c>
      <c r="C36">
        <v>15</v>
      </c>
      <c r="D36">
        <v>7</v>
      </c>
      <c r="E36">
        <v>2</v>
      </c>
      <c r="F36">
        <v>63</v>
      </c>
      <c r="G36">
        <v>12</v>
      </c>
      <c r="H36">
        <v>2</v>
      </c>
      <c r="I36">
        <v>10</v>
      </c>
      <c r="J36">
        <v>5</v>
      </c>
      <c r="K36">
        <v>4</v>
      </c>
      <c r="L36">
        <v>2</v>
      </c>
      <c r="M36">
        <v>1</v>
      </c>
      <c r="N36">
        <v>16</v>
      </c>
      <c r="O36">
        <v>15</v>
      </c>
      <c r="P36">
        <v>3</v>
      </c>
      <c r="Q36">
        <v>7</v>
      </c>
      <c r="R36">
        <v>4</v>
      </c>
      <c r="S36">
        <v>13</v>
      </c>
      <c r="T36">
        <v>2</v>
      </c>
      <c r="U36">
        <v>3</v>
      </c>
      <c r="V36">
        <v>9</v>
      </c>
      <c r="W36">
        <v>2</v>
      </c>
      <c r="X36">
        <v>6</v>
      </c>
      <c r="Y36">
        <v>34</v>
      </c>
      <c r="Z36">
        <v>8</v>
      </c>
      <c r="AA36">
        <v>6</v>
      </c>
      <c r="AB36">
        <v>3</v>
      </c>
      <c r="AC36">
        <v>9</v>
      </c>
      <c r="AD36">
        <v>14</v>
      </c>
      <c r="AE36">
        <v>14</v>
      </c>
      <c r="AF36">
        <v>5</v>
      </c>
      <c r="AG36">
        <v>5</v>
      </c>
      <c r="AH36">
        <v>6</v>
      </c>
      <c r="AI36">
        <v>2</v>
      </c>
      <c r="AJ36">
        <v>9</v>
      </c>
      <c r="AK36">
        <v>16</v>
      </c>
      <c r="AL36">
        <v>9</v>
      </c>
      <c r="AM36">
        <v>24</v>
      </c>
      <c r="AN36">
        <v>12</v>
      </c>
      <c r="AO36">
        <v>4</v>
      </c>
      <c r="AP36">
        <v>18</v>
      </c>
      <c r="AQ36">
        <v>3</v>
      </c>
      <c r="AR36">
        <v>7</v>
      </c>
      <c r="AS36">
        <v>2</v>
      </c>
      <c r="AT36">
        <v>50</v>
      </c>
      <c r="AU36">
        <v>5</v>
      </c>
      <c r="AV36">
        <v>1</v>
      </c>
      <c r="AW36">
        <v>1</v>
      </c>
      <c r="AX36">
        <v>3</v>
      </c>
      <c r="AY36">
        <v>4</v>
      </c>
      <c r="AZ36">
        <v>8</v>
      </c>
      <c r="BA36">
        <v>25</v>
      </c>
      <c r="BB36">
        <v>30</v>
      </c>
      <c r="BC36">
        <v>3</v>
      </c>
      <c r="BD36">
        <v>7</v>
      </c>
      <c r="BE36">
        <v>3</v>
      </c>
      <c r="BF36">
        <v>10</v>
      </c>
      <c r="BG36">
        <v>18</v>
      </c>
      <c r="BH36">
        <v>28</v>
      </c>
      <c r="BI36">
        <v>9</v>
      </c>
      <c r="BJ36">
        <v>4</v>
      </c>
      <c r="BK36">
        <v>17</v>
      </c>
      <c r="BL36">
        <v>22</v>
      </c>
      <c r="BM36">
        <v>1</v>
      </c>
      <c r="BN36">
        <v>10</v>
      </c>
      <c r="BO36">
        <v>27</v>
      </c>
      <c r="BP36">
        <v>14</v>
      </c>
      <c r="BQ36">
        <v>17</v>
      </c>
      <c r="BR36">
        <v>12</v>
      </c>
      <c r="BS36">
        <v>32</v>
      </c>
      <c r="BT36">
        <v>4</v>
      </c>
      <c r="BU36">
        <v>11</v>
      </c>
      <c r="BV36">
        <v>16</v>
      </c>
      <c r="BW36">
        <v>4</v>
      </c>
      <c r="BX36">
        <v>15</v>
      </c>
      <c r="BY36">
        <v>23</v>
      </c>
      <c r="BZ36">
        <v>28</v>
      </c>
      <c r="CA36">
        <v>4</v>
      </c>
      <c r="CB36">
        <v>26</v>
      </c>
      <c r="CC36">
        <v>8</v>
      </c>
      <c r="CD36">
        <v>16</v>
      </c>
      <c r="CE36">
        <v>20</v>
      </c>
      <c r="CF36">
        <v>1</v>
      </c>
      <c r="CG36">
        <v>5</v>
      </c>
      <c r="CH36">
        <v>9</v>
      </c>
      <c r="CI36">
        <v>6</v>
      </c>
      <c r="CJ36">
        <v>11</v>
      </c>
      <c r="CK36">
        <v>12</v>
      </c>
      <c r="CL36">
        <v>9</v>
      </c>
      <c r="CM36">
        <v>3</v>
      </c>
      <c r="CN36">
        <v>10</v>
      </c>
      <c r="CO36">
        <v>7</v>
      </c>
      <c r="CP36">
        <v>23</v>
      </c>
      <c r="CQ36">
        <v>2</v>
      </c>
      <c r="CR36">
        <v>7</v>
      </c>
      <c r="CS36">
        <v>22</v>
      </c>
      <c r="CT36">
        <v>10</v>
      </c>
      <c r="CU36">
        <v>8</v>
      </c>
      <c r="CV36">
        <v>9</v>
      </c>
      <c r="CW36">
        <v>2</v>
      </c>
      <c r="CX36">
        <v>4</v>
      </c>
      <c r="CY36">
        <v>17</v>
      </c>
      <c r="CZ36">
        <v>6</v>
      </c>
      <c r="DA36">
        <v>21</v>
      </c>
      <c r="DB36">
        <v>9</v>
      </c>
      <c r="DC36">
        <v>31</v>
      </c>
      <c r="DD36">
        <v>10</v>
      </c>
      <c r="DE36">
        <v>2</v>
      </c>
      <c r="DF36">
        <v>7</v>
      </c>
      <c r="DG36">
        <v>34</v>
      </c>
      <c r="DH36">
        <v>28</v>
      </c>
      <c r="DI36">
        <v>11</v>
      </c>
      <c r="DJ36">
        <v>17</v>
      </c>
      <c r="DK36">
        <v>11</v>
      </c>
      <c r="DL36">
        <v>12</v>
      </c>
      <c r="DM36">
        <v>16</v>
      </c>
      <c r="DN36">
        <v>1</v>
      </c>
      <c r="DO36">
        <v>42</v>
      </c>
      <c r="DP36">
        <v>7</v>
      </c>
      <c r="DQ36">
        <v>37</v>
      </c>
      <c r="DR36">
        <v>14</v>
      </c>
      <c r="DS36">
        <v>31</v>
      </c>
      <c r="DT36">
        <v>29</v>
      </c>
      <c r="DU36">
        <v>17</v>
      </c>
      <c r="DV36">
        <v>5</v>
      </c>
      <c r="DW36">
        <v>42</v>
      </c>
      <c r="DX36">
        <v>1</v>
      </c>
      <c r="DY36">
        <v>5</v>
      </c>
      <c r="DZ36">
        <v>13</v>
      </c>
      <c r="EA36">
        <v>4</v>
      </c>
      <c r="EB36">
        <v>3</v>
      </c>
      <c r="EC36">
        <v>5</v>
      </c>
      <c r="ED36">
        <v>12</v>
      </c>
      <c r="EE36">
        <v>8</v>
      </c>
      <c r="EF36">
        <v>9</v>
      </c>
      <c r="EG36">
        <v>3</v>
      </c>
      <c r="EH36">
        <v>10</v>
      </c>
      <c r="EI36">
        <v>10</v>
      </c>
      <c r="EJ36">
        <v>6</v>
      </c>
      <c r="EK36">
        <v>14</v>
      </c>
      <c r="EL36">
        <v>21</v>
      </c>
      <c r="EM36">
        <v>44</v>
      </c>
      <c r="EN36">
        <v>20</v>
      </c>
      <c r="EO36">
        <v>3</v>
      </c>
      <c r="EP36">
        <v>10</v>
      </c>
      <c r="EQ36">
        <v>14</v>
      </c>
      <c r="ER36">
        <v>6</v>
      </c>
      <c r="ES36">
        <v>39</v>
      </c>
      <c r="ET36">
        <v>13</v>
      </c>
      <c r="EU36">
        <v>7</v>
      </c>
      <c r="EV36">
        <v>3</v>
      </c>
      <c r="EW36">
        <v>17</v>
      </c>
      <c r="EX36">
        <v>17</v>
      </c>
      <c r="EY36">
        <v>7</v>
      </c>
      <c r="EZ36">
        <v>1</v>
      </c>
      <c r="FA36">
        <v>27</v>
      </c>
      <c r="FB36">
        <v>9</v>
      </c>
      <c r="FC36">
        <v>26</v>
      </c>
      <c r="FD36">
        <v>17</v>
      </c>
      <c r="FE36">
        <v>25</v>
      </c>
      <c r="FF36">
        <v>18</v>
      </c>
      <c r="FG36">
        <v>3</v>
      </c>
      <c r="FH36">
        <v>15</v>
      </c>
      <c r="FI36">
        <v>14</v>
      </c>
      <c r="FJ36">
        <v>25</v>
      </c>
      <c r="FK36">
        <v>4</v>
      </c>
      <c r="FL36">
        <v>6</v>
      </c>
      <c r="FM36">
        <v>76</v>
      </c>
      <c r="FN36">
        <v>4</v>
      </c>
      <c r="FO36">
        <v>3</v>
      </c>
      <c r="FP36">
        <v>7</v>
      </c>
      <c r="FQ36">
        <v>6</v>
      </c>
      <c r="FR36">
        <v>6</v>
      </c>
      <c r="FS36">
        <v>1</v>
      </c>
      <c r="FT36">
        <v>26</v>
      </c>
      <c r="FU36">
        <v>8</v>
      </c>
      <c r="FV36">
        <v>5</v>
      </c>
      <c r="FW36">
        <v>10</v>
      </c>
      <c r="FX36">
        <v>20</v>
      </c>
      <c r="FY36">
        <v>1</v>
      </c>
      <c r="FZ36">
        <v>2</v>
      </c>
      <c r="GA36">
        <v>7</v>
      </c>
      <c r="GB36">
        <v>3</v>
      </c>
      <c r="GC36">
        <v>6</v>
      </c>
      <c r="GD36">
        <v>5</v>
      </c>
      <c r="GE36">
        <v>10</v>
      </c>
      <c r="GF36">
        <v>2</v>
      </c>
      <c r="GG36">
        <v>11</v>
      </c>
      <c r="GH36">
        <v>6</v>
      </c>
      <c r="GI36">
        <v>4</v>
      </c>
      <c r="GJ36">
        <v>8</v>
      </c>
      <c r="GK36">
        <v>16</v>
      </c>
      <c r="GL36">
        <v>19</v>
      </c>
      <c r="GM36">
        <v>4</v>
      </c>
      <c r="GN36">
        <v>5</v>
      </c>
      <c r="GO36">
        <v>31</v>
      </c>
      <c r="GP36">
        <v>8</v>
      </c>
      <c r="GQ36">
        <v>4</v>
      </c>
      <c r="GR36">
        <v>29</v>
      </c>
      <c r="GS36">
        <v>23</v>
      </c>
      <c r="GT36">
        <v>24</v>
      </c>
      <c r="GU36">
        <v>17</v>
      </c>
      <c r="GV36">
        <v>6</v>
      </c>
      <c r="GW36">
        <v>7</v>
      </c>
      <c r="GX36">
        <v>25</v>
      </c>
      <c r="GY36">
        <v>18</v>
      </c>
      <c r="GZ36">
        <v>1</v>
      </c>
      <c r="HA36">
        <v>7</v>
      </c>
      <c r="HB36">
        <v>26</v>
      </c>
      <c r="HC36">
        <v>10</v>
      </c>
      <c r="HD36">
        <v>15</v>
      </c>
      <c r="HE36">
        <v>14</v>
      </c>
      <c r="HF36">
        <v>2</v>
      </c>
      <c r="HG36">
        <v>2</v>
      </c>
      <c r="HH36">
        <v>8</v>
      </c>
      <c r="HI36">
        <v>28</v>
      </c>
      <c r="HJ36">
        <v>11</v>
      </c>
      <c r="HK36">
        <v>17</v>
      </c>
      <c r="HL36">
        <v>34</v>
      </c>
      <c r="HM36">
        <v>22</v>
      </c>
      <c r="HN36">
        <v>26</v>
      </c>
      <c r="HO36">
        <v>2</v>
      </c>
      <c r="HP36">
        <v>8</v>
      </c>
      <c r="HQ36">
        <v>3</v>
      </c>
      <c r="HR36">
        <v>9</v>
      </c>
      <c r="HS36">
        <v>21</v>
      </c>
      <c r="HT36">
        <v>10</v>
      </c>
      <c r="HU36">
        <v>44</v>
      </c>
      <c r="HV36">
        <v>18</v>
      </c>
      <c r="HW36">
        <v>32</v>
      </c>
      <c r="HX36">
        <v>6</v>
      </c>
      <c r="HY36">
        <v>10</v>
      </c>
      <c r="HZ36">
        <v>5</v>
      </c>
      <c r="IA36">
        <v>8</v>
      </c>
      <c r="IB36">
        <v>1</v>
      </c>
      <c r="IC36">
        <v>21</v>
      </c>
      <c r="ID36">
        <v>14</v>
      </c>
      <c r="IE36">
        <v>4</v>
      </c>
      <c r="IF36">
        <v>16</v>
      </c>
      <c r="IG36">
        <v>11</v>
      </c>
      <c r="IH36">
        <v>17</v>
      </c>
      <c r="II36">
        <v>5</v>
      </c>
      <c r="IJ36">
        <v>17</v>
      </c>
      <c r="IK36">
        <v>15</v>
      </c>
      <c r="IL36">
        <v>29</v>
      </c>
      <c r="IM36">
        <v>21</v>
      </c>
      <c r="IN36">
        <v>6</v>
      </c>
      <c r="IO36">
        <v>58</v>
      </c>
      <c r="IP36">
        <v>13</v>
      </c>
      <c r="IQ36">
        <v>6</v>
      </c>
      <c r="IR36">
        <v>7</v>
      </c>
      <c r="IS36">
        <v>1</v>
      </c>
      <c r="IT36">
        <v>33</v>
      </c>
      <c r="IU36">
        <v>22</v>
      </c>
      <c r="IV36">
        <v>1</v>
      </c>
      <c r="IW36">
        <v>2</v>
      </c>
      <c r="IX36">
        <v>7</v>
      </c>
      <c r="IY36">
        <v>2</v>
      </c>
      <c r="IZ36">
        <v>2</v>
      </c>
      <c r="JA36">
        <v>25</v>
      </c>
      <c r="JB36">
        <v>12</v>
      </c>
      <c r="JC36">
        <v>1</v>
      </c>
      <c r="JD36">
        <v>26</v>
      </c>
      <c r="JE36">
        <v>3</v>
      </c>
      <c r="JF36">
        <v>1</v>
      </c>
      <c r="JG36">
        <v>23</v>
      </c>
      <c r="JH36">
        <v>7</v>
      </c>
      <c r="JI36">
        <v>7</v>
      </c>
      <c r="JJ36">
        <v>28</v>
      </c>
      <c r="JK36">
        <v>26</v>
      </c>
      <c r="JL36">
        <v>7</v>
      </c>
      <c r="JM36">
        <v>4</v>
      </c>
      <c r="JN36">
        <v>2</v>
      </c>
      <c r="JO36">
        <v>15</v>
      </c>
      <c r="JP36">
        <v>3</v>
      </c>
      <c r="JQ36">
        <v>6</v>
      </c>
      <c r="JR36">
        <v>27</v>
      </c>
      <c r="JS36">
        <v>37</v>
      </c>
      <c r="JT36">
        <v>11</v>
      </c>
      <c r="JU36">
        <v>11</v>
      </c>
      <c r="JV36">
        <v>22</v>
      </c>
      <c r="JW36">
        <v>5</v>
      </c>
      <c r="JX36">
        <v>30</v>
      </c>
      <c r="JY36">
        <v>8</v>
      </c>
      <c r="JZ36">
        <v>9</v>
      </c>
      <c r="KA36">
        <v>16</v>
      </c>
      <c r="KB36">
        <v>7</v>
      </c>
      <c r="KC36">
        <v>7</v>
      </c>
      <c r="KD36">
        <v>1</v>
      </c>
      <c r="KE36">
        <v>3</v>
      </c>
      <c r="KF36">
        <v>17</v>
      </c>
      <c r="KG36">
        <v>6</v>
      </c>
      <c r="KH36">
        <v>2</v>
      </c>
      <c r="KI36">
        <v>8</v>
      </c>
      <c r="KJ36">
        <v>19</v>
      </c>
      <c r="KK36">
        <v>2</v>
      </c>
      <c r="KL36">
        <v>2</v>
      </c>
      <c r="KM36">
        <v>1</v>
      </c>
      <c r="KN36">
        <v>1</v>
      </c>
      <c r="KO36">
        <v>2</v>
      </c>
      <c r="KP36">
        <v>8</v>
      </c>
      <c r="KQ36">
        <v>1</v>
      </c>
      <c r="KR36">
        <v>3</v>
      </c>
      <c r="KS36">
        <v>3</v>
      </c>
      <c r="KT36">
        <v>10</v>
      </c>
      <c r="KU36">
        <v>1</v>
      </c>
      <c r="KV36">
        <v>21</v>
      </c>
      <c r="KW36">
        <v>22</v>
      </c>
      <c r="KX36">
        <v>1</v>
      </c>
      <c r="KY36">
        <v>3</v>
      </c>
      <c r="KZ36">
        <v>14</v>
      </c>
      <c r="LA36">
        <v>57</v>
      </c>
      <c r="LB36">
        <v>21</v>
      </c>
      <c r="LC36">
        <v>2</v>
      </c>
      <c r="LD36">
        <v>13</v>
      </c>
      <c r="LE36">
        <v>27</v>
      </c>
      <c r="LF36">
        <v>37</v>
      </c>
      <c r="LG36">
        <v>1</v>
      </c>
      <c r="LH36">
        <v>13</v>
      </c>
      <c r="LI36">
        <v>6</v>
      </c>
      <c r="LJ36">
        <v>21</v>
      </c>
      <c r="LK36">
        <v>1</v>
      </c>
      <c r="LL36">
        <v>24</v>
      </c>
      <c r="LM36">
        <v>19</v>
      </c>
      <c r="LN36">
        <v>7</v>
      </c>
      <c r="LO36">
        <v>16</v>
      </c>
      <c r="LP36">
        <v>46</v>
      </c>
      <c r="LQ36">
        <v>35</v>
      </c>
      <c r="LR36">
        <v>30</v>
      </c>
      <c r="LS36">
        <v>2</v>
      </c>
      <c r="LT36">
        <v>5</v>
      </c>
      <c r="LU36">
        <v>1</v>
      </c>
      <c r="LV36">
        <v>3</v>
      </c>
      <c r="LW36">
        <v>26</v>
      </c>
      <c r="LX36">
        <v>25</v>
      </c>
      <c r="LY36">
        <v>16</v>
      </c>
      <c r="LZ36">
        <v>11</v>
      </c>
      <c r="MA36">
        <v>24</v>
      </c>
      <c r="MB36">
        <v>2</v>
      </c>
      <c r="MC36">
        <v>14</v>
      </c>
      <c r="MD36">
        <v>5</v>
      </c>
      <c r="ME36">
        <v>32</v>
      </c>
      <c r="MF36">
        <v>28</v>
      </c>
      <c r="MG36">
        <v>24</v>
      </c>
      <c r="MH36">
        <v>14</v>
      </c>
      <c r="MI36">
        <v>9</v>
      </c>
      <c r="MJ36">
        <v>42</v>
      </c>
      <c r="MK36">
        <v>7</v>
      </c>
      <c r="ML36">
        <v>2</v>
      </c>
      <c r="MM36">
        <v>57</v>
      </c>
      <c r="MN36">
        <v>1</v>
      </c>
      <c r="MO36">
        <v>23</v>
      </c>
      <c r="MP36">
        <v>8</v>
      </c>
      <c r="MQ36">
        <v>10</v>
      </c>
      <c r="MR36">
        <v>37</v>
      </c>
      <c r="MS36">
        <v>21</v>
      </c>
      <c r="MT36">
        <v>32</v>
      </c>
      <c r="MU36">
        <v>10</v>
      </c>
      <c r="MV36">
        <v>5</v>
      </c>
      <c r="MW36">
        <v>7</v>
      </c>
      <c r="MX36">
        <v>7</v>
      </c>
      <c r="MY36">
        <v>10</v>
      </c>
      <c r="MZ36">
        <v>10</v>
      </c>
      <c r="NA36">
        <v>23</v>
      </c>
      <c r="NB36">
        <v>11</v>
      </c>
      <c r="NC36">
        <v>28</v>
      </c>
      <c r="ND36">
        <v>8</v>
      </c>
      <c r="NE36">
        <v>9</v>
      </c>
      <c r="NF36">
        <v>9</v>
      </c>
      <c r="NG36">
        <v>6</v>
      </c>
      <c r="NH36">
        <v>1</v>
      </c>
      <c r="NI36">
        <v>36</v>
      </c>
      <c r="NJ36">
        <v>13</v>
      </c>
      <c r="NK36">
        <v>32</v>
      </c>
      <c r="NL36">
        <v>10</v>
      </c>
      <c r="NM36">
        <v>14</v>
      </c>
      <c r="NN36">
        <v>21</v>
      </c>
      <c r="NO36">
        <v>1</v>
      </c>
      <c r="NP36">
        <v>39</v>
      </c>
      <c r="NQ36">
        <v>44</v>
      </c>
      <c r="NR36">
        <v>17</v>
      </c>
      <c r="NS36">
        <v>10</v>
      </c>
      <c r="NT36">
        <v>25</v>
      </c>
      <c r="NU36">
        <v>16</v>
      </c>
      <c r="NV36">
        <v>33</v>
      </c>
      <c r="NW36">
        <v>16</v>
      </c>
      <c r="NX36">
        <v>9</v>
      </c>
      <c r="NY36">
        <v>6</v>
      </c>
      <c r="NZ36">
        <v>39</v>
      </c>
      <c r="OA36">
        <v>7</v>
      </c>
      <c r="OB36">
        <v>10</v>
      </c>
      <c r="OC36">
        <v>4</v>
      </c>
      <c r="OD36">
        <v>14</v>
      </c>
      <c r="OE36">
        <v>6</v>
      </c>
      <c r="OF36">
        <v>15</v>
      </c>
      <c r="OG36">
        <v>16</v>
      </c>
      <c r="OH36">
        <v>7</v>
      </c>
      <c r="OI36">
        <v>2</v>
      </c>
      <c r="OJ36">
        <v>7</v>
      </c>
      <c r="OK36">
        <v>1</v>
      </c>
      <c r="OL36">
        <v>15</v>
      </c>
      <c r="OM36">
        <v>18</v>
      </c>
      <c r="ON36">
        <v>20</v>
      </c>
      <c r="OO36">
        <v>13</v>
      </c>
      <c r="OP36">
        <v>15</v>
      </c>
      <c r="OQ36">
        <v>8</v>
      </c>
      <c r="OR36">
        <v>3</v>
      </c>
      <c r="OS36">
        <v>1</v>
      </c>
      <c r="OT36">
        <v>5</v>
      </c>
      <c r="OU36">
        <v>13</v>
      </c>
      <c r="OV36">
        <v>10</v>
      </c>
      <c r="OW36">
        <v>12</v>
      </c>
      <c r="OX36">
        <v>35</v>
      </c>
      <c r="OY36">
        <v>5</v>
      </c>
      <c r="OZ36">
        <v>36</v>
      </c>
      <c r="PA36">
        <v>1</v>
      </c>
      <c r="PB36">
        <v>8</v>
      </c>
      <c r="PC36">
        <v>2</v>
      </c>
      <c r="PD36">
        <v>13</v>
      </c>
      <c r="PE36">
        <v>2</v>
      </c>
      <c r="PF36">
        <v>2</v>
      </c>
      <c r="PG36">
        <v>6</v>
      </c>
      <c r="PH36">
        <v>2</v>
      </c>
      <c r="PI36">
        <v>1</v>
      </c>
      <c r="PJ36">
        <v>5</v>
      </c>
      <c r="PK36">
        <v>19</v>
      </c>
      <c r="PL36">
        <v>27</v>
      </c>
      <c r="PM36">
        <v>17</v>
      </c>
      <c r="PN36">
        <v>5</v>
      </c>
      <c r="PO36">
        <v>36</v>
      </c>
      <c r="PP36">
        <v>12</v>
      </c>
      <c r="PQ36">
        <v>9</v>
      </c>
      <c r="PR36">
        <v>15</v>
      </c>
      <c r="PS36">
        <v>6</v>
      </c>
      <c r="PT36">
        <v>3</v>
      </c>
      <c r="PU36">
        <v>23</v>
      </c>
      <c r="PV36">
        <v>2</v>
      </c>
      <c r="PW36">
        <v>8</v>
      </c>
      <c r="PX36">
        <v>12</v>
      </c>
      <c r="PY36">
        <v>2</v>
      </c>
      <c r="PZ36">
        <v>2</v>
      </c>
      <c r="QA36">
        <v>10</v>
      </c>
      <c r="QB36">
        <v>18</v>
      </c>
      <c r="QC36">
        <v>20</v>
      </c>
      <c r="QD36">
        <v>3</v>
      </c>
      <c r="QE36">
        <v>57</v>
      </c>
      <c r="QF36">
        <v>24</v>
      </c>
      <c r="QG36">
        <v>2</v>
      </c>
      <c r="QH36">
        <v>23</v>
      </c>
      <c r="QI36">
        <v>8</v>
      </c>
      <c r="QJ36">
        <v>7</v>
      </c>
      <c r="QK36">
        <v>6</v>
      </c>
      <c r="QL36">
        <v>19</v>
      </c>
      <c r="QM36">
        <v>21</v>
      </c>
      <c r="QN36">
        <v>31</v>
      </c>
      <c r="QO36">
        <v>10</v>
      </c>
      <c r="QP36">
        <v>5</v>
      </c>
      <c r="QQ36">
        <v>4</v>
      </c>
      <c r="QR36">
        <v>11</v>
      </c>
      <c r="QS36">
        <v>14</v>
      </c>
      <c r="QT36">
        <v>10</v>
      </c>
      <c r="QU36">
        <v>2</v>
      </c>
      <c r="QV36">
        <v>64</v>
      </c>
      <c r="QW36">
        <v>11</v>
      </c>
      <c r="QX36">
        <v>3</v>
      </c>
      <c r="QY36">
        <v>8</v>
      </c>
      <c r="QZ36">
        <v>4</v>
      </c>
      <c r="RA36">
        <v>35</v>
      </c>
      <c r="RB36">
        <v>12</v>
      </c>
      <c r="RC36">
        <v>5</v>
      </c>
      <c r="RD36">
        <v>15</v>
      </c>
      <c r="RE36">
        <v>10</v>
      </c>
      <c r="RF36">
        <v>5</v>
      </c>
      <c r="RG36">
        <v>8</v>
      </c>
      <c r="RH36">
        <v>22</v>
      </c>
      <c r="RI36">
        <v>5</v>
      </c>
      <c r="RJ36">
        <v>1</v>
      </c>
      <c r="RK36">
        <v>8</v>
      </c>
      <c r="RL36">
        <v>23</v>
      </c>
      <c r="RM36">
        <v>6</v>
      </c>
      <c r="RN36">
        <v>2</v>
      </c>
      <c r="RO36">
        <v>44</v>
      </c>
      <c r="RP36">
        <v>12</v>
      </c>
      <c r="RQ36">
        <v>5</v>
      </c>
      <c r="RR36">
        <v>21</v>
      </c>
      <c r="RS36">
        <v>17</v>
      </c>
      <c r="RT36">
        <v>2</v>
      </c>
      <c r="RU36">
        <v>12</v>
      </c>
      <c r="RV36">
        <v>1</v>
      </c>
      <c r="RW36">
        <v>20</v>
      </c>
      <c r="RX36">
        <v>4</v>
      </c>
      <c r="RY36">
        <v>7</v>
      </c>
      <c r="RZ36">
        <v>1</v>
      </c>
      <c r="SA36">
        <v>2</v>
      </c>
      <c r="SB36">
        <v>42</v>
      </c>
      <c r="SC36">
        <v>37</v>
      </c>
      <c r="SD36">
        <v>9</v>
      </c>
      <c r="SE36">
        <v>3</v>
      </c>
      <c r="SF36">
        <v>6</v>
      </c>
      <c r="SG36">
        <v>7</v>
      </c>
      <c r="SH36">
        <v>1</v>
      </c>
      <c r="SI36">
        <v>2</v>
      </c>
      <c r="SJ36">
        <v>3</v>
      </c>
      <c r="SK36">
        <v>1</v>
      </c>
      <c r="SL36">
        <v>2</v>
      </c>
      <c r="SM36">
        <v>12</v>
      </c>
      <c r="SN36">
        <v>5</v>
      </c>
      <c r="SO36">
        <v>11</v>
      </c>
      <c r="SP36">
        <v>41</v>
      </c>
      <c r="SQ36">
        <v>13</v>
      </c>
      <c r="SR36">
        <v>2</v>
      </c>
      <c r="SS36">
        <v>55</v>
      </c>
      <c r="ST36">
        <v>1</v>
      </c>
      <c r="SU36">
        <v>3</v>
      </c>
      <c r="SV36">
        <v>20</v>
      </c>
      <c r="SW36">
        <v>20</v>
      </c>
      <c r="SX36">
        <v>8</v>
      </c>
      <c r="SY36">
        <v>25</v>
      </c>
      <c r="SZ36">
        <v>2</v>
      </c>
      <c r="TA36">
        <v>26</v>
      </c>
      <c r="TB36">
        <v>9</v>
      </c>
      <c r="TC36">
        <v>20</v>
      </c>
      <c r="TD36">
        <v>1</v>
      </c>
      <c r="TE36">
        <v>23</v>
      </c>
      <c r="TF36">
        <v>5</v>
      </c>
      <c r="TG36">
        <v>1</v>
      </c>
      <c r="TH36">
        <v>9</v>
      </c>
      <c r="TI36">
        <v>6</v>
      </c>
      <c r="TJ36">
        <v>11</v>
      </c>
      <c r="TK36">
        <v>20</v>
      </c>
      <c r="TL36">
        <v>2</v>
      </c>
      <c r="TM36">
        <v>8</v>
      </c>
      <c r="TN36">
        <v>7</v>
      </c>
      <c r="TO36">
        <v>7</v>
      </c>
      <c r="TP36">
        <v>9</v>
      </c>
      <c r="TQ36">
        <v>18</v>
      </c>
      <c r="TR36">
        <v>20</v>
      </c>
      <c r="TS36">
        <v>5</v>
      </c>
      <c r="TT36">
        <v>19</v>
      </c>
      <c r="TU36">
        <v>17</v>
      </c>
      <c r="TV36">
        <v>8</v>
      </c>
      <c r="TW36">
        <v>7</v>
      </c>
      <c r="TX36">
        <v>1</v>
      </c>
      <c r="TY36">
        <v>10</v>
      </c>
      <c r="TZ36">
        <v>7</v>
      </c>
      <c r="UA36">
        <v>12</v>
      </c>
      <c r="UB36">
        <v>8</v>
      </c>
      <c r="UC36">
        <v>7</v>
      </c>
      <c r="UD36">
        <v>5</v>
      </c>
      <c r="UE36">
        <v>8</v>
      </c>
      <c r="UF36">
        <v>1</v>
      </c>
      <c r="UG36">
        <v>6</v>
      </c>
      <c r="UH36">
        <v>10</v>
      </c>
      <c r="UI36">
        <v>4</v>
      </c>
      <c r="UJ36">
        <v>2</v>
      </c>
      <c r="UK36">
        <v>29</v>
      </c>
      <c r="UL36">
        <v>9</v>
      </c>
      <c r="UM36">
        <v>42</v>
      </c>
      <c r="UN36">
        <v>2</v>
      </c>
      <c r="UO36">
        <v>1</v>
      </c>
      <c r="UP36">
        <v>28</v>
      </c>
      <c r="UQ36">
        <v>3</v>
      </c>
      <c r="UR36">
        <v>7</v>
      </c>
      <c r="US36">
        <v>4</v>
      </c>
      <c r="UT36">
        <v>6</v>
      </c>
      <c r="UU36">
        <v>3</v>
      </c>
      <c r="UV36">
        <v>3</v>
      </c>
      <c r="UW36">
        <v>3</v>
      </c>
      <c r="UX36">
        <v>2</v>
      </c>
      <c r="UY36">
        <v>10</v>
      </c>
      <c r="UZ36">
        <v>18</v>
      </c>
      <c r="VA36">
        <v>10</v>
      </c>
      <c r="VB36">
        <v>5</v>
      </c>
      <c r="VC36">
        <v>3</v>
      </c>
      <c r="VD36">
        <v>10</v>
      </c>
      <c r="VE36">
        <v>21</v>
      </c>
      <c r="VF36">
        <v>11</v>
      </c>
      <c r="VG36">
        <v>10</v>
      </c>
      <c r="VH36">
        <v>18</v>
      </c>
      <c r="VI36">
        <v>3</v>
      </c>
      <c r="VJ36">
        <v>1</v>
      </c>
      <c r="VK36">
        <v>3</v>
      </c>
      <c r="VL36">
        <v>13</v>
      </c>
      <c r="VM36">
        <v>6</v>
      </c>
      <c r="VN36">
        <v>3</v>
      </c>
      <c r="VO36">
        <v>19</v>
      </c>
      <c r="VP36">
        <v>34</v>
      </c>
      <c r="VQ36">
        <v>3</v>
      </c>
      <c r="VR36">
        <v>24</v>
      </c>
      <c r="VS36">
        <v>10</v>
      </c>
      <c r="VT36">
        <v>9</v>
      </c>
      <c r="VU36">
        <v>6</v>
      </c>
      <c r="VV36">
        <v>28</v>
      </c>
      <c r="VW36">
        <v>6</v>
      </c>
      <c r="VX36">
        <v>8</v>
      </c>
      <c r="VY36">
        <v>17</v>
      </c>
      <c r="VZ36">
        <v>14</v>
      </c>
      <c r="WA36">
        <v>17</v>
      </c>
      <c r="WB36">
        <v>19</v>
      </c>
      <c r="WC36">
        <v>2</v>
      </c>
      <c r="WD36">
        <v>32</v>
      </c>
      <c r="WE36">
        <v>16</v>
      </c>
      <c r="WF36">
        <v>6</v>
      </c>
      <c r="WG36">
        <v>30</v>
      </c>
      <c r="WH36">
        <v>2</v>
      </c>
      <c r="WI36">
        <v>14</v>
      </c>
      <c r="WJ36">
        <v>7</v>
      </c>
      <c r="WK36">
        <v>17</v>
      </c>
      <c r="WL36">
        <v>6</v>
      </c>
      <c r="WM36">
        <v>11</v>
      </c>
      <c r="WN36">
        <v>24</v>
      </c>
      <c r="WO36">
        <v>16</v>
      </c>
      <c r="WP36">
        <v>4</v>
      </c>
      <c r="WQ36">
        <v>5</v>
      </c>
      <c r="WR36">
        <v>6</v>
      </c>
      <c r="WS36">
        <v>3</v>
      </c>
      <c r="WT36">
        <v>24</v>
      </c>
      <c r="WU36">
        <v>6</v>
      </c>
      <c r="WV36">
        <v>2</v>
      </c>
      <c r="WW36">
        <v>1</v>
      </c>
      <c r="WX36">
        <v>2</v>
      </c>
      <c r="WY36">
        <v>12</v>
      </c>
      <c r="WZ36">
        <v>4</v>
      </c>
      <c r="XA36">
        <v>20</v>
      </c>
      <c r="XB36">
        <v>13</v>
      </c>
      <c r="XC36">
        <v>7</v>
      </c>
      <c r="XD36">
        <v>16</v>
      </c>
      <c r="XE36">
        <v>20</v>
      </c>
      <c r="XF36">
        <v>4</v>
      </c>
      <c r="XG36">
        <v>10</v>
      </c>
      <c r="XH36">
        <v>19</v>
      </c>
      <c r="XI36">
        <v>1</v>
      </c>
      <c r="XJ36">
        <v>23</v>
      </c>
      <c r="XK36">
        <v>1</v>
      </c>
      <c r="XL36">
        <v>2</v>
      </c>
      <c r="XM36">
        <v>5</v>
      </c>
      <c r="XN36">
        <v>3</v>
      </c>
      <c r="XO36">
        <v>5</v>
      </c>
      <c r="XP36">
        <v>17</v>
      </c>
      <c r="XQ36">
        <v>10</v>
      </c>
      <c r="XR36">
        <v>3</v>
      </c>
      <c r="XS36">
        <v>1</v>
      </c>
      <c r="XT36">
        <v>5</v>
      </c>
      <c r="XU36">
        <v>2</v>
      </c>
      <c r="XV36">
        <v>38</v>
      </c>
      <c r="XW36">
        <v>6</v>
      </c>
      <c r="XX36">
        <v>6</v>
      </c>
      <c r="XY36">
        <v>7</v>
      </c>
      <c r="XZ36">
        <v>5</v>
      </c>
      <c r="YA36">
        <v>1</v>
      </c>
      <c r="YB36">
        <v>4</v>
      </c>
      <c r="YC36">
        <v>4</v>
      </c>
      <c r="YD36">
        <v>11</v>
      </c>
      <c r="YE36">
        <v>11</v>
      </c>
      <c r="YF36">
        <v>20</v>
      </c>
      <c r="YG36">
        <v>9</v>
      </c>
      <c r="YH36">
        <v>51</v>
      </c>
      <c r="YI36">
        <v>1</v>
      </c>
      <c r="YJ36">
        <v>1</v>
      </c>
      <c r="YK36">
        <v>1</v>
      </c>
      <c r="YL36">
        <v>9</v>
      </c>
      <c r="YM36">
        <v>9</v>
      </c>
      <c r="YN36">
        <v>11</v>
      </c>
      <c r="YO36">
        <v>31</v>
      </c>
      <c r="YP36">
        <v>24</v>
      </c>
      <c r="YQ36">
        <v>14</v>
      </c>
      <c r="YR36">
        <v>3</v>
      </c>
      <c r="YS36">
        <v>35</v>
      </c>
      <c r="YT36">
        <v>21</v>
      </c>
      <c r="YU36">
        <v>3</v>
      </c>
      <c r="YV36">
        <v>8</v>
      </c>
      <c r="YW36">
        <v>1</v>
      </c>
      <c r="YX36">
        <v>9</v>
      </c>
      <c r="YY36">
        <v>3</v>
      </c>
      <c r="YZ36">
        <v>8</v>
      </c>
      <c r="ZA36">
        <v>11</v>
      </c>
      <c r="ZB36">
        <v>6</v>
      </c>
      <c r="ZC36">
        <v>15</v>
      </c>
      <c r="ZD36">
        <v>17</v>
      </c>
      <c r="ZE36">
        <v>4</v>
      </c>
      <c r="ZF36">
        <v>2</v>
      </c>
      <c r="ZG36">
        <v>2</v>
      </c>
      <c r="ZH36">
        <v>12</v>
      </c>
      <c r="ZI36">
        <v>5</v>
      </c>
      <c r="ZJ36">
        <v>5</v>
      </c>
      <c r="ZK36">
        <v>28</v>
      </c>
      <c r="ZL36">
        <v>12</v>
      </c>
      <c r="ZM36">
        <v>19</v>
      </c>
      <c r="ZN36">
        <v>13</v>
      </c>
      <c r="ZO36">
        <v>8</v>
      </c>
      <c r="ZP36">
        <v>37</v>
      </c>
      <c r="ZQ36">
        <v>6</v>
      </c>
      <c r="ZR36">
        <v>19</v>
      </c>
      <c r="ZS36">
        <v>1</v>
      </c>
      <c r="ZT36">
        <v>11</v>
      </c>
      <c r="ZU36">
        <v>35</v>
      </c>
      <c r="ZV36">
        <v>17</v>
      </c>
      <c r="ZW36">
        <v>18</v>
      </c>
      <c r="ZX36">
        <v>28</v>
      </c>
      <c r="ZY36">
        <v>12</v>
      </c>
      <c r="ZZ36">
        <v>1</v>
      </c>
      <c r="AAA36">
        <v>11</v>
      </c>
      <c r="AAB36">
        <v>5</v>
      </c>
      <c r="AAC36">
        <v>8</v>
      </c>
      <c r="AAD36">
        <v>6</v>
      </c>
      <c r="AAE36">
        <v>33</v>
      </c>
      <c r="AAF36">
        <v>4</v>
      </c>
      <c r="AAG36">
        <v>15</v>
      </c>
      <c r="AAH36">
        <v>17</v>
      </c>
      <c r="AAI36">
        <v>23</v>
      </c>
      <c r="AAJ36">
        <v>28</v>
      </c>
      <c r="AAK36">
        <v>12</v>
      </c>
      <c r="AAL36">
        <v>3</v>
      </c>
      <c r="AAM36">
        <v>14</v>
      </c>
      <c r="AAN36">
        <v>2</v>
      </c>
      <c r="AAO36">
        <v>19</v>
      </c>
      <c r="AAP36">
        <v>30</v>
      </c>
      <c r="AAQ36">
        <v>5</v>
      </c>
      <c r="AAR36">
        <v>41</v>
      </c>
      <c r="AAS36">
        <v>26</v>
      </c>
      <c r="AAT36">
        <v>10</v>
      </c>
      <c r="AAU36">
        <v>8</v>
      </c>
      <c r="AAV36">
        <v>27</v>
      </c>
      <c r="AAW36">
        <v>9</v>
      </c>
      <c r="AAX36">
        <v>1</v>
      </c>
      <c r="AAY36">
        <v>1</v>
      </c>
      <c r="AAZ36">
        <v>10</v>
      </c>
      <c r="ABA36">
        <v>10</v>
      </c>
      <c r="ABB36">
        <v>8</v>
      </c>
      <c r="ABC36">
        <v>5</v>
      </c>
      <c r="ABD36">
        <v>37</v>
      </c>
      <c r="ABE36">
        <v>5</v>
      </c>
      <c r="ABF36">
        <v>4</v>
      </c>
      <c r="ABG36">
        <v>14</v>
      </c>
      <c r="ABH36">
        <v>11</v>
      </c>
      <c r="ABI36">
        <v>4</v>
      </c>
      <c r="ABJ36">
        <v>1</v>
      </c>
      <c r="ABK36">
        <v>14</v>
      </c>
      <c r="ABL36">
        <v>13</v>
      </c>
      <c r="ABM36">
        <v>14</v>
      </c>
      <c r="ABN36">
        <v>18</v>
      </c>
      <c r="ABO36">
        <v>13</v>
      </c>
      <c r="ABP36">
        <v>4</v>
      </c>
      <c r="ABQ36">
        <v>24</v>
      </c>
      <c r="ABR36">
        <v>1</v>
      </c>
      <c r="ABS36">
        <v>54</v>
      </c>
      <c r="ABT36">
        <v>1</v>
      </c>
      <c r="ABU36">
        <v>10</v>
      </c>
      <c r="ABV36">
        <v>49</v>
      </c>
      <c r="ABW36">
        <v>41</v>
      </c>
      <c r="ABX36">
        <v>7</v>
      </c>
      <c r="ABY36">
        <v>1</v>
      </c>
      <c r="ABZ36">
        <v>2</v>
      </c>
      <c r="ACA36">
        <v>20</v>
      </c>
      <c r="ACB36">
        <v>2</v>
      </c>
      <c r="ACC36">
        <v>7</v>
      </c>
      <c r="ACD36">
        <v>14</v>
      </c>
      <c r="ACE36">
        <v>10</v>
      </c>
      <c r="ACF36">
        <v>29</v>
      </c>
      <c r="ACG36">
        <v>5</v>
      </c>
      <c r="ACH36">
        <v>8</v>
      </c>
      <c r="ACI36">
        <v>17</v>
      </c>
      <c r="ACJ36">
        <v>7</v>
      </c>
      <c r="ACK36">
        <v>14</v>
      </c>
      <c r="ACL36">
        <v>9</v>
      </c>
      <c r="ACM36">
        <v>9</v>
      </c>
      <c r="ACN36">
        <v>5</v>
      </c>
      <c r="ACO36">
        <v>1</v>
      </c>
      <c r="ACP36">
        <v>4</v>
      </c>
      <c r="ACQ36">
        <v>12</v>
      </c>
      <c r="ACR36">
        <v>23</v>
      </c>
      <c r="ACS36">
        <v>19</v>
      </c>
      <c r="ACT36">
        <v>4</v>
      </c>
      <c r="ACU36">
        <v>5</v>
      </c>
      <c r="ACV36">
        <v>5</v>
      </c>
      <c r="ACW36">
        <v>7</v>
      </c>
      <c r="ACX36">
        <v>8</v>
      </c>
      <c r="ACY36">
        <v>4</v>
      </c>
      <c r="ACZ36">
        <v>17</v>
      </c>
      <c r="ADA36">
        <v>8</v>
      </c>
      <c r="ADB36">
        <v>19</v>
      </c>
      <c r="ADC36">
        <v>1</v>
      </c>
      <c r="ADD36">
        <v>14</v>
      </c>
      <c r="ADE36">
        <v>7</v>
      </c>
      <c r="ADF36">
        <v>15</v>
      </c>
      <c r="ADG36">
        <v>6</v>
      </c>
      <c r="ADH36">
        <v>53</v>
      </c>
      <c r="ADI36">
        <v>11</v>
      </c>
      <c r="ADJ36">
        <v>4</v>
      </c>
      <c r="ADK36">
        <v>36</v>
      </c>
      <c r="ADL36">
        <v>2</v>
      </c>
      <c r="ADM36">
        <v>8</v>
      </c>
      <c r="ADN36">
        <v>31</v>
      </c>
      <c r="ADO36">
        <v>10</v>
      </c>
      <c r="ADP36">
        <v>5</v>
      </c>
      <c r="ADQ36">
        <v>17</v>
      </c>
      <c r="ADR36">
        <v>1</v>
      </c>
      <c r="ADS36">
        <v>10</v>
      </c>
      <c r="ADT36">
        <v>14</v>
      </c>
      <c r="ADU36">
        <v>13</v>
      </c>
      <c r="ADV36">
        <v>37</v>
      </c>
      <c r="ADW36">
        <v>9</v>
      </c>
      <c r="ADX36">
        <v>8</v>
      </c>
      <c r="ADY36">
        <v>4</v>
      </c>
      <c r="ADZ36">
        <v>2</v>
      </c>
      <c r="AEA36">
        <v>1</v>
      </c>
      <c r="AEB36">
        <v>9</v>
      </c>
      <c r="AEC36">
        <v>3</v>
      </c>
      <c r="AED36">
        <v>6</v>
      </c>
      <c r="AEE36">
        <v>2</v>
      </c>
      <c r="AEF36">
        <v>5</v>
      </c>
      <c r="AEG36">
        <v>2</v>
      </c>
      <c r="AEH36">
        <v>1</v>
      </c>
      <c r="AEI36">
        <v>2</v>
      </c>
      <c r="AEJ36">
        <v>7</v>
      </c>
      <c r="AEK36">
        <v>9</v>
      </c>
      <c r="AEL36">
        <v>10</v>
      </c>
      <c r="AEM36">
        <v>4</v>
      </c>
      <c r="AEN36">
        <v>5</v>
      </c>
      <c r="AEO36">
        <v>2</v>
      </c>
      <c r="AEP36">
        <v>7</v>
      </c>
      <c r="AEQ36">
        <v>10</v>
      </c>
      <c r="AER36">
        <v>12</v>
      </c>
      <c r="AES36">
        <v>9</v>
      </c>
      <c r="AET36">
        <v>1</v>
      </c>
      <c r="AEU36">
        <v>6</v>
      </c>
      <c r="AEV36">
        <v>14</v>
      </c>
      <c r="AEW36">
        <v>45</v>
      </c>
      <c r="AEX36">
        <v>12</v>
      </c>
      <c r="AEY36">
        <v>4</v>
      </c>
      <c r="AEZ36">
        <v>4</v>
      </c>
      <c r="AFA36">
        <v>29</v>
      </c>
      <c r="AFB36">
        <v>10</v>
      </c>
      <c r="AFC36">
        <v>15</v>
      </c>
      <c r="AFD36">
        <v>21</v>
      </c>
      <c r="AFE36">
        <v>9</v>
      </c>
      <c r="AFF36">
        <v>1</v>
      </c>
      <c r="AFG36">
        <v>4</v>
      </c>
      <c r="AFH36">
        <v>10</v>
      </c>
      <c r="AFI36">
        <v>29</v>
      </c>
      <c r="AFJ36">
        <v>11</v>
      </c>
      <c r="AFK36">
        <v>3</v>
      </c>
      <c r="AFL36">
        <v>7</v>
      </c>
      <c r="AFM36">
        <v>15</v>
      </c>
      <c r="AFN36">
        <v>16</v>
      </c>
      <c r="AFO36">
        <v>4</v>
      </c>
      <c r="AFP36">
        <v>22</v>
      </c>
      <c r="AFQ36">
        <v>13</v>
      </c>
      <c r="AFR36">
        <v>1</v>
      </c>
      <c r="AFS36">
        <v>2</v>
      </c>
      <c r="AFT36">
        <v>27</v>
      </c>
      <c r="AFU36">
        <v>9</v>
      </c>
      <c r="AFV36">
        <v>12</v>
      </c>
      <c r="AFW36">
        <v>3</v>
      </c>
      <c r="AFX36">
        <v>18</v>
      </c>
      <c r="AFY36">
        <v>12</v>
      </c>
      <c r="AFZ36">
        <v>6</v>
      </c>
      <c r="AGA36">
        <v>10</v>
      </c>
      <c r="AGB36">
        <v>12</v>
      </c>
      <c r="AGC36">
        <v>4</v>
      </c>
      <c r="AGD36">
        <v>5</v>
      </c>
      <c r="AGE36">
        <v>4</v>
      </c>
      <c r="AGF36">
        <v>15</v>
      </c>
      <c r="AGG36">
        <v>7</v>
      </c>
      <c r="AGH36">
        <v>10</v>
      </c>
      <c r="AGI36">
        <v>26</v>
      </c>
      <c r="AGJ36">
        <v>3</v>
      </c>
      <c r="AGK36">
        <v>3</v>
      </c>
      <c r="AGL36">
        <v>11</v>
      </c>
      <c r="AGM36">
        <v>5</v>
      </c>
      <c r="AGN36">
        <v>1</v>
      </c>
      <c r="AGO36">
        <v>28</v>
      </c>
      <c r="AGP36">
        <v>15</v>
      </c>
      <c r="AGQ36">
        <v>21</v>
      </c>
      <c r="AGR36">
        <v>9</v>
      </c>
      <c r="AGS36">
        <v>14</v>
      </c>
      <c r="AGT36">
        <v>27</v>
      </c>
      <c r="AGU36">
        <v>8</v>
      </c>
      <c r="AGV36">
        <v>2</v>
      </c>
      <c r="AGW36">
        <v>13</v>
      </c>
      <c r="AGX36">
        <v>22</v>
      </c>
      <c r="AGY36">
        <v>14</v>
      </c>
      <c r="AGZ36">
        <v>4</v>
      </c>
      <c r="AHA36">
        <v>85</v>
      </c>
      <c r="AHB36">
        <v>7</v>
      </c>
      <c r="AHC36">
        <v>9</v>
      </c>
      <c r="AHD36">
        <v>10</v>
      </c>
      <c r="AHE36">
        <v>10</v>
      </c>
      <c r="AHF36">
        <v>10</v>
      </c>
      <c r="AHG36">
        <v>4</v>
      </c>
      <c r="AHH36">
        <v>16</v>
      </c>
      <c r="AHI36">
        <v>32</v>
      </c>
      <c r="AHJ36">
        <v>5</v>
      </c>
      <c r="AHK36">
        <v>17</v>
      </c>
      <c r="AHL36">
        <v>30</v>
      </c>
      <c r="AHM36">
        <v>2</v>
      </c>
      <c r="AHN36">
        <v>6</v>
      </c>
      <c r="AHO36">
        <v>1</v>
      </c>
      <c r="AHP36">
        <v>4</v>
      </c>
      <c r="AHQ36">
        <v>18</v>
      </c>
      <c r="AHR36">
        <v>50</v>
      </c>
      <c r="AHS36">
        <v>15</v>
      </c>
      <c r="AHT36">
        <v>1</v>
      </c>
      <c r="AHU36">
        <v>25</v>
      </c>
      <c r="AHV36">
        <v>3</v>
      </c>
      <c r="AHW36">
        <v>48</v>
      </c>
      <c r="AHX36">
        <v>13</v>
      </c>
      <c r="AHY36">
        <v>16</v>
      </c>
      <c r="AHZ36">
        <v>6</v>
      </c>
      <c r="AIA36">
        <v>27</v>
      </c>
      <c r="AIB36">
        <v>6</v>
      </c>
      <c r="AIC36">
        <v>28</v>
      </c>
      <c r="AID36">
        <v>5</v>
      </c>
      <c r="AIE36">
        <v>18</v>
      </c>
      <c r="AIF36">
        <v>52</v>
      </c>
      <c r="AIG36">
        <v>3</v>
      </c>
      <c r="AIH36">
        <v>12</v>
      </c>
      <c r="AII36">
        <v>1</v>
      </c>
      <c r="AIJ36">
        <v>7</v>
      </c>
      <c r="AIK36">
        <v>15</v>
      </c>
      <c r="AIL36">
        <v>4</v>
      </c>
      <c r="AIM36">
        <v>2</v>
      </c>
      <c r="AIN36">
        <v>9</v>
      </c>
      <c r="AIO36">
        <v>13</v>
      </c>
      <c r="AIP36">
        <v>19</v>
      </c>
      <c r="AIQ36">
        <v>5</v>
      </c>
      <c r="AIR36">
        <v>2</v>
      </c>
      <c r="AIS36">
        <v>8</v>
      </c>
      <c r="AIT36">
        <v>11</v>
      </c>
      <c r="AIU36">
        <v>6</v>
      </c>
      <c r="AIV36">
        <v>6</v>
      </c>
      <c r="AIW36">
        <v>16</v>
      </c>
      <c r="AIX36">
        <v>3</v>
      </c>
      <c r="AIY36">
        <v>41</v>
      </c>
      <c r="AIZ36">
        <v>6</v>
      </c>
      <c r="AJA36">
        <v>15</v>
      </c>
      <c r="AJB36">
        <v>5</v>
      </c>
      <c r="AJC36">
        <v>6</v>
      </c>
      <c r="AJD36">
        <v>3</v>
      </c>
      <c r="AJE36">
        <v>4</v>
      </c>
      <c r="AJF36">
        <v>8</v>
      </c>
      <c r="AJG36">
        <v>12</v>
      </c>
      <c r="AJH36">
        <v>47</v>
      </c>
      <c r="AJI36">
        <v>25</v>
      </c>
      <c r="AJJ36">
        <v>3</v>
      </c>
      <c r="AJK36">
        <v>4</v>
      </c>
      <c r="AJL36">
        <v>5</v>
      </c>
      <c r="AJM36">
        <v>24</v>
      </c>
      <c r="AJN36">
        <v>5</v>
      </c>
      <c r="AJO36">
        <v>7</v>
      </c>
      <c r="AJP36">
        <v>7</v>
      </c>
      <c r="AJQ36">
        <v>27</v>
      </c>
      <c r="AJR36">
        <v>11</v>
      </c>
      <c r="AJS36">
        <v>2</v>
      </c>
      <c r="AJT36">
        <v>2</v>
      </c>
      <c r="AJU36">
        <v>12</v>
      </c>
      <c r="AJV36">
        <v>12</v>
      </c>
      <c r="AJW36">
        <v>9</v>
      </c>
      <c r="AJX36">
        <v>10</v>
      </c>
      <c r="AJY36">
        <v>12</v>
      </c>
      <c r="AJZ36">
        <v>15</v>
      </c>
      <c r="AKA36">
        <v>9</v>
      </c>
      <c r="AKB36">
        <v>3</v>
      </c>
      <c r="AKC36">
        <v>40</v>
      </c>
      <c r="AKD36">
        <v>33</v>
      </c>
      <c r="AKE36">
        <v>27</v>
      </c>
      <c r="AKF36">
        <v>9</v>
      </c>
      <c r="AKG36">
        <v>11</v>
      </c>
      <c r="AKH36">
        <v>8</v>
      </c>
      <c r="AKI36">
        <v>2</v>
      </c>
      <c r="AKJ36">
        <v>2</v>
      </c>
      <c r="AKK36">
        <v>4</v>
      </c>
      <c r="AKL36">
        <v>4</v>
      </c>
      <c r="AKM36">
        <v>12</v>
      </c>
      <c r="AKN36">
        <v>6</v>
      </c>
      <c r="AKO36">
        <v>3</v>
      </c>
      <c r="AKP36">
        <v>25</v>
      </c>
      <c r="AKQ36">
        <v>31</v>
      </c>
      <c r="AKR36">
        <v>8</v>
      </c>
      <c r="AKS36">
        <v>21</v>
      </c>
      <c r="AKT36">
        <v>1</v>
      </c>
      <c r="AKU36">
        <v>12</v>
      </c>
      <c r="AKV36">
        <v>15</v>
      </c>
      <c r="AKW36">
        <v>7</v>
      </c>
      <c r="AKX36">
        <v>3</v>
      </c>
      <c r="AKY36">
        <v>8</v>
      </c>
      <c r="AKZ36">
        <v>4</v>
      </c>
      <c r="ALA36">
        <v>11</v>
      </c>
      <c r="ALB36">
        <v>16</v>
      </c>
      <c r="ALC36">
        <v>13</v>
      </c>
      <c r="ALD36">
        <v>10</v>
      </c>
      <c r="ALE36">
        <v>6</v>
      </c>
      <c r="ALF36">
        <v>28</v>
      </c>
      <c r="ALG36">
        <v>4</v>
      </c>
      <c r="ALH36">
        <v>4</v>
      </c>
      <c r="ALI36">
        <v>3</v>
      </c>
      <c r="ALJ36">
        <v>2</v>
      </c>
      <c r="ALK36">
        <v>2</v>
      </c>
      <c r="ALL36">
        <v>47</v>
      </c>
      <c r="ALM36">
        <v>23</v>
      </c>
      <c r="ALN36">
        <v>5</v>
      </c>
      <c r="ALO36">
        <v>3</v>
      </c>
      <c r="ALP36">
        <v>8</v>
      </c>
      <c r="ALQ36">
        <v>26</v>
      </c>
      <c r="ALR36">
        <v>38</v>
      </c>
      <c r="ALS36">
        <v>12</v>
      </c>
      <c r="ALT36">
        <v>26</v>
      </c>
      <c r="ALU36">
        <v>7</v>
      </c>
      <c r="ALV36">
        <v>7</v>
      </c>
      <c r="ALW36">
        <v>10</v>
      </c>
      <c r="ALX36">
        <v>12</v>
      </c>
      <c r="ALY36">
        <v>28</v>
      </c>
      <c r="ALZ36">
        <v>17</v>
      </c>
      <c r="AMA36">
        <v>11</v>
      </c>
      <c r="AMB36">
        <v>12</v>
      </c>
      <c r="AMC36">
        <v>13</v>
      </c>
      <c r="AMD36">
        <v>1</v>
      </c>
      <c r="AME36">
        <v>2</v>
      </c>
      <c r="AMF36">
        <v>2</v>
      </c>
      <c r="AMG36">
        <v>7</v>
      </c>
      <c r="AMH36">
        <v>6</v>
      </c>
      <c r="AMI36">
        <v>10</v>
      </c>
      <c r="AMJ36">
        <v>2</v>
      </c>
      <c r="AMK36">
        <v>16</v>
      </c>
      <c r="AML36">
        <v>4</v>
      </c>
      <c r="AMM36">
        <v>3</v>
      </c>
      <c r="AMN36">
        <v>4</v>
      </c>
      <c r="AMO36">
        <v>28</v>
      </c>
      <c r="AMP36">
        <v>5</v>
      </c>
      <c r="AMQ36">
        <v>19</v>
      </c>
      <c r="AMR36">
        <v>9</v>
      </c>
      <c r="AMS36">
        <v>16</v>
      </c>
      <c r="AMT36">
        <v>42</v>
      </c>
      <c r="AMU36">
        <v>19</v>
      </c>
      <c r="AMV36">
        <v>6</v>
      </c>
      <c r="AMW36">
        <v>2</v>
      </c>
      <c r="AMX36">
        <v>16</v>
      </c>
      <c r="AMY36">
        <v>9</v>
      </c>
      <c r="AMZ36">
        <v>17</v>
      </c>
      <c r="ANA36">
        <v>50</v>
      </c>
      <c r="ANB36">
        <v>1</v>
      </c>
      <c r="ANC36">
        <v>6</v>
      </c>
      <c r="AND36">
        <v>26</v>
      </c>
      <c r="ANE36">
        <v>31</v>
      </c>
      <c r="ANF36">
        <v>4</v>
      </c>
      <c r="ANG36">
        <v>2</v>
      </c>
      <c r="ANH36">
        <v>12</v>
      </c>
      <c r="ANI36">
        <v>1</v>
      </c>
      <c r="ANJ36">
        <v>3</v>
      </c>
      <c r="ANK36">
        <v>2</v>
      </c>
      <c r="ANL36">
        <v>5</v>
      </c>
      <c r="ANM36">
        <v>11</v>
      </c>
      <c r="ANN36">
        <v>15</v>
      </c>
      <c r="ANO36">
        <v>18</v>
      </c>
      <c r="ANP36">
        <v>19</v>
      </c>
      <c r="ANQ36">
        <v>39</v>
      </c>
      <c r="ANR36">
        <v>25</v>
      </c>
      <c r="ANS36">
        <v>14</v>
      </c>
      <c r="ANT36">
        <v>28</v>
      </c>
      <c r="ANU36">
        <v>3</v>
      </c>
      <c r="ANV36">
        <v>91</v>
      </c>
      <c r="ANW36">
        <v>1</v>
      </c>
      <c r="ANX36">
        <v>3</v>
      </c>
      <c r="ANY36">
        <v>4</v>
      </c>
      <c r="ANZ36">
        <v>50</v>
      </c>
      <c r="AOA36">
        <v>8</v>
      </c>
      <c r="AOB36">
        <v>3</v>
      </c>
      <c r="AOC36">
        <v>22</v>
      </c>
      <c r="AOD36">
        <v>2</v>
      </c>
      <c r="AOE36">
        <v>1</v>
      </c>
      <c r="AOF36">
        <v>4</v>
      </c>
      <c r="AOG36">
        <v>24</v>
      </c>
      <c r="AOH36">
        <v>7</v>
      </c>
      <c r="AOI36">
        <v>1</v>
      </c>
      <c r="AOJ36">
        <v>3</v>
      </c>
      <c r="AOK36">
        <v>4</v>
      </c>
      <c r="AOL36">
        <v>7</v>
      </c>
      <c r="AOM36">
        <v>5</v>
      </c>
      <c r="AON36">
        <v>7</v>
      </c>
      <c r="AOO36">
        <v>6</v>
      </c>
      <c r="AOP36">
        <v>9</v>
      </c>
      <c r="AOQ36">
        <v>2</v>
      </c>
      <c r="AOR36">
        <v>19</v>
      </c>
      <c r="AOS36">
        <v>32</v>
      </c>
      <c r="AOT36">
        <v>6</v>
      </c>
      <c r="AOU36">
        <v>3</v>
      </c>
      <c r="AOV36">
        <v>7</v>
      </c>
      <c r="AOW36">
        <v>4</v>
      </c>
      <c r="AOX36">
        <v>22</v>
      </c>
      <c r="AOY36">
        <v>22</v>
      </c>
      <c r="AOZ36">
        <v>20</v>
      </c>
      <c r="APA36">
        <v>27</v>
      </c>
      <c r="APB36">
        <v>17</v>
      </c>
      <c r="APC36">
        <v>1</v>
      </c>
      <c r="APD36">
        <v>7</v>
      </c>
      <c r="APE36">
        <v>31</v>
      </c>
      <c r="APF36">
        <v>17</v>
      </c>
      <c r="APG36">
        <v>13</v>
      </c>
      <c r="APH36">
        <v>3</v>
      </c>
      <c r="API36">
        <v>6</v>
      </c>
      <c r="APJ36">
        <v>6</v>
      </c>
      <c r="APK36">
        <v>14</v>
      </c>
      <c r="APL36">
        <v>12</v>
      </c>
      <c r="APM36">
        <v>2</v>
      </c>
      <c r="APN36">
        <v>9</v>
      </c>
      <c r="APO36">
        <v>8</v>
      </c>
      <c r="APP36">
        <v>5</v>
      </c>
      <c r="APQ36">
        <v>55</v>
      </c>
      <c r="APR36">
        <v>17</v>
      </c>
      <c r="APS36">
        <v>5</v>
      </c>
      <c r="APT36">
        <v>25</v>
      </c>
      <c r="APU36">
        <v>5</v>
      </c>
      <c r="APV36">
        <v>3</v>
      </c>
      <c r="APW36">
        <v>2</v>
      </c>
      <c r="APX36">
        <v>19</v>
      </c>
      <c r="APY36">
        <v>6</v>
      </c>
      <c r="APZ36">
        <v>4</v>
      </c>
      <c r="AQA36">
        <v>2</v>
      </c>
      <c r="AQB36">
        <v>7</v>
      </c>
      <c r="AQC36">
        <v>16</v>
      </c>
      <c r="AQD36">
        <v>2</v>
      </c>
      <c r="AQE36">
        <v>5</v>
      </c>
      <c r="AQF36">
        <v>18</v>
      </c>
      <c r="AQG36">
        <v>13</v>
      </c>
      <c r="AQH36">
        <v>12</v>
      </c>
      <c r="AQI36">
        <v>3</v>
      </c>
      <c r="AQJ36">
        <v>15</v>
      </c>
      <c r="AQK36">
        <v>14</v>
      </c>
      <c r="AQL36">
        <v>60</v>
      </c>
      <c r="AQM36">
        <v>13</v>
      </c>
      <c r="AQN36">
        <v>3</v>
      </c>
      <c r="AQO36">
        <v>9</v>
      </c>
      <c r="AQP36">
        <v>59</v>
      </c>
      <c r="AQQ36">
        <v>16</v>
      </c>
      <c r="AQR36">
        <v>26</v>
      </c>
      <c r="AQS36">
        <v>4</v>
      </c>
      <c r="AQT36">
        <v>8</v>
      </c>
      <c r="AQU36">
        <v>8</v>
      </c>
      <c r="AQV36">
        <v>4</v>
      </c>
      <c r="AQW36">
        <v>9</v>
      </c>
      <c r="AQX36">
        <v>4</v>
      </c>
      <c r="AQY36">
        <v>1</v>
      </c>
      <c r="AQZ36">
        <v>1</v>
      </c>
      <c r="ARA36">
        <v>9</v>
      </c>
      <c r="ARB36">
        <v>23</v>
      </c>
      <c r="ARC36">
        <v>10</v>
      </c>
      <c r="ARD36">
        <v>21</v>
      </c>
      <c r="ARE36">
        <v>35</v>
      </c>
      <c r="ARF36">
        <v>2</v>
      </c>
      <c r="ARG36">
        <v>9</v>
      </c>
      <c r="ARH36">
        <v>6</v>
      </c>
      <c r="ARI36">
        <v>13</v>
      </c>
      <c r="ARJ36">
        <v>7</v>
      </c>
      <c r="ARK36">
        <v>13</v>
      </c>
      <c r="ARL36">
        <v>10</v>
      </c>
      <c r="ARM36">
        <v>8</v>
      </c>
      <c r="ARN36">
        <v>21</v>
      </c>
      <c r="ARO36">
        <v>2</v>
      </c>
      <c r="ARP36">
        <v>4</v>
      </c>
      <c r="ARQ36">
        <v>22</v>
      </c>
      <c r="ARR36">
        <v>8</v>
      </c>
      <c r="ARS36">
        <v>21</v>
      </c>
      <c r="ART36">
        <v>11</v>
      </c>
      <c r="ARU36">
        <v>13</v>
      </c>
      <c r="ARV36">
        <v>12</v>
      </c>
      <c r="ARW36">
        <v>1</v>
      </c>
      <c r="ARX36">
        <v>12</v>
      </c>
      <c r="ARY36">
        <v>5</v>
      </c>
      <c r="ARZ36">
        <v>9</v>
      </c>
      <c r="ASA36">
        <v>1</v>
      </c>
      <c r="ASB36">
        <v>8</v>
      </c>
      <c r="ASC36">
        <v>15</v>
      </c>
      <c r="ASD36">
        <v>19</v>
      </c>
      <c r="ASE36">
        <v>2</v>
      </c>
      <c r="ASF36">
        <v>10</v>
      </c>
      <c r="ASG36">
        <v>3</v>
      </c>
      <c r="ASH36">
        <v>4</v>
      </c>
      <c r="ASI36">
        <v>2</v>
      </c>
      <c r="ASJ36">
        <v>8</v>
      </c>
      <c r="ASK36">
        <v>11</v>
      </c>
      <c r="ASL36">
        <v>15</v>
      </c>
      <c r="ASM36">
        <v>1</v>
      </c>
      <c r="ASN36">
        <v>7</v>
      </c>
      <c r="ASO36">
        <v>42</v>
      </c>
      <c r="ASP36">
        <v>1</v>
      </c>
      <c r="ASQ36">
        <v>16</v>
      </c>
      <c r="ASR36">
        <v>16</v>
      </c>
      <c r="ASS36">
        <v>3</v>
      </c>
      <c r="AST36">
        <v>45</v>
      </c>
      <c r="ASU36">
        <v>6</v>
      </c>
      <c r="ASV36">
        <v>7</v>
      </c>
      <c r="ASW36">
        <v>12</v>
      </c>
      <c r="ASX36">
        <v>5</v>
      </c>
      <c r="ASY36">
        <v>8</v>
      </c>
      <c r="ASZ36">
        <v>5</v>
      </c>
      <c r="ATA36">
        <v>18</v>
      </c>
      <c r="ATB36">
        <v>1</v>
      </c>
      <c r="ATC36">
        <v>9</v>
      </c>
      <c r="ATD36">
        <v>8</v>
      </c>
      <c r="ATE36">
        <v>9</v>
      </c>
      <c r="ATF36">
        <v>66</v>
      </c>
      <c r="ATG36">
        <v>6</v>
      </c>
      <c r="ATH36">
        <v>5</v>
      </c>
      <c r="ATI36">
        <v>17</v>
      </c>
      <c r="ATJ36">
        <v>26</v>
      </c>
      <c r="ATK36">
        <v>15</v>
      </c>
      <c r="ATL36">
        <v>4</v>
      </c>
      <c r="ATM36">
        <v>4</v>
      </c>
      <c r="ATN36">
        <v>7</v>
      </c>
      <c r="ATO36">
        <v>1</v>
      </c>
      <c r="ATP36">
        <v>7</v>
      </c>
      <c r="ATQ36">
        <v>4</v>
      </c>
      <c r="ATR36">
        <v>20</v>
      </c>
      <c r="ATS36">
        <v>4</v>
      </c>
      <c r="ATT36">
        <v>10</v>
      </c>
      <c r="ATU36">
        <v>31</v>
      </c>
      <c r="ATV36">
        <v>1</v>
      </c>
      <c r="ATW36">
        <v>41</v>
      </c>
      <c r="ATX36">
        <v>2</v>
      </c>
      <c r="ATY36">
        <v>7</v>
      </c>
      <c r="ATZ36">
        <v>5</v>
      </c>
      <c r="AUA36">
        <v>3</v>
      </c>
      <c r="AUB36">
        <v>8</v>
      </c>
      <c r="AUC36">
        <v>24</v>
      </c>
      <c r="AUD36">
        <v>18</v>
      </c>
      <c r="AUE36">
        <v>5</v>
      </c>
      <c r="AUF36">
        <v>2</v>
      </c>
      <c r="AUG36">
        <v>75</v>
      </c>
      <c r="AUH36">
        <v>5</v>
      </c>
      <c r="AUI36">
        <v>20</v>
      </c>
      <c r="AUJ36">
        <v>1</v>
      </c>
      <c r="AUK36">
        <v>2</v>
      </c>
      <c r="AUL36">
        <v>13</v>
      </c>
      <c r="AUM36">
        <v>11</v>
      </c>
      <c r="AUN36">
        <v>1</v>
      </c>
      <c r="AUO36">
        <v>2</v>
      </c>
      <c r="AUP36">
        <v>20</v>
      </c>
      <c r="AUQ36">
        <v>6</v>
      </c>
      <c r="AUR36">
        <v>1</v>
      </c>
      <c r="AUS36">
        <v>5</v>
      </c>
      <c r="AUT36">
        <v>3</v>
      </c>
      <c r="AUU36">
        <v>6</v>
      </c>
      <c r="AUV36">
        <v>6</v>
      </c>
      <c r="AUW36">
        <v>9</v>
      </c>
      <c r="AUX36">
        <v>4</v>
      </c>
      <c r="AUY36">
        <v>5</v>
      </c>
      <c r="AUZ36">
        <v>36</v>
      </c>
      <c r="AVA36">
        <v>21</v>
      </c>
      <c r="AVB36">
        <v>25</v>
      </c>
      <c r="AVC36">
        <v>39</v>
      </c>
      <c r="AVD36">
        <v>14</v>
      </c>
      <c r="AVE36">
        <v>7</v>
      </c>
      <c r="AVF36">
        <v>5</v>
      </c>
      <c r="AVG36">
        <v>1</v>
      </c>
      <c r="AVH36">
        <v>9</v>
      </c>
      <c r="AVI36">
        <v>8</v>
      </c>
      <c r="AVJ36">
        <v>2</v>
      </c>
      <c r="AVK36">
        <v>38</v>
      </c>
      <c r="AVL36">
        <v>2</v>
      </c>
      <c r="AVM36">
        <v>12</v>
      </c>
      <c r="AVN36">
        <v>23</v>
      </c>
      <c r="AVO36">
        <v>14</v>
      </c>
      <c r="AVP36">
        <v>28</v>
      </c>
      <c r="AVQ36">
        <v>10</v>
      </c>
      <c r="AVR36">
        <v>16</v>
      </c>
      <c r="AVS36">
        <v>3</v>
      </c>
      <c r="AVT36">
        <v>18</v>
      </c>
      <c r="AVU36">
        <v>54</v>
      </c>
      <c r="AVV36">
        <v>15</v>
      </c>
      <c r="AVW36">
        <v>152</v>
      </c>
      <c r="AVX36">
        <v>2</v>
      </c>
      <c r="AVY36">
        <v>3</v>
      </c>
      <c r="AVZ36">
        <v>6</v>
      </c>
      <c r="AWA36">
        <v>6</v>
      </c>
      <c r="AWB36">
        <v>11</v>
      </c>
      <c r="AWC36">
        <v>13</v>
      </c>
      <c r="AWD36">
        <v>6</v>
      </c>
      <c r="AWE36">
        <v>1</v>
      </c>
      <c r="AWF36">
        <v>37</v>
      </c>
      <c r="AWG36">
        <v>24</v>
      </c>
      <c r="AWH36">
        <v>13</v>
      </c>
      <c r="AWI36">
        <v>7</v>
      </c>
      <c r="AWJ36">
        <v>2</v>
      </c>
      <c r="AWK36">
        <v>37</v>
      </c>
      <c r="AWL36">
        <v>5</v>
      </c>
      <c r="AWM36">
        <v>11</v>
      </c>
      <c r="AWN36">
        <v>19</v>
      </c>
      <c r="AWO36">
        <v>20</v>
      </c>
      <c r="AWP36">
        <v>2</v>
      </c>
      <c r="AWQ36">
        <v>4</v>
      </c>
      <c r="AWR36">
        <v>32</v>
      </c>
      <c r="AWS36">
        <v>7</v>
      </c>
      <c r="AWT36">
        <v>5</v>
      </c>
      <c r="AWU36">
        <v>16</v>
      </c>
      <c r="AWV36">
        <v>2</v>
      </c>
      <c r="AWW36">
        <v>21</v>
      </c>
      <c r="AWX36">
        <v>15</v>
      </c>
      <c r="AWY36">
        <v>3</v>
      </c>
      <c r="AWZ36">
        <v>5</v>
      </c>
      <c r="AXA36">
        <v>1</v>
      </c>
      <c r="AXB36">
        <v>3</v>
      </c>
      <c r="AXC36">
        <v>17</v>
      </c>
      <c r="AXD36">
        <v>4</v>
      </c>
      <c r="AXE36">
        <v>35</v>
      </c>
      <c r="AXF36">
        <v>12</v>
      </c>
      <c r="AXG36">
        <v>15</v>
      </c>
      <c r="AXH36">
        <v>4</v>
      </c>
      <c r="AXI36">
        <v>5</v>
      </c>
      <c r="AXJ36">
        <v>70</v>
      </c>
      <c r="AXK36">
        <v>3</v>
      </c>
      <c r="AXL36">
        <v>4</v>
      </c>
      <c r="AXM36">
        <v>12</v>
      </c>
      <c r="AXN36">
        <v>16</v>
      </c>
      <c r="AXO36">
        <v>32</v>
      </c>
      <c r="AXP36">
        <v>16</v>
      </c>
      <c r="AXQ36">
        <v>13</v>
      </c>
      <c r="AXR36">
        <v>1</v>
      </c>
      <c r="AXS36">
        <v>17</v>
      </c>
      <c r="AXT36">
        <v>10</v>
      </c>
      <c r="AXU36">
        <v>9</v>
      </c>
      <c r="AXV36">
        <v>4</v>
      </c>
      <c r="AXW36">
        <v>1</v>
      </c>
      <c r="AXX36">
        <v>16</v>
      </c>
      <c r="AXY36">
        <v>1</v>
      </c>
      <c r="AXZ36">
        <v>5</v>
      </c>
      <c r="AYA36">
        <v>8</v>
      </c>
      <c r="AYB36">
        <v>3</v>
      </c>
      <c r="AYC36">
        <v>10</v>
      </c>
      <c r="AYD36">
        <v>18</v>
      </c>
      <c r="AYE36">
        <v>6</v>
      </c>
      <c r="AYF36">
        <v>9</v>
      </c>
      <c r="AYG36">
        <v>2</v>
      </c>
      <c r="AYH36">
        <v>5</v>
      </c>
      <c r="AYI36">
        <v>25</v>
      </c>
      <c r="AYJ36">
        <v>2</v>
      </c>
      <c r="AYK36">
        <v>1</v>
      </c>
      <c r="AYL36">
        <v>1</v>
      </c>
      <c r="AYM36">
        <v>18</v>
      </c>
      <c r="AYN36">
        <v>5</v>
      </c>
      <c r="AYO36">
        <v>4</v>
      </c>
      <c r="AYP36">
        <v>41</v>
      </c>
      <c r="AYQ36">
        <v>22</v>
      </c>
      <c r="AYR36">
        <v>10</v>
      </c>
      <c r="AYS36">
        <v>18</v>
      </c>
      <c r="AYT36">
        <v>22</v>
      </c>
      <c r="AYU36">
        <v>10</v>
      </c>
      <c r="AYV36">
        <v>14</v>
      </c>
      <c r="AYW36">
        <v>2</v>
      </c>
      <c r="AYX36">
        <v>11</v>
      </c>
      <c r="AYY36">
        <v>10</v>
      </c>
      <c r="AYZ36">
        <v>23</v>
      </c>
      <c r="AZA36">
        <v>12</v>
      </c>
      <c r="AZB36">
        <v>3</v>
      </c>
      <c r="AZC36">
        <v>2</v>
      </c>
      <c r="AZD36">
        <v>5</v>
      </c>
      <c r="AZE36">
        <v>7</v>
      </c>
      <c r="AZF36">
        <v>3</v>
      </c>
      <c r="AZG36">
        <v>10</v>
      </c>
      <c r="AZH36">
        <v>3</v>
      </c>
      <c r="AZI36">
        <v>2</v>
      </c>
      <c r="AZJ36">
        <v>8</v>
      </c>
      <c r="AZK36">
        <v>11</v>
      </c>
      <c r="AZL36">
        <v>3</v>
      </c>
      <c r="AZM36">
        <v>1</v>
      </c>
      <c r="AZN36">
        <v>28</v>
      </c>
      <c r="AZO36">
        <v>12</v>
      </c>
      <c r="AZP36">
        <v>6</v>
      </c>
      <c r="AZQ36">
        <v>20</v>
      </c>
      <c r="AZR36">
        <v>35</v>
      </c>
      <c r="AZS36">
        <v>10</v>
      </c>
      <c r="AZT36">
        <v>3</v>
      </c>
      <c r="AZU36">
        <v>32</v>
      </c>
      <c r="AZV36">
        <v>30</v>
      </c>
      <c r="AZW36">
        <v>3</v>
      </c>
      <c r="AZX36">
        <v>3</v>
      </c>
      <c r="AZY36">
        <v>20</v>
      </c>
      <c r="AZZ36">
        <v>2</v>
      </c>
      <c r="BAA36">
        <v>22</v>
      </c>
      <c r="BAB36">
        <v>2</v>
      </c>
      <c r="BAC36">
        <v>3</v>
      </c>
      <c r="BAD36">
        <v>8</v>
      </c>
      <c r="BAE36">
        <v>4</v>
      </c>
      <c r="BAF36">
        <v>18</v>
      </c>
      <c r="BAG36">
        <v>30</v>
      </c>
      <c r="BAH36">
        <v>21</v>
      </c>
      <c r="BAI36">
        <v>2</v>
      </c>
      <c r="BAJ36">
        <v>14</v>
      </c>
      <c r="BAK36">
        <v>8</v>
      </c>
      <c r="BAL36">
        <v>10</v>
      </c>
      <c r="BAM36">
        <v>8</v>
      </c>
      <c r="BAN36">
        <v>1</v>
      </c>
      <c r="BAO36">
        <v>1</v>
      </c>
      <c r="BAP36">
        <v>34</v>
      </c>
      <c r="BAQ36">
        <v>15</v>
      </c>
      <c r="BAR36">
        <v>5</v>
      </c>
      <c r="BAS36">
        <v>11</v>
      </c>
      <c r="BAT36">
        <v>110</v>
      </c>
      <c r="BAU36">
        <v>11</v>
      </c>
      <c r="BAV36">
        <v>3</v>
      </c>
      <c r="BAW36">
        <v>7</v>
      </c>
      <c r="BAX36">
        <v>19</v>
      </c>
      <c r="BAY36">
        <v>13</v>
      </c>
      <c r="BAZ36">
        <v>3</v>
      </c>
      <c r="BBA36">
        <v>1</v>
      </c>
      <c r="BBB36">
        <v>5</v>
      </c>
      <c r="BBC36">
        <v>13</v>
      </c>
      <c r="BBD36">
        <v>20</v>
      </c>
      <c r="BBE36">
        <v>16</v>
      </c>
      <c r="BBF36">
        <v>9</v>
      </c>
      <c r="BBG36">
        <v>12</v>
      </c>
      <c r="BBH36">
        <v>17</v>
      </c>
      <c r="BBI36">
        <v>38</v>
      </c>
      <c r="BBJ36">
        <v>17</v>
      </c>
      <c r="BBK36">
        <v>23</v>
      </c>
      <c r="BBL36">
        <v>49</v>
      </c>
      <c r="BBM36">
        <v>24</v>
      </c>
      <c r="BBN36">
        <v>5</v>
      </c>
      <c r="BBO36">
        <v>43</v>
      </c>
      <c r="BBP36">
        <v>1</v>
      </c>
      <c r="BBQ36">
        <v>1</v>
      </c>
      <c r="BBR36">
        <v>3</v>
      </c>
      <c r="BBS36">
        <v>8</v>
      </c>
      <c r="BBT36">
        <v>25</v>
      </c>
      <c r="BBU36">
        <v>6</v>
      </c>
      <c r="BBV36">
        <v>14</v>
      </c>
      <c r="BBW36">
        <v>2</v>
      </c>
      <c r="BBX36">
        <v>8</v>
      </c>
      <c r="BBY36">
        <v>8</v>
      </c>
      <c r="BBZ36">
        <v>7</v>
      </c>
      <c r="BCA36">
        <v>2</v>
      </c>
      <c r="BCB36">
        <v>5</v>
      </c>
      <c r="BCC36">
        <v>9</v>
      </c>
      <c r="BCD36">
        <v>10</v>
      </c>
      <c r="BCE36">
        <v>1</v>
      </c>
      <c r="BCF36">
        <v>7</v>
      </c>
      <c r="BCG36">
        <v>2</v>
      </c>
      <c r="BCH36">
        <v>2</v>
      </c>
      <c r="BCI36">
        <v>18</v>
      </c>
      <c r="BCJ36">
        <v>34</v>
      </c>
      <c r="BCK36">
        <v>6</v>
      </c>
      <c r="BCL36">
        <v>1</v>
      </c>
      <c r="BCM36">
        <v>1</v>
      </c>
      <c r="BCN36">
        <v>17</v>
      </c>
      <c r="BCO36">
        <v>8</v>
      </c>
      <c r="BCP36">
        <v>13</v>
      </c>
      <c r="BCQ36">
        <v>17</v>
      </c>
      <c r="BCR36">
        <v>2</v>
      </c>
      <c r="BCS36">
        <v>4</v>
      </c>
      <c r="BCT36">
        <v>16</v>
      </c>
      <c r="BCU36">
        <v>6</v>
      </c>
      <c r="BCV36">
        <v>7</v>
      </c>
      <c r="BCW36">
        <v>4</v>
      </c>
      <c r="BCX36">
        <v>32</v>
      </c>
      <c r="BCY36">
        <v>4</v>
      </c>
      <c r="BCZ36">
        <v>17</v>
      </c>
      <c r="BDA36">
        <v>9</v>
      </c>
      <c r="BDB36">
        <v>1</v>
      </c>
      <c r="BDC36">
        <v>1</v>
      </c>
      <c r="BDD36">
        <v>7</v>
      </c>
      <c r="BDE36">
        <v>1</v>
      </c>
      <c r="BDF36">
        <v>1</v>
      </c>
      <c r="BDG36">
        <v>1</v>
      </c>
      <c r="BDH36">
        <v>8</v>
      </c>
      <c r="BDI36">
        <v>21</v>
      </c>
      <c r="BDJ36">
        <v>4</v>
      </c>
      <c r="BDK36">
        <v>2</v>
      </c>
      <c r="BDL36">
        <v>4</v>
      </c>
      <c r="BDM36">
        <v>5</v>
      </c>
      <c r="BDN36">
        <v>7</v>
      </c>
      <c r="BDO36">
        <v>4</v>
      </c>
      <c r="BDP36">
        <v>30</v>
      </c>
      <c r="BDQ36">
        <v>7</v>
      </c>
      <c r="BDR36">
        <v>6</v>
      </c>
      <c r="BDS36">
        <v>3</v>
      </c>
      <c r="BDT36">
        <v>20</v>
      </c>
      <c r="BDU36">
        <v>20</v>
      </c>
      <c r="BDV36">
        <v>15</v>
      </c>
      <c r="BDW36">
        <v>18</v>
      </c>
      <c r="BDX36">
        <v>1</v>
      </c>
      <c r="BDY36">
        <v>13</v>
      </c>
      <c r="BDZ36">
        <v>17</v>
      </c>
      <c r="BEA36">
        <v>26</v>
      </c>
      <c r="BEB36">
        <v>2</v>
      </c>
      <c r="BEC36">
        <v>5</v>
      </c>
      <c r="BED36">
        <v>3</v>
      </c>
      <c r="BEE36">
        <v>11</v>
      </c>
      <c r="BEF36">
        <v>30</v>
      </c>
      <c r="BEG36">
        <v>34</v>
      </c>
      <c r="BEH36">
        <v>33</v>
      </c>
      <c r="BEI36">
        <v>2</v>
      </c>
      <c r="BEJ36">
        <v>6</v>
      </c>
      <c r="BEK36">
        <v>16</v>
      </c>
      <c r="BEL36">
        <v>22</v>
      </c>
      <c r="BEM36">
        <v>2</v>
      </c>
      <c r="BEN36">
        <v>1</v>
      </c>
      <c r="BEO36">
        <v>8</v>
      </c>
      <c r="BEP36">
        <v>22</v>
      </c>
      <c r="BEQ36">
        <v>12</v>
      </c>
      <c r="BER36">
        <v>28</v>
      </c>
      <c r="BES36">
        <v>18</v>
      </c>
      <c r="BET36">
        <v>10</v>
      </c>
      <c r="BEU36">
        <v>3</v>
      </c>
      <c r="BEV36">
        <v>56</v>
      </c>
      <c r="BEW36">
        <v>22</v>
      </c>
      <c r="BEX36">
        <v>4</v>
      </c>
      <c r="BEY36">
        <v>5</v>
      </c>
      <c r="BEZ36">
        <v>3</v>
      </c>
      <c r="BFA36">
        <v>21</v>
      </c>
      <c r="BFB36">
        <v>11</v>
      </c>
      <c r="BFC36">
        <v>19</v>
      </c>
      <c r="BFD36">
        <v>16</v>
      </c>
      <c r="BFE36">
        <v>10</v>
      </c>
      <c r="BFF36">
        <v>2</v>
      </c>
      <c r="BFG36">
        <v>1</v>
      </c>
      <c r="BFH36">
        <v>4</v>
      </c>
      <c r="BFI36">
        <v>53</v>
      </c>
      <c r="BFJ36">
        <v>2</v>
      </c>
      <c r="BFK36">
        <v>7</v>
      </c>
      <c r="BFL36">
        <v>6</v>
      </c>
      <c r="BFM36">
        <v>2</v>
      </c>
      <c r="BFN36">
        <v>11</v>
      </c>
      <c r="BFO36">
        <v>6</v>
      </c>
      <c r="BFP36">
        <v>16</v>
      </c>
      <c r="BFQ36">
        <v>23</v>
      </c>
      <c r="BFR36">
        <v>9</v>
      </c>
      <c r="BFS36">
        <v>5</v>
      </c>
      <c r="BFT36">
        <v>9</v>
      </c>
      <c r="BFU36">
        <v>5</v>
      </c>
      <c r="BFV36">
        <v>4</v>
      </c>
      <c r="BFW36">
        <v>20</v>
      </c>
      <c r="BFX36">
        <v>3</v>
      </c>
      <c r="BFY36">
        <v>27</v>
      </c>
      <c r="BFZ36">
        <v>21</v>
      </c>
      <c r="BGA36">
        <v>18</v>
      </c>
      <c r="BGB36">
        <v>24</v>
      </c>
      <c r="BGC36">
        <v>21</v>
      </c>
      <c r="BGD36">
        <v>18</v>
      </c>
      <c r="BGE36">
        <v>53</v>
      </c>
      <c r="BGF36">
        <v>2</v>
      </c>
      <c r="BGG36">
        <v>2</v>
      </c>
      <c r="BGH36">
        <v>14</v>
      </c>
      <c r="BGI36">
        <v>24</v>
      </c>
      <c r="BGJ36">
        <v>4</v>
      </c>
      <c r="BGK36">
        <v>11</v>
      </c>
      <c r="BGL36">
        <v>7</v>
      </c>
      <c r="BGM36">
        <v>52</v>
      </c>
      <c r="BGN36">
        <v>1</v>
      </c>
      <c r="BGO36">
        <v>4</v>
      </c>
      <c r="BGP36">
        <v>9</v>
      </c>
      <c r="BGQ36">
        <v>1</v>
      </c>
      <c r="BGR36">
        <v>16</v>
      </c>
      <c r="BGS36">
        <v>12</v>
      </c>
      <c r="BGT36">
        <v>3</v>
      </c>
      <c r="BGU36">
        <v>19</v>
      </c>
      <c r="BGV36">
        <v>5</v>
      </c>
      <c r="BGW36">
        <v>2</v>
      </c>
      <c r="BGX36">
        <v>2</v>
      </c>
      <c r="BGY36">
        <v>8</v>
      </c>
      <c r="BGZ36">
        <v>1</v>
      </c>
      <c r="BHA36">
        <v>7</v>
      </c>
      <c r="BHB36">
        <v>1</v>
      </c>
      <c r="BHC36">
        <v>33</v>
      </c>
      <c r="BHD36">
        <v>38</v>
      </c>
      <c r="BHE36">
        <v>3</v>
      </c>
      <c r="BHF36">
        <v>2</v>
      </c>
      <c r="BHG36">
        <v>4</v>
      </c>
      <c r="BHH36">
        <v>5</v>
      </c>
      <c r="BHI36">
        <v>7</v>
      </c>
      <c r="BHJ36">
        <v>1</v>
      </c>
      <c r="BHK36">
        <v>10</v>
      </c>
      <c r="BHL36">
        <v>1</v>
      </c>
      <c r="BHM36">
        <v>4</v>
      </c>
      <c r="BHN36">
        <v>7</v>
      </c>
      <c r="BHO36">
        <v>5</v>
      </c>
      <c r="BHP36">
        <v>1</v>
      </c>
      <c r="BHQ36">
        <v>1</v>
      </c>
      <c r="BHR36">
        <v>24</v>
      </c>
      <c r="BHS36">
        <v>70</v>
      </c>
      <c r="BHT36">
        <v>3</v>
      </c>
      <c r="BHU36">
        <v>16</v>
      </c>
      <c r="BHV36">
        <v>14</v>
      </c>
      <c r="BHW36">
        <v>16</v>
      </c>
      <c r="BHX36">
        <v>12</v>
      </c>
      <c r="BHY36">
        <v>12</v>
      </c>
      <c r="BHZ36">
        <v>13</v>
      </c>
      <c r="BIA36">
        <v>28</v>
      </c>
      <c r="BIB36">
        <v>24</v>
      </c>
      <c r="BIC36">
        <v>5</v>
      </c>
      <c r="BID36">
        <v>19</v>
      </c>
      <c r="BIE36">
        <v>10</v>
      </c>
      <c r="BIF36">
        <v>3</v>
      </c>
      <c r="BIG36">
        <v>7</v>
      </c>
      <c r="BIH36">
        <v>3</v>
      </c>
      <c r="BII36">
        <v>6</v>
      </c>
      <c r="BIJ36">
        <v>9</v>
      </c>
      <c r="BIK36">
        <v>6</v>
      </c>
      <c r="BIL36">
        <v>22</v>
      </c>
      <c r="BIM36">
        <v>28</v>
      </c>
      <c r="BIN36">
        <v>2</v>
      </c>
      <c r="BIO36">
        <v>2</v>
      </c>
      <c r="BIP36">
        <v>10</v>
      </c>
      <c r="BIQ36">
        <v>9</v>
      </c>
      <c r="BIR36">
        <v>46</v>
      </c>
      <c r="BIS36">
        <v>1</v>
      </c>
      <c r="BIT36">
        <v>1</v>
      </c>
      <c r="BIU36">
        <v>11</v>
      </c>
      <c r="BIV36">
        <v>3</v>
      </c>
      <c r="BIW36">
        <v>11</v>
      </c>
      <c r="BIX36">
        <v>4</v>
      </c>
      <c r="BIY36">
        <v>12</v>
      </c>
      <c r="BIZ36">
        <v>37</v>
      </c>
      <c r="BJA36">
        <v>3</v>
      </c>
      <c r="BJB36">
        <v>17</v>
      </c>
      <c r="BJC36">
        <v>1</v>
      </c>
      <c r="BJD36">
        <v>2</v>
      </c>
      <c r="BJE36">
        <v>9</v>
      </c>
      <c r="BJF36">
        <v>5</v>
      </c>
      <c r="BJG36">
        <v>20</v>
      </c>
      <c r="BJH36">
        <v>4</v>
      </c>
      <c r="BJI36">
        <v>32</v>
      </c>
      <c r="BJJ36">
        <v>5</v>
      </c>
      <c r="BJK36">
        <v>1</v>
      </c>
      <c r="BJL36">
        <v>14</v>
      </c>
      <c r="BJM36">
        <v>28</v>
      </c>
      <c r="BJN36">
        <v>13</v>
      </c>
      <c r="BJO36">
        <v>19</v>
      </c>
      <c r="BJP36">
        <v>32</v>
      </c>
      <c r="BJQ36">
        <v>1</v>
      </c>
      <c r="BJR36">
        <v>9</v>
      </c>
      <c r="BJS36">
        <v>14</v>
      </c>
      <c r="BJT36">
        <v>1</v>
      </c>
      <c r="BJU36">
        <v>4</v>
      </c>
      <c r="BJV36">
        <v>2</v>
      </c>
      <c r="BJW36">
        <v>16</v>
      </c>
      <c r="BJX36">
        <v>8</v>
      </c>
      <c r="BJY36">
        <v>11</v>
      </c>
      <c r="BJZ36">
        <v>10</v>
      </c>
      <c r="BKA36">
        <v>2</v>
      </c>
      <c r="BKB36">
        <v>16</v>
      </c>
      <c r="BKC36">
        <v>13</v>
      </c>
      <c r="BKD36">
        <v>20</v>
      </c>
      <c r="BKE36">
        <v>5</v>
      </c>
      <c r="BKF36">
        <v>5</v>
      </c>
      <c r="BKG36">
        <v>6</v>
      </c>
      <c r="BKH36">
        <v>41</v>
      </c>
      <c r="BKI36">
        <v>5</v>
      </c>
      <c r="BKJ36">
        <v>7</v>
      </c>
      <c r="BKK36">
        <v>15</v>
      </c>
      <c r="BKL36">
        <v>7</v>
      </c>
      <c r="BKM36">
        <v>1</v>
      </c>
      <c r="BKN36">
        <v>3</v>
      </c>
      <c r="BKO36">
        <v>18</v>
      </c>
      <c r="BKP36">
        <v>21</v>
      </c>
      <c r="BKQ36">
        <v>39</v>
      </c>
      <c r="BKR36">
        <v>9</v>
      </c>
      <c r="BKS36">
        <v>76</v>
      </c>
      <c r="BKT36">
        <v>6</v>
      </c>
      <c r="BKU36">
        <v>7</v>
      </c>
      <c r="BKV36">
        <v>25</v>
      </c>
      <c r="BKW36">
        <v>2</v>
      </c>
      <c r="BKX36">
        <v>1</v>
      </c>
      <c r="BKY36">
        <v>11</v>
      </c>
      <c r="BKZ36">
        <v>21</v>
      </c>
      <c r="BLA36">
        <v>45</v>
      </c>
      <c r="BLB36">
        <v>3</v>
      </c>
      <c r="BLC36">
        <v>4</v>
      </c>
      <c r="BLD36">
        <v>10</v>
      </c>
      <c r="BLE36">
        <v>10</v>
      </c>
      <c r="BLF36">
        <v>7</v>
      </c>
      <c r="BLG36">
        <v>21</v>
      </c>
      <c r="BLH36">
        <v>25</v>
      </c>
      <c r="BLI36">
        <v>10</v>
      </c>
      <c r="BLJ36">
        <v>7</v>
      </c>
      <c r="BLK36">
        <v>30</v>
      </c>
      <c r="BLL36">
        <v>12</v>
      </c>
      <c r="BLM36">
        <v>2</v>
      </c>
      <c r="BLN36">
        <v>5</v>
      </c>
      <c r="BLO36">
        <v>5</v>
      </c>
      <c r="BLP36">
        <v>6</v>
      </c>
      <c r="BLQ36">
        <v>22</v>
      </c>
      <c r="BLR36">
        <v>11</v>
      </c>
      <c r="BLS36">
        <v>11</v>
      </c>
      <c r="BLT36">
        <v>8</v>
      </c>
      <c r="BLU36">
        <v>8</v>
      </c>
      <c r="BLV36">
        <v>24</v>
      </c>
      <c r="BLW36">
        <v>24</v>
      </c>
      <c r="BLX36">
        <v>14</v>
      </c>
      <c r="BLY36">
        <v>22</v>
      </c>
      <c r="BLZ36">
        <v>7</v>
      </c>
      <c r="BMA36">
        <v>12</v>
      </c>
      <c r="BMB36">
        <v>13</v>
      </c>
      <c r="BMC36">
        <v>7</v>
      </c>
      <c r="BMD36">
        <v>3</v>
      </c>
      <c r="BME36">
        <v>8</v>
      </c>
      <c r="BMF36">
        <v>3</v>
      </c>
      <c r="BMG36">
        <v>3</v>
      </c>
      <c r="BMH36">
        <v>4</v>
      </c>
      <c r="BMI36">
        <v>2</v>
      </c>
      <c r="BMJ36">
        <v>3</v>
      </c>
      <c r="BMK36">
        <v>2</v>
      </c>
      <c r="BML36">
        <v>37</v>
      </c>
      <c r="BMM36">
        <v>9</v>
      </c>
      <c r="BMN36">
        <v>12</v>
      </c>
      <c r="BMO36">
        <v>20</v>
      </c>
      <c r="BMP36">
        <v>4</v>
      </c>
      <c r="BMQ36">
        <v>11</v>
      </c>
      <c r="BMR36">
        <v>5</v>
      </c>
      <c r="BMS36">
        <v>1</v>
      </c>
      <c r="BMT36">
        <v>11</v>
      </c>
      <c r="BMU36">
        <v>11</v>
      </c>
      <c r="BMV36">
        <v>4</v>
      </c>
      <c r="BMW36">
        <v>4</v>
      </c>
      <c r="BMX36">
        <v>5</v>
      </c>
      <c r="BMY36">
        <v>36</v>
      </c>
      <c r="BMZ36">
        <v>4</v>
      </c>
      <c r="BNA36">
        <v>14</v>
      </c>
      <c r="BNB36">
        <v>2</v>
      </c>
      <c r="BNC36">
        <v>23</v>
      </c>
      <c r="BND36">
        <v>13</v>
      </c>
      <c r="BNE36">
        <v>1</v>
      </c>
      <c r="BNF36">
        <v>7</v>
      </c>
      <c r="BNG36">
        <v>11</v>
      </c>
      <c r="BNH36">
        <v>13</v>
      </c>
      <c r="BNI36">
        <v>41</v>
      </c>
      <c r="BNJ36">
        <v>6</v>
      </c>
      <c r="BNK36">
        <v>7</v>
      </c>
      <c r="BNL36">
        <v>24</v>
      </c>
      <c r="BNM36">
        <v>15</v>
      </c>
      <c r="BNN36">
        <v>25</v>
      </c>
      <c r="BNO36">
        <v>7</v>
      </c>
      <c r="BNP36">
        <v>15</v>
      </c>
      <c r="BNQ36">
        <v>4</v>
      </c>
      <c r="BNR36">
        <v>20</v>
      </c>
      <c r="BNS36">
        <v>3</v>
      </c>
      <c r="BNT36">
        <v>4</v>
      </c>
      <c r="BNU36">
        <v>44</v>
      </c>
      <c r="BNV36">
        <v>11</v>
      </c>
      <c r="BNW36">
        <v>8</v>
      </c>
      <c r="BNX36">
        <v>9</v>
      </c>
      <c r="BNY36">
        <v>7</v>
      </c>
      <c r="BNZ36">
        <v>2</v>
      </c>
      <c r="BOA36">
        <v>12</v>
      </c>
      <c r="BOB36">
        <v>1</v>
      </c>
      <c r="BOC36">
        <v>31</v>
      </c>
      <c r="BOD36">
        <v>10</v>
      </c>
      <c r="BOE36">
        <v>12</v>
      </c>
      <c r="BOF36">
        <v>4</v>
      </c>
      <c r="BOG36">
        <v>2</v>
      </c>
      <c r="BOH36">
        <v>26</v>
      </c>
      <c r="BOI36">
        <v>14</v>
      </c>
      <c r="BOJ36">
        <v>13</v>
      </c>
      <c r="BOK36">
        <v>17</v>
      </c>
      <c r="BOL36">
        <v>5</v>
      </c>
      <c r="BOM36">
        <v>5</v>
      </c>
      <c r="BON36">
        <v>10</v>
      </c>
      <c r="BOO36">
        <v>3</v>
      </c>
      <c r="BOP36">
        <v>9</v>
      </c>
      <c r="BOQ36">
        <v>16</v>
      </c>
      <c r="BOR36">
        <v>6</v>
      </c>
      <c r="BOS36">
        <v>37</v>
      </c>
      <c r="BOT36">
        <v>10</v>
      </c>
      <c r="BOU36">
        <v>18</v>
      </c>
      <c r="BOV36">
        <v>9</v>
      </c>
      <c r="BOW36">
        <v>11</v>
      </c>
      <c r="BOX36">
        <v>11</v>
      </c>
      <c r="BOY36">
        <v>2</v>
      </c>
      <c r="BOZ36">
        <v>11</v>
      </c>
      <c r="BPA36">
        <v>47</v>
      </c>
      <c r="BPB36">
        <v>1</v>
      </c>
      <c r="BPC36">
        <v>1</v>
      </c>
      <c r="BPD36">
        <v>67</v>
      </c>
      <c r="BPE36">
        <v>3</v>
      </c>
      <c r="BPF36">
        <v>7</v>
      </c>
      <c r="BPG36">
        <v>19</v>
      </c>
      <c r="BPH36">
        <v>3</v>
      </c>
      <c r="BPI36">
        <v>14</v>
      </c>
      <c r="BPJ36">
        <v>52</v>
      </c>
      <c r="BPK36">
        <v>8</v>
      </c>
      <c r="BPL36">
        <v>13</v>
      </c>
      <c r="BPM36">
        <v>1</v>
      </c>
      <c r="BPN36">
        <v>9</v>
      </c>
      <c r="BPO36">
        <v>18</v>
      </c>
      <c r="BPP36">
        <v>16</v>
      </c>
      <c r="BPQ36">
        <v>29</v>
      </c>
      <c r="BPR36">
        <v>20</v>
      </c>
      <c r="BPS36">
        <v>3</v>
      </c>
      <c r="BPT36">
        <v>28</v>
      </c>
      <c r="BPU36">
        <v>25</v>
      </c>
      <c r="BPV36">
        <v>4</v>
      </c>
      <c r="BPW36">
        <v>4</v>
      </c>
      <c r="BPX36">
        <v>15</v>
      </c>
      <c r="BPY36">
        <v>11</v>
      </c>
      <c r="BPZ36">
        <v>17</v>
      </c>
      <c r="BQA36">
        <v>1</v>
      </c>
      <c r="BQB36">
        <v>1</v>
      </c>
      <c r="BQC36">
        <v>3</v>
      </c>
      <c r="BQD36">
        <v>8</v>
      </c>
      <c r="BQE36">
        <v>2</v>
      </c>
      <c r="BQF36">
        <v>1</v>
      </c>
      <c r="BQG36">
        <v>1</v>
      </c>
      <c r="BQH36">
        <v>9</v>
      </c>
      <c r="BQI36">
        <v>6</v>
      </c>
      <c r="BQJ36">
        <v>1</v>
      </c>
      <c r="BQK36">
        <v>8</v>
      </c>
      <c r="BQL36">
        <v>21</v>
      </c>
      <c r="BQM36">
        <v>27</v>
      </c>
      <c r="BQN36">
        <v>26</v>
      </c>
      <c r="BQO36">
        <v>11</v>
      </c>
      <c r="BQP36">
        <v>1</v>
      </c>
      <c r="BQQ36">
        <v>4</v>
      </c>
      <c r="BQR36">
        <v>3</v>
      </c>
      <c r="BQS36">
        <v>8</v>
      </c>
      <c r="BQT36">
        <v>22</v>
      </c>
      <c r="BQU36">
        <v>3</v>
      </c>
      <c r="BQV36">
        <v>14</v>
      </c>
      <c r="BQW36">
        <v>1</v>
      </c>
      <c r="BQX36">
        <v>34</v>
      </c>
      <c r="BQY36">
        <v>14</v>
      </c>
      <c r="BQZ36">
        <v>2</v>
      </c>
      <c r="BRA36">
        <v>2</v>
      </c>
      <c r="BRB36">
        <v>4</v>
      </c>
      <c r="BRC36">
        <v>15</v>
      </c>
      <c r="BRD36">
        <v>3</v>
      </c>
      <c r="BRE36">
        <v>3</v>
      </c>
      <c r="BRF36">
        <v>32</v>
      </c>
      <c r="BRG36">
        <v>15</v>
      </c>
      <c r="BRH36">
        <v>7</v>
      </c>
      <c r="BRI36">
        <v>19</v>
      </c>
      <c r="BRJ36">
        <v>15</v>
      </c>
      <c r="BRK36">
        <v>5</v>
      </c>
      <c r="BRL36">
        <v>7</v>
      </c>
      <c r="BRM36">
        <v>16</v>
      </c>
      <c r="BRN36">
        <v>30</v>
      </c>
      <c r="BRO36">
        <v>8</v>
      </c>
      <c r="BRP36">
        <v>15</v>
      </c>
      <c r="BRQ36">
        <v>17</v>
      </c>
      <c r="BRR36">
        <v>17</v>
      </c>
      <c r="BRS36">
        <v>2</v>
      </c>
      <c r="BRT36">
        <v>1</v>
      </c>
      <c r="BRU36">
        <v>6</v>
      </c>
      <c r="BRV36">
        <v>1</v>
      </c>
      <c r="BRW36">
        <v>2</v>
      </c>
      <c r="BRX36">
        <v>7</v>
      </c>
      <c r="BRY36">
        <v>22</v>
      </c>
      <c r="BRZ36">
        <v>1</v>
      </c>
      <c r="BSA36">
        <v>2</v>
      </c>
      <c r="BSB36">
        <v>4</v>
      </c>
      <c r="BSC36">
        <v>7</v>
      </c>
      <c r="BSD36">
        <v>18</v>
      </c>
      <c r="BSE36">
        <v>1</v>
      </c>
      <c r="BSF36">
        <v>8</v>
      </c>
      <c r="BSG36">
        <v>2</v>
      </c>
      <c r="BSH36">
        <v>3</v>
      </c>
      <c r="BSI36">
        <v>8</v>
      </c>
      <c r="BSJ36">
        <v>1</v>
      </c>
      <c r="BSK36">
        <v>2</v>
      </c>
      <c r="BSL36">
        <v>12</v>
      </c>
      <c r="BSM36">
        <v>10</v>
      </c>
      <c r="BSN36">
        <v>23</v>
      </c>
      <c r="BSO36">
        <v>30</v>
      </c>
      <c r="BSP36">
        <v>1</v>
      </c>
      <c r="BSQ36">
        <v>18</v>
      </c>
      <c r="BSR36">
        <v>21</v>
      </c>
      <c r="BSS36">
        <v>8</v>
      </c>
      <c r="BST36">
        <v>2</v>
      </c>
      <c r="BSU36">
        <v>12</v>
      </c>
      <c r="BSV36">
        <v>4</v>
      </c>
      <c r="BSW36">
        <v>5</v>
      </c>
      <c r="BSX36">
        <v>10</v>
      </c>
      <c r="BSY36">
        <v>11</v>
      </c>
      <c r="BSZ36">
        <v>27</v>
      </c>
      <c r="BTA36">
        <v>3</v>
      </c>
      <c r="BTB36">
        <v>9</v>
      </c>
      <c r="BTC36">
        <v>1</v>
      </c>
      <c r="BTD36">
        <v>1</v>
      </c>
      <c r="BTE36">
        <v>13</v>
      </c>
      <c r="BTF36">
        <v>4</v>
      </c>
      <c r="BTG36">
        <v>17</v>
      </c>
      <c r="BTH36">
        <v>10</v>
      </c>
      <c r="BTI36">
        <v>13</v>
      </c>
      <c r="BTJ36">
        <v>6</v>
      </c>
      <c r="BTK36">
        <v>17</v>
      </c>
      <c r="BTL36">
        <v>6</v>
      </c>
      <c r="BTM36">
        <v>8</v>
      </c>
      <c r="BTN36">
        <v>9</v>
      </c>
      <c r="BTO36">
        <v>15</v>
      </c>
      <c r="BTP36">
        <v>18</v>
      </c>
      <c r="BTQ36">
        <v>4</v>
      </c>
      <c r="BTR36">
        <v>4</v>
      </c>
      <c r="BTS36">
        <v>24</v>
      </c>
      <c r="BTT36">
        <v>4</v>
      </c>
      <c r="BTU36">
        <v>22</v>
      </c>
      <c r="BTV36">
        <v>1</v>
      </c>
      <c r="BTW36">
        <v>1</v>
      </c>
      <c r="BTX36">
        <v>4</v>
      </c>
      <c r="BTY36">
        <v>4</v>
      </c>
      <c r="BTZ36">
        <v>13</v>
      </c>
      <c r="BUA36">
        <v>3</v>
      </c>
      <c r="BUB36">
        <v>4</v>
      </c>
      <c r="BUC36">
        <v>7</v>
      </c>
      <c r="BUD36">
        <v>7</v>
      </c>
      <c r="BUE36">
        <v>1</v>
      </c>
      <c r="BUF36">
        <v>44</v>
      </c>
      <c r="BUG36">
        <v>6</v>
      </c>
      <c r="BUH36">
        <v>1</v>
      </c>
      <c r="BUI36">
        <v>8</v>
      </c>
      <c r="BUJ36">
        <v>5</v>
      </c>
      <c r="BUK36">
        <v>6</v>
      </c>
      <c r="BUL36">
        <v>9</v>
      </c>
      <c r="BUM36">
        <v>4</v>
      </c>
      <c r="BUN36">
        <v>4</v>
      </c>
      <c r="BUO36">
        <v>2</v>
      </c>
      <c r="BUP36">
        <v>4</v>
      </c>
      <c r="BUQ36">
        <v>1</v>
      </c>
      <c r="BUR36">
        <v>11</v>
      </c>
      <c r="BUS36">
        <v>8</v>
      </c>
      <c r="BUT36">
        <v>2</v>
      </c>
      <c r="BUU36">
        <v>10</v>
      </c>
      <c r="BUV36">
        <v>6</v>
      </c>
      <c r="BUW36">
        <v>7</v>
      </c>
      <c r="BUX36">
        <v>1</v>
      </c>
      <c r="BUY36">
        <v>9</v>
      </c>
      <c r="BUZ36">
        <v>37</v>
      </c>
      <c r="BVA36">
        <v>16</v>
      </c>
      <c r="BVB36">
        <v>1</v>
      </c>
      <c r="BVC36">
        <v>3</v>
      </c>
      <c r="BVD36">
        <v>12</v>
      </c>
      <c r="BVE36">
        <v>15</v>
      </c>
      <c r="BVF36">
        <v>1</v>
      </c>
      <c r="BVG36">
        <v>12</v>
      </c>
      <c r="BVH36">
        <v>40</v>
      </c>
      <c r="BVI36">
        <v>19</v>
      </c>
      <c r="BVJ36">
        <v>26</v>
      </c>
      <c r="BVK36">
        <v>2</v>
      </c>
      <c r="BVL36">
        <v>43</v>
      </c>
      <c r="BVM36">
        <v>20</v>
      </c>
      <c r="BVN36">
        <v>3</v>
      </c>
      <c r="BVO36">
        <v>10</v>
      </c>
      <c r="BVP36">
        <v>16</v>
      </c>
      <c r="BVQ36">
        <v>7</v>
      </c>
      <c r="BVR36">
        <v>31</v>
      </c>
      <c r="BVS36">
        <v>13</v>
      </c>
      <c r="BVT36">
        <v>10</v>
      </c>
      <c r="BVU36">
        <v>7</v>
      </c>
      <c r="BVV36">
        <v>15</v>
      </c>
      <c r="BVW36">
        <v>15</v>
      </c>
      <c r="BVX36">
        <v>9</v>
      </c>
      <c r="BVY36">
        <v>3</v>
      </c>
      <c r="BVZ36">
        <v>4</v>
      </c>
      <c r="BWA36">
        <v>4</v>
      </c>
      <c r="BWB36">
        <v>2</v>
      </c>
      <c r="BWC36">
        <v>3</v>
      </c>
      <c r="BWD36">
        <v>6</v>
      </c>
      <c r="BWE36">
        <v>24</v>
      </c>
      <c r="BWF36">
        <v>17</v>
      </c>
      <c r="BWG36">
        <v>26</v>
      </c>
      <c r="BWH36">
        <v>1</v>
      </c>
      <c r="BWI36">
        <v>6</v>
      </c>
      <c r="BWJ36">
        <v>1</v>
      </c>
      <c r="BWK36">
        <v>20</v>
      </c>
      <c r="BWL36">
        <v>15</v>
      </c>
      <c r="BWM36">
        <v>4</v>
      </c>
      <c r="BWN36">
        <v>6</v>
      </c>
      <c r="BWO36">
        <v>15</v>
      </c>
      <c r="BWP36">
        <v>1</v>
      </c>
      <c r="BWQ36">
        <v>2</v>
      </c>
      <c r="BWR36">
        <v>5</v>
      </c>
      <c r="BWS36">
        <v>22</v>
      </c>
      <c r="BWT36">
        <v>4</v>
      </c>
      <c r="BWU36">
        <v>2</v>
      </c>
      <c r="BWV36">
        <v>8</v>
      </c>
      <c r="BWW36">
        <v>1</v>
      </c>
      <c r="BWX36">
        <v>3</v>
      </c>
      <c r="BWY36">
        <v>5</v>
      </c>
      <c r="BWZ36">
        <v>2</v>
      </c>
      <c r="BXA36">
        <v>5</v>
      </c>
      <c r="BXB36">
        <v>10</v>
      </c>
      <c r="BXC36">
        <v>1</v>
      </c>
      <c r="BXD36">
        <v>15</v>
      </c>
      <c r="BXE36">
        <v>5</v>
      </c>
      <c r="BXF36">
        <v>2</v>
      </c>
      <c r="BXG36">
        <v>9</v>
      </c>
      <c r="BXH36">
        <v>8</v>
      </c>
      <c r="BXI36">
        <v>3</v>
      </c>
      <c r="BXJ36">
        <v>2</v>
      </c>
      <c r="BXK36">
        <v>6</v>
      </c>
      <c r="BXL36">
        <v>20</v>
      </c>
      <c r="BXM36">
        <v>2</v>
      </c>
      <c r="BXN36">
        <v>2</v>
      </c>
      <c r="BXO36">
        <v>1</v>
      </c>
      <c r="BXP36">
        <v>15</v>
      </c>
      <c r="BXQ36">
        <v>4</v>
      </c>
      <c r="BXR36">
        <v>19</v>
      </c>
      <c r="BXS36">
        <v>9</v>
      </c>
      <c r="BXT36">
        <v>16</v>
      </c>
      <c r="BXU36">
        <v>1</v>
      </c>
      <c r="BXV36">
        <v>7</v>
      </c>
      <c r="BXW36">
        <v>2</v>
      </c>
      <c r="BXX36">
        <v>23</v>
      </c>
      <c r="BXY36">
        <v>11</v>
      </c>
      <c r="BXZ36">
        <v>12</v>
      </c>
      <c r="BYA36">
        <v>7</v>
      </c>
      <c r="BYB36">
        <v>10</v>
      </c>
      <c r="BYC36">
        <v>15</v>
      </c>
      <c r="BYD36">
        <v>4</v>
      </c>
      <c r="BYE36">
        <v>20</v>
      </c>
      <c r="BYF36">
        <v>6</v>
      </c>
      <c r="BYG36">
        <v>16</v>
      </c>
      <c r="BYH36">
        <v>4</v>
      </c>
      <c r="BYI36">
        <v>3</v>
      </c>
      <c r="BYJ36">
        <v>2</v>
      </c>
      <c r="BYK36">
        <v>4</v>
      </c>
      <c r="BYL36">
        <v>3</v>
      </c>
      <c r="BYM36">
        <v>12</v>
      </c>
      <c r="BYN36">
        <v>8</v>
      </c>
      <c r="BYO36">
        <v>21</v>
      </c>
      <c r="BYP36">
        <v>10</v>
      </c>
      <c r="BYQ36">
        <v>1</v>
      </c>
      <c r="BYR36">
        <v>12</v>
      </c>
      <c r="BYS36">
        <v>21</v>
      </c>
      <c r="BYT36">
        <v>30</v>
      </c>
      <c r="BYU36">
        <v>27</v>
      </c>
      <c r="BYV36">
        <v>15</v>
      </c>
      <c r="BYW36">
        <v>4</v>
      </c>
      <c r="BYX36">
        <v>10</v>
      </c>
      <c r="BYY36">
        <v>11</v>
      </c>
      <c r="BYZ36">
        <v>2</v>
      </c>
      <c r="BZA36">
        <v>5</v>
      </c>
      <c r="BZB36">
        <v>41</v>
      </c>
      <c r="BZC36">
        <v>30</v>
      </c>
      <c r="BZD36">
        <v>2</v>
      </c>
      <c r="BZE36">
        <v>4</v>
      </c>
      <c r="BZF36">
        <v>9</v>
      </c>
      <c r="BZG36">
        <v>19</v>
      </c>
      <c r="BZH36">
        <v>27</v>
      </c>
      <c r="BZI36">
        <v>9</v>
      </c>
      <c r="BZJ36">
        <v>16</v>
      </c>
      <c r="BZK36">
        <v>3</v>
      </c>
      <c r="BZL36">
        <v>2</v>
      </c>
      <c r="BZM36">
        <v>7</v>
      </c>
      <c r="BZN36">
        <v>1</v>
      </c>
      <c r="BZO36">
        <v>1</v>
      </c>
      <c r="BZP36">
        <v>46</v>
      </c>
      <c r="BZQ36">
        <v>24</v>
      </c>
      <c r="BZR36">
        <v>4</v>
      </c>
      <c r="BZS36">
        <v>15</v>
      </c>
      <c r="BZT36">
        <v>1</v>
      </c>
      <c r="BZU36">
        <v>16</v>
      </c>
      <c r="BZV36">
        <v>3</v>
      </c>
      <c r="BZW36">
        <v>8</v>
      </c>
      <c r="BZX36">
        <v>11</v>
      </c>
      <c r="BZY36">
        <v>1</v>
      </c>
      <c r="BZZ36">
        <v>43</v>
      </c>
      <c r="CAA36">
        <v>3</v>
      </c>
      <c r="CAB36">
        <v>2</v>
      </c>
      <c r="CAC36">
        <v>29</v>
      </c>
      <c r="CAD36">
        <v>32</v>
      </c>
      <c r="CAE36">
        <v>5</v>
      </c>
      <c r="CAF36">
        <v>7</v>
      </c>
      <c r="CAG36">
        <v>6</v>
      </c>
      <c r="CAH36">
        <v>5</v>
      </c>
      <c r="CAI36">
        <v>21</v>
      </c>
      <c r="CAJ36">
        <v>28</v>
      </c>
      <c r="CAK36">
        <v>14</v>
      </c>
      <c r="CAL36">
        <v>1</v>
      </c>
      <c r="CAM36">
        <v>13</v>
      </c>
      <c r="CAN36">
        <v>11</v>
      </c>
      <c r="CAO36">
        <v>2</v>
      </c>
      <c r="CAP36">
        <v>3</v>
      </c>
      <c r="CAQ36">
        <v>6</v>
      </c>
      <c r="CAR36">
        <v>6</v>
      </c>
      <c r="CAS36">
        <v>30</v>
      </c>
      <c r="CAT36">
        <v>1</v>
      </c>
      <c r="CAU36">
        <v>2</v>
      </c>
      <c r="CAV36">
        <v>17</v>
      </c>
      <c r="CAW36">
        <v>6</v>
      </c>
      <c r="CAX36">
        <v>4</v>
      </c>
      <c r="CAY36">
        <v>27</v>
      </c>
      <c r="CAZ36">
        <v>15</v>
      </c>
      <c r="CBA36">
        <v>19</v>
      </c>
      <c r="CBB36">
        <v>1</v>
      </c>
      <c r="CBC36">
        <v>38</v>
      </c>
      <c r="CBD36">
        <v>12</v>
      </c>
      <c r="CBE36">
        <v>8</v>
      </c>
      <c r="CBF36">
        <v>50</v>
      </c>
      <c r="CBG36">
        <v>3</v>
      </c>
      <c r="CBH36">
        <v>16</v>
      </c>
      <c r="CBI36">
        <v>14</v>
      </c>
      <c r="CBJ36">
        <v>8</v>
      </c>
      <c r="CBK36">
        <v>2</v>
      </c>
      <c r="CBL36">
        <v>3</v>
      </c>
      <c r="CBM36">
        <v>31</v>
      </c>
      <c r="CBN36">
        <v>5</v>
      </c>
      <c r="CBO36">
        <v>1</v>
      </c>
      <c r="CBP36">
        <v>6</v>
      </c>
      <c r="CBQ36">
        <v>5</v>
      </c>
      <c r="CBR36">
        <v>44</v>
      </c>
      <c r="CBS36">
        <v>2</v>
      </c>
      <c r="CBT36">
        <v>1</v>
      </c>
      <c r="CBU36">
        <v>15</v>
      </c>
      <c r="CBV36">
        <v>13</v>
      </c>
      <c r="CBW36">
        <v>30</v>
      </c>
      <c r="CBX36">
        <v>2</v>
      </c>
      <c r="CBY36">
        <v>5</v>
      </c>
      <c r="CBZ36">
        <v>1</v>
      </c>
      <c r="CCA36">
        <v>7</v>
      </c>
      <c r="CCB36">
        <v>6</v>
      </c>
      <c r="CCC36">
        <v>1</v>
      </c>
      <c r="CCD36">
        <v>5</v>
      </c>
      <c r="CCE36">
        <v>26</v>
      </c>
      <c r="CCF36">
        <v>2</v>
      </c>
      <c r="CCG36">
        <v>19</v>
      </c>
      <c r="CCH36">
        <v>3</v>
      </c>
      <c r="CCI36">
        <v>12</v>
      </c>
      <c r="CCJ36">
        <v>8</v>
      </c>
      <c r="CCK36">
        <v>2</v>
      </c>
      <c r="CCL36">
        <v>10</v>
      </c>
      <c r="CCM36">
        <v>2</v>
      </c>
      <c r="CCN36">
        <v>1</v>
      </c>
      <c r="CCO36">
        <v>14</v>
      </c>
      <c r="CCP36">
        <v>1</v>
      </c>
      <c r="CCQ36">
        <v>9</v>
      </c>
      <c r="CCR36">
        <v>35</v>
      </c>
      <c r="CCS36">
        <v>2</v>
      </c>
      <c r="CCT36">
        <v>1</v>
      </c>
      <c r="CCU36">
        <v>16</v>
      </c>
      <c r="CCV36">
        <v>3</v>
      </c>
      <c r="CCW36">
        <v>13</v>
      </c>
      <c r="CCX36">
        <v>3</v>
      </c>
      <c r="CCY36">
        <v>5</v>
      </c>
      <c r="CCZ36">
        <v>3</v>
      </c>
      <c r="CDA36">
        <v>2</v>
      </c>
      <c r="CDB36">
        <v>16</v>
      </c>
      <c r="CDC36">
        <v>5</v>
      </c>
      <c r="CDD36">
        <v>3</v>
      </c>
      <c r="CDE36">
        <v>12</v>
      </c>
      <c r="CDF36">
        <v>23</v>
      </c>
      <c r="CDG36">
        <v>9</v>
      </c>
      <c r="CDH36">
        <v>5</v>
      </c>
      <c r="CDI36">
        <v>7</v>
      </c>
      <c r="CDJ36">
        <v>18</v>
      </c>
      <c r="CDK36">
        <v>8</v>
      </c>
      <c r="CDL36">
        <v>5</v>
      </c>
      <c r="CDM36">
        <v>4</v>
      </c>
      <c r="CDN36">
        <v>1</v>
      </c>
      <c r="CDO36">
        <v>7</v>
      </c>
      <c r="CDP36">
        <v>2</v>
      </c>
      <c r="CDQ36">
        <v>17</v>
      </c>
      <c r="CDR36">
        <v>3</v>
      </c>
      <c r="CDS36">
        <v>15</v>
      </c>
      <c r="CDT36">
        <v>5</v>
      </c>
      <c r="CDU36">
        <v>16</v>
      </c>
      <c r="CDV36">
        <v>18</v>
      </c>
      <c r="CDW36">
        <v>28</v>
      </c>
      <c r="CDX36">
        <v>5</v>
      </c>
      <c r="CDY36">
        <v>19</v>
      </c>
      <c r="CDZ36">
        <v>10</v>
      </c>
      <c r="CEA36">
        <v>26</v>
      </c>
      <c r="CEB36">
        <v>3</v>
      </c>
      <c r="CEC36">
        <v>98</v>
      </c>
      <c r="CED36">
        <v>1</v>
      </c>
      <c r="CEE36">
        <v>1</v>
      </c>
      <c r="CEF36">
        <v>2</v>
      </c>
      <c r="CEG36">
        <v>1</v>
      </c>
      <c r="CEH36">
        <v>19</v>
      </c>
      <c r="CEI36">
        <v>1</v>
      </c>
      <c r="CEJ36">
        <v>19</v>
      </c>
      <c r="CEK36">
        <v>1</v>
      </c>
      <c r="CEL36">
        <v>1</v>
      </c>
      <c r="CEM36">
        <v>11</v>
      </c>
      <c r="CEN36">
        <v>3</v>
      </c>
      <c r="CEO36">
        <v>15</v>
      </c>
      <c r="CEP36">
        <v>7</v>
      </c>
      <c r="CEQ36">
        <v>10</v>
      </c>
      <c r="CER36">
        <v>1</v>
      </c>
      <c r="CES36">
        <v>4</v>
      </c>
      <c r="CET36">
        <v>2</v>
      </c>
      <c r="CEU36">
        <v>1</v>
      </c>
      <c r="CEV36">
        <v>6</v>
      </c>
      <c r="CEW36">
        <v>19</v>
      </c>
      <c r="CEX36">
        <v>9</v>
      </c>
      <c r="CEY36">
        <v>9</v>
      </c>
      <c r="CEZ36">
        <v>6</v>
      </c>
      <c r="CFA36">
        <v>4</v>
      </c>
      <c r="CFB36">
        <v>18</v>
      </c>
      <c r="CFC36">
        <v>3</v>
      </c>
      <c r="CFD36">
        <v>8</v>
      </c>
      <c r="CFE36">
        <v>5</v>
      </c>
      <c r="CFF36">
        <v>4</v>
      </c>
      <c r="CFG36">
        <v>29</v>
      </c>
      <c r="CFH36">
        <v>11</v>
      </c>
      <c r="CFI36">
        <v>4</v>
      </c>
      <c r="CFJ36">
        <v>10</v>
      </c>
      <c r="CFK36">
        <v>1</v>
      </c>
      <c r="CFL36">
        <v>17</v>
      </c>
      <c r="CFM36">
        <v>6</v>
      </c>
      <c r="CFN36">
        <v>15</v>
      </c>
      <c r="CFO36">
        <v>4</v>
      </c>
      <c r="CFP36">
        <v>10</v>
      </c>
      <c r="CFQ36">
        <v>2</v>
      </c>
      <c r="CFR36">
        <v>1</v>
      </c>
      <c r="CFS36">
        <v>43</v>
      </c>
      <c r="CFT36">
        <v>10</v>
      </c>
      <c r="CFU36">
        <v>6</v>
      </c>
      <c r="CFV36">
        <v>5</v>
      </c>
      <c r="CFW36">
        <v>9</v>
      </c>
      <c r="CFX36">
        <v>10</v>
      </c>
      <c r="CFY36">
        <v>13</v>
      </c>
      <c r="CFZ36">
        <v>5</v>
      </c>
      <c r="CGA36">
        <v>18</v>
      </c>
      <c r="CGB36">
        <v>15</v>
      </c>
      <c r="CGC36">
        <v>4</v>
      </c>
      <c r="CGD36">
        <v>5</v>
      </c>
      <c r="CGE36">
        <v>10</v>
      </c>
      <c r="CGF36">
        <v>6</v>
      </c>
      <c r="CGG36">
        <v>5</v>
      </c>
      <c r="CGH36">
        <v>20</v>
      </c>
      <c r="CGI36">
        <v>8</v>
      </c>
      <c r="CGJ36">
        <v>11</v>
      </c>
      <c r="CGK36">
        <v>3</v>
      </c>
      <c r="CGL36">
        <v>6</v>
      </c>
      <c r="CGM36">
        <v>19</v>
      </c>
      <c r="CGN36">
        <v>18</v>
      </c>
      <c r="CGO36">
        <v>9</v>
      </c>
      <c r="CGP36">
        <v>1</v>
      </c>
      <c r="CGQ36">
        <v>3</v>
      </c>
      <c r="CGR36">
        <v>22</v>
      </c>
      <c r="CGS36">
        <v>4</v>
      </c>
      <c r="CGT36">
        <v>14</v>
      </c>
      <c r="CGU36">
        <v>4</v>
      </c>
      <c r="CGV36">
        <v>1</v>
      </c>
      <c r="CGW36">
        <v>15</v>
      </c>
      <c r="CGX36">
        <v>13</v>
      </c>
      <c r="CGY36">
        <v>18</v>
      </c>
      <c r="CGZ36">
        <v>10</v>
      </c>
      <c r="CHA36">
        <v>4</v>
      </c>
      <c r="CHB36">
        <v>8</v>
      </c>
      <c r="CHC36">
        <v>12</v>
      </c>
      <c r="CHD36">
        <v>14</v>
      </c>
      <c r="CHE36">
        <v>28</v>
      </c>
      <c r="CHF36">
        <v>1</v>
      </c>
      <c r="CHG36">
        <v>21</v>
      </c>
      <c r="CHH36">
        <v>9</v>
      </c>
      <c r="CHI36">
        <v>25</v>
      </c>
      <c r="CHJ36">
        <v>4</v>
      </c>
      <c r="CHK36">
        <v>13</v>
      </c>
      <c r="CHL36">
        <v>5</v>
      </c>
      <c r="CHM36">
        <v>1</v>
      </c>
      <c r="CHN36">
        <v>3</v>
      </c>
      <c r="CHO36">
        <v>3</v>
      </c>
      <c r="CHP36">
        <v>9</v>
      </c>
      <c r="CHQ36">
        <v>1</v>
      </c>
      <c r="CHR36">
        <v>7</v>
      </c>
      <c r="CHS36">
        <v>8</v>
      </c>
      <c r="CHT36">
        <v>5</v>
      </c>
      <c r="CHU36">
        <v>4</v>
      </c>
      <c r="CHV36">
        <v>5</v>
      </c>
      <c r="CHW36">
        <v>5</v>
      </c>
      <c r="CHX36">
        <v>27</v>
      </c>
      <c r="CHY36">
        <v>2</v>
      </c>
      <c r="CHZ36">
        <v>32</v>
      </c>
      <c r="CIA36">
        <v>1</v>
      </c>
      <c r="CIB36">
        <v>3</v>
      </c>
      <c r="CIC36">
        <v>7</v>
      </c>
      <c r="CID36">
        <v>8</v>
      </c>
      <c r="CIE36">
        <v>9</v>
      </c>
      <c r="CIF36">
        <v>2</v>
      </c>
      <c r="CIG36">
        <v>5</v>
      </c>
      <c r="CIH36">
        <v>35</v>
      </c>
      <c r="CII36">
        <v>2</v>
      </c>
      <c r="CIJ36">
        <v>29</v>
      </c>
      <c r="CIK36">
        <v>6</v>
      </c>
      <c r="CIL36">
        <v>5</v>
      </c>
      <c r="CIM36">
        <v>22</v>
      </c>
      <c r="CIN36">
        <v>4</v>
      </c>
      <c r="CIO36">
        <v>16</v>
      </c>
      <c r="CIP36">
        <v>7</v>
      </c>
      <c r="CIQ36">
        <v>9</v>
      </c>
      <c r="CIR36">
        <v>7</v>
      </c>
      <c r="CIS36">
        <v>7</v>
      </c>
      <c r="CIT36">
        <v>14</v>
      </c>
      <c r="CIU36">
        <v>1</v>
      </c>
      <c r="CIV36">
        <v>6</v>
      </c>
      <c r="CIW36">
        <v>18</v>
      </c>
      <c r="CIX36">
        <v>4</v>
      </c>
      <c r="CIY36">
        <v>20</v>
      </c>
      <c r="CIZ36">
        <v>17</v>
      </c>
      <c r="CJA36">
        <v>7</v>
      </c>
      <c r="CJB36">
        <v>10</v>
      </c>
      <c r="CJC36">
        <v>1</v>
      </c>
      <c r="CJD36">
        <v>1</v>
      </c>
      <c r="CJE36">
        <v>4</v>
      </c>
      <c r="CJF36">
        <v>2</v>
      </c>
      <c r="CJG36">
        <v>1</v>
      </c>
      <c r="CJH36">
        <v>7</v>
      </c>
      <c r="CJI36">
        <v>12</v>
      </c>
      <c r="CJJ36">
        <v>2</v>
      </c>
      <c r="CJK36">
        <v>30</v>
      </c>
      <c r="CJL36">
        <v>1</v>
      </c>
      <c r="CJM36">
        <v>9</v>
      </c>
      <c r="CJN36">
        <v>22</v>
      </c>
      <c r="CJO36">
        <v>14</v>
      </c>
      <c r="CJP36">
        <v>8</v>
      </c>
      <c r="CJQ36">
        <v>2</v>
      </c>
      <c r="CJR36">
        <v>3</v>
      </c>
      <c r="CJS36">
        <v>13</v>
      </c>
      <c r="CJT36">
        <v>15</v>
      </c>
      <c r="CJU36">
        <v>14</v>
      </c>
      <c r="CJV36">
        <v>31</v>
      </c>
      <c r="CJW36">
        <v>2</v>
      </c>
      <c r="CJX36">
        <v>28</v>
      </c>
      <c r="CJY36">
        <v>27</v>
      </c>
      <c r="CJZ36">
        <v>1</v>
      </c>
      <c r="CKA36">
        <v>6</v>
      </c>
      <c r="CKB36">
        <v>6</v>
      </c>
      <c r="CKC36">
        <v>23</v>
      </c>
      <c r="CKD36">
        <v>5</v>
      </c>
      <c r="CKE36">
        <v>21</v>
      </c>
      <c r="CKF36">
        <v>14</v>
      </c>
      <c r="CKG36">
        <v>15</v>
      </c>
      <c r="CKH36">
        <v>7</v>
      </c>
      <c r="CKI36">
        <v>43</v>
      </c>
      <c r="CKJ36">
        <v>3</v>
      </c>
      <c r="CKK36">
        <v>5</v>
      </c>
      <c r="CKL36">
        <v>49</v>
      </c>
      <c r="CKM36">
        <v>19</v>
      </c>
      <c r="CKN36">
        <v>19</v>
      </c>
      <c r="CKO36">
        <v>9</v>
      </c>
      <c r="CKP36">
        <v>7</v>
      </c>
      <c r="CKQ36">
        <v>9</v>
      </c>
      <c r="CKR36">
        <v>3</v>
      </c>
      <c r="CKS36">
        <v>36</v>
      </c>
      <c r="CKT36">
        <v>3</v>
      </c>
      <c r="CKU36">
        <v>7</v>
      </c>
      <c r="CKV36">
        <v>15</v>
      </c>
      <c r="CKW36">
        <v>6</v>
      </c>
      <c r="CKX36">
        <v>2</v>
      </c>
      <c r="CKY36">
        <v>12</v>
      </c>
      <c r="CKZ36">
        <v>2</v>
      </c>
      <c r="CLA36">
        <v>5</v>
      </c>
      <c r="CLB36">
        <v>20</v>
      </c>
      <c r="CLC36">
        <v>19</v>
      </c>
      <c r="CLD36">
        <v>7</v>
      </c>
      <c r="CLE36">
        <v>5</v>
      </c>
      <c r="CLF36">
        <v>1</v>
      </c>
      <c r="CLG36">
        <v>3</v>
      </c>
      <c r="CLH36">
        <v>66</v>
      </c>
      <c r="CLI36">
        <v>11</v>
      </c>
      <c r="CLJ36">
        <v>8</v>
      </c>
      <c r="CLK36">
        <v>1</v>
      </c>
      <c r="CLL36">
        <v>9</v>
      </c>
      <c r="CLM36">
        <v>4</v>
      </c>
      <c r="CLN36">
        <v>5</v>
      </c>
      <c r="CLO36">
        <v>33</v>
      </c>
      <c r="CLP36">
        <v>11</v>
      </c>
      <c r="CLQ36">
        <v>12</v>
      </c>
      <c r="CLR36">
        <v>5</v>
      </c>
      <c r="CLS36">
        <v>4</v>
      </c>
      <c r="CLT36">
        <v>21</v>
      </c>
      <c r="CLU36">
        <v>59</v>
      </c>
      <c r="CLV36">
        <v>2</v>
      </c>
      <c r="CLW36">
        <v>6</v>
      </c>
      <c r="CLX36">
        <v>14</v>
      </c>
      <c r="CLY36">
        <v>17</v>
      </c>
      <c r="CLZ36">
        <v>2</v>
      </c>
      <c r="CMA36">
        <v>10</v>
      </c>
      <c r="CMB36">
        <v>39</v>
      </c>
      <c r="CMC36">
        <v>38</v>
      </c>
      <c r="CMD36">
        <v>5</v>
      </c>
      <c r="CME36">
        <v>13</v>
      </c>
      <c r="CMF36">
        <v>2</v>
      </c>
      <c r="CMG36">
        <v>3</v>
      </c>
      <c r="CMH36">
        <v>14</v>
      </c>
      <c r="CMI36">
        <v>7</v>
      </c>
      <c r="CMJ36">
        <v>2</v>
      </c>
      <c r="CMK36">
        <v>4</v>
      </c>
      <c r="CML36">
        <v>8</v>
      </c>
      <c r="CMM36">
        <v>4</v>
      </c>
      <c r="CMN36">
        <v>6</v>
      </c>
      <c r="CMO36">
        <v>13</v>
      </c>
      <c r="CMP36">
        <v>6</v>
      </c>
      <c r="CMQ36">
        <v>4</v>
      </c>
      <c r="CMR36">
        <v>11</v>
      </c>
      <c r="CMS36">
        <v>34</v>
      </c>
      <c r="CMT36">
        <v>16</v>
      </c>
      <c r="CMU36">
        <v>20</v>
      </c>
      <c r="CMV36">
        <v>4</v>
      </c>
      <c r="CMW36">
        <v>5</v>
      </c>
      <c r="CMX36">
        <v>1</v>
      </c>
      <c r="CMY36">
        <v>4</v>
      </c>
      <c r="CMZ36">
        <v>6</v>
      </c>
      <c r="CNA36">
        <v>10</v>
      </c>
      <c r="CNB36">
        <v>6</v>
      </c>
      <c r="CNC36">
        <v>1</v>
      </c>
      <c r="CND36">
        <v>22</v>
      </c>
      <c r="CNE36">
        <v>20</v>
      </c>
      <c r="CNF36">
        <v>18</v>
      </c>
      <c r="CNG36">
        <v>13</v>
      </c>
      <c r="CNH36">
        <v>12</v>
      </c>
      <c r="CNI36">
        <v>3</v>
      </c>
      <c r="CNJ36">
        <v>4</v>
      </c>
      <c r="CNK36">
        <v>1</v>
      </c>
      <c r="CNL36">
        <v>21</v>
      </c>
      <c r="CNM36">
        <v>9</v>
      </c>
      <c r="CNN36">
        <v>14</v>
      </c>
      <c r="CNO36">
        <v>5</v>
      </c>
      <c r="CNP36">
        <v>13</v>
      </c>
      <c r="CNQ36">
        <v>5</v>
      </c>
      <c r="CNR36">
        <v>7</v>
      </c>
      <c r="CNS36">
        <v>1</v>
      </c>
      <c r="CNT36">
        <v>13</v>
      </c>
      <c r="CNU36">
        <v>6</v>
      </c>
      <c r="CNV36">
        <v>29</v>
      </c>
      <c r="CNW36">
        <v>10</v>
      </c>
      <c r="CNX36">
        <v>14</v>
      </c>
      <c r="CNY36">
        <v>4</v>
      </c>
      <c r="CNZ36">
        <v>7</v>
      </c>
      <c r="COA36">
        <v>10</v>
      </c>
      <c r="COB36">
        <v>11</v>
      </c>
      <c r="COC36">
        <v>14</v>
      </c>
      <c r="COD36">
        <v>1</v>
      </c>
      <c r="COE36">
        <v>1</v>
      </c>
      <c r="COF36">
        <v>5</v>
      </c>
      <c r="COG36">
        <v>6</v>
      </c>
      <c r="COH36">
        <v>5</v>
      </c>
      <c r="COI36">
        <v>13</v>
      </c>
      <c r="COJ36">
        <v>18</v>
      </c>
      <c r="COK36">
        <v>15</v>
      </c>
      <c r="COL36">
        <v>11</v>
      </c>
      <c r="COM36">
        <v>25</v>
      </c>
      <c r="CON36">
        <v>9</v>
      </c>
      <c r="COO36">
        <v>6</v>
      </c>
      <c r="COP36">
        <v>5</v>
      </c>
      <c r="COQ36">
        <v>52</v>
      </c>
      <c r="COR36">
        <v>9</v>
      </c>
      <c r="COS36">
        <v>1</v>
      </c>
      <c r="COT36">
        <v>15</v>
      </c>
      <c r="COU36">
        <v>18</v>
      </c>
      <c r="COV36">
        <v>26</v>
      </c>
      <c r="COW36">
        <v>29</v>
      </c>
      <c r="COX36">
        <v>7</v>
      </c>
      <c r="COY36">
        <v>18</v>
      </c>
      <c r="COZ36">
        <v>36</v>
      </c>
      <c r="CPA36">
        <v>9</v>
      </c>
      <c r="CPB36">
        <v>2</v>
      </c>
      <c r="CPC36">
        <v>10</v>
      </c>
      <c r="CPD36">
        <v>11</v>
      </c>
      <c r="CPE36">
        <v>12</v>
      </c>
      <c r="CPF36">
        <v>12</v>
      </c>
      <c r="CPG36">
        <v>1</v>
      </c>
      <c r="CPH36">
        <v>1</v>
      </c>
      <c r="CPI36">
        <v>9</v>
      </c>
      <c r="CPJ36">
        <v>5</v>
      </c>
      <c r="CPK36">
        <v>9</v>
      </c>
      <c r="CPL36">
        <v>6</v>
      </c>
      <c r="CPM36">
        <v>2</v>
      </c>
      <c r="CPN36">
        <v>39</v>
      </c>
      <c r="CPO36">
        <v>6</v>
      </c>
      <c r="CPP36">
        <v>12</v>
      </c>
      <c r="CPQ36">
        <v>15</v>
      </c>
      <c r="CPR36">
        <v>10</v>
      </c>
      <c r="CPS36">
        <v>2</v>
      </c>
      <c r="CPT36">
        <v>9</v>
      </c>
      <c r="CPU36">
        <v>5</v>
      </c>
      <c r="CPV36">
        <v>13</v>
      </c>
      <c r="CPW36">
        <v>8</v>
      </c>
      <c r="CPX36">
        <v>3</v>
      </c>
      <c r="CPY36">
        <v>27</v>
      </c>
      <c r="CPZ36">
        <v>5</v>
      </c>
      <c r="CQA36">
        <v>11</v>
      </c>
      <c r="CQB36">
        <v>17</v>
      </c>
      <c r="CQC36">
        <v>13</v>
      </c>
      <c r="CQD36">
        <v>15</v>
      </c>
      <c r="CQE36">
        <v>15</v>
      </c>
      <c r="CQF36">
        <v>11</v>
      </c>
      <c r="CQG36">
        <v>15</v>
      </c>
      <c r="CQH36">
        <v>12</v>
      </c>
      <c r="CQI36">
        <v>8</v>
      </c>
      <c r="CQJ36">
        <v>24</v>
      </c>
      <c r="CQK36">
        <v>3</v>
      </c>
      <c r="CQL36">
        <v>21</v>
      </c>
      <c r="CQM36">
        <v>11</v>
      </c>
      <c r="CQN36">
        <v>3</v>
      </c>
      <c r="CQO36">
        <v>20</v>
      </c>
      <c r="CQP36">
        <v>6</v>
      </c>
      <c r="CQQ36">
        <v>11</v>
      </c>
      <c r="CQR36">
        <v>3</v>
      </c>
      <c r="CQS36">
        <v>6</v>
      </c>
      <c r="CQT36">
        <v>5</v>
      </c>
      <c r="CQU36">
        <v>1</v>
      </c>
      <c r="CQV36">
        <v>2</v>
      </c>
      <c r="CQW36">
        <v>10</v>
      </c>
      <c r="CQX36">
        <v>8</v>
      </c>
      <c r="CQY36">
        <v>15</v>
      </c>
      <c r="CQZ36">
        <v>36</v>
      </c>
      <c r="CRA36">
        <v>28</v>
      </c>
      <c r="CRB36">
        <v>10</v>
      </c>
      <c r="CRC36">
        <v>2</v>
      </c>
      <c r="CRD36">
        <v>10</v>
      </c>
      <c r="CRE36">
        <v>19</v>
      </c>
      <c r="CRF36">
        <v>31</v>
      </c>
      <c r="CRG36">
        <v>16</v>
      </c>
      <c r="CRH36">
        <v>11</v>
      </c>
      <c r="CRI36">
        <v>22</v>
      </c>
      <c r="CRJ36">
        <v>12</v>
      </c>
      <c r="CRK36">
        <v>34</v>
      </c>
      <c r="CRL36">
        <v>20</v>
      </c>
      <c r="CRM36">
        <v>1</v>
      </c>
      <c r="CRN36">
        <v>2</v>
      </c>
      <c r="CRO36">
        <v>2</v>
      </c>
      <c r="CRP36">
        <v>13</v>
      </c>
      <c r="CRQ36">
        <v>5</v>
      </c>
      <c r="CRR36">
        <v>6</v>
      </c>
      <c r="CRS36">
        <v>12</v>
      </c>
      <c r="CRT36">
        <v>14</v>
      </c>
      <c r="CRU36">
        <v>4</v>
      </c>
      <c r="CRV36">
        <v>16</v>
      </c>
      <c r="CRW36">
        <v>34</v>
      </c>
      <c r="CRX36">
        <v>9</v>
      </c>
      <c r="CRY36">
        <v>19</v>
      </c>
      <c r="CRZ36">
        <v>14</v>
      </c>
      <c r="CSA36">
        <v>17</v>
      </c>
      <c r="CSB36">
        <v>5</v>
      </c>
      <c r="CSC36">
        <v>9</v>
      </c>
      <c r="CSD36">
        <v>3</v>
      </c>
      <c r="CSE36">
        <v>18</v>
      </c>
      <c r="CSF36">
        <v>12</v>
      </c>
      <c r="CSG36">
        <v>32</v>
      </c>
      <c r="CSH36">
        <v>2</v>
      </c>
      <c r="CSI36">
        <v>79</v>
      </c>
      <c r="CSJ36">
        <v>8</v>
      </c>
      <c r="CSK36">
        <v>13</v>
      </c>
      <c r="CSL36">
        <v>9</v>
      </c>
      <c r="CSM36">
        <v>8</v>
      </c>
      <c r="CSN36">
        <v>38</v>
      </c>
      <c r="CSO36">
        <v>28</v>
      </c>
      <c r="CSP36">
        <v>44</v>
      </c>
      <c r="CSQ36">
        <v>3</v>
      </c>
      <c r="CSR36">
        <v>21</v>
      </c>
      <c r="CSS36">
        <v>19</v>
      </c>
      <c r="CST36">
        <v>2</v>
      </c>
      <c r="CSU36">
        <v>7</v>
      </c>
      <c r="CSV36">
        <v>18</v>
      </c>
      <c r="CSW36">
        <v>6</v>
      </c>
      <c r="CSX36">
        <v>2</v>
      </c>
      <c r="CSY36">
        <v>1</v>
      </c>
      <c r="CSZ36">
        <v>4</v>
      </c>
      <c r="CTA36">
        <v>2</v>
      </c>
      <c r="CTB36">
        <v>12</v>
      </c>
      <c r="CTC36">
        <v>1</v>
      </c>
      <c r="CTD36">
        <v>7</v>
      </c>
      <c r="CTE36">
        <v>4</v>
      </c>
      <c r="CTF36">
        <v>4</v>
      </c>
      <c r="CTG36">
        <v>10</v>
      </c>
      <c r="CTH36">
        <v>10</v>
      </c>
      <c r="CTI36">
        <v>10</v>
      </c>
      <c r="CTJ36">
        <v>8</v>
      </c>
      <c r="CTK36">
        <v>10</v>
      </c>
      <c r="CTL36">
        <v>30</v>
      </c>
      <c r="CTM36">
        <v>20</v>
      </c>
      <c r="CTN36">
        <v>22</v>
      </c>
      <c r="CTO36">
        <v>22</v>
      </c>
      <c r="CTP36">
        <v>1</v>
      </c>
      <c r="CTQ36">
        <v>32</v>
      </c>
      <c r="CTR36">
        <v>4</v>
      </c>
      <c r="CTS36">
        <v>5</v>
      </c>
      <c r="CTT36">
        <v>11</v>
      </c>
      <c r="CTU36">
        <v>37</v>
      </c>
      <c r="CTV36">
        <v>21</v>
      </c>
      <c r="CTW36">
        <v>4</v>
      </c>
      <c r="CTX36">
        <v>15</v>
      </c>
      <c r="CTY36">
        <v>16</v>
      </c>
      <c r="CTZ36">
        <v>7</v>
      </c>
      <c r="CUA36">
        <v>24</v>
      </c>
      <c r="CUB36">
        <v>10</v>
      </c>
      <c r="CUC36">
        <v>10</v>
      </c>
      <c r="CUD36">
        <v>35</v>
      </c>
      <c r="CUE36">
        <v>1</v>
      </c>
      <c r="CUF36">
        <v>20</v>
      </c>
      <c r="CUG36">
        <v>12</v>
      </c>
      <c r="CUH36">
        <v>7</v>
      </c>
      <c r="CUI36">
        <v>13</v>
      </c>
      <c r="CUJ36">
        <v>9</v>
      </c>
      <c r="CUK36">
        <v>31</v>
      </c>
      <c r="CUL36">
        <v>5</v>
      </c>
      <c r="CUM36">
        <v>4</v>
      </c>
      <c r="CUN36">
        <v>12</v>
      </c>
      <c r="CUO36">
        <v>14</v>
      </c>
      <c r="CUP36">
        <v>13</v>
      </c>
      <c r="CUQ36">
        <v>3</v>
      </c>
      <c r="CUR36">
        <v>7</v>
      </c>
      <c r="CUS36">
        <v>35</v>
      </c>
      <c r="CUT36">
        <v>1</v>
      </c>
      <c r="CUU36">
        <v>4</v>
      </c>
      <c r="CUV36">
        <v>35</v>
      </c>
      <c r="CUW36">
        <v>3</v>
      </c>
      <c r="CUX36">
        <v>14</v>
      </c>
      <c r="CUY36">
        <v>2</v>
      </c>
      <c r="CUZ36">
        <v>3</v>
      </c>
      <c r="CVA36">
        <v>27</v>
      </c>
      <c r="CVB36">
        <v>19</v>
      </c>
      <c r="CVC36">
        <v>13</v>
      </c>
      <c r="CVD36">
        <v>17</v>
      </c>
      <c r="CVE36">
        <v>1</v>
      </c>
      <c r="CVF36">
        <v>6</v>
      </c>
      <c r="CVG36">
        <v>2</v>
      </c>
      <c r="CVH36">
        <v>39</v>
      </c>
      <c r="CVI36">
        <v>1</v>
      </c>
      <c r="CVJ36">
        <v>21</v>
      </c>
      <c r="CVK36">
        <v>6</v>
      </c>
      <c r="CVL36">
        <v>18</v>
      </c>
      <c r="CVM36">
        <v>21</v>
      </c>
      <c r="CVN36">
        <v>3</v>
      </c>
      <c r="CVO36">
        <v>13</v>
      </c>
      <c r="CVP36">
        <v>22</v>
      </c>
      <c r="CVQ36">
        <v>19</v>
      </c>
      <c r="CVR36">
        <v>2</v>
      </c>
      <c r="CVS36">
        <v>15</v>
      </c>
      <c r="CVT36">
        <v>15</v>
      </c>
      <c r="CVU36">
        <v>16</v>
      </c>
      <c r="CVV36">
        <v>21</v>
      </c>
      <c r="CVW36">
        <v>2</v>
      </c>
      <c r="CVX36">
        <v>10</v>
      </c>
      <c r="CVY36">
        <v>16</v>
      </c>
      <c r="CVZ36">
        <v>17</v>
      </c>
      <c r="CWA36">
        <v>27</v>
      </c>
      <c r="CWB36">
        <v>18</v>
      </c>
      <c r="CWC36">
        <v>1</v>
      </c>
      <c r="CWD36">
        <v>4</v>
      </c>
      <c r="CWE36">
        <v>11</v>
      </c>
      <c r="CWF36">
        <v>5</v>
      </c>
      <c r="CWG36">
        <v>2</v>
      </c>
      <c r="CWH36">
        <v>20</v>
      </c>
      <c r="CWI36">
        <v>4</v>
      </c>
      <c r="CWJ36">
        <v>14</v>
      </c>
      <c r="CWK36">
        <v>4</v>
      </c>
      <c r="CWL36">
        <v>2</v>
      </c>
      <c r="CWM36">
        <v>37</v>
      </c>
      <c r="CWN36">
        <v>4</v>
      </c>
      <c r="CWO36">
        <v>30</v>
      </c>
      <c r="CWP36">
        <v>2</v>
      </c>
      <c r="CWQ36">
        <v>12</v>
      </c>
      <c r="CWR36">
        <v>46</v>
      </c>
      <c r="CWS36">
        <v>27</v>
      </c>
      <c r="CWT36">
        <v>9</v>
      </c>
      <c r="CWU36">
        <v>2</v>
      </c>
      <c r="CWV36">
        <v>17</v>
      </c>
      <c r="CWW36">
        <v>12</v>
      </c>
      <c r="CWX36">
        <v>26</v>
      </c>
      <c r="CWY36">
        <v>24</v>
      </c>
      <c r="CWZ36">
        <v>39</v>
      </c>
      <c r="CXA36">
        <v>3</v>
      </c>
      <c r="CXB36">
        <v>7</v>
      </c>
      <c r="CXC36">
        <v>3</v>
      </c>
      <c r="CXD36">
        <v>3</v>
      </c>
      <c r="CXE36">
        <v>14</v>
      </c>
      <c r="CXF36">
        <v>8</v>
      </c>
      <c r="CXG36">
        <v>29</v>
      </c>
      <c r="CXH36">
        <v>12</v>
      </c>
      <c r="CXI36">
        <v>15</v>
      </c>
      <c r="CXJ36">
        <v>5</v>
      </c>
      <c r="CXK36">
        <v>8</v>
      </c>
      <c r="CXL36">
        <v>6</v>
      </c>
      <c r="CXM36">
        <v>3</v>
      </c>
      <c r="CXN36">
        <v>14</v>
      </c>
      <c r="CXO36">
        <v>13</v>
      </c>
      <c r="CXP36">
        <v>5</v>
      </c>
      <c r="CXQ36">
        <v>20</v>
      </c>
      <c r="CXR36">
        <v>18</v>
      </c>
      <c r="CXS36">
        <v>6</v>
      </c>
      <c r="CXT36">
        <v>44</v>
      </c>
      <c r="CXU36">
        <v>10</v>
      </c>
      <c r="CXV36">
        <v>67</v>
      </c>
      <c r="CXW36">
        <v>12</v>
      </c>
      <c r="CXX36">
        <v>28</v>
      </c>
      <c r="CXY36">
        <v>23</v>
      </c>
      <c r="CXZ36">
        <v>13</v>
      </c>
      <c r="CYA36">
        <v>8</v>
      </c>
      <c r="CYB36">
        <v>3</v>
      </c>
      <c r="CYC36">
        <v>7</v>
      </c>
      <c r="CYD36">
        <v>4</v>
      </c>
      <c r="CYE36">
        <v>21</v>
      </c>
      <c r="CYF36">
        <v>9</v>
      </c>
      <c r="CYG36">
        <v>5</v>
      </c>
      <c r="CYH36">
        <v>3</v>
      </c>
      <c r="CYI36">
        <v>29</v>
      </c>
      <c r="CYJ36">
        <v>20</v>
      </c>
      <c r="CYK36">
        <v>3</v>
      </c>
      <c r="CYL36">
        <v>1</v>
      </c>
      <c r="CYM36">
        <v>8</v>
      </c>
      <c r="CYN36">
        <v>4</v>
      </c>
      <c r="CYO36">
        <v>1</v>
      </c>
      <c r="CYP36">
        <v>27</v>
      </c>
      <c r="CYQ36">
        <v>9</v>
      </c>
      <c r="CYR36">
        <v>12</v>
      </c>
      <c r="CYS36">
        <v>11</v>
      </c>
      <c r="CYT36">
        <v>8</v>
      </c>
      <c r="CYU36">
        <v>10</v>
      </c>
      <c r="CYV36">
        <v>7</v>
      </c>
      <c r="CYW36">
        <v>16</v>
      </c>
      <c r="CYX36">
        <v>7</v>
      </c>
      <c r="CYY36">
        <v>23</v>
      </c>
      <c r="CYZ36">
        <v>2</v>
      </c>
      <c r="CZA36">
        <v>9</v>
      </c>
      <c r="CZB36">
        <v>14</v>
      </c>
      <c r="CZC36">
        <v>2</v>
      </c>
      <c r="CZD36">
        <v>33</v>
      </c>
      <c r="CZE36">
        <v>2</v>
      </c>
      <c r="CZF36">
        <v>2</v>
      </c>
      <c r="CZG36">
        <v>19</v>
      </c>
      <c r="CZH36">
        <v>33</v>
      </c>
      <c r="CZI36">
        <v>5</v>
      </c>
      <c r="CZJ36">
        <v>27</v>
      </c>
      <c r="CZK36">
        <v>6</v>
      </c>
      <c r="CZL36">
        <v>13</v>
      </c>
      <c r="CZM36">
        <v>5</v>
      </c>
      <c r="CZN36">
        <v>3</v>
      </c>
      <c r="CZO36">
        <v>10</v>
      </c>
      <c r="CZP36">
        <v>6</v>
      </c>
      <c r="CZQ36">
        <v>1</v>
      </c>
      <c r="CZR36">
        <v>13</v>
      </c>
      <c r="CZS36">
        <v>2</v>
      </c>
      <c r="CZT36">
        <v>11</v>
      </c>
      <c r="CZU36">
        <v>9</v>
      </c>
      <c r="CZV36">
        <v>17</v>
      </c>
      <c r="CZW36">
        <v>17</v>
      </c>
      <c r="CZX36">
        <v>47</v>
      </c>
      <c r="CZY36">
        <v>2</v>
      </c>
      <c r="CZZ36">
        <v>3</v>
      </c>
      <c r="DAA36">
        <v>2</v>
      </c>
      <c r="DAB36">
        <v>2</v>
      </c>
      <c r="DAC36">
        <v>3</v>
      </c>
      <c r="DAD36">
        <v>11</v>
      </c>
      <c r="DAE36">
        <v>17</v>
      </c>
      <c r="DAF36">
        <v>11</v>
      </c>
      <c r="DAG36">
        <v>21</v>
      </c>
      <c r="DAH36">
        <v>6</v>
      </c>
      <c r="DAI36">
        <v>16</v>
      </c>
      <c r="DAJ36">
        <v>30</v>
      </c>
      <c r="DAK36">
        <v>13</v>
      </c>
      <c r="DAL36">
        <v>16</v>
      </c>
      <c r="DAM36">
        <v>1</v>
      </c>
      <c r="DAN36">
        <v>2</v>
      </c>
      <c r="DAO36">
        <v>17</v>
      </c>
      <c r="DAP36">
        <v>7</v>
      </c>
      <c r="DAQ36">
        <v>20</v>
      </c>
      <c r="DAR36">
        <v>34</v>
      </c>
      <c r="DAS36">
        <v>16</v>
      </c>
      <c r="DAT36">
        <v>9</v>
      </c>
      <c r="DAU36">
        <v>9</v>
      </c>
      <c r="DAV36">
        <v>18</v>
      </c>
      <c r="DAW36">
        <v>17</v>
      </c>
      <c r="DAX36">
        <v>16</v>
      </c>
      <c r="DAY36">
        <v>37</v>
      </c>
      <c r="DAZ36">
        <v>1</v>
      </c>
      <c r="DBA36">
        <v>22</v>
      </c>
      <c r="DBB36">
        <v>4</v>
      </c>
      <c r="DBC36">
        <v>17</v>
      </c>
      <c r="DBD36">
        <v>21</v>
      </c>
      <c r="DBE36">
        <v>26</v>
      </c>
      <c r="DBF36">
        <v>1</v>
      </c>
      <c r="DBG36">
        <v>1</v>
      </c>
      <c r="DBH36">
        <v>2</v>
      </c>
      <c r="DBI36">
        <v>3</v>
      </c>
      <c r="DBJ36">
        <v>5</v>
      </c>
      <c r="DBK36">
        <v>5</v>
      </c>
      <c r="DBL36">
        <v>12</v>
      </c>
      <c r="DBM36">
        <v>7</v>
      </c>
      <c r="DBN36">
        <v>34</v>
      </c>
      <c r="DBO36">
        <v>10</v>
      </c>
      <c r="DBP36">
        <v>33</v>
      </c>
      <c r="DBQ36">
        <v>20</v>
      </c>
      <c r="DBR36">
        <v>3</v>
      </c>
      <c r="DBS36">
        <v>21</v>
      </c>
      <c r="DBT36">
        <v>23</v>
      </c>
      <c r="DBU36">
        <v>3</v>
      </c>
      <c r="DBV36">
        <v>22</v>
      </c>
      <c r="DBW36">
        <v>7</v>
      </c>
      <c r="DBX36">
        <v>2</v>
      </c>
      <c r="DBY36">
        <v>19</v>
      </c>
      <c r="DBZ36">
        <v>7</v>
      </c>
      <c r="DCA36">
        <v>5</v>
      </c>
      <c r="DCB36">
        <v>6</v>
      </c>
      <c r="DCC36">
        <v>19</v>
      </c>
      <c r="DCD36">
        <v>8</v>
      </c>
      <c r="DCE36">
        <v>11</v>
      </c>
      <c r="DCF36">
        <v>5</v>
      </c>
      <c r="DCG36">
        <v>10</v>
      </c>
      <c r="DCH36">
        <v>2</v>
      </c>
      <c r="DCI36">
        <v>2</v>
      </c>
      <c r="DCJ36">
        <v>14</v>
      </c>
      <c r="DCK36">
        <v>9</v>
      </c>
      <c r="DCL36">
        <v>5</v>
      </c>
      <c r="DCM36">
        <v>3</v>
      </c>
      <c r="DCN36">
        <v>17</v>
      </c>
      <c r="DCO36">
        <v>6</v>
      </c>
      <c r="DCP36">
        <v>3</v>
      </c>
      <c r="DCQ36">
        <v>5</v>
      </c>
      <c r="DCR36">
        <v>17</v>
      </c>
      <c r="DCS36">
        <v>5</v>
      </c>
      <c r="DCT36">
        <v>16</v>
      </c>
      <c r="DCU36">
        <v>5</v>
      </c>
      <c r="DCV36">
        <v>12</v>
      </c>
      <c r="DCW36">
        <v>2</v>
      </c>
      <c r="DCX36">
        <v>10</v>
      </c>
      <c r="DCY36">
        <v>1</v>
      </c>
      <c r="DCZ36">
        <v>2</v>
      </c>
      <c r="DDA36">
        <v>5</v>
      </c>
      <c r="DDB36">
        <v>28</v>
      </c>
      <c r="DDC36">
        <v>6</v>
      </c>
      <c r="DDD36">
        <v>12</v>
      </c>
      <c r="DDE36">
        <v>8</v>
      </c>
      <c r="DDF36">
        <v>1</v>
      </c>
      <c r="DDG36">
        <v>6</v>
      </c>
      <c r="DDH36">
        <v>10</v>
      </c>
      <c r="DDI36">
        <v>12</v>
      </c>
      <c r="DDJ36">
        <v>63</v>
      </c>
      <c r="DDK36">
        <v>10</v>
      </c>
      <c r="DDL36">
        <v>14</v>
      </c>
      <c r="DDM36">
        <v>25</v>
      </c>
      <c r="DDN36">
        <v>16</v>
      </c>
      <c r="DDO36">
        <v>7</v>
      </c>
      <c r="DDP36">
        <v>12</v>
      </c>
      <c r="DDQ36">
        <v>2</v>
      </c>
      <c r="DDR36">
        <v>3</v>
      </c>
      <c r="DDS36">
        <v>7</v>
      </c>
      <c r="DDT36">
        <v>4</v>
      </c>
      <c r="DDU36">
        <v>4</v>
      </c>
      <c r="DDV36">
        <v>2</v>
      </c>
      <c r="DDW36">
        <v>7</v>
      </c>
      <c r="DDX36">
        <v>5</v>
      </c>
      <c r="DDY36">
        <v>15</v>
      </c>
      <c r="DDZ36">
        <v>8</v>
      </c>
      <c r="DEA36">
        <v>10</v>
      </c>
      <c r="DEB36">
        <v>9</v>
      </c>
      <c r="DEC36">
        <v>5</v>
      </c>
      <c r="DED36">
        <v>4</v>
      </c>
      <c r="DEE36">
        <v>3</v>
      </c>
      <c r="DEF36">
        <v>12</v>
      </c>
      <c r="DEG36">
        <v>4</v>
      </c>
      <c r="DEH36">
        <v>2</v>
      </c>
      <c r="DEI36">
        <v>10</v>
      </c>
      <c r="DEJ36">
        <v>8</v>
      </c>
      <c r="DEK36">
        <v>27</v>
      </c>
      <c r="DEL36">
        <v>3</v>
      </c>
      <c r="DEM36">
        <v>7</v>
      </c>
      <c r="DEN36">
        <v>10</v>
      </c>
      <c r="DEO36">
        <v>6</v>
      </c>
      <c r="DEP36">
        <v>7</v>
      </c>
      <c r="DEQ36">
        <v>1</v>
      </c>
      <c r="DER36">
        <v>2</v>
      </c>
      <c r="DES36">
        <v>4</v>
      </c>
      <c r="DET36">
        <v>3</v>
      </c>
      <c r="DEU36">
        <v>31</v>
      </c>
      <c r="DEV36">
        <v>3</v>
      </c>
      <c r="DEW36">
        <v>20</v>
      </c>
      <c r="DEX36">
        <v>19</v>
      </c>
      <c r="DEY36">
        <v>2</v>
      </c>
      <c r="DEZ36">
        <v>10</v>
      </c>
      <c r="DFA36">
        <v>46</v>
      </c>
      <c r="DFB36">
        <v>29</v>
      </c>
      <c r="DFC36">
        <v>1</v>
      </c>
      <c r="DFD36">
        <v>5</v>
      </c>
      <c r="DFE36">
        <v>18</v>
      </c>
      <c r="DFF36">
        <v>3</v>
      </c>
      <c r="DFG36">
        <v>3</v>
      </c>
      <c r="DFH36">
        <v>32</v>
      </c>
      <c r="DFI36">
        <v>56</v>
      </c>
      <c r="DFJ36">
        <v>33</v>
      </c>
      <c r="DFK36">
        <v>7</v>
      </c>
      <c r="DFL36">
        <v>14</v>
      </c>
      <c r="DFM36">
        <v>13</v>
      </c>
      <c r="DFN36">
        <v>6</v>
      </c>
      <c r="DFO36">
        <v>6</v>
      </c>
      <c r="DFP36">
        <v>13</v>
      </c>
      <c r="DFQ36">
        <v>2</v>
      </c>
      <c r="DFR36">
        <v>1</v>
      </c>
      <c r="DFS36">
        <v>29</v>
      </c>
      <c r="DFT36">
        <v>6</v>
      </c>
      <c r="DFU36">
        <v>2</v>
      </c>
      <c r="DFV36">
        <v>4</v>
      </c>
      <c r="DFW36">
        <v>6</v>
      </c>
      <c r="DFX36">
        <v>4</v>
      </c>
      <c r="DFY36">
        <v>10</v>
      </c>
      <c r="DFZ36">
        <v>6</v>
      </c>
      <c r="DGA36">
        <v>2</v>
      </c>
      <c r="DGB36">
        <v>5</v>
      </c>
      <c r="DGC36">
        <v>2</v>
      </c>
      <c r="DGD36">
        <v>7</v>
      </c>
      <c r="DGE36">
        <v>19</v>
      </c>
      <c r="DGF36">
        <v>27</v>
      </c>
      <c r="DGG36">
        <v>76</v>
      </c>
      <c r="DGH36">
        <v>15</v>
      </c>
      <c r="DGI36">
        <v>9</v>
      </c>
      <c r="DGJ36">
        <v>9</v>
      </c>
      <c r="DGK36">
        <v>6</v>
      </c>
      <c r="DGL36">
        <v>3</v>
      </c>
      <c r="DGM36">
        <v>2</v>
      </c>
      <c r="DGN36">
        <v>22</v>
      </c>
      <c r="DGO36">
        <v>12</v>
      </c>
      <c r="DGP36">
        <v>7</v>
      </c>
      <c r="DGQ36">
        <v>44</v>
      </c>
      <c r="DGR36">
        <v>17</v>
      </c>
      <c r="DGS36">
        <v>1</v>
      </c>
      <c r="DGT36">
        <v>61</v>
      </c>
      <c r="DGU36">
        <v>4</v>
      </c>
      <c r="DGV36">
        <v>55</v>
      </c>
      <c r="DGW36">
        <v>18</v>
      </c>
      <c r="DGX36">
        <v>2</v>
      </c>
      <c r="DGY36">
        <v>1</v>
      </c>
      <c r="DGZ36">
        <v>33</v>
      </c>
      <c r="DHA36">
        <v>6</v>
      </c>
      <c r="DHB36">
        <v>26</v>
      </c>
      <c r="DHC36">
        <v>1</v>
      </c>
      <c r="DHD36">
        <v>2</v>
      </c>
      <c r="DHE36">
        <v>1</v>
      </c>
      <c r="DHF36">
        <v>13</v>
      </c>
      <c r="DHG36">
        <v>10</v>
      </c>
      <c r="DHH36">
        <v>1</v>
      </c>
      <c r="DHI36">
        <v>13</v>
      </c>
      <c r="DHJ36">
        <v>8</v>
      </c>
      <c r="DHK36">
        <v>3</v>
      </c>
      <c r="DHL36">
        <v>23</v>
      </c>
      <c r="DHM36">
        <v>17</v>
      </c>
      <c r="DHN36">
        <v>3</v>
      </c>
      <c r="DHO36">
        <v>2</v>
      </c>
      <c r="DHP36">
        <v>37</v>
      </c>
      <c r="DHQ36">
        <v>29</v>
      </c>
      <c r="DHR36">
        <v>3</v>
      </c>
      <c r="DHS36">
        <v>25</v>
      </c>
      <c r="DHT36">
        <v>20</v>
      </c>
      <c r="DHU36">
        <v>31</v>
      </c>
      <c r="DHV36">
        <v>9</v>
      </c>
      <c r="DHW36">
        <v>3</v>
      </c>
      <c r="DHX36">
        <v>16</v>
      </c>
      <c r="DHY36">
        <v>13</v>
      </c>
      <c r="DHZ36">
        <v>24</v>
      </c>
      <c r="DIA36">
        <v>18</v>
      </c>
      <c r="DIB36">
        <v>18</v>
      </c>
      <c r="DIC36">
        <v>32</v>
      </c>
      <c r="DID36">
        <v>4</v>
      </c>
      <c r="DIE36">
        <v>6</v>
      </c>
      <c r="DIF36">
        <v>7</v>
      </c>
      <c r="DIG36">
        <v>7</v>
      </c>
      <c r="DIH36">
        <v>11</v>
      </c>
      <c r="DII36">
        <v>7</v>
      </c>
      <c r="DIJ36">
        <v>10</v>
      </c>
      <c r="DIK36">
        <v>22</v>
      </c>
      <c r="DIL36">
        <v>4</v>
      </c>
      <c r="DIM36">
        <v>2</v>
      </c>
      <c r="DIN36">
        <v>7</v>
      </c>
      <c r="DIO36">
        <v>14</v>
      </c>
      <c r="DIP36">
        <v>31</v>
      </c>
      <c r="DIQ36">
        <v>6</v>
      </c>
      <c r="DIR36">
        <v>20</v>
      </c>
      <c r="DIS36">
        <v>7</v>
      </c>
      <c r="DIT36">
        <v>43</v>
      </c>
      <c r="DIU36">
        <v>8</v>
      </c>
      <c r="DIV36">
        <v>10</v>
      </c>
      <c r="DIW36">
        <v>46</v>
      </c>
      <c r="DIX36">
        <v>12</v>
      </c>
      <c r="DIY36">
        <v>8</v>
      </c>
      <c r="DIZ36">
        <v>7</v>
      </c>
      <c r="DJA36">
        <v>9</v>
      </c>
      <c r="DJB36">
        <v>15</v>
      </c>
      <c r="DJC36">
        <v>2</v>
      </c>
      <c r="DJD36">
        <v>12</v>
      </c>
      <c r="DJE36">
        <v>7</v>
      </c>
      <c r="DJF36">
        <v>33</v>
      </c>
      <c r="DJG36">
        <v>32</v>
      </c>
      <c r="DJH36">
        <v>2</v>
      </c>
      <c r="DJI36">
        <v>5</v>
      </c>
      <c r="DJJ36">
        <v>11</v>
      </c>
      <c r="DJK36">
        <v>12</v>
      </c>
      <c r="DJL36">
        <v>2</v>
      </c>
      <c r="DJM36">
        <v>11</v>
      </c>
      <c r="DJN36">
        <v>6</v>
      </c>
      <c r="DJO36">
        <v>3</v>
      </c>
      <c r="DJP36">
        <v>14</v>
      </c>
      <c r="DJQ36">
        <v>21</v>
      </c>
      <c r="DJR36">
        <v>6</v>
      </c>
      <c r="DJS36">
        <v>24</v>
      </c>
      <c r="DJT36">
        <v>32</v>
      </c>
      <c r="DJU36">
        <v>10</v>
      </c>
      <c r="DJV36">
        <v>4</v>
      </c>
      <c r="DJW36">
        <v>5</v>
      </c>
      <c r="DJX36">
        <v>3</v>
      </c>
      <c r="DJY36">
        <v>12</v>
      </c>
      <c r="DJZ36">
        <v>2</v>
      </c>
      <c r="DKA36">
        <v>3</v>
      </c>
      <c r="DKB36">
        <v>6</v>
      </c>
      <c r="DKC36">
        <v>38</v>
      </c>
      <c r="DKD36">
        <v>9</v>
      </c>
      <c r="DKE36">
        <v>33</v>
      </c>
      <c r="DKF36">
        <v>1</v>
      </c>
      <c r="DKG36">
        <v>5</v>
      </c>
      <c r="DKH36">
        <v>9</v>
      </c>
      <c r="DKI36">
        <v>16</v>
      </c>
      <c r="DKJ36">
        <v>7</v>
      </c>
      <c r="DKK36">
        <v>14</v>
      </c>
      <c r="DKL36">
        <v>65</v>
      </c>
      <c r="DKM36">
        <v>5</v>
      </c>
      <c r="DKN36">
        <v>26</v>
      </c>
      <c r="DKO36">
        <v>23</v>
      </c>
      <c r="DKP36">
        <v>6</v>
      </c>
      <c r="DKQ36">
        <v>3</v>
      </c>
      <c r="DKR36">
        <v>9</v>
      </c>
      <c r="DKS36">
        <v>12</v>
      </c>
      <c r="DKT36">
        <v>5</v>
      </c>
      <c r="DKU36">
        <v>15</v>
      </c>
      <c r="DKV36">
        <v>18</v>
      </c>
      <c r="DKW36">
        <v>2</v>
      </c>
      <c r="DKX36">
        <v>10</v>
      </c>
      <c r="DKY36">
        <v>15</v>
      </c>
      <c r="DKZ36">
        <v>9</v>
      </c>
      <c r="DLA36">
        <v>12</v>
      </c>
      <c r="DLB36">
        <v>33</v>
      </c>
      <c r="DLC36">
        <v>3</v>
      </c>
      <c r="DLD36">
        <v>1</v>
      </c>
      <c r="DLE36">
        <v>17</v>
      </c>
      <c r="DLF36">
        <v>18</v>
      </c>
      <c r="DLG36">
        <v>7</v>
      </c>
      <c r="DLH36">
        <v>23</v>
      </c>
      <c r="DLI36">
        <v>41</v>
      </c>
      <c r="DLJ36">
        <v>7</v>
      </c>
      <c r="DLK36">
        <v>11</v>
      </c>
      <c r="DLL36">
        <v>8</v>
      </c>
      <c r="DLM36">
        <v>24</v>
      </c>
      <c r="DLN36">
        <v>3</v>
      </c>
      <c r="DLO36">
        <v>15</v>
      </c>
      <c r="DLP36">
        <v>1</v>
      </c>
      <c r="DLQ36">
        <v>7</v>
      </c>
      <c r="DLR36">
        <v>6</v>
      </c>
      <c r="DLS36">
        <v>5</v>
      </c>
      <c r="DLT36">
        <v>33</v>
      </c>
      <c r="DLU36">
        <v>17</v>
      </c>
      <c r="DLV36">
        <v>6</v>
      </c>
      <c r="DLW36">
        <v>20</v>
      </c>
      <c r="DLX36">
        <v>7</v>
      </c>
      <c r="DLY36">
        <v>29</v>
      </c>
      <c r="DLZ36">
        <v>2</v>
      </c>
      <c r="DMA36">
        <v>10</v>
      </c>
      <c r="DMB36">
        <v>11</v>
      </c>
      <c r="DMC36">
        <v>4</v>
      </c>
      <c r="DMD36">
        <v>17</v>
      </c>
      <c r="DME36">
        <v>2</v>
      </c>
      <c r="DMF36">
        <v>23</v>
      </c>
      <c r="DMG36">
        <v>4</v>
      </c>
      <c r="DMH36">
        <v>17</v>
      </c>
      <c r="DMI36">
        <v>5</v>
      </c>
      <c r="DMJ36">
        <v>4</v>
      </c>
      <c r="DMK36">
        <v>27</v>
      </c>
      <c r="DML36">
        <v>1</v>
      </c>
      <c r="DMM36">
        <v>6</v>
      </c>
      <c r="DMN36">
        <v>7</v>
      </c>
      <c r="DMO36">
        <v>11</v>
      </c>
      <c r="DMP36">
        <v>15</v>
      </c>
      <c r="DMQ36">
        <v>3</v>
      </c>
      <c r="DMR36">
        <v>15</v>
      </c>
      <c r="DMS36">
        <v>4</v>
      </c>
      <c r="DMT36">
        <v>9</v>
      </c>
      <c r="DMU36">
        <v>5</v>
      </c>
      <c r="DMV36">
        <v>69</v>
      </c>
      <c r="DMW36">
        <v>15</v>
      </c>
      <c r="DMX36">
        <v>8</v>
      </c>
      <c r="DMY36">
        <v>1</v>
      </c>
      <c r="DMZ36">
        <v>6</v>
      </c>
      <c r="DNA36">
        <v>28</v>
      </c>
      <c r="DNB36">
        <v>14</v>
      </c>
      <c r="DNC36">
        <v>6</v>
      </c>
      <c r="DND36">
        <v>35</v>
      </c>
      <c r="DNE36">
        <v>11</v>
      </c>
      <c r="DNF36">
        <v>4</v>
      </c>
      <c r="DNG36">
        <v>8</v>
      </c>
      <c r="DNH36">
        <v>15</v>
      </c>
      <c r="DNI36">
        <v>2</v>
      </c>
      <c r="DNJ36">
        <v>10</v>
      </c>
      <c r="DNK36">
        <v>3</v>
      </c>
      <c r="DNL36">
        <v>11</v>
      </c>
      <c r="DNM36">
        <v>6</v>
      </c>
      <c r="DNN36">
        <v>5</v>
      </c>
      <c r="DNO36">
        <v>12</v>
      </c>
      <c r="DNP36">
        <v>12</v>
      </c>
      <c r="DNQ36">
        <v>24</v>
      </c>
      <c r="DNR36">
        <v>37</v>
      </c>
      <c r="DNS36">
        <v>10</v>
      </c>
      <c r="DNT36">
        <v>16</v>
      </c>
      <c r="DNU36">
        <v>21</v>
      </c>
      <c r="DNV36">
        <v>9</v>
      </c>
      <c r="DNW36">
        <v>11</v>
      </c>
      <c r="DNX36">
        <v>6</v>
      </c>
      <c r="DNY36">
        <v>8</v>
      </c>
      <c r="DNZ36">
        <v>7</v>
      </c>
      <c r="DOA36">
        <v>3</v>
      </c>
      <c r="DOB36">
        <v>8</v>
      </c>
      <c r="DOC36">
        <v>14</v>
      </c>
      <c r="DOD36">
        <v>6</v>
      </c>
      <c r="DOE36">
        <v>2</v>
      </c>
      <c r="DOF36">
        <v>5</v>
      </c>
      <c r="DOG36">
        <v>3</v>
      </c>
      <c r="DOH36">
        <v>6</v>
      </c>
      <c r="DOI36">
        <v>13</v>
      </c>
      <c r="DOJ36">
        <v>8</v>
      </c>
      <c r="DOK36">
        <v>15</v>
      </c>
      <c r="DOL36">
        <v>19</v>
      </c>
      <c r="DOM36">
        <v>4</v>
      </c>
      <c r="DON36">
        <v>13</v>
      </c>
      <c r="DOO36">
        <v>12</v>
      </c>
      <c r="DOP36">
        <v>1</v>
      </c>
      <c r="DOQ36">
        <v>7</v>
      </c>
      <c r="DOR36">
        <v>2</v>
      </c>
      <c r="DOS36">
        <v>6</v>
      </c>
      <c r="DOT36">
        <v>6</v>
      </c>
      <c r="DOU36">
        <v>16</v>
      </c>
      <c r="DOV36">
        <v>16</v>
      </c>
      <c r="DOW36">
        <v>5</v>
      </c>
      <c r="DOX36">
        <v>8</v>
      </c>
      <c r="DOY36">
        <v>4</v>
      </c>
      <c r="DOZ36">
        <v>1</v>
      </c>
      <c r="DPA36">
        <v>3</v>
      </c>
      <c r="DPB36">
        <v>12</v>
      </c>
      <c r="DPC36">
        <v>10</v>
      </c>
      <c r="DPD36">
        <v>5</v>
      </c>
      <c r="DPE36">
        <v>1</v>
      </c>
      <c r="DPF36">
        <v>16</v>
      </c>
      <c r="DPG36">
        <v>32</v>
      </c>
      <c r="DPH36">
        <v>6</v>
      </c>
      <c r="DPI36">
        <v>21</v>
      </c>
      <c r="DPJ36">
        <v>7</v>
      </c>
      <c r="DPK36">
        <v>20</v>
      </c>
      <c r="DPL36">
        <v>3</v>
      </c>
      <c r="DPM36">
        <v>6</v>
      </c>
      <c r="DPN36">
        <v>7</v>
      </c>
      <c r="DPO36">
        <v>7</v>
      </c>
      <c r="DPP36">
        <v>14</v>
      </c>
      <c r="DPQ36">
        <v>3</v>
      </c>
      <c r="DPR36">
        <v>1</v>
      </c>
      <c r="DPS36">
        <v>23</v>
      </c>
      <c r="DPT36">
        <v>28</v>
      </c>
      <c r="DPU36">
        <v>22</v>
      </c>
      <c r="DPV36">
        <v>28</v>
      </c>
      <c r="DPW36">
        <v>1</v>
      </c>
      <c r="DPX36">
        <v>33</v>
      </c>
      <c r="DPY36">
        <v>16</v>
      </c>
      <c r="DPZ36">
        <v>7</v>
      </c>
      <c r="DQA36">
        <v>20</v>
      </c>
      <c r="DQB36">
        <v>14</v>
      </c>
      <c r="DQC36">
        <v>23</v>
      </c>
      <c r="DQD36">
        <v>2</v>
      </c>
      <c r="DQE36">
        <v>23</v>
      </c>
      <c r="DQF36">
        <v>8</v>
      </c>
      <c r="DQG36">
        <v>54</v>
      </c>
      <c r="DQH36">
        <v>11</v>
      </c>
      <c r="DQI36">
        <v>4</v>
      </c>
      <c r="DQJ36">
        <v>4</v>
      </c>
      <c r="DQK36">
        <v>8</v>
      </c>
      <c r="DQL36">
        <v>12</v>
      </c>
      <c r="DQM36">
        <v>22</v>
      </c>
      <c r="DQN36">
        <v>5</v>
      </c>
      <c r="DQO36">
        <v>19</v>
      </c>
      <c r="DQP36">
        <v>1</v>
      </c>
      <c r="DQQ36">
        <v>7</v>
      </c>
      <c r="DQR36">
        <v>9</v>
      </c>
      <c r="DQS36">
        <v>2</v>
      </c>
      <c r="DQT36">
        <v>1</v>
      </c>
      <c r="DQU36">
        <v>2</v>
      </c>
      <c r="DQV36">
        <v>1</v>
      </c>
      <c r="DQW36">
        <v>3</v>
      </c>
      <c r="DQX36">
        <v>11</v>
      </c>
      <c r="DQY36">
        <v>16</v>
      </c>
      <c r="DQZ36">
        <v>1</v>
      </c>
      <c r="DRA36">
        <v>5</v>
      </c>
      <c r="DRB36">
        <v>12</v>
      </c>
      <c r="DRC36">
        <v>10</v>
      </c>
      <c r="DRD36">
        <v>3</v>
      </c>
      <c r="DRE36">
        <v>8</v>
      </c>
      <c r="DRF36">
        <v>14</v>
      </c>
      <c r="DRG36">
        <v>2</v>
      </c>
      <c r="DRH36">
        <v>11</v>
      </c>
      <c r="DRI36">
        <v>2</v>
      </c>
      <c r="DRJ36">
        <v>2</v>
      </c>
      <c r="DRK36">
        <v>31</v>
      </c>
      <c r="DRL36">
        <v>4</v>
      </c>
      <c r="DRM36">
        <v>21</v>
      </c>
      <c r="DRN36">
        <v>26</v>
      </c>
      <c r="DRO36">
        <v>9</v>
      </c>
      <c r="DRP36">
        <v>9</v>
      </c>
      <c r="DRQ36">
        <v>3</v>
      </c>
      <c r="DRR36">
        <v>7</v>
      </c>
      <c r="DRS36">
        <v>11</v>
      </c>
      <c r="DRT36">
        <v>49</v>
      </c>
      <c r="DRU36">
        <v>11</v>
      </c>
      <c r="DRV36">
        <v>48</v>
      </c>
      <c r="DRW36">
        <v>6</v>
      </c>
      <c r="DRX36">
        <v>7</v>
      </c>
      <c r="DRY36">
        <v>6</v>
      </c>
      <c r="DRZ36">
        <v>2</v>
      </c>
      <c r="DSA36">
        <v>22</v>
      </c>
      <c r="DSB36">
        <v>5</v>
      </c>
      <c r="DSC36">
        <v>14</v>
      </c>
      <c r="DSD36">
        <v>11</v>
      </c>
      <c r="DSE36">
        <v>25</v>
      </c>
      <c r="DSF36">
        <v>15</v>
      </c>
      <c r="DSG36">
        <v>19</v>
      </c>
      <c r="DSH36">
        <v>3</v>
      </c>
      <c r="DSI36">
        <v>13</v>
      </c>
      <c r="DSJ36">
        <v>4</v>
      </c>
      <c r="DSK36">
        <v>1</v>
      </c>
      <c r="DSL36">
        <v>15</v>
      </c>
      <c r="DSM36">
        <v>19</v>
      </c>
      <c r="DSN36">
        <v>27</v>
      </c>
      <c r="DSO36">
        <v>1</v>
      </c>
      <c r="DSP36">
        <v>16</v>
      </c>
      <c r="DSQ36">
        <v>20</v>
      </c>
      <c r="DSR36">
        <v>6</v>
      </c>
      <c r="DSS36">
        <v>3</v>
      </c>
      <c r="DST36">
        <v>19</v>
      </c>
      <c r="DSU36">
        <v>1</v>
      </c>
      <c r="DSV36">
        <v>3</v>
      </c>
      <c r="DSW36">
        <v>31</v>
      </c>
      <c r="DSX36">
        <v>24</v>
      </c>
      <c r="DSY36">
        <v>9</v>
      </c>
      <c r="DSZ36">
        <v>19</v>
      </c>
      <c r="DTA36">
        <v>6</v>
      </c>
      <c r="DTB36">
        <v>26</v>
      </c>
      <c r="DTC36">
        <v>8</v>
      </c>
      <c r="DTD36">
        <v>38</v>
      </c>
      <c r="DTE36">
        <v>9</v>
      </c>
      <c r="DTF36">
        <v>9</v>
      </c>
      <c r="DTG36">
        <v>4</v>
      </c>
      <c r="DTH36">
        <v>6</v>
      </c>
      <c r="DTI36">
        <v>1</v>
      </c>
      <c r="DTJ36">
        <v>14</v>
      </c>
      <c r="DTK36">
        <v>56</v>
      </c>
      <c r="DTL36">
        <v>1</v>
      </c>
      <c r="DTM36">
        <v>5</v>
      </c>
      <c r="DTN36">
        <v>5</v>
      </c>
      <c r="DTO36">
        <v>17</v>
      </c>
      <c r="DTP36">
        <v>7</v>
      </c>
      <c r="DTQ36">
        <v>4</v>
      </c>
      <c r="DTR36">
        <v>2</v>
      </c>
      <c r="DTS36">
        <v>23</v>
      </c>
      <c r="DTT36">
        <v>13</v>
      </c>
      <c r="DTU36">
        <v>57</v>
      </c>
      <c r="DTV36">
        <v>42</v>
      </c>
      <c r="DTW36">
        <v>6</v>
      </c>
      <c r="DTX36">
        <v>2</v>
      </c>
      <c r="DTY36">
        <v>7</v>
      </c>
      <c r="DTZ36">
        <v>12</v>
      </c>
      <c r="DUA36">
        <v>4</v>
      </c>
      <c r="DUB36">
        <v>4</v>
      </c>
      <c r="DUC36">
        <v>55</v>
      </c>
      <c r="DUD36">
        <v>2</v>
      </c>
      <c r="DUE36">
        <v>4</v>
      </c>
      <c r="DUF36">
        <v>3</v>
      </c>
      <c r="DUG36">
        <v>14</v>
      </c>
      <c r="DUH36">
        <v>55</v>
      </c>
      <c r="DUI36">
        <v>27</v>
      </c>
      <c r="DUJ36">
        <v>8</v>
      </c>
      <c r="DUK36">
        <v>7</v>
      </c>
      <c r="DUL36">
        <v>21</v>
      </c>
      <c r="DUM36">
        <v>7</v>
      </c>
      <c r="DUN36">
        <v>16</v>
      </c>
      <c r="DUO36">
        <v>7</v>
      </c>
      <c r="DUP36">
        <v>33</v>
      </c>
      <c r="DUQ36">
        <v>45</v>
      </c>
      <c r="DUR36">
        <v>2</v>
      </c>
      <c r="DUS36">
        <v>13</v>
      </c>
      <c r="DUT36">
        <v>6</v>
      </c>
      <c r="DUU36">
        <v>5</v>
      </c>
      <c r="DUV36">
        <v>17</v>
      </c>
      <c r="DUW36">
        <v>14</v>
      </c>
      <c r="DUX36">
        <v>4</v>
      </c>
      <c r="DUY36">
        <v>9</v>
      </c>
      <c r="DUZ36">
        <v>4</v>
      </c>
      <c r="DVA36">
        <v>33</v>
      </c>
      <c r="DVB36">
        <v>42</v>
      </c>
      <c r="DVC36">
        <v>12</v>
      </c>
      <c r="DVD36">
        <v>4</v>
      </c>
      <c r="DVE36">
        <v>3</v>
      </c>
      <c r="DVF36">
        <v>2</v>
      </c>
      <c r="DVG36">
        <v>10</v>
      </c>
      <c r="DVH36">
        <v>11</v>
      </c>
      <c r="DVI36">
        <v>6</v>
      </c>
      <c r="DVJ36">
        <v>19</v>
      </c>
      <c r="DVK36">
        <v>8</v>
      </c>
      <c r="DVL36">
        <v>1</v>
      </c>
      <c r="DVM36">
        <v>37</v>
      </c>
      <c r="DVN36">
        <v>15</v>
      </c>
      <c r="DVO36">
        <v>3</v>
      </c>
      <c r="DVP36">
        <v>10</v>
      </c>
      <c r="DVQ36">
        <v>5</v>
      </c>
      <c r="DVR36">
        <v>6</v>
      </c>
      <c r="DVS36">
        <v>1</v>
      </c>
      <c r="DVT36">
        <v>9</v>
      </c>
      <c r="DVU36">
        <v>17</v>
      </c>
      <c r="DVV36">
        <v>1</v>
      </c>
      <c r="DVW36">
        <v>8</v>
      </c>
      <c r="DVX36">
        <v>13</v>
      </c>
      <c r="DVY36">
        <v>49</v>
      </c>
      <c r="DVZ36">
        <v>1</v>
      </c>
      <c r="DWA36">
        <v>18</v>
      </c>
      <c r="DWB36">
        <v>20</v>
      </c>
      <c r="DWC36">
        <v>1</v>
      </c>
      <c r="DWD36">
        <v>4</v>
      </c>
      <c r="DWE36">
        <v>3</v>
      </c>
      <c r="DWF36">
        <v>8</v>
      </c>
      <c r="DWG36">
        <v>3</v>
      </c>
      <c r="DWH36">
        <v>3</v>
      </c>
      <c r="DWI36">
        <v>14</v>
      </c>
      <c r="DWJ36">
        <v>2</v>
      </c>
      <c r="DWK36">
        <v>64</v>
      </c>
      <c r="DWL36">
        <v>34</v>
      </c>
      <c r="DWM36">
        <v>3</v>
      </c>
      <c r="DWN36">
        <v>13</v>
      </c>
      <c r="DWO36">
        <v>6</v>
      </c>
      <c r="DWP36">
        <v>5</v>
      </c>
      <c r="DWQ36">
        <v>3</v>
      </c>
      <c r="DWR36">
        <v>6</v>
      </c>
      <c r="DWS36">
        <v>26</v>
      </c>
      <c r="DWT36">
        <v>23</v>
      </c>
      <c r="DWU36">
        <v>1</v>
      </c>
      <c r="DWV36">
        <v>9</v>
      </c>
      <c r="DWW36">
        <v>32</v>
      </c>
      <c r="DWX36">
        <v>10</v>
      </c>
      <c r="DWY36">
        <v>8</v>
      </c>
      <c r="DWZ36">
        <v>11</v>
      </c>
      <c r="DXA36">
        <v>18</v>
      </c>
      <c r="DXB36">
        <v>4</v>
      </c>
      <c r="DXC36">
        <v>1</v>
      </c>
      <c r="DXD36">
        <v>22</v>
      </c>
      <c r="DXE36">
        <v>9</v>
      </c>
      <c r="DXF36">
        <v>13</v>
      </c>
      <c r="DXG36">
        <v>8</v>
      </c>
      <c r="DXH36">
        <v>11</v>
      </c>
      <c r="DXI36">
        <v>4</v>
      </c>
      <c r="DXJ36">
        <v>5</v>
      </c>
      <c r="DXK36">
        <v>19</v>
      </c>
      <c r="DXL36">
        <v>11</v>
      </c>
      <c r="DXM36">
        <v>7</v>
      </c>
      <c r="DXN36">
        <v>10</v>
      </c>
      <c r="DXO36">
        <v>4</v>
      </c>
      <c r="DXP36">
        <v>8</v>
      </c>
      <c r="DXQ36">
        <v>10</v>
      </c>
      <c r="DXR36">
        <v>15</v>
      </c>
      <c r="DXS36">
        <v>1</v>
      </c>
      <c r="DXT36">
        <v>5</v>
      </c>
      <c r="DXU36">
        <v>23</v>
      </c>
      <c r="DXV36">
        <v>4</v>
      </c>
      <c r="DXW36">
        <v>8</v>
      </c>
      <c r="DXX36">
        <v>16</v>
      </c>
      <c r="DXY36">
        <v>20</v>
      </c>
      <c r="DXZ36">
        <v>10</v>
      </c>
      <c r="DYA36">
        <v>13</v>
      </c>
      <c r="DYB36">
        <v>12</v>
      </c>
      <c r="DYC36">
        <v>5</v>
      </c>
      <c r="DYD36">
        <v>2</v>
      </c>
      <c r="DYE36">
        <v>9</v>
      </c>
      <c r="DYF36">
        <v>5</v>
      </c>
      <c r="DYG36">
        <v>4</v>
      </c>
      <c r="DYH36">
        <v>2</v>
      </c>
      <c r="DYI36">
        <v>6</v>
      </c>
      <c r="DYJ36">
        <v>15</v>
      </c>
      <c r="DYK36">
        <v>29</v>
      </c>
      <c r="DYL36">
        <v>4</v>
      </c>
      <c r="DYM36">
        <v>2</v>
      </c>
      <c r="DYN36">
        <v>2</v>
      </c>
      <c r="DYO36">
        <v>34</v>
      </c>
      <c r="DYP36">
        <v>6</v>
      </c>
      <c r="DYQ36">
        <v>17</v>
      </c>
      <c r="DYR36">
        <v>7</v>
      </c>
      <c r="DYS36">
        <v>14</v>
      </c>
      <c r="DYT36">
        <v>2</v>
      </c>
      <c r="DYU36">
        <v>9</v>
      </c>
      <c r="DYV36">
        <v>1</v>
      </c>
      <c r="DYW36">
        <v>2</v>
      </c>
      <c r="DYX36">
        <v>1</v>
      </c>
      <c r="DYY36">
        <v>3</v>
      </c>
      <c r="DYZ36">
        <v>2</v>
      </c>
      <c r="DZA36">
        <v>6</v>
      </c>
      <c r="DZB36">
        <v>19</v>
      </c>
      <c r="DZC36">
        <v>11</v>
      </c>
      <c r="DZD36">
        <v>9</v>
      </c>
      <c r="DZE36">
        <v>29</v>
      </c>
      <c r="DZF36">
        <v>1</v>
      </c>
      <c r="DZG36">
        <v>9</v>
      </c>
      <c r="DZH36">
        <v>23</v>
      </c>
      <c r="DZI36">
        <v>12</v>
      </c>
      <c r="DZJ36">
        <v>20</v>
      </c>
      <c r="DZK36">
        <v>5</v>
      </c>
      <c r="DZL36">
        <v>20</v>
      </c>
      <c r="DZM36">
        <v>2</v>
      </c>
      <c r="DZN36">
        <v>7</v>
      </c>
      <c r="DZO36">
        <v>4</v>
      </c>
      <c r="DZP36">
        <v>3</v>
      </c>
      <c r="DZQ36">
        <v>12</v>
      </c>
      <c r="DZR36">
        <v>12</v>
      </c>
      <c r="DZS36">
        <v>21</v>
      </c>
      <c r="DZT36">
        <v>10</v>
      </c>
      <c r="DZU36">
        <v>16</v>
      </c>
      <c r="DZV36">
        <v>7</v>
      </c>
      <c r="DZW36">
        <v>14</v>
      </c>
      <c r="DZX36">
        <v>54</v>
      </c>
      <c r="DZY36">
        <v>10</v>
      </c>
      <c r="DZZ36">
        <v>9</v>
      </c>
      <c r="EAA36">
        <v>8</v>
      </c>
      <c r="EAB36">
        <v>6</v>
      </c>
      <c r="EAC36">
        <v>1</v>
      </c>
      <c r="EAD36">
        <v>4</v>
      </c>
      <c r="EAE36">
        <v>28</v>
      </c>
      <c r="EAF36">
        <v>17</v>
      </c>
      <c r="EAG36">
        <v>2</v>
      </c>
      <c r="EAH36">
        <v>7</v>
      </c>
      <c r="EAI36">
        <v>18</v>
      </c>
      <c r="EAJ36">
        <v>4</v>
      </c>
      <c r="EAK36">
        <v>10</v>
      </c>
      <c r="EAL36">
        <v>25</v>
      </c>
      <c r="EAM36">
        <v>52</v>
      </c>
      <c r="EAN36">
        <v>3</v>
      </c>
      <c r="EAO36">
        <v>1</v>
      </c>
      <c r="EAP36">
        <v>8</v>
      </c>
      <c r="EAQ36">
        <v>2</v>
      </c>
      <c r="EAR36">
        <v>3</v>
      </c>
      <c r="EAS36">
        <v>17</v>
      </c>
      <c r="EAT36">
        <v>21</v>
      </c>
      <c r="EAU36">
        <v>9</v>
      </c>
      <c r="EAV36">
        <v>16</v>
      </c>
      <c r="EAW36">
        <v>5</v>
      </c>
      <c r="EAX36">
        <v>7</v>
      </c>
      <c r="EAY36">
        <v>12</v>
      </c>
      <c r="EAZ36">
        <v>10</v>
      </c>
      <c r="EBA36">
        <v>46</v>
      </c>
      <c r="EBB36">
        <v>15</v>
      </c>
      <c r="EBC36">
        <v>17</v>
      </c>
      <c r="EBD36">
        <v>4</v>
      </c>
      <c r="EBE36">
        <v>19</v>
      </c>
      <c r="EBF36">
        <v>5</v>
      </c>
      <c r="EBG36">
        <v>18</v>
      </c>
      <c r="EBH36">
        <v>11</v>
      </c>
      <c r="EBI36">
        <v>12</v>
      </c>
      <c r="EBJ36">
        <v>12</v>
      </c>
      <c r="EBK36">
        <v>3</v>
      </c>
      <c r="EBL36">
        <v>4</v>
      </c>
      <c r="EBM36">
        <v>11</v>
      </c>
      <c r="EBN36">
        <v>4</v>
      </c>
      <c r="EBO36">
        <v>10</v>
      </c>
      <c r="EBP36">
        <v>5</v>
      </c>
      <c r="EBQ36">
        <v>3</v>
      </c>
      <c r="EBR36">
        <v>10</v>
      </c>
      <c r="EBS36">
        <v>24</v>
      </c>
      <c r="EBT36">
        <v>1</v>
      </c>
      <c r="EBU36">
        <v>24</v>
      </c>
      <c r="EBV36">
        <v>9</v>
      </c>
      <c r="EBW36">
        <v>8</v>
      </c>
      <c r="EBX36">
        <v>14</v>
      </c>
      <c r="EBY36">
        <v>8</v>
      </c>
      <c r="EBZ36">
        <v>9</v>
      </c>
      <c r="ECA36">
        <v>12</v>
      </c>
      <c r="ECB36">
        <v>11</v>
      </c>
      <c r="ECC36">
        <v>35</v>
      </c>
      <c r="ECD36">
        <v>5</v>
      </c>
      <c r="ECE36">
        <v>3</v>
      </c>
      <c r="ECF36">
        <v>13</v>
      </c>
      <c r="ECG36">
        <v>10</v>
      </c>
      <c r="ECH36">
        <v>10</v>
      </c>
      <c r="ECI36">
        <v>6</v>
      </c>
      <c r="ECJ36">
        <v>4</v>
      </c>
      <c r="ECK36">
        <v>2</v>
      </c>
      <c r="ECL36">
        <v>8</v>
      </c>
      <c r="ECM36">
        <v>15</v>
      </c>
      <c r="ECN36">
        <v>5</v>
      </c>
      <c r="ECO36">
        <v>3</v>
      </c>
      <c r="ECP36">
        <v>10</v>
      </c>
      <c r="ECQ36">
        <v>1</v>
      </c>
      <c r="ECR36">
        <v>14</v>
      </c>
      <c r="ECS36">
        <v>34</v>
      </c>
      <c r="ECT36">
        <v>31</v>
      </c>
      <c r="ECU36">
        <v>8</v>
      </c>
      <c r="ECV36">
        <v>17</v>
      </c>
      <c r="ECW36">
        <v>3</v>
      </c>
      <c r="ECX36">
        <v>16</v>
      </c>
      <c r="ECY36">
        <v>2</v>
      </c>
      <c r="ECZ36">
        <v>11</v>
      </c>
      <c r="EDA36">
        <v>4</v>
      </c>
      <c r="EDB36">
        <v>7</v>
      </c>
      <c r="EDC36">
        <v>7</v>
      </c>
      <c r="EDD36">
        <v>25</v>
      </c>
      <c r="EDE36">
        <v>8</v>
      </c>
      <c r="EDF36">
        <v>26</v>
      </c>
      <c r="EDG36">
        <v>19</v>
      </c>
      <c r="EDH36">
        <v>5</v>
      </c>
      <c r="EDI36">
        <v>4</v>
      </c>
      <c r="EDJ36">
        <v>4</v>
      </c>
      <c r="EDK36">
        <v>16</v>
      </c>
      <c r="EDL36">
        <v>5</v>
      </c>
      <c r="EDM36">
        <v>36</v>
      </c>
      <c r="EDN36">
        <v>26</v>
      </c>
      <c r="EDO36">
        <v>13</v>
      </c>
      <c r="EDP36">
        <v>4</v>
      </c>
      <c r="EDQ36">
        <v>1</v>
      </c>
      <c r="EDR36">
        <v>13</v>
      </c>
      <c r="EDS36">
        <v>3</v>
      </c>
      <c r="EDT36">
        <v>22</v>
      </c>
      <c r="EDU36">
        <v>3</v>
      </c>
      <c r="EDV36">
        <v>2</v>
      </c>
      <c r="EDW36">
        <v>5</v>
      </c>
      <c r="EDX36">
        <v>3</v>
      </c>
      <c r="EDY36">
        <v>1</v>
      </c>
      <c r="EDZ36">
        <v>1</v>
      </c>
      <c r="EEA36">
        <v>7</v>
      </c>
      <c r="EEB36">
        <v>15</v>
      </c>
      <c r="EEC36">
        <v>10</v>
      </c>
      <c r="EED36">
        <v>18</v>
      </c>
      <c r="EEE36">
        <v>15</v>
      </c>
      <c r="EEF36">
        <v>3</v>
      </c>
      <c r="EEG36">
        <v>3</v>
      </c>
      <c r="EEH36">
        <v>9</v>
      </c>
      <c r="EEI36">
        <v>17</v>
      </c>
      <c r="EEJ36">
        <v>1</v>
      </c>
      <c r="EEK36">
        <v>6</v>
      </c>
      <c r="EEL36">
        <v>46</v>
      </c>
      <c r="EEM36">
        <v>12</v>
      </c>
      <c r="EEN36">
        <v>5</v>
      </c>
      <c r="EEO36">
        <v>3</v>
      </c>
      <c r="EEP36">
        <v>16</v>
      </c>
      <c r="EEQ36">
        <v>15</v>
      </c>
      <c r="EER36">
        <v>24</v>
      </c>
      <c r="EES36">
        <v>33</v>
      </c>
      <c r="EET36">
        <v>5</v>
      </c>
      <c r="EEU36">
        <v>29</v>
      </c>
      <c r="EEV36">
        <v>11</v>
      </c>
      <c r="EEW36">
        <v>5</v>
      </c>
      <c r="EEX36">
        <v>2</v>
      </c>
      <c r="EEY36">
        <v>32</v>
      </c>
      <c r="EEZ36">
        <v>5</v>
      </c>
      <c r="EFA36">
        <v>9</v>
      </c>
      <c r="EFB36">
        <v>24</v>
      </c>
      <c r="EFC36">
        <v>22</v>
      </c>
      <c r="EFD36">
        <v>5</v>
      </c>
      <c r="EFE36">
        <v>9</v>
      </c>
      <c r="EFF36">
        <v>17</v>
      </c>
      <c r="EFG36">
        <v>7</v>
      </c>
      <c r="EFH36">
        <v>3</v>
      </c>
      <c r="EFI36">
        <v>2</v>
      </c>
      <c r="EFJ36">
        <v>8</v>
      </c>
      <c r="EFK36">
        <v>10</v>
      </c>
      <c r="EFL36">
        <v>10</v>
      </c>
      <c r="EFM36">
        <v>1</v>
      </c>
      <c r="EFN36">
        <v>3</v>
      </c>
      <c r="EFO36">
        <v>5</v>
      </c>
      <c r="EFP36">
        <v>10</v>
      </c>
      <c r="EFQ36">
        <v>7</v>
      </c>
      <c r="EFR36">
        <v>2</v>
      </c>
      <c r="EFS36">
        <v>52</v>
      </c>
      <c r="EFT36">
        <v>4</v>
      </c>
      <c r="EFU36">
        <v>11</v>
      </c>
      <c r="EFV36">
        <v>3</v>
      </c>
      <c r="EFW36">
        <v>20</v>
      </c>
      <c r="EFX36">
        <v>3</v>
      </c>
      <c r="EFY36">
        <v>10</v>
      </c>
      <c r="EFZ36">
        <v>8</v>
      </c>
      <c r="EGA36">
        <v>3</v>
      </c>
      <c r="EGB36">
        <v>1</v>
      </c>
      <c r="EGC36">
        <v>8</v>
      </c>
      <c r="EGD36">
        <v>3</v>
      </c>
      <c r="EGE36">
        <v>7</v>
      </c>
      <c r="EGF36">
        <v>10</v>
      </c>
      <c r="EGG36">
        <v>4</v>
      </c>
      <c r="EGH36">
        <v>9</v>
      </c>
      <c r="EGI36">
        <v>12</v>
      </c>
      <c r="EGJ36">
        <v>6</v>
      </c>
      <c r="EGK36">
        <v>5</v>
      </c>
      <c r="EGL36">
        <v>3</v>
      </c>
      <c r="EGM36">
        <v>5</v>
      </c>
      <c r="EGN36">
        <v>82</v>
      </c>
      <c r="EGO36">
        <v>10</v>
      </c>
      <c r="EGP36">
        <v>18</v>
      </c>
      <c r="EGQ36">
        <v>20</v>
      </c>
      <c r="EGR36">
        <v>6</v>
      </c>
      <c r="EGS36">
        <v>5</v>
      </c>
      <c r="EGT36">
        <v>6</v>
      </c>
      <c r="EGU36">
        <v>3</v>
      </c>
      <c r="EGV36">
        <v>5</v>
      </c>
      <c r="EGW36">
        <v>1</v>
      </c>
      <c r="EGX36">
        <v>6</v>
      </c>
      <c r="EGY36">
        <v>7</v>
      </c>
      <c r="EGZ36">
        <v>33</v>
      </c>
      <c r="EHA36">
        <v>45</v>
      </c>
      <c r="EHB36">
        <v>16</v>
      </c>
      <c r="EHC36">
        <v>12</v>
      </c>
      <c r="EHD36">
        <v>2</v>
      </c>
      <c r="EHE36">
        <v>33</v>
      </c>
      <c r="EHF36">
        <v>3</v>
      </c>
      <c r="EHG36">
        <v>14</v>
      </c>
      <c r="EHH36">
        <v>2</v>
      </c>
      <c r="EHI36">
        <v>4</v>
      </c>
      <c r="EHJ36">
        <v>14</v>
      </c>
      <c r="EHK36">
        <v>12</v>
      </c>
      <c r="EHL36">
        <v>18</v>
      </c>
      <c r="EHM36">
        <v>7</v>
      </c>
      <c r="EHN36">
        <v>14</v>
      </c>
      <c r="EHO36">
        <v>6</v>
      </c>
      <c r="EHP36">
        <v>8</v>
      </c>
      <c r="EHQ36">
        <v>1</v>
      </c>
      <c r="EHR36">
        <v>5</v>
      </c>
      <c r="EHS36">
        <v>9</v>
      </c>
      <c r="EHT36">
        <v>7</v>
      </c>
      <c r="EHU36">
        <v>15</v>
      </c>
      <c r="EHV36">
        <v>11</v>
      </c>
      <c r="EHW36">
        <v>8</v>
      </c>
      <c r="EHX36">
        <v>29</v>
      </c>
      <c r="EHY36">
        <v>9</v>
      </c>
      <c r="EHZ36">
        <v>4</v>
      </c>
      <c r="EIA36">
        <v>8</v>
      </c>
      <c r="EIB36">
        <v>9</v>
      </c>
      <c r="EIC36">
        <v>1</v>
      </c>
      <c r="EID36">
        <v>20</v>
      </c>
      <c r="EIE36">
        <v>1</v>
      </c>
      <c r="EIF36">
        <v>1</v>
      </c>
      <c r="EIG36">
        <v>24</v>
      </c>
      <c r="EIH36">
        <v>5</v>
      </c>
      <c r="EII36">
        <v>5</v>
      </c>
      <c r="EIJ36">
        <v>23</v>
      </c>
      <c r="EIK36">
        <v>1</v>
      </c>
      <c r="EIL36">
        <v>19</v>
      </c>
      <c r="EIM36">
        <v>11</v>
      </c>
      <c r="EIN36">
        <v>24</v>
      </c>
      <c r="EIO36">
        <v>9</v>
      </c>
      <c r="EIP36">
        <v>14</v>
      </c>
      <c r="EIQ36">
        <v>5</v>
      </c>
      <c r="EIR36">
        <v>12</v>
      </c>
      <c r="EIS36">
        <v>6</v>
      </c>
      <c r="EIT36">
        <v>10</v>
      </c>
      <c r="EIU36">
        <v>5</v>
      </c>
      <c r="EIV36">
        <v>10</v>
      </c>
      <c r="EIW36">
        <v>12</v>
      </c>
      <c r="EIX36">
        <v>16</v>
      </c>
      <c r="EIY36">
        <v>2</v>
      </c>
      <c r="EIZ36">
        <v>5</v>
      </c>
      <c r="EJA36">
        <v>7</v>
      </c>
      <c r="EJB36">
        <v>5</v>
      </c>
      <c r="EJC36">
        <v>10</v>
      </c>
      <c r="EJD36">
        <v>2</v>
      </c>
      <c r="EJE36">
        <v>1</v>
      </c>
      <c r="EJF36">
        <v>2</v>
      </c>
      <c r="EJG36">
        <v>9</v>
      </c>
      <c r="EJH36">
        <v>5</v>
      </c>
      <c r="EJI36">
        <v>13</v>
      </c>
      <c r="EJJ36">
        <v>34</v>
      </c>
      <c r="EJK36">
        <v>42</v>
      </c>
      <c r="EJL36">
        <v>5</v>
      </c>
      <c r="EJM36">
        <v>15</v>
      </c>
      <c r="EJN36">
        <v>5</v>
      </c>
      <c r="EJO36">
        <v>3</v>
      </c>
      <c r="EJP36">
        <v>4</v>
      </c>
      <c r="EJQ36">
        <v>12</v>
      </c>
      <c r="EJR36">
        <v>16</v>
      </c>
      <c r="EJS36">
        <v>3</v>
      </c>
      <c r="EJT36">
        <v>6</v>
      </c>
      <c r="EJU36">
        <v>15</v>
      </c>
      <c r="EJV36">
        <v>12</v>
      </c>
      <c r="EJW36">
        <v>1</v>
      </c>
      <c r="EJX36">
        <v>7</v>
      </c>
      <c r="EJY36">
        <v>22</v>
      </c>
      <c r="EJZ36">
        <v>7</v>
      </c>
      <c r="EKA36">
        <v>4</v>
      </c>
      <c r="EKB36">
        <v>17</v>
      </c>
      <c r="EKC36">
        <v>1</v>
      </c>
      <c r="EKD36">
        <v>2</v>
      </c>
      <c r="EKE36">
        <v>4</v>
      </c>
      <c r="EKF36">
        <v>7</v>
      </c>
      <c r="EKG36">
        <v>16</v>
      </c>
      <c r="EKH36">
        <v>4</v>
      </c>
      <c r="EKI36">
        <v>14</v>
      </c>
      <c r="EKJ36">
        <v>9</v>
      </c>
      <c r="EKK36">
        <v>18</v>
      </c>
      <c r="EKL36">
        <v>2</v>
      </c>
      <c r="EKM36">
        <v>1</v>
      </c>
      <c r="EKN36">
        <v>9</v>
      </c>
      <c r="EKO36">
        <v>18</v>
      </c>
      <c r="EKP36">
        <v>3</v>
      </c>
      <c r="EKQ36">
        <v>4</v>
      </c>
      <c r="EKR36">
        <v>20</v>
      </c>
      <c r="EKS36">
        <v>1</v>
      </c>
      <c r="EKT36">
        <v>2</v>
      </c>
      <c r="EKU36">
        <v>14</v>
      </c>
      <c r="EKV36">
        <v>10</v>
      </c>
      <c r="EKW36">
        <v>2</v>
      </c>
      <c r="EKX36">
        <v>16</v>
      </c>
      <c r="EKY36">
        <v>2</v>
      </c>
      <c r="EKZ36">
        <v>10</v>
      </c>
      <c r="ELA36">
        <v>31</v>
      </c>
      <c r="ELB36">
        <v>4</v>
      </c>
      <c r="ELC36">
        <v>26</v>
      </c>
      <c r="ELD36">
        <v>8</v>
      </c>
      <c r="ELE36">
        <v>4</v>
      </c>
      <c r="ELF36">
        <v>20</v>
      </c>
      <c r="ELG36">
        <v>1</v>
      </c>
      <c r="ELH36">
        <v>44</v>
      </c>
      <c r="ELI36">
        <v>14</v>
      </c>
      <c r="ELJ36">
        <v>9</v>
      </c>
      <c r="ELK36">
        <v>9</v>
      </c>
      <c r="ELL36">
        <v>2</v>
      </c>
      <c r="ELM36">
        <v>8</v>
      </c>
      <c r="ELN36">
        <v>9</v>
      </c>
      <c r="ELO36">
        <v>15</v>
      </c>
      <c r="ELP36">
        <v>7</v>
      </c>
      <c r="ELQ36">
        <v>3</v>
      </c>
      <c r="ELR36">
        <v>14</v>
      </c>
      <c r="ELS36">
        <v>5</v>
      </c>
      <c r="ELT36">
        <v>19</v>
      </c>
      <c r="ELU36">
        <v>6</v>
      </c>
      <c r="ELV36">
        <v>29</v>
      </c>
      <c r="ELW36">
        <v>7</v>
      </c>
      <c r="ELX36">
        <v>20</v>
      </c>
      <c r="ELY36">
        <v>6</v>
      </c>
      <c r="ELZ36">
        <v>4</v>
      </c>
      <c r="EMA36">
        <v>6</v>
      </c>
      <c r="EMB36">
        <v>8</v>
      </c>
      <c r="EMC36">
        <v>7</v>
      </c>
      <c r="EMD36">
        <v>57</v>
      </c>
      <c r="EME36">
        <v>12</v>
      </c>
      <c r="EMF36">
        <v>13</v>
      </c>
      <c r="EMG36">
        <v>38</v>
      </c>
      <c r="EMH36">
        <v>2</v>
      </c>
      <c r="EMI36">
        <v>9</v>
      </c>
      <c r="EMJ36">
        <v>6</v>
      </c>
      <c r="EMK36">
        <v>5</v>
      </c>
      <c r="EML36">
        <v>4</v>
      </c>
      <c r="EMM36">
        <v>45</v>
      </c>
      <c r="EMN36">
        <v>1</v>
      </c>
      <c r="EMO36">
        <v>15</v>
      </c>
      <c r="EMP36">
        <v>3</v>
      </c>
      <c r="EMQ36">
        <v>31</v>
      </c>
      <c r="EMR36">
        <v>4</v>
      </c>
      <c r="EMS36">
        <v>34</v>
      </c>
      <c r="EMT36">
        <v>4</v>
      </c>
      <c r="EMU36">
        <v>10</v>
      </c>
      <c r="EMV36">
        <v>2</v>
      </c>
      <c r="EMW36">
        <v>12</v>
      </c>
      <c r="EMX36">
        <v>2</v>
      </c>
      <c r="EMY36">
        <v>15</v>
      </c>
      <c r="EMZ36">
        <v>9</v>
      </c>
      <c r="ENA36">
        <v>12</v>
      </c>
      <c r="ENB36">
        <v>2</v>
      </c>
      <c r="ENC36">
        <v>1</v>
      </c>
      <c r="END36">
        <v>4</v>
      </c>
      <c r="ENE36">
        <v>8</v>
      </c>
      <c r="ENF36">
        <v>2</v>
      </c>
      <c r="ENG36">
        <v>1</v>
      </c>
      <c r="ENH36">
        <v>6</v>
      </c>
      <c r="ENI36">
        <v>30</v>
      </c>
      <c r="ENJ36">
        <v>14</v>
      </c>
      <c r="ENK36">
        <v>10</v>
      </c>
      <c r="ENL36">
        <v>15</v>
      </c>
      <c r="ENM36">
        <v>3</v>
      </c>
      <c r="ENN36">
        <v>38</v>
      </c>
      <c r="ENO36">
        <v>19</v>
      </c>
      <c r="ENP36">
        <v>24</v>
      </c>
      <c r="ENQ36">
        <v>10</v>
      </c>
      <c r="ENR36">
        <v>1</v>
      </c>
      <c r="ENS36">
        <v>1</v>
      </c>
      <c r="ENT36">
        <v>14</v>
      </c>
      <c r="ENU36">
        <v>2</v>
      </c>
      <c r="ENV36">
        <v>6</v>
      </c>
      <c r="ENW36">
        <v>34</v>
      </c>
      <c r="ENX36">
        <v>21</v>
      </c>
      <c r="ENY36">
        <v>21</v>
      </c>
      <c r="ENZ36">
        <v>3</v>
      </c>
      <c r="EOA36">
        <v>11</v>
      </c>
      <c r="EOB36">
        <v>1</v>
      </c>
      <c r="EOC36">
        <v>4</v>
      </c>
      <c r="EOD36">
        <v>4</v>
      </c>
      <c r="EOE36">
        <v>18</v>
      </c>
      <c r="EOF36">
        <v>22</v>
      </c>
      <c r="EOG36">
        <v>9</v>
      </c>
      <c r="EOH36">
        <v>21</v>
      </c>
      <c r="EOI36">
        <v>5</v>
      </c>
      <c r="EOJ36">
        <v>16</v>
      </c>
      <c r="EOK36">
        <v>4</v>
      </c>
      <c r="EOL36">
        <v>2</v>
      </c>
      <c r="EOM36">
        <v>1</v>
      </c>
      <c r="EON36">
        <v>26</v>
      </c>
      <c r="EOO36">
        <v>1</v>
      </c>
      <c r="EOP36">
        <v>21</v>
      </c>
      <c r="EOQ36">
        <v>17</v>
      </c>
      <c r="EOR36">
        <v>15</v>
      </c>
      <c r="EOS36">
        <v>7</v>
      </c>
      <c r="EOT36">
        <v>19</v>
      </c>
      <c r="EOU36">
        <v>7</v>
      </c>
      <c r="EOV36">
        <v>6</v>
      </c>
      <c r="EOW36">
        <v>26</v>
      </c>
      <c r="EOX36">
        <v>4</v>
      </c>
      <c r="EOY36">
        <v>16</v>
      </c>
      <c r="EOZ36">
        <v>21</v>
      </c>
      <c r="EPA36">
        <v>10</v>
      </c>
      <c r="EPB36">
        <v>9</v>
      </c>
      <c r="EPC36">
        <v>6</v>
      </c>
      <c r="EPD36">
        <v>14</v>
      </c>
      <c r="EPE36">
        <v>2</v>
      </c>
      <c r="EPF36">
        <v>9</v>
      </c>
      <c r="EPG36">
        <v>26</v>
      </c>
      <c r="EPH36">
        <v>3</v>
      </c>
      <c r="EPI36">
        <v>18</v>
      </c>
      <c r="EPJ36">
        <v>21</v>
      </c>
      <c r="EPK36">
        <v>16</v>
      </c>
      <c r="EPL36">
        <v>6</v>
      </c>
      <c r="EPM36">
        <v>69</v>
      </c>
      <c r="EPN36">
        <v>32</v>
      </c>
      <c r="EPO36">
        <v>6</v>
      </c>
      <c r="EPP36">
        <v>7</v>
      </c>
      <c r="EPQ36">
        <v>2</v>
      </c>
      <c r="EPR36">
        <v>22</v>
      </c>
      <c r="EPS36">
        <v>7</v>
      </c>
      <c r="EPT36">
        <v>1</v>
      </c>
      <c r="EPU36">
        <v>5</v>
      </c>
      <c r="EPV36">
        <v>18</v>
      </c>
      <c r="EPW36">
        <v>8</v>
      </c>
      <c r="EPX36">
        <v>5</v>
      </c>
      <c r="EPY36">
        <v>10</v>
      </c>
      <c r="EPZ36">
        <v>3</v>
      </c>
      <c r="EQA36">
        <v>13</v>
      </c>
      <c r="EQB36">
        <v>24</v>
      </c>
      <c r="EQC36">
        <v>3</v>
      </c>
      <c r="EQD36">
        <v>7</v>
      </c>
      <c r="EQE36">
        <v>5</v>
      </c>
      <c r="EQF36">
        <v>21</v>
      </c>
      <c r="EQG36">
        <v>5</v>
      </c>
      <c r="EQH36">
        <v>53</v>
      </c>
      <c r="EQI36">
        <v>9</v>
      </c>
      <c r="EQJ36">
        <v>9</v>
      </c>
      <c r="EQK36">
        <v>18</v>
      </c>
      <c r="EQL36">
        <v>2</v>
      </c>
      <c r="EQM36">
        <v>11</v>
      </c>
      <c r="EQN36">
        <v>13</v>
      </c>
      <c r="EQO36">
        <v>3</v>
      </c>
      <c r="EQP36">
        <v>4</v>
      </c>
      <c r="EQQ36">
        <v>1</v>
      </c>
      <c r="EQR36">
        <v>9</v>
      </c>
      <c r="EQS36">
        <v>6</v>
      </c>
      <c r="EQT36">
        <v>6</v>
      </c>
      <c r="EQU36">
        <v>8</v>
      </c>
      <c r="EQV36">
        <v>16</v>
      </c>
      <c r="EQW36">
        <v>2</v>
      </c>
      <c r="EQX36">
        <v>6</v>
      </c>
      <c r="EQY36">
        <v>28</v>
      </c>
      <c r="EQZ36">
        <v>6</v>
      </c>
      <c r="ERA36">
        <v>30</v>
      </c>
      <c r="ERB36">
        <v>4</v>
      </c>
      <c r="ERC36">
        <v>3</v>
      </c>
      <c r="ERD36">
        <v>14</v>
      </c>
      <c r="ERE36">
        <v>1</v>
      </c>
      <c r="ERF36">
        <v>4</v>
      </c>
      <c r="ERG36">
        <v>4</v>
      </c>
      <c r="ERH36">
        <v>4</v>
      </c>
      <c r="ERI36">
        <v>15</v>
      </c>
      <c r="ERJ36">
        <v>2</v>
      </c>
      <c r="ERK36">
        <v>12</v>
      </c>
      <c r="ERL36">
        <v>18</v>
      </c>
      <c r="ERM36">
        <v>15</v>
      </c>
      <c r="ERN36">
        <v>8</v>
      </c>
      <c r="ERO36">
        <v>21</v>
      </c>
      <c r="ERP36">
        <v>2</v>
      </c>
      <c r="ERQ36">
        <v>5</v>
      </c>
      <c r="ERR36">
        <v>11</v>
      </c>
      <c r="ERS36">
        <v>10</v>
      </c>
      <c r="ERT36">
        <v>11</v>
      </c>
      <c r="ERU36">
        <v>6</v>
      </c>
      <c r="ERV36">
        <v>15</v>
      </c>
      <c r="ERW36">
        <v>5</v>
      </c>
      <c r="ERX36">
        <v>34</v>
      </c>
      <c r="ERY36">
        <v>8</v>
      </c>
      <c r="ERZ36">
        <v>20</v>
      </c>
      <c r="ESA36">
        <v>5</v>
      </c>
      <c r="ESB36">
        <v>3</v>
      </c>
      <c r="ESC36">
        <v>2</v>
      </c>
      <c r="ESD36">
        <v>11</v>
      </c>
      <c r="ESE36">
        <v>13</v>
      </c>
      <c r="ESF36">
        <v>16</v>
      </c>
      <c r="ESG36">
        <v>6</v>
      </c>
      <c r="ESH36">
        <v>30</v>
      </c>
      <c r="ESI36">
        <v>26</v>
      </c>
      <c r="ESJ36">
        <v>6</v>
      </c>
      <c r="ESK36">
        <v>1</v>
      </c>
      <c r="ESL36">
        <v>1</v>
      </c>
      <c r="ESM36">
        <v>4</v>
      </c>
      <c r="ESN36">
        <v>45</v>
      </c>
      <c r="ESO36">
        <v>3</v>
      </c>
      <c r="ESP36">
        <v>10</v>
      </c>
      <c r="ESQ36">
        <v>5</v>
      </c>
      <c r="ESR36">
        <v>3</v>
      </c>
      <c r="ESS36">
        <v>11</v>
      </c>
      <c r="EST36">
        <v>2</v>
      </c>
      <c r="ESU36">
        <v>7</v>
      </c>
      <c r="ESV36">
        <v>4</v>
      </c>
      <c r="ESW36">
        <v>5</v>
      </c>
      <c r="ESX36">
        <v>15</v>
      </c>
      <c r="ESY36">
        <v>11</v>
      </c>
      <c r="ESZ36">
        <v>2</v>
      </c>
      <c r="ETA36">
        <v>41</v>
      </c>
      <c r="ETB36">
        <v>23</v>
      </c>
      <c r="ETC36">
        <v>4</v>
      </c>
      <c r="ETD36">
        <v>6</v>
      </c>
      <c r="ETE36">
        <v>1</v>
      </c>
      <c r="ETF36">
        <v>9</v>
      </c>
      <c r="ETG36">
        <v>15</v>
      </c>
      <c r="ETH36">
        <v>13</v>
      </c>
      <c r="ETI36">
        <v>9</v>
      </c>
      <c r="ETJ36">
        <v>4</v>
      </c>
      <c r="ETK36">
        <v>12</v>
      </c>
      <c r="ETL36">
        <v>1</v>
      </c>
      <c r="ETM36">
        <v>4</v>
      </c>
      <c r="ETN36">
        <v>4</v>
      </c>
      <c r="ETO36">
        <v>15</v>
      </c>
      <c r="ETP36">
        <v>12</v>
      </c>
      <c r="ETQ36">
        <v>22</v>
      </c>
      <c r="ETR36">
        <v>30</v>
      </c>
      <c r="ETS36">
        <v>2</v>
      </c>
      <c r="ETT36">
        <v>18</v>
      </c>
      <c r="ETU36">
        <v>3</v>
      </c>
      <c r="ETV36">
        <v>7</v>
      </c>
      <c r="ETW36">
        <v>4</v>
      </c>
      <c r="ETX36">
        <v>8</v>
      </c>
      <c r="ETY36">
        <v>7</v>
      </c>
      <c r="ETZ36">
        <v>10</v>
      </c>
      <c r="EUA36">
        <v>1</v>
      </c>
      <c r="EUB36">
        <v>7</v>
      </c>
      <c r="EUC36">
        <v>4</v>
      </c>
      <c r="EUD36">
        <v>4</v>
      </c>
      <c r="EUE36">
        <v>1</v>
      </c>
      <c r="EUF36">
        <v>1</v>
      </c>
      <c r="EUG36">
        <v>2</v>
      </c>
      <c r="EUH36">
        <v>23</v>
      </c>
      <c r="EUI36">
        <v>1</v>
      </c>
      <c r="EUJ36">
        <v>24</v>
      </c>
      <c r="EUK36">
        <v>11</v>
      </c>
      <c r="EUL36">
        <v>10</v>
      </c>
      <c r="EUM36">
        <v>4</v>
      </c>
      <c r="EUN36">
        <v>17</v>
      </c>
      <c r="EUO36">
        <v>12</v>
      </c>
      <c r="EUP36">
        <v>12</v>
      </c>
      <c r="EUQ36">
        <v>1</v>
      </c>
      <c r="EUR36">
        <v>14</v>
      </c>
      <c r="EUS36">
        <v>50</v>
      </c>
      <c r="EUT36">
        <v>12</v>
      </c>
      <c r="EUU36">
        <v>3</v>
      </c>
      <c r="EUV36">
        <v>2</v>
      </c>
      <c r="EUW36">
        <v>7</v>
      </c>
      <c r="EUX36">
        <v>7</v>
      </c>
      <c r="EUY36">
        <v>8</v>
      </c>
      <c r="EUZ36">
        <v>6</v>
      </c>
      <c r="EVA36">
        <v>15</v>
      </c>
      <c r="EVB36">
        <v>4</v>
      </c>
      <c r="EVC36">
        <v>19</v>
      </c>
      <c r="EVD36">
        <v>6</v>
      </c>
      <c r="EVE36">
        <v>1</v>
      </c>
      <c r="EVF36">
        <v>1</v>
      </c>
      <c r="EVG36">
        <v>28</v>
      </c>
      <c r="EVH36">
        <v>7</v>
      </c>
      <c r="EVI36">
        <v>13</v>
      </c>
      <c r="EVJ36">
        <v>5</v>
      </c>
      <c r="EVK36">
        <v>9</v>
      </c>
      <c r="EVL36">
        <v>18</v>
      </c>
      <c r="EVM36">
        <v>1</v>
      </c>
      <c r="EVN36">
        <v>2</v>
      </c>
      <c r="EVO36">
        <v>1</v>
      </c>
      <c r="EVP36">
        <v>4</v>
      </c>
      <c r="EVQ36">
        <v>11</v>
      </c>
      <c r="EVR36">
        <v>7</v>
      </c>
      <c r="EVS36">
        <v>20</v>
      </c>
      <c r="EVT36">
        <v>1</v>
      </c>
      <c r="EVU36">
        <v>16</v>
      </c>
      <c r="EVV36">
        <v>28</v>
      </c>
      <c r="EVW36">
        <v>1</v>
      </c>
      <c r="EVX36">
        <v>20</v>
      </c>
      <c r="EVY36">
        <v>2</v>
      </c>
      <c r="EVZ36">
        <v>6</v>
      </c>
      <c r="EWA36">
        <v>2</v>
      </c>
      <c r="EWB36">
        <v>8</v>
      </c>
      <c r="EWC36">
        <v>21</v>
      </c>
      <c r="EWD36">
        <v>17</v>
      </c>
      <c r="EWE36">
        <v>2</v>
      </c>
      <c r="EWF36">
        <v>2</v>
      </c>
      <c r="EWG36">
        <v>63</v>
      </c>
      <c r="EWH36">
        <v>9</v>
      </c>
      <c r="EWI36">
        <v>14</v>
      </c>
      <c r="EWJ36">
        <v>13</v>
      </c>
      <c r="EWK36">
        <v>3</v>
      </c>
      <c r="EWL36">
        <v>9</v>
      </c>
      <c r="EWM36">
        <v>32</v>
      </c>
      <c r="EWN36">
        <v>7</v>
      </c>
      <c r="EWO36">
        <v>5</v>
      </c>
      <c r="EWP36">
        <v>3</v>
      </c>
      <c r="EWQ36">
        <v>1</v>
      </c>
      <c r="EWR36">
        <v>23</v>
      </c>
      <c r="EWS36">
        <v>2</v>
      </c>
      <c r="EWT36">
        <v>1</v>
      </c>
      <c r="EWU36">
        <v>14</v>
      </c>
      <c r="EWV36">
        <v>16</v>
      </c>
      <c r="EWW36">
        <v>8</v>
      </c>
      <c r="EWX36">
        <v>10</v>
      </c>
      <c r="EWY36">
        <v>11</v>
      </c>
      <c r="EWZ36">
        <v>3</v>
      </c>
      <c r="EXA36">
        <v>2</v>
      </c>
      <c r="EXB36">
        <v>2</v>
      </c>
      <c r="EXC36">
        <v>3</v>
      </c>
      <c r="EXD36">
        <v>26</v>
      </c>
      <c r="EXE36">
        <v>21</v>
      </c>
      <c r="EXF36">
        <v>1</v>
      </c>
      <c r="EXG36">
        <v>4</v>
      </c>
      <c r="EXH36">
        <v>4</v>
      </c>
      <c r="EXI36">
        <v>1</v>
      </c>
      <c r="EXJ36">
        <v>7</v>
      </c>
      <c r="EXK36">
        <v>3</v>
      </c>
      <c r="EXL36">
        <v>36</v>
      </c>
      <c r="EXM36">
        <v>1</v>
      </c>
      <c r="EXN36">
        <v>4</v>
      </c>
      <c r="EXO36">
        <v>13</v>
      </c>
      <c r="EXP36">
        <v>16</v>
      </c>
      <c r="EXQ36">
        <v>8</v>
      </c>
      <c r="EXR36">
        <v>18</v>
      </c>
      <c r="EXS36">
        <v>19</v>
      </c>
      <c r="EXT36">
        <v>3</v>
      </c>
      <c r="EXU36">
        <v>37</v>
      </c>
      <c r="EXV36">
        <v>2</v>
      </c>
      <c r="EXW36">
        <v>18</v>
      </c>
      <c r="EXX36">
        <v>26</v>
      </c>
      <c r="EXY36">
        <v>15</v>
      </c>
      <c r="EXZ36">
        <v>12</v>
      </c>
      <c r="EYA36">
        <v>20</v>
      </c>
      <c r="EYB36">
        <v>1</v>
      </c>
      <c r="EYC36">
        <v>12</v>
      </c>
      <c r="EYD36">
        <v>32</v>
      </c>
      <c r="EYE36">
        <v>6</v>
      </c>
      <c r="EYF36">
        <v>8</v>
      </c>
      <c r="EYG36">
        <v>2</v>
      </c>
      <c r="EYH36">
        <v>11</v>
      </c>
      <c r="EYI36">
        <v>2</v>
      </c>
      <c r="EYJ36">
        <v>9</v>
      </c>
      <c r="EYK36">
        <v>10</v>
      </c>
      <c r="EYL36">
        <v>2</v>
      </c>
      <c r="EYM36">
        <v>15</v>
      </c>
      <c r="EYN36">
        <v>2</v>
      </c>
      <c r="EYO36">
        <v>14</v>
      </c>
      <c r="EYP36">
        <v>2</v>
      </c>
      <c r="EYQ36">
        <v>15</v>
      </c>
      <c r="EYR36">
        <v>13</v>
      </c>
      <c r="EYS36">
        <v>4</v>
      </c>
      <c r="EYT36">
        <v>9</v>
      </c>
      <c r="EYU36">
        <v>1</v>
      </c>
      <c r="EYV36">
        <v>12</v>
      </c>
      <c r="EYW36">
        <v>24</v>
      </c>
      <c r="EYX36">
        <v>5</v>
      </c>
      <c r="EYY36">
        <v>2</v>
      </c>
      <c r="EYZ36">
        <v>7</v>
      </c>
      <c r="EZA36">
        <v>7</v>
      </c>
      <c r="EZB36">
        <v>2</v>
      </c>
      <c r="EZC36">
        <v>16</v>
      </c>
      <c r="EZD36">
        <v>6</v>
      </c>
      <c r="EZE36">
        <v>4</v>
      </c>
      <c r="EZF36">
        <v>4</v>
      </c>
      <c r="EZG36">
        <v>4</v>
      </c>
      <c r="EZH36">
        <v>3</v>
      </c>
      <c r="EZI36">
        <v>16</v>
      </c>
      <c r="EZJ36">
        <v>9</v>
      </c>
      <c r="EZK36">
        <v>18</v>
      </c>
      <c r="EZL36">
        <v>3</v>
      </c>
      <c r="EZM36">
        <v>8</v>
      </c>
      <c r="EZN36">
        <v>2</v>
      </c>
      <c r="EZO36">
        <v>24</v>
      </c>
      <c r="EZP36">
        <v>13</v>
      </c>
      <c r="EZQ36">
        <v>9</v>
      </c>
      <c r="EZR36">
        <v>8</v>
      </c>
      <c r="EZS36">
        <v>2</v>
      </c>
      <c r="EZT36">
        <v>5</v>
      </c>
      <c r="EZU36">
        <v>13</v>
      </c>
      <c r="EZV36">
        <v>3</v>
      </c>
      <c r="EZW36">
        <v>31</v>
      </c>
      <c r="EZX36">
        <v>27</v>
      </c>
      <c r="EZY36">
        <v>8</v>
      </c>
      <c r="EZZ36">
        <v>19</v>
      </c>
      <c r="FAA36">
        <v>2</v>
      </c>
      <c r="FAB36">
        <v>13</v>
      </c>
      <c r="FAC36">
        <v>3</v>
      </c>
      <c r="FAD36">
        <v>5</v>
      </c>
      <c r="FAE36">
        <v>16</v>
      </c>
      <c r="FAF36">
        <v>25</v>
      </c>
      <c r="FAG36">
        <v>5</v>
      </c>
      <c r="FAH36">
        <v>5</v>
      </c>
      <c r="FAI36">
        <v>1</v>
      </c>
      <c r="FAJ36">
        <v>13</v>
      </c>
      <c r="FAK36">
        <v>3</v>
      </c>
      <c r="FAL36">
        <v>29</v>
      </c>
      <c r="FAM36">
        <v>6</v>
      </c>
      <c r="FAN36">
        <v>38</v>
      </c>
      <c r="FAO36">
        <v>25</v>
      </c>
      <c r="FAP36">
        <v>4</v>
      </c>
      <c r="FAQ36">
        <v>7</v>
      </c>
      <c r="FAR36">
        <v>11</v>
      </c>
      <c r="FAS36">
        <v>35</v>
      </c>
      <c r="FAT36">
        <v>2</v>
      </c>
      <c r="FAU36">
        <v>1</v>
      </c>
      <c r="FAV36">
        <v>30</v>
      </c>
      <c r="FAW36">
        <v>9</v>
      </c>
      <c r="FAX36">
        <v>2</v>
      </c>
      <c r="FAY36">
        <v>3</v>
      </c>
      <c r="FAZ36">
        <v>11</v>
      </c>
      <c r="FBA36">
        <v>13</v>
      </c>
      <c r="FBB36">
        <v>2</v>
      </c>
      <c r="FBC36">
        <v>24</v>
      </c>
      <c r="FBD36">
        <v>5</v>
      </c>
      <c r="FBE36">
        <v>27</v>
      </c>
      <c r="FBF36">
        <v>9</v>
      </c>
      <c r="FBG36">
        <v>8</v>
      </c>
      <c r="FBH36">
        <v>3</v>
      </c>
      <c r="FBI36">
        <v>25</v>
      </c>
      <c r="FBJ36">
        <v>65</v>
      </c>
      <c r="FBK36">
        <v>12</v>
      </c>
      <c r="FBL36">
        <v>14</v>
      </c>
      <c r="FBM36">
        <v>1</v>
      </c>
      <c r="FBN36">
        <v>11</v>
      </c>
      <c r="FBO36">
        <v>12</v>
      </c>
      <c r="FBP36">
        <v>49</v>
      </c>
      <c r="FBQ36">
        <v>32</v>
      </c>
      <c r="FBR36">
        <v>4</v>
      </c>
      <c r="FBS36">
        <v>12</v>
      </c>
      <c r="FBT36">
        <v>19</v>
      </c>
      <c r="FBU36">
        <v>19</v>
      </c>
      <c r="FBV36">
        <v>16</v>
      </c>
      <c r="FBW36">
        <v>4</v>
      </c>
      <c r="FBX36">
        <v>1</v>
      </c>
      <c r="FBY36">
        <v>4</v>
      </c>
      <c r="FBZ36">
        <v>10</v>
      </c>
      <c r="FCA36">
        <v>2</v>
      </c>
      <c r="FCB36">
        <v>3</v>
      </c>
      <c r="FCC36">
        <v>1</v>
      </c>
      <c r="FCD36">
        <v>13</v>
      </c>
      <c r="FCE36">
        <v>6</v>
      </c>
      <c r="FCF36">
        <v>20</v>
      </c>
      <c r="FCG36">
        <v>5</v>
      </c>
      <c r="FCH36">
        <v>3</v>
      </c>
      <c r="FCI36">
        <v>4</v>
      </c>
      <c r="FCJ36">
        <v>6</v>
      </c>
      <c r="FCK36">
        <v>29</v>
      </c>
      <c r="FCL36">
        <v>14</v>
      </c>
      <c r="FCM36">
        <v>22</v>
      </c>
      <c r="FCN36">
        <v>40</v>
      </c>
      <c r="FCO36">
        <v>14</v>
      </c>
      <c r="FCP36">
        <v>6</v>
      </c>
      <c r="FCQ36">
        <v>12</v>
      </c>
      <c r="FCR36">
        <v>22</v>
      </c>
      <c r="FCS36">
        <v>7</v>
      </c>
      <c r="FCT36">
        <v>33</v>
      </c>
      <c r="FCU36">
        <v>4</v>
      </c>
      <c r="FCV36">
        <v>2</v>
      </c>
      <c r="FCW36">
        <v>11</v>
      </c>
      <c r="FCX36">
        <v>9</v>
      </c>
      <c r="FCY36">
        <v>2</v>
      </c>
      <c r="FCZ36">
        <v>13</v>
      </c>
      <c r="FDA36">
        <v>1</v>
      </c>
      <c r="FDB36">
        <v>11</v>
      </c>
      <c r="FDC36">
        <v>27</v>
      </c>
      <c r="FDD36">
        <v>21</v>
      </c>
      <c r="FDE36">
        <v>7</v>
      </c>
      <c r="FDF36">
        <v>25</v>
      </c>
      <c r="FDG36">
        <v>9</v>
      </c>
      <c r="FDH36">
        <v>24</v>
      </c>
      <c r="FDI36">
        <v>32</v>
      </c>
      <c r="FDJ36">
        <v>12</v>
      </c>
      <c r="FDK36">
        <v>1</v>
      </c>
      <c r="FDL36">
        <v>17</v>
      </c>
      <c r="FDM36">
        <v>6</v>
      </c>
      <c r="FDN36">
        <v>5</v>
      </c>
      <c r="FDO36">
        <v>1</v>
      </c>
      <c r="FDP36">
        <v>6</v>
      </c>
      <c r="FDQ36">
        <v>10</v>
      </c>
      <c r="FDR36">
        <v>36</v>
      </c>
      <c r="FDS36">
        <v>7</v>
      </c>
      <c r="FDT36">
        <v>10</v>
      </c>
      <c r="FDU36">
        <v>4</v>
      </c>
      <c r="FDV36">
        <v>6</v>
      </c>
      <c r="FDW36">
        <v>6</v>
      </c>
      <c r="FDX36">
        <v>23</v>
      </c>
      <c r="FDY36">
        <v>2</v>
      </c>
      <c r="FDZ36">
        <v>22</v>
      </c>
      <c r="FEA36">
        <v>5</v>
      </c>
      <c r="FEB36">
        <v>17</v>
      </c>
      <c r="FEC36">
        <v>1</v>
      </c>
      <c r="FED36">
        <v>23</v>
      </c>
      <c r="FEE36">
        <v>20</v>
      </c>
      <c r="FEF36">
        <v>3</v>
      </c>
      <c r="FEG36">
        <v>2</v>
      </c>
      <c r="FEH36">
        <v>8</v>
      </c>
      <c r="FEI36">
        <v>25</v>
      </c>
      <c r="FEJ36">
        <v>12</v>
      </c>
      <c r="FEK36">
        <v>7</v>
      </c>
      <c r="FEL36">
        <v>3</v>
      </c>
      <c r="FEM36">
        <v>51</v>
      </c>
      <c r="FEN36">
        <v>13</v>
      </c>
      <c r="FEO36">
        <v>13</v>
      </c>
      <c r="FEP36">
        <v>3</v>
      </c>
      <c r="FEQ36">
        <v>13</v>
      </c>
      <c r="FER36">
        <v>2</v>
      </c>
      <c r="FES36">
        <v>22</v>
      </c>
      <c r="FET36">
        <v>6</v>
      </c>
      <c r="FEU36">
        <v>9</v>
      </c>
      <c r="FEV36">
        <v>5</v>
      </c>
      <c r="FEW36">
        <v>4</v>
      </c>
      <c r="FEX36">
        <v>3</v>
      </c>
      <c r="FEY36">
        <v>18</v>
      </c>
      <c r="FEZ36">
        <v>1</v>
      </c>
      <c r="FFA36">
        <v>10</v>
      </c>
      <c r="FFB36">
        <v>6</v>
      </c>
      <c r="FFC36">
        <v>18</v>
      </c>
      <c r="FFD36">
        <v>24</v>
      </c>
      <c r="FFE36">
        <v>2</v>
      </c>
      <c r="FFF36">
        <v>7</v>
      </c>
      <c r="FFG36">
        <v>5</v>
      </c>
      <c r="FFH36">
        <v>2</v>
      </c>
      <c r="FFI36">
        <v>19</v>
      </c>
      <c r="FFJ36">
        <v>25</v>
      </c>
      <c r="FFK36">
        <v>4</v>
      </c>
      <c r="FFL36">
        <v>13</v>
      </c>
      <c r="FFM36">
        <v>3</v>
      </c>
      <c r="FFN36">
        <v>25</v>
      </c>
      <c r="FFO36">
        <v>4</v>
      </c>
      <c r="FFP36">
        <v>16</v>
      </c>
      <c r="FFQ36">
        <v>26</v>
      </c>
      <c r="FFR36">
        <v>16</v>
      </c>
      <c r="FFS36">
        <v>18</v>
      </c>
      <c r="FFT36">
        <v>12</v>
      </c>
      <c r="FFU36">
        <v>15</v>
      </c>
      <c r="FFV36">
        <v>13</v>
      </c>
      <c r="FFW36">
        <v>10</v>
      </c>
      <c r="FFX36">
        <v>19</v>
      </c>
      <c r="FFY36">
        <v>31</v>
      </c>
      <c r="FFZ36">
        <v>17</v>
      </c>
      <c r="FGA36">
        <v>1</v>
      </c>
      <c r="FGB36">
        <v>8</v>
      </c>
      <c r="FGC36">
        <v>17</v>
      </c>
      <c r="FGD36">
        <v>1</v>
      </c>
      <c r="FGE36">
        <v>45</v>
      </c>
      <c r="FGF36">
        <v>3</v>
      </c>
      <c r="FGG36">
        <v>15</v>
      </c>
      <c r="FGH36">
        <v>33</v>
      </c>
      <c r="FGI36">
        <v>3</v>
      </c>
      <c r="FGJ36">
        <v>6</v>
      </c>
      <c r="FGK36">
        <v>39</v>
      </c>
      <c r="FGL36">
        <v>1</v>
      </c>
      <c r="FGM36">
        <v>10</v>
      </c>
      <c r="FGN36">
        <v>2</v>
      </c>
      <c r="FGO36">
        <v>1</v>
      </c>
      <c r="FGP36">
        <v>11</v>
      </c>
      <c r="FGQ36">
        <v>11</v>
      </c>
      <c r="FGR36">
        <v>9</v>
      </c>
      <c r="FGS36">
        <v>2</v>
      </c>
      <c r="FGT36">
        <v>11</v>
      </c>
      <c r="FGU36">
        <v>9</v>
      </c>
      <c r="FGV36">
        <v>16</v>
      </c>
      <c r="FGW36">
        <v>2</v>
      </c>
      <c r="FGX36">
        <v>3</v>
      </c>
      <c r="FGY36">
        <v>4</v>
      </c>
      <c r="FGZ36">
        <v>10</v>
      </c>
      <c r="FHA36">
        <v>16</v>
      </c>
      <c r="FHB36">
        <v>2</v>
      </c>
      <c r="FHC36">
        <v>30</v>
      </c>
      <c r="FHD36">
        <v>2</v>
      </c>
      <c r="FHE36">
        <v>11</v>
      </c>
      <c r="FHF36">
        <v>3</v>
      </c>
      <c r="FHG36">
        <v>6</v>
      </c>
      <c r="FHH36">
        <v>32</v>
      </c>
      <c r="FHI36">
        <v>8</v>
      </c>
      <c r="FHJ36">
        <v>3</v>
      </c>
      <c r="FHK36">
        <v>9</v>
      </c>
      <c r="FHL36">
        <v>3</v>
      </c>
      <c r="FHM36">
        <v>15</v>
      </c>
      <c r="FHN36">
        <v>10</v>
      </c>
      <c r="FHO36">
        <v>7</v>
      </c>
      <c r="FHP36">
        <v>15</v>
      </c>
      <c r="FHQ36">
        <v>20</v>
      </c>
      <c r="FHR36">
        <v>11</v>
      </c>
      <c r="FHS36">
        <v>15</v>
      </c>
      <c r="FHT36">
        <v>18</v>
      </c>
      <c r="FHU36">
        <v>18</v>
      </c>
      <c r="FHV36">
        <v>44</v>
      </c>
      <c r="FHW36">
        <v>19</v>
      </c>
      <c r="FHX36">
        <v>20</v>
      </c>
      <c r="FHY36">
        <v>11</v>
      </c>
      <c r="FHZ36">
        <v>2</v>
      </c>
      <c r="FIA36">
        <v>2</v>
      </c>
      <c r="FIB36">
        <v>1</v>
      </c>
      <c r="FIC36">
        <v>5</v>
      </c>
      <c r="FID36">
        <v>8</v>
      </c>
      <c r="FIE36">
        <v>12</v>
      </c>
      <c r="FIF36">
        <v>7</v>
      </c>
      <c r="FIG36">
        <v>1</v>
      </c>
      <c r="FIH36">
        <v>2</v>
      </c>
      <c r="FII36">
        <v>78</v>
      </c>
      <c r="FIJ36">
        <v>8</v>
      </c>
      <c r="FIK36">
        <v>4</v>
      </c>
      <c r="FIL36">
        <v>32</v>
      </c>
      <c r="FIM36">
        <v>33</v>
      </c>
      <c r="FIN36">
        <v>27</v>
      </c>
      <c r="FIO36">
        <v>10</v>
      </c>
      <c r="FIP36">
        <v>5</v>
      </c>
      <c r="FIQ36">
        <v>10</v>
      </c>
      <c r="FIR36">
        <v>7</v>
      </c>
      <c r="FIS36">
        <v>25</v>
      </c>
      <c r="FIT36">
        <v>16</v>
      </c>
      <c r="FIU36">
        <v>7</v>
      </c>
      <c r="FIV36">
        <v>13</v>
      </c>
      <c r="FIW36">
        <v>6</v>
      </c>
      <c r="FIX36">
        <v>15</v>
      </c>
      <c r="FIY36">
        <v>5</v>
      </c>
      <c r="FIZ36">
        <v>2</v>
      </c>
      <c r="FJA36">
        <v>7</v>
      </c>
      <c r="FJB36">
        <v>5</v>
      </c>
      <c r="FJC36">
        <v>23</v>
      </c>
      <c r="FJD36">
        <v>5</v>
      </c>
      <c r="FJE36">
        <v>2</v>
      </c>
      <c r="FJF36">
        <v>39</v>
      </c>
      <c r="FJG36">
        <v>4</v>
      </c>
      <c r="FJH36">
        <v>25</v>
      </c>
      <c r="FJI36">
        <v>7</v>
      </c>
      <c r="FJJ36">
        <v>8</v>
      </c>
      <c r="FJK36">
        <v>30</v>
      </c>
      <c r="FJL36">
        <v>3</v>
      </c>
      <c r="FJM36">
        <v>4</v>
      </c>
      <c r="FJN36">
        <v>13</v>
      </c>
      <c r="FJO36">
        <v>13</v>
      </c>
      <c r="FJP36">
        <v>15</v>
      </c>
      <c r="FJQ36">
        <v>2</v>
      </c>
      <c r="FJR36">
        <v>21</v>
      </c>
      <c r="FJS36">
        <v>1</v>
      </c>
      <c r="FJT36">
        <v>21</v>
      </c>
      <c r="FJU36">
        <v>9</v>
      </c>
      <c r="FJV36">
        <v>11</v>
      </c>
      <c r="FJW36">
        <v>10</v>
      </c>
      <c r="FJX36">
        <v>2</v>
      </c>
      <c r="FJY36">
        <v>10</v>
      </c>
      <c r="FJZ36">
        <v>27</v>
      </c>
      <c r="FKA36">
        <v>5</v>
      </c>
      <c r="FKB36">
        <v>8</v>
      </c>
      <c r="FKC36">
        <v>8</v>
      </c>
      <c r="FKD36">
        <v>21</v>
      </c>
      <c r="FKE36">
        <v>16</v>
      </c>
      <c r="FKF36">
        <v>8</v>
      </c>
      <c r="FKG36">
        <v>8</v>
      </c>
      <c r="FKH36">
        <v>1</v>
      </c>
      <c r="FKI36">
        <v>22</v>
      </c>
      <c r="FKJ36">
        <v>17</v>
      </c>
      <c r="FKK36">
        <v>32</v>
      </c>
      <c r="FKL36">
        <v>24</v>
      </c>
      <c r="FKM36">
        <v>46</v>
      </c>
      <c r="FKN36">
        <v>17</v>
      </c>
      <c r="FKO36">
        <v>8</v>
      </c>
      <c r="FKP36">
        <v>7</v>
      </c>
      <c r="FKQ36">
        <v>2</v>
      </c>
      <c r="FKR36">
        <v>21</v>
      </c>
      <c r="FKS36">
        <v>25</v>
      </c>
      <c r="FKT36">
        <v>14</v>
      </c>
      <c r="FKU36">
        <v>3</v>
      </c>
      <c r="FKV36">
        <v>3</v>
      </c>
      <c r="FKW36">
        <v>27</v>
      </c>
      <c r="FKX36">
        <v>15</v>
      </c>
      <c r="FKY36">
        <v>11</v>
      </c>
      <c r="FKZ36">
        <v>3</v>
      </c>
      <c r="FLA36">
        <v>12</v>
      </c>
      <c r="FLB36">
        <v>2</v>
      </c>
      <c r="FLC36">
        <v>11</v>
      </c>
      <c r="FLD36">
        <v>8</v>
      </c>
      <c r="FLE36">
        <v>6</v>
      </c>
      <c r="FLF36">
        <v>20</v>
      </c>
      <c r="FLG36">
        <v>24</v>
      </c>
      <c r="FLH36">
        <v>1</v>
      </c>
      <c r="FLI36">
        <v>24</v>
      </c>
      <c r="FLJ36">
        <v>4</v>
      </c>
      <c r="FLK36">
        <v>3</v>
      </c>
      <c r="FLL36">
        <v>15</v>
      </c>
      <c r="FLM36">
        <v>5</v>
      </c>
      <c r="FLN36">
        <v>27</v>
      </c>
      <c r="FLO36">
        <v>14</v>
      </c>
      <c r="FLP36">
        <v>3</v>
      </c>
      <c r="FLQ36">
        <v>14</v>
      </c>
      <c r="FLR36">
        <v>1</v>
      </c>
      <c r="FLS36">
        <v>22</v>
      </c>
      <c r="FLT36">
        <v>7</v>
      </c>
      <c r="FLU36">
        <v>40</v>
      </c>
      <c r="FLV36">
        <v>3</v>
      </c>
      <c r="FLW36">
        <v>29</v>
      </c>
      <c r="FLX36">
        <v>7</v>
      </c>
      <c r="FLY36">
        <v>1</v>
      </c>
      <c r="FLZ36">
        <v>3</v>
      </c>
      <c r="FMA36">
        <v>14</v>
      </c>
      <c r="FMB36">
        <v>15</v>
      </c>
      <c r="FMC36">
        <v>6</v>
      </c>
      <c r="FMD36">
        <v>6</v>
      </c>
      <c r="FME36">
        <v>3</v>
      </c>
      <c r="FMF36">
        <v>7</v>
      </c>
      <c r="FMG36">
        <v>5</v>
      </c>
      <c r="FMH36">
        <v>7</v>
      </c>
      <c r="FMI36">
        <v>1</v>
      </c>
      <c r="FMJ36">
        <v>8</v>
      </c>
      <c r="FMK36">
        <v>3</v>
      </c>
      <c r="FML36">
        <v>2</v>
      </c>
      <c r="FMM36">
        <v>20</v>
      </c>
      <c r="FMN36">
        <v>4</v>
      </c>
      <c r="FMO36">
        <v>4</v>
      </c>
      <c r="FMP36">
        <v>5</v>
      </c>
      <c r="FMQ36">
        <v>35</v>
      </c>
      <c r="FMR36">
        <v>14</v>
      </c>
      <c r="FMS36">
        <v>1</v>
      </c>
      <c r="FMT36">
        <v>2</v>
      </c>
      <c r="FMU36">
        <v>14</v>
      </c>
      <c r="FMV36">
        <v>2</v>
      </c>
      <c r="FMW36">
        <v>1</v>
      </c>
      <c r="FMX36">
        <v>6</v>
      </c>
      <c r="FMY36">
        <v>12</v>
      </c>
      <c r="FMZ36">
        <v>3</v>
      </c>
      <c r="FNA36">
        <v>3</v>
      </c>
      <c r="FNB36">
        <v>1</v>
      </c>
      <c r="FNC36">
        <v>2</v>
      </c>
      <c r="FND36">
        <v>44</v>
      </c>
      <c r="FNE36">
        <v>21</v>
      </c>
      <c r="FNF36">
        <v>13</v>
      </c>
      <c r="FNG36">
        <v>7</v>
      </c>
      <c r="FNH36">
        <v>2</v>
      </c>
      <c r="FNI36">
        <v>22</v>
      </c>
      <c r="FNJ36">
        <v>3</v>
      </c>
      <c r="FNK36">
        <v>4</v>
      </c>
      <c r="FNL36">
        <v>17</v>
      </c>
      <c r="FNM36">
        <v>13</v>
      </c>
      <c r="FNN36">
        <v>8</v>
      </c>
      <c r="FNO36">
        <v>1</v>
      </c>
      <c r="FNP36">
        <v>1</v>
      </c>
      <c r="FNQ36">
        <v>33</v>
      </c>
      <c r="FNR36">
        <v>14</v>
      </c>
      <c r="FNS36">
        <v>3</v>
      </c>
      <c r="FNT36">
        <v>7</v>
      </c>
      <c r="FNU36">
        <v>13</v>
      </c>
      <c r="FNV36">
        <v>41</v>
      </c>
      <c r="FNW36">
        <v>4</v>
      </c>
      <c r="FNX36">
        <v>8</v>
      </c>
      <c r="FNY36">
        <v>3</v>
      </c>
      <c r="FNZ36">
        <v>8</v>
      </c>
      <c r="FOA36">
        <v>3</v>
      </c>
      <c r="FOB36">
        <v>6</v>
      </c>
      <c r="FOC36">
        <v>1</v>
      </c>
      <c r="FOD36">
        <v>11</v>
      </c>
      <c r="FOE36">
        <v>20</v>
      </c>
      <c r="FOF36">
        <v>19</v>
      </c>
      <c r="FOG36">
        <v>1</v>
      </c>
      <c r="FOH36">
        <v>1</v>
      </c>
      <c r="FOI36">
        <v>14</v>
      </c>
      <c r="FOJ36">
        <v>3</v>
      </c>
      <c r="FOK36">
        <v>5</v>
      </c>
      <c r="FOL36">
        <v>3</v>
      </c>
      <c r="FOM36">
        <v>6</v>
      </c>
      <c r="FON36">
        <v>2</v>
      </c>
      <c r="FOO36">
        <v>3</v>
      </c>
      <c r="FOP36">
        <v>39</v>
      </c>
      <c r="FOQ36">
        <v>4</v>
      </c>
      <c r="FOR36">
        <v>13</v>
      </c>
      <c r="FOS36">
        <v>5</v>
      </c>
      <c r="FOT36">
        <v>13</v>
      </c>
      <c r="FOU36">
        <v>15</v>
      </c>
      <c r="FOV36">
        <v>9</v>
      </c>
      <c r="FOW36">
        <v>6</v>
      </c>
      <c r="FOX36">
        <v>38</v>
      </c>
      <c r="FOY36">
        <v>4</v>
      </c>
      <c r="FOZ36">
        <v>32</v>
      </c>
      <c r="FPA36">
        <v>1</v>
      </c>
      <c r="FPB36">
        <v>7</v>
      </c>
      <c r="FPC36">
        <v>5</v>
      </c>
      <c r="FPD36">
        <v>7</v>
      </c>
      <c r="FPE36">
        <v>18</v>
      </c>
      <c r="FPF36">
        <v>11</v>
      </c>
      <c r="FPG36">
        <v>24</v>
      </c>
      <c r="FPH36">
        <v>4</v>
      </c>
      <c r="FPI36">
        <v>2</v>
      </c>
      <c r="FPJ36">
        <v>4</v>
      </c>
      <c r="FPK36">
        <v>16</v>
      </c>
      <c r="FPL36">
        <v>9</v>
      </c>
      <c r="FPM36">
        <v>2</v>
      </c>
      <c r="FPN36">
        <v>10</v>
      </c>
      <c r="FPO36">
        <v>1</v>
      </c>
      <c r="FPP36">
        <v>2</v>
      </c>
      <c r="FPQ36">
        <v>24</v>
      </c>
      <c r="FPR36">
        <v>1</v>
      </c>
      <c r="FPS36">
        <v>16</v>
      </c>
      <c r="FPT36">
        <v>13</v>
      </c>
      <c r="FPU36">
        <v>5</v>
      </c>
      <c r="FPV36">
        <v>2</v>
      </c>
      <c r="FPW36">
        <v>37</v>
      </c>
      <c r="FPX36">
        <v>8</v>
      </c>
      <c r="FPY36">
        <v>2</v>
      </c>
      <c r="FPZ36">
        <v>10</v>
      </c>
      <c r="FQA36">
        <v>1</v>
      </c>
      <c r="FQB36">
        <v>8</v>
      </c>
      <c r="FQC36">
        <v>18</v>
      </c>
      <c r="FQD36">
        <v>4</v>
      </c>
      <c r="FQE36">
        <v>3</v>
      </c>
      <c r="FQF36">
        <v>12</v>
      </c>
      <c r="FQG36">
        <v>1</v>
      </c>
      <c r="FQH36">
        <v>7</v>
      </c>
      <c r="FQI36">
        <v>25</v>
      </c>
      <c r="FQJ36">
        <v>6</v>
      </c>
      <c r="FQK36">
        <v>13</v>
      </c>
      <c r="FQL36">
        <v>12</v>
      </c>
      <c r="FQM36">
        <v>3</v>
      </c>
      <c r="FQN36">
        <v>2</v>
      </c>
      <c r="FQO36">
        <v>22</v>
      </c>
      <c r="FQP36">
        <v>5</v>
      </c>
      <c r="FQQ36">
        <v>29</v>
      </c>
      <c r="FQR36">
        <v>1</v>
      </c>
      <c r="FQS36">
        <v>13</v>
      </c>
      <c r="FQT36">
        <v>7</v>
      </c>
      <c r="FQU36">
        <v>16</v>
      </c>
      <c r="FQV36">
        <v>27</v>
      </c>
      <c r="FQW36">
        <v>12</v>
      </c>
      <c r="FQX36">
        <v>3</v>
      </c>
      <c r="FQY36">
        <v>39</v>
      </c>
      <c r="FQZ36">
        <v>3</v>
      </c>
      <c r="FRA36">
        <v>2</v>
      </c>
      <c r="FRB36">
        <v>16</v>
      </c>
      <c r="FRC36">
        <v>30</v>
      </c>
      <c r="FRD36">
        <v>3</v>
      </c>
      <c r="FRE36">
        <v>10</v>
      </c>
      <c r="FRF36">
        <v>3</v>
      </c>
      <c r="FRG36">
        <v>5</v>
      </c>
      <c r="FRH36">
        <v>17</v>
      </c>
      <c r="FRI36">
        <v>2</v>
      </c>
      <c r="FRJ36">
        <v>16</v>
      </c>
      <c r="FRK36">
        <v>11</v>
      </c>
      <c r="FRL36">
        <v>39</v>
      </c>
      <c r="FRM36">
        <v>2</v>
      </c>
      <c r="FRN36">
        <v>5</v>
      </c>
      <c r="FRO36">
        <v>1</v>
      </c>
      <c r="FRP36">
        <v>3</v>
      </c>
      <c r="FRQ36">
        <v>19</v>
      </c>
      <c r="FRR36">
        <v>3</v>
      </c>
      <c r="FRS36">
        <v>14</v>
      </c>
      <c r="FRT36">
        <v>12</v>
      </c>
      <c r="FRU36">
        <v>1</v>
      </c>
      <c r="FRV36">
        <v>6</v>
      </c>
      <c r="FRW36">
        <v>15</v>
      </c>
      <c r="FRX36">
        <v>43</v>
      </c>
      <c r="FRY36">
        <v>9</v>
      </c>
      <c r="FRZ36">
        <v>1</v>
      </c>
      <c r="FSA36">
        <v>1</v>
      </c>
      <c r="FSB36">
        <v>19</v>
      </c>
      <c r="FSC36">
        <v>2</v>
      </c>
      <c r="FSD36">
        <v>6</v>
      </c>
      <c r="FSE36">
        <v>44</v>
      </c>
      <c r="FSF36">
        <v>13</v>
      </c>
      <c r="FSG36">
        <v>5</v>
      </c>
      <c r="FSH36">
        <v>3</v>
      </c>
      <c r="FSI36">
        <v>4</v>
      </c>
      <c r="FSJ36">
        <v>14</v>
      </c>
      <c r="FSK36">
        <v>21</v>
      </c>
      <c r="FSL36">
        <v>28</v>
      </c>
      <c r="FSM36">
        <v>23</v>
      </c>
      <c r="FSN36">
        <v>10</v>
      </c>
      <c r="FSO36">
        <v>25</v>
      </c>
      <c r="FSP36">
        <v>6</v>
      </c>
      <c r="FSQ36">
        <v>6</v>
      </c>
      <c r="FSR36">
        <v>1</v>
      </c>
      <c r="FSS36">
        <v>5</v>
      </c>
      <c r="FST36">
        <v>7</v>
      </c>
      <c r="FSU36">
        <v>5</v>
      </c>
      <c r="FSV36">
        <v>4</v>
      </c>
      <c r="FSW36">
        <v>9</v>
      </c>
      <c r="FSX36">
        <v>20</v>
      </c>
      <c r="FSY36">
        <v>7</v>
      </c>
      <c r="FSZ36">
        <v>2</v>
      </c>
      <c r="FTA36">
        <v>32</v>
      </c>
      <c r="FTB36">
        <v>8</v>
      </c>
      <c r="FTC36">
        <v>27</v>
      </c>
      <c r="FTD36">
        <v>18</v>
      </c>
      <c r="FTE36">
        <v>2</v>
      </c>
      <c r="FTF36">
        <v>8</v>
      </c>
      <c r="FTG36">
        <v>5</v>
      </c>
      <c r="FTH36">
        <v>17</v>
      </c>
      <c r="FTI36">
        <v>6</v>
      </c>
      <c r="FTJ36">
        <v>22</v>
      </c>
      <c r="FTK36">
        <v>4</v>
      </c>
      <c r="FTL36">
        <v>10</v>
      </c>
      <c r="FTM36">
        <v>4</v>
      </c>
      <c r="FTN36">
        <v>2</v>
      </c>
      <c r="FTO36">
        <v>13</v>
      </c>
      <c r="FTP36">
        <v>1</v>
      </c>
      <c r="FTQ36">
        <v>4</v>
      </c>
      <c r="FTR36">
        <v>22</v>
      </c>
      <c r="FTS36">
        <v>4</v>
      </c>
      <c r="FTT36">
        <v>12</v>
      </c>
      <c r="FTU36">
        <v>16</v>
      </c>
      <c r="FTV36">
        <v>1</v>
      </c>
      <c r="FTW36">
        <v>1</v>
      </c>
      <c r="FTX36">
        <v>25</v>
      </c>
      <c r="FTY36">
        <v>2</v>
      </c>
      <c r="FTZ36">
        <v>22</v>
      </c>
      <c r="FUA36">
        <v>23</v>
      </c>
      <c r="FUB36">
        <v>13</v>
      </c>
      <c r="FUC36">
        <v>7</v>
      </c>
      <c r="FUD36">
        <v>2</v>
      </c>
      <c r="FUE36">
        <v>11</v>
      </c>
      <c r="FUF36">
        <v>35</v>
      </c>
      <c r="FUG36">
        <v>38</v>
      </c>
      <c r="FUH36">
        <v>8</v>
      </c>
      <c r="FUI36">
        <v>37</v>
      </c>
      <c r="FUJ36">
        <v>2</v>
      </c>
      <c r="FUK36">
        <v>2</v>
      </c>
      <c r="FUL36">
        <v>1</v>
      </c>
      <c r="FUM36">
        <v>1</v>
      </c>
      <c r="FUN36">
        <v>3</v>
      </c>
      <c r="FUO36">
        <v>18</v>
      </c>
      <c r="FUP36">
        <v>12</v>
      </c>
      <c r="FUQ36">
        <v>21</v>
      </c>
      <c r="FUR36">
        <v>3</v>
      </c>
      <c r="FUS36">
        <v>13</v>
      </c>
      <c r="FUT36">
        <v>2</v>
      </c>
      <c r="FUU36">
        <v>7</v>
      </c>
      <c r="FUV36">
        <v>12</v>
      </c>
      <c r="FUW36">
        <v>4</v>
      </c>
      <c r="FUX36">
        <v>23</v>
      </c>
      <c r="FUY36">
        <v>5</v>
      </c>
      <c r="FUZ36">
        <v>16</v>
      </c>
      <c r="FVA36">
        <v>1</v>
      </c>
      <c r="FVB36">
        <v>4</v>
      </c>
      <c r="FVC36">
        <v>22</v>
      </c>
      <c r="FVD36">
        <v>18</v>
      </c>
      <c r="FVE36">
        <v>111</v>
      </c>
      <c r="FVF36">
        <v>8</v>
      </c>
      <c r="FVG36">
        <v>12</v>
      </c>
      <c r="FVH36">
        <v>10</v>
      </c>
      <c r="FVI36">
        <v>1</v>
      </c>
      <c r="FVJ36">
        <v>2</v>
      </c>
      <c r="FVK36">
        <v>18</v>
      </c>
      <c r="FVL36">
        <v>9</v>
      </c>
      <c r="FVM36">
        <v>3</v>
      </c>
      <c r="FVN36">
        <v>2</v>
      </c>
      <c r="FVO36">
        <v>17</v>
      </c>
      <c r="FVP36">
        <v>2</v>
      </c>
      <c r="FVQ36">
        <v>1</v>
      </c>
      <c r="FVR36">
        <v>4</v>
      </c>
      <c r="FVS36">
        <v>32</v>
      </c>
      <c r="FVT36">
        <v>10</v>
      </c>
      <c r="FVU36">
        <v>14</v>
      </c>
      <c r="FVV36">
        <v>12</v>
      </c>
      <c r="FVW36">
        <v>8</v>
      </c>
      <c r="FVX36">
        <v>16</v>
      </c>
      <c r="FVY36">
        <v>12</v>
      </c>
      <c r="FVZ36">
        <v>20</v>
      </c>
      <c r="FWA36">
        <v>1</v>
      </c>
      <c r="FWB36">
        <v>8</v>
      </c>
      <c r="FWC36">
        <v>3</v>
      </c>
      <c r="FWD36">
        <v>3</v>
      </c>
      <c r="FWE36">
        <v>13</v>
      </c>
      <c r="FWF36">
        <v>16</v>
      </c>
      <c r="FWG36">
        <v>4</v>
      </c>
      <c r="FWH36">
        <v>5</v>
      </c>
      <c r="FWI36">
        <v>3</v>
      </c>
      <c r="FWJ36">
        <v>8</v>
      </c>
      <c r="FWK36">
        <v>3</v>
      </c>
      <c r="FWL36">
        <v>20</v>
      </c>
      <c r="FWM36">
        <v>12</v>
      </c>
      <c r="FWN36">
        <v>5</v>
      </c>
      <c r="FWO36">
        <v>45</v>
      </c>
      <c r="FWP36">
        <v>10</v>
      </c>
      <c r="FWQ36">
        <v>5</v>
      </c>
      <c r="FWR36">
        <v>37</v>
      </c>
      <c r="FWS36">
        <v>4</v>
      </c>
      <c r="FWT36">
        <v>5</v>
      </c>
      <c r="FWU36">
        <v>1</v>
      </c>
      <c r="FWV36">
        <v>5</v>
      </c>
      <c r="FWW36">
        <v>11</v>
      </c>
      <c r="FWX36">
        <v>7</v>
      </c>
      <c r="FWY36">
        <v>4</v>
      </c>
      <c r="FWZ36">
        <v>5</v>
      </c>
      <c r="FXA36">
        <v>16</v>
      </c>
      <c r="FXB36">
        <v>2</v>
      </c>
      <c r="FXC36">
        <v>3</v>
      </c>
      <c r="FXD36">
        <v>3</v>
      </c>
      <c r="FXE36">
        <v>14</v>
      </c>
      <c r="FXF36">
        <v>12</v>
      </c>
      <c r="FXG36">
        <v>4</v>
      </c>
      <c r="FXH36">
        <v>17</v>
      </c>
      <c r="FXI36">
        <v>1</v>
      </c>
      <c r="FXJ36">
        <v>1</v>
      </c>
      <c r="FXK36">
        <v>1</v>
      </c>
      <c r="FXL36">
        <v>10</v>
      </c>
      <c r="FXM36">
        <v>2</v>
      </c>
      <c r="FXN36">
        <v>4</v>
      </c>
      <c r="FXO36">
        <v>11</v>
      </c>
      <c r="FXP36">
        <v>27</v>
      </c>
      <c r="FXQ36">
        <v>36</v>
      </c>
      <c r="FXR36">
        <v>2</v>
      </c>
      <c r="FXS36">
        <v>3</v>
      </c>
      <c r="FXT36">
        <v>10</v>
      </c>
      <c r="FXU36">
        <v>7</v>
      </c>
      <c r="FXV36">
        <v>2</v>
      </c>
      <c r="FXW36">
        <v>18</v>
      </c>
      <c r="FXX36">
        <v>2</v>
      </c>
      <c r="FXY36">
        <v>7</v>
      </c>
      <c r="FXZ36">
        <v>1</v>
      </c>
      <c r="FYA36">
        <v>6</v>
      </c>
      <c r="FYB36">
        <v>25</v>
      </c>
      <c r="FYC36">
        <v>17</v>
      </c>
      <c r="FYD36">
        <v>12</v>
      </c>
      <c r="FYE36">
        <v>20</v>
      </c>
      <c r="FYF36">
        <v>6</v>
      </c>
      <c r="FYG36">
        <v>5</v>
      </c>
      <c r="FYH36">
        <v>2</v>
      </c>
      <c r="FYI36">
        <v>4</v>
      </c>
      <c r="FYJ36">
        <v>1</v>
      </c>
      <c r="FYK36">
        <v>14</v>
      </c>
      <c r="FYL36">
        <v>12</v>
      </c>
      <c r="FYM36">
        <v>25</v>
      </c>
      <c r="FYN36">
        <v>19</v>
      </c>
      <c r="FYO36">
        <v>32</v>
      </c>
      <c r="FYP36">
        <v>20</v>
      </c>
      <c r="FYQ36">
        <v>7</v>
      </c>
      <c r="FYR36">
        <v>5</v>
      </c>
      <c r="FYS36">
        <v>48</v>
      </c>
      <c r="FYT36">
        <v>2</v>
      </c>
      <c r="FYU36">
        <v>11</v>
      </c>
      <c r="FYV36">
        <v>3</v>
      </c>
      <c r="FYW36">
        <v>2</v>
      </c>
      <c r="FYX36">
        <v>5</v>
      </c>
      <c r="FYY36">
        <v>43</v>
      </c>
      <c r="FYZ36">
        <v>2</v>
      </c>
      <c r="FZA36">
        <v>5</v>
      </c>
      <c r="FZB36">
        <v>5</v>
      </c>
      <c r="FZC36">
        <v>23</v>
      </c>
      <c r="FZD36">
        <v>3</v>
      </c>
      <c r="FZE36">
        <v>19</v>
      </c>
      <c r="FZF36">
        <v>24</v>
      </c>
      <c r="FZG36">
        <v>2</v>
      </c>
      <c r="FZH36">
        <v>3</v>
      </c>
      <c r="FZI36">
        <v>2</v>
      </c>
      <c r="FZJ36">
        <v>6</v>
      </c>
      <c r="FZK36">
        <v>9</v>
      </c>
      <c r="FZL36">
        <v>4</v>
      </c>
      <c r="FZM36">
        <v>10</v>
      </c>
      <c r="FZN36">
        <v>35</v>
      </c>
      <c r="FZO36">
        <v>2</v>
      </c>
      <c r="FZP36">
        <v>4</v>
      </c>
      <c r="FZQ36">
        <v>3</v>
      </c>
      <c r="FZR36">
        <v>3</v>
      </c>
      <c r="FZS36">
        <v>35</v>
      </c>
      <c r="FZT36">
        <v>5</v>
      </c>
      <c r="FZU36">
        <v>33</v>
      </c>
      <c r="FZV36">
        <v>14</v>
      </c>
      <c r="FZW36">
        <v>7</v>
      </c>
      <c r="FZX36">
        <v>34</v>
      </c>
      <c r="FZY36">
        <v>3</v>
      </c>
      <c r="FZZ36">
        <v>23</v>
      </c>
      <c r="GAA36">
        <v>6</v>
      </c>
      <c r="GAB36">
        <v>5</v>
      </c>
      <c r="GAC36">
        <v>18</v>
      </c>
      <c r="GAD36">
        <v>7</v>
      </c>
      <c r="GAE36">
        <v>2</v>
      </c>
      <c r="GAF36">
        <v>10</v>
      </c>
      <c r="GAG36">
        <v>22</v>
      </c>
      <c r="GAH36">
        <v>9</v>
      </c>
      <c r="GAI36">
        <v>2</v>
      </c>
      <c r="GAJ36">
        <v>24</v>
      </c>
      <c r="GAK36">
        <v>3</v>
      </c>
      <c r="GAL36">
        <v>19</v>
      </c>
      <c r="GAM36">
        <v>9</v>
      </c>
      <c r="GAN36">
        <v>11</v>
      </c>
      <c r="GAO36">
        <v>14</v>
      </c>
      <c r="GAP36">
        <v>7</v>
      </c>
      <c r="GAQ36">
        <v>7</v>
      </c>
      <c r="GAR36">
        <v>11</v>
      </c>
      <c r="GAS36">
        <v>1</v>
      </c>
      <c r="GAT36">
        <v>18</v>
      </c>
      <c r="GAU36">
        <v>1</v>
      </c>
      <c r="GAV36">
        <v>9</v>
      </c>
      <c r="GAW36">
        <v>21</v>
      </c>
      <c r="GAX36">
        <v>4</v>
      </c>
      <c r="GAY36">
        <v>7</v>
      </c>
      <c r="GAZ36">
        <v>3</v>
      </c>
      <c r="GBA36">
        <v>6</v>
      </c>
      <c r="GBB36">
        <v>11</v>
      </c>
      <c r="GBC36">
        <v>2</v>
      </c>
      <c r="GBD36">
        <v>12</v>
      </c>
      <c r="GBE36">
        <v>28</v>
      </c>
      <c r="GBF36">
        <v>9</v>
      </c>
      <c r="GBG36">
        <v>4</v>
      </c>
      <c r="GBH36">
        <v>4</v>
      </c>
      <c r="GBI36">
        <v>22</v>
      </c>
      <c r="GBJ36">
        <v>21</v>
      </c>
      <c r="GBK36">
        <v>28</v>
      </c>
      <c r="GBL36">
        <v>2</v>
      </c>
      <c r="GBM36">
        <v>1</v>
      </c>
      <c r="GBN36">
        <v>4</v>
      </c>
      <c r="GBO36">
        <v>23</v>
      </c>
      <c r="GBP36">
        <v>13</v>
      </c>
      <c r="GBQ36">
        <v>3</v>
      </c>
      <c r="GBR36">
        <v>5</v>
      </c>
      <c r="GBS36">
        <v>21</v>
      </c>
      <c r="GBT36">
        <v>9</v>
      </c>
      <c r="GBU36">
        <v>10</v>
      </c>
      <c r="GBV36">
        <v>19</v>
      </c>
      <c r="GBW36">
        <v>3</v>
      </c>
      <c r="GBX36">
        <v>8</v>
      </c>
      <c r="GBY36">
        <v>11</v>
      </c>
      <c r="GBZ36">
        <v>33</v>
      </c>
      <c r="GCA36">
        <v>26</v>
      </c>
      <c r="GCB36">
        <v>37</v>
      </c>
      <c r="GCC36">
        <v>3</v>
      </c>
      <c r="GCD36">
        <v>29</v>
      </c>
      <c r="GCE36">
        <v>3</v>
      </c>
      <c r="GCF36">
        <v>62</v>
      </c>
      <c r="GCG36">
        <v>2</v>
      </c>
      <c r="GCH36">
        <v>3</v>
      </c>
      <c r="GCI36">
        <v>23</v>
      </c>
      <c r="GCJ36">
        <v>6</v>
      </c>
      <c r="GCK36">
        <v>11</v>
      </c>
      <c r="GCL36">
        <v>11</v>
      </c>
      <c r="GCM36">
        <v>5</v>
      </c>
      <c r="GCN36">
        <v>3</v>
      </c>
      <c r="GCO36">
        <v>2</v>
      </c>
      <c r="GCP36">
        <v>17</v>
      </c>
      <c r="GCQ36">
        <v>16</v>
      </c>
      <c r="GCR36">
        <v>21</v>
      </c>
      <c r="GCS36">
        <v>17</v>
      </c>
      <c r="GCT36">
        <v>7</v>
      </c>
      <c r="GCU36">
        <v>3</v>
      </c>
      <c r="GCV36">
        <v>7</v>
      </c>
      <c r="GCW36">
        <v>15</v>
      </c>
      <c r="GCX36">
        <v>7</v>
      </c>
      <c r="GCY36">
        <v>9</v>
      </c>
      <c r="GCZ36">
        <v>2</v>
      </c>
      <c r="GDA36">
        <v>1</v>
      </c>
      <c r="GDB36">
        <v>1</v>
      </c>
      <c r="GDC36">
        <v>1</v>
      </c>
      <c r="GDD36">
        <v>8</v>
      </c>
      <c r="GDE36">
        <v>45</v>
      </c>
      <c r="GDF36">
        <v>49</v>
      </c>
      <c r="GDG36">
        <v>9</v>
      </c>
      <c r="GDH36">
        <v>6</v>
      </c>
      <c r="GDI36">
        <v>11</v>
      </c>
      <c r="GDJ36">
        <v>9</v>
      </c>
      <c r="GDK36">
        <v>12</v>
      </c>
      <c r="GDL36">
        <v>3</v>
      </c>
      <c r="GDM36">
        <v>1</v>
      </c>
      <c r="GDN36">
        <v>4</v>
      </c>
      <c r="GDO36">
        <v>9</v>
      </c>
      <c r="GDP36">
        <v>6</v>
      </c>
      <c r="GDQ36">
        <v>3</v>
      </c>
      <c r="GDR36">
        <v>3</v>
      </c>
      <c r="GDS36">
        <v>41</v>
      </c>
      <c r="GDT36">
        <v>4</v>
      </c>
      <c r="GDU36">
        <v>1</v>
      </c>
      <c r="GDV36">
        <v>6</v>
      </c>
      <c r="GDW36">
        <v>7</v>
      </c>
      <c r="GDX36">
        <v>13</v>
      </c>
      <c r="GDY36">
        <v>14</v>
      </c>
      <c r="GDZ36">
        <v>8</v>
      </c>
      <c r="GEA36">
        <v>10</v>
      </c>
      <c r="GEB36">
        <v>3</v>
      </c>
      <c r="GEC36">
        <v>13</v>
      </c>
      <c r="GED36">
        <v>9</v>
      </c>
      <c r="GEE36">
        <v>2</v>
      </c>
      <c r="GEF36">
        <v>24</v>
      </c>
      <c r="GEG36">
        <v>1</v>
      </c>
      <c r="GEH36">
        <v>1</v>
      </c>
      <c r="GEI36">
        <v>19</v>
      </c>
      <c r="GEJ36">
        <v>1</v>
      </c>
      <c r="GEK36">
        <v>3</v>
      </c>
      <c r="GEL36">
        <v>2</v>
      </c>
      <c r="GEM36">
        <v>3</v>
      </c>
      <c r="GEN36">
        <v>11</v>
      </c>
      <c r="GEO36">
        <v>7</v>
      </c>
      <c r="GEP36">
        <v>5</v>
      </c>
      <c r="GEQ36">
        <v>10</v>
      </c>
      <c r="GER36">
        <v>9</v>
      </c>
      <c r="GES36">
        <v>14</v>
      </c>
      <c r="GET36">
        <v>1</v>
      </c>
      <c r="GEU36">
        <v>1</v>
      </c>
      <c r="GEV36">
        <v>4</v>
      </c>
      <c r="GEW36">
        <v>3</v>
      </c>
      <c r="GEX36">
        <v>1</v>
      </c>
      <c r="GEY36">
        <v>1</v>
      </c>
      <c r="GEZ36">
        <v>14</v>
      </c>
      <c r="GFA36">
        <v>4</v>
      </c>
      <c r="GFB36">
        <v>9</v>
      </c>
      <c r="GFC36">
        <v>9</v>
      </c>
      <c r="GFD36">
        <v>23</v>
      </c>
      <c r="GFE36">
        <v>2</v>
      </c>
      <c r="GFF36">
        <v>14</v>
      </c>
      <c r="GFG36">
        <v>8</v>
      </c>
      <c r="GFH36">
        <v>4</v>
      </c>
      <c r="GFI36">
        <v>1</v>
      </c>
      <c r="GFJ36">
        <v>1</v>
      </c>
      <c r="GFK36">
        <v>26</v>
      </c>
      <c r="GFL36">
        <v>20</v>
      </c>
      <c r="GFM36">
        <v>21</v>
      </c>
      <c r="GFN36">
        <v>6</v>
      </c>
      <c r="GFO36">
        <v>6</v>
      </c>
      <c r="GFP36">
        <v>53</v>
      </c>
      <c r="GFQ36">
        <v>27</v>
      </c>
      <c r="GFR36">
        <v>8</v>
      </c>
      <c r="GFS36">
        <v>6</v>
      </c>
      <c r="GFT36">
        <v>17</v>
      </c>
      <c r="GFU36">
        <v>39</v>
      </c>
      <c r="GFV36">
        <v>16</v>
      </c>
      <c r="GFW36">
        <v>3</v>
      </c>
      <c r="GFX36">
        <v>5</v>
      </c>
      <c r="GFY36">
        <v>18</v>
      </c>
      <c r="GFZ36">
        <v>5</v>
      </c>
      <c r="GGA36">
        <v>7</v>
      </c>
      <c r="GGB36">
        <v>20</v>
      </c>
      <c r="GGC36">
        <v>9</v>
      </c>
      <c r="GGD36">
        <v>40</v>
      </c>
      <c r="GGE36">
        <v>7</v>
      </c>
      <c r="GGF36">
        <v>8</v>
      </c>
      <c r="GGG36">
        <v>1</v>
      </c>
      <c r="GGH36">
        <v>11</v>
      </c>
      <c r="GGI36">
        <v>1</v>
      </c>
      <c r="GGJ36">
        <v>11</v>
      </c>
      <c r="GGK36">
        <v>4</v>
      </c>
      <c r="GGL36">
        <v>9</v>
      </c>
      <c r="GGM36">
        <v>3</v>
      </c>
      <c r="GGN36">
        <v>25</v>
      </c>
      <c r="GGO36">
        <v>5</v>
      </c>
      <c r="GGP36">
        <v>13</v>
      </c>
      <c r="GGQ36">
        <v>3</v>
      </c>
      <c r="GGR36">
        <v>9</v>
      </c>
      <c r="GGS36">
        <v>37</v>
      </c>
      <c r="GGT36">
        <v>48</v>
      </c>
      <c r="GGU36">
        <v>6</v>
      </c>
      <c r="GGV36">
        <v>1</v>
      </c>
      <c r="GGW36">
        <v>21</v>
      </c>
      <c r="GGX36">
        <v>1</v>
      </c>
      <c r="GGY36">
        <v>1</v>
      </c>
      <c r="GGZ36">
        <v>16</v>
      </c>
      <c r="GHA36">
        <v>21</v>
      </c>
      <c r="GHB36">
        <v>8</v>
      </c>
      <c r="GHC36">
        <v>8</v>
      </c>
      <c r="GHD36">
        <v>7</v>
      </c>
      <c r="GHE36">
        <v>10</v>
      </c>
      <c r="GHF36">
        <v>23</v>
      </c>
      <c r="GHG36">
        <v>2</v>
      </c>
      <c r="GHH36">
        <v>18</v>
      </c>
      <c r="GHI36">
        <v>18</v>
      </c>
      <c r="GHJ36">
        <v>32</v>
      </c>
      <c r="GHK36">
        <v>12</v>
      </c>
      <c r="GHL36">
        <v>3</v>
      </c>
      <c r="GHM36">
        <v>29</v>
      </c>
      <c r="GHN36">
        <v>1</v>
      </c>
      <c r="GHO36">
        <v>4</v>
      </c>
      <c r="GHP36">
        <v>11</v>
      </c>
      <c r="GHQ36">
        <v>35</v>
      </c>
      <c r="GHR36">
        <v>17</v>
      </c>
      <c r="GHS36">
        <v>2</v>
      </c>
      <c r="GHT36">
        <v>5</v>
      </c>
      <c r="GHU36">
        <v>25</v>
      </c>
      <c r="GHV36">
        <v>23</v>
      </c>
      <c r="GHW36">
        <v>6</v>
      </c>
      <c r="GHX36">
        <v>7</v>
      </c>
      <c r="GHY36">
        <v>17</v>
      </c>
      <c r="GHZ36">
        <v>2</v>
      </c>
      <c r="GIA36">
        <v>8</v>
      </c>
      <c r="GIB36">
        <v>5</v>
      </c>
      <c r="GIC36">
        <v>15</v>
      </c>
      <c r="GID36">
        <v>44</v>
      </c>
      <c r="GIE36">
        <v>27</v>
      </c>
      <c r="GIF36">
        <v>2</v>
      </c>
      <c r="GIG36">
        <v>1</v>
      </c>
      <c r="GIH36">
        <v>5</v>
      </c>
      <c r="GII36">
        <v>3</v>
      </c>
      <c r="GIJ36">
        <v>6</v>
      </c>
      <c r="GIK36">
        <v>8</v>
      </c>
      <c r="GIL36">
        <v>2</v>
      </c>
      <c r="GIM36">
        <v>11</v>
      </c>
      <c r="GIN36">
        <v>1</v>
      </c>
      <c r="GIO36">
        <v>3</v>
      </c>
      <c r="GIP36">
        <v>18</v>
      </c>
      <c r="GIQ36">
        <v>21</v>
      </c>
      <c r="GIR36">
        <v>23</v>
      </c>
      <c r="GIS36">
        <v>3</v>
      </c>
      <c r="GIT36">
        <v>34</v>
      </c>
      <c r="GIU36">
        <v>8</v>
      </c>
      <c r="GIV36">
        <v>3</v>
      </c>
      <c r="GIW36">
        <v>10</v>
      </c>
      <c r="GIX36">
        <v>1</v>
      </c>
      <c r="GIY36">
        <v>20</v>
      </c>
      <c r="GIZ36">
        <v>3</v>
      </c>
      <c r="GJA36">
        <v>4</v>
      </c>
      <c r="GJB36">
        <v>62</v>
      </c>
      <c r="GJC36">
        <v>4</v>
      </c>
      <c r="GJD36">
        <v>10</v>
      </c>
      <c r="GJE36">
        <v>6</v>
      </c>
      <c r="GJF36">
        <v>1</v>
      </c>
      <c r="GJG36">
        <v>10</v>
      </c>
      <c r="GJH36">
        <v>3</v>
      </c>
      <c r="GJI36">
        <v>18</v>
      </c>
      <c r="GJJ36">
        <v>8</v>
      </c>
      <c r="GJK36">
        <v>12</v>
      </c>
      <c r="GJL36">
        <v>34</v>
      </c>
      <c r="GJM36">
        <v>1</v>
      </c>
      <c r="GJN36">
        <v>10</v>
      </c>
      <c r="GJO36">
        <v>22</v>
      </c>
      <c r="GJP36">
        <v>4</v>
      </c>
      <c r="GJQ36">
        <v>1</v>
      </c>
      <c r="GJR36">
        <v>3</v>
      </c>
      <c r="GJS36">
        <v>6</v>
      </c>
      <c r="GJT36">
        <v>38</v>
      </c>
      <c r="GJU36">
        <v>3</v>
      </c>
      <c r="GJV36">
        <v>5</v>
      </c>
      <c r="GJW36">
        <v>8</v>
      </c>
      <c r="GJX36">
        <v>13</v>
      </c>
      <c r="GJY36">
        <v>32</v>
      </c>
      <c r="GJZ36">
        <v>1</v>
      </c>
      <c r="GKA36">
        <v>6</v>
      </c>
      <c r="GKB36">
        <v>8</v>
      </c>
      <c r="GKC36">
        <v>1</v>
      </c>
      <c r="GKD36">
        <v>14</v>
      </c>
      <c r="GKE36">
        <v>3</v>
      </c>
      <c r="GKF36">
        <v>1</v>
      </c>
      <c r="GKG36">
        <v>12</v>
      </c>
      <c r="GKH36">
        <v>33</v>
      </c>
      <c r="GKI36">
        <v>11</v>
      </c>
      <c r="GKJ36">
        <v>13</v>
      </c>
      <c r="GKK36">
        <v>1</v>
      </c>
      <c r="GKL36">
        <v>47</v>
      </c>
      <c r="GKM36">
        <v>36</v>
      </c>
      <c r="GKN36">
        <v>12</v>
      </c>
      <c r="GKO36">
        <v>16</v>
      </c>
      <c r="GKP36">
        <v>5</v>
      </c>
      <c r="GKQ36">
        <v>33</v>
      </c>
      <c r="GKR36">
        <v>16</v>
      </c>
      <c r="GKS36">
        <v>2</v>
      </c>
      <c r="GKT36">
        <v>1</v>
      </c>
      <c r="GKU36">
        <v>26</v>
      </c>
      <c r="GKV36">
        <v>7</v>
      </c>
      <c r="GKW36">
        <v>6</v>
      </c>
      <c r="GKX36">
        <v>3</v>
      </c>
      <c r="GKY36">
        <v>4</v>
      </c>
      <c r="GKZ36">
        <v>30</v>
      </c>
      <c r="GLA36">
        <v>9</v>
      </c>
      <c r="GLB36">
        <v>2</v>
      </c>
      <c r="GLC36">
        <v>2</v>
      </c>
      <c r="GLD36">
        <v>12</v>
      </c>
      <c r="GLE36">
        <v>4</v>
      </c>
      <c r="GLF36">
        <v>1</v>
      </c>
      <c r="GLG36">
        <v>34</v>
      </c>
      <c r="GLH36">
        <v>6</v>
      </c>
      <c r="GLI36">
        <v>6</v>
      </c>
      <c r="GLJ36">
        <v>2</v>
      </c>
      <c r="GLK36">
        <v>36</v>
      </c>
      <c r="GLL36">
        <v>14</v>
      </c>
      <c r="GLM36">
        <v>1</v>
      </c>
      <c r="GLN36">
        <v>8</v>
      </c>
      <c r="GLO36">
        <v>15</v>
      </c>
      <c r="GLP36">
        <v>6</v>
      </c>
      <c r="GLQ36">
        <v>17</v>
      </c>
      <c r="GLR36">
        <v>20</v>
      </c>
      <c r="GLS36">
        <v>3</v>
      </c>
      <c r="GLT36">
        <v>30</v>
      </c>
      <c r="GLU36">
        <v>4</v>
      </c>
      <c r="GLV36">
        <v>47</v>
      </c>
      <c r="GLW36">
        <v>39</v>
      </c>
      <c r="GLX36">
        <v>7</v>
      </c>
      <c r="GLY36">
        <v>16</v>
      </c>
      <c r="GLZ36">
        <v>9</v>
      </c>
      <c r="GMA36">
        <v>3</v>
      </c>
      <c r="GMB36">
        <v>3</v>
      </c>
      <c r="GMC36">
        <v>18</v>
      </c>
      <c r="GMD36">
        <v>5</v>
      </c>
      <c r="GME36">
        <v>1</v>
      </c>
      <c r="GMF36">
        <v>16</v>
      </c>
      <c r="GMG36">
        <v>13</v>
      </c>
      <c r="GMH36">
        <v>3</v>
      </c>
      <c r="GMI36">
        <v>29</v>
      </c>
      <c r="GMJ36">
        <v>7</v>
      </c>
      <c r="GMK36">
        <v>8</v>
      </c>
      <c r="GML36">
        <v>4</v>
      </c>
      <c r="GMM36">
        <v>6</v>
      </c>
      <c r="GMN36">
        <v>5</v>
      </c>
      <c r="GMO36">
        <v>2</v>
      </c>
      <c r="GMP36">
        <v>3</v>
      </c>
      <c r="GMQ36">
        <v>41</v>
      </c>
      <c r="GMR36">
        <v>2</v>
      </c>
      <c r="GMS36">
        <v>9</v>
      </c>
      <c r="GMT36">
        <v>9</v>
      </c>
      <c r="GMU36">
        <v>3</v>
      </c>
      <c r="GMV36">
        <v>27</v>
      </c>
      <c r="GMW36">
        <v>9</v>
      </c>
      <c r="GMX36">
        <v>30</v>
      </c>
      <c r="GMY36">
        <v>15</v>
      </c>
      <c r="GMZ36">
        <v>63</v>
      </c>
      <c r="GNA36">
        <v>17</v>
      </c>
      <c r="GNB36">
        <v>4</v>
      </c>
      <c r="GNC36">
        <v>10</v>
      </c>
      <c r="GND36">
        <v>2</v>
      </c>
      <c r="GNE36">
        <v>13</v>
      </c>
      <c r="GNF36">
        <v>13</v>
      </c>
      <c r="GNG36">
        <v>12</v>
      </c>
      <c r="GNH36">
        <v>14</v>
      </c>
      <c r="GNI36">
        <v>17</v>
      </c>
      <c r="GNJ36">
        <v>8</v>
      </c>
      <c r="GNK36">
        <v>1</v>
      </c>
      <c r="GNL36">
        <v>5</v>
      </c>
      <c r="GNM36">
        <v>10</v>
      </c>
      <c r="GNN36">
        <v>30</v>
      </c>
      <c r="GNO36">
        <v>4</v>
      </c>
      <c r="GNP36">
        <v>18</v>
      </c>
      <c r="GNQ36">
        <v>22</v>
      </c>
      <c r="GNR36">
        <v>23</v>
      </c>
      <c r="GNS36">
        <v>34</v>
      </c>
      <c r="GNT36">
        <v>11</v>
      </c>
      <c r="GNU36">
        <v>11</v>
      </c>
      <c r="GNV36">
        <v>9</v>
      </c>
      <c r="GNW36">
        <v>15</v>
      </c>
      <c r="GNX36">
        <v>33</v>
      </c>
      <c r="GNY36">
        <v>50</v>
      </c>
      <c r="GNZ36">
        <v>28</v>
      </c>
      <c r="GOA36">
        <v>15</v>
      </c>
      <c r="GOB36">
        <v>5</v>
      </c>
      <c r="GOC36">
        <v>1</v>
      </c>
      <c r="GOD36">
        <v>13</v>
      </c>
      <c r="GOE36">
        <v>37</v>
      </c>
      <c r="GOF36">
        <v>5</v>
      </c>
      <c r="GOG36">
        <v>12</v>
      </c>
      <c r="GOH36">
        <v>25</v>
      </c>
      <c r="GOI36">
        <v>17</v>
      </c>
      <c r="GOJ36">
        <v>10</v>
      </c>
      <c r="GOK36">
        <v>14</v>
      </c>
      <c r="GOL36">
        <v>4</v>
      </c>
      <c r="GOM36">
        <v>1</v>
      </c>
      <c r="GON36">
        <v>7</v>
      </c>
      <c r="GOO36">
        <v>5</v>
      </c>
      <c r="GOP36">
        <v>14</v>
      </c>
      <c r="GOQ36">
        <v>5</v>
      </c>
      <c r="GOR36">
        <v>3</v>
      </c>
      <c r="GOS36">
        <v>3</v>
      </c>
      <c r="GOT36">
        <v>3</v>
      </c>
      <c r="GOU36">
        <v>3</v>
      </c>
      <c r="GOV36">
        <v>5</v>
      </c>
      <c r="GOW36">
        <v>3</v>
      </c>
      <c r="GOX36">
        <v>5</v>
      </c>
      <c r="GOY36">
        <v>67</v>
      </c>
      <c r="GOZ36">
        <v>4</v>
      </c>
      <c r="GPA36">
        <v>2</v>
      </c>
      <c r="GPB36">
        <v>2</v>
      </c>
      <c r="GPC36">
        <v>4</v>
      </c>
      <c r="GPD36">
        <v>3</v>
      </c>
      <c r="GPE36">
        <v>8</v>
      </c>
      <c r="GPF36">
        <v>2</v>
      </c>
      <c r="GPG36">
        <v>3</v>
      </c>
      <c r="GPH36">
        <v>20</v>
      </c>
      <c r="GPI36">
        <v>4</v>
      </c>
      <c r="GPJ36">
        <v>8</v>
      </c>
      <c r="GPK36">
        <v>4</v>
      </c>
      <c r="GPL36">
        <v>6</v>
      </c>
      <c r="GPM36">
        <v>6</v>
      </c>
      <c r="GPN36">
        <v>9</v>
      </c>
      <c r="GPO36">
        <v>17</v>
      </c>
      <c r="GPP36">
        <v>9</v>
      </c>
      <c r="GPQ36">
        <v>17</v>
      </c>
      <c r="GPR36">
        <v>19</v>
      </c>
      <c r="GPS36">
        <v>11</v>
      </c>
      <c r="GPT36">
        <v>16</v>
      </c>
      <c r="GPU36">
        <v>2</v>
      </c>
      <c r="GPV36">
        <v>10</v>
      </c>
      <c r="GPW36">
        <v>7</v>
      </c>
      <c r="GPX36">
        <v>1</v>
      </c>
      <c r="GPY36">
        <v>6</v>
      </c>
      <c r="GPZ36">
        <v>5</v>
      </c>
      <c r="GQA36">
        <v>1</v>
      </c>
      <c r="GQB36">
        <v>4</v>
      </c>
      <c r="GQC36">
        <v>2</v>
      </c>
      <c r="GQD36">
        <v>3</v>
      </c>
      <c r="GQE36">
        <v>13</v>
      </c>
      <c r="GQF36">
        <v>7</v>
      </c>
      <c r="GQG36">
        <v>13</v>
      </c>
      <c r="GQH36">
        <v>19</v>
      </c>
      <c r="GQI36">
        <v>3</v>
      </c>
      <c r="GQJ36">
        <v>4</v>
      </c>
      <c r="GQK36">
        <v>8</v>
      </c>
      <c r="GQL36">
        <v>10</v>
      </c>
      <c r="GQM36">
        <v>7</v>
      </c>
      <c r="GQN36">
        <v>8</v>
      </c>
      <c r="GQO36">
        <v>17</v>
      </c>
      <c r="GQP36">
        <v>20</v>
      </c>
      <c r="GQQ36">
        <v>11</v>
      </c>
      <c r="GQR36">
        <v>6</v>
      </c>
      <c r="GQS36">
        <v>8</v>
      </c>
      <c r="GQT36">
        <v>7</v>
      </c>
      <c r="GQU36">
        <v>9</v>
      </c>
      <c r="GQV36">
        <v>8</v>
      </c>
      <c r="GQW36">
        <v>18</v>
      </c>
      <c r="GQX36">
        <v>19</v>
      </c>
      <c r="GQY36">
        <v>4</v>
      </c>
      <c r="GQZ36">
        <v>2</v>
      </c>
      <c r="GRA36">
        <v>14</v>
      </c>
      <c r="GRB36">
        <v>14</v>
      </c>
      <c r="GRC36">
        <v>2</v>
      </c>
      <c r="GRD36">
        <v>12</v>
      </c>
      <c r="GRE36">
        <v>19</v>
      </c>
      <c r="GRF36">
        <v>21</v>
      </c>
      <c r="GRG36">
        <v>15</v>
      </c>
      <c r="GRH36">
        <v>4</v>
      </c>
      <c r="GRI36">
        <v>30</v>
      </c>
      <c r="GRJ36">
        <v>1</v>
      </c>
      <c r="GRK36">
        <v>9</v>
      </c>
      <c r="GRL36">
        <v>21</v>
      </c>
      <c r="GRM36">
        <v>8</v>
      </c>
      <c r="GRN36">
        <v>3</v>
      </c>
      <c r="GRO36">
        <v>26</v>
      </c>
      <c r="GRP36">
        <v>1</v>
      </c>
      <c r="GRQ36">
        <v>3</v>
      </c>
      <c r="GRR36">
        <v>2</v>
      </c>
      <c r="GRS36">
        <v>52</v>
      </c>
      <c r="GRT36">
        <v>26</v>
      </c>
      <c r="GRU36">
        <v>2</v>
      </c>
      <c r="GRV36">
        <v>1</v>
      </c>
      <c r="GRW36">
        <v>4</v>
      </c>
      <c r="GRX36">
        <v>12</v>
      </c>
      <c r="GRY36">
        <v>4</v>
      </c>
      <c r="GRZ36">
        <v>5</v>
      </c>
      <c r="GSA36">
        <v>21</v>
      </c>
      <c r="GSB36">
        <v>13</v>
      </c>
      <c r="GSC36">
        <v>6</v>
      </c>
      <c r="GSD36">
        <v>15</v>
      </c>
      <c r="GSE36">
        <v>26</v>
      </c>
      <c r="GSF36">
        <v>3</v>
      </c>
      <c r="GSG36">
        <v>31</v>
      </c>
      <c r="GSH36">
        <v>3</v>
      </c>
      <c r="GSI36">
        <v>5</v>
      </c>
      <c r="GSJ36">
        <v>41</v>
      </c>
      <c r="GSK36">
        <v>2</v>
      </c>
      <c r="GSL36">
        <v>3</v>
      </c>
      <c r="GSM36">
        <v>3</v>
      </c>
      <c r="GSN36">
        <v>11</v>
      </c>
      <c r="GSO36">
        <v>46</v>
      </c>
      <c r="GSP36">
        <v>2</v>
      </c>
      <c r="GSQ36">
        <v>10</v>
      </c>
      <c r="GSR36">
        <v>16</v>
      </c>
      <c r="GSS36">
        <v>1</v>
      </c>
      <c r="GST36">
        <v>26</v>
      </c>
      <c r="GSU36">
        <v>3</v>
      </c>
      <c r="GSV36">
        <v>8</v>
      </c>
      <c r="GSW36">
        <v>16</v>
      </c>
      <c r="GSX36">
        <v>25</v>
      </c>
      <c r="GSY36">
        <v>13</v>
      </c>
      <c r="GSZ36">
        <v>21</v>
      </c>
      <c r="GTA36">
        <v>23</v>
      </c>
      <c r="GTB36">
        <v>15</v>
      </c>
      <c r="GTC36">
        <v>3</v>
      </c>
      <c r="GTD36">
        <v>3</v>
      </c>
      <c r="GTE36">
        <v>19</v>
      </c>
      <c r="GTF36">
        <v>7</v>
      </c>
      <c r="GTG36">
        <v>3</v>
      </c>
      <c r="GTH36">
        <v>24</v>
      </c>
      <c r="GTI36">
        <v>24</v>
      </c>
      <c r="GTJ36">
        <v>18</v>
      </c>
      <c r="GTK36">
        <v>17</v>
      </c>
      <c r="GTL36">
        <v>5</v>
      </c>
      <c r="GTM36">
        <v>2</v>
      </c>
      <c r="GTN36">
        <v>3</v>
      </c>
      <c r="GTO36">
        <v>1</v>
      </c>
      <c r="GTP36">
        <v>4</v>
      </c>
      <c r="GTQ36">
        <v>8</v>
      </c>
      <c r="GTR36">
        <v>6</v>
      </c>
      <c r="GTS36">
        <v>29</v>
      </c>
      <c r="GTT36">
        <v>5</v>
      </c>
      <c r="GTU36">
        <v>20</v>
      </c>
      <c r="GTV36">
        <v>22</v>
      </c>
      <c r="GTW36">
        <v>64</v>
      </c>
      <c r="GTX36">
        <v>7</v>
      </c>
      <c r="GTY36">
        <v>27</v>
      </c>
      <c r="GTZ36">
        <v>5</v>
      </c>
      <c r="GUA36">
        <v>5</v>
      </c>
      <c r="GUB36">
        <v>7</v>
      </c>
      <c r="GUC36">
        <v>14</v>
      </c>
      <c r="GUD36">
        <v>7</v>
      </c>
      <c r="GUE36">
        <v>6</v>
      </c>
      <c r="GUF36">
        <v>1</v>
      </c>
      <c r="GUG36">
        <v>5</v>
      </c>
      <c r="GUH36">
        <v>7</v>
      </c>
      <c r="GUI36">
        <v>1</v>
      </c>
      <c r="GUJ36">
        <v>4</v>
      </c>
      <c r="GUK36">
        <v>23</v>
      </c>
      <c r="GUL36">
        <v>10</v>
      </c>
      <c r="GUM36">
        <v>18</v>
      </c>
      <c r="GUN36">
        <v>26</v>
      </c>
      <c r="GUO36">
        <v>8</v>
      </c>
      <c r="GUP36">
        <v>18</v>
      </c>
      <c r="GUQ36">
        <v>12</v>
      </c>
      <c r="GUR36">
        <v>11</v>
      </c>
      <c r="GUS36">
        <v>9</v>
      </c>
      <c r="GUT36">
        <v>12</v>
      </c>
      <c r="GUU36">
        <v>50</v>
      </c>
      <c r="GUV36">
        <v>10</v>
      </c>
      <c r="GUW36">
        <v>14</v>
      </c>
      <c r="GUX36">
        <v>8</v>
      </c>
      <c r="GUY36">
        <v>17</v>
      </c>
      <c r="GUZ36">
        <v>27</v>
      </c>
      <c r="GVA36">
        <v>1</v>
      </c>
      <c r="GVB36">
        <v>22</v>
      </c>
      <c r="GVC36">
        <v>10</v>
      </c>
      <c r="GVD36">
        <v>2</v>
      </c>
      <c r="GVE36">
        <v>27</v>
      </c>
      <c r="GVF36">
        <v>6</v>
      </c>
      <c r="GVG36">
        <v>4</v>
      </c>
      <c r="GVH36">
        <v>1</v>
      </c>
      <c r="GVI36">
        <v>3</v>
      </c>
      <c r="GVJ36">
        <v>18</v>
      </c>
      <c r="GVK36">
        <v>25</v>
      </c>
      <c r="GVL36">
        <v>10</v>
      </c>
      <c r="GVM36">
        <v>4</v>
      </c>
      <c r="GVN36">
        <v>10</v>
      </c>
      <c r="GVO36">
        <v>7</v>
      </c>
      <c r="GVP36">
        <v>12</v>
      </c>
      <c r="GVQ36">
        <v>4</v>
      </c>
      <c r="GVR36">
        <v>11</v>
      </c>
      <c r="GVS36">
        <v>1</v>
      </c>
      <c r="GVT36">
        <v>5</v>
      </c>
      <c r="GVU36">
        <v>6</v>
      </c>
      <c r="GVV36">
        <v>6</v>
      </c>
      <c r="GVW36">
        <v>39</v>
      </c>
      <c r="GVX36">
        <v>34</v>
      </c>
      <c r="GVY36">
        <v>12</v>
      </c>
      <c r="GVZ36">
        <v>2</v>
      </c>
      <c r="GWA36">
        <v>8</v>
      </c>
      <c r="GWB36">
        <v>2</v>
      </c>
      <c r="GWC36">
        <v>10</v>
      </c>
      <c r="GWD36">
        <v>19</v>
      </c>
      <c r="GWE36">
        <v>30</v>
      </c>
      <c r="GWF36">
        <v>24</v>
      </c>
      <c r="GWG36">
        <v>61</v>
      </c>
      <c r="GWH36">
        <v>42</v>
      </c>
      <c r="GWI36">
        <v>9</v>
      </c>
      <c r="GWJ36">
        <v>1</v>
      </c>
      <c r="GWK36">
        <v>21</v>
      </c>
      <c r="GWL36">
        <v>3</v>
      </c>
      <c r="GWM36">
        <v>27</v>
      </c>
      <c r="GWN36">
        <v>39</v>
      </c>
      <c r="GWO36">
        <v>16</v>
      </c>
      <c r="GWP36">
        <v>11</v>
      </c>
      <c r="GWQ36">
        <v>7</v>
      </c>
      <c r="GWR36">
        <v>11</v>
      </c>
      <c r="GWS36">
        <v>4</v>
      </c>
      <c r="GWT36">
        <v>23</v>
      </c>
      <c r="GWU36">
        <v>1</v>
      </c>
      <c r="GWV36">
        <v>4</v>
      </c>
      <c r="GWW36">
        <v>14</v>
      </c>
      <c r="GWX36">
        <v>66</v>
      </c>
      <c r="GWY36">
        <v>9</v>
      </c>
      <c r="GWZ36">
        <v>3</v>
      </c>
      <c r="GXA36">
        <v>13</v>
      </c>
      <c r="GXB36">
        <v>26</v>
      </c>
      <c r="GXC36">
        <v>1</v>
      </c>
      <c r="GXD36">
        <v>1</v>
      </c>
      <c r="GXE36">
        <v>5</v>
      </c>
      <c r="GXF36">
        <v>4</v>
      </c>
      <c r="GXG36">
        <v>8</v>
      </c>
      <c r="GXH36">
        <v>1</v>
      </c>
      <c r="GXI36">
        <v>12</v>
      </c>
      <c r="GXJ36">
        <v>12</v>
      </c>
      <c r="GXK36">
        <v>2</v>
      </c>
      <c r="GXL36">
        <v>10</v>
      </c>
      <c r="GXM36">
        <v>1</v>
      </c>
      <c r="GXN36">
        <v>20</v>
      </c>
      <c r="GXO36">
        <v>1</v>
      </c>
      <c r="GXP36">
        <v>2</v>
      </c>
      <c r="GXQ36">
        <v>33</v>
      </c>
      <c r="GXR36">
        <v>1</v>
      </c>
      <c r="GXS36">
        <v>8</v>
      </c>
      <c r="GXT36">
        <v>4</v>
      </c>
      <c r="GXU36">
        <v>2</v>
      </c>
      <c r="GXV36">
        <v>10</v>
      </c>
      <c r="GXW36">
        <v>1</v>
      </c>
      <c r="GXX36">
        <v>5</v>
      </c>
      <c r="GXY36">
        <v>7</v>
      </c>
      <c r="GXZ36">
        <v>3</v>
      </c>
      <c r="GYA36">
        <v>6</v>
      </c>
      <c r="GYB36">
        <v>1</v>
      </c>
      <c r="GYC36">
        <v>2</v>
      </c>
      <c r="GYD36">
        <v>6</v>
      </c>
      <c r="GYE36">
        <v>7</v>
      </c>
      <c r="GYF36">
        <v>13</v>
      </c>
      <c r="GYG36">
        <v>10</v>
      </c>
      <c r="GYH36">
        <v>9</v>
      </c>
      <c r="GYI36">
        <v>24</v>
      </c>
      <c r="GYJ36">
        <v>27</v>
      </c>
      <c r="GYK36">
        <v>19</v>
      </c>
      <c r="GYL36">
        <v>1</v>
      </c>
      <c r="GYM36">
        <v>2</v>
      </c>
      <c r="GYN36">
        <v>10</v>
      </c>
      <c r="GYO36">
        <v>3</v>
      </c>
      <c r="GYP36">
        <v>10</v>
      </c>
      <c r="GYQ36">
        <v>12</v>
      </c>
      <c r="GYR36">
        <v>3</v>
      </c>
      <c r="GYS36">
        <v>17</v>
      </c>
      <c r="GYT36">
        <v>20</v>
      </c>
      <c r="GYU36">
        <v>1</v>
      </c>
      <c r="GYV36">
        <v>28</v>
      </c>
      <c r="GYW36">
        <v>5</v>
      </c>
      <c r="GYX36">
        <v>3</v>
      </c>
      <c r="GYY36">
        <v>18</v>
      </c>
      <c r="GYZ36">
        <v>7</v>
      </c>
      <c r="GZA36">
        <v>2</v>
      </c>
      <c r="GZB36">
        <v>5</v>
      </c>
      <c r="GZC36">
        <v>1</v>
      </c>
      <c r="GZD36">
        <v>5</v>
      </c>
      <c r="GZE36">
        <v>13</v>
      </c>
      <c r="GZF36">
        <v>9</v>
      </c>
      <c r="GZG36">
        <v>6</v>
      </c>
      <c r="GZH36">
        <v>40</v>
      </c>
      <c r="GZI36">
        <v>4</v>
      </c>
      <c r="GZJ36">
        <v>1</v>
      </c>
      <c r="GZK36">
        <v>8</v>
      </c>
      <c r="GZL36">
        <v>14</v>
      </c>
      <c r="GZM36">
        <v>13</v>
      </c>
      <c r="GZN36">
        <v>4</v>
      </c>
      <c r="GZO36">
        <v>16</v>
      </c>
      <c r="GZP36">
        <v>18</v>
      </c>
      <c r="GZQ36">
        <v>26</v>
      </c>
      <c r="GZR36">
        <v>54</v>
      </c>
      <c r="GZS36">
        <v>43</v>
      </c>
      <c r="GZT36">
        <v>7</v>
      </c>
      <c r="GZU36">
        <v>3</v>
      </c>
      <c r="GZV36">
        <v>10</v>
      </c>
      <c r="GZW36">
        <v>24</v>
      </c>
      <c r="GZX36">
        <v>11</v>
      </c>
      <c r="GZY36">
        <v>41</v>
      </c>
      <c r="GZZ36">
        <v>19</v>
      </c>
      <c r="HAA36">
        <v>28</v>
      </c>
      <c r="HAB36">
        <v>7</v>
      </c>
      <c r="HAC36">
        <v>20</v>
      </c>
      <c r="HAD36">
        <v>4</v>
      </c>
      <c r="HAE36">
        <v>27</v>
      </c>
      <c r="HAF36">
        <v>16</v>
      </c>
      <c r="HAG36">
        <v>5</v>
      </c>
      <c r="HAH36">
        <v>10</v>
      </c>
      <c r="HAI36">
        <v>4</v>
      </c>
      <c r="HAJ36">
        <v>1</v>
      </c>
      <c r="HAK36">
        <v>3</v>
      </c>
      <c r="HAL36">
        <v>1</v>
      </c>
      <c r="HAM36">
        <v>19</v>
      </c>
      <c r="HAN36">
        <v>11</v>
      </c>
      <c r="HAO36">
        <v>2</v>
      </c>
      <c r="HAP36">
        <v>6</v>
      </c>
      <c r="HAQ36">
        <v>13</v>
      </c>
      <c r="HAR36">
        <v>7</v>
      </c>
      <c r="HAS36">
        <v>7</v>
      </c>
      <c r="HAT36">
        <v>31</v>
      </c>
      <c r="HAU36">
        <v>2</v>
      </c>
      <c r="HAV36">
        <v>21</v>
      </c>
      <c r="HAW36">
        <v>44</v>
      </c>
      <c r="HAX36">
        <v>14</v>
      </c>
      <c r="HAY36">
        <v>8</v>
      </c>
      <c r="HAZ36">
        <v>19</v>
      </c>
      <c r="HBA36">
        <v>12</v>
      </c>
      <c r="HBB36">
        <v>3</v>
      </c>
      <c r="HBC36">
        <v>3</v>
      </c>
      <c r="HBD36">
        <v>1</v>
      </c>
      <c r="HBE36">
        <v>26</v>
      </c>
      <c r="HBF36">
        <v>35</v>
      </c>
      <c r="HBG36">
        <v>12</v>
      </c>
      <c r="HBH36">
        <v>6</v>
      </c>
      <c r="HBI36">
        <v>15</v>
      </c>
      <c r="HBJ36">
        <v>2</v>
      </c>
      <c r="HBK36">
        <v>9</v>
      </c>
      <c r="HBL36">
        <v>11</v>
      </c>
      <c r="HBM36">
        <v>3</v>
      </c>
      <c r="HBN36">
        <v>3</v>
      </c>
      <c r="HBO36">
        <v>2</v>
      </c>
      <c r="HBP36">
        <v>3</v>
      </c>
      <c r="HBQ36">
        <v>25</v>
      </c>
      <c r="HBR36">
        <v>11</v>
      </c>
      <c r="HBS36">
        <v>18</v>
      </c>
      <c r="HBT36">
        <v>10</v>
      </c>
      <c r="HBU36">
        <v>6</v>
      </c>
      <c r="HBV36">
        <v>3</v>
      </c>
      <c r="HBW36">
        <v>7</v>
      </c>
      <c r="HBX36">
        <v>14</v>
      </c>
      <c r="HBY36">
        <v>19</v>
      </c>
      <c r="HBZ36">
        <v>21</v>
      </c>
      <c r="HCA36">
        <v>20</v>
      </c>
      <c r="HCB36">
        <v>1</v>
      </c>
      <c r="HCC36">
        <v>9</v>
      </c>
      <c r="HCD36">
        <v>3</v>
      </c>
      <c r="HCE36">
        <v>16</v>
      </c>
      <c r="HCF36">
        <v>18</v>
      </c>
      <c r="HCG36">
        <v>32</v>
      </c>
      <c r="HCH36">
        <v>5</v>
      </c>
      <c r="HCI36">
        <v>3</v>
      </c>
      <c r="HCJ36">
        <v>4</v>
      </c>
      <c r="HCK36">
        <v>7</v>
      </c>
      <c r="HCL36">
        <v>22</v>
      </c>
      <c r="HCM36">
        <v>20</v>
      </c>
      <c r="HCN36">
        <v>1</v>
      </c>
      <c r="HCO36">
        <v>2</v>
      </c>
      <c r="HCP36">
        <v>1</v>
      </c>
      <c r="HCQ36">
        <v>2</v>
      </c>
      <c r="HCR36">
        <v>10</v>
      </c>
      <c r="HCS36">
        <v>5</v>
      </c>
      <c r="HCT36">
        <v>31</v>
      </c>
      <c r="HCU36">
        <v>26</v>
      </c>
      <c r="HCV36">
        <v>5</v>
      </c>
      <c r="HCW36">
        <v>2</v>
      </c>
      <c r="HCX36">
        <v>2</v>
      </c>
      <c r="HCY36">
        <v>27</v>
      </c>
      <c r="HCZ36">
        <v>7</v>
      </c>
      <c r="HDA36">
        <v>6</v>
      </c>
      <c r="HDB36">
        <v>3</v>
      </c>
      <c r="HDC36">
        <v>15</v>
      </c>
      <c r="HDD36">
        <v>3</v>
      </c>
      <c r="HDE36">
        <v>27</v>
      </c>
      <c r="HDF36">
        <v>3</v>
      </c>
      <c r="HDG36">
        <v>4</v>
      </c>
      <c r="HDH36">
        <v>25</v>
      </c>
      <c r="HDI36">
        <v>2</v>
      </c>
      <c r="HDJ36">
        <v>13</v>
      </c>
      <c r="HDK36">
        <v>36</v>
      </c>
      <c r="HDL36">
        <v>5</v>
      </c>
      <c r="HDM36">
        <v>3</v>
      </c>
      <c r="HDN36">
        <v>22</v>
      </c>
      <c r="HDO36">
        <v>25</v>
      </c>
      <c r="HDP36">
        <v>1</v>
      </c>
      <c r="HDQ36">
        <v>10</v>
      </c>
      <c r="HDR36">
        <v>8</v>
      </c>
      <c r="HDS36">
        <v>4</v>
      </c>
      <c r="HDT36">
        <v>3</v>
      </c>
      <c r="HDU36">
        <v>9</v>
      </c>
      <c r="HDV36">
        <v>43</v>
      </c>
      <c r="HDW36">
        <v>15</v>
      </c>
      <c r="HDX36">
        <v>20</v>
      </c>
      <c r="HDY36">
        <v>25</v>
      </c>
      <c r="HDZ36">
        <v>34</v>
      </c>
      <c r="HEA36">
        <v>15</v>
      </c>
      <c r="HEB36">
        <v>7</v>
      </c>
      <c r="HEC36">
        <v>2</v>
      </c>
      <c r="HED36">
        <v>19</v>
      </c>
      <c r="HEE36">
        <v>7</v>
      </c>
      <c r="HEF36">
        <v>3</v>
      </c>
      <c r="HEG36">
        <v>3</v>
      </c>
      <c r="HEH36">
        <v>2</v>
      </c>
      <c r="HEI36">
        <v>3</v>
      </c>
      <c r="HEJ36">
        <v>26</v>
      </c>
      <c r="HEK36">
        <v>12</v>
      </c>
      <c r="HEL36">
        <v>45</v>
      </c>
      <c r="HEM36">
        <v>11</v>
      </c>
      <c r="HEN36">
        <v>8</v>
      </c>
      <c r="HEO36">
        <v>7</v>
      </c>
      <c r="HEP36">
        <v>6</v>
      </c>
      <c r="HEQ36">
        <v>2</v>
      </c>
      <c r="HER36">
        <v>12</v>
      </c>
      <c r="HES36">
        <v>6</v>
      </c>
      <c r="HET36">
        <v>4</v>
      </c>
      <c r="HEU36">
        <v>14</v>
      </c>
      <c r="HEV36">
        <v>21</v>
      </c>
      <c r="HEW36">
        <v>17</v>
      </c>
      <c r="HEX36">
        <v>7</v>
      </c>
      <c r="HEY36">
        <v>4</v>
      </c>
      <c r="HEZ36">
        <v>6</v>
      </c>
      <c r="HFA36">
        <v>8</v>
      </c>
      <c r="HFB36">
        <v>13</v>
      </c>
      <c r="HFC36">
        <v>10</v>
      </c>
      <c r="HFD36">
        <v>1</v>
      </c>
      <c r="HFE36">
        <v>11</v>
      </c>
      <c r="HFF36">
        <v>35</v>
      </c>
      <c r="HFG36">
        <v>6</v>
      </c>
      <c r="HFH36">
        <v>9</v>
      </c>
      <c r="HFI36">
        <v>13</v>
      </c>
      <c r="HFJ36">
        <v>17</v>
      </c>
      <c r="HFK36">
        <v>23</v>
      </c>
      <c r="HFL36">
        <v>2</v>
      </c>
      <c r="HFM36">
        <v>15</v>
      </c>
      <c r="HFN36">
        <v>7</v>
      </c>
      <c r="HFO36">
        <v>5</v>
      </c>
      <c r="HFP36">
        <v>47</v>
      </c>
      <c r="HFQ36">
        <v>5</v>
      </c>
      <c r="HFR36">
        <v>1</v>
      </c>
      <c r="HFS36">
        <v>1</v>
      </c>
      <c r="HFT36">
        <v>1</v>
      </c>
      <c r="HFU36">
        <v>2</v>
      </c>
      <c r="HFV36">
        <v>15</v>
      </c>
      <c r="HFW36">
        <v>10</v>
      </c>
      <c r="HFX36">
        <v>12</v>
      </c>
      <c r="HFY36">
        <v>21</v>
      </c>
      <c r="HFZ36">
        <v>21</v>
      </c>
      <c r="HGA36">
        <v>14</v>
      </c>
      <c r="HGB36">
        <v>16</v>
      </c>
      <c r="HGC36">
        <v>5</v>
      </c>
      <c r="HGD36">
        <v>6</v>
      </c>
      <c r="HGE36">
        <v>16</v>
      </c>
      <c r="HGF36">
        <v>10</v>
      </c>
      <c r="HGG36">
        <v>2</v>
      </c>
      <c r="HGH36">
        <v>7</v>
      </c>
      <c r="HGI36">
        <v>1</v>
      </c>
      <c r="HGJ36">
        <v>16</v>
      </c>
      <c r="HGK36">
        <v>58</v>
      </c>
      <c r="HGL36">
        <v>1</v>
      </c>
      <c r="HGM36">
        <v>28</v>
      </c>
      <c r="HGN36">
        <v>4</v>
      </c>
      <c r="HGO36">
        <v>16</v>
      </c>
      <c r="HGP36">
        <v>3</v>
      </c>
      <c r="HGQ36">
        <v>7</v>
      </c>
      <c r="HGR36">
        <v>2</v>
      </c>
      <c r="HGS36">
        <v>11</v>
      </c>
      <c r="HGT36">
        <v>5</v>
      </c>
      <c r="HGU36">
        <v>6</v>
      </c>
      <c r="HGV36">
        <v>1</v>
      </c>
      <c r="HGW36">
        <v>8</v>
      </c>
      <c r="HGX36">
        <v>7</v>
      </c>
      <c r="HGY36">
        <v>4</v>
      </c>
      <c r="HGZ36">
        <v>23</v>
      </c>
      <c r="HHA36">
        <v>2</v>
      </c>
      <c r="HHB36">
        <v>35</v>
      </c>
      <c r="HHC36">
        <v>5</v>
      </c>
      <c r="HHD36">
        <v>2</v>
      </c>
      <c r="HHE36">
        <v>17</v>
      </c>
      <c r="HHF36">
        <v>13</v>
      </c>
      <c r="HHG36">
        <v>24</v>
      </c>
      <c r="HHH36">
        <v>47</v>
      </c>
      <c r="HHI36">
        <v>8</v>
      </c>
      <c r="HHJ36">
        <v>6</v>
      </c>
      <c r="HHK36">
        <v>22</v>
      </c>
      <c r="HHL36">
        <v>5</v>
      </c>
      <c r="HHM36">
        <v>9</v>
      </c>
      <c r="HHN36">
        <v>4</v>
      </c>
      <c r="HHO36">
        <v>39</v>
      </c>
      <c r="HHP36">
        <v>4</v>
      </c>
      <c r="HHQ36">
        <v>14</v>
      </c>
      <c r="HHR36">
        <v>2</v>
      </c>
      <c r="HHS36">
        <v>17</v>
      </c>
      <c r="HHT36">
        <v>6</v>
      </c>
      <c r="HHU36">
        <v>1</v>
      </c>
      <c r="HHV36">
        <v>11</v>
      </c>
      <c r="HHW36">
        <v>26</v>
      </c>
      <c r="HHX36">
        <v>5</v>
      </c>
      <c r="HHY36">
        <v>19</v>
      </c>
      <c r="HHZ36">
        <v>8</v>
      </c>
      <c r="HIA36">
        <v>28</v>
      </c>
      <c r="HIB36">
        <v>8</v>
      </c>
      <c r="HIC36">
        <v>19</v>
      </c>
      <c r="HID36">
        <v>25</v>
      </c>
      <c r="HIE36">
        <v>9</v>
      </c>
      <c r="HIF36">
        <v>5</v>
      </c>
      <c r="HIG36">
        <v>13</v>
      </c>
      <c r="HIH36">
        <v>17</v>
      </c>
      <c r="HII36">
        <v>21</v>
      </c>
      <c r="HIJ36">
        <v>11</v>
      </c>
      <c r="HIK36">
        <v>11</v>
      </c>
      <c r="HIL36">
        <v>19</v>
      </c>
      <c r="HIM36">
        <v>66</v>
      </c>
      <c r="HIN36">
        <v>11</v>
      </c>
      <c r="HIO36">
        <v>2</v>
      </c>
      <c r="HIP36">
        <v>10</v>
      </c>
      <c r="HIQ36">
        <v>1</v>
      </c>
      <c r="HIR36">
        <v>21</v>
      </c>
      <c r="HIS36">
        <v>3</v>
      </c>
      <c r="HIT36">
        <v>68</v>
      </c>
      <c r="HIU36">
        <v>24</v>
      </c>
      <c r="HIV36">
        <v>1</v>
      </c>
      <c r="HIW36">
        <v>24</v>
      </c>
      <c r="HIX36">
        <v>7</v>
      </c>
      <c r="HIY36">
        <v>3</v>
      </c>
      <c r="HIZ36">
        <v>7</v>
      </c>
      <c r="HJA36">
        <v>5</v>
      </c>
      <c r="HJB36">
        <v>4</v>
      </c>
      <c r="HJC36">
        <v>7</v>
      </c>
      <c r="HJD36">
        <v>11</v>
      </c>
      <c r="HJE36">
        <v>31</v>
      </c>
      <c r="HJF36">
        <v>3</v>
      </c>
      <c r="HJG36">
        <v>2</v>
      </c>
      <c r="HJH36">
        <v>3</v>
      </c>
      <c r="HJI36">
        <v>9</v>
      </c>
      <c r="HJJ36">
        <v>4</v>
      </c>
      <c r="HJK36">
        <v>8</v>
      </c>
      <c r="HJL36">
        <v>5</v>
      </c>
      <c r="HJM36">
        <v>4</v>
      </c>
      <c r="HJN36">
        <v>14</v>
      </c>
      <c r="HJO36">
        <v>3</v>
      </c>
      <c r="HJP36">
        <v>17</v>
      </c>
      <c r="HJQ36">
        <v>3</v>
      </c>
      <c r="HJR36">
        <v>28</v>
      </c>
      <c r="HJS36">
        <v>28</v>
      </c>
      <c r="HJT36">
        <v>13</v>
      </c>
      <c r="HJU36">
        <v>4</v>
      </c>
      <c r="HJV36">
        <v>4</v>
      </c>
      <c r="HJW36">
        <v>6</v>
      </c>
      <c r="HJX36">
        <v>22</v>
      </c>
      <c r="HJY36">
        <v>33</v>
      </c>
      <c r="HJZ36">
        <v>8</v>
      </c>
      <c r="HKA36">
        <v>3</v>
      </c>
      <c r="HKB36">
        <v>25</v>
      </c>
      <c r="HKC36">
        <v>13</v>
      </c>
      <c r="HKD36">
        <v>1</v>
      </c>
      <c r="HKE36">
        <v>9</v>
      </c>
      <c r="HKF36">
        <v>20</v>
      </c>
      <c r="HKG36">
        <v>36</v>
      </c>
      <c r="HKH36">
        <v>4</v>
      </c>
      <c r="HKI36">
        <v>7</v>
      </c>
      <c r="HKJ36">
        <v>2</v>
      </c>
      <c r="HKK36">
        <v>18</v>
      </c>
      <c r="HKL36">
        <v>1</v>
      </c>
      <c r="HKM36">
        <v>33</v>
      </c>
      <c r="HKN36">
        <v>1</v>
      </c>
      <c r="HKO36">
        <v>8</v>
      </c>
      <c r="HKP36">
        <v>26</v>
      </c>
      <c r="HKQ36">
        <v>3</v>
      </c>
      <c r="HKR36">
        <v>2</v>
      </c>
      <c r="HKS36">
        <v>14</v>
      </c>
      <c r="HKT36">
        <v>4</v>
      </c>
      <c r="HKU36">
        <v>8</v>
      </c>
      <c r="HKV36">
        <v>3</v>
      </c>
      <c r="HKW36">
        <v>6</v>
      </c>
      <c r="HKX36">
        <v>18</v>
      </c>
      <c r="HKY36">
        <v>18</v>
      </c>
      <c r="HKZ36">
        <v>7</v>
      </c>
      <c r="HLA36">
        <v>40</v>
      </c>
      <c r="HLB36">
        <v>28</v>
      </c>
      <c r="HLC36">
        <v>5</v>
      </c>
      <c r="HLD36">
        <v>5</v>
      </c>
      <c r="HLE36">
        <v>17</v>
      </c>
      <c r="HLF36">
        <v>10</v>
      </c>
      <c r="HLG36">
        <v>2</v>
      </c>
      <c r="HLH36">
        <v>3</v>
      </c>
      <c r="HLI36">
        <v>1</v>
      </c>
      <c r="HLJ36">
        <v>9</v>
      </c>
      <c r="HLK36">
        <v>15</v>
      </c>
      <c r="HLL36">
        <v>1</v>
      </c>
      <c r="HLM36">
        <v>11</v>
      </c>
      <c r="HLN36">
        <v>9</v>
      </c>
      <c r="HLO36">
        <v>4</v>
      </c>
      <c r="HLP36">
        <v>1</v>
      </c>
      <c r="HLQ36">
        <v>4</v>
      </c>
      <c r="HLR36">
        <v>4</v>
      </c>
      <c r="HLS36">
        <v>13</v>
      </c>
      <c r="HLT36">
        <v>2</v>
      </c>
      <c r="HLU36">
        <v>4</v>
      </c>
      <c r="HLV36">
        <v>17</v>
      </c>
      <c r="HLW36">
        <v>8</v>
      </c>
      <c r="HLX36">
        <v>15</v>
      </c>
      <c r="HLY36">
        <v>7</v>
      </c>
      <c r="HLZ36">
        <v>2</v>
      </c>
      <c r="HMA36">
        <v>1</v>
      </c>
      <c r="HMB36">
        <v>8</v>
      </c>
      <c r="HMC36">
        <v>5</v>
      </c>
      <c r="HMD36">
        <v>10</v>
      </c>
      <c r="HME36">
        <v>19</v>
      </c>
      <c r="HMF36">
        <v>14</v>
      </c>
      <c r="HMG36">
        <v>7</v>
      </c>
      <c r="HMH36">
        <v>9</v>
      </c>
      <c r="HMI36">
        <v>24</v>
      </c>
      <c r="HMJ36">
        <v>19</v>
      </c>
      <c r="HMK36">
        <v>3</v>
      </c>
      <c r="HML36">
        <v>28</v>
      </c>
      <c r="HMM36">
        <v>12</v>
      </c>
      <c r="HMN36">
        <v>3</v>
      </c>
      <c r="HMO36">
        <v>2</v>
      </c>
      <c r="HMP36">
        <v>24</v>
      </c>
      <c r="HMQ36">
        <v>13</v>
      </c>
      <c r="HMR36">
        <v>4</v>
      </c>
      <c r="HMS36">
        <v>2</v>
      </c>
      <c r="HMT36">
        <v>21</v>
      </c>
      <c r="HMU36">
        <v>3</v>
      </c>
      <c r="HMV36">
        <v>7</v>
      </c>
      <c r="HMW36">
        <v>15</v>
      </c>
      <c r="HMX36">
        <v>2</v>
      </c>
      <c r="HMY36">
        <v>24</v>
      </c>
      <c r="HMZ36">
        <v>29</v>
      </c>
      <c r="HNA36">
        <v>8</v>
      </c>
      <c r="HNB36">
        <v>7</v>
      </c>
      <c r="HNC36">
        <v>15</v>
      </c>
      <c r="HND36">
        <v>21</v>
      </c>
      <c r="HNE36">
        <v>4</v>
      </c>
      <c r="HNF36">
        <v>57</v>
      </c>
      <c r="HNG36">
        <v>6</v>
      </c>
      <c r="HNH36">
        <v>28</v>
      </c>
      <c r="HNI36">
        <v>14</v>
      </c>
      <c r="HNJ36">
        <v>10</v>
      </c>
      <c r="HNK36">
        <v>2</v>
      </c>
      <c r="HNL36">
        <v>7</v>
      </c>
      <c r="HNM36">
        <v>9</v>
      </c>
      <c r="HNN36">
        <v>15</v>
      </c>
      <c r="HNO36">
        <v>2</v>
      </c>
      <c r="HNP36">
        <v>57</v>
      </c>
      <c r="HNQ36">
        <v>8</v>
      </c>
      <c r="HNR36">
        <v>32</v>
      </c>
      <c r="HNS36">
        <v>3</v>
      </c>
      <c r="HNT36">
        <v>10</v>
      </c>
      <c r="HNU36">
        <v>2</v>
      </c>
      <c r="HNV36">
        <v>5</v>
      </c>
      <c r="HNW36">
        <v>29</v>
      </c>
      <c r="HNX36">
        <v>8</v>
      </c>
      <c r="HNY36">
        <v>24</v>
      </c>
      <c r="HNZ36">
        <v>22</v>
      </c>
      <c r="HOA36">
        <v>3</v>
      </c>
      <c r="HOB36">
        <v>7</v>
      </c>
      <c r="HOC36">
        <v>16</v>
      </c>
      <c r="HOD36">
        <v>50</v>
      </c>
      <c r="HOE36">
        <v>18</v>
      </c>
      <c r="HOF36">
        <v>8</v>
      </c>
      <c r="HOG36">
        <v>8</v>
      </c>
      <c r="HOH36">
        <v>2</v>
      </c>
      <c r="HOI36">
        <v>27</v>
      </c>
      <c r="HOJ36">
        <v>4</v>
      </c>
      <c r="HOK36">
        <v>10</v>
      </c>
      <c r="HOL36">
        <v>7</v>
      </c>
      <c r="HOM36">
        <v>3</v>
      </c>
      <c r="HON36">
        <v>4</v>
      </c>
      <c r="HOO36">
        <v>18</v>
      </c>
      <c r="HOP36">
        <v>6</v>
      </c>
      <c r="HOQ36">
        <v>3</v>
      </c>
      <c r="HOR36">
        <v>11</v>
      </c>
      <c r="HOS36">
        <v>42</v>
      </c>
      <c r="HOT36">
        <v>4</v>
      </c>
      <c r="HOU36">
        <v>2</v>
      </c>
      <c r="HOV36">
        <v>5</v>
      </c>
      <c r="HOW36">
        <v>2</v>
      </c>
      <c r="HOX36">
        <v>24</v>
      </c>
      <c r="HOY36">
        <v>18</v>
      </c>
      <c r="HOZ36">
        <v>5</v>
      </c>
      <c r="HPA36">
        <v>2</v>
      </c>
      <c r="HPB36">
        <v>6</v>
      </c>
      <c r="HPC36">
        <v>45</v>
      </c>
      <c r="HPD36">
        <v>47</v>
      </c>
      <c r="HPE36">
        <v>3</v>
      </c>
      <c r="HPF36">
        <v>10</v>
      </c>
      <c r="HPG36">
        <v>22</v>
      </c>
      <c r="HPH36">
        <v>8</v>
      </c>
      <c r="HPI36">
        <v>3</v>
      </c>
      <c r="HPJ36">
        <v>7</v>
      </c>
      <c r="HPK36">
        <v>5</v>
      </c>
      <c r="HPL36">
        <v>34</v>
      </c>
      <c r="HPM36">
        <v>30</v>
      </c>
      <c r="HPN36">
        <v>15</v>
      </c>
      <c r="HPO36">
        <v>35</v>
      </c>
      <c r="HPP36">
        <v>15</v>
      </c>
      <c r="HPQ36">
        <v>13</v>
      </c>
      <c r="HPR36">
        <v>1</v>
      </c>
      <c r="HPS36">
        <v>3</v>
      </c>
      <c r="HPT36">
        <v>4</v>
      </c>
      <c r="HPU36">
        <v>3</v>
      </c>
      <c r="HPV36">
        <v>18</v>
      </c>
      <c r="HPW36">
        <v>6</v>
      </c>
      <c r="HPX36">
        <v>6</v>
      </c>
      <c r="HPY36">
        <v>7</v>
      </c>
      <c r="HPZ36">
        <v>4</v>
      </c>
      <c r="HQA36">
        <v>2</v>
      </c>
      <c r="HQB36">
        <v>2</v>
      </c>
      <c r="HQC36">
        <v>23</v>
      </c>
      <c r="HQD36">
        <v>3</v>
      </c>
      <c r="HQE36">
        <v>15</v>
      </c>
      <c r="HQF36">
        <v>1</v>
      </c>
      <c r="HQG36">
        <v>2</v>
      </c>
      <c r="HQH36">
        <v>4</v>
      </c>
      <c r="HQI36">
        <v>5</v>
      </c>
      <c r="HQJ36">
        <v>6</v>
      </c>
      <c r="HQK36">
        <v>5</v>
      </c>
      <c r="HQL36">
        <v>17</v>
      </c>
      <c r="HQM36">
        <v>5</v>
      </c>
      <c r="HQN36">
        <v>9</v>
      </c>
      <c r="HQO36">
        <v>25</v>
      </c>
      <c r="HQP36">
        <v>7</v>
      </c>
      <c r="HQQ36">
        <v>3</v>
      </c>
      <c r="HQR36">
        <v>25</v>
      </c>
      <c r="HQS36">
        <v>22</v>
      </c>
      <c r="HQT36">
        <v>13</v>
      </c>
      <c r="HQU36">
        <v>5</v>
      </c>
      <c r="HQV36">
        <v>10</v>
      </c>
      <c r="HQW36">
        <v>1</v>
      </c>
      <c r="HQX36">
        <v>46</v>
      </c>
      <c r="HQY36">
        <v>1</v>
      </c>
      <c r="HQZ36">
        <v>2</v>
      </c>
      <c r="HRA36">
        <v>13</v>
      </c>
      <c r="HRB36">
        <v>3</v>
      </c>
      <c r="HRC36">
        <v>9</v>
      </c>
      <c r="HRD36">
        <v>5</v>
      </c>
      <c r="HRE36">
        <v>13</v>
      </c>
      <c r="HRF36">
        <v>39</v>
      </c>
      <c r="HRG36">
        <v>7</v>
      </c>
      <c r="HRH36">
        <v>18</v>
      </c>
      <c r="HRI36">
        <v>18</v>
      </c>
      <c r="HRJ36">
        <v>1</v>
      </c>
      <c r="HRK36">
        <v>3</v>
      </c>
      <c r="HRL36">
        <v>10</v>
      </c>
      <c r="HRM36">
        <v>9</v>
      </c>
      <c r="HRN36">
        <v>8</v>
      </c>
      <c r="HRO36">
        <v>12</v>
      </c>
      <c r="HRP36">
        <v>5</v>
      </c>
      <c r="HRQ36">
        <v>20</v>
      </c>
      <c r="HRR36">
        <v>6</v>
      </c>
      <c r="HRS36">
        <v>5</v>
      </c>
      <c r="HRT36">
        <v>6</v>
      </c>
      <c r="HRU36">
        <v>11</v>
      </c>
      <c r="HRV36">
        <v>15</v>
      </c>
      <c r="HRW36">
        <v>5</v>
      </c>
      <c r="HRX36">
        <v>2</v>
      </c>
      <c r="HRY36">
        <v>17</v>
      </c>
      <c r="HRZ36">
        <v>15</v>
      </c>
      <c r="HSA36">
        <v>3</v>
      </c>
      <c r="HSB36">
        <v>2</v>
      </c>
      <c r="HSC36">
        <v>29</v>
      </c>
      <c r="HSD36">
        <v>23</v>
      </c>
      <c r="HSE36">
        <v>3</v>
      </c>
      <c r="HSF36">
        <v>4</v>
      </c>
      <c r="HSG36">
        <v>3</v>
      </c>
      <c r="HSH36">
        <v>4</v>
      </c>
      <c r="HSI36">
        <v>26</v>
      </c>
      <c r="HSJ36">
        <v>19</v>
      </c>
      <c r="HSK36">
        <v>3</v>
      </c>
      <c r="HSL36">
        <v>18</v>
      </c>
      <c r="HSM36">
        <v>21</v>
      </c>
      <c r="HSN36">
        <v>8</v>
      </c>
      <c r="HSO36">
        <v>3</v>
      </c>
      <c r="HSP36">
        <v>28</v>
      </c>
      <c r="HSQ36">
        <v>91</v>
      </c>
      <c r="HSR36">
        <v>27</v>
      </c>
      <c r="HSS36">
        <v>33</v>
      </c>
      <c r="HST36">
        <v>33</v>
      </c>
      <c r="HSU36">
        <v>7</v>
      </c>
      <c r="HSV36">
        <v>5</v>
      </c>
      <c r="HSW36">
        <v>20</v>
      </c>
      <c r="HSX36">
        <v>1</v>
      </c>
      <c r="HSY36">
        <v>31</v>
      </c>
      <c r="HSZ36">
        <v>5</v>
      </c>
      <c r="HTA36">
        <v>16</v>
      </c>
      <c r="HTB36">
        <v>3</v>
      </c>
      <c r="HTC36">
        <v>7</v>
      </c>
      <c r="HTD36">
        <v>7</v>
      </c>
      <c r="HTE36">
        <v>10</v>
      </c>
      <c r="HTF36">
        <v>1</v>
      </c>
      <c r="HTG36">
        <v>5</v>
      </c>
      <c r="HTH36">
        <v>23</v>
      </c>
      <c r="HTI36">
        <v>5</v>
      </c>
      <c r="HTJ36">
        <v>6</v>
      </c>
      <c r="HTK36">
        <v>6</v>
      </c>
      <c r="HTL36">
        <v>35</v>
      </c>
      <c r="HTM36">
        <v>3</v>
      </c>
      <c r="HTN36">
        <v>36</v>
      </c>
      <c r="HTO36">
        <v>7</v>
      </c>
      <c r="HTP36">
        <v>6</v>
      </c>
      <c r="HTQ36">
        <v>4</v>
      </c>
      <c r="HTR36">
        <v>5</v>
      </c>
      <c r="HTS36">
        <v>99</v>
      </c>
      <c r="HTT36">
        <v>9</v>
      </c>
      <c r="HTU36">
        <v>19</v>
      </c>
      <c r="HTV36">
        <v>40</v>
      </c>
      <c r="HTW36">
        <v>6</v>
      </c>
      <c r="HTX36">
        <v>11</v>
      </c>
      <c r="HTY36">
        <v>2</v>
      </c>
      <c r="HTZ36">
        <v>7</v>
      </c>
      <c r="HUA36">
        <v>9</v>
      </c>
      <c r="HUB36">
        <v>30</v>
      </c>
      <c r="HUC36">
        <v>7</v>
      </c>
      <c r="HUD36">
        <v>26</v>
      </c>
      <c r="HUE36">
        <v>15</v>
      </c>
      <c r="HUF36">
        <v>41</v>
      </c>
      <c r="HUG36">
        <v>13</v>
      </c>
      <c r="HUH36">
        <v>9</v>
      </c>
      <c r="HUI36">
        <v>8</v>
      </c>
      <c r="HUJ36">
        <v>11</v>
      </c>
      <c r="HUK36">
        <v>18</v>
      </c>
      <c r="HUL36">
        <v>6</v>
      </c>
      <c r="HUM36">
        <v>14</v>
      </c>
      <c r="HUN36">
        <v>8</v>
      </c>
      <c r="HUO36">
        <v>3</v>
      </c>
      <c r="HUP36">
        <v>8</v>
      </c>
      <c r="HUQ36">
        <v>14</v>
      </c>
      <c r="HUR36">
        <v>52</v>
      </c>
      <c r="HUS36">
        <v>15</v>
      </c>
      <c r="HUT36">
        <v>1</v>
      </c>
      <c r="HUU36">
        <v>17</v>
      </c>
      <c r="HUV36">
        <v>26</v>
      </c>
      <c r="HUW36">
        <v>16</v>
      </c>
      <c r="HUX36">
        <v>15</v>
      </c>
      <c r="HUY36">
        <v>1</v>
      </c>
      <c r="HUZ36">
        <v>8</v>
      </c>
      <c r="HVA36">
        <v>2</v>
      </c>
      <c r="HVB36">
        <v>1</v>
      </c>
      <c r="HVC36">
        <v>31</v>
      </c>
      <c r="HVD36">
        <v>10</v>
      </c>
      <c r="HVE36">
        <v>11</v>
      </c>
      <c r="HVF36">
        <v>18</v>
      </c>
      <c r="HVG36">
        <v>27</v>
      </c>
      <c r="HVH36">
        <v>18</v>
      </c>
      <c r="HVI36">
        <v>3</v>
      </c>
      <c r="HVJ36">
        <v>3</v>
      </c>
      <c r="HVK36">
        <v>3</v>
      </c>
      <c r="HVL36">
        <v>3</v>
      </c>
      <c r="HVM36">
        <v>1</v>
      </c>
      <c r="HVN36">
        <v>11</v>
      </c>
      <c r="HVO36">
        <v>5</v>
      </c>
      <c r="HVP36">
        <v>19</v>
      </c>
      <c r="HVQ36">
        <v>9</v>
      </c>
      <c r="HVR36">
        <v>4</v>
      </c>
      <c r="HVS36">
        <v>5</v>
      </c>
      <c r="HVT36">
        <v>9</v>
      </c>
      <c r="HVU36">
        <v>1</v>
      </c>
      <c r="HVV36">
        <v>22</v>
      </c>
      <c r="HVW36">
        <v>10</v>
      </c>
      <c r="HVX36">
        <v>3</v>
      </c>
      <c r="HVY36">
        <v>8</v>
      </c>
      <c r="HVZ36">
        <v>26</v>
      </c>
      <c r="HWA36">
        <v>73</v>
      </c>
      <c r="HWB36">
        <v>18</v>
      </c>
      <c r="HWC36">
        <v>17</v>
      </c>
      <c r="HWD36">
        <v>9</v>
      </c>
      <c r="HWE36">
        <v>8</v>
      </c>
      <c r="HWF36">
        <v>3</v>
      </c>
      <c r="HWG36">
        <v>10</v>
      </c>
      <c r="HWH36">
        <v>33</v>
      </c>
      <c r="HWI36">
        <v>15</v>
      </c>
      <c r="HWJ36">
        <v>1</v>
      </c>
      <c r="HWK36">
        <v>23</v>
      </c>
      <c r="HWL36">
        <v>9</v>
      </c>
      <c r="HWM36">
        <v>4</v>
      </c>
      <c r="HWN36">
        <v>7</v>
      </c>
      <c r="HWO36">
        <v>17</v>
      </c>
      <c r="HWP36">
        <v>2</v>
      </c>
      <c r="HWQ36">
        <v>51</v>
      </c>
      <c r="HWR36">
        <v>14</v>
      </c>
      <c r="HWS36">
        <v>1</v>
      </c>
      <c r="HWT36">
        <v>1</v>
      </c>
      <c r="HWU36">
        <v>8</v>
      </c>
      <c r="HWV36">
        <v>27</v>
      </c>
      <c r="HWW36">
        <v>34</v>
      </c>
      <c r="HWX36">
        <v>21</v>
      </c>
      <c r="HWY36">
        <v>2</v>
      </c>
      <c r="HWZ36">
        <v>16</v>
      </c>
      <c r="HXA36">
        <v>3</v>
      </c>
      <c r="HXB36">
        <v>10</v>
      </c>
      <c r="HXC36">
        <v>6</v>
      </c>
      <c r="HXD36">
        <v>1</v>
      </c>
      <c r="HXE36">
        <v>9</v>
      </c>
      <c r="HXF36">
        <v>5</v>
      </c>
      <c r="HXG36">
        <v>4</v>
      </c>
      <c r="HXH36">
        <v>9</v>
      </c>
      <c r="HXI36">
        <v>17</v>
      </c>
      <c r="HXJ36">
        <v>7</v>
      </c>
      <c r="HXK36">
        <v>5</v>
      </c>
      <c r="HXL36">
        <v>4</v>
      </c>
      <c r="HXM36">
        <v>14</v>
      </c>
      <c r="HXN36">
        <v>21</v>
      </c>
      <c r="HXO36">
        <v>33</v>
      </c>
      <c r="HXP36">
        <v>9</v>
      </c>
      <c r="HXQ36">
        <v>2</v>
      </c>
      <c r="HXR36">
        <v>8</v>
      </c>
      <c r="HXS36">
        <v>7</v>
      </c>
      <c r="HXT36">
        <v>5</v>
      </c>
      <c r="HXU36">
        <v>1</v>
      </c>
      <c r="HXV36">
        <v>15</v>
      </c>
      <c r="HXW36">
        <v>12</v>
      </c>
      <c r="HXX36">
        <v>1</v>
      </c>
      <c r="HXY36">
        <v>4</v>
      </c>
      <c r="HXZ36">
        <v>2</v>
      </c>
      <c r="HYA36">
        <v>25</v>
      </c>
      <c r="HYB36">
        <v>6</v>
      </c>
      <c r="HYC36">
        <v>4</v>
      </c>
      <c r="HYD36">
        <v>17</v>
      </c>
      <c r="HYE36">
        <v>9</v>
      </c>
      <c r="HYF36">
        <v>9</v>
      </c>
      <c r="HYG36">
        <v>11</v>
      </c>
      <c r="HYH36">
        <v>7</v>
      </c>
      <c r="HYI36">
        <v>4</v>
      </c>
      <c r="HYJ36">
        <v>17</v>
      </c>
      <c r="HYK36">
        <v>15</v>
      </c>
      <c r="HYL36">
        <v>4</v>
      </c>
      <c r="HYM36">
        <v>19</v>
      </c>
      <c r="HYN36">
        <v>4</v>
      </c>
      <c r="HYO36">
        <v>7</v>
      </c>
      <c r="HYP36">
        <v>11</v>
      </c>
      <c r="HYQ36">
        <v>2</v>
      </c>
      <c r="HYR36">
        <v>7</v>
      </c>
      <c r="HYS36">
        <v>2</v>
      </c>
      <c r="HYT36">
        <v>9</v>
      </c>
      <c r="HYU36">
        <v>1</v>
      </c>
      <c r="HYV36">
        <v>1</v>
      </c>
      <c r="HYW36">
        <v>32</v>
      </c>
      <c r="HYX36">
        <v>41</v>
      </c>
      <c r="HYY36">
        <v>17</v>
      </c>
      <c r="HYZ36">
        <v>2</v>
      </c>
      <c r="HZA36">
        <v>5</v>
      </c>
      <c r="HZB36">
        <v>12</v>
      </c>
      <c r="HZC36">
        <v>17</v>
      </c>
      <c r="HZD36">
        <v>1</v>
      </c>
      <c r="HZE36">
        <v>6</v>
      </c>
      <c r="HZF36">
        <v>9</v>
      </c>
      <c r="HZG36">
        <v>24</v>
      </c>
      <c r="HZH36">
        <v>2</v>
      </c>
      <c r="HZI36">
        <v>11</v>
      </c>
      <c r="HZJ36">
        <v>15</v>
      </c>
      <c r="HZK36">
        <v>1</v>
      </c>
      <c r="HZL36">
        <v>12</v>
      </c>
      <c r="HZM36">
        <v>13</v>
      </c>
      <c r="HZN36">
        <v>1</v>
      </c>
      <c r="HZO36">
        <v>4</v>
      </c>
      <c r="HZP36">
        <v>20</v>
      </c>
      <c r="HZQ36">
        <v>6</v>
      </c>
      <c r="HZR36">
        <v>1</v>
      </c>
      <c r="HZS36">
        <v>17</v>
      </c>
      <c r="HZT36">
        <v>12</v>
      </c>
      <c r="HZU36">
        <v>2</v>
      </c>
      <c r="HZV36">
        <v>9</v>
      </c>
      <c r="HZW36">
        <v>40</v>
      </c>
      <c r="HZX36">
        <v>20</v>
      </c>
      <c r="HZY36">
        <v>8</v>
      </c>
      <c r="HZZ36">
        <v>4</v>
      </c>
      <c r="IAA36">
        <v>2</v>
      </c>
      <c r="IAB36">
        <v>12</v>
      </c>
      <c r="IAC36">
        <v>2</v>
      </c>
      <c r="IAD36">
        <v>16</v>
      </c>
      <c r="IAE36">
        <v>2</v>
      </c>
      <c r="IAF36">
        <v>1</v>
      </c>
      <c r="IAG36">
        <v>9</v>
      </c>
      <c r="IAH36">
        <v>11</v>
      </c>
      <c r="IAI36">
        <v>26</v>
      </c>
      <c r="IAJ36">
        <v>14</v>
      </c>
      <c r="IAK36">
        <v>2</v>
      </c>
      <c r="IAL36">
        <v>5</v>
      </c>
      <c r="IAM36">
        <v>9</v>
      </c>
      <c r="IAN36">
        <v>3</v>
      </c>
      <c r="IAO36">
        <v>25</v>
      </c>
      <c r="IAP36">
        <v>19</v>
      </c>
      <c r="IAQ36">
        <v>5</v>
      </c>
      <c r="IAR36">
        <v>5</v>
      </c>
      <c r="IAS36">
        <v>11</v>
      </c>
      <c r="IAT36">
        <v>1</v>
      </c>
      <c r="IAU36">
        <v>8</v>
      </c>
      <c r="IAV36">
        <v>15</v>
      </c>
      <c r="IAW36">
        <v>2</v>
      </c>
      <c r="IAX36">
        <v>19</v>
      </c>
      <c r="IAY36">
        <v>21</v>
      </c>
      <c r="IAZ36">
        <v>27</v>
      </c>
      <c r="IBA36">
        <v>37</v>
      </c>
      <c r="IBB36">
        <v>6</v>
      </c>
      <c r="IBC36">
        <v>24</v>
      </c>
      <c r="IBD36">
        <v>10</v>
      </c>
      <c r="IBE36">
        <v>2</v>
      </c>
      <c r="IBF36">
        <v>10</v>
      </c>
      <c r="IBG36">
        <v>15</v>
      </c>
      <c r="IBH36">
        <v>1</v>
      </c>
      <c r="IBI36">
        <v>6</v>
      </c>
      <c r="IBJ36">
        <v>6</v>
      </c>
      <c r="IBK36">
        <v>1</v>
      </c>
      <c r="IBL36">
        <v>6</v>
      </c>
      <c r="IBM36">
        <v>3</v>
      </c>
      <c r="IBN36">
        <v>15</v>
      </c>
      <c r="IBO36">
        <v>33</v>
      </c>
      <c r="IBP36">
        <v>18</v>
      </c>
      <c r="IBQ36">
        <v>10</v>
      </c>
      <c r="IBR36">
        <v>5</v>
      </c>
      <c r="IBS36">
        <v>5</v>
      </c>
      <c r="IBT36">
        <v>2</v>
      </c>
      <c r="IBU36">
        <v>33</v>
      </c>
      <c r="IBV36">
        <v>5</v>
      </c>
      <c r="IBW36">
        <v>2</v>
      </c>
      <c r="IBX36">
        <v>44</v>
      </c>
      <c r="IBY36">
        <v>3</v>
      </c>
      <c r="IBZ36">
        <v>4</v>
      </c>
      <c r="ICA36">
        <v>8</v>
      </c>
      <c r="ICB36">
        <v>1</v>
      </c>
      <c r="ICC36">
        <v>3</v>
      </c>
      <c r="ICD36">
        <v>8</v>
      </c>
      <c r="ICE36">
        <v>3</v>
      </c>
      <c r="ICF36">
        <v>14</v>
      </c>
      <c r="ICG36">
        <v>36</v>
      </c>
      <c r="ICH36">
        <v>3</v>
      </c>
      <c r="ICI36">
        <v>10</v>
      </c>
      <c r="ICJ36">
        <v>5</v>
      </c>
      <c r="ICK36">
        <v>6</v>
      </c>
      <c r="ICL36">
        <v>8</v>
      </c>
      <c r="ICM36">
        <v>21</v>
      </c>
      <c r="ICN36">
        <v>13</v>
      </c>
      <c r="ICO36">
        <v>3</v>
      </c>
      <c r="ICP36">
        <v>3</v>
      </c>
      <c r="ICQ36">
        <v>4</v>
      </c>
      <c r="ICR36">
        <v>3</v>
      </c>
      <c r="ICS36">
        <v>2</v>
      </c>
      <c r="ICT36">
        <v>14</v>
      </c>
      <c r="ICU36">
        <v>5</v>
      </c>
      <c r="ICV36">
        <v>7</v>
      </c>
      <c r="ICW36">
        <v>2</v>
      </c>
      <c r="ICX36">
        <v>3</v>
      </c>
      <c r="ICY36">
        <v>6</v>
      </c>
      <c r="ICZ36">
        <v>3</v>
      </c>
      <c r="IDA36">
        <v>11</v>
      </c>
      <c r="IDB36">
        <v>11</v>
      </c>
      <c r="IDC36">
        <v>9</v>
      </c>
      <c r="IDD36">
        <v>1</v>
      </c>
      <c r="IDE36">
        <v>18</v>
      </c>
      <c r="IDF36">
        <v>2</v>
      </c>
      <c r="IDG36">
        <v>4</v>
      </c>
      <c r="IDH36">
        <v>1</v>
      </c>
      <c r="IDI36">
        <v>6</v>
      </c>
      <c r="IDJ36">
        <v>2</v>
      </c>
      <c r="IDK36">
        <v>13</v>
      </c>
      <c r="IDL36">
        <v>31</v>
      </c>
      <c r="IDM36">
        <v>2</v>
      </c>
      <c r="IDN36">
        <v>21</v>
      </c>
      <c r="IDO36">
        <v>14</v>
      </c>
      <c r="IDP36">
        <v>16</v>
      </c>
      <c r="IDQ36">
        <v>34</v>
      </c>
      <c r="IDR36">
        <v>1</v>
      </c>
      <c r="IDS36">
        <v>14</v>
      </c>
      <c r="IDT36">
        <v>14</v>
      </c>
      <c r="IDU36">
        <v>4</v>
      </c>
      <c r="IDV36">
        <v>17</v>
      </c>
      <c r="IDW36">
        <v>11</v>
      </c>
      <c r="IDX36">
        <v>24</v>
      </c>
      <c r="IDY36">
        <v>2</v>
      </c>
      <c r="IDZ36">
        <v>43</v>
      </c>
      <c r="IEA36">
        <v>19</v>
      </c>
      <c r="IEB36">
        <v>17</v>
      </c>
      <c r="IEC36">
        <v>3</v>
      </c>
      <c r="IED36">
        <v>1</v>
      </c>
      <c r="IEE36">
        <v>2</v>
      </c>
      <c r="IEF36">
        <v>2</v>
      </c>
      <c r="IEG36">
        <v>24</v>
      </c>
      <c r="IEH36">
        <v>3</v>
      </c>
      <c r="IEI36">
        <v>1</v>
      </c>
      <c r="IEJ36">
        <v>5</v>
      </c>
      <c r="IEK36">
        <v>1</v>
      </c>
      <c r="IEL36">
        <v>10</v>
      </c>
      <c r="IEM36">
        <v>10</v>
      </c>
      <c r="IEN36">
        <v>13</v>
      </c>
      <c r="IEO36">
        <v>21</v>
      </c>
      <c r="IEP36">
        <v>5</v>
      </c>
      <c r="IEQ36">
        <v>30</v>
      </c>
      <c r="IER36">
        <v>9</v>
      </c>
      <c r="IES36">
        <v>2</v>
      </c>
      <c r="IET36">
        <v>18</v>
      </c>
      <c r="IEU36">
        <v>7</v>
      </c>
      <c r="IEV36">
        <v>4</v>
      </c>
      <c r="IEW36">
        <v>1</v>
      </c>
      <c r="IEX36">
        <v>3</v>
      </c>
      <c r="IEY36">
        <v>34</v>
      </c>
      <c r="IEZ36">
        <v>25</v>
      </c>
      <c r="IFA36">
        <v>10</v>
      </c>
      <c r="IFB36">
        <v>83</v>
      </c>
      <c r="IFC36">
        <v>19</v>
      </c>
      <c r="IFD36">
        <v>74</v>
      </c>
      <c r="IFE36">
        <v>19</v>
      </c>
      <c r="IFF36">
        <v>16</v>
      </c>
      <c r="IFG36">
        <v>3</v>
      </c>
      <c r="IFH36">
        <v>4</v>
      </c>
      <c r="IFI36">
        <v>3</v>
      </c>
      <c r="IFJ36">
        <v>10</v>
      </c>
      <c r="IFK36">
        <v>2</v>
      </c>
      <c r="IFL36">
        <v>3</v>
      </c>
      <c r="IFM36">
        <v>9</v>
      </c>
      <c r="IFN36">
        <v>26</v>
      </c>
      <c r="IFO36">
        <v>13</v>
      </c>
      <c r="IFP36">
        <v>2</v>
      </c>
      <c r="IFQ36">
        <v>3</v>
      </c>
      <c r="IFR36">
        <v>8</v>
      </c>
      <c r="IFS36">
        <v>1</v>
      </c>
      <c r="IFT36">
        <v>19</v>
      </c>
      <c r="IFU36">
        <v>8</v>
      </c>
      <c r="IFV36">
        <v>42</v>
      </c>
      <c r="IFW36">
        <v>12</v>
      </c>
      <c r="IFX36">
        <v>16</v>
      </c>
      <c r="IFY36">
        <v>10</v>
      </c>
      <c r="IFZ36">
        <v>17</v>
      </c>
      <c r="IGA36">
        <v>1</v>
      </c>
      <c r="IGB36">
        <v>15</v>
      </c>
      <c r="IGC36">
        <v>23</v>
      </c>
      <c r="IGD36">
        <v>29</v>
      </c>
      <c r="IGE36">
        <v>2</v>
      </c>
      <c r="IGF36">
        <v>8</v>
      </c>
      <c r="IGG36">
        <v>15</v>
      </c>
      <c r="IGH36">
        <v>27</v>
      </c>
      <c r="IGI36">
        <v>3</v>
      </c>
      <c r="IGJ36">
        <v>3</v>
      </c>
      <c r="IGK36">
        <v>1</v>
      </c>
      <c r="IGL36">
        <v>14</v>
      </c>
      <c r="IGM36">
        <v>3</v>
      </c>
      <c r="IGN36">
        <v>11</v>
      </c>
      <c r="IGO36">
        <v>5</v>
      </c>
      <c r="IGP36">
        <v>21</v>
      </c>
      <c r="IGQ36">
        <v>1</v>
      </c>
      <c r="IGR36">
        <v>6</v>
      </c>
      <c r="IGS36">
        <v>2</v>
      </c>
      <c r="IGT36">
        <v>17</v>
      </c>
      <c r="IGU36">
        <v>3</v>
      </c>
      <c r="IGV36">
        <v>1</v>
      </c>
      <c r="IGW36">
        <v>14</v>
      </c>
      <c r="IGX36">
        <v>4</v>
      </c>
      <c r="IGY36">
        <v>16</v>
      </c>
      <c r="IGZ36">
        <v>13</v>
      </c>
      <c r="IHA36">
        <v>11</v>
      </c>
      <c r="IHB36">
        <v>7</v>
      </c>
      <c r="IHC36">
        <v>32</v>
      </c>
      <c r="IHD36">
        <v>19</v>
      </c>
      <c r="IHE36">
        <v>49</v>
      </c>
      <c r="IHF36">
        <v>1</v>
      </c>
      <c r="IHG36">
        <v>10</v>
      </c>
      <c r="IHH36">
        <v>13</v>
      </c>
      <c r="IHI36">
        <v>13</v>
      </c>
      <c r="IHJ36">
        <v>20</v>
      </c>
      <c r="IHK36">
        <v>10</v>
      </c>
      <c r="IHL36">
        <v>18</v>
      </c>
      <c r="IHM36">
        <v>30</v>
      </c>
      <c r="IHN36">
        <v>7</v>
      </c>
      <c r="IHO36">
        <v>2</v>
      </c>
      <c r="IHP36">
        <v>37</v>
      </c>
      <c r="IHQ36">
        <v>9</v>
      </c>
      <c r="IHR36">
        <v>2</v>
      </c>
      <c r="IHS36">
        <v>18</v>
      </c>
      <c r="IHT36">
        <v>17</v>
      </c>
      <c r="IHU36">
        <v>8</v>
      </c>
      <c r="IHV36">
        <v>26</v>
      </c>
      <c r="IHW36">
        <v>31</v>
      </c>
      <c r="IHX36">
        <v>24</v>
      </c>
      <c r="IHY36">
        <v>21</v>
      </c>
      <c r="IHZ36">
        <v>6</v>
      </c>
      <c r="IIA36">
        <v>20</v>
      </c>
      <c r="IIB36">
        <v>3</v>
      </c>
      <c r="IIC36">
        <v>17</v>
      </c>
      <c r="IID36">
        <v>7</v>
      </c>
      <c r="IIE36">
        <v>4</v>
      </c>
      <c r="IIF36">
        <v>2</v>
      </c>
      <c r="IIG36">
        <v>7</v>
      </c>
      <c r="IIH36">
        <v>10</v>
      </c>
      <c r="III36">
        <v>5</v>
      </c>
      <c r="IIJ36">
        <v>7</v>
      </c>
      <c r="IIK36">
        <v>12</v>
      </c>
      <c r="IIL36">
        <v>11</v>
      </c>
      <c r="IIM36">
        <v>2</v>
      </c>
      <c r="IIN36">
        <v>4</v>
      </c>
      <c r="IIO36">
        <v>13</v>
      </c>
      <c r="IIP36">
        <v>16</v>
      </c>
      <c r="IIQ36">
        <v>17</v>
      </c>
      <c r="IIR36">
        <v>2</v>
      </c>
      <c r="IIS36">
        <v>30</v>
      </c>
      <c r="IIT36">
        <v>10</v>
      </c>
      <c r="IIU36">
        <v>2</v>
      </c>
      <c r="IIV36">
        <v>13</v>
      </c>
      <c r="IIW36">
        <v>10</v>
      </c>
      <c r="IIX36">
        <v>5</v>
      </c>
      <c r="IIY36">
        <v>2</v>
      </c>
      <c r="IIZ36">
        <v>9</v>
      </c>
      <c r="IJA36">
        <v>13</v>
      </c>
      <c r="IJB36">
        <v>6</v>
      </c>
      <c r="IJC36">
        <v>2</v>
      </c>
      <c r="IJD36">
        <v>2</v>
      </c>
      <c r="IJE36">
        <v>22</v>
      </c>
      <c r="IJF36">
        <v>23</v>
      </c>
      <c r="IJG36">
        <v>6</v>
      </c>
      <c r="IJH36">
        <v>1</v>
      </c>
      <c r="IJI36">
        <v>7</v>
      </c>
      <c r="IJJ36">
        <v>26</v>
      </c>
      <c r="IJK36">
        <v>7</v>
      </c>
      <c r="IJL36">
        <v>7</v>
      </c>
      <c r="IJM36">
        <v>4</v>
      </c>
      <c r="IJN36">
        <v>26</v>
      </c>
      <c r="IJO36">
        <v>11</v>
      </c>
      <c r="IJP36">
        <v>4</v>
      </c>
      <c r="IJQ36">
        <v>5</v>
      </c>
      <c r="IJR36">
        <v>3</v>
      </c>
      <c r="IJS36">
        <v>7</v>
      </c>
      <c r="IJT36">
        <v>2</v>
      </c>
      <c r="IJU36">
        <v>26</v>
      </c>
      <c r="IJV36">
        <v>8</v>
      </c>
      <c r="IJW36">
        <v>3</v>
      </c>
      <c r="IJX36">
        <v>18</v>
      </c>
      <c r="IJY36">
        <v>11</v>
      </c>
      <c r="IJZ36">
        <v>6</v>
      </c>
      <c r="IKA36">
        <v>19</v>
      </c>
      <c r="IKB36">
        <v>27</v>
      </c>
      <c r="IKC36">
        <v>2</v>
      </c>
      <c r="IKD36">
        <v>25</v>
      </c>
      <c r="IKE36">
        <v>11</v>
      </c>
      <c r="IKF36">
        <v>18</v>
      </c>
      <c r="IKG36">
        <v>4</v>
      </c>
      <c r="IKH36">
        <v>7</v>
      </c>
      <c r="IKI36">
        <v>4</v>
      </c>
      <c r="IKJ36">
        <v>2</v>
      </c>
      <c r="IKK36">
        <v>13</v>
      </c>
      <c r="IKL36">
        <v>2</v>
      </c>
      <c r="IKM36">
        <v>1</v>
      </c>
      <c r="IKN36">
        <v>5</v>
      </c>
      <c r="IKO36">
        <v>17</v>
      </c>
      <c r="IKP36">
        <v>26</v>
      </c>
      <c r="IKQ36">
        <v>31</v>
      </c>
      <c r="IKR36">
        <v>5</v>
      </c>
      <c r="IKS36">
        <v>6</v>
      </c>
      <c r="IKT36">
        <v>4</v>
      </c>
      <c r="IKU36">
        <v>3</v>
      </c>
      <c r="IKV36">
        <v>1</v>
      </c>
      <c r="IKW36">
        <v>1</v>
      </c>
      <c r="IKX36">
        <v>8</v>
      </c>
      <c r="IKY36">
        <v>17</v>
      </c>
      <c r="IKZ36">
        <v>28</v>
      </c>
      <c r="ILA36">
        <v>28</v>
      </c>
      <c r="ILB36">
        <v>36</v>
      </c>
      <c r="ILC36">
        <v>4</v>
      </c>
      <c r="ILD36">
        <v>6</v>
      </c>
      <c r="ILE36">
        <v>23</v>
      </c>
      <c r="ILF36">
        <v>29</v>
      </c>
      <c r="ILG36">
        <v>30</v>
      </c>
      <c r="ILH36">
        <v>1</v>
      </c>
      <c r="ILI36">
        <v>12</v>
      </c>
      <c r="ILJ36">
        <v>22</v>
      </c>
      <c r="ILK36">
        <v>5</v>
      </c>
      <c r="ILL36">
        <v>5</v>
      </c>
      <c r="ILM36">
        <v>9</v>
      </c>
      <c r="ILN36">
        <v>33</v>
      </c>
      <c r="ILO36">
        <v>22</v>
      </c>
      <c r="ILP36">
        <v>4</v>
      </c>
      <c r="ILQ36">
        <v>3</v>
      </c>
      <c r="ILR36">
        <v>3</v>
      </c>
      <c r="ILS36">
        <v>19</v>
      </c>
      <c r="ILT36">
        <v>1</v>
      </c>
      <c r="ILU36">
        <v>4</v>
      </c>
      <c r="ILV36">
        <v>13</v>
      </c>
      <c r="ILW36">
        <v>13</v>
      </c>
      <c r="ILX36">
        <v>16</v>
      </c>
      <c r="ILY36">
        <v>12</v>
      </c>
      <c r="ILZ36">
        <v>6</v>
      </c>
      <c r="IMA36">
        <v>4</v>
      </c>
      <c r="IMB36">
        <v>19</v>
      </c>
      <c r="IMC36">
        <v>2</v>
      </c>
      <c r="IMD36">
        <v>27</v>
      </c>
      <c r="IME36">
        <v>23</v>
      </c>
      <c r="IMF36">
        <v>14</v>
      </c>
      <c r="IMG36">
        <v>9</v>
      </c>
      <c r="IMH36">
        <v>26</v>
      </c>
      <c r="IMI36">
        <v>1</v>
      </c>
      <c r="IMJ36">
        <v>5</v>
      </c>
      <c r="IMK36">
        <v>18</v>
      </c>
      <c r="IML36">
        <v>22</v>
      </c>
      <c r="IMM36">
        <v>6</v>
      </c>
      <c r="IMN36">
        <v>10</v>
      </c>
      <c r="IMO36">
        <v>16</v>
      </c>
      <c r="IMP36">
        <v>15</v>
      </c>
      <c r="IMQ36">
        <v>2</v>
      </c>
      <c r="IMR36">
        <v>6</v>
      </c>
      <c r="IMS36">
        <v>39</v>
      </c>
      <c r="IMT36">
        <v>2</v>
      </c>
      <c r="IMU36">
        <v>1</v>
      </c>
      <c r="IMV36">
        <v>16</v>
      </c>
      <c r="IMW36">
        <v>20</v>
      </c>
      <c r="IMX36">
        <v>16</v>
      </c>
      <c r="IMY36">
        <v>20</v>
      </c>
      <c r="IMZ36">
        <v>15</v>
      </c>
      <c r="INA36">
        <v>2</v>
      </c>
      <c r="INB36">
        <v>3</v>
      </c>
      <c r="INC36">
        <v>15</v>
      </c>
      <c r="IND36">
        <v>20</v>
      </c>
      <c r="INE36">
        <v>10</v>
      </c>
      <c r="INF36">
        <v>30</v>
      </c>
      <c r="ING36">
        <v>24</v>
      </c>
      <c r="INH36">
        <v>48</v>
      </c>
      <c r="INI36">
        <v>14</v>
      </c>
      <c r="INJ36">
        <v>1</v>
      </c>
      <c r="INK36">
        <v>37</v>
      </c>
      <c r="INL36">
        <v>18</v>
      </c>
      <c r="INM36">
        <v>4</v>
      </c>
      <c r="INN36">
        <v>6</v>
      </c>
      <c r="INO36">
        <v>21</v>
      </c>
      <c r="INP36">
        <v>25</v>
      </c>
      <c r="INQ36">
        <v>15</v>
      </c>
      <c r="INR36">
        <v>6</v>
      </c>
      <c r="INS36">
        <v>4</v>
      </c>
      <c r="INT36">
        <v>21</v>
      </c>
      <c r="INU36">
        <v>9</v>
      </c>
      <c r="INV36">
        <v>20</v>
      </c>
      <c r="INW36">
        <v>1</v>
      </c>
      <c r="INX36">
        <v>17</v>
      </c>
      <c r="INY36">
        <v>10</v>
      </c>
      <c r="INZ36">
        <v>19</v>
      </c>
      <c r="IOA36">
        <v>11</v>
      </c>
      <c r="IOB36">
        <v>11</v>
      </c>
      <c r="IOC36">
        <v>10</v>
      </c>
      <c r="IOD36">
        <v>6</v>
      </c>
      <c r="IOE36">
        <v>52</v>
      </c>
      <c r="IOF36">
        <v>9</v>
      </c>
      <c r="IOG36">
        <v>2</v>
      </c>
      <c r="IOH36">
        <v>3</v>
      </c>
      <c r="IOI36">
        <v>11</v>
      </c>
      <c r="IOJ36">
        <v>19</v>
      </c>
      <c r="IOK36">
        <v>8</v>
      </c>
      <c r="IOL36">
        <v>6</v>
      </c>
      <c r="IOM36">
        <v>1</v>
      </c>
      <c r="ION36">
        <v>6</v>
      </c>
      <c r="IOO36">
        <v>17</v>
      </c>
      <c r="IOP36">
        <v>6</v>
      </c>
      <c r="IOQ36">
        <v>1</v>
      </c>
      <c r="IOR36">
        <v>3</v>
      </c>
      <c r="IOS36">
        <v>5</v>
      </c>
      <c r="IOT36">
        <v>14</v>
      </c>
      <c r="IOU36">
        <v>8</v>
      </c>
      <c r="IOV36">
        <v>1</v>
      </c>
      <c r="IOW36">
        <v>26</v>
      </c>
      <c r="IOX36">
        <v>2</v>
      </c>
      <c r="IOY36">
        <v>11</v>
      </c>
      <c r="IOZ36">
        <v>18</v>
      </c>
      <c r="IPA36">
        <v>2</v>
      </c>
      <c r="IPB36">
        <v>3</v>
      </c>
      <c r="IPC36">
        <v>2</v>
      </c>
      <c r="IPD36">
        <v>8</v>
      </c>
      <c r="IPE36">
        <v>9</v>
      </c>
      <c r="IPF36">
        <v>7</v>
      </c>
      <c r="IPG36">
        <v>1</v>
      </c>
      <c r="IPH36">
        <v>27</v>
      </c>
      <c r="IPI36">
        <v>28</v>
      </c>
      <c r="IPJ36">
        <v>25</v>
      </c>
      <c r="IPK36">
        <v>4</v>
      </c>
      <c r="IPL36">
        <v>1</v>
      </c>
      <c r="IPM36">
        <v>2</v>
      </c>
      <c r="IPN36">
        <v>3</v>
      </c>
      <c r="IPO36">
        <v>3</v>
      </c>
      <c r="IPP36">
        <v>10</v>
      </c>
      <c r="IPQ36">
        <v>15</v>
      </c>
      <c r="IPR36">
        <v>9</v>
      </c>
      <c r="IPS36">
        <v>7</v>
      </c>
      <c r="IPT36">
        <v>15</v>
      </c>
      <c r="IPU36">
        <v>6</v>
      </c>
      <c r="IPV36">
        <v>5</v>
      </c>
      <c r="IPW36">
        <v>5</v>
      </c>
      <c r="IPX36">
        <v>14</v>
      </c>
      <c r="IPY36">
        <v>2</v>
      </c>
      <c r="IPZ36">
        <v>3</v>
      </c>
      <c r="IQA36">
        <v>4</v>
      </c>
      <c r="IQB36">
        <v>7</v>
      </c>
      <c r="IQC36">
        <v>26</v>
      </c>
      <c r="IQD36">
        <v>24</v>
      </c>
      <c r="IQE36">
        <v>3</v>
      </c>
      <c r="IQF36">
        <v>6</v>
      </c>
      <c r="IQG36">
        <v>10</v>
      </c>
      <c r="IQH36">
        <v>16</v>
      </c>
      <c r="IQI36">
        <v>31</v>
      </c>
      <c r="IQJ36">
        <v>21</v>
      </c>
      <c r="IQK36">
        <v>1</v>
      </c>
      <c r="IQL36">
        <v>8</v>
      </c>
      <c r="IQM36">
        <v>4</v>
      </c>
      <c r="IQN36">
        <v>4</v>
      </c>
      <c r="IQO36">
        <v>30</v>
      </c>
      <c r="IQP36">
        <v>8</v>
      </c>
      <c r="IQQ36">
        <v>17</v>
      </c>
      <c r="IQR36">
        <v>5</v>
      </c>
      <c r="IQS36">
        <v>17</v>
      </c>
      <c r="IQT36">
        <v>18</v>
      </c>
      <c r="IQU36">
        <v>9</v>
      </c>
      <c r="IQV36">
        <v>2</v>
      </c>
      <c r="IQW36">
        <v>2</v>
      </c>
      <c r="IQX36">
        <v>5</v>
      </c>
      <c r="IQY36">
        <v>4</v>
      </c>
      <c r="IQZ36">
        <v>6</v>
      </c>
      <c r="IRA36">
        <v>4</v>
      </c>
      <c r="IRB36">
        <v>2</v>
      </c>
      <c r="IRC36">
        <v>17</v>
      </c>
      <c r="IRD36">
        <v>3</v>
      </c>
      <c r="IRE36">
        <v>4</v>
      </c>
      <c r="IRF36">
        <v>11</v>
      </c>
      <c r="IRG36">
        <v>9</v>
      </c>
      <c r="IRH36">
        <v>23</v>
      </c>
      <c r="IRI36">
        <v>2</v>
      </c>
      <c r="IRJ36">
        <v>5</v>
      </c>
      <c r="IRK36">
        <v>8</v>
      </c>
      <c r="IRL36">
        <v>34</v>
      </c>
      <c r="IRM36">
        <v>1</v>
      </c>
      <c r="IRN36">
        <v>30</v>
      </c>
      <c r="IRO36">
        <v>2</v>
      </c>
      <c r="IRP36">
        <v>4</v>
      </c>
      <c r="IRQ36">
        <v>29</v>
      </c>
      <c r="IRR36">
        <v>1</v>
      </c>
      <c r="IRS36">
        <v>3</v>
      </c>
      <c r="IRT36">
        <v>16</v>
      </c>
      <c r="IRU36">
        <v>4</v>
      </c>
      <c r="IRV36">
        <v>44</v>
      </c>
      <c r="IRW36">
        <v>29</v>
      </c>
      <c r="IRX36">
        <v>6</v>
      </c>
      <c r="IRY36">
        <v>2</v>
      </c>
      <c r="IRZ36">
        <v>16</v>
      </c>
      <c r="ISA36">
        <v>3</v>
      </c>
      <c r="ISB36">
        <v>8</v>
      </c>
      <c r="ISC36">
        <v>16</v>
      </c>
      <c r="ISD36">
        <v>5</v>
      </c>
      <c r="ISE36">
        <v>6</v>
      </c>
      <c r="ISF36">
        <v>3</v>
      </c>
      <c r="ISG36">
        <v>12</v>
      </c>
      <c r="ISH36">
        <v>25</v>
      </c>
      <c r="ISI36">
        <v>20</v>
      </c>
      <c r="ISJ36">
        <v>30</v>
      </c>
      <c r="ISK36">
        <v>4</v>
      </c>
      <c r="ISL36">
        <v>10</v>
      </c>
      <c r="ISM36">
        <v>7</v>
      </c>
      <c r="ISN36">
        <v>13</v>
      </c>
      <c r="ISO36">
        <v>6</v>
      </c>
      <c r="ISP36">
        <v>3</v>
      </c>
      <c r="ISQ36">
        <v>8</v>
      </c>
      <c r="ISR36">
        <v>17</v>
      </c>
      <c r="ISS36">
        <v>11</v>
      </c>
      <c r="IST36">
        <v>2</v>
      </c>
      <c r="ISU36">
        <v>10</v>
      </c>
      <c r="ISV36">
        <v>5</v>
      </c>
      <c r="ISW36">
        <v>6</v>
      </c>
      <c r="ISX36">
        <v>3</v>
      </c>
      <c r="ISY36">
        <v>2</v>
      </c>
      <c r="ISZ36">
        <v>1</v>
      </c>
      <c r="ITA36">
        <v>23</v>
      </c>
      <c r="ITB36">
        <v>29</v>
      </c>
      <c r="ITC36">
        <v>3</v>
      </c>
      <c r="ITD36">
        <v>7</v>
      </c>
      <c r="ITE36">
        <v>3</v>
      </c>
      <c r="ITF36">
        <v>7</v>
      </c>
      <c r="ITG36">
        <v>2</v>
      </c>
      <c r="ITH36">
        <v>9</v>
      </c>
      <c r="ITI36">
        <v>6</v>
      </c>
      <c r="ITJ36">
        <v>2</v>
      </c>
      <c r="ITK36">
        <v>11</v>
      </c>
      <c r="ITL36">
        <v>2</v>
      </c>
      <c r="ITM36">
        <v>21</v>
      </c>
      <c r="ITN36">
        <v>4</v>
      </c>
      <c r="ITO36">
        <v>4</v>
      </c>
      <c r="ITP36">
        <v>13</v>
      </c>
      <c r="ITQ36">
        <v>7</v>
      </c>
      <c r="ITR36">
        <v>28</v>
      </c>
      <c r="ITS36">
        <v>14</v>
      </c>
      <c r="ITT36">
        <v>5</v>
      </c>
      <c r="ITU36">
        <v>52</v>
      </c>
      <c r="ITV36">
        <v>4</v>
      </c>
      <c r="ITW36">
        <v>6</v>
      </c>
      <c r="ITX36">
        <v>13</v>
      </c>
      <c r="ITY36">
        <v>13</v>
      </c>
      <c r="ITZ36">
        <v>6</v>
      </c>
      <c r="IUA36">
        <v>2</v>
      </c>
      <c r="IUB36">
        <v>18</v>
      </c>
      <c r="IUC36">
        <v>22</v>
      </c>
      <c r="IUD36">
        <v>5</v>
      </c>
      <c r="IUE36">
        <v>2</v>
      </c>
      <c r="IUF36">
        <v>45</v>
      </c>
      <c r="IUG36">
        <v>7</v>
      </c>
      <c r="IUH36">
        <v>22</v>
      </c>
      <c r="IUI36">
        <v>11</v>
      </c>
      <c r="IUJ36">
        <v>9</v>
      </c>
      <c r="IUK36">
        <v>7</v>
      </c>
      <c r="IUL36">
        <v>10</v>
      </c>
      <c r="IUM36">
        <v>9</v>
      </c>
      <c r="IUN36">
        <v>10</v>
      </c>
      <c r="IUO36">
        <v>23</v>
      </c>
      <c r="IUP36">
        <v>49</v>
      </c>
      <c r="IUQ36">
        <v>2</v>
      </c>
      <c r="IUR36">
        <v>2</v>
      </c>
      <c r="IUS36">
        <v>9</v>
      </c>
      <c r="IUT36">
        <v>8</v>
      </c>
      <c r="IUU36">
        <v>15</v>
      </c>
      <c r="IUV36">
        <v>17</v>
      </c>
      <c r="IUW36">
        <v>14</v>
      </c>
      <c r="IUX36">
        <v>36</v>
      </c>
      <c r="IUY36">
        <v>7</v>
      </c>
      <c r="IUZ36">
        <v>9</v>
      </c>
      <c r="IVA36">
        <v>10</v>
      </c>
      <c r="IVB36">
        <v>2</v>
      </c>
      <c r="IVC36">
        <v>50</v>
      </c>
      <c r="IVD36">
        <v>3</v>
      </c>
      <c r="IVE36">
        <v>2</v>
      </c>
      <c r="IVF36">
        <v>29</v>
      </c>
      <c r="IVG36">
        <v>6</v>
      </c>
      <c r="IVH36">
        <v>28</v>
      </c>
      <c r="IVI36">
        <v>7</v>
      </c>
      <c r="IVJ36">
        <v>6</v>
      </c>
      <c r="IVK36">
        <v>3</v>
      </c>
      <c r="IVL36">
        <v>25</v>
      </c>
      <c r="IVM36">
        <v>1</v>
      </c>
      <c r="IVN36">
        <v>12</v>
      </c>
      <c r="IVO36">
        <v>4</v>
      </c>
      <c r="IVP36">
        <v>1</v>
      </c>
      <c r="IVQ36">
        <v>1</v>
      </c>
      <c r="IVR36">
        <v>5</v>
      </c>
      <c r="IVS36">
        <v>10</v>
      </c>
      <c r="IVT36">
        <v>23</v>
      </c>
      <c r="IVU36">
        <v>11</v>
      </c>
      <c r="IVV36">
        <v>20</v>
      </c>
      <c r="IVW36">
        <v>4</v>
      </c>
      <c r="IVX36">
        <v>1</v>
      </c>
      <c r="IVY36">
        <v>5</v>
      </c>
      <c r="IVZ36">
        <v>11</v>
      </c>
      <c r="IWA36">
        <v>4</v>
      </c>
      <c r="IWB36">
        <v>8</v>
      </c>
      <c r="IWC36">
        <v>2</v>
      </c>
      <c r="IWD36">
        <v>1</v>
      </c>
      <c r="IWE36">
        <v>1</v>
      </c>
      <c r="IWF36">
        <v>11</v>
      </c>
      <c r="IWG36">
        <v>36</v>
      </c>
      <c r="IWH36">
        <v>5</v>
      </c>
      <c r="IWI36">
        <v>13</v>
      </c>
      <c r="IWJ36">
        <v>16</v>
      </c>
      <c r="IWK36">
        <v>3</v>
      </c>
      <c r="IWL36">
        <v>10</v>
      </c>
      <c r="IWM36">
        <v>9</v>
      </c>
      <c r="IWN36">
        <v>7</v>
      </c>
      <c r="IWO36">
        <v>15</v>
      </c>
      <c r="IWP36">
        <v>7</v>
      </c>
      <c r="IWQ36">
        <v>13</v>
      </c>
      <c r="IWR36">
        <v>20</v>
      </c>
      <c r="IWS36">
        <v>14</v>
      </c>
      <c r="IWT36">
        <v>10</v>
      </c>
      <c r="IWU36">
        <v>2</v>
      </c>
      <c r="IWV36">
        <v>13</v>
      </c>
      <c r="IWW36">
        <v>12</v>
      </c>
      <c r="IWX36">
        <v>11</v>
      </c>
      <c r="IWY36">
        <v>3</v>
      </c>
      <c r="IWZ36">
        <v>2</v>
      </c>
      <c r="IXA36">
        <v>15</v>
      </c>
      <c r="IXB36">
        <v>4</v>
      </c>
      <c r="IXC36">
        <v>8</v>
      </c>
      <c r="IXD36">
        <v>2</v>
      </c>
      <c r="IXE36">
        <v>7</v>
      </c>
      <c r="IXF36">
        <v>9</v>
      </c>
      <c r="IXG36">
        <v>3</v>
      </c>
      <c r="IXH36">
        <v>3</v>
      </c>
      <c r="IXI36">
        <v>13</v>
      </c>
      <c r="IXJ36">
        <v>29</v>
      </c>
      <c r="IXK36">
        <v>41</v>
      </c>
      <c r="IXL36">
        <v>7</v>
      </c>
      <c r="IXM36">
        <v>8</v>
      </c>
      <c r="IXN36">
        <v>6</v>
      </c>
      <c r="IXO36">
        <v>5</v>
      </c>
      <c r="IXP36">
        <v>3</v>
      </c>
      <c r="IXQ36">
        <v>38</v>
      </c>
      <c r="IXR36">
        <v>3</v>
      </c>
      <c r="IXS36">
        <v>19</v>
      </c>
      <c r="IXT36">
        <v>6</v>
      </c>
      <c r="IXU36">
        <v>29</v>
      </c>
      <c r="IXV36">
        <v>9</v>
      </c>
      <c r="IXW36">
        <v>23</v>
      </c>
      <c r="IXX36">
        <v>9</v>
      </c>
      <c r="IXY36">
        <v>15</v>
      </c>
      <c r="IXZ36">
        <v>4</v>
      </c>
      <c r="IYA36">
        <v>16</v>
      </c>
      <c r="IYB36">
        <v>27</v>
      </c>
      <c r="IYC36">
        <v>2</v>
      </c>
      <c r="IYD36">
        <v>3</v>
      </c>
      <c r="IYE36">
        <v>3</v>
      </c>
      <c r="IYF36">
        <v>14</v>
      </c>
      <c r="IYG36">
        <v>4</v>
      </c>
      <c r="IYH36">
        <v>6</v>
      </c>
      <c r="IYI36">
        <v>45</v>
      </c>
      <c r="IYJ36">
        <v>2</v>
      </c>
      <c r="IYK36">
        <v>25</v>
      </c>
      <c r="IYL36">
        <v>19</v>
      </c>
      <c r="IYM36">
        <v>2</v>
      </c>
      <c r="IYN36">
        <v>25</v>
      </c>
      <c r="IYO36">
        <v>29</v>
      </c>
      <c r="IYP36">
        <v>2</v>
      </c>
      <c r="IYQ36">
        <v>13</v>
      </c>
      <c r="IYR36">
        <v>6</v>
      </c>
      <c r="IYS36">
        <v>1</v>
      </c>
      <c r="IYT36">
        <v>8</v>
      </c>
      <c r="IYU36">
        <v>12</v>
      </c>
      <c r="IYV36">
        <v>18</v>
      </c>
      <c r="IYW36">
        <v>2</v>
      </c>
      <c r="IYX36">
        <v>5</v>
      </c>
      <c r="IYY36">
        <v>1</v>
      </c>
      <c r="IYZ36">
        <v>5</v>
      </c>
      <c r="IZA36">
        <v>20</v>
      </c>
      <c r="IZB36">
        <v>3</v>
      </c>
      <c r="IZC36">
        <v>2</v>
      </c>
      <c r="IZD36">
        <v>1</v>
      </c>
      <c r="IZE36">
        <v>28</v>
      </c>
      <c r="IZF36">
        <v>1</v>
      </c>
      <c r="IZG36">
        <v>4</v>
      </c>
      <c r="IZH36">
        <v>11</v>
      </c>
      <c r="IZI36">
        <v>7</v>
      </c>
      <c r="IZJ36">
        <v>1</v>
      </c>
      <c r="IZK36">
        <v>7</v>
      </c>
      <c r="IZL36">
        <v>32</v>
      </c>
      <c r="IZM36">
        <v>12</v>
      </c>
      <c r="IZN36">
        <v>14</v>
      </c>
      <c r="IZO36">
        <v>7</v>
      </c>
      <c r="IZP36">
        <v>1</v>
      </c>
      <c r="IZQ36">
        <v>10</v>
      </c>
      <c r="IZR36">
        <v>11</v>
      </c>
      <c r="IZS36">
        <v>23</v>
      </c>
      <c r="IZT36">
        <v>29</v>
      </c>
      <c r="IZU36">
        <v>21</v>
      </c>
      <c r="IZV36">
        <v>17</v>
      </c>
      <c r="IZW36">
        <v>19</v>
      </c>
      <c r="IZX36">
        <v>1</v>
      </c>
      <c r="IZY36">
        <v>16</v>
      </c>
      <c r="IZZ36">
        <v>16</v>
      </c>
      <c r="JAA36">
        <v>12</v>
      </c>
      <c r="JAB36">
        <v>1</v>
      </c>
      <c r="JAC36">
        <v>20</v>
      </c>
      <c r="JAD36">
        <v>12</v>
      </c>
      <c r="JAE36">
        <v>20</v>
      </c>
      <c r="JAF36">
        <v>10</v>
      </c>
      <c r="JAG36">
        <v>66</v>
      </c>
      <c r="JAH36">
        <v>5</v>
      </c>
      <c r="JAI36">
        <v>18</v>
      </c>
      <c r="JAJ36">
        <v>5</v>
      </c>
      <c r="JAK36">
        <v>2</v>
      </c>
      <c r="JAL36">
        <v>17</v>
      </c>
      <c r="JAM36">
        <v>12</v>
      </c>
      <c r="JAN36">
        <v>4</v>
      </c>
      <c r="JAO36">
        <v>12</v>
      </c>
      <c r="JAP36">
        <v>6</v>
      </c>
      <c r="JAQ36">
        <v>4</v>
      </c>
      <c r="JAR36">
        <v>8</v>
      </c>
      <c r="JAS36">
        <v>14</v>
      </c>
      <c r="JAT36">
        <v>2</v>
      </c>
      <c r="JAU36">
        <v>6</v>
      </c>
      <c r="JAV36">
        <v>34</v>
      </c>
      <c r="JAW36">
        <v>42</v>
      </c>
      <c r="JAX36">
        <v>25</v>
      </c>
      <c r="JAY36">
        <v>6</v>
      </c>
      <c r="JAZ36">
        <v>5</v>
      </c>
      <c r="JBA36">
        <v>61</v>
      </c>
      <c r="JBB36">
        <v>11</v>
      </c>
      <c r="JBC36">
        <v>1</v>
      </c>
      <c r="JBD36">
        <v>6</v>
      </c>
      <c r="JBE36">
        <v>14</v>
      </c>
      <c r="JBF36">
        <v>3</v>
      </c>
      <c r="JBG36">
        <v>7</v>
      </c>
      <c r="JBH36">
        <v>4</v>
      </c>
      <c r="JBI36">
        <v>8</v>
      </c>
      <c r="JBJ36">
        <v>1</v>
      </c>
      <c r="JBK36">
        <v>5</v>
      </c>
      <c r="JBL36">
        <v>3</v>
      </c>
      <c r="JBM36">
        <v>2</v>
      </c>
      <c r="JBN36">
        <v>6</v>
      </c>
      <c r="JBO36">
        <v>24</v>
      </c>
      <c r="JBP36">
        <v>21</v>
      </c>
      <c r="JBQ36">
        <v>24</v>
      </c>
      <c r="JBR36">
        <v>10</v>
      </c>
      <c r="JBS36">
        <v>3</v>
      </c>
      <c r="JBT36">
        <v>7</v>
      </c>
      <c r="JBU36">
        <v>5</v>
      </c>
      <c r="JBV36">
        <v>26</v>
      </c>
      <c r="JBW36">
        <v>3</v>
      </c>
      <c r="JBX36">
        <v>8</v>
      </c>
      <c r="JBY36">
        <v>2</v>
      </c>
      <c r="JBZ36">
        <v>19</v>
      </c>
      <c r="JCA36">
        <v>11</v>
      </c>
      <c r="JCB36">
        <v>16</v>
      </c>
      <c r="JCC36">
        <v>11</v>
      </c>
      <c r="JCD36">
        <v>10</v>
      </c>
      <c r="JCE36">
        <v>5</v>
      </c>
      <c r="JCF36">
        <v>5</v>
      </c>
      <c r="JCG36">
        <v>3</v>
      </c>
      <c r="JCH36">
        <v>1</v>
      </c>
      <c r="JCI36">
        <v>6</v>
      </c>
      <c r="JCJ36">
        <v>4</v>
      </c>
      <c r="JCK36">
        <v>24</v>
      </c>
      <c r="JCL36">
        <v>7</v>
      </c>
      <c r="JCM36">
        <v>16</v>
      </c>
      <c r="JCN36">
        <v>4</v>
      </c>
      <c r="JCO36">
        <v>67</v>
      </c>
      <c r="JCP36">
        <v>13</v>
      </c>
      <c r="JCQ36">
        <v>15</v>
      </c>
      <c r="JCR36">
        <v>17</v>
      </c>
      <c r="JCS36">
        <v>7</v>
      </c>
      <c r="JCT36">
        <v>24</v>
      </c>
      <c r="JCU36">
        <v>3</v>
      </c>
      <c r="JCV36">
        <v>14</v>
      </c>
      <c r="JCW36">
        <v>2</v>
      </c>
      <c r="JCX36">
        <v>16</v>
      </c>
      <c r="JCY36">
        <v>14</v>
      </c>
      <c r="JCZ36">
        <v>29</v>
      </c>
      <c r="JDA36">
        <v>4</v>
      </c>
      <c r="JDB36">
        <v>20</v>
      </c>
      <c r="JDC36">
        <v>12</v>
      </c>
      <c r="JDD36">
        <v>1</v>
      </c>
      <c r="JDE36">
        <v>2</v>
      </c>
      <c r="JDF36">
        <v>2</v>
      </c>
      <c r="JDG36">
        <v>14</v>
      </c>
      <c r="JDH36">
        <v>7</v>
      </c>
      <c r="JDI36">
        <v>3</v>
      </c>
      <c r="JDJ36">
        <v>17</v>
      </c>
      <c r="JDK36">
        <v>23</v>
      </c>
      <c r="JDL36">
        <v>26</v>
      </c>
      <c r="JDM36">
        <v>55</v>
      </c>
      <c r="JDN36">
        <v>22</v>
      </c>
      <c r="JDO36">
        <v>2</v>
      </c>
      <c r="JDP36">
        <v>17</v>
      </c>
      <c r="JDQ36">
        <v>5</v>
      </c>
      <c r="JDR36">
        <v>4</v>
      </c>
      <c r="JDS36">
        <v>22</v>
      </c>
      <c r="JDT36">
        <v>13</v>
      </c>
      <c r="JDU36">
        <v>23</v>
      </c>
      <c r="JDV36">
        <v>2</v>
      </c>
      <c r="JDW36">
        <v>27</v>
      </c>
      <c r="JDX36">
        <v>14</v>
      </c>
      <c r="JDY36">
        <v>14</v>
      </c>
      <c r="JDZ36">
        <v>1</v>
      </c>
      <c r="JEA36">
        <v>6</v>
      </c>
      <c r="JEB36">
        <v>4</v>
      </c>
      <c r="JEC36">
        <v>2</v>
      </c>
      <c r="JED36">
        <v>10</v>
      </c>
      <c r="JEE36">
        <v>1</v>
      </c>
      <c r="JEF36">
        <v>8</v>
      </c>
      <c r="JEG36">
        <v>11</v>
      </c>
      <c r="JEH36">
        <v>3</v>
      </c>
      <c r="JEI36">
        <v>3</v>
      </c>
      <c r="JEJ36">
        <v>13</v>
      </c>
      <c r="JEK36">
        <v>7</v>
      </c>
      <c r="JEL36">
        <v>9</v>
      </c>
      <c r="JEM36">
        <v>4</v>
      </c>
      <c r="JEN36">
        <v>22</v>
      </c>
      <c r="JEO36">
        <v>10</v>
      </c>
      <c r="JEP36">
        <v>1</v>
      </c>
      <c r="JEQ36">
        <v>6</v>
      </c>
      <c r="JER36">
        <v>5</v>
      </c>
      <c r="JES36">
        <v>31</v>
      </c>
      <c r="JET36">
        <v>12</v>
      </c>
      <c r="JEU36">
        <v>7</v>
      </c>
      <c r="JEV36">
        <v>25</v>
      </c>
      <c r="JEW36">
        <v>8</v>
      </c>
      <c r="JEX36">
        <v>6</v>
      </c>
      <c r="JEY36">
        <v>5</v>
      </c>
      <c r="JEZ36">
        <v>3</v>
      </c>
      <c r="JFA36">
        <v>4</v>
      </c>
      <c r="JFB36">
        <v>1</v>
      </c>
      <c r="JFC36">
        <v>22</v>
      </c>
      <c r="JFD36">
        <v>9</v>
      </c>
      <c r="JFE36">
        <v>9</v>
      </c>
      <c r="JFF36">
        <v>2</v>
      </c>
      <c r="JFG36">
        <v>11</v>
      </c>
      <c r="JFH36">
        <v>39</v>
      </c>
      <c r="JFI36">
        <v>12</v>
      </c>
      <c r="JFJ36">
        <v>26</v>
      </c>
      <c r="JFK36">
        <v>4</v>
      </c>
      <c r="JFL36">
        <v>27</v>
      </c>
      <c r="JFM36">
        <v>2</v>
      </c>
      <c r="JFN36">
        <v>26</v>
      </c>
      <c r="JFO36">
        <v>35</v>
      </c>
      <c r="JFP36">
        <v>49</v>
      </c>
      <c r="JFQ36">
        <v>4</v>
      </c>
      <c r="JFR36">
        <v>21</v>
      </c>
      <c r="JFS36">
        <v>13</v>
      </c>
      <c r="JFT36">
        <v>39</v>
      </c>
      <c r="JFU36">
        <v>19</v>
      </c>
      <c r="JFV36">
        <v>36</v>
      </c>
      <c r="JFW36">
        <v>8</v>
      </c>
      <c r="JFX36">
        <v>8</v>
      </c>
      <c r="JFY36">
        <v>18</v>
      </c>
      <c r="JFZ36">
        <v>12</v>
      </c>
      <c r="JGA36">
        <v>6</v>
      </c>
      <c r="JGB36">
        <v>12</v>
      </c>
      <c r="JGC36">
        <v>10</v>
      </c>
      <c r="JGD36">
        <v>1</v>
      </c>
      <c r="JGE36">
        <v>4</v>
      </c>
      <c r="JGF36">
        <v>7</v>
      </c>
      <c r="JGG36">
        <v>15</v>
      </c>
      <c r="JGH36">
        <v>8</v>
      </c>
      <c r="JGI36">
        <v>12</v>
      </c>
      <c r="JGJ36">
        <v>29</v>
      </c>
      <c r="JGK36">
        <v>11</v>
      </c>
      <c r="JGL36">
        <v>3</v>
      </c>
      <c r="JGM36">
        <v>23</v>
      </c>
      <c r="JGN36">
        <v>13</v>
      </c>
      <c r="JGO36">
        <v>5</v>
      </c>
      <c r="JGP36">
        <v>7</v>
      </c>
      <c r="JGQ36">
        <v>5</v>
      </c>
      <c r="JGR36">
        <v>6</v>
      </c>
      <c r="JGS36">
        <v>38</v>
      </c>
      <c r="JGT36">
        <v>4</v>
      </c>
      <c r="JGU36">
        <v>1</v>
      </c>
      <c r="JGV36">
        <v>3</v>
      </c>
      <c r="JGW36">
        <v>7</v>
      </c>
      <c r="JGX36">
        <v>9</v>
      </c>
      <c r="JGY36">
        <v>2</v>
      </c>
      <c r="JGZ36">
        <v>4</v>
      </c>
      <c r="JHA36">
        <v>12</v>
      </c>
      <c r="JHB36">
        <v>2</v>
      </c>
      <c r="JHC36">
        <v>11</v>
      </c>
      <c r="JHD36">
        <v>10</v>
      </c>
      <c r="JHE36">
        <v>1</v>
      </c>
      <c r="JHF36">
        <v>47</v>
      </c>
      <c r="JHG36">
        <v>25</v>
      </c>
      <c r="JHH36">
        <v>7</v>
      </c>
      <c r="JHI36">
        <v>5</v>
      </c>
      <c r="JHJ36">
        <v>6</v>
      </c>
      <c r="JHK36">
        <v>2</v>
      </c>
      <c r="JHL36">
        <v>7</v>
      </c>
      <c r="JHM36">
        <v>14</v>
      </c>
      <c r="JHN36">
        <v>5</v>
      </c>
      <c r="JHO36">
        <v>9</v>
      </c>
      <c r="JHP36">
        <v>13</v>
      </c>
      <c r="JHQ36">
        <v>29</v>
      </c>
      <c r="JHR36">
        <v>3</v>
      </c>
      <c r="JHS36">
        <v>7</v>
      </c>
      <c r="JHT36">
        <v>3</v>
      </c>
      <c r="JHU36">
        <v>3</v>
      </c>
      <c r="JHV36">
        <v>9</v>
      </c>
      <c r="JHW36">
        <v>34</v>
      </c>
      <c r="JHX36">
        <v>7</v>
      </c>
      <c r="JHY36">
        <v>9</v>
      </c>
      <c r="JHZ36">
        <v>1</v>
      </c>
      <c r="JIA36">
        <v>30</v>
      </c>
      <c r="JIB36">
        <v>12</v>
      </c>
      <c r="JIC36">
        <v>5</v>
      </c>
      <c r="JID36">
        <v>15</v>
      </c>
      <c r="JIE36">
        <v>13</v>
      </c>
      <c r="JIF36">
        <v>32</v>
      </c>
      <c r="JIG36">
        <v>15</v>
      </c>
      <c r="JIH36">
        <v>26</v>
      </c>
      <c r="JII36">
        <v>2</v>
      </c>
      <c r="JIJ36">
        <v>10</v>
      </c>
      <c r="JIK36">
        <v>13</v>
      </c>
      <c r="JIL36">
        <v>7</v>
      </c>
      <c r="JIM36">
        <v>1</v>
      </c>
      <c r="JIN36">
        <v>4</v>
      </c>
      <c r="JIO36">
        <v>2</v>
      </c>
      <c r="JIP36">
        <v>15</v>
      </c>
      <c r="JIQ36">
        <v>1</v>
      </c>
      <c r="JIR36">
        <v>23</v>
      </c>
      <c r="JIS36">
        <v>8</v>
      </c>
      <c r="JIT36">
        <v>28</v>
      </c>
      <c r="JIU36">
        <v>3</v>
      </c>
      <c r="JIV36">
        <v>2</v>
      </c>
      <c r="JIW36">
        <v>2</v>
      </c>
      <c r="JIX36">
        <v>8</v>
      </c>
      <c r="JIY36">
        <v>3</v>
      </c>
      <c r="JIZ36">
        <v>9</v>
      </c>
      <c r="JJA36">
        <v>8</v>
      </c>
      <c r="JJB36">
        <v>5</v>
      </c>
      <c r="JJC36">
        <v>21</v>
      </c>
      <c r="JJD36">
        <v>7</v>
      </c>
      <c r="JJE36">
        <v>4</v>
      </c>
      <c r="JJF36">
        <v>13</v>
      </c>
      <c r="JJG36">
        <v>29</v>
      </c>
      <c r="JJH36">
        <v>10</v>
      </c>
      <c r="JJI36">
        <v>9</v>
      </c>
      <c r="JJJ36">
        <v>3</v>
      </c>
      <c r="JJK36">
        <v>26</v>
      </c>
      <c r="JJL36">
        <v>19</v>
      </c>
      <c r="JJM36">
        <v>7</v>
      </c>
      <c r="JJN36">
        <v>18</v>
      </c>
      <c r="JJO36">
        <v>9</v>
      </c>
      <c r="JJP36">
        <v>10</v>
      </c>
      <c r="JJQ36">
        <v>11</v>
      </c>
      <c r="JJR36">
        <v>1</v>
      </c>
      <c r="JJS36">
        <v>13</v>
      </c>
      <c r="JJT36">
        <v>10</v>
      </c>
      <c r="JJU36">
        <v>4</v>
      </c>
      <c r="JJV36">
        <v>8</v>
      </c>
      <c r="JJW36">
        <v>2</v>
      </c>
      <c r="JJX36">
        <v>13</v>
      </c>
      <c r="JJY36">
        <v>9</v>
      </c>
      <c r="JJZ36">
        <v>11</v>
      </c>
      <c r="JKA36">
        <v>4</v>
      </c>
      <c r="JKB36">
        <v>17</v>
      </c>
      <c r="JKC36">
        <v>7</v>
      </c>
      <c r="JKD36">
        <v>28</v>
      </c>
      <c r="JKE36">
        <v>8</v>
      </c>
      <c r="JKF36">
        <v>3</v>
      </c>
      <c r="JKG36">
        <v>4</v>
      </c>
      <c r="JKH36">
        <v>7</v>
      </c>
      <c r="JKI36">
        <v>25</v>
      </c>
      <c r="JKJ36">
        <v>3</v>
      </c>
      <c r="JKK36">
        <v>18</v>
      </c>
      <c r="JKL36">
        <v>17</v>
      </c>
      <c r="JKM36">
        <v>2</v>
      </c>
      <c r="JKN36">
        <v>2</v>
      </c>
      <c r="JKO36">
        <v>2</v>
      </c>
      <c r="JKP36">
        <v>21</v>
      </c>
      <c r="JKQ36">
        <v>24</v>
      </c>
      <c r="JKR36">
        <v>13</v>
      </c>
      <c r="JKS36">
        <v>46</v>
      </c>
      <c r="JKT36">
        <v>1</v>
      </c>
      <c r="JKU36">
        <v>8</v>
      </c>
      <c r="JKV36">
        <v>10</v>
      </c>
      <c r="JKW36">
        <v>15</v>
      </c>
      <c r="JKX36">
        <v>43</v>
      </c>
      <c r="JKY36">
        <v>32</v>
      </c>
      <c r="JKZ36">
        <v>16</v>
      </c>
      <c r="JLA36">
        <v>12</v>
      </c>
      <c r="JLB36">
        <v>5</v>
      </c>
      <c r="JLC36">
        <v>8</v>
      </c>
      <c r="JLD36">
        <v>2</v>
      </c>
      <c r="JLE36">
        <v>5</v>
      </c>
      <c r="JLF36">
        <v>9</v>
      </c>
      <c r="JLG36">
        <v>27</v>
      </c>
      <c r="JLH36">
        <v>25</v>
      </c>
      <c r="JLI36">
        <v>2</v>
      </c>
      <c r="JLJ36">
        <v>12</v>
      </c>
      <c r="JLK36">
        <v>1</v>
      </c>
      <c r="JLL36">
        <v>2</v>
      </c>
      <c r="JLM36">
        <v>5</v>
      </c>
      <c r="JLN36">
        <v>14</v>
      </c>
      <c r="JLO36">
        <v>12</v>
      </c>
      <c r="JLP36">
        <v>9</v>
      </c>
      <c r="JLQ36">
        <v>10</v>
      </c>
      <c r="JLR36">
        <v>2</v>
      </c>
      <c r="JLS36">
        <v>19</v>
      </c>
      <c r="JLT36">
        <v>7</v>
      </c>
      <c r="JLU36">
        <v>11</v>
      </c>
      <c r="JLV36">
        <v>16</v>
      </c>
      <c r="JLW36">
        <v>14</v>
      </c>
      <c r="JLX36">
        <v>11</v>
      </c>
      <c r="JLY36">
        <v>27</v>
      </c>
      <c r="JLZ36">
        <v>5</v>
      </c>
      <c r="JMA36">
        <v>2</v>
      </c>
      <c r="JMB36">
        <v>20</v>
      </c>
      <c r="JMC36">
        <v>9</v>
      </c>
      <c r="JMD36">
        <v>16</v>
      </c>
      <c r="JME36">
        <v>14</v>
      </c>
      <c r="JMF36">
        <v>1</v>
      </c>
      <c r="JMG36">
        <v>4</v>
      </c>
      <c r="JMH36">
        <v>18</v>
      </c>
      <c r="JMI36">
        <v>3</v>
      </c>
      <c r="JMJ36">
        <v>4</v>
      </c>
      <c r="JMK36">
        <v>8</v>
      </c>
      <c r="JML36">
        <v>15</v>
      </c>
      <c r="JMM36">
        <v>1</v>
      </c>
      <c r="JMN36">
        <v>22</v>
      </c>
      <c r="JMO36">
        <v>17</v>
      </c>
      <c r="JMP36">
        <v>2</v>
      </c>
      <c r="JMQ36">
        <v>10</v>
      </c>
      <c r="JMR36">
        <v>5</v>
      </c>
      <c r="JMS36">
        <v>6</v>
      </c>
      <c r="JMT36">
        <v>5</v>
      </c>
      <c r="JMU36">
        <v>12</v>
      </c>
      <c r="JMV36">
        <v>30</v>
      </c>
      <c r="JMW36">
        <v>37</v>
      </c>
      <c r="JMX36">
        <v>4</v>
      </c>
      <c r="JMY36">
        <v>9</v>
      </c>
      <c r="JMZ36">
        <v>6</v>
      </c>
      <c r="JNA36">
        <v>11</v>
      </c>
      <c r="JNB36">
        <v>5</v>
      </c>
      <c r="JNC36">
        <v>8</v>
      </c>
      <c r="JND36">
        <v>9</v>
      </c>
      <c r="JNE36">
        <v>9</v>
      </c>
      <c r="JNF36">
        <v>1</v>
      </c>
      <c r="JNG36">
        <v>15</v>
      </c>
      <c r="JNH36">
        <v>14</v>
      </c>
      <c r="JNI36">
        <v>23</v>
      </c>
      <c r="JNJ36">
        <v>16</v>
      </c>
      <c r="JNK36">
        <v>16</v>
      </c>
      <c r="JNL36">
        <v>9</v>
      </c>
      <c r="JNM36">
        <v>1</v>
      </c>
      <c r="JNN36">
        <v>6</v>
      </c>
      <c r="JNO36">
        <v>5</v>
      </c>
      <c r="JNP36">
        <v>4</v>
      </c>
      <c r="JNQ36">
        <v>38</v>
      </c>
      <c r="JNR36">
        <v>26</v>
      </c>
      <c r="JNS36">
        <v>5</v>
      </c>
      <c r="JNT36">
        <v>11</v>
      </c>
      <c r="JNU36">
        <v>6</v>
      </c>
      <c r="JNV36">
        <v>7</v>
      </c>
      <c r="JNW36">
        <v>14</v>
      </c>
      <c r="JNX36">
        <v>4</v>
      </c>
      <c r="JNY36">
        <v>2</v>
      </c>
      <c r="JNZ36">
        <v>17</v>
      </c>
      <c r="JOA36">
        <v>1</v>
      </c>
      <c r="JOB36">
        <v>3</v>
      </c>
      <c r="JOC36">
        <v>2</v>
      </c>
      <c r="JOD36">
        <v>3</v>
      </c>
      <c r="JOE36">
        <v>21</v>
      </c>
      <c r="JOF36">
        <v>12</v>
      </c>
      <c r="JOG36">
        <v>13</v>
      </c>
      <c r="JOH36">
        <v>16</v>
      </c>
      <c r="JOI36">
        <v>29</v>
      </c>
      <c r="JOJ36">
        <v>10</v>
      </c>
      <c r="JOK36">
        <v>9</v>
      </c>
      <c r="JOL36">
        <v>19</v>
      </c>
      <c r="JOM36">
        <v>10</v>
      </c>
      <c r="JON36">
        <v>1</v>
      </c>
      <c r="JOO36">
        <v>14</v>
      </c>
      <c r="JOP36">
        <v>25</v>
      </c>
      <c r="JOQ36">
        <v>23</v>
      </c>
      <c r="JOR36">
        <v>3</v>
      </c>
      <c r="JOS36">
        <v>3</v>
      </c>
      <c r="JOT36">
        <v>28</v>
      </c>
      <c r="JOU36">
        <v>3</v>
      </c>
      <c r="JOV36">
        <v>33</v>
      </c>
      <c r="JOW36">
        <v>9</v>
      </c>
      <c r="JOX36">
        <v>8</v>
      </c>
      <c r="JOY36">
        <v>11</v>
      </c>
      <c r="JOZ36">
        <v>12</v>
      </c>
      <c r="JPA36">
        <v>1</v>
      </c>
      <c r="JPB36">
        <v>7</v>
      </c>
      <c r="JPC36">
        <v>32</v>
      </c>
      <c r="JPD36">
        <v>19</v>
      </c>
      <c r="JPE36">
        <v>5</v>
      </c>
      <c r="JPF36">
        <v>13</v>
      </c>
      <c r="JPG36">
        <v>7</v>
      </c>
      <c r="JPH36">
        <v>26</v>
      </c>
      <c r="JPI36">
        <v>5</v>
      </c>
      <c r="JPJ36">
        <v>15</v>
      </c>
      <c r="JPK36">
        <v>3</v>
      </c>
      <c r="JPL36">
        <v>8</v>
      </c>
      <c r="JPM36">
        <v>3</v>
      </c>
      <c r="JPN36">
        <v>14</v>
      </c>
      <c r="JPO36">
        <v>25</v>
      </c>
      <c r="JPP36">
        <v>9</v>
      </c>
      <c r="JPQ36">
        <v>6</v>
      </c>
      <c r="JPR36">
        <v>10</v>
      </c>
      <c r="JPS36">
        <v>15</v>
      </c>
      <c r="JPT36">
        <v>12</v>
      </c>
      <c r="JPU36">
        <v>7</v>
      </c>
      <c r="JPV36">
        <v>4</v>
      </c>
      <c r="JPW36">
        <v>5</v>
      </c>
      <c r="JPX36">
        <v>6</v>
      </c>
      <c r="JPY36">
        <v>13</v>
      </c>
      <c r="JPZ36">
        <v>57</v>
      </c>
      <c r="JQA36">
        <v>18</v>
      </c>
      <c r="JQB36">
        <v>29</v>
      </c>
      <c r="JQC36">
        <v>2</v>
      </c>
      <c r="JQD36">
        <v>8</v>
      </c>
      <c r="JQE36">
        <v>23</v>
      </c>
      <c r="JQF36">
        <v>2</v>
      </c>
      <c r="JQG36">
        <v>8</v>
      </c>
      <c r="JQH36">
        <v>9</v>
      </c>
      <c r="JQI36">
        <v>5</v>
      </c>
      <c r="JQJ36">
        <v>2</v>
      </c>
      <c r="JQK36">
        <v>19</v>
      </c>
      <c r="JQL36">
        <v>1</v>
      </c>
      <c r="JQM36">
        <v>14</v>
      </c>
      <c r="JQN36">
        <v>11</v>
      </c>
      <c r="JQO36">
        <v>8</v>
      </c>
      <c r="JQP36">
        <v>2</v>
      </c>
      <c r="JQQ36">
        <v>1</v>
      </c>
      <c r="JQR36">
        <v>11</v>
      </c>
      <c r="JQS36">
        <v>24</v>
      </c>
      <c r="JQT36">
        <v>27</v>
      </c>
      <c r="JQU36">
        <v>5</v>
      </c>
      <c r="JQV36">
        <v>37</v>
      </c>
      <c r="JQW36">
        <v>9</v>
      </c>
      <c r="JQX36">
        <v>34</v>
      </c>
      <c r="JQY36">
        <v>1</v>
      </c>
      <c r="JQZ36">
        <v>19</v>
      </c>
      <c r="JRA36">
        <v>38</v>
      </c>
      <c r="JRB36">
        <v>7</v>
      </c>
      <c r="JRC36">
        <v>1</v>
      </c>
      <c r="JRD36">
        <v>23</v>
      </c>
      <c r="JRE36">
        <v>18</v>
      </c>
      <c r="JRF36">
        <v>1</v>
      </c>
      <c r="JRG36">
        <v>1</v>
      </c>
      <c r="JRH36">
        <v>26</v>
      </c>
      <c r="JRI36">
        <v>10</v>
      </c>
      <c r="JRJ36">
        <v>13</v>
      </c>
      <c r="JRK36">
        <v>4</v>
      </c>
      <c r="JRL36">
        <v>2</v>
      </c>
      <c r="JRM36">
        <v>52</v>
      </c>
      <c r="JRN36">
        <v>11</v>
      </c>
      <c r="JRO36">
        <v>16</v>
      </c>
      <c r="JRP36">
        <v>2</v>
      </c>
      <c r="JRQ36">
        <v>20</v>
      </c>
      <c r="JRR36">
        <v>3</v>
      </c>
      <c r="JRS36">
        <v>3</v>
      </c>
      <c r="JRT36">
        <v>15</v>
      </c>
      <c r="JRU36">
        <v>11</v>
      </c>
      <c r="JRV36">
        <v>11</v>
      </c>
      <c r="JRW36">
        <v>8</v>
      </c>
      <c r="JRX36">
        <v>11</v>
      </c>
      <c r="JRY36">
        <v>2</v>
      </c>
      <c r="JRZ36">
        <v>1</v>
      </c>
      <c r="JSA36">
        <v>16</v>
      </c>
      <c r="JSB36">
        <v>14</v>
      </c>
      <c r="JSC36">
        <v>15</v>
      </c>
      <c r="JSD36">
        <v>9</v>
      </c>
      <c r="JSE36">
        <v>5</v>
      </c>
      <c r="JSF36">
        <v>3</v>
      </c>
      <c r="JSG36">
        <v>15</v>
      </c>
      <c r="JSH36">
        <v>2</v>
      </c>
      <c r="JSI36">
        <v>15</v>
      </c>
      <c r="JSJ36">
        <v>10</v>
      </c>
      <c r="JSK36">
        <v>1</v>
      </c>
      <c r="JSL36">
        <v>16</v>
      </c>
      <c r="JSM36">
        <v>19</v>
      </c>
      <c r="JSN36">
        <v>23</v>
      </c>
      <c r="JSO36">
        <v>50</v>
      </c>
      <c r="JSP36">
        <v>12</v>
      </c>
      <c r="JSQ36">
        <v>56</v>
      </c>
      <c r="JSR36">
        <v>1</v>
      </c>
      <c r="JSS36">
        <v>6</v>
      </c>
      <c r="JST36">
        <v>34</v>
      </c>
      <c r="JSU36">
        <v>7</v>
      </c>
      <c r="JSV36">
        <v>25</v>
      </c>
      <c r="JSW36">
        <v>26</v>
      </c>
      <c r="JSX36">
        <v>11</v>
      </c>
      <c r="JSY36">
        <v>17</v>
      </c>
      <c r="JSZ36">
        <v>28</v>
      </c>
      <c r="JTA36">
        <v>5</v>
      </c>
      <c r="JTB36">
        <v>15</v>
      </c>
      <c r="JTC36">
        <v>11</v>
      </c>
      <c r="JTD36">
        <v>16</v>
      </c>
      <c r="JTE36">
        <v>12</v>
      </c>
      <c r="JTF36">
        <v>25</v>
      </c>
      <c r="JTG36">
        <v>5</v>
      </c>
      <c r="JTH36">
        <v>1</v>
      </c>
      <c r="JTI36">
        <v>16</v>
      </c>
      <c r="JTJ36">
        <v>7</v>
      </c>
      <c r="JTK36">
        <v>12</v>
      </c>
      <c r="JTL36">
        <v>8</v>
      </c>
      <c r="JTM36">
        <v>2</v>
      </c>
      <c r="JTN36">
        <v>1</v>
      </c>
      <c r="JTO36">
        <v>6</v>
      </c>
      <c r="JTP36">
        <v>2</v>
      </c>
      <c r="JTQ36">
        <v>9</v>
      </c>
      <c r="JTR36">
        <v>5</v>
      </c>
      <c r="JTS36">
        <v>7</v>
      </c>
      <c r="JTT36">
        <v>7</v>
      </c>
      <c r="JTU36">
        <v>16</v>
      </c>
      <c r="JTV36">
        <v>4</v>
      </c>
      <c r="JTW36">
        <v>51</v>
      </c>
      <c r="JTX36">
        <v>1</v>
      </c>
      <c r="JTY36">
        <v>4</v>
      </c>
      <c r="JTZ36">
        <v>2</v>
      </c>
      <c r="JUA36">
        <v>4</v>
      </c>
      <c r="JUB36">
        <v>6</v>
      </c>
      <c r="JUC36">
        <v>26</v>
      </c>
      <c r="JUD36">
        <v>1</v>
      </c>
      <c r="JUE36">
        <v>7</v>
      </c>
      <c r="JUF36">
        <v>5</v>
      </c>
      <c r="JUG36">
        <v>4</v>
      </c>
      <c r="JUH36">
        <v>26</v>
      </c>
      <c r="JUI36">
        <v>7</v>
      </c>
      <c r="JUJ36">
        <v>3</v>
      </c>
      <c r="JUK36">
        <v>46</v>
      </c>
      <c r="JUL36">
        <v>17</v>
      </c>
      <c r="JUM36">
        <v>14</v>
      </c>
      <c r="JUN36">
        <v>5</v>
      </c>
      <c r="JUO36">
        <v>1</v>
      </c>
      <c r="JUP36">
        <v>1</v>
      </c>
      <c r="JUQ36">
        <v>5</v>
      </c>
      <c r="JUR36">
        <v>9</v>
      </c>
      <c r="JUS36">
        <v>17</v>
      </c>
      <c r="JUT36">
        <v>11</v>
      </c>
      <c r="JUU36">
        <v>1</v>
      </c>
      <c r="JUV36">
        <v>1</v>
      </c>
      <c r="JUW36">
        <v>3</v>
      </c>
      <c r="JUX36">
        <v>3</v>
      </c>
      <c r="JUY36">
        <v>9</v>
      </c>
      <c r="JUZ36">
        <v>2</v>
      </c>
      <c r="JVA36">
        <v>25</v>
      </c>
      <c r="JVB36">
        <v>5</v>
      </c>
      <c r="JVC36">
        <v>11</v>
      </c>
      <c r="JVD36">
        <v>2</v>
      </c>
      <c r="JVE36">
        <v>1</v>
      </c>
      <c r="JVF36">
        <v>38</v>
      </c>
      <c r="JVG36">
        <v>3</v>
      </c>
      <c r="JVH36">
        <v>10</v>
      </c>
      <c r="JVI36">
        <v>5</v>
      </c>
      <c r="JVJ36">
        <v>4</v>
      </c>
      <c r="JVK36">
        <v>1</v>
      </c>
      <c r="JVL36">
        <v>21</v>
      </c>
      <c r="JVM36">
        <v>7</v>
      </c>
      <c r="JVN36">
        <v>19</v>
      </c>
      <c r="JVO36">
        <v>10</v>
      </c>
      <c r="JVP36">
        <v>48</v>
      </c>
      <c r="JVQ36">
        <v>4</v>
      </c>
      <c r="JVR36">
        <v>18</v>
      </c>
      <c r="JVS36">
        <v>1</v>
      </c>
      <c r="JVT36">
        <v>1</v>
      </c>
      <c r="JVU36">
        <v>33</v>
      </c>
      <c r="JVV36">
        <v>2</v>
      </c>
      <c r="JVW36">
        <v>4</v>
      </c>
      <c r="JVX36">
        <v>9</v>
      </c>
      <c r="JVY36">
        <v>6</v>
      </c>
      <c r="JVZ36">
        <v>14</v>
      </c>
      <c r="JWA36">
        <v>2</v>
      </c>
      <c r="JWB36">
        <v>1</v>
      </c>
      <c r="JWC36">
        <v>11</v>
      </c>
      <c r="JWD36">
        <v>2</v>
      </c>
      <c r="JWE36">
        <v>28</v>
      </c>
      <c r="JWF36">
        <v>15</v>
      </c>
      <c r="JWG36">
        <v>12</v>
      </c>
      <c r="JWH36">
        <v>1</v>
      </c>
      <c r="JWI36">
        <v>5</v>
      </c>
      <c r="JWJ36">
        <v>4</v>
      </c>
      <c r="JWK36">
        <v>6</v>
      </c>
      <c r="JWL36">
        <v>18</v>
      </c>
      <c r="JWM36">
        <v>3</v>
      </c>
      <c r="JWN36">
        <v>3</v>
      </c>
      <c r="JWO36">
        <v>4</v>
      </c>
      <c r="JWP36">
        <v>3</v>
      </c>
      <c r="JWQ36">
        <v>2</v>
      </c>
      <c r="JWR36">
        <v>28</v>
      </c>
      <c r="JWS36">
        <v>5</v>
      </c>
      <c r="JWT36">
        <v>5</v>
      </c>
      <c r="JWU36">
        <v>6</v>
      </c>
      <c r="JWV36">
        <v>17</v>
      </c>
      <c r="JWW36">
        <v>10</v>
      </c>
      <c r="JWX36">
        <v>20</v>
      </c>
      <c r="JWY36">
        <v>1</v>
      </c>
      <c r="JWZ36">
        <v>36</v>
      </c>
      <c r="JXA36">
        <v>10</v>
      </c>
      <c r="JXB36">
        <v>5</v>
      </c>
      <c r="JXC36">
        <v>6</v>
      </c>
      <c r="JXD36">
        <v>1</v>
      </c>
      <c r="JXE36">
        <v>10</v>
      </c>
      <c r="JXF36">
        <v>30</v>
      </c>
      <c r="JXG36">
        <v>14</v>
      </c>
      <c r="JXH36">
        <v>25</v>
      </c>
      <c r="JXI36">
        <v>6</v>
      </c>
      <c r="JXJ36">
        <v>27</v>
      </c>
      <c r="JXK36">
        <v>13</v>
      </c>
      <c r="JXL36">
        <v>5</v>
      </c>
      <c r="JXM36">
        <v>12</v>
      </c>
      <c r="JXN36">
        <v>4</v>
      </c>
      <c r="JXO36">
        <v>4</v>
      </c>
      <c r="JXP36">
        <v>16</v>
      </c>
      <c r="JXQ36">
        <v>6</v>
      </c>
      <c r="JXR36">
        <v>2</v>
      </c>
      <c r="JXS36">
        <v>2</v>
      </c>
      <c r="JXT36">
        <v>17</v>
      </c>
      <c r="JXU36">
        <v>3</v>
      </c>
      <c r="JXV36">
        <v>8</v>
      </c>
      <c r="JXW36">
        <v>8</v>
      </c>
      <c r="JXX36">
        <v>10</v>
      </c>
      <c r="JXY36">
        <v>1</v>
      </c>
      <c r="JXZ36">
        <v>10</v>
      </c>
      <c r="JYA36">
        <v>14</v>
      </c>
      <c r="JYB36">
        <v>2</v>
      </c>
      <c r="JYC36">
        <v>45</v>
      </c>
      <c r="JYD36">
        <v>1</v>
      </c>
      <c r="JYE36">
        <v>3</v>
      </c>
      <c r="JYF36">
        <v>9</v>
      </c>
      <c r="JYG36">
        <v>8</v>
      </c>
      <c r="JYH36">
        <v>4</v>
      </c>
      <c r="JYI36">
        <v>5</v>
      </c>
      <c r="JYJ36">
        <v>26</v>
      </c>
      <c r="JYK36">
        <v>10</v>
      </c>
      <c r="JYL36">
        <v>11</v>
      </c>
      <c r="JYM36">
        <v>3</v>
      </c>
      <c r="JYN36">
        <v>2</v>
      </c>
      <c r="JYO36">
        <v>3</v>
      </c>
      <c r="JYP36">
        <v>18</v>
      </c>
      <c r="JYQ36">
        <v>5</v>
      </c>
      <c r="JYR36">
        <v>13</v>
      </c>
      <c r="JYS36">
        <v>10</v>
      </c>
      <c r="JYT36">
        <v>12</v>
      </c>
      <c r="JYU36">
        <v>27</v>
      </c>
      <c r="JYV36">
        <v>5</v>
      </c>
      <c r="JYW36">
        <v>5</v>
      </c>
      <c r="JYX36">
        <v>1</v>
      </c>
      <c r="JYY36">
        <v>13</v>
      </c>
      <c r="JYZ36">
        <v>28</v>
      </c>
      <c r="JZA36">
        <v>8</v>
      </c>
      <c r="JZB36">
        <v>43</v>
      </c>
      <c r="JZC36">
        <v>7</v>
      </c>
      <c r="JZD36">
        <v>17</v>
      </c>
      <c r="JZE36">
        <v>12</v>
      </c>
      <c r="JZF36">
        <v>7</v>
      </c>
      <c r="JZG36">
        <v>1</v>
      </c>
      <c r="JZH36">
        <v>5</v>
      </c>
      <c r="JZI36">
        <v>33</v>
      </c>
      <c r="JZJ36">
        <v>2</v>
      </c>
      <c r="JZK36">
        <v>5</v>
      </c>
      <c r="JZL36">
        <v>16</v>
      </c>
      <c r="JZM36">
        <v>40</v>
      </c>
      <c r="JZN36">
        <v>10</v>
      </c>
      <c r="JZO36">
        <v>11</v>
      </c>
      <c r="JZP36">
        <v>7</v>
      </c>
      <c r="JZQ36">
        <v>2</v>
      </c>
      <c r="JZR36">
        <v>36</v>
      </c>
      <c r="JZS36">
        <v>13</v>
      </c>
      <c r="JZT36">
        <v>18</v>
      </c>
      <c r="JZU36">
        <v>13</v>
      </c>
      <c r="JZV36">
        <v>5</v>
      </c>
      <c r="JZW36">
        <v>11</v>
      </c>
      <c r="JZX36">
        <v>20</v>
      </c>
      <c r="JZY36">
        <v>4</v>
      </c>
      <c r="JZZ36">
        <v>5</v>
      </c>
      <c r="KAA36">
        <v>4</v>
      </c>
      <c r="KAB36">
        <v>20</v>
      </c>
      <c r="KAC36">
        <v>18</v>
      </c>
      <c r="KAD36">
        <v>1</v>
      </c>
      <c r="KAE36">
        <v>1</v>
      </c>
      <c r="KAF36">
        <v>1</v>
      </c>
      <c r="KAG36">
        <v>5</v>
      </c>
      <c r="KAH36">
        <v>1</v>
      </c>
      <c r="KAI36">
        <v>90</v>
      </c>
      <c r="KAJ36">
        <v>37</v>
      </c>
      <c r="KAK36">
        <v>10</v>
      </c>
      <c r="KAL36">
        <v>22</v>
      </c>
      <c r="KAM36">
        <v>10</v>
      </c>
      <c r="KAN36">
        <v>14</v>
      </c>
      <c r="KAO36">
        <v>70</v>
      </c>
      <c r="KAP36">
        <v>13</v>
      </c>
      <c r="KAQ36">
        <v>12</v>
      </c>
      <c r="KAR36">
        <v>20</v>
      </c>
      <c r="KAS36">
        <v>6</v>
      </c>
      <c r="KAT36">
        <v>3</v>
      </c>
      <c r="KAU36">
        <v>4</v>
      </c>
      <c r="KAV36">
        <v>16</v>
      </c>
      <c r="KAW36">
        <v>5</v>
      </c>
      <c r="KAX36">
        <v>15</v>
      </c>
      <c r="KAY36">
        <v>15</v>
      </c>
      <c r="KAZ36">
        <v>2</v>
      </c>
      <c r="KBA36">
        <v>1</v>
      </c>
      <c r="KBB36">
        <v>17</v>
      </c>
      <c r="KBC36">
        <v>5</v>
      </c>
      <c r="KBD36">
        <v>14</v>
      </c>
      <c r="KBE36">
        <v>37</v>
      </c>
      <c r="KBF36">
        <v>8</v>
      </c>
      <c r="KBG36">
        <v>16</v>
      </c>
      <c r="KBH36">
        <v>4</v>
      </c>
      <c r="KBI36">
        <v>28</v>
      </c>
      <c r="KBJ36">
        <v>6</v>
      </c>
      <c r="KBK36">
        <v>1</v>
      </c>
      <c r="KBL36">
        <v>7</v>
      </c>
      <c r="KBM36">
        <v>12</v>
      </c>
      <c r="KBN36">
        <v>1</v>
      </c>
      <c r="KBO36">
        <v>19</v>
      </c>
      <c r="KBP36">
        <v>29</v>
      </c>
      <c r="KBQ36">
        <v>53</v>
      </c>
      <c r="KBR36">
        <v>9</v>
      </c>
      <c r="KBS36">
        <v>62</v>
      </c>
      <c r="KBT36">
        <v>10</v>
      </c>
      <c r="KBU36">
        <v>25</v>
      </c>
      <c r="KBV36">
        <v>1</v>
      </c>
      <c r="KBW36">
        <v>6</v>
      </c>
      <c r="KBX36">
        <v>8</v>
      </c>
      <c r="KBY36">
        <v>15</v>
      </c>
      <c r="KBZ36">
        <v>5</v>
      </c>
      <c r="KCA36">
        <v>3</v>
      </c>
      <c r="KCB36">
        <v>2</v>
      </c>
      <c r="KCC36">
        <v>1</v>
      </c>
      <c r="KCD36">
        <v>3</v>
      </c>
      <c r="KCE36">
        <v>14</v>
      </c>
      <c r="KCF36">
        <v>19</v>
      </c>
      <c r="KCG36">
        <v>11</v>
      </c>
      <c r="KCH36">
        <v>2</v>
      </c>
      <c r="KCI36">
        <v>12</v>
      </c>
      <c r="KCJ36">
        <v>9</v>
      </c>
      <c r="KCK36">
        <v>20</v>
      </c>
      <c r="KCL36">
        <v>37</v>
      </c>
      <c r="KCM36">
        <v>4</v>
      </c>
      <c r="KCN36">
        <v>9</v>
      </c>
      <c r="KCO36">
        <v>18</v>
      </c>
      <c r="KCP36">
        <v>7</v>
      </c>
      <c r="KCQ36">
        <v>4</v>
      </c>
      <c r="KCR36">
        <v>1</v>
      </c>
      <c r="KCS36">
        <v>20</v>
      </c>
      <c r="KCT36">
        <v>1</v>
      </c>
      <c r="KCU36">
        <v>9</v>
      </c>
      <c r="KCV36">
        <v>9</v>
      </c>
      <c r="KCW36">
        <v>2</v>
      </c>
      <c r="KCX36">
        <v>4</v>
      </c>
      <c r="KCY36">
        <v>5</v>
      </c>
      <c r="KCZ36">
        <v>13</v>
      </c>
      <c r="KDA36">
        <v>46</v>
      </c>
      <c r="KDB36">
        <v>21</v>
      </c>
      <c r="KDC36">
        <v>12</v>
      </c>
      <c r="KDD36">
        <v>2</v>
      </c>
      <c r="KDE36">
        <v>5</v>
      </c>
      <c r="KDF36">
        <v>3</v>
      </c>
      <c r="KDG36">
        <v>7</v>
      </c>
      <c r="KDH36">
        <v>18</v>
      </c>
      <c r="KDI36">
        <v>2</v>
      </c>
      <c r="KDJ36">
        <v>30</v>
      </c>
      <c r="KDK36">
        <v>32</v>
      </c>
      <c r="KDL36">
        <v>16</v>
      </c>
      <c r="KDM36">
        <v>21</v>
      </c>
      <c r="KDN36">
        <v>3</v>
      </c>
      <c r="KDO36">
        <v>48</v>
      </c>
      <c r="KDP36">
        <v>23</v>
      </c>
      <c r="KDQ36">
        <v>12</v>
      </c>
      <c r="KDR36">
        <v>39</v>
      </c>
      <c r="KDS36">
        <v>6</v>
      </c>
      <c r="KDT36">
        <v>12</v>
      </c>
      <c r="KDU36">
        <v>11</v>
      </c>
      <c r="KDV36">
        <v>1</v>
      </c>
      <c r="KDW36">
        <v>1</v>
      </c>
      <c r="KDX36">
        <v>34</v>
      </c>
      <c r="KDY36">
        <v>32</v>
      </c>
      <c r="KDZ36">
        <v>5</v>
      </c>
      <c r="KEA36">
        <v>7</v>
      </c>
      <c r="KEB36">
        <v>15</v>
      </c>
      <c r="KEC36">
        <v>25</v>
      </c>
      <c r="KED36">
        <v>2</v>
      </c>
      <c r="KEE36">
        <v>20</v>
      </c>
      <c r="KEF36">
        <v>20</v>
      </c>
      <c r="KEG36">
        <v>6</v>
      </c>
      <c r="KEH36">
        <v>14</v>
      </c>
      <c r="KEI36">
        <v>14</v>
      </c>
      <c r="KEJ36">
        <v>22</v>
      </c>
      <c r="KEK36">
        <v>5</v>
      </c>
      <c r="KEL36">
        <v>19</v>
      </c>
      <c r="KEM36">
        <v>4</v>
      </c>
      <c r="KEN36">
        <v>23</v>
      </c>
      <c r="KEO36">
        <v>23</v>
      </c>
      <c r="KEP36">
        <v>7</v>
      </c>
      <c r="KEQ36">
        <v>19</v>
      </c>
      <c r="KER36">
        <v>9</v>
      </c>
      <c r="KES36">
        <v>17</v>
      </c>
      <c r="KET36">
        <v>19</v>
      </c>
      <c r="KEU36">
        <v>32</v>
      </c>
      <c r="KEV36">
        <v>3</v>
      </c>
      <c r="KEW36">
        <v>31</v>
      </c>
      <c r="KEX36">
        <v>10</v>
      </c>
      <c r="KEY36">
        <v>16</v>
      </c>
      <c r="KEZ36">
        <v>4</v>
      </c>
      <c r="KFA36">
        <v>2</v>
      </c>
      <c r="KFB36">
        <v>19</v>
      </c>
      <c r="KFC36">
        <v>19</v>
      </c>
      <c r="KFD36">
        <v>18</v>
      </c>
      <c r="KFE36">
        <v>33</v>
      </c>
      <c r="KFF36">
        <v>4</v>
      </c>
      <c r="KFG36">
        <v>19</v>
      </c>
      <c r="KFH36">
        <v>19</v>
      </c>
      <c r="KFI36">
        <v>14</v>
      </c>
      <c r="KFJ36">
        <v>23</v>
      </c>
      <c r="KFK36">
        <v>29</v>
      </c>
      <c r="KFL36">
        <v>31</v>
      </c>
      <c r="KFM36">
        <v>22</v>
      </c>
      <c r="KFN36">
        <v>5</v>
      </c>
      <c r="KFO36">
        <v>3</v>
      </c>
      <c r="KFP36">
        <v>11</v>
      </c>
      <c r="KFQ36">
        <v>11</v>
      </c>
      <c r="KFR36">
        <v>19</v>
      </c>
      <c r="KFS36">
        <v>8</v>
      </c>
      <c r="KFT36">
        <v>3</v>
      </c>
      <c r="KFU36">
        <v>8</v>
      </c>
      <c r="KFV36">
        <v>30</v>
      </c>
      <c r="KFW36">
        <v>12</v>
      </c>
      <c r="KFX36">
        <v>12</v>
      </c>
      <c r="KFY36">
        <v>10</v>
      </c>
      <c r="KFZ36">
        <v>18</v>
      </c>
      <c r="KGA36">
        <v>1</v>
      </c>
      <c r="KGB36">
        <v>33</v>
      </c>
      <c r="KGC36">
        <v>15</v>
      </c>
      <c r="KGD36">
        <v>6</v>
      </c>
      <c r="KGE36">
        <v>24</v>
      </c>
      <c r="KGF36">
        <v>6</v>
      </c>
      <c r="KGG36">
        <v>14</v>
      </c>
      <c r="KGH36">
        <v>4</v>
      </c>
      <c r="KGI36">
        <v>17</v>
      </c>
      <c r="KGJ36">
        <v>14</v>
      </c>
      <c r="KGK36">
        <v>2</v>
      </c>
      <c r="KGL36">
        <v>4</v>
      </c>
      <c r="KGM36">
        <v>8</v>
      </c>
      <c r="KGN36">
        <v>44</v>
      </c>
      <c r="KGO36">
        <v>26</v>
      </c>
      <c r="KGP36">
        <v>22</v>
      </c>
      <c r="KGQ36">
        <v>5</v>
      </c>
      <c r="KGR36">
        <v>29</v>
      </c>
      <c r="KGS36">
        <v>2</v>
      </c>
      <c r="KGT36">
        <v>14</v>
      </c>
      <c r="KGU36">
        <v>7</v>
      </c>
      <c r="KGV36">
        <v>14</v>
      </c>
      <c r="KGW36">
        <v>33</v>
      </c>
      <c r="KGX36">
        <v>15</v>
      </c>
      <c r="KGY36">
        <v>3</v>
      </c>
      <c r="KGZ36">
        <v>36</v>
      </c>
      <c r="KHA36">
        <v>1</v>
      </c>
      <c r="KHB36">
        <v>1</v>
      </c>
      <c r="KHC36">
        <v>7</v>
      </c>
      <c r="KHD36">
        <v>31</v>
      </c>
      <c r="KHE36">
        <v>9</v>
      </c>
      <c r="KHF36">
        <v>8</v>
      </c>
      <c r="KHG36">
        <v>34</v>
      </c>
      <c r="KHH36">
        <v>8</v>
      </c>
      <c r="KHI36">
        <v>1</v>
      </c>
      <c r="KHJ36">
        <v>5</v>
      </c>
      <c r="KHK36">
        <v>9</v>
      </c>
      <c r="KHL36">
        <v>5</v>
      </c>
      <c r="KHM36">
        <v>15</v>
      </c>
      <c r="KHN36">
        <v>14</v>
      </c>
      <c r="KHO36">
        <v>13</v>
      </c>
      <c r="KHP36">
        <v>9</v>
      </c>
      <c r="KHQ36">
        <v>8</v>
      </c>
      <c r="KHR36">
        <v>7</v>
      </c>
      <c r="KHS36">
        <v>27</v>
      </c>
      <c r="KHT36">
        <v>25</v>
      </c>
      <c r="KHU36">
        <v>4</v>
      </c>
      <c r="KHV36">
        <v>22</v>
      </c>
      <c r="KHW36">
        <v>1</v>
      </c>
      <c r="KHX36">
        <v>2</v>
      </c>
      <c r="KHY36">
        <v>33</v>
      </c>
      <c r="KHZ36">
        <v>16</v>
      </c>
      <c r="KIA36">
        <v>8</v>
      </c>
      <c r="KIB36">
        <v>18</v>
      </c>
      <c r="KIC36">
        <v>4</v>
      </c>
      <c r="KID36">
        <v>4</v>
      </c>
      <c r="KIE36">
        <v>1</v>
      </c>
      <c r="KIF36">
        <v>1</v>
      </c>
      <c r="KIG36">
        <v>2</v>
      </c>
      <c r="KIH36">
        <v>16</v>
      </c>
      <c r="KII36">
        <v>20</v>
      </c>
      <c r="KIJ36">
        <v>3</v>
      </c>
      <c r="KIK36">
        <v>7</v>
      </c>
      <c r="KIL36">
        <v>1</v>
      </c>
      <c r="KIM36">
        <v>9</v>
      </c>
      <c r="KIN36">
        <v>14</v>
      </c>
      <c r="KIO36">
        <v>39</v>
      </c>
      <c r="KIP36">
        <v>8</v>
      </c>
      <c r="KIQ36">
        <v>17</v>
      </c>
      <c r="KIR36">
        <v>6</v>
      </c>
      <c r="KIS36">
        <v>4</v>
      </c>
      <c r="KIT36">
        <v>38</v>
      </c>
      <c r="KIU36">
        <v>30</v>
      </c>
      <c r="KIV36">
        <v>42</v>
      </c>
      <c r="KIW36">
        <v>5</v>
      </c>
      <c r="KIX36">
        <v>19</v>
      </c>
      <c r="KIY36">
        <v>28</v>
      </c>
      <c r="KIZ36">
        <v>1</v>
      </c>
      <c r="KJA36">
        <v>4</v>
      </c>
      <c r="KJB36">
        <v>24</v>
      </c>
      <c r="KJC36">
        <v>18</v>
      </c>
      <c r="KJD36">
        <v>11</v>
      </c>
      <c r="KJE36">
        <v>3</v>
      </c>
      <c r="KJF36">
        <v>3</v>
      </c>
      <c r="KJG36">
        <v>14</v>
      </c>
      <c r="KJH36">
        <v>6</v>
      </c>
      <c r="KJI36">
        <v>9</v>
      </c>
      <c r="KJJ36">
        <v>13</v>
      </c>
      <c r="KJK36">
        <v>1</v>
      </c>
      <c r="KJL36">
        <v>10</v>
      </c>
      <c r="KJM36">
        <v>14</v>
      </c>
      <c r="KJN36">
        <v>19</v>
      </c>
      <c r="KJO36">
        <v>20</v>
      </c>
      <c r="KJP36">
        <v>2</v>
      </c>
      <c r="KJQ36">
        <v>2</v>
      </c>
      <c r="KJR36">
        <v>18</v>
      </c>
      <c r="KJS36">
        <v>14</v>
      </c>
      <c r="KJT36">
        <v>11</v>
      </c>
      <c r="KJU36">
        <v>5</v>
      </c>
      <c r="KJV36">
        <v>27</v>
      </c>
      <c r="KJW36">
        <v>1</v>
      </c>
      <c r="KJX36">
        <v>7</v>
      </c>
      <c r="KJY36">
        <v>26</v>
      </c>
      <c r="KJZ36">
        <v>2</v>
      </c>
      <c r="KKA36">
        <v>3</v>
      </c>
      <c r="KKB36">
        <v>25</v>
      </c>
      <c r="KKC36">
        <v>5</v>
      </c>
      <c r="KKD36">
        <v>16</v>
      </c>
      <c r="KKE36">
        <v>4</v>
      </c>
      <c r="KKF36">
        <v>1</v>
      </c>
      <c r="KKG36">
        <v>19</v>
      </c>
      <c r="KKH36">
        <v>12</v>
      </c>
      <c r="KKI36">
        <v>37</v>
      </c>
      <c r="KKJ36">
        <v>8</v>
      </c>
      <c r="KKK36">
        <v>21</v>
      </c>
      <c r="KKL36">
        <v>14</v>
      </c>
      <c r="KKM36">
        <v>3</v>
      </c>
      <c r="KKN36">
        <v>11</v>
      </c>
      <c r="KKO36">
        <v>27</v>
      </c>
      <c r="KKP36">
        <v>8</v>
      </c>
      <c r="KKQ36">
        <v>18</v>
      </c>
      <c r="KKR36">
        <v>6</v>
      </c>
      <c r="KKS36">
        <v>6</v>
      </c>
      <c r="KKT36">
        <v>2</v>
      </c>
      <c r="KKU36">
        <v>3</v>
      </c>
      <c r="KKV36">
        <v>5</v>
      </c>
      <c r="KKW36">
        <v>5</v>
      </c>
      <c r="KKX36">
        <v>7</v>
      </c>
      <c r="KKY36">
        <v>3</v>
      </c>
      <c r="KKZ36">
        <v>7</v>
      </c>
      <c r="KLA36">
        <v>27</v>
      </c>
      <c r="KLB36">
        <v>9</v>
      </c>
      <c r="KLC36">
        <v>4</v>
      </c>
      <c r="KLD36">
        <v>2</v>
      </c>
      <c r="KLE36">
        <v>6</v>
      </c>
      <c r="KLF36">
        <v>23</v>
      </c>
      <c r="KLG36">
        <v>5</v>
      </c>
      <c r="KLH36">
        <v>5</v>
      </c>
      <c r="KLI36">
        <v>11</v>
      </c>
      <c r="KLJ36">
        <v>3</v>
      </c>
      <c r="KLK36">
        <v>21</v>
      </c>
      <c r="KLL36">
        <v>5</v>
      </c>
      <c r="KLM36">
        <v>26</v>
      </c>
      <c r="KLN36">
        <v>1</v>
      </c>
      <c r="KLO36">
        <v>12</v>
      </c>
      <c r="KLP36">
        <v>24</v>
      </c>
      <c r="KLQ36">
        <v>35</v>
      </c>
      <c r="KLR36">
        <v>16</v>
      </c>
      <c r="KLS36">
        <v>17</v>
      </c>
      <c r="KLT36">
        <v>4</v>
      </c>
      <c r="KLU36">
        <v>9</v>
      </c>
      <c r="KLV36">
        <v>1</v>
      </c>
      <c r="KLW36">
        <v>12</v>
      </c>
      <c r="KLX36">
        <v>10</v>
      </c>
      <c r="KLY36">
        <v>5</v>
      </c>
      <c r="KLZ36">
        <v>7</v>
      </c>
      <c r="KMA36">
        <v>8</v>
      </c>
      <c r="KMB36">
        <v>4</v>
      </c>
      <c r="KMC36">
        <v>5</v>
      </c>
      <c r="KMD36">
        <v>20</v>
      </c>
      <c r="KME36">
        <v>2</v>
      </c>
      <c r="KMF36">
        <v>11</v>
      </c>
      <c r="KMG36">
        <v>2</v>
      </c>
      <c r="KMH36">
        <v>5</v>
      </c>
      <c r="KMI36">
        <v>27</v>
      </c>
      <c r="KMJ36">
        <v>4</v>
      </c>
      <c r="KMK36">
        <v>1</v>
      </c>
      <c r="KML36">
        <v>20</v>
      </c>
      <c r="KMM36">
        <v>14</v>
      </c>
      <c r="KMN36">
        <v>1</v>
      </c>
      <c r="KMO36">
        <v>4</v>
      </c>
      <c r="KMP36">
        <v>5</v>
      </c>
      <c r="KMQ36">
        <v>1</v>
      </c>
      <c r="KMR36">
        <v>24</v>
      </c>
      <c r="KMS36">
        <v>15</v>
      </c>
      <c r="KMT36">
        <v>46</v>
      </c>
      <c r="KMU36">
        <v>2</v>
      </c>
      <c r="KMV36">
        <v>12</v>
      </c>
      <c r="KMW36">
        <v>5</v>
      </c>
      <c r="KMX36">
        <v>11</v>
      </c>
      <c r="KMY36">
        <v>20</v>
      </c>
      <c r="KMZ36">
        <v>19</v>
      </c>
      <c r="KNA36">
        <v>2</v>
      </c>
      <c r="KNB36">
        <v>10</v>
      </c>
      <c r="KNC36">
        <v>5</v>
      </c>
      <c r="KND36">
        <v>1</v>
      </c>
      <c r="KNE36">
        <v>1</v>
      </c>
      <c r="KNF36">
        <v>17</v>
      </c>
      <c r="KNG36">
        <v>2</v>
      </c>
      <c r="KNH36">
        <v>9</v>
      </c>
      <c r="KNI36">
        <v>11</v>
      </c>
      <c r="KNJ36">
        <v>6</v>
      </c>
      <c r="KNK36">
        <v>59</v>
      </c>
      <c r="KNL36">
        <v>4</v>
      </c>
      <c r="KNM36">
        <v>16</v>
      </c>
      <c r="KNN36">
        <v>48</v>
      </c>
      <c r="KNO36">
        <v>4</v>
      </c>
      <c r="KNP36">
        <v>14</v>
      </c>
      <c r="KNQ36">
        <v>17</v>
      </c>
      <c r="KNR36">
        <v>1</v>
      </c>
      <c r="KNS36">
        <v>2</v>
      </c>
      <c r="KNT36">
        <v>50</v>
      </c>
      <c r="KNU36">
        <v>3</v>
      </c>
      <c r="KNV36">
        <v>38</v>
      </c>
      <c r="KNW36">
        <v>8</v>
      </c>
      <c r="KNX36">
        <v>1</v>
      </c>
      <c r="KNY36">
        <v>4</v>
      </c>
      <c r="KNZ36">
        <v>6</v>
      </c>
      <c r="KOA36">
        <v>9</v>
      </c>
      <c r="KOB36">
        <v>6</v>
      </c>
      <c r="KOC36">
        <v>6</v>
      </c>
      <c r="KOD36">
        <v>1</v>
      </c>
      <c r="KOE36">
        <v>2</v>
      </c>
      <c r="KOF36">
        <v>8</v>
      </c>
      <c r="KOG36">
        <v>7</v>
      </c>
      <c r="KOH36">
        <v>6</v>
      </c>
      <c r="KOI36">
        <v>24</v>
      </c>
      <c r="KOJ36">
        <v>17</v>
      </c>
      <c r="KOK36">
        <v>2</v>
      </c>
      <c r="KOL36">
        <v>29</v>
      </c>
      <c r="KOM36">
        <v>7</v>
      </c>
      <c r="KON36">
        <v>1</v>
      </c>
      <c r="KOO36">
        <v>15</v>
      </c>
      <c r="KOP36">
        <v>1</v>
      </c>
      <c r="KOQ36">
        <v>21</v>
      </c>
      <c r="KOR36">
        <v>1</v>
      </c>
      <c r="KOS36">
        <v>2</v>
      </c>
      <c r="KOT36">
        <v>8</v>
      </c>
      <c r="KOU36">
        <v>15</v>
      </c>
      <c r="KOV36">
        <v>44</v>
      </c>
      <c r="KOW36">
        <v>3</v>
      </c>
      <c r="KOX36">
        <v>6</v>
      </c>
      <c r="KOY36">
        <v>5</v>
      </c>
      <c r="KOZ36">
        <v>26</v>
      </c>
      <c r="KPA36">
        <v>4</v>
      </c>
      <c r="KPB36">
        <v>16</v>
      </c>
      <c r="KPC36">
        <v>3</v>
      </c>
      <c r="KPD36">
        <v>6</v>
      </c>
      <c r="KPE36">
        <v>3</v>
      </c>
      <c r="KPF36">
        <v>3</v>
      </c>
      <c r="KPG36">
        <v>3</v>
      </c>
      <c r="KPH36">
        <v>5</v>
      </c>
      <c r="KPI36">
        <v>18</v>
      </c>
      <c r="KPJ36">
        <v>7</v>
      </c>
      <c r="KPK36">
        <v>16</v>
      </c>
      <c r="KPL36">
        <v>14</v>
      </c>
      <c r="KPM36">
        <v>3</v>
      </c>
      <c r="KPN36">
        <v>3</v>
      </c>
      <c r="KPO36">
        <v>2</v>
      </c>
      <c r="KPP36">
        <v>3</v>
      </c>
      <c r="KPQ36">
        <v>8</v>
      </c>
      <c r="KPR36">
        <v>8</v>
      </c>
      <c r="KPS36">
        <v>15</v>
      </c>
      <c r="KPT36">
        <v>62</v>
      </c>
      <c r="KPU36">
        <v>2</v>
      </c>
      <c r="KPV36">
        <v>1</v>
      </c>
      <c r="KPW36">
        <v>9</v>
      </c>
      <c r="KPX36">
        <v>16</v>
      </c>
      <c r="KPY36">
        <v>16</v>
      </c>
      <c r="KPZ36">
        <v>8</v>
      </c>
      <c r="KQA36">
        <v>3</v>
      </c>
      <c r="KQB36">
        <v>5</v>
      </c>
      <c r="KQC36">
        <v>4</v>
      </c>
      <c r="KQD36">
        <v>18</v>
      </c>
      <c r="KQE36">
        <v>27</v>
      </c>
      <c r="KQF36">
        <v>4</v>
      </c>
      <c r="KQG36">
        <v>28</v>
      </c>
      <c r="KQH36">
        <v>3</v>
      </c>
      <c r="KQI36">
        <v>17</v>
      </c>
      <c r="KQJ36">
        <v>19</v>
      </c>
      <c r="KQK36">
        <v>4</v>
      </c>
      <c r="KQL36">
        <v>6</v>
      </c>
      <c r="KQM36">
        <v>11</v>
      </c>
      <c r="KQN36">
        <v>5</v>
      </c>
      <c r="KQO36">
        <v>10</v>
      </c>
      <c r="KQP36">
        <v>18</v>
      </c>
      <c r="KQQ36">
        <v>17</v>
      </c>
      <c r="KQR36">
        <v>4</v>
      </c>
      <c r="KQS36">
        <v>5</v>
      </c>
      <c r="KQT36">
        <v>13</v>
      </c>
      <c r="KQU36">
        <v>7</v>
      </c>
      <c r="KQV36">
        <v>20</v>
      </c>
      <c r="KQW36">
        <v>1</v>
      </c>
      <c r="KQX36">
        <v>7</v>
      </c>
      <c r="KQY36">
        <v>3</v>
      </c>
      <c r="KQZ36">
        <v>26</v>
      </c>
      <c r="KRA36">
        <v>3</v>
      </c>
      <c r="KRB36">
        <v>42</v>
      </c>
      <c r="KRC36">
        <v>20</v>
      </c>
      <c r="KRD36">
        <v>7</v>
      </c>
      <c r="KRE36">
        <v>14</v>
      </c>
      <c r="KRF36">
        <v>3</v>
      </c>
      <c r="KRG36">
        <v>2</v>
      </c>
      <c r="KRH36">
        <v>1</v>
      </c>
      <c r="KRI36">
        <v>29</v>
      </c>
      <c r="KRJ36">
        <v>26</v>
      </c>
      <c r="KRK36">
        <v>5</v>
      </c>
      <c r="KRL36">
        <v>8</v>
      </c>
      <c r="KRM36">
        <v>15</v>
      </c>
      <c r="KRN36">
        <v>8</v>
      </c>
      <c r="KRO36">
        <v>3</v>
      </c>
      <c r="KRP36">
        <v>39</v>
      </c>
      <c r="KRQ36">
        <v>59</v>
      </c>
      <c r="KRR36">
        <v>41</v>
      </c>
      <c r="KRS36">
        <v>11</v>
      </c>
      <c r="KRT36">
        <v>7</v>
      </c>
      <c r="KRU36">
        <v>16</v>
      </c>
      <c r="KRV36">
        <v>2</v>
      </c>
      <c r="KRW36">
        <v>10</v>
      </c>
      <c r="KRX36">
        <v>13</v>
      </c>
      <c r="KRY36">
        <v>12</v>
      </c>
      <c r="KRZ36">
        <v>1</v>
      </c>
      <c r="KSA36">
        <v>13</v>
      </c>
      <c r="KSB36">
        <v>6</v>
      </c>
      <c r="KSC36">
        <v>5</v>
      </c>
      <c r="KSD36">
        <v>11</v>
      </c>
      <c r="KSE36">
        <v>3</v>
      </c>
      <c r="KSF36">
        <v>12</v>
      </c>
      <c r="KSG36">
        <v>11</v>
      </c>
      <c r="KSH36">
        <v>1</v>
      </c>
      <c r="KSI36">
        <v>1</v>
      </c>
      <c r="KSJ36">
        <v>10</v>
      </c>
      <c r="KSK36">
        <v>17</v>
      </c>
      <c r="KSL36">
        <v>23</v>
      </c>
      <c r="KSM36">
        <v>6</v>
      </c>
      <c r="KSN36">
        <v>27</v>
      </c>
      <c r="KSO36">
        <v>3</v>
      </c>
      <c r="KSP36">
        <v>1</v>
      </c>
      <c r="KSQ36">
        <v>3</v>
      </c>
      <c r="KSR36">
        <v>1</v>
      </c>
      <c r="KSS36">
        <v>23</v>
      </c>
      <c r="KST36">
        <v>8</v>
      </c>
      <c r="KSU36">
        <v>4</v>
      </c>
      <c r="KSV36">
        <v>13</v>
      </c>
      <c r="KSW36">
        <v>1</v>
      </c>
      <c r="KSX36">
        <v>23</v>
      </c>
      <c r="KSY36">
        <v>13</v>
      </c>
      <c r="KSZ36">
        <v>3</v>
      </c>
      <c r="KTA36">
        <v>10</v>
      </c>
      <c r="KTB36">
        <v>29</v>
      </c>
      <c r="KTC36">
        <v>13</v>
      </c>
      <c r="KTD36">
        <v>20</v>
      </c>
      <c r="KTE36">
        <v>3</v>
      </c>
      <c r="KTF36">
        <v>12</v>
      </c>
      <c r="KTG36">
        <v>3</v>
      </c>
      <c r="KTH36">
        <v>12</v>
      </c>
      <c r="KTI36">
        <v>7</v>
      </c>
      <c r="KTJ36">
        <v>19</v>
      </c>
      <c r="KTK36">
        <v>53</v>
      </c>
      <c r="KTL36">
        <v>30</v>
      </c>
      <c r="KTM36">
        <v>26</v>
      </c>
      <c r="KTN36">
        <v>25</v>
      </c>
      <c r="KTO36">
        <v>3</v>
      </c>
      <c r="KTP36">
        <v>35</v>
      </c>
      <c r="KTQ36">
        <v>14</v>
      </c>
      <c r="KTR36">
        <v>4</v>
      </c>
      <c r="KTS36">
        <v>7</v>
      </c>
      <c r="KTT36">
        <v>2</v>
      </c>
      <c r="KTU36">
        <v>4</v>
      </c>
      <c r="KTV36">
        <v>9</v>
      </c>
      <c r="KTW36">
        <v>1</v>
      </c>
      <c r="KTX36">
        <v>10</v>
      </c>
      <c r="KTY36">
        <v>18</v>
      </c>
      <c r="KTZ36">
        <v>4</v>
      </c>
      <c r="KUA36">
        <v>2</v>
      </c>
      <c r="KUB36">
        <v>8</v>
      </c>
      <c r="KUC36">
        <v>11</v>
      </c>
      <c r="KUD36">
        <v>39</v>
      </c>
      <c r="KUE36">
        <v>25</v>
      </c>
      <c r="KUF36">
        <v>11</v>
      </c>
      <c r="KUG36">
        <v>7</v>
      </c>
      <c r="KUH36">
        <v>7</v>
      </c>
      <c r="KUI36">
        <v>18</v>
      </c>
      <c r="KUJ36">
        <v>7</v>
      </c>
      <c r="KUK36">
        <v>14</v>
      </c>
      <c r="KUL36">
        <v>1</v>
      </c>
      <c r="KUM36">
        <v>20</v>
      </c>
      <c r="KUN36">
        <v>7</v>
      </c>
      <c r="KUO36">
        <v>5</v>
      </c>
      <c r="KUP36">
        <v>5</v>
      </c>
      <c r="KUQ36">
        <v>8</v>
      </c>
      <c r="KUR36">
        <v>8</v>
      </c>
      <c r="KUS36">
        <v>27</v>
      </c>
      <c r="KUT36">
        <v>26</v>
      </c>
      <c r="KUU36">
        <v>4</v>
      </c>
      <c r="KUV36">
        <v>4</v>
      </c>
      <c r="KUW36">
        <v>21</v>
      </c>
      <c r="KUX36">
        <v>6</v>
      </c>
      <c r="KUY36">
        <v>7</v>
      </c>
      <c r="KUZ36">
        <v>2</v>
      </c>
      <c r="KVA36">
        <v>26</v>
      </c>
      <c r="KVB36">
        <v>14</v>
      </c>
      <c r="KVC36">
        <v>16</v>
      </c>
      <c r="KVD36">
        <v>1</v>
      </c>
      <c r="KVE36">
        <v>21</v>
      </c>
      <c r="KVF36">
        <v>3</v>
      </c>
      <c r="KVG36">
        <v>8</v>
      </c>
      <c r="KVH36">
        <v>20</v>
      </c>
      <c r="KVI36">
        <v>4</v>
      </c>
      <c r="KVJ36">
        <v>1</v>
      </c>
      <c r="KVK36">
        <v>17</v>
      </c>
      <c r="KVL36">
        <v>12</v>
      </c>
      <c r="KVM36">
        <v>21</v>
      </c>
      <c r="KVN36">
        <v>10</v>
      </c>
      <c r="KVO36">
        <v>19</v>
      </c>
      <c r="KVP36">
        <v>5</v>
      </c>
      <c r="KVQ36">
        <v>2</v>
      </c>
      <c r="KVR36">
        <v>42</v>
      </c>
      <c r="KVS36">
        <v>19</v>
      </c>
      <c r="KVT36">
        <v>18</v>
      </c>
      <c r="KVU36">
        <v>9</v>
      </c>
      <c r="KVV36">
        <v>7</v>
      </c>
      <c r="KVW36">
        <v>4</v>
      </c>
      <c r="KVX36">
        <v>25</v>
      </c>
      <c r="KVY36">
        <v>18</v>
      </c>
      <c r="KVZ36">
        <v>2</v>
      </c>
      <c r="KWA36">
        <v>1</v>
      </c>
      <c r="KWB36">
        <v>22</v>
      </c>
      <c r="KWC36">
        <v>1</v>
      </c>
      <c r="KWD36">
        <v>12</v>
      </c>
      <c r="KWE36">
        <v>3</v>
      </c>
      <c r="KWF36">
        <v>7</v>
      </c>
      <c r="KWG36">
        <v>45</v>
      </c>
      <c r="KWH36">
        <v>35</v>
      </c>
      <c r="KWI36">
        <v>12</v>
      </c>
      <c r="KWJ36">
        <v>8</v>
      </c>
      <c r="KWK36">
        <v>21</v>
      </c>
      <c r="KWL36">
        <v>13</v>
      </c>
      <c r="KWM36">
        <v>43</v>
      </c>
      <c r="KWN36">
        <v>4</v>
      </c>
      <c r="KWO36">
        <v>1</v>
      </c>
      <c r="KWP36">
        <v>14</v>
      </c>
      <c r="KWQ36">
        <v>9</v>
      </c>
      <c r="KWR36">
        <v>3</v>
      </c>
      <c r="KWS36">
        <v>1</v>
      </c>
      <c r="KWT36">
        <v>14</v>
      </c>
      <c r="KWU36">
        <v>25</v>
      </c>
      <c r="KWV36">
        <v>15</v>
      </c>
      <c r="KWW36">
        <v>25</v>
      </c>
      <c r="KWX36">
        <v>2</v>
      </c>
      <c r="KWY36">
        <v>3</v>
      </c>
      <c r="KWZ36">
        <v>3</v>
      </c>
      <c r="KXA36">
        <v>5</v>
      </c>
      <c r="KXB36">
        <v>14</v>
      </c>
      <c r="KXC36">
        <v>2</v>
      </c>
      <c r="KXD36">
        <v>37</v>
      </c>
      <c r="KXE36">
        <v>13</v>
      </c>
      <c r="KXF36">
        <v>11</v>
      </c>
      <c r="KXG36">
        <v>15</v>
      </c>
      <c r="KXH36">
        <v>22</v>
      </c>
      <c r="KXI36">
        <v>25</v>
      </c>
      <c r="KXJ36">
        <v>9</v>
      </c>
      <c r="KXK36">
        <v>5</v>
      </c>
      <c r="KXL36">
        <v>24</v>
      </c>
      <c r="KXM36">
        <v>12</v>
      </c>
      <c r="KXN36">
        <v>6</v>
      </c>
      <c r="KXO36">
        <v>10</v>
      </c>
      <c r="KXP36">
        <v>1</v>
      </c>
      <c r="KXQ36">
        <v>14</v>
      </c>
      <c r="KXR36">
        <v>2</v>
      </c>
      <c r="KXS36">
        <v>13</v>
      </c>
      <c r="KXT36">
        <v>15</v>
      </c>
      <c r="KXU36">
        <v>3</v>
      </c>
      <c r="KXV36">
        <v>6</v>
      </c>
      <c r="KXW36">
        <v>3</v>
      </c>
      <c r="KXX36">
        <v>15</v>
      </c>
      <c r="KXY36">
        <v>2</v>
      </c>
      <c r="KXZ36">
        <v>1</v>
      </c>
      <c r="KYA36">
        <v>3</v>
      </c>
      <c r="KYB36">
        <v>1</v>
      </c>
      <c r="KYC36">
        <v>32</v>
      </c>
      <c r="KYD36">
        <v>20</v>
      </c>
      <c r="KYE36">
        <v>21</v>
      </c>
      <c r="KYF36">
        <v>1</v>
      </c>
      <c r="KYG36">
        <v>6</v>
      </c>
      <c r="KYH36">
        <v>10</v>
      </c>
      <c r="KYI36">
        <v>22</v>
      </c>
      <c r="KYJ36">
        <v>2</v>
      </c>
      <c r="KYK36">
        <v>17</v>
      </c>
      <c r="KYL36">
        <v>6</v>
      </c>
      <c r="KYM36">
        <v>18</v>
      </c>
      <c r="KYN36">
        <v>5</v>
      </c>
      <c r="KYO36">
        <v>3</v>
      </c>
      <c r="KYP36">
        <v>14</v>
      </c>
      <c r="KYQ36">
        <v>3</v>
      </c>
      <c r="KYR36">
        <v>28</v>
      </c>
      <c r="KYS36">
        <v>27</v>
      </c>
      <c r="KYT36">
        <v>20</v>
      </c>
      <c r="KYU36">
        <v>53</v>
      </c>
      <c r="KYV36">
        <v>28</v>
      </c>
      <c r="KYW36">
        <v>8</v>
      </c>
      <c r="KYX36">
        <v>19</v>
      </c>
      <c r="KYY36">
        <v>21</v>
      </c>
      <c r="KYZ36">
        <v>8</v>
      </c>
      <c r="KZA36">
        <v>4</v>
      </c>
      <c r="KZB36">
        <v>19</v>
      </c>
      <c r="KZC36">
        <v>2</v>
      </c>
      <c r="KZD36">
        <v>2</v>
      </c>
      <c r="KZE36">
        <v>13</v>
      </c>
      <c r="KZF36">
        <v>5</v>
      </c>
      <c r="KZG36">
        <v>3</v>
      </c>
      <c r="KZH36">
        <v>10</v>
      </c>
      <c r="KZI36">
        <v>2</v>
      </c>
      <c r="KZJ36">
        <v>5</v>
      </c>
      <c r="KZK36">
        <v>5</v>
      </c>
      <c r="KZL36">
        <v>42</v>
      </c>
      <c r="KZM36">
        <v>14</v>
      </c>
      <c r="KZN36">
        <v>15</v>
      </c>
      <c r="KZO36">
        <v>13</v>
      </c>
      <c r="KZP36">
        <v>11</v>
      </c>
      <c r="KZQ36">
        <v>17</v>
      </c>
      <c r="KZR36">
        <v>3</v>
      </c>
      <c r="KZS36">
        <v>6</v>
      </c>
      <c r="KZT36">
        <v>2</v>
      </c>
      <c r="KZU36">
        <v>5</v>
      </c>
      <c r="KZV36">
        <v>13</v>
      </c>
      <c r="KZW36">
        <v>2</v>
      </c>
      <c r="KZX36">
        <v>27</v>
      </c>
      <c r="KZY36">
        <v>9</v>
      </c>
      <c r="KZZ36">
        <v>9</v>
      </c>
      <c r="LAA36">
        <v>6</v>
      </c>
      <c r="LAB36">
        <v>30</v>
      </c>
      <c r="LAC36">
        <v>24</v>
      </c>
      <c r="LAD36">
        <v>28</v>
      </c>
      <c r="LAE36">
        <v>2</v>
      </c>
      <c r="LAF36">
        <v>30</v>
      </c>
      <c r="LAG36">
        <v>15</v>
      </c>
      <c r="LAH36">
        <v>18</v>
      </c>
      <c r="LAI36">
        <v>8</v>
      </c>
      <c r="LAJ36">
        <v>7</v>
      </c>
      <c r="LAK36">
        <v>7</v>
      </c>
      <c r="LAL36">
        <v>8</v>
      </c>
      <c r="LAM36">
        <v>34</v>
      </c>
      <c r="LAN36">
        <v>30</v>
      </c>
      <c r="LAO36">
        <v>8</v>
      </c>
      <c r="LAP36">
        <v>14</v>
      </c>
      <c r="LAQ36">
        <v>20</v>
      </c>
      <c r="LAR36">
        <v>6</v>
      </c>
      <c r="LAS36">
        <v>7</v>
      </c>
      <c r="LAT36">
        <v>15</v>
      </c>
      <c r="LAU36">
        <v>11</v>
      </c>
      <c r="LAV36">
        <v>34</v>
      </c>
      <c r="LAW36">
        <v>15</v>
      </c>
      <c r="LAX36">
        <v>24</v>
      </c>
      <c r="LAY36">
        <v>10</v>
      </c>
      <c r="LAZ36">
        <v>6</v>
      </c>
      <c r="LBA36">
        <v>2</v>
      </c>
      <c r="LBB36">
        <v>13</v>
      </c>
      <c r="LBC36">
        <v>13</v>
      </c>
      <c r="LBD36">
        <v>4</v>
      </c>
      <c r="LBE36">
        <v>23</v>
      </c>
      <c r="LBF36">
        <v>7</v>
      </c>
      <c r="LBG36">
        <v>7</v>
      </c>
      <c r="LBH36">
        <v>3</v>
      </c>
      <c r="LBI36">
        <v>5</v>
      </c>
      <c r="LBJ36">
        <v>5</v>
      </c>
      <c r="LBK36">
        <v>2</v>
      </c>
      <c r="LBL36">
        <v>2</v>
      </c>
      <c r="LBM36">
        <v>7</v>
      </c>
      <c r="LBN36">
        <v>10</v>
      </c>
      <c r="LBO36">
        <v>11</v>
      </c>
      <c r="LBP36">
        <v>3</v>
      </c>
      <c r="LBQ36">
        <v>6</v>
      </c>
      <c r="LBR36">
        <v>2</v>
      </c>
      <c r="LBS36">
        <v>19</v>
      </c>
      <c r="LBT36">
        <v>5</v>
      </c>
      <c r="LBU36">
        <v>4</v>
      </c>
      <c r="LBV36">
        <v>1</v>
      </c>
      <c r="LBW36">
        <v>20</v>
      </c>
      <c r="LBX36">
        <v>3</v>
      </c>
      <c r="LBY36">
        <v>5</v>
      </c>
      <c r="LBZ36">
        <v>28</v>
      </c>
      <c r="LCA36">
        <v>2</v>
      </c>
      <c r="LCB36">
        <v>14</v>
      </c>
      <c r="LCC36">
        <v>23</v>
      </c>
      <c r="LCD36">
        <v>4</v>
      </c>
      <c r="LCE36">
        <v>5</v>
      </c>
      <c r="LCF36">
        <v>11</v>
      </c>
      <c r="LCG36">
        <v>2</v>
      </c>
      <c r="LCH36">
        <v>14</v>
      </c>
      <c r="LCI36">
        <v>7</v>
      </c>
      <c r="LCJ36">
        <v>1</v>
      </c>
      <c r="LCK36">
        <v>1</v>
      </c>
      <c r="LCL36">
        <v>6</v>
      </c>
      <c r="LCM36">
        <v>18</v>
      </c>
      <c r="LCN36">
        <v>6</v>
      </c>
      <c r="LCO36">
        <v>8</v>
      </c>
      <c r="LCP36">
        <v>4</v>
      </c>
      <c r="LCQ36">
        <v>2</v>
      </c>
      <c r="LCR36">
        <v>4</v>
      </c>
      <c r="LCS36">
        <v>4</v>
      </c>
      <c r="LCT36">
        <v>2</v>
      </c>
      <c r="LCU36">
        <v>52</v>
      </c>
      <c r="LCV36">
        <v>4</v>
      </c>
      <c r="LCW36">
        <v>5</v>
      </c>
      <c r="LCX36">
        <v>3</v>
      </c>
      <c r="LCY36">
        <v>4</v>
      </c>
      <c r="LCZ36">
        <v>5</v>
      </c>
      <c r="LDA36">
        <v>15</v>
      </c>
      <c r="LDB36">
        <v>2</v>
      </c>
      <c r="LDC36">
        <v>15</v>
      </c>
      <c r="LDD36">
        <v>3</v>
      </c>
      <c r="LDE36">
        <v>2</v>
      </c>
      <c r="LDF36">
        <v>5</v>
      </c>
      <c r="LDG36">
        <v>3</v>
      </c>
      <c r="LDH36">
        <v>6</v>
      </c>
      <c r="LDI36">
        <v>3</v>
      </c>
      <c r="LDJ36">
        <v>13</v>
      </c>
      <c r="LDK36">
        <v>5</v>
      </c>
      <c r="LDL36">
        <v>7</v>
      </c>
      <c r="LDM36">
        <v>2</v>
      </c>
      <c r="LDN36">
        <v>25</v>
      </c>
      <c r="LDO36">
        <v>29</v>
      </c>
      <c r="LDP36">
        <v>32</v>
      </c>
      <c r="LDQ36">
        <v>3</v>
      </c>
      <c r="LDR36">
        <v>12</v>
      </c>
      <c r="LDS36">
        <v>6</v>
      </c>
      <c r="LDT36">
        <v>17</v>
      </c>
      <c r="LDU36">
        <v>7</v>
      </c>
      <c r="LDV36">
        <v>1</v>
      </c>
      <c r="LDW36">
        <v>1</v>
      </c>
      <c r="LDX36">
        <v>3</v>
      </c>
      <c r="LDY36">
        <v>8</v>
      </c>
      <c r="LDZ36">
        <v>1</v>
      </c>
      <c r="LEA36">
        <v>6</v>
      </c>
      <c r="LEB36">
        <v>16</v>
      </c>
      <c r="LEC36">
        <v>1</v>
      </c>
      <c r="LED36">
        <v>5</v>
      </c>
      <c r="LEE36">
        <v>9</v>
      </c>
      <c r="LEF36">
        <v>50</v>
      </c>
      <c r="LEG36">
        <v>16</v>
      </c>
      <c r="LEH36">
        <v>11</v>
      </c>
      <c r="LEI36">
        <v>20</v>
      </c>
      <c r="LEJ36">
        <v>4</v>
      </c>
      <c r="LEK36">
        <v>4</v>
      </c>
      <c r="LEL36">
        <v>28</v>
      </c>
      <c r="LEM36">
        <v>98</v>
      </c>
      <c r="LEN36">
        <v>2</v>
      </c>
      <c r="LEO36">
        <v>22</v>
      </c>
      <c r="LEP36">
        <v>24</v>
      </c>
      <c r="LEQ36">
        <v>17</v>
      </c>
      <c r="LER36">
        <v>18</v>
      </c>
      <c r="LES36">
        <v>1</v>
      </c>
      <c r="LET36">
        <v>6</v>
      </c>
      <c r="LEU36">
        <v>15</v>
      </c>
      <c r="LEV36">
        <v>1</v>
      </c>
      <c r="LEW36">
        <v>10</v>
      </c>
      <c r="LEX36">
        <v>5</v>
      </c>
      <c r="LEY36">
        <v>6</v>
      </c>
      <c r="LEZ36">
        <v>16</v>
      </c>
      <c r="LFA36">
        <v>18</v>
      </c>
      <c r="LFB36">
        <v>3</v>
      </c>
      <c r="LFC36">
        <v>12</v>
      </c>
      <c r="LFD36">
        <v>17</v>
      </c>
      <c r="LFE36">
        <v>15</v>
      </c>
      <c r="LFF36">
        <v>2</v>
      </c>
      <c r="LFG36">
        <v>4</v>
      </c>
      <c r="LFH36">
        <v>18</v>
      </c>
      <c r="LFI36">
        <v>20</v>
      </c>
      <c r="LFJ36">
        <v>18</v>
      </c>
      <c r="LFK36">
        <v>1</v>
      </c>
      <c r="LFL36">
        <v>12</v>
      </c>
      <c r="LFM36">
        <v>6</v>
      </c>
      <c r="LFN36">
        <v>10</v>
      </c>
      <c r="LFO36">
        <v>26</v>
      </c>
      <c r="LFP36">
        <v>42</v>
      </c>
      <c r="LFQ36">
        <v>24</v>
      </c>
      <c r="LFR36">
        <v>16</v>
      </c>
      <c r="LFS36">
        <v>7</v>
      </c>
      <c r="LFT36">
        <v>13</v>
      </c>
      <c r="LFU36">
        <v>7</v>
      </c>
      <c r="LFV36">
        <v>18</v>
      </c>
      <c r="LFW36">
        <v>5</v>
      </c>
      <c r="LFX36">
        <v>9</v>
      </c>
      <c r="LFY36">
        <v>11</v>
      </c>
      <c r="LFZ36">
        <v>7</v>
      </c>
      <c r="LGA36">
        <v>23</v>
      </c>
      <c r="LGB36">
        <v>5</v>
      </c>
      <c r="LGC36">
        <v>17</v>
      </c>
      <c r="LGD36">
        <v>12</v>
      </c>
      <c r="LGE36">
        <v>23</v>
      </c>
      <c r="LGF36">
        <v>16</v>
      </c>
      <c r="LGG36">
        <v>7</v>
      </c>
      <c r="LGH36">
        <v>13</v>
      </c>
      <c r="LGI36">
        <v>11</v>
      </c>
      <c r="LGJ36">
        <v>41</v>
      </c>
      <c r="LGK36">
        <v>19</v>
      </c>
      <c r="LGL36">
        <v>18</v>
      </c>
      <c r="LGM36">
        <v>2</v>
      </c>
      <c r="LGN36">
        <v>7</v>
      </c>
      <c r="LGO36">
        <v>11</v>
      </c>
      <c r="LGP36">
        <v>12</v>
      </c>
      <c r="LGQ36">
        <v>6</v>
      </c>
      <c r="LGR36">
        <v>24</v>
      </c>
      <c r="LGS36">
        <v>4</v>
      </c>
      <c r="LGT36">
        <v>2</v>
      </c>
      <c r="LGU36">
        <v>20</v>
      </c>
      <c r="LGV36">
        <v>8</v>
      </c>
      <c r="LGW36">
        <v>10</v>
      </c>
      <c r="LGX36">
        <v>20</v>
      </c>
      <c r="LGY36">
        <v>1</v>
      </c>
      <c r="LGZ36">
        <v>6</v>
      </c>
      <c r="LHA36">
        <v>6</v>
      </c>
      <c r="LHB36">
        <v>5</v>
      </c>
      <c r="LHC36">
        <v>39</v>
      </c>
      <c r="LHD36">
        <v>29</v>
      </c>
      <c r="LHE36">
        <v>12</v>
      </c>
      <c r="LHF36">
        <v>8</v>
      </c>
      <c r="LHG36">
        <v>21</v>
      </c>
      <c r="LHH36">
        <v>4</v>
      </c>
      <c r="LHI36">
        <v>11</v>
      </c>
      <c r="LHJ36">
        <v>3</v>
      </c>
      <c r="LHK36">
        <v>15</v>
      </c>
      <c r="LHL36">
        <v>5</v>
      </c>
      <c r="LHM36">
        <v>10</v>
      </c>
      <c r="LHN36">
        <v>4</v>
      </c>
      <c r="LHO36">
        <v>11</v>
      </c>
      <c r="LHP36">
        <v>9</v>
      </c>
      <c r="LHQ36">
        <v>4</v>
      </c>
      <c r="LHR36">
        <v>114</v>
      </c>
      <c r="LHS36">
        <v>17</v>
      </c>
      <c r="LHT36">
        <v>1</v>
      </c>
      <c r="LHU36">
        <v>1</v>
      </c>
      <c r="LHV36">
        <v>3</v>
      </c>
      <c r="LHW36">
        <v>4</v>
      </c>
      <c r="LHX36">
        <v>9</v>
      </c>
      <c r="LHY36">
        <v>12</v>
      </c>
      <c r="LHZ36">
        <v>1</v>
      </c>
      <c r="LIA36">
        <v>13</v>
      </c>
      <c r="LIB36">
        <v>7</v>
      </c>
      <c r="LIC36">
        <v>17</v>
      </c>
      <c r="LID36">
        <v>55</v>
      </c>
      <c r="LIE36">
        <v>32</v>
      </c>
      <c r="LIF36">
        <v>18</v>
      </c>
      <c r="LIG36">
        <v>24</v>
      </c>
      <c r="LIH36">
        <v>34</v>
      </c>
      <c r="LII36">
        <v>3</v>
      </c>
      <c r="LIJ36">
        <v>15</v>
      </c>
      <c r="LIK36">
        <v>7</v>
      </c>
      <c r="LIL36">
        <v>10</v>
      </c>
      <c r="LIM36">
        <v>5</v>
      </c>
      <c r="LIN36">
        <v>6</v>
      </c>
      <c r="LIO36">
        <v>9</v>
      </c>
      <c r="LIP36">
        <v>7</v>
      </c>
      <c r="LIQ36">
        <v>2</v>
      </c>
      <c r="LIR36">
        <v>7</v>
      </c>
      <c r="LIS36">
        <v>2</v>
      </c>
      <c r="LIT36">
        <v>11</v>
      </c>
      <c r="LIU36">
        <v>4</v>
      </c>
      <c r="LIV36">
        <v>22</v>
      </c>
      <c r="LIW36">
        <v>6</v>
      </c>
      <c r="LIX36">
        <v>9</v>
      </c>
      <c r="LIY36">
        <v>7</v>
      </c>
      <c r="LIZ36">
        <v>6</v>
      </c>
      <c r="LJA36">
        <v>1</v>
      </c>
      <c r="LJB36">
        <v>4</v>
      </c>
      <c r="LJC36">
        <v>4</v>
      </c>
      <c r="LJD36">
        <v>17</v>
      </c>
      <c r="LJE36">
        <v>12</v>
      </c>
      <c r="LJF36">
        <v>32</v>
      </c>
      <c r="LJG36">
        <v>25</v>
      </c>
      <c r="LJH36">
        <v>54</v>
      </c>
      <c r="LJI36">
        <v>6</v>
      </c>
      <c r="LJJ36">
        <v>8</v>
      </c>
      <c r="LJK36">
        <v>55</v>
      </c>
      <c r="LJL36">
        <v>15</v>
      </c>
      <c r="LJM36">
        <v>5</v>
      </c>
      <c r="LJN36">
        <v>3</v>
      </c>
      <c r="LJO36">
        <v>26</v>
      </c>
      <c r="LJP36">
        <v>9</v>
      </c>
      <c r="LJQ36">
        <v>13</v>
      </c>
      <c r="LJR36">
        <v>1</v>
      </c>
      <c r="LJS36">
        <v>3</v>
      </c>
      <c r="LJT36">
        <v>22</v>
      </c>
      <c r="LJU36">
        <v>31</v>
      </c>
      <c r="LJV36">
        <v>29</v>
      </c>
      <c r="LJW36">
        <v>14</v>
      </c>
      <c r="LJX36">
        <v>8</v>
      </c>
      <c r="LJY36">
        <v>36</v>
      </c>
      <c r="LJZ36">
        <v>1</v>
      </c>
      <c r="LKA36">
        <v>2</v>
      </c>
      <c r="LKB36">
        <v>7</v>
      </c>
      <c r="LKC36">
        <v>6</v>
      </c>
      <c r="LKD36">
        <v>1</v>
      </c>
      <c r="LKE36">
        <v>18</v>
      </c>
      <c r="LKF36">
        <v>4</v>
      </c>
      <c r="LKG36">
        <v>1</v>
      </c>
      <c r="LKH36">
        <v>12</v>
      </c>
      <c r="LKI36">
        <v>26</v>
      </c>
      <c r="LKJ36">
        <v>11</v>
      </c>
      <c r="LKK36">
        <v>8</v>
      </c>
      <c r="LKL36">
        <v>26</v>
      </c>
      <c r="LKM36">
        <v>5</v>
      </c>
      <c r="LKN36">
        <v>33</v>
      </c>
      <c r="LKO36">
        <v>3</v>
      </c>
      <c r="LKP36">
        <v>25</v>
      </c>
      <c r="LKQ36">
        <v>30</v>
      </c>
      <c r="LKR36">
        <v>2</v>
      </c>
      <c r="LKS36">
        <v>65</v>
      </c>
      <c r="LKT36">
        <v>3</v>
      </c>
      <c r="LKU36">
        <v>2</v>
      </c>
      <c r="LKV36">
        <v>30</v>
      </c>
      <c r="LKW36">
        <v>1</v>
      </c>
      <c r="LKX36">
        <v>12</v>
      </c>
      <c r="LKY36">
        <v>8</v>
      </c>
      <c r="LKZ36">
        <v>6</v>
      </c>
      <c r="LLA36">
        <v>8</v>
      </c>
      <c r="LLB36">
        <v>9</v>
      </c>
      <c r="LLC36">
        <v>7</v>
      </c>
      <c r="LLD36">
        <v>1</v>
      </c>
      <c r="LLE36">
        <v>15</v>
      </c>
      <c r="LLF36">
        <v>16</v>
      </c>
      <c r="LLG36">
        <v>34</v>
      </c>
      <c r="LLH36">
        <v>8</v>
      </c>
      <c r="LLI36">
        <v>19</v>
      </c>
      <c r="LLJ36">
        <v>27</v>
      </c>
      <c r="LLK36">
        <v>4</v>
      </c>
      <c r="LLL36">
        <v>6</v>
      </c>
      <c r="LLM36">
        <v>3</v>
      </c>
      <c r="LLN36">
        <v>2</v>
      </c>
      <c r="LLO36">
        <v>21</v>
      </c>
      <c r="LLP36">
        <v>22</v>
      </c>
      <c r="LLQ36">
        <v>13</v>
      </c>
      <c r="LLR36">
        <v>4</v>
      </c>
      <c r="LLS36">
        <v>2</v>
      </c>
      <c r="LLT36">
        <v>33</v>
      </c>
      <c r="LLU36">
        <v>15</v>
      </c>
      <c r="LLV36">
        <v>1</v>
      </c>
      <c r="LLW36">
        <v>1</v>
      </c>
      <c r="LLX36">
        <v>11</v>
      </c>
      <c r="LLY36">
        <v>11</v>
      </c>
      <c r="LLZ36">
        <v>16</v>
      </c>
      <c r="LMA36">
        <v>7</v>
      </c>
      <c r="LMB36">
        <v>29</v>
      </c>
      <c r="LMC36">
        <v>11</v>
      </c>
      <c r="LMD36">
        <v>9</v>
      </c>
      <c r="LME36">
        <v>15</v>
      </c>
      <c r="LMF36">
        <v>17</v>
      </c>
      <c r="LMG36">
        <v>20</v>
      </c>
      <c r="LMH36">
        <v>12</v>
      </c>
      <c r="LMI36">
        <v>16</v>
      </c>
      <c r="LMJ36">
        <v>15</v>
      </c>
      <c r="LMK36">
        <v>4</v>
      </c>
      <c r="LML36">
        <v>21</v>
      </c>
      <c r="LMM36">
        <v>3</v>
      </c>
      <c r="LMN36">
        <v>1</v>
      </c>
      <c r="LMO36">
        <v>2</v>
      </c>
      <c r="LMP36">
        <v>1</v>
      </c>
      <c r="LMQ36">
        <v>1</v>
      </c>
      <c r="LMR36">
        <v>2</v>
      </c>
      <c r="LMS36">
        <v>8</v>
      </c>
      <c r="LMT36">
        <v>24</v>
      </c>
      <c r="LMU36">
        <v>6</v>
      </c>
      <c r="LMV36">
        <v>4</v>
      </c>
      <c r="LMW36">
        <v>3</v>
      </c>
      <c r="LMX36">
        <v>1</v>
      </c>
      <c r="LMY36">
        <v>1</v>
      </c>
      <c r="LMZ36">
        <v>25</v>
      </c>
      <c r="LNA36">
        <v>1</v>
      </c>
      <c r="LNB36">
        <v>17</v>
      </c>
      <c r="LNC36">
        <v>32</v>
      </c>
      <c r="LND36">
        <v>12</v>
      </c>
      <c r="LNE36">
        <v>20</v>
      </c>
      <c r="LNF36">
        <v>12</v>
      </c>
      <c r="LNG36">
        <v>3</v>
      </c>
      <c r="LNH36">
        <v>2</v>
      </c>
      <c r="LNI36">
        <v>5</v>
      </c>
      <c r="LNJ36">
        <v>1</v>
      </c>
      <c r="LNK36">
        <v>26</v>
      </c>
      <c r="LNL36">
        <v>23</v>
      </c>
      <c r="LNM36">
        <v>20</v>
      </c>
      <c r="LNN36">
        <v>2</v>
      </c>
      <c r="LNO36">
        <v>4</v>
      </c>
      <c r="LNP36">
        <v>2</v>
      </c>
      <c r="LNQ36">
        <v>40</v>
      </c>
      <c r="LNR36">
        <v>18</v>
      </c>
      <c r="LNS36">
        <v>13</v>
      </c>
      <c r="LNT36">
        <v>45</v>
      </c>
      <c r="LNU36">
        <v>39</v>
      </c>
      <c r="LNV36">
        <v>13</v>
      </c>
      <c r="LNW36">
        <v>4</v>
      </c>
      <c r="LNX36">
        <v>2</v>
      </c>
      <c r="LNY36">
        <v>3</v>
      </c>
      <c r="LNZ36">
        <v>25</v>
      </c>
      <c r="LOA36">
        <v>19</v>
      </c>
      <c r="LOB36">
        <v>19</v>
      </c>
      <c r="LOC36">
        <v>3</v>
      </c>
      <c r="LOD36">
        <v>6</v>
      </c>
      <c r="LOE36">
        <v>16</v>
      </c>
      <c r="LOF36">
        <v>24</v>
      </c>
      <c r="LOG36">
        <v>5</v>
      </c>
      <c r="LOH36">
        <v>5</v>
      </c>
      <c r="LOI36">
        <v>2</v>
      </c>
      <c r="LOJ36">
        <v>4</v>
      </c>
      <c r="LOK36">
        <v>3</v>
      </c>
      <c r="LOL36">
        <v>24</v>
      </c>
      <c r="LOM36">
        <v>3</v>
      </c>
      <c r="LON36">
        <v>15</v>
      </c>
      <c r="LOO36">
        <v>2</v>
      </c>
      <c r="LOP36">
        <v>17</v>
      </c>
      <c r="LOQ36">
        <v>12</v>
      </c>
      <c r="LOR36">
        <v>26</v>
      </c>
      <c r="LOS36">
        <v>1</v>
      </c>
      <c r="LOT36">
        <v>9</v>
      </c>
      <c r="LOU36">
        <v>30</v>
      </c>
      <c r="LOV36">
        <v>26</v>
      </c>
      <c r="LOW36">
        <v>3</v>
      </c>
      <c r="LOX36">
        <v>24</v>
      </c>
      <c r="LOY36">
        <v>10</v>
      </c>
      <c r="LOZ36">
        <v>78</v>
      </c>
      <c r="LPA36">
        <v>4</v>
      </c>
      <c r="LPB36">
        <v>14</v>
      </c>
      <c r="LPC36">
        <v>14</v>
      </c>
      <c r="LPD36">
        <v>15</v>
      </c>
      <c r="LPE36">
        <v>12</v>
      </c>
      <c r="LPF36">
        <v>13</v>
      </c>
      <c r="LPG36">
        <v>12</v>
      </c>
      <c r="LPH36">
        <v>3</v>
      </c>
      <c r="LPI36">
        <v>3</v>
      </c>
      <c r="LPJ36">
        <v>7</v>
      </c>
      <c r="LPK36">
        <v>11</v>
      </c>
      <c r="LPL36">
        <v>1</v>
      </c>
      <c r="LPM36">
        <v>15</v>
      </c>
      <c r="LPN36">
        <v>5</v>
      </c>
      <c r="LPO36">
        <v>1</v>
      </c>
      <c r="LPP36">
        <v>8</v>
      </c>
      <c r="LPQ36">
        <v>6</v>
      </c>
      <c r="LPR36">
        <v>15</v>
      </c>
      <c r="LPS36">
        <v>13</v>
      </c>
      <c r="LPT36">
        <v>4</v>
      </c>
      <c r="LPU36">
        <v>9</v>
      </c>
      <c r="LPV36">
        <v>4</v>
      </c>
      <c r="LPW36">
        <v>6</v>
      </c>
      <c r="LPX36">
        <v>19</v>
      </c>
      <c r="LPY36">
        <v>2</v>
      </c>
      <c r="LPZ36">
        <v>1</v>
      </c>
      <c r="LQA36">
        <v>15</v>
      </c>
      <c r="LQB36">
        <v>1</v>
      </c>
      <c r="LQC36">
        <v>8</v>
      </c>
      <c r="LQD36">
        <v>2</v>
      </c>
      <c r="LQE36">
        <v>12</v>
      </c>
      <c r="LQF36">
        <v>6</v>
      </c>
      <c r="LQG36">
        <v>4</v>
      </c>
      <c r="LQH36">
        <v>7</v>
      </c>
      <c r="LQI36">
        <v>27</v>
      </c>
      <c r="LQJ36">
        <v>17</v>
      </c>
      <c r="LQK36">
        <v>6</v>
      </c>
      <c r="LQL36">
        <v>1</v>
      </c>
      <c r="LQM36">
        <v>21</v>
      </c>
      <c r="LQN36">
        <v>6</v>
      </c>
      <c r="LQO36">
        <v>37</v>
      </c>
      <c r="LQP36">
        <v>3</v>
      </c>
      <c r="LQQ36">
        <v>4</v>
      </c>
      <c r="LQR36">
        <v>18</v>
      </c>
      <c r="LQS36">
        <v>28</v>
      </c>
      <c r="LQT36">
        <v>6</v>
      </c>
      <c r="LQU36">
        <v>4</v>
      </c>
      <c r="LQV36">
        <v>13</v>
      </c>
      <c r="LQW36">
        <v>17</v>
      </c>
      <c r="LQX36">
        <v>9</v>
      </c>
      <c r="LQY36">
        <v>27</v>
      </c>
      <c r="LQZ36">
        <v>8</v>
      </c>
      <c r="LRA36">
        <v>1</v>
      </c>
      <c r="LRB36">
        <v>1</v>
      </c>
      <c r="LRC36">
        <v>1</v>
      </c>
      <c r="LRD36">
        <v>11</v>
      </c>
      <c r="LRE36">
        <v>1</v>
      </c>
      <c r="LRF36">
        <v>12</v>
      </c>
      <c r="LRG36">
        <v>3</v>
      </c>
      <c r="LRH36">
        <v>1</v>
      </c>
      <c r="LRI36">
        <v>8</v>
      </c>
      <c r="LRJ36">
        <v>4</v>
      </c>
      <c r="LRK36">
        <v>9</v>
      </c>
      <c r="LRL36">
        <v>3</v>
      </c>
      <c r="LRM36">
        <v>21</v>
      </c>
      <c r="LRN36">
        <v>9</v>
      </c>
      <c r="LRO36">
        <v>3</v>
      </c>
      <c r="LRP36">
        <v>16</v>
      </c>
      <c r="LRQ36">
        <v>4</v>
      </c>
      <c r="LRR36">
        <v>11</v>
      </c>
      <c r="LRS36">
        <v>6</v>
      </c>
      <c r="LRT36">
        <v>3</v>
      </c>
      <c r="LRU36">
        <v>2</v>
      </c>
      <c r="LRV36">
        <v>4</v>
      </c>
      <c r="LRW36">
        <v>20</v>
      </c>
      <c r="LRX36">
        <v>4</v>
      </c>
      <c r="LRY36">
        <v>19</v>
      </c>
      <c r="LRZ36">
        <v>7</v>
      </c>
      <c r="LSA36">
        <v>14</v>
      </c>
      <c r="LSB36">
        <v>1</v>
      </c>
      <c r="LSC36">
        <v>5</v>
      </c>
      <c r="LSD36">
        <v>2</v>
      </c>
      <c r="LSE36">
        <v>8</v>
      </c>
      <c r="LSF36">
        <v>5</v>
      </c>
      <c r="LSG36">
        <v>4</v>
      </c>
      <c r="LSH36">
        <v>8</v>
      </c>
      <c r="LSI36">
        <v>1</v>
      </c>
      <c r="LSJ36">
        <v>25</v>
      </c>
      <c r="LSK36">
        <v>6</v>
      </c>
      <c r="LSL36">
        <v>54</v>
      </c>
      <c r="LSM36">
        <v>22</v>
      </c>
      <c r="LSN36">
        <v>29</v>
      </c>
      <c r="LSO36">
        <v>10</v>
      </c>
      <c r="LSP36">
        <v>1</v>
      </c>
      <c r="LSQ36">
        <v>11</v>
      </c>
      <c r="LSR36">
        <v>23</v>
      </c>
      <c r="LSS36">
        <v>5</v>
      </c>
      <c r="LST36">
        <v>6</v>
      </c>
      <c r="LSU36">
        <v>9</v>
      </c>
      <c r="LSV36">
        <v>15</v>
      </c>
      <c r="LSW36">
        <v>9</v>
      </c>
      <c r="LSX36">
        <v>9</v>
      </c>
      <c r="LSY36">
        <v>3</v>
      </c>
      <c r="LSZ36">
        <v>1</v>
      </c>
      <c r="LTA36">
        <v>13</v>
      </c>
      <c r="LTB36">
        <v>9</v>
      </c>
      <c r="LTC36">
        <v>4</v>
      </c>
      <c r="LTD36">
        <v>58</v>
      </c>
      <c r="LTE36">
        <v>15</v>
      </c>
      <c r="LTF36">
        <v>2</v>
      </c>
      <c r="LTG36">
        <v>4</v>
      </c>
      <c r="LTH36">
        <v>11</v>
      </c>
      <c r="LTI36">
        <v>3</v>
      </c>
      <c r="LTJ36">
        <v>9</v>
      </c>
      <c r="LTK36">
        <v>3</v>
      </c>
      <c r="LTL36">
        <v>1</v>
      </c>
      <c r="LTM36">
        <v>1</v>
      </c>
      <c r="LTN36">
        <v>4</v>
      </c>
      <c r="LTO36">
        <v>67</v>
      </c>
      <c r="LTP36">
        <v>7</v>
      </c>
      <c r="LTQ36">
        <v>9</v>
      </c>
      <c r="LTR36">
        <v>5</v>
      </c>
      <c r="LTS36">
        <v>7</v>
      </c>
      <c r="LTT36">
        <v>6</v>
      </c>
      <c r="LTU36">
        <v>52</v>
      </c>
      <c r="LTV36">
        <v>3</v>
      </c>
      <c r="LTW36">
        <v>3</v>
      </c>
      <c r="LTX36">
        <v>10</v>
      </c>
      <c r="LTY36">
        <v>23</v>
      </c>
      <c r="LTZ36">
        <v>4</v>
      </c>
      <c r="LUA36">
        <v>8</v>
      </c>
      <c r="LUB36">
        <v>7</v>
      </c>
      <c r="LUC36">
        <v>25</v>
      </c>
      <c r="LUD36">
        <v>14</v>
      </c>
      <c r="LUE36">
        <v>4</v>
      </c>
      <c r="LUF36">
        <v>46</v>
      </c>
      <c r="LUG36">
        <v>4</v>
      </c>
      <c r="LUH36">
        <v>5</v>
      </c>
      <c r="LUI36">
        <v>2</v>
      </c>
      <c r="LUJ36">
        <v>13</v>
      </c>
      <c r="LUK36">
        <v>5</v>
      </c>
      <c r="LUL36">
        <v>7</v>
      </c>
      <c r="LUM36">
        <v>16</v>
      </c>
      <c r="LUN36">
        <v>4</v>
      </c>
      <c r="LUO36">
        <v>10</v>
      </c>
      <c r="LUP36">
        <v>15</v>
      </c>
      <c r="LUQ36">
        <v>24</v>
      </c>
      <c r="LUR36">
        <v>1</v>
      </c>
      <c r="LUS36">
        <v>14</v>
      </c>
      <c r="LUT36">
        <v>3</v>
      </c>
      <c r="LUU36">
        <v>63</v>
      </c>
      <c r="LUV36">
        <v>8</v>
      </c>
      <c r="LUW36">
        <v>20</v>
      </c>
      <c r="LUX36">
        <v>23</v>
      </c>
      <c r="LUY36">
        <v>5</v>
      </c>
      <c r="LUZ36">
        <v>5</v>
      </c>
      <c r="LVA36">
        <v>3</v>
      </c>
      <c r="LVB36">
        <v>17</v>
      </c>
      <c r="LVC36">
        <v>8</v>
      </c>
      <c r="LVD36">
        <v>29</v>
      </c>
      <c r="LVE36">
        <v>7</v>
      </c>
      <c r="LVF36">
        <v>1</v>
      </c>
      <c r="LVG36">
        <v>13</v>
      </c>
      <c r="LVH36">
        <v>21</v>
      </c>
      <c r="LVI36">
        <v>4</v>
      </c>
      <c r="LVJ36">
        <v>42</v>
      </c>
      <c r="LVK36">
        <v>10</v>
      </c>
      <c r="LVL36">
        <v>14</v>
      </c>
      <c r="LVM36">
        <v>14</v>
      </c>
      <c r="LVN36">
        <v>3</v>
      </c>
      <c r="LVO36">
        <v>7</v>
      </c>
      <c r="LVP36">
        <v>26</v>
      </c>
      <c r="LVQ36">
        <v>15</v>
      </c>
      <c r="LVR36">
        <v>11</v>
      </c>
      <c r="LVS36">
        <v>9</v>
      </c>
      <c r="LVT36">
        <v>9</v>
      </c>
      <c r="LVU36">
        <v>5</v>
      </c>
      <c r="LVV36">
        <v>1</v>
      </c>
      <c r="LVW36">
        <v>7</v>
      </c>
      <c r="LVX36">
        <v>4</v>
      </c>
      <c r="LVY36">
        <v>6</v>
      </c>
      <c r="LVZ36">
        <v>3</v>
      </c>
      <c r="LWA36">
        <v>12</v>
      </c>
      <c r="LWB36">
        <v>19</v>
      </c>
      <c r="LWC36">
        <v>6</v>
      </c>
      <c r="LWD36">
        <v>11</v>
      </c>
      <c r="LWE36">
        <v>9</v>
      </c>
      <c r="LWF36">
        <v>1</v>
      </c>
      <c r="LWG36">
        <v>11</v>
      </c>
      <c r="LWH36">
        <v>6</v>
      </c>
      <c r="LWI36">
        <v>4</v>
      </c>
      <c r="LWJ36">
        <v>7</v>
      </c>
      <c r="LWK36">
        <v>5</v>
      </c>
      <c r="LWL36">
        <v>1</v>
      </c>
      <c r="LWM36">
        <v>8</v>
      </c>
      <c r="LWN36">
        <v>7</v>
      </c>
      <c r="LWO36">
        <v>3</v>
      </c>
      <c r="LWP36">
        <v>13</v>
      </c>
      <c r="LWQ36">
        <v>2</v>
      </c>
      <c r="LWR36">
        <v>5</v>
      </c>
      <c r="LWS36">
        <v>16</v>
      </c>
      <c r="LWT36">
        <v>1</v>
      </c>
      <c r="LWU36">
        <v>25</v>
      </c>
      <c r="LWV36">
        <v>32</v>
      </c>
      <c r="LWW36">
        <v>6</v>
      </c>
      <c r="LWX36">
        <v>16</v>
      </c>
      <c r="LWY36">
        <v>2</v>
      </c>
      <c r="LWZ36">
        <v>9</v>
      </c>
      <c r="LXA36">
        <v>1</v>
      </c>
      <c r="LXB36">
        <v>10</v>
      </c>
      <c r="LXC36">
        <v>54</v>
      </c>
      <c r="LXD36">
        <v>2</v>
      </c>
      <c r="LXE36">
        <v>6</v>
      </c>
      <c r="LXF36">
        <v>7</v>
      </c>
      <c r="LXG36">
        <v>8</v>
      </c>
      <c r="LXH36">
        <v>7</v>
      </c>
      <c r="LXI36">
        <v>8</v>
      </c>
      <c r="LXJ36">
        <v>3</v>
      </c>
      <c r="LXK36">
        <v>2</v>
      </c>
      <c r="LXL36">
        <v>15</v>
      </c>
      <c r="LXM36">
        <v>11</v>
      </c>
      <c r="LXN36">
        <v>10</v>
      </c>
      <c r="LXO36">
        <v>7</v>
      </c>
      <c r="LXP36">
        <v>3</v>
      </c>
      <c r="LXQ36">
        <v>21</v>
      </c>
      <c r="LXR36">
        <v>2</v>
      </c>
      <c r="LXS36">
        <v>32</v>
      </c>
      <c r="LXT36">
        <v>6</v>
      </c>
      <c r="LXU36">
        <v>2</v>
      </c>
      <c r="LXV36">
        <v>23</v>
      </c>
      <c r="LXW36">
        <v>1</v>
      </c>
      <c r="LXX36">
        <v>25</v>
      </c>
      <c r="LXY36">
        <v>2</v>
      </c>
      <c r="LXZ36">
        <v>12</v>
      </c>
      <c r="LYA36">
        <v>13</v>
      </c>
      <c r="LYB36">
        <v>21</v>
      </c>
      <c r="LYC36">
        <v>7</v>
      </c>
      <c r="LYD36">
        <v>5</v>
      </c>
      <c r="LYE36">
        <v>5</v>
      </c>
      <c r="LYF36">
        <v>1</v>
      </c>
      <c r="LYG36">
        <v>5</v>
      </c>
      <c r="LYH36">
        <v>22</v>
      </c>
      <c r="LYI36">
        <v>4</v>
      </c>
      <c r="LYJ36">
        <v>15</v>
      </c>
      <c r="LYK36">
        <v>7</v>
      </c>
      <c r="LYL36">
        <v>8</v>
      </c>
      <c r="LYM36">
        <v>1</v>
      </c>
      <c r="LYN36">
        <v>23</v>
      </c>
      <c r="LYO36">
        <v>1</v>
      </c>
      <c r="LYP36">
        <v>2</v>
      </c>
      <c r="LYQ36">
        <v>1</v>
      </c>
      <c r="LYR36">
        <v>16</v>
      </c>
      <c r="LYS36">
        <v>54</v>
      </c>
      <c r="LYT36">
        <v>26</v>
      </c>
      <c r="LYU36">
        <v>8</v>
      </c>
      <c r="LYV36">
        <v>1</v>
      </c>
      <c r="LYW36">
        <v>23</v>
      </c>
      <c r="LYX36">
        <v>17</v>
      </c>
      <c r="LYY36">
        <v>15</v>
      </c>
      <c r="LYZ36">
        <v>3</v>
      </c>
      <c r="LZA36">
        <v>4</v>
      </c>
      <c r="LZB36">
        <v>23</v>
      </c>
      <c r="LZC36">
        <v>1</v>
      </c>
      <c r="LZD36">
        <v>1</v>
      </c>
      <c r="LZE36">
        <v>5</v>
      </c>
      <c r="LZF36">
        <v>9</v>
      </c>
      <c r="LZG36">
        <v>15</v>
      </c>
      <c r="LZH36">
        <v>2</v>
      </c>
      <c r="LZI36">
        <v>2</v>
      </c>
      <c r="LZJ36">
        <v>50</v>
      </c>
      <c r="LZK36">
        <v>14</v>
      </c>
      <c r="LZL36">
        <v>5</v>
      </c>
      <c r="LZM36">
        <v>2</v>
      </c>
      <c r="LZN36">
        <v>1</v>
      </c>
      <c r="LZO36">
        <v>4</v>
      </c>
      <c r="LZP36">
        <v>23</v>
      </c>
      <c r="LZQ36">
        <v>7</v>
      </c>
      <c r="LZR36">
        <v>6</v>
      </c>
      <c r="LZS36">
        <v>6</v>
      </c>
      <c r="LZT36">
        <v>6</v>
      </c>
      <c r="LZU36">
        <v>3</v>
      </c>
      <c r="LZV36">
        <v>3</v>
      </c>
      <c r="LZW36">
        <v>33</v>
      </c>
      <c r="LZX36">
        <v>22</v>
      </c>
      <c r="LZY36">
        <v>30</v>
      </c>
      <c r="LZZ36">
        <v>5</v>
      </c>
      <c r="MAA36">
        <v>3</v>
      </c>
      <c r="MAB36">
        <v>1</v>
      </c>
      <c r="MAC36">
        <v>3</v>
      </c>
      <c r="MAD36">
        <v>11</v>
      </c>
      <c r="MAE36">
        <v>2</v>
      </c>
      <c r="MAF36">
        <v>6</v>
      </c>
      <c r="MAG36">
        <v>11</v>
      </c>
      <c r="MAH36">
        <v>6</v>
      </c>
      <c r="MAI36">
        <v>4</v>
      </c>
      <c r="MAJ36">
        <v>13</v>
      </c>
      <c r="MAK36">
        <v>4</v>
      </c>
      <c r="MAL36">
        <v>21</v>
      </c>
      <c r="MAM36">
        <v>8</v>
      </c>
      <c r="MAN36">
        <v>5</v>
      </c>
      <c r="MAO36">
        <v>2</v>
      </c>
      <c r="MAP36">
        <v>11</v>
      </c>
      <c r="MAQ36">
        <v>37</v>
      </c>
      <c r="MAR36">
        <v>24</v>
      </c>
      <c r="MAS36">
        <v>1</v>
      </c>
      <c r="MAT36">
        <v>2</v>
      </c>
      <c r="MAU36">
        <v>15</v>
      </c>
      <c r="MAV36">
        <v>6</v>
      </c>
      <c r="MAW36">
        <v>2</v>
      </c>
      <c r="MAX36">
        <v>11</v>
      </c>
      <c r="MAY36">
        <v>23</v>
      </c>
      <c r="MAZ36">
        <v>8</v>
      </c>
      <c r="MBA36">
        <v>3</v>
      </c>
      <c r="MBB36">
        <v>7</v>
      </c>
      <c r="MBC36">
        <v>13</v>
      </c>
      <c r="MBD36">
        <v>24</v>
      </c>
      <c r="MBE36">
        <v>3</v>
      </c>
      <c r="MBF36">
        <v>7</v>
      </c>
      <c r="MBG36">
        <v>18</v>
      </c>
      <c r="MBH36">
        <v>3</v>
      </c>
      <c r="MBI36">
        <v>9</v>
      </c>
      <c r="MBJ36">
        <v>28</v>
      </c>
      <c r="MBK36">
        <v>1</v>
      </c>
      <c r="MBL36">
        <v>9</v>
      </c>
      <c r="MBM36">
        <v>10</v>
      </c>
      <c r="MBN36">
        <v>14</v>
      </c>
      <c r="MBO36">
        <v>18</v>
      </c>
      <c r="MBP36">
        <v>34</v>
      </c>
      <c r="MBQ36">
        <v>5</v>
      </c>
      <c r="MBR36">
        <v>2</v>
      </c>
      <c r="MBS36">
        <v>7</v>
      </c>
      <c r="MBT36">
        <v>50</v>
      </c>
      <c r="MBU36">
        <v>5</v>
      </c>
      <c r="MBV36">
        <v>5</v>
      </c>
      <c r="MBW36">
        <v>12</v>
      </c>
      <c r="MBX36">
        <v>12</v>
      </c>
      <c r="MBY36">
        <v>15</v>
      </c>
      <c r="MBZ36">
        <v>38</v>
      </c>
      <c r="MCA36">
        <v>11</v>
      </c>
      <c r="MCB36">
        <v>3</v>
      </c>
      <c r="MCC36">
        <v>23</v>
      </c>
      <c r="MCD36">
        <v>19</v>
      </c>
      <c r="MCE36">
        <v>19</v>
      </c>
      <c r="MCF36">
        <v>5</v>
      </c>
      <c r="MCG36">
        <v>4</v>
      </c>
      <c r="MCH36">
        <v>2</v>
      </c>
      <c r="MCI36">
        <v>1</v>
      </c>
      <c r="MCJ36">
        <v>3</v>
      </c>
      <c r="MCK36">
        <v>12</v>
      </c>
      <c r="MCL36">
        <v>10</v>
      </c>
      <c r="MCM36">
        <v>3</v>
      </c>
      <c r="MCN36">
        <v>10</v>
      </c>
      <c r="MCO36">
        <v>3</v>
      </c>
      <c r="MCP36">
        <v>11</v>
      </c>
      <c r="MCQ36">
        <v>5</v>
      </c>
      <c r="MCR36">
        <v>21</v>
      </c>
      <c r="MCS36">
        <v>12</v>
      </c>
      <c r="MCT36">
        <v>21</v>
      </c>
      <c r="MCU36">
        <v>5</v>
      </c>
      <c r="MCV36">
        <v>1</v>
      </c>
      <c r="MCW36">
        <v>1</v>
      </c>
      <c r="MCX36">
        <v>12</v>
      </c>
      <c r="MCY36">
        <v>8</v>
      </c>
      <c r="MCZ36">
        <v>8</v>
      </c>
      <c r="MDA36">
        <v>13</v>
      </c>
      <c r="MDB36">
        <v>5</v>
      </c>
      <c r="MDC36">
        <v>15</v>
      </c>
      <c r="MDD36">
        <v>14</v>
      </c>
      <c r="MDE36">
        <v>19</v>
      </c>
      <c r="MDF36">
        <v>25</v>
      </c>
      <c r="MDG36">
        <v>16</v>
      </c>
      <c r="MDH36">
        <v>10</v>
      </c>
      <c r="MDI36">
        <v>28</v>
      </c>
      <c r="MDJ36">
        <v>10</v>
      </c>
      <c r="MDK36">
        <v>37</v>
      </c>
      <c r="MDL36">
        <v>15</v>
      </c>
      <c r="MDM36">
        <v>27</v>
      </c>
      <c r="MDN36">
        <v>5</v>
      </c>
      <c r="MDO36">
        <v>33</v>
      </c>
      <c r="MDP36">
        <v>9</v>
      </c>
      <c r="MDQ36">
        <v>6</v>
      </c>
      <c r="MDR36">
        <v>13</v>
      </c>
      <c r="MDS36">
        <v>16</v>
      </c>
      <c r="MDT36">
        <v>21</v>
      </c>
      <c r="MDU36">
        <v>23</v>
      </c>
      <c r="MDV36">
        <v>1</v>
      </c>
      <c r="MDW36">
        <v>36</v>
      </c>
      <c r="MDX36">
        <v>6</v>
      </c>
      <c r="MDY36">
        <v>15</v>
      </c>
      <c r="MDZ36">
        <v>1</v>
      </c>
      <c r="MEA36">
        <v>5</v>
      </c>
      <c r="MEB36">
        <v>3</v>
      </c>
      <c r="MEC36">
        <v>1</v>
      </c>
      <c r="MED36">
        <v>29</v>
      </c>
      <c r="MEE36">
        <v>11</v>
      </c>
      <c r="MEF36">
        <v>4</v>
      </c>
      <c r="MEG36">
        <v>1</v>
      </c>
      <c r="MEH36">
        <v>9</v>
      </c>
      <c r="MEI36">
        <v>11</v>
      </c>
      <c r="MEJ36">
        <v>1</v>
      </c>
      <c r="MEK36">
        <v>8</v>
      </c>
      <c r="MEL36">
        <v>2</v>
      </c>
      <c r="MEM36">
        <v>8</v>
      </c>
      <c r="MEN36">
        <v>2</v>
      </c>
      <c r="MEO36">
        <v>5</v>
      </c>
      <c r="MEP36">
        <v>12</v>
      </c>
      <c r="MEQ36">
        <v>8</v>
      </c>
      <c r="MER36">
        <v>8</v>
      </c>
      <c r="MES36">
        <v>19</v>
      </c>
      <c r="MET36">
        <v>14</v>
      </c>
      <c r="MEU36">
        <v>9</v>
      </c>
      <c r="MEV36">
        <v>6</v>
      </c>
      <c r="MEW36">
        <v>10</v>
      </c>
      <c r="MEX36">
        <v>5</v>
      </c>
      <c r="MEY36">
        <v>14</v>
      </c>
      <c r="MEZ36">
        <v>20</v>
      </c>
      <c r="MFA36">
        <v>5</v>
      </c>
      <c r="MFB36">
        <v>12</v>
      </c>
      <c r="MFC36">
        <v>3</v>
      </c>
      <c r="MFD36">
        <v>16</v>
      </c>
      <c r="MFE36">
        <v>2</v>
      </c>
      <c r="MFF36">
        <v>4</v>
      </c>
      <c r="MFG36">
        <v>4</v>
      </c>
      <c r="MFH36">
        <v>19</v>
      </c>
      <c r="MFI36">
        <v>41</v>
      </c>
      <c r="MFJ36">
        <v>11</v>
      </c>
      <c r="MFK36">
        <v>1</v>
      </c>
      <c r="MFL36">
        <v>9</v>
      </c>
      <c r="MFM36">
        <v>4</v>
      </c>
      <c r="MFN36">
        <v>8</v>
      </c>
      <c r="MFO36">
        <v>21</v>
      </c>
      <c r="MFP36">
        <v>11</v>
      </c>
      <c r="MFQ36">
        <v>7</v>
      </c>
      <c r="MFR36">
        <v>3</v>
      </c>
      <c r="MFS36">
        <v>65</v>
      </c>
      <c r="MFT36">
        <v>30</v>
      </c>
      <c r="MFU36">
        <v>6</v>
      </c>
      <c r="MFV36">
        <v>21</v>
      </c>
      <c r="MFW36">
        <v>13</v>
      </c>
      <c r="MFX36">
        <v>13</v>
      </c>
      <c r="MFY36">
        <v>3</v>
      </c>
      <c r="MFZ36">
        <v>6</v>
      </c>
      <c r="MGA36">
        <v>10</v>
      </c>
      <c r="MGB36">
        <v>8</v>
      </c>
      <c r="MGC36">
        <v>21</v>
      </c>
      <c r="MGD36">
        <v>40</v>
      </c>
      <c r="MGE36">
        <v>5</v>
      </c>
      <c r="MGF36">
        <v>2</v>
      </c>
      <c r="MGG36">
        <v>27</v>
      </c>
      <c r="MGH36">
        <v>2</v>
      </c>
      <c r="MGI36">
        <v>5</v>
      </c>
      <c r="MGJ36">
        <v>26</v>
      </c>
      <c r="MGK36">
        <v>4</v>
      </c>
      <c r="MGL36">
        <v>29</v>
      </c>
      <c r="MGM36">
        <v>2</v>
      </c>
      <c r="MGN36">
        <v>1</v>
      </c>
      <c r="MGO36">
        <v>6</v>
      </c>
      <c r="MGP36">
        <v>3</v>
      </c>
      <c r="MGQ36">
        <v>6</v>
      </c>
      <c r="MGR36">
        <v>20</v>
      </c>
      <c r="MGS36">
        <v>34</v>
      </c>
      <c r="MGT36">
        <v>7</v>
      </c>
      <c r="MGU36">
        <v>3</v>
      </c>
      <c r="MGV36">
        <v>44</v>
      </c>
      <c r="MGW36">
        <v>21</v>
      </c>
      <c r="MGX36">
        <v>7</v>
      </c>
      <c r="MGY36">
        <v>5</v>
      </c>
      <c r="MGZ36">
        <v>4</v>
      </c>
      <c r="MHA36">
        <v>23</v>
      </c>
      <c r="MHB36">
        <v>12</v>
      </c>
      <c r="MHC36">
        <v>2</v>
      </c>
      <c r="MHD36">
        <v>3</v>
      </c>
      <c r="MHE36">
        <v>5</v>
      </c>
      <c r="MHF36">
        <v>3</v>
      </c>
      <c r="MHG36">
        <v>9</v>
      </c>
      <c r="MHH36">
        <v>3</v>
      </c>
      <c r="MHI36">
        <v>33</v>
      </c>
      <c r="MHJ36">
        <v>9</v>
      </c>
      <c r="MHK36">
        <v>6</v>
      </c>
      <c r="MHL36">
        <v>11</v>
      </c>
      <c r="MHM36">
        <v>8</v>
      </c>
      <c r="MHN36">
        <v>2</v>
      </c>
      <c r="MHO36">
        <v>4</v>
      </c>
      <c r="MHP36">
        <v>6</v>
      </c>
      <c r="MHQ36">
        <v>7</v>
      </c>
      <c r="MHR36">
        <v>4</v>
      </c>
      <c r="MHS36">
        <v>4</v>
      </c>
      <c r="MHT36">
        <v>52</v>
      </c>
      <c r="MHU36">
        <v>2</v>
      </c>
      <c r="MHV36">
        <v>4</v>
      </c>
      <c r="MHW36">
        <v>44</v>
      </c>
      <c r="MHX36">
        <v>1</v>
      </c>
      <c r="MHY36">
        <v>10</v>
      </c>
      <c r="MHZ36">
        <v>14</v>
      </c>
      <c r="MIA36">
        <v>2</v>
      </c>
      <c r="MIB36">
        <v>14</v>
      </c>
      <c r="MIC36">
        <v>8</v>
      </c>
      <c r="MID36">
        <v>5</v>
      </c>
      <c r="MIE36">
        <v>27</v>
      </c>
      <c r="MIF36">
        <v>8</v>
      </c>
      <c r="MIG36">
        <v>27</v>
      </c>
      <c r="MIH36">
        <v>8</v>
      </c>
      <c r="MII36">
        <v>2</v>
      </c>
      <c r="MIJ36">
        <v>5</v>
      </c>
      <c r="MIK36">
        <v>12</v>
      </c>
      <c r="MIL36">
        <v>11</v>
      </c>
      <c r="MIM36">
        <v>33</v>
      </c>
      <c r="MIN36">
        <v>21</v>
      </c>
      <c r="MIO36">
        <v>1</v>
      </c>
      <c r="MIP36">
        <v>4</v>
      </c>
      <c r="MIQ36">
        <v>4</v>
      </c>
      <c r="MIR36">
        <v>28</v>
      </c>
      <c r="MIS36">
        <v>10</v>
      </c>
      <c r="MIT36">
        <v>5</v>
      </c>
      <c r="MIU36">
        <v>3</v>
      </c>
      <c r="MIV36">
        <v>1</v>
      </c>
      <c r="MIW36">
        <v>43</v>
      </c>
      <c r="MIX36">
        <v>5</v>
      </c>
      <c r="MIY36">
        <v>23</v>
      </c>
      <c r="MIZ36">
        <v>1</v>
      </c>
      <c r="MJA36">
        <v>3</v>
      </c>
      <c r="MJB36">
        <v>4</v>
      </c>
      <c r="MJC36">
        <v>2</v>
      </c>
      <c r="MJD36">
        <v>9</v>
      </c>
      <c r="MJE36">
        <v>1</v>
      </c>
      <c r="MJF36">
        <v>2</v>
      </c>
      <c r="MJG36">
        <v>13</v>
      </c>
      <c r="MJH36">
        <v>5</v>
      </c>
      <c r="MJI36">
        <v>17</v>
      </c>
      <c r="MJJ36">
        <v>15</v>
      </c>
      <c r="MJK36">
        <v>6</v>
      </c>
      <c r="MJL36">
        <v>34</v>
      </c>
      <c r="MJM36">
        <v>17</v>
      </c>
      <c r="MJN36">
        <v>3</v>
      </c>
      <c r="MJO36">
        <v>26</v>
      </c>
      <c r="MJP36">
        <v>9</v>
      </c>
      <c r="MJQ36">
        <v>14</v>
      </c>
      <c r="MJR36">
        <v>1</v>
      </c>
      <c r="MJS36">
        <v>1</v>
      </c>
      <c r="MJT36">
        <v>17</v>
      </c>
      <c r="MJU36">
        <v>2</v>
      </c>
      <c r="MJV36">
        <v>7</v>
      </c>
      <c r="MJW36">
        <v>3</v>
      </c>
      <c r="MJX36">
        <v>21</v>
      </c>
      <c r="MJY36">
        <v>6</v>
      </c>
      <c r="MJZ36">
        <v>11</v>
      </c>
      <c r="MKA36">
        <v>19</v>
      </c>
      <c r="MKB36">
        <v>3</v>
      </c>
      <c r="MKC36">
        <v>10</v>
      </c>
      <c r="MKD36">
        <v>8</v>
      </c>
      <c r="MKE36">
        <v>6</v>
      </c>
      <c r="MKF36">
        <v>64</v>
      </c>
      <c r="MKG36">
        <v>28</v>
      </c>
      <c r="MKH36">
        <v>8</v>
      </c>
      <c r="MKI36">
        <v>14</v>
      </c>
      <c r="MKJ36">
        <v>42</v>
      </c>
      <c r="MKK36">
        <v>4</v>
      </c>
      <c r="MKL36">
        <v>37</v>
      </c>
      <c r="MKM36">
        <v>29</v>
      </c>
      <c r="MKN36">
        <v>17</v>
      </c>
      <c r="MKO36">
        <v>3</v>
      </c>
      <c r="MKP36">
        <v>3</v>
      </c>
      <c r="MKQ36">
        <v>22</v>
      </c>
      <c r="MKR36">
        <v>41</v>
      </c>
      <c r="MKS36">
        <v>8</v>
      </c>
      <c r="MKT36">
        <v>3</v>
      </c>
      <c r="MKU36">
        <v>21</v>
      </c>
      <c r="MKV36">
        <v>13</v>
      </c>
      <c r="MKW36">
        <v>5</v>
      </c>
      <c r="MKX36">
        <v>4</v>
      </c>
      <c r="MKY36">
        <v>3</v>
      </c>
      <c r="MKZ36">
        <v>2</v>
      </c>
      <c r="MLA36">
        <v>10</v>
      </c>
      <c r="MLB36">
        <v>4</v>
      </c>
      <c r="MLC36">
        <v>14</v>
      </c>
      <c r="MLD36">
        <v>11</v>
      </c>
      <c r="MLE36">
        <v>5</v>
      </c>
      <c r="MLF36">
        <v>8</v>
      </c>
      <c r="MLG36">
        <v>10</v>
      </c>
      <c r="MLH36">
        <v>3</v>
      </c>
      <c r="MLI36">
        <v>26</v>
      </c>
      <c r="MLJ36">
        <v>3</v>
      </c>
      <c r="MLK36">
        <v>21</v>
      </c>
      <c r="MLL36">
        <v>17</v>
      </c>
      <c r="MLM36">
        <v>28</v>
      </c>
      <c r="MLN36">
        <v>19</v>
      </c>
      <c r="MLO36">
        <v>5</v>
      </c>
      <c r="MLP36">
        <v>26</v>
      </c>
      <c r="MLQ36">
        <v>12</v>
      </c>
      <c r="MLR36">
        <v>24</v>
      </c>
      <c r="MLS36">
        <v>2</v>
      </c>
      <c r="MLT36">
        <v>14</v>
      </c>
      <c r="MLU36">
        <v>2</v>
      </c>
      <c r="MLV36">
        <v>21</v>
      </c>
      <c r="MLW36">
        <v>3</v>
      </c>
      <c r="MLX36">
        <v>16</v>
      </c>
      <c r="MLY36">
        <v>23</v>
      </c>
      <c r="MLZ36">
        <v>12</v>
      </c>
      <c r="MMA36">
        <v>43</v>
      </c>
      <c r="MMB36">
        <v>9</v>
      </c>
      <c r="MMC36">
        <v>17</v>
      </c>
      <c r="MMD36">
        <v>17</v>
      </c>
      <c r="MME36">
        <v>7</v>
      </c>
      <c r="MMF36">
        <v>38</v>
      </c>
      <c r="MMG36">
        <v>11</v>
      </c>
      <c r="MMH36">
        <v>3</v>
      </c>
      <c r="MMI36">
        <v>7</v>
      </c>
      <c r="MMJ36">
        <v>14</v>
      </c>
      <c r="MMK36">
        <v>26</v>
      </c>
      <c r="MML36">
        <v>23</v>
      </c>
      <c r="MMM36">
        <v>8</v>
      </c>
      <c r="MMN36">
        <v>6</v>
      </c>
      <c r="MMO36">
        <v>34</v>
      </c>
      <c r="MMP36">
        <v>7</v>
      </c>
      <c r="MMQ36">
        <v>1</v>
      </c>
      <c r="MMR36">
        <v>2</v>
      </c>
      <c r="MMS36">
        <v>14</v>
      </c>
      <c r="MMT36">
        <v>8</v>
      </c>
      <c r="MMU36">
        <v>1</v>
      </c>
      <c r="MMV36">
        <v>13</v>
      </c>
      <c r="MMW36">
        <v>3</v>
      </c>
      <c r="MMX36">
        <v>13</v>
      </c>
      <c r="MMY36">
        <v>3</v>
      </c>
      <c r="MMZ36">
        <v>3</v>
      </c>
      <c r="MNA36">
        <v>1</v>
      </c>
      <c r="MNB36">
        <v>12</v>
      </c>
      <c r="MNC36">
        <v>15</v>
      </c>
      <c r="MND36">
        <v>8</v>
      </c>
      <c r="MNE36">
        <v>4</v>
      </c>
      <c r="MNF36">
        <v>2</v>
      </c>
      <c r="MNG36">
        <v>4</v>
      </c>
      <c r="MNH36">
        <v>42</v>
      </c>
      <c r="MNI36">
        <v>5</v>
      </c>
      <c r="MNJ36">
        <v>2</v>
      </c>
      <c r="MNK36">
        <v>2</v>
      </c>
      <c r="MNL36">
        <v>19</v>
      </c>
      <c r="MNM36">
        <v>9</v>
      </c>
      <c r="MNN36">
        <v>1</v>
      </c>
      <c r="MNO36">
        <v>12</v>
      </c>
      <c r="MNP36">
        <v>22</v>
      </c>
      <c r="MNQ36">
        <v>6</v>
      </c>
      <c r="MNR36">
        <v>35</v>
      </c>
      <c r="MNS36">
        <v>1</v>
      </c>
      <c r="MNT36">
        <v>7</v>
      </c>
      <c r="MNU36">
        <v>1</v>
      </c>
      <c r="MNV36">
        <v>16</v>
      </c>
      <c r="MNW36">
        <v>12</v>
      </c>
      <c r="MNX36">
        <v>1</v>
      </c>
      <c r="MNY36">
        <v>9</v>
      </c>
      <c r="MNZ36">
        <v>63</v>
      </c>
      <c r="MOA36">
        <v>8</v>
      </c>
      <c r="MOB36">
        <v>1</v>
      </c>
      <c r="MOC36">
        <v>5</v>
      </c>
      <c r="MOD36">
        <v>21</v>
      </c>
      <c r="MOE36">
        <v>11</v>
      </c>
      <c r="MOF36">
        <v>7</v>
      </c>
      <c r="MOG36">
        <v>10</v>
      </c>
      <c r="MOH36">
        <v>14</v>
      </c>
      <c r="MOI36">
        <v>12</v>
      </c>
      <c r="MOJ36">
        <v>14</v>
      </c>
      <c r="MOK36">
        <v>6</v>
      </c>
      <c r="MOL36">
        <v>37</v>
      </c>
      <c r="MOM36">
        <v>3</v>
      </c>
      <c r="MON36">
        <v>13</v>
      </c>
      <c r="MOO36">
        <v>27</v>
      </c>
      <c r="MOP36">
        <v>2</v>
      </c>
      <c r="MOQ36">
        <v>3</v>
      </c>
      <c r="MOR36">
        <v>2</v>
      </c>
      <c r="MOS36">
        <v>8</v>
      </c>
      <c r="MOT36">
        <v>13</v>
      </c>
      <c r="MOU36">
        <v>2</v>
      </c>
      <c r="MOV36">
        <v>33</v>
      </c>
      <c r="MOW36">
        <v>17</v>
      </c>
      <c r="MOX36">
        <v>28</v>
      </c>
      <c r="MOY36">
        <v>4</v>
      </c>
      <c r="MOZ36">
        <v>32</v>
      </c>
      <c r="MPA36">
        <v>3</v>
      </c>
      <c r="MPB36">
        <v>7</v>
      </c>
      <c r="MPC36">
        <v>30</v>
      </c>
      <c r="MPD36">
        <v>13</v>
      </c>
      <c r="MPE36">
        <v>13</v>
      </c>
      <c r="MPF36">
        <v>5</v>
      </c>
      <c r="MPG36">
        <v>6</v>
      </c>
      <c r="MPH36">
        <v>2</v>
      </c>
      <c r="MPI36">
        <v>1</v>
      </c>
      <c r="MPJ36">
        <v>8</v>
      </c>
      <c r="MPK36">
        <v>18</v>
      </c>
      <c r="MPL36">
        <v>3</v>
      </c>
      <c r="MPM36">
        <v>30</v>
      </c>
      <c r="MPN36">
        <v>24</v>
      </c>
      <c r="MPO36">
        <v>1</v>
      </c>
      <c r="MPP36">
        <v>17</v>
      </c>
      <c r="MPQ36">
        <v>76</v>
      </c>
      <c r="MPR36">
        <v>17</v>
      </c>
      <c r="MPS36">
        <v>4</v>
      </c>
      <c r="MPT36">
        <v>25</v>
      </c>
      <c r="MPU36">
        <v>6</v>
      </c>
      <c r="MPV36">
        <v>49</v>
      </c>
      <c r="MPW36">
        <v>5</v>
      </c>
      <c r="MPX36">
        <v>16</v>
      </c>
      <c r="MPY36">
        <v>12</v>
      </c>
      <c r="MPZ36">
        <v>9</v>
      </c>
      <c r="MQA36">
        <v>14</v>
      </c>
      <c r="MQB36">
        <v>5</v>
      </c>
      <c r="MQC36">
        <v>21</v>
      </c>
      <c r="MQD36">
        <v>16</v>
      </c>
      <c r="MQE36">
        <v>8</v>
      </c>
      <c r="MQF36">
        <v>6</v>
      </c>
      <c r="MQG36">
        <v>9</v>
      </c>
      <c r="MQH36">
        <v>28</v>
      </c>
      <c r="MQI36">
        <v>16</v>
      </c>
      <c r="MQJ36">
        <v>2</v>
      </c>
      <c r="MQK36">
        <v>12</v>
      </c>
      <c r="MQL36">
        <v>1</v>
      </c>
      <c r="MQM36">
        <v>5</v>
      </c>
      <c r="MQN36">
        <v>5</v>
      </c>
      <c r="MQO36">
        <v>2</v>
      </c>
      <c r="MQP36">
        <v>1</v>
      </c>
      <c r="MQQ36">
        <v>11</v>
      </c>
      <c r="MQR36">
        <v>12</v>
      </c>
      <c r="MQS36">
        <v>8</v>
      </c>
      <c r="MQT36">
        <v>1</v>
      </c>
      <c r="MQU36">
        <v>18</v>
      </c>
      <c r="MQV36">
        <v>2</v>
      </c>
      <c r="MQW36">
        <v>4</v>
      </c>
      <c r="MQX36">
        <v>7</v>
      </c>
      <c r="MQY36">
        <v>1</v>
      </c>
      <c r="MQZ36">
        <v>22</v>
      </c>
      <c r="MRA36">
        <v>30</v>
      </c>
      <c r="MRB36">
        <v>15</v>
      </c>
      <c r="MRC36">
        <v>12</v>
      </c>
      <c r="MRD36">
        <v>14</v>
      </c>
      <c r="MRE36">
        <v>10</v>
      </c>
      <c r="MRF36">
        <v>15</v>
      </c>
      <c r="MRG36">
        <v>15</v>
      </c>
      <c r="MRH36">
        <v>7</v>
      </c>
      <c r="MRI36">
        <v>4</v>
      </c>
      <c r="MRJ36">
        <v>2</v>
      </c>
      <c r="MRK36">
        <v>3</v>
      </c>
      <c r="MRL36">
        <v>36</v>
      </c>
      <c r="MRM36">
        <v>15</v>
      </c>
      <c r="MRN36">
        <v>22</v>
      </c>
      <c r="MRO36">
        <v>23</v>
      </c>
      <c r="MRP36">
        <v>3</v>
      </c>
      <c r="MRQ36">
        <v>21</v>
      </c>
      <c r="MRR36">
        <v>1</v>
      </c>
      <c r="MRS36">
        <v>9</v>
      </c>
      <c r="MRT36">
        <v>19</v>
      </c>
      <c r="MRU36">
        <v>6</v>
      </c>
      <c r="MRV36">
        <v>11</v>
      </c>
      <c r="MRW36">
        <v>11</v>
      </c>
      <c r="MRX36">
        <v>1</v>
      </c>
      <c r="MRY36">
        <v>12</v>
      </c>
      <c r="MRZ36">
        <v>39</v>
      </c>
      <c r="MSA36">
        <v>2</v>
      </c>
      <c r="MSB36">
        <v>5</v>
      </c>
      <c r="MSC36">
        <v>8</v>
      </c>
      <c r="MSD36">
        <v>1</v>
      </c>
      <c r="MSE36">
        <v>12</v>
      </c>
      <c r="MSF36">
        <v>1</v>
      </c>
      <c r="MSG36">
        <v>17</v>
      </c>
      <c r="MSH36">
        <v>6</v>
      </c>
      <c r="MSI36">
        <v>5</v>
      </c>
      <c r="MSJ36">
        <v>42</v>
      </c>
      <c r="MSK36">
        <v>1</v>
      </c>
      <c r="MSL36">
        <v>6</v>
      </c>
      <c r="MSM36">
        <v>25</v>
      </c>
      <c r="MSN36">
        <v>2</v>
      </c>
      <c r="MSO36">
        <v>2</v>
      </c>
      <c r="MSP36">
        <v>4</v>
      </c>
      <c r="MSQ36">
        <v>7</v>
      </c>
      <c r="MSR36">
        <v>40</v>
      </c>
      <c r="MSS36">
        <v>9</v>
      </c>
      <c r="MST36">
        <v>28</v>
      </c>
      <c r="MSU36">
        <v>1</v>
      </c>
      <c r="MSV36">
        <v>13</v>
      </c>
      <c r="MSW36">
        <v>3</v>
      </c>
      <c r="MSX36">
        <v>6</v>
      </c>
      <c r="MSY36">
        <v>3</v>
      </c>
      <c r="MSZ36">
        <v>12</v>
      </c>
      <c r="MTA36">
        <v>2</v>
      </c>
      <c r="MTB36">
        <v>8</v>
      </c>
      <c r="MTC36">
        <v>3</v>
      </c>
      <c r="MTD36">
        <v>3</v>
      </c>
      <c r="MTE36">
        <v>6</v>
      </c>
      <c r="MTF36">
        <v>6</v>
      </c>
      <c r="MTG36">
        <v>13</v>
      </c>
      <c r="MTH36">
        <v>1</v>
      </c>
      <c r="MTI36">
        <v>6</v>
      </c>
      <c r="MTJ36">
        <v>6</v>
      </c>
      <c r="MTK36">
        <v>10</v>
      </c>
      <c r="MTL36">
        <v>3</v>
      </c>
      <c r="MTM36">
        <v>8</v>
      </c>
      <c r="MTN36">
        <v>2</v>
      </c>
      <c r="MTO36">
        <v>11</v>
      </c>
      <c r="MTP36">
        <v>14</v>
      </c>
      <c r="MTQ36">
        <v>40</v>
      </c>
      <c r="MTR36">
        <v>11</v>
      </c>
      <c r="MTS36">
        <v>23</v>
      </c>
      <c r="MTT36">
        <v>14</v>
      </c>
      <c r="MTU36">
        <v>2</v>
      </c>
      <c r="MTV36">
        <v>3</v>
      </c>
      <c r="MTW36">
        <v>1</v>
      </c>
      <c r="MTX36">
        <v>7</v>
      </c>
      <c r="MTY36">
        <v>7</v>
      </c>
      <c r="MTZ36">
        <v>53</v>
      </c>
      <c r="MUA36">
        <v>4</v>
      </c>
      <c r="MUB36">
        <v>8</v>
      </c>
      <c r="MUC36">
        <v>3</v>
      </c>
      <c r="MUD36">
        <v>21</v>
      </c>
      <c r="MUE36">
        <v>17</v>
      </c>
      <c r="MUF36">
        <v>53</v>
      </c>
      <c r="MUG36">
        <v>2</v>
      </c>
      <c r="MUH36">
        <v>6</v>
      </c>
      <c r="MUI36">
        <v>28</v>
      </c>
      <c r="MUJ36">
        <v>1</v>
      </c>
      <c r="MUK36">
        <v>6</v>
      </c>
      <c r="MUL36">
        <v>15</v>
      </c>
      <c r="MUM36">
        <v>12</v>
      </c>
      <c r="MUN36">
        <v>14</v>
      </c>
      <c r="MUO36">
        <v>3</v>
      </c>
      <c r="MUP36">
        <v>8</v>
      </c>
      <c r="MUQ36">
        <v>15</v>
      </c>
      <c r="MUR36">
        <v>38</v>
      </c>
      <c r="MUS36">
        <v>30</v>
      </c>
      <c r="MUT36">
        <v>13</v>
      </c>
      <c r="MUU36">
        <v>39</v>
      </c>
      <c r="MUV36">
        <v>5</v>
      </c>
      <c r="MUW36">
        <v>1</v>
      </c>
      <c r="MUX36">
        <v>22</v>
      </c>
      <c r="MUY36">
        <v>26</v>
      </c>
      <c r="MUZ36">
        <v>50</v>
      </c>
      <c r="MVA36">
        <v>1</v>
      </c>
      <c r="MVB36">
        <v>6</v>
      </c>
      <c r="MVC36">
        <v>8</v>
      </c>
      <c r="MVD36">
        <v>7</v>
      </c>
      <c r="MVE36">
        <v>6</v>
      </c>
      <c r="MVF36">
        <v>17</v>
      </c>
      <c r="MVG36">
        <v>1</v>
      </c>
      <c r="MVH36">
        <v>26</v>
      </c>
      <c r="MVI36">
        <v>22</v>
      </c>
      <c r="MVJ36">
        <v>9</v>
      </c>
      <c r="MVK36">
        <v>4</v>
      </c>
      <c r="MVL36">
        <v>1</v>
      </c>
      <c r="MVM36">
        <v>6</v>
      </c>
      <c r="MVN36">
        <v>9</v>
      </c>
      <c r="MVO36">
        <v>16</v>
      </c>
      <c r="MVP36">
        <v>4</v>
      </c>
      <c r="MVQ36">
        <v>5</v>
      </c>
      <c r="MVR36">
        <v>1</v>
      </c>
      <c r="MVS36">
        <v>11</v>
      </c>
      <c r="MVT36">
        <v>25</v>
      </c>
      <c r="MVU36">
        <v>10</v>
      </c>
      <c r="MVV36">
        <v>7</v>
      </c>
      <c r="MVW36">
        <v>2</v>
      </c>
      <c r="MVX36">
        <v>15</v>
      </c>
      <c r="MVY36">
        <v>49</v>
      </c>
      <c r="MVZ36">
        <v>9</v>
      </c>
      <c r="MWA36">
        <v>4</v>
      </c>
      <c r="MWB36">
        <v>12</v>
      </c>
      <c r="MWC36">
        <v>12</v>
      </c>
      <c r="MWD36">
        <v>8</v>
      </c>
      <c r="MWE36">
        <v>50</v>
      </c>
      <c r="MWF36">
        <v>4</v>
      </c>
      <c r="MWG36">
        <v>20</v>
      </c>
      <c r="MWH36">
        <v>3</v>
      </c>
      <c r="MWI36">
        <v>6</v>
      </c>
      <c r="MWJ36">
        <v>5</v>
      </c>
      <c r="MWK36">
        <v>11</v>
      </c>
      <c r="MWL36">
        <v>18</v>
      </c>
      <c r="MWM36">
        <v>5</v>
      </c>
      <c r="MWN36">
        <v>3</v>
      </c>
      <c r="MWO36">
        <v>24</v>
      </c>
      <c r="MWP36">
        <v>4</v>
      </c>
      <c r="MWQ36">
        <v>25</v>
      </c>
      <c r="MWR36">
        <v>8</v>
      </c>
      <c r="MWS36">
        <v>17</v>
      </c>
      <c r="MWT36">
        <v>16</v>
      </c>
      <c r="MWU36">
        <v>6</v>
      </c>
      <c r="MWV36">
        <v>2</v>
      </c>
      <c r="MWW36">
        <v>12</v>
      </c>
      <c r="MWX36">
        <v>1</v>
      </c>
      <c r="MWY36">
        <v>11</v>
      </c>
      <c r="MWZ36">
        <v>3</v>
      </c>
      <c r="MXA36">
        <v>6</v>
      </c>
      <c r="MXB36">
        <v>14</v>
      </c>
      <c r="MXC36">
        <v>6</v>
      </c>
      <c r="MXD36">
        <v>4</v>
      </c>
      <c r="MXE36">
        <v>4</v>
      </c>
      <c r="MXF36">
        <v>15</v>
      </c>
      <c r="MXG36">
        <v>6</v>
      </c>
      <c r="MXH36">
        <v>12</v>
      </c>
      <c r="MXI36">
        <v>2</v>
      </c>
      <c r="MXJ36">
        <v>2</v>
      </c>
      <c r="MXK36">
        <v>25</v>
      </c>
      <c r="MXL36">
        <v>4</v>
      </c>
      <c r="MXM36">
        <v>18</v>
      </c>
      <c r="MXN36">
        <v>14</v>
      </c>
      <c r="MXO36">
        <v>10</v>
      </c>
      <c r="MXP36">
        <v>38</v>
      </c>
      <c r="MXQ36">
        <v>12</v>
      </c>
      <c r="MXR36">
        <v>12</v>
      </c>
      <c r="MXS36">
        <v>13</v>
      </c>
      <c r="MXT36">
        <v>15</v>
      </c>
      <c r="MXU36">
        <v>20</v>
      </c>
      <c r="MXV36">
        <v>21</v>
      </c>
      <c r="MXW36">
        <v>1</v>
      </c>
      <c r="MXX36">
        <v>9</v>
      </c>
      <c r="MXY36">
        <v>2</v>
      </c>
      <c r="MXZ36">
        <v>5</v>
      </c>
      <c r="MYA36">
        <v>14</v>
      </c>
      <c r="MYB36">
        <v>24</v>
      </c>
      <c r="MYC36">
        <v>10</v>
      </c>
      <c r="MYD36">
        <v>4</v>
      </c>
      <c r="MYE36">
        <v>11</v>
      </c>
      <c r="MYF36">
        <v>15</v>
      </c>
      <c r="MYG36">
        <v>7</v>
      </c>
      <c r="MYH36">
        <v>63</v>
      </c>
      <c r="MYI36">
        <v>7</v>
      </c>
      <c r="MYJ36">
        <v>10</v>
      </c>
      <c r="MYK36">
        <v>4</v>
      </c>
      <c r="MYL36">
        <v>14</v>
      </c>
      <c r="MYM36">
        <v>21</v>
      </c>
      <c r="MYN36">
        <v>8</v>
      </c>
      <c r="MYO36">
        <v>3</v>
      </c>
      <c r="MYP36">
        <v>2</v>
      </c>
      <c r="MYQ36">
        <v>4</v>
      </c>
      <c r="MYR36">
        <v>17</v>
      </c>
      <c r="MYS36">
        <v>6</v>
      </c>
      <c r="MYT36">
        <v>9</v>
      </c>
      <c r="MYU36">
        <v>12</v>
      </c>
      <c r="MYV36">
        <v>11</v>
      </c>
      <c r="MYW36">
        <v>46</v>
      </c>
      <c r="MYX36">
        <v>23</v>
      </c>
      <c r="MYY36">
        <v>11</v>
      </c>
      <c r="MYZ36">
        <v>3</v>
      </c>
      <c r="MZA36">
        <v>2</v>
      </c>
      <c r="MZB36">
        <v>37</v>
      </c>
      <c r="MZC36">
        <v>1</v>
      </c>
      <c r="MZD36">
        <v>12</v>
      </c>
      <c r="MZE36">
        <v>14</v>
      </c>
      <c r="MZF36">
        <v>5</v>
      </c>
      <c r="MZG36">
        <v>8</v>
      </c>
      <c r="MZH36">
        <v>46</v>
      </c>
      <c r="MZI36">
        <v>5</v>
      </c>
      <c r="MZJ36">
        <v>8</v>
      </c>
      <c r="MZK36">
        <v>9</v>
      </c>
      <c r="MZL36">
        <v>8</v>
      </c>
      <c r="MZM36">
        <v>9</v>
      </c>
      <c r="MZN36">
        <v>21</v>
      </c>
      <c r="MZO36">
        <v>46</v>
      </c>
      <c r="MZP36">
        <v>3</v>
      </c>
      <c r="MZQ36">
        <v>9</v>
      </c>
      <c r="MZR36">
        <v>15</v>
      </c>
      <c r="MZS36">
        <v>8</v>
      </c>
      <c r="MZT36">
        <v>3</v>
      </c>
      <c r="MZU36">
        <v>4</v>
      </c>
      <c r="MZV36">
        <v>2</v>
      </c>
      <c r="MZW36">
        <v>1</v>
      </c>
      <c r="MZX36">
        <v>47</v>
      </c>
      <c r="MZY36">
        <v>25</v>
      </c>
      <c r="MZZ36">
        <v>2</v>
      </c>
      <c r="NAA36">
        <v>20</v>
      </c>
      <c r="NAB36">
        <v>24</v>
      </c>
      <c r="NAC36">
        <v>5</v>
      </c>
      <c r="NAD36">
        <v>33</v>
      </c>
      <c r="NAE36">
        <v>6</v>
      </c>
      <c r="NAF36">
        <v>4</v>
      </c>
      <c r="NAG36">
        <v>16</v>
      </c>
      <c r="NAH36">
        <v>29</v>
      </c>
      <c r="NAI36">
        <v>30</v>
      </c>
      <c r="NAJ36">
        <v>11</v>
      </c>
      <c r="NAK36">
        <v>3</v>
      </c>
      <c r="NAL36">
        <v>15</v>
      </c>
      <c r="NAM36">
        <v>2</v>
      </c>
      <c r="NAN36">
        <v>2</v>
      </c>
      <c r="NAO36">
        <v>11</v>
      </c>
      <c r="NAP36">
        <v>3</v>
      </c>
      <c r="NAQ36">
        <v>31</v>
      </c>
      <c r="NAR36">
        <v>2</v>
      </c>
      <c r="NAS36">
        <v>14</v>
      </c>
      <c r="NAT36">
        <v>25</v>
      </c>
      <c r="NAU36">
        <v>9</v>
      </c>
      <c r="NAV36">
        <v>13</v>
      </c>
      <c r="NAW36">
        <v>6</v>
      </c>
      <c r="NAX36">
        <v>4</v>
      </c>
      <c r="NAY36">
        <v>3</v>
      </c>
      <c r="NAZ36">
        <v>13</v>
      </c>
      <c r="NBA36">
        <v>8</v>
      </c>
      <c r="NBB36">
        <v>37</v>
      </c>
      <c r="NBC36">
        <v>21</v>
      </c>
      <c r="NBD36">
        <v>3</v>
      </c>
      <c r="NBE36">
        <v>4</v>
      </c>
      <c r="NBF36">
        <v>2</v>
      </c>
      <c r="NBG36">
        <v>22</v>
      </c>
      <c r="NBH36">
        <v>18</v>
      </c>
      <c r="NBI36">
        <v>30</v>
      </c>
      <c r="NBJ36">
        <v>8</v>
      </c>
      <c r="NBK36">
        <v>18</v>
      </c>
      <c r="NBL36">
        <v>7</v>
      </c>
      <c r="NBM36">
        <v>13</v>
      </c>
      <c r="NBN36">
        <v>34</v>
      </c>
      <c r="NBO36">
        <v>8</v>
      </c>
      <c r="NBP36">
        <v>14</v>
      </c>
      <c r="NBQ36">
        <v>24</v>
      </c>
      <c r="NBR36">
        <v>24</v>
      </c>
      <c r="NBS36">
        <v>14</v>
      </c>
      <c r="NBT36">
        <v>20</v>
      </c>
      <c r="NBU36">
        <v>15</v>
      </c>
      <c r="NBV36">
        <v>2</v>
      </c>
      <c r="NBW36">
        <v>4</v>
      </c>
      <c r="NBX36">
        <v>9</v>
      </c>
      <c r="NBY36">
        <v>28</v>
      </c>
      <c r="NBZ36">
        <v>32</v>
      </c>
      <c r="NCA36">
        <v>7</v>
      </c>
      <c r="NCB36">
        <v>2</v>
      </c>
      <c r="NCC36">
        <v>3</v>
      </c>
      <c r="NCD36">
        <v>9</v>
      </c>
      <c r="NCE36">
        <v>11</v>
      </c>
      <c r="NCF36">
        <v>7</v>
      </c>
      <c r="NCG36">
        <v>1</v>
      </c>
      <c r="NCH36">
        <v>41</v>
      </c>
      <c r="NCI36">
        <v>7</v>
      </c>
      <c r="NCJ36">
        <v>9</v>
      </c>
      <c r="NCK36">
        <v>3</v>
      </c>
      <c r="NCL36">
        <v>8</v>
      </c>
      <c r="NCM36">
        <v>25</v>
      </c>
      <c r="NCN36">
        <v>2</v>
      </c>
      <c r="NCO36">
        <v>7</v>
      </c>
      <c r="NCP36">
        <v>1</v>
      </c>
      <c r="NCQ36">
        <v>30</v>
      </c>
      <c r="NCR36">
        <v>37</v>
      </c>
      <c r="NCS36">
        <v>6</v>
      </c>
      <c r="NCT36">
        <v>10</v>
      </c>
      <c r="NCU36">
        <v>5</v>
      </c>
      <c r="NCV36">
        <v>16</v>
      </c>
      <c r="NCW36">
        <v>34</v>
      </c>
      <c r="NCX36">
        <v>2</v>
      </c>
      <c r="NCY36">
        <v>12</v>
      </c>
      <c r="NCZ36">
        <v>6</v>
      </c>
      <c r="NDA36">
        <v>23</v>
      </c>
      <c r="NDB36">
        <v>6</v>
      </c>
      <c r="NDC36">
        <v>7</v>
      </c>
      <c r="NDD36">
        <v>1</v>
      </c>
      <c r="NDE36">
        <v>19</v>
      </c>
      <c r="NDF36">
        <v>5</v>
      </c>
      <c r="NDG36">
        <v>18</v>
      </c>
      <c r="NDH36">
        <v>23</v>
      </c>
      <c r="NDI36">
        <v>12</v>
      </c>
      <c r="NDJ36">
        <v>1</v>
      </c>
      <c r="NDK36">
        <v>5</v>
      </c>
      <c r="NDL36">
        <v>13</v>
      </c>
      <c r="NDM36">
        <v>10</v>
      </c>
      <c r="NDN36">
        <v>3</v>
      </c>
      <c r="NDO36">
        <v>3</v>
      </c>
      <c r="NDP36">
        <v>5</v>
      </c>
      <c r="NDQ36">
        <v>20</v>
      </c>
      <c r="NDR36">
        <v>7</v>
      </c>
      <c r="NDS36">
        <v>7</v>
      </c>
      <c r="NDT36">
        <v>8</v>
      </c>
      <c r="NDU36">
        <v>6</v>
      </c>
      <c r="NDV36">
        <v>7</v>
      </c>
      <c r="NDW36">
        <v>16</v>
      </c>
      <c r="NDX36">
        <v>9</v>
      </c>
      <c r="NDY36">
        <v>13</v>
      </c>
      <c r="NDZ36">
        <v>13</v>
      </c>
      <c r="NEA36">
        <v>9</v>
      </c>
      <c r="NEB36">
        <v>15</v>
      </c>
      <c r="NEC36">
        <v>8</v>
      </c>
      <c r="NED36">
        <v>6</v>
      </c>
      <c r="NEE36">
        <v>3</v>
      </c>
      <c r="NEF36">
        <v>5</v>
      </c>
      <c r="NEG36">
        <v>9</v>
      </c>
      <c r="NEH36">
        <v>16</v>
      </c>
      <c r="NEI36">
        <v>5</v>
      </c>
      <c r="NEJ36">
        <v>1</v>
      </c>
      <c r="NEK36">
        <v>55</v>
      </c>
      <c r="NEL36">
        <v>9</v>
      </c>
      <c r="NEM36">
        <v>2</v>
      </c>
      <c r="NEN36">
        <v>5</v>
      </c>
      <c r="NEO36">
        <v>15</v>
      </c>
      <c r="NEP36">
        <v>27</v>
      </c>
      <c r="NEQ36">
        <v>7</v>
      </c>
      <c r="NER36">
        <v>2</v>
      </c>
      <c r="NES36">
        <v>3</v>
      </c>
      <c r="NET36">
        <v>15</v>
      </c>
      <c r="NEU36">
        <v>14</v>
      </c>
      <c r="NEV36">
        <v>9</v>
      </c>
      <c r="NEW36">
        <v>6</v>
      </c>
      <c r="NEX36">
        <v>39</v>
      </c>
      <c r="NEY36">
        <v>6</v>
      </c>
      <c r="NEZ36">
        <v>12</v>
      </c>
      <c r="NFA36">
        <v>15</v>
      </c>
      <c r="NFB36">
        <v>5</v>
      </c>
      <c r="NFC36">
        <v>22</v>
      </c>
      <c r="NFD36">
        <v>39</v>
      </c>
      <c r="NFE36">
        <v>10</v>
      </c>
      <c r="NFF36">
        <v>8</v>
      </c>
      <c r="NFG36">
        <v>20</v>
      </c>
      <c r="NFH36">
        <v>5</v>
      </c>
      <c r="NFI36">
        <v>8</v>
      </c>
      <c r="NFJ36">
        <v>2</v>
      </c>
      <c r="NFK36">
        <v>5</v>
      </c>
      <c r="NFL36">
        <v>7</v>
      </c>
      <c r="NFM36">
        <v>10</v>
      </c>
      <c r="NFN36">
        <v>5</v>
      </c>
      <c r="NFO36">
        <v>8</v>
      </c>
      <c r="NFP36">
        <v>25</v>
      </c>
      <c r="NFQ36">
        <v>12</v>
      </c>
      <c r="NFR36">
        <v>14</v>
      </c>
      <c r="NFS36">
        <v>19</v>
      </c>
      <c r="NFT36">
        <v>14</v>
      </c>
      <c r="NFU36">
        <v>9</v>
      </c>
      <c r="NFV36">
        <v>1</v>
      </c>
      <c r="NFW36">
        <v>10</v>
      </c>
      <c r="NFX36">
        <v>9</v>
      </c>
      <c r="NFY36">
        <v>10</v>
      </c>
      <c r="NFZ36">
        <v>11</v>
      </c>
      <c r="NGA36">
        <v>33</v>
      </c>
      <c r="NGB36">
        <v>3</v>
      </c>
      <c r="NGC36">
        <v>16</v>
      </c>
      <c r="NGD36">
        <v>2</v>
      </c>
      <c r="NGE36">
        <v>2</v>
      </c>
      <c r="NGF36">
        <v>15</v>
      </c>
      <c r="NGG36">
        <v>10</v>
      </c>
      <c r="NGH36">
        <v>5</v>
      </c>
      <c r="NGI36">
        <v>8</v>
      </c>
      <c r="NGJ36">
        <v>6</v>
      </c>
      <c r="NGK36">
        <v>12</v>
      </c>
      <c r="NGL36">
        <v>19</v>
      </c>
      <c r="NGM36">
        <v>13</v>
      </c>
      <c r="NGN36">
        <v>4</v>
      </c>
      <c r="NGO36">
        <v>59</v>
      </c>
      <c r="NGP36">
        <v>7</v>
      </c>
      <c r="NGQ36">
        <v>1</v>
      </c>
      <c r="NGR36">
        <v>4</v>
      </c>
      <c r="NGS36">
        <v>6</v>
      </c>
      <c r="NGT36">
        <v>4</v>
      </c>
      <c r="NGU36">
        <v>6</v>
      </c>
      <c r="NGV36">
        <v>16</v>
      </c>
      <c r="NGW36">
        <v>39</v>
      </c>
      <c r="NGX36">
        <v>11</v>
      </c>
      <c r="NGY36">
        <v>11</v>
      </c>
      <c r="NGZ36">
        <v>19</v>
      </c>
      <c r="NHA36">
        <v>17</v>
      </c>
      <c r="NHB36">
        <v>16</v>
      </c>
      <c r="NHC36">
        <v>3</v>
      </c>
      <c r="NHD36">
        <v>5</v>
      </c>
      <c r="NHE36">
        <v>2</v>
      </c>
      <c r="NHF36">
        <v>5</v>
      </c>
      <c r="NHG36">
        <v>4</v>
      </c>
      <c r="NHH36">
        <v>3</v>
      </c>
      <c r="NHI36">
        <v>8</v>
      </c>
      <c r="NHJ36">
        <v>10</v>
      </c>
      <c r="NHK36">
        <v>10</v>
      </c>
      <c r="NHL36">
        <v>4</v>
      </c>
      <c r="NHM36">
        <v>4</v>
      </c>
      <c r="NHN36">
        <v>3</v>
      </c>
      <c r="NHO36">
        <v>1</v>
      </c>
      <c r="NHP36">
        <v>24</v>
      </c>
      <c r="NHQ36">
        <v>23</v>
      </c>
      <c r="NHR36">
        <v>2</v>
      </c>
      <c r="NHS36">
        <v>15</v>
      </c>
      <c r="NHT36">
        <v>2</v>
      </c>
      <c r="NHU36">
        <v>13</v>
      </c>
      <c r="NHV36">
        <v>49</v>
      </c>
      <c r="NHW36">
        <v>11</v>
      </c>
      <c r="NHX36">
        <v>21</v>
      </c>
      <c r="NHY36">
        <v>38</v>
      </c>
      <c r="NHZ36">
        <v>7</v>
      </c>
      <c r="NIA36">
        <v>4</v>
      </c>
      <c r="NIB36">
        <v>10</v>
      </c>
      <c r="NIC36">
        <v>11</v>
      </c>
      <c r="NID36">
        <v>10</v>
      </c>
      <c r="NIE36">
        <v>14</v>
      </c>
      <c r="NIF36">
        <v>4</v>
      </c>
      <c r="NIG36">
        <v>22</v>
      </c>
      <c r="NIH36">
        <v>3</v>
      </c>
      <c r="NII36">
        <v>11</v>
      </c>
      <c r="NIJ36">
        <v>3</v>
      </c>
      <c r="NIK36">
        <v>20</v>
      </c>
      <c r="NIL36">
        <v>2</v>
      </c>
      <c r="NIM36">
        <v>8</v>
      </c>
      <c r="NIN36">
        <v>5</v>
      </c>
      <c r="NIO36">
        <v>4</v>
      </c>
      <c r="NIP36">
        <v>1</v>
      </c>
      <c r="NIQ36">
        <v>14</v>
      </c>
      <c r="NIR36">
        <v>20</v>
      </c>
      <c r="NIS36">
        <v>4</v>
      </c>
      <c r="NIT36">
        <v>2</v>
      </c>
      <c r="NIU36">
        <v>46</v>
      </c>
      <c r="NIV36">
        <v>6</v>
      </c>
      <c r="NIW36">
        <v>12</v>
      </c>
      <c r="NIX36">
        <v>25</v>
      </c>
      <c r="NIY36">
        <v>29</v>
      </c>
      <c r="NIZ36">
        <v>7</v>
      </c>
      <c r="NJA36">
        <v>59</v>
      </c>
      <c r="NJB36">
        <v>2</v>
      </c>
      <c r="NJC36">
        <v>2</v>
      </c>
      <c r="NJD36">
        <v>16</v>
      </c>
      <c r="NJE36">
        <v>26</v>
      </c>
      <c r="NJF36">
        <v>33</v>
      </c>
      <c r="NJG36">
        <v>9</v>
      </c>
      <c r="NJH36">
        <v>7</v>
      </c>
      <c r="NJI36">
        <v>6</v>
      </c>
      <c r="NJJ36">
        <v>15</v>
      </c>
      <c r="NJK36">
        <v>38</v>
      </c>
      <c r="NJL36">
        <v>12</v>
      </c>
      <c r="NJM36">
        <v>5</v>
      </c>
      <c r="NJN36">
        <v>17</v>
      </c>
      <c r="NJO36">
        <v>24</v>
      </c>
      <c r="NJP36">
        <v>17</v>
      </c>
      <c r="NJQ36">
        <v>25</v>
      </c>
      <c r="NJR36">
        <v>4</v>
      </c>
      <c r="NJS36">
        <v>14</v>
      </c>
      <c r="NJT36">
        <v>10</v>
      </c>
      <c r="NJU36">
        <v>5</v>
      </c>
      <c r="NJV36">
        <v>1</v>
      </c>
      <c r="NJW36">
        <v>3</v>
      </c>
      <c r="NJX36">
        <v>4</v>
      </c>
      <c r="NJY36">
        <v>6</v>
      </c>
      <c r="NJZ36">
        <v>7</v>
      </c>
      <c r="NKA36">
        <v>10</v>
      </c>
      <c r="NKB36">
        <v>3</v>
      </c>
      <c r="NKC36">
        <v>2</v>
      </c>
      <c r="NKD36">
        <v>11</v>
      </c>
      <c r="NKE36">
        <v>6</v>
      </c>
      <c r="NKF36">
        <v>10</v>
      </c>
      <c r="NKG36">
        <v>4</v>
      </c>
      <c r="NKH36">
        <v>15</v>
      </c>
      <c r="NKI36">
        <v>6</v>
      </c>
      <c r="NKJ36">
        <v>13</v>
      </c>
      <c r="NKK36">
        <v>23</v>
      </c>
      <c r="NKL36">
        <v>2</v>
      </c>
      <c r="NKM36">
        <v>37</v>
      </c>
      <c r="NKN36">
        <v>5</v>
      </c>
      <c r="NKO36">
        <v>5</v>
      </c>
      <c r="NKP36">
        <v>9</v>
      </c>
      <c r="NKQ36">
        <v>36</v>
      </c>
      <c r="NKR36">
        <v>5</v>
      </c>
      <c r="NKS36">
        <v>5</v>
      </c>
      <c r="NKT36">
        <v>38</v>
      </c>
      <c r="NKU36">
        <v>17</v>
      </c>
      <c r="NKV36">
        <v>7</v>
      </c>
      <c r="NKW36">
        <v>6</v>
      </c>
      <c r="NKX36">
        <v>5</v>
      </c>
      <c r="NKY36">
        <v>27</v>
      </c>
      <c r="NKZ36">
        <v>7</v>
      </c>
      <c r="NLA36">
        <v>12</v>
      </c>
      <c r="NLB36">
        <v>5</v>
      </c>
      <c r="NLC36">
        <v>23</v>
      </c>
      <c r="NLD36">
        <v>1</v>
      </c>
      <c r="NLE36">
        <v>7</v>
      </c>
      <c r="NLF36">
        <v>3</v>
      </c>
      <c r="NLG36">
        <v>16</v>
      </c>
      <c r="NLH36">
        <v>4</v>
      </c>
      <c r="NLI36">
        <v>1</v>
      </c>
      <c r="NLJ36">
        <v>10</v>
      </c>
      <c r="NLK36">
        <v>90</v>
      </c>
      <c r="NLL36">
        <v>3</v>
      </c>
      <c r="NLM36">
        <v>2</v>
      </c>
      <c r="NLN36">
        <v>15</v>
      </c>
      <c r="NLO36">
        <v>26</v>
      </c>
      <c r="NLP36">
        <v>14</v>
      </c>
      <c r="NLQ36">
        <v>13</v>
      </c>
      <c r="NLR36">
        <v>2</v>
      </c>
      <c r="NLS36">
        <v>13</v>
      </c>
      <c r="NLT36">
        <v>7</v>
      </c>
      <c r="NLU36">
        <v>1</v>
      </c>
      <c r="NLV36">
        <v>17</v>
      </c>
      <c r="NLW36">
        <v>6</v>
      </c>
      <c r="NLX36">
        <v>6</v>
      </c>
      <c r="NLY36">
        <v>18</v>
      </c>
      <c r="NLZ36">
        <v>51</v>
      </c>
      <c r="NMA36">
        <v>16</v>
      </c>
      <c r="NMB36">
        <v>37</v>
      </c>
      <c r="NMC36">
        <v>5</v>
      </c>
      <c r="NMD36">
        <v>39</v>
      </c>
      <c r="NME36">
        <v>5</v>
      </c>
      <c r="NMF36">
        <v>6</v>
      </c>
      <c r="NMG36">
        <v>20</v>
      </c>
      <c r="NMH36">
        <v>7</v>
      </c>
      <c r="NMI36">
        <v>15</v>
      </c>
      <c r="NMJ36">
        <v>3</v>
      </c>
      <c r="NMK36">
        <v>1</v>
      </c>
      <c r="NML36">
        <v>10</v>
      </c>
      <c r="NMM36">
        <v>13</v>
      </c>
      <c r="NMN36">
        <v>1</v>
      </c>
      <c r="NMO36">
        <v>13</v>
      </c>
      <c r="NMP36">
        <v>11</v>
      </c>
      <c r="NMQ36">
        <v>3</v>
      </c>
      <c r="NMR36">
        <v>7</v>
      </c>
      <c r="NMS36">
        <v>13</v>
      </c>
      <c r="NMT36">
        <v>16</v>
      </c>
      <c r="NMU36">
        <v>45</v>
      </c>
      <c r="NMV36">
        <v>30</v>
      </c>
      <c r="NMW36">
        <v>6</v>
      </c>
      <c r="NMX36">
        <v>2</v>
      </c>
      <c r="NMY36">
        <v>1</v>
      </c>
      <c r="NMZ36">
        <v>28</v>
      </c>
      <c r="NNA36">
        <v>10</v>
      </c>
      <c r="NNB36">
        <v>20</v>
      </c>
      <c r="NNC36">
        <v>15</v>
      </c>
      <c r="NND36">
        <v>6</v>
      </c>
      <c r="NNE36">
        <v>1</v>
      </c>
      <c r="NNF36">
        <v>50</v>
      </c>
      <c r="NNG36">
        <v>18</v>
      </c>
      <c r="NNH36">
        <v>9</v>
      </c>
      <c r="NNI36">
        <v>11</v>
      </c>
      <c r="NNJ36">
        <v>4</v>
      </c>
      <c r="NNK36">
        <v>1</v>
      </c>
      <c r="NNL36">
        <v>3</v>
      </c>
      <c r="NNM36">
        <v>18</v>
      </c>
      <c r="NNN36">
        <v>2</v>
      </c>
      <c r="NNO36">
        <v>3</v>
      </c>
      <c r="NNP36">
        <v>14</v>
      </c>
      <c r="NNQ36">
        <v>36</v>
      </c>
      <c r="NNR36">
        <v>17</v>
      </c>
      <c r="NNS36">
        <v>13</v>
      </c>
      <c r="NNT36">
        <v>3</v>
      </c>
      <c r="NNU36">
        <v>1</v>
      </c>
      <c r="NNV36">
        <v>13</v>
      </c>
      <c r="NNW36">
        <v>42</v>
      </c>
      <c r="NNX36">
        <v>41</v>
      </c>
      <c r="NNY36">
        <v>8</v>
      </c>
      <c r="NNZ36">
        <v>6</v>
      </c>
      <c r="NOA36">
        <v>9</v>
      </c>
      <c r="NOB36">
        <v>1</v>
      </c>
      <c r="NOC36">
        <v>1</v>
      </c>
      <c r="NOD36">
        <v>15</v>
      </c>
      <c r="NOE36">
        <v>16</v>
      </c>
      <c r="NOF36">
        <v>4</v>
      </c>
      <c r="NOG36">
        <v>13</v>
      </c>
      <c r="NOH36">
        <v>3</v>
      </c>
      <c r="NOI36">
        <v>2</v>
      </c>
      <c r="NOJ36">
        <v>21</v>
      </c>
      <c r="NOK36">
        <v>3</v>
      </c>
      <c r="NOL36">
        <v>2</v>
      </c>
      <c r="NOM36">
        <v>19</v>
      </c>
      <c r="NON36">
        <v>1</v>
      </c>
      <c r="NOO36">
        <v>29</v>
      </c>
      <c r="NOP36">
        <v>4</v>
      </c>
      <c r="NOQ36">
        <v>27</v>
      </c>
      <c r="NOR36">
        <v>18</v>
      </c>
      <c r="NOS36">
        <v>4</v>
      </c>
      <c r="NOT36">
        <v>28</v>
      </c>
      <c r="NOU36">
        <v>2</v>
      </c>
      <c r="NOV36">
        <v>8</v>
      </c>
      <c r="NOW36">
        <v>12</v>
      </c>
      <c r="NOX36">
        <v>1</v>
      </c>
      <c r="NOY36">
        <v>7</v>
      </c>
      <c r="NOZ36">
        <v>12</v>
      </c>
      <c r="NPA36">
        <v>4</v>
      </c>
      <c r="NPB36">
        <v>4</v>
      </c>
      <c r="NPC36">
        <v>29</v>
      </c>
      <c r="NPD36">
        <v>12</v>
      </c>
      <c r="NPE36">
        <v>9</v>
      </c>
      <c r="NPF36">
        <v>10</v>
      </c>
      <c r="NPG36">
        <v>9</v>
      </c>
      <c r="NPH36">
        <v>18</v>
      </c>
      <c r="NPI36">
        <v>16</v>
      </c>
      <c r="NPJ36">
        <v>9</v>
      </c>
      <c r="NPK36">
        <v>8</v>
      </c>
      <c r="NPL36">
        <v>6</v>
      </c>
      <c r="NPM36">
        <v>17</v>
      </c>
      <c r="NPN36">
        <v>19</v>
      </c>
      <c r="NPO36">
        <v>13</v>
      </c>
      <c r="NPP36">
        <v>3</v>
      </c>
      <c r="NPQ36">
        <v>1</v>
      </c>
      <c r="NPR36">
        <v>7</v>
      </c>
      <c r="NPS36">
        <v>2</v>
      </c>
      <c r="NPT36">
        <v>4</v>
      </c>
      <c r="NPU36">
        <v>5</v>
      </c>
      <c r="NPV36">
        <v>11</v>
      </c>
      <c r="NPW36">
        <v>20</v>
      </c>
      <c r="NPX36">
        <v>4</v>
      </c>
      <c r="NPY36">
        <v>14</v>
      </c>
      <c r="NPZ36">
        <v>9</v>
      </c>
      <c r="NQA36">
        <v>11</v>
      </c>
      <c r="NQB36">
        <v>43</v>
      </c>
      <c r="NQC36">
        <v>72</v>
      </c>
      <c r="NQD36">
        <v>4</v>
      </c>
      <c r="NQE36">
        <v>34</v>
      </c>
      <c r="NQF36">
        <v>3</v>
      </c>
      <c r="NQG36">
        <v>25</v>
      </c>
      <c r="NQH36">
        <v>2</v>
      </c>
      <c r="NQI36">
        <v>4</v>
      </c>
      <c r="NQJ36">
        <v>8</v>
      </c>
      <c r="NQK36">
        <v>1</v>
      </c>
      <c r="NQL36">
        <v>35</v>
      </c>
      <c r="NQM36">
        <v>24</v>
      </c>
      <c r="NQN36">
        <v>4</v>
      </c>
      <c r="NQO36">
        <v>2</v>
      </c>
      <c r="NQP36">
        <v>3</v>
      </c>
      <c r="NQQ36">
        <v>4</v>
      </c>
      <c r="NQR36">
        <v>1</v>
      </c>
      <c r="NQS36">
        <v>12</v>
      </c>
      <c r="NQT36">
        <v>25</v>
      </c>
      <c r="NQU36">
        <v>1</v>
      </c>
      <c r="NQV36">
        <v>23</v>
      </c>
      <c r="NQW36">
        <v>4</v>
      </c>
      <c r="NQX36">
        <v>9</v>
      </c>
      <c r="NQY36">
        <v>1</v>
      </c>
      <c r="NQZ36">
        <v>12</v>
      </c>
      <c r="NRA36">
        <v>3</v>
      </c>
      <c r="NRB36">
        <v>1</v>
      </c>
      <c r="NRC36">
        <v>8</v>
      </c>
      <c r="NRD36">
        <v>32</v>
      </c>
      <c r="NRE36">
        <v>1</v>
      </c>
      <c r="NRF36">
        <v>1</v>
      </c>
      <c r="NRG36">
        <v>4</v>
      </c>
      <c r="NRH36">
        <v>1</v>
      </c>
      <c r="NRI36">
        <v>9</v>
      </c>
      <c r="NRJ36">
        <v>26</v>
      </c>
      <c r="NRK36">
        <v>17</v>
      </c>
      <c r="NRL36">
        <v>6</v>
      </c>
      <c r="NRM36">
        <v>4</v>
      </c>
      <c r="NRN36">
        <v>4</v>
      </c>
      <c r="NRO36">
        <v>1</v>
      </c>
      <c r="NRP36">
        <v>8</v>
      </c>
      <c r="NRQ36">
        <v>2</v>
      </c>
      <c r="NRR36">
        <v>7</v>
      </c>
      <c r="NRS36">
        <v>4</v>
      </c>
      <c r="NRT36">
        <v>3</v>
      </c>
      <c r="NRU36">
        <v>9</v>
      </c>
      <c r="NRV36">
        <v>11</v>
      </c>
      <c r="NRW36">
        <v>12</v>
      </c>
      <c r="NRX36">
        <v>6</v>
      </c>
      <c r="NRY36">
        <v>10</v>
      </c>
      <c r="NRZ36">
        <v>5</v>
      </c>
      <c r="NSA36">
        <v>13</v>
      </c>
      <c r="NSB36">
        <v>7</v>
      </c>
      <c r="NSC36">
        <v>3</v>
      </c>
      <c r="NSD36">
        <v>4</v>
      </c>
      <c r="NSE36">
        <v>8</v>
      </c>
      <c r="NSF36">
        <v>16</v>
      </c>
      <c r="NSG36">
        <v>12</v>
      </c>
      <c r="NSH36">
        <v>13</v>
      </c>
      <c r="NSI36">
        <v>15</v>
      </c>
      <c r="NSJ36">
        <v>46</v>
      </c>
      <c r="NSK36">
        <v>5</v>
      </c>
      <c r="NSL36">
        <v>4</v>
      </c>
      <c r="NSM36">
        <v>13</v>
      </c>
      <c r="NSN36">
        <v>11</v>
      </c>
      <c r="NSO36">
        <v>1</v>
      </c>
      <c r="NSP36">
        <v>3</v>
      </c>
      <c r="NSQ36">
        <v>1</v>
      </c>
      <c r="NSR36">
        <v>7</v>
      </c>
      <c r="NSS36">
        <v>6</v>
      </c>
      <c r="NST36">
        <v>20</v>
      </c>
      <c r="NSU36">
        <v>16</v>
      </c>
      <c r="NSV36">
        <v>1</v>
      </c>
      <c r="NSW36">
        <v>7</v>
      </c>
      <c r="NSX36">
        <v>23</v>
      </c>
      <c r="NSY36">
        <v>16</v>
      </c>
      <c r="NSZ36">
        <v>17</v>
      </c>
      <c r="NTA36">
        <v>15</v>
      </c>
      <c r="NTB36">
        <v>17</v>
      </c>
      <c r="NTC36">
        <v>28</v>
      </c>
      <c r="NTD36">
        <v>14</v>
      </c>
      <c r="NTE36">
        <v>14</v>
      </c>
      <c r="NTF36">
        <v>5</v>
      </c>
      <c r="NTG36">
        <v>25</v>
      </c>
      <c r="NTH36">
        <v>2</v>
      </c>
      <c r="NTI36">
        <v>15</v>
      </c>
      <c r="NTJ36">
        <v>11</v>
      </c>
      <c r="NTK36">
        <v>22</v>
      </c>
      <c r="NTL36">
        <v>5</v>
      </c>
      <c r="NTM36">
        <v>1</v>
      </c>
      <c r="NTN36">
        <v>3</v>
      </c>
      <c r="NTO36">
        <v>10</v>
      </c>
      <c r="NTP36">
        <v>17</v>
      </c>
    </row>
    <row r="37" spans="1:10000" x14ac:dyDescent="0.45">
      <c r="A37">
        <v>4</v>
      </c>
      <c r="B37">
        <v>22</v>
      </c>
      <c r="C37">
        <v>45</v>
      </c>
      <c r="D37">
        <v>27</v>
      </c>
      <c r="E37">
        <v>17</v>
      </c>
      <c r="F37">
        <v>84</v>
      </c>
      <c r="G37">
        <v>9</v>
      </c>
      <c r="H37">
        <v>100</v>
      </c>
      <c r="I37">
        <v>41</v>
      </c>
      <c r="J37">
        <v>17</v>
      </c>
      <c r="K37">
        <v>3</v>
      </c>
      <c r="L37">
        <v>13</v>
      </c>
      <c r="M37">
        <v>22</v>
      </c>
      <c r="N37">
        <v>55</v>
      </c>
      <c r="O37">
        <v>3</v>
      </c>
      <c r="P37">
        <v>3</v>
      </c>
      <c r="Q37">
        <v>30</v>
      </c>
      <c r="R37">
        <v>14</v>
      </c>
      <c r="S37">
        <v>64</v>
      </c>
      <c r="T37">
        <v>18</v>
      </c>
      <c r="U37">
        <v>7</v>
      </c>
      <c r="V37">
        <v>19</v>
      </c>
      <c r="W37">
        <v>82</v>
      </c>
      <c r="X37">
        <v>23</v>
      </c>
      <c r="Y37">
        <v>13</v>
      </c>
      <c r="Z37">
        <v>25</v>
      </c>
      <c r="AA37">
        <v>30</v>
      </c>
      <c r="AB37">
        <v>11</v>
      </c>
      <c r="AC37">
        <v>2</v>
      </c>
      <c r="AD37">
        <v>6</v>
      </c>
      <c r="AE37">
        <v>23</v>
      </c>
      <c r="AF37">
        <v>20</v>
      </c>
      <c r="AG37">
        <v>20</v>
      </c>
      <c r="AH37">
        <v>1</v>
      </c>
      <c r="AI37">
        <v>46</v>
      </c>
      <c r="AJ37">
        <v>3</v>
      </c>
      <c r="AK37">
        <v>11</v>
      </c>
      <c r="AL37">
        <v>24</v>
      </c>
      <c r="AM37">
        <v>48</v>
      </c>
      <c r="AN37">
        <v>5</v>
      </c>
      <c r="AO37">
        <v>33</v>
      </c>
      <c r="AP37">
        <v>6</v>
      </c>
      <c r="AQ37">
        <v>45</v>
      </c>
      <c r="AR37">
        <v>58</v>
      </c>
      <c r="AS37">
        <v>28</v>
      </c>
      <c r="AT37">
        <v>15</v>
      </c>
      <c r="AU37">
        <v>28</v>
      </c>
      <c r="AV37">
        <v>41</v>
      </c>
      <c r="AW37">
        <v>3</v>
      </c>
      <c r="AX37">
        <v>45</v>
      </c>
      <c r="AY37">
        <v>18</v>
      </c>
      <c r="AZ37">
        <v>8</v>
      </c>
      <c r="BA37">
        <v>55</v>
      </c>
      <c r="BB37">
        <v>3</v>
      </c>
      <c r="BC37">
        <v>5</v>
      </c>
      <c r="BD37">
        <v>58</v>
      </c>
      <c r="BE37">
        <v>6</v>
      </c>
      <c r="BF37">
        <v>11</v>
      </c>
      <c r="BG37">
        <v>17</v>
      </c>
      <c r="BH37">
        <v>21</v>
      </c>
      <c r="BI37">
        <v>109</v>
      </c>
      <c r="BJ37">
        <v>8</v>
      </c>
      <c r="BK37">
        <v>17</v>
      </c>
      <c r="BL37">
        <v>1</v>
      </c>
      <c r="BM37">
        <v>9</v>
      </c>
      <c r="BN37">
        <v>8</v>
      </c>
      <c r="BO37">
        <v>58</v>
      </c>
      <c r="BP37">
        <v>13</v>
      </c>
      <c r="BQ37">
        <v>44</v>
      </c>
      <c r="BR37">
        <v>26</v>
      </c>
      <c r="BS37">
        <v>1</v>
      </c>
      <c r="BT37">
        <v>4</v>
      </c>
      <c r="BU37">
        <v>10</v>
      </c>
      <c r="BV37">
        <v>13</v>
      </c>
      <c r="BW37">
        <v>21</v>
      </c>
      <c r="BX37">
        <v>4</v>
      </c>
      <c r="BY37">
        <v>23</v>
      </c>
      <c r="BZ37">
        <v>1</v>
      </c>
      <c r="CA37">
        <v>28</v>
      </c>
      <c r="CB37">
        <v>43</v>
      </c>
      <c r="CC37">
        <v>1</v>
      </c>
      <c r="CD37">
        <v>14</v>
      </c>
      <c r="CE37">
        <v>22</v>
      </c>
      <c r="CF37">
        <v>18</v>
      </c>
      <c r="CG37">
        <v>36</v>
      </c>
      <c r="CH37">
        <v>8</v>
      </c>
      <c r="CI37">
        <v>13</v>
      </c>
      <c r="CJ37">
        <v>56</v>
      </c>
      <c r="CK37">
        <v>26</v>
      </c>
      <c r="CL37">
        <v>17</v>
      </c>
      <c r="CM37">
        <v>53</v>
      </c>
      <c r="CN37">
        <v>10</v>
      </c>
      <c r="CO37">
        <v>31</v>
      </c>
      <c r="CP37">
        <v>29</v>
      </c>
      <c r="CQ37">
        <v>7</v>
      </c>
      <c r="CR37">
        <v>28</v>
      </c>
      <c r="CS37">
        <v>2</v>
      </c>
      <c r="CT37">
        <v>21</v>
      </c>
      <c r="CU37">
        <v>9</v>
      </c>
      <c r="CV37">
        <v>2</v>
      </c>
      <c r="CW37">
        <v>11</v>
      </c>
      <c r="CX37">
        <v>29</v>
      </c>
      <c r="CY37">
        <v>16</v>
      </c>
      <c r="CZ37">
        <v>22</v>
      </c>
      <c r="DA37">
        <v>22</v>
      </c>
      <c r="DB37">
        <v>14</v>
      </c>
      <c r="DC37">
        <v>12</v>
      </c>
      <c r="DD37">
        <v>17</v>
      </c>
      <c r="DE37">
        <v>12</v>
      </c>
      <c r="DF37">
        <v>9</v>
      </c>
      <c r="DG37">
        <v>1</v>
      </c>
      <c r="DH37">
        <v>8</v>
      </c>
      <c r="DI37">
        <v>16</v>
      </c>
      <c r="DJ37">
        <v>35</v>
      </c>
      <c r="DK37">
        <v>10</v>
      </c>
      <c r="DL37">
        <v>36</v>
      </c>
      <c r="DM37">
        <v>41</v>
      </c>
      <c r="DN37">
        <v>54</v>
      </c>
      <c r="DO37">
        <v>21</v>
      </c>
      <c r="DP37">
        <v>11</v>
      </c>
      <c r="DQ37">
        <v>44</v>
      </c>
      <c r="DR37">
        <v>14</v>
      </c>
      <c r="DS37">
        <v>49</v>
      </c>
      <c r="DT37">
        <v>6</v>
      </c>
      <c r="DU37">
        <v>6</v>
      </c>
      <c r="DV37">
        <v>30</v>
      </c>
      <c r="DW37">
        <v>11</v>
      </c>
      <c r="DX37">
        <v>7</v>
      </c>
      <c r="DY37">
        <v>73</v>
      </c>
      <c r="DZ37">
        <v>42</v>
      </c>
      <c r="EA37">
        <v>17</v>
      </c>
      <c r="EB37">
        <v>5</v>
      </c>
      <c r="EC37">
        <v>72</v>
      </c>
      <c r="ED37">
        <v>3</v>
      </c>
      <c r="EE37">
        <v>41</v>
      </c>
      <c r="EF37">
        <v>20</v>
      </c>
      <c r="EG37">
        <v>11</v>
      </c>
      <c r="EH37">
        <v>124</v>
      </c>
      <c r="EI37">
        <v>123</v>
      </c>
      <c r="EJ37">
        <v>1</v>
      </c>
      <c r="EK37">
        <v>7</v>
      </c>
      <c r="EL37">
        <v>12</v>
      </c>
      <c r="EM37">
        <v>13</v>
      </c>
      <c r="EN37">
        <v>24</v>
      </c>
      <c r="EO37">
        <v>6</v>
      </c>
      <c r="EP37">
        <v>18</v>
      </c>
      <c r="EQ37">
        <v>35</v>
      </c>
      <c r="ER37">
        <v>36</v>
      </c>
      <c r="ES37">
        <v>12</v>
      </c>
      <c r="ET37">
        <v>33</v>
      </c>
      <c r="EU37">
        <v>20</v>
      </c>
      <c r="EV37">
        <v>64</v>
      </c>
      <c r="EW37">
        <v>20</v>
      </c>
      <c r="EX37">
        <v>17</v>
      </c>
      <c r="EY37">
        <v>2</v>
      </c>
      <c r="EZ37">
        <v>21</v>
      </c>
      <c r="FA37">
        <v>14</v>
      </c>
      <c r="FB37">
        <v>6</v>
      </c>
      <c r="FC37">
        <v>3</v>
      </c>
      <c r="FD37">
        <v>18</v>
      </c>
      <c r="FE37">
        <v>2</v>
      </c>
      <c r="FF37">
        <v>30</v>
      </c>
      <c r="FG37">
        <v>2</v>
      </c>
      <c r="FH37">
        <v>1</v>
      </c>
      <c r="FI37">
        <v>13</v>
      </c>
      <c r="FJ37">
        <v>2</v>
      </c>
      <c r="FK37">
        <v>22</v>
      </c>
      <c r="FL37">
        <v>19</v>
      </c>
      <c r="FM37">
        <v>5</v>
      </c>
      <c r="FN37">
        <v>5</v>
      </c>
      <c r="FO37">
        <v>90</v>
      </c>
      <c r="FP37">
        <v>25</v>
      </c>
      <c r="FQ37">
        <v>21</v>
      </c>
      <c r="FR37">
        <v>28</v>
      </c>
      <c r="FS37">
        <v>21</v>
      </c>
      <c r="FT37">
        <v>4</v>
      </c>
      <c r="FU37">
        <v>8</v>
      </c>
      <c r="FV37">
        <v>9</v>
      </c>
      <c r="FW37">
        <v>43</v>
      </c>
      <c r="FX37">
        <v>14</v>
      </c>
      <c r="FY37">
        <v>1</v>
      </c>
      <c r="FZ37">
        <v>6</v>
      </c>
      <c r="GA37">
        <v>1</v>
      </c>
      <c r="GB37">
        <v>13</v>
      </c>
      <c r="GC37">
        <v>37</v>
      </c>
      <c r="GD37">
        <v>63</v>
      </c>
      <c r="GE37">
        <v>2</v>
      </c>
      <c r="GF37">
        <v>8</v>
      </c>
      <c r="GG37">
        <v>20</v>
      </c>
      <c r="GH37">
        <v>35</v>
      </c>
      <c r="GI37">
        <v>7</v>
      </c>
      <c r="GJ37">
        <v>14</v>
      </c>
      <c r="GK37">
        <v>14</v>
      </c>
      <c r="GL37">
        <v>8</v>
      </c>
      <c r="GM37">
        <v>9</v>
      </c>
      <c r="GN37">
        <v>4</v>
      </c>
      <c r="GO37">
        <v>5</v>
      </c>
      <c r="GP37">
        <v>1</v>
      </c>
      <c r="GQ37">
        <v>13</v>
      </c>
      <c r="GR37">
        <v>8</v>
      </c>
      <c r="GS37">
        <v>26</v>
      </c>
      <c r="GT37">
        <v>17</v>
      </c>
      <c r="GU37">
        <v>17</v>
      </c>
      <c r="GV37">
        <v>66</v>
      </c>
      <c r="GW37">
        <v>4</v>
      </c>
      <c r="GX37">
        <v>11</v>
      </c>
      <c r="GY37">
        <v>18</v>
      </c>
      <c r="GZ37">
        <v>18</v>
      </c>
      <c r="HA37">
        <v>7</v>
      </c>
      <c r="HB37">
        <v>33</v>
      </c>
      <c r="HC37">
        <v>1</v>
      </c>
      <c r="HD37">
        <v>8</v>
      </c>
      <c r="HE37">
        <v>1</v>
      </c>
      <c r="HF37">
        <v>42</v>
      </c>
      <c r="HG37">
        <v>8</v>
      </c>
      <c r="HH37">
        <v>31</v>
      </c>
      <c r="HI37">
        <v>16</v>
      </c>
      <c r="HJ37">
        <v>10</v>
      </c>
      <c r="HK37">
        <v>31</v>
      </c>
      <c r="HL37">
        <v>36</v>
      </c>
      <c r="HM37">
        <v>55</v>
      </c>
      <c r="HN37">
        <v>24</v>
      </c>
      <c r="HO37">
        <v>2</v>
      </c>
      <c r="HP37">
        <v>47</v>
      </c>
      <c r="HQ37">
        <v>20</v>
      </c>
      <c r="HR37">
        <v>42</v>
      </c>
      <c r="HS37">
        <v>32</v>
      </c>
      <c r="HT37">
        <v>7</v>
      </c>
      <c r="HU37">
        <v>4</v>
      </c>
      <c r="HV37">
        <v>17</v>
      </c>
      <c r="HW37">
        <v>14</v>
      </c>
      <c r="HX37">
        <v>12</v>
      </c>
      <c r="HY37">
        <v>25</v>
      </c>
      <c r="HZ37">
        <v>97</v>
      </c>
      <c r="IA37">
        <v>59</v>
      </c>
      <c r="IB37">
        <v>54</v>
      </c>
      <c r="IC37">
        <v>23</v>
      </c>
      <c r="ID37">
        <v>33</v>
      </c>
      <c r="IE37">
        <v>18</v>
      </c>
      <c r="IF37">
        <v>22</v>
      </c>
      <c r="IG37">
        <v>30</v>
      </c>
      <c r="IH37">
        <v>19</v>
      </c>
      <c r="II37">
        <v>46</v>
      </c>
      <c r="IJ37">
        <v>14</v>
      </c>
      <c r="IK37">
        <v>31</v>
      </c>
      <c r="IL37">
        <v>2</v>
      </c>
      <c r="IM37">
        <v>57</v>
      </c>
      <c r="IN37">
        <v>41</v>
      </c>
      <c r="IO37">
        <v>15</v>
      </c>
      <c r="IP37">
        <v>16</v>
      </c>
      <c r="IQ37">
        <v>4</v>
      </c>
      <c r="IR37">
        <v>3</v>
      </c>
      <c r="IS37">
        <v>12</v>
      </c>
      <c r="IT37">
        <v>5</v>
      </c>
      <c r="IU37">
        <v>63</v>
      </c>
      <c r="IV37">
        <v>10</v>
      </c>
      <c r="IW37">
        <v>1</v>
      </c>
      <c r="IX37">
        <v>11</v>
      </c>
      <c r="IY37">
        <v>42</v>
      </c>
      <c r="IZ37">
        <v>76</v>
      </c>
      <c r="JA37">
        <v>2</v>
      </c>
      <c r="JB37">
        <v>16</v>
      </c>
      <c r="JC37">
        <v>3</v>
      </c>
      <c r="JD37">
        <v>71</v>
      </c>
      <c r="JE37">
        <v>22</v>
      </c>
      <c r="JF37">
        <v>2</v>
      </c>
      <c r="JG37">
        <v>36</v>
      </c>
      <c r="JH37">
        <v>58</v>
      </c>
      <c r="JI37">
        <v>42</v>
      </c>
      <c r="JJ37">
        <v>12</v>
      </c>
      <c r="JK37">
        <v>6</v>
      </c>
      <c r="JL37">
        <v>28</v>
      </c>
      <c r="JM37">
        <v>9</v>
      </c>
      <c r="JN37">
        <v>20</v>
      </c>
      <c r="JO37">
        <v>17</v>
      </c>
      <c r="JP37">
        <v>12</v>
      </c>
      <c r="JQ37">
        <v>14</v>
      </c>
      <c r="JR37">
        <v>17</v>
      </c>
      <c r="JS37">
        <v>20</v>
      </c>
      <c r="JT37">
        <v>17</v>
      </c>
      <c r="JU37">
        <v>24</v>
      </c>
      <c r="JV37">
        <v>103</v>
      </c>
      <c r="JW37">
        <v>12</v>
      </c>
      <c r="JX37">
        <v>71</v>
      </c>
      <c r="JY37">
        <v>32</v>
      </c>
      <c r="JZ37">
        <v>8</v>
      </c>
      <c r="KA37">
        <v>15</v>
      </c>
      <c r="KB37">
        <v>27</v>
      </c>
      <c r="KC37">
        <v>18</v>
      </c>
      <c r="KD37">
        <v>24</v>
      </c>
      <c r="KE37">
        <v>15</v>
      </c>
      <c r="KF37">
        <v>5</v>
      </c>
      <c r="KG37">
        <v>101</v>
      </c>
      <c r="KH37">
        <v>59</v>
      </c>
      <c r="KI37">
        <v>19</v>
      </c>
      <c r="KJ37">
        <v>5</v>
      </c>
      <c r="KK37">
        <v>25</v>
      </c>
      <c r="KL37">
        <v>20</v>
      </c>
      <c r="KM37">
        <v>12</v>
      </c>
      <c r="KN37">
        <v>88</v>
      </c>
      <c r="KO37">
        <v>7</v>
      </c>
      <c r="KP37">
        <v>55</v>
      </c>
      <c r="KQ37">
        <v>30</v>
      </c>
      <c r="KR37">
        <v>9</v>
      </c>
      <c r="KS37">
        <v>82</v>
      </c>
      <c r="KT37">
        <v>8</v>
      </c>
      <c r="KU37">
        <v>10</v>
      </c>
      <c r="KV37">
        <v>30</v>
      </c>
      <c r="KW37">
        <v>20</v>
      </c>
      <c r="KX37">
        <v>41</v>
      </c>
      <c r="KY37">
        <v>24</v>
      </c>
      <c r="KZ37">
        <v>2</v>
      </c>
      <c r="LA37">
        <v>37</v>
      </c>
      <c r="LB37">
        <v>9</v>
      </c>
      <c r="LC37">
        <v>17</v>
      </c>
      <c r="LD37">
        <v>4</v>
      </c>
      <c r="LE37">
        <v>8</v>
      </c>
      <c r="LF37">
        <v>25</v>
      </c>
      <c r="LG37">
        <v>29</v>
      </c>
      <c r="LH37">
        <v>36</v>
      </c>
      <c r="LI37">
        <v>66</v>
      </c>
      <c r="LJ37">
        <v>22</v>
      </c>
      <c r="LK37">
        <v>15</v>
      </c>
      <c r="LL37">
        <v>16</v>
      </c>
      <c r="LM37">
        <v>5</v>
      </c>
      <c r="LN37">
        <v>3</v>
      </c>
      <c r="LO37">
        <v>3</v>
      </c>
      <c r="LP37">
        <v>45</v>
      </c>
      <c r="LQ37">
        <v>3</v>
      </c>
      <c r="LR37">
        <v>1</v>
      </c>
      <c r="LS37">
        <v>7</v>
      </c>
      <c r="LT37">
        <v>4</v>
      </c>
      <c r="LU37">
        <v>16</v>
      </c>
      <c r="LV37">
        <v>51</v>
      </c>
      <c r="LW37">
        <v>6</v>
      </c>
      <c r="LX37">
        <v>77</v>
      </c>
      <c r="LY37">
        <v>13</v>
      </c>
      <c r="LZ37">
        <v>94</v>
      </c>
      <c r="MA37">
        <v>12</v>
      </c>
      <c r="MB37">
        <v>26</v>
      </c>
      <c r="MC37">
        <v>28</v>
      </c>
      <c r="MD37">
        <v>18</v>
      </c>
      <c r="ME37">
        <v>9</v>
      </c>
      <c r="MF37">
        <v>55</v>
      </c>
      <c r="MG37">
        <v>6</v>
      </c>
      <c r="MH37">
        <v>43</v>
      </c>
      <c r="MI37">
        <v>21</v>
      </c>
      <c r="MJ37">
        <v>86</v>
      </c>
      <c r="MK37">
        <v>5</v>
      </c>
      <c r="ML37">
        <v>2</v>
      </c>
      <c r="MM37">
        <v>5</v>
      </c>
      <c r="MN37">
        <v>8</v>
      </c>
      <c r="MO37">
        <v>90</v>
      </c>
      <c r="MP37">
        <v>15</v>
      </c>
      <c r="MQ37">
        <v>8</v>
      </c>
      <c r="MR37">
        <v>56</v>
      </c>
      <c r="MS37">
        <v>5</v>
      </c>
      <c r="MT37">
        <v>30</v>
      </c>
      <c r="MU37">
        <v>1</v>
      </c>
      <c r="MV37">
        <v>8</v>
      </c>
      <c r="MW37">
        <v>13</v>
      </c>
      <c r="MX37">
        <v>10</v>
      </c>
      <c r="MY37">
        <v>4</v>
      </c>
      <c r="MZ37">
        <v>13</v>
      </c>
      <c r="NA37">
        <v>7</v>
      </c>
      <c r="NB37">
        <v>5</v>
      </c>
      <c r="NC37">
        <v>78</v>
      </c>
      <c r="ND37">
        <v>29</v>
      </c>
      <c r="NE37">
        <v>2</v>
      </c>
      <c r="NF37">
        <v>2</v>
      </c>
      <c r="NG37">
        <v>20</v>
      </c>
      <c r="NH37">
        <v>16</v>
      </c>
      <c r="NI37">
        <v>1</v>
      </c>
      <c r="NJ37">
        <v>44</v>
      </c>
      <c r="NK37">
        <v>86</v>
      </c>
      <c r="NL37">
        <v>54</v>
      </c>
      <c r="NM37">
        <v>8</v>
      </c>
      <c r="NN37">
        <v>7</v>
      </c>
      <c r="NO37">
        <v>4</v>
      </c>
      <c r="NP37">
        <v>4</v>
      </c>
      <c r="NQ37">
        <v>40</v>
      </c>
      <c r="NR37">
        <v>5</v>
      </c>
      <c r="NS37">
        <v>7</v>
      </c>
      <c r="NT37">
        <v>36</v>
      </c>
      <c r="NU37">
        <v>1</v>
      </c>
      <c r="NV37">
        <v>25</v>
      </c>
      <c r="NW37">
        <v>6</v>
      </c>
      <c r="NX37">
        <v>31</v>
      </c>
      <c r="NY37">
        <v>14</v>
      </c>
      <c r="NZ37">
        <v>23</v>
      </c>
      <c r="OA37">
        <v>8</v>
      </c>
      <c r="OB37">
        <v>4</v>
      </c>
      <c r="OC37">
        <v>7</v>
      </c>
      <c r="OD37">
        <v>5</v>
      </c>
      <c r="OE37">
        <v>20</v>
      </c>
      <c r="OF37">
        <v>21</v>
      </c>
      <c r="OG37">
        <v>2</v>
      </c>
      <c r="OH37">
        <v>11</v>
      </c>
      <c r="OI37">
        <v>27</v>
      </c>
      <c r="OJ37">
        <v>18</v>
      </c>
      <c r="OK37">
        <v>34</v>
      </c>
      <c r="OL37">
        <v>2</v>
      </c>
      <c r="OM37">
        <v>8</v>
      </c>
      <c r="ON37">
        <v>20</v>
      </c>
      <c r="OO37">
        <v>99</v>
      </c>
      <c r="OP37">
        <v>60</v>
      </c>
      <c r="OQ37">
        <v>25</v>
      </c>
      <c r="OR37">
        <v>7</v>
      </c>
      <c r="OS37">
        <v>24</v>
      </c>
      <c r="OT37">
        <v>7</v>
      </c>
      <c r="OU37">
        <v>57</v>
      </c>
      <c r="OV37">
        <v>18</v>
      </c>
      <c r="OW37">
        <v>1</v>
      </c>
      <c r="OX37">
        <v>15</v>
      </c>
      <c r="OY37">
        <v>70</v>
      </c>
      <c r="OZ37">
        <v>23</v>
      </c>
      <c r="PA37">
        <v>1</v>
      </c>
      <c r="PB37">
        <v>3</v>
      </c>
      <c r="PC37">
        <v>55</v>
      </c>
      <c r="PD37">
        <v>24</v>
      </c>
      <c r="PE37">
        <v>2</v>
      </c>
      <c r="PF37">
        <v>1</v>
      </c>
      <c r="PG37">
        <v>14</v>
      </c>
      <c r="PH37">
        <v>4</v>
      </c>
      <c r="PI37">
        <v>62</v>
      </c>
      <c r="PJ37">
        <v>58</v>
      </c>
      <c r="PK37">
        <v>11</v>
      </c>
      <c r="PL37">
        <v>22</v>
      </c>
      <c r="PM37">
        <v>1</v>
      </c>
      <c r="PN37">
        <v>19</v>
      </c>
      <c r="PO37">
        <v>63</v>
      </c>
      <c r="PP37">
        <v>12</v>
      </c>
      <c r="PQ37">
        <v>7</v>
      </c>
      <c r="PR37">
        <v>65</v>
      </c>
      <c r="PS37">
        <v>6</v>
      </c>
      <c r="PT37">
        <v>50</v>
      </c>
      <c r="PU37">
        <v>5</v>
      </c>
      <c r="PV37">
        <v>33</v>
      </c>
      <c r="PW37">
        <v>23</v>
      </c>
      <c r="PX37">
        <v>47</v>
      </c>
      <c r="PY37">
        <v>40</v>
      </c>
      <c r="PZ37">
        <v>10</v>
      </c>
      <c r="QA37">
        <v>20</v>
      </c>
      <c r="QB37">
        <v>12</v>
      </c>
      <c r="QC37">
        <v>3</v>
      </c>
      <c r="QD37">
        <v>27</v>
      </c>
      <c r="QE37">
        <v>46</v>
      </c>
      <c r="QF37">
        <v>18</v>
      </c>
      <c r="QG37">
        <v>29</v>
      </c>
      <c r="QH37">
        <v>9</v>
      </c>
      <c r="QI37">
        <v>8</v>
      </c>
      <c r="QJ37">
        <v>35</v>
      </c>
      <c r="QK37">
        <v>13</v>
      </c>
      <c r="QL37">
        <v>18</v>
      </c>
      <c r="QM37">
        <v>29</v>
      </c>
      <c r="QN37">
        <v>66</v>
      </c>
      <c r="QO37">
        <v>2</v>
      </c>
      <c r="QP37">
        <v>29</v>
      </c>
      <c r="QQ37">
        <v>77</v>
      </c>
      <c r="QR37">
        <v>1</v>
      </c>
      <c r="QS37">
        <v>15</v>
      </c>
      <c r="QT37">
        <v>34</v>
      </c>
      <c r="QU37">
        <v>16</v>
      </c>
      <c r="QV37">
        <v>25</v>
      </c>
      <c r="QW37">
        <v>50</v>
      </c>
      <c r="QX37">
        <v>41</v>
      </c>
      <c r="QY37">
        <v>3</v>
      </c>
      <c r="QZ37">
        <v>15</v>
      </c>
      <c r="RA37">
        <v>2</v>
      </c>
      <c r="RB37">
        <v>7</v>
      </c>
      <c r="RC37">
        <v>2</v>
      </c>
      <c r="RD37">
        <v>80</v>
      </c>
      <c r="RE37">
        <v>20</v>
      </c>
      <c r="RF37">
        <v>13</v>
      </c>
      <c r="RG37">
        <v>9</v>
      </c>
      <c r="RH37">
        <v>33</v>
      </c>
      <c r="RI37">
        <v>21</v>
      </c>
      <c r="RJ37">
        <v>2</v>
      </c>
      <c r="RK37">
        <v>37</v>
      </c>
      <c r="RL37">
        <v>5</v>
      </c>
      <c r="RM37">
        <v>4</v>
      </c>
      <c r="RN37">
        <v>18</v>
      </c>
      <c r="RO37">
        <v>10</v>
      </c>
      <c r="RP37">
        <v>13</v>
      </c>
      <c r="RQ37">
        <v>20</v>
      </c>
      <c r="RR37">
        <v>9</v>
      </c>
      <c r="RS37">
        <v>8</v>
      </c>
      <c r="RT37">
        <v>10</v>
      </c>
      <c r="RU37">
        <v>7</v>
      </c>
      <c r="RV37">
        <v>10</v>
      </c>
      <c r="RW37">
        <v>7</v>
      </c>
      <c r="RX37">
        <v>12</v>
      </c>
      <c r="RY37">
        <v>6</v>
      </c>
      <c r="RZ37">
        <v>39</v>
      </c>
      <c r="SA37">
        <v>38</v>
      </c>
      <c r="SB37">
        <v>68</v>
      </c>
      <c r="SC37">
        <v>28</v>
      </c>
      <c r="SD37">
        <v>27</v>
      </c>
      <c r="SE37">
        <v>3</v>
      </c>
      <c r="SF37">
        <v>21</v>
      </c>
      <c r="SG37">
        <v>3</v>
      </c>
      <c r="SH37">
        <v>30</v>
      </c>
      <c r="SI37">
        <v>2</v>
      </c>
      <c r="SJ37">
        <v>72</v>
      </c>
      <c r="SK37">
        <v>2</v>
      </c>
      <c r="SL37">
        <v>2</v>
      </c>
      <c r="SM37">
        <v>57</v>
      </c>
      <c r="SN37">
        <v>61</v>
      </c>
      <c r="SO37">
        <v>57</v>
      </c>
      <c r="SP37">
        <v>39</v>
      </c>
      <c r="SQ37">
        <v>8</v>
      </c>
      <c r="SR37">
        <v>2</v>
      </c>
      <c r="SS37">
        <v>10</v>
      </c>
      <c r="ST37">
        <v>3</v>
      </c>
      <c r="SU37">
        <v>12</v>
      </c>
      <c r="SV37">
        <v>13</v>
      </c>
      <c r="SW37">
        <v>24</v>
      </c>
      <c r="SX37">
        <v>53</v>
      </c>
      <c r="SY37">
        <v>9</v>
      </c>
      <c r="SZ37">
        <v>6</v>
      </c>
      <c r="TA37">
        <v>2</v>
      </c>
      <c r="TB37">
        <v>8</v>
      </c>
      <c r="TC37">
        <v>31</v>
      </c>
      <c r="TD37">
        <v>84</v>
      </c>
      <c r="TE37">
        <v>1</v>
      </c>
      <c r="TF37">
        <v>23</v>
      </c>
      <c r="TG37">
        <v>8</v>
      </c>
      <c r="TH37">
        <v>10</v>
      </c>
      <c r="TI37">
        <v>7</v>
      </c>
      <c r="TJ37">
        <v>27</v>
      </c>
      <c r="TK37">
        <v>2</v>
      </c>
      <c r="TL37">
        <v>6</v>
      </c>
      <c r="TM37">
        <v>8</v>
      </c>
      <c r="TN37">
        <v>9</v>
      </c>
      <c r="TO37">
        <v>1</v>
      </c>
      <c r="TP37">
        <v>42</v>
      </c>
      <c r="TQ37">
        <v>8</v>
      </c>
      <c r="TR37">
        <v>15</v>
      </c>
      <c r="TS37">
        <v>4</v>
      </c>
      <c r="TT37">
        <v>42</v>
      </c>
      <c r="TU37">
        <v>11</v>
      </c>
      <c r="TV37">
        <v>39</v>
      </c>
      <c r="TW37">
        <v>25</v>
      </c>
      <c r="TX37">
        <v>77</v>
      </c>
      <c r="TY37">
        <v>17</v>
      </c>
      <c r="TZ37">
        <v>32</v>
      </c>
      <c r="UA37">
        <v>32</v>
      </c>
      <c r="UB37">
        <v>20</v>
      </c>
      <c r="UC37">
        <v>9</v>
      </c>
      <c r="UD37">
        <v>11</v>
      </c>
      <c r="UE37">
        <v>1</v>
      </c>
      <c r="UF37">
        <v>20</v>
      </c>
      <c r="UG37">
        <v>9</v>
      </c>
      <c r="UH37">
        <v>60</v>
      </c>
      <c r="UI37">
        <v>8</v>
      </c>
      <c r="UJ37">
        <v>44</v>
      </c>
      <c r="UK37">
        <v>28</v>
      </c>
      <c r="UL37">
        <v>78</v>
      </c>
      <c r="UM37">
        <v>22</v>
      </c>
      <c r="UN37">
        <v>1</v>
      </c>
      <c r="UO37">
        <v>81</v>
      </c>
      <c r="UP37">
        <v>115</v>
      </c>
      <c r="UQ37">
        <v>54</v>
      </c>
      <c r="UR37">
        <v>8</v>
      </c>
      <c r="US37">
        <v>25</v>
      </c>
      <c r="UT37">
        <v>14</v>
      </c>
      <c r="UU37">
        <v>7</v>
      </c>
      <c r="UV37">
        <v>13</v>
      </c>
      <c r="UW37">
        <v>6</v>
      </c>
      <c r="UX37">
        <v>32</v>
      </c>
      <c r="UY37">
        <v>22</v>
      </c>
      <c r="UZ37">
        <v>23</v>
      </c>
      <c r="VA37">
        <v>23</v>
      </c>
      <c r="VB37">
        <v>1</v>
      </c>
      <c r="VC37">
        <v>2</v>
      </c>
      <c r="VD37">
        <v>26</v>
      </c>
      <c r="VE37">
        <v>9</v>
      </c>
      <c r="VF37">
        <v>12</v>
      </c>
      <c r="VG37">
        <v>3</v>
      </c>
      <c r="VH37">
        <v>6</v>
      </c>
      <c r="VI37">
        <v>20</v>
      </c>
      <c r="VJ37">
        <v>12</v>
      </c>
      <c r="VK37">
        <v>10</v>
      </c>
      <c r="VL37">
        <v>2</v>
      </c>
      <c r="VM37">
        <v>19</v>
      </c>
      <c r="VN37">
        <v>5</v>
      </c>
      <c r="VO37">
        <v>41</v>
      </c>
      <c r="VP37">
        <v>25</v>
      </c>
      <c r="VQ37">
        <v>33</v>
      </c>
      <c r="VR37">
        <v>6</v>
      </c>
      <c r="VS37">
        <v>4</v>
      </c>
      <c r="VT37">
        <v>12</v>
      </c>
      <c r="VU37">
        <v>27</v>
      </c>
      <c r="VV37">
        <v>25</v>
      </c>
      <c r="VW37">
        <v>10</v>
      </c>
      <c r="VX37">
        <v>7</v>
      </c>
      <c r="VY37">
        <v>47</v>
      </c>
      <c r="VZ37">
        <v>6</v>
      </c>
      <c r="WA37">
        <v>8</v>
      </c>
      <c r="WB37">
        <v>49</v>
      </c>
      <c r="WC37">
        <v>32</v>
      </c>
      <c r="WD37">
        <v>34</v>
      </c>
      <c r="WE37">
        <v>3</v>
      </c>
      <c r="WF37">
        <v>52</v>
      </c>
      <c r="WG37">
        <v>5</v>
      </c>
      <c r="WH37">
        <v>4</v>
      </c>
      <c r="WI37">
        <v>40</v>
      </c>
      <c r="WJ37">
        <v>64</v>
      </c>
      <c r="WK37">
        <v>29</v>
      </c>
      <c r="WL37">
        <v>17</v>
      </c>
      <c r="WM37">
        <v>25</v>
      </c>
      <c r="WN37">
        <v>21</v>
      </c>
      <c r="WO37">
        <v>8</v>
      </c>
      <c r="WP37">
        <v>2</v>
      </c>
      <c r="WQ37">
        <v>2</v>
      </c>
      <c r="WR37">
        <v>12</v>
      </c>
      <c r="WS37">
        <v>4</v>
      </c>
      <c r="WT37">
        <v>2</v>
      </c>
      <c r="WU37">
        <v>3</v>
      </c>
      <c r="WV37">
        <v>28</v>
      </c>
      <c r="WW37">
        <v>42</v>
      </c>
      <c r="WX37">
        <v>7</v>
      </c>
      <c r="WY37">
        <v>4</v>
      </c>
      <c r="WZ37">
        <v>25</v>
      </c>
      <c r="XA37">
        <v>8</v>
      </c>
      <c r="XB37">
        <v>19</v>
      </c>
      <c r="XC37">
        <v>43</v>
      </c>
      <c r="XD37">
        <v>2</v>
      </c>
      <c r="XE37">
        <v>3</v>
      </c>
      <c r="XF37">
        <v>78</v>
      </c>
      <c r="XG37">
        <v>8</v>
      </c>
      <c r="XH37">
        <v>24</v>
      </c>
      <c r="XI37">
        <v>25</v>
      </c>
      <c r="XJ37">
        <v>5</v>
      </c>
      <c r="XK37">
        <v>20</v>
      </c>
      <c r="XL37">
        <v>10</v>
      </c>
      <c r="XM37">
        <v>17</v>
      </c>
      <c r="XN37">
        <v>10</v>
      </c>
      <c r="XO37">
        <v>9</v>
      </c>
      <c r="XP37">
        <v>11</v>
      </c>
      <c r="XQ37">
        <v>20</v>
      </c>
      <c r="XR37">
        <v>18</v>
      </c>
      <c r="XS37">
        <v>15</v>
      </c>
      <c r="XT37">
        <v>6</v>
      </c>
      <c r="XU37">
        <v>28</v>
      </c>
      <c r="XV37">
        <v>19</v>
      </c>
      <c r="XW37">
        <v>51</v>
      </c>
      <c r="XX37">
        <v>5</v>
      </c>
      <c r="XY37">
        <v>2</v>
      </c>
      <c r="XZ37">
        <v>12</v>
      </c>
      <c r="YA37">
        <v>4</v>
      </c>
      <c r="YB37">
        <v>6</v>
      </c>
      <c r="YC37">
        <v>42</v>
      </c>
      <c r="YD37">
        <v>3</v>
      </c>
      <c r="YE37">
        <v>37</v>
      </c>
      <c r="YF37">
        <v>3</v>
      </c>
      <c r="YG37">
        <v>12</v>
      </c>
      <c r="YH37">
        <v>36</v>
      </c>
      <c r="YI37">
        <v>49</v>
      </c>
      <c r="YJ37">
        <v>25</v>
      </c>
      <c r="YK37">
        <v>19</v>
      </c>
      <c r="YL37">
        <v>82</v>
      </c>
      <c r="YM37">
        <v>1</v>
      </c>
      <c r="YN37">
        <v>20</v>
      </c>
      <c r="YO37">
        <v>17</v>
      </c>
      <c r="YP37">
        <v>13</v>
      </c>
      <c r="YQ37">
        <v>71</v>
      </c>
      <c r="YR37">
        <v>11</v>
      </c>
      <c r="YS37">
        <v>25</v>
      </c>
      <c r="YT37">
        <v>39</v>
      </c>
      <c r="YU37">
        <v>63</v>
      </c>
      <c r="YV37">
        <v>4</v>
      </c>
      <c r="YW37">
        <v>24</v>
      </c>
      <c r="YX37">
        <v>5</v>
      </c>
      <c r="YY37">
        <v>10</v>
      </c>
      <c r="YZ37">
        <v>15</v>
      </c>
      <c r="ZA37">
        <v>4</v>
      </c>
      <c r="ZB37">
        <v>45</v>
      </c>
      <c r="ZC37">
        <v>11</v>
      </c>
      <c r="ZD37">
        <v>13</v>
      </c>
      <c r="ZE37">
        <v>29</v>
      </c>
      <c r="ZF37">
        <v>17</v>
      </c>
      <c r="ZG37">
        <v>16</v>
      </c>
      <c r="ZH37">
        <v>90</v>
      </c>
      <c r="ZI37">
        <v>27</v>
      </c>
      <c r="ZJ37">
        <v>2</v>
      </c>
      <c r="ZK37">
        <v>22</v>
      </c>
      <c r="ZL37">
        <v>17</v>
      </c>
      <c r="ZM37">
        <v>29</v>
      </c>
      <c r="ZN37">
        <v>39</v>
      </c>
      <c r="ZO37">
        <v>7</v>
      </c>
      <c r="ZP37">
        <v>41</v>
      </c>
      <c r="ZQ37">
        <v>28</v>
      </c>
      <c r="ZR37">
        <v>41</v>
      </c>
      <c r="ZS37">
        <v>3</v>
      </c>
      <c r="ZT37">
        <v>24</v>
      </c>
      <c r="ZU37">
        <v>22</v>
      </c>
      <c r="ZV37">
        <v>3</v>
      </c>
      <c r="ZW37">
        <v>5</v>
      </c>
      <c r="ZX37">
        <v>27</v>
      </c>
      <c r="ZY37">
        <v>22</v>
      </c>
      <c r="ZZ37">
        <v>15</v>
      </c>
      <c r="AAA37">
        <v>10</v>
      </c>
      <c r="AAB37">
        <v>22</v>
      </c>
      <c r="AAC37">
        <v>3</v>
      </c>
      <c r="AAD37">
        <v>5</v>
      </c>
      <c r="AAE37">
        <v>46</v>
      </c>
      <c r="AAF37">
        <v>11</v>
      </c>
      <c r="AAG37">
        <v>5</v>
      </c>
      <c r="AAH37">
        <v>2</v>
      </c>
      <c r="AAI37">
        <v>52</v>
      </c>
      <c r="AAJ37">
        <v>5</v>
      </c>
      <c r="AAK37">
        <v>12</v>
      </c>
      <c r="AAL37">
        <v>58</v>
      </c>
      <c r="AAM37">
        <v>27</v>
      </c>
      <c r="AAN37">
        <v>96</v>
      </c>
      <c r="AAO37">
        <v>67</v>
      </c>
      <c r="AAP37">
        <v>4</v>
      </c>
      <c r="AAQ37">
        <v>8</v>
      </c>
      <c r="AAR37">
        <v>12</v>
      </c>
      <c r="AAS37">
        <v>32</v>
      </c>
      <c r="AAT37">
        <v>22</v>
      </c>
      <c r="AAU37">
        <v>13</v>
      </c>
      <c r="AAV37">
        <v>4</v>
      </c>
      <c r="AAW37">
        <v>44</v>
      </c>
      <c r="AAX37">
        <v>7</v>
      </c>
      <c r="AAY37">
        <v>18</v>
      </c>
      <c r="AAZ37">
        <v>8</v>
      </c>
      <c r="ABA37">
        <v>8</v>
      </c>
      <c r="ABB37">
        <v>51</v>
      </c>
      <c r="ABC37">
        <v>2</v>
      </c>
      <c r="ABD37">
        <v>5</v>
      </c>
      <c r="ABE37">
        <v>9</v>
      </c>
      <c r="ABF37">
        <v>6</v>
      </c>
      <c r="ABG37">
        <v>37</v>
      </c>
      <c r="ABH37">
        <v>7</v>
      </c>
      <c r="ABI37">
        <v>4</v>
      </c>
      <c r="ABJ37">
        <v>34</v>
      </c>
      <c r="ABK37">
        <v>17</v>
      </c>
      <c r="ABL37">
        <v>13</v>
      </c>
      <c r="ABM37">
        <v>21</v>
      </c>
      <c r="ABN37">
        <v>6</v>
      </c>
      <c r="ABO37">
        <v>35</v>
      </c>
      <c r="ABP37">
        <v>2</v>
      </c>
      <c r="ABQ37">
        <v>4</v>
      </c>
      <c r="ABR37">
        <v>20</v>
      </c>
      <c r="ABS37">
        <v>11</v>
      </c>
      <c r="ABT37">
        <v>6</v>
      </c>
      <c r="ABU37">
        <v>18</v>
      </c>
      <c r="ABV37">
        <v>41</v>
      </c>
      <c r="ABW37">
        <v>20</v>
      </c>
      <c r="ABX37">
        <v>4</v>
      </c>
      <c r="ABY37">
        <v>1</v>
      </c>
      <c r="ABZ37">
        <v>12</v>
      </c>
      <c r="ACA37">
        <v>29</v>
      </c>
      <c r="ACB37">
        <v>5</v>
      </c>
      <c r="ACC37">
        <v>12</v>
      </c>
      <c r="ACD37">
        <v>11</v>
      </c>
      <c r="ACE37">
        <v>10</v>
      </c>
      <c r="ACF37">
        <v>5</v>
      </c>
      <c r="ACG37">
        <v>2</v>
      </c>
      <c r="ACH37">
        <v>14</v>
      </c>
      <c r="ACI37">
        <v>15</v>
      </c>
      <c r="ACJ37">
        <v>15</v>
      </c>
      <c r="ACK37">
        <v>2</v>
      </c>
      <c r="ACL37">
        <v>42</v>
      </c>
      <c r="ACM37">
        <v>14</v>
      </c>
      <c r="ACN37">
        <v>17</v>
      </c>
      <c r="ACO37">
        <v>9</v>
      </c>
      <c r="ACP37">
        <v>93</v>
      </c>
      <c r="ACQ37">
        <v>4</v>
      </c>
      <c r="ACR37">
        <v>67</v>
      </c>
      <c r="ACS37">
        <v>25</v>
      </c>
      <c r="ACT37">
        <v>45</v>
      </c>
      <c r="ACU37">
        <v>2</v>
      </c>
      <c r="ACV37">
        <v>5</v>
      </c>
      <c r="ACW37">
        <v>11</v>
      </c>
      <c r="ACX37">
        <v>60</v>
      </c>
      <c r="ACY37">
        <v>7</v>
      </c>
      <c r="ACZ37">
        <v>13</v>
      </c>
      <c r="ADA37">
        <v>7</v>
      </c>
      <c r="ADB37">
        <v>9</v>
      </c>
      <c r="ADC37">
        <v>7</v>
      </c>
      <c r="ADD37">
        <v>23</v>
      </c>
      <c r="ADE37">
        <v>5</v>
      </c>
      <c r="ADF37">
        <v>16</v>
      </c>
      <c r="ADG37">
        <v>19</v>
      </c>
      <c r="ADH37">
        <v>16</v>
      </c>
      <c r="ADI37">
        <v>26</v>
      </c>
      <c r="ADJ37">
        <v>9</v>
      </c>
      <c r="ADK37">
        <v>25</v>
      </c>
      <c r="ADL37">
        <v>26</v>
      </c>
      <c r="ADM37">
        <v>68</v>
      </c>
      <c r="ADN37">
        <v>39</v>
      </c>
      <c r="ADO37">
        <v>31</v>
      </c>
      <c r="ADP37">
        <v>7</v>
      </c>
      <c r="ADQ37">
        <v>27</v>
      </c>
      <c r="ADR37">
        <v>28</v>
      </c>
      <c r="ADS37">
        <v>23</v>
      </c>
      <c r="ADT37">
        <v>35</v>
      </c>
      <c r="ADU37">
        <v>8</v>
      </c>
      <c r="ADV37">
        <v>9</v>
      </c>
      <c r="ADW37">
        <v>13</v>
      </c>
      <c r="ADX37">
        <v>10</v>
      </c>
      <c r="ADY37">
        <v>19</v>
      </c>
      <c r="ADZ37">
        <v>18</v>
      </c>
      <c r="AEA37">
        <v>83</v>
      </c>
      <c r="AEB37">
        <v>40</v>
      </c>
      <c r="AEC37">
        <v>53</v>
      </c>
      <c r="AED37">
        <v>20</v>
      </c>
      <c r="AEE37">
        <v>35</v>
      </c>
      <c r="AEF37">
        <v>64</v>
      </c>
      <c r="AEG37">
        <v>1</v>
      </c>
      <c r="AEH37">
        <v>12</v>
      </c>
      <c r="AEI37">
        <v>28</v>
      </c>
      <c r="AEJ37">
        <v>21</v>
      </c>
      <c r="AEK37">
        <v>11</v>
      </c>
      <c r="AEL37">
        <v>14</v>
      </c>
      <c r="AEM37">
        <v>65</v>
      </c>
      <c r="AEN37">
        <v>16</v>
      </c>
      <c r="AEO37">
        <v>1</v>
      </c>
      <c r="AEP37">
        <v>15</v>
      </c>
      <c r="AEQ37">
        <v>36</v>
      </c>
      <c r="AER37">
        <v>7</v>
      </c>
      <c r="AES37">
        <v>7</v>
      </c>
      <c r="AET37">
        <v>6</v>
      </c>
      <c r="AEU37">
        <v>31</v>
      </c>
      <c r="AEV37">
        <v>15</v>
      </c>
      <c r="AEW37">
        <v>42</v>
      </c>
      <c r="AEX37">
        <v>5</v>
      </c>
      <c r="AEY37">
        <v>38</v>
      </c>
      <c r="AEZ37">
        <v>30</v>
      </c>
      <c r="AFA37">
        <v>44</v>
      </c>
      <c r="AFB37">
        <v>7</v>
      </c>
      <c r="AFC37">
        <v>67</v>
      </c>
      <c r="AFD37">
        <v>51</v>
      </c>
      <c r="AFE37">
        <v>4</v>
      </c>
      <c r="AFF37">
        <v>6</v>
      </c>
      <c r="AFG37">
        <v>20</v>
      </c>
      <c r="AFH37">
        <v>1</v>
      </c>
      <c r="AFI37">
        <v>7</v>
      </c>
      <c r="AFJ37">
        <v>8</v>
      </c>
      <c r="AFK37">
        <v>23</v>
      </c>
      <c r="AFL37">
        <v>24</v>
      </c>
      <c r="AFM37">
        <v>35</v>
      </c>
      <c r="AFN37">
        <v>17</v>
      </c>
      <c r="AFO37">
        <v>9</v>
      </c>
      <c r="AFP37">
        <v>26</v>
      </c>
      <c r="AFQ37">
        <v>4</v>
      </c>
      <c r="AFR37">
        <v>47</v>
      </c>
      <c r="AFS37">
        <v>10</v>
      </c>
      <c r="AFT37">
        <v>42</v>
      </c>
      <c r="AFU37">
        <v>56</v>
      </c>
      <c r="AFV37">
        <v>8</v>
      </c>
      <c r="AFW37">
        <v>2</v>
      </c>
      <c r="AFX37">
        <v>5</v>
      </c>
      <c r="AFY37">
        <v>31</v>
      </c>
      <c r="AFZ37">
        <v>7</v>
      </c>
      <c r="AGA37">
        <v>3</v>
      </c>
      <c r="AGB37">
        <v>4</v>
      </c>
      <c r="AGC37">
        <v>2</v>
      </c>
      <c r="AGD37">
        <v>3</v>
      </c>
      <c r="AGE37">
        <v>16</v>
      </c>
      <c r="AGF37">
        <v>25</v>
      </c>
      <c r="AGG37">
        <v>2</v>
      </c>
      <c r="AGH37">
        <v>14</v>
      </c>
      <c r="AGI37">
        <v>2</v>
      </c>
      <c r="AGJ37">
        <v>4</v>
      </c>
      <c r="AGK37">
        <v>21</v>
      </c>
      <c r="AGL37">
        <v>10</v>
      </c>
      <c r="AGM37">
        <v>114</v>
      </c>
      <c r="AGN37">
        <v>7</v>
      </c>
      <c r="AGO37">
        <v>31</v>
      </c>
      <c r="AGP37">
        <v>19</v>
      </c>
      <c r="AGQ37">
        <v>17</v>
      </c>
      <c r="AGR37">
        <v>32</v>
      </c>
      <c r="AGS37">
        <v>21</v>
      </c>
      <c r="AGT37">
        <v>12</v>
      </c>
      <c r="AGU37">
        <v>41</v>
      </c>
      <c r="AGV37">
        <v>5</v>
      </c>
      <c r="AGW37">
        <v>3</v>
      </c>
      <c r="AGX37">
        <v>12</v>
      </c>
      <c r="AGY37">
        <v>3</v>
      </c>
      <c r="AGZ37">
        <v>31</v>
      </c>
      <c r="AHA37">
        <v>4</v>
      </c>
      <c r="AHB37">
        <v>10</v>
      </c>
      <c r="AHC37">
        <v>128</v>
      </c>
      <c r="AHD37">
        <v>2</v>
      </c>
      <c r="AHE37">
        <v>2</v>
      </c>
      <c r="AHF37">
        <v>11</v>
      </c>
      <c r="AHG37">
        <v>11</v>
      </c>
      <c r="AHH37">
        <v>34</v>
      </c>
      <c r="AHI37">
        <v>23</v>
      </c>
      <c r="AHJ37">
        <v>21</v>
      </c>
      <c r="AHK37">
        <v>3</v>
      </c>
      <c r="AHL37">
        <v>1</v>
      </c>
      <c r="AHM37">
        <v>11</v>
      </c>
      <c r="AHN37">
        <v>56</v>
      </c>
      <c r="AHO37">
        <v>125</v>
      </c>
      <c r="AHP37">
        <v>2</v>
      </c>
      <c r="AHQ37">
        <v>17</v>
      </c>
      <c r="AHR37">
        <v>35</v>
      </c>
      <c r="AHS37">
        <v>1</v>
      </c>
      <c r="AHT37">
        <v>14</v>
      </c>
      <c r="AHU37">
        <v>36</v>
      </c>
      <c r="AHV37">
        <v>25</v>
      </c>
      <c r="AHW37">
        <v>37</v>
      </c>
      <c r="AHX37">
        <v>41</v>
      </c>
      <c r="AHY37">
        <v>25</v>
      </c>
      <c r="AHZ37">
        <v>4</v>
      </c>
      <c r="AIA37">
        <v>19</v>
      </c>
      <c r="AIB37">
        <v>17</v>
      </c>
      <c r="AIC37">
        <v>6</v>
      </c>
      <c r="AID37">
        <v>4</v>
      </c>
      <c r="AIE37">
        <v>20</v>
      </c>
      <c r="AIF37">
        <v>3</v>
      </c>
      <c r="AIG37">
        <v>5</v>
      </c>
      <c r="AIH37">
        <v>47</v>
      </c>
      <c r="AII37">
        <v>39</v>
      </c>
      <c r="AIJ37">
        <v>23</v>
      </c>
      <c r="AIK37">
        <v>2</v>
      </c>
      <c r="AIL37">
        <v>10</v>
      </c>
      <c r="AIM37">
        <v>15</v>
      </c>
      <c r="AIN37">
        <v>11</v>
      </c>
      <c r="AIO37">
        <v>10</v>
      </c>
      <c r="AIP37">
        <v>10</v>
      </c>
      <c r="AIQ37">
        <v>11</v>
      </c>
      <c r="AIR37">
        <v>76</v>
      </c>
      <c r="AIS37">
        <v>14</v>
      </c>
      <c r="AIT37">
        <v>8</v>
      </c>
      <c r="AIU37">
        <v>19</v>
      </c>
      <c r="AIV37">
        <v>6</v>
      </c>
      <c r="AIW37">
        <v>13</v>
      </c>
      <c r="AIX37">
        <v>16</v>
      </c>
      <c r="AIY37">
        <v>1</v>
      </c>
      <c r="AIZ37">
        <v>7</v>
      </c>
      <c r="AJA37">
        <v>23</v>
      </c>
      <c r="AJB37">
        <v>61</v>
      </c>
      <c r="AJC37">
        <v>55</v>
      </c>
      <c r="AJD37">
        <v>96</v>
      </c>
      <c r="AJE37">
        <v>4</v>
      </c>
      <c r="AJF37">
        <v>19</v>
      </c>
      <c r="AJG37">
        <v>31</v>
      </c>
      <c r="AJH37">
        <v>46</v>
      </c>
      <c r="AJI37">
        <v>18</v>
      </c>
      <c r="AJJ37">
        <v>28</v>
      </c>
      <c r="AJK37">
        <v>12</v>
      </c>
      <c r="AJL37">
        <v>7</v>
      </c>
      <c r="AJM37">
        <v>4</v>
      </c>
      <c r="AJN37">
        <v>32</v>
      </c>
      <c r="AJO37">
        <v>25</v>
      </c>
      <c r="AJP37">
        <v>19</v>
      </c>
      <c r="AJQ37">
        <v>27</v>
      </c>
      <c r="AJR37">
        <v>38</v>
      </c>
      <c r="AJS37">
        <v>22</v>
      </c>
      <c r="AJT37">
        <v>31</v>
      </c>
      <c r="AJU37">
        <v>2</v>
      </c>
      <c r="AJV37">
        <v>10</v>
      </c>
      <c r="AJW37">
        <v>9</v>
      </c>
      <c r="AJX37">
        <v>5</v>
      </c>
      <c r="AJY37">
        <v>25</v>
      </c>
      <c r="AJZ37">
        <v>6</v>
      </c>
      <c r="AKA37">
        <v>38</v>
      </c>
      <c r="AKB37">
        <v>30</v>
      </c>
      <c r="AKC37">
        <v>7</v>
      </c>
      <c r="AKD37">
        <v>59</v>
      </c>
      <c r="AKE37">
        <v>23</v>
      </c>
      <c r="AKF37">
        <v>18</v>
      </c>
      <c r="AKG37">
        <v>20</v>
      </c>
      <c r="AKH37">
        <v>4</v>
      </c>
      <c r="AKI37">
        <v>26</v>
      </c>
      <c r="AKJ37">
        <v>54</v>
      </c>
      <c r="AKK37">
        <v>1</v>
      </c>
      <c r="AKL37">
        <v>46</v>
      </c>
      <c r="AKM37">
        <v>29</v>
      </c>
      <c r="AKN37">
        <v>12</v>
      </c>
      <c r="AKO37">
        <v>23</v>
      </c>
      <c r="AKP37">
        <v>25</v>
      </c>
      <c r="AKQ37">
        <v>1</v>
      </c>
      <c r="AKR37">
        <v>16</v>
      </c>
      <c r="AKS37">
        <v>21</v>
      </c>
      <c r="AKT37">
        <v>16</v>
      </c>
      <c r="AKU37">
        <v>7</v>
      </c>
      <c r="AKV37">
        <v>4</v>
      </c>
      <c r="AKW37">
        <v>21</v>
      </c>
      <c r="AKX37">
        <v>7</v>
      </c>
      <c r="AKY37">
        <v>14</v>
      </c>
      <c r="AKZ37">
        <v>18</v>
      </c>
      <c r="ALA37">
        <v>49</v>
      </c>
      <c r="ALB37">
        <v>12</v>
      </c>
      <c r="ALC37">
        <v>4</v>
      </c>
      <c r="ALD37">
        <v>15</v>
      </c>
      <c r="ALE37">
        <v>13</v>
      </c>
      <c r="ALF37">
        <v>20</v>
      </c>
      <c r="ALG37">
        <v>9</v>
      </c>
      <c r="ALH37">
        <v>22</v>
      </c>
      <c r="ALI37">
        <v>43</v>
      </c>
      <c r="ALJ37">
        <v>30</v>
      </c>
      <c r="ALK37">
        <v>8</v>
      </c>
      <c r="ALL37">
        <v>19</v>
      </c>
      <c r="ALM37">
        <v>17</v>
      </c>
      <c r="ALN37">
        <v>5</v>
      </c>
      <c r="ALO37">
        <v>7</v>
      </c>
      <c r="ALP37">
        <v>26</v>
      </c>
      <c r="ALQ37">
        <v>43</v>
      </c>
      <c r="ALR37">
        <v>19</v>
      </c>
      <c r="ALS37">
        <v>23</v>
      </c>
      <c r="ALT37">
        <v>2</v>
      </c>
      <c r="ALU37">
        <v>63</v>
      </c>
      <c r="ALV37">
        <v>9</v>
      </c>
      <c r="ALW37">
        <v>7</v>
      </c>
      <c r="ALX37">
        <v>44</v>
      </c>
      <c r="ALY37">
        <v>5</v>
      </c>
      <c r="ALZ37">
        <v>6</v>
      </c>
      <c r="AMA37">
        <v>4</v>
      </c>
      <c r="AMB37">
        <v>6</v>
      </c>
      <c r="AMC37">
        <v>1</v>
      </c>
      <c r="AMD37">
        <v>8</v>
      </c>
      <c r="AME37">
        <v>1</v>
      </c>
      <c r="AMF37">
        <v>5</v>
      </c>
      <c r="AMG37">
        <v>22</v>
      </c>
      <c r="AMH37">
        <v>38</v>
      </c>
      <c r="AMI37">
        <v>21</v>
      </c>
      <c r="AMJ37">
        <v>22</v>
      </c>
      <c r="AMK37">
        <v>8</v>
      </c>
      <c r="AML37">
        <v>9</v>
      </c>
      <c r="AMM37">
        <v>3</v>
      </c>
      <c r="AMN37">
        <v>2</v>
      </c>
      <c r="AMO37">
        <v>36</v>
      </c>
      <c r="AMP37">
        <v>44</v>
      </c>
      <c r="AMQ37">
        <v>7</v>
      </c>
      <c r="AMR37">
        <v>6</v>
      </c>
      <c r="AMS37">
        <v>16</v>
      </c>
      <c r="AMT37">
        <v>42</v>
      </c>
      <c r="AMU37">
        <v>7</v>
      </c>
      <c r="AMV37">
        <v>19</v>
      </c>
      <c r="AMW37">
        <v>6</v>
      </c>
      <c r="AMX37">
        <v>59</v>
      </c>
      <c r="AMY37">
        <v>40</v>
      </c>
      <c r="AMZ37">
        <v>2</v>
      </c>
      <c r="ANA37">
        <v>2</v>
      </c>
      <c r="ANB37">
        <v>22</v>
      </c>
      <c r="ANC37">
        <v>3</v>
      </c>
      <c r="AND37">
        <v>8</v>
      </c>
      <c r="ANE37">
        <v>9</v>
      </c>
      <c r="ANF37">
        <v>1</v>
      </c>
      <c r="ANG37">
        <v>8</v>
      </c>
      <c r="ANH37">
        <v>1</v>
      </c>
      <c r="ANI37">
        <v>5</v>
      </c>
      <c r="ANJ37">
        <v>19</v>
      </c>
      <c r="ANK37">
        <v>11</v>
      </c>
      <c r="ANL37">
        <v>6</v>
      </c>
      <c r="ANM37">
        <v>2</v>
      </c>
      <c r="ANN37">
        <v>8</v>
      </c>
      <c r="ANO37">
        <v>4</v>
      </c>
      <c r="ANP37">
        <v>20</v>
      </c>
      <c r="ANQ37">
        <v>15</v>
      </c>
      <c r="ANR37">
        <v>46</v>
      </c>
      <c r="ANS37">
        <v>26</v>
      </c>
      <c r="ANT37">
        <v>21</v>
      </c>
      <c r="ANU37">
        <v>37</v>
      </c>
      <c r="ANV37">
        <v>20</v>
      </c>
      <c r="ANW37">
        <v>2</v>
      </c>
      <c r="ANX37">
        <v>85</v>
      </c>
      <c r="ANY37">
        <v>30</v>
      </c>
      <c r="ANZ37">
        <v>52</v>
      </c>
      <c r="AOA37">
        <v>37</v>
      </c>
      <c r="AOB37">
        <v>64</v>
      </c>
      <c r="AOC37">
        <v>61</v>
      </c>
      <c r="AOD37">
        <v>7</v>
      </c>
      <c r="AOE37">
        <v>13</v>
      </c>
      <c r="AOF37">
        <v>4</v>
      </c>
      <c r="AOG37">
        <v>6</v>
      </c>
      <c r="AOH37">
        <v>11</v>
      </c>
      <c r="AOI37">
        <v>38</v>
      </c>
      <c r="AOJ37">
        <v>3</v>
      </c>
      <c r="AOK37">
        <v>48</v>
      </c>
      <c r="AOL37">
        <v>20</v>
      </c>
      <c r="AOM37">
        <v>11</v>
      </c>
      <c r="AON37">
        <v>22</v>
      </c>
      <c r="AOO37">
        <v>8</v>
      </c>
      <c r="AOP37">
        <v>6</v>
      </c>
      <c r="AOQ37">
        <v>30</v>
      </c>
      <c r="AOR37">
        <v>4</v>
      </c>
      <c r="AOS37">
        <v>51</v>
      </c>
      <c r="AOT37">
        <v>25</v>
      </c>
      <c r="AOU37">
        <v>22</v>
      </c>
      <c r="AOV37">
        <v>16</v>
      </c>
      <c r="AOW37">
        <v>21</v>
      </c>
      <c r="AOX37">
        <v>24</v>
      </c>
      <c r="AOY37">
        <v>4</v>
      </c>
      <c r="AOZ37">
        <v>2</v>
      </c>
      <c r="APA37">
        <v>3</v>
      </c>
      <c r="APB37">
        <v>46</v>
      </c>
      <c r="APC37">
        <v>47</v>
      </c>
      <c r="APD37">
        <v>29</v>
      </c>
      <c r="APE37">
        <v>7</v>
      </c>
      <c r="APF37">
        <v>2</v>
      </c>
      <c r="APG37">
        <v>41</v>
      </c>
      <c r="APH37">
        <v>67</v>
      </c>
      <c r="API37">
        <v>18</v>
      </c>
      <c r="APJ37">
        <v>92</v>
      </c>
      <c r="APK37">
        <v>23</v>
      </c>
      <c r="APL37">
        <v>6</v>
      </c>
      <c r="APM37">
        <v>8</v>
      </c>
      <c r="APN37">
        <v>34</v>
      </c>
      <c r="APO37">
        <v>97</v>
      </c>
      <c r="APP37">
        <v>2</v>
      </c>
      <c r="APQ37">
        <v>8</v>
      </c>
      <c r="APR37">
        <v>9</v>
      </c>
      <c r="APS37">
        <v>38</v>
      </c>
      <c r="APT37">
        <v>3</v>
      </c>
      <c r="APU37">
        <v>46</v>
      </c>
      <c r="APV37">
        <v>2</v>
      </c>
      <c r="APW37">
        <v>1</v>
      </c>
      <c r="APX37">
        <v>8</v>
      </c>
      <c r="APY37">
        <v>21</v>
      </c>
      <c r="APZ37">
        <v>3</v>
      </c>
      <c r="AQA37">
        <v>30</v>
      </c>
      <c r="AQB37">
        <v>9</v>
      </c>
      <c r="AQC37">
        <v>10</v>
      </c>
      <c r="AQD37">
        <v>58</v>
      </c>
      <c r="AQE37">
        <v>17</v>
      </c>
      <c r="AQF37">
        <v>2</v>
      </c>
      <c r="AQG37">
        <v>38</v>
      </c>
      <c r="AQH37">
        <v>7</v>
      </c>
      <c r="AQI37">
        <v>46</v>
      </c>
      <c r="AQJ37">
        <v>26</v>
      </c>
      <c r="AQK37">
        <v>10</v>
      </c>
      <c r="AQL37">
        <v>9</v>
      </c>
      <c r="AQM37">
        <v>19</v>
      </c>
      <c r="AQN37">
        <v>4</v>
      </c>
      <c r="AQO37">
        <v>24</v>
      </c>
      <c r="AQP37">
        <v>28</v>
      </c>
      <c r="AQQ37">
        <v>18</v>
      </c>
      <c r="AQR37">
        <v>25</v>
      </c>
      <c r="AQS37">
        <v>14</v>
      </c>
      <c r="AQT37">
        <v>42</v>
      </c>
      <c r="AQU37">
        <v>31</v>
      </c>
      <c r="AQV37">
        <v>25</v>
      </c>
      <c r="AQW37">
        <v>6</v>
      </c>
      <c r="AQX37">
        <v>28</v>
      </c>
      <c r="AQY37">
        <v>4</v>
      </c>
      <c r="AQZ37">
        <v>8</v>
      </c>
      <c r="ARA37">
        <v>77</v>
      </c>
      <c r="ARB37">
        <v>24</v>
      </c>
      <c r="ARC37">
        <v>3</v>
      </c>
      <c r="ARD37">
        <v>2</v>
      </c>
      <c r="ARE37">
        <v>15</v>
      </c>
      <c r="ARF37">
        <v>21</v>
      </c>
      <c r="ARG37">
        <v>1</v>
      </c>
      <c r="ARH37">
        <v>57</v>
      </c>
      <c r="ARI37">
        <v>65</v>
      </c>
      <c r="ARJ37">
        <v>7</v>
      </c>
      <c r="ARK37">
        <v>26</v>
      </c>
      <c r="ARL37">
        <v>22</v>
      </c>
      <c r="ARM37">
        <v>5</v>
      </c>
      <c r="ARN37">
        <v>9</v>
      </c>
      <c r="ARO37">
        <v>18</v>
      </c>
      <c r="ARP37">
        <v>3</v>
      </c>
      <c r="ARQ37">
        <v>1</v>
      </c>
      <c r="ARR37">
        <v>11</v>
      </c>
      <c r="ARS37">
        <v>4</v>
      </c>
      <c r="ART37">
        <v>26</v>
      </c>
      <c r="ARU37">
        <v>7</v>
      </c>
      <c r="ARV37">
        <v>25</v>
      </c>
      <c r="ARW37">
        <v>12</v>
      </c>
      <c r="ARX37">
        <v>10</v>
      </c>
      <c r="ARY37">
        <v>82</v>
      </c>
      <c r="ARZ37">
        <v>19</v>
      </c>
      <c r="ASA37">
        <v>25</v>
      </c>
      <c r="ASB37">
        <v>116</v>
      </c>
      <c r="ASC37">
        <v>10</v>
      </c>
      <c r="ASD37">
        <v>4</v>
      </c>
      <c r="ASE37">
        <v>5</v>
      </c>
      <c r="ASF37">
        <v>13</v>
      </c>
      <c r="ASG37">
        <v>20</v>
      </c>
      <c r="ASH37">
        <v>8</v>
      </c>
      <c r="ASI37">
        <v>44</v>
      </c>
      <c r="ASJ37">
        <v>10</v>
      </c>
      <c r="ASK37">
        <v>62</v>
      </c>
      <c r="ASL37">
        <v>21</v>
      </c>
      <c r="ASM37">
        <v>27</v>
      </c>
      <c r="ASN37">
        <v>76</v>
      </c>
      <c r="ASO37">
        <v>42</v>
      </c>
      <c r="ASP37">
        <v>22</v>
      </c>
      <c r="ASQ37">
        <v>21</v>
      </c>
      <c r="ASR37">
        <v>12</v>
      </c>
      <c r="ASS37">
        <v>17</v>
      </c>
      <c r="AST37">
        <v>27</v>
      </c>
      <c r="ASU37">
        <v>9</v>
      </c>
      <c r="ASV37">
        <v>1</v>
      </c>
      <c r="ASW37">
        <v>4</v>
      </c>
      <c r="ASX37">
        <v>41</v>
      </c>
      <c r="ASY37">
        <v>42</v>
      </c>
      <c r="ASZ37">
        <v>3</v>
      </c>
      <c r="ATA37">
        <v>17</v>
      </c>
      <c r="ATB37">
        <v>11</v>
      </c>
      <c r="ATC37">
        <v>85</v>
      </c>
      <c r="ATD37">
        <v>3</v>
      </c>
      <c r="ATE37">
        <v>11</v>
      </c>
      <c r="ATF37">
        <v>17</v>
      </c>
      <c r="ATG37">
        <v>4</v>
      </c>
      <c r="ATH37">
        <v>21</v>
      </c>
      <c r="ATI37">
        <v>45</v>
      </c>
      <c r="ATJ37">
        <v>7</v>
      </c>
      <c r="ATK37">
        <v>19</v>
      </c>
      <c r="ATL37">
        <v>60</v>
      </c>
      <c r="ATM37">
        <v>9</v>
      </c>
      <c r="ATN37">
        <v>1</v>
      </c>
      <c r="ATO37">
        <v>8</v>
      </c>
      <c r="ATP37">
        <v>21</v>
      </c>
      <c r="ATQ37">
        <v>5</v>
      </c>
      <c r="ATR37">
        <v>7</v>
      </c>
      <c r="ATS37">
        <v>50</v>
      </c>
      <c r="ATT37">
        <v>27</v>
      </c>
      <c r="ATU37">
        <v>2</v>
      </c>
      <c r="ATV37">
        <v>32</v>
      </c>
      <c r="ATW37">
        <v>3</v>
      </c>
      <c r="ATX37">
        <v>64</v>
      </c>
      <c r="ATY37">
        <v>20</v>
      </c>
      <c r="ATZ37">
        <v>76</v>
      </c>
      <c r="AUA37">
        <v>16</v>
      </c>
      <c r="AUB37">
        <v>20</v>
      </c>
      <c r="AUC37">
        <v>14</v>
      </c>
      <c r="AUD37">
        <v>2</v>
      </c>
      <c r="AUE37">
        <v>32</v>
      </c>
      <c r="AUF37">
        <v>28</v>
      </c>
      <c r="AUG37">
        <v>22</v>
      </c>
      <c r="AUH37">
        <v>15</v>
      </c>
      <c r="AUI37">
        <v>20</v>
      </c>
      <c r="AUJ37">
        <v>4</v>
      </c>
      <c r="AUK37">
        <v>28</v>
      </c>
      <c r="AUL37">
        <v>39</v>
      </c>
      <c r="AUM37">
        <v>111</v>
      </c>
      <c r="AUN37">
        <v>16</v>
      </c>
      <c r="AUO37">
        <v>81</v>
      </c>
      <c r="AUP37">
        <v>1</v>
      </c>
      <c r="AUQ37">
        <v>18</v>
      </c>
      <c r="AUR37">
        <v>5</v>
      </c>
      <c r="AUS37">
        <v>25</v>
      </c>
      <c r="AUT37">
        <v>13</v>
      </c>
      <c r="AUU37">
        <v>4</v>
      </c>
      <c r="AUV37">
        <v>3</v>
      </c>
      <c r="AUW37">
        <v>29</v>
      </c>
      <c r="AUX37">
        <v>3</v>
      </c>
      <c r="AUY37">
        <v>30</v>
      </c>
      <c r="AUZ37">
        <v>55</v>
      </c>
      <c r="AVA37">
        <v>12</v>
      </c>
      <c r="AVB37">
        <v>18</v>
      </c>
      <c r="AVC37">
        <v>9</v>
      </c>
      <c r="AVD37">
        <v>46</v>
      </c>
      <c r="AVE37">
        <v>47</v>
      </c>
      <c r="AVF37">
        <v>20</v>
      </c>
      <c r="AVG37">
        <v>7</v>
      </c>
      <c r="AVH37">
        <v>20</v>
      </c>
      <c r="AVI37">
        <v>13</v>
      </c>
      <c r="AVJ37">
        <v>2</v>
      </c>
      <c r="AVK37">
        <v>24</v>
      </c>
      <c r="AVL37">
        <v>29</v>
      </c>
      <c r="AVM37">
        <v>19</v>
      </c>
      <c r="AVN37">
        <v>2</v>
      </c>
      <c r="AVO37">
        <v>8</v>
      </c>
      <c r="AVP37">
        <v>29</v>
      </c>
      <c r="AVQ37">
        <v>22</v>
      </c>
      <c r="AVR37">
        <v>11</v>
      </c>
      <c r="AVS37">
        <v>67</v>
      </c>
      <c r="AVT37">
        <v>12</v>
      </c>
      <c r="AVU37">
        <v>22</v>
      </c>
      <c r="AVV37">
        <v>1</v>
      </c>
      <c r="AVW37">
        <v>31</v>
      </c>
      <c r="AVX37">
        <v>69</v>
      </c>
      <c r="AVY37">
        <v>4</v>
      </c>
      <c r="AVZ37">
        <v>19</v>
      </c>
      <c r="AWA37">
        <v>19</v>
      </c>
      <c r="AWB37">
        <v>28</v>
      </c>
      <c r="AWC37">
        <v>19</v>
      </c>
      <c r="AWD37">
        <v>6</v>
      </c>
      <c r="AWE37">
        <v>4</v>
      </c>
      <c r="AWF37">
        <v>12</v>
      </c>
      <c r="AWG37">
        <v>2</v>
      </c>
      <c r="AWH37">
        <v>17</v>
      </c>
      <c r="AWI37">
        <v>10</v>
      </c>
      <c r="AWJ37">
        <v>74</v>
      </c>
      <c r="AWK37">
        <v>1</v>
      </c>
      <c r="AWL37">
        <v>26</v>
      </c>
      <c r="AWM37">
        <v>71</v>
      </c>
      <c r="AWN37">
        <v>1</v>
      </c>
      <c r="AWO37">
        <v>8</v>
      </c>
      <c r="AWP37">
        <v>11</v>
      </c>
      <c r="AWQ37">
        <v>2</v>
      </c>
      <c r="AWR37">
        <v>27</v>
      </c>
      <c r="AWS37">
        <v>6</v>
      </c>
      <c r="AWT37">
        <v>42</v>
      </c>
      <c r="AWU37">
        <v>23</v>
      </c>
      <c r="AWV37">
        <v>14</v>
      </c>
      <c r="AWW37">
        <v>17</v>
      </c>
      <c r="AWX37">
        <v>27</v>
      </c>
      <c r="AWY37">
        <v>12</v>
      </c>
      <c r="AWZ37">
        <v>2</v>
      </c>
      <c r="AXA37">
        <v>9</v>
      </c>
      <c r="AXB37">
        <v>36</v>
      </c>
      <c r="AXC37">
        <v>4</v>
      </c>
      <c r="AXD37">
        <v>59</v>
      </c>
      <c r="AXE37">
        <v>31</v>
      </c>
      <c r="AXF37">
        <v>13</v>
      </c>
      <c r="AXG37">
        <v>10</v>
      </c>
      <c r="AXH37">
        <v>10</v>
      </c>
      <c r="AXI37">
        <v>2</v>
      </c>
      <c r="AXJ37">
        <v>45</v>
      </c>
      <c r="AXK37">
        <v>15</v>
      </c>
      <c r="AXL37">
        <v>11</v>
      </c>
      <c r="AXM37">
        <v>15</v>
      </c>
      <c r="AXN37">
        <v>24</v>
      </c>
      <c r="AXO37">
        <v>14</v>
      </c>
      <c r="AXP37">
        <v>38</v>
      </c>
      <c r="AXQ37">
        <v>35</v>
      </c>
      <c r="AXR37">
        <v>8</v>
      </c>
      <c r="AXS37">
        <v>4</v>
      </c>
      <c r="AXT37">
        <v>12</v>
      </c>
      <c r="AXU37">
        <v>2</v>
      </c>
      <c r="AXV37">
        <v>29</v>
      </c>
      <c r="AXW37">
        <v>6</v>
      </c>
      <c r="AXX37">
        <v>5</v>
      </c>
      <c r="AXY37">
        <v>49</v>
      </c>
      <c r="AXZ37">
        <v>45</v>
      </c>
      <c r="AYA37">
        <v>25</v>
      </c>
      <c r="AYB37">
        <v>16</v>
      </c>
      <c r="AYC37">
        <v>3</v>
      </c>
      <c r="AYD37">
        <v>45</v>
      </c>
      <c r="AYE37">
        <v>1</v>
      </c>
      <c r="AYF37">
        <v>25</v>
      </c>
      <c r="AYG37">
        <v>7</v>
      </c>
      <c r="AYH37">
        <v>23</v>
      </c>
      <c r="AYI37">
        <v>7</v>
      </c>
      <c r="AYJ37">
        <v>28</v>
      </c>
      <c r="AYK37">
        <v>5</v>
      </c>
      <c r="AYL37">
        <v>6</v>
      </c>
      <c r="AYM37">
        <v>20</v>
      </c>
      <c r="AYN37">
        <v>55</v>
      </c>
      <c r="AYO37">
        <v>32</v>
      </c>
      <c r="AYP37">
        <v>21</v>
      </c>
      <c r="AYQ37">
        <v>70</v>
      </c>
      <c r="AYR37">
        <v>10</v>
      </c>
      <c r="AYS37">
        <v>4</v>
      </c>
      <c r="AYT37">
        <v>48</v>
      </c>
      <c r="AYU37">
        <v>7</v>
      </c>
      <c r="AYV37">
        <v>16</v>
      </c>
      <c r="AYW37">
        <v>7</v>
      </c>
      <c r="AYX37">
        <v>33</v>
      </c>
      <c r="AYY37">
        <v>7</v>
      </c>
      <c r="AYZ37">
        <v>1</v>
      </c>
      <c r="AZA37">
        <v>9</v>
      </c>
      <c r="AZB37">
        <v>13</v>
      </c>
      <c r="AZC37">
        <v>8</v>
      </c>
      <c r="AZD37">
        <v>1</v>
      </c>
      <c r="AZE37">
        <v>1</v>
      </c>
      <c r="AZF37">
        <v>59</v>
      </c>
      <c r="AZG37">
        <v>75</v>
      </c>
      <c r="AZH37">
        <v>22</v>
      </c>
      <c r="AZI37">
        <v>18</v>
      </c>
      <c r="AZJ37">
        <v>44</v>
      </c>
      <c r="AZK37">
        <v>2</v>
      </c>
      <c r="AZL37">
        <v>8</v>
      </c>
      <c r="AZM37">
        <v>8</v>
      </c>
      <c r="AZN37">
        <v>15</v>
      </c>
      <c r="AZO37">
        <v>43</v>
      </c>
      <c r="AZP37">
        <v>17</v>
      </c>
      <c r="AZQ37">
        <v>49</v>
      </c>
      <c r="AZR37">
        <v>62</v>
      </c>
      <c r="AZS37">
        <v>15</v>
      </c>
      <c r="AZT37">
        <v>11</v>
      </c>
      <c r="AZU37">
        <v>6</v>
      </c>
      <c r="AZV37">
        <v>19</v>
      </c>
      <c r="AZW37">
        <v>70</v>
      </c>
      <c r="AZX37">
        <v>26</v>
      </c>
      <c r="AZY37">
        <v>5</v>
      </c>
      <c r="AZZ37">
        <v>10</v>
      </c>
      <c r="BAA37">
        <v>19</v>
      </c>
      <c r="BAB37">
        <v>5</v>
      </c>
      <c r="BAC37">
        <v>5</v>
      </c>
      <c r="BAD37">
        <v>2</v>
      </c>
      <c r="BAE37">
        <v>10</v>
      </c>
      <c r="BAF37">
        <v>82</v>
      </c>
      <c r="BAG37">
        <v>16</v>
      </c>
      <c r="BAH37">
        <v>28</v>
      </c>
      <c r="BAI37">
        <v>10</v>
      </c>
      <c r="BAJ37">
        <v>7</v>
      </c>
      <c r="BAK37">
        <v>19</v>
      </c>
      <c r="BAL37">
        <v>43</v>
      </c>
      <c r="BAM37">
        <v>14</v>
      </c>
      <c r="BAN37">
        <v>4</v>
      </c>
      <c r="BAO37">
        <v>26</v>
      </c>
      <c r="BAP37">
        <v>17</v>
      </c>
      <c r="BAQ37">
        <v>4</v>
      </c>
      <c r="BAR37">
        <v>7</v>
      </c>
      <c r="BAS37">
        <v>74</v>
      </c>
      <c r="BAT37">
        <v>29</v>
      </c>
      <c r="BAU37">
        <v>48</v>
      </c>
      <c r="BAV37">
        <v>22</v>
      </c>
      <c r="BAW37">
        <v>56</v>
      </c>
      <c r="BAX37">
        <v>41</v>
      </c>
      <c r="BAY37">
        <v>85</v>
      </c>
      <c r="BAZ37">
        <v>10</v>
      </c>
      <c r="BBA37">
        <v>34</v>
      </c>
      <c r="BBB37">
        <v>24</v>
      </c>
      <c r="BBC37">
        <v>8</v>
      </c>
      <c r="BBD37">
        <v>31</v>
      </c>
      <c r="BBE37">
        <v>38</v>
      </c>
      <c r="BBF37">
        <v>13</v>
      </c>
      <c r="BBG37">
        <v>4</v>
      </c>
      <c r="BBH37">
        <v>3</v>
      </c>
      <c r="BBI37">
        <v>11</v>
      </c>
      <c r="BBJ37">
        <v>17</v>
      </c>
      <c r="BBK37">
        <v>30</v>
      </c>
      <c r="BBL37">
        <v>17</v>
      </c>
      <c r="BBM37">
        <v>48</v>
      </c>
      <c r="BBN37">
        <v>33</v>
      </c>
      <c r="BBO37">
        <v>1</v>
      </c>
      <c r="BBP37">
        <v>23</v>
      </c>
      <c r="BBQ37">
        <v>8</v>
      </c>
      <c r="BBR37">
        <v>45</v>
      </c>
      <c r="BBS37">
        <v>9</v>
      </c>
      <c r="BBT37">
        <v>7</v>
      </c>
      <c r="BBU37">
        <v>4</v>
      </c>
      <c r="BBV37">
        <v>7</v>
      </c>
      <c r="BBW37">
        <v>10</v>
      </c>
      <c r="BBX37">
        <v>14</v>
      </c>
      <c r="BBY37">
        <v>3</v>
      </c>
      <c r="BBZ37">
        <v>26</v>
      </c>
      <c r="BCA37">
        <v>10</v>
      </c>
      <c r="BCB37">
        <v>1</v>
      </c>
      <c r="BCC37">
        <v>8</v>
      </c>
      <c r="BCD37">
        <v>40</v>
      </c>
      <c r="BCE37">
        <v>2</v>
      </c>
      <c r="BCF37">
        <v>56</v>
      </c>
      <c r="BCG37">
        <v>13</v>
      </c>
      <c r="BCH37">
        <v>3</v>
      </c>
      <c r="BCI37">
        <v>6</v>
      </c>
      <c r="BCJ37">
        <v>23</v>
      </c>
      <c r="BCK37">
        <v>8</v>
      </c>
      <c r="BCL37">
        <v>11</v>
      </c>
      <c r="BCM37">
        <v>9</v>
      </c>
      <c r="BCN37">
        <v>4</v>
      </c>
      <c r="BCO37">
        <v>46</v>
      </c>
      <c r="BCP37">
        <v>34</v>
      </c>
      <c r="BCQ37">
        <v>70</v>
      </c>
      <c r="BCR37">
        <v>5</v>
      </c>
      <c r="BCS37">
        <v>12</v>
      </c>
      <c r="BCT37">
        <v>3</v>
      </c>
      <c r="BCU37">
        <v>10</v>
      </c>
      <c r="BCV37">
        <v>13</v>
      </c>
      <c r="BCW37">
        <v>41</v>
      </c>
      <c r="BCX37">
        <v>3</v>
      </c>
      <c r="BCY37">
        <v>5</v>
      </c>
      <c r="BCZ37">
        <v>39</v>
      </c>
      <c r="BDA37">
        <v>27</v>
      </c>
      <c r="BDB37">
        <v>60</v>
      </c>
      <c r="BDC37">
        <v>73</v>
      </c>
      <c r="BDD37">
        <v>31</v>
      </c>
      <c r="BDE37">
        <v>64</v>
      </c>
      <c r="BDF37">
        <v>19</v>
      </c>
      <c r="BDG37">
        <v>21</v>
      </c>
      <c r="BDH37">
        <v>13</v>
      </c>
      <c r="BDI37">
        <v>10</v>
      </c>
      <c r="BDJ37">
        <v>66</v>
      </c>
      <c r="BDK37">
        <v>58</v>
      </c>
      <c r="BDL37">
        <v>45</v>
      </c>
      <c r="BDM37">
        <v>2</v>
      </c>
      <c r="BDN37">
        <v>12</v>
      </c>
      <c r="BDO37">
        <v>11</v>
      </c>
      <c r="BDP37">
        <v>22</v>
      </c>
      <c r="BDQ37">
        <v>44</v>
      </c>
      <c r="BDR37">
        <v>22</v>
      </c>
      <c r="BDS37">
        <v>10</v>
      </c>
      <c r="BDT37">
        <v>39</v>
      </c>
      <c r="BDU37">
        <v>15</v>
      </c>
      <c r="BDV37">
        <v>21</v>
      </c>
      <c r="BDW37">
        <v>1</v>
      </c>
      <c r="BDX37">
        <v>19</v>
      </c>
      <c r="BDY37">
        <v>11</v>
      </c>
      <c r="BDZ37">
        <v>1</v>
      </c>
      <c r="BEA37">
        <v>77</v>
      </c>
      <c r="BEB37">
        <v>1</v>
      </c>
      <c r="BEC37">
        <v>7</v>
      </c>
      <c r="BED37">
        <v>2</v>
      </c>
      <c r="BEE37">
        <v>75</v>
      </c>
      <c r="BEF37">
        <v>19</v>
      </c>
      <c r="BEG37">
        <v>12</v>
      </c>
      <c r="BEH37">
        <v>37</v>
      </c>
      <c r="BEI37">
        <v>18</v>
      </c>
      <c r="BEJ37">
        <v>20</v>
      </c>
      <c r="BEK37">
        <v>5</v>
      </c>
      <c r="BEL37">
        <v>3</v>
      </c>
      <c r="BEM37">
        <v>11</v>
      </c>
      <c r="BEN37">
        <v>3</v>
      </c>
      <c r="BEO37">
        <v>33</v>
      </c>
      <c r="BEP37">
        <v>3</v>
      </c>
      <c r="BEQ37">
        <v>26</v>
      </c>
      <c r="BER37">
        <v>3</v>
      </c>
      <c r="BES37">
        <v>9</v>
      </c>
      <c r="BET37">
        <v>4</v>
      </c>
      <c r="BEU37">
        <v>17</v>
      </c>
      <c r="BEV37">
        <v>16</v>
      </c>
      <c r="BEW37">
        <v>26</v>
      </c>
      <c r="BEX37">
        <v>4</v>
      </c>
      <c r="BEY37">
        <v>74</v>
      </c>
      <c r="BEZ37">
        <v>39</v>
      </c>
      <c r="BFA37">
        <v>19</v>
      </c>
      <c r="BFB37">
        <v>5</v>
      </c>
      <c r="BFC37">
        <v>7</v>
      </c>
      <c r="BFD37">
        <v>25</v>
      </c>
      <c r="BFE37">
        <v>6</v>
      </c>
      <c r="BFF37">
        <v>64</v>
      </c>
      <c r="BFG37">
        <v>89</v>
      </c>
      <c r="BFH37">
        <v>11</v>
      </c>
      <c r="BFI37">
        <v>13</v>
      </c>
      <c r="BFJ37">
        <v>26</v>
      </c>
      <c r="BFK37">
        <v>3</v>
      </c>
      <c r="BFL37">
        <v>19</v>
      </c>
      <c r="BFM37">
        <v>1</v>
      </c>
      <c r="BFN37">
        <v>3</v>
      </c>
      <c r="BFO37">
        <v>4</v>
      </c>
      <c r="BFP37">
        <v>4</v>
      </c>
      <c r="BFQ37">
        <v>10</v>
      </c>
      <c r="BFR37">
        <v>8</v>
      </c>
      <c r="BFS37">
        <v>10</v>
      </c>
      <c r="BFT37">
        <v>3</v>
      </c>
      <c r="BFU37">
        <v>50</v>
      </c>
      <c r="BFV37">
        <v>2</v>
      </c>
      <c r="BFW37">
        <v>45</v>
      </c>
      <c r="BFX37">
        <v>1</v>
      </c>
      <c r="BFY37">
        <v>7</v>
      </c>
      <c r="BFZ37">
        <v>14</v>
      </c>
      <c r="BGA37">
        <v>21</v>
      </c>
      <c r="BGB37">
        <v>13</v>
      </c>
      <c r="BGC37">
        <v>3</v>
      </c>
      <c r="BGD37">
        <v>29</v>
      </c>
      <c r="BGE37">
        <v>60</v>
      </c>
      <c r="BGF37">
        <v>50</v>
      </c>
      <c r="BGG37">
        <v>31</v>
      </c>
      <c r="BGH37">
        <v>1</v>
      </c>
      <c r="BGI37">
        <v>10</v>
      </c>
      <c r="BGJ37">
        <v>11</v>
      </c>
      <c r="BGK37">
        <v>6</v>
      </c>
      <c r="BGL37">
        <v>7</v>
      </c>
      <c r="BGM37">
        <v>21</v>
      </c>
      <c r="BGN37">
        <v>5</v>
      </c>
      <c r="BGO37">
        <v>8</v>
      </c>
      <c r="BGP37">
        <v>22</v>
      </c>
      <c r="BGQ37">
        <v>1</v>
      </c>
      <c r="BGR37">
        <v>42</v>
      </c>
      <c r="BGS37">
        <v>6</v>
      </c>
      <c r="BGT37">
        <v>4</v>
      </c>
      <c r="BGU37">
        <v>29</v>
      </c>
      <c r="BGV37">
        <v>86</v>
      </c>
      <c r="BGW37">
        <v>1</v>
      </c>
      <c r="BGX37">
        <v>1</v>
      </c>
      <c r="BGY37">
        <v>43</v>
      </c>
      <c r="BGZ37">
        <v>61</v>
      </c>
      <c r="BHA37">
        <v>11</v>
      </c>
      <c r="BHB37">
        <v>15</v>
      </c>
      <c r="BHC37">
        <v>85</v>
      </c>
      <c r="BHD37">
        <v>23</v>
      </c>
      <c r="BHE37">
        <v>37</v>
      </c>
      <c r="BHF37">
        <v>8</v>
      </c>
      <c r="BHG37">
        <v>8</v>
      </c>
      <c r="BHH37">
        <v>82</v>
      </c>
      <c r="BHI37">
        <v>27</v>
      </c>
      <c r="BHJ37">
        <v>8</v>
      </c>
      <c r="BHK37">
        <v>66</v>
      </c>
      <c r="BHL37">
        <v>4</v>
      </c>
      <c r="BHM37">
        <v>48</v>
      </c>
      <c r="BHN37">
        <v>13</v>
      </c>
      <c r="BHO37">
        <v>17</v>
      </c>
      <c r="BHP37">
        <v>34</v>
      </c>
      <c r="BHQ37">
        <v>31</v>
      </c>
      <c r="BHR37">
        <v>40</v>
      </c>
      <c r="BHS37">
        <v>6</v>
      </c>
      <c r="BHT37">
        <v>12</v>
      </c>
      <c r="BHU37">
        <v>55</v>
      </c>
      <c r="BHV37">
        <v>3</v>
      </c>
      <c r="BHW37">
        <v>86</v>
      </c>
      <c r="BHX37">
        <v>34</v>
      </c>
      <c r="BHY37">
        <v>33</v>
      </c>
      <c r="BHZ37">
        <v>17</v>
      </c>
      <c r="BIA37">
        <v>6</v>
      </c>
      <c r="BIB37">
        <v>9</v>
      </c>
      <c r="BIC37">
        <v>51</v>
      </c>
      <c r="BID37">
        <v>32</v>
      </c>
      <c r="BIE37">
        <v>14</v>
      </c>
      <c r="BIF37">
        <v>5</v>
      </c>
      <c r="BIG37">
        <v>10</v>
      </c>
      <c r="BIH37">
        <v>9</v>
      </c>
      <c r="BII37">
        <v>27</v>
      </c>
      <c r="BIJ37">
        <v>2</v>
      </c>
      <c r="BIK37">
        <v>45</v>
      </c>
      <c r="BIL37">
        <v>1</v>
      </c>
      <c r="BIM37">
        <v>2</v>
      </c>
      <c r="BIN37">
        <v>6</v>
      </c>
      <c r="BIO37">
        <v>1</v>
      </c>
      <c r="BIP37">
        <v>14</v>
      </c>
      <c r="BIQ37">
        <v>30</v>
      </c>
      <c r="BIR37">
        <v>12</v>
      </c>
      <c r="BIS37">
        <v>23</v>
      </c>
      <c r="BIT37">
        <v>6</v>
      </c>
      <c r="BIU37">
        <v>29</v>
      </c>
      <c r="BIV37">
        <v>8</v>
      </c>
      <c r="BIW37">
        <v>6</v>
      </c>
      <c r="BIX37">
        <v>3</v>
      </c>
      <c r="BIY37">
        <v>2</v>
      </c>
      <c r="BIZ37">
        <v>42</v>
      </c>
      <c r="BJA37">
        <v>6</v>
      </c>
      <c r="BJB37">
        <v>11</v>
      </c>
      <c r="BJC37">
        <v>12</v>
      </c>
      <c r="BJD37">
        <v>1</v>
      </c>
      <c r="BJE37">
        <v>3</v>
      </c>
      <c r="BJF37">
        <v>20</v>
      </c>
      <c r="BJG37">
        <v>21</v>
      </c>
      <c r="BJH37">
        <v>66</v>
      </c>
      <c r="BJI37">
        <v>35</v>
      </c>
      <c r="BJJ37">
        <v>54</v>
      </c>
      <c r="BJK37">
        <v>54</v>
      </c>
      <c r="BJL37">
        <v>9</v>
      </c>
      <c r="BJM37">
        <v>9</v>
      </c>
      <c r="BJN37">
        <v>6</v>
      </c>
      <c r="BJO37">
        <v>26</v>
      </c>
      <c r="BJP37">
        <v>138</v>
      </c>
      <c r="BJQ37">
        <v>5</v>
      </c>
      <c r="BJR37">
        <v>29</v>
      </c>
      <c r="BJS37">
        <v>22</v>
      </c>
      <c r="BJT37">
        <v>59</v>
      </c>
      <c r="BJU37">
        <v>19</v>
      </c>
      <c r="BJV37">
        <v>8</v>
      </c>
      <c r="BJW37">
        <v>21</v>
      </c>
      <c r="BJX37">
        <v>19</v>
      </c>
      <c r="BJY37">
        <v>1</v>
      </c>
      <c r="BJZ37">
        <v>36</v>
      </c>
      <c r="BKA37">
        <v>3</v>
      </c>
      <c r="BKB37">
        <v>2</v>
      </c>
      <c r="BKC37">
        <v>12</v>
      </c>
      <c r="BKD37">
        <v>2</v>
      </c>
      <c r="BKE37">
        <v>10</v>
      </c>
      <c r="BKF37">
        <v>10</v>
      </c>
      <c r="BKG37">
        <v>2</v>
      </c>
      <c r="BKH37">
        <v>39</v>
      </c>
      <c r="BKI37">
        <v>2</v>
      </c>
      <c r="BKJ37">
        <v>42</v>
      </c>
      <c r="BKK37">
        <v>15</v>
      </c>
      <c r="BKL37">
        <v>2</v>
      </c>
      <c r="BKM37">
        <v>11</v>
      </c>
      <c r="BKN37">
        <v>1</v>
      </c>
      <c r="BKO37">
        <v>19</v>
      </c>
      <c r="BKP37">
        <v>2</v>
      </c>
      <c r="BKQ37">
        <v>15</v>
      </c>
      <c r="BKR37">
        <v>24</v>
      </c>
      <c r="BKS37">
        <v>41</v>
      </c>
      <c r="BKT37">
        <v>6</v>
      </c>
      <c r="BKU37">
        <v>3</v>
      </c>
      <c r="BKV37">
        <v>3</v>
      </c>
      <c r="BKW37">
        <v>4</v>
      </c>
      <c r="BKX37">
        <v>2</v>
      </c>
      <c r="BKY37">
        <v>17</v>
      </c>
      <c r="BKZ37">
        <v>19</v>
      </c>
      <c r="BLA37">
        <v>10</v>
      </c>
      <c r="BLB37">
        <v>32</v>
      </c>
      <c r="BLC37">
        <v>29</v>
      </c>
      <c r="BLD37">
        <v>10</v>
      </c>
      <c r="BLE37">
        <v>38</v>
      </c>
      <c r="BLF37">
        <v>15</v>
      </c>
      <c r="BLG37">
        <v>11</v>
      </c>
      <c r="BLH37">
        <v>119</v>
      </c>
      <c r="BLI37">
        <v>5</v>
      </c>
      <c r="BLJ37">
        <v>13</v>
      </c>
      <c r="BLK37">
        <v>8</v>
      </c>
      <c r="BLL37">
        <v>2</v>
      </c>
      <c r="BLM37">
        <v>3</v>
      </c>
      <c r="BLN37">
        <v>10</v>
      </c>
      <c r="BLO37">
        <v>130</v>
      </c>
      <c r="BLP37">
        <v>4</v>
      </c>
      <c r="BLQ37">
        <v>1</v>
      </c>
      <c r="BLR37">
        <v>25</v>
      </c>
      <c r="BLS37">
        <v>18</v>
      </c>
      <c r="BLT37">
        <v>12</v>
      </c>
      <c r="BLU37">
        <v>1</v>
      </c>
      <c r="BLV37">
        <v>19</v>
      </c>
      <c r="BLW37">
        <v>50</v>
      </c>
      <c r="BLX37">
        <v>18</v>
      </c>
      <c r="BLY37">
        <v>6</v>
      </c>
      <c r="BLZ37">
        <v>16</v>
      </c>
      <c r="BMA37">
        <v>29</v>
      </c>
      <c r="BMB37">
        <v>1</v>
      </c>
      <c r="BMC37">
        <v>21</v>
      </c>
      <c r="BMD37">
        <v>14</v>
      </c>
      <c r="BME37">
        <v>7</v>
      </c>
      <c r="BMF37">
        <v>5</v>
      </c>
      <c r="BMG37">
        <v>2</v>
      </c>
      <c r="BMH37">
        <v>3</v>
      </c>
      <c r="BMI37">
        <v>39</v>
      </c>
      <c r="BMJ37">
        <v>34</v>
      </c>
      <c r="BMK37">
        <v>18</v>
      </c>
      <c r="BML37">
        <v>16</v>
      </c>
      <c r="BMM37">
        <v>22</v>
      </c>
      <c r="BMN37">
        <v>22</v>
      </c>
      <c r="BMO37">
        <v>67</v>
      </c>
      <c r="BMP37">
        <v>1</v>
      </c>
      <c r="BMQ37">
        <v>2</v>
      </c>
      <c r="BMR37">
        <v>19</v>
      </c>
      <c r="BMS37">
        <v>37</v>
      </c>
      <c r="BMT37">
        <v>15</v>
      </c>
      <c r="BMU37">
        <v>37</v>
      </c>
      <c r="BMV37">
        <v>17</v>
      </c>
      <c r="BMW37">
        <v>15</v>
      </c>
      <c r="BMX37">
        <v>2</v>
      </c>
      <c r="BMY37">
        <v>28</v>
      </c>
      <c r="BMZ37">
        <v>12</v>
      </c>
      <c r="BNA37">
        <v>14</v>
      </c>
      <c r="BNB37">
        <v>36</v>
      </c>
      <c r="BNC37">
        <v>14</v>
      </c>
      <c r="BND37">
        <v>8</v>
      </c>
      <c r="BNE37">
        <v>23</v>
      </c>
      <c r="BNF37">
        <v>38</v>
      </c>
      <c r="BNG37">
        <v>31</v>
      </c>
      <c r="BNH37">
        <v>27</v>
      </c>
      <c r="BNI37">
        <v>9</v>
      </c>
      <c r="BNJ37">
        <v>31</v>
      </c>
      <c r="BNK37">
        <v>20</v>
      </c>
      <c r="BNL37">
        <v>9</v>
      </c>
      <c r="BNM37">
        <v>48</v>
      </c>
      <c r="BNN37">
        <v>2</v>
      </c>
      <c r="BNO37">
        <v>26</v>
      </c>
      <c r="BNP37">
        <v>37</v>
      </c>
      <c r="BNQ37">
        <v>37</v>
      </c>
      <c r="BNR37">
        <v>74</v>
      </c>
      <c r="BNS37">
        <v>8</v>
      </c>
      <c r="BNT37">
        <v>29</v>
      </c>
      <c r="BNU37">
        <v>17</v>
      </c>
      <c r="BNV37">
        <v>30</v>
      </c>
      <c r="BNW37">
        <v>9</v>
      </c>
      <c r="BNX37">
        <v>1</v>
      </c>
      <c r="BNY37">
        <v>26</v>
      </c>
      <c r="BNZ37">
        <v>5</v>
      </c>
      <c r="BOA37">
        <v>6</v>
      </c>
      <c r="BOB37">
        <v>1</v>
      </c>
      <c r="BOC37">
        <v>21</v>
      </c>
      <c r="BOD37">
        <v>13</v>
      </c>
      <c r="BOE37">
        <v>46</v>
      </c>
      <c r="BOF37">
        <v>67</v>
      </c>
      <c r="BOG37">
        <v>9</v>
      </c>
      <c r="BOH37">
        <v>6</v>
      </c>
      <c r="BOI37">
        <v>21</v>
      </c>
      <c r="BOJ37">
        <v>23</v>
      </c>
      <c r="BOK37">
        <v>2</v>
      </c>
      <c r="BOL37">
        <v>18</v>
      </c>
      <c r="BOM37">
        <v>10</v>
      </c>
      <c r="BON37">
        <v>62</v>
      </c>
      <c r="BOO37">
        <v>33</v>
      </c>
      <c r="BOP37">
        <v>44</v>
      </c>
      <c r="BOQ37">
        <v>74</v>
      </c>
      <c r="BOR37">
        <v>1</v>
      </c>
      <c r="BOS37">
        <v>14</v>
      </c>
      <c r="BOT37">
        <v>1</v>
      </c>
      <c r="BOU37">
        <v>34</v>
      </c>
      <c r="BOV37">
        <v>22</v>
      </c>
      <c r="BOW37">
        <v>29</v>
      </c>
      <c r="BOX37">
        <v>13</v>
      </c>
      <c r="BOY37">
        <v>25</v>
      </c>
      <c r="BOZ37">
        <v>1</v>
      </c>
      <c r="BPA37">
        <v>12</v>
      </c>
      <c r="BPB37">
        <v>9</v>
      </c>
      <c r="BPC37">
        <v>5</v>
      </c>
      <c r="BPD37">
        <v>8</v>
      </c>
      <c r="BPE37">
        <v>51</v>
      </c>
      <c r="BPF37">
        <v>54</v>
      </c>
      <c r="BPG37">
        <v>13</v>
      </c>
      <c r="BPH37">
        <v>4</v>
      </c>
      <c r="BPI37">
        <v>15</v>
      </c>
      <c r="BPJ37">
        <v>7</v>
      </c>
      <c r="BPK37">
        <v>4</v>
      </c>
      <c r="BPL37">
        <v>23</v>
      </c>
      <c r="BPM37">
        <v>6</v>
      </c>
      <c r="BPN37">
        <v>15</v>
      </c>
      <c r="BPO37">
        <v>53</v>
      </c>
      <c r="BPP37">
        <v>24</v>
      </c>
      <c r="BPQ37">
        <v>3</v>
      </c>
      <c r="BPR37">
        <v>50</v>
      </c>
      <c r="BPS37">
        <v>12</v>
      </c>
      <c r="BPT37">
        <v>3</v>
      </c>
      <c r="BPU37">
        <v>14</v>
      </c>
      <c r="BPV37">
        <v>4</v>
      </c>
      <c r="BPW37">
        <v>13</v>
      </c>
      <c r="BPX37">
        <v>13</v>
      </c>
      <c r="BPY37">
        <v>59</v>
      </c>
      <c r="BPZ37">
        <v>27</v>
      </c>
      <c r="BQA37">
        <v>2</v>
      </c>
      <c r="BQB37">
        <v>9</v>
      </c>
      <c r="BQC37">
        <v>3</v>
      </c>
      <c r="BQD37">
        <v>3</v>
      </c>
      <c r="BQE37">
        <v>8</v>
      </c>
      <c r="BQF37">
        <v>5</v>
      </c>
      <c r="BQG37">
        <v>11</v>
      </c>
      <c r="BQH37">
        <v>2</v>
      </c>
      <c r="BQI37">
        <v>2</v>
      </c>
      <c r="BQJ37">
        <v>13</v>
      </c>
      <c r="BQK37">
        <v>99</v>
      </c>
      <c r="BQL37">
        <v>31</v>
      </c>
      <c r="BQM37">
        <v>30</v>
      </c>
      <c r="BQN37">
        <v>1</v>
      </c>
      <c r="BQO37">
        <v>6</v>
      </c>
      <c r="BQP37">
        <v>23</v>
      </c>
      <c r="BQQ37">
        <v>10</v>
      </c>
      <c r="BQR37">
        <v>4</v>
      </c>
      <c r="BQS37">
        <v>20</v>
      </c>
      <c r="BQT37">
        <v>5</v>
      </c>
      <c r="BQU37">
        <v>21</v>
      </c>
      <c r="BQV37">
        <v>22</v>
      </c>
      <c r="BQW37">
        <v>4</v>
      </c>
      <c r="BQX37">
        <v>6</v>
      </c>
      <c r="BQY37">
        <v>23</v>
      </c>
      <c r="BQZ37">
        <v>49</v>
      </c>
      <c r="BRA37">
        <v>39</v>
      </c>
      <c r="BRB37">
        <v>12</v>
      </c>
      <c r="BRC37">
        <v>13</v>
      </c>
      <c r="BRD37">
        <v>102</v>
      </c>
      <c r="BRE37">
        <v>15</v>
      </c>
      <c r="BRF37">
        <v>6</v>
      </c>
      <c r="BRG37">
        <v>1</v>
      </c>
      <c r="BRH37">
        <v>31</v>
      </c>
      <c r="BRI37">
        <v>34</v>
      </c>
      <c r="BRJ37">
        <v>8</v>
      </c>
      <c r="BRK37">
        <v>11</v>
      </c>
      <c r="BRL37">
        <v>4</v>
      </c>
      <c r="BRM37">
        <v>1</v>
      </c>
      <c r="BRN37">
        <v>16</v>
      </c>
      <c r="BRO37">
        <v>40</v>
      </c>
      <c r="BRP37">
        <v>5</v>
      </c>
      <c r="BRQ37">
        <v>35</v>
      </c>
      <c r="BRR37">
        <v>76</v>
      </c>
      <c r="BRS37">
        <v>6</v>
      </c>
      <c r="BRT37">
        <v>11</v>
      </c>
      <c r="BRU37">
        <v>54</v>
      </c>
      <c r="BRV37">
        <v>8</v>
      </c>
      <c r="BRW37">
        <v>15</v>
      </c>
      <c r="BRX37">
        <v>15</v>
      </c>
      <c r="BRY37">
        <v>24</v>
      </c>
      <c r="BRZ37">
        <v>30</v>
      </c>
      <c r="BSA37">
        <v>6</v>
      </c>
      <c r="BSB37">
        <v>13</v>
      </c>
      <c r="BSC37">
        <v>27</v>
      </c>
      <c r="BSD37">
        <v>6</v>
      </c>
      <c r="BSE37">
        <v>4</v>
      </c>
      <c r="BSF37">
        <v>106</v>
      </c>
      <c r="BSG37">
        <v>45</v>
      </c>
      <c r="BSH37">
        <v>62</v>
      </c>
      <c r="BSI37">
        <v>19</v>
      </c>
      <c r="BSJ37">
        <v>10</v>
      </c>
      <c r="BSK37">
        <v>61</v>
      </c>
      <c r="BSL37">
        <v>41</v>
      </c>
      <c r="BSM37">
        <v>25</v>
      </c>
      <c r="BSN37">
        <v>2</v>
      </c>
      <c r="BSO37">
        <v>14</v>
      </c>
      <c r="BSP37">
        <v>42</v>
      </c>
      <c r="BSQ37">
        <v>19</v>
      </c>
      <c r="BSR37">
        <v>27</v>
      </c>
      <c r="BSS37">
        <v>55</v>
      </c>
      <c r="BST37">
        <v>2</v>
      </c>
      <c r="BSU37">
        <v>32</v>
      </c>
      <c r="BSV37">
        <v>24</v>
      </c>
      <c r="BSW37">
        <v>18</v>
      </c>
      <c r="BSX37">
        <v>6</v>
      </c>
      <c r="BSY37">
        <v>6</v>
      </c>
      <c r="BSZ37">
        <v>22</v>
      </c>
      <c r="BTA37">
        <v>8</v>
      </c>
      <c r="BTB37">
        <v>20</v>
      </c>
      <c r="BTC37">
        <v>4</v>
      </c>
      <c r="BTD37">
        <v>18</v>
      </c>
      <c r="BTE37">
        <v>15</v>
      </c>
      <c r="BTF37">
        <v>57</v>
      </c>
      <c r="BTG37">
        <v>21</v>
      </c>
      <c r="BTH37">
        <v>12</v>
      </c>
      <c r="BTI37">
        <v>3</v>
      </c>
      <c r="BTJ37">
        <v>8</v>
      </c>
      <c r="BTK37">
        <v>25</v>
      </c>
      <c r="BTL37">
        <v>22</v>
      </c>
      <c r="BTM37">
        <v>25</v>
      </c>
      <c r="BTN37">
        <v>17</v>
      </c>
      <c r="BTO37">
        <v>28</v>
      </c>
      <c r="BTP37">
        <v>2</v>
      </c>
      <c r="BTQ37">
        <v>12</v>
      </c>
      <c r="BTR37">
        <v>34</v>
      </c>
      <c r="BTS37">
        <v>11</v>
      </c>
      <c r="BTT37">
        <v>60</v>
      </c>
      <c r="BTU37">
        <v>4</v>
      </c>
      <c r="BTV37">
        <v>47</v>
      </c>
      <c r="BTW37">
        <v>8</v>
      </c>
      <c r="BTX37">
        <v>10</v>
      </c>
      <c r="BTY37">
        <v>1</v>
      </c>
      <c r="BTZ37">
        <v>18</v>
      </c>
      <c r="BUA37">
        <v>8</v>
      </c>
      <c r="BUB37">
        <v>5</v>
      </c>
      <c r="BUC37">
        <v>11</v>
      </c>
      <c r="BUD37">
        <v>5</v>
      </c>
      <c r="BUE37">
        <v>14</v>
      </c>
      <c r="BUF37">
        <v>74</v>
      </c>
      <c r="BUG37">
        <v>8</v>
      </c>
      <c r="BUH37">
        <v>95</v>
      </c>
      <c r="BUI37">
        <v>9</v>
      </c>
      <c r="BUJ37">
        <v>9</v>
      </c>
      <c r="BUK37">
        <v>36</v>
      </c>
      <c r="BUL37">
        <v>8</v>
      </c>
      <c r="BUM37">
        <v>19</v>
      </c>
      <c r="BUN37">
        <v>3</v>
      </c>
      <c r="BUO37">
        <v>19</v>
      </c>
      <c r="BUP37">
        <v>1</v>
      </c>
      <c r="BUQ37">
        <v>74</v>
      </c>
      <c r="BUR37">
        <v>8</v>
      </c>
      <c r="BUS37">
        <v>21</v>
      </c>
      <c r="BUT37">
        <v>3</v>
      </c>
      <c r="BUU37">
        <v>7</v>
      </c>
      <c r="BUV37">
        <v>17</v>
      </c>
      <c r="BUW37">
        <v>9</v>
      </c>
      <c r="BUX37">
        <v>3</v>
      </c>
      <c r="BUY37">
        <v>30</v>
      </c>
      <c r="BUZ37">
        <v>22</v>
      </c>
      <c r="BVA37">
        <v>15</v>
      </c>
      <c r="BVB37">
        <v>37</v>
      </c>
      <c r="BVC37">
        <v>3</v>
      </c>
      <c r="BVD37">
        <v>1</v>
      </c>
      <c r="BVE37">
        <v>27</v>
      </c>
      <c r="BVF37">
        <v>7</v>
      </c>
      <c r="BVG37">
        <v>42</v>
      </c>
      <c r="BVH37">
        <v>13</v>
      </c>
      <c r="BVI37">
        <v>13</v>
      </c>
      <c r="BVJ37">
        <v>43</v>
      </c>
      <c r="BVK37">
        <v>3</v>
      </c>
      <c r="BVL37">
        <v>14</v>
      </c>
      <c r="BVM37">
        <v>9</v>
      </c>
      <c r="BVN37">
        <v>16</v>
      </c>
      <c r="BVO37">
        <v>26</v>
      </c>
      <c r="BVP37">
        <v>10</v>
      </c>
      <c r="BVQ37">
        <v>23</v>
      </c>
      <c r="BVR37">
        <v>9</v>
      </c>
      <c r="BVS37">
        <v>22</v>
      </c>
      <c r="BVT37">
        <v>8</v>
      </c>
      <c r="BVU37">
        <v>17</v>
      </c>
      <c r="BVV37">
        <v>13</v>
      </c>
      <c r="BVW37">
        <v>35</v>
      </c>
      <c r="BVX37">
        <v>40</v>
      </c>
      <c r="BVY37">
        <v>16</v>
      </c>
      <c r="BVZ37">
        <v>3</v>
      </c>
      <c r="BWA37">
        <v>2</v>
      </c>
      <c r="BWB37">
        <v>68</v>
      </c>
      <c r="BWC37">
        <v>21</v>
      </c>
      <c r="BWD37">
        <v>79</v>
      </c>
      <c r="BWE37">
        <v>8</v>
      </c>
      <c r="BWF37">
        <v>18</v>
      </c>
      <c r="BWG37">
        <v>10</v>
      </c>
      <c r="BWH37">
        <v>54</v>
      </c>
      <c r="BWI37">
        <v>69</v>
      </c>
      <c r="BWJ37">
        <v>44</v>
      </c>
      <c r="BWK37">
        <v>18</v>
      </c>
      <c r="BWL37">
        <v>52</v>
      </c>
      <c r="BWM37">
        <v>12</v>
      </c>
      <c r="BWN37">
        <v>13</v>
      </c>
      <c r="BWO37">
        <v>18</v>
      </c>
      <c r="BWP37">
        <v>3</v>
      </c>
      <c r="BWQ37">
        <v>7</v>
      </c>
      <c r="BWR37">
        <v>15</v>
      </c>
      <c r="BWS37">
        <v>11</v>
      </c>
      <c r="BWT37">
        <v>58</v>
      </c>
      <c r="BWU37">
        <v>5</v>
      </c>
      <c r="BWV37">
        <v>5</v>
      </c>
      <c r="BWW37">
        <v>85</v>
      </c>
      <c r="BWX37">
        <v>14</v>
      </c>
      <c r="BWY37">
        <v>5</v>
      </c>
      <c r="BWZ37">
        <v>13</v>
      </c>
      <c r="BXA37">
        <v>51</v>
      </c>
      <c r="BXB37">
        <v>4</v>
      </c>
      <c r="BXC37">
        <v>23</v>
      </c>
      <c r="BXD37">
        <v>17</v>
      </c>
      <c r="BXE37">
        <v>15</v>
      </c>
      <c r="BXF37">
        <v>3</v>
      </c>
      <c r="BXG37">
        <v>12</v>
      </c>
      <c r="BXH37">
        <v>8</v>
      </c>
      <c r="BXI37">
        <v>20</v>
      </c>
      <c r="BXJ37">
        <v>9</v>
      </c>
      <c r="BXK37">
        <v>30</v>
      </c>
      <c r="BXL37">
        <v>8</v>
      </c>
      <c r="BXM37">
        <v>2</v>
      </c>
      <c r="BXN37">
        <v>3</v>
      </c>
      <c r="BXO37">
        <v>30</v>
      </c>
      <c r="BXP37">
        <v>30</v>
      </c>
      <c r="BXQ37">
        <v>2</v>
      </c>
      <c r="BXR37">
        <v>43</v>
      </c>
      <c r="BXS37">
        <v>47</v>
      </c>
      <c r="BXT37">
        <v>1</v>
      </c>
      <c r="BXU37">
        <v>34</v>
      </c>
      <c r="BXV37">
        <v>25</v>
      </c>
      <c r="BXW37">
        <v>1</v>
      </c>
      <c r="BXX37">
        <v>10</v>
      </c>
      <c r="BXY37">
        <v>6</v>
      </c>
      <c r="BXZ37">
        <v>2</v>
      </c>
      <c r="BYA37">
        <v>53</v>
      </c>
      <c r="BYB37">
        <v>64</v>
      </c>
      <c r="BYC37">
        <v>14</v>
      </c>
      <c r="BYD37">
        <v>237</v>
      </c>
      <c r="BYE37">
        <v>13</v>
      </c>
      <c r="BYF37">
        <v>22</v>
      </c>
      <c r="BYG37">
        <v>19</v>
      </c>
      <c r="BYH37">
        <v>6</v>
      </c>
      <c r="BYI37">
        <v>15</v>
      </c>
      <c r="BYJ37">
        <v>10</v>
      </c>
      <c r="BYK37">
        <v>10</v>
      </c>
      <c r="BYL37">
        <v>7</v>
      </c>
      <c r="BYM37">
        <v>2</v>
      </c>
      <c r="BYN37">
        <v>25</v>
      </c>
      <c r="BYO37">
        <v>62</v>
      </c>
      <c r="BYP37">
        <v>9</v>
      </c>
      <c r="BYQ37">
        <v>6</v>
      </c>
      <c r="BYR37">
        <v>31</v>
      </c>
      <c r="BYS37">
        <v>5</v>
      </c>
      <c r="BYT37">
        <v>10</v>
      </c>
      <c r="BYU37">
        <v>21</v>
      </c>
      <c r="BYV37">
        <v>25</v>
      </c>
      <c r="BYW37">
        <v>19</v>
      </c>
      <c r="BYX37">
        <v>48</v>
      </c>
      <c r="BYY37">
        <v>16</v>
      </c>
      <c r="BYZ37">
        <v>30</v>
      </c>
      <c r="BZA37">
        <v>3</v>
      </c>
      <c r="BZB37">
        <v>17</v>
      </c>
      <c r="BZC37">
        <v>32</v>
      </c>
      <c r="BZD37">
        <v>16</v>
      </c>
      <c r="BZE37">
        <v>23</v>
      </c>
      <c r="BZF37">
        <v>11</v>
      </c>
      <c r="BZG37">
        <v>4</v>
      </c>
      <c r="BZH37">
        <v>16</v>
      </c>
      <c r="BZI37">
        <v>54</v>
      </c>
      <c r="BZJ37">
        <v>25</v>
      </c>
      <c r="BZK37">
        <v>2</v>
      </c>
      <c r="BZL37">
        <v>5</v>
      </c>
      <c r="BZM37">
        <v>5</v>
      </c>
      <c r="BZN37">
        <v>7</v>
      </c>
      <c r="BZO37">
        <v>29</v>
      </c>
      <c r="BZP37">
        <v>1</v>
      </c>
      <c r="BZQ37">
        <v>36</v>
      </c>
      <c r="BZR37">
        <v>1</v>
      </c>
      <c r="BZS37">
        <v>2</v>
      </c>
      <c r="BZT37">
        <v>8</v>
      </c>
      <c r="BZU37">
        <v>1</v>
      </c>
      <c r="BZV37">
        <v>19</v>
      </c>
      <c r="BZW37">
        <v>20</v>
      </c>
      <c r="BZX37">
        <v>17</v>
      </c>
      <c r="BZY37">
        <v>31</v>
      </c>
      <c r="BZZ37">
        <v>12</v>
      </c>
      <c r="CAA37">
        <v>13</v>
      </c>
      <c r="CAB37">
        <v>5</v>
      </c>
      <c r="CAC37">
        <v>21</v>
      </c>
      <c r="CAD37">
        <v>39</v>
      </c>
      <c r="CAE37">
        <v>8</v>
      </c>
      <c r="CAF37">
        <v>11</v>
      </c>
      <c r="CAG37">
        <v>81</v>
      </c>
      <c r="CAH37">
        <v>6</v>
      </c>
      <c r="CAI37">
        <v>14</v>
      </c>
      <c r="CAJ37">
        <v>77</v>
      </c>
      <c r="CAK37">
        <v>3</v>
      </c>
      <c r="CAL37">
        <v>38</v>
      </c>
      <c r="CAM37">
        <v>29</v>
      </c>
      <c r="CAN37">
        <v>53</v>
      </c>
      <c r="CAO37">
        <v>18</v>
      </c>
      <c r="CAP37">
        <v>31</v>
      </c>
      <c r="CAQ37">
        <v>52</v>
      </c>
      <c r="CAR37">
        <v>33</v>
      </c>
      <c r="CAS37">
        <v>9</v>
      </c>
      <c r="CAT37">
        <v>49</v>
      </c>
      <c r="CAU37">
        <v>74</v>
      </c>
      <c r="CAV37">
        <v>33</v>
      </c>
      <c r="CAW37">
        <v>8</v>
      </c>
      <c r="CAX37">
        <v>8</v>
      </c>
      <c r="CAY37">
        <v>27</v>
      </c>
      <c r="CAZ37">
        <v>18</v>
      </c>
      <c r="CBA37">
        <v>23</v>
      </c>
      <c r="CBB37">
        <v>11</v>
      </c>
      <c r="CBC37">
        <v>21</v>
      </c>
      <c r="CBD37">
        <v>17</v>
      </c>
      <c r="CBE37">
        <v>28</v>
      </c>
      <c r="CBF37">
        <v>16</v>
      </c>
      <c r="CBG37">
        <v>43</v>
      </c>
      <c r="CBH37">
        <v>29</v>
      </c>
      <c r="CBI37">
        <v>82</v>
      </c>
      <c r="CBJ37">
        <v>51</v>
      </c>
      <c r="CBK37">
        <v>25</v>
      </c>
      <c r="CBL37">
        <v>8</v>
      </c>
      <c r="CBM37">
        <v>11</v>
      </c>
      <c r="CBN37">
        <v>52</v>
      </c>
      <c r="CBO37">
        <v>3</v>
      </c>
      <c r="CBP37">
        <v>1</v>
      </c>
      <c r="CBQ37">
        <v>8</v>
      </c>
      <c r="CBR37">
        <v>45</v>
      </c>
      <c r="CBS37">
        <v>1</v>
      </c>
      <c r="CBT37">
        <v>11</v>
      </c>
      <c r="CBU37">
        <v>6</v>
      </c>
      <c r="CBV37">
        <v>16</v>
      </c>
      <c r="CBW37">
        <v>102</v>
      </c>
      <c r="CBX37">
        <v>18</v>
      </c>
      <c r="CBY37">
        <v>4</v>
      </c>
      <c r="CBZ37">
        <v>116</v>
      </c>
      <c r="CCA37">
        <v>3</v>
      </c>
      <c r="CCB37">
        <v>21</v>
      </c>
      <c r="CCC37">
        <v>6</v>
      </c>
      <c r="CCD37">
        <v>5</v>
      </c>
      <c r="CCE37">
        <v>6</v>
      </c>
      <c r="CCF37">
        <v>43</v>
      </c>
      <c r="CCG37">
        <v>12</v>
      </c>
      <c r="CCH37">
        <v>5</v>
      </c>
      <c r="CCI37">
        <v>11</v>
      </c>
      <c r="CCJ37">
        <v>21</v>
      </c>
      <c r="CCK37">
        <v>86</v>
      </c>
      <c r="CCL37">
        <v>22</v>
      </c>
      <c r="CCM37">
        <v>3</v>
      </c>
      <c r="CCN37">
        <v>29</v>
      </c>
      <c r="CCO37">
        <v>7</v>
      </c>
      <c r="CCP37">
        <v>4</v>
      </c>
      <c r="CCQ37">
        <v>41</v>
      </c>
      <c r="CCR37">
        <v>6</v>
      </c>
      <c r="CCS37">
        <v>9</v>
      </c>
      <c r="CCT37">
        <v>9</v>
      </c>
      <c r="CCU37">
        <v>5</v>
      </c>
      <c r="CCV37">
        <v>17</v>
      </c>
      <c r="CCW37">
        <v>14</v>
      </c>
      <c r="CCX37">
        <v>4</v>
      </c>
      <c r="CCY37">
        <v>28</v>
      </c>
      <c r="CCZ37">
        <v>48</v>
      </c>
      <c r="CDA37">
        <v>18</v>
      </c>
      <c r="CDB37">
        <v>16</v>
      </c>
      <c r="CDC37">
        <v>10</v>
      </c>
      <c r="CDD37">
        <v>2</v>
      </c>
      <c r="CDE37">
        <v>2</v>
      </c>
      <c r="CDF37">
        <v>29</v>
      </c>
      <c r="CDG37">
        <v>2</v>
      </c>
      <c r="CDH37">
        <v>15</v>
      </c>
      <c r="CDI37">
        <v>1</v>
      </c>
      <c r="CDJ37">
        <v>80</v>
      </c>
      <c r="CDK37">
        <v>1</v>
      </c>
      <c r="CDL37">
        <v>33</v>
      </c>
      <c r="CDM37">
        <v>34</v>
      </c>
      <c r="CDN37">
        <v>14</v>
      </c>
      <c r="CDO37">
        <v>58</v>
      </c>
      <c r="CDP37">
        <v>85</v>
      </c>
      <c r="CDQ37">
        <v>63</v>
      </c>
      <c r="CDR37">
        <v>7</v>
      </c>
      <c r="CDS37">
        <v>103</v>
      </c>
      <c r="CDT37">
        <v>28</v>
      </c>
      <c r="CDU37">
        <v>4</v>
      </c>
      <c r="CDV37">
        <v>12</v>
      </c>
      <c r="CDW37">
        <v>31</v>
      </c>
      <c r="CDX37">
        <v>1</v>
      </c>
      <c r="CDY37">
        <v>15</v>
      </c>
      <c r="CDZ37">
        <v>20</v>
      </c>
      <c r="CEA37">
        <v>41</v>
      </c>
      <c r="CEB37">
        <v>7</v>
      </c>
      <c r="CEC37">
        <v>45</v>
      </c>
      <c r="CED37">
        <v>30</v>
      </c>
      <c r="CEE37">
        <v>29</v>
      </c>
      <c r="CEF37">
        <v>17</v>
      </c>
      <c r="CEG37">
        <v>20</v>
      </c>
      <c r="CEH37">
        <v>10</v>
      </c>
      <c r="CEI37">
        <v>13</v>
      </c>
      <c r="CEJ37">
        <v>6</v>
      </c>
      <c r="CEK37">
        <v>40</v>
      </c>
      <c r="CEL37">
        <v>18</v>
      </c>
      <c r="CEM37">
        <v>7</v>
      </c>
      <c r="CEN37">
        <v>6</v>
      </c>
      <c r="CEO37">
        <v>15</v>
      </c>
      <c r="CEP37">
        <v>68</v>
      </c>
      <c r="CEQ37">
        <v>90</v>
      </c>
      <c r="CER37">
        <v>15</v>
      </c>
      <c r="CES37">
        <v>40</v>
      </c>
      <c r="CET37">
        <v>12</v>
      </c>
      <c r="CEU37">
        <v>24</v>
      </c>
      <c r="CEV37">
        <v>55</v>
      </c>
      <c r="CEW37">
        <v>6</v>
      </c>
      <c r="CEX37">
        <v>15</v>
      </c>
      <c r="CEY37">
        <v>25</v>
      </c>
      <c r="CEZ37">
        <v>23</v>
      </c>
      <c r="CFA37">
        <v>9</v>
      </c>
      <c r="CFB37">
        <v>31</v>
      </c>
      <c r="CFC37">
        <v>23</v>
      </c>
      <c r="CFD37">
        <v>16</v>
      </c>
      <c r="CFE37">
        <v>20</v>
      </c>
      <c r="CFF37">
        <v>69</v>
      </c>
      <c r="CFG37">
        <v>31</v>
      </c>
      <c r="CFH37">
        <v>10</v>
      </c>
      <c r="CFI37">
        <v>27</v>
      </c>
      <c r="CFJ37">
        <v>73</v>
      </c>
      <c r="CFK37">
        <v>3</v>
      </c>
      <c r="CFL37">
        <v>61</v>
      </c>
      <c r="CFM37">
        <v>12</v>
      </c>
      <c r="CFN37">
        <v>3</v>
      </c>
      <c r="CFO37">
        <v>95</v>
      </c>
      <c r="CFP37">
        <v>13</v>
      </c>
      <c r="CFQ37">
        <v>3</v>
      </c>
      <c r="CFR37">
        <v>23</v>
      </c>
      <c r="CFS37">
        <v>24</v>
      </c>
      <c r="CFT37">
        <v>5</v>
      </c>
      <c r="CFU37">
        <v>2</v>
      </c>
      <c r="CFV37">
        <v>15</v>
      </c>
      <c r="CFW37">
        <v>27</v>
      </c>
      <c r="CFX37">
        <v>26</v>
      </c>
      <c r="CFY37">
        <v>19</v>
      </c>
      <c r="CFZ37">
        <v>2</v>
      </c>
      <c r="CGA37">
        <v>47</v>
      </c>
      <c r="CGB37">
        <v>47</v>
      </c>
      <c r="CGC37">
        <v>14</v>
      </c>
      <c r="CGD37">
        <v>3</v>
      </c>
      <c r="CGE37">
        <v>10</v>
      </c>
      <c r="CGF37">
        <v>31</v>
      </c>
      <c r="CGG37">
        <v>2</v>
      </c>
      <c r="CGH37">
        <v>3</v>
      </c>
      <c r="CGI37">
        <v>65</v>
      </c>
      <c r="CGJ37">
        <v>24</v>
      </c>
      <c r="CGK37">
        <v>12</v>
      </c>
      <c r="CGL37">
        <v>11</v>
      </c>
      <c r="CGM37">
        <v>22</v>
      </c>
      <c r="CGN37">
        <v>43</v>
      </c>
      <c r="CGO37">
        <v>43</v>
      </c>
      <c r="CGP37">
        <v>19</v>
      </c>
      <c r="CGQ37">
        <v>95</v>
      </c>
      <c r="CGR37">
        <v>10</v>
      </c>
      <c r="CGS37">
        <v>3</v>
      </c>
      <c r="CGT37">
        <v>35</v>
      </c>
      <c r="CGU37">
        <v>31</v>
      </c>
      <c r="CGV37">
        <v>65</v>
      </c>
      <c r="CGW37">
        <v>4</v>
      </c>
      <c r="CGX37">
        <v>7</v>
      </c>
      <c r="CGY37">
        <v>12</v>
      </c>
      <c r="CGZ37">
        <v>26</v>
      </c>
      <c r="CHA37">
        <v>39</v>
      </c>
      <c r="CHB37">
        <v>30</v>
      </c>
      <c r="CHC37">
        <v>5</v>
      </c>
      <c r="CHD37">
        <v>45</v>
      </c>
      <c r="CHE37">
        <v>20</v>
      </c>
      <c r="CHF37">
        <v>17</v>
      </c>
      <c r="CHG37">
        <v>15</v>
      </c>
      <c r="CHH37">
        <v>13</v>
      </c>
      <c r="CHI37">
        <v>13</v>
      </c>
      <c r="CHJ37">
        <v>32</v>
      </c>
      <c r="CHK37">
        <v>17</v>
      </c>
      <c r="CHL37">
        <v>21</v>
      </c>
      <c r="CHM37">
        <v>4</v>
      </c>
      <c r="CHN37">
        <v>4</v>
      </c>
      <c r="CHO37">
        <v>25</v>
      </c>
      <c r="CHP37">
        <v>2</v>
      </c>
      <c r="CHQ37">
        <v>3</v>
      </c>
      <c r="CHR37">
        <v>29</v>
      </c>
      <c r="CHS37">
        <v>7</v>
      </c>
      <c r="CHT37">
        <v>104</v>
      </c>
      <c r="CHU37">
        <v>44</v>
      </c>
      <c r="CHV37">
        <v>3</v>
      </c>
      <c r="CHW37">
        <v>32</v>
      </c>
      <c r="CHX37">
        <v>16</v>
      </c>
      <c r="CHY37">
        <v>9</v>
      </c>
      <c r="CHZ37">
        <v>42</v>
      </c>
      <c r="CIA37">
        <v>7</v>
      </c>
      <c r="CIB37">
        <v>3</v>
      </c>
      <c r="CIC37">
        <v>26</v>
      </c>
      <c r="CID37">
        <v>36</v>
      </c>
      <c r="CIE37">
        <v>40</v>
      </c>
      <c r="CIF37">
        <v>33</v>
      </c>
      <c r="CIG37">
        <v>10</v>
      </c>
      <c r="CIH37">
        <v>98</v>
      </c>
      <c r="CII37">
        <v>22</v>
      </c>
      <c r="CIJ37">
        <v>13</v>
      </c>
      <c r="CIK37">
        <v>23</v>
      </c>
      <c r="CIL37">
        <v>23</v>
      </c>
      <c r="CIM37">
        <v>13</v>
      </c>
      <c r="CIN37">
        <v>18</v>
      </c>
      <c r="CIO37">
        <v>3</v>
      </c>
      <c r="CIP37">
        <v>1</v>
      </c>
      <c r="CIQ37">
        <v>26</v>
      </c>
      <c r="CIR37">
        <v>1</v>
      </c>
      <c r="CIS37">
        <v>12</v>
      </c>
      <c r="CIT37">
        <v>63</v>
      </c>
      <c r="CIU37">
        <v>14</v>
      </c>
      <c r="CIV37">
        <v>1</v>
      </c>
      <c r="CIW37">
        <v>38</v>
      </c>
      <c r="CIX37">
        <v>18</v>
      </c>
      <c r="CIY37">
        <v>26</v>
      </c>
      <c r="CIZ37">
        <v>18</v>
      </c>
      <c r="CJA37">
        <v>4</v>
      </c>
      <c r="CJB37">
        <v>9</v>
      </c>
      <c r="CJC37">
        <v>1</v>
      </c>
      <c r="CJD37">
        <v>16</v>
      </c>
      <c r="CJE37">
        <v>11</v>
      </c>
      <c r="CJF37">
        <v>54</v>
      </c>
      <c r="CJG37">
        <v>5</v>
      </c>
      <c r="CJH37">
        <v>5</v>
      </c>
      <c r="CJI37">
        <v>16</v>
      </c>
      <c r="CJJ37">
        <v>22</v>
      </c>
      <c r="CJK37">
        <v>25</v>
      </c>
      <c r="CJL37">
        <v>14</v>
      </c>
      <c r="CJM37">
        <v>116</v>
      </c>
      <c r="CJN37">
        <v>7</v>
      </c>
      <c r="CJO37">
        <v>5</v>
      </c>
      <c r="CJP37">
        <v>2</v>
      </c>
      <c r="CJQ37">
        <v>29</v>
      </c>
      <c r="CJR37">
        <v>8</v>
      </c>
      <c r="CJS37">
        <v>85</v>
      </c>
      <c r="CJT37">
        <v>9</v>
      </c>
      <c r="CJU37">
        <v>35</v>
      </c>
      <c r="CJV37">
        <v>4</v>
      </c>
      <c r="CJW37">
        <v>12</v>
      </c>
      <c r="CJX37">
        <v>8</v>
      </c>
      <c r="CJY37">
        <v>1</v>
      </c>
      <c r="CJZ37">
        <v>6</v>
      </c>
      <c r="CKA37">
        <v>13</v>
      </c>
      <c r="CKB37">
        <v>5</v>
      </c>
      <c r="CKC37">
        <v>6</v>
      </c>
      <c r="CKD37">
        <v>32</v>
      </c>
      <c r="CKE37">
        <v>17</v>
      </c>
      <c r="CKF37">
        <v>8</v>
      </c>
      <c r="CKG37">
        <v>83</v>
      </c>
      <c r="CKH37">
        <v>12</v>
      </c>
      <c r="CKI37">
        <v>7</v>
      </c>
      <c r="CKJ37">
        <v>66</v>
      </c>
      <c r="CKK37">
        <v>58</v>
      </c>
      <c r="CKL37">
        <v>101</v>
      </c>
      <c r="CKM37">
        <v>22</v>
      </c>
      <c r="CKN37">
        <v>28</v>
      </c>
      <c r="CKO37">
        <v>2</v>
      </c>
      <c r="CKP37">
        <v>8</v>
      </c>
      <c r="CKQ37">
        <v>36</v>
      </c>
      <c r="CKR37">
        <v>13</v>
      </c>
      <c r="CKS37">
        <v>39</v>
      </c>
      <c r="CKT37">
        <v>6</v>
      </c>
      <c r="CKU37">
        <v>19</v>
      </c>
      <c r="CKV37">
        <v>71</v>
      </c>
      <c r="CKW37">
        <v>155</v>
      </c>
      <c r="CKX37">
        <v>10</v>
      </c>
      <c r="CKY37">
        <v>56</v>
      </c>
      <c r="CKZ37">
        <v>6</v>
      </c>
      <c r="CLA37">
        <v>61</v>
      </c>
      <c r="CLB37">
        <v>25</v>
      </c>
      <c r="CLC37">
        <v>8</v>
      </c>
      <c r="CLD37">
        <v>5</v>
      </c>
      <c r="CLE37">
        <v>8</v>
      </c>
      <c r="CLF37">
        <v>20</v>
      </c>
      <c r="CLG37">
        <v>7</v>
      </c>
      <c r="CLH37">
        <v>3</v>
      </c>
      <c r="CLI37">
        <v>25</v>
      </c>
      <c r="CLJ37">
        <v>19</v>
      </c>
      <c r="CLK37">
        <v>32</v>
      </c>
      <c r="CLL37">
        <v>21</v>
      </c>
      <c r="CLM37">
        <v>24</v>
      </c>
      <c r="CLN37">
        <v>34</v>
      </c>
      <c r="CLO37">
        <v>54</v>
      </c>
      <c r="CLP37">
        <v>7</v>
      </c>
      <c r="CLQ37">
        <v>9</v>
      </c>
      <c r="CLR37">
        <v>29</v>
      </c>
      <c r="CLS37">
        <v>14</v>
      </c>
      <c r="CLT37">
        <v>47</v>
      </c>
      <c r="CLU37">
        <v>2</v>
      </c>
      <c r="CLV37">
        <v>9</v>
      </c>
      <c r="CLW37">
        <v>13</v>
      </c>
      <c r="CLX37">
        <v>4</v>
      </c>
      <c r="CLY37">
        <v>3</v>
      </c>
      <c r="CLZ37">
        <v>25</v>
      </c>
      <c r="CMA37">
        <v>40</v>
      </c>
      <c r="CMB37">
        <v>32</v>
      </c>
      <c r="CMC37">
        <v>136</v>
      </c>
      <c r="CMD37">
        <v>23</v>
      </c>
      <c r="CME37">
        <v>1</v>
      </c>
      <c r="CMF37">
        <v>5</v>
      </c>
      <c r="CMG37">
        <v>2</v>
      </c>
      <c r="CMH37">
        <v>68</v>
      </c>
      <c r="CMI37">
        <v>8</v>
      </c>
      <c r="CMJ37">
        <v>43</v>
      </c>
      <c r="CMK37">
        <v>26</v>
      </c>
      <c r="CML37">
        <v>1</v>
      </c>
      <c r="CMM37">
        <v>18</v>
      </c>
      <c r="CMN37">
        <v>5</v>
      </c>
      <c r="CMO37">
        <v>19</v>
      </c>
      <c r="CMP37">
        <v>11</v>
      </c>
      <c r="CMQ37">
        <v>32</v>
      </c>
      <c r="CMR37">
        <v>13</v>
      </c>
      <c r="CMS37">
        <v>25</v>
      </c>
      <c r="CMT37">
        <v>16</v>
      </c>
      <c r="CMU37">
        <v>45</v>
      </c>
      <c r="CMV37">
        <v>5</v>
      </c>
      <c r="CMW37">
        <v>1</v>
      </c>
      <c r="CMX37">
        <v>17</v>
      </c>
      <c r="CMY37">
        <v>67</v>
      </c>
      <c r="CMZ37">
        <v>30</v>
      </c>
      <c r="CNA37">
        <v>6</v>
      </c>
      <c r="CNB37">
        <v>26</v>
      </c>
      <c r="CNC37">
        <v>73</v>
      </c>
      <c r="CND37">
        <v>37</v>
      </c>
      <c r="CNE37">
        <v>50</v>
      </c>
      <c r="CNF37">
        <v>8</v>
      </c>
      <c r="CNG37">
        <v>7</v>
      </c>
      <c r="CNH37">
        <v>3</v>
      </c>
      <c r="CNI37">
        <v>51</v>
      </c>
      <c r="CNJ37">
        <v>30</v>
      </c>
      <c r="CNK37">
        <v>7</v>
      </c>
      <c r="CNL37">
        <v>27</v>
      </c>
      <c r="CNM37">
        <v>27</v>
      </c>
      <c r="CNN37">
        <v>30</v>
      </c>
      <c r="CNO37">
        <v>30</v>
      </c>
      <c r="CNP37">
        <v>12</v>
      </c>
      <c r="CNQ37">
        <v>1</v>
      </c>
      <c r="CNR37">
        <v>8</v>
      </c>
      <c r="CNS37">
        <v>7</v>
      </c>
      <c r="CNT37">
        <v>63</v>
      </c>
      <c r="CNU37">
        <v>6</v>
      </c>
      <c r="CNV37">
        <v>21</v>
      </c>
      <c r="CNW37">
        <v>52</v>
      </c>
      <c r="CNX37">
        <v>3</v>
      </c>
      <c r="CNY37">
        <v>8</v>
      </c>
      <c r="CNZ37">
        <v>37</v>
      </c>
      <c r="COA37">
        <v>2</v>
      </c>
      <c r="COB37">
        <v>35</v>
      </c>
      <c r="COC37">
        <v>3</v>
      </c>
      <c r="COD37">
        <v>78</v>
      </c>
      <c r="COE37">
        <v>2</v>
      </c>
      <c r="COF37">
        <v>42</v>
      </c>
      <c r="COG37">
        <v>88</v>
      </c>
      <c r="COH37">
        <v>7</v>
      </c>
      <c r="COI37">
        <v>5</v>
      </c>
      <c r="COJ37">
        <v>38</v>
      </c>
      <c r="COK37">
        <v>5</v>
      </c>
      <c r="COL37">
        <v>10</v>
      </c>
      <c r="COM37">
        <v>4</v>
      </c>
      <c r="CON37">
        <v>8</v>
      </c>
      <c r="COO37">
        <v>8</v>
      </c>
      <c r="COP37">
        <v>53</v>
      </c>
      <c r="COQ37">
        <v>46</v>
      </c>
      <c r="COR37">
        <v>1</v>
      </c>
      <c r="COS37">
        <v>29</v>
      </c>
      <c r="COT37">
        <v>21</v>
      </c>
      <c r="COU37">
        <v>21</v>
      </c>
      <c r="COV37">
        <v>9</v>
      </c>
      <c r="COW37">
        <v>2</v>
      </c>
      <c r="COX37">
        <v>1</v>
      </c>
      <c r="COY37">
        <v>4</v>
      </c>
      <c r="COZ37">
        <v>3</v>
      </c>
      <c r="CPA37">
        <v>19</v>
      </c>
      <c r="CPB37">
        <v>14</v>
      </c>
      <c r="CPC37">
        <v>2</v>
      </c>
      <c r="CPD37">
        <v>22</v>
      </c>
      <c r="CPE37">
        <v>2</v>
      </c>
      <c r="CPF37">
        <v>8</v>
      </c>
      <c r="CPG37">
        <v>1</v>
      </c>
      <c r="CPH37">
        <v>11</v>
      </c>
      <c r="CPI37">
        <v>75</v>
      </c>
      <c r="CPJ37">
        <v>32</v>
      </c>
      <c r="CPK37">
        <v>86</v>
      </c>
      <c r="CPL37">
        <v>33</v>
      </c>
      <c r="CPM37">
        <v>37</v>
      </c>
      <c r="CPN37">
        <v>14</v>
      </c>
      <c r="CPO37">
        <v>23</v>
      </c>
      <c r="CPP37">
        <v>14</v>
      </c>
      <c r="CPQ37">
        <v>16</v>
      </c>
      <c r="CPR37">
        <v>9</v>
      </c>
      <c r="CPS37">
        <v>4</v>
      </c>
      <c r="CPT37">
        <v>56</v>
      </c>
      <c r="CPU37">
        <v>19</v>
      </c>
      <c r="CPV37">
        <v>34</v>
      </c>
      <c r="CPW37">
        <v>8</v>
      </c>
      <c r="CPX37">
        <v>30</v>
      </c>
      <c r="CPY37">
        <v>1</v>
      </c>
      <c r="CPZ37">
        <v>3</v>
      </c>
      <c r="CQA37">
        <v>10</v>
      </c>
      <c r="CQB37">
        <v>12</v>
      </c>
      <c r="CQC37">
        <v>16</v>
      </c>
      <c r="CQD37">
        <v>54</v>
      </c>
      <c r="CQE37">
        <v>18</v>
      </c>
      <c r="CQF37">
        <v>4</v>
      </c>
      <c r="CQG37">
        <v>9</v>
      </c>
      <c r="CQH37">
        <v>16</v>
      </c>
      <c r="CQI37">
        <v>19</v>
      </c>
      <c r="CQJ37">
        <v>44</v>
      </c>
      <c r="CQK37">
        <v>19</v>
      </c>
      <c r="CQL37">
        <v>20</v>
      </c>
      <c r="CQM37">
        <v>70</v>
      </c>
      <c r="CQN37">
        <v>31</v>
      </c>
      <c r="CQO37">
        <v>9</v>
      </c>
      <c r="CQP37">
        <v>1</v>
      </c>
      <c r="CQQ37">
        <v>5</v>
      </c>
      <c r="CQR37">
        <v>1</v>
      </c>
      <c r="CQS37">
        <v>8</v>
      </c>
      <c r="CQT37">
        <v>9</v>
      </c>
      <c r="CQU37">
        <v>17</v>
      </c>
      <c r="CQV37">
        <v>27</v>
      </c>
      <c r="CQW37">
        <v>23</v>
      </c>
      <c r="CQX37">
        <v>1</v>
      </c>
      <c r="CQY37">
        <v>43</v>
      </c>
      <c r="CQZ37">
        <v>14</v>
      </c>
      <c r="CRA37">
        <v>23</v>
      </c>
      <c r="CRB37">
        <v>35</v>
      </c>
      <c r="CRC37">
        <v>41</v>
      </c>
      <c r="CRD37">
        <v>8</v>
      </c>
      <c r="CRE37">
        <v>6</v>
      </c>
      <c r="CRF37">
        <v>11</v>
      </c>
      <c r="CRG37">
        <v>14</v>
      </c>
      <c r="CRH37">
        <v>9</v>
      </c>
      <c r="CRI37">
        <v>43</v>
      </c>
      <c r="CRJ37">
        <v>14</v>
      </c>
      <c r="CRK37">
        <v>34</v>
      </c>
      <c r="CRL37">
        <v>28</v>
      </c>
      <c r="CRM37">
        <v>14</v>
      </c>
      <c r="CRN37">
        <v>86</v>
      </c>
      <c r="CRO37">
        <v>17</v>
      </c>
      <c r="CRP37">
        <v>43</v>
      </c>
      <c r="CRQ37">
        <v>4</v>
      </c>
      <c r="CRR37">
        <v>11</v>
      </c>
      <c r="CRS37">
        <v>29</v>
      </c>
      <c r="CRT37">
        <v>24</v>
      </c>
      <c r="CRU37">
        <v>6</v>
      </c>
      <c r="CRV37">
        <v>140</v>
      </c>
      <c r="CRW37">
        <v>4</v>
      </c>
      <c r="CRX37">
        <v>8</v>
      </c>
      <c r="CRY37">
        <v>1</v>
      </c>
      <c r="CRZ37">
        <v>16</v>
      </c>
      <c r="CSA37">
        <v>14</v>
      </c>
      <c r="CSB37">
        <v>16</v>
      </c>
      <c r="CSC37">
        <v>16</v>
      </c>
      <c r="CSD37">
        <v>65</v>
      </c>
      <c r="CSE37">
        <v>8</v>
      </c>
      <c r="CSF37">
        <v>12</v>
      </c>
      <c r="CSG37">
        <v>4</v>
      </c>
      <c r="CSH37">
        <v>5</v>
      </c>
      <c r="CSI37">
        <v>2</v>
      </c>
      <c r="CSJ37">
        <v>1</v>
      </c>
      <c r="CSK37">
        <v>17</v>
      </c>
      <c r="CSL37">
        <v>16</v>
      </c>
      <c r="CSM37">
        <v>12</v>
      </c>
      <c r="CSN37">
        <v>106</v>
      </c>
      <c r="CSO37">
        <v>77</v>
      </c>
      <c r="CSP37">
        <v>1</v>
      </c>
      <c r="CSQ37">
        <v>3</v>
      </c>
      <c r="CSR37">
        <v>37</v>
      </c>
      <c r="CSS37">
        <v>21</v>
      </c>
      <c r="CST37">
        <v>16</v>
      </c>
      <c r="CSU37">
        <v>8</v>
      </c>
      <c r="CSV37">
        <v>28</v>
      </c>
      <c r="CSW37">
        <v>35</v>
      </c>
      <c r="CSX37">
        <v>35</v>
      </c>
      <c r="CSY37">
        <v>1</v>
      </c>
      <c r="CSZ37">
        <v>7</v>
      </c>
      <c r="CTA37">
        <v>10</v>
      </c>
      <c r="CTB37">
        <v>4</v>
      </c>
      <c r="CTC37">
        <v>13</v>
      </c>
      <c r="CTD37">
        <v>95</v>
      </c>
      <c r="CTE37">
        <v>5</v>
      </c>
      <c r="CTF37">
        <v>23</v>
      </c>
      <c r="CTG37">
        <v>3</v>
      </c>
      <c r="CTH37">
        <v>5</v>
      </c>
      <c r="CTI37">
        <v>16</v>
      </c>
      <c r="CTJ37">
        <v>9</v>
      </c>
      <c r="CTK37">
        <v>21</v>
      </c>
      <c r="CTL37">
        <v>9</v>
      </c>
      <c r="CTM37">
        <v>5</v>
      </c>
      <c r="CTN37">
        <v>16</v>
      </c>
      <c r="CTO37">
        <v>38</v>
      </c>
      <c r="CTP37">
        <v>5</v>
      </c>
      <c r="CTQ37">
        <v>3</v>
      </c>
      <c r="CTR37">
        <v>53</v>
      </c>
      <c r="CTS37">
        <v>40</v>
      </c>
      <c r="CTT37">
        <v>4</v>
      </c>
      <c r="CTU37">
        <v>28</v>
      </c>
      <c r="CTV37">
        <v>22</v>
      </c>
      <c r="CTW37">
        <v>2</v>
      </c>
      <c r="CTX37">
        <v>14</v>
      </c>
      <c r="CTY37">
        <v>24</v>
      </c>
      <c r="CTZ37">
        <v>25</v>
      </c>
      <c r="CUA37">
        <v>15</v>
      </c>
      <c r="CUB37">
        <v>6</v>
      </c>
      <c r="CUC37">
        <v>11</v>
      </c>
      <c r="CUD37">
        <v>14</v>
      </c>
      <c r="CUE37">
        <v>15</v>
      </c>
      <c r="CUF37">
        <v>21</v>
      </c>
      <c r="CUG37">
        <v>6</v>
      </c>
      <c r="CUH37">
        <v>7</v>
      </c>
      <c r="CUI37">
        <v>15</v>
      </c>
      <c r="CUJ37">
        <v>6</v>
      </c>
      <c r="CUK37">
        <v>10</v>
      </c>
      <c r="CUL37">
        <v>16</v>
      </c>
      <c r="CUM37">
        <v>21</v>
      </c>
      <c r="CUN37">
        <v>7</v>
      </c>
      <c r="CUO37">
        <v>25</v>
      </c>
      <c r="CUP37">
        <v>26</v>
      </c>
      <c r="CUQ37">
        <v>5</v>
      </c>
      <c r="CUR37">
        <v>41</v>
      </c>
      <c r="CUS37">
        <v>25</v>
      </c>
      <c r="CUT37">
        <v>7</v>
      </c>
      <c r="CUU37">
        <v>14</v>
      </c>
      <c r="CUV37">
        <v>8</v>
      </c>
      <c r="CUW37">
        <v>1</v>
      </c>
      <c r="CUX37">
        <v>1</v>
      </c>
      <c r="CUY37">
        <v>17</v>
      </c>
      <c r="CUZ37">
        <v>37</v>
      </c>
      <c r="CVA37">
        <v>28</v>
      </c>
      <c r="CVB37">
        <v>4</v>
      </c>
      <c r="CVC37">
        <v>25</v>
      </c>
      <c r="CVD37">
        <v>30</v>
      </c>
      <c r="CVE37">
        <v>18</v>
      </c>
      <c r="CVF37">
        <v>26</v>
      </c>
      <c r="CVG37">
        <v>7</v>
      </c>
      <c r="CVH37">
        <v>7</v>
      </c>
      <c r="CVI37">
        <v>21</v>
      </c>
      <c r="CVJ37">
        <v>12</v>
      </c>
      <c r="CVK37">
        <v>9</v>
      </c>
      <c r="CVL37">
        <v>6</v>
      </c>
      <c r="CVM37">
        <v>1</v>
      </c>
      <c r="CVN37">
        <v>87</v>
      </c>
      <c r="CVO37">
        <v>4</v>
      </c>
      <c r="CVP37">
        <v>3</v>
      </c>
      <c r="CVQ37">
        <v>11</v>
      </c>
      <c r="CVR37">
        <v>11</v>
      </c>
      <c r="CVS37">
        <v>23</v>
      </c>
      <c r="CVT37">
        <v>5</v>
      </c>
      <c r="CVU37">
        <v>6</v>
      </c>
      <c r="CVV37">
        <v>8</v>
      </c>
      <c r="CVW37">
        <v>3</v>
      </c>
      <c r="CVX37">
        <v>7</v>
      </c>
      <c r="CVY37">
        <v>8</v>
      </c>
      <c r="CVZ37">
        <v>15</v>
      </c>
      <c r="CWA37">
        <v>17</v>
      </c>
      <c r="CWB37">
        <v>11</v>
      </c>
      <c r="CWC37">
        <v>5</v>
      </c>
      <c r="CWD37">
        <v>14</v>
      </c>
      <c r="CWE37">
        <v>7</v>
      </c>
      <c r="CWF37">
        <v>3</v>
      </c>
      <c r="CWG37">
        <v>3</v>
      </c>
      <c r="CWH37">
        <v>3</v>
      </c>
      <c r="CWI37">
        <v>25</v>
      </c>
      <c r="CWJ37">
        <v>22</v>
      </c>
      <c r="CWK37">
        <v>27</v>
      </c>
      <c r="CWL37">
        <v>1</v>
      </c>
      <c r="CWM37">
        <v>12</v>
      </c>
      <c r="CWN37">
        <v>80</v>
      </c>
      <c r="CWO37">
        <v>17</v>
      </c>
      <c r="CWP37">
        <v>10</v>
      </c>
      <c r="CWQ37">
        <v>15</v>
      </c>
      <c r="CWR37">
        <v>33</v>
      </c>
      <c r="CWS37">
        <v>6</v>
      </c>
      <c r="CWT37">
        <v>96</v>
      </c>
      <c r="CWU37">
        <v>60</v>
      </c>
      <c r="CWV37">
        <v>12</v>
      </c>
      <c r="CWW37">
        <v>7</v>
      </c>
      <c r="CWX37">
        <v>24</v>
      </c>
      <c r="CWY37">
        <v>2</v>
      </c>
      <c r="CWZ37">
        <v>2</v>
      </c>
      <c r="CXA37">
        <v>4</v>
      </c>
      <c r="CXB37">
        <v>4</v>
      </c>
      <c r="CXC37">
        <v>7</v>
      </c>
      <c r="CXD37">
        <v>14</v>
      </c>
      <c r="CXE37">
        <v>20</v>
      </c>
      <c r="CXF37">
        <v>11</v>
      </c>
      <c r="CXG37">
        <v>64</v>
      </c>
      <c r="CXH37">
        <v>21</v>
      </c>
      <c r="CXI37">
        <v>25</v>
      </c>
      <c r="CXJ37">
        <v>80</v>
      </c>
      <c r="CXK37">
        <v>46</v>
      </c>
      <c r="CXL37">
        <v>6</v>
      </c>
      <c r="CXM37">
        <v>11</v>
      </c>
      <c r="CXN37">
        <v>1</v>
      </c>
      <c r="CXO37">
        <v>4</v>
      </c>
      <c r="CXP37">
        <v>3</v>
      </c>
      <c r="CXQ37">
        <v>30</v>
      </c>
      <c r="CXR37">
        <v>4</v>
      </c>
      <c r="CXS37">
        <v>7</v>
      </c>
      <c r="CXT37">
        <v>3</v>
      </c>
      <c r="CXU37">
        <v>67</v>
      </c>
      <c r="CXV37">
        <v>8</v>
      </c>
      <c r="CXW37">
        <v>27</v>
      </c>
      <c r="CXX37">
        <v>47</v>
      </c>
      <c r="CXY37">
        <v>78</v>
      </c>
      <c r="CXZ37">
        <v>9</v>
      </c>
      <c r="CYA37">
        <v>15</v>
      </c>
      <c r="CYB37">
        <v>8</v>
      </c>
      <c r="CYC37">
        <v>7</v>
      </c>
      <c r="CYD37">
        <v>10</v>
      </c>
      <c r="CYE37">
        <v>23</v>
      </c>
      <c r="CYF37">
        <v>6</v>
      </c>
      <c r="CYG37">
        <v>14</v>
      </c>
      <c r="CYH37">
        <v>30</v>
      </c>
      <c r="CYI37">
        <v>7</v>
      </c>
      <c r="CYJ37">
        <v>10</v>
      </c>
      <c r="CYK37">
        <v>16</v>
      </c>
      <c r="CYL37">
        <v>5</v>
      </c>
      <c r="CYM37">
        <v>6</v>
      </c>
      <c r="CYN37">
        <v>29</v>
      </c>
      <c r="CYO37">
        <v>53</v>
      </c>
      <c r="CYP37">
        <v>7</v>
      </c>
      <c r="CYQ37">
        <v>46</v>
      </c>
      <c r="CYR37">
        <v>24</v>
      </c>
      <c r="CYS37">
        <v>33</v>
      </c>
      <c r="CYT37">
        <v>27</v>
      </c>
      <c r="CYU37">
        <v>40</v>
      </c>
      <c r="CYV37">
        <v>10</v>
      </c>
      <c r="CYW37">
        <v>31</v>
      </c>
      <c r="CYX37">
        <v>15</v>
      </c>
      <c r="CYY37">
        <v>24</v>
      </c>
      <c r="CYZ37">
        <v>3</v>
      </c>
      <c r="CZA37">
        <v>26</v>
      </c>
      <c r="CZB37">
        <v>2</v>
      </c>
      <c r="CZC37">
        <v>10</v>
      </c>
      <c r="CZD37">
        <v>14</v>
      </c>
      <c r="CZE37">
        <v>17</v>
      </c>
      <c r="CZF37">
        <v>20</v>
      </c>
      <c r="CZG37">
        <v>2</v>
      </c>
      <c r="CZH37">
        <v>1</v>
      </c>
      <c r="CZI37">
        <v>7</v>
      </c>
      <c r="CZJ37">
        <v>34</v>
      </c>
      <c r="CZK37">
        <v>16</v>
      </c>
      <c r="CZL37">
        <v>26</v>
      </c>
      <c r="CZM37">
        <v>18</v>
      </c>
      <c r="CZN37">
        <v>20</v>
      </c>
      <c r="CZO37">
        <v>45</v>
      </c>
      <c r="CZP37">
        <v>13</v>
      </c>
      <c r="CZQ37">
        <v>26</v>
      </c>
      <c r="CZR37">
        <v>13</v>
      </c>
      <c r="CZS37">
        <v>16</v>
      </c>
      <c r="CZT37">
        <v>1</v>
      </c>
      <c r="CZU37">
        <v>28</v>
      </c>
      <c r="CZV37">
        <v>11</v>
      </c>
      <c r="CZW37">
        <v>2</v>
      </c>
      <c r="CZX37">
        <v>33</v>
      </c>
      <c r="CZY37">
        <v>2</v>
      </c>
      <c r="CZZ37">
        <v>5</v>
      </c>
      <c r="DAA37">
        <v>12</v>
      </c>
      <c r="DAB37">
        <v>28</v>
      </c>
      <c r="DAC37">
        <v>61</v>
      </c>
      <c r="DAD37">
        <v>8</v>
      </c>
      <c r="DAE37">
        <v>28</v>
      </c>
      <c r="DAF37">
        <v>44</v>
      </c>
      <c r="DAG37">
        <v>2</v>
      </c>
      <c r="DAH37">
        <v>52</v>
      </c>
      <c r="DAI37">
        <v>10</v>
      </c>
      <c r="DAJ37">
        <v>1</v>
      </c>
      <c r="DAK37">
        <v>1</v>
      </c>
      <c r="DAL37">
        <v>42</v>
      </c>
      <c r="DAM37">
        <v>11</v>
      </c>
      <c r="DAN37">
        <v>69</v>
      </c>
      <c r="DAO37">
        <v>1</v>
      </c>
      <c r="DAP37">
        <v>27</v>
      </c>
      <c r="DAQ37">
        <v>24</v>
      </c>
      <c r="DAR37">
        <v>1</v>
      </c>
      <c r="DAS37">
        <v>19</v>
      </c>
      <c r="DAT37">
        <v>7</v>
      </c>
      <c r="DAU37">
        <v>19</v>
      </c>
      <c r="DAV37">
        <v>70</v>
      </c>
      <c r="DAW37">
        <v>11</v>
      </c>
      <c r="DAX37">
        <v>1</v>
      </c>
      <c r="DAY37">
        <v>16</v>
      </c>
      <c r="DAZ37">
        <v>1</v>
      </c>
      <c r="DBA37">
        <v>14</v>
      </c>
      <c r="DBB37">
        <v>5</v>
      </c>
      <c r="DBC37">
        <v>32</v>
      </c>
      <c r="DBD37">
        <v>4</v>
      </c>
      <c r="DBE37">
        <v>56</v>
      </c>
      <c r="DBF37">
        <v>11</v>
      </c>
      <c r="DBG37">
        <v>8</v>
      </c>
      <c r="DBH37">
        <v>30</v>
      </c>
      <c r="DBI37">
        <v>19</v>
      </c>
      <c r="DBJ37">
        <v>44</v>
      </c>
      <c r="DBK37">
        <v>29</v>
      </c>
      <c r="DBL37">
        <v>2</v>
      </c>
      <c r="DBM37">
        <v>56</v>
      </c>
      <c r="DBN37">
        <v>9</v>
      </c>
      <c r="DBO37">
        <v>12</v>
      </c>
      <c r="DBP37">
        <v>14</v>
      </c>
      <c r="DBQ37">
        <v>9</v>
      </c>
      <c r="DBR37">
        <v>10</v>
      </c>
      <c r="DBS37">
        <v>16</v>
      </c>
      <c r="DBT37">
        <v>7</v>
      </c>
      <c r="DBU37">
        <v>2</v>
      </c>
      <c r="DBV37">
        <v>13</v>
      </c>
      <c r="DBW37">
        <v>15</v>
      </c>
      <c r="DBX37">
        <v>2</v>
      </c>
      <c r="DBY37">
        <v>16</v>
      </c>
      <c r="DBZ37">
        <v>27</v>
      </c>
      <c r="DCA37">
        <v>4</v>
      </c>
      <c r="DCB37">
        <v>33</v>
      </c>
      <c r="DCC37">
        <v>24</v>
      </c>
      <c r="DCD37">
        <v>35</v>
      </c>
      <c r="DCE37">
        <v>32</v>
      </c>
      <c r="DCF37">
        <v>9</v>
      </c>
      <c r="DCG37">
        <v>40</v>
      </c>
      <c r="DCH37">
        <v>15</v>
      </c>
      <c r="DCI37">
        <v>27</v>
      </c>
      <c r="DCJ37">
        <v>13</v>
      </c>
      <c r="DCK37">
        <v>8</v>
      </c>
      <c r="DCL37">
        <v>3</v>
      </c>
      <c r="DCM37">
        <v>18</v>
      </c>
      <c r="DCN37">
        <v>1</v>
      </c>
      <c r="DCO37">
        <v>5</v>
      </c>
      <c r="DCP37">
        <v>9</v>
      </c>
      <c r="DCQ37">
        <v>4</v>
      </c>
      <c r="DCR37">
        <v>23</v>
      </c>
      <c r="DCS37">
        <v>51</v>
      </c>
      <c r="DCT37">
        <v>1</v>
      </c>
      <c r="DCU37">
        <v>10</v>
      </c>
      <c r="DCV37">
        <v>22</v>
      </c>
      <c r="DCW37">
        <v>108</v>
      </c>
      <c r="DCX37">
        <v>3</v>
      </c>
      <c r="DCY37">
        <v>4</v>
      </c>
      <c r="DCZ37">
        <v>10</v>
      </c>
      <c r="DDA37">
        <v>26</v>
      </c>
      <c r="DDB37">
        <v>16</v>
      </c>
      <c r="DDC37">
        <v>4</v>
      </c>
      <c r="DDD37">
        <v>20</v>
      </c>
      <c r="DDE37">
        <v>20</v>
      </c>
      <c r="DDF37">
        <v>40</v>
      </c>
      <c r="DDG37">
        <v>46</v>
      </c>
      <c r="DDH37">
        <v>37</v>
      </c>
      <c r="DDI37">
        <v>15</v>
      </c>
      <c r="DDJ37">
        <v>4</v>
      </c>
      <c r="DDK37">
        <v>24</v>
      </c>
      <c r="DDL37">
        <v>94</v>
      </c>
      <c r="DDM37">
        <v>16</v>
      </c>
      <c r="DDN37">
        <v>3</v>
      </c>
      <c r="DDO37">
        <v>17</v>
      </c>
      <c r="DDP37">
        <v>5</v>
      </c>
      <c r="DDQ37">
        <v>2</v>
      </c>
      <c r="DDR37">
        <v>51</v>
      </c>
      <c r="DDS37">
        <v>5</v>
      </c>
      <c r="DDT37">
        <v>11</v>
      </c>
      <c r="DDU37">
        <v>67</v>
      </c>
      <c r="DDV37">
        <v>9</v>
      </c>
      <c r="DDW37">
        <v>22</v>
      </c>
      <c r="DDX37">
        <v>48</v>
      </c>
      <c r="DDY37">
        <v>6</v>
      </c>
      <c r="DDZ37">
        <v>9</v>
      </c>
      <c r="DEA37">
        <v>5</v>
      </c>
      <c r="DEB37">
        <v>2</v>
      </c>
      <c r="DEC37">
        <v>38</v>
      </c>
      <c r="DED37">
        <v>21</v>
      </c>
      <c r="DEE37">
        <v>23</v>
      </c>
      <c r="DEF37">
        <v>75</v>
      </c>
      <c r="DEG37">
        <v>79</v>
      </c>
      <c r="DEH37">
        <v>30</v>
      </c>
      <c r="DEI37">
        <v>25</v>
      </c>
      <c r="DEJ37">
        <v>15</v>
      </c>
      <c r="DEK37">
        <v>5</v>
      </c>
      <c r="DEL37">
        <v>28</v>
      </c>
      <c r="DEM37">
        <v>13</v>
      </c>
      <c r="DEN37">
        <v>18</v>
      </c>
      <c r="DEO37">
        <v>34</v>
      </c>
      <c r="DEP37">
        <v>29</v>
      </c>
      <c r="DEQ37">
        <v>16</v>
      </c>
      <c r="DER37">
        <v>10</v>
      </c>
      <c r="DES37">
        <v>5</v>
      </c>
      <c r="DET37">
        <v>45</v>
      </c>
      <c r="DEU37">
        <v>27</v>
      </c>
      <c r="DEV37">
        <v>9</v>
      </c>
      <c r="DEW37">
        <v>13</v>
      </c>
      <c r="DEX37">
        <v>15</v>
      </c>
      <c r="DEY37">
        <v>1</v>
      </c>
      <c r="DEZ37">
        <v>33</v>
      </c>
      <c r="DFA37">
        <v>32</v>
      </c>
      <c r="DFB37">
        <v>13</v>
      </c>
      <c r="DFC37">
        <v>25</v>
      </c>
      <c r="DFD37">
        <v>26</v>
      </c>
      <c r="DFE37">
        <v>16</v>
      </c>
      <c r="DFF37">
        <v>6</v>
      </c>
      <c r="DFG37">
        <v>47</v>
      </c>
      <c r="DFH37">
        <v>28</v>
      </c>
      <c r="DFI37">
        <v>14</v>
      </c>
      <c r="DFJ37">
        <v>81</v>
      </c>
      <c r="DFK37">
        <v>40</v>
      </c>
      <c r="DFL37">
        <v>15</v>
      </c>
      <c r="DFM37">
        <v>20</v>
      </c>
      <c r="DFN37">
        <v>66</v>
      </c>
      <c r="DFO37">
        <v>12</v>
      </c>
      <c r="DFP37">
        <v>9</v>
      </c>
      <c r="DFQ37">
        <v>4</v>
      </c>
      <c r="DFR37">
        <v>18</v>
      </c>
      <c r="DFS37">
        <v>5</v>
      </c>
      <c r="DFT37">
        <v>23</v>
      </c>
      <c r="DFU37">
        <v>5</v>
      </c>
      <c r="DFV37">
        <v>49</v>
      </c>
      <c r="DFW37">
        <v>19</v>
      </c>
      <c r="DFX37">
        <v>1</v>
      </c>
      <c r="DFY37">
        <v>28</v>
      </c>
      <c r="DFZ37">
        <v>5</v>
      </c>
      <c r="DGA37">
        <v>20</v>
      </c>
      <c r="DGB37">
        <v>22</v>
      </c>
      <c r="DGC37">
        <v>82</v>
      </c>
      <c r="DGD37">
        <v>17</v>
      </c>
      <c r="DGE37">
        <v>40</v>
      </c>
      <c r="DGF37">
        <v>6</v>
      </c>
      <c r="DGG37">
        <v>9</v>
      </c>
      <c r="DGH37">
        <v>57</v>
      </c>
      <c r="DGI37">
        <v>6</v>
      </c>
      <c r="DGJ37">
        <v>23</v>
      </c>
      <c r="DGK37">
        <v>13</v>
      </c>
      <c r="DGL37">
        <v>14</v>
      </c>
      <c r="DGM37">
        <v>6</v>
      </c>
      <c r="DGN37">
        <v>12</v>
      </c>
      <c r="DGO37">
        <v>37</v>
      </c>
      <c r="DGP37">
        <v>2</v>
      </c>
      <c r="DGQ37">
        <v>42</v>
      </c>
      <c r="DGR37">
        <v>9</v>
      </c>
      <c r="DGS37">
        <v>44</v>
      </c>
      <c r="DGT37">
        <v>23</v>
      </c>
      <c r="DGU37">
        <v>30</v>
      </c>
      <c r="DGV37">
        <v>24</v>
      </c>
      <c r="DGW37">
        <v>4</v>
      </c>
      <c r="DGX37">
        <v>12</v>
      </c>
      <c r="DGY37">
        <v>7</v>
      </c>
      <c r="DGZ37">
        <v>7</v>
      </c>
      <c r="DHA37">
        <v>16</v>
      </c>
      <c r="DHB37">
        <v>4</v>
      </c>
      <c r="DHC37">
        <v>10</v>
      </c>
      <c r="DHD37">
        <v>83</v>
      </c>
      <c r="DHE37">
        <v>15</v>
      </c>
      <c r="DHF37">
        <v>4</v>
      </c>
      <c r="DHG37">
        <v>14</v>
      </c>
      <c r="DHH37">
        <v>16</v>
      </c>
      <c r="DHI37">
        <v>8</v>
      </c>
      <c r="DHJ37">
        <v>30</v>
      </c>
      <c r="DHK37">
        <v>11</v>
      </c>
      <c r="DHL37">
        <v>13</v>
      </c>
      <c r="DHM37">
        <v>4</v>
      </c>
      <c r="DHN37">
        <v>3</v>
      </c>
      <c r="DHO37">
        <v>31</v>
      </c>
      <c r="DHP37">
        <v>9</v>
      </c>
      <c r="DHQ37">
        <v>19</v>
      </c>
      <c r="DHR37">
        <v>31</v>
      </c>
      <c r="DHS37">
        <v>10</v>
      </c>
      <c r="DHT37">
        <v>35</v>
      </c>
      <c r="DHU37">
        <v>2</v>
      </c>
      <c r="DHV37">
        <v>16</v>
      </c>
      <c r="DHW37">
        <v>19</v>
      </c>
      <c r="DHX37">
        <v>4</v>
      </c>
      <c r="DHY37">
        <v>29</v>
      </c>
      <c r="DHZ37">
        <v>2</v>
      </c>
      <c r="DIA37">
        <v>6</v>
      </c>
      <c r="DIB37">
        <v>20</v>
      </c>
      <c r="DIC37">
        <v>24</v>
      </c>
      <c r="DID37">
        <v>35</v>
      </c>
      <c r="DIE37">
        <v>22</v>
      </c>
      <c r="DIF37">
        <v>39</v>
      </c>
      <c r="DIG37">
        <v>23</v>
      </c>
      <c r="DIH37">
        <v>14</v>
      </c>
      <c r="DII37">
        <v>1</v>
      </c>
      <c r="DIJ37">
        <v>37</v>
      </c>
      <c r="DIK37">
        <v>31</v>
      </c>
      <c r="DIL37">
        <v>71</v>
      </c>
      <c r="DIM37">
        <v>5</v>
      </c>
      <c r="DIN37">
        <v>15</v>
      </c>
      <c r="DIO37">
        <v>1</v>
      </c>
      <c r="DIP37">
        <v>1</v>
      </c>
      <c r="DIQ37">
        <v>4</v>
      </c>
      <c r="DIR37">
        <v>27</v>
      </c>
      <c r="DIS37">
        <v>21</v>
      </c>
      <c r="DIT37">
        <v>32</v>
      </c>
      <c r="DIU37">
        <v>11</v>
      </c>
      <c r="DIV37">
        <v>3</v>
      </c>
      <c r="DIW37">
        <v>6</v>
      </c>
      <c r="DIX37">
        <v>2</v>
      </c>
      <c r="DIY37">
        <v>29</v>
      </c>
      <c r="DIZ37">
        <v>18</v>
      </c>
      <c r="DJA37">
        <v>30</v>
      </c>
      <c r="DJB37">
        <v>11</v>
      </c>
      <c r="DJC37">
        <v>5</v>
      </c>
      <c r="DJD37">
        <v>15</v>
      </c>
      <c r="DJE37">
        <v>11</v>
      </c>
      <c r="DJF37">
        <v>22</v>
      </c>
      <c r="DJG37">
        <v>4</v>
      </c>
      <c r="DJH37">
        <v>43</v>
      </c>
      <c r="DJI37">
        <v>42</v>
      </c>
      <c r="DJJ37">
        <v>1</v>
      </c>
      <c r="DJK37">
        <v>17</v>
      </c>
      <c r="DJL37">
        <v>118</v>
      </c>
      <c r="DJM37">
        <v>17</v>
      </c>
      <c r="DJN37">
        <v>41</v>
      </c>
      <c r="DJO37">
        <v>45</v>
      </c>
      <c r="DJP37">
        <v>10</v>
      </c>
      <c r="DJQ37">
        <v>7</v>
      </c>
      <c r="DJR37">
        <v>88</v>
      </c>
      <c r="DJS37">
        <v>79</v>
      </c>
      <c r="DJT37">
        <v>27</v>
      </c>
      <c r="DJU37">
        <v>3</v>
      </c>
      <c r="DJV37">
        <v>9</v>
      </c>
      <c r="DJW37">
        <v>3</v>
      </c>
      <c r="DJX37">
        <v>61</v>
      </c>
      <c r="DJY37">
        <v>73</v>
      </c>
      <c r="DJZ37">
        <v>16</v>
      </c>
      <c r="DKA37">
        <v>40</v>
      </c>
      <c r="DKB37">
        <v>14</v>
      </c>
      <c r="DKC37">
        <v>35</v>
      </c>
      <c r="DKD37">
        <v>80</v>
      </c>
      <c r="DKE37">
        <v>87</v>
      </c>
      <c r="DKF37">
        <v>21</v>
      </c>
      <c r="DKG37">
        <v>3</v>
      </c>
      <c r="DKH37">
        <v>20</v>
      </c>
      <c r="DKI37">
        <v>18</v>
      </c>
      <c r="DKJ37">
        <v>35</v>
      </c>
      <c r="DKK37">
        <v>15</v>
      </c>
      <c r="DKL37">
        <v>28</v>
      </c>
      <c r="DKM37">
        <v>11</v>
      </c>
      <c r="DKN37">
        <v>2</v>
      </c>
      <c r="DKO37">
        <v>13</v>
      </c>
      <c r="DKP37">
        <v>9</v>
      </c>
      <c r="DKQ37">
        <v>54</v>
      </c>
      <c r="DKR37">
        <v>30</v>
      </c>
      <c r="DKS37">
        <v>11</v>
      </c>
      <c r="DKT37">
        <v>1</v>
      </c>
      <c r="DKU37">
        <v>11</v>
      </c>
      <c r="DKV37">
        <v>5</v>
      </c>
      <c r="DKW37">
        <v>8</v>
      </c>
      <c r="DKX37">
        <v>19</v>
      </c>
      <c r="DKY37">
        <v>20</v>
      </c>
      <c r="DKZ37">
        <v>10</v>
      </c>
      <c r="DLA37">
        <v>5</v>
      </c>
      <c r="DLB37">
        <v>64</v>
      </c>
      <c r="DLC37">
        <v>54</v>
      </c>
      <c r="DLD37">
        <v>18</v>
      </c>
      <c r="DLE37">
        <v>44</v>
      </c>
      <c r="DLF37">
        <v>34</v>
      </c>
      <c r="DLG37">
        <v>18</v>
      </c>
      <c r="DLH37">
        <v>15</v>
      </c>
      <c r="DLI37">
        <v>10</v>
      </c>
      <c r="DLJ37">
        <v>6</v>
      </c>
      <c r="DLK37">
        <v>1</v>
      </c>
      <c r="DLL37">
        <v>4</v>
      </c>
      <c r="DLM37">
        <v>35</v>
      </c>
      <c r="DLN37">
        <v>26</v>
      </c>
      <c r="DLO37">
        <v>2</v>
      </c>
      <c r="DLP37">
        <v>21</v>
      </c>
      <c r="DLQ37">
        <v>2</v>
      </c>
      <c r="DLR37">
        <v>2</v>
      </c>
      <c r="DLS37">
        <v>45</v>
      </c>
      <c r="DLT37">
        <v>34</v>
      </c>
      <c r="DLU37">
        <v>4</v>
      </c>
      <c r="DLV37">
        <v>18</v>
      </c>
      <c r="DLW37">
        <v>9</v>
      </c>
      <c r="DLX37">
        <v>15</v>
      </c>
      <c r="DLY37">
        <v>41</v>
      </c>
      <c r="DLZ37">
        <v>26</v>
      </c>
      <c r="DMA37">
        <v>10</v>
      </c>
      <c r="DMB37">
        <v>47</v>
      </c>
      <c r="DMC37">
        <v>8</v>
      </c>
      <c r="DMD37">
        <v>20</v>
      </c>
      <c r="DME37">
        <v>22</v>
      </c>
      <c r="DMF37">
        <v>11</v>
      </c>
      <c r="DMG37">
        <v>20</v>
      </c>
      <c r="DMH37">
        <v>6</v>
      </c>
      <c r="DMI37">
        <v>18</v>
      </c>
      <c r="DMJ37">
        <v>45</v>
      </c>
      <c r="DMK37">
        <v>11</v>
      </c>
      <c r="DML37">
        <v>5</v>
      </c>
      <c r="DMM37">
        <v>5</v>
      </c>
      <c r="DMN37">
        <v>38</v>
      </c>
      <c r="DMO37">
        <v>2</v>
      </c>
      <c r="DMP37">
        <v>15</v>
      </c>
      <c r="DMQ37">
        <v>56</v>
      </c>
      <c r="DMR37">
        <v>85</v>
      </c>
      <c r="DMS37">
        <v>6</v>
      </c>
      <c r="DMT37">
        <v>7</v>
      </c>
      <c r="DMU37">
        <v>3</v>
      </c>
      <c r="DMV37">
        <v>45</v>
      </c>
      <c r="DMW37">
        <v>5</v>
      </c>
      <c r="DMX37">
        <v>2</v>
      </c>
      <c r="DMY37">
        <v>21</v>
      </c>
      <c r="DMZ37">
        <v>4</v>
      </c>
      <c r="DNA37">
        <v>12</v>
      </c>
      <c r="DNB37">
        <v>6</v>
      </c>
      <c r="DNC37">
        <v>64</v>
      </c>
      <c r="DND37">
        <v>13</v>
      </c>
      <c r="DNE37">
        <v>71</v>
      </c>
      <c r="DNF37">
        <v>56</v>
      </c>
      <c r="DNG37">
        <v>11</v>
      </c>
      <c r="DNH37">
        <v>15</v>
      </c>
      <c r="DNI37">
        <v>41</v>
      </c>
      <c r="DNJ37">
        <v>6</v>
      </c>
      <c r="DNK37">
        <v>6</v>
      </c>
      <c r="DNL37">
        <v>25</v>
      </c>
      <c r="DNM37">
        <v>17</v>
      </c>
      <c r="DNN37">
        <v>95</v>
      </c>
      <c r="DNO37">
        <v>10</v>
      </c>
      <c r="DNP37">
        <v>15</v>
      </c>
      <c r="DNQ37">
        <v>16</v>
      </c>
      <c r="DNR37">
        <v>17</v>
      </c>
      <c r="DNS37">
        <v>60</v>
      </c>
      <c r="DNT37">
        <v>21</v>
      </c>
      <c r="DNU37">
        <v>21</v>
      </c>
      <c r="DNV37">
        <v>20</v>
      </c>
      <c r="DNW37">
        <v>37</v>
      </c>
      <c r="DNX37">
        <v>21</v>
      </c>
      <c r="DNY37">
        <v>41</v>
      </c>
      <c r="DNZ37">
        <v>26</v>
      </c>
      <c r="DOA37">
        <v>14</v>
      </c>
      <c r="DOB37">
        <v>10</v>
      </c>
      <c r="DOC37">
        <v>13</v>
      </c>
      <c r="DOD37">
        <v>21</v>
      </c>
      <c r="DOE37">
        <v>12</v>
      </c>
      <c r="DOF37">
        <v>51</v>
      </c>
      <c r="DOG37">
        <v>25</v>
      </c>
      <c r="DOH37">
        <v>18</v>
      </c>
      <c r="DOI37">
        <v>39</v>
      </c>
      <c r="DOJ37">
        <v>21</v>
      </c>
      <c r="DOK37">
        <v>16</v>
      </c>
      <c r="DOL37">
        <v>8</v>
      </c>
      <c r="DOM37">
        <v>21</v>
      </c>
      <c r="DON37">
        <v>1</v>
      </c>
      <c r="DOO37">
        <v>11</v>
      </c>
      <c r="DOP37">
        <v>22</v>
      </c>
      <c r="DOQ37">
        <v>6</v>
      </c>
      <c r="DOR37">
        <v>6</v>
      </c>
      <c r="DOS37">
        <v>3</v>
      </c>
      <c r="DOT37">
        <v>15</v>
      </c>
      <c r="DOU37">
        <v>69</v>
      </c>
      <c r="DOV37">
        <v>12</v>
      </c>
      <c r="DOW37">
        <v>85</v>
      </c>
      <c r="DOX37">
        <v>9</v>
      </c>
      <c r="DOY37">
        <v>1</v>
      </c>
      <c r="DOZ37">
        <v>25</v>
      </c>
      <c r="DPA37">
        <v>7</v>
      </c>
      <c r="DPB37">
        <v>12</v>
      </c>
      <c r="DPC37">
        <v>7</v>
      </c>
      <c r="DPD37">
        <v>21</v>
      </c>
      <c r="DPE37">
        <v>22</v>
      </c>
      <c r="DPF37">
        <v>42</v>
      </c>
      <c r="DPG37">
        <v>16</v>
      </c>
      <c r="DPH37">
        <v>4</v>
      </c>
      <c r="DPI37">
        <v>31</v>
      </c>
      <c r="DPJ37">
        <v>5</v>
      </c>
      <c r="DPK37">
        <v>18</v>
      </c>
      <c r="DPL37">
        <v>31</v>
      </c>
      <c r="DPM37">
        <v>22</v>
      </c>
      <c r="DPN37">
        <v>17</v>
      </c>
      <c r="DPO37">
        <v>28</v>
      </c>
      <c r="DPP37">
        <v>2</v>
      </c>
      <c r="DPQ37">
        <v>19</v>
      </c>
      <c r="DPR37">
        <v>36</v>
      </c>
      <c r="DPS37">
        <v>4</v>
      </c>
      <c r="DPT37">
        <v>5</v>
      </c>
      <c r="DPU37">
        <v>29</v>
      </c>
      <c r="DPV37">
        <v>10</v>
      </c>
      <c r="DPW37">
        <v>8</v>
      </c>
      <c r="DPX37">
        <v>7</v>
      </c>
      <c r="DPY37">
        <v>1</v>
      </c>
      <c r="DPZ37">
        <v>43</v>
      </c>
      <c r="DQA37">
        <v>18</v>
      </c>
      <c r="DQB37">
        <v>75</v>
      </c>
      <c r="DQC37">
        <v>2</v>
      </c>
      <c r="DQD37">
        <v>25</v>
      </c>
      <c r="DQE37">
        <v>15</v>
      </c>
      <c r="DQF37">
        <v>7</v>
      </c>
      <c r="DQG37">
        <v>3</v>
      </c>
      <c r="DQH37">
        <v>27</v>
      </c>
      <c r="DQI37">
        <v>1</v>
      </c>
      <c r="DQJ37">
        <v>50</v>
      </c>
      <c r="DQK37">
        <v>29</v>
      </c>
      <c r="DQL37">
        <v>1</v>
      </c>
      <c r="DQM37">
        <v>9</v>
      </c>
      <c r="DQN37">
        <v>46</v>
      </c>
      <c r="DQO37">
        <v>4</v>
      </c>
      <c r="DQP37">
        <v>6</v>
      </c>
      <c r="DQQ37">
        <v>9</v>
      </c>
      <c r="DQR37">
        <v>3</v>
      </c>
      <c r="DQS37">
        <v>6</v>
      </c>
      <c r="DQT37">
        <v>5</v>
      </c>
      <c r="DQU37">
        <v>11</v>
      </c>
      <c r="DQV37">
        <v>39</v>
      </c>
      <c r="DQW37">
        <v>17</v>
      </c>
      <c r="DQX37">
        <v>1</v>
      </c>
      <c r="DQY37">
        <v>45</v>
      </c>
      <c r="DQZ37">
        <v>11</v>
      </c>
      <c r="DRA37">
        <v>22</v>
      </c>
      <c r="DRB37">
        <v>78</v>
      </c>
      <c r="DRC37">
        <v>5</v>
      </c>
      <c r="DRD37">
        <v>38</v>
      </c>
      <c r="DRE37">
        <v>6</v>
      </c>
      <c r="DRF37">
        <v>23</v>
      </c>
      <c r="DRG37">
        <v>4</v>
      </c>
      <c r="DRH37">
        <v>5</v>
      </c>
      <c r="DRI37">
        <v>37</v>
      </c>
      <c r="DRJ37">
        <v>14</v>
      </c>
      <c r="DRK37">
        <v>1</v>
      </c>
      <c r="DRL37">
        <v>30</v>
      </c>
      <c r="DRM37">
        <v>15</v>
      </c>
      <c r="DRN37">
        <v>11</v>
      </c>
      <c r="DRO37">
        <v>31</v>
      </c>
      <c r="DRP37">
        <v>26</v>
      </c>
      <c r="DRQ37">
        <v>12</v>
      </c>
      <c r="DRR37">
        <v>160</v>
      </c>
      <c r="DRS37">
        <v>2</v>
      </c>
      <c r="DRT37">
        <v>2</v>
      </c>
      <c r="DRU37">
        <v>13</v>
      </c>
      <c r="DRV37">
        <v>5</v>
      </c>
      <c r="DRW37">
        <v>8</v>
      </c>
      <c r="DRX37">
        <v>16</v>
      </c>
      <c r="DRY37">
        <v>61</v>
      </c>
      <c r="DRZ37">
        <v>82</v>
      </c>
      <c r="DSA37">
        <v>6</v>
      </c>
      <c r="DSB37">
        <v>28</v>
      </c>
      <c r="DSC37">
        <v>42</v>
      </c>
      <c r="DSD37">
        <v>2</v>
      </c>
      <c r="DSE37">
        <v>20</v>
      </c>
      <c r="DSF37">
        <v>14</v>
      </c>
      <c r="DSG37">
        <v>4</v>
      </c>
      <c r="DSH37">
        <v>11</v>
      </c>
      <c r="DSI37">
        <v>21</v>
      </c>
      <c r="DSJ37">
        <v>17</v>
      </c>
      <c r="DSK37">
        <v>3</v>
      </c>
      <c r="DSL37">
        <v>2</v>
      </c>
      <c r="DSM37">
        <v>10</v>
      </c>
      <c r="DSN37">
        <v>25</v>
      </c>
      <c r="DSO37">
        <v>23</v>
      </c>
      <c r="DSP37">
        <v>8</v>
      </c>
      <c r="DSQ37">
        <v>43</v>
      </c>
      <c r="DSR37">
        <v>3</v>
      </c>
      <c r="DSS37">
        <v>5</v>
      </c>
      <c r="DST37">
        <v>9</v>
      </c>
      <c r="DSU37">
        <v>33</v>
      </c>
      <c r="DSV37">
        <v>23</v>
      </c>
      <c r="DSW37">
        <v>9</v>
      </c>
      <c r="DSX37">
        <v>21</v>
      </c>
      <c r="DSY37">
        <v>16</v>
      </c>
      <c r="DSZ37">
        <v>12</v>
      </c>
      <c r="DTA37">
        <v>17</v>
      </c>
      <c r="DTB37">
        <v>12</v>
      </c>
      <c r="DTC37">
        <v>6</v>
      </c>
      <c r="DTD37">
        <v>4</v>
      </c>
      <c r="DTE37">
        <v>22</v>
      </c>
      <c r="DTF37">
        <v>23</v>
      </c>
      <c r="DTG37">
        <v>33</v>
      </c>
      <c r="DTH37">
        <v>57</v>
      </c>
      <c r="DTI37">
        <v>12</v>
      </c>
      <c r="DTJ37">
        <v>45</v>
      </c>
      <c r="DTK37">
        <v>37</v>
      </c>
      <c r="DTL37">
        <v>33</v>
      </c>
      <c r="DTM37">
        <v>6</v>
      </c>
      <c r="DTN37">
        <v>6</v>
      </c>
      <c r="DTO37">
        <v>25</v>
      </c>
      <c r="DTP37">
        <v>49</v>
      </c>
      <c r="DTQ37">
        <v>28</v>
      </c>
      <c r="DTR37">
        <v>27</v>
      </c>
      <c r="DTS37">
        <v>30</v>
      </c>
      <c r="DTT37">
        <v>8</v>
      </c>
      <c r="DTU37">
        <v>1</v>
      </c>
      <c r="DTV37">
        <v>8</v>
      </c>
      <c r="DTW37">
        <v>60</v>
      </c>
      <c r="DTX37">
        <v>16</v>
      </c>
      <c r="DTY37">
        <v>62</v>
      </c>
      <c r="DTZ37">
        <v>25</v>
      </c>
      <c r="DUA37">
        <v>35</v>
      </c>
      <c r="DUB37">
        <v>38</v>
      </c>
      <c r="DUC37">
        <v>2</v>
      </c>
      <c r="DUD37">
        <v>81</v>
      </c>
      <c r="DUE37">
        <v>10</v>
      </c>
      <c r="DUF37">
        <v>2</v>
      </c>
      <c r="DUG37">
        <v>8</v>
      </c>
      <c r="DUH37">
        <v>8</v>
      </c>
      <c r="DUI37">
        <v>21</v>
      </c>
      <c r="DUJ37">
        <v>17</v>
      </c>
      <c r="DUK37">
        <v>63</v>
      </c>
      <c r="DUL37">
        <v>14</v>
      </c>
      <c r="DUM37">
        <v>22</v>
      </c>
      <c r="DUN37">
        <v>3</v>
      </c>
      <c r="DUO37">
        <v>8</v>
      </c>
      <c r="DUP37">
        <v>1</v>
      </c>
      <c r="DUQ37">
        <v>6</v>
      </c>
      <c r="DUR37">
        <v>28</v>
      </c>
      <c r="DUS37">
        <v>50</v>
      </c>
      <c r="DUT37">
        <v>19</v>
      </c>
      <c r="DUU37">
        <v>3</v>
      </c>
      <c r="DUV37">
        <v>3</v>
      </c>
      <c r="DUW37">
        <v>2</v>
      </c>
      <c r="DUX37">
        <v>31</v>
      </c>
      <c r="DUY37">
        <v>15</v>
      </c>
      <c r="DUZ37">
        <v>50</v>
      </c>
      <c r="DVA37">
        <v>47</v>
      </c>
      <c r="DVB37">
        <v>4</v>
      </c>
      <c r="DVC37">
        <v>31</v>
      </c>
      <c r="DVD37">
        <v>13</v>
      </c>
      <c r="DVE37">
        <v>63</v>
      </c>
      <c r="DVF37">
        <v>61</v>
      </c>
      <c r="DVG37">
        <v>6</v>
      </c>
      <c r="DVH37">
        <v>5</v>
      </c>
      <c r="DVI37">
        <v>5</v>
      </c>
      <c r="DVJ37">
        <v>14</v>
      </c>
      <c r="DVK37">
        <v>5</v>
      </c>
      <c r="DVL37">
        <v>57</v>
      </c>
      <c r="DVM37">
        <v>16</v>
      </c>
      <c r="DVN37">
        <v>12</v>
      </c>
      <c r="DVO37">
        <v>11</v>
      </c>
      <c r="DVP37">
        <v>31</v>
      </c>
      <c r="DVQ37">
        <v>8</v>
      </c>
      <c r="DVR37">
        <v>4</v>
      </c>
      <c r="DVS37">
        <v>92</v>
      </c>
      <c r="DVT37">
        <v>29</v>
      </c>
      <c r="DVU37">
        <v>13</v>
      </c>
      <c r="DVV37">
        <v>44</v>
      </c>
      <c r="DVW37">
        <v>9</v>
      </c>
      <c r="DVX37">
        <v>12</v>
      </c>
      <c r="DVY37">
        <v>49</v>
      </c>
      <c r="DVZ37">
        <v>10</v>
      </c>
      <c r="DWA37">
        <v>5</v>
      </c>
      <c r="DWB37">
        <v>71</v>
      </c>
      <c r="DWC37">
        <v>16</v>
      </c>
      <c r="DWD37">
        <v>45</v>
      </c>
      <c r="DWE37">
        <v>40</v>
      </c>
      <c r="DWF37">
        <v>8</v>
      </c>
      <c r="DWG37">
        <v>2</v>
      </c>
      <c r="DWH37">
        <v>22</v>
      </c>
      <c r="DWI37">
        <v>1</v>
      </c>
      <c r="DWJ37">
        <v>13</v>
      </c>
      <c r="DWK37">
        <v>37</v>
      </c>
      <c r="DWL37">
        <v>66</v>
      </c>
      <c r="DWM37">
        <v>6</v>
      </c>
      <c r="DWN37">
        <v>9</v>
      </c>
      <c r="DWO37">
        <v>5</v>
      </c>
      <c r="DWP37">
        <v>3</v>
      </c>
      <c r="DWQ37">
        <v>5</v>
      </c>
      <c r="DWR37">
        <v>15</v>
      </c>
      <c r="DWS37">
        <v>32</v>
      </c>
      <c r="DWT37">
        <v>56</v>
      </c>
      <c r="DWU37">
        <v>7</v>
      </c>
      <c r="DWV37">
        <v>14</v>
      </c>
      <c r="DWW37">
        <v>14</v>
      </c>
      <c r="DWX37">
        <v>32</v>
      </c>
      <c r="DWY37">
        <v>4</v>
      </c>
      <c r="DWZ37">
        <v>14</v>
      </c>
      <c r="DXA37">
        <v>5</v>
      </c>
      <c r="DXB37">
        <v>23</v>
      </c>
      <c r="DXC37">
        <v>59</v>
      </c>
      <c r="DXD37">
        <v>13</v>
      </c>
      <c r="DXE37">
        <v>51</v>
      </c>
      <c r="DXF37">
        <v>4</v>
      </c>
      <c r="DXG37">
        <v>12</v>
      </c>
      <c r="DXH37">
        <v>11</v>
      </c>
      <c r="DXI37">
        <v>5</v>
      </c>
      <c r="DXJ37">
        <v>29</v>
      </c>
      <c r="DXK37">
        <v>39</v>
      </c>
      <c r="DXL37">
        <v>52</v>
      </c>
      <c r="DXM37">
        <v>43</v>
      </c>
      <c r="DXN37">
        <v>2</v>
      </c>
      <c r="DXO37">
        <v>29</v>
      </c>
      <c r="DXP37">
        <v>11</v>
      </c>
      <c r="DXQ37">
        <v>13</v>
      </c>
      <c r="DXR37">
        <v>7</v>
      </c>
      <c r="DXS37">
        <v>13</v>
      </c>
      <c r="DXT37">
        <v>1</v>
      </c>
      <c r="DXU37">
        <v>1</v>
      </c>
      <c r="DXV37">
        <v>81</v>
      </c>
      <c r="DXW37">
        <v>4</v>
      </c>
      <c r="DXX37">
        <v>11</v>
      </c>
      <c r="DXY37">
        <v>28</v>
      </c>
      <c r="DXZ37">
        <v>47</v>
      </c>
      <c r="DYA37">
        <v>72</v>
      </c>
      <c r="DYB37">
        <v>14</v>
      </c>
      <c r="DYC37">
        <v>2</v>
      </c>
      <c r="DYD37">
        <v>29</v>
      </c>
      <c r="DYE37">
        <v>3</v>
      </c>
      <c r="DYF37">
        <v>20</v>
      </c>
      <c r="DYG37">
        <v>25</v>
      </c>
      <c r="DYH37">
        <v>45</v>
      </c>
      <c r="DYI37">
        <v>20</v>
      </c>
      <c r="DYJ37">
        <v>35</v>
      </c>
      <c r="DYK37">
        <v>7</v>
      </c>
      <c r="DYL37">
        <v>3</v>
      </c>
      <c r="DYM37">
        <v>6</v>
      </c>
      <c r="DYN37">
        <v>7</v>
      </c>
      <c r="DYO37">
        <v>1</v>
      </c>
      <c r="DYP37">
        <v>55</v>
      </c>
      <c r="DYQ37">
        <v>50</v>
      </c>
      <c r="DYR37">
        <v>49</v>
      </c>
      <c r="DYS37">
        <v>7</v>
      </c>
      <c r="DYT37">
        <v>24</v>
      </c>
      <c r="DYU37">
        <v>9</v>
      </c>
      <c r="DYV37">
        <v>15</v>
      </c>
      <c r="DYW37">
        <v>1</v>
      </c>
      <c r="DYX37">
        <v>8</v>
      </c>
      <c r="DYY37">
        <v>14</v>
      </c>
      <c r="DYZ37">
        <v>48</v>
      </c>
      <c r="DZA37">
        <v>2</v>
      </c>
      <c r="DZB37">
        <v>2</v>
      </c>
      <c r="DZC37">
        <v>2</v>
      </c>
      <c r="DZD37">
        <v>9</v>
      </c>
      <c r="DZE37">
        <v>44</v>
      </c>
      <c r="DZF37">
        <v>2</v>
      </c>
      <c r="DZG37">
        <v>21</v>
      </c>
      <c r="DZH37">
        <v>14</v>
      </c>
      <c r="DZI37">
        <v>5</v>
      </c>
      <c r="DZJ37">
        <v>28</v>
      </c>
      <c r="DZK37">
        <v>8</v>
      </c>
      <c r="DZL37">
        <v>17</v>
      </c>
      <c r="DZM37">
        <v>16</v>
      </c>
      <c r="DZN37">
        <v>61</v>
      </c>
      <c r="DZO37">
        <v>2</v>
      </c>
      <c r="DZP37">
        <v>5</v>
      </c>
      <c r="DZQ37">
        <v>13</v>
      </c>
      <c r="DZR37">
        <v>2</v>
      </c>
      <c r="DZS37">
        <v>18</v>
      </c>
      <c r="DZT37">
        <v>31</v>
      </c>
      <c r="DZU37">
        <v>22</v>
      </c>
      <c r="DZV37">
        <v>29</v>
      </c>
      <c r="DZW37">
        <v>7</v>
      </c>
      <c r="DZX37">
        <v>20</v>
      </c>
      <c r="DZY37">
        <v>40</v>
      </c>
      <c r="DZZ37">
        <v>8</v>
      </c>
      <c r="EAA37">
        <v>3</v>
      </c>
      <c r="EAB37">
        <v>9</v>
      </c>
      <c r="EAC37">
        <v>5</v>
      </c>
      <c r="EAD37">
        <v>22</v>
      </c>
      <c r="EAE37">
        <v>36</v>
      </c>
      <c r="EAF37">
        <v>16</v>
      </c>
      <c r="EAG37">
        <v>11</v>
      </c>
      <c r="EAH37">
        <v>1</v>
      </c>
      <c r="EAI37">
        <v>2</v>
      </c>
      <c r="EAJ37">
        <v>28</v>
      </c>
      <c r="EAK37">
        <v>58</v>
      </c>
      <c r="EAL37">
        <v>71</v>
      </c>
      <c r="EAM37">
        <v>11</v>
      </c>
      <c r="EAN37">
        <v>5</v>
      </c>
      <c r="EAO37">
        <v>14</v>
      </c>
      <c r="EAP37">
        <v>5</v>
      </c>
      <c r="EAQ37">
        <v>11</v>
      </c>
      <c r="EAR37">
        <v>2</v>
      </c>
      <c r="EAS37">
        <v>6</v>
      </c>
      <c r="EAT37">
        <v>38</v>
      </c>
      <c r="EAU37">
        <v>6</v>
      </c>
      <c r="EAV37">
        <v>1</v>
      </c>
      <c r="EAW37">
        <v>22</v>
      </c>
      <c r="EAX37">
        <v>27</v>
      </c>
      <c r="EAY37">
        <v>32</v>
      </c>
      <c r="EAZ37">
        <v>15</v>
      </c>
      <c r="EBA37">
        <v>19</v>
      </c>
      <c r="EBB37">
        <v>7</v>
      </c>
      <c r="EBC37">
        <v>3</v>
      </c>
      <c r="EBD37">
        <v>7</v>
      </c>
      <c r="EBE37">
        <v>48</v>
      </c>
      <c r="EBF37">
        <v>3</v>
      </c>
      <c r="EBG37">
        <v>92</v>
      </c>
      <c r="EBH37">
        <v>17</v>
      </c>
      <c r="EBI37">
        <v>36</v>
      </c>
      <c r="EBJ37">
        <v>51</v>
      </c>
      <c r="EBK37">
        <v>15</v>
      </c>
      <c r="EBL37">
        <v>18</v>
      </c>
      <c r="EBM37">
        <v>1</v>
      </c>
      <c r="EBN37">
        <v>25</v>
      </c>
      <c r="EBO37">
        <v>59</v>
      </c>
      <c r="EBP37">
        <v>11</v>
      </c>
      <c r="EBQ37">
        <v>64</v>
      </c>
      <c r="EBR37">
        <v>23</v>
      </c>
      <c r="EBS37">
        <v>7</v>
      </c>
      <c r="EBT37">
        <v>14</v>
      </c>
      <c r="EBU37">
        <v>131</v>
      </c>
      <c r="EBV37">
        <v>3</v>
      </c>
      <c r="EBW37">
        <v>28</v>
      </c>
      <c r="EBX37">
        <v>1</v>
      </c>
      <c r="EBY37">
        <v>13</v>
      </c>
      <c r="EBZ37">
        <v>133</v>
      </c>
      <c r="ECA37">
        <v>23</v>
      </c>
      <c r="ECB37">
        <v>33</v>
      </c>
      <c r="ECC37">
        <v>7</v>
      </c>
      <c r="ECD37">
        <v>10</v>
      </c>
      <c r="ECE37">
        <v>1</v>
      </c>
      <c r="ECF37">
        <v>19</v>
      </c>
      <c r="ECG37">
        <v>18</v>
      </c>
      <c r="ECH37">
        <v>8</v>
      </c>
      <c r="ECI37">
        <v>13</v>
      </c>
      <c r="ECJ37">
        <v>4</v>
      </c>
      <c r="ECK37">
        <v>20</v>
      </c>
      <c r="ECL37">
        <v>70</v>
      </c>
      <c r="ECM37">
        <v>33</v>
      </c>
      <c r="ECN37">
        <v>13</v>
      </c>
      <c r="ECO37">
        <v>21</v>
      </c>
      <c r="ECP37">
        <v>4</v>
      </c>
      <c r="ECQ37">
        <v>24</v>
      </c>
      <c r="ECR37">
        <v>18</v>
      </c>
      <c r="ECS37">
        <v>61</v>
      </c>
      <c r="ECT37">
        <v>7</v>
      </c>
      <c r="ECU37">
        <v>22</v>
      </c>
      <c r="ECV37">
        <v>18</v>
      </c>
      <c r="ECW37">
        <v>47</v>
      </c>
      <c r="ECX37">
        <v>14</v>
      </c>
      <c r="ECY37">
        <v>12</v>
      </c>
      <c r="ECZ37">
        <v>5</v>
      </c>
      <c r="EDA37">
        <v>7</v>
      </c>
      <c r="EDB37">
        <v>45</v>
      </c>
      <c r="EDC37">
        <v>13</v>
      </c>
      <c r="EDD37">
        <v>1</v>
      </c>
      <c r="EDE37">
        <v>6</v>
      </c>
      <c r="EDF37">
        <v>55</v>
      </c>
      <c r="EDG37">
        <v>50</v>
      </c>
      <c r="EDH37">
        <v>7</v>
      </c>
      <c r="EDI37">
        <v>17</v>
      </c>
      <c r="EDJ37">
        <v>62</v>
      </c>
      <c r="EDK37">
        <v>116</v>
      </c>
      <c r="EDL37">
        <v>13</v>
      </c>
      <c r="EDM37">
        <v>2</v>
      </c>
      <c r="EDN37">
        <v>30</v>
      </c>
      <c r="EDO37">
        <v>44</v>
      </c>
      <c r="EDP37">
        <v>27</v>
      </c>
      <c r="EDQ37">
        <v>9</v>
      </c>
      <c r="EDR37">
        <v>39</v>
      </c>
      <c r="EDS37">
        <v>13</v>
      </c>
      <c r="EDT37">
        <v>27</v>
      </c>
      <c r="EDU37">
        <v>36</v>
      </c>
      <c r="EDV37">
        <v>127</v>
      </c>
      <c r="EDW37">
        <v>28</v>
      </c>
      <c r="EDX37">
        <v>2</v>
      </c>
      <c r="EDY37">
        <v>22</v>
      </c>
      <c r="EDZ37">
        <v>41</v>
      </c>
      <c r="EEA37">
        <v>6</v>
      </c>
      <c r="EEB37">
        <v>3</v>
      </c>
      <c r="EEC37">
        <v>1</v>
      </c>
      <c r="EED37">
        <v>11</v>
      </c>
      <c r="EEE37">
        <v>12</v>
      </c>
      <c r="EEF37">
        <v>27</v>
      </c>
      <c r="EEG37">
        <v>12</v>
      </c>
      <c r="EEH37">
        <v>3</v>
      </c>
      <c r="EEI37">
        <v>19</v>
      </c>
      <c r="EEJ37">
        <v>33</v>
      </c>
      <c r="EEK37">
        <v>11</v>
      </c>
      <c r="EEL37">
        <v>1</v>
      </c>
      <c r="EEM37">
        <v>15</v>
      </c>
      <c r="EEN37">
        <v>2</v>
      </c>
      <c r="EEO37">
        <v>6</v>
      </c>
      <c r="EEP37">
        <v>13</v>
      </c>
      <c r="EEQ37">
        <v>13</v>
      </c>
      <c r="EER37">
        <v>10</v>
      </c>
      <c r="EES37">
        <v>93</v>
      </c>
      <c r="EET37">
        <v>13</v>
      </c>
      <c r="EEU37">
        <v>46</v>
      </c>
      <c r="EEV37">
        <v>11</v>
      </c>
      <c r="EEW37">
        <v>34</v>
      </c>
      <c r="EEX37">
        <v>7</v>
      </c>
      <c r="EEY37">
        <v>69</v>
      </c>
      <c r="EEZ37">
        <v>37</v>
      </c>
      <c r="EFA37">
        <v>16</v>
      </c>
      <c r="EFB37">
        <v>15</v>
      </c>
      <c r="EFC37">
        <v>16</v>
      </c>
      <c r="EFD37">
        <v>20</v>
      </c>
      <c r="EFE37">
        <v>4</v>
      </c>
      <c r="EFF37">
        <v>15</v>
      </c>
      <c r="EFG37">
        <v>19</v>
      </c>
      <c r="EFH37">
        <v>15</v>
      </c>
      <c r="EFI37">
        <v>8</v>
      </c>
      <c r="EFJ37">
        <v>5</v>
      </c>
      <c r="EFK37">
        <v>3</v>
      </c>
      <c r="EFL37">
        <v>32</v>
      </c>
      <c r="EFM37">
        <v>6</v>
      </c>
      <c r="EFN37">
        <v>16</v>
      </c>
      <c r="EFO37">
        <v>31</v>
      </c>
      <c r="EFP37">
        <v>7</v>
      </c>
      <c r="EFQ37">
        <v>8</v>
      </c>
      <c r="EFR37">
        <v>6</v>
      </c>
      <c r="EFS37">
        <v>13</v>
      </c>
      <c r="EFT37">
        <v>29</v>
      </c>
      <c r="EFU37">
        <v>22</v>
      </c>
      <c r="EFV37">
        <v>11</v>
      </c>
      <c r="EFW37">
        <v>6</v>
      </c>
      <c r="EFX37">
        <v>27</v>
      </c>
      <c r="EFY37">
        <v>22</v>
      </c>
      <c r="EFZ37">
        <v>7</v>
      </c>
      <c r="EGA37">
        <v>15</v>
      </c>
      <c r="EGB37">
        <v>7</v>
      </c>
      <c r="EGC37">
        <v>48</v>
      </c>
      <c r="EGD37">
        <v>8</v>
      </c>
      <c r="EGE37">
        <v>145</v>
      </c>
      <c r="EGF37">
        <v>82</v>
      </c>
      <c r="EGG37">
        <v>6</v>
      </c>
      <c r="EGH37">
        <v>81</v>
      </c>
      <c r="EGI37">
        <v>20</v>
      </c>
      <c r="EGJ37">
        <v>4</v>
      </c>
      <c r="EGK37">
        <v>57</v>
      </c>
      <c r="EGL37">
        <v>1</v>
      </c>
      <c r="EGM37">
        <v>1</v>
      </c>
      <c r="EGN37">
        <v>10</v>
      </c>
      <c r="EGO37">
        <v>25</v>
      </c>
      <c r="EGP37">
        <v>60</v>
      </c>
      <c r="EGQ37">
        <v>1</v>
      </c>
      <c r="EGR37">
        <v>21</v>
      </c>
      <c r="EGS37">
        <v>40</v>
      </c>
      <c r="EGT37">
        <v>8</v>
      </c>
      <c r="EGU37">
        <v>13</v>
      </c>
      <c r="EGV37">
        <v>12</v>
      </c>
      <c r="EGW37">
        <v>43</v>
      </c>
      <c r="EGX37">
        <v>55</v>
      </c>
      <c r="EGY37">
        <v>56</v>
      </c>
      <c r="EGZ37">
        <v>25</v>
      </c>
      <c r="EHA37">
        <v>20</v>
      </c>
      <c r="EHB37">
        <v>4</v>
      </c>
      <c r="EHC37">
        <v>31</v>
      </c>
      <c r="EHD37">
        <v>12</v>
      </c>
      <c r="EHE37">
        <v>27</v>
      </c>
      <c r="EHF37">
        <v>15</v>
      </c>
      <c r="EHG37">
        <v>2</v>
      </c>
      <c r="EHH37">
        <v>2</v>
      </c>
      <c r="EHI37">
        <v>4</v>
      </c>
      <c r="EHJ37">
        <v>16</v>
      </c>
      <c r="EHK37">
        <v>17</v>
      </c>
      <c r="EHL37">
        <v>26</v>
      </c>
      <c r="EHM37">
        <v>7</v>
      </c>
      <c r="EHN37">
        <v>1</v>
      </c>
      <c r="EHO37">
        <v>4</v>
      </c>
      <c r="EHP37">
        <v>46</v>
      </c>
      <c r="EHQ37">
        <v>49</v>
      </c>
      <c r="EHR37">
        <v>1</v>
      </c>
      <c r="EHS37">
        <v>61</v>
      </c>
      <c r="EHT37">
        <v>9</v>
      </c>
      <c r="EHU37">
        <v>12</v>
      </c>
      <c r="EHV37">
        <v>3</v>
      </c>
      <c r="EHW37">
        <v>33</v>
      </c>
      <c r="EHX37">
        <v>17</v>
      </c>
      <c r="EHY37">
        <v>7</v>
      </c>
      <c r="EHZ37">
        <v>7</v>
      </c>
      <c r="EIA37">
        <v>3</v>
      </c>
      <c r="EIB37">
        <v>4</v>
      </c>
      <c r="EIC37">
        <v>11</v>
      </c>
      <c r="EID37">
        <v>47</v>
      </c>
      <c r="EIE37">
        <v>28</v>
      </c>
      <c r="EIF37">
        <v>11</v>
      </c>
      <c r="EIG37">
        <v>6</v>
      </c>
      <c r="EIH37">
        <v>30</v>
      </c>
      <c r="EII37">
        <v>40</v>
      </c>
      <c r="EIJ37">
        <v>20</v>
      </c>
      <c r="EIK37">
        <v>7</v>
      </c>
      <c r="EIL37">
        <v>10</v>
      </c>
      <c r="EIM37">
        <v>29</v>
      </c>
      <c r="EIN37">
        <v>33</v>
      </c>
      <c r="EIO37">
        <v>14</v>
      </c>
      <c r="EIP37">
        <v>35</v>
      </c>
      <c r="EIQ37">
        <v>21</v>
      </c>
      <c r="EIR37">
        <v>22</v>
      </c>
      <c r="EIS37">
        <v>3</v>
      </c>
      <c r="EIT37">
        <v>9</v>
      </c>
      <c r="EIU37">
        <v>31</v>
      </c>
      <c r="EIV37">
        <v>50</v>
      </c>
      <c r="EIW37">
        <v>14</v>
      </c>
      <c r="EIX37">
        <v>7</v>
      </c>
      <c r="EIY37">
        <v>29</v>
      </c>
      <c r="EIZ37">
        <v>33</v>
      </c>
      <c r="EJA37">
        <v>15</v>
      </c>
      <c r="EJB37">
        <v>23</v>
      </c>
      <c r="EJC37">
        <v>5</v>
      </c>
      <c r="EJD37">
        <v>5</v>
      </c>
      <c r="EJE37">
        <v>76</v>
      </c>
      <c r="EJF37">
        <v>33</v>
      </c>
      <c r="EJG37">
        <v>1</v>
      </c>
      <c r="EJH37">
        <v>4</v>
      </c>
      <c r="EJI37">
        <v>5</v>
      </c>
      <c r="EJJ37">
        <v>4</v>
      </c>
      <c r="EJK37">
        <v>3</v>
      </c>
      <c r="EJL37">
        <v>49</v>
      </c>
      <c r="EJM37">
        <v>21</v>
      </c>
      <c r="EJN37">
        <v>6</v>
      </c>
      <c r="EJO37">
        <v>15</v>
      </c>
      <c r="EJP37">
        <v>21</v>
      </c>
      <c r="EJQ37">
        <v>55</v>
      </c>
      <c r="EJR37">
        <v>29</v>
      </c>
      <c r="EJS37">
        <v>11</v>
      </c>
      <c r="EJT37">
        <v>39</v>
      </c>
      <c r="EJU37">
        <v>32</v>
      </c>
      <c r="EJV37">
        <v>35</v>
      </c>
      <c r="EJW37">
        <v>5</v>
      </c>
      <c r="EJX37">
        <v>43</v>
      </c>
      <c r="EJY37">
        <v>17</v>
      </c>
      <c r="EJZ37">
        <v>19</v>
      </c>
      <c r="EKA37">
        <v>59</v>
      </c>
      <c r="EKB37">
        <v>28</v>
      </c>
      <c r="EKC37">
        <v>6</v>
      </c>
      <c r="EKD37">
        <v>23</v>
      </c>
      <c r="EKE37">
        <v>5</v>
      </c>
      <c r="EKF37">
        <v>7</v>
      </c>
      <c r="EKG37">
        <v>89</v>
      </c>
      <c r="EKH37">
        <v>12</v>
      </c>
      <c r="EKI37">
        <v>4</v>
      </c>
      <c r="EKJ37">
        <v>16</v>
      </c>
      <c r="EKK37">
        <v>8</v>
      </c>
      <c r="EKL37">
        <v>27</v>
      </c>
      <c r="EKM37">
        <v>13</v>
      </c>
      <c r="EKN37">
        <v>5</v>
      </c>
      <c r="EKO37">
        <v>6</v>
      </c>
      <c r="EKP37">
        <v>5</v>
      </c>
      <c r="EKQ37">
        <v>62</v>
      </c>
      <c r="EKR37">
        <v>41</v>
      </c>
      <c r="EKS37">
        <v>40</v>
      </c>
      <c r="EKT37">
        <v>1</v>
      </c>
      <c r="EKU37">
        <v>18</v>
      </c>
      <c r="EKV37">
        <v>12</v>
      </c>
      <c r="EKW37">
        <v>29</v>
      </c>
      <c r="EKX37">
        <v>1</v>
      </c>
      <c r="EKY37">
        <v>33</v>
      </c>
      <c r="EKZ37">
        <v>3</v>
      </c>
      <c r="ELA37">
        <v>13</v>
      </c>
      <c r="ELB37">
        <v>12</v>
      </c>
      <c r="ELC37">
        <v>19</v>
      </c>
      <c r="ELD37">
        <v>24</v>
      </c>
      <c r="ELE37">
        <v>57</v>
      </c>
      <c r="ELF37">
        <v>33</v>
      </c>
      <c r="ELG37">
        <v>51</v>
      </c>
      <c r="ELH37">
        <v>1</v>
      </c>
      <c r="ELI37">
        <v>90</v>
      </c>
      <c r="ELJ37">
        <v>18</v>
      </c>
      <c r="ELK37">
        <v>15</v>
      </c>
      <c r="ELL37">
        <v>28</v>
      </c>
      <c r="ELM37">
        <v>23</v>
      </c>
      <c r="ELN37">
        <v>65</v>
      </c>
      <c r="ELO37">
        <v>20</v>
      </c>
      <c r="ELP37">
        <v>7</v>
      </c>
      <c r="ELQ37">
        <v>3</v>
      </c>
      <c r="ELR37">
        <v>25</v>
      </c>
      <c r="ELS37">
        <v>68</v>
      </c>
      <c r="ELT37">
        <v>16</v>
      </c>
      <c r="ELU37">
        <v>3</v>
      </c>
      <c r="ELV37">
        <v>10</v>
      </c>
      <c r="ELW37">
        <v>16</v>
      </c>
      <c r="ELX37">
        <v>22</v>
      </c>
      <c r="ELY37">
        <v>4</v>
      </c>
      <c r="ELZ37">
        <v>4</v>
      </c>
      <c r="EMA37">
        <v>3</v>
      </c>
      <c r="EMB37">
        <v>26</v>
      </c>
      <c r="EMC37">
        <v>1</v>
      </c>
      <c r="EMD37">
        <v>25</v>
      </c>
      <c r="EME37">
        <v>42</v>
      </c>
      <c r="EMF37">
        <v>5</v>
      </c>
      <c r="EMG37">
        <v>1</v>
      </c>
      <c r="EMH37">
        <v>22</v>
      </c>
      <c r="EMI37">
        <v>18</v>
      </c>
      <c r="EMJ37">
        <v>19</v>
      </c>
      <c r="EMK37">
        <v>6</v>
      </c>
      <c r="EML37">
        <v>3</v>
      </c>
      <c r="EMM37">
        <v>33</v>
      </c>
      <c r="EMN37">
        <v>2</v>
      </c>
      <c r="EMO37">
        <v>9</v>
      </c>
      <c r="EMP37">
        <v>6</v>
      </c>
      <c r="EMQ37">
        <v>7</v>
      </c>
      <c r="EMR37">
        <v>19</v>
      </c>
      <c r="EMS37">
        <v>51</v>
      </c>
      <c r="EMT37">
        <v>14</v>
      </c>
      <c r="EMU37">
        <v>39</v>
      </c>
      <c r="EMV37">
        <v>14</v>
      </c>
      <c r="EMW37">
        <v>1</v>
      </c>
      <c r="EMX37">
        <v>22</v>
      </c>
      <c r="EMY37">
        <v>9</v>
      </c>
      <c r="EMZ37">
        <v>24</v>
      </c>
      <c r="ENA37">
        <v>6</v>
      </c>
      <c r="ENB37">
        <v>8</v>
      </c>
      <c r="ENC37">
        <v>34</v>
      </c>
      <c r="END37">
        <v>1</v>
      </c>
      <c r="ENE37">
        <v>13</v>
      </c>
      <c r="ENF37">
        <v>18</v>
      </c>
      <c r="ENG37">
        <v>32</v>
      </c>
      <c r="ENH37">
        <v>43</v>
      </c>
      <c r="ENI37">
        <v>5</v>
      </c>
      <c r="ENJ37">
        <v>66</v>
      </c>
      <c r="ENK37">
        <v>5</v>
      </c>
      <c r="ENL37">
        <v>1</v>
      </c>
      <c r="ENM37">
        <v>8</v>
      </c>
      <c r="ENN37">
        <v>19</v>
      </c>
      <c r="ENO37">
        <v>53</v>
      </c>
      <c r="ENP37">
        <v>10</v>
      </c>
      <c r="ENQ37">
        <v>11</v>
      </c>
      <c r="ENR37">
        <v>4</v>
      </c>
      <c r="ENS37">
        <v>32</v>
      </c>
      <c r="ENT37">
        <v>5</v>
      </c>
      <c r="ENU37">
        <v>19</v>
      </c>
      <c r="ENV37">
        <v>9</v>
      </c>
      <c r="ENW37">
        <v>10</v>
      </c>
      <c r="ENX37">
        <v>14</v>
      </c>
      <c r="ENY37">
        <v>67</v>
      </c>
      <c r="ENZ37">
        <v>13</v>
      </c>
      <c r="EOA37">
        <v>3</v>
      </c>
      <c r="EOB37">
        <v>1</v>
      </c>
      <c r="EOC37">
        <v>28</v>
      </c>
      <c r="EOD37">
        <v>17</v>
      </c>
      <c r="EOE37">
        <v>14</v>
      </c>
      <c r="EOF37">
        <v>19</v>
      </c>
      <c r="EOG37">
        <v>22</v>
      </c>
      <c r="EOH37">
        <v>35</v>
      </c>
      <c r="EOI37">
        <v>11</v>
      </c>
      <c r="EOJ37">
        <v>17</v>
      </c>
      <c r="EOK37">
        <v>5</v>
      </c>
      <c r="EOL37">
        <v>34</v>
      </c>
      <c r="EOM37">
        <v>32</v>
      </c>
      <c r="EON37">
        <v>37</v>
      </c>
      <c r="EOO37">
        <v>22</v>
      </c>
      <c r="EOP37">
        <v>14</v>
      </c>
      <c r="EOQ37">
        <v>50</v>
      </c>
      <c r="EOR37">
        <v>22</v>
      </c>
      <c r="EOS37">
        <v>13</v>
      </c>
      <c r="EOT37">
        <v>85</v>
      </c>
      <c r="EOU37">
        <v>38</v>
      </c>
      <c r="EOV37">
        <v>4</v>
      </c>
      <c r="EOW37">
        <v>37</v>
      </c>
      <c r="EOX37">
        <v>41</v>
      </c>
      <c r="EOY37">
        <v>8</v>
      </c>
      <c r="EOZ37">
        <v>9</v>
      </c>
      <c r="EPA37">
        <v>43</v>
      </c>
      <c r="EPB37">
        <v>27</v>
      </c>
      <c r="EPC37">
        <v>15</v>
      </c>
      <c r="EPD37">
        <v>21</v>
      </c>
      <c r="EPE37">
        <v>9</v>
      </c>
      <c r="EPF37">
        <v>13</v>
      </c>
      <c r="EPG37">
        <v>26</v>
      </c>
      <c r="EPH37">
        <v>25</v>
      </c>
      <c r="EPI37">
        <v>55</v>
      </c>
      <c r="EPJ37">
        <v>29</v>
      </c>
      <c r="EPK37">
        <v>12</v>
      </c>
      <c r="EPL37">
        <v>2</v>
      </c>
      <c r="EPM37">
        <v>1</v>
      </c>
      <c r="EPN37">
        <v>26</v>
      </c>
      <c r="EPO37">
        <v>6</v>
      </c>
      <c r="EPP37">
        <v>62</v>
      </c>
      <c r="EPQ37">
        <v>8</v>
      </c>
      <c r="EPR37">
        <v>28</v>
      </c>
      <c r="EPS37">
        <v>11</v>
      </c>
      <c r="EPT37">
        <v>25</v>
      </c>
      <c r="EPU37">
        <v>37</v>
      </c>
      <c r="EPV37">
        <v>42</v>
      </c>
      <c r="EPW37">
        <v>27</v>
      </c>
      <c r="EPX37">
        <v>1</v>
      </c>
      <c r="EPY37">
        <v>42</v>
      </c>
      <c r="EPZ37">
        <v>26</v>
      </c>
      <c r="EQA37">
        <v>2</v>
      </c>
      <c r="EQB37">
        <v>14</v>
      </c>
      <c r="EQC37">
        <v>13</v>
      </c>
      <c r="EQD37">
        <v>18</v>
      </c>
      <c r="EQE37">
        <v>25</v>
      </c>
      <c r="EQF37">
        <v>5</v>
      </c>
      <c r="EQG37">
        <v>32</v>
      </c>
      <c r="EQH37">
        <v>18</v>
      </c>
      <c r="EQI37">
        <v>29</v>
      </c>
      <c r="EQJ37">
        <v>30</v>
      </c>
      <c r="EQK37">
        <v>42</v>
      </c>
      <c r="EQL37">
        <v>22</v>
      </c>
      <c r="EQM37">
        <v>65</v>
      </c>
      <c r="EQN37">
        <v>9</v>
      </c>
      <c r="EQO37">
        <v>6</v>
      </c>
      <c r="EQP37">
        <v>31</v>
      </c>
      <c r="EQQ37">
        <v>14</v>
      </c>
      <c r="EQR37">
        <v>4</v>
      </c>
      <c r="EQS37">
        <v>23</v>
      </c>
      <c r="EQT37">
        <v>89</v>
      </c>
      <c r="EQU37">
        <v>36</v>
      </c>
      <c r="EQV37">
        <v>15</v>
      </c>
      <c r="EQW37">
        <v>33</v>
      </c>
      <c r="EQX37">
        <v>21</v>
      </c>
      <c r="EQY37">
        <v>41</v>
      </c>
      <c r="EQZ37">
        <v>8</v>
      </c>
      <c r="ERA37">
        <v>26</v>
      </c>
      <c r="ERB37">
        <v>16</v>
      </c>
      <c r="ERC37">
        <v>8</v>
      </c>
      <c r="ERD37">
        <v>1</v>
      </c>
      <c r="ERE37">
        <v>17</v>
      </c>
      <c r="ERF37">
        <v>23</v>
      </c>
      <c r="ERG37">
        <v>62</v>
      </c>
      <c r="ERH37">
        <v>18</v>
      </c>
      <c r="ERI37">
        <v>14</v>
      </c>
      <c r="ERJ37">
        <v>2</v>
      </c>
      <c r="ERK37">
        <v>4</v>
      </c>
      <c r="ERL37">
        <v>9</v>
      </c>
      <c r="ERM37">
        <v>21</v>
      </c>
      <c r="ERN37">
        <v>8</v>
      </c>
      <c r="ERO37">
        <v>28</v>
      </c>
      <c r="ERP37">
        <v>4</v>
      </c>
      <c r="ERQ37">
        <v>1</v>
      </c>
      <c r="ERR37">
        <v>4</v>
      </c>
      <c r="ERS37">
        <v>6</v>
      </c>
      <c r="ERT37">
        <v>36</v>
      </c>
      <c r="ERU37">
        <v>19</v>
      </c>
      <c r="ERV37">
        <v>42</v>
      </c>
      <c r="ERW37">
        <v>4</v>
      </c>
      <c r="ERX37">
        <v>2</v>
      </c>
      <c r="ERY37">
        <v>14</v>
      </c>
      <c r="ERZ37">
        <v>7</v>
      </c>
      <c r="ESA37">
        <v>22</v>
      </c>
      <c r="ESB37">
        <v>44</v>
      </c>
      <c r="ESC37">
        <v>2</v>
      </c>
      <c r="ESD37">
        <v>1</v>
      </c>
      <c r="ESE37">
        <v>17</v>
      </c>
      <c r="ESF37">
        <v>6</v>
      </c>
      <c r="ESG37">
        <v>8</v>
      </c>
      <c r="ESH37">
        <v>27</v>
      </c>
      <c r="ESI37">
        <v>2</v>
      </c>
      <c r="ESJ37">
        <v>53</v>
      </c>
      <c r="ESK37">
        <v>35</v>
      </c>
      <c r="ESL37">
        <v>11</v>
      </c>
      <c r="ESM37">
        <v>17</v>
      </c>
      <c r="ESN37">
        <v>36</v>
      </c>
      <c r="ESO37">
        <v>9</v>
      </c>
      <c r="ESP37">
        <v>6</v>
      </c>
      <c r="ESQ37">
        <v>5</v>
      </c>
      <c r="ESR37">
        <v>3</v>
      </c>
      <c r="ESS37">
        <v>20</v>
      </c>
      <c r="EST37">
        <v>69</v>
      </c>
      <c r="ESU37">
        <v>52</v>
      </c>
      <c r="ESV37">
        <v>15</v>
      </c>
      <c r="ESW37">
        <v>9</v>
      </c>
      <c r="ESX37">
        <v>22</v>
      </c>
      <c r="ESY37">
        <v>108</v>
      </c>
      <c r="ESZ37">
        <v>73</v>
      </c>
      <c r="ETA37">
        <v>13</v>
      </c>
      <c r="ETB37">
        <v>9</v>
      </c>
      <c r="ETC37">
        <v>39</v>
      </c>
      <c r="ETD37">
        <v>35</v>
      </c>
      <c r="ETE37">
        <v>7</v>
      </c>
      <c r="ETF37">
        <v>10</v>
      </c>
      <c r="ETG37">
        <v>45</v>
      </c>
      <c r="ETH37">
        <v>8</v>
      </c>
      <c r="ETI37">
        <v>6</v>
      </c>
      <c r="ETJ37">
        <v>52</v>
      </c>
      <c r="ETK37">
        <v>69</v>
      </c>
      <c r="ETL37">
        <v>55</v>
      </c>
      <c r="ETM37">
        <v>34</v>
      </c>
      <c r="ETN37">
        <v>50</v>
      </c>
      <c r="ETO37">
        <v>5</v>
      </c>
      <c r="ETP37">
        <v>28</v>
      </c>
      <c r="ETQ37">
        <v>19</v>
      </c>
      <c r="ETR37">
        <v>62</v>
      </c>
      <c r="ETS37">
        <v>9</v>
      </c>
      <c r="ETT37">
        <v>76</v>
      </c>
      <c r="ETU37">
        <v>37</v>
      </c>
      <c r="ETV37">
        <v>30</v>
      </c>
      <c r="ETW37">
        <v>44</v>
      </c>
      <c r="ETX37">
        <v>4</v>
      </c>
      <c r="ETY37">
        <v>7</v>
      </c>
      <c r="ETZ37">
        <v>3</v>
      </c>
      <c r="EUA37">
        <v>32</v>
      </c>
      <c r="EUB37">
        <v>1</v>
      </c>
      <c r="EUC37">
        <v>19</v>
      </c>
      <c r="EUD37">
        <v>3</v>
      </c>
      <c r="EUE37">
        <v>36</v>
      </c>
      <c r="EUF37">
        <v>8</v>
      </c>
      <c r="EUG37">
        <v>15</v>
      </c>
      <c r="EUH37">
        <v>20</v>
      </c>
      <c r="EUI37">
        <v>4</v>
      </c>
      <c r="EUJ37">
        <v>16</v>
      </c>
      <c r="EUK37">
        <v>23</v>
      </c>
      <c r="EUL37">
        <v>15</v>
      </c>
      <c r="EUM37">
        <v>6</v>
      </c>
      <c r="EUN37">
        <v>10</v>
      </c>
      <c r="EUO37">
        <v>19</v>
      </c>
      <c r="EUP37">
        <v>4</v>
      </c>
      <c r="EUQ37">
        <v>15</v>
      </c>
      <c r="EUR37">
        <v>14</v>
      </c>
      <c r="EUS37">
        <v>28</v>
      </c>
      <c r="EUT37">
        <v>9</v>
      </c>
      <c r="EUU37">
        <v>10</v>
      </c>
      <c r="EUV37">
        <v>32</v>
      </c>
      <c r="EUW37">
        <v>36</v>
      </c>
      <c r="EUX37">
        <v>17</v>
      </c>
      <c r="EUY37">
        <v>16</v>
      </c>
      <c r="EUZ37">
        <v>57</v>
      </c>
      <c r="EVA37">
        <v>7</v>
      </c>
      <c r="EVB37">
        <v>12</v>
      </c>
      <c r="EVC37">
        <v>28</v>
      </c>
      <c r="EVD37">
        <v>53</v>
      </c>
      <c r="EVE37">
        <v>47</v>
      </c>
      <c r="EVF37">
        <v>55</v>
      </c>
      <c r="EVG37">
        <v>12</v>
      </c>
      <c r="EVH37">
        <v>6</v>
      </c>
      <c r="EVI37">
        <v>13</v>
      </c>
      <c r="EVJ37">
        <v>46</v>
      </c>
      <c r="EVK37">
        <v>15</v>
      </c>
      <c r="EVL37">
        <v>1</v>
      </c>
      <c r="EVM37">
        <v>2</v>
      </c>
      <c r="EVN37">
        <v>13</v>
      </c>
      <c r="EVO37">
        <v>2</v>
      </c>
      <c r="EVP37">
        <v>1</v>
      </c>
      <c r="EVQ37">
        <v>28</v>
      </c>
      <c r="EVR37">
        <v>23</v>
      </c>
      <c r="EVS37">
        <v>11</v>
      </c>
      <c r="EVT37">
        <v>7</v>
      </c>
      <c r="EVU37">
        <v>30</v>
      </c>
      <c r="EVV37">
        <v>35</v>
      </c>
      <c r="EVW37">
        <v>35</v>
      </c>
      <c r="EVX37">
        <v>1</v>
      </c>
      <c r="EVY37">
        <v>2</v>
      </c>
      <c r="EVZ37">
        <v>49</v>
      </c>
      <c r="EWA37">
        <v>40</v>
      </c>
      <c r="EWB37">
        <v>23</v>
      </c>
      <c r="EWC37">
        <v>4</v>
      </c>
      <c r="EWD37">
        <v>2</v>
      </c>
      <c r="EWE37">
        <v>78</v>
      </c>
      <c r="EWF37">
        <v>29</v>
      </c>
      <c r="EWG37">
        <v>2</v>
      </c>
      <c r="EWH37">
        <v>17</v>
      </c>
      <c r="EWI37">
        <v>42</v>
      </c>
      <c r="EWJ37">
        <v>57</v>
      </c>
      <c r="EWK37">
        <v>3</v>
      </c>
      <c r="EWL37">
        <v>25</v>
      </c>
      <c r="EWM37">
        <v>110</v>
      </c>
      <c r="EWN37">
        <v>47</v>
      </c>
      <c r="EWO37">
        <v>34</v>
      </c>
      <c r="EWP37">
        <v>1</v>
      </c>
      <c r="EWQ37">
        <v>8</v>
      </c>
      <c r="EWR37">
        <v>13</v>
      </c>
      <c r="EWS37">
        <v>14</v>
      </c>
      <c r="EWT37">
        <v>30</v>
      </c>
      <c r="EWU37">
        <v>54</v>
      </c>
      <c r="EWV37">
        <v>25</v>
      </c>
      <c r="EWW37">
        <v>6</v>
      </c>
      <c r="EWX37">
        <v>54</v>
      </c>
      <c r="EWY37">
        <v>20</v>
      </c>
      <c r="EWZ37">
        <v>37</v>
      </c>
      <c r="EXA37">
        <v>13</v>
      </c>
      <c r="EXB37">
        <v>26</v>
      </c>
      <c r="EXC37">
        <v>18</v>
      </c>
      <c r="EXD37">
        <v>32</v>
      </c>
      <c r="EXE37">
        <v>4</v>
      </c>
      <c r="EXF37">
        <v>5</v>
      </c>
      <c r="EXG37">
        <v>8</v>
      </c>
      <c r="EXH37">
        <v>12</v>
      </c>
      <c r="EXI37">
        <v>55</v>
      </c>
      <c r="EXJ37">
        <v>11</v>
      </c>
      <c r="EXK37">
        <v>26</v>
      </c>
      <c r="EXL37">
        <v>13</v>
      </c>
      <c r="EXM37">
        <v>5</v>
      </c>
      <c r="EXN37">
        <v>33</v>
      </c>
      <c r="EXO37">
        <v>60</v>
      </c>
      <c r="EXP37">
        <v>63</v>
      </c>
      <c r="EXQ37">
        <v>1</v>
      </c>
      <c r="EXR37">
        <v>41</v>
      </c>
      <c r="EXS37">
        <v>43</v>
      </c>
      <c r="EXT37">
        <v>137</v>
      </c>
      <c r="EXU37">
        <v>20</v>
      </c>
      <c r="EXV37">
        <v>11</v>
      </c>
      <c r="EXW37">
        <v>51</v>
      </c>
      <c r="EXX37">
        <v>1</v>
      </c>
      <c r="EXY37">
        <v>12</v>
      </c>
      <c r="EXZ37">
        <v>16</v>
      </c>
      <c r="EYA37">
        <v>35</v>
      </c>
      <c r="EYB37">
        <v>8</v>
      </c>
      <c r="EYC37">
        <v>8</v>
      </c>
      <c r="EYD37">
        <v>4</v>
      </c>
      <c r="EYE37">
        <v>26</v>
      </c>
      <c r="EYF37">
        <v>15</v>
      </c>
      <c r="EYG37">
        <v>7</v>
      </c>
      <c r="EYH37">
        <v>51</v>
      </c>
      <c r="EYI37">
        <v>60</v>
      </c>
      <c r="EYJ37">
        <v>10</v>
      </c>
      <c r="EYK37">
        <v>3</v>
      </c>
      <c r="EYL37">
        <v>17</v>
      </c>
      <c r="EYM37">
        <v>30</v>
      </c>
      <c r="EYN37">
        <v>3</v>
      </c>
      <c r="EYO37">
        <v>3</v>
      </c>
      <c r="EYP37">
        <v>2</v>
      </c>
      <c r="EYQ37">
        <v>8</v>
      </c>
      <c r="EYR37">
        <v>54</v>
      </c>
      <c r="EYS37">
        <v>10</v>
      </c>
      <c r="EYT37">
        <v>7</v>
      </c>
      <c r="EYU37">
        <v>46</v>
      </c>
      <c r="EYV37">
        <v>11</v>
      </c>
      <c r="EYW37">
        <v>8</v>
      </c>
      <c r="EYX37">
        <v>41</v>
      </c>
      <c r="EYY37">
        <v>16</v>
      </c>
      <c r="EYZ37">
        <v>57</v>
      </c>
      <c r="EZA37">
        <v>5</v>
      </c>
      <c r="EZB37">
        <v>29</v>
      </c>
      <c r="EZC37">
        <v>6</v>
      </c>
      <c r="EZD37">
        <v>5</v>
      </c>
      <c r="EZE37">
        <v>10</v>
      </c>
      <c r="EZF37">
        <v>65</v>
      </c>
      <c r="EZG37">
        <v>9</v>
      </c>
      <c r="EZH37">
        <v>47</v>
      </c>
      <c r="EZI37">
        <v>9</v>
      </c>
      <c r="EZJ37">
        <v>3</v>
      </c>
      <c r="EZK37">
        <v>13</v>
      </c>
      <c r="EZL37">
        <v>11</v>
      </c>
      <c r="EZM37">
        <v>1</v>
      </c>
      <c r="EZN37">
        <v>36</v>
      </c>
      <c r="EZO37">
        <v>19</v>
      </c>
      <c r="EZP37">
        <v>2</v>
      </c>
      <c r="EZQ37">
        <v>19</v>
      </c>
      <c r="EZR37">
        <v>18</v>
      </c>
      <c r="EZS37">
        <v>9</v>
      </c>
      <c r="EZT37">
        <v>26</v>
      </c>
      <c r="EZU37">
        <v>34</v>
      </c>
      <c r="EZV37">
        <v>5</v>
      </c>
      <c r="EZW37">
        <v>33</v>
      </c>
      <c r="EZX37">
        <v>1</v>
      </c>
      <c r="EZY37">
        <v>23</v>
      </c>
      <c r="EZZ37">
        <v>22</v>
      </c>
      <c r="FAA37">
        <v>46</v>
      </c>
      <c r="FAB37">
        <v>10</v>
      </c>
      <c r="FAC37">
        <v>4</v>
      </c>
      <c r="FAD37">
        <v>9</v>
      </c>
      <c r="FAE37">
        <v>3</v>
      </c>
      <c r="FAF37">
        <v>22</v>
      </c>
      <c r="FAG37">
        <v>23</v>
      </c>
      <c r="FAH37">
        <v>21</v>
      </c>
      <c r="FAI37">
        <v>18</v>
      </c>
      <c r="FAJ37">
        <v>16</v>
      </c>
      <c r="FAK37">
        <v>5</v>
      </c>
      <c r="FAL37">
        <v>11</v>
      </c>
      <c r="FAM37">
        <v>46</v>
      </c>
      <c r="FAN37">
        <v>6</v>
      </c>
      <c r="FAO37">
        <v>7</v>
      </c>
      <c r="FAP37">
        <v>17</v>
      </c>
      <c r="FAQ37">
        <v>16</v>
      </c>
      <c r="FAR37">
        <v>11</v>
      </c>
      <c r="FAS37">
        <v>9</v>
      </c>
      <c r="FAT37">
        <v>25</v>
      </c>
      <c r="FAU37">
        <v>3</v>
      </c>
      <c r="FAV37">
        <v>45</v>
      </c>
      <c r="FAW37">
        <v>6</v>
      </c>
      <c r="FAX37">
        <v>41</v>
      </c>
      <c r="FAY37">
        <v>3</v>
      </c>
      <c r="FAZ37">
        <v>20</v>
      </c>
      <c r="FBA37">
        <v>8</v>
      </c>
      <c r="FBB37">
        <v>2</v>
      </c>
      <c r="FBC37">
        <v>2</v>
      </c>
      <c r="FBD37">
        <v>86</v>
      </c>
      <c r="FBE37">
        <v>23</v>
      </c>
      <c r="FBF37">
        <v>20</v>
      </c>
      <c r="FBG37">
        <v>27</v>
      </c>
      <c r="FBH37">
        <v>1</v>
      </c>
      <c r="FBI37">
        <v>22</v>
      </c>
      <c r="FBJ37">
        <v>4</v>
      </c>
      <c r="FBK37">
        <v>43</v>
      </c>
      <c r="FBL37">
        <v>7</v>
      </c>
      <c r="FBM37">
        <v>17</v>
      </c>
      <c r="FBN37">
        <v>16</v>
      </c>
      <c r="FBO37">
        <v>4</v>
      </c>
      <c r="FBP37">
        <v>79</v>
      </c>
      <c r="FBQ37">
        <v>109</v>
      </c>
      <c r="FBR37">
        <v>85</v>
      </c>
      <c r="FBS37">
        <v>12</v>
      </c>
      <c r="FBT37">
        <v>7</v>
      </c>
      <c r="FBU37">
        <v>18</v>
      </c>
      <c r="FBV37">
        <v>24</v>
      </c>
      <c r="FBW37">
        <v>1</v>
      </c>
      <c r="FBX37">
        <v>16</v>
      </c>
      <c r="FBY37">
        <v>27</v>
      </c>
      <c r="FBZ37">
        <v>14</v>
      </c>
      <c r="FCA37">
        <v>20</v>
      </c>
      <c r="FCB37">
        <v>1</v>
      </c>
      <c r="FCC37">
        <v>7</v>
      </c>
      <c r="FCD37">
        <v>13</v>
      </c>
      <c r="FCE37">
        <v>43</v>
      </c>
      <c r="FCF37">
        <v>88</v>
      </c>
      <c r="FCG37">
        <v>45</v>
      </c>
      <c r="FCH37">
        <v>10</v>
      </c>
      <c r="FCI37">
        <v>9</v>
      </c>
      <c r="FCJ37">
        <v>17</v>
      </c>
      <c r="FCK37">
        <v>71</v>
      </c>
      <c r="FCL37">
        <v>25</v>
      </c>
      <c r="FCM37">
        <v>5</v>
      </c>
      <c r="FCN37">
        <v>10</v>
      </c>
      <c r="FCO37">
        <v>16</v>
      </c>
      <c r="FCP37">
        <v>57</v>
      </c>
      <c r="FCQ37">
        <v>5</v>
      </c>
      <c r="FCR37">
        <v>15</v>
      </c>
      <c r="FCS37">
        <v>27</v>
      </c>
      <c r="FCT37">
        <v>8</v>
      </c>
      <c r="FCU37">
        <v>2</v>
      </c>
      <c r="FCV37">
        <v>9</v>
      </c>
      <c r="FCW37">
        <v>3</v>
      </c>
      <c r="FCX37">
        <v>1</v>
      </c>
      <c r="FCY37">
        <v>1</v>
      </c>
      <c r="FCZ37">
        <v>26</v>
      </c>
      <c r="FDA37">
        <v>4</v>
      </c>
      <c r="FDB37">
        <v>36</v>
      </c>
      <c r="FDC37">
        <v>14</v>
      </c>
      <c r="FDD37">
        <v>14</v>
      </c>
      <c r="FDE37">
        <v>19</v>
      </c>
      <c r="FDF37">
        <v>6</v>
      </c>
      <c r="FDG37">
        <v>17</v>
      </c>
      <c r="FDH37">
        <v>21</v>
      </c>
      <c r="FDI37">
        <v>60</v>
      </c>
      <c r="FDJ37">
        <v>40</v>
      </c>
      <c r="FDK37">
        <v>2</v>
      </c>
      <c r="FDL37">
        <v>5</v>
      </c>
      <c r="FDM37">
        <v>27</v>
      </c>
      <c r="FDN37">
        <v>9</v>
      </c>
      <c r="FDO37">
        <v>1</v>
      </c>
      <c r="FDP37">
        <v>3</v>
      </c>
      <c r="FDQ37">
        <v>9</v>
      </c>
      <c r="FDR37">
        <v>25</v>
      </c>
      <c r="FDS37">
        <v>46</v>
      </c>
      <c r="FDT37">
        <v>2</v>
      </c>
      <c r="FDU37">
        <v>48</v>
      </c>
      <c r="FDV37">
        <v>54</v>
      </c>
      <c r="FDW37">
        <v>14</v>
      </c>
      <c r="FDX37">
        <v>40</v>
      </c>
      <c r="FDY37">
        <v>10</v>
      </c>
      <c r="FDZ37">
        <v>8</v>
      </c>
      <c r="FEA37">
        <v>9</v>
      </c>
      <c r="FEB37">
        <v>20</v>
      </c>
      <c r="FEC37">
        <v>80</v>
      </c>
      <c r="FED37">
        <v>9</v>
      </c>
      <c r="FEE37">
        <v>19</v>
      </c>
      <c r="FEF37">
        <v>53</v>
      </c>
      <c r="FEG37">
        <v>49</v>
      </c>
      <c r="FEH37">
        <v>2</v>
      </c>
      <c r="FEI37">
        <v>1</v>
      </c>
      <c r="FEJ37">
        <v>2</v>
      </c>
      <c r="FEK37">
        <v>69</v>
      </c>
      <c r="FEL37">
        <v>10</v>
      </c>
      <c r="FEM37">
        <v>40</v>
      </c>
      <c r="FEN37">
        <v>15</v>
      </c>
      <c r="FEO37">
        <v>35</v>
      </c>
      <c r="FEP37">
        <v>30</v>
      </c>
      <c r="FEQ37">
        <v>51</v>
      </c>
      <c r="FER37">
        <v>17</v>
      </c>
      <c r="FES37">
        <v>9</v>
      </c>
      <c r="FET37">
        <v>4</v>
      </c>
      <c r="FEU37">
        <v>2</v>
      </c>
      <c r="FEV37">
        <v>9</v>
      </c>
      <c r="FEW37">
        <v>24</v>
      </c>
      <c r="FEX37">
        <v>22</v>
      </c>
      <c r="FEY37">
        <v>1</v>
      </c>
      <c r="FEZ37">
        <v>19</v>
      </c>
      <c r="FFA37">
        <v>27</v>
      </c>
      <c r="FFB37">
        <v>37</v>
      </c>
      <c r="FFC37">
        <v>25</v>
      </c>
      <c r="FFD37">
        <v>25</v>
      </c>
      <c r="FFE37">
        <v>9</v>
      </c>
      <c r="FFF37">
        <v>3</v>
      </c>
      <c r="FFG37">
        <v>18</v>
      </c>
      <c r="FFH37">
        <v>7</v>
      </c>
      <c r="FFI37">
        <v>49</v>
      </c>
      <c r="FFJ37">
        <v>55</v>
      </c>
      <c r="FFK37">
        <v>15</v>
      </c>
      <c r="FFL37">
        <v>12</v>
      </c>
      <c r="FFM37">
        <v>17</v>
      </c>
      <c r="FFN37">
        <v>26</v>
      </c>
      <c r="FFO37">
        <v>23</v>
      </c>
      <c r="FFP37">
        <v>5</v>
      </c>
      <c r="FFQ37">
        <v>19</v>
      </c>
      <c r="FFR37">
        <v>5</v>
      </c>
      <c r="FFS37">
        <v>42</v>
      </c>
      <c r="FFT37">
        <v>22</v>
      </c>
      <c r="FFU37">
        <v>10</v>
      </c>
      <c r="FFV37">
        <v>3</v>
      </c>
      <c r="FFW37">
        <v>20</v>
      </c>
      <c r="FFX37">
        <v>20</v>
      </c>
      <c r="FFY37">
        <v>10</v>
      </c>
      <c r="FFZ37">
        <v>8</v>
      </c>
      <c r="FGA37">
        <v>9</v>
      </c>
      <c r="FGB37">
        <v>13</v>
      </c>
      <c r="FGC37">
        <v>35</v>
      </c>
      <c r="FGD37">
        <v>7</v>
      </c>
      <c r="FGE37">
        <v>9</v>
      </c>
      <c r="FGF37">
        <v>1</v>
      </c>
      <c r="FGG37">
        <v>25</v>
      </c>
      <c r="FGH37">
        <v>24</v>
      </c>
      <c r="FGI37">
        <v>13</v>
      </c>
      <c r="FGJ37">
        <v>19</v>
      </c>
      <c r="FGK37">
        <v>41</v>
      </c>
      <c r="FGL37">
        <v>54</v>
      </c>
      <c r="FGM37">
        <v>22</v>
      </c>
      <c r="FGN37">
        <v>92</v>
      </c>
      <c r="FGO37">
        <v>36</v>
      </c>
      <c r="FGP37">
        <v>1</v>
      </c>
      <c r="FGQ37">
        <v>3</v>
      </c>
      <c r="FGR37">
        <v>23</v>
      </c>
      <c r="FGS37">
        <v>54</v>
      </c>
      <c r="FGT37">
        <v>96</v>
      </c>
      <c r="FGU37">
        <v>5</v>
      </c>
      <c r="FGV37">
        <v>8</v>
      </c>
      <c r="FGW37">
        <v>24</v>
      </c>
      <c r="FGX37">
        <v>15</v>
      </c>
      <c r="FGY37">
        <v>7</v>
      </c>
      <c r="FGZ37">
        <v>27</v>
      </c>
      <c r="FHA37">
        <v>40</v>
      </c>
      <c r="FHB37">
        <v>19</v>
      </c>
      <c r="FHC37">
        <v>10</v>
      </c>
      <c r="FHD37">
        <v>14</v>
      </c>
      <c r="FHE37">
        <v>9</v>
      </c>
      <c r="FHF37">
        <v>6</v>
      </c>
      <c r="FHG37">
        <v>13</v>
      </c>
      <c r="FHH37">
        <v>6</v>
      </c>
      <c r="FHI37">
        <v>1</v>
      </c>
      <c r="FHJ37">
        <v>34</v>
      </c>
      <c r="FHK37">
        <v>13</v>
      </c>
      <c r="FHL37">
        <v>10</v>
      </c>
      <c r="FHM37">
        <v>5</v>
      </c>
      <c r="FHN37">
        <v>22</v>
      </c>
      <c r="FHO37">
        <v>43</v>
      </c>
      <c r="FHP37">
        <v>3</v>
      </c>
      <c r="FHQ37">
        <v>9</v>
      </c>
      <c r="FHR37">
        <v>45</v>
      </c>
      <c r="FHS37">
        <v>178</v>
      </c>
      <c r="FHT37">
        <v>5</v>
      </c>
      <c r="FHU37">
        <v>10</v>
      </c>
      <c r="FHV37">
        <v>7</v>
      </c>
      <c r="FHW37">
        <v>14</v>
      </c>
      <c r="FHX37">
        <v>4</v>
      </c>
      <c r="FHY37">
        <v>29</v>
      </c>
      <c r="FHZ37">
        <v>15</v>
      </c>
      <c r="FIA37">
        <v>6</v>
      </c>
      <c r="FIB37">
        <v>67</v>
      </c>
      <c r="FIC37">
        <v>15</v>
      </c>
      <c r="FID37">
        <v>12</v>
      </c>
      <c r="FIE37">
        <v>14</v>
      </c>
      <c r="FIF37">
        <v>11</v>
      </c>
      <c r="FIG37">
        <v>47</v>
      </c>
      <c r="FIH37">
        <v>1</v>
      </c>
      <c r="FII37">
        <v>18</v>
      </c>
      <c r="FIJ37">
        <v>90</v>
      </c>
      <c r="FIK37">
        <v>75</v>
      </c>
      <c r="FIL37">
        <v>19</v>
      </c>
      <c r="FIM37">
        <v>61</v>
      </c>
      <c r="FIN37">
        <v>16</v>
      </c>
      <c r="FIO37">
        <v>109</v>
      </c>
      <c r="FIP37">
        <v>23</v>
      </c>
      <c r="FIQ37">
        <v>43</v>
      </c>
      <c r="FIR37">
        <v>51</v>
      </c>
      <c r="FIS37">
        <v>10</v>
      </c>
      <c r="FIT37">
        <v>35</v>
      </c>
      <c r="FIU37">
        <v>20</v>
      </c>
      <c r="FIV37">
        <v>10</v>
      </c>
      <c r="FIW37">
        <v>15</v>
      </c>
      <c r="FIX37">
        <v>11</v>
      </c>
      <c r="FIY37">
        <v>13</v>
      </c>
      <c r="FIZ37">
        <v>93</v>
      </c>
      <c r="FJA37">
        <v>3</v>
      </c>
      <c r="FJB37">
        <v>65</v>
      </c>
      <c r="FJC37">
        <v>6</v>
      </c>
      <c r="FJD37">
        <v>17</v>
      </c>
      <c r="FJE37">
        <v>17</v>
      </c>
      <c r="FJF37">
        <v>71</v>
      </c>
      <c r="FJG37">
        <v>58</v>
      </c>
      <c r="FJH37">
        <v>17</v>
      </c>
      <c r="FJI37">
        <v>46</v>
      </c>
      <c r="FJJ37">
        <v>8</v>
      </c>
      <c r="FJK37">
        <v>26</v>
      </c>
      <c r="FJL37">
        <v>54</v>
      </c>
      <c r="FJM37">
        <v>25</v>
      </c>
      <c r="FJN37">
        <v>31</v>
      </c>
      <c r="FJO37">
        <v>1</v>
      </c>
      <c r="FJP37">
        <v>3</v>
      </c>
      <c r="FJQ37">
        <v>7</v>
      </c>
      <c r="FJR37">
        <v>5</v>
      </c>
      <c r="FJS37">
        <v>5</v>
      </c>
      <c r="FJT37">
        <v>17</v>
      </c>
      <c r="FJU37">
        <v>30</v>
      </c>
      <c r="FJV37">
        <v>11</v>
      </c>
      <c r="FJW37">
        <v>31</v>
      </c>
      <c r="FJX37">
        <v>23</v>
      </c>
      <c r="FJY37">
        <v>38</v>
      </c>
      <c r="FJZ37">
        <v>1</v>
      </c>
      <c r="FKA37">
        <v>27</v>
      </c>
      <c r="FKB37">
        <v>19</v>
      </c>
      <c r="FKC37">
        <v>25</v>
      </c>
      <c r="FKD37">
        <v>43</v>
      </c>
      <c r="FKE37">
        <v>102</v>
      </c>
      <c r="FKF37">
        <v>25</v>
      </c>
      <c r="FKG37">
        <v>3</v>
      </c>
      <c r="FKH37">
        <v>12</v>
      </c>
      <c r="FKI37">
        <v>18</v>
      </c>
      <c r="FKJ37">
        <v>28</v>
      </c>
      <c r="FKK37">
        <v>16</v>
      </c>
      <c r="FKL37">
        <v>3</v>
      </c>
      <c r="FKM37">
        <v>10</v>
      </c>
      <c r="FKN37">
        <v>67</v>
      </c>
      <c r="FKO37">
        <v>64</v>
      </c>
      <c r="FKP37">
        <v>35</v>
      </c>
      <c r="FKQ37">
        <v>24</v>
      </c>
      <c r="FKR37">
        <v>4</v>
      </c>
      <c r="FKS37">
        <v>34</v>
      </c>
      <c r="FKT37">
        <v>2</v>
      </c>
      <c r="FKU37">
        <v>1</v>
      </c>
      <c r="FKV37">
        <v>21</v>
      </c>
      <c r="FKW37">
        <v>12</v>
      </c>
      <c r="FKX37">
        <v>3</v>
      </c>
      <c r="FKY37">
        <v>1</v>
      </c>
      <c r="FKZ37">
        <v>30</v>
      </c>
      <c r="FLA37">
        <v>24</v>
      </c>
      <c r="FLB37">
        <v>33</v>
      </c>
      <c r="FLC37">
        <v>6</v>
      </c>
      <c r="FLD37">
        <v>2</v>
      </c>
      <c r="FLE37">
        <v>33</v>
      </c>
      <c r="FLF37">
        <v>1</v>
      </c>
      <c r="FLG37">
        <v>14</v>
      </c>
      <c r="FLH37">
        <v>1</v>
      </c>
      <c r="FLI37">
        <v>62</v>
      </c>
      <c r="FLJ37">
        <v>13</v>
      </c>
      <c r="FLK37">
        <v>10</v>
      </c>
      <c r="FLL37">
        <v>35</v>
      </c>
      <c r="FLM37">
        <v>3</v>
      </c>
      <c r="FLN37">
        <v>2</v>
      </c>
      <c r="FLO37">
        <v>11</v>
      </c>
      <c r="FLP37">
        <v>6</v>
      </c>
      <c r="FLQ37">
        <v>17</v>
      </c>
      <c r="FLR37">
        <v>22</v>
      </c>
      <c r="FLS37">
        <v>80</v>
      </c>
      <c r="FLT37">
        <v>4</v>
      </c>
      <c r="FLU37">
        <v>43</v>
      </c>
      <c r="FLV37">
        <v>5</v>
      </c>
      <c r="FLW37">
        <v>11</v>
      </c>
      <c r="FLX37">
        <v>8</v>
      </c>
      <c r="FLY37">
        <v>9</v>
      </c>
      <c r="FLZ37">
        <v>1</v>
      </c>
      <c r="FMA37">
        <v>2</v>
      </c>
      <c r="FMB37">
        <v>3</v>
      </c>
      <c r="FMC37">
        <v>25</v>
      </c>
      <c r="FMD37">
        <v>4</v>
      </c>
      <c r="FME37">
        <v>17</v>
      </c>
      <c r="FMF37">
        <v>44</v>
      </c>
      <c r="FMG37">
        <v>88</v>
      </c>
      <c r="FMH37">
        <v>16</v>
      </c>
      <c r="FMI37">
        <v>16</v>
      </c>
      <c r="FMJ37">
        <v>2</v>
      </c>
      <c r="FMK37">
        <v>25</v>
      </c>
      <c r="FML37">
        <v>3</v>
      </c>
      <c r="FMM37">
        <v>65</v>
      </c>
      <c r="FMN37">
        <v>7</v>
      </c>
      <c r="FMO37">
        <v>18</v>
      </c>
      <c r="FMP37">
        <v>78</v>
      </c>
      <c r="FMQ37">
        <v>39</v>
      </c>
      <c r="FMR37">
        <v>37</v>
      </c>
      <c r="FMS37">
        <v>15</v>
      </c>
      <c r="FMT37">
        <v>34</v>
      </c>
      <c r="FMU37">
        <v>16</v>
      </c>
      <c r="FMV37">
        <v>11</v>
      </c>
      <c r="FMW37">
        <v>21</v>
      </c>
      <c r="FMX37">
        <v>29</v>
      </c>
      <c r="FMY37">
        <v>22</v>
      </c>
      <c r="FMZ37">
        <v>2</v>
      </c>
      <c r="FNA37">
        <v>6</v>
      </c>
      <c r="FNB37">
        <v>39</v>
      </c>
      <c r="FNC37">
        <v>16</v>
      </c>
      <c r="FND37">
        <v>1</v>
      </c>
      <c r="FNE37">
        <v>1</v>
      </c>
      <c r="FNF37">
        <v>34</v>
      </c>
      <c r="FNG37">
        <v>86</v>
      </c>
      <c r="FNH37">
        <v>5</v>
      </c>
      <c r="FNI37">
        <v>4</v>
      </c>
      <c r="FNJ37">
        <v>55</v>
      </c>
      <c r="FNK37">
        <v>6</v>
      </c>
      <c r="FNL37">
        <v>34</v>
      </c>
      <c r="FNM37">
        <v>44</v>
      </c>
      <c r="FNN37">
        <v>5</v>
      </c>
      <c r="FNO37">
        <v>26</v>
      </c>
      <c r="FNP37">
        <v>13</v>
      </c>
      <c r="FNQ37">
        <v>24</v>
      </c>
      <c r="FNR37">
        <v>5</v>
      </c>
      <c r="FNS37">
        <v>27</v>
      </c>
      <c r="FNT37">
        <v>4</v>
      </c>
      <c r="FNU37">
        <v>10</v>
      </c>
      <c r="FNV37">
        <v>24</v>
      </c>
      <c r="FNW37">
        <v>24</v>
      </c>
      <c r="FNX37">
        <v>51</v>
      </c>
      <c r="FNY37">
        <v>3</v>
      </c>
      <c r="FNZ37">
        <v>7</v>
      </c>
      <c r="FOA37">
        <v>2</v>
      </c>
      <c r="FOB37">
        <v>13</v>
      </c>
      <c r="FOC37">
        <v>42</v>
      </c>
      <c r="FOD37">
        <v>51</v>
      </c>
      <c r="FOE37">
        <v>15</v>
      </c>
      <c r="FOF37">
        <v>1</v>
      </c>
      <c r="FOG37">
        <v>24</v>
      </c>
      <c r="FOH37">
        <v>76</v>
      </c>
      <c r="FOI37">
        <v>24</v>
      </c>
      <c r="FOJ37">
        <v>3</v>
      </c>
      <c r="FOK37">
        <v>16</v>
      </c>
      <c r="FOL37">
        <v>3</v>
      </c>
      <c r="FOM37">
        <v>35</v>
      </c>
      <c r="FON37">
        <v>14</v>
      </c>
      <c r="FOO37">
        <v>54</v>
      </c>
      <c r="FOP37">
        <v>15</v>
      </c>
      <c r="FOQ37">
        <v>15</v>
      </c>
      <c r="FOR37">
        <v>45</v>
      </c>
      <c r="FOS37">
        <v>5</v>
      </c>
      <c r="FOT37">
        <v>85</v>
      </c>
      <c r="FOU37">
        <v>38</v>
      </c>
      <c r="FOV37">
        <v>9</v>
      </c>
      <c r="FOW37">
        <v>9</v>
      </c>
      <c r="FOX37">
        <v>9</v>
      </c>
      <c r="FOY37">
        <v>45</v>
      </c>
      <c r="FOZ37">
        <v>45</v>
      </c>
      <c r="FPA37">
        <v>2</v>
      </c>
      <c r="FPB37">
        <v>9</v>
      </c>
      <c r="FPC37">
        <v>31</v>
      </c>
      <c r="FPD37">
        <v>43</v>
      </c>
      <c r="FPE37">
        <v>4</v>
      </c>
      <c r="FPF37">
        <v>37</v>
      </c>
      <c r="FPG37">
        <v>17</v>
      </c>
      <c r="FPH37">
        <v>4</v>
      </c>
      <c r="FPI37">
        <v>22</v>
      </c>
      <c r="FPJ37">
        <v>7</v>
      </c>
      <c r="FPK37">
        <v>1</v>
      </c>
      <c r="FPL37">
        <v>36</v>
      </c>
      <c r="FPM37">
        <v>2</v>
      </c>
      <c r="FPN37">
        <v>3</v>
      </c>
      <c r="FPO37">
        <v>50</v>
      </c>
      <c r="FPP37">
        <v>10</v>
      </c>
      <c r="FPQ37">
        <v>16</v>
      </c>
      <c r="FPR37">
        <v>2</v>
      </c>
      <c r="FPS37">
        <v>5</v>
      </c>
      <c r="FPT37">
        <v>33</v>
      </c>
      <c r="FPU37">
        <v>34</v>
      </c>
      <c r="FPV37">
        <v>162</v>
      </c>
      <c r="FPW37">
        <v>20</v>
      </c>
      <c r="FPX37">
        <v>32</v>
      </c>
      <c r="FPY37">
        <v>43</v>
      </c>
      <c r="FPZ37">
        <v>6</v>
      </c>
      <c r="FQA37">
        <v>23</v>
      </c>
      <c r="FQB37">
        <v>6</v>
      </c>
      <c r="FQC37">
        <v>16</v>
      </c>
      <c r="FQD37">
        <v>13</v>
      </c>
      <c r="FQE37">
        <v>11</v>
      </c>
      <c r="FQF37">
        <v>1</v>
      </c>
      <c r="FQG37">
        <v>14</v>
      </c>
      <c r="FQH37">
        <v>49</v>
      </c>
      <c r="FQI37">
        <v>16</v>
      </c>
      <c r="FQJ37">
        <v>8</v>
      </c>
      <c r="FQK37">
        <v>22</v>
      </c>
      <c r="FQL37">
        <v>31</v>
      </c>
      <c r="FQM37">
        <v>5</v>
      </c>
      <c r="FQN37">
        <v>13</v>
      </c>
      <c r="FQO37">
        <v>47</v>
      </c>
      <c r="FQP37">
        <v>11</v>
      </c>
      <c r="FQQ37">
        <v>9</v>
      </c>
      <c r="FQR37">
        <v>37</v>
      </c>
      <c r="FQS37">
        <v>9</v>
      </c>
      <c r="FQT37">
        <v>54</v>
      </c>
      <c r="FQU37">
        <v>1</v>
      </c>
      <c r="FQV37">
        <v>22</v>
      </c>
      <c r="FQW37">
        <v>21</v>
      </c>
      <c r="FQX37">
        <v>35</v>
      </c>
      <c r="FQY37">
        <v>12</v>
      </c>
      <c r="FQZ37">
        <v>17</v>
      </c>
      <c r="FRA37">
        <v>3</v>
      </c>
      <c r="FRB37">
        <v>40</v>
      </c>
      <c r="FRC37">
        <v>11</v>
      </c>
      <c r="FRD37">
        <v>41</v>
      </c>
      <c r="FRE37">
        <v>3</v>
      </c>
      <c r="FRF37">
        <v>8</v>
      </c>
      <c r="FRG37">
        <v>53</v>
      </c>
      <c r="FRH37">
        <v>34</v>
      </c>
      <c r="FRI37">
        <v>47</v>
      </c>
      <c r="FRJ37">
        <v>32</v>
      </c>
      <c r="FRK37">
        <v>18</v>
      </c>
      <c r="FRL37">
        <v>18</v>
      </c>
      <c r="FRM37">
        <v>13</v>
      </c>
      <c r="FRN37">
        <v>34</v>
      </c>
      <c r="FRO37">
        <v>4</v>
      </c>
      <c r="FRP37">
        <v>21</v>
      </c>
      <c r="FRQ37">
        <v>1</v>
      </c>
      <c r="FRR37">
        <v>11</v>
      </c>
      <c r="FRS37">
        <v>12</v>
      </c>
      <c r="FRT37">
        <v>21</v>
      </c>
      <c r="FRU37">
        <v>3</v>
      </c>
      <c r="FRV37">
        <v>8</v>
      </c>
      <c r="FRW37">
        <v>8</v>
      </c>
      <c r="FRX37">
        <v>2</v>
      </c>
      <c r="FRY37">
        <v>19</v>
      </c>
      <c r="FRZ37">
        <v>6</v>
      </c>
      <c r="FSA37">
        <v>18</v>
      </c>
      <c r="FSB37">
        <v>7</v>
      </c>
      <c r="FSC37">
        <v>1</v>
      </c>
      <c r="FSD37">
        <v>23</v>
      </c>
      <c r="FSE37">
        <v>12</v>
      </c>
      <c r="FSF37">
        <v>5</v>
      </c>
      <c r="FSG37">
        <v>32</v>
      </c>
      <c r="FSH37">
        <v>3</v>
      </c>
      <c r="FSI37">
        <v>16</v>
      </c>
      <c r="FSJ37">
        <v>6</v>
      </c>
      <c r="FSK37">
        <v>3</v>
      </c>
      <c r="FSL37">
        <v>8</v>
      </c>
      <c r="FSM37">
        <v>13</v>
      </c>
      <c r="FSN37">
        <v>15</v>
      </c>
      <c r="FSO37">
        <v>1</v>
      </c>
      <c r="FSP37">
        <v>40</v>
      </c>
      <c r="FSQ37">
        <v>17</v>
      </c>
      <c r="FSR37">
        <v>13</v>
      </c>
      <c r="FSS37">
        <v>13</v>
      </c>
      <c r="FST37">
        <v>13</v>
      </c>
      <c r="FSU37">
        <v>20</v>
      </c>
      <c r="FSV37">
        <v>2</v>
      </c>
      <c r="FSW37">
        <v>5</v>
      </c>
      <c r="FSX37">
        <v>27</v>
      </c>
      <c r="FSY37">
        <v>10</v>
      </c>
      <c r="FSZ37">
        <v>31</v>
      </c>
      <c r="FTA37">
        <v>3</v>
      </c>
      <c r="FTB37">
        <v>5</v>
      </c>
      <c r="FTC37">
        <v>1</v>
      </c>
      <c r="FTD37">
        <v>11</v>
      </c>
      <c r="FTE37">
        <v>19</v>
      </c>
      <c r="FTF37">
        <v>26</v>
      </c>
      <c r="FTG37">
        <v>9</v>
      </c>
      <c r="FTH37">
        <v>11</v>
      </c>
      <c r="FTI37">
        <v>31</v>
      </c>
      <c r="FTJ37">
        <v>112</v>
      </c>
      <c r="FTK37">
        <v>35</v>
      </c>
      <c r="FTL37">
        <v>70</v>
      </c>
      <c r="FTM37">
        <v>4</v>
      </c>
      <c r="FTN37">
        <v>4</v>
      </c>
      <c r="FTO37">
        <v>19</v>
      </c>
      <c r="FTP37">
        <v>3</v>
      </c>
      <c r="FTQ37">
        <v>8</v>
      </c>
      <c r="FTR37">
        <v>27</v>
      </c>
      <c r="FTS37">
        <v>28</v>
      </c>
      <c r="FTT37">
        <v>21</v>
      </c>
      <c r="FTU37">
        <v>9</v>
      </c>
      <c r="FTV37">
        <v>30</v>
      </c>
      <c r="FTW37">
        <v>35</v>
      </c>
      <c r="FTX37">
        <v>14</v>
      </c>
      <c r="FTY37">
        <v>8</v>
      </c>
      <c r="FTZ37">
        <v>37</v>
      </c>
      <c r="FUA37">
        <v>17</v>
      </c>
      <c r="FUB37">
        <v>6</v>
      </c>
      <c r="FUC37">
        <v>20</v>
      </c>
      <c r="FUD37">
        <v>19</v>
      </c>
      <c r="FUE37">
        <v>2</v>
      </c>
      <c r="FUF37">
        <v>2</v>
      </c>
      <c r="FUG37">
        <v>22</v>
      </c>
      <c r="FUH37">
        <v>36</v>
      </c>
      <c r="FUI37">
        <v>44</v>
      </c>
      <c r="FUJ37">
        <v>13</v>
      </c>
      <c r="FUK37">
        <v>51</v>
      </c>
      <c r="FUL37">
        <v>18</v>
      </c>
      <c r="FUM37">
        <v>16</v>
      </c>
      <c r="FUN37">
        <v>1</v>
      </c>
      <c r="FUO37">
        <v>31</v>
      </c>
      <c r="FUP37">
        <v>43</v>
      </c>
      <c r="FUQ37">
        <v>15</v>
      </c>
      <c r="FUR37">
        <v>54</v>
      </c>
      <c r="FUS37">
        <v>9</v>
      </c>
      <c r="FUT37">
        <v>10</v>
      </c>
      <c r="FUU37">
        <v>30</v>
      </c>
      <c r="FUV37">
        <v>21</v>
      </c>
      <c r="FUW37">
        <v>14</v>
      </c>
      <c r="FUX37">
        <v>29</v>
      </c>
      <c r="FUY37">
        <v>17</v>
      </c>
      <c r="FUZ37">
        <v>26</v>
      </c>
      <c r="FVA37">
        <v>16</v>
      </c>
      <c r="FVB37">
        <v>5</v>
      </c>
      <c r="FVC37">
        <v>29</v>
      </c>
      <c r="FVD37">
        <v>18</v>
      </c>
      <c r="FVE37">
        <v>23</v>
      </c>
      <c r="FVF37">
        <v>1</v>
      </c>
      <c r="FVG37">
        <v>15</v>
      </c>
      <c r="FVH37">
        <v>2</v>
      </c>
      <c r="FVI37">
        <v>9</v>
      </c>
      <c r="FVJ37">
        <v>33</v>
      </c>
      <c r="FVK37">
        <v>1</v>
      </c>
      <c r="FVL37">
        <v>9</v>
      </c>
      <c r="FVM37">
        <v>31</v>
      </c>
      <c r="FVN37">
        <v>113</v>
      </c>
      <c r="FVO37">
        <v>1</v>
      </c>
      <c r="FVP37">
        <v>25</v>
      </c>
      <c r="FVQ37">
        <v>41</v>
      </c>
      <c r="FVR37">
        <v>4</v>
      </c>
      <c r="FVS37">
        <v>1</v>
      </c>
      <c r="FVT37">
        <v>17</v>
      </c>
      <c r="FVU37">
        <v>12</v>
      </c>
      <c r="FVV37">
        <v>9</v>
      </c>
      <c r="FVW37">
        <v>64</v>
      </c>
      <c r="FVX37">
        <v>4</v>
      </c>
      <c r="FVY37">
        <v>8</v>
      </c>
      <c r="FVZ37">
        <v>9</v>
      </c>
      <c r="FWA37">
        <v>8</v>
      </c>
      <c r="FWB37">
        <v>13</v>
      </c>
      <c r="FWC37">
        <v>40</v>
      </c>
      <c r="FWD37">
        <v>33</v>
      </c>
      <c r="FWE37">
        <v>25</v>
      </c>
      <c r="FWF37">
        <v>8</v>
      </c>
      <c r="FWG37">
        <v>11</v>
      </c>
      <c r="FWH37">
        <v>8</v>
      </c>
      <c r="FWI37">
        <v>27</v>
      </c>
      <c r="FWJ37">
        <v>13</v>
      </c>
      <c r="FWK37">
        <v>11</v>
      </c>
      <c r="FWL37">
        <v>17</v>
      </c>
      <c r="FWM37">
        <v>26</v>
      </c>
      <c r="FWN37">
        <v>3</v>
      </c>
      <c r="FWO37">
        <v>16</v>
      </c>
      <c r="FWP37">
        <v>6</v>
      </c>
      <c r="FWQ37">
        <v>9</v>
      </c>
      <c r="FWR37">
        <v>4</v>
      </c>
      <c r="FWS37">
        <v>19</v>
      </c>
      <c r="FWT37">
        <v>17</v>
      </c>
      <c r="FWU37">
        <v>9</v>
      </c>
      <c r="FWV37">
        <v>27</v>
      </c>
      <c r="FWW37">
        <v>47</v>
      </c>
      <c r="FWX37">
        <v>2</v>
      </c>
      <c r="FWY37">
        <v>3</v>
      </c>
      <c r="FWZ37">
        <v>4</v>
      </c>
      <c r="FXA37">
        <v>6</v>
      </c>
      <c r="FXB37">
        <v>9</v>
      </c>
      <c r="FXC37">
        <v>5</v>
      </c>
      <c r="FXD37">
        <v>26</v>
      </c>
      <c r="FXE37">
        <v>32</v>
      </c>
      <c r="FXF37">
        <v>4</v>
      </c>
      <c r="FXG37">
        <v>45</v>
      </c>
      <c r="FXH37">
        <v>1</v>
      </c>
      <c r="FXI37">
        <v>9</v>
      </c>
      <c r="FXJ37">
        <v>1</v>
      </c>
      <c r="FXK37">
        <v>18</v>
      </c>
      <c r="FXL37">
        <v>1</v>
      </c>
      <c r="FXM37">
        <v>3</v>
      </c>
      <c r="FXN37">
        <v>2</v>
      </c>
      <c r="FXO37">
        <v>13</v>
      </c>
      <c r="FXP37">
        <v>8</v>
      </c>
      <c r="FXQ37">
        <v>39</v>
      </c>
      <c r="FXR37">
        <v>8</v>
      </c>
      <c r="FXS37">
        <v>42</v>
      </c>
      <c r="FXT37">
        <v>12</v>
      </c>
      <c r="FXU37">
        <v>10</v>
      </c>
      <c r="FXV37">
        <v>7</v>
      </c>
      <c r="FXW37">
        <v>15</v>
      </c>
      <c r="FXX37">
        <v>3</v>
      </c>
      <c r="FXY37">
        <v>3</v>
      </c>
      <c r="FXZ37">
        <v>105</v>
      </c>
      <c r="FYA37">
        <v>6</v>
      </c>
      <c r="FYB37">
        <v>4</v>
      </c>
      <c r="FYC37">
        <v>13</v>
      </c>
      <c r="FYD37">
        <v>44</v>
      </c>
      <c r="FYE37">
        <v>12</v>
      </c>
      <c r="FYF37">
        <v>42</v>
      </c>
      <c r="FYG37">
        <v>6</v>
      </c>
      <c r="FYH37">
        <v>20</v>
      </c>
      <c r="FYI37">
        <v>27</v>
      </c>
      <c r="FYJ37">
        <v>17</v>
      </c>
      <c r="FYK37">
        <v>2</v>
      </c>
      <c r="FYL37">
        <v>10</v>
      </c>
      <c r="FYM37">
        <v>64</v>
      </c>
      <c r="FYN37">
        <v>9</v>
      </c>
      <c r="FYO37">
        <v>13</v>
      </c>
      <c r="FYP37">
        <v>65</v>
      </c>
      <c r="FYQ37">
        <v>22</v>
      </c>
      <c r="FYR37">
        <v>9</v>
      </c>
      <c r="FYS37">
        <v>8</v>
      </c>
      <c r="FYT37">
        <v>11</v>
      </c>
      <c r="FYU37">
        <v>14</v>
      </c>
      <c r="FYV37">
        <v>11</v>
      </c>
      <c r="FYW37">
        <v>11</v>
      </c>
      <c r="FYX37">
        <v>4</v>
      </c>
      <c r="FYY37">
        <v>11</v>
      </c>
      <c r="FYZ37">
        <v>11</v>
      </c>
      <c r="FZA37">
        <v>14</v>
      </c>
      <c r="FZB37">
        <v>10</v>
      </c>
      <c r="FZC37">
        <v>87</v>
      </c>
      <c r="FZD37">
        <v>28</v>
      </c>
      <c r="FZE37">
        <v>71</v>
      </c>
      <c r="FZF37">
        <v>55</v>
      </c>
      <c r="FZG37">
        <v>33</v>
      </c>
      <c r="FZH37">
        <v>5</v>
      </c>
      <c r="FZI37">
        <v>13</v>
      </c>
      <c r="FZJ37">
        <v>24</v>
      </c>
      <c r="FZK37">
        <v>16</v>
      </c>
      <c r="FZL37">
        <v>12</v>
      </c>
      <c r="FZM37">
        <v>8</v>
      </c>
      <c r="FZN37">
        <v>37</v>
      </c>
      <c r="FZO37">
        <v>4</v>
      </c>
      <c r="FZP37">
        <v>17</v>
      </c>
      <c r="FZQ37">
        <v>10</v>
      </c>
      <c r="FZR37">
        <v>23</v>
      </c>
      <c r="FZS37">
        <v>26</v>
      </c>
      <c r="FZT37">
        <v>29</v>
      </c>
      <c r="FZU37">
        <v>3</v>
      </c>
      <c r="FZV37">
        <v>38</v>
      </c>
      <c r="FZW37">
        <v>1</v>
      </c>
      <c r="FZX37">
        <v>8</v>
      </c>
      <c r="FZY37">
        <v>20</v>
      </c>
      <c r="FZZ37">
        <v>1</v>
      </c>
      <c r="GAA37">
        <v>2</v>
      </c>
      <c r="GAB37">
        <v>74</v>
      </c>
      <c r="GAC37">
        <v>1</v>
      </c>
      <c r="GAD37">
        <v>4</v>
      </c>
      <c r="GAE37">
        <v>90</v>
      </c>
      <c r="GAF37">
        <v>38</v>
      </c>
      <c r="GAG37">
        <v>6</v>
      </c>
      <c r="GAH37">
        <v>12</v>
      </c>
      <c r="GAI37">
        <v>25</v>
      </c>
      <c r="GAJ37">
        <v>16</v>
      </c>
      <c r="GAK37">
        <v>3</v>
      </c>
      <c r="GAL37">
        <v>9</v>
      </c>
      <c r="GAM37">
        <v>9</v>
      </c>
      <c r="GAN37">
        <v>64</v>
      </c>
      <c r="GAO37">
        <v>29</v>
      </c>
      <c r="GAP37">
        <v>8</v>
      </c>
      <c r="GAQ37">
        <v>16</v>
      </c>
      <c r="GAR37">
        <v>4</v>
      </c>
      <c r="GAS37">
        <v>3</v>
      </c>
      <c r="GAT37">
        <v>11</v>
      </c>
      <c r="GAU37">
        <v>31</v>
      </c>
      <c r="GAV37">
        <v>29</v>
      </c>
      <c r="GAW37">
        <v>39</v>
      </c>
      <c r="GAX37">
        <v>57</v>
      </c>
      <c r="GAY37">
        <v>35</v>
      </c>
      <c r="GAZ37">
        <v>4</v>
      </c>
      <c r="GBA37">
        <v>35</v>
      </c>
      <c r="GBB37">
        <v>15</v>
      </c>
      <c r="GBC37">
        <v>21</v>
      </c>
      <c r="GBD37">
        <v>79</v>
      </c>
      <c r="GBE37">
        <v>38</v>
      </c>
      <c r="GBF37">
        <v>14</v>
      </c>
      <c r="GBG37">
        <v>7</v>
      </c>
      <c r="GBH37">
        <v>18</v>
      </c>
      <c r="GBI37">
        <v>2</v>
      </c>
      <c r="GBJ37">
        <v>17</v>
      </c>
      <c r="GBK37">
        <v>28</v>
      </c>
      <c r="GBL37">
        <v>2</v>
      </c>
      <c r="GBM37">
        <v>76</v>
      </c>
      <c r="GBN37">
        <v>5</v>
      </c>
      <c r="GBO37">
        <v>1</v>
      </c>
      <c r="GBP37">
        <v>2</v>
      </c>
      <c r="GBQ37">
        <v>17</v>
      </c>
      <c r="GBR37">
        <v>24</v>
      </c>
      <c r="GBS37">
        <v>4</v>
      </c>
      <c r="GBT37">
        <v>73</v>
      </c>
      <c r="GBU37">
        <v>8</v>
      </c>
      <c r="GBV37">
        <v>12</v>
      </c>
      <c r="GBW37">
        <v>16</v>
      </c>
      <c r="GBX37">
        <v>25</v>
      </c>
      <c r="GBY37">
        <v>11</v>
      </c>
      <c r="GBZ37">
        <v>49</v>
      </c>
      <c r="GCA37">
        <v>102</v>
      </c>
      <c r="GCB37">
        <v>6</v>
      </c>
      <c r="GCC37">
        <v>24</v>
      </c>
      <c r="GCD37">
        <v>10</v>
      </c>
      <c r="GCE37">
        <v>37</v>
      </c>
      <c r="GCF37">
        <v>6</v>
      </c>
      <c r="GCG37">
        <v>9</v>
      </c>
      <c r="GCH37">
        <v>23</v>
      </c>
      <c r="GCI37">
        <v>16</v>
      </c>
      <c r="GCJ37">
        <v>17</v>
      </c>
      <c r="GCK37">
        <v>5</v>
      </c>
      <c r="GCL37">
        <v>7</v>
      </c>
      <c r="GCM37">
        <v>10</v>
      </c>
      <c r="GCN37">
        <v>77</v>
      </c>
      <c r="GCO37">
        <v>23</v>
      </c>
      <c r="GCP37">
        <v>7</v>
      </c>
      <c r="GCQ37">
        <v>1</v>
      </c>
      <c r="GCR37">
        <v>10</v>
      </c>
      <c r="GCS37">
        <v>43</v>
      </c>
      <c r="GCT37">
        <v>77</v>
      </c>
      <c r="GCU37">
        <v>28</v>
      </c>
      <c r="GCV37">
        <v>12</v>
      </c>
      <c r="GCW37">
        <v>10</v>
      </c>
      <c r="GCX37">
        <v>32</v>
      </c>
      <c r="GCY37">
        <v>14</v>
      </c>
      <c r="GCZ37">
        <v>4</v>
      </c>
      <c r="GDA37">
        <v>31</v>
      </c>
      <c r="GDB37">
        <v>15</v>
      </c>
      <c r="GDC37">
        <v>2</v>
      </c>
      <c r="GDD37">
        <v>24</v>
      </c>
      <c r="GDE37">
        <v>94</v>
      </c>
      <c r="GDF37">
        <v>28</v>
      </c>
      <c r="GDG37">
        <v>10</v>
      </c>
      <c r="GDH37">
        <v>4</v>
      </c>
      <c r="GDI37">
        <v>5</v>
      </c>
      <c r="GDJ37">
        <v>15</v>
      </c>
      <c r="GDK37">
        <v>38</v>
      </c>
      <c r="GDL37">
        <v>8</v>
      </c>
      <c r="GDM37">
        <v>28</v>
      </c>
      <c r="GDN37">
        <v>9</v>
      </c>
      <c r="GDO37">
        <v>50</v>
      </c>
      <c r="GDP37">
        <v>3</v>
      </c>
      <c r="GDQ37">
        <v>91</v>
      </c>
      <c r="GDR37">
        <v>4</v>
      </c>
      <c r="GDS37">
        <v>5</v>
      </c>
      <c r="GDT37">
        <v>2</v>
      </c>
      <c r="GDU37">
        <v>12</v>
      </c>
      <c r="GDV37">
        <v>7</v>
      </c>
      <c r="GDW37">
        <v>20</v>
      </c>
      <c r="GDX37">
        <v>151</v>
      </c>
      <c r="GDY37">
        <v>66</v>
      </c>
      <c r="GDZ37">
        <v>5</v>
      </c>
      <c r="GEA37">
        <v>15</v>
      </c>
      <c r="GEB37">
        <v>24</v>
      </c>
      <c r="GEC37">
        <v>19</v>
      </c>
      <c r="GED37">
        <v>19</v>
      </c>
      <c r="GEE37">
        <v>16</v>
      </c>
      <c r="GEF37">
        <v>41</v>
      </c>
      <c r="GEG37">
        <v>24</v>
      </c>
      <c r="GEH37">
        <v>2</v>
      </c>
      <c r="GEI37">
        <v>5</v>
      </c>
      <c r="GEJ37">
        <v>1</v>
      </c>
      <c r="GEK37">
        <v>2</v>
      </c>
      <c r="GEL37">
        <v>24</v>
      </c>
      <c r="GEM37">
        <v>4</v>
      </c>
      <c r="GEN37">
        <v>13</v>
      </c>
      <c r="GEO37">
        <v>36</v>
      </c>
      <c r="GEP37">
        <v>40</v>
      </c>
      <c r="GEQ37">
        <v>11</v>
      </c>
      <c r="GER37">
        <v>34</v>
      </c>
      <c r="GES37">
        <v>3</v>
      </c>
      <c r="GET37">
        <v>1</v>
      </c>
      <c r="GEU37">
        <v>37</v>
      </c>
      <c r="GEV37">
        <v>25</v>
      </c>
      <c r="GEW37">
        <v>25</v>
      </c>
      <c r="GEX37">
        <v>12</v>
      </c>
      <c r="GEY37">
        <v>18</v>
      </c>
      <c r="GEZ37">
        <v>18</v>
      </c>
      <c r="GFA37">
        <v>20</v>
      </c>
      <c r="GFB37">
        <v>7</v>
      </c>
      <c r="GFC37">
        <v>13</v>
      </c>
      <c r="GFD37">
        <v>4</v>
      </c>
      <c r="GFE37">
        <v>36</v>
      </c>
      <c r="GFF37">
        <v>8</v>
      </c>
      <c r="GFG37">
        <v>26</v>
      </c>
      <c r="GFH37">
        <v>7</v>
      </c>
      <c r="GFI37">
        <v>23</v>
      </c>
      <c r="GFJ37">
        <v>1</v>
      </c>
      <c r="GFK37">
        <v>44</v>
      </c>
      <c r="GFL37">
        <v>36</v>
      </c>
      <c r="GFM37">
        <v>9</v>
      </c>
      <c r="GFN37">
        <v>2</v>
      </c>
      <c r="GFO37">
        <v>1</v>
      </c>
      <c r="GFP37">
        <v>47</v>
      </c>
      <c r="GFQ37">
        <v>18</v>
      </c>
      <c r="GFR37">
        <v>51</v>
      </c>
      <c r="GFS37">
        <v>10</v>
      </c>
      <c r="GFT37">
        <v>16</v>
      </c>
      <c r="GFU37">
        <v>18</v>
      </c>
      <c r="GFV37">
        <v>15</v>
      </c>
      <c r="GFW37">
        <v>5</v>
      </c>
      <c r="GFX37">
        <v>51</v>
      </c>
      <c r="GFY37">
        <v>6</v>
      </c>
      <c r="GFZ37">
        <v>6</v>
      </c>
      <c r="GGA37">
        <v>41</v>
      </c>
      <c r="GGB37">
        <v>16</v>
      </c>
      <c r="GGC37">
        <v>1</v>
      </c>
      <c r="GGD37">
        <v>10</v>
      </c>
      <c r="GGE37">
        <v>3</v>
      </c>
      <c r="GGF37">
        <v>2</v>
      </c>
      <c r="GGG37">
        <v>26</v>
      </c>
      <c r="GGH37">
        <v>50</v>
      </c>
      <c r="GGI37">
        <v>6</v>
      </c>
      <c r="GGJ37">
        <v>27</v>
      </c>
      <c r="GGK37">
        <v>11</v>
      </c>
      <c r="GGL37">
        <v>9</v>
      </c>
      <c r="GGM37">
        <v>7</v>
      </c>
      <c r="GGN37">
        <v>22</v>
      </c>
      <c r="GGO37">
        <v>23</v>
      </c>
      <c r="GGP37">
        <v>5</v>
      </c>
      <c r="GGQ37">
        <v>10</v>
      </c>
      <c r="GGR37">
        <v>19</v>
      </c>
      <c r="GGS37">
        <v>7</v>
      </c>
      <c r="GGT37">
        <v>18</v>
      </c>
      <c r="GGU37">
        <v>5</v>
      </c>
      <c r="GGV37">
        <v>76</v>
      </c>
      <c r="GGW37">
        <v>79</v>
      </c>
      <c r="GGX37">
        <v>31</v>
      </c>
      <c r="GGY37">
        <v>29</v>
      </c>
      <c r="GGZ37">
        <v>10</v>
      </c>
      <c r="GHA37">
        <v>61</v>
      </c>
      <c r="GHB37">
        <v>6</v>
      </c>
      <c r="GHC37">
        <v>8</v>
      </c>
      <c r="GHD37">
        <v>1</v>
      </c>
      <c r="GHE37">
        <v>5</v>
      </c>
      <c r="GHF37">
        <v>39</v>
      </c>
      <c r="GHG37">
        <v>8</v>
      </c>
      <c r="GHH37">
        <v>2</v>
      </c>
      <c r="GHI37">
        <v>11</v>
      </c>
      <c r="GHJ37">
        <v>17</v>
      </c>
      <c r="GHK37">
        <v>29</v>
      </c>
      <c r="GHL37">
        <v>14</v>
      </c>
      <c r="GHM37">
        <v>13</v>
      </c>
      <c r="GHN37">
        <v>5</v>
      </c>
      <c r="GHO37">
        <v>14</v>
      </c>
      <c r="GHP37">
        <v>7</v>
      </c>
      <c r="GHQ37">
        <v>26</v>
      </c>
      <c r="GHR37">
        <v>12</v>
      </c>
      <c r="GHS37">
        <v>42</v>
      </c>
      <c r="GHT37">
        <v>18</v>
      </c>
      <c r="GHU37">
        <v>53</v>
      </c>
      <c r="GHV37">
        <v>14</v>
      </c>
      <c r="GHW37">
        <v>7</v>
      </c>
      <c r="GHX37">
        <v>25</v>
      </c>
      <c r="GHY37">
        <v>14</v>
      </c>
      <c r="GHZ37">
        <v>3</v>
      </c>
      <c r="GIA37">
        <v>9</v>
      </c>
      <c r="GIB37">
        <v>18</v>
      </c>
      <c r="GIC37">
        <v>22</v>
      </c>
      <c r="GID37">
        <v>1</v>
      </c>
      <c r="GIE37">
        <v>6</v>
      </c>
      <c r="GIF37">
        <v>40</v>
      </c>
      <c r="GIG37">
        <v>1</v>
      </c>
      <c r="GIH37">
        <v>12</v>
      </c>
      <c r="GII37">
        <v>2</v>
      </c>
      <c r="GIJ37">
        <v>6</v>
      </c>
      <c r="GIK37">
        <v>20</v>
      </c>
      <c r="GIL37">
        <v>15</v>
      </c>
      <c r="GIM37">
        <v>2</v>
      </c>
      <c r="GIN37">
        <v>11</v>
      </c>
      <c r="GIO37">
        <v>7</v>
      </c>
      <c r="GIP37">
        <v>31</v>
      </c>
      <c r="GIQ37">
        <v>60</v>
      </c>
      <c r="GIR37">
        <v>16</v>
      </c>
      <c r="GIS37">
        <v>81</v>
      </c>
      <c r="GIT37">
        <v>101</v>
      </c>
      <c r="GIU37">
        <v>26</v>
      </c>
      <c r="GIV37">
        <v>5</v>
      </c>
      <c r="GIW37">
        <v>60</v>
      </c>
      <c r="GIX37">
        <v>38</v>
      </c>
      <c r="GIY37">
        <v>3</v>
      </c>
      <c r="GIZ37">
        <v>19</v>
      </c>
      <c r="GJA37">
        <v>62</v>
      </c>
      <c r="GJB37">
        <v>9</v>
      </c>
      <c r="GJC37">
        <v>40</v>
      </c>
      <c r="GJD37">
        <v>7</v>
      </c>
      <c r="GJE37">
        <v>2</v>
      </c>
      <c r="GJF37">
        <v>73</v>
      </c>
      <c r="GJG37">
        <v>48</v>
      </c>
      <c r="GJH37">
        <v>35</v>
      </c>
      <c r="GJI37">
        <v>25</v>
      </c>
      <c r="GJJ37">
        <v>65</v>
      </c>
      <c r="GJK37">
        <v>3</v>
      </c>
      <c r="GJL37">
        <v>29</v>
      </c>
      <c r="GJM37">
        <v>19</v>
      </c>
      <c r="GJN37">
        <v>4</v>
      </c>
      <c r="GJO37">
        <v>21</v>
      </c>
      <c r="GJP37">
        <v>24</v>
      </c>
      <c r="GJQ37">
        <v>15</v>
      </c>
      <c r="GJR37">
        <v>16</v>
      </c>
      <c r="GJS37">
        <v>1</v>
      </c>
      <c r="GJT37">
        <v>8</v>
      </c>
      <c r="GJU37">
        <v>9</v>
      </c>
      <c r="GJV37">
        <v>24</v>
      </c>
      <c r="GJW37">
        <v>2</v>
      </c>
      <c r="GJX37">
        <v>4</v>
      </c>
      <c r="GJY37">
        <v>31</v>
      </c>
      <c r="GJZ37">
        <v>29</v>
      </c>
      <c r="GKA37">
        <v>5</v>
      </c>
      <c r="GKB37">
        <v>17</v>
      </c>
      <c r="GKC37">
        <v>10</v>
      </c>
      <c r="GKD37">
        <v>24</v>
      </c>
      <c r="GKE37">
        <v>22</v>
      </c>
      <c r="GKF37">
        <v>13</v>
      </c>
      <c r="GKG37">
        <v>29</v>
      </c>
      <c r="GKH37">
        <v>16</v>
      </c>
      <c r="GKI37">
        <v>57</v>
      </c>
      <c r="GKJ37">
        <v>38</v>
      </c>
      <c r="GKK37">
        <v>20</v>
      </c>
      <c r="GKL37">
        <v>10</v>
      </c>
      <c r="GKM37">
        <v>6</v>
      </c>
      <c r="GKN37">
        <v>13</v>
      </c>
      <c r="GKO37">
        <v>36</v>
      </c>
      <c r="GKP37">
        <v>7</v>
      </c>
      <c r="GKQ37">
        <v>35</v>
      </c>
      <c r="GKR37">
        <v>30</v>
      </c>
      <c r="GKS37">
        <v>18</v>
      </c>
      <c r="GKT37">
        <v>60</v>
      </c>
      <c r="GKU37">
        <v>37</v>
      </c>
      <c r="GKV37">
        <v>27</v>
      </c>
      <c r="GKW37">
        <v>57</v>
      </c>
      <c r="GKX37">
        <v>4</v>
      </c>
      <c r="GKY37">
        <v>63</v>
      </c>
      <c r="GKZ37">
        <v>22</v>
      </c>
      <c r="GLA37">
        <v>16</v>
      </c>
      <c r="GLB37">
        <v>11</v>
      </c>
      <c r="GLC37">
        <v>4</v>
      </c>
      <c r="GLD37">
        <v>5</v>
      </c>
      <c r="GLE37">
        <v>4</v>
      </c>
      <c r="GLF37">
        <v>14</v>
      </c>
      <c r="GLG37">
        <v>6</v>
      </c>
      <c r="GLH37">
        <v>9</v>
      </c>
      <c r="GLI37">
        <v>32</v>
      </c>
      <c r="GLJ37">
        <v>53</v>
      </c>
      <c r="GLK37">
        <v>43</v>
      </c>
      <c r="GLL37">
        <v>30</v>
      </c>
      <c r="GLM37">
        <v>3</v>
      </c>
      <c r="GLN37">
        <v>4</v>
      </c>
      <c r="GLO37">
        <v>49</v>
      </c>
      <c r="GLP37">
        <v>24</v>
      </c>
      <c r="GLQ37">
        <v>73</v>
      </c>
      <c r="GLR37">
        <v>16</v>
      </c>
      <c r="GLS37">
        <v>37</v>
      </c>
      <c r="GLT37">
        <v>20</v>
      </c>
      <c r="GLU37">
        <v>24</v>
      </c>
      <c r="GLV37">
        <v>15</v>
      </c>
      <c r="GLW37">
        <v>2</v>
      </c>
      <c r="GLX37">
        <v>49</v>
      </c>
      <c r="GLY37">
        <v>6</v>
      </c>
      <c r="GLZ37">
        <v>21</v>
      </c>
      <c r="GMA37">
        <v>2</v>
      </c>
      <c r="GMB37">
        <v>7</v>
      </c>
      <c r="GMC37">
        <v>6</v>
      </c>
      <c r="GMD37">
        <v>24</v>
      </c>
      <c r="GME37">
        <v>8</v>
      </c>
      <c r="GMF37">
        <v>22</v>
      </c>
      <c r="GMG37">
        <v>25</v>
      </c>
      <c r="GMH37">
        <v>50</v>
      </c>
      <c r="GMI37">
        <v>38</v>
      </c>
      <c r="GMJ37">
        <v>3</v>
      </c>
      <c r="GMK37">
        <v>17</v>
      </c>
      <c r="GML37">
        <v>2</v>
      </c>
      <c r="GMM37">
        <v>52</v>
      </c>
      <c r="GMN37">
        <v>54</v>
      </c>
      <c r="GMO37">
        <v>11</v>
      </c>
      <c r="GMP37">
        <v>30</v>
      </c>
      <c r="GMQ37">
        <v>7</v>
      </c>
      <c r="GMR37">
        <v>2</v>
      </c>
      <c r="GMS37">
        <v>29</v>
      </c>
      <c r="GMT37">
        <v>17</v>
      </c>
      <c r="GMU37">
        <v>28</v>
      </c>
      <c r="GMV37">
        <v>8</v>
      </c>
      <c r="GMW37">
        <v>7</v>
      </c>
      <c r="GMX37">
        <v>12</v>
      </c>
      <c r="GMY37">
        <v>22</v>
      </c>
      <c r="GMZ37">
        <v>43</v>
      </c>
      <c r="GNA37">
        <v>28</v>
      </c>
      <c r="GNB37">
        <v>24</v>
      </c>
      <c r="GNC37">
        <v>46</v>
      </c>
      <c r="GND37">
        <v>15</v>
      </c>
      <c r="GNE37">
        <v>13</v>
      </c>
      <c r="GNF37">
        <v>6</v>
      </c>
      <c r="GNG37">
        <v>18</v>
      </c>
      <c r="GNH37">
        <v>5</v>
      </c>
      <c r="GNI37">
        <v>20</v>
      </c>
      <c r="GNJ37">
        <v>1</v>
      </c>
      <c r="GNK37">
        <v>118</v>
      </c>
      <c r="GNL37">
        <v>28</v>
      </c>
      <c r="GNM37">
        <v>27</v>
      </c>
      <c r="GNN37">
        <v>6</v>
      </c>
      <c r="GNO37">
        <v>19</v>
      </c>
      <c r="GNP37">
        <v>21</v>
      </c>
      <c r="GNQ37">
        <v>41</v>
      </c>
      <c r="GNR37">
        <v>19</v>
      </c>
      <c r="GNS37">
        <v>10</v>
      </c>
      <c r="GNT37">
        <v>26</v>
      </c>
      <c r="GNU37">
        <v>5</v>
      </c>
      <c r="GNV37">
        <v>50</v>
      </c>
      <c r="GNW37">
        <v>69</v>
      </c>
      <c r="GNX37">
        <v>6</v>
      </c>
      <c r="GNY37">
        <v>10</v>
      </c>
      <c r="GNZ37">
        <v>7</v>
      </c>
      <c r="GOA37">
        <v>6</v>
      </c>
      <c r="GOB37">
        <v>2</v>
      </c>
      <c r="GOC37">
        <v>39</v>
      </c>
      <c r="GOD37">
        <v>38</v>
      </c>
      <c r="GOE37">
        <v>17</v>
      </c>
      <c r="GOF37">
        <v>8</v>
      </c>
      <c r="GOG37">
        <v>33</v>
      </c>
      <c r="GOH37">
        <v>14</v>
      </c>
      <c r="GOI37">
        <v>12</v>
      </c>
      <c r="GOJ37">
        <v>13</v>
      </c>
      <c r="GOK37">
        <v>4</v>
      </c>
      <c r="GOL37">
        <v>48</v>
      </c>
      <c r="GOM37">
        <v>57</v>
      </c>
      <c r="GON37">
        <v>20</v>
      </c>
      <c r="GOO37">
        <v>25</v>
      </c>
      <c r="GOP37">
        <v>13</v>
      </c>
      <c r="GOQ37">
        <v>18</v>
      </c>
      <c r="GOR37">
        <v>56</v>
      </c>
      <c r="GOS37">
        <v>26</v>
      </c>
      <c r="GOT37">
        <v>14</v>
      </c>
      <c r="GOU37">
        <v>66</v>
      </c>
      <c r="GOV37">
        <v>11</v>
      </c>
      <c r="GOW37">
        <v>4</v>
      </c>
      <c r="GOX37">
        <v>5</v>
      </c>
      <c r="GOY37">
        <v>13</v>
      </c>
      <c r="GOZ37">
        <v>46</v>
      </c>
      <c r="GPA37">
        <v>19</v>
      </c>
      <c r="GPB37">
        <v>3</v>
      </c>
      <c r="GPC37">
        <v>18</v>
      </c>
      <c r="GPD37">
        <v>5</v>
      </c>
      <c r="GPE37">
        <v>14</v>
      </c>
      <c r="GPF37">
        <v>32</v>
      </c>
      <c r="GPG37">
        <v>3</v>
      </c>
      <c r="GPH37">
        <v>20</v>
      </c>
      <c r="GPI37">
        <v>34</v>
      </c>
      <c r="GPJ37">
        <v>101</v>
      </c>
      <c r="GPK37">
        <v>17</v>
      </c>
      <c r="GPL37">
        <v>20</v>
      </c>
      <c r="GPM37">
        <v>11</v>
      </c>
      <c r="GPN37">
        <v>9</v>
      </c>
      <c r="GPO37">
        <v>16</v>
      </c>
      <c r="GPP37">
        <v>4</v>
      </c>
      <c r="GPQ37">
        <v>35</v>
      </c>
      <c r="GPR37">
        <v>51</v>
      </c>
      <c r="GPS37">
        <v>35</v>
      </c>
      <c r="GPT37">
        <v>12</v>
      </c>
      <c r="GPU37">
        <v>29</v>
      </c>
      <c r="GPV37">
        <v>3</v>
      </c>
      <c r="GPW37">
        <v>11</v>
      </c>
      <c r="GPX37">
        <v>11</v>
      </c>
      <c r="GPY37">
        <v>7</v>
      </c>
      <c r="GPZ37">
        <v>36</v>
      </c>
      <c r="GQA37">
        <v>17</v>
      </c>
      <c r="GQB37">
        <v>13</v>
      </c>
      <c r="GQC37">
        <v>36</v>
      </c>
      <c r="GQD37">
        <v>7</v>
      </c>
      <c r="GQE37">
        <v>5</v>
      </c>
      <c r="GQF37">
        <v>61</v>
      </c>
      <c r="GQG37">
        <v>20</v>
      </c>
      <c r="GQH37">
        <v>10</v>
      </c>
      <c r="GQI37">
        <v>14</v>
      </c>
      <c r="GQJ37">
        <v>6</v>
      </c>
      <c r="GQK37">
        <v>15</v>
      </c>
      <c r="GQL37">
        <v>6</v>
      </c>
      <c r="GQM37">
        <v>4</v>
      </c>
      <c r="GQN37">
        <v>5</v>
      </c>
      <c r="GQO37">
        <v>159</v>
      </c>
      <c r="GQP37">
        <v>1</v>
      </c>
      <c r="GQQ37">
        <v>11</v>
      </c>
      <c r="GQR37">
        <v>24</v>
      </c>
      <c r="GQS37">
        <v>16</v>
      </c>
      <c r="GQT37">
        <v>29</v>
      </c>
      <c r="GQU37">
        <v>39</v>
      </c>
      <c r="GQV37">
        <v>36</v>
      </c>
      <c r="GQW37">
        <v>28</v>
      </c>
      <c r="GQX37">
        <v>21</v>
      </c>
      <c r="GQY37">
        <v>33</v>
      </c>
      <c r="GQZ37">
        <v>14</v>
      </c>
      <c r="GRA37">
        <v>25</v>
      </c>
      <c r="GRB37">
        <v>12</v>
      </c>
      <c r="GRC37">
        <v>4</v>
      </c>
      <c r="GRD37">
        <v>15</v>
      </c>
      <c r="GRE37">
        <v>48</v>
      </c>
      <c r="GRF37">
        <v>25</v>
      </c>
      <c r="GRG37">
        <v>45</v>
      </c>
      <c r="GRH37">
        <v>21</v>
      </c>
      <c r="GRI37">
        <v>35</v>
      </c>
      <c r="GRJ37">
        <v>11</v>
      </c>
      <c r="GRK37">
        <v>7</v>
      </c>
      <c r="GRL37">
        <v>31</v>
      </c>
      <c r="GRM37">
        <v>45</v>
      </c>
      <c r="GRN37">
        <v>4</v>
      </c>
      <c r="GRO37">
        <v>15</v>
      </c>
      <c r="GRP37">
        <v>30</v>
      </c>
      <c r="GRQ37">
        <v>11</v>
      </c>
      <c r="GRR37">
        <v>37</v>
      </c>
      <c r="GRS37">
        <v>4</v>
      </c>
      <c r="GRT37">
        <v>6</v>
      </c>
      <c r="GRU37">
        <v>25</v>
      </c>
      <c r="GRV37">
        <v>13</v>
      </c>
      <c r="GRW37">
        <v>17</v>
      </c>
      <c r="GRX37">
        <v>5</v>
      </c>
      <c r="GRY37">
        <v>14</v>
      </c>
      <c r="GRZ37">
        <v>48</v>
      </c>
      <c r="GSA37">
        <v>20</v>
      </c>
      <c r="GSB37">
        <v>38</v>
      </c>
      <c r="GSC37">
        <v>46</v>
      </c>
      <c r="GSD37">
        <v>7</v>
      </c>
      <c r="GSE37">
        <v>7</v>
      </c>
      <c r="GSF37">
        <v>14</v>
      </c>
      <c r="GSG37">
        <v>12</v>
      </c>
      <c r="GSH37">
        <v>9</v>
      </c>
      <c r="GSI37">
        <v>30</v>
      </c>
      <c r="GSJ37">
        <v>5</v>
      </c>
      <c r="GSK37">
        <v>67</v>
      </c>
      <c r="GSL37">
        <v>1</v>
      </c>
      <c r="GSM37">
        <v>4</v>
      </c>
      <c r="GSN37">
        <v>2</v>
      </c>
      <c r="GSO37">
        <v>60</v>
      </c>
      <c r="GSP37">
        <v>61</v>
      </c>
      <c r="GSQ37">
        <v>76</v>
      </c>
      <c r="GSR37">
        <v>42</v>
      </c>
      <c r="GSS37">
        <v>25</v>
      </c>
      <c r="GST37">
        <v>8</v>
      </c>
      <c r="GSU37">
        <v>14</v>
      </c>
      <c r="GSV37">
        <v>5</v>
      </c>
      <c r="GSW37">
        <v>3</v>
      </c>
      <c r="GSX37">
        <v>27</v>
      </c>
      <c r="GSY37">
        <v>51</v>
      </c>
      <c r="GSZ37">
        <v>11</v>
      </c>
      <c r="GTA37">
        <v>28</v>
      </c>
      <c r="GTB37">
        <v>52</v>
      </c>
      <c r="GTC37">
        <v>7</v>
      </c>
      <c r="GTD37">
        <v>5</v>
      </c>
      <c r="GTE37">
        <v>5</v>
      </c>
      <c r="GTF37">
        <v>47</v>
      </c>
      <c r="GTG37">
        <v>30</v>
      </c>
      <c r="GTH37">
        <v>46</v>
      </c>
      <c r="GTI37">
        <v>6</v>
      </c>
      <c r="GTJ37">
        <v>8</v>
      </c>
      <c r="GTK37">
        <v>7</v>
      </c>
      <c r="GTL37">
        <v>14</v>
      </c>
      <c r="GTM37">
        <v>11</v>
      </c>
      <c r="GTN37">
        <v>25</v>
      </c>
      <c r="GTO37">
        <v>7</v>
      </c>
      <c r="GTP37">
        <v>2</v>
      </c>
      <c r="GTQ37">
        <v>4</v>
      </c>
      <c r="GTR37">
        <v>14</v>
      </c>
      <c r="GTS37">
        <v>74</v>
      </c>
      <c r="GTT37">
        <v>25</v>
      </c>
      <c r="GTU37">
        <v>29</v>
      </c>
      <c r="GTV37">
        <v>58</v>
      </c>
      <c r="GTW37">
        <v>18</v>
      </c>
      <c r="GTX37">
        <v>81</v>
      </c>
      <c r="GTY37">
        <v>20</v>
      </c>
      <c r="GTZ37">
        <v>2</v>
      </c>
      <c r="GUA37">
        <v>50</v>
      </c>
      <c r="GUB37">
        <v>8</v>
      </c>
      <c r="GUC37">
        <v>2</v>
      </c>
      <c r="GUD37">
        <v>52</v>
      </c>
      <c r="GUE37">
        <v>9</v>
      </c>
      <c r="GUF37">
        <v>1</v>
      </c>
      <c r="GUG37">
        <v>44</v>
      </c>
      <c r="GUH37">
        <v>8</v>
      </c>
      <c r="GUI37">
        <v>4</v>
      </c>
      <c r="GUJ37">
        <v>3</v>
      </c>
      <c r="GUK37">
        <v>14</v>
      </c>
      <c r="GUL37">
        <v>3</v>
      </c>
      <c r="GUM37">
        <v>7</v>
      </c>
      <c r="GUN37">
        <v>24</v>
      </c>
      <c r="GUO37">
        <v>11</v>
      </c>
      <c r="GUP37">
        <v>28</v>
      </c>
      <c r="GUQ37">
        <v>37</v>
      </c>
      <c r="GUR37">
        <v>13</v>
      </c>
      <c r="GUS37">
        <v>28</v>
      </c>
      <c r="GUT37">
        <v>6</v>
      </c>
      <c r="GUU37">
        <v>39</v>
      </c>
      <c r="GUV37">
        <v>110</v>
      </c>
      <c r="GUW37">
        <v>29</v>
      </c>
      <c r="GUX37">
        <v>1</v>
      </c>
      <c r="GUY37">
        <v>22</v>
      </c>
      <c r="GUZ37">
        <v>11</v>
      </c>
      <c r="GVA37">
        <v>14</v>
      </c>
      <c r="GVB37">
        <v>1</v>
      </c>
      <c r="GVC37">
        <v>87</v>
      </c>
      <c r="GVD37">
        <v>33</v>
      </c>
      <c r="GVE37">
        <v>4</v>
      </c>
      <c r="GVF37">
        <v>19</v>
      </c>
      <c r="GVG37">
        <v>2</v>
      </c>
      <c r="GVH37">
        <v>43</v>
      </c>
      <c r="GVI37">
        <v>1</v>
      </c>
      <c r="GVJ37">
        <v>86</v>
      </c>
      <c r="GVK37">
        <v>32</v>
      </c>
      <c r="GVL37">
        <v>19</v>
      </c>
      <c r="GVM37">
        <v>96</v>
      </c>
      <c r="GVN37">
        <v>53</v>
      </c>
      <c r="GVO37">
        <v>1</v>
      </c>
      <c r="GVP37">
        <v>4</v>
      </c>
      <c r="GVQ37">
        <v>17</v>
      </c>
      <c r="GVR37">
        <v>14</v>
      </c>
      <c r="GVS37">
        <v>2</v>
      </c>
      <c r="GVT37">
        <v>28</v>
      </c>
      <c r="GVU37">
        <v>12</v>
      </c>
      <c r="GVV37">
        <v>12</v>
      </c>
      <c r="GVW37">
        <v>3</v>
      </c>
      <c r="GVX37">
        <v>2</v>
      </c>
      <c r="GVY37">
        <v>34</v>
      </c>
      <c r="GVZ37">
        <v>7</v>
      </c>
      <c r="GWA37">
        <v>7</v>
      </c>
      <c r="GWB37">
        <v>18</v>
      </c>
      <c r="GWC37">
        <v>5</v>
      </c>
      <c r="GWD37">
        <v>15</v>
      </c>
      <c r="GWE37">
        <v>12</v>
      </c>
      <c r="GWF37">
        <v>39</v>
      </c>
      <c r="GWG37">
        <v>35</v>
      </c>
      <c r="GWH37">
        <v>2</v>
      </c>
      <c r="GWI37">
        <v>9</v>
      </c>
      <c r="GWJ37">
        <v>28</v>
      </c>
      <c r="GWK37">
        <v>23</v>
      </c>
      <c r="GWL37">
        <v>62</v>
      </c>
      <c r="GWM37">
        <v>25</v>
      </c>
      <c r="GWN37">
        <v>5</v>
      </c>
      <c r="GWO37">
        <v>64</v>
      </c>
      <c r="GWP37">
        <v>11</v>
      </c>
      <c r="GWQ37">
        <v>3</v>
      </c>
      <c r="GWR37">
        <v>41</v>
      </c>
      <c r="GWS37">
        <v>5</v>
      </c>
      <c r="GWT37">
        <v>6</v>
      </c>
      <c r="GWU37">
        <v>35</v>
      </c>
      <c r="GWV37">
        <v>11</v>
      </c>
      <c r="GWW37">
        <v>2</v>
      </c>
      <c r="GWX37">
        <v>64</v>
      </c>
      <c r="GWY37">
        <v>5</v>
      </c>
      <c r="GWZ37">
        <v>6</v>
      </c>
      <c r="GXA37">
        <v>43</v>
      </c>
      <c r="GXB37">
        <v>2</v>
      </c>
      <c r="GXC37">
        <v>1</v>
      </c>
      <c r="GXD37">
        <v>80</v>
      </c>
      <c r="GXE37">
        <v>22</v>
      </c>
      <c r="GXF37">
        <v>17</v>
      </c>
      <c r="GXG37">
        <v>30</v>
      </c>
      <c r="GXH37">
        <v>4</v>
      </c>
      <c r="GXI37">
        <v>4</v>
      </c>
      <c r="GXJ37">
        <v>6</v>
      </c>
      <c r="GXK37">
        <v>13</v>
      </c>
      <c r="GXL37">
        <v>44</v>
      </c>
      <c r="GXM37">
        <v>1</v>
      </c>
      <c r="GXN37">
        <v>77</v>
      </c>
      <c r="GXO37">
        <v>13</v>
      </c>
      <c r="GXP37">
        <v>33</v>
      </c>
      <c r="GXQ37">
        <v>4</v>
      </c>
      <c r="GXR37">
        <v>5</v>
      </c>
      <c r="GXS37">
        <v>7</v>
      </c>
      <c r="GXT37">
        <v>4</v>
      </c>
      <c r="GXU37">
        <v>68</v>
      </c>
      <c r="GXV37">
        <v>5</v>
      </c>
      <c r="GXW37">
        <v>37</v>
      </c>
      <c r="GXX37">
        <v>26</v>
      </c>
      <c r="GXY37">
        <v>7</v>
      </c>
      <c r="GXZ37">
        <v>28</v>
      </c>
      <c r="GYA37">
        <v>6</v>
      </c>
      <c r="GYB37">
        <v>8</v>
      </c>
      <c r="GYC37">
        <v>3</v>
      </c>
      <c r="GYD37">
        <v>20</v>
      </c>
      <c r="GYE37">
        <v>1</v>
      </c>
      <c r="GYF37">
        <v>37</v>
      </c>
      <c r="GYG37">
        <v>5</v>
      </c>
      <c r="GYH37">
        <v>24</v>
      </c>
      <c r="GYI37">
        <v>16</v>
      </c>
      <c r="GYJ37">
        <v>15</v>
      </c>
      <c r="GYK37">
        <v>1</v>
      </c>
      <c r="GYL37">
        <v>36</v>
      </c>
      <c r="GYM37">
        <v>24</v>
      </c>
      <c r="GYN37">
        <v>5</v>
      </c>
      <c r="GYO37">
        <v>4</v>
      </c>
      <c r="GYP37">
        <v>24</v>
      </c>
      <c r="GYQ37">
        <v>44</v>
      </c>
      <c r="GYR37">
        <v>8</v>
      </c>
      <c r="GYS37">
        <v>2</v>
      </c>
      <c r="GYT37">
        <v>39</v>
      </c>
      <c r="GYU37">
        <v>23</v>
      </c>
      <c r="GYV37">
        <v>8</v>
      </c>
      <c r="GYW37">
        <v>35</v>
      </c>
      <c r="GYX37">
        <v>8</v>
      </c>
      <c r="GYY37">
        <v>5</v>
      </c>
      <c r="GYZ37">
        <v>103</v>
      </c>
      <c r="GZA37">
        <v>9</v>
      </c>
      <c r="GZB37">
        <v>26</v>
      </c>
      <c r="GZC37">
        <v>24</v>
      </c>
      <c r="GZD37">
        <v>25</v>
      </c>
      <c r="GZE37">
        <v>24</v>
      </c>
      <c r="GZF37">
        <v>20</v>
      </c>
      <c r="GZG37">
        <v>19</v>
      </c>
      <c r="GZH37">
        <v>6</v>
      </c>
      <c r="GZI37">
        <v>8</v>
      </c>
      <c r="GZJ37">
        <v>2</v>
      </c>
      <c r="GZK37">
        <v>3</v>
      </c>
      <c r="GZL37">
        <v>3</v>
      </c>
      <c r="GZM37">
        <v>26</v>
      </c>
      <c r="GZN37">
        <v>23</v>
      </c>
      <c r="GZO37">
        <v>9</v>
      </c>
      <c r="GZP37">
        <v>14</v>
      </c>
      <c r="GZQ37">
        <v>16</v>
      </c>
      <c r="GZR37">
        <v>5</v>
      </c>
      <c r="GZS37">
        <v>6</v>
      </c>
      <c r="GZT37">
        <v>12</v>
      </c>
      <c r="GZU37">
        <v>9</v>
      </c>
      <c r="GZV37">
        <v>10</v>
      </c>
      <c r="GZW37">
        <v>44</v>
      </c>
      <c r="GZX37">
        <v>13</v>
      </c>
      <c r="GZY37">
        <v>10</v>
      </c>
      <c r="GZZ37">
        <v>15</v>
      </c>
      <c r="HAA37">
        <v>5</v>
      </c>
      <c r="HAB37">
        <v>7</v>
      </c>
      <c r="HAC37">
        <v>26</v>
      </c>
      <c r="HAD37">
        <v>46</v>
      </c>
      <c r="HAE37">
        <v>3</v>
      </c>
      <c r="HAF37">
        <v>14</v>
      </c>
      <c r="HAG37">
        <v>15</v>
      </c>
      <c r="HAH37">
        <v>22</v>
      </c>
      <c r="HAI37">
        <v>28</v>
      </c>
      <c r="HAJ37">
        <v>26</v>
      </c>
      <c r="HAK37">
        <v>17</v>
      </c>
      <c r="HAL37">
        <v>39</v>
      </c>
      <c r="HAM37">
        <v>8</v>
      </c>
      <c r="HAN37">
        <v>53</v>
      </c>
      <c r="HAO37">
        <v>4</v>
      </c>
      <c r="HAP37">
        <v>12</v>
      </c>
      <c r="HAQ37">
        <v>2</v>
      </c>
      <c r="HAR37">
        <v>24</v>
      </c>
      <c r="HAS37">
        <v>46</v>
      </c>
      <c r="HAT37">
        <v>85</v>
      </c>
      <c r="HAU37">
        <v>24</v>
      </c>
      <c r="HAV37">
        <v>20</v>
      </c>
      <c r="HAW37">
        <v>28</v>
      </c>
      <c r="HAX37">
        <v>15</v>
      </c>
      <c r="HAY37">
        <v>5</v>
      </c>
      <c r="HAZ37">
        <v>14</v>
      </c>
      <c r="HBA37">
        <v>91</v>
      </c>
      <c r="HBB37">
        <v>32</v>
      </c>
      <c r="HBC37">
        <v>23</v>
      </c>
      <c r="HBD37">
        <v>85</v>
      </c>
      <c r="HBE37">
        <v>45</v>
      </c>
      <c r="HBF37">
        <v>15</v>
      </c>
      <c r="HBG37">
        <v>4</v>
      </c>
      <c r="HBH37">
        <v>9</v>
      </c>
      <c r="HBI37">
        <v>19</v>
      </c>
      <c r="HBJ37">
        <v>2</v>
      </c>
      <c r="HBK37">
        <v>9</v>
      </c>
      <c r="HBL37">
        <v>4</v>
      </c>
      <c r="HBM37">
        <v>36</v>
      </c>
      <c r="HBN37">
        <v>40</v>
      </c>
      <c r="HBO37">
        <v>7</v>
      </c>
      <c r="HBP37">
        <v>14</v>
      </c>
      <c r="HBQ37">
        <v>96</v>
      </c>
      <c r="HBR37">
        <v>50</v>
      </c>
      <c r="HBS37">
        <v>48</v>
      </c>
      <c r="HBT37">
        <v>24</v>
      </c>
      <c r="HBU37">
        <v>43</v>
      </c>
      <c r="HBV37">
        <v>7</v>
      </c>
      <c r="HBW37">
        <v>2</v>
      </c>
      <c r="HBX37">
        <v>1</v>
      </c>
      <c r="HBY37">
        <v>14</v>
      </c>
      <c r="HBZ37">
        <v>2</v>
      </c>
      <c r="HCA37">
        <v>2</v>
      </c>
      <c r="HCB37">
        <v>9</v>
      </c>
      <c r="HCC37">
        <v>4</v>
      </c>
      <c r="HCD37">
        <v>35</v>
      </c>
      <c r="HCE37">
        <v>20</v>
      </c>
      <c r="HCF37">
        <v>4</v>
      </c>
      <c r="HCG37">
        <v>35</v>
      </c>
      <c r="HCH37">
        <v>10</v>
      </c>
      <c r="HCI37">
        <v>30</v>
      </c>
      <c r="HCJ37">
        <v>2</v>
      </c>
      <c r="HCK37">
        <v>35</v>
      </c>
      <c r="HCL37">
        <v>43</v>
      </c>
      <c r="HCM37">
        <v>74</v>
      </c>
      <c r="HCN37">
        <v>19</v>
      </c>
      <c r="HCO37">
        <v>10</v>
      </c>
      <c r="HCP37">
        <v>23</v>
      </c>
      <c r="HCQ37">
        <v>12</v>
      </c>
      <c r="HCR37">
        <v>7</v>
      </c>
      <c r="HCS37">
        <v>8</v>
      </c>
      <c r="HCT37">
        <v>6</v>
      </c>
      <c r="HCU37">
        <v>28</v>
      </c>
      <c r="HCV37">
        <v>23</v>
      </c>
      <c r="HCW37">
        <v>14</v>
      </c>
      <c r="HCX37">
        <v>5</v>
      </c>
      <c r="HCY37">
        <v>46</v>
      </c>
      <c r="HCZ37">
        <v>25</v>
      </c>
      <c r="HDA37">
        <v>17</v>
      </c>
      <c r="HDB37">
        <v>7</v>
      </c>
      <c r="HDC37">
        <v>3</v>
      </c>
      <c r="HDD37">
        <v>2</v>
      </c>
      <c r="HDE37">
        <v>9</v>
      </c>
      <c r="HDF37">
        <v>9</v>
      </c>
      <c r="HDG37">
        <v>5</v>
      </c>
      <c r="HDH37">
        <v>5</v>
      </c>
      <c r="HDI37">
        <v>29</v>
      </c>
      <c r="HDJ37">
        <v>34</v>
      </c>
      <c r="HDK37">
        <v>31</v>
      </c>
      <c r="HDL37">
        <v>17</v>
      </c>
      <c r="HDM37">
        <v>20</v>
      </c>
      <c r="HDN37">
        <v>2</v>
      </c>
      <c r="HDO37">
        <v>14</v>
      </c>
      <c r="HDP37">
        <v>10</v>
      </c>
      <c r="HDQ37">
        <v>10</v>
      </c>
      <c r="HDR37">
        <v>6</v>
      </c>
      <c r="HDS37">
        <v>11</v>
      </c>
      <c r="HDT37">
        <v>21</v>
      </c>
      <c r="HDU37">
        <v>16</v>
      </c>
      <c r="HDV37">
        <v>35</v>
      </c>
      <c r="HDW37">
        <v>3</v>
      </c>
      <c r="HDX37">
        <v>23</v>
      </c>
      <c r="HDY37">
        <v>52</v>
      </c>
      <c r="HDZ37">
        <v>2</v>
      </c>
      <c r="HEA37">
        <v>5</v>
      </c>
      <c r="HEB37">
        <v>34</v>
      </c>
      <c r="HEC37">
        <v>24</v>
      </c>
      <c r="HED37">
        <v>22</v>
      </c>
      <c r="HEE37">
        <v>44</v>
      </c>
      <c r="HEF37">
        <v>18</v>
      </c>
      <c r="HEG37">
        <v>32</v>
      </c>
      <c r="HEH37">
        <v>6</v>
      </c>
      <c r="HEI37">
        <v>7</v>
      </c>
      <c r="HEJ37">
        <v>32</v>
      </c>
      <c r="HEK37">
        <v>6</v>
      </c>
      <c r="HEL37">
        <v>22</v>
      </c>
      <c r="HEM37">
        <v>29</v>
      </c>
      <c r="HEN37">
        <v>15</v>
      </c>
      <c r="HEO37">
        <v>20</v>
      </c>
      <c r="HEP37">
        <v>5</v>
      </c>
      <c r="HEQ37">
        <v>22</v>
      </c>
      <c r="HER37">
        <v>31</v>
      </c>
      <c r="HES37">
        <v>10</v>
      </c>
      <c r="HET37">
        <v>4</v>
      </c>
      <c r="HEU37">
        <v>93</v>
      </c>
      <c r="HEV37">
        <v>107</v>
      </c>
      <c r="HEW37">
        <v>38</v>
      </c>
      <c r="HEX37">
        <v>16</v>
      </c>
      <c r="HEY37">
        <v>33</v>
      </c>
      <c r="HEZ37">
        <v>38</v>
      </c>
      <c r="HFA37">
        <v>17</v>
      </c>
      <c r="HFB37">
        <v>12</v>
      </c>
      <c r="HFC37">
        <v>23</v>
      </c>
      <c r="HFD37">
        <v>52</v>
      </c>
      <c r="HFE37">
        <v>38</v>
      </c>
      <c r="HFF37">
        <v>17</v>
      </c>
      <c r="HFG37">
        <v>4</v>
      </c>
      <c r="HFH37">
        <v>17</v>
      </c>
      <c r="HFI37">
        <v>36</v>
      </c>
      <c r="HFJ37">
        <v>5</v>
      </c>
      <c r="HFK37">
        <v>19</v>
      </c>
      <c r="HFL37">
        <v>7</v>
      </c>
      <c r="HFM37">
        <v>2</v>
      </c>
      <c r="HFN37">
        <v>8</v>
      </c>
      <c r="HFO37">
        <v>55</v>
      </c>
      <c r="HFP37">
        <v>1</v>
      </c>
      <c r="HFQ37">
        <v>22</v>
      </c>
      <c r="HFR37">
        <v>93</v>
      </c>
      <c r="HFS37">
        <v>1</v>
      </c>
      <c r="HFT37">
        <v>39</v>
      </c>
      <c r="HFU37">
        <v>11</v>
      </c>
      <c r="HFV37">
        <v>36</v>
      </c>
      <c r="HFW37">
        <v>12</v>
      </c>
      <c r="HFX37">
        <v>9</v>
      </c>
      <c r="HFY37">
        <v>3</v>
      </c>
      <c r="HFZ37">
        <v>2</v>
      </c>
      <c r="HGA37">
        <v>5</v>
      </c>
      <c r="HGB37">
        <v>40</v>
      </c>
      <c r="HGC37">
        <v>2</v>
      </c>
      <c r="HGD37">
        <v>22</v>
      </c>
      <c r="HGE37">
        <v>11</v>
      </c>
      <c r="HGF37">
        <v>35</v>
      </c>
      <c r="HGG37">
        <v>3</v>
      </c>
      <c r="HGH37">
        <v>20</v>
      </c>
      <c r="HGI37">
        <v>9</v>
      </c>
      <c r="HGJ37">
        <v>55</v>
      </c>
      <c r="HGK37">
        <v>15</v>
      </c>
      <c r="HGL37">
        <v>14</v>
      </c>
      <c r="HGM37">
        <v>14</v>
      </c>
      <c r="HGN37">
        <v>14</v>
      </c>
      <c r="HGO37">
        <v>14</v>
      </c>
      <c r="HGP37">
        <v>17</v>
      </c>
      <c r="HGQ37">
        <v>12</v>
      </c>
      <c r="HGR37">
        <v>18</v>
      </c>
      <c r="HGS37">
        <v>16</v>
      </c>
      <c r="HGT37">
        <v>24</v>
      </c>
      <c r="HGU37">
        <v>14</v>
      </c>
      <c r="HGV37">
        <v>23</v>
      </c>
      <c r="HGW37">
        <v>23</v>
      </c>
      <c r="HGX37">
        <v>10</v>
      </c>
      <c r="HGY37">
        <v>34</v>
      </c>
      <c r="HGZ37">
        <v>6</v>
      </c>
      <c r="HHA37">
        <v>3</v>
      </c>
      <c r="HHB37">
        <v>19</v>
      </c>
      <c r="HHC37">
        <v>32</v>
      </c>
      <c r="HHD37">
        <v>10</v>
      </c>
      <c r="HHE37">
        <v>10</v>
      </c>
      <c r="HHF37">
        <v>4</v>
      </c>
      <c r="HHG37">
        <v>20</v>
      </c>
      <c r="HHH37">
        <v>6</v>
      </c>
      <c r="HHI37">
        <v>3</v>
      </c>
      <c r="HHJ37">
        <v>16</v>
      </c>
      <c r="HHK37">
        <v>5</v>
      </c>
      <c r="HHL37">
        <v>29</v>
      </c>
      <c r="HHM37">
        <v>42</v>
      </c>
      <c r="HHN37">
        <v>1</v>
      </c>
      <c r="HHO37">
        <v>43</v>
      </c>
      <c r="HHP37">
        <v>59</v>
      </c>
      <c r="HHQ37">
        <v>7</v>
      </c>
      <c r="HHR37">
        <v>46</v>
      </c>
      <c r="HHS37">
        <v>12</v>
      </c>
      <c r="HHT37">
        <v>54</v>
      </c>
      <c r="HHU37">
        <v>30</v>
      </c>
      <c r="HHV37">
        <v>15</v>
      </c>
      <c r="HHW37">
        <v>1</v>
      </c>
      <c r="HHX37">
        <v>18</v>
      </c>
      <c r="HHY37">
        <v>9</v>
      </c>
      <c r="HHZ37">
        <v>20</v>
      </c>
      <c r="HIA37">
        <v>15</v>
      </c>
      <c r="HIB37">
        <v>48</v>
      </c>
      <c r="HIC37">
        <v>5</v>
      </c>
      <c r="HID37">
        <v>4</v>
      </c>
      <c r="HIE37">
        <v>34</v>
      </c>
      <c r="HIF37">
        <v>10</v>
      </c>
      <c r="HIG37">
        <v>11</v>
      </c>
      <c r="HIH37">
        <v>21</v>
      </c>
      <c r="HII37">
        <v>3</v>
      </c>
      <c r="HIJ37">
        <v>15</v>
      </c>
      <c r="HIK37">
        <v>8</v>
      </c>
      <c r="HIL37">
        <v>12</v>
      </c>
      <c r="HIM37">
        <v>5</v>
      </c>
      <c r="HIN37">
        <v>51</v>
      </c>
      <c r="HIO37">
        <v>4</v>
      </c>
      <c r="HIP37">
        <v>31</v>
      </c>
      <c r="HIQ37">
        <v>18</v>
      </c>
      <c r="HIR37">
        <v>7</v>
      </c>
      <c r="HIS37">
        <v>9</v>
      </c>
      <c r="HIT37">
        <v>7</v>
      </c>
      <c r="HIU37">
        <v>11</v>
      </c>
      <c r="HIV37">
        <v>5</v>
      </c>
      <c r="HIW37">
        <v>11</v>
      </c>
      <c r="HIX37">
        <v>9</v>
      </c>
      <c r="HIY37">
        <v>13</v>
      </c>
      <c r="HIZ37">
        <v>16</v>
      </c>
      <c r="HJA37">
        <v>15</v>
      </c>
      <c r="HJB37">
        <v>13</v>
      </c>
      <c r="HJC37">
        <v>22</v>
      </c>
      <c r="HJD37">
        <v>49</v>
      </c>
      <c r="HJE37">
        <v>44</v>
      </c>
      <c r="HJF37">
        <v>14</v>
      </c>
      <c r="HJG37">
        <v>22</v>
      </c>
      <c r="HJH37">
        <v>15</v>
      </c>
      <c r="HJI37">
        <v>38</v>
      </c>
      <c r="HJJ37">
        <v>74</v>
      </c>
      <c r="HJK37">
        <v>2</v>
      </c>
      <c r="HJL37">
        <v>8</v>
      </c>
      <c r="HJM37">
        <v>8</v>
      </c>
      <c r="HJN37">
        <v>2</v>
      </c>
      <c r="HJO37">
        <v>8</v>
      </c>
      <c r="HJP37">
        <v>60</v>
      </c>
      <c r="HJQ37">
        <v>39</v>
      </c>
      <c r="HJR37">
        <v>8</v>
      </c>
      <c r="HJS37">
        <v>6</v>
      </c>
      <c r="HJT37">
        <v>38</v>
      </c>
      <c r="HJU37">
        <v>67</v>
      </c>
      <c r="HJV37">
        <v>6</v>
      </c>
      <c r="HJW37">
        <v>11</v>
      </c>
      <c r="HJX37">
        <v>11</v>
      </c>
      <c r="HJY37">
        <v>5</v>
      </c>
      <c r="HJZ37">
        <v>54</v>
      </c>
      <c r="HKA37">
        <v>52</v>
      </c>
      <c r="HKB37">
        <v>2</v>
      </c>
      <c r="HKC37">
        <v>4</v>
      </c>
      <c r="HKD37">
        <v>19</v>
      </c>
      <c r="HKE37">
        <v>13</v>
      </c>
      <c r="HKF37">
        <v>4</v>
      </c>
      <c r="HKG37">
        <v>16</v>
      </c>
      <c r="HKH37">
        <v>10</v>
      </c>
      <c r="HKI37">
        <v>17</v>
      </c>
      <c r="HKJ37">
        <v>65</v>
      </c>
      <c r="HKK37">
        <v>21</v>
      </c>
      <c r="HKL37">
        <v>5</v>
      </c>
      <c r="HKM37">
        <v>28</v>
      </c>
      <c r="HKN37">
        <v>12</v>
      </c>
      <c r="HKO37">
        <v>39</v>
      </c>
      <c r="HKP37">
        <v>22</v>
      </c>
      <c r="HKQ37">
        <v>13</v>
      </c>
      <c r="HKR37">
        <v>20</v>
      </c>
      <c r="HKS37">
        <v>9</v>
      </c>
      <c r="HKT37">
        <v>3</v>
      </c>
      <c r="HKU37">
        <v>51</v>
      </c>
      <c r="HKV37">
        <v>23</v>
      </c>
      <c r="HKW37">
        <v>10</v>
      </c>
      <c r="HKX37">
        <v>37</v>
      </c>
      <c r="HKY37">
        <v>5</v>
      </c>
      <c r="HKZ37">
        <v>29</v>
      </c>
      <c r="HLA37">
        <v>48</v>
      </c>
      <c r="HLB37">
        <v>38</v>
      </c>
      <c r="HLC37">
        <v>15</v>
      </c>
      <c r="HLD37">
        <v>15</v>
      </c>
      <c r="HLE37">
        <v>39</v>
      </c>
      <c r="HLF37">
        <v>23</v>
      </c>
      <c r="HLG37">
        <v>23</v>
      </c>
      <c r="HLH37">
        <v>125</v>
      </c>
      <c r="HLI37">
        <v>31</v>
      </c>
      <c r="HLJ37">
        <v>61</v>
      </c>
      <c r="HLK37">
        <v>20</v>
      </c>
      <c r="HLL37">
        <v>25</v>
      </c>
      <c r="HLM37">
        <v>26</v>
      </c>
      <c r="HLN37">
        <v>20</v>
      </c>
      <c r="HLO37">
        <v>7</v>
      </c>
      <c r="HLP37">
        <v>50</v>
      </c>
      <c r="HLQ37">
        <v>16</v>
      </c>
      <c r="HLR37">
        <v>12</v>
      </c>
      <c r="HLS37">
        <v>17</v>
      </c>
      <c r="HLT37">
        <v>28</v>
      </c>
      <c r="HLU37">
        <v>5</v>
      </c>
      <c r="HLV37">
        <v>56</v>
      </c>
      <c r="HLW37">
        <v>11</v>
      </c>
      <c r="HLX37">
        <v>13</v>
      </c>
      <c r="HLY37">
        <v>7</v>
      </c>
      <c r="HLZ37">
        <v>9</v>
      </c>
      <c r="HMA37">
        <v>12</v>
      </c>
      <c r="HMB37">
        <v>78</v>
      </c>
      <c r="HMC37">
        <v>59</v>
      </c>
      <c r="HMD37">
        <v>76</v>
      </c>
      <c r="HME37">
        <v>17</v>
      </c>
      <c r="HMF37">
        <v>20</v>
      </c>
      <c r="HMG37">
        <v>38</v>
      </c>
      <c r="HMH37">
        <v>16</v>
      </c>
      <c r="HMI37">
        <v>18</v>
      </c>
      <c r="HMJ37">
        <v>4</v>
      </c>
      <c r="HMK37">
        <v>15</v>
      </c>
      <c r="HML37">
        <v>8</v>
      </c>
      <c r="HMM37">
        <v>38</v>
      </c>
      <c r="HMN37">
        <v>15</v>
      </c>
      <c r="HMO37">
        <v>27</v>
      </c>
      <c r="HMP37">
        <v>28</v>
      </c>
      <c r="HMQ37">
        <v>26</v>
      </c>
      <c r="HMR37">
        <v>7</v>
      </c>
      <c r="HMS37">
        <v>33</v>
      </c>
      <c r="HMT37">
        <v>20</v>
      </c>
      <c r="HMU37">
        <v>20</v>
      </c>
      <c r="HMV37">
        <v>3</v>
      </c>
      <c r="HMW37">
        <v>4</v>
      </c>
      <c r="HMX37">
        <v>29</v>
      </c>
      <c r="HMY37">
        <v>57</v>
      </c>
      <c r="HMZ37">
        <v>16</v>
      </c>
      <c r="HNA37">
        <v>44</v>
      </c>
      <c r="HNB37">
        <v>37</v>
      </c>
      <c r="HNC37">
        <v>39</v>
      </c>
      <c r="HND37">
        <v>4</v>
      </c>
      <c r="HNE37">
        <v>29</v>
      </c>
      <c r="HNF37">
        <v>9</v>
      </c>
      <c r="HNG37">
        <v>12</v>
      </c>
      <c r="HNH37">
        <v>54</v>
      </c>
      <c r="HNI37">
        <v>8</v>
      </c>
      <c r="HNJ37">
        <v>17</v>
      </c>
      <c r="HNK37">
        <v>21</v>
      </c>
      <c r="HNL37">
        <v>15</v>
      </c>
      <c r="HNM37">
        <v>13</v>
      </c>
      <c r="HNN37">
        <v>5</v>
      </c>
      <c r="HNO37">
        <v>21</v>
      </c>
      <c r="HNP37">
        <v>18</v>
      </c>
      <c r="HNQ37">
        <v>2</v>
      </c>
      <c r="HNR37">
        <v>4</v>
      </c>
      <c r="HNS37">
        <v>24</v>
      </c>
      <c r="HNT37">
        <v>2</v>
      </c>
      <c r="HNU37">
        <v>2</v>
      </c>
      <c r="HNV37">
        <v>63</v>
      </c>
      <c r="HNW37">
        <v>16</v>
      </c>
      <c r="HNX37">
        <v>36</v>
      </c>
      <c r="HNY37">
        <v>38</v>
      </c>
      <c r="HNZ37">
        <v>1</v>
      </c>
      <c r="HOA37">
        <v>8</v>
      </c>
      <c r="HOB37">
        <v>33</v>
      </c>
      <c r="HOC37">
        <v>11</v>
      </c>
      <c r="HOD37">
        <v>19</v>
      </c>
      <c r="HOE37">
        <v>34</v>
      </c>
      <c r="HOF37">
        <v>15</v>
      </c>
      <c r="HOG37">
        <v>13</v>
      </c>
      <c r="HOH37">
        <v>2</v>
      </c>
      <c r="HOI37">
        <v>32</v>
      </c>
      <c r="HOJ37">
        <v>34</v>
      </c>
      <c r="HOK37">
        <v>32</v>
      </c>
      <c r="HOL37">
        <v>85</v>
      </c>
      <c r="HOM37">
        <v>10</v>
      </c>
      <c r="HON37">
        <v>60</v>
      </c>
      <c r="HOO37">
        <v>18</v>
      </c>
      <c r="HOP37">
        <v>3</v>
      </c>
      <c r="HOQ37">
        <v>3</v>
      </c>
      <c r="HOR37">
        <v>5</v>
      </c>
      <c r="HOS37">
        <v>4</v>
      </c>
      <c r="HOT37">
        <v>26</v>
      </c>
      <c r="HOU37">
        <v>39</v>
      </c>
      <c r="HOV37">
        <v>10</v>
      </c>
      <c r="HOW37">
        <v>6</v>
      </c>
      <c r="HOX37">
        <v>15</v>
      </c>
      <c r="HOY37">
        <v>7</v>
      </c>
      <c r="HOZ37">
        <v>3</v>
      </c>
      <c r="HPA37">
        <v>11</v>
      </c>
      <c r="HPB37">
        <v>31</v>
      </c>
      <c r="HPC37">
        <v>77</v>
      </c>
      <c r="HPD37">
        <v>15</v>
      </c>
      <c r="HPE37">
        <v>19</v>
      </c>
      <c r="HPF37">
        <v>16</v>
      </c>
      <c r="HPG37">
        <v>59</v>
      </c>
      <c r="HPH37">
        <v>16</v>
      </c>
      <c r="HPI37">
        <v>20</v>
      </c>
      <c r="HPJ37">
        <v>1</v>
      </c>
      <c r="HPK37">
        <v>49</v>
      </c>
      <c r="HPL37">
        <v>24</v>
      </c>
      <c r="HPM37">
        <v>51</v>
      </c>
      <c r="HPN37">
        <v>21</v>
      </c>
      <c r="HPO37">
        <v>2</v>
      </c>
      <c r="HPP37">
        <v>15</v>
      </c>
      <c r="HPQ37">
        <v>7</v>
      </c>
      <c r="HPR37">
        <v>15</v>
      </c>
      <c r="HPS37">
        <v>16</v>
      </c>
      <c r="HPT37">
        <v>31</v>
      </c>
      <c r="HPU37">
        <v>26</v>
      </c>
      <c r="HPV37">
        <v>51</v>
      </c>
      <c r="HPW37">
        <v>28</v>
      </c>
      <c r="HPX37">
        <v>6</v>
      </c>
      <c r="HPY37">
        <v>22</v>
      </c>
      <c r="HPZ37">
        <v>6</v>
      </c>
      <c r="HQA37">
        <v>23</v>
      </c>
      <c r="HQB37">
        <v>6</v>
      </c>
      <c r="HQC37">
        <v>43</v>
      </c>
      <c r="HQD37">
        <v>26</v>
      </c>
      <c r="HQE37">
        <v>13</v>
      </c>
      <c r="HQF37">
        <v>38</v>
      </c>
      <c r="HQG37">
        <v>5</v>
      </c>
      <c r="HQH37">
        <v>6</v>
      </c>
      <c r="HQI37">
        <v>31</v>
      </c>
      <c r="HQJ37">
        <v>7</v>
      </c>
      <c r="HQK37">
        <v>34</v>
      </c>
      <c r="HQL37">
        <v>6</v>
      </c>
      <c r="HQM37">
        <v>36</v>
      </c>
      <c r="HQN37">
        <v>22</v>
      </c>
      <c r="HQO37">
        <v>2</v>
      </c>
      <c r="HQP37">
        <v>5</v>
      </c>
      <c r="HQQ37">
        <v>15</v>
      </c>
      <c r="HQR37">
        <v>1</v>
      </c>
      <c r="HQS37">
        <v>51</v>
      </c>
      <c r="HQT37">
        <v>15</v>
      </c>
      <c r="HQU37">
        <v>12</v>
      </c>
      <c r="HQV37">
        <v>51</v>
      </c>
      <c r="HQW37">
        <v>38</v>
      </c>
      <c r="HQX37">
        <v>7</v>
      </c>
      <c r="HQY37">
        <v>81</v>
      </c>
      <c r="HQZ37">
        <v>17</v>
      </c>
      <c r="HRA37">
        <v>9</v>
      </c>
      <c r="HRB37">
        <v>41</v>
      </c>
      <c r="HRC37">
        <v>44</v>
      </c>
      <c r="HRD37">
        <v>9</v>
      </c>
      <c r="HRE37">
        <v>19</v>
      </c>
      <c r="HRF37">
        <v>12</v>
      </c>
      <c r="HRG37">
        <v>44</v>
      </c>
      <c r="HRH37">
        <v>17</v>
      </c>
      <c r="HRI37">
        <v>11</v>
      </c>
      <c r="HRJ37">
        <v>8</v>
      </c>
      <c r="HRK37">
        <v>12</v>
      </c>
      <c r="HRL37">
        <v>76</v>
      </c>
      <c r="HRM37">
        <v>18</v>
      </c>
      <c r="HRN37">
        <v>14</v>
      </c>
      <c r="HRO37">
        <v>26</v>
      </c>
      <c r="HRP37">
        <v>8</v>
      </c>
      <c r="HRQ37">
        <v>19</v>
      </c>
      <c r="HRR37">
        <v>37</v>
      </c>
      <c r="HRS37">
        <v>27</v>
      </c>
      <c r="HRT37">
        <v>13</v>
      </c>
      <c r="HRU37">
        <v>9</v>
      </c>
      <c r="HRV37">
        <v>15</v>
      </c>
      <c r="HRW37">
        <v>4</v>
      </c>
      <c r="HRX37">
        <v>4</v>
      </c>
      <c r="HRY37">
        <v>42</v>
      </c>
      <c r="HRZ37">
        <v>33</v>
      </c>
      <c r="HSA37">
        <v>26</v>
      </c>
      <c r="HSB37">
        <v>1</v>
      </c>
      <c r="HSC37">
        <v>22</v>
      </c>
      <c r="HSD37">
        <v>12</v>
      </c>
      <c r="HSE37">
        <v>20</v>
      </c>
      <c r="HSF37">
        <v>39</v>
      </c>
      <c r="HSG37">
        <v>5</v>
      </c>
      <c r="HSH37">
        <v>52</v>
      </c>
      <c r="HSI37">
        <v>8</v>
      </c>
      <c r="HSJ37">
        <v>9</v>
      </c>
      <c r="HSK37">
        <v>11</v>
      </c>
      <c r="HSL37">
        <v>9</v>
      </c>
      <c r="HSM37">
        <v>7</v>
      </c>
      <c r="HSN37">
        <v>72</v>
      </c>
      <c r="HSO37">
        <v>14</v>
      </c>
      <c r="HSP37">
        <v>18</v>
      </c>
      <c r="HSQ37">
        <v>65</v>
      </c>
      <c r="HSR37">
        <v>11</v>
      </c>
      <c r="HSS37">
        <v>11</v>
      </c>
      <c r="HST37">
        <v>4</v>
      </c>
      <c r="HSU37">
        <v>91</v>
      </c>
      <c r="HSV37">
        <v>10</v>
      </c>
      <c r="HSW37">
        <v>5</v>
      </c>
      <c r="HSX37">
        <v>11</v>
      </c>
      <c r="HSY37">
        <v>24</v>
      </c>
      <c r="HSZ37">
        <v>31</v>
      </c>
      <c r="HTA37">
        <v>22</v>
      </c>
      <c r="HTB37">
        <v>4</v>
      </c>
      <c r="HTC37">
        <v>36</v>
      </c>
      <c r="HTD37">
        <v>30</v>
      </c>
      <c r="HTE37">
        <v>41</v>
      </c>
      <c r="HTF37">
        <v>2</v>
      </c>
      <c r="HTG37">
        <v>19</v>
      </c>
      <c r="HTH37">
        <v>29</v>
      </c>
      <c r="HTI37">
        <v>16</v>
      </c>
      <c r="HTJ37">
        <v>14</v>
      </c>
      <c r="HTK37">
        <v>13</v>
      </c>
      <c r="HTL37">
        <v>15</v>
      </c>
      <c r="HTM37">
        <v>24</v>
      </c>
      <c r="HTN37">
        <v>3</v>
      </c>
      <c r="HTO37">
        <v>81</v>
      </c>
      <c r="HTP37">
        <v>28</v>
      </c>
      <c r="HTQ37">
        <v>39</v>
      </c>
      <c r="HTR37">
        <v>12</v>
      </c>
      <c r="HTS37">
        <v>62</v>
      </c>
      <c r="HTT37">
        <v>24</v>
      </c>
      <c r="HTU37">
        <v>1</v>
      </c>
      <c r="HTV37">
        <v>5</v>
      </c>
      <c r="HTW37">
        <v>22</v>
      </c>
      <c r="HTX37">
        <v>2</v>
      </c>
      <c r="HTY37">
        <v>38</v>
      </c>
      <c r="HTZ37">
        <v>10</v>
      </c>
      <c r="HUA37">
        <v>25</v>
      </c>
      <c r="HUB37">
        <v>10</v>
      </c>
      <c r="HUC37">
        <v>5</v>
      </c>
      <c r="HUD37">
        <v>22</v>
      </c>
      <c r="HUE37">
        <v>15</v>
      </c>
      <c r="HUF37">
        <v>101</v>
      </c>
      <c r="HUG37">
        <v>37</v>
      </c>
      <c r="HUH37">
        <v>43</v>
      </c>
      <c r="HUI37">
        <v>33</v>
      </c>
      <c r="HUJ37">
        <v>23</v>
      </c>
      <c r="HUK37">
        <v>19</v>
      </c>
      <c r="HUL37">
        <v>15</v>
      </c>
      <c r="HUM37">
        <v>49</v>
      </c>
      <c r="HUN37">
        <v>2</v>
      </c>
      <c r="HUO37">
        <v>36</v>
      </c>
      <c r="HUP37">
        <v>46</v>
      </c>
      <c r="HUQ37">
        <v>18</v>
      </c>
      <c r="HUR37">
        <v>23</v>
      </c>
      <c r="HUS37">
        <v>6</v>
      </c>
      <c r="HUT37">
        <v>44</v>
      </c>
      <c r="HUU37">
        <v>25</v>
      </c>
      <c r="HUV37">
        <v>12</v>
      </c>
      <c r="HUW37">
        <v>9</v>
      </c>
      <c r="HUX37">
        <v>18</v>
      </c>
      <c r="HUY37">
        <v>30</v>
      </c>
      <c r="HUZ37">
        <v>2</v>
      </c>
      <c r="HVA37">
        <v>12</v>
      </c>
      <c r="HVB37">
        <v>27</v>
      </c>
      <c r="HVC37">
        <v>1</v>
      </c>
      <c r="HVD37">
        <v>1</v>
      </c>
      <c r="HVE37">
        <v>9</v>
      </c>
      <c r="HVF37">
        <v>18</v>
      </c>
      <c r="HVG37">
        <v>27</v>
      </c>
      <c r="HVH37">
        <v>30</v>
      </c>
      <c r="HVI37">
        <v>14</v>
      </c>
      <c r="HVJ37">
        <v>18</v>
      </c>
      <c r="HVK37">
        <v>8</v>
      </c>
      <c r="HVL37">
        <v>18</v>
      </c>
      <c r="HVM37">
        <v>7</v>
      </c>
      <c r="HVN37">
        <v>14</v>
      </c>
      <c r="HVO37">
        <v>28</v>
      </c>
      <c r="HVP37">
        <v>28</v>
      </c>
      <c r="HVQ37">
        <v>5</v>
      </c>
      <c r="HVR37">
        <v>4</v>
      </c>
      <c r="HVS37">
        <v>51</v>
      </c>
      <c r="HVT37">
        <v>76</v>
      </c>
      <c r="HVU37">
        <v>9</v>
      </c>
      <c r="HVV37">
        <v>24</v>
      </c>
      <c r="HVW37">
        <v>76</v>
      </c>
      <c r="HVX37">
        <v>18</v>
      </c>
      <c r="HVY37">
        <v>15</v>
      </c>
      <c r="HVZ37">
        <v>41</v>
      </c>
      <c r="HWA37">
        <v>31</v>
      </c>
      <c r="HWB37">
        <v>1</v>
      </c>
      <c r="HWC37">
        <v>26</v>
      </c>
      <c r="HWD37">
        <v>11</v>
      </c>
      <c r="HWE37">
        <v>4</v>
      </c>
      <c r="HWF37">
        <v>5</v>
      </c>
      <c r="HWG37">
        <v>6</v>
      </c>
      <c r="HWH37">
        <v>18</v>
      </c>
      <c r="HWI37">
        <v>37</v>
      </c>
      <c r="HWJ37">
        <v>2</v>
      </c>
      <c r="HWK37">
        <v>27</v>
      </c>
      <c r="HWL37">
        <v>54</v>
      </c>
      <c r="HWM37">
        <v>28</v>
      </c>
      <c r="HWN37">
        <v>11</v>
      </c>
      <c r="HWO37">
        <v>56</v>
      </c>
      <c r="HWP37">
        <v>11</v>
      </c>
      <c r="HWQ37">
        <v>23</v>
      </c>
      <c r="HWR37">
        <v>18</v>
      </c>
      <c r="HWS37">
        <v>31</v>
      </c>
      <c r="HWT37">
        <v>5</v>
      </c>
      <c r="HWU37">
        <v>7</v>
      </c>
      <c r="HWV37">
        <v>14</v>
      </c>
      <c r="HWW37">
        <v>3</v>
      </c>
      <c r="HWX37">
        <v>13</v>
      </c>
      <c r="HWY37">
        <v>40</v>
      </c>
      <c r="HWZ37">
        <v>11</v>
      </c>
      <c r="HXA37">
        <v>13</v>
      </c>
      <c r="HXB37">
        <v>25</v>
      </c>
      <c r="HXC37">
        <v>10</v>
      </c>
      <c r="HXD37">
        <v>8</v>
      </c>
      <c r="HXE37">
        <v>57</v>
      </c>
      <c r="HXF37">
        <v>9</v>
      </c>
      <c r="HXG37">
        <v>4</v>
      </c>
      <c r="HXH37">
        <v>7</v>
      </c>
      <c r="HXI37">
        <v>33</v>
      </c>
      <c r="HXJ37">
        <v>4</v>
      </c>
      <c r="HXK37">
        <v>4</v>
      </c>
      <c r="HXL37">
        <v>3</v>
      </c>
      <c r="HXM37">
        <v>7</v>
      </c>
      <c r="HXN37">
        <v>46</v>
      </c>
      <c r="HXO37">
        <v>13</v>
      </c>
      <c r="HXP37">
        <v>25</v>
      </c>
      <c r="HXQ37">
        <v>38</v>
      </c>
      <c r="HXR37">
        <v>9</v>
      </c>
      <c r="HXS37">
        <v>9</v>
      </c>
      <c r="HXT37">
        <v>2</v>
      </c>
      <c r="HXU37">
        <v>104</v>
      </c>
      <c r="HXV37">
        <v>7</v>
      </c>
      <c r="HXW37">
        <v>31</v>
      </c>
      <c r="HXX37">
        <v>36</v>
      </c>
      <c r="HXY37">
        <v>29</v>
      </c>
      <c r="HXZ37">
        <v>13</v>
      </c>
      <c r="HYA37">
        <v>25</v>
      </c>
      <c r="HYB37">
        <v>40</v>
      </c>
      <c r="HYC37">
        <v>11</v>
      </c>
      <c r="HYD37">
        <v>29</v>
      </c>
      <c r="HYE37">
        <v>2</v>
      </c>
      <c r="HYF37">
        <v>7</v>
      </c>
      <c r="HYG37">
        <v>14</v>
      </c>
      <c r="HYH37">
        <v>5</v>
      </c>
      <c r="HYI37">
        <v>51</v>
      </c>
      <c r="HYJ37">
        <v>26</v>
      </c>
      <c r="HYK37">
        <v>24</v>
      </c>
      <c r="HYL37">
        <v>17</v>
      </c>
      <c r="HYM37">
        <v>83</v>
      </c>
      <c r="HYN37">
        <v>27</v>
      </c>
      <c r="HYO37">
        <v>40</v>
      </c>
      <c r="HYP37">
        <v>21</v>
      </c>
      <c r="HYQ37">
        <v>16</v>
      </c>
      <c r="HYR37">
        <v>13</v>
      </c>
      <c r="HYS37">
        <v>11</v>
      </c>
      <c r="HYT37">
        <v>15</v>
      </c>
      <c r="HYU37">
        <v>43</v>
      </c>
      <c r="HYV37">
        <v>9</v>
      </c>
      <c r="HYW37">
        <v>1</v>
      </c>
      <c r="HYX37">
        <v>55</v>
      </c>
      <c r="HYY37">
        <v>39</v>
      </c>
      <c r="HYZ37">
        <v>5</v>
      </c>
      <c r="HZA37">
        <v>38</v>
      </c>
      <c r="HZB37">
        <v>5</v>
      </c>
      <c r="HZC37">
        <v>21</v>
      </c>
      <c r="HZD37">
        <v>4</v>
      </c>
      <c r="HZE37">
        <v>24</v>
      </c>
      <c r="HZF37">
        <v>40</v>
      </c>
      <c r="HZG37">
        <v>13</v>
      </c>
      <c r="HZH37">
        <v>18</v>
      </c>
      <c r="HZI37">
        <v>25</v>
      </c>
      <c r="HZJ37">
        <v>29</v>
      </c>
      <c r="HZK37">
        <v>1</v>
      </c>
      <c r="HZL37">
        <v>13</v>
      </c>
      <c r="HZM37">
        <v>3</v>
      </c>
      <c r="HZN37">
        <v>48</v>
      </c>
      <c r="HZO37">
        <v>33</v>
      </c>
      <c r="HZP37">
        <v>57</v>
      </c>
      <c r="HZQ37">
        <v>52</v>
      </c>
      <c r="HZR37">
        <v>16</v>
      </c>
      <c r="HZS37">
        <v>26</v>
      </c>
      <c r="HZT37">
        <v>39</v>
      </c>
      <c r="HZU37">
        <v>8</v>
      </c>
      <c r="HZV37">
        <v>13</v>
      </c>
      <c r="HZW37">
        <v>16</v>
      </c>
      <c r="HZX37">
        <v>4</v>
      </c>
      <c r="HZY37">
        <v>88</v>
      </c>
      <c r="HZZ37">
        <v>22</v>
      </c>
      <c r="IAA37">
        <v>28</v>
      </c>
      <c r="IAB37">
        <v>36</v>
      </c>
      <c r="IAC37">
        <v>100</v>
      </c>
      <c r="IAD37">
        <v>23</v>
      </c>
      <c r="IAE37">
        <v>10</v>
      </c>
      <c r="IAF37">
        <v>14</v>
      </c>
      <c r="IAG37">
        <v>6</v>
      </c>
      <c r="IAH37">
        <v>7</v>
      </c>
      <c r="IAI37">
        <v>41</v>
      </c>
      <c r="IAJ37">
        <v>12</v>
      </c>
      <c r="IAK37">
        <v>55</v>
      </c>
      <c r="IAL37">
        <v>5</v>
      </c>
      <c r="IAM37">
        <v>15</v>
      </c>
      <c r="IAN37">
        <v>3</v>
      </c>
      <c r="IAO37">
        <v>1</v>
      </c>
      <c r="IAP37">
        <v>23</v>
      </c>
      <c r="IAQ37">
        <v>23</v>
      </c>
      <c r="IAR37">
        <v>24</v>
      </c>
      <c r="IAS37">
        <v>44</v>
      </c>
      <c r="IAT37">
        <v>95</v>
      </c>
      <c r="IAU37">
        <v>12</v>
      </c>
      <c r="IAV37">
        <v>11</v>
      </c>
      <c r="IAW37">
        <v>38</v>
      </c>
      <c r="IAX37">
        <v>13</v>
      </c>
      <c r="IAY37">
        <v>7</v>
      </c>
      <c r="IAZ37">
        <v>16</v>
      </c>
      <c r="IBA37">
        <v>22</v>
      </c>
      <c r="IBB37">
        <v>29</v>
      </c>
      <c r="IBC37">
        <v>18</v>
      </c>
      <c r="IBD37">
        <v>2</v>
      </c>
      <c r="IBE37">
        <v>21</v>
      </c>
      <c r="IBF37">
        <v>29</v>
      </c>
      <c r="IBG37">
        <v>12</v>
      </c>
      <c r="IBH37">
        <v>50</v>
      </c>
      <c r="IBI37">
        <v>4</v>
      </c>
      <c r="IBJ37">
        <v>12</v>
      </c>
      <c r="IBK37">
        <v>6</v>
      </c>
      <c r="IBL37">
        <v>76</v>
      </c>
      <c r="IBM37">
        <v>17</v>
      </c>
      <c r="IBN37">
        <v>8</v>
      </c>
      <c r="IBO37">
        <v>24</v>
      </c>
      <c r="IBP37">
        <v>29</v>
      </c>
      <c r="IBQ37">
        <v>12</v>
      </c>
      <c r="IBR37">
        <v>16</v>
      </c>
      <c r="IBS37">
        <v>63</v>
      </c>
      <c r="IBT37">
        <v>36</v>
      </c>
      <c r="IBU37">
        <v>15</v>
      </c>
      <c r="IBV37">
        <v>39</v>
      </c>
      <c r="IBW37">
        <v>16</v>
      </c>
      <c r="IBX37">
        <v>8</v>
      </c>
      <c r="IBY37">
        <v>5</v>
      </c>
      <c r="IBZ37">
        <v>37</v>
      </c>
      <c r="ICA37">
        <v>7</v>
      </c>
      <c r="ICB37">
        <v>25</v>
      </c>
      <c r="ICC37">
        <v>50</v>
      </c>
      <c r="ICD37">
        <v>42</v>
      </c>
      <c r="ICE37">
        <v>23</v>
      </c>
      <c r="ICF37">
        <v>6</v>
      </c>
      <c r="ICG37">
        <v>2</v>
      </c>
      <c r="ICH37">
        <v>27</v>
      </c>
      <c r="ICI37">
        <v>11</v>
      </c>
      <c r="ICJ37">
        <v>39</v>
      </c>
      <c r="ICK37">
        <v>6</v>
      </c>
      <c r="ICL37">
        <v>19</v>
      </c>
      <c r="ICM37">
        <v>54</v>
      </c>
      <c r="ICN37">
        <v>8</v>
      </c>
      <c r="ICO37">
        <v>15</v>
      </c>
      <c r="ICP37">
        <v>4</v>
      </c>
      <c r="ICQ37">
        <v>10</v>
      </c>
      <c r="ICR37">
        <v>49</v>
      </c>
      <c r="ICS37">
        <v>19</v>
      </c>
      <c r="ICT37">
        <v>22</v>
      </c>
      <c r="ICU37">
        <v>69</v>
      </c>
      <c r="ICV37">
        <v>1</v>
      </c>
      <c r="ICW37">
        <v>63</v>
      </c>
      <c r="ICX37">
        <v>22</v>
      </c>
      <c r="ICY37">
        <v>18</v>
      </c>
      <c r="ICZ37">
        <v>23</v>
      </c>
      <c r="IDA37">
        <v>14</v>
      </c>
      <c r="IDB37">
        <v>1</v>
      </c>
      <c r="IDC37">
        <v>20</v>
      </c>
      <c r="IDD37">
        <v>28</v>
      </c>
      <c r="IDE37">
        <v>25</v>
      </c>
      <c r="IDF37">
        <v>39</v>
      </c>
      <c r="IDG37">
        <v>36</v>
      </c>
      <c r="IDH37">
        <v>3</v>
      </c>
      <c r="IDI37">
        <v>24</v>
      </c>
      <c r="IDJ37">
        <v>23</v>
      </c>
      <c r="IDK37">
        <v>110</v>
      </c>
      <c r="IDL37">
        <v>34</v>
      </c>
      <c r="IDM37">
        <v>40</v>
      </c>
      <c r="IDN37">
        <v>8</v>
      </c>
      <c r="IDO37">
        <v>45</v>
      </c>
      <c r="IDP37">
        <v>4</v>
      </c>
      <c r="IDQ37">
        <v>28</v>
      </c>
      <c r="IDR37">
        <v>10</v>
      </c>
      <c r="IDS37">
        <v>1</v>
      </c>
      <c r="IDT37">
        <v>3</v>
      </c>
      <c r="IDU37">
        <v>7</v>
      </c>
      <c r="IDV37">
        <v>30</v>
      </c>
      <c r="IDW37">
        <v>7</v>
      </c>
      <c r="IDX37">
        <v>24</v>
      </c>
      <c r="IDY37">
        <v>21</v>
      </c>
      <c r="IDZ37">
        <v>10</v>
      </c>
      <c r="IEA37">
        <v>25</v>
      </c>
      <c r="IEB37">
        <v>1</v>
      </c>
      <c r="IEC37">
        <v>26</v>
      </c>
      <c r="IED37">
        <v>24</v>
      </c>
      <c r="IEE37">
        <v>60</v>
      </c>
      <c r="IEF37">
        <v>99</v>
      </c>
      <c r="IEG37">
        <v>18</v>
      </c>
      <c r="IEH37">
        <v>14</v>
      </c>
      <c r="IEI37">
        <v>26</v>
      </c>
      <c r="IEJ37">
        <v>10</v>
      </c>
      <c r="IEK37">
        <v>7</v>
      </c>
      <c r="IEL37">
        <v>20</v>
      </c>
      <c r="IEM37">
        <v>16</v>
      </c>
      <c r="IEN37">
        <v>36</v>
      </c>
      <c r="IEO37">
        <v>21</v>
      </c>
      <c r="IEP37">
        <v>55</v>
      </c>
      <c r="IEQ37">
        <v>2</v>
      </c>
      <c r="IER37">
        <v>1</v>
      </c>
      <c r="IES37">
        <v>27</v>
      </c>
      <c r="IET37">
        <v>28</v>
      </c>
      <c r="IEU37">
        <v>25</v>
      </c>
      <c r="IEV37">
        <v>29</v>
      </c>
      <c r="IEW37">
        <v>8</v>
      </c>
      <c r="IEX37">
        <v>20</v>
      </c>
      <c r="IEY37">
        <v>60</v>
      </c>
      <c r="IEZ37">
        <v>27</v>
      </c>
      <c r="IFA37">
        <v>12</v>
      </c>
      <c r="IFB37">
        <v>56</v>
      </c>
      <c r="IFC37">
        <v>5</v>
      </c>
      <c r="IFD37">
        <v>24</v>
      </c>
      <c r="IFE37">
        <v>12</v>
      </c>
      <c r="IFF37">
        <v>21</v>
      </c>
      <c r="IFG37">
        <v>14</v>
      </c>
      <c r="IFH37">
        <v>17</v>
      </c>
      <c r="IFI37">
        <v>68</v>
      </c>
      <c r="IFJ37">
        <v>51</v>
      </c>
      <c r="IFK37">
        <v>37</v>
      </c>
      <c r="IFL37">
        <v>12</v>
      </c>
      <c r="IFM37">
        <v>57</v>
      </c>
      <c r="IFN37">
        <v>25</v>
      </c>
      <c r="IFO37">
        <v>4</v>
      </c>
      <c r="IFP37">
        <v>80</v>
      </c>
      <c r="IFQ37">
        <v>25</v>
      </c>
      <c r="IFR37">
        <v>51</v>
      </c>
      <c r="IFS37">
        <v>4</v>
      </c>
      <c r="IFT37">
        <v>14</v>
      </c>
      <c r="IFU37">
        <v>9</v>
      </c>
      <c r="IFV37">
        <v>15</v>
      </c>
      <c r="IFW37">
        <v>18</v>
      </c>
      <c r="IFX37">
        <v>20</v>
      </c>
      <c r="IFY37">
        <v>8</v>
      </c>
      <c r="IFZ37">
        <v>29</v>
      </c>
      <c r="IGA37">
        <v>37</v>
      </c>
      <c r="IGB37">
        <v>48</v>
      </c>
      <c r="IGC37">
        <v>47</v>
      </c>
      <c r="IGD37">
        <v>18</v>
      </c>
      <c r="IGE37">
        <v>3</v>
      </c>
      <c r="IGF37">
        <v>5</v>
      </c>
      <c r="IGG37">
        <v>29</v>
      </c>
      <c r="IGH37">
        <v>26</v>
      </c>
      <c r="IGI37">
        <v>11</v>
      </c>
      <c r="IGJ37">
        <v>39</v>
      </c>
      <c r="IGK37">
        <v>28</v>
      </c>
      <c r="IGL37">
        <v>9</v>
      </c>
      <c r="IGM37">
        <v>3</v>
      </c>
      <c r="IGN37">
        <v>20</v>
      </c>
      <c r="IGO37">
        <v>25</v>
      </c>
      <c r="IGP37">
        <v>20</v>
      </c>
      <c r="IGQ37">
        <v>56</v>
      </c>
      <c r="IGR37">
        <v>25</v>
      </c>
      <c r="IGS37">
        <v>61</v>
      </c>
      <c r="IGT37">
        <v>20</v>
      </c>
      <c r="IGU37">
        <v>24</v>
      </c>
      <c r="IGV37">
        <v>4</v>
      </c>
      <c r="IGW37">
        <v>9</v>
      </c>
      <c r="IGX37">
        <v>2</v>
      </c>
      <c r="IGY37">
        <v>4</v>
      </c>
      <c r="IGZ37">
        <v>13</v>
      </c>
      <c r="IHA37">
        <v>56</v>
      </c>
      <c r="IHB37">
        <v>4</v>
      </c>
      <c r="IHC37">
        <v>53</v>
      </c>
      <c r="IHD37">
        <v>12</v>
      </c>
      <c r="IHE37">
        <v>48</v>
      </c>
      <c r="IHF37">
        <v>17</v>
      </c>
      <c r="IHG37">
        <v>29</v>
      </c>
      <c r="IHH37">
        <v>46</v>
      </c>
      <c r="IHI37">
        <v>9</v>
      </c>
      <c r="IHJ37">
        <v>47</v>
      </c>
      <c r="IHK37">
        <v>15</v>
      </c>
      <c r="IHL37">
        <v>45</v>
      </c>
      <c r="IHM37">
        <v>23</v>
      </c>
      <c r="IHN37">
        <v>56</v>
      </c>
      <c r="IHO37">
        <v>30</v>
      </c>
      <c r="IHP37">
        <v>8</v>
      </c>
      <c r="IHQ37">
        <v>27</v>
      </c>
      <c r="IHR37">
        <v>27</v>
      </c>
      <c r="IHS37">
        <v>12</v>
      </c>
      <c r="IHT37">
        <v>12</v>
      </c>
      <c r="IHU37">
        <v>17</v>
      </c>
      <c r="IHV37">
        <v>8</v>
      </c>
      <c r="IHW37">
        <v>46</v>
      </c>
      <c r="IHX37">
        <v>1</v>
      </c>
      <c r="IHY37">
        <v>16</v>
      </c>
      <c r="IHZ37">
        <v>34</v>
      </c>
      <c r="IIA37">
        <v>70</v>
      </c>
      <c r="IIB37">
        <v>8</v>
      </c>
      <c r="IIC37">
        <v>14</v>
      </c>
      <c r="IID37">
        <v>21</v>
      </c>
      <c r="IIE37">
        <v>61</v>
      </c>
      <c r="IIF37">
        <v>42</v>
      </c>
      <c r="IIG37">
        <v>26</v>
      </c>
      <c r="IIH37">
        <v>5</v>
      </c>
      <c r="III37">
        <v>56</v>
      </c>
      <c r="IIJ37">
        <v>10</v>
      </c>
      <c r="IIK37">
        <v>7</v>
      </c>
      <c r="IIL37">
        <v>8</v>
      </c>
      <c r="IIM37">
        <v>15</v>
      </c>
      <c r="IIN37">
        <v>8</v>
      </c>
      <c r="IIO37">
        <v>20</v>
      </c>
      <c r="IIP37">
        <v>131</v>
      </c>
      <c r="IIQ37">
        <v>36</v>
      </c>
      <c r="IIR37">
        <v>6</v>
      </c>
      <c r="IIS37">
        <v>7</v>
      </c>
      <c r="IIT37">
        <v>11</v>
      </c>
      <c r="IIU37">
        <v>20</v>
      </c>
      <c r="IIV37">
        <v>12</v>
      </c>
      <c r="IIW37">
        <v>9</v>
      </c>
      <c r="IIX37">
        <v>39</v>
      </c>
      <c r="IIY37">
        <v>4</v>
      </c>
      <c r="IIZ37">
        <v>60</v>
      </c>
      <c r="IJA37">
        <v>15</v>
      </c>
      <c r="IJB37">
        <v>23</v>
      </c>
      <c r="IJC37">
        <v>8</v>
      </c>
      <c r="IJD37">
        <v>22</v>
      </c>
      <c r="IJE37">
        <v>38</v>
      </c>
      <c r="IJF37">
        <v>35</v>
      </c>
      <c r="IJG37">
        <v>74</v>
      </c>
      <c r="IJH37">
        <v>15</v>
      </c>
      <c r="IJI37">
        <v>28</v>
      </c>
      <c r="IJJ37">
        <v>4</v>
      </c>
      <c r="IJK37">
        <v>3</v>
      </c>
      <c r="IJL37">
        <v>9</v>
      </c>
      <c r="IJM37">
        <v>28</v>
      </c>
      <c r="IJN37">
        <v>12</v>
      </c>
      <c r="IJO37">
        <v>3</v>
      </c>
      <c r="IJP37">
        <v>12</v>
      </c>
      <c r="IJQ37">
        <v>21</v>
      </c>
      <c r="IJR37">
        <v>67</v>
      </c>
      <c r="IJS37">
        <v>10</v>
      </c>
      <c r="IJT37">
        <v>28</v>
      </c>
      <c r="IJU37">
        <v>10</v>
      </c>
      <c r="IJV37">
        <v>12</v>
      </c>
      <c r="IJW37">
        <v>1</v>
      </c>
      <c r="IJX37">
        <v>7</v>
      </c>
      <c r="IJY37">
        <v>31</v>
      </c>
      <c r="IJZ37">
        <v>3</v>
      </c>
      <c r="IKA37">
        <v>2</v>
      </c>
      <c r="IKB37">
        <v>3</v>
      </c>
      <c r="IKC37">
        <v>7</v>
      </c>
      <c r="IKD37">
        <v>1</v>
      </c>
      <c r="IKE37">
        <v>52</v>
      </c>
      <c r="IKF37">
        <v>43</v>
      </c>
      <c r="IKG37">
        <v>3</v>
      </c>
      <c r="IKH37">
        <v>23</v>
      </c>
      <c r="IKI37">
        <v>3</v>
      </c>
      <c r="IKJ37">
        <v>13</v>
      </c>
      <c r="IKK37">
        <v>29</v>
      </c>
      <c r="IKL37">
        <v>25</v>
      </c>
      <c r="IKM37">
        <v>4</v>
      </c>
      <c r="IKN37">
        <v>1</v>
      </c>
      <c r="IKO37">
        <v>4</v>
      </c>
      <c r="IKP37">
        <v>12</v>
      </c>
      <c r="IKQ37">
        <v>8</v>
      </c>
      <c r="IKR37">
        <v>39</v>
      </c>
      <c r="IKS37">
        <v>13</v>
      </c>
      <c r="IKT37">
        <v>9</v>
      </c>
      <c r="IKU37">
        <v>36</v>
      </c>
      <c r="IKV37">
        <v>25</v>
      </c>
      <c r="IKW37">
        <v>1</v>
      </c>
      <c r="IKX37">
        <v>9</v>
      </c>
      <c r="IKY37">
        <v>38</v>
      </c>
      <c r="IKZ37">
        <v>58</v>
      </c>
      <c r="ILA37">
        <v>31</v>
      </c>
      <c r="ILB37">
        <v>13</v>
      </c>
      <c r="ILC37">
        <v>1</v>
      </c>
      <c r="ILD37">
        <v>17</v>
      </c>
      <c r="ILE37">
        <v>1</v>
      </c>
      <c r="ILF37">
        <v>14</v>
      </c>
      <c r="ILG37">
        <v>31</v>
      </c>
      <c r="ILH37">
        <v>4</v>
      </c>
      <c r="ILI37">
        <v>10</v>
      </c>
      <c r="ILJ37">
        <v>22</v>
      </c>
      <c r="ILK37">
        <v>6</v>
      </c>
      <c r="ILL37">
        <v>22</v>
      </c>
      <c r="ILM37">
        <v>57</v>
      </c>
      <c r="ILN37">
        <v>18</v>
      </c>
      <c r="ILO37">
        <v>24</v>
      </c>
      <c r="ILP37">
        <v>2</v>
      </c>
      <c r="ILQ37">
        <v>20</v>
      </c>
      <c r="ILR37">
        <v>66</v>
      </c>
      <c r="ILS37">
        <v>17</v>
      </c>
      <c r="ILT37">
        <v>11</v>
      </c>
      <c r="ILU37">
        <v>16</v>
      </c>
      <c r="ILV37">
        <v>12</v>
      </c>
      <c r="ILW37">
        <v>2</v>
      </c>
      <c r="ILX37">
        <v>23</v>
      </c>
      <c r="ILY37">
        <v>2</v>
      </c>
      <c r="ILZ37">
        <v>24</v>
      </c>
      <c r="IMA37">
        <v>28</v>
      </c>
      <c r="IMB37">
        <v>49</v>
      </c>
      <c r="IMC37">
        <v>1</v>
      </c>
      <c r="IMD37">
        <v>2</v>
      </c>
      <c r="IME37">
        <v>3</v>
      </c>
      <c r="IMF37">
        <v>7</v>
      </c>
      <c r="IMG37">
        <v>14</v>
      </c>
      <c r="IMH37">
        <v>9</v>
      </c>
      <c r="IMI37">
        <v>3</v>
      </c>
      <c r="IMJ37">
        <v>10</v>
      </c>
      <c r="IMK37">
        <v>2</v>
      </c>
      <c r="IML37">
        <v>3</v>
      </c>
      <c r="IMM37">
        <v>30</v>
      </c>
      <c r="IMN37">
        <v>15</v>
      </c>
      <c r="IMO37">
        <v>17</v>
      </c>
      <c r="IMP37">
        <v>2</v>
      </c>
      <c r="IMQ37">
        <v>5</v>
      </c>
      <c r="IMR37">
        <v>69</v>
      </c>
      <c r="IMS37">
        <v>9</v>
      </c>
      <c r="IMT37">
        <v>45</v>
      </c>
      <c r="IMU37">
        <v>5</v>
      </c>
      <c r="IMV37">
        <v>13</v>
      </c>
      <c r="IMW37">
        <v>20</v>
      </c>
      <c r="IMX37">
        <v>1</v>
      </c>
      <c r="IMY37">
        <v>92</v>
      </c>
      <c r="IMZ37">
        <v>12</v>
      </c>
      <c r="INA37">
        <v>2</v>
      </c>
      <c r="INB37">
        <v>149</v>
      </c>
      <c r="INC37">
        <v>5</v>
      </c>
      <c r="IND37">
        <v>3</v>
      </c>
      <c r="INE37">
        <v>34</v>
      </c>
      <c r="INF37">
        <v>34</v>
      </c>
      <c r="ING37">
        <v>37</v>
      </c>
      <c r="INH37">
        <v>6</v>
      </c>
      <c r="INI37">
        <v>30</v>
      </c>
      <c r="INJ37">
        <v>9</v>
      </c>
      <c r="INK37">
        <v>28</v>
      </c>
      <c r="INL37">
        <v>2</v>
      </c>
      <c r="INM37">
        <v>38</v>
      </c>
      <c r="INN37">
        <v>9</v>
      </c>
      <c r="INO37">
        <v>6</v>
      </c>
      <c r="INP37">
        <v>5</v>
      </c>
      <c r="INQ37">
        <v>24</v>
      </c>
      <c r="INR37">
        <v>45</v>
      </c>
      <c r="INS37">
        <v>134</v>
      </c>
      <c r="INT37">
        <v>26</v>
      </c>
      <c r="INU37">
        <v>28</v>
      </c>
      <c r="INV37">
        <v>6</v>
      </c>
      <c r="INW37">
        <v>15</v>
      </c>
      <c r="INX37">
        <v>3</v>
      </c>
      <c r="INY37">
        <v>20</v>
      </c>
      <c r="INZ37">
        <v>5</v>
      </c>
      <c r="IOA37">
        <v>1</v>
      </c>
      <c r="IOB37">
        <v>1</v>
      </c>
      <c r="IOC37">
        <v>44</v>
      </c>
      <c r="IOD37">
        <v>45</v>
      </c>
      <c r="IOE37">
        <v>20</v>
      </c>
      <c r="IOF37">
        <v>5</v>
      </c>
      <c r="IOG37">
        <v>63</v>
      </c>
      <c r="IOH37">
        <v>26</v>
      </c>
      <c r="IOI37">
        <v>12</v>
      </c>
      <c r="IOJ37">
        <v>34</v>
      </c>
      <c r="IOK37">
        <v>8</v>
      </c>
      <c r="IOL37">
        <v>4</v>
      </c>
      <c r="IOM37">
        <v>7</v>
      </c>
      <c r="ION37">
        <v>1</v>
      </c>
      <c r="IOO37">
        <v>2</v>
      </c>
      <c r="IOP37">
        <v>33</v>
      </c>
      <c r="IOQ37">
        <v>7</v>
      </c>
      <c r="IOR37">
        <v>17</v>
      </c>
      <c r="IOS37">
        <v>22</v>
      </c>
      <c r="IOT37">
        <v>48</v>
      </c>
      <c r="IOU37">
        <v>5</v>
      </c>
      <c r="IOV37">
        <v>3</v>
      </c>
      <c r="IOW37">
        <v>9</v>
      </c>
      <c r="IOX37">
        <v>228</v>
      </c>
      <c r="IOY37">
        <v>15</v>
      </c>
      <c r="IOZ37">
        <v>49</v>
      </c>
      <c r="IPA37">
        <v>11</v>
      </c>
      <c r="IPB37">
        <v>42</v>
      </c>
      <c r="IPC37">
        <v>29</v>
      </c>
      <c r="IPD37">
        <v>1</v>
      </c>
      <c r="IPE37">
        <v>24</v>
      </c>
      <c r="IPF37">
        <v>20</v>
      </c>
      <c r="IPG37">
        <v>5</v>
      </c>
      <c r="IPH37">
        <v>1</v>
      </c>
      <c r="IPI37">
        <v>62</v>
      </c>
      <c r="IPJ37">
        <v>22</v>
      </c>
      <c r="IPK37">
        <v>41</v>
      </c>
      <c r="IPL37">
        <v>17</v>
      </c>
      <c r="IPM37">
        <v>4</v>
      </c>
      <c r="IPN37">
        <v>39</v>
      </c>
      <c r="IPO37">
        <v>7</v>
      </c>
      <c r="IPP37">
        <v>1</v>
      </c>
      <c r="IPQ37">
        <v>168</v>
      </c>
      <c r="IPR37">
        <v>1</v>
      </c>
      <c r="IPS37">
        <v>1</v>
      </c>
      <c r="IPT37">
        <v>5</v>
      </c>
      <c r="IPU37">
        <v>18</v>
      </c>
      <c r="IPV37">
        <v>7</v>
      </c>
      <c r="IPW37">
        <v>60</v>
      </c>
      <c r="IPX37">
        <v>4</v>
      </c>
      <c r="IPY37">
        <v>22</v>
      </c>
      <c r="IPZ37">
        <v>1</v>
      </c>
      <c r="IQA37">
        <v>18</v>
      </c>
      <c r="IQB37">
        <v>1</v>
      </c>
      <c r="IQC37">
        <v>6</v>
      </c>
      <c r="IQD37">
        <v>3</v>
      </c>
      <c r="IQE37">
        <v>20</v>
      </c>
      <c r="IQF37">
        <v>44</v>
      </c>
      <c r="IQG37">
        <v>33</v>
      </c>
      <c r="IQH37">
        <v>31</v>
      </c>
      <c r="IQI37">
        <v>1</v>
      </c>
      <c r="IQJ37">
        <v>15</v>
      </c>
      <c r="IQK37">
        <v>4</v>
      </c>
      <c r="IQL37">
        <v>2</v>
      </c>
      <c r="IQM37">
        <v>13</v>
      </c>
      <c r="IQN37">
        <v>15</v>
      </c>
      <c r="IQO37">
        <v>1</v>
      </c>
      <c r="IQP37">
        <v>21</v>
      </c>
      <c r="IQQ37">
        <v>11</v>
      </c>
      <c r="IQR37">
        <v>47</v>
      </c>
      <c r="IQS37">
        <v>18</v>
      </c>
      <c r="IQT37">
        <v>13</v>
      </c>
      <c r="IQU37">
        <v>22</v>
      </c>
      <c r="IQV37">
        <v>5</v>
      </c>
      <c r="IQW37">
        <v>2</v>
      </c>
      <c r="IQX37">
        <v>20</v>
      </c>
      <c r="IQY37">
        <v>19</v>
      </c>
      <c r="IQZ37">
        <v>1</v>
      </c>
      <c r="IRA37">
        <v>6</v>
      </c>
      <c r="IRB37">
        <v>7</v>
      </c>
      <c r="IRC37">
        <v>6</v>
      </c>
      <c r="IRD37">
        <v>50</v>
      </c>
      <c r="IRE37">
        <v>30</v>
      </c>
      <c r="IRF37">
        <v>59</v>
      </c>
      <c r="IRG37">
        <v>2</v>
      </c>
      <c r="IRH37">
        <v>37</v>
      </c>
      <c r="IRI37">
        <v>31</v>
      </c>
      <c r="IRJ37">
        <v>9</v>
      </c>
      <c r="IRK37">
        <v>45</v>
      </c>
      <c r="IRL37">
        <v>13</v>
      </c>
      <c r="IRM37">
        <v>5</v>
      </c>
      <c r="IRN37">
        <v>24</v>
      </c>
      <c r="IRO37">
        <v>3</v>
      </c>
      <c r="IRP37">
        <v>28</v>
      </c>
      <c r="IRQ37">
        <v>12</v>
      </c>
      <c r="IRR37">
        <v>3</v>
      </c>
      <c r="IRS37">
        <v>1</v>
      </c>
      <c r="IRT37">
        <v>4</v>
      </c>
      <c r="IRU37">
        <v>82</v>
      </c>
      <c r="IRV37">
        <v>23</v>
      </c>
      <c r="IRW37">
        <v>5</v>
      </c>
      <c r="IRX37">
        <v>7</v>
      </c>
      <c r="IRY37">
        <v>10</v>
      </c>
      <c r="IRZ37">
        <v>76</v>
      </c>
      <c r="ISA37">
        <v>9</v>
      </c>
      <c r="ISB37">
        <v>53</v>
      </c>
      <c r="ISC37">
        <v>1</v>
      </c>
      <c r="ISD37">
        <v>4</v>
      </c>
      <c r="ISE37">
        <v>42</v>
      </c>
      <c r="ISF37">
        <v>13</v>
      </c>
      <c r="ISG37">
        <v>57</v>
      </c>
      <c r="ISH37">
        <v>1</v>
      </c>
      <c r="ISI37">
        <v>16</v>
      </c>
      <c r="ISJ37">
        <v>38</v>
      </c>
      <c r="ISK37">
        <v>1</v>
      </c>
      <c r="ISL37">
        <v>45</v>
      </c>
      <c r="ISM37">
        <v>32</v>
      </c>
      <c r="ISN37">
        <v>2</v>
      </c>
      <c r="ISO37">
        <v>2</v>
      </c>
      <c r="ISP37">
        <v>36</v>
      </c>
      <c r="ISQ37">
        <v>20</v>
      </c>
      <c r="ISR37">
        <v>59</v>
      </c>
      <c r="ISS37">
        <v>56</v>
      </c>
      <c r="IST37">
        <v>24</v>
      </c>
      <c r="ISU37">
        <v>30</v>
      </c>
      <c r="ISV37">
        <v>18</v>
      </c>
      <c r="ISW37">
        <v>20</v>
      </c>
      <c r="ISX37">
        <v>15</v>
      </c>
      <c r="ISY37">
        <v>46</v>
      </c>
      <c r="ISZ37">
        <v>7</v>
      </c>
      <c r="ITA37">
        <v>18</v>
      </c>
      <c r="ITB37">
        <v>2</v>
      </c>
      <c r="ITC37">
        <v>91</v>
      </c>
      <c r="ITD37">
        <v>19</v>
      </c>
      <c r="ITE37">
        <v>16</v>
      </c>
      <c r="ITF37">
        <v>34</v>
      </c>
      <c r="ITG37">
        <v>7</v>
      </c>
      <c r="ITH37">
        <v>24</v>
      </c>
      <c r="ITI37">
        <v>30</v>
      </c>
      <c r="ITJ37">
        <v>40</v>
      </c>
      <c r="ITK37">
        <v>3</v>
      </c>
      <c r="ITL37">
        <v>44</v>
      </c>
      <c r="ITM37">
        <v>13</v>
      </c>
      <c r="ITN37">
        <v>6</v>
      </c>
      <c r="ITO37">
        <v>73</v>
      </c>
      <c r="ITP37">
        <v>9</v>
      </c>
      <c r="ITQ37">
        <v>18</v>
      </c>
      <c r="ITR37">
        <v>41</v>
      </c>
      <c r="ITS37">
        <v>17</v>
      </c>
      <c r="ITT37">
        <v>2</v>
      </c>
      <c r="ITU37">
        <v>9</v>
      </c>
      <c r="ITV37">
        <v>10</v>
      </c>
      <c r="ITW37">
        <v>22</v>
      </c>
      <c r="ITX37">
        <v>6</v>
      </c>
      <c r="ITY37">
        <v>39</v>
      </c>
      <c r="ITZ37">
        <v>9</v>
      </c>
      <c r="IUA37">
        <v>21</v>
      </c>
      <c r="IUB37">
        <v>3</v>
      </c>
      <c r="IUC37">
        <v>35</v>
      </c>
      <c r="IUD37">
        <v>9</v>
      </c>
      <c r="IUE37">
        <v>21</v>
      </c>
      <c r="IUF37">
        <v>11</v>
      </c>
      <c r="IUG37">
        <v>19</v>
      </c>
      <c r="IUH37">
        <v>12</v>
      </c>
      <c r="IUI37">
        <v>14</v>
      </c>
      <c r="IUJ37">
        <v>20</v>
      </c>
      <c r="IUK37">
        <v>28</v>
      </c>
      <c r="IUL37">
        <v>8</v>
      </c>
      <c r="IUM37">
        <v>28</v>
      </c>
      <c r="IUN37">
        <v>9</v>
      </c>
      <c r="IUO37">
        <v>21</v>
      </c>
      <c r="IUP37">
        <v>1</v>
      </c>
      <c r="IUQ37">
        <v>11</v>
      </c>
      <c r="IUR37">
        <v>11</v>
      </c>
      <c r="IUS37">
        <v>58</v>
      </c>
      <c r="IUT37">
        <v>87</v>
      </c>
      <c r="IUU37">
        <v>5</v>
      </c>
      <c r="IUV37">
        <v>19</v>
      </c>
      <c r="IUW37">
        <v>2</v>
      </c>
      <c r="IUX37">
        <v>15</v>
      </c>
      <c r="IUY37">
        <v>16</v>
      </c>
      <c r="IUZ37">
        <v>64</v>
      </c>
      <c r="IVA37">
        <v>3</v>
      </c>
      <c r="IVB37">
        <v>1</v>
      </c>
      <c r="IVC37">
        <v>2</v>
      </c>
      <c r="IVD37">
        <v>39</v>
      </c>
      <c r="IVE37">
        <v>7</v>
      </c>
      <c r="IVF37">
        <v>18</v>
      </c>
      <c r="IVG37">
        <v>14</v>
      </c>
      <c r="IVH37">
        <v>7</v>
      </c>
      <c r="IVI37">
        <v>51</v>
      </c>
      <c r="IVJ37">
        <v>1</v>
      </c>
      <c r="IVK37">
        <v>29</v>
      </c>
      <c r="IVL37">
        <v>3</v>
      </c>
      <c r="IVM37">
        <v>8</v>
      </c>
      <c r="IVN37">
        <v>37</v>
      </c>
      <c r="IVO37">
        <v>10</v>
      </c>
      <c r="IVP37">
        <v>15</v>
      </c>
      <c r="IVQ37">
        <v>27</v>
      </c>
      <c r="IVR37">
        <v>30</v>
      </c>
      <c r="IVS37">
        <v>1</v>
      </c>
      <c r="IVT37">
        <v>33</v>
      </c>
      <c r="IVU37">
        <v>20</v>
      </c>
      <c r="IVV37">
        <v>11</v>
      </c>
      <c r="IVW37">
        <v>61</v>
      </c>
      <c r="IVX37">
        <v>11</v>
      </c>
      <c r="IVY37">
        <v>3</v>
      </c>
      <c r="IVZ37">
        <v>27</v>
      </c>
      <c r="IWA37">
        <v>28</v>
      </c>
      <c r="IWB37">
        <v>18</v>
      </c>
      <c r="IWC37">
        <v>14</v>
      </c>
      <c r="IWD37">
        <v>3</v>
      </c>
      <c r="IWE37">
        <v>12</v>
      </c>
      <c r="IWF37">
        <v>29</v>
      </c>
      <c r="IWG37">
        <v>113</v>
      </c>
      <c r="IWH37">
        <v>22</v>
      </c>
      <c r="IWI37">
        <v>11</v>
      </c>
      <c r="IWJ37">
        <v>20</v>
      </c>
      <c r="IWK37">
        <v>22</v>
      </c>
      <c r="IWL37">
        <v>11</v>
      </c>
      <c r="IWM37">
        <v>2</v>
      </c>
      <c r="IWN37">
        <v>23</v>
      </c>
      <c r="IWO37">
        <v>7</v>
      </c>
      <c r="IWP37">
        <v>75</v>
      </c>
      <c r="IWQ37">
        <v>32</v>
      </c>
      <c r="IWR37">
        <v>13</v>
      </c>
      <c r="IWS37">
        <v>4</v>
      </c>
      <c r="IWT37">
        <v>36</v>
      </c>
      <c r="IWU37">
        <v>1</v>
      </c>
      <c r="IWV37">
        <v>39</v>
      </c>
      <c r="IWW37">
        <v>32</v>
      </c>
      <c r="IWX37">
        <v>8</v>
      </c>
      <c r="IWY37">
        <v>1</v>
      </c>
      <c r="IWZ37">
        <v>12</v>
      </c>
      <c r="IXA37">
        <v>11</v>
      </c>
      <c r="IXB37">
        <v>2</v>
      </c>
      <c r="IXC37">
        <v>57</v>
      </c>
      <c r="IXD37">
        <v>104</v>
      </c>
      <c r="IXE37">
        <v>1</v>
      </c>
      <c r="IXF37">
        <v>47</v>
      </c>
      <c r="IXG37">
        <v>46</v>
      </c>
      <c r="IXH37">
        <v>6</v>
      </c>
      <c r="IXI37">
        <v>15</v>
      </c>
      <c r="IXJ37">
        <v>53</v>
      </c>
      <c r="IXK37">
        <v>2</v>
      </c>
      <c r="IXL37">
        <v>5</v>
      </c>
      <c r="IXM37">
        <v>18</v>
      </c>
      <c r="IXN37">
        <v>29</v>
      </c>
      <c r="IXO37">
        <v>30</v>
      </c>
      <c r="IXP37">
        <v>73</v>
      </c>
      <c r="IXQ37">
        <v>4</v>
      </c>
      <c r="IXR37">
        <v>9</v>
      </c>
      <c r="IXS37">
        <v>35</v>
      </c>
      <c r="IXT37">
        <v>5</v>
      </c>
      <c r="IXU37">
        <v>4</v>
      </c>
      <c r="IXV37">
        <v>37</v>
      </c>
      <c r="IXW37">
        <v>7</v>
      </c>
      <c r="IXX37">
        <v>30</v>
      </c>
      <c r="IXY37">
        <v>89</v>
      </c>
      <c r="IXZ37">
        <v>5</v>
      </c>
      <c r="IYA37">
        <v>25</v>
      </c>
      <c r="IYB37">
        <v>7</v>
      </c>
      <c r="IYC37">
        <v>28</v>
      </c>
      <c r="IYD37">
        <v>2</v>
      </c>
      <c r="IYE37">
        <v>7</v>
      </c>
      <c r="IYF37">
        <v>23</v>
      </c>
      <c r="IYG37">
        <v>5</v>
      </c>
      <c r="IYH37">
        <v>48</v>
      </c>
      <c r="IYI37">
        <v>18</v>
      </c>
      <c r="IYJ37">
        <v>4</v>
      </c>
      <c r="IYK37">
        <v>1</v>
      </c>
      <c r="IYL37">
        <v>6</v>
      </c>
      <c r="IYM37">
        <v>2</v>
      </c>
      <c r="IYN37">
        <v>17</v>
      </c>
      <c r="IYO37">
        <v>5</v>
      </c>
      <c r="IYP37">
        <v>9</v>
      </c>
      <c r="IYQ37">
        <v>31</v>
      </c>
      <c r="IYR37">
        <v>71</v>
      </c>
      <c r="IYS37">
        <v>6</v>
      </c>
      <c r="IYT37">
        <v>4</v>
      </c>
      <c r="IYU37">
        <v>17</v>
      </c>
      <c r="IYV37">
        <v>7</v>
      </c>
      <c r="IYW37">
        <v>9</v>
      </c>
      <c r="IYX37">
        <v>34</v>
      </c>
      <c r="IYY37">
        <v>72</v>
      </c>
      <c r="IYZ37">
        <v>11</v>
      </c>
      <c r="IZA37">
        <v>3</v>
      </c>
      <c r="IZB37">
        <v>8</v>
      </c>
      <c r="IZC37">
        <v>8</v>
      </c>
      <c r="IZD37">
        <v>3</v>
      </c>
      <c r="IZE37">
        <v>14</v>
      </c>
      <c r="IZF37">
        <v>3</v>
      </c>
      <c r="IZG37">
        <v>18</v>
      </c>
      <c r="IZH37">
        <v>60</v>
      </c>
      <c r="IZI37">
        <v>34</v>
      </c>
      <c r="IZJ37">
        <v>26</v>
      </c>
      <c r="IZK37">
        <v>3</v>
      </c>
      <c r="IZL37">
        <v>24</v>
      </c>
      <c r="IZM37">
        <v>65</v>
      </c>
      <c r="IZN37">
        <v>12</v>
      </c>
      <c r="IZO37">
        <v>7</v>
      </c>
      <c r="IZP37">
        <v>18</v>
      </c>
      <c r="IZQ37">
        <v>44</v>
      </c>
      <c r="IZR37">
        <v>60</v>
      </c>
      <c r="IZS37">
        <v>10</v>
      </c>
      <c r="IZT37">
        <v>25</v>
      </c>
      <c r="IZU37">
        <v>15</v>
      </c>
      <c r="IZV37">
        <v>42</v>
      </c>
      <c r="IZW37">
        <v>37</v>
      </c>
      <c r="IZX37">
        <v>18</v>
      </c>
      <c r="IZY37">
        <v>57</v>
      </c>
      <c r="IZZ37">
        <v>48</v>
      </c>
      <c r="JAA37">
        <v>11</v>
      </c>
      <c r="JAB37">
        <v>5</v>
      </c>
      <c r="JAC37">
        <v>15</v>
      </c>
      <c r="JAD37">
        <v>5</v>
      </c>
      <c r="JAE37">
        <v>4</v>
      </c>
      <c r="JAF37">
        <v>10</v>
      </c>
      <c r="JAG37">
        <v>44</v>
      </c>
      <c r="JAH37">
        <v>5</v>
      </c>
      <c r="JAI37">
        <v>34</v>
      </c>
      <c r="JAJ37">
        <v>33</v>
      </c>
      <c r="JAK37">
        <v>32</v>
      </c>
      <c r="JAL37">
        <v>23</v>
      </c>
      <c r="JAM37">
        <v>14</v>
      </c>
      <c r="JAN37">
        <v>15</v>
      </c>
      <c r="JAO37">
        <v>9</v>
      </c>
      <c r="JAP37">
        <v>15</v>
      </c>
      <c r="JAQ37">
        <v>15</v>
      </c>
      <c r="JAR37">
        <v>38</v>
      </c>
      <c r="JAS37">
        <v>22</v>
      </c>
      <c r="JAT37">
        <v>14</v>
      </c>
      <c r="JAU37">
        <v>35</v>
      </c>
      <c r="JAV37">
        <v>41</v>
      </c>
      <c r="JAW37">
        <v>19</v>
      </c>
      <c r="JAX37">
        <v>2</v>
      </c>
      <c r="JAY37">
        <v>50</v>
      </c>
      <c r="JAZ37">
        <v>23</v>
      </c>
      <c r="JBA37">
        <v>18</v>
      </c>
      <c r="JBB37">
        <v>34</v>
      </c>
      <c r="JBC37">
        <v>17</v>
      </c>
      <c r="JBD37">
        <v>36</v>
      </c>
      <c r="JBE37">
        <v>14</v>
      </c>
      <c r="JBF37">
        <v>86</v>
      </c>
      <c r="JBG37">
        <v>26</v>
      </c>
      <c r="JBH37">
        <v>63</v>
      </c>
      <c r="JBI37">
        <v>44</v>
      </c>
      <c r="JBJ37">
        <v>72</v>
      </c>
      <c r="JBK37">
        <v>7</v>
      </c>
      <c r="JBL37">
        <v>52</v>
      </c>
      <c r="JBM37">
        <v>2</v>
      </c>
      <c r="JBN37">
        <v>38</v>
      </c>
      <c r="JBO37">
        <v>20</v>
      </c>
      <c r="JBP37">
        <v>28</v>
      </c>
      <c r="JBQ37">
        <v>35</v>
      </c>
      <c r="JBR37">
        <v>25</v>
      </c>
      <c r="JBS37">
        <v>1</v>
      </c>
      <c r="JBT37">
        <v>42</v>
      </c>
      <c r="JBU37">
        <v>24</v>
      </c>
      <c r="JBV37">
        <v>22</v>
      </c>
      <c r="JBW37">
        <v>6</v>
      </c>
      <c r="JBX37">
        <v>10</v>
      </c>
      <c r="JBY37">
        <v>36</v>
      </c>
      <c r="JBZ37">
        <v>8</v>
      </c>
      <c r="JCA37">
        <v>7</v>
      </c>
      <c r="JCB37">
        <v>68</v>
      </c>
      <c r="JCC37">
        <v>18</v>
      </c>
      <c r="JCD37">
        <v>33</v>
      </c>
      <c r="JCE37">
        <v>37</v>
      </c>
      <c r="JCF37">
        <v>128</v>
      </c>
      <c r="JCG37">
        <v>11</v>
      </c>
      <c r="JCH37">
        <v>7</v>
      </c>
      <c r="JCI37">
        <v>2</v>
      </c>
      <c r="JCJ37">
        <v>47</v>
      </c>
      <c r="JCK37">
        <v>46</v>
      </c>
      <c r="JCL37">
        <v>12</v>
      </c>
      <c r="JCM37">
        <v>29</v>
      </c>
      <c r="JCN37">
        <v>98</v>
      </c>
      <c r="JCO37">
        <v>27</v>
      </c>
      <c r="JCP37">
        <v>18</v>
      </c>
      <c r="JCQ37">
        <v>4</v>
      </c>
      <c r="JCR37">
        <v>15</v>
      </c>
      <c r="JCS37">
        <v>2</v>
      </c>
      <c r="JCT37">
        <v>15</v>
      </c>
      <c r="JCU37">
        <v>60</v>
      </c>
      <c r="JCV37">
        <v>8</v>
      </c>
      <c r="JCW37">
        <v>1</v>
      </c>
      <c r="JCX37">
        <v>12</v>
      </c>
      <c r="JCY37">
        <v>22</v>
      </c>
      <c r="JCZ37">
        <v>23</v>
      </c>
      <c r="JDA37">
        <v>28</v>
      </c>
      <c r="JDB37">
        <v>34</v>
      </c>
      <c r="JDC37">
        <v>65</v>
      </c>
      <c r="JDD37">
        <v>22</v>
      </c>
      <c r="JDE37">
        <v>18</v>
      </c>
      <c r="JDF37">
        <v>57</v>
      </c>
      <c r="JDG37">
        <v>4</v>
      </c>
      <c r="JDH37">
        <v>18</v>
      </c>
      <c r="JDI37">
        <v>15</v>
      </c>
      <c r="JDJ37">
        <v>14</v>
      </c>
      <c r="JDK37">
        <v>36</v>
      </c>
      <c r="JDL37">
        <v>37</v>
      </c>
      <c r="JDM37">
        <v>6</v>
      </c>
      <c r="JDN37">
        <v>20</v>
      </c>
      <c r="JDO37">
        <v>19</v>
      </c>
      <c r="JDP37">
        <v>24</v>
      </c>
      <c r="JDQ37">
        <v>30</v>
      </c>
      <c r="JDR37">
        <v>31</v>
      </c>
      <c r="JDS37">
        <v>8</v>
      </c>
      <c r="JDT37">
        <v>11</v>
      </c>
      <c r="JDU37">
        <v>48</v>
      </c>
      <c r="JDV37">
        <v>3</v>
      </c>
      <c r="JDW37">
        <v>26</v>
      </c>
      <c r="JDX37">
        <v>16</v>
      </c>
      <c r="JDY37">
        <v>25</v>
      </c>
      <c r="JDZ37">
        <v>25</v>
      </c>
      <c r="JEA37">
        <v>24</v>
      </c>
      <c r="JEB37">
        <v>8</v>
      </c>
      <c r="JEC37">
        <v>47</v>
      </c>
      <c r="JED37">
        <v>16</v>
      </c>
      <c r="JEE37">
        <v>7</v>
      </c>
      <c r="JEF37">
        <v>21</v>
      </c>
      <c r="JEG37">
        <v>3</v>
      </c>
      <c r="JEH37">
        <v>15</v>
      </c>
      <c r="JEI37">
        <v>20</v>
      </c>
      <c r="JEJ37">
        <v>1</v>
      </c>
      <c r="JEK37">
        <v>29</v>
      </c>
      <c r="JEL37">
        <v>4</v>
      </c>
      <c r="JEM37">
        <v>10</v>
      </c>
      <c r="JEN37">
        <v>6</v>
      </c>
      <c r="JEO37">
        <v>33</v>
      </c>
      <c r="JEP37">
        <v>42</v>
      </c>
      <c r="JEQ37">
        <v>8</v>
      </c>
      <c r="JER37">
        <v>60</v>
      </c>
      <c r="JES37">
        <v>13</v>
      </c>
      <c r="JET37">
        <v>1</v>
      </c>
      <c r="JEU37">
        <v>35</v>
      </c>
      <c r="JEV37">
        <v>31</v>
      </c>
      <c r="JEW37">
        <v>18</v>
      </c>
      <c r="JEX37">
        <v>29</v>
      </c>
      <c r="JEY37">
        <v>8</v>
      </c>
      <c r="JEZ37">
        <v>21</v>
      </c>
      <c r="JFA37">
        <v>11</v>
      </c>
      <c r="JFB37">
        <v>29</v>
      </c>
      <c r="JFC37">
        <v>30</v>
      </c>
      <c r="JFD37">
        <v>21</v>
      </c>
      <c r="JFE37">
        <v>32</v>
      </c>
      <c r="JFF37">
        <v>18</v>
      </c>
      <c r="JFG37">
        <v>12</v>
      </c>
      <c r="JFH37">
        <v>31</v>
      </c>
      <c r="JFI37">
        <v>5</v>
      </c>
      <c r="JFJ37">
        <v>29</v>
      </c>
      <c r="JFK37">
        <v>32</v>
      </c>
      <c r="JFL37">
        <v>18</v>
      </c>
      <c r="JFM37">
        <v>2</v>
      </c>
      <c r="JFN37">
        <v>1</v>
      </c>
      <c r="JFO37">
        <v>50</v>
      </c>
      <c r="JFP37">
        <v>5</v>
      </c>
      <c r="JFQ37">
        <v>3</v>
      </c>
      <c r="JFR37">
        <v>32</v>
      </c>
      <c r="JFS37">
        <v>13</v>
      </c>
      <c r="JFT37">
        <v>32</v>
      </c>
      <c r="JFU37">
        <v>3</v>
      </c>
      <c r="JFV37">
        <v>11</v>
      </c>
      <c r="JFW37">
        <v>9</v>
      </c>
      <c r="JFX37">
        <v>6</v>
      </c>
      <c r="JFY37">
        <v>12</v>
      </c>
      <c r="JFZ37">
        <v>4</v>
      </c>
      <c r="JGA37">
        <v>35</v>
      </c>
      <c r="JGB37">
        <v>75</v>
      </c>
      <c r="JGC37">
        <v>14</v>
      </c>
      <c r="JGD37">
        <v>13</v>
      </c>
      <c r="JGE37">
        <v>10</v>
      </c>
      <c r="JGF37">
        <v>52</v>
      </c>
      <c r="JGG37">
        <v>23</v>
      </c>
      <c r="JGH37">
        <v>17</v>
      </c>
      <c r="JGI37">
        <v>14</v>
      </c>
      <c r="JGJ37">
        <v>4</v>
      </c>
      <c r="JGK37">
        <v>28</v>
      </c>
      <c r="JGL37">
        <v>5</v>
      </c>
      <c r="JGM37">
        <v>73</v>
      </c>
      <c r="JGN37">
        <v>10</v>
      </c>
      <c r="JGO37">
        <v>34</v>
      </c>
      <c r="JGP37">
        <v>4</v>
      </c>
      <c r="JGQ37">
        <v>24</v>
      </c>
      <c r="JGR37">
        <v>4</v>
      </c>
      <c r="JGS37">
        <v>16</v>
      </c>
      <c r="JGT37">
        <v>4</v>
      </c>
      <c r="JGU37">
        <v>13</v>
      </c>
      <c r="JGV37">
        <v>8</v>
      </c>
      <c r="JGW37">
        <v>102</v>
      </c>
      <c r="JGX37">
        <v>9</v>
      </c>
      <c r="JGY37">
        <v>23</v>
      </c>
      <c r="JGZ37">
        <v>13</v>
      </c>
      <c r="JHA37">
        <v>39</v>
      </c>
      <c r="JHB37">
        <v>36</v>
      </c>
      <c r="JHC37">
        <v>19</v>
      </c>
      <c r="JHD37">
        <v>64</v>
      </c>
      <c r="JHE37">
        <v>20</v>
      </c>
      <c r="JHF37">
        <v>25</v>
      </c>
      <c r="JHG37">
        <v>17</v>
      </c>
      <c r="JHH37">
        <v>19</v>
      </c>
      <c r="JHI37">
        <v>16</v>
      </c>
      <c r="JHJ37">
        <v>21</v>
      </c>
      <c r="JHK37">
        <v>43</v>
      </c>
      <c r="JHL37">
        <v>2</v>
      </c>
      <c r="JHM37">
        <v>2</v>
      </c>
      <c r="JHN37">
        <v>31</v>
      </c>
      <c r="JHO37">
        <v>9</v>
      </c>
      <c r="JHP37">
        <v>10</v>
      </c>
      <c r="JHQ37">
        <v>42</v>
      </c>
      <c r="JHR37">
        <v>7</v>
      </c>
      <c r="JHS37">
        <v>45</v>
      </c>
      <c r="JHT37">
        <v>21</v>
      </c>
      <c r="JHU37">
        <v>48</v>
      </c>
      <c r="JHV37">
        <v>5</v>
      </c>
      <c r="JHW37">
        <v>27</v>
      </c>
      <c r="JHX37">
        <v>8</v>
      </c>
      <c r="JHY37">
        <v>19</v>
      </c>
      <c r="JHZ37">
        <v>49</v>
      </c>
      <c r="JIA37">
        <v>61</v>
      </c>
      <c r="JIB37">
        <v>6</v>
      </c>
      <c r="JIC37">
        <v>23</v>
      </c>
      <c r="JID37">
        <v>16</v>
      </c>
      <c r="JIE37">
        <v>16</v>
      </c>
      <c r="JIF37">
        <v>16</v>
      </c>
      <c r="JIG37">
        <v>15</v>
      </c>
      <c r="JIH37">
        <v>12</v>
      </c>
      <c r="JII37">
        <v>4</v>
      </c>
      <c r="JIJ37">
        <v>1</v>
      </c>
      <c r="JIK37">
        <v>37</v>
      </c>
      <c r="JIL37">
        <v>13</v>
      </c>
      <c r="JIM37">
        <v>27</v>
      </c>
      <c r="JIN37">
        <v>17</v>
      </c>
      <c r="JIO37">
        <v>61</v>
      </c>
      <c r="JIP37">
        <v>7</v>
      </c>
      <c r="JIQ37">
        <v>28</v>
      </c>
      <c r="JIR37">
        <v>22</v>
      </c>
      <c r="JIS37">
        <v>73</v>
      </c>
      <c r="JIT37">
        <v>23</v>
      </c>
      <c r="JIU37">
        <v>17</v>
      </c>
      <c r="JIV37">
        <v>15</v>
      </c>
      <c r="JIW37">
        <v>1</v>
      </c>
      <c r="JIX37">
        <v>18</v>
      </c>
      <c r="JIY37">
        <v>110</v>
      </c>
      <c r="JIZ37">
        <v>10</v>
      </c>
      <c r="JJA37">
        <v>14</v>
      </c>
      <c r="JJB37">
        <v>1</v>
      </c>
      <c r="JJC37">
        <v>64</v>
      </c>
      <c r="JJD37">
        <v>51</v>
      </c>
      <c r="JJE37">
        <v>26</v>
      </c>
      <c r="JJF37">
        <v>78</v>
      </c>
      <c r="JJG37">
        <v>48</v>
      </c>
      <c r="JJH37">
        <v>53</v>
      </c>
      <c r="JJI37">
        <v>20</v>
      </c>
      <c r="JJJ37">
        <v>2</v>
      </c>
      <c r="JJK37">
        <v>11</v>
      </c>
      <c r="JJL37">
        <v>30</v>
      </c>
      <c r="JJM37">
        <v>20</v>
      </c>
      <c r="JJN37">
        <v>6</v>
      </c>
      <c r="JJO37">
        <v>13</v>
      </c>
      <c r="JJP37">
        <v>7</v>
      </c>
      <c r="JJQ37">
        <v>15</v>
      </c>
      <c r="JJR37">
        <v>53</v>
      </c>
      <c r="JJS37">
        <v>24</v>
      </c>
      <c r="JJT37">
        <v>8</v>
      </c>
      <c r="JJU37">
        <v>14</v>
      </c>
      <c r="JJV37">
        <v>4</v>
      </c>
      <c r="JJW37">
        <v>49</v>
      </c>
      <c r="JJX37">
        <v>28</v>
      </c>
      <c r="JJY37">
        <v>11</v>
      </c>
      <c r="JJZ37">
        <v>25</v>
      </c>
      <c r="JKA37">
        <v>4</v>
      </c>
      <c r="JKB37">
        <v>4</v>
      </c>
      <c r="JKC37">
        <v>28</v>
      </c>
      <c r="JKD37">
        <v>44</v>
      </c>
      <c r="JKE37">
        <v>15</v>
      </c>
      <c r="JKF37">
        <v>173</v>
      </c>
      <c r="JKG37">
        <v>17</v>
      </c>
      <c r="JKH37">
        <v>28</v>
      </c>
      <c r="JKI37">
        <v>13</v>
      </c>
      <c r="JKJ37">
        <v>42</v>
      </c>
      <c r="JKK37">
        <v>35</v>
      </c>
      <c r="JKL37">
        <v>21</v>
      </c>
      <c r="JKM37">
        <v>65</v>
      </c>
      <c r="JKN37">
        <v>10</v>
      </c>
      <c r="JKO37">
        <v>8</v>
      </c>
      <c r="JKP37">
        <v>29</v>
      </c>
      <c r="JKQ37">
        <v>14</v>
      </c>
      <c r="JKR37">
        <v>25</v>
      </c>
      <c r="JKS37">
        <v>14</v>
      </c>
      <c r="JKT37">
        <v>25</v>
      </c>
      <c r="JKU37">
        <v>3</v>
      </c>
      <c r="JKV37">
        <v>72</v>
      </c>
      <c r="JKW37">
        <v>9</v>
      </c>
      <c r="JKX37">
        <v>1</v>
      </c>
      <c r="JKY37">
        <v>5</v>
      </c>
      <c r="JKZ37">
        <v>63</v>
      </c>
      <c r="JLA37">
        <v>8</v>
      </c>
      <c r="JLB37">
        <v>1</v>
      </c>
      <c r="JLC37">
        <v>42</v>
      </c>
      <c r="JLD37">
        <v>31</v>
      </c>
      <c r="JLE37">
        <v>71</v>
      </c>
      <c r="JLF37">
        <v>4</v>
      </c>
      <c r="JLG37">
        <v>21</v>
      </c>
      <c r="JLH37">
        <v>5</v>
      </c>
      <c r="JLI37">
        <v>13</v>
      </c>
      <c r="JLJ37">
        <v>6</v>
      </c>
      <c r="JLK37">
        <v>2</v>
      </c>
      <c r="JLL37">
        <v>31</v>
      </c>
      <c r="JLM37">
        <v>20</v>
      </c>
      <c r="JLN37">
        <v>2</v>
      </c>
      <c r="JLO37">
        <v>6</v>
      </c>
      <c r="JLP37">
        <v>24</v>
      </c>
      <c r="JLQ37">
        <v>25</v>
      </c>
      <c r="JLR37">
        <v>11</v>
      </c>
      <c r="JLS37">
        <v>20</v>
      </c>
      <c r="JLT37">
        <v>28</v>
      </c>
      <c r="JLU37">
        <v>1</v>
      </c>
      <c r="JLV37">
        <v>23</v>
      </c>
      <c r="JLW37">
        <v>29</v>
      </c>
      <c r="JLX37">
        <v>31</v>
      </c>
      <c r="JLY37">
        <v>2</v>
      </c>
      <c r="JLZ37">
        <v>31</v>
      </c>
      <c r="JMA37">
        <v>19</v>
      </c>
      <c r="JMB37">
        <v>73</v>
      </c>
      <c r="JMC37">
        <v>14</v>
      </c>
      <c r="JMD37">
        <v>49</v>
      </c>
      <c r="JME37">
        <v>17</v>
      </c>
      <c r="JMF37">
        <v>21</v>
      </c>
      <c r="JMG37">
        <v>14</v>
      </c>
      <c r="JMH37">
        <v>30</v>
      </c>
      <c r="JMI37">
        <v>27</v>
      </c>
      <c r="JMJ37">
        <v>60</v>
      </c>
      <c r="JMK37">
        <v>6</v>
      </c>
      <c r="JML37">
        <v>4</v>
      </c>
      <c r="JMM37">
        <v>26</v>
      </c>
      <c r="JMN37">
        <v>5</v>
      </c>
      <c r="JMO37">
        <v>11</v>
      </c>
      <c r="JMP37">
        <v>21</v>
      </c>
      <c r="JMQ37">
        <v>24</v>
      </c>
      <c r="JMR37">
        <v>18</v>
      </c>
      <c r="JMS37">
        <v>2</v>
      </c>
      <c r="JMT37">
        <v>3</v>
      </c>
      <c r="JMU37">
        <v>23</v>
      </c>
      <c r="JMV37">
        <v>31</v>
      </c>
      <c r="JMW37">
        <v>46</v>
      </c>
      <c r="JMX37">
        <v>64</v>
      </c>
      <c r="JMY37">
        <v>1</v>
      </c>
      <c r="JMZ37">
        <v>1</v>
      </c>
      <c r="JNA37">
        <v>30</v>
      </c>
      <c r="JNB37">
        <v>32</v>
      </c>
      <c r="JNC37">
        <v>65</v>
      </c>
      <c r="JND37">
        <v>83</v>
      </c>
      <c r="JNE37">
        <v>7</v>
      </c>
      <c r="JNF37">
        <v>23</v>
      </c>
      <c r="JNG37">
        <v>9</v>
      </c>
      <c r="JNH37">
        <v>1</v>
      </c>
      <c r="JNI37">
        <v>54</v>
      </c>
      <c r="JNJ37">
        <v>18</v>
      </c>
      <c r="JNK37">
        <v>1</v>
      </c>
      <c r="JNL37">
        <v>4</v>
      </c>
      <c r="JNM37">
        <v>1</v>
      </c>
      <c r="JNN37">
        <v>8</v>
      </c>
      <c r="JNO37">
        <v>16</v>
      </c>
      <c r="JNP37">
        <v>17</v>
      </c>
      <c r="JNQ37">
        <v>12</v>
      </c>
      <c r="JNR37">
        <v>12</v>
      </c>
      <c r="JNS37">
        <v>8</v>
      </c>
      <c r="JNT37">
        <v>2</v>
      </c>
      <c r="JNU37">
        <v>7</v>
      </c>
      <c r="JNV37">
        <v>38</v>
      </c>
      <c r="JNW37">
        <v>11</v>
      </c>
      <c r="JNX37">
        <v>1</v>
      </c>
      <c r="JNY37">
        <v>2</v>
      </c>
      <c r="JNZ37">
        <v>1</v>
      </c>
      <c r="JOA37">
        <v>10</v>
      </c>
      <c r="JOB37">
        <v>2</v>
      </c>
      <c r="JOC37">
        <v>31</v>
      </c>
      <c r="JOD37">
        <v>12</v>
      </c>
      <c r="JOE37">
        <v>7</v>
      </c>
      <c r="JOF37">
        <v>9</v>
      </c>
      <c r="JOG37">
        <v>8</v>
      </c>
      <c r="JOH37">
        <v>28</v>
      </c>
      <c r="JOI37">
        <v>10</v>
      </c>
      <c r="JOJ37">
        <v>2</v>
      </c>
      <c r="JOK37">
        <v>12</v>
      </c>
      <c r="JOL37">
        <v>20</v>
      </c>
      <c r="JOM37">
        <v>22</v>
      </c>
      <c r="JON37">
        <v>6</v>
      </c>
      <c r="JOO37">
        <v>21</v>
      </c>
      <c r="JOP37">
        <v>32</v>
      </c>
      <c r="JOQ37">
        <v>27</v>
      </c>
      <c r="JOR37">
        <v>9</v>
      </c>
      <c r="JOS37">
        <v>22</v>
      </c>
      <c r="JOT37">
        <v>88</v>
      </c>
      <c r="JOU37">
        <v>50</v>
      </c>
      <c r="JOV37">
        <v>6</v>
      </c>
      <c r="JOW37">
        <v>7</v>
      </c>
      <c r="JOX37">
        <v>16</v>
      </c>
      <c r="JOY37">
        <v>49</v>
      </c>
      <c r="JOZ37">
        <v>29</v>
      </c>
      <c r="JPA37">
        <v>66</v>
      </c>
      <c r="JPB37">
        <v>43</v>
      </c>
      <c r="JPC37">
        <v>5</v>
      </c>
      <c r="JPD37">
        <v>5</v>
      </c>
      <c r="JPE37">
        <v>2</v>
      </c>
      <c r="JPF37">
        <v>37</v>
      </c>
      <c r="JPG37">
        <v>21</v>
      </c>
      <c r="JPH37">
        <v>33</v>
      </c>
      <c r="JPI37">
        <v>45</v>
      </c>
      <c r="JPJ37">
        <v>34</v>
      </c>
      <c r="JPK37">
        <v>34</v>
      </c>
      <c r="JPL37">
        <v>20</v>
      </c>
      <c r="JPM37">
        <v>36</v>
      </c>
      <c r="JPN37">
        <v>6</v>
      </c>
      <c r="JPO37">
        <v>84</v>
      </c>
      <c r="JPP37">
        <v>7</v>
      </c>
      <c r="JPQ37">
        <v>16</v>
      </c>
      <c r="JPR37">
        <v>15</v>
      </c>
      <c r="JPS37">
        <v>22</v>
      </c>
      <c r="JPT37">
        <v>36</v>
      </c>
      <c r="JPU37">
        <v>17</v>
      </c>
      <c r="JPV37">
        <v>73</v>
      </c>
      <c r="JPW37">
        <v>28</v>
      </c>
      <c r="JPX37">
        <v>28</v>
      </c>
      <c r="JPY37">
        <v>35</v>
      </c>
      <c r="JPZ37">
        <v>7</v>
      </c>
      <c r="JQA37">
        <v>4</v>
      </c>
      <c r="JQB37">
        <v>5</v>
      </c>
      <c r="JQC37">
        <v>25</v>
      </c>
      <c r="JQD37">
        <v>44</v>
      </c>
      <c r="JQE37">
        <v>3</v>
      </c>
      <c r="JQF37">
        <v>5</v>
      </c>
      <c r="JQG37">
        <v>13</v>
      </c>
      <c r="JQH37">
        <v>17</v>
      </c>
      <c r="JQI37">
        <v>31</v>
      </c>
      <c r="JQJ37">
        <v>6</v>
      </c>
      <c r="JQK37">
        <v>5</v>
      </c>
      <c r="JQL37">
        <v>24</v>
      </c>
      <c r="JQM37">
        <v>24</v>
      </c>
      <c r="JQN37">
        <v>23</v>
      </c>
      <c r="JQO37">
        <v>37</v>
      </c>
      <c r="JQP37">
        <v>2</v>
      </c>
      <c r="JQQ37">
        <v>1</v>
      </c>
      <c r="JQR37">
        <v>8</v>
      </c>
      <c r="JQS37">
        <v>40</v>
      </c>
      <c r="JQT37">
        <v>35</v>
      </c>
      <c r="JQU37">
        <v>1</v>
      </c>
      <c r="JQV37">
        <v>5</v>
      </c>
      <c r="JQW37">
        <v>1</v>
      </c>
      <c r="JQX37">
        <v>33</v>
      </c>
      <c r="JQY37">
        <v>4</v>
      </c>
      <c r="JQZ37">
        <v>10</v>
      </c>
      <c r="JRA37">
        <v>14</v>
      </c>
      <c r="JRB37">
        <v>6</v>
      </c>
      <c r="JRC37">
        <v>13</v>
      </c>
      <c r="JRD37">
        <v>40</v>
      </c>
      <c r="JRE37">
        <v>11</v>
      </c>
      <c r="JRF37">
        <v>11</v>
      </c>
      <c r="JRG37">
        <v>22</v>
      </c>
      <c r="JRH37">
        <v>32</v>
      </c>
      <c r="JRI37">
        <v>19</v>
      </c>
      <c r="JRJ37">
        <v>10</v>
      </c>
      <c r="JRK37">
        <v>1</v>
      </c>
      <c r="JRL37">
        <v>52</v>
      </c>
      <c r="JRM37">
        <v>23</v>
      </c>
      <c r="JRN37">
        <v>7</v>
      </c>
      <c r="JRO37">
        <v>13</v>
      </c>
      <c r="JRP37">
        <v>6</v>
      </c>
      <c r="JRQ37">
        <v>40</v>
      </c>
      <c r="JRR37">
        <v>13</v>
      </c>
      <c r="JRS37">
        <v>32</v>
      </c>
      <c r="JRT37">
        <v>59</v>
      </c>
      <c r="JRU37">
        <v>49</v>
      </c>
      <c r="JRV37">
        <v>12</v>
      </c>
      <c r="JRW37">
        <v>6</v>
      </c>
      <c r="JRX37">
        <v>11</v>
      </c>
      <c r="JRY37">
        <v>41</v>
      </c>
      <c r="JRZ37">
        <v>8</v>
      </c>
      <c r="JSA37">
        <v>1</v>
      </c>
      <c r="JSB37">
        <v>41</v>
      </c>
      <c r="JSC37">
        <v>18</v>
      </c>
      <c r="JSD37">
        <v>12</v>
      </c>
      <c r="JSE37">
        <v>42</v>
      </c>
      <c r="JSF37">
        <v>46</v>
      </c>
      <c r="JSG37">
        <v>32</v>
      </c>
      <c r="JSH37">
        <v>5</v>
      </c>
      <c r="JSI37">
        <v>10</v>
      </c>
      <c r="JSJ37">
        <v>12</v>
      </c>
      <c r="JSK37">
        <v>41</v>
      </c>
      <c r="JSL37">
        <v>38</v>
      </c>
      <c r="JSM37">
        <v>111</v>
      </c>
      <c r="JSN37">
        <v>7</v>
      </c>
      <c r="JSO37">
        <v>14</v>
      </c>
      <c r="JSP37">
        <v>1</v>
      </c>
      <c r="JSQ37">
        <v>10</v>
      </c>
      <c r="JSR37">
        <v>14</v>
      </c>
      <c r="JSS37">
        <v>9</v>
      </c>
      <c r="JST37">
        <v>5</v>
      </c>
      <c r="JSU37">
        <v>18</v>
      </c>
      <c r="JSV37">
        <v>14</v>
      </c>
      <c r="JSW37">
        <v>17</v>
      </c>
      <c r="JSX37">
        <v>62</v>
      </c>
      <c r="JSY37">
        <v>28</v>
      </c>
      <c r="JSZ37">
        <v>11</v>
      </c>
      <c r="JTA37">
        <v>2</v>
      </c>
      <c r="JTB37">
        <v>2</v>
      </c>
      <c r="JTC37">
        <v>4</v>
      </c>
      <c r="JTD37">
        <v>2</v>
      </c>
      <c r="JTE37">
        <v>22</v>
      </c>
      <c r="JTF37">
        <v>30</v>
      </c>
      <c r="JTG37">
        <v>85</v>
      </c>
      <c r="JTH37">
        <v>47</v>
      </c>
      <c r="JTI37">
        <v>32</v>
      </c>
      <c r="JTJ37">
        <v>9</v>
      </c>
      <c r="JTK37">
        <v>3</v>
      </c>
      <c r="JTL37">
        <v>14</v>
      </c>
      <c r="JTM37">
        <v>70</v>
      </c>
      <c r="JTN37">
        <v>16</v>
      </c>
      <c r="JTO37">
        <v>8</v>
      </c>
      <c r="JTP37">
        <v>10</v>
      </c>
      <c r="JTQ37">
        <v>13</v>
      </c>
      <c r="JTR37">
        <v>26</v>
      </c>
      <c r="JTS37">
        <v>4</v>
      </c>
      <c r="JTT37">
        <v>7</v>
      </c>
      <c r="JTU37">
        <v>7</v>
      </c>
      <c r="JTV37">
        <v>21</v>
      </c>
      <c r="JTW37">
        <v>27</v>
      </c>
      <c r="JTX37">
        <v>47</v>
      </c>
      <c r="JTY37">
        <v>43</v>
      </c>
      <c r="JTZ37">
        <v>1</v>
      </c>
      <c r="JUA37">
        <v>2</v>
      </c>
      <c r="JUB37">
        <v>12</v>
      </c>
      <c r="JUC37">
        <v>7</v>
      </c>
      <c r="JUD37">
        <v>47</v>
      </c>
      <c r="JUE37">
        <v>40</v>
      </c>
      <c r="JUF37">
        <v>29</v>
      </c>
      <c r="JUG37">
        <v>16</v>
      </c>
      <c r="JUH37">
        <v>36</v>
      </c>
      <c r="JUI37">
        <v>85</v>
      </c>
      <c r="JUJ37">
        <v>11</v>
      </c>
      <c r="JUK37">
        <v>7</v>
      </c>
      <c r="JUL37">
        <v>31</v>
      </c>
      <c r="JUM37">
        <v>13</v>
      </c>
      <c r="JUN37">
        <v>1</v>
      </c>
      <c r="JUO37">
        <v>1</v>
      </c>
      <c r="JUP37">
        <v>52</v>
      </c>
      <c r="JUQ37">
        <v>51</v>
      </c>
      <c r="JUR37">
        <v>5</v>
      </c>
      <c r="JUS37">
        <v>8</v>
      </c>
      <c r="JUT37">
        <v>17</v>
      </c>
      <c r="JUU37">
        <v>8</v>
      </c>
      <c r="JUV37">
        <v>13</v>
      </c>
      <c r="JUW37">
        <v>7</v>
      </c>
      <c r="JUX37">
        <v>6</v>
      </c>
      <c r="JUY37">
        <v>31</v>
      </c>
      <c r="JUZ37">
        <v>6</v>
      </c>
      <c r="JVA37">
        <v>3</v>
      </c>
      <c r="JVB37">
        <v>23</v>
      </c>
      <c r="JVC37">
        <v>5</v>
      </c>
      <c r="JVD37">
        <v>23</v>
      </c>
      <c r="JVE37">
        <v>41</v>
      </c>
      <c r="JVF37">
        <v>27</v>
      </c>
      <c r="JVG37">
        <v>4</v>
      </c>
      <c r="JVH37">
        <v>2</v>
      </c>
      <c r="JVI37">
        <v>28</v>
      </c>
      <c r="JVJ37">
        <v>16</v>
      </c>
      <c r="JVK37">
        <v>20</v>
      </c>
      <c r="JVL37">
        <v>9</v>
      </c>
      <c r="JVM37">
        <v>68</v>
      </c>
      <c r="JVN37">
        <v>51</v>
      </c>
      <c r="JVO37">
        <v>2</v>
      </c>
      <c r="JVP37">
        <v>7</v>
      </c>
      <c r="JVQ37">
        <v>11</v>
      </c>
      <c r="JVR37">
        <v>2</v>
      </c>
      <c r="JVS37">
        <v>38</v>
      </c>
      <c r="JVT37">
        <v>18</v>
      </c>
      <c r="JVU37">
        <v>9</v>
      </c>
      <c r="JVV37">
        <v>34</v>
      </c>
      <c r="JVW37">
        <v>28</v>
      </c>
      <c r="JVX37">
        <v>8</v>
      </c>
      <c r="JVY37">
        <v>26</v>
      </c>
      <c r="JVZ37">
        <v>13</v>
      </c>
      <c r="JWA37">
        <v>21</v>
      </c>
      <c r="JWB37">
        <v>21</v>
      </c>
      <c r="JWC37">
        <v>1</v>
      </c>
      <c r="JWD37">
        <v>21</v>
      </c>
      <c r="JWE37">
        <v>43</v>
      </c>
      <c r="JWF37">
        <v>12</v>
      </c>
      <c r="JWG37">
        <v>1</v>
      </c>
      <c r="JWH37">
        <v>5</v>
      </c>
      <c r="JWI37">
        <v>1</v>
      </c>
      <c r="JWJ37">
        <v>3</v>
      </c>
      <c r="JWK37">
        <v>31</v>
      </c>
      <c r="JWL37">
        <v>27</v>
      </c>
      <c r="JWM37">
        <v>13</v>
      </c>
      <c r="JWN37">
        <v>3</v>
      </c>
      <c r="JWO37">
        <v>13</v>
      </c>
      <c r="JWP37">
        <v>30</v>
      </c>
      <c r="JWQ37">
        <v>7</v>
      </c>
      <c r="JWR37">
        <v>33</v>
      </c>
      <c r="JWS37">
        <v>24</v>
      </c>
      <c r="JWT37">
        <v>20</v>
      </c>
      <c r="JWU37">
        <v>16</v>
      </c>
      <c r="JWV37">
        <v>7</v>
      </c>
      <c r="JWW37">
        <v>9</v>
      </c>
      <c r="JWX37">
        <v>19</v>
      </c>
      <c r="JWY37">
        <v>1</v>
      </c>
      <c r="JWZ37">
        <v>12</v>
      </c>
      <c r="JXA37">
        <v>47</v>
      </c>
      <c r="JXB37">
        <v>12</v>
      </c>
      <c r="JXC37">
        <v>20</v>
      </c>
      <c r="JXD37">
        <v>7</v>
      </c>
      <c r="JXE37">
        <v>24</v>
      </c>
      <c r="JXF37">
        <v>23</v>
      </c>
      <c r="JXG37">
        <v>10</v>
      </c>
      <c r="JXH37">
        <v>30</v>
      </c>
      <c r="JXI37">
        <v>25</v>
      </c>
      <c r="JXJ37">
        <v>20</v>
      </c>
      <c r="JXK37">
        <v>43</v>
      </c>
      <c r="JXL37">
        <v>47</v>
      </c>
      <c r="JXM37">
        <v>17</v>
      </c>
      <c r="JXN37">
        <v>12</v>
      </c>
      <c r="JXO37">
        <v>26</v>
      </c>
      <c r="JXP37">
        <v>25</v>
      </c>
      <c r="JXQ37">
        <v>1</v>
      </c>
      <c r="JXR37">
        <v>28</v>
      </c>
      <c r="JXS37">
        <v>14</v>
      </c>
      <c r="JXT37">
        <v>2</v>
      </c>
      <c r="JXU37">
        <v>73</v>
      </c>
      <c r="JXV37">
        <v>36</v>
      </c>
      <c r="JXW37">
        <v>22</v>
      </c>
      <c r="JXX37">
        <v>31</v>
      </c>
      <c r="JXY37">
        <v>26</v>
      </c>
      <c r="JXZ37">
        <v>11</v>
      </c>
      <c r="JYA37">
        <v>35</v>
      </c>
      <c r="JYB37">
        <v>45</v>
      </c>
      <c r="JYC37">
        <v>13</v>
      </c>
      <c r="JYD37">
        <v>18</v>
      </c>
      <c r="JYE37">
        <v>5</v>
      </c>
      <c r="JYF37">
        <v>48</v>
      </c>
      <c r="JYG37">
        <v>6</v>
      </c>
      <c r="JYH37">
        <v>15</v>
      </c>
      <c r="JYI37">
        <v>22</v>
      </c>
      <c r="JYJ37">
        <v>9</v>
      </c>
      <c r="JYK37">
        <v>38</v>
      </c>
      <c r="JYL37">
        <v>6</v>
      </c>
      <c r="JYM37">
        <v>3</v>
      </c>
      <c r="JYN37">
        <v>34</v>
      </c>
      <c r="JYO37">
        <v>18</v>
      </c>
      <c r="JYP37">
        <v>115</v>
      </c>
      <c r="JYQ37">
        <v>11</v>
      </c>
      <c r="JYR37">
        <v>5</v>
      </c>
      <c r="JYS37">
        <v>13</v>
      </c>
      <c r="JYT37">
        <v>13</v>
      </c>
      <c r="JYU37">
        <v>21</v>
      </c>
      <c r="JYV37">
        <v>8</v>
      </c>
      <c r="JYW37">
        <v>6</v>
      </c>
      <c r="JYX37">
        <v>33</v>
      </c>
      <c r="JYY37">
        <v>3</v>
      </c>
      <c r="JYZ37">
        <v>2</v>
      </c>
      <c r="JZA37">
        <v>16</v>
      </c>
      <c r="JZB37">
        <v>13</v>
      </c>
      <c r="JZC37">
        <v>14</v>
      </c>
      <c r="JZD37">
        <v>20</v>
      </c>
      <c r="JZE37">
        <v>35</v>
      </c>
      <c r="JZF37">
        <v>4</v>
      </c>
      <c r="JZG37">
        <v>35</v>
      </c>
      <c r="JZH37">
        <v>13</v>
      </c>
      <c r="JZI37">
        <v>63</v>
      </c>
      <c r="JZJ37">
        <v>10</v>
      </c>
      <c r="JZK37">
        <v>50</v>
      </c>
      <c r="JZL37">
        <v>19</v>
      </c>
      <c r="JZM37">
        <v>14</v>
      </c>
      <c r="JZN37">
        <v>21</v>
      </c>
      <c r="JZO37">
        <v>34</v>
      </c>
      <c r="JZP37">
        <v>18</v>
      </c>
      <c r="JZQ37">
        <v>27</v>
      </c>
      <c r="JZR37">
        <v>1</v>
      </c>
      <c r="JZS37">
        <v>10</v>
      </c>
      <c r="JZT37">
        <v>6</v>
      </c>
      <c r="JZU37">
        <v>69</v>
      </c>
      <c r="JZV37">
        <v>21</v>
      </c>
      <c r="JZW37">
        <v>2</v>
      </c>
      <c r="JZX37">
        <v>11</v>
      </c>
      <c r="JZY37">
        <v>16</v>
      </c>
      <c r="JZZ37">
        <v>5</v>
      </c>
      <c r="KAA37">
        <v>11</v>
      </c>
      <c r="KAB37">
        <v>9</v>
      </c>
      <c r="KAC37">
        <v>10</v>
      </c>
      <c r="KAD37">
        <v>30</v>
      </c>
      <c r="KAE37">
        <v>37</v>
      </c>
      <c r="KAF37">
        <v>4</v>
      </c>
      <c r="KAG37">
        <v>18</v>
      </c>
      <c r="KAH37">
        <v>58</v>
      </c>
      <c r="KAI37">
        <v>5</v>
      </c>
      <c r="KAJ37">
        <v>29</v>
      </c>
      <c r="KAK37">
        <v>14</v>
      </c>
      <c r="KAL37">
        <v>6</v>
      </c>
      <c r="KAM37">
        <v>37</v>
      </c>
      <c r="KAN37">
        <v>8</v>
      </c>
      <c r="KAO37">
        <v>17</v>
      </c>
      <c r="KAP37">
        <v>18</v>
      </c>
      <c r="KAQ37">
        <v>80</v>
      </c>
      <c r="KAR37">
        <v>7</v>
      </c>
      <c r="KAS37">
        <v>7</v>
      </c>
      <c r="KAT37">
        <v>22</v>
      </c>
      <c r="KAU37">
        <v>22</v>
      </c>
      <c r="KAV37">
        <v>9</v>
      </c>
      <c r="KAW37">
        <v>14</v>
      </c>
      <c r="KAX37">
        <v>2</v>
      </c>
      <c r="KAY37">
        <v>23</v>
      </c>
      <c r="KAZ37">
        <v>42</v>
      </c>
      <c r="KBA37">
        <v>3</v>
      </c>
      <c r="KBB37">
        <v>8</v>
      </c>
      <c r="KBC37">
        <v>22</v>
      </c>
      <c r="KBD37">
        <v>9</v>
      </c>
      <c r="KBE37">
        <v>10</v>
      </c>
      <c r="KBF37">
        <v>16</v>
      </c>
      <c r="KBG37">
        <v>27</v>
      </c>
      <c r="KBH37">
        <v>13</v>
      </c>
      <c r="KBI37">
        <v>16</v>
      </c>
      <c r="KBJ37">
        <v>2</v>
      </c>
      <c r="KBK37">
        <v>48</v>
      </c>
      <c r="KBL37">
        <v>26</v>
      </c>
      <c r="KBM37">
        <v>14</v>
      </c>
      <c r="KBN37">
        <v>26</v>
      </c>
      <c r="KBO37">
        <v>7</v>
      </c>
      <c r="KBP37">
        <v>28</v>
      </c>
      <c r="KBQ37">
        <v>64</v>
      </c>
      <c r="KBR37">
        <v>2</v>
      </c>
      <c r="KBS37">
        <v>11</v>
      </c>
      <c r="KBT37">
        <v>10</v>
      </c>
      <c r="KBU37">
        <v>29</v>
      </c>
      <c r="KBV37">
        <v>1</v>
      </c>
      <c r="KBW37">
        <v>2</v>
      </c>
      <c r="KBX37">
        <v>3</v>
      </c>
      <c r="KBY37">
        <v>24</v>
      </c>
      <c r="KBZ37">
        <v>6</v>
      </c>
      <c r="KCA37">
        <v>1</v>
      </c>
      <c r="KCB37">
        <v>40</v>
      </c>
      <c r="KCC37">
        <v>10</v>
      </c>
      <c r="KCD37">
        <v>22</v>
      </c>
      <c r="KCE37">
        <v>1</v>
      </c>
      <c r="KCF37">
        <v>3</v>
      </c>
      <c r="KCG37">
        <v>14</v>
      </c>
      <c r="KCH37">
        <v>10</v>
      </c>
      <c r="KCI37">
        <v>11</v>
      </c>
      <c r="KCJ37">
        <v>18</v>
      </c>
      <c r="KCK37">
        <v>21</v>
      </c>
      <c r="KCL37">
        <v>7</v>
      </c>
      <c r="KCM37">
        <v>21</v>
      </c>
      <c r="KCN37">
        <v>28</v>
      </c>
      <c r="KCO37">
        <v>35</v>
      </c>
      <c r="KCP37">
        <v>34</v>
      </c>
      <c r="KCQ37">
        <v>10</v>
      </c>
      <c r="KCR37">
        <v>1</v>
      </c>
      <c r="KCS37">
        <v>35</v>
      </c>
      <c r="KCT37">
        <v>29</v>
      </c>
      <c r="KCU37">
        <v>46</v>
      </c>
      <c r="KCV37">
        <v>39</v>
      </c>
      <c r="KCW37">
        <v>86</v>
      </c>
      <c r="KCX37">
        <v>26</v>
      </c>
      <c r="KCY37">
        <v>17</v>
      </c>
      <c r="KCZ37">
        <v>22</v>
      </c>
      <c r="KDA37">
        <v>17</v>
      </c>
      <c r="KDB37">
        <v>2</v>
      </c>
      <c r="KDC37">
        <v>3</v>
      </c>
      <c r="KDD37">
        <v>63</v>
      </c>
      <c r="KDE37">
        <v>78</v>
      </c>
      <c r="KDF37">
        <v>38</v>
      </c>
      <c r="KDG37">
        <v>15</v>
      </c>
      <c r="KDH37">
        <v>3</v>
      </c>
      <c r="KDI37">
        <v>23</v>
      </c>
      <c r="KDJ37">
        <v>4</v>
      </c>
      <c r="KDK37">
        <v>18</v>
      </c>
      <c r="KDL37">
        <v>7</v>
      </c>
      <c r="KDM37">
        <v>4</v>
      </c>
      <c r="KDN37">
        <v>7</v>
      </c>
      <c r="KDO37">
        <v>68</v>
      </c>
      <c r="KDP37">
        <v>106</v>
      </c>
      <c r="KDQ37">
        <v>76</v>
      </c>
      <c r="KDR37">
        <v>4</v>
      </c>
      <c r="KDS37">
        <v>7</v>
      </c>
      <c r="KDT37">
        <v>39</v>
      </c>
      <c r="KDU37">
        <v>5</v>
      </c>
      <c r="KDV37">
        <v>80</v>
      </c>
      <c r="KDW37">
        <v>28</v>
      </c>
      <c r="KDX37">
        <v>33</v>
      </c>
      <c r="KDY37">
        <v>6</v>
      </c>
      <c r="KDZ37">
        <v>20</v>
      </c>
      <c r="KEA37">
        <v>7</v>
      </c>
      <c r="KEB37">
        <v>12</v>
      </c>
      <c r="KEC37">
        <v>16</v>
      </c>
      <c r="KED37">
        <v>1</v>
      </c>
      <c r="KEE37">
        <v>21</v>
      </c>
      <c r="KEF37">
        <v>1</v>
      </c>
      <c r="KEG37">
        <v>24</v>
      </c>
      <c r="KEH37">
        <v>27</v>
      </c>
      <c r="KEI37">
        <v>4</v>
      </c>
      <c r="KEJ37">
        <v>15</v>
      </c>
      <c r="KEK37">
        <v>5</v>
      </c>
      <c r="KEL37">
        <v>6</v>
      </c>
      <c r="KEM37">
        <v>26</v>
      </c>
      <c r="KEN37">
        <v>16</v>
      </c>
      <c r="KEO37">
        <v>9</v>
      </c>
      <c r="KEP37">
        <v>30</v>
      </c>
      <c r="KEQ37">
        <v>62</v>
      </c>
      <c r="KER37">
        <v>20</v>
      </c>
      <c r="KES37">
        <v>3</v>
      </c>
      <c r="KET37">
        <v>28</v>
      </c>
      <c r="KEU37">
        <v>47</v>
      </c>
      <c r="KEV37">
        <v>21</v>
      </c>
      <c r="KEW37">
        <v>11</v>
      </c>
      <c r="KEX37">
        <v>28</v>
      </c>
      <c r="KEY37">
        <v>11</v>
      </c>
      <c r="KEZ37">
        <v>5</v>
      </c>
      <c r="KFA37">
        <v>28</v>
      </c>
      <c r="KFB37">
        <v>24</v>
      </c>
      <c r="KFC37">
        <v>34</v>
      </c>
      <c r="KFD37">
        <v>14</v>
      </c>
      <c r="KFE37">
        <v>22</v>
      </c>
      <c r="KFF37">
        <v>2</v>
      </c>
      <c r="KFG37">
        <v>4</v>
      </c>
      <c r="KFH37">
        <v>28</v>
      </c>
      <c r="KFI37">
        <v>22</v>
      </c>
      <c r="KFJ37">
        <v>4</v>
      </c>
      <c r="KFK37">
        <v>8</v>
      </c>
      <c r="KFL37">
        <v>36</v>
      </c>
      <c r="KFM37">
        <v>81</v>
      </c>
      <c r="KFN37">
        <v>1</v>
      </c>
      <c r="KFO37">
        <v>21</v>
      </c>
      <c r="KFP37">
        <v>5</v>
      </c>
      <c r="KFQ37">
        <v>5</v>
      </c>
      <c r="KFR37">
        <v>66</v>
      </c>
      <c r="KFS37">
        <v>9</v>
      </c>
      <c r="KFT37">
        <v>14</v>
      </c>
      <c r="KFU37">
        <v>8</v>
      </c>
      <c r="KFV37">
        <v>21</v>
      </c>
      <c r="KFW37">
        <v>6</v>
      </c>
      <c r="KFX37">
        <v>80</v>
      </c>
      <c r="KFY37">
        <v>127</v>
      </c>
      <c r="KFZ37">
        <v>2</v>
      </c>
      <c r="KGA37">
        <v>30</v>
      </c>
      <c r="KGB37">
        <v>39</v>
      </c>
      <c r="KGC37">
        <v>22</v>
      </c>
      <c r="KGD37">
        <v>9</v>
      </c>
      <c r="KGE37">
        <v>27</v>
      </c>
      <c r="KGF37">
        <v>14</v>
      </c>
      <c r="KGG37">
        <v>6</v>
      </c>
      <c r="KGH37">
        <v>3</v>
      </c>
      <c r="KGI37">
        <v>19</v>
      </c>
      <c r="KGJ37">
        <v>19</v>
      </c>
      <c r="KGK37">
        <v>16</v>
      </c>
      <c r="KGL37">
        <v>5</v>
      </c>
      <c r="KGM37">
        <v>4</v>
      </c>
      <c r="KGN37">
        <v>20</v>
      </c>
      <c r="KGO37">
        <v>49</v>
      </c>
      <c r="KGP37">
        <v>2</v>
      </c>
      <c r="KGQ37">
        <v>8</v>
      </c>
      <c r="KGR37">
        <v>4</v>
      </c>
      <c r="KGS37">
        <v>1</v>
      </c>
      <c r="KGT37">
        <v>50</v>
      </c>
      <c r="KGU37">
        <v>5</v>
      </c>
      <c r="KGV37">
        <v>30</v>
      </c>
      <c r="KGW37">
        <v>3</v>
      </c>
      <c r="KGX37">
        <v>88</v>
      </c>
      <c r="KGY37">
        <v>2</v>
      </c>
      <c r="KGZ37">
        <v>14</v>
      </c>
      <c r="KHA37">
        <v>14</v>
      </c>
      <c r="KHB37">
        <v>83</v>
      </c>
      <c r="KHC37">
        <v>29</v>
      </c>
      <c r="KHD37">
        <v>6</v>
      </c>
      <c r="KHE37">
        <v>4</v>
      </c>
      <c r="KHF37">
        <v>30</v>
      </c>
      <c r="KHG37">
        <v>11</v>
      </c>
      <c r="KHH37">
        <v>12</v>
      </c>
      <c r="KHI37">
        <v>32</v>
      </c>
      <c r="KHJ37">
        <v>24</v>
      </c>
      <c r="KHK37">
        <v>28</v>
      </c>
      <c r="KHL37">
        <v>1</v>
      </c>
      <c r="KHM37">
        <v>8</v>
      </c>
      <c r="KHN37">
        <v>4</v>
      </c>
      <c r="KHO37">
        <v>29</v>
      </c>
      <c r="KHP37">
        <v>3</v>
      </c>
      <c r="KHQ37">
        <v>54</v>
      </c>
      <c r="KHR37">
        <v>2</v>
      </c>
      <c r="KHS37">
        <v>2</v>
      </c>
      <c r="KHT37">
        <v>4</v>
      </c>
      <c r="KHU37">
        <v>32</v>
      </c>
      <c r="KHV37">
        <v>90</v>
      </c>
      <c r="KHW37">
        <v>5</v>
      </c>
      <c r="KHX37">
        <v>7</v>
      </c>
      <c r="KHY37">
        <v>7</v>
      </c>
      <c r="KHZ37">
        <v>33</v>
      </c>
      <c r="KIA37">
        <v>2</v>
      </c>
      <c r="KIB37">
        <v>7</v>
      </c>
      <c r="KIC37">
        <v>2</v>
      </c>
      <c r="KID37">
        <v>104</v>
      </c>
      <c r="KIE37">
        <v>12</v>
      </c>
      <c r="KIF37">
        <v>1</v>
      </c>
      <c r="KIG37">
        <v>11</v>
      </c>
      <c r="KIH37">
        <v>14</v>
      </c>
      <c r="KII37">
        <v>26</v>
      </c>
      <c r="KIJ37">
        <v>17</v>
      </c>
      <c r="KIK37">
        <v>5</v>
      </c>
      <c r="KIL37">
        <v>33</v>
      </c>
      <c r="KIM37">
        <v>17</v>
      </c>
      <c r="KIN37">
        <v>18</v>
      </c>
      <c r="KIO37">
        <v>24</v>
      </c>
      <c r="KIP37">
        <v>13</v>
      </c>
      <c r="KIQ37">
        <v>112</v>
      </c>
      <c r="KIR37">
        <v>1</v>
      </c>
      <c r="KIS37">
        <v>88</v>
      </c>
      <c r="KIT37">
        <v>23</v>
      </c>
      <c r="KIU37">
        <v>28</v>
      </c>
      <c r="KIV37">
        <v>14</v>
      </c>
      <c r="KIW37">
        <v>1</v>
      </c>
      <c r="KIX37">
        <v>8</v>
      </c>
      <c r="KIY37">
        <v>13</v>
      </c>
      <c r="KIZ37">
        <v>6</v>
      </c>
      <c r="KJA37">
        <v>6</v>
      </c>
      <c r="KJB37">
        <v>17</v>
      </c>
      <c r="KJC37">
        <v>16</v>
      </c>
      <c r="KJD37">
        <v>14</v>
      </c>
      <c r="KJE37">
        <v>19</v>
      </c>
      <c r="KJF37">
        <v>82</v>
      </c>
      <c r="KJG37">
        <v>42</v>
      </c>
      <c r="KJH37">
        <v>18</v>
      </c>
      <c r="KJI37">
        <v>14</v>
      </c>
      <c r="KJJ37">
        <v>15</v>
      </c>
      <c r="KJK37">
        <v>3</v>
      </c>
      <c r="KJL37">
        <v>1</v>
      </c>
      <c r="KJM37">
        <v>18</v>
      </c>
      <c r="KJN37">
        <v>28</v>
      </c>
      <c r="KJO37">
        <v>37</v>
      </c>
      <c r="KJP37">
        <v>17</v>
      </c>
      <c r="KJQ37">
        <v>8</v>
      </c>
      <c r="KJR37">
        <v>6</v>
      </c>
      <c r="KJS37">
        <v>15</v>
      </c>
      <c r="KJT37">
        <v>38</v>
      </c>
      <c r="KJU37">
        <v>37</v>
      </c>
      <c r="KJV37">
        <v>40</v>
      </c>
      <c r="KJW37">
        <v>60</v>
      </c>
      <c r="KJX37">
        <v>13</v>
      </c>
      <c r="KJY37">
        <v>25</v>
      </c>
      <c r="KJZ37">
        <v>11</v>
      </c>
      <c r="KKA37">
        <v>31</v>
      </c>
      <c r="KKB37">
        <v>11</v>
      </c>
      <c r="KKC37">
        <v>35</v>
      </c>
      <c r="KKD37">
        <v>18</v>
      </c>
      <c r="KKE37">
        <v>10</v>
      </c>
      <c r="KKF37">
        <v>26</v>
      </c>
      <c r="KKG37">
        <v>117</v>
      </c>
      <c r="KKH37">
        <v>66</v>
      </c>
      <c r="KKI37">
        <v>10</v>
      </c>
      <c r="KKJ37">
        <v>20</v>
      </c>
      <c r="KKK37">
        <v>25</v>
      </c>
      <c r="KKL37">
        <v>4</v>
      </c>
      <c r="KKM37">
        <v>97</v>
      </c>
      <c r="KKN37">
        <v>95</v>
      </c>
      <c r="KKO37">
        <v>16</v>
      </c>
      <c r="KKP37">
        <v>1</v>
      </c>
      <c r="KKQ37">
        <v>7</v>
      </c>
      <c r="KKR37">
        <v>66</v>
      </c>
      <c r="KKS37">
        <v>6</v>
      </c>
      <c r="KKT37">
        <v>13</v>
      </c>
      <c r="KKU37">
        <v>28</v>
      </c>
      <c r="KKV37">
        <v>73</v>
      </c>
      <c r="KKW37">
        <v>5</v>
      </c>
      <c r="KKX37">
        <v>11</v>
      </c>
      <c r="KKY37">
        <v>56</v>
      </c>
      <c r="KKZ37">
        <v>44</v>
      </c>
      <c r="KLA37">
        <v>2</v>
      </c>
      <c r="KLB37">
        <v>9</v>
      </c>
      <c r="KLC37">
        <v>38</v>
      </c>
      <c r="KLD37">
        <v>44</v>
      </c>
      <c r="KLE37">
        <v>14</v>
      </c>
      <c r="KLF37">
        <v>5</v>
      </c>
      <c r="KLG37">
        <v>71</v>
      </c>
      <c r="KLH37">
        <v>13</v>
      </c>
      <c r="KLI37">
        <v>4</v>
      </c>
      <c r="KLJ37">
        <v>6</v>
      </c>
      <c r="KLK37">
        <v>6</v>
      </c>
      <c r="KLL37">
        <v>1</v>
      </c>
      <c r="KLM37">
        <v>131</v>
      </c>
      <c r="KLN37">
        <v>12</v>
      </c>
      <c r="KLO37">
        <v>3</v>
      </c>
      <c r="KLP37">
        <v>11</v>
      </c>
      <c r="KLQ37">
        <v>4</v>
      </c>
      <c r="KLR37">
        <v>40</v>
      </c>
      <c r="KLS37">
        <v>11</v>
      </c>
      <c r="KLT37">
        <v>5</v>
      </c>
      <c r="KLU37">
        <v>2</v>
      </c>
      <c r="KLV37">
        <v>18</v>
      </c>
      <c r="KLW37">
        <v>7</v>
      </c>
      <c r="KLX37">
        <v>51</v>
      </c>
      <c r="KLY37">
        <v>32</v>
      </c>
      <c r="KLZ37">
        <v>1</v>
      </c>
      <c r="KMA37">
        <v>1</v>
      </c>
      <c r="KMB37">
        <v>20</v>
      </c>
      <c r="KMC37">
        <v>30</v>
      </c>
      <c r="KMD37">
        <v>16</v>
      </c>
      <c r="KME37">
        <v>15</v>
      </c>
      <c r="KMF37">
        <v>74</v>
      </c>
      <c r="KMG37">
        <v>19</v>
      </c>
      <c r="KMH37">
        <v>17</v>
      </c>
      <c r="KMI37">
        <v>126</v>
      </c>
      <c r="KMJ37">
        <v>6</v>
      </c>
      <c r="KMK37">
        <v>10</v>
      </c>
      <c r="KML37">
        <v>6</v>
      </c>
      <c r="KMM37">
        <v>50</v>
      </c>
      <c r="KMN37">
        <v>6</v>
      </c>
      <c r="KMO37">
        <v>18</v>
      </c>
      <c r="KMP37">
        <v>4</v>
      </c>
      <c r="KMQ37">
        <v>16</v>
      </c>
      <c r="KMR37">
        <v>1</v>
      </c>
      <c r="KMS37">
        <v>4</v>
      </c>
      <c r="KMT37">
        <v>25</v>
      </c>
      <c r="KMU37">
        <v>8</v>
      </c>
      <c r="KMV37">
        <v>13</v>
      </c>
      <c r="KMW37">
        <v>8</v>
      </c>
      <c r="KMX37">
        <v>4</v>
      </c>
      <c r="KMY37">
        <v>35</v>
      </c>
      <c r="KMZ37">
        <v>1</v>
      </c>
      <c r="KNA37">
        <v>50</v>
      </c>
      <c r="KNB37">
        <v>26</v>
      </c>
      <c r="KNC37">
        <v>48</v>
      </c>
      <c r="KND37">
        <v>1</v>
      </c>
      <c r="KNE37">
        <v>121</v>
      </c>
      <c r="KNF37">
        <v>2</v>
      </c>
      <c r="KNG37">
        <v>14</v>
      </c>
      <c r="KNH37">
        <v>44</v>
      </c>
      <c r="KNI37">
        <v>10</v>
      </c>
      <c r="KNJ37">
        <v>26</v>
      </c>
      <c r="KNK37">
        <v>8</v>
      </c>
      <c r="KNL37">
        <v>40</v>
      </c>
      <c r="KNM37">
        <v>11</v>
      </c>
      <c r="KNN37">
        <v>33</v>
      </c>
      <c r="KNO37">
        <v>21</v>
      </c>
      <c r="KNP37">
        <v>14</v>
      </c>
      <c r="KNQ37">
        <v>8</v>
      </c>
      <c r="KNR37">
        <v>1</v>
      </c>
      <c r="KNS37">
        <v>17</v>
      </c>
      <c r="KNT37">
        <v>23</v>
      </c>
      <c r="KNU37">
        <v>59</v>
      </c>
      <c r="KNV37">
        <v>41</v>
      </c>
      <c r="KNW37">
        <v>92</v>
      </c>
      <c r="KNX37">
        <v>18</v>
      </c>
      <c r="KNY37">
        <v>3</v>
      </c>
      <c r="KNZ37">
        <v>2</v>
      </c>
      <c r="KOA37">
        <v>17</v>
      </c>
      <c r="KOB37">
        <v>1</v>
      </c>
      <c r="KOC37">
        <v>2</v>
      </c>
      <c r="KOD37">
        <v>1</v>
      </c>
      <c r="KOE37">
        <v>13</v>
      </c>
      <c r="KOF37">
        <v>2</v>
      </c>
      <c r="KOG37">
        <v>2</v>
      </c>
      <c r="KOH37">
        <v>3</v>
      </c>
      <c r="KOI37">
        <v>4</v>
      </c>
      <c r="KOJ37">
        <v>1</v>
      </c>
      <c r="KOK37">
        <v>7</v>
      </c>
      <c r="KOL37">
        <v>7</v>
      </c>
      <c r="KOM37">
        <v>12</v>
      </c>
      <c r="KON37">
        <v>19</v>
      </c>
      <c r="KOO37">
        <v>20</v>
      </c>
      <c r="KOP37">
        <v>3</v>
      </c>
      <c r="KOQ37">
        <v>43</v>
      </c>
      <c r="KOR37">
        <v>68</v>
      </c>
      <c r="KOS37">
        <v>20</v>
      </c>
      <c r="KOT37">
        <v>7</v>
      </c>
      <c r="KOU37">
        <v>79</v>
      </c>
      <c r="KOV37">
        <v>9</v>
      </c>
      <c r="KOW37">
        <v>14</v>
      </c>
      <c r="KOX37">
        <v>13</v>
      </c>
      <c r="KOY37">
        <v>1</v>
      </c>
      <c r="KOZ37">
        <v>16</v>
      </c>
      <c r="KPA37">
        <v>25</v>
      </c>
      <c r="KPB37">
        <v>22</v>
      </c>
      <c r="KPC37">
        <v>15</v>
      </c>
      <c r="KPD37">
        <v>15</v>
      </c>
      <c r="KPE37">
        <v>7</v>
      </c>
      <c r="KPF37">
        <v>27</v>
      </c>
      <c r="KPG37">
        <v>1</v>
      </c>
      <c r="KPH37">
        <v>17</v>
      </c>
      <c r="KPI37">
        <v>59</v>
      </c>
      <c r="KPJ37">
        <v>3</v>
      </c>
      <c r="KPK37">
        <v>3</v>
      </c>
      <c r="KPL37">
        <v>21</v>
      </c>
      <c r="KPM37">
        <v>20</v>
      </c>
      <c r="KPN37">
        <v>5</v>
      </c>
      <c r="KPO37">
        <v>58</v>
      </c>
      <c r="KPP37">
        <v>16</v>
      </c>
      <c r="KPQ37">
        <v>39</v>
      </c>
      <c r="KPR37">
        <v>23</v>
      </c>
      <c r="KPS37">
        <v>3</v>
      </c>
      <c r="KPT37">
        <v>22</v>
      </c>
      <c r="KPU37">
        <v>20</v>
      </c>
      <c r="KPV37">
        <v>27</v>
      </c>
      <c r="KPW37">
        <v>3</v>
      </c>
      <c r="KPX37">
        <v>10</v>
      </c>
      <c r="KPY37">
        <v>51</v>
      </c>
      <c r="KPZ37">
        <v>8</v>
      </c>
      <c r="KQA37">
        <v>58</v>
      </c>
      <c r="KQB37">
        <v>4</v>
      </c>
      <c r="KQC37">
        <v>8</v>
      </c>
      <c r="KQD37">
        <v>44</v>
      </c>
      <c r="KQE37">
        <v>18</v>
      </c>
      <c r="KQF37">
        <v>24</v>
      </c>
      <c r="KQG37">
        <v>32</v>
      </c>
      <c r="KQH37">
        <v>10</v>
      </c>
      <c r="KQI37">
        <v>5</v>
      </c>
      <c r="KQJ37">
        <v>2</v>
      </c>
      <c r="KQK37">
        <v>20</v>
      </c>
      <c r="KQL37">
        <v>19</v>
      </c>
      <c r="KQM37">
        <v>6</v>
      </c>
      <c r="KQN37">
        <v>4</v>
      </c>
      <c r="KQO37">
        <v>2</v>
      </c>
      <c r="KQP37">
        <v>28</v>
      </c>
      <c r="KQQ37">
        <v>2</v>
      </c>
      <c r="KQR37">
        <v>14</v>
      </c>
      <c r="KQS37">
        <v>6</v>
      </c>
      <c r="KQT37">
        <v>52</v>
      </c>
      <c r="KQU37">
        <v>31</v>
      </c>
      <c r="KQV37">
        <v>11</v>
      </c>
      <c r="KQW37">
        <v>20</v>
      </c>
      <c r="KQX37">
        <v>44</v>
      </c>
      <c r="KQY37">
        <v>28</v>
      </c>
      <c r="KQZ37">
        <v>12</v>
      </c>
      <c r="KRA37">
        <v>10</v>
      </c>
      <c r="KRB37">
        <v>43</v>
      </c>
      <c r="KRC37">
        <v>22</v>
      </c>
      <c r="KRD37">
        <v>5</v>
      </c>
      <c r="KRE37">
        <v>51</v>
      </c>
      <c r="KRF37">
        <v>14</v>
      </c>
      <c r="KRG37">
        <v>29</v>
      </c>
      <c r="KRH37">
        <v>69</v>
      </c>
      <c r="KRI37">
        <v>38</v>
      </c>
      <c r="KRJ37">
        <v>21</v>
      </c>
      <c r="KRK37">
        <v>91</v>
      </c>
      <c r="KRL37">
        <v>47</v>
      </c>
      <c r="KRM37">
        <v>4</v>
      </c>
      <c r="KRN37">
        <v>57</v>
      </c>
      <c r="KRO37">
        <v>53</v>
      </c>
      <c r="KRP37">
        <v>9</v>
      </c>
      <c r="KRQ37">
        <v>4</v>
      </c>
      <c r="KRR37">
        <v>41</v>
      </c>
      <c r="KRS37">
        <v>13</v>
      </c>
      <c r="KRT37">
        <v>36</v>
      </c>
      <c r="KRU37">
        <v>45</v>
      </c>
      <c r="KRV37">
        <v>32</v>
      </c>
      <c r="KRW37">
        <v>14</v>
      </c>
      <c r="KRX37">
        <v>25</v>
      </c>
      <c r="KRY37">
        <v>13</v>
      </c>
      <c r="KRZ37">
        <v>11</v>
      </c>
      <c r="KSA37">
        <v>30</v>
      </c>
      <c r="KSB37">
        <v>24</v>
      </c>
      <c r="KSC37">
        <v>6</v>
      </c>
      <c r="KSD37">
        <v>20</v>
      </c>
      <c r="KSE37">
        <v>9</v>
      </c>
      <c r="KSF37">
        <v>48</v>
      </c>
      <c r="KSG37">
        <v>67</v>
      </c>
      <c r="KSH37">
        <v>91</v>
      </c>
      <c r="KSI37">
        <v>5</v>
      </c>
      <c r="KSJ37">
        <v>11</v>
      </c>
      <c r="KSK37">
        <v>84</v>
      </c>
      <c r="KSL37">
        <v>5</v>
      </c>
      <c r="KSM37">
        <v>4</v>
      </c>
      <c r="KSN37">
        <v>11</v>
      </c>
      <c r="KSO37">
        <v>15</v>
      </c>
      <c r="KSP37">
        <v>24</v>
      </c>
      <c r="KSQ37">
        <v>5</v>
      </c>
      <c r="KSR37">
        <v>8</v>
      </c>
      <c r="KSS37">
        <v>6</v>
      </c>
      <c r="KST37">
        <v>29</v>
      </c>
      <c r="KSU37">
        <v>147</v>
      </c>
      <c r="KSV37">
        <v>9</v>
      </c>
      <c r="KSW37">
        <v>28</v>
      </c>
      <c r="KSX37">
        <v>21</v>
      </c>
      <c r="KSY37">
        <v>44</v>
      </c>
      <c r="KSZ37">
        <v>4</v>
      </c>
      <c r="KTA37">
        <v>34</v>
      </c>
      <c r="KTB37">
        <v>4</v>
      </c>
      <c r="KTC37">
        <v>3</v>
      </c>
      <c r="KTD37">
        <v>4</v>
      </c>
      <c r="KTE37">
        <v>21</v>
      </c>
      <c r="KTF37">
        <v>16</v>
      </c>
      <c r="KTG37">
        <v>36</v>
      </c>
      <c r="KTH37">
        <v>3</v>
      </c>
      <c r="KTI37">
        <v>32</v>
      </c>
      <c r="KTJ37">
        <v>7</v>
      </c>
      <c r="KTK37">
        <v>50</v>
      </c>
      <c r="KTL37">
        <v>20</v>
      </c>
      <c r="KTM37">
        <v>17</v>
      </c>
      <c r="KTN37">
        <v>26</v>
      </c>
      <c r="KTO37">
        <v>13</v>
      </c>
      <c r="KTP37">
        <v>9</v>
      </c>
      <c r="KTQ37">
        <v>3</v>
      </c>
      <c r="KTR37">
        <v>3</v>
      </c>
      <c r="KTS37">
        <v>4</v>
      </c>
      <c r="KTT37">
        <v>23</v>
      </c>
      <c r="KTU37">
        <v>4</v>
      </c>
      <c r="KTV37">
        <v>2</v>
      </c>
      <c r="KTW37">
        <v>33</v>
      </c>
      <c r="KTX37">
        <v>27</v>
      </c>
      <c r="KTY37">
        <v>10</v>
      </c>
      <c r="KTZ37">
        <v>8</v>
      </c>
      <c r="KUA37">
        <v>19</v>
      </c>
      <c r="KUB37">
        <v>92</v>
      </c>
      <c r="KUC37">
        <v>3</v>
      </c>
      <c r="KUD37">
        <v>19</v>
      </c>
      <c r="KUE37">
        <v>1</v>
      </c>
      <c r="KUF37">
        <v>41</v>
      </c>
      <c r="KUG37">
        <v>24</v>
      </c>
      <c r="KUH37">
        <v>18</v>
      </c>
      <c r="KUI37">
        <v>17</v>
      </c>
      <c r="KUJ37">
        <v>9</v>
      </c>
      <c r="KUK37">
        <v>10</v>
      </c>
      <c r="KUL37">
        <v>31</v>
      </c>
      <c r="KUM37">
        <v>12</v>
      </c>
      <c r="KUN37">
        <v>26</v>
      </c>
      <c r="KUO37">
        <v>12</v>
      </c>
      <c r="KUP37">
        <v>34</v>
      </c>
      <c r="KUQ37">
        <v>25</v>
      </c>
      <c r="KUR37">
        <v>14</v>
      </c>
      <c r="KUS37">
        <v>61</v>
      </c>
      <c r="KUT37">
        <v>75</v>
      </c>
      <c r="KUU37">
        <v>5</v>
      </c>
      <c r="KUV37">
        <v>9</v>
      </c>
      <c r="KUW37">
        <v>83</v>
      </c>
      <c r="KUX37">
        <v>34</v>
      </c>
      <c r="KUY37">
        <v>7</v>
      </c>
      <c r="KUZ37">
        <v>80</v>
      </c>
      <c r="KVA37">
        <v>20</v>
      </c>
      <c r="KVB37">
        <v>6</v>
      </c>
      <c r="KVC37">
        <v>8</v>
      </c>
      <c r="KVD37">
        <v>56</v>
      </c>
      <c r="KVE37">
        <v>6</v>
      </c>
      <c r="KVF37">
        <v>57</v>
      </c>
      <c r="KVG37">
        <v>3</v>
      </c>
      <c r="KVH37">
        <v>7</v>
      </c>
      <c r="KVI37">
        <v>22</v>
      </c>
      <c r="KVJ37">
        <v>61</v>
      </c>
      <c r="KVK37">
        <v>7</v>
      </c>
      <c r="KVL37">
        <v>62</v>
      </c>
      <c r="KVM37">
        <v>10</v>
      </c>
      <c r="KVN37">
        <v>59</v>
      </c>
      <c r="KVO37">
        <v>6</v>
      </c>
      <c r="KVP37">
        <v>36</v>
      </c>
      <c r="KVQ37">
        <v>46</v>
      </c>
      <c r="KVR37">
        <v>35</v>
      </c>
      <c r="KVS37">
        <v>8</v>
      </c>
      <c r="KVT37">
        <v>7</v>
      </c>
      <c r="KVU37">
        <v>6</v>
      </c>
      <c r="KVV37">
        <v>13</v>
      </c>
      <c r="KVW37">
        <v>16</v>
      </c>
      <c r="KVX37">
        <v>21</v>
      </c>
      <c r="KVY37">
        <v>20</v>
      </c>
      <c r="KVZ37">
        <v>80</v>
      </c>
      <c r="KWA37">
        <v>2</v>
      </c>
      <c r="KWB37">
        <v>6</v>
      </c>
      <c r="KWC37">
        <v>27</v>
      </c>
      <c r="KWD37">
        <v>27</v>
      </c>
      <c r="KWE37">
        <v>31</v>
      </c>
      <c r="KWF37">
        <v>4</v>
      </c>
      <c r="KWG37">
        <v>16</v>
      </c>
      <c r="KWH37">
        <v>18</v>
      </c>
      <c r="KWI37">
        <v>30</v>
      </c>
      <c r="KWJ37">
        <v>17</v>
      </c>
      <c r="KWK37">
        <v>60</v>
      </c>
      <c r="KWL37">
        <v>42</v>
      </c>
      <c r="KWM37">
        <v>2</v>
      </c>
      <c r="KWN37">
        <v>37</v>
      </c>
      <c r="KWO37">
        <v>8</v>
      </c>
      <c r="KWP37">
        <v>20</v>
      </c>
      <c r="KWQ37">
        <v>8</v>
      </c>
      <c r="KWR37">
        <v>2</v>
      </c>
      <c r="KWS37">
        <v>5</v>
      </c>
      <c r="KWT37">
        <v>16</v>
      </c>
      <c r="KWU37">
        <v>68</v>
      </c>
      <c r="KWV37">
        <v>55</v>
      </c>
      <c r="KWW37">
        <v>36</v>
      </c>
      <c r="KWX37">
        <v>9</v>
      </c>
      <c r="KWY37">
        <v>34</v>
      </c>
      <c r="KWZ37">
        <v>8</v>
      </c>
      <c r="KXA37">
        <v>50</v>
      </c>
      <c r="KXB37">
        <v>10</v>
      </c>
      <c r="KXC37">
        <v>20</v>
      </c>
      <c r="KXD37">
        <v>7</v>
      </c>
      <c r="KXE37">
        <v>24</v>
      </c>
      <c r="KXF37">
        <v>61</v>
      </c>
      <c r="KXG37">
        <v>2</v>
      </c>
      <c r="KXH37">
        <v>14</v>
      </c>
      <c r="KXI37">
        <v>12</v>
      </c>
      <c r="KXJ37">
        <v>1</v>
      </c>
      <c r="KXK37">
        <v>20</v>
      </c>
      <c r="KXL37">
        <v>40</v>
      </c>
      <c r="KXM37">
        <v>64</v>
      </c>
      <c r="KXN37">
        <v>12</v>
      </c>
      <c r="KXO37">
        <v>4</v>
      </c>
      <c r="KXP37">
        <v>22</v>
      </c>
      <c r="KXQ37">
        <v>10</v>
      </c>
      <c r="KXR37">
        <v>4</v>
      </c>
      <c r="KXS37">
        <v>36</v>
      </c>
      <c r="KXT37">
        <v>4</v>
      </c>
      <c r="KXU37">
        <v>46</v>
      </c>
      <c r="KXV37">
        <v>13</v>
      </c>
      <c r="KXW37">
        <v>21</v>
      </c>
      <c r="KXX37">
        <v>11</v>
      </c>
      <c r="KXY37">
        <v>33</v>
      </c>
      <c r="KXZ37">
        <v>12</v>
      </c>
      <c r="KYA37">
        <v>60</v>
      </c>
      <c r="KYB37">
        <v>11</v>
      </c>
      <c r="KYC37">
        <v>8</v>
      </c>
      <c r="KYD37">
        <v>11</v>
      </c>
      <c r="KYE37">
        <v>10</v>
      </c>
      <c r="KYF37">
        <v>4</v>
      </c>
      <c r="KYG37">
        <v>10</v>
      </c>
      <c r="KYH37">
        <v>11</v>
      </c>
      <c r="KYI37">
        <v>3</v>
      </c>
      <c r="KYJ37">
        <v>13</v>
      </c>
      <c r="KYK37">
        <v>3</v>
      </c>
      <c r="KYL37">
        <v>18</v>
      </c>
      <c r="KYM37">
        <v>12</v>
      </c>
      <c r="KYN37">
        <v>21</v>
      </c>
      <c r="KYO37">
        <v>18</v>
      </c>
      <c r="KYP37">
        <v>20</v>
      </c>
      <c r="KYQ37">
        <v>15</v>
      </c>
      <c r="KYR37">
        <v>4</v>
      </c>
      <c r="KYS37">
        <v>4</v>
      </c>
      <c r="KYT37">
        <v>12</v>
      </c>
      <c r="KYU37">
        <v>1</v>
      </c>
      <c r="KYV37">
        <v>2</v>
      </c>
      <c r="KYW37">
        <v>2</v>
      </c>
      <c r="KYX37">
        <v>26</v>
      </c>
      <c r="KYY37">
        <v>4</v>
      </c>
      <c r="KYZ37">
        <v>9</v>
      </c>
      <c r="KZA37">
        <v>19</v>
      </c>
      <c r="KZB37">
        <v>15</v>
      </c>
      <c r="KZC37">
        <v>17</v>
      </c>
      <c r="KZD37">
        <v>1</v>
      </c>
      <c r="KZE37">
        <v>8</v>
      </c>
      <c r="KZF37">
        <v>24</v>
      </c>
      <c r="KZG37">
        <v>4</v>
      </c>
      <c r="KZH37">
        <v>32</v>
      </c>
      <c r="KZI37">
        <v>24</v>
      </c>
      <c r="KZJ37">
        <v>10</v>
      </c>
      <c r="KZK37">
        <v>35</v>
      </c>
      <c r="KZL37">
        <v>4</v>
      </c>
      <c r="KZM37">
        <v>26</v>
      </c>
      <c r="KZN37">
        <v>6</v>
      </c>
      <c r="KZO37">
        <v>5</v>
      </c>
      <c r="KZP37">
        <v>21</v>
      </c>
      <c r="KZQ37">
        <v>14</v>
      </c>
      <c r="KZR37">
        <v>2</v>
      </c>
      <c r="KZS37">
        <v>14</v>
      </c>
      <c r="KZT37">
        <v>14</v>
      </c>
      <c r="KZU37">
        <v>6</v>
      </c>
      <c r="KZV37">
        <v>1</v>
      </c>
      <c r="KZW37">
        <v>13</v>
      </c>
      <c r="KZX37">
        <v>30</v>
      </c>
      <c r="KZY37">
        <v>7</v>
      </c>
      <c r="KZZ37">
        <v>7</v>
      </c>
      <c r="LAA37">
        <v>13</v>
      </c>
      <c r="LAB37">
        <v>9</v>
      </c>
      <c r="LAC37">
        <v>52</v>
      </c>
      <c r="LAD37">
        <v>14</v>
      </c>
      <c r="LAE37">
        <v>12</v>
      </c>
      <c r="LAF37">
        <v>42</v>
      </c>
      <c r="LAG37">
        <v>5</v>
      </c>
      <c r="LAH37">
        <v>4</v>
      </c>
      <c r="LAI37">
        <v>9</v>
      </c>
      <c r="LAJ37">
        <v>29</v>
      </c>
      <c r="LAK37">
        <v>4</v>
      </c>
      <c r="LAL37">
        <v>19</v>
      </c>
      <c r="LAM37">
        <v>61</v>
      </c>
      <c r="LAN37">
        <v>63</v>
      </c>
      <c r="LAO37">
        <v>5</v>
      </c>
      <c r="LAP37">
        <v>16</v>
      </c>
      <c r="LAQ37">
        <v>32</v>
      </c>
      <c r="LAR37">
        <v>36</v>
      </c>
      <c r="LAS37">
        <v>2</v>
      </c>
      <c r="LAT37">
        <v>12</v>
      </c>
      <c r="LAU37">
        <v>27</v>
      </c>
      <c r="LAV37">
        <v>3</v>
      </c>
      <c r="LAW37">
        <v>1</v>
      </c>
      <c r="LAX37">
        <v>34</v>
      </c>
      <c r="LAY37">
        <v>51</v>
      </c>
      <c r="LAZ37">
        <v>47</v>
      </c>
      <c r="LBA37">
        <v>43</v>
      </c>
      <c r="LBB37">
        <v>31</v>
      </c>
      <c r="LBC37">
        <v>15</v>
      </c>
      <c r="LBD37">
        <v>5</v>
      </c>
      <c r="LBE37">
        <v>17</v>
      </c>
      <c r="LBF37">
        <v>2</v>
      </c>
      <c r="LBG37">
        <v>43</v>
      </c>
      <c r="LBH37">
        <v>57</v>
      </c>
      <c r="LBI37">
        <v>39</v>
      </c>
      <c r="LBJ37">
        <v>1</v>
      </c>
      <c r="LBK37">
        <v>25</v>
      </c>
      <c r="LBL37">
        <v>8</v>
      </c>
      <c r="LBM37">
        <v>43</v>
      </c>
      <c r="LBN37">
        <v>17</v>
      </c>
      <c r="LBO37">
        <v>25</v>
      </c>
      <c r="LBP37">
        <v>10</v>
      </c>
      <c r="LBQ37">
        <v>15</v>
      </c>
      <c r="LBR37">
        <v>18</v>
      </c>
      <c r="LBS37">
        <v>19</v>
      </c>
      <c r="LBT37">
        <v>30</v>
      </c>
      <c r="LBU37">
        <v>50</v>
      </c>
      <c r="LBV37">
        <v>1</v>
      </c>
      <c r="LBW37">
        <v>6</v>
      </c>
      <c r="LBX37">
        <v>63</v>
      </c>
      <c r="LBY37">
        <v>72</v>
      </c>
      <c r="LBZ37">
        <v>51</v>
      </c>
      <c r="LCA37">
        <v>14</v>
      </c>
      <c r="LCB37">
        <v>55</v>
      </c>
      <c r="LCC37">
        <v>22</v>
      </c>
      <c r="LCD37">
        <v>2</v>
      </c>
      <c r="LCE37">
        <v>30</v>
      </c>
      <c r="LCF37">
        <v>10</v>
      </c>
      <c r="LCG37">
        <v>20</v>
      </c>
      <c r="LCH37">
        <v>9</v>
      </c>
      <c r="LCI37">
        <v>28</v>
      </c>
      <c r="LCJ37">
        <v>34</v>
      </c>
      <c r="LCK37">
        <v>21</v>
      </c>
      <c r="LCL37">
        <v>22</v>
      </c>
      <c r="LCM37">
        <v>20</v>
      </c>
      <c r="LCN37">
        <v>17</v>
      </c>
      <c r="LCO37">
        <v>26</v>
      </c>
      <c r="LCP37">
        <v>10</v>
      </c>
      <c r="LCQ37">
        <v>20</v>
      </c>
      <c r="LCR37">
        <v>39</v>
      </c>
      <c r="LCS37">
        <v>75</v>
      </c>
      <c r="LCT37">
        <v>29</v>
      </c>
      <c r="LCU37">
        <v>25</v>
      </c>
      <c r="LCV37">
        <v>2</v>
      </c>
      <c r="LCW37">
        <v>16</v>
      </c>
      <c r="LCX37">
        <v>17</v>
      </c>
      <c r="LCY37">
        <v>39</v>
      </c>
      <c r="LCZ37">
        <v>3</v>
      </c>
      <c r="LDA37">
        <v>9</v>
      </c>
      <c r="LDB37">
        <v>38</v>
      </c>
      <c r="LDC37">
        <v>10</v>
      </c>
      <c r="LDD37">
        <v>11</v>
      </c>
      <c r="LDE37">
        <v>5</v>
      </c>
      <c r="LDF37">
        <v>8</v>
      </c>
      <c r="LDG37">
        <v>23</v>
      </c>
      <c r="LDH37">
        <v>8</v>
      </c>
      <c r="LDI37">
        <v>19</v>
      </c>
      <c r="LDJ37">
        <v>9</v>
      </c>
      <c r="LDK37">
        <v>14</v>
      </c>
      <c r="LDL37">
        <v>2</v>
      </c>
      <c r="LDM37">
        <v>7</v>
      </c>
      <c r="LDN37">
        <v>14</v>
      </c>
      <c r="LDO37">
        <v>23</v>
      </c>
      <c r="LDP37">
        <v>11</v>
      </c>
      <c r="LDQ37">
        <v>96</v>
      </c>
      <c r="LDR37">
        <v>5</v>
      </c>
      <c r="LDS37">
        <v>40</v>
      </c>
      <c r="LDT37">
        <v>27</v>
      </c>
      <c r="LDU37">
        <v>18</v>
      </c>
      <c r="LDV37">
        <v>1</v>
      </c>
      <c r="LDW37">
        <v>1</v>
      </c>
      <c r="LDX37">
        <v>37</v>
      </c>
      <c r="LDY37">
        <v>28</v>
      </c>
      <c r="LDZ37">
        <v>42</v>
      </c>
      <c r="LEA37">
        <v>5</v>
      </c>
      <c r="LEB37">
        <v>39</v>
      </c>
      <c r="LEC37">
        <v>27</v>
      </c>
      <c r="LED37">
        <v>4</v>
      </c>
      <c r="LEE37">
        <v>5</v>
      </c>
      <c r="LEF37">
        <v>13</v>
      </c>
      <c r="LEG37">
        <v>4</v>
      </c>
      <c r="LEH37">
        <v>54</v>
      </c>
      <c r="LEI37">
        <v>2</v>
      </c>
      <c r="LEJ37">
        <v>2</v>
      </c>
      <c r="LEK37">
        <v>44</v>
      </c>
      <c r="LEL37">
        <v>2</v>
      </c>
      <c r="LEM37">
        <v>20</v>
      </c>
      <c r="LEN37">
        <v>11</v>
      </c>
      <c r="LEO37">
        <v>172</v>
      </c>
      <c r="LEP37">
        <v>22</v>
      </c>
      <c r="LEQ37">
        <v>40</v>
      </c>
      <c r="LER37">
        <v>2</v>
      </c>
      <c r="LES37">
        <v>11</v>
      </c>
      <c r="LET37">
        <v>2</v>
      </c>
      <c r="LEU37">
        <v>5</v>
      </c>
      <c r="LEV37">
        <v>76</v>
      </c>
      <c r="LEW37">
        <v>23</v>
      </c>
      <c r="LEX37">
        <v>48</v>
      </c>
      <c r="LEY37">
        <v>3</v>
      </c>
      <c r="LEZ37">
        <v>33</v>
      </c>
      <c r="LFA37">
        <v>25</v>
      </c>
      <c r="LFB37">
        <v>27</v>
      </c>
      <c r="LFC37">
        <v>3</v>
      </c>
      <c r="LFD37">
        <v>8</v>
      </c>
      <c r="LFE37">
        <v>58</v>
      </c>
      <c r="LFF37">
        <v>59</v>
      </c>
      <c r="LFG37">
        <v>6</v>
      </c>
      <c r="LFH37">
        <v>5</v>
      </c>
      <c r="LFI37">
        <v>17</v>
      </c>
      <c r="LFJ37">
        <v>27</v>
      </c>
      <c r="LFK37">
        <v>34</v>
      </c>
      <c r="LFL37">
        <v>53</v>
      </c>
      <c r="LFM37">
        <v>5</v>
      </c>
      <c r="LFN37">
        <v>8</v>
      </c>
      <c r="LFO37">
        <v>41</v>
      </c>
      <c r="LFP37">
        <v>19</v>
      </c>
      <c r="LFQ37">
        <v>8</v>
      </c>
      <c r="LFR37">
        <v>14</v>
      </c>
      <c r="LFS37">
        <v>10</v>
      </c>
      <c r="LFT37">
        <v>35</v>
      </c>
      <c r="LFU37">
        <v>11</v>
      </c>
      <c r="LFV37">
        <v>2</v>
      </c>
      <c r="LFW37">
        <v>22</v>
      </c>
      <c r="LFX37">
        <v>5</v>
      </c>
      <c r="LFY37">
        <v>2</v>
      </c>
      <c r="LFZ37">
        <v>37</v>
      </c>
      <c r="LGA37">
        <v>38</v>
      </c>
      <c r="LGB37">
        <v>32</v>
      </c>
      <c r="LGC37">
        <v>23</v>
      </c>
      <c r="LGD37">
        <v>24</v>
      </c>
      <c r="LGE37">
        <v>132</v>
      </c>
      <c r="LGF37">
        <v>55</v>
      </c>
      <c r="LGG37">
        <v>31</v>
      </c>
      <c r="LGH37">
        <v>3</v>
      </c>
      <c r="LGI37">
        <v>22</v>
      </c>
      <c r="LGJ37">
        <v>31</v>
      </c>
      <c r="LGK37">
        <v>59</v>
      </c>
      <c r="LGL37">
        <v>27</v>
      </c>
      <c r="LGM37">
        <v>14</v>
      </c>
      <c r="LGN37">
        <v>9</v>
      </c>
      <c r="LGO37">
        <v>20</v>
      </c>
      <c r="LGP37">
        <v>19</v>
      </c>
      <c r="LGQ37">
        <v>21</v>
      </c>
      <c r="LGR37">
        <v>13</v>
      </c>
      <c r="LGS37">
        <v>34</v>
      </c>
      <c r="LGT37">
        <v>19</v>
      </c>
      <c r="LGU37">
        <v>18</v>
      </c>
      <c r="LGV37">
        <v>57</v>
      </c>
      <c r="LGW37">
        <v>18</v>
      </c>
      <c r="LGX37">
        <v>19</v>
      </c>
      <c r="LGY37">
        <v>6</v>
      </c>
      <c r="LGZ37">
        <v>28</v>
      </c>
      <c r="LHA37">
        <v>24</v>
      </c>
      <c r="LHB37">
        <v>83</v>
      </c>
      <c r="LHC37">
        <v>9</v>
      </c>
      <c r="LHD37">
        <v>45</v>
      </c>
      <c r="LHE37">
        <v>25</v>
      </c>
      <c r="LHF37">
        <v>94</v>
      </c>
      <c r="LHG37">
        <v>57</v>
      </c>
      <c r="LHH37">
        <v>66</v>
      </c>
      <c r="LHI37">
        <v>24</v>
      </c>
      <c r="LHJ37">
        <v>21</v>
      </c>
      <c r="LHK37">
        <v>7</v>
      </c>
      <c r="LHL37">
        <v>2</v>
      </c>
      <c r="LHM37">
        <v>4</v>
      </c>
      <c r="LHN37">
        <v>30</v>
      </c>
      <c r="LHO37">
        <v>30</v>
      </c>
      <c r="LHP37">
        <v>8</v>
      </c>
      <c r="LHQ37">
        <v>22</v>
      </c>
      <c r="LHR37">
        <v>12</v>
      </c>
      <c r="LHS37">
        <v>23</v>
      </c>
      <c r="LHT37">
        <v>17</v>
      </c>
      <c r="LHU37">
        <v>9</v>
      </c>
      <c r="LHV37">
        <v>4</v>
      </c>
      <c r="LHW37">
        <v>7</v>
      </c>
      <c r="LHX37">
        <v>28</v>
      </c>
      <c r="LHY37">
        <v>52</v>
      </c>
      <c r="LHZ37">
        <v>18</v>
      </c>
      <c r="LIA37">
        <v>6</v>
      </c>
      <c r="LIB37">
        <v>11</v>
      </c>
      <c r="LIC37">
        <v>34</v>
      </c>
      <c r="LID37">
        <v>40</v>
      </c>
      <c r="LIE37">
        <v>23</v>
      </c>
      <c r="LIF37">
        <v>56</v>
      </c>
      <c r="LIG37">
        <v>7</v>
      </c>
      <c r="LIH37">
        <v>93</v>
      </c>
      <c r="LII37">
        <v>36</v>
      </c>
      <c r="LIJ37">
        <v>10</v>
      </c>
      <c r="LIK37">
        <v>16</v>
      </c>
      <c r="LIL37">
        <v>24</v>
      </c>
      <c r="LIM37">
        <v>13</v>
      </c>
      <c r="LIN37">
        <v>9</v>
      </c>
      <c r="LIO37">
        <v>5</v>
      </c>
      <c r="LIP37">
        <v>12</v>
      </c>
      <c r="LIQ37">
        <v>16</v>
      </c>
      <c r="LIR37">
        <v>33</v>
      </c>
      <c r="LIS37">
        <v>4</v>
      </c>
      <c r="LIT37">
        <v>3</v>
      </c>
      <c r="LIU37">
        <v>16</v>
      </c>
      <c r="LIV37">
        <v>18</v>
      </c>
      <c r="LIW37">
        <v>1</v>
      </c>
      <c r="LIX37">
        <v>50</v>
      </c>
      <c r="LIY37">
        <v>3</v>
      </c>
      <c r="LIZ37">
        <v>3</v>
      </c>
      <c r="LJA37">
        <v>6</v>
      </c>
      <c r="LJB37">
        <v>11</v>
      </c>
      <c r="LJC37">
        <v>10</v>
      </c>
      <c r="LJD37">
        <v>18</v>
      </c>
      <c r="LJE37">
        <v>26</v>
      </c>
      <c r="LJF37">
        <v>14</v>
      </c>
      <c r="LJG37">
        <v>22</v>
      </c>
      <c r="LJH37">
        <v>14</v>
      </c>
      <c r="LJI37">
        <v>12</v>
      </c>
      <c r="LJJ37">
        <v>28</v>
      </c>
      <c r="LJK37">
        <v>2</v>
      </c>
      <c r="LJL37">
        <v>1</v>
      </c>
      <c r="LJM37">
        <v>17</v>
      </c>
      <c r="LJN37">
        <v>5</v>
      </c>
      <c r="LJO37">
        <v>6</v>
      </c>
      <c r="LJP37">
        <v>5</v>
      </c>
      <c r="LJQ37">
        <v>21</v>
      </c>
      <c r="LJR37">
        <v>22</v>
      </c>
      <c r="LJS37">
        <v>6</v>
      </c>
      <c r="LJT37">
        <v>4</v>
      </c>
      <c r="LJU37">
        <v>1</v>
      </c>
      <c r="LJV37">
        <v>19</v>
      </c>
      <c r="LJW37">
        <v>14</v>
      </c>
      <c r="LJX37">
        <v>20</v>
      </c>
      <c r="LJY37">
        <v>22</v>
      </c>
      <c r="LJZ37">
        <v>7</v>
      </c>
      <c r="LKA37">
        <v>1</v>
      </c>
      <c r="LKB37">
        <v>12</v>
      </c>
      <c r="LKC37">
        <v>30</v>
      </c>
      <c r="LKD37">
        <v>7</v>
      </c>
      <c r="LKE37">
        <v>51</v>
      </c>
      <c r="LKF37">
        <v>52</v>
      </c>
      <c r="LKG37">
        <v>27</v>
      </c>
      <c r="LKH37">
        <v>5</v>
      </c>
      <c r="LKI37">
        <v>2</v>
      </c>
      <c r="LKJ37">
        <v>4</v>
      </c>
      <c r="LKK37">
        <v>40</v>
      </c>
      <c r="LKL37">
        <v>38</v>
      </c>
      <c r="LKM37">
        <v>2</v>
      </c>
      <c r="LKN37">
        <v>44</v>
      </c>
      <c r="LKO37">
        <v>32</v>
      </c>
      <c r="LKP37">
        <v>2</v>
      </c>
      <c r="LKQ37">
        <v>1</v>
      </c>
      <c r="LKR37">
        <v>10</v>
      </c>
      <c r="LKS37">
        <v>12</v>
      </c>
      <c r="LKT37">
        <v>10</v>
      </c>
      <c r="LKU37">
        <v>4</v>
      </c>
      <c r="LKV37">
        <v>9</v>
      </c>
      <c r="LKW37">
        <v>9</v>
      </c>
      <c r="LKX37">
        <v>37</v>
      </c>
      <c r="LKY37">
        <v>40</v>
      </c>
      <c r="LKZ37">
        <v>71</v>
      </c>
      <c r="LLA37">
        <v>7</v>
      </c>
      <c r="LLB37">
        <v>15</v>
      </c>
      <c r="LLC37">
        <v>5</v>
      </c>
      <c r="LLD37">
        <v>41</v>
      </c>
      <c r="LLE37">
        <v>16</v>
      </c>
      <c r="LLF37">
        <v>32</v>
      </c>
      <c r="LLG37">
        <v>71</v>
      </c>
      <c r="LLH37">
        <v>8</v>
      </c>
      <c r="LLI37">
        <v>5</v>
      </c>
      <c r="LLJ37">
        <v>30</v>
      </c>
      <c r="LLK37">
        <v>26</v>
      </c>
      <c r="LLL37">
        <v>17</v>
      </c>
      <c r="LLM37">
        <v>66</v>
      </c>
      <c r="LLN37">
        <v>22</v>
      </c>
      <c r="LLO37">
        <v>17</v>
      </c>
      <c r="LLP37">
        <v>23</v>
      </c>
      <c r="LLQ37">
        <v>15</v>
      </c>
      <c r="LLR37">
        <v>119</v>
      </c>
      <c r="LLS37">
        <v>1</v>
      </c>
      <c r="LLT37">
        <v>29</v>
      </c>
      <c r="LLU37">
        <v>26</v>
      </c>
      <c r="LLV37">
        <v>26</v>
      </c>
      <c r="LLW37">
        <v>31</v>
      </c>
      <c r="LLX37">
        <v>52</v>
      </c>
      <c r="LLY37">
        <v>1</v>
      </c>
      <c r="LLZ37">
        <v>42</v>
      </c>
      <c r="LMA37">
        <v>11</v>
      </c>
      <c r="LMB37">
        <v>5</v>
      </c>
      <c r="LMC37">
        <v>49</v>
      </c>
      <c r="LMD37">
        <v>128</v>
      </c>
      <c r="LME37">
        <v>24</v>
      </c>
      <c r="LMF37">
        <v>81</v>
      </c>
      <c r="LMG37">
        <v>3</v>
      </c>
      <c r="LMH37">
        <v>20</v>
      </c>
      <c r="LMI37">
        <v>119</v>
      </c>
      <c r="LMJ37">
        <v>18</v>
      </c>
      <c r="LMK37">
        <v>34</v>
      </c>
      <c r="LML37">
        <v>10</v>
      </c>
      <c r="LMM37">
        <v>13</v>
      </c>
      <c r="LMN37">
        <v>2</v>
      </c>
      <c r="LMO37">
        <v>20</v>
      </c>
      <c r="LMP37">
        <v>11</v>
      </c>
      <c r="LMQ37">
        <v>8</v>
      </c>
      <c r="LMR37">
        <v>2</v>
      </c>
      <c r="LMS37">
        <v>16</v>
      </c>
      <c r="LMT37">
        <v>8</v>
      </c>
      <c r="LMU37">
        <v>27</v>
      </c>
      <c r="LMV37">
        <v>29</v>
      </c>
      <c r="LMW37">
        <v>22</v>
      </c>
      <c r="LMX37">
        <v>15</v>
      </c>
      <c r="LMY37">
        <v>23</v>
      </c>
      <c r="LMZ37">
        <v>10</v>
      </c>
      <c r="LNA37">
        <v>80</v>
      </c>
      <c r="LNB37">
        <v>44</v>
      </c>
      <c r="LNC37">
        <v>8</v>
      </c>
      <c r="LND37">
        <v>1</v>
      </c>
      <c r="LNE37">
        <v>2</v>
      </c>
      <c r="LNF37">
        <v>31</v>
      </c>
      <c r="LNG37">
        <v>17</v>
      </c>
      <c r="LNH37">
        <v>14</v>
      </c>
      <c r="LNI37">
        <v>29</v>
      </c>
      <c r="LNJ37">
        <v>33</v>
      </c>
      <c r="LNK37">
        <v>2</v>
      </c>
      <c r="LNL37">
        <v>14</v>
      </c>
      <c r="LNM37">
        <v>29</v>
      </c>
      <c r="LNN37">
        <v>20</v>
      </c>
      <c r="LNO37">
        <v>17</v>
      </c>
      <c r="LNP37">
        <v>30</v>
      </c>
      <c r="LNQ37">
        <v>75</v>
      </c>
      <c r="LNR37">
        <v>41</v>
      </c>
      <c r="LNS37">
        <v>19</v>
      </c>
      <c r="LNT37">
        <v>28</v>
      </c>
      <c r="LNU37">
        <v>5</v>
      </c>
      <c r="LNV37">
        <v>42</v>
      </c>
      <c r="LNW37">
        <v>25</v>
      </c>
      <c r="LNX37">
        <v>14</v>
      </c>
      <c r="LNY37">
        <v>5</v>
      </c>
      <c r="LNZ37">
        <v>38</v>
      </c>
      <c r="LOA37">
        <v>62</v>
      </c>
      <c r="LOB37">
        <v>1</v>
      </c>
      <c r="LOC37">
        <v>7</v>
      </c>
      <c r="LOD37">
        <v>8</v>
      </c>
      <c r="LOE37">
        <v>44</v>
      </c>
      <c r="LOF37">
        <v>13</v>
      </c>
      <c r="LOG37">
        <v>35</v>
      </c>
      <c r="LOH37">
        <v>21</v>
      </c>
      <c r="LOI37">
        <v>32</v>
      </c>
      <c r="LOJ37">
        <v>22</v>
      </c>
      <c r="LOK37">
        <v>17</v>
      </c>
      <c r="LOL37">
        <v>37</v>
      </c>
      <c r="LOM37">
        <v>88</v>
      </c>
      <c r="LON37">
        <v>50</v>
      </c>
      <c r="LOO37">
        <v>15</v>
      </c>
      <c r="LOP37">
        <v>17</v>
      </c>
      <c r="LOQ37">
        <v>71</v>
      </c>
      <c r="LOR37">
        <v>27</v>
      </c>
      <c r="LOS37">
        <v>2</v>
      </c>
      <c r="LOT37">
        <v>15</v>
      </c>
      <c r="LOU37">
        <v>6</v>
      </c>
      <c r="LOV37">
        <v>34</v>
      </c>
      <c r="LOW37">
        <v>46</v>
      </c>
      <c r="LOX37">
        <v>3</v>
      </c>
      <c r="LOY37">
        <v>12</v>
      </c>
      <c r="LOZ37">
        <v>6</v>
      </c>
      <c r="LPA37">
        <v>21</v>
      </c>
      <c r="LPB37">
        <v>32</v>
      </c>
      <c r="LPC37">
        <v>15</v>
      </c>
      <c r="LPD37">
        <v>41</v>
      </c>
      <c r="LPE37">
        <v>34</v>
      </c>
      <c r="LPF37">
        <v>26</v>
      </c>
      <c r="LPG37">
        <v>3</v>
      </c>
      <c r="LPH37">
        <v>10</v>
      </c>
      <c r="LPI37">
        <v>29</v>
      </c>
      <c r="LPJ37">
        <v>7</v>
      </c>
      <c r="LPK37">
        <v>19</v>
      </c>
      <c r="LPL37">
        <v>6</v>
      </c>
      <c r="LPM37">
        <v>27</v>
      </c>
      <c r="LPN37">
        <v>89</v>
      </c>
      <c r="LPO37">
        <v>2</v>
      </c>
      <c r="LPP37">
        <v>4</v>
      </c>
      <c r="LPQ37">
        <v>8</v>
      </c>
      <c r="LPR37">
        <v>25</v>
      </c>
      <c r="LPS37">
        <v>18</v>
      </c>
      <c r="LPT37">
        <v>4</v>
      </c>
      <c r="LPU37">
        <v>36</v>
      </c>
      <c r="LPV37">
        <v>33</v>
      </c>
      <c r="LPW37">
        <v>53</v>
      </c>
      <c r="LPX37">
        <v>49</v>
      </c>
      <c r="LPY37">
        <v>2</v>
      </c>
      <c r="LPZ37">
        <v>59</v>
      </c>
      <c r="LQA37">
        <v>24</v>
      </c>
      <c r="LQB37">
        <v>8</v>
      </c>
      <c r="LQC37">
        <v>9</v>
      </c>
      <c r="LQD37">
        <v>21</v>
      </c>
      <c r="LQE37">
        <v>25</v>
      </c>
      <c r="LQF37">
        <v>13</v>
      </c>
      <c r="LQG37">
        <v>32</v>
      </c>
      <c r="LQH37">
        <v>17</v>
      </c>
      <c r="LQI37">
        <v>5</v>
      </c>
      <c r="LQJ37">
        <v>4</v>
      </c>
      <c r="LQK37">
        <v>21</v>
      </c>
      <c r="LQL37">
        <v>8</v>
      </c>
      <c r="LQM37">
        <v>10</v>
      </c>
      <c r="LQN37">
        <v>11</v>
      </c>
      <c r="LQO37">
        <v>18</v>
      </c>
      <c r="LQP37">
        <v>24</v>
      </c>
      <c r="LQQ37">
        <v>22</v>
      </c>
      <c r="LQR37">
        <v>10</v>
      </c>
      <c r="LQS37">
        <v>14</v>
      </c>
      <c r="LQT37">
        <v>28</v>
      </c>
      <c r="LQU37">
        <v>15</v>
      </c>
      <c r="LQV37">
        <v>18</v>
      </c>
      <c r="LQW37">
        <v>15</v>
      </c>
      <c r="LQX37">
        <v>18</v>
      </c>
      <c r="LQY37">
        <v>9</v>
      </c>
      <c r="LQZ37">
        <v>16</v>
      </c>
      <c r="LRA37">
        <v>1</v>
      </c>
      <c r="LRB37">
        <v>9</v>
      </c>
      <c r="LRC37">
        <v>3</v>
      </c>
      <c r="LRD37">
        <v>7</v>
      </c>
      <c r="LRE37">
        <v>35</v>
      </c>
      <c r="LRF37">
        <v>9</v>
      </c>
      <c r="LRG37">
        <v>64</v>
      </c>
      <c r="LRH37">
        <v>31</v>
      </c>
      <c r="LRI37">
        <v>37</v>
      </c>
      <c r="LRJ37">
        <v>9</v>
      </c>
      <c r="LRK37">
        <v>22</v>
      </c>
      <c r="LRL37">
        <v>11</v>
      </c>
      <c r="LRM37">
        <v>4</v>
      </c>
      <c r="LRN37">
        <v>3</v>
      </c>
      <c r="LRO37">
        <v>19</v>
      </c>
      <c r="LRP37">
        <v>26</v>
      </c>
      <c r="LRQ37">
        <v>12</v>
      </c>
      <c r="LRR37">
        <v>19</v>
      </c>
      <c r="LRS37">
        <v>13</v>
      </c>
      <c r="LRT37">
        <v>28</v>
      </c>
      <c r="LRU37">
        <v>26</v>
      </c>
      <c r="LRV37">
        <v>10</v>
      </c>
      <c r="LRW37">
        <v>20</v>
      </c>
      <c r="LRX37">
        <v>68</v>
      </c>
      <c r="LRY37">
        <v>60</v>
      </c>
      <c r="LRZ37">
        <v>43</v>
      </c>
      <c r="LSA37">
        <v>12</v>
      </c>
      <c r="LSB37">
        <v>15</v>
      </c>
      <c r="LSC37">
        <v>29</v>
      </c>
      <c r="LSD37">
        <v>2</v>
      </c>
      <c r="LSE37">
        <v>17</v>
      </c>
      <c r="LSF37">
        <v>4</v>
      </c>
      <c r="LSG37">
        <v>20</v>
      </c>
      <c r="LSH37">
        <v>32</v>
      </c>
      <c r="LSI37">
        <v>12</v>
      </c>
      <c r="LSJ37">
        <v>11</v>
      </c>
      <c r="LSK37">
        <v>13</v>
      </c>
      <c r="LSL37">
        <v>15</v>
      </c>
      <c r="LSM37">
        <v>37</v>
      </c>
      <c r="LSN37">
        <v>2</v>
      </c>
      <c r="LSO37">
        <v>2</v>
      </c>
      <c r="LSP37">
        <v>44</v>
      </c>
      <c r="LSQ37">
        <v>1</v>
      </c>
      <c r="LSR37">
        <v>2</v>
      </c>
      <c r="LSS37">
        <v>1</v>
      </c>
      <c r="LST37">
        <v>32</v>
      </c>
      <c r="LSU37">
        <v>36</v>
      </c>
      <c r="LSV37">
        <v>9</v>
      </c>
      <c r="LSW37">
        <v>11</v>
      </c>
      <c r="LSX37">
        <v>8</v>
      </c>
      <c r="LSY37">
        <v>43</v>
      </c>
      <c r="LSZ37">
        <v>8</v>
      </c>
      <c r="LTA37">
        <v>10</v>
      </c>
      <c r="LTB37">
        <v>9</v>
      </c>
      <c r="LTC37">
        <v>8</v>
      </c>
      <c r="LTD37">
        <v>5</v>
      </c>
      <c r="LTE37">
        <v>21</v>
      </c>
      <c r="LTF37">
        <v>1</v>
      </c>
      <c r="LTG37">
        <v>7</v>
      </c>
      <c r="LTH37">
        <v>64</v>
      </c>
      <c r="LTI37">
        <v>23</v>
      </c>
      <c r="LTJ37">
        <v>2</v>
      </c>
      <c r="LTK37">
        <v>32</v>
      </c>
      <c r="LTL37">
        <v>10</v>
      </c>
      <c r="LTM37">
        <v>19</v>
      </c>
      <c r="LTN37">
        <v>55</v>
      </c>
      <c r="LTO37">
        <v>7</v>
      </c>
      <c r="LTP37">
        <v>9</v>
      </c>
      <c r="LTQ37">
        <v>36</v>
      </c>
      <c r="LTR37">
        <v>11</v>
      </c>
      <c r="LTS37">
        <v>9</v>
      </c>
      <c r="LTT37">
        <v>67</v>
      </c>
      <c r="LTU37">
        <v>56</v>
      </c>
      <c r="LTV37">
        <v>103</v>
      </c>
      <c r="LTW37">
        <v>9</v>
      </c>
      <c r="LTX37">
        <v>18</v>
      </c>
      <c r="LTY37">
        <v>8</v>
      </c>
      <c r="LTZ37">
        <v>7</v>
      </c>
      <c r="LUA37">
        <v>17</v>
      </c>
      <c r="LUB37">
        <v>5</v>
      </c>
      <c r="LUC37">
        <v>23</v>
      </c>
      <c r="LUD37">
        <v>76</v>
      </c>
      <c r="LUE37">
        <v>2</v>
      </c>
      <c r="LUF37">
        <v>71</v>
      </c>
      <c r="LUG37">
        <v>3</v>
      </c>
      <c r="LUH37">
        <v>3</v>
      </c>
      <c r="LUI37">
        <v>29</v>
      </c>
      <c r="LUJ37">
        <v>20</v>
      </c>
      <c r="LUK37">
        <v>71</v>
      </c>
      <c r="LUL37">
        <v>20</v>
      </c>
      <c r="LUM37">
        <v>7</v>
      </c>
      <c r="LUN37">
        <v>11</v>
      </c>
      <c r="LUO37">
        <v>25</v>
      </c>
      <c r="LUP37">
        <v>10</v>
      </c>
      <c r="LUQ37">
        <v>19</v>
      </c>
      <c r="LUR37">
        <v>25</v>
      </c>
      <c r="LUS37">
        <v>6</v>
      </c>
      <c r="LUT37">
        <v>6</v>
      </c>
      <c r="LUU37">
        <v>9</v>
      </c>
      <c r="LUV37">
        <v>47</v>
      </c>
      <c r="LUW37">
        <v>38</v>
      </c>
      <c r="LUX37">
        <v>2</v>
      </c>
      <c r="LUY37">
        <v>1</v>
      </c>
      <c r="LUZ37">
        <v>8</v>
      </c>
      <c r="LVA37">
        <v>13</v>
      </c>
      <c r="LVB37">
        <v>38</v>
      </c>
      <c r="LVC37">
        <v>35</v>
      </c>
      <c r="LVD37">
        <v>25</v>
      </c>
      <c r="LVE37">
        <v>12</v>
      </c>
      <c r="LVF37">
        <v>30</v>
      </c>
      <c r="LVG37">
        <v>77</v>
      </c>
      <c r="LVH37">
        <v>7</v>
      </c>
      <c r="LVI37">
        <v>18</v>
      </c>
      <c r="LVJ37">
        <v>5</v>
      </c>
      <c r="LVK37">
        <v>5</v>
      </c>
      <c r="LVL37">
        <v>1</v>
      </c>
      <c r="LVM37">
        <v>6</v>
      </c>
      <c r="LVN37">
        <v>5</v>
      </c>
      <c r="LVO37">
        <v>25</v>
      </c>
      <c r="LVP37">
        <v>48</v>
      </c>
      <c r="LVQ37">
        <v>17</v>
      </c>
      <c r="LVR37">
        <v>4</v>
      </c>
      <c r="LVS37">
        <v>22</v>
      </c>
      <c r="LVT37">
        <v>48</v>
      </c>
      <c r="LVU37">
        <v>4</v>
      </c>
      <c r="LVV37">
        <v>1</v>
      </c>
      <c r="LVW37">
        <v>34</v>
      </c>
      <c r="LVX37">
        <v>5</v>
      </c>
      <c r="LVY37">
        <v>40</v>
      </c>
      <c r="LVZ37">
        <v>43</v>
      </c>
      <c r="LWA37">
        <v>86</v>
      </c>
      <c r="LWB37">
        <v>2</v>
      </c>
      <c r="LWC37">
        <v>73</v>
      </c>
      <c r="LWD37">
        <v>38</v>
      </c>
      <c r="LWE37">
        <v>2</v>
      </c>
      <c r="LWF37">
        <v>29</v>
      </c>
      <c r="LWG37">
        <v>35</v>
      </c>
      <c r="LWH37">
        <v>15</v>
      </c>
      <c r="LWI37">
        <v>11</v>
      </c>
      <c r="LWJ37">
        <v>11</v>
      </c>
      <c r="LWK37">
        <v>29</v>
      </c>
      <c r="LWL37">
        <v>2</v>
      </c>
      <c r="LWM37">
        <v>3</v>
      </c>
      <c r="LWN37">
        <v>12</v>
      </c>
      <c r="LWO37">
        <v>4</v>
      </c>
      <c r="LWP37">
        <v>11</v>
      </c>
      <c r="LWQ37">
        <v>98</v>
      </c>
      <c r="LWR37">
        <v>68</v>
      </c>
      <c r="LWS37">
        <v>30</v>
      </c>
      <c r="LWT37">
        <v>3</v>
      </c>
      <c r="LWU37">
        <v>2</v>
      </c>
      <c r="LWV37">
        <v>6</v>
      </c>
      <c r="LWW37">
        <v>5</v>
      </c>
      <c r="LWX37">
        <v>3</v>
      </c>
      <c r="LWY37">
        <v>23</v>
      </c>
      <c r="LWZ37">
        <v>3</v>
      </c>
      <c r="LXA37">
        <v>32</v>
      </c>
      <c r="LXB37">
        <v>13</v>
      </c>
      <c r="LXC37">
        <v>21</v>
      </c>
      <c r="LXD37">
        <v>2</v>
      </c>
      <c r="LXE37">
        <v>15</v>
      </c>
      <c r="LXF37">
        <v>1</v>
      </c>
      <c r="LXG37">
        <v>2</v>
      </c>
      <c r="LXH37">
        <v>8</v>
      </c>
      <c r="LXI37">
        <v>9</v>
      </c>
      <c r="LXJ37">
        <v>31</v>
      </c>
      <c r="LXK37">
        <v>19</v>
      </c>
      <c r="LXL37">
        <v>21</v>
      </c>
      <c r="LXM37">
        <v>94</v>
      </c>
      <c r="LXN37">
        <v>10</v>
      </c>
      <c r="LXO37">
        <v>14</v>
      </c>
      <c r="LXP37">
        <v>22</v>
      </c>
      <c r="LXQ37">
        <v>32</v>
      </c>
      <c r="LXR37">
        <v>24</v>
      </c>
      <c r="LXS37">
        <v>14</v>
      </c>
      <c r="LXT37">
        <v>14</v>
      </c>
      <c r="LXU37">
        <v>22</v>
      </c>
      <c r="LXV37">
        <v>8</v>
      </c>
      <c r="LXW37">
        <v>6</v>
      </c>
      <c r="LXX37">
        <v>3</v>
      </c>
      <c r="LXY37">
        <v>72</v>
      </c>
      <c r="LXZ37">
        <v>45</v>
      </c>
      <c r="LYA37">
        <v>22</v>
      </c>
      <c r="LYB37">
        <v>18</v>
      </c>
      <c r="LYC37">
        <v>14</v>
      </c>
      <c r="LYD37">
        <v>19</v>
      </c>
      <c r="LYE37">
        <v>43</v>
      </c>
      <c r="LYF37">
        <v>11</v>
      </c>
      <c r="LYG37">
        <v>3</v>
      </c>
      <c r="LYH37">
        <v>51</v>
      </c>
      <c r="LYI37">
        <v>57</v>
      </c>
      <c r="LYJ37">
        <v>4</v>
      </c>
      <c r="LYK37">
        <v>4</v>
      </c>
      <c r="LYL37">
        <v>71</v>
      </c>
      <c r="LYM37">
        <v>11</v>
      </c>
      <c r="LYN37">
        <v>1</v>
      </c>
      <c r="LYO37">
        <v>17</v>
      </c>
      <c r="LYP37">
        <v>9</v>
      </c>
      <c r="LYQ37">
        <v>8</v>
      </c>
      <c r="LYR37">
        <v>17</v>
      </c>
      <c r="LYS37">
        <v>3</v>
      </c>
      <c r="LYT37">
        <v>35</v>
      </c>
      <c r="LYU37">
        <v>7</v>
      </c>
      <c r="LYV37">
        <v>50</v>
      </c>
      <c r="LYW37">
        <v>94</v>
      </c>
      <c r="LYX37">
        <v>27</v>
      </c>
      <c r="LYY37">
        <v>26</v>
      </c>
      <c r="LYZ37">
        <v>6</v>
      </c>
      <c r="LZA37">
        <v>46</v>
      </c>
      <c r="LZB37">
        <v>18</v>
      </c>
      <c r="LZC37">
        <v>10</v>
      </c>
      <c r="LZD37">
        <v>5</v>
      </c>
      <c r="LZE37">
        <v>20</v>
      </c>
      <c r="LZF37">
        <v>67</v>
      </c>
      <c r="LZG37">
        <v>24</v>
      </c>
      <c r="LZH37">
        <v>2</v>
      </c>
      <c r="LZI37">
        <v>29</v>
      </c>
      <c r="LZJ37">
        <v>24</v>
      </c>
      <c r="LZK37">
        <v>39</v>
      </c>
      <c r="LZL37">
        <v>3</v>
      </c>
      <c r="LZM37">
        <v>15</v>
      </c>
      <c r="LZN37">
        <v>21</v>
      </c>
      <c r="LZO37">
        <v>8</v>
      </c>
      <c r="LZP37">
        <v>71</v>
      </c>
      <c r="LZQ37">
        <v>6</v>
      </c>
      <c r="LZR37">
        <v>9</v>
      </c>
      <c r="LZS37">
        <v>14</v>
      </c>
      <c r="LZT37">
        <v>41</v>
      </c>
      <c r="LZU37">
        <v>6</v>
      </c>
      <c r="LZV37">
        <v>19</v>
      </c>
      <c r="LZW37">
        <v>14</v>
      </c>
      <c r="LZX37">
        <v>76</v>
      </c>
      <c r="LZY37">
        <v>15</v>
      </c>
      <c r="LZZ37">
        <v>5</v>
      </c>
      <c r="MAA37">
        <v>14</v>
      </c>
      <c r="MAB37">
        <v>14</v>
      </c>
      <c r="MAC37">
        <v>19</v>
      </c>
      <c r="MAD37">
        <v>8</v>
      </c>
      <c r="MAE37">
        <v>13</v>
      </c>
      <c r="MAF37">
        <v>5</v>
      </c>
      <c r="MAG37">
        <v>56</v>
      </c>
      <c r="MAH37">
        <v>17</v>
      </c>
      <c r="MAI37">
        <v>12</v>
      </c>
      <c r="MAJ37">
        <v>19</v>
      </c>
      <c r="MAK37">
        <v>40</v>
      </c>
      <c r="MAL37">
        <v>7</v>
      </c>
      <c r="MAM37">
        <v>22</v>
      </c>
      <c r="MAN37">
        <v>2</v>
      </c>
      <c r="MAO37">
        <v>10</v>
      </c>
      <c r="MAP37">
        <v>33</v>
      </c>
      <c r="MAQ37">
        <v>1</v>
      </c>
      <c r="MAR37">
        <v>9</v>
      </c>
      <c r="MAS37">
        <v>8</v>
      </c>
      <c r="MAT37">
        <v>1</v>
      </c>
      <c r="MAU37">
        <v>62</v>
      </c>
      <c r="MAV37">
        <v>2</v>
      </c>
      <c r="MAW37">
        <v>18</v>
      </c>
      <c r="MAX37">
        <v>29</v>
      </c>
      <c r="MAY37">
        <v>34</v>
      </c>
      <c r="MAZ37">
        <v>48</v>
      </c>
      <c r="MBA37">
        <v>9</v>
      </c>
      <c r="MBB37">
        <v>77</v>
      </c>
      <c r="MBC37">
        <v>7</v>
      </c>
      <c r="MBD37">
        <v>20</v>
      </c>
      <c r="MBE37">
        <v>24</v>
      </c>
      <c r="MBF37">
        <v>10</v>
      </c>
      <c r="MBG37">
        <v>55</v>
      </c>
      <c r="MBH37">
        <v>46</v>
      </c>
      <c r="MBI37">
        <v>12</v>
      </c>
      <c r="MBJ37">
        <v>48</v>
      </c>
      <c r="MBK37">
        <v>8</v>
      </c>
      <c r="MBL37">
        <v>8</v>
      </c>
      <c r="MBM37">
        <v>47</v>
      </c>
      <c r="MBN37">
        <v>28</v>
      </c>
      <c r="MBO37">
        <v>94</v>
      </c>
      <c r="MBP37">
        <v>6</v>
      </c>
      <c r="MBQ37">
        <v>44</v>
      </c>
      <c r="MBR37">
        <v>1</v>
      </c>
      <c r="MBS37">
        <v>5</v>
      </c>
      <c r="MBT37">
        <v>15</v>
      </c>
      <c r="MBU37">
        <v>14</v>
      </c>
      <c r="MBV37">
        <v>12</v>
      </c>
      <c r="MBW37">
        <v>9</v>
      </c>
      <c r="MBX37">
        <v>55</v>
      </c>
      <c r="MBY37">
        <v>22</v>
      </c>
      <c r="MBZ37">
        <v>28</v>
      </c>
      <c r="MCA37">
        <v>15</v>
      </c>
      <c r="MCB37">
        <v>4</v>
      </c>
      <c r="MCC37">
        <v>17</v>
      </c>
      <c r="MCD37">
        <v>10</v>
      </c>
      <c r="MCE37">
        <v>7</v>
      </c>
      <c r="MCF37">
        <v>19</v>
      </c>
      <c r="MCG37">
        <v>22</v>
      </c>
      <c r="MCH37">
        <v>13</v>
      </c>
      <c r="MCI37">
        <v>26</v>
      </c>
      <c r="MCJ37">
        <v>6</v>
      </c>
      <c r="MCK37">
        <v>12</v>
      </c>
      <c r="MCL37">
        <v>24</v>
      </c>
      <c r="MCM37">
        <v>17</v>
      </c>
      <c r="MCN37">
        <v>15</v>
      </c>
      <c r="MCO37">
        <v>6</v>
      </c>
      <c r="MCP37">
        <v>16</v>
      </c>
      <c r="MCQ37">
        <v>22</v>
      </c>
      <c r="MCR37">
        <v>4</v>
      </c>
      <c r="MCS37">
        <v>10</v>
      </c>
      <c r="MCT37">
        <v>7</v>
      </c>
      <c r="MCU37">
        <v>11</v>
      </c>
      <c r="MCV37">
        <v>14</v>
      </c>
      <c r="MCW37">
        <v>10</v>
      </c>
      <c r="MCX37">
        <v>22</v>
      </c>
      <c r="MCY37">
        <v>63</v>
      </c>
      <c r="MCZ37">
        <v>4</v>
      </c>
      <c r="MDA37">
        <v>16</v>
      </c>
      <c r="MDB37">
        <v>46</v>
      </c>
      <c r="MDC37">
        <v>52</v>
      </c>
      <c r="MDD37">
        <v>74</v>
      </c>
      <c r="MDE37">
        <v>39</v>
      </c>
      <c r="MDF37">
        <v>8</v>
      </c>
      <c r="MDG37">
        <v>10</v>
      </c>
      <c r="MDH37">
        <v>1</v>
      </c>
      <c r="MDI37">
        <v>59</v>
      </c>
      <c r="MDJ37">
        <v>6</v>
      </c>
      <c r="MDK37">
        <v>8</v>
      </c>
      <c r="MDL37">
        <v>8</v>
      </c>
      <c r="MDM37">
        <v>45</v>
      </c>
      <c r="MDN37">
        <v>31</v>
      </c>
      <c r="MDO37">
        <v>22</v>
      </c>
      <c r="MDP37">
        <v>10</v>
      </c>
      <c r="MDQ37">
        <v>2</v>
      </c>
      <c r="MDR37">
        <v>17</v>
      </c>
      <c r="MDS37">
        <v>21</v>
      </c>
      <c r="MDT37">
        <v>24</v>
      </c>
      <c r="MDU37">
        <v>41</v>
      </c>
      <c r="MDV37">
        <v>29</v>
      </c>
      <c r="MDW37">
        <v>21</v>
      </c>
      <c r="MDX37">
        <v>28</v>
      </c>
      <c r="MDY37">
        <v>12</v>
      </c>
      <c r="MDZ37">
        <v>33</v>
      </c>
      <c r="MEA37">
        <v>7</v>
      </c>
      <c r="MEB37">
        <v>7</v>
      </c>
      <c r="MEC37">
        <v>12</v>
      </c>
      <c r="MED37">
        <v>53</v>
      </c>
      <c r="MEE37">
        <v>23</v>
      </c>
      <c r="MEF37">
        <v>33</v>
      </c>
      <c r="MEG37">
        <v>8</v>
      </c>
      <c r="MEH37">
        <v>7</v>
      </c>
      <c r="MEI37">
        <v>15</v>
      </c>
      <c r="MEJ37">
        <v>15</v>
      </c>
      <c r="MEK37">
        <v>18</v>
      </c>
      <c r="MEL37">
        <v>12</v>
      </c>
      <c r="MEM37">
        <v>7</v>
      </c>
      <c r="MEN37">
        <v>8</v>
      </c>
      <c r="MEO37">
        <v>65</v>
      </c>
      <c r="MEP37">
        <v>17</v>
      </c>
      <c r="MEQ37">
        <v>45</v>
      </c>
      <c r="MER37">
        <v>35</v>
      </c>
      <c r="MES37">
        <v>2</v>
      </c>
      <c r="MET37">
        <v>31</v>
      </c>
      <c r="MEU37">
        <v>11</v>
      </c>
      <c r="MEV37">
        <v>4</v>
      </c>
      <c r="MEW37">
        <v>32</v>
      </c>
      <c r="MEX37">
        <v>76</v>
      </c>
      <c r="MEY37">
        <v>1</v>
      </c>
      <c r="MEZ37">
        <v>17</v>
      </c>
      <c r="MFA37">
        <v>5</v>
      </c>
      <c r="MFB37">
        <v>9</v>
      </c>
      <c r="MFC37">
        <v>2</v>
      </c>
      <c r="MFD37">
        <v>1</v>
      </c>
      <c r="MFE37">
        <v>19</v>
      </c>
      <c r="MFF37">
        <v>31</v>
      </c>
      <c r="MFG37">
        <v>28</v>
      </c>
      <c r="MFH37">
        <v>16</v>
      </c>
      <c r="MFI37">
        <v>2</v>
      </c>
      <c r="MFJ37">
        <v>19</v>
      </c>
      <c r="MFK37">
        <v>72</v>
      </c>
      <c r="MFL37">
        <v>41</v>
      </c>
      <c r="MFM37">
        <v>25</v>
      </c>
      <c r="MFN37">
        <v>8</v>
      </c>
      <c r="MFO37">
        <v>73</v>
      </c>
      <c r="MFP37">
        <v>18</v>
      </c>
      <c r="MFQ37">
        <v>50</v>
      </c>
      <c r="MFR37">
        <v>14</v>
      </c>
      <c r="MFS37">
        <v>7</v>
      </c>
      <c r="MFT37">
        <v>17</v>
      </c>
      <c r="MFU37">
        <v>5</v>
      </c>
      <c r="MFV37">
        <v>8</v>
      </c>
      <c r="MFW37">
        <v>1</v>
      </c>
      <c r="MFX37">
        <v>11</v>
      </c>
      <c r="MFY37">
        <v>5</v>
      </c>
      <c r="MFZ37">
        <v>1</v>
      </c>
      <c r="MGA37">
        <v>8</v>
      </c>
      <c r="MGB37">
        <v>29</v>
      </c>
      <c r="MGC37">
        <v>12</v>
      </c>
      <c r="MGD37">
        <v>16</v>
      </c>
      <c r="MGE37">
        <v>10</v>
      </c>
      <c r="MGF37">
        <v>34</v>
      </c>
      <c r="MGG37">
        <v>19</v>
      </c>
      <c r="MGH37">
        <v>5</v>
      </c>
      <c r="MGI37">
        <v>24</v>
      </c>
      <c r="MGJ37">
        <v>12</v>
      </c>
      <c r="MGK37">
        <v>4</v>
      </c>
      <c r="MGL37">
        <v>15</v>
      </c>
      <c r="MGM37">
        <v>43</v>
      </c>
      <c r="MGN37">
        <v>9</v>
      </c>
      <c r="MGO37">
        <v>2</v>
      </c>
      <c r="MGP37">
        <v>18</v>
      </c>
      <c r="MGQ37">
        <v>88</v>
      </c>
      <c r="MGR37">
        <v>11</v>
      </c>
      <c r="MGS37">
        <v>15</v>
      </c>
      <c r="MGT37">
        <v>2</v>
      </c>
      <c r="MGU37">
        <v>5</v>
      </c>
      <c r="MGV37">
        <v>2</v>
      </c>
      <c r="MGW37">
        <v>15</v>
      </c>
      <c r="MGX37">
        <v>7</v>
      </c>
      <c r="MGY37">
        <v>17</v>
      </c>
      <c r="MGZ37">
        <v>41</v>
      </c>
      <c r="MHA37">
        <v>14</v>
      </c>
      <c r="MHB37">
        <v>23</v>
      </c>
      <c r="MHC37">
        <v>42</v>
      </c>
      <c r="MHD37">
        <v>32</v>
      </c>
      <c r="MHE37">
        <v>105</v>
      </c>
      <c r="MHF37">
        <v>2</v>
      </c>
      <c r="MHG37">
        <v>25</v>
      </c>
      <c r="MHH37">
        <v>2</v>
      </c>
      <c r="MHI37">
        <v>21</v>
      </c>
      <c r="MHJ37">
        <v>3</v>
      </c>
      <c r="MHK37">
        <v>17</v>
      </c>
      <c r="MHL37">
        <v>21</v>
      </c>
      <c r="MHM37">
        <v>20</v>
      </c>
      <c r="MHN37">
        <v>30</v>
      </c>
      <c r="MHO37">
        <v>33</v>
      </c>
      <c r="MHP37">
        <v>21</v>
      </c>
      <c r="MHQ37">
        <v>57</v>
      </c>
      <c r="MHR37">
        <v>3</v>
      </c>
      <c r="MHS37">
        <v>12</v>
      </c>
      <c r="MHT37">
        <v>75</v>
      </c>
      <c r="MHU37">
        <v>1</v>
      </c>
      <c r="MHV37">
        <v>5</v>
      </c>
      <c r="MHW37">
        <v>22</v>
      </c>
      <c r="MHX37">
        <v>23</v>
      </c>
      <c r="MHY37">
        <v>6</v>
      </c>
      <c r="MHZ37">
        <v>4</v>
      </c>
      <c r="MIA37">
        <v>1</v>
      </c>
      <c r="MIB37">
        <v>83</v>
      </c>
      <c r="MIC37">
        <v>2</v>
      </c>
      <c r="MID37">
        <v>26</v>
      </c>
      <c r="MIE37">
        <v>14</v>
      </c>
      <c r="MIF37">
        <v>7</v>
      </c>
      <c r="MIG37">
        <v>8</v>
      </c>
      <c r="MIH37">
        <v>4</v>
      </c>
      <c r="MII37">
        <v>28</v>
      </c>
      <c r="MIJ37">
        <v>8</v>
      </c>
      <c r="MIK37">
        <v>1</v>
      </c>
      <c r="MIL37">
        <v>73</v>
      </c>
      <c r="MIM37">
        <v>17</v>
      </c>
      <c r="MIN37">
        <v>3</v>
      </c>
      <c r="MIO37">
        <v>12</v>
      </c>
      <c r="MIP37">
        <v>12</v>
      </c>
      <c r="MIQ37">
        <v>3</v>
      </c>
      <c r="MIR37">
        <v>6</v>
      </c>
      <c r="MIS37">
        <v>1</v>
      </c>
      <c r="MIT37">
        <v>4</v>
      </c>
      <c r="MIU37">
        <v>13</v>
      </c>
      <c r="MIV37">
        <v>46</v>
      </c>
      <c r="MIW37">
        <v>7</v>
      </c>
      <c r="MIX37">
        <v>34</v>
      </c>
      <c r="MIY37">
        <v>6</v>
      </c>
      <c r="MIZ37">
        <v>10</v>
      </c>
      <c r="MJA37">
        <v>13</v>
      </c>
      <c r="MJB37">
        <v>2</v>
      </c>
      <c r="MJC37">
        <v>19</v>
      </c>
      <c r="MJD37">
        <v>47</v>
      </c>
      <c r="MJE37">
        <v>15</v>
      </c>
      <c r="MJF37">
        <v>45</v>
      </c>
      <c r="MJG37">
        <v>22</v>
      </c>
      <c r="MJH37">
        <v>1</v>
      </c>
      <c r="MJI37">
        <v>66</v>
      </c>
      <c r="MJJ37">
        <v>1</v>
      </c>
      <c r="MJK37">
        <v>9</v>
      </c>
      <c r="MJL37">
        <v>18</v>
      </c>
      <c r="MJM37">
        <v>34</v>
      </c>
      <c r="MJN37">
        <v>4</v>
      </c>
      <c r="MJO37">
        <v>52</v>
      </c>
      <c r="MJP37">
        <v>13</v>
      </c>
      <c r="MJQ37">
        <v>6</v>
      </c>
      <c r="MJR37">
        <v>4</v>
      </c>
      <c r="MJS37">
        <v>63</v>
      </c>
      <c r="MJT37">
        <v>14</v>
      </c>
      <c r="MJU37">
        <v>9</v>
      </c>
      <c r="MJV37">
        <v>3</v>
      </c>
      <c r="MJW37">
        <v>10</v>
      </c>
      <c r="MJX37">
        <v>3</v>
      </c>
      <c r="MJY37">
        <v>29</v>
      </c>
      <c r="MJZ37">
        <v>16</v>
      </c>
      <c r="MKA37">
        <v>39</v>
      </c>
      <c r="MKB37">
        <v>17</v>
      </c>
      <c r="MKC37">
        <v>24</v>
      </c>
      <c r="MKD37">
        <v>8</v>
      </c>
      <c r="MKE37">
        <v>34</v>
      </c>
      <c r="MKF37">
        <v>47</v>
      </c>
      <c r="MKG37">
        <v>37</v>
      </c>
      <c r="MKH37">
        <v>9</v>
      </c>
      <c r="MKI37">
        <v>9</v>
      </c>
      <c r="MKJ37">
        <v>100</v>
      </c>
      <c r="MKK37">
        <v>50</v>
      </c>
      <c r="MKL37">
        <v>3</v>
      </c>
      <c r="MKM37">
        <v>30</v>
      </c>
      <c r="MKN37">
        <v>23</v>
      </c>
      <c r="MKO37">
        <v>6</v>
      </c>
      <c r="MKP37">
        <v>16</v>
      </c>
      <c r="MKQ37">
        <v>36</v>
      </c>
      <c r="MKR37">
        <v>5</v>
      </c>
      <c r="MKS37">
        <v>22</v>
      </c>
      <c r="MKT37">
        <v>104</v>
      </c>
      <c r="MKU37">
        <v>5</v>
      </c>
      <c r="MKV37">
        <v>18</v>
      </c>
      <c r="MKW37">
        <v>22</v>
      </c>
      <c r="MKX37">
        <v>43</v>
      </c>
      <c r="MKY37">
        <v>1</v>
      </c>
      <c r="MKZ37">
        <v>19</v>
      </c>
      <c r="MLA37">
        <v>24</v>
      </c>
      <c r="MLB37">
        <v>2</v>
      </c>
      <c r="MLC37">
        <v>18</v>
      </c>
      <c r="MLD37">
        <v>11</v>
      </c>
      <c r="MLE37">
        <v>22</v>
      </c>
      <c r="MLF37">
        <v>57</v>
      </c>
      <c r="MLG37">
        <v>1</v>
      </c>
      <c r="MLH37">
        <v>4</v>
      </c>
      <c r="MLI37">
        <v>1</v>
      </c>
      <c r="MLJ37">
        <v>1</v>
      </c>
      <c r="MLK37">
        <v>55</v>
      </c>
      <c r="MLL37">
        <v>32</v>
      </c>
      <c r="MLM37">
        <v>11</v>
      </c>
      <c r="MLN37">
        <v>11</v>
      </c>
      <c r="MLO37">
        <v>3</v>
      </c>
      <c r="MLP37">
        <v>8</v>
      </c>
      <c r="MLQ37">
        <v>30</v>
      </c>
      <c r="MLR37">
        <v>5</v>
      </c>
      <c r="MLS37">
        <v>37</v>
      </c>
      <c r="MLT37">
        <v>9</v>
      </c>
      <c r="MLU37">
        <v>1</v>
      </c>
      <c r="MLV37">
        <v>14</v>
      </c>
      <c r="MLW37">
        <v>14</v>
      </c>
      <c r="MLX37">
        <v>19</v>
      </c>
      <c r="MLY37">
        <v>2</v>
      </c>
      <c r="MLZ37">
        <v>33</v>
      </c>
      <c r="MMA37">
        <v>7</v>
      </c>
      <c r="MMB37">
        <v>12</v>
      </c>
      <c r="MMC37">
        <v>15</v>
      </c>
      <c r="MMD37">
        <v>4</v>
      </c>
      <c r="MME37">
        <v>3</v>
      </c>
      <c r="MMF37">
        <v>67</v>
      </c>
      <c r="MMG37">
        <v>8</v>
      </c>
      <c r="MMH37">
        <v>48</v>
      </c>
      <c r="MMI37">
        <v>3</v>
      </c>
      <c r="MMJ37">
        <v>6</v>
      </c>
      <c r="MMK37">
        <v>1</v>
      </c>
      <c r="MML37">
        <v>4</v>
      </c>
      <c r="MMM37">
        <v>34</v>
      </c>
      <c r="MMN37">
        <v>1</v>
      </c>
      <c r="MMO37">
        <v>83</v>
      </c>
      <c r="MMP37">
        <v>41</v>
      </c>
      <c r="MMQ37">
        <v>8</v>
      </c>
      <c r="MMR37">
        <v>21</v>
      </c>
      <c r="MMS37">
        <v>6</v>
      </c>
      <c r="MMT37">
        <v>7</v>
      </c>
      <c r="MMU37">
        <v>34</v>
      </c>
      <c r="MMV37">
        <v>17</v>
      </c>
      <c r="MMW37">
        <v>8</v>
      </c>
      <c r="MMX37">
        <v>61</v>
      </c>
      <c r="MMY37">
        <v>10</v>
      </c>
      <c r="MMZ37">
        <v>15</v>
      </c>
      <c r="MNA37">
        <v>2</v>
      </c>
      <c r="MNB37">
        <v>24</v>
      </c>
      <c r="MNC37">
        <v>35</v>
      </c>
      <c r="MND37">
        <v>12</v>
      </c>
      <c r="MNE37">
        <v>81</v>
      </c>
      <c r="MNF37">
        <v>87</v>
      </c>
      <c r="MNG37">
        <v>10</v>
      </c>
      <c r="MNH37">
        <v>65</v>
      </c>
      <c r="MNI37">
        <v>26</v>
      </c>
      <c r="MNJ37">
        <v>2</v>
      </c>
      <c r="MNK37">
        <v>5</v>
      </c>
      <c r="MNL37">
        <v>45</v>
      </c>
      <c r="MNM37">
        <v>34</v>
      </c>
      <c r="MNN37">
        <v>8</v>
      </c>
      <c r="MNO37">
        <v>9</v>
      </c>
      <c r="MNP37">
        <v>14</v>
      </c>
      <c r="MNQ37">
        <v>30</v>
      </c>
      <c r="MNR37">
        <v>83</v>
      </c>
      <c r="MNS37">
        <v>10</v>
      </c>
      <c r="MNT37">
        <v>61</v>
      </c>
      <c r="MNU37">
        <v>2</v>
      </c>
      <c r="MNV37">
        <v>4</v>
      </c>
      <c r="MNW37">
        <v>14</v>
      </c>
      <c r="MNX37">
        <v>67</v>
      </c>
      <c r="MNY37">
        <v>16</v>
      </c>
      <c r="MNZ37">
        <v>3</v>
      </c>
      <c r="MOA37">
        <v>9</v>
      </c>
      <c r="MOB37">
        <v>8</v>
      </c>
      <c r="MOC37">
        <v>14</v>
      </c>
      <c r="MOD37">
        <v>13</v>
      </c>
      <c r="MOE37">
        <v>16</v>
      </c>
      <c r="MOF37">
        <v>22</v>
      </c>
      <c r="MOG37">
        <v>30</v>
      </c>
      <c r="MOH37">
        <v>27</v>
      </c>
      <c r="MOI37">
        <v>19</v>
      </c>
      <c r="MOJ37">
        <v>6</v>
      </c>
      <c r="MOK37">
        <v>84</v>
      </c>
      <c r="MOL37">
        <v>7</v>
      </c>
      <c r="MOM37">
        <v>56</v>
      </c>
      <c r="MON37">
        <v>2</v>
      </c>
      <c r="MOO37">
        <v>22</v>
      </c>
      <c r="MOP37">
        <v>57</v>
      </c>
      <c r="MOQ37">
        <v>62</v>
      </c>
      <c r="MOR37">
        <v>16</v>
      </c>
      <c r="MOS37">
        <v>23</v>
      </c>
      <c r="MOT37">
        <v>53</v>
      </c>
      <c r="MOU37">
        <v>6</v>
      </c>
      <c r="MOV37">
        <v>8</v>
      </c>
      <c r="MOW37">
        <v>6</v>
      </c>
      <c r="MOX37">
        <v>6</v>
      </c>
      <c r="MOY37">
        <v>34</v>
      </c>
      <c r="MOZ37">
        <v>8</v>
      </c>
      <c r="MPA37">
        <v>9</v>
      </c>
      <c r="MPB37">
        <v>47</v>
      </c>
      <c r="MPC37">
        <v>78</v>
      </c>
      <c r="MPD37">
        <v>3</v>
      </c>
      <c r="MPE37">
        <v>6</v>
      </c>
      <c r="MPF37">
        <v>15</v>
      </c>
      <c r="MPG37">
        <v>13</v>
      </c>
      <c r="MPH37">
        <v>19</v>
      </c>
      <c r="MPI37">
        <v>40</v>
      </c>
      <c r="MPJ37">
        <v>7</v>
      </c>
      <c r="MPK37">
        <v>11</v>
      </c>
      <c r="MPL37">
        <v>19</v>
      </c>
      <c r="MPM37">
        <v>10</v>
      </c>
      <c r="MPN37">
        <v>1</v>
      </c>
      <c r="MPO37">
        <v>17</v>
      </c>
      <c r="MPP37">
        <v>35</v>
      </c>
      <c r="MPQ37">
        <v>46</v>
      </c>
      <c r="MPR37">
        <v>3</v>
      </c>
      <c r="MPS37">
        <v>5</v>
      </c>
      <c r="MPT37">
        <v>2</v>
      </c>
      <c r="MPU37">
        <v>31</v>
      </c>
      <c r="MPV37">
        <v>28</v>
      </c>
      <c r="MPW37">
        <v>22</v>
      </c>
      <c r="MPX37">
        <v>1</v>
      </c>
      <c r="MPY37">
        <v>8</v>
      </c>
      <c r="MPZ37">
        <v>18</v>
      </c>
      <c r="MQA37">
        <v>39</v>
      </c>
      <c r="MQB37">
        <v>25</v>
      </c>
      <c r="MQC37">
        <v>31</v>
      </c>
      <c r="MQD37">
        <v>51</v>
      </c>
      <c r="MQE37">
        <v>63</v>
      </c>
      <c r="MQF37">
        <v>16</v>
      </c>
      <c r="MQG37">
        <v>2</v>
      </c>
      <c r="MQH37">
        <v>2</v>
      </c>
      <c r="MQI37">
        <v>18</v>
      </c>
      <c r="MQJ37">
        <v>21</v>
      </c>
      <c r="MQK37">
        <v>13</v>
      </c>
      <c r="MQL37">
        <v>21</v>
      </c>
      <c r="MQM37">
        <v>4</v>
      </c>
      <c r="MQN37">
        <v>16</v>
      </c>
      <c r="MQO37">
        <v>3</v>
      </c>
      <c r="MQP37">
        <v>5</v>
      </c>
      <c r="MQQ37">
        <v>8</v>
      </c>
      <c r="MQR37">
        <v>4</v>
      </c>
      <c r="MQS37">
        <v>14</v>
      </c>
      <c r="MQT37">
        <v>16</v>
      </c>
      <c r="MQU37">
        <v>6</v>
      </c>
      <c r="MQV37">
        <v>13</v>
      </c>
      <c r="MQW37">
        <v>44</v>
      </c>
      <c r="MQX37">
        <v>5</v>
      </c>
      <c r="MQY37">
        <v>12</v>
      </c>
      <c r="MQZ37">
        <v>26</v>
      </c>
      <c r="MRA37">
        <v>8</v>
      </c>
      <c r="MRB37">
        <v>8</v>
      </c>
      <c r="MRC37">
        <v>51</v>
      </c>
      <c r="MRD37">
        <v>33</v>
      </c>
      <c r="MRE37">
        <v>25</v>
      </c>
      <c r="MRF37">
        <v>9</v>
      </c>
      <c r="MRG37">
        <v>19</v>
      </c>
      <c r="MRH37">
        <v>47</v>
      </c>
      <c r="MRI37">
        <v>4</v>
      </c>
      <c r="MRJ37">
        <v>60</v>
      </c>
      <c r="MRK37">
        <v>7</v>
      </c>
      <c r="MRL37">
        <v>22</v>
      </c>
      <c r="MRM37">
        <v>6</v>
      </c>
      <c r="MRN37">
        <v>7</v>
      </c>
      <c r="MRO37">
        <v>23</v>
      </c>
      <c r="MRP37">
        <v>13</v>
      </c>
      <c r="MRQ37">
        <v>49</v>
      </c>
      <c r="MRR37">
        <v>3</v>
      </c>
      <c r="MRS37">
        <v>22</v>
      </c>
      <c r="MRT37">
        <v>11</v>
      </c>
      <c r="MRU37">
        <v>19</v>
      </c>
      <c r="MRV37">
        <v>6</v>
      </c>
      <c r="MRW37">
        <v>3</v>
      </c>
      <c r="MRX37">
        <v>15</v>
      </c>
      <c r="MRY37">
        <v>15</v>
      </c>
      <c r="MRZ37">
        <v>15</v>
      </c>
      <c r="MSA37">
        <v>39</v>
      </c>
      <c r="MSB37">
        <v>69</v>
      </c>
      <c r="MSC37">
        <v>1</v>
      </c>
      <c r="MSD37">
        <v>17</v>
      </c>
      <c r="MSE37">
        <v>83</v>
      </c>
      <c r="MSF37">
        <v>17</v>
      </c>
      <c r="MSG37">
        <v>11</v>
      </c>
      <c r="MSH37">
        <v>4</v>
      </c>
      <c r="MSI37">
        <v>26</v>
      </c>
      <c r="MSJ37">
        <v>5</v>
      </c>
      <c r="MSK37">
        <v>10</v>
      </c>
      <c r="MSL37">
        <v>3</v>
      </c>
      <c r="MSM37">
        <v>52</v>
      </c>
      <c r="MSN37">
        <v>16</v>
      </c>
      <c r="MSO37">
        <v>7</v>
      </c>
      <c r="MSP37">
        <v>23</v>
      </c>
      <c r="MSQ37">
        <v>13</v>
      </c>
      <c r="MSR37">
        <v>43</v>
      </c>
      <c r="MSS37">
        <v>43</v>
      </c>
      <c r="MST37">
        <v>6</v>
      </c>
      <c r="MSU37">
        <v>17</v>
      </c>
      <c r="MSV37">
        <v>16</v>
      </c>
      <c r="MSW37">
        <v>63</v>
      </c>
      <c r="MSX37">
        <v>33</v>
      </c>
      <c r="MSY37">
        <v>30</v>
      </c>
      <c r="MSZ37">
        <v>34</v>
      </c>
      <c r="MTA37">
        <v>6</v>
      </c>
      <c r="MTB37">
        <v>10</v>
      </c>
      <c r="MTC37">
        <v>5</v>
      </c>
      <c r="MTD37">
        <v>11</v>
      </c>
      <c r="MTE37">
        <v>2</v>
      </c>
      <c r="MTF37">
        <v>14</v>
      </c>
      <c r="MTG37">
        <v>10</v>
      </c>
      <c r="MTH37">
        <v>2</v>
      </c>
      <c r="MTI37">
        <v>8</v>
      </c>
      <c r="MTJ37">
        <v>10</v>
      </c>
      <c r="MTK37">
        <v>18</v>
      </c>
      <c r="MTL37">
        <v>44</v>
      </c>
      <c r="MTM37">
        <v>12</v>
      </c>
      <c r="MTN37">
        <v>12</v>
      </c>
      <c r="MTO37">
        <v>14</v>
      </c>
      <c r="MTP37">
        <v>4</v>
      </c>
      <c r="MTQ37">
        <v>26</v>
      </c>
      <c r="MTR37">
        <v>21</v>
      </c>
      <c r="MTS37">
        <v>32</v>
      </c>
      <c r="MTT37">
        <v>12</v>
      </c>
      <c r="MTU37">
        <v>23</v>
      </c>
      <c r="MTV37">
        <v>18</v>
      </c>
      <c r="MTW37">
        <v>28</v>
      </c>
      <c r="MTX37">
        <v>5</v>
      </c>
      <c r="MTY37">
        <v>1</v>
      </c>
      <c r="MTZ37">
        <v>26</v>
      </c>
      <c r="MUA37">
        <v>3</v>
      </c>
      <c r="MUB37">
        <v>7</v>
      </c>
      <c r="MUC37">
        <v>37</v>
      </c>
      <c r="MUD37">
        <v>6</v>
      </c>
      <c r="MUE37">
        <v>19</v>
      </c>
      <c r="MUF37">
        <v>62</v>
      </c>
      <c r="MUG37">
        <v>1</v>
      </c>
      <c r="MUH37">
        <v>10</v>
      </c>
      <c r="MUI37">
        <v>1</v>
      </c>
      <c r="MUJ37">
        <v>8</v>
      </c>
      <c r="MUK37">
        <v>10</v>
      </c>
      <c r="MUL37">
        <v>38</v>
      </c>
      <c r="MUM37">
        <v>20</v>
      </c>
      <c r="MUN37">
        <v>38</v>
      </c>
      <c r="MUO37">
        <v>24</v>
      </c>
      <c r="MUP37">
        <v>4</v>
      </c>
      <c r="MUQ37">
        <v>7</v>
      </c>
      <c r="MUR37">
        <v>50</v>
      </c>
      <c r="MUS37">
        <v>13</v>
      </c>
      <c r="MUT37">
        <v>27</v>
      </c>
      <c r="MUU37">
        <v>15</v>
      </c>
      <c r="MUV37">
        <v>30</v>
      </c>
      <c r="MUW37">
        <v>18</v>
      </c>
      <c r="MUX37">
        <v>70</v>
      </c>
      <c r="MUY37">
        <v>6</v>
      </c>
      <c r="MUZ37">
        <v>9</v>
      </c>
      <c r="MVA37">
        <v>49</v>
      </c>
      <c r="MVB37">
        <v>5</v>
      </c>
      <c r="MVC37">
        <v>53</v>
      </c>
      <c r="MVD37">
        <v>17</v>
      </c>
      <c r="MVE37">
        <v>9</v>
      </c>
      <c r="MVF37">
        <v>25</v>
      </c>
      <c r="MVG37">
        <v>53</v>
      </c>
      <c r="MVH37">
        <v>22</v>
      </c>
      <c r="MVI37">
        <v>18</v>
      </c>
      <c r="MVJ37">
        <v>36</v>
      </c>
      <c r="MVK37">
        <v>30</v>
      </c>
      <c r="MVL37">
        <v>35</v>
      </c>
      <c r="MVM37">
        <v>41</v>
      </c>
      <c r="MVN37">
        <v>8</v>
      </c>
      <c r="MVO37">
        <v>25</v>
      </c>
      <c r="MVP37">
        <v>9</v>
      </c>
      <c r="MVQ37">
        <v>26</v>
      </c>
      <c r="MVR37">
        <v>19</v>
      </c>
      <c r="MVS37">
        <v>6</v>
      </c>
      <c r="MVT37">
        <v>24</v>
      </c>
      <c r="MVU37">
        <v>8</v>
      </c>
      <c r="MVV37">
        <v>74</v>
      </c>
      <c r="MVW37">
        <v>30</v>
      </c>
      <c r="MVX37">
        <v>30</v>
      </c>
      <c r="MVY37">
        <v>15</v>
      </c>
      <c r="MVZ37">
        <v>14</v>
      </c>
      <c r="MWA37">
        <v>51</v>
      </c>
      <c r="MWB37">
        <v>21</v>
      </c>
      <c r="MWC37">
        <v>32</v>
      </c>
      <c r="MWD37">
        <v>37</v>
      </c>
      <c r="MWE37">
        <v>23</v>
      </c>
      <c r="MWF37">
        <v>35</v>
      </c>
      <c r="MWG37">
        <v>24</v>
      </c>
      <c r="MWH37">
        <v>47</v>
      </c>
      <c r="MWI37">
        <v>27</v>
      </c>
      <c r="MWJ37">
        <v>8</v>
      </c>
      <c r="MWK37">
        <v>70</v>
      </c>
      <c r="MWL37">
        <v>15</v>
      </c>
      <c r="MWM37">
        <v>3</v>
      </c>
      <c r="MWN37">
        <v>52</v>
      </c>
      <c r="MWO37">
        <v>16</v>
      </c>
      <c r="MWP37">
        <v>91</v>
      </c>
      <c r="MWQ37">
        <v>17</v>
      </c>
      <c r="MWR37">
        <v>17</v>
      </c>
      <c r="MWS37">
        <v>3</v>
      </c>
      <c r="MWT37">
        <v>45</v>
      </c>
      <c r="MWU37">
        <v>10</v>
      </c>
      <c r="MWV37">
        <v>17</v>
      </c>
      <c r="MWW37">
        <v>7</v>
      </c>
      <c r="MWX37">
        <v>10</v>
      </c>
      <c r="MWY37">
        <v>5</v>
      </c>
      <c r="MWZ37">
        <v>40</v>
      </c>
      <c r="MXA37">
        <v>47</v>
      </c>
      <c r="MXB37">
        <v>18</v>
      </c>
      <c r="MXC37">
        <v>3</v>
      </c>
      <c r="MXD37">
        <v>12</v>
      </c>
      <c r="MXE37">
        <v>4</v>
      </c>
      <c r="MXF37">
        <v>25</v>
      </c>
      <c r="MXG37">
        <v>14</v>
      </c>
      <c r="MXH37">
        <v>28</v>
      </c>
      <c r="MXI37">
        <v>17</v>
      </c>
      <c r="MXJ37">
        <v>3</v>
      </c>
      <c r="MXK37">
        <v>10</v>
      </c>
      <c r="MXL37">
        <v>11</v>
      </c>
      <c r="MXM37">
        <v>10</v>
      </c>
      <c r="MXN37">
        <v>7</v>
      </c>
      <c r="MXO37">
        <v>13</v>
      </c>
      <c r="MXP37">
        <v>64</v>
      </c>
      <c r="MXQ37">
        <v>94</v>
      </c>
      <c r="MXR37">
        <v>14</v>
      </c>
      <c r="MXS37">
        <v>22</v>
      </c>
      <c r="MXT37">
        <v>2</v>
      </c>
      <c r="MXU37">
        <v>2</v>
      </c>
      <c r="MXV37">
        <v>15</v>
      </c>
      <c r="MXW37">
        <v>21</v>
      </c>
      <c r="MXX37">
        <v>6</v>
      </c>
      <c r="MXY37">
        <v>24</v>
      </c>
      <c r="MXZ37">
        <v>6</v>
      </c>
      <c r="MYA37">
        <v>26</v>
      </c>
      <c r="MYB37">
        <v>3</v>
      </c>
      <c r="MYC37">
        <v>11</v>
      </c>
      <c r="MYD37">
        <v>10</v>
      </c>
      <c r="MYE37">
        <v>98</v>
      </c>
      <c r="MYF37">
        <v>21</v>
      </c>
      <c r="MYG37">
        <v>4</v>
      </c>
      <c r="MYH37">
        <v>34</v>
      </c>
      <c r="MYI37">
        <v>1</v>
      </c>
      <c r="MYJ37">
        <v>66</v>
      </c>
      <c r="MYK37">
        <v>80</v>
      </c>
      <c r="MYL37">
        <v>7</v>
      </c>
      <c r="MYM37">
        <v>26</v>
      </c>
      <c r="MYN37">
        <v>25</v>
      </c>
      <c r="MYO37">
        <v>8</v>
      </c>
      <c r="MYP37">
        <v>8</v>
      </c>
      <c r="MYQ37">
        <v>5</v>
      </c>
      <c r="MYR37">
        <v>10</v>
      </c>
      <c r="MYS37">
        <v>23</v>
      </c>
      <c r="MYT37">
        <v>37</v>
      </c>
      <c r="MYU37">
        <v>46</v>
      </c>
      <c r="MYV37">
        <v>59</v>
      </c>
      <c r="MYW37">
        <v>19</v>
      </c>
      <c r="MYX37">
        <v>1</v>
      </c>
      <c r="MYY37">
        <v>20</v>
      </c>
      <c r="MYZ37">
        <v>6</v>
      </c>
      <c r="MZA37">
        <v>24</v>
      </c>
      <c r="MZB37">
        <v>80</v>
      </c>
      <c r="MZC37">
        <v>2</v>
      </c>
      <c r="MZD37">
        <v>10</v>
      </c>
      <c r="MZE37">
        <v>4</v>
      </c>
      <c r="MZF37">
        <v>5</v>
      </c>
      <c r="MZG37">
        <v>25</v>
      </c>
      <c r="MZH37">
        <v>58</v>
      </c>
      <c r="MZI37">
        <v>26</v>
      </c>
      <c r="MZJ37">
        <v>3</v>
      </c>
      <c r="MZK37">
        <v>7</v>
      </c>
      <c r="MZL37">
        <v>20</v>
      </c>
      <c r="MZM37">
        <v>9</v>
      </c>
      <c r="MZN37">
        <v>83</v>
      </c>
      <c r="MZO37">
        <v>58</v>
      </c>
      <c r="MZP37">
        <v>24</v>
      </c>
      <c r="MZQ37">
        <v>4</v>
      </c>
      <c r="MZR37">
        <v>4</v>
      </c>
      <c r="MZS37">
        <v>14</v>
      </c>
      <c r="MZT37">
        <v>20</v>
      </c>
      <c r="MZU37">
        <v>7</v>
      </c>
      <c r="MZV37">
        <v>10</v>
      </c>
      <c r="MZW37">
        <v>46</v>
      </c>
      <c r="MZX37">
        <v>60</v>
      </c>
      <c r="MZY37">
        <v>23</v>
      </c>
      <c r="MZZ37">
        <v>10</v>
      </c>
      <c r="NAA37">
        <v>2</v>
      </c>
      <c r="NAB37">
        <v>14</v>
      </c>
      <c r="NAC37">
        <v>5</v>
      </c>
      <c r="NAD37">
        <v>23</v>
      </c>
      <c r="NAE37">
        <v>3</v>
      </c>
      <c r="NAF37">
        <v>4</v>
      </c>
      <c r="NAG37">
        <v>5</v>
      </c>
      <c r="NAH37">
        <v>70</v>
      </c>
      <c r="NAI37">
        <v>3</v>
      </c>
      <c r="NAJ37">
        <v>4</v>
      </c>
      <c r="NAK37">
        <v>4</v>
      </c>
      <c r="NAL37">
        <v>29</v>
      </c>
      <c r="NAM37">
        <v>6</v>
      </c>
      <c r="NAN37">
        <v>106</v>
      </c>
      <c r="NAO37">
        <v>25</v>
      </c>
      <c r="NAP37">
        <v>7</v>
      </c>
      <c r="NAQ37">
        <v>19</v>
      </c>
      <c r="NAR37">
        <v>10</v>
      </c>
      <c r="NAS37">
        <v>3</v>
      </c>
      <c r="NAT37">
        <v>5</v>
      </c>
      <c r="NAU37">
        <v>7</v>
      </c>
      <c r="NAV37">
        <v>10</v>
      </c>
      <c r="NAW37">
        <v>151</v>
      </c>
      <c r="NAX37">
        <v>22</v>
      </c>
      <c r="NAY37">
        <v>55</v>
      </c>
      <c r="NAZ37">
        <v>10</v>
      </c>
      <c r="NBA37">
        <v>2</v>
      </c>
      <c r="NBB37">
        <v>72</v>
      </c>
      <c r="NBC37">
        <v>19</v>
      </c>
      <c r="NBD37">
        <v>42</v>
      </c>
      <c r="NBE37">
        <v>13</v>
      </c>
      <c r="NBF37">
        <v>8</v>
      </c>
      <c r="NBG37">
        <v>30</v>
      </c>
      <c r="NBH37">
        <v>3</v>
      </c>
      <c r="NBI37">
        <v>2</v>
      </c>
      <c r="NBJ37">
        <v>17</v>
      </c>
      <c r="NBK37">
        <v>18</v>
      </c>
      <c r="NBL37">
        <v>11</v>
      </c>
      <c r="NBM37">
        <v>23</v>
      </c>
      <c r="NBN37">
        <v>10</v>
      </c>
      <c r="NBO37">
        <v>17</v>
      </c>
      <c r="NBP37">
        <v>38</v>
      </c>
      <c r="NBQ37">
        <v>41</v>
      </c>
      <c r="NBR37">
        <v>7</v>
      </c>
      <c r="NBS37">
        <v>21</v>
      </c>
      <c r="NBT37">
        <v>25</v>
      </c>
      <c r="NBU37">
        <v>16</v>
      </c>
      <c r="NBV37">
        <v>88</v>
      </c>
      <c r="NBW37">
        <v>60</v>
      </c>
      <c r="NBX37">
        <v>22</v>
      </c>
      <c r="NBY37">
        <v>46</v>
      </c>
      <c r="NBZ37">
        <v>7</v>
      </c>
      <c r="NCA37">
        <v>13</v>
      </c>
      <c r="NCB37">
        <v>38</v>
      </c>
      <c r="NCC37">
        <v>39</v>
      </c>
      <c r="NCD37">
        <v>4</v>
      </c>
      <c r="NCE37">
        <v>2</v>
      </c>
      <c r="NCF37">
        <v>3</v>
      </c>
      <c r="NCG37">
        <v>11</v>
      </c>
      <c r="NCH37">
        <v>10</v>
      </c>
      <c r="NCI37">
        <v>15</v>
      </c>
      <c r="NCJ37">
        <v>1</v>
      </c>
      <c r="NCK37">
        <v>16</v>
      </c>
      <c r="NCL37">
        <v>13</v>
      </c>
      <c r="NCM37">
        <v>16</v>
      </c>
      <c r="NCN37">
        <v>20</v>
      </c>
      <c r="NCO37">
        <v>5</v>
      </c>
      <c r="NCP37">
        <v>25</v>
      </c>
      <c r="NCQ37">
        <v>18</v>
      </c>
      <c r="NCR37">
        <v>14</v>
      </c>
      <c r="NCS37">
        <v>13</v>
      </c>
      <c r="NCT37">
        <v>20</v>
      </c>
      <c r="NCU37">
        <v>54</v>
      </c>
      <c r="NCV37">
        <v>18</v>
      </c>
      <c r="NCW37">
        <v>47</v>
      </c>
      <c r="NCX37">
        <v>55</v>
      </c>
      <c r="NCY37">
        <v>14</v>
      </c>
      <c r="NCZ37">
        <v>2</v>
      </c>
      <c r="NDA37">
        <v>91</v>
      </c>
      <c r="NDB37">
        <v>25</v>
      </c>
      <c r="NDC37">
        <v>15</v>
      </c>
      <c r="NDD37">
        <v>10</v>
      </c>
      <c r="NDE37">
        <v>8</v>
      </c>
      <c r="NDF37">
        <v>4</v>
      </c>
      <c r="NDG37">
        <v>9</v>
      </c>
      <c r="NDH37">
        <v>5</v>
      </c>
      <c r="NDI37">
        <v>1</v>
      </c>
      <c r="NDJ37">
        <v>47</v>
      </c>
      <c r="NDK37">
        <v>50</v>
      </c>
      <c r="NDL37">
        <v>28</v>
      </c>
      <c r="NDM37">
        <v>10</v>
      </c>
      <c r="NDN37">
        <v>35</v>
      </c>
      <c r="NDO37">
        <v>51</v>
      </c>
      <c r="NDP37">
        <v>21</v>
      </c>
      <c r="NDQ37">
        <v>1</v>
      </c>
      <c r="NDR37">
        <v>14</v>
      </c>
      <c r="NDS37">
        <v>5</v>
      </c>
      <c r="NDT37">
        <v>7</v>
      </c>
      <c r="NDU37">
        <v>2</v>
      </c>
      <c r="NDV37">
        <v>1</v>
      </c>
      <c r="NDW37">
        <v>43</v>
      </c>
      <c r="NDX37">
        <v>6</v>
      </c>
      <c r="NDY37">
        <v>2</v>
      </c>
      <c r="NDZ37">
        <v>10</v>
      </c>
      <c r="NEA37">
        <v>42</v>
      </c>
      <c r="NEB37">
        <v>7</v>
      </c>
      <c r="NEC37">
        <v>26</v>
      </c>
      <c r="NED37">
        <v>20</v>
      </c>
      <c r="NEE37">
        <v>4</v>
      </c>
      <c r="NEF37">
        <v>10</v>
      </c>
      <c r="NEG37">
        <v>19</v>
      </c>
      <c r="NEH37">
        <v>12</v>
      </c>
      <c r="NEI37">
        <v>46</v>
      </c>
      <c r="NEJ37">
        <v>56</v>
      </c>
      <c r="NEK37">
        <v>8</v>
      </c>
      <c r="NEL37">
        <v>16</v>
      </c>
      <c r="NEM37">
        <v>16</v>
      </c>
      <c r="NEN37">
        <v>27</v>
      </c>
      <c r="NEO37">
        <v>22</v>
      </c>
      <c r="NEP37">
        <v>18</v>
      </c>
      <c r="NEQ37">
        <v>16</v>
      </c>
      <c r="NER37">
        <v>15</v>
      </c>
      <c r="NES37">
        <v>83</v>
      </c>
      <c r="NET37">
        <v>8</v>
      </c>
      <c r="NEU37">
        <v>7</v>
      </c>
      <c r="NEV37">
        <v>13</v>
      </c>
      <c r="NEW37">
        <v>5</v>
      </c>
      <c r="NEX37">
        <v>4</v>
      </c>
      <c r="NEY37">
        <v>5</v>
      </c>
      <c r="NEZ37">
        <v>41</v>
      </c>
      <c r="NFA37">
        <v>19</v>
      </c>
      <c r="NFB37">
        <v>25</v>
      </c>
      <c r="NFC37">
        <v>19</v>
      </c>
      <c r="NFD37">
        <v>25</v>
      </c>
      <c r="NFE37">
        <v>4</v>
      </c>
      <c r="NFF37">
        <v>18</v>
      </c>
      <c r="NFG37">
        <v>13</v>
      </c>
      <c r="NFH37">
        <v>23</v>
      </c>
      <c r="NFI37">
        <v>9</v>
      </c>
      <c r="NFJ37">
        <v>5</v>
      </c>
      <c r="NFK37">
        <v>7</v>
      </c>
      <c r="NFL37">
        <v>2</v>
      </c>
      <c r="NFM37">
        <v>3</v>
      </c>
      <c r="NFN37">
        <v>42</v>
      </c>
      <c r="NFO37">
        <v>60</v>
      </c>
      <c r="NFP37">
        <v>22</v>
      </c>
      <c r="NFQ37">
        <v>43</v>
      </c>
      <c r="NFR37">
        <v>39</v>
      </c>
      <c r="NFS37">
        <v>29</v>
      </c>
      <c r="NFT37">
        <v>37</v>
      </c>
      <c r="NFU37">
        <v>34</v>
      </c>
      <c r="NFV37">
        <v>7</v>
      </c>
      <c r="NFW37">
        <v>4</v>
      </c>
      <c r="NFX37">
        <v>14</v>
      </c>
      <c r="NFY37">
        <v>2</v>
      </c>
      <c r="NFZ37">
        <v>1</v>
      </c>
      <c r="NGA37">
        <v>13</v>
      </c>
      <c r="NGB37">
        <v>24</v>
      </c>
      <c r="NGC37">
        <v>44</v>
      </c>
      <c r="NGD37">
        <v>6</v>
      </c>
      <c r="NGE37">
        <v>13</v>
      </c>
      <c r="NGF37">
        <v>11</v>
      </c>
      <c r="NGG37">
        <v>13</v>
      </c>
      <c r="NGH37">
        <v>25</v>
      </c>
      <c r="NGI37">
        <v>40</v>
      </c>
      <c r="NGJ37">
        <v>35</v>
      </c>
      <c r="NGK37">
        <v>26</v>
      </c>
      <c r="NGL37">
        <v>24</v>
      </c>
      <c r="NGM37">
        <v>37</v>
      </c>
      <c r="NGN37">
        <v>62</v>
      </c>
      <c r="NGO37">
        <v>4</v>
      </c>
      <c r="NGP37">
        <v>20</v>
      </c>
      <c r="NGQ37">
        <v>50</v>
      </c>
      <c r="NGR37">
        <v>4</v>
      </c>
      <c r="NGS37">
        <v>50</v>
      </c>
      <c r="NGT37">
        <v>11</v>
      </c>
      <c r="NGU37">
        <v>19</v>
      </c>
      <c r="NGV37">
        <v>21</v>
      </c>
      <c r="NGW37">
        <v>2</v>
      </c>
      <c r="NGX37">
        <v>15</v>
      </c>
      <c r="NGY37">
        <v>14</v>
      </c>
      <c r="NGZ37">
        <v>9</v>
      </c>
      <c r="NHA37">
        <v>7</v>
      </c>
      <c r="NHB37">
        <v>21</v>
      </c>
      <c r="NHC37">
        <v>53</v>
      </c>
      <c r="NHD37">
        <v>18</v>
      </c>
      <c r="NHE37">
        <v>7</v>
      </c>
      <c r="NHF37">
        <v>16</v>
      </c>
      <c r="NHG37">
        <v>17</v>
      </c>
      <c r="NHH37">
        <v>3</v>
      </c>
      <c r="NHI37">
        <v>1</v>
      </c>
      <c r="NHJ37">
        <v>25</v>
      </c>
      <c r="NHK37">
        <v>16</v>
      </c>
      <c r="NHL37">
        <v>19</v>
      </c>
      <c r="NHM37">
        <v>6</v>
      </c>
      <c r="NHN37">
        <v>26</v>
      </c>
      <c r="NHO37">
        <v>6</v>
      </c>
      <c r="NHP37">
        <v>4</v>
      </c>
      <c r="NHQ37">
        <v>23</v>
      </c>
      <c r="NHR37">
        <v>13</v>
      </c>
      <c r="NHS37">
        <v>10</v>
      </c>
      <c r="NHT37">
        <v>33</v>
      </c>
      <c r="NHU37">
        <v>32</v>
      </c>
      <c r="NHV37">
        <v>8</v>
      </c>
      <c r="NHW37">
        <v>21</v>
      </c>
      <c r="NHX37">
        <v>24</v>
      </c>
      <c r="NHY37">
        <v>22</v>
      </c>
      <c r="NHZ37">
        <v>9</v>
      </c>
      <c r="NIA37">
        <v>3</v>
      </c>
      <c r="NIB37">
        <v>34</v>
      </c>
      <c r="NIC37">
        <v>8</v>
      </c>
      <c r="NID37">
        <v>1</v>
      </c>
      <c r="NIE37">
        <v>25</v>
      </c>
      <c r="NIF37">
        <v>42</v>
      </c>
      <c r="NIG37">
        <v>26</v>
      </c>
      <c r="NIH37">
        <v>9</v>
      </c>
      <c r="NII37">
        <v>3</v>
      </c>
      <c r="NIJ37">
        <v>12</v>
      </c>
      <c r="NIK37">
        <v>9</v>
      </c>
      <c r="NIL37">
        <v>13</v>
      </c>
      <c r="NIM37">
        <v>3</v>
      </c>
      <c r="NIN37">
        <v>10</v>
      </c>
      <c r="NIO37">
        <v>1</v>
      </c>
      <c r="NIP37">
        <v>43</v>
      </c>
      <c r="NIQ37">
        <v>5</v>
      </c>
      <c r="NIR37">
        <v>1</v>
      </c>
      <c r="NIS37">
        <v>12</v>
      </c>
      <c r="NIT37">
        <v>20</v>
      </c>
      <c r="NIU37">
        <v>12</v>
      </c>
      <c r="NIV37">
        <v>29</v>
      </c>
      <c r="NIW37">
        <v>8</v>
      </c>
      <c r="NIX37">
        <v>2</v>
      </c>
      <c r="NIY37">
        <v>1</v>
      </c>
      <c r="NIZ37">
        <v>16</v>
      </c>
      <c r="NJA37">
        <v>32</v>
      </c>
      <c r="NJB37">
        <v>11</v>
      </c>
      <c r="NJC37">
        <v>59</v>
      </c>
      <c r="NJD37">
        <v>4</v>
      </c>
      <c r="NJE37">
        <v>17</v>
      </c>
      <c r="NJF37">
        <v>3</v>
      </c>
      <c r="NJG37">
        <v>13</v>
      </c>
      <c r="NJH37">
        <v>15</v>
      </c>
      <c r="NJI37">
        <v>10</v>
      </c>
      <c r="NJJ37">
        <v>25</v>
      </c>
      <c r="NJK37">
        <v>36</v>
      </c>
      <c r="NJL37">
        <v>22</v>
      </c>
      <c r="NJM37">
        <v>68</v>
      </c>
      <c r="NJN37">
        <v>48</v>
      </c>
      <c r="NJO37">
        <v>9</v>
      </c>
      <c r="NJP37">
        <v>20</v>
      </c>
      <c r="NJQ37">
        <v>19</v>
      </c>
      <c r="NJR37">
        <v>2</v>
      </c>
      <c r="NJS37">
        <v>33</v>
      </c>
      <c r="NJT37">
        <v>17</v>
      </c>
      <c r="NJU37">
        <v>49</v>
      </c>
      <c r="NJV37">
        <v>9</v>
      </c>
      <c r="NJW37">
        <v>43</v>
      </c>
      <c r="NJX37">
        <v>14</v>
      </c>
      <c r="NJY37">
        <v>58</v>
      </c>
      <c r="NJZ37">
        <v>44</v>
      </c>
      <c r="NKA37">
        <v>8</v>
      </c>
      <c r="NKB37">
        <v>25</v>
      </c>
      <c r="NKC37">
        <v>5</v>
      </c>
      <c r="NKD37">
        <v>10</v>
      </c>
      <c r="NKE37">
        <v>2</v>
      </c>
      <c r="NKF37">
        <v>6</v>
      </c>
      <c r="NKG37">
        <v>55</v>
      </c>
      <c r="NKH37">
        <v>9</v>
      </c>
      <c r="NKI37">
        <v>8</v>
      </c>
      <c r="NKJ37">
        <v>33</v>
      </c>
      <c r="NKK37">
        <v>4</v>
      </c>
      <c r="NKL37">
        <v>28</v>
      </c>
      <c r="NKM37">
        <v>18</v>
      </c>
      <c r="NKN37">
        <v>14</v>
      </c>
      <c r="NKO37">
        <v>22</v>
      </c>
      <c r="NKP37">
        <v>7</v>
      </c>
      <c r="NKQ37">
        <v>6</v>
      </c>
      <c r="NKR37">
        <v>54</v>
      </c>
      <c r="NKS37">
        <v>40</v>
      </c>
      <c r="NKT37">
        <v>1</v>
      </c>
      <c r="NKU37">
        <v>10</v>
      </c>
      <c r="NKV37">
        <v>22</v>
      </c>
      <c r="NKW37">
        <v>2</v>
      </c>
      <c r="NKX37">
        <v>5</v>
      </c>
      <c r="NKY37">
        <v>31</v>
      </c>
      <c r="NKZ37">
        <v>2</v>
      </c>
      <c r="NLA37">
        <v>30</v>
      </c>
      <c r="NLB37">
        <v>27</v>
      </c>
      <c r="NLC37">
        <v>19</v>
      </c>
      <c r="NLD37">
        <v>27</v>
      </c>
      <c r="NLE37">
        <v>3</v>
      </c>
      <c r="NLF37">
        <v>12</v>
      </c>
      <c r="NLG37">
        <v>29</v>
      </c>
      <c r="NLH37">
        <v>27</v>
      </c>
      <c r="NLI37">
        <v>35</v>
      </c>
      <c r="NLJ37">
        <v>13</v>
      </c>
      <c r="NLK37">
        <v>39</v>
      </c>
      <c r="NLL37">
        <v>54</v>
      </c>
      <c r="NLM37">
        <v>44</v>
      </c>
      <c r="NLN37">
        <v>33</v>
      </c>
      <c r="NLO37">
        <v>5</v>
      </c>
      <c r="NLP37">
        <v>22</v>
      </c>
      <c r="NLQ37">
        <v>49</v>
      </c>
      <c r="NLR37">
        <v>10</v>
      </c>
      <c r="NLS37">
        <v>18</v>
      </c>
      <c r="NLT37">
        <v>21</v>
      </c>
      <c r="NLU37">
        <v>18</v>
      </c>
      <c r="NLV37">
        <v>35</v>
      </c>
      <c r="NLW37">
        <v>2</v>
      </c>
      <c r="NLX37">
        <v>13</v>
      </c>
      <c r="NLY37">
        <v>28</v>
      </c>
      <c r="NLZ37">
        <v>6</v>
      </c>
      <c r="NMA37">
        <v>4</v>
      </c>
      <c r="NMB37">
        <v>14</v>
      </c>
      <c r="NMC37">
        <v>14</v>
      </c>
      <c r="NMD37">
        <v>11</v>
      </c>
      <c r="NME37">
        <v>14</v>
      </c>
      <c r="NMF37">
        <v>18</v>
      </c>
      <c r="NMG37">
        <v>22</v>
      </c>
      <c r="NMH37">
        <v>4</v>
      </c>
      <c r="NMI37">
        <v>38</v>
      </c>
      <c r="NMJ37">
        <v>16</v>
      </c>
      <c r="NMK37">
        <v>3</v>
      </c>
      <c r="NML37">
        <v>11</v>
      </c>
      <c r="NMM37">
        <v>21</v>
      </c>
      <c r="NMN37">
        <v>28</v>
      </c>
      <c r="NMO37">
        <v>65</v>
      </c>
      <c r="NMP37">
        <v>8</v>
      </c>
      <c r="NMQ37">
        <v>14</v>
      </c>
      <c r="NMR37">
        <v>28</v>
      </c>
      <c r="NMS37">
        <v>57</v>
      </c>
      <c r="NMT37">
        <v>4</v>
      </c>
      <c r="NMU37">
        <v>22</v>
      </c>
      <c r="NMV37">
        <v>10</v>
      </c>
      <c r="NMW37">
        <v>56</v>
      </c>
      <c r="NMX37">
        <v>24</v>
      </c>
      <c r="NMY37">
        <v>35</v>
      </c>
      <c r="NMZ37">
        <v>30</v>
      </c>
      <c r="NNA37">
        <v>7</v>
      </c>
      <c r="NNB37">
        <v>9</v>
      </c>
      <c r="NNC37">
        <v>3</v>
      </c>
      <c r="NND37">
        <v>76</v>
      </c>
      <c r="NNE37">
        <v>22</v>
      </c>
      <c r="NNF37">
        <v>12</v>
      </c>
      <c r="NNG37">
        <v>19</v>
      </c>
      <c r="NNH37">
        <v>26</v>
      </c>
      <c r="NNI37">
        <v>30</v>
      </c>
      <c r="NNJ37">
        <v>52</v>
      </c>
      <c r="NNK37">
        <v>4</v>
      </c>
      <c r="NNL37">
        <v>29</v>
      </c>
      <c r="NNM37">
        <v>18</v>
      </c>
      <c r="NNN37">
        <v>5</v>
      </c>
      <c r="NNO37">
        <v>13</v>
      </c>
      <c r="NNP37">
        <v>4</v>
      </c>
      <c r="NNQ37">
        <v>28</v>
      </c>
      <c r="NNR37">
        <v>15</v>
      </c>
      <c r="NNS37">
        <v>4</v>
      </c>
      <c r="NNT37">
        <v>3</v>
      </c>
      <c r="NNU37">
        <v>6</v>
      </c>
      <c r="NNV37">
        <v>29</v>
      </c>
      <c r="NNW37">
        <v>21</v>
      </c>
      <c r="NNX37">
        <v>1</v>
      </c>
      <c r="NNY37">
        <v>41</v>
      </c>
      <c r="NNZ37">
        <v>1</v>
      </c>
      <c r="NOA37">
        <v>8</v>
      </c>
      <c r="NOB37">
        <v>18</v>
      </c>
      <c r="NOC37">
        <v>10</v>
      </c>
      <c r="NOD37">
        <v>37</v>
      </c>
      <c r="NOE37">
        <v>20</v>
      </c>
      <c r="NOF37">
        <v>3</v>
      </c>
      <c r="NOG37">
        <v>53</v>
      </c>
      <c r="NOH37">
        <v>10</v>
      </c>
      <c r="NOI37">
        <v>51</v>
      </c>
      <c r="NOJ37">
        <v>2</v>
      </c>
      <c r="NOK37">
        <v>25</v>
      </c>
      <c r="NOL37">
        <v>36</v>
      </c>
      <c r="NOM37">
        <v>32</v>
      </c>
      <c r="NON37">
        <v>7</v>
      </c>
      <c r="NOO37">
        <v>12</v>
      </c>
      <c r="NOP37">
        <v>22</v>
      </c>
      <c r="NOQ37">
        <v>9</v>
      </c>
      <c r="NOR37">
        <v>83</v>
      </c>
      <c r="NOS37">
        <v>2</v>
      </c>
      <c r="NOT37">
        <v>24</v>
      </c>
      <c r="NOU37">
        <v>1</v>
      </c>
      <c r="NOV37">
        <v>77</v>
      </c>
      <c r="NOW37">
        <v>59</v>
      </c>
      <c r="NOX37">
        <v>4</v>
      </c>
      <c r="NOY37">
        <v>18</v>
      </c>
      <c r="NOZ37">
        <v>5</v>
      </c>
      <c r="NPA37">
        <v>2</v>
      </c>
      <c r="NPB37">
        <v>3</v>
      </c>
      <c r="NPC37">
        <v>18</v>
      </c>
      <c r="NPD37">
        <v>2</v>
      </c>
      <c r="NPE37">
        <v>14</v>
      </c>
      <c r="NPF37">
        <v>5</v>
      </c>
      <c r="NPG37">
        <v>62</v>
      </c>
      <c r="NPH37">
        <v>10</v>
      </c>
      <c r="NPI37">
        <v>41</v>
      </c>
      <c r="NPJ37">
        <v>33</v>
      </c>
      <c r="NPK37">
        <v>22</v>
      </c>
      <c r="NPL37">
        <v>13</v>
      </c>
      <c r="NPM37">
        <v>47</v>
      </c>
      <c r="NPN37">
        <v>19</v>
      </c>
      <c r="NPO37">
        <v>17</v>
      </c>
      <c r="NPP37">
        <v>39</v>
      </c>
      <c r="NPQ37">
        <v>1</v>
      </c>
      <c r="NPR37">
        <v>13</v>
      </c>
      <c r="NPS37">
        <v>3</v>
      </c>
      <c r="NPT37">
        <v>5</v>
      </c>
      <c r="NPU37">
        <v>55</v>
      </c>
      <c r="NPV37">
        <v>1</v>
      </c>
      <c r="NPW37">
        <v>30</v>
      </c>
      <c r="NPX37">
        <v>35</v>
      </c>
      <c r="NPY37">
        <v>33</v>
      </c>
      <c r="NPZ37">
        <v>10</v>
      </c>
      <c r="NQA37">
        <v>12</v>
      </c>
      <c r="NQB37">
        <v>7</v>
      </c>
      <c r="NQC37">
        <v>1</v>
      </c>
      <c r="NQD37">
        <v>9</v>
      </c>
      <c r="NQE37">
        <v>31</v>
      </c>
      <c r="NQF37">
        <v>69</v>
      </c>
      <c r="NQG37">
        <v>7</v>
      </c>
      <c r="NQH37">
        <v>26</v>
      </c>
      <c r="NQI37">
        <v>123</v>
      </c>
      <c r="NQJ37">
        <v>14</v>
      </c>
      <c r="NQK37">
        <v>8</v>
      </c>
      <c r="NQL37">
        <v>16</v>
      </c>
      <c r="NQM37">
        <v>2</v>
      </c>
      <c r="NQN37">
        <v>3</v>
      </c>
      <c r="NQO37">
        <v>9</v>
      </c>
      <c r="NQP37">
        <v>26</v>
      </c>
      <c r="NQQ37">
        <v>11</v>
      </c>
      <c r="NQR37">
        <v>22</v>
      </c>
      <c r="NQS37">
        <v>4</v>
      </c>
      <c r="NQT37">
        <v>37</v>
      </c>
      <c r="NQU37">
        <v>25</v>
      </c>
      <c r="NQV37">
        <v>48</v>
      </c>
      <c r="NQW37">
        <v>6</v>
      </c>
      <c r="NQX37">
        <v>16</v>
      </c>
      <c r="NQY37">
        <v>28</v>
      </c>
      <c r="NQZ37">
        <v>10</v>
      </c>
      <c r="NRA37">
        <v>29</v>
      </c>
      <c r="NRB37">
        <v>8</v>
      </c>
      <c r="NRC37">
        <v>12</v>
      </c>
      <c r="NRD37">
        <v>2</v>
      </c>
      <c r="NRE37">
        <v>97</v>
      </c>
      <c r="NRF37">
        <v>19</v>
      </c>
      <c r="NRG37">
        <v>71</v>
      </c>
      <c r="NRH37">
        <v>25</v>
      </c>
      <c r="NRI37">
        <v>1</v>
      </c>
      <c r="NRJ37">
        <v>119</v>
      </c>
      <c r="NRK37">
        <v>54</v>
      </c>
      <c r="NRL37">
        <v>3</v>
      </c>
      <c r="NRM37">
        <v>15</v>
      </c>
      <c r="NRN37">
        <v>43</v>
      </c>
      <c r="NRO37">
        <v>12</v>
      </c>
      <c r="NRP37">
        <v>60</v>
      </c>
      <c r="NRQ37">
        <v>8</v>
      </c>
      <c r="NRR37">
        <v>17</v>
      </c>
      <c r="NRS37">
        <v>21</v>
      </c>
      <c r="NRT37">
        <v>5</v>
      </c>
      <c r="NRU37">
        <v>15</v>
      </c>
      <c r="NRV37">
        <v>19</v>
      </c>
      <c r="NRW37">
        <v>29</v>
      </c>
      <c r="NRX37">
        <v>9</v>
      </c>
      <c r="NRY37">
        <v>12</v>
      </c>
      <c r="NRZ37">
        <v>33</v>
      </c>
      <c r="NSA37">
        <v>2</v>
      </c>
      <c r="NSB37">
        <v>9</v>
      </c>
      <c r="NSC37">
        <v>1</v>
      </c>
      <c r="NSD37">
        <v>6</v>
      </c>
      <c r="NSE37">
        <v>9</v>
      </c>
      <c r="NSF37">
        <v>52</v>
      </c>
      <c r="NSG37">
        <v>32</v>
      </c>
      <c r="NSH37">
        <v>8</v>
      </c>
      <c r="NSI37">
        <v>26</v>
      </c>
      <c r="NSJ37">
        <v>23</v>
      </c>
      <c r="NSK37">
        <v>4</v>
      </c>
      <c r="NSL37">
        <v>4</v>
      </c>
      <c r="NSM37">
        <v>31</v>
      </c>
      <c r="NSN37">
        <v>11</v>
      </c>
      <c r="NSO37">
        <v>62</v>
      </c>
      <c r="NSP37">
        <v>1</v>
      </c>
      <c r="NSQ37">
        <v>32</v>
      </c>
      <c r="NSR37">
        <v>49</v>
      </c>
      <c r="NSS37">
        <v>4</v>
      </c>
      <c r="NST37">
        <v>49</v>
      </c>
      <c r="NSU37">
        <v>9</v>
      </c>
      <c r="NSV37">
        <v>23</v>
      </c>
      <c r="NSW37">
        <v>6</v>
      </c>
      <c r="NSX37">
        <v>12</v>
      </c>
      <c r="NSY37">
        <v>49</v>
      </c>
      <c r="NSZ37">
        <v>9</v>
      </c>
      <c r="NTA37">
        <v>8</v>
      </c>
      <c r="NTB37">
        <v>19</v>
      </c>
      <c r="NTC37">
        <v>27</v>
      </c>
      <c r="NTD37">
        <v>40</v>
      </c>
      <c r="NTE37">
        <v>2</v>
      </c>
      <c r="NTF37">
        <v>55</v>
      </c>
      <c r="NTG37">
        <v>36</v>
      </c>
      <c r="NTH37">
        <v>6</v>
      </c>
      <c r="NTI37">
        <v>2</v>
      </c>
      <c r="NTJ37">
        <v>8</v>
      </c>
      <c r="NTK37">
        <v>24</v>
      </c>
      <c r="NTL37">
        <v>1</v>
      </c>
      <c r="NTM37">
        <v>19</v>
      </c>
      <c r="NTN37">
        <v>10</v>
      </c>
      <c r="NTO37">
        <v>18</v>
      </c>
      <c r="NTP37">
        <v>1</v>
      </c>
    </row>
    <row r="38" spans="1:10000" x14ac:dyDescent="0.45">
      <c r="A38">
        <v>23</v>
      </c>
      <c r="B38">
        <v>92</v>
      </c>
      <c r="C38">
        <v>72</v>
      </c>
      <c r="D38">
        <v>6</v>
      </c>
      <c r="E38">
        <v>5</v>
      </c>
      <c r="F38">
        <v>13</v>
      </c>
      <c r="G38">
        <v>43</v>
      </c>
      <c r="H38">
        <v>43</v>
      </c>
      <c r="I38">
        <v>89</v>
      </c>
      <c r="J38">
        <v>1</v>
      </c>
      <c r="K38">
        <v>72</v>
      </c>
      <c r="L38">
        <v>145</v>
      </c>
      <c r="M38">
        <v>13</v>
      </c>
      <c r="N38">
        <v>3</v>
      </c>
      <c r="O38">
        <v>8</v>
      </c>
      <c r="P38">
        <v>95</v>
      </c>
      <c r="Q38">
        <v>48</v>
      </c>
      <c r="R38">
        <v>20</v>
      </c>
      <c r="S38">
        <v>33</v>
      </c>
      <c r="T38">
        <v>1</v>
      </c>
      <c r="U38">
        <v>57</v>
      </c>
      <c r="V38">
        <v>95</v>
      </c>
      <c r="W38">
        <v>104</v>
      </c>
      <c r="X38">
        <v>8</v>
      </c>
      <c r="Y38">
        <v>60</v>
      </c>
      <c r="Z38">
        <v>56</v>
      </c>
      <c r="AA38">
        <v>13</v>
      </c>
      <c r="AB38">
        <v>38</v>
      </c>
      <c r="AC38">
        <v>177</v>
      </c>
      <c r="AD38">
        <v>4</v>
      </c>
      <c r="AE38">
        <v>60</v>
      </c>
      <c r="AF38">
        <v>39</v>
      </c>
      <c r="AG38">
        <v>129</v>
      </c>
      <c r="AH38">
        <v>14</v>
      </c>
      <c r="AI38">
        <v>33</v>
      </c>
      <c r="AJ38">
        <v>68</v>
      </c>
      <c r="AK38">
        <v>33</v>
      </c>
      <c r="AL38">
        <v>18</v>
      </c>
      <c r="AM38">
        <v>22</v>
      </c>
      <c r="AN38">
        <v>46</v>
      </c>
      <c r="AO38">
        <v>21</v>
      </c>
      <c r="AP38">
        <v>36</v>
      </c>
      <c r="AQ38">
        <v>101</v>
      </c>
      <c r="AR38">
        <v>1</v>
      </c>
      <c r="AS38">
        <v>30</v>
      </c>
      <c r="AT38">
        <v>26</v>
      </c>
      <c r="AU38">
        <v>9</v>
      </c>
      <c r="AV38">
        <v>82</v>
      </c>
      <c r="AW38">
        <v>26</v>
      </c>
      <c r="AX38">
        <v>21</v>
      </c>
      <c r="AY38">
        <v>27</v>
      </c>
      <c r="AZ38">
        <v>12</v>
      </c>
      <c r="BA38">
        <v>62</v>
      </c>
      <c r="BB38">
        <v>20</v>
      </c>
      <c r="BC38">
        <v>21</v>
      </c>
      <c r="BD38">
        <v>13</v>
      </c>
      <c r="BE38">
        <v>33</v>
      </c>
      <c r="BF38">
        <v>97</v>
      </c>
      <c r="BG38">
        <v>17</v>
      </c>
      <c r="BH38">
        <v>24</v>
      </c>
      <c r="BI38">
        <v>52</v>
      </c>
      <c r="BJ38">
        <v>111</v>
      </c>
      <c r="BK38">
        <v>11</v>
      </c>
      <c r="BL38">
        <v>10</v>
      </c>
      <c r="BM38">
        <v>21</v>
      </c>
      <c r="BN38">
        <v>26</v>
      </c>
      <c r="BO38">
        <v>1</v>
      </c>
      <c r="BP38">
        <v>71</v>
      </c>
      <c r="BQ38">
        <v>15</v>
      </c>
      <c r="BR38">
        <v>51</v>
      </c>
      <c r="BS38">
        <v>15</v>
      </c>
      <c r="BT38">
        <v>35</v>
      </c>
      <c r="BU38">
        <v>6</v>
      </c>
      <c r="BV38">
        <v>42</v>
      </c>
      <c r="BW38">
        <v>2</v>
      </c>
      <c r="BX38">
        <v>25</v>
      </c>
      <c r="BY38">
        <v>106</v>
      </c>
      <c r="BZ38">
        <v>8</v>
      </c>
      <c r="CA38">
        <v>78</v>
      </c>
      <c r="CB38">
        <v>33</v>
      </c>
      <c r="CC38">
        <v>36</v>
      </c>
      <c r="CD38">
        <v>124</v>
      </c>
      <c r="CE38">
        <v>9</v>
      </c>
      <c r="CF38">
        <v>22</v>
      </c>
      <c r="CG38">
        <v>16</v>
      </c>
      <c r="CH38">
        <v>17</v>
      </c>
      <c r="CI38">
        <v>18</v>
      </c>
      <c r="CJ38">
        <v>16</v>
      </c>
      <c r="CK38">
        <v>97</v>
      </c>
      <c r="CL38">
        <v>35</v>
      </c>
      <c r="CM38">
        <v>11</v>
      </c>
      <c r="CN38">
        <v>86</v>
      </c>
      <c r="CO38">
        <v>36</v>
      </c>
      <c r="CP38">
        <v>24</v>
      </c>
      <c r="CQ38">
        <v>18</v>
      </c>
      <c r="CR38">
        <v>35</v>
      </c>
      <c r="CS38">
        <v>15</v>
      </c>
      <c r="CT38">
        <v>60</v>
      </c>
      <c r="CU38">
        <v>69</v>
      </c>
      <c r="CV38">
        <v>145</v>
      </c>
      <c r="CW38">
        <v>40</v>
      </c>
      <c r="CX38">
        <v>19</v>
      </c>
      <c r="CY38">
        <v>12</v>
      </c>
      <c r="CZ38">
        <v>32</v>
      </c>
      <c r="DA38">
        <v>12</v>
      </c>
      <c r="DB38">
        <v>55</v>
      </c>
      <c r="DC38">
        <v>67</v>
      </c>
      <c r="DD38">
        <v>4</v>
      </c>
      <c r="DE38">
        <v>19</v>
      </c>
      <c r="DF38">
        <v>6</v>
      </c>
      <c r="DG38">
        <v>87</v>
      </c>
      <c r="DH38">
        <v>21</v>
      </c>
      <c r="DI38">
        <v>26</v>
      </c>
      <c r="DJ38">
        <v>10</v>
      </c>
      <c r="DK38">
        <v>19</v>
      </c>
      <c r="DL38">
        <v>70</v>
      </c>
      <c r="DM38">
        <v>70</v>
      </c>
      <c r="DN38">
        <v>21</v>
      </c>
      <c r="DO38">
        <v>14</v>
      </c>
      <c r="DP38">
        <v>85</v>
      </c>
      <c r="DQ38">
        <v>8</v>
      </c>
      <c r="DR38">
        <v>119</v>
      </c>
      <c r="DS38">
        <v>28</v>
      </c>
      <c r="DT38">
        <v>20</v>
      </c>
      <c r="DU38">
        <v>35</v>
      </c>
      <c r="DV38">
        <v>5</v>
      </c>
      <c r="DW38">
        <v>139</v>
      </c>
      <c r="DX38">
        <v>26</v>
      </c>
      <c r="DY38">
        <v>11</v>
      </c>
      <c r="DZ38">
        <v>96</v>
      </c>
      <c r="EA38">
        <v>69</v>
      </c>
      <c r="EB38">
        <v>36</v>
      </c>
      <c r="EC38">
        <v>96</v>
      </c>
      <c r="ED38">
        <v>12</v>
      </c>
      <c r="EE38">
        <v>58</v>
      </c>
      <c r="EF38">
        <v>31</v>
      </c>
      <c r="EG38">
        <v>19</v>
      </c>
      <c r="EH38">
        <v>160</v>
      </c>
      <c r="EI38">
        <v>57</v>
      </c>
      <c r="EJ38">
        <v>24</v>
      </c>
      <c r="EK38">
        <v>4</v>
      </c>
      <c r="EL38">
        <v>34</v>
      </c>
      <c r="EM38">
        <v>55</v>
      </c>
      <c r="EN38">
        <v>5</v>
      </c>
      <c r="EO38">
        <v>7</v>
      </c>
      <c r="EP38">
        <v>55</v>
      </c>
      <c r="EQ38">
        <v>27</v>
      </c>
      <c r="ER38">
        <v>86</v>
      </c>
      <c r="ES38">
        <v>142</v>
      </c>
      <c r="ET38">
        <v>21</v>
      </c>
      <c r="EU38">
        <v>1</v>
      </c>
      <c r="EV38">
        <v>37</v>
      </c>
      <c r="EW38">
        <v>126</v>
      </c>
      <c r="EX38">
        <v>47</v>
      </c>
      <c r="EY38">
        <v>73</v>
      </c>
      <c r="EZ38">
        <v>2</v>
      </c>
      <c r="FA38">
        <v>19</v>
      </c>
      <c r="FB38">
        <v>11</v>
      </c>
      <c r="FC38">
        <v>14</v>
      </c>
      <c r="FD38">
        <v>2</v>
      </c>
      <c r="FE38">
        <v>40</v>
      </c>
      <c r="FF38">
        <v>1</v>
      </c>
      <c r="FG38">
        <v>12</v>
      </c>
      <c r="FH38">
        <v>15</v>
      </c>
      <c r="FI38">
        <v>24</v>
      </c>
      <c r="FJ38">
        <v>6</v>
      </c>
      <c r="FK38">
        <v>41</v>
      </c>
      <c r="FL38">
        <v>66</v>
      </c>
      <c r="FM38">
        <v>53</v>
      </c>
      <c r="FN38">
        <v>39</v>
      </c>
      <c r="FO38">
        <v>47</v>
      </c>
      <c r="FP38">
        <v>33</v>
      </c>
      <c r="FQ38">
        <v>19</v>
      </c>
      <c r="FR38">
        <v>61</v>
      </c>
      <c r="FS38">
        <v>37</v>
      </c>
      <c r="FT38">
        <v>83</v>
      </c>
      <c r="FU38">
        <v>17</v>
      </c>
      <c r="FV38">
        <v>6</v>
      </c>
      <c r="FW38">
        <v>105</v>
      </c>
      <c r="FX38">
        <v>2</v>
      </c>
      <c r="FY38">
        <v>19</v>
      </c>
      <c r="FZ38">
        <v>25</v>
      </c>
      <c r="GA38">
        <v>7</v>
      </c>
      <c r="GB38">
        <v>5</v>
      </c>
      <c r="GC38">
        <v>12</v>
      </c>
      <c r="GD38">
        <v>99</v>
      </c>
      <c r="GE38">
        <v>47</v>
      </c>
      <c r="GF38">
        <v>91</v>
      </c>
      <c r="GG38">
        <v>21</v>
      </c>
      <c r="GH38">
        <v>45</v>
      </c>
      <c r="GI38">
        <v>5</v>
      </c>
      <c r="GJ38">
        <v>16</v>
      </c>
      <c r="GK38">
        <v>2</v>
      </c>
      <c r="GL38">
        <v>69</v>
      </c>
      <c r="GM38">
        <v>15</v>
      </c>
      <c r="GN38">
        <v>83</v>
      </c>
      <c r="GO38">
        <v>14</v>
      </c>
      <c r="GP38">
        <v>46</v>
      </c>
      <c r="GQ38">
        <v>11</v>
      </c>
      <c r="GR38">
        <v>10</v>
      </c>
      <c r="GS38">
        <v>37</v>
      </c>
      <c r="GT38">
        <v>20</v>
      </c>
      <c r="GU38">
        <v>23</v>
      </c>
      <c r="GV38">
        <v>44</v>
      </c>
      <c r="GW38">
        <v>16</v>
      </c>
      <c r="GX38">
        <v>12</v>
      </c>
      <c r="GY38">
        <v>1</v>
      </c>
      <c r="GZ38">
        <v>31</v>
      </c>
      <c r="HA38">
        <v>6</v>
      </c>
      <c r="HB38">
        <v>32</v>
      </c>
      <c r="HC38">
        <v>40</v>
      </c>
      <c r="HD38">
        <v>2</v>
      </c>
      <c r="HE38">
        <v>41</v>
      </c>
      <c r="HF38">
        <v>15</v>
      </c>
      <c r="HG38">
        <v>109</v>
      </c>
      <c r="HH38">
        <v>4</v>
      </c>
      <c r="HI38">
        <v>1</v>
      </c>
      <c r="HJ38">
        <v>50</v>
      </c>
      <c r="HK38">
        <v>37</v>
      </c>
      <c r="HL38">
        <v>28</v>
      </c>
      <c r="HM38">
        <v>13</v>
      </c>
      <c r="HN38">
        <v>28</v>
      </c>
      <c r="HO38">
        <v>34</v>
      </c>
      <c r="HP38">
        <v>60</v>
      </c>
      <c r="HQ38">
        <v>20</v>
      </c>
      <c r="HR38">
        <v>148</v>
      </c>
      <c r="HS38">
        <v>47</v>
      </c>
      <c r="HT38">
        <v>6</v>
      </c>
      <c r="HU38">
        <v>16</v>
      </c>
      <c r="HV38">
        <v>57</v>
      </c>
      <c r="HW38">
        <v>64</v>
      </c>
      <c r="HX38">
        <v>4</v>
      </c>
      <c r="HY38">
        <v>8</v>
      </c>
      <c r="HZ38">
        <v>24</v>
      </c>
      <c r="IA38">
        <v>18</v>
      </c>
      <c r="IB38">
        <v>37</v>
      </c>
      <c r="IC38">
        <v>13</v>
      </c>
      <c r="ID38">
        <v>15</v>
      </c>
      <c r="IE38">
        <v>50</v>
      </c>
      <c r="IF38">
        <v>14</v>
      </c>
      <c r="IG38">
        <v>54</v>
      </c>
      <c r="IH38">
        <v>7</v>
      </c>
      <c r="II38">
        <v>37</v>
      </c>
      <c r="IJ38">
        <v>26</v>
      </c>
      <c r="IK38">
        <v>44</v>
      </c>
      <c r="IL38">
        <v>41</v>
      </c>
      <c r="IM38">
        <v>11</v>
      </c>
      <c r="IN38">
        <v>79</v>
      </c>
      <c r="IO38">
        <v>10</v>
      </c>
      <c r="IP38">
        <v>35</v>
      </c>
      <c r="IQ38">
        <v>65</v>
      </c>
      <c r="IR38">
        <v>25</v>
      </c>
      <c r="IS38">
        <v>7</v>
      </c>
      <c r="IT38">
        <v>17</v>
      </c>
      <c r="IU38">
        <v>15</v>
      </c>
      <c r="IV38">
        <v>4</v>
      </c>
      <c r="IW38">
        <v>7</v>
      </c>
      <c r="IX38">
        <v>25</v>
      </c>
      <c r="IY38">
        <v>93</v>
      </c>
      <c r="IZ38">
        <v>12</v>
      </c>
      <c r="JA38">
        <v>41</v>
      </c>
      <c r="JB38">
        <v>28</v>
      </c>
      <c r="JC38">
        <v>206</v>
      </c>
      <c r="JD38">
        <v>29</v>
      </c>
      <c r="JE38">
        <v>16</v>
      </c>
      <c r="JF38">
        <v>8</v>
      </c>
      <c r="JG38">
        <v>41</v>
      </c>
      <c r="JH38">
        <v>52</v>
      </c>
      <c r="JI38">
        <v>6</v>
      </c>
      <c r="JJ38">
        <v>158</v>
      </c>
      <c r="JK38">
        <v>15</v>
      </c>
      <c r="JL38">
        <v>51</v>
      </c>
      <c r="JM38">
        <v>3</v>
      </c>
      <c r="JN38">
        <v>16</v>
      </c>
      <c r="JO38">
        <v>138</v>
      </c>
      <c r="JP38">
        <v>4</v>
      </c>
      <c r="JQ38">
        <v>47</v>
      </c>
      <c r="JR38">
        <v>45</v>
      </c>
      <c r="JS38">
        <v>99</v>
      </c>
      <c r="JT38">
        <v>115</v>
      </c>
      <c r="JU38">
        <v>40</v>
      </c>
      <c r="JV38">
        <v>4</v>
      </c>
      <c r="JW38">
        <v>51</v>
      </c>
      <c r="JX38">
        <v>56</v>
      </c>
      <c r="JY38">
        <v>52</v>
      </c>
      <c r="JZ38">
        <v>2</v>
      </c>
      <c r="KA38">
        <v>13</v>
      </c>
      <c r="KB38">
        <v>77</v>
      </c>
      <c r="KC38">
        <v>86</v>
      </c>
      <c r="KD38">
        <v>34</v>
      </c>
      <c r="KE38">
        <v>33</v>
      </c>
      <c r="KF38">
        <v>16</v>
      </c>
      <c r="KG38">
        <v>30</v>
      </c>
      <c r="KH38">
        <v>22</v>
      </c>
      <c r="KI38">
        <v>5</v>
      </c>
      <c r="KJ38">
        <v>6</v>
      </c>
      <c r="KK38">
        <v>1</v>
      </c>
      <c r="KL38">
        <v>9</v>
      </c>
      <c r="KM38">
        <v>39</v>
      </c>
      <c r="KN38">
        <v>22</v>
      </c>
      <c r="KO38">
        <v>4</v>
      </c>
      <c r="KP38">
        <v>27</v>
      </c>
      <c r="KQ38">
        <v>2</v>
      </c>
      <c r="KR38">
        <v>53</v>
      </c>
      <c r="KS38">
        <v>11</v>
      </c>
      <c r="KT38">
        <v>1</v>
      </c>
      <c r="KU38">
        <v>24</v>
      </c>
      <c r="KV38">
        <v>19</v>
      </c>
      <c r="KW38">
        <v>22</v>
      </c>
      <c r="KX38">
        <v>7</v>
      </c>
      <c r="KY38">
        <v>40</v>
      </c>
      <c r="KZ38">
        <v>31</v>
      </c>
      <c r="LA38">
        <v>101</v>
      </c>
      <c r="LB38">
        <v>129</v>
      </c>
      <c r="LC38">
        <v>11</v>
      </c>
      <c r="LD38">
        <v>64</v>
      </c>
      <c r="LE38">
        <v>7</v>
      </c>
      <c r="LF38">
        <v>6</v>
      </c>
      <c r="LG38">
        <v>24</v>
      </c>
      <c r="LH38">
        <v>8</v>
      </c>
      <c r="LI38">
        <v>1</v>
      </c>
      <c r="LJ38">
        <v>60</v>
      </c>
      <c r="LK38">
        <v>10</v>
      </c>
      <c r="LL38">
        <v>74</v>
      </c>
      <c r="LM38">
        <v>30</v>
      </c>
      <c r="LN38">
        <v>35</v>
      </c>
      <c r="LO38">
        <v>5</v>
      </c>
      <c r="LP38">
        <v>11</v>
      </c>
      <c r="LQ38">
        <v>53</v>
      </c>
      <c r="LR38">
        <v>33</v>
      </c>
      <c r="LS38">
        <v>40</v>
      </c>
      <c r="LT38">
        <v>31</v>
      </c>
      <c r="LU38">
        <v>61</v>
      </c>
      <c r="LV38">
        <v>12</v>
      </c>
      <c r="LW38">
        <v>37</v>
      </c>
      <c r="LX38">
        <v>1</v>
      </c>
      <c r="LY38">
        <v>32</v>
      </c>
      <c r="LZ38">
        <v>31</v>
      </c>
      <c r="MA38">
        <v>36</v>
      </c>
      <c r="MB38">
        <v>42</v>
      </c>
      <c r="MC38">
        <v>12</v>
      </c>
      <c r="MD38">
        <v>14</v>
      </c>
      <c r="ME38">
        <v>124</v>
      </c>
      <c r="MF38">
        <v>27</v>
      </c>
      <c r="MG38">
        <v>72</v>
      </c>
      <c r="MH38">
        <v>50</v>
      </c>
      <c r="MI38">
        <v>9</v>
      </c>
      <c r="MJ38">
        <v>64</v>
      </c>
      <c r="MK38">
        <v>41</v>
      </c>
      <c r="ML38">
        <v>11</v>
      </c>
      <c r="MM38">
        <v>40</v>
      </c>
      <c r="MN38">
        <v>38</v>
      </c>
      <c r="MO38">
        <v>3</v>
      </c>
      <c r="MP38">
        <v>93</v>
      </c>
      <c r="MQ38">
        <v>20</v>
      </c>
      <c r="MR38">
        <v>46</v>
      </c>
      <c r="MS38">
        <v>42</v>
      </c>
      <c r="MT38">
        <v>22</v>
      </c>
      <c r="MU38">
        <v>39</v>
      </c>
      <c r="MV38">
        <v>45</v>
      </c>
      <c r="MW38">
        <v>55</v>
      </c>
      <c r="MX38">
        <v>15</v>
      </c>
      <c r="MY38">
        <v>57</v>
      </c>
      <c r="MZ38">
        <v>1</v>
      </c>
      <c r="NA38">
        <v>35</v>
      </c>
      <c r="NB38">
        <v>10</v>
      </c>
      <c r="NC38">
        <v>1</v>
      </c>
      <c r="ND38">
        <v>8</v>
      </c>
      <c r="NE38">
        <v>23</v>
      </c>
      <c r="NF38">
        <v>5</v>
      </c>
      <c r="NG38">
        <v>9</v>
      </c>
      <c r="NH38">
        <v>93</v>
      </c>
      <c r="NI38">
        <v>27</v>
      </c>
      <c r="NJ38">
        <v>37</v>
      </c>
      <c r="NK38">
        <v>81</v>
      </c>
      <c r="NL38">
        <v>107</v>
      </c>
      <c r="NM38">
        <v>17</v>
      </c>
      <c r="NN38">
        <v>18</v>
      </c>
      <c r="NO38">
        <v>13</v>
      </c>
      <c r="NP38">
        <v>17</v>
      </c>
      <c r="NQ38">
        <v>31</v>
      </c>
      <c r="NR38">
        <v>5</v>
      </c>
      <c r="NS38">
        <v>45</v>
      </c>
      <c r="NT38">
        <v>22</v>
      </c>
      <c r="NU38">
        <v>8</v>
      </c>
      <c r="NV38">
        <v>15</v>
      </c>
      <c r="NW38">
        <v>1</v>
      </c>
      <c r="NX38">
        <v>75</v>
      </c>
      <c r="NY38">
        <v>9</v>
      </c>
      <c r="NZ38">
        <v>49</v>
      </c>
      <c r="OA38">
        <v>14</v>
      </c>
      <c r="OB38">
        <v>31</v>
      </c>
      <c r="OC38">
        <v>29</v>
      </c>
      <c r="OD38">
        <v>150</v>
      </c>
      <c r="OE38">
        <v>49</v>
      </c>
      <c r="OF38">
        <v>86</v>
      </c>
      <c r="OG38">
        <v>16</v>
      </c>
      <c r="OH38">
        <v>19</v>
      </c>
      <c r="OI38">
        <v>34</v>
      </c>
      <c r="OJ38">
        <v>2</v>
      </c>
      <c r="OK38">
        <v>73</v>
      </c>
      <c r="OL38">
        <v>19</v>
      </c>
      <c r="OM38">
        <v>19</v>
      </c>
      <c r="ON38">
        <v>187</v>
      </c>
      <c r="OO38">
        <v>66</v>
      </c>
      <c r="OP38">
        <v>46</v>
      </c>
      <c r="OQ38">
        <v>40</v>
      </c>
      <c r="OR38">
        <v>3</v>
      </c>
      <c r="OS38">
        <v>106</v>
      </c>
      <c r="OT38">
        <v>31</v>
      </c>
      <c r="OU38">
        <v>64</v>
      </c>
      <c r="OV38">
        <v>29</v>
      </c>
      <c r="OW38">
        <v>40</v>
      </c>
      <c r="OX38">
        <v>5</v>
      </c>
      <c r="OY38">
        <v>34</v>
      </c>
      <c r="OZ38">
        <v>29</v>
      </c>
      <c r="PA38">
        <v>14</v>
      </c>
      <c r="PB38">
        <v>34</v>
      </c>
      <c r="PC38">
        <v>168</v>
      </c>
      <c r="PD38">
        <v>9</v>
      </c>
      <c r="PE38">
        <v>4</v>
      </c>
      <c r="PF38">
        <v>28</v>
      </c>
      <c r="PG38">
        <v>6</v>
      </c>
      <c r="PH38">
        <v>12</v>
      </c>
      <c r="PI38">
        <v>64</v>
      </c>
      <c r="PJ38">
        <v>95</v>
      </c>
      <c r="PK38">
        <v>14</v>
      </c>
      <c r="PL38">
        <v>28</v>
      </c>
      <c r="PM38">
        <v>31</v>
      </c>
      <c r="PN38">
        <v>7</v>
      </c>
      <c r="PO38">
        <v>11</v>
      </c>
      <c r="PP38">
        <v>88</v>
      </c>
      <c r="PQ38">
        <v>7</v>
      </c>
      <c r="PR38">
        <v>29</v>
      </c>
      <c r="PS38">
        <v>19</v>
      </c>
      <c r="PT38">
        <v>18</v>
      </c>
      <c r="PU38">
        <v>1</v>
      </c>
      <c r="PV38">
        <v>12</v>
      </c>
      <c r="PW38">
        <v>20</v>
      </c>
      <c r="PX38">
        <v>45</v>
      </c>
      <c r="PY38">
        <v>1</v>
      </c>
      <c r="PZ38">
        <v>29</v>
      </c>
      <c r="QA38">
        <v>10</v>
      </c>
      <c r="QB38">
        <v>44</v>
      </c>
      <c r="QC38">
        <v>32</v>
      </c>
      <c r="QD38">
        <v>129</v>
      </c>
      <c r="QE38">
        <v>53</v>
      </c>
      <c r="QF38">
        <v>26</v>
      </c>
      <c r="QG38">
        <v>17</v>
      </c>
      <c r="QH38">
        <v>141</v>
      </c>
      <c r="QI38">
        <v>20</v>
      </c>
      <c r="QJ38">
        <v>68</v>
      </c>
      <c r="QK38">
        <v>12</v>
      </c>
      <c r="QL38">
        <v>55</v>
      </c>
      <c r="QM38">
        <v>8</v>
      </c>
      <c r="QN38">
        <v>9</v>
      </c>
      <c r="QO38">
        <v>44</v>
      </c>
      <c r="QP38">
        <v>14</v>
      </c>
      <c r="QQ38">
        <v>182</v>
      </c>
      <c r="QR38">
        <v>5</v>
      </c>
      <c r="QS38">
        <v>72</v>
      </c>
      <c r="QT38">
        <v>5</v>
      </c>
      <c r="QU38">
        <v>6</v>
      </c>
      <c r="QV38">
        <v>89</v>
      </c>
      <c r="QW38">
        <v>42</v>
      </c>
      <c r="QX38">
        <v>56</v>
      </c>
      <c r="QY38">
        <v>7</v>
      </c>
      <c r="QZ38">
        <v>48</v>
      </c>
      <c r="RA38">
        <v>6</v>
      </c>
      <c r="RB38">
        <v>29</v>
      </c>
      <c r="RC38">
        <v>41</v>
      </c>
      <c r="RD38">
        <v>35</v>
      </c>
      <c r="RE38">
        <v>31</v>
      </c>
      <c r="RF38">
        <v>15</v>
      </c>
      <c r="RG38">
        <v>26</v>
      </c>
      <c r="RH38">
        <v>16</v>
      </c>
      <c r="RI38">
        <v>1</v>
      </c>
      <c r="RJ38">
        <v>76</v>
      </c>
      <c r="RK38">
        <v>88</v>
      </c>
      <c r="RL38">
        <v>32</v>
      </c>
      <c r="RM38">
        <v>33</v>
      </c>
      <c r="RN38">
        <v>24</v>
      </c>
      <c r="RO38">
        <v>4</v>
      </c>
      <c r="RP38">
        <v>1</v>
      </c>
      <c r="RQ38">
        <v>3</v>
      </c>
      <c r="RR38">
        <v>30</v>
      </c>
      <c r="RS38">
        <v>9</v>
      </c>
      <c r="RT38">
        <v>23</v>
      </c>
      <c r="RU38">
        <v>73</v>
      </c>
      <c r="RV38">
        <v>11</v>
      </c>
      <c r="RW38">
        <v>2</v>
      </c>
      <c r="RX38">
        <v>22</v>
      </c>
      <c r="RY38">
        <v>62</v>
      </c>
      <c r="RZ38">
        <v>58</v>
      </c>
      <c r="SA38">
        <v>2</v>
      </c>
      <c r="SB38">
        <v>14</v>
      </c>
      <c r="SC38">
        <v>22</v>
      </c>
      <c r="SD38">
        <v>55</v>
      </c>
      <c r="SE38">
        <v>95</v>
      </c>
      <c r="SF38">
        <v>36</v>
      </c>
      <c r="SG38">
        <v>38</v>
      </c>
      <c r="SH38">
        <v>2</v>
      </c>
      <c r="SI38">
        <v>21</v>
      </c>
      <c r="SJ38">
        <v>109</v>
      </c>
      <c r="SK38">
        <v>69</v>
      </c>
      <c r="SL38">
        <v>31</v>
      </c>
      <c r="SM38">
        <v>86</v>
      </c>
      <c r="SN38">
        <v>3</v>
      </c>
      <c r="SO38">
        <v>5</v>
      </c>
      <c r="SP38">
        <v>35</v>
      </c>
      <c r="SQ38">
        <v>29</v>
      </c>
      <c r="SR38">
        <v>96</v>
      </c>
      <c r="SS38">
        <v>21</v>
      </c>
      <c r="ST38">
        <v>22</v>
      </c>
      <c r="SU38">
        <v>140</v>
      </c>
      <c r="SV38">
        <v>1</v>
      </c>
      <c r="SW38">
        <v>34</v>
      </c>
      <c r="SX38">
        <v>1</v>
      </c>
      <c r="SY38">
        <v>38</v>
      </c>
      <c r="SZ38">
        <v>41</v>
      </c>
      <c r="TA38">
        <v>21</v>
      </c>
      <c r="TB38">
        <v>29</v>
      </c>
      <c r="TC38">
        <v>7</v>
      </c>
      <c r="TD38">
        <v>14</v>
      </c>
      <c r="TE38">
        <v>16</v>
      </c>
      <c r="TF38">
        <v>4</v>
      </c>
      <c r="TG38">
        <v>7</v>
      </c>
      <c r="TH38">
        <v>17</v>
      </c>
      <c r="TI38">
        <v>15</v>
      </c>
      <c r="TJ38">
        <v>59</v>
      </c>
      <c r="TK38">
        <v>4</v>
      </c>
      <c r="TL38">
        <v>18</v>
      </c>
      <c r="TM38">
        <v>41</v>
      </c>
      <c r="TN38">
        <v>25</v>
      </c>
      <c r="TO38">
        <v>50</v>
      </c>
      <c r="TP38">
        <v>22</v>
      </c>
      <c r="TQ38">
        <v>15</v>
      </c>
      <c r="TR38">
        <v>38</v>
      </c>
      <c r="TS38">
        <v>37</v>
      </c>
      <c r="TT38">
        <v>20</v>
      </c>
      <c r="TU38">
        <v>29</v>
      </c>
      <c r="TV38">
        <v>80</v>
      </c>
      <c r="TW38">
        <v>11</v>
      </c>
      <c r="TX38">
        <v>73</v>
      </c>
      <c r="TY38">
        <v>52</v>
      </c>
      <c r="TZ38">
        <v>3</v>
      </c>
      <c r="UA38">
        <v>24</v>
      </c>
      <c r="UB38">
        <v>64</v>
      </c>
      <c r="UC38">
        <v>66</v>
      </c>
      <c r="UD38">
        <v>23</v>
      </c>
      <c r="UE38">
        <v>49</v>
      </c>
      <c r="UF38">
        <v>19</v>
      </c>
      <c r="UG38">
        <v>25</v>
      </c>
      <c r="UH38">
        <v>16</v>
      </c>
      <c r="UI38">
        <v>37</v>
      </c>
      <c r="UJ38">
        <v>140</v>
      </c>
      <c r="UK38">
        <v>13</v>
      </c>
      <c r="UL38">
        <v>5</v>
      </c>
      <c r="UM38">
        <v>76</v>
      </c>
      <c r="UN38">
        <v>19</v>
      </c>
      <c r="UO38">
        <v>3</v>
      </c>
      <c r="UP38">
        <v>66</v>
      </c>
      <c r="UQ38">
        <v>7</v>
      </c>
      <c r="UR38">
        <v>55</v>
      </c>
      <c r="US38">
        <v>30</v>
      </c>
      <c r="UT38">
        <v>17</v>
      </c>
      <c r="UU38">
        <v>64</v>
      </c>
      <c r="UV38">
        <v>2</v>
      </c>
      <c r="UW38">
        <v>179</v>
      </c>
      <c r="UX38">
        <v>111</v>
      </c>
      <c r="UY38">
        <v>40</v>
      </c>
      <c r="UZ38">
        <v>13</v>
      </c>
      <c r="VA38">
        <v>25</v>
      </c>
      <c r="VB38">
        <v>18</v>
      </c>
      <c r="VC38">
        <v>58</v>
      </c>
      <c r="VD38">
        <v>19</v>
      </c>
      <c r="VE38">
        <v>23</v>
      </c>
      <c r="VF38">
        <v>35</v>
      </c>
      <c r="VG38">
        <v>111</v>
      </c>
      <c r="VH38">
        <v>1</v>
      </c>
      <c r="VI38">
        <v>78</v>
      </c>
      <c r="VJ38">
        <v>9</v>
      </c>
      <c r="VK38">
        <v>34</v>
      </c>
      <c r="VL38">
        <v>28</v>
      </c>
      <c r="VM38">
        <v>34</v>
      </c>
      <c r="VN38">
        <v>3</v>
      </c>
      <c r="VO38">
        <v>27</v>
      </c>
      <c r="VP38">
        <v>45</v>
      </c>
      <c r="VQ38">
        <v>43</v>
      </c>
      <c r="VR38">
        <v>25</v>
      </c>
      <c r="VS38">
        <v>33</v>
      </c>
      <c r="VT38">
        <v>36</v>
      </c>
      <c r="VU38">
        <v>97</v>
      </c>
      <c r="VV38">
        <v>2</v>
      </c>
      <c r="VW38">
        <v>33</v>
      </c>
      <c r="VX38">
        <v>84</v>
      </c>
      <c r="VY38">
        <v>186</v>
      </c>
      <c r="VZ38">
        <v>45</v>
      </c>
      <c r="WA38">
        <v>15</v>
      </c>
      <c r="WB38">
        <v>8</v>
      </c>
      <c r="WC38">
        <v>33</v>
      </c>
      <c r="WD38">
        <v>148</v>
      </c>
      <c r="WE38">
        <v>45</v>
      </c>
      <c r="WF38">
        <v>26</v>
      </c>
      <c r="WG38">
        <v>16</v>
      </c>
      <c r="WH38">
        <v>14</v>
      </c>
      <c r="WI38">
        <v>28</v>
      </c>
      <c r="WJ38">
        <v>17</v>
      </c>
      <c r="WK38">
        <v>36</v>
      </c>
      <c r="WL38">
        <v>18</v>
      </c>
      <c r="WM38">
        <v>39</v>
      </c>
      <c r="WN38">
        <v>11</v>
      </c>
      <c r="WO38">
        <v>22</v>
      </c>
      <c r="WP38">
        <v>9</v>
      </c>
      <c r="WQ38">
        <v>6</v>
      </c>
      <c r="WR38">
        <v>8</v>
      </c>
      <c r="WS38">
        <v>40</v>
      </c>
      <c r="WT38">
        <v>31</v>
      </c>
      <c r="WU38">
        <v>76</v>
      </c>
      <c r="WV38">
        <v>19</v>
      </c>
      <c r="WW38">
        <v>54</v>
      </c>
      <c r="WX38">
        <v>14</v>
      </c>
      <c r="WY38">
        <v>108</v>
      </c>
      <c r="WZ38">
        <v>41</v>
      </c>
      <c r="XA38">
        <v>98</v>
      </c>
      <c r="XB38">
        <v>37</v>
      </c>
      <c r="XC38">
        <v>49</v>
      </c>
      <c r="XD38">
        <v>57</v>
      </c>
      <c r="XE38">
        <v>108</v>
      </c>
      <c r="XF38">
        <v>99</v>
      </c>
      <c r="XG38">
        <v>7</v>
      </c>
      <c r="XH38">
        <v>110</v>
      </c>
      <c r="XI38">
        <v>9</v>
      </c>
      <c r="XJ38">
        <v>14</v>
      </c>
      <c r="XK38">
        <v>10</v>
      </c>
      <c r="XL38">
        <v>11</v>
      </c>
      <c r="XM38">
        <v>4</v>
      </c>
      <c r="XN38">
        <v>16</v>
      </c>
      <c r="XO38">
        <v>120</v>
      </c>
      <c r="XP38">
        <v>78</v>
      </c>
      <c r="XQ38">
        <v>2</v>
      </c>
      <c r="XR38">
        <v>8</v>
      </c>
      <c r="XS38">
        <v>52</v>
      </c>
      <c r="XT38">
        <v>51</v>
      </c>
      <c r="XU38">
        <v>7</v>
      </c>
      <c r="XV38">
        <v>17</v>
      </c>
      <c r="XW38">
        <v>18</v>
      </c>
      <c r="XX38">
        <v>33</v>
      </c>
      <c r="XY38">
        <v>55</v>
      </c>
      <c r="XZ38">
        <v>50</v>
      </c>
      <c r="YA38">
        <v>74</v>
      </c>
      <c r="YB38">
        <v>72</v>
      </c>
      <c r="YC38">
        <v>12</v>
      </c>
      <c r="YD38">
        <v>5</v>
      </c>
      <c r="YE38">
        <v>10</v>
      </c>
      <c r="YF38">
        <v>2</v>
      </c>
      <c r="YG38">
        <v>35</v>
      </c>
      <c r="YH38">
        <v>73</v>
      </c>
      <c r="YI38">
        <v>46</v>
      </c>
      <c r="YJ38">
        <v>37</v>
      </c>
      <c r="YK38">
        <v>8</v>
      </c>
      <c r="YL38">
        <v>34</v>
      </c>
      <c r="YM38">
        <v>30</v>
      </c>
      <c r="YN38">
        <v>20</v>
      </c>
      <c r="YO38">
        <v>65</v>
      </c>
      <c r="YP38">
        <v>45</v>
      </c>
      <c r="YQ38">
        <v>16</v>
      </c>
      <c r="YR38">
        <v>22</v>
      </c>
      <c r="YS38">
        <v>15</v>
      </c>
      <c r="YT38">
        <v>27</v>
      </c>
      <c r="YU38">
        <v>8</v>
      </c>
      <c r="YV38">
        <v>19</v>
      </c>
      <c r="YW38">
        <v>10</v>
      </c>
      <c r="YX38">
        <v>127</v>
      </c>
      <c r="YY38">
        <v>35</v>
      </c>
      <c r="YZ38">
        <v>6</v>
      </c>
      <c r="ZA38">
        <v>59</v>
      </c>
      <c r="ZB38">
        <v>14</v>
      </c>
      <c r="ZC38">
        <v>1</v>
      </c>
      <c r="ZD38">
        <v>7</v>
      </c>
      <c r="ZE38">
        <v>11</v>
      </c>
      <c r="ZF38">
        <v>39</v>
      </c>
      <c r="ZG38">
        <v>23</v>
      </c>
      <c r="ZH38">
        <v>10</v>
      </c>
      <c r="ZI38">
        <v>1</v>
      </c>
      <c r="ZJ38">
        <v>49</v>
      </c>
      <c r="ZK38">
        <v>129</v>
      </c>
      <c r="ZL38">
        <v>2</v>
      </c>
      <c r="ZM38">
        <v>13</v>
      </c>
      <c r="ZN38">
        <v>31</v>
      </c>
      <c r="ZO38">
        <v>31</v>
      </c>
      <c r="ZP38">
        <v>26</v>
      </c>
      <c r="ZQ38">
        <v>26</v>
      </c>
      <c r="ZR38">
        <v>7</v>
      </c>
      <c r="ZS38">
        <v>32</v>
      </c>
      <c r="ZT38">
        <v>23</v>
      </c>
      <c r="ZU38">
        <v>7</v>
      </c>
      <c r="ZV38">
        <v>17</v>
      </c>
      <c r="ZW38">
        <v>3</v>
      </c>
      <c r="ZX38">
        <v>42</v>
      </c>
      <c r="ZY38">
        <v>59</v>
      </c>
      <c r="ZZ38">
        <v>4</v>
      </c>
      <c r="AAA38">
        <v>22</v>
      </c>
      <c r="AAB38">
        <v>79</v>
      </c>
      <c r="AAC38">
        <v>3</v>
      </c>
      <c r="AAD38">
        <v>7</v>
      </c>
      <c r="AAE38">
        <v>9</v>
      </c>
      <c r="AAF38">
        <v>46</v>
      </c>
      <c r="AAG38">
        <v>5</v>
      </c>
      <c r="AAH38">
        <v>79</v>
      </c>
      <c r="AAI38">
        <v>19</v>
      </c>
      <c r="AAJ38">
        <v>6</v>
      </c>
      <c r="AAK38">
        <v>16</v>
      </c>
      <c r="AAL38">
        <v>3</v>
      </c>
      <c r="AAM38">
        <v>78</v>
      </c>
      <c r="AAN38">
        <v>47</v>
      </c>
      <c r="AAO38">
        <v>17</v>
      </c>
      <c r="AAP38">
        <v>15</v>
      </c>
      <c r="AAQ38">
        <v>12</v>
      </c>
      <c r="AAR38">
        <v>46</v>
      </c>
      <c r="AAS38">
        <v>24</v>
      </c>
      <c r="AAT38">
        <v>46</v>
      </c>
      <c r="AAU38">
        <v>37</v>
      </c>
      <c r="AAV38">
        <v>33</v>
      </c>
      <c r="AAW38">
        <v>23</v>
      </c>
      <c r="AAX38">
        <v>57</v>
      </c>
      <c r="AAY38">
        <v>40</v>
      </c>
      <c r="AAZ38">
        <v>12</v>
      </c>
      <c r="ABA38">
        <v>107</v>
      </c>
      <c r="ABB38">
        <v>77</v>
      </c>
      <c r="ABC38">
        <v>48</v>
      </c>
      <c r="ABD38">
        <v>20</v>
      </c>
      <c r="ABE38">
        <v>28</v>
      </c>
      <c r="ABF38">
        <v>23</v>
      </c>
      <c r="ABG38">
        <v>2</v>
      </c>
      <c r="ABH38">
        <v>65</v>
      </c>
      <c r="ABI38">
        <v>41</v>
      </c>
      <c r="ABJ38">
        <v>32</v>
      </c>
      <c r="ABK38">
        <v>8</v>
      </c>
      <c r="ABL38">
        <v>18</v>
      </c>
      <c r="ABM38">
        <v>58</v>
      </c>
      <c r="ABN38">
        <v>24</v>
      </c>
      <c r="ABO38">
        <v>28</v>
      </c>
      <c r="ABP38">
        <v>1</v>
      </c>
      <c r="ABQ38">
        <v>122</v>
      </c>
      <c r="ABR38">
        <v>65</v>
      </c>
      <c r="ABS38">
        <v>18</v>
      </c>
      <c r="ABT38">
        <v>51</v>
      </c>
      <c r="ABU38">
        <v>21</v>
      </c>
      <c r="ABV38">
        <v>1</v>
      </c>
      <c r="ABW38">
        <v>15</v>
      </c>
      <c r="ABX38">
        <v>70</v>
      </c>
      <c r="ABY38">
        <v>16</v>
      </c>
      <c r="ABZ38">
        <v>30</v>
      </c>
      <c r="ACA38">
        <v>22</v>
      </c>
      <c r="ACB38">
        <v>26</v>
      </c>
      <c r="ACC38">
        <v>48</v>
      </c>
      <c r="ACD38">
        <v>45</v>
      </c>
      <c r="ACE38">
        <v>45</v>
      </c>
      <c r="ACF38">
        <v>10</v>
      </c>
      <c r="ACG38">
        <v>10</v>
      </c>
      <c r="ACH38">
        <v>18</v>
      </c>
      <c r="ACI38">
        <v>9</v>
      </c>
      <c r="ACJ38">
        <v>110</v>
      </c>
      <c r="ACK38">
        <v>7</v>
      </c>
      <c r="ACL38">
        <v>32</v>
      </c>
      <c r="ACM38">
        <v>9</v>
      </c>
      <c r="ACN38">
        <v>9</v>
      </c>
      <c r="ACO38">
        <v>49</v>
      </c>
      <c r="ACP38">
        <v>13</v>
      </c>
      <c r="ACQ38">
        <v>3</v>
      </c>
      <c r="ACR38">
        <v>71</v>
      </c>
      <c r="ACS38">
        <v>22</v>
      </c>
      <c r="ACT38">
        <v>8</v>
      </c>
      <c r="ACU38">
        <v>11</v>
      </c>
      <c r="ACV38">
        <v>14</v>
      </c>
      <c r="ACW38">
        <v>22</v>
      </c>
      <c r="ACX38">
        <v>95</v>
      </c>
      <c r="ACY38">
        <v>50</v>
      </c>
      <c r="ACZ38">
        <v>2</v>
      </c>
      <c r="ADA38">
        <v>171</v>
      </c>
      <c r="ADB38">
        <v>1</v>
      </c>
      <c r="ADC38">
        <v>26</v>
      </c>
      <c r="ADD38">
        <v>62</v>
      </c>
      <c r="ADE38">
        <v>22</v>
      </c>
      <c r="ADF38">
        <v>29</v>
      </c>
      <c r="ADG38">
        <v>60</v>
      </c>
      <c r="ADH38">
        <v>18</v>
      </c>
      <c r="ADI38">
        <v>40</v>
      </c>
      <c r="ADJ38">
        <v>15</v>
      </c>
      <c r="ADK38">
        <v>79</v>
      </c>
      <c r="ADL38">
        <v>15</v>
      </c>
      <c r="ADM38">
        <v>12</v>
      </c>
      <c r="ADN38">
        <v>16</v>
      </c>
      <c r="ADO38">
        <v>24</v>
      </c>
      <c r="ADP38">
        <v>19</v>
      </c>
      <c r="ADQ38">
        <v>47</v>
      </c>
      <c r="ADR38">
        <v>7</v>
      </c>
      <c r="ADS38">
        <v>17</v>
      </c>
      <c r="ADT38">
        <v>14</v>
      </c>
      <c r="ADU38">
        <v>233</v>
      </c>
      <c r="ADV38">
        <v>41</v>
      </c>
      <c r="ADW38">
        <v>18</v>
      </c>
      <c r="ADX38">
        <v>31</v>
      </c>
      <c r="ADY38">
        <v>13</v>
      </c>
      <c r="ADZ38">
        <v>21</v>
      </c>
      <c r="AEA38">
        <v>25</v>
      </c>
      <c r="AEB38">
        <v>53</v>
      </c>
      <c r="AEC38">
        <v>47</v>
      </c>
      <c r="AED38">
        <v>19</v>
      </c>
      <c r="AEE38">
        <v>104</v>
      </c>
      <c r="AEF38">
        <v>25</v>
      </c>
      <c r="AEG38">
        <v>15</v>
      </c>
      <c r="AEH38">
        <v>11</v>
      </c>
      <c r="AEI38">
        <v>91</v>
      </c>
      <c r="AEJ38">
        <v>141</v>
      </c>
      <c r="AEK38">
        <v>7</v>
      </c>
      <c r="AEL38">
        <v>321</v>
      </c>
      <c r="AEM38">
        <v>79</v>
      </c>
      <c r="AEN38">
        <v>11</v>
      </c>
      <c r="AEO38">
        <v>13</v>
      </c>
      <c r="AEP38">
        <v>40</v>
      </c>
      <c r="AEQ38">
        <v>5</v>
      </c>
      <c r="AER38">
        <v>18</v>
      </c>
      <c r="AES38">
        <v>46</v>
      </c>
      <c r="AET38">
        <v>22</v>
      </c>
      <c r="AEU38">
        <v>1</v>
      </c>
      <c r="AEV38">
        <v>40</v>
      </c>
      <c r="AEW38">
        <v>54</v>
      </c>
      <c r="AEX38">
        <v>69</v>
      </c>
      <c r="AEY38">
        <v>20</v>
      </c>
      <c r="AEZ38">
        <v>27</v>
      </c>
      <c r="AFA38">
        <v>34</v>
      </c>
      <c r="AFB38">
        <v>55</v>
      </c>
      <c r="AFC38">
        <v>11</v>
      </c>
      <c r="AFD38">
        <v>45</v>
      </c>
      <c r="AFE38">
        <v>49</v>
      </c>
      <c r="AFF38">
        <v>13</v>
      </c>
      <c r="AFG38">
        <v>2</v>
      </c>
      <c r="AFH38">
        <v>16</v>
      </c>
      <c r="AFI38">
        <v>7</v>
      </c>
      <c r="AFJ38">
        <v>7</v>
      </c>
      <c r="AFK38">
        <v>70</v>
      </c>
      <c r="AFL38">
        <v>2</v>
      </c>
      <c r="AFM38">
        <v>34</v>
      </c>
      <c r="AFN38">
        <v>12</v>
      </c>
      <c r="AFO38">
        <v>41</v>
      </c>
      <c r="AFP38">
        <v>14</v>
      </c>
      <c r="AFQ38">
        <v>20</v>
      </c>
      <c r="AFR38">
        <v>53</v>
      </c>
      <c r="AFS38">
        <v>53</v>
      </c>
      <c r="AFT38">
        <v>164</v>
      </c>
      <c r="AFU38">
        <v>17</v>
      </c>
      <c r="AFV38">
        <v>51</v>
      </c>
      <c r="AFW38">
        <v>6</v>
      </c>
      <c r="AFX38">
        <v>1</v>
      </c>
      <c r="AFY38">
        <v>6</v>
      </c>
      <c r="AFZ38">
        <v>22</v>
      </c>
      <c r="AGA38">
        <v>57</v>
      </c>
      <c r="AGB38">
        <v>49</v>
      </c>
      <c r="AGC38">
        <v>9</v>
      </c>
      <c r="AGD38">
        <v>28</v>
      </c>
      <c r="AGE38">
        <v>39</v>
      </c>
      <c r="AGF38">
        <v>9</v>
      </c>
      <c r="AGG38">
        <v>58</v>
      </c>
      <c r="AGH38">
        <v>29</v>
      </c>
      <c r="AGI38">
        <v>18</v>
      </c>
      <c r="AGJ38">
        <v>27</v>
      </c>
      <c r="AGK38">
        <v>25</v>
      </c>
      <c r="AGL38">
        <v>15</v>
      </c>
      <c r="AGM38">
        <v>6</v>
      </c>
      <c r="AGN38">
        <v>68</v>
      </c>
      <c r="AGO38">
        <v>39</v>
      </c>
      <c r="AGP38">
        <v>60</v>
      </c>
      <c r="AGQ38">
        <v>19</v>
      </c>
      <c r="AGR38">
        <v>25</v>
      </c>
      <c r="AGS38">
        <v>78</v>
      </c>
      <c r="AGT38">
        <v>5</v>
      </c>
      <c r="AGU38">
        <v>9</v>
      </c>
      <c r="AGV38">
        <v>30</v>
      </c>
      <c r="AGW38">
        <v>24</v>
      </c>
      <c r="AGX38">
        <v>14</v>
      </c>
      <c r="AGY38">
        <v>97</v>
      </c>
      <c r="AGZ38">
        <v>10</v>
      </c>
      <c r="AHA38">
        <v>38</v>
      </c>
      <c r="AHB38">
        <v>22</v>
      </c>
      <c r="AHC38">
        <v>7</v>
      </c>
      <c r="AHD38">
        <v>68</v>
      </c>
      <c r="AHE38">
        <v>86</v>
      </c>
      <c r="AHF38">
        <v>84</v>
      </c>
      <c r="AHG38">
        <v>128</v>
      </c>
      <c r="AHH38">
        <v>30</v>
      </c>
      <c r="AHI38">
        <v>40</v>
      </c>
      <c r="AHJ38">
        <v>20</v>
      </c>
      <c r="AHK38">
        <v>18</v>
      </c>
      <c r="AHL38">
        <v>32</v>
      </c>
      <c r="AHM38">
        <v>13</v>
      </c>
      <c r="AHN38">
        <v>20</v>
      </c>
      <c r="AHO38">
        <v>2</v>
      </c>
      <c r="AHP38">
        <v>4</v>
      </c>
      <c r="AHQ38">
        <v>104</v>
      </c>
      <c r="AHR38">
        <v>4</v>
      </c>
      <c r="AHS38">
        <v>1</v>
      </c>
      <c r="AHT38">
        <v>14</v>
      </c>
      <c r="AHU38">
        <v>19</v>
      </c>
      <c r="AHV38">
        <v>2</v>
      </c>
      <c r="AHW38">
        <v>100</v>
      </c>
      <c r="AHX38">
        <v>134</v>
      </c>
      <c r="AHY38">
        <v>156</v>
      </c>
      <c r="AHZ38">
        <v>4</v>
      </c>
      <c r="AIA38">
        <v>35</v>
      </c>
      <c r="AIB38">
        <v>11</v>
      </c>
      <c r="AIC38">
        <v>50</v>
      </c>
      <c r="AID38">
        <v>17</v>
      </c>
      <c r="AIE38">
        <v>7</v>
      </c>
      <c r="AIF38">
        <v>85</v>
      </c>
      <c r="AIG38">
        <v>32</v>
      </c>
      <c r="AIH38">
        <v>4</v>
      </c>
      <c r="AII38">
        <v>52</v>
      </c>
      <c r="AIJ38">
        <v>28</v>
      </c>
      <c r="AIK38">
        <v>34</v>
      </c>
      <c r="AIL38">
        <v>34</v>
      </c>
      <c r="AIM38">
        <v>5</v>
      </c>
      <c r="AIN38">
        <v>115</v>
      </c>
      <c r="AIO38">
        <v>12</v>
      </c>
      <c r="AIP38">
        <v>11</v>
      </c>
      <c r="AIQ38">
        <v>20</v>
      </c>
      <c r="AIR38">
        <v>89</v>
      </c>
      <c r="AIS38">
        <v>89</v>
      </c>
      <c r="AIT38">
        <v>13</v>
      </c>
      <c r="AIU38">
        <v>52</v>
      </c>
      <c r="AIV38">
        <v>85</v>
      </c>
      <c r="AIW38">
        <v>7</v>
      </c>
      <c r="AIX38">
        <v>7</v>
      </c>
      <c r="AIY38">
        <v>80</v>
      </c>
      <c r="AIZ38">
        <v>6</v>
      </c>
      <c r="AJA38">
        <v>29</v>
      </c>
      <c r="AJB38">
        <v>37</v>
      </c>
      <c r="AJC38">
        <v>5</v>
      </c>
      <c r="AJD38">
        <v>15</v>
      </c>
      <c r="AJE38">
        <v>15</v>
      </c>
      <c r="AJF38">
        <v>8</v>
      </c>
      <c r="AJG38">
        <v>29</v>
      </c>
      <c r="AJH38">
        <v>31</v>
      </c>
      <c r="AJI38">
        <v>54</v>
      </c>
      <c r="AJJ38">
        <v>68</v>
      </c>
      <c r="AJK38">
        <v>24</v>
      </c>
      <c r="AJL38">
        <v>27</v>
      </c>
      <c r="AJM38">
        <v>48</v>
      </c>
      <c r="AJN38">
        <v>20</v>
      </c>
      <c r="AJO38">
        <v>24</v>
      </c>
      <c r="AJP38">
        <v>39</v>
      </c>
      <c r="AJQ38">
        <v>33</v>
      </c>
      <c r="AJR38">
        <v>15</v>
      </c>
      <c r="AJS38">
        <v>38</v>
      </c>
      <c r="AJT38">
        <v>25</v>
      </c>
      <c r="AJU38">
        <v>72</v>
      </c>
      <c r="AJV38">
        <v>31</v>
      </c>
      <c r="AJW38">
        <v>24</v>
      </c>
      <c r="AJX38">
        <v>35</v>
      </c>
      <c r="AJY38">
        <v>60</v>
      </c>
      <c r="AJZ38">
        <v>97</v>
      </c>
      <c r="AKA38">
        <v>36</v>
      </c>
      <c r="AKB38">
        <v>28</v>
      </c>
      <c r="AKC38">
        <v>41</v>
      </c>
      <c r="AKD38">
        <v>17</v>
      </c>
      <c r="AKE38">
        <v>20</v>
      </c>
      <c r="AKF38">
        <v>60</v>
      </c>
      <c r="AKG38">
        <v>4</v>
      </c>
      <c r="AKH38">
        <v>11</v>
      </c>
      <c r="AKI38">
        <v>6</v>
      </c>
      <c r="AKJ38">
        <v>90</v>
      </c>
      <c r="AKK38">
        <v>4</v>
      </c>
      <c r="AKL38">
        <v>8</v>
      </c>
      <c r="AKM38">
        <v>125</v>
      </c>
      <c r="AKN38">
        <v>71</v>
      </c>
      <c r="AKO38">
        <v>24</v>
      </c>
      <c r="AKP38">
        <v>5</v>
      </c>
      <c r="AKQ38">
        <v>5</v>
      </c>
      <c r="AKR38">
        <v>75</v>
      </c>
      <c r="AKS38">
        <v>178</v>
      </c>
      <c r="AKT38">
        <v>60</v>
      </c>
      <c r="AKU38">
        <v>9</v>
      </c>
      <c r="AKV38">
        <v>26</v>
      </c>
      <c r="AKW38">
        <v>19</v>
      </c>
      <c r="AKX38">
        <v>5</v>
      </c>
      <c r="AKY38">
        <v>19</v>
      </c>
      <c r="AKZ38">
        <v>2</v>
      </c>
      <c r="ALA38">
        <v>18</v>
      </c>
      <c r="ALB38">
        <v>79</v>
      </c>
      <c r="ALC38">
        <v>21</v>
      </c>
      <c r="ALD38">
        <v>47</v>
      </c>
      <c r="ALE38">
        <v>48</v>
      </c>
      <c r="ALF38">
        <v>49</v>
      </c>
      <c r="ALG38">
        <v>138</v>
      </c>
      <c r="ALH38">
        <v>14</v>
      </c>
      <c r="ALI38">
        <v>1</v>
      </c>
      <c r="ALJ38">
        <v>29</v>
      </c>
      <c r="ALK38">
        <v>36</v>
      </c>
      <c r="ALL38">
        <v>32</v>
      </c>
      <c r="ALM38">
        <v>38</v>
      </c>
      <c r="ALN38">
        <v>34</v>
      </c>
      <c r="ALO38">
        <v>17</v>
      </c>
      <c r="ALP38">
        <v>40</v>
      </c>
      <c r="ALQ38">
        <v>22</v>
      </c>
      <c r="ALR38">
        <v>85</v>
      </c>
      <c r="ALS38">
        <v>6</v>
      </c>
      <c r="ALT38">
        <v>4</v>
      </c>
      <c r="ALU38">
        <v>187</v>
      </c>
      <c r="ALV38">
        <v>1</v>
      </c>
      <c r="ALW38">
        <v>3</v>
      </c>
      <c r="ALX38">
        <v>20</v>
      </c>
      <c r="ALY38">
        <v>88</v>
      </c>
      <c r="ALZ38">
        <v>18</v>
      </c>
      <c r="AMA38">
        <v>18</v>
      </c>
      <c r="AMB38">
        <v>25</v>
      </c>
      <c r="AMC38">
        <v>79</v>
      </c>
      <c r="AMD38">
        <v>25</v>
      </c>
      <c r="AME38">
        <v>3</v>
      </c>
      <c r="AMF38">
        <v>18</v>
      </c>
      <c r="AMG38">
        <v>143</v>
      </c>
      <c r="AMH38">
        <v>10</v>
      </c>
      <c r="AMI38">
        <v>102</v>
      </c>
      <c r="AMJ38">
        <v>22</v>
      </c>
      <c r="AMK38">
        <v>54</v>
      </c>
      <c r="AML38">
        <v>5</v>
      </c>
      <c r="AMM38">
        <v>28</v>
      </c>
      <c r="AMN38">
        <v>97</v>
      </c>
      <c r="AMO38">
        <v>36</v>
      </c>
      <c r="AMP38">
        <v>43</v>
      </c>
      <c r="AMQ38">
        <v>8</v>
      </c>
      <c r="AMR38">
        <v>51</v>
      </c>
      <c r="AMS38">
        <v>20</v>
      </c>
      <c r="AMT38">
        <v>34</v>
      </c>
      <c r="AMU38">
        <v>72</v>
      </c>
      <c r="AMV38">
        <v>47</v>
      </c>
      <c r="AMW38">
        <v>89</v>
      </c>
      <c r="AMX38">
        <v>21</v>
      </c>
      <c r="AMY38">
        <v>34</v>
      </c>
      <c r="AMZ38">
        <v>5</v>
      </c>
      <c r="ANA38">
        <v>48</v>
      </c>
      <c r="ANB38">
        <v>38</v>
      </c>
      <c r="ANC38">
        <v>1</v>
      </c>
      <c r="AND38">
        <v>10</v>
      </c>
      <c r="ANE38">
        <v>7</v>
      </c>
      <c r="ANF38">
        <v>42</v>
      </c>
      <c r="ANG38">
        <v>16</v>
      </c>
      <c r="ANH38">
        <v>19</v>
      </c>
      <c r="ANI38">
        <v>2</v>
      </c>
      <c r="ANJ38">
        <v>37</v>
      </c>
      <c r="ANK38">
        <v>11</v>
      </c>
      <c r="ANL38">
        <v>15</v>
      </c>
      <c r="ANM38">
        <v>9</v>
      </c>
      <c r="ANN38">
        <v>3</v>
      </c>
      <c r="ANO38">
        <v>37</v>
      </c>
      <c r="ANP38">
        <v>14</v>
      </c>
      <c r="ANQ38">
        <v>26</v>
      </c>
      <c r="ANR38">
        <v>49</v>
      </c>
      <c r="ANS38">
        <v>49</v>
      </c>
      <c r="ANT38">
        <v>43</v>
      </c>
      <c r="ANU38">
        <v>71</v>
      </c>
      <c r="ANV38">
        <v>106</v>
      </c>
      <c r="ANW38">
        <v>40</v>
      </c>
      <c r="ANX38">
        <v>17</v>
      </c>
      <c r="ANY38">
        <v>2</v>
      </c>
      <c r="ANZ38">
        <v>36</v>
      </c>
      <c r="AOA38">
        <v>6</v>
      </c>
      <c r="AOB38">
        <v>9</v>
      </c>
      <c r="AOC38">
        <v>50</v>
      </c>
      <c r="AOD38">
        <v>87</v>
      </c>
      <c r="AOE38">
        <v>11</v>
      </c>
      <c r="AOF38">
        <v>9</v>
      </c>
      <c r="AOG38">
        <v>31</v>
      </c>
      <c r="AOH38">
        <v>27</v>
      </c>
      <c r="AOI38">
        <v>36</v>
      </c>
      <c r="AOJ38">
        <v>22</v>
      </c>
      <c r="AOK38">
        <v>25</v>
      </c>
      <c r="AOL38">
        <v>1</v>
      </c>
      <c r="AOM38">
        <v>131</v>
      </c>
      <c r="AON38">
        <v>110</v>
      </c>
      <c r="AOO38">
        <v>2</v>
      </c>
      <c r="AOP38">
        <v>39</v>
      </c>
      <c r="AOQ38">
        <v>132</v>
      </c>
      <c r="AOR38">
        <v>14</v>
      </c>
      <c r="AOS38">
        <v>110</v>
      </c>
      <c r="AOT38">
        <v>43</v>
      </c>
      <c r="AOU38">
        <v>5</v>
      </c>
      <c r="AOV38">
        <v>9</v>
      </c>
      <c r="AOW38">
        <v>18</v>
      </c>
      <c r="AOX38">
        <v>25</v>
      </c>
      <c r="AOY38">
        <v>18</v>
      </c>
      <c r="AOZ38">
        <v>75</v>
      </c>
      <c r="APA38">
        <v>14</v>
      </c>
      <c r="APB38">
        <v>21</v>
      </c>
      <c r="APC38">
        <v>19</v>
      </c>
      <c r="APD38">
        <v>26</v>
      </c>
      <c r="APE38">
        <v>31</v>
      </c>
      <c r="APF38">
        <v>11</v>
      </c>
      <c r="APG38">
        <v>2</v>
      </c>
      <c r="APH38">
        <v>24</v>
      </c>
      <c r="API38">
        <v>9</v>
      </c>
      <c r="APJ38">
        <v>4</v>
      </c>
      <c r="APK38">
        <v>21</v>
      </c>
      <c r="APL38">
        <v>29</v>
      </c>
      <c r="APM38">
        <v>3</v>
      </c>
      <c r="APN38">
        <v>2</v>
      </c>
      <c r="APO38">
        <v>29</v>
      </c>
      <c r="APP38">
        <v>20</v>
      </c>
      <c r="APQ38">
        <v>21</v>
      </c>
      <c r="APR38">
        <v>5</v>
      </c>
      <c r="APS38">
        <v>33</v>
      </c>
      <c r="APT38">
        <v>4</v>
      </c>
      <c r="APU38">
        <v>6</v>
      </c>
      <c r="APV38">
        <v>21</v>
      </c>
      <c r="APW38">
        <v>11</v>
      </c>
      <c r="APX38">
        <v>1</v>
      </c>
      <c r="APY38">
        <v>67</v>
      </c>
      <c r="APZ38">
        <v>24</v>
      </c>
      <c r="AQA38">
        <v>29</v>
      </c>
      <c r="AQB38">
        <v>8</v>
      </c>
      <c r="AQC38">
        <v>18</v>
      </c>
      <c r="AQD38">
        <v>24</v>
      </c>
      <c r="AQE38">
        <v>31</v>
      </c>
      <c r="AQF38">
        <v>4</v>
      </c>
      <c r="AQG38">
        <v>49</v>
      </c>
      <c r="AQH38">
        <v>41</v>
      </c>
      <c r="AQI38">
        <v>51</v>
      </c>
      <c r="AQJ38">
        <v>74</v>
      </c>
      <c r="AQK38">
        <v>50</v>
      </c>
      <c r="AQL38">
        <v>113</v>
      </c>
      <c r="AQM38">
        <v>9</v>
      </c>
      <c r="AQN38">
        <v>8</v>
      </c>
      <c r="AQO38">
        <v>11</v>
      </c>
      <c r="AQP38">
        <v>3</v>
      </c>
      <c r="AQQ38">
        <v>3</v>
      </c>
      <c r="AQR38">
        <v>26</v>
      </c>
      <c r="AQS38">
        <v>64</v>
      </c>
      <c r="AQT38">
        <v>11</v>
      </c>
      <c r="AQU38">
        <v>7</v>
      </c>
      <c r="AQV38">
        <v>35</v>
      </c>
      <c r="AQW38">
        <v>141</v>
      </c>
      <c r="AQX38">
        <v>12</v>
      </c>
      <c r="AQY38">
        <v>22</v>
      </c>
      <c r="AQZ38">
        <v>24</v>
      </c>
      <c r="ARA38">
        <v>58</v>
      </c>
      <c r="ARB38">
        <v>149</v>
      </c>
      <c r="ARC38">
        <v>93</v>
      </c>
      <c r="ARD38">
        <v>9</v>
      </c>
      <c r="ARE38">
        <v>28</v>
      </c>
      <c r="ARF38">
        <v>19</v>
      </c>
      <c r="ARG38">
        <v>41</v>
      </c>
      <c r="ARH38">
        <v>21</v>
      </c>
      <c r="ARI38">
        <v>86</v>
      </c>
      <c r="ARJ38">
        <v>36</v>
      </c>
      <c r="ARK38">
        <v>28</v>
      </c>
      <c r="ARL38">
        <v>15</v>
      </c>
      <c r="ARM38">
        <v>80</v>
      </c>
      <c r="ARN38">
        <v>37</v>
      </c>
      <c r="ARO38">
        <v>27</v>
      </c>
      <c r="ARP38">
        <v>35</v>
      </c>
      <c r="ARQ38">
        <v>10</v>
      </c>
      <c r="ARR38">
        <v>2</v>
      </c>
      <c r="ARS38">
        <v>39</v>
      </c>
      <c r="ART38">
        <v>17</v>
      </c>
      <c r="ARU38">
        <v>16</v>
      </c>
      <c r="ARV38">
        <v>19</v>
      </c>
      <c r="ARW38">
        <v>51</v>
      </c>
      <c r="ARX38">
        <v>48</v>
      </c>
      <c r="ARY38">
        <v>19</v>
      </c>
      <c r="ARZ38">
        <v>32</v>
      </c>
      <c r="ASA38">
        <v>19</v>
      </c>
      <c r="ASB38">
        <v>34</v>
      </c>
      <c r="ASC38">
        <v>3</v>
      </c>
      <c r="ASD38">
        <v>2</v>
      </c>
      <c r="ASE38">
        <v>60</v>
      </c>
      <c r="ASF38">
        <v>13</v>
      </c>
      <c r="ASG38">
        <v>5</v>
      </c>
      <c r="ASH38">
        <v>11</v>
      </c>
      <c r="ASI38">
        <v>9</v>
      </c>
      <c r="ASJ38">
        <v>39</v>
      </c>
      <c r="ASK38">
        <v>33</v>
      </c>
      <c r="ASL38">
        <v>7</v>
      </c>
      <c r="ASM38">
        <v>62</v>
      </c>
      <c r="ASN38">
        <v>4</v>
      </c>
      <c r="ASO38">
        <v>9</v>
      </c>
      <c r="ASP38">
        <v>9</v>
      </c>
      <c r="ASQ38">
        <v>49</v>
      </c>
      <c r="ASR38">
        <v>33</v>
      </c>
      <c r="ASS38">
        <v>24</v>
      </c>
      <c r="AST38">
        <v>41</v>
      </c>
      <c r="ASU38">
        <v>2</v>
      </c>
      <c r="ASV38">
        <v>1</v>
      </c>
      <c r="ASW38">
        <v>118</v>
      </c>
      <c r="ASX38">
        <v>62</v>
      </c>
      <c r="ASY38">
        <v>58</v>
      </c>
      <c r="ASZ38">
        <v>6</v>
      </c>
      <c r="ATA38">
        <v>14</v>
      </c>
      <c r="ATB38">
        <v>11</v>
      </c>
      <c r="ATC38">
        <v>37</v>
      </c>
      <c r="ATD38">
        <v>16</v>
      </c>
      <c r="ATE38">
        <v>73</v>
      </c>
      <c r="ATF38">
        <v>49</v>
      </c>
      <c r="ATG38">
        <v>55</v>
      </c>
      <c r="ATH38">
        <v>28</v>
      </c>
      <c r="ATI38">
        <v>4</v>
      </c>
      <c r="ATJ38">
        <v>63</v>
      </c>
      <c r="ATK38">
        <v>79</v>
      </c>
      <c r="ATL38">
        <v>14</v>
      </c>
      <c r="ATM38">
        <v>7</v>
      </c>
      <c r="ATN38">
        <v>33</v>
      </c>
      <c r="ATO38">
        <v>35</v>
      </c>
      <c r="ATP38">
        <v>13</v>
      </c>
      <c r="ATQ38">
        <v>3</v>
      </c>
      <c r="ATR38">
        <v>28</v>
      </c>
      <c r="ATS38">
        <v>27</v>
      </c>
      <c r="ATT38">
        <v>46</v>
      </c>
      <c r="ATU38">
        <v>44</v>
      </c>
      <c r="ATV38">
        <v>23</v>
      </c>
      <c r="ATW38">
        <v>8</v>
      </c>
      <c r="ATX38">
        <v>3</v>
      </c>
      <c r="ATY38">
        <v>45</v>
      </c>
      <c r="ATZ38">
        <v>5</v>
      </c>
      <c r="AUA38">
        <v>16</v>
      </c>
      <c r="AUB38">
        <v>25</v>
      </c>
      <c r="AUC38">
        <v>45</v>
      </c>
      <c r="AUD38">
        <v>49</v>
      </c>
      <c r="AUE38">
        <v>87</v>
      </c>
      <c r="AUF38">
        <v>41</v>
      </c>
      <c r="AUG38">
        <v>56</v>
      </c>
      <c r="AUH38">
        <v>34</v>
      </c>
      <c r="AUI38">
        <v>30</v>
      </c>
      <c r="AUJ38">
        <v>52</v>
      </c>
      <c r="AUK38">
        <v>6</v>
      </c>
      <c r="AUL38">
        <v>14</v>
      </c>
      <c r="AUM38">
        <v>37</v>
      </c>
      <c r="AUN38">
        <v>86</v>
      </c>
      <c r="AUO38">
        <v>35</v>
      </c>
      <c r="AUP38">
        <v>132</v>
      </c>
      <c r="AUQ38">
        <v>5</v>
      </c>
      <c r="AUR38">
        <v>45</v>
      </c>
      <c r="AUS38">
        <v>8</v>
      </c>
      <c r="AUT38">
        <v>26</v>
      </c>
      <c r="AUU38">
        <v>6</v>
      </c>
      <c r="AUV38">
        <v>95</v>
      </c>
      <c r="AUW38">
        <v>42</v>
      </c>
      <c r="AUX38">
        <v>35</v>
      </c>
      <c r="AUY38">
        <v>46</v>
      </c>
      <c r="AUZ38">
        <v>46</v>
      </c>
      <c r="AVA38">
        <v>230</v>
      </c>
      <c r="AVB38">
        <v>53</v>
      </c>
      <c r="AVC38">
        <v>15</v>
      </c>
      <c r="AVD38">
        <v>16</v>
      </c>
      <c r="AVE38">
        <v>6</v>
      </c>
      <c r="AVF38">
        <v>5</v>
      </c>
      <c r="AVG38">
        <v>33</v>
      </c>
      <c r="AVH38">
        <v>174</v>
      </c>
      <c r="AVI38">
        <v>52</v>
      </c>
      <c r="AVJ38">
        <v>42</v>
      </c>
      <c r="AVK38">
        <v>94</v>
      </c>
      <c r="AVL38">
        <v>30</v>
      </c>
      <c r="AVM38">
        <v>27</v>
      </c>
      <c r="AVN38">
        <v>147</v>
      </c>
      <c r="AVO38">
        <v>47</v>
      </c>
      <c r="AVP38">
        <v>19</v>
      </c>
      <c r="AVQ38">
        <v>14</v>
      </c>
      <c r="AVR38">
        <v>8</v>
      </c>
      <c r="AVS38">
        <v>35</v>
      </c>
      <c r="AVT38">
        <v>19</v>
      </c>
      <c r="AVU38">
        <v>63</v>
      </c>
      <c r="AVV38">
        <v>29</v>
      </c>
      <c r="AVW38">
        <v>52</v>
      </c>
      <c r="AVX38">
        <v>47</v>
      </c>
      <c r="AVY38">
        <v>36</v>
      </c>
      <c r="AVZ38">
        <v>32</v>
      </c>
      <c r="AWA38">
        <v>9</v>
      </c>
      <c r="AWB38">
        <v>22</v>
      </c>
      <c r="AWC38">
        <v>18</v>
      </c>
      <c r="AWD38">
        <v>2</v>
      </c>
      <c r="AWE38">
        <v>8</v>
      </c>
      <c r="AWF38">
        <v>155</v>
      </c>
      <c r="AWG38">
        <v>67</v>
      </c>
      <c r="AWH38">
        <v>27</v>
      </c>
      <c r="AWI38">
        <v>30</v>
      </c>
      <c r="AWJ38">
        <v>21</v>
      </c>
      <c r="AWK38">
        <v>1</v>
      </c>
      <c r="AWL38">
        <v>27</v>
      </c>
      <c r="AWM38">
        <v>1</v>
      </c>
      <c r="AWN38">
        <v>29</v>
      </c>
      <c r="AWO38">
        <v>5</v>
      </c>
      <c r="AWP38">
        <v>6</v>
      </c>
      <c r="AWQ38">
        <v>27</v>
      </c>
      <c r="AWR38">
        <v>48</v>
      </c>
      <c r="AWS38">
        <v>77</v>
      </c>
      <c r="AWT38">
        <v>87</v>
      </c>
      <c r="AWU38">
        <v>2</v>
      </c>
      <c r="AWV38">
        <v>25</v>
      </c>
      <c r="AWW38">
        <v>7</v>
      </c>
      <c r="AWX38">
        <v>9</v>
      </c>
      <c r="AWY38">
        <v>46</v>
      </c>
      <c r="AWZ38">
        <v>6</v>
      </c>
      <c r="AXA38">
        <v>35</v>
      </c>
      <c r="AXB38">
        <v>80</v>
      </c>
      <c r="AXC38">
        <v>18</v>
      </c>
      <c r="AXD38">
        <v>14</v>
      </c>
      <c r="AXE38">
        <v>8</v>
      </c>
      <c r="AXF38">
        <v>2</v>
      </c>
      <c r="AXG38">
        <v>10</v>
      </c>
      <c r="AXH38">
        <v>11</v>
      </c>
      <c r="AXI38">
        <v>86</v>
      </c>
      <c r="AXJ38">
        <v>35</v>
      </c>
      <c r="AXK38">
        <v>11</v>
      </c>
      <c r="AXL38">
        <v>88</v>
      </c>
      <c r="AXM38">
        <v>71</v>
      </c>
      <c r="AXN38">
        <v>4</v>
      </c>
      <c r="AXO38">
        <v>49</v>
      </c>
      <c r="AXP38">
        <v>6</v>
      </c>
      <c r="AXQ38">
        <v>26</v>
      </c>
      <c r="AXR38">
        <v>1</v>
      </c>
      <c r="AXS38">
        <v>47</v>
      </c>
      <c r="AXT38">
        <v>42</v>
      </c>
      <c r="AXU38">
        <v>163</v>
      </c>
      <c r="AXV38">
        <v>18</v>
      </c>
      <c r="AXW38">
        <v>24</v>
      </c>
      <c r="AXX38">
        <v>18</v>
      </c>
      <c r="AXY38">
        <v>28</v>
      </c>
      <c r="AXZ38">
        <v>29</v>
      </c>
      <c r="AYA38">
        <v>8</v>
      </c>
      <c r="AYB38">
        <v>139</v>
      </c>
      <c r="AYC38">
        <v>12</v>
      </c>
      <c r="AYD38">
        <v>3</v>
      </c>
      <c r="AYE38">
        <v>33</v>
      </c>
      <c r="AYF38">
        <v>58</v>
      </c>
      <c r="AYG38">
        <v>28</v>
      </c>
      <c r="AYH38">
        <v>24</v>
      </c>
      <c r="AYI38">
        <v>36</v>
      </c>
      <c r="AYJ38">
        <v>37</v>
      </c>
      <c r="AYK38">
        <v>6</v>
      </c>
      <c r="AYL38">
        <v>11</v>
      </c>
      <c r="AYM38">
        <v>20</v>
      </c>
      <c r="AYN38">
        <v>34</v>
      </c>
      <c r="AYO38">
        <v>7</v>
      </c>
      <c r="AYP38">
        <v>32</v>
      </c>
      <c r="AYQ38">
        <v>27</v>
      </c>
      <c r="AYR38">
        <v>52</v>
      </c>
      <c r="AYS38">
        <v>1</v>
      </c>
      <c r="AYT38">
        <v>45</v>
      </c>
      <c r="AYU38">
        <v>13</v>
      </c>
      <c r="AYV38">
        <v>1</v>
      </c>
      <c r="AYW38">
        <v>37</v>
      </c>
      <c r="AYX38">
        <v>5</v>
      </c>
      <c r="AYY38">
        <v>44</v>
      </c>
      <c r="AYZ38">
        <v>16</v>
      </c>
      <c r="AZA38">
        <v>28</v>
      </c>
      <c r="AZB38">
        <v>63</v>
      </c>
      <c r="AZC38">
        <v>45</v>
      </c>
      <c r="AZD38">
        <v>20</v>
      </c>
      <c r="AZE38">
        <v>18</v>
      </c>
      <c r="AZF38">
        <v>89</v>
      </c>
      <c r="AZG38">
        <v>11</v>
      </c>
      <c r="AZH38">
        <v>9</v>
      </c>
      <c r="AZI38">
        <v>59</v>
      </c>
      <c r="AZJ38">
        <v>64</v>
      </c>
      <c r="AZK38">
        <v>80</v>
      </c>
      <c r="AZL38">
        <v>47</v>
      </c>
      <c r="AZM38">
        <v>8</v>
      </c>
      <c r="AZN38">
        <v>63</v>
      </c>
      <c r="AZO38">
        <v>1</v>
      </c>
      <c r="AZP38">
        <v>10</v>
      </c>
      <c r="AZQ38">
        <v>108</v>
      </c>
      <c r="AZR38">
        <v>147</v>
      </c>
      <c r="AZS38">
        <v>8</v>
      </c>
      <c r="AZT38">
        <v>81</v>
      </c>
      <c r="AZU38">
        <v>20</v>
      </c>
      <c r="AZV38">
        <v>9</v>
      </c>
      <c r="AZW38">
        <v>10</v>
      </c>
      <c r="AZX38">
        <v>14</v>
      </c>
      <c r="AZY38">
        <v>22</v>
      </c>
      <c r="AZZ38">
        <v>69</v>
      </c>
      <c r="BAA38">
        <v>8</v>
      </c>
      <c r="BAB38">
        <v>41</v>
      </c>
      <c r="BAC38">
        <v>9</v>
      </c>
      <c r="BAD38">
        <v>33</v>
      </c>
      <c r="BAE38">
        <v>36</v>
      </c>
      <c r="BAF38">
        <v>20</v>
      </c>
      <c r="BAG38">
        <v>80</v>
      </c>
      <c r="BAH38">
        <v>32</v>
      </c>
      <c r="BAI38">
        <v>14</v>
      </c>
      <c r="BAJ38">
        <v>44</v>
      </c>
      <c r="BAK38">
        <v>6</v>
      </c>
      <c r="BAL38">
        <v>121</v>
      </c>
      <c r="BAM38">
        <v>4</v>
      </c>
      <c r="BAN38">
        <v>65</v>
      </c>
      <c r="BAO38">
        <v>115</v>
      </c>
      <c r="BAP38">
        <v>42</v>
      </c>
      <c r="BAQ38">
        <v>1</v>
      </c>
      <c r="BAR38">
        <v>76</v>
      </c>
      <c r="BAS38">
        <v>22</v>
      </c>
      <c r="BAT38">
        <v>30</v>
      </c>
      <c r="BAU38">
        <v>54</v>
      </c>
      <c r="BAV38">
        <v>4</v>
      </c>
      <c r="BAW38">
        <v>16</v>
      </c>
      <c r="BAX38">
        <v>46</v>
      </c>
      <c r="BAY38">
        <v>106</v>
      </c>
      <c r="BAZ38">
        <v>43</v>
      </c>
      <c r="BBA38">
        <v>203</v>
      </c>
      <c r="BBB38">
        <v>10</v>
      </c>
      <c r="BBC38">
        <v>17</v>
      </c>
      <c r="BBD38">
        <v>18</v>
      </c>
      <c r="BBE38">
        <v>11</v>
      </c>
      <c r="BBF38">
        <v>36</v>
      </c>
      <c r="BBG38">
        <v>124</v>
      </c>
      <c r="BBH38">
        <v>2</v>
      </c>
      <c r="BBI38">
        <v>32</v>
      </c>
      <c r="BBJ38">
        <v>79</v>
      </c>
      <c r="BBK38">
        <v>135</v>
      </c>
      <c r="BBL38">
        <v>84</v>
      </c>
      <c r="BBM38">
        <v>15</v>
      </c>
      <c r="BBN38">
        <v>38</v>
      </c>
      <c r="BBO38">
        <v>16</v>
      </c>
      <c r="BBP38">
        <v>14</v>
      </c>
      <c r="BBQ38">
        <v>29</v>
      </c>
      <c r="BBR38">
        <v>26</v>
      </c>
      <c r="BBS38">
        <v>17</v>
      </c>
      <c r="BBT38">
        <v>9</v>
      </c>
      <c r="BBU38">
        <v>7</v>
      </c>
      <c r="BBV38">
        <v>83</v>
      </c>
      <c r="BBW38">
        <v>15</v>
      </c>
      <c r="BBX38">
        <v>8</v>
      </c>
      <c r="BBY38">
        <v>5</v>
      </c>
      <c r="BBZ38">
        <v>13</v>
      </c>
      <c r="BCA38">
        <v>129</v>
      </c>
      <c r="BCB38">
        <v>44</v>
      </c>
      <c r="BCC38">
        <v>24</v>
      </c>
      <c r="BCD38">
        <v>17</v>
      </c>
      <c r="BCE38">
        <v>24</v>
      </c>
      <c r="BCF38">
        <v>25</v>
      </c>
      <c r="BCG38">
        <v>53</v>
      </c>
      <c r="BCH38">
        <v>5</v>
      </c>
      <c r="BCI38">
        <v>42</v>
      </c>
      <c r="BCJ38">
        <v>26</v>
      </c>
      <c r="BCK38">
        <v>5</v>
      </c>
      <c r="BCL38">
        <v>64</v>
      </c>
      <c r="BCM38">
        <v>15</v>
      </c>
      <c r="BCN38">
        <v>17</v>
      </c>
      <c r="BCO38">
        <v>25</v>
      </c>
      <c r="BCP38">
        <v>24</v>
      </c>
      <c r="BCQ38">
        <v>2</v>
      </c>
      <c r="BCR38">
        <v>55</v>
      </c>
      <c r="BCS38">
        <v>14</v>
      </c>
      <c r="BCT38">
        <v>18</v>
      </c>
      <c r="BCU38">
        <v>4</v>
      </c>
      <c r="BCV38">
        <v>9</v>
      </c>
      <c r="BCW38">
        <v>19</v>
      </c>
      <c r="BCX38">
        <v>20</v>
      </c>
      <c r="BCY38">
        <v>101</v>
      </c>
      <c r="BCZ38">
        <v>14</v>
      </c>
      <c r="BDA38">
        <v>3</v>
      </c>
      <c r="BDB38">
        <v>62</v>
      </c>
      <c r="BDC38">
        <v>6</v>
      </c>
      <c r="BDD38">
        <v>8</v>
      </c>
      <c r="BDE38">
        <v>53</v>
      </c>
      <c r="BDF38">
        <v>39</v>
      </c>
      <c r="BDG38">
        <v>3</v>
      </c>
      <c r="BDH38">
        <v>36</v>
      </c>
      <c r="BDI38">
        <v>41</v>
      </c>
      <c r="BDJ38">
        <v>31</v>
      </c>
      <c r="BDK38">
        <v>8</v>
      </c>
      <c r="BDL38">
        <v>4</v>
      </c>
      <c r="BDM38">
        <v>55</v>
      </c>
      <c r="BDN38">
        <v>77</v>
      </c>
      <c r="BDO38">
        <v>14</v>
      </c>
      <c r="BDP38">
        <v>17</v>
      </c>
      <c r="BDQ38">
        <v>17</v>
      </c>
      <c r="BDR38">
        <v>3</v>
      </c>
      <c r="BDS38">
        <v>98</v>
      </c>
      <c r="BDT38">
        <v>59</v>
      </c>
      <c r="BDU38">
        <v>77</v>
      </c>
      <c r="BDV38">
        <v>10</v>
      </c>
      <c r="BDW38">
        <v>4</v>
      </c>
      <c r="BDX38">
        <v>52</v>
      </c>
      <c r="BDY38">
        <v>58</v>
      </c>
      <c r="BDZ38">
        <v>20</v>
      </c>
      <c r="BEA38">
        <v>8</v>
      </c>
      <c r="BEB38">
        <v>8</v>
      </c>
      <c r="BEC38">
        <v>3</v>
      </c>
      <c r="BED38">
        <v>10</v>
      </c>
      <c r="BEE38">
        <v>60</v>
      </c>
      <c r="BEF38">
        <v>31</v>
      </c>
      <c r="BEG38">
        <v>14</v>
      </c>
      <c r="BEH38">
        <v>3</v>
      </c>
      <c r="BEI38">
        <v>109</v>
      </c>
      <c r="BEJ38">
        <v>1</v>
      </c>
      <c r="BEK38">
        <v>7</v>
      </c>
      <c r="BEL38">
        <v>25</v>
      </c>
      <c r="BEM38">
        <v>24</v>
      </c>
      <c r="BEN38">
        <v>69</v>
      </c>
      <c r="BEO38">
        <v>17</v>
      </c>
      <c r="BEP38">
        <v>14</v>
      </c>
      <c r="BEQ38">
        <v>11</v>
      </c>
      <c r="BER38">
        <v>38</v>
      </c>
      <c r="BES38">
        <v>43</v>
      </c>
      <c r="BET38">
        <v>17</v>
      </c>
      <c r="BEU38">
        <v>8</v>
      </c>
      <c r="BEV38">
        <v>3</v>
      </c>
      <c r="BEW38">
        <v>107</v>
      </c>
      <c r="BEX38">
        <v>11</v>
      </c>
      <c r="BEY38">
        <v>88</v>
      </c>
      <c r="BEZ38">
        <v>53</v>
      </c>
      <c r="BFA38">
        <v>26</v>
      </c>
      <c r="BFB38">
        <v>37</v>
      </c>
      <c r="BFC38">
        <v>74</v>
      </c>
      <c r="BFD38">
        <v>68</v>
      </c>
      <c r="BFE38">
        <v>9</v>
      </c>
      <c r="BFF38">
        <v>65</v>
      </c>
      <c r="BFG38">
        <v>101</v>
      </c>
      <c r="BFH38">
        <v>19</v>
      </c>
      <c r="BFI38">
        <v>8</v>
      </c>
      <c r="BFJ38">
        <v>68</v>
      </c>
      <c r="BFK38">
        <v>64</v>
      </c>
      <c r="BFL38">
        <v>48</v>
      </c>
      <c r="BFM38">
        <v>60</v>
      </c>
      <c r="BFN38">
        <v>24</v>
      </c>
      <c r="BFO38">
        <v>39</v>
      </c>
      <c r="BFP38">
        <v>52</v>
      </c>
      <c r="BFQ38">
        <v>7</v>
      </c>
      <c r="BFR38">
        <v>73</v>
      </c>
      <c r="BFS38">
        <v>28</v>
      </c>
      <c r="BFT38">
        <v>11</v>
      </c>
      <c r="BFU38">
        <v>12</v>
      </c>
      <c r="BFV38">
        <v>24</v>
      </c>
      <c r="BFW38">
        <v>10</v>
      </c>
      <c r="BFX38">
        <v>33</v>
      </c>
      <c r="BFY38">
        <v>8</v>
      </c>
      <c r="BFZ38">
        <v>2</v>
      </c>
      <c r="BGA38">
        <v>3</v>
      </c>
      <c r="BGB38">
        <v>6</v>
      </c>
      <c r="BGC38">
        <v>8</v>
      </c>
      <c r="BGD38">
        <v>6</v>
      </c>
      <c r="BGE38">
        <v>20</v>
      </c>
      <c r="BGF38">
        <v>25</v>
      </c>
      <c r="BGG38">
        <v>20</v>
      </c>
      <c r="BGH38">
        <v>32</v>
      </c>
      <c r="BGI38">
        <v>35</v>
      </c>
      <c r="BGJ38">
        <v>18</v>
      </c>
      <c r="BGK38">
        <v>42</v>
      </c>
      <c r="BGL38">
        <v>11</v>
      </c>
      <c r="BGM38">
        <v>24</v>
      </c>
      <c r="BGN38">
        <v>65</v>
      </c>
      <c r="BGO38">
        <v>75</v>
      </c>
      <c r="BGP38">
        <v>40</v>
      </c>
      <c r="BGQ38">
        <v>29</v>
      </c>
      <c r="BGR38">
        <v>42</v>
      </c>
      <c r="BGS38">
        <v>62</v>
      </c>
      <c r="BGT38">
        <v>25</v>
      </c>
      <c r="BGU38">
        <v>37</v>
      </c>
      <c r="BGV38">
        <v>46</v>
      </c>
      <c r="BGW38">
        <v>67</v>
      </c>
      <c r="BGX38">
        <v>2</v>
      </c>
      <c r="BGY38">
        <v>9</v>
      </c>
      <c r="BGZ38">
        <v>3</v>
      </c>
      <c r="BHA38">
        <v>24</v>
      </c>
      <c r="BHB38">
        <v>8</v>
      </c>
      <c r="BHC38">
        <v>6</v>
      </c>
      <c r="BHD38">
        <v>26</v>
      </c>
      <c r="BHE38">
        <v>44</v>
      </c>
      <c r="BHF38">
        <v>3</v>
      </c>
      <c r="BHG38">
        <v>9</v>
      </c>
      <c r="BHH38">
        <v>43</v>
      </c>
      <c r="BHI38">
        <v>32</v>
      </c>
      <c r="BHJ38">
        <v>82</v>
      </c>
      <c r="BHK38">
        <v>83</v>
      </c>
      <c r="BHL38">
        <v>21</v>
      </c>
      <c r="BHM38">
        <v>13</v>
      </c>
      <c r="BHN38">
        <v>18</v>
      </c>
      <c r="BHO38">
        <v>20</v>
      </c>
      <c r="BHP38">
        <v>18</v>
      </c>
      <c r="BHQ38">
        <v>46</v>
      </c>
      <c r="BHR38">
        <v>3</v>
      </c>
      <c r="BHS38">
        <v>68</v>
      </c>
      <c r="BHT38">
        <v>82</v>
      </c>
      <c r="BHU38">
        <v>26</v>
      </c>
      <c r="BHV38">
        <v>14</v>
      </c>
      <c r="BHW38">
        <v>6</v>
      </c>
      <c r="BHX38">
        <v>38</v>
      </c>
      <c r="BHY38">
        <v>57</v>
      </c>
      <c r="BHZ38">
        <v>47</v>
      </c>
      <c r="BIA38">
        <v>33</v>
      </c>
      <c r="BIB38">
        <v>2</v>
      </c>
      <c r="BIC38">
        <v>75</v>
      </c>
      <c r="BID38">
        <v>7</v>
      </c>
      <c r="BIE38">
        <v>38</v>
      </c>
      <c r="BIF38">
        <v>10</v>
      </c>
      <c r="BIG38">
        <v>50</v>
      </c>
      <c r="BIH38">
        <v>4</v>
      </c>
      <c r="BII38">
        <v>3</v>
      </c>
      <c r="BIJ38">
        <v>19</v>
      </c>
      <c r="BIK38">
        <v>42</v>
      </c>
      <c r="BIL38">
        <v>116</v>
      </c>
      <c r="BIM38">
        <v>51</v>
      </c>
      <c r="BIN38">
        <v>28</v>
      </c>
      <c r="BIO38">
        <v>27</v>
      </c>
      <c r="BIP38">
        <v>22</v>
      </c>
      <c r="BIQ38">
        <v>60</v>
      </c>
      <c r="BIR38">
        <v>35</v>
      </c>
      <c r="BIS38">
        <v>9</v>
      </c>
      <c r="BIT38">
        <v>21</v>
      </c>
      <c r="BIU38">
        <v>8</v>
      </c>
      <c r="BIV38">
        <v>10</v>
      </c>
      <c r="BIW38">
        <v>49</v>
      </c>
      <c r="BIX38">
        <v>85</v>
      </c>
      <c r="BIY38">
        <v>78</v>
      </c>
      <c r="BIZ38">
        <v>17</v>
      </c>
      <c r="BJA38">
        <v>7</v>
      </c>
      <c r="BJB38">
        <v>9</v>
      </c>
      <c r="BJC38">
        <v>2</v>
      </c>
      <c r="BJD38">
        <v>71</v>
      </c>
      <c r="BJE38">
        <v>13</v>
      </c>
      <c r="BJF38">
        <v>51</v>
      </c>
      <c r="BJG38">
        <v>25</v>
      </c>
      <c r="BJH38">
        <v>27</v>
      </c>
      <c r="BJI38">
        <v>41</v>
      </c>
      <c r="BJJ38">
        <v>24</v>
      </c>
      <c r="BJK38">
        <v>23</v>
      </c>
      <c r="BJL38">
        <v>10</v>
      </c>
      <c r="BJM38">
        <v>38</v>
      </c>
      <c r="BJN38">
        <v>19</v>
      </c>
      <c r="BJO38">
        <v>78</v>
      </c>
      <c r="BJP38">
        <v>43</v>
      </c>
      <c r="BJQ38">
        <v>7</v>
      </c>
      <c r="BJR38">
        <v>50</v>
      </c>
      <c r="BJS38">
        <v>11</v>
      </c>
      <c r="BJT38">
        <v>33</v>
      </c>
      <c r="BJU38">
        <v>18</v>
      </c>
      <c r="BJV38">
        <v>9</v>
      </c>
      <c r="BJW38">
        <v>18</v>
      </c>
      <c r="BJX38">
        <v>13</v>
      </c>
      <c r="BJY38">
        <v>50</v>
      </c>
      <c r="BJZ38">
        <v>34</v>
      </c>
      <c r="BKA38">
        <v>43</v>
      </c>
      <c r="BKB38">
        <v>13</v>
      </c>
      <c r="BKC38">
        <v>119</v>
      </c>
      <c r="BKD38">
        <v>25</v>
      </c>
      <c r="BKE38">
        <v>31</v>
      </c>
      <c r="BKF38">
        <v>94</v>
      </c>
      <c r="BKG38">
        <v>11</v>
      </c>
      <c r="BKH38">
        <v>18</v>
      </c>
      <c r="BKI38">
        <v>19</v>
      </c>
      <c r="BKJ38">
        <v>76</v>
      </c>
      <c r="BKK38">
        <v>2</v>
      </c>
      <c r="BKL38">
        <v>6</v>
      </c>
      <c r="BKM38">
        <v>10</v>
      </c>
      <c r="BKN38">
        <v>79</v>
      </c>
      <c r="BKO38">
        <v>13</v>
      </c>
      <c r="BKP38">
        <v>48</v>
      </c>
      <c r="BKQ38">
        <v>15</v>
      </c>
      <c r="BKR38">
        <v>3</v>
      </c>
      <c r="BKS38">
        <v>73</v>
      </c>
      <c r="BKT38">
        <v>16</v>
      </c>
      <c r="BKU38">
        <v>55</v>
      </c>
      <c r="BKV38">
        <v>9</v>
      </c>
      <c r="BKW38">
        <v>17</v>
      </c>
      <c r="BKX38">
        <v>33</v>
      </c>
      <c r="BKY38">
        <v>6</v>
      </c>
      <c r="BKZ38">
        <v>31</v>
      </c>
      <c r="BLA38">
        <v>46</v>
      </c>
      <c r="BLB38">
        <v>82</v>
      </c>
      <c r="BLC38">
        <v>42</v>
      </c>
      <c r="BLD38">
        <v>45</v>
      </c>
      <c r="BLE38">
        <v>63</v>
      </c>
      <c r="BLF38">
        <v>7</v>
      </c>
      <c r="BLG38">
        <v>65</v>
      </c>
      <c r="BLH38">
        <v>3</v>
      </c>
      <c r="BLI38">
        <v>153</v>
      </c>
      <c r="BLJ38">
        <v>141</v>
      </c>
      <c r="BLK38">
        <v>61</v>
      </c>
      <c r="BLL38">
        <v>75</v>
      </c>
      <c r="BLM38">
        <v>67</v>
      </c>
      <c r="BLN38">
        <v>63</v>
      </c>
      <c r="BLO38">
        <v>79</v>
      </c>
      <c r="BLP38">
        <v>69</v>
      </c>
      <c r="BLQ38">
        <v>10</v>
      </c>
      <c r="BLR38">
        <v>66</v>
      </c>
      <c r="BLS38">
        <v>64</v>
      </c>
      <c r="BLT38">
        <v>10</v>
      </c>
      <c r="BLU38">
        <v>63</v>
      </c>
      <c r="BLV38">
        <v>27</v>
      </c>
      <c r="BLW38">
        <v>56</v>
      </c>
      <c r="BLX38">
        <v>7</v>
      </c>
      <c r="BLY38">
        <v>173</v>
      </c>
      <c r="BLZ38">
        <v>20</v>
      </c>
      <c r="BMA38">
        <v>7</v>
      </c>
      <c r="BMB38">
        <v>28</v>
      </c>
      <c r="BMC38">
        <v>18</v>
      </c>
      <c r="BMD38">
        <v>23</v>
      </c>
      <c r="BME38">
        <v>7</v>
      </c>
      <c r="BMF38">
        <v>6</v>
      </c>
      <c r="BMG38">
        <v>82</v>
      </c>
      <c r="BMH38">
        <v>17</v>
      </c>
      <c r="BMI38">
        <v>24</v>
      </c>
      <c r="BMJ38">
        <v>6</v>
      </c>
      <c r="BMK38">
        <v>34</v>
      </c>
      <c r="BML38">
        <v>22</v>
      </c>
      <c r="BMM38">
        <v>6</v>
      </c>
      <c r="BMN38">
        <v>33</v>
      </c>
      <c r="BMO38">
        <v>5</v>
      </c>
      <c r="BMP38">
        <v>66</v>
      </c>
      <c r="BMQ38">
        <v>2</v>
      </c>
      <c r="BMR38">
        <v>61</v>
      </c>
      <c r="BMS38">
        <v>31</v>
      </c>
      <c r="BMT38">
        <v>8</v>
      </c>
      <c r="BMU38">
        <v>10</v>
      </c>
      <c r="BMV38">
        <v>9</v>
      </c>
      <c r="BMW38">
        <v>10</v>
      </c>
      <c r="BMX38">
        <v>13</v>
      </c>
      <c r="BMY38">
        <v>11</v>
      </c>
      <c r="BMZ38">
        <v>17</v>
      </c>
      <c r="BNA38">
        <v>142</v>
      </c>
      <c r="BNB38">
        <v>14</v>
      </c>
      <c r="BNC38">
        <v>139</v>
      </c>
      <c r="BND38">
        <v>10</v>
      </c>
      <c r="BNE38">
        <v>6</v>
      </c>
      <c r="BNF38">
        <v>6</v>
      </c>
      <c r="BNG38">
        <v>10</v>
      </c>
      <c r="BNH38">
        <v>22</v>
      </c>
      <c r="BNI38">
        <v>10</v>
      </c>
      <c r="BNJ38">
        <v>84</v>
      </c>
      <c r="BNK38">
        <v>117</v>
      </c>
      <c r="BNL38">
        <v>18</v>
      </c>
      <c r="BNM38">
        <v>27</v>
      </c>
      <c r="BNN38">
        <v>34</v>
      </c>
      <c r="BNO38">
        <v>92</v>
      </c>
      <c r="BNP38">
        <v>78</v>
      </c>
      <c r="BNQ38">
        <v>10</v>
      </c>
      <c r="BNR38">
        <v>14</v>
      </c>
      <c r="BNS38">
        <v>12</v>
      </c>
      <c r="BNT38">
        <v>66</v>
      </c>
      <c r="BNU38">
        <v>7</v>
      </c>
      <c r="BNV38">
        <v>15</v>
      </c>
      <c r="BNW38">
        <v>97</v>
      </c>
      <c r="BNX38">
        <v>5</v>
      </c>
      <c r="BNY38">
        <v>83</v>
      </c>
      <c r="BNZ38">
        <v>56</v>
      </c>
      <c r="BOA38">
        <v>23</v>
      </c>
      <c r="BOB38">
        <v>99</v>
      </c>
      <c r="BOC38">
        <v>24</v>
      </c>
      <c r="BOD38">
        <v>19</v>
      </c>
      <c r="BOE38">
        <v>92</v>
      </c>
      <c r="BOF38">
        <v>24</v>
      </c>
      <c r="BOG38">
        <v>2</v>
      </c>
      <c r="BOH38">
        <v>36</v>
      </c>
      <c r="BOI38">
        <v>22</v>
      </c>
      <c r="BOJ38">
        <v>89</v>
      </c>
      <c r="BOK38">
        <v>1</v>
      </c>
      <c r="BOL38">
        <v>14</v>
      </c>
      <c r="BOM38">
        <v>81</v>
      </c>
      <c r="BON38">
        <v>28</v>
      </c>
      <c r="BOO38">
        <v>120</v>
      </c>
      <c r="BOP38">
        <v>8</v>
      </c>
      <c r="BOQ38">
        <v>97</v>
      </c>
      <c r="BOR38">
        <v>12</v>
      </c>
      <c r="BOS38">
        <v>15</v>
      </c>
      <c r="BOT38">
        <v>27</v>
      </c>
      <c r="BOU38">
        <v>13</v>
      </c>
      <c r="BOV38">
        <v>6</v>
      </c>
      <c r="BOW38">
        <v>32</v>
      </c>
      <c r="BOX38">
        <v>34</v>
      </c>
      <c r="BOY38">
        <v>7</v>
      </c>
      <c r="BOZ38">
        <v>5</v>
      </c>
      <c r="BPA38">
        <v>17</v>
      </c>
      <c r="BPB38">
        <v>13</v>
      </c>
      <c r="BPC38">
        <v>7</v>
      </c>
      <c r="BPD38">
        <v>10</v>
      </c>
      <c r="BPE38">
        <v>106</v>
      </c>
      <c r="BPF38">
        <v>2</v>
      </c>
      <c r="BPG38">
        <v>35</v>
      </c>
      <c r="BPH38">
        <v>10</v>
      </c>
      <c r="BPI38">
        <v>170</v>
      </c>
      <c r="BPJ38">
        <v>12</v>
      </c>
      <c r="BPK38">
        <v>50</v>
      </c>
      <c r="BPL38">
        <v>25</v>
      </c>
      <c r="BPM38">
        <v>9</v>
      </c>
      <c r="BPN38">
        <v>25</v>
      </c>
      <c r="BPO38">
        <v>40</v>
      </c>
      <c r="BPP38">
        <v>13</v>
      </c>
      <c r="BPQ38">
        <v>10</v>
      </c>
      <c r="BPR38">
        <v>107</v>
      </c>
      <c r="BPS38">
        <v>77</v>
      </c>
      <c r="BPT38">
        <v>11</v>
      </c>
      <c r="BPU38">
        <v>11</v>
      </c>
      <c r="BPV38">
        <v>12</v>
      </c>
      <c r="BPW38">
        <v>136</v>
      </c>
      <c r="BPX38">
        <v>87</v>
      </c>
      <c r="BPY38">
        <v>14</v>
      </c>
      <c r="BPZ38">
        <v>25</v>
      </c>
      <c r="BQA38">
        <v>27</v>
      </c>
      <c r="BQB38">
        <v>30</v>
      </c>
      <c r="BQC38">
        <v>39</v>
      </c>
      <c r="BQD38">
        <v>73</v>
      </c>
      <c r="BQE38">
        <v>62</v>
      </c>
      <c r="BQF38">
        <v>23</v>
      </c>
      <c r="BQG38">
        <v>34</v>
      </c>
      <c r="BQH38">
        <v>4</v>
      </c>
      <c r="BQI38">
        <v>10</v>
      </c>
      <c r="BQJ38">
        <v>4</v>
      </c>
      <c r="BQK38">
        <v>20</v>
      </c>
      <c r="BQL38">
        <v>11</v>
      </c>
      <c r="BQM38">
        <v>65</v>
      </c>
      <c r="BQN38">
        <v>106</v>
      </c>
      <c r="BQO38">
        <v>15</v>
      </c>
      <c r="BQP38">
        <v>19</v>
      </c>
      <c r="BQQ38">
        <v>43</v>
      </c>
      <c r="BQR38">
        <v>11</v>
      </c>
      <c r="BQS38">
        <v>157</v>
      </c>
      <c r="BQT38">
        <v>40</v>
      </c>
      <c r="BQU38">
        <v>36</v>
      </c>
      <c r="BQV38">
        <v>19</v>
      </c>
      <c r="BQW38">
        <v>40</v>
      </c>
      <c r="BQX38">
        <v>14</v>
      </c>
      <c r="BQY38">
        <v>25</v>
      </c>
      <c r="BQZ38">
        <v>6</v>
      </c>
      <c r="BRA38">
        <v>40</v>
      </c>
      <c r="BRB38">
        <v>98</v>
      </c>
      <c r="BRC38">
        <v>48</v>
      </c>
      <c r="BRD38">
        <v>11</v>
      </c>
      <c r="BRE38">
        <v>19</v>
      </c>
      <c r="BRF38">
        <v>79</v>
      </c>
      <c r="BRG38">
        <v>58</v>
      </c>
      <c r="BRH38">
        <v>1</v>
      </c>
      <c r="BRI38">
        <v>6</v>
      </c>
      <c r="BRJ38">
        <v>20</v>
      </c>
      <c r="BRK38">
        <v>14</v>
      </c>
      <c r="BRL38">
        <v>7</v>
      </c>
      <c r="BRM38">
        <v>18</v>
      </c>
      <c r="BRN38">
        <v>156</v>
      </c>
      <c r="BRO38">
        <v>5</v>
      </c>
      <c r="BRP38">
        <v>21</v>
      </c>
      <c r="BRQ38">
        <v>44</v>
      </c>
      <c r="BRR38">
        <v>8</v>
      </c>
      <c r="BRS38">
        <v>52</v>
      </c>
      <c r="BRT38">
        <v>24</v>
      </c>
      <c r="BRU38">
        <v>4</v>
      </c>
      <c r="BRV38">
        <v>5</v>
      </c>
      <c r="BRW38">
        <v>44</v>
      </c>
      <c r="BRX38">
        <v>15</v>
      </c>
      <c r="BRY38">
        <v>37</v>
      </c>
      <c r="BRZ38">
        <v>38</v>
      </c>
      <c r="BSA38">
        <v>50</v>
      </c>
      <c r="BSB38">
        <v>23</v>
      </c>
      <c r="BSC38">
        <v>11</v>
      </c>
      <c r="BSD38">
        <v>7</v>
      </c>
      <c r="BSE38">
        <v>66</v>
      </c>
      <c r="BSF38">
        <v>127</v>
      </c>
      <c r="BSG38">
        <v>104</v>
      </c>
      <c r="BSH38">
        <v>31</v>
      </c>
      <c r="BSI38">
        <v>5</v>
      </c>
      <c r="BSJ38">
        <v>12</v>
      </c>
      <c r="BSK38">
        <v>15</v>
      </c>
      <c r="BSL38">
        <v>64</v>
      </c>
      <c r="BSM38">
        <v>36</v>
      </c>
      <c r="BSN38">
        <v>7</v>
      </c>
      <c r="BSO38">
        <v>15</v>
      </c>
      <c r="BSP38">
        <v>41</v>
      </c>
      <c r="BSQ38">
        <v>4</v>
      </c>
      <c r="BSR38">
        <v>68</v>
      </c>
      <c r="BSS38">
        <v>14</v>
      </c>
      <c r="BST38">
        <v>38</v>
      </c>
      <c r="BSU38">
        <v>14</v>
      </c>
      <c r="BSV38">
        <v>1</v>
      </c>
      <c r="BSW38">
        <v>19</v>
      </c>
      <c r="BSX38">
        <v>5</v>
      </c>
      <c r="BSY38">
        <v>109</v>
      </c>
      <c r="BSZ38">
        <v>32</v>
      </c>
      <c r="BTA38">
        <v>9</v>
      </c>
      <c r="BTB38">
        <v>8</v>
      </c>
      <c r="BTC38">
        <v>16</v>
      </c>
      <c r="BTD38">
        <v>6</v>
      </c>
      <c r="BTE38">
        <v>162</v>
      </c>
      <c r="BTF38">
        <v>49</v>
      </c>
      <c r="BTG38">
        <v>15</v>
      </c>
      <c r="BTH38">
        <v>15</v>
      </c>
      <c r="BTI38">
        <v>58</v>
      </c>
      <c r="BTJ38">
        <v>18</v>
      </c>
      <c r="BTK38">
        <v>286</v>
      </c>
      <c r="BTL38">
        <v>39</v>
      </c>
      <c r="BTM38">
        <v>47</v>
      </c>
      <c r="BTN38">
        <v>8</v>
      </c>
      <c r="BTO38">
        <v>6</v>
      </c>
      <c r="BTP38">
        <v>64</v>
      </c>
      <c r="BTQ38">
        <v>1</v>
      </c>
      <c r="BTR38">
        <v>12</v>
      </c>
      <c r="BTS38">
        <v>67</v>
      </c>
      <c r="BTT38">
        <v>14</v>
      </c>
      <c r="BTU38">
        <v>55</v>
      </c>
      <c r="BTV38">
        <v>16</v>
      </c>
      <c r="BTW38">
        <v>10</v>
      </c>
      <c r="BTX38">
        <v>24</v>
      </c>
      <c r="BTY38">
        <v>5</v>
      </c>
      <c r="BTZ38">
        <v>43</v>
      </c>
      <c r="BUA38">
        <v>36</v>
      </c>
      <c r="BUB38">
        <v>30</v>
      </c>
      <c r="BUC38">
        <v>115</v>
      </c>
      <c r="BUD38">
        <v>40</v>
      </c>
      <c r="BUE38">
        <v>2</v>
      </c>
      <c r="BUF38">
        <v>65</v>
      </c>
      <c r="BUG38">
        <v>158</v>
      </c>
      <c r="BUH38">
        <v>49</v>
      </c>
      <c r="BUI38">
        <v>50</v>
      </c>
      <c r="BUJ38">
        <v>42</v>
      </c>
      <c r="BUK38">
        <v>111</v>
      </c>
      <c r="BUL38">
        <v>77</v>
      </c>
      <c r="BUM38">
        <v>43</v>
      </c>
      <c r="BUN38">
        <v>10</v>
      </c>
      <c r="BUO38">
        <v>21</v>
      </c>
      <c r="BUP38">
        <v>18</v>
      </c>
      <c r="BUQ38">
        <v>48</v>
      </c>
      <c r="BUR38">
        <v>5</v>
      </c>
      <c r="BUS38">
        <v>44</v>
      </c>
      <c r="BUT38">
        <v>31</v>
      </c>
      <c r="BUU38">
        <v>77</v>
      </c>
      <c r="BUV38">
        <v>32</v>
      </c>
      <c r="BUW38">
        <v>16</v>
      </c>
      <c r="BUX38">
        <v>39</v>
      </c>
      <c r="BUY38">
        <v>2</v>
      </c>
      <c r="BUZ38">
        <v>91</v>
      </c>
      <c r="BVA38">
        <v>19</v>
      </c>
      <c r="BVB38">
        <v>28</v>
      </c>
      <c r="BVC38">
        <v>68</v>
      </c>
      <c r="BVD38">
        <v>30</v>
      </c>
      <c r="BVE38">
        <v>22</v>
      </c>
      <c r="BVF38">
        <v>50</v>
      </c>
      <c r="BVG38">
        <v>14</v>
      </c>
      <c r="BVH38">
        <v>7</v>
      </c>
      <c r="BVI38">
        <v>186</v>
      </c>
      <c r="BVJ38">
        <v>38</v>
      </c>
      <c r="BVK38">
        <v>53</v>
      </c>
      <c r="BVL38">
        <v>107</v>
      </c>
      <c r="BVM38">
        <v>89</v>
      </c>
      <c r="BVN38">
        <v>8</v>
      </c>
      <c r="BVO38">
        <v>47</v>
      </c>
      <c r="BVP38">
        <v>93</v>
      </c>
      <c r="BVQ38">
        <v>41</v>
      </c>
      <c r="BVR38">
        <v>82</v>
      </c>
      <c r="BVS38">
        <v>29</v>
      </c>
      <c r="BVT38">
        <v>121</v>
      </c>
      <c r="BVU38">
        <v>27</v>
      </c>
      <c r="BVV38">
        <v>23</v>
      </c>
      <c r="BVW38">
        <v>37</v>
      </c>
      <c r="BVX38">
        <v>15</v>
      </c>
      <c r="BVY38">
        <v>239</v>
      </c>
      <c r="BVZ38">
        <v>47</v>
      </c>
      <c r="BWA38">
        <v>32</v>
      </c>
      <c r="BWB38">
        <v>3</v>
      </c>
      <c r="BWC38">
        <v>69</v>
      </c>
      <c r="BWD38">
        <v>10</v>
      </c>
      <c r="BWE38">
        <v>116</v>
      </c>
      <c r="BWF38">
        <v>26</v>
      </c>
      <c r="BWG38">
        <v>11</v>
      </c>
      <c r="BWH38">
        <v>25</v>
      </c>
      <c r="BWI38">
        <v>11</v>
      </c>
      <c r="BWJ38">
        <v>4</v>
      </c>
      <c r="BWK38">
        <v>92</v>
      </c>
      <c r="BWL38">
        <v>28</v>
      </c>
      <c r="BWM38">
        <v>3</v>
      </c>
      <c r="BWN38">
        <v>12</v>
      </c>
      <c r="BWO38">
        <v>84</v>
      </c>
      <c r="BWP38">
        <v>30</v>
      </c>
      <c r="BWQ38">
        <v>28</v>
      </c>
      <c r="BWR38">
        <v>53</v>
      </c>
      <c r="BWS38">
        <v>17</v>
      </c>
      <c r="BWT38">
        <v>137</v>
      </c>
      <c r="BWU38">
        <v>1</v>
      </c>
      <c r="BWV38">
        <v>58</v>
      </c>
      <c r="BWW38">
        <v>34</v>
      </c>
      <c r="BWX38">
        <v>3</v>
      </c>
      <c r="BWY38">
        <v>77</v>
      </c>
      <c r="BWZ38">
        <v>51</v>
      </c>
      <c r="BXA38">
        <v>129</v>
      </c>
      <c r="BXB38">
        <v>18</v>
      </c>
      <c r="BXC38">
        <v>9</v>
      </c>
      <c r="BXD38">
        <v>2</v>
      </c>
      <c r="BXE38">
        <v>2</v>
      </c>
      <c r="BXF38">
        <v>58</v>
      </c>
      <c r="BXG38">
        <v>45</v>
      </c>
      <c r="BXH38">
        <v>27</v>
      </c>
      <c r="BXI38">
        <v>48</v>
      </c>
      <c r="BXJ38">
        <v>12</v>
      </c>
      <c r="BXK38">
        <v>13</v>
      </c>
      <c r="BXL38">
        <v>9</v>
      </c>
      <c r="BXM38">
        <v>7</v>
      </c>
      <c r="BXN38">
        <v>12</v>
      </c>
      <c r="BXO38">
        <v>11</v>
      </c>
      <c r="BXP38">
        <v>14</v>
      </c>
      <c r="BXQ38">
        <v>38</v>
      </c>
      <c r="BXR38">
        <v>11</v>
      </c>
      <c r="BXS38">
        <v>4</v>
      </c>
      <c r="BXT38">
        <v>24</v>
      </c>
      <c r="BXU38">
        <v>33</v>
      </c>
      <c r="BXV38">
        <v>69</v>
      </c>
      <c r="BXW38">
        <v>24</v>
      </c>
      <c r="BXX38">
        <v>19</v>
      </c>
      <c r="BXY38">
        <v>20</v>
      </c>
      <c r="BXZ38">
        <v>3</v>
      </c>
      <c r="BYA38">
        <v>84</v>
      </c>
      <c r="BYB38">
        <v>16</v>
      </c>
      <c r="BYC38">
        <v>10</v>
      </c>
      <c r="BYD38">
        <v>6</v>
      </c>
      <c r="BYE38">
        <v>260</v>
      </c>
      <c r="BYF38">
        <v>10</v>
      </c>
      <c r="BYG38">
        <v>90</v>
      </c>
      <c r="BYH38">
        <v>31</v>
      </c>
      <c r="BYI38">
        <v>5</v>
      </c>
      <c r="BYJ38">
        <v>49</v>
      </c>
      <c r="BYK38">
        <v>22</v>
      </c>
      <c r="BYL38">
        <v>29</v>
      </c>
      <c r="BYM38">
        <v>65</v>
      </c>
      <c r="BYN38">
        <v>17</v>
      </c>
      <c r="BYO38">
        <v>24</v>
      </c>
      <c r="BYP38">
        <v>12</v>
      </c>
      <c r="BYQ38">
        <v>60</v>
      </c>
      <c r="BYR38">
        <v>15</v>
      </c>
      <c r="BYS38">
        <v>13</v>
      </c>
      <c r="BYT38">
        <v>55</v>
      </c>
      <c r="BYU38">
        <v>69</v>
      </c>
      <c r="BYV38">
        <v>3</v>
      </c>
      <c r="BYW38">
        <v>5</v>
      </c>
      <c r="BYX38">
        <v>20</v>
      </c>
      <c r="BYY38">
        <v>29</v>
      </c>
      <c r="BYZ38">
        <v>16</v>
      </c>
      <c r="BZA38">
        <v>107</v>
      </c>
      <c r="BZB38">
        <v>38</v>
      </c>
      <c r="BZC38">
        <v>38</v>
      </c>
      <c r="BZD38">
        <v>4</v>
      </c>
      <c r="BZE38">
        <v>3</v>
      </c>
      <c r="BZF38">
        <v>19</v>
      </c>
      <c r="BZG38">
        <v>11</v>
      </c>
      <c r="BZH38">
        <v>1</v>
      </c>
      <c r="BZI38">
        <v>43</v>
      </c>
      <c r="BZJ38">
        <v>28</v>
      </c>
      <c r="BZK38">
        <v>4</v>
      </c>
      <c r="BZL38">
        <v>57</v>
      </c>
      <c r="BZM38">
        <v>15</v>
      </c>
      <c r="BZN38">
        <v>38</v>
      </c>
      <c r="BZO38">
        <v>25</v>
      </c>
      <c r="BZP38">
        <v>89</v>
      </c>
      <c r="BZQ38">
        <v>14</v>
      </c>
      <c r="BZR38">
        <v>25</v>
      </c>
      <c r="BZS38">
        <v>31</v>
      </c>
      <c r="BZT38">
        <v>10</v>
      </c>
      <c r="BZU38">
        <v>104</v>
      </c>
      <c r="BZV38">
        <v>53</v>
      </c>
      <c r="BZW38">
        <v>45</v>
      </c>
      <c r="BZX38">
        <v>1</v>
      </c>
      <c r="BZY38">
        <v>74</v>
      </c>
      <c r="BZZ38">
        <v>21</v>
      </c>
      <c r="CAA38">
        <v>61</v>
      </c>
      <c r="CAB38">
        <v>9</v>
      </c>
      <c r="CAC38">
        <v>11</v>
      </c>
      <c r="CAD38">
        <v>3</v>
      </c>
      <c r="CAE38">
        <v>50</v>
      </c>
      <c r="CAF38">
        <v>127</v>
      </c>
      <c r="CAG38">
        <v>151</v>
      </c>
      <c r="CAH38">
        <v>14</v>
      </c>
      <c r="CAI38">
        <v>11</v>
      </c>
      <c r="CAJ38">
        <v>56</v>
      </c>
      <c r="CAK38">
        <v>19</v>
      </c>
      <c r="CAL38">
        <v>54</v>
      </c>
      <c r="CAM38">
        <v>22</v>
      </c>
      <c r="CAN38">
        <v>63</v>
      </c>
      <c r="CAO38">
        <v>9</v>
      </c>
      <c r="CAP38">
        <v>14</v>
      </c>
      <c r="CAQ38">
        <v>38</v>
      </c>
      <c r="CAR38">
        <v>22</v>
      </c>
      <c r="CAS38">
        <v>84</v>
      </c>
      <c r="CAT38">
        <v>111</v>
      </c>
      <c r="CAU38">
        <v>24</v>
      </c>
      <c r="CAV38">
        <v>156</v>
      </c>
      <c r="CAW38">
        <v>3</v>
      </c>
      <c r="CAX38">
        <v>30</v>
      </c>
      <c r="CAY38">
        <v>35</v>
      </c>
      <c r="CAZ38">
        <v>5</v>
      </c>
      <c r="CBA38">
        <v>30</v>
      </c>
      <c r="CBB38">
        <v>21</v>
      </c>
      <c r="CBC38">
        <v>39</v>
      </c>
      <c r="CBD38">
        <v>39</v>
      </c>
      <c r="CBE38">
        <v>5</v>
      </c>
      <c r="CBF38">
        <v>1</v>
      </c>
      <c r="CBG38">
        <v>5</v>
      </c>
      <c r="CBH38">
        <v>18</v>
      </c>
      <c r="CBI38">
        <v>20</v>
      </c>
      <c r="CBJ38">
        <v>91</v>
      </c>
      <c r="CBK38">
        <v>17</v>
      </c>
      <c r="CBL38">
        <v>29</v>
      </c>
      <c r="CBM38">
        <v>18</v>
      </c>
      <c r="CBN38">
        <v>7</v>
      </c>
      <c r="CBO38">
        <v>13</v>
      </c>
      <c r="CBP38">
        <v>16</v>
      </c>
      <c r="CBQ38">
        <v>12</v>
      </c>
      <c r="CBR38">
        <v>9</v>
      </c>
      <c r="CBS38">
        <v>28</v>
      </c>
      <c r="CBT38">
        <v>95</v>
      </c>
      <c r="CBU38">
        <v>4</v>
      </c>
      <c r="CBV38">
        <v>2</v>
      </c>
      <c r="CBW38">
        <v>58</v>
      </c>
      <c r="CBX38">
        <v>12</v>
      </c>
      <c r="CBY38">
        <v>3</v>
      </c>
      <c r="CBZ38">
        <v>34</v>
      </c>
      <c r="CCA38">
        <v>28</v>
      </c>
      <c r="CCB38">
        <v>49</v>
      </c>
      <c r="CCC38">
        <v>170</v>
      </c>
      <c r="CCD38">
        <v>23</v>
      </c>
      <c r="CCE38">
        <v>1</v>
      </c>
      <c r="CCF38">
        <v>65</v>
      </c>
      <c r="CCG38">
        <v>22</v>
      </c>
      <c r="CCH38">
        <v>57</v>
      </c>
      <c r="CCI38">
        <v>59</v>
      </c>
      <c r="CCJ38">
        <v>66</v>
      </c>
      <c r="CCK38">
        <v>52</v>
      </c>
      <c r="CCL38">
        <v>28</v>
      </c>
      <c r="CCM38">
        <v>61</v>
      </c>
      <c r="CCN38">
        <v>31</v>
      </c>
      <c r="CCO38">
        <v>8</v>
      </c>
      <c r="CCP38">
        <v>31</v>
      </c>
      <c r="CCQ38">
        <v>51</v>
      </c>
      <c r="CCR38">
        <v>12</v>
      </c>
      <c r="CCS38">
        <v>41</v>
      </c>
      <c r="CCT38">
        <v>24</v>
      </c>
      <c r="CCU38">
        <v>70</v>
      </c>
      <c r="CCV38">
        <v>104</v>
      </c>
      <c r="CCW38">
        <v>23</v>
      </c>
      <c r="CCX38">
        <v>15</v>
      </c>
      <c r="CCY38">
        <v>11</v>
      </c>
      <c r="CCZ38">
        <v>22</v>
      </c>
      <c r="CDA38">
        <v>10</v>
      </c>
      <c r="CDB38">
        <v>28</v>
      </c>
      <c r="CDC38">
        <v>21</v>
      </c>
      <c r="CDD38">
        <v>39</v>
      </c>
      <c r="CDE38">
        <v>30</v>
      </c>
      <c r="CDF38">
        <v>13</v>
      </c>
      <c r="CDG38">
        <v>3</v>
      </c>
      <c r="CDH38">
        <v>96</v>
      </c>
      <c r="CDI38">
        <v>24</v>
      </c>
      <c r="CDJ38">
        <v>11</v>
      </c>
      <c r="CDK38">
        <v>35</v>
      </c>
      <c r="CDL38">
        <v>89</v>
      </c>
      <c r="CDM38">
        <v>39</v>
      </c>
      <c r="CDN38">
        <v>106</v>
      </c>
      <c r="CDO38">
        <v>147</v>
      </c>
      <c r="CDP38">
        <v>51</v>
      </c>
      <c r="CDQ38">
        <v>48</v>
      </c>
      <c r="CDR38">
        <v>27</v>
      </c>
      <c r="CDS38">
        <v>9</v>
      </c>
      <c r="CDT38">
        <v>71</v>
      </c>
      <c r="CDU38">
        <v>44</v>
      </c>
      <c r="CDV38">
        <v>60</v>
      </c>
      <c r="CDW38">
        <v>10</v>
      </c>
      <c r="CDX38">
        <v>35</v>
      </c>
      <c r="CDY38">
        <v>14</v>
      </c>
      <c r="CDZ38">
        <v>11</v>
      </c>
      <c r="CEA38">
        <v>17</v>
      </c>
      <c r="CEB38">
        <v>51</v>
      </c>
      <c r="CEC38">
        <v>21</v>
      </c>
      <c r="CED38">
        <v>6</v>
      </c>
      <c r="CEE38">
        <v>11</v>
      </c>
      <c r="CEF38">
        <v>48</v>
      </c>
      <c r="CEG38">
        <v>44</v>
      </c>
      <c r="CEH38">
        <v>7</v>
      </c>
      <c r="CEI38">
        <v>71</v>
      </c>
      <c r="CEJ38">
        <v>51</v>
      </c>
      <c r="CEK38">
        <v>79</v>
      </c>
      <c r="CEL38">
        <v>38</v>
      </c>
      <c r="CEM38">
        <v>17</v>
      </c>
      <c r="CEN38">
        <v>7</v>
      </c>
      <c r="CEO38">
        <v>32</v>
      </c>
      <c r="CEP38">
        <v>43</v>
      </c>
      <c r="CEQ38">
        <v>56</v>
      </c>
      <c r="CER38">
        <v>63</v>
      </c>
      <c r="CES38">
        <v>54</v>
      </c>
      <c r="CET38">
        <v>21</v>
      </c>
      <c r="CEU38">
        <v>11</v>
      </c>
      <c r="CEV38">
        <v>24</v>
      </c>
      <c r="CEW38">
        <v>45</v>
      </c>
      <c r="CEX38">
        <v>4</v>
      </c>
      <c r="CEY38">
        <v>8</v>
      </c>
      <c r="CEZ38">
        <v>120</v>
      </c>
      <c r="CFA38">
        <v>61</v>
      </c>
      <c r="CFB38">
        <v>80</v>
      </c>
      <c r="CFC38">
        <v>18</v>
      </c>
      <c r="CFD38">
        <v>8</v>
      </c>
      <c r="CFE38">
        <v>29</v>
      </c>
      <c r="CFF38">
        <v>26</v>
      </c>
      <c r="CFG38">
        <v>8</v>
      </c>
      <c r="CFH38">
        <v>49</v>
      </c>
      <c r="CFI38">
        <v>19</v>
      </c>
      <c r="CFJ38">
        <v>3</v>
      </c>
      <c r="CFK38">
        <v>20</v>
      </c>
      <c r="CFL38">
        <v>40</v>
      </c>
      <c r="CFM38">
        <v>41</v>
      </c>
      <c r="CFN38">
        <v>41</v>
      </c>
      <c r="CFO38">
        <v>14</v>
      </c>
      <c r="CFP38">
        <v>36</v>
      </c>
      <c r="CFQ38">
        <v>16</v>
      </c>
      <c r="CFR38">
        <v>99</v>
      </c>
      <c r="CFS38">
        <v>69</v>
      </c>
      <c r="CFT38">
        <v>10</v>
      </c>
      <c r="CFU38">
        <v>17</v>
      </c>
      <c r="CFV38">
        <v>40</v>
      </c>
      <c r="CFW38">
        <v>8</v>
      </c>
      <c r="CFX38">
        <v>81</v>
      </c>
      <c r="CFY38">
        <v>49</v>
      </c>
      <c r="CFZ38">
        <v>4</v>
      </c>
      <c r="CGA38">
        <v>178</v>
      </c>
      <c r="CGB38">
        <v>75</v>
      </c>
      <c r="CGC38">
        <v>23</v>
      </c>
      <c r="CGD38">
        <v>19</v>
      </c>
      <c r="CGE38">
        <v>7</v>
      </c>
      <c r="CGF38">
        <v>13</v>
      </c>
      <c r="CGG38">
        <v>1</v>
      </c>
      <c r="CGH38">
        <v>38</v>
      </c>
      <c r="CGI38">
        <v>97</v>
      </c>
      <c r="CGJ38">
        <v>11</v>
      </c>
      <c r="CGK38">
        <v>10</v>
      </c>
      <c r="CGL38">
        <v>15</v>
      </c>
      <c r="CGM38">
        <v>103</v>
      </c>
      <c r="CGN38">
        <v>14</v>
      </c>
      <c r="CGO38">
        <v>29</v>
      </c>
      <c r="CGP38">
        <v>55</v>
      </c>
      <c r="CGQ38">
        <v>34</v>
      </c>
      <c r="CGR38">
        <v>20</v>
      </c>
      <c r="CGS38">
        <v>63</v>
      </c>
      <c r="CGT38">
        <v>24</v>
      </c>
      <c r="CGU38">
        <v>11</v>
      </c>
      <c r="CGV38">
        <v>202</v>
      </c>
      <c r="CGW38">
        <v>112</v>
      </c>
      <c r="CGX38">
        <v>8</v>
      </c>
      <c r="CGY38">
        <v>15</v>
      </c>
      <c r="CGZ38">
        <v>10</v>
      </c>
      <c r="CHA38">
        <v>24</v>
      </c>
      <c r="CHB38">
        <v>14</v>
      </c>
      <c r="CHC38">
        <v>4</v>
      </c>
      <c r="CHD38">
        <v>26</v>
      </c>
      <c r="CHE38">
        <v>130</v>
      </c>
      <c r="CHF38">
        <v>19</v>
      </c>
      <c r="CHG38">
        <v>1</v>
      </c>
      <c r="CHH38">
        <v>45</v>
      </c>
      <c r="CHI38">
        <v>53</v>
      </c>
      <c r="CHJ38">
        <v>25</v>
      </c>
      <c r="CHK38">
        <v>10</v>
      </c>
      <c r="CHL38">
        <v>21</v>
      </c>
      <c r="CHM38">
        <v>12</v>
      </c>
      <c r="CHN38">
        <v>14</v>
      </c>
      <c r="CHO38">
        <v>9</v>
      </c>
      <c r="CHP38">
        <v>62</v>
      </c>
      <c r="CHQ38">
        <v>5</v>
      </c>
      <c r="CHR38">
        <v>10</v>
      </c>
      <c r="CHS38">
        <v>10</v>
      </c>
      <c r="CHT38">
        <v>14</v>
      </c>
      <c r="CHU38">
        <v>29</v>
      </c>
      <c r="CHV38">
        <v>58</v>
      </c>
      <c r="CHW38">
        <v>47</v>
      </c>
      <c r="CHX38">
        <v>2</v>
      </c>
      <c r="CHY38">
        <v>48</v>
      </c>
      <c r="CHZ38">
        <v>14</v>
      </c>
      <c r="CIA38">
        <v>28</v>
      </c>
      <c r="CIB38">
        <v>13</v>
      </c>
      <c r="CIC38">
        <v>40</v>
      </c>
      <c r="CID38">
        <v>31</v>
      </c>
      <c r="CIE38">
        <v>63</v>
      </c>
      <c r="CIF38">
        <v>30</v>
      </c>
      <c r="CIG38">
        <v>7</v>
      </c>
      <c r="CIH38">
        <v>60</v>
      </c>
      <c r="CII38">
        <v>44</v>
      </c>
      <c r="CIJ38">
        <v>59</v>
      </c>
      <c r="CIK38">
        <v>1</v>
      </c>
      <c r="CIL38">
        <v>4</v>
      </c>
      <c r="CIM38">
        <v>27</v>
      </c>
      <c r="CIN38">
        <v>5</v>
      </c>
      <c r="CIO38">
        <v>19</v>
      </c>
      <c r="CIP38">
        <v>19</v>
      </c>
      <c r="CIQ38">
        <v>38</v>
      </c>
      <c r="CIR38">
        <v>89</v>
      </c>
      <c r="CIS38">
        <v>25</v>
      </c>
      <c r="CIT38">
        <v>18</v>
      </c>
      <c r="CIU38">
        <v>46</v>
      </c>
      <c r="CIV38">
        <v>81</v>
      </c>
      <c r="CIW38">
        <v>14</v>
      </c>
      <c r="CIX38">
        <v>90</v>
      </c>
      <c r="CIY38">
        <v>11</v>
      </c>
      <c r="CIZ38">
        <v>7</v>
      </c>
      <c r="CJA38">
        <v>11</v>
      </c>
      <c r="CJB38">
        <v>26</v>
      </c>
      <c r="CJC38">
        <v>35</v>
      </c>
      <c r="CJD38">
        <v>20</v>
      </c>
      <c r="CJE38">
        <v>70</v>
      </c>
      <c r="CJF38">
        <v>11</v>
      </c>
      <c r="CJG38">
        <v>29</v>
      </c>
      <c r="CJH38">
        <v>43</v>
      </c>
      <c r="CJI38">
        <v>25</v>
      </c>
      <c r="CJJ38">
        <v>208</v>
      </c>
      <c r="CJK38">
        <v>2</v>
      </c>
      <c r="CJL38">
        <v>6</v>
      </c>
      <c r="CJM38">
        <v>138</v>
      </c>
      <c r="CJN38">
        <v>53</v>
      </c>
      <c r="CJO38">
        <v>14</v>
      </c>
      <c r="CJP38">
        <v>7</v>
      </c>
      <c r="CJQ38">
        <v>43</v>
      </c>
      <c r="CJR38">
        <v>58</v>
      </c>
      <c r="CJS38">
        <v>27</v>
      </c>
      <c r="CJT38">
        <v>19</v>
      </c>
      <c r="CJU38">
        <v>12</v>
      </c>
      <c r="CJV38">
        <v>19</v>
      </c>
      <c r="CJW38">
        <v>104</v>
      </c>
      <c r="CJX38">
        <v>8</v>
      </c>
      <c r="CJY38">
        <v>68</v>
      </c>
      <c r="CJZ38">
        <v>17</v>
      </c>
      <c r="CKA38">
        <v>7</v>
      </c>
      <c r="CKB38">
        <v>78</v>
      </c>
      <c r="CKC38">
        <v>32</v>
      </c>
      <c r="CKD38">
        <v>17</v>
      </c>
      <c r="CKE38">
        <v>3</v>
      </c>
      <c r="CKF38">
        <v>1</v>
      </c>
      <c r="CKG38">
        <v>28</v>
      </c>
      <c r="CKH38">
        <v>8</v>
      </c>
      <c r="CKI38">
        <v>28</v>
      </c>
      <c r="CKJ38">
        <v>10</v>
      </c>
      <c r="CKK38">
        <v>24</v>
      </c>
      <c r="CKL38">
        <v>14</v>
      </c>
      <c r="CKM38">
        <v>6</v>
      </c>
      <c r="CKN38">
        <v>9</v>
      </c>
      <c r="CKO38">
        <v>5</v>
      </c>
      <c r="CKP38">
        <v>4</v>
      </c>
      <c r="CKQ38">
        <v>88</v>
      </c>
      <c r="CKR38">
        <v>8</v>
      </c>
      <c r="CKS38">
        <v>13</v>
      </c>
      <c r="CKT38">
        <v>119</v>
      </c>
      <c r="CKU38">
        <v>37</v>
      </c>
      <c r="CKV38">
        <v>40</v>
      </c>
      <c r="CKW38">
        <v>16</v>
      </c>
      <c r="CKX38">
        <v>143</v>
      </c>
      <c r="CKY38">
        <v>52</v>
      </c>
      <c r="CKZ38">
        <v>79</v>
      </c>
      <c r="CLA38">
        <v>74</v>
      </c>
      <c r="CLB38">
        <v>153</v>
      </c>
      <c r="CLC38">
        <v>10</v>
      </c>
      <c r="CLD38">
        <v>23</v>
      </c>
      <c r="CLE38">
        <v>31</v>
      </c>
      <c r="CLF38">
        <v>8</v>
      </c>
      <c r="CLG38">
        <v>39</v>
      </c>
      <c r="CLH38">
        <v>55</v>
      </c>
      <c r="CLI38">
        <v>9</v>
      </c>
      <c r="CLJ38">
        <v>12</v>
      </c>
      <c r="CLK38">
        <v>3</v>
      </c>
      <c r="CLL38">
        <v>8</v>
      </c>
      <c r="CLM38">
        <v>34</v>
      </c>
      <c r="CLN38">
        <v>52</v>
      </c>
      <c r="CLO38">
        <v>14</v>
      </c>
      <c r="CLP38">
        <v>20</v>
      </c>
      <c r="CLQ38">
        <v>32</v>
      </c>
      <c r="CLR38">
        <v>65</v>
      </c>
      <c r="CLS38">
        <v>78</v>
      </c>
      <c r="CLT38">
        <v>163</v>
      </c>
      <c r="CLU38">
        <v>1</v>
      </c>
      <c r="CLV38">
        <v>5</v>
      </c>
      <c r="CLW38">
        <v>52</v>
      </c>
      <c r="CLX38">
        <v>30</v>
      </c>
      <c r="CLY38">
        <v>24</v>
      </c>
      <c r="CLZ38">
        <v>18</v>
      </c>
      <c r="CMA38">
        <v>14</v>
      </c>
      <c r="CMB38">
        <v>47</v>
      </c>
      <c r="CMC38">
        <v>12</v>
      </c>
      <c r="CMD38">
        <v>11</v>
      </c>
      <c r="CME38">
        <v>12</v>
      </c>
      <c r="CMF38">
        <v>67</v>
      </c>
      <c r="CMG38">
        <v>73</v>
      </c>
      <c r="CMH38">
        <v>56</v>
      </c>
      <c r="CMI38">
        <v>15</v>
      </c>
      <c r="CMJ38">
        <v>20</v>
      </c>
      <c r="CMK38">
        <v>46</v>
      </c>
      <c r="CML38">
        <v>79</v>
      </c>
      <c r="CMM38">
        <v>10</v>
      </c>
      <c r="CMN38">
        <v>20</v>
      </c>
      <c r="CMO38">
        <v>63</v>
      </c>
      <c r="CMP38">
        <v>89</v>
      </c>
      <c r="CMQ38">
        <v>11</v>
      </c>
      <c r="CMR38">
        <v>34</v>
      </c>
      <c r="CMS38">
        <v>21</v>
      </c>
      <c r="CMT38">
        <v>33</v>
      </c>
      <c r="CMU38">
        <v>48</v>
      </c>
      <c r="CMV38">
        <v>57</v>
      </c>
      <c r="CMW38">
        <v>38</v>
      </c>
      <c r="CMX38">
        <v>124</v>
      </c>
      <c r="CMY38">
        <v>2</v>
      </c>
      <c r="CMZ38">
        <v>14</v>
      </c>
      <c r="CNA38">
        <v>52</v>
      </c>
      <c r="CNB38">
        <v>62</v>
      </c>
      <c r="CNC38">
        <v>11</v>
      </c>
      <c r="CND38">
        <v>20</v>
      </c>
      <c r="CNE38">
        <v>56</v>
      </c>
      <c r="CNF38">
        <v>26</v>
      </c>
      <c r="CNG38">
        <v>16</v>
      </c>
      <c r="CNH38">
        <v>78</v>
      </c>
      <c r="CNI38">
        <v>11</v>
      </c>
      <c r="CNJ38">
        <v>67</v>
      </c>
      <c r="CNK38">
        <v>3</v>
      </c>
      <c r="CNL38">
        <v>4</v>
      </c>
      <c r="CNM38">
        <v>2</v>
      </c>
      <c r="CNN38">
        <v>41</v>
      </c>
      <c r="CNO38">
        <v>33</v>
      </c>
      <c r="CNP38">
        <v>64</v>
      </c>
      <c r="CNQ38">
        <v>27</v>
      </c>
      <c r="CNR38">
        <v>31</v>
      </c>
      <c r="CNS38">
        <v>8</v>
      </c>
      <c r="CNT38">
        <v>33</v>
      </c>
      <c r="CNU38">
        <v>1</v>
      </c>
      <c r="CNV38">
        <v>30</v>
      </c>
      <c r="CNW38">
        <v>16</v>
      </c>
      <c r="CNX38">
        <v>57</v>
      </c>
      <c r="CNY38">
        <v>18</v>
      </c>
      <c r="CNZ38">
        <v>2</v>
      </c>
      <c r="COA38">
        <v>101</v>
      </c>
      <c r="COB38">
        <v>39</v>
      </c>
      <c r="COC38">
        <v>11</v>
      </c>
      <c r="COD38">
        <v>70</v>
      </c>
      <c r="COE38">
        <v>35</v>
      </c>
      <c r="COF38">
        <v>33</v>
      </c>
      <c r="COG38">
        <v>27</v>
      </c>
      <c r="COH38">
        <v>7</v>
      </c>
      <c r="COI38">
        <v>8</v>
      </c>
      <c r="COJ38">
        <v>12</v>
      </c>
      <c r="COK38">
        <v>106</v>
      </c>
      <c r="COL38">
        <v>46</v>
      </c>
      <c r="COM38">
        <v>8</v>
      </c>
      <c r="CON38">
        <v>16</v>
      </c>
      <c r="COO38">
        <v>53</v>
      </c>
      <c r="COP38">
        <v>30</v>
      </c>
      <c r="COQ38">
        <v>52</v>
      </c>
      <c r="COR38">
        <v>13</v>
      </c>
      <c r="COS38">
        <v>98</v>
      </c>
      <c r="COT38">
        <v>88</v>
      </c>
      <c r="COU38">
        <v>46</v>
      </c>
      <c r="COV38">
        <v>6</v>
      </c>
      <c r="COW38">
        <v>21</v>
      </c>
      <c r="COX38">
        <v>14</v>
      </c>
      <c r="COY38">
        <v>11</v>
      </c>
      <c r="COZ38">
        <v>66</v>
      </c>
      <c r="CPA38">
        <v>19</v>
      </c>
      <c r="CPB38">
        <v>61</v>
      </c>
      <c r="CPC38">
        <v>11</v>
      </c>
      <c r="CPD38">
        <v>38</v>
      </c>
      <c r="CPE38">
        <v>10</v>
      </c>
      <c r="CPF38">
        <v>182</v>
      </c>
      <c r="CPG38">
        <v>3</v>
      </c>
      <c r="CPH38">
        <v>52</v>
      </c>
      <c r="CPI38">
        <v>25</v>
      </c>
      <c r="CPJ38">
        <v>31</v>
      </c>
      <c r="CPK38">
        <v>7</v>
      </c>
      <c r="CPL38">
        <v>58</v>
      </c>
      <c r="CPM38">
        <v>35</v>
      </c>
      <c r="CPN38">
        <v>14</v>
      </c>
      <c r="CPO38">
        <v>17</v>
      </c>
      <c r="CPP38">
        <v>28</v>
      </c>
      <c r="CPQ38">
        <v>30</v>
      </c>
      <c r="CPR38">
        <v>91</v>
      </c>
      <c r="CPS38">
        <v>99</v>
      </c>
      <c r="CPT38">
        <v>63</v>
      </c>
      <c r="CPU38">
        <v>9</v>
      </c>
      <c r="CPV38">
        <v>108</v>
      </c>
      <c r="CPW38">
        <v>113</v>
      </c>
      <c r="CPX38">
        <v>41</v>
      </c>
      <c r="CPY38">
        <v>23</v>
      </c>
      <c r="CPZ38">
        <v>6</v>
      </c>
      <c r="CQA38">
        <v>3</v>
      </c>
      <c r="CQB38">
        <v>56</v>
      </c>
      <c r="CQC38">
        <v>50</v>
      </c>
      <c r="CQD38">
        <v>32</v>
      </c>
      <c r="CQE38">
        <v>75</v>
      </c>
      <c r="CQF38">
        <v>5</v>
      </c>
      <c r="CQG38">
        <v>44</v>
      </c>
      <c r="CQH38">
        <v>9</v>
      </c>
      <c r="CQI38">
        <v>2</v>
      </c>
      <c r="CQJ38">
        <v>3</v>
      </c>
      <c r="CQK38">
        <v>6</v>
      </c>
      <c r="CQL38">
        <v>43</v>
      </c>
      <c r="CQM38">
        <v>17</v>
      </c>
      <c r="CQN38">
        <v>24</v>
      </c>
      <c r="CQO38">
        <v>29</v>
      </c>
      <c r="CQP38">
        <v>26</v>
      </c>
      <c r="CQQ38">
        <v>13</v>
      </c>
      <c r="CQR38">
        <v>81</v>
      </c>
      <c r="CQS38">
        <v>17</v>
      </c>
      <c r="CQT38">
        <v>32</v>
      </c>
      <c r="CQU38">
        <v>142</v>
      </c>
      <c r="CQV38">
        <v>37</v>
      </c>
      <c r="CQW38">
        <v>11</v>
      </c>
      <c r="CQX38">
        <v>24</v>
      </c>
      <c r="CQY38">
        <v>33</v>
      </c>
      <c r="CQZ38">
        <v>14</v>
      </c>
      <c r="CRA38">
        <v>102</v>
      </c>
      <c r="CRB38">
        <v>17</v>
      </c>
      <c r="CRC38">
        <v>46</v>
      </c>
      <c r="CRD38">
        <v>105</v>
      </c>
      <c r="CRE38">
        <v>98</v>
      </c>
      <c r="CRF38">
        <v>33</v>
      </c>
      <c r="CRG38">
        <v>34</v>
      </c>
      <c r="CRH38">
        <v>158</v>
      </c>
      <c r="CRI38">
        <v>36</v>
      </c>
      <c r="CRJ38">
        <v>50</v>
      </c>
      <c r="CRK38">
        <v>108</v>
      </c>
      <c r="CRL38">
        <v>19</v>
      </c>
      <c r="CRM38">
        <v>5</v>
      </c>
      <c r="CRN38">
        <v>21</v>
      </c>
      <c r="CRO38">
        <v>16</v>
      </c>
      <c r="CRP38">
        <v>1</v>
      </c>
      <c r="CRQ38">
        <v>3</v>
      </c>
      <c r="CRR38">
        <v>7</v>
      </c>
      <c r="CRS38">
        <v>39</v>
      </c>
      <c r="CRT38">
        <v>17</v>
      </c>
      <c r="CRU38">
        <v>39</v>
      </c>
      <c r="CRV38">
        <v>5</v>
      </c>
      <c r="CRW38">
        <v>6</v>
      </c>
      <c r="CRX38">
        <v>15</v>
      </c>
      <c r="CRY38">
        <v>41</v>
      </c>
      <c r="CRZ38">
        <v>1</v>
      </c>
      <c r="CSA38">
        <v>43</v>
      </c>
      <c r="CSB38">
        <v>33</v>
      </c>
      <c r="CSC38">
        <v>6</v>
      </c>
      <c r="CSD38">
        <v>9</v>
      </c>
      <c r="CSE38">
        <v>38</v>
      </c>
      <c r="CSF38">
        <v>84</v>
      </c>
      <c r="CSG38">
        <v>69</v>
      </c>
      <c r="CSH38">
        <v>174</v>
      </c>
      <c r="CSI38">
        <v>3</v>
      </c>
      <c r="CSJ38">
        <v>38</v>
      </c>
      <c r="CSK38">
        <v>32</v>
      </c>
      <c r="CSL38">
        <v>43</v>
      </c>
      <c r="CSM38">
        <v>24</v>
      </c>
      <c r="CSN38">
        <v>54</v>
      </c>
      <c r="CSO38">
        <v>50</v>
      </c>
      <c r="CSP38">
        <v>3</v>
      </c>
      <c r="CSQ38">
        <v>82</v>
      </c>
      <c r="CSR38">
        <v>25</v>
      </c>
      <c r="CSS38">
        <v>12</v>
      </c>
      <c r="CST38">
        <v>16</v>
      </c>
      <c r="CSU38">
        <v>67</v>
      </c>
      <c r="CSV38">
        <v>7</v>
      </c>
      <c r="CSW38">
        <v>52</v>
      </c>
      <c r="CSX38">
        <v>48</v>
      </c>
      <c r="CSY38">
        <v>211</v>
      </c>
      <c r="CSZ38">
        <v>68</v>
      </c>
      <c r="CTA38">
        <v>29</v>
      </c>
      <c r="CTB38">
        <v>34</v>
      </c>
      <c r="CTC38">
        <v>57</v>
      </c>
      <c r="CTD38">
        <v>65</v>
      </c>
      <c r="CTE38">
        <v>2</v>
      </c>
      <c r="CTF38">
        <v>25</v>
      </c>
      <c r="CTG38">
        <v>82</v>
      </c>
      <c r="CTH38">
        <v>91</v>
      </c>
      <c r="CTI38">
        <v>27</v>
      </c>
      <c r="CTJ38">
        <v>15</v>
      </c>
      <c r="CTK38">
        <v>48</v>
      </c>
      <c r="CTL38">
        <v>50</v>
      </c>
      <c r="CTM38">
        <v>6</v>
      </c>
      <c r="CTN38">
        <v>77</v>
      </c>
      <c r="CTO38">
        <v>4</v>
      </c>
      <c r="CTP38">
        <v>13</v>
      </c>
      <c r="CTQ38">
        <v>65</v>
      </c>
      <c r="CTR38">
        <v>182</v>
      </c>
      <c r="CTS38">
        <v>17</v>
      </c>
      <c r="CTT38">
        <v>2</v>
      </c>
      <c r="CTU38">
        <v>2</v>
      </c>
      <c r="CTV38">
        <v>123</v>
      </c>
      <c r="CTW38">
        <v>36</v>
      </c>
      <c r="CTX38">
        <v>76</v>
      </c>
      <c r="CTY38">
        <v>39</v>
      </c>
      <c r="CTZ38">
        <v>9</v>
      </c>
      <c r="CUA38">
        <v>5</v>
      </c>
      <c r="CUB38">
        <v>19</v>
      </c>
      <c r="CUC38">
        <v>22</v>
      </c>
      <c r="CUD38">
        <v>29</v>
      </c>
      <c r="CUE38">
        <v>26</v>
      </c>
      <c r="CUF38">
        <v>43</v>
      </c>
      <c r="CUG38">
        <v>3</v>
      </c>
      <c r="CUH38">
        <v>93</v>
      </c>
      <c r="CUI38">
        <v>37</v>
      </c>
      <c r="CUJ38">
        <v>29</v>
      </c>
      <c r="CUK38">
        <v>9</v>
      </c>
      <c r="CUL38">
        <v>7</v>
      </c>
      <c r="CUM38">
        <v>8</v>
      </c>
      <c r="CUN38">
        <v>23</v>
      </c>
      <c r="CUO38">
        <v>2</v>
      </c>
      <c r="CUP38">
        <v>15</v>
      </c>
      <c r="CUQ38">
        <v>22</v>
      </c>
      <c r="CUR38">
        <v>58</v>
      </c>
      <c r="CUS38">
        <v>71</v>
      </c>
      <c r="CUT38">
        <v>1</v>
      </c>
      <c r="CUU38">
        <v>19</v>
      </c>
      <c r="CUV38">
        <v>20</v>
      </c>
      <c r="CUW38">
        <v>21</v>
      </c>
      <c r="CUX38">
        <v>25</v>
      </c>
      <c r="CUY38">
        <v>43</v>
      </c>
      <c r="CUZ38">
        <v>6</v>
      </c>
      <c r="CVA38">
        <v>20</v>
      </c>
      <c r="CVB38">
        <v>144</v>
      </c>
      <c r="CVC38">
        <v>7</v>
      </c>
      <c r="CVD38">
        <v>31</v>
      </c>
      <c r="CVE38">
        <v>4</v>
      </c>
      <c r="CVF38">
        <v>76</v>
      </c>
      <c r="CVG38">
        <v>7</v>
      </c>
      <c r="CVH38">
        <v>86</v>
      </c>
      <c r="CVI38">
        <v>8</v>
      </c>
      <c r="CVJ38">
        <v>32</v>
      </c>
      <c r="CVK38">
        <v>93</v>
      </c>
      <c r="CVL38">
        <v>203</v>
      </c>
      <c r="CVM38">
        <v>52</v>
      </c>
      <c r="CVN38">
        <v>16</v>
      </c>
      <c r="CVO38">
        <v>2</v>
      </c>
      <c r="CVP38">
        <v>32</v>
      </c>
      <c r="CVQ38">
        <v>70</v>
      </c>
      <c r="CVR38">
        <v>24</v>
      </c>
      <c r="CVS38">
        <v>112</v>
      </c>
      <c r="CVT38">
        <v>5</v>
      </c>
      <c r="CVU38">
        <v>22</v>
      </c>
      <c r="CVV38">
        <v>111</v>
      </c>
      <c r="CVW38">
        <v>96</v>
      </c>
      <c r="CVX38">
        <v>8</v>
      </c>
      <c r="CVY38">
        <v>34</v>
      </c>
      <c r="CVZ38">
        <v>23</v>
      </c>
      <c r="CWA38">
        <v>26</v>
      </c>
      <c r="CWB38">
        <v>51</v>
      </c>
      <c r="CWC38">
        <v>30</v>
      </c>
      <c r="CWD38">
        <v>23</v>
      </c>
      <c r="CWE38">
        <v>11</v>
      </c>
      <c r="CWF38">
        <v>14</v>
      </c>
      <c r="CWG38">
        <v>87</v>
      </c>
      <c r="CWH38">
        <v>18</v>
      </c>
      <c r="CWI38">
        <v>29</v>
      </c>
      <c r="CWJ38">
        <v>41</v>
      </c>
      <c r="CWK38">
        <v>28</v>
      </c>
      <c r="CWL38">
        <v>76</v>
      </c>
      <c r="CWM38">
        <v>52</v>
      </c>
      <c r="CWN38">
        <v>39</v>
      </c>
      <c r="CWO38">
        <v>50</v>
      </c>
      <c r="CWP38">
        <v>14</v>
      </c>
      <c r="CWQ38">
        <v>19</v>
      </c>
      <c r="CWR38">
        <v>33</v>
      </c>
      <c r="CWS38">
        <v>46</v>
      </c>
      <c r="CWT38">
        <v>3</v>
      </c>
      <c r="CWU38">
        <v>49</v>
      </c>
      <c r="CWV38">
        <v>56</v>
      </c>
      <c r="CWW38">
        <v>7</v>
      </c>
      <c r="CWX38">
        <v>35</v>
      </c>
      <c r="CWY38">
        <v>1</v>
      </c>
      <c r="CWZ38">
        <v>27</v>
      </c>
      <c r="CXA38">
        <v>118</v>
      </c>
      <c r="CXB38">
        <v>14</v>
      </c>
      <c r="CXC38">
        <v>5</v>
      </c>
      <c r="CXD38">
        <v>5</v>
      </c>
      <c r="CXE38">
        <v>38</v>
      </c>
      <c r="CXF38">
        <v>57</v>
      </c>
      <c r="CXG38">
        <v>58</v>
      </c>
      <c r="CXH38">
        <v>81</v>
      </c>
      <c r="CXI38">
        <v>32</v>
      </c>
      <c r="CXJ38">
        <v>96</v>
      </c>
      <c r="CXK38">
        <v>14</v>
      </c>
      <c r="CXL38">
        <v>3</v>
      </c>
      <c r="CXM38">
        <v>48</v>
      </c>
      <c r="CXN38">
        <v>5</v>
      </c>
      <c r="CXO38">
        <v>14</v>
      </c>
      <c r="CXP38">
        <v>51</v>
      </c>
      <c r="CXQ38">
        <v>42</v>
      </c>
      <c r="CXR38">
        <v>17</v>
      </c>
      <c r="CXS38">
        <v>5</v>
      </c>
      <c r="CXT38">
        <v>91</v>
      </c>
      <c r="CXU38">
        <v>44</v>
      </c>
      <c r="CXV38">
        <v>24</v>
      </c>
      <c r="CXW38">
        <v>32</v>
      </c>
      <c r="CXX38">
        <v>36</v>
      </c>
      <c r="CXY38">
        <v>133</v>
      </c>
      <c r="CXZ38">
        <v>27</v>
      </c>
      <c r="CYA38">
        <v>1</v>
      </c>
      <c r="CYB38">
        <v>26</v>
      </c>
      <c r="CYC38">
        <v>11</v>
      </c>
      <c r="CYD38">
        <v>36</v>
      </c>
      <c r="CYE38">
        <v>31</v>
      </c>
      <c r="CYF38">
        <v>27</v>
      </c>
      <c r="CYG38">
        <v>58</v>
      </c>
      <c r="CYH38">
        <v>2</v>
      </c>
      <c r="CYI38">
        <v>26</v>
      </c>
      <c r="CYJ38">
        <v>40</v>
      </c>
      <c r="CYK38">
        <v>1</v>
      </c>
      <c r="CYL38">
        <v>9</v>
      </c>
      <c r="CYM38">
        <v>14</v>
      </c>
      <c r="CYN38">
        <v>9</v>
      </c>
      <c r="CYO38">
        <v>2</v>
      </c>
      <c r="CYP38">
        <v>87</v>
      </c>
      <c r="CYQ38">
        <v>58</v>
      </c>
      <c r="CYR38">
        <v>21</v>
      </c>
      <c r="CYS38">
        <v>37</v>
      </c>
      <c r="CYT38">
        <v>7</v>
      </c>
      <c r="CYU38">
        <v>33</v>
      </c>
      <c r="CYV38">
        <v>29</v>
      </c>
      <c r="CYW38">
        <v>123</v>
      </c>
      <c r="CYX38">
        <v>71</v>
      </c>
      <c r="CYY38">
        <v>1</v>
      </c>
      <c r="CYZ38">
        <v>35</v>
      </c>
      <c r="CZA38">
        <v>101</v>
      </c>
      <c r="CZB38">
        <v>12</v>
      </c>
      <c r="CZC38">
        <v>44</v>
      </c>
      <c r="CZD38">
        <v>11</v>
      </c>
      <c r="CZE38">
        <v>63</v>
      </c>
      <c r="CZF38">
        <v>67</v>
      </c>
      <c r="CZG38">
        <v>3</v>
      </c>
      <c r="CZH38">
        <v>4</v>
      </c>
      <c r="CZI38">
        <v>8</v>
      </c>
      <c r="CZJ38">
        <v>42</v>
      </c>
      <c r="CZK38">
        <v>13</v>
      </c>
      <c r="CZL38">
        <v>106</v>
      </c>
      <c r="CZM38">
        <v>55</v>
      </c>
      <c r="CZN38">
        <v>5</v>
      </c>
      <c r="CZO38">
        <v>18</v>
      </c>
      <c r="CZP38">
        <v>57</v>
      </c>
      <c r="CZQ38">
        <v>25</v>
      </c>
      <c r="CZR38">
        <v>3</v>
      </c>
      <c r="CZS38">
        <v>3</v>
      </c>
      <c r="CZT38">
        <v>20</v>
      </c>
      <c r="CZU38">
        <v>10</v>
      </c>
      <c r="CZV38">
        <v>19</v>
      </c>
      <c r="CZW38">
        <v>49</v>
      </c>
      <c r="CZX38">
        <v>77</v>
      </c>
      <c r="CZY38">
        <v>2</v>
      </c>
      <c r="CZZ38">
        <v>6</v>
      </c>
      <c r="DAA38">
        <v>134</v>
      </c>
      <c r="DAB38">
        <v>12</v>
      </c>
      <c r="DAC38">
        <v>16</v>
      </c>
      <c r="DAD38">
        <v>47</v>
      </c>
      <c r="DAE38">
        <v>24</v>
      </c>
      <c r="DAF38">
        <v>15</v>
      </c>
      <c r="DAG38">
        <v>11</v>
      </c>
      <c r="DAH38">
        <v>83</v>
      </c>
      <c r="DAI38">
        <v>122</v>
      </c>
      <c r="DAJ38">
        <v>18</v>
      </c>
      <c r="DAK38">
        <v>86</v>
      </c>
      <c r="DAL38">
        <v>3</v>
      </c>
      <c r="DAM38">
        <v>136</v>
      </c>
      <c r="DAN38">
        <v>84</v>
      </c>
      <c r="DAO38">
        <v>3</v>
      </c>
      <c r="DAP38">
        <v>39</v>
      </c>
      <c r="DAQ38">
        <v>45</v>
      </c>
      <c r="DAR38">
        <v>82</v>
      </c>
      <c r="DAS38">
        <v>24</v>
      </c>
      <c r="DAT38">
        <v>62</v>
      </c>
      <c r="DAU38">
        <v>24</v>
      </c>
      <c r="DAV38">
        <v>14</v>
      </c>
      <c r="DAW38">
        <v>63</v>
      </c>
      <c r="DAX38">
        <v>30</v>
      </c>
      <c r="DAY38">
        <v>7</v>
      </c>
      <c r="DAZ38">
        <v>8</v>
      </c>
      <c r="DBA38">
        <v>89</v>
      </c>
      <c r="DBB38">
        <v>126</v>
      </c>
      <c r="DBC38">
        <v>119</v>
      </c>
      <c r="DBD38">
        <v>27</v>
      </c>
      <c r="DBE38">
        <v>16</v>
      </c>
      <c r="DBF38">
        <v>16</v>
      </c>
      <c r="DBG38">
        <v>1</v>
      </c>
      <c r="DBH38">
        <v>18</v>
      </c>
      <c r="DBI38">
        <v>25</v>
      </c>
      <c r="DBJ38">
        <v>8</v>
      </c>
      <c r="DBK38">
        <v>84</v>
      </c>
      <c r="DBL38">
        <v>8</v>
      </c>
      <c r="DBM38">
        <v>6</v>
      </c>
      <c r="DBN38">
        <v>23</v>
      </c>
      <c r="DBO38">
        <v>92</v>
      </c>
      <c r="DBP38">
        <v>48</v>
      </c>
      <c r="DBQ38">
        <v>2</v>
      </c>
      <c r="DBR38">
        <v>12</v>
      </c>
      <c r="DBS38">
        <v>64</v>
      </c>
      <c r="DBT38">
        <v>111</v>
      </c>
      <c r="DBU38">
        <v>22</v>
      </c>
      <c r="DBV38">
        <v>1</v>
      </c>
      <c r="DBW38">
        <v>3</v>
      </c>
      <c r="DBX38">
        <v>33</v>
      </c>
      <c r="DBY38">
        <v>31</v>
      </c>
      <c r="DBZ38">
        <v>116</v>
      </c>
      <c r="DCA38">
        <v>26</v>
      </c>
      <c r="DCB38">
        <v>126</v>
      </c>
      <c r="DCC38">
        <v>61</v>
      </c>
      <c r="DCD38">
        <v>20</v>
      </c>
      <c r="DCE38">
        <v>68</v>
      </c>
      <c r="DCF38">
        <v>45</v>
      </c>
      <c r="DCG38">
        <v>104</v>
      </c>
      <c r="DCH38">
        <v>57</v>
      </c>
      <c r="DCI38">
        <v>167</v>
      </c>
      <c r="DCJ38">
        <v>6</v>
      </c>
      <c r="DCK38">
        <v>13</v>
      </c>
      <c r="DCL38">
        <v>93</v>
      </c>
      <c r="DCM38">
        <v>49</v>
      </c>
      <c r="DCN38">
        <v>33</v>
      </c>
      <c r="DCO38">
        <v>12</v>
      </c>
      <c r="DCP38">
        <v>22</v>
      </c>
      <c r="DCQ38">
        <v>105</v>
      </c>
      <c r="DCR38">
        <v>22</v>
      </c>
      <c r="DCS38">
        <v>17</v>
      </c>
      <c r="DCT38">
        <v>20</v>
      </c>
      <c r="DCU38">
        <v>40</v>
      </c>
      <c r="DCV38">
        <v>228</v>
      </c>
      <c r="DCW38">
        <v>8</v>
      </c>
      <c r="DCX38">
        <v>3</v>
      </c>
      <c r="DCY38">
        <v>22</v>
      </c>
      <c r="DCZ38">
        <v>1</v>
      </c>
      <c r="DDA38">
        <v>2</v>
      </c>
      <c r="DDB38">
        <v>2</v>
      </c>
      <c r="DDC38">
        <v>21</v>
      </c>
      <c r="DDD38">
        <v>55</v>
      </c>
      <c r="DDE38">
        <v>51</v>
      </c>
      <c r="DDF38">
        <v>30</v>
      </c>
      <c r="DDG38">
        <v>33</v>
      </c>
      <c r="DDH38">
        <v>84</v>
      </c>
      <c r="DDI38">
        <v>45</v>
      </c>
      <c r="DDJ38">
        <v>104</v>
      </c>
      <c r="DDK38">
        <v>16</v>
      </c>
      <c r="DDL38">
        <v>46</v>
      </c>
      <c r="DDM38">
        <v>117</v>
      </c>
      <c r="DDN38">
        <v>13</v>
      </c>
      <c r="DDO38">
        <v>44</v>
      </c>
      <c r="DDP38">
        <v>22</v>
      </c>
      <c r="DDQ38">
        <v>58</v>
      </c>
      <c r="DDR38">
        <v>78</v>
      </c>
      <c r="DDS38">
        <v>1</v>
      </c>
      <c r="DDT38">
        <v>24</v>
      </c>
      <c r="DDU38">
        <v>7</v>
      </c>
      <c r="DDV38">
        <v>7</v>
      </c>
      <c r="DDW38">
        <v>3</v>
      </c>
      <c r="DDX38">
        <v>4</v>
      </c>
      <c r="DDY38">
        <v>5</v>
      </c>
      <c r="DDZ38">
        <v>77</v>
      </c>
      <c r="DEA38">
        <v>85</v>
      </c>
      <c r="DEB38">
        <v>42</v>
      </c>
      <c r="DEC38">
        <v>17</v>
      </c>
      <c r="DED38">
        <v>8</v>
      </c>
      <c r="DEE38">
        <v>84</v>
      </c>
      <c r="DEF38">
        <v>39</v>
      </c>
      <c r="DEG38">
        <v>22</v>
      </c>
      <c r="DEH38">
        <v>167</v>
      </c>
      <c r="DEI38">
        <v>39</v>
      </c>
      <c r="DEJ38">
        <v>3</v>
      </c>
      <c r="DEK38">
        <v>9</v>
      </c>
      <c r="DEL38">
        <v>28</v>
      </c>
      <c r="DEM38">
        <v>108</v>
      </c>
      <c r="DEN38">
        <v>11</v>
      </c>
      <c r="DEO38">
        <v>94</v>
      </c>
      <c r="DEP38">
        <v>26</v>
      </c>
      <c r="DEQ38">
        <v>16</v>
      </c>
      <c r="DER38">
        <v>8</v>
      </c>
      <c r="DES38">
        <v>75</v>
      </c>
      <c r="DET38">
        <v>13</v>
      </c>
      <c r="DEU38">
        <v>34</v>
      </c>
      <c r="DEV38">
        <v>7</v>
      </c>
      <c r="DEW38">
        <v>10</v>
      </c>
      <c r="DEX38">
        <v>55</v>
      </c>
      <c r="DEY38">
        <v>7</v>
      </c>
      <c r="DEZ38">
        <v>9</v>
      </c>
      <c r="DFA38">
        <v>87</v>
      </c>
      <c r="DFB38">
        <v>57</v>
      </c>
      <c r="DFC38">
        <v>59</v>
      </c>
      <c r="DFD38">
        <v>3</v>
      </c>
      <c r="DFE38">
        <v>10</v>
      </c>
      <c r="DFF38">
        <v>17</v>
      </c>
      <c r="DFG38">
        <v>6</v>
      </c>
      <c r="DFH38">
        <v>14</v>
      </c>
      <c r="DFI38">
        <v>23</v>
      </c>
      <c r="DFJ38">
        <v>11</v>
      </c>
      <c r="DFK38">
        <v>116</v>
      </c>
      <c r="DFL38">
        <v>63</v>
      </c>
      <c r="DFM38">
        <v>6</v>
      </c>
      <c r="DFN38">
        <v>16</v>
      </c>
      <c r="DFO38">
        <v>145</v>
      </c>
      <c r="DFP38">
        <v>31</v>
      </c>
      <c r="DFQ38">
        <v>56</v>
      </c>
      <c r="DFR38">
        <v>70</v>
      </c>
      <c r="DFS38">
        <v>27</v>
      </c>
      <c r="DFT38">
        <v>5</v>
      </c>
      <c r="DFU38">
        <v>50</v>
      </c>
      <c r="DFV38">
        <v>44</v>
      </c>
      <c r="DFW38">
        <v>77</v>
      </c>
      <c r="DFX38">
        <v>43</v>
      </c>
      <c r="DFY38">
        <v>28</v>
      </c>
      <c r="DFZ38">
        <v>7</v>
      </c>
      <c r="DGA38">
        <v>4</v>
      </c>
      <c r="DGB38">
        <v>9</v>
      </c>
      <c r="DGC38">
        <v>15</v>
      </c>
      <c r="DGD38">
        <v>87</v>
      </c>
      <c r="DGE38">
        <v>40</v>
      </c>
      <c r="DGF38">
        <v>65</v>
      </c>
      <c r="DGG38">
        <v>42</v>
      </c>
      <c r="DGH38">
        <v>1</v>
      </c>
      <c r="DGI38">
        <v>96</v>
      </c>
      <c r="DGJ38">
        <v>26</v>
      </c>
      <c r="DGK38">
        <v>2</v>
      </c>
      <c r="DGL38">
        <v>1</v>
      </c>
      <c r="DGM38">
        <v>42</v>
      </c>
      <c r="DGN38">
        <v>15</v>
      </c>
      <c r="DGO38">
        <v>11</v>
      </c>
      <c r="DGP38">
        <v>125</v>
      </c>
      <c r="DGQ38">
        <v>26</v>
      </c>
      <c r="DGR38">
        <v>46</v>
      </c>
      <c r="DGS38">
        <v>118</v>
      </c>
      <c r="DGT38">
        <v>3</v>
      </c>
      <c r="DGU38">
        <v>26</v>
      </c>
      <c r="DGV38">
        <v>6</v>
      </c>
      <c r="DGW38">
        <v>280</v>
      </c>
      <c r="DGX38">
        <v>8</v>
      </c>
      <c r="DGY38">
        <v>56</v>
      </c>
      <c r="DGZ38">
        <v>114</v>
      </c>
      <c r="DHA38">
        <v>42</v>
      </c>
      <c r="DHB38">
        <v>17</v>
      </c>
      <c r="DHC38">
        <v>21</v>
      </c>
      <c r="DHD38">
        <v>63</v>
      </c>
      <c r="DHE38">
        <v>13</v>
      </c>
      <c r="DHF38">
        <v>9</v>
      </c>
      <c r="DHG38">
        <v>18</v>
      </c>
      <c r="DHH38">
        <v>4</v>
      </c>
      <c r="DHI38">
        <v>9</v>
      </c>
      <c r="DHJ38">
        <v>43</v>
      </c>
      <c r="DHK38">
        <v>7</v>
      </c>
      <c r="DHL38">
        <v>37</v>
      </c>
      <c r="DHM38">
        <v>4</v>
      </c>
      <c r="DHN38">
        <v>1</v>
      </c>
      <c r="DHO38">
        <v>31</v>
      </c>
      <c r="DHP38">
        <v>5</v>
      </c>
      <c r="DHQ38">
        <v>34</v>
      </c>
      <c r="DHR38">
        <v>17</v>
      </c>
      <c r="DHS38">
        <v>51</v>
      </c>
      <c r="DHT38">
        <v>108</v>
      </c>
      <c r="DHU38">
        <v>8</v>
      </c>
      <c r="DHV38">
        <v>50</v>
      </c>
      <c r="DHW38">
        <v>28</v>
      </c>
      <c r="DHX38">
        <v>5</v>
      </c>
      <c r="DHY38">
        <v>41</v>
      </c>
      <c r="DHZ38">
        <v>32</v>
      </c>
      <c r="DIA38">
        <v>47</v>
      </c>
      <c r="DIB38">
        <v>20</v>
      </c>
      <c r="DIC38">
        <v>85</v>
      </c>
      <c r="DID38">
        <v>129</v>
      </c>
      <c r="DIE38">
        <v>24</v>
      </c>
      <c r="DIF38">
        <v>69</v>
      </c>
      <c r="DIG38">
        <v>17</v>
      </c>
      <c r="DIH38">
        <v>50</v>
      </c>
      <c r="DII38">
        <v>71</v>
      </c>
      <c r="DIJ38">
        <v>32</v>
      </c>
      <c r="DIK38">
        <v>53</v>
      </c>
      <c r="DIL38">
        <v>160</v>
      </c>
      <c r="DIM38">
        <v>53</v>
      </c>
      <c r="DIN38">
        <v>150</v>
      </c>
      <c r="DIO38">
        <v>117</v>
      </c>
      <c r="DIP38">
        <v>171</v>
      </c>
      <c r="DIQ38">
        <v>88</v>
      </c>
      <c r="DIR38">
        <v>15</v>
      </c>
      <c r="DIS38">
        <v>2</v>
      </c>
      <c r="DIT38">
        <v>62</v>
      </c>
      <c r="DIU38">
        <v>11</v>
      </c>
      <c r="DIV38">
        <v>26</v>
      </c>
      <c r="DIW38">
        <v>38</v>
      </c>
      <c r="DIX38">
        <v>21</v>
      </c>
      <c r="DIY38">
        <v>26</v>
      </c>
      <c r="DIZ38">
        <v>25</v>
      </c>
      <c r="DJA38">
        <v>35</v>
      </c>
      <c r="DJB38">
        <v>5</v>
      </c>
      <c r="DJC38">
        <v>89</v>
      </c>
      <c r="DJD38">
        <v>51</v>
      </c>
      <c r="DJE38">
        <v>19</v>
      </c>
      <c r="DJF38">
        <v>2</v>
      </c>
      <c r="DJG38">
        <v>55</v>
      </c>
      <c r="DJH38">
        <v>5</v>
      </c>
      <c r="DJI38">
        <v>95</v>
      </c>
      <c r="DJJ38">
        <v>46</v>
      </c>
      <c r="DJK38">
        <v>50</v>
      </c>
      <c r="DJL38">
        <v>24</v>
      </c>
      <c r="DJM38">
        <v>12</v>
      </c>
      <c r="DJN38">
        <v>9</v>
      </c>
      <c r="DJO38">
        <v>20</v>
      </c>
      <c r="DJP38">
        <v>60</v>
      </c>
      <c r="DJQ38">
        <v>93</v>
      </c>
      <c r="DJR38">
        <v>16</v>
      </c>
      <c r="DJS38">
        <v>5</v>
      </c>
      <c r="DJT38">
        <v>200</v>
      </c>
      <c r="DJU38">
        <v>1</v>
      </c>
      <c r="DJV38">
        <v>10</v>
      </c>
      <c r="DJW38">
        <v>2</v>
      </c>
      <c r="DJX38">
        <v>248</v>
      </c>
      <c r="DJY38">
        <v>76</v>
      </c>
      <c r="DJZ38">
        <v>34</v>
      </c>
      <c r="DKA38">
        <v>26</v>
      </c>
      <c r="DKB38">
        <v>38</v>
      </c>
      <c r="DKC38">
        <v>26</v>
      </c>
      <c r="DKD38">
        <v>20</v>
      </c>
      <c r="DKE38">
        <v>47</v>
      </c>
      <c r="DKF38">
        <v>61</v>
      </c>
      <c r="DKG38">
        <v>107</v>
      </c>
      <c r="DKH38">
        <v>25</v>
      </c>
      <c r="DKI38">
        <v>30</v>
      </c>
      <c r="DKJ38">
        <v>107</v>
      </c>
      <c r="DKK38">
        <v>12</v>
      </c>
      <c r="DKL38">
        <v>139</v>
      </c>
      <c r="DKM38">
        <v>29</v>
      </c>
      <c r="DKN38">
        <v>18</v>
      </c>
      <c r="DKO38">
        <v>12</v>
      </c>
      <c r="DKP38">
        <v>3</v>
      </c>
      <c r="DKQ38">
        <v>18</v>
      </c>
      <c r="DKR38">
        <v>6</v>
      </c>
      <c r="DKS38">
        <v>20</v>
      </c>
      <c r="DKT38">
        <v>9</v>
      </c>
      <c r="DKU38">
        <v>79</v>
      </c>
      <c r="DKV38">
        <v>94</v>
      </c>
      <c r="DKW38">
        <v>42</v>
      </c>
      <c r="DKX38">
        <v>10</v>
      </c>
      <c r="DKY38">
        <v>60</v>
      </c>
      <c r="DKZ38">
        <v>3</v>
      </c>
      <c r="DLA38">
        <v>35</v>
      </c>
      <c r="DLB38">
        <v>45</v>
      </c>
      <c r="DLC38">
        <v>23</v>
      </c>
      <c r="DLD38">
        <v>30</v>
      </c>
      <c r="DLE38">
        <v>13</v>
      </c>
      <c r="DLF38">
        <v>10</v>
      </c>
      <c r="DLG38">
        <v>74</v>
      </c>
      <c r="DLH38">
        <v>44</v>
      </c>
      <c r="DLI38">
        <v>36</v>
      </c>
      <c r="DLJ38">
        <v>46</v>
      </c>
      <c r="DLK38">
        <v>21</v>
      </c>
      <c r="DLL38">
        <v>2</v>
      </c>
      <c r="DLM38">
        <v>35</v>
      </c>
      <c r="DLN38">
        <v>21</v>
      </c>
      <c r="DLO38">
        <v>9</v>
      </c>
      <c r="DLP38">
        <v>86</v>
      </c>
      <c r="DLQ38">
        <v>8</v>
      </c>
      <c r="DLR38">
        <v>93</v>
      </c>
      <c r="DLS38">
        <v>8</v>
      </c>
      <c r="DLT38">
        <v>33</v>
      </c>
      <c r="DLU38">
        <v>4</v>
      </c>
      <c r="DLV38">
        <v>8</v>
      </c>
      <c r="DLW38">
        <v>88</v>
      </c>
      <c r="DLX38">
        <v>30</v>
      </c>
      <c r="DLY38">
        <v>19</v>
      </c>
      <c r="DLZ38">
        <v>25</v>
      </c>
      <c r="DMA38">
        <v>25</v>
      </c>
      <c r="DMB38">
        <v>5</v>
      </c>
      <c r="DMC38">
        <v>83</v>
      </c>
      <c r="DMD38">
        <v>21</v>
      </c>
      <c r="DME38">
        <v>73</v>
      </c>
      <c r="DMF38">
        <v>142</v>
      </c>
      <c r="DMG38">
        <v>10</v>
      </c>
      <c r="DMH38">
        <v>39</v>
      </c>
      <c r="DMI38">
        <v>49</v>
      </c>
      <c r="DMJ38">
        <v>5</v>
      </c>
      <c r="DMK38">
        <v>7</v>
      </c>
      <c r="DML38">
        <v>37</v>
      </c>
      <c r="DMM38">
        <v>47</v>
      </c>
      <c r="DMN38">
        <v>40</v>
      </c>
      <c r="DMO38">
        <v>27</v>
      </c>
      <c r="DMP38">
        <v>58</v>
      </c>
      <c r="DMQ38">
        <v>34</v>
      </c>
      <c r="DMR38">
        <v>82</v>
      </c>
      <c r="DMS38">
        <v>17</v>
      </c>
      <c r="DMT38">
        <v>51</v>
      </c>
      <c r="DMU38">
        <v>75</v>
      </c>
      <c r="DMV38">
        <v>42</v>
      </c>
      <c r="DMW38">
        <v>16</v>
      </c>
      <c r="DMX38">
        <v>31</v>
      </c>
      <c r="DMY38">
        <v>9</v>
      </c>
      <c r="DMZ38">
        <v>43</v>
      </c>
      <c r="DNA38">
        <v>50</v>
      </c>
      <c r="DNB38">
        <v>30</v>
      </c>
      <c r="DNC38">
        <v>21</v>
      </c>
      <c r="DND38">
        <v>12</v>
      </c>
      <c r="DNE38">
        <v>40</v>
      </c>
      <c r="DNF38">
        <v>3</v>
      </c>
      <c r="DNG38">
        <v>9</v>
      </c>
      <c r="DNH38">
        <v>32</v>
      </c>
      <c r="DNI38">
        <v>10</v>
      </c>
      <c r="DNJ38">
        <v>12</v>
      </c>
      <c r="DNK38">
        <v>36</v>
      </c>
      <c r="DNL38">
        <v>2</v>
      </c>
      <c r="DNM38">
        <v>19</v>
      </c>
      <c r="DNN38">
        <v>25</v>
      </c>
      <c r="DNO38">
        <v>62</v>
      </c>
      <c r="DNP38">
        <v>3</v>
      </c>
      <c r="DNQ38">
        <v>2</v>
      </c>
      <c r="DNR38">
        <v>22</v>
      </c>
      <c r="DNS38">
        <v>55</v>
      </c>
      <c r="DNT38">
        <v>2</v>
      </c>
      <c r="DNU38">
        <v>91</v>
      </c>
      <c r="DNV38">
        <v>42</v>
      </c>
      <c r="DNW38">
        <v>10</v>
      </c>
      <c r="DNX38">
        <v>1</v>
      </c>
      <c r="DNY38">
        <v>110</v>
      </c>
      <c r="DNZ38">
        <v>8</v>
      </c>
      <c r="DOA38">
        <v>57</v>
      </c>
      <c r="DOB38">
        <v>21</v>
      </c>
      <c r="DOC38">
        <v>3</v>
      </c>
      <c r="DOD38">
        <v>41</v>
      </c>
      <c r="DOE38">
        <v>11</v>
      </c>
      <c r="DOF38">
        <v>82</v>
      </c>
      <c r="DOG38">
        <v>51</v>
      </c>
      <c r="DOH38">
        <v>26</v>
      </c>
      <c r="DOI38">
        <v>23</v>
      </c>
      <c r="DOJ38">
        <v>13</v>
      </c>
      <c r="DOK38">
        <v>6</v>
      </c>
      <c r="DOL38">
        <v>53</v>
      </c>
      <c r="DOM38">
        <v>5</v>
      </c>
      <c r="DON38">
        <v>14</v>
      </c>
      <c r="DOO38">
        <v>38</v>
      </c>
      <c r="DOP38">
        <v>1</v>
      </c>
      <c r="DOQ38">
        <v>22</v>
      </c>
      <c r="DOR38">
        <v>22</v>
      </c>
      <c r="DOS38">
        <v>18</v>
      </c>
      <c r="DOT38">
        <v>7</v>
      </c>
      <c r="DOU38">
        <v>10</v>
      </c>
      <c r="DOV38">
        <v>28</v>
      </c>
      <c r="DOW38">
        <v>27</v>
      </c>
      <c r="DOX38">
        <v>4</v>
      </c>
      <c r="DOY38">
        <v>2</v>
      </c>
      <c r="DOZ38">
        <v>1</v>
      </c>
      <c r="DPA38">
        <v>37</v>
      </c>
      <c r="DPB38">
        <v>2</v>
      </c>
      <c r="DPC38">
        <v>46</v>
      </c>
      <c r="DPD38">
        <v>15</v>
      </c>
      <c r="DPE38">
        <v>103</v>
      </c>
      <c r="DPF38">
        <v>3</v>
      </c>
      <c r="DPG38">
        <v>84</v>
      </c>
      <c r="DPH38">
        <v>20</v>
      </c>
      <c r="DPI38">
        <v>2</v>
      </c>
      <c r="DPJ38">
        <v>10</v>
      </c>
      <c r="DPK38">
        <v>4</v>
      </c>
      <c r="DPL38">
        <v>94</v>
      </c>
      <c r="DPM38">
        <v>116</v>
      </c>
      <c r="DPN38">
        <v>27</v>
      </c>
      <c r="DPO38">
        <v>42</v>
      </c>
      <c r="DPP38">
        <v>18</v>
      </c>
      <c r="DPQ38">
        <v>24</v>
      </c>
      <c r="DPR38">
        <v>36</v>
      </c>
      <c r="DPS38">
        <v>8</v>
      </c>
      <c r="DPT38">
        <v>16</v>
      </c>
      <c r="DPU38">
        <v>23</v>
      </c>
      <c r="DPV38">
        <v>58</v>
      </c>
      <c r="DPW38">
        <v>27</v>
      </c>
      <c r="DPX38">
        <v>12</v>
      </c>
      <c r="DPY38">
        <v>3</v>
      </c>
      <c r="DPZ38">
        <v>6</v>
      </c>
      <c r="DQA38">
        <v>21</v>
      </c>
      <c r="DQB38">
        <v>5</v>
      </c>
      <c r="DQC38">
        <v>32</v>
      </c>
      <c r="DQD38">
        <v>44</v>
      </c>
      <c r="DQE38">
        <v>31</v>
      </c>
      <c r="DQF38">
        <v>1</v>
      </c>
      <c r="DQG38">
        <v>58</v>
      </c>
      <c r="DQH38">
        <v>53</v>
      </c>
      <c r="DQI38">
        <v>3</v>
      </c>
      <c r="DQJ38">
        <v>9</v>
      </c>
      <c r="DQK38">
        <v>38</v>
      </c>
      <c r="DQL38">
        <v>99</v>
      </c>
      <c r="DQM38">
        <v>4</v>
      </c>
      <c r="DQN38">
        <v>12</v>
      </c>
      <c r="DQO38">
        <v>26</v>
      </c>
      <c r="DQP38">
        <v>11</v>
      </c>
      <c r="DQQ38">
        <v>10</v>
      </c>
      <c r="DQR38">
        <v>37</v>
      </c>
      <c r="DQS38">
        <v>10</v>
      </c>
      <c r="DQT38">
        <v>4</v>
      </c>
      <c r="DQU38">
        <v>75</v>
      </c>
      <c r="DQV38">
        <v>8</v>
      </c>
      <c r="DQW38">
        <v>19</v>
      </c>
      <c r="DQX38">
        <v>4</v>
      </c>
      <c r="DQY38">
        <v>21</v>
      </c>
      <c r="DQZ38">
        <v>56</v>
      </c>
      <c r="DRA38">
        <v>35</v>
      </c>
      <c r="DRB38">
        <v>53</v>
      </c>
      <c r="DRC38">
        <v>14</v>
      </c>
      <c r="DRD38">
        <v>78</v>
      </c>
      <c r="DRE38">
        <v>18</v>
      </c>
      <c r="DRF38">
        <v>6</v>
      </c>
      <c r="DRG38">
        <v>53</v>
      </c>
      <c r="DRH38">
        <v>3</v>
      </c>
      <c r="DRI38">
        <v>29</v>
      </c>
      <c r="DRJ38">
        <v>46</v>
      </c>
      <c r="DRK38">
        <v>46</v>
      </c>
      <c r="DRL38">
        <v>17</v>
      </c>
      <c r="DRM38">
        <v>15</v>
      </c>
      <c r="DRN38">
        <v>1</v>
      </c>
      <c r="DRO38">
        <v>29</v>
      </c>
      <c r="DRP38">
        <v>20</v>
      </c>
      <c r="DRQ38">
        <v>1</v>
      </c>
      <c r="DRR38">
        <v>7</v>
      </c>
      <c r="DRS38">
        <v>7</v>
      </c>
      <c r="DRT38">
        <v>14</v>
      </c>
      <c r="DRU38">
        <v>20</v>
      </c>
      <c r="DRV38">
        <v>17</v>
      </c>
      <c r="DRW38">
        <v>54</v>
      </c>
      <c r="DRX38">
        <v>19</v>
      </c>
      <c r="DRY38">
        <v>22</v>
      </c>
      <c r="DRZ38">
        <v>18</v>
      </c>
      <c r="DSA38">
        <v>26</v>
      </c>
      <c r="DSB38">
        <v>11</v>
      </c>
      <c r="DSC38">
        <v>36</v>
      </c>
      <c r="DSD38">
        <v>3</v>
      </c>
      <c r="DSE38">
        <v>18</v>
      </c>
      <c r="DSF38">
        <v>135</v>
      </c>
      <c r="DSG38">
        <v>81</v>
      </c>
      <c r="DSH38">
        <v>33</v>
      </c>
      <c r="DSI38">
        <v>42</v>
      </c>
      <c r="DSJ38">
        <v>3</v>
      </c>
      <c r="DSK38">
        <v>27</v>
      </c>
      <c r="DSL38">
        <v>22</v>
      </c>
      <c r="DSM38">
        <v>2</v>
      </c>
      <c r="DSN38">
        <v>7</v>
      </c>
      <c r="DSO38">
        <v>17</v>
      </c>
      <c r="DSP38">
        <v>74</v>
      </c>
      <c r="DSQ38">
        <v>86</v>
      </c>
      <c r="DSR38">
        <v>2</v>
      </c>
      <c r="DSS38">
        <v>54</v>
      </c>
      <c r="DST38">
        <v>23</v>
      </c>
      <c r="DSU38">
        <v>15</v>
      </c>
      <c r="DSV38">
        <v>4</v>
      </c>
      <c r="DSW38">
        <v>26</v>
      </c>
      <c r="DSX38">
        <v>4</v>
      </c>
      <c r="DSY38">
        <v>17</v>
      </c>
      <c r="DSZ38">
        <v>6</v>
      </c>
      <c r="DTA38">
        <v>25</v>
      </c>
      <c r="DTB38">
        <v>69</v>
      </c>
      <c r="DTC38">
        <v>47</v>
      </c>
      <c r="DTD38">
        <v>17</v>
      </c>
      <c r="DTE38">
        <v>68</v>
      </c>
      <c r="DTF38">
        <v>16</v>
      </c>
      <c r="DTG38">
        <v>62</v>
      </c>
      <c r="DTH38">
        <v>29</v>
      </c>
      <c r="DTI38">
        <v>9</v>
      </c>
      <c r="DTJ38">
        <v>28</v>
      </c>
      <c r="DTK38">
        <v>52</v>
      </c>
      <c r="DTL38">
        <v>23</v>
      </c>
      <c r="DTM38">
        <v>38</v>
      </c>
      <c r="DTN38">
        <v>83</v>
      </c>
      <c r="DTO38">
        <v>4</v>
      </c>
      <c r="DTP38">
        <v>8</v>
      </c>
      <c r="DTQ38">
        <v>13</v>
      </c>
      <c r="DTR38">
        <v>7</v>
      </c>
      <c r="DTS38">
        <v>111</v>
      </c>
      <c r="DTT38">
        <v>60</v>
      </c>
      <c r="DTU38">
        <v>80</v>
      </c>
      <c r="DTV38">
        <v>2</v>
      </c>
      <c r="DTW38">
        <v>17</v>
      </c>
      <c r="DTX38">
        <v>80</v>
      </c>
      <c r="DTY38">
        <v>6</v>
      </c>
      <c r="DTZ38">
        <v>61</v>
      </c>
      <c r="DUA38">
        <v>20</v>
      </c>
      <c r="DUB38">
        <v>35</v>
      </c>
      <c r="DUC38">
        <v>99</v>
      </c>
      <c r="DUD38">
        <v>22</v>
      </c>
      <c r="DUE38">
        <v>16</v>
      </c>
      <c r="DUF38">
        <v>6</v>
      </c>
      <c r="DUG38">
        <v>35</v>
      </c>
      <c r="DUH38">
        <v>61</v>
      </c>
      <c r="DUI38">
        <v>68</v>
      </c>
      <c r="DUJ38">
        <v>20</v>
      </c>
      <c r="DUK38">
        <v>87</v>
      </c>
      <c r="DUL38">
        <v>39</v>
      </c>
      <c r="DUM38">
        <v>43</v>
      </c>
      <c r="DUN38">
        <v>3</v>
      </c>
      <c r="DUO38">
        <v>42</v>
      </c>
      <c r="DUP38">
        <v>46</v>
      </c>
      <c r="DUQ38">
        <v>33</v>
      </c>
      <c r="DUR38">
        <v>28</v>
      </c>
      <c r="DUS38">
        <v>20</v>
      </c>
      <c r="DUT38">
        <v>97</v>
      </c>
      <c r="DUU38">
        <v>57</v>
      </c>
      <c r="DUV38">
        <v>17</v>
      </c>
      <c r="DUW38">
        <v>64</v>
      </c>
      <c r="DUX38">
        <v>19</v>
      </c>
      <c r="DUY38">
        <v>40</v>
      </c>
      <c r="DUZ38">
        <v>4</v>
      </c>
      <c r="DVA38">
        <v>7</v>
      </c>
      <c r="DVB38">
        <v>39</v>
      </c>
      <c r="DVC38">
        <v>84</v>
      </c>
      <c r="DVD38">
        <v>8</v>
      </c>
      <c r="DVE38">
        <v>35</v>
      </c>
      <c r="DVF38">
        <v>172</v>
      </c>
      <c r="DVG38">
        <v>28</v>
      </c>
      <c r="DVH38">
        <v>4</v>
      </c>
      <c r="DVI38">
        <v>52</v>
      </c>
      <c r="DVJ38">
        <v>24</v>
      </c>
      <c r="DVK38">
        <v>22</v>
      </c>
      <c r="DVL38">
        <v>15</v>
      </c>
      <c r="DVM38">
        <v>23</v>
      </c>
      <c r="DVN38">
        <v>9</v>
      </c>
      <c r="DVO38">
        <v>27</v>
      </c>
      <c r="DVP38">
        <v>67</v>
      </c>
      <c r="DVQ38">
        <v>22</v>
      </c>
      <c r="DVR38">
        <v>80</v>
      </c>
      <c r="DVS38">
        <v>8</v>
      </c>
      <c r="DVT38">
        <v>10</v>
      </c>
      <c r="DVU38">
        <v>36</v>
      </c>
      <c r="DVV38">
        <v>48</v>
      </c>
      <c r="DVW38">
        <v>12</v>
      </c>
      <c r="DVX38">
        <v>28</v>
      </c>
      <c r="DVY38">
        <v>45</v>
      </c>
      <c r="DVZ38">
        <v>34</v>
      </c>
      <c r="DWA38">
        <v>7</v>
      </c>
      <c r="DWB38">
        <v>22</v>
      </c>
      <c r="DWC38">
        <v>62</v>
      </c>
      <c r="DWD38">
        <v>34</v>
      </c>
      <c r="DWE38">
        <v>23</v>
      </c>
      <c r="DWF38">
        <v>16</v>
      </c>
      <c r="DWG38">
        <v>9</v>
      </c>
      <c r="DWH38">
        <v>29</v>
      </c>
      <c r="DWI38">
        <v>74</v>
      </c>
      <c r="DWJ38">
        <v>8</v>
      </c>
      <c r="DWK38">
        <v>13</v>
      </c>
      <c r="DWL38">
        <v>2</v>
      </c>
      <c r="DWM38">
        <v>12</v>
      </c>
      <c r="DWN38">
        <v>117</v>
      </c>
      <c r="DWO38">
        <v>48</v>
      </c>
      <c r="DWP38">
        <v>24</v>
      </c>
      <c r="DWQ38">
        <v>40</v>
      </c>
      <c r="DWR38">
        <v>16</v>
      </c>
      <c r="DWS38">
        <v>7</v>
      </c>
      <c r="DWT38">
        <v>161</v>
      </c>
      <c r="DWU38">
        <v>55</v>
      </c>
      <c r="DWV38">
        <v>1</v>
      </c>
      <c r="DWW38">
        <v>46</v>
      </c>
      <c r="DWX38">
        <v>155</v>
      </c>
      <c r="DWY38">
        <v>23</v>
      </c>
      <c r="DWZ38">
        <v>32</v>
      </c>
      <c r="DXA38">
        <v>83</v>
      </c>
      <c r="DXB38">
        <v>22</v>
      </c>
      <c r="DXC38">
        <v>75</v>
      </c>
      <c r="DXD38">
        <v>23</v>
      </c>
      <c r="DXE38">
        <v>2</v>
      </c>
      <c r="DXF38">
        <v>105</v>
      </c>
      <c r="DXG38">
        <v>44</v>
      </c>
      <c r="DXH38">
        <v>36</v>
      </c>
      <c r="DXI38">
        <v>11</v>
      </c>
      <c r="DXJ38">
        <v>13</v>
      </c>
      <c r="DXK38">
        <v>30</v>
      </c>
      <c r="DXL38">
        <v>16</v>
      </c>
      <c r="DXM38">
        <v>13</v>
      </c>
      <c r="DXN38">
        <v>5</v>
      </c>
      <c r="DXO38">
        <v>20</v>
      </c>
      <c r="DXP38">
        <v>44</v>
      </c>
      <c r="DXQ38">
        <v>117</v>
      </c>
      <c r="DXR38">
        <v>85</v>
      </c>
      <c r="DXS38">
        <v>12</v>
      </c>
      <c r="DXT38">
        <v>52</v>
      </c>
      <c r="DXU38">
        <v>9</v>
      </c>
      <c r="DXV38">
        <v>49</v>
      </c>
      <c r="DXW38">
        <v>65</v>
      </c>
      <c r="DXX38">
        <v>9</v>
      </c>
      <c r="DXY38">
        <v>2</v>
      </c>
      <c r="DXZ38">
        <v>6</v>
      </c>
      <c r="DYA38">
        <v>20</v>
      </c>
      <c r="DYB38">
        <v>2</v>
      </c>
      <c r="DYC38">
        <v>35</v>
      </c>
      <c r="DYD38">
        <v>16</v>
      </c>
      <c r="DYE38">
        <v>6</v>
      </c>
      <c r="DYF38">
        <v>49</v>
      </c>
      <c r="DYG38">
        <v>279</v>
      </c>
      <c r="DYH38">
        <v>118</v>
      </c>
      <c r="DYI38">
        <v>5</v>
      </c>
      <c r="DYJ38">
        <v>31</v>
      </c>
      <c r="DYK38">
        <v>6</v>
      </c>
      <c r="DYL38">
        <v>29</v>
      </c>
      <c r="DYM38">
        <v>2</v>
      </c>
      <c r="DYN38">
        <v>16</v>
      </c>
      <c r="DYO38">
        <v>77</v>
      </c>
      <c r="DYP38">
        <v>11</v>
      </c>
      <c r="DYQ38">
        <v>7</v>
      </c>
      <c r="DYR38">
        <v>84</v>
      </c>
      <c r="DYS38">
        <v>6</v>
      </c>
      <c r="DYT38">
        <v>76</v>
      </c>
      <c r="DYU38">
        <v>53</v>
      </c>
      <c r="DYV38">
        <v>27</v>
      </c>
      <c r="DYW38">
        <v>55</v>
      </c>
      <c r="DYX38">
        <v>6</v>
      </c>
      <c r="DYY38">
        <v>34</v>
      </c>
      <c r="DYZ38">
        <v>4</v>
      </c>
      <c r="DZA38">
        <v>37</v>
      </c>
      <c r="DZB38">
        <v>7</v>
      </c>
      <c r="DZC38">
        <v>67</v>
      </c>
      <c r="DZD38">
        <v>31</v>
      </c>
      <c r="DZE38">
        <v>37</v>
      </c>
      <c r="DZF38">
        <v>70</v>
      </c>
      <c r="DZG38">
        <v>2</v>
      </c>
      <c r="DZH38">
        <v>29</v>
      </c>
      <c r="DZI38">
        <v>48</v>
      </c>
      <c r="DZJ38">
        <v>31</v>
      </c>
      <c r="DZK38">
        <v>77</v>
      </c>
      <c r="DZL38">
        <v>12</v>
      </c>
      <c r="DZM38">
        <v>26</v>
      </c>
      <c r="DZN38">
        <v>10</v>
      </c>
      <c r="DZO38">
        <v>71</v>
      </c>
      <c r="DZP38">
        <v>52</v>
      </c>
      <c r="DZQ38">
        <v>14</v>
      </c>
      <c r="DZR38">
        <v>15</v>
      </c>
      <c r="DZS38">
        <v>22</v>
      </c>
      <c r="DZT38">
        <v>28</v>
      </c>
      <c r="DZU38">
        <v>43</v>
      </c>
      <c r="DZV38">
        <v>1</v>
      </c>
      <c r="DZW38">
        <v>37</v>
      </c>
      <c r="DZX38">
        <v>83</v>
      </c>
      <c r="DZY38">
        <v>12</v>
      </c>
      <c r="DZZ38">
        <v>64</v>
      </c>
      <c r="EAA38">
        <v>10</v>
      </c>
      <c r="EAB38">
        <v>7</v>
      </c>
      <c r="EAC38">
        <v>17</v>
      </c>
      <c r="EAD38">
        <v>126</v>
      </c>
      <c r="EAE38">
        <v>3</v>
      </c>
      <c r="EAF38">
        <v>38</v>
      </c>
      <c r="EAG38">
        <v>56</v>
      </c>
      <c r="EAH38">
        <v>55</v>
      </c>
      <c r="EAI38">
        <v>20</v>
      </c>
      <c r="EAJ38">
        <v>48</v>
      </c>
      <c r="EAK38">
        <v>133</v>
      </c>
      <c r="EAL38">
        <v>11</v>
      </c>
      <c r="EAM38">
        <v>53</v>
      </c>
      <c r="EAN38">
        <v>16</v>
      </c>
      <c r="EAO38">
        <v>13</v>
      </c>
      <c r="EAP38">
        <v>60</v>
      </c>
      <c r="EAQ38">
        <v>39</v>
      </c>
      <c r="EAR38">
        <v>93</v>
      </c>
      <c r="EAS38">
        <v>41</v>
      </c>
      <c r="EAT38">
        <v>119</v>
      </c>
      <c r="EAU38">
        <v>28</v>
      </c>
      <c r="EAV38">
        <v>186</v>
      </c>
      <c r="EAW38">
        <v>21</v>
      </c>
      <c r="EAX38">
        <v>27</v>
      </c>
      <c r="EAY38">
        <v>30</v>
      </c>
      <c r="EAZ38">
        <v>26</v>
      </c>
      <c r="EBA38">
        <v>8</v>
      </c>
      <c r="EBB38">
        <v>51</v>
      </c>
      <c r="EBC38">
        <v>1</v>
      </c>
      <c r="EBD38">
        <v>18</v>
      </c>
      <c r="EBE38">
        <v>28</v>
      </c>
      <c r="EBF38">
        <v>56</v>
      </c>
      <c r="EBG38">
        <v>7</v>
      </c>
      <c r="EBH38">
        <v>103</v>
      </c>
      <c r="EBI38">
        <v>47</v>
      </c>
      <c r="EBJ38">
        <v>17</v>
      </c>
      <c r="EBK38">
        <v>68</v>
      </c>
      <c r="EBL38">
        <v>32</v>
      </c>
      <c r="EBM38">
        <v>55</v>
      </c>
      <c r="EBN38">
        <v>6</v>
      </c>
      <c r="EBO38">
        <v>114</v>
      </c>
      <c r="EBP38">
        <v>57</v>
      </c>
      <c r="EBQ38">
        <v>74</v>
      </c>
      <c r="EBR38">
        <v>2</v>
      </c>
      <c r="EBS38">
        <v>73</v>
      </c>
      <c r="EBT38">
        <v>2</v>
      </c>
      <c r="EBU38">
        <v>23</v>
      </c>
      <c r="EBV38">
        <v>7</v>
      </c>
      <c r="EBW38">
        <v>22</v>
      </c>
      <c r="EBX38">
        <v>40</v>
      </c>
      <c r="EBY38">
        <v>12</v>
      </c>
      <c r="EBZ38">
        <v>49</v>
      </c>
      <c r="ECA38">
        <v>60</v>
      </c>
      <c r="ECB38">
        <v>41</v>
      </c>
      <c r="ECC38">
        <v>1</v>
      </c>
      <c r="ECD38">
        <v>17</v>
      </c>
      <c r="ECE38">
        <v>41</v>
      </c>
      <c r="ECF38">
        <v>13</v>
      </c>
      <c r="ECG38">
        <v>40</v>
      </c>
      <c r="ECH38">
        <v>32</v>
      </c>
      <c r="ECI38">
        <v>19</v>
      </c>
      <c r="ECJ38">
        <v>64</v>
      </c>
      <c r="ECK38">
        <v>60</v>
      </c>
      <c r="ECL38">
        <v>43</v>
      </c>
      <c r="ECM38">
        <v>10</v>
      </c>
      <c r="ECN38">
        <v>107</v>
      </c>
      <c r="ECO38">
        <v>13</v>
      </c>
      <c r="ECP38">
        <v>97</v>
      </c>
      <c r="ECQ38">
        <v>9</v>
      </c>
      <c r="ECR38">
        <v>3</v>
      </c>
      <c r="ECS38">
        <v>15</v>
      </c>
      <c r="ECT38">
        <v>10</v>
      </c>
      <c r="ECU38">
        <v>44</v>
      </c>
      <c r="ECV38">
        <v>11</v>
      </c>
      <c r="ECW38">
        <v>31</v>
      </c>
      <c r="ECX38">
        <v>2</v>
      </c>
      <c r="ECY38">
        <v>43</v>
      </c>
      <c r="ECZ38">
        <v>24</v>
      </c>
      <c r="EDA38">
        <v>23</v>
      </c>
      <c r="EDB38">
        <v>8</v>
      </c>
      <c r="EDC38">
        <v>41</v>
      </c>
      <c r="EDD38">
        <v>67</v>
      </c>
      <c r="EDE38">
        <v>18</v>
      </c>
      <c r="EDF38">
        <v>59</v>
      </c>
      <c r="EDG38">
        <v>5</v>
      </c>
      <c r="EDH38">
        <v>30</v>
      </c>
      <c r="EDI38">
        <v>42</v>
      </c>
      <c r="EDJ38">
        <v>17</v>
      </c>
      <c r="EDK38">
        <v>3</v>
      </c>
      <c r="EDL38">
        <v>41</v>
      </c>
      <c r="EDM38">
        <v>43</v>
      </c>
      <c r="EDN38">
        <v>166</v>
      </c>
      <c r="EDO38">
        <v>16</v>
      </c>
      <c r="EDP38">
        <v>26</v>
      </c>
      <c r="EDQ38">
        <v>6</v>
      </c>
      <c r="EDR38">
        <v>8</v>
      </c>
      <c r="EDS38">
        <v>48</v>
      </c>
      <c r="EDT38">
        <v>46</v>
      </c>
      <c r="EDU38">
        <v>232</v>
      </c>
      <c r="EDV38">
        <v>23</v>
      </c>
      <c r="EDW38">
        <v>113</v>
      </c>
      <c r="EDX38">
        <v>220</v>
      </c>
      <c r="EDY38">
        <v>2</v>
      </c>
      <c r="EDZ38">
        <v>6</v>
      </c>
      <c r="EEA38">
        <v>22</v>
      </c>
      <c r="EEB38">
        <v>64</v>
      </c>
      <c r="EEC38">
        <v>8</v>
      </c>
      <c r="EED38">
        <v>1</v>
      </c>
      <c r="EEE38">
        <v>19</v>
      </c>
      <c r="EEF38">
        <v>15</v>
      </c>
      <c r="EEG38">
        <v>1</v>
      </c>
      <c r="EEH38">
        <v>29</v>
      </c>
      <c r="EEI38">
        <v>2</v>
      </c>
      <c r="EEJ38">
        <v>20</v>
      </c>
      <c r="EEK38">
        <v>88</v>
      </c>
      <c r="EEL38">
        <v>183</v>
      </c>
      <c r="EEM38">
        <v>33</v>
      </c>
      <c r="EEN38">
        <v>56</v>
      </c>
      <c r="EEO38">
        <v>26</v>
      </c>
      <c r="EEP38">
        <v>31</v>
      </c>
      <c r="EEQ38">
        <v>38</v>
      </c>
      <c r="EER38">
        <v>12</v>
      </c>
      <c r="EES38">
        <v>4</v>
      </c>
      <c r="EET38">
        <v>22</v>
      </c>
      <c r="EEU38">
        <v>204</v>
      </c>
      <c r="EEV38">
        <v>26</v>
      </c>
      <c r="EEW38">
        <v>72</v>
      </c>
      <c r="EEX38">
        <v>38</v>
      </c>
      <c r="EEY38">
        <v>7</v>
      </c>
      <c r="EEZ38">
        <v>9</v>
      </c>
      <c r="EFA38">
        <v>2</v>
      </c>
      <c r="EFB38">
        <v>39</v>
      </c>
      <c r="EFC38">
        <v>19</v>
      </c>
      <c r="EFD38">
        <v>22</v>
      </c>
      <c r="EFE38">
        <v>60</v>
      </c>
      <c r="EFF38">
        <v>48</v>
      </c>
      <c r="EFG38">
        <v>26</v>
      </c>
      <c r="EFH38">
        <v>17</v>
      </c>
      <c r="EFI38">
        <v>13</v>
      </c>
      <c r="EFJ38">
        <v>3</v>
      </c>
      <c r="EFK38">
        <v>37</v>
      </c>
      <c r="EFL38">
        <v>75</v>
      </c>
      <c r="EFM38">
        <v>33</v>
      </c>
      <c r="EFN38">
        <v>69</v>
      </c>
      <c r="EFO38">
        <v>1</v>
      </c>
      <c r="EFP38">
        <v>110</v>
      </c>
      <c r="EFQ38">
        <v>1</v>
      </c>
      <c r="EFR38">
        <v>33</v>
      </c>
      <c r="EFS38">
        <v>54</v>
      </c>
      <c r="EFT38">
        <v>8</v>
      </c>
      <c r="EFU38">
        <v>6</v>
      </c>
      <c r="EFV38">
        <v>3</v>
      </c>
      <c r="EFW38">
        <v>10</v>
      </c>
      <c r="EFX38">
        <v>33</v>
      </c>
      <c r="EFY38">
        <v>94</v>
      </c>
      <c r="EFZ38">
        <v>21</v>
      </c>
      <c r="EGA38">
        <v>80</v>
      </c>
      <c r="EGB38">
        <v>30</v>
      </c>
      <c r="EGC38">
        <v>24</v>
      </c>
      <c r="EGD38">
        <v>132</v>
      </c>
      <c r="EGE38">
        <v>44</v>
      </c>
      <c r="EGF38">
        <v>3</v>
      </c>
      <c r="EGG38">
        <v>44</v>
      </c>
      <c r="EGH38">
        <v>2</v>
      </c>
      <c r="EGI38">
        <v>69</v>
      </c>
      <c r="EGJ38">
        <v>2</v>
      </c>
      <c r="EGK38">
        <v>69</v>
      </c>
      <c r="EGL38">
        <v>67</v>
      </c>
      <c r="EGM38">
        <v>4</v>
      </c>
      <c r="EGN38">
        <v>5</v>
      </c>
      <c r="EGO38">
        <v>13</v>
      </c>
      <c r="EGP38">
        <v>74</v>
      </c>
      <c r="EGQ38">
        <v>3</v>
      </c>
      <c r="EGR38">
        <v>50</v>
      </c>
      <c r="EGS38">
        <v>23</v>
      </c>
      <c r="EGT38">
        <v>5</v>
      </c>
      <c r="EGU38">
        <v>5</v>
      </c>
      <c r="EGV38">
        <v>12</v>
      </c>
      <c r="EGW38">
        <v>5</v>
      </c>
      <c r="EGX38">
        <v>29</v>
      </c>
      <c r="EGY38">
        <v>63</v>
      </c>
      <c r="EGZ38">
        <v>37</v>
      </c>
      <c r="EHA38">
        <v>1</v>
      </c>
      <c r="EHB38">
        <v>19</v>
      </c>
      <c r="EHC38">
        <v>50</v>
      </c>
      <c r="EHD38">
        <v>23</v>
      </c>
      <c r="EHE38">
        <v>54</v>
      </c>
      <c r="EHF38">
        <v>79</v>
      </c>
      <c r="EHG38">
        <v>21</v>
      </c>
      <c r="EHH38">
        <v>14</v>
      </c>
      <c r="EHI38">
        <v>74</v>
      </c>
      <c r="EHJ38">
        <v>20</v>
      </c>
      <c r="EHK38">
        <v>45</v>
      </c>
      <c r="EHL38">
        <v>36</v>
      </c>
      <c r="EHM38">
        <v>110</v>
      </c>
      <c r="EHN38">
        <v>24</v>
      </c>
      <c r="EHO38">
        <v>95</v>
      </c>
      <c r="EHP38">
        <v>104</v>
      </c>
      <c r="EHQ38">
        <v>168</v>
      </c>
      <c r="EHR38">
        <v>38</v>
      </c>
      <c r="EHS38">
        <v>82</v>
      </c>
      <c r="EHT38">
        <v>5</v>
      </c>
      <c r="EHU38">
        <v>48</v>
      </c>
      <c r="EHV38">
        <v>2</v>
      </c>
      <c r="EHW38">
        <v>5</v>
      </c>
      <c r="EHX38">
        <v>17</v>
      </c>
      <c r="EHY38">
        <v>37</v>
      </c>
      <c r="EHZ38">
        <v>14</v>
      </c>
      <c r="EIA38">
        <v>1</v>
      </c>
      <c r="EIB38">
        <v>83</v>
      </c>
      <c r="EIC38">
        <v>202</v>
      </c>
      <c r="EID38">
        <v>26</v>
      </c>
      <c r="EIE38">
        <v>31</v>
      </c>
      <c r="EIF38">
        <v>15</v>
      </c>
      <c r="EIG38">
        <v>28</v>
      </c>
      <c r="EIH38">
        <v>36</v>
      </c>
      <c r="EII38">
        <v>3</v>
      </c>
      <c r="EIJ38">
        <v>85</v>
      </c>
      <c r="EIK38">
        <v>1</v>
      </c>
      <c r="EIL38">
        <v>7</v>
      </c>
      <c r="EIM38">
        <v>30</v>
      </c>
      <c r="EIN38">
        <v>1</v>
      </c>
      <c r="EIO38">
        <v>16</v>
      </c>
      <c r="EIP38">
        <v>18</v>
      </c>
      <c r="EIQ38">
        <v>79</v>
      </c>
      <c r="EIR38">
        <v>19</v>
      </c>
      <c r="EIS38">
        <v>16</v>
      </c>
      <c r="EIT38">
        <v>2</v>
      </c>
      <c r="EIU38">
        <v>6</v>
      </c>
      <c r="EIV38">
        <v>44</v>
      </c>
      <c r="EIW38">
        <v>5</v>
      </c>
      <c r="EIX38">
        <v>8</v>
      </c>
      <c r="EIY38">
        <v>45</v>
      </c>
      <c r="EIZ38">
        <v>18</v>
      </c>
      <c r="EJA38">
        <v>27</v>
      </c>
      <c r="EJB38">
        <v>51</v>
      </c>
      <c r="EJC38">
        <v>61</v>
      </c>
      <c r="EJD38">
        <v>42</v>
      </c>
      <c r="EJE38">
        <v>12</v>
      </c>
      <c r="EJF38">
        <v>11</v>
      </c>
      <c r="EJG38">
        <v>27</v>
      </c>
      <c r="EJH38">
        <v>35</v>
      </c>
      <c r="EJI38">
        <v>55</v>
      </c>
      <c r="EJJ38">
        <v>8</v>
      </c>
      <c r="EJK38">
        <v>22</v>
      </c>
      <c r="EJL38">
        <v>6</v>
      </c>
      <c r="EJM38">
        <v>48</v>
      </c>
      <c r="EJN38">
        <v>31</v>
      </c>
      <c r="EJO38">
        <v>34</v>
      </c>
      <c r="EJP38">
        <v>21</v>
      </c>
      <c r="EJQ38">
        <v>16</v>
      </c>
      <c r="EJR38">
        <v>36</v>
      </c>
      <c r="EJS38">
        <v>14</v>
      </c>
      <c r="EJT38">
        <v>15</v>
      </c>
      <c r="EJU38">
        <v>36</v>
      </c>
      <c r="EJV38">
        <v>19</v>
      </c>
      <c r="EJW38">
        <v>35</v>
      </c>
      <c r="EJX38">
        <v>8</v>
      </c>
      <c r="EJY38">
        <v>8</v>
      </c>
      <c r="EJZ38">
        <v>1</v>
      </c>
      <c r="EKA38">
        <v>90</v>
      </c>
      <c r="EKB38">
        <v>18</v>
      </c>
      <c r="EKC38">
        <v>2</v>
      </c>
      <c r="EKD38">
        <v>84</v>
      </c>
      <c r="EKE38">
        <v>27</v>
      </c>
      <c r="EKF38">
        <v>52</v>
      </c>
      <c r="EKG38">
        <v>13</v>
      </c>
      <c r="EKH38">
        <v>46</v>
      </c>
      <c r="EKI38">
        <v>117</v>
      </c>
      <c r="EKJ38">
        <v>8</v>
      </c>
      <c r="EKK38">
        <v>21</v>
      </c>
      <c r="EKL38">
        <v>59</v>
      </c>
      <c r="EKM38">
        <v>4</v>
      </c>
      <c r="EKN38">
        <v>25</v>
      </c>
      <c r="EKO38">
        <v>72</v>
      </c>
      <c r="EKP38">
        <v>28</v>
      </c>
      <c r="EKQ38">
        <v>5</v>
      </c>
      <c r="EKR38">
        <v>9</v>
      </c>
      <c r="EKS38">
        <v>23</v>
      </c>
      <c r="EKT38">
        <v>5</v>
      </c>
      <c r="EKU38">
        <v>186</v>
      </c>
      <c r="EKV38">
        <v>11</v>
      </c>
      <c r="EKW38">
        <v>11</v>
      </c>
      <c r="EKX38">
        <v>14</v>
      </c>
      <c r="EKY38">
        <v>8</v>
      </c>
      <c r="EKZ38">
        <v>16</v>
      </c>
      <c r="ELA38">
        <v>15</v>
      </c>
      <c r="ELB38">
        <v>12</v>
      </c>
      <c r="ELC38">
        <v>23</v>
      </c>
      <c r="ELD38">
        <v>67</v>
      </c>
      <c r="ELE38">
        <v>43</v>
      </c>
      <c r="ELF38">
        <v>154</v>
      </c>
      <c r="ELG38">
        <v>74</v>
      </c>
      <c r="ELH38">
        <v>84</v>
      </c>
      <c r="ELI38">
        <v>57</v>
      </c>
      <c r="ELJ38">
        <v>53</v>
      </c>
      <c r="ELK38">
        <v>13</v>
      </c>
      <c r="ELL38">
        <v>2</v>
      </c>
      <c r="ELM38">
        <v>34</v>
      </c>
      <c r="ELN38">
        <v>31</v>
      </c>
      <c r="ELO38">
        <v>38</v>
      </c>
      <c r="ELP38">
        <v>14</v>
      </c>
      <c r="ELQ38">
        <v>9</v>
      </c>
      <c r="ELR38">
        <v>6</v>
      </c>
      <c r="ELS38">
        <v>27</v>
      </c>
      <c r="ELT38">
        <v>17</v>
      </c>
      <c r="ELU38">
        <v>33</v>
      </c>
      <c r="ELV38">
        <v>43</v>
      </c>
      <c r="ELW38">
        <v>121</v>
      </c>
      <c r="ELX38">
        <v>34</v>
      </c>
      <c r="ELY38">
        <v>19</v>
      </c>
      <c r="ELZ38">
        <v>110</v>
      </c>
      <c r="EMA38">
        <v>151</v>
      </c>
      <c r="EMB38">
        <v>40</v>
      </c>
      <c r="EMC38">
        <v>73</v>
      </c>
      <c r="EMD38">
        <v>44</v>
      </c>
      <c r="EME38">
        <v>19</v>
      </c>
      <c r="EMF38">
        <v>9</v>
      </c>
      <c r="EMG38">
        <v>57</v>
      </c>
      <c r="EMH38">
        <v>75</v>
      </c>
      <c r="EMI38">
        <v>48</v>
      </c>
      <c r="EMJ38">
        <v>12</v>
      </c>
      <c r="EMK38">
        <v>2</v>
      </c>
      <c r="EML38">
        <v>104</v>
      </c>
      <c r="EMM38">
        <v>11</v>
      </c>
      <c r="EMN38">
        <v>44</v>
      </c>
      <c r="EMO38">
        <v>14</v>
      </c>
      <c r="EMP38">
        <v>6</v>
      </c>
      <c r="EMQ38">
        <v>31</v>
      </c>
      <c r="EMR38">
        <v>62</v>
      </c>
      <c r="EMS38">
        <v>6</v>
      </c>
      <c r="EMT38">
        <v>12</v>
      </c>
      <c r="EMU38">
        <v>87</v>
      </c>
      <c r="EMV38">
        <v>32</v>
      </c>
      <c r="EMW38">
        <v>22</v>
      </c>
      <c r="EMX38">
        <v>10</v>
      </c>
      <c r="EMY38">
        <v>30</v>
      </c>
      <c r="EMZ38">
        <v>22</v>
      </c>
      <c r="ENA38">
        <v>5</v>
      </c>
      <c r="ENB38">
        <v>56</v>
      </c>
      <c r="ENC38">
        <v>45</v>
      </c>
      <c r="END38">
        <v>91</v>
      </c>
      <c r="ENE38">
        <v>45</v>
      </c>
      <c r="ENF38">
        <v>58</v>
      </c>
      <c r="ENG38">
        <v>86</v>
      </c>
      <c r="ENH38">
        <v>2</v>
      </c>
      <c r="ENI38">
        <v>29</v>
      </c>
      <c r="ENJ38">
        <v>10</v>
      </c>
      <c r="ENK38">
        <v>26</v>
      </c>
      <c r="ENL38">
        <v>30</v>
      </c>
      <c r="ENM38">
        <v>15</v>
      </c>
      <c r="ENN38">
        <v>49</v>
      </c>
      <c r="ENO38">
        <v>1</v>
      </c>
      <c r="ENP38">
        <v>56</v>
      </c>
      <c r="ENQ38">
        <v>34</v>
      </c>
      <c r="ENR38">
        <v>21</v>
      </c>
      <c r="ENS38">
        <v>21</v>
      </c>
      <c r="ENT38">
        <v>27</v>
      </c>
      <c r="ENU38">
        <v>29</v>
      </c>
      <c r="ENV38">
        <v>112</v>
      </c>
      <c r="ENW38">
        <v>112</v>
      </c>
      <c r="ENX38">
        <v>152</v>
      </c>
      <c r="ENY38">
        <v>12</v>
      </c>
      <c r="ENZ38">
        <v>18</v>
      </c>
      <c r="EOA38">
        <v>5</v>
      </c>
      <c r="EOB38">
        <v>54</v>
      </c>
      <c r="EOC38">
        <v>20</v>
      </c>
      <c r="EOD38">
        <v>47</v>
      </c>
      <c r="EOE38">
        <v>15</v>
      </c>
      <c r="EOF38">
        <v>101</v>
      </c>
      <c r="EOG38">
        <v>123</v>
      </c>
      <c r="EOH38">
        <v>39</v>
      </c>
      <c r="EOI38">
        <v>17</v>
      </c>
      <c r="EOJ38">
        <v>119</v>
      </c>
      <c r="EOK38">
        <v>53</v>
      </c>
      <c r="EOL38">
        <v>37</v>
      </c>
      <c r="EOM38">
        <v>11</v>
      </c>
      <c r="EON38">
        <v>69</v>
      </c>
      <c r="EOO38">
        <v>18</v>
      </c>
      <c r="EOP38">
        <v>21</v>
      </c>
      <c r="EOQ38">
        <v>8</v>
      </c>
      <c r="EOR38">
        <v>7</v>
      </c>
      <c r="EOS38">
        <v>47</v>
      </c>
      <c r="EOT38">
        <v>12</v>
      </c>
      <c r="EOU38">
        <v>53</v>
      </c>
      <c r="EOV38">
        <v>81</v>
      </c>
      <c r="EOW38">
        <v>74</v>
      </c>
      <c r="EOX38">
        <v>81</v>
      </c>
      <c r="EOY38">
        <v>122</v>
      </c>
      <c r="EOZ38">
        <v>11</v>
      </c>
      <c r="EPA38">
        <v>31</v>
      </c>
      <c r="EPB38">
        <v>65</v>
      </c>
      <c r="EPC38">
        <v>6</v>
      </c>
      <c r="EPD38">
        <v>27</v>
      </c>
      <c r="EPE38">
        <v>44</v>
      </c>
      <c r="EPF38">
        <v>15</v>
      </c>
      <c r="EPG38">
        <v>112</v>
      </c>
      <c r="EPH38">
        <v>18</v>
      </c>
      <c r="EPI38">
        <v>46</v>
      </c>
      <c r="EPJ38">
        <v>22</v>
      </c>
      <c r="EPK38">
        <v>15</v>
      </c>
      <c r="EPL38">
        <v>3</v>
      </c>
      <c r="EPM38">
        <v>27</v>
      </c>
      <c r="EPN38">
        <v>4</v>
      </c>
      <c r="EPO38">
        <v>84</v>
      </c>
      <c r="EPP38">
        <v>3</v>
      </c>
      <c r="EPQ38">
        <v>28</v>
      </c>
      <c r="EPR38">
        <v>21</v>
      </c>
      <c r="EPS38">
        <v>56</v>
      </c>
      <c r="EPT38">
        <v>14</v>
      </c>
      <c r="EPU38">
        <v>3</v>
      </c>
      <c r="EPV38">
        <v>28</v>
      </c>
      <c r="EPW38">
        <v>13</v>
      </c>
      <c r="EPX38">
        <v>50</v>
      </c>
      <c r="EPY38">
        <v>104</v>
      </c>
      <c r="EPZ38">
        <v>37</v>
      </c>
      <c r="EQA38">
        <v>21</v>
      </c>
      <c r="EQB38">
        <v>49</v>
      </c>
      <c r="EQC38">
        <v>60</v>
      </c>
      <c r="EQD38">
        <v>49</v>
      </c>
      <c r="EQE38">
        <v>97</v>
      </c>
      <c r="EQF38">
        <v>28</v>
      </c>
      <c r="EQG38">
        <v>4</v>
      </c>
      <c r="EQH38">
        <v>41</v>
      </c>
      <c r="EQI38">
        <v>36</v>
      </c>
      <c r="EQJ38">
        <v>47</v>
      </c>
      <c r="EQK38">
        <v>11</v>
      </c>
      <c r="EQL38">
        <v>3</v>
      </c>
      <c r="EQM38">
        <v>11</v>
      </c>
      <c r="EQN38">
        <v>27</v>
      </c>
      <c r="EQO38">
        <v>2</v>
      </c>
      <c r="EQP38">
        <v>13</v>
      </c>
      <c r="EQQ38">
        <v>2</v>
      </c>
      <c r="EQR38">
        <v>88</v>
      </c>
      <c r="EQS38">
        <v>25</v>
      </c>
      <c r="EQT38">
        <v>57</v>
      </c>
      <c r="EQU38">
        <v>89</v>
      </c>
      <c r="EQV38">
        <v>1</v>
      </c>
      <c r="EQW38">
        <v>70</v>
      </c>
      <c r="EQX38">
        <v>7</v>
      </c>
      <c r="EQY38">
        <v>96</v>
      </c>
      <c r="EQZ38">
        <v>46</v>
      </c>
      <c r="ERA38">
        <v>46</v>
      </c>
      <c r="ERB38">
        <v>9</v>
      </c>
      <c r="ERC38">
        <v>5</v>
      </c>
      <c r="ERD38">
        <v>34</v>
      </c>
      <c r="ERE38">
        <v>3</v>
      </c>
      <c r="ERF38">
        <v>24</v>
      </c>
      <c r="ERG38">
        <v>44</v>
      </c>
      <c r="ERH38">
        <v>14</v>
      </c>
      <c r="ERI38">
        <v>14</v>
      </c>
      <c r="ERJ38">
        <v>1</v>
      </c>
      <c r="ERK38">
        <v>31</v>
      </c>
      <c r="ERL38">
        <v>68</v>
      </c>
      <c r="ERM38">
        <v>16</v>
      </c>
      <c r="ERN38">
        <v>13</v>
      </c>
      <c r="ERO38">
        <v>18</v>
      </c>
      <c r="ERP38">
        <v>32</v>
      </c>
      <c r="ERQ38">
        <v>3</v>
      </c>
      <c r="ERR38">
        <v>3</v>
      </c>
      <c r="ERS38">
        <v>43</v>
      </c>
      <c r="ERT38">
        <v>10</v>
      </c>
      <c r="ERU38">
        <v>72</v>
      </c>
      <c r="ERV38">
        <v>66</v>
      </c>
      <c r="ERW38">
        <v>153</v>
      </c>
      <c r="ERX38">
        <v>10</v>
      </c>
      <c r="ERY38">
        <v>36</v>
      </c>
      <c r="ERZ38">
        <v>10</v>
      </c>
      <c r="ESA38">
        <v>38</v>
      </c>
      <c r="ESB38">
        <v>80</v>
      </c>
      <c r="ESC38">
        <v>16</v>
      </c>
      <c r="ESD38">
        <v>3</v>
      </c>
      <c r="ESE38">
        <v>29</v>
      </c>
      <c r="ESF38">
        <v>27</v>
      </c>
      <c r="ESG38">
        <v>18</v>
      </c>
      <c r="ESH38">
        <v>22</v>
      </c>
      <c r="ESI38">
        <v>6</v>
      </c>
      <c r="ESJ38">
        <v>126</v>
      </c>
      <c r="ESK38">
        <v>118</v>
      </c>
      <c r="ESL38">
        <v>42</v>
      </c>
      <c r="ESM38">
        <v>148</v>
      </c>
      <c r="ESN38">
        <v>92</v>
      </c>
      <c r="ESO38">
        <v>11</v>
      </c>
      <c r="ESP38">
        <v>19</v>
      </c>
      <c r="ESQ38">
        <v>77</v>
      </c>
      <c r="ESR38">
        <v>2</v>
      </c>
      <c r="ESS38">
        <v>7</v>
      </c>
      <c r="EST38">
        <v>11</v>
      </c>
      <c r="ESU38">
        <v>2</v>
      </c>
      <c r="ESV38">
        <v>29</v>
      </c>
      <c r="ESW38">
        <v>21</v>
      </c>
      <c r="ESX38">
        <v>256</v>
      </c>
      <c r="ESY38">
        <v>38</v>
      </c>
      <c r="ESZ38">
        <v>15</v>
      </c>
      <c r="ETA38">
        <v>82</v>
      </c>
      <c r="ETB38">
        <v>1</v>
      </c>
      <c r="ETC38">
        <v>28</v>
      </c>
      <c r="ETD38">
        <v>34</v>
      </c>
      <c r="ETE38">
        <v>17</v>
      </c>
      <c r="ETF38">
        <v>27</v>
      </c>
      <c r="ETG38">
        <v>2</v>
      </c>
      <c r="ETH38">
        <v>28</v>
      </c>
      <c r="ETI38">
        <v>21</v>
      </c>
      <c r="ETJ38">
        <v>43</v>
      </c>
      <c r="ETK38">
        <v>5</v>
      </c>
      <c r="ETL38">
        <v>53</v>
      </c>
      <c r="ETM38">
        <v>80</v>
      </c>
      <c r="ETN38">
        <v>45</v>
      </c>
      <c r="ETO38">
        <v>15</v>
      </c>
      <c r="ETP38">
        <v>34</v>
      </c>
      <c r="ETQ38">
        <v>3</v>
      </c>
      <c r="ETR38">
        <v>28</v>
      </c>
      <c r="ETS38">
        <v>174</v>
      </c>
      <c r="ETT38">
        <v>28</v>
      </c>
      <c r="ETU38">
        <v>4</v>
      </c>
      <c r="ETV38">
        <v>43</v>
      </c>
      <c r="ETW38">
        <v>75</v>
      </c>
      <c r="ETX38">
        <v>1</v>
      </c>
      <c r="ETY38">
        <v>37</v>
      </c>
      <c r="ETZ38">
        <v>38</v>
      </c>
      <c r="EUA38">
        <v>45</v>
      </c>
      <c r="EUB38">
        <v>16</v>
      </c>
      <c r="EUC38">
        <v>29</v>
      </c>
      <c r="EUD38">
        <v>31</v>
      </c>
      <c r="EUE38">
        <v>9</v>
      </c>
      <c r="EUF38">
        <v>6</v>
      </c>
      <c r="EUG38">
        <v>42</v>
      </c>
      <c r="EUH38">
        <v>5</v>
      </c>
      <c r="EUI38">
        <v>12</v>
      </c>
      <c r="EUJ38">
        <v>14</v>
      </c>
      <c r="EUK38">
        <v>45</v>
      </c>
      <c r="EUL38">
        <v>22</v>
      </c>
      <c r="EUM38">
        <v>64</v>
      </c>
      <c r="EUN38">
        <v>10</v>
      </c>
      <c r="EUO38">
        <v>54</v>
      </c>
      <c r="EUP38">
        <v>71</v>
      </c>
      <c r="EUQ38">
        <v>23</v>
      </c>
      <c r="EUR38">
        <v>83</v>
      </c>
      <c r="EUS38">
        <v>9</v>
      </c>
      <c r="EUT38">
        <v>37</v>
      </c>
      <c r="EUU38">
        <v>76</v>
      </c>
      <c r="EUV38">
        <v>64</v>
      </c>
      <c r="EUW38">
        <v>24</v>
      </c>
      <c r="EUX38">
        <v>13</v>
      </c>
      <c r="EUY38">
        <v>9</v>
      </c>
      <c r="EUZ38">
        <v>22</v>
      </c>
      <c r="EVA38">
        <v>19</v>
      </c>
      <c r="EVB38">
        <v>17</v>
      </c>
      <c r="EVC38">
        <v>22</v>
      </c>
      <c r="EVD38">
        <v>22</v>
      </c>
      <c r="EVE38">
        <v>66</v>
      </c>
      <c r="EVF38">
        <v>80</v>
      </c>
      <c r="EVG38">
        <v>53</v>
      </c>
      <c r="EVH38">
        <v>5</v>
      </c>
      <c r="EVI38">
        <v>18</v>
      </c>
      <c r="EVJ38">
        <v>30</v>
      </c>
      <c r="EVK38">
        <v>47</v>
      </c>
      <c r="EVL38">
        <v>6</v>
      </c>
      <c r="EVM38">
        <v>1</v>
      </c>
      <c r="EVN38">
        <v>34</v>
      </c>
      <c r="EVO38">
        <v>62</v>
      </c>
      <c r="EVP38">
        <v>47</v>
      </c>
      <c r="EVQ38">
        <v>22</v>
      </c>
      <c r="EVR38">
        <v>17</v>
      </c>
      <c r="EVS38">
        <v>1</v>
      </c>
      <c r="EVT38">
        <v>17</v>
      </c>
      <c r="EVU38">
        <v>4</v>
      </c>
      <c r="EVV38">
        <v>95</v>
      </c>
      <c r="EVW38">
        <v>20</v>
      </c>
      <c r="EVX38">
        <v>73</v>
      </c>
      <c r="EVY38">
        <v>79</v>
      </c>
      <c r="EVZ38">
        <v>6</v>
      </c>
      <c r="EWA38">
        <v>14</v>
      </c>
      <c r="EWB38">
        <v>56</v>
      </c>
      <c r="EWC38">
        <v>11</v>
      </c>
      <c r="EWD38">
        <v>16</v>
      </c>
      <c r="EWE38">
        <v>39</v>
      </c>
      <c r="EWF38">
        <v>22</v>
      </c>
      <c r="EWG38">
        <v>66</v>
      </c>
      <c r="EWH38">
        <v>17</v>
      </c>
      <c r="EWI38">
        <v>22</v>
      </c>
      <c r="EWJ38">
        <v>7</v>
      </c>
      <c r="EWK38">
        <v>38</v>
      </c>
      <c r="EWL38">
        <v>15</v>
      </c>
      <c r="EWM38">
        <v>28</v>
      </c>
      <c r="EWN38">
        <v>47</v>
      </c>
      <c r="EWO38">
        <v>20</v>
      </c>
      <c r="EWP38">
        <v>60</v>
      </c>
      <c r="EWQ38">
        <v>15</v>
      </c>
      <c r="EWR38">
        <v>71</v>
      </c>
      <c r="EWS38">
        <v>97</v>
      </c>
      <c r="EWT38">
        <v>19</v>
      </c>
      <c r="EWU38">
        <v>5</v>
      </c>
      <c r="EWV38">
        <v>28</v>
      </c>
      <c r="EWW38">
        <v>13</v>
      </c>
      <c r="EWX38">
        <v>48</v>
      </c>
      <c r="EWY38">
        <v>2</v>
      </c>
      <c r="EWZ38">
        <v>18</v>
      </c>
      <c r="EXA38">
        <v>28</v>
      </c>
      <c r="EXB38">
        <v>28</v>
      </c>
      <c r="EXC38">
        <v>18</v>
      </c>
      <c r="EXD38">
        <v>124</v>
      </c>
      <c r="EXE38">
        <v>65</v>
      </c>
      <c r="EXF38">
        <v>45</v>
      </c>
      <c r="EXG38">
        <v>46</v>
      </c>
      <c r="EXH38">
        <v>57</v>
      </c>
      <c r="EXI38">
        <v>7</v>
      </c>
      <c r="EXJ38">
        <v>35</v>
      </c>
      <c r="EXK38">
        <v>46</v>
      </c>
      <c r="EXL38">
        <v>54</v>
      </c>
      <c r="EXM38">
        <v>21</v>
      </c>
      <c r="EXN38">
        <v>3</v>
      </c>
      <c r="EXO38">
        <v>17</v>
      </c>
      <c r="EXP38">
        <v>4</v>
      </c>
      <c r="EXQ38">
        <v>3</v>
      </c>
      <c r="EXR38">
        <v>31</v>
      </c>
      <c r="EXS38">
        <v>1</v>
      </c>
      <c r="EXT38">
        <v>56</v>
      </c>
      <c r="EXU38">
        <v>7</v>
      </c>
      <c r="EXV38">
        <v>16</v>
      </c>
      <c r="EXW38">
        <v>28</v>
      </c>
      <c r="EXX38">
        <v>19</v>
      </c>
      <c r="EXY38">
        <v>24</v>
      </c>
      <c r="EXZ38">
        <v>67</v>
      </c>
      <c r="EYA38">
        <v>42</v>
      </c>
      <c r="EYB38">
        <v>88</v>
      </c>
      <c r="EYC38">
        <v>45</v>
      </c>
      <c r="EYD38">
        <v>25</v>
      </c>
      <c r="EYE38">
        <v>14</v>
      </c>
      <c r="EYF38">
        <v>21</v>
      </c>
      <c r="EYG38">
        <v>24</v>
      </c>
      <c r="EYH38">
        <v>13</v>
      </c>
      <c r="EYI38">
        <v>59</v>
      </c>
      <c r="EYJ38">
        <v>40</v>
      </c>
      <c r="EYK38">
        <v>18</v>
      </c>
      <c r="EYL38">
        <v>16</v>
      </c>
      <c r="EYM38">
        <v>8</v>
      </c>
      <c r="EYN38">
        <v>1</v>
      </c>
      <c r="EYO38">
        <v>16</v>
      </c>
      <c r="EYP38">
        <v>34</v>
      </c>
      <c r="EYQ38">
        <v>32</v>
      </c>
      <c r="EYR38">
        <v>30</v>
      </c>
      <c r="EYS38">
        <v>15</v>
      </c>
      <c r="EYT38">
        <v>33</v>
      </c>
      <c r="EYU38">
        <v>57</v>
      </c>
      <c r="EYV38">
        <v>7</v>
      </c>
      <c r="EYW38">
        <v>12</v>
      </c>
      <c r="EYX38">
        <v>24</v>
      </c>
      <c r="EYY38">
        <v>133</v>
      </c>
      <c r="EYZ38">
        <v>115</v>
      </c>
      <c r="EZA38">
        <v>13</v>
      </c>
      <c r="EZB38">
        <v>21</v>
      </c>
      <c r="EZC38">
        <v>3</v>
      </c>
      <c r="EZD38">
        <v>235</v>
      </c>
      <c r="EZE38">
        <v>79</v>
      </c>
      <c r="EZF38">
        <v>22</v>
      </c>
      <c r="EZG38">
        <v>42</v>
      </c>
      <c r="EZH38">
        <v>3</v>
      </c>
      <c r="EZI38">
        <v>92</v>
      </c>
      <c r="EZJ38">
        <v>24</v>
      </c>
      <c r="EZK38">
        <v>36</v>
      </c>
      <c r="EZL38">
        <v>66</v>
      </c>
      <c r="EZM38">
        <v>10</v>
      </c>
      <c r="EZN38">
        <v>1</v>
      </c>
      <c r="EZO38">
        <v>15</v>
      </c>
      <c r="EZP38">
        <v>60</v>
      </c>
      <c r="EZQ38">
        <v>25</v>
      </c>
      <c r="EZR38">
        <v>18</v>
      </c>
      <c r="EZS38">
        <v>38</v>
      </c>
      <c r="EZT38">
        <v>28</v>
      </c>
      <c r="EZU38">
        <v>9</v>
      </c>
      <c r="EZV38">
        <v>74</v>
      </c>
      <c r="EZW38">
        <v>23</v>
      </c>
      <c r="EZX38">
        <v>70</v>
      </c>
      <c r="EZY38">
        <v>44</v>
      </c>
      <c r="EZZ38">
        <v>6</v>
      </c>
      <c r="FAA38">
        <v>8</v>
      </c>
      <c r="FAB38">
        <v>99</v>
      </c>
      <c r="FAC38">
        <v>9</v>
      </c>
      <c r="FAD38">
        <v>1</v>
      </c>
      <c r="FAE38">
        <v>2</v>
      </c>
      <c r="FAF38">
        <v>28</v>
      </c>
      <c r="FAG38">
        <v>25</v>
      </c>
      <c r="FAH38">
        <v>9</v>
      </c>
      <c r="FAI38">
        <v>40</v>
      </c>
      <c r="FAJ38">
        <v>38</v>
      </c>
      <c r="FAK38">
        <v>13</v>
      </c>
      <c r="FAL38">
        <v>53</v>
      </c>
      <c r="FAM38">
        <v>22</v>
      </c>
      <c r="FAN38">
        <v>137</v>
      </c>
      <c r="FAO38">
        <v>7</v>
      </c>
      <c r="FAP38">
        <v>41</v>
      </c>
      <c r="FAQ38">
        <v>6</v>
      </c>
      <c r="FAR38">
        <v>73</v>
      </c>
      <c r="FAS38">
        <v>86</v>
      </c>
      <c r="FAT38">
        <v>27</v>
      </c>
      <c r="FAU38">
        <v>31</v>
      </c>
      <c r="FAV38">
        <v>38</v>
      </c>
      <c r="FAW38">
        <v>67</v>
      </c>
      <c r="FAX38">
        <v>11</v>
      </c>
      <c r="FAY38">
        <v>24</v>
      </c>
      <c r="FAZ38">
        <v>12</v>
      </c>
      <c r="FBA38">
        <v>17</v>
      </c>
      <c r="FBB38">
        <v>4</v>
      </c>
      <c r="FBC38">
        <v>61</v>
      </c>
      <c r="FBD38">
        <v>4</v>
      </c>
      <c r="FBE38">
        <v>70</v>
      </c>
      <c r="FBF38">
        <v>6</v>
      </c>
      <c r="FBG38">
        <v>27</v>
      </c>
      <c r="FBH38">
        <v>21</v>
      </c>
      <c r="FBI38">
        <v>119</v>
      </c>
      <c r="FBJ38">
        <v>75</v>
      </c>
      <c r="FBK38">
        <v>53</v>
      </c>
      <c r="FBL38">
        <v>24</v>
      </c>
      <c r="FBM38">
        <v>46</v>
      </c>
      <c r="FBN38">
        <v>57</v>
      </c>
      <c r="FBO38">
        <v>124</v>
      </c>
      <c r="FBP38">
        <v>4</v>
      </c>
      <c r="FBQ38">
        <v>109</v>
      </c>
      <c r="FBR38">
        <v>13</v>
      </c>
      <c r="FBS38">
        <v>100</v>
      </c>
      <c r="FBT38">
        <v>8</v>
      </c>
      <c r="FBU38">
        <v>21</v>
      </c>
      <c r="FBV38">
        <v>8</v>
      </c>
      <c r="FBW38">
        <v>19</v>
      </c>
      <c r="FBX38">
        <v>46</v>
      </c>
      <c r="FBY38">
        <v>4</v>
      </c>
      <c r="FBZ38">
        <v>48</v>
      </c>
      <c r="FCA38">
        <v>46</v>
      </c>
      <c r="FCB38">
        <v>4</v>
      </c>
      <c r="FCC38">
        <v>7</v>
      </c>
      <c r="FCD38">
        <v>6</v>
      </c>
      <c r="FCE38">
        <v>62</v>
      </c>
      <c r="FCF38">
        <v>34</v>
      </c>
      <c r="FCG38">
        <v>32</v>
      </c>
      <c r="FCH38">
        <v>13</v>
      </c>
      <c r="FCI38">
        <v>27</v>
      </c>
      <c r="FCJ38">
        <v>7</v>
      </c>
      <c r="FCK38">
        <v>25</v>
      </c>
      <c r="FCL38">
        <v>1</v>
      </c>
      <c r="FCM38">
        <v>3</v>
      </c>
      <c r="FCN38">
        <v>25</v>
      </c>
      <c r="FCO38">
        <v>41</v>
      </c>
      <c r="FCP38">
        <v>87</v>
      </c>
      <c r="FCQ38">
        <v>10</v>
      </c>
      <c r="FCR38">
        <v>103</v>
      </c>
      <c r="FCS38">
        <v>19</v>
      </c>
      <c r="FCT38">
        <v>172</v>
      </c>
      <c r="FCU38">
        <v>1</v>
      </c>
      <c r="FCV38">
        <v>18</v>
      </c>
      <c r="FCW38">
        <v>35</v>
      </c>
      <c r="FCX38">
        <v>32</v>
      </c>
      <c r="FCY38">
        <v>2</v>
      </c>
      <c r="FCZ38">
        <v>83</v>
      </c>
      <c r="FDA38">
        <v>27</v>
      </c>
      <c r="FDB38">
        <v>27</v>
      </c>
      <c r="FDC38">
        <v>32</v>
      </c>
      <c r="FDD38">
        <v>43</v>
      </c>
      <c r="FDE38">
        <v>42</v>
      </c>
      <c r="FDF38">
        <v>12</v>
      </c>
      <c r="FDG38">
        <v>21</v>
      </c>
      <c r="FDH38">
        <v>6</v>
      </c>
      <c r="FDI38">
        <v>67</v>
      </c>
      <c r="FDJ38">
        <v>48</v>
      </c>
      <c r="FDK38">
        <v>7</v>
      </c>
      <c r="FDL38">
        <v>15</v>
      </c>
      <c r="FDM38">
        <v>9</v>
      </c>
      <c r="FDN38">
        <v>14</v>
      </c>
      <c r="FDO38">
        <v>6</v>
      </c>
      <c r="FDP38">
        <v>69</v>
      </c>
      <c r="FDQ38">
        <v>41</v>
      </c>
      <c r="FDR38">
        <v>3</v>
      </c>
      <c r="FDS38">
        <v>17</v>
      </c>
      <c r="FDT38">
        <v>205</v>
      </c>
      <c r="FDU38">
        <v>130</v>
      </c>
      <c r="FDV38">
        <v>52</v>
      </c>
      <c r="FDW38">
        <v>3</v>
      </c>
      <c r="FDX38">
        <v>31</v>
      </c>
      <c r="FDY38">
        <v>39</v>
      </c>
      <c r="FDZ38">
        <v>24</v>
      </c>
      <c r="FEA38">
        <v>14</v>
      </c>
      <c r="FEB38">
        <v>26</v>
      </c>
      <c r="FEC38">
        <v>12</v>
      </c>
      <c r="FED38">
        <v>42</v>
      </c>
      <c r="FEE38">
        <v>29</v>
      </c>
      <c r="FEF38">
        <v>21</v>
      </c>
      <c r="FEG38">
        <v>53</v>
      </c>
      <c r="FEH38">
        <v>2</v>
      </c>
      <c r="FEI38">
        <v>2</v>
      </c>
      <c r="FEJ38">
        <v>12</v>
      </c>
      <c r="FEK38">
        <v>31</v>
      </c>
      <c r="FEL38">
        <v>9</v>
      </c>
      <c r="FEM38">
        <v>43</v>
      </c>
      <c r="FEN38">
        <v>72</v>
      </c>
      <c r="FEO38">
        <v>4</v>
      </c>
      <c r="FEP38">
        <v>12</v>
      </c>
      <c r="FEQ38">
        <v>18</v>
      </c>
      <c r="FER38">
        <v>34</v>
      </c>
      <c r="FES38">
        <v>16</v>
      </c>
      <c r="FET38">
        <v>144</v>
      </c>
      <c r="FEU38">
        <v>3</v>
      </c>
      <c r="FEV38">
        <v>135</v>
      </c>
      <c r="FEW38">
        <v>44</v>
      </c>
      <c r="FEX38">
        <v>60</v>
      </c>
      <c r="FEY38">
        <v>35</v>
      </c>
      <c r="FEZ38">
        <v>115</v>
      </c>
      <c r="FFA38">
        <v>12</v>
      </c>
      <c r="FFB38">
        <v>54</v>
      </c>
      <c r="FFC38">
        <v>33</v>
      </c>
      <c r="FFD38">
        <v>46</v>
      </c>
      <c r="FFE38">
        <v>26</v>
      </c>
      <c r="FFF38">
        <v>49</v>
      </c>
      <c r="FFG38">
        <v>8</v>
      </c>
      <c r="FFH38">
        <v>5</v>
      </c>
      <c r="FFI38">
        <v>12</v>
      </c>
      <c r="FFJ38">
        <v>56</v>
      </c>
      <c r="FFK38">
        <v>9</v>
      </c>
      <c r="FFL38">
        <v>106</v>
      </c>
      <c r="FFM38">
        <v>96</v>
      </c>
      <c r="FFN38">
        <v>20</v>
      </c>
      <c r="FFO38">
        <v>56</v>
      </c>
      <c r="FFP38">
        <v>12</v>
      </c>
      <c r="FFQ38">
        <v>35</v>
      </c>
      <c r="FFR38">
        <v>220</v>
      </c>
      <c r="FFS38">
        <v>54</v>
      </c>
      <c r="FFT38">
        <v>7</v>
      </c>
      <c r="FFU38">
        <v>101</v>
      </c>
      <c r="FFV38">
        <v>1</v>
      </c>
      <c r="FFW38">
        <v>6</v>
      </c>
      <c r="FFX38">
        <v>11</v>
      </c>
      <c r="FFY38">
        <v>38</v>
      </c>
      <c r="FFZ38">
        <v>53</v>
      </c>
      <c r="FGA38">
        <v>3</v>
      </c>
      <c r="FGB38">
        <v>136</v>
      </c>
      <c r="FGC38">
        <v>36</v>
      </c>
      <c r="FGD38">
        <v>43</v>
      </c>
      <c r="FGE38">
        <v>44</v>
      </c>
      <c r="FGF38">
        <v>112</v>
      </c>
      <c r="FGG38">
        <v>67</v>
      </c>
      <c r="FGH38">
        <v>15</v>
      </c>
      <c r="FGI38">
        <v>101</v>
      </c>
      <c r="FGJ38">
        <v>4</v>
      </c>
      <c r="FGK38">
        <v>9</v>
      </c>
      <c r="FGL38">
        <v>1</v>
      </c>
      <c r="FGM38">
        <v>20</v>
      </c>
      <c r="FGN38">
        <v>6</v>
      </c>
      <c r="FGO38">
        <v>4</v>
      </c>
      <c r="FGP38">
        <v>79</v>
      </c>
      <c r="FGQ38">
        <v>54</v>
      </c>
      <c r="FGR38">
        <v>4</v>
      </c>
      <c r="FGS38">
        <v>143</v>
      </c>
      <c r="FGT38">
        <v>3</v>
      </c>
      <c r="FGU38">
        <v>2</v>
      </c>
      <c r="FGV38">
        <v>160</v>
      </c>
      <c r="FGW38">
        <v>16</v>
      </c>
      <c r="FGX38">
        <v>1</v>
      </c>
      <c r="FGY38">
        <v>94</v>
      </c>
      <c r="FGZ38">
        <v>6</v>
      </c>
      <c r="FHA38">
        <v>10</v>
      </c>
      <c r="FHB38">
        <v>6</v>
      </c>
      <c r="FHC38">
        <v>43</v>
      </c>
      <c r="FHD38">
        <v>4</v>
      </c>
      <c r="FHE38">
        <v>17</v>
      </c>
      <c r="FHF38">
        <v>14</v>
      </c>
      <c r="FHG38">
        <v>11</v>
      </c>
      <c r="FHH38">
        <v>32</v>
      </c>
      <c r="FHI38">
        <v>47</v>
      </c>
      <c r="FHJ38">
        <v>2</v>
      </c>
      <c r="FHK38">
        <v>14</v>
      </c>
      <c r="FHL38">
        <v>19</v>
      </c>
      <c r="FHM38">
        <v>21</v>
      </c>
      <c r="FHN38">
        <v>2</v>
      </c>
      <c r="FHO38">
        <v>40</v>
      </c>
      <c r="FHP38">
        <v>21</v>
      </c>
      <c r="FHQ38">
        <v>159</v>
      </c>
      <c r="FHR38">
        <v>17</v>
      </c>
      <c r="FHS38">
        <v>106</v>
      </c>
      <c r="FHT38">
        <v>17</v>
      </c>
      <c r="FHU38">
        <v>77</v>
      </c>
      <c r="FHV38">
        <v>108</v>
      </c>
      <c r="FHW38">
        <v>34</v>
      </c>
      <c r="FHX38">
        <v>55</v>
      </c>
      <c r="FHY38">
        <v>42</v>
      </c>
      <c r="FHZ38">
        <v>7</v>
      </c>
      <c r="FIA38">
        <v>9</v>
      </c>
      <c r="FIB38">
        <v>4</v>
      </c>
      <c r="FIC38">
        <v>37</v>
      </c>
      <c r="FID38">
        <v>8</v>
      </c>
      <c r="FIE38">
        <v>137</v>
      </c>
      <c r="FIF38">
        <v>5</v>
      </c>
      <c r="FIG38">
        <v>93</v>
      </c>
      <c r="FIH38">
        <v>28</v>
      </c>
      <c r="FII38">
        <v>7</v>
      </c>
      <c r="FIJ38">
        <v>6</v>
      </c>
      <c r="FIK38">
        <v>86</v>
      </c>
      <c r="FIL38">
        <v>41</v>
      </c>
      <c r="FIM38">
        <v>92</v>
      </c>
      <c r="FIN38">
        <v>122</v>
      </c>
      <c r="FIO38">
        <v>31</v>
      </c>
      <c r="FIP38">
        <v>138</v>
      </c>
      <c r="FIQ38">
        <v>1</v>
      </c>
      <c r="FIR38">
        <v>13</v>
      </c>
      <c r="FIS38">
        <v>4</v>
      </c>
      <c r="FIT38">
        <v>7</v>
      </c>
      <c r="FIU38">
        <v>49</v>
      </c>
      <c r="FIV38">
        <v>5</v>
      </c>
      <c r="FIW38">
        <v>42</v>
      </c>
      <c r="FIX38">
        <v>69</v>
      </c>
      <c r="FIY38">
        <v>19</v>
      </c>
      <c r="FIZ38">
        <v>128</v>
      </c>
      <c r="FJA38">
        <v>23</v>
      </c>
      <c r="FJB38">
        <v>29</v>
      </c>
      <c r="FJC38">
        <v>8</v>
      </c>
      <c r="FJD38">
        <v>41</v>
      </c>
      <c r="FJE38">
        <v>58</v>
      </c>
      <c r="FJF38">
        <v>34</v>
      </c>
      <c r="FJG38">
        <v>22</v>
      </c>
      <c r="FJH38">
        <v>68</v>
      </c>
      <c r="FJI38">
        <v>27</v>
      </c>
      <c r="FJJ38">
        <v>26</v>
      </c>
      <c r="FJK38">
        <v>103</v>
      </c>
      <c r="FJL38">
        <v>48</v>
      </c>
      <c r="FJM38">
        <v>61</v>
      </c>
      <c r="FJN38">
        <v>52</v>
      </c>
      <c r="FJO38">
        <v>5</v>
      </c>
      <c r="FJP38">
        <v>26</v>
      </c>
      <c r="FJQ38">
        <v>112</v>
      </c>
      <c r="FJR38">
        <v>54</v>
      </c>
      <c r="FJS38">
        <v>5</v>
      </c>
      <c r="FJT38">
        <v>70</v>
      </c>
      <c r="FJU38">
        <v>18</v>
      </c>
      <c r="FJV38">
        <v>11</v>
      </c>
      <c r="FJW38">
        <v>17</v>
      </c>
      <c r="FJX38">
        <v>6</v>
      </c>
      <c r="FJY38">
        <v>127</v>
      </c>
      <c r="FJZ38">
        <v>21</v>
      </c>
      <c r="FKA38">
        <v>42</v>
      </c>
      <c r="FKB38">
        <v>166</v>
      </c>
      <c r="FKC38">
        <v>18</v>
      </c>
      <c r="FKD38">
        <v>2</v>
      </c>
      <c r="FKE38">
        <v>23</v>
      </c>
      <c r="FKF38">
        <v>37</v>
      </c>
      <c r="FKG38">
        <v>9</v>
      </c>
      <c r="FKH38">
        <v>77</v>
      </c>
      <c r="FKI38">
        <v>30</v>
      </c>
      <c r="FKJ38">
        <v>75</v>
      </c>
      <c r="FKK38">
        <v>28</v>
      </c>
      <c r="FKL38">
        <v>202</v>
      </c>
      <c r="FKM38">
        <v>22</v>
      </c>
      <c r="FKN38">
        <v>19</v>
      </c>
      <c r="FKO38">
        <v>79</v>
      </c>
      <c r="FKP38">
        <v>49</v>
      </c>
      <c r="FKQ38">
        <v>28</v>
      </c>
      <c r="FKR38">
        <v>38</v>
      </c>
      <c r="FKS38">
        <v>64</v>
      </c>
      <c r="FKT38">
        <v>19</v>
      </c>
      <c r="FKU38">
        <v>86</v>
      </c>
      <c r="FKV38">
        <v>45</v>
      </c>
      <c r="FKW38">
        <v>11</v>
      </c>
      <c r="FKX38">
        <v>34</v>
      </c>
      <c r="FKY38">
        <v>42</v>
      </c>
      <c r="FKZ38">
        <v>9</v>
      </c>
      <c r="FLA38">
        <v>25</v>
      </c>
      <c r="FLB38">
        <v>49</v>
      </c>
      <c r="FLC38">
        <v>42</v>
      </c>
      <c r="FLD38">
        <v>53</v>
      </c>
      <c r="FLE38">
        <v>55</v>
      </c>
      <c r="FLF38">
        <v>7</v>
      </c>
      <c r="FLG38">
        <v>95</v>
      </c>
      <c r="FLH38">
        <v>83</v>
      </c>
      <c r="FLI38">
        <v>39</v>
      </c>
      <c r="FLJ38">
        <v>28</v>
      </c>
      <c r="FLK38">
        <v>29</v>
      </c>
      <c r="FLL38">
        <v>8</v>
      </c>
      <c r="FLM38">
        <v>47</v>
      </c>
      <c r="FLN38">
        <v>4</v>
      </c>
      <c r="FLO38">
        <v>3</v>
      </c>
      <c r="FLP38">
        <v>12</v>
      </c>
      <c r="FLQ38">
        <v>81</v>
      </c>
      <c r="FLR38">
        <v>20</v>
      </c>
      <c r="FLS38">
        <v>35</v>
      </c>
      <c r="FLT38">
        <v>8</v>
      </c>
      <c r="FLU38">
        <v>17</v>
      </c>
      <c r="FLV38">
        <v>32</v>
      </c>
      <c r="FLW38">
        <v>173</v>
      </c>
      <c r="FLX38">
        <v>115</v>
      </c>
      <c r="FLY38">
        <v>18</v>
      </c>
      <c r="FLZ38">
        <v>34</v>
      </c>
      <c r="FMA38">
        <v>42</v>
      </c>
      <c r="FMB38">
        <v>69</v>
      </c>
      <c r="FMC38">
        <v>17</v>
      </c>
      <c r="FMD38">
        <v>7</v>
      </c>
      <c r="FME38">
        <v>25</v>
      </c>
      <c r="FMF38">
        <v>33</v>
      </c>
      <c r="FMG38">
        <v>65</v>
      </c>
      <c r="FMH38">
        <v>3</v>
      </c>
      <c r="FMI38">
        <v>13</v>
      </c>
      <c r="FMJ38">
        <v>31</v>
      </c>
      <c r="FMK38">
        <v>58</v>
      </c>
      <c r="FML38">
        <v>19</v>
      </c>
      <c r="FMM38">
        <v>1</v>
      </c>
      <c r="FMN38">
        <v>68</v>
      </c>
      <c r="FMO38">
        <v>45</v>
      </c>
      <c r="FMP38">
        <v>4</v>
      </c>
      <c r="FMQ38">
        <v>3</v>
      </c>
      <c r="FMR38">
        <v>78</v>
      </c>
      <c r="FMS38">
        <v>58</v>
      </c>
      <c r="FMT38">
        <v>32</v>
      </c>
      <c r="FMU38">
        <v>6</v>
      </c>
      <c r="FMV38">
        <v>5</v>
      </c>
      <c r="FMW38">
        <v>36</v>
      </c>
      <c r="FMX38">
        <v>16</v>
      </c>
      <c r="FMY38">
        <v>53</v>
      </c>
      <c r="FMZ38">
        <v>3</v>
      </c>
      <c r="FNA38">
        <v>84</v>
      </c>
      <c r="FNB38">
        <v>25</v>
      </c>
      <c r="FNC38">
        <v>36</v>
      </c>
      <c r="FND38">
        <v>25</v>
      </c>
      <c r="FNE38">
        <v>58</v>
      </c>
      <c r="FNF38">
        <v>85</v>
      </c>
      <c r="FNG38">
        <v>65</v>
      </c>
      <c r="FNH38">
        <v>33</v>
      </c>
      <c r="FNI38">
        <v>6</v>
      </c>
      <c r="FNJ38">
        <v>16</v>
      </c>
      <c r="FNK38">
        <v>40</v>
      </c>
      <c r="FNL38">
        <v>4</v>
      </c>
      <c r="FNM38">
        <v>31</v>
      </c>
      <c r="FNN38">
        <v>22</v>
      </c>
      <c r="FNO38">
        <v>42</v>
      </c>
      <c r="FNP38">
        <v>16</v>
      </c>
      <c r="FNQ38">
        <v>21</v>
      </c>
      <c r="FNR38">
        <v>31</v>
      </c>
      <c r="FNS38">
        <v>42</v>
      </c>
      <c r="FNT38">
        <v>3</v>
      </c>
      <c r="FNU38">
        <v>1</v>
      </c>
      <c r="FNV38">
        <v>81</v>
      </c>
      <c r="FNW38">
        <v>41</v>
      </c>
      <c r="FNX38">
        <v>68</v>
      </c>
      <c r="FNY38">
        <v>14</v>
      </c>
      <c r="FNZ38">
        <v>21</v>
      </c>
      <c r="FOA38">
        <v>18</v>
      </c>
      <c r="FOB38">
        <v>15</v>
      </c>
      <c r="FOC38">
        <v>31</v>
      </c>
      <c r="FOD38">
        <v>2</v>
      </c>
      <c r="FOE38">
        <v>15</v>
      </c>
      <c r="FOF38">
        <v>1</v>
      </c>
      <c r="FOG38">
        <v>44</v>
      </c>
      <c r="FOH38">
        <v>8</v>
      </c>
      <c r="FOI38">
        <v>9</v>
      </c>
      <c r="FOJ38">
        <v>56</v>
      </c>
      <c r="FOK38">
        <v>148</v>
      </c>
      <c r="FOL38">
        <v>1</v>
      </c>
      <c r="FOM38">
        <v>28</v>
      </c>
      <c r="FON38">
        <v>11</v>
      </c>
      <c r="FOO38">
        <v>29</v>
      </c>
      <c r="FOP38">
        <v>17</v>
      </c>
      <c r="FOQ38">
        <v>27</v>
      </c>
      <c r="FOR38">
        <v>25</v>
      </c>
      <c r="FOS38">
        <v>8</v>
      </c>
      <c r="FOT38">
        <v>6</v>
      </c>
      <c r="FOU38">
        <v>12</v>
      </c>
      <c r="FOV38">
        <v>129</v>
      </c>
      <c r="FOW38">
        <v>128</v>
      </c>
      <c r="FOX38">
        <v>33</v>
      </c>
      <c r="FOY38">
        <v>31</v>
      </c>
      <c r="FOZ38">
        <v>98</v>
      </c>
      <c r="FPA38">
        <v>2</v>
      </c>
      <c r="FPB38">
        <v>6</v>
      </c>
      <c r="FPC38">
        <v>60</v>
      </c>
      <c r="FPD38">
        <v>154</v>
      </c>
      <c r="FPE38">
        <v>4</v>
      </c>
      <c r="FPF38">
        <v>83</v>
      </c>
      <c r="FPG38">
        <v>48</v>
      </c>
      <c r="FPH38">
        <v>65</v>
      </c>
      <c r="FPI38">
        <v>1</v>
      </c>
      <c r="FPJ38">
        <v>18</v>
      </c>
      <c r="FPK38">
        <v>11</v>
      </c>
      <c r="FPL38">
        <v>19</v>
      </c>
      <c r="FPM38">
        <v>38</v>
      </c>
      <c r="FPN38">
        <v>107</v>
      </c>
      <c r="FPO38">
        <v>81</v>
      </c>
      <c r="FPP38">
        <v>68</v>
      </c>
      <c r="FPQ38">
        <v>82</v>
      </c>
      <c r="FPR38">
        <v>1</v>
      </c>
      <c r="FPS38">
        <v>40</v>
      </c>
      <c r="FPT38">
        <v>37</v>
      </c>
      <c r="FPU38">
        <v>3</v>
      </c>
      <c r="FPV38">
        <v>36</v>
      </c>
      <c r="FPW38">
        <v>48</v>
      </c>
      <c r="FPX38">
        <v>4</v>
      </c>
      <c r="FPY38">
        <v>119</v>
      </c>
      <c r="FPZ38">
        <v>43</v>
      </c>
      <c r="FQA38">
        <v>90</v>
      </c>
      <c r="FQB38">
        <v>26</v>
      </c>
      <c r="FQC38">
        <v>105</v>
      </c>
      <c r="FQD38">
        <v>15</v>
      </c>
      <c r="FQE38">
        <v>4</v>
      </c>
      <c r="FQF38">
        <v>126</v>
      </c>
      <c r="FQG38">
        <v>50</v>
      </c>
      <c r="FQH38">
        <v>190</v>
      </c>
      <c r="FQI38">
        <v>12</v>
      </c>
      <c r="FQJ38">
        <v>39</v>
      </c>
      <c r="FQK38">
        <v>27</v>
      </c>
      <c r="FQL38">
        <v>71</v>
      </c>
      <c r="FQM38">
        <v>143</v>
      </c>
      <c r="FQN38">
        <v>19</v>
      </c>
      <c r="FQO38">
        <v>11</v>
      </c>
      <c r="FQP38">
        <v>48</v>
      </c>
      <c r="FQQ38">
        <v>9</v>
      </c>
      <c r="FQR38">
        <v>170</v>
      </c>
      <c r="FQS38">
        <v>46</v>
      </c>
      <c r="FQT38">
        <v>34</v>
      </c>
      <c r="FQU38">
        <v>17</v>
      </c>
      <c r="FQV38">
        <v>4</v>
      </c>
      <c r="FQW38">
        <v>126</v>
      </c>
      <c r="FQX38">
        <v>17</v>
      </c>
      <c r="FQY38">
        <v>53</v>
      </c>
      <c r="FQZ38">
        <v>49</v>
      </c>
      <c r="FRA38">
        <v>65</v>
      </c>
      <c r="FRB38">
        <v>1</v>
      </c>
      <c r="FRC38">
        <v>26</v>
      </c>
      <c r="FRD38">
        <v>66</v>
      </c>
      <c r="FRE38">
        <v>20</v>
      </c>
      <c r="FRF38">
        <v>32</v>
      </c>
      <c r="FRG38">
        <v>20</v>
      </c>
      <c r="FRH38">
        <v>37</v>
      </c>
      <c r="FRI38">
        <v>34</v>
      </c>
      <c r="FRJ38">
        <v>13</v>
      </c>
      <c r="FRK38">
        <v>26</v>
      </c>
      <c r="FRL38">
        <v>84</v>
      </c>
      <c r="FRM38">
        <v>123</v>
      </c>
      <c r="FRN38">
        <v>45</v>
      </c>
      <c r="FRO38">
        <v>3</v>
      </c>
      <c r="FRP38">
        <v>83</v>
      </c>
      <c r="FRQ38">
        <v>28</v>
      </c>
      <c r="FRR38">
        <v>7</v>
      </c>
      <c r="FRS38">
        <v>52</v>
      </c>
      <c r="FRT38">
        <v>27</v>
      </c>
      <c r="FRU38">
        <v>8</v>
      </c>
      <c r="FRV38">
        <v>124</v>
      </c>
      <c r="FRW38">
        <v>44</v>
      </c>
      <c r="FRX38">
        <v>19</v>
      </c>
      <c r="FRY38">
        <v>8</v>
      </c>
      <c r="FRZ38">
        <v>4</v>
      </c>
      <c r="FSA38">
        <v>24</v>
      </c>
      <c r="FSB38">
        <v>1</v>
      </c>
      <c r="FSC38">
        <v>43</v>
      </c>
      <c r="FSD38">
        <v>1</v>
      </c>
      <c r="FSE38">
        <v>1</v>
      </c>
      <c r="FSF38">
        <v>24</v>
      </c>
      <c r="FSG38">
        <v>7</v>
      </c>
      <c r="FSH38">
        <v>5</v>
      </c>
      <c r="FSI38">
        <v>60</v>
      </c>
      <c r="FSJ38">
        <v>9</v>
      </c>
      <c r="FSK38">
        <v>11</v>
      </c>
      <c r="FSL38">
        <v>4</v>
      </c>
      <c r="FSM38">
        <v>58</v>
      </c>
      <c r="FSN38">
        <v>8</v>
      </c>
      <c r="FSO38">
        <v>76</v>
      </c>
      <c r="FSP38">
        <v>65</v>
      </c>
      <c r="FSQ38">
        <v>35</v>
      </c>
      <c r="FSR38">
        <v>1</v>
      </c>
      <c r="FSS38">
        <v>30</v>
      </c>
      <c r="FST38">
        <v>37</v>
      </c>
      <c r="FSU38">
        <v>13</v>
      </c>
      <c r="FSV38">
        <v>11</v>
      </c>
      <c r="FSW38">
        <v>65</v>
      </c>
      <c r="FSX38">
        <v>9</v>
      </c>
      <c r="FSY38">
        <v>44</v>
      </c>
      <c r="FSZ38">
        <v>19</v>
      </c>
      <c r="FTA38">
        <v>31</v>
      </c>
      <c r="FTB38">
        <v>1</v>
      </c>
      <c r="FTC38">
        <v>34</v>
      </c>
      <c r="FTD38">
        <v>8</v>
      </c>
      <c r="FTE38">
        <v>113</v>
      </c>
      <c r="FTF38">
        <v>80</v>
      </c>
      <c r="FTG38">
        <v>21</v>
      </c>
      <c r="FTH38">
        <v>3</v>
      </c>
      <c r="FTI38">
        <v>146</v>
      </c>
      <c r="FTJ38">
        <v>8</v>
      </c>
      <c r="FTK38">
        <v>15</v>
      </c>
      <c r="FTL38">
        <v>33</v>
      </c>
      <c r="FTM38">
        <v>38</v>
      </c>
      <c r="FTN38">
        <v>1</v>
      </c>
      <c r="FTO38">
        <v>1</v>
      </c>
      <c r="FTP38">
        <v>44</v>
      </c>
      <c r="FTQ38">
        <v>5</v>
      </c>
      <c r="FTR38">
        <v>35</v>
      </c>
      <c r="FTS38">
        <v>5</v>
      </c>
      <c r="FTT38">
        <v>1</v>
      </c>
      <c r="FTU38">
        <v>15</v>
      </c>
      <c r="FTV38">
        <v>120</v>
      </c>
      <c r="FTW38">
        <v>29</v>
      </c>
      <c r="FTX38">
        <v>5</v>
      </c>
      <c r="FTY38">
        <v>14</v>
      </c>
      <c r="FTZ38">
        <v>21</v>
      </c>
      <c r="FUA38">
        <v>169</v>
      </c>
      <c r="FUB38">
        <v>106</v>
      </c>
      <c r="FUC38">
        <v>10</v>
      </c>
      <c r="FUD38">
        <v>5</v>
      </c>
      <c r="FUE38">
        <v>24</v>
      </c>
      <c r="FUF38">
        <v>32</v>
      </c>
      <c r="FUG38">
        <v>1</v>
      </c>
      <c r="FUH38">
        <v>70</v>
      </c>
      <c r="FUI38">
        <v>14</v>
      </c>
      <c r="FUJ38">
        <v>2</v>
      </c>
      <c r="FUK38">
        <v>3</v>
      </c>
      <c r="FUL38">
        <v>5</v>
      </c>
      <c r="FUM38">
        <v>32</v>
      </c>
      <c r="FUN38">
        <v>9</v>
      </c>
      <c r="FUO38">
        <v>7</v>
      </c>
      <c r="FUP38">
        <v>17</v>
      </c>
      <c r="FUQ38">
        <v>65</v>
      </c>
      <c r="FUR38">
        <v>21</v>
      </c>
      <c r="FUS38">
        <v>19</v>
      </c>
      <c r="FUT38">
        <v>32</v>
      </c>
      <c r="FUU38">
        <v>12</v>
      </c>
      <c r="FUV38">
        <v>24</v>
      </c>
      <c r="FUW38">
        <v>18</v>
      </c>
      <c r="FUX38">
        <v>89</v>
      </c>
      <c r="FUY38">
        <v>21</v>
      </c>
      <c r="FUZ38">
        <v>191</v>
      </c>
      <c r="FVA38">
        <v>1</v>
      </c>
      <c r="FVB38">
        <v>35</v>
      </c>
      <c r="FVC38">
        <v>19</v>
      </c>
      <c r="FVD38">
        <v>24</v>
      </c>
      <c r="FVE38">
        <v>12</v>
      </c>
      <c r="FVF38">
        <v>28</v>
      </c>
      <c r="FVG38">
        <v>14</v>
      </c>
      <c r="FVH38">
        <v>33</v>
      </c>
      <c r="FVI38">
        <v>19</v>
      </c>
      <c r="FVJ38">
        <v>23</v>
      </c>
      <c r="FVK38">
        <v>16</v>
      </c>
      <c r="FVL38">
        <v>15</v>
      </c>
      <c r="FVM38">
        <v>33</v>
      </c>
      <c r="FVN38">
        <v>40</v>
      </c>
      <c r="FVO38">
        <v>4</v>
      </c>
      <c r="FVP38">
        <v>6</v>
      </c>
      <c r="FVQ38">
        <v>59</v>
      </c>
      <c r="FVR38">
        <v>5</v>
      </c>
      <c r="FVS38">
        <v>44</v>
      </c>
      <c r="FVT38">
        <v>61</v>
      </c>
      <c r="FVU38">
        <v>12</v>
      </c>
      <c r="FVV38">
        <v>42</v>
      </c>
      <c r="FVW38">
        <v>14</v>
      </c>
      <c r="FVX38">
        <v>61</v>
      </c>
      <c r="FVY38">
        <v>7</v>
      </c>
      <c r="FVZ38">
        <v>36</v>
      </c>
      <c r="FWA38">
        <v>8</v>
      </c>
      <c r="FWB38">
        <v>10</v>
      </c>
      <c r="FWC38">
        <v>19</v>
      </c>
      <c r="FWD38">
        <v>30</v>
      </c>
      <c r="FWE38">
        <v>18</v>
      </c>
      <c r="FWF38">
        <v>41</v>
      </c>
      <c r="FWG38">
        <v>16</v>
      </c>
      <c r="FWH38">
        <v>6</v>
      </c>
      <c r="FWI38">
        <v>24</v>
      </c>
      <c r="FWJ38">
        <v>117</v>
      </c>
      <c r="FWK38">
        <v>56</v>
      </c>
      <c r="FWL38">
        <v>13</v>
      </c>
      <c r="FWM38">
        <v>12</v>
      </c>
      <c r="FWN38">
        <v>6</v>
      </c>
      <c r="FWO38">
        <v>23</v>
      </c>
      <c r="FWP38">
        <v>44</v>
      </c>
      <c r="FWQ38">
        <v>15</v>
      </c>
      <c r="FWR38">
        <v>46</v>
      </c>
      <c r="FWS38">
        <v>41</v>
      </c>
      <c r="FWT38">
        <v>9</v>
      </c>
      <c r="FWU38">
        <v>11</v>
      </c>
      <c r="FWV38">
        <v>36</v>
      </c>
      <c r="FWW38">
        <v>9</v>
      </c>
      <c r="FWX38">
        <v>66</v>
      </c>
      <c r="FWY38">
        <v>22</v>
      </c>
      <c r="FWZ38">
        <v>44</v>
      </c>
      <c r="FXA38">
        <v>90</v>
      </c>
      <c r="FXB38">
        <v>65</v>
      </c>
      <c r="FXC38">
        <v>14</v>
      </c>
      <c r="FXD38">
        <v>8</v>
      </c>
      <c r="FXE38">
        <v>37</v>
      </c>
      <c r="FXF38">
        <v>31</v>
      </c>
      <c r="FXG38">
        <v>4</v>
      </c>
      <c r="FXH38">
        <v>54</v>
      </c>
      <c r="FXI38">
        <v>1</v>
      </c>
      <c r="FXJ38">
        <v>24</v>
      </c>
      <c r="FXK38">
        <v>6</v>
      </c>
      <c r="FXL38">
        <v>25</v>
      </c>
      <c r="FXM38">
        <v>25</v>
      </c>
      <c r="FXN38">
        <v>38</v>
      </c>
      <c r="FXO38">
        <v>36</v>
      </c>
      <c r="FXP38">
        <v>35</v>
      </c>
      <c r="FXQ38">
        <v>1</v>
      </c>
      <c r="FXR38">
        <v>104</v>
      </c>
      <c r="FXS38">
        <v>33</v>
      </c>
      <c r="FXT38">
        <v>62</v>
      </c>
      <c r="FXU38">
        <v>45</v>
      </c>
      <c r="FXV38">
        <v>9</v>
      </c>
      <c r="FXW38">
        <v>101</v>
      </c>
      <c r="FXX38">
        <v>24</v>
      </c>
      <c r="FXY38">
        <v>9</v>
      </c>
      <c r="FXZ38">
        <v>24</v>
      </c>
      <c r="FYA38">
        <v>2</v>
      </c>
      <c r="FYB38">
        <v>13</v>
      </c>
      <c r="FYC38">
        <v>29</v>
      </c>
      <c r="FYD38">
        <v>24</v>
      </c>
      <c r="FYE38">
        <v>28</v>
      </c>
      <c r="FYF38">
        <v>8</v>
      </c>
      <c r="FYG38">
        <v>68</v>
      </c>
      <c r="FYH38">
        <v>37</v>
      </c>
      <c r="FYI38">
        <v>3</v>
      </c>
      <c r="FYJ38">
        <v>19</v>
      </c>
      <c r="FYK38">
        <v>13</v>
      </c>
      <c r="FYL38">
        <v>14</v>
      </c>
      <c r="FYM38">
        <v>11</v>
      </c>
      <c r="FYN38">
        <v>5</v>
      </c>
      <c r="FYO38">
        <v>69</v>
      </c>
      <c r="FYP38">
        <v>21</v>
      </c>
      <c r="FYQ38">
        <v>13</v>
      </c>
      <c r="FYR38">
        <v>3</v>
      </c>
      <c r="FYS38">
        <v>31</v>
      </c>
      <c r="FYT38">
        <v>26</v>
      </c>
      <c r="FYU38">
        <v>24</v>
      </c>
      <c r="FYV38">
        <v>44</v>
      </c>
      <c r="FYW38">
        <v>23</v>
      </c>
      <c r="FYX38">
        <v>11</v>
      </c>
      <c r="FYY38">
        <v>22</v>
      </c>
      <c r="FYZ38">
        <v>5</v>
      </c>
      <c r="FZA38">
        <v>10</v>
      </c>
      <c r="FZB38">
        <v>9</v>
      </c>
      <c r="FZC38">
        <v>206</v>
      </c>
      <c r="FZD38">
        <v>154</v>
      </c>
      <c r="FZE38">
        <v>11</v>
      </c>
      <c r="FZF38">
        <v>213</v>
      </c>
      <c r="FZG38">
        <v>6</v>
      </c>
      <c r="FZH38">
        <v>74</v>
      </c>
      <c r="FZI38">
        <v>28</v>
      </c>
      <c r="FZJ38">
        <v>94</v>
      </c>
      <c r="FZK38">
        <v>34</v>
      </c>
      <c r="FZL38">
        <v>39</v>
      </c>
      <c r="FZM38">
        <v>27</v>
      </c>
      <c r="FZN38">
        <v>22</v>
      </c>
      <c r="FZO38">
        <v>1</v>
      </c>
      <c r="FZP38">
        <v>10</v>
      </c>
      <c r="FZQ38">
        <v>103</v>
      </c>
      <c r="FZR38">
        <v>35</v>
      </c>
      <c r="FZS38">
        <v>5</v>
      </c>
      <c r="FZT38">
        <v>6</v>
      </c>
      <c r="FZU38">
        <v>60</v>
      </c>
      <c r="FZV38">
        <v>11</v>
      </c>
      <c r="FZW38">
        <v>62</v>
      </c>
      <c r="FZX38">
        <v>85</v>
      </c>
      <c r="FZY38">
        <v>78</v>
      </c>
      <c r="FZZ38">
        <v>20</v>
      </c>
      <c r="GAA38">
        <v>27</v>
      </c>
      <c r="GAB38">
        <v>41</v>
      </c>
      <c r="GAC38">
        <v>24</v>
      </c>
      <c r="GAD38">
        <v>25</v>
      </c>
      <c r="GAE38">
        <v>66</v>
      </c>
      <c r="GAF38">
        <v>31</v>
      </c>
      <c r="GAG38">
        <v>99</v>
      </c>
      <c r="GAH38">
        <v>2</v>
      </c>
      <c r="GAI38">
        <v>16</v>
      </c>
      <c r="GAJ38">
        <v>165</v>
      </c>
      <c r="GAK38">
        <v>26</v>
      </c>
      <c r="GAL38">
        <v>8</v>
      </c>
      <c r="GAM38">
        <v>5</v>
      </c>
      <c r="GAN38">
        <v>23</v>
      </c>
      <c r="GAO38">
        <v>57</v>
      </c>
      <c r="GAP38">
        <v>36</v>
      </c>
      <c r="GAQ38">
        <v>90</v>
      </c>
      <c r="GAR38">
        <v>29</v>
      </c>
      <c r="GAS38">
        <v>27</v>
      </c>
      <c r="GAT38">
        <v>1</v>
      </c>
      <c r="GAU38">
        <v>16</v>
      </c>
      <c r="GAV38">
        <v>91</v>
      </c>
      <c r="GAW38">
        <v>5</v>
      </c>
      <c r="GAX38">
        <v>11</v>
      </c>
      <c r="GAY38">
        <v>30</v>
      </c>
      <c r="GAZ38">
        <v>25</v>
      </c>
      <c r="GBA38">
        <v>113</v>
      </c>
      <c r="GBB38">
        <v>73</v>
      </c>
      <c r="GBC38">
        <v>13</v>
      </c>
      <c r="GBD38">
        <v>31</v>
      </c>
      <c r="GBE38">
        <v>28</v>
      </c>
      <c r="GBF38">
        <v>88</v>
      </c>
      <c r="GBG38">
        <v>15</v>
      </c>
      <c r="GBH38">
        <v>47</v>
      </c>
      <c r="GBI38">
        <v>65</v>
      </c>
      <c r="GBJ38">
        <v>33</v>
      </c>
      <c r="GBK38">
        <v>52</v>
      </c>
      <c r="GBL38">
        <v>41</v>
      </c>
      <c r="GBM38">
        <v>1</v>
      </c>
      <c r="GBN38">
        <v>91</v>
      </c>
      <c r="GBO38">
        <v>49</v>
      </c>
      <c r="GBP38">
        <v>26</v>
      </c>
      <c r="GBQ38">
        <v>39</v>
      </c>
      <c r="GBR38">
        <v>61</v>
      </c>
      <c r="GBS38">
        <v>89</v>
      </c>
      <c r="GBT38">
        <v>51</v>
      </c>
      <c r="GBU38">
        <v>2</v>
      </c>
      <c r="GBV38">
        <v>47</v>
      </c>
      <c r="GBW38">
        <v>5</v>
      </c>
      <c r="GBX38">
        <v>1</v>
      </c>
      <c r="GBY38">
        <v>16</v>
      </c>
      <c r="GBZ38">
        <v>130</v>
      </c>
      <c r="GCA38">
        <v>54</v>
      </c>
      <c r="GCB38">
        <v>54</v>
      </c>
      <c r="GCC38">
        <v>49</v>
      </c>
      <c r="GCD38">
        <v>49</v>
      </c>
      <c r="GCE38">
        <v>21</v>
      </c>
      <c r="GCF38">
        <v>11</v>
      </c>
      <c r="GCG38">
        <v>39</v>
      </c>
      <c r="GCH38">
        <v>4</v>
      </c>
      <c r="GCI38">
        <v>54</v>
      </c>
      <c r="GCJ38">
        <v>53</v>
      </c>
      <c r="GCK38">
        <v>12</v>
      </c>
      <c r="GCL38">
        <v>4</v>
      </c>
      <c r="GCM38">
        <v>14</v>
      </c>
      <c r="GCN38">
        <v>198</v>
      </c>
      <c r="GCO38">
        <v>6</v>
      </c>
      <c r="GCP38">
        <v>19</v>
      </c>
      <c r="GCQ38">
        <v>50</v>
      </c>
      <c r="GCR38">
        <v>72</v>
      </c>
      <c r="GCS38">
        <v>61</v>
      </c>
      <c r="GCT38">
        <v>4</v>
      </c>
      <c r="GCU38">
        <v>58</v>
      </c>
      <c r="GCV38">
        <v>49</v>
      </c>
      <c r="GCW38">
        <v>32</v>
      </c>
      <c r="GCX38">
        <v>2</v>
      </c>
      <c r="GCY38">
        <v>29</v>
      </c>
      <c r="GCZ38">
        <v>43</v>
      </c>
      <c r="GDA38">
        <v>42</v>
      </c>
      <c r="GDB38">
        <v>25</v>
      </c>
      <c r="GDC38">
        <v>70</v>
      </c>
      <c r="GDD38">
        <v>2</v>
      </c>
      <c r="GDE38">
        <v>77</v>
      </c>
      <c r="GDF38">
        <v>44</v>
      </c>
      <c r="GDG38">
        <v>12</v>
      </c>
      <c r="GDH38">
        <v>34</v>
      </c>
      <c r="GDI38">
        <v>66</v>
      </c>
      <c r="GDJ38">
        <v>7</v>
      </c>
      <c r="GDK38">
        <v>52</v>
      </c>
      <c r="GDL38">
        <v>18</v>
      </c>
      <c r="GDM38">
        <v>41</v>
      </c>
      <c r="GDN38">
        <v>5</v>
      </c>
      <c r="GDO38">
        <v>75</v>
      </c>
      <c r="GDP38">
        <v>13</v>
      </c>
      <c r="GDQ38">
        <v>59</v>
      </c>
      <c r="GDR38">
        <v>13</v>
      </c>
      <c r="GDS38">
        <v>121</v>
      </c>
      <c r="GDT38">
        <v>53</v>
      </c>
      <c r="GDU38">
        <v>60</v>
      </c>
      <c r="GDV38">
        <v>109</v>
      </c>
      <c r="GDW38">
        <v>5</v>
      </c>
      <c r="GDX38">
        <v>13</v>
      </c>
      <c r="GDY38">
        <v>8</v>
      </c>
      <c r="GDZ38">
        <v>32</v>
      </c>
      <c r="GEA38">
        <v>62</v>
      </c>
      <c r="GEB38">
        <v>14</v>
      </c>
      <c r="GEC38">
        <v>55</v>
      </c>
      <c r="GED38">
        <v>58</v>
      </c>
      <c r="GEE38">
        <v>8</v>
      </c>
      <c r="GEF38">
        <v>10</v>
      </c>
      <c r="GEG38">
        <v>33</v>
      </c>
      <c r="GEH38">
        <v>27</v>
      </c>
      <c r="GEI38">
        <v>3</v>
      </c>
      <c r="GEJ38">
        <v>48</v>
      </c>
      <c r="GEK38">
        <v>63</v>
      </c>
      <c r="GEL38">
        <v>2</v>
      </c>
      <c r="GEM38">
        <v>102</v>
      </c>
      <c r="GEN38">
        <v>13</v>
      </c>
      <c r="GEO38">
        <v>18</v>
      </c>
      <c r="GEP38">
        <v>19</v>
      </c>
      <c r="GEQ38">
        <v>124</v>
      </c>
      <c r="GER38">
        <v>9</v>
      </c>
      <c r="GES38">
        <v>11</v>
      </c>
      <c r="GET38">
        <v>4</v>
      </c>
      <c r="GEU38">
        <v>126</v>
      </c>
      <c r="GEV38">
        <v>120</v>
      </c>
      <c r="GEW38">
        <v>17</v>
      </c>
      <c r="GEX38">
        <v>45</v>
      </c>
      <c r="GEY38">
        <v>62</v>
      </c>
      <c r="GEZ38">
        <v>73</v>
      </c>
      <c r="GFA38">
        <v>3</v>
      </c>
      <c r="GFB38">
        <v>148</v>
      </c>
      <c r="GFC38">
        <v>92</v>
      </c>
      <c r="GFD38">
        <v>109</v>
      </c>
      <c r="GFE38">
        <v>4</v>
      </c>
      <c r="GFF38">
        <v>83</v>
      </c>
      <c r="GFG38">
        <v>19</v>
      </c>
      <c r="GFH38">
        <v>50</v>
      </c>
      <c r="GFI38">
        <v>6</v>
      </c>
      <c r="GFJ38">
        <v>46</v>
      </c>
      <c r="GFK38">
        <v>24</v>
      </c>
      <c r="GFL38">
        <v>9</v>
      </c>
      <c r="GFM38">
        <v>3</v>
      </c>
      <c r="GFN38">
        <v>28</v>
      </c>
      <c r="GFO38">
        <v>2</v>
      </c>
      <c r="GFP38">
        <v>8</v>
      </c>
      <c r="GFQ38">
        <v>35</v>
      </c>
      <c r="GFR38">
        <v>39</v>
      </c>
      <c r="GFS38">
        <v>23</v>
      </c>
      <c r="GFT38">
        <v>46</v>
      </c>
      <c r="GFU38">
        <v>12</v>
      </c>
      <c r="GFV38">
        <v>10</v>
      </c>
      <c r="GFW38">
        <v>42</v>
      </c>
      <c r="GFX38">
        <v>57</v>
      </c>
      <c r="GFY38">
        <v>6</v>
      </c>
      <c r="GFZ38">
        <v>29</v>
      </c>
      <c r="GGA38">
        <v>96</v>
      </c>
      <c r="GGB38">
        <v>100</v>
      </c>
      <c r="GGC38">
        <v>31</v>
      </c>
      <c r="GGD38">
        <v>16</v>
      </c>
      <c r="GGE38">
        <v>5</v>
      </c>
      <c r="GGF38">
        <v>22</v>
      </c>
      <c r="GGG38">
        <v>3</v>
      </c>
      <c r="GGH38">
        <v>40</v>
      </c>
      <c r="GGI38">
        <v>26</v>
      </c>
      <c r="GGJ38">
        <v>1</v>
      </c>
      <c r="GGK38">
        <v>15</v>
      </c>
      <c r="GGL38">
        <v>2</v>
      </c>
      <c r="GGM38">
        <v>20</v>
      </c>
      <c r="GGN38">
        <v>5</v>
      </c>
      <c r="GGO38">
        <v>25</v>
      </c>
      <c r="GGP38">
        <v>32</v>
      </c>
      <c r="GGQ38">
        <v>102</v>
      </c>
      <c r="GGR38">
        <v>45</v>
      </c>
      <c r="GGS38">
        <v>80</v>
      </c>
      <c r="GGT38">
        <v>8</v>
      </c>
      <c r="GGU38">
        <v>16</v>
      </c>
      <c r="GGV38">
        <v>25</v>
      </c>
      <c r="GGW38">
        <v>6</v>
      </c>
      <c r="GGX38">
        <v>20</v>
      </c>
      <c r="GGY38">
        <v>49</v>
      </c>
      <c r="GGZ38">
        <v>11</v>
      </c>
      <c r="GHA38">
        <v>107</v>
      </c>
      <c r="GHB38">
        <v>119</v>
      </c>
      <c r="GHC38">
        <v>43</v>
      </c>
      <c r="GHD38">
        <v>68</v>
      </c>
      <c r="GHE38">
        <v>113</v>
      </c>
      <c r="GHF38">
        <v>105</v>
      </c>
      <c r="GHG38">
        <v>134</v>
      </c>
      <c r="GHH38">
        <v>2</v>
      </c>
      <c r="GHI38">
        <v>30</v>
      </c>
      <c r="GHJ38">
        <v>79</v>
      </c>
      <c r="GHK38">
        <v>12</v>
      </c>
      <c r="GHL38">
        <v>80</v>
      </c>
      <c r="GHM38">
        <v>38</v>
      </c>
      <c r="GHN38">
        <v>4</v>
      </c>
      <c r="GHO38">
        <v>42</v>
      </c>
      <c r="GHP38">
        <v>40</v>
      </c>
      <c r="GHQ38">
        <v>34</v>
      </c>
      <c r="GHR38">
        <v>1</v>
      </c>
      <c r="GHS38">
        <v>76</v>
      </c>
      <c r="GHT38">
        <v>20</v>
      </c>
      <c r="GHU38">
        <v>150</v>
      </c>
      <c r="GHV38">
        <v>27</v>
      </c>
      <c r="GHW38">
        <v>7</v>
      </c>
      <c r="GHX38">
        <v>25</v>
      </c>
      <c r="GHY38">
        <v>1</v>
      </c>
      <c r="GHZ38">
        <v>159</v>
      </c>
      <c r="GIA38">
        <v>5</v>
      </c>
      <c r="GIB38">
        <v>18</v>
      </c>
      <c r="GIC38">
        <v>8</v>
      </c>
      <c r="GID38">
        <v>20</v>
      </c>
      <c r="GIE38">
        <v>53</v>
      </c>
      <c r="GIF38">
        <v>117</v>
      </c>
      <c r="GIG38">
        <v>79</v>
      </c>
      <c r="GIH38">
        <v>67</v>
      </c>
      <c r="GII38">
        <v>4</v>
      </c>
      <c r="GIJ38">
        <v>159</v>
      </c>
      <c r="GIK38">
        <v>41</v>
      </c>
      <c r="GIL38">
        <v>59</v>
      </c>
      <c r="GIM38">
        <v>6</v>
      </c>
      <c r="GIN38">
        <v>23</v>
      </c>
      <c r="GIO38">
        <v>7</v>
      </c>
      <c r="GIP38">
        <v>19</v>
      </c>
      <c r="GIQ38">
        <v>6</v>
      </c>
      <c r="GIR38">
        <v>8</v>
      </c>
      <c r="GIS38">
        <v>44</v>
      </c>
      <c r="GIT38">
        <v>65</v>
      </c>
      <c r="GIU38">
        <v>1</v>
      </c>
      <c r="GIV38">
        <v>37</v>
      </c>
      <c r="GIW38">
        <v>14</v>
      </c>
      <c r="GIX38">
        <v>48</v>
      </c>
      <c r="GIY38">
        <v>57</v>
      </c>
      <c r="GIZ38">
        <v>1</v>
      </c>
      <c r="GJA38">
        <v>79</v>
      </c>
      <c r="GJB38">
        <v>2</v>
      </c>
      <c r="GJC38">
        <v>10</v>
      </c>
      <c r="GJD38">
        <v>5</v>
      </c>
      <c r="GJE38">
        <v>76</v>
      </c>
      <c r="GJF38">
        <v>18</v>
      </c>
      <c r="GJG38">
        <v>24</v>
      </c>
      <c r="GJH38">
        <v>48</v>
      </c>
      <c r="GJI38">
        <v>60</v>
      </c>
      <c r="GJJ38">
        <v>21</v>
      </c>
      <c r="GJK38">
        <v>5</v>
      </c>
      <c r="GJL38">
        <v>41</v>
      </c>
      <c r="GJM38">
        <v>38</v>
      </c>
      <c r="GJN38">
        <v>20</v>
      </c>
      <c r="GJO38">
        <v>84</v>
      </c>
      <c r="GJP38">
        <v>12</v>
      </c>
      <c r="GJQ38">
        <v>118</v>
      </c>
      <c r="GJR38">
        <v>17</v>
      </c>
      <c r="GJS38">
        <v>22</v>
      </c>
      <c r="GJT38">
        <v>2</v>
      </c>
      <c r="GJU38">
        <v>22</v>
      </c>
      <c r="GJV38">
        <v>60</v>
      </c>
      <c r="GJW38">
        <v>8</v>
      </c>
      <c r="GJX38">
        <v>60</v>
      </c>
      <c r="GJY38">
        <v>30</v>
      </c>
      <c r="GJZ38">
        <v>101</v>
      </c>
      <c r="GKA38">
        <v>76</v>
      </c>
      <c r="GKB38">
        <v>12</v>
      </c>
      <c r="GKC38">
        <v>28</v>
      </c>
      <c r="GKD38">
        <v>108</v>
      </c>
      <c r="GKE38">
        <v>27</v>
      </c>
      <c r="GKF38">
        <v>28</v>
      </c>
      <c r="GKG38">
        <v>29</v>
      </c>
      <c r="GKH38">
        <v>30</v>
      </c>
      <c r="GKI38">
        <v>9</v>
      </c>
      <c r="GKJ38">
        <v>88</v>
      </c>
      <c r="GKK38">
        <v>2</v>
      </c>
      <c r="GKL38">
        <v>9</v>
      </c>
      <c r="GKM38">
        <v>42</v>
      </c>
      <c r="GKN38">
        <v>63</v>
      </c>
      <c r="GKO38">
        <v>20</v>
      </c>
      <c r="GKP38">
        <v>112</v>
      </c>
      <c r="GKQ38">
        <v>2</v>
      </c>
      <c r="GKR38">
        <v>34</v>
      </c>
      <c r="GKS38">
        <v>2</v>
      </c>
      <c r="GKT38">
        <v>54</v>
      </c>
      <c r="GKU38">
        <v>85</v>
      </c>
      <c r="GKV38">
        <v>135</v>
      </c>
      <c r="GKW38">
        <v>61</v>
      </c>
      <c r="GKX38">
        <v>40</v>
      </c>
      <c r="GKY38">
        <v>50</v>
      </c>
      <c r="GKZ38">
        <v>168</v>
      </c>
      <c r="GLA38">
        <v>34</v>
      </c>
      <c r="GLB38">
        <v>9</v>
      </c>
      <c r="GLC38">
        <v>16</v>
      </c>
      <c r="GLD38">
        <v>7</v>
      </c>
      <c r="GLE38">
        <v>179</v>
      </c>
      <c r="GLF38">
        <v>60</v>
      </c>
      <c r="GLG38">
        <v>31</v>
      </c>
      <c r="GLH38">
        <v>23</v>
      </c>
      <c r="GLI38">
        <v>7</v>
      </c>
      <c r="GLJ38">
        <v>23</v>
      </c>
      <c r="GLK38">
        <v>38</v>
      </c>
      <c r="GLL38">
        <v>29</v>
      </c>
      <c r="GLM38">
        <v>25</v>
      </c>
      <c r="GLN38">
        <v>80</v>
      </c>
      <c r="GLO38">
        <v>10</v>
      </c>
      <c r="GLP38">
        <v>9</v>
      </c>
      <c r="GLQ38">
        <v>40</v>
      </c>
      <c r="GLR38">
        <v>38</v>
      </c>
      <c r="GLS38">
        <v>2</v>
      </c>
      <c r="GLT38">
        <v>45</v>
      </c>
      <c r="GLU38">
        <v>10</v>
      </c>
      <c r="GLV38">
        <v>24</v>
      </c>
      <c r="GLW38">
        <v>62</v>
      </c>
      <c r="GLX38">
        <v>21</v>
      </c>
      <c r="GLY38">
        <v>3</v>
      </c>
      <c r="GLZ38">
        <v>47</v>
      </c>
      <c r="GMA38">
        <v>1</v>
      </c>
      <c r="GMB38">
        <v>14</v>
      </c>
      <c r="GMC38">
        <v>10</v>
      </c>
      <c r="GMD38">
        <v>2</v>
      </c>
      <c r="GME38">
        <v>48</v>
      </c>
      <c r="GMF38">
        <v>24</v>
      </c>
      <c r="GMG38">
        <v>30</v>
      </c>
      <c r="GMH38">
        <v>25</v>
      </c>
      <c r="GMI38">
        <v>64</v>
      </c>
      <c r="GMJ38">
        <v>110</v>
      </c>
      <c r="GMK38">
        <v>34</v>
      </c>
      <c r="GML38">
        <v>11</v>
      </c>
      <c r="GMM38">
        <v>87</v>
      </c>
      <c r="GMN38">
        <v>56</v>
      </c>
      <c r="GMO38">
        <v>95</v>
      </c>
      <c r="GMP38">
        <v>9</v>
      </c>
      <c r="GMQ38">
        <v>3</v>
      </c>
      <c r="GMR38">
        <v>91</v>
      </c>
      <c r="GMS38">
        <v>20</v>
      </c>
      <c r="GMT38">
        <v>14</v>
      </c>
      <c r="GMU38">
        <v>13</v>
      </c>
      <c r="GMV38">
        <v>24</v>
      </c>
      <c r="GMW38">
        <v>59</v>
      </c>
      <c r="GMX38">
        <v>50</v>
      </c>
      <c r="GMY38">
        <v>11</v>
      </c>
      <c r="GMZ38">
        <v>72</v>
      </c>
      <c r="GNA38">
        <v>25</v>
      </c>
      <c r="GNB38">
        <v>5</v>
      </c>
      <c r="GNC38">
        <v>10</v>
      </c>
      <c r="GND38">
        <v>120</v>
      </c>
      <c r="GNE38">
        <v>43</v>
      </c>
      <c r="GNF38">
        <v>83</v>
      </c>
      <c r="GNG38">
        <v>19</v>
      </c>
      <c r="GNH38">
        <v>54</v>
      </c>
      <c r="GNI38">
        <v>33</v>
      </c>
      <c r="GNJ38">
        <v>43</v>
      </c>
      <c r="GNK38">
        <v>108</v>
      </c>
      <c r="GNL38">
        <v>4</v>
      </c>
      <c r="GNM38">
        <v>9</v>
      </c>
      <c r="GNN38">
        <v>9</v>
      </c>
      <c r="GNO38">
        <v>17</v>
      </c>
      <c r="GNP38">
        <v>41</v>
      </c>
      <c r="GNQ38">
        <v>15</v>
      </c>
      <c r="GNR38">
        <v>12</v>
      </c>
      <c r="GNS38">
        <v>4</v>
      </c>
      <c r="GNT38">
        <v>1</v>
      </c>
      <c r="GNU38">
        <v>202</v>
      </c>
      <c r="GNV38">
        <v>101</v>
      </c>
      <c r="GNW38">
        <v>75</v>
      </c>
      <c r="GNX38">
        <v>94</v>
      </c>
      <c r="GNY38">
        <v>5</v>
      </c>
      <c r="GNZ38">
        <v>31</v>
      </c>
      <c r="GOA38">
        <v>40</v>
      </c>
      <c r="GOB38">
        <v>43</v>
      </c>
      <c r="GOC38">
        <v>3</v>
      </c>
      <c r="GOD38">
        <v>12</v>
      </c>
      <c r="GOE38">
        <v>76</v>
      </c>
      <c r="GOF38">
        <v>1</v>
      </c>
      <c r="GOG38">
        <v>19</v>
      </c>
      <c r="GOH38">
        <v>100</v>
      </c>
      <c r="GOI38">
        <v>13</v>
      </c>
      <c r="GOJ38">
        <v>11</v>
      </c>
      <c r="GOK38">
        <v>10</v>
      </c>
      <c r="GOL38">
        <v>17</v>
      </c>
      <c r="GOM38">
        <v>20</v>
      </c>
      <c r="GON38">
        <v>11</v>
      </c>
      <c r="GOO38">
        <v>36</v>
      </c>
      <c r="GOP38">
        <v>13</v>
      </c>
      <c r="GOQ38">
        <v>181</v>
      </c>
      <c r="GOR38">
        <v>38</v>
      </c>
      <c r="GOS38">
        <v>6</v>
      </c>
      <c r="GOT38">
        <v>15</v>
      </c>
      <c r="GOU38">
        <v>30</v>
      </c>
      <c r="GOV38">
        <v>17</v>
      </c>
      <c r="GOW38">
        <v>43</v>
      </c>
      <c r="GOX38">
        <v>17</v>
      </c>
      <c r="GOY38">
        <v>32</v>
      </c>
      <c r="GOZ38">
        <v>42</v>
      </c>
      <c r="GPA38">
        <v>13</v>
      </c>
      <c r="GPB38">
        <v>40</v>
      </c>
      <c r="GPC38">
        <v>7</v>
      </c>
      <c r="GPD38">
        <v>40</v>
      </c>
      <c r="GPE38">
        <v>51</v>
      </c>
      <c r="GPF38">
        <v>14</v>
      </c>
      <c r="GPG38">
        <v>77</v>
      </c>
      <c r="GPH38">
        <v>40</v>
      </c>
      <c r="GPI38">
        <v>75</v>
      </c>
      <c r="GPJ38">
        <v>53</v>
      </c>
      <c r="GPK38">
        <v>27</v>
      </c>
      <c r="GPL38">
        <v>2</v>
      </c>
      <c r="GPM38">
        <v>62</v>
      </c>
      <c r="GPN38">
        <v>46</v>
      </c>
      <c r="GPO38">
        <v>40</v>
      </c>
      <c r="GPP38">
        <v>92</v>
      </c>
      <c r="GPQ38">
        <v>115</v>
      </c>
      <c r="GPR38">
        <v>69</v>
      </c>
      <c r="GPS38">
        <v>20</v>
      </c>
      <c r="GPT38">
        <v>80</v>
      </c>
      <c r="GPU38">
        <v>30</v>
      </c>
      <c r="GPV38">
        <v>10</v>
      </c>
      <c r="GPW38">
        <v>55</v>
      </c>
      <c r="GPX38">
        <v>4</v>
      </c>
      <c r="GPY38">
        <v>3</v>
      </c>
      <c r="GPZ38">
        <v>52</v>
      </c>
      <c r="GQA38">
        <v>34</v>
      </c>
      <c r="GQB38">
        <v>12</v>
      </c>
      <c r="GQC38">
        <v>69</v>
      </c>
      <c r="GQD38">
        <v>42</v>
      </c>
      <c r="GQE38">
        <v>80</v>
      </c>
      <c r="GQF38">
        <v>91</v>
      </c>
      <c r="GQG38">
        <v>42</v>
      </c>
      <c r="GQH38">
        <v>74</v>
      </c>
      <c r="GQI38">
        <v>20</v>
      </c>
      <c r="GQJ38">
        <v>15</v>
      </c>
      <c r="GQK38">
        <v>16</v>
      </c>
      <c r="GQL38">
        <v>60</v>
      </c>
      <c r="GQM38">
        <v>26</v>
      </c>
      <c r="GQN38">
        <v>10</v>
      </c>
      <c r="GQO38">
        <v>27</v>
      </c>
      <c r="GQP38">
        <v>9</v>
      </c>
      <c r="GQQ38">
        <v>4</v>
      </c>
      <c r="GQR38">
        <v>41</v>
      </c>
      <c r="GQS38">
        <v>130</v>
      </c>
      <c r="GQT38">
        <v>96</v>
      </c>
      <c r="GQU38">
        <v>53</v>
      </c>
      <c r="GQV38">
        <v>40</v>
      </c>
      <c r="GQW38">
        <v>78</v>
      </c>
      <c r="GQX38">
        <v>4</v>
      </c>
      <c r="GQY38">
        <v>6</v>
      </c>
      <c r="GQZ38">
        <v>17</v>
      </c>
      <c r="GRA38">
        <v>24</v>
      </c>
      <c r="GRB38">
        <v>112</v>
      </c>
      <c r="GRC38">
        <v>22</v>
      </c>
      <c r="GRD38">
        <v>32</v>
      </c>
      <c r="GRE38">
        <v>116</v>
      </c>
      <c r="GRF38">
        <v>118</v>
      </c>
      <c r="GRG38">
        <v>30</v>
      </c>
      <c r="GRH38">
        <v>19</v>
      </c>
      <c r="GRI38">
        <v>2</v>
      </c>
      <c r="GRJ38">
        <v>15</v>
      </c>
      <c r="GRK38">
        <v>34</v>
      </c>
      <c r="GRL38">
        <v>19</v>
      </c>
      <c r="GRM38">
        <v>53</v>
      </c>
      <c r="GRN38">
        <v>89</v>
      </c>
      <c r="GRO38">
        <v>25</v>
      </c>
      <c r="GRP38">
        <v>76</v>
      </c>
      <c r="GRQ38">
        <v>30</v>
      </c>
      <c r="GRR38">
        <v>30</v>
      </c>
      <c r="GRS38">
        <v>31</v>
      </c>
      <c r="GRT38">
        <v>13</v>
      </c>
      <c r="GRU38">
        <v>4</v>
      </c>
      <c r="GRV38">
        <v>8</v>
      </c>
      <c r="GRW38">
        <v>13</v>
      </c>
      <c r="GRX38">
        <v>8</v>
      </c>
      <c r="GRY38">
        <v>57</v>
      </c>
      <c r="GRZ38">
        <v>63</v>
      </c>
      <c r="GSA38">
        <v>21</v>
      </c>
      <c r="GSB38">
        <v>37</v>
      </c>
      <c r="GSC38">
        <v>29</v>
      </c>
      <c r="GSD38">
        <v>34</v>
      </c>
      <c r="GSE38">
        <v>7</v>
      </c>
      <c r="GSF38">
        <v>17</v>
      </c>
      <c r="GSG38">
        <v>1</v>
      </c>
      <c r="GSH38">
        <v>45</v>
      </c>
      <c r="GSI38">
        <v>3</v>
      </c>
      <c r="GSJ38">
        <v>34</v>
      </c>
      <c r="GSK38">
        <v>19</v>
      </c>
      <c r="GSL38">
        <v>91</v>
      </c>
      <c r="GSM38">
        <v>14</v>
      </c>
      <c r="GSN38">
        <v>50</v>
      </c>
      <c r="GSO38">
        <v>3</v>
      </c>
      <c r="GSP38">
        <v>13</v>
      </c>
      <c r="GSQ38">
        <v>33</v>
      </c>
      <c r="GSR38">
        <v>85</v>
      </c>
      <c r="GSS38">
        <v>111</v>
      </c>
      <c r="GST38">
        <v>160</v>
      </c>
      <c r="GSU38">
        <v>56</v>
      </c>
      <c r="GSV38">
        <v>3</v>
      </c>
      <c r="GSW38">
        <v>22</v>
      </c>
      <c r="GSX38">
        <v>67</v>
      </c>
      <c r="GSY38">
        <v>18</v>
      </c>
      <c r="GSZ38">
        <v>13</v>
      </c>
      <c r="GTA38">
        <v>67</v>
      </c>
      <c r="GTB38">
        <v>7</v>
      </c>
      <c r="GTC38">
        <v>66</v>
      </c>
      <c r="GTD38">
        <v>14</v>
      </c>
      <c r="GTE38">
        <v>5</v>
      </c>
      <c r="GTF38">
        <v>43</v>
      </c>
      <c r="GTG38">
        <v>14</v>
      </c>
      <c r="GTH38">
        <v>10</v>
      </c>
      <c r="GTI38">
        <v>9</v>
      </c>
      <c r="GTJ38">
        <v>114</v>
      </c>
      <c r="GTK38">
        <v>142</v>
      </c>
      <c r="GTL38">
        <v>21</v>
      </c>
      <c r="GTM38">
        <v>7</v>
      </c>
      <c r="GTN38">
        <v>49</v>
      </c>
      <c r="GTO38">
        <v>17</v>
      </c>
      <c r="GTP38">
        <v>14</v>
      </c>
      <c r="GTQ38">
        <v>19</v>
      </c>
      <c r="GTR38">
        <v>59</v>
      </c>
      <c r="GTS38">
        <v>12</v>
      </c>
      <c r="GTT38">
        <v>51</v>
      </c>
      <c r="GTU38">
        <v>24</v>
      </c>
      <c r="GTV38">
        <v>30</v>
      </c>
      <c r="GTW38">
        <v>86</v>
      </c>
      <c r="GTX38">
        <v>30</v>
      </c>
      <c r="GTY38">
        <v>4</v>
      </c>
      <c r="GTZ38">
        <v>68</v>
      </c>
      <c r="GUA38">
        <v>163</v>
      </c>
      <c r="GUB38">
        <v>80</v>
      </c>
      <c r="GUC38">
        <v>48</v>
      </c>
      <c r="GUD38">
        <v>8</v>
      </c>
      <c r="GUE38">
        <v>28</v>
      </c>
      <c r="GUF38">
        <v>36</v>
      </c>
      <c r="GUG38">
        <v>7</v>
      </c>
      <c r="GUH38">
        <v>51</v>
      </c>
      <c r="GUI38">
        <v>1</v>
      </c>
      <c r="GUJ38">
        <v>26</v>
      </c>
      <c r="GUK38">
        <v>18</v>
      </c>
      <c r="GUL38">
        <v>93</v>
      </c>
      <c r="GUM38">
        <v>61</v>
      </c>
      <c r="GUN38">
        <v>77</v>
      </c>
      <c r="GUO38">
        <v>15</v>
      </c>
      <c r="GUP38">
        <v>30</v>
      </c>
      <c r="GUQ38">
        <v>28</v>
      </c>
      <c r="GUR38">
        <v>43</v>
      </c>
      <c r="GUS38">
        <v>62</v>
      </c>
      <c r="GUT38">
        <v>83</v>
      </c>
      <c r="GUU38">
        <v>2</v>
      </c>
      <c r="GUV38">
        <v>10</v>
      </c>
      <c r="GUW38">
        <v>8</v>
      </c>
      <c r="GUX38">
        <v>14</v>
      </c>
      <c r="GUY38">
        <v>2</v>
      </c>
      <c r="GUZ38">
        <v>8</v>
      </c>
      <c r="GVA38">
        <v>44</v>
      </c>
      <c r="GVB38">
        <v>4</v>
      </c>
      <c r="GVC38">
        <v>40</v>
      </c>
      <c r="GVD38">
        <v>35</v>
      </c>
      <c r="GVE38">
        <v>113</v>
      </c>
      <c r="GVF38">
        <v>26</v>
      </c>
      <c r="GVG38">
        <v>40</v>
      </c>
      <c r="GVH38">
        <v>11</v>
      </c>
      <c r="GVI38">
        <v>5</v>
      </c>
      <c r="GVJ38">
        <v>10</v>
      </c>
      <c r="GVK38">
        <v>27</v>
      </c>
      <c r="GVL38">
        <v>74</v>
      </c>
      <c r="GVM38">
        <v>39</v>
      </c>
      <c r="GVN38">
        <v>17</v>
      </c>
      <c r="GVO38">
        <v>10</v>
      </c>
      <c r="GVP38">
        <v>68</v>
      </c>
      <c r="GVQ38">
        <v>20</v>
      </c>
      <c r="GVR38">
        <v>59</v>
      </c>
      <c r="GVS38">
        <v>7</v>
      </c>
      <c r="GVT38">
        <v>18</v>
      </c>
      <c r="GVU38">
        <v>7</v>
      </c>
      <c r="GVV38">
        <v>12</v>
      </c>
      <c r="GVW38">
        <v>8</v>
      </c>
      <c r="GVX38">
        <v>90</v>
      </c>
      <c r="GVY38">
        <v>159</v>
      </c>
      <c r="GVZ38">
        <v>29</v>
      </c>
      <c r="GWA38">
        <v>21</v>
      </c>
      <c r="GWB38">
        <v>6</v>
      </c>
      <c r="GWC38">
        <v>59</v>
      </c>
      <c r="GWD38">
        <v>13</v>
      </c>
      <c r="GWE38">
        <v>43</v>
      </c>
      <c r="GWF38">
        <v>11</v>
      </c>
      <c r="GWG38">
        <v>20</v>
      </c>
      <c r="GWH38">
        <v>50</v>
      </c>
      <c r="GWI38">
        <v>15</v>
      </c>
      <c r="GWJ38">
        <v>64</v>
      </c>
      <c r="GWK38">
        <v>41</v>
      </c>
      <c r="GWL38">
        <v>29</v>
      </c>
      <c r="GWM38">
        <v>52</v>
      </c>
      <c r="GWN38">
        <v>57</v>
      </c>
      <c r="GWO38">
        <v>80</v>
      </c>
      <c r="GWP38">
        <v>2</v>
      </c>
      <c r="GWQ38">
        <v>30</v>
      </c>
      <c r="GWR38">
        <v>52</v>
      </c>
      <c r="GWS38">
        <v>34</v>
      </c>
      <c r="GWT38">
        <v>10</v>
      </c>
      <c r="GWU38">
        <v>31</v>
      </c>
      <c r="GWV38">
        <v>53</v>
      </c>
      <c r="GWW38">
        <v>1</v>
      </c>
      <c r="GWX38">
        <v>2</v>
      </c>
      <c r="GWY38">
        <v>73</v>
      </c>
      <c r="GWZ38">
        <v>22</v>
      </c>
      <c r="GXA38">
        <v>140</v>
      </c>
      <c r="GXB38">
        <v>36</v>
      </c>
      <c r="GXC38">
        <v>31</v>
      </c>
      <c r="GXD38">
        <v>131</v>
      </c>
      <c r="GXE38">
        <v>23</v>
      </c>
      <c r="GXF38">
        <v>24</v>
      </c>
      <c r="GXG38">
        <v>40</v>
      </c>
      <c r="GXH38">
        <v>23</v>
      </c>
      <c r="GXI38">
        <v>14</v>
      </c>
      <c r="GXJ38">
        <v>17</v>
      </c>
      <c r="GXK38">
        <v>3</v>
      </c>
      <c r="GXL38">
        <v>84</v>
      </c>
      <c r="GXM38">
        <v>33</v>
      </c>
      <c r="GXN38">
        <v>35</v>
      </c>
      <c r="GXO38">
        <v>24</v>
      </c>
      <c r="GXP38">
        <v>2</v>
      </c>
      <c r="GXQ38">
        <v>10</v>
      </c>
      <c r="GXR38">
        <v>6</v>
      </c>
      <c r="GXS38">
        <v>109</v>
      </c>
      <c r="GXT38">
        <v>71</v>
      </c>
      <c r="GXU38">
        <v>14</v>
      </c>
      <c r="GXV38">
        <v>29</v>
      </c>
      <c r="GXW38">
        <v>27</v>
      </c>
      <c r="GXX38">
        <v>30</v>
      </c>
      <c r="GXY38">
        <v>2</v>
      </c>
      <c r="GXZ38">
        <v>56</v>
      </c>
      <c r="GYA38">
        <v>59</v>
      </c>
      <c r="GYB38">
        <v>17</v>
      </c>
      <c r="GYC38">
        <v>23</v>
      </c>
      <c r="GYD38">
        <v>79</v>
      </c>
      <c r="GYE38">
        <v>113</v>
      </c>
      <c r="GYF38">
        <v>52</v>
      </c>
      <c r="GYG38">
        <v>33</v>
      </c>
      <c r="GYH38">
        <v>21</v>
      </c>
      <c r="GYI38">
        <v>6</v>
      </c>
      <c r="GYJ38">
        <v>34</v>
      </c>
      <c r="GYK38">
        <v>7</v>
      </c>
      <c r="GYL38">
        <v>3</v>
      </c>
      <c r="GYM38">
        <v>32</v>
      </c>
      <c r="GYN38">
        <v>1</v>
      </c>
      <c r="GYO38">
        <v>25</v>
      </c>
      <c r="GYP38">
        <v>12</v>
      </c>
      <c r="GYQ38">
        <v>13</v>
      </c>
      <c r="GYR38">
        <v>11</v>
      </c>
      <c r="GYS38">
        <v>20</v>
      </c>
      <c r="GYT38">
        <v>13</v>
      </c>
      <c r="GYU38">
        <v>104</v>
      </c>
      <c r="GYV38">
        <v>43</v>
      </c>
      <c r="GYW38">
        <v>4</v>
      </c>
      <c r="GYX38">
        <v>44</v>
      </c>
      <c r="GYY38">
        <v>38</v>
      </c>
      <c r="GYZ38">
        <v>26</v>
      </c>
      <c r="GZA38">
        <v>24</v>
      </c>
      <c r="GZB38">
        <v>26</v>
      </c>
      <c r="GZC38">
        <v>13</v>
      </c>
      <c r="GZD38">
        <v>15</v>
      </c>
      <c r="GZE38">
        <v>9</v>
      </c>
      <c r="GZF38">
        <v>2</v>
      </c>
      <c r="GZG38">
        <v>39</v>
      </c>
      <c r="GZH38">
        <v>77</v>
      </c>
      <c r="GZI38">
        <v>24</v>
      </c>
      <c r="GZJ38">
        <v>40</v>
      </c>
      <c r="GZK38">
        <v>41</v>
      </c>
      <c r="GZL38">
        <v>72</v>
      </c>
      <c r="GZM38">
        <v>40</v>
      </c>
      <c r="GZN38">
        <v>74</v>
      </c>
      <c r="GZO38">
        <v>82</v>
      </c>
      <c r="GZP38">
        <v>28</v>
      </c>
      <c r="GZQ38">
        <v>67</v>
      </c>
      <c r="GZR38">
        <v>30</v>
      </c>
      <c r="GZS38">
        <v>20</v>
      </c>
      <c r="GZT38">
        <v>54</v>
      </c>
      <c r="GZU38">
        <v>34</v>
      </c>
      <c r="GZV38">
        <v>2</v>
      </c>
      <c r="GZW38">
        <v>26</v>
      </c>
      <c r="GZX38">
        <v>33</v>
      </c>
      <c r="GZY38">
        <v>5</v>
      </c>
      <c r="GZZ38">
        <v>5</v>
      </c>
      <c r="HAA38">
        <v>4</v>
      </c>
      <c r="HAB38">
        <v>46</v>
      </c>
      <c r="HAC38">
        <v>40</v>
      </c>
      <c r="HAD38">
        <v>8</v>
      </c>
      <c r="HAE38">
        <v>116</v>
      </c>
      <c r="HAF38">
        <v>15</v>
      </c>
      <c r="HAG38">
        <v>16</v>
      </c>
      <c r="HAH38">
        <v>132</v>
      </c>
      <c r="HAI38">
        <v>28</v>
      </c>
      <c r="HAJ38">
        <v>43</v>
      </c>
      <c r="HAK38">
        <v>122</v>
      </c>
      <c r="HAL38">
        <v>3</v>
      </c>
      <c r="HAM38">
        <v>32</v>
      </c>
      <c r="HAN38">
        <v>27</v>
      </c>
      <c r="HAO38">
        <v>1</v>
      </c>
      <c r="HAP38">
        <v>96</v>
      </c>
      <c r="HAQ38">
        <v>36</v>
      </c>
      <c r="HAR38">
        <v>20</v>
      </c>
      <c r="HAS38">
        <v>61</v>
      </c>
      <c r="HAT38">
        <v>48</v>
      </c>
      <c r="HAU38">
        <v>20</v>
      </c>
      <c r="HAV38">
        <v>85</v>
      </c>
      <c r="HAW38">
        <v>8</v>
      </c>
      <c r="HAX38">
        <v>38</v>
      </c>
      <c r="HAY38">
        <v>39</v>
      </c>
      <c r="HAZ38">
        <v>15</v>
      </c>
      <c r="HBA38">
        <v>4</v>
      </c>
      <c r="HBB38">
        <v>17</v>
      </c>
      <c r="HBC38">
        <v>11</v>
      </c>
      <c r="HBD38">
        <v>42</v>
      </c>
      <c r="HBE38">
        <v>38</v>
      </c>
      <c r="HBF38">
        <v>28</v>
      </c>
      <c r="HBG38">
        <v>36</v>
      </c>
      <c r="HBH38">
        <v>34</v>
      </c>
      <c r="HBI38">
        <v>25</v>
      </c>
      <c r="HBJ38">
        <v>4</v>
      </c>
      <c r="HBK38">
        <v>87</v>
      </c>
      <c r="HBL38">
        <v>47</v>
      </c>
      <c r="HBM38">
        <v>2</v>
      </c>
      <c r="HBN38">
        <v>15</v>
      </c>
      <c r="HBO38">
        <v>3</v>
      </c>
      <c r="HBP38">
        <v>48</v>
      </c>
      <c r="HBQ38">
        <v>5</v>
      </c>
      <c r="HBR38">
        <v>34</v>
      </c>
      <c r="HBS38">
        <v>24</v>
      </c>
      <c r="HBT38">
        <v>106</v>
      </c>
      <c r="HBU38">
        <v>104</v>
      </c>
      <c r="HBV38">
        <v>28</v>
      </c>
      <c r="HBW38">
        <v>68</v>
      </c>
      <c r="HBX38">
        <v>19</v>
      </c>
      <c r="HBY38">
        <v>32</v>
      </c>
      <c r="HBZ38">
        <v>80</v>
      </c>
      <c r="HCA38">
        <v>36</v>
      </c>
      <c r="HCB38">
        <v>18</v>
      </c>
      <c r="HCC38">
        <v>13</v>
      </c>
      <c r="HCD38">
        <v>72</v>
      </c>
      <c r="HCE38">
        <v>8</v>
      </c>
      <c r="HCF38">
        <v>3</v>
      </c>
      <c r="HCG38">
        <v>29</v>
      </c>
      <c r="HCH38">
        <v>47</v>
      </c>
      <c r="HCI38">
        <v>17</v>
      </c>
      <c r="HCJ38">
        <v>7</v>
      </c>
      <c r="HCK38">
        <v>78</v>
      </c>
      <c r="HCL38">
        <v>46</v>
      </c>
      <c r="HCM38">
        <v>64</v>
      </c>
      <c r="HCN38">
        <v>4</v>
      </c>
      <c r="HCO38">
        <v>65</v>
      </c>
      <c r="HCP38">
        <v>36</v>
      </c>
      <c r="HCQ38">
        <v>8</v>
      </c>
      <c r="HCR38">
        <v>15</v>
      </c>
      <c r="HCS38">
        <v>37</v>
      </c>
      <c r="HCT38">
        <v>146</v>
      </c>
      <c r="HCU38">
        <v>19</v>
      </c>
      <c r="HCV38">
        <v>17</v>
      </c>
      <c r="HCW38">
        <v>212</v>
      </c>
      <c r="HCX38">
        <v>8</v>
      </c>
      <c r="HCY38">
        <v>6</v>
      </c>
      <c r="HCZ38">
        <v>9</v>
      </c>
      <c r="HDA38">
        <v>37</v>
      </c>
      <c r="HDB38">
        <v>58</v>
      </c>
      <c r="HDC38">
        <v>5</v>
      </c>
      <c r="HDD38">
        <v>10</v>
      </c>
      <c r="HDE38">
        <v>111</v>
      </c>
      <c r="HDF38">
        <v>6</v>
      </c>
      <c r="HDG38">
        <v>32</v>
      </c>
      <c r="HDH38">
        <v>64</v>
      </c>
      <c r="HDI38">
        <v>13</v>
      </c>
      <c r="HDJ38">
        <v>27</v>
      </c>
      <c r="HDK38">
        <v>104</v>
      </c>
      <c r="HDL38">
        <v>64</v>
      </c>
      <c r="HDM38">
        <v>13</v>
      </c>
      <c r="HDN38">
        <v>52</v>
      </c>
      <c r="HDO38">
        <v>9</v>
      </c>
      <c r="HDP38">
        <v>65</v>
      </c>
      <c r="HDQ38">
        <v>27</v>
      </c>
      <c r="HDR38">
        <v>10</v>
      </c>
      <c r="HDS38">
        <v>16</v>
      </c>
      <c r="HDT38">
        <v>27</v>
      </c>
      <c r="HDU38">
        <v>69</v>
      </c>
      <c r="HDV38">
        <v>30</v>
      </c>
      <c r="HDW38">
        <v>57</v>
      </c>
      <c r="HDX38">
        <v>22</v>
      </c>
      <c r="HDY38">
        <v>24</v>
      </c>
      <c r="HDZ38">
        <v>10</v>
      </c>
      <c r="HEA38">
        <v>54</v>
      </c>
      <c r="HEB38">
        <v>56</v>
      </c>
      <c r="HEC38">
        <v>20</v>
      </c>
      <c r="HED38">
        <v>122</v>
      </c>
      <c r="HEE38">
        <v>48</v>
      </c>
      <c r="HEF38">
        <v>4</v>
      </c>
      <c r="HEG38">
        <v>4</v>
      </c>
      <c r="HEH38">
        <v>52</v>
      </c>
      <c r="HEI38">
        <v>84</v>
      </c>
      <c r="HEJ38">
        <v>21</v>
      </c>
      <c r="HEK38">
        <v>78</v>
      </c>
      <c r="HEL38">
        <v>107</v>
      </c>
      <c r="HEM38">
        <v>17</v>
      </c>
      <c r="HEN38">
        <v>79</v>
      </c>
      <c r="HEO38">
        <v>82</v>
      </c>
      <c r="HEP38">
        <v>24</v>
      </c>
      <c r="HEQ38">
        <v>97</v>
      </c>
      <c r="HER38">
        <v>5</v>
      </c>
      <c r="HES38">
        <v>40</v>
      </c>
      <c r="HET38">
        <v>61</v>
      </c>
      <c r="HEU38">
        <v>106</v>
      </c>
      <c r="HEV38">
        <v>61</v>
      </c>
      <c r="HEW38">
        <v>38</v>
      </c>
      <c r="HEX38">
        <v>42</v>
      </c>
      <c r="HEY38">
        <v>44</v>
      </c>
      <c r="HEZ38">
        <v>89</v>
      </c>
      <c r="HFA38">
        <v>55</v>
      </c>
      <c r="HFB38">
        <v>8</v>
      </c>
      <c r="HFC38">
        <v>13</v>
      </c>
      <c r="HFD38">
        <v>3</v>
      </c>
      <c r="HFE38">
        <v>41</v>
      </c>
      <c r="HFF38">
        <v>21</v>
      </c>
      <c r="HFG38">
        <v>46</v>
      </c>
      <c r="HFH38">
        <v>86</v>
      </c>
      <c r="HFI38">
        <v>2</v>
      </c>
      <c r="HFJ38">
        <v>25</v>
      </c>
      <c r="HFK38">
        <v>10</v>
      </c>
      <c r="HFL38">
        <v>7</v>
      </c>
      <c r="HFM38">
        <v>11</v>
      </c>
      <c r="HFN38">
        <v>11</v>
      </c>
      <c r="HFO38">
        <v>94</v>
      </c>
      <c r="HFP38">
        <v>53</v>
      </c>
      <c r="HFQ38">
        <v>46</v>
      </c>
      <c r="HFR38">
        <v>10</v>
      </c>
      <c r="HFS38">
        <v>58</v>
      </c>
      <c r="HFT38">
        <v>21</v>
      </c>
      <c r="HFU38">
        <v>18</v>
      </c>
      <c r="HFV38">
        <v>34</v>
      </c>
      <c r="HFW38">
        <v>55</v>
      </c>
      <c r="HFX38">
        <v>14</v>
      </c>
      <c r="HFY38">
        <v>23</v>
      </c>
      <c r="HFZ38">
        <v>21</v>
      </c>
      <c r="HGA38">
        <v>42</v>
      </c>
      <c r="HGB38">
        <v>55</v>
      </c>
      <c r="HGC38">
        <v>37</v>
      </c>
      <c r="HGD38">
        <v>9</v>
      </c>
      <c r="HGE38">
        <v>21</v>
      </c>
      <c r="HGF38">
        <v>14</v>
      </c>
      <c r="HGG38">
        <v>5</v>
      </c>
      <c r="HGH38">
        <v>36</v>
      </c>
      <c r="HGI38">
        <v>10</v>
      </c>
      <c r="HGJ38">
        <v>70</v>
      </c>
      <c r="HGK38">
        <v>51</v>
      </c>
      <c r="HGL38">
        <v>1</v>
      </c>
      <c r="HGM38">
        <v>29</v>
      </c>
      <c r="HGN38">
        <v>96</v>
      </c>
      <c r="HGO38">
        <v>19</v>
      </c>
      <c r="HGP38">
        <v>5</v>
      </c>
      <c r="HGQ38">
        <v>53</v>
      </c>
      <c r="HGR38">
        <v>7</v>
      </c>
      <c r="HGS38">
        <v>12</v>
      </c>
      <c r="HGT38">
        <v>36</v>
      </c>
      <c r="HGU38">
        <v>1</v>
      </c>
      <c r="HGV38">
        <v>40</v>
      </c>
      <c r="HGW38">
        <v>94</v>
      </c>
      <c r="HGX38">
        <v>11</v>
      </c>
      <c r="HGY38">
        <v>152</v>
      </c>
      <c r="HGZ38">
        <v>14</v>
      </c>
      <c r="HHA38">
        <v>15</v>
      </c>
      <c r="HHB38">
        <v>27</v>
      </c>
      <c r="HHC38">
        <v>31</v>
      </c>
      <c r="HHD38">
        <v>63</v>
      </c>
      <c r="HHE38">
        <v>7</v>
      </c>
      <c r="HHF38">
        <v>3</v>
      </c>
      <c r="HHG38">
        <v>47</v>
      </c>
      <c r="HHH38">
        <v>19</v>
      </c>
      <c r="HHI38">
        <v>38</v>
      </c>
      <c r="HHJ38">
        <v>17</v>
      </c>
      <c r="HHK38">
        <v>23</v>
      </c>
      <c r="HHL38">
        <v>17</v>
      </c>
      <c r="HHM38">
        <v>14</v>
      </c>
      <c r="HHN38">
        <v>58</v>
      </c>
      <c r="HHO38">
        <v>102</v>
      </c>
      <c r="HHP38">
        <v>20</v>
      </c>
      <c r="HHQ38">
        <v>1</v>
      </c>
      <c r="HHR38">
        <v>33</v>
      </c>
      <c r="HHS38">
        <v>26</v>
      </c>
      <c r="HHT38">
        <v>111</v>
      </c>
      <c r="HHU38">
        <v>13</v>
      </c>
      <c r="HHV38">
        <v>87</v>
      </c>
      <c r="HHW38">
        <v>12</v>
      </c>
      <c r="HHX38">
        <v>23</v>
      </c>
      <c r="HHY38">
        <v>8</v>
      </c>
      <c r="HHZ38">
        <v>61</v>
      </c>
      <c r="HIA38">
        <v>87</v>
      </c>
      <c r="HIB38">
        <v>4</v>
      </c>
      <c r="HIC38">
        <v>17</v>
      </c>
      <c r="HID38">
        <v>3</v>
      </c>
      <c r="HIE38">
        <v>5</v>
      </c>
      <c r="HIF38">
        <v>5</v>
      </c>
      <c r="HIG38">
        <v>8</v>
      </c>
      <c r="HIH38">
        <v>29</v>
      </c>
      <c r="HII38">
        <v>11</v>
      </c>
      <c r="HIJ38">
        <v>6</v>
      </c>
      <c r="HIK38">
        <v>15</v>
      </c>
      <c r="HIL38">
        <v>17</v>
      </c>
      <c r="HIM38">
        <v>22</v>
      </c>
      <c r="HIN38">
        <v>4</v>
      </c>
      <c r="HIO38">
        <v>77</v>
      </c>
      <c r="HIP38">
        <v>28</v>
      </c>
      <c r="HIQ38">
        <v>61</v>
      </c>
      <c r="HIR38">
        <v>31</v>
      </c>
      <c r="HIS38">
        <v>62</v>
      </c>
      <c r="HIT38">
        <v>17</v>
      </c>
      <c r="HIU38">
        <v>28</v>
      </c>
      <c r="HIV38">
        <v>54</v>
      </c>
      <c r="HIW38">
        <v>13</v>
      </c>
      <c r="HIX38">
        <v>70</v>
      </c>
      <c r="HIY38">
        <v>24</v>
      </c>
      <c r="HIZ38">
        <v>20</v>
      </c>
      <c r="HJA38">
        <v>15</v>
      </c>
      <c r="HJB38">
        <v>32</v>
      </c>
      <c r="HJC38">
        <v>55</v>
      </c>
      <c r="HJD38">
        <v>4</v>
      </c>
      <c r="HJE38">
        <v>5</v>
      </c>
      <c r="HJF38">
        <v>29</v>
      </c>
      <c r="HJG38">
        <v>4</v>
      </c>
      <c r="HJH38">
        <v>39</v>
      </c>
      <c r="HJI38">
        <v>29</v>
      </c>
      <c r="HJJ38">
        <v>41</v>
      </c>
      <c r="HJK38">
        <v>104</v>
      </c>
      <c r="HJL38">
        <v>4</v>
      </c>
      <c r="HJM38">
        <v>26</v>
      </c>
      <c r="HJN38">
        <v>2</v>
      </c>
      <c r="HJO38">
        <v>64</v>
      </c>
      <c r="HJP38">
        <v>60</v>
      </c>
      <c r="HJQ38">
        <v>7</v>
      </c>
      <c r="HJR38">
        <v>30</v>
      </c>
      <c r="HJS38">
        <v>6</v>
      </c>
      <c r="HJT38">
        <v>73</v>
      </c>
      <c r="HJU38">
        <v>2</v>
      </c>
      <c r="HJV38">
        <v>20</v>
      </c>
      <c r="HJW38">
        <v>18</v>
      </c>
      <c r="HJX38">
        <v>20</v>
      </c>
      <c r="HJY38">
        <v>48</v>
      </c>
      <c r="HJZ38">
        <v>78</v>
      </c>
      <c r="HKA38">
        <v>45</v>
      </c>
      <c r="HKB38">
        <v>22</v>
      </c>
      <c r="HKC38">
        <v>15</v>
      </c>
      <c r="HKD38">
        <v>29</v>
      </c>
      <c r="HKE38">
        <v>67</v>
      </c>
      <c r="HKF38">
        <v>114</v>
      </c>
      <c r="HKG38">
        <v>2</v>
      </c>
      <c r="HKH38">
        <v>63</v>
      </c>
      <c r="HKI38">
        <v>1</v>
      </c>
      <c r="HKJ38">
        <v>7</v>
      </c>
      <c r="HKK38">
        <v>120</v>
      </c>
      <c r="HKL38">
        <v>9</v>
      </c>
      <c r="HKM38">
        <v>3</v>
      </c>
      <c r="HKN38">
        <v>16</v>
      </c>
      <c r="HKO38">
        <v>12</v>
      </c>
      <c r="HKP38">
        <v>76</v>
      </c>
      <c r="HKQ38">
        <v>27</v>
      </c>
      <c r="HKR38">
        <v>53</v>
      </c>
      <c r="HKS38">
        <v>85</v>
      </c>
      <c r="HKT38">
        <v>37</v>
      </c>
      <c r="HKU38">
        <v>9</v>
      </c>
      <c r="HKV38">
        <v>11</v>
      </c>
      <c r="HKW38">
        <v>26</v>
      </c>
      <c r="HKX38">
        <v>37</v>
      </c>
      <c r="HKY38">
        <v>29</v>
      </c>
      <c r="HKZ38">
        <v>3</v>
      </c>
      <c r="HLA38">
        <v>53</v>
      </c>
      <c r="HLB38">
        <v>18</v>
      </c>
      <c r="HLC38">
        <v>15</v>
      </c>
      <c r="HLD38">
        <v>51</v>
      </c>
      <c r="HLE38">
        <v>118</v>
      </c>
      <c r="HLF38">
        <v>41</v>
      </c>
      <c r="HLG38">
        <v>20</v>
      </c>
      <c r="HLH38">
        <v>53</v>
      </c>
      <c r="HLI38">
        <v>13</v>
      </c>
      <c r="HLJ38">
        <v>11</v>
      </c>
      <c r="HLK38">
        <v>41</v>
      </c>
      <c r="HLL38">
        <v>74</v>
      </c>
      <c r="HLM38">
        <v>13</v>
      </c>
      <c r="HLN38">
        <v>22</v>
      </c>
      <c r="HLO38">
        <v>16</v>
      </c>
      <c r="HLP38">
        <v>8</v>
      </c>
      <c r="HLQ38">
        <v>140</v>
      </c>
      <c r="HLR38">
        <v>18</v>
      </c>
      <c r="HLS38">
        <v>7</v>
      </c>
      <c r="HLT38">
        <v>31</v>
      </c>
      <c r="HLU38">
        <v>11</v>
      </c>
      <c r="HLV38">
        <v>17</v>
      </c>
      <c r="HLW38">
        <v>60</v>
      </c>
      <c r="HLX38">
        <v>25</v>
      </c>
      <c r="HLY38">
        <v>8</v>
      </c>
      <c r="HLZ38">
        <v>16</v>
      </c>
      <c r="HMA38">
        <v>78</v>
      </c>
      <c r="HMB38">
        <v>2</v>
      </c>
      <c r="HMC38">
        <v>17</v>
      </c>
      <c r="HMD38">
        <v>22</v>
      </c>
      <c r="HME38">
        <v>14</v>
      </c>
      <c r="HMF38">
        <v>8</v>
      </c>
      <c r="HMG38">
        <v>23</v>
      </c>
      <c r="HMH38">
        <v>16</v>
      </c>
      <c r="HMI38">
        <v>45</v>
      </c>
      <c r="HMJ38">
        <v>17</v>
      </c>
      <c r="HMK38">
        <v>17</v>
      </c>
      <c r="HML38">
        <v>7</v>
      </c>
      <c r="HMM38">
        <v>2</v>
      </c>
      <c r="HMN38">
        <v>78</v>
      </c>
      <c r="HMO38">
        <v>70</v>
      </c>
      <c r="HMP38">
        <v>28</v>
      </c>
      <c r="HMQ38">
        <v>60</v>
      </c>
      <c r="HMR38">
        <v>8</v>
      </c>
      <c r="HMS38">
        <v>34</v>
      </c>
      <c r="HMT38">
        <v>32</v>
      </c>
      <c r="HMU38">
        <v>61</v>
      </c>
      <c r="HMV38">
        <v>23</v>
      </c>
      <c r="HMW38">
        <v>45</v>
      </c>
      <c r="HMX38">
        <v>6</v>
      </c>
      <c r="HMY38">
        <v>57</v>
      </c>
      <c r="HMZ38">
        <v>12</v>
      </c>
      <c r="HNA38">
        <v>52</v>
      </c>
      <c r="HNB38">
        <v>37</v>
      </c>
      <c r="HNC38">
        <v>29</v>
      </c>
      <c r="HND38">
        <v>131</v>
      </c>
      <c r="HNE38">
        <v>97</v>
      </c>
      <c r="HNF38">
        <v>9</v>
      </c>
      <c r="HNG38">
        <v>41</v>
      </c>
      <c r="HNH38">
        <v>29</v>
      </c>
      <c r="HNI38">
        <v>61</v>
      </c>
      <c r="HNJ38">
        <v>5</v>
      </c>
      <c r="HNK38">
        <v>15</v>
      </c>
      <c r="HNL38">
        <v>9</v>
      </c>
      <c r="HNM38">
        <v>53</v>
      </c>
      <c r="HNN38">
        <v>78</v>
      </c>
      <c r="HNO38">
        <v>42</v>
      </c>
      <c r="HNP38">
        <v>23</v>
      </c>
      <c r="HNQ38">
        <v>109</v>
      </c>
      <c r="HNR38">
        <v>11</v>
      </c>
      <c r="HNS38">
        <v>130</v>
      </c>
      <c r="HNT38">
        <v>8</v>
      </c>
      <c r="HNU38">
        <v>6</v>
      </c>
      <c r="HNV38">
        <v>13</v>
      </c>
      <c r="HNW38">
        <v>86</v>
      </c>
      <c r="HNX38">
        <v>53</v>
      </c>
      <c r="HNY38">
        <v>9</v>
      </c>
      <c r="HNZ38">
        <v>10</v>
      </c>
      <c r="HOA38">
        <v>160</v>
      </c>
      <c r="HOB38">
        <v>48</v>
      </c>
      <c r="HOC38">
        <v>18</v>
      </c>
      <c r="HOD38">
        <v>33</v>
      </c>
      <c r="HOE38">
        <v>37</v>
      </c>
      <c r="HOF38">
        <v>24</v>
      </c>
      <c r="HOG38">
        <v>19</v>
      </c>
      <c r="HOH38">
        <v>65</v>
      </c>
      <c r="HOI38">
        <v>45</v>
      </c>
      <c r="HOJ38">
        <v>5</v>
      </c>
      <c r="HOK38">
        <v>3</v>
      </c>
      <c r="HOL38">
        <v>79</v>
      </c>
      <c r="HOM38">
        <v>46</v>
      </c>
      <c r="HON38">
        <v>47</v>
      </c>
      <c r="HOO38">
        <v>25</v>
      </c>
      <c r="HOP38">
        <v>20</v>
      </c>
      <c r="HOQ38">
        <v>9</v>
      </c>
      <c r="HOR38">
        <v>51</v>
      </c>
      <c r="HOS38">
        <v>57</v>
      </c>
      <c r="HOT38">
        <v>14</v>
      </c>
      <c r="HOU38">
        <v>91</v>
      </c>
      <c r="HOV38">
        <v>38</v>
      </c>
      <c r="HOW38">
        <v>96</v>
      </c>
      <c r="HOX38">
        <v>20</v>
      </c>
      <c r="HOY38">
        <v>5</v>
      </c>
      <c r="HOZ38">
        <v>3</v>
      </c>
      <c r="HPA38">
        <v>21</v>
      </c>
      <c r="HPB38">
        <v>23</v>
      </c>
      <c r="HPC38">
        <v>42</v>
      </c>
      <c r="HPD38">
        <v>15</v>
      </c>
      <c r="HPE38">
        <v>9</v>
      </c>
      <c r="HPF38">
        <v>22</v>
      </c>
      <c r="HPG38">
        <v>8</v>
      </c>
      <c r="HPH38">
        <v>12</v>
      </c>
      <c r="HPI38">
        <v>8</v>
      </c>
      <c r="HPJ38">
        <v>14</v>
      </c>
      <c r="HPK38">
        <v>3</v>
      </c>
      <c r="HPL38">
        <v>2</v>
      </c>
      <c r="HPM38">
        <v>16</v>
      </c>
      <c r="HPN38">
        <v>19</v>
      </c>
      <c r="HPO38">
        <v>75</v>
      </c>
      <c r="HPP38">
        <v>31</v>
      </c>
      <c r="HPQ38">
        <v>100</v>
      </c>
      <c r="HPR38">
        <v>1</v>
      </c>
      <c r="HPS38">
        <v>16</v>
      </c>
      <c r="HPT38">
        <v>16</v>
      </c>
      <c r="HPU38">
        <v>64</v>
      </c>
      <c r="HPV38">
        <v>6</v>
      </c>
      <c r="HPW38">
        <v>11</v>
      </c>
      <c r="HPX38">
        <v>7</v>
      </c>
      <c r="HPY38">
        <v>40</v>
      </c>
      <c r="HPZ38">
        <v>30</v>
      </c>
      <c r="HQA38">
        <v>35</v>
      </c>
      <c r="HQB38">
        <v>1</v>
      </c>
      <c r="HQC38">
        <v>16</v>
      </c>
      <c r="HQD38">
        <v>108</v>
      </c>
      <c r="HQE38">
        <v>9</v>
      </c>
      <c r="HQF38">
        <v>80</v>
      </c>
      <c r="HQG38">
        <v>2</v>
      </c>
      <c r="HQH38">
        <v>18</v>
      </c>
      <c r="HQI38">
        <v>12</v>
      </c>
      <c r="HQJ38">
        <v>64</v>
      </c>
      <c r="HQK38">
        <v>12</v>
      </c>
      <c r="HQL38">
        <v>37</v>
      </c>
      <c r="HQM38">
        <v>6</v>
      </c>
      <c r="HQN38">
        <v>35</v>
      </c>
      <c r="HQO38">
        <v>85</v>
      </c>
      <c r="HQP38">
        <v>69</v>
      </c>
      <c r="HQQ38">
        <v>10</v>
      </c>
      <c r="HQR38">
        <v>8</v>
      </c>
      <c r="HQS38">
        <v>56</v>
      </c>
      <c r="HQT38">
        <v>70</v>
      </c>
      <c r="HQU38">
        <v>72</v>
      </c>
      <c r="HQV38">
        <v>105</v>
      </c>
      <c r="HQW38">
        <v>34</v>
      </c>
      <c r="HQX38">
        <v>2</v>
      </c>
      <c r="HQY38">
        <v>8</v>
      </c>
      <c r="HQZ38">
        <v>7</v>
      </c>
      <c r="HRA38">
        <v>5</v>
      </c>
      <c r="HRB38">
        <v>48</v>
      </c>
      <c r="HRC38">
        <v>17</v>
      </c>
      <c r="HRD38">
        <v>1</v>
      </c>
      <c r="HRE38">
        <v>1</v>
      </c>
      <c r="HRF38">
        <v>43</v>
      </c>
      <c r="HRG38">
        <v>4</v>
      </c>
      <c r="HRH38">
        <v>19</v>
      </c>
      <c r="HRI38">
        <v>6</v>
      </c>
      <c r="HRJ38">
        <v>21</v>
      </c>
      <c r="HRK38">
        <v>35</v>
      </c>
      <c r="HRL38">
        <v>25</v>
      </c>
      <c r="HRM38">
        <v>6</v>
      </c>
      <c r="HRN38">
        <v>17</v>
      </c>
      <c r="HRO38">
        <v>19</v>
      </c>
      <c r="HRP38">
        <v>6</v>
      </c>
      <c r="HRQ38">
        <v>47</v>
      </c>
      <c r="HRR38">
        <v>9</v>
      </c>
      <c r="HRS38">
        <v>169</v>
      </c>
      <c r="HRT38">
        <v>61</v>
      </c>
      <c r="HRU38">
        <v>14</v>
      </c>
      <c r="HRV38">
        <v>46</v>
      </c>
      <c r="HRW38">
        <v>33</v>
      </c>
      <c r="HRX38">
        <v>84</v>
      </c>
      <c r="HRY38">
        <v>49</v>
      </c>
      <c r="HRZ38">
        <v>29</v>
      </c>
      <c r="HSA38">
        <v>58</v>
      </c>
      <c r="HSB38">
        <v>87</v>
      </c>
      <c r="HSC38">
        <v>37</v>
      </c>
      <c r="HSD38">
        <v>121</v>
      </c>
      <c r="HSE38">
        <v>4</v>
      </c>
      <c r="HSF38">
        <v>1</v>
      </c>
      <c r="HSG38">
        <v>51</v>
      </c>
      <c r="HSH38">
        <v>30</v>
      </c>
      <c r="HSI38">
        <v>111</v>
      </c>
      <c r="HSJ38">
        <v>5</v>
      </c>
      <c r="HSK38">
        <v>4</v>
      </c>
      <c r="HSL38">
        <v>27</v>
      </c>
      <c r="HSM38">
        <v>30</v>
      </c>
      <c r="HSN38">
        <v>7</v>
      </c>
      <c r="HSO38">
        <v>114</v>
      </c>
      <c r="HSP38">
        <v>45</v>
      </c>
      <c r="HSQ38">
        <v>21</v>
      </c>
      <c r="HSR38">
        <v>27</v>
      </c>
      <c r="HSS38">
        <v>41</v>
      </c>
      <c r="HST38">
        <v>53</v>
      </c>
      <c r="HSU38">
        <v>4</v>
      </c>
      <c r="HSV38">
        <v>22</v>
      </c>
      <c r="HSW38">
        <v>29</v>
      </c>
      <c r="HSX38">
        <v>64</v>
      </c>
      <c r="HSY38">
        <v>19</v>
      </c>
      <c r="HSZ38">
        <v>11</v>
      </c>
      <c r="HTA38">
        <v>28</v>
      </c>
      <c r="HTB38">
        <v>19</v>
      </c>
      <c r="HTC38">
        <v>15</v>
      </c>
      <c r="HTD38">
        <v>27</v>
      </c>
      <c r="HTE38">
        <v>87</v>
      </c>
      <c r="HTF38">
        <v>44</v>
      </c>
      <c r="HTG38">
        <v>2</v>
      </c>
      <c r="HTH38">
        <v>43</v>
      </c>
      <c r="HTI38">
        <v>1</v>
      </c>
      <c r="HTJ38">
        <v>26</v>
      </c>
      <c r="HTK38">
        <v>50</v>
      </c>
      <c r="HTL38">
        <v>7</v>
      </c>
      <c r="HTM38">
        <v>132</v>
      </c>
      <c r="HTN38">
        <v>15</v>
      </c>
      <c r="HTO38">
        <v>32</v>
      </c>
      <c r="HTP38">
        <v>10</v>
      </c>
      <c r="HTQ38">
        <v>51</v>
      </c>
      <c r="HTR38">
        <v>117</v>
      </c>
      <c r="HTS38">
        <v>27</v>
      </c>
      <c r="HTT38">
        <v>46</v>
      </c>
      <c r="HTU38">
        <v>8</v>
      </c>
      <c r="HTV38">
        <v>20</v>
      </c>
      <c r="HTW38">
        <v>51</v>
      </c>
      <c r="HTX38">
        <v>3</v>
      </c>
      <c r="HTY38">
        <v>3</v>
      </c>
      <c r="HTZ38">
        <v>5</v>
      </c>
      <c r="HUA38">
        <v>20</v>
      </c>
      <c r="HUB38">
        <v>44</v>
      </c>
      <c r="HUC38">
        <v>100</v>
      </c>
      <c r="HUD38">
        <v>10</v>
      </c>
      <c r="HUE38">
        <v>25</v>
      </c>
      <c r="HUF38">
        <v>98</v>
      </c>
      <c r="HUG38">
        <v>60</v>
      </c>
      <c r="HUH38">
        <v>65</v>
      </c>
      <c r="HUI38">
        <v>3</v>
      </c>
      <c r="HUJ38">
        <v>8</v>
      </c>
      <c r="HUK38">
        <v>19</v>
      </c>
      <c r="HUL38">
        <v>83</v>
      </c>
      <c r="HUM38">
        <v>10</v>
      </c>
      <c r="HUN38">
        <v>8</v>
      </c>
      <c r="HUO38">
        <v>10</v>
      </c>
      <c r="HUP38">
        <v>8</v>
      </c>
      <c r="HUQ38">
        <v>79</v>
      </c>
      <c r="HUR38">
        <v>24</v>
      </c>
      <c r="HUS38">
        <v>18</v>
      </c>
      <c r="HUT38">
        <v>9</v>
      </c>
      <c r="HUU38">
        <v>7</v>
      </c>
      <c r="HUV38">
        <v>21</v>
      </c>
      <c r="HUW38">
        <v>6</v>
      </c>
      <c r="HUX38">
        <v>46</v>
      </c>
      <c r="HUY38">
        <v>27</v>
      </c>
      <c r="HUZ38">
        <v>12</v>
      </c>
      <c r="HVA38">
        <v>124</v>
      </c>
      <c r="HVB38">
        <v>18</v>
      </c>
      <c r="HVC38">
        <v>60</v>
      </c>
      <c r="HVD38">
        <v>16</v>
      </c>
      <c r="HVE38">
        <v>8</v>
      </c>
      <c r="HVF38">
        <v>25</v>
      </c>
      <c r="HVG38">
        <v>83</v>
      </c>
      <c r="HVH38">
        <v>8</v>
      </c>
      <c r="HVI38">
        <v>8</v>
      </c>
      <c r="HVJ38">
        <v>10</v>
      </c>
      <c r="HVK38">
        <v>9</v>
      </c>
      <c r="HVL38">
        <v>44</v>
      </c>
      <c r="HVM38">
        <v>3</v>
      </c>
      <c r="HVN38">
        <v>18</v>
      </c>
      <c r="HVO38">
        <v>17</v>
      </c>
      <c r="HVP38">
        <v>5</v>
      </c>
      <c r="HVQ38">
        <v>1</v>
      </c>
      <c r="HVR38">
        <v>163</v>
      </c>
      <c r="HVS38">
        <v>119</v>
      </c>
      <c r="HVT38">
        <v>16</v>
      </c>
      <c r="HVU38">
        <v>56</v>
      </c>
      <c r="HVV38">
        <v>2</v>
      </c>
      <c r="HVW38">
        <v>4</v>
      </c>
      <c r="HVX38">
        <v>36</v>
      </c>
      <c r="HVY38">
        <v>6</v>
      </c>
      <c r="HVZ38">
        <v>10</v>
      </c>
      <c r="HWA38">
        <v>92</v>
      </c>
      <c r="HWB38">
        <v>134</v>
      </c>
      <c r="HWC38">
        <v>71</v>
      </c>
      <c r="HWD38">
        <v>7</v>
      </c>
      <c r="HWE38">
        <v>18</v>
      </c>
      <c r="HWF38">
        <v>22</v>
      </c>
      <c r="HWG38">
        <v>11</v>
      </c>
      <c r="HWH38">
        <v>20</v>
      </c>
      <c r="HWI38">
        <v>119</v>
      </c>
      <c r="HWJ38">
        <v>22</v>
      </c>
      <c r="HWK38">
        <v>15</v>
      </c>
      <c r="HWL38">
        <v>17</v>
      </c>
      <c r="HWM38">
        <v>22</v>
      </c>
      <c r="HWN38">
        <v>28</v>
      </c>
      <c r="HWO38">
        <v>21</v>
      </c>
      <c r="HWP38">
        <v>65</v>
      </c>
      <c r="HWQ38">
        <v>61</v>
      </c>
      <c r="HWR38">
        <v>15</v>
      </c>
      <c r="HWS38">
        <v>13</v>
      </c>
      <c r="HWT38">
        <v>23</v>
      </c>
      <c r="HWU38">
        <v>9</v>
      </c>
      <c r="HWV38">
        <v>86</v>
      </c>
      <c r="HWW38">
        <v>10</v>
      </c>
      <c r="HWX38">
        <v>23</v>
      </c>
      <c r="HWY38">
        <v>54</v>
      </c>
      <c r="HWZ38">
        <v>18</v>
      </c>
      <c r="HXA38">
        <v>57</v>
      </c>
      <c r="HXB38">
        <v>57</v>
      </c>
      <c r="HXC38">
        <v>18</v>
      </c>
      <c r="HXD38">
        <v>43</v>
      </c>
      <c r="HXE38">
        <v>122</v>
      </c>
      <c r="HXF38">
        <v>51</v>
      </c>
      <c r="HXG38">
        <v>58</v>
      </c>
      <c r="HXH38">
        <v>2</v>
      </c>
      <c r="HXI38">
        <v>29</v>
      </c>
      <c r="HXJ38">
        <v>138</v>
      </c>
      <c r="HXK38">
        <v>20</v>
      </c>
      <c r="HXL38">
        <v>21</v>
      </c>
      <c r="HXM38">
        <v>23</v>
      </c>
      <c r="HXN38">
        <v>22</v>
      </c>
      <c r="HXO38">
        <v>34</v>
      </c>
      <c r="HXP38">
        <v>139</v>
      </c>
      <c r="HXQ38">
        <v>35</v>
      </c>
      <c r="HXR38">
        <v>46</v>
      </c>
      <c r="HXS38">
        <v>68</v>
      </c>
      <c r="HXT38">
        <v>58</v>
      </c>
      <c r="HXU38">
        <v>2</v>
      </c>
      <c r="HXV38">
        <v>23</v>
      </c>
      <c r="HXW38">
        <v>7</v>
      </c>
      <c r="HXX38">
        <v>26</v>
      </c>
      <c r="HXY38">
        <v>28</v>
      </c>
      <c r="HXZ38">
        <v>4</v>
      </c>
      <c r="HYA38">
        <v>85</v>
      </c>
      <c r="HYB38">
        <v>9</v>
      </c>
      <c r="HYC38">
        <v>42</v>
      </c>
      <c r="HYD38">
        <v>46</v>
      </c>
      <c r="HYE38">
        <v>13</v>
      </c>
      <c r="HYF38">
        <v>27</v>
      </c>
      <c r="HYG38">
        <v>19</v>
      </c>
      <c r="HYH38">
        <v>16</v>
      </c>
      <c r="HYI38">
        <v>30</v>
      </c>
      <c r="HYJ38">
        <v>16</v>
      </c>
      <c r="HYK38">
        <v>3</v>
      </c>
      <c r="HYL38">
        <v>94</v>
      </c>
      <c r="HYM38">
        <v>47</v>
      </c>
      <c r="HYN38">
        <v>12</v>
      </c>
      <c r="HYO38">
        <v>75</v>
      </c>
      <c r="HYP38">
        <v>4</v>
      </c>
      <c r="HYQ38">
        <v>22</v>
      </c>
      <c r="HYR38">
        <v>14</v>
      </c>
      <c r="HYS38">
        <v>26</v>
      </c>
      <c r="HYT38">
        <v>41</v>
      </c>
      <c r="HYU38">
        <v>64</v>
      </c>
      <c r="HYV38">
        <v>34</v>
      </c>
      <c r="HYW38">
        <v>45</v>
      </c>
      <c r="HYX38">
        <v>65</v>
      </c>
      <c r="HYY38">
        <v>38</v>
      </c>
      <c r="HYZ38">
        <v>2</v>
      </c>
      <c r="HZA38">
        <v>4</v>
      </c>
      <c r="HZB38">
        <v>24</v>
      </c>
      <c r="HZC38">
        <v>6</v>
      </c>
      <c r="HZD38">
        <v>15</v>
      </c>
      <c r="HZE38">
        <v>52</v>
      </c>
      <c r="HZF38">
        <v>59</v>
      </c>
      <c r="HZG38">
        <v>51</v>
      </c>
      <c r="HZH38">
        <v>28</v>
      </c>
      <c r="HZI38">
        <v>127</v>
      </c>
      <c r="HZJ38">
        <v>3</v>
      </c>
      <c r="HZK38">
        <v>17</v>
      </c>
      <c r="HZL38">
        <v>103</v>
      </c>
      <c r="HZM38">
        <v>4</v>
      </c>
      <c r="HZN38">
        <v>34</v>
      </c>
      <c r="HZO38">
        <v>57</v>
      </c>
      <c r="HZP38">
        <v>60</v>
      </c>
      <c r="HZQ38">
        <v>13</v>
      </c>
      <c r="HZR38">
        <v>11</v>
      </c>
      <c r="HZS38">
        <v>17</v>
      </c>
      <c r="HZT38">
        <v>23</v>
      </c>
      <c r="HZU38">
        <v>8</v>
      </c>
      <c r="HZV38">
        <v>11</v>
      </c>
      <c r="HZW38">
        <v>17</v>
      </c>
      <c r="HZX38">
        <v>43</v>
      </c>
      <c r="HZY38">
        <v>68</v>
      </c>
      <c r="HZZ38">
        <v>14</v>
      </c>
      <c r="IAA38">
        <v>3</v>
      </c>
      <c r="IAB38">
        <v>1</v>
      </c>
      <c r="IAC38">
        <v>37</v>
      </c>
      <c r="IAD38">
        <v>16</v>
      </c>
      <c r="IAE38">
        <v>95</v>
      </c>
      <c r="IAF38">
        <v>10</v>
      </c>
      <c r="IAG38">
        <v>164</v>
      </c>
      <c r="IAH38">
        <v>15</v>
      </c>
      <c r="IAI38">
        <v>33</v>
      </c>
      <c r="IAJ38">
        <v>8</v>
      </c>
      <c r="IAK38">
        <v>11</v>
      </c>
      <c r="IAL38">
        <v>24</v>
      </c>
      <c r="IAM38">
        <v>90</v>
      </c>
      <c r="IAN38">
        <v>153</v>
      </c>
      <c r="IAO38">
        <v>32</v>
      </c>
      <c r="IAP38">
        <v>26</v>
      </c>
      <c r="IAQ38">
        <v>49</v>
      </c>
      <c r="IAR38">
        <v>26</v>
      </c>
      <c r="IAS38">
        <v>58</v>
      </c>
      <c r="IAT38">
        <v>35</v>
      </c>
      <c r="IAU38">
        <v>17</v>
      </c>
      <c r="IAV38">
        <v>84</v>
      </c>
      <c r="IAW38">
        <v>27</v>
      </c>
      <c r="IAX38">
        <v>1</v>
      </c>
      <c r="IAY38">
        <v>7</v>
      </c>
      <c r="IAZ38">
        <v>3</v>
      </c>
      <c r="IBA38">
        <v>3</v>
      </c>
      <c r="IBB38">
        <v>5</v>
      </c>
      <c r="IBC38">
        <v>61</v>
      </c>
      <c r="IBD38">
        <v>31</v>
      </c>
      <c r="IBE38">
        <v>46</v>
      </c>
      <c r="IBF38">
        <v>5</v>
      </c>
      <c r="IBG38">
        <v>21</v>
      </c>
      <c r="IBH38">
        <v>194</v>
      </c>
      <c r="IBI38">
        <v>178</v>
      </c>
      <c r="IBJ38">
        <v>1</v>
      </c>
      <c r="IBK38">
        <v>1</v>
      </c>
      <c r="IBL38">
        <v>20</v>
      </c>
      <c r="IBM38">
        <v>31</v>
      </c>
      <c r="IBN38">
        <v>6</v>
      </c>
      <c r="IBO38">
        <v>8</v>
      </c>
      <c r="IBP38">
        <v>25</v>
      </c>
      <c r="IBQ38">
        <v>46</v>
      </c>
      <c r="IBR38">
        <v>43</v>
      </c>
      <c r="IBS38">
        <v>10</v>
      </c>
      <c r="IBT38">
        <v>39</v>
      </c>
      <c r="IBU38">
        <v>14</v>
      </c>
      <c r="IBV38">
        <v>70</v>
      </c>
      <c r="IBW38">
        <v>14</v>
      </c>
      <c r="IBX38">
        <v>79</v>
      </c>
      <c r="IBY38">
        <v>44</v>
      </c>
      <c r="IBZ38">
        <v>31</v>
      </c>
      <c r="ICA38">
        <v>1</v>
      </c>
      <c r="ICB38">
        <v>82</v>
      </c>
      <c r="ICC38">
        <v>30</v>
      </c>
      <c r="ICD38">
        <v>159</v>
      </c>
      <c r="ICE38">
        <v>64</v>
      </c>
      <c r="ICF38">
        <v>15</v>
      </c>
      <c r="ICG38">
        <v>21</v>
      </c>
      <c r="ICH38">
        <v>93</v>
      </c>
      <c r="ICI38">
        <v>47</v>
      </c>
      <c r="ICJ38">
        <v>71</v>
      </c>
      <c r="ICK38">
        <v>11</v>
      </c>
      <c r="ICL38">
        <v>5</v>
      </c>
      <c r="ICM38">
        <v>32</v>
      </c>
      <c r="ICN38">
        <v>32</v>
      </c>
      <c r="ICO38">
        <v>47</v>
      </c>
      <c r="ICP38">
        <v>42</v>
      </c>
      <c r="ICQ38">
        <v>9</v>
      </c>
      <c r="ICR38">
        <v>16</v>
      </c>
      <c r="ICS38">
        <v>42</v>
      </c>
      <c r="ICT38">
        <v>69</v>
      </c>
      <c r="ICU38">
        <v>27</v>
      </c>
      <c r="ICV38">
        <v>45</v>
      </c>
      <c r="ICW38">
        <v>3</v>
      </c>
      <c r="ICX38">
        <v>116</v>
      </c>
      <c r="ICY38">
        <v>23</v>
      </c>
      <c r="ICZ38">
        <v>9</v>
      </c>
      <c r="IDA38">
        <v>13</v>
      </c>
      <c r="IDB38">
        <v>88</v>
      </c>
      <c r="IDC38">
        <v>22</v>
      </c>
      <c r="IDD38">
        <v>59</v>
      </c>
      <c r="IDE38">
        <v>83</v>
      </c>
      <c r="IDF38">
        <v>24</v>
      </c>
      <c r="IDG38">
        <v>30</v>
      </c>
      <c r="IDH38">
        <v>19</v>
      </c>
      <c r="IDI38">
        <v>27</v>
      </c>
      <c r="IDJ38">
        <v>127</v>
      </c>
      <c r="IDK38">
        <v>7</v>
      </c>
      <c r="IDL38">
        <v>10</v>
      </c>
      <c r="IDM38">
        <v>20</v>
      </c>
      <c r="IDN38">
        <v>5</v>
      </c>
      <c r="IDO38">
        <v>102</v>
      </c>
      <c r="IDP38">
        <v>21</v>
      </c>
      <c r="IDQ38">
        <v>12</v>
      </c>
      <c r="IDR38">
        <v>68</v>
      </c>
      <c r="IDS38">
        <v>16</v>
      </c>
      <c r="IDT38">
        <v>65</v>
      </c>
      <c r="IDU38">
        <v>6</v>
      </c>
      <c r="IDV38">
        <v>9</v>
      </c>
      <c r="IDW38">
        <v>41</v>
      </c>
      <c r="IDX38">
        <v>34</v>
      </c>
      <c r="IDY38">
        <v>28</v>
      </c>
      <c r="IDZ38">
        <v>35</v>
      </c>
      <c r="IEA38">
        <v>67</v>
      </c>
      <c r="IEB38">
        <v>84</v>
      </c>
      <c r="IEC38">
        <v>26</v>
      </c>
      <c r="IED38">
        <v>37</v>
      </c>
      <c r="IEE38">
        <v>212</v>
      </c>
      <c r="IEF38">
        <v>35</v>
      </c>
      <c r="IEG38">
        <v>61</v>
      </c>
      <c r="IEH38">
        <v>125</v>
      </c>
      <c r="IEI38">
        <v>6</v>
      </c>
      <c r="IEJ38">
        <v>37</v>
      </c>
      <c r="IEK38">
        <v>34</v>
      </c>
      <c r="IEL38">
        <v>1</v>
      </c>
      <c r="IEM38">
        <v>55</v>
      </c>
      <c r="IEN38">
        <v>123</v>
      </c>
      <c r="IEO38">
        <v>3</v>
      </c>
      <c r="IEP38">
        <v>11</v>
      </c>
      <c r="IEQ38">
        <v>75</v>
      </c>
      <c r="IER38">
        <v>6</v>
      </c>
      <c r="IES38">
        <v>28</v>
      </c>
      <c r="IET38">
        <v>49</v>
      </c>
      <c r="IEU38">
        <v>12</v>
      </c>
      <c r="IEV38">
        <v>16</v>
      </c>
      <c r="IEW38">
        <v>63</v>
      </c>
      <c r="IEX38">
        <v>92</v>
      </c>
      <c r="IEY38">
        <v>8</v>
      </c>
      <c r="IEZ38">
        <v>16</v>
      </c>
      <c r="IFA38">
        <v>1</v>
      </c>
      <c r="IFB38">
        <v>20</v>
      </c>
      <c r="IFC38">
        <v>20</v>
      </c>
      <c r="IFD38">
        <v>81</v>
      </c>
      <c r="IFE38">
        <v>12</v>
      </c>
      <c r="IFF38">
        <v>3</v>
      </c>
      <c r="IFG38">
        <v>120</v>
      </c>
      <c r="IFH38">
        <v>15</v>
      </c>
      <c r="IFI38">
        <v>5</v>
      </c>
      <c r="IFJ38">
        <v>12</v>
      </c>
      <c r="IFK38">
        <v>35</v>
      </c>
      <c r="IFL38">
        <v>2</v>
      </c>
      <c r="IFM38">
        <v>7</v>
      </c>
      <c r="IFN38">
        <v>28</v>
      </c>
      <c r="IFO38">
        <v>2</v>
      </c>
      <c r="IFP38">
        <v>44</v>
      </c>
      <c r="IFQ38">
        <v>91</v>
      </c>
      <c r="IFR38">
        <v>102</v>
      </c>
      <c r="IFS38">
        <v>27</v>
      </c>
      <c r="IFT38">
        <v>58</v>
      </c>
      <c r="IFU38">
        <v>27</v>
      </c>
      <c r="IFV38">
        <v>8</v>
      </c>
      <c r="IFW38">
        <v>8</v>
      </c>
      <c r="IFX38">
        <v>79</v>
      </c>
      <c r="IFY38">
        <v>48</v>
      </c>
      <c r="IFZ38">
        <v>13</v>
      </c>
      <c r="IGA38">
        <v>68</v>
      </c>
      <c r="IGB38">
        <v>10</v>
      </c>
      <c r="IGC38">
        <v>20</v>
      </c>
      <c r="IGD38">
        <v>20</v>
      </c>
      <c r="IGE38">
        <v>33</v>
      </c>
      <c r="IGF38">
        <v>14</v>
      </c>
      <c r="IGG38">
        <v>68</v>
      </c>
      <c r="IGH38">
        <v>3</v>
      </c>
      <c r="IGI38">
        <v>11</v>
      </c>
      <c r="IGJ38">
        <v>38</v>
      </c>
      <c r="IGK38">
        <v>62</v>
      </c>
      <c r="IGL38">
        <v>55</v>
      </c>
      <c r="IGM38">
        <v>3</v>
      </c>
      <c r="IGN38">
        <v>25</v>
      </c>
      <c r="IGO38">
        <v>117</v>
      </c>
      <c r="IGP38">
        <v>54</v>
      </c>
      <c r="IGQ38">
        <v>145</v>
      </c>
      <c r="IGR38">
        <v>5</v>
      </c>
      <c r="IGS38">
        <v>22</v>
      </c>
      <c r="IGT38">
        <v>85</v>
      </c>
      <c r="IGU38">
        <v>13</v>
      </c>
      <c r="IGV38">
        <v>128</v>
      </c>
      <c r="IGW38">
        <v>22</v>
      </c>
      <c r="IGX38">
        <v>52</v>
      </c>
      <c r="IGY38">
        <v>3</v>
      </c>
      <c r="IGZ38">
        <v>37</v>
      </c>
      <c r="IHA38">
        <v>9</v>
      </c>
      <c r="IHB38">
        <v>5</v>
      </c>
      <c r="IHC38">
        <v>39</v>
      </c>
      <c r="IHD38">
        <v>69</v>
      </c>
      <c r="IHE38">
        <v>19</v>
      </c>
      <c r="IHF38">
        <v>66</v>
      </c>
      <c r="IHG38">
        <v>35</v>
      </c>
      <c r="IHH38">
        <v>14</v>
      </c>
      <c r="IHI38">
        <v>6</v>
      </c>
      <c r="IHJ38">
        <v>42</v>
      </c>
      <c r="IHK38">
        <v>11</v>
      </c>
      <c r="IHL38">
        <v>34</v>
      </c>
      <c r="IHM38">
        <v>30</v>
      </c>
      <c r="IHN38">
        <v>94</v>
      </c>
      <c r="IHO38">
        <v>55</v>
      </c>
      <c r="IHP38">
        <v>37</v>
      </c>
      <c r="IHQ38">
        <v>47</v>
      </c>
      <c r="IHR38">
        <v>2</v>
      </c>
      <c r="IHS38">
        <v>5</v>
      </c>
      <c r="IHT38">
        <v>26</v>
      </c>
      <c r="IHU38">
        <v>22</v>
      </c>
      <c r="IHV38">
        <v>40</v>
      </c>
      <c r="IHW38">
        <v>11</v>
      </c>
      <c r="IHX38">
        <v>50</v>
      </c>
      <c r="IHY38">
        <v>21</v>
      </c>
      <c r="IHZ38">
        <v>41</v>
      </c>
      <c r="IIA38">
        <v>18</v>
      </c>
      <c r="IIB38">
        <v>18</v>
      </c>
      <c r="IIC38">
        <v>9</v>
      </c>
      <c r="IID38">
        <v>69</v>
      </c>
      <c r="IIE38">
        <v>24</v>
      </c>
      <c r="IIF38">
        <v>12</v>
      </c>
      <c r="IIG38">
        <v>117</v>
      </c>
      <c r="IIH38">
        <v>49</v>
      </c>
      <c r="III38">
        <v>2</v>
      </c>
      <c r="IIJ38">
        <v>78</v>
      </c>
      <c r="IIK38">
        <v>119</v>
      </c>
      <c r="IIL38">
        <v>42</v>
      </c>
      <c r="IIM38">
        <v>6</v>
      </c>
      <c r="IIN38">
        <v>5</v>
      </c>
      <c r="IIO38">
        <v>4</v>
      </c>
      <c r="IIP38">
        <v>5</v>
      </c>
      <c r="IIQ38">
        <v>2</v>
      </c>
      <c r="IIR38">
        <v>13</v>
      </c>
      <c r="IIS38">
        <v>62</v>
      </c>
      <c r="IIT38">
        <v>55</v>
      </c>
      <c r="IIU38">
        <v>3</v>
      </c>
      <c r="IIV38">
        <v>3</v>
      </c>
      <c r="IIW38">
        <v>8</v>
      </c>
      <c r="IIX38">
        <v>8</v>
      </c>
      <c r="IIY38">
        <v>84</v>
      </c>
      <c r="IIZ38">
        <v>40</v>
      </c>
      <c r="IJA38">
        <v>10</v>
      </c>
      <c r="IJB38">
        <v>19</v>
      </c>
      <c r="IJC38">
        <v>31</v>
      </c>
      <c r="IJD38">
        <v>80</v>
      </c>
      <c r="IJE38">
        <v>19</v>
      </c>
      <c r="IJF38">
        <v>85</v>
      </c>
      <c r="IJG38">
        <v>35</v>
      </c>
      <c r="IJH38">
        <v>1</v>
      </c>
      <c r="IJI38">
        <v>20</v>
      </c>
      <c r="IJJ38">
        <v>31</v>
      </c>
      <c r="IJK38">
        <v>12</v>
      </c>
      <c r="IJL38">
        <v>40</v>
      </c>
      <c r="IJM38">
        <v>60</v>
      </c>
      <c r="IJN38">
        <v>73</v>
      </c>
      <c r="IJO38">
        <v>12</v>
      </c>
      <c r="IJP38">
        <v>37</v>
      </c>
      <c r="IJQ38">
        <v>101</v>
      </c>
      <c r="IJR38">
        <v>9</v>
      </c>
      <c r="IJS38">
        <v>13</v>
      </c>
      <c r="IJT38">
        <v>123</v>
      </c>
      <c r="IJU38">
        <v>7</v>
      </c>
      <c r="IJV38">
        <v>53</v>
      </c>
      <c r="IJW38">
        <v>4</v>
      </c>
      <c r="IJX38">
        <v>12</v>
      </c>
      <c r="IJY38">
        <v>39</v>
      </c>
      <c r="IJZ38">
        <v>8</v>
      </c>
      <c r="IKA38">
        <v>1</v>
      </c>
      <c r="IKB38">
        <v>8</v>
      </c>
      <c r="IKC38">
        <v>1</v>
      </c>
      <c r="IKD38">
        <v>45</v>
      </c>
      <c r="IKE38">
        <v>11</v>
      </c>
      <c r="IKF38">
        <v>43</v>
      </c>
      <c r="IKG38">
        <v>14</v>
      </c>
      <c r="IKH38">
        <v>39</v>
      </c>
      <c r="IKI38">
        <v>82</v>
      </c>
      <c r="IKJ38">
        <v>141</v>
      </c>
      <c r="IKK38">
        <v>19</v>
      </c>
      <c r="IKL38">
        <v>42</v>
      </c>
      <c r="IKM38">
        <v>2</v>
      </c>
      <c r="IKN38">
        <v>56</v>
      </c>
      <c r="IKO38">
        <v>8</v>
      </c>
      <c r="IKP38">
        <v>18</v>
      </c>
      <c r="IKQ38">
        <v>14</v>
      </c>
      <c r="IKR38">
        <v>14</v>
      </c>
      <c r="IKS38">
        <v>32</v>
      </c>
      <c r="IKT38">
        <v>55</v>
      </c>
      <c r="IKU38">
        <v>49</v>
      </c>
      <c r="IKV38">
        <v>2</v>
      </c>
      <c r="IKW38">
        <v>35</v>
      </c>
      <c r="IKX38">
        <v>2</v>
      </c>
      <c r="IKY38">
        <v>46</v>
      </c>
      <c r="IKZ38">
        <v>55</v>
      </c>
      <c r="ILA38">
        <v>27</v>
      </c>
      <c r="ILB38">
        <v>42</v>
      </c>
      <c r="ILC38">
        <v>86</v>
      </c>
      <c r="ILD38">
        <v>23</v>
      </c>
      <c r="ILE38">
        <v>21</v>
      </c>
      <c r="ILF38">
        <v>132</v>
      </c>
      <c r="ILG38">
        <v>51</v>
      </c>
      <c r="ILH38">
        <v>5</v>
      </c>
      <c r="ILI38">
        <v>6</v>
      </c>
      <c r="ILJ38">
        <v>55</v>
      </c>
      <c r="ILK38">
        <v>54</v>
      </c>
      <c r="ILL38">
        <v>113</v>
      </c>
      <c r="ILM38">
        <v>104</v>
      </c>
      <c r="ILN38">
        <v>48</v>
      </c>
      <c r="ILO38">
        <v>20</v>
      </c>
      <c r="ILP38">
        <v>25</v>
      </c>
      <c r="ILQ38">
        <v>155</v>
      </c>
      <c r="ILR38">
        <v>87</v>
      </c>
      <c r="ILS38">
        <v>60</v>
      </c>
      <c r="ILT38">
        <v>21</v>
      </c>
      <c r="ILU38">
        <v>1</v>
      </c>
      <c r="ILV38">
        <v>1</v>
      </c>
      <c r="ILW38">
        <v>26</v>
      </c>
      <c r="ILX38">
        <v>46</v>
      </c>
      <c r="ILY38">
        <v>7</v>
      </c>
      <c r="ILZ38">
        <v>77</v>
      </c>
      <c r="IMA38">
        <v>8</v>
      </c>
      <c r="IMB38">
        <v>20</v>
      </c>
      <c r="IMC38">
        <v>33</v>
      </c>
      <c r="IMD38">
        <v>26</v>
      </c>
      <c r="IME38">
        <v>19</v>
      </c>
      <c r="IMF38">
        <v>21</v>
      </c>
      <c r="IMG38">
        <v>2</v>
      </c>
      <c r="IMH38">
        <v>79</v>
      </c>
      <c r="IMI38">
        <v>7</v>
      </c>
      <c r="IMJ38">
        <v>86</v>
      </c>
      <c r="IMK38">
        <v>12</v>
      </c>
      <c r="IML38">
        <v>155</v>
      </c>
      <c r="IMM38">
        <v>8</v>
      </c>
      <c r="IMN38">
        <v>9</v>
      </c>
      <c r="IMO38">
        <v>30</v>
      </c>
      <c r="IMP38">
        <v>18</v>
      </c>
      <c r="IMQ38">
        <v>23</v>
      </c>
      <c r="IMR38">
        <v>26</v>
      </c>
      <c r="IMS38">
        <v>36</v>
      </c>
      <c r="IMT38">
        <v>1</v>
      </c>
      <c r="IMU38">
        <v>29</v>
      </c>
      <c r="IMV38">
        <v>62</v>
      </c>
      <c r="IMW38">
        <v>136</v>
      </c>
      <c r="IMX38">
        <v>77</v>
      </c>
      <c r="IMY38">
        <v>6</v>
      </c>
      <c r="IMZ38">
        <v>14</v>
      </c>
      <c r="INA38">
        <v>26</v>
      </c>
      <c r="INB38">
        <v>30</v>
      </c>
      <c r="INC38">
        <v>4</v>
      </c>
      <c r="IND38">
        <v>90</v>
      </c>
      <c r="INE38">
        <v>29</v>
      </c>
      <c r="INF38">
        <v>71</v>
      </c>
      <c r="ING38">
        <v>64</v>
      </c>
      <c r="INH38">
        <v>11</v>
      </c>
      <c r="INI38">
        <v>29</v>
      </c>
      <c r="INJ38">
        <v>61</v>
      </c>
      <c r="INK38">
        <v>21</v>
      </c>
      <c r="INL38">
        <v>15</v>
      </c>
      <c r="INM38">
        <v>29</v>
      </c>
      <c r="INN38">
        <v>35</v>
      </c>
      <c r="INO38">
        <v>34</v>
      </c>
      <c r="INP38">
        <v>19</v>
      </c>
      <c r="INQ38">
        <v>75</v>
      </c>
      <c r="INR38">
        <v>44</v>
      </c>
      <c r="INS38">
        <v>10</v>
      </c>
      <c r="INT38">
        <v>61</v>
      </c>
      <c r="INU38">
        <v>35</v>
      </c>
      <c r="INV38">
        <v>1</v>
      </c>
      <c r="INW38">
        <v>48</v>
      </c>
      <c r="INX38">
        <v>4</v>
      </c>
      <c r="INY38">
        <v>153</v>
      </c>
      <c r="INZ38">
        <v>97</v>
      </c>
      <c r="IOA38">
        <v>35</v>
      </c>
      <c r="IOB38">
        <v>29</v>
      </c>
      <c r="IOC38">
        <v>33</v>
      </c>
      <c r="IOD38">
        <v>19</v>
      </c>
      <c r="IOE38">
        <v>21</v>
      </c>
      <c r="IOF38">
        <v>24</v>
      </c>
      <c r="IOG38">
        <v>17</v>
      </c>
      <c r="IOH38">
        <v>165</v>
      </c>
      <c r="IOI38">
        <v>2</v>
      </c>
      <c r="IOJ38">
        <v>43</v>
      </c>
      <c r="IOK38">
        <v>9</v>
      </c>
      <c r="IOL38">
        <v>38</v>
      </c>
      <c r="IOM38">
        <v>5</v>
      </c>
      <c r="ION38">
        <v>17</v>
      </c>
      <c r="IOO38">
        <v>42</v>
      </c>
      <c r="IOP38">
        <v>52</v>
      </c>
      <c r="IOQ38">
        <v>5</v>
      </c>
      <c r="IOR38">
        <v>2</v>
      </c>
      <c r="IOS38">
        <v>22</v>
      </c>
      <c r="IOT38">
        <v>25</v>
      </c>
      <c r="IOU38">
        <v>11</v>
      </c>
      <c r="IOV38">
        <v>24</v>
      </c>
      <c r="IOW38">
        <v>26</v>
      </c>
      <c r="IOX38">
        <v>89</v>
      </c>
      <c r="IOY38">
        <v>53</v>
      </c>
      <c r="IOZ38">
        <v>93</v>
      </c>
      <c r="IPA38">
        <v>4</v>
      </c>
      <c r="IPB38">
        <v>128</v>
      </c>
      <c r="IPC38">
        <v>5</v>
      </c>
      <c r="IPD38">
        <v>51</v>
      </c>
      <c r="IPE38">
        <v>26</v>
      </c>
      <c r="IPF38">
        <v>3</v>
      </c>
      <c r="IPG38">
        <v>18</v>
      </c>
      <c r="IPH38">
        <v>70</v>
      </c>
      <c r="IPI38">
        <v>13</v>
      </c>
      <c r="IPJ38">
        <v>54</v>
      </c>
      <c r="IPK38">
        <v>52</v>
      </c>
      <c r="IPL38">
        <v>39</v>
      </c>
      <c r="IPM38">
        <v>72</v>
      </c>
      <c r="IPN38">
        <v>13</v>
      </c>
      <c r="IPO38">
        <v>10</v>
      </c>
      <c r="IPP38">
        <v>63</v>
      </c>
      <c r="IPQ38">
        <v>19</v>
      </c>
      <c r="IPR38">
        <v>8</v>
      </c>
      <c r="IPS38">
        <v>74</v>
      </c>
      <c r="IPT38">
        <v>8</v>
      </c>
      <c r="IPU38">
        <v>15</v>
      </c>
      <c r="IPV38">
        <v>39</v>
      </c>
      <c r="IPW38">
        <v>26</v>
      </c>
      <c r="IPX38">
        <v>99</v>
      </c>
      <c r="IPY38">
        <v>35</v>
      </c>
      <c r="IPZ38">
        <v>62</v>
      </c>
      <c r="IQA38">
        <v>26</v>
      </c>
      <c r="IQB38">
        <v>13</v>
      </c>
      <c r="IQC38">
        <v>24</v>
      </c>
      <c r="IQD38">
        <v>48</v>
      </c>
      <c r="IQE38">
        <v>9</v>
      </c>
      <c r="IQF38">
        <v>32</v>
      </c>
      <c r="IQG38">
        <v>103</v>
      </c>
      <c r="IQH38">
        <v>27</v>
      </c>
      <c r="IQI38">
        <v>48</v>
      </c>
      <c r="IQJ38">
        <v>43</v>
      </c>
      <c r="IQK38">
        <v>83</v>
      </c>
      <c r="IQL38">
        <v>39</v>
      </c>
      <c r="IQM38">
        <v>18</v>
      </c>
      <c r="IQN38">
        <v>20</v>
      </c>
      <c r="IQO38">
        <v>26</v>
      </c>
      <c r="IQP38">
        <v>80</v>
      </c>
      <c r="IQQ38">
        <v>26</v>
      </c>
      <c r="IQR38">
        <v>43</v>
      </c>
      <c r="IQS38">
        <v>47</v>
      </c>
      <c r="IQT38">
        <v>57</v>
      </c>
      <c r="IQU38">
        <v>24</v>
      </c>
      <c r="IQV38">
        <v>14</v>
      </c>
      <c r="IQW38">
        <v>96</v>
      </c>
      <c r="IQX38">
        <v>7</v>
      </c>
      <c r="IQY38">
        <v>30</v>
      </c>
      <c r="IQZ38">
        <v>7</v>
      </c>
      <c r="IRA38">
        <v>17</v>
      </c>
      <c r="IRB38">
        <v>56</v>
      </c>
      <c r="IRC38">
        <v>71</v>
      </c>
      <c r="IRD38">
        <v>34</v>
      </c>
      <c r="IRE38">
        <v>71</v>
      </c>
      <c r="IRF38">
        <v>1</v>
      </c>
      <c r="IRG38">
        <v>73</v>
      </c>
      <c r="IRH38">
        <v>213</v>
      </c>
      <c r="IRI38">
        <v>14</v>
      </c>
      <c r="IRJ38">
        <v>54</v>
      </c>
      <c r="IRK38">
        <v>16</v>
      </c>
      <c r="IRL38">
        <v>4</v>
      </c>
      <c r="IRM38">
        <v>61</v>
      </c>
      <c r="IRN38">
        <v>17</v>
      </c>
      <c r="IRO38">
        <v>130</v>
      </c>
      <c r="IRP38">
        <v>25</v>
      </c>
      <c r="IRQ38">
        <v>29</v>
      </c>
      <c r="IRR38">
        <v>42</v>
      </c>
      <c r="IRS38">
        <v>65</v>
      </c>
      <c r="IRT38">
        <v>91</v>
      </c>
      <c r="IRU38">
        <v>40</v>
      </c>
      <c r="IRV38">
        <v>3</v>
      </c>
      <c r="IRW38">
        <v>38</v>
      </c>
      <c r="IRX38">
        <v>4</v>
      </c>
      <c r="IRY38">
        <v>26</v>
      </c>
      <c r="IRZ38">
        <v>49</v>
      </c>
      <c r="ISA38">
        <v>7</v>
      </c>
      <c r="ISB38">
        <v>1</v>
      </c>
      <c r="ISC38">
        <v>3</v>
      </c>
      <c r="ISD38">
        <v>54</v>
      </c>
      <c r="ISE38">
        <v>143</v>
      </c>
      <c r="ISF38">
        <v>49</v>
      </c>
      <c r="ISG38">
        <v>41</v>
      </c>
      <c r="ISH38">
        <v>1</v>
      </c>
      <c r="ISI38">
        <v>5</v>
      </c>
      <c r="ISJ38">
        <v>12</v>
      </c>
      <c r="ISK38">
        <v>7</v>
      </c>
      <c r="ISL38">
        <v>33</v>
      </c>
      <c r="ISM38">
        <v>56</v>
      </c>
      <c r="ISN38">
        <v>80</v>
      </c>
      <c r="ISO38">
        <v>4</v>
      </c>
      <c r="ISP38">
        <v>15</v>
      </c>
      <c r="ISQ38">
        <v>21</v>
      </c>
      <c r="ISR38">
        <v>70</v>
      </c>
      <c r="ISS38">
        <v>14</v>
      </c>
      <c r="IST38">
        <v>37</v>
      </c>
      <c r="ISU38">
        <v>13</v>
      </c>
      <c r="ISV38">
        <v>33</v>
      </c>
      <c r="ISW38">
        <v>32</v>
      </c>
      <c r="ISX38">
        <v>21</v>
      </c>
      <c r="ISY38">
        <v>1</v>
      </c>
      <c r="ISZ38">
        <v>35</v>
      </c>
      <c r="ITA38">
        <v>70</v>
      </c>
      <c r="ITB38">
        <v>43</v>
      </c>
      <c r="ITC38">
        <v>11</v>
      </c>
      <c r="ITD38">
        <v>49</v>
      </c>
      <c r="ITE38">
        <v>34</v>
      </c>
      <c r="ITF38">
        <v>3</v>
      </c>
      <c r="ITG38">
        <v>15</v>
      </c>
      <c r="ITH38">
        <v>17</v>
      </c>
      <c r="ITI38">
        <v>15</v>
      </c>
      <c r="ITJ38">
        <v>52</v>
      </c>
      <c r="ITK38">
        <v>22</v>
      </c>
      <c r="ITL38">
        <v>4</v>
      </c>
      <c r="ITM38">
        <v>3</v>
      </c>
      <c r="ITN38">
        <v>48</v>
      </c>
      <c r="ITO38">
        <v>12</v>
      </c>
      <c r="ITP38">
        <v>22</v>
      </c>
      <c r="ITQ38">
        <v>6</v>
      </c>
      <c r="ITR38">
        <v>6</v>
      </c>
      <c r="ITS38">
        <v>49</v>
      </c>
      <c r="ITT38">
        <v>11</v>
      </c>
      <c r="ITU38">
        <v>18</v>
      </c>
      <c r="ITV38">
        <v>18</v>
      </c>
      <c r="ITW38">
        <v>37</v>
      </c>
      <c r="ITX38">
        <v>37</v>
      </c>
      <c r="ITY38">
        <v>33</v>
      </c>
      <c r="ITZ38">
        <v>88</v>
      </c>
      <c r="IUA38">
        <v>26</v>
      </c>
      <c r="IUB38">
        <v>46</v>
      </c>
      <c r="IUC38">
        <v>25</v>
      </c>
      <c r="IUD38">
        <v>12</v>
      </c>
      <c r="IUE38">
        <v>7</v>
      </c>
      <c r="IUF38">
        <v>46</v>
      </c>
      <c r="IUG38">
        <v>4</v>
      </c>
      <c r="IUH38">
        <v>13</v>
      </c>
      <c r="IUI38">
        <v>16</v>
      </c>
      <c r="IUJ38">
        <v>69</v>
      </c>
      <c r="IUK38">
        <v>28</v>
      </c>
      <c r="IUL38">
        <v>69</v>
      </c>
      <c r="IUM38">
        <v>8</v>
      </c>
      <c r="IUN38">
        <v>21</v>
      </c>
      <c r="IUO38">
        <v>2</v>
      </c>
      <c r="IUP38">
        <v>61</v>
      </c>
      <c r="IUQ38">
        <v>109</v>
      </c>
      <c r="IUR38">
        <v>8</v>
      </c>
      <c r="IUS38">
        <v>38</v>
      </c>
      <c r="IUT38">
        <v>3</v>
      </c>
      <c r="IUU38">
        <v>11</v>
      </c>
      <c r="IUV38">
        <v>107</v>
      </c>
      <c r="IUW38">
        <v>33</v>
      </c>
      <c r="IUX38">
        <v>31</v>
      </c>
      <c r="IUY38">
        <v>30</v>
      </c>
      <c r="IUZ38">
        <v>28</v>
      </c>
      <c r="IVA38">
        <v>41</v>
      </c>
      <c r="IVB38">
        <v>6</v>
      </c>
      <c r="IVC38">
        <v>26</v>
      </c>
      <c r="IVD38">
        <v>18</v>
      </c>
      <c r="IVE38">
        <v>37</v>
      </c>
      <c r="IVF38">
        <v>55</v>
      </c>
      <c r="IVG38">
        <v>21</v>
      </c>
      <c r="IVH38">
        <v>14</v>
      </c>
      <c r="IVI38">
        <v>12</v>
      </c>
      <c r="IVJ38">
        <v>14</v>
      </c>
      <c r="IVK38">
        <v>25</v>
      </c>
      <c r="IVL38">
        <v>11</v>
      </c>
      <c r="IVM38">
        <v>89</v>
      </c>
      <c r="IVN38">
        <v>51</v>
      </c>
      <c r="IVO38">
        <v>50</v>
      </c>
      <c r="IVP38">
        <v>14</v>
      </c>
      <c r="IVQ38">
        <v>16</v>
      </c>
      <c r="IVR38">
        <v>27</v>
      </c>
      <c r="IVS38">
        <v>7</v>
      </c>
      <c r="IVT38">
        <v>47</v>
      </c>
      <c r="IVU38">
        <v>38</v>
      </c>
      <c r="IVV38">
        <v>21</v>
      </c>
      <c r="IVW38">
        <v>6</v>
      </c>
      <c r="IVX38">
        <v>44</v>
      </c>
      <c r="IVY38">
        <v>23</v>
      </c>
      <c r="IVZ38">
        <v>152</v>
      </c>
      <c r="IWA38">
        <v>141</v>
      </c>
      <c r="IWB38">
        <v>26</v>
      </c>
      <c r="IWC38">
        <v>5</v>
      </c>
      <c r="IWD38">
        <v>17</v>
      </c>
      <c r="IWE38">
        <v>10</v>
      </c>
      <c r="IWF38">
        <v>11</v>
      </c>
      <c r="IWG38">
        <v>22</v>
      </c>
      <c r="IWH38">
        <v>5</v>
      </c>
      <c r="IWI38">
        <v>7</v>
      </c>
      <c r="IWJ38">
        <v>4</v>
      </c>
      <c r="IWK38">
        <v>141</v>
      </c>
      <c r="IWL38">
        <v>55</v>
      </c>
      <c r="IWM38">
        <v>7</v>
      </c>
      <c r="IWN38">
        <v>135</v>
      </c>
      <c r="IWO38">
        <v>5</v>
      </c>
      <c r="IWP38">
        <v>105</v>
      </c>
      <c r="IWQ38">
        <v>34</v>
      </c>
      <c r="IWR38">
        <v>18</v>
      </c>
      <c r="IWS38">
        <v>18</v>
      </c>
      <c r="IWT38">
        <v>13</v>
      </c>
      <c r="IWU38">
        <v>28</v>
      </c>
      <c r="IWV38">
        <v>36</v>
      </c>
      <c r="IWW38">
        <v>86</v>
      </c>
      <c r="IWX38">
        <v>9</v>
      </c>
      <c r="IWY38">
        <v>16</v>
      </c>
      <c r="IWZ38">
        <v>10</v>
      </c>
      <c r="IXA38">
        <v>169</v>
      </c>
      <c r="IXB38">
        <v>11</v>
      </c>
      <c r="IXC38">
        <v>32</v>
      </c>
      <c r="IXD38">
        <v>11</v>
      </c>
      <c r="IXE38">
        <v>12</v>
      </c>
      <c r="IXF38">
        <v>18</v>
      </c>
      <c r="IXG38">
        <v>11</v>
      </c>
      <c r="IXH38">
        <v>37</v>
      </c>
      <c r="IXI38">
        <v>48</v>
      </c>
      <c r="IXJ38">
        <v>23</v>
      </c>
      <c r="IXK38">
        <v>18</v>
      </c>
      <c r="IXL38">
        <v>19</v>
      </c>
      <c r="IXM38">
        <v>2</v>
      </c>
      <c r="IXN38">
        <v>61</v>
      </c>
      <c r="IXO38">
        <v>6</v>
      </c>
      <c r="IXP38">
        <v>137</v>
      </c>
      <c r="IXQ38">
        <v>7</v>
      </c>
      <c r="IXR38">
        <v>40</v>
      </c>
      <c r="IXS38">
        <v>26</v>
      </c>
      <c r="IXT38">
        <v>13</v>
      </c>
      <c r="IXU38">
        <v>3</v>
      </c>
      <c r="IXV38">
        <v>97</v>
      </c>
      <c r="IXW38">
        <v>6</v>
      </c>
      <c r="IXX38">
        <v>35</v>
      </c>
      <c r="IXY38">
        <v>26</v>
      </c>
      <c r="IXZ38">
        <v>8</v>
      </c>
      <c r="IYA38">
        <v>10</v>
      </c>
      <c r="IYB38">
        <v>145</v>
      </c>
      <c r="IYC38">
        <v>8</v>
      </c>
      <c r="IYD38">
        <v>4</v>
      </c>
      <c r="IYE38">
        <v>33</v>
      </c>
      <c r="IYF38">
        <v>24</v>
      </c>
      <c r="IYG38">
        <v>15</v>
      </c>
      <c r="IYH38">
        <v>16</v>
      </c>
      <c r="IYI38">
        <v>6</v>
      </c>
      <c r="IYJ38">
        <v>4</v>
      </c>
      <c r="IYK38">
        <v>19</v>
      </c>
      <c r="IYL38">
        <v>37</v>
      </c>
      <c r="IYM38">
        <v>76</v>
      </c>
      <c r="IYN38">
        <v>28</v>
      </c>
      <c r="IYO38">
        <v>81</v>
      </c>
      <c r="IYP38">
        <v>1</v>
      </c>
      <c r="IYQ38">
        <v>24</v>
      </c>
      <c r="IYR38">
        <v>16</v>
      </c>
      <c r="IYS38">
        <v>45</v>
      </c>
      <c r="IYT38">
        <v>9</v>
      </c>
      <c r="IYU38">
        <v>79</v>
      </c>
      <c r="IYV38">
        <v>37</v>
      </c>
      <c r="IYW38">
        <v>66</v>
      </c>
      <c r="IYX38">
        <v>28</v>
      </c>
      <c r="IYY38">
        <v>3</v>
      </c>
      <c r="IYZ38">
        <v>4</v>
      </c>
      <c r="IZA38">
        <v>24</v>
      </c>
      <c r="IZB38">
        <v>13</v>
      </c>
      <c r="IZC38">
        <v>49</v>
      </c>
      <c r="IZD38">
        <v>16</v>
      </c>
      <c r="IZE38">
        <v>26</v>
      </c>
      <c r="IZF38">
        <v>2</v>
      </c>
      <c r="IZG38">
        <v>3</v>
      </c>
      <c r="IZH38">
        <v>41</v>
      </c>
      <c r="IZI38">
        <v>17</v>
      </c>
      <c r="IZJ38">
        <v>52</v>
      </c>
      <c r="IZK38">
        <v>2</v>
      </c>
      <c r="IZL38">
        <v>37</v>
      </c>
      <c r="IZM38">
        <v>64</v>
      </c>
      <c r="IZN38">
        <v>62</v>
      </c>
      <c r="IZO38">
        <v>23</v>
      </c>
      <c r="IZP38">
        <v>6</v>
      </c>
      <c r="IZQ38">
        <v>163</v>
      </c>
      <c r="IZR38">
        <v>18</v>
      </c>
      <c r="IZS38">
        <v>15</v>
      </c>
      <c r="IZT38">
        <v>6</v>
      </c>
      <c r="IZU38">
        <v>49</v>
      </c>
      <c r="IZV38">
        <v>3</v>
      </c>
      <c r="IZW38">
        <v>8</v>
      </c>
      <c r="IZX38">
        <v>15</v>
      </c>
      <c r="IZY38">
        <v>18</v>
      </c>
      <c r="IZZ38">
        <v>92</v>
      </c>
      <c r="JAA38">
        <v>64</v>
      </c>
      <c r="JAB38">
        <v>50</v>
      </c>
      <c r="JAC38">
        <v>10</v>
      </c>
      <c r="JAD38">
        <v>8</v>
      </c>
      <c r="JAE38">
        <v>1</v>
      </c>
      <c r="JAF38">
        <v>3</v>
      </c>
      <c r="JAG38">
        <v>197</v>
      </c>
      <c r="JAH38">
        <v>75</v>
      </c>
      <c r="JAI38">
        <v>36</v>
      </c>
      <c r="JAJ38">
        <v>12</v>
      </c>
      <c r="JAK38">
        <v>57</v>
      </c>
      <c r="JAL38">
        <v>7</v>
      </c>
      <c r="JAM38">
        <v>91</v>
      </c>
      <c r="JAN38">
        <v>11</v>
      </c>
      <c r="JAO38">
        <v>43</v>
      </c>
      <c r="JAP38">
        <v>3</v>
      </c>
      <c r="JAQ38">
        <v>7</v>
      </c>
      <c r="JAR38">
        <v>13</v>
      </c>
      <c r="JAS38">
        <v>8</v>
      </c>
      <c r="JAT38">
        <v>14</v>
      </c>
      <c r="JAU38">
        <v>6</v>
      </c>
      <c r="JAV38">
        <v>46</v>
      </c>
      <c r="JAW38">
        <v>107</v>
      </c>
      <c r="JAX38">
        <v>1</v>
      </c>
      <c r="JAY38">
        <v>10</v>
      </c>
      <c r="JAZ38">
        <v>105</v>
      </c>
      <c r="JBA38">
        <v>3</v>
      </c>
      <c r="JBB38">
        <v>21</v>
      </c>
      <c r="JBC38">
        <v>20</v>
      </c>
      <c r="JBD38">
        <v>18</v>
      </c>
      <c r="JBE38">
        <v>18</v>
      </c>
      <c r="JBF38">
        <v>36</v>
      </c>
      <c r="JBG38">
        <v>9</v>
      </c>
      <c r="JBH38">
        <v>18</v>
      </c>
      <c r="JBI38">
        <v>42</v>
      </c>
      <c r="JBJ38">
        <v>22</v>
      </c>
      <c r="JBK38">
        <v>13</v>
      </c>
      <c r="JBL38">
        <v>6</v>
      </c>
      <c r="JBM38">
        <v>8</v>
      </c>
      <c r="JBN38">
        <v>58</v>
      </c>
      <c r="JBO38">
        <v>23</v>
      </c>
      <c r="JBP38">
        <v>105</v>
      </c>
      <c r="JBQ38">
        <v>86</v>
      </c>
      <c r="JBR38">
        <v>69</v>
      </c>
      <c r="JBS38">
        <v>2</v>
      </c>
      <c r="JBT38">
        <v>15</v>
      </c>
      <c r="JBU38">
        <v>50</v>
      </c>
      <c r="JBV38">
        <v>45</v>
      </c>
      <c r="JBW38">
        <v>100</v>
      </c>
      <c r="JBX38">
        <v>4</v>
      </c>
      <c r="JBY38">
        <v>106</v>
      </c>
      <c r="JBZ38">
        <v>18</v>
      </c>
      <c r="JCA38">
        <v>6</v>
      </c>
      <c r="JCB38">
        <v>109</v>
      </c>
      <c r="JCC38">
        <v>18</v>
      </c>
      <c r="JCD38">
        <v>39</v>
      </c>
      <c r="JCE38">
        <v>18</v>
      </c>
      <c r="JCF38">
        <v>106</v>
      </c>
      <c r="JCG38">
        <v>5</v>
      </c>
      <c r="JCH38">
        <v>25</v>
      </c>
      <c r="JCI38">
        <v>60</v>
      </c>
      <c r="JCJ38">
        <v>9</v>
      </c>
      <c r="JCK38">
        <v>117</v>
      </c>
      <c r="JCL38">
        <v>6</v>
      </c>
      <c r="JCM38">
        <v>15</v>
      </c>
      <c r="JCN38">
        <v>39</v>
      </c>
      <c r="JCO38">
        <v>5</v>
      </c>
      <c r="JCP38">
        <v>30</v>
      </c>
      <c r="JCQ38">
        <v>68</v>
      </c>
      <c r="JCR38">
        <v>13</v>
      </c>
      <c r="JCS38">
        <v>17</v>
      </c>
      <c r="JCT38">
        <v>14</v>
      </c>
      <c r="JCU38">
        <v>25</v>
      </c>
      <c r="JCV38">
        <v>32</v>
      </c>
      <c r="JCW38">
        <v>50</v>
      </c>
      <c r="JCX38">
        <v>36</v>
      </c>
      <c r="JCY38">
        <v>8</v>
      </c>
      <c r="JCZ38">
        <v>4</v>
      </c>
      <c r="JDA38">
        <v>5</v>
      </c>
      <c r="JDB38">
        <v>32</v>
      </c>
      <c r="JDC38">
        <v>1</v>
      </c>
      <c r="JDD38">
        <v>25</v>
      </c>
      <c r="JDE38">
        <v>19</v>
      </c>
      <c r="JDF38">
        <v>67</v>
      </c>
      <c r="JDG38">
        <v>9</v>
      </c>
      <c r="JDH38">
        <v>18</v>
      </c>
      <c r="JDI38">
        <v>29</v>
      </c>
      <c r="JDJ38">
        <v>13</v>
      </c>
      <c r="JDK38">
        <v>154</v>
      </c>
      <c r="JDL38">
        <v>2</v>
      </c>
      <c r="JDM38">
        <v>9</v>
      </c>
      <c r="JDN38">
        <v>54</v>
      </c>
      <c r="JDO38">
        <v>13</v>
      </c>
      <c r="JDP38">
        <v>9</v>
      </c>
      <c r="JDQ38">
        <v>22</v>
      </c>
      <c r="JDR38">
        <v>10</v>
      </c>
      <c r="JDS38">
        <v>28</v>
      </c>
      <c r="JDT38">
        <v>18</v>
      </c>
      <c r="JDU38">
        <v>33</v>
      </c>
      <c r="JDV38">
        <v>9</v>
      </c>
      <c r="JDW38">
        <v>35</v>
      </c>
      <c r="JDX38">
        <v>125</v>
      </c>
      <c r="JDY38">
        <v>30</v>
      </c>
      <c r="JDZ38">
        <v>26</v>
      </c>
      <c r="JEA38">
        <v>82</v>
      </c>
      <c r="JEB38">
        <v>6</v>
      </c>
      <c r="JEC38">
        <v>54</v>
      </c>
      <c r="JED38">
        <v>30</v>
      </c>
      <c r="JEE38">
        <v>5</v>
      </c>
      <c r="JEF38">
        <v>99</v>
      </c>
      <c r="JEG38">
        <v>103</v>
      </c>
      <c r="JEH38">
        <v>5</v>
      </c>
      <c r="JEI38">
        <v>2</v>
      </c>
      <c r="JEJ38">
        <v>1</v>
      </c>
      <c r="JEK38">
        <v>14</v>
      </c>
      <c r="JEL38">
        <v>20</v>
      </c>
      <c r="JEM38">
        <v>65</v>
      </c>
      <c r="JEN38">
        <v>65</v>
      </c>
      <c r="JEO38">
        <v>14</v>
      </c>
      <c r="JEP38">
        <v>14</v>
      </c>
      <c r="JEQ38">
        <v>57</v>
      </c>
      <c r="JER38">
        <v>86</v>
      </c>
      <c r="JES38">
        <v>7</v>
      </c>
      <c r="JET38">
        <v>2</v>
      </c>
      <c r="JEU38">
        <v>16</v>
      </c>
      <c r="JEV38">
        <v>57</v>
      </c>
      <c r="JEW38">
        <v>72</v>
      </c>
      <c r="JEX38">
        <v>6</v>
      </c>
      <c r="JEY38">
        <v>132</v>
      </c>
      <c r="JEZ38">
        <v>2</v>
      </c>
      <c r="JFA38">
        <v>11</v>
      </c>
      <c r="JFB38">
        <v>3</v>
      </c>
      <c r="JFC38">
        <v>9</v>
      </c>
      <c r="JFD38">
        <v>12</v>
      </c>
      <c r="JFE38">
        <v>66</v>
      </c>
      <c r="JFF38">
        <v>5</v>
      </c>
      <c r="JFG38">
        <v>2</v>
      </c>
      <c r="JFH38">
        <v>87</v>
      </c>
      <c r="JFI38">
        <v>47</v>
      </c>
      <c r="JFJ38">
        <v>82</v>
      </c>
      <c r="JFK38">
        <v>5</v>
      </c>
      <c r="JFL38">
        <v>89</v>
      </c>
      <c r="JFM38">
        <v>3</v>
      </c>
      <c r="JFN38">
        <v>21</v>
      </c>
      <c r="JFO38">
        <v>52</v>
      </c>
      <c r="JFP38">
        <v>3</v>
      </c>
      <c r="JFQ38">
        <v>36</v>
      </c>
      <c r="JFR38">
        <v>3</v>
      </c>
      <c r="JFS38">
        <v>109</v>
      </c>
      <c r="JFT38">
        <v>8</v>
      </c>
      <c r="JFU38">
        <v>29</v>
      </c>
      <c r="JFV38">
        <v>18</v>
      </c>
      <c r="JFW38">
        <v>5</v>
      </c>
      <c r="JFX38">
        <v>28</v>
      </c>
      <c r="JFY38">
        <v>55</v>
      </c>
      <c r="JFZ38">
        <v>3</v>
      </c>
      <c r="JGA38">
        <v>12</v>
      </c>
      <c r="JGB38">
        <v>8</v>
      </c>
      <c r="JGC38">
        <v>44</v>
      </c>
      <c r="JGD38">
        <v>25</v>
      </c>
      <c r="JGE38">
        <v>49</v>
      </c>
      <c r="JGF38">
        <v>15</v>
      </c>
      <c r="JGG38">
        <v>13</v>
      </c>
      <c r="JGH38">
        <v>4</v>
      </c>
      <c r="JGI38">
        <v>8</v>
      </c>
      <c r="JGJ38">
        <v>13</v>
      </c>
      <c r="JGK38">
        <v>22</v>
      </c>
      <c r="JGL38">
        <v>62</v>
      </c>
      <c r="JGM38">
        <v>56</v>
      </c>
      <c r="JGN38">
        <v>93</v>
      </c>
      <c r="JGO38">
        <v>51</v>
      </c>
      <c r="JGP38">
        <v>139</v>
      </c>
      <c r="JGQ38">
        <v>3</v>
      </c>
      <c r="JGR38">
        <v>14</v>
      </c>
      <c r="JGS38">
        <v>11</v>
      </c>
      <c r="JGT38">
        <v>12</v>
      </c>
      <c r="JGU38">
        <v>9</v>
      </c>
      <c r="JGV38">
        <v>43</v>
      </c>
      <c r="JGW38">
        <v>29</v>
      </c>
      <c r="JGX38">
        <v>27</v>
      </c>
      <c r="JGY38">
        <v>23</v>
      </c>
      <c r="JGZ38">
        <v>2</v>
      </c>
      <c r="JHA38">
        <v>4</v>
      </c>
      <c r="JHB38">
        <v>4</v>
      </c>
      <c r="JHC38">
        <v>1</v>
      </c>
      <c r="JHD38">
        <v>176</v>
      </c>
      <c r="JHE38">
        <v>6</v>
      </c>
      <c r="JHF38">
        <v>31</v>
      </c>
      <c r="JHG38">
        <v>20</v>
      </c>
      <c r="JHH38">
        <v>74</v>
      </c>
      <c r="JHI38">
        <v>52</v>
      </c>
      <c r="JHJ38">
        <v>32</v>
      </c>
      <c r="JHK38">
        <v>17</v>
      </c>
      <c r="JHL38">
        <v>9</v>
      </c>
      <c r="JHM38">
        <v>42</v>
      </c>
      <c r="JHN38">
        <v>18</v>
      </c>
      <c r="JHO38">
        <v>21</v>
      </c>
      <c r="JHP38">
        <v>7</v>
      </c>
      <c r="JHQ38">
        <v>89</v>
      </c>
      <c r="JHR38">
        <v>1</v>
      </c>
      <c r="JHS38">
        <v>62</v>
      </c>
      <c r="JHT38">
        <v>69</v>
      </c>
      <c r="JHU38">
        <v>23</v>
      </c>
      <c r="JHV38">
        <v>47</v>
      </c>
      <c r="JHW38">
        <v>24</v>
      </c>
      <c r="JHX38">
        <v>26</v>
      </c>
      <c r="JHY38">
        <v>31</v>
      </c>
      <c r="JHZ38">
        <v>57</v>
      </c>
      <c r="JIA38">
        <v>8</v>
      </c>
      <c r="JIB38">
        <v>5</v>
      </c>
      <c r="JIC38">
        <v>94</v>
      </c>
      <c r="JID38">
        <v>30</v>
      </c>
      <c r="JIE38">
        <v>99</v>
      </c>
      <c r="JIF38">
        <v>43</v>
      </c>
      <c r="JIG38">
        <v>42</v>
      </c>
      <c r="JIH38">
        <v>9</v>
      </c>
      <c r="JII38">
        <v>1</v>
      </c>
      <c r="JIJ38">
        <v>36</v>
      </c>
      <c r="JIK38">
        <v>9</v>
      </c>
      <c r="JIL38">
        <v>56</v>
      </c>
      <c r="JIM38">
        <v>26</v>
      </c>
      <c r="JIN38">
        <v>3</v>
      </c>
      <c r="JIO38">
        <v>62</v>
      </c>
      <c r="JIP38">
        <v>30</v>
      </c>
      <c r="JIQ38">
        <v>13</v>
      </c>
      <c r="JIR38">
        <v>52</v>
      </c>
      <c r="JIS38">
        <v>51</v>
      </c>
      <c r="JIT38">
        <v>13</v>
      </c>
      <c r="JIU38">
        <v>45</v>
      </c>
      <c r="JIV38">
        <v>23</v>
      </c>
      <c r="JIW38">
        <v>21</v>
      </c>
      <c r="JIX38">
        <v>30</v>
      </c>
      <c r="JIY38">
        <v>46</v>
      </c>
      <c r="JIZ38">
        <v>9</v>
      </c>
      <c r="JJA38">
        <v>32</v>
      </c>
      <c r="JJB38">
        <v>9</v>
      </c>
      <c r="JJC38">
        <v>83</v>
      </c>
      <c r="JJD38">
        <v>24</v>
      </c>
      <c r="JJE38">
        <v>45</v>
      </c>
      <c r="JJF38">
        <v>2</v>
      </c>
      <c r="JJG38">
        <v>59</v>
      </c>
      <c r="JJH38">
        <v>3</v>
      </c>
      <c r="JJI38">
        <v>38</v>
      </c>
      <c r="JJJ38">
        <v>48</v>
      </c>
      <c r="JJK38">
        <v>43</v>
      </c>
      <c r="JJL38">
        <v>8</v>
      </c>
      <c r="JJM38">
        <v>83</v>
      </c>
      <c r="JJN38">
        <v>74</v>
      </c>
      <c r="JJO38">
        <v>322</v>
      </c>
      <c r="JJP38">
        <v>62</v>
      </c>
      <c r="JJQ38">
        <v>2</v>
      </c>
      <c r="JJR38">
        <v>2</v>
      </c>
      <c r="JJS38">
        <v>34</v>
      </c>
      <c r="JJT38">
        <v>41</v>
      </c>
      <c r="JJU38">
        <v>52</v>
      </c>
      <c r="JJV38">
        <v>23</v>
      </c>
      <c r="JJW38">
        <v>52</v>
      </c>
      <c r="JJX38">
        <v>155</v>
      </c>
      <c r="JJY38">
        <v>1</v>
      </c>
      <c r="JJZ38">
        <v>8</v>
      </c>
      <c r="JKA38">
        <v>47</v>
      </c>
      <c r="JKB38">
        <v>15</v>
      </c>
      <c r="JKC38">
        <v>5</v>
      </c>
      <c r="JKD38">
        <v>74</v>
      </c>
      <c r="JKE38">
        <v>11</v>
      </c>
      <c r="JKF38">
        <v>54</v>
      </c>
      <c r="JKG38">
        <v>72</v>
      </c>
      <c r="JKH38">
        <v>3</v>
      </c>
      <c r="JKI38">
        <v>30</v>
      </c>
      <c r="JKJ38">
        <v>19</v>
      </c>
      <c r="JKK38">
        <v>15</v>
      </c>
      <c r="JKL38">
        <v>42</v>
      </c>
      <c r="JKM38">
        <v>11</v>
      </c>
      <c r="JKN38">
        <v>90</v>
      </c>
      <c r="JKO38">
        <v>47</v>
      </c>
      <c r="JKP38">
        <v>1</v>
      </c>
      <c r="JKQ38">
        <v>13</v>
      </c>
      <c r="JKR38">
        <v>26</v>
      </c>
      <c r="JKS38">
        <v>10</v>
      </c>
      <c r="JKT38">
        <v>142</v>
      </c>
      <c r="JKU38">
        <v>1</v>
      </c>
      <c r="JKV38">
        <v>24</v>
      </c>
      <c r="JKW38">
        <v>18</v>
      </c>
      <c r="JKX38">
        <v>19</v>
      </c>
      <c r="JKY38">
        <v>23</v>
      </c>
      <c r="JKZ38">
        <v>34</v>
      </c>
      <c r="JLA38">
        <v>27</v>
      </c>
      <c r="JLB38">
        <v>39</v>
      </c>
      <c r="JLC38">
        <v>47</v>
      </c>
      <c r="JLD38">
        <v>19</v>
      </c>
      <c r="JLE38">
        <v>3</v>
      </c>
      <c r="JLF38">
        <v>3</v>
      </c>
      <c r="JLG38">
        <v>2</v>
      </c>
      <c r="JLH38">
        <v>57</v>
      </c>
      <c r="JLI38">
        <v>22</v>
      </c>
      <c r="JLJ38">
        <v>51</v>
      </c>
      <c r="JLK38">
        <v>10</v>
      </c>
      <c r="JLL38">
        <v>51</v>
      </c>
      <c r="JLM38">
        <v>41</v>
      </c>
      <c r="JLN38">
        <v>13</v>
      </c>
      <c r="JLO38">
        <v>88</v>
      </c>
      <c r="JLP38">
        <v>55</v>
      </c>
      <c r="JLQ38">
        <v>43</v>
      </c>
      <c r="JLR38">
        <v>27</v>
      </c>
      <c r="JLS38">
        <v>36</v>
      </c>
      <c r="JLT38">
        <v>24</v>
      </c>
      <c r="JLU38">
        <v>13</v>
      </c>
      <c r="JLV38">
        <v>70</v>
      </c>
      <c r="JLW38">
        <v>38</v>
      </c>
      <c r="JLX38">
        <v>8</v>
      </c>
      <c r="JLY38">
        <v>7</v>
      </c>
      <c r="JLZ38">
        <v>15</v>
      </c>
      <c r="JMA38">
        <v>19</v>
      </c>
      <c r="JMB38">
        <v>11</v>
      </c>
      <c r="JMC38">
        <v>32</v>
      </c>
      <c r="JMD38">
        <v>27</v>
      </c>
      <c r="JME38">
        <v>15</v>
      </c>
      <c r="JMF38">
        <v>9</v>
      </c>
      <c r="JMG38">
        <v>6</v>
      </c>
      <c r="JMH38">
        <v>3</v>
      </c>
      <c r="JMI38">
        <v>10</v>
      </c>
      <c r="JMJ38">
        <v>39</v>
      </c>
      <c r="JMK38">
        <v>23</v>
      </c>
      <c r="JML38">
        <v>41</v>
      </c>
      <c r="JMM38">
        <v>4</v>
      </c>
      <c r="JMN38">
        <v>20</v>
      </c>
      <c r="JMO38">
        <v>5</v>
      </c>
      <c r="JMP38">
        <v>2</v>
      </c>
      <c r="JMQ38">
        <v>59</v>
      </c>
      <c r="JMR38">
        <v>102</v>
      </c>
      <c r="JMS38">
        <v>18</v>
      </c>
      <c r="JMT38">
        <v>74</v>
      </c>
      <c r="JMU38">
        <v>19</v>
      </c>
      <c r="JMV38">
        <v>93</v>
      </c>
      <c r="JMW38">
        <v>30</v>
      </c>
      <c r="JMX38">
        <v>5</v>
      </c>
      <c r="JMY38">
        <v>12</v>
      </c>
      <c r="JMZ38">
        <v>20</v>
      </c>
      <c r="JNA38">
        <v>47</v>
      </c>
      <c r="JNB38">
        <v>23</v>
      </c>
      <c r="JNC38">
        <v>23</v>
      </c>
      <c r="JND38">
        <v>42</v>
      </c>
      <c r="JNE38">
        <v>71</v>
      </c>
      <c r="JNF38">
        <v>1</v>
      </c>
      <c r="JNG38">
        <v>10</v>
      </c>
      <c r="JNH38">
        <v>38</v>
      </c>
      <c r="JNI38">
        <v>70</v>
      </c>
      <c r="JNJ38">
        <v>51</v>
      </c>
      <c r="JNK38">
        <v>88</v>
      </c>
      <c r="JNL38">
        <v>131</v>
      </c>
      <c r="JNM38">
        <v>37</v>
      </c>
      <c r="JNN38">
        <v>16</v>
      </c>
      <c r="JNO38">
        <v>2</v>
      </c>
      <c r="JNP38">
        <v>8</v>
      </c>
      <c r="JNQ38">
        <v>2</v>
      </c>
      <c r="JNR38">
        <v>8</v>
      </c>
      <c r="JNS38">
        <v>36</v>
      </c>
      <c r="JNT38">
        <v>12</v>
      </c>
      <c r="JNU38">
        <v>1</v>
      </c>
      <c r="JNV38">
        <v>50</v>
      </c>
      <c r="JNW38">
        <v>34</v>
      </c>
      <c r="JNX38">
        <v>40</v>
      </c>
      <c r="JNY38">
        <v>94</v>
      </c>
      <c r="JNZ38">
        <v>80</v>
      </c>
      <c r="JOA38">
        <v>1</v>
      </c>
      <c r="JOB38">
        <v>101</v>
      </c>
      <c r="JOC38">
        <v>67</v>
      </c>
      <c r="JOD38">
        <v>15</v>
      </c>
      <c r="JOE38">
        <v>69</v>
      </c>
      <c r="JOF38">
        <v>61</v>
      </c>
      <c r="JOG38">
        <v>20</v>
      </c>
      <c r="JOH38">
        <v>61</v>
      </c>
      <c r="JOI38">
        <v>2</v>
      </c>
      <c r="JOJ38">
        <v>102</v>
      </c>
      <c r="JOK38">
        <v>18</v>
      </c>
      <c r="JOL38">
        <v>50</v>
      </c>
      <c r="JOM38">
        <v>49</v>
      </c>
      <c r="JON38">
        <v>9</v>
      </c>
      <c r="JOO38">
        <v>36</v>
      </c>
      <c r="JOP38">
        <v>15</v>
      </c>
      <c r="JOQ38">
        <v>17</v>
      </c>
      <c r="JOR38">
        <v>14</v>
      </c>
      <c r="JOS38">
        <v>4</v>
      </c>
      <c r="JOT38">
        <v>35</v>
      </c>
      <c r="JOU38">
        <v>4</v>
      </c>
      <c r="JOV38">
        <v>57</v>
      </c>
      <c r="JOW38">
        <v>131</v>
      </c>
      <c r="JOX38">
        <v>51</v>
      </c>
      <c r="JOY38">
        <v>106</v>
      </c>
      <c r="JOZ38">
        <v>54</v>
      </c>
      <c r="JPA38">
        <v>176</v>
      </c>
      <c r="JPB38">
        <v>41</v>
      </c>
      <c r="JPC38">
        <v>45</v>
      </c>
      <c r="JPD38">
        <v>11</v>
      </c>
      <c r="JPE38">
        <v>49</v>
      </c>
      <c r="JPF38">
        <v>26</v>
      </c>
      <c r="JPG38">
        <v>12</v>
      </c>
      <c r="JPH38">
        <v>88</v>
      </c>
      <c r="JPI38">
        <v>27</v>
      </c>
      <c r="JPJ38">
        <v>3</v>
      </c>
      <c r="JPK38">
        <v>95</v>
      </c>
      <c r="JPL38">
        <v>32</v>
      </c>
      <c r="JPM38">
        <v>44</v>
      </c>
      <c r="JPN38">
        <v>16</v>
      </c>
      <c r="JPO38">
        <v>8</v>
      </c>
      <c r="JPP38">
        <v>19</v>
      </c>
      <c r="JPQ38">
        <v>3</v>
      </c>
      <c r="JPR38">
        <v>20</v>
      </c>
      <c r="JPS38">
        <v>40</v>
      </c>
      <c r="JPT38">
        <v>188</v>
      </c>
      <c r="JPU38">
        <v>2</v>
      </c>
      <c r="JPV38">
        <v>83</v>
      </c>
      <c r="JPW38">
        <v>3</v>
      </c>
      <c r="JPX38">
        <v>15</v>
      </c>
      <c r="JPY38">
        <v>86</v>
      </c>
      <c r="JPZ38">
        <v>17</v>
      </c>
      <c r="JQA38">
        <v>105</v>
      </c>
      <c r="JQB38">
        <v>10</v>
      </c>
      <c r="JQC38">
        <v>30</v>
      </c>
      <c r="JQD38">
        <v>20</v>
      </c>
      <c r="JQE38">
        <v>64</v>
      </c>
      <c r="JQF38">
        <v>12</v>
      </c>
      <c r="JQG38">
        <v>3</v>
      </c>
      <c r="JQH38">
        <v>14</v>
      </c>
      <c r="JQI38">
        <v>5</v>
      </c>
      <c r="JQJ38">
        <v>36</v>
      </c>
      <c r="JQK38">
        <v>36</v>
      </c>
      <c r="JQL38">
        <v>4</v>
      </c>
      <c r="JQM38">
        <v>5</v>
      </c>
      <c r="JQN38">
        <v>66</v>
      </c>
      <c r="JQO38">
        <v>7</v>
      </c>
      <c r="JQP38">
        <v>86</v>
      </c>
      <c r="JQQ38">
        <v>6</v>
      </c>
      <c r="JQR38">
        <v>20</v>
      </c>
      <c r="JQS38">
        <v>26</v>
      </c>
      <c r="JQT38">
        <v>58</v>
      </c>
      <c r="JQU38">
        <v>58</v>
      </c>
      <c r="JQV38">
        <v>32</v>
      </c>
      <c r="JQW38">
        <v>31</v>
      </c>
      <c r="JQX38">
        <v>21</v>
      </c>
      <c r="JQY38">
        <v>71</v>
      </c>
      <c r="JQZ38">
        <v>31</v>
      </c>
      <c r="JRA38">
        <v>26</v>
      </c>
      <c r="JRB38">
        <v>78</v>
      </c>
      <c r="JRC38">
        <v>36</v>
      </c>
      <c r="JRD38">
        <v>26</v>
      </c>
      <c r="JRE38">
        <v>18</v>
      </c>
      <c r="JRF38">
        <v>73</v>
      </c>
      <c r="JRG38">
        <v>6</v>
      </c>
      <c r="JRH38">
        <v>9</v>
      </c>
      <c r="JRI38">
        <v>20</v>
      </c>
      <c r="JRJ38">
        <v>17</v>
      </c>
      <c r="JRK38">
        <v>36</v>
      </c>
      <c r="JRL38">
        <v>130</v>
      </c>
      <c r="JRM38">
        <v>51</v>
      </c>
      <c r="JRN38">
        <v>3</v>
      </c>
      <c r="JRO38">
        <v>41</v>
      </c>
      <c r="JRP38">
        <v>1</v>
      </c>
      <c r="JRQ38">
        <v>26</v>
      </c>
      <c r="JRR38">
        <v>84</v>
      </c>
      <c r="JRS38">
        <v>14</v>
      </c>
      <c r="JRT38">
        <v>12</v>
      </c>
      <c r="JRU38">
        <v>177</v>
      </c>
      <c r="JRV38">
        <v>16</v>
      </c>
      <c r="JRW38">
        <v>41</v>
      </c>
      <c r="JRX38">
        <v>9</v>
      </c>
      <c r="JRY38">
        <v>117</v>
      </c>
      <c r="JRZ38">
        <v>7</v>
      </c>
      <c r="JSA38">
        <v>10</v>
      </c>
      <c r="JSB38">
        <v>204</v>
      </c>
      <c r="JSC38">
        <v>13</v>
      </c>
      <c r="JSD38">
        <v>93</v>
      </c>
      <c r="JSE38">
        <v>20</v>
      </c>
      <c r="JSF38">
        <v>59</v>
      </c>
      <c r="JSG38">
        <v>48</v>
      </c>
      <c r="JSH38">
        <v>95</v>
      </c>
      <c r="JSI38">
        <v>59</v>
      </c>
      <c r="JSJ38">
        <v>173</v>
      </c>
      <c r="JSK38">
        <v>7</v>
      </c>
      <c r="JSL38">
        <v>37</v>
      </c>
      <c r="JSM38">
        <v>4</v>
      </c>
      <c r="JSN38">
        <v>2</v>
      </c>
      <c r="JSO38">
        <v>43</v>
      </c>
      <c r="JSP38">
        <v>14</v>
      </c>
      <c r="JSQ38">
        <v>128</v>
      </c>
      <c r="JSR38">
        <v>17</v>
      </c>
      <c r="JSS38">
        <v>11</v>
      </c>
      <c r="JST38">
        <v>9</v>
      </c>
      <c r="JSU38">
        <v>55</v>
      </c>
      <c r="JSV38">
        <v>30</v>
      </c>
      <c r="JSW38">
        <v>16</v>
      </c>
      <c r="JSX38">
        <v>19</v>
      </c>
      <c r="JSY38">
        <v>35</v>
      </c>
      <c r="JSZ38">
        <v>40</v>
      </c>
      <c r="JTA38">
        <v>21</v>
      </c>
      <c r="JTB38">
        <v>61</v>
      </c>
      <c r="JTC38">
        <v>7</v>
      </c>
      <c r="JTD38">
        <v>6</v>
      </c>
      <c r="JTE38">
        <v>40</v>
      </c>
      <c r="JTF38">
        <v>50</v>
      </c>
      <c r="JTG38">
        <v>5</v>
      </c>
      <c r="JTH38">
        <v>54</v>
      </c>
      <c r="JTI38">
        <v>77</v>
      </c>
      <c r="JTJ38">
        <v>27</v>
      </c>
      <c r="JTK38">
        <v>4</v>
      </c>
      <c r="JTL38">
        <v>166</v>
      </c>
      <c r="JTM38">
        <v>59</v>
      </c>
      <c r="JTN38">
        <v>60</v>
      </c>
      <c r="JTO38">
        <v>3</v>
      </c>
      <c r="JTP38">
        <v>58</v>
      </c>
      <c r="JTQ38">
        <v>5</v>
      </c>
      <c r="JTR38">
        <v>86</v>
      </c>
      <c r="JTS38">
        <v>27</v>
      </c>
      <c r="JTT38">
        <v>33</v>
      </c>
      <c r="JTU38">
        <v>34</v>
      </c>
      <c r="JTV38">
        <v>25</v>
      </c>
      <c r="JTW38">
        <v>68</v>
      </c>
      <c r="JTX38">
        <v>9</v>
      </c>
      <c r="JTY38">
        <v>35</v>
      </c>
      <c r="JTZ38">
        <v>8</v>
      </c>
      <c r="JUA38">
        <v>67</v>
      </c>
      <c r="JUB38">
        <v>44</v>
      </c>
      <c r="JUC38">
        <v>45</v>
      </c>
      <c r="JUD38">
        <v>11</v>
      </c>
      <c r="JUE38">
        <v>60</v>
      </c>
      <c r="JUF38">
        <v>4</v>
      </c>
      <c r="JUG38">
        <v>22</v>
      </c>
      <c r="JUH38">
        <v>14</v>
      </c>
      <c r="JUI38">
        <v>11</v>
      </c>
      <c r="JUJ38">
        <v>2</v>
      </c>
      <c r="JUK38">
        <v>30</v>
      </c>
      <c r="JUL38">
        <v>20</v>
      </c>
      <c r="JUM38">
        <v>100</v>
      </c>
      <c r="JUN38">
        <v>64</v>
      </c>
      <c r="JUO38">
        <v>30</v>
      </c>
      <c r="JUP38">
        <v>57</v>
      </c>
      <c r="JUQ38">
        <v>30</v>
      </c>
      <c r="JUR38">
        <v>64</v>
      </c>
      <c r="JUS38">
        <v>40</v>
      </c>
      <c r="JUT38">
        <v>11</v>
      </c>
      <c r="JUU38">
        <v>55</v>
      </c>
      <c r="JUV38">
        <v>34</v>
      </c>
      <c r="JUW38">
        <v>79</v>
      </c>
      <c r="JUX38">
        <v>4</v>
      </c>
      <c r="JUY38">
        <v>50</v>
      </c>
      <c r="JUZ38">
        <v>18</v>
      </c>
      <c r="JVA38">
        <v>5</v>
      </c>
      <c r="JVB38">
        <v>11</v>
      </c>
      <c r="JVC38">
        <v>2</v>
      </c>
      <c r="JVD38">
        <v>40</v>
      </c>
      <c r="JVE38">
        <v>127</v>
      </c>
      <c r="JVF38">
        <v>33</v>
      </c>
      <c r="JVG38">
        <v>16</v>
      </c>
      <c r="JVH38">
        <v>24</v>
      </c>
      <c r="JVI38">
        <v>29</v>
      </c>
      <c r="JVJ38">
        <v>43</v>
      </c>
      <c r="JVK38">
        <v>23</v>
      </c>
      <c r="JVL38">
        <v>11</v>
      </c>
      <c r="JVM38">
        <v>5</v>
      </c>
      <c r="JVN38">
        <v>5</v>
      </c>
      <c r="JVO38">
        <v>16</v>
      </c>
      <c r="JVP38">
        <v>56</v>
      </c>
      <c r="JVQ38">
        <v>50</v>
      </c>
      <c r="JVR38">
        <v>1</v>
      </c>
      <c r="JVS38">
        <v>50</v>
      </c>
      <c r="JVT38">
        <v>39</v>
      </c>
      <c r="JVU38">
        <v>12</v>
      </c>
      <c r="JVV38">
        <v>42</v>
      </c>
      <c r="JVW38">
        <v>23</v>
      </c>
      <c r="JVX38">
        <v>18</v>
      </c>
      <c r="JVY38">
        <v>69</v>
      </c>
      <c r="JVZ38">
        <v>90</v>
      </c>
      <c r="JWA38">
        <v>21</v>
      </c>
      <c r="JWB38">
        <v>4</v>
      </c>
      <c r="JWC38">
        <v>17</v>
      </c>
      <c r="JWD38">
        <v>8</v>
      </c>
      <c r="JWE38">
        <v>18</v>
      </c>
      <c r="JWF38">
        <v>22</v>
      </c>
      <c r="JWG38">
        <v>2</v>
      </c>
      <c r="JWH38">
        <v>13</v>
      </c>
      <c r="JWI38">
        <v>54</v>
      </c>
      <c r="JWJ38">
        <v>4</v>
      </c>
      <c r="JWK38">
        <v>31</v>
      </c>
      <c r="JWL38">
        <v>82</v>
      </c>
      <c r="JWM38">
        <v>46</v>
      </c>
      <c r="JWN38">
        <v>64</v>
      </c>
      <c r="JWO38">
        <v>2</v>
      </c>
      <c r="JWP38">
        <v>9</v>
      </c>
      <c r="JWQ38">
        <v>19</v>
      </c>
      <c r="JWR38">
        <v>6</v>
      </c>
      <c r="JWS38">
        <v>40</v>
      </c>
      <c r="JWT38">
        <v>17</v>
      </c>
      <c r="JWU38">
        <v>1</v>
      </c>
      <c r="JWV38">
        <v>6</v>
      </c>
      <c r="JWW38">
        <v>16</v>
      </c>
      <c r="JWX38">
        <v>1</v>
      </c>
      <c r="JWY38">
        <v>9</v>
      </c>
      <c r="JWZ38">
        <v>1</v>
      </c>
      <c r="JXA38">
        <v>29</v>
      </c>
      <c r="JXB38">
        <v>38</v>
      </c>
      <c r="JXC38">
        <v>55</v>
      </c>
      <c r="JXD38">
        <v>32</v>
      </c>
      <c r="JXE38">
        <v>70</v>
      </c>
      <c r="JXF38">
        <v>32</v>
      </c>
      <c r="JXG38">
        <v>23</v>
      </c>
      <c r="JXH38">
        <v>23</v>
      </c>
      <c r="JXI38">
        <v>44</v>
      </c>
      <c r="JXJ38">
        <v>19</v>
      </c>
      <c r="JXK38">
        <v>118</v>
      </c>
      <c r="JXL38">
        <v>61</v>
      </c>
      <c r="JXM38">
        <v>3</v>
      </c>
      <c r="JXN38">
        <v>145</v>
      </c>
      <c r="JXO38">
        <v>12</v>
      </c>
      <c r="JXP38">
        <v>109</v>
      </c>
      <c r="JXQ38">
        <v>81</v>
      </c>
      <c r="JXR38">
        <v>22</v>
      </c>
      <c r="JXS38">
        <v>21</v>
      </c>
      <c r="JXT38">
        <v>15</v>
      </c>
      <c r="JXU38">
        <v>18</v>
      </c>
      <c r="JXV38">
        <v>12</v>
      </c>
      <c r="JXW38">
        <v>61</v>
      </c>
      <c r="JXX38">
        <v>81</v>
      </c>
      <c r="JXY38">
        <v>54</v>
      </c>
      <c r="JXZ38">
        <v>66</v>
      </c>
      <c r="JYA38">
        <v>103</v>
      </c>
      <c r="JYB38">
        <v>55</v>
      </c>
      <c r="JYC38">
        <v>34</v>
      </c>
      <c r="JYD38">
        <v>21</v>
      </c>
      <c r="JYE38">
        <v>31</v>
      </c>
      <c r="JYF38">
        <v>72</v>
      </c>
      <c r="JYG38">
        <v>33</v>
      </c>
      <c r="JYH38">
        <v>44</v>
      </c>
      <c r="JYI38">
        <v>64</v>
      </c>
      <c r="JYJ38">
        <v>9</v>
      </c>
      <c r="JYK38">
        <v>3</v>
      </c>
      <c r="JYL38">
        <v>18</v>
      </c>
      <c r="JYM38">
        <v>176</v>
      </c>
      <c r="JYN38">
        <v>16</v>
      </c>
      <c r="JYO38">
        <v>157</v>
      </c>
      <c r="JYP38">
        <v>15</v>
      </c>
      <c r="JYQ38">
        <v>12</v>
      </c>
      <c r="JYR38">
        <v>100</v>
      </c>
      <c r="JYS38">
        <v>57</v>
      </c>
      <c r="JYT38">
        <v>28</v>
      </c>
      <c r="JYU38">
        <v>3</v>
      </c>
      <c r="JYV38">
        <v>32</v>
      </c>
      <c r="JYW38">
        <v>37</v>
      </c>
      <c r="JYX38">
        <v>2</v>
      </c>
      <c r="JYY38">
        <v>15</v>
      </c>
      <c r="JYZ38">
        <v>36</v>
      </c>
      <c r="JZA38">
        <v>3</v>
      </c>
      <c r="JZB38">
        <v>9</v>
      </c>
      <c r="JZC38">
        <v>14</v>
      </c>
      <c r="JZD38">
        <v>13</v>
      </c>
      <c r="JZE38">
        <v>41</v>
      </c>
      <c r="JZF38">
        <v>9</v>
      </c>
      <c r="JZG38">
        <v>34</v>
      </c>
      <c r="JZH38">
        <v>21</v>
      </c>
      <c r="JZI38">
        <v>15</v>
      </c>
      <c r="JZJ38">
        <v>5</v>
      </c>
      <c r="JZK38">
        <v>5</v>
      </c>
      <c r="JZL38">
        <v>22</v>
      </c>
      <c r="JZM38">
        <v>2</v>
      </c>
      <c r="JZN38">
        <v>49</v>
      </c>
      <c r="JZO38">
        <v>3</v>
      </c>
      <c r="JZP38">
        <v>11</v>
      </c>
      <c r="JZQ38">
        <v>11</v>
      </c>
      <c r="JZR38">
        <v>16</v>
      </c>
      <c r="JZS38">
        <v>20</v>
      </c>
      <c r="JZT38">
        <v>70</v>
      </c>
      <c r="JZU38">
        <v>109</v>
      </c>
      <c r="JZV38">
        <v>33</v>
      </c>
      <c r="JZW38">
        <v>4</v>
      </c>
      <c r="JZX38">
        <v>32</v>
      </c>
      <c r="JZY38">
        <v>39</v>
      </c>
      <c r="JZZ38">
        <v>66</v>
      </c>
      <c r="KAA38">
        <v>8</v>
      </c>
      <c r="KAB38">
        <v>27</v>
      </c>
      <c r="KAC38">
        <v>12</v>
      </c>
      <c r="KAD38">
        <v>14</v>
      </c>
      <c r="KAE38">
        <v>36</v>
      </c>
      <c r="KAF38">
        <v>4</v>
      </c>
      <c r="KAG38">
        <v>63</v>
      </c>
      <c r="KAH38">
        <v>7</v>
      </c>
      <c r="KAI38">
        <v>75</v>
      </c>
      <c r="KAJ38">
        <v>7</v>
      </c>
      <c r="KAK38">
        <v>97</v>
      </c>
      <c r="KAL38">
        <v>13</v>
      </c>
      <c r="KAM38">
        <v>34</v>
      </c>
      <c r="KAN38">
        <v>11</v>
      </c>
      <c r="KAO38">
        <v>2</v>
      </c>
      <c r="KAP38">
        <v>12</v>
      </c>
      <c r="KAQ38">
        <v>41</v>
      </c>
      <c r="KAR38">
        <v>7</v>
      </c>
      <c r="KAS38">
        <v>34</v>
      </c>
      <c r="KAT38">
        <v>14</v>
      </c>
      <c r="KAU38">
        <v>6</v>
      </c>
      <c r="KAV38">
        <v>35</v>
      </c>
      <c r="KAW38">
        <v>47</v>
      </c>
      <c r="KAX38">
        <v>17</v>
      </c>
      <c r="KAY38">
        <v>26</v>
      </c>
      <c r="KAZ38">
        <v>5</v>
      </c>
      <c r="KBA38">
        <v>16</v>
      </c>
      <c r="KBB38">
        <v>29</v>
      </c>
      <c r="KBC38">
        <v>29</v>
      </c>
      <c r="KBD38">
        <v>28</v>
      </c>
      <c r="KBE38">
        <v>33</v>
      </c>
      <c r="KBF38">
        <v>52</v>
      </c>
      <c r="KBG38">
        <v>16</v>
      </c>
      <c r="KBH38">
        <v>48</v>
      </c>
      <c r="KBI38">
        <v>88</v>
      </c>
      <c r="KBJ38">
        <v>24</v>
      </c>
      <c r="KBK38">
        <v>12</v>
      </c>
      <c r="KBL38">
        <v>24</v>
      </c>
      <c r="KBM38">
        <v>25</v>
      </c>
      <c r="KBN38">
        <v>44</v>
      </c>
      <c r="KBO38">
        <v>41</v>
      </c>
      <c r="KBP38">
        <v>150</v>
      </c>
      <c r="KBQ38">
        <v>24</v>
      </c>
      <c r="KBR38">
        <v>10</v>
      </c>
      <c r="KBS38">
        <v>85</v>
      </c>
      <c r="KBT38">
        <v>32</v>
      </c>
      <c r="KBU38">
        <v>19</v>
      </c>
      <c r="KBV38">
        <v>37</v>
      </c>
      <c r="KBW38">
        <v>74</v>
      </c>
      <c r="KBX38">
        <v>8</v>
      </c>
      <c r="KBY38">
        <v>109</v>
      </c>
      <c r="KBZ38">
        <v>3</v>
      </c>
      <c r="KCA38">
        <v>28</v>
      </c>
      <c r="KCB38">
        <v>55</v>
      </c>
      <c r="KCC38">
        <v>24</v>
      </c>
      <c r="KCD38">
        <v>1</v>
      </c>
      <c r="KCE38">
        <v>10</v>
      </c>
      <c r="KCF38">
        <v>47</v>
      </c>
      <c r="KCG38">
        <v>6</v>
      </c>
      <c r="KCH38">
        <v>60</v>
      </c>
      <c r="KCI38">
        <v>22</v>
      </c>
      <c r="KCJ38">
        <v>5</v>
      </c>
      <c r="KCK38">
        <v>13</v>
      </c>
      <c r="KCL38">
        <v>43</v>
      </c>
      <c r="KCM38">
        <v>144</v>
      </c>
      <c r="KCN38">
        <v>12</v>
      </c>
      <c r="KCO38">
        <v>54</v>
      </c>
      <c r="KCP38">
        <v>9</v>
      </c>
      <c r="KCQ38">
        <v>1</v>
      </c>
      <c r="KCR38">
        <v>46</v>
      </c>
      <c r="KCS38">
        <v>11</v>
      </c>
      <c r="KCT38">
        <v>5</v>
      </c>
      <c r="KCU38">
        <v>15</v>
      </c>
      <c r="KCV38">
        <v>19</v>
      </c>
      <c r="KCW38">
        <v>20</v>
      </c>
      <c r="KCX38">
        <v>50</v>
      </c>
      <c r="KCY38">
        <v>41</v>
      </c>
      <c r="KCZ38">
        <v>80</v>
      </c>
      <c r="KDA38">
        <v>26</v>
      </c>
      <c r="KDB38">
        <v>38</v>
      </c>
      <c r="KDC38">
        <v>13</v>
      </c>
      <c r="KDD38">
        <v>13</v>
      </c>
      <c r="KDE38">
        <v>83</v>
      </c>
      <c r="KDF38">
        <v>174</v>
      </c>
      <c r="KDG38">
        <v>5</v>
      </c>
      <c r="KDH38">
        <v>81</v>
      </c>
      <c r="KDI38">
        <v>47</v>
      </c>
      <c r="KDJ38">
        <v>19</v>
      </c>
      <c r="KDK38">
        <v>74</v>
      </c>
      <c r="KDL38">
        <v>24</v>
      </c>
      <c r="KDM38">
        <v>16</v>
      </c>
      <c r="KDN38">
        <v>25</v>
      </c>
      <c r="KDO38">
        <v>53</v>
      </c>
      <c r="KDP38">
        <v>8</v>
      </c>
      <c r="KDQ38">
        <v>48</v>
      </c>
      <c r="KDR38">
        <v>11</v>
      </c>
      <c r="KDS38">
        <v>3</v>
      </c>
      <c r="KDT38">
        <v>53</v>
      </c>
      <c r="KDU38">
        <v>72</v>
      </c>
      <c r="KDV38">
        <v>17</v>
      </c>
      <c r="KDW38">
        <v>45</v>
      </c>
      <c r="KDX38">
        <v>3</v>
      </c>
      <c r="KDY38">
        <v>24</v>
      </c>
      <c r="KDZ38">
        <v>18</v>
      </c>
      <c r="KEA38">
        <v>45</v>
      </c>
      <c r="KEB38">
        <v>31</v>
      </c>
      <c r="KEC38">
        <v>7</v>
      </c>
      <c r="KED38">
        <v>8</v>
      </c>
      <c r="KEE38">
        <v>1</v>
      </c>
      <c r="KEF38">
        <v>65</v>
      </c>
      <c r="KEG38">
        <v>46</v>
      </c>
      <c r="KEH38">
        <v>3</v>
      </c>
      <c r="KEI38">
        <v>2</v>
      </c>
      <c r="KEJ38">
        <v>107</v>
      </c>
      <c r="KEK38">
        <v>1</v>
      </c>
      <c r="KEL38">
        <v>1</v>
      </c>
      <c r="KEM38">
        <v>41</v>
      </c>
      <c r="KEN38">
        <v>9</v>
      </c>
      <c r="KEO38">
        <v>14</v>
      </c>
      <c r="KEP38">
        <v>44</v>
      </c>
      <c r="KEQ38">
        <v>103</v>
      </c>
      <c r="KER38">
        <v>4</v>
      </c>
      <c r="KES38">
        <v>91</v>
      </c>
      <c r="KET38">
        <v>72</v>
      </c>
      <c r="KEU38">
        <v>69</v>
      </c>
      <c r="KEV38">
        <v>161</v>
      </c>
      <c r="KEW38">
        <v>18</v>
      </c>
      <c r="KEX38">
        <v>29</v>
      </c>
      <c r="KEY38">
        <v>33</v>
      </c>
      <c r="KEZ38">
        <v>20</v>
      </c>
      <c r="KFA38">
        <v>2</v>
      </c>
      <c r="KFB38">
        <v>92</v>
      </c>
      <c r="KFC38">
        <v>7</v>
      </c>
      <c r="KFD38">
        <v>28</v>
      </c>
      <c r="KFE38">
        <v>14</v>
      </c>
      <c r="KFF38">
        <v>44</v>
      </c>
      <c r="KFG38">
        <v>2</v>
      </c>
      <c r="KFH38">
        <v>8</v>
      </c>
      <c r="KFI38">
        <v>49</v>
      </c>
      <c r="KFJ38">
        <v>3</v>
      </c>
      <c r="KFK38">
        <v>29</v>
      </c>
      <c r="KFL38">
        <v>9</v>
      </c>
      <c r="KFM38">
        <v>2</v>
      </c>
      <c r="KFN38">
        <v>41</v>
      </c>
      <c r="KFO38">
        <v>20</v>
      </c>
      <c r="KFP38">
        <v>88</v>
      </c>
      <c r="KFQ38">
        <v>7</v>
      </c>
      <c r="KFR38">
        <v>1</v>
      </c>
      <c r="KFS38">
        <v>32</v>
      </c>
      <c r="KFT38">
        <v>16</v>
      </c>
      <c r="KFU38">
        <v>24</v>
      </c>
      <c r="KFV38">
        <v>121</v>
      </c>
      <c r="KFW38">
        <v>96</v>
      </c>
      <c r="KFX38">
        <v>35</v>
      </c>
      <c r="KFY38">
        <v>8</v>
      </c>
      <c r="KFZ38">
        <v>111</v>
      </c>
      <c r="KGA38">
        <v>19</v>
      </c>
      <c r="KGB38">
        <v>6</v>
      </c>
      <c r="KGC38">
        <v>6</v>
      </c>
      <c r="KGD38">
        <v>139</v>
      </c>
      <c r="KGE38">
        <v>9</v>
      </c>
      <c r="KGF38">
        <v>21</v>
      </c>
      <c r="KGG38">
        <v>66</v>
      </c>
      <c r="KGH38">
        <v>21</v>
      </c>
      <c r="KGI38">
        <v>2</v>
      </c>
      <c r="KGJ38">
        <v>9</v>
      </c>
      <c r="KGK38">
        <v>28</v>
      </c>
      <c r="KGL38">
        <v>2</v>
      </c>
      <c r="KGM38">
        <v>28</v>
      </c>
      <c r="KGN38">
        <v>12</v>
      </c>
      <c r="KGO38">
        <v>7</v>
      </c>
      <c r="KGP38">
        <v>75</v>
      </c>
      <c r="KGQ38">
        <v>26</v>
      </c>
      <c r="KGR38">
        <v>14</v>
      </c>
      <c r="KGS38">
        <v>32</v>
      </c>
      <c r="KGT38">
        <v>58</v>
      </c>
      <c r="KGU38">
        <v>4</v>
      </c>
      <c r="KGV38">
        <v>8</v>
      </c>
      <c r="KGW38">
        <v>127</v>
      </c>
      <c r="KGX38">
        <v>15</v>
      </c>
      <c r="KGY38">
        <v>71</v>
      </c>
      <c r="KGZ38">
        <v>47</v>
      </c>
      <c r="KHA38">
        <v>7</v>
      </c>
      <c r="KHB38">
        <v>8</v>
      </c>
      <c r="KHC38">
        <v>46</v>
      </c>
      <c r="KHD38">
        <v>12</v>
      </c>
      <c r="KHE38">
        <v>69</v>
      </c>
      <c r="KHF38">
        <v>14</v>
      </c>
      <c r="KHG38">
        <v>126</v>
      </c>
      <c r="KHH38">
        <v>113</v>
      </c>
      <c r="KHI38">
        <v>32</v>
      </c>
      <c r="KHJ38">
        <v>24</v>
      </c>
      <c r="KHK38">
        <v>94</v>
      </c>
      <c r="KHL38">
        <v>19</v>
      </c>
      <c r="KHM38">
        <v>80</v>
      </c>
      <c r="KHN38">
        <v>3</v>
      </c>
      <c r="KHO38">
        <v>36</v>
      </c>
      <c r="KHP38">
        <v>4</v>
      </c>
      <c r="KHQ38">
        <v>13</v>
      </c>
      <c r="KHR38">
        <v>18</v>
      </c>
      <c r="KHS38">
        <v>76</v>
      </c>
      <c r="KHT38">
        <v>23</v>
      </c>
      <c r="KHU38">
        <v>30</v>
      </c>
      <c r="KHV38">
        <v>69</v>
      </c>
      <c r="KHW38">
        <v>40</v>
      </c>
      <c r="KHX38">
        <v>12</v>
      </c>
      <c r="KHY38">
        <v>11</v>
      </c>
      <c r="KHZ38">
        <v>103</v>
      </c>
      <c r="KIA38">
        <v>13</v>
      </c>
      <c r="KIB38">
        <v>6</v>
      </c>
      <c r="KIC38">
        <v>102</v>
      </c>
      <c r="KID38">
        <v>8</v>
      </c>
      <c r="KIE38">
        <v>11</v>
      </c>
      <c r="KIF38">
        <v>2</v>
      </c>
      <c r="KIG38">
        <v>44</v>
      </c>
      <c r="KIH38">
        <v>41</v>
      </c>
      <c r="KII38">
        <v>5</v>
      </c>
      <c r="KIJ38">
        <v>50</v>
      </c>
      <c r="KIK38">
        <v>5</v>
      </c>
      <c r="KIL38">
        <v>77</v>
      </c>
      <c r="KIM38">
        <v>19</v>
      </c>
      <c r="KIN38">
        <v>7</v>
      </c>
      <c r="KIO38">
        <v>26</v>
      </c>
      <c r="KIP38">
        <v>4</v>
      </c>
      <c r="KIQ38">
        <v>33</v>
      </c>
      <c r="KIR38">
        <v>21</v>
      </c>
      <c r="KIS38">
        <v>31</v>
      </c>
      <c r="KIT38">
        <v>195</v>
      </c>
      <c r="KIU38">
        <v>5</v>
      </c>
      <c r="KIV38">
        <v>2</v>
      </c>
      <c r="KIW38">
        <v>33</v>
      </c>
      <c r="KIX38">
        <v>8</v>
      </c>
      <c r="KIY38">
        <v>20</v>
      </c>
      <c r="KIZ38">
        <v>13</v>
      </c>
      <c r="KJA38">
        <v>3</v>
      </c>
      <c r="KJB38">
        <v>10</v>
      </c>
      <c r="KJC38">
        <v>32</v>
      </c>
      <c r="KJD38">
        <v>3</v>
      </c>
      <c r="KJE38">
        <v>13</v>
      </c>
      <c r="KJF38">
        <v>62</v>
      </c>
      <c r="KJG38">
        <v>37</v>
      </c>
      <c r="KJH38">
        <v>4</v>
      </c>
      <c r="KJI38">
        <v>15</v>
      </c>
      <c r="KJJ38">
        <v>61</v>
      </c>
      <c r="KJK38">
        <v>36</v>
      </c>
      <c r="KJL38">
        <v>1</v>
      </c>
      <c r="KJM38">
        <v>7</v>
      </c>
      <c r="KJN38">
        <v>4</v>
      </c>
      <c r="KJO38">
        <v>48</v>
      </c>
      <c r="KJP38">
        <v>72</v>
      </c>
      <c r="KJQ38">
        <v>15</v>
      </c>
      <c r="KJR38">
        <v>67</v>
      </c>
      <c r="KJS38">
        <v>7</v>
      </c>
      <c r="KJT38">
        <v>34</v>
      </c>
      <c r="KJU38">
        <v>18</v>
      </c>
      <c r="KJV38">
        <v>31</v>
      </c>
      <c r="KJW38">
        <v>15</v>
      </c>
      <c r="KJX38">
        <v>14</v>
      </c>
      <c r="KJY38">
        <v>9</v>
      </c>
      <c r="KJZ38">
        <v>57</v>
      </c>
      <c r="KKA38">
        <v>26</v>
      </c>
      <c r="KKB38">
        <v>63</v>
      </c>
      <c r="KKC38">
        <v>32</v>
      </c>
      <c r="KKD38">
        <v>51</v>
      </c>
      <c r="KKE38">
        <v>31</v>
      </c>
      <c r="KKF38">
        <v>38</v>
      </c>
      <c r="KKG38">
        <v>56</v>
      </c>
      <c r="KKH38">
        <v>30</v>
      </c>
      <c r="KKI38">
        <v>37</v>
      </c>
      <c r="KKJ38">
        <v>15</v>
      </c>
      <c r="KKK38">
        <v>65</v>
      </c>
      <c r="KKL38">
        <v>27</v>
      </c>
      <c r="KKM38">
        <v>7</v>
      </c>
      <c r="KKN38">
        <v>30</v>
      </c>
      <c r="KKO38">
        <v>11</v>
      </c>
      <c r="KKP38">
        <v>20</v>
      </c>
      <c r="KKQ38">
        <v>79</v>
      </c>
      <c r="KKR38">
        <v>19</v>
      </c>
      <c r="KKS38">
        <v>13</v>
      </c>
      <c r="KKT38">
        <v>50</v>
      </c>
      <c r="KKU38">
        <v>175</v>
      </c>
      <c r="KKV38">
        <v>25</v>
      </c>
      <c r="KKW38">
        <v>83</v>
      </c>
      <c r="KKX38">
        <v>40</v>
      </c>
      <c r="KKY38">
        <v>67</v>
      </c>
      <c r="KKZ38">
        <v>4</v>
      </c>
      <c r="KLA38">
        <v>14</v>
      </c>
      <c r="KLB38">
        <v>4</v>
      </c>
      <c r="KLC38">
        <v>73</v>
      </c>
      <c r="KLD38">
        <v>7</v>
      </c>
      <c r="KLE38">
        <v>39</v>
      </c>
      <c r="KLF38">
        <v>6</v>
      </c>
      <c r="KLG38">
        <v>11</v>
      </c>
      <c r="KLH38">
        <v>1</v>
      </c>
      <c r="KLI38">
        <v>42</v>
      </c>
      <c r="KLJ38">
        <v>47</v>
      </c>
      <c r="KLK38">
        <v>74</v>
      </c>
      <c r="KLL38">
        <v>6</v>
      </c>
      <c r="KLM38">
        <v>17</v>
      </c>
      <c r="KLN38">
        <v>9</v>
      </c>
      <c r="KLO38">
        <v>114</v>
      </c>
      <c r="KLP38">
        <v>34</v>
      </c>
      <c r="KLQ38">
        <v>53</v>
      </c>
      <c r="KLR38">
        <v>12</v>
      </c>
      <c r="KLS38">
        <v>81</v>
      </c>
      <c r="KLT38">
        <v>6</v>
      </c>
      <c r="KLU38">
        <v>74</v>
      </c>
      <c r="KLV38">
        <v>103</v>
      </c>
      <c r="KLW38">
        <v>71</v>
      </c>
      <c r="KLX38">
        <v>16</v>
      </c>
      <c r="KLY38">
        <v>24</v>
      </c>
      <c r="KLZ38">
        <v>27</v>
      </c>
      <c r="KMA38">
        <v>25</v>
      </c>
      <c r="KMB38">
        <v>15</v>
      </c>
      <c r="KMC38">
        <v>43</v>
      </c>
      <c r="KMD38">
        <v>16</v>
      </c>
      <c r="KME38">
        <v>3</v>
      </c>
      <c r="KMF38">
        <v>117</v>
      </c>
      <c r="KMG38">
        <v>11</v>
      </c>
      <c r="KMH38">
        <v>1</v>
      </c>
      <c r="KMI38">
        <v>44</v>
      </c>
      <c r="KMJ38">
        <v>39</v>
      </c>
      <c r="KMK38">
        <v>3</v>
      </c>
      <c r="KML38">
        <v>5</v>
      </c>
      <c r="KMM38">
        <v>51</v>
      </c>
      <c r="KMN38">
        <v>83</v>
      </c>
      <c r="KMO38">
        <v>97</v>
      </c>
      <c r="KMP38">
        <v>63</v>
      </c>
      <c r="KMQ38">
        <v>10</v>
      </c>
      <c r="KMR38">
        <v>48</v>
      </c>
      <c r="KMS38">
        <v>43</v>
      </c>
      <c r="KMT38">
        <v>3</v>
      </c>
      <c r="KMU38">
        <v>21</v>
      </c>
      <c r="KMV38">
        <v>125</v>
      </c>
      <c r="KMW38">
        <v>6</v>
      </c>
      <c r="KMX38">
        <v>9</v>
      </c>
      <c r="KMY38">
        <v>9</v>
      </c>
      <c r="KMZ38">
        <v>45</v>
      </c>
      <c r="KNA38">
        <v>13</v>
      </c>
      <c r="KNB38">
        <v>66</v>
      </c>
      <c r="KNC38">
        <v>10</v>
      </c>
      <c r="KND38">
        <v>2</v>
      </c>
      <c r="KNE38">
        <v>5</v>
      </c>
      <c r="KNF38">
        <v>61</v>
      </c>
      <c r="KNG38">
        <v>48</v>
      </c>
      <c r="KNH38">
        <v>9</v>
      </c>
      <c r="KNI38">
        <v>86</v>
      </c>
      <c r="KNJ38">
        <v>2</v>
      </c>
      <c r="KNK38">
        <v>2</v>
      </c>
      <c r="KNL38">
        <v>10</v>
      </c>
      <c r="KNM38">
        <v>95</v>
      </c>
      <c r="KNN38">
        <v>16</v>
      </c>
      <c r="KNO38">
        <v>15</v>
      </c>
      <c r="KNP38">
        <v>2</v>
      </c>
      <c r="KNQ38">
        <v>132</v>
      </c>
      <c r="KNR38">
        <v>86</v>
      </c>
      <c r="KNS38">
        <v>7</v>
      </c>
      <c r="KNT38">
        <v>67</v>
      </c>
      <c r="KNU38">
        <v>17</v>
      </c>
      <c r="KNV38">
        <v>35</v>
      </c>
      <c r="KNW38">
        <v>19</v>
      </c>
      <c r="KNX38">
        <v>128</v>
      </c>
      <c r="KNY38">
        <v>42</v>
      </c>
      <c r="KNZ38">
        <v>5</v>
      </c>
      <c r="KOA38">
        <v>47</v>
      </c>
      <c r="KOB38">
        <v>6</v>
      </c>
      <c r="KOC38">
        <v>72</v>
      </c>
      <c r="KOD38">
        <v>42</v>
      </c>
      <c r="KOE38">
        <v>5</v>
      </c>
      <c r="KOF38">
        <v>17</v>
      </c>
      <c r="KOG38">
        <v>16</v>
      </c>
      <c r="KOH38">
        <v>40</v>
      </c>
      <c r="KOI38">
        <v>53</v>
      </c>
      <c r="KOJ38">
        <v>5</v>
      </c>
      <c r="KOK38">
        <v>27</v>
      </c>
      <c r="KOL38">
        <v>3</v>
      </c>
      <c r="KOM38">
        <v>20</v>
      </c>
      <c r="KON38">
        <v>36</v>
      </c>
      <c r="KOO38">
        <v>7</v>
      </c>
      <c r="KOP38">
        <v>82</v>
      </c>
      <c r="KOQ38">
        <v>43</v>
      </c>
      <c r="KOR38">
        <v>6</v>
      </c>
      <c r="KOS38">
        <v>52</v>
      </c>
      <c r="KOT38">
        <v>26</v>
      </c>
      <c r="KOU38">
        <v>161</v>
      </c>
      <c r="KOV38">
        <v>23</v>
      </c>
      <c r="KOW38">
        <v>64</v>
      </c>
      <c r="KOX38">
        <v>20</v>
      </c>
      <c r="KOY38">
        <v>60</v>
      </c>
      <c r="KOZ38">
        <v>43</v>
      </c>
      <c r="KPA38">
        <v>39</v>
      </c>
      <c r="KPB38">
        <v>20</v>
      </c>
      <c r="KPC38">
        <v>71</v>
      </c>
      <c r="KPD38">
        <v>20</v>
      </c>
      <c r="KPE38">
        <v>186</v>
      </c>
      <c r="KPF38">
        <v>48</v>
      </c>
      <c r="KPG38">
        <v>37</v>
      </c>
      <c r="KPH38">
        <v>28</v>
      </c>
      <c r="KPI38">
        <v>21</v>
      </c>
      <c r="KPJ38">
        <v>63</v>
      </c>
      <c r="KPK38">
        <v>6</v>
      </c>
      <c r="KPL38">
        <v>62</v>
      </c>
      <c r="KPM38">
        <v>2</v>
      </c>
      <c r="KPN38">
        <v>23</v>
      </c>
      <c r="KPO38">
        <v>50</v>
      </c>
      <c r="KPP38">
        <v>23</v>
      </c>
      <c r="KPQ38">
        <v>29</v>
      </c>
      <c r="KPR38">
        <v>55</v>
      </c>
      <c r="KPS38">
        <v>72</v>
      </c>
      <c r="KPT38">
        <v>58</v>
      </c>
      <c r="KPU38">
        <v>24</v>
      </c>
      <c r="KPV38">
        <v>15</v>
      </c>
      <c r="KPW38">
        <v>52</v>
      </c>
      <c r="KPX38">
        <v>41</v>
      </c>
      <c r="KPY38">
        <v>19</v>
      </c>
      <c r="KPZ38">
        <v>24</v>
      </c>
      <c r="KQA38">
        <v>18</v>
      </c>
      <c r="KQB38">
        <v>50</v>
      </c>
      <c r="KQC38">
        <v>7</v>
      </c>
      <c r="KQD38">
        <v>65</v>
      </c>
      <c r="KQE38">
        <v>11</v>
      </c>
      <c r="KQF38">
        <v>90</v>
      </c>
      <c r="KQG38">
        <v>19</v>
      </c>
      <c r="KQH38">
        <v>90</v>
      </c>
      <c r="KQI38">
        <v>18</v>
      </c>
      <c r="KQJ38">
        <v>5</v>
      </c>
      <c r="KQK38">
        <v>22</v>
      </c>
      <c r="KQL38">
        <v>1</v>
      </c>
      <c r="KQM38">
        <v>15</v>
      </c>
      <c r="KQN38">
        <v>22</v>
      </c>
      <c r="KQO38">
        <v>30</v>
      </c>
      <c r="KQP38">
        <v>21</v>
      </c>
      <c r="KQQ38">
        <v>93</v>
      </c>
      <c r="KQR38">
        <v>21</v>
      </c>
      <c r="KQS38">
        <v>43</v>
      </c>
      <c r="KQT38">
        <v>74</v>
      </c>
      <c r="KQU38">
        <v>47</v>
      </c>
      <c r="KQV38">
        <v>81</v>
      </c>
      <c r="KQW38">
        <v>16</v>
      </c>
      <c r="KQX38">
        <v>18</v>
      </c>
      <c r="KQY38">
        <v>21</v>
      </c>
      <c r="KQZ38">
        <v>23</v>
      </c>
      <c r="KRA38">
        <v>16</v>
      </c>
      <c r="KRB38">
        <v>61</v>
      </c>
      <c r="KRC38">
        <v>55</v>
      </c>
      <c r="KRD38">
        <v>10</v>
      </c>
      <c r="KRE38">
        <v>20</v>
      </c>
      <c r="KRF38">
        <v>11</v>
      </c>
      <c r="KRG38">
        <v>48</v>
      </c>
      <c r="KRH38">
        <v>65</v>
      </c>
      <c r="KRI38">
        <v>17</v>
      </c>
      <c r="KRJ38">
        <v>4</v>
      </c>
      <c r="KRK38">
        <v>64</v>
      </c>
      <c r="KRL38">
        <v>121</v>
      </c>
      <c r="KRM38">
        <v>22</v>
      </c>
      <c r="KRN38">
        <v>6</v>
      </c>
      <c r="KRO38">
        <v>33</v>
      </c>
      <c r="KRP38">
        <v>117</v>
      </c>
      <c r="KRQ38">
        <v>103</v>
      </c>
      <c r="KRR38">
        <v>7</v>
      </c>
      <c r="KRS38">
        <v>47</v>
      </c>
      <c r="KRT38">
        <v>50</v>
      </c>
      <c r="KRU38">
        <v>62</v>
      </c>
      <c r="KRV38">
        <v>70</v>
      </c>
      <c r="KRW38">
        <v>15</v>
      </c>
      <c r="KRX38">
        <v>31</v>
      </c>
      <c r="KRY38">
        <v>17</v>
      </c>
      <c r="KRZ38">
        <v>7</v>
      </c>
      <c r="KSA38">
        <v>51</v>
      </c>
      <c r="KSB38">
        <v>33</v>
      </c>
      <c r="KSC38">
        <v>4</v>
      </c>
      <c r="KSD38">
        <v>8</v>
      </c>
      <c r="KSE38">
        <v>11</v>
      </c>
      <c r="KSF38">
        <v>6</v>
      </c>
      <c r="KSG38">
        <v>95</v>
      </c>
      <c r="KSH38">
        <v>20</v>
      </c>
      <c r="KSI38">
        <v>34</v>
      </c>
      <c r="KSJ38">
        <v>26</v>
      </c>
      <c r="KSK38">
        <v>57</v>
      </c>
      <c r="KSL38">
        <v>53</v>
      </c>
      <c r="KSM38">
        <v>49</v>
      </c>
      <c r="KSN38">
        <v>167</v>
      </c>
      <c r="KSO38">
        <v>12</v>
      </c>
      <c r="KSP38">
        <v>68</v>
      </c>
      <c r="KSQ38">
        <v>4</v>
      </c>
      <c r="KSR38">
        <v>9</v>
      </c>
      <c r="KSS38">
        <v>31</v>
      </c>
      <c r="KST38">
        <v>56</v>
      </c>
      <c r="KSU38">
        <v>7</v>
      </c>
      <c r="KSV38">
        <v>115</v>
      </c>
      <c r="KSW38">
        <v>36</v>
      </c>
      <c r="KSX38">
        <v>10</v>
      </c>
      <c r="KSY38">
        <v>16</v>
      </c>
      <c r="KSZ38">
        <v>37</v>
      </c>
      <c r="KTA38">
        <v>3</v>
      </c>
      <c r="KTB38">
        <v>24</v>
      </c>
      <c r="KTC38">
        <v>44</v>
      </c>
      <c r="KTD38">
        <v>19</v>
      </c>
      <c r="KTE38">
        <v>49</v>
      </c>
      <c r="KTF38">
        <v>58</v>
      </c>
      <c r="KTG38">
        <v>52</v>
      </c>
      <c r="KTH38">
        <v>84</v>
      </c>
      <c r="KTI38">
        <v>41</v>
      </c>
      <c r="KTJ38">
        <v>64</v>
      </c>
      <c r="KTK38">
        <v>5</v>
      </c>
      <c r="KTL38">
        <v>17</v>
      </c>
      <c r="KTM38">
        <v>86</v>
      </c>
      <c r="KTN38">
        <v>52</v>
      </c>
      <c r="KTO38">
        <v>5</v>
      </c>
      <c r="KTP38">
        <v>29</v>
      </c>
      <c r="KTQ38">
        <v>11</v>
      </c>
      <c r="KTR38">
        <v>6</v>
      </c>
      <c r="KTS38">
        <v>55</v>
      </c>
      <c r="KTT38">
        <v>155</v>
      </c>
      <c r="KTU38">
        <v>11</v>
      </c>
      <c r="KTV38">
        <v>130</v>
      </c>
      <c r="KTW38">
        <v>58</v>
      </c>
      <c r="KTX38">
        <v>12</v>
      </c>
      <c r="KTY38">
        <v>125</v>
      </c>
      <c r="KTZ38">
        <v>3</v>
      </c>
      <c r="KUA38">
        <v>56</v>
      </c>
      <c r="KUB38">
        <v>7</v>
      </c>
      <c r="KUC38">
        <v>19</v>
      </c>
      <c r="KUD38">
        <v>6</v>
      </c>
      <c r="KUE38">
        <v>3</v>
      </c>
      <c r="KUF38">
        <v>18</v>
      </c>
      <c r="KUG38">
        <v>59</v>
      </c>
      <c r="KUH38">
        <v>113</v>
      </c>
      <c r="KUI38">
        <v>25</v>
      </c>
      <c r="KUJ38">
        <v>51</v>
      </c>
      <c r="KUK38">
        <v>1</v>
      </c>
      <c r="KUL38">
        <v>63</v>
      </c>
      <c r="KUM38">
        <v>8</v>
      </c>
      <c r="KUN38">
        <v>11</v>
      </c>
      <c r="KUO38">
        <v>42</v>
      </c>
      <c r="KUP38">
        <v>48</v>
      </c>
      <c r="KUQ38">
        <v>86</v>
      </c>
      <c r="KUR38">
        <v>11</v>
      </c>
      <c r="KUS38">
        <v>15</v>
      </c>
      <c r="KUT38">
        <v>39</v>
      </c>
      <c r="KUU38">
        <v>34</v>
      </c>
      <c r="KUV38">
        <v>61</v>
      </c>
      <c r="KUW38">
        <v>12</v>
      </c>
      <c r="KUX38">
        <v>7</v>
      </c>
      <c r="KUY38">
        <v>65</v>
      </c>
      <c r="KUZ38">
        <v>18</v>
      </c>
      <c r="KVA38">
        <v>7</v>
      </c>
      <c r="KVB38">
        <v>71</v>
      </c>
      <c r="KVC38">
        <v>6</v>
      </c>
      <c r="KVD38">
        <v>25</v>
      </c>
      <c r="KVE38">
        <v>37</v>
      </c>
      <c r="KVF38">
        <v>20</v>
      </c>
      <c r="KVG38">
        <v>8</v>
      </c>
      <c r="KVH38">
        <v>61</v>
      </c>
      <c r="KVI38">
        <v>109</v>
      </c>
      <c r="KVJ38">
        <v>50</v>
      </c>
      <c r="KVK38">
        <v>53</v>
      </c>
      <c r="KVL38">
        <v>23</v>
      </c>
      <c r="KVM38">
        <v>6</v>
      </c>
      <c r="KVN38">
        <v>15</v>
      </c>
      <c r="KVO38">
        <v>4</v>
      </c>
      <c r="KVP38">
        <v>41</v>
      </c>
      <c r="KVQ38">
        <v>19</v>
      </c>
      <c r="KVR38">
        <v>32</v>
      </c>
      <c r="KVS38">
        <v>32</v>
      </c>
      <c r="KVT38">
        <v>1</v>
      </c>
      <c r="KVU38">
        <v>13</v>
      </c>
      <c r="KVV38">
        <v>1</v>
      </c>
      <c r="KVW38">
        <v>5</v>
      </c>
      <c r="KVX38">
        <v>44</v>
      </c>
      <c r="KVY38">
        <v>27</v>
      </c>
      <c r="KVZ38">
        <v>15</v>
      </c>
      <c r="KWA38">
        <v>41</v>
      </c>
      <c r="KWB38">
        <v>51</v>
      </c>
      <c r="KWC38">
        <v>46</v>
      </c>
      <c r="KWD38">
        <v>96</v>
      </c>
      <c r="KWE38">
        <v>122</v>
      </c>
      <c r="KWF38">
        <v>74</v>
      </c>
      <c r="KWG38">
        <v>54</v>
      </c>
      <c r="KWH38">
        <v>21</v>
      </c>
      <c r="KWI38">
        <v>2</v>
      </c>
      <c r="KWJ38">
        <v>111</v>
      </c>
      <c r="KWK38">
        <v>43</v>
      </c>
      <c r="KWL38">
        <v>50</v>
      </c>
      <c r="KWM38">
        <v>12</v>
      </c>
      <c r="KWN38">
        <v>11</v>
      </c>
      <c r="KWO38">
        <v>52</v>
      </c>
      <c r="KWP38">
        <v>42</v>
      </c>
      <c r="KWQ38">
        <v>114</v>
      </c>
      <c r="KWR38">
        <v>1</v>
      </c>
      <c r="KWS38">
        <v>20</v>
      </c>
      <c r="KWT38">
        <v>18</v>
      </c>
      <c r="KWU38">
        <v>77</v>
      </c>
      <c r="KWV38">
        <v>26</v>
      </c>
      <c r="KWW38">
        <v>16</v>
      </c>
      <c r="KWX38">
        <v>4</v>
      </c>
      <c r="KWY38">
        <v>5</v>
      </c>
      <c r="KWZ38">
        <v>16</v>
      </c>
      <c r="KXA38">
        <v>88</v>
      </c>
      <c r="KXB38">
        <v>48</v>
      </c>
      <c r="KXC38">
        <v>179</v>
      </c>
      <c r="KXD38">
        <v>68</v>
      </c>
      <c r="KXE38">
        <v>32</v>
      </c>
      <c r="KXF38">
        <v>1</v>
      </c>
      <c r="KXG38">
        <v>20</v>
      </c>
      <c r="KXH38">
        <v>41</v>
      </c>
      <c r="KXI38">
        <v>23</v>
      </c>
      <c r="KXJ38">
        <v>4</v>
      </c>
      <c r="KXK38">
        <v>40</v>
      </c>
      <c r="KXL38">
        <v>101</v>
      </c>
      <c r="KXM38">
        <v>27</v>
      </c>
      <c r="KXN38">
        <v>81</v>
      </c>
      <c r="KXO38">
        <v>37</v>
      </c>
      <c r="KXP38">
        <v>10</v>
      </c>
      <c r="KXQ38">
        <v>40</v>
      </c>
      <c r="KXR38">
        <v>58</v>
      </c>
      <c r="KXS38">
        <v>14</v>
      </c>
      <c r="KXT38">
        <v>15</v>
      </c>
      <c r="KXU38">
        <v>22</v>
      </c>
      <c r="KXV38">
        <v>2</v>
      </c>
      <c r="KXW38">
        <v>19</v>
      </c>
      <c r="KXX38">
        <v>10</v>
      </c>
      <c r="KXY38">
        <v>16</v>
      </c>
      <c r="KXZ38">
        <v>6</v>
      </c>
      <c r="KYA38">
        <v>110</v>
      </c>
      <c r="KYB38">
        <v>36</v>
      </c>
      <c r="KYC38">
        <v>45</v>
      </c>
      <c r="KYD38">
        <v>60</v>
      </c>
      <c r="KYE38">
        <v>9</v>
      </c>
      <c r="KYF38">
        <v>22</v>
      </c>
      <c r="KYG38">
        <v>52</v>
      </c>
      <c r="KYH38">
        <v>4</v>
      </c>
      <c r="KYI38">
        <v>42</v>
      </c>
      <c r="KYJ38">
        <v>7</v>
      </c>
      <c r="KYK38">
        <v>25</v>
      </c>
      <c r="KYL38">
        <v>27</v>
      </c>
      <c r="KYM38">
        <v>16</v>
      </c>
      <c r="KYN38">
        <v>50</v>
      </c>
      <c r="KYO38">
        <v>13</v>
      </c>
      <c r="KYP38">
        <v>56</v>
      </c>
      <c r="KYQ38">
        <v>21</v>
      </c>
      <c r="KYR38">
        <v>9</v>
      </c>
      <c r="KYS38">
        <v>67</v>
      </c>
      <c r="KYT38">
        <v>29</v>
      </c>
      <c r="KYU38">
        <v>89</v>
      </c>
      <c r="KYV38">
        <v>194</v>
      </c>
      <c r="KYW38">
        <v>34</v>
      </c>
      <c r="KYX38">
        <v>13</v>
      </c>
      <c r="KYY38">
        <v>58</v>
      </c>
      <c r="KYZ38">
        <v>22</v>
      </c>
      <c r="KZA38">
        <v>8</v>
      </c>
      <c r="KZB38">
        <v>17</v>
      </c>
      <c r="KZC38">
        <v>26</v>
      </c>
      <c r="KZD38">
        <v>27</v>
      </c>
      <c r="KZE38">
        <v>6</v>
      </c>
      <c r="KZF38">
        <v>113</v>
      </c>
      <c r="KZG38">
        <v>46</v>
      </c>
      <c r="KZH38">
        <v>53</v>
      </c>
      <c r="KZI38">
        <v>138</v>
      </c>
      <c r="KZJ38">
        <v>26</v>
      </c>
      <c r="KZK38">
        <v>56</v>
      </c>
      <c r="KZL38">
        <v>55</v>
      </c>
      <c r="KZM38">
        <v>16</v>
      </c>
      <c r="KZN38">
        <v>54</v>
      </c>
      <c r="KZO38">
        <v>63</v>
      </c>
      <c r="KZP38">
        <v>7</v>
      </c>
      <c r="KZQ38">
        <v>48</v>
      </c>
      <c r="KZR38">
        <v>43</v>
      </c>
      <c r="KZS38">
        <v>65</v>
      </c>
      <c r="KZT38">
        <v>15</v>
      </c>
      <c r="KZU38">
        <v>49</v>
      </c>
      <c r="KZV38">
        <v>48</v>
      </c>
      <c r="KZW38">
        <v>24</v>
      </c>
      <c r="KZX38">
        <v>55</v>
      </c>
      <c r="KZY38">
        <v>2</v>
      </c>
      <c r="KZZ38">
        <v>2</v>
      </c>
      <c r="LAA38">
        <v>28</v>
      </c>
      <c r="LAB38">
        <v>41</v>
      </c>
      <c r="LAC38">
        <v>10</v>
      </c>
      <c r="LAD38">
        <v>106</v>
      </c>
      <c r="LAE38">
        <v>147</v>
      </c>
      <c r="LAF38">
        <v>18</v>
      </c>
      <c r="LAG38">
        <v>4</v>
      </c>
      <c r="LAH38">
        <v>57</v>
      </c>
      <c r="LAI38">
        <v>34</v>
      </c>
      <c r="LAJ38">
        <v>26</v>
      </c>
      <c r="LAK38">
        <v>2</v>
      </c>
      <c r="LAL38">
        <v>13</v>
      </c>
      <c r="LAM38">
        <v>58</v>
      </c>
      <c r="LAN38">
        <v>20</v>
      </c>
      <c r="LAO38">
        <v>46</v>
      </c>
      <c r="LAP38">
        <v>25</v>
      </c>
      <c r="LAQ38">
        <v>89</v>
      </c>
      <c r="LAR38">
        <v>15</v>
      </c>
      <c r="LAS38">
        <v>11</v>
      </c>
      <c r="LAT38">
        <v>118</v>
      </c>
      <c r="LAU38">
        <v>22</v>
      </c>
      <c r="LAV38">
        <v>44</v>
      </c>
      <c r="LAW38">
        <v>13</v>
      </c>
      <c r="LAX38">
        <v>15</v>
      </c>
      <c r="LAY38">
        <v>6</v>
      </c>
      <c r="LAZ38">
        <v>47</v>
      </c>
      <c r="LBA38">
        <v>19</v>
      </c>
      <c r="LBB38">
        <v>11</v>
      </c>
      <c r="LBC38">
        <v>14</v>
      </c>
      <c r="LBD38">
        <v>15</v>
      </c>
      <c r="LBE38">
        <v>41</v>
      </c>
      <c r="LBF38">
        <v>90</v>
      </c>
      <c r="LBG38">
        <v>34</v>
      </c>
      <c r="LBH38">
        <v>35</v>
      </c>
      <c r="LBI38">
        <v>23</v>
      </c>
      <c r="LBJ38">
        <v>50</v>
      </c>
      <c r="LBK38">
        <v>23</v>
      </c>
      <c r="LBL38">
        <v>48</v>
      </c>
      <c r="LBM38">
        <v>58</v>
      </c>
      <c r="LBN38">
        <v>1</v>
      </c>
      <c r="LBO38">
        <v>37</v>
      </c>
      <c r="LBP38">
        <v>25</v>
      </c>
      <c r="LBQ38">
        <v>50</v>
      </c>
      <c r="LBR38">
        <v>61</v>
      </c>
      <c r="LBS38">
        <v>22</v>
      </c>
      <c r="LBT38">
        <v>9</v>
      </c>
      <c r="LBU38">
        <v>5</v>
      </c>
      <c r="LBV38">
        <v>125</v>
      </c>
      <c r="LBW38">
        <v>4</v>
      </c>
      <c r="LBX38">
        <v>44</v>
      </c>
      <c r="LBY38">
        <v>26</v>
      </c>
      <c r="LBZ38">
        <v>27</v>
      </c>
      <c r="LCA38">
        <v>43</v>
      </c>
      <c r="LCB38">
        <v>2</v>
      </c>
      <c r="LCC38">
        <v>55</v>
      </c>
      <c r="LCD38">
        <v>22</v>
      </c>
      <c r="LCE38">
        <v>1</v>
      </c>
      <c r="LCF38">
        <v>3</v>
      </c>
      <c r="LCG38">
        <v>25</v>
      </c>
      <c r="LCH38">
        <v>3</v>
      </c>
      <c r="LCI38">
        <v>110</v>
      </c>
      <c r="LCJ38">
        <v>14</v>
      </c>
      <c r="LCK38">
        <v>19</v>
      </c>
      <c r="LCL38">
        <v>34</v>
      </c>
      <c r="LCM38">
        <v>43</v>
      </c>
      <c r="LCN38">
        <v>9</v>
      </c>
      <c r="LCO38">
        <v>38</v>
      </c>
      <c r="LCP38">
        <v>83</v>
      </c>
      <c r="LCQ38">
        <v>7</v>
      </c>
      <c r="LCR38">
        <v>28</v>
      </c>
      <c r="LCS38">
        <v>49</v>
      </c>
      <c r="LCT38">
        <v>109</v>
      </c>
      <c r="LCU38">
        <v>5</v>
      </c>
      <c r="LCV38">
        <v>5</v>
      </c>
      <c r="LCW38">
        <v>1</v>
      </c>
      <c r="LCX38">
        <v>25</v>
      </c>
      <c r="LCY38">
        <v>9</v>
      </c>
      <c r="LCZ38">
        <v>23</v>
      </c>
      <c r="LDA38">
        <v>77</v>
      </c>
      <c r="LDB38">
        <v>4</v>
      </c>
      <c r="LDC38">
        <v>34</v>
      </c>
      <c r="LDD38">
        <v>14</v>
      </c>
      <c r="LDE38">
        <v>29</v>
      </c>
      <c r="LDF38">
        <v>33</v>
      </c>
      <c r="LDG38">
        <v>79</v>
      </c>
      <c r="LDH38">
        <v>7</v>
      </c>
      <c r="LDI38">
        <v>44</v>
      </c>
      <c r="LDJ38">
        <v>30</v>
      </c>
      <c r="LDK38">
        <v>13</v>
      </c>
      <c r="LDL38">
        <v>44</v>
      </c>
      <c r="LDM38">
        <v>2</v>
      </c>
      <c r="LDN38">
        <v>43</v>
      </c>
      <c r="LDO38">
        <v>88</v>
      </c>
      <c r="LDP38">
        <v>22</v>
      </c>
      <c r="LDQ38">
        <v>9</v>
      </c>
      <c r="LDR38">
        <v>45</v>
      </c>
      <c r="LDS38">
        <v>55</v>
      </c>
      <c r="LDT38">
        <v>26</v>
      </c>
      <c r="LDU38">
        <v>24</v>
      </c>
      <c r="LDV38">
        <v>35</v>
      </c>
      <c r="LDW38">
        <v>57</v>
      </c>
      <c r="LDX38">
        <v>20</v>
      </c>
      <c r="LDY38">
        <v>25</v>
      </c>
      <c r="LDZ38">
        <v>2</v>
      </c>
      <c r="LEA38">
        <v>13</v>
      </c>
      <c r="LEB38">
        <v>3</v>
      </c>
      <c r="LEC38">
        <v>49</v>
      </c>
      <c r="LED38">
        <v>163</v>
      </c>
      <c r="LEE38">
        <v>5</v>
      </c>
      <c r="LEF38">
        <v>40</v>
      </c>
      <c r="LEG38">
        <v>25</v>
      </c>
      <c r="LEH38">
        <v>97</v>
      </c>
      <c r="LEI38">
        <v>5</v>
      </c>
      <c r="LEJ38">
        <v>125</v>
      </c>
      <c r="LEK38">
        <v>6</v>
      </c>
      <c r="LEL38">
        <v>41</v>
      </c>
      <c r="LEM38">
        <v>75</v>
      </c>
      <c r="LEN38">
        <v>40</v>
      </c>
      <c r="LEO38">
        <v>2</v>
      </c>
      <c r="LEP38">
        <v>1</v>
      </c>
      <c r="LEQ38">
        <v>8</v>
      </c>
      <c r="LER38">
        <v>7</v>
      </c>
      <c r="LES38">
        <v>1</v>
      </c>
      <c r="LET38">
        <v>27</v>
      </c>
      <c r="LEU38">
        <v>51</v>
      </c>
      <c r="LEV38">
        <v>23</v>
      </c>
      <c r="LEW38">
        <v>76</v>
      </c>
      <c r="LEX38">
        <v>11</v>
      </c>
      <c r="LEY38">
        <v>35</v>
      </c>
      <c r="LEZ38">
        <v>1</v>
      </c>
      <c r="LFA38">
        <v>30</v>
      </c>
      <c r="LFB38">
        <v>71</v>
      </c>
      <c r="LFC38">
        <v>19</v>
      </c>
      <c r="LFD38">
        <v>22</v>
      </c>
      <c r="LFE38">
        <v>13</v>
      </c>
      <c r="LFF38">
        <v>47</v>
      </c>
      <c r="LFG38">
        <v>2</v>
      </c>
      <c r="LFH38">
        <v>22</v>
      </c>
      <c r="LFI38">
        <v>167</v>
      </c>
      <c r="LFJ38">
        <v>86</v>
      </c>
      <c r="LFK38">
        <v>54</v>
      </c>
      <c r="LFL38">
        <v>1</v>
      </c>
      <c r="LFM38">
        <v>32</v>
      </c>
      <c r="LFN38">
        <v>55</v>
      </c>
      <c r="LFO38">
        <v>20</v>
      </c>
      <c r="LFP38">
        <v>75</v>
      </c>
      <c r="LFQ38">
        <v>24</v>
      </c>
      <c r="LFR38">
        <v>49</v>
      </c>
      <c r="LFS38">
        <v>97</v>
      </c>
      <c r="LFT38">
        <v>8</v>
      </c>
      <c r="LFU38">
        <v>81</v>
      </c>
      <c r="LFV38">
        <v>45</v>
      </c>
      <c r="LFW38">
        <v>15</v>
      </c>
      <c r="LFX38">
        <v>1</v>
      </c>
      <c r="LFY38">
        <v>23</v>
      </c>
      <c r="LFZ38">
        <v>7</v>
      </c>
      <c r="LGA38">
        <v>5</v>
      </c>
      <c r="LGB38">
        <v>4</v>
      </c>
      <c r="LGC38">
        <v>25</v>
      </c>
      <c r="LGD38">
        <v>92</v>
      </c>
      <c r="LGE38">
        <v>12</v>
      </c>
      <c r="LGF38">
        <v>115</v>
      </c>
      <c r="LGG38">
        <v>60</v>
      </c>
      <c r="LGH38">
        <v>3</v>
      </c>
      <c r="LGI38">
        <v>39</v>
      </c>
      <c r="LGJ38">
        <v>13</v>
      </c>
      <c r="LGK38">
        <v>5</v>
      </c>
      <c r="LGL38">
        <v>17</v>
      </c>
      <c r="LGM38">
        <v>1</v>
      </c>
      <c r="LGN38">
        <v>70</v>
      </c>
      <c r="LGO38">
        <v>46</v>
      </c>
      <c r="LGP38">
        <v>19</v>
      </c>
      <c r="LGQ38">
        <v>8</v>
      </c>
      <c r="LGR38">
        <v>6</v>
      </c>
      <c r="LGS38">
        <v>16</v>
      </c>
      <c r="LGT38">
        <v>27</v>
      </c>
      <c r="LGU38">
        <v>11</v>
      </c>
      <c r="LGV38">
        <v>69</v>
      </c>
      <c r="LGW38">
        <v>19</v>
      </c>
      <c r="LGX38">
        <v>23</v>
      </c>
      <c r="LGY38">
        <v>25</v>
      </c>
      <c r="LGZ38">
        <v>54</v>
      </c>
      <c r="LHA38">
        <v>28</v>
      </c>
      <c r="LHB38">
        <v>4</v>
      </c>
      <c r="LHC38">
        <v>36</v>
      </c>
      <c r="LHD38">
        <v>18</v>
      </c>
      <c r="LHE38">
        <v>1</v>
      </c>
      <c r="LHF38">
        <v>25</v>
      </c>
      <c r="LHG38">
        <v>6</v>
      </c>
      <c r="LHH38">
        <v>11</v>
      </c>
      <c r="LHI38">
        <v>1</v>
      </c>
      <c r="LHJ38">
        <v>79</v>
      </c>
      <c r="LHK38">
        <v>24</v>
      </c>
      <c r="LHL38">
        <v>133</v>
      </c>
      <c r="LHM38">
        <v>3</v>
      </c>
      <c r="LHN38">
        <v>11</v>
      </c>
      <c r="LHO38">
        <v>32</v>
      </c>
      <c r="LHP38">
        <v>49</v>
      </c>
      <c r="LHQ38">
        <v>42</v>
      </c>
      <c r="LHR38">
        <v>39</v>
      </c>
      <c r="LHS38">
        <v>77</v>
      </c>
      <c r="LHT38">
        <v>23</v>
      </c>
      <c r="LHU38">
        <v>16</v>
      </c>
      <c r="LHV38">
        <v>9</v>
      </c>
      <c r="LHW38">
        <v>16</v>
      </c>
      <c r="LHX38">
        <v>44</v>
      </c>
      <c r="LHY38">
        <v>10</v>
      </c>
      <c r="LHZ38">
        <v>68</v>
      </c>
      <c r="LIA38">
        <v>15</v>
      </c>
      <c r="LIB38">
        <v>10</v>
      </c>
      <c r="LIC38">
        <v>16</v>
      </c>
      <c r="LID38">
        <v>24</v>
      </c>
      <c r="LIE38">
        <v>16</v>
      </c>
      <c r="LIF38">
        <v>33</v>
      </c>
      <c r="LIG38">
        <v>20</v>
      </c>
      <c r="LIH38">
        <v>119</v>
      </c>
      <c r="LII38">
        <v>4</v>
      </c>
      <c r="LIJ38">
        <v>14</v>
      </c>
      <c r="LIK38">
        <v>17</v>
      </c>
      <c r="LIL38">
        <v>28</v>
      </c>
      <c r="LIM38">
        <v>53</v>
      </c>
      <c r="LIN38">
        <v>3</v>
      </c>
      <c r="LIO38">
        <v>22</v>
      </c>
      <c r="LIP38">
        <v>52</v>
      </c>
      <c r="LIQ38">
        <v>5</v>
      </c>
      <c r="LIR38">
        <v>44</v>
      </c>
      <c r="LIS38">
        <v>6</v>
      </c>
      <c r="LIT38">
        <v>47</v>
      </c>
      <c r="LIU38">
        <v>6</v>
      </c>
      <c r="LIV38">
        <v>50</v>
      </c>
      <c r="LIW38">
        <v>8</v>
      </c>
      <c r="LIX38">
        <v>128</v>
      </c>
      <c r="LIY38">
        <v>20</v>
      </c>
      <c r="LIZ38">
        <v>18</v>
      </c>
      <c r="LJA38">
        <v>1</v>
      </c>
      <c r="LJB38">
        <v>111</v>
      </c>
      <c r="LJC38">
        <v>8</v>
      </c>
      <c r="LJD38">
        <v>62</v>
      </c>
      <c r="LJE38">
        <v>43</v>
      </c>
      <c r="LJF38">
        <v>4</v>
      </c>
      <c r="LJG38">
        <v>47</v>
      </c>
      <c r="LJH38">
        <v>30</v>
      </c>
      <c r="LJI38">
        <v>16</v>
      </c>
      <c r="LJJ38">
        <v>22</v>
      </c>
      <c r="LJK38">
        <v>43</v>
      </c>
      <c r="LJL38">
        <v>9</v>
      </c>
      <c r="LJM38">
        <v>12</v>
      </c>
      <c r="LJN38">
        <v>63</v>
      </c>
      <c r="LJO38">
        <v>26</v>
      </c>
      <c r="LJP38">
        <v>7</v>
      </c>
      <c r="LJQ38">
        <v>35</v>
      </c>
      <c r="LJR38">
        <v>19</v>
      </c>
      <c r="LJS38">
        <v>1</v>
      </c>
      <c r="LJT38">
        <v>37</v>
      </c>
      <c r="LJU38">
        <v>102</v>
      </c>
      <c r="LJV38">
        <v>25</v>
      </c>
      <c r="LJW38">
        <v>25</v>
      </c>
      <c r="LJX38">
        <v>43</v>
      </c>
      <c r="LJY38">
        <v>33</v>
      </c>
      <c r="LJZ38">
        <v>2</v>
      </c>
      <c r="LKA38">
        <v>21</v>
      </c>
      <c r="LKB38">
        <v>25</v>
      </c>
      <c r="LKC38">
        <v>9</v>
      </c>
      <c r="LKD38">
        <v>10</v>
      </c>
      <c r="LKE38">
        <v>26</v>
      </c>
      <c r="LKF38">
        <v>30</v>
      </c>
      <c r="LKG38">
        <v>17</v>
      </c>
      <c r="LKH38">
        <v>55</v>
      </c>
      <c r="LKI38">
        <v>69</v>
      </c>
      <c r="LKJ38">
        <v>3</v>
      </c>
      <c r="LKK38">
        <v>6</v>
      </c>
      <c r="LKL38">
        <v>1</v>
      </c>
      <c r="LKM38">
        <v>38</v>
      </c>
      <c r="LKN38">
        <v>6</v>
      </c>
      <c r="LKO38">
        <v>57</v>
      </c>
      <c r="LKP38">
        <v>7</v>
      </c>
      <c r="LKQ38">
        <v>29</v>
      </c>
      <c r="LKR38">
        <v>18</v>
      </c>
      <c r="LKS38">
        <v>36</v>
      </c>
      <c r="LKT38">
        <v>48</v>
      </c>
      <c r="LKU38">
        <v>4</v>
      </c>
      <c r="LKV38">
        <v>1</v>
      </c>
      <c r="LKW38">
        <v>35</v>
      </c>
      <c r="LKX38">
        <v>26</v>
      </c>
      <c r="LKY38">
        <v>20</v>
      </c>
      <c r="LKZ38">
        <v>33</v>
      </c>
      <c r="LLA38">
        <v>100</v>
      </c>
      <c r="LLB38">
        <v>39</v>
      </c>
      <c r="LLC38">
        <v>118</v>
      </c>
      <c r="LLD38">
        <v>77</v>
      </c>
      <c r="LLE38">
        <v>22</v>
      </c>
      <c r="LLF38">
        <v>5</v>
      </c>
      <c r="LLG38">
        <v>17</v>
      </c>
      <c r="LLH38">
        <v>12</v>
      </c>
      <c r="LLI38">
        <v>119</v>
      </c>
      <c r="LLJ38">
        <v>17</v>
      </c>
      <c r="LLK38">
        <v>39</v>
      </c>
      <c r="LLL38">
        <v>12</v>
      </c>
      <c r="LLM38">
        <v>76</v>
      </c>
      <c r="LLN38">
        <v>36</v>
      </c>
      <c r="LLO38">
        <v>45</v>
      </c>
      <c r="LLP38">
        <v>28</v>
      </c>
      <c r="LLQ38">
        <v>12</v>
      </c>
      <c r="LLR38">
        <v>1</v>
      </c>
      <c r="LLS38">
        <v>149</v>
      </c>
      <c r="LLT38">
        <v>82</v>
      </c>
      <c r="LLU38">
        <v>30</v>
      </c>
      <c r="LLV38">
        <v>11</v>
      </c>
      <c r="LLW38">
        <v>65</v>
      </c>
      <c r="LLX38">
        <v>29</v>
      </c>
      <c r="LLY38">
        <v>52</v>
      </c>
      <c r="LLZ38">
        <v>19</v>
      </c>
      <c r="LMA38">
        <v>71</v>
      </c>
      <c r="LMB38">
        <v>16</v>
      </c>
      <c r="LMC38">
        <v>8</v>
      </c>
      <c r="LMD38">
        <v>67</v>
      </c>
      <c r="LME38">
        <v>72</v>
      </c>
      <c r="LMF38">
        <v>21</v>
      </c>
      <c r="LMG38">
        <v>71</v>
      </c>
      <c r="LMH38">
        <v>13</v>
      </c>
      <c r="LMI38">
        <v>31</v>
      </c>
      <c r="LMJ38">
        <v>6</v>
      </c>
      <c r="LMK38">
        <v>29</v>
      </c>
      <c r="LML38">
        <v>45</v>
      </c>
      <c r="LMM38">
        <v>175</v>
      </c>
      <c r="LMN38">
        <v>80</v>
      </c>
      <c r="LMO38">
        <v>17</v>
      </c>
      <c r="LMP38">
        <v>27</v>
      </c>
      <c r="LMQ38">
        <v>8</v>
      </c>
      <c r="LMR38">
        <v>12</v>
      </c>
      <c r="LMS38">
        <v>98</v>
      </c>
      <c r="LMT38">
        <v>34</v>
      </c>
      <c r="LMU38">
        <v>16</v>
      </c>
      <c r="LMV38">
        <v>9</v>
      </c>
      <c r="LMW38">
        <v>111</v>
      </c>
      <c r="LMX38">
        <v>6</v>
      </c>
      <c r="LMY38">
        <v>5</v>
      </c>
      <c r="LMZ38">
        <v>41</v>
      </c>
      <c r="LNA38">
        <v>98</v>
      </c>
      <c r="LNB38">
        <v>67</v>
      </c>
      <c r="LNC38">
        <v>24</v>
      </c>
      <c r="LND38">
        <v>32</v>
      </c>
      <c r="LNE38">
        <v>11</v>
      </c>
      <c r="LNF38">
        <v>2</v>
      </c>
      <c r="LNG38">
        <v>18</v>
      </c>
      <c r="LNH38">
        <v>3</v>
      </c>
      <c r="LNI38">
        <v>51</v>
      </c>
      <c r="LNJ38">
        <v>42</v>
      </c>
      <c r="LNK38">
        <v>91</v>
      </c>
      <c r="LNL38">
        <v>7</v>
      </c>
      <c r="LNM38">
        <v>33</v>
      </c>
      <c r="LNN38">
        <v>40</v>
      </c>
      <c r="LNO38">
        <v>33</v>
      </c>
      <c r="LNP38">
        <v>142</v>
      </c>
      <c r="LNQ38">
        <v>17</v>
      </c>
      <c r="LNR38">
        <v>6</v>
      </c>
      <c r="LNS38">
        <v>12</v>
      </c>
      <c r="LNT38">
        <v>38</v>
      </c>
      <c r="LNU38">
        <v>72</v>
      </c>
      <c r="LNV38">
        <v>32</v>
      </c>
      <c r="LNW38">
        <v>17</v>
      </c>
      <c r="LNX38">
        <v>33</v>
      </c>
      <c r="LNY38">
        <v>30</v>
      </c>
      <c r="LNZ38">
        <v>26</v>
      </c>
      <c r="LOA38">
        <v>10</v>
      </c>
      <c r="LOB38">
        <v>35</v>
      </c>
      <c r="LOC38">
        <v>13</v>
      </c>
      <c r="LOD38">
        <v>7</v>
      </c>
      <c r="LOE38">
        <v>42</v>
      </c>
      <c r="LOF38">
        <v>63</v>
      </c>
      <c r="LOG38">
        <v>8</v>
      </c>
      <c r="LOH38">
        <v>39</v>
      </c>
      <c r="LOI38">
        <v>3</v>
      </c>
      <c r="LOJ38">
        <v>121</v>
      </c>
      <c r="LOK38">
        <v>40</v>
      </c>
      <c r="LOL38">
        <v>101</v>
      </c>
      <c r="LOM38">
        <v>10</v>
      </c>
      <c r="LON38">
        <v>122</v>
      </c>
      <c r="LOO38">
        <v>3</v>
      </c>
      <c r="LOP38">
        <v>39</v>
      </c>
      <c r="LOQ38">
        <v>60</v>
      </c>
      <c r="LOR38">
        <v>1</v>
      </c>
      <c r="LOS38">
        <v>14</v>
      </c>
      <c r="LOT38">
        <v>1</v>
      </c>
      <c r="LOU38">
        <v>87</v>
      </c>
      <c r="LOV38">
        <v>32</v>
      </c>
      <c r="LOW38">
        <v>56</v>
      </c>
      <c r="LOX38">
        <v>25</v>
      </c>
      <c r="LOY38">
        <v>1</v>
      </c>
      <c r="LOZ38">
        <v>11</v>
      </c>
      <c r="LPA38">
        <v>10</v>
      </c>
      <c r="LPB38">
        <v>5</v>
      </c>
      <c r="LPC38">
        <v>39</v>
      </c>
      <c r="LPD38">
        <v>19</v>
      </c>
      <c r="LPE38">
        <v>45</v>
      </c>
      <c r="LPF38">
        <v>113</v>
      </c>
      <c r="LPG38">
        <v>78</v>
      </c>
      <c r="LPH38">
        <v>113</v>
      </c>
      <c r="LPI38">
        <v>6</v>
      </c>
      <c r="LPJ38">
        <v>28</v>
      </c>
      <c r="LPK38">
        <v>12</v>
      </c>
      <c r="LPL38">
        <v>21</v>
      </c>
      <c r="LPM38">
        <v>5</v>
      </c>
      <c r="LPN38">
        <v>21</v>
      </c>
      <c r="LPO38">
        <v>5</v>
      </c>
      <c r="LPP38">
        <v>13</v>
      </c>
      <c r="LPQ38">
        <v>29</v>
      </c>
      <c r="LPR38">
        <v>43</v>
      </c>
      <c r="LPS38">
        <v>16</v>
      </c>
      <c r="LPT38">
        <v>26</v>
      </c>
      <c r="LPU38">
        <v>6</v>
      </c>
      <c r="LPV38">
        <v>25</v>
      </c>
      <c r="LPW38">
        <v>9</v>
      </c>
      <c r="LPX38">
        <v>53</v>
      </c>
      <c r="LPY38">
        <v>27</v>
      </c>
      <c r="LPZ38">
        <v>16</v>
      </c>
      <c r="LQA38">
        <v>2</v>
      </c>
      <c r="LQB38">
        <v>24</v>
      </c>
      <c r="LQC38">
        <v>41</v>
      </c>
      <c r="LQD38">
        <v>4</v>
      </c>
      <c r="LQE38">
        <v>42</v>
      </c>
      <c r="LQF38">
        <v>7</v>
      </c>
      <c r="LQG38">
        <v>22</v>
      </c>
      <c r="LQH38">
        <v>82</v>
      </c>
      <c r="LQI38">
        <v>164</v>
      </c>
      <c r="LQJ38">
        <v>14</v>
      </c>
      <c r="LQK38">
        <v>16</v>
      </c>
      <c r="LQL38">
        <v>62</v>
      </c>
      <c r="LQM38">
        <v>11</v>
      </c>
      <c r="LQN38">
        <v>76</v>
      </c>
      <c r="LQO38">
        <v>15</v>
      </c>
      <c r="LQP38">
        <v>40</v>
      </c>
      <c r="LQQ38">
        <v>201</v>
      </c>
      <c r="LQR38">
        <v>33</v>
      </c>
      <c r="LQS38">
        <v>33</v>
      </c>
      <c r="LQT38">
        <v>73</v>
      </c>
      <c r="LQU38">
        <v>38</v>
      </c>
      <c r="LQV38">
        <v>11</v>
      </c>
      <c r="LQW38">
        <v>48</v>
      </c>
      <c r="LQX38">
        <v>25</v>
      </c>
      <c r="LQY38">
        <v>96</v>
      </c>
      <c r="LQZ38">
        <v>13</v>
      </c>
      <c r="LRA38">
        <v>15</v>
      </c>
      <c r="LRB38">
        <v>7</v>
      </c>
      <c r="LRC38">
        <v>74</v>
      </c>
      <c r="LRD38">
        <v>11</v>
      </c>
      <c r="LRE38">
        <v>60</v>
      </c>
      <c r="LRF38">
        <v>5</v>
      </c>
      <c r="LRG38">
        <v>25</v>
      </c>
      <c r="LRH38">
        <v>17</v>
      </c>
      <c r="LRI38">
        <v>31</v>
      </c>
      <c r="LRJ38">
        <v>26</v>
      </c>
      <c r="LRK38">
        <v>54</v>
      </c>
      <c r="LRL38">
        <v>49</v>
      </c>
      <c r="LRM38">
        <v>67</v>
      </c>
      <c r="LRN38">
        <v>32</v>
      </c>
      <c r="LRO38">
        <v>16</v>
      </c>
      <c r="LRP38">
        <v>6</v>
      </c>
      <c r="LRQ38">
        <v>15</v>
      </c>
      <c r="LRR38">
        <v>14</v>
      </c>
      <c r="LRS38">
        <v>26</v>
      </c>
      <c r="LRT38">
        <v>27</v>
      </c>
      <c r="LRU38">
        <v>51</v>
      </c>
      <c r="LRV38">
        <v>30</v>
      </c>
      <c r="LRW38">
        <v>3</v>
      </c>
      <c r="LRX38">
        <v>42</v>
      </c>
      <c r="LRY38">
        <v>17</v>
      </c>
      <c r="LRZ38">
        <v>103</v>
      </c>
      <c r="LSA38">
        <v>12</v>
      </c>
      <c r="LSB38">
        <v>5</v>
      </c>
      <c r="LSC38">
        <v>26</v>
      </c>
      <c r="LSD38">
        <v>32</v>
      </c>
      <c r="LSE38">
        <v>3</v>
      </c>
      <c r="LSF38">
        <v>90</v>
      </c>
      <c r="LSG38">
        <v>34</v>
      </c>
      <c r="LSH38">
        <v>70</v>
      </c>
      <c r="LSI38">
        <v>31</v>
      </c>
      <c r="LSJ38">
        <v>22</v>
      </c>
      <c r="LSK38">
        <v>10</v>
      </c>
      <c r="LSL38">
        <v>49</v>
      </c>
      <c r="LSM38">
        <v>93</v>
      </c>
      <c r="LSN38">
        <v>130</v>
      </c>
      <c r="LSO38">
        <v>49</v>
      </c>
      <c r="LSP38">
        <v>18</v>
      </c>
      <c r="LSQ38">
        <v>81</v>
      </c>
      <c r="LSR38">
        <v>10</v>
      </c>
      <c r="LSS38">
        <v>30</v>
      </c>
      <c r="LST38">
        <v>2</v>
      </c>
      <c r="LSU38">
        <v>2</v>
      </c>
      <c r="LSV38">
        <v>16</v>
      </c>
      <c r="LSW38">
        <v>70</v>
      </c>
      <c r="LSX38">
        <v>67</v>
      </c>
      <c r="LSY38">
        <v>27</v>
      </c>
      <c r="LSZ38">
        <v>8</v>
      </c>
      <c r="LTA38">
        <v>105</v>
      </c>
      <c r="LTB38">
        <v>25</v>
      </c>
      <c r="LTC38">
        <v>16</v>
      </c>
      <c r="LTD38">
        <v>81</v>
      </c>
      <c r="LTE38">
        <v>50</v>
      </c>
      <c r="LTF38">
        <v>3</v>
      </c>
      <c r="LTG38">
        <v>20</v>
      </c>
      <c r="LTH38">
        <v>65</v>
      </c>
      <c r="LTI38">
        <v>15</v>
      </c>
      <c r="LTJ38">
        <v>19</v>
      </c>
      <c r="LTK38">
        <v>33</v>
      </c>
      <c r="LTL38">
        <v>172</v>
      </c>
      <c r="LTM38">
        <v>40</v>
      </c>
      <c r="LTN38">
        <v>196</v>
      </c>
      <c r="LTO38">
        <v>32</v>
      </c>
      <c r="LTP38">
        <v>4</v>
      </c>
      <c r="LTQ38">
        <v>62</v>
      </c>
      <c r="LTR38">
        <v>60</v>
      </c>
      <c r="LTS38">
        <v>18</v>
      </c>
      <c r="LTT38">
        <v>90</v>
      </c>
      <c r="LTU38">
        <v>2</v>
      </c>
      <c r="LTV38">
        <v>49</v>
      </c>
      <c r="LTW38">
        <v>15</v>
      </c>
      <c r="LTX38">
        <v>2</v>
      </c>
      <c r="LTY38">
        <v>6</v>
      </c>
      <c r="LTZ38">
        <v>29</v>
      </c>
      <c r="LUA38">
        <v>15</v>
      </c>
      <c r="LUB38">
        <v>2</v>
      </c>
      <c r="LUC38">
        <v>24</v>
      </c>
      <c r="LUD38">
        <v>39</v>
      </c>
      <c r="LUE38">
        <v>19</v>
      </c>
      <c r="LUF38">
        <v>38</v>
      </c>
      <c r="LUG38">
        <v>23</v>
      </c>
      <c r="LUH38">
        <v>1</v>
      </c>
      <c r="LUI38">
        <v>44</v>
      </c>
      <c r="LUJ38">
        <v>8</v>
      </c>
      <c r="LUK38">
        <v>41</v>
      </c>
      <c r="LUL38">
        <v>11</v>
      </c>
      <c r="LUM38">
        <v>8</v>
      </c>
      <c r="LUN38">
        <v>41</v>
      </c>
      <c r="LUO38">
        <v>27</v>
      </c>
      <c r="LUP38">
        <v>1</v>
      </c>
      <c r="LUQ38">
        <v>33</v>
      </c>
      <c r="LUR38">
        <v>41</v>
      </c>
      <c r="LUS38">
        <v>83</v>
      </c>
      <c r="LUT38">
        <v>55</v>
      </c>
      <c r="LUU38">
        <v>75</v>
      </c>
      <c r="LUV38">
        <v>16</v>
      </c>
      <c r="LUW38">
        <v>6</v>
      </c>
      <c r="LUX38">
        <v>32</v>
      </c>
      <c r="LUY38">
        <v>13</v>
      </c>
      <c r="LUZ38">
        <v>38</v>
      </c>
      <c r="LVA38">
        <v>43</v>
      </c>
      <c r="LVB38">
        <v>14</v>
      </c>
      <c r="LVC38">
        <v>9</v>
      </c>
      <c r="LVD38">
        <v>31</v>
      </c>
      <c r="LVE38">
        <v>30</v>
      </c>
      <c r="LVF38">
        <v>4</v>
      </c>
      <c r="LVG38">
        <v>38</v>
      </c>
      <c r="LVH38">
        <v>13</v>
      </c>
      <c r="LVI38">
        <v>7</v>
      </c>
      <c r="LVJ38">
        <v>20</v>
      </c>
      <c r="LVK38">
        <v>29</v>
      </c>
      <c r="LVL38">
        <v>26</v>
      </c>
      <c r="LVM38">
        <v>54</v>
      </c>
      <c r="LVN38">
        <v>38</v>
      </c>
      <c r="LVO38">
        <v>12</v>
      </c>
      <c r="LVP38">
        <v>67</v>
      </c>
      <c r="LVQ38">
        <v>92</v>
      </c>
      <c r="LVR38">
        <v>21</v>
      </c>
      <c r="LVS38">
        <v>5</v>
      </c>
      <c r="LVT38">
        <v>16</v>
      </c>
      <c r="LVU38">
        <v>45</v>
      </c>
      <c r="LVV38">
        <v>17</v>
      </c>
      <c r="LVW38">
        <v>56</v>
      </c>
      <c r="LVX38">
        <v>93</v>
      </c>
      <c r="LVY38">
        <v>11</v>
      </c>
      <c r="LVZ38">
        <v>85</v>
      </c>
      <c r="LWA38">
        <v>25</v>
      </c>
      <c r="LWB38">
        <v>45</v>
      </c>
      <c r="LWC38">
        <v>28</v>
      </c>
      <c r="LWD38">
        <v>10</v>
      </c>
      <c r="LWE38">
        <v>3</v>
      </c>
      <c r="LWF38">
        <v>36</v>
      </c>
      <c r="LWG38">
        <v>164</v>
      </c>
      <c r="LWH38">
        <v>1</v>
      </c>
      <c r="LWI38">
        <v>1</v>
      </c>
      <c r="LWJ38">
        <v>15</v>
      </c>
      <c r="LWK38">
        <v>28</v>
      </c>
      <c r="LWL38">
        <v>15</v>
      </c>
      <c r="LWM38">
        <v>4</v>
      </c>
      <c r="LWN38">
        <v>13</v>
      </c>
      <c r="LWO38">
        <v>12</v>
      </c>
      <c r="LWP38">
        <v>89</v>
      </c>
      <c r="LWQ38">
        <v>47</v>
      </c>
      <c r="LWR38">
        <v>28</v>
      </c>
      <c r="LWS38">
        <v>2</v>
      </c>
      <c r="LWT38">
        <v>83</v>
      </c>
      <c r="LWU38">
        <v>2</v>
      </c>
      <c r="LWV38">
        <v>12</v>
      </c>
      <c r="LWW38">
        <v>45</v>
      </c>
      <c r="LWX38">
        <v>82</v>
      </c>
      <c r="LWY38">
        <v>66</v>
      </c>
      <c r="LWZ38">
        <v>17</v>
      </c>
      <c r="LXA38">
        <v>14</v>
      </c>
      <c r="LXB38">
        <v>1</v>
      </c>
      <c r="LXC38">
        <v>74</v>
      </c>
      <c r="LXD38">
        <v>16</v>
      </c>
      <c r="LXE38">
        <v>12</v>
      </c>
      <c r="LXF38">
        <v>35</v>
      </c>
      <c r="LXG38">
        <v>79</v>
      </c>
      <c r="LXH38">
        <v>25</v>
      </c>
      <c r="LXI38">
        <v>4</v>
      </c>
      <c r="LXJ38">
        <v>31</v>
      </c>
      <c r="LXK38">
        <v>51</v>
      </c>
      <c r="LXL38">
        <v>2</v>
      </c>
      <c r="LXM38">
        <v>2</v>
      </c>
      <c r="LXN38">
        <v>14</v>
      </c>
      <c r="LXO38">
        <v>103</v>
      </c>
      <c r="LXP38">
        <v>172</v>
      </c>
      <c r="LXQ38">
        <v>63</v>
      </c>
      <c r="LXR38">
        <v>33</v>
      </c>
      <c r="LXS38">
        <v>9</v>
      </c>
      <c r="LXT38">
        <v>84</v>
      </c>
      <c r="LXU38">
        <v>11</v>
      </c>
      <c r="LXV38">
        <v>13</v>
      </c>
      <c r="LXW38">
        <v>24</v>
      </c>
      <c r="LXX38">
        <v>12</v>
      </c>
      <c r="LXY38">
        <v>24</v>
      </c>
      <c r="LXZ38">
        <v>63</v>
      </c>
      <c r="LYA38">
        <v>6</v>
      </c>
      <c r="LYB38">
        <v>14</v>
      </c>
      <c r="LYC38">
        <v>42</v>
      </c>
      <c r="LYD38">
        <v>6</v>
      </c>
      <c r="LYE38">
        <v>222</v>
      </c>
      <c r="LYF38">
        <v>37</v>
      </c>
      <c r="LYG38">
        <v>216</v>
      </c>
      <c r="LYH38">
        <v>12</v>
      </c>
      <c r="LYI38">
        <v>40</v>
      </c>
      <c r="LYJ38">
        <v>95</v>
      </c>
      <c r="LYK38">
        <v>19</v>
      </c>
      <c r="LYL38">
        <v>17</v>
      </c>
      <c r="LYM38">
        <v>13</v>
      </c>
      <c r="LYN38">
        <v>3</v>
      </c>
      <c r="LYO38">
        <v>1</v>
      </c>
      <c r="LYP38">
        <v>9</v>
      </c>
      <c r="LYQ38">
        <v>14</v>
      </c>
      <c r="LYR38">
        <v>6</v>
      </c>
      <c r="LYS38">
        <v>86</v>
      </c>
      <c r="LYT38">
        <v>22</v>
      </c>
      <c r="LYU38">
        <v>78</v>
      </c>
      <c r="LYV38">
        <v>9</v>
      </c>
      <c r="LYW38">
        <v>6</v>
      </c>
      <c r="LYX38">
        <v>26</v>
      </c>
      <c r="LYY38">
        <v>118</v>
      </c>
      <c r="LYZ38">
        <v>2</v>
      </c>
      <c r="LZA38">
        <v>127</v>
      </c>
      <c r="LZB38">
        <v>50</v>
      </c>
      <c r="LZC38">
        <v>22</v>
      </c>
      <c r="LZD38">
        <v>51</v>
      </c>
      <c r="LZE38">
        <v>40</v>
      </c>
      <c r="LZF38">
        <v>145</v>
      </c>
      <c r="LZG38">
        <v>3</v>
      </c>
      <c r="LZH38">
        <v>23</v>
      </c>
      <c r="LZI38">
        <v>88</v>
      </c>
      <c r="LZJ38">
        <v>5</v>
      </c>
      <c r="LZK38">
        <v>25</v>
      </c>
      <c r="LZL38">
        <v>29</v>
      </c>
      <c r="LZM38">
        <v>84</v>
      </c>
      <c r="LZN38">
        <v>77</v>
      </c>
      <c r="LZO38">
        <v>12</v>
      </c>
      <c r="LZP38">
        <v>43</v>
      </c>
      <c r="LZQ38">
        <v>8</v>
      </c>
      <c r="LZR38">
        <v>1</v>
      </c>
      <c r="LZS38">
        <v>22</v>
      </c>
      <c r="LZT38">
        <v>59</v>
      </c>
      <c r="LZU38">
        <v>48</v>
      </c>
      <c r="LZV38">
        <v>5</v>
      </c>
      <c r="LZW38">
        <v>64</v>
      </c>
      <c r="LZX38">
        <v>55</v>
      </c>
      <c r="LZY38">
        <v>11</v>
      </c>
      <c r="LZZ38">
        <v>91</v>
      </c>
      <c r="MAA38">
        <v>50</v>
      </c>
      <c r="MAB38">
        <v>30</v>
      </c>
      <c r="MAC38">
        <v>144</v>
      </c>
      <c r="MAD38">
        <v>64</v>
      </c>
      <c r="MAE38">
        <v>6</v>
      </c>
      <c r="MAF38">
        <v>19</v>
      </c>
      <c r="MAG38">
        <v>30</v>
      </c>
      <c r="MAH38">
        <v>6</v>
      </c>
      <c r="MAI38">
        <v>101</v>
      </c>
      <c r="MAJ38">
        <v>60</v>
      </c>
      <c r="MAK38">
        <v>48</v>
      </c>
      <c r="MAL38">
        <v>59</v>
      </c>
      <c r="MAM38">
        <v>13</v>
      </c>
      <c r="MAN38">
        <v>6</v>
      </c>
      <c r="MAO38">
        <v>10</v>
      </c>
      <c r="MAP38">
        <v>59</v>
      </c>
      <c r="MAQ38">
        <v>13</v>
      </c>
      <c r="MAR38">
        <v>4</v>
      </c>
      <c r="MAS38">
        <v>17</v>
      </c>
      <c r="MAT38">
        <v>49</v>
      </c>
      <c r="MAU38">
        <v>44</v>
      </c>
      <c r="MAV38">
        <v>2</v>
      </c>
      <c r="MAW38">
        <v>2</v>
      </c>
      <c r="MAX38">
        <v>25</v>
      </c>
      <c r="MAY38">
        <v>14</v>
      </c>
      <c r="MAZ38">
        <v>22</v>
      </c>
      <c r="MBA38">
        <v>132</v>
      </c>
      <c r="MBB38">
        <v>3</v>
      </c>
      <c r="MBC38">
        <v>11</v>
      </c>
      <c r="MBD38">
        <v>33</v>
      </c>
      <c r="MBE38">
        <v>37</v>
      </c>
      <c r="MBF38">
        <v>27</v>
      </c>
      <c r="MBG38">
        <v>10</v>
      </c>
      <c r="MBH38">
        <v>12</v>
      </c>
      <c r="MBI38">
        <v>19</v>
      </c>
      <c r="MBJ38">
        <v>76</v>
      </c>
      <c r="MBK38">
        <v>35</v>
      </c>
      <c r="MBL38">
        <v>3</v>
      </c>
      <c r="MBM38">
        <v>15</v>
      </c>
      <c r="MBN38">
        <v>128</v>
      </c>
      <c r="MBO38">
        <v>75</v>
      </c>
      <c r="MBP38">
        <v>4</v>
      </c>
      <c r="MBQ38">
        <v>13</v>
      </c>
      <c r="MBR38">
        <v>3</v>
      </c>
      <c r="MBS38">
        <v>21</v>
      </c>
      <c r="MBT38">
        <v>23</v>
      </c>
      <c r="MBU38">
        <v>8</v>
      </c>
      <c r="MBV38">
        <v>20</v>
      </c>
      <c r="MBW38">
        <v>20</v>
      </c>
      <c r="MBX38">
        <v>25</v>
      </c>
      <c r="MBY38">
        <v>41</v>
      </c>
      <c r="MBZ38">
        <v>8</v>
      </c>
      <c r="MCA38">
        <v>142</v>
      </c>
      <c r="MCB38">
        <v>82</v>
      </c>
      <c r="MCC38">
        <v>45</v>
      </c>
      <c r="MCD38">
        <v>2</v>
      </c>
      <c r="MCE38">
        <v>33</v>
      </c>
      <c r="MCF38">
        <v>11</v>
      </c>
      <c r="MCG38">
        <v>19</v>
      </c>
      <c r="MCH38">
        <v>1</v>
      </c>
      <c r="MCI38">
        <v>35</v>
      </c>
      <c r="MCJ38">
        <v>7</v>
      </c>
      <c r="MCK38">
        <v>73</v>
      </c>
      <c r="MCL38">
        <v>3</v>
      </c>
      <c r="MCM38">
        <v>75</v>
      </c>
      <c r="MCN38">
        <v>96</v>
      </c>
      <c r="MCO38">
        <v>63</v>
      </c>
      <c r="MCP38">
        <v>49</v>
      </c>
      <c r="MCQ38">
        <v>7</v>
      </c>
      <c r="MCR38">
        <v>20</v>
      </c>
      <c r="MCS38">
        <v>13</v>
      </c>
      <c r="MCT38">
        <v>85</v>
      </c>
      <c r="MCU38">
        <v>47</v>
      </c>
      <c r="MCV38">
        <v>38</v>
      </c>
      <c r="MCW38">
        <v>28</v>
      </c>
      <c r="MCX38">
        <v>24</v>
      </c>
      <c r="MCY38">
        <v>18</v>
      </c>
      <c r="MCZ38">
        <v>54</v>
      </c>
      <c r="MDA38">
        <v>28</v>
      </c>
      <c r="MDB38">
        <v>12</v>
      </c>
      <c r="MDC38">
        <v>11</v>
      </c>
      <c r="MDD38">
        <v>9</v>
      </c>
      <c r="MDE38">
        <v>7</v>
      </c>
      <c r="MDF38">
        <v>119</v>
      </c>
      <c r="MDG38">
        <v>78</v>
      </c>
      <c r="MDH38">
        <v>33</v>
      </c>
      <c r="MDI38">
        <v>33</v>
      </c>
      <c r="MDJ38">
        <v>5</v>
      </c>
      <c r="MDK38">
        <v>76</v>
      </c>
      <c r="MDL38">
        <v>7</v>
      </c>
      <c r="MDM38">
        <v>4</v>
      </c>
      <c r="MDN38">
        <v>35</v>
      </c>
      <c r="MDO38">
        <v>18</v>
      </c>
      <c r="MDP38">
        <v>69</v>
      </c>
      <c r="MDQ38">
        <v>5</v>
      </c>
      <c r="MDR38">
        <v>14</v>
      </c>
      <c r="MDS38">
        <v>5</v>
      </c>
      <c r="MDT38">
        <v>25</v>
      </c>
      <c r="MDU38">
        <v>120</v>
      </c>
      <c r="MDV38">
        <v>1</v>
      </c>
      <c r="MDW38">
        <v>2</v>
      </c>
      <c r="MDX38">
        <v>19</v>
      </c>
      <c r="MDY38">
        <v>7</v>
      </c>
      <c r="MDZ38">
        <v>38</v>
      </c>
      <c r="MEA38">
        <v>19</v>
      </c>
      <c r="MEB38">
        <v>49</v>
      </c>
      <c r="MEC38">
        <v>112</v>
      </c>
      <c r="MED38">
        <v>31</v>
      </c>
      <c r="MEE38">
        <v>7</v>
      </c>
      <c r="MEF38">
        <v>35</v>
      </c>
      <c r="MEG38">
        <v>14</v>
      </c>
      <c r="MEH38">
        <v>5</v>
      </c>
      <c r="MEI38">
        <v>58</v>
      </c>
      <c r="MEJ38">
        <v>16</v>
      </c>
      <c r="MEK38">
        <v>55</v>
      </c>
      <c r="MEL38">
        <v>17</v>
      </c>
      <c r="MEM38">
        <v>91</v>
      </c>
      <c r="MEN38">
        <v>11</v>
      </c>
      <c r="MEO38">
        <v>5</v>
      </c>
      <c r="MEP38">
        <v>4</v>
      </c>
      <c r="MEQ38">
        <v>12</v>
      </c>
      <c r="MER38">
        <v>27</v>
      </c>
      <c r="MES38">
        <v>8</v>
      </c>
      <c r="MET38">
        <v>30</v>
      </c>
      <c r="MEU38">
        <v>26</v>
      </c>
      <c r="MEV38">
        <v>94</v>
      </c>
      <c r="MEW38">
        <v>6</v>
      </c>
      <c r="MEX38">
        <v>17</v>
      </c>
      <c r="MEY38">
        <v>1</v>
      </c>
      <c r="MEZ38">
        <v>17</v>
      </c>
      <c r="MFA38">
        <v>8</v>
      </c>
      <c r="MFB38">
        <v>48</v>
      </c>
      <c r="MFC38">
        <v>39</v>
      </c>
      <c r="MFD38">
        <v>81</v>
      </c>
      <c r="MFE38">
        <v>72</v>
      </c>
      <c r="MFF38">
        <v>6</v>
      </c>
      <c r="MFG38">
        <v>14</v>
      </c>
      <c r="MFH38">
        <v>2</v>
      </c>
      <c r="MFI38">
        <v>66</v>
      </c>
      <c r="MFJ38">
        <v>12</v>
      </c>
      <c r="MFK38">
        <v>7</v>
      </c>
      <c r="MFL38">
        <v>3</v>
      </c>
      <c r="MFM38">
        <v>2</v>
      </c>
      <c r="MFN38">
        <v>37</v>
      </c>
      <c r="MFO38">
        <v>38</v>
      </c>
      <c r="MFP38">
        <v>38</v>
      </c>
      <c r="MFQ38">
        <v>3</v>
      </c>
      <c r="MFR38">
        <v>73</v>
      </c>
      <c r="MFS38">
        <v>25</v>
      </c>
      <c r="MFT38">
        <v>3</v>
      </c>
      <c r="MFU38">
        <v>18</v>
      </c>
      <c r="MFV38">
        <v>55</v>
      </c>
      <c r="MFW38">
        <v>2</v>
      </c>
      <c r="MFX38">
        <v>27</v>
      </c>
      <c r="MFY38">
        <v>49</v>
      </c>
      <c r="MFZ38">
        <v>45</v>
      </c>
      <c r="MGA38">
        <v>123</v>
      </c>
      <c r="MGB38">
        <v>39</v>
      </c>
      <c r="MGC38">
        <v>11</v>
      </c>
      <c r="MGD38">
        <v>22</v>
      </c>
      <c r="MGE38">
        <v>34</v>
      </c>
      <c r="MGF38">
        <v>4</v>
      </c>
      <c r="MGG38">
        <v>55</v>
      </c>
      <c r="MGH38">
        <v>27</v>
      </c>
      <c r="MGI38">
        <v>70</v>
      </c>
      <c r="MGJ38">
        <v>12</v>
      </c>
      <c r="MGK38">
        <v>61</v>
      </c>
      <c r="MGL38">
        <v>5</v>
      </c>
      <c r="MGM38">
        <v>19</v>
      </c>
      <c r="MGN38">
        <v>22</v>
      </c>
      <c r="MGO38">
        <v>65</v>
      </c>
      <c r="MGP38">
        <v>43</v>
      </c>
      <c r="MGQ38">
        <v>41</v>
      </c>
      <c r="MGR38">
        <v>21</v>
      </c>
      <c r="MGS38">
        <v>33</v>
      </c>
      <c r="MGT38">
        <v>36</v>
      </c>
      <c r="MGU38">
        <v>131</v>
      </c>
      <c r="MGV38">
        <v>11</v>
      </c>
      <c r="MGW38">
        <v>2</v>
      </c>
      <c r="MGX38">
        <v>4</v>
      </c>
      <c r="MGY38">
        <v>90</v>
      </c>
      <c r="MGZ38">
        <v>5</v>
      </c>
      <c r="MHA38">
        <v>6</v>
      </c>
      <c r="MHB38">
        <v>34</v>
      </c>
      <c r="MHC38">
        <v>14</v>
      </c>
      <c r="MHD38">
        <v>244</v>
      </c>
      <c r="MHE38">
        <v>39</v>
      </c>
      <c r="MHF38">
        <v>8</v>
      </c>
      <c r="MHG38">
        <v>2</v>
      </c>
      <c r="MHH38">
        <v>35</v>
      </c>
      <c r="MHI38">
        <v>68</v>
      </c>
      <c r="MHJ38">
        <v>41</v>
      </c>
      <c r="MHK38">
        <v>63</v>
      </c>
      <c r="MHL38">
        <v>29</v>
      </c>
      <c r="MHM38">
        <v>5</v>
      </c>
      <c r="MHN38">
        <v>35</v>
      </c>
      <c r="MHO38">
        <v>9</v>
      </c>
      <c r="MHP38">
        <v>221</v>
      </c>
      <c r="MHQ38">
        <v>1</v>
      </c>
      <c r="MHR38">
        <v>1</v>
      </c>
      <c r="MHS38">
        <v>3</v>
      </c>
      <c r="MHT38">
        <v>15</v>
      </c>
      <c r="MHU38">
        <v>94</v>
      </c>
      <c r="MHV38">
        <v>9</v>
      </c>
      <c r="MHW38">
        <v>44</v>
      </c>
      <c r="MHX38">
        <v>30</v>
      </c>
      <c r="MHY38">
        <v>85</v>
      </c>
      <c r="MHZ38">
        <v>16</v>
      </c>
      <c r="MIA38">
        <v>11</v>
      </c>
      <c r="MIB38">
        <v>61</v>
      </c>
      <c r="MIC38">
        <v>8</v>
      </c>
      <c r="MID38">
        <v>6</v>
      </c>
      <c r="MIE38">
        <v>28</v>
      </c>
      <c r="MIF38">
        <v>13</v>
      </c>
      <c r="MIG38">
        <v>77</v>
      </c>
      <c r="MIH38">
        <v>39</v>
      </c>
      <c r="MII38">
        <v>12</v>
      </c>
      <c r="MIJ38">
        <v>4</v>
      </c>
      <c r="MIK38">
        <v>33</v>
      </c>
      <c r="MIL38">
        <v>5</v>
      </c>
      <c r="MIM38">
        <v>42</v>
      </c>
      <c r="MIN38">
        <v>14</v>
      </c>
      <c r="MIO38">
        <v>25</v>
      </c>
      <c r="MIP38">
        <v>2</v>
      </c>
      <c r="MIQ38">
        <v>10</v>
      </c>
      <c r="MIR38">
        <v>13</v>
      </c>
      <c r="MIS38">
        <v>69</v>
      </c>
      <c r="MIT38">
        <v>7</v>
      </c>
      <c r="MIU38">
        <v>16</v>
      </c>
      <c r="MIV38">
        <v>93</v>
      </c>
      <c r="MIW38">
        <v>28</v>
      </c>
      <c r="MIX38">
        <v>49</v>
      </c>
      <c r="MIY38">
        <v>36</v>
      </c>
      <c r="MIZ38">
        <v>104</v>
      </c>
      <c r="MJA38">
        <v>15</v>
      </c>
      <c r="MJB38">
        <v>26</v>
      </c>
      <c r="MJC38">
        <v>10</v>
      </c>
      <c r="MJD38">
        <v>36</v>
      </c>
      <c r="MJE38">
        <v>6</v>
      </c>
      <c r="MJF38">
        <v>35</v>
      </c>
      <c r="MJG38">
        <v>1</v>
      </c>
      <c r="MJH38">
        <v>58</v>
      </c>
      <c r="MJI38">
        <v>18</v>
      </c>
      <c r="MJJ38">
        <v>84</v>
      </c>
      <c r="MJK38">
        <v>6</v>
      </c>
      <c r="MJL38">
        <v>7</v>
      </c>
      <c r="MJM38">
        <v>8</v>
      </c>
      <c r="MJN38">
        <v>10</v>
      </c>
      <c r="MJO38">
        <v>13</v>
      </c>
      <c r="MJP38">
        <v>18</v>
      </c>
      <c r="MJQ38">
        <v>32</v>
      </c>
      <c r="MJR38">
        <v>4</v>
      </c>
      <c r="MJS38">
        <v>24</v>
      </c>
      <c r="MJT38">
        <v>19</v>
      </c>
      <c r="MJU38">
        <v>16</v>
      </c>
      <c r="MJV38">
        <v>10</v>
      </c>
      <c r="MJW38">
        <v>33</v>
      </c>
      <c r="MJX38">
        <v>23</v>
      </c>
      <c r="MJY38">
        <v>4</v>
      </c>
      <c r="MJZ38">
        <v>32</v>
      </c>
      <c r="MKA38">
        <v>56</v>
      </c>
      <c r="MKB38">
        <v>35</v>
      </c>
      <c r="MKC38">
        <v>40</v>
      </c>
      <c r="MKD38">
        <v>4</v>
      </c>
      <c r="MKE38">
        <v>6</v>
      </c>
      <c r="MKF38">
        <v>42</v>
      </c>
      <c r="MKG38">
        <v>24</v>
      </c>
      <c r="MKH38">
        <v>3</v>
      </c>
      <c r="MKI38">
        <v>34</v>
      </c>
      <c r="MKJ38">
        <v>59</v>
      </c>
      <c r="MKK38">
        <v>6</v>
      </c>
      <c r="MKL38">
        <v>105</v>
      </c>
      <c r="MKM38">
        <v>29</v>
      </c>
      <c r="MKN38">
        <v>5</v>
      </c>
      <c r="MKO38">
        <v>45</v>
      </c>
      <c r="MKP38">
        <v>19</v>
      </c>
      <c r="MKQ38">
        <v>41</v>
      </c>
      <c r="MKR38">
        <v>37</v>
      </c>
      <c r="MKS38">
        <v>9</v>
      </c>
      <c r="MKT38">
        <v>137</v>
      </c>
      <c r="MKU38">
        <v>33</v>
      </c>
      <c r="MKV38">
        <v>26</v>
      </c>
      <c r="MKW38">
        <v>27</v>
      </c>
      <c r="MKX38">
        <v>20</v>
      </c>
      <c r="MKY38">
        <v>105</v>
      </c>
      <c r="MKZ38">
        <v>7</v>
      </c>
      <c r="MLA38">
        <v>4</v>
      </c>
      <c r="MLB38">
        <v>4</v>
      </c>
      <c r="MLC38">
        <v>7</v>
      </c>
      <c r="MLD38">
        <v>47</v>
      </c>
      <c r="MLE38">
        <v>19</v>
      </c>
      <c r="MLF38">
        <v>8</v>
      </c>
      <c r="MLG38">
        <v>72</v>
      </c>
      <c r="MLH38">
        <v>20</v>
      </c>
      <c r="MLI38">
        <v>139</v>
      </c>
      <c r="MLJ38">
        <v>12</v>
      </c>
      <c r="MLK38">
        <v>23</v>
      </c>
      <c r="MLL38">
        <v>2</v>
      </c>
      <c r="MLM38">
        <v>2</v>
      </c>
      <c r="MLN38">
        <v>111</v>
      </c>
      <c r="MLO38">
        <v>25</v>
      </c>
      <c r="MLP38">
        <v>8</v>
      </c>
      <c r="MLQ38">
        <v>61</v>
      </c>
      <c r="MLR38">
        <v>24</v>
      </c>
      <c r="MLS38">
        <v>69</v>
      </c>
      <c r="MLT38">
        <v>4</v>
      </c>
      <c r="MLU38">
        <v>22</v>
      </c>
      <c r="MLV38">
        <v>50</v>
      </c>
      <c r="MLW38">
        <v>127</v>
      </c>
      <c r="MLX38">
        <v>46</v>
      </c>
      <c r="MLY38">
        <v>15</v>
      </c>
      <c r="MLZ38">
        <v>33</v>
      </c>
      <c r="MMA38">
        <v>18</v>
      </c>
      <c r="MMB38">
        <v>92</v>
      </c>
      <c r="MMC38">
        <v>2</v>
      </c>
      <c r="MMD38">
        <v>38</v>
      </c>
      <c r="MME38">
        <v>5</v>
      </c>
      <c r="MMF38">
        <v>72</v>
      </c>
      <c r="MMG38">
        <v>19</v>
      </c>
      <c r="MMH38">
        <v>1</v>
      </c>
      <c r="MMI38">
        <v>31</v>
      </c>
      <c r="MMJ38">
        <v>110</v>
      </c>
      <c r="MMK38">
        <v>8</v>
      </c>
      <c r="MML38">
        <v>25</v>
      </c>
      <c r="MMM38">
        <v>14</v>
      </c>
      <c r="MMN38">
        <v>28</v>
      </c>
      <c r="MMO38">
        <v>49</v>
      </c>
      <c r="MMP38">
        <v>25</v>
      </c>
      <c r="MMQ38">
        <v>59</v>
      </c>
      <c r="MMR38">
        <v>13</v>
      </c>
      <c r="MMS38">
        <v>7</v>
      </c>
      <c r="MMT38">
        <v>21</v>
      </c>
      <c r="MMU38">
        <v>56</v>
      </c>
      <c r="MMV38">
        <v>124</v>
      </c>
      <c r="MMW38">
        <v>11</v>
      </c>
      <c r="MMX38">
        <v>2</v>
      </c>
      <c r="MMY38">
        <v>51</v>
      </c>
      <c r="MMZ38">
        <v>4</v>
      </c>
      <c r="MNA38">
        <v>28</v>
      </c>
      <c r="MNB38">
        <v>35</v>
      </c>
      <c r="MNC38">
        <v>4</v>
      </c>
      <c r="MND38">
        <v>89</v>
      </c>
      <c r="MNE38">
        <v>3</v>
      </c>
      <c r="MNF38">
        <v>110</v>
      </c>
      <c r="MNG38">
        <v>32</v>
      </c>
      <c r="MNH38">
        <v>16</v>
      </c>
      <c r="MNI38">
        <v>32</v>
      </c>
      <c r="MNJ38">
        <v>17</v>
      </c>
      <c r="MNK38">
        <v>35</v>
      </c>
      <c r="MNL38">
        <v>105</v>
      </c>
      <c r="MNM38">
        <v>26</v>
      </c>
      <c r="MNN38">
        <v>29</v>
      </c>
      <c r="MNO38">
        <v>52</v>
      </c>
      <c r="MNP38">
        <v>14</v>
      </c>
      <c r="MNQ38">
        <v>53</v>
      </c>
      <c r="MNR38">
        <v>10</v>
      </c>
      <c r="MNS38">
        <v>14</v>
      </c>
      <c r="MNT38">
        <v>109</v>
      </c>
      <c r="MNU38">
        <v>43</v>
      </c>
      <c r="MNV38">
        <v>30</v>
      </c>
      <c r="MNW38">
        <v>15</v>
      </c>
      <c r="MNX38">
        <v>57</v>
      </c>
      <c r="MNY38">
        <v>49</v>
      </c>
      <c r="MNZ38">
        <v>27</v>
      </c>
      <c r="MOA38">
        <v>14</v>
      </c>
      <c r="MOB38">
        <v>28</v>
      </c>
      <c r="MOC38">
        <v>38</v>
      </c>
      <c r="MOD38">
        <v>14</v>
      </c>
      <c r="MOE38">
        <v>18</v>
      </c>
      <c r="MOF38">
        <v>29</v>
      </c>
      <c r="MOG38">
        <v>25</v>
      </c>
      <c r="MOH38">
        <v>4</v>
      </c>
      <c r="MOI38">
        <v>12</v>
      </c>
      <c r="MOJ38">
        <v>36</v>
      </c>
      <c r="MOK38">
        <v>61</v>
      </c>
      <c r="MOL38">
        <v>59</v>
      </c>
      <c r="MOM38">
        <v>66</v>
      </c>
      <c r="MON38">
        <v>8</v>
      </c>
      <c r="MOO38">
        <v>56</v>
      </c>
      <c r="MOP38">
        <v>44</v>
      </c>
      <c r="MOQ38">
        <v>36</v>
      </c>
      <c r="MOR38">
        <v>21</v>
      </c>
      <c r="MOS38">
        <v>18</v>
      </c>
      <c r="MOT38">
        <v>66</v>
      </c>
      <c r="MOU38">
        <v>15</v>
      </c>
      <c r="MOV38">
        <v>35</v>
      </c>
      <c r="MOW38">
        <v>35</v>
      </c>
      <c r="MOX38">
        <v>5</v>
      </c>
      <c r="MOY38">
        <v>23</v>
      </c>
      <c r="MOZ38">
        <v>9</v>
      </c>
      <c r="MPA38">
        <v>18</v>
      </c>
      <c r="MPB38">
        <v>39</v>
      </c>
      <c r="MPC38">
        <v>2</v>
      </c>
      <c r="MPD38">
        <v>33</v>
      </c>
      <c r="MPE38">
        <v>12</v>
      </c>
      <c r="MPF38">
        <v>23</v>
      </c>
      <c r="MPG38">
        <v>1</v>
      </c>
      <c r="MPH38">
        <v>7</v>
      </c>
      <c r="MPI38">
        <v>45</v>
      </c>
      <c r="MPJ38">
        <v>70</v>
      </c>
      <c r="MPK38">
        <v>94</v>
      </c>
      <c r="MPL38">
        <v>39</v>
      </c>
      <c r="MPM38">
        <v>9</v>
      </c>
      <c r="MPN38">
        <v>82</v>
      </c>
      <c r="MPO38">
        <v>26</v>
      </c>
      <c r="MPP38">
        <v>10</v>
      </c>
      <c r="MPQ38">
        <v>28</v>
      </c>
      <c r="MPR38">
        <v>14</v>
      </c>
      <c r="MPS38">
        <v>104</v>
      </c>
      <c r="MPT38">
        <v>103</v>
      </c>
      <c r="MPU38">
        <v>18</v>
      </c>
      <c r="MPV38">
        <v>2</v>
      </c>
      <c r="MPW38">
        <v>6</v>
      </c>
      <c r="MPX38">
        <v>169</v>
      </c>
      <c r="MPY38">
        <v>11</v>
      </c>
      <c r="MPZ38">
        <v>41</v>
      </c>
      <c r="MQA38">
        <v>14</v>
      </c>
      <c r="MQB38">
        <v>31</v>
      </c>
      <c r="MQC38">
        <v>37</v>
      </c>
      <c r="MQD38">
        <v>32</v>
      </c>
      <c r="MQE38">
        <v>10</v>
      </c>
      <c r="MQF38">
        <v>9</v>
      </c>
      <c r="MQG38">
        <v>14</v>
      </c>
      <c r="MQH38">
        <v>45</v>
      </c>
      <c r="MQI38">
        <v>22</v>
      </c>
      <c r="MQJ38">
        <v>71</v>
      </c>
      <c r="MQK38">
        <v>66</v>
      </c>
      <c r="MQL38">
        <v>2</v>
      </c>
      <c r="MQM38">
        <v>53</v>
      </c>
      <c r="MQN38">
        <v>1</v>
      </c>
      <c r="MQO38">
        <v>26</v>
      </c>
      <c r="MQP38">
        <v>41</v>
      </c>
      <c r="MQQ38">
        <v>3</v>
      </c>
      <c r="MQR38">
        <v>5</v>
      </c>
      <c r="MQS38">
        <v>20</v>
      </c>
      <c r="MQT38">
        <v>59</v>
      </c>
      <c r="MQU38">
        <v>45</v>
      </c>
      <c r="MQV38">
        <v>18</v>
      </c>
      <c r="MQW38">
        <v>36</v>
      </c>
      <c r="MQX38">
        <v>15</v>
      </c>
      <c r="MQY38">
        <v>12</v>
      </c>
      <c r="MQZ38">
        <v>8</v>
      </c>
      <c r="MRA38">
        <v>37</v>
      </c>
      <c r="MRB38">
        <v>66</v>
      </c>
      <c r="MRC38">
        <v>42</v>
      </c>
      <c r="MRD38">
        <v>49</v>
      </c>
      <c r="MRE38">
        <v>35</v>
      </c>
      <c r="MRF38">
        <v>55</v>
      </c>
      <c r="MRG38">
        <v>20</v>
      </c>
      <c r="MRH38">
        <v>53</v>
      </c>
      <c r="MRI38">
        <v>153</v>
      </c>
      <c r="MRJ38">
        <v>4</v>
      </c>
      <c r="MRK38">
        <v>32</v>
      </c>
      <c r="MRL38">
        <v>11</v>
      </c>
      <c r="MRM38">
        <v>15</v>
      </c>
      <c r="MRN38">
        <v>25</v>
      </c>
      <c r="MRO38">
        <v>30</v>
      </c>
      <c r="MRP38">
        <v>108</v>
      </c>
      <c r="MRQ38">
        <v>81</v>
      </c>
      <c r="MRR38">
        <v>62</v>
      </c>
      <c r="MRS38">
        <v>4</v>
      </c>
      <c r="MRT38">
        <v>104</v>
      </c>
      <c r="MRU38">
        <v>14</v>
      </c>
      <c r="MRV38">
        <v>4</v>
      </c>
      <c r="MRW38">
        <v>12</v>
      </c>
      <c r="MRX38">
        <v>1</v>
      </c>
      <c r="MRY38">
        <v>1</v>
      </c>
      <c r="MRZ38">
        <v>10</v>
      </c>
      <c r="MSA38">
        <v>23</v>
      </c>
      <c r="MSB38">
        <v>82</v>
      </c>
      <c r="MSC38">
        <v>80</v>
      </c>
      <c r="MSD38">
        <v>89</v>
      </c>
      <c r="MSE38">
        <v>132</v>
      </c>
      <c r="MSF38">
        <v>4</v>
      </c>
      <c r="MSG38">
        <v>45</v>
      </c>
      <c r="MSH38">
        <v>62</v>
      </c>
      <c r="MSI38">
        <v>29</v>
      </c>
      <c r="MSJ38">
        <v>37</v>
      </c>
      <c r="MSK38">
        <v>15</v>
      </c>
      <c r="MSL38">
        <v>5</v>
      </c>
      <c r="MSM38">
        <v>3</v>
      </c>
      <c r="MSN38">
        <v>18</v>
      </c>
      <c r="MSO38">
        <v>60</v>
      </c>
      <c r="MSP38">
        <v>18</v>
      </c>
      <c r="MSQ38">
        <v>44</v>
      </c>
      <c r="MSR38">
        <v>7</v>
      </c>
      <c r="MSS38">
        <v>39</v>
      </c>
      <c r="MST38">
        <v>49</v>
      </c>
      <c r="MSU38">
        <v>24</v>
      </c>
      <c r="MSV38">
        <v>19</v>
      </c>
      <c r="MSW38">
        <v>61</v>
      </c>
      <c r="MSX38">
        <v>8</v>
      </c>
      <c r="MSY38">
        <v>4</v>
      </c>
      <c r="MSZ38">
        <v>40</v>
      </c>
      <c r="MTA38">
        <v>44</v>
      </c>
      <c r="MTB38">
        <v>40</v>
      </c>
      <c r="MTC38">
        <v>32</v>
      </c>
      <c r="MTD38">
        <v>14</v>
      </c>
      <c r="MTE38">
        <v>4</v>
      </c>
      <c r="MTF38">
        <v>7</v>
      </c>
      <c r="MTG38">
        <v>62</v>
      </c>
      <c r="MTH38">
        <v>44</v>
      </c>
      <c r="MTI38">
        <v>60</v>
      </c>
      <c r="MTJ38">
        <v>49</v>
      </c>
      <c r="MTK38">
        <v>52</v>
      </c>
      <c r="MTL38">
        <v>53</v>
      </c>
      <c r="MTM38">
        <v>25</v>
      </c>
      <c r="MTN38">
        <v>35</v>
      </c>
      <c r="MTO38">
        <v>24</v>
      </c>
      <c r="MTP38">
        <v>95</v>
      </c>
      <c r="MTQ38">
        <v>10</v>
      </c>
      <c r="MTR38">
        <v>7</v>
      </c>
      <c r="MTS38">
        <v>23</v>
      </c>
      <c r="MTT38">
        <v>16</v>
      </c>
      <c r="MTU38">
        <v>7</v>
      </c>
      <c r="MTV38">
        <v>50</v>
      </c>
      <c r="MTW38">
        <v>7</v>
      </c>
      <c r="MTX38">
        <v>103</v>
      </c>
      <c r="MTY38">
        <v>37</v>
      </c>
      <c r="MTZ38">
        <v>20</v>
      </c>
      <c r="MUA38">
        <v>23</v>
      </c>
      <c r="MUB38">
        <v>61</v>
      </c>
      <c r="MUC38">
        <v>26</v>
      </c>
      <c r="MUD38">
        <v>31</v>
      </c>
      <c r="MUE38">
        <v>15</v>
      </c>
      <c r="MUF38">
        <v>17</v>
      </c>
      <c r="MUG38">
        <v>72</v>
      </c>
      <c r="MUH38">
        <v>13</v>
      </c>
      <c r="MUI38">
        <v>19</v>
      </c>
      <c r="MUJ38">
        <v>191</v>
      </c>
      <c r="MUK38">
        <v>8</v>
      </c>
      <c r="MUL38">
        <v>128</v>
      </c>
      <c r="MUM38">
        <v>7</v>
      </c>
      <c r="MUN38">
        <v>43</v>
      </c>
      <c r="MUO38">
        <v>18</v>
      </c>
      <c r="MUP38">
        <v>18</v>
      </c>
      <c r="MUQ38">
        <v>30</v>
      </c>
      <c r="MUR38">
        <v>4</v>
      </c>
      <c r="MUS38">
        <v>24</v>
      </c>
      <c r="MUT38">
        <v>27</v>
      </c>
      <c r="MUU38">
        <v>41</v>
      </c>
      <c r="MUV38">
        <v>62</v>
      </c>
      <c r="MUW38">
        <v>85</v>
      </c>
      <c r="MUX38">
        <v>34</v>
      </c>
      <c r="MUY38">
        <v>26</v>
      </c>
      <c r="MUZ38">
        <v>49</v>
      </c>
      <c r="MVA38">
        <v>14</v>
      </c>
      <c r="MVB38">
        <v>125</v>
      </c>
      <c r="MVC38">
        <v>64</v>
      </c>
      <c r="MVD38">
        <v>2</v>
      </c>
      <c r="MVE38">
        <v>22</v>
      </c>
      <c r="MVF38">
        <v>12</v>
      </c>
      <c r="MVG38">
        <v>158</v>
      </c>
      <c r="MVH38">
        <v>3</v>
      </c>
      <c r="MVI38">
        <v>40</v>
      </c>
      <c r="MVJ38">
        <v>31</v>
      </c>
      <c r="MVK38">
        <v>11</v>
      </c>
      <c r="MVL38">
        <v>116</v>
      </c>
      <c r="MVM38">
        <v>21</v>
      </c>
      <c r="MVN38">
        <v>14</v>
      </c>
      <c r="MVO38">
        <v>66</v>
      </c>
      <c r="MVP38">
        <v>44</v>
      </c>
      <c r="MVQ38">
        <v>34</v>
      </c>
      <c r="MVR38">
        <v>30</v>
      </c>
      <c r="MVS38">
        <v>70</v>
      </c>
      <c r="MVT38">
        <v>47</v>
      </c>
      <c r="MVU38">
        <v>96</v>
      </c>
      <c r="MVV38">
        <v>1</v>
      </c>
      <c r="MVW38">
        <v>16</v>
      </c>
      <c r="MVX38">
        <v>10</v>
      </c>
      <c r="MVY38">
        <v>75</v>
      </c>
      <c r="MVZ38">
        <v>48</v>
      </c>
      <c r="MWA38">
        <v>73</v>
      </c>
      <c r="MWB38">
        <v>7</v>
      </c>
      <c r="MWC38">
        <v>29</v>
      </c>
      <c r="MWD38">
        <v>24</v>
      </c>
      <c r="MWE38">
        <v>15</v>
      </c>
      <c r="MWF38">
        <v>126</v>
      </c>
      <c r="MWG38">
        <v>48</v>
      </c>
      <c r="MWH38">
        <v>1</v>
      </c>
      <c r="MWI38">
        <v>4</v>
      </c>
      <c r="MWJ38">
        <v>104</v>
      </c>
      <c r="MWK38">
        <v>16</v>
      </c>
      <c r="MWL38">
        <v>57</v>
      </c>
      <c r="MWM38">
        <v>296</v>
      </c>
      <c r="MWN38">
        <v>13</v>
      </c>
      <c r="MWO38">
        <v>4</v>
      </c>
      <c r="MWP38">
        <v>13</v>
      </c>
      <c r="MWQ38">
        <v>47</v>
      </c>
      <c r="MWR38">
        <v>7</v>
      </c>
      <c r="MWS38">
        <v>10</v>
      </c>
      <c r="MWT38">
        <v>198</v>
      </c>
      <c r="MWU38">
        <v>54</v>
      </c>
      <c r="MWV38">
        <v>49</v>
      </c>
      <c r="MWW38">
        <v>50</v>
      </c>
      <c r="MWX38">
        <v>13</v>
      </c>
      <c r="MWY38">
        <v>25</v>
      </c>
      <c r="MWZ38">
        <v>66</v>
      </c>
      <c r="MXA38">
        <v>104</v>
      </c>
      <c r="MXB38">
        <v>39</v>
      </c>
      <c r="MXC38">
        <v>68</v>
      </c>
      <c r="MXD38">
        <v>15</v>
      </c>
      <c r="MXE38">
        <v>120</v>
      </c>
      <c r="MXF38">
        <v>107</v>
      </c>
      <c r="MXG38">
        <v>12</v>
      </c>
      <c r="MXH38">
        <v>23</v>
      </c>
      <c r="MXI38">
        <v>21</v>
      </c>
      <c r="MXJ38">
        <v>62</v>
      </c>
      <c r="MXK38">
        <v>9</v>
      </c>
      <c r="MXL38">
        <v>28</v>
      </c>
      <c r="MXM38">
        <v>19</v>
      </c>
      <c r="MXN38">
        <v>1</v>
      </c>
      <c r="MXO38">
        <v>2</v>
      </c>
      <c r="MXP38">
        <v>13</v>
      </c>
      <c r="MXQ38">
        <v>93</v>
      </c>
      <c r="MXR38">
        <v>46</v>
      </c>
      <c r="MXS38">
        <v>65</v>
      </c>
      <c r="MXT38">
        <v>2</v>
      </c>
      <c r="MXU38">
        <v>23</v>
      </c>
      <c r="MXV38">
        <v>11</v>
      </c>
      <c r="MXW38">
        <v>59</v>
      </c>
      <c r="MXX38">
        <v>6</v>
      </c>
      <c r="MXY38">
        <v>14</v>
      </c>
      <c r="MXZ38">
        <v>63</v>
      </c>
      <c r="MYA38">
        <v>2</v>
      </c>
      <c r="MYB38">
        <v>17</v>
      </c>
      <c r="MYC38">
        <v>31</v>
      </c>
      <c r="MYD38">
        <v>24</v>
      </c>
      <c r="MYE38">
        <v>2</v>
      </c>
      <c r="MYF38">
        <v>2</v>
      </c>
      <c r="MYG38">
        <v>3</v>
      </c>
      <c r="MYH38">
        <v>24</v>
      </c>
      <c r="MYI38">
        <v>3</v>
      </c>
      <c r="MYJ38">
        <v>8</v>
      </c>
      <c r="MYK38">
        <v>84</v>
      </c>
      <c r="MYL38">
        <v>21</v>
      </c>
      <c r="MYM38">
        <v>17</v>
      </c>
      <c r="MYN38">
        <v>86</v>
      </c>
      <c r="MYO38">
        <v>1</v>
      </c>
      <c r="MYP38">
        <v>78</v>
      </c>
      <c r="MYQ38">
        <v>18</v>
      </c>
      <c r="MYR38">
        <v>58</v>
      </c>
      <c r="MYS38">
        <v>32</v>
      </c>
      <c r="MYT38">
        <v>30</v>
      </c>
      <c r="MYU38">
        <v>14</v>
      </c>
      <c r="MYV38">
        <v>15</v>
      </c>
      <c r="MYW38">
        <v>68</v>
      </c>
      <c r="MYX38">
        <v>10</v>
      </c>
      <c r="MYY38">
        <v>30</v>
      </c>
      <c r="MYZ38">
        <v>64</v>
      </c>
      <c r="MZA38">
        <v>38</v>
      </c>
      <c r="MZB38">
        <v>77</v>
      </c>
      <c r="MZC38">
        <v>25</v>
      </c>
      <c r="MZD38">
        <v>36</v>
      </c>
      <c r="MZE38">
        <v>20</v>
      </c>
      <c r="MZF38">
        <v>16</v>
      </c>
      <c r="MZG38">
        <v>59</v>
      </c>
      <c r="MZH38">
        <v>44</v>
      </c>
      <c r="MZI38">
        <v>55</v>
      </c>
      <c r="MZJ38">
        <v>30</v>
      </c>
      <c r="MZK38">
        <v>69</v>
      </c>
      <c r="MZL38">
        <v>31</v>
      </c>
      <c r="MZM38">
        <v>54</v>
      </c>
      <c r="MZN38">
        <v>8</v>
      </c>
      <c r="MZO38">
        <v>3</v>
      </c>
      <c r="MZP38">
        <v>9</v>
      </c>
      <c r="MZQ38">
        <v>8</v>
      </c>
      <c r="MZR38">
        <v>96</v>
      </c>
      <c r="MZS38">
        <v>4</v>
      </c>
      <c r="MZT38">
        <v>4</v>
      </c>
      <c r="MZU38">
        <v>30</v>
      </c>
      <c r="MZV38">
        <v>55</v>
      </c>
      <c r="MZW38">
        <v>27</v>
      </c>
      <c r="MZX38">
        <v>16</v>
      </c>
      <c r="MZY38">
        <v>75</v>
      </c>
      <c r="MZZ38">
        <v>244</v>
      </c>
      <c r="NAA38">
        <v>8</v>
      </c>
      <c r="NAB38">
        <v>90</v>
      </c>
      <c r="NAC38">
        <v>78</v>
      </c>
      <c r="NAD38">
        <v>4</v>
      </c>
      <c r="NAE38">
        <v>21</v>
      </c>
      <c r="NAF38">
        <v>16</v>
      </c>
      <c r="NAG38">
        <v>4</v>
      </c>
      <c r="NAH38">
        <v>143</v>
      </c>
      <c r="NAI38">
        <v>81</v>
      </c>
      <c r="NAJ38">
        <v>105</v>
      </c>
      <c r="NAK38">
        <v>35</v>
      </c>
      <c r="NAL38">
        <v>101</v>
      </c>
      <c r="NAM38">
        <v>4</v>
      </c>
      <c r="NAN38">
        <v>13</v>
      </c>
      <c r="NAO38">
        <v>20</v>
      </c>
      <c r="NAP38">
        <v>6</v>
      </c>
      <c r="NAQ38">
        <v>49</v>
      </c>
      <c r="NAR38">
        <v>16</v>
      </c>
      <c r="NAS38">
        <v>35</v>
      </c>
      <c r="NAT38">
        <v>33</v>
      </c>
      <c r="NAU38">
        <v>92</v>
      </c>
      <c r="NAV38">
        <v>75</v>
      </c>
      <c r="NAW38">
        <v>22</v>
      </c>
      <c r="NAX38">
        <v>1</v>
      </c>
      <c r="NAY38">
        <v>51</v>
      </c>
      <c r="NAZ38">
        <v>11</v>
      </c>
      <c r="NBA38">
        <v>14</v>
      </c>
      <c r="NBB38">
        <v>56</v>
      </c>
      <c r="NBC38">
        <v>29</v>
      </c>
      <c r="NBD38">
        <v>92</v>
      </c>
      <c r="NBE38">
        <v>24</v>
      </c>
      <c r="NBF38">
        <v>89</v>
      </c>
      <c r="NBG38">
        <v>39</v>
      </c>
      <c r="NBH38">
        <v>40</v>
      </c>
      <c r="NBI38">
        <v>12</v>
      </c>
      <c r="NBJ38">
        <v>16</v>
      </c>
      <c r="NBK38">
        <v>14</v>
      </c>
      <c r="NBL38">
        <v>38</v>
      </c>
      <c r="NBM38">
        <v>5</v>
      </c>
      <c r="NBN38">
        <v>50</v>
      </c>
      <c r="NBO38">
        <v>14</v>
      </c>
      <c r="NBP38">
        <v>33</v>
      </c>
      <c r="NBQ38">
        <v>79</v>
      </c>
      <c r="NBR38">
        <v>40</v>
      </c>
      <c r="NBS38">
        <v>48</v>
      </c>
      <c r="NBT38">
        <v>17</v>
      </c>
      <c r="NBU38">
        <v>30</v>
      </c>
      <c r="NBV38">
        <v>7</v>
      </c>
      <c r="NBW38">
        <v>61</v>
      </c>
      <c r="NBX38">
        <v>59</v>
      </c>
      <c r="NBY38">
        <v>62</v>
      </c>
      <c r="NBZ38">
        <v>27</v>
      </c>
      <c r="NCA38">
        <v>72</v>
      </c>
      <c r="NCB38">
        <v>37</v>
      </c>
      <c r="NCC38">
        <v>42</v>
      </c>
      <c r="NCD38">
        <v>14</v>
      </c>
      <c r="NCE38">
        <v>24</v>
      </c>
      <c r="NCF38">
        <v>41</v>
      </c>
      <c r="NCG38">
        <v>24</v>
      </c>
      <c r="NCH38">
        <v>28</v>
      </c>
      <c r="NCI38">
        <v>32</v>
      </c>
      <c r="NCJ38">
        <v>42</v>
      </c>
      <c r="NCK38">
        <v>66</v>
      </c>
      <c r="NCL38">
        <v>54</v>
      </c>
      <c r="NCM38">
        <v>19</v>
      </c>
      <c r="NCN38">
        <v>23</v>
      </c>
      <c r="NCO38">
        <v>17</v>
      </c>
      <c r="NCP38">
        <v>59</v>
      </c>
      <c r="NCQ38">
        <v>51</v>
      </c>
      <c r="NCR38">
        <v>22</v>
      </c>
      <c r="NCS38">
        <v>12</v>
      </c>
      <c r="NCT38">
        <v>25</v>
      </c>
      <c r="NCU38">
        <v>4</v>
      </c>
      <c r="NCV38">
        <v>64</v>
      </c>
      <c r="NCW38">
        <v>29</v>
      </c>
      <c r="NCX38">
        <v>10</v>
      </c>
      <c r="NCY38">
        <v>30</v>
      </c>
      <c r="NCZ38">
        <v>17</v>
      </c>
      <c r="NDA38">
        <v>45</v>
      </c>
      <c r="NDB38">
        <v>52</v>
      </c>
      <c r="NDC38">
        <v>11</v>
      </c>
      <c r="NDD38">
        <v>13</v>
      </c>
      <c r="NDE38">
        <v>84</v>
      </c>
      <c r="NDF38">
        <v>76</v>
      </c>
      <c r="NDG38">
        <v>63</v>
      </c>
      <c r="NDH38">
        <v>40</v>
      </c>
      <c r="NDI38">
        <v>8</v>
      </c>
      <c r="NDJ38">
        <v>28</v>
      </c>
      <c r="NDK38">
        <v>18</v>
      </c>
      <c r="NDL38">
        <v>88</v>
      </c>
      <c r="NDM38">
        <v>6</v>
      </c>
      <c r="NDN38">
        <v>6</v>
      </c>
      <c r="NDO38">
        <v>43</v>
      </c>
      <c r="NDP38">
        <v>37</v>
      </c>
      <c r="NDQ38">
        <v>48</v>
      </c>
      <c r="NDR38">
        <v>24</v>
      </c>
      <c r="NDS38">
        <v>1</v>
      </c>
      <c r="NDT38">
        <v>50</v>
      </c>
      <c r="NDU38">
        <v>11</v>
      </c>
      <c r="NDV38">
        <v>36</v>
      </c>
      <c r="NDW38">
        <v>1</v>
      </c>
      <c r="NDX38">
        <v>2</v>
      </c>
      <c r="NDY38">
        <v>5</v>
      </c>
      <c r="NDZ38">
        <v>14</v>
      </c>
      <c r="NEA38">
        <v>85</v>
      </c>
      <c r="NEB38">
        <v>15</v>
      </c>
      <c r="NEC38">
        <v>19</v>
      </c>
      <c r="NED38">
        <v>23</v>
      </c>
      <c r="NEE38">
        <v>36</v>
      </c>
      <c r="NEF38">
        <v>98</v>
      </c>
      <c r="NEG38">
        <v>19</v>
      </c>
      <c r="NEH38">
        <v>33</v>
      </c>
      <c r="NEI38">
        <v>32</v>
      </c>
      <c r="NEJ38">
        <v>27</v>
      </c>
      <c r="NEK38">
        <v>35</v>
      </c>
      <c r="NEL38">
        <v>1</v>
      </c>
      <c r="NEM38">
        <v>74</v>
      </c>
      <c r="NEN38">
        <v>58</v>
      </c>
      <c r="NEO38">
        <v>2</v>
      </c>
      <c r="NEP38">
        <v>54</v>
      </c>
      <c r="NEQ38">
        <v>41</v>
      </c>
      <c r="NER38">
        <v>14</v>
      </c>
      <c r="NES38">
        <v>145</v>
      </c>
      <c r="NET38">
        <v>6</v>
      </c>
      <c r="NEU38">
        <v>3</v>
      </c>
      <c r="NEV38">
        <v>4</v>
      </c>
      <c r="NEW38">
        <v>56</v>
      </c>
      <c r="NEX38">
        <v>53</v>
      </c>
      <c r="NEY38">
        <v>76</v>
      </c>
      <c r="NEZ38">
        <v>2</v>
      </c>
      <c r="NFA38">
        <v>29</v>
      </c>
      <c r="NFB38">
        <v>52</v>
      </c>
      <c r="NFC38">
        <v>76</v>
      </c>
      <c r="NFD38">
        <v>38</v>
      </c>
      <c r="NFE38">
        <v>151</v>
      </c>
      <c r="NFF38">
        <v>93</v>
      </c>
      <c r="NFG38">
        <v>24</v>
      </c>
      <c r="NFH38">
        <v>5</v>
      </c>
      <c r="NFI38">
        <v>6</v>
      </c>
      <c r="NFJ38">
        <v>49</v>
      </c>
      <c r="NFK38">
        <v>17</v>
      </c>
      <c r="NFL38">
        <v>76</v>
      </c>
      <c r="NFM38">
        <v>52</v>
      </c>
      <c r="NFN38">
        <v>12</v>
      </c>
      <c r="NFO38">
        <v>38</v>
      </c>
      <c r="NFP38">
        <v>13</v>
      </c>
      <c r="NFQ38">
        <v>19</v>
      </c>
      <c r="NFR38">
        <v>126</v>
      </c>
      <c r="NFS38">
        <v>42</v>
      </c>
      <c r="NFT38">
        <v>73</v>
      </c>
      <c r="NFU38">
        <v>6</v>
      </c>
      <c r="NFV38">
        <v>8</v>
      </c>
      <c r="NFW38">
        <v>89</v>
      </c>
      <c r="NFX38">
        <v>70</v>
      </c>
      <c r="NFY38">
        <v>15</v>
      </c>
      <c r="NFZ38">
        <v>62</v>
      </c>
      <c r="NGA38">
        <v>78</v>
      </c>
      <c r="NGB38">
        <v>33</v>
      </c>
      <c r="NGC38">
        <v>11</v>
      </c>
      <c r="NGD38">
        <v>94</v>
      </c>
      <c r="NGE38">
        <v>147</v>
      </c>
      <c r="NGF38">
        <v>40</v>
      </c>
      <c r="NGG38">
        <v>35</v>
      </c>
      <c r="NGH38">
        <v>4</v>
      </c>
      <c r="NGI38">
        <v>71</v>
      </c>
      <c r="NGJ38">
        <v>39</v>
      </c>
      <c r="NGK38">
        <v>8</v>
      </c>
      <c r="NGL38">
        <v>4</v>
      </c>
      <c r="NGM38">
        <v>32</v>
      </c>
      <c r="NGN38">
        <v>20</v>
      </c>
      <c r="NGO38">
        <v>109</v>
      </c>
      <c r="NGP38">
        <v>17</v>
      </c>
      <c r="NGQ38">
        <v>36</v>
      </c>
      <c r="NGR38">
        <v>26</v>
      </c>
      <c r="NGS38">
        <v>21</v>
      </c>
      <c r="NGT38">
        <v>4</v>
      </c>
      <c r="NGU38">
        <v>2</v>
      </c>
      <c r="NGV38">
        <v>51</v>
      </c>
      <c r="NGW38">
        <v>53</v>
      </c>
      <c r="NGX38">
        <v>79</v>
      </c>
      <c r="NGY38">
        <v>32</v>
      </c>
      <c r="NGZ38">
        <v>64</v>
      </c>
      <c r="NHA38">
        <v>47</v>
      </c>
      <c r="NHB38">
        <v>31</v>
      </c>
      <c r="NHC38">
        <v>48</v>
      </c>
      <c r="NHD38">
        <v>15</v>
      </c>
      <c r="NHE38">
        <v>83</v>
      </c>
      <c r="NHF38">
        <v>25</v>
      </c>
      <c r="NHG38">
        <v>29</v>
      </c>
      <c r="NHH38">
        <v>2</v>
      </c>
      <c r="NHI38">
        <v>31</v>
      </c>
      <c r="NHJ38">
        <v>37</v>
      </c>
      <c r="NHK38">
        <v>6</v>
      </c>
      <c r="NHL38">
        <v>122</v>
      </c>
      <c r="NHM38">
        <v>42</v>
      </c>
      <c r="NHN38">
        <v>17</v>
      </c>
      <c r="NHO38">
        <v>52</v>
      </c>
      <c r="NHP38">
        <v>3</v>
      </c>
      <c r="NHQ38">
        <v>41</v>
      </c>
      <c r="NHR38">
        <v>50</v>
      </c>
      <c r="NHS38">
        <v>6</v>
      </c>
      <c r="NHT38">
        <v>37</v>
      </c>
      <c r="NHU38">
        <v>63</v>
      </c>
      <c r="NHV38">
        <v>19</v>
      </c>
      <c r="NHW38">
        <v>5</v>
      </c>
      <c r="NHX38">
        <v>89</v>
      </c>
      <c r="NHY38">
        <v>4</v>
      </c>
      <c r="NHZ38">
        <v>2</v>
      </c>
      <c r="NIA38">
        <v>4</v>
      </c>
      <c r="NIB38">
        <v>6</v>
      </c>
      <c r="NIC38">
        <v>12</v>
      </c>
      <c r="NID38">
        <v>100</v>
      </c>
      <c r="NIE38">
        <v>8</v>
      </c>
      <c r="NIF38">
        <v>77</v>
      </c>
      <c r="NIG38">
        <v>40</v>
      </c>
      <c r="NIH38">
        <v>27</v>
      </c>
      <c r="NII38">
        <v>89</v>
      </c>
      <c r="NIJ38">
        <v>101</v>
      </c>
      <c r="NIK38">
        <v>13</v>
      </c>
      <c r="NIL38">
        <v>21</v>
      </c>
      <c r="NIM38">
        <v>82</v>
      </c>
      <c r="NIN38">
        <v>21</v>
      </c>
      <c r="NIO38">
        <v>2</v>
      </c>
      <c r="NIP38">
        <v>77</v>
      </c>
      <c r="NIQ38">
        <v>3</v>
      </c>
      <c r="NIR38">
        <v>16</v>
      </c>
      <c r="NIS38">
        <v>54</v>
      </c>
      <c r="NIT38">
        <v>45</v>
      </c>
      <c r="NIU38">
        <v>33</v>
      </c>
      <c r="NIV38">
        <v>20</v>
      </c>
      <c r="NIW38">
        <v>28</v>
      </c>
      <c r="NIX38">
        <v>25</v>
      </c>
      <c r="NIY38">
        <v>117</v>
      </c>
      <c r="NIZ38">
        <v>76</v>
      </c>
      <c r="NJA38">
        <v>4</v>
      </c>
      <c r="NJB38">
        <v>119</v>
      </c>
      <c r="NJC38">
        <v>38</v>
      </c>
      <c r="NJD38">
        <v>48</v>
      </c>
      <c r="NJE38">
        <v>9</v>
      </c>
      <c r="NJF38">
        <v>11</v>
      </c>
      <c r="NJG38">
        <v>24</v>
      </c>
      <c r="NJH38">
        <v>15</v>
      </c>
      <c r="NJI38">
        <v>5</v>
      </c>
      <c r="NJJ38">
        <v>9</v>
      </c>
      <c r="NJK38">
        <v>21</v>
      </c>
      <c r="NJL38">
        <v>12</v>
      </c>
      <c r="NJM38">
        <v>17</v>
      </c>
      <c r="NJN38">
        <v>163</v>
      </c>
      <c r="NJO38">
        <v>31</v>
      </c>
      <c r="NJP38">
        <v>13</v>
      </c>
      <c r="NJQ38">
        <v>52</v>
      </c>
      <c r="NJR38">
        <v>2</v>
      </c>
      <c r="NJS38">
        <v>27</v>
      </c>
      <c r="NJT38">
        <v>45</v>
      </c>
      <c r="NJU38">
        <v>1</v>
      </c>
      <c r="NJV38">
        <v>62</v>
      </c>
      <c r="NJW38">
        <v>78</v>
      </c>
      <c r="NJX38">
        <v>118</v>
      </c>
      <c r="NJY38">
        <v>52</v>
      </c>
      <c r="NJZ38">
        <v>5</v>
      </c>
      <c r="NKA38">
        <v>6</v>
      </c>
      <c r="NKB38">
        <v>9</v>
      </c>
      <c r="NKC38">
        <v>42</v>
      </c>
      <c r="NKD38">
        <v>20</v>
      </c>
      <c r="NKE38">
        <v>6</v>
      </c>
      <c r="NKF38">
        <v>65</v>
      </c>
      <c r="NKG38">
        <v>9</v>
      </c>
      <c r="NKH38">
        <v>80</v>
      </c>
      <c r="NKI38">
        <v>21</v>
      </c>
      <c r="NKJ38">
        <v>15</v>
      </c>
      <c r="NKK38">
        <v>39</v>
      </c>
      <c r="NKL38">
        <v>150</v>
      </c>
      <c r="NKM38">
        <v>34</v>
      </c>
      <c r="NKN38">
        <v>6</v>
      </c>
      <c r="NKO38">
        <v>37</v>
      </c>
      <c r="NKP38">
        <v>36</v>
      </c>
      <c r="NKQ38">
        <v>90</v>
      </c>
      <c r="NKR38">
        <v>205</v>
      </c>
      <c r="NKS38">
        <v>8</v>
      </c>
      <c r="NKT38">
        <v>79</v>
      </c>
      <c r="NKU38">
        <v>23</v>
      </c>
      <c r="NKV38">
        <v>19</v>
      </c>
      <c r="NKW38">
        <v>5</v>
      </c>
      <c r="NKX38">
        <v>14</v>
      </c>
      <c r="NKY38">
        <v>30</v>
      </c>
      <c r="NKZ38">
        <v>5</v>
      </c>
      <c r="NLA38">
        <v>14</v>
      </c>
      <c r="NLB38">
        <v>43</v>
      </c>
      <c r="NLC38">
        <v>5</v>
      </c>
      <c r="NLD38">
        <v>50</v>
      </c>
      <c r="NLE38">
        <v>19</v>
      </c>
      <c r="NLF38">
        <v>18</v>
      </c>
      <c r="NLG38">
        <v>4</v>
      </c>
      <c r="NLH38">
        <v>36</v>
      </c>
      <c r="NLI38">
        <v>30</v>
      </c>
      <c r="NLJ38">
        <v>93</v>
      </c>
      <c r="NLK38">
        <v>22</v>
      </c>
      <c r="NLL38">
        <v>94</v>
      </c>
      <c r="NLM38">
        <v>23</v>
      </c>
      <c r="NLN38">
        <v>53</v>
      </c>
      <c r="NLO38">
        <v>19</v>
      </c>
      <c r="NLP38">
        <v>10</v>
      </c>
      <c r="NLQ38">
        <v>32</v>
      </c>
      <c r="NLR38">
        <v>19</v>
      </c>
      <c r="NLS38">
        <v>36</v>
      </c>
      <c r="NLT38">
        <v>34</v>
      </c>
      <c r="NLU38">
        <v>8</v>
      </c>
      <c r="NLV38">
        <v>169</v>
      </c>
      <c r="NLW38">
        <v>1</v>
      </c>
      <c r="NLX38">
        <v>83</v>
      </c>
      <c r="NLY38">
        <v>36</v>
      </c>
      <c r="NLZ38">
        <v>16</v>
      </c>
      <c r="NMA38">
        <v>10</v>
      </c>
      <c r="NMB38">
        <v>54</v>
      </c>
      <c r="NMC38">
        <v>20</v>
      </c>
      <c r="NMD38">
        <v>1</v>
      </c>
      <c r="NME38">
        <v>12</v>
      </c>
      <c r="NMF38">
        <v>11</v>
      </c>
      <c r="NMG38">
        <v>99</v>
      </c>
      <c r="NMH38">
        <v>29</v>
      </c>
      <c r="NMI38">
        <v>20</v>
      </c>
      <c r="NMJ38">
        <v>83</v>
      </c>
      <c r="NMK38">
        <v>76</v>
      </c>
      <c r="NML38">
        <v>7</v>
      </c>
      <c r="NMM38">
        <v>130</v>
      </c>
      <c r="NMN38">
        <v>14</v>
      </c>
      <c r="NMO38">
        <v>24</v>
      </c>
      <c r="NMP38">
        <v>33</v>
      </c>
      <c r="NMQ38">
        <v>13</v>
      </c>
      <c r="NMR38">
        <v>4</v>
      </c>
      <c r="NMS38">
        <v>23</v>
      </c>
      <c r="NMT38">
        <v>27</v>
      </c>
      <c r="NMU38">
        <v>7</v>
      </c>
      <c r="NMV38">
        <v>30</v>
      </c>
      <c r="NMW38">
        <v>14</v>
      </c>
      <c r="NMX38">
        <v>98</v>
      </c>
      <c r="NMY38">
        <v>1</v>
      </c>
      <c r="NMZ38">
        <v>6</v>
      </c>
      <c r="NNA38">
        <v>2</v>
      </c>
      <c r="NNB38">
        <v>58</v>
      </c>
      <c r="NNC38">
        <v>42</v>
      </c>
      <c r="NND38">
        <v>25</v>
      </c>
      <c r="NNE38">
        <v>25</v>
      </c>
      <c r="NNF38">
        <v>31</v>
      </c>
      <c r="NNG38">
        <v>5</v>
      </c>
      <c r="NNH38">
        <v>89</v>
      </c>
      <c r="NNI38">
        <v>64</v>
      </c>
      <c r="NNJ38">
        <v>30</v>
      </c>
      <c r="NNK38">
        <v>15</v>
      </c>
      <c r="NNL38">
        <v>143</v>
      </c>
      <c r="NNM38">
        <v>26</v>
      </c>
      <c r="NNN38">
        <v>7</v>
      </c>
      <c r="NNO38">
        <v>13</v>
      </c>
      <c r="NNP38">
        <v>29</v>
      </c>
      <c r="NNQ38">
        <v>30</v>
      </c>
      <c r="NNR38">
        <v>34</v>
      </c>
      <c r="NNS38">
        <v>26</v>
      </c>
      <c r="NNT38">
        <v>108</v>
      </c>
      <c r="NNU38">
        <v>148</v>
      </c>
      <c r="NNV38">
        <v>28</v>
      </c>
      <c r="NNW38">
        <v>6</v>
      </c>
      <c r="NNX38">
        <v>57</v>
      </c>
      <c r="NNY38">
        <v>1</v>
      </c>
      <c r="NNZ38">
        <v>43</v>
      </c>
      <c r="NOA38">
        <v>71</v>
      </c>
      <c r="NOB38">
        <v>16</v>
      </c>
      <c r="NOC38">
        <v>219</v>
      </c>
      <c r="NOD38">
        <v>26</v>
      </c>
      <c r="NOE38">
        <v>19</v>
      </c>
      <c r="NOF38">
        <v>15</v>
      </c>
      <c r="NOG38">
        <v>21</v>
      </c>
      <c r="NOH38">
        <v>20</v>
      </c>
      <c r="NOI38">
        <v>7</v>
      </c>
      <c r="NOJ38">
        <v>13</v>
      </c>
      <c r="NOK38">
        <v>125</v>
      </c>
      <c r="NOL38">
        <v>10</v>
      </c>
      <c r="NOM38">
        <v>33</v>
      </c>
      <c r="NON38">
        <v>47</v>
      </c>
      <c r="NOO38">
        <v>28</v>
      </c>
      <c r="NOP38">
        <v>64</v>
      </c>
      <c r="NOQ38">
        <v>122</v>
      </c>
      <c r="NOR38">
        <v>17</v>
      </c>
      <c r="NOS38">
        <v>10</v>
      </c>
      <c r="NOT38">
        <v>29</v>
      </c>
      <c r="NOU38">
        <v>23</v>
      </c>
      <c r="NOV38">
        <v>41</v>
      </c>
      <c r="NOW38">
        <v>9</v>
      </c>
      <c r="NOX38">
        <v>14</v>
      </c>
      <c r="NOY38">
        <v>26</v>
      </c>
      <c r="NOZ38">
        <v>9</v>
      </c>
      <c r="NPA38">
        <v>7</v>
      </c>
      <c r="NPB38">
        <v>44</v>
      </c>
      <c r="NPC38">
        <v>123</v>
      </c>
      <c r="NPD38">
        <v>22</v>
      </c>
      <c r="NPE38">
        <v>24</v>
      </c>
      <c r="NPF38">
        <v>28</v>
      </c>
      <c r="NPG38">
        <v>12</v>
      </c>
      <c r="NPH38">
        <v>92</v>
      </c>
      <c r="NPI38">
        <v>8</v>
      </c>
      <c r="NPJ38">
        <v>10</v>
      </c>
      <c r="NPK38">
        <v>6</v>
      </c>
      <c r="NPL38">
        <v>247</v>
      </c>
      <c r="NPM38">
        <v>3</v>
      </c>
      <c r="NPN38">
        <v>6</v>
      </c>
      <c r="NPO38">
        <v>67</v>
      </c>
      <c r="NPP38">
        <v>29</v>
      </c>
      <c r="NPQ38">
        <v>87</v>
      </c>
      <c r="NPR38">
        <v>3</v>
      </c>
      <c r="NPS38">
        <v>3</v>
      </c>
      <c r="NPT38">
        <v>30</v>
      </c>
      <c r="NPU38">
        <v>58</v>
      </c>
      <c r="NPV38">
        <v>33</v>
      </c>
      <c r="NPW38">
        <v>27</v>
      </c>
      <c r="NPX38">
        <v>75</v>
      </c>
      <c r="NPY38">
        <v>8</v>
      </c>
      <c r="NPZ38">
        <v>22</v>
      </c>
      <c r="NQA38">
        <v>18</v>
      </c>
      <c r="NQB38">
        <v>9</v>
      </c>
      <c r="NQC38">
        <v>14</v>
      </c>
      <c r="NQD38">
        <v>38</v>
      </c>
      <c r="NQE38">
        <v>92</v>
      </c>
      <c r="NQF38">
        <v>33</v>
      </c>
      <c r="NQG38">
        <v>2</v>
      </c>
      <c r="NQH38">
        <v>61</v>
      </c>
      <c r="NQI38">
        <v>108</v>
      </c>
      <c r="NQJ38">
        <v>43</v>
      </c>
      <c r="NQK38">
        <v>35</v>
      </c>
      <c r="NQL38">
        <v>5</v>
      </c>
      <c r="NQM38">
        <v>19</v>
      </c>
      <c r="NQN38">
        <v>36</v>
      </c>
      <c r="NQO38">
        <v>15</v>
      </c>
      <c r="NQP38">
        <v>34</v>
      </c>
      <c r="NQQ38">
        <v>77</v>
      </c>
      <c r="NQR38">
        <v>55</v>
      </c>
      <c r="NQS38">
        <v>33</v>
      </c>
      <c r="NQT38">
        <v>41</v>
      </c>
      <c r="NQU38">
        <v>76</v>
      </c>
      <c r="NQV38">
        <v>5</v>
      </c>
      <c r="NQW38">
        <v>6</v>
      </c>
      <c r="NQX38">
        <v>9</v>
      </c>
      <c r="NQY38">
        <v>16</v>
      </c>
      <c r="NQZ38">
        <v>4</v>
      </c>
      <c r="NRA38">
        <v>22</v>
      </c>
      <c r="NRB38">
        <v>24</v>
      </c>
      <c r="NRC38">
        <v>8</v>
      </c>
      <c r="NRD38">
        <v>11</v>
      </c>
      <c r="NRE38">
        <v>19</v>
      </c>
      <c r="NRF38">
        <v>52</v>
      </c>
      <c r="NRG38">
        <v>50</v>
      </c>
      <c r="NRH38">
        <v>4</v>
      </c>
      <c r="NRI38">
        <v>24</v>
      </c>
      <c r="NRJ38">
        <v>1</v>
      </c>
      <c r="NRK38">
        <v>19</v>
      </c>
      <c r="NRL38">
        <v>13</v>
      </c>
      <c r="NRM38">
        <v>26</v>
      </c>
      <c r="NRN38">
        <v>26</v>
      </c>
      <c r="NRO38">
        <v>47</v>
      </c>
      <c r="NRP38">
        <v>47</v>
      </c>
      <c r="NRQ38">
        <v>6</v>
      </c>
      <c r="NRR38">
        <v>45</v>
      </c>
      <c r="NRS38">
        <v>2</v>
      </c>
      <c r="NRT38">
        <v>13</v>
      </c>
      <c r="NRU38">
        <v>17</v>
      </c>
      <c r="NRV38">
        <v>30</v>
      </c>
      <c r="NRW38">
        <v>59</v>
      </c>
      <c r="NRX38">
        <v>5</v>
      </c>
      <c r="NRY38">
        <v>24</v>
      </c>
      <c r="NRZ38">
        <v>39</v>
      </c>
      <c r="NSA38">
        <v>51</v>
      </c>
      <c r="NSB38">
        <v>5</v>
      </c>
      <c r="NSC38">
        <v>15</v>
      </c>
      <c r="NSD38">
        <v>37</v>
      </c>
      <c r="NSE38">
        <v>33</v>
      </c>
      <c r="NSF38">
        <v>78</v>
      </c>
      <c r="NSG38">
        <v>35</v>
      </c>
      <c r="NSH38">
        <v>13</v>
      </c>
      <c r="NSI38">
        <v>4</v>
      </c>
      <c r="NSJ38">
        <v>29</v>
      </c>
      <c r="NSK38">
        <v>21</v>
      </c>
      <c r="NSL38">
        <v>8</v>
      </c>
      <c r="NSM38">
        <v>22</v>
      </c>
      <c r="NSN38">
        <v>38</v>
      </c>
      <c r="NSO38">
        <v>4</v>
      </c>
      <c r="NSP38">
        <v>2</v>
      </c>
      <c r="NSQ38">
        <v>27</v>
      </c>
      <c r="NSR38">
        <v>6</v>
      </c>
      <c r="NSS38">
        <v>27</v>
      </c>
      <c r="NST38">
        <v>6</v>
      </c>
      <c r="NSU38">
        <v>53</v>
      </c>
      <c r="NSV38">
        <v>12</v>
      </c>
      <c r="NSW38">
        <v>86</v>
      </c>
      <c r="NSX38">
        <v>97</v>
      </c>
      <c r="NSY38">
        <v>17</v>
      </c>
      <c r="NSZ38">
        <v>34</v>
      </c>
      <c r="NTA38">
        <v>30</v>
      </c>
      <c r="NTB38">
        <v>12</v>
      </c>
      <c r="NTC38">
        <v>114</v>
      </c>
      <c r="NTD38">
        <v>51</v>
      </c>
      <c r="NTE38">
        <v>11</v>
      </c>
      <c r="NTF38">
        <v>57</v>
      </c>
      <c r="NTG38">
        <v>62</v>
      </c>
      <c r="NTH38">
        <v>10</v>
      </c>
      <c r="NTI38">
        <v>12</v>
      </c>
      <c r="NTJ38">
        <v>105</v>
      </c>
      <c r="NTK38">
        <v>85</v>
      </c>
      <c r="NTL38">
        <v>10</v>
      </c>
      <c r="NTM38">
        <v>2</v>
      </c>
      <c r="NTN38">
        <v>26</v>
      </c>
      <c r="NTO38">
        <v>28</v>
      </c>
      <c r="NTP38">
        <v>81</v>
      </c>
    </row>
    <row r="39" spans="1:10000" x14ac:dyDescent="0.45">
      <c r="A39">
        <v>54</v>
      </c>
      <c r="B39">
        <v>14</v>
      </c>
      <c r="C39">
        <v>15</v>
      </c>
      <c r="D39">
        <v>94</v>
      </c>
      <c r="E39">
        <v>2</v>
      </c>
      <c r="F39">
        <v>27</v>
      </c>
      <c r="G39">
        <v>13</v>
      </c>
      <c r="H39">
        <v>6</v>
      </c>
      <c r="I39">
        <v>27</v>
      </c>
      <c r="J39">
        <v>43</v>
      </c>
      <c r="K39">
        <v>16</v>
      </c>
      <c r="L39">
        <v>26</v>
      </c>
      <c r="M39">
        <v>226</v>
      </c>
      <c r="N39">
        <v>104</v>
      </c>
      <c r="O39">
        <v>3</v>
      </c>
      <c r="P39">
        <v>102</v>
      </c>
      <c r="Q39">
        <v>1</v>
      </c>
      <c r="R39">
        <v>20</v>
      </c>
      <c r="S39">
        <v>15</v>
      </c>
      <c r="T39">
        <v>37</v>
      </c>
      <c r="U39">
        <v>218</v>
      </c>
      <c r="V39">
        <v>4</v>
      </c>
      <c r="W39">
        <v>58</v>
      </c>
      <c r="X39">
        <v>40</v>
      </c>
      <c r="Y39">
        <v>11</v>
      </c>
      <c r="Z39">
        <v>64</v>
      </c>
      <c r="AA39">
        <v>31</v>
      </c>
      <c r="AB39">
        <v>1</v>
      </c>
      <c r="AC39">
        <v>60</v>
      </c>
      <c r="AD39">
        <v>5</v>
      </c>
      <c r="AE39">
        <v>180</v>
      </c>
      <c r="AF39">
        <v>86</v>
      </c>
      <c r="AG39">
        <v>31</v>
      </c>
      <c r="AH39">
        <v>54</v>
      </c>
      <c r="AI39">
        <v>4</v>
      </c>
      <c r="AJ39">
        <v>15</v>
      </c>
      <c r="AK39">
        <v>7</v>
      </c>
      <c r="AL39">
        <v>3</v>
      </c>
      <c r="AM39">
        <v>86</v>
      </c>
      <c r="AN39">
        <v>9</v>
      </c>
      <c r="AO39">
        <v>3</v>
      </c>
      <c r="AP39">
        <v>75</v>
      </c>
      <c r="AQ39">
        <v>29</v>
      </c>
      <c r="AR39">
        <v>88</v>
      </c>
      <c r="AS39">
        <v>29</v>
      </c>
      <c r="AT39">
        <v>33</v>
      </c>
      <c r="AU39">
        <v>14</v>
      </c>
      <c r="AV39">
        <v>64</v>
      </c>
      <c r="AW39">
        <v>9</v>
      </c>
      <c r="AX39">
        <v>11</v>
      </c>
      <c r="AY39">
        <v>30</v>
      </c>
      <c r="AZ39">
        <v>62</v>
      </c>
      <c r="BA39">
        <v>167</v>
      </c>
      <c r="BB39">
        <v>45</v>
      </c>
      <c r="BC39">
        <v>61</v>
      </c>
      <c r="BD39">
        <v>40</v>
      </c>
      <c r="BE39">
        <v>124</v>
      </c>
      <c r="BF39">
        <v>37</v>
      </c>
      <c r="BG39">
        <v>48</v>
      </c>
      <c r="BH39">
        <v>96</v>
      </c>
      <c r="BI39">
        <v>9</v>
      </c>
      <c r="BJ39">
        <v>290</v>
      </c>
      <c r="BK39">
        <v>5</v>
      </c>
      <c r="BL39">
        <v>97</v>
      </c>
      <c r="BM39">
        <v>39</v>
      </c>
      <c r="BN39">
        <v>82</v>
      </c>
      <c r="BO39">
        <v>69</v>
      </c>
      <c r="BP39">
        <v>44</v>
      </c>
      <c r="BQ39">
        <v>71</v>
      </c>
      <c r="BR39">
        <v>29</v>
      </c>
      <c r="BS39">
        <v>132</v>
      </c>
      <c r="BT39">
        <v>8</v>
      </c>
      <c r="BU39">
        <v>126</v>
      </c>
      <c r="BV39">
        <v>1</v>
      </c>
      <c r="BW39">
        <v>12</v>
      </c>
      <c r="BX39">
        <v>179</v>
      </c>
      <c r="BY39">
        <v>79</v>
      </c>
      <c r="BZ39">
        <v>21</v>
      </c>
      <c r="CA39">
        <v>72</v>
      </c>
      <c r="CB39">
        <v>16</v>
      </c>
      <c r="CC39">
        <v>324</v>
      </c>
      <c r="CD39">
        <v>26</v>
      </c>
      <c r="CE39">
        <v>118</v>
      </c>
      <c r="CF39">
        <v>10</v>
      </c>
      <c r="CG39">
        <v>61</v>
      </c>
      <c r="CH39">
        <v>92</v>
      </c>
      <c r="CI39">
        <v>55</v>
      </c>
      <c r="CJ39">
        <v>108</v>
      </c>
      <c r="CK39">
        <v>196</v>
      </c>
      <c r="CL39">
        <v>30</v>
      </c>
      <c r="CM39">
        <v>90</v>
      </c>
      <c r="CN39">
        <v>96</v>
      </c>
      <c r="CO39">
        <v>72</v>
      </c>
      <c r="CP39">
        <v>117</v>
      </c>
      <c r="CQ39">
        <v>63</v>
      </c>
      <c r="CR39">
        <v>53</v>
      </c>
      <c r="CS39">
        <v>14</v>
      </c>
      <c r="CT39">
        <v>15</v>
      </c>
      <c r="CU39">
        <v>48</v>
      </c>
      <c r="CV39">
        <v>29</v>
      </c>
      <c r="CW39">
        <v>49</v>
      </c>
      <c r="CX39">
        <v>2</v>
      </c>
      <c r="CY39">
        <v>5</v>
      </c>
      <c r="CZ39">
        <v>7</v>
      </c>
      <c r="DA39">
        <v>24</v>
      </c>
      <c r="DB39">
        <v>153</v>
      </c>
      <c r="DC39">
        <v>51</v>
      </c>
      <c r="DD39">
        <v>138</v>
      </c>
      <c r="DE39">
        <v>4</v>
      </c>
      <c r="DF39">
        <v>27</v>
      </c>
      <c r="DG39">
        <v>13</v>
      </c>
      <c r="DH39">
        <v>8</v>
      </c>
      <c r="DI39">
        <v>44</v>
      </c>
      <c r="DJ39">
        <v>4</v>
      </c>
      <c r="DK39">
        <v>4</v>
      </c>
      <c r="DL39">
        <v>49</v>
      </c>
      <c r="DM39">
        <v>13</v>
      </c>
      <c r="DN39">
        <v>34</v>
      </c>
      <c r="DO39">
        <v>44</v>
      </c>
      <c r="DP39">
        <v>53</v>
      </c>
      <c r="DQ39">
        <v>144</v>
      </c>
      <c r="DR39">
        <v>58</v>
      </c>
      <c r="DS39">
        <v>51</v>
      </c>
      <c r="DT39">
        <v>30</v>
      </c>
      <c r="DU39">
        <v>4</v>
      </c>
      <c r="DV39">
        <v>17</v>
      </c>
      <c r="DW39">
        <v>67</v>
      </c>
      <c r="DX39">
        <v>7</v>
      </c>
      <c r="DY39">
        <v>206</v>
      </c>
      <c r="DZ39">
        <v>81</v>
      </c>
      <c r="EA39">
        <v>100</v>
      </c>
      <c r="EB39">
        <v>120</v>
      </c>
      <c r="EC39">
        <v>6</v>
      </c>
      <c r="ED39">
        <v>26</v>
      </c>
      <c r="EE39">
        <v>51</v>
      </c>
      <c r="EF39">
        <v>15</v>
      </c>
      <c r="EG39">
        <v>77</v>
      </c>
      <c r="EH39">
        <v>160</v>
      </c>
      <c r="EI39">
        <v>19</v>
      </c>
      <c r="EJ39">
        <v>50</v>
      </c>
      <c r="EK39">
        <v>10</v>
      </c>
      <c r="EL39">
        <v>1</v>
      </c>
      <c r="EM39">
        <v>104</v>
      </c>
      <c r="EN39">
        <v>8</v>
      </c>
      <c r="EO39">
        <v>45</v>
      </c>
      <c r="EP39">
        <v>102</v>
      </c>
      <c r="EQ39">
        <v>34</v>
      </c>
      <c r="ER39">
        <v>38</v>
      </c>
      <c r="ES39">
        <v>24</v>
      </c>
      <c r="ET39">
        <v>109</v>
      </c>
      <c r="EU39">
        <v>62</v>
      </c>
      <c r="EV39">
        <v>52</v>
      </c>
      <c r="EW39">
        <v>37</v>
      </c>
      <c r="EX39">
        <v>6</v>
      </c>
      <c r="EY39">
        <v>37</v>
      </c>
      <c r="EZ39">
        <v>89</v>
      </c>
      <c r="FA39">
        <v>39</v>
      </c>
      <c r="FB39">
        <v>42</v>
      </c>
      <c r="FC39">
        <v>38</v>
      </c>
      <c r="FD39">
        <v>13</v>
      </c>
      <c r="FE39">
        <v>7</v>
      </c>
      <c r="FF39">
        <v>75</v>
      </c>
      <c r="FG39">
        <v>87</v>
      </c>
      <c r="FH39">
        <v>69</v>
      </c>
      <c r="FI39">
        <v>272</v>
      </c>
      <c r="FJ39">
        <v>3</v>
      </c>
      <c r="FK39">
        <v>1</v>
      </c>
      <c r="FL39">
        <v>23</v>
      </c>
      <c r="FM39">
        <v>75</v>
      </c>
      <c r="FN39">
        <v>12</v>
      </c>
      <c r="FO39">
        <v>75</v>
      </c>
      <c r="FP39">
        <v>15</v>
      </c>
      <c r="FQ39">
        <v>30</v>
      </c>
      <c r="FR39">
        <v>36</v>
      </c>
      <c r="FS39">
        <v>35</v>
      </c>
      <c r="FT39">
        <v>80</v>
      </c>
      <c r="FU39">
        <v>6</v>
      </c>
      <c r="FV39">
        <v>37</v>
      </c>
      <c r="FW39">
        <v>47</v>
      </c>
      <c r="FX39">
        <v>5</v>
      </c>
      <c r="FY39">
        <v>50</v>
      </c>
      <c r="FZ39">
        <v>22</v>
      </c>
      <c r="GA39">
        <v>31</v>
      </c>
      <c r="GB39">
        <v>6</v>
      </c>
      <c r="GC39">
        <v>58</v>
      </c>
      <c r="GD39">
        <v>62</v>
      </c>
      <c r="GE39">
        <v>209</v>
      </c>
      <c r="GF39">
        <v>62</v>
      </c>
      <c r="GG39">
        <v>100</v>
      </c>
      <c r="GH39">
        <v>35</v>
      </c>
      <c r="GI39">
        <v>121</v>
      </c>
      <c r="GJ39">
        <v>95</v>
      </c>
      <c r="GK39">
        <v>85</v>
      </c>
      <c r="GL39">
        <v>41</v>
      </c>
      <c r="GM39">
        <v>179</v>
      </c>
      <c r="GN39">
        <v>48</v>
      </c>
      <c r="GO39">
        <v>126</v>
      </c>
      <c r="GP39">
        <v>78</v>
      </c>
      <c r="GQ39">
        <v>4</v>
      </c>
      <c r="GR39">
        <v>18</v>
      </c>
      <c r="GS39">
        <v>55</v>
      </c>
      <c r="GT39">
        <v>49</v>
      </c>
      <c r="GU39">
        <v>63</v>
      </c>
      <c r="GV39">
        <v>26</v>
      </c>
      <c r="GW39">
        <v>102</v>
      </c>
      <c r="GX39">
        <v>114</v>
      </c>
      <c r="GY39">
        <v>134</v>
      </c>
      <c r="GZ39">
        <v>48</v>
      </c>
      <c r="HA39">
        <v>84</v>
      </c>
      <c r="HB39">
        <v>81</v>
      </c>
      <c r="HC39">
        <v>29</v>
      </c>
      <c r="HD39">
        <v>54</v>
      </c>
      <c r="HE39">
        <v>28</v>
      </c>
      <c r="HF39">
        <v>9</v>
      </c>
      <c r="HG39">
        <v>98</v>
      </c>
      <c r="HH39">
        <v>71</v>
      </c>
      <c r="HI39">
        <v>53</v>
      </c>
      <c r="HJ39">
        <v>10</v>
      </c>
      <c r="HK39">
        <v>19</v>
      </c>
      <c r="HL39">
        <v>8</v>
      </c>
      <c r="HM39">
        <v>26</v>
      </c>
      <c r="HN39">
        <v>22</v>
      </c>
      <c r="HO39">
        <v>242</v>
      </c>
      <c r="HP39">
        <v>147</v>
      </c>
      <c r="HQ39">
        <v>201</v>
      </c>
      <c r="HR39">
        <v>7</v>
      </c>
      <c r="HS39">
        <v>63</v>
      </c>
      <c r="HT39">
        <v>34</v>
      </c>
      <c r="HU39">
        <v>9</v>
      </c>
      <c r="HV39">
        <v>28</v>
      </c>
      <c r="HW39">
        <v>57</v>
      </c>
      <c r="HX39">
        <v>132</v>
      </c>
      <c r="HY39">
        <v>55</v>
      </c>
      <c r="HZ39">
        <v>14</v>
      </c>
      <c r="IA39">
        <v>5</v>
      </c>
      <c r="IB39">
        <v>94</v>
      </c>
      <c r="IC39">
        <v>220</v>
      </c>
      <c r="ID39">
        <v>12</v>
      </c>
      <c r="IE39">
        <v>130</v>
      </c>
      <c r="IF39">
        <v>119</v>
      </c>
      <c r="IG39">
        <v>24</v>
      </c>
      <c r="IH39">
        <v>57</v>
      </c>
      <c r="II39">
        <v>76</v>
      </c>
      <c r="IJ39">
        <v>21</v>
      </c>
      <c r="IK39">
        <v>97</v>
      </c>
      <c r="IL39">
        <v>8</v>
      </c>
      <c r="IM39">
        <v>233</v>
      </c>
      <c r="IN39">
        <v>12</v>
      </c>
      <c r="IO39">
        <v>29</v>
      </c>
      <c r="IP39">
        <v>98</v>
      </c>
      <c r="IQ39">
        <v>36</v>
      </c>
      <c r="IR39">
        <v>10</v>
      </c>
      <c r="IS39">
        <v>95</v>
      </c>
      <c r="IT39">
        <v>102</v>
      </c>
      <c r="IU39">
        <v>156</v>
      </c>
      <c r="IV39">
        <v>100</v>
      </c>
      <c r="IW39">
        <v>230</v>
      </c>
      <c r="IX39">
        <v>36</v>
      </c>
      <c r="IY39">
        <v>99</v>
      </c>
      <c r="IZ39">
        <v>125</v>
      </c>
      <c r="JA39">
        <v>132</v>
      </c>
      <c r="JB39">
        <v>87</v>
      </c>
      <c r="JC39">
        <v>2</v>
      </c>
      <c r="JD39">
        <v>55</v>
      </c>
      <c r="JE39">
        <v>75</v>
      </c>
      <c r="JF39">
        <v>29</v>
      </c>
      <c r="JG39">
        <v>100</v>
      </c>
      <c r="JH39">
        <v>103</v>
      </c>
      <c r="JI39">
        <v>78</v>
      </c>
      <c r="JJ39">
        <v>101</v>
      </c>
      <c r="JK39">
        <v>26</v>
      </c>
      <c r="JL39">
        <v>172</v>
      </c>
      <c r="JM39">
        <v>19</v>
      </c>
      <c r="JN39">
        <v>47</v>
      </c>
      <c r="JO39">
        <v>238</v>
      </c>
      <c r="JP39">
        <v>199</v>
      </c>
      <c r="JQ39">
        <v>79</v>
      </c>
      <c r="JR39">
        <v>98</v>
      </c>
      <c r="JS39">
        <v>29</v>
      </c>
      <c r="JT39">
        <v>14</v>
      </c>
      <c r="JU39">
        <v>21</v>
      </c>
      <c r="JV39">
        <v>14</v>
      </c>
      <c r="JW39">
        <v>51</v>
      </c>
      <c r="JX39">
        <v>2</v>
      </c>
      <c r="JY39">
        <v>12</v>
      </c>
      <c r="JZ39">
        <v>219</v>
      </c>
      <c r="KA39">
        <v>46</v>
      </c>
      <c r="KB39">
        <v>149</v>
      </c>
      <c r="KC39">
        <v>16</v>
      </c>
      <c r="KD39">
        <v>22</v>
      </c>
      <c r="KE39">
        <v>51</v>
      </c>
      <c r="KF39">
        <v>33</v>
      </c>
      <c r="KG39">
        <v>12</v>
      </c>
      <c r="KH39">
        <v>42</v>
      </c>
      <c r="KI39">
        <v>142</v>
      </c>
      <c r="KJ39">
        <v>20</v>
      </c>
      <c r="KK39">
        <v>9</v>
      </c>
      <c r="KL39">
        <v>315</v>
      </c>
      <c r="KM39">
        <v>4</v>
      </c>
      <c r="KN39">
        <v>29</v>
      </c>
      <c r="KO39">
        <v>56</v>
      </c>
      <c r="KP39">
        <v>34</v>
      </c>
      <c r="KQ39">
        <v>140</v>
      </c>
      <c r="KR39">
        <v>29</v>
      </c>
      <c r="KS39">
        <v>8</v>
      </c>
      <c r="KT39">
        <v>82</v>
      </c>
      <c r="KU39">
        <v>93</v>
      </c>
      <c r="KV39">
        <v>48</v>
      </c>
      <c r="KW39">
        <v>51</v>
      </c>
      <c r="KX39">
        <v>36</v>
      </c>
      <c r="KY39">
        <v>40</v>
      </c>
      <c r="KZ39">
        <v>52</v>
      </c>
      <c r="LA39">
        <v>64</v>
      </c>
      <c r="LB39">
        <v>3</v>
      </c>
      <c r="LC39">
        <v>12</v>
      </c>
      <c r="LD39">
        <v>133</v>
      </c>
      <c r="LE39">
        <v>88</v>
      </c>
      <c r="LF39">
        <v>33</v>
      </c>
      <c r="LG39">
        <v>123</v>
      </c>
      <c r="LH39">
        <v>11</v>
      </c>
      <c r="LI39">
        <v>108</v>
      </c>
      <c r="LJ39">
        <v>22</v>
      </c>
      <c r="LK39">
        <v>24</v>
      </c>
      <c r="LL39">
        <v>97</v>
      </c>
      <c r="LM39">
        <v>127</v>
      </c>
      <c r="LN39">
        <v>43</v>
      </c>
      <c r="LO39">
        <v>4</v>
      </c>
      <c r="LP39">
        <v>74</v>
      </c>
      <c r="LQ39">
        <v>5</v>
      </c>
      <c r="LR39">
        <v>52</v>
      </c>
      <c r="LS39">
        <v>15</v>
      </c>
      <c r="LT39">
        <v>136</v>
      </c>
      <c r="LU39">
        <v>21</v>
      </c>
      <c r="LV39">
        <v>56</v>
      </c>
      <c r="LW39">
        <v>46</v>
      </c>
      <c r="LX39">
        <v>13</v>
      </c>
      <c r="LY39">
        <v>24</v>
      </c>
      <c r="LZ39">
        <v>18</v>
      </c>
      <c r="MA39">
        <v>64</v>
      </c>
      <c r="MB39">
        <v>62</v>
      </c>
      <c r="MC39">
        <v>57</v>
      </c>
      <c r="MD39">
        <v>12</v>
      </c>
      <c r="ME39">
        <v>76</v>
      </c>
      <c r="MF39">
        <v>15</v>
      </c>
      <c r="MG39">
        <v>193</v>
      </c>
      <c r="MH39">
        <v>166</v>
      </c>
      <c r="MI39">
        <v>21</v>
      </c>
      <c r="MJ39">
        <v>48</v>
      </c>
      <c r="MK39">
        <v>153</v>
      </c>
      <c r="ML39">
        <v>99</v>
      </c>
      <c r="MM39">
        <v>110</v>
      </c>
      <c r="MN39">
        <v>237</v>
      </c>
      <c r="MO39">
        <v>31</v>
      </c>
      <c r="MP39">
        <v>44</v>
      </c>
      <c r="MQ39">
        <v>36</v>
      </c>
      <c r="MR39">
        <v>63</v>
      </c>
      <c r="MS39">
        <v>33</v>
      </c>
      <c r="MT39">
        <v>7</v>
      </c>
      <c r="MU39">
        <v>102</v>
      </c>
      <c r="MV39">
        <v>104</v>
      </c>
      <c r="MW39">
        <v>42</v>
      </c>
      <c r="MX39">
        <v>190</v>
      </c>
      <c r="MY39">
        <v>10</v>
      </c>
      <c r="MZ39">
        <v>36</v>
      </c>
      <c r="NA39">
        <v>232</v>
      </c>
      <c r="NB39">
        <v>3</v>
      </c>
      <c r="NC39">
        <v>51</v>
      </c>
      <c r="ND39">
        <v>5</v>
      </c>
      <c r="NE39">
        <v>25</v>
      </c>
      <c r="NF39">
        <v>29</v>
      </c>
      <c r="NG39">
        <v>80</v>
      </c>
      <c r="NH39">
        <v>33</v>
      </c>
      <c r="NI39">
        <v>66</v>
      </c>
      <c r="NJ39">
        <v>7</v>
      </c>
      <c r="NK39">
        <v>15</v>
      </c>
      <c r="NL39">
        <v>15</v>
      </c>
      <c r="NM39">
        <v>104</v>
      </c>
      <c r="NN39">
        <v>106</v>
      </c>
      <c r="NO39">
        <v>3</v>
      </c>
      <c r="NP39">
        <v>19</v>
      </c>
      <c r="NQ39">
        <v>8</v>
      </c>
      <c r="NR39">
        <v>72</v>
      </c>
      <c r="NS39">
        <v>210</v>
      </c>
      <c r="NT39">
        <v>35</v>
      </c>
      <c r="NU39">
        <v>14</v>
      </c>
      <c r="NV39">
        <v>35</v>
      </c>
      <c r="NW39">
        <v>9</v>
      </c>
      <c r="NX39">
        <v>53</v>
      </c>
      <c r="NY39">
        <v>30</v>
      </c>
      <c r="NZ39">
        <v>50</v>
      </c>
      <c r="OA39">
        <v>87</v>
      </c>
      <c r="OB39">
        <v>60</v>
      </c>
      <c r="OC39">
        <v>21</v>
      </c>
      <c r="OD39">
        <v>51</v>
      </c>
      <c r="OE39">
        <v>44</v>
      </c>
      <c r="OF39">
        <v>44</v>
      </c>
      <c r="OG39">
        <v>53</v>
      </c>
      <c r="OH39">
        <v>51</v>
      </c>
      <c r="OI39">
        <v>10</v>
      </c>
      <c r="OJ39">
        <v>85</v>
      </c>
      <c r="OK39">
        <v>16</v>
      </c>
      <c r="OL39">
        <v>73</v>
      </c>
      <c r="OM39">
        <v>47</v>
      </c>
      <c r="ON39">
        <v>195</v>
      </c>
      <c r="OO39">
        <v>16</v>
      </c>
      <c r="OP39">
        <v>22</v>
      </c>
      <c r="OQ39">
        <v>46</v>
      </c>
      <c r="OR39">
        <v>54</v>
      </c>
      <c r="OS39">
        <v>113</v>
      </c>
      <c r="OT39">
        <v>11</v>
      </c>
      <c r="OU39">
        <v>68</v>
      </c>
      <c r="OV39">
        <v>41</v>
      </c>
      <c r="OW39">
        <v>48</v>
      </c>
      <c r="OX39">
        <v>54</v>
      </c>
      <c r="OY39">
        <v>29</v>
      </c>
      <c r="OZ39">
        <v>52</v>
      </c>
      <c r="PA39">
        <v>8</v>
      </c>
      <c r="PB39">
        <v>6</v>
      </c>
      <c r="PC39">
        <v>49</v>
      </c>
      <c r="PD39">
        <v>27</v>
      </c>
      <c r="PE39">
        <v>58</v>
      </c>
      <c r="PF39">
        <v>100</v>
      </c>
      <c r="PG39">
        <v>18</v>
      </c>
      <c r="PH39">
        <v>207</v>
      </c>
      <c r="PI39">
        <v>7</v>
      </c>
      <c r="PJ39">
        <v>103</v>
      </c>
      <c r="PK39">
        <v>38</v>
      </c>
      <c r="PL39">
        <v>25</v>
      </c>
      <c r="PM39">
        <v>14</v>
      </c>
      <c r="PN39">
        <v>173</v>
      </c>
      <c r="PO39">
        <v>35</v>
      </c>
      <c r="PP39">
        <v>31</v>
      </c>
      <c r="PQ39">
        <v>192</v>
      </c>
      <c r="PR39">
        <v>247</v>
      </c>
      <c r="PS39">
        <v>2</v>
      </c>
      <c r="PT39">
        <v>90</v>
      </c>
      <c r="PU39">
        <v>33</v>
      </c>
      <c r="PV39">
        <v>104</v>
      </c>
      <c r="PW39">
        <v>34</v>
      </c>
      <c r="PX39">
        <v>109</v>
      </c>
      <c r="PY39">
        <v>43</v>
      </c>
      <c r="PZ39">
        <v>50</v>
      </c>
      <c r="QA39">
        <v>7</v>
      </c>
      <c r="QB39">
        <v>8</v>
      </c>
      <c r="QC39">
        <v>125</v>
      </c>
      <c r="QD39">
        <v>78</v>
      </c>
      <c r="QE39">
        <v>169</v>
      </c>
      <c r="QF39">
        <v>137</v>
      </c>
      <c r="QG39">
        <v>192</v>
      </c>
      <c r="QH39">
        <v>56</v>
      </c>
      <c r="QI39">
        <v>143</v>
      </c>
      <c r="QJ39">
        <v>100</v>
      </c>
      <c r="QK39">
        <v>36</v>
      </c>
      <c r="QL39">
        <v>9</v>
      </c>
      <c r="QM39">
        <v>60</v>
      </c>
      <c r="QN39">
        <v>63</v>
      </c>
      <c r="QO39">
        <v>8</v>
      </c>
      <c r="QP39">
        <v>66</v>
      </c>
      <c r="QQ39">
        <v>195</v>
      </c>
      <c r="QR39">
        <v>80</v>
      </c>
      <c r="QS39">
        <v>177</v>
      </c>
      <c r="QT39">
        <v>95</v>
      </c>
      <c r="QU39">
        <v>24</v>
      </c>
      <c r="QV39">
        <v>30</v>
      </c>
      <c r="QW39">
        <v>34</v>
      </c>
      <c r="QX39">
        <v>18</v>
      </c>
      <c r="QY39">
        <v>40</v>
      </c>
      <c r="QZ39">
        <v>74</v>
      </c>
      <c r="RA39">
        <v>74</v>
      </c>
      <c r="RB39">
        <v>91</v>
      </c>
      <c r="RC39">
        <v>47</v>
      </c>
      <c r="RD39">
        <v>38</v>
      </c>
      <c r="RE39">
        <v>19</v>
      </c>
      <c r="RF39">
        <v>183</v>
      </c>
      <c r="RG39">
        <v>6</v>
      </c>
      <c r="RH39">
        <v>3</v>
      </c>
      <c r="RI39">
        <v>9</v>
      </c>
      <c r="RJ39">
        <v>37</v>
      </c>
      <c r="RK39">
        <v>155</v>
      </c>
      <c r="RL39">
        <v>72</v>
      </c>
      <c r="RM39">
        <v>12</v>
      </c>
      <c r="RN39">
        <v>33</v>
      </c>
      <c r="RO39">
        <v>31</v>
      </c>
      <c r="RP39">
        <v>3</v>
      </c>
      <c r="RQ39">
        <v>82</v>
      </c>
      <c r="RR39">
        <v>82</v>
      </c>
      <c r="RS39">
        <v>18</v>
      </c>
      <c r="RT39">
        <v>66</v>
      </c>
      <c r="RU39">
        <v>14</v>
      </c>
      <c r="RV39">
        <v>55</v>
      </c>
      <c r="RW39">
        <v>114</v>
      </c>
      <c r="RX39">
        <v>98</v>
      </c>
      <c r="RY39">
        <v>77</v>
      </c>
      <c r="RZ39">
        <v>15</v>
      </c>
      <c r="SA39">
        <v>22</v>
      </c>
      <c r="SB39">
        <v>9</v>
      </c>
      <c r="SC39">
        <v>18</v>
      </c>
      <c r="SD39">
        <v>19</v>
      </c>
      <c r="SE39">
        <v>8</v>
      </c>
      <c r="SF39">
        <v>3</v>
      </c>
      <c r="SG39">
        <v>206</v>
      </c>
      <c r="SH39">
        <v>3</v>
      </c>
      <c r="SI39">
        <v>36</v>
      </c>
      <c r="SJ39">
        <v>93</v>
      </c>
      <c r="SK39">
        <v>16</v>
      </c>
      <c r="SL39">
        <v>66</v>
      </c>
      <c r="SM39">
        <v>2</v>
      </c>
      <c r="SN39">
        <v>108</v>
      </c>
      <c r="SO39">
        <v>96</v>
      </c>
      <c r="SP39">
        <v>80</v>
      </c>
      <c r="SQ39">
        <v>39</v>
      </c>
      <c r="SR39">
        <v>151</v>
      </c>
      <c r="SS39">
        <v>26</v>
      </c>
      <c r="ST39">
        <v>2</v>
      </c>
      <c r="SU39">
        <v>35</v>
      </c>
      <c r="SV39">
        <v>22</v>
      </c>
      <c r="SW39">
        <v>23</v>
      </c>
      <c r="SX39">
        <v>7</v>
      </c>
      <c r="SY39">
        <v>13</v>
      </c>
      <c r="SZ39">
        <v>80</v>
      </c>
      <c r="TA39">
        <v>145</v>
      </c>
      <c r="TB39">
        <v>12</v>
      </c>
      <c r="TC39">
        <v>166</v>
      </c>
      <c r="TD39">
        <v>52</v>
      </c>
      <c r="TE39">
        <v>69</v>
      </c>
      <c r="TF39">
        <v>91</v>
      </c>
      <c r="TG39">
        <v>35</v>
      </c>
      <c r="TH39">
        <v>37</v>
      </c>
      <c r="TI39">
        <v>13</v>
      </c>
      <c r="TJ39">
        <v>34</v>
      </c>
      <c r="TK39">
        <v>102</v>
      </c>
      <c r="TL39">
        <v>30</v>
      </c>
      <c r="TM39">
        <v>88</v>
      </c>
      <c r="TN39">
        <v>59</v>
      </c>
      <c r="TO39">
        <v>11</v>
      </c>
      <c r="TP39">
        <v>18</v>
      </c>
      <c r="TQ39">
        <v>93</v>
      </c>
      <c r="TR39">
        <v>10</v>
      </c>
      <c r="TS39">
        <v>161</v>
      </c>
      <c r="TT39">
        <v>63</v>
      </c>
      <c r="TU39">
        <v>5</v>
      </c>
      <c r="TV39">
        <v>284</v>
      </c>
      <c r="TW39">
        <v>3</v>
      </c>
      <c r="TX39">
        <v>2</v>
      </c>
      <c r="TY39">
        <v>43</v>
      </c>
      <c r="TZ39">
        <v>20</v>
      </c>
      <c r="UA39">
        <v>56</v>
      </c>
      <c r="UB39">
        <v>274</v>
      </c>
      <c r="UC39">
        <v>10</v>
      </c>
      <c r="UD39">
        <v>71</v>
      </c>
      <c r="UE39">
        <v>1</v>
      </c>
      <c r="UF39">
        <v>3</v>
      </c>
      <c r="UG39">
        <v>125</v>
      </c>
      <c r="UH39">
        <v>110</v>
      </c>
      <c r="UI39">
        <v>57</v>
      </c>
      <c r="UJ39">
        <v>110</v>
      </c>
      <c r="UK39">
        <v>39</v>
      </c>
      <c r="UL39">
        <v>108</v>
      </c>
      <c r="UM39">
        <v>182</v>
      </c>
      <c r="UN39">
        <v>148</v>
      </c>
      <c r="UO39">
        <v>24</v>
      </c>
      <c r="UP39">
        <v>32</v>
      </c>
      <c r="UQ39">
        <v>23</v>
      </c>
      <c r="UR39">
        <v>40</v>
      </c>
      <c r="US39">
        <v>5</v>
      </c>
      <c r="UT39">
        <v>12</v>
      </c>
      <c r="UU39">
        <v>92</v>
      </c>
      <c r="UV39">
        <v>70</v>
      </c>
      <c r="UW39">
        <v>162</v>
      </c>
      <c r="UX39">
        <v>52</v>
      </c>
      <c r="UY39">
        <v>52</v>
      </c>
      <c r="UZ39">
        <v>105</v>
      </c>
      <c r="VA39">
        <v>106</v>
      </c>
      <c r="VB39">
        <v>90</v>
      </c>
      <c r="VC39">
        <v>103</v>
      </c>
      <c r="VD39">
        <v>13</v>
      </c>
      <c r="VE39">
        <v>51</v>
      </c>
      <c r="VF39">
        <v>181</v>
      </c>
      <c r="VG39">
        <v>2</v>
      </c>
      <c r="VH39">
        <v>13</v>
      </c>
      <c r="VI39">
        <v>11</v>
      </c>
      <c r="VJ39">
        <v>9</v>
      </c>
      <c r="VK39">
        <v>50</v>
      </c>
      <c r="VL39">
        <v>18</v>
      </c>
      <c r="VM39">
        <v>40</v>
      </c>
      <c r="VN39">
        <v>39</v>
      </c>
      <c r="VO39">
        <v>26</v>
      </c>
      <c r="VP39">
        <v>137</v>
      </c>
      <c r="VQ39">
        <v>12</v>
      </c>
      <c r="VR39">
        <v>68</v>
      </c>
      <c r="VS39">
        <v>1</v>
      </c>
      <c r="VT39">
        <v>208</v>
      </c>
      <c r="VU39">
        <v>9</v>
      </c>
      <c r="VV39">
        <v>59</v>
      </c>
      <c r="VW39">
        <v>14</v>
      </c>
      <c r="VX39">
        <v>62</v>
      </c>
      <c r="VY39">
        <v>74</v>
      </c>
      <c r="VZ39">
        <v>102</v>
      </c>
      <c r="WA39">
        <v>29</v>
      </c>
      <c r="WB39">
        <v>48</v>
      </c>
      <c r="WC39">
        <v>48</v>
      </c>
      <c r="WD39">
        <v>39</v>
      </c>
      <c r="WE39">
        <v>41</v>
      </c>
      <c r="WF39">
        <v>34</v>
      </c>
      <c r="WG39">
        <v>75</v>
      </c>
      <c r="WH39">
        <v>28</v>
      </c>
      <c r="WI39">
        <v>112</v>
      </c>
      <c r="WJ39">
        <v>12</v>
      </c>
      <c r="WK39">
        <v>111</v>
      </c>
      <c r="WL39">
        <v>31</v>
      </c>
      <c r="WM39">
        <v>31</v>
      </c>
      <c r="WN39">
        <v>40</v>
      </c>
      <c r="WO39">
        <v>17</v>
      </c>
      <c r="WP39">
        <v>209</v>
      </c>
      <c r="WQ39">
        <v>58</v>
      </c>
      <c r="WR39">
        <v>44</v>
      </c>
      <c r="WS39">
        <v>64</v>
      </c>
      <c r="WT39">
        <v>87</v>
      </c>
      <c r="WU39">
        <v>25</v>
      </c>
      <c r="WV39">
        <v>50</v>
      </c>
      <c r="WW39">
        <v>84</v>
      </c>
      <c r="WX39">
        <v>22</v>
      </c>
      <c r="WY39">
        <v>29</v>
      </c>
      <c r="WZ39">
        <v>85</v>
      </c>
      <c r="XA39">
        <v>391</v>
      </c>
      <c r="XB39">
        <v>46</v>
      </c>
      <c r="XC39">
        <v>25</v>
      </c>
      <c r="XD39">
        <v>22</v>
      </c>
      <c r="XE39">
        <v>4</v>
      </c>
      <c r="XF39">
        <v>94</v>
      </c>
      <c r="XG39">
        <v>45</v>
      </c>
      <c r="XH39">
        <v>64</v>
      </c>
      <c r="XI39">
        <v>20</v>
      </c>
      <c r="XJ39">
        <v>87</v>
      </c>
      <c r="XK39">
        <v>15</v>
      </c>
      <c r="XL39">
        <v>15</v>
      </c>
      <c r="XM39">
        <v>3</v>
      </c>
      <c r="XN39">
        <v>15</v>
      </c>
      <c r="XO39">
        <v>122</v>
      </c>
      <c r="XP39">
        <v>47</v>
      </c>
      <c r="XQ39">
        <v>20</v>
      </c>
      <c r="XR39">
        <v>61</v>
      </c>
      <c r="XS39">
        <v>1</v>
      </c>
      <c r="XT39">
        <v>74</v>
      </c>
      <c r="XU39">
        <v>57</v>
      </c>
      <c r="XV39">
        <v>61</v>
      </c>
      <c r="XW39">
        <v>4</v>
      </c>
      <c r="XX39">
        <v>24</v>
      </c>
      <c r="XY39">
        <v>29</v>
      </c>
      <c r="XZ39">
        <v>108</v>
      </c>
      <c r="YA39">
        <v>206</v>
      </c>
      <c r="YB39">
        <v>41</v>
      </c>
      <c r="YC39">
        <v>3</v>
      </c>
      <c r="YD39">
        <v>29</v>
      </c>
      <c r="YE39">
        <v>35</v>
      </c>
      <c r="YF39">
        <v>1</v>
      </c>
      <c r="YG39">
        <v>23</v>
      </c>
      <c r="YH39">
        <v>4</v>
      </c>
      <c r="YI39">
        <v>16</v>
      </c>
      <c r="YJ39">
        <v>113</v>
      </c>
      <c r="YK39">
        <v>63</v>
      </c>
      <c r="YL39">
        <v>46</v>
      </c>
      <c r="YM39">
        <v>15</v>
      </c>
      <c r="YN39">
        <v>87</v>
      </c>
      <c r="YO39">
        <v>47</v>
      </c>
      <c r="YP39">
        <v>14</v>
      </c>
      <c r="YQ39">
        <v>18</v>
      </c>
      <c r="YR39">
        <v>47</v>
      </c>
      <c r="YS39">
        <v>65</v>
      </c>
      <c r="YT39">
        <v>111</v>
      </c>
      <c r="YU39">
        <v>8</v>
      </c>
      <c r="YV39">
        <v>16</v>
      </c>
      <c r="YW39">
        <v>28</v>
      </c>
      <c r="YX39">
        <v>96</v>
      </c>
      <c r="YY39">
        <v>67</v>
      </c>
      <c r="YZ39">
        <v>26</v>
      </c>
      <c r="ZA39">
        <v>3</v>
      </c>
      <c r="ZB39">
        <v>80</v>
      </c>
      <c r="ZC39">
        <v>19</v>
      </c>
      <c r="ZD39">
        <v>29</v>
      </c>
      <c r="ZE39">
        <v>5</v>
      </c>
      <c r="ZF39">
        <v>31</v>
      </c>
      <c r="ZG39">
        <v>3</v>
      </c>
      <c r="ZH39">
        <v>32</v>
      </c>
      <c r="ZI39">
        <v>8</v>
      </c>
      <c r="ZJ39">
        <v>56</v>
      </c>
      <c r="ZK39">
        <v>133</v>
      </c>
      <c r="ZL39">
        <v>31</v>
      </c>
      <c r="ZM39">
        <v>112</v>
      </c>
      <c r="ZN39">
        <v>18</v>
      </c>
      <c r="ZO39">
        <v>7</v>
      </c>
      <c r="ZP39">
        <v>16</v>
      </c>
      <c r="ZQ39">
        <v>42</v>
      </c>
      <c r="ZR39">
        <v>72</v>
      </c>
      <c r="ZS39">
        <v>76</v>
      </c>
      <c r="ZT39">
        <v>75</v>
      </c>
      <c r="ZU39">
        <v>265</v>
      </c>
      <c r="ZV39">
        <v>276</v>
      </c>
      <c r="ZW39">
        <v>25</v>
      </c>
      <c r="ZX39">
        <v>115</v>
      </c>
      <c r="ZY39">
        <v>13</v>
      </c>
      <c r="ZZ39">
        <v>302</v>
      </c>
      <c r="AAA39">
        <v>26</v>
      </c>
      <c r="AAB39">
        <v>54</v>
      </c>
      <c r="AAC39">
        <v>50</v>
      </c>
      <c r="AAD39">
        <v>28</v>
      </c>
      <c r="AAE39">
        <v>67</v>
      </c>
      <c r="AAF39">
        <v>108</v>
      </c>
      <c r="AAG39">
        <v>24</v>
      </c>
      <c r="AAH39">
        <v>12</v>
      </c>
      <c r="AAI39">
        <v>16</v>
      </c>
      <c r="AAJ39">
        <v>110</v>
      </c>
      <c r="AAK39">
        <v>45</v>
      </c>
      <c r="AAL39">
        <v>49</v>
      </c>
      <c r="AAM39">
        <v>20</v>
      </c>
      <c r="AAN39">
        <v>12</v>
      </c>
      <c r="AAO39">
        <v>67</v>
      </c>
      <c r="AAP39">
        <v>35</v>
      </c>
      <c r="AAQ39">
        <v>2</v>
      </c>
      <c r="AAR39">
        <v>86</v>
      </c>
      <c r="AAS39">
        <v>14</v>
      </c>
      <c r="AAT39">
        <v>79</v>
      </c>
      <c r="AAU39">
        <v>2</v>
      </c>
      <c r="AAV39">
        <v>32</v>
      </c>
      <c r="AAW39">
        <v>174</v>
      </c>
      <c r="AAX39">
        <v>48</v>
      </c>
      <c r="AAY39">
        <v>121</v>
      </c>
      <c r="AAZ39">
        <v>106</v>
      </c>
      <c r="ABA39">
        <v>32</v>
      </c>
      <c r="ABB39">
        <v>48</v>
      </c>
      <c r="ABC39">
        <v>169</v>
      </c>
      <c r="ABD39">
        <v>1</v>
      </c>
      <c r="ABE39">
        <v>19</v>
      </c>
      <c r="ABF39">
        <v>254</v>
      </c>
      <c r="ABG39">
        <v>25</v>
      </c>
      <c r="ABH39">
        <v>62</v>
      </c>
      <c r="ABI39">
        <v>26</v>
      </c>
      <c r="ABJ39">
        <v>83</v>
      </c>
      <c r="ABK39">
        <v>92</v>
      </c>
      <c r="ABL39">
        <v>32</v>
      </c>
      <c r="ABM39">
        <v>35</v>
      </c>
      <c r="ABN39">
        <v>83</v>
      </c>
      <c r="ABO39">
        <v>1</v>
      </c>
      <c r="ABP39">
        <v>47</v>
      </c>
      <c r="ABQ39">
        <v>25</v>
      </c>
      <c r="ABR39">
        <v>272</v>
      </c>
      <c r="ABS39">
        <v>168</v>
      </c>
      <c r="ABT39">
        <v>85</v>
      </c>
      <c r="ABU39">
        <v>23</v>
      </c>
      <c r="ABV39">
        <v>37</v>
      </c>
      <c r="ABW39">
        <v>94</v>
      </c>
      <c r="ABX39">
        <v>34</v>
      </c>
      <c r="ABY39">
        <v>8</v>
      </c>
      <c r="ABZ39">
        <v>69</v>
      </c>
      <c r="ACA39">
        <v>159</v>
      </c>
      <c r="ACB39">
        <v>95</v>
      </c>
      <c r="ACC39">
        <v>23</v>
      </c>
      <c r="ACD39">
        <v>11</v>
      </c>
      <c r="ACE39">
        <v>17</v>
      </c>
      <c r="ACF39">
        <v>43</v>
      </c>
      <c r="ACG39">
        <v>45</v>
      </c>
      <c r="ACH39">
        <v>65</v>
      </c>
      <c r="ACI39">
        <v>101</v>
      </c>
      <c r="ACJ39">
        <v>5</v>
      </c>
      <c r="ACK39">
        <v>35</v>
      </c>
      <c r="ACL39">
        <v>2</v>
      </c>
      <c r="ACM39">
        <v>200</v>
      </c>
      <c r="ACN39">
        <v>45</v>
      </c>
      <c r="ACO39">
        <v>27</v>
      </c>
      <c r="ACP39">
        <v>72</v>
      </c>
      <c r="ACQ39">
        <v>35</v>
      </c>
      <c r="ACR39">
        <v>36</v>
      </c>
      <c r="ACS39">
        <v>64</v>
      </c>
      <c r="ACT39">
        <v>18</v>
      </c>
      <c r="ACU39">
        <v>31</v>
      </c>
      <c r="ACV39">
        <v>122</v>
      </c>
      <c r="ACW39">
        <v>63</v>
      </c>
      <c r="ACX39">
        <v>111</v>
      </c>
      <c r="ACY39">
        <v>31</v>
      </c>
      <c r="ACZ39">
        <v>42</v>
      </c>
      <c r="ADA39">
        <v>49</v>
      </c>
      <c r="ADB39">
        <v>105</v>
      </c>
      <c r="ADC39">
        <v>43</v>
      </c>
      <c r="ADD39">
        <v>121</v>
      </c>
      <c r="ADE39">
        <v>75</v>
      </c>
      <c r="ADF39">
        <v>135</v>
      </c>
      <c r="ADG39">
        <v>35</v>
      </c>
      <c r="ADH39">
        <v>217</v>
      </c>
      <c r="ADI39">
        <v>112</v>
      </c>
      <c r="ADJ39">
        <v>42</v>
      </c>
      <c r="ADK39">
        <v>13</v>
      </c>
      <c r="ADL39">
        <v>25</v>
      </c>
      <c r="ADM39">
        <v>3</v>
      </c>
      <c r="ADN39">
        <v>22</v>
      </c>
      <c r="ADO39">
        <v>10</v>
      </c>
      <c r="ADP39">
        <v>46</v>
      </c>
      <c r="ADQ39">
        <v>35</v>
      </c>
      <c r="ADR39">
        <v>13</v>
      </c>
      <c r="ADS39">
        <v>2</v>
      </c>
      <c r="ADT39">
        <v>74</v>
      </c>
      <c r="ADU39">
        <v>16</v>
      </c>
      <c r="ADV39">
        <v>113</v>
      </c>
      <c r="ADW39">
        <v>18</v>
      </c>
      <c r="ADX39">
        <v>7</v>
      </c>
      <c r="ADY39">
        <v>18</v>
      </c>
      <c r="ADZ39">
        <v>8</v>
      </c>
      <c r="AEA39">
        <v>16</v>
      </c>
      <c r="AEB39">
        <v>16</v>
      </c>
      <c r="AEC39">
        <v>171</v>
      </c>
      <c r="AED39">
        <v>245</v>
      </c>
      <c r="AEE39">
        <v>30</v>
      </c>
      <c r="AEF39">
        <v>143</v>
      </c>
      <c r="AEG39">
        <v>71</v>
      </c>
      <c r="AEH39">
        <v>41</v>
      </c>
      <c r="AEI39">
        <v>111</v>
      </c>
      <c r="AEJ39">
        <v>143</v>
      </c>
      <c r="AEK39">
        <v>4</v>
      </c>
      <c r="AEL39">
        <v>71</v>
      </c>
      <c r="AEM39">
        <v>18</v>
      </c>
      <c r="AEN39">
        <v>11</v>
      </c>
      <c r="AEO39">
        <v>74</v>
      </c>
      <c r="AEP39">
        <v>37</v>
      </c>
      <c r="AEQ39">
        <v>108</v>
      </c>
      <c r="AER39">
        <v>10</v>
      </c>
      <c r="AES39">
        <v>34</v>
      </c>
      <c r="AET39">
        <v>80</v>
      </c>
      <c r="AEU39">
        <v>8</v>
      </c>
      <c r="AEV39">
        <v>11</v>
      </c>
      <c r="AEW39">
        <v>44</v>
      </c>
      <c r="AEX39">
        <v>16</v>
      </c>
      <c r="AEY39">
        <v>93</v>
      </c>
      <c r="AEZ39">
        <v>190</v>
      </c>
      <c r="AFA39">
        <v>49</v>
      </c>
      <c r="AFB39">
        <v>52</v>
      </c>
      <c r="AFC39">
        <v>99</v>
      </c>
      <c r="AFD39">
        <v>40</v>
      </c>
      <c r="AFE39">
        <v>134</v>
      </c>
      <c r="AFF39">
        <v>6</v>
      </c>
      <c r="AFG39">
        <v>15</v>
      </c>
      <c r="AFH39">
        <v>8</v>
      </c>
      <c r="AFI39">
        <v>27</v>
      </c>
      <c r="AFJ39">
        <v>148</v>
      </c>
      <c r="AFK39">
        <v>15</v>
      </c>
      <c r="AFL39">
        <v>26</v>
      </c>
      <c r="AFM39">
        <v>104</v>
      </c>
      <c r="AFN39">
        <v>136</v>
      </c>
      <c r="AFO39">
        <v>42</v>
      </c>
      <c r="AFP39">
        <v>40</v>
      </c>
      <c r="AFQ39">
        <v>21</v>
      </c>
      <c r="AFR39">
        <v>13</v>
      </c>
      <c r="AFS39">
        <v>86</v>
      </c>
      <c r="AFT39">
        <v>77</v>
      </c>
      <c r="AFU39">
        <v>19</v>
      </c>
      <c r="AFV39">
        <v>278</v>
      </c>
      <c r="AFW39">
        <v>16</v>
      </c>
      <c r="AFX39">
        <v>80</v>
      </c>
      <c r="AFY39">
        <v>23</v>
      </c>
      <c r="AFZ39">
        <v>59</v>
      </c>
      <c r="AGA39">
        <v>15</v>
      </c>
      <c r="AGB39">
        <v>5</v>
      </c>
      <c r="AGC39">
        <v>50</v>
      </c>
      <c r="AGD39">
        <v>168</v>
      </c>
      <c r="AGE39">
        <v>2</v>
      </c>
      <c r="AGF39">
        <v>96</v>
      </c>
      <c r="AGG39">
        <v>136</v>
      </c>
      <c r="AGH39">
        <v>1</v>
      </c>
      <c r="AGI39">
        <v>18</v>
      </c>
      <c r="AGJ39">
        <v>159</v>
      </c>
      <c r="AGK39">
        <v>48</v>
      </c>
      <c r="AGL39">
        <v>68</v>
      </c>
      <c r="AGM39">
        <v>24</v>
      </c>
      <c r="AGN39">
        <v>146</v>
      </c>
      <c r="AGO39">
        <v>16</v>
      </c>
      <c r="AGP39">
        <v>29</v>
      </c>
      <c r="AGQ39">
        <v>13</v>
      </c>
      <c r="AGR39">
        <v>157</v>
      </c>
      <c r="AGS39">
        <v>139</v>
      </c>
      <c r="AGT39">
        <v>42</v>
      </c>
      <c r="AGU39">
        <v>1</v>
      </c>
      <c r="AGV39">
        <v>129</v>
      </c>
      <c r="AGW39">
        <v>3</v>
      </c>
      <c r="AGX39">
        <v>209</v>
      </c>
      <c r="AGY39">
        <v>76</v>
      </c>
      <c r="AGZ39">
        <v>128</v>
      </c>
      <c r="AHA39">
        <v>137</v>
      </c>
      <c r="AHB39">
        <v>45</v>
      </c>
      <c r="AHC39">
        <v>18</v>
      </c>
      <c r="AHD39">
        <v>27</v>
      </c>
      <c r="AHE39">
        <v>22</v>
      </c>
      <c r="AHF39">
        <v>74</v>
      </c>
      <c r="AHG39">
        <v>39</v>
      </c>
      <c r="AHH39">
        <v>23</v>
      </c>
      <c r="AHI39">
        <v>17</v>
      </c>
      <c r="AHJ39">
        <v>31</v>
      </c>
      <c r="AHK39">
        <v>20</v>
      </c>
      <c r="AHL39">
        <v>54</v>
      </c>
      <c r="AHM39">
        <v>12</v>
      </c>
      <c r="AHN39">
        <v>143</v>
      </c>
      <c r="AHO39">
        <v>49</v>
      </c>
      <c r="AHP39">
        <v>9</v>
      </c>
      <c r="AHQ39">
        <v>81</v>
      </c>
      <c r="AHR39">
        <v>29</v>
      </c>
      <c r="AHS39">
        <v>1</v>
      </c>
      <c r="AHT39">
        <v>72</v>
      </c>
      <c r="AHU39">
        <v>79</v>
      </c>
      <c r="AHV39">
        <v>39</v>
      </c>
      <c r="AHW39">
        <v>173</v>
      </c>
      <c r="AHX39">
        <v>19</v>
      </c>
      <c r="AHY39">
        <v>37</v>
      </c>
      <c r="AHZ39">
        <v>15</v>
      </c>
      <c r="AIA39">
        <v>68</v>
      </c>
      <c r="AIB39">
        <v>63</v>
      </c>
      <c r="AIC39">
        <v>52</v>
      </c>
      <c r="AID39">
        <v>95</v>
      </c>
      <c r="AIE39">
        <v>59</v>
      </c>
      <c r="AIF39">
        <v>130</v>
      </c>
      <c r="AIG39">
        <v>1</v>
      </c>
      <c r="AIH39">
        <v>21</v>
      </c>
      <c r="AII39">
        <v>37</v>
      </c>
      <c r="AIJ39">
        <v>24</v>
      </c>
      <c r="AIK39">
        <v>204</v>
      </c>
      <c r="AIL39">
        <v>40</v>
      </c>
      <c r="AIM39">
        <v>46</v>
      </c>
      <c r="AIN39">
        <v>60</v>
      </c>
      <c r="AIO39">
        <v>124</v>
      </c>
      <c r="AIP39">
        <v>21</v>
      </c>
      <c r="AIQ39">
        <v>36</v>
      </c>
      <c r="AIR39">
        <v>52</v>
      </c>
      <c r="AIS39">
        <v>35</v>
      </c>
      <c r="AIT39">
        <v>176</v>
      </c>
      <c r="AIU39">
        <v>45</v>
      </c>
      <c r="AIV39">
        <v>130</v>
      </c>
      <c r="AIW39">
        <v>20</v>
      </c>
      <c r="AIX39">
        <v>62</v>
      </c>
      <c r="AIY39">
        <v>5</v>
      </c>
      <c r="AIZ39">
        <v>38</v>
      </c>
      <c r="AJA39">
        <v>2</v>
      </c>
      <c r="AJB39">
        <v>8</v>
      </c>
      <c r="AJC39">
        <v>2</v>
      </c>
      <c r="AJD39">
        <v>22</v>
      </c>
      <c r="AJE39">
        <v>10</v>
      </c>
      <c r="AJF39">
        <v>137</v>
      </c>
      <c r="AJG39">
        <v>28</v>
      </c>
      <c r="AJH39">
        <v>89</v>
      </c>
      <c r="AJI39">
        <v>63</v>
      </c>
      <c r="AJJ39">
        <v>23</v>
      </c>
      <c r="AJK39">
        <v>26</v>
      </c>
      <c r="AJL39">
        <v>119</v>
      </c>
      <c r="AJM39">
        <v>142</v>
      </c>
      <c r="AJN39">
        <v>38</v>
      </c>
      <c r="AJO39">
        <v>37</v>
      </c>
      <c r="AJP39">
        <v>18</v>
      </c>
      <c r="AJQ39">
        <v>5</v>
      </c>
      <c r="AJR39">
        <v>155</v>
      </c>
      <c r="AJS39">
        <v>6</v>
      </c>
      <c r="AJT39">
        <v>93</v>
      </c>
      <c r="AJU39">
        <v>33</v>
      </c>
      <c r="AJV39">
        <v>98</v>
      </c>
      <c r="AJW39">
        <v>41</v>
      </c>
      <c r="AJX39">
        <v>14</v>
      </c>
      <c r="AJY39">
        <v>92</v>
      </c>
      <c r="AJZ39">
        <v>61</v>
      </c>
      <c r="AKA39">
        <v>106</v>
      </c>
      <c r="AKB39">
        <v>6</v>
      </c>
      <c r="AKC39">
        <v>38</v>
      </c>
      <c r="AKD39">
        <v>48</v>
      </c>
      <c r="AKE39">
        <v>9</v>
      </c>
      <c r="AKF39">
        <v>121</v>
      </c>
      <c r="AKG39">
        <v>70</v>
      </c>
      <c r="AKH39">
        <v>74</v>
      </c>
      <c r="AKI39">
        <v>25</v>
      </c>
      <c r="AKJ39">
        <v>36</v>
      </c>
      <c r="AKK39">
        <v>12</v>
      </c>
      <c r="AKL39">
        <v>124</v>
      </c>
      <c r="AKM39">
        <v>102</v>
      </c>
      <c r="AKN39">
        <v>72</v>
      </c>
      <c r="AKO39">
        <v>13</v>
      </c>
      <c r="AKP39">
        <v>18</v>
      </c>
      <c r="AKQ39">
        <v>43</v>
      </c>
      <c r="AKR39">
        <v>61</v>
      </c>
      <c r="AKS39">
        <v>26</v>
      </c>
      <c r="AKT39">
        <v>22</v>
      </c>
      <c r="AKU39">
        <v>113</v>
      </c>
      <c r="AKV39">
        <v>24</v>
      </c>
      <c r="AKW39">
        <v>74</v>
      </c>
      <c r="AKX39">
        <v>106</v>
      </c>
      <c r="AKY39">
        <v>151</v>
      </c>
      <c r="AKZ39">
        <v>138</v>
      </c>
      <c r="ALA39">
        <v>101</v>
      </c>
      <c r="ALB39">
        <v>37</v>
      </c>
      <c r="ALC39">
        <v>135</v>
      </c>
      <c r="ALD39">
        <v>19</v>
      </c>
      <c r="ALE39">
        <v>75</v>
      </c>
      <c r="ALF39">
        <v>198</v>
      </c>
      <c r="ALG39">
        <v>30</v>
      </c>
      <c r="ALH39">
        <v>120</v>
      </c>
      <c r="ALI39">
        <v>2</v>
      </c>
      <c r="ALJ39">
        <v>1</v>
      </c>
      <c r="ALK39">
        <v>111</v>
      </c>
      <c r="ALL39">
        <v>24</v>
      </c>
      <c r="ALM39">
        <v>88</v>
      </c>
      <c r="ALN39">
        <v>218</v>
      </c>
      <c r="ALO39">
        <v>128</v>
      </c>
      <c r="ALP39">
        <v>37</v>
      </c>
      <c r="ALQ39">
        <v>53</v>
      </c>
      <c r="ALR39">
        <v>184</v>
      </c>
      <c r="ALS39">
        <v>97</v>
      </c>
      <c r="ALT39">
        <v>57</v>
      </c>
      <c r="ALU39">
        <v>32</v>
      </c>
      <c r="ALV39">
        <v>33</v>
      </c>
      <c r="ALW39">
        <v>17</v>
      </c>
      <c r="ALX39">
        <v>104</v>
      </c>
      <c r="ALY39">
        <v>102</v>
      </c>
      <c r="ALZ39">
        <v>52</v>
      </c>
      <c r="AMA39">
        <v>129</v>
      </c>
      <c r="AMB39">
        <v>59</v>
      </c>
      <c r="AMC39">
        <v>13</v>
      </c>
      <c r="AMD39">
        <v>14</v>
      </c>
      <c r="AME39">
        <v>29</v>
      </c>
      <c r="AMF39">
        <v>33</v>
      </c>
      <c r="AMG39">
        <v>8</v>
      </c>
      <c r="AMH39">
        <v>49</v>
      </c>
      <c r="AMI39">
        <v>84</v>
      </c>
      <c r="AMJ39">
        <v>25</v>
      </c>
      <c r="AMK39">
        <v>327</v>
      </c>
      <c r="AML39">
        <v>9</v>
      </c>
      <c r="AMM39">
        <v>34</v>
      </c>
      <c r="AMN39">
        <v>72</v>
      </c>
      <c r="AMO39">
        <v>16</v>
      </c>
      <c r="AMP39">
        <v>34</v>
      </c>
      <c r="AMQ39">
        <v>13</v>
      </c>
      <c r="AMR39">
        <v>14</v>
      </c>
      <c r="AMS39">
        <v>83</v>
      </c>
      <c r="AMT39">
        <v>55</v>
      </c>
      <c r="AMU39">
        <v>7</v>
      </c>
      <c r="AMV39">
        <v>63</v>
      </c>
      <c r="AMW39">
        <v>33</v>
      </c>
      <c r="AMX39">
        <v>90</v>
      </c>
      <c r="AMY39">
        <v>31</v>
      </c>
      <c r="AMZ39">
        <v>16</v>
      </c>
      <c r="ANA39">
        <v>210</v>
      </c>
      <c r="ANB39">
        <v>1</v>
      </c>
      <c r="ANC39">
        <v>8</v>
      </c>
      <c r="AND39">
        <v>218</v>
      </c>
      <c r="ANE39">
        <v>109</v>
      </c>
      <c r="ANF39">
        <v>2</v>
      </c>
      <c r="ANG39">
        <v>198</v>
      </c>
      <c r="ANH39">
        <v>24</v>
      </c>
      <c r="ANI39">
        <v>44</v>
      </c>
      <c r="ANJ39">
        <v>83</v>
      </c>
      <c r="ANK39">
        <v>84</v>
      </c>
      <c r="ANL39">
        <v>30</v>
      </c>
      <c r="ANM39">
        <v>304</v>
      </c>
      <c r="ANN39">
        <v>120</v>
      </c>
      <c r="ANO39">
        <v>197</v>
      </c>
      <c r="ANP39">
        <v>36</v>
      </c>
      <c r="ANQ39">
        <v>59</v>
      </c>
      <c r="ANR39">
        <v>14</v>
      </c>
      <c r="ANS39">
        <v>33</v>
      </c>
      <c r="ANT39">
        <v>104</v>
      </c>
      <c r="ANU39">
        <v>217</v>
      </c>
      <c r="ANV39">
        <v>81</v>
      </c>
      <c r="ANW39">
        <v>7</v>
      </c>
      <c r="ANX39">
        <v>57</v>
      </c>
      <c r="ANY39">
        <v>83</v>
      </c>
      <c r="ANZ39">
        <v>114</v>
      </c>
      <c r="AOA39">
        <v>1</v>
      </c>
      <c r="AOB39">
        <v>67</v>
      </c>
      <c r="AOC39">
        <v>7</v>
      </c>
      <c r="AOD39">
        <v>195</v>
      </c>
      <c r="AOE39">
        <v>120</v>
      </c>
      <c r="AOF39">
        <v>14</v>
      </c>
      <c r="AOG39">
        <v>58</v>
      </c>
      <c r="AOH39">
        <v>28</v>
      </c>
      <c r="AOI39">
        <v>41</v>
      </c>
      <c r="AOJ39">
        <v>8</v>
      </c>
      <c r="AOK39">
        <v>37</v>
      </c>
      <c r="AOL39">
        <v>25</v>
      </c>
      <c r="AOM39">
        <v>89</v>
      </c>
      <c r="AON39">
        <v>32</v>
      </c>
      <c r="AOO39">
        <v>34</v>
      </c>
      <c r="AOP39">
        <v>173</v>
      </c>
      <c r="AOQ39">
        <v>60</v>
      </c>
      <c r="AOR39">
        <v>30</v>
      </c>
      <c r="AOS39">
        <v>29</v>
      </c>
      <c r="AOT39">
        <v>14</v>
      </c>
      <c r="AOU39">
        <v>38</v>
      </c>
      <c r="AOV39">
        <v>99</v>
      </c>
      <c r="AOW39">
        <v>9</v>
      </c>
      <c r="AOX39">
        <v>1</v>
      </c>
      <c r="AOY39">
        <v>10</v>
      </c>
      <c r="AOZ39">
        <v>41</v>
      </c>
      <c r="APA39">
        <v>1</v>
      </c>
      <c r="APB39">
        <v>46</v>
      </c>
      <c r="APC39">
        <v>5</v>
      </c>
      <c r="APD39">
        <v>26</v>
      </c>
      <c r="APE39">
        <v>26</v>
      </c>
      <c r="APF39">
        <v>54</v>
      </c>
      <c r="APG39">
        <v>40</v>
      </c>
      <c r="APH39">
        <v>75</v>
      </c>
      <c r="API39">
        <v>29</v>
      </c>
      <c r="APJ39">
        <v>4</v>
      </c>
      <c r="APK39">
        <v>43</v>
      </c>
      <c r="APL39">
        <v>152</v>
      </c>
      <c r="APM39">
        <v>14</v>
      </c>
      <c r="APN39">
        <v>2</v>
      </c>
      <c r="APO39">
        <v>99</v>
      </c>
      <c r="APP39">
        <v>192</v>
      </c>
      <c r="APQ39">
        <v>12</v>
      </c>
      <c r="APR39">
        <v>10</v>
      </c>
      <c r="APS39">
        <v>1</v>
      </c>
      <c r="APT39">
        <v>105</v>
      </c>
      <c r="APU39">
        <v>234</v>
      </c>
      <c r="APV39">
        <v>475</v>
      </c>
      <c r="APW39">
        <v>54</v>
      </c>
      <c r="APX39">
        <v>10</v>
      </c>
      <c r="APY39">
        <v>175</v>
      </c>
      <c r="APZ39">
        <v>11</v>
      </c>
      <c r="AQA39">
        <v>51</v>
      </c>
      <c r="AQB39">
        <v>97</v>
      </c>
      <c r="AQC39">
        <v>39</v>
      </c>
      <c r="AQD39">
        <v>273</v>
      </c>
      <c r="AQE39">
        <v>44</v>
      </c>
      <c r="AQF39">
        <v>44</v>
      </c>
      <c r="AQG39">
        <v>176</v>
      </c>
      <c r="AQH39">
        <v>48</v>
      </c>
      <c r="AQI39">
        <v>54</v>
      </c>
      <c r="AQJ39">
        <v>2</v>
      </c>
      <c r="AQK39">
        <v>94</v>
      </c>
      <c r="AQL39">
        <v>138</v>
      </c>
      <c r="AQM39">
        <v>3</v>
      </c>
      <c r="AQN39">
        <v>27</v>
      </c>
      <c r="AQO39">
        <v>74</v>
      </c>
      <c r="AQP39">
        <v>3</v>
      </c>
      <c r="AQQ39">
        <v>105</v>
      </c>
      <c r="AQR39">
        <v>24</v>
      </c>
      <c r="AQS39">
        <v>4</v>
      </c>
      <c r="AQT39">
        <v>163</v>
      </c>
      <c r="AQU39">
        <v>11</v>
      </c>
      <c r="AQV39">
        <v>29</v>
      </c>
      <c r="AQW39">
        <v>15</v>
      </c>
      <c r="AQX39">
        <v>59</v>
      </c>
      <c r="AQY39">
        <v>36</v>
      </c>
      <c r="AQZ39">
        <v>52</v>
      </c>
      <c r="ARA39">
        <v>35</v>
      </c>
      <c r="ARB39">
        <v>53</v>
      </c>
      <c r="ARC39">
        <v>131</v>
      </c>
      <c r="ARD39">
        <v>98</v>
      </c>
      <c r="ARE39">
        <v>3</v>
      </c>
      <c r="ARF39">
        <v>9</v>
      </c>
      <c r="ARG39">
        <v>5</v>
      </c>
      <c r="ARH39">
        <v>39</v>
      </c>
      <c r="ARI39">
        <v>111</v>
      </c>
      <c r="ARJ39">
        <v>59</v>
      </c>
      <c r="ARK39">
        <v>30</v>
      </c>
      <c r="ARL39">
        <v>75</v>
      </c>
      <c r="ARM39">
        <v>84</v>
      </c>
      <c r="ARN39">
        <v>105</v>
      </c>
      <c r="ARO39">
        <v>121</v>
      </c>
      <c r="ARP39">
        <v>43</v>
      </c>
      <c r="ARQ39">
        <v>28</v>
      </c>
      <c r="ARR39">
        <v>112</v>
      </c>
      <c r="ARS39">
        <v>14</v>
      </c>
      <c r="ART39">
        <v>18</v>
      </c>
      <c r="ARU39">
        <v>60</v>
      </c>
      <c r="ARV39">
        <v>18</v>
      </c>
      <c r="ARW39">
        <v>56</v>
      </c>
      <c r="ARX39">
        <v>26</v>
      </c>
      <c r="ARY39">
        <v>58</v>
      </c>
      <c r="ARZ39">
        <v>158</v>
      </c>
      <c r="ASA39">
        <v>150</v>
      </c>
      <c r="ASB39">
        <v>24</v>
      </c>
      <c r="ASC39">
        <v>24</v>
      </c>
      <c r="ASD39">
        <v>14</v>
      </c>
      <c r="ASE39">
        <v>7</v>
      </c>
      <c r="ASF39">
        <v>19</v>
      </c>
      <c r="ASG39">
        <v>34</v>
      </c>
      <c r="ASH39">
        <v>129</v>
      </c>
      <c r="ASI39">
        <v>87</v>
      </c>
      <c r="ASJ39">
        <v>19</v>
      </c>
      <c r="ASK39">
        <v>37</v>
      </c>
      <c r="ASL39">
        <v>134</v>
      </c>
      <c r="ASM39">
        <v>41</v>
      </c>
      <c r="ASN39">
        <v>5</v>
      </c>
      <c r="ASO39">
        <v>165</v>
      </c>
      <c r="ASP39">
        <v>30</v>
      </c>
      <c r="ASQ39">
        <v>3</v>
      </c>
      <c r="ASR39">
        <v>7</v>
      </c>
      <c r="ASS39">
        <v>102</v>
      </c>
      <c r="AST39">
        <v>110</v>
      </c>
      <c r="ASU39">
        <v>29</v>
      </c>
      <c r="ASV39">
        <v>63</v>
      </c>
      <c r="ASW39">
        <v>75</v>
      </c>
      <c r="ASX39">
        <v>21</v>
      </c>
      <c r="ASY39">
        <v>9</v>
      </c>
      <c r="ASZ39">
        <v>84</v>
      </c>
      <c r="ATA39">
        <v>49</v>
      </c>
      <c r="ATB39">
        <v>7</v>
      </c>
      <c r="ATC39">
        <v>72</v>
      </c>
      <c r="ATD39">
        <v>67</v>
      </c>
      <c r="ATE39">
        <v>89</v>
      </c>
      <c r="ATF39">
        <v>155</v>
      </c>
      <c r="ATG39">
        <v>206</v>
      </c>
      <c r="ATH39">
        <v>41</v>
      </c>
      <c r="ATI39">
        <v>89</v>
      </c>
      <c r="ATJ39">
        <v>19</v>
      </c>
      <c r="ATK39">
        <v>255</v>
      </c>
      <c r="ATL39">
        <v>118</v>
      </c>
      <c r="ATM39">
        <v>13</v>
      </c>
      <c r="ATN39">
        <v>23</v>
      </c>
      <c r="ATO39">
        <v>89</v>
      </c>
      <c r="ATP39">
        <v>18</v>
      </c>
      <c r="ATQ39">
        <v>37</v>
      </c>
      <c r="ATR39">
        <v>86</v>
      </c>
      <c r="ATS39">
        <v>18</v>
      </c>
      <c r="ATT39">
        <v>32</v>
      </c>
      <c r="ATU39">
        <v>6</v>
      </c>
      <c r="ATV39">
        <v>2</v>
      </c>
      <c r="ATW39">
        <v>98</v>
      </c>
      <c r="ATX39">
        <v>9</v>
      </c>
      <c r="ATY39">
        <v>126</v>
      </c>
      <c r="ATZ39">
        <v>150</v>
      </c>
      <c r="AUA39">
        <v>64</v>
      </c>
      <c r="AUB39">
        <v>66</v>
      </c>
      <c r="AUC39">
        <v>60</v>
      </c>
      <c r="AUD39">
        <v>76</v>
      </c>
      <c r="AUE39">
        <v>12</v>
      </c>
      <c r="AUF39">
        <v>7</v>
      </c>
      <c r="AUG39">
        <v>25</v>
      </c>
      <c r="AUH39">
        <v>41</v>
      </c>
      <c r="AUI39">
        <v>306</v>
      </c>
      <c r="AUJ39">
        <v>89</v>
      </c>
      <c r="AUK39">
        <v>71</v>
      </c>
      <c r="AUL39">
        <v>2</v>
      </c>
      <c r="AUM39">
        <v>84</v>
      </c>
      <c r="AUN39">
        <v>9</v>
      </c>
      <c r="AUO39">
        <v>176</v>
      </c>
      <c r="AUP39">
        <v>75</v>
      </c>
      <c r="AUQ39">
        <v>30</v>
      </c>
      <c r="AUR39">
        <v>9</v>
      </c>
      <c r="AUS39">
        <v>24</v>
      </c>
      <c r="AUT39">
        <v>151</v>
      </c>
      <c r="AUU39">
        <v>4</v>
      </c>
      <c r="AUV39">
        <v>55</v>
      </c>
      <c r="AUW39">
        <v>16</v>
      </c>
      <c r="AUX39">
        <v>29</v>
      </c>
      <c r="AUY39">
        <v>27</v>
      </c>
      <c r="AUZ39">
        <v>50</v>
      </c>
      <c r="AVA39">
        <v>3</v>
      </c>
      <c r="AVB39">
        <v>3</v>
      </c>
      <c r="AVC39">
        <v>31</v>
      </c>
      <c r="AVD39">
        <v>11</v>
      </c>
      <c r="AVE39">
        <v>26</v>
      </c>
      <c r="AVF39">
        <v>99</v>
      </c>
      <c r="AVG39">
        <v>202</v>
      </c>
      <c r="AVH39">
        <v>101</v>
      </c>
      <c r="AVI39">
        <v>29</v>
      </c>
      <c r="AVJ39">
        <v>20</v>
      </c>
      <c r="AVK39">
        <v>96</v>
      </c>
      <c r="AVL39">
        <v>36</v>
      </c>
      <c r="AVM39">
        <v>26</v>
      </c>
      <c r="AVN39">
        <v>6</v>
      </c>
      <c r="AVO39">
        <v>47</v>
      </c>
      <c r="AVP39">
        <v>55</v>
      </c>
      <c r="AVQ39">
        <v>8</v>
      </c>
      <c r="AVR39">
        <v>49</v>
      </c>
      <c r="AVS39">
        <v>108</v>
      </c>
      <c r="AVT39">
        <v>54</v>
      </c>
      <c r="AVU39">
        <v>72</v>
      </c>
      <c r="AVV39">
        <v>60</v>
      </c>
      <c r="AVW39">
        <v>17</v>
      </c>
      <c r="AVX39">
        <v>3</v>
      </c>
      <c r="AVY39">
        <v>32</v>
      </c>
      <c r="AVZ39">
        <v>31</v>
      </c>
      <c r="AWA39">
        <v>35</v>
      </c>
      <c r="AWB39">
        <v>26</v>
      </c>
      <c r="AWC39">
        <v>77</v>
      </c>
      <c r="AWD39">
        <v>71</v>
      </c>
      <c r="AWE39">
        <v>102</v>
      </c>
      <c r="AWF39">
        <v>42</v>
      </c>
      <c r="AWG39">
        <v>12</v>
      </c>
      <c r="AWH39">
        <v>14</v>
      </c>
      <c r="AWI39">
        <v>62</v>
      </c>
      <c r="AWJ39">
        <v>9</v>
      </c>
      <c r="AWK39">
        <v>33</v>
      </c>
      <c r="AWL39">
        <v>137</v>
      </c>
      <c r="AWM39">
        <v>27</v>
      </c>
      <c r="AWN39">
        <v>68</v>
      </c>
      <c r="AWO39">
        <v>27</v>
      </c>
      <c r="AWP39">
        <v>64</v>
      </c>
      <c r="AWQ39">
        <v>198</v>
      </c>
      <c r="AWR39">
        <v>59</v>
      </c>
      <c r="AWS39">
        <v>5</v>
      </c>
      <c r="AWT39">
        <v>2</v>
      </c>
      <c r="AWU39">
        <v>49</v>
      </c>
      <c r="AWV39">
        <v>24</v>
      </c>
      <c r="AWW39">
        <v>109</v>
      </c>
      <c r="AWX39">
        <v>32</v>
      </c>
      <c r="AWY39">
        <v>180</v>
      </c>
      <c r="AWZ39">
        <v>203</v>
      </c>
      <c r="AXA39">
        <v>57</v>
      </c>
      <c r="AXB39">
        <v>40</v>
      </c>
      <c r="AXC39">
        <v>25</v>
      </c>
      <c r="AXD39">
        <v>11</v>
      </c>
      <c r="AXE39">
        <v>50</v>
      </c>
      <c r="AXF39">
        <v>9</v>
      </c>
      <c r="AXG39">
        <v>67</v>
      </c>
      <c r="AXH39">
        <v>113</v>
      </c>
      <c r="AXI39">
        <v>110</v>
      </c>
      <c r="AXJ39">
        <v>132</v>
      </c>
      <c r="AXK39">
        <v>132</v>
      </c>
      <c r="AXL39">
        <v>6</v>
      </c>
      <c r="AXM39">
        <v>134</v>
      </c>
      <c r="AXN39">
        <v>55</v>
      </c>
      <c r="AXO39">
        <v>54</v>
      </c>
      <c r="AXP39">
        <v>8</v>
      </c>
      <c r="AXQ39">
        <v>2</v>
      </c>
      <c r="AXR39">
        <v>157</v>
      </c>
      <c r="AXS39">
        <v>10</v>
      </c>
      <c r="AXT39">
        <v>116</v>
      </c>
      <c r="AXU39">
        <v>22</v>
      </c>
      <c r="AXV39">
        <v>9</v>
      </c>
      <c r="AXW39">
        <v>16</v>
      </c>
      <c r="AXX39">
        <v>83</v>
      </c>
      <c r="AXY39">
        <v>160</v>
      </c>
      <c r="AXZ39">
        <v>35</v>
      </c>
      <c r="AYA39">
        <v>244</v>
      </c>
      <c r="AYB39">
        <v>197</v>
      </c>
      <c r="AYC39">
        <v>16</v>
      </c>
      <c r="AYD39">
        <v>12</v>
      </c>
      <c r="AYE39">
        <v>163</v>
      </c>
      <c r="AYF39">
        <v>135</v>
      </c>
      <c r="AYG39">
        <v>5</v>
      </c>
      <c r="AYH39">
        <v>57</v>
      </c>
      <c r="AYI39">
        <v>49</v>
      </c>
      <c r="AYJ39">
        <v>36</v>
      </c>
      <c r="AYK39">
        <v>15</v>
      </c>
      <c r="AYL39">
        <v>24</v>
      </c>
      <c r="AYM39">
        <v>92</v>
      </c>
      <c r="AYN39">
        <v>222</v>
      </c>
      <c r="AYO39">
        <v>28</v>
      </c>
      <c r="AYP39">
        <v>223</v>
      </c>
      <c r="AYQ39">
        <v>58</v>
      </c>
      <c r="AYR39">
        <v>68</v>
      </c>
      <c r="AYS39">
        <v>119</v>
      </c>
      <c r="AYT39">
        <v>73</v>
      </c>
      <c r="AYU39">
        <v>46</v>
      </c>
      <c r="AYV39">
        <v>51</v>
      </c>
      <c r="AYW39">
        <v>81</v>
      </c>
      <c r="AYX39">
        <v>25</v>
      </c>
      <c r="AYY39">
        <v>2</v>
      </c>
      <c r="AYZ39">
        <v>177</v>
      </c>
      <c r="AZA39">
        <v>7</v>
      </c>
      <c r="AZB39">
        <v>48</v>
      </c>
      <c r="AZC39">
        <v>168</v>
      </c>
      <c r="AZD39">
        <v>232</v>
      </c>
      <c r="AZE39">
        <v>151</v>
      </c>
      <c r="AZF39">
        <v>2</v>
      </c>
      <c r="AZG39">
        <v>24</v>
      </c>
      <c r="AZH39">
        <v>71</v>
      </c>
      <c r="AZI39">
        <v>57</v>
      </c>
      <c r="AZJ39">
        <v>138</v>
      </c>
      <c r="AZK39">
        <v>38</v>
      </c>
      <c r="AZL39">
        <v>66</v>
      </c>
      <c r="AZM39">
        <v>28</v>
      </c>
      <c r="AZN39">
        <v>48</v>
      </c>
      <c r="AZO39">
        <v>10</v>
      </c>
      <c r="AZP39">
        <v>8</v>
      </c>
      <c r="AZQ39">
        <v>21</v>
      </c>
      <c r="AZR39">
        <v>119</v>
      </c>
      <c r="AZS39">
        <v>21</v>
      </c>
      <c r="AZT39">
        <v>94</v>
      </c>
      <c r="AZU39">
        <v>39</v>
      </c>
      <c r="AZV39">
        <v>19</v>
      </c>
      <c r="AZW39">
        <v>65</v>
      </c>
      <c r="AZX39">
        <v>102</v>
      </c>
      <c r="AZY39">
        <v>18</v>
      </c>
      <c r="AZZ39">
        <v>169</v>
      </c>
      <c r="BAA39">
        <v>95</v>
      </c>
      <c r="BAB39">
        <v>112</v>
      </c>
      <c r="BAC39">
        <v>29</v>
      </c>
      <c r="BAD39">
        <v>7</v>
      </c>
      <c r="BAE39">
        <v>86</v>
      </c>
      <c r="BAF39">
        <v>162</v>
      </c>
      <c r="BAG39">
        <v>79</v>
      </c>
      <c r="BAH39">
        <v>52</v>
      </c>
      <c r="BAI39">
        <v>51</v>
      </c>
      <c r="BAJ39">
        <v>31</v>
      </c>
      <c r="BAK39">
        <v>35</v>
      </c>
      <c r="BAL39">
        <v>9</v>
      </c>
      <c r="BAM39">
        <v>15</v>
      </c>
      <c r="BAN39">
        <v>35</v>
      </c>
      <c r="BAO39">
        <v>54</v>
      </c>
      <c r="BAP39">
        <v>24</v>
      </c>
      <c r="BAQ39">
        <v>13</v>
      </c>
      <c r="BAR39">
        <v>312</v>
      </c>
      <c r="BAS39">
        <v>19</v>
      </c>
      <c r="BAT39">
        <v>14</v>
      </c>
      <c r="BAU39">
        <v>23</v>
      </c>
      <c r="BAV39">
        <v>40</v>
      </c>
      <c r="BAW39">
        <v>84</v>
      </c>
      <c r="BAX39">
        <v>210</v>
      </c>
      <c r="BAY39">
        <v>97</v>
      </c>
      <c r="BAZ39">
        <v>31</v>
      </c>
      <c r="BBA39">
        <v>83</v>
      </c>
      <c r="BBB39">
        <v>7</v>
      </c>
      <c r="BBC39">
        <v>15</v>
      </c>
      <c r="BBD39">
        <v>44</v>
      </c>
      <c r="BBE39">
        <v>87</v>
      </c>
      <c r="BBF39">
        <v>2</v>
      </c>
      <c r="BBG39">
        <v>77</v>
      </c>
      <c r="BBH39">
        <v>78</v>
      </c>
      <c r="BBI39">
        <v>32</v>
      </c>
      <c r="BBJ39">
        <v>22</v>
      </c>
      <c r="BBK39">
        <v>85</v>
      </c>
      <c r="BBL39">
        <v>18</v>
      </c>
      <c r="BBM39">
        <v>39</v>
      </c>
      <c r="BBN39">
        <v>57</v>
      </c>
      <c r="BBO39">
        <v>53</v>
      </c>
      <c r="BBP39">
        <v>38</v>
      </c>
      <c r="BBQ39">
        <v>93</v>
      </c>
      <c r="BBR39">
        <v>47</v>
      </c>
      <c r="BBS39">
        <v>31</v>
      </c>
      <c r="BBT39">
        <v>2</v>
      </c>
      <c r="BBU39">
        <v>6</v>
      </c>
      <c r="BBV39">
        <v>31</v>
      </c>
      <c r="BBW39">
        <v>116</v>
      </c>
      <c r="BBX39">
        <v>72</v>
      </c>
      <c r="BBY39">
        <v>1</v>
      </c>
      <c r="BBZ39">
        <v>23</v>
      </c>
      <c r="BCA39">
        <v>36</v>
      </c>
      <c r="BCB39">
        <v>65</v>
      </c>
      <c r="BCC39">
        <v>17</v>
      </c>
      <c r="BCD39">
        <v>5</v>
      </c>
      <c r="BCE39">
        <v>20</v>
      </c>
      <c r="BCF39">
        <v>29</v>
      </c>
      <c r="BCG39">
        <v>67</v>
      </c>
      <c r="BCH39">
        <v>129</v>
      </c>
      <c r="BCI39">
        <v>5</v>
      </c>
      <c r="BCJ39">
        <v>115</v>
      </c>
      <c r="BCK39">
        <v>13</v>
      </c>
      <c r="BCL39">
        <v>8</v>
      </c>
      <c r="BCM39">
        <v>3</v>
      </c>
      <c r="BCN39">
        <v>3</v>
      </c>
      <c r="BCO39">
        <v>63</v>
      </c>
      <c r="BCP39">
        <v>118</v>
      </c>
      <c r="BCQ39">
        <v>94</v>
      </c>
      <c r="BCR39">
        <v>9</v>
      </c>
      <c r="BCS39">
        <v>35</v>
      </c>
      <c r="BCT39">
        <v>187</v>
      </c>
      <c r="BCU39">
        <v>32</v>
      </c>
      <c r="BCV39">
        <v>63</v>
      </c>
      <c r="BCW39">
        <v>15</v>
      </c>
      <c r="BCX39">
        <v>165</v>
      </c>
      <c r="BCY39">
        <v>26</v>
      </c>
      <c r="BCZ39">
        <v>174</v>
      </c>
      <c r="BDA39">
        <v>33</v>
      </c>
      <c r="BDB39">
        <v>123</v>
      </c>
      <c r="BDC39">
        <v>9</v>
      </c>
      <c r="BDD39">
        <v>82</v>
      </c>
      <c r="BDE39">
        <v>27</v>
      </c>
      <c r="BDF39">
        <v>28</v>
      </c>
      <c r="BDG39">
        <v>17</v>
      </c>
      <c r="BDH39">
        <v>71</v>
      </c>
      <c r="BDI39">
        <v>23</v>
      </c>
      <c r="BDJ39">
        <v>9</v>
      </c>
      <c r="BDK39">
        <v>20</v>
      </c>
      <c r="BDL39">
        <v>82</v>
      </c>
      <c r="BDM39">
        <v>36</v>
      </c>
      <c r="BDN39">
        <v>69</v>
      </c>
      <c r="BDO39">
        <v>37</v>
      </c>
      <c r="BDP39">
        <v>79</v>
      </c>
      <c r="BDQ39">
        <v>90</v>
      </c>
      <c r="BDR39">
        <v>3</v>
      </c>
      <c r="BDS39">
        <v>93</v>
      </c>
      <c r="BDT39">
        <v>173</v>
      </c>
      <c r="BDU39">
        <v>10</v>
      </c>
      <c r="BDV39">
        <v>28</v>
      </c>
      <c r="BDW39">
        <v>25</v>
      </c>
      <c r="BDX39">
        <v>105</v>
      </c>
      <c r="BDY39">
        <v>10</v>
      </c>
      <c r="BDZ39">
        <v>73</v>
      </c>
      <c r="BEA39">
        <v>48</v>
      </c>
      <c r="BEB39">
        <v>74</v>
      </c>
      <c r="BEC39">
        <v>24</v>
      </c>
      <c r="BED39">
        <v>71</v>
      </c>
      <c r="BEE39">
        <v>531</v>
      </c>
      <c r="BEF39">
        <v>160</v>
      </c>
      <c r="BEG39">
        <v>160</v>
      </c>
      <c r="BEH39">
        <v>89</v>
      </c>
      <c r="BEI39">
        <v>66</v>
      </c>
      <c r="BEJ39">
        <v>104</v>
      </c>
      <c r="BEK39">
        <v>37</v>
      </c>
      <c r="BEL39">
        <v>42</v>
      </c>
      <c r="BEM39">
        <v>28</v>
      </c>
      <c r="BEN39">
        <v>51</v>
      </c>
      <c r="BEO39">
        <v>14</v>
      </c>
      <c r="BEP39">
        <v>147</v>
      </c>
      <c r="BEQ39">
        <v>39</v>
      </c>
      <c r="BER39">
        <v>48</v>
      </c>
      <c r="BES39">
        <v>23</v>
      </c>
      <c r="BET39">
        <v>16</v>
      </c>
      <c r="BEU39">
        <v>72</v>
      </c>
      <c r="BEV39">
        <v>46</v>
      </c>
      <c r="BEW39">
        <v>13</v>
      </c>
      <c r="BEX39">
        <v>3</v>
      </c>
      <c r="BEY39">
        <v>35</v>
      </c>
      <c r="BEZ39">
        <v>54</v>
      </c>
      <c r="BFA39">
        <v>15</v>
      </c>
      <c r="BFB39">
        <v>100</v>
      </c>
      <c r="BFC39">
        <v>29</v>
      </c>
      <c r="BFD39">
        <v>1</v>
      </c>
      <c r="BFE39">
        <v>54</v>
      </c>
      <c r="BFF39">
        <v>15</v>
      </c>
      <c r="BFG39">
        <v>66</v>
      </c>
      <c r="BFH39">
        <v>92</v>
      </c>
      <c r="BFI39">
        <v>8</v>
      </c>
      <c r="BFJ39">
        <v>2</v>
      </c>
      <c r="BFK39">
        <v>78</v>
      </c>
      <c r="BFL39">
        <v>12</v>
      </c>
      <c r="BFM39">
        <v>324</v>
      </c>
      <c r="BFN39">
        <v>193</v>
      </c>
      <c r="BFO39">
        <v>63</v>
      </c>
      <c r="BFP39">
        <v>76</v>
      </c>
      <c r="BFQ39">
        <v>99</v>
      </c>
      <c r="BFR39">
        <v>73</v>
      </c>
      <c r="BFS39">
        <v>37</v>
      </c>
      <c r="BFT39">
        <v>158</v>
      </c>
      <c r="BFU39">
        <v>78</v>
      </c>
      <c r="BFV39">
        <v>30</v>
      </c>
      <c r="BFW39">
        <v>59</v>
      </c>
      <c r="BFX39">
        <v>30</v>
      </c>
      <c r="BFY39">
        <v>60</v>
      </c>
      <c r="BFZ39">
        <v>58</v>
      </c>
      <c r="BGA39">
        <v>63</v>
      </c>
      <c r="BGB39">
        <v>22</v>
      </c>
      <c r="BGC39">
        <v>8</v>
      </c>
      <c r="BGD39">
        <v>4</v>
      </c>
      <c r="BGE39">
        <v>66</v>
      </c>
      <c r="BGF39">
        <v>49</v>
      </c>
      <c r="BGG39">
        <v>70</v>
      </c>
      <c r="BGH39">
        <v>42</v>
      </c>
      <c r="BGI39">
        <v>68</v>
      </c>
      <c r="BGJ39">
        <v>192</v>
      </c>
      <c r="BGK39">
        <v>333</v>
      </c>
      <c r="BGL39">
        <v>79</v>
      </c>
      <c r="BGM39">
        <v>11</v>
      </c>
      <c r="BGN39">
        <v>47</v>
      </c>
      <c r="BGO39">
        <v>157</v>
      </c>
      <c r="BGP39">
        <v>16</v>
      </c>
      <c r="BGQ39">
        <v>157</v>
      </c>
      <c r="BGR39">
        <v>4</v>
      </c>
      <c r="BGS39">
        <v>55</v>
      </c>
      <c r="BGT39">
        <v>92</v>
      </c>
      <c r="BGU39">
        <v>57</v>
      </c>
      <c r="BGV39">
        <v>47</v>
      </c>
      <c r="BGW39">
        <v>13</v>
      </c>
      <c r="BGX39">
        <v>29</v>
      </c>
      <c r="BGY39">
        <v>262</v>
      </c>
      <c r="BGZ39">
        <v>59</v>
      </c>
      <c r="BHA39">
        <v>8</v>
      </c>
      <c r="BHB39">
        <v>25</v>
      </c>
      <c r="BHC39">
        <v>51</v>
      </c>
      <c r="BHD39">
        <v>10</v>
      </c>
      <c r="BHE39">
        <v>4</v>
      </c>
      <c r="BHF39">
        <v>68</v>
      </c>
      <c r="BHG39">
        <v>41</v>
      </c>
      <c r="BHH39">
        <v>47</v>
      </c>
      <c r="BHI39">
        <v>12</v>
      </c>
      <c r="BHJ39">
        <v>16</v>
      </c>
      <c r="BHK39">
        <v>68</v>
      </c>
      <c r="BHL39">
        <v>98</v>
      </c>
      <c r="BHM39">
        <v>28</v>
      </c>
      <c r="BHN39">
        <v>72</v>
      </c>
      <c r="BHO39">
        <v>4</v>
      </c>
      <c r="BHP39">
        <v>103</v>
      </c>
      <c r="BHQ39">
        <v>14</v>
      </c>
      <c r="BHR39">
        <v>76</v>
      </c>
      <c r="BHS39">
        <v>36</v>
      </c>
      <c r="BHT39">
        <v>40</v>
      </c>
      <c r="BHU39">
        <v>35</v>
      </c>
      <c r="BHV39">
        <v>145</v>
      </c>
      <c r="BHW39">
        <v>130</v>
      </c>
      <c r="BHX39">
        <v>128</v>
      </c>
      <c r="BHY39">
        <v>19</v>
      </c>
      <c r="BHZ39">
        <v>41</v>
      </c>
      <c r="BIA39">
        <v>27</v>
      </c>
      <c r="BIB39">
        <v>15</v>
      </c>
      <c r="BIC39">
        <v>51</v>
      </c>
      <c r="BID39">
        <v>15</v>
      </c>
      <c r="BIE39">
        <v>64</v>
      </c>
      <c r="BIF39">
        <v>15</v>
      </c>
      <c r="BIG39">
        <v>35</v>
      </c>
      <c r="BIH39">
        <v>7</v>
      </c>
      <c r="BII39">
        <v>32</v>
      </c>
      <c r="BIJ39">
        <v>10</v>
      </c>
      <c r="BIK39">
        <v>32</v>
      </c>
      <c r="BIL39">
        <v>20</v>
      </c>
      <c r="BIM39">
        <v>42</v>
      </c>
      <c r="BIN39">
        <v>73</v>
      </c>
      <c r="BIO39">
        <v>94</v>
      </c>
      <c r="BIP39">
        <v>48</v>
      </c>
      <c r="BIQ39">
        <v>9</v>
      </c>
      <c r="BIR39">
        <v>15</v>
      </c>
      <c r="BIS39">
        <v>157</v>
      </c>
      <c r="BIT39">
        <v>22</v>
      </c>
      <c r="BIU39">
        <v>54</v>
      </c>
      <c r="BIV39">
        <v>127</v>
      </c>
      <c r="BIW39">
        <v>88</v>
      </c>
      <c r="BIX39">
        <v>22</v>
      </c>
      <c r="BIY39">
        <v>17</v>
      </c>
      <c r="BIZ39">
        <v>10</v>
      </c>
      <c r="BJA39">
        <v>51</v>
      </c>
      <c r="BJB39">
        <v>65</v>
      </c>
      <c r="BJC39">
        <v>34</v>
      </c>
      <c r="BJD39">
        <v>133</v>
      </c>
      <c r="BJE39">
        <v>16</v>
      </c>
      <c r="BJF39">
        <v>37</v>
      </c>
      <c r="BJG39">
        <v>93</v>
      </c>
      <c r="BJH39">
        <v>18</v>
      </c>
      <c r="BJI39">
        <v>50</v>
      </c>
      <c r="BJJ39">
        <v>21</v>
      </c>
      <c r="BJK39">
        <v>55</v>
      </c>
      <c r="BJL39">
        <v>9</v>
      </c>
      <c r="BJM39">
        <v>38</v>
      </c>
      <c r="BJN39">
        <v>65</v>
      </c>
      <c r="BJO39">
        <v>18</v>
      </c>
      <c r="BJP39">
        <v>71</v>
      </c>
      <c r="BJQ39">
        <v>15</v>
      </c>
      <c r="BJR39">
        <v>58</v>
      </c>
      <c r="BJS39">
        <v>13</v>
      </c>
      <c r="BJT39">
        <v>35</v>
      </c>
      <c r="BJU39">
        <v>48</v>
      </c>
      <c r="BJV39">
        <v>413</v>
      </c>
      <c r="BJW39">
        <v>40</v>
      </c>
      <c r="BJX39">
        <v>17</v>
      </c>
      <c r="BJY39">
        <v>3</v>
      </c>
      <c r="BJZ39">
        <v>68</v>
      </c>
      <c r="BKA39">
        <v>24</v>
      </c>
      <c r="BKB39">
        <v>76</v>
      </c>
      <c r="BKC39">
        <v>86</v>
      </c>
      <c r="BKD39">
        <v>137</v>
      </c>
      <c r="BKE39">
        <v>43</v>
      </c>
      <c r="BKF39">
        <v>17</v>
      </c>
      <c r="BKG39">
        <v>128</v>
      </c>
      <c r="BKH39">
        <v>33</v>
      </c>
      <c r="BKI39">
        <v>96</v>
      </c>
      <c r="BKJ39">
        <v>51</v>
      </c>
      <c r="BKK39">
        <v>35</v>
      </c>
      <c r="BKL39">
        <v>88</v>
      </c>
      <c r="BKM39">
        <v>9</v>
      </c>
      <c r="BKN39">
        <v>81</v>
      </c>
      <c r="BKO39">
        <v>13</v>
      </c>
      <c r="BKP39">
        <v>55</v>
      </c>
      <c r="BKQ39">
        <v>250</v>
      </c>
      <c r="BKR39">
        <v>43</v>
      </c>
      <c r="BKS39">
        <v>24</v>
      </c>
      <c r="BKT39">
        <v>41</v>
      </c>
      <c r="BKU39">
        <v>116</v>
      </c>
      <c r="BKV39">
        <v>66</v>
      </c>
      <c r="BKW39">
        <v>63</v>
      </c>
      <c r="BKX39">
        <v>21</v>
      </c>
      <c r="BKY39">
        <v>15</v>
      </c>
      <c r="BKZ39">
        <v>99</v>
      </c>
      <c r="BLA39">
        <v>23</v>
      </c>
      <c r="BLB39">
        <v>4</v>
      </c>
      <c r="BLC39">
        <v>3</v>
      </c>
      <c r="BLD39">
        <v>12</v>
      </c>
      <c r="BLE39">
        <v>97</v>
      </c>
      <c r="BLF39">
        <v>48</v>
      </c>
      <c r="BLG39">
        <v>232</v>
      </c>
      <c r="BLH39">
        <v>3</v>
      </c>
      <c r="BLI39">
        <v>15</v>
      </c>
      <c r="BLJ39">
        <v>5</v>
      </c>
      <c r="BLK39">
        <v>20</v>
      </c>
      <c r="BLL39">
        <v>16</v>
      </c>
      <c r="BLM39">
        <v>59</v>
      </c>
      <c r="BLN39">
        <v>68</v>
      </c>
      <c r="BLO39">
        <v>265</v>
      </c>
      <c r="BLP39">
        <v>61</v>
      </c>
      <c r="BLQ39">
        <v>89</v>
      </c>
      <c r="BLR39">
        <v>64</v>
      </c>
      <c r="BLS39">
        <v>62</v>
      </c>
      <c r="BLT39">
        <v>12</v>
      </c>
      <c r="BLU39">
        <v>8</v>
      </c>
      <c r="BLV39">
        <v>14</v>
      </c>
      <c r="BLW39">
        <v>119</v>
      </c>
      <c r="BLX39">
        <v>119</v>
      </c>
      <c r="BLY39">
        <v>25</v>
      </c>
      <c r="BLZ39">
        <v>103</v>
      </c>
      <c r="BMA39">
        <v>3</v>
      </c>
      <c r="BMB39">
        <v>20</v>
      </c>
      <c r="BMC39">
        <v>42</v>
      </c>
      <c r="BMD39">
        <v>5</v>
      </c>
      <c r="BME39">
        <v>55</v>
      </c>
      <c r="BMF39">
        <v>40</v>
      </c>
      <c r="BMG39">
        <v>55</v>
      </c>
      <c r="BMH39">
        <v>98</v>
      </c>
      <c r="BMI39">
        <v>78</v>
      </c>
      <c r="BMJ39">
        <v>73</v>
      </c>
      <c r="BMK39">
        <v>84</v>
      </c>
      <c r="BML39">
        <v>13</v>
      </c>
      <c r="BMM39">
        <v>25</v>
      </c>
      <c r="BMN39">
        <v>6</v>
      </c>
      <c r="BMO39">
        <v>50</v>
      </c>
      <c r="BMP39">
        <v>20</v>
      </c>
      <c r="BMQ39">
        <v>56</v>
      </c>
      <c r="BMR39">
        <v>1</v>
      </c>
      <c r="BMS39">
        <v>13</v>
      </c>
      <c r="BMT39">
        <v>15</v>
      </c>
      <c r="BMU39">
        <v>3</v>
      </c>
      <c r="BMV39">
        <v>75</v>
      </c>
      <c r="BMW39">
        <v>33</v>
      </c>
      <c r="BMX39">
        <v>41</v>
      </c>
      <c r="BMY39">
        <v>1</v>
      </c>
      <c r="BMZ39">
        <v>1</v>
      </c>
      <c r="BNA39">
        <v>46</v>
      </c>
      <c r="BNB39">
        <v>36</v>
      </c>
      <c r="BNC39">
        <v>37</v>
      </c>
      <c r="BND39">
        <v>59</v>
      </c>
      <c r="BNE39">
        <v>18</v>
      </c>
      <c r="BNF39">
        <v>60</v>
      </c>
      <c r="BNG39">
        <v>77</v>
      </c>
      <c r="BNH39">
        <v>2</v>
      </c>
      <c r="BNI39">
        <v>16</v>
      </c>
      <c r="BNJ39">
        <v>16</v>
      </c>
      <c r="BNK39">
        <v>170</v>
      </c>
      <c r="BNL39">
        <v>13</v>
      </c>
      <c r="BNM39">
        <v>32</v>
      </c>
      <c r="BNN39">
        <v>42</v>
      </c>
      <c r="BNO39">
        <v>55</v>
      </c>
      <c r="BNP39">
        <v>37</v>
      </c>
      <c r="BNQ39">
        <v>4</v>
      </c>
      <c r="BNR39">
        <v>107</v>
      </c>
      <c r="BNS39">
        <v>164</v>
      </c>
      <c r="BNT39">
        <v>117</v>
      </c>
      <c r="BNU39">
        <v>72</v>
      </c>
      <c r="BNV39">
        <v>18</v>
      </c>
      <c r="BNW39">
        <v>3</v>
      </c>
      <c r="BNX39">
        <v>29</v>
      </c>
      <c r="BNY39">
        <v>71</v>
      </c>
      <c r="BNZ39">
        <v>20</v>
      </c>
      <c r="BOA39">
        <v>15</v>
      </c>
      <c r="BOB39">
        <v>30</v>
      </c>
      <c r="BOC39">
        <v>16</v>
      </c>
      <c r="BOD39">
        <v>215</v>
      </c>
      <c r="BOE39">
        <v>29</v>
      </c>
      <c r="BOF39">
        <v>26</v>
      </c>
      <c r="BOG39">
        <v>23</v>
      </c>
      <c r="BOH39">
        <v>111</v>
      </c>
      <c r="BOI39">
        <v>107</v>
      </c>
      <c r="BOJ39">
        <v>81</v>
      </c>
      <c r="BOK39">
        <v>48</v>
      </c>
      <c r="BOL39">
        <v>73</v>
      </c>
      <c r="BOM39">
        <v>92</v>
      </c>
      <c r="BON39">
        <v>11</v>
      </c>
      <c r="BOO39">
        <v>34</v>
      </c>
      <c r="BOP39">
        <v>13</v>
      </c>
      <c r="BOQ39">
        <v>11</v>
      </c>
      <c r="BOR39">
        <v>37</v>
      </c>
      <c r="BOS39">
        <v>40</v>
      </c>
      <c r="BOT39">
        <v>11</v>
      </c>
      <c r="BOU39">
        <v>29</v>
      </c>
      <c r="BOV39">
        <v>79</v>
      </c>
      <c r="BOW39">
        <v>45</v>
      </c>
      <c r="BOX39">
        <v>118</v>
      </c>
      <c r="BOY39">
        <v>7</v>
      </c>
      <c r="BOZ39">
        <v>10</v>
      </c>
      <c r="BPA39">
        <v>74</v>
      </c>
      <c r="BPB39">
        <v>105</v>
      </c>
      <c r="BPC39">
        <v>40</v>
      </c>
      <c r="BPD39">
        <v>212</v>
      </c>
      <c r="BPE39">
        <v>99</v>
      </c>
      <c r="BPF39">
        <v>2</v>
      </c>
      <c r="BPG39">
        <v>16</v>
      </c>
      <c r="BPH39">
        <v>133</v>
      </c>
      <c r="BPI39">
        <v>21</v>
      </c>
      <c r="BPJ39">
        <v>52</v>
      </c>
      <c r="BPK39">
        <v>10</v>
      </c>
      <c r="BPL39">
        <v>1</v>
      </c>
      <c r="BPM39">
        <v>90</v>
      </c>
      <c r="BPN39">
        <v>148</v>
      </c>
      <c r="BPO39">
        <v>84</v>
      </c>
      <c r="BPP39">
        <v>47</v>
      </c>
      <c r="BPQ39">
        <v>90</v>
      </c>
      <c r="BPR39">
        <v>14</v>
      </c>
      <c r="BPS39">
        <v>18</v>
      </c>
      <c r="BPT39">
        <v>11</v>
      </c>
      <c r="BPU39">
        <v>58</v>
      </c>
      <c r="BPV39">
        <v>103</v>
      </c>
      <c r="BPW39">
        <v>10</v>
      </c>
      <c r="BPX39">
        <v>169</v>
      </c>
      <c r="BPY39">
        <v>12</v>
      </c>
      <c r="BPZ39">
        <v>42</v>
      </c>
      <c r="BQA39">
        <v>124</v>
      </c>
      <c r="BQB39">
        <v>244</v>
      </c>
      <c r="BQC39">
        <v>45</v>
      </c>
      <c r="BQD39">
        <v>47</v>
      </c>
      <c r="BQE39">
        <v>40</v>
      </c>
      <c r="BQF39">
        <v>76</v>
      </c>
      <c r="BQG39">
        <v>95</v>
      </c>
      <c r="BQH39">
        <v>35</v>
      </c>
      <c r="BQI39">
        <v>38</v>
      </c>
      <c r="BQJ39">
        <v>83</v>
      </c>
      <c r="BQK39">
        <v>141</v>
      </c>
      <c r="BQL39">
        <v>47</v>
      </c>
      <c r="BQM39">
        <v>50</v>
      </c>
      <c r="BQN39">
        <v>118</v>
      </c>
      <c r="BQO39">
        <v>26</v>
      </c>
      <c r="BQP39">
        <v>71</v>
      </c>
      <c r="BQQ39">
        <v>49</v>
      </c>
      <c r="BQR39">
        <v>74</v>
      </c>
      <c r="BQS39">
        <v>55</v>
      </c>
      <c r="BQT39">
        <v>10</v>
      </c>
      <c r="BQU39">
        <v>16</v>
      </c>
      <c r="BQV39">
        <v>2</v>
      </c>
      <c r="BQW39">
        <v>20</v>
      </c>
      <c r="BQX39">
        <v>89</v>
      </c>
      <c r="BQY39">
        <v>72</v>
      </c>
      <c r="BQZ39">
        <v>4</v>
      </c>
      <c r="BRA39">
        <v>59</v>
      </c>
      <c r="BRB39">
        <v>25</v>
      </c>
      <c r="BRC39">
        <v>173</v>
      </c>
      <c r="BRD39">
        <v>44</v>
      </c>
      <c r="BRE39">
        <v>80</v>
      </c>
      <c r="BRF39">
        <v>42</v>
      </c>
      <c r="BRG39">
        <v>133</v>
      </c>
      <c r="BRH39">
        <v>37</v>
      </c>
      <c r="BRI39">
        <v>2</v>
      </c>
      <c r="BRJ39">
        <v>39</v>
      </c>
      <c r="BRK39">
        <v>33</v>
      </c>
      <c r="BRL39">
        <v>138</v>
      </c>
      <c r="BRM39">
        <v>20</v>
      </c>
      <c r="BRN39">
        <v>83</v>
      </c>
      <c r="BRO39">
        <v>116</v>
      </c>
      <c r="BRP39">
        <v>20</v>
      </c>
      <c r="BRQ39">
        <v>277</v>
      </c>
      <c r="BRR39">
        <v>25</v>
      </c>
      <c r="BRS39">
        <v>153</v>
      </c>
      <c r="BRT39">
        <v>104</v>
      </c>
      <c r="BRU39">
        <v>43</v>
      </c>
      <c r="BRV39">
        <v>125</v>
      </c>
      <c r="BRW39">
        <v>17</v>
      </c>
      <c r="BRX39">
        <v>65</v>
      </c>
      <c r="BRY39">
        <v>117</v>
      </c>
      <c r="BRZ39">
        <v>55</v>
      </c>
      <c r="BSA39">
        <v>13</v>
      </c>
      <c r="BSB39">
        <v>19</v>
      </c>
      <c r="BSC39">
        <v>6</v>
      </c>
      <c r="BSD39">
        <v>9</v>
      </c>
      <c r="BSE39">
        <v>175</v>
      </c>
      <c r="BSF39">
        <v>149</v>
      </c>
      <c r="BSG39">
        <v>25</v>
      </c>
      <c r="BSH39">
        <v>58</v>
      </c>
      <c r="BSI39">
        <v>85</v>
      </c>
      <c r="BSJ39">
        <v>12</v>
      </c>
      <c r="BSK39">
        <v>72</v>
      </c>
      <c r="BSL39">
        <v>127</v>
      </c>
      <c r="BSM39">
        <v>7</v>
      </c>
      <c r="BSN39">
        <v>1</v>
      </c>
      <c r="BSO39">
        <v>47</v>
      </c>
      <c r="BSP39">
        <v>23</v>
      </c>
      <c r="BSQ39">
        <v>34</v>
      </c>
      <c r="BSR39">
        <v>42</v>
      </c>
      <c r="BSS39">
        <v>149</v>
      </c>
      <c r="BST39">
        <v>1</v>
      </c>
      <c r="BSU39">
        <v>53</v>
      </c>
      <c r="BSV39">
        <v>10</v>
      </c>
      <c r="BSW39">
        <v>29</v>
      </c>
      <c r="BSX39">
        <v>136</v>
      </c>
      <c r="BSY39">
        <v>66</v>
      </c>
      <c r="BSZ39">
        <v>9</v>
      </c>
      <c r="BTA39">
        <v>11</v>
      </c>
      <c r="BTB39">
        <v>44</v>
      </c>
      <c r="BTC39">
        <v>10</v>
      </c>
      <c r="BTD39">
        <v>22</v>
      </c>
      <c r="BTE39">
        <v>128</v>
      </c>
      <c r="BTF39">
        <v>31</v>
      </c>
      <c r="BTG39">
        <v>5</v>
      </c>
      <c r="BTH39">
        <v>5</v>
      </c>
      <c r="BTI39">
        <v>117</v>
      </c>
      <c r="BTJ39">
        <v>12</v>
      </c>
      <c r="BTK39">
        <v>15</v>
      </c>
      <c r="BTL39">
        <v>51</v>
      </c>
      <c r="BTM39">
        <v>202</v>
      </c>
      <c r="BTN39">
        <v>92</v>
      </c>
      <c r="BTO39">
        <v>27</v>
      </c>
      <c r="BTP39">
        <v>22</v>
      </c>
      <c r="BTQ39">
        <v>92</v>
      </c>
      <c r="BTR39">
        <v>54</v>
      </c>
      <c r="BTS39">
        <v>61</v>
      </c>
      <c r="BTT39">
        <v>21</v>
      </c>
      <c r="BTU39">
        <v>28</v>
      </c>
      <c r="BTV39">
        <v>2</v>
      </c>
      <c r="BTW39">
        <v>29</v>
      </c>
      <c r="BTX39">
        <v>97</v>
      </c>
      <c r="BTY39">
        <v>21</v>
      </c>
      <c r="BTZ39">
        <v>124</v>
      </c>
      <c r="BUA39">
        <v>38</v>
      </c>
      <c r="BUB39">
        <v>141</v>
      </c>
      <c r="BUC39">
        <v>19</v>
      </c>
      <c r="BUD39">
        <v>83</v>
      </c>
      <c r="BUE39">
        <v>162</v>
      </c>
      <c r="BUF39">
        <v>40</v>
      </c>
      <c r="BUG39">
        <v>10</v>
      </c>
      <c r="BUH39">
        <v>54</v>
      </c>
      <c r="BUI39">
        <v>12</v>
      </c>
      <c r="BUJ39">
        <v>11</v>
      </c>
      <c r="BUK39">
        <v>68</v>
      </c>
      <c r="BUL39">
        <v>12</v>
      </c>
      <c r="BUM39">
        <v>1</v>
      </c>
      <c r="BUN39">
        <v>23</v>
      </c>
      <c r="BUO39">
        <v>135</v>
      </c>
      <c r="BUP39">
        <v>63</v>
      </c>
      <c r="BUQ39">
        <v>39</v>
      </c>
      <c r="BUR39">
        <v>16</v>
      </c>
      <c r="BUS39">
        <v>13</v>
      </c>
      <c r="BUT39">
        <v>136</v>
      </c>
      <c r="BUU39">
        <v>2</v>
      </c>
      <c r="BUV39">
        <v>25</v>
      </c>
      <c r="BUW39">
        <v>30</v>
      </c>
      <c r="BUX39">
        <v>11</v>
      </c>
      <c r="BUY39">
        <v>50</v>
      </c>
      <c r="BUZ39">
        <v>59</v>
      </c>
      <c r="BVA39">
        <v>69</v>
      </c>
      <c r="BVB39">
        <v>19</v>
      </c>
      <c r="BVC39">
        <v>24</v>
      </c>
      <c r="BVD39">
        <v>89</v>
      </c>
      <c r="BVE39">
        <v>64</v>
      </c>
      <c r="BVF39">
        <v>88</v>
      </c>
      <c r="BVG39">
        <v>45</v>
      </c>
      <c r="BVH39">
        <v>542</v>
      </c>
      <c r="BVI39">
        <v>81</v>
      </c>
      <c r="BVJ39">
        <v>29</v>
      </c>
      <c r="BVK39">
        <v>40</v>
      </c>
      <c r="BVL39">
        <v>28</v>
      </c>
      <c r="BVM39">
        <v>1</v>
      </c>
      <c r="BVN39">
        <v>33</v>
      </c>
      <c r="BVO39">
        <v>11</v>
      </c>
      <c r="BVP39">
        <v>22</v>
      </c>
      <c r="BVQ39">
        <v>54</v>
      </c>
      <c r="BVR39">
        <v>115</v>
      </c>
      <c r="BVS39">
        <v>68</v>
      </c>
      <c r="BVT39">
        <v>44</v>
      </c>
      <c r="BVU39">
        <v>75</v>
      </c>
      <c r="BVV39">
        <v>12</v>
      </c>
      <c r="BVW39">
        <v>25</v>
      </c>
      <c r="BVX39">
        <v>60</v>
      </c>
      <c r="BVY39">
        <v>14</v>
      </c>
      <c r="BVZ39">
        <v>25</v>
      </c>
      <c r="BWA39">
        <v>44</v>
      </c>
      <c r="BWB39">
        <v>167</v>
      </c>
      <c r="BWC39">
        <v>276</v>
      </c>
      <c r="BWD39">
        <v>147</v>
      </c>
      <c r="BWE39">
        <v>7</v>
      </c>
      <c r="BWF39">
        <v>73</v>
      </c>
      <c r="BWG39">
        <v>38</v>
      </c>
      <c r="BWH39">
        <v>25</v>
      </c>
      <c r="BWI39">
        <v>28</v>
      </c>
      <c r="BWJ39">
        <v>45</v>
      </c>
      <c r="BWK39">
        <v>29</v>
      </c>
      <c r="BWL39">
        <v>39</v>
      </c>
      <c r="BWM39">
        <v>81</v>
      </c>
      <c r="BWN39">
        <v>113</v>
      </c>
      <c r="BWO39">
        <v>110</v>
      </c>
      <c r="BWP39">
        <v>4</v>
      </c>
      <c r="BWQ39">
        <v>40</v>
      </c>
      <c r="BWR39">
        <v>26</v>
      </c>
      <c r="BWS39">
        <v>44</v>
      </c>
      <c r="BWT39">
        <v>38</v>
      </c>
      <c r="BWU39">
        <v>16</v>
      </c>
      <c r="BWV39">
        <v>133</v>
      </c>
      <c r="BWW39">
        <v>117</v>
      </c>
      <c r="BWX39">
        <v>168</v>
      </c>
      <c r="BWY39">
        <v>45</v>
      </c>
      <c r="BWZ39">
        <v>38</v>
      </c>
      <c r="BXA39">
        <v>92</v>
      </c>
      <c r="BXB39">
        <v>6</v>
      </c>
      <c r="BXC39">
        <v>9</v>
      </c>
      <c r="BXD39">
        <v>31</v>
      </c>
      <c r="BXE39">
        <v>38</v>
      </c>
      <c r="BXF39">
        <v>24</v>
      </c>
      <c r="BXG39">
        <v>44</v>
      </c>
      <c r="BXH39">
        <v>58</v>
      </c>
      <c r="BXI39">
        <v>11</v>
      </c>
      <c r="BXJ39">
        <v>62</v>
      </c>
      <c r="BXK39">
        <v>67</v>
      </c>
      <c r="BXL39">
        <v>26</v>
      </c>
      <c r="BXM39">
        <v>15</v>
      </c>
      <c r="BXN39">
        <v>33</v>
      </c>
      <c r="BXO39">
        <v>180</v>
      </c>
      <c r="BXP39">
        <v>9</v>
      </c>
      <c r="BXQ39">
        <v>28</v>
      </c>
      <c r="BXR39">
        <v>3</v>
      </c>
      <c r="BXS39">
        <v>13</v>
      </c>
      <c r="BXT39">
        <v>38</v>
      </c>
      <c r="BXU39">
        <v>86</v>
      </c>
      <c r="BXV39">
        <v>23</v>
      </c>
      <c r="BXW39">
        <v>108</v>
      </c>
      <c r="BXX39">
        <v>79</v>
      </c>
      <c r="BXY39">
        <v>13</v>
      </c>
      <c r="BXZ39">
        <v>104</v>
      </c>
      <c r="BYA39">
        <v>23</v>
      </c>
      <c r="BYB39">
        <v>26</v>
      </c>
      <c r="BYC39">
        <v>3</v>
      </c>
      <c r="BYD39">
        <v>25</v>
      </c>
      <c r="BYE39">
        <v>36</v>
      </c>
      <c r="BYF39">
        <v>100</v>
      </c>
      <c r="BYG39">
        <v>64</v>
      </c>
      <c r="BYH39">
        <v>54</v>
      </c>
      <c r="BYI39">
        <v>14</v>
      </c>
      <c r="BYJ39">
        <v>100</v>
      </c>
      <c r="BYK39">
        <v>14</v>
      </c>
      <c r="BYL39">
        <v>140</v>
      </c>
      <c r="BYM39">
        <v>92</v>
      </c>
      <c r="BYN39">
        <v>188</v>
      </c>
      <c r="BYO39">
        <v>37</v>
      </c>
      <c r="BYP39">
        <v>136</v>
      </c>
      <c r="BYQ39">
        <v>86</v>
      </c>
      <c r="BYR39">
        <v>52</v>
      </c>
      <c r="BYS39">
        <v>36</v>
      </c>
      <c r="BYT39">
        <v>62</v>
      </c>
      <c r="BYU39">
        <v>14</v>
      </c>
      <c r="BYV39">
        <v>49</v>
      </c>
      <c r="BYW39">
        <v>47</v>
      </c>
      <c r="BYX39">
        <v>32</v>
      </c>
      <c r="BYY39">
        <v>21</v>
      </c>
      <c r="BYZ39">
        <v>25</v>
      </c>
      <c r="BZA39">
        <v>60</v>
      </c>
      <c r="BZB39">
        <v>30</v>
      </c>
      <c r="BZC39">
        <v>19</v>
      </c>
      <c r="BZD39">
        <v>39</v>
      </c>
      <c r="BZE39">
        <v>58</v>
      </c>
      <c r="BZF39">
        <v>19</v>
      </c>
      <c r="BZG39">
        <v>127</v>
      </c>
      <c r="BZH39">
        <v>21</v>
      </c>
      <c r="BZI39">
        <v>43</v>
      </c>
      <c r="BZJ39">
        <v>98</v>
      </c>
      <c r="BZK39">
        <v>195</v>
      </c>
      <c r="BZL39">
        <v>170</v>
      </c>
      <c r="BZM39">
        <v>11</v>
      </c>
      <c r="BZN39">
        <v>61</v>
      </c>
      <c r="BZO39">
        <v>44</v>
      </c>
      <c r="BZP39">
        <v>57</v>
      </c>
      <c r="BZQ39">
        <v>24</v>
      </c>
      <c r="BZR39">
        <v>13</v>
      </c>
      <c r="BZS39">
        <v>37</v>
      </c>
      <c r="BZT39">
        <v>4</v>
      </c>
      <c r="BZU39">
        <v>152</v>
      </c>
      <c r="BZV39">
        <v>16</v>
      </c>
      <c r="BZW39">
        <v>29</v>
      </c>
      <c r="BZX39">
        <v>69</v>
      </c>
      <c r="BZY39">
        <v>106</v>
      </c>
      <c r="BZZ39">
        <v>3</v>
      </c>
      <c r="CAA39">
        <v>49</v>
      </c>
      <c r="CAB39">
        <v>18</v>
      </c>
      <c r="CAC39">
        <v>41</v>
      </c>
      <c r="CAD39">
        <v>185</v>
      </c>
      <c r="CAE39">
        <v>89</v>
      </c>
      <c r="CAF39">
        <v>13</v>
      </c>
      <c r="CAG39">
        <v>162</v>
      </c>
      <c r="CAH39">
        <v>277</v>
      </c>
      <c r="CAI39">
        <v>8</v>
      </c>
      <c r="CAJ39">
        <v>71</v>
      </c>
      <c r="CAK39">
        <v>19</v>
      </c>
      <c r="CAL39">
        <v>1</v>
      </c>
      <c r="CAM39">
        <v>16</v>
      </c>
      <c r="CAN39">
        <v>59</v>
      </c>
      <c r="CAO39">
        <v>59</v>
      </c>
      <c r="CAP39">
        <v>42</v>
      </c>
      <c r="CAQ39">
        <v>4</v>
      </c>
      <c r="CAR39">
        <v>86</v>
      </c>
      <c r="CAS39">
        <v>187</v>
      </c>
      <c r="CAT39">
        <v>23</v>
      </c>
      <c r="CAU39">
        <v>51</v>
      </c>
      <c r="CAV39">
        <v>29</v>
      </c>
      <c r="CAW39">
        <v>150</v>
      </c>
      <c r="CAX39">
        <v>67</v>
      </c>
      <c r="CAY39">
        <v>31</v>
      </c>
      <c r="CAZ39">
        <v>35</v>
      </c>
      <c r="CBA39">
        <v>49</v>
      </c>
      <c r="CBB39">
        <v>28</v>
      </c>
      <c r="CBC39">
        <v>15</v>
      </c>
      <c r="CBD39">
        <v>18</v>
      </c>
      <c r="CBE39">
        <v>55</v>
      </c>
      <c r="CBF39">
        <v>63</v>
      </c>
      <c r="CBG39">
        <v>21</v>
      </c>
      <c r="CBH39">
        <v>142</v>
      </c>
      <c r="CBI39">
        <v>45</v>
      </c>
      <c r="CBJ39">
        <v>19</v>
      </c>
      <c r="CBK39">
        <v>3</v>
      </c>
      <c r="CBL39">
        <v>43</v>
      </c>
      <c r="CBM39">
        <v>152</v>
      </c>
      <c r="CBN39">
        <v>3</v>
      </c>
      <c r="CBO39">
        <v>60</v>
      </c>
      <c r="CBP39">
        <v>15</v>
      </c>
      <c r="CBQ39">
        <v>55</v>
      </c>
      <c r="CBR39">
        <v>255</v>
      </c>
      <c r="CBS39">
        <v>7</v>
      </c>
      <c r="CBT39">
        <v>6</v>
      </c>
      <c r="CBU39">
        <v>30</v>
      </c>
      <c r="CBV39">
        <v>40</v>
      </c>
      <c r="CBW39">
        <v>123</v>
      </c>
      <c r="CBX39">
        <v>28</v>
      </c>
      <c r="CBY39">
        <v>53</v>
      </c>
      <c r="CBZ39">
        <v>37</v>
      </c>
      <c r="CCA39">
        <v>24</v>
      </c>
      <c r="CCB39">
        <v>150</v>
      </c>
      <c r="CCC39">
        <v>1</v>
      </c>
      <c r="CCD39">
        <v>76</v>
      </c>
      <c r="CCE39">
        <v>152</v>
      </c>
      <c r="CCF39">
        <v>82</v>
      </c>
      <c r="CCG39">
        <v>50</v>
      </c>
      <c r="CCH39">
        <v>3</v>
      </c>
      <c r="CCI39">
        <v>6</v>
      </c>
      <c r="CCJ39">
        <v>90</v>
      </c>
      <c r="CCK39">
        <v>91</v>
      </c>
      <c r="CCL39">
        <v>54</v>
      </c>
      <c r="CCM39">
        <v>18</v>
      </c>
      <c r="CCN39">
        <v>6</v>
      </c>
      <c r="CCO39">
        <v>207</v>
      </c>
      <c r="CCP39">
        <v>19</v>
      </c>
      <c r="CCQ39">
        <v>7</v>
      </c>
      <c r="CCR39">
        <v>19</v>
      </c>
      <c r="CCS39">
        <v>114</v>
      </c>
      <c r="CCT39">
        <v>61</v>
      </c>
      <c r="CCU39">
        <v>78</v>
      </c>
      <c r="CCV39">
        <v>16</v>
      </c>
      <c r="CCW39">
        <v>110</v>
      </c>
      <c r="CCX39">
        <v>7</v>
      </c>
      <c r="CCY39">
        <v>100</v>
      </c>
      <c r="CCZ39">
        <v>64</v>
      </c>
      <c r="CDA39">
        <v>40</v>
      </c>
      <c r="CDB39">
        <v>5</v>
      </c>
      <c r="CDC39">
        <v>140</v>
      </c>
      <c r="CDD39">
        <v>29</v>
      </c>
      <c r="CDE39">
        <v>13</v>
      </c>
      <c r="CDF39">
        <v>54</v>
      </c>
      <c r="CDG39">
        <v>5</v>
      </c>
      <c r="CDH39">
        <v>13</v>
      </c>
      <c r="CDI39">
        <v>267</v>
      </c>
      <c r="CDJ39">
        <v>26</v>
      </c>
      <c r="CDK39">
        <v>13</v>
      </c>
      <c r="CDL39">
        <v>66</v>
      </c>
      <c r="CDM39">
        <v>77</v>
      </c>
      <c r="CDN39">
        <v>57</v>
      </c>
      <c r="CDO39">
        <v>26</v>
      </c>
      <c r="CDP39">
        <v>12</v>
      </c>
      <c r="CDQ39">
        <v>6</v>
      </c>
      <c r="CDR39">
        <v>83</v>
      </c>
      <c r="CDS39">
        <v>22</v>
      </c>
      <c r="CDT39">
        <v>1</v>
      </c>
      <c r="CDU39">
        <v>40</v>
      </c>
      <c r="CDV39">
        <v>1</v>
      </c>
      <c r="CDW39">
        <v>95</v>
      </c>
      <c r="CDX39">
        <v>128</v>
      </c>
      <c r="CDY39">
        <v>38</v>
      </c>
      <c r="CDZ39">
        <v>97</v>
      </c>
      <c r="CEA39">
        <v>109</v>
      </c>
      <c r="CEB39">
        <v>154</v>
      </c>
      <c r="CEC39">
        <v>128</v>
      </c>
      <c r="CED39">
        <v>2</v>
      </c>
      <c r="CEE39">
        <v>135</v>
      </c>
      <c r="CEF39">
        <v>162</v>
      </c>
      <c r="CEG39">
        <v>10</v>
      </c>
      <c r="CEH39">
        <v>49</v>
      </c>
      <c r="CEI39">
        <v>69</v>
      </c>
      <c r="CEJ39">
        <v>67</v>
      </c>
      <c r="CEK39">
        <v>50</v>
      </c>
      <c r="CEL39">
        <v>18</v>
      </c>
      <c r="CEM39">
        <v>104</v>
      </c>
      <c r="CEN39">
        <v>2</v>
      </c>
      <c r="CEO39">
        <v>288</v>
      </c>
      <c r="CEP39">
        <v>8</v>
      </c>
      <c r="CEQ39">
        <v>6</v>
      </c>
      <c r="CER39">
        <v>28</v>
      </c>
      <c r="CES39">
        <v>75</v>
      </c>
      <c r="CET39">
        <v>14</v>
      </c>
      <c r="CEU39">
        <v>53</v>
      </c>
      <c r="CEV39">
        <v>8</v>
      </c>
      <c r="CEW39">
        <v>31</v>
      </c>
      <c r="CEX39">
        <v>137</v>
      </c>
      <c r="CEY39">
        <v>1</v>
      </c>
      <c r="CEZ39">
        <v>92</v>
      </c>
      <c r="CFA39">
        <v>14</v>
      </c>
      <c r="CFB39">
        <v>22</v>
      </c>
      <c r="CFC39">
        <v>56</v>
      </c>
      <c r="CFD39">
        <v>33</v>
      </c>
      <c r="CFE39">
        <v>46</v>
      </c>
      <c r="CFF39">
        <v>13</v>
      </c>
      <c r="CFG39">
        <v>2</v>
      </c>
      <c r="CFH39">
        <v>68</v>
      </c>
      <c r="CFI39">
        <v>21</v>
      </c>
      <c r="CFJ39">
        <v>56</v>
      </c>
      <c r="CFK39">
        <v>150</v>
      </c>
      <c r="CFL39">
        <v>382</v>
      </c>
      <c r="CFM39">
        <v>55</v>
      </c>
      <c r="CFN39">
        <v>155</v>
      </c>
      <c r="CFO39">
        <v>1</v>
      </c>
      <c r="CFP39">
        <v>69</v>
      </c>
      <c r="CFQ39">
        <v>103</v>
      </c>
      <c r="CFR39">
        <v>132</v>
      </c>
      <c r="CFS39">
        <v>9</v>
      </c>
      <c r="CFT39">
        <v>140</v>
      </c>
      <c r="CFU39">
        <v>173</v>
      </c>
      <c r="CFV39">
        <v>22</v>
      </c>
      <c r="CFW39">
        <v>37</v>
      </c>
      <c r="CFX39">
        <v>306</v>
      </c>
      <c r="CFY39">
        <v>48</v>
      </c>
      <c r="CFZ39">
        <v>21</v>
      </c>
      <c r="CGA39">
        <v>45</v>
      </c>
      <c r="CGB39">
        <v>101</v>
      </c>
      <c r="CGC39">
        <v>32</v>
      </c>
      <c r="CGD39">
        <v>5</v>
      </c>
      <c r="CGE39">
        <v>151</v>
      </c>
      <c r="CGF39">
        <v>25</v>
      </c>
      <c r="CGG39">
        <v>3</v>
      </c>
      <c r="CGH39">
        <v>28</v>
      </c>
      <c r="CGI39">
        <v>64</v>
      </c>
      <c r="CGJ39">
        <v>2</v>
      </c>
      <c r="CGK39">
        <v>10</v>
      </c>
      <c r="CGL39">
        <v>40</v>
      </c>
      <c r="CGM39">
        <v>31</v>
      </c>
      <c r="CGN39">
        <v>1</v>
      </c>
      <c r="CGO39">
        <v>47</v>
      </c>
      <c r="CGP39">
        <v>33</v>
      </c>
      <c r="CGQ39">
        <v>166</v>
      </c>
      <c r="CGR39">
        <v>46</v>
      </c>
      <c r="CGS39">
        <v>78</v>
      </c>
      <c r="CGT39">
        <v>13</v>
      </c>
      <c r="CGU39">
        <v>7</v>
      </c>
      <c r="CGV39">
        <v>53</v>
      </c>
      <c r="CGW39">
        <v>19</v>
      </c>
      <c r="CGX39">
        <v>47</v>
      </c>
      <c r="CGY39">
        <v>15</v>
      </c>
      <c r="CGZ39">
        <v>43</v>
      </c>
      <c r="CHA39">
        <v>6</v>
      </c>
      <c r="CHB39">
        <v>99</v>
      </c>
      <c r="CHC39">
        <v>19</v>
      </c>
      <c r="CHD39">
        <v>157</v>
      </c>
      <c r="CHE39">
        <v>68</v>
      </c>
      <c r="CHF39">
        <v>35</v>
      </c>
      <c r="CHG39">
        <v>14</v>
      </c>
      <c r="CHH39">
        <v>192</v>
      </c>
      <c r="CHI39">
        <v>59</v>
      </c>
      <c r="CHJ39">
        <v>9</v>
      </c>
      <c r="CHK39">
        <v>21</v>
      </c>
      <c r="CHL39">
        <v>26</v>
      </c>
      <c r="CHM39">
        <v>5</v>
      </c>
      <c r="CHN39">
        <v>229</v>
      </c>
      <c r="CHO39">
        <v>5</v>
      </c>
      <c r="CHP39">
        <v>48</v>
      </c>
      <c r="CHQ39">
        <v>8</v>
      </c>
      <c r="CHR39">
        <v>114</v>
      </c>
      <c r="CHS39">
        <v>9</v>
      </c>
      <c r="CHT39">
        <v>101</v>
      </c>
      <c r="CHU39">
        <v>31</v>
      </c>
      <c r="CHV39">
        <v>92</v>
      </c>
      <c r="CHW39">
        <v>53</v>
      </c>
      <c r="CHX39">
        <v>53</v>
      </c>
      <c r="CHY39">
        <v>5</v>
      </c>
      <c r="CHZ39">
        <v>6</v>
      </c>
      <c r="CIA39">
        <v>42</v>
      </c>
      <c r="CIB39">
        <v>17</v>
      </c>
      <c r="CIC39">
        <v>67</v>
      </c>
      <c r="CID39">
        <v>53</v>
      </c>
      <c r="CIE39">
        <v>25</v>
      </c>
      <c r="CIF39">
        <v>41</v>
      </c>
      <c r="CIG39">
        <v>8</v>
      </c>
      <c r="CIH39">
        <v>41</v>
      </c>
      <c r="CII39">
        <v>65</v>
      </c>
      <c r="CIJ39">
        <v>82</v>
      </c>
      <c r="CIK39">
        <v>4</v>
      </c>
      <c r="CIL39">
        <v>62</v>
      </c>
      <c r="CIM39">
        <v>27</v>
      </c>
      <c r="CIN39">
        <v>10</v>
      </c>
      <c r="CIO39">
        <v>27</v>
      </c>
      <c r="CIP39">
        <v>25</v>
      </c>
      <c r="CIQ39">
        <v>16</v>
      </c>
      <c r="CIR39">
        <v>7</v>
      </c>
      <c r="CIS39">
        <v>52</v>
      </c>
      <c r="CIT39">
        <v>18</v>
      </c>
      <c r="CIU39">
        <v>130</v>
      </c>
      <c r="CIV39">
        <v>22</v>
      </c>
      <c r="CIW39">
        <v>9</v>
      </c>
      <c r="CIX39">
        <v>6</v>
      </c>
      <c r="CIY39">
        <v>72</v>
      </c>
      <c r="CIZ39">
        <v>26</v>
      </c>
      <c r="CJA39">
        <v>127</v>
      </c>
      <c r="CJB39">
        <v>155</v>
      </c>
      <c r="CJC39">
        <v>13</v>
      </c>
      <c r="CJD39">
        <v>24</v>
      </c>
      <c r="CJE39">
        <v>40</v>
      </c>
      <c r="CJF39">
        <v>91</v>
      </c>
      <c r="CJG39">
        <v>2</v>
      </c>
      <c r="CJH39">
        <v>142</v>
      </c>
      <c r="CJI39">
        <v>35</v>
      </c>
      <c r="CJJ39">
        <v>9</v>
      </c>
      <c r="CJK39">
        <v>41</v>
      </c>
      <c r="CJL39">
        <v>3</v>
      </c>
      <c r="CJM39">
        <v>4</v>
      </c>
      <c r="CJN39">
        <v>2</v>
      </c>
      <c r="CJO39">
        <v>89</v>
      </c>
      <c r="CJP39">
        <v>55</v>
      </c>
      <c r="CJQ39">
        <v>165</v>
      </c>
      <c r="CJR39">
        <v>145</v>
      </c>
      <c r="CJS39">
        <v>22</v>
      </c>
      <c r="CJT39">
        <v>60</v>
      </c>
      <c r="CJU39">
        <v>5</v>
      </c>
      <c r="CJV39">
        <v>178</v>
      </c>
      <c r="CJW39">
        <v>8</v>
      </c>
      <c r="CJX39">
        <v>41</v>
      </c>
      <c r="CJY39">
        <v>123</v>
      </c>
      <c r="CJZ39">
        <v>23</v>
      </c>
      <c r="CKA39">
        <v>71</v>
      </c>
      <c r="CKB39">
        <v>129</v>
      </c>
      <c r="CKC39">
        <v>94</v>
      </c>
      <c r="CKD39">
        <v>32</v>
      </c>
      <c r="CKE39">
        <v>51</v>
      </c>
      <c r="CKF39">
        <v>2</v>
      </c>
      <c r="CKG39">
        <v>16</v>
      </c>
      <c r="CKH39">
        <v>52</v>
      </c>
      <c r="CKI39">
        <v>14</v>
      </c>
      <c r="CKJ39">
        <v>160</v>
      </c>
      <c r="CKK39">
        <v>61</v>
      </c>
      <c r="CKL39">
        <v>104</v>
      </c>
      <c r="CKM39">
        <v>71</v>
      </c>
      <c r="CKN39">
        <v>4</v>
      </c>
      <c r="CKO39">
        <v>79</v>
      </c>
      <c r="CKP39">
        <v>31</v>
      </c>
      <c r="CKQ39">
        <v>39</v>
      </c>
      <c r="CKR39">
        <v>68</v>
      </c>
      <c r="CKS39">
        <v>7</v>
      </c>
      <c r="CKT39">
        <v>69</v>
      </c>
      <c r="CKU39">
        <v>19</v>
      </c>
      <c r="CKV39">
        <v>16</v>
      </c>
      <c r="CKW39">
        <v>124</v>
      </c>
      <c r="CKX39">
        <v>88</v>
      </c>
      <c r="CKY39">
        <v>126</v>
      </c>
      <c r="CKZ39">
        <v>222</v>
      </c>
      <c r="CLA39">
        <v>86</v>
      </c>
      <c r="CLB39">
        <v>24</v>
      </c>
      <c r="CLC39">
        <v>13</v>
      </c>
      <c r="CLD39">
        <v>41</v>
      </c>
      <c r="CLE39">
        <v>25</v>
      </c>
      <c r="CLF39">
        <v>105</v>
      </c>
      <c r="CLG39">
        <v>30</v>
      </c>
      <c r="CLH39">
        <v>18</v>
      </c>
      <c r="CLI39">
        <v>18</v>
      </c>
      <c r="CLJ39">
        <v>41</v>
      </c>
      <c r="CLK39">
        <v>52</v>
      </c>
      <c r="CLL39">
        <v>39</v>
      </c>
      <c r="CLM39">
        <v>111</v>
      </c>
      <c r="CLN39">
        <v>60</v>
      </c>
      <c r="CLO39">
        <v>21</v>
      </c>
      <c r="CLP39">
        <v>151</v>
      </c>
      <c r="CLQ39">
        <v>92</v>
      </c>
      <c r="CLR39">
        <v>5</v>
      </c>
      <c r="CLS39">
        <v>10</v>
      </c>
      <c r="CLT39">
        <v>73</v>
      </c>
      <c r="CLU39">
        <v>1</v>
      </c>
      <c r="CLV39">
        <v>5</v>
      </c>
      <c r="CLW39">
        <v>96</v>
      </c>
      <c r="CLX39">
        <v>54</v>
      </c>
      <c r="CLY39">
        <v>124</v>
      </c>
      <c r="CLZ39">
        <v>94</v>
      </c>
      <c r="CMA39">
        <v>92</v>
      </c>
      <c r="CMB39">
        <v>3</v>
      </c>
      <c r="CMC39">
        <v>20</v>
      </c>
      <c r="CMD39">
        <v>14</v>
      </c>
      <c r="CME39">
        <v>134</v>
      </c>
      <c r="CMF39">
        <v>22</v>
      </c>
      <c r="CMG39">
        <v>162</v>
      </c>
      <c r="CMH39">
        <v>27</v>
      </c>
      <c r="CMI39">
        <v>39</v>
      </c>
      <c r="CMJ39">
        <v>154</v>
      </c>
      <c r="CMK39">
        <v>165</v>
      </c>
      <c r="CML39">
        <v>44</v>
      </c>
      <c r="CMM39">
        <v>60</v>
      </c>
      <c r="CMN39">
        <v>35</v>
      </c>
      <c r="CMO39">
        <v>48</v>
      </c>
      <c r="CMP39">
        <v>196</v>
      </c>
      <c r="CMQ39">
        <v>6</v>
      </c>
      <c r="CMR39">
        <v>11</v>
      </c>
      <c r="CMS39">
        <v>127</v>
      </c>
      <c r="CMT39">
        <v>8</v>
      </c>
      <c r="CMU39">
        <v>186</v>
      </c>
      <c r="CMV39">
        <v>22</v>
      </c>
      <c r="CMW39">
        <v>31</v>
      </c>
      <c r="CMX39">
        <v>243</v>
      </c>
      <c r="CMY39">
        <v>160</v>
      </c>
      <c r="CMZ39">
        <v>111</v>
      </c>
      <c r="CNA39">
        <v>81</v>
      </c>
      <c r="CNB39">
        <v>41</v>
      </c>
      <c r="CNC39">
        <v>70</v>
      </c>
      <c r="CND39">
        <v>9</v>
      </c>
      <c r="CNE39">
        <v>59</v>
      </c>
      <c r="CNF39">
        <v>66</v>
      </c>
      <c r="CNG39">
        <v>24</v>
      </c>
      <c r="CNH39">
        <v>53</v>
      </c>
      <c r="CNI39">
        <v>63</v>
      </c>
      <c r="CNJ39">
        <v>20</v>
      </c>
      <c r="CNK39">
        <v>56</v>
      </c>
      <c r="CNL39">
        <v>18</v>
      </c>
      <c r="CNM39">
        <v>8</v>
      </c>
      <c r="CNN39">
        <v>44</v>
      </c>
      <c r="CNO39">
        <v>56</v>
      </c>
      <c r="CNP39">
        <v>64</v>
      </c>
      <c r="CNQ39">
        <v>54</v>
      </c>
      <c r="CNR39">
        <v>35</v>
      </c>
      <c r="CNS39">
        <v>7</v>
      </c>
      <c r="CNT39">
        <v>6</v>
      </c>
      <c r="CNU39">
        <v>11</v>
      </c>
      <c r="CNV39">
        <v>34</v>
      </c>
      <c r="CNW39">
        <v>14</v>
      </c>
      <c r="CNX39">
        <v>133</v>
      </c>
      <c r="CNY39">
        <v>48</v>
      </c>
      <c r="CNZ39">
        <v>107</v>
      </c>
      <c r="COA39">
        <v>86</v>
      </c>
      <c r="COB39">
        <v>95</v>
      </c>
      <c r="COC39">
        <v>84</v>
      </c>
      <c r="COD39">
        <v>84</v>
      </c>
      <c r="COE39">
        <v>51</v>
      </c>
      <c r="COF39">
        <v>5</v>
      </c>
      <c r="COG39">
        <v>18</v>
      </c>
      <c r="COH39">
        <v>42</v>
      </c>
      <c r="COI39">
        <v>3</v>
      </c>
      <c r="COJ39">
        <v>3</v>
      </c>
      <c r="COK39">
        <v>5</v>
      </c>
      <c r="COL39">
        <v>22</v>
      </c>
      <c r="COM39">
        <v>78</v>
      </c>
      <c r="CON39">
        <v>51</v>
      </c>
      <c r="COO39">
        <v>77</v>
      </c>
      <c r="COP39">
        <v>77</v>
      </c>
      <c r="COQ39">
        <v>162</v>
      </c>
      <c r="COR39">
        <v>158</v>
      </c>
      <c r="COS39">
        <v>16</v>
      </c>
      <c r="COT39">
        <v>130</v>
      </c>
      <c r="COU39">
        <v>106</v>
      </c>
      <c r="COV39">
        <v>30</v>
      </c>
      <c r="COW39">
        <v>8</v>
      </c>
      <c r="COX39">
        <v>19</v>
      </c>
      <c r="COY39">
        <v>7</v>
      </c>
      <c r="COZ39">
        <v>31</v>
      </c>
      <c r="CPA39">
        <v>5</v>
      </c>
      <c r="CPB39">
        <v>95</v>
      </c>
      <c r="CPC39">
        <v>40</v>
      </c>
      <c r="CPD39">
        <v>60</v>
      </c>
      <c r="CPE39">
        <v>22</v>
      </c>
      <c r="CPF39">
        <v>115</v>
      </c>
      <c r="CPG39">
        <v>43</v>
      </c>
      <c r="CPH39">
        <v>71</v>
      </c>
      <c r="CPI39">
        <v>36</v>
      </c>
      <c r="CPJ39">
        <v>36</v>
      </c>
      <c r="CPK39">
        <v>237</v>
      </c>
      <c r="CPL39">
        <v>227</v>
      </c>
      <c r="CPM39">
        <v>109</v>
      </c>
      <c r="CPN39">
        <v>47</v>
      </c>
      <c r="CPO39">
        <v>93</v>
      </c>
      <c r="CPP39">
        <v>6</v>
      </c>
      <c r="CPQ39">
        <v>22</v>
      </c>
      <c r="CPR39">
        <v>11</v>
      </c>
      <c r="CPS39">
        <v>100</v>
      </c>
      <c r="CPT39">
        <v>33</v>
      </c>
      <c r="CPU39">
        <v>4</v>
      </c>
      <c r="CPV39">
        <v>89</v>
      </c>
      <c r="CPW39">
        <v>34</v>
      </c>
      <c r="CPX39">
        <v>37</v>
      </c>
      <c r="CPY39">
        <v>5</v>
      </c>
      <c r="CPZ39">
        <v>35</v>
      </c>
      <c r="CQA39">
        <v>42</v>
      </c>
      <c r="CQB39">
        <v>69</v>
      </c>
      <c r="CQC39">
        <v>379</v>
      </c>
      <c r="CQD39">
        <v>369</v>
      </c>
      <c r="CQE39">
        <v>67</v>
      </c>
      <c r="CQF39">
        <v>14</v>
      </c>
      <c r="CQG39">
        <v>46</v>
      </c>
      <c r="CQH39">
        <v>5</v>
      </c>
      <c r="CQI39">
        <v>25</v>
      </c>
      <c r="CQJ39">
        <v>14</v>
      </c>
      <c r="CQK39">
        <v>26</v>
      </c>
      <c r="CQL39">
        <v>79</v>
      </c>
      <c r="CQM39">
        <v>114</v>
      </c>
      <c r="CQN39">
        <v>37</v>
      </c>
      <c r="CQO39">
        <v>6</v>
      </c>
      <c r="CQP39">
        <v>7</v>
      </c>
      <c r="CQQ39">
        <v>8</v>
      </c>
      <c r="CQR39">
        <v>37</v>
      </c>
      <c r="CQS39">
        <v>70</v>
      </c>
      <c r="CQT39">
        <v>32</v>
      </c>
      <c r="CQU39">
        <v>9</v>
      </c>
      <c r="CQV39">
        <v>44</v>
      </c>
      <c r="CQW39">
        <v>5</v>
      </c>
      <c r="CQX39">
        <v>21</v>
      </c>
      <c r="CQY39">
        <v>126</v>
      </c>
      <c r="CQZ39">
        <v>103</v>
      </c>
      <c r="CRA39">
        <v>149</v>
      </c>
      <c r="CRB39">
        <v>27</v>
      </c>
      <c r="CRC39">
        <v>103</v>
      </c>
      <c r="CRD39">
        <v>44</v>
      </c>
      <c r="CRE39">
        <v>1</v>
      </c>
      <c r="CRF39">
        <v>111</v>
      </c>
      <c r="CRG39">
        <v>32</v>
      </c>
      <c r="CRH39">
        <v>136</v>
      </c>
      <c r="CRI39">
        <v>13</v>
      </c>
      <c r="CRJ39">
        <v>107</v>
      </c>
      <c r="CRK39">
        <v>133</v>
      </c>
      <c r="CRL39">
        <v>72</v>
      </c>
      <c r="CRM39">
        <v>160</v>
      </c>
      <c r="CRN39">
        <v>56</v>
      </c>
      <c r="CRO39">
        <v>167</v>
      </c>
      <c r="CRP39">
        <v>17</v>
      </c>
      <c r="CRQ39">
        <v>64</v>
      </c>
      <c r="CRR39">
        <v>8</v>
      </c>
      <c r="CRS39">
        <v>98</v>
      </c>
      <c r="CRT39">
        <v>1</v>
      </c>
      <c r="CRU39">
        <v>69</v>
      </c>
      <c r="CRV39">
        <v>5</v>
      </c>
      <c r="CRW39">
        <v>2</v>
      </c>
      <c r="CRX39">
        <v>37</v>
      </c>
      <c r="CRY39">
        <v>33</v>
      </c>
      <c r="CRZ39">
        <v>10</v>
      </c>
      <c r="CSA39">
        <v>25</v>
      </c>
      <c r="CSB39">
        <v>14</v>
      </c>
      <c r="CSC39">
        <v>20</v>
      </c>
      <c r="CSD39">
        <v>53</v>
      </c>
      <c r="CSE39">
        <v>89</v>
      </c>
      <c r="CSF39">
        <v>48</v>
      </c>
      <c r="CSG39">
        <v>22</v>
      </c>
      <c r="CSH39">
        <v>84</v>
      </c>
      <c r="CSI39">
        <v>12</v>
      </c>
      <c r="CSJ39">
        <v>105</v>
      </c>
      <c r="CSK39">
        <v>31</v>
      </c>
      <c r="CSL39">
        <v>57</v>
      </c>
      <c r="CSM39">
        <v>29</v>
      </c>
      <c r="CSN39">
        <v>117</v>
      </c>
      <c r="CSO39">
        <v>15</v>
      </c>
      <c r="CSP39">
        <v>69</v>
      </c>
      <c r="CSQ39">
        <v>193</v>
      </c>
      <c r="CSR39">
        <v>13</v>
      </c>
      <c r="CSS39">
        <v>58</v>
      </c>
      <c r="CST39">
        <v>40</v>
      </c>
      <c r="CSU39">
        <v>19</v>
      </c>
      <c r="CSV39">
        <v>6</v>
      </c>
      <c r="CSW39">
        <v>99</v>
      </c>
      <c r="CSX39">
        <v>66</v>
      </c>
      <c r="CSY39">
        <v>102</v>
      </c>
      <c r="CSZ39">
        <v>7</v>
      </c>
      <c r="CTA39">
        <v>71</v>
      </c>
      <c r="CTB39">
        <v>243</v>
      </c>
      <c r="CTC39">
        <v>29</v>
      </c>
      <c r="CTD39">
        <v>57</v>
      </c>
      <c r="CTE39">
        <v>96</v>
      </c>
      <c r="CTF39">
        <v>25</v>
      </c>
      <c r="CTG39">
        <v>23</v>
      </c>
      <c r="CTH39">
        <v>44</v>
      </c>
      <c r="CTI39">
        <v>41</v>
      </c>
      <c r="CTJ39">
        <v>66</v>
      </c>
      <c r="CTK39">
        <v>38</v>
      </c>
      <c r="CTL39">
        <v>24</v>
      </c>
      <c r="CTM39">
        <v>21</v>
      </c>
      <c r="CTN39">
        <v>10</v>
      </c>
      <c r="CTO39">
        <v>80</v>
      </c>
      <c r="CTP39">
        <v>4</v>
      </c>
      <c r="CTQ39">
        <v>33</v>
      </c>
      <c r="CTR39">
        <v>283</v>
      </c>
      <c r="CTS39">
        <v>42</v>
      </c>
      <c r="CTT39">
        <v>104</v>
      </c>
      <c r="CTU39">
        <v>184</v>
      </c>
      <c r="CTV39">
        <v>82</v>
      </c>
      <c r="CTW39">
        <v>26</v>
      </c>
      <c r="CTX39">
        <v>66</v>
      </c>
      <c r="CTY39">
        <v>233</v>
      </c>
      <c r="CTZ39">
        <v>6</v>
      </c>
      <c r="CUA39">
        <v>8</v>
      </c>
      <c r="CUB39">
        <v>27</v>
      </c>
      <c r="CUC39">
        <v>5</v>
      </c>
      <c r="CUD39">
        <v>66</v>
      </c>
      <c r="CUE39">
        <v>90</v>
      </c>
      <c r="CUF39">
        <v>11</v>
      </c>
      <c r="CUG39">
        <v>2</v>
      </c>
      <c r="CUH39">
        <v>291</v>
      </c>
      <c r="CUI39">
        <v>29</v>
      </c>
      <c r="CUJ39">
        <v>82</v>
      </c>
      <c r="CUK39">
        <v>90</v>
      </c>
      <c r="CUL39">
        <v>24</v>
      </c>
      <c r="CUM39">
        <v>61</v>
      </c>
      <c r="CUN39">
        <v>76</v>
      </c>
      <c r="CUO39">
        <v>30</v>
      </c>
      <c r="CUP39">
        <v>48</v>
      </c>
      <c r="CUQ39">
        <v>6</v>
      </c>
      <c r="CUR39">
        <v>130</v>
      </c>
      <c r="CUS39">
        <v>10</v>
      </c>
      <c r="CUT39">
        <v>27</v>
      </c>
      <c r="CUU39">
        <v>2</v>
      </c>
      <c r="CUV39">
        <v>23</v>
      </c>
      <c r="CUW39">
        <v>66</v>
      </c>
      <c r="CUX39">
        <v>5</v>
      </c>
      <c r="CUY39">
        <v>101</v>
      </c>
      <c r="CUZ39">
        <v>62</v>
      </c>
      <c r="CVA39">
        <v>5</v>
      </c>
      <c r="CVB39">
        <v>45</v>
      </c>
      <c r="CVC39">
        <v>9</v>
      </c>
      <c r="CVD39">
        <v>4</v>
      </c>
      <c r="CVE39">
        <v>15</v>
      </c>
      <c r="CVF39">
        <v>35</v>
      </c>
      <c r="CVG39">
        <v>51</v>
      </c>
      <c r="CVH39">
        <v>133</v>
      </c>
      <c r="CVI39">
        <v>27</v>
      </c>
      <c r="CVJ39">
        <v>37</v>
      </c>
      <c r="CVK39">
        <v>38</v>
      </c>
      <c r="CVL39">
        <v>104</v>
      </c>
      <c r="CVM39">
        <v>14</v>
      </c>
      <c r="CVN39">
        <v>125</v>
      </c>
      <c r="CVO39">
        <v>209</v>
      </c>
      <c r="CVP39">
        <v>21</v>
      </c>
      <c r="CVQ39">
        <v>94</v>
      </c>
      <c r="CVR39">
        <v>9</v>
      </c>
      <c r="CVS39">
        <v>4</v>
      </c>
      <c r="CVT39">
        <v>86</v>
      </c>
      <c r="CVU39">
        <v>59</v>
      </c>
      <c r="CVV39">
        <v>70</v>
      </c>
      <c r="CVW39">
        <v>9</v>
      </c>
      <c r="CVX39">
        <v>106</v>
      </c>
      <c r="CVY39">
        <v>3</v>
      </c>
      <c r="CVZ39">
        <v>52</v>
      </c>
      <c r="CWA39">
        <v>41</v>
      </c>
      <c r="CWB39">
        <v>78</v>
      </c>
      <c r="CWC39">
        <v>109</v>
      </c>
      <c r="CWD39">
        <v>27</v>
      </c>
      <c r="CWE39">
        <v>60</v>
      </c>
      <c r="CWF39">
        <v>4</v>
      </c>
      <c r="CWG39">
        <v>11</v>
      </c>
      <c r="CWH39">
        <v>66</v>
      </c>
      <c r="CWI39">
        <v>55</v>
      </c>
      <c r="CWJ39">
        <v>2</v>
      </c>
      <c r="CWK39">
        <v>121</v>
      </c>
      <c r="CWL39">
        <v>58</v>
      </c>
      <c r="CWM39">
        <v>8</v>
      </c>
      <c r="CWN39">
        <v>69</v>
      </c>
      <c r="CWO39">
        <v>128</v>
      </c>
      <c r="CWP39">
        <v>176</v>
      </c>
      <c r="CWQ39">
        <v>4</v>
      </c>
      <c r="CWR39">
        <v>49</v>
      </c>
      <c r="CWS39">
        <v>120</v>
      </c>
      <c r="CWT39">
        <v>15</v>
      </c>
      <c r="CWU39">
        <v>28</v>
      </c>
      <c r="CWV39">
        <v>99</v>
      </c>
      <c r="CWW39">
        <v>35</v>
      </c>
      <c r="CWX39">
        <v>8</v>
      </c>
      <c r="CWY39">
        <v>4</v>
      </c>
      <c r="CWZ39">
        <v>52</v>
      </c>
      <c r="CXA39">
        <v>158</v>
      </c>
      <c r="CXB39">
        <v>20</v>
      </c>
      <c r="CXC39">
        <v>6</v>
      </c>
      <c r="CXD39">
        <v>19</v>
      </c>
      <c r="CXE39">
        <v>10</v>
      </c>
      <c r="CXF39">
        <v>16</v>
      </c>
      <c r="CXG39">
        <v>34</v>
      </c>
      <c r="CXH39">
        <v>40</v>
      </c>
      <c r="CXI39">
        <v>38</v>
      </c>
      <c r="CXJ39">
        <v>44</v>
      </c>
      <c r="CXK39">
        <v>30</v>
      </c>
      <c r="CXL39">
        <v>31</v>
      </c>
      <c r="CXM39">
        <v>10</v>
      </c>
      <c r="CXN39">
        <v>68</v>
      </c>
      <c r="CXO39">
        <v>17</v>
      </c>
      <c r="CXP39">
        <v>16</v>
      </c>
      <c r="CXQ39">
        <v>15</v>
      </c>
      <c r="CXR39">
        <v>8</v>
      </c>
      <c r="CXS39">
        <v>10</v>
      </c>
      <c r="CXT39">
        <v>8</v>
      </c>
      <c r="CXU39">
        <v>164</v>
      </c>
      <c r="CXV39">
        <v>48</v>
      </c>
      <c r="CXW39">
        <v>17</v>
      </c>
      <c r="CXX39">
        <v>80</v>
      </c>
      <c r="CXY39">
        <v>26</v>
      </c>
      <c r="CXZ39">
        <v>151</v>
      </c>
      <c r="CYA39">
        <v>51</v>
      </c>
      <c r="CYB39">
        <v>49</v>
      </c>
      <c r="CYC39">
        <v>177</v>
      </c>
      <c r="CYD39">
        <v>55</v>
      </c>
      <c r="CYE39">
        <v>78</v>
      </c>
      <c r="CYF39">
        <v>7</v>
      </c>
      <c r="CYG39">
        <v>141</v>
      </c>
      <c r="CYH39">
        <v>26</v>
      </c>
      <c r="CYI39">
        <v>23</v>
      </c>
      <c r="CYJ39">
        <v>10</v>
      </c>
      <c r="CYK39">
        <v>40</v>
      </c>
      <c r="CYL39">
        <v>55</v>
      </c>
      <c r="CYM39">
        <v>1</v>
      </c>
      <c r="CYN39">
        <v>25</v>
      </c>
      <c r="CYO39">
        <v>64</v>
      </c>
      <c r="CYP39">
        <v>29</v>
      </c>
      <c r="CYQ39">
        <v>7</v>
      </c>
      <c r="CYR39">
        <v>7</v>
      </c>
      <c r="CYS39">
        <v>13</v>
      </c>
      <c r="CYT39">
        <v>36</v>
      </c>
      <c r="CYU39">
        <v>70</v>
      </c>
      <c r="CYV39">
        <v>220</v>
      </c>
      <c r="CYW39">
        <v>6</v>
      </c>
      <c r="CYX39">
        <v>262</v>
      </c>
      <c r="CYY39">
        <v>134</v>
      </c>
      <c r="CYZ39">
        <v>221</v>
      </c>
      <c r="CZA39">
        <v>41</v>
      </c>
      <c r="CZB39">
        <v>37</v>
      </c>
      <c r="CZC39">
        <v>11</v>
      </c>
      <c r="CZD39">
        <v>28</v>
      </c>
      <c r="CZE39">
        <v>98</v>
      </c>
      <c r="CZF39">
        <v>30</v>
      </c>
      <c r="CZG39">
        <v>55</v>
      </c>
      <c r="CZH39">
        <v>39</v>
      </c>
      <c r="CZI39">
        <v>18</v>
      </c>
      <c r="CZJ39">
        <v>19</v>
      </c>
      <c r="CZK39">
        <v>12</v>
      </c>
      <c r="CZL39">
        <v>164</v>
      </c>
      <c r="CZM39">
        <v>83</v>
      </c>
      <c r="CZN39">
        <v>184</v>
      </c>
      <c r="CZO39">
        <v>1</v>
      </c>
      <c r="CZP39">
        <v>32</v>
      </c>
      <c r="CZQ39">
        <v>12</v>
      </c>
      <c r="CZR39">
        <v>31</v>
      </c>
      <c r="CZS39">
        <v>70</v>
      </c>
      <c r="CZT39">
        <v>16</v>
      </c>
      <c r="CZU39">
        <v>66</v>
      </c>
      <c r="CZV39">
        <v>200</v>
      </c>
      <c r="CZW39">
        <v>59</v>
      </c>
      <c r="CZX39">
        <v>255</v>
      </c>
      <c r="CZY39">
        <v>52</v>
      </c>
      <c r="CZZ39">
        <v>22</v>
      </c>
      <c r="DAA39">
        <v>26</v>
      </c>
      <c r="DAB39">
        <v>21</v>
      </c>
      <c r="DAC39">
        <v>101</v>
      </c>
      <c r="DAD39">
        <v>7</v>
      </c>
      <c r="DAE39">
        <v>192</v>
      </c>
      <c r="DAF39">
        <v>86</v>
      </c>
      <c r="DAG39">
        <v>36</v>
      </c>
      <c r="DAH39">
        <v>103</v>
      </c>
      <c r="DAI39">
        <v>157</v>
      </c>
      <c r="DAJ39">
        <v>215</v>
      </c>
      <c r="DAK39">
        <v>52</v>
      </c>
      <c r="DAL39">
        <v>61</v>
      </c>
      <c r="DAM39">
        <v>38</v>
      </c>
      <c r="DAN39">
        <v>47</v>
      </c>
      <c r="DAO39">
        <v>38</v>
      </c>
      <c r="DAP39">
        <v>9</v>
      </c>
      <c r="DAQ39">
        <v>85</v>
      </c>
      <c r="DAR39">
        <v>7</v>
      </c>
      <c r="DAS39">
        <v>19</v>
      </c>
      <c r="DAT39">
        <v>7</v>
      </c>
      <c r="DAU39">
        <v>23</v>
      </c>
      <c r="DAV39">
        <v>5</v>
      </c>
      <c r="DAW39">
        <v>3</v>
      </c>
      <c r="DAX39">
        <v>20</v>
      </c>
      <c r="DAY39">
        <v>39</v>
      </c>
      <c r="DAZ39">
        <v>62</v>
      </c>
      <c r="DBA39">
        <v>26</v>
      </c>
      <c r="DBB39">
        <v>58</v>
      </c>
      <c r="DBC39">
        <v>32</v>
      </c>
      <c r="DBD39">
        <v>66</v>
      </c>
      <c r="DBE39">
        <v>14</v>
      </c>
      <c r="DBF39">
        <v>22</v>
      </c>
      <c r="DBG39">
        <v>143</v>
      </c>
      <c r="DBH39">
        <v>22</v>
      </c>
      <c r="DBI39">
        <v>337</v>
      </c>
      <c r="DBJ39">
        <v>63</v>
      </c>
      <c r="DBK39">
        <v>214</v>
      </c>
      <c r="DBL39">
        <v>68</v>
      </c>
      <c r="DBM39">
        <v>45</v>
      </c>
      <c r="DBN39">
        <v>18</v>
      </c>
      <c r="DBO39">
        <v>58</v>
      </c>
      <c r="DBP39">
        <v>36</v>
      </c>
      <c r="DBQ39">
        <v>27</v>
      </c>
      <c r="DBR39">
        <v>26</v>
      </c>
      <c r="DBS39">
        <v>47</v>
      </c>
      <c r="DBT39">
        <v>43</v>
      </c>
      <c r="DBU39">
        <v>21</v>
      </c>
      <c r="DBV39">
        <v>204</v>
      </c>
      <c r="DBW39">
        <v>34</v>
      </c>
      <c r="DBX39">
        <v>57</v>
      </c>
      <c r="DBY39">
        <v>18</v>
      </c>
      <c r="DBZ39">
        <v>41</v>
      </c>
      <c r="DCA39">
        <v>97</v>
      </c>
      <c r="DCB39">
        <v>116</v>
      </c>
      <c r="DCC39">
        <v>4</v>
      </c>
      <c r="DCD39">
        <v>52</v>
      </c>
      <c r="DCE39">
        <v>20</v>
      </c>
      <c r="DCF39">
        <v>30</v>
      </c>
      <c r="DCG39">
        <v>24</v>
      </c>
      <c r="DCH39">
        <v>41</v>
      </c>
      <c r="DCI39">
        <v>14</v>
      </c>
      <c r="DCJ39">
        <v>41</v>
      </c>
      <c r="DCK39">
        <v>111</v>
      </c>
      <c r="DCL39">
        <v>137</v>
      </c>
      <c r="DCM39">
        <v>28</v>
      </c>
      <c r="DCN39">
        <v>43</v>
      </c>
      <c r="DCO39">
        <v>13</v>
      </c>
      <c r="DCP39">
        <v>24</v>
      </c>
      <c r="DCQ39">
        <v>230</v>
      </c>
      <c r="DCR39">
        <v>13</v>
      </c>
      <c r="DCS39">
        <v>38</v>
      </c>
      <c r="DCT39">
        <v>53</v>
      </c>
      <c r="DCU39">
        <v>64</v>
      </c>
      <c r="DCV39">
        <v>29</v>
      </c>
      <c r="DCW39">
        <v>38</v>
      </c>
      <c r="DCX39">
        <v>251</v>
      </c>
      <c r="DCY39">
        <v>9</v>
      </c>
      <c r="DCZ39">
        <v>182</v>
      </c>
      <c r="DDA39">
        <v>83</v>
      </c>
      <c r="DDB39">
        <v>88</v>
      </c>
      <c r="DDC39">
        <v>61</v>
      </c>
      <c r="DDD39">
        <v>46</v>
      </c>
      <c r="DDE39">
        <v>32</v>
      </c>
      <c r="DDF39">
        <v>13</v>
      </c>
      <c r="DDG39">
        <v>12</v>
      </c>
      <c r="DDH39">
        <v>90</v>
      </c>
      <c r="DDI39">
        <v>59</v>
      </c>
      <c r="DDJ39">
        <v>18</v>
      </c>
      <c r="DDK39">
        <v>21</v>
      </c>
      <c r="DDL39">
        <v>36</v>
      </c>
      <c r="DDM39">
        <v>15</v>
      </c>
      <c r="DDN39">
        <v>34</v>
      </c>
      <c r="DDO39">
        <v>30</v>
      </c>
      <c r="DDP39">
        <v>60</v>
      </c>
      <c r="DDQ39">
        <v>29</v>
      </c>
      <c r="DDR39">
        <v>32</v>
      </c>
      <c r="DDS39">
        <v>112</v>
      </c>
      <c r="DDT39">
        <v>7</v>
      </c>
      <c r="DDU39">
        <v>51</v>
      </c>
      <c r="DDV39">
        <v>6</v>
      </c>
      <c r="DDW39">
        <v>90</v>
      </c>
      <c r="DDX39">
        <v>2</v>
      </c>
      <c r="DDY39">
        <v>40</v>
      </c>
      <c r="DDZ39">
        <v>171</v>
      </c>
      <c r="DEA39">
        <v>91</v>
      </c>
      <c r="DEB39">
        <v>81</v>
      </c>
      <c r="DEC39">
        <v>137</v>
      </c>
      <c r="DED39">
        <v>117</v>
      </c>
      <c r="DEE39">
        <v>11</v>
      </c>
      <c r="DEF39">
        <v>10</v>
      </c>
      <c r="DEG39">
        <v>83</v>
      </c>
      <c r="DEH39">
        <v>14</v>
      </c>
      <c r="DEI39">
        <v>2</v>
      </c>
      <c r="DEJ39">
        <v>83</v>
      </c>
      <c r="DEK39">
        <v>22</v>
      </c>
      <c r="DEL39">
        <v>150</v>
      </c>
      <c r="DEM39">
        <v>46</v>
      </c>
      <c r="DEN39">
        <v>142</v>
      </c>
      <c r="DEO39">
        <v>30</v>
      </c>
      <c r="DEP39">
        <v>72</v>
      </c>
      <c r="DEQ39">
        <v>115</v>
      </c>
      <c r="DER39">
        <v>92</v>
      </c>
      <c r="DES39">
        <v>8</v>
      </c>
      <c r="DET39">
        <v>17</v>
      </c>
      <c r="DEU39">
        <v>1</v>
      </c>
      <c r="DEV39">
        <v>47</v>
      </c>
      <c r="DEW39">
        <v>36</v>
      </c>
      <c r="DEX39">
        <v>48</v>
      </c>
      <c r="DEY39">
        <v>71</v>
      </c>
      <c r="DEZ39">
        <v>107</v>
      </c>
      <c r="DFA39">
        <v>16</v>
      </c>
      <c r="DFB39">
        <v>100</v>
      </c>
      <c r="DFC39">
        <v>3</v>
      </c>
      <c r="DFD39">
        <v>14</v>
      </c>
      <c r="DFE39">
        <v>76</v>
      </c>
      <c r="DFF39">
        <v>36</v>
      </c>
      <c r="DFG39">
        <v>26</v>
      </c>
      <c r="DFH39">
        <v>369</v>
      </c>
      <c r="DFI39">
        <v>83</v>
      </c>
      <c r="DFJ39">
        <v>82</v>
      </c>
      <c r="DFK39">
        <v>65</v>
      </c>
      <c r="DFL39">
        <v>75</v>
      </c>
      <c r="DFM39">
        <v>212</v>
      </c>
      <c r="DFN39">
        <v>6</v>
      </c>
      <c r="DFO39">
        <v>82</v>
      </c>
      <c r="DFP39">
        <v>9</v>
      </c>
      <c r="DFQ39">
        <v>115</v>
      </c>
      <c r="DFR39">
        <v>1</v>
      </c>
      <c r="DFS39">
        <v>52</v>
      </c>
      <c r="DFT39">
        <v>11</v>
      </c>
      <c r="DFU39">
        <v>89</v>
      </c>
      <c r="DFV39">
        <v>48</v>
      </c>
      <c r="DFW39">
        <v>316</v>
      </c>
      <c r="DFX39">
        <v>95</v>
      </c>
      <c r="DFY39">
        <v>76</v>
      </c>
      <c r="DFZ39">
        <v>87</v>
      </c>
      <c r="DGA39">
        <v>33</v>
      </c>
      <c r="DGB39">
        <v>18</v>
      </c>
      <c r="DGC39">
        <v>101</v>
      </c>
      <c r="DGD39">
        <v>187</v>
      </c>
      <c r="DGE39">
        <v>40</v>
      </c>
      <c r="DGF39">
        <v>2</v>
      </c>
      <c r="DGG39">
        <v>54</v>
      </c>
      <c r="DGH39">
        <v>114</v>
      </c>
      <c r="DGI39">
        <v>33</v>
      </c>
      <c r="DGJ39">
        <v>1</v>
      </c>
      <c r="DGK39">
        <v>107</v>
      </c>
      <c r="DGL39">
        <v>47</v>
      </c>
      <c r="DGM39">
        <v>47</v>
      </c>
      <c r="DGN39">
        <v>20</v>
      </c>
      <c r="DGO39">
        <v>149</v>
      </c>
      <c r="DGP39">
        <v>111</v>
      </c>
      <c r="DGQ39">
        <v>51</v>
      </c>
      <c r="DGR39">
        <v>105</v>
      </c>
      <c r="DGS39">
        <v>12</v>
      </c>
      <c r="DGT39">
        <v>58</v>
      </c>
      <c r="DGU39">
        <v>40</v>
      </c>
      <c r="DGV39">
        <v>51</v>
      </c>
      <c r="DGW39">
        <v>43</v>
      </c>
      <c r="DGX39">
        <v>25</v>
      </c>
      <c r="DGY39">
        <v>58</v>
      </c>
      <c r="DGZ39">
        <v>10</v>
      </c>
      <c r="DHA39">
        <v>251</v>
      </c>
      <c r="DHB39">
        <v>8</v>
      </c>
      <c r="DHC39">
        <v>68</v>
      </c>
      <c r="DHD39">
        <v>10</v>
      </c>
      <c r="DHE39">
        <v>106</v>
      </c>
      <c r="DHF39">
        <v>9</v>
      </c>
      <c r="DHG39">
        <v>8</v>
      </c>
      <c r="DHH39">
        <v>29</v>
      </c>
      <c r="DHI39">
        <v>52</v>
      </c>
      <c r="DHJ39">
        <v>15</v>
      </c>
      <c r="DHK39">
        <v>11</v>
      </c>
      <c r="DHL39">
        <v>134</v>
      </c>
      <c r="DHM39">
        <v>40</v>
      </c>
      <c r="DHN39">
        <v>5</v>
      </c>
      <c r="DHO39">
        <v>28</v>
      </c>
      <c r="DHP39">
        <v>17</v>
      </c>
      <c r="DHQ39">
        <v>492</v>
      </c>
      <c r="DHR39">
        <v>24</v>
      </c>
      <c r="DHS39">
        <v>31</v>
      </c>
      <c r="DHT39">
        <v>41</v>
      </c>
      <c r="DHU39">
        <v>103</v>
      </c>
      <c r="DHV39">
        <v>15</v>
      </c>
      <c r="DHW39">
        <v>27</v>
      </c>
      <c r="DHX39">
        <v>61</v>
      </c>
      <c r="DHY39">
        <v>138</v>
      </c>
      <c r="DHZ39">
        <v>43</v>
      </c>
      <c r="DIA39">
        <v>163</v>
      </c>
      <c r="DIB39">
        <v>2</v>
      </c>
      <c r="DIC39">
        <v>28</v>
      </c>
      <c r="DID39">
        <v>22</v>
      </c>
      <c r="DIE39">
        <v>9</v>
      </c>
      <c r="DIF39">
        <v>5</v>
      </c>
      <c r="DIG39">
        <v>171</v>
      </c>
      <c r="DIH39">
        <v>32</v>
      </c>
      <c r="DII39">
        <v>41</v>
      </c>
      <c r="DIJ39">
        <v>2</v>
      </c>
      <c r="DIK39">
        <v>42</v>
      </c>
      <c r="DIL39">
        <v>1</v>
      </c>
      <c r="DIM39">
        <v>11</v>
      </c>
      <c r="DIN39">
        <v>46</v>
      </c>
      <c r="DIO39">
        <v>13</v>
      </c>
      <c r="DIP39">
        <v>4</v>
      </c>
      <c r="DIQ39">
        <v>13</v>
      </c>
      <c r="DIR39">
        <v>30</v>
      </c>
      <c r="DIS39">
        <v>55</v>
      </c>
      <c r="DIT39">
        <v>43</v>
      </c>
      <c r="DIU39">
        <v>46</v>
      </c>
      <c r="DIV39">
        <v>28</v>
      </c>
      <c r="DIW39">
        <v>45</v>
      </c>
      <c r="DIX39">
        <v>63</v>
      </c>
      <c r="DIY39">
        <v>136</v>
      </c>
      <c r="DIZ39">
        <v>38</v>
      </c>
      <c r="DJA39">
        <v>40</v>
      </c>
      <c r="DJB39">
        <v>71</v>
      </c>
      <c r="DJC39">
        <v>148</v>
      </c>
      <c r="DJD39">
        <v>77</v>
      </c>
      <c r="DJE39">
        <v>60</v>
      </c>
      <c r="DJF39">
        <v>54</v>
      </c>
      <c r="DJG39">
        <v>139</v>
      </c>
      <c r="DJH39">
        <v>49</v>
      </c>
      <c r="DJI39">
        <v>92</v>
      </c>
      <c r="DJJ39">
        <v>26</v>
      </c>
      <c r="DJK39">
        <v>37</v>
      </c>
      <c r="DJL39">
        <v>138</v>
      </c>
      <c r="DJM39">
        <v>37</v>
      </c>
      <c r="DJN39">
        <v>50</v>
      </c>
      <c r="DJO39">
        <v>1</v>
      </c>
      <c r="DJP39">
        <v>52</v>
      </c>
      <c r="DJQ39">
        <v>56</v>
      </c>
      <c r="DJR39">
        <v>14</v>
      </c>
      <c r="DJS39">
        <v>118</v>
      </c>
      <c r="DJT39">
        <v>87</v>
      </c>
      <c r="DJU39">
        <v>20</v>
      </c>
      <c r="DJV39">
        <v>3</v>
      </c>
      <c r="DJW39">
        <v>9</v>
      </c>
      <c r="DJX39">
        <v>5</v>
      </c>
      <c r="DJY39">
        <v>178</v>
      </c>
      <c r="DJZ39">
        <v>10</v>
      </c>
      <c r="DKA39">
        <v>53</v>
      </c>
      <c r="DKB39">
        <v>23</v>
      </c>
      <c r="DKC39">
        <v>118</v>
      </c>
      <c r="DKD39">
        <v>99</v>
      </c>
      <c r="DKE39">
        <v>71</v>
      </c>
      <c r="DKF39">
        <v>44</v>
      </c>
      <c r="DKG39">
        <v>141</v>
      </c>
      <c r="DKH39">
        <v>11</v>
      </c>
      <c r="DKI39">
        <v>18</v>
      </c>
      <c r="DKJ39">
        <v>17</v>
      </c>
      <c r="DKK39">
        <v>15</v>
      </c>
      <c r="DKL39">
        <v>47</v>
      </c>
      <c r="DKM39">
        <v>8</v>
      </c>
      <c r="DKN39">
        <v>88</v>
      </c>
      <c r="DKO39">
        <v>125</v>
      </c>
      <c r="DKP39">
        <v>77</v>
      </c>
      <c r="DKQ39">
        <v>48</v>
      </c>
      <c r="DKR39">
        <v>3</v>
      </c>
      <c r="DKS39">
        <v>86</v>
      </c>
      <c r="DKT39">
        <v>23</v>
      </c>
      <c r="DKU39">
        <v>3</v>
      </c>
      <c r="DKV39">
        <v>3</v>
      </c>
      <c r="DKW39">
        <v>71</v>
      </c>
      <c r="DKX39">
        <v>49</v>
      </c>
      <c r="DKY39">
        <v>187</v>
      </c>
      <c r="DKZ39">
        <v>55</v>
      </c>
      <c r="DLA39">
        <v>50</v>
      </c>
      <c r="DLB39">
        <v>73</v>
      </c>
      <c r="DLC39">
        <v>65</v>
      </c>
      <c r="DLD39">
        <v>121</v>
      </c>
      <c r="DLE39">
        <v>9</v>
      </c>
      <c r="DLF39">
        <v>4</v>
      </c>
      <c r="DLG39">
        <v>239</v>
      </c>
      <c r="DLH39">
        <v>23</v>
      </c>
      <c r="DLI39">
        <v>57</v>
      </c>
      <c r="DLJ39">
        <v>30</v>
      </c>
      <c r="DLK39">
        <v>37</v>
      </c>
      <c r="DLL39">
        <v>40</v>
      </c>
      <c r="DLM39">
        <v>13</v>
      </c>
      <c r="DLN39">
        <v>274</v>
      </c>
      <c r="DLO39">
        <v>30</v>
      </c>
      <c r="DLP39">
        <v>78</v>
      </c>
      <c r="DLQ39">
        <v>19</v>
      </c>
      <c r="DLR39">
        <v>17</v>
      </c>
      <c r="DLS39">
        <v>14</v>
      </c>
      <c r="DLT39">
        <v>89</v>
      </c>
      <c r="DLU39">
        <v>9</v>
      </c>
      <c r="DLV39">
        <v>13</v>
      </c>
      <c r="DLW39">
        <v>65</v>
      </c>
      <c r="DLX39">
        <v>64</v>
      </c>
      <c r="DLY39">
        <v>68</v>
      </c>
      <c r="DLZ39">
        <v>44</v>
      </c>
      <c r="DMA39">
        <v>8</v>
      </c>
      <c r="DMB39">
        <v>30</v>
      </c>
      <c r="DMC39">
        <v>20</v>
      </c>
      <c r="DMD39">
        <v>74</v>
      </c>
      <c r="DME39">
        <v>42</v>
      </c>
      <c r="DMF39">
        <v>239</v>
      </c>
      <c r="DMG39">
        <v>10</v>
      </c>
      <c r="DMH39">
        <v>15</v>
      </c>
      <c r="DMI39">
        <v>137</v>
      </c>
      <c r="DMJ39">
        <v>21</v>
      </c>
      <c r="DMK39">
        <v>6</v>
      </c>
      <c r="DML39">
        <v>8</v>
      </c>
      <c r="DMM39">
        <v>64</v>
      </c>
      <c r="DMN39">
        <v>87</v>
      </c>
      <c r="DMO39">
        <v>162</v>
      </c>
      <c r="DMP39">
        <v>105</v>
      </c>
      <c r="DMQ39">
        <v>28</v>
      </c>
      <c r="DMR39">
        <v>91</v>
      </c>
      <c r="DMS39">
        <v>91</v>
      </c>
      <c r="DMT39">
        <v>21</v>
      </c>
      <c r="DMU39">
        <v>21</v>
      </c>
      <c r="DMV39">
        <v>106</v>
      </c>
      <c r="DMW39">
        <v>60</v>
      </c>
      <c r="DMX39">
        <v>13</v>
      </c>
      <c r="DMY39">
        <v>24</v>
      </c>
      <c r="DMZ39">
        <v>24</v>
      </c>
      <c r="DNA39">
        <v>112</v>
      </c>
      <c r="DNB39">
        <v>71</v>
      </c>
      <c r="DNC39">
        <v>60</v>
      </c>
      <c r="DND39">
        <v>142</v>
      </c>
      <c r="DNE39">
        <v>150</v>
      </c>
      <c r="DNF39">
        <v>2</v>
      </c>
      <c r="DNG39">
        <v>245</v>
      </c>
      <c r="DNH39">
        <v>106</v>
      </c>
      <c r="DNI39">
        <v>1</v>
      </c>
      <c r="DNJ39">
        <v>30</v>
      </c>
      <c r="DNK39">
        <v>5</v>
      </c>
      <c r="DNL39">
        <v>15</v>
      </c>
      <c r="DNM39">
        <v>12</v>
      </c>
      <c r="DNN39">
        <v>108</v>
      </c>
      <c r="DNO39">
        <v>46</v>
      </c>
      <c r="DNP39">
        <v>116</v>
      </c>
      <c r="DNQ39">
        <v>74</v>
      </c>
      <c r="DNR39">
        <v>123</v>
      </c>
      <c r="DNS39">
        <v>33</v>
      </c>
      <c r="DNT39">
        <v>290</v>
      </c>
      <c r="DNU39">
        <v>183</v>
      </c>
      <c r="DNV39">
        <v>34</v>
      </c>
      <c r="DNW39">
        <v>41</v>
      </c>
      <c r="DNX39">
        <v>18</v>
      </c>
      <c r="DNY39">
        <v>67</v>
      </c>
      <c r="DNZ39">
        <v>20</v>
      </c>
      <c r="DOA39">
        <v>10</v>
      </c>
      <c r="DOB39">
        <v>23</v>
      </c>
      <c r="DOC39">
        <v>22</v>
      </c>
      <c r="DOD39">
        <v>50</v>
      </c>
      <c r="DOE39">
        <v>89</v>
      </c>
      <c r="DOF39">
        <v>34</v>
      </c>
      <c r="DOG39">
        <v>159</v>
      </c>
      <c r="DOH39">
        <v>20</v>
      </c>
      <c r="DOI39">
        <v>21</v>
      </c>
      <c r="DOJ39">
        <v>27</v>
      </c>
      <c r="DOK39">
        <v>13</v>
      </c>
      <c r="DOL39">
        <v>9</v>
      </c>
      <c r="DOM39">
        <v>17</v>
      </c>
      <c r="DON39">
        <v>55</v>
      </c>
      <c r="DOO39">
        <v>23</v>
      </c>
      <c r="DOP39">
        <v>3</v>
      </c>
      <c r="DOQ39">
        <v>81</v>
      </c>
      <c r="DOR39">
        <v>74</v>
      </c>
      <c r="DOS39">
        <v>33</v>
      </c>
      <c r="DOT39">
        <v>13</v>
      </c>
      <c r="DOU39">
        <v>89</v>
      </c>
      <c r="DOV39">
        <v>30</v>
      </c>
      <c r="DOW39">
        <v>4</v>
      </c>
      <c r="DOX39">
        <v>30</v>
      </c>
      <c r="DOY39">
        <v>122</v>
      </c>
      <c r="DOZ39">
        <v>20</v>
      </c>
      <c r="DPA39">
        <v>30</v>
      </c>
      <c r="DPB39">
        <v>68</v>
      </c>
      <c r="DPC39">
        <v>24</v>
      </c>
      <c r="DPD39">
        <v>1</v>
      </c>
      <c r="DPE39">
        <v>13</v>
      </c>
      <c r="DPF39">
        <v>60</v>
      </c>
      <c r="DPG39">
        <v>4</v>
      </c>
      <c r="DPH39">
        <v>55</v>
      </c>
      <c r="DPI39">
        <v>33</v>
      </c>
      <c r="DPJ39">
        <v>226</v>
      </c>
      <c r="DPK39">
        <v>8</v>
      </c>
      <c r="DPL39">
        <v>50</v>
      </c>
      <c r="DPM39">
        <v>24</v>
      </c>
      <c r="DPN39">
        <v>51</v>
      </c>
      <c r="DPO39">
        <v>187</v>
      </c>
      <c r="DPP39">
        <v>79</v>
      </c>
      <c r="DPQ39">
        <v>2</v>
      </c>
      <c r="DPR39">
        <v>35</v>
      </c>
      <c r="DPS39">
        <v>6</v>
      </c>
      <c r="DPT39">
        <v>2</v>
      </c>
      <c r="DPU39">
        <v>8</v>
      </c>
      <c r="DPV39">
        <v>101</v>
      </c>
      <c r="DPW39">
        <v>17</v>
      </c>
      <c r="DPX39">
        <v>274</v>
      </c>
      <c r="DPY39">
        <v>6</v>
      </c>
      <c r="DPZ39">
        <v>140</v>
      </c>
      <c r="DQA39">
        <v>339</v>
      </c>
      <c r="DQB39">
        <v>93</v>
      </c>
      <c r="DQC39">
        <v>48</v>
      </c>
      <c r="DQD39">
        <v>18</v>
      </c>
      <c r="DQE39">
        <v>35</v>
      </c>
      <c r="DQF39">
        <v>15</v>
      </c>
      <c r="DQG39">
        <v>1</v>
      </c>
      <c r="DQH39">
        <v>36</v>
      </c>
      <c r="DQI39">
        <v>58</v>
      </c>
      <c r="DQJ39">
        <v>40</v>
      </c>
      <c r="DQK39">
        <v>38</v>
      </c>
      <c r="DQL39">
        <v>53</v>
      </c>
      <c r="DQM39">
        <v>141</v>
      </c>
      <c r="DQN39">
        <v>363</v>
      </c>
      <c r="DQO39">
        <v>16</v>
      </c>
      <c r="DQP39">
        <v>45</v>
      </c>
      <c r="DQQ39">
        <v>110</v>
      </c>
      <c r="DQR39">
        <v>29</v>
      </c>
      <c r="DQS39">
        <v>34</v>
      </c>
      <c r="DQT39">
        <v>125</v>
      </c>
      <c r="DQU39">
        <v>29</v>
      </c>
      <c r="DQV39">
        <v>84</v>
      </c>
      <c r="DQW39">
        <v>125</v>
      </c>
      <c r="DQX39">
        <v>6</v>
      </c>
      <c r="DQY39">
        <v>131</v>
      </c>
      <c r="DQZ39">
        <v>206</v>
      </c>
      <c r="DRA39">
        <v>23</v>
      </c>
      <c r="DRB39">
        <v>17</v>
      </c>
      <c r="DRC39">
        <v>16</v>
      </c>
      <c r="DRD39">
        <v>20</v>
      </c>
      <c r="DRE39">
        <v>37</v>
      </c>
      <c r="DRF39">
        <v>12</v>
      </c>
      <c r="DRG39">
        <v>25</v>
      </c>
      <c r="DRH39">
        <v>59</v>
      </c>
      <c r="DRI39">
        <v>10</v>
      </c>
      <c r="DRJ39">
        <v>115</v>
      </c>
      <c r="DRK39">
        <v>45</v>
      </c>
      <c r="DRL39">
        <v>138</v>
      </c>
      <c r="DRM39">
        <v>81</v>
      </c>
      <c r="DRN39">
        <v>42</v>
      </c>
      <c r="DRO39">
        <v>46</v>
      </c>
      <c r="DRP39">
        <v>32</v>
      </c>
      <c r="DRQ39">
        <v>61</v>
      </c>
      <c r="DRR39">
        <v>116</v>
      </c>
      <c r="DRS39">
        <v>38</v>
      </c>
      <c r="DRT39">
        <v>16</v>
      </c>
      <c r="DRU39">
        <v>47</v>
      </c>
      <c r="DRV39">
        <v>221</v>
      </c>
      <c r="DRW39">
        <v>10</v>
      </c>
      <c r="DRX39">
        <v>17</v>
      </c>
      <c r="DRY39">
        <v>61</v>
      </c>
      <c r="DRZ39">
        <v>60</v>
      </c>
      <c r="DSA39">
        <v>32</v>
      </c>
      <c r="DSB39">
        <v>145</v>
      </c>
      <c r="DSC39">
        <v>81</v>
      </c>
      <c r="DSD39">
        <v>53</v>
      </c>
      <c r="DSE39">
        <v>7</v>
      </c>
      <c r="DSF39">
        <v>39</v>
      </c>
      <c r="DSG39">
        <v>32</v>
      </c>
      <c r="DSH39">
        <v>9</v>
      </c>
      <c r="DSI39">
        <v>124</v>
      </c>
      <c r="DSJ39">
        <v>11</v>
      </c>
      <c r="DSK39">
        <v>65</v>
      </c>
      <c r="DSL39">
        <v>86</v>
      </c>
      <c r="DSM39">
        <v>158</v>
      </c>
      <c r="DSN39">
        <v>52</v>
      </c>
      <c r="DSO39">
        <v>20</v>
      </c>
      <c r="DSP39">
        <v>75</v>
      </c>
      <c r="DSQ39">
        <v>73</v>
      </c>
      <c r="DSR39">
        <v>36</v>
      </c>
      <c r="DSS39">
        <v>40</v>
      </c>
      <c r="DST39">
        <v>47</v>
      </c>
      <c r="DSU39">
        <v>17</v>
      </c>
      <c r="DSV39">
        <v>26</v>
      </c>
      <c r="DSW39">
        <v>290</v>
      </c>
      <c r="DSX39">
        <v>9</v>
      </c>
      <c r="DSY39">
        <v>4</v>
      </c>
      <c r="DSZ39">
        <v>3</v>
      </c>
      <c r="DTA39">
        <v>182</v>
      </c>
      <c r="DTB39">
        <v>68</v>
      </c>
      <c r="DTC39">
        <v>92</v>
      </c>
      <c r="DTD39">
        <v>98</v>
      </c>
      <c r="DTE39">
        <v>81</v>
      </c>
      <c r="DTF39">
        <v>308</v>
      </c>
      <c r="DTG39">
        <v>93</v>
      </c>
      <c r="DTH39">
        <v>333</v>
      </c>
      <c r="DTI39">
        <v>71</v>
      </c>
      <c r="DTJ39">
        <v>25</v>
      </c>
      <c r="DTK39">
        <v>62</v>
      </c>
      <c r="DTL39">
        <v>35</v>
      </c>
      <c r="DTM39">
        <v>12</v>
      </c>
      <c r="DTN39">
        <v>21</v>
      </c>
      <c r="DTO39">
        <v>1</v>
      </c>
      <c r="DTP39">
        <v>29</v>
      </c>
      <c r="DTQ39">
        <v>41</v>
      </c>
      <c r="DTR39">
        <v>17</v>
      </c>
      <c r="DTS39">
        <v>149</v>
      </c>
      <c r="DTT39">
        <v>81</v>
      </c>
      <c r="DTU39">
        <v>13</v>
      </c>
      <c r="DTV39">
        <v>42</v>
      </c>
      <c r="DTW39">
        <v>135</v>
      </c>
      <c r="DTX39">
        <v>30</v>
      </c>
      <c r="DTY39">
        <v>106</v>
      </c>
      <c r="DTZ39">
        <v>173</v>
      </c>
      <c r="DUA39">
        <v>45</v>
      </c>
      <c r="DUB39">
        <v>35</v>
      </c>
      <c r="DUC39">
        <v>10</v>
      </c>
      <c r="DUD39">
        <v>152</v>
      </c>
      <c r="DUE39">
        <v>119</v>
      </c>
      <c r="DUF39">
        <v>92</v>
      </c>
      <c r="DUG39">
        <v>53</v>
      </c>
      <c r="DUH39">
        <v>85</v>
      </c>
      <c r="DUI39">
        <v>14</v>
      </c>
      <c r="DUJ39">
        <v>43</v>
      </c>
      <c r="DUK39">
        <v>5</v>
      </c>
      <c r="DUL39">
        <v>14</v>
      </c>
      <c r="DUM39">
        <v>42</v>
      </c>
      <c r="DUN39">
        <v>5</v>
      </c>
      <c r="DUO39">
        <v>55</v>
      </c>
      <c r="DUP39">
        <v>26</v>
      </c>
      <c r="DUQ39">
        <v>2</v>
      </c>
      <c r="DUR39">
        <v>200</v>
      </c>
      <c r="DUS39">
        <v>94</v>
      </c>
      <c r="DUT39">
        <v>37</v>
      </c>
      <c r="DUU39">
        <v>16</v>
      </c>
      <c r="DUV39">
        <v>31</v>
      </c>
      <c r="DUW39">
        <v>64</v>
      </c>
      <c r="DUX39">
        <v>93</v>
      </c>
      <c r="DUY39">
        <v>22</v>
      </c>
      <c r="DUZ39">
        <v>83</v>
      </c>
      <c r="DVA39">
        <v>17</v>
      </c>
      <c r="DVB39">
        <v>170</v>
      </c>
      <c r="DVC39">
        <v>36</v>
      </c>
      <c r="DVD39">
        <v>22</v>
      </c>
      <c r="DVE39">
        <v>37</v>
      </c>
      <c r="DVF39">
        <v>121</v>
      </c>
      <c r="DVG39">
        <v>25</v>
      </c>
      <c r="DVH39">
        <v>20</v>
      </c>
      <c r="DVI39">
        <v>112</v>
      </c>
      <c r="DVJ39">
        <v>32</v>
      </c>
      <c r="DVK39">
        <v>117</v>
      </c>
      <c r="DVL39">
        <v>2</v>
      </c>
      <c r="DVM39">
        <v>194</v>
      </c>
      <c r="DVN39">
        <v>214</v>
      </c>
      <c r="DVO39">
        <v>48</v>
      </c>
      <c r="DVP39">
        <v>226</v>
      </c>
      <c r="DVQ39">
        <v>71</v>
      </c>
      <c r="DVR39">
        <v>71</v>
      </c>
      <c r="DVS39">
        <v>68</v>
      </c>
      <c r="DVT39">
        <v>108</v>
      </c>
      <c r="DVU39">
        <v>30</v>
      </c>
      <c r="DVV39">
        <v>18</v>
      </c>
      <c r="DVW39">
        <v>77</v>
      </c>
      <c r="DVX39">
        <v>20</v>
      </c>
      <c r="DVY39">
        <v>16</v>
      </c>
      <c r="DVZ39">
        <v>5</v>
      </c>
      <c r="DWA39">
        <v>3</v>
      </c>
      <c r="DWB39">
        <v>88</v>
      </c>
      <c r="DWC39">
        <v>79</v>
      </c>
      <c r="DWD39">
        <v>33</v>
      </c>
      <c r="DWE39">
        <v>10</v>
      </c>
      <c r="DWF39">
        <v>13</v>
      </c>
      <c r="DWG39">
        <v>15</v>
      </c>
      <c r="DWH39">
        <v>62</v>
      </c>
      <c r="DWI39">
        <v>55</v>
      </c>
      <c r="DWJ39">
        <v>4</v>
      </c>
      <c r="DWK39">
        <v>38</v>
      </c>
      <c r="DWL39">
        <v>64</v>
      </c>
      <c r="DWM39">
        <v>22</v>
      </c>
      <c r="DWN39">
        <v>3</v>
      </c>
      <c r="DWO39">
        <v>239</v>
      </c>
      <c r="DWP39">
        <v>64</v>
      </c>
      <c r="DWQ39">
        <v>17</v>
      </c>
      <c r="DWR39">
        <v>17</v>
      </c>
      <c r="DWS39">
        <v>38</v>
      </c>
      <c r="DWT39">
        <v>116</v>
      </c>
      <c r="DWU39">
        <v>152</v>
      </c>
      <c r="DWV39">
        <v>70</v>
      </c>
      <c r="DWW39">
        <v>43</v>
      </c>
      <c r="DWX39">
        <v>51</v>
      </c>
      <c r="DWY39">
        <v>77</v>
      </c>
      <c r="DWZ39">
        <v>33</v>
      </c>
      <c r="DXA39">
        <v>33</v>
      </c>
      <c r="DXB39">
        <v>110</v>
      </c>
      <c r="DXC39">
        <v>302</v>
      </c>
      <c r="DXD39">
        <v>166</v>
      </c>
      <c r="DXE39">
        <v>29</v>
      </c>
      <c r="DXF39">
        <v>190</v>
      </c>
      <c r="DXG39">
        <v>53</v>
      </c>
      <c r="DXH39">
        <v>195</v>
      </c>
      <c r="DXI39">
        <v>31</v>
      </c>
      <c r="DXJ39">
        <v>62</v>
      </c>
      <c r="DXK39">
        <v>164</v>
      </c>
      <c r="DXL39">
        <v>23</v>
      </c>
      <c r="DXM39">
        <v>97</v>
      </c>
      <c r="DXN39">
        <v>38</v>
      </c>
      <c r="DXO39">
        <v>25</v>
      </c>
      <c r="DXP39">
        <v>252</v>
      </c>
      <c r="DXQ39">
        <v>53</v>
      </c>
      <c r="DXR39">
        <v>77</v>
      </c>
      <c r="DXS39">
        <v>62</v>
      </c>
      <c r="DXT39">
        <v>13</v>
      </c>
      <c r="DXU39">
        <v>12</v>
      </c>
      <c r="DXV39">
        <v>22</v>
      </c>
      <c r="DXW39">
        <v>52</v>
      </c>
      <c r="DXX39">
        <v>10</v>
      </c>
      <c r="DXY39">
        <v>32</v>
      </c>
      <c r="DXZ39">
        <v>61</v>
      </c>
      <c r="DYA39">
        <v>75</v>
      </c>
      <c r="DYB39">
        <v>57</v>
      </c>
      <c r="DYC39">
        <v>7</v>
      </c>
      <c r="DYD39">
        <v>40</v>
      </c>
      <c r="DYE39">
        <v>60</v>
      </c>
      <c r="DYF39">
        <v>3</v>
      </c>
      <c r="DYG39">
        <v>50</v>
      </c>
      <c r="DYH39">
        <v>199</v>
      </c>
      <c r="DYI39">
        <v>148</v>
      </c>
      <c r="DYJ39">
        <v>54</v>
      </c>
      <c r="DYK39">
        <v>24</v>
      </c>
      <c r="DYL39">
        <v>36</v>
      </c>
      <c r="DYM39">
        <v>25</v>
      </c>
      <c r="DYN39">
        <v>93</v>
      </c>
      <c r="DYO39">
        <v>9</v>
      </c>
      <c r="DYP39">
        <v>83</v>
      </c>
      <c r="DYQ39">
        <v>43</v>
      </c>
      <c r="DYR39">
        <v>84</v>
      </c>
      <c r="DYS39">
        <v>63</v>
      </c>
      <c r="DYT39">
        <v>11</v>
      </c>
      <c r="DYU39">
        <v>52</v>
      </c>
      <c r="DYV39">
        <v>6</v>
      </c>
      <c r="DYW39">
        <v>33</v>
      </c>
      <c r="DYX39">
        <v>56</v>
      </c>
      <c r="DYY39">
        <v>54</v>
      </c>
      <c r="DYZ39">
        <v>115</v>
      </c>
      <c r="DZA39">
        <v>68</v>
      </c>
      <c r="DZB39">
        <v>25</v>
      </c>
      <c r="DZC39">
        <v>38</v>
      </c>
      <c r="DZD39">
        <v>42</v>
      </c>
      <c r="DZE39">
        <v>5</v>
      </c>
      <c r="DZF39">
        <v>18</v>
      </c>
      <c r="DZG39">
        <v>7</v>
      </c>
      <c r="DZH39">
        <v>22</v>
      </c>
      <c r="DZI39">
        <v>123</v>
      </c>
      <c r="DZJ39">
        <v>46</v>
      </c>
      <c r="DZK39">
        <v>99</v>
      </c>
      <c r="DZL39">
        <v>25</v>
      </c>
      <c r="DZM39">
        <v>132</v>
      </c>
      <c r="DZN39">
        <v>40</v>
      </c>
      <c r="DZO39">
        <v>2</v>
      </c>
      <c r="DZP39">
        <v>74</v>
      </c>
      <c r="DZQ39">
        <v>12</v>
      </c>
      <c r="DZR39">
        <v>9</v>
      </c>
      <c r="DZS39">
        <v>50</v>
      </c>
      <c r="DZT39">
        <v>8</v>
      </c>
      <c r="DZU39">
        <v>20</v>
      </c>
      <c r="DZV39">
        <v>73</v>
      </c>
      <c r="DZW39">
        <v>11</v>
      </c>
      <c r="DZX39">
        <v>67</v>
      </c>
      <c r="DZY39">
        <v>17</v>
      </c>
      <c r="DZZ39">
        <v>1</v>
      </c>
      <c r="EAA39">
        <v>5</v>
      </c>
      <c r="EAB39">
        <v>6</v>
      </c>
      <c r="EAC39">
        <v>87</v>
      </c>
      <c r="EAD39">
        <v>87</v>
      </c>
      <c r="EAE39">
        <v>50</v>
      </c>
      <c r="EAF39">
        <v>5</v>
      </c>
      <c r="EAG39">
        <v>42</v>
      </c>
      <c r="EAH39">
        <v>10</v>
      </c>
      <c r="EAI39">
        <v>42</v>
      </c>
      <c r="EAJ39">
        <v>78</v>
      </c>
      <c r="EAK39">
        <v>8</v>
      </c>
      <c r="EAL39">
        <v>24</v>
      </c>
      <c r="EAM39">
        <v>44</v>
      </c>
      <c r="EAN39">
        <v>7</v>
      </c>
      <c r="EAO39">
        <v>16</v>
      </c>
      <c r="EAP39">
        <v>162</v>
      </c>
      <c r="EAQ39">
        <v>24</v>
      </c>
      <c r="EAR39">
        <v>75</v>
      </c>
      <c r="EAS39">
        <v>68</v>
      </c>
      <c r="EAT39">
        <v>25</v>
      </c>
      <c r="EAU39">
        <v>92</v>
      </c>
      <c r="EAV39">
        <v>38</v>
      </c>
      <c r="EAW39">
        <v>119</v>
      </c>
      <c r="EAX39">
        <v>13</v>
      </c>
      <c r="EAY39">
        <v>95</v>
      </c>
      <c r="EAZ39">
        <v>99</v>
      </c>
      <c r="EBA39">
        <v>3</v>
      </c>
      <c r="EBB39">
        <v>10</v>
      </c>
      <c r="EBC39">
        <v>12</v>
      </c>
      <c r="EBD39">
        <v>29</v>
      </c>
      <c r="EBE39">
        <v>179</v>
      </c>
      <c r="EBF39">
        <v>94</v>
      </c>
      <c r="EBG39">
        <v>84</v>
      </c>
      <c r="EBH39">
        <v>37</v>
      </c>
      <c r="EBI39">
        <v>28</v>
      </c>
      <c r="EBJ39">
        <v>56</v>
      </c>
      <c r="EBK39">
        <v>67</v>
      </c>
      <c r="EBL39">
        <v>14</v>
      </c>
      <c r="EBM39">
        <v>3</v>
      </c>
      <c r="EBN39">
        <v>50</v>
      </c>
      <c r="EBO39">
        <v>94</v>
      </c>
      <c r="EBP39">
        <v>46</v>
      </c>
      <c r="EBQ39">
        <v>10</v>
      </c>
      <c r="EBR39">
        <v>43</v>
      </c>
      <c r="EBS39">
        <v>18</v>
      </c>
      <c r="EBT39">
        <v>134</v>
      </c>
      <c r="EBU39">
        <v>30</v>
      </c>
      <c r="EBV39">
        <v>57</v>
      </c>
      <c r="EBW39">
        <v>97</v>
      </c>
      <c r="EBX39">
        <v>63</v>
      </c>
      <c r="EBY39">
        <v>2</v>
      </c>
      <c r="EBZ39">
        <v>83</v>
      </c>
      <c r="ECA39">
        <v>147</v>
      </c>
      <c r="ECB39">
        <v>149</v>
      </c>
      <c r="ECC39">
        <v>33</v>
      </c>
      <c r="ECD39">
        <v>111</v>
      </c>
      <c r="ECE39">
        <v>33</v>
      </c>
      <c r="ECF39">
        <v>4</v>
      </c>
      <c r="ECG39">
        <v>224</v>
      </c>
      <c r="ECH39">
        <v>17</v>
      </c>
      <c r="ECI39">
        <v>33</v>
      </c>
      <c r="ECJ39">
        <v>49</v>
      </c>
      <c r="ECK39">
        <v>89</v>
      </c>
      <c r="ECL39">
        <v>87</v>
      </c>
      <c r="ECM39">
        <v>31</v>
      </c>
      <c r="ECN39">
        <v>29</v>
      </c>
      <c r="ECO39">
        <v>48</v>
      </c>
      <c r="ECP39">
        <v>5</v>
      </c>
      <c r="ECQ39">
        <v>25</v>
      </c>
      <c r="ECR39">
        <v>21</v>
      </c>
      <c r="ECS39">
        <v>85</v>
      </c>
      <c r="ECT39">
        <v>5</v>
      </c>
      <c r="ECU39">
        <v>130</v>
      </c>
      <c r="ECV39">
        <v>3</v>
      </c>
      <c r="ECW39">
        <v>63</v>
      </c>
      <c r="ECX39">
        <v>33</v>
      </c>
      <c r="ECY39">
        <v>144</v>
      </c>
      <c r="ECZ39">
        <v>230</v>
      </c>
      <c r="EDA39">
        <v>75</v>
      </c>
      <c r="EDB39">
        <v>114</v>
      </c>
      <c r="EDC39">
        <v>420</v>
      </c>
      <c r="EDD39">
        <v>3</v>
      </c>
      <c r="EDE39">
        <v>3</v>
      </c>
      <c r="EDF39">
        <v>57</v>
      </c>
      <c r="EDG39">
        <v>29</v>
      </c>
      <c r="EDH39">
        <v>170</v>
      </c>
      <c r="EDI39">
        <v>253</v>
      </c>
      <c r="EDJ39">
        <v>5</v>
      </c>
      <c r="EDK39">
        <v>258</v>
      </c>
      <c r="EDL39">
        <v>67</v>
      </c>
      <c r="EDM39">
        <v>113</v>
      </c>
      <c r="EDN39">
        <v>44</v>
      </c>
      <c r="EDO39">
        <v>25</v>
      </c>
      <c r="EDP39">
        <v>109</v>
      </c>
      <c r="EDQ39">
        <v>35</v>
      </c>
      <c r="EDR39">
        <v>64</v>
      </c>
      <c r="EDS39">
        <v>216</v>
      </c>
      <c r="EDT39">
        <v>85</v>
      </c>
      <c r="EDU39">
        <v>52</v>
      </c>
      <c r="EDV39">
        <v>34</v>
      </c>
      <c r="EDW39">
        <v>77</v>
      </c>
      <c r="EDX39">
        <v>10</v>
      </c>
      <c r="EDY39">
        <v>15</v>
      </c>
      <c r="EDZ39">
        <v>3</v>
      </c>
      <c r="EEA39">
        <v>68</v>
      </c>
      <c r="EEB39">
        <v>54</v>
      </c>
      <c r="EEC39">
        <v>153</v>
      </c>
      <c r="EED39">
        <v>35</v>
      </c>
      <c r="EEE39">
        <v>149</v>
      </c>
      <c r="EEF39">
        <v>10</v>
      </c>
      <c r="EEG39">
        <v>95</v>
      </c>
      <c r="EEH39">
        <v>7</v>
      </c>
      <c r="EEI39">
        <v>3</v>
      </c>
      <c r="EEJ39">
        <v>35</v>
      </c>
      <c r="EEK39">
        <v>5</v>
      </c>
      <c r="EEL39">
        <v>21</v>
      </c>
      <c r="EEM39">
        <v>48</v>
      </c>
      <c r="EEN39">
        <v>205</v>
      </c>
      <c r="EEO39">
        <v>24</v>
      </c>
      <c r="EEP39">
        <v>4</v>
      </c>
      <c r="EEQ39">
        <v>1</v>
      </c>
      <c r="EER39">
        <v>22</v>
      </c>
      <c r="EES39">
        <v>72</v>
      </c>
      <c r="EET39">
        <v>51</v>
      </c>
      <c r="EEU39">
        <v>18</v>
      </c>
      <c r="EEV39">
        <v>28</v>
      </c>
      <c r="EEW39">
        <v>14</v>
      </c>
      <c r="EEX39">
        <v>57</v>
      </c>
      <c r="EEY39">
        <v>15</v>
      </c>
      <c r="EEZ39">
        <v>29</v>
      </c>
      <c r="EFA39">
        <v>56</v>
      </c>
      <c r="EFB39">
        <v>7</v>
      </c>
      <c r="EFC39">
        <v>13</v>
      </c>
      <c r="EFD39">
        <v>65</v>
      </c>
      <c r="EFE39">
        <v>31</v>
      </c>
      <c r="EFF39">
        <v>73</v>
      </c>
      <c r="EFG39">
        <v>217</v>
      </c>
      <c r="EFH39">
        <v>150</v>
      </c>
      <c r="EFI39">
        <v>99</v>
      </c>
      <c r="EFJ39">
        <v>10</v>
      </c>
      <c r="EFK39">
        <v>35</v>
      </c>
      <c r="EFL39">
        <v>155</v>
      </c>
      <c r="EFM39">
        <v>109</v>
      </c>
      <c r="EFN39">
        <v>363</v>
      </c>
      <c r="EFO39">
        <v>143</v>
      </c>
      <c r="EFP39">
        <v>84</v>
      </c>
      <c r="EFQ39">
        <v>4</v>
      </c>
      <c r="EFR39">
        <v>83</v>
      </c>
      <c r="EFS39">
        <v>217</v>
      </c>
      <c r="EFT39">
        <v>3</v>
      </c>
      <c r="EFU39">
        <v>289</v>
      </c>
      <c r="EFV39">
        <v>28</v>
      </c>
      <c r="EFW39">
        <v>17</v>
      </c>
      <c r="EFX39">
        <v>86</v>
      </c>
      <c r="EFY39">
        <v>115</v>
      </c>
      <c r="EFZ39">
        <v>26</v>
      </c>
      <c r="EGA39">
        <v>13</v>
      </c>
      <c r="EGB39">
        <v>3</v>
      </c>
      <c r="EGC39">
        <v>58</v>
      </c>
      <c r="EGD39">
        <v>1</v>
      </c>
      <c r="EGE39">
        <v>20</v>
      </c>
      <c r="EGF39">
        <v>16</v>
      </c>
      <c r="EGG39">
        <v>93</v>
      </c>
      <c r="EGH39">
        <v>122</v>
      </c>
      <c r="EGI39">
        <v>65</v>
      </c>
      <c r="EGJ39">
        <v>58</v>
      </c>
      <c r="EGK39">
        <v>220</v>
      </c>
      <c r="EGL39">
        <v>36</v>
      </c>
      <c r="EGM39">
        <v>35</v>
      </c>
      <c r="EGN39">
        <v>53</v>
      </c>
      <c r="EGO39">
        <v>4</v>
      </c>
      <c r="EGP39">
        <v>17</v>
      </c>
      <c r="EGQ39">
        <v>25</v>
      </c>
      <c r="EGR39">
        <v>26</v>
      </c>
      <c r="EGS39">
        <v>31</v>
      </c>
      <c r="EGT39">
        <v>17</v>
      </c>
      <c r="EGU39">
        <v>40</v>
      </c>
      <c r="EGV39">
        <v>18</v>
      </c>
      <c r="EGW39">
        <v>306</v>
      </c>
      <c r="EGX39">
        <v>151</v>
      </c>
      <c r="EGY39">
        <v>39</v>
      </c>
      <c r="EGZ39">
        <v>64</v>
      </c>
      <c r="EHA39">
        <v>41</v>
      </c>
      <c r="EHB39">
        <v>30</v>
      </c>
      <c r="EHC39">
        <v>15</v>
      </c>
      <c r="EHD39">
        <v>11</v>
      </c>
      <c r="EHE39">
        <v>71</v>
      </c>
      <c r="EHF39">
        <v>8</v>
      </c>
      <c r="EHG39">
        <v>73</v>
      </c>
      <c r="EHH39">
        <v>115</v>
      </c>
      <c r="EHI39">
        <v>11</v>
      </c>
      <c r="EHJ39">
        <v>40</v>
      </c>
      <c r="EHK39">
        <v>34</v>
      </c>
      <c r="EHL39">
        <v>3</v>
      </c>
      <c r="EHM39">
        <v>52</v>
      </c>
      <c r="EHN39">
        <v>126</v>
      </c>
      <c r="EHO39">
        <v>23</v>
      </c>
      <c r="EHP39">
        <v>85</v>
      </c>
      <c r="EHQ39">
        <v>267</v>
      </c>
      <c r="EHR39">
        <v>71</v>
      </c>
      <c r="EHS39">
        <v>75</v>
      </c>
      <c r="EHT39">
        <v>19</v>
      </c>
      <c r="EHU39">
        <v>5</v>
      </c>
      <c r="EHV39">
        <v>56</v>
      </c>
      <c r="EHW39">
        <v>18</v>
      </c>
      <c r="EHX39">
        <v>43</v>
      </c>
      <c r="EHY39">
        <v>106</v>
      </c>
      <c r="EHZ39">
        <v>21</v>
      </c>
      <c r="EIA39">
        <v>15</v>
      </c>
      <c r="EIB39">
        <v>72</v>
      </c>
      <c r="EIC39">
        <v>197</v>
      </c>
      <c r="EID39">
        <v>10</v>
      </c>
      <c r="EIE39">
        <v>91</v>
      </c>
      <c r="EIF39">
        <v>81</v>
      </c>
      <c r="EIG39">
        <v>105</v>
      </c>
      <c r="EIH39">
        <v>82</v>
      </c>
      <c r="EII39">
        <v>121</v>
      </c>
      <c r="EIJ39">
        <v>4</v>
      </c>
      <c r="EIK39">
        <v>216</v>
      </c>
      <c r="EIL39">
        <v>21</v>
      </c>
      <c r="EIM39">
        <v>58</v>
      </c>
      <c r="EIN39">
        <v>34</v>
      </c>
      <c r="EIO39">
        <v>20</v>
      </c>
      <c r="EIP39">
        <v>58</v>
      </c>
      <c r="EIQ39">
        <v>78</v>
      </c>
      <c r="EIR39">
        <v>112</v>
      </c>
      <c r="EIS39">
        <v>154</v>
      </c>
      <c r="EIT39">
        <v>49</v>
      </c>
      <c r="EIU39">
        <v>27</v>
      </c>
      <c r="EIV39">
        <v>95</v>
      </c>
      <c r="EIW39">
        <v>1</v>
      </c>
      <c r="EIX39">
        <v>184</v>
      </c>
      <c r="EIY39">
        <v>48</v>
      </c>
      <c r="EIZ39">
        <v>3</v>
      </c>
      <c r="EJA39">
        <v>7</v>
      </c>
      <c r="EJB39">
        <v>35</v>
      </c>
      <c r="EJC39">
        <v>10</v>
      </c>
      <c r="EJD39">
        <v>213</v>
      </c>
      <c r="EJE39">
        <v>45</v>
      </c>
      <c r="EJF39">
        <v>2</v>
      </c>
      <c r="EJG39">
        <v>32</v>
      </c>
      <c r="EJH39">
        <v>47</v>
      </c>
      <c r="EJI39">
        <v>20</v>
      </c>
      <c r="EJJ39">
        <v>23</v>
      </c>
      <c r="EJK39">
        <v>14</v>
      </c>
      <c r="EJL39">
        <v>107</v>
      </c>
      <c r="EJM39">
        <v>286</v>
      </c>
      <c r="EJN39">
        <v>5</v>
      </c>
      <c r="EJO39">
        <v>32</v>
      </c>
      <c r="EJP39">
        <v>48</v>
      </c>
      <c r="EJQ39">
        <v>8</v>
      </c>
      <c r="EJR39">
        <v>43</v>
      </c>
      <c r="EJS39">
        <v>13</v>
      </c>
      <c r="EJT39">
        <v>46</v>
      </c>
      <c r="EJU39">
        <v>15</v>
      </c>
      <c r="EJV39">
        <v>1</v>
      </c>
      <c r="EJW39">
        <v>5</v>
      </c>
      <c r="EJX39">
        <v>95</v>
      </c>
      <c r="EJY39">
        <v>62</v>
      </c>
      <c r="EJZ39">
        <v>23</v>
      </c>
      <c r="EKA39">
        <v>8</v>
      </c>
      <c r="EKB39">
        <v>37</v>
      </c>
      <c r="EKC39">
        <v>71</v>
      </c>
      <c r="EKD39">
        <v>61</v>
      </c>
      <c r="EKE39">
        <v>38</v>
      </c>
      <c r="EKF39">
        <v>83</v>
      </c>
      <c r="EKG39">
        <v>41</v>
      </c>
      <c r="EKH39">
        <v>103</v>
      </c>
      <c r="EKI39">
        <v>97</v>
      </c>
      <c r="EKJ39">
        <v>14</v>
      </c>
      <c r="EKK39">
        <v>16</v>
      </c>
      <c r="EKL39">
        <v>3</v>
      </c>
      <c r="EKM39">
        <v>7</v>
      </c>
      <c r="EKN39">
        <v>9</v>
      </c>
      <c r="EKO39">
        <v>96</v>
      </c>
      <c r="EKP39">
        <v>28</v>
      </c>
      <c r="EKQ39">
        <v>52</v>
      </c>
      <c r="EKR39">
        <v>22</v>
      </c>
      <c r="EKS39">
        <v>12</v>
      </c>
      <c r="EKT39">
        <v>185</v>
      </c>
      <c r="EKU39">
        <v>108</v>
      </c>
      <c r="EKV39">
        <v>28</v>
      </c>
      <c r="EKW39">
        <v>52</v>
      </c>
      <c r="EKX39">
        <v>2</v>
      </c>
      <c r="EKY39">
        <v>53</v>
      </c>
      <c r="EKZ39">
        <v>3</v>
      </c>
      <c r="ELA39">
        <v>3</v>
      </c>
      <c r="ELB39">
        <v>33</v>
      </c>
      <c r="ELC39">
        <v>197</v>
      </c>
      <c r="ELD39">
        <v>11</v>
      </c>
      <c r="ELE39">
        <v>26</v>
      </c>
      <c r="ELF39">
        <v>19</v>
      </c>
      <c r="ELG39">
        <v>17</v>
      </c>
      <c r="ELH39">
        <v>21</v>
      </c>
      <c r="ELI39">
        <v>36</v>
      </c>
      <c r="ELJ39">
        <v>92</v>
      </c>
      <c r="ELK39">
        <v>7</v>
      </c>
      <c r="ELL39">
        <v>59</v>
      </c>
      <c r="ELM39">
        <v>80</v>
      </c>
      <c r="ELN39">
        <v>30</v>
      </c>
      <c r="ELO39">
        <v>29</v>
      </c>
      <c r="ELP39">
        <v>14</v>
      </c>
      <c r="ELQ39">
        <v>2</v>
      </c>
      <c r="ELR39">
        <v>11</v>
      </c>
      <c r="ELS39">
        <v>1</v>
      </c>
      <c r="ELT39">
        <v>33</v>
      </c>
      <c r="ELU39">
        <v>7</v>
      </c>
      <c r="ELV39">
        <v>61</v>
      </c>
      <c r="ELW39">
        <v>13</v>
      </c>
      <c r="ELX39">
        <v>60</v>
      </c>
      <c r="ELY39">
        <v>17</v>
      </c>
      <c r="ELZ39">
        <v>50</v>
      </c>
      <c r="EMA39">
        <v>10</v>
      </c>
      <c r="EMB39">
        <v>128</v>
      </c>
      <c r="EMC39">
        <v>72</v>
      </c>
      <c r="EMD39">
        <v>44</v>
      </c>
      <c r="EME39">
        <v>17</v>
      </c>
      <c r="EMF39">
        <v>26</v>
      </c>
      <c r="EMG39">
        <v>162</v>
      </c>
      <c r="EMH39">
        <v>70</v>
      </c>
      <c r="EMI39">
        <v>14</v>
      </c>
      <c r="EMJ39">
        <v>52</v>
      </c>
      <c r="EMK39">
        <v>17</v>
      </c>
      <c r="EML39">
        <v>2</v>
      </c>
      <c r="EMM39">
        <v>70</v>
      </c>
      <c r="EMN39">
        <v>83</v>
      </c>
      <c r="EMO39">
        <v>113</v>
      </c>
      <c r="EMP39">
        <v>40</v>
      </c>
      <c r="EMQ39">
        <v>221</v>
      </c>
      <c r="EMR39">
        <v>43</v>
      </c>
      <c r="EMS39">
        <v>81</v>
      </c>
      <c r="EMT39">
        <v>66</v>
      </c>
      <c r="EMU39">
        <v>28</v>
      </c>
      <c r="EMV39">
        <v>61</v>
      </c>
      <c r="EMW39">
        <v>54</v>
      </c>
      <c r="EMX39">
        <v>3</v>
      </c>
      <c r="EMY39">
        <v>84</v>
      </c>
      <c r="EMZ39">
        <v>44</v>
      </c>
      <c r="ENA39">
        <v>15</v>
      </c>
      <c r="ENB39">
        <v>16</v>
      </c>
      <c r="ENC39">
        <v>50</v>
      </c>
      <c r="END39">
        <v>4</v>
      </c>
      <c r="ENE39">
        <v>39</v>
      </c>
      <c r="ENF39">
        <v>59</v>
      </c>
      <c r="ENG39">
        <v>19</v>
      </c>
      <c r="ENH39">
        <v>53</v>
      </c>
      <c r="ENI39">
        <v>100</v>
      </c>
      <c r="ENJ39">
        <v>26</v>
      </c>
      <c r="ENK39">
        <v>5</v>
      </c>
      <c r="ENL39">
        <v>67</v>
      </c>
      <c r="ENM39">
        <v>30</v>
      </c>
      <c r="ENN39">
        <v>32</v>
      </c>
      <c r="ENO39">
        <v>70</v>
      </c>
      <c r="ENP39">
        <v>4</v>
      </c>
      <c r="ENQ39">
        <v>94</v>
      </c>
      <c r="ENR39">
        <v>107</v>
      </c>
      <c r="ENS39">
        <v>42</v>
      </c>
      <c r="ENT39">
        <v>55</v>
      </c>
      <c r="ENU39">
        <v>205</v>
      </c>
      <c r="ENV39">
        <v>32</v>
      </c>
      <c r="ENW39">
        <v>88</v>
      </c>
      <c r="ENX39">
        <v>15</v>
      </c>
      <c r="ENY39">
        <v>175</v>
      </c>
      <c r="ENZ39">
        <v>22</v>
      </c>
      <c r="EOA39">
        <v>22</v>
      </c>
      <c r="EOB39">
        <v>31</v>
      </c>
      <c r="EOC39">
        <v>45</v>
      </c>
      <c r="EOD39">
        <v>87</v>
      </c>
      <c r="EOE39">
        <v>4</v>
      </c>
      <c r="EOF39">
        <v>8</v>
      </c>
      <c r="EOG39">
        <v>15</v>
      </c>
      <c r="EOH39">
        <v>5</v>
      </c>
      <c r="EOI39">
        <v>106</v>
      </c>
      <c r="EOJ39">
        <v>26</v>
      </c>
      <c r="EOK39">
        <v>5</v>
      </c>
      <c r="EOL39">
        <v>7</v>
      </c>
      <c r="EOM39">
        <v>16</v>
      </c>
      <c r="EON39">
        <v>5</v>
      </c>
      <c r="EOO39">
        <v>47</v>
      </c>
      <c r="EOP39">
        <v>31</v>
      </c>
      <c r="EOQ39">
        <v>26</v>
      </c>
      <c r="EOR39">
        <v>5</v>
      </c>
      <c r="EOS39">
        <v>13</v>
      </c>
      <c r="EOT39">
        <v>4</v>
      </c>
      <c r="EOU39">
        <v>9</v>
      </c>
      <c r="EOV39">
        <v>112</v>
      </c>
      <c r="EOW39">
        <v>107</v>
      </c>
      <c r="EOX39">
        <v>141</v>
      </c>
      <c r="EOY39">
        <v>30</v>
      </c>
      <c r="EOZ39">
        <v>18</v>
      </c>
      <c r="EPA39">
        <v>7</v>
      </c>
      <c r="EPB39">
        <v>29</v>
      </c>
      <c r="EPC39">
        <v>163</v>
      </c>
      <c r="EPD39">
        <v>41</v>
      </c>
      <c r="EPE39">
        <v>67</v>
      </c>
      <c r="EPF39">
        <v>8</v>
      </c>
      <c r="EPG39">
        <v>38</v>
      </c>
      <c r="EPH39">
        <v>110</v>
      </c>
      <c r="EPI39">
        <v>46</v>
      </c>
      <c r="EPJ39">
        <v>75</v>
      </c>
      <c r="EPK39">
        <v>12</v>
      </c>
      <c r="EPL39">
        <v>2</v>
      </c>
      <c r="EPM39">
        <v>49</v>
      </c>
      <c r="EPN39">
        <v>49</v>
      </c>
      <c r="EPO39">
        <v>6</v>
      </c>
      <c r="EPP39">
        <v>10</v>
      </c>
      <c r="EPQ39">
        <v>7</v>
      </c>
      <c r="EPR39">
        <v>140</v>
      </c>
      <c r="EPS39">
        <v>206</v>
      </c>
      <c r="EPT39">
        <v>13</v>
      </c>
      <c r="EPU39">
        <v>80</v>
      </c>
      <c r="EPV39">
        <v>60</v>
      </c>
      <c r="EPW39">
        <v>45</v>
      </c>
      <c r="EPX39">
        <v>72</v>
      </c>
      <c r="EPY39">
        <v>246</v>
      </c>
      <c r="EPZ39">
        <v>101</v>
      </c>
      <c r="EQA39">
        <v>21</v>
      </c>
      <c r="EQB39">
        <v>12</v>
      </c>
      <c r="EQC39">
        <v>40</v>
      </c>
      <c r="EQD39">
        <v>47</v>
      </c>
      <c r="EQE39">
        <v>79</v>
      </c>
      <c r="EQF39">
        <v>30</v>
      </c>
      <c r="EQG39">
        <v>16</v>
      </c>
      <c r="EQH39">
        <v>8</v>
      </c>
      <c r="EQI39">
        <v>41</v>
      </c>
      <c r="EQJ39">
        <v>63</v>
      </c>
      <c r="EQK39">
        <v>167</v>
      </c>
      <c r="EQL39">
        <v>87</v>
      </c>
      <c r="EQM39">
        <v>50</v>
      </c>
      <c r="EQN39">
        <v>66</v>
      </c>
      <c r="EQO39">
        <v>62</v>
      </c>
      <c r="EQP39">
        <v>31</v>
      </c>
      <c r="EQQ39">
        <v>5</v>
      </c>
      <c r="EQR39">
        <v>4</v>
      </c>
      <c r="EQS39">
        <v>97</v>
      </c>
      <c r="EQT39">
        <v>37</v>
      </c>
      <c r="EQU39">
        <v>102</v>
      </c>
      <c r="EQV39">
        <v>2</v>
      </c>
      <c r="EQW39">
        <v>67</v>
      </c>
      <c r="EQX39">
        <v>45</v>
      </c>
      <c r="EQY39">
        <v>45</v>
      </c>
      <c r="EQZ39">
        <v>25</v>
      </c>
      <c r="ERA39">
        <v>39</v>
      </c>
      <c r="ERB39">
        <v>28</v>
      </c>
      <c r="ERC39">
        <v>45</v>
      </c>
      <c r="ERD39">
        <v>7</v>
      </c>
      <c r="ERE39">
        <v>84</v>
      </c>
      <c r="ERF39">
        <v>27</v>
      </c>
      <c r="ERG39">
        <v>13</v>
      </c>
      <c r="ERH39">
        <v>72</v>
      </c>
      <c r="ERI39">
        <v>151</v>
      </c>
      <c r="ERJ39">
        <v>53</v>
      </c>
      <c r="ERK39">
        <v>3</v>
      </c>
      <c r="ERL39">
        <v>88</v>
      </c>
      <c r="ERM39">
        <v>33</v>
      </c>
      <c r="ERN39">
        <v>90</v>
      </c>
      <c r="ERO39">
        <v>71</v>
      </c>
      <c r="ERP39">
        <v>89</v>
      </c>
      <c r="ERQ39">
        <v>62</v>
      </c>
      <c r="ERR39">
        <v>105</v>
      </c>
      <c r="ERS39">
        <v>33</v>
      </c>
      <c r="ERT39">
        <v>106</v>
      </c>
      <c r="ERU39">
        <v>39</v>
      </c>
      <c r="ERV39">
        <v>65</v>
      </c>
      <c r="ERW39">
        <v>16</v>
      </c>
      <c r="ERX39">
        <v>198</v>
      </c>
      <c r="ERY39">
        <v>1</v>
      </c>
      <c r="ERZ39">
        <v>20</v>
      </c>
      <c r="ESA39">
        <v>102</v>
      </c>
      <c r="ESB39">
        <v>23</v>
      </c>
      <c r="ESC39">
        <v>32</v>
      </c>
      <c r="ESD39">
        <v>6</v>
      </c>
      <c r="ESE39">
        <v>221</v>
      </c>
      <c r="ESF39">
        <v>22</v>
      </c>
      <c r="ESG39">
        <v>20</v>
      </c>
      <c r="ESH39">
        <v>95</v>
      </c>
      <c r="ESI39">
        <v>76</v>
      </c>
      <c r="ESJ39">
        <v>17</v>
      </c>
      <c r="ESK39">
        <v>17</v>
      </c>
      <c r="ESL39">
        <v>24</v>
      </c>
      <c r="ESM39">
        <v>8</v>
      </c>
      <c r="ESN39">
        <v>129</v>
      </c>
      <c r="ESO39">
        <v>23</v>
      </c>
      <c r="ESP39">
        <v>66</v>
      </c>
      <c r="ESQ39">
        <v>381</v>
      </c>
      <c r="ESR39">
        <v>72</v>
      </c>
      <c r="ESS39">
        <v>76</v>
      </c>
      <c r="EST39">
        <v>1</v>
      </c>
      <c r="ESU39">
        <v>58</v>
      </c>
      <c r="ESV39">
        <v>13</v>
      </c>
      <c r="ESW39">
        <v>1</v>
      </c>
      <c r="ESX39">
        <v>7</v>
      </c>
      <c r="ESY39">
        <v>23</v>
      </c>
      <c r="ESZ39">
        <v>41</v>
      </c>
      <c r="ETA39">
        <v>28</v>
      </c>
      <c r="ETB39">
        <v>76</v>
      </c>
      <c r="ETC39">
        <v>3</v>
      </c>
      <c r="ETD39">
        <v>59</v>
      </c>
      <c r="ETE39">
        <v>42</v>
      </c>
      <c r="ETF39">
        <v>20</v>
      </c>
      <c r="ETG39">
        <v>13</v>
      </c>
      <c r="ETH39">
        <v>46</v>
      </c>
      <c r="ETI39">
        <v>40</v>
      </c>
      <c r="ETJ39">
        <v>53</v>
      </c>
      <c r="ETK39">
        <v>19</v>
      </c>
      <c r="ETL39">
        <v>72</v>
      </c>
      <c r="ETM39">
        <v>134</v>
      </c>
      <c r="ETN39">
        <v>28</v>
      </c>
      <c r="ETO39">
        <v>28</v>
      </c>
      <c r="ETP39">
        <v>75</v>
      </c>
      <c r="ETQ39">
        <v>25</v>
      </c>
      <c r="ETR39">
        <v>17</v>
      </c>
      <c r="ETS39">
        <v>22</v>
      </c>
      <c r="ETT39">
        <v>15</v>
      </c>
      <c r="ETU39">
        <v>65</v>
      </c>
      <c r="ETV39">
        <v>9</v>
      </c>
      <c r="ETW39">
        <v>145</v>
      </c>
      <c r="ETX39">
        <v>42</v>
      </c>
      <c r="ETY39">
        <v>8</v>
      </c>
      <c r="ETZ39">
        <v>71</v>
      </c>
      <c r="EUA39">
        <v>1</v>
      </c>
      <c r="EUB39">
        <v>27</v>
      </c>
      <c r="EUC39">
        <v>106</v>
      </c>
      <c r="EUD39">
        <v>28</v>
      </c>
      <c r="EUE39">
        <v>69</v>
      </c>
      <c r="EUF39">
        <v>12</v>
      </c>
      <c r="EUG39">
        <v>6</v>
      </c>
      <c r="EUH39">
        <v>250</v>
      </c>
      <c r="EUI39">
        <v>109</v>
      </c>
      <c r="EUJ39">
        <v>43</v>
      </c>
      <c r="EUK39">
        <v>32</v>
      </c>
      <c r="EUL39">
        <v>144</v>
      </c>
      <c r="EUM39">
        <v>22</v>
      </c>
      <c r="EUN39">
        <v>220</v>
      </c>
      <c r="EUO39">
        <v>25</v>
      </c>
      <c r="EUP39">
        <v>167</v>
      </c>
      <c r="EUQ39">
        <v>33</v>
      </c>
      <c r="EUR39">
        <v>83</v>
      </c>
      <c r="EUS39">
        <v>24</v>
      </c>
      <c r="EUT39">
        <v>1</v>
      </c>
      <c r="EUU39">
        <v>26</v>
      </c>
      <c r="EUV39">
        <v>21</v>
      </c>
      <c r="EUW39">
        <v>4</v>
      </c>
      <c r="EUX39">
        <v>119</v>
      </c>
      <c r="EUY39">
        <v>7</v>
      </c>
      <c r="EUZ39">
        <v>75</v>
      </c>
      <c r="EVA39">
        <v>79</v>
      </c>
      <c r="EVB39">
        <v>22</v>
      </c>
      <c r="EVC39">
        <v>13</v>
      </c>
      <c r="EVD39">
        <v>42</v>
      </c>
      <c r="EVE39">
        <v>44</v>
      </c>
      <c r="EVF39">
        <v>38</v>
      </c>
      <c r="EVG39">
        <v>2</v>
      </c>
      <c r="EVH39">
        <v>37</v>
      </c>
      <c r="EVI39">
        <v>25</v>
      </c>
      <c r="EVJ39">
        <v>27</v>
      </c>
      <c r="EVK39">
        <v>17</v>
      </c>
      <c r="EVL39">
        <v>100</v>
      </c>
      <c r="EVM39">
        <v>24</v>
      </c>
      <c r="EVN39">
        <v>58</v>
      </c>
      <c r="EVO39">
        <v>270</v>
      </c>
      <c r="EVP39">
        <v>31</v>
      </c>
      <c r="EVQ39">
        <v>5</v>
      </c>
      <c r="EVR39">
        <v>6</v>
      </c>
      <c r="EVS39">
        <v>208</v>
      </c>
      <c r="EVT39">
        <v>19</v>
      </c>
      <c r="EVU39">
        <v>17</v>
      </c>
      <c r="EVV39">
        <v>68</v>
      </c>
      <c r="EVW39">
        <v>61</v>
      </c>
      <c r="EVX39">
        <v>10</v>
      </c>
      <c r="EVY39">
        <v>11</v>
      </c>
      <c r="EVZ39">
        <v>7</v>
      </c>
      <c r="EWA39">
        <v>295</v>
      </c>
      <c r="EWB39">
        <v>27</v>
      </c>
      <c r="EWC39">
        <v>19</v>
      </c>
      <c r="EWD39">
        <v>322</v>
      </c>
      <c r="EWE39">
        <v>63</v>
      </c>
      <c r="EWF39">
        <v>25</v>
      </c>
      <c r="EWG39">
        <v>215</v>
      </c>
      <c r="EWH39">
        <v>55</v>
      </c>
      <c r="EWI39">
        <v>26</v>
      </c>
      <c r="EWJ39">
        <v>71</v>
      </c>
      <c r="EWK39">
        <v>60</v>
      </c>
      <c r="EWL39">
        <v>15</v>
      </c>
      <c r="EWM39">
        <v>2</v>
      </c>
      <c r="EWN39">
        <v>166</v>
      </c>
      <c r="EWO39">
        <v>28</v>
      </c>
      <c r="EWP39">
        <v>4</v>
      </c>
      <c r="EWQ39">
        <v>36</v>
      </c>
      <c r="EWR39">
        <v>51</v>
      </c>
      <c r="EWS39">
        <v>50</v>
      </c>
      <c r="EWT39">
        <v>16</v>
      </c>
      <c r="EWU39">
        <v>34</v>
      </c>
      <c r="EWV39">
        <v>9</v>
      </c>
      <c r="EWW39">
        <v>111</v>
      </c>
      <c r="EWX39">
        <v>89</v>
      </c>
      <c r="EWY39">
        <v>71</v>
      </c>
      <c r="EWZ39">
        <v>26</v>
      </c>
      <c r="EXA39">
        <v>151</v>
      </c>
      <c r="EXB39">
        <v>15</v>
      </c>
      <c r="EXC39">
        <v>36</v>
      </c>
      <c r="EXD39">
        <v>41</v>
      </c>
      <c r="EXE39">
        <v>12</v>
      </c>
      <c r="EXF39">
        <v>69</v>
      </c>
      <c r="EXG39">
        <v>87</v>
      </c>
      <c r="EXH39">
        <v>16</v>
      </c>
      <c r="EXI39">
        <v>3</v>
      </c>
      <c r="EXJ39">
        <v>13</v>
      </c>
      <c r="EXK39">
        <v>50</v>
      </c>
      <c r="EXL39">
        <v>50</v>
      </c>
      <c r="EXM39">
        <v>127</v>
      </c>
      <c r="EXN39">
        <v>68</v>
      </c>
      <c r="EXO39">
        <v>5</v>
      </c>
      <c r="EXP39">
        <v>5</v>
      </c>
      <c r="EXQ39">
        <v>48</v>
      </c>
      <c r="EXR39">
        <v>18</v>
      </c>
      <c r="EXS39">
        <v>32</v>
      </c>
      <c r="EXT39">
        <v>25</v>
      </c>
      <c r="EXU39">
        <v>96</v>
      </c>
      <c r="EXV39">
        <v>10</v>
      </c>
      <c r="EXW39">
        <v>31</v>
      </c>
      <c r="EXX39">
        <v>106</v>
      </c>
      <c r="EXY39">
        <v>106</v>
      </c>
      <c r="EXZ39">
        <v>5</v>
      </c>
      <c r="EYA39">
        <v>109</v>
      </c>
      <c r="EYB39">
        <v>74</v>
      </c>
      <c r="EYC39">
        <v>20</v>
      </c>
      <c r="EYD39">
        <v>74</v>
      </c>
      <c r="EYE39">
        <v>36</v>
      </c>
      <c r="EYF39">
        <v>118</v>
      </c>
      <c r="EYG39">
        <v>42</v>
      </c>
      <c r="EYH39">
        <v>108</v>
      </c>
      <c r="EYI39">
        <v>156</v>
      </c>
      <c r="EYJ39">
        <v>59</v>
      </c>
      <c r="EYK39">
        <v>71</v>
      </c>
      <c r="EYL39">
        <v>4</v>
      </c>
      <c r="EYM39">
        <v>36</v>
      </c>
      <c r="EYN39">
        <v>27</v>
      </c>
      <c r="EYO39">
        <v>103</v>
      </c>
      <c r="EYP39">
        <v>7</v>
      </c>
      <c r="EYQ39">
        <v>159</v>
      </c>
      <c r="EYR39">
        <v>58</v>
      </c>
      <c r="EYS39">
        <v>60</v>
      </c>
      <c r="EYT39">
        <v>47</v>
      </c>
      <c r="EYU39">
        <v>54</v>
      </c>
      <c r="EYV39">
        <v>33</v>
      </c>
      <c r="EYW39">
        <v>133</v>
      </c>
      <c r="EYX39">
        <v>10</v>
      </c>
      <c r="EYY39">
        <v>274</v>
      </c>
      <c r="EYZ39">
        <v>85</v>
      </c>
      <c r="EZA39">
        <v>20</v>
      </c>
      <c r="EZB39">
        <v>49</v>
      </c>
      <c r="EZC39">
        <v>31</v>
      </c>
      <c r="EZD39">
        <v>114</v>
      </c>
      <c r="EZE39">
        <v>226</v>
      </c>
      <c r="EZF39">
        <v>21</v>
      </c>
      <c r="EZG39">
        <v>90</v>
      </c>
      <c r="EZH39">
        <v>13</v>
      </c>
      <c r="EZI39">
        <v>43</v>
      </c>
      <c r="EZJ39">
        <v>8</v>
      </c>
      <c r="EZK39">
        <v>47</v>
      </c>
      <c r="EZL39">
        <v>2</v>
      </c>
      <c r="EZM39">
        <v>16</v>
      </c>
      <c r="EZN39">
        <v>19</v>
      </c>
      <c r="EZO39">
        <v>287</v>
      </c>
      <c r="EZP39">
        <v>81</v>
      </c>
      <c r="EZQ39">
        <v>35</v>
      </c>
      <c r="EZR39">
        <v>43</v>
      </c>
      <c r="EZS39">
        <v>9</v>
      </c>
      <c r="EZT39">
        <v>21</v>
      </c>
      <c r="EZU39">
        <v>65</v>
      </c>
      <c r="EZV39">
        <v>20</v>
      </c>
      <c r="EZW39">
        <v>126</v>
      </c>
      <c r="EZX39">
        <v>64</v>
      </c>
      <c r="EZY39">
        <v>35</v>
      </c>
      <c r="EZZ39">
        <v>26</v>
      </c>
      <c r="FAA39">
        <v>152</v>
      </c>
      <c r="FAB39">
        <v>60</v>
      </c>
      <c r="FAC39">
        <v>308</v>
      </c>
      <c r="FAD39">
        <v>19</v>
      </c>
      <c r="FAE39">
        <v>124</v>
      </c>
      <c r="FAF39">
        <v>53</v>
      </c>
      <c r="FAG39">
        <v>10</v>
      </c>
      <c r="FAH39">
        <v>52</v>
      </c>
      <c r="FAI39">
        <v>9</v>
      </c>
      <c r="FAJ39">
        <v>114</v>
      </c>
      <c r="FAK39">
        <v>166</v>
      </c>
      <c r="FAL39">
        <v>25</v>
      </c>
      <c r="FAM39">
        <v>97</v>
      </c>
      <c r="FAN39">
        <v>219</v>
      </c>
      <c r="FAO39">
        <v>10</v>
      </c>
      <c r="FAP39">
        <v>44</v>
      </c>
      <c r="FAQ39">
        <v>22</v>
      </c>
      <c r="FAR39">
        <v>31</v>
      </c>
      <c r="FAS39">
        <v>15</v>
      </c>
      <c r="FAT39">
        <v>1</v>
      </c>
      <c r="FAU39">
        <v>97</v>
      </c>
      <c r="FAV39">
        <v>33</v>
      </c>
      <c r="FAW39">
        <v>222</v>
      </c>
      <c r="FAX39">
        <v>72</v>
      </c>
      <c r="FAY39">
        <v>2</v>
      </c>
      <c r="FAZ39">
        <v>98</v>
      </c>
      <c r="FBA39">
        <v>68</v>
      </c>
      <c r="FBB39">
        <v>2</v>
      </c>
      <c r="FBC39">
        <v>291</v>
      </c>
      <c r="FBD39">
        <v>196</v>
      </c>
      <c r="FBE39">
        <v>58</v>
      </c>
      <c r="FBF39">
        <v>87</v>
      </c>
      <c r="FBG39">
        <v>29</v>
      </c>
      <c r="FBH39">
        <v>138</v>
      </c>
      <c r="FBI39">
        <v>20</v>
      </c>
      <c r="FBJ39">
        <v>39</v>
      </c>
      <c r="FBK39">
        <v>26</v>
      </c>
      <c r="FBL39">
        <v>45</v>
      </c>
      <c r="FBM39">
        <v>107</v>
      </c>
      <c r="FBN39">
        <v>37</v>
      </c>
      <c r="FBO39">
        <v>30</v>
      </c>
      <c r="FBP39">
        <v>157</v>
      </c>
      <c r="FBQ39">
        <v>1</v>
      </c>
      <c r="FBR39">
        <v>88</v>
      </c>
      <c r="FBS39">
        <v>16</v>
      </c>
      <c r="FBT39">
        <v>35</v>
      </c>
      <c r="FBU39">
        <v>34</v>
      </c>
      <c r="FBV39">
        <v>16</v>
      </c>
      <c r="FBW39">
        <v>15</v>
      </c>
      <c r="FBX39">
        <v>11</v>
      </c>
      <c r="FBY39">
        <v>71</v>
      </c>
      <c r="FBZ39">
        <v>20</v>
      </c>
      <c r="FCA39">
        <v>141</v>
      </c>
      <c r="FCB39">
        <v>69</v>
      </c>
      <c r="FCC39">
        <v>30</v>
      </c>
      <c r="FCD39">
        <v>17</v>
      </c>
      <c r="FCE39">
        <v>21</v>
      </c>
      <c r="FCF39">
        <v>40</v>
      </c>
      <c r="FCG39">
        <v>38</v>
      </c>
      <c r="FCH39">
        <v>77</v>
      </c>
      <c r="FCI39">
        <v>21</v>
      </c>
      <c r="FCJ39">
        <v>30</v>
      </c>
      <c r="FCK39">
        <v>87</v>
      </c>
      <c r="FCL39">
        <v>13</v>
      </c>
      <c r="FCM39">
        <v>42</v>
      </c>
      <c r="FCN39">
        <v>64</v>
      </c>
      <c r="FCO39">
        <v>18</v>
      </c>
      <c r="FCP39">
        <v>185</v>
      </c>
      <c r="FCQ39">
        <v>92</v>
      </c>
      <c r="FCR39">
        <v>40</v>
      </c>
      <c r="FCS39">
        <v>19</v>
      </c>
      <c r="FCT39">
        <v>92</v>
      </c>
      <c r="FCU39">
        <v>20</v>
      </c>
      <c r="FCV39">
        <v>67</v>
      </c>
      <c r="FCW39">
        <v>48</v>
      </c>
      <c r="FCX39">
        <v>30</v>
      </c>
      <c r="FCY39">
        <v>138</v>
      </c>
      <c r="FCZ39">
        <v>5</v>
      </c>
      <c r="FDA39">
        <v>45</v>
      </c>
      <c r="FDB39">
        <v>30</v>
      </c>
      <c r="FDC39">
        <v>1</v>
      </c>
      <c r="FDD39">
        <v>167</v>
      </c>
      <c r="FDE39">
        <v>39</v>
      </c>
      <c r="FDF39">
        <v>142</v>
      </c>
      <c r="FDG39">
        <v>97</v>
      </c>
      <c r="FDH39">
        <v>80</v>
      </c>
      <c r="FDI39">
        <v>9</v>
      </c>
      <c r="FDJ39">
        <v>204</v>
      </c>
      <c r="FDK39">
        <v>113</v>
      </c>
      <c r="FDL39">
        <v>39</v>
      </c>
      <c r="FDM39">
        <v>106</v>
      </c>
      <c r="FDN39">
        <v>42</v>
      </c>
      <c r="FDO39">
        <v>61</v>
      </c>
      <c r="FDP39">
        <v>68</v>
      </c>
      <c r="FDQ39">
        <v>12</v>
      </c>
      <c r="FDR39">
        <v>75</v>
      </c>
      <c r="FDS39">
        <v>48</v>
      </c>
      <c r="FDT39">
        <v>32</v>
      </c>
      <c r="FDU39">
        <v>1</v>
      </c>
      <c r="FDV39">
        <v>60</v>
      </c>
      <c r="FDW39">
        <v>10</v>
      </c>
      <c r="FDX39">
        <v>21</v>
      </c>
      <c r="FDY39">
        <v>104</v>
      </c>
      <c r="FDZ39">
        <v>32</v>
      </c>
      <c r="FEA39">
        <v>20</v>
      </c>
      <c r="FEB39">
        <v>7</v>
      </c>
      <c r="FEC39">
        <v>38</v>
      </c>
      <c r="FED39">
        <v>71</v>
      </c>
      <c r="FEE39">
        <v>24</v>
      </c>
      <c r="FEF39">
        <v>14</v>
      </c>
      <c r="FEG39">
        <v>26</v>
      </c>
      <c r="FEH39">
        <v>47</v>
      </c>
      <c r="FEI39">
        <v>33</v>
      </c>
      <c r="FEJ39">
        <v>106</v>
      </c>
      <c r="FEK39">
        <v>98</v>
      </c>
      <c r="FEL39">
        <v>53</v>
      </c>
      <c r="FEM39">
        <v>36</v>
      </c>
      <c r="FEN39">
        <v>29</v>
      </c>
      <c r="FEO39">
        <v>59</v>
      </c>
      <c r="FEP39">
        <v>104</v>
      </c>
      <c r="FEQ39">
        <v>33</v>
      </c>
      <c r="FER39">
        <v>67</v>
      </c>
      <c r="FES39">
        <v>4</v>
      </c>
      <c r="FET39">
        <v>13</v>
      </c>
      <c r="FEU39">
        <v>56</v>
      </c>
      <c r="FEV39">
        <v>78</v>
      </c>
      <c r="FEW39">
        <v>38</v>
      </c>
      <c r="FEX39">
        <v>126</v>
      </c>
      <c r="FEY39">
        <v>70</v>
      </c>
      <c r="FEZ39">
        <v>72</v>
      </c>
      <c r="FFA39">
        <v>43</v>
      </c>
      <c r="FFB39">
        <v>28</v>
      </c>
      <c r="FFC39">
        <v>91</v>
      </c>
      <c r="FFD39">
        <v>134</v>
      </c>
      <c r="FFE39">
        <v>99</v>
      </c>
      <c r="FFF39">
        <v>24</v>
      </c>
      <c r="FFG39">
        <v>76</v>
      </c>
      <c r="FFH39">
        <v>41</v>
      </c>
      <c r="FFI39">
        <v>40</v>
      </c>
      <c r="FFJ39">
        <v>133</v>
      </c>
      <c r="FFK39">
        <v>26</v>
      </c>
      <c r="FFL39">
        <v>39</v>
      </c>
      <c r="FFM39">
        <v>54</v>
      </c>
      <c r="FFN39">
        <v>118</v>
      </c>
      <c r="FFO39">
        <v>23</v>
      </c>
      <c r="FFP39">
        <v>26</v>
      </c>
      <c r="FFQ39">
        <v>63</v>
      </c>
      <c r="FFR39">
        <v>189</v>
      </c>
      <c r="FFS39">
        <v>9</v>
      </c>
      <c r="FFT39">
        <v>12</v>
      </c>
      <c r="FFU39">
        <v>77</v>
      </c>
      <c r="FFV39">
        <v>212</v>
      </c>
      <c r="FFW39">
        <v>62</v>
      </c>
      <c r="FFX39">
        <v>70</v>
      </c>
      <c r="FFY39">
        <v>46</v>
      </c>
      <c r="FFZ39">
        <v>66</v>
      </c>
      <c r="FGA39">
        <v>173</v>
      </c>
      <c r="FGB39">
        <v>15</v>
      </c>
      <c r="FGC39">
        <v>81</v>
      </c>
      <c r="FGD39">
        <v>58</v>
      </c>
      <c r="FGE39">
        <v>65</v>
      </c>
      <c r="FGF39">
        <v>4</v>
      </c>
      <c r="FGG39">
        <v>23</v>
      </c>
      <c r="FGH39">
        <v>20</v>
      </c>
      <c r="FGI39">
        <v>78</v>
      </c>
      <c r="FGJ39">
        <v>118</v>
      </c>
      <c r="FGK39">
        <v>154</v>
      </c>
      <c r="FGL39">
        <v>1</v>
      </c>
      <c r="FGM39">
        <v>82</v>
      </c>
      <c r="FGN39">
        <v>15</v>
      </c>
      <c r="FGO39">
        <v>96</v>
      </c>
      <c r="FGP39">
        <v>59</v>
      </c>
      <c r="FGQ39">
        <v>78</v>
      </c>
      <c r="FGR39">
        <v>69</v>
      </c>
      <c r="FGS39">
        <v>190</v>
      </c>
      <c r="FGT39">
        <v>16</v>
      </c>
      <c r="FGU39">
        <v>39</v>
      </c>
      <c r="FGV39">
        <v>33</v>
      </c>
      <c r="FGW39">
        <v>8</v>
      </c>
      <c r="FGX39">
        <v>4</v>
      </c>
      <c r="FGY39">
        <v>49</v>
      </c>
      <c r="FGZ39">
        <v>27</v>
      </c>
      <c r="FHA39">
        <v>4</v>
      </c>
      <c r="FHB39">
        <v>118</v>
      </c>
      <c r="FHC39">
        <v>23</v>
      </c>
      <c r="FHD39">
        <v>29</v>
      </c>
      <c r="FHE39">
        <v>79</v>
      </c>
      <c r="FHF39">
        <v>51</v>
      </c>
      <c r="FHG39">
        <v>62</v>
      </c>
      <c r="FHH39">
        <v>18</v>
      </c>
      <c r="FHI39">
        <v>207</v>
      </c>
      <c r="FHJ39">
        <v>42</v>
      </c>
      <c r="FHK39">
        <v>92</v>
      </c>
      <c r="FHL39">
        <v>7</v>
      </c>
      <c r="FHM39">
        <v>84</v>
      </c>
      <c r="FHN39">
        <v>6</v>
      </c>
      <c r="FHO39">
        <v>1</v>
      </c>
      <c r="FHP39">
        <v>6</v>
      </c>
      <c r="FHQ39">
        <v>61</v>
      </c>
      <c r="FHR39">
        <v>33</v>
      </c>
      <c r="FHS39">
        <v>46</v>
      </c>
      <c r="FHT39">
        <v>53</v>
      </c>
      <c r="FHU39">
        <v>11</v>
      </c>
      <c r="FHV39">
        <v>23</v>
      </c>
      <c r="FHW39">
        <v>4</v>
      </c>
      <c r="FHX39">
        <v>33</v>
      </c>
      <c r="FHY39">
        <v>2</v>
      </c>
      <c r="FHZ39">
        <v>63</v>
      </c>
      <c r="FIA39">
        <v>28</v>
      </c>
      <c r="FIB39">
        <v>104</v>
      </c>
      <c r="FIC39">
        <v>90</v>
      </c>
      <c r="FID39">
        <v>50</v>
      </c>
      <c r="FIE39">
        <v>16</v>
      </c>
      <c r="FIF39">
        <v>133</v>
      </c>
      <c r="FIG39">
        <v>93</v>
      </c>
      <c r="FIH39">
        <v>70</v>
      </c>
      <c r="FII39">
        <v>268</v>
      </c>
      <c r="FIJ39">
        <v>59</v>
      </c>
      <c r="FIK39">
        <v>98</v>
      </c>
      <c r="FIL39">
        <v>14</v>
      </c>
      <c r="FIM39">
        <v>8</v>
      </c>
      <c r="FIN39">
        <v>27</v>
      </c>
      <c r="FIO39">
        <v>46</v>
      </c>
      <c r="FIP39">
        <v>93</v>
      </c>
      <c r="FIQ39">
        <v>50</v>
      </c>
      <c r="FIR39">
        <v>88</v>
      </c>
      <c r="FIS39">
        <v>23</v>
      </c>
      <c r="FIT39">
        <v>18</v>
      </c>
      <c r="FIU39">
        <v>317</v>
      </c>
      <c r="FIV39">
        <v>121</v>
      </c>
      <c r="FIW39">
        <v>68</v>
      </c>
      <c r="FIX39">
        <v>45</v>
      </c>
      <c r="FIY39">
        <v>13</v>
      </c>
      <c r="FIZ39">
        <v>17</v>
      </c>
      <c r="FJA39">
        <v>9</v>
      </c>
      <c r="FJB39">
        <v>60</v>
      </c>
      <c r="FJC39">
        <v>64</v>
      </c>
      <c r="FJD39">
        <v>65</v>
      </c>
      <c r="FJE39">
        <v>1</v>
      </c>
      <c r="FJF39">
        <v>61</v>
      </c>
      <c r="FJG39">
        <v>60</v>
      </c>
      <c r="FJH39">
        <v>47</v>
      </c>
      <c r="FJI39">
        <v>14</v>
      </c>
      <c r="FJJ39">
        <v>230</v>
      </c>
      <c r="FJK39">
        <v>19</v>
      </c>
      <c r="FJL39">
        <v>202</v>
      </c>
      <c r="FJM39">
        <v>131</v>
      </c>
      <c r="FJN39">
        <v>3</v>
      </c>
      <c r="FJO39">
        <v>41</v>
      </c>
      <c r="FJP39">
        <v>104</v>
      </c>
      <c r="FJQ39">
        <v>51</v>
      </c>
      <c r="FJR39">
        <v>26</v>
      </c>
      <c r="FJS39">
        <v>114</v>
      </c>
      <c r="FJT39">
        <v>56</v>
      </c>
      <c r="FJU39">
        <v>17</v>
      </c>
      <c r="FJV39">
        <v>99</v>
      </c>
      <c r="FJW39">
        <v>11</v>
      </c>
      <c r="FJX39">
        <v>73</v>
      </c>
      <c r="FJY39">
        <v>12</v>
      </c>
      <c r="FJZ39">
        <v>57</v>
      </c>
      <c r="FKA39">
        <v>30</v>
      </c>
      <c r="FKB39">
        <v>75</v>
      </c>
      <c r="FKC39">
        <v>19</v>
      </c>
      <c r="FKD39">
        <v>102</v>
      </c>
      <c r="FKE39">
        <v>1</v>
      </c>
      <c r="FKF39">
        <v>20</v>
      </c>
      <c r="FKG39">
        <v>14</v>
      </c>
      <c r="FKH39">
        <v>28</v>
      </c>
      <c r="FKI39">
        <v>9</v>
      </c>
      <c r="FKJ39">
        <v>130</v>
      </c>
      <c r="FKK39">
        <v>138</v>
      </c>
      <c r="FKL39">
        <v>42</v>
      </c>
      <c r="FKM39">
        <v>21</v>
      </c>
      <c r="FKN39">
        <v>80</v>
      </c>
      <c r="FKO39">
        <v>113</v>
      </c>
      <c r="FKP39">
        <v>41</v>
      </c>
      <c r="FKQ39">
        <v>11</v>
      </c>
      <c r="FKR39">
        <v>80</v>
      </c>
      <c r="FKS39">
        <v>2</v>
      </c>
      <c r="FKT39">
        <v>68</v>
      </c>
      <c r="FKU39">
        <v>5</v>
      </c>
      <c r="FKV39">
        <v>89</v>
      </c>
      <c r="FKW39">
        <v>89</v>
      </c>
      <c r="FKX39">
        <v>126</v>
      </c>
      <c r="FKY39">
        <v>21</v>
      </c>
      <c r="FKZ39">
        <v>29</v>
      </c>
      <c r="FLA39">
        <v>32</v>
      </c>
      <c r="FLB39">
        <v>27</v>
      </c>
      <c r="FLC39">
        <v>24</v>
      </c>
      <c r="FLD39">
        <v>173</v>
      </c>
      <c r="FLE39">
        <v>94</v>
      </c>
      <c r="FLF39">
        <v>16</v>
      </c>
      <c r="FLG39">
        <v>56</v>
      </c>
      <c r="FLH39">
        <v>42</v>
      </c>
      <c r="FLI39">
        <v>94</v>
      </c>
      <c r="FLJ39">
        <v>8</v>
      </c>
      <c r="FLK39">
        <v>92</v>
      </c>
      <c r="FLL39">
        <v>203</v>
      </c>
      <c r="FLM39">
        <v>281</v>
      </c>
      <c r="FLN39">
        <v>43</v>
      </c>
      <c r="FLO39">
        <v>118</v>
      </c>
      <c r="FLP39">
        <v>22</v>
      </c>
      <c r="FLQ39">
        <v>3</v>
      </c>
      <c r="FLR39">
        <v>5</v>
      </c>
      <c r="FLS39">
        <v>18</v>
      </c>
      <c r="FLT39">
        <v>9</v>
      </c>
      <c r="FLU39">
        <v>59</v>
      </c>
      <c r="FLV39">
        <v>67</v>
      </c>
      <c r="FLW39">
        <v>75</v>
      </c>
      <c r="FLX39">
        <v>21</v>
      </c>
      <c r="FLY39">
        <v>16</v>
      </c>
      <c r="FLZ39">
        <v>26</v>
      </c>
      <c r="FMA39">
        <v>4</v>
      </c>
      <c r="FMB39">
        <v>82</v>
      </c>
      <c r="FMC39">
        <v>113</v>
      </c>
      <c r="FMD39">
        <v>54</v>
      </c>
      <c r="FME39">
        <v>15</v>
      </c>
      <c r="FMF39">
        <v>189</v>
      </c>
      <c r="FMG39">
        <v>97</v>
      </c>
      <c r="FMH39">
        <v>29</v>
      </c>
      <c r="FMI39">
        <v>79</v>
      </c>
      <c r="FMJ39">
        <v>7</v>
      </c>
      <c r="FMK39">
        <v>51</v>
      </c>
      <c r="FML39">
        <v>25</v>
      </c>
      <c r="FMM39">
        <v>17</v>
      </c>
      <c r="FMN39">
        <v>162</v>
      </c>
      <c r="FMO39">
        <v>52</v>
      </c>
      <c r="FMP39">
        <v>173</v>
      </c>
      <c r="FMQ39">
        <v>63</v>
      </c>
      <c r="FMR39">
        <v>67</v>
      </c>
      <c r="FMS39">
        <v>88</v>
      </c>
      <c r="FMT39">
        <v>27</v>
      </c>
      <c r="FMU39">
        <v>48</v>
      </c>
      <c r="FMV39">
        <v>69</v>
      </c>
      <c r="FMW39">
        <v>131</v>
      </c>
      <c r="FMX39">
        <v>16</v>
      </c>
      <c r="FMY39">
        <v>68</v>
      </c>
      <c r="FMZ39">
        <v>9</v>
      </c>
      <c r="FNA39">
        <v>4</v>
      </c>
      <c r="FNB39">
        <v>132</v>
      </c>
      <c r="FNC39">
        <v>1</v>
      </c>
      <c r="FND39">
        <v>1</v>
      </c>
      <c r="FNE39">
        <v>63</v>
      </c>
      <c r="FNF39">
        <v>1</v>
      </c>
      <c r="FNG39">
        <v>8</v>
      </c>
      <c r="FNH39">
        <v>125</v>
      </c>
      <c r="FNI39">
        <v>41</v>
      </c>
      <c r="FNJ39">
        <v>41</v>
      </c>
      <c r="FNK39">
        <v>34</v>
      </c>
      <c r="FNL39">
        <v>56</v>
      </c>
      <c r="FNM39">
        <v>68</v>
      </c>
      <c r="FNN39">
        <v>151</v>
      </c>
      <c r="FNO39">
        <v>75</v>
      </c>
      <c r="FNP39">
        <v>57</v>
      </c>
      <c r="FNQ39">
        <v>335</v>
      </c>
      <c r="FNR39">
        <v>235</v>
      </c>
      <c r="FNS39">
        <v>310</v>
      </c>
      <c r="FNT39">
        <v>13</v>
      </c>
      <c r="FNU39">
        <v>43</v>
      </c>
      <c r="FNV39">
        <v>1</v>
      </c>
      <c r="FNW39">
        <v>75</v>
      </c>
      <c r="FNX39">
        <v>5</v>
      </c>
      <c r="FNY39">
        <v>85</v>
      </c>
      <c r="FNZ39">
        <v>78</v>
      </c>
      <c r="FOA39">
        <v>129</v>
      </c>
      <c r="FOB39">
        <v>68</v>
      </c>
      <c r="FOC39">
        <v>202</v>
      </c>
      <c r="FOD39">
        <v>31</v>
      </c>
      <c r="FOE39">
        <v>58</v>
      </c>
      <c r="FOF39">
        <v>1</v>
      </c>
      <c r="FOG39">
        <v>147</v>
      </c>
      <c r="FOH39">
        <v>45</v>
      </c>
      <c r="FOI39">
        <v>12</v>
      </c>
      <c r="FOJ39">
        <v>10</v>
      </c>
      <c r="FOK39">
        <v>32</v>
      </c>
      <c r="FOL39">
        <v>75</v>
      </c>
      <c r="FOM39">
        <v>108</v>
      </c>
      <c r="FON39">
        <v>40</v>
      </c>
      <c r="FOO39">
        <v>7</v>
      </c>
      <c r="FOP39">
        <v>136</v>
      </c>
      <c r="FOQ39">
        <v>41</v>
      </c>
      <c r="FOR39">
        <v>68</v>
      </c>
      <c r="FOS39">
        <v>5</v>
      </c>
      <c r="FOT39">
        <v>21</v>
      </c>
      <c r="FOU39">
        <v>81</v>
      </c>
      <c r="FOV39">
        <v>20</v>
      </c>
      <c r="FOW39">
        <v>321</v>
      </c>
      <c r="FOX39">
        <v>39</v>
      </c>
      <c r="FOY39">
        <v>179</v>
      </c>
      <c r="FOZ39">
        <v>391</v>
      </c>
      <c r="FPA39">
        <v>7</v>
      </c>
      <c r="FPB39">
        <v>236</v>
      </c>
      <c r="FPC39">
        <v>47</v>
      </c>
      <c r="FPD39">
        <v>20</v>
      </c>
      <c r="FPE39">
        <v>28</v>
      </c>
      <c r="FPF39">
        <v>93</v>
      </c>
      <c r="FPG39">
        <v>18</v>
      </c>
      <c r="FPH39">
        <v>79</v>
      </c>
      <c r="FPI39">
        <v>56</v>
      </c>
      <c r="FPJ39">
        <v>22</v>
      </c>
      <c r="FPK39">
        <v>66</v>
      </c>
      <c r="FPL39">
        <v>42</v>
      </c>
      <c r="FPM39">
        <v>1</v>
      </c>
      <c r="FPN39">
        <v>85</v>
      </c>
      <c r="FPO39">
        <v>29</v>
      </c>
      <c r="FPP39">
        <v>81</v>
      </c>
      <c r="FPQ39">
        <v>23</v>
      </c>
      <c r="FPR39">
        <v>17</v>
      </c>
      <c r="FPS39">
        <v>109</v>
      </c>
      <c r="FPT39">
        <v>1</v>
      </c>
      <c r="FPU39">
        <v>34</v>
      </c>
      <c r="FPV39">
        <v>13</v>
      </c>
      <c r="FPW39">
        <v>8</v>
      </c>
      <c r="FPX39">
        <v>50</v>
      </c>
      <c r="FPY39">
        <v>24</v>
      </c>
      <c r="FPZ39">
        <v>70</v>
      </c>
      <c r="FQA39">
        <v>54</v>
      </c>
      <c r="FQB39">
        <v>67</v>
      </c>
      <c r="FQC39">
        <v>67</v>
      </c>
      <c r="FQD39">
        <v>11</v>
      </c>
      <c r="FQE39">
        <v>90</v>
      </c>
      <c r="FQF39">
        <v>16</v>
      </c>
      <c r="FQG39">
        <v>35</v>
      </c>
      <c r="FQH39">
        <v>45</v>
      </c>
      <c r="FQI39">
        <v>86</v>
      </c>
      <c r="FQJ39">
        <v>47</v>
      </c>
      <c r="FQK39">
        <v>8</v>
      </c>
      <c r="FQL39">
        <v>15</v>
      </c>
      <c r="FQM39">
        <v>1</v>
      </c>
      <c r="FQN39">
        <v>75</v>
      </c>
      <c r="FQO39">
        <v>105</v>
      </c>
      <c r="FQP39">
        <v>115</v>
      </c>
      <c r="FQQ39">
        <v>43</v>
      </c>
      <c r="FQR39">
        <v>12</v>
      </c>
      <c r="FQS39">
        <v>69</v>
      </c>
      <c r="FQT39">
        <v>64</v>
      </c>
      <c r="FQU39">
        <v>31</v>
      </c>
      <c r="FQV39">
        <v>44</v>
      </c>
      <c r="FQW39">
        <v>170</v>
      </c>
      <c r="FQX39">
        <v>19</v>
      </c>
      <c r="FQY39">
        <v>152</v>
      </c>
      <c r="FQZ39">
        <v>21</v>
      </c>
      <c r="FRA39">
        <v>251</v>
      </c>
      <c r="FRB39">
        <v>12</v>
      </c>
      <c r="FRC39">
        <v>29</v>
      </c>
      <c r="FRD39">
        <v>27</v>
      </c>
      <c r="FRE39">
        <v>159</v>
      </c>
      <c r="FRF39">
        <v>44</v>
      </c>
      <c r="FRG39">
        <v>14</v>
      </c>
      <c r="FRH39">
        <v>2</v>
      </c>
      <c r="FRI39">
        <v>71</v>
      </c>
      <c r="FRJ39">
        <v>4</v>
      </c>
      <c r="FRK39">
        <v>174</v>
      </c>
      <c r="FRL39">
        <v>61</v>
      </c>
      <c r="FRM39">
        <v>55</v>
      </c>
      <c r="FRN39">
        <v>33</v>
      </c>
      <c r="FRO39">
        <v>81</v>
      </c>
      <c r="FRP39">
        <v>7</v>
      </c>
      <c r="FRQ39">
        <v>30</v>
      </c>
      <c r="FRR39">
        <v>9</v>
      </c>
      <c r="FRS39">
        <v>75</v>
      </c>
      <c r="FRT39">
        <v>63</v>
      </c>
      <c r="FRU39">
        <v>27</v>
      </c>
      <c r="FRV39">
        <v>60</v>
      </c>
      <c r="FRW39">
        <v>3</v>
      </c>
      <c r="FRX39">
        <v>83</v>
      </c>
      <c r="FRY39">
        <v>67</v>
      </c>
      <c r="FRZ39">
        <v>27</v>
      </c>
      <c r="FSA39">
        <v>87</v>
      </c>
      <c r="FSB39">
        <v>19</v>
      </c>
      <c r="FSC39">
        <v>77</v>
      </c>
      <c r="FSD39">
        <v>17</v>
      </c>
      <c r="FSE39">
        <v>6</v>
      </c>
      <c r="FSF39">
        <v>49</v>
      </c>
      <c r="FSG39">
        <v>66</v>
      </c>
      <c r="FSH39">
        <v>21</v>
      </c>
      <c r="FSI39">
        <v>77</v>
      </c>
      <c r="FSJ39">
        <v>2</v>
      </c>
      <c r="FSK39">
        <v>31</v>
      </c>
      <c r="FSL39">
        <v>25</v>
      </c>
      <c r="FSM39">
        <v>104</v>
      </c>
      <c r="FSN39">
        <v>17</v>
      </c>
      <c r="FSO39">
        <v>95</v>
      </c>
      <c r="FSP39">
        <v>46</v>
      </c>
      <c r="FSQ39">
        <v>54</v>
      </c>
      <c r="FSR39">
        <v>68</v>
      </c>
      <c r="FSS39">
        <v>57</v>
      </c>
      <c r="FST39">
        <v>41</v>
      </c>
      <c r="FSU39">
        <v>19</v>
      </c>
      <c r="FSV39">
        <v>102</v>
      </c>
      <c r="FSW39">
        <v>17</v>
      </c>
      <c r="FSX39">
        <v>36</v>
      </c>
      <c r="FSY39">
        <v>59</v>
      </c>
      <c r="FSZ39">
        <v>185</v>
      </c>
      <c r="FTA39">
        <v>71</v>
      </c>
      <c r="FTB39">
        <v>274</v>
      </c>
      <c r="FTC39">
        <v>65</v>
      </c>
      <c r="FTD39">
        <v>19</v>
      </c>
      <c r="FTE39">
        <v>34</v>
      </c>
      <c r="FTF39">
        <v>82</v>
      </c>
      <c r="FTG39">
        <v>54</v>
      </c>
      <c r="FTH39">
        <v>12</v>
      </c>
      <c r="FTI39">
        <v>12</v>
      </c>
      <c r="FTJ39">
        <v>166</v>
      </c>
      <c r="FTK39">
        <v>74</v>
      </c>
      <c r="FTL39">
        <v>48</v>
      </c>
      <c r="FTM39">
        <v>28</v>
      </c>
      <c r="FTN39">
        <v>252</v>
      </c>
      <c r="FTO39">
        <v>75</v>
      </c>
      <c r="FTP39">
        <v>52</v>
      </c>
      <c r="FTQ39">
        <v>148</v>
      </c>
      <c r="FTR39">
        <v>206</v>
      </c>
      <c r="FTS39">
        <v>42</v>
      </c>
      <c r="FTT39">
        <v>95</v>
      </c>
      <c r="FTU39">
        <v>17</v>
      </c>
      <c r="FTV39">
        <v>152</v>
      </c>
      <c r="FTW39">
        <v>35</v>
      </c>
      <c r="FTX39">
        <v>79</v>
      </c>
      <c r="FTY39">
        <v>27</v>
      </c>
      <c r="FTZ39">
        <v>10</v>
      </c>
      <c r="FUA39">
        <v>118</v>
      </c>
      <c r="FUB39">
        <v>51</v>
      </c>
      <c r="FUC39">
        <v>42</v>
      </c>
      <c r="FUD39">
        <v>33</v>
      </c>
      <c r="FUE39">
        <v>112</v>
      </c>
      <c r="FUF39">
        <v>85</v>
      </c>
      <c r="FUG39">
        <v>158</v>
      </c>
      <c r="FUH39">
        <v>80</v>
      </c>
      <c r="FUI39">
        <v>44</v>
      </c>
      <c r="FUJ39">
        <v>43</v>
      </c>
      <c r="FUK39">
        <v>87</v>
      </c>
      <c r="FUL39">
        <v>9</v>
      </c>
      <c r="FUM39">
        <v>31</v>
      </c>
      <c r="FUN39">
        <v>42</v>
      </c>
      <c r="FUO39">
        <v>78</v>
      </c>
      <c r="FUP39">
        <v>3</v>
      </c>
      <c r="FUQ39">
        <v>24</v>
      </c>
      <c r="FUR39">
        <v>27</v>
      </c>
      <c r="FUS39">
        <v>3</v>
      </c>
      <c r="FUT39">
        <v>17</v>
      </c>
      <c r="FUU39">
        <v>138</v>
      </c>
      <c r="FUV39">
        <v>12</v>
      </c>
      <c r="FUW39">
        <v>60</v>
      </c>
      <c r="FUX39">
        <v>70</v>
      </c>
      <c r="FUY39">
        <v>20</v>
      </c>
      <c r="FUZ39">
        <v>80</v>
      </c>
      <c r="FVA39">
        <v>24</v>
      </c>
      <c r="FVB39">
        <v>43</v>
      </c>
      <c r="FVC39">
        <v>47</v>
      </c>
      <c r="FVD39">
        <v>43</v>
      </c>
      <c r="FVE39">
        <v>10</v>
      </c>
      <c r="FVF39">
        <v>20</v>
      </c>
      <c r="FVG39">
        <v>36</v>
      </c>
      <c r="FVH39">
        <v>81</v>
      </c>
      <c r="FVI39">
        <v>30</v>
      </c>
      <c r="FVJ39">
        <v>123</v>
      </c>
      <c r="FVK39">
        <v>147</v>
      </c>
      <c r="FVL39">
        <v>104</v>
      </c>
      <c r="FVM39">
        <v>18</v>
      </c>
      <c r="FVN39">
        <v>8</v>
      </c>
      <c r="FVO39">
        <v>4</v>
      </c>
      <c r="FVP39">
        <v>50</v>
      </c>
      <c r="FVQ39">
        <v>39</v>
      </c>
      <c r="FVR39">
        <v>3</v>
      </c>
      <c r="FVS39">
        <v>66</v>
      </c>
      <c r="FVT39">
        <v>10</v>
      </c>
      <c r="FVU39">
        <v>212</v>
      </c>
      <c r="FVV39">
        <v>13</v>
      </c>
      <c r="FVW39">
        <v>7</v>
      </c>
      <c r="FVX39">
        <v>9</v>
      </c>
      <c r="FVY39">
        <v>38</v>
      </c>
      <c r="FVZ39">
        <v>85</v>
      </c>
      <c r="FWA39">
        <v>96</v>
      </c>
      <c r="FWB39">
        <v>12</v>
      </c>
      <c r="FWC39">
        <v>16</v>
      </c>
      <c r="FWD39">
        <v>8</v>
      </c>
      <c r="FWE39">
        <v>399</v>
      </c>
      <c r="FWF39">
        <v>28</v>
      </c>
      <c r="FWG39">
        <v>116</v>
      </c>
      <c r="FWH39">
        <v>14</v>
      </c>
      <c r="FWI39">
        <v>80</v>
      </c>
      <c r="FWJ39">
        <v>17</v>
      </c>
      <c r="FWK39">
        <v>14</v>
      </c>
      <c r="FWL39">
        <v>14</v>
      </c>
      <c r="FWM39">
        <v>179</v>
      </c>
      <c r="FWN39">
        <v>37</v>
      </c>
      <c r="FWO39">
        <v>12</v>
      </c>
      <c r="FWP39">
        <v>104</v>
      </c>
      <c r="FWQ39">
        <v>91</v>
      </c>
      <c r="FWR39">
        <v>45</v>
      </c>
      <c r="FWS39">
        <v>24</v>
      </c>
      <c r="FWT39">
        <v>34</v>
      </c>
      <c r="FWU39">
        <v>13</v>
      </c>
      <c r="FWV39">
        <v>17</v>
      </c>
      <c r="FWW39">
        <v>11</v>
      </c>
      <c r="FWX39">
        <v>54</v>
      </c>
      <c r="FWY39">
        <v>1</v>
      </c>
      <c r="FWZ39">
        <v>180</v>
      </c>
      <c r="FXA39">
        <v>136</v>
      </c>
      <c r="FXB39">
        <v>7</v>
      </c>
      <c r="FXC39">
        <v>3</v>
      </c>
      <c r="FXD39">
        <v>25</v>
      </c>
      <c r="FXE39">
        <v>55</v>
      </c>
      <c r="FXF39">
        <v>246</v>
      </c>
      <c r="FXG39">
        <v>42</v>
      </c>
      <c r="FXH39">
        <v>64</v>
      </c>
      <c r="FXI39">
        <v>66</v>
      </c>
      <c r="FXJ39">
        <v>13</v>
      </c>
      <c r="FXK39">
        <v>36</v>
      </c>
      <c r="FXL39">
        <v>24</v>
      </c>
      <c r="FXM39">
        <v>117</v>
      </c>
      <c r="FXN39">
        <v>30</v>
      </c>
      <c r="FXO39">
        <v>47</v>
      </c>
      <c r="FXP39">
        <v>214</v>
      </c>
      <c r="FXQ39">
        <v>4</v>
      </c>
      <c r="FXR39">
        <v>24</v>
      </c>
      <c r="FXS39">
        <v>5</v>
      </c>
      <c r="FXT39">
        <v>28</v>
      </c>
      <c r="FXU39">
        <v>26</v>
      </c>
      <c r="FXV39">
        <v>32</v>
      </c>
      <c r="FXW39">
        <v>45</v>
      </c>
      <c r="FXX39">
        <v>17</v>
      </c>
      <c r="FXY39">
        <v>22</v>
      </c>
      <c r="FXZ39">
        <v>23</v>
      </c>
      <c r="FYA39">
        <v>2</v>
      </c>
      <c r="FYB39">
        <v>110</v>
      </c>
      <c r="FYC39">
        <v>51</v>
      </c>
      <c r="FYD39">
        <v>248</v>
      </c>
      <c r="FYE39">
        <v>1</v>
      </c>
      <c r="FYF39">
        <v>3</v>
      </c>
      <c r="FYG39">
        <v>5</v>
      </c>
      <c r="FYH39">
        <v>183</v>
      </c>
      <c r="FYI39">
        <v>77</v>
      </c>
      <c r="FYJ39">
        <v>103</v>
      </c>
      <c r="FYK39">
        <v>41</v>
      </c>
      <c r="FYL39">
        <v>18</v>
      </c>
      <c r="FYM39">
        <v>88</v>
      </c>
      <c r="FYN39">
        <v>213</v>
      </c>
      <c r="FYO39">
        <v>15</v>
      </c>
      <c r="FYP39">
        <v>2</v>
      </c>
      <c r="FYQ39">
        <v>22</v>
      </c>
      <c r="FYR39">
        <v>13</v>
      </c>
      <c r="FYS39">
        <v>26</v>
      </c>
      <c r="FYT39">
        <v>7</v>
      </c>
      <c r="FYU39">
        <v>27</v>
      </c>
      <c r="FYV39">
        <v>100</v>
      </c>
      <c r="FYW39">
        <v>1</v>
      </c>
      <c r="FYX39">
        <v>34</v>
      </c>
      <c r="FYY39">
        <v>25</v>
      </c>
      <c r="FYZ39">
        <v>61</v>
      </c>
      <c r="FZA39">
        <v>3</v>
      </c>
      <c r="FZB39">
        <v>68</v>
      </c>
      <c r="FZC39">
        <v>106</v>
      </c>
      <c r="FZD39">
        <v>91</v>
      </c>
      <c r="FZE39">
        <v>13</v>
      </c>
      <c r="FZF39">
        <v>74</v>
      </c>
      <c r="FZG39">
        <v>4</v>
      </c>
      <c r="FZH39">
        <v>200</v>
      </c>
      <c r="FZI39">
        <v>100</v>
      </c>
      <c r="FZJ39">
        <v>15</v>
      </c>
      <c r="FZK39">
        <v>29</v>
      </c>
      <c r="FZL39">
        <v>42</v>
      </c>
      <c r="FZM39">
        <v>16</v>
      </c>
      <c r="FZN39">
        <v>174</v>
      </c>
      <c r="FZO39">
        <v>163</v>
      </c>
      <c r="FZP39">
        <v>54</v>
      </c>
      <c r="FZQ39">
        <v>149</v>
      </c>
      <c r="FZR39">
        <v>32</v>
      </c>
      <c r="FZS39">
        <v>1</v>
      </c>
      <c r="FZT39">
        <v>4</v>
      </c>
      <c r="FZU39">
        <v>6</v>
      </c>
      <c r="FZV39">
        <v>136</v>
      </c>
      <c r="FZW39">
        <v>142</v>
      </c>
      <c r="FZX39">
        <v>3</v>
      </c>
      <c r="FZY39">
        <v>13</v>
      </c>
      <c r="FZZ39">
        <v>6</v>
      </c>
      <c r="GAA39">
        <v>46</v>
      </c>
      <c r="GAB39">
        <v>188</v>
      </c>
      <c r="GAC39">
        <v>11</v>
      </c>
      <c r="GAD39">
        <v>45</v>
      </c>
      <c r="GAE39">
        <v>14</v>
      </c>
      <c r="GAF39">
        <v>18</v>
      </c>
      <c r="GAG39">
        <v>123</v>
      </c>
      <c r="GAH39">
        <v>4</v>
      </c>
      <c r="GAI39">
        <v>146</v>
      </c>
      <c r="GAJ39">
        <v>46</v>
      </c>
      <c r="GAK39">
        <v>60</v>
      </c>
      <c r="GAL39">
        <v>7</v>
      </c>
      <c r="GAM39">
        <v>52</v>
      </c>
      <c r="GAN39">
        <v>23</v>
      </c>
      <c r="GAO39">
        <v>41</v>
      </c>
      <c r="GAP39">
        <v>5</v>
      </c>
      <c r="GAQ39">
        <v>25</v>
      </c>
      <c r="GAR39">
        <v>29</v>
      </c>
      <c r="GAS39">
        <v>106</v>
      </c>
      <c r="GAT39">
        <v>53</v>
      </c>
      <c r="GAU39">
        <v>5</v>
      </c>
      <c r="GAV39">
        <v>18</v>
      </c>
      <c r="GAW39">
        <v>6</v>
      </c>
      <c r="GAX39">
        <v>98</v>
      </c>
      <c r="GAY39">
        <v>119</v>
      </c>
      <c r="GAZ39">
        <v>39</v>
      </c>
      <c r="GBA39">
        <v>48</v>
      </c>
      <c r="GBB39">
        <v>5</v>
      </c>
      <c r="GBC39">
        <v>102</v>
      </c>
      <c r="GBD39">
        <v>12</v>
      </c>
      <c r="GBE39">
        <v>43</v>
      </c>
      <c r="GBF39">
        <v>62</v>
      </c>
      <c r="GBG39">
        <v>79</v>
      </c>
      <c r="GBH39">
        <v>65</v>
      </c>
      <c r="GBI39">
        <v>69</v>
      </c>
      <c r="GBJ39">
        <v>84</v>
      </c>
      <c r="GBK39">
        <v>38</v>
      </c>
      <c r="GBL39">
        <v>32</v>
      </c>
      <c r="GBM39">
        <v>7</v>
      </c>
      <c r="GBN39">
        <v>68</v>
      </c>
      <c r="GBO39">
        <v>31</v>
      </c>
      <c r="GBP39">
        <v>30</v>
      </c>
      <c r="GBQ39">
        <v>208</v>
      </c>
      <c r="GBR39">
        <v>6</v>
      </c>
      <c r="GBS39">
        <v>72</v>
      </c>
      <c r="GBT39">
        <v>7</v>
      </c>
      <c r="GBU39">
        <v>60</v>
      </c>
      <c r="GBV39">
        <v>28</v>
      </c>
      <c r="GBW39">
        <v>3</v>
      </c>
      <c r="GBX39">
        <v>2</v>
      </c>
      <c r="GBY39">
        <v>42</v>
      </c>
      <c r="GBZ39">
        <v>44</v>
      </c>
      <c r="GCA39">
        <v>35</v>
      </c>
      <c r="GCB39">
        <v>10</v>
      </c>
      <c r="GCC39">
        <v>39</v>
      </c>
      <c r="GCD39">
        <v>73</v>
      </c>
      <c r="GCE39">
        <v>34</v>
      </c>
      <c r="GCF39">
        <v>5</v>
      </c>
      <c r="GCG39">
        <v>28</v>
      </c>
      <c r="GCH39">
        <v>64</v>
      </c>
      <c r="GCI39">
        <v>42</v>
      </c>
      <c r="GCJ39">
        <v>3</v>
      </c>
      <c r="GCK39">
        <v>2</v>
      </c>
      <c r="GCL39">
        <v>6</v>
      </c>
      <c r="GCM39">
        <v>142</v>
      </c>
      <c r="GCN39">
        <v>46</v>
      </c>
      <c r="GCO39">
        <v>14</v>
      </c>
      <c r="GCP39">
        <v>102</v>
      </c>
      <c r="GCQ39">
        <v>43</v>
      </c>
      <c r="GCR39">
        <v>83</v>
      </c>
      <c r="GCS39">
        <v>32</v>
      </c>
      <c r="GCT39">
        <v>72</v>
      </c>
      <c r="GCU39">
        <v>48</v>
      </c>
      <c r="GCV39">
        <v>87</v>
      </c>
      <c r="GCW39">
        <v>3</v>
      </c>
      <c r="GCX39">
        <v>74</v>
      </c>
      <c r="GCY39">
        <v>77</v>
      </c>
      <c r="GCZ39">
        <v>15</v>
      </c>
      <c r="GDA39">
        <v>54</v>
      </c>
      <c r="GDB39">
        <v>97</v>
      </c>
      <c r="GDC39">
        <v>4</v>
      </c>
      <c r="GDD39">
        <v>30</v>
      </c>
      <c r="GDE39">
        <v>24</v>
      </c>
      <c r="GDF39">
        <v>6</v>
      </c>
      <c r="GDG39">
        <v>22</v>
      </c>
      <c r="GDH39">
        <v>178</v>
      </c>
      <c r="GDI39">
        <v>13</v>
      </c>
      <c r="GDJ39">
        <v>34</v>
      </c>
      <c r="GDK39">
        <v>55</v>
      </c>
      <c r="GDL39">
        <v>22</v>
      </c>
      <c r="GDM39">
        <v>45</v>
      </c>
      <c r="GDN39">
        <v>60</v>
      </c>
      <c r="GDO39">
        <v>80</v>
      </c>
      <c r="GDP39">
        <v>26</v>
      </c>
      <c r="GDQ39">
        <v>28</v>
      </c>
      <c r="GDR39">
        <v>22</v>
      </c>
      <c r="GDS39">
        <v>110</v>
      </c>
      <c r="GDT39">
        <v>17</v>
      </c>
      <c r="GDU39">
        <v>83</v>
      </c>
      <c r="GDV39">
        <v>44</v>
      </c>
      <c r="GDW39">
        <v>18</v>
      </c>
      <c r="GDX39">
        <v>38</v>
      </c>
      <c r="GDY39">
        <v>23</v>
      </c>
      <c r="GDZ39">
        <v>68</v>
      </c>
      <c r="GEA39">
        <v>24</v>
      </c>
      <c r="GEB39">
        <v>10</v>
      </c>
      <c r="GEC39">
        <v>14</v>
      </c>
      <c r="GED39">
        <v>17</v>
      </c>
      <c r="GEE39">
        <v>91</v>
      </c>
      <c r="GEF39">
        <v>104</v>
      </c>
      <c r="GEG39">
        <v>34</v>
      </c>
      <c r="GEH39">
        <v>48</v>
      </c>
      <c r="GEI39">
        <v>160</v>
      </c>
      <c r="GEJ39">
        <v>197</v>
      </c>
      <c r="GEK39">
        <v>16</v>
      </c>
      <c r="GEL39">
        <v>53</v>
      </c>
      <c r="GEM39">
        <v>139</v>
      </c>
      <c r="GEN39">
        <v>2</v>
      </c>
      <c r="GEO39">
        <v>43</v>
      </c>
      <c r="GEP39">
        <v>6</v>
      </c>
      <c r="GEQ39">
        <v>4</v>
      </c>
      <c r="GER39">
        <v>126</v>
      </c>
      <c r="GES39">
        <v>8</v>
      </c>
      <c r="GET39">
        <v>7</v>
      </c>
      <c r="GEU39">
        <v>13</v>
      </c>
      <c r="GEV39">
        <v>16</v>
      </c>
      <c r="GEW39">
        <v>96</v>
      </c>
      <c r="GEX39">
        <v>153</v>
      </c>
      <c r="GEY39">
        <v>78</v>
      </c>
      <c r="GEZ39">
        <v>15</v>
      </c>
      <c r="GFA39">
        <v>93</v>
      </c>
      <c r="GFB39">
        <v>160</v>
      </c>
      <c r="GFC39">
        <v>2</v>
      </c>
      <c r="GFD39">
        <v>10</v>
      </c>
      <c r="GFE39">
        <v>142</v>
      </c>
      <c r="GFF39">
        <v>28</v>
      </c>
      <c r="GFG39">
        <v>30</v>
      </c>
      <c r="GFH39">
        <v>43</v>
      </c>
      <c r="GFI39">
        <v>28</v>
      </c>
      <c r="GFJ39">
        <v>14</v>
      </c>
      <c r="GFK39">
        <v>2</v>
      </c>
      <c r="GFL39">
        <v>79</v>
      </c>
      <c r="GFM39">
        <v>27</v>
      </c>
      <c r="GFN39">
        <v>81</v>
      </c>
      <c r="GFO39">
        <v>90</v>
      </c>
      <c r="GFP39">
        <v>50</v>
      </c>
      <c r="GFQ39">
        <v>8</v>
      </c>
      <c r="GFR39">
        <v>43</v>
      </c>
      <c r="GFS39">
        <v>13</v>
      </c>
      <c r="GFT39">
        <v>35</v>
      </c>
      <c r="GFU39">
        <v>3</v>
      </c>
      <c r="GFV39">
        <v>32</v>
      </c>
      <c r="GFW39">
        <v>43</v>
      </c>
      <c r="GFX39">
        <v>240</v>
      </c>
      <c r="GFY39">
        <v>83</v>
      </c>
      <c r="GFZ39">
        <v>56</v>
      </c>
      <c r="GGA39">
        <v>173</v>
      </c>
      <c r="GGB39">
        <v>11</v>
      </c>
      <c r="GGC39">
        <v>89</v>
      </c>
      <c r="GGD39">
        <v>33</v>
      </c>
      <c r="GGE39">
        <v>96</v>
      </c>
      <c r="GGF39">
        <v>119</v>
      </c>
      <c r="GGG39">
        <v>93</v>
      </c>
      <c r="GGH39">
        <v>175</v>
      </c>
      <c r="GGI39">
        <v>1</v>
      </c>
      <c r="GGJ39">
        <v>17</v>
      </c>
      <c r="GGK39">
        <v>123</v>
      </c>
      <c r="GGL39">
        <v>68</v>
      </c>
      <c r="GGM39">
        <v>12</v>
      </c>
      <c r="GGN39">
        <v>9</v>
      </c>
      <c r="GGO39">
        <v>51</v>
      </c>
      <c r="GGP39">
        <v>43</v>
      </c>
      <c r="GGQ39">
        <v>72</v>
      </c>
      <c r="GGR39">
        <v>48</v>
      </c>
      <c r="GGS39">
        <v>63</v>
      </c>
      <c r="GGT39">
        <v>90</v>
      </c>
      <c r="GGU39">
        <v>32</v>
      </c>
      <c r="GGV39">
        <v>41</v>
      </c>
      <c r="GGW39">
        <v>118</v>
      </c>
      <c r="GGX39">
        <v>69</v>
      </c>
      <c r="GGY39">
        <v>100</v>
      </c>
      <c r="GGZ39">
        <v>27</v>
      </c>
      <c r="GHA39">
        <v>64</v>
      </c>
      <c r="GHB39">
        <v>65</v>
      </c>
      <c r="GHC39">
        <v>8</v>
      </c>
      <c r="GHD39">
        <v>70</v>
      </c>
      <c r="GHE39">
        <v>3</v>
      </c>
      <c r="GHF39">
        <v>99</v>
      </c>
      <c r="GHG39">
        <v>191</v>
      </c>
      <c r="GHH39">
        <v>29</v>
      </c>
      <c r="GHI39">
        <v>27</v>
      </c>
      <c r="GHJ39">
        <v>17</v>
      </c>
      <c r="GHK39">
        <v>24</v>
      </c>
      <c r="GHL39">
        <v>67</v>
      </c>
      <c r="GHM39">
        <v>3</v>
      </c>
      <c r="GHN39">
        <v>79</v>
      </c>
      <c r="GHO39">
        <v>89</v>
      </c>
      <c r="GHP39">
        <v>42</v>
      </c>
      <c r="GHQ39">
        <v>14</v>
      </c>
      <c r="GHR39">
        <v>72</v>
      </c>
      <c r="GHS39">
        <v>49</v>
      </c>
      <c r="GHT39">
        <v>36</v>
      </c>
      <c r="GHU39">
        <v>2</v>
      </c>
      <c r="GHV39">
        <v>29</v>
      </c>
      <c r="GHW39">
        <v>34</v>
      </c>
      <c r="GHX39">
        <v>45</v>
      </c>
      <c r="GHY39">
        <v>2</v>
      </c>
      <c r="GHZ39">
        <v>12</v>
      </c>
      <c r="GIA39">
        <v>107</v>
      </c>
      <c r="GIB39">
        <v>15</v>
      </c>
      <c r="GIC39">
        <v>115</v>
      </c>
      <c r="GID39">
        <v>64</v>
      </c>
      <c r="GIE39">
        <v>1</v>
      </c>
      <c r="GIF39">
        <v>19</v>
      </c>
      <c r="GIG39">
        <v>186</v>
      </c>
      <c r="GIH39">
        <v>22</v>
      </c>
      <c r="GII39">
        <v>20</v>
      </c>
      <c r="GIJ39">
        <v>15</v>
      </c>
      <c r="GIK39">
        <v>171</v>
      </c>
      <c r="GIL39">
        <v>29</v>
      </c>
      <c r="GIM39">
        <v>218</v>
      </c>
      <c r="GIN39">
        <v>146</v>
      </c>
      <c r="GIO39">
        <v>11</v>
      </c>
      <c r="GIP39">
        <v>25</v>
      </c>
      <c r="GIQ39">
        <v>5</v>
      </c>
      <c r="GIR39">
        <v>118</v>
      </c>
      <c r="GIS39">
        <v>53</v>
      </c>
      <c r="GIT39">
        <v>64</v>
      </c>
      <c r="GIU39">
        <v>50</v>
      </c>
      <c r="GIV39">
        <v>1</v>
      </c>
      <c r="GIW39">
        <v>97</v>
      </c>
      <c r="GIX39">
        <v>58</v>
      </c>
      <c r="GIY39">
        <v>43</v>
      </c>
      <c r="GIZ39">
        <v>21</v>
      </c>
      <c r="GJA39">
        <v>41</v>
      </c>
      <c r="GJB39">
        <v>3</v>
      </c>
      <c r="GJC39">
        <v>28</v>
      </c>
      <c r="GJD39">
        <v>71</v>
      </c>
      <c r="GJE39">
        <v>21</v>
      </c>
      <c r="GJF39">
        <v>129</v>
      </c>
      <c r="GJG39">
        <v>70</v>
      </c>
      <c r="GJH39">
        <v>173</v>
      </c>
      <c r="GJI39">
        <v>5</v>
      </c>
      <c r="GJJ39">
        <v>121</v>
      </c>
      <c r="GJK39">
        <v>14</v>
      </c>
      <c r="GJL39">
        <v>34</v>
      </c>
      <c r="GJM39">
        <v>121</v>
      </c>
      <c r="GJN39">
        <v>14</v>
      </c>
      <c r="GJO39">
        <v>7</v>
      </c>
      <c r="GJP39">
        <v>71</v>
      </c>
      <c r="GJQ39">
        <v>206</v>
      </c>
      <c r="GJR39">
        <v>58</v>
      </c>
      <c r="GJS39">
        <v>161</v>
      </c>
      <c r="GJT39">
        <v>16</v>
      </c>
      <c r="GJU39">
        <v>59</v>
      </c>
      <c r="GJV39">
        <v>23</v>
      </c>
      <c r="GJW39">
        <v>21</v>
      </c>
      <c r="GJX39">
        <v>75</v>
      </c>
      <c r="GJY39">
        <v>12</v>
      </c>
      <c r="GJZ39">
        <v>59</v>
      </c>
      <c r="GKA39">
        <v>49</v>
      </c>
      <c r="GKB39">
        <v>8</v>
      </c>
      <c r="GKC39">
        <v>5</v>
      </c>
      <c r="GKD39">
        <v>16</v>
      </c>
      <c r="GKE39">
        <v>29</v>
      </c>
      <c r="GKF39">
        <v>63</v>
      </c>
      <c r="GKG39">
        <v>7</v>
      </c>
      <c r="GKH39">
        <v>111</v>
      </c>
      <c r="GKI39">
        <v>202</v>
      </c>
      <c r="GKJ39">
        <v>4</v>
      </c>
      <c r="GKK39">
        <v>14</v>
      </c>
      <c r="GKL39">
        <v>1</v>
      </c>
      <c r="GKM39">
        <v>38</v>
      </c>
      <c r="GKN39">
        <v>74</v>
      </c>
      <c r="GKO39">
        <v>93</v>
      </c>
      <c r="GKP39">
        <v>71</v>
      </c>
      <c r="GKQ39">
        <v>71</v>
      </c>
      <c r="GKR39">
        <v>19</v>
      </c>
      <c r="GKS39">
        <v>29</v>
      </c>
      <c r="GKT39">
        <v>296</v>
      </c>
      <c r="GKU39">
        <v>104</v>
      </c>
      <c r="GKV39">
        <v>36</v>
      </c>
      <c r="GKW39">
        <v>53</v>
      </c>
      <c r="GKX39">
        <v>1</v>
      </c>
      <c r="GKY39">
        <v>5</v>
      </c>
      <c r="GKZ39">
        <v>170</v>
      </c>
      <c r="GLA39">
        <v>37</v>
      </c>
      <c r="GLB39">
        <v>37</v>
      </c>
      <c r="GLC39">
        <v>9</v>
      </c>
      <c r="GLD39">
        <v>35</v>
      </c>
      <c r="GLE39">
        <v>21</v>
      </c>
      <c r="GLF39">
        <v>95</v>
      </c>
      <c r="GLG39">
        <v>63</v>
      </c>
      <c r="GLH39">
        <v>35</v>
      </c>
      <c r="GLI39">
        <v>89</v>
      </c>
      <c r="GLJ39">
        <v>92</v>
      </c>
      <c r="GLK39">
        <v>107</v>
      </c>
      <c r="GLL39">
        <v>122</v>
      </c>
      <c r="GLM39">
        <v>170</v>
      </c>
      <c r="GLN39">
        <v>33</v>
      </c>
      <c r="GLO39">
        <v>1</v>
      </c>
      <c r="GLP39">
        <v>38</v>
      </c>
      <c r="GLQ39">
        <v>33</v>
      </c>
      <c r="GLR39">
        <v>10</v>
      </c>
      <c r="GLS39">
        <v>10</v>
      </c>
      <c r="GLT39">
        <v>11</v>
      </c>
      <c r="GLU39">
        <v>31</v>
      </c>
      <c r="GLV39">
        <v>116</v>
      </c>
      <c r="GLW39">
        <v>50</v>
      </c>
      <c r="GLX39">
        <v>43</v>
      </c>
      <c r="GLY39">
        <v>197</v>
      </c>
      <c r="GLZ39">
        <v>17</v>
      </c>
      <c r="GMA39">
        <v>46</v>
      </c>
      <c r="GMB39">
        <v>24</v>
      </c>
      <c r="GMC39">
        <v>107</v>
      </c>
      <c r="GMD39">
        <v>8</v>
      </c>
      <c r="GME39">
        <v>87</v>
      </c>
      <c r="GMF39">
        <v>99</v>
      </c>
      <c r="GMG39">
        <v>55</v>
      </c>
      <c r="GMH39">
        <v>104</v>
      </c>
      <c r="GMI39">
        <v>30</v>
      </c>
      <c r="GMJ39">
        <v>3</v>
      </c>
      <c r="GMK39">
        <v>21</v>
      </c>
      <c r="GML39">
        <v>231</v>
      </c>
      <c r="GMM39">
        <v>88</v>
      </c>
      <c r="GMN39">
        <v>19</v>
      </c>
      <c r="GMO39">
        <v>20</v>
      </c>
      <c r="GMP39">
        <v>150</v>
      </c>
      <c r="GMQ39">
        <v>134</v>
      </c>
      <c r="GMR39">
        <v>17</v>
      </c>
      <c r="GMS39">
        <v>200</v>
      </c>
      <c r="GMT39">
        <v>12</v>
      </c>
      <c r="GMU39">
        <v>148</v>
      </c>
      <c r="GMV39">
        <v>131</v>
      </c>
      <c r="GMW39">
        <v>10</v>
      </c>
      <c r="GMX39">
        <v>12</v>
      </c>
      <c r="GMY39">
        <v>2</v>
      </c>
      <c r="GMZ39">
        <v>92</v>
      </c>
      <c r="GNA39">
        <v>19</v>
      </c>
      <c r="GNB39">
        <v>39</v>
      </c>
      <c r="GNC39">
        <v>2</v>
      </c>
      <c r="GND39">
        <v>18</v>
      </c>
      <c r="GNE39">
        <v>141</v>
      </c>
      <c r="GNF39">
        <v>15</v>
      </c>
      <c r="GNG39">
        <v>1</v>
      </c>
      <c r="GNH39">
        <v>87</v>
      </c>
      <c r="GNI39">
        <v>30</v>
      </c>
      <c r="GNJ39">
        <v>30</v>
      </c>
      <c r="GNK39">
        <v>336</v>
      </c>
      <c r="GNL39">
        <v>35</v>
      </c>
      <c r="GNM39">
        <v>28</v>
      </c>
      <c r="GNN39">
        <v>54</v>
      </c>
      <c r="GNO39">
        <v>53</v>
      </c>
      <c r="GNP39">
        <v>139</v>
      </c>
      <c r="GNQ39">
        <v>11</v>
      </c>
      <c r="GNR39">
        <v>11</v>
      </c>
      <c r="GNS39">
        <v>66</v>
      </c>
      <c r="GNT39">
        <v>80</v>
      </c>
      <c r="GNU39">
        <v>52</v>
      </c>
      <c r="GNV39">
        <v>15</v>
      </c>
      <c r="GNW39">
        <v>4</v>
      </c>
      <c r="GNX39">
        <v>2</v>
      </c>
      <c r="GNY39">
        <v>107</v>
      </c>
      <c r="GNZ39">
        <v>110</v>
      </c>
      <c r="GOA39">
        <v>114</v>
      </c>
      <c r="GOB39">
        <v>88</v>
      </c>
      <c r="GOC39">
        <v>30</v>
      </c>
      <c r="GOD39">
        <v>187</v>
      </c>
      <c r="GOE39">
        <v>89</v>
      </c>
      <c r="GOF39">
        <v>66</v>
      </c>
      <c r="GOG39">
        <v>185</v>
      </c>
      <c r="GOH39">
        <v>45</v>
      </c>
      <c r="GOI39">
        <v>17</v>
      </c>
      <c r="GOJ39">
        <v>14</v>
      </c>
      <c r="GOK39">
        <v>95</v>
      </c>
      <c r="GOL39">
        <v>104</v>
      </c>
      <c r="GOM39">
        <v>63</v>
      </c>
      <c r="GON39">
        <v>38</v>
      </c>
      <c r="GOO39">
        <v>74</v>
      </c>
      <c r="GOP39">
        <v>89</v>
      </c>
      <c r="GOQ39">
        <v>132</v>
      </c>
      <c r="GOR39">
        <v>35</v>
      </c>
      <c r="GOS39">
        <v>23</v>
      </c>
      <c r="GOT39">
        <v>15</v>
      </c>
      <c r="GOU39">
        <v>25</v>
      </c>
      <c r="GOV39">
        <v>73</v>
      </c>
      <c r="GOW39">
        <v>9</v>
      </c>
      <c r="GOX39">
        <v>5</v>
      </c>
      <c r="GOY39">
        <v>137</v>
      </c>
      <c r="GOZ39">
        <v>29</v>
      </c>
      <c r="GPA39">
        <v>51</v>
      </c>
      <c r="GPB39">
        <v>21</v>
      </c>
      <c r="GPC39">
        <v>39</v>
      </c>
      <c r="GPD39">
        <v>72</v>
      </c>
      <c r="GPE39">
        <v>78</v>
      </c>
      <c r="GPF39">
        <v>36</v>
      </c>
      <c r="GPG39">
        <v>14</v>
      </c>
      <c r="GPH39">
        <v>65</v>
      </c>
      <c r="GPI39">
        <v>59</v>
      </c>
      <c r="GPJ39">
        <v>9</v>
      </c>
      <c r="GPK39">
        <v>326</v>
      </c>
      <c r="GPL39">
        <v>30</v>
      </c>
      <c r="GPM39">
        <v>40</v>
      </c>
      <c r="GPN39">
        <v>59</v>
      </c>
      <c r="GPO39">
        <v>5</v>
      </c>
      <c r="GPP39">
        <v>49</v>
      </c>
      <c r="GPQ39">
        <v>4</v>
      </c>
      <c r="GPR39">
        <v>47</v>
      </c>
      <c r="GPS39">
        <v>30</v>
      </c>
      <c r="GPT39">
        <v>56</v>
      </c>
      <c r="GPU39">
        <v>43</v>
      </c>
      <c r="GPV39">
        <v>127</v>
      </c>
      <c r="GPW39">
        <v>15</v>
      </c>
      <c r="GPX39">
        <v>63</v>
      </c>
      <c r="GPY39">
        <v>2</v>
      </c>
      <c r="GPZ39">
        <v>22</v>
      </c>
      <c r="GQA39">
        <v>17</v>
      </c>
      <c r="GQB39">
        <v>136</v>
      </c>
      <c r="GQC39">
        <v>136</v>
      </c>
      <c r="GQD39">
        <v>6</v>
      </c>
      <c r="GQE39">
        <v>6</v>
      </c>
      <c r="GQF39">
        <v>38</v>
      </c>
      <c r="GQG39">
        <v>41</v>
      </c>
      <c r="GQH39">
        <v>52</v>
      </c>
      <c r="GQI39">
        <v>25</v>
      </c>
      <c r="GQJ39">
        <v>139</v>
      </c>
      <c r="GQK39">
        <v>135</v>
      </c>
      <c r="GQL39">
        <v>1</v>
      </c>
      <c r="GQM39">
        <v>324</v>
      </c>
      <c r="GQN39">
        <v>112</v>
      </c>
      <c r="GQO39">
        <v>32</v>
      </c>
      <c r="GQP39">
        <v>23</v>
      </c>
      <c r="GQQ39">
        <v>73</v>
      </c>
      <c r="GQR39">
        <v>8</v>
      </c>
      <c r="GQS39">
        <v>59</v>
      </c>
      <c r="GQT39">
        <v>138</v>
      </c>
      <c r="GQU39">
        <v>27</v>
      </c>
      <c r="GQV39">
        <v>117</v>
      </c>
      <c r="GQW39">
        <v>126</v>
      </c>
      <c r="GQX39">
        <v>2</v>
      </c>
      <c r="GQY39">
        <v>11</v>
      </c>
      <c r="GQZ39">
        <v>70</v>
      </c>
      <c r="GRA39">
        <v>39</v>
      </c>
      <c r="GRB39">
        <v>50</v>
      </c>
      <c r="GRC39">
        <v>10</v>
      </c>
      <c r="GRD39">
        <v>70</v>
      </c>
      <c r="GRE39">
        <v>14</v>
      </c>
      <c r="GRF39">
        <v>12</v>
      </c>
      <c r="GRG39">
        <v>53</v>
      </c>
      <c r="GRH39">
        <v>5</v>
      </c>
      <c r="GRI39">
        <v>106</v>
      </c>
      <c r="GRJ39">
        <v>22</v>
      </c>
      <c r="GRK39">
        <v>139</v>
      </c>
      <c r="GRL39">
        <v>18</v>
      </c>
      <c r="GRM39">
        <v>4</v>
      </c>
      <c r="GRN39">
        <v>35</v>
      </c>
      <c r="GRO39">
        <v>16</v>
      </c>
      <c r="GRP39">
        <v>51</v>
      </c>
      <c r="GRQ39">
        <v>13</v>
      </c>
      <c r="GRR39">
        <v>84</v>
      </c>
      <c r="GRS39">
        <v>1</v>
      </c>
      <c r="GRT39">
        <v>181</v>
      </c>
      <c r="GRU39">
        <v>15</v>
      </c>
      <c r="GRV39">
        <v>2</v>
      </c>
      <c r="GRW39">
        <v>184</v>
      </c>
      <c r="GRX39">
        <v>79</v>
      </c>
      <c r="GRY39">
        <v>32</v>
      </c>
      <c r="GRZ39">
        <v>36</v>
      </c>
      <c r="GSA39">
        <v>9</v>
      </c>
      <c r="GSB39">
        <v>16</v>
      </c>
      <c r="GSC39">
        <v>21</v>
      </c>
      <c r="GSD39">
        <v>15</v>
      </c>
      <c r="GSE39">
        <v>23</v>
      </c>
      <c r="GSF39">
        <v>28</v>
      </c>
      <c r="GSG39">
        <v>88</v>
      </c>
      <c r="GSH39">
        <v>85</v>
      </c>
      <c r="GSI39">
        <v>138</v>
      </c>
      <c r="GSJ39">
        <v>136</v>
      </c>
      <c r="GSK39">
        <v>75</v>
      </c>
      <c r="GSL39">
        <v>302</v>
      </c>
      <c r="GSM39">
        <v>40</v>
      </c>
      <c r="GSN39">
        <v>44</v>
      </c>
      <c r="GSO39">
        <v>14</v>
      </c>
      <c r="GSP39">
        <v>18</v>
      </c>
      <c r="GSQ39">
        <v>23</v>
      </c>
      <c r="GSR39">
        <v>8</v>
      </c>
      <c r="GSS39">
        <v>160</v>
      </c>
      <c r="GST39">
        <v>160</v>
      </c>
      <c r="GSU39">
        <v>4</v>
      </c>
      <c r="GSV39">
        <v>2</v>
      </c>
      <c r="GSW39">
        <v>11</v>
      </c>
      <c r="GSX39">
        <v>15</v>
      </c>
      <c r="GSY39">
        <v>18</v>
      </c>
      <c r="GSZ39">
        <v>6</v>
      </c>
      <c r="GTA39">
        <v>73</v>
      </c>
      <c r="GTB39">
        <v>66</v>
      </c>
      <c r="GTC39">
        <v>72</v>
      </c>
      <c r="GTD39">
        <v>29</v>
      </c>
      <c r="GTE39">
        <v>64</v>
      </c>
      <c r="GTF39">
        <v>5</v>
      </c>
      <c r="GTG39">
        <v>9</v>
      </c>
      <c r="GTH39">
        <v>4</v>
      </c>
      <c r="GTI39">
        <v>18</v>
      </c>
      <c r="GTJ39">
        <v>49</v>
      </c>
      <c r="GTK39">
        <v>78</v>
      </c>
      <c r="GTL39">
        <v>95</v>
      </c>
      <c r="GTM39">
        <v>9</v>
      </c>
      <c r="GTN39">
        <v>121</v>
      </c>
      <c r="GTO39">
        <v>16</v>
      </c>
      <c r="GTP39">
        <v>55</v>
      </c>
      <c r="GTQ39">
        <v>17</v>
      </c>
      <c r="GTR39">
        <v>22</v>
      </c>
      <c r="GTS39">
        <v>45</v>
      </c>
      <c r="GTT39">
        <v>210</v>
      </c>
      <c r="GTU39">
        <v>4</v>
      </c>
      <c r="GTV39">
        <v>39</v>
      </c>
      <c r="GTW39">
        <v>9</v>
      </c>
      <c r="GTX39">
        <v>43</v>
      </c>
      <c r="GTY39">
        <v>119</v>
      </c>
      <c r="GTZ39">
        <v>31</v>
      </c>
      <c r="GUA39">
        <v>8</v>
      </c>
      <c r="GUB39">
        <v>28</v>
      </c>
      <c r="GUC39">
        <v>24</v>
      </c>
      <c r="GUD39">
        <v>42</v>
      </c>
      <c r="GUE39">
        <v>92</v>
      </c>
      <c r="GUF39">
        <v>35</v>
      </c>
      <c r="GUG39">
        <v>34</v>
      </c>
      <c r="GUH39">
        <v>59</v>
      </c>
      <c r="GUI39">
        <v>5</v>
      </c>
      <c r="GUJ39">
        <v>20</v>
      </c>
      <c r="GUK39">
        <v>88</v>
      </c>
      <c r="GUL39">
        <v>113</v>
      </c>
      <c r="GUM39">
        <v>22</v>
      </c>
      <c r="GUN39">
        <v>111</v>
      </c>
      <c r="GUO39">
        <v>58</v>
      </c>
      <c r="GUP39">
        <v>49</v>
      </c>
      <c r="GUQ39">
        <v>165</v>
      </c>
      <c r="GUR39">
        <v>48</v>
      </c>
      <c r="GUS39">
        <v>79</v>
      </c>
      <c r="GUT39">
        <v>3</v>
      </c>
      <c r="GUU39">
        <v>44</v>
      </c>
      <c r="GUV39">
        <v>7</v>
      </c>
      <c r="GUW39">
        <v>65</v>
      </c>
      <c r="GUX39">
        <v>76</v>
      </c>
      <c r="GUY39">
        <v>34</v>
      </c>
      <c r="GUZ39">
        <v>7</v>
      </c>
      <c r="GVA39">
        <v>89</v>
      </c>
      <c r="GVB39">
        <v>123</v>
      </c>
      <c r="GVC39">
        <v>48</v>
      </c>
      <c r="GVD39">
        <v>125</v>
      </c>
      <c r="GVE39">
        <v>9</v>
      </c>
      <c r="GVF39">
        <v>155</v>
      </c>
      <c r="GVG39">
        <v>54</v>
      </c>
      <c r="GVH39">
        <v>76</v>
      </c>
      <c r="GVI39">
        <v>78</v>
      </c>
      <c r="GVJ39">
        <v>175</v>
      </c>
      <c r="GVK39">
        <v>55</v>
      </c>
      <c r="GVL39">
        <v>2</v>
      </c>
      <c r="GVM39">
        <v>35</v>
      </c>
      <c r="GVN39">
        <v>7</v>
      </c>
      <c r="GVO39">
        <v>44</v>
      </c>
      <c r="GVP39">
        <v>20</v>
      </c>
      <c r="GVQ39">
        <v>19</v>
      </c>
      <c r="GVR39">
        <v>25</v>
      </c>
      <c r="GVS39">
        <v>26</v>
      </c>
      <c r="GVT39">
        <v>4</v>
      </c>
      <c r="GVU39">
        <v>51</v>
      </c>
      <c r="GVV39">
        <v>4</v>
      </c>
      <c r="GVW39">
        <v>12</v>
      </c>
      <c r="GVX39">
        <v>156</v>
      </c>
      <c r="GVY39">
        <v>37</v>
      </c>
      <c r="GVZ39">
        <v>26</v>
      </c>
      <c r="GWA39">
        <v>129</v>
      </c>
      <c r="GWB39">
        <v>89</v>
      </c>
      <c r="GWC39">
        <v>63</v>
      </c>
      <c r="GWD39">
        <v>176</v>
      </c>
      <c r="GWE39">
        <v>16</v>
      </c>
      <c r="GWF39">
        <v>3</v>
      </c>
      <c r="GWG39">
        <v>1</v>
      </c>
      <c r="GWH39">
        <v>1</v>
      </c>
      <c r="GWI39">
        <v>32</v>
      </c>
      <c r="GWJ39">
        <v>46</v>
      </c>
      <c r="GWK39">
        <v>294</v>
      </c>
      <c r="GWL39">
        <v>11</v>
      </c>
      <c r="GWM39">
        <v>2</v>
      </c>
      <c r="GWN39">
        <v>57</v>
      </c>
      <c r="GWO39">
        <v>50</v>
      </c>
      <c r="GWP39">
        <v>34</v>
      </c>
      <c r="GWQ39">
        <v>8</v>
      </c>
      <c r="GWR39">
        <v>23</v>
      </c>
      <c r="GWS39">
        <v>4</v>
      </c>
      <c r="GWT39">
        <v>38</v>
      </c>
      <c r="GWU39">
        <v>58</v>
      </c>
      <c r="GWV39">
        <v>1</v>
      </c>
      <c r="GWW39">
        <v>85</v>
      </c>
      <c r="GWX39">
        <v>86</v>
      </c>
      <c r="GWY39">
        <v>31</v>
      </c>
      <c r="GWZ39">
        <v>75</v>
      </c>
      <c r="GXA39">
        <v>36</v>
      </c>
      <c r="GXB39">
        <v>25</v>
      </c>
      <c r="GXC39">
        <v>14</v>
      </c>
      <c r="GXD39">
        <v>57</v>
      </c>
      <c r="GXE39">
        <v>66</v>
      </c>
      <c r="GXF39">
        <v>19</v>
      </c>
      <c r="GXG39">
        <v>25</v>
      </c>
      <c r="GXH39">
        <v>46</v>
      </c>
      <c r="GXI39">
        <v>80</v>
      </c>
      <c r="GXJ39">
        <v>131</v>
      </c>
      <c r="GXK39">
        <v>135</v>
      </c>
      <c r="GXL39">
        <v>152</v>
      </c>
      <c r="GXM39">
        <v>8</v>
      </c>
      <c r="GXN39">
        <v>107</v>
      </c>
      <c r="GXO39">
        <v>152</v>
      </c>
      <c r="GXP39">
        <v>89</v>
      </c>
      <c r="GXQ39">
        <v>72</v>
      </c>
      <c r="GXR39">
        <v>121</v>
      </c>
      <c r="GXS39">
        <v>85</v>
      </c>
      <c r="GXT39">
        <v>17</v>
      </c>
      <c r="GXU39">
        <v>25</v>
      </c>
      <c r="GXV39">
        <v>76</v>
      </c>
      <c r="GXW39">
        <v>19</v>
      </c>
      <c r="GXX39">
        <v>35</v>
      </c>
      <c r="GXY39">
        <v>6</v>
      </c>
      <c r="GXZ39">
        <v>110</v>
      </c>
      <c r="GYA39">
        <v>31</v>
      </c>
      <c r="GYB39">
        <v>150</v>
      </c>
      <c r="GYC39">
        <v>29</v>
      </c>
      <c r="GYD39">
        <v>41</v>
      </c>
      <c r="GYE39">
        <v>6</v>
      </c>
      <c r="GYF39">
        <v>11</v>
      </c>
      <c r="GYG39">
        <v>119</v>
      </c>
      <c r="GYH39">
        <v>11</v>
      </c>
      <c r="GYI39">
        <v>11</v>
      </c>
      <c r="GYJ39">
        <v>43</v>
      </c>
      <c r="GYK39">
        <v>11</v>
      </c>
      <c r="GYL39">
        <v>33</v>
      </c>
      <c r="GYM39">
        <v>2</v>
      </c>
      <c r="GYN39">
        <v>115</v>
      </c>
      <c r="GYO39">
        <v>5</v>
      </c>
      <c r="GYP39">
        <v>33</v>
      </c>
      <c r="GYQ39">
        <v>29</v>
      </c>
      <c r="GYR39">
        <v>170</v>
      </c>
      <c r="GYS39">
        <v>29</v>
      </c>
      <c r="GYT39">
        <v>41</v>
      </c>
      <c r="GYU39">
        <v>50</v>
      </c>
      <c r="GYV39">
        <v>46</v>
      </c>
      <c r="GYW39">
        <v>117</v>
      </c>
      <c r="GYX39">
        <v>188</v>
      </c>
      <c r="GYY39">
        <v>387</v>
      </c>
      <c r="GYZ39">
        <v>4</v>
      </c>
      <c r="GZA39">
        <v>88</v>
      </c>
      <c r="GZB39">
        <v>26</v>
      </c>
      <c r="GZC39">
        <v>67</v>
      </c>
      <c r="GZD39">
        <v>26</v>
      </c>
      <c r="GZE39">
        <v>44</v>
      </c>
      <c r="GZF39">
        <v>58</v>
      </c>
      <c r="GZG39">
        <v>38</v>
      </c>
      <c r="GZH39">
        <v>15</v>
      </c>
      <c r="GZI39">
        <v>8</v>
      </c>
      <c r="GZJ39">
        <v>29</v>
      </c>
      <c r="GZK39">
        <v>12</v>
      </c>
      <c r="GZL39">
        <v>165</v>
      </c>
      <c r="GZM39">
        <v>90</v>
      </c>
      <c r="GZN39">
        <v>32</v>
      </c>
      <c r="GZO39">
        <v>76</v>
      </c>
      <c r="GZP39">
        <v>17</v>
      </c>
      <c r="GZQ39">
        <v>33</v>
      </c>
      <c r="GZR39">
        <v>16</v>
      </c>
      <c r="GZS39">
        <v>15</v>
      </c>
      <c r="GZT39">
        <v>125</v>
      </c>
      <c r="GZU39">
        <v>54</v>
      </c>
      <c r="GZV39">
        <v>48</v>
      </c>
      <c r="GZW39">
        <v>91</v>
      </c>
      <c r="GZX39">
        <v>4</v>
      </c>
      <c r="GZY39">
        <v>18</v>
      </c>
      <c r="GZZ39">
        <v>5</v>
      </c>
      <c r="HAA39">
        <v>52</v>
      </c>
      <c r="HAB39">
        <v>88</v>
      </c>
      <c r="HAC39">
        <v>69</v>
      </c>
      <c r="HAD39">
        <v>58</v>
      </c>
      <c r="HAE39">
        <v>156</v>
      </c>
      <c r="HAF39">
        <v>33</v>
      </c>
      <c r="HAG39">
        <v>107</v>
      </c>
      <c r="HAH39">
        <v>56</v>
      </c>
      <c r="HAI39">
        <v>90</v>
      </c>
      <c r="HAJ39">
        <v>138</v>
      </c>
      <c r="HAK39">
        <v>33</v>
      </c>
      <c r="HAL39">
        <v>90</v>
      </c>
      <c r="HAM39">
        <v>58</v>
      </c>
      <c r="HAN39">
        <v>173</v>
      </c>
      <c r="HAO39">
        <v>60</v>
      </c>
      <c r="HAP39">
        <v>98</v>
      </c>
      <c r="HAQ39">
        <v>40</v>
      </c>
      <c r="HAR39">
        <v>67</v>
      </c>
      <c r="HAS39">
        <v>70</v>
      </c>
      <c r="HAT39">
        <v>15</v>
      </c>
      <c r="HAU39">
        <v>19</v>
      </c>
      <c r="HAV39">
        <v>71</v>
      </c>
      <c r="HAW39">
        <v>5</v>
      </c>
      <c r="HAX39">
        <v>2</v>
      </c>
      <c r="HAY39">
        <v>56</v>
      </c>
      <c r="HAZ39">
        <v>6</v>
      </c>
      <c r="HBA39">
        <v>134</v>
      </c>
      <c r="HBB39">
        <v>24</v>
      </c>
      <c r="HBC39">
        <v>26</v>
      </c>
      <c r="HBD39">
        <v>16</v>
      </c>
      <c r="HBE39">
        <v>84</v>
      </c>
      <c r="HBF39">
        <v>13</v>
      </c>
      <c r="HBG39">
        <v>2</v>
      </c>
      <c r="HBH39">
        <v>24</v>
      </c>
      <c r="HBI39">
        <v>36</v>
      </c>
      <c r="HBJ39">
        <v>15</v>
      </c>
      <c r="HBK39">
        <v>16</v>
      </c>
      <c r="HBL39">
        <v>54</v>
      </c>
      <c r="HBM39">
        <v>98</v>
      </c>
      <c r="HBN39">
        <v>14</v>
      </c>
      <c r="HBO39">
        <v>52</v>
      </c>
      <c r="HBP39">
        <v>47</v>
      </c>
      <c r="HBQ39">
        <v>1</v>
      </c>
      <c r="HBR39">
        <v>15</v>
      </c>
      <c r="HBS39">
        <v>146</v>
      </c>
      <c r="HBT39">
        <v>41</v>
      </c>
      <c r="HBU39">
        <v>77</v>
      </c>
      <c r="HBV39">
        <v>37</v>
      </c>
      <c r="HBW39">
        <v>20</v>
      </c>
      <c r="HBX39">
        <v>78</v>
      </c>
      <c r="HBY39">
        <v>111</v>
      </c>
      <c r="HBZ39">
        <v>59</v>
      </c>
      <c r="HCA39">
        <v>48</v>
      </c>
      <c r="HCB39">
        <v>45</v>
      </c>
      <c r="HCC39">
        <v>75</v>
      </c>
      <c r="HCD39">
        <v>27</v>
      </c>
      <c r="HCE39">
        <v>14</v>
      </c>
      <c r="HCF39">
        <v>2</v>
      </c>
      <c r="HCG39">
        <v>157</v>
      </c>
      <c r="HCH39">
        <v>50</v>
      </c>
      <c r="HCI39">
        <v>102</v>
      </c>
      <c r="HCJ39">
        <v>1</v>
      </c>
      <c r="HCK39">
        <v>41</v>
      </c>
      <c r="HCL39">
        <v>54</v>
      </c>
      <c r="HCM39">
        <v>32</v>
      </c>
      <c r="HCN39">
        <v>3</v>
      </c>
      <c r="HCO39">
        <v>216</v>
      </c>
      <c r="HCP39">
        <v>12</v>
      </c>
      <c r="HCQ39">
        <v>188</v>
      </c>
      <c r="HCR39">
        <v>5</v>
      </c>
      <c r="HCS39">
        <v>136</v>
      </c>
      <c r="HCT39">
        <v>65</v>
      </c>
      <c r="HCU39">
        <v>28</v>
      </c>
      <c r="HCV39">
        <v>45</v>
      </c>
      <c r="HCW39">
        <v>145</v>
      </c>
      <c r="HCX39">
        <v>24</v>
      </c>
      <c r="HCY39">
        <v>8</v>
      </c>
      <c r="HCZ39">
        <v>186</v>
      </c>
      <c r="HDA39">
        <v>41</v>
      </c>
      <c r="HDB39">
        <v>41</v>
      </c>
      <c r="HDC39">
        <v>50</v>
      </c>
      <c r="HDD39">
        <v>27</v>
      </c>
      <c r="HDE39">
        <v>98</v>
      </c>
      <c r="HDF39">
        <v>2</v>
      </c>
      <c r="HDG39">
        <v>1</v>
      </c>
      <c r="HDH39">
        <v>24</v>
      </c>
      <c r="HDI39">
        <v>11</v>
      </c>
      <c r="HDJ39">
        <v>17</v>
      </c>
      <c r="HDK39">
        <v>43</v>
      </c>
      <c r="HDL39">
        <v>81</v>
      </c>
      <c r="HDM39">
        <v>81</v>
      </c>
      <c r="HDN39">
        <v>36</v>
      </c>
      <c r="HDO39">
        <v>48</v>
      </c>
      <c r="HDP39">
        <v>192</v>
      </c>
      <c r="HDQ39">
        <v>33</v>
      </c>
      <c r="HDR39">
        <v>36</v>
      </c>
      <c r="HDS39">
        <v>64</v>
      </c>
      <c r="HDT39">
        <v>46</v>
      </c>
      <c r="HDU39">
        <v>25</v>
      </c>
      <c r="HDV39">
        <v>23</v>
      </c>
      <c r="HDW39">
        <v>17</v>
      </c>
      <c r="HDX39">
        <v>32</v>
      </c>
      <c r="HDY39">
        <v>34</v>
      </c>
      <c r="HDZ39">
        <v>80</v>
      </c>
      <c r="HEA39">
        <v>289</v>
      </c>
      <c r="HEB39">
        <v>70</v>
      </c>
      <c r="HEC39">
        <v>36</v>
      </c>
      <c r="HED39">
        <v>17</v>
      </c>
      <c r="HEE39">
        <v>18</v>
      </c>
      <c r="HEF39">
        <v>7</v>
      </c>
      <c r="HEG39">
        <v>6</v>
      </c>
      <c r="HEH39">
        <v>17</v>
      </c>
      <c r="HEI39">
        <v>19</v>
      </c>
      <c r="HEJ39">
        <v>15</v>
      </c>
      <c r="HEK39">
        <v>57</v>
      </c>
      <c r="HEL39">
        <v>76</v>
      </c>
      <c r="HEM39">
        <v>174</v>
      </c>
      <c r="HEN39">
        <v>16</v>
      </c>
      <c r="HEO39">
        <v>52</v>
      </c>
      <c r="HEP39">
        <v>39</v>
      </c>
      <c r="HEQ39">
        <v>101</v>
      </c>
      <c r="HER39">
        <v>42</v>
      </c>
      <c r="HES39">
        <v>66</v>
      </c>
      <c r="HET39">
        <v>9</v>
      </c>
      <c r="HEU39">
        <v>97</v>
      </c>
      <c r="HEV39">
        <v>66</v>
      </c>
      <c r="HEW39">
        <v>37</v>
      </c>
      <c r="HEX39">
        <v>1</v>
      </c>
      <c r="HEY39">
        <v>43</v>
      </c>
      <c r="HEZ39">
        <v>16</v>
      </c>
      <c r="HFA39">
        <v>237</v>
      </c>
      <c r="HFB39">
        <v>140</v>
      </c>
      <c r="HFC39">
        <v>15</v>
      </c>
      <c r="HFD39">
        <v>8</v>
      </c>
      <c r="HFE39">
        <v>119</v>
      </c>
      <c r="HFF39">
        <v>164</v>
      </c>
      <c r="HFG39">
        <v>39</v>
      </c>
      <c r="HFH39">
        <v>60</v>
      </c>
      <c r="HFI39">
        <v>64</v>
      </c>
      <c r="HFJ39">
        <v>120</v>
      </c>
      <c r="HFK39">
        <v>47</v>
      </c>
      <c r="HFL39">
        <v>11</v>
      </c>
      <c r="HFM39">
        <v>148</v>
      </c>
      <c r="HFN39">
        <v>10</v>
      </c>
      <c r="HFO39">
        <v>139</v>
      </c>
      <c r="HFP39">
        <v>17</v>
      </c>
      <c r="HFQ39">
        <v>31</v>
      </c>
      <c r="HFR39">
        <v>7</v>
      </c>
      <c r="HFS39">
        <v>107</v>
      </c>
      <c r="HFT39">
        <v>18</v>
      </c>
      <c r="HFU39">
        <v>84</v>
      </c>
      <c r="HFV39">
        <v>82</v>
      </c>
      <c r="HFW39">
        <v>104</v>
      </c>
      <c r="HFX39">
        <v>97</v>
      </c>
      <c r="HFY39">
        <v>69</v>
      </c>
      <c r="HFZ39">
        <v>52</v>
      </c>
      <c r="HGA39">
        <v>88</v>
      </c>
      <c r="HGB39">
        <v>32</v>
      </c>
      <c r="HGC39">
        <v>16</v>
      </c>
      <c r="HGD39">
        <v>7</v>
      </c>
      <c r="HGE39">
        <v>66</v>
      </c>
      <c r="HGF39">
        <v>41</v>
      </c>
      <c r="HGG39">
        <v>13</v>
      </c>
      <c r="HGH39">
        <v>26</v>
      </c>
      <c r="HGI39">
        <v>61</v>
      </c>
      <c r="HGJ39">
        <v>101</v>
      </c>
      <c r="HGK39">
        <v>5</v>
      </c>
      <c r="HGL39">
        <v>93</v>
      </c>
      <c r="HGM39">
        <v>99</v>
      </c>
      <c r="HGN39">
        <v>218</v>
      </c>
      <c r="HGO39">
        <v>10</v>
      </c>
      <c r="HGP39">
        <v>5</v>
      </c>
      <c r="HGQ39">
        <v>28</v>
      </c>
      <c r="HGR39">
        <v>137</v>
      </c>
      <c r="HGS39">
        <v>54</v>
      </c>
      <c r="HGT39">
        <v>43</v>
      </c>
      <c r="HGU39">
        <v>28</v>
      </c>
      <c r="HGV39">
        <v>69</v>
      </c>
      <c r="HGW39">
        <v>171</v>
      </c>
      <c r="HGX39">
        <v>39</v>
      </c>
      <c r="HGY39">
        <v>13</v>
      </c>
      <c r="HGZ39">
        <v>99</v>
      </c>
      <c r="HHA39">
        <v>176</v>
      </c>
      <c r="HHB39">
        <v>85</v>
      </c>
      <c r="HHC39">
        <v>83</v>
      </c>
      <c r="HHD39">
        <v>106</v>
      </c>
      <c r="HHE39">
        <v>103</v>
      </c>
      <c r="HHF39">
        <v>44</v>
      </c>
      <c r="HHG39">
        <v>35</v>
      </c>
      <c r="HHH39">
        <v>145</v>
      </c>
      <c r="HHI39">
        <v>161</v>
      </c>
      <c r="HHJ39">
        <v>35</v>
      </c>
      <c r="HHK39">
        <v>2</v>
      </c>
      <c r="HHL39">
        <v>2</v>
      </c>
      <c r="HHM39">
        <v>11</v>
      </c>
      <c r="HHN39">
        <v>3</v>
      </c>
      <c r="HHO39">
        <v>35</v>
      </c>
      <c r="HHP39">
        <v>18</v>
      </c>
      <c r="HHQ39">
        <v>1</v>
      </c>
      <c r="HHR39">
        <v>194</v>
      </c>
      <c r="HHS39">
        <v>6</v>
      </c>
      <c r="HHT39">
        <v>15</v>
      </c>
      <c r="HHU39">
        <v>97</v>
      </c>
      <c r="HHV39">
        <v>119</v>
      </c>
      <c r="HHW39">
        <v>311</v>
      </c>
      <c r="HHX39">
        <v>78</v>
      </c>
      <c r="HHY39">
        <v>50</v>
      </c>
      <c r="HHZ39">
        <v>26</v>
      </c>
      <c r="HIA39">
        <v>174</v>
      </c>
      <c r="HIB39">
        <v>17</v>
      </c>
      <c r="HIC39">
        <v>254</v>
      </c>
      <c r="HID39">
        <v>25</v>
      </c>
      <c r="HIE39">
        <v>33</v>
      </c>
      <c r="HIF39">
        <v>96</v>
      </c>
      <c r="HIG39">
        <v>6</v>
      </c>
      <c r="HIH39">
        <v>62</v>
      </c>
      <c r="HII39">
        <v>83</v>
      </c>
      <c r="HIJ39">
        <v>53</v>
      </c>
      <c r="HIK39">
        <v>35</v>
      </c>
      <c r="HIL39">
        <v>33</v>
      </c>
      <c r="HIM39">
        <v>85</v>
      </c>
      <c r="HIN39">
        <v>327</v>
      </c>
      <c r="HIO39">
        <v>3</v>
      </c>
      <c r="HIP39">
        <v>205</v>
      </c>
      <c r="HIQ39">
        <v>20</v>
      </c>
      <c r="HIR39">
        <v>66</v>
      </c>
      <c r="HIS39">
        <v>11</v>
      </c>
      <c r="HIT39">
        <v>104</v>
      </c>
      <c r="HIU39">
        <v>205</v>
      </c>
      <c r="HIV39">
        <v>21</v>
      </c>
      <c r="HIW39">
        <v>130</v>
      </c>
      <c r="HIX39">
        <v>111</v>
      </c>
      <c r="HIY39">
        <v>148</v>
      </c>
      <c r="HIZ39">
        <v>76</v>
      </c>
      <c r="HJA39">
        <v>176</v>
      </c>
      <c r="HJB39">
        <v>44</v>
      </c>
      <c r="HJC39">
        <v>43</v>
      </c>
      <c r="HJD39">
        <v>84</v>
      </c>
      <c r="HJE39">
        <v>21</v>
      </c>
      <c r="HJF39">
        <v>4</v>
      </c>
      <c r="HJG39">
        <v>62</v>
      </c>
      <c r="HJH39">
        <v>116</v>
      </c>
      <c r="HJI39">
        <v>28</v>
      </c>
      <c r="HJJ39">
        <v>225</v>
      </c>
      <c r="HJK39">
        <v>47</v>
      </c>
      <c r="HJL39">
        <v>41</v>
      </c>
      <c r="HJM39">
        <v>3</v>
      </c>
      <c r="HJN39">
        <v>23</v>
      </c>
      <c r="HJO39">
        <v>55</v>
      </c>
      <c r="HJP39">
        <v>9</v>
      </c>
      <c r="HJQ39">
        <v>10</v>
      </c>
      <c r="HJR39">
        <v>142</v>
      </c>
      <c r="HJS39">
        <v>89</v>
      </c>
      <c r="HJT39">
        <v>57</v>
      </c>
      <c r="HJU39">
        <v>21</v>
      </c>
      <c r="HJV39">
        <v>121</v>
      </c>
      <c r="HJW39">
        <v>5</v>
      </c>
      <c r="HJX39">
        <v>41</v>
      </c>
      <c r="HJY39">
        <v>40</v>
      </c>
      <c r="HJZ39">
        <v>33</v>
      </c>
      <c r="HKA39">
        <v>18</v>
      </c>
      <c r="HKB39">
        <v>15</v>
      </c>
      <c r="HKC39">
        <v>82</v>
      </c>
      <c r="HKD39">
        <v>3</v>
      </c>
      <c r="HKE39">
        <v>22</v>
      </c>
      <c r="HKF39">
        <v>52</v>
      </c>
      <c r="HKG39">
        <v>21</v>
      </c>
      <c r="HKH39">
        <v>219</v>
      </c>
      <c r="HKI39">
        <v>6</v>
      </c>
      <c r="HKJ39">
        <v>76</v>
      </c>
      <c r="HKK39">
        <v>4</v>
      </c>
      <c r="HKL39">
        <v>46</v>
      </c>
      <c r="HKM39">
        <v>34</v>
      </c>
      <c r="HKN39">
        <v>50</v>
      </c>
      <c r="HKO39">
        <v>21</v>
      </c>
      <c r="HKP39">
        <v>95</v>
      </c>
      <c r="HKQ39">
        <v>3</v>
      </c>
      <c r="HKR39">
        <v>51</v>
      </c>
      <c r="HKS39">
        <v>16</v>
      </c>
      <c r="HKT39">
        <v>41</v>
      </c>
      <c r="HKU39">
        <v>7</v>
      </c>
      <c r="HKV39">
        <v>20</v>
      </c>
      <c r="HKW39">
        <v>35</v>
      </c>
      <c r="HKX39">
        <v>34</v>
      </c>
      <c r="HKY39">
        <v>36</v>
      </c>
      <c r="HKZ39">
        <v>29</v>
      </c>
      <c r="HLA39">
        <v>11</v>
      </c>
      <c r="HLB39">
        <v>78</v>
      </c>
      <c r="HLC39">
        <v>12</v>
      </c>
      <c r="HLD39">
        <v>21</v>
      </c>
      <c r="HLE39">
        <v>39</v>
      </c>
      <c r="HLF39">
        <v>134</v>
      </c>
      <c r="HLG39">
        <v>264</v>
      </c>
      <c r="HLH39">
        <v>13</v>
      </c>
      <c r="HLI39">
        <v>1</v>
      </c>
      <c r="HLJ39">
        <v>69</v>
      </c>
      <c r="HLK39">
        <v>16</v>
      </c>
      <c r="HLL39">
        <v>4</v>
      </c>
      <c r="HLM39">
        <v>116</v>
      </c>
      <c r="HLN39">
        <v>48</v>
      </c>
      <c r="HLO39">
        <v>47</v>
      </c>
      <c r="HLP39">
        <v>55</v>
      </c>
      <c r="HLQ39">
        <v>9</v>
      </c>
      <c r="HLR39">
        <v>86</v>
      </c>
      <c r="HLS39">
        <v>15</v>
      </c>
      <c r="HLT39">
        <v>90</v>
      </c>
      <c r="HLU39">
        <v>11</v>
      </c>
      <c r="HLV39">
        <v>8</v>
      </c>
      <c r="HLW39">
        <v>10</v>
      </c>
      <c r="HLX39">
        <v>95</v>
      </c>
      <c r="HLY39">
        <v>22</v>
      </c>
      <c r="HLZ39">
        <v>18</v>
      </c>
      <c r="HMA39">
        <v>7</v>
      </c>
      <c r="HMB39">
        <v>8</v>
      </c>
      <c r="HMC39">
        <v>42</v>
      </c>
      <c r="HMD39">
        <v>42</v>
      </c>
      <c r="HME39">
        <v>7</v>
      </c>
      <c r="HMF39">
        <v>21</v>
      </c>
      <c r="HMG39">
        <v>202</v>
      </c>
      <c r="HMH39">
        <v>74</v>
      </c>
      <c r="HMI39">
        <v>190</v>
      </c>
      <c r="HMJ39">
        <v>17</v>
      </c>
      <c r="HMK39">
        <v>107</v>
      </c>
      <c r="HML39">
        <v>10</v>
      </c>
      <c r="HMM39">
        <v>71</v>
      </c>
      <c r="HMN39">
        <v>241</v>
      </c>
      <c r="HMO39">
        <v>114</v>
      </c>
      <c r="HMP39">
        <v>27</v>
      </c>
      <c r="HMQ39">
        <v>87</v>
      </c>
      <c r="HMR39">
        <v>29</v>
      </c>
      <c r="HMS39">
        <v>174</v>
      </c>
      <c r="HMT39">
        <v>54</v>
      </c>
      <c r="HMU39">
        <v>2</v>
      </c>
      <c r="HMV39">
        <v>145</v>
      </c>
      <c r="HMW39">
        <v>62</v>
      </c>
      <c r="HMX39">
        <v>61</v>
      </c>
      <c r="HMY39">
        <v>41</v>
      </c>
      <c r="HMZ39">
        <v>25</v>
      </c>
      <c r="HNA39">
        <v>10</v>
      </c>
      <c r="HNB39">
        <v>90</v>
      </c>
      <c r="HNC39">
        <v>13</v>
      </c>
      <c r="HND39">
        <v>51</v>
      </c>
      <c r="HNE39">
        <v>97</v>
      </c>
      <c r="HNF39">
        <v>115</v>
      </c>
      <c r="HNG39">
        <v>75</v>
      </c>
      <c r="HNH39">
        <v>47</v>
      </c>
      <c r="HNI39">
        <v>6</v>
      </c>
      <c r="HNJ39">
        <v>92</v>
      </c>
      <c r="HNK39">
        <v>23</v>
      </c>
      <c r="HNL39">
        <v>5</v>
      </c>
      <c r="HNM39">
        <v>77</v>
      </c>
      <c r="HNN39">
        <v>35</v>
      </c>
      <c r="HNO39">
        <v>125</v>
      </c>
      <c r="HNP39">
        <v>26</v>
      </c>
      <c r="HNQ39">
        <v>15</v>
      </c>
      <c r="HNR39">
        <v>115</v>
      </c>
      <c r="HNS39">
        <v>30</v>
      </c>
      <c r="HNT39">
        <v>17</v>
      </c>
      <c r="HNU39">
        <v>25</v>
      </c>
      <c r="HNV39">
        <v>52</v>
      </c>
      <c r="HNW39">
        <v>68</v>
      </c>
      <c r="HNX39">
        <v>80</v>
      </c>
      <c r="HNY39">
        <v>42</v>
      </c>
      <c r="HNZ39">
        <v>2</v>
      </c>
      <c r="HOA39">
        <v>5</v>
      </c>
      <c r="HOB39">
        <v>50</v>
      </c>
      <c r="HOC39">
        <v>116</v>
      </c>
      <c r="HOD39">
        <v>70</v>
      </c>
      <c r="HOE39">
        <v>59</v>
      </c>
      <c r="HOF39">
        <v>38</v>
      </c>
      <c r="HOG39">
        <v>32</v>
      </c>
      <c r="HOH39">
        <v>94</v>
      </c>
      <c r="HOI39">
        <v>130</v>
      </c>
      <c r="HOJ39">
        <v>83</v>
      </c>
      <c r="HOK39">
        <v>210</v>
      </c>
      <c r="HOL39">
        <v>324</v>
      </c>
      <c r="HOM39">
        <v>21</v>
      </c>
      <c r="HON39">
        <v>76</v>
      </c>
      <c r="HOO39">
        <v>29</v>
      </c>
      <c r="HOP39">
        <v>11</v>
      </c>
      <c r="HOQ39">
        <v>41</v>
      </c>
      <c r="HOR39">
        <v>45</v>
      </c>
      <c r="HOS39">
        <v>51</v>
      </c>
      <c r="HOT39">
        <v>15</v>
      </c>
      <c r="HOU39">
        <v>1</v>
      </c>
      <c r="HOV39">
        <v>94</v>
      </c>
      <c r="HOW39">
        <v>7</v>
      </c>
      <c r="HOX39">
        <v>75</v>
      </c>
      <c r="HOY39">
        <v>178</v>
      </c>
      <c r="HOZ39">
        <v>7</v>
      </c>
      <c r="HPA39">
        <v>38</v>
      </c>
      <c r="HPB39">
        <v>303</v>
      </c>
      <c r="HPC39">
        <v>6</v>
      </c>
      <c r="HPD39">
        <v>125</v>
      </c>
      <c r="HPE39">
        <v>20</v>
      </c>
      <c r="HPF39">
        <v>22</v>
      </c>
      <c r="HPG39">
        <v>46</v>
      </c>
      <c r="HPH39">
        <v>16</v>
      </c>
      <c r="HPI39">
        <v>256</v>
      </c>
      <c r="HPJ39">
        <v>11</v>
      </c>
      <c r="HPK39">
        <v>30</v>
      </c>
      <c r="HPL39">
        <v>48</v>
      </c>
      <c r="HPM39">
        <v>4</v>
      </c>
      <c r="HPN39">
        <v>9</v>
      </c>
      <c r="HPO39">
        <v>67</v>
      </c>
      <c r="HPP39">
        <v>65</v>
      </c>
      <c r="HPQ39">
        <v>159</v>
      </c>
      <c r="HPR39">
        <v>17</v>
      </c>
      <c r="HPS39">
        <v>32</v>
      </c>
      <c r="HPT39">
        <v>3</v>
      </c>
      <c r="HPU39">
        <v>4</v>
      </c>
      <c r="HPV39">
        <v>89</v>
      </c>
      <c r="HPW39">
        <v>34</v>
      </c>
      <c r="HPX39">
        <v>4</v>
      </c>
      <c r="HPY39">
        <v>29</v>
      </c>
      <c r="HPZ39">
        <v>74</v>
      </c>
      <c r="HQA39">
        <v>60</v>
      </c>
      <c r="HQB39">
        <v>61</v>
      </c>
      <c r="HQC39">
        <v>74</v>
      </c>
      <c r="HQD39">
        <v>51</v>
      </c>
      <c r="HQE39">
        <v>2</v>
      </c>
      <c r="HQF39">
        <v>70</v>
      </c>
      <c r="HQG39">
        <v>68</v>
      </c>
      <c r="HQH39">
        <v>141</v>
      </c>
      <c r="HQI39">
        <v>12</v>
      </c>
      <c r="HQJ39">
        <v>76</v>
      </c>
      <c r="HQK39">
        <v>39</v>
      </c>
      <c r="HQL39">
        <v>144</v>
      </c>
      <c r="HQM39">
        <v>14</v>
      </c>
      <c r="HQN39">
        <v>104</v>
      </c>
      <c r="HQO39">
        <v>44</v>
      </c>
      <c r="HQP39">
        <v>2</v>
      </c>
      <c r="HQQ39">
        <v>160</v>
      </c>
      <c r="HQR39">
        <v>22</v>
      </c>
      <c r="HQS39">
        <v>60</v>
      </c>
      <c r="HQT39">
        <v>2</v>
      </c>
      <c r="HQU39">
        <v>33</v>
      </c>
      <c r="HQV39">
        <v>69</v>
      </c>
      <c r="HQW39">
        <v>52</v>
      </c>
      <c r="HQX39">
        <v>74</v>
      </c>
      <c r="HQY39">
        <v>88</v>
      </c>
      <c r="HQZ39">
        <v>37</v>
      </c>
      <c r="HRA39">
        <v>25</v>
      </c>
      <c r="HRB39">
        <v>122</v>
      </c>
      <c r="HRC39">
        <v>65</v>
      </c>
      <c r="HRD39">
        <v>52</v>
      </c>
      <c r="HRE39">
        <v>219</v>
      </c>
      <c r="HRF39">
        <v>18</v>
      </c>
      <c r="HRG39">
        <v>5</v>
      </c>
      <c r="HRH39">
        <v>30</v>
      </c>
      <c r="HRI39">
        <v>79</v>
      </c>
      <c r="HRJ39">
        <v>73</v>
      </c>
      <c r="HRK39">
        <v>20</v>
      </c>
      <c r="HRL39">
        <v>121</v>
      </c>
      <c r="HRM39">
        <v>9</v>
      </c>
      <c r="HRN39">
        <v>280</v>
      </c>
      <c r="HRO39">
        <v>10</v>
      </c>
      <c r="HRP39">
        <v>12</v>
      </c>
      <c r="HRQ39">
        <v>89</v>
      </c>
      <c r="HRR39">
        <v>99</v>
      </c>
      <c r="HRS39">
        <v>9</v>
      </c>
      <c r="HRT39">
        <v>204</v>
      </c>
      <c r="HRU39">
        <v>14</v>
      </c>
      <c r="HRV39">
        <v>2</v>
      </c>
      <c r="HRW39">
        <v>36</v>
      </c>
      <c r="HRX39">
        <v>6</v>
      </c>
      <c r="HRY39">
        <v>141</v>
      </c>
      <c r="HRZ39">
        <v>23</v>
      </c>
      <c r="HSA39">
        <v>65</v>
      </c>
      <c r="HSB39">
        <v>82</v>
      </c>
      <c r="HSC39">
        <v>75</v>
      </c>
      <c r="HSD39">
        <v>49</v>
      </c>
      <c r="HSE39">
        <v>8</v>
      </c>
      <c r="HSF39">
        <v>6</v>
      </c>
      <c r="HSG39">
        <v>169</v>
      </c>
      <c r="HSH39">
        <v>115</v>
      </c>
      <c r="HSI39">
        <v>64</v>
      </c>
      <c r="HSJ39">
        <v>65</v>
      </c>
      <c r="HSK39">
        <v>3</v>
      </c>
      <c r="HSL39">
        <v>26</v>
      </c>
      <c r="HSM39">
        <v>6</v>
      </c>
      <c r="HSN39">
        <v>5</v>
      </c>
      <c r="HSO39">
        <v>68</v>
      </c>
      <c r="HSP39">
        <v>14</v>
      </c>
      <c r="HSQ39">
        <v>138</v>
      </c>
      <c r="HSR39">
        <v>165</v>
      </c>
      <c r="HSS39">
        <v>248</v>
      </c>
      <c r="HST39">
        <v>53</v>
      </c>
      <c r="HSU39">
        <v>83</v>
      </c>
      <c r="HSV39">
        <v>7</v>
      </c>
      <c r="HSW39">
        <v>84</v>
      </c>
      <c r="HSX39">
        <v>61</v>
      </c>
      <c r="HSY39">
        <v>44</v>
      </c>
      <c r="HSZ39">
        <v>78</v>
      </c>
      <c r="HTA39">
        <v>4</v>
      </c>
      <c r="HTB39">
        <v>18</v>
      </c>
      <c r="HTC39">
        <v>16</v>
      </c>
      <c r="HTD39">
        <v>23</v>
      </c>
      <c r="HTE39">
        <v>156</v>
      </c>
      <c r="HTF39">
        <v>54</v>
      </c>
      <c r="HTG39">
        <v>21</v>
      </c>
      <c r="HTH39">
        <v>78</v>
      </c>
      <c r="HTI39">
        <v>185</v>
      </c>
      <c r="HTJ39">
        <v>17</v>
      </c>
      <c r="HTK39">
        <v>36</v>
      </c>
      <c r="HTL39">
        <v>36</v>
      </c>
      <c r="HTM39">
        <v>17</v>
      </c>
      <c r="HTN39">
        <v>16</v>
      </c>
      <c r="HTO39">
        <v>115</v>
      </c>
      <c r="HTP39">
        <v>3</v>
      </c>
      <c r="HTQ39">
        <v>5</v>
      </c>
      <c r="HTR39">
        <v>18</v>
      </c>
      <c r="HTS39">
        <v>10</v>
      </c>
      <c r="HTT39">
        <v>86</v>
      </c>
      <c r="HTU39">
        <v>30</v>
      </c>
      <c r="HTV39">
        <v>45</v>
      </c>
      <c r="HTW39">
        <v>130</v>
      </c>
      <c r="HTX39">
        <v>60</v>
      </c>
      <c r="HTY39">
        <v>47</v>
      </c>
      <c r="HTZ39">
        <v>50</v>
      </c>
      <c r="HUA39">
        <v>10</v>
      </c>
      <c r="HUB39">
        <v>9</v>
      </c>
      <c r="HUC39">
        <v>55</v>
      </c>
      <c r="HUD39">
        <v>47</v>
      </c>
      <c r="HUE39">
        <v>75</v>
      </c>
      <c r="HUF39">
        <v>23</v>
      </c>
      <c r="HUG39">
        <v>113</v>
      </c>
      <c r="HUH39">
        <v>77</v>
      </c>
      <c r="HUI39">
        <v>52</v>
      </c>
      <c r="HUJ39">
        <v>28</v>
      </c>
      <c r="HUK39">
        <v>43</v>
      </c>
      <c r="HUL39">
        <v>26</v>
      </c>
      <c r="HUM39">
        <v>45</v>
      </c>
      <c r="HUN39">
        <v>14</v>
      </c>
      <c r="HUO39">
        <v>80</v>
      </c>
      <c r="HUP39">
        <v>265</v>
      </c>
      <c r="HUQ39">
        <v>206</v>
      </c>
      <c r="HUR39">
        <v>202</v>
      </c>
      <c r="HUS39">
        <v>14</v>
      </c>
      <c r="HUT39">
        <v>21</v>
      </c>
      <c r="HUU39">
        <v>39</v>
      </c>
      <c r="HUV39">
        <v>9</v>
      </c>
      <c r="HUW39">
        <v>209</v>
      </c>
      <c r="HUX39">
        <v>41</v>
      </c>
      <c r="HUY39">
        <v>33</v>
      </c>
      <c r="HUZ39">
        <v>120</v>
      </c>
      <c r="HVA39">
        <v>224</v>
      </c>
      <c r="HVB39">
        <v>110</v>
      </c>
      <c r="HVC39">
        <v>6</v>
      </c>
      <c r="HVD39">
        <v>41</v>
      </c>
      <c r="HVE39">
        <v>71</v>
      </c>
      <c r="HVF39">
        <v>235</v>
      </c>
      <c r="HVG39">
        <v>3</v>
      </c>
      <c r="HVH39">
        <v>49</v>
      </c>
      <c r="HVI39">
        <v>78</v>
      </c>
      <c r="HVJ39">
        <v>67</v>
      </c>
      <c r="HVK39">
        <v>162</v>
      </c>
      <c r="HVL39">
        <v>52</v>
      </c>
      <c r="HVM39">
        <v>64</v>
      </c>
      <c r="HVN39">
        <v>28</v>
      </c>
      <c r="HVO39">
        <v>58</v>
      </c>
      <c r="HVP39">
        <v>51</v>
      </c>
      <c r="HVQ39">
        <v>75</v>
      </c>
      <c r="HVR39">
        <v>115</v>
      </c>
      <c r="HVS39">
        <v>40</v>
      </c>
      <c r="HVT39">
        <v>93</v>
      </c>
      <c r="HVU39">
        <v>15</v>
      </c>
      <c r="HVV39">
        <v>78</v>
      </c>
      <c r="HVW39">
        <v>85</v>
      </c>
      <c r="HVX39">
        <v>140</v>
      </c>
      <c r="HVY39">
        <v>102</v>
      </c>
      <c r="HVZ39">
        <v>36</v>
      </c>
      <c r="HWA39">
        <v>15</v>
      </c>
      <c r="HWB39">
        <v>81</v>
      </c>
      <c r="HWC39">
        <v>13</v>
      </c>
      <c r="HWD39">
        <v>17</v>
      </c>
      <c r="HWE39">
        <v>3</v>
      </c>
      <c r="HWF39">
        <v>85</v>
      </c>
      <c r="HWG39">
        <v>2</v>
      </c>
      <c r="HWH39">
        <v>171</v>
      </c>
      <c r="HWI39">
        <v>237</v>
      </c>
      <c r="HWJ39">
        <v>8</v>
      </c>
      <c r="HWK39">
        <v>4</v>
      </c>
      <c r="HWL39">
        <v>44</v>
      </c>
      <c r="HWM39">
        <v>2</v>
      </c>
      <c r="HWN39">
        <v>18</v>
      </c>
      <c r="HWO39">
        <v>88</v>
      </c>
      <c r="HWP39">
        <v>90</v>
      </c>
      <c r="HWQ39">
        <v>231</v>
      </c>
      <c r="HWR39">
        <v>30</v>
      </c>
      <c r="HWS39">
        <v>81</v>
      </c>
      <c r="HWT39">
        <v>82</v>
      </c>
      <c r="HWU39">
        <v>24</v>
      </c>
      <c r="HWV39">
        <v>47</v>
      </c>
      <c r="HWW39">
        <v>35</v>
      </c>
      <c r="HWX39">
        <v>32</v>
      </c>
      <c r="HWY39">
        <v>134</v>
      </c>
      <c r="HWZ39">
        <v>76</v>
      </c>
      <c r="HXA39">
        <v>2</v>
      </c>
      <c r="HXB39">
        <v>53</v>
      </c>
      <c r="HXC39">
        <v>78</v>
      </c>
      <c r="HXD39">
        <v>114</v>
      </c>
      <c r="HXE39">
        <v>260</v>
      </c>
      <c r="HXF39">
        <v>38</v>
      </c>
      <c r="HXG39">
        <v>60</v>
      </c>
      <c r="HXH39">
        <v>17</v>
      </c>
      <c r="HXI39">
        <v>49</v>
      </c>
      <c r="HXJ39">
        <v>1</v>
      </c>
      <c r="HXK39">
        <v>69</v>
      </c>
      <c r="HXL39">
        <v>127</v>
      </c>
      <c r="HXM39">
        <v>44</v>
      </c>
      <c r="HXN39">
        <v>3</v>
      </c>
      <c r="HXO39">
        <v>105</v>
      </c>
      <c r="HXP39">
        <v>73</v>
      </c>
      <c r="HXQ39">
        <v>133</v>
      </c>
      <c r="HXR39">
        <v>2</v>
      </c>
      <c r="HXS39">
        <v>62</v>
      </c>
      <c r="HXT39">
        <v>179</v>
      </c>
      <c r="HXU39">
        <v>192</v>
      </c>
      <c r="HXV39">
        <v>70</v>
      </c>
      <c r="HXW39">
        <v>2</v>
      </c>
      <c r="HXX39">
        <v>166</v>
      </c>
      <c r="HXY39">
        <v>82</v>
      </c>
      <c r="HXZ39">
        <v>14</v>
      </c>
      <c r="HYA39">
        <v>52</v>
      </c>
      <c r="HYB39">
        <v>29</v>
      </c>
      <c r="HYC39">
        <v>3</v>
      </c>
      <c r="HYD39">
        <v>15</v>
      </c>
      <c r="HYE39">
        <v>11</v>
      </c>
      <c r="HYF39">
        <v>23</v>
      </c>
      <c r="HYG39">
        <v>94</v>
      </c>
      <c r="HYH39">
        <v>138</v>
      </c>
      <c r="HYI39">
        <v>183</v>
      </c>
      <c r="HYJ39">
        <v>45</v>
      </c>
      <c r="HYK39">
        <v>20</v>
      </c>
      <c r="HYL39">
        <v>118</v>
      </c>
      <c r="HYM39">
        <v>30</v>
      </c>
      <c r="HYN39">
        <v>2</v>
      </c>
      <c r="HYO39">
        <v>113</v>
      </c>
      <c r="HYP39">
        <v>99</v>
      </c>
      <c r="HYQ39">
        <v>117</v>
      </c>
      <c r="HYR39">
        <v>55</v>
      </c>
      <c r="HYS39">
        <v>9</v>
      </c>
      <c r="HYT39">
        <v>6</v>
      </c>
      <c r="HYU39">
        <v>10</v>
      </c>
      <c r="HYV39">
        <v>55</v>
      </c>
      <c r="HYW39">
        <v>106</v>
      </c>
      <c r="HYX39">
        <v>5</v>
      </c>
      <c r="HYY39">
        <v>8</v>
      </c>
      <c r="HYZ39">
        <v>51</v>
      </c>
      <c r="HZA39">
        <v>186</v>
      </c>
      <c r="HZB39">
        <v>34</v>
      </c>
      <c r="HZC39">
        <v>82</v>
      </c>
      <c r="HZD39">
        <v>10</v>
      </c>
      <c r="HZE39">
        <v>1</v>
      </c>
      <c r="HZF39">
        <v>3</v>
      </c>
      <c r="HZG39">
        <v>16</v>
      </c>
      <c r="HZH39">
        <v>140</v>
      </c>
      <c r="HZI39">
        <v>5</v>
      </c>
      <c r="HZJ39">
        <v>10</v>
      </c>
      <c r="HZK39">
        <v>201</v>
      </c>
      <c r="HZL39">
        <v>39</v>
      </c>
      <c r="HZM39">
        <v>23</v>
      </c>
      <c r="HZN39">
        <v>26</v>
      </c>
      <c r="HZO39">
        <v>152</v>
      </c>
      <c r="HZP39">
        <v>63</v>
      </c>
      <c r="HZQ39">
        <v>26</v>
      </c>
      <c r="HZR39">
        <v>40</v>
      </c>
      <c r="HZS39">
        <v>55</v>
      </c>
      <c r="HZT39">
        <v>17</v>
      </c>
      <c r="HZU39">
        <v>33</v>
      </c>
      <c r="HZV39">
        <v>36</v>
      </c>
      <c r="HZW39">
        <v>67</v>
      </c>
      <c r="HZX39">
        <v>21</v>
      </c>
      <c r="HZY39">
        <v>2</v>
      </c>
      <c r="HZZ39">
        <v>100</v>
      </c>
      <c r="IAA39">
        <v>32</v>
      </c>
      <c r="IAB39">
        <v>2</v>
      </c>
      <c r="IAC39">
        <v>72</v>
      </c>
      <c r="IAD39">
        <v>40</v>
      </c>
      <c r="IAE39">
        <v>34</v>
      </c>
      <c r="IAF39">
        <v>236</v>
      </c>
      <c r="IAG39">
        <v>76</v>
      </c>
      <c r="IAH39">
        <v>108</v>
      </c>
      <c r="IAI39">
        <v>22</v>
      </c>
      <c r="IAJ39">
        <v>42</v>
      </c>
      <c r="IAK39">
        <v>73</v>
      </c>
      <c r="IAL39">
        <v>88</v>
      </c>
      <c r="IAM39">
        <v>67</v>
      </c>
      <c r="IAN39">
        <v>14</v>
      </c>
      <c r="IAO39">
        <v>62</v>
      </c>
      <c r="IAP39">
        <v>23</v>
      </c>
      <c r="IAQ39">
        <v>78</v>
      </c>
      <c r="IAR39">
        <v>16</v>
      </c>
      <c r="IAS39">
        <v>32</v>
      </c>
      <c r="IAT39">
        <v>41</v>
      </c>
      <c r="IAU39">
        <v>19</v>
      </c>
      <c r="IAV39">
        <v>40</v>
      </c>
      <c r="IAW39">
        <v>76</v>
      </c>
      <c r="IAX39">
        <v>32</v>
      </c>
      <c r="IAY39">
        <v>162</v>
      </c>
      <c r="IAZ39">
        <v>199</v>
      </c>
      <c r="IBA39">
        <v>27</v>
      </c>
      <c r="IBB39">
        <v>2</v>
      </c>
      <c r="IBC39">
        <v>52</v>
      </c>
      <c r="IBD39">
        <v>39</v>
      </c>
      <c r="IBE39">
        <v>151</v>
      </c>
      <c r="IBF39">
        <v>154</v>
      </c>
      <c r="IBG39">
        <v>65</v>
      </c>
      <c r="IBH39">
        <v>3</v>
      </c>
      <c r="IBI39">
        <v>109</v>
      </c>
      <c r="IBJ39">
        <v>125</v>
      </c>
      <c r="IBK39">
        <v>36</v>
      </c>
      <c r="IBL39">
        <v>154</v>
      </c>
      <c r="IBM39">
        <v>154</v>
      </c>
      <c r="IBN39">
        <v>103</v>
      </c>
      <c r="IBO39">
        <v>62</v>
      </c>
      <c r="IBP39">
        <v>7</v>
      </c>
      <c r="IBQ39">
        <v>3</v>
      </c>
      <c r="IBR39">
        <v>52</v>
      </c>
      <c r="IBS39">
        <v>12</v>
      </c>
      <c r="IBT39">
        <v>98</v>
      </c>
      <c r="IBU39">
        <v>13</v>
      </c>
      <c r="IBV39">
        <v>2</v>
      </c>
      <c r="IBW39">
        <v>7</v>
      </c>
      <c r="IBX39">
        <v>20</v>
      </c>
      <c r="IBY39">
        <v>9</v>
      </c>
      <c r="IBZ39">
        <v>71</v>
      </c>
      <c r="ICA39">
        <v>24</v>
      </c>
      <c r="ICB39">
        <v>18</v>
      </c>
      <c r="ICC39">
        <v>102</v>
      </c>
      <c r="ICD39">
        <v>25</v>
      </c>
      <c r="ICE39">
        <v>111</v>
      </c>
      <c r="ICF39">
        <v>119</v>
      </c>
      <c r="ICG39">
        <v>73</v>
      </c>
      <c r="ICH39">
        <v>56</v>
      </c>
      <c r="ICI39">
        <v>55</v>
      </c>
      <c r="ICJ39">
        <v>24</v>
      </c>
      <c r="ICK39">
        <v>68</v>
      </c>
      <c r="ICL39">
        <v>117</v>
      </c>
      <c r="ICM39">
        <v>83</v>
      </c>
      <c r="ICN39">
        <v>89</v>
      </c>
      <c r="ICO39">
        <v>10</v>
      </c>
      <c r="ICP39">
        <v>65</v>
      </c>
      <c r="ICQ39">
        <v>167</v>
      </c>
      <c r="ICR39">
        <v>26</v>
      </c>
      <c r="ICS39">
        <v>30</v>
      </c>
      <c r="ICT39">
        <v>48</v>
      </c>
      <c r="ICU39">
        <v>7</v>
      </c>
      <c r="ICV39">
        <v>121</v>
      </c>
      <c r="ICW39">
        <v>77</v>
      </c>
      <c r="ICX39">
        <v>50</v>
      </c>
      <c r="ICY39">
        <v>46</v>
      </c>
      <c r="ICZ39">
        <v>111</v>
      </c>
      <c r="IDA39">
        <v>147</v>
      </c>
      <c r="IDB39">
        <v>82</v>
      </c>
      <c r="IDC39">
        <v>5</v>
      </c>
      <c r="IDD39">
        <v>31</v>
      </c>
      <c r="IDE39">
        <v>153</v>
      </c>
      <c r="IDF39">
        <v>64</v>
      </c>
      <c r="IDG39">
        <v>24</v>
      </c>
      <c r="IDH39">
        <v>83</v>
      </c>
      <c r="IDI39">
        <v>29</v>
      </c>
      <c r="IDJ39">
        <v>78</v>
      </c>
      <c r="IDK39">
        <v>12</v>
      </c>
      <c r="IDL39">
        <v>36</v>
      </c>
      <c r="IDM39">
        <v>57</v>
      </c>
      <c r="IDN39">
        <v>14</v>
      </c>
      <c r="IDO39">
        <v>50</v>
      </c>
      <c r="IDP39">
        <v>156</v>
      </c>
      <c r="IDQ39">
        <v>31</v>
      </c>
      <c r="IDR39">
        <v>5</v>
      </c>
      <c r="IDS39">
        <v>8</v>
      </c>
      <c r="IDT39">
        <v>31</v>
      </c>
      <c r="IDU39">
        <v>54</v>
      </c>
      <c r="IDV39">
        <v>26</v>
      </c>
      <c r="IDW39">
        <v>5</v>
      </c>
      <c r="IDX39">
        <v>108</v>
      </c>
      <c r="IDY39">
        <v>137</v>
      </c>
      <c r="IDZ39">
        <v>155</v>
      </c>
      <c r="IEA39">
        <v>15</v>
      </c>
      <c r="IEB39">
        <v>15</v>
      </c>
      <c r="IEC39">
        <v>119</v>
      </c>
      <c r="IED39">
        <v>42</v>
      </c>
      <c r="IEE39">
        <v>155</v>
      </c>
      <c r="IEF39">
        <v>123</v>
      </c>
      <c r="IEG39">
        <v>30</v>
      </c>
      <c r="IEH39">
        <v>32</v>
      </c>
      <c r="IEI39">
        <v>50</v>
      </c>
      <c r="IEJ39">
        <v>25</v>
      </c>
      <c r="IEK39">
        <v>28</v>
      </c>
      <c r="IEL39">
        <v>63</v>
      </c>
      <c r="IEM39">
        <v>82</v>
      </c>
      <c r="IEN39">
        <v>142</v>
      </c>
      <c r="IEO39">
        <v>18</v>
      </c>
      <c r="IEP39">
        <v>177</v>
      </c>
      <c r="IEQ39">
        <v>11</v>
      </c>
      <c r="IER39">
        <v>140</v>
      </c>
      <c r="IES39">
        <v>21</v>
      </c>
      <c r="IET39">
        <v>73</v>
      </c>
      <c r="IEU39">
        <v>29</v>
      </c>
      <c r="IEV39">
        <v>191</v>
      </c>
      <c r="IEW39">
        <v>7</v>
      </c>
      <c r="IEX39">
        <v>86</v>
      </c>
      <c r="IEY39">
        <v>29</v>
      </c>
      <c r="IEZ39">
        <v>4</v>
      </c>
      <c r="IFA39">
        <v>72</v>
      </c>
      <c r="IFB39">
        <v>114</v>
      </c>
      <c r="IFC39">
        <v>50</v>
      </c>
      <c r="IFD39">
        <v>6</v>
      </c>
      <c r="IFE39">
        <v>12</v>
      </c>
      <c r="IFF39">
        <v>130</v>
      </c>
      <c r="IFG39">
        <v>62</v>
      </c>
      <c r="IFH39">
        <v>63</v>
      </c>
      <c r="IFI39">
        <v>137</v>
      </c>
      <c r="IFJ39">
        <v>5</v>
      </c>
      <c r="IFK39">
        <v>15</v>
      </c>
      <c r="IFL39">
        <v>2</v>
      </c>
      <c r="IFM39">
        <v>83</v>
      </c>
      <c r="IFN39">
        <v>118</v>
      </c>
      <c r="IFO39">
        <v>10</v>
      </c>
      <c r="IFP39">
        <v>36</v>
      </c>
      <c r="IFQ39">
        <v>40</v>
      </c>
      <c r="IFR39">
        <v>41</v>
      </c>
      <c r="IFS39">
        <v>33</v>
      </c>
      <c r="IFT39">
        <v>233</v>
      </c>
      <c r="IFU39">
        <v>47</v>
      </c>
      <c r="IFV39">
        <v>66</v>
      </c>
      <c r="IFW39">
        <v>16</v>
      </c>
      <c r="IFX39">
        <v>28</v>
      </c>
      <c r="IFY39">
        <v>125</v>
      </c>
      <c r="IFZ39">
        <v>8</v>
      </c>
      <c r="IGA39">
        <v>157</v>
      </c>
      <c r="IGB39">
        <v>42</v>
      </c>
      <c r="IGC39">
        <v>100</v>
      </c>
      <c r="IGD39">
        <v>72</v>
      </c>
      <c r="IGE39">
        <v>4</v>
      </c>
      <c r="IGF39">
        <v>142</v>
      </c>
      <c r="IGG39">
        <v>39</v>
      </c>
      <c r="IGH39">
        <v>19</v>
      </c>
      <c r="IGI39">
        <v>28</v>
      </c>
      <c r="IGJ39">
        <v>32</v>
      </c>
      <c r="IGK39">
        <v>72</v>
      </c>
      <c r="IGL39">
        <v>6</v>
      </c>
      <c r="IGM39">
        <v>28</v>
      </c>
      <c r="IGN39">
        <v>416</v>
      </c>
      <c r="IGO39">
        <v>14</v>
      </c>
      <c r="IGP39">
        <v>74</v>
      </c>
      <c r="IGQ39">
        <v>69</v>
      </c>
      <c r="IGR39">
        <v>54</v>
      </c>
      <c r="IGS39">
        <v>8</v>
      </c>
      <c r="IGT39">
        <v>63</v>
      </c>
      <c r="IGU39">
        <v>69</v>
      </c>
      <c r="IGV39">
        <v>81</v>
      </c>
      <c r="IGW39">
        <v>59</v>
      </c>
      <c r="IGX39">
        <v>10</v>
      </c>
      <c r="IGY39">
        <v>67</v>
      </c>
      <c r="IGZ39">
        <v>54</v>
      </c>
      <c r="IHA39">
        <v>7</v>
      </c>
      <c r="IHB39">
        <v>55</v>
      </c>
      <c r="IHC39">
        <v>15</v>
      </c>
      <c r="IHD39">
        <v>11</v>
      </c>
      <c r="IHE39">
        <v>33</v>
      </c>
      <c r="IHF39">
        <v>41</v>
      </c>
      <c r="IHG39">
        <v>54</v>
      </c>
      <c r="IHH39">
        <v>122</v>
      </c>
      <c r="IHI39">
        <v>92</v>
      </c>
      <c r="IHJ39">
        <v>58</v>
      </c>
      <c r="IHK39">
        <v>108</v>
      </c>
      <c r="IHL39">
        <v>127</v>
      </c>
      <c r="IHM39">
        <v>9</v>
      </c>
      <c r="IHN39">
        <v>23</v>
      </c>
      <c r="IHO39">
        <v>27</v>
      </c>
      <c r="IHP39">
        <v>1</v>
      </c>
      <c r="IHQ39">
        <v>21</v>
      </c>
      <c r="IHR39">
        <v>36</v>
      </c>
      <c r="IHS39">
        <v>154</v>
      </c>
      <c r="IHT39">
        <v>78</v>
      </c>
      <c r="IHU39">
        <v>16</v>
      </c>
      <c r="IHV39">
        <v>118</v>
      </c>
      <c r="IHW39">
        <v>27</v>
      </c>
      <c r="IHX39">
        <v>214</v>
      </c>
      <c r="IHY39">
        <v>186</v>
      </c>
      <c r="IHZ39">
        <v>299</v>
      </c>
      <c r="IIA39">
        <v>6</v>
      </c>
      <c r="IIB39">
        <v>48</v>
      </c>
      <c r="IIC39">
        <v>6</v>
      </c>
      <c r="IID39">
        <v>12</v>
      </c>
      <c r="IIE39">
        <v>22</v>
      </c>
      <c r="IIF39">
        <v>2</v>
      </c>
      <c r="IIG39">
        <v>11</v>
      </c>
      <c r="IIH39">
        <v>73</v>
      </c>
      <c r="III39">
        <v>109</v>
      </c>
      <c r="IIJ39">
        <v>39</v>
      </c>
      <c r="IIK39">
        <v>16</v>
      </c>
      <c r="IIL39">
        <v>9</v>
      </c>
      <c r="IIM39">
        <v>161</v>
      </c>
      <c r="IIN39">
        <v>109</v>
      </c>
      <c r="IIO39">
        <v>46</v>
      </c>
      <c r="IIP39">
        <v>98</v>
      </c>
      <c r="IIQ39">
        <v>46</v>
      </c>
      <c r="IIR39">
        <v>12</v>
      </c>
      <c r="IIS39">
        <v>377</v>
      </c>
      <c r="IIT39">
        <v>14</v>
      </c>
      <c r="IIU39">
        <v>88</v>
      </c>
      <c r="IIV39">
        <v>17</v>
      </c>
      <c r="IIW39">
        <v>198</v>
      </c>
      <c r="IIX39">
        <v>42</v>
      </c>
      <c r="IIY39">
        <v>99</v>
      </c>
      <c r="IIZ39">
        <v>74</v>
      </c>
      <c r="IJA39">
        <v>12</v>
      </c>
      <c r="IJB39">
        <v>22</v>
      </c>
      <c r="IJC39">
        <v>20</v>
      </c>
      <c r="IJD39">
        <v>76</v>
      </c>
      <c r="IJE39">
        <v>46</v>
      </c>
      <c r="IJF39">
        <v>13</v>
      </c>
      <c r="IJG39">
        <v>212</v>
      </c>
      <c r="IJH39">
        <v>23</v>
      </c>
      <c r="IJI39">
        <v>15</v>
      </c>
      <c r="IJJ39">
        <v>16</v>
      </c>
      <c r="IJK39">
        <v>29</v>
      </c>
      <c r="IJL39">
        <v>34</v>
      </c>
      <c r="IJM39">
        <v>17</v>
      </c>
      <c r="IJN39">
        <v>22</v>
      </c>
      <c r="IJO39">
        <v>32</v>
      </c>
      <c r="IJP39">
        <v>7</v>
      </c>
      <c r="IJQ39">
        <v>39</v>
      </c>
      <c r="IJR39">
        <v>27</v>
      </c>
      <c r="IJS39">
        <v>13</v>
      </c>
      <c r="IJT39">
        <v>9</v>
      </c>
      <c r="IJU39">
        <v>65</v>
      </c>
      <c r="IJV39">
        <v>183</v>
      </c>
      <c r="IJW39">
        <v>171</v>
      </c>
      <c r="IJX39">
        <v>9</v>
      </c>
      <c r="IJY39">
        <v>78</v>
      </c>
      <c r="IJZ39">
        <v>38</v>
      </c>
      <c r="IKA39">
        <v>3</v>
      </c>
      <c r="IKB39">
        <v>25</v>
      </c>
      <c r="IKC39">
        <v>15</v>
      </c>
      <c r="IKD39">
        <v>123</v>
      </c>
      <c r="IKE39">
        <v>30</v>
      </c>
      <c r="IKF39">
        <v>5</v>
      </c>
      <c r="IKG39">
        <v>157</v>
      </c>
      <c r="IKH39">
        <v>20</v>
      </c>
      <c r="IKI39">
        <v>31</v>
      </c>
      <c r="IKJ39">
        <v>9</v>
      </c>
      <c r="IKK39">
        <v>10</v>
      </c>
      <c r="IKL39">
        <v>53</v>
      </c>
      <c r="IKM39">
        <v>47</v>
      </c>
      <c r="IKN39">
        <v>1</v>
      </c>
      <c r="IKO39">
        <v>44</v>
      </c>
      <c r="IKP39">
        <v>93</v>
      </c>
      <c r="IKQ39">
        <v>84</v>
      </c>
      <c r="IKR39">
        <v>23</v>
      </c>
      <c r="IKS39">
        <v>111</v>
      </c>
      <c r="IKT39">
        <v>108</v>
      </c>
      <c r="IKU39">
        <v>62</v>
      </c>
      <c r="IKV39">
        <v>75</v>
      </c>
      <c r="IKW39">
        <v>27</v>
      </c>
      <c r="IKX39">
        <v>22</v>
      </c>
      <c r="IKY39">
        <v>2</v>
      </c>
      <c r="IKZ39">
        <v>37</v>
      </c>
      <c r="ILA39">
        <v>15</v>
      </c>
      <c r="ILB39">
        <v>4</v>
      </c>
      <c r="ILC39">
        <v>158</v>
      </c>
      <c r="ILD39">
        <v>51</v>
      </c>
      <c r="ILE39">
        <v>14</v>
      </c>
      <c r="ILF39">
        <v>148</v>
      </c>
      <c r="ILG39">
        <v>22</v>
      </c>
      <c r="ILH39">
        <v>137</v>
      </c>
      <c r="ILI39">
        <v>132</v>
      </c>
      <c r="ILJ39">
        <v>48</v>
      </c>
      <c r="ILK39">
        <v>62</v>
      </c>
      <c r="ILL39">
        <v>19</v>
      </c>
      <c r="ILM39">
        <v>13</v>
      </c>
      <c r="ILN39">
        <v>35</v>
      </c>
      <c r="ILO39">
        <v>178</v>
      </c>
      <c r="ILP39">
        <v>6</v>
      </c>
      <c r="ILQ39">
        <v>21</v>
      </c>
      <c r="ILR39">
        <v>16</v>
      </c>
      <c r="ILS39">
        <v>26</v>
      </c>
      <c r="ILT39">
        <v>10</v>
      </c>
      <c r="ILU39">
        <v>6</v>
      </c>
      <c r="ILV39">
        <v>94</v>
      </c>
      <c r="ILW39">
        <v>16</v>
      </c>
      <c r="ILX39">
        <v>38</v>
      </c>
      <c r="ILY39">
        <v>132</v>
      </c>
      <c r="ILZ39">
        <v>145</v>
      </c>
      <c r="IMA39">
        <v>71</v>
      </c>
      <c r="IMB39">
        <v>29</v>
      </c>
      <c r="IMC39">
        <v>20</v>
      </c>
      <c r="IMD39">
        <v>31</v>
      </c>
      <c r="IME39">
        <v>43</v>
      </c>
      <c r="IMF39">
        <v>164</v>
      </c>
      <c r="IMG39">
        <v>33</v>
      </c>
      <c r="IMH39">
        <v>62</v>
      </c>
      <c r="IMI39">
        <v>53</v>
      </c>
      <c r="IMJ39">
        <v>33</v>
      </c>
      <c r="IMK39">
        <v>8</v>
      </c>
      <c r="IML39">
        <v>9</v>
      </c>
      <c r="IMM39">
        <v>39</v>
      </c>
      <c r="IMN39">
        <v>11</v>
      </c>
      <c r="IMO39">
        <v>180</v>
      </c>
      <c r="IMP39">
        <v>100</v>
      </c>
      <c r="IMQ39">
        <v>22</v>
      </c>
      <c r="IMR39">
        <v>38</v>
      </c>
      <c r="IMS39">
        <v>57</v>
      </c>
      <c r="IMT39">
        <v>129</v>
      </c>
      <c r="IMU39">
        <v>99</v>
      </c>
      <c r="IMV39">
        <v>119</v>
      </c>
      <c r="IMW39">
        <v>16</v>
      </c>
      <c r="IMX39">
        <v>10</v>
      </c>
      <c r="IMY39">
        <v>1</v>
      </c>
      <c r="IMZ39">
        <v>38</v>
      </c>
      <c r="INA39">
        <v>43</v>
      </c>
      <c r="INB39">
        <v>30</v>
      </c>
      <c r="INC39">
        <v>29</v>
      </c>
      <c r="IND39">
        <v>63</v>
      </c>
      <c r="INE39">
        <v>7</v>
      </c>
      <c r="INF39">
        <v>52</v>
      </c>
      <c r="ING39">
        <v>111</v>
      </c>
      <c r="INH39">
        <v>84</v>
      </c>
      <c r="INI39">
        <v>83</v>
      </c>
      <c r="INJ39">
        <v>258</v>
      </c>
      <c r="INK39">
        <v>83</v>
      </c>
      <c r="INL39">
        <v>125</v>
      </c>
      <c r="INM39">
        <v>102</v>
      </c>
      <c r="INN39">
        <v>107</v>
      </c>
      <c r="INO39">
        <v>40</v>
      </c>
      <c r="INP39">
        <v>128</v>
      </c>
      <c r="INQ39">
        <v>65</v>
      </c>
      <c r="INR39">
        <v>178</v>
      </c>
      <c r="INS39">
        <v>3</v>
      </c>
      <c r="INT39">
        <v>28</v>
      </c>
      <c r="INU39">
        <v>6</v>
      </c>
      <c r="INV39">
        <v>170</v>
      </c>
      <c r="INW39">
        <v>147</v>
      </c>
      <c r="INX39">
        <v>25</v>
      </c>
      <c r="INY39">
        <v>19</v>
      </c>
      <c r="INZ39">
        <v>15</v>
      </c>
      <c r="IOA39">
        <v>232</v>
      </c>
      <c r="IOB39">
        <v>58</v>
      </c>
      <c r="IOC39">
        <v>98</v>
      </c>
      <c r="IOD39">
        <v>55</v>
      </c>
      <c r="IOE39">
        <v>96</v>
      </c>
      <c r="IOF39">
        <v>107</v>
      </c>
      <c r="IOG39">
        <v>112</v>
      </c>
      <c r="IOH39">
        <v>19</v>
      </c>
      <c r="IOI39">
        <v>13</v>
      </c>
      <c r="IOJ39">
        <v>174</v>
      </c>
      <c r="IOK39">
        <v>54</v>
      </c>
      <c r="IOL39">
        <v>32</v>
      </c>
      <c r="IOM39">
        <v>38</v>
      </c>
      <c r="ION39">
        <v>44</v>
      </c>
      <c r="IOO39">
        <v>132</v>
      </c>
      <c r="IOP39">
        <v>290</v>
      </c>
      <c r="IOQ39">
        <v>2</v>
      </c>
      <c r="IOR39">
        <v>47</v>
      </c>
      <c r="IOS39">
        <v>6</v>
      </c>
      <c r="IOT39">
        <v>66</v>
      </c>
      <c r="IOU39">
        <v>53</v>
      </c>
      <c r="IOV39">
        <v>31</v>
      </c>
      <c r="IOW39">
        <v>58</v>
      </c>
      <c r="IOX39">
        <v>70</v>
      </c>
      <c r="IOY39">
        <v>19</v>
      </c>
      <c r="IOZ39">
        <v>1</v>
      </c>
      <c r="IPA39">
        <v>60</v>
      </c>
      <c r="IPB39">
        <v>50</v>
      </c>
      <c r="IPC39">
        <v>110</v>
      </c>
      <c r="IPD39">
        <v>89</v>
      </c>
      <c r="IPE39">
        <v>51</v>
      </c>
      <c r="IPF39">
        <v>89</v>
      </c>
      <c r="IPG39">
        <v>51</v>
      </c>
      <c r="IPH39">
        <v>97</v>
      </c>
      <c r="IPI39">
        <v>76</v>
      </c>
      <c r="IPJ39">
        <v>179</v>
      </c>
      <c r="IPK39">
        <v>27</v>
      </c>
      <c r="IPL39">
        <v>65</v>
      </c>
      <c r="IPM39">
        <v>39</v>
      </c>
      <c r="IPN39">
        <v>15</v>
      </c>
      <c r="IPO39">
        <v>18</v>
      </c>
      <c r="IPP39">
        <v>56</v>
      </c>
      <c r="IPQ39">
        <v>238</v>
      </c>
      <c r="IPR39">
        <v>4</v>
      </c>
      <c r="IPS39">
        <v>13</v>
      </c>
      <c r="IPT39">
        <v>114</v>
      </c>
      <c r="IPU39">
        <v>4</v>
      </c>
      <c r="IPV39">
        <v>25</v>
      </c>
      <c r="IPW39">
        <v>97</v>
      </c>
      <c r="IPX39">
        <v>363</v>
      </c>
      <c r="IPY39">
        <v>49</v>
      </c>
      <c r="IPZ39">
        <v>157</v>
      </c>
      <c r="IQA39">
        <v>33</v>
      </c>
      <c r="IQB39">
        <v>168</v>
      </c>
      <c r="IQC39">
        <v>16</v>
      </c>
      <c r="IQD39">
        <v>17</v>
      </c>
      <c r="IQE39">
        <v>53</v>
      </c>
      <c r="IQF39">
        <v>30</v>
      </c>
      <c r="IQG39">
        <v>73</v>
      </c>
      <c r="IQH39">
        <v>34</v>
      </c>
      <c r="IQI39">
        <v>50</v>
      </c>
      <c r="IQJ39">
        <v>41</v>
      </c>
      <c r="IQK39">
        <v>79</v>
      </c>
      <c r="IQL39">
        <v>78</v>
      </c>
      <c r="IQM39">
        <v>3</v>
      </c>
      <c r="IQN39">
        <v>217</v>
      </c>
      <c r="IQO39">
        <v>89</v>
      </c>
      <c r="IQP39">
        <v>83</v>
      </c>
      <c r="IQQ39">
        <v>63</v>
      </c>
      <c r="IQR39">
        <v>99</v>
      </c>
      <c r="IQS39">
        <v>101</v>
      </c>
      <c r="IQT39">
        <v>5</v>
      </c>
      <c r="IQU39">
        <v>3</v>
      </c>
      <c r="IQV39">
        <v>96</v>
      </c>
      <c r="IQW39">
        <v>50</v>
      </c>
      <c r="IQX39">
        <v>13</v>
      </c>
      <c r="IQY39">
        <v>27</v>
      </c>
      <c r="IQZ39">
        <v>184</v>
      </c>
      <c r="IRA39">
        <v>22</v>
      </c>
      <c r="IRB39">
        <v>174</v>
      </c>
      <c r="IRC39">
        <v>27</v>
      </c>
      <c r="IRD39">
        <v>19</v>
      </c>
      <c r="IRE39">
        <v>83</v>
      </c>
      <c r="IRF39">
        <v>16</v>
      </c>
      <c r="IRG39">
        <v>1</v>
      </c>
      <c r="IRH39">
        <v>112</v>
      </c>
      <c r="IRI39">
        <v>54</v>
      </c>
      <c r="IRJ39">
        <v>9</v>
      </c>
      <c r="IRK39">
        <v>237</v>
      </c>
      <c r="IRL39">
        <v>243</v>
      </c>
      <c r="IRM39">
        <v>96</v>
      </c>
      <c r="IRN39">
        <v>68</v>
      </c>
      <c r="IRO39">
        <v>34</v>
      </c>
      <c r="IRP39">
        <v>126</v>
      </c>
      <c r="IRQ39">
        <v>77</v>
      </c>
      <c r="IRR39">
        <v>106</v>
      </c>
      <c r="IRS39">
        <v>2</v>
      </c>
      <c r="IRT39">
        <v>28</v>
      </c>
      <c r="IRU39">
        <v>7</v>
      </c>
      <c r="IRV39">
        <v>54</v>
      </c>
      <c r="IRW39">
        <v>2</v>
      </c>
      <c r="IRX39">
        <v>201</v>
      </c>
      <c r="IRY39">
        <v>151</v>
      </c>
      <c r="IRZ39">
        <v>86</v>
      </c>
      <c r="ISA39">
        <v>49</v>
      </c>
      <c r="ISB39">
        <v>50</v>
      </c>
      <c r="ISC39">
        <v>331</v>
      </c>
      <c r="ISD39">
        <v>91</v>
      </c>
      <c r="ISE39">
        <v>2</v>
      </c>
      <c r="ISF39">
        <v>39</v>
      </c>
      <c r="ISG39">
        <v>38</v>
      </c>
      <c r="ISH39">
        <v>12</v>
      </c>
      <c r="ISI39">
        <v>91</v>
      </c>
      <c r="ISJ39">
        <v>31</v>
      </c>
      <c r="ISK39">
        <v>13</v>
      </c>
      <c r="ISL39">
        <v>118</v>
      </c>
      <c r="ISM39">
        <v>18</v>
      </c>
      <c r="ISN39">
        <v>51</v>
      </c>
      <c r="ISO39">
        <v>72</v>
      </c>
      <c r="ISP39">
        <v>42</v>
      </c>
      <c r="ISQ39">
        <v>296</v>
      </c>
      <c r="ISR39">
        <v>20</v>
      </c>
      <c r="ISS39">
        <v>64</v>
      </c>
      <c r="IST39">
        <v>12</v>
      </c>
      <c r="ISU39">
        <v>56</v>
      </c>
      <c r="ISV39">
        <v>37</v>
      </c>
      <c r="ISW39">
        <v>86</v>
      </c>
      <c r="ISX39">
        <v>43</v>
      </c>
      <c r="ISY39">
        <v>93</v>
      </c>
      <c r="ISZ39">
        <v>107</v>
      </c>
      <c r="ITA39">
        <v>166</v>
      </c>
      <c r="ITB39">
        <v>19</v>
      </c>
      <c r="ITC39">
        <v>63</v>
      </c>
      <c r="ITD39">
        <v>22</v>
      </c>
      <c r="ITE39">
        <v>125</v>
      </c>
      <c r="ITF39">
        <v>2</v>
      </c>
      <c r="ITG39">
        <v>36</v>
      </c>
      <c r="ITH39">
        <v>10</v>
      </c>
      <c r="ITI39">
        <v>98</v>
      </c>
      <c r="ITJ39">
        <v>2</v>
      </c>
      <c r="ITK39">
        <v>118</v>
      </c>
      <c r="ITL39">
        <v>62</v>
      </c>
      <c r="ITM39">
        <v>31</v>
      </c>
      <c r="ITN39">
        <v>41</v>
      </c>
      <c r="ITO39">
        <v>23</v>
      </c>
      <c r="ITP39">
        <v>23</v>
      </c>
      <c r="ITQ39">
        <v>150</v>
      </c>
      <c r="ITR39">
        <v>55</v>
      </c>
      <c r="ITS39">
        <v>154</v>
      </c>
      <c r="ITT39">
        <v>85</v>
      </c>
      <c r="ITU39">
        <v>3</v>
      </c>
      <c r="ITV39">
        <v>341</v>
      </c>
      <c r="ITW39">
        <v>63</v>
      </c>
      <c r="ITX39">
        <v>142</v>
      </c>
      <c r="ITY39">
        <v>75</v>
      </c>
      <c r="ITZ39">
        <v>16</v>
      </c>
      <c r="IUA39">
        <v>62</v>
      </c>
      <c r="IUB39">
        <v>84</v>
      </c>
      <c r="IUC39">
        <v>174</v>
      </c>
      <c r="IUD39">
        <v>6</v>
      </c>
      <c r="IUE39">
        <v>18</v>
      </c>
      <c r="IUF39">
        <v>67</v>
      </c>
      <c r="IUG39">
        <v>125</v>
      </c>
      <c r="IUH39">
        <v>64</v>
      </c>
      <c r="IUI39">
        <v>72</v>
      </c>
      <c r="IUJ39">
        <v>1</v>
      </c>
      <c r="IUK39">
        <v>22</v>
      </c>
      <c r="IUL39">
        <v>67</v>
      </c>
      <c r="IUM39">
        <v>2</v>
      </c>
      <c r="IUN39">
        <v>13</v>
      </c>
      <c r="IUO39">
        <v>6</v>
      </c>
      <c r="IUP39">
        <v>35</v>
      </c>
      <c r="IUQ39">
        <v>16</v>
      </c>
      <c r="IUR39">
        <v>43</v>
      </c>
      <c r="IUS39">
        <v>90</v>
      </c>
      <c r="IUT39">
        <v>20</v>
      </c>
      <c r="IUU39">
        <v>58</v>
      </c>
      <c r="IUV39">
        <v>97</v>
      </c>
      <c r="IUW39">
        <v>16</v>
      </c>
      <c r="IUX39">
        <v>68</v>
      </c>
      <c r="IUY39">
        <v>45</v>
      </c>
      <c r="IUZ39">
        <v>11</v>
      </c>
      <c r="IVA39">
        <v>23</v>
      </c>
      <c r="IVB39">
        <v>13</v>
      </c>
      <c r="IVC39">
        <v>24</v>
      </c>
      <c r="IVD39">
        <v>30</v>
      </c>
      <c r="IVE39">
        <v>18</v>
      </c>
      <c r="IVF39">
        <v>55</v>
      </c>
      <c r="IVG39">
        <v>127</v>
      </c>
      <c r="IVH39">
        <v>59</v>
      </c>
      <c r="IVI39">
        <v>27</v>
      </c>
      <c r="IVJ39">
        <v>31</v>
      </c>
      <c r="IVK39">
        <v>12</v>
      </c>
      <c r="IVL39">
        <v>22</v>
      </c>
      <c r="IVM39">
        <v>190</v>
      </c>
      <c r="IVN39">
        <v>66</v>
      </c>
      <c r="IVO39">
        <v>74</v>
      </c>
      <c r="IVP39">
        <v>102</v>
      </c>
      <c r="IVQ39">
        <v>64</v>
      </c>
      <c r="IVR39">
        <v>38</v>
      </c>
      <c r="IVS39">
        <v>10</v>
      </c>
      <c r="IVT39">
        <v>45</v>
      </c>
      <c r="IVU39">
        <v>77</v>
      </c>
      <c r="IVV39">
        <v>103</v>
      </c>
      <c r="IVW39">
        <v>146</v>
      </c>
      <c r="IVX39">
        <v>8</v>
      </c>
      <c r="IVY39">
        <v>3</v>
      </c>
      <c r="IVZ39">
        <v>11</v>
      </c>
      <c r="IWA39">
        <v>31</v>
      </c>
      <c r="IWB39">
        <v>142</v>
      </c>
      <c r="IWC39">
        <v>149</v>
      </c>
      <c r="IWD39">
        <v>19</v>
      </c>
      <c r="IWE39">
        <v>59</v>
      </c>
      <c r="IWF39">
        <v>18</v>
      </c>
      <c r="IWG39">
        <v>112</v>
      </c>
      <c r="IWH39">
        <v>62</v>
      </c>
      <c r="IWI39">
        <v>26</v>
      </c>
      <c r="IWJ39">
        <v>111</v>
      </c>
      <c r="IWK39">
        <v>20</v>
      </c>
      <c r="IWL39">
        <v>12</v>
      </c>
      <c r="IWM39">
        <v>62</v>
      </c>
      <c r="IWN39">
        <v>171</v>
      </c>
      <c r="IWO39">
        <v>7</v>
      </c>
      <c r="IWP39">
        <v>46</v>
      </c>
      <c r="IWQ39">
        <v>81</v>
      </c>
      <c r="IWR39">
        <v>15</v>
      </c>
      <c r="IWS39">
        <v>5</v>
      </c>
      <c r="IWT39">
        <v>139</v>
      </c>
      <c r="IWU39">
        <v>13</v>
      </c>
      <c r="IWV39">
        <v>82</v>
      </c>
      <c r="IWW39">
        <v>105</v>
      </c>
      <c r="IWX39">
        <v>63</v>
      </c>
      <c r="IWY39">
        <v>37</v>
      </c>
      <c r="IWZ39">
        <v>111</v>
      </c>
      <c r="IXA39">
        <v>228</v>
      </c>
      <c r="IXB39">
        <v>21</v>
      </c>
      <c r="IXC39">
        <v>20</v>
      </c>
      <c r="IXD39">
        <v>46</v>
      </c>
      <c r="IXE39">
        <v>85</v>
      </c>
      <c r="IXF39">
        <v>8</v>
      </c>
      <c r="IXG39">
        <v>32</v>
      </c>
      <c r="IXH39">
        <v>34</v>
      </c>
      <c r="IXI39">
        <v>8</v>
      </c>
      <c r="IXJ39">
        <v>57</v>
      </c>
      <c r="IXK39">
        <v>6</v>
      </c>
      <c r="IXL39">
        <v>21</v>
      </c>
      <c r="IXM39">
        <v>14</v>
      </c>
      <c r="IXN39">
        <v>46</v>
      </c>
      <c r="IXO39">
        <v>16</v>
      </c>
      <c r="IXP39">
        <v>71</v>
      </c>
      <c r="IXQ39">
        <v>148</v>
      </c>
      <c r="IXR39">
        <v>15</v>
      </c>
      <c r="IXS39">
        <v>28</v>
      </c>
      <c r="IXT39">
        <v>114</v>
      </c>
      <c r="IXU39">
        <v>10</v>
      </c>
      <c r="IXV39">
        <v>80</v>
      </c>
      <c r="IXW39">
        <v>31</v>
      </c>
      <c r="IXX39">
        <v>41</v>
      </c>
      <c r="IXY39">
        <v>51</v>
      </c>
      <c r="IXZ39">
        <v>19</v>
      </c>
      <c r="IYA39">
        <v>6</v>
      </c>
      <c r="IYB39">
        <v>276</v>
      </c>
      <c r="IYC39">
        <v>68</v>
      </c>
      <c r="IYD39">
        <v>59</v>
      </c>
      <c r="IYE39">
        <v>15</v>
      </c>
      <c r="IYF39">
        <v>5</v>
      </c>
      <c r="IYG39">
        <v>146</v>
      </c>
      <c r="IYH39">
        <v>189</v>
      </c>
      <c r="IYI39">
        <v>71</v>
      </c>
      <c r="IYJ39">
        <v>13</v>
      </c>
      <c r="IYK39">
        <v>3</v>
      </c>
      <c r="IYL39">
        <v>12</v>
      </c>
      <c r="IYM39">
        <v>70</v>
      </c>
      <c r="IYN39">
        <v>3</v>
      </c>
      <c r="IYO39">
        <v>81</v>
      </c>
      <c r="IYP39">
        <v>125</v>
      </c>
      <c r="IYQ39">
        <v>39</v>
      </c>
      <c r="IYR39">
        <v>165</v>
      </c>
      <c r="IYS39">
        <v>29</v>
      </c>
      <c r="IYT39">
        <v>7</v>
      </c>
      <c r="IYU39">
        <v>104</v>
      </c>
      <c r="IYV39">
        <v>72</v>
      </c>
      <c r="IYW39">
        <v>9</v>
      </c>
      <c r="IYX39">
        <v>8</v>
      </c>
      <c r="IYY39">
        <v>36</v>
      </c>
      <c r="IYZ39">
        <v>37</v>
      </c>
      <c r="IZA39">
        <v>55</v>
      </c>
      <c r="IZB39">
        <v>18</v>
      </c>
      <c r="IZC39">
        <v>9</v>
      </c>
      <c r="IZD39">
        <v>105</v>
      </c>
      <c r="IZE39">
        <v>8</v>
      </c>
      <c r="IZF39">
        <v>81</v>
      </c>
      <c r="IZG39">
        <v>49</v>
      </c>
      <c r="IZH39">
        <v>118</v>
      </c>
      <c r="IZI39">
        <v>26</v>
      </c>
      <c r="IZJ39">
        <v>21</v>
      </c>
      <c r="IZK39">
        <v>45</v>
      </c>
      <c r="IZL39">
        <v>198</v>
      </c>
      <c r="IZM39">
        <v>23</v>
      </c>
      <c r="IZN39">
        <v>49</v>
      </c>
      <c r="IZO39">
        <v>49</v>
      </c>
      <c r="IZP39">
        <v>120</v>
      </c>
      <c r="IZQ39">
        <v>47</v>
      </c>
      <c r="IZR39">
        <v>63</v>
      </c>
      <c r="IZS39">
        <v>83</v>
      </c>
      <c r="IZT39">
        <v>111</v>
      </c>
      <c r="IZU39">
        <v>57</v>
      </c>
      <c r="IZV39">
        <v>1</v>
      </c>
      <c r="IZW39">
        <v>66</v>
      </c>
      <c r="IZX39">
        <v>137</v>
      </c>
      <c r="IZY39">
        <v>21</v>
      </c>
      <c r="IZZ39">
        <v>171</v>
      </c>
      <c r="JAA39">
        <v>63</v>
      </c>
      <c r="JAB39">
        <v>26</v>
      </c>
      <c r="JAC39">
        <v>154</v>
      </c>
      <c r="JAD39">
        <v>42</v>
      </c>
      <c r="JAE39">
        <v>36</v>
      </c>
      <c r="JAF39">
        <v>153</v>
      </c>
      <c r="JAG39">
        <v>39</v>
      </c>
      <c r="JAH39">
        <v>101</v>
      </c>
      <c r="JAI39">
        <v>15</v>
      </c>
      <c r="JAJ39">
        <v>64</v>
      </c>
      <c r="JAK39">
        <v>7</v>
      </c>
      <c r="JAL39">
        <v>12</v>
      </c>
      <c r="JAM39">
        <v>7</v>
      </c>
      <c r="JAN39">
        <v>35</v>
      </c>
      <c r="JAO39">
        <v>67</v>
      </c>
      <c r="JAP39">
        <v>75</v>
      </c>
      <c r="JAQ39">
        <v>4</v>
      </c>
      <c r="JAR39">
        <v>85</v>
      </c>
      <c r="JAS39">
        <v>79</v>
      </c>
      <c r="JAT39">
        <v>114</v>
      </c>
      <c r="JAU39">
        <v>2</v>
      </c>
      <c r="JAV39">
        <v>147</v>
      </c>
      <c r="JAW39">
        <v>69</v>
      </c>
      <c r="JAX39">
        <v>16</v>
      </c>
      <c r="JAY39">
        <v>17</v>
      </c>
      <c r="JAZ39">
        <v>38</v>
      </c>
      <c r="JBA39">
        <v>31</v>
      </c>
      <c r="JBB39">
        <v>73</v>
      </c>
      <c r="JBC39">
        <v>126</v>
      </c>
      <c r="JBD39">
        <v>61</v>
      </c>
      <c r="JBE39">
        <v>140</v>
      </c>
      <c r="JBF39">
        <v>2</v>
      </c>
      <c r="JBG39">
        <v>67</v>
      </c>
      <c r="JBH39">
        <v>12</v>
      </c>
      <c r="JBI39">
        <v>28</v>
      </c>
      <c r="JBJ39">
        <v>17</v>
      </c>
      <c r="JBK39">
        <v>118</v>
      </c>
      <c r="JBL39">
        <v>27</v>
      </c>
      <c r="JBM39">
        <v>9</v>
      </c>
      <c r="JBN39">
        <v>107</v>
      </c>
      <c r="JBO39">
        <v>34</v>
      </c>
      <c r="JBP39">
        <v>64</v>
      </c>
      <c r="JBQ39">
        <v>2</v>
      </c>
      <c r="JBR39">
        <v>6</v>
      </c>
      <c r="JBS39">
        <v>34</v>
      </c>
      <c r="JBT39">
        <v>90</v>
      </c>
      <c r="JBU39">
        <v>10</v>
      </c>
      <c r="JBV39">
        <v>46</v>
      </c>
      <c r="JBW39">
        <v>62</v>
      </c>
      <c r="JBX39">
        <v>20</v>
      </c>
      <c r="JBY39">
        <v>39</v>
      </c>
      <c r="JBZ39">
        <v>141</v>
      </c>
      <c r="JCA39">
        <v>111</v>
      </c>
      <c r="JCB39">
        <v>42</v>
      </c>
      <c r="JCC39">
        <v>63</v>
      </c>
      <c r="JCD39">
        <v>18</v>
      </c>
      <c r="JCE39">
        <v>4</v>
      </c>
      <c r="JCF39">
        <v>261</v>
      </c>
      <c r="JCG39">
        <v>55</v>
      </c>
      <c r="JCH39">
        <v>33</v>
      </c>
      <c r="JCI39">
        <v>4</v>
      </c>
      <c r="JCJ39">
        <v>17</v>
      </c>
      <c r="JCK39">
        <v>133</v>
      </c>
      <c r="JCL39">
        <v>4</v>
      </c>
      <c r="JCM39">
        <v>238</v>
      </c>
      <c r="JCN39">
        <v>67</v>
      </c>
      <c r="JCO39">
        <v>96</v>
      </c>
      <c r="JCP39">
        <v>44</v>
      </c>
      <c r="JCQ39">
        <v>132</v>
      </c>
      <c r="JCR39">
        <v>66</v>
      </c>
      <c r="JCS39">
        <v>10</v>
      </c>
      <c r="JCT39">
        <v>16</v>
      </c>
      <c r="JCU39">
        <v>106</v>
      </c>
      <c r="JCV39">
        <v>28</v>
      </c>
      <c r="JCW39">
        <v>40</v>
      </c>
      <c r="JCX39">
        <v>41</v>
      </c>
      <c r="JCY39">
        <v>257</v>
      </c>
      <c r="JCZ39">
        <v>1</v>
      </c>
      <c r="JDA39">
        <v>7</v>
      </c>
      <c r="JDB39">
        <v>87</v>
      </c>
      <c r="JDC39">
        <v>200</v>
      </c>
      <c r="JDD39">
        <v>12</v>
      </c>
      <c r="JDE39">
        <v>212</v>
      </c>
      <c r="JDF39">
        <v>35</v>
      </c>
      <c r="JDG39">
        <v>7</v>
      </c>
      <c r="JDH39">
        <v>14</v>
      </c>
      <c r="JDI39">
        <v>165</v>
      </c>
      <c r="JDJ39">
        <v>85</v>
      </c>
      <c r="JDK39">
        <v>45</v>
      </c>
      <c r="JDL39">
        <v>11</v>
      </c>
      <c r="JDM39">
        <v>25</v>
      </c>
      <c r="JDN39">
        <v>12</v>
      </c>
      <c r="JDO39">
        <v>24</v>
      </c>
      <c r="JDP39">
        <v>30</v>
      </c>
      <c r="JDQ39">
        <v>13</v>
      </c>
      <c r="JDR39">
        <v>91</v>
      </c>
      <c r="JDS39">
        <v>4</v>
      </c>
      <c r="JDT39">
        <v>245</v>
      </c>
      <c r="JDU39">
        <v>79</v>
      </c>
      <c r="JDV39">
        <v>55</v>
      </c>
      <c r="JDW39">
        <v>2</v>
      </c>
      <c r="JDX39">
        <v>105</v>
      </c>
      <c r="JDY39">
        <v>2</v>
      </c>
      <c r="JDZ39">
        <v>81</v>
      </c>
      <c r="JEA39">
        <v>25</v>
      </c>
      <c r="JEB39">
        <v>235</v>
      </c>
      <c r="JEC39">
        <v>47</v>
      </c>
      <c r="JED39">
        <v>1</v>
      </c>
      <c r="JEE39">
        <v>144</v>
      </c>
      <c r="JEF39">
        <v>40</v>
      </c>
      <c r="JEG39">
        <v>147</v>
      </c>
      <c r="JEH39">
        <v>107</v>
      </c>
      <c r="JEI39">
        <v>94</v>
      </c>
      <c r="JEJ39">
        <v>20</v>
      </c>
      <c r="JEK39">
        <v>51</v>
      </c>
      <c r="JEL39">
        <v>23</v>
      </c>
      <c r="JEM39">
        <v>51</v>
      </c>
      <c r="JEN39">
        <v>111</v>
      </c>
      <c r="JEO39">
        <v>28</v>
      </c>
      <c r="JEP39">
        <v>346</v>
      </c>
      <c r="JEQ39">
        <v>45</v>
      </c>
      <c r="JER39">
        <v>236</v>
      </c>
      <c r="JES39">
        <v>23</v>
      </c>
      <c r="JET39">
        <v>30</v>
      </c>
      <c r="JEU39">
        <v>14</v>
      </c>
      <c r="JEV39">
        <v>14</v>
      </c>
      <c r="JEW39">
        <v>103</v>
      </c>
      <c r="JEX39">
        <v>15</v>
      </c>
      <c r="JEY39">
        <v>236</v>
      </c>
      <c r="JEZ39">
        <v>84</v>
      </c>
      <c r="JFA39">
        <v>81</v>
      </c>
      <c r="JFB39">
        <v>56</v>
      </c>
      <c r="JFC39">
        <v>12</v>
      </c>
      <c r="JFD39">
        <v>135</v>
      </c>
      <c r="JFE39">
        <v>124</v>
      </c>
      <c r="JFF39">
        <v>26</v>
      </c>
      <c r="JFG39">
        <v>121</v>
      </c>
      <c r="JFH39">
        <v>56</v>
      </c>
      <c r="JFI39">
        <v>14</v>
      </c>
      <c r="JFJ39">
        <v>34</v>
      </c>
      <c r="JFK39">
        <v>21</v>
      </c>
      <c r="JFL39">
        <v>57</v>
      </c>
      <c r="JFM39">
        <v>106</v>
      </c>
      <c r="JFN39">
        <v>28</v>
      </c>
      <c r="JFO39">
        <v>30</v>
      </c>
      <c r="JFP39">
        <v>44</v>
      </c>
      <c r="JFQ39">
        <v>2</v>
      </c>
      <c r="JFR39">
        <v>483</v>
      </c>
      <c r="JFS39">
        <v>20</v>
      </c>
      <c r="JFT39">
        <v>110</v>
      </c>
      <c r="JFU39">
        <v>3</v>
      </c>
      <c r="JFV39">
        <v>109</v>
      </c>
      <c r="JFW39">
        <v>20</v>
      </c>
      <c r="JFX39">
        <v>50</v>
      </c>
      <c r="JFY39">
        <v>142</v>
      </c>
      <c r="JFZ39">
        <v>38</v>
      </c>
      <c r="JGA39">
        <v>135</v>
      </c>
      <c r="JGB39">
        <v>26</v>
      </c>
      <c r="JGC39">
        <v>143</v>
      </c>
      <c r="JGD39">
        <v>15</v>
      </c>
      <c r="JGE39">
        <v>66</v>
      </c>
      <c r="JGF39">
        <v>1</v>
      </c>
      <c r="JGG39">
        <v>65</v>
      </c>
      <c r="JGH39">
        <v>38</v>
      </c>
      <c r="JGI39">
        <v>35</v>
      </c>
      <c r="JGJ39">
        <v>52</v>
      </c>
      <c r="JGK39">
        <v>12</v>
      </c>
      <c r="JGL39">
        <v>32</v>
      </c>
      <c r="JGM39">
        <v>148</v>
      </c>
      <c r="JGN39">
        <v>94</v>
      </c>
      <c r="JGO39">
        <v>134</v>
      </c>
      <c r="JGP39">
        <v>38</v>
      </c>
      <c r="JGQ39">
        <v>46</v>
      </c>
      <c r="JGR39">
        <v>277</v>
      </c>
      <c r="JGS39">
        <v>17</v>
      </c>
      <c r="JGT39">
        <v>56</v>
      </c>
      <c r="JGU39">
        <v>23</v>
      </c>
      <c r="JGV39">
        <v>7</v>
      </c>
      <c r="JGW39">
        <v>4</v>
      </c>
      <c r="JGX39">
        <v>156</v>
      </c>
      <c r="JGY39">
        <v>53</v>
      </c>
      <c r="JGZ39">
        <v>32</v>
      </c>
      <c r="JHA39">
        <v>36</v>
      </c>
      <c r="JHB39">
        <v>19</v>
      </c>
      <c r="JHC39">
        <v>9</v>
      </c>
      <c r="JHD39">
        <v>175</v>
      </c>
      <c r="JHE39">
        <v>194</v>
      </c>
      <c r="JHF39">
        <v>76</v>
      </c>
      <c r="JHG39">
        <v>29</v>
      </c>
      <c r="JHH39">
        <v>20</v>
      </c>
      <c r="JHI39">
        <v>26</v>
      </c>
      <c r="JHJ39">
        <v>131</v>
      </c>
      <c r="JHK39">
        <v>48</v>
      </c>
      <c r="JHL39">
        <v>135</v>
      </c>
      <c r="JHM39">
        <v>47</v>
      </c>
      <c r="JHN39">
        <v>144</v>
      </c>
      <c r="JHO39">
        <v>10</v>
      </c>
      <c r="JHP39">
        <v>38</v>
      </c>
      <c r="JHQ39">
        <v>154</v>
      </c>
      <c r="JHR39">
        <v>66</v>
      </c>
      <c r="JHS39">
        <v>34</v>
      </c>
      <c r="JHT39">
        <v>32</v>
      </c>
      <c r="JHU39">
        <v>160</v>
      </c>
      <c r="JHV39">
        <v>10</v>
      </c>
      <c r="JHW39">
        <v>8</v>
      </c>
      <c r="JHX39">
        <v>83</v>
      </c>
      <c r="JHY39">
        <v>136</v>
      </c>
      <c r="JHZ39">
        <v>36</v>
      </c>
      <c r="JIA39">
        <v>10</v>
      </c>
      <c r="JIB39">
        <v>63</v>
      </c>
      <c r="JIC39">
        <v>9</v>
      </c>
      <c r="JID39">
        <v>144</v>
      </c>
      <c r="JIE39">
        <v>58</v>
      </c>
      <c r="JIF39">
        <v>74</v>
      </c>
      <c r="JIG39">
        <v>62</v>
      </c>
      <c r="JIH39">
        <v>52</v>
      </c>
      <c r="JII39">
        <v>42</v>
      </c>
      <c r="JIJ39">
        <v>19</v>
      </c>
      <c r="JIK39">
        <v>70</v>
      </c>
      <c r="JIL39">
        <v>61</v>
      </c>
      <c r="JIM39">
        <v>57</v>
      </c>
      <c r="JIN39">
        <v>38</v>
      </c>
      <c r="JIO39">
        <v>65</v>
      </c>
      <c r="JIP39">
        <v>65</v>
      </c>
      <c r="JIQ39">
        <v>152</v>
      </c>
      <c r="JIR39">
        <v>15</v>
      </c>
      <c r="JIS39">
        <v>35</v>
      </c>
      <c r="JIT39">
        <v>11</v>
      </c>
      <c r="JIU39">
        <v>68</v>
      </c>
      <c r="JIV39">
        <v>42</v>
      </c>
      <c r="JIW39">
        <v>7</v>
      </c>
      <c r="JIX39">
        <v>67</v>
      </c>
      <c r="JIY39">
        <v>34</v>
      </c>
      <c r="JIZ39">
        <v>32</v>
      </c>
      <c r="JJA39">
        <v>67</v>
      </c>
      <c r="JJB39">
        <v>62</v>
      </c>
      <c r="JJC39">
        <v>20</v>
      </c>
      <c r="JJD39">
        <v>37</v>
      </c>
      <c r="JJE39">
        <v>35</v>
      </c>
      <c r="JJF39">
        <v>103</v>
      </c>
      <c r="JJG39">
        <v>3</v>
      </c>
      <c r="JJH39">
        <v>65</v>
      </c>
      <c r="JJI39">
        <v>77</v>
      </c>
      <c r="JJJ39">
        <v>26</v>
      </c>
      <c r="JJK39">
        <v>35</v>
      </c>
      <c r="JJL39">
        <v>8</v>
      </c>
      <c r="JJM39">
        <v>69</v>
      </c>
      <c r="JJN39">
        <v>90</v>
      </c>
      <c r="JJO39">
        <v>14</v>
      </c>
      <c r="JJP39">
        <v>71</v>
      </c>
      <c r="JJQ39">
        <v>8</v>
      </c>
      <c r="JJR39">
        <v>10</v>
      </c>
      <c r="JJS39">
        <v>71</v>
      </c>
      <c r="JJT39">
        <v>1</v>
      </c>
      <c r="JJU39">
        <v>156</v>
      </c>
      <c r="JJV39">
        <v>10</v>
      </c>
      <c r="JJW39">
        <v>64</v>
      </c>
      <c r="JJX39">
        <v>302</v>
      </c>
      <c r="JJY39">
        <v>35</v>
      </c>
      <c r="JJZ39">
        <v>104</v>
      </c>
      <c r="JKA39">
        <v>130</v>
      </c>
      <c r="JKB39">
        <v>32</v>
      </c>
      <c r="JKC39">
        <v>49</v>
      </c>
      <c r="JKD39">
        <v>48</v>
      </c>
      <c r="JKE39">
        <v>9</v>
      </c>
      <c r="JKF39">
        <v>1</v>
      </c>
      <c r="JKG39">
        <v>55</v>
      </c>
      <c r="JKH39">
        <v>180</v>
      </c>
      <c r="JKI39">
        <v>27</v>
      </c>
      <c r="JKJ39">
        <v>34</v>
      </c>
      <c r="JKK39">
        <v>3</v>
      </c>
      <c r="JKL39">
        <v>70</v>
      </c>
      <c r="JKM39">
        <v>129</v>
      </c>
      <c r="JKN39">
        <v>20</v>
      </c>
      <c r="JKO39">
        <v>61</v>
      </c>
      <c r="JKP39">
        <v>17</v>
      </c>
      <c r="JKQ39">
        <v>144</v>
      </c>
      <c r="JKR39">
        <v>1</v>
      </c>
      <c r="JKS39">
        <v>35</v>
      </c>
      <c r="JKT39">
        <v>106</v>
      </c>
      <c r="JKU39">
        <v>13</v>
      </c>
      <c r="JKV39">
        <v>63</v>
      </c>
      <c r="JKW39">
        <v>140</v>
      </c>
      <c r="JKX39">
        <v>32</v>
      </c>
      <c r="JKY39">
        <v>15</v>
      </c>
      <c r="JKZ39">
        <v>12</v>
      </c>
      <c r="JLA39">
        <v>45</v>
      </c>
      <c r="JLB39">
        <v>20</v>
      </c>
      <c r="JLC39">
        <v>143</v>
      </c>
      <c r="JLD39">
        <v>30</v>
      </c>
      <c r="JLE39">
        <v>167</v>
      </c>
      <c r="JLF39">
        <v>34</v>
      </c>
      <c r="JLG39">
        <v>63</v>
      </c>
      <c r="JLH39">
        <v>72</v>
      </c>
      <c r="JLI39">
        <v>18</v>
      </c>
      <c r="JLJ39">
        <v>143</v>
      </c>
      <c r="JLK39">
        <v>105</v>
      </c>
      <c r="JLL39">
        <v>3</v>
      </c>
      <c r="JLM39">
        <v>1</v>
      </c>
      <c r="JLN39">
        <v>18</v>
      </c>
      <c r="JLO39">
        <v>205</v>
      </c>
      <c r="JLP39">
        <v>65</v>
      </c>
      <c r="JLQ39">
        <v>109</v>
      </c>
      <c r="JLR39">
        <v>8</v>
      </c>
      <c r="JLS39">
        <v>37</v>
      </c>
      <c r="JLT39">
        <v>56</v>
      </c>
      <c r="JLU39">
        <v>3</v>
      </c>
      <c r="JLV39">
        <v>170</v>
      </c>
      <c r="JLW39">
        <v>227</v>
      </c>
      <c r="JLX39">
        <v>141</v>
      </c>
      <c r="JLY39">
        <v>19</v>
      </c>
      <c r="JLZ39">
        <v>238</v>
      </c>
      <c r="JMA39">
        <v>143</v>
      </c>
      <c r="JMB39">
        <v>116</v>
      </c>
      <c r="JMC39">
        <v>27</v>
      </c>
      <c r="JMD39">
        <v>113</v>
      </c>
      <c r="JME39">
        <v>128</v>
      </c>
      <c r="JMF39">
        <v>23</v>
      </c>
      <c r="JMG39">
        <v>191</v>
      </c>
      <c r="JMH39">
        <v>1</v>
      </c>
      <c r="JMI39">
        <v>49</v>
      </c>
      <c r="JMJ39">
        <v>43</v>
      </c>
      <c r="JMK39">
        <v>34</v>
      </c>
      <c r="JML39">
        <v>235</v>
      </c>
      <c r="JMM39">
        <v>194</v>
      </c>
      <c r="JMN39">
        <v>206</v>
      </c>
      <c r="JMO39">
        <v>43</v>
      </c>
      <c r="JMP39">
        <v>52</v>
      </c>
      <c r="JMQ39">
        <v>14</v>
      </c>
      <c r="JMR39">
        <v>4</v>
      </c>
      <c r="JMS39">
        <v>78</v>
      </c>
      <c r="JMT39">
        <v>213</v>
      </c>
      <c r="JMU39">
        <v>125</v>
      </c>
      <c r="JMV39">
        <v>149</v>
      </c>
      <c r="JMW39">
        <v>211</v>
      </c>
      <c r="JMX39">
        <v>5</v>
      </c>
      <c r="JMY39">
        <v>23</v>
      </c>
      <c r="JMZ39">
        <v>13</v>
      </c>
      <c r="JNA39">
        <v>159</v>
      </c>
      <c r="JNB39">
        <v>151</v>
      </c>
      <c r="JNC39">
        <v>26</v>
      </c>
      <c r="JND39">
        <v>44</v>
      </c>
      <c r="JNE39">
        <v>95</v>
      </c>
      <c r="JNF39">
        <v>22</v>
      </c>
      <c r="JNG39">
        <v>4</v>
      </c>
      <c r="JNH39">
        <v>2</v>
      </c>
      <c r="JNI39">
        <v>55</v>
      </c>
      <c r="JNJ39">
        <v>16</v>
      </c>
      <c r="JNK39">
        <v>56</v>
      </c>
      <c r="JNL39">
        <v>64</v>
      </c>
      <c r="JNM39">
        <v>17</v>
      </c>
      <c r="JNN39">
        <v>20</v>
      </c>
      <c r="JNO39">
        <v>10</v>
      </c>
      <c r="JNP39">
        <v>3</v>
      </c>
      <c r="JNQ39">
        <v>37</v>
      </c>
      <c r="JNR39">
        <v>33</v>
      </c>
      <c r="JNS39">
        <v>49</v>
      </c>
      <c r="JNT39">
        <v>12</v>
      </c>
      <c r="JNU39">
        <v>10</v>
      </c>
      <c r="JNV39">
        <v>29</v>
      </c>
      <c r="JNW39">
        <v>10</v>
      </c>
      <c r="JNX39">
        <v>24</v>
      </c>
      <c r="JNY39">
        <v>85</v>
      </c>
      <c r="JNZ39">
        <v>85</v>
      </c>
      <c r="JOA39">
        <v>39</v>
      </c>
      <c r="JOB39">
        <v>16</v>
      </c>
      <c r="JOC39">
        <v>31</v>
      </c>
      <c r="JOD39">
        <v>99</v>
      </c>
      <c r="JOE39">
        <v>62</v>
      </c>
      <c r="JOF39">
        <v>82</v>
      </c>
      <c r="JOG39">
        <v>200</v>
      </c>
      <c r="JOH39">
        <v>91</v>
      </c>
      <c r="JOI39">
        <v>6</v>
      </c>
      <c r="JOJ39">
        <v>22</v>
      </c>
      <c r="JOK39">
        <v>65</v>
      </c>
      <c r="JOL39">
        <v>58</v>
      </c>
      <c r="JOM39">
        <v>30</v>
      </c>
      <c r="JON39">
        <v>18</v>
      </c>
      <c r="JOO39">
        <v>47</v>
      </c>
      <c r="JOP39">
        <v>18</v>
      </c>
      <c r="JOQ39">
        <v>60</v>
      </c>
      <c r="JOR39">
        <v>2</v>
      </c>
      <c r="JOS39">
        <v>165</v>
      </c>
      <c r="JOT39">
        <v>16</v>
      </c>
      <c r="JOU39">
        <v>219</v>
      </c>
      <c r="JOV39">
        <v>3</v>
      </c>
      <c r="JOW39">
        <v>58</v>
      </c>
      <c r="JOX39">
        <v>24</v>
      </c>
      <c r="JOY39">
        <v>82</v>
      </c>
      <c r="JOZ39">
        <v>49</v>
      </c>
      <c r="JPA39">
        <v>56</v>
      </c>
      <c r="JPB39">
        <v>76</v>
      </c>
      <c r="JPC39">
        <v>204</v>
      </c>
      <c r="JPD39">
        <v>36</v>
      </c>
      <c r="JPE39">
        <v>156</v>
      </c>
      <c r="JPF39">
        <v>33</v>
      </c>
      <c r="JPG39">
        <v>157</v>
      </c>
      <c r="JPH39">
        <v>11</v>
      </c>
      <c r="JPI39">
        <v>7</v>
      </c>
      <c r="JPJ39">
        <v>142</v>
      </c>
      <c r="JPK39">
        <v>85</v>
      </c>
      <c r="JPL39">
        <v>39</v>
      </c>
      <c r="JPM39">
        <v>34</v>
      </c>
      <c r="JPN39">
        <v>7</v>
      </c>
      <c r="JPO39">
        <v>34</v>
      </c>
      <c r="JPP39">
        <v>48</v>
      </c>
      <c r="JPQ39">
        <v>47</v>
      </c>
      <c r="JPR39">
        <v>62</v>
      </c>
      <c r="JPS39">
        <v>2</v>
      </c>
      <c r="JPT39">
        <v>105</v>
      </c>
      <c r="JPU39">
        <v>102</v>
      </c>
      <c r="JPV39">
        <v>60</v>
      </c>
      <c r="JPW39">
        <v>6</v>
      </c>
      <c r="JPX39">
        <v>49</v>
      </c>
      <c r="JPY39">
        <v>63</v>
      </c>
      <c r="JPZ39">
        <v>130</v>
      </c>
      <c r="JQA39">
        <v>72</v>
      </c>
      <c r="JQB39">
        <v>18</v>
      </c>
      <c r="JQC39">
        <v>60</v>
      </c>
      <c r="JQD39">
        <v>14</v>
      </c>
      <c r="JQE39">
        <v>56</v>
      </c>
      <c r="JQF39">
        <v>66</v>
      </c>
      <c r="JQG39">
        <v>2</v>
      </c>
      <c r="JQH39">
        <v>81</v>
      </c>
      <c r="JQI39">
        <v>159</v>
      </c>
      <c r="JQJ39">
        <v>138</v>
      </c>
      <c r="JQK39">
        <v>51</v>
      </c>
      <c r="JQL39">
        <v>54</v>
      </c>
      <c r="JQM39">
        <v>37</v>
      </c>
      <c r="JQN39">
        <v>71</v>
      </c>
      <c r="JQO39">
        <v>7</v>
      </c>
      <c r="JQP39">
        <v>21</v>
      </c>
      <c r="JQQ39">
        <v>40</v>
      </c>
      <c r="JQR39">
        <v>4</v>
      </c>
      <c r="JQS39">
        <v>20</v>
      </c>
      <c r="JQT39">
        <v>140</v>
      </c>
      <c r="JQU39">
        <v>10</v>
      </c>
      <c r="JQV39">
        <v>65</v>
      </c>
      <c r="JQW39">
        <v>17</v>
      </c>
      <c r="JQX39">
        <v>73</v>
      </c>
      <c r="JQY39">
        <v>8</v>
      </c>
      <c r="JQZ39">
        <v>56</v>
      </c>
      <c r="JRA39">
        <v>77</v>
      </c>
      <c r="JRB39">
        <v>86</v>
      </c>
      <c r="JRC39">
        <v>48</v>
      </c>
      <c r="JRD39">
        <v>32</v>
      </c>
      <c r="JRE39">
        <v>12</v>
      </c>
      <c r="JRF39">
        <v>40</v>
      </c>
      <c r="JRG39">
        <v>23</v>
      </c>
      <c r="JRH39">
        <v>3</v>
      </c>
      <c r="JRI39">
        <v>25</v>
      </c>
      <c r="JRJ39">
        <v>5</v>
      </c>
      <c r="JRK39">
        <v>78</v>
      </c>
      <c r="JRL39">
        <v>26</v>
      </c>
      <c r="JRM39">
        <v>49</v>
      </c>
      <c r="JRN39">
        <v>23</v>
      </c>
      <c r="JRO39">
        <v>38</v>
      </c>
      <c r="JRP39">
        <v>31</v>
      </c>
      <c r="JRQ39">
        <v>12</v>
      </c>
      <c r="JRR39">
        <v>158</v>
      </c>
      <c r="JRS39">
        <v>12</v>
      </c>
      <c r="JRT39">
        <v>61</v>
      </c>
      <c r="JRU39">
        <v>20</v>
      </c>
      <c r="JRV39">
        <v>9</v>
      </c>
      <c r="JRW39">
        <v>60</v>
      </c>
      <c r="JRX39">
        <v>24</v>
      </c>
      <c r="JRY39">
        <v>31</v>
      </c>
      <c r="JRZ39">
        <v>17</v>
      </c>
      <c r="JSA39">
        <v>156</v>
      </c>
      <c r="JSB39">
        <v>24</v>
      </c>
      <c r="JSC39">
        <v>86</v>
      </c>
      <c r="JSD39">
        <v>59</v>
      </c>
      <c r="JSE39">
        <v>6</v>
      </c>
      <c r="JSF39">
        <v>97</v>
      </c>
      <c r="JSG39">
        <v>99</v>
      </c>
      <c r="JSH39">
        <v>87</v>
      </c>
      <c r="JSI39">
        <v>43</v>
      </c>
      <c r="JSJ39">
        <v>32</v>
      </c>
      <c r="JSK39">
        <v>40</v>
      </c>
      <c r="JSL39">
        <v>134</v>
      </c>
      <c r="JSM39">
        <v>246</v>
      </c>
      <c r="JSN39">
        <v>145</v>
      </c>
      <c r="JSO39">
        <v>104</v>
      </c>
      <c r="JSP39">
        <v>142</v>
      </c>
      <c r="JSQ39">
        <v>29</v>
      </c>
      <c r="JSR39">
        <v>106</v>
      </c>
      <c r="JSS39">
        <v>91</v>
      </c>
      <c r="JST39">
        <v>10</v>
      </c>
      <c r="JSU39">
        <v>151</v>
      </c>
      <c r="JSV39">
        <v>93</v>
      </c>
      <c r="JSW39">
        <v>18</v>
      </c>
      <c r="JSX39">
        <v>9</v>
      </c>
      <c r="JSY39">
        <v>8</v>
      </c>
      <c r="JSZ39">
        <v>51</v>
      </c>
      <c r="JTA39">
        <v>130</v>
      </c>
      <c r="JTB39">
        <v>9</v>
      </c>
      <c r="JTC39">
        <v>17</v>
      </c>
      <c r="JTD39">
        <v>32</v>
      </c>
      <c r="JTE39">
        <v>35</v>
      </c>
      <c r="JTF39">
        <v>19</v>
      </c>
      <c r="JTG39">
        <v>61</v>
      </c>
      <c r="JTH39">
        <v>43</v>
      </c>
      <c r="JTI39">
        <v>104</v>
      </c>
      <c r="JTJ39">
        <v>159</v>
      </c>
      <c r="JTK39">
        <v>55</v>
      </c>
      <c r="JTL39">
        <v>19</v>
      </c>
      <c r="JTM39">
        <v>90</v>
      </c>
      <c r="JTN39">
        <v>178</v>
      </c>
      <c r="JTO39">
        <v>104</v>
      </c>
      <c r="JTP39">
        <v>68</v>
      </c>
      <c r="JTQ39">
        <v>17</v>
      </c>
      <c r="JTR39">
        <v>55</v>
      </c>
      <c r="JTS39">
        <v>12</v>
      </c>
      <c r="JTT39">
        <v>100</v>
      </c>
      <c r="JTU39">
        <v>248</v>
      </c>
      <c r="JTV39">
        <v>20</v>
      </c>
      <c r="JTW39">
        <v>3</v>
      </c>
      <c r="JTX39">
        <v>31</v>
      </c>
      <c r="JTY39">
        <v>82</v>
      </c>
      <c r="JTZ39">
        <v>5</v>
      </c>
      <c r="JUA39">
        <v>43</v>
      </c>
      <c r="JUB39">
        <v>107</v>
      </c>
      <c r="JUC39">
        <v>29</v>
      </c>
      <c r="JUD39">
        <v>87</v>
      </c>
      <c r="JUE39">
        <v>4</v>
      </c>
      <c r="JUF39">
        <v>23</v>
      </c>
      <c r="JUG39">
        <v>44</v>
      </c>
      <c r="JUH39">
        <v>102</v>
      </c>
      <c r="JUI39">
        <v>1</v>
      </c>
      <c r="JUJ39">
        <v>17</v>
      </c>
      <c r="JUK39">
        <v>117</v>
      </c>
      <c r="JUL39">
        <v>17</v>
      </c>
      <c r="JUM39">
        <v>84</v>
      </c>
      <c r="JUN39">
        <v>19</v>
      </c>
      <c r="JUO39">
        <v>114</v>
      </c>
      <c r="JUP39">
        <v>32</v>
      </c>
      <c r="JUQ39">
        <v>59</v>
      </c>
      <c r="JUR39">
        <v>66</v>
      </c>
      <c r="JUS39">
        <v>15</v>
      </c>
      <c r="JUT39">
        <v>77</v>
      </c>
      <c r="JUU39">
        <v>17</v>
      </c>
      <c r="JUV39">
        <v>115</v>
      </c>
      <c r="JUW39">
        <v>9</v>
      </c>
      <c r="JUX39">
        <v>34</v>
      </c>
      <c r="JUY39">
        <v>10</v>
      </c>
      <c r="JUZ39">
        <v>62</v>
      </c>
      <c r="JVA39">
        <v>11</v>
      </c>
      <c r="JVB39">
        <v>254</v>
      </c>
      <c r="JVC39">
        <v>19</v>
      </c>
      <c r="JVD39">
        <v>11</v>
      </c>
      <c r="JVE39">
        <v>137</v>
      </c>
      <c r="JVF39">
        <v>69</v>
      </c>
      <c r="JVG39">
        <v>64</v>
      </c>
      <c r="JVH39">
        <v>32</v>
      </c>
      <c r="JVI39">
        <v>179</v>
      </c>
      <c r="JVJ39">
        <v>46</v>
      </c>
      <c r="JVK39">
        <v>42</v>
      </c>
      <c r="JVL39">
        <v>9</v>
      </c>
      <c r="JVM39">
        <v>185</v>
      </c>
      <c r="JVN39">
        <v>14</v>
      </c>
      <c r="JVO39">
        <v>36</v>
      </c>
      <c r="JVP39">
        <v>15</v>
      </c>
      <c r="JVQ39">
        <v>9</v>
      </c>
      <c r="JVR39">
        <v>12</v>
      </c>
      <c r="JVS39">
        <v>25</v>
      </c>
      <c r="JVT39">
        <v>38</v>
      </c>
      <c r="JVU39">
        <v>51</v>
      </c>
      <c r="JVV39">
        <v>91</v>
      </c>
      <c r="JVW39">
        <v>79</v>
      </c>
      <c r="JVX39">
        <v>18</v>
      </c>
      <c r="JVY39">
        <v>66</v>
      </c>
      <c r="JVZ39">
        <v>55</v>
      </c>
      <c r="JWA39">
        <v>34</v>
      </c>
      <c r="JWB39">
        <v>2</v>
      </c>
      <c r="JWC39">
        <v>15</v>
      </c>
      <c r="JWD39">
        <v>55</v>
      </c>
      <c r="JWE39">
        <v>66</v>
      </c>
      <c r="JWF39">
        <v>75</v>
      </c>
      <c r="JWG39">
        <v>107</v>
      </c>
      <c r="JWH39">
        <v>127</v>
      </c>
      <c r="JWI39">
        <v>25</v>
      </c>
      <c r="JWJ39">
        <v>11</v>
      </c>
      <c r="JWK39">
        <v>48</v>
      </c>
      <c r="JWL39">
        <v>137</v>
      </c>
      <c r="JWM39">
        <v>49</v>
      </c>
      <c r="JWN39">
        <v>81</v>
      </c>
      <c r="JWO39">
        <v>102</v>
      </c>
      <c r="JWP39">
        <v>102</v>
      </c>
      <c r="JWQ39">
        <v>114</v>
      </c>
      <c r="JWR39">
        <v>135</v>
      </c>
      <c r="JWS39">
        <v>35</v>
      </c>
      <c r="JWT39">
        <v>81</v>
      </c>
      <c r="JWU39">
        <v>18</v>
      </c>
      <c r="JWV39">
        <v>39</v>
      </c>
      <c r="JWW39">
        <v>20</v>
      </c>
      <c r="JWX39">
        <v>105</v>
      </c>
      <c r="JWY39">
        <v>17</v>
      </c>
      <c r="JWZ39">
        <v>66</v>
      </c>
      <c r="JXA39">
        <v>119</v>
      </c>
      <c r="JXB39">
        <v>160</v>
      </c>
      <c r="JXC39">
        <v>49</v>
      </c>
      <c r="JXD39">
        <v>160</v>
      </c>
      <c r="JXE39">
        <v>161</v>
      </c>
      <c r="JXF39">
        <v>66</v>
      </c>
      <c r="JXG39">
        <v>36</v>
      </c>
      <c r="JXH39">
        <v>11</v>
      </c>
      <c r="JXI39">
        <v>97</v>
      </c>
      <c r="JXJ39">
        <v>26</v>
      </c>
      <c r="JXK39">
        <v>69</v>
      </c>
      <c r="JXL39">
        <v>2</v>
      </c>
      <c r="JXM39">
        <v>73</v>
      </c>
      <c r="JXN39">
        <v>12</v>
      </c>
      <c r="JXO39">
        <v>4</v>
      </c>
      <c r="JXP39">
        <v>72</v>
      </c>
      <c r="JXQ39">
        <v>37</v>
      </c>
      <c r="JXR39">
        <v>33</v>
      </c>
      <c r="JXS39">
        <v>2</v>
      </c>
      <c r="JXT39">
        <v>26</v>
      </c>
      <c r="JXU39">
        <v>21</v>
      </c>
      <c r="JXV39">
        <v>19</v>
      </c>
      <c r="JXW39">
        <v>113</v>
      </c>
      <c r="JXX39">
        <v>101</v>
      </c>
      <c r="JXY39">
        <v>135</v>
      </c>
      <c r="JXZ39">
        <v>316</v>
      </c>
      <c r="JYA39">
        <v>21</v>
      </c>
      <c r="JYB39">
        <v>30</v>
      </c>
      <c r="JYC39">
        <v>39</v>
      </c>
      <c r="JYD39">
        <v>77</v>
      </c>
      <c r="JYE39">
        <v>120</v>
      </c>
      <c r="JYF39">
        <v>197</v>
      </c>
      <c r="JYG39">
        <v>65</v>
      </c>
      <c r="JYH39">
        <v>185</v>
      </c>
      <c r="JYI39">
        <v>86</v>
      </c>
      <c r="JYJ39">
        <v>222</v>
      </c>
      <c r="JYK39">
        <v>47</v>
      </c>
      <c r="JYL39">
        <v>92</v>
      </c>
      <c r="JYM39">
        <v>76</v>
      </c>
      <c r="JYN39">
        <v>245</v>
      </c>
      <c r="JYO39">
        <v>190</v>
      </c>
      <c r="JYP39">
        <v>4</v>
      </c>
      <c r="JYQ39">
        <v>96</v>
      </c>
      <c r="JYR39">
        <v>39</v>
      </c>
      <c r="JYS39">
        <v>51</v>
      </c>
      <c r="JYT39">
        <v>12</v>
      </c>
      <c r="JYU39">
        <v>57</v>
      </c>
      <c r="JYV39">
        <v>11</v>
      </c>
      <c r="JYW39">
        <v>2</v>
      </c>
      <c r="JYX39">
        <v>7</v>
      </c>
      <c r="JYY39">
        <v>17</v>
      </c>
      <c r="JYZ39">
        <v>62</v>
      </c>
      <c r="JZA39">
        <v>9</v>
      </c>
      <c r="JZB39">
        <v>104</v>
      </c>
      <c r="JZC39">
        <v>7</v>
      </c>
      <c r="JZD39">
        <v>124</v>
      </c>
      <c r="JZE39">
        <v>194</v>
      </c>
      <c r="JZF39">
        <v>76</v>
      </c>
      <c r="JZG39">
        <v>15</v>
      </c>
      <c r="JZH39">
        <v>152</v>
      </c>
      <c r="JZI39">
        <v>17</v>
      </c>
      <c r="JZJ39">
        <v>26</v>
      </c>
      <c r="JZK39">
        <v>41</v>
      </c>
      <c r="JZL39">
        <v>15</v>
      </c>
      <c r="JZM39">
        <v>24</v>
      </c>
      <c r="JZN39">
        <v>253</v>
      </c>
      <c r="JZO39">
        <v>106</v>
      </c>
      <c r="JZP39">
        <v>49</v>
      </c>
      <c r="JZQ39">
        <v>148</v>
      </c>
      <c r="JZR39">
        <v>53</v>
      </c>
      <c r="JZS39">
        <v>17</v>
      </c>
      <c r="JZT39">
        <v>68</v>
      </c>
      <c r="JZU39">
        <v>97</v>
      </c>
      <c r="JZV39">
        <v>1</v>
      </c>
      <c r="JZW39">
        <v>36</v>
      </c>
      <c r="JZX39">
        <v>18</v>
      </c>
      <c r="JZY39">
        <v>5</v>
      </c>
      <c r="JZZ39">
        <v>62</v>
      </c>
      <c r="KAA39">
        <v>169</v>
      </c>
      <c r="KAB39">
        <v>214</v>
      </c>
      <c r="KAC39">
        <v>184</v>
      </c>
      <c r="KAD39">
        <v>103</v>
      </c>
      <c r="KAE39">
        <v>3</v>
      </c>
      <c r="KAF39">
        <v>39</v>
      </c>
      <c r="KAG39">
        <v>12</v>
      </c>
      <c r="KAH39">
        <v>37</v>
      </c>
      <c r="KAI39">
        <v>50</v>
      </c>
      <c r="KAJ39">
        <v>25</v>
      </c>
      <c r="KAK39">
        <v>3</v>
      </c>
      <c r="KAL39">
        <v>103</v>
      </c>
      <c r="KAM39">
        <v>77</v>
      </c>
      <c r="KAN39">
        <v>234</v>
      </c>
      <c r="KAO39">
        <v>36</v>
      </c>
      <c r="KAP39">
        <v>47</v>
      </c>
      <c r="KAQ39">
        <v>8</v>
      </c>
      <c r="KAR39">
        <v>125</v>
      </c>
      <c r="KAS39">
        <v>3</v>
      </c>
      <c r="KAT39">
        <v>62</v>
      </c>
      <c r="KAU39">
        <v>1</v>
      </c>
      <c r="KAV39">
        <v>50</v>
      </c>
      <c r="KAW39">
        <v>5</v>
      </c>
      <c r="KAX39">
        <v>10</v>
      </c>
      <c r="KAY39">
        <v>50</v>
      </c>
      <c r="KAZ39">
        <v>117</v>
      </c>
      <c r="KBA39">
        <v>78</v>
      </c>
      <c r="KBB39">
        <v>87</v>
      </c>
      <c r="KBC39">
        <v>17</v>
      </c>
      <c r="KBD39">
        <v>125</v>
      </c>
      <c r="KBE39">
        <v>1</v>
      </c>
      <c r="KBF39">
        <v>5</v>
      </c>
      <c r="KBG39">
        <v>40</v>
      </c>
      <c r="KBH39">
        <v>95</v>
      </c>
      <c r="KBI39">
        <v>187</v>
      </c>
      <c r="KBJ39">
        <v>116</v>
      </c>
      <c r="KBK39">
        <v>33</v>
      </c>
      <c r="KBL39">
        <v>153</v>
      </c>
      <c r="KBM39">
        <v>84</v>
      </c>
      <c r="KBN39">
        <v>65</v>
      </c>
      <c r="KBO39">
        <v>2</v>
      </c>
      <c r="KBP39">
        <v>73</v>
      </c>
      <c r="KBQ39">
        <v>451</v>
      </c>
      <c r="KBR39">
        <v>70</v>
      </c>
      <c r="KBS39">
        <v>70</v>
      </c>
      <c r="KBT39">
        <v>4</v>
      </c>
      <c r="KBU39">
        <v>20</v>
      </c>
      <c r="KBV39">
        <v>171</v>
      </c>
      <c r="KBW39">
        <v>41</v>
      </c>
      <c r="KBX39">
        <v>132</v>
      </c>
      <c r="KBY39">
        <v>99</v>
      </c>
      <c r="KBZ39">
        <v>22</v>
      </c>
      <c r="KCA39">
        <v>4</v>
      </c>
      <c r="KCB39">
        <v>38</v>
      </c>
      <c r="KCC39">
        <v>18</v>
      </c>
      <c r="KCD39">
        <v>80</v>
      </c>
      <c r="KCE39">
        <v>134</v>
      </c>
      <c r="KCF39">
        <v>1</v>
      </c>
      <c r="KCG39">
        <v>43</v>
      </c>
      <c r="KCH39">
        <v>4</v>
      </c>
      <c r="KCI39">
        <v>9</v>
      </c>
      <c r="KCJ39">
        <v>26</v>
      </c>
      <c r="KCK39">
        <v>23</v>
      </c>
      <c r="KCL39">
        <v>30</v>
      </c>
      <c r="KCM39">
        <v>18</v>
      </c>
      <c r="KCN39">
        <v>164</v>
      </c>
      <c r="KCO39">
        <v>60</v>
      </c>
      <c r="KCP39">
        <v>15</v>
      </c>
      <c r="KCQ39">
        <v>34</v>
      </c>
      <c r="KCR39">
        <v>135</v>
      </c>
      <c r="KCS39">
        <v>203</v>
      </c>
      <c r="KCT39">
        <v>30</v>
      </c>
      <c r="KCU39">
        <v>79</v>
      </c>
      <c r="KCV39">
        <v>22</v>
      </c>
      <c r="KCW39">
        <v>13</v>
      </c>
      <c r="KCX39">
        <v>16</v>
      </c>
      <c r="KCY39">
        <v>23</v>
      </c>
      <c r="KCZ39">
        <v>42</v>
      </c>
      <c r="KDA39">
        <v>66</v>
      </c>
      <c r="KDB39">
        <v>56</v>
      </c>
      <c r="KDC39">
        <v>47</v>
      </c>
      <c r="KDD39">
        <v>1</v>
      </c>
      <c r="KDE39">
        <v>19</v>
      </c>
      <c r="KDF39">
        <v>66</v>
      </c>
      <c r="KDG39">
        <v>15</v>
      </c>
      <c r="KDH39">
        <v>73</v>
      </c>
      <c r="KDI39">
        <v>212</v>
      </c>
      <c r="KDJ39">
        <v>58</v>
      </c>
      <c r="KDK39">
        <v>34</v>
      </c>
      <c r="KDL39">
        <v>7</v>
      </c>
      <c r="KDM39">
        <v>44</v>
      </c>
      <c r="KDN39">
        <v>29</v>
      </c>
      <c r="KDO39">
        <v>55</v>
      </c>
      <c r="KDP39">
        <v>37</v>
      </c>
      <c r="KDQ39">
        <v>63</v>
      </c>
      <c r="KDR39">
        <v>22</v>
      </c>
      <c r="KDS39">
        <v>58</v>
      </c>
      <c r="KDT39">
        <v>50</v>
      </c>
      <c r="KDU39">
        <v>28</v>
      </c>
      <c r="KDV39">
        <v>24</v>
      </c>
      <c r="KDW39">
        <v>28</v>
      </c>
      <c r="KDX39">
        <v>40</v>
      </c>
      <c r="KDY39">
        <v>100</v>
      </c>
      <c r="KDZ39">
        <v>10</v>
      </c>
      <c r="KEA39">
        <v>59</v>
      </c>
      <c r="KEB39">
        <v>3</v>
      </c>
      <c r="KEC39">
        <v>107</v>
      </c>
      <c r="KED39">
        <v>44</v>
      </c>
      <c r="KEE39">
        <v>61</v>
      </c>
      <c r="KEF39">
        <v>34</v>
      </c>
      <c r="KEG39">
        <v>15</v>
      </c>
      <c r="KEH39">
        <v>48</v>
      </c>
      <c r="KEI39">
        <v>33</v>
      </c>
      <c r="KEJ39">
        <v>18</v>
      </c>
      <c r="KEK39">
        <v>128</v>
      </c>
      <c r="KEL39">
        <v>71</v>
      </c>
      <c r="KEM39">
        <v>13</v>
      </c>
      <c r="KEN39">
        <v>27</v>
      </c>
      <c r="KEO39">
        <v>65</v>
      </c>
      <c r="KEP39">
        <v>196</v>
      </c>
      <c r="KEQ39">
        <v>149</v>
      </c>
      <c r="KER39">
        <v>16</v>
      </c>
      <c r="KES39">
        <v>34</v>
      </c>
      <c r="KET39">
        <v>52</v>
      </c>
      <c r="KEU39">
        <v>14</v>
      </c>
      <c r="KEV39">
        <v>15</v>
      </c>
      <c r="KEW39">
        <v>87</v>
      </c>
      <c r="KEX39">
        <v>14</v>
      </c>
      <c r="KEY39">
        <v>36</v>
      </c>
      <c r="KEZ39">
        <v>171</v>
      </c>
      <c r="KFA39">
        <v>103</v>
      </c>
      <c r="KFB39">
        <v>3</v>
      </c>
      <c r="KFC39">
        <v>68</v>
      </c>
      <c r="KFD39">
        <v>35</v>
      </c>
      <c r="KFE39">
        <v>7</v>
      </c>
      <c r="KFF39">
        <v>54</v>
      </c>
      <c r="KFG39">
        <v>16</v>
      </c>
      <c r="KFH39">
        <v>62</v>
      </c>
      <c r="KFI39">
        <v>62</v>
      </c>
      <c r="KFJ39">
        <v>15</v>
      </c>
      <c r="KFK39">
        <v>80</v>
      </c>
      <c r="KFL39">
        <v>34</v>
      </c>
      <c r="KFM39">
        <v>83</v>
      </c>
      <c r="KFN39">
        <v>23</v>
      </c>
      <c r="KFO39">
        <v>20</v>
      </c>
      <c r="KFP39">
        <v>68</v>
      </c>
      <c r="KFQ39">
        <v>18</v>
      </c>
      <c r="KFR39">
        <v>38</v>
      </c>
      <c r="KFS39">
        <v>126</v>
      </c>
      <c r="KFT39">
        <v>17</v>
      </c>
      <c r="KFU39">
        <v>46</v>
      </c>
      <c r="KFV39">
        <v>100</v>
      </c>
      <c r="KFW39">
        <v>25</v>
      </c>
      <c r="KFX39">
        <v>119</v>
      </c>
      <c r="KFY39">
        <v>10</v>
      </c>
      <c r="KFZ39">
        <v>20</v>
      </c>
      <c r="KGA39">
        <v>19</v>
      </c>
      <c r="KGB39">
        <v>15</v>
      </c>
      <c r="KGC39">
        <v>37</v>
      </c>
      <c r="KGD39">
        <v>149</v>
      </c>
      <c r="KGE39">
        <v>142</v>
      </c>
      <c r="KGF39">
        <v>42</v>
      </c>
      <c r="KGG39">
        <v>60</v>
      </c>
      <c r="KGH39">
        <v>10</v>
      </c>
      <c r="KGI39">
        <v>172</v>
      </c>
      <c r="KGJ39">
        <v>67</v>
      </c>
      <c r="KGK39">
        <v>11</v>
      </c>
      <c r="KGL39">
        <v>60</v>
      </c>
      <c r="KGM39">
        <v>1</v>
      </c>
      <c r="KGN39">
        <v>5</v>
      </c>
      <c r="KGO39">
        <v>30</v>
      </c>
      <c r="KGP39">
        <v>7</v>
      </c>
      <c r="KGQ39">
        <v>69</v>
      </c>
      <c r="KGR39">
        <v>1</v>
      </c>
      <c r="KGS39">
        <v>1</v>
      </c>
      <c r="KGT39">
        <v>40</v>
      </c>
      <c r="KGU39">
        <v>36</v>
      </c>
      <c r="KGV39">
        <v>30</v>
      </c>
      <c r="KGW39">
        <v>55</v>
      </c>
      <c r="KGX39">
        <v>24</v>
      </c>
      <c r="KGY39">
        <v>105</v>
      </c>
      <c r="KGZ39">
        <v>122</v>
      </c>
      <c r="KHA39">
        <v>6</v>
      </c>
      <c r="KHB39">
        <v>83</v>
      </c>
      <c r="KHC39">
        <v>85</v>
      </c>
      <c r="KHD39">
        <v>86</v>
      </c>
      <c r="KHE39">
        <v>43</v>
      </c>
      <c r="KHF39">
        <v>5</v>
      </c>
      <c r="KHG39">
        <v>51</v>
      </c>
      <c r="KHH39">
        <v>6</v>
      </c>
      <c r="KHI39">
        <v>53</v>
      </c>
      <c r="KHJ39">
        <v>8</v>
      </c>
      <c r="KHK39">
        <v>1</v>
      </c>
      <c r="KHL39">
        <v>23</v>
      </c>
      <c r="KHM39">
        <v>107</v>
      </c>
      <c r="KHN39">
        <v>91</v>
      </c>
      <c r="KHO39">
        <v>166</v>
      </c>
      <c r="KHP39">
        <v>34</v>
      </c>
      <c r="KHQ39">
        <v>122</v>
      </c>
      <c r="KHR39">
        <v>1</v>
      </c>
      <c r="KHS39">
        <v>20</v>
      </c>
      <c r="KHT39">
        <v>61</v>
      </c>
      <c r="KHU39">
        <v>10</v>
      </c>
      <c r="KHV39">
        <v>33</v>
      </c>
      <c r="KHW39">
        <v>2</v>
      </c>
      <c r="KHX39">
        <v>162</v>
      </c>
      <c r="KHY39">
        <v>10</v>
      </c>
      <c r="KHZ39">
        <v>57</v>
      </c>
      <c r="KIA39">
        <v>27</v>
      </c>
      <c r="KIB39">
        <v>130</v>
      </c>
      <c r="KIC39">
        <v>22</v>
      </c>
      <c r="KID39">
        <v>334</v>
      </c>
      <c r="KIE39">
        <v>28</v>
      </c>
      <c r="KIF39">
        <v>117</v>
      </c>
      <c r="KIG39">
        <v>5</v>
      </c>
      <c r="KIH39">
        <v>46</v>
      </c>
      <c r="KII39">
        <v>70</v>
      </c>
      <c r="KIJ39">
        <v>255</v>
      </c>
      <c r="KIK39">
        <v>156</v>
      </c>
      <c r="KIL39">
        <v>11</v>
      </c>
      <c r="KIM39">
        <v>99</v>
      </c>
      <c r="KIN39">
        <v>66</v>
      </c>
      <c r="KIO39">
        <v>2</v>
      </c>
      <c r="KIP39">
        <v>16</v>
      </c>
      <c r="KIQ39">
        <v>119</v>
      </c>
      <c r="KIR39">
        <v>111</v>
      </c>
      <c r="KIS39">
        <v>38</v>
      </c>
      <c r="KIT39">
        <v>63</v>
      </c>
      <c r="KIU39">
        <v>6</v>
      </c>
      <c r="KIV39">
        <v>167</v>
      </c>
      <c r="KIW39">
        <v>3</v>
      </c>
      <c r="KIX39">
        <v>3</v>
      </c>
      <c r="KIY39">
        <v>62</v>
      </c>
      <c r="KIZ39">
        <v>49</v>
      </c>
      <c r="KJA39">
        <v>111</v>
      </c>
      <c r="KJB39">
        <v>212</v>
      </c>
      <c r="KJC39">
        <v>90</v>
      </c>
      <c r="KJD39">
        <v>3</v>
      </c>
      <c r="KJE39">
        <v>54</v>
      </c>
      <c r="KJF39">
        <v>1</v>
      </c>
      <c r="KJG39">
        <v>7</v>
      </c>
      <c r="KJH39">
        <v>24</v>
      </c>
      <c r="KJI39">
        <v>52</v>
      </c>
      <c r="KJJ39">
        <v>44</v>
      </c>
      <c r="KJK39">
        <v>72</v>
      </c>
      <c r="KJL39">
        <v>13</v>
      </c>
      <c r="KJM39">
        <v>26</v>
      </c>
      <c r="KJN39">
        <v>39</v>
      </c>
      <c r="KJO39">
        <v>9</v>
      </c>
      <c r="KJP39">
        <v>157</v>
      </c>
      <c r="KJQ39">
        <v>74</v>
      </c>
      <c r="KJR39">
        <v>37</v>
      </c>
      <c r="KJS39">
        <v>3</v>
      </c>
      <c r="KJT39">
        <v>76</v>
      </c>
      <c r="KJU39">
        <v>105</v>
      </c>
      <c r="KJV39">
        <v>24</v>
      </c>
      <c r="KJW39">
        <v>11</v>
      </c>
      <c r="KJX39">
        <v>108</v>
      </c>
      <c r="KJY39">
        <v>17</v>
      </c>
      <c r="KJZ39">
        <v>62</v>
      </c>
      <c r="KKA39">
        <v>64</v>
      </c>
      <c r="KKB39">
        <v>6</v>
      </c>
      <c r="KKC39">
        <v>7</v>
      </c>
      <c r="KKD39">
        <v>45</v>
      </c>
      <c r="KKE39">
        <v>34</v>
      </c>
      <c r="KKF39">
        <v>25</v>
      </c>
      <c r="KKG39">
        <v>1</v>
      </c>
      <c r="KKH39">
        <v>69</v>
      </c>
      <c r="KKI39">
        <v>121</v>
      </c>
      <c r="KKJ39">
        <v>55</v>
      </c>
      <c r="KKK39">
        <v>12</v>
      </c>
      <c r="KKL39">
        <v>215</v>
      </c>
      <c r="KKM39">
        <v>9</v>
      </c>
      <c r="KKN39">
        <v>21</v>
      </c>
      <c r="KKO39">
        <v>51</v>
      </c>
      <c r="KKP39">
        <v>11</v>
      </c>
      <c r="KKQ39">
        <v>3</v>
      </c>
      <c r="KKR39">
        <v>55</v>
      </c>
      <c r="KKS39">
        <v>9</v>
      </c>
      <c r="KKT39">
        <v>125</v>
      </c>
      <c r="KKU39">
        <v>13</v>
      </c>
      <c r="KKV39">
        <v>23</v>
      </c>
      <c r="KKW39">
        <v>116</v>
      </c>
      <c r="KKX39">
        <v>60</v>
      </c>
      <c r="KKY39">
        <v>52</v>
      </c>
      <c r="KKZ39">
        <v>14</v>
      </c>
      <c r="KLA39">
        <v>8</v>
      </c>
      <c r="KLB39">
        <v>12</v>
      </c>
      <c r="KLC39">
        <v>11</v>
      </c>
      <c r="KLD39">
        <v>8</v>
      </c>
      <c r="KLE39">
        <v>100</v>
      </c>
      <c r="KLF39">
        <v>62</v>
      </c>
      <c r="KLG39">
        <v>55</v>
      </c>
      <c r="KLH39">
        <v>20</v>
      </c>
      <c r="KLI39">
        <v>72</v>
      </c>
      <c r="KLJ39">
        <v>129</v>
      </c>
      <c r="KLK39">
        <v>22</v>
      </c>
      <c r="KLL39">
        <v>15</v>
      </c>
      <c r="KLM39">
        <v>4</v>
      </c>
      <c r="KLN39">
        <v>38</v>
      </c>
      <c r="KLO39">
        <v>39</v>
      </c>
      <c r="KLP39">
        <v>45</v>
      </c>
      <c r="KLQ39">
        <v>22</v>
      </c>
      <c r="KLR39">
        <v>5</v>
      </c>
      <c r="KLS39">
        <v>98</v>
      </c>
      <c r="KLT39">
        <v>9</v>
      </c>
      <c r="KLU39">
        <v>18</v>
      </c>
      <c r="KLV39">
        <v>14</v>
      </c>
      <c r="KLW39">
        <v>179</v>
      </c>
      <c r="KLX39">
        <v>7</v>
      </c>
      <c r="KLY39">
        <v>57</v>
      </c>
      <c r="KLZ39">
        <v>6</v>
      </c>
      <c r="KMA39">
        <v>302</v>
      </c>
      <c r="KMB39">
        <v>128</v>
      </c>
      <c r="KMC39">
        <v>118</v>
      </c>
      <c r="KMD39">
        <v>225</v>
      </c>
      <c r="KME39">
        <v>13</v>
      </c>
      <c r="KMF39">
        <v>60</v>
      </c>
      <c r="KMG39">
        <v>36</v>
      </c>
      <c r="KMH39">
        <v>16</v>
      </c>
      <c r="KMI39">
        <v>84</v>
      </c>
      <c r="KMJ39">
        <v>18</v>
      </c>
      <c r="KMK39">
        <v>33</v>
      </c>
      <c r="KML39">
        <v>58</v>
      </c>
      <c r="KMM39">
        <v>42</v>
      </c>
      <c r="KMN39">
        <v>50</v>
      </c>
      <c r="KMO39">
        <v>7</v>
      </c>
      <c r="KMP39">
        <v>6</v>
      </c>
      <c r="KMQ39">
        <v>114</v>
      </c>
      <c r="KMR39">
        <v>175</v>
      </c>
      <c r="KMS39">
        <v>27</v>
      </c>
      <c r="KMT39">
        <v>23</v>
      </c>
      <c r="KMU39">
        <v>72</v>
      </c>
      <c r="KMV39">
        <v>144</v>
      </c>
      <c r="KMW39">
        <v>80</v>
      </c>
      <c r="KMX39">
        <v>5</v>
      </c>
      <c r="KMY39">
        <v>80</v>
      </c>
      <c r="KMZ39">
        <v>45</v>
      </c>
      <c r="KNA39">
        <v>6</v>
      </c>
      <c r="KNB39">
        <v>14</v>
      </c>
      <c r="KNC39">
        <v>82</v>
      </c>
      <c r="KND39">
        <v>9</v>
      </c>
      <c r="KNE39">
        <v>16</v>
      </c>
      <c r="KNF39">
        <v>91</v>
      </c>
      <c r="KNG39">
        <v>34</v>
      </c>
      <c r="KNH39">
        <v>28</v>
      </c>
      <c r="KNI39">
        <v>62</v>
      </c>
      <c r="KNJ39">
        <v>65</v>
      </c>
      <c r="KNK39">
        <v>3</v>
      </c>
      <c r="KNL39">
        <v>82</v>
      </c>
      <c r="KNM39">
        <v>309</v>
      </c>
      <c r="KNN39">
        <v>26</v>
      </c>
      <c r="KNO39">
        <v>52</v>
      </c>
      <c r="KNP39">
        <v>76</v>
      </c>
      <c r="KNQ39">
        <v>201</v>
      </c>
      <c r="KNR39">
        <v>81</v>
      </c>
      <c r="KNS39">
        <v>3</v>
      </c>
      <c r="KNT39">
        <v>24</v>
      </c>
      <c r="KNU39">
        <v>48</v>
      </c>
      <c r="KNV39">
        <v>26</v>
      </c>
      <c r="KNW39">
        <v>51</v>
      </c>
      <c r="KNX39">
        <v>27</v>
      </c>
      <c r="KNY39">
        <v>134</v>
      </c>
      <c r="KNZ39">
        <v>78</v>
      </c>
      <c r="KOA39">
        <v>45</v>
      </c>
      <c r="KOB39">
        <v>137</v>
      </c>
      <c r="KOC39">
        <v>79</v>
      </c>
      <c r="KOD39">
        <v>104</v>
      </c>
      <c r="KOE39">
        <v>47</v>
      </c>
      <c r="KOF39">
        <v>63</v>
      </c>
      <c r="KOG39">
        <v>20</v>
      </c>
      <c r="KOH39">
        <v>23</v>
      </c>
      <c r="KOI39">
        <v>32</v>
      </c>
      <c r="KOJ39">
        <v>75</v>
      </c>
      <c r="KOK39">
        <v>34</v>
      </c>
      <c r="KOL39">
        <v>135</v>
      </c>
      <c r="KOM39">
        <v>35</v>
      </c>
      <c r="KON39">
        <v>57</v>
      </c>
      <c r="KOO39">
        <v>1</v>
      </c>
      <c r="KOP39">
        <v>129</v>
      </c>
      <c r="KOQ39">
        <v>131</v>
      </c>
      <c r="KOR39">
        <v>8</v>
      </c>
      <c r="KOS39">
        <v>161</v>
      </c>
      <c r="KOT39">
        <v>132</v>
      </c>
      <c r="KOU39">
        <v>46</v>
      </c>
      <c r="KOV39">
        <v>120</v>
      </c>
      <c r="KOW39">
        <v>89</v>
      </c>
      <c r="KOX39">
        <v>10</v>
      </c>
      <c r="KOY39">
        <v>35</v>
      </c>
      <c r="KOZ39">
        <v>19</v>
      </c>
      <c r="KPA39">
        <v>15</v>
      </c>
      <c r="KPB39">
        <v>113</v>
      </c>
      <c r="KPC39">
        <v>17</v>
      </c>
      <c r="KPD39">
        <v>26</v>
      </c>
      <c r="KPE39">
        <v>45</v>
      </c>
      <c r="KPF39">
        <v>21</v>
      </c>
      <c r="KPG39">
        <v>67</v>
      </c>
      <c r="KPH39">
        <v>43</v>
      </c>
      <c r="KPI39">
        <v>13</v>
      </c>
      <c r="KPJ39">
        <v>25</v>
      </c>
      <c r="KPK39">
        <v>3</v>
      </c>
      <c r="KPL39">
        <v>46</v>
      </c>
      <c r="KPM39">
        <v>27</v>
      </c>
      <c r="KPN39">
        <v>201</v>
      </c>
      <c r="KPO39">
        <v>186</v>
      </c>
      <c r="KPP39">
        <v>65</v>
      </c>
      <c r="KPQ39">
        <v>31</v>
      </c>
      <c r="KPR39">
        <v>17</v>
      </c>
      <c r="KPS39">
        <v>81</v>
      </c>
      <c r="KPT39">
        <v>170</v>
      </c>
      <c r="KPU39">
        <v>28</v>
      </c>
      <c r="KPV39">
        <v>11</v>
      </c>
      <c r="KPW39">
        <v>79</v>
      </c>
      <c r="KPX39">
        <v>44</v>
      </c>
      <c r="KPY39">
        <v>18</v>
      </c>
      <c r="KPZ39">
        <v>46</v>
      </c>
      <c r="KQA39">
        <v>22</v>
      </c>
      <c r="KQB39">
        <v>138</v>
      </c>
      <c r="KQC39">
        <v>102</v>
      </c>
      <c r="KQD39">
        <v>179</v>
      </c>
      <c r="KQE39">
        <v>148</v>
      </c>
      <c r="KQF39">
        <v>31</v>
      </c>
      <c r="KQG39">
        <v>50</v>
      </c>
      <c r="KQH39">
        <v>18</v>
      </c>
      <c r="KQI39">
        <v>166</v>
      </c>
      <c r="KQJ39">
        <v>125</v>
      </c>
      <c r="KQK39">
        <v>205</v>
      </c>
      <c r="KQL39">
        <v>87</v>
      </c>
      <c r="KQM39">
        <v>95</v>
      </c>
      <c r="KQN39">
        <v>41</v>
      </c>
      <c r="KQO39">
        <v>4</v>
      </c>
      <c r="KQP39">
        <v>54</v>
      </c>
      <c r="KQQ39">
        <v>180</v>
      </c>
      <c r="KQR39">
        <v>57</v>
      </c>
      <c r="KQS39">
        <v>42</v>
      </c>
      <c r="KQT39">
        <v>6</v>
      </c>
      <c r="KQU39">
        <v>84</v>
      </c>
      <c r="KQV39">
        <v>488</v>
      </c>
      <c r="KQW39">
        <v>16</v>
      </c>
      <c r="KQX39">
        <v>121</v>
      </c>
      <c r="KQY39">
        <v>147</v>
      </c>
      <c r="KQZ39">
        <v>81</v>
      </c>
      <c r="KRA39">
        <v>170</v>
      </c>
      <c r="KRB39">
        <v>96</v>
      </c>
      <c r="KRC39">
        <v>52</v>
      </c>
      <c r="KRD39">
        <v>194</v>
      </c>
      <c r="KRE39">
        <v>8</v>
      </c>
      <c r="KRF39">
        <v>2</v>
      </c>
      <c r="KRG39">
        <v>99</v>
      </c>
      <c r="KRH39">
        <v>100</v>
      </c>
      <c r="KRI39">
        <v>100</v>
      </c>
      <c r="KRJ39">
        <v>82</v>
      </c>
      <c r="KRK39">
        <v>8</v>
      </c>
      <c r="KRL39">
        <v>45</v>
      </c>
      <c r="KRM39">
        <v>79</v>
      </c>
      <c r="KRN39">
        <v>30</v>
      </c>
      <c r="KRO39">
        <v>24</v>
      </c>
      <c r="KRP39">
        <v>12</v>
      </c>
      <c r="KRQ39">
        <v>14</v>
      </c>
      <c r="KRR39">
        <v>69</v>
      </c>
      <c r="KRS39">
        <v>55</v>
      </c>
      <c r="KRT39">
        <v>59</v>
      </c>
      <c r="KRU39">
        <v>85</v>
      </c>
      <c r="KRV39">
        <v>20</v>
      </c>
      <c r="KRW39">
        <v>176</v>
      </c>
      <c r="KRX39">
        <v>38</v>
      </c>
      <c r="KRY39">
        <v>227</v>
      </c>
      <c r="KRZ39">
        <v>14</v>
      </c>
      <c r="KSA39">
        <v>4</v>
      </c>
      <c r="KSB39">
        <v>67</v>
      </c>
      <c r="KSC39">
        <v>235</v>
      </c>
      <c r="KSD39">
        <v>62</v>
      </c>
      <c r="KSE39">
        <v>73</v>
      </c>
      <c r="KSF39">
        <v>63</v>
      </c>
      <c r="KSG39">
        <v>109</v>
      </c>
      <c r="KSH39">
        <v>25</v>
      </c>
      <c r="KSI39">
        <v>3</v>
      </c>
      <c r="KSJ39">
        <v>81</v>
      </c>
      <c r="KSK39">
        <v>92</v>
      </c>
      <c r="KSL39">
        <v>27</v>
      </c>
      <c r="KSM39">
        <v>180</v>
      </c>
      <c r="KSN39">
        <v>162</v>
      </c>
      <c r="KSO39">
        <v>61</v>
      </c>
      <c r="KSP39">
        <v>25</v>
      </c>
      <c r="KSQ39">
        <v>9</v>
      </c>
      <c r="KSR39">
        <v>76</v>
      </c>
      <c r="KSS39">
        <v>47</v>
      </c>
      <c r="KST39">
        <v>32</v>
      </c>
      <c r="KSU39">
        <v>74</v>
      </c>
      <c r="KSV39">
        <v>19</v>
      </c>
      <c r="KSW39">
        <v>76</v>
      </c>
      <c r="KSX39">
        <v>55</v>
      </c>
      <c r="KSY39">
        <v>123</v>
      </c>
      <c r="KSZ39">
        <v>21</v>
      </c>
      <c r="KTA39">
        <v>2</v>
      </c>
      <c r="KTB39">
        <v>32</v>
      </c>
      <c r="KTC39">
        <v>56</v>
      </c>
      <c r="KTD39">
        <v>5</v>
      </c>
      <c r="KTE39">
        <v>51</v>
      </c>
      <c r="KTF39">
        <v>3</v>
      </c>
      <c r="KTG39">
        <v>93</v>
      </c>
      <c r="KTH39">
        <v>38</v>
      </c>
      <c r="KTI39">
        <v>6</v>
      </c>
      <c r="KTJ39">
        <v>37</v>
      </c>
      <c r="KTK39">
        <v>5</v>
      </c>
      <c r="KTL39">
        <v>2</v>
      </c>
      <c r="KTM39">
        <v>28</v>
      </c>
      <c r="KTN39">
        <v>24</v>
      </c>
      <c r="KTO39">
        <v>65</v>
      </c>
      <c r="KTP39">
        <v>18</v>
      </c>
      <c r="KTQ39">
        <v>19</v>
      </c>
      <c r="KTR39">
        <v>58</v>
      </c>
      <c r="KTS39">
        <v>27</v>
      </c>
      <c r="KTT39">
        <v>23</v>
      </c>
      <c r="KTU39">
        <v>77</v>
      </c>
      <c r="KTV39">
        <v>18</v>
      </c>
      <c r="KTW39">
        <v>20</v>
      </c>
      <c r="KTX39">
        <v>107</v>
      </c>
      <c r="KTY39">
        <v>16</v>
      </c>
      <c r="KTZ39">
        <v>101</v>
      </c>
      <c r="KUA39">
        <v>15</v>
      </c>
      <c r="KUB39">
        <v>42</v>
      </c>
      <c r="KUC39">
        <v>25</v>
      </c>
      <c r="KUD39">
        <v>1</v>
      </c>
      <c r="KUE39">
        <v>55</v>
      </c>
      <c r="KUF39">
        <v>7</v>
      </c>
      <c r="KUG39">
        <v>60</v>
      </c>
      <c r="KUH39">
        <v>83</v>
      </c>
      <c r="KUI39">
        <v>37</v>
      </c>
      <c r="KUJ39">
        <v>58</v>
      </c>
      <c r="KUK39">
        <v>3</v>
      </c>
      <c r="KUL39">
        <v>7</v>
      </c>
      <c r="KUM39">
        <v>65</v>
      </c>
      <c r="KUN39">
        <v>2</v>
      </c>
      <c r="KUO39">
        <v>13</v>
      </c>
      <c r="KUP39">
        <v>144</v>
      </c>
      <c r="KUQ39">
        <v>156</v>
      </c>
      <c r="KUR39">
        <v>35</v>
      </c>
      <c r="KUS39">
        <v>109</v>
      </c>
      <c r="KUT39">
        <v>15</v>
      </c>
      <c r="KUU39">
        <v>62</v>
      </c>
      <c r="KUV39">
        <v>98</v>
      </c>
      <c r="KUW39">
        <v>56</v>
      </c>
      <c r="KUX39">
        <v>226</v>
      </c>
      <c r="KUY39">
        <v>15</v>
      </c>
      <c r="KUZ39">
        <v>26</v>
      </c>
      <c r="KVA39">
        <v>4</v>
      </c>
      <c r="KVB39">
        <v>287</v>
      </c>
      <c r="KVC39">
        <v>56</v>
      </c>
      <c r="KVD39">
        <v>11</v>
      </c>
      <c r="KVE39">
        <v>10</v>
      </c>
      <c r="KVF39">
        <v>107</v>
      </c>
      <c r="KVG39">
        <v>28</v>
      </c>
      <c r="KVH39">
        <v>29</v>
      </c>
      <c r="KVI39">
        <v>197</v>
      </c>
      <c r="KVJ39">
        <v>127</v>
      </c>
      <c r="KVK39">
        <v>97</v>
      </c>
      <c r="KVL39">
        <v>5</v>
      </c>
      <c r="KVM39">
        <v>33</v>
      </c>
      <c r="KVN39">
        <v>62</v>
      </c>
      <c r="KVO39">
        <v>93</v>
      </c>
      <c r="KVP39">
        <v>29</v>
      </c>
      <c r="KVQ39">
        <v>48</v>
      </c>
      <c r="KVR39">
        <v>95</v>
      </c>
      <c r="KVS39">
        <v>6</v>
      </c>
      <c r="KVT39">
        <v>119</v>
      </c>
      <c r="KVU39">
        <v>11</v>
      </c>
      <c r="KVV39">
        <v>84</v>
      </c>
      <c r="KVW39">
        <v>1</v>
      </c>
      <c r="KVX39">
        <v>2</v>
      </c>
      <c r="KVY39">
        <v>101</v>
      </c>
      <c r="KVZ39">
        <v>51</v>
      </c>
      <c r="KWA39">
        <v>10</v>
      </c>
      <c r="KWB39">
        <v>16</v>
      </c>
      <c r="KWC39">
        <v>106</v>
      </c>
      <c r="KWD39">
        <v>98</v>
      </c>
      <c r="KWE39">
        <v>117</v>
      </c>
      <c r="KWF39">
        <v>14</v>
      </c>
      <c r="KWG39">
        <v>18</v>
      </c>
      <c r="KWH39">
        <v>129</v>
      </c>
      <c r="KWI39">
        <v>228</v>
      </c>
      <c r="KWJ39">
        <v>56</v>
      </c>
      <c r="KWK39">
        <v>66</v>
      </c>
      <c r="KWL39">
        <v>121</v>
      </c>
      <c r="KWM39">
        <v>14</v>
      </c>
      <c r="KWN39">
        <v>13</v>
      </c>
      <c r="KWO39">
        <v>37</v>
      </c>
      <c r="KWP39">
        <v>68</v>
      </c>
      <c r="KWQ39">
        <v>37</v>
      </c>
      <c r="KWR39">
        <v>248</v>
      </c>
      <c r="KWS39">
        <v>17</v>
      </c>
      <c r="KWT39">
        <v>45</v>
      </c>
      <c r="KWU39">
        <v>107</v>
      </c>
      <c r="KWV39">
        <v>22</v>
      </c>
      <c r="KWW39">
        <v>17</v>
      </c>
      <c r="KWX39">
        <v>75</v>
      </c>
      <c r="KWY39">
        <v>14</v>
      </c>
      <c r="KWZ39">
        <v>41</v>
      </c>
      <c r="KXA39">
        <v>124</v>
      </c>
      <c r="KXB39">
        <v>64</v>
      </c>
      <c r="KXC39">
        <v>6</v>
      </c>
      <c r="KXD39">
        <v>4</v>
      </c>
      <c r="KXE39">
        <v>34</v>
      </c>
      <c r="KXF39">
        <v>9</v>
      </c>
      <c r="KXG39">
        <v>13</v>
      </c>
      <c r="KXH39">
        <v>27</v>
      </c>
      <c r="KXI39">
        <v>150</v>
      </c>
      <c r="KXJ39">
        <v>31</v>
      </c>
      <c r="KXK39">
        <v>79</v>
      </c>
      <c r="KXL39">
        <v>102</v>
      </c>
      <c r="KXM39">
        <v>57</v>
      </c>
      <c r="KXN39">
        <v>150</v>
      </c>
      <c r="KXO39">
        <v>38</v>
      </c>
      <c r="KXP39">
        <v>27</v>
      </c>
      <c r="KXQ39">
        <v>3</v>
      </c>
      <c r="KXR39">
        <v>156</v>
      </c>
      <c r="KXS39">
        <v>132</v>
      </c>
      <c r="KXT39">
        <v>92</v>
      </c>
      <c r="KXU39">
        <v>28</v>
      </c>
      <c r="KXV39">
        <v>299</v>
      </c>
      <c r="KXW39">
        <v>45</v>
      </c>
      <c r="KXX39">
        <v>48</v>
      </c>
      <c r="KXY39">
        <v>43</v>
      </c>
      <c r="KXZ39">
        <v>56</v>
      </c>
      <c r="KYA39">
        <v>72</v>
      </c>
      <c r="KYB39">
        <v>112</v>
      </c>
      <c r="KYC39">
        <v>38</v>
      </c>
      <c r="KYD39">
        <v>8</v>
      </c>
      <c r="KYE39">
        <v>12</v>
      </c>
      <c r="KYF39">
        <v>52</v>
      </c>
      <c r="KYG39">
        <v>187</v>
      </c>
      <c r="KYH39">
        <v>26</v>
      </c>
      <c r="KYI39">
        <v>11</v>
      </c>
      <c r="KYJ39">
        <v>141</v>
      </c>
      <c r="KYK39">
        <v>31</v>
      </c>
      <c r="KYL39">
        <v>13</v>
      </c>
      <c r="KYM39">
        <v>13</v>
      </c>
      <c r="KYN39">
        <v>32</v>
      </c>
      <c r="KYO39">
        <v>12</v>
      </c>
      <c r="KYP39">
        <v>6</v>
      </c>
      <c r="KYQ39">
        <v>236</v>
      </c>
      <c r="KYR39">
        <v>47</v>
      </c>
      <c r="KYS39">
        <v>277</v>
      </c>
      <c r="KYT39">
        <v>14</v>
      </c>
      <c r="KYU39">
        <v>67</v>
      </c>
      <c r="KYV39">
        <v>2</v>
      </c>
      <c r="KYW39">
        <v>5</v>
      </c>
      <c r="KYX39">
        <v>100</v>
      </c>
      <c r="KYY39">
        <v>29</v>
      </c>
      <c r="KYZ39">
        <v>46</v>
      </c>
      <c r="KZA39">
        <v>45</v>
      </c>
      <c r="KZB39">
        <v>209</v>
      </c>
      <c r="KZC39">
        <v>28</v>
      </c>
      <c r="KZD39">
        <v>35</v>
      </c>
      <c r="KZE39">
        <v>93</v>
      </c>
      <c r="KZF39">
        <v>16</v>
      </c>
      <c r="KZG39">
        <v>9</v>
      </c>
      <c r="KZH39">
        <v>22</v>
      </c>
      <c r="KZI39">
        <v>118</v>
      </c>
      <c r="KZJ39">
        <v>122</v>
      </c>
      <c r="KZK39">
        <v>18</v>
      </c>
      <c r="KZL39">
        <v>1</v>
      </c>
      <c r="KZM39">
        <v>88</v>
      </c>
      <c r="KZN39">
        <v>242</v>
      </c>
      <c r="KZO39">
        <v>5</v>
      </c>
      <c r="KZP39">
        <v>31</v>
      </c>
      <c r="KZQ39">
        <v>194</v>
      </c>
      <c r="KZR39">
        <v>56</v>
      </c>
      <c r="KZS39">
        <v>190</v>
      </c>
      <c r="KZT39">
        <v>23</v>
      </c>
      <c r="KZU39">
        <v>23</v>
      </c>
      <c r="KZV39">
        <v>29</v>
      </c>
      <c r="KZW39">
        <v>22</v>
      </c>
      <c r="KZX39">
        <v>155</v>
      </c>
      <c r="KZY39">
        <v>118</v>
      </c>
      <c r="KZZ39">
        <v>54</v>
      </c>
      <c r="LAA39">
        <v>23</v>
      </c>
      <c r="LAB39">
        <v>33</v>
      </c>
      <c r="LAC39">
        <v>2</v>
      </c>
      <c r="LAD39">
        <v>8</v>
      </c>
      <c r="LAE39">
        <v>2</v>
      </c>
      <c r="LAF39">
        <v>80</v>
      </c>
      <c r="LAG39">
        <v>31</v>
      </c>
      <c r="LAH39">
        <v>62</v>
      </c>
      <c r="LAI39">
        <v>194</v>
      </c>
      <c r="LAJ39">
        <v>49</v>
      </c>
      <c r="LAK39">
        <v>17</v>
      </c>
      <c r="LAL39">
        <v>78</v>
      </c>
      <c r="LAM39">
        <v>24</v>
      </c>
      <c r="LAN39">
        <v>67</v>
      </c>
      <c r="LAO39">
        <v>198</v>
      </c>
      <c r="LAP39">
        <v>3</v>
      </c>
      <c r="LAQ39">
        <v>83</v>
      </c>
      <c r="LAR39">
        <v>12</v>
      </c>
      <c r="LAS39">
        <v>58</v>
      </c>
      <c r="LAT39">
        <v>75</v>
      </c>
      <c r="LAU39">
        <v>61</v>
      </c>
      <c r="LAV39">
        <v>62</v>
      </c>
      <c r="LAW39">
        <v>49</v>
      </c>
      <c r="LAX39">
        <v>120</v>
      </c>
      <c r="LAY39">
        <v>329</v>
      </c>
      <c r="LAZ39">
        <v>19</v>
      </c>
      <c r="LBA39">
        <v>72</v>
      </c>
      <c r="LBB39">
        <v>30</v>
      </c>
      <c r="LBC39">
        <v>154</v>
      </c>
      <c r="LBD39">
        <v>38</v>
      </c>
      <c r="LBE39">
        <v>26</v>
      </c>
      <c r="LBF39">
        <v>70</v>
      </c>
      <c r="LBG39">
        <v>39</v>
      </c>
      <c r="LBH39">
        <v>186</v>
      </c>
      <c r="LBI39">
        <v>33</v>
      </c>
      <c r="LBJ39">
        <v>7</v>
      </c>
      <c r="LBK39">
        <v>86</v>
      </c>
      <c r="LBL39">
        <v>196</v>
      </c>
      <c r="LBM39">
        <v>20</v>
      </c>
      <c r="LBN39">
        <v>95</v>
      </c>
      <c r="LBO39">
        <v>51</v>
      </c>
      <c r="LBP39">
        <v>82</v>
      </c>
      <c r="LBQ39">
        <v>45</v>
      </c>
      <c r="LBR39">
        <v>70</v>
      </c>
      <c r="LBS39">
        <v>6</v>
      </c>
      <c r="LBT39">
        <v>43</v>
      </c>
      <c r="LBU39">
        <v>49</v>
      </c>
      <c r="LBV39">
        <v>34</v>
      </c>
      <c r="LBW39">
        <v>53</v>
      </c>
      <c r="LBX39">
        <v>1</v>
      </c>
      <c r="LBY39">
        <v>37</v>
      </c>
      <c r="LBZ39">
        <v>41</v>
      </c>
      <c r="LCA39">
        <v>19</v>
      </c>
      <c r="LCB39">
        <v>5</v>
      </c>
      <c r="LCC39">
        <v>4</v>
      </c>
      <c r="LCD39">
        <v>15</v>
      </c>
      <c r="LCE39">
        <v>20</v>
      </c>
      <c r="LCF39">
        <v>39</v>
      </c>
      <c r="LCG39">
        <v>130</v>
      </c>
      <c r="LCH39">
        <v>5</v>
      </c>
      <c r="LCI39">
        <v>31</v>
      </c>
      <c r="LCJ39">
        <v>2</v>
      </c>
      <c r="LCK39">
        <v>46</v>
      </c>
      <c r="LCL39">
        <v>181</v>
      </c>
      <c r="LCM39">
        <v>30</v>
      </c>
      <c r="LCN39">
        <v>98</v>
      </c>
      <c r="LCO39">
        <v>130</v>
      </c>
      <c r="LCP39">
        <v>150</v>
      </c>
      <c r="LCQ39">
        <v>90</v>
      </c>
      <c r="LCR39">
        <v>90</v>
      </c>
      <c r="LCS39">
        <v>4</v>
      </c>
      <c r="LCT39">
        <v>12</v>
      </c>
      <c r="LCU39">
        <v>31</v>
      </c>
      <c r="LCV39">
        <v>37</v>
      </c>
      <c r="LCW39">
        <v>332</v>
      </c>
      <c r="LCX39">
        <v>44</v>
      </c>
      <c r="LCY39">
        <v>11</v>
      </c>
      <c r="LCZ39">
        <v>8</v>
      </c>
      <c r="LDA39">
        <v>113</v>
      </c>
      <c r="LDB39">
        <v>84</v>
      </c>
      <c r="LDC39">
        <v>72</v>
      </c>
      <c r="LDD39">
        <v>17</v>
      </c>
      <c r="LDE39">
        <v>226</v>
      </c>
      <c r="LDF39">
        <v>38</v>
      </c>
      <c r="LDG39">
        <v>17</v>
      </c>
      <c r="LDH39">
        <v>103</v>
      </c>
      <c r="LDI39">
        <v>110</v>
      </c>
      <c r="LDJ39">
        <v>64</v>
      </c>
      <c r="LDK39">
        <v>30</v>
      </c>
      <c r="LDL39">
        <v>23</v>
      </c>
      <c r="LDM39">
        <v>62</v>
      </c>
      <c r="LDN39">
        <v>148</v>
      </c>
      <c r="LDO39">
        <v>7</v>
      </c>
      <c r="LDP39">
        <v>132</v>
      </c>
      <c r="LDQ39">
        <v>120</v>
      </c>
      <c r="LDR39">
        <v>1</v>
      </c>
      <c r="LDS39">
        <v>27</v>
      </c>
      <c r="LDT39">
        <v>15</v>
      </c>
      <c r="LDU39">
        <v>2</v>
      </c>
      <c r="LDV39">
        <v>143</v>
      </c>
      <c r="LDW39">
        <v>39</v>
      </c>
      <c r="LDX39">
        <v>97</v>
      </c>
      <c r="LDY39">
        <v>1</v>
      </c>
      <c r="LDZ39">
        <v>72</v>
      </c>
      <c r="LEA39">
        <v>193</v>
      </c>
      <c r="LEB39">
        <v>36</v>
      </c>
      <c r="LEC39">
        <v>195</v>
      </c>
      <c r="LED39">
        <v>152</v>
      </c>
      <c r="LEE39">
        <v>4</v>
      </c>
      <c r="LEF39">
        <v>18</v>
      </c>
      <c r="LEG39">
        <v>26</v>
      </c>
      <c r="LEH39">
        <v>38</v>
      </c>
      <c r="LEI39">
        <v>69</v>
      </c>
      <c r="LEJ39">
        <v>95</v>
      </c>
      <c r="LEK39">
        <v>104</v>
      </c>
      <c r="LEL39">
        <v>9</v>
      </c>
      <c r="LEM39">
        <v>25</v>
      </c>
      <c r="LEN39">
        <v>10</v>
      </c>
      <c r="LEO39">
        <v>66</v>
      </c>
      <c r="LEP39">
        <v>99</v>
      </c>
      <c r="LEQ39">
        <v>13</v>
      </c>
      <c r="LER39">
        <v>74</v>
      </c>
      <c r="LES39">
        <v>51</v>
      </c>
      <c r="LET39">
        <v>67</v>
      </c>
      <c r="LEU39">
        <v>20</v>
      </c>
      <c r="LEV39">
        <v>62</v>
      </c>
      <c r="LEW39">
        <v>49</v>
      </c>
      <c r="LEX39">
        <v>51</v>
      </c>
      <c r="LEY39">
        <v>152</v>
      </c>
      <c r="LEZ39">
        <v>74</v>
      </c>
      <c r="LFA39">
        <v>69</v>
      </c>
      <c r="LFB39">
        <v>74</v>
      </c>
      <c r="LFC39">
        <v>10</v>
      </c>
      <c r="LFD39">
        <v>10</v>
      </c>
      <c r="LFE39">
        <v>190</v>
      </c>
      <c r="LFF39">
        <v>111</v>
      </c>
      <c r="LFG39">
        <v>154</v>
      </c>
      <c r="LFH39">
        <v>37</v>
      </c>
      <c r="LFI39">
        <v>4</v>
      </c>
      <c r="LFJ39">
        <v>38</v>
      </c>
      <c r="LFK39">
        <v>324</v>
      </c>
      <c r="LFL39">
        <v>31</v>
      </c>
      <c r="LFM39">
        <v>11</v>
      </c>
      <c r="LFN39">
        <v>48</v>
      </c>
      <c r="LFO39">
        <v>72</v>
      </c>
      <c r="LFP39">
        <v>20</v>
      </c>
      <c r="LFQ39">
        <v>87</v>
      </c>
      <c r="LFR39">
        <v>9</v>
      </c>
      <c r="LFS39">
        <v>23</v>
      </c>
      <c r="LFT39">
        <v>74</v>
      </c>
      <c r="LFU39">
        <v>10</v>
      </c>
      <c r="LFV39">
        <v>118</v>
      </c>
      <c r="LFW39">
        <v>5</v>
      </c>
      <c r="LFX39">
        <v>52</v>
      </c>
      <c r="LFY39">
        <v>121</v>
      </c>
      <c r="LFZ39">
        <v>19</v>
      </c>
      <c r="LGA39">
        <v>36</v>
      </c>
      <c r="LGB39">
        <v>27</v>
      </c>
      <c r="LGC39">
        <v>16</v>
      </c>
      <c r="LGD39">
        <v>2</v>
      </c>
      <c r="LGE39">
        <v>13</v>
      </c>
      <c r="LGF39">
        <v>85</v>
      </c>
      <c r="LGG39">
        <v>41</v>
      </c>
      <c r="LGH39">
        <v>78</v>
      </c>
      <c r="LGI39">
        <v>49</v>
      </c>
      <c r="LGJ39">
        <v>25</v>
      </c>
      <c r="LGK39">
        <v>213</v>
      </c>
      <c r="LGL39">
        <v>18</v>
      </c>
      <c r="LGM39">
        <v>33</v>
      </c>
      <c r="LGN39">
        <v>12</v>
      </c>
      <c r="LGO39">
        <v>14</v>
      </c>
      <c r="LGP39">
        <v>4</v>
      </c>
      <c r="LGQ39">
        <v>19</v>
      </c>
      <c r="LGR39">
        <v>16</v>
      </c>
      <c r="LGS39">
        <v>17</v>
      </c>
      <c r="LGT39">
        <v>30</v>
      </c>
      <c r="LGU39">
        <v>139</v>
      </c>
      <c r="LGV39">
        <v>2</v>
      </c>
      <c r="LGW39">
        <v>31</v>
      </c>
      <c r="LGX39">
        <v>56</v>
      </c>
      <c r="LGY39">
        <v>1</v>
      </c>
      <c r="LGZ39">
        <v>62</v>
      </c>
      <c r="LHA39">
        <v>96</v>
      </c>
      <c r="LHB39">
        <v>71</v>
      </c>
      <c r="LHC39">
        <v>46</v>
      </c>
      <c r="LHD39">
        <v>56</v>
      </c>
      <c r="LHE39">
        <v>141</v>
      </c>
      <c r="LHF39">
        <v>19</v>
      </c>
      <c r="LHG39">
        <v>8</v>
      </c>
      <c r="LHH39">
        <v>37</v>
      </c>
      <c r="LHI39">
        <v>45</v>
      </c>
      <c r="LHJ39">
        <v>140</v>
      </c>
      <c r="LHK39">
        <v>96</v>
      </c>
      <c r="LHL39">
        <v>48</v>
      </c>
      <c r="LHM39">
        <v>19</v>
      </c>
      <c r="LHN39">
        <v>62</v>
      </c>
      <c r="LHO39">
        <v>15</v>
      </c>
      <c r="LHP39">
        <v>34</v>
      </c>
      <c r="LHQ39">
        <v>141</v>
      </c>
      <c r="LHR39">
        <v>43</v>
      </c>
      <c r="LHS39">
        <v>120</v>
      </c>
      <c r="LHT39">
        <v>4</v>
      </c>
      <c r="LHU39">
        <v>16</v>
      </c>
      <c r="LHV39">
        <v>38</v>
      </c>
      <c r="LHW39">
        <v>15</v>
      </c>
      <c r="LHX39">
        <v>47</v>
      </c>
      <c r="LHY39">
        <v>89</v>
      </c>
      <c r="LHZ39">
        <v>35</v>
      </c>
      <c r="LIA39">
        <v>21</v>
      </c>
      <c r="LIB39">
        <v>1</v>
      </c>
      <c r="LIC39">
        <v>118</v>
      </c>
      <c r="LID39">
        <v>54</v>
      </c>
      <c r="LIE39">
        <v>5</v>
      </c>
      <c r="LIF39">
        <v>19</v>
      </c>
      <c r="LIG39">
        <v>40</v>
      </c>
      <c r="LIH39">
        <v>58</v>
      </c>
      <c r="LII39">
        <v>72</v>
      </c>
      <c r="LIJ39">
        <v>12</v>
      </c>
      <c r="LIK39">
        <v>46</v>
      </c>
      <c r="LIL39">
        <v>25</v>
      </c>
      <c r="LIM39">
        <v>34</v>
      </c>
      <c r="LIN39">
        <v>2</v>
      </c>
      <c r="LIO39">
        <v>12</v>
      </c>
      <c r="LIP39">
        <v>49</v>
      </c>
      <c r="LIQ39">
        <v>102</v>
      </c>
      <c r="LIR39">
        <v>57</v>
      </c>
      <c r="LIS39">
        <v>151</v>
      </c>
      <c r="LIT39">
        <v>9</v>
      </c>
      <c r="LIU39">
        <v>6</v>
      </c>
      <c r="LIV39">
        <v>11</v>
      </c>
      <c r="LIW39">
        <v>97</v>
      </c>
      <c r="LIX39">
        <v>24</v>
      </c>
      <c r="LIY39">
        <v>7</v>
      </c>
      <c r="LIZ39">
        <v>67</v>
      </c>
      <c r="LJA39">
        <v>9</v>
      </c>
      <c r="LJB39">
        <v>1</v>
      </c>
      <c r="LJC39">
        <v>15</v>
      </c>
      <c r="LJD39">
        <v>65</v>
      </c>
      <c r="LJE39">
        <v>29</v>
      </c>
      <c r="LJF39">
        <v>40</v>
      </c>
      <c r="LJG39">
        <v>75</v>
      </c>
      <c r="LJH39">
        <v>48</v>
      </c>
      <c r="LJI39">
        <v>13</v>
      </c>
      <c r="LJJ39">
        <v>14</v>
      </c>
      <c r="LJK39">
        <v>13</v>
      </c>
      <c r="LJL39">
        <v>46</v>
      </c>
      <c r="LJM39">
        <v>42</v>
      </c>
      <c r="LJN39">
        <v>37</v>
      </c>
      <c r="LJO39">
        <v>33</v>
      </c>
      <c r="LJP39">
        <v>35</v>
      </c>
      <c r="LJQ39">
        <v>39</v>
      </c>
      <c r="LJR39">
        <v>32</v>
      </c>
      <c r="LJS39">
        <v>45</v>
      </c>
      <c r="LJT39">
        <v>151</v>
      </c>
      <c r="LJU39">
        <v>133</v>
      </c>
      <c r="LJV39">
        <v>28</v>
      </c>
      <c r="LJW39">
        <v>7</v>
      </c>
      <c r="LJX39">
        <v>45</v>
      </c>
      <c r="LJY39">
        <v>77</v>
      </c>
      <c r="LJZ39">
        <v>122</v>
      </c>
      <c r="LKA39">
        <v>4</v>
      </c>
      <c r="LKB39">
        <v>124</v>
      </c>
      <c r="LKC39">
        <v>125</v>
      </c>
      <c r="LKD39">
        <v>57</v>
      </c>
      <c r="LKE39">
        <v>149</v>
      </c>
      <c r="LKF39">
        <v>25</v>
      </c>
      <c r="LKG39">
        <v>15</v>
      </c>
      <c r="LKH39">
        <v>13</v>
      </c>
      <c r="LKI39">
        <v>34</v>
      </c>
      <c r="LKJ39">
        <v>70</v>
      </c>
      <c r="LKK39">
        <v>18</v>
      </c>
      <c r="LKL39">
        <v>60</v>
      </c>
      <c r="LKM39">
        <v>117</v>
      </c>
      <c r="LKN39">
        <v>22</v>
      </c>
      <c r="LKO39">
        <v>12</v>
      </c>
      <c r="LKP39">
        <v>124</v>
      </c>
      <c r="LKQ39">
        <v>2</v>
      </c>
      <c r="LKR39">
        <v>17</v>
      </c>
      <c r="LKS39">
        <v>44</v>
      </c>
      <c r="LKT39">
        <v>21</v>
      </c>
      <c r="LKU39">
        <v>142</v>
      </c>
      <c r="LKV39">
        <v>3</v>
      </c>
      <c r="LKW39">
        <v>35</v>
      </c>
      <c r="LKX39">
        <v>29</v>
      </c>
      <c r="LKY39">
        <v>34</v>
      </c>
      <c r="LKZ39">
        <v>63</v>
      </c>
      <c r="LLA39">
        <v>1</v>
      </c>
      <c r="LLB39">
        <v>35</v>
      </c>
      <c r="LLC39">
        <v>88</v>
      </c>
      <c r="LLD39">
        <v>11</v>
      </c>
      <c r="LLE39">
        <v>174</v>
      </c>
      <c r="LLF39">
        <v>99</v>
      </c>
      <c r="LLG39">
        <v>108</v>
      </c>
      <c r="LLH39">
        <v>35</v>
      </c>
      <c r="LLI39">
        <v>54</v>
      </c>
      <c r="LLJ39">
        <v>24</v>
      </c>
      <c r="LLK39">
        <v>43</v>
      </c>
      <c r="LLL39">
        <v>79</v>
      </c>
      <c r="LLM39">
        <v>57</v>
      </c>
      <c r="LLN39">
        <v>42</v>
      </c>
      <c r="LLO39">
        <v>64</v>
      </c>
      <c r="LLP39">
        <v>84</v>
      </c>
      <c r="LLQ39">
        <v>170</v>
      </c>
      <c r="LLR39">
        <v>31</v>
      </c>
      <c r="LLS39">
        <v>23</v>
      </c>
      <c r="LLT39">
        <v>18</v>
      </c>
      <c r="LLU39">
        <v>19</v>
      </c>
      <c r="LLV39">
        <v>233</v>
      </c>
      <c r="LLW39">
        <v>81</v>
      </c>
      <c r="LLX39">
        <v>22</v>
      </c>
      <c r="LLY39">
        <v>2</v>
      </c>
      <c r="LLZ39">
        <v>22</v>
      </c>
      <c r="LMA39">
        <v>9</v>
      </c>
      <c r="LMB39">
        <v>31</v>
      </c>
      <c r="LMC39">
        <v>105</v>
      </c>
      <c r="LMD39">
        <v>41</v>
      </c>
      <c r="LME39">
        <v>39</v>
      </c>
      <c r="LMF39">
        <v>53</v>
      </c>
      <c r="LMG39">
        <v>54</v>
      </c>
      <c r="LMH39">
        <v>53</v>
      </c>
      <c r="LMI39">
        <v>52</v>
      </c>
      <c r="LMJ39">
        <v>102</v>
      </c>
      <c r="LMK39">
        <v>33</v>
      </c>
      <c r="LML39">
        <v>17</v>
      </c>
      <c r="LMM39">
        <v>21</v>
      </c>
      <c r="LMN39">
        <v>243</v>
      </c>
      <c r="LMO39">
        <v>93</v>
      </c>
      <c r="LMP39">
        <v>97</v>
      </c>
      <c r="LMQ39">
        <v>51</v>
      </c>
      <c r="LMR39">
        <v>20</v>
      </c>
      <c r="LMS39">
        <v>57</v>
      </c>
      <c r="LMT39">
        <v>8</v>
      </c>
      <c r="LMU39">
        <v>34</v>
      </c>
      <c r="LMV39">
        <v>5</v>
      </c>
      <c r="LMW39">
        <v>15</v>
      </c>
      <c r="LMX39">
        <v>219</v>
      </c>
      <c r="LMY39">
        <v>39</v>
      </c>
      <c r="LMZ39">
        <v>74</v>
      </c>
      <c r="LNA39">
        <v>19</v>
      </c>
      <c r="LNB39">
        <v>89</v>
      </c>
      <c r="LNC39">
        <v>17</v>
      </c>
      <c r="LND39">
        <v>119</v>
      </c>
      <c r="LNE39">
        <v>9</v>
      </c>
      <c r="LNF39">
        <v>1</v>
      </c>
      <c r="LNG39">
        <v>75</v>
      </c>
      <c r="LNH39">
        <v>32</v>
      </c>
      <c r="LNI39">
        <v>136</v>
      </c>
      <c r="LNJ39">
        <v>1</v>
      </c>
      <c r="LNK39">
        <v>128</v>
      </c>
      <c r="LNL39">
        <v>3</v>
      </c>
      <c r="LNM39">
        <v>17</v>
      </c>
      <c r="LNN39">
        <v>20</v>
      </c>
      <c r="LNO39">
        <v>121</v>
      </c>
      <c r="LNP39">
        <v>7</v>
      </c>
      <c r="LNQ39">
        <v>165</v>
      </c>
      <c r="LNR39">
        <v>13</v>
      </c>
      <c r="LNS39">
        <v>12</v>
      </c>
      <c r="LNT39">
        <v>146</v>
      </c>
      <c r="LNU39">
        <v>52</v>
      </c>
      <c r="LNV39">
        <v>136</v>
      </c>
      <c r="LNW39">
        <v>31</v>
      </c>
      <c r="LNX39">
        <v>2</v>
      </c>
      <c r="LNY39">
        <v>166</v>
      </c>
      <c r="LNZ39">
        <v>70</v>
      </c>
      <c r="LOA39">
        <v>76</v>
      </c>
      <c r="LOB39">
        <v>14</v>
      </c>
      <c r="LOC39">
        <v>33</v>
      </c>
      <c r="LOD39">
        <v>47</v>
      </c>
      <c r="LOE39">
        <v>2</v>
      </c>
      <c r="LOF39">
        <v>57</v>
      </c>
      <c r="LOG39">
        <v>34</v>
      </c>
      <c r="LOH39">
        <v>26</v>
      </c>
      <c r="LOI39">
        <v>69</v>
      </c>
      <c r="LOJ39">
        <v>1</v>
      </c>
      <c r="LOK39">
        <v>74</v>
      </c>
      <c r="LOL39">
        <v>58</v>
      </c>
      <c r="LOM39">
        <v>87</v>
      </c>
      <c r="LON39">
        <v>28</v>
      </c>
      <c r="LOO39">
        <v>29</v>
      </c>
      <c r="LOP39">
        <v>15</v>
      </c>
      <c r="LOQ39">
        <v>1</v>
      </c>
      <c r="LOR39">
        <v>124</v>
      </c>
      <c r="LOS39">
        <v>147</v>
      </c>
      <c r="LOT39">
        <v>12</v>
      </c>
      <c r="LOU39">
        <v>4</v>
      </c>
      <c r="LOV39">
        <v>11</v>
      </c>
      <c r="LOW39">
        <v>43</v>
      </c>
      <c r="LOX39">
        <v>104</v>
      </c>
      <c r="LOY39">
        <v>163</v>
      </c>
      <c r="LOZ39">
        <v>69</v>
      </c>
      <c r="LPA39">
        <v>41</v>
      </c>
      <c r="LPB39">
        <v>38</v>
      </c>
      <c r="LPC39">
        <v>55</v>
      </c>
      <c r="LPD39">
        <v>48</v>
      </c>
      <c r="LPE39">
        <v>258</v>
      </c>
      <c r="LPF39">
        <v>74</v>
      </c>
      <c r="LPG39">
        <v>69</v>
      </c>
      <c r="LPH39">
        <v>59</v>
      </c>
      <c r="LPI39">
        <v>153</v>
      </c>
      <c r="LPJ39">
        <v>26</v>
      </c>
      <c r="LPK39">
        <v>42</v>
      </c>
      <c r="LPL39">
        <v>90</v>
      </c>
      <c r="LPM39">
        <v>142</v>
      </c>
      <c r="LPN39">
        <v>69</v>
      </c>
      <c r="LPO39">
        <v>15</v>
      </c>
      <c r="LPP39">
        <v>59</v>
      </c>
      <c r="LPQ39">
        <v>178</v>
      </c>
      <c r="LPR39">
        <v>53</v>
      </c>
      <c r="LPS39">
        <v>94</v>
      </c>
      <c r="LPT39">
        <v>35</v>
      </c>
      <c r="LPU39">
        <v>61</v>
      </c>
      <c r="LPV39">
        <v>21</v>
      </c>
      <c r="LPW39">
        <v>15</v>
      </c>
      <c r="LPX39">
        <v>115</v>
      </c>
      <c r="LPY39">
        <v>4</v>
      </c>
      <c r="LPZ39">
        <v>3</v>
      </c>
      <c r="LQA39">
        <v>63</v>
      </c>
      <c r="LQB39">
        <v>5</v>
      </c>
      <c r="LQC39">
        <v>20</v>
      </c>
      <c r="LQD39">
        <v>230</v>
      </c>
      <c r="LQE39">
        <v>28</v>
      </c>
      <c r="LQF39">
        <v>228</v>
      </c>
      <c r="LQG39">
        <v>53</v>
      </c>
      <c r="LQH39">
        <v>9</v>
      </c>
      <c r="LQI39">
        <v>72</v>
      </c>
      <c r="LQJ39">
        <v>27</v>
      </c>
      <c r="LQK39">
        <v>76</v>
      </c>
      <c r="LQL39">
        <v>7</v>
      </c>
      <c r="LQM39">
        <v>90</v>
      </c>
      <c r="LQN39">
        <v>110</v>
      </c>
      <c r="LQO39">
        <v>87</v>
      </c>
      <c r="LQP39">
        <v>65</v>
      </c>
      <c r="LQQ39">
        <v>47</v>
      </c>
      <c r="LQR39">
        <v>37</v>
      </c>
      <c r="LQS39">
        <v>55</v>
      </c>
      <c r="LQT39">
        <v>193</v>
      </c>
      <c r="LQU39">
        <v>16</v>
      </c>
      <c r="LQV39">
        <v>135</v>
      </c>
      <c r="LQW39">
        <v>237</v>
      </c>
      <c r="LQX39">
        <v>262</v>
      </c>
      <c r="LQY39">
        <v>38</v>
      </c>
      <c r="LQZ39">
        <v>49</v>
      </c>
      <c r="LRA39">
        <v>4</v>
      </c>
      <c r="LRB39">
        <v>12</v>
      </c>
      <c r="LRC39">
        <v>83</v>
      </c>
      <c r="LRD39">
        <v>160</v>
      </c>
      <c r="LRE39">
        <v>24</v>
      </c>
      <c r="LRF39">
        <v>44</v>
      </c>
      <c r="LRG39">
        <v>28</v>
      </c>
      <c r="LRH39">
        <v>77</v>
      </c>
      <c r="LRI39">
        <v>19</v>
      </c>
      <c r="LRJ39">
        <v>190</v>
      </c>
      <c r="LRK39">
        <v>44</v>
      </c>
      <c r="LRL39">
        <v>179</v>
      </c>
      <c r="LRM39">
        <v>88</v>
      </c>
      <c r="LRN39">
        <v>11</v>
      </c>
      <c r="LRO39">
        <v>9</v>
      </c>
      <c r="LRP39">
        <v>123</v>
      </c>
      <c r="LRQ39">
        <v>40</v>
      </c>
      <c r="LRR39">
        <v>159</v>
      </c>
      <c r="LRS39">
        <v>87</v>
      </c>
      <c r="LRT39">
        <v>17</v>
      </c>
      <c r="LRU39">
        <v>68</v>
      </c>
      <c r="LRV39">
        <v>94</v>
      </c>
      <c r="LRW39">
        <v>29</v>
      </c>
      <c r="LRX39">
        <v>5</v>
      </c>
      <c r="LRY39">
        <v>11</v>
      </c>
      <c r="LRZ39">
        <v>39</v>
      </c>
      <c r="LSA39">
        <v>64</v>
      </c>
      <c r="LSB39">
        <v>93</v>
      </c>
      <c r="LSC39">
        <v>100</v>
      </c>
      <c r="LSD39">
        <v>84</v>
      </c>
      <c r="LSE39">
        <v>91</v>
      </c>
      <c r="LSF39">
        <v>29</v>
      </c>
      <c r="LSG39">
        <v>4</v>
      </c>
      <c r="LSH39">
        <v>33</v>
      </c>
      <c r="LSI39">
        <v>20</v>
      </c>
      <c r="LSJ39">
        <v>181</v>
      </c>
      <c r="LSK39">
        <v>3</v>
      </c>
      <c r="LSL39">
        <v>290</v>
      </c>
      <c r="LSM39">
        <v>148</v>
      </c>
      <c r="LSN39">
        <v>4</v>
      </c>
      <c r="LSO39">
        <v>45</v>
      </c>
      <c r="LSP39">
        <v>98</v>
      </c>
      <c r="LSQ39">
        <v>11</v>
      </c>
      <c r="LSR39">
        <v>33</v>
      </c>
      <c r="LSS39">
        <v>10</v>
      </c>
      <c r="LST39">
        <v>48</v>
      </c>
      <c r="LSU39">
        <v>108</v>
      </c>
      <c r="LSV39">
        <v>131</v>
      </c>
      <c r="LSW39">
        <v>22</v>
      </c>
      <c r="LSX39">
        <v>18</v>
      </c>
      <c r="LSY39">
        <v>1</v>
      </c>
      <c r="LSZ39">
        <v>44</v>
      </c>
      <c r="LTA39">
        <v>34</v>
      </c>
      <c r="LTB39">
        <v>23</v>
      </c>
      <c r="LTC39">
        <v>121</v>
      </c>
      <c r="LTD39">
        <v>25</v>
      </c>
      <c r="LTE39">
        <v>22</v>
      </c>
      <c r="LTF39">
        <v>175</v>
      </c>
      <c r="LTG39">
        <v>14</v>
      </c>
      <c r="LTH39">
        <v>51</v>
      </c>
      <c r="LTI39">
        <v>14</v>
      </c>
      <c r="LTJ39">
        <v>213</v>
      </c>
      <c r="LTK39">
        <v>70</v>
      </c>
      <c r="LTL39">
        <v>40</v>
      </c>
      <c r="LTM39">
        <v>19</v>
      </c>
      <c r="LTN39">
        <v>153</v>
      </c>
      <c r="LTO39">
        <v>13</v>
      </c>
      <c r="LTP39">
        <v>27</v>
      </c>
      <c r="LTQ39">
        <v>102</v>
      </c>
      <c r="LTR39">
        <v>107</v>
      </c>
      <c r="LTS39">
        <v>27</v>
      </c>
      <c r="LTT39">
        <v>98</v>
      </c>
      <c r="LTU39">
        <v>116</v>
      </c>
      <c r="LTV39">
        <v>2</v>
      </c>
      <c r="LTW39">
        <v>69</v>
      </c>
      <c r="LTX39">
        <v>7</v>
      </c>
      <c r="LTY39">
        <v>70</v>
      </c>
      <c r="LTZ39">
        <v>84</v>
      </c>
      <c r="LUA39">
        <v>49</v>
      </c>
      <c r="LUB39">
        <v>152</v>
      </c>
      <c r="LUC39">
        <v>72</v>
      </c>
      <c r="LUD39">
        <v>1</v>
      </c>
      <c r="LUE39">
        <v>3</v>
      </c>
      <c r="LUF39">
        <v>45</v>
      </c>
      <c r="LUG39">
        <v>19</v>
      </c>
      <c r="LUH39">
        <v>16</v>
      </c>
      <c r="LUI39">
        <v>119</v>
      </c>
      <c r="LUJ39">
        <v>125</v>
      </c>
      <c r="LUK39">
        <v>22</v>
      </c>
      <c r="LUL39">
        <v>12</v>
      </c>
      <c r="LUM39">
        <v>36</v>
      </c>
      <c r="LUN39">
        <v>81</v>
      </c>
      <c r="LUO39">
        <v>44</v>
      </c>
      <c r="LUP39">
        <v>14</v>
      </c>
      <c r="LUQ39">
        <v>15</v>
      </c>
      <c r="LUR39">
        <v>5</v>
      </c>
      <c r="LUS39">
        <v>87</v>
      </c>
      <c r="LUT39">
        <v>261</v>
      </c>
      <c r="LUU39">
        <v>57</v>
      </c>
      <c r="LUV39">
        <v>34</v>
      </c>
      <c r="LUW39">
        <v>67</v>
      </c>
      <c r="LUX39">
        <v>138</v>
      </c>
      <c r="LUY39">
        <v>209</v>
      </c>
      <c r="LUZ39">
        <v>172</v>
      </c>
      <c r="LVA39">
        <v>33</v>
      </c>
      <c r="LVB39">
        <v>30</v>
      </c>
      <c r="LVC39">
        <v>67</v>
      </c>
      <c r="LVD39">
        <v>320</v>
      </c>
      <c r="LVE39">
        <v>124</v>
      </c>
      <c r="LVF39">
        <v>59</v>
      </c>
      <c r="LVG39">
        <v>103</v>
      </c>
      <c r="LVH39">
        <v>110</v>
      </c>
      <c r="LVI39">
        <v>33</v>
      </c>
      <c r="LVJ39">
        <v>7</v>
      </c>
      <c r="LVK39">
        <v>303</v>
      </c>
      <c r="LVL39">
        <v>21</v>
      </c>
      <c r="LVM39">
        <v>95</v>
      </c>
      <c r="LVN39">
        <v>70</v>
      </c>
      <c r="LVO39">
        <v>5</v>
      </c>
      <c r="LVP39">
        <v>9</v>
      </c>
      <c r="LVQ39">
        <v>68</v>
      </c>
      <c r="LVR39">
        <v>79</v>
      </c>
      <c r="LVS39">
        <v>85</v>
      </c>
      <c r="LVT39">
        <v>55</v>
      </c>
      <c r="LVU39">
        <v>73</v>
      </c>
      <c r="LVV39">
        <v>42</v>
      </c>
      <c r="LVW39">
        <v>51</v>
      </c>
      <c r="LVX39">
        <v>275</v>
      </c>
      <c r="LVY39">
        <v>141</v>
      </c>
      <c r="LVZ39">
        <v>55</v>
      </c>
      <c r="LWA39">
        <v>63</v>
      </c>
      <c r="LWB39">
        <v>69</v>
      </c>
      <c r="LWC39">
        <v>50</v>
      </c>
      <c r="LWD39">
        <v>68</v>
      </c>
      <c r="LWE39">
        <v>114</v>
      </c>
      <c r="LWF39">
        <v>20</v>
      </c>
      <c r="LWG39">
        <v>34</v>
      </c>
      <c r="LWH39">
        <v>92</v>
      </c>
      <c r="LWI39">
        <v>11</v>
      </c>
      <c r="LWJ39">
        <v>100</v>
      </c>
      <c r="LWK39">
        <v>34</v>
      </c>
      <c r="LWL39">
        <v>47</v>
      </c>
      <c r="LWM39">
        <v>130</v>
      </c>
      <c r="LWN39">
        <v>42</v>
      </c>
      <c r="LWO39">
        <v>85</v>
      </c>
      <c r="LWP39">
        <v>19</v>
      </c>
      <c r="LWQ39">
        <v>6</v>
      </c>
      <c r="LWR39">
        <v>33</v>
      </c>
      <c r="LWS39">
        <v>17</v>
      </c>
      <c r="LWT39">
        <v>12</v>
      </c>
      <c r="LWU39">
        <v>6</v>
      </c>
      <c r="LWV39">
        <v>37</v>
      </c>
      <c r="LWW39">
        <v>31</v>
      </c>
      <c r="LWX39">
        <v>35</v>
      </c>
      <c r="LWY39">
        <v>4</v>
      </c>
      <c r="LWZ39">
        <v>169</v>
      </c>
      <c r="LXA39">
        <v>316</v>
      </c>
      <c r="LXB39">
        <v>37</v>
      </c>
      <c r="LXC39">
        <v>212</v>
      </c>
      <c r="LXD39">
        <v>16</v>
      </c>
      <c r="LXE39">
        <v>54</v>
      </c>
      <c r="LXF39">
        <v>5</v>
      </c>
      <c r="LXG39">
        <v>54</v>
      </c>
      <c r="LXH39">
        <v>33</v>
      </c>
      <c r="LXI39">
        <v>2</v>
      </c>
      <c r="LXJ39">
        <v>159</v>
      </c>
      <c r="LXK39">
        <v>114</v>
      </c>
      <c r="LXL39">
        <v>74</v>
      </c>
      <c r="LXM39">
        <v>48</v>
      </c>
      <c r="LXN39">
        <v>22</v>
      </c>
      <c r="LXO39">
        <v>40</v>
      </c>
      <c r="LXP39">
        <v>124</v>
      </c>
      <c r="LXQ39">
        <v>45</v>
      </c>
      <c r="LXR39">
        <v>111</v>
      </c>
      <c r="LXS39">
        <v>18</v>
      </c>
      <c r="LXT39">
        <v>50</v>
      </c>
      <c r="LXU39">
        <v>62</v>
      </c>
      <c r="LXV39">
        <v>6</v>
      </c>
      <c r="LXW39">
        <v>12</v>
      </c>
      <c r="LXX39">
        <v>57</v>
      </c>
      <c r="LXY39">
        <v>5</v>
      </c>
      <c r="LXZ39">
        <v>21</v>
      </c>
      <c r="LYA39">
        <v>60</v>
      </c>
      <c r="LYB39">
        <v>84</v>
      </c>
      <c r="LYC39">
        <v>108</v>
      </c>
      <c r="LYD39">
        <v>47</v>
      </c>
      <c r="LYE39">
        <v>30</v>
      </c>
      <c r="LYF39">
        <v>77</v>
      </c>
      <c r="LYG39">
        <v>242</v>
      </c>
      <c r="LYH39">
        <v>76</v>
      </c>
      <c r="LYI39">
        <v>76</v>
      </c>
      <c r="LYJ39">
        <v>26</v>
      </c>
      <c r="LYK39">
        <v>25</v>
      </c>
      <c r="LYL39">
        <v>9</v>
      </c>
      <c r="LYM39">
        <v>22</v>
      </c>
      <c r="LYN39">
        <v>71</v>
      </c>
      <c r="LYO39">
        <v>329</v>
      </c>
      <c r="LYP39">
        <v>14</v>
      </c>
      <c r="LYQ39">
        <v>38</v>
      </c>
      <c r="LYR39">
        <v>33</v>
      </c>
      <c r="LYS39">
        <v>48</v>
      </c>
      <c r="LYT39">
        <v>36</v>
      </c>
      <c r="LYU39">
        <v>20</v>
      </c>
      <c r="LYV39">
        <v>23</v>
      </c>
      <c r="LYW39">
        <v>17</v>
      </c>
      <c r="LYX39">
        <v>22</v>
      </c>
      <c r="LYY39">
        <v>4</v>
      </c>
      <c r="LYZ39">
        <v>12</v>
      </c>
      <c r="LZA39">
        <v>63</v>
      </c>
      <c r="LZB39">
        <v>24</v>
      </c>
      <c r="LZC39">
        <v>4</v>
      </c>
      <c r="LZD39">
        <v>20</v>
      </c>
      <c r="LZE39">
        <v>22</v>
      </c>
      <c r="LZF39">
        <v>2</v>
      </c>
      <c r="LZG39">
        <v>99</v>
      </c>
      <c r="LZH39">
        <v>119</v>
      </c>
      <c r="LZI39">
        <v>73</v>
      </c>
      <c r="LZJ39">
        <v>289</v>
      </c>
      <c r="LZK39">
        <v>134</v>
      </c>
      <c r="LZL39">
        <v>28</v>
      </c>
      <c r="LZM39">
        <v>8</v>
      </c>
      <c r="LZN39">
        <v>5</v>
      </c>
      <c r="LZO39">
        <v>34</v>
      </c>
      <c r="LZP39">
        <v>89</v>
      </c>
      <c r="LZQ39">
        <v>19</v>
      </c>
      <c r="LZR39">
        <v>22</v>
      </c>
      <c r="LZS39">
        <v>60</v>
      </c>
      <c r="LZT39">
        <v>8</v>
      </c>
      <c r="LZU39">
        <v>4</v>
      </c>
      <c r="LZV39">
        <v>25</v>
      </c>
      <c r="LZW39">
        <v>66</v>
      </c>
      <c r="LZX39">
        <v>55</v>
      </c>
      <c r="LZY39">
        <v>28</v>
      </c>
      <c r="LZZ39">
        <v>10</v>
      </c>
      <c r="MAA39">
        <v>7</v>
      </c>
      <c r="MAB39">
        <v>3</v>
      </c>
      <c r="MAC39">
        <v>151</v>
      </c>
      <c r="MAD39">
        <v>33</v>
      </c>
      <c r="MAE39">
        <v>21</v>
      </c>
      <c r="MAF39">
        <v>39</v>
      </c>
      <c r="MAG39">
        <v>180</v>
      </c>
      <c r="MAH39">
        <v>85</v>
      </c>
      <c r="MAI39">
        <v>16</v>
      </c>
      <c r="MAJ39">
        <v>64</v>
      </c>
      <c r="MAK39">
        <v>54</v>
      </c>
      <c r="MAL39">
        <v>77</v>
      </c>
      <c r="MAM39">
        <v>37</v>
      </c>
      <c r="MAN39">
        <v>45</v>
      </c>
      <c r="MAO39">
        <v>147</v>
      </c>
      <c r="MAP39">
        <v>5</v>
      </c>
      <c r="MAQ39">
        <v>266</v>
      </c>
      <c r="MAR39">
        <v>165</v>
      </c>
      <c r="MAS39">
        <v>31</v>
      </c>
      <c r="MAT39">
        <v>44</v>
      </c>
      <c r="MAU39">
        <v>42</v>
      </c>
      <c r="MAV39">
        <v>43</v>
      </c>
      <c r="MAW39">
        <v>15</v>
      </c>
      <c r="MAX39">
        <v>53</v>
      </c>
      <c r="MAY39">
        <v>13</v>
      </c>
      <c r="MAZ39">
        <v>56</v>
      </c>
      <c r="MBA39">
        <v>6</v>
      </c>
      <c r="MBB39">
        <v>26</v>
      </c>
      <c r="MBC39">
        <v>63</v>
      </c>
      <c r="MBD39">
        <v>9</v>
      </c>
      <c r="MBE39">
        <v>39</v>
      </c>
      <c r="MBF39">
        <v>75</v>
      </c>
      <c r="MBG39">
        <v>21</v>
      </c>
      <c r="MBH39">
        <v>45</v>
      </c>
      <c r="MBI39">
        <v>64</v>
      </c>
      <c r="MBJ39">
        <v>105</v>
      </c>
      <c r="MBK39">
        <v>146</v>
      </c>
      <c r="MBL39">
        <v>46</v>
      </c>
      <c r="MBM39">
        <v>5</v>
      </c>
      <c r="MBN39">
        <v>37</v>
      </c>
      <c r="MBO39">
        <v>77</v>
      </c>
      <c r="MBP39">
        <v>25</v>
      </c>
      <c r="MBQ39">
        <v>103</v>
      </c>
      <c r="MBR39">
        <v>30</v>
      </c>
      <c r="MBS39">
        <v>31</v>
      </c>
      <c r="MBT39">
        <v>27</v>
      </c>
      <c r="MBU39">
        <v>105</v>
      </c>
      <c r="MBV39">
        <v>20</v>
      </c>
      <c r="MBW39">
        <v>83</v>
      </c>
      <c r="MBX39">
        <v>54</v>
      </c>
      <c r="MBY39">
        <v>179</v>
      </c>
      <c r="MBZ39">
        <v>62</v>
      </c>
      <c r="MCA39">
        <v>16</v>
      </c>
      <c r="MCB39">
        <v>25</v>
      </c>
      <c r="MCC39">
        <v>91</v>
      </c>
      <c r="MCD39">
        <v>24</v>
      </c>
      <c r="MCE39">
        <v>45</v>
      </c>
      <c r="MCF39">
        <v>124</v>
      </c>
      <c r="MCG39">
        <v>4</v>
      </c>
      <c r="MCH39">
        <v>10</v>
      </c>
      <c r="MCI39">
        <v>27</v>
      </c>
      <c r="MCJ39">
        <v>41</v>
      </c>
      <c r="MCK39">
        <v>29</v>
      </c>
      <c r="MCL39">
        <v>6</v>
      </c>
      <c r="MCM39">
        <v>38</v>
      </c>
      <c r="MCN39">
        <v>87</v>
      </c>
      <c r="MCO39">
        <v>9</v>
      </c>
      <c r="MCP39">
        <v>150</v>
      </c>
      <c r="MCQ39">
        <v>31</v>
      </c>
      <c r="MCR39">
        <v>282</v>
      </c>
      <c r="MCS39">
        <v>75</v>
      </c>
      <c r="MCT39">
        <v>56</v>
      </c>
      <c r="MCU39">
        <v>182</v>
      </c>
      <c r="MCV39">
        <v>133</v>
      </c>
      <c r="MCW39">
        <v>14</v>
      </c>
      <c r="MCX39">
        <v>36</v>
      </c>
      <c r="MCY39">
        <v>4</v>
      </c>
      <c r="MCZ39">
        <v>8</v>
      </c>
      <c r="MDA39">
        <v>72</v>
      </c>
      <c r="MDB39">
        <v>93</v>
      </c>
      <c r="MDC39">
        <v>42</v>
      </c>
      <c r="MDD39">
        <v>12</v>
      </c>
      <c r="MDE39">
        <v>2</v>
      </c>
      <c r="MDF39">
        <v>114</v>
      </c>
      <c r="MDG39">
        <v>27</v>
      </c>
      <c r="MDH39">
        <v>34</v>
      </c>
      <c r="MDI39">
        <v>136</v>
      </c>
      <c r="MDJ39">
        <v>45</v>
      </c>
      <c r="MDK39">
        <v>109</v>
      </c>
      <c r="MDL39">
        <v>5</v>
      </c>
      <c r="MDM39">
        <v>24</v>
      </c>
      <c r="MDN39">
        <v>4</v>
      </c>
      <c r="MDO39">
        <v>54</v>
      </c>
      <c r="MDP39">
        <v>56</v>
      </c>
      <c r="MDQ39">
        <v>36</v>
      </c>
      <c r="MDR39">
        <v>73</v>
      </c>
      <c r="MDS39">
        <v>73</v>
      </c>
      <c r="MDT39">
        <v>4</v>
      </c>
      <c r="MDU39">
        <v>25</v>
      </c>
      <c r="MDV39">
        <v>16</v>
      </c>
      <c r="MDW39">
        <v>18</v>
      </c>
      <c r="MDX39">
        <v>5</v>
      </c>
      <c r="MDY39">
        <v>2</v>
      </c>
      <c r="MDZ39">
        <v>147</v>
      </c>
      <c r="MEA39">
        <v>20</v>
      </c>
      <c r="MEB39">
        <v>12</v>
      </c>
      <c r="MEC39">
        <v>199</v>
      </c>
      <c r="MED39">
        <v>241</v>
      </c>
      <c r="MEE39">
        <v>163</v>
      </c>
      <c r="MEF39">
        <v>16</v>
      </c>
      <c r="MEG39">
        <v>11</v>
      </c>
      <c r="MEH39">
        <v>208</v>
      </c>
      <c r="MEI39">
        <v>67</v>
      </c>
      <c r="MEJ39">
        <v>84</v>
      </c>
      <c r="MEK39">
        <v>4</v>
      </c>
      <c r="MEL39">
        <v>16</v>
      </c>
      <c r="MEM39">
        <v>75</v>
      </c>
      <c r="MEN39">
        <v>46</v>
      </c>
      <c r="MEO39">
        <v>21</v>
      </c>
      <c r="MEP39">
        <v>28</v>
      </c>
      <c r="MEQ39">
        <v>1</v>
      </c>
      <c r="MER39">
        <v>31</v>
      </c>
      <c r="MES39">
        <v>56</v>
      </c>
      <c r="MET39">
        <v>13</v>
      </c>
      <c r="MEU39">
        <v>4</v>
      </c>
      <c r="MEV39">
        <v>2</v>
      </c>
      <c r="MEW39">
        <v>40</v>
      </c>
      <c r="MEX39">
        <v>13</v>
      </c>
      <c r="MEY39">
        <v>46</v>
      </c>
      <c r="MEZ39">
        <v>117</v>
      </c>
      <c r="MFA39">
        <v>71</v>
      </c>
      <c r="MFB39">
        <v>45</v>
      </c>
      <c r="MFC39">
        <v>19</v>
      </c>
      <c r="MFD39">
        <v>67</v>
      </c>
      <c r="MFE39">
        <v>93</v>
      </c>
      <c r="MFF39">
        <v>61</v>
      </c>
      <c r="MFG39">
        <v>26</v>
      </c>
      <c r="MFH39">
        <v>40</v>
      </c>
      <c r="MFI39">
        <v>63</v>
      </c>
      <c r="MFJ39">
        <v>34</v>
      </c>
      <c r="MFK39">
        <v>97</v>
      </c>
      <c r="MFL39">
        <v>91</v>
      </c>
      <c r="MFM39">
        <v>25</v>
      </c>
      <c r="MFN39">
        <v>77</v>
      </c>
      <c r="MFO39">
        <v>27</v>
      </c>
      <c r="MFP39">
        <v>64</v>
      </c>
      <c r="MFQ39">
        <v>5</v>
      </c>
      <c r="MFR39">
        <v>8</v>
      </c>
      <c r="MFS39">
        <v>87</v>
      </c>
      <c r="MFT39">
        <v>43</v>
      </c>
      <c r="MFU39">
        <v>223</v>
      </c>
      <c r="MFV39">
        <v>25</v>
      </c>
      <c r="MFW39">
        <v>14</v>
      </c>
      <c r="MFX39">
        <v>4</v>
      </c>
      <c r="MFY39">
        <v>87</v>
      </c>
      <c r="MFZ39">
        <v>36</v>
      </c>
      <c r="MGA39">
        <v>12</v>
      </c>
      <c r="MGB39">
        <v>37</v>
      </c>
      <c r="MGC39">
        <v>83</v>
      </c>
      <c r="MGD39">
        <v>82</v>
      </c>
      <c r="MGE39">
        <v>35</v>
      </c>
      <c r="MGF39">
        <v>31</v>
      </c>
      <c r="MGG39">
        <v>19</v>
      </c>
      <c r="MGH39">
        <v>3</v>
      </c>
      <c r="MGI39">
        <v>64</v>
      </c>
      <c r="MGJ39">
        <v>15</v>
      </c>
      <c r="MGK39">
        <v>280</v>
      </c>
      <c r="MGL39">
        <v>76</v>
      </c>
      <c r="MGM39">
        <v>101</v>
      </c>
      <c r="MGN39">
        <v>81</v>
      </c>
      <c r="MGO39">
        <v>18</v>
      </c>
      <c r="MGP39">
        <v>19</v>
      </c>
      <c r="MGQ39">
        <v>41</v>
      </c>
      <c r="MGR39">
        <v>25</v>
      </c>
      <c r="MGS39">
        <v>51</v>
      </c>
      <c r="MGT39">
        <v>45</v>
      </c>
      <c r="MGU39">
        <v>230</v>
      </c>
      <c r="MGV39">
        <v>6</v>
      </c>
      <c r="MGW39">
        <v>13</v>
      </c>
      <c r="MGX39">
        <v>107</v>
      </c>
      <c r="MGY39">
        <v>53</v>
      </c>
      <c r="MGZ39">
        <v>78</v>
      </c>
      <c r="MHA39">
        <v>35</v>
      </c>
      <c r="MHB39">
        <v>156</v>
      </c>
      <c r="MHC39">
        <v>201</v>
      </c>
      <c r="MHD39">
        <v>75</v>
      </c>
      <c r="MHE39">
        <v>11</v>
      </c>
      <c r="MHF39">
        <v>87</v>
      </c>
      <c r="MHG39">
        <v>221</v>
      </c>
      <c r="MHH39">
        <v>53</v>
      </c>
      <c r="MHI39">
        <v>18</v>
      </c>
      <c r="MHJ39">
        <v>115</v>
      </c>
      <c r="MHK39">
        <v>11</v>
      </c>
      <c r="MHL39">
        <v>7</v>
      </c>
      <c r="MHM39">
        <v>9</v>
      </c>
      <c r="MHN39">
        <v>67</v>
      </c>
      <c r="MHO39">
        <v>28</v>
      </c>
      <c r="MHP39">
        <v>13</v>
      </c>
      <c r="MHQ39">
        <v>25</v>
      </c>
      <c r="MHR39">
        <v>147</v>
      </c>
      <c r="MHS39">
        <v>71</v>
      </c>
      <c r="MHT39">
        <v>20</v>
      </c>
      <c r="MHU39">
        <v>82</v>
      </c>
      <c r="MHV39">
        <v>2</v>
      </c>
      <c r="MHW39">
        <v>209</v>
      </c>
      <c r="MHX39">
        <v>82</v>
      </c>
      <c r="MHY39">
        <v>12</v>
      </c>
      <c r="MHZ39">
        <v>57</v>
      </c>
      <c r="MIA39">
        <v>65</v>
      </c>
      <c r="MIB39">
        <v>36</v>
      </c>
      <c r="MIC39">
        <v>17</v>
      </c>
      <c r="MID39">
        <v>16</v>
      </c>
      <c r="MIE39">
        <v>10</v>
      </c>
      <c r="MIF39">
        <v>30</v>
      </c>
      <c r="MIG39">
        <v>29</v>
      </c>
      <c r="MIH39">
        <v>202</v>
      </c>
      <c r="MII39">
        <v>45</v>
      </c>
      <c r="MIJ39">
        <v>2</v>
      </c>
      <c r="MIK39">
        <v>12</v>
      </c>
      <c r="MIL39">
        <v>20</v>
      </c>
      <c r="MIM39">
        <v>10</v>
      </c>
      <c r="MIN39">
        <v>41</v>
      </c>
      <c r="MIO39">
        <v>41</v>
      </c>
      <c r="MIP39">
        <v>2</v>
      </c>
      <c r="MIQ39">
        <v>8</v>
      </c>
      <c r="MIR39">
        <v>45</v>
      </c>
      <c r="MIS39">
        <v>5</v>
      </c>
      <c r="MIT39">
        <v>155</v>
      </c>
      <c r="MIU39">
        <v>12</v>
      </c>
      <c r="MIV39">
        <v>151</v>
      </c>
      <c r="MIW39">
        <v>30</v>
      </c>
      <c r="MIX39">
        <v>5</v>
      </c>
      <c r="MIY39">
        <v>32</v>
      </c>
      <c r="MIZ39">
        <v>7</v>
      </c>
      <c r="MJA39">
        <v>94</v>
      </c>
      <c r="MJB39">
        <v>77</v>
      </c>
      <c r="MJC39">
        <v>36</v>
      </c>
      <c r="MJD39">
        <v>236</v>
      </c>
      <c r="MJE39">
        <v>36</v>
      </c>
      <c r="MJF39">
        <v>45</v>
      </c>
      <c r="MJG39">
        <v>219</v>
      </c>
      <c r="MJH39">
        <v>106</v>
      </c>
      <c r="MJI39">
        <v>2</v>
      </c>
      <c r="MJJ39">
        <v>308</v>
      </c>
      <c r="MJK39">
        <v>87</v>
      </c>
      <c r="MJL39">
        <v>128</v>
      </c>
      <c r="MJM39">
        <v>77</v>
      </c>
      <c r="MJN39">
        <v>30</v>
      </c>
      <c r="MJO39">
        <v>108</v>
      </c>
      <c r="MJP39">
        <v>4</v>
      </c>
      <c r="MJQ39">
        <v>85</v>
      </c>
      <c r="MJR39">
        <v>25</v>
      </c>
      <c r="MJS39">
        <v>116</v>
      </c>
      <c r="MJT39">
        <v>14</v>
      </c>
      <c r="MJU39">
        <v>78</v>
      </c>
      <c r="MJV39">
        <v>52</v>
      </c>
      <c r="MJW39">
        <v>10</v>
      </c>
      <c r="MJX39">
        <v>1</v>
      </c>
      <c r="MJY39">
        <v>110</v>
      </c>
      <c r="MJZ39">
        <v>219</v>
      </c>
      <c r="MKA39">
        <v>40</v>
      </c>
      <c r="MKB39">
        <v>91</v>
      </c>
      <c r="MKC39">
        <v>164</v>
      </c>
      <c r="MKD39">
        <v>54</v>
      </c>
      <c r="MKE39">
        <v>33</v>
      </c>
      <c r="MKF39">
        <v>24</v>
      </c>
      <c r="MKG39">
        <v>61</v>
      </c>
      <c r="MKH39">
        <v>167</v>
      </c>
      <c r="MKI39">
        <v>35</v>
      </c>
      <c r="MKJ39">
        <v>136</v>
      </c>
      <c r="MKK39">
        <v>91</v>
      </c>
      <c r="MKL39">
        <v>88</v>
      </c>
      <c r="MKM39">
        <v>69</v>
      </c>
      <c r="MKN39">
        <v>12</v>
      </c>
      <c r="MKO39">
        <v>160</v>
      </c>
      <c r="MKP39">
        <v>61</v>
      </c>
      <c r="MKQ39">
        <v>16</v>
      </c>
      <c r="MKR39">
        <v>117</v>
      </c>
      <c r="MKS39">
        <v>70</v>
      </c>
      <c r="MKT39">
        <v>33</v>
      </c>
      <c r="MKU39">
        <v>47</v>
      </c>
      <c r="MKV39">
        <v>81</v>
      </c>
      <c r="MKW39">
        <v>16</v>
      </c>
      <c r="MKX39">
        <v>141</v>
      </c>
      <c r="MKY39">
        <v>80</v>
      </c>
      <c r="MKZ39">
        <v>33</v>
      </c>
      <c r="MLA39">
        <v>9</v>
      </c>
      <c r="MLB39">
        <v>6</v>
      </c>
      <c r="MLC39">
        <v>35</v>
      </c>
      <c r="MLD39">
        <v>40</v>
      </c>
      <c r="MLE39">
        <v>48</v>
      </c>
      <c r="MLF39">
        <v>82</v>
      </c>
      <c r="MLG39">
        <v>56</v>
      </c>
      <c r="MLH39">
        <v>16</v>
      </c>
      <c r="MLI39">
        <v>136</v>
      </c>
      <c r="MLJ39">
        <v>18</v>
      </c>
      <c r="MLK39">
        <v>27</v>
      </c>
      <c r="MLL39">
        <v>57</v>
      </c>
      <c r="MLM39">
        <v>5</v>
      </c>
      <c r="MLN39">
        <v>27</v>
      </c>
      <c r="MLO39">
        <v>1</v>
      </c>
      <c r="MLP39">
        <v>62</v>
      </c>
      <c r="MLQ39">
        <v>8</v>
      </c>
      <c r="MLR39">
        <v>30</v>
      </c>
      <c r="MLS39">
        <v>11</v>
      </c>
      <c r="MLT39">
        <v>27</v>
      </c>
      <c r="MLU39">
        <v>54</v>
      </c>
      <c r="MLV39">
        <v>37</v>
      </c>
      <c r="MLW39">
        <v>12</v>
      </c>
      <c r="MLX39">
        <v>8</v>
      </c>
      <c r="MLY39">
        <v>86</v>
      </c>
      <c r="MLZ39">
        <v>103</v>
      </c>
      <c r="MMA39">
        <v>118</v>
      </c>
      <c r="MMB39">
        <v>3</v>
      </c>
      <c r="MMC39">
        <v>67</v>
      </c>
      <c r="MMD39">
        <v>7</v>
      </c>
      <c r="MME39">
        <v>62</v>
      </c>
      <c r="MMF39">
        <v>199</v>
      </c>
      <c r="MMG39">
        <v>14</v>
      </c>
      <c r="MMH39">
        <v>56</v>
      </c>
      <c r="MMI39">
        <v>86</v>
      </c>
      <c r="MMJ39">
        <v>77</v>
      </c>
      <c r="MMK39">
        <v>31</v>
      </c>
      <c r="MML39">
        <v>70</v>
      </c>
      <c r="MMM39">
        <v>283</v>
      </c>
      <c r="MMN39">
        <v>44</v>
      </c>
      <c r="MMO39">
        <v>38</v>
      </c>
      <c r="MMP39">
        <v>55</v>
      </c>
      <c r="MMQ39">
        <v>75</v>
      </c>
      <c r="MMR39">
        <v>77</v>
      </c>
      <c r="MMS39">
        <v>37</v>
      </c>
      <c r="MMT39">
        <v>87</v>
      </c>
      <c r="MMU39">
        <v>59</v>
      </c>
      <c r="MMV39">
        <v>5</v>
      </c>
      <c r="MMW39">
        <v>28</v>
      </c>
      <c r="MMX39">
        <v>85</v>
      </c>
      <c r="MMY39">
        <v>28</v>
      </c>
      <c r="MMZ39">
        <v>20</v>
      </c>
      <c r="MNA39">
        <v>91</v>
      </c>
      <c r="MNB39">
        <v>46</v>
      </c>
      <c r="MNC39">
        <v>7</v>
      </c>
      <c r="MND39">
        <v>5</v>
      </c>
      <c r="MNE39">
        <v>11</v>
      </c>
      <c r="MNF39">
        <v>27</v>
      </c>
      <c r="MNG39">
        <v>59</v>
      </c>
      <c r="MNH39">
        <v>125</v>
      </c>
      <c r="MNI39">
        <v>40</v>
      </c>
      <c r="MNJ39">
        <v>3</v>
      </c>
      <c r="MNK39">
        <v>105</v>
      </c>
      <c r="MNL39">
        <v>30</v>
      </c>
      <c r="MNM39">
        <v>20</v>
      </c>
      <c r="MNN39">
        <v>39</v>
      </c>
      <c r="MNO39">
        <v>92</v>
      </c>
      <c r="MNP39">
        <v>5</v>
      </c>
      <c r="MNQ39">
        <v>36</v>
      </c>
      <c r="MNR39">
        <v>2</v>
      </c>
      <c r="MNS39">
        <v>150</v>
      </c>
      <c r="MNT39">
        <v>42</v>
      </c>
      <c r="MNU39">
        <v>317</v>
      </c>
      <c r="MNV39">
        <v>42</v>
      </c>
      <c r="MNW39">
        <v>43</v>
      </c>
      <c r="MNX39">
        <v>6</v>
      </c>
      <c r="MNY39">
        <v>21</v>
      </c>
      <c r="MNZ39">
        <v>48</v>
      </c>
      <c r="MOA39">
        <v>95</v>
      </c>
      <c r="MOB39">
        <v>76</v>
      </c>
      <c r="MOC39">
        <v>219</v>
      </c>
      <c r="MOD39">
        <v>68</v>
      </c>
      <c r="MOE39">
        <v>82</v>
      </c>
      <c r="MOF39">
        <v>117</v>
      </c>
      <c r="MOG39">
        <v>8</v>
      </c>
      <c r="MOH39">
        <v>51</v>
      </c>
      <c r="MOI39">
        <v>133</v>
      </c>
      <c r="MOJ39">
        <v>26</v>
      </c>
      <c r="MOK39">
        <v>2</v>
      </c>
      <c r="MOL39">
        <v>370</v>
      </c>
      <c r="MOM39">
        <v>95</v>
      </c>
      <c r="MON39">
        <v>3</v>
      </c>
      <c r="MOO39">
        <v>4</v>
      </c>
      <c r="MOP39">
        <v>34</v>
      </c>
      <c r="MOQ39">
        <v>80</v>
      </c>
      <c r="MOR39">
        <v>143</v>
      </c>
      <c r="MOS39">
        <v>49</v>
      </c>
      <c r="MOT39">
        <v>5</v>
      </c>
      <c r="MOU39">
        <v>116</v>
      </c>
      <c r="MOV39">
        <v>18</v>
      </c>
      <c r="MOW39">
        <v>52</v>
      </c>
      <c r="MOX39">
        <v>16</v>
      </c>
      <c r="MOY39">
        <v>37</v>
      </c>
      <c r="MOZ39">
        <v>17</v>
      </c>
      <c r="MPA39">
        <v>17</v>
      </c>
      <c r="MPB39">
        <v>89</v>
      </c>
      <c r="MPC39">
        <v>3</v>
      </c>
      <c r="MPD39">
        <v>117</v>
      </c>
      <c r="MPE39">
        <v>27</v>
      </c>
      <c r="MPF39">
        <v>251</v>
      </c>
      <c r="MPG39">
        <v>256</v>
      </c>
      <c r="MPH39">
        <v>124</v>
      </c>
      <c r="MPI39">
        <v>195</v>
      </c>
      <c r="MPJ39">
        <v>16</v>
      </c>
      <c r="MPK39">
        <v>6</v>
      </c>
      <c r="MPL39">
        <v>24</v>
      </c>
      <c r="MPM39">
        <v>80</v>
      </c>
      <c r="MPN39">
        <v>83</v>
      </c>
      <c r="MPO39">
        <v>164</v>
      </c>
      <c r="MPP39">
        <v>62</v>
      </c>
      <c r="MPQ39">
        <v>23</v>
      </c>
      <c r="MPR39">
        <v>33</v>
      </c>
      <c r="MPS39">
        <v>45</v>
      </c>
      <c r="MPT39">
        <v>30</v>
      </c>
      <c r="MPU39">
        <v>24</v>
      </c>
      <c r="MPV39">
        <v>10</v>
      </c>
      <c r="MPW39">
        <v>193</v>
      </c>
      <c r="MPX39">
        <v>19</v>
      </c>
      <c r="MPY39">
        <v>34</v>
      </c>
      <c r="MPZ39">
        <v>16</v>
      </c>
      <c r="MQA39">
        <v>147</v>
      </c>
      <c r="MQB39">
        <v>8</v>
      </c>
      <c r="MQC39">
        <v>86</v>
      </c>
      <c r="MQD39">
        <v>46</v>
      </c>
      <c r="MQE39">
        <v>258</v>
      </c>
      <c r="MQF39">
        <v>211</v>
      </c>
      <c r="MQG39">
        <v>61</v>
      </c>
      <c r="MQH39">
        <v>152</v>
      </c>
      <c r="MQI39">
        <v>54</v>
      </c>
      <c r="MQJ39">
        <v>283</v>
      </c>
      <c r="MQK39">
        <v>39</v>
      </c>
      <c r="MQL39">
        <v>199</v>
      </c>
      <c r="MQM39">
        <v>86</v>
      </c>
      <c r="MQN39">
        <v>24</v>
      </c>
      <c r="MQO39">
        <v>143</v>
      </c>
      <c r="MQP39">
        <v>74</v>
      </c>
      <c r="MQQ39">
        <v>65</v>
      </c>
      <c r="MQR39">
        <v>109</v>
      </c>
      <c r="MQS39">
        <v>192</v>
      </c>
      <c r="MQT39">
        <v>303</v>
      </c>
      <c r="MQU39">
        <v>84</v>
      </c>
      <c r="MQV39">
        <v>60</v>
      </c>
      <c r="MQW39">
        <v>1</v>
      </c>
      <c r="MQX39">
        <v>99</v>
      </c>
      <c r="MQY39">
        <v>27</v>
      </c>
      <c r="MQZ39">
        <v>54</v>
      </c>
      <c r="MRA39">
        <v>77</v>
      </c>
      <c r="MRB39">
        <v>7</v>
      </c>
      <c r="MRC39">
        <v>58</v>
      </c>
      <c r="MRD39">
        <v>81</v>
      </c>
      <c r="MRE39">
        <v>120</v>
      </c>
      <c r="MRF39">
        <v>31</v>
      </c>
      <c r="MRG39">
        <v>60</v>
      </c>
      <c r="MRH39">
        <v>90</v>
      </c>
      <c r="MRI39">
        <v>32</v>
      </c>
      <c r="MRJ39">
        <v>21</v>
      </c>
      <c r="MRK39">
        <v>52</v>
      </c>
      <c r="MRL39">
        <v>36</v>
      </c>
      <c r="MRM39">
        <v>51</v>
      </c>
      <c r="MRN39">
        <v>92</v>
      </c>
      <c r="MRO39">
        <v>10</v>
      </c>
      <c r="MRP39">
        <v>34</v>
      </c>
      <c r="MRQ39">
        <v>24</v>
      </c>
      <c r="MRR39">
        <v>4</v>
      </c>
      <c r="MRS39">
        <v>8</v>
      </c>
      <c r="MRT39">
        <v>44</v>
      </c>
      <c r="MRU39">
        <v>150</v>
      </c>
      <c r="MRV39">
        <v>69</v>
      </c>
      <c r="MRW39">
        <v>102</v>
      </c>
      <c r="MRX39">
        <v>34</v>
      </c>
      <c r="MRY39">
        <v>17</v>
      </c>
      <c r="MRZ39">
        <v>313</v>
      </c>
      <c r="MSA39">
        <v>57</v>
      </c>
      <c r="MSB39">
        <v>104</v>
      </c>
      <c r="MSC39">
        <v>138</v>
      </c>
      <c r="MSD39">
        <v>33</v>
      </c>
      <c r="MSE39">
        <v>59</v>
      </c>
      <c r="MSF39">
        <v>92</v>
      </c>
      <c r="MSG39">
        <v>163</v>
      </c>
      <c r="MSH39">
        <v>134</v>
      </c>
      <c r="MSI39">
        <v>9</v>
      </c>
      <c r="MSJ39">
        <v>80</v>
      </c>
      <c r="MSK39">
        <v>119</v>
      </c>
      <c r="MSL39">
        <v>23</v>
      </c>
      <c r="MSM39">
        <v>30</v>
      </c>
      <c r="MSN39">
        <v>5</v>
      </c>
      <c r="MSO39">
        <v>10</v>
      </c>
      <c r="MSP39">
        <v>25</v>
      </c>
      <c r="MSQ39">
        <v>50</v>
      </c>
      <c r="MSR39">
        <v>127</v>
      </c>
      <c r="MSS39">
        <v>267</v>
      </c>
      <c r="MST39">
        <v>81</v>
      </c>
      <c r="MSU39">
        <v>67</v>
      </c>
      <c r="MSV39">
        <v>80</v>
      </c>
      <c r="MSW39">
        <v>38</v>
      </c>
      <c r="MSX39">
        <v>9</v>
      </c>
      <c r="MSY39">
        <v>60</v>
      </c>
      <c r="MSZ39">
        <v>136</v>
      </c>
      <c r="MTA39">
        <v>7</v>
      </c>
      <c r="MTB39">
        <v>52</v>
      </c>
      <c r="MTC39">
        <v>29</v>
      </c>
      <c r="MTD39">
        <v>33</v>
      </c>
      <c r="MTE39">
        <v>17</v>
      </c>
      <c r="MTF39">
        <v>107</v>
      </c>
      <c r="MTG39">
        <v>56</v>
      </c>
      <c r="MTH39">
        <v>53</v>
      </c>
      <c r="MTI39">
        <v>68</v>
      </c>
      <c r="MTJ39">
        <v>71</v>
      </c>
      <c r="MTK39">
        <v>37</v>
      </c>
      <c r="MTL39">
        <v>6</v>
      </c>
      <c r="MTM39">
        <v>71</v>
      </c>
      <c r="MTN39">
        <v>74</v>
      </c>
      <c r="MTO39">
        <v>40</v>
      </c>
      <c r="MTP39">
        <v>45</v>
      </c>
      <c r="MTQ39">
        <v>269</v>
      </c>
      <c r="MTR39">
        <v>27</v>
      </c>
      <c r="MTS39">
        <v>10</v>
      </c>
      <c r="MTT39">
        <v>64</v>
      </c>
      <c r="MTU39">
        <v>128</v>
      </c>
      <c r="MTV39">
        <v>10</v>
      </c>
      <c r="MTW39">
        <v>61</v>
      </c>
      <c r="MTX39">
        <v>74</v>
      </c>
      <c r="MTY39">
        <v>82</v>
      </c>
      <c r="MTZ39">
        <v>44</v>
      </c>
      <c r="MUA39">
        <v>6</v>
      </c>
      <c r="MUB39">
        <v>15</v>
      </c>
      <c r="MUC39">
        <v>189</v>
      </c>
      <c r="MUD39">
        <v>29</v>
      </c>
      <c r="MUE39">
        <v>239</v>
      </c>
      <c r="MUF39">
        <v>116</v>
      </c>
      <c r="MUG39">
        <v>14</v>
      </c>
      <c r="MUH39">
        <v>13</v>
      </c>
      <c r="MUI39">
        <v>48</v>
      </c>
      <c r="MUJ39">
        <v>49</v>
      </c>
      <c r="MUK39">
        <v>56</v>
      </c>
      <c r="MUL39">
        <v>99</v>
      </c>
      <c r="MUM39">
        <v>27</v>
      </c>
      <c r="MUN39">
        <v>273</v>
      </c>
      <c r="MUO39">
        <v>24</v>
      </c>
      <c r="MUP39">
        <v>39</v>
      </c>
      <c r="MUQ39">
        <v>33</v>
      </c>
      <c r="MUR39">
        <v>15</v>
      </c>
      <c r="MUS39">
        <v>61</v>
      </c>
      <c r="MUT39">
        <v>333</v>
      </c>
      <c r="MUU39">
        <v>11</v>
      </c>
      <c r="MUV39">
        <v>36</v>
      </c>
      <c r="MUW39">
        <v>21</v>
      </c>
      <c r="MUX39">
        <v>47</v>
      </c>
      <c r="MUY39">
        <v>174</v>
      </c>
      <c r="MUZ39">
        <v>2</v>
      </c>
      <c r="MVA39">
        <v>115</v>
      </c>
      <c r="MVB39">
        <v>21</v>
      </c>
      <c r="MVC39">
        <v>22</v>
      </c>
      <c r="MVD39">
        <v>45</v>
      </c>
      <c r="MVE39">
        <v>54</v>
      </c>
      <c r="MVF39">
        <v>106</v>
      </c>
      <c r="MVG39">
        <v>89</v>
      </c>
      <c r="MVH39">
        <v>92</v>
      </c>
      <c r="MVI39">
        <v>25</v>
      </c>
      <c r="MVJ39">
        <v>11</v>
      </c>
      <c r="MVK39">
        <v>28</v>
      </c>
      <c r="MVL39">
        <v>88</v>
      </c>
      <c r="MVM39">
        <v>13</v>
      </c>
      <c r="MVN39">
        <v>81</v>
      </c>
      <c r="MVO39">
        <v>88</v>
      </c>
      <c r="MVP39">
        <v>20</v>
      </c>
      <c r="MVQ39">
        <v>84</v>
      </c>
      <c r="MVR39">
        <v>41</v>
      </c>
      <c r="MVS39">
        <v>4</v>
      </c>
      <c r="MVT39">
        <v>158</v>
      </c>
      <c r="MVU39">
        <v>7</v>
      </c>
      <c r="MVV39">
        <v>24</v>
      </c>
      <c r="MVW39">
        <v>74</v>
      </c>
      <c r="MVX39">
        <v>164</v>
      </c>
      <c r="MVY39">
        <v>52</v>
      </c>
      <c r="MVZ39">
        <v>102</v>
      </c>
      <c r="MWA39">
        <v>3</v>
      </c>
      <c r="MWB39">
        <v>55</v>
      </c>
      <c r="MWC39">
        <v>63</v>
      </c>
      <c r="MWD39">
        <v>29</v>
      </c>
      <c r="MWE39">
        <v>43</v>
      </c>
      <c r="MWF39">
        <v>147</v>
      </c>
      <c r="MWG39">
        <v>48</v>
      </c>
      <c r="MWH39">
        <v>123</v>
      </c>
      <c r="MWI39">
        <v>39</v>
      </c>
      <c r="MWJ39">
        <v>92</v>
      </c>
      <c r="MWK39">
        <v>33</v>
      </c>
      <c r="MWL39">
        <v>3</v>
      </c>
      <c r="MWM39">
        <v>8</v>
      </c>
      <c r="MWN39">
        <v>49</v>
      </c>
      <c r="MWO39">
        <v>27</v>
      </c>
      <c r="MWP39">
        <v>80</v>
      </c>
      <c r="MWQ39">
        <v>146</v>
      </c>
      <c r="MWR39">
        <v>24</v>
      </c>
      <c r="MWS39">
        <v>20</v>
      </c>
      <c r="MWT39">
        <v>15</v>
      </c>
      <c r="MWU39">
        <v>24</v>
      </c>
      <c r="MWV39">
        <v>57</v>
      </c>
      <c r="MWW39">
        <v>44</v>
      </c>
      <c r="MWX39">
        <v>126</v>
      </c>
      <c r="MWY39">
        <v>151</v>
      </c>
      <c r="MWZ39">
        <v>134</v>
      </c>
      <c r="MXA39">
        <v>3</v>
      </c>
      <c r="MXB39">
        <v>40</v>
      </c>
      <c r="MXC39">
        <v>17</v>
      </c>
      <c r="MXD39">
        <v>360</v>
      </c>
      <c r="MXE39">
        <v>36</v>
      </c>
      <c r="MXF39">
        <v>79</v>
      </c>
      <c r="MXG39">
        <v>9</v>
      </c>
      <c r="MXH39">
        <v>112</v>
      </c>
      <c r="MXI39">
        <v>27</v>
      </c>
      <c r="MXJ39">
        <v>15</v>
      </c>
      <c r="MXK39">
        <v>45</v>
      </c>
      <c r="MXL39">
        <v>94</v>
      </c>
      <c r="MXM39">
        <v>37</v>
      </c>
      <c r="MXN39">
        <v>39</v>
      </c>
      <c r="MXO39">
        <v>269</v>
      </c>
      <c r="MXP39">
        <v>43</v>
      </c>
      <c r="MXQ39">
        <v>32</v>
      </c>
      <c r="MXR39">
        <v>23</v>
      </c>
      <c r="MXS39">
        <v>13</v>
      </c>
      <c r="MXT39">
        <v>15</v>
      </c>
      <c r="MXU39">
        <v>54</v>
      </c>
      <c r="MXV39">
        <v>2</v>
      </c>
      <c r="MXW39">
        <v>73</v>
      </c>
      <c r="MXX39">
        <v>26</v>
      </c>
      <c r="MXY39">
        <v>15</v>
      </c>
      <c r="MXZ39">
        <v>253</v>
      </c>
      <c r="MYA39">
        <v>1</v>
      </c>
      <c r="MYB39">
        <v>5</v>
      </c>
      <c r="MYC39">
        <v>49</v>
      </c>
      <c r="MYD39">
        <v>8</v>
      </c>
      <c r="MYE39">
        <v>109</v>
      </c>
      <c r="MYF39">
        <v>135</v>
      </c>
      <c r="MYG39">
        <v>12</v>
      </c>
      <c r="MYH39">
        <v>10</v>
      </c>
      <c r="MYI39">
        <v>1</v>
      </c>
      <c r="MYJ39">
        <v>115</v>
      </c>
      <c r="MYK39">
        <v>101</v>
      </c>
      <c r="MYL39">
        <v>49</v>
      </c>
      <c r="MYM39">
        <v>40</v>
      </c>
      <c r="MYN39">
        <v>129</v>
      </c>
      <c r="MYO39">
        <v>67</v>
      </c>
      <c r="MYP39">
        <v>66</v>
      </c>
      <c r="MYQ39">
        <v>12</v>
      </c>
      <c r="MYR39">
        <v>6</v>
      </c>
      <c r="MYS39">
        <v>22</v>
      </c>
      <c r="MYT39">
        <v>13</v>
      </c>
      <c r="MYU39">
        <v>73</v>
      </c>
      <c r="MYV39">
        <v>171</v>
      </c>
      <c r="MYW39">
        <v>141</v>
      </c>
      <c r="MYX39">
        <v>26</v>
      </c>
      <c r="MYY39">
        <v>28</v>
      </c>
      <c r="MYZ39">
        <v>23</v>
      </c>
      <c r="MZA39">
        <v>3</v>
      </c>
      <c r="MZB39">
        <v>15</v>
      </c>
      <c r="MZC39">
        <v>92</v>
      </c>
      <c r="MZD39">
        <v>32</v>
      </c>
      <c r="MZE39">
        <v>59</v>
      </c>
      <c r="MZF39">
        <v>49</v>
      </c>
      <c r="MZG39">
        <v>56</v>
      </c>
      <c r="MZH39">
        <v>85</v>
      </c>
      <c r="MZI39">
        <v>9</v>
      </c>
      <c r="MZJ39">
        <v>10</v>
      </c>
      <c r="MZK39">
        <v>47</v>
      </c>
      <c r="MZL39">
        <v>30</v>
      </c>
      <c r="MZM39">
        <v>32</v>
      </c>
      <c r="MZN39">
        <v>24</v>
      </c>
      <c r="MZO39">
        <v>43</v>
      </c>
      <c r="MZP39">
        <v>1</v>
      </c>
      <c r="MZQ39">
        <v>4</v>
      </c>
      <c r="MZR39">
        <v>172</v>
      </c>
      <c r="MZS39">
        <v>44</v>
      </c>
      <c r="MZT39">
        <v>149</v>
      </c>
      <c r="MZU39">
        <v>25</v>
      </c>
      <c r="MZV39">
        <v>40</v>
      </c>
      <c r="MZW39">
        <v>24</v>
      </c>
      <c r="MZX39">
        <v>44</v>
      </c>
      <c r="MZY39">
        <v>29</v>
      </c>
      <c r="MZZ39">
        <v>1</v>
      </c>
      <c r="NAA39">
        <v>138</v>
      </c>
      <c r="NAB39">
        <v>125</v>
      </c>
      <c r="NAC39">
        <v>26</v>
      </c>
      <c r="NAD39">
        <v>20</v>
      </c>
      <c r="NAE39">
        <v>24</v>
      </c>
      <c r="NAF39">
        <v>3</v>
      </c>
      <c r="NAG39">
        <v>44</v>
      </c>
      <c r="NAH39">
        <v>295</v>
      </c>
      <c r="NAI39">
        <v>45</v>
      </c>
      <c r="NAJ39">
        <v>32</v>
      </c>
      <c r="NAK39">
        <v>6</v>
      </c>
      <c r="NAL39">
        <v>15</v>
      </c>
      <c r="NAM39">
        <v>44</v>
      </c>
      <c r="NAN39">
        <v>2</v>
      </c>
      <c r="NAO39">
        <v>156</v>
      </c>
      <c r="NAP39">
        <v>88</v>
      </c>
      <c r="NAQ39">
        <v>3</v>
      </c>
      <c r="NAR39">
        <v>36</v>
      </c>
      <c r="NAS39">
        <v>49</v>
      </c>
      <c r="NAT39">
        <v>9</v>
      </c>
      <c r="NAU39">
        <v>31</v>
      </c>
      <c r="NAV39">
        <v>112</v>
      </c>
      <c r="NAW39">
        <v>119</v>
      </c>
      <c r="NAX39">
        <v>36</v>
      </c>
      <c r="NAY39">
        <v>5</v>
      </c>
      <c r="NAZ39">
        <v>59</v>
      </c>
      <c r="NBA39">
        <v>181</v>
      </c>
      <c r="NBB39">
        <v>27</v>
      </c>
      <c r="NBC39">
        <v>5</v>
      </c>
      <c r="NBD39">
        <v>8</v>
      </c>
      <c r="NBE39">
        <v>36</v>
      </c>
      <c r="NBF39">
        <v>73</v>
      </c>
      <c r="NBG39">
        <v>9</v>
      </c>
      <c r="NBH39">
        <v>3</v>
      </c>
      <c r="NBI39">
        <v>84</v>
      </c>
      <c r="NBJ39">
        <v>2</v>
      </c>
      <c r="NBK39">
        <v>1</v>
      </c>
      <c r="NBL39">
        <v>48</v>
      </c>
      <c r="NBM39">
        <v>17</v>
      </c>
      <c r="NBN39">
        <v>10</v>
      </c>
      <c r="NBO39">
        <v>32</v>
      </c>
      <c r="NBP39">
        <v>40</v>
      </c>
      <c r="NBQ39">
        <v>15</v>
      </c>
      <c r="NBR39">
        <v>18</v>
      </c>
      <c r="NBS39">
        <v>18</v>
      </c>
      <c r="NBT39">
        <v>126</v>
      </c>
      <c r="NBU39">
        <v>6</v>
      </c>
      <c r="NBV39">
        <v>2</v>
      </c>
      <c r="NBW39">
        <v>94</v>
      </c>
      <c r="NBX39">
        <v>26</v>
      </c>
      <c r="NBY39">
        <v>96</v>
      </c>
      <c r="NBZ39">
        <v>109</v>
      </c>
      <c r="NCA39">
        <v>291</v>
      </c>
      <c r="NCB39">
        <v>9</v>
      </c>
      <c r="NCC39">
        <v>40</v>
      </c>
      <c r="NCD39">
        <v>160</v>
      </c>
      <c r="NCE39">
        <v>265</v>
      </c>
      <c r="NCF39">
        <v>9</v>
      </c>
      <c r="NCG39">
        <v>95</v>
      </c>
      <c r="NCH39">
        <v>19</v>
      </c>
      <c r="NCI39">
        <v>27</v>
      </c>
      <c r="NCJ39">
        <v>65</v>
      </c>
      <c r="NCK39">
        <v>39</v>
      </c>
      <c r="NCL39">
        <v>329</v>
      </c>
      <c r="NCM39">
        <v>29</v>
      </c>
      <c r="NCN39">
        <v>30</v>
      </c>
      <c r="NCO39">
        <v>129</v>
      </c>
      <c r="NCP39">
        <v>84</v>
      </c>
      <c r="NCQ39">
        <v>190</v>
      </c>
      <c r="NCR39">
        <v>44</v>
      </c>
      <c r="NCS39">
        <v>80</v>
      </c>
      <c r="NCT39">
        <v>30</v>
      </c>
      <c r="NCU39">
        <v>29</v>
      </c>
      <c r="NCV39">
        <v>97</v>
      </c>
      <c r="NCW39">
        <v>7</v>
      </c>
      <c r="NCX39">
        <v>77</v>
      </c>
      <c r="NCY39">
        <v>40</v>
      </c>
      <c r="NCZ39">
        <v>23</v>
      </c>
      <c r="NDA39">
        <v>57</v>
      </c>
      <c r="NDB39">
        <v>217</v>
      </c>
      <c r="NDC39">
        <v>1</v>
      </c>
      <c r="NDD39">
        <v>54</v>
      </c>
      <c r="NDE39">
        <v>58</v>
      </c>
      <c r="NDF39">
        <v>252</v>
      </c>
      <c r="NDG39">
        <v>47</v>
      </c>
      <c r="NDH39">
        <v>49</v>
      </c>
      <c r="NDI39">
        <v>48</v>
      </c>
      <c r="NDJ39">
        <v>34</v>
      </c>
      <c r="NDK39">
        <v>26</v>
      </c>
      <c r="NDL39">
        <v>48</v>
      </c>
      <c r="NDM39">
        <v>68</v>
      </c>
      <c r="NDN39">
        <v>91</v>
      </c>
      <c r="NDO39">
        <v>61</v>
      </c>
      <c r="NDP39">
        <v>19</v>
      </c>
      <c r="NDQ39">
        <v>50</v>
      </c>
      <c r="NDR39">
        <v>30</v>
      </c>
      <c r="NDS39">
        <v>25</v>
      </c>
      <c r="NDT39">
        <v>396</v>
      </c>
      <c r="NDU39">
        <v>98</v>
      </c>
      <c r="NDV39">
        <v>21</v>
      </c>
      <c r="NDW39">
        <v>107</v>
      </c>
      <c r="NDX39">
        <v>57</v>
      </c>
      <c r="NDY39">
        <v>170</v>
      </c>
      <c r="NDZ39">
        <v>30</v>
      </c>
      <c r="NEA39">
        <v>64</v>
      </c>
      <c r="NEB39">
        <v>6</v>
      </c>
      <c r="NEC39">
        <v>80</v>
      </c>
      <c r="NED39">
        <v>36</v>
      </c>
      <c r="NEE39">
        <v>10</v>
      </c>
      <c r="NEF39">
        <v>42</v>
      </c>
      <c r="NEG39">
        <v>81</v>
      </c>
      <c r="NEH39">
        <v>17</v>
      </c>
      <c r="NEI39">
        <v>16</v>
      </c>
      <c r="NEJ39">
        <v>60</v>
      </c>
      <c r="NEK39">
        <v>42</v>
      </c>
      <c r="NEL39">
        <v>6</v>
      </c>
      <c r="NEM39">
        <v>45</v>
      </c>
      <c r="NEN39">
        <v>71</v>
      </c>
      <c r="NEO39">
        <v>34</v>
      </c>
      <c r="NEP39">
        <v>85</v>
      </c>
      <c r="NEQ39">
        <v>169</v>
      </c>
      <c r="NER39">
        <v>150</v>
      </c>
      <c r="NES39">
        <v>24</v>
      </c>
      <c r="NET39">
        <v>43</v>
      </c>
      <c r="NEU39">
        <v>100</v>
      </c>
      <c r="NEV39">
        <v>195</v>
      </c>
      <c r="NEW39">
        <v>181</v>
      </c>
      <c r="NEX39">
        <v>21</v>
      </c>
      <c r="NEY39">
        <v>74</v>
      </c>
      <c r="NEZ39">
        <v>28</v>
      </c>
      <c r="NFA39">
        <v>6</v>
      </c>
      <c r="NFB39">
        <v>67</v>
      </c>
      <c r="NFC39">
        <v>12</v>
      </c>
      <c r="NFD39">
        <v>4</v>
      </c>
      <c r="NFE39">
        <v>4</v>
      </c>
      <c r="NFF39">
        <v>40</v>
      </c>
      <c r="NFG39">
        <v>59</v>
      </c>
      <c r="NFH39">
        <v>55</v>
      </c>
      <c r="NFI39">
        <v>60</v>
      </c>
      <c r="NFJ39">
        <v>9</v>
      </c>
      <c r="NFK39">
        <v>46</v>
      </c>
      <c r="NFL39">
        <v>46</v>
      </c>
      <c r="NFM39">
        <v>134</v>
      </c>
      <c r="NFN39">
        <v>13</v>
      </c>
      <c r="NFO39">
        <v>72</v>
      </c>
      <c r="NFP39">
        <v>24</v>
      </c>
      <c r="NFQ39">
        <v>37</v>
      </c>
      <c r="NFR39">
        <v>61</v>
      </c>
      <c r="NFS39">
        <v>46</v>
      </c>
      <c r="NFT39">
        <v>12</v>
      </c>
      <c r="NFU39">
        <v>24</v>
      </c>
      <c r="NFV39">
        <v>7</v>
      </c>
      <c r="NFW39">
        <v>39</v>
      </c>
      <c r="NFX39">
        <v>46</v>
      </c>
      <c r="NFY39">
        <v>43</v>
      </c>
      <c r="NFZ39">
        <v>42</v>
      </c>
      <c r="NGA39">
        <v>65</v>
      </c>
      <c r="NGB39">
        <v>16</v>
      </c>
      <c r="NGC39">
        <v>58</v>
      </c>
      <c r="NGD39">
        <v>23</v>
      </c>
      <c r="NGE39">
        <v>60</v>
      </c>
      <c r="NGF39">
        <v>10</v>
      </c>
      <c r="NGG39">
        <v>40</v>
      </c>
      <c r="NGH39">
        <v>51</v>
      </c>
      <c r="NGI39">
        <v>3</v>
      </c>
      <c r="NGJ39">
        <v>109</v>
      </c>
      <c r="NGK39">
        <v>32</v>
      </c>
      <c r="NGL39">
        <v>95</v>
      </c>
      <c r="NGM39">
        <v>10</v>
      </c>
      <c r="NGN39">
        <v>20</v>
      </c>
      <c r="NGO39">
        <v>30</v>
      </c>
      <c r="NGP39">
        <v>104</v>
      </c>
      <c r="NGQ39">
        <v>99</v>
      </c>
      <c r="NGR39">
        <v>6</v>
      </c>
      <c r="NGS39">
        <v>30</v>
      </c>
      <c r="NGT39">
        <v>29</v>
      </c>
      <c r="NGU39">
        <v>18</v>
      </c>
      <c r="NGV39">
        <v>9</v>
      </c>
      <c r="NGW39">
        <v>118</v>
      </c>
      <c r="NGX39">
        <v>109</v>
      </c>
      <c r="NGY39">
        <v>23</v>
      </c>
      <c r="NGZ39">
        <v>13</v>
      </c>
      <c r="NHA39">
        <v>23</v>
      </c>
      <c r="NHB39">
        <v>23</v>
      </c>
      <c r="NHC39">
        <v>45</v>
      </c>
      <c r="NHD39">
        <v>1</v>
      </c>
      <c r="NHE39">
        <v>86</v>
      </c>
      <c r="NHF39">
        <v>107</v>
      </c>
      <c r="NHG39">
        <v>190</v>
      </c>
      <c r="NHH39">
        <v>160</v>
      </c>
      <c r="NHI39">
        <v>75</v>
      </c>
      <c r="NHJ39">
        <v>43</v>
      </c>
      <c r="NHK39">
        <v>17</v>
      </c>
      <c r="NHL39">
        <v>182</v>
      </c>
      <c r="NHM39">
        <v>24</v>
      </c>
      <c r="NHN39">
        <v>30</v>
      </c>
      <c r="NHO39">
        <v>22</v>
      </c>
      <c r="NHP39">
        <v>49</v>
      </c>
      <c r="NHQ39">
        <v>57</v>
      </c>
      <c r="NHR39">
        <v>4</v>
      </c>
      <c r="NHS39">
        <v>9</v>
      </c>
      <c r="NHT39">
        <v>26</v>
      </c>
      <c r="NHU39">
        <v>20</v>
      </c>
      <c r="NHV39">
        <v>132</v>
      </c>
      <c r="NHW39">
        <v>139</v>
      </c>
      <c r="NHX39">
        <v>28</v>
      </c>
      <c r="NHY39">
        <v>36</v>
      </c>
      <c r="NHZ39">
        <v>61</v>
      </c>
      <c r="NIA39">
        <v>14</v>
      </c>
      <c r="NIB39">
        <v>40</v>
      </c>
      <c r="NIC39">
        <v>7</v>
      </c>
      <c r="NID39">
        <v>264</v>
      </c>
      <c r="NIE39">
        <v>32</v>
      </c>
      <c r="NIF39">
        <v>34</v>
      </c>
      <c r="NIG39">
        <v>24</v>
      </c>
      <c r="NIH39">
        <v>4</v>
      </c>
      <c r="NII39">
        <v>2</v>
      </c>
      <c r="NIJ39">
        <v>15</v>
      </c>
      <c r="NIK39">
        <v>82</v>
      </c>
      <c r="NIL39">
        <v>89</v>
      </c>
      <c r="NIM39">
        <v>77</v>
      </c>
      <c r="NIN39">
        <v>167</v>
      </c>
      <c r="NIO39">
        <v>3</v>
      </c>
      <c r="NIP39">
        <v>26</v>
      </c>
      <c r="NIQ39">
        <v>128</v>
      </c>
      <c r="NIR39">
        <v>15</v>
      </c>
      <c r="NIS39">
        <v>111</v>
      </c>
      <c r="NIT39">
        <v>28</v>
      </c>
      <c r="NIU39">
        <v>68</v>
      </c>
      <c r="NIV39">
        <v>193</v>
      </c>
      <c r="NIW39">
        <v>27</v>
      </c>
      <c r="NIX39">
        <v>32</v>
      </c>
      <c r="NIY39">
        <v>3</v>
      </c>
      <c r="NIZ39">
        <v>94</v>
      </c>
      <c r="NJA39">
        <v>68</v>
      </c>
      <c r="NJB39">
        <v>27</v>
      </c>
      <c r="NJC39">
        <v>39</v>
      </c>
      <c r="NJD39">
        <v>63</v>
      </c>
      <c r="NJE39">
        <v>218</v>
      </c>
      <c r="NJF39">
        <v>72</v>
      </c>
      <c r="NJG39">
        <v>34</v>
      </c>
      <c r="NJH39">
        <v>161</v>
      </c>
      <c r="NJI39">
        <v>72</v>
      </c>
      <c r="NJJ39">
        <v>31</v>
      </c>
      <c r="NJK39">
        <v>75</v>
      </c>
      <c r="NJL39">
        <v>22</v>
      </c>
      <c r="NJM39">
        <v>77</v>
      </c>
      <c r="NJN39">
        <v>21</v>
      </c>
      <c r="NJO39">
        <v>20</v>
      </c>
      <c r="NJP39">
        <v>65</v>
      </c>
      <c r="NJQ39">
        <v>12</v>
      </c>
      <c r="NJR39">
        <v>111</v>
      </c>
      <c r="NJS39">
        <v>69</v>
      </c>
      <c r="NJT39">
        <v>48</v>
      </c>
      <c r="NJU39">
        <v>86</v>
      </c>
      <c r="NJV39">
        <v>53</v>
      </c>
      <c r="NJW39">
        <v>73</v>
      </c>
      <c r="NJX39">
        <v>29</v>
      </c>
      <c r="NJY39">
        <v>49</v>
      </c>
      <c r="NJZ39">
        <v>15</v>
      </c>
      <c r="NKA39">
        <v>20</v>
      </c>
      <c r="NKB39">
        <v>130</v>
      </c>
      <c r="NKC39">
        <v>19</v>
      </c>
      <c r="NKD39">
        <v>19</v>
      </c>
      <c r="NKE39">
        <v>12</v>
      </c>
      <c r="NKF39">
        <v>43</v>
      </c>
      <c r="NKG39">
        <v>262</v>
      </c>
      <c r="NKH39">
        <v>1</v>
      </c>
      <c r="NKI39">
        <v>31</v>
      </c>
      <c r="NKJ39">
        <v>78</v>
      </c>
      <c r="NKK39">
        <v>125</v>
      </c>
      <c r="NKL39">
        <v>48</v>
      </c>
      <c r="NKM39">
        <v>4</v>
      </c>
      <c r="NKN39">
        <v>19</v>
      </c>
      <c r="NKO39">
        <v>1</v>
      </c>
      <c r="NKP39">
        <v>97</v>
      </c>
      <c r="NKQ39">
        <v>7</v>
      </c>
      <c r="NKR39">
        <v>5</v>
      </c>
      <c r="NKS39">
        <v>66</v>
      </c>
      <c r="NKT39">
        <v>16</v>
      </c>
      <c r="NKU39">
        <v>48</v>
      </c>
      <c r="NKV39">
        <v>43</v>
      </c>
      <c r="NKW39">
        <v>64</v>
      </c>
      <c r="NKX39">
        <v>108</v>
      </c>
      <c r="NKY39">
        <v>16</v>
      </c>
      <c r="NKZ39">
        <v>60</v>
      </c>
      <c r="NLA39">
        <v>80</v>
      </c>
      <c r="NLB39">
        <v>18</v>
      </c>
      <c r="NLC39">
        <v>144</v>
      </c>
      <c r="NLD39">
        <v>118</v>
      </c>
      <c r="NLE39">
        <v>62</v>
      </c>
      <c r="NLF39">
        <v>5</v>
      </c>
      <c r="NLG39">
        <v>156</v>
      </c>
      <c r="NLH39">
        <v>9</v>
      </c>
      <c r="NLI39">
        <v>3</v>
      </c>
      <c r="NLJ39">
        <v>11</v>
      </c>
      <c r="NLK39">
        <v>51</v>
      </c>
      <c r="NLL39">
        <v>17</v>
      </c>
      <c r="NLM39">
        <v>14</v>
      </c>
      <c r="NLN39">
        <v>188</v>
      </c>
      <c r="NLO39">
        <v>39</v>
      </c>
      <c r="NLP39">
        <v>3</v>
      </c>
      <c r="NLQ39">
        <v>9</v>
      </c>
      <c r="NLR39">
        <v>115</v>
      </c>
      <c r="NLS39">
        <v>16</v>
      </c>
      <c r="NLT39">
        <v>114</v>
      </c>
      <c r="NLU39">
        <v>78</v>
      </c>
      <c r="NLV39">
        <v>7</v>
      </c>
      <c r="NLW39">
        <v>125</v>
      </c>
      <c r="NLX39">
        <v>86</v>
      </c>
      <c r="NLY39">
        <v>50</v>
      </c>
      <c r="NLZ39">
        <v>3</v>
      </c>
      <c r="NMA39">
        <v>49</v>
      </c>
      <c r="NMB39">
        <v>21</v>
      </c>
      <c r="NMC39">
        <v>121</v>
      </c>
      <c r="NMD39">
        <v>12</v>
      </c>
      <c r="NME39">
        <v>30</v>
      </c>
      <c r="NMF39">
        <v>5</v>
      </c>
      <c r="NMG39">
        <v>17</v>
      </c>
      <c r="NMH39">
        <v>62</v>
      </c>
      <c r="NMI39">
        <v>61</v>
      </c>
      <c r="NMJ39">
        <v>70</v>
      </c>
      <c r="NMK39">
        <v>74</v>
      </c>
      <c r="NML39">
        <v>27</v>
      </c>
      <c r="NMM39">
        <v>78</v>
      </c>
      <c r="NMN39">
        <v>12</v>
      </c>
      <c r="NMO39">
        <v>130</v>
      </c>
      <c r="NMP39">
        <v>82</v>
      </c>
      <c r="NMQ39">
        <v>11</v>
      </c>
      <c r="NMR39">
        <v>151</v>
      </c>
      <c r="NMS39">
        <v>11</v>
      </c>
      <c r="NMT39">
        <v>13</v>
      </c>
      <c r="NMU39">
        <v>16</v>
      </c>
      <c r="NMV39">
        <v>63</v>
      </c>
      <c r="NMW39">
        <v>258</v>
      </c>
      <c r="NMX39">
        <v>14</v>
      </c>
      <c r="NMY39">
        <v>44</v>
      </c>
      <c r="NMZ39">
        <v>110</v>
      </c>
      <c r="NNA39">
        <v>17</v>
      </c>
      <c r="NNB39">
        <v>3</v>
      </c>
      <c r="NNC39">
        <v>27</v>
      </c>
      <c r="NND39">
        <v>168</v>
      </c>
      <c r="NNE39">
        <v>31</v>
      </c>
      <c r="NNF39">
        <v>38</v>
      </c>
      <c r="NNG39">
        <v>228</v>
      </c>
      <c r="NNH39">
        <v>6</v>
      </c>
      <c r="NNI39">
        <v>151</v>
      </c>
      <c r="NNJ39">
        <v>11</v>
      </c>
      <c r="NNK39">
        <v>34</v>
      </c>
      <c r="NNL39">
        <v>192</v>
      </c>
      <c r="NNM39">
        <v>138</v>
      </c>
      <c r="NNN39">
        <v>47</v>
      </c>
      <c r="NNO39">
        <v>83</v>
      </c>
      <c r="NNP39">
        <v>34</v>
      </c>
      <c r="NNQ39">
        <v>176</v>
      </c>
      <c r="NNR39">
        <v>124</v>
      </c>
      <c r="NNS39">
        <v>9</v>
      </c>
      <c r="NNT39">
        <v>10</v>
      </c>
      <c r="NNU39">
        <v>9</v>
      </c>
      <c r="NNV39">
        <v>6</v>
      </c>
      <c r="NNW39">
        <v>10</v>
      </c>
      <c r="NNX39">
        <v>34</v>
      </c>
      <c r="NNY39">
        <v>61</v>
      </c>
      <c r="NNZ39">
        <v>33</v>
      </c>
      <c r="NOA39">
        <v>59</v>
      </c>
      <c r="NOB39">
        <v>19</v>
      </c>
      <c r="NOC39">
        <v>10</v>
      </c>
      <c r="NOD39">
        <v>80</v>
      </c>
      <c r="NOE39">
        <v>11</v>
      </c>
      <c r="NOF39">
        <v>13</v>
      </c>
      <c r="NOG39">
        <v>105</v>
      </c>
      <c r="NOH39">
        <v>19</v>
      </c>
      <c r="NOI39">
        <v>9</v>
      </c>
      <c r="NOJ39">
        <v>120</v>
      </c>
      <c r="NOK39">
        <v>3</v>
      </c>
      <c r="NOL39">
        <v>4</v>
      </c>
      <c r="NOM39">
        <v>67</v>
      </c>
      <c r="NON39">
        <v>10</v>
      </c>
      <c r="NOO39">
        <v>12</v>
      </c>
      <c r="NOP39">
        <v>110</v>
      </c>
      <c r="NOQ39">
        <v>42</v>
      </c>
      <c r="NOR39">
        <v>20</v>
      </c>
      <c r="NOS39">
        <v>148</v>
      </c>
      <c r="NOT39">
        <v>40</v>
      </c>
      <c r="NOU39">
        <v>11</v>
      </c>
      <c r="NOV39">
        <v>199</v>
      </c>
      <c r="NOW39">
        <v>34</v>
      </c>
      <c r="NOX39">
        <v>35</v>
      </c>
      <c r="NOY39">
        <v>43</v>
      </c>
      <c r="NOZ39">
        <v>108</v>
      </c>
      <c r="NPA39">
        <v>3</v>
      </c>
      <c r="NPB39">
        <v>1</v>
      </c>
      <c r="NPC39">
        <v>51</v>
      </c>
      <c r="NPD39">
        <v>15</v>
      </c>
      <c r="NPE39">
        <v>95</v>
      </c>
      <c r="NPF39">
        <v>70</v>
      </c>
      <c r="NPG39">
        <v>4</v>
      </c>
      <c r="NPH39">
        <v>71</v>
      </c>
      <c r="NPI39">
        <v>146</v>
      </c>
      <c r="NPJ39">
        <v>38</v>
      </c>
      <c r="NPK39">
        <v>166</v>
      </c>
      <c r="NPL39">
        <v>49</v>
      </c>
      <c r="NPM39">
        <v>7</v>
      </c>
      <c r="NPN39">
        <v>42</v>
      </c>
      <c r="NPO39">
        <v>60</v>
      </c>
      <c r="NPP39">
        <v>86</v>
      </c>
      <c r="NPQ39">
        <v>41</v>
      </c>
      <c r="NPR39">
        <v>149</v>
      </c>
      <c r="NPS39">
        <v>35</v>
      </c>
      <c r="NPT39">
        <v>18</v>
      </c>
      <c r="NPU39">
        <v>27</v>
      </c>
      <c r="NPV39">
        <v>9</v>
      </c>
      <c r="NPW39">
        <v>19</v>
      </c>
      <c r="NPX39">
        <v>111</v>
      </c>
      <c r="NPY39">
        <v>24</v>
      </c>
      <c r="NPZ39">
        <v>68</v>
      </c>
      <c r="NQA39">
        <v>150</v>
      </c>
      <c r="NQB39">
        <v>41</v>
      </c>
      <c r="NQC39">
        <v>21</v>
      </c>
      <c r="NQD39">
        <v>9</v>
      </c>
      <c r="NQE39">
        <v>44</v>
      </c>
      <c r="NQF39">
        <v>84</v>
      </c>
      <c r="NQG39">
        <v>66</v>
      </c>
      <c r="NQH39">
        <v>76</v>
      </c>
      <c r="NQI39">
        <v>12</v>
      </c>
      <c r="NQJ39">
        <v>65</v>
      </c>
      <c r="NQK39">
        <v>53</v>
      </c>
      <c r="NQL39">
        <v>168</v>
      </c>
      <c r="NQM39">
        <v>56</v>
      </c>
      <c r="NQN39">
        <v>72</v>
      </c>
      <c r="NQO39">
        <v>54</v>
      </c>
      <c r="NQP39">
        <v>72</v>
      </c>
      <c r="NQQ39">
        <v>139</v>
      </c>
      <c r="NQR39">
        <v>22</v>
      </c>
      <c r="NQS39">
        <v>114</v>
      </c>
      <c r="NQT39">
        <v>26</v>
      </c>
      <c r="NQU39">
        <v>76</v>
      </c>
      <c r="NQV39">
        <v>34</v>
      </c>
      <c r="NQW39">
        <v>70</v>
      </c>
      <c r="NQX39">
        <v>32</v>
      </c>
      <c r="NQY39">
        <v>113</v>
      </c>
      <c r="NQZ39">
        <v>39</v>
      </c>
      <c r="NRA39">
        <v>63</v>
      </c>
      <c r="NRB39">
        <v>48</v>
      </c>
      <c r="NRC39">
        <v>46</v>
      </c>
      <c r="NRD39">
        <v>16</v>
      </c>
      <c r="NRE39">
        <v>80</v>
      </c>
      <c r="NRF39">
        <v>41</v>
      </c>
      <c r="NRG39">
        <v>105</v>
      </c>
      <c r="NRH39">
        <v>1</v>
      </c>
      <c r="NRI39">
        <v>23</v>
      </c>
      <c r="NRJ39">
        <v>32</v>
      </c>
      <c r="NRK39">
        <v>66</v>
      </c>
      <c r="NRL39">
        <v>22</v>
      </c>
      <c r="NRM39">
        <v>18</v>
      </c>
      <c r="NRN39">
        <v>67</v>
      </c>
      <c r="NRO39">
        <v>6</v>
      </c>
      <c r="NRP39">
        <v>4</v>
      </c>
      <c r="NRQ39">
        <v>82</v>
      </c>
      <c r="NRR39">
        <v>203</v>
      </c>
      <c r="NRS39">
        <v>106</v>
      </c>
      <c r="NRT39">
        <v>4</v>
      </c>
      <c r="NRU39">
        <v>37</v>
      </c>
      <c r="NRV39">
        <v>21</v>
      </c>
      <c r="NRW39">
        <v>80</v>
      </c>
      <c r="NRX39">
        <v>5</v>
      </c>
      <c r="NRY39">
        <v>2</v>
      </c>
      <c r="NRZ39">
        <v>89</v>
      </c>
      <c r="NSA39">
        <v>230</v>
      </c>
      <c r="NSB39">
        <v>7</v>
      </c>
      <c r="NSC39">
        <v>15</v>
      </c>
      <c r="NSD39">
        <v>25</v>
      </c>
      <c r="NSE39">
        <v>14</v>
      </c>
      <c r="NSF39">
        <v>22</v>
      </c>
      <c r="NSG39">
        <v>145</v>
      </c>
      <c r="NSH39">
        <v>26</v>
      </c>
      <c r="NSI39">
        <v>118</v>
      </c>
      <c r="NSJ39">
        <v>1</v>
      </c>
      <c r="NSK39">
        <v>69</v>
      </c>
      <c r="NSL39">
        <v>159</v>
      </c>
      <c r="NSM39">
        <v>12</v>
      </c>
      <c r="NSN39">
        <v>8</v>
      </c>
      <c r="NSO39">
        <v>49</v>
      </c>
      <c r="NSP39">
        <v>8</v>
      </c>
      <c r="NSQ39">
        <v>47</v>
      </c>
      <c r="NSR39">
        <v>293</v>
      </c>
      <c r="NSS39">
        <v>6</v>
      </c>
      <c r="NST39">
        <v>56</v>
      </c>
      <c r="NSU39">
        <v>54</v>
      </c>
      <c r="NSV39">
        <v>4</v>
      </c>
      <c r="NSW39">
        <v>67</v>
      </c>
      <c r="NSX39">
        <v>34</v>
      </c>
      <c r="NSY39">
        <v>185</v>
      </c>
      <c r="NSZ39">
        <v>64</v>
      </c>
      <c r="NTA39">
        <v>13</v>
      </c>
      <c r="NTB39">
        <v>15</v>
      </c>
      <c r="NTC39">
        <v>54</v>
      </c>
      <c r="NTD39">
        <v>45</v>
      </c>
      <c r="NTE39">
        <v>123</v>
      </c>
      <c r="NTF39">
        <v>51</v>
      </c>
      <c r="NTG39">
        <v>24</v>
      </c>
      <c r="NTH39">
        <v>29</v>
      </c>
      <c r="NTI39">
        <v>186</v>
      </c>
      <c r="NTJ39">
        <v>165</v>
      </c>
      <c r="NTK39">
        <v>25</v>
      </c>
      <c r="NTL39">
        <v>39</v>
      </c>
      <c r="NTM39">
        <v>77</v>
      </c>
      <c r="NTN39">
        <v>1</v>
      </c>
      <c r="NTO39">
        <v>46</v>
      </c>
      <c r="NTP39">
        <v>16</v>
      </c>
    </row>
    <row r="41" spans="1:10000" x14ac:dyDescent="0.45">
      <c r="A41">
        <v>3</v>
      </c>
      <c r="B41">
        <v>2</v>
      </c>
      <c r="C41">
        <v>2</v>
      </c>
      <c r="D41">
        <v>29</v>
      </c>
      <c r="E41">
        <v>3</v>
      </c>
      <c r="F41">
        <v>9</v>
      </c>
      <c r="G41">
        <v>3</v>
      </c>
      <c r="H41">
        <v>3</v>
      </c>
      <c r="I41">
        <v>3</v>
      </c>
      <c r="J41">
        <v>7</v>
      </c>
      <c r="K41">
        <v>9</v>
      </c>
      <c r="L41">
        <v>7</v>
      </c>
      <c r="M41">
        <v>7</v>
      </c>
      <c r="N41">
        <v>2</v>
      </c>
      <c r="O41">
        <v>5</v>
      </c>
      <c r="P41">
        <v>7</v>
      </c>
      <c r="Q41">
        <v>2</v>
      </c>
      <c r="R41">
        <v>5</v>
      </c>
      <c r="S41">
        <v>1</v>
      </c>
      <c r="T41">
        <v>4</v>
      </c>
      <c r="U41">
        <v>5</v>
      </c>
      <c r="V41">
        <v>7</v>
      </c>
      <c r="W41">
        <v>1</v>
      </c>
      <c r="X41">
        <v>24</v>
      </c>
      <c r="Y41">
        <v>6</v>
      </c>
      <c r="Z41">
        <v>25</v>
      </c>
      <c r="AA41">
        <v>6</v>
      </c>
      <c r="AB41">
        <v>4</v>
      </c>
      <c r="AC41">
        <v>4</v>
      </c>
      <c r="AD41">
        <v>14</v>
      </c>
      <c r="AE41">
        <v>2</v>
      </c>
      <c r="AF41">
        <v>7</v>
      </c>
      <c r="AG41">
        <v>10</v>
      </c>
      <c r="AH41">
        <v>12</v>
      </c>
      <c r="AI41">
        <v>3</v>
      </c>
      <c r="AJ41">
        <v>4</v>
      </c>
      <c r="AK41">
        <v>2</v>
      </c>
      <c r="AL41">
        <v>9</v>
      </c>
      <c r="AM41">
        <v>5</v>
      </c>
      <c r="AN41">
        <v>5</v>
      </c>
      <c r="AO41">
        <v>1</v>
      </c>
      <c r="AP41">
        <v>10</v>
      </c>
      <c r="AQ41">
        <v>13</v>
      </c>
      <c r="AR41">
        <v>1</v>
      </c>
      <c r="AS41">
        <v>2</v>
      </c>
      <c r="AT41">
        <v>10</v>
      </c>
      <c r="AU41">
        <v>7</v>
      </c>
      <c r="AV41">
        <v>3</v>
      </c>
      <c r="AW41">
        <v>1</v>
      </c>
      <c r="AX41">
        <v>2</v>
      </c>
      <c r="AY41">
        <v>1</v>
      </c>
      <c r="AZ41">
        <v>5</v>
      </c>
      <c r="BA41">
        <v>11</v>
      </c>
      <c r="BB41">
        <v>4</v>
      </c>
      <c r="BC41">
        <v>11</v>
      </c>
      <c r="BD41">
        <v>28</v>
      </c>
      <c r="BE41">
        <v>3</v>
      </c>
      <c r="BF41">
        <v>1</v>
      </c>
      <c r="BG41">
        <v>4</v>
      </c>
      <c r="BH41">
        <v>3</v>
      </c>
      <c r="BI41">
        <v>1</v>
      </c>
      <c r="BJ41">
        <v>1</v>
      </c>
      <c r="BK41">
        <v>6</v>
      </c>
      <c r="BL41">
        <v>2</v>
      </c>
      <c r="BM41">
        <v>1</v>
      </c>
      <c r="BN41">
        <v>8</v>
      </c>
      <c r="BO41">
        <v>22</v>
      </c>
      <c r="BP41">
        <v>7</v>
      </c>
      <c r="BQ41">
        <v>3</v>
      </c>
      <c r="BR41">
        <v>18</v>
      </c>
      <c r="BS41">
        <v>3</v>
      </c>
      <c r="BT41">
        <v>9</v>
      </c>
      <c r="BU41">
        <v>6</v>
      </c>
      <c r="BV41">
        <v>6</v>
      </c>
      <c r="BW41">
        <v>2</v>
      </c>
      <c r="BX41">
        <v>17</v>
      </c>
      <c r="BY41">
        <v>8</v>
      </c>
      <c r="BZ41">
        <v>3</v>
      </c>
      <c r="CA41">
        <v>8</v>
      </c>
      <c r="CB41">
        <v>4</v>
      </c>
      <c r="CC41">
        <v>9</v>
      </c>
      <c r="CD41">
        <v>8</v>
      </c>
      <c r="CE41">
        <v>1</v>
      </c>
      <c r="CF41">
        <v>3</v>
      </c>
      <c r="CG41">
        <v>4</v>
      </c>
      <c r="CH41">
        <v>2</v>
      </c>
      <c r="CI41">
        <v>15</v>
      </c>
      <c r="CJ41">
        <v>6</v>
      </c>
      <c r="CK41">
        <v>15</v>
      </c>
      <c r="CL41">
        <v>3</v>
      </c>
      <c r="CM41">
        <v>1</v>
      </c>
      <c r="CN41">
        <v>1</v>
      </c>
      <c r="CO41">
        <v>6</v>
      </c>
      <c r="CP41">
        <v>4</v>
      </c>
      <c r="CQ41">
        <v>4</v>
      </c>
      <c r="CR41">
        <v>6</v>
      </c>
      <c r="CS41">
        <v>3</v>
      </c>
      <c r="CT41">
        <v>6</v>
      </c>
      <c r="CU41">
        <v>16</v>
      </c>
      <c r="CV41">
        <v>13</v>
      </c>
      <c r="CW41">
        <v>1</v>
      </c>
      <c r="CX41">
        <v>18</v>
      </c>
      <c r="CY41">
        <v>1</v>
      </c>
      <c r="CZ41">
        <v>8</v>
      </c>
      <c r="DA41">
        <v>2</v>
      </c>
      <c r="DB41">
        <v>6</v>
      </c>
      <c r="DC41">
        <v>5</v>
      </c>
      <c r="DD41">
        <v>6</v>
      </c>
      <c r="DE41">
        <v>1</v>
      </c>
      <c r="DF41">
        <v>8</v>
      </c>
      <c r="DG41">
        <v>3</v>
      </c>
      <c r="DH41">
        <v>1</v>
      </c>
      <c r="DI41">
        <v>1</v>
      </c>
      <c r="DJ41">
        <v>2</v>
      </c>
      <c r="DK41">
        <v>25</v>
      </c>
      <c r="DL41">
        <v>1</v>
      </c>
      <c r="DM41">
        <v>1</v>
      </c>
      <c r="DN41">
        <v>11</v>
      </c>
      <c r="DO41">
        <v>12</v>
      </c>
      <c r="DP41">
        <v>7</v>
      </c>
      <c r="DQ41">
        <v>1</v>
      </c>
      <c r="DR41">
        <v>1</v>
      </c>
      <c r="DS41">
        <v>3</v>
      </c>
      <c r="DT41">
        <v>14</v>
      </c>
      <c r="DU41">
        <v>2</v>
      </c>
      <c r="DV41">
        <v>2</v>
      </c>
      <c r="DW41">
        <v>2</v>
      </c>
      <c r="DX41">
        <v>7</v>
      </c>
      <c r="DY41">
        <v>2</v>
      </c>
      <c r="DZ41">
        <v>8</v>
      </c>
      <c r="EA41">
        <v>6</v>
      </c>
      <c r="EB41">
        <v>8</v>
      </c>
      <c r="EC41">
        <v>1</v>
      </c>
      <c r="ED41">
        <v>2</v>
      </c>
      <c r="EE41">
        <v>2</v>
      </c>
      <c r="EF41">
        <v>3</v>
      </c>
      <c r="EG41">
        <v>4</v>
      </c>
      <c r="EH41">
        <v>3</v>
      </c>
      <c r="EI41">
        <v>3</v>
      </c>
      <c r="EJ41">
        <v>3</v>
      </c>
      <c r="EK41">
        <v>22</v>
      </c>
      <c r="EL41">
        <v>1</v>
      </c>
      <c r="EM41">
        <v>5</v>
      </c>
      <c r="EN41">
        <v>2</v>
      </c>
      <c r="EO41">
        <v>29</v>
      </c>
      <c r="EP41">
        <v>1</v>
      </c>
      <c r="EQ41">
        <v>9</v>
      </c>
      <c r="ER41">
        <v>1</v>
      </c>
      <c r="ES41">
        <v>4</v>
      </c>
      <c r="ET41">
        <v>4</v>
      </c>
      <c r="EU41">
        <v>1</v>
      </c>
      <c r="EV41">
        <v>4</v>
      </c>
      <c r="EW41">
        <v>9</v>
      </c>
      <c r="EX41">
        <v>2</v>
      </c>
      <c r="EY41">
        <v>2</v>
      </c>
      <c r="EZ41">
        <v>2</v>
      </c>
      <c r="FA41">
        <v>1</v>
      </c>
      <c r="FB41">
        <v>3</v>
      </c>
      <c r="FC41">
        <v>3</v>
      </c>
      <c r="FD41">
        <v>8</v>
      </c>
      <c r="FE41">
        <v>5</v>
      </c>
      <c r="FF41">
        <v>2</v>
      </c>
      <c r="FG41">
        <v>1</v>
      </c>
      <c r="FH41">
        <v>10</v>
      </c>
      <c r="FI41">
        <v>6</v>
      </c>
      <c r="FJ41">
        <v>3</v>
      </c>
      <c r="FK41">
        <v>7</v>
      </c>
      <c r="FL41">
        <v>5</v>
      </c>
      <c r="FM41">
        <v>2</v>
      </c>
      <c r="FN41">
        <v>7</v>
      </c>
      <c r="FO41">
        <v>3</v>
      </c>
      <c r="FP41">
        <v>9</v>
      </c>
      <c r="FQ41">
        <v>6</v>
      </c>
      <c r="FR41">
        <v>2</v>
      </c>
      <c r="FS41">
        <v>2</v>
      </c>
      <c r="FT41">
        <v>17</v>
      </c>
      <c r="FU41">
        <v>3</v>
      </c>
      <c r="FV41">
        <v>6</v>
      </c>
      <c r="FW41">
        <v>11</v>
      </c>
      <c r="FX41">
        <v>8</v>
      </c>
      <c r="FY41">
        <v>6</v>
      </c>
      <c r="FZ41">
        <v>8</v>
      </c>
      <c r="GA41">
        <v>4</v>
      </c>
      <c r="GB41">
        <v>1</v>
      </c>
      <c r="GC41">
        <v>10</v>
      </c>
      <c r="GD41">
        <v>12</v>
      </c>
      <c r="GE41">
        <v>4</v>
      </c>
      <c r="GF41">
        <v>3</v>
      </c>
      <c r="GG41">
        <v>5</v>
      </c>
      <c r="GH41">
        <v>16</v>
      </c>
      <c r="GI41">
        <v>3</v>
      </c>
      <c r="GJ41">
        <v>2</v>
      </c>
      <c r="GK41">
        <v>2</v>
      </c>
      <c r="GL41">
        <v>3</v>
      </c>
      <c r="GM41">
        <v>9</v>
      </c>
      <c r="GN41">
        <v>2</v>
      </c>
      <c r="GO41">
        <v>7</v>
      </c>
      <c r="GP41">
        <v>2</v>
      </c>
      <c r="GQ41">
        <v>21</v>
      </c>
      <c r="GR41">
        <v>2</v>
      </c>
      <c r="GS41">
        <v>3</v>
      </c>
      <c r="GT41">
        <v>6</v>
      </c>
      <c r="GU41">
        <v>2</v>
      </c>
      <c r="GV41">
        <v>7</v>
      </c>
      <c r="GW41">
        <v>3</v>
      </c>
      <c r="GX41">
        <v>4</v>
      </c>
      <c r="GY41">
        <v>26</v>
      </c>
      <c r="GZ41">
        <v>2</v>
      </c>
      <c r="HA41">
        <v>5</v>
      </c>
      <c r="HB41">
        <v>3</v>
      </c>
      <c r="HC41">
        <v>1</v>
      </c>
      <c r="HD41">
        <v>3</v>
      </c>
      <c r="HE41">
        <v>4</v>
      </c>
      <c r="HF41">
        <v>8</v>
      </c>
      <c r="HG41">
        <v>17</v>
      </c>
      <c r="HH41">
        <v>5</v>
      </c>
      <c r="HI41">
        <v>1</v>
      </c>
      <c r="HJ41">
        <v>4</v>
      </c>
      <c r="HK41">
        <v>2</v>
      </c>
      <c r="HL41">
        <v>6</v>
      </c>
      <c r="HM41">
        <v>5</v>
      </c>
      <c r="HN41">
        <v>2</v>
      </c>
      <c r="HO41">
        <v>10</v>
      </c>
      <c r="HP41">
        <v>9</v>
      </c>
      <c r="HQ41">
        <v>6</v>
      </c>
      <c r="HR41">
        <v>8</v>
      </c>
      <c r="HS41">
        <v>1</v>
      </c>
      <c r="HT41">
        <v>38</v>
      </c>
      <c r="HU41">
        <v>4</v>
      </c>
      <c r="HV41">
        <v>1</v>
      </c>
      <c r="HW41">
        <v>6</v>
      </c>
      <c r="HX41">
        <v>11</v>
      </c>
      <c r="HY41">
        <v>9</v>
      </c>
      <c r="HZ41">
        <v>2</v>
      </c>
      <c r="IA41">
        <v>10</v>
      </c>
      <c r="IB41">
        <v>2</v>
      </c>
      <c r="IC41">
        <v>2</v>
      </c>
      <c r="ID41">
        <v>2</v>
      </c>
      <c r="IE41">
        <v>3</v>
      </c>
      <c r="IF41">
        <v>7</v>
      </c>
      <c r="IG41">
        <v>1</v>
      </c>
      <c r="IH41">
        <v>1</v>
      </c>
      <c r="II41">
        <v>6</v>
      </c>
      <c r="IJ41">
        <v>1</v>
      </c>
      <c r="IK41">
        <v>3</v>
      </c>
      <c r="IL41">
        <v>7</v>
      </c>
      <c r="IM41">
        <v>3</v>
      </c>
      <c r="IN41">
        <v>6</v>
      </c>
      <c r="IO41">
        <v>4</v>
      </c>
      <c r="IP41">
        <v>2</v>
      </c>
      <c r="IQ41">
        <v>4</v>
      </c>
      <c r="IR41">
        <v>1</v>
      </c>
      <c r="IS41">
        <v>1</v>
      </c>
      <c r="IT41">
        <v>9</v>
      </c>
      <c r="IU41">
        <v>5</v>
      </c>
      <c r="IV41">
        <v>3</v>
      </c>
      <c r="IW41">
        <v>1</v>
      </c>
      <c r="IX41">
        <v>6</v>
      </c>
      <c r="IY41">
        <v>1</v>
      </c>
      <c r="IZ41">
        <v>6</v>
      </c>
      <c r="JA41">
        <v>14</v>
      </c>
      <c r="JB41">
        <v>4</v>
      </c>
      <c r="JC41">
        <v>2</v>
      </c>
      <c r="JD41">
        <v>2</v>
      </c>
      <c r="JE41">
        <v>3</v>
      </c>
      <c r="JF41">
        <v>2</v>
      </c>
      <c r="JG41">
        <v>7</v>
      </c>
      <c r="JH41">
        <v>2</v>
      </c>
      <c r="JI41">
        <v>2</v>
      </c>
      <c r="JJ41">
        <v>10</v>
      </c>
      <c r="JK41">
        <v>1</v>
      </c>
      <c r="JL41">
        <v>15</v>
      </c>
      <c r="JM41">
        <v>2</v>
      </c>
      <c r="JN41">
        <v>3</v>
      </c>
      <c r="JO41">
        <v>10</v>
      </c>
      <c r="JP41">
        <v>24</v>
      </c>
      <c r="JQ41">
        <v>5</v>
      </c>
      <c r="JR41">
        <v>5</v>
      </c>
      <c r="JS41">
        <v>6</v>
      </c>
      <c r="JT41">
        <v>2</v>
      </c>
      <c r="JU41">
        <v>3</v>
      </c>
      <c r="JV41">
        <v>4</v>
      </c>
      <c r="JW41">
        <v>2</v>
      </c>
      <c r="JX41">
        <v>3</v>
      </c>
      <c r="JY41">
        <v>1</v>
      </c>
      <c r="JZ41">
        <v>3</v>
      </c>
      <c r="KA41">
        <v>1</v>
      </c>
      <c r="KB41">
        <v>4</v>
      </c>
      <c r="KC41">
        <v>1</v>
      </c>
      <c r="KD41">
        <v>2</v>
      </c>
      <c r="KE41">
        <v>7</v>
      </c>
      <c r="KF41">
        <v>3</v>
      </c>
      <c r="KG41">
        <v>8</v>
      </c>
      <c r="KH41">
        <v>6</v>
      </c>
      <c r="KI41">
        <v>2</v>
      </c>
      <c r="KJ41">
        <v>2</v>
      </c>
      <c r="KK41">
        <v>1</v>
      </c>
      <c r="KL41">
        <v>2</v>
      </c>
      <c r="KM41">
        <v>13</v>
      </c>
      <c r="KN41">
        <v>3</v>
      </c>
      <c r="KO41">
        <v>8</v>
      </c>
      <c r="KP41">
        <v>7</v>
      </c>
      <c r="KQ41">
        <v>7</v>
      </c>
      <c r="KR41">
        <v>6</v>
      </c>
      <c r="KS41">
        <v>12</v>
      </c>
      <c r="KT41">
        <v>2</v>
      </c>
      <c r="KU41">
        <v>2</v>
      </c>
      <c r="KV41">
        <v>1</v>
      </c>
      <c r="KW41">
        <v>16</v>
      </c>
      <c r="KX41">
        <v>2</v>
      </c>
      <c r="KY41">
        <v>2</v>
      </c>
      <c r="KZ41">
        <v>2</v>
      </c>
      <c r="LA41">
        <v>4</v>
      </c>
      <c r="LB41">
        <v>8</v>
      </c>
      <c r="LC41">
        <v>3</v>
      </c>
      <c r="LD41">
        <v>6</v>
      </c>
      <c r="LE41">
        <v>3</v>
      </c>
      <c r="LF41">
        <v>8</v>
      </c>
      <c r="LG41">
        <v>3</v>
      </c>
      <c r="LH41">
        <v>3</v>
      </c>
      <c r="LI41">
        <v>3</v>
      </c>
      <c r="LJ41">
        <v>4</v>
      </c>
      <c r="LK41">
        <v>3</v>
      </c>
      <c r="LL41">
        <v>2</v>
      </c>
      <c r="LM41">
        <v>7</v>
      </c>
      <c r="LN41">
        <v>4</v>
      </c>
      <c r="LO41">
        <v>4</v>
      </c>
      <c r="LP41">
        <v>11</v>
      </c>
      <c r="LQ41">
        <v>1</v>
      </c>
      <c r="LR41">
        <v>4</v>
      </c>
      <c r="LS41">
        <v>12</v>
      </c>
      <c r="LT41">
        <v>1</v>
      </c>
      <c r="LU41">
        <v>9</v>
      </c>
      <c r="LV41">
        <v>3</v>
      </c>
      <c r="LW41">
        <v>4</v>
      </c>
      <c r="LX41">
        <v>21</v>
      </c>
      <c r="LY41">
        <v>6</v>
      </c>
      <c r="LZ41">
        <v>18</v>
      </c>
      <c r="MA41">
        <v>8</v>
      </c>
      <c r="MB41">
        <v>3</v>
      </c>
      <c r="MC41">
        <v>1</v>
      </c>
      <c r="MD41">
        <v>2</v>
      </c>
      <c r="ME41">
        <v>33</v>
      </c>
      <c r="MF41">
        <v>7</v>
      </c>
      <c r="MG41">
        <v>2</v>
      </c>
      <c r="MH41">
        <v>2</v>
      </c>
      <c r="MI41">
        <v>13</v>
      </c>
      <c r="MJ41">
        <v>2</v>
      </c>
      <c r="MK41">
        <v>6</v>
      </c>
      <c r="ML41">
        <v>12</v>
      </c>
      <c r="MM41">
        <v>3</v>
      </c>
      <c r="MN41">
        <v>6</v>
      </c>
      <c r="MO41">
        <v>3</v>
      </c>
      <c r="MP41">
        <v>26</v>
      </c>
      <c r="MQ41">
        <v>13</v>
      </c>
      <c r="MR41">
        <v>2</v>
      </c>
      <c r="MS41">
        <v>5</v>
      </c>
      <c r="MT41">
        <v>19</v>
      </c>
      <c r="MU41">
        <v>5</v>
      </c>
      <c r="MV41">
        <v>12</v>
      </c>
      <c r="MW41">
        <v>11</v>
      </c>
      <c r="MX41">
        <v>1</v>
      </c>
      <c r="MY41">
        <v>9</v>
      </c>
      <c r="MZ41">
        <v>3</v>
      </c>
      <c r="NA41">
        <v>6</v>
      </c>
      <c r="NB41">
        <v>9</v>
      </c>
      <c r="NC41">
        <v>5</v>
      </c>
      <c r="ND41">
        <v>2</v>
      </c>
      <c r="NE41">
        <v>3</v>
      </c>
      <c r="NF41">
        <v>1</v>
      </c>
      <c r="NG41">
        <v>3</v>
      </c>
      <c r="NH41">
        <v>9</v>
      </c>
      <c r="NI41">
        <v>6</v>
      </c>
      <c r="NJ41">
        <v>1</v>
      </c>
      <c r="NK41">
        <v>20</v>
      </c>
      <c r="NL41">
        <v>12</v>
      </c>
      <c r="NM41">
        <v>5</v>
      </c>
      <c r="NN41">
        <v>5</v>
      </c>
      <c r="NO41">
        <v>1</v>
      </c>
      <c r="NP41">
        <v>6</v>
      </c>
      <c r="NQ41">
        <v>1</v>
      </c>
      <c r="NR41">
        <v>22</v>
      </c>
      <c r="NS41">
        <v>5</v>
      </c>
      <c r="NT41">
        <v>7</v>
      </c>
      <c r="NU41">
        <v>36</v>
      </c>
      <c r="NV41">
        <v>1</v>
      </c>
      <c r="NW41">
        <v>9</v>
      </c>
      <c r="NX41">
        <v>4</v>
      </c>
      <c r="NY41">
        <v>2</v>
      </c>
      <c r="NZ41">
        <v>1</v>
      </c>
      <c r="OA41">
        <v>1</v>
      </c>
      <c r="OB41">
        <v>13</v>
      </c>
      <c r="OC41">
        <v>19</v>
      </c>
      <c r="OD41">
        <v>2</v>
      </c>
      <c r="OE41">
        <v>11</v>
      </c>
      <c r="OF41">
        <v>11</v>
      </c>
      <c r="OG41">
        <v>3</v>
      </c>
      <c r="OH41">
        <v>3</v>
      </c>
      <c r="OI41">
        <v>1</v>
      </c>
      <c r="OJ41">
        <v>8</v>
      </c>
      <c r="OK41">
        <v>4</v>
      </c>
      <c r="OL41">
        <v>1</v>
      </c>
      <c r="OM41">
        <v>2</v>
      </c>
      <c r="ON41">
        <v>6</v>
      </c>
      <c r="OO41">
        <v>1</v>
      </c>
      <c r="OP41">
        <v>6</v>
      </c>
      <c r="OQ41">
        <v>11</v>
      </c>
      <c r="OR41">
        <v>2</v>
      </c>
      <c r="OS41">
        <v>3</v>
      </c>
      <c r="OT41">
        <v>1</v>
      </c>
      <c r="OU41">
        <v>2</v>
      </c>
      <c r="OV41">
        <v>21</v>
      </c>
      <c r="OW41">
        <v>7</v>
      </c>
      <c r="OX41">
        <v>2</v>
      </c>
      <c r="OY41">
        <v>1</v>
      </c>
      <c r="OZ41">
        <v>3</v>
      </c>
      <c r="PA41">
        <v>24</v>
      </c>
      <c r="PB41">
        <v>2</v>
      </c>
      <c r="PC41">
        <v>6</v>
      </c>
      <c r="PD41">
        <v>3</v>
      </c>
      <c r="PE41">
        <v>5</v>
      </c>
      <c r="PF41">
        <v>1</v>
      </c>
      <c r="PG41">
        <v>1</v>
      </c>
      <c r="PH41">
        <v>2</v>
      </c>
      <c r="PI41">
        <v>5</v>
      </c>
      <c r="PJ41">
        <v>8</v>
      </c>
      <c r="PK41">
        <v>2</v>
      </c>
      <c r="PL41">
        <v>1</v>
      </c>
      <c r="PM41">
        <v>8</v>
      </c>
      <c r="PN41">
        <v>2</v>
      </c>
      <c r="PO41">
        <v>9</v>
      </c>
      <c r="PP41">
        <v>16</v>
      </c>
      <c r="PQ41">
        <v>8</v>
      </c>
      <c r="PR41">
        <v>1</v>
      </c>
      <c r="PS41">
        <v>6</v>
      </c>
      <c r="PT41">
        <v>8</v>
      </c>
      <c r="PU41">
        <v>8</v>
      </c>
      <c r="PV41">
        <v>10</v>
      </c>
      <c r="PW41">
        <v>5</v>
      </c>
      <c r="PX41">
        <v>21</v>
      </c>
      <c r="PY41">
        <v>4</v>
      </c>
      <c r="PZ41">
        <v>11</v>
      </c>
      <c r="QA41">
        <v>4</v>
      </c>
      <c r="QB41">
        <v>1</v>
      </c>
      <c r="QC41">
        <v>5</v>
      </c>
      <c r="QD41">
        <v>11</v>
      </c>
      <c r="QE41">
        <v>2</v>
      </c>
      <c r="QF41">
        <v>11</v>
      </c>
      <c r="QG41">
        <v>2</v>
      </c>
      <c r="QH41">
        <v>2</v>
      </c>
      <c r="QI41">
        <v>3</v>
      </c>
      <c r="QJ41">
        <v>1</v>
      </c>
      <c r="QK41">
        <v>2</v>
      </c>
      <c r="QL41">
        <v>7</v>
      </c>
      <c r="QM41">
        <v>21</v>
      </c>
      <c r="QN41">
        <v>15</v>
      </c>
      <c r="QO41">
        <v>8</v>
      </c>
      <c r="QP41">
        <v>2</v>
      </c>
      <c r="QQ41">
        <v>4</v>
      </c>
      <c r="QR41">
        <v>2</v>
      </c>
      <c r="QS41">
        <v>9</v>
      </c>
      <c r="QT41">
        <v>11</v>
      </c>
      <c r="QU41">
        <v>4</v>
      </c>
      <c r="QV41">
        <v>5</v>
      </c>
      <c r="QW41">
        <v>7</v>
      </c>
      <c r="QX41">
        <v>19</v>
      </c>
      <c r="QY41">
        <v>4</v>
      </c>
      <c r="QZ41">
        <v>21</v>
      </c>
      <c r="RA41">
        <v>5</v>
      </c>
      <c r="RB41">
        <v>1</v>
      </c>
      <c r="RC41">
        <v>1</v>
      </c>
      <c r="RD41">
        <v>1</v>
      </c>
      <c r="RE41">
        <v>2</v>
      </c>
      <c r="RF41">
        <v>4</v>
      </c>
      <c r="RG41">
        <v>3</v>
      </c>
      <c r="RH41">
        <v>7</v>
      </c>
      <c r="RI41">
        <v>17</v>
      </c>
      <c r="RJ41">
        <v>9</v>
      </c>
      <c r="RK41">
        <v>4</v>
      </c>
      <c r="RL41">
        <v>1</v>
      </c>
      <c r="RM41">
        <v>15</v>
      </c>
      <c r="RN41">
        <v>10</v>
      </c>
      <c r="RO41">
        <v>4</v>
      </c>
      <c r="RP41">
        <v>2</v>
      </c>
      <c r="RQ41">
        <v>2</v>
      </c>
      <c r="RR41">
        <v>9</v>
      </c>
      <c r="RS41">
        <v>9</v>
      </c>
      <c r="RT41">
        <v>1</v>
      </c>
      <c r="RU41">
        <v>13</v>
      </c>
      <c r="RV41">
        <v>1</v>
      </c>
      <c r="RW41">
        <v>10</v>
      </c>
      <c r="RX41">
        <v>17</v>
      </c>
      <c r="RY41">
        <v>2</v>
      </c>
      <c r="RZ41">
        <v>18</v>
      </c>
      <c r="SA41">
        <v>12</v>
      </c>
      <c r="SB41">
        <v>3</v>
      </c>
      <c r="SC41">
        <v>21</v>
      </c>
      <c r="SD41">
        <v>14</v>
      </c>
      <c r="SE41">
        <v>2</v>
      </c>
      <c r="SF41">
        <v>9</v>
      </c>
      <c r="SG41">
        <v>11</v>
      </c>
      <c r="SH41">
        <v>3</v>
      </c>
      <c r="SI41">
        <v>5</v>
      </c>
      <c r="SJ41">
        <v>2</v>
      </c>
      <c r="SK41">
        <v>1</v>
      </c>
      <c r="SL41">
        <v>3</v>
      </c>
      <c r="SM41">
        <v>3</v>
      </c>
      <c r="SN41">
        <v>3</v>
      </c>
      <c r="SO41">
        <v>13</v>
      </c>
      <c r="SP41">
        <v>13</v>
      </c>
      <c r="SQ41">
        <v>4</v>
      </c>
      <c r="SR41">
        <v>2</v>
      </c>
      <c r="SS41">
        <v>1</v>
      </c>
      <c r="ST41">
        <v>6</v>
      </c>
      <c r="SU41">
        <v>3</v>
      </c>
      <c r="SV41">
        <v>2</v>
      </c>
      <c r="SW41">
        <v>2</v>
      </c>
      <c r="SX41">
        <v>7</v>
      </c>
      <c r="SY41">
        <v>8</v>
      </c>
      <c r="SZ41">
        <v>7</v>
      </c>
      <c r="TA41">
        <v>5</v>
      </c>
      <c r="TB41">
        <v>3</v>
      </c>
      <c r="TC41">
        <v>3</v>
      </c>
      <c r="TD41">
        <v>4</v>
      </c>
      <c r="TE41">
        <v>34</v>
      </c>
      <c r="TF41">
        <v>14</v>
      </c>
      <c r="TG41">
        <v>3</v>
      </c>
      <c r="TH41">
        <v>3</v>
      </c>
      <c r="TI41">
        <v>3</v>
      </c>
      <c r="TJ41">
        <v>17</v>
      </c>
      <c r="TK41">
        <v>13</v>
      </c>
      <c r="TL41">
        <v>2</v>
      </c>
      <c r="TM41">
        <v>13</v>
      </c>
      <c r="TN41">
        <v>5</v>
      </c>
      <c r="TO41">
        <v>1</v>
      </c>
      <c r="TP41">
        <v>1</v>
      </c>
      <c r="TQ41">
        <v>2</v>
      </c>
      <c r="TR41">
        <v>1</v>
      </c>
      <c r="TS41">
        <v>23</v>
      </c>
      <c r="TT41">
        <v>11</v>
      </c>
      <c r="TU41">
        <v>5</v>
      </c>
      <c r="TV41">
        <v>3</v>
      </c>
      <c r="TW41">
        <v>16</v>
      </c>
      <c r="TX41">
        <v>2</v>
      </c>
      <c r="TY41">
        <v>3</v>
      </c>
      <c r="TZ41">
        <v>2</v>
      </c>
      <c r="UA41">
        <v>7</v>
      </c>
      <c r="UB41">
        <v>10</v>
      </c>
      <c r="UC41">
        <v>8</v>
      </c>
      <c r="UD41">
        <v>4</v>
      </c>
      <c r="UE41">
        <v>6</v>
      </c>
      <c r="UF41">
        <v>1</v>
      </c>
      <c r="UG41">
        <v>4</v>
      </c>
      <c r="UH41">
        <v>9</v>
      </c>
      <c r="UI41">
        <v>2</v>
      </c>
      <c r="UJ41">
        <v>1</v>
      </c>
      <c r="UK41">
        <v>1</v>
      </c>
      <c r="UL41">
        <v>1</v>
      </c>
      <c r="UM41">
        <v>3</v>
      </c>
      <c r="UN41">
        <v>18</v>
      </c>
      <c r="UO41">
        <v>4</v>
      </c>
      <c r="UP41">
        <v>19</v>
      </c>
      <c r="UQ41">
        <v>1</v>
      </c>
      <c r="UR41">
        <v>4</v>
      </c>
      <c r="US41">
        <v>1</v>
      </c>
      <c r="UT41">
        <v>1</v>
      </c>
      <c r="UU41">
        <v>7</v>
      </c>
      <c r="UV41">
        <v>1</v>
      </c>
      <c r="UW41">
        <v>2</v>
      </c>
      <c r="UX41">
        <v>9</v>
      </c>
      <c r="UY41">
        <v>4</v>
      </c>
      <c r="UZ41">
        <v>4</v>
      </c>
      <c r="VA41">
        <v>2</v>
      </c>
      <c r="VB41">
        <v>4</v>
      </c>
      <c r="VC41">
        <v>1</v>
      </c>
      <c r="VD41">
        <v>9</v>
      </c>
      <c r="VE41">
        <v>4</v>
      </c>
      <c r="VF41">
        <v>2</v>
      </c>
      <c r="VG41">
        <v>8</v>
      </c>
      <c r="VH41">
        <v>11</v>
      </c>
      <c r="VI41">
        <v>2</v>
      </c>
      <c r="VJ41">
        <v>9</v>
      </c>
      <c r="VK41">
        <v>4</v>
      </c>
      <c r="VL41">
        <v>1</v>
      </c>
      <c r="VM41">
        <v>2</v>
      </c>
      <c r="VN41">
        <v>7</v>
      </c>
      <c r="VO41">
        <v>2</v>
      </c>
      <c r="VP41">
        <v>13</v>
      </c>
      <c r="VQ41">
        <v>3</v>
      </c>
      <c r="VR41">
        <v>2</v>
      </c>
      <c r="VS41">
        <v>6</v>
      </c>
      <c r="VT41">
        <v>9</v>
      </c>
      <c r="VU41">
        <v>11</v>
      </c>
      <c r="VV41">
        <v>8</v>
      </c>
      <c r="VW41">
        <v>3</v>
      </c>
      <c r="VX41">
        <v>2</v>
      </c>
      <c r="VY41">
        <v>24</v>
      </c>
      <c r="VZ41">
        <v>5</v>
      </c>
      <c r="WA41">
        <v>1</v>
      </c>
      <c r="WB41">
        <v>10</v>
      </c>
      <c r="WC41">
        <v>2</v>
      </c>
      <c r="WD41">
        <v>2</v>
      </c>
      <c r="WE41">
        <v>1</v>
      </c>
      <c r="WF41">
        <v>4</v>
      </c>
      <c r="WG41">
        <v>8</v>
      </c>
      <c r="WH41">
        <v>1</v>
      </c>
      <c r="WI41">
        <v>5</v>
      </c>
      <c r="WJ41">
        <v>8</v>
      </c>
      <c r="WK41">
        <v>8</v>
      </c>
      <c r="WL41">
        <v>3</v>
      </c>
      <c r="WM41">
        <v>10</v>
      </c>
      <c r="WN41">
        <v>7</v>
      </c>
      <c r="WO41">
        <v>4</v>
      </c>
      <c r="WP41">
        <v>6</v>
      </c>
      <c r="WQ41">
        <v>8</v>
      </c>
      <c r="WR41">
        <v>2</v>
      </c>
      <c r="WS41">
        <v>4</v>
      </c>
      <c r="WT41">
        <v>6</v>
      </c>
      <c r="WU41">
        <v>2</v>
      </c>
      <c r="WV41">
        <v>2</v>
      </c>
      <c r="WW41">
        <v>13</v>
      </c>
      <c r="WX41">
        <v>3</v>
      </c>
      <c r="WY41">
        <v>6</v>
      </c>
      <c r="WZ41">
        <v>6</v>
      </c>
      <c r="XA41">
        <v>6</v>
      </c>
      <c r="XB41">
        <v>1</v>
      </c>
      <c r="XC41">
        <v>8</v>
      </c>
      <c r="XD41">
        <v>4</v>
      </c>
      <c r="XE41">
        <v>2</v>
      </c>
      <c r="XF41">
        <v>3</v>
      </c>
      <c r="XG41">
        <v>6</v>
      </c>
      <c r="XH41">
        <v>2</v>
      </c>
      <c r="XI41">
        <v>10</v>
      </c>
      <c r="XJ41">
        <v>8</v>
      </c>
      <c r="XK41">
        <v>8</v>
      </c>
      <c r="XL41">
        <v>4</v>
      </c>
      <c r="XM41">
        <v>1</v>
      </c>
      <c r="XN41">
        <v>10</v>
      </c>
      <c r="XO41">
        <v>1</v>
      </c>
      <c r="XP41">
        <v>4</v>
      </c>
      <c r="XQ41">
        <v>3</v>
      </c>
      <c r="XR41">
        <v>13</v>
      </c>
      <c r="XS41">
        <v>10</v>
      </c>
      <c r="XT41">
        <v>6</v>
      </c>
      <c r="XU41">
        <v>6</v>
      </c>
      <c r="XV41">
        <v>3</v>
      </c>
      <c r="XW41">
        <v>1</v>
      </c>
      <c r="XX41">
        <v>5</v>
      </c>
      <c r="XY41">
        <v>6</v>
      </c>
      <c r="XZ41">
        <v>7</v>
      </c>
      <c r="YA41">
        <v>2</v>
      </c>
      <c r="YB41">
        <v>22</v>
      </c>
      <c r="YC41">
        <v>6</v>
      </c>
      <c r="YD41">
        <v>5</v>
      </c>
      <c r="YE41">
        <v>5</v>
      </c>
      <c r="YF41">
        <v>9</v>
      </c>
      <c r="YG41">
        <v>8</v>
      </c>
      <c r="YH41">
        <v>4</v>
      </c>
      <c r="YI41">
        <v>3</v>
      </c>
      <c r="YJ41">
        <v>1</v>
      </c>
      <c r="YK41">
        <v>4</v>
      </c>
      <c r="YL41">
        <v>1</v>
      </c>
      <c r="YM41">
        <v>8</v>
      </c>
      <c r="YN41">
        <v>4</v>
      </c>
      <c r="YO41">
        <v>3</v>
      </c>
      <c r="YP41">
        <v>2</v>
      </c>
      <c r="YQ41">
        <v>1</v>
      </c>
      <c r="YR41">
        <v>1</v>
      </c>
      <c r="YS41">
        <v>2</v>
      </c>
      <c r="YT41">
        <v>7</v>
      </c>
      <c r="YU41">
        <v>1</v>
      </c>
      <c r="YV41">
        <v>6</v>
      </c>
      <c r="YW41">
        <v>5</v>
      </c>
      <c r="YX41">
        <v>1</v>
      </c>
      <c r="YY41">
        <v>12</v>
      </c>
      <c r="YZ41">
        <v>14</v>
      </c>
      <c r="ZA41">
        <v>1</v>
      </c>
      <c r="ZB41">
        <v>8</v>
      </c>
      <c r="ZC41">
        <v>4</v>
      </c>
      <c r="ZD41">
        <v>1</v>
      </c>
      <c r="ZE41">
        <v>18</v>
      </c>
      <c r="ZF41">
        <v>5</v>
      </c>
      <c r="ZG41">
        <v>5</v>
      </c>
      <c r="ZH41">
        <v>8</v>
      </c>
      <c r="ZI41">
        <v>7</v>
      </c>
      <c r="ZJ41">
        <v>5</v>
      </c>
      <c r="ZK41">
        <v>2</v>
      </c>
      <c r="ZL41">
        <v>6</v>
      </c>
      <c r="ZM41">
        <v>7</v>
      </c>
      <c r="ZN41">
        <v>2</v>
      </c>
      <c r="ZO41">
        <v>6</v>
      </c>
      <c r="ZP41">
        <v>2</v>
      </c>
      <c r="ZQ41">
        <v>2</v>
      </c>
      <c r="ZR41">
        <v>7</v>
      </c>
      <c r="ZS41">
        <v>2</v>
      </c>
      <c r="ZT41">
        <v>7</v>
      </c>
      <c r="ZU41">
        <v>3</v>
      </c>
      <c r="ZV41">
        <v>10</v>
      </c>
      <c r="ZW41">
        <v>8</v>
      </c>
      <c r="ZX41">
        <v>16</v>
      </c>
      <c r="ZY41">
        <v>5</v>
      </c>
      <c r="ZZ41">
        <v>5</v>
      </c>
      <c r="AAA41">
        <v>6</v>
      </c>
      <c r="AAB41">
        <v>2</v>
      </c>
      <c r="AAC41">
        <v>1</v>
      </c>
      <c r="AAD41">
        <v>1</v>
      </c>
      <c r="AAE41">
        <v>2</v>
      </c>
      <c r="AAF41">
        <v>1</v>
      </c>
      <c r="AAG41">
        <v>16</v>
      </c>
      <c r="AAH41">
        <v>8</v>
      </c>
      <c r="AAI41">
        <v>12</v>
      </c>
      <c r="AAJ41">
        <v>11</v>
      </c>
      <c r="AAK41">
        <v>6</v>
      </c>
      <c r="AAL41">
        <v>6</v>
      </c>
      <c r="AAM41">
        <v>11</v>
      </c>
      <c r="AAN41">
        <v>3</v>
      </c>
      <c r="AAO41">
        <v>3</v>
      </c>
      <c r="AAP41">
        <v>19</v>
      </c>
      <c r="AAQ41">
        <v>4</v>
      </c>
      <c r="AAR41">
        <v>4</v>
      </c>
      <c r="AAS41">
        <v>10</v>
      </c>
      <c r="AAT41">
        <v>1</v>
      </c>
      <c r="AAU41">
        <v>9</v>
      </c>
      <c r="AAV41">
        <v>9</v>
      </c>
      <c r="AAW41">
        <v>17</v>
      </c>
      <c r="AAX41">
        <v>2</v>
      </c>
      <c r="AAY41">
        <v>2</v>
      </c>
      <c r="AAZ41">
        <v>2</v>
      </c>
      <c r="ABA41">
        <v>2</v>
      </c>
      <c r="ABB41">
        <v>1</v>
      </c>
      <c r="ABC41">
        <v>16</v>
      </c>
      <c r="ABD41">
        <v>12</v>
      </c>
      <c r="ABE41">
        <v>14</v>
      </c>
      <c r="ABF41">
        <v>2</v>
      </c>
      <c r="ABG41">
        <v>5</v>
      </c>
      <c r="ABH41">
        <v>1</v>
      </c>
      <c r="ABI41">
        <v>2</v>
      </c>
      <c r="ABJ41">
        <v>4</v>
      </c>
      <c r="ABK41">
        <v>2</v>
      </c>
      <c r="ABL41">
        <v>5</v>
      </c>
      <c r="ABM41">
        <v>3</v>
      </c>
      <c r="ABN41">
        <v>8</v>
      </c>
      <c r="ABO41">
        <v>3</v>
      </c>
      <c r="ABP41">
        <v>3</v>
      </c>
      <c r="ABQ41">
        <v>2</v>
      </c>
      <c r="ABR41">
        <v>5</v>
      </c>
      <c r="ABS41">
        <v>1</v>
      </c>
      <c r="ABT41">
        <v>1</v>
      </c>
      <c r="ABU41">
        <v>8</v>
      </c>
      <c r="ABV41">
        <v>12</v>
      </c>
      <c r="ABW41">
        <v>1</v>
      </c>
      <c r="ABX41">
        <v>23</v>
      </c>
      <c r="ABY41">
        <v>6</v>
      </c>
      <c r="ABZ41">
        <v>11</v>
      </c>
      <c r="ACA41">
        <v>1</v>
      </c>
      <c r="ACB41">
        <v>5</v>
      </c>
      <c r="ACC41">
        <v>3</v>
      </c>
      <c r="ACD41">
        <v>1</v>
      </c>
      <c r="ACE41">
        <v>4</v>
      </c>
      <c r="ACF41">
        <v>1</v>
      </c>
      <c r="ACG41">
        <v>2</v>
      </c>
      <c r="ACH41">
        <v>1</v>
      </c>
      <c r="ACI41">
        <v>6</v>
      </c>
      <c r="ACJ41">
        <v>2</v>
      </c>
      <c r="ACK41">
        <v>6</v>
      </c>
      <c r="ACL41">
        <v>17</v>
      </c>
      <c r="ACM41">
        <v>2</v>
      </c>
      <c r="ACN41">
        <v>8</v>
      </c>
      <c r="ACO41">
        <v>7</v>
      </c>
      <c r="ACP41">
        <v>1</v>
      </c>
      <c r="ACQ41">
        <v>2</v>
      </c>
      <c r="ACR41">
        <v>1</v>
      </c>
      <c r="ACS41">
        <v>9</v>
      </c>
      <c r="ACT41">
        <v>1</v>
      </c>
      <c r="ACU41">
        <v>12</v>
      </c>
      <c r="ACV41">
        <v>3</v>
      </c>
      <c r="ACW41">
        <v>4</v>
      </c>
      <c r="ACX41">
        <v>2</v>
      </c>
      <c r="ACY41">
        <v>5</v>
      </c>
      <c r="ACZ41">
        <v>8</v>
      </c>
      <c r="ADA41">
        <v>2</v>
      </c>
      <c r="ADB41">
        <v>4</v>
      </c>
      <c r="ADC41">
        <v>9</v>
      </c>
      <c r="ADD41">
        <v>27</v>
      </c>
      <c r="ADE41">
        <v>12</v>
      </c>
      <c r="ADF41">
        <v>12</v>
      </c>
      <c r="ADG41">
        <v>3</v>
      </c>
      <c r="ADH41">
        <v>12</v>
      </c>
      <c r="ADI41">
        <v>6</v>
      </c>
      <c r="ADJ41">
        <v>2</v>
      </c>
      <c r="ADK41">
        <v>4</v>
      </c>
      <c r="ADL41">
        <v>19</v>
      </c>
      <c r="ADM41">
        <v>6</v>
      </c>
      <c r="ADN41">
        <v>1</v>
      </c>
      <c r="ADO41">
        <v>7</v>
      </c>
      <c r="ADP41">
        <v>7</v>
      </c>
      <c r="ADQ41">
        <v>5</v>
      </c>
      <c r="ADR41">
        <v>3</v>
      </c>
      <c r="ADS41">
        <v>1</v>
      </c>
      <c r="ADT41">
        <v>1</v>
      </c>
      <c r="ADU41">
        <v>3</v>
      </c>
      <c r="ADV41">
        <v>7</v>
      </c>
      <c r="ADW41">
        <v>7</v>
      </c>
      <c r="ADX41">
        <v>5</v>
      </c>
      <c r="ADY41">
        <v>6</v>
      </c>
      <c r="ADZ41">
        <v>8</v>
      </c>
      <c r="AEA41">
        <v>4</v>
      </c>
      <c r="AEB41">
        <v>3</v>
      </c>
      <c r="AEC41">
        <v>5</v>
      </c>
      <c r="AED41">
        <v>5</v>
      </c>
      <c r="AEE41">
        <v>3</v>
      </c>
      <c r="AEF41">
        <v>2</v>
      </c>
      <c r="AEG41">
        <v>1</v>
      </c>
      <c r="AEH41">
        <v>1</v>
      </c>
      <c r="AEI41">
        <v>3</v>
      </c>
      <c r="AEJ41">
        <v>3</v>
      </c>
      <c r="AEK41">
        <v>1</v>
      </c>
      <c r="AEL41">
        <v>2</v>
      </c>
      <c r="AEM41">
        <v>6</v>
      </c>
      <c r="AEN41">
        <v>15</v>
      </c>
      <c r="AEO41">
        <v>5</v>
      </c>
      <c r="AEP41">
        <v>19</v>
      </c>
      <c r="AEQ41">
        <v>3</v>
      </c>
      <c r="AER41">
        <v>3</v>
      </c>
      <c r="AES41">
        <v>3</v>
      </c>
      <c r="AET41">
        <v>1</v>
      </c>
      <c r="AEU41">
        <v>2</v>
      </c>
      <c r="AEV41">
        <v>3</v>
      </c>
      <c r="AEW41">
        <v>3</v>
      </c>
      <c r="AEX41">
        <v>2</v>
      </c>
      <c r="AEY41">
        <v>4</v>
      </c>
      <c r="AEZ41">
        <v>4</v>
      </c>
      <c r="AFA41">
        <v>45</v>
      </c>
      <c r="AFB41">
        <v>8</v>
      </c>
      <c r="AFC41">
        <v>3</v>
      </c>
      <c r="AFD41">
        <v>4</v>
      </c>
      <c r="AFE41">
        <v>5</v>
      </c>
      <c r="AFF41">
        <v>1</v>
      </c>
      <c r="AFG41">
        <v>3</v>
      </c>
      <c r="AFH41">
        <v>1</v>
      </c>
      <c r="AFI41">
        <v>5</v>
      </c>
      <c r="AFJ41">
        <v>17</v>
      </c>
      <c r="AFK41">
        <v>3</v>
      </c>
      <c r="AFL41">
        <v>28</v>
      </c>
      <c r="AFM41">
        <v>3</v>
      </c>
      <c r="AFN41">
        <v>9</v>
      </c>
      <c r="AFO41">
        <v>2</v>
      </c>
      <c r="AFP41">
        <v>13</v>
      </c>
      <c r="AFQ41">
        <v>9</v>
      </c>
      <c r="AFR41">
        <v>12</v>
      </c>
      <c r="AFS41">
        <v>2</v>
      </c>
      <c r="AFT41">
        <v>5</v>
      </c>
      <c r="AFU41">
        <v>2</v>
      </c>
      <c r="AFV41">
        <v>2</v>
      </c>
      <c r="AFW41">
        <v>11</v>
      </c>
      <c r="AFX41">
        <v>4</v>
      </c>
      <c r="AFY41">
        <v>1</v>
      </c>
      <c r="AFZ41">
        <v>14</v>
      </c>
      <c r="AGA41">
        <v>1</v>
      </c>
      <c r="AGB41">
        <v>3</v>
      </c>
      <c r="AGC41">
        <v>15</v>
      </c>
      <c r="AGD41">
        <v>6</v>
      </c>
      <c r="AGE41">
        <v>7</v>
      </c>
      <c r="AGF41">
        <v>21</v>
      </c>
      <c r="AGG41">
        <v>4</v>
      </c>
      <c r="AGH41">
        <v>7</v>
      </c>
      <c r="AGI41">
        <v>1</v>
      </c>
      <c r="AGJ41">
        <v>7</v>
      </c>
      <c r="AGK41">
        <v>2</v>
      </c>
      <c r="AGL41">
        <v>2</v>
      </c>
      <c r="AGM41">
        <v>1</v>
      </c>
      <c r="AGN41">
        <v>12</v>
      </c>
      <c r="AGO41">
        <v>6</v>
      </c>
      <c r="AGP41">
        <v>1</v>
      </c>
      <c r="AGQ41">
        <v>8</v>
      </c>
      <c r="AGR41">
        <v>34</v>
      </c>
      <c r="AGS41">
        <v>5</v>
      </c>
      <c r="AGT41">
        <v>2</v>
      </c>
      <c r="AGU41">
        <v>16</v>
      </c>
      <c r="AGV41">
        <v>4</v>
      </c>
      <c r="AGW41">
        <v>9</v>
      </c>
      <c r="AGX41">
        <v>1</v>
      </c>
      <c r="AGY41">
        <v>7</v>
      </c>
      <c r="AGZ41">
        <v>1</v>
      </c>
      <c r="AHA41">
        <v>1</v>
      </c>
      <c r="AHB41">
        <v>1</v>
      </c>
      <c r="AHC41">
        <v>2</v>
      </c>
      <c r="AHD41">
        <v>12</v>
      </c>
      <c r="AHE41">
        <v>3</v>
      </c>
      <c r="AHF41">
        <v>2</v>
      </c>
      <c r="AHG41">
        <v>2</v>
      </c>
      <c r="AHH41">
        <v>2</v>
      </c>
      <c r="AHI41">
        <v>8</v>
      </c>
      <c r="AHJ41">
        <v>22</v>
      </c>
      <c r="AHK41">
        <v>3</v>
      </c>
      <c r="AHL41">
        <v>2</v>
      </c>
      <c r="AHM41">
        <v>13</v>
      </c>
      <c r="AHN41">
        <v>14</v>
      </c>
      <c r="AHO41">
        <v>8</v>
      </c>
      <c r="AHP41">
        <v>1</v>
      </c>
      <c r="AHQ41">
        <v>4</v>
      </c>
      <c r="AHR41">
        <v>25</v>
      </c>
      <c r="AHS41">
        <v>3</v>
      </c>
      <c r="AHT41">
        <v>9</v>
      </c>
      <c r="AHU41">
        <v>1</v>
      </c>
      <c r="AHV41">
        <v>1</v>
      </c>
      <c r="AHW41">
        <v>1</v>
      </c>
      <c r="AHX41">
        <v>2</v>
      </c>
      <c r="AHY41">
        <v>2</v>
      </c>
      <c r="AHZ41">
        <v>5</v>
      </c>
      <c r="AIA41">
        <v>1</v>
      </c>
      <c r="AIB41">
        <v>4</v>
      </c>
      <c r="AIC41">
        <v>7</v>
      </c>
      <c r="AID41">
        <v>12</v>
      </c>
      <c r="AIE41">
        <v>2</v>
      </c>
      <c r="AIF41">
        <v>8</v>
      </c>
      <c r="AIG41">
        <v>2</v>
      </c>
      <c r="AIH41">
        <v>8</v>
      </c>
      <c r="AII41">
        <v>24</v>
      </c>
      <c r="AIJ41">
        <v>2</v>
      </c>
      <c r="AIK41">
        <v>1</v>
      </c>
      <c r="AIL41">
        <v>2</v>
      </c>
      <c r="AIM41">
        <v>6</v>
      </c>
      <c r="AIN41">
        <v>10</v>
      </c>
      <c r="AIO41">
        <v>12</v>
      </c>
      <c r="AIP41">
        <v>5</v>
      </c>
      <c r="AIQ41">
        <v>6</v>
      </c>
      <c r="AIR41">
        <v>4</v>
      </c>
      <c r="AIS41">
        <v>12</v>
      </c>
      <c r="AIT41">
        <v>11</v>
      </c>
      <c r="AIU41">
        <v>4</v>
      </c>
      <c r="AIV41">
        <v>12</v>
      </c>
      <c r="AIW41">
        <v>2</v>
      </c>
      <c r="AIX41">
        <v>11</v>
      </c>
      <c r="AIY41">
        <v>2</v>
      </c>
      <c r="AIZ41">
        <v>3</v>
      </c>
      <c r="AJA41">
        <v>1</v>
      </c>
      <c r="AJB41">
        <v>9</v>
      </c>
      <c r="AJC41">
        <v>7</v>
      </c>
      <c r="AJD41">
        <v>2</v>
      </c>
      <c r="AJE41">
        <v>1</v>
      </c>
      <c r="AJF41">
        <v>1</v>
      </c>
      <c r="AJG41">
        <v>9</v>
      </c>
      <c r="AJH41">
        <v>25</v>
      </c>
      <c r="AJI41">
        <v>2</v>
      </c>
      <c r="AJJ41">
        <v>5</v>
      </c>
      <c r="AJK41">
        <v>1</v>
      </c>
      <c r="AJL41">
        <v>9</v>
      </c>
      <c r="AJM41">
        <v>2</v>
      </c>
      <c r="AJN41">
        <v>6</v>
      </c>
      <c r="AJO41">
        <v>9</v>
      </c>
      <c r="AJP41">
        <v>17</v>
      </c>
      <c r="AJQ41">
        <v>3</v>
      </c>
      <c r="AJR41">
        <v>2</v>
      </c>
      <c r="AJS41">
        <v>1</v>
      </c>
      <c r="AJT41">
        <v>9</v>
      </c>
      <c r="AJU41">
        <v>6</v>
      </c>
      <c r="AJV41">
        <v>4</v>
      </c>
      <c r="AJW41">
        <v>12</v>
      </c>
      <c r="AJX41">
        <v>16</v>
      </c>
      <c r="AJY41">
        <v>17</v>
      </c>
      <c r="AJZ41">
        <v>6</v>
      </c>
      <c r="AKA41">
        <v>14</v>
      </c>
      <c r="AKB41">
        <v>5</v>
      </c>
      <c r="AKC41">
        <v>4</v>
      </c>
      <c r="AKD41">
        <v>2</v>
      </c>
      <c r="AKE41">
        <v>2</v>
      </c>
      <c r="AKF41">
        <v>7</v>
      </c>
      <c r="AKG41">
        <v>6</v>
      </c>
      <c r="AKH41">
        <v>3</v>
      </c>
      <c r="AKI41">
        <v>3</v>
      </c>
      <c r="AKJ41">
        <v>29</v>
      </c>
      <c r="AKK41">
        <v>12</v>
      </c>
      <c r="AKL41">
        <v>2</v>
      </c>
      <c r="AKM41">
        <v>7</v>
      </c>
      <c r="AKN41">
        <v>2</v>
      </c>
      <c r="AKO41">
        <v>2</v>
      </c>
      <c r="AKP41">
        <v>11</v>
      </c>
      <c r="AKQ41">
        <v>8</v>
      </c>
      <c r="AKR41">
        <v>10</v>
      </c>
      <c r="AKS41">
        <v>4</v>
      </c>
      <c r="AKT41">
        <v>2</v>
      </c>
      <c r="AKU41">
        <v>1</v>
      </c>
      <c r="AKV41">
        <v>1</v>
      </c>
      <c r="AKW41">
        <v>5</v>
      </c>
      <c r="AKX41">
        <v>12</v>
      </c>
      <c r="AKY41">
        <v>7</v>
      </c>
      <c r="AKZ41">
        <v>1</v>
      </c>
      <c r="ALA41">
        <v>1</v>
      </c>
      <c r="ALB41">
        <v>3</v>
      </c>
      <c r="ALC41">
        <v>16</v>
      </c>
      <c r="ALD41">
        <v>2</v>
      </c>
      <c r="ALE41">
        <v>4</v>
      </c>
      <c r="ALF41">
        <v>7</v>
      </c>
      <c r="ALG41">
        <v>7</v>
      </c>
      <c r="ALH41">
        <v>16</v>
      </c>
      <c r="ALI41">
        <v>2</v>
      </c>
      <c r="ALJ41">
        <v>8</v>
      </c>
      <c r="ALK41">
        <v>2</v>
      </c>
      <c r="ALL41">
        <v>3</v>
      </c>
      <c r="ALM41">
        <v>6</v>
      </c>
      <c r="ALN41">
        <v>3</v>
      </c>
      <c r="ALO41">
        <v>1</v>
      </c>
      <c r="ALP41">
        <v>1</v>
      </c>
      <c r="ALQ41">
        <v>5</v>
      </c>
      <c r="ALR41">
        <v>1</v>
      </c>
      <c r="ALS41">
        <v>2</v>
      </c>
      <c r="ALT41">
        <v>13</v>
      </c>
      <c r="ALU41">
        <v>10</v>
      </c>
      <c r="ALV41">
        <v>2</v>
      </c>
      <c r="ALW41">
        <v>5</v>
      </c>
      <c r="ALX41">
        <v>8</v>
      </c>
      <c r="ALY41">
        <v>15</v>
      </c>
      <c r="ALZ41">
        <v>2</v>
      </c>
      <c r="AMA41">
        <v>3</v>
      </c>
      <c r="AMB41">
        <v>21</v>
      </c>
      <c r="AMC41">
        <v>3</v>
      </c>
      <c r="AMD41">
        <v>1</v>
      </c>
      <c r="AME41">
        <v>1</v>
      </c>
      <c r="AMF41">
        <v>2</v>
      </c>
      <c r="AMG41">
        <v>1</v>
      </c>
      <c r="AMH41">
        <v>13</v>
      </c>
      <c r="AMI41">
        <v>1</v>
      </c>
      <c r="AMJ41">
        <v>1</v>
      </c>
      <c r="AMK41">
        <v>2</v>
      </c>
      <c r="AML41">
        <v>4</v>
      </c>
      <c r="AMM41">
        <v>3</v>
      </c>
      <c r="AMN41">
        <v>4</v>
      </c>
      <c r="AMO41">
        <v>10</v>
      </c>
      <c r="AMP41">
        <v>12</v>
      </c>
      <c r="AMQ41">
        <v>2</v>
      </c>
      <c r="AMR41">
        <v>2</v>
      </c>
      <c r="AMS41">
        <v>7</v>
      </c>
      <c r="AMT41">
        <v>5</v>
      </c>
      <c r="AMU41">
        <v>1</v>
      </c>
      <c r="AMV41">
        <v>5</v>
      </c>
      <c r="AMW41">
        <v>3</v>
      </c>
      <c r="AMX41">
        <v>6</v>
      </c>
      <c r="AMY41">
        <v>5</v>
      </c>
      <c r="AMZ41">
        <v>1</v>
      </c>
      <c r="ANA41">
        <v>5</v>
      </c>
      <c r="ANB41">
        <v>1</v>
      </c>
      <c r="ANC41">
        <v>1</v>
      </c>
      <c r="AND41">
        <v>2</v>
      </c>
      <c r="ANE41">
        <v>3</v>
      </c>
      <c r="ANF41">
        <v>8</v>
      </c>
      <c r="ANG41">
        <v>6</v>
      </c>
      <c r="ANH41">
        <v>7</v>
      </c>
      <c r="ANI41">
        <v>3</v>
      </c>
      <c r="ANJ41">
        <v>1</v>
      </c>
      <c r="ANK41">
        <v>10</v>
      </c>
      <c r="ANL41">
        <v>3</v>
      </c>
      <c r="ANM41">
        <v>6</v>
      </c>
      <c r="ANN41">
        <v>1</v>
      </c>
      <c r="ANO41">
        <v>3</v>
      </c>
      <c r="ANP41">
        <v>6</v>
      </c>
      <c r="ANQ41">
        <v>3</v>
      </c>
      <c r="ANR41">
        <v>3</v>
      </c>
      <c r="ANS41">
        <v>2</v>
      </c>
      <c r="ANT41">
        <v>10</v>
      </c>
      <c r="ANU41">
        <v>1</v>
      </c>
      <c r="ANV41">
        <v>1</v>
      </c>
      <c r="ANW41">
        <v>7</v>
      </c>
      <c r="ANX41">
        <v>3</v>
      </c>
      <c r="ANY41">
        <v>3</v>
      </c>
      <c r="ANZ41">
        <v>6</v>
      </c>
      <c r="AOA41">
        <v>7</v>
      </c>
      <c r="AOB41">
        <v>5</v>
      </c>
      <c r="AOC41">
        <v>7</v>
      </c>
      <c r="AOD41">
        <v>5</v>
      </c>
      <c r="AOE41">
        <v>4</v>
      </c>
      <c r="AOF41">
        <v>6</v>
      </c>
      <c r="AOG41">
        <v>4</v>
      </c>
      <c r="AOH41">
        <v>5</v>
      </c>
      <c r="AOI41">
        <v>25</v>
      </c>
      <c r="AOJ41">
        <v>10</v>
      </c>
      <c r="AOK41">
        <v>5</v>
      </c>
      <c r="AOL41">
        <v>7</v>
      </c>
      <c r="AOM41">
        <v>7</v>
      </c>
      <c r="AON41">
        <v>10</v>
      </c>
      <c r="AOO41">
        <v>4</v>
      </c>
      <c r="AOP41">
        <v>17</v>
      </c>
      <c r="AOQ41">
        <v>1</v>
      </c>
      <c r="AOR41">
        <v>6</v>
      </c>
      <c r="AOS41">
        <v>3</v>
      </c>
      <c r="AOT41">
        <v>7</v>
      </c>
      <c r="AOU41">
        <v>3</v>
      </c>
      <c r="AOV41">
        <v>14</v>
      </c>
      <c r="AOW41">
        <v>1</v>
      </c>
      <c r="AOX41">
        <v>2</v>
      </c>
      <c r="AOY41">
        <v>10</v>
      </c>
      <c r="AOZ41">
        <v>3</v>
      </c>
      <c r="APA41">
        <v>10</v>
      </c>
      <c r="APB41">
        <v>11</v>
      </c>
      <c r="APC41">
        <v>5</v>
      </c>
      <c r="APD41">
        <v>2</v>
      </c>
      <c r="APE41">
        <v>8</v>
      </c>
      <c r="APF41">
        <v>19</v>
      </c>
      <c r="APG41">
        <v>11</v>
      </c>
      <c r="APH41">
        <v>3</v>
      </c>
      <c r="API41">
        <v>5</v>
      </c>
      <c r="APJ41">
        <v>1</v>
      </c>
      <c r="APK41">
        <v>1</v>
      </c>
      <c r="APL41">
        <v>8</v>
      </c>
      <c r="APM41">
        <v>10</v>
      </c>
      <c r="APN41">
        <v>1</v>
      </c>
      <c r="APO41">
        <v>1</v>
      </c>
      <c r="APP41">
        <v>1</v>
      </c>
      <c r="APQ41">
        <v>10</v>
      </c>
      <c r="APR41">
        <v>9</v>
      </c>
      <c r="APS41">
        <v>1</v>
      </c>
      <c r="APT41">
        <v>2</v>
      </c>
      <c r="APU41">
        <v>6</v>
      </c>
      <c r="APV41">
        <v>2</v>
      </c>
      <c r="APW41">
        <v>3</v>
      </c>
      <c r="APX41">
        <v>6</v>
      </c>
      <c r="APY41">
        <v>14</v>
      </c>
      <c r="APZ41">
        <v>2</v>
      </c>
      <c r="AQA41">
        <v>1</v>
      </c>
      <c r="AQB41">
        <v>13</v>
      </c>
      <c r="AQC41">
        <v>1</v>
      </c>
      <c r="AQD41">
        <v>2</v>
      </c>
      <c r="AQE41">
        <v>4</v>
      </c>
      <c r="AQF41">
        <v>12</v>
      </c>
      <c r="AQG41">
        <v>3</v>
      </c>
      <c r="AQH41">
        <v>4</v>
      </c>
      <c r="AQI41">
        <v>9</v>
      </c>
      <c r="AQJ41">
        <v>5</v>
      </c>
      <c r="AQK41">
        <v>1</v>
      </c>
      <c r="AQL41">
        <v>16</v>
      </c>
      <c r="AQM41">
        <v>11</v>
      </c>
      <c r="AQN41">
        <v>2</v>
      </c>
      <c r="AQO41">
        <v>4</v>
      </c>
      <c r="AQP41">
        <v>10</v>
      </c>
      <c r="AQQ41">
        <v>8</v>
      </c>
      <c r="AQR41">
        <v>2</v>
      </c>
      <c r="AQS41">
        <v>3</v>
      </c>
      <c r="AQT41">
        <v>4</v>
      </c>
      <c r="AQU41">
        <v>1</v>
      </c>
      <c r="AQV41">
        <v>2</v>
      </c>
      <c r="AQW41">
        <v>5</v>
      </c>
      <c r="AQX41">
        <v>3</v>
      </c>
      <c r="AQY41">
        <v>3</v>
      </c>
      <c r="AQZ41">
        <v>4</v>
      </c>
      <c r="ARA41">
        <v>5</v>
      </c>
      <c r="ARB41">
        <v>9</v>
      </c>
      <c r="ARC41">
        <v>5</v>
      </c>
      <c r="ARD41">
        <v>4</v>
      </c>
      <c r="ARE41">
        <v>2</v>
      </c>
      <c r="ARF41">
        <v>1</v>
      </c>
      <c r="ARG41">
        <v>3</v>
      </c>
      <c r="ARH41">
        <v>2</v>
      </c>
      <c r="ARI41">
        <v>17</v>
      </c>
      <c r="ARJ41">
        <v>1</v>
      </c>
      <c r="ARK41">
        <v>8</v>
      </c>
      <c r="ARL41">
        <v>1</v>
      </c>
      <c r="ARM41">
        <v>2</v>
      </c>
      <c r="ARN41">
        <v>4</v>
      </c>
      <c r="ARO41">
        <v>10</v>
      </c>
      <c r="ARP41">
        <v>35</v>
      </c>
      <c r="ARQ41">
        <v>3</v>
      </c>
      <c r="ARR41">
        <v>11</v>
      </c>
      <c r="ARS41">
        <v>2</v>
      </c>
      <c r="ART41">
        <v>2</v>
      </c>
      <c r="ARU41">
        <v>9</v>
      </c>
      <c r="ARV41">
        <v>2</v>
      </c>
      <c r="ARW41">
        <v>6</v>
      </c>
      <c r="ARX41">
        <v>4</v>
      </c>
      <c r="ARY41">
        <v>4</v>
      </c>
      <c r="ARZ41">
        <v>5</v>
      </c>
      <c r="ASA41">
        <v>1</v>
      </c>
      <c r="ASB41">
        <v>16</v>
      </c>
      <c r="ASC41">
        <v>19</v>
      </c>
      <c r="ASD41">
        <v>8</v>
      </c>
      <c r="ASE41">
        <v>5</v>
      </c>
      <c r="ASF41">
        <v>5</v>
      </c>
      <c r="ASG41">
        <v>7</v>
      </c>
      <c r="ASH41">
        <v>2</v>
      </c>
      <c r="ASI41">
        <v>22</v>
      </c>
      <c r="ASJ41">
        <v>4</v>
      </c>
      <c r="ASK41">
        <v>1</v>
      </c>
      <c r="ASL41">
        <v>2</v>
      </c>
      <c r="ASM41">
        <v>2</v>
      </c>
      <c r="ASN41">
        <v>6</v>
      </c>
      <c r="ASO41">
        <v>3</v>
      </c>
      <c r="ASP41">
        <v>2</v>
      </c>
      <c r="ASQ41">
        <v>9</v>
      </c>
      <c r="ASR41">
        <v>23</v>
      </c>
      <c r="ASS41">
        <v>1</v>
      </c>
      <c r="AST41">
        <v>1</v>
      </c>
      <c r="ASU41">
        <v>3</v>
      </c>
      <c r="ASV41">
        <v>15</v>
      </c>
      <c r="ASW41">
        <v>1</v>
      </c>
      <c r="ASX41">
        <v>47</v>
      </c>
      <c r="ASY41">
        <v>2</v>
      </c>
      <c r="ASZ41">
        <v>7</v>
      </c>
      <c r="ATA41">
        <v>10</v>
      </c>
      <c r="ATB41">
        <v>6</v>
      </c>
      <c r="ATC41">
        <v>7</v>
      </c>
      <c r="ATD41">
        <v>4</v>
      </c>
      <c r="ATE41">
        <v>3</v>
      </c>
      <c r="ATF41">
        <v>3</v>
      </c>
      <c r="ATG41">
        <v>5</v>
      </c>
      <c r="ATH41">
        <v>13</v>
      </c>
      <c r="ATI41">
        <v>2</v>
      </c>
      <c r="ATJ41">
        <v>14</v>
      </c>
      <c r="ATK41">
        <v>1</v>
      </c>
      <c r="ATL41">
        <v>2</v>
      </c>
      <c r="ATM41">
        <v>1</v>
      </c>
      <c r="ATN41">
        <v>2</v>
      </c>
      <c r="ATO41">
        <v>3</v>
      </c>
      <c r="ATP41">
        <v>7</v>
      </c>
      <c r="ATQ41">
        <v>1</v>
      </c>
      <c r="ATR41">
        <v>1</v>
      </c>
      <c r="ATS41">
        <v>3</v>
      </c>
      <c r="ATT41">
        <v>3</v>
      </c>
      <c r="ATU41">
        <v>4</v>
      </c>
      <c r="ATV41">
        <v>1</v>
      </c>
      <c r="ATW41">
        <v>8</v>
      </c>
      <c r="ATX41">
        <v>13</v>
      </c>
      <c r="ATY41">
        <v>7</v>
      </c>
      <c r="ATZ41">
        <v>4</v>
      </c>
      <c r="AUA41">
        <v>3</v>
      </c>
      <c r="AUB41">
        <v>1</v>
      </c>
      <c r="AUC41">
        <v>5</v>
      </c>
      <c r="AUD41">
        <v>4</v>
      </c>
      <c r="AUE41">
        <v>4</v>
      </c>
      <c r="AUF41">
        <v>11</v>
      </c>
      <c r="AUG41">
        <v>10</v>
      </c>
      <c r="AUH41">
        <v>1</v>
      </c>
      <c r="AUI41">
        <v>13</v>
      </c>
      <c r="AUJ41">
        <v>2</v>
      </c>
      <c r="AUK41">
        <v>2</v>
      </c>
      <c r="AUL41">
        <v>2</v>
      </c>
      <c r="AUM41">
        <v>1</v>
      </c>
      <c r="AUN41">
        <v>8</v>
      </c>
      <c r="AUO41">
        <v>21</v>
      </c>
      <c r="AUP41">
        <v>3</v>
      </c>
      <c r="AUQ41">
        <v>14</v>
      </c>
      <c r="AUR41">
        <v>7</v>
      </c>
      <c r="AUS41">
        <v>33</v>
      </c>
      <c r="AUT41">
        <v>13</v>
      </c>
      <c r="AUU41">
        <v>8</v>
      </c>
      <c r="AUV41">
        <v>4</v>
      </c>
      <c r="AUW41">
        <v>3</v>
      </c>
      <c r="AUX41">
        <v>21</v>
      </c>
      <c r="AUY41">
        <v>12</v>
      </c>
      <c r="AUZ41">
        <v>3</v>
      </c>
      <c r="AVA41">
        <v>4</v>
      </c>
      <c r="AVB41">
        <v>8</v>
      </c>
      <c r="AVC41">
        <v>6</v>
      </c>
      <c r="AVD41">
        <v>5</v>
      </c>
      <c r="AVE41">
        <v>9</v>
      </c>
      <c r="AVF41">
        <v>6</v>
      </c>
      <c r="AVG41">
        <v>11</v>
      </c>
      <c r="AVH41">
        <v>2</v>
      </c>
      <c r="AVI41">
        <v>6</v>
      </c>
      <c r="AVJ41">
        <v>8</v>
      </c>
      <c r="AVK41">
        <v>3</v>
      </c>
      <c r="AVL41">
        <v>3</v>
      </c>
      <c r="AVM41">
        <v>2</v>
      </c>
      <c r="AVN41">
        <v>7</v>
      </c>
      <c r="AVO41">
        <v>4</v>
      </c>
      <c r="AVP41">
        <v>3</v>
      </c>
      <c r="AVQ41">
        <v>4</v>
      </c>
      <c r="AVR41">
        <v>4</v>
      </c>
      <c r="AVS41">
        <v>10</v>
      </c>
      <c r="AVT41">
        <v>12</v>
      </c>
      <c r="AVU41">
        <v>30</v>
      </c>
      <c r="AVV41">
        <v>14</v>
      </c>
      <c r="AVW41">
        <v>11</v>
      </c>
      <c r="AVX41">
        <v>7</v>
      </c>
      <c r="AVY41">
        <v>5</v>
      </c>
      <c r="AVZ41">
        <v>1</v>
      </c>
      <c r="AWA41">
        <v>2</v>
      </c>
      <c r="AWB41">
        <v>2</v>
      </c>
      <c r="AWC41">
        <v>1</v>
      </c>
      <c r="AWD41">
        <v>2</v>
      </c>
      <c r="AWE41">
        <v>2</v>
      </c>
      <c r="AWF41">
        <v>1</v>
      </c>
      <c r="AWG41">
        <v>2</v>
      </c>
      <c r="AWH41">
        <v>12</v>
      </c>
      <c r="AWI41">
        <v>2</v>
      </c>
      <c r="AWJ41">
        <v>1</v>
      </c>
      <c r="AWK41">
        <v>9</v>
      </c>
      <c r="AWL41">
        <v>2</v>
      </c>
      <c r="AWM41">
        <v>1</v>
      </c>
      <c r="AWN41">
        <v>1</v>
      </c>
      <c r="AWO41">
        <v>16</v>
      </c>
      <c r="AWP41">
        <v>1</v>
      </c>
      <c r="AWQ41">
        <v>9</v>
      </c>
      <c r="AWR41">
        <v>2</v>
      </c>
      <c r="AWS41">
        <v>7</v>
      </c>
      <c r="AWT41">
        <v>11</v>
      </c>
      <c r="AWU41">
        <v>22</v>
      </c>
      <c r="AWV41">
        <v>7</v>
      </c>
      <c r="AWW41">
        <v>2</v>
      </c>
      <c r="AWX41">
        <v>7</v>
      </c>
      <c r="AWY41">
        <v>5</v>
      </c>
      <c r="AWZ41">
        <v>8</v>
      </c>
      <c r="AXA41">
        <v>2</v>
      </c>
      <c r="AXB41">
        <v>3</v>
      </c>
      <c r="AXC41">
        <v>1</v>
      </c>
      <c r="AXD41">
        <v>12</v>
      </c>
      <c r="AXE41">
        <v>7</v>
      </c>
      <c r="AXF41">
        <v>1</v>
      </c>
      <c r="AXG41">
        <v>4</v>
      </c>
      <c r="AXH41">
        <v>3</v>
      </c>
      <c r="AXI41">
        <v>1</v>
      </c>
      <c r="AXJ41">
        <v>1</v>
      </c>
      <c r="AXK41">
        <v>3</v>
      </c>
      <c r="AXL41">
        <v>6</v>
      </c>
      <c r="AXM41">
        <v>1</v>
      </c>
      <c r="AXN41">
        <v>5</v>
      </c>
      <c r="AXO41">
        <v>6</v>
      </c>
      <c r="AXP41">
        <v>11</v>
      </c>
      <c r="AXQ41">
        <v>5</v>
      </c>
      <c r="AXR41">
        <v>6</v>
      </c>
      <c r="AXS41">
        <v>13</v>
      </c>
      <c r="AXT41">
        <v>1</v>
      </c>
      <c r="AXU41">
        <v>7</v>
      </c>
      <c r="AXV41">
        <v>22</v>
      </c>
      <c r="AXW41">
        <v>6</v>
      </c>
      <c r="AXX41">
        <v>1</v>
      </c>
      <c r="AXY41">
        <v>4</v>
      </c>
      <c r="AXZ41">
        <v>3</v>
      </c>
      <c r="AYA41">
        <v>4</v>
      </c>
      <c r="AYB41">
        <v>2</v>
      </c>
      <c r="AYC41">
        <v>1</v>
      </c>
      <c r="AYD41">
        <v>2</v>
      </c>
      <c r="AYE41">
        <v>2</v>
      </c>
      <c r="AYF41">
        <v>28</v>
      </c>
      <c r="AYG41">
        <v>10</v>
      </c>
      <c r="AYH41">
        <v>3</v>
      </c>
      <c r="AYI41">
        <v>7</v>
      </c>
      <c r="AYJ41">
        <v>7</v>
      </c>
      <c r="AYK41">
        <v>2</v>
      </c>
      <c r="AYL41">
        <v>2</v>
      </c>
      <c r="AYM41">
        <v>6</v>
      </c>
      <c r="AYN41">
        <v>9</v>
      </c>
      <c r="AYO41">
        <v>1</v>
      </c>
      <c r="AYP41">
        <v>12</v>
      </c>
      <c r="AYQ41">
        <v>12</v>
      </c>
      <c r="AYR41">
        <v>1</v>
      </c>
      <c r="AYS41">
        <v>6</v>
      </c>
      <c r="AYT41">
        <v>5</v>
      </c>
      <c r="AYU41">
        <v>9</v>
      </c>
      <c r="AYV41">
        <v>3</v>
      </c>
      <c r="AYW41">
        <v>1</v>
      </c>
      <c r="AYX41">
        <v>1</v>
      </c>
      <c r="AYY41">
        <v>1</v>
      </c>
      <c r="AYZ41">
        <v>7</v>
      </c>
      <c r="AZA41">
        <v>7</v>
      </c>
      <c r="AZB41">
        <v>3</v>
      </c>
      <c r="AZC41">
        <v>1</v>
      </c>
      <c r="AZD41">
        <v>7</v>
      </c>
      <c r="AZE41">
        <v>5</v>
      </c>
      <c r="AZF41">
        <v>22</v>
      </c>
      <c r="AZG41">
        <v>4</v>
      </c>
      <c r="AZH41">
        <v>2</v>
      </c>
      <c r="AZI41">
        <v>7</v>
      </c>
      <c r="AZJ41">
        <v>1</v>
      </c>
      <c r="AZK41">
        <v>5</v>
      </c>
      <c r="AZL41">
        <v>4</v>
      </c>
      <c r="AZM41">
        <v>3</v>
      </c>
      <c r="AZN41">
        <v>3</v>
      </c>
      <c r="AZO41">
        <v>1</v>
      </c>
      <c r="AZP41">
        <v>2</v>
      </c>
      <c r="AZQ41">
        <v>2</v>
      </c>
      <c r="AZR41">
        <v>21</v>
      </c>
      <c r="AZS41">
        <v>1</v>
      </c>
      <c r="AZT41">
        <v>2</v>
      </c>
      <c r="AZU41">
        <v>5</v>
      </c>
      <c r="AZV41">
        <v>2</v>
      </c>
      <c r="AZW41">
        <v>6</v>
      </c>
      <c r="AZX41">
        <v>7</v>
      </c>
      <c r="AZY41">
        <v>1</v>
      </c>
      <c r="AZZ41">
        <v>12</v>
      </c>
      <c r="BAA41">
        <v>12</v>
      </c>
      <c r="BAB41">
        <v>4</v>
      </c>
      <c r="BAC41">
        <v>1</v>
      </c>
      <c r="BAD41">
        <v>7</v>
      </c>
      <c r="BAE41">
        <v>9</v>
      </c>
      <c r="BAF41">
        <v>2</v>
      </c>
      <c r="BAG41">
        <v>2</v>
      </c>
      <c r="BAH41">
        <v>1</v>
      </c>
      <c r="BAI41">
        <v>5</v>
      </c>
      <c r="BAJ41">
        <v>8</v>
      </c>
      <c r="BAK41">
        <v>9</v>
      </c>
      <c r="BAL41">
        <v>8</v>
      </c>
      <c r="BAM41">
        <v>1</v>
      </c>
      <c r="BAN41">
        <v>3</v>
      </c>
      <c r="BAO41">
        <v>15</v>
      </c>
      <c r="BAP41">
        <v>12</v>
      </c>
      <c r="BAQ41">
        <v>5</v>
      </c>
      <c r="BAR41">
        <v>1</v>
      </c>
      <c r="BAS41">
        <v>1</v>
      </c>
      <c r="BAT41">
        <v>4</v>
      </c>
      <c r="BAU41">
        <v>6</v>
      </c>
      <c r="BAV41">
        <v>9</v>
      </c>
      <c r="BAW41">
        <v>9</v>
      </c>
      <c r="BAX41">
        <v>8</v>
      </c>
      <c r="BAY41">
        <v>4</v>
      </c>
      <c r="BAZ41">
        <v>31</v>
      </c>
      <c r="BBA41">
        <v>7</v>
      </c>
      <c r="BBB41">
        <v>10</v>
      </c>
      <c r="BBC41">
        <v>13</v>
      </c>
      <c r="BBD41">
        <v>4</v>
      </c>
      <c r="BBE41">
        <v>2</v>
      </c>
      <c r="BBF41">
        <v>7</v>
      </c>
      <c r="BBG41">
        <v>4</v>
      </c>
      <c r="BBH41">
        <v>9</v>
      </c>
      <c r="BBI41">
        <v>3</v>
      </c>
      <c r="BBJ41">
        <v>1</v>
      </c>
      <c r="BBK41">
        <v>6</v>
      </c>
      <c r="BBL41">
        <v>11</v>
      </c>
      <c r="BBM41">
        <v>5</v>
      </c>
      <c r="BBN41">
        <v>4</v>
      </c>
      <c r="BBO41">
        <v>2</v>
      </c>
      <c r="BBP41">
        <v>6</v>
      </c>
      <c r="BBQ41">
        <v>3</v>
      </c>
      <c r="BBR41">
        <v>4</v>
      </c>
      <c r="BBS41">
        <v>2</v>
      </c>
      <c r="BBT41">
        <v>1</v>
      </c>
      <c r="BBU41">
        <v>5</v>
      </c>
      <c r="BBV41">
        <v>3</v>
      </c>
      <c r="BBW41">
        <v>2</v>
      </c>
      <c r="BBX41">
        <v>7</v>
      </c>
      <c r="BBY41">
        <v>24</v>
      </c>
      <c r="BBZ41">
        <v>3</v>
      </c>
      <c r="BCA41">
        <v>6</v>
      </c>
      <c r="BCB41">
        <v>5</v>
      </c>
      <c r="BCC41">
        <v>1</v>
      </c>
      <c r="BCD41">
        <v>3</v>
      </c>
      <c r="BCE41">
        <v>3</v>
      </c>
      <c r="BCF41">
        <v>8</v>
      </c>
      <c r="BCG41">
        <v>3</v>
      </c>
      <c r="BCH41">
        <v>2</v>
      </c>
      <c r="BCI41">
        <v>6</v>
      </c>
      <c r="BCJ41">
        <v>2</v>
      </c>
      <c r="BCK41">
        <v>9</v>
      </c>
      <c r="BCL41">
        <v>2</v>
      </c>
      <c r="BCM41">
        <v>9</v>
      </c>
      <c r="BCN41">
        <v>6</v>
      </c>
      <c r="BCO41">
        <v>2</v>
      </c>
      <c r="BCP41">
        <v>9</v>
      </c>
      <c r="BCQ41">
        <v>12</v>
      </c>
      <c r="BCR41">
        <v>7</v>
      </c>
      <c r="BCS41">
        <v>3</v>
      </c>
      <c r="BCT41">
        <v>7</v>
      </c>
      <c r="BCU41">
        <v>1</v>
      </c>
      <c r="BCV41">
        <v>2</v>
      </c>
      <c r="BCW41">
        <v>10</v>
      </c>
      <c r="BCX41">
        <v>6</v>
      </c>
      <c r="BCY41">
        <v>12</v>
      </c>
      <c r="BCZ41">
        <v>7</v>
      </c>
      <c r="BDA41">
        <v>9</v>
      </c>
      <c r="BDB41">
        <v>17</v>
      </c>
      <c r="BDC41">
        <v>1</v>
      </c>
      <c r="BDD41">
        <v>24</v>
      </c>
      <c r="BDE41">
        <v>2</v>
      </c>
      <c r="BDF41">
        <v>2</v>
      </c>
      <c r="BDG41">
        <v>9</v>
      </c>
      <c r="BDH41">
        <v>3</v>
      </c>
      <c r="BDI41">
        <v>1</v>
      </c>
      <c r="BDJ41">
        <v>1</v>
      </c>
      <c r="BDK41">
        <v>7</v>
      </c>
      <c r="BDL41">
        <v>10</v>
      </c>
      <c r="BDM41">
        <v>10</v>
      </c>
      <c r="BDN41">
        <v>4</v>
      </c>
      <c r="BDO41">
        <v>6</v>
      </c>
      <c r="BDP41">
        <v>25</v>
      </c>
      <c r="BDQ41">
        <v>13</v>
      </c>
      <c r="BDR41">
        <v>11</v>
      </c>
      <c r="BDS41">
        <v>4</v>
      </c>
      <c r="BDT41">
        <v>1</v>
      </c>
      <c r="BDU41">
        <v>10</v>
      </c>
      <c r="BDV41">
        <v>6</v>
      </c>
      <c r="BDW41">
        <v>9</v>
      </c>
      <c r="BDX41">
        <v>8</v>
      </c>
      <c r="BDY41">
        <v>4</v>
      </c>
      <c r="BDZ41">
        <v>6</v>
      </c>
      <c r="BEA41">
        <v>5</v>
      </c>
      <c r="BEB41">
        <v>4</v>
      </c>
      <c r="BEC41">
        <v>1</v>
      </c>
      <c r="BED41">
        <v>4</v>
      </c>
      <c r="BEE41">
        <v>1</v>
      </c>
      <c r="BEF41">
        <v>3</v>
      </c>
      <c r="BEG41">
        <v>8</v>
      </c>
      <c r="BEH41">
        <v>11</v>
      </c>
      <c r="BEI41">
        <v>10</v>
      </c>
      <c r="BEJ41">
        <v>6</v>
      </c>
      <c r="BEK41">
        <v>2</v>
      </c>
      <c r="BEL41">
        <v>13</v>
      </c>
      <c r="BEM41">
        <v>2</v>
      </c>
      <c r="BEN41">
        <v>8</v>
      </c>
      <c r="BEO41">
        <v>9</v>
      </c>
      <c r="BEP41">
        <v>11</v>
      </c>
      <c r="BEQ41">
        <v>9</v>
      </c>
      <c r="BER41">
        <v>12</v>
      </c>
      <c r="BES41">
        <v>3</v>
      </c>
      <c r="BET41">
        <v>1</v>
      </c>
      <c r="BEU41">
        <v>2</v>
      </c>
      <c r="BEV41">
        <v>5</v>
      </c>
      <c r="BEW41">
        <v>2</v>
      </c>
      <c r="BEX41">
        <v>15</v>
      </c>
      <c r="BEY41">
        <v>3</v>
      </c>
      <c r="BEZ41">
        <v>1</v>
      </c>
      <c r="BFA41">
        <v>4</v>
      </c>
      <c r="BFB41">
        <v>5</v>
      </c>
      <c r="BFC41">
        <v>8</v>
      </c>
      <c r="BFD41">
        <v>16</v>
      </c>
      <c r="BFE41">
        <v>2</v>
      </c>
      <c r="BFF41">
        <v>4</v>
      </c>
      <c r="BFG41">
        <v>6</v>
      </c>
      <c r="BFH41">
        <v>5</v>
      </c>
      <c r="BFI41">
        <v>6</v>
      </c>
      <c r="BFJ41">
        <v>13</v>
      </c>
      <c r="BFK41">
        <v>1</v>
      </c>
      <c r="BFL41">
        <v>4</v>
      </c>
      <c r="BFM41">
        <v>3</v>
      </c>
      <c r="BFN41">
        <v>12</v>
      </c>
      <c r="BFO41">
        <v>1</v>
      </c>
      <c r="BFP41">
        <v>1</v>
      </c>
      <c r="BFQ41">
        <v>3</v>
      </c>
      <c r="BFR41">
        <v>2</v>
      </c>
      <c r="BFS41">
        <v>3</v>
      </c>
      <c r="BFT41">
        <v>3</v>
      </c>
      <c r="BFU41">
        <v>2</v>
      </c>
      <c r="BFV41">
        <v>2</v>
      </c>
      <c r="BFW41">
        <v>2</v>
      </c>
      <c r="BFX41">
        <v>2</v>
      </c>
      <c r="BFY41">
        <v>1</v>
      </c>
      <c r="BFZ41">
        <v>1</v>
      </c>
      <c r="BGA41">
        <v>24</v>
      </c>
      <c r="BGB41">
        <v>9</v>
      </c>
      <c r="BGC41">
        <v>1</v>
      </c>
      <c r="BGD41">
        <v>1</v>
      </c>
      <c r="BGE41">
        <v>10</v>
      </c>
      <c r="BGF41">
        <v>2</v>
      </c>
      <c r="BGG41">
        <v>2</v>
      </c>
      <c r="BGH41">
        <v>2</v>
      </c>
      <c r="BGI41">
        <v>11</v>
      </c>
      <c r="BGJ41">
        <v>31</v>
      </c>
      <c r="BGK41">
        <v>5</v>
      </c>
      <c r="BGL41">
        <v>3</v>
      </c>
      <c r="BGM41">
        <v>1</v>
      </c>
      <c r="BGN41">
        <v>2</v>
      </c>
      <c r="BGO41">
        <v>5</v>
      </c>
      <c r="BGP41">
        <v>7</v>
      </c>
      <c r="BGQ41">
        <v>5</v>
      </c>
      <c r="BGR41">
        <v>11</v>
      </c>
      <c r="BGS41">
        <v>2</v>
      </c>
      <c r="BGT41">
        <v>10</v>
      </c>
      <c r="BGU41">
        <v>2</v>
      </c>
      <c r="BGV41">
        <v>4</v>
      </c>
      <c r="BGW41">
        <v>9</v>
      </c>
      <c r="BGX41">
        <v>2</v>
      </c>
      <c r="BGY41">
        <v>1</v>
      </c>
      <c r="BGZ41">
        <v>10</v>
      </c>
      <c r="BHA41">
        <v>4</v>
      </c>
      <c r="BHB41">
        <v>10</v>
      </c>
      <c r="BHC41">
        <v>1</v>
      </c>
      <c r="BHD41">
        <v>4</v>
      </c>
      <c r="BHE41">
        <v>2</v>
      </c>
      <c r="BHF41">
        <v>4</v>
      </c>
      <c r="BHG41">
        <v>4</v>
      </c>
      <c r="BHH41">
        <v>3</v>
      </c>
      <c r="BHI41">
        <v>1</v>
      </c>
      <c r="BHJ41">
        <v>9</v>
      </c>
      <c r="BHK41">
        <v>1</v>
      </c>
      <c r="BHL41">
        <v>2</v>
      </c>
      <c r="BHM41">
        <v>6</v>
      </c>
      <c r="BHN41">
        <v>2</v>
      </c>
      <c r="BHO41">
        <v>5</v>
      </c>
      <c r="BHP41">
        <v>8</v>
      </c>
      <c r="BHQ41">
        <v>8</v>
      </c>
      <c r="BHR41">
        <v>3</v>
      </c>
      <c r="BHS41">
        <v>9</v>
      </c>
      <c r="BHT41">
        <v>5</v>
      </c>
      <c r="BHU41">
        <v>2</v>
      </c>
      <c r="BHV41">
        <v>2</v>
      </c>
      <c r="BHW41">
        <v>2</v>
      </c>
      <c r="BHX41">
        <v>2</v>
      </c>
      <c r="BHY41">
        <v>12</v>
      </c>
      <c r="BHZ41">
        <v>3</v>
      </c>
      <c r="BIA41">
        <v>4</v>
      </c>
      <c r="BIB41">
        <v>12</v>
      </c>
      <c r="BIC41">
        <v>15</v>
      </c>
      <c r="BID41">
        <v>2</v>
      </c>
      <c r="BIE41">
        <v>4</v>
      </c>
      <c r="BIF41">
        <v>6</v>
      </c>
      <c r="BIG41">
        <v>6</v>
      </c>
      <c r="BIH41">
        <v>13</v>
      </c>
      <c r="BII41">
        <v>1</v>
      </c>
      <c r="BIJ41">
        <v>1</v>
      </c>
      <c r="BIK41">
        <v>7</v>
      </c>
      <c r="BIL41">
        <v>1</v>
      </c>
      <c r="BIM41">
        <v>1</v>
      </c>
      <c r="BIN41">
        <v>4</v>
      </c>
      <c r="BIO41">
        <v>10</v>
      </c>
      <c r="BIP41">
        <v>3</v>
      </c>
      <c r="BIQ41">
        <v>9</v>
      </c>
      <c r="BIR41">
        <v>22</v>
      </c>
      <c r="BIS41">
        <v>5</v>
      </c>
      <c r="BIT41">
        <v>6</v>
      </c>
      <c r="BIU41">
        <v>1</v>
      </c>
      <c r="BIV41">
        <v>9</v>
      </c>
      <c r="BIW41">
        <v>2</v>
      </c>
      <c r="BIX41">
        <v>2</v>
      </c>
      <c r="BIY41">
        <v>1</v>
      </c>
      <c r="BIZ41">
        <v>2</v>
      </c>
      <c r="BJA41">
        <v>1</v>
      </c>
      <c r="BJB41">
        <v>9</v>
      </c>
      <c r="BJC41">
        <v>20</v>
      </c>
      <c r="BJD41">
        <v>1</v>
      </c>
      <c r="BJE41">
        <v>2</v>
      </c>
      <c r="BJF41">
        <v>4</v>
      </c>
      <c r="BJG41">
        <v>13</v>
      </c>
      <c r="BJH41">
        <v>7</v>
      </c>
      <c r="BJI41">
        <v>7</v>
      </c>
      <c r="BJJ41">
        <v>1</v>
      </c>
      <c r="BJK41">
        <v>5</v>
      </c>
      <c r="BJL41">
        <v>3</v>
      </c>
      <c r="BJM41">
        <v>2</v>
      </c>
      <c r="BJN41">
        <v>1</v>
      </c>
      <c r="BJO41">
        <v>2</v>
      </c>
      <c r="BJP41">
        <v>5</v>
      </c>
      <c r="BJQ41">
        <v>3</v>
      </c>
      <c r="BJR41">
        <v>5</v>
      </c>
      <c r="BJS41">
        <v>9</v>
      </c>
      <c r="BJT41">
        <v>4</v>
      </c>
      <c r="BJU41">
        <v>8</v>
      </c>
      <c r="BJV41">
        <v>3</v>
      </c>
      <c r="BJW41">
        <v>11</v>
      </c>
      <c r="BJX41">
        <v>1</v>
      </c>
      <c r="BJY41">
        <v>1</v>
      </c>
      <c r="BJZ41">
        <v>4</v>
      </c>
      <c r="BKA41">
        <v>3</v>
      </c>
      <c r="BKB41">
        <v>8</v>
      </c>
      <c r="BKC41">
        <v>10</v>
      </c>
      <c r="BKD41">
        <v>1</v>
      </c>
      <c r="BKE41">
        <v>21</v>
      </c>
      <c r="BKF41">
        <v>7</v>
      </c>
      <c r="BKG41">
        <v>3</v>
      </c>
      <c r="BKH41">
        <v>2</v>
      </c>
      <c r="BKI41">
        <v>3</v>
      </c>
      <c r="BKJ41">
        <v>2</v>
      </c>
      <c r="BKK41">
        <v>15</v>
      </c>
      <c r="BKL41">
        <v>10</v>
      </c>
      <c r="BKM41">
        <v>3</v>
      </c>
      <c r="BKN41">
        <v>10</v>
      </c>
      <c r="BKO41">
        <v>9</v>
      </c>
      <c r="BKP41">
        <v>7</v>
      </c>
      <c r="BKQ41">
        <v>2</v>
      </c>
      <c r="BKR41">
        <v>8</v>
      </c>
      <c r="BKS41">
        <v>3</v>
      </c>
      <c r="BKT41">
        <v>2</v>
      </c>
      <c r="BKU41">
        <v>3</v>
      </c>
      <c r="BKV41">
        <v>5</v>
      </c>
      <c r="BKW41">
        <v>3</v>
      </c>
      <c r="BKX41">
        <v>4</v>
      </c>
      <c r="BKY41">
        <v>13</v>
      </c>
      <c r="BKZ41">
        <v>3</v>
      </c>
      <c r="BLA41">
        <v>5</v>
      </c>
      <c r="BLB41">
        <v>9</v>
      </c>
      <c r="BLC41">
        <v>2</v>
      </c>
      <c r="BLD41">
        <v>9</v>
      </c>
      <c r="BLE41">
        <v>8</v>
      </c>
      <c r="BLF41">
        <v>5</v>
      </c>
      <c r="BLG41">
        <v>5</v>
      </c>
      <c r="BLH41">
        <v>16</v>
      </c>
      <c r="BLI41">
        <v>5</v>
      </c>
      <c r="BLJ41">
        <v>4</v>
      </c>
      <c r="BLK41">
        <v>11</v>
      </c>
      <c r="BLL41">
        <v>6</v>
      </c>
      <c r="BLM41">
        <v>6</v>
      </c>
      <c r="BLN41">
        <v>8</v>
      </c>
      <c r="BLO41">
        <v>3</v>
      </c>
      <c r="BLP41">
        <v>6</v>
      </c>
      <c r="BLQ41">
        <v>5</v>
      </c>
      <c r="BLR41">
        <v>2</v>
      </c>
      <c r="BLS41">
        <v>6</v>
      </c>
      <c r="BLT41">
        <v>18</v>
      </c>
      <c r="BLU41">
        <v>3</v>
      </c>
      <c r="BLV41">
        <v>22</v>
      </c>
      <c r="BLW41">
        <v>1</v>
      </c>
      <c r="BLX41">
        <v>5</v>
      </c>
      <c r="BLY41">
        <v>3</v>
      </c>
      <c r="BLZ41">
        <v>4</v>
      </c>
      <c r="BMA41">
        <v>3</v>
      </c>
      <c r="BMB41">
        <v>3</v>
      </c>
      <c r="BMC41">
        <v>4</v>
      </c>
      <c r="BMD41">
        <v>2</v>
      </c>
      <c r="BME41">
        <v>7</v>
      </c>
      <c r="BMF41">
        <v>10</v>
      </c>
      <c r="BMG41">
        <v>2</v>
      </c>
      <c r="BMH41">
        <v>11</v>
      </c>
      <c r="BMI41">
        <v>3</v>
      </c>
      <c r="BMJ41">
        <v>3</v>
      </c>
      <c r="BMK41">
        <v>4</v>
      </c>
      <c r="BML41">
        <v>3</v>
      </c>
      <c r="BMM41">
        <v>3</v>
      </c>
      <c r="BMN41">
        <v>12</v>
      </c>
      <c r="BMO41">
        <v>2</v>
      </c>
      <c r="BMP41">
        <v>4</v>
      </c>
      <c r="BMQ41">
        <v>2</v>
      </c>
      <c r="BMR41">
        <v>13</v>
      </c>
      <c r="BMS41">
        <v>1</v>
      </c>
      <c r="BMT41">
        <v>10</v>
      </c>
      <c r="BMU41">
        <v>12</v>
      </c>
      <c r="BMV41">
        <v>2</v>
      </c>
      <c r="BMW41">
        <v>5</v>
      </c>
      <c r="BMX41">
        <v>3</v>
      </c>
      <c r="BMY41">
        <v>5</v>
      </c>
      <c r="BMZ41">
        <v>22</v>
      </c>
      <c r="BNA41">
        <v>1</v>
      </c>
      <c r="BNB41">
        <v>4</v>
      </c>
      <c r="BNC41">
        <v>4</v>
      </c>
      <c r="BND41">
        <v>2</v>
      </c>
      <c r="BNE41">
        <v>3</v>
      </c>
      <c r="BNF41">
        <v>1</v>
      </c>
      <c r="BNG41">
        <v>2</v>
      </c>
      <c r="BNH41">
        <v>5</v>
      </c>
      <c r="BNI41">
        <v>3</v>
      </c>
      <c r="BNJ41">
        <v>5</v>
      </c>
      <c r="BNK41">
        <v>10</v>
      </c>
      <c r="BNL41">
        <v>1</v>
      </c>
      <c r="BNM41">
        <v>1</v>
      </c>
      <c r="BNN41">
        <v>10</v>
      </c>
      <c r="BNO41">
        <v>11</v>
      </c>
      <c r="BNP41">
        <v>4</v>
      </c>
      <c r="BNQ41">
        <v>6</v>
      </c>
      <c r="BNR41">
        <v>14</v>
      </c>
      <c r="BNS41">
        <v>7</v>
      </c>
      <c r="BNT41">
        <v>3</v>
      </c>
      <c r="BNU41">
        <v>1</v>
      </c>
      <c r="BNV41">
        <v>4</v>
      </c>
      <c r="BNW41">
        <v>6</v>
      </c>
      <c r="BNX41">
        <v>4</v>
      </c>
      <c r="BNY41">
        <v>7</v>
      </c>
      <c r="BNZ41">
        <v>14</v>
      </c>
      <c r="BOA41">
        <v>3</v>
      </c>
      <c r="BOB41">
        <v>2</v>
      </c>
      <c r="BOC41">
        <v>1</v>
      </c>
      <c r="BOD41">
        <v>7</v>
      </c>
      <c r="BOE41">
        <v>2</v>
      </c>
      <c r="BOF41">
        <v>4</v>
      </c>
      <c r="BOG41">
        <v>3</v>
      </c>
      <c r="BOH41">
        <v>2</v>
      </c>
      <c r="BOI41">
        <v>5</v>
      </c>
      <c r="BOJ41">
        <v>6</v>
      </c>
      <c r="BOK41">
        <v>1</v>
      </c>
      <c r="BOL41">
        <v>3</v>
      </c>
      <c r="BOM41">
        <v>3</v>
      </c>
      <c r="BON41">
        <v>16</v>
      </c>
      <c r="BOO41">
        <v>3</v>
      </c>
      <c r="BOP41">
        <v>2</v>
      </c>
      <c r="BOQ41">
        <v>10</v>
      </c>
      <c r="BOR41">
        <v>3</v>
      </c>
      <c r="BOS41">
        <v>8</v>
      </c>
      <c r="BOT41">
        <v>9</v>
      </c>
      <c r="BOU41">
        <v>28</v>
      </c>
      <c r="BOV41">
        <v>2</v>
      </c>
      <c r="BOW41">
        <v>3</v>
      </c>
      <c r="BOX41">
        <v>2</v>
      </c>
      <c r="BOY41">
        <v>7</v>
      </c>
      <c r="BOZ41">
        <v>2</v>
      </c>
      <c r="BPA41">
        <v>8</v>
      </c>
      <c r="BPB41">
        <v>11</v>
      </c>
      <c r="BPC41">
        <v>1</v>
      </c>
      <c r="BPD41">
        <v>7</v>
      </c>
      <c r="BPE41">
        <v>5</v>
      </c>
      <c r="BPF41">
        <v>2</v>
      </c>
      <c r="BPG41">
        <v>1</v>
      </c>
      <c r="BPH41">
        <v>17</v>
      </c>
      <c r="BPI41">
        <v>14</v>
      </c>
      <c r="BPJ41">
        <v>7</v>
      </c>
      <c r="BPK41">
        <v>2</v>
      </c>
      <c r="BPL41">
        <v>10</v>
      </c>
      <c r="BPM41">
        <v>6</v>
      </c>
      <c r="BPN41">
        <v>1</v>
      </c>
      <c r="BPO41">
        <v>4</v>
      </c>
      <c r="BPP41">
        <v>8</v>
      </c>
      <c r="BPQ41">
        <v>17</v>
      </c>
      <c r="BPR41">
        <v>2</v>
      </c>
      <c r="BPS41">
        <v>15</v>
      </c>
      <c r="BPT41">
        <v>9</v>
      </c>
      <c r="BPU41">
        <v>8</v>
      </c>
      <c r="BPV41">
        <v>5</v>
      </c>
      <c r="BPW41">
        <v>13</v>
      </c>
      <c r="BPX41">
        <v>1</v>
      </c>
      <c r="BPY41">
        <v>18</v>
      </c>
      <c r="BPZ41">
        <v>4</v>
      </c>
      <c r="BQA41">
        <v>3</v>
      </c>
      <c r="BQB41">
        <v>1</v>
      </c>
      <c r="BQC41">
        <v>4</v>
      </c>
      <c r="BQD41">
        <v>6</v>
      </c>
      <c r="BQE41">
        <v>7</v>
      </c>
      <c r="BQF41">
        <v>11</v>
      </c>
      <c r="BQG41">
        <v>2</v>
      </c>
      <c r="BQH41">
        <v>3</v>
      </c>
      <c r="BQI41">
        <v>8</v>
      </c>
      <c r="BQJ41">
        <v>1</v>
      </c>
      <c r="BQK41">
        <v>1</v>
      </c>
      <c r="BQL41">
        <v>3</v>
      </c>
      <c r="BQM41">
        <v>7</v>
      </c>
      <c r="BQN41">
        <v>12</v>
      </c>
      <c r="BQO41">
        <v>7</v>
      </c>
      <c r="BQP41">
        <v>8</v>
      </c>
      <c r="BQQ41">
        <v>23</v>
      </c>
      <c r="BQR41">
        <v>5</v>
      </c>
      <c r="BQS41">
        <v>1</v>
      </c>
      <c r="BQT41">
        <v>9</v>
      </c>
      <c r="BQU41">
        <v>6</v>
      </c>
      <c r="BQV41">
        <v>2</v>
      </c>
      <c r="BQW41">
        <v>5</v>
      </c>
      <c r="BQX41">
        <v>5</v>
      </c>
      <c r="BQY41">
        <v>10</v>
      </c>
      <c r="BQZ41">
        <v>1</v>
      </c>
      <c r="BRA41">
        <v>5</v>
      </c>
      <c r="BRB41">
        <v>2</v>
      </c>
      <c r="BRC41">
        <v>3</v>
      </c>
      <c r="BRD41">
        <v>14</v>
      </c>
      <c r="BRE41">
        <v>6</v>
      </c>
      <c r="BRF41">
        <v>6</v>
      </c>
      <c r="BRG41">
        <v>15</v>
      </c>
      <c r="BRH41">
        <v>1</v>
      </c>
      <c r="BRI41">
        <v>4</v>
      </c>
      <c r="BRJ41">
        <v>6</v>
      </c>
      <c r="BRK41">
        <v>5</v>
      </c>
      <c r="BRL41">
        <v>4</v>
      </c>
      <c r="BRM41">
        <v>4</v>
      </c>
      <c r="BRN41">
        <v>6</v>
      </c>
      <c r="BRO41">
        <v>7</v>
      </c>
      <c r="BRP41">
        <v>8</v>
      </c>
      <c r="BRQ41">
        <v>2</v>
      </c>
      <c r="BRR41">
        <v>7</v>
      </c>
      <c r="BRS41">
        <v>5</v>
      </c>
      <c r="BRT41">
        <v>1</v>
      </c>
      <c r="BRU41">
        <v>10</v>
      </c>
      <c r="BRV41">
        <v>12</v>
      </c>
      <c r="BRW41">
        <v>1</v>
      </c>
      <c r="BRX41">
        <v>1</v>
      </c>
      <c r="BRY41">
        <v>3</v>
      </c>
      <c r="BRZ41">
        <v>6</v>
      </c>
      <c r="BSA41">
        <v>2</v>
      </c>
      <c r="BSB41">
        <v>3</v>
      </c>
      <c r="BSC41">
        <v>5</v>
      </c>
      <c r="BSD41">
        <v>17</v>
      </c>
      <c r="BSE41">
        <v>7</v>
      </c>
      <c r="BSF41">
        <v>7</v>
      </c>
      <c r="BSG41">
        <v>4</v>
      </c>
      <c r="BSH41">
        <v>4</v>
      </c>
      <c r="BSI41">
        <v>14</v>
      </c>
      <c r="BSJ41">
        <v>2</v>
      </c>
      <c r="BSK41">
        <v>2</v>
      </c>
      <c r="BSL41">
        <v>8</v>
      </c>
      <c r="BSM41">
        <v>15</v>
      </c>
      <c r="BSN41">
        <v>3</v>
      </c>
      <c r="BSO41">
        <v>3</v>
      </c>
      <c r="BSP41">
        <v>3</v>
      </c>
      <c r="BSQ41">
        <v>17</v>
      </c>
      <c r="BSR41">
        <v>4</v>
      </c>
      <c r="BSS41">
        <v>7</v>
      </c>
      <c r="BST41">
        <v>2</v>
      </c>
      <c r="BSU41">
        <v>2</v>
      </c>
      <c r="BSV41">
        <v>1</v>
      </c>
      <c r="BSW41">
        <v>4</v>
      </c>
      <c r="BSX41">
        <v>5</v>
      </c>
      <c r="BSY41">
        <v>2</v>
      </c>
      <c r="BSZ41">
        <v>4</v>
      </c>
      <c r="BTA41">
        <v>14</v>
      </c>
      <c r="BTB41">
        <v>21</v>
      </c>
      <c r="BTC41">
        <v>7</v>
      </c>
      <c r="BTD41">
        <v>2</v>
      </c>
      <c r="BTE41">
        <v>3</v>
      </c>
      <c r="BTF41">
        <v>5</v>
      </c>
      <c r="BTG41">
        <v>15</v>
      </c>
      <c r="BTH41">
        <v>36</v>
      </c>
      <c r="BTI41">
        <v>10</v>
      </c>
      <c r="BTJ41">
        <v>7</v>
      </c>
      <c r="BTK41">
        <v>4</v>
      </c>
      <c r="BTL41">
        <v>3</v>
      </c>
      <c r="BTM41">
        <v>2</v>
      </c>
      <c r="BTN41">
        <v>2</v>
      </c>
      <c r="BTO41">
        <v>10</v>
      </c>
      <c r="BTP41">
        <v>2</v>
      </c>
      <c r="BTQ41">
        <v>11</v>
      </c>
      <c r="BTR41">
        <v>6</v>
      </c>
      <c r="BTS41">
        <v>5</v>
      </c>
      <c r="BTT41">
        <v>1</v>
      </c>
      <c r="BTU41">
        <v>2</v>
      </c>
      <c r="BTV41">
        <v>3</v>
      </c>
      <c r="BTW41">
        <v>3</v>
      </c>
      <c r="BTX41">
        <v>2</v>
      </c>
      <c r="BTY41">
        <v>28</v>
      </c>
      <c r="BTZ41">
        <v>11</v>
      </c>
      <c r="BUA41">
        <v>4</v>
      </c>
      <c r="BUB41">
        <v>4</v>
      </c>
      <c r="BUC41">
        <v>2</v>
      </c>
      <c r="BUD41">
        <v>1</v>
      </c>
      <c r="BUE41">
        <v>21</v>
      </c>
      <c r="BUF41">
        <v>3</v>
      </c>
      <c r="BUG41">
        <v>4</v>
      </c>
      <c r="BUH41">
        <v>35</v>
      </c>
      <c r="BUI41">
        <v>2</v>
      </c>
      <c r="BUJ41">
        <v>1</v>
      </c>
      <c r="BUK41">
        <v>3</v>
      </c>
      <c r="BUL41">
        <v>1</v>
      </c>
      <c r="BUM41">
        <v>3</v>
      </c>
      <c r="BUN41">
        <v>9</v>
      </c>
      <c r="BUO41">
        <v>9</v>
      </c>
      <c r="BUP41">
        <v>10</v>
      </c>
      <c r="BUQ41">
        <v>1</v>
      </c>
      <c r="BUR41">
        <v>2</v>
      </c>
      <c r="BUS41">
        <v>7</v>
      </c>
      <c r="BUT41">
        <v>3</v>
      </c>
      <c r="BUU41">
        <v>1</v>
      </c>
      <c r="BUV41">
        <v>7</v>
      </c>
      <c r="BUW41">
        <v>4</v>
      </c>
      <c r="BUX41">
        <v>4</v>
      </c>
      <c r="BUY41">
        <v>9</v>
      </c>
      <c r="BUZ41">
        <v>4</v>
      </c>
      <c r="BVA41">
        <v>6</v>
      </c>
      <c r="BVB41">
        <v>6</v>
      </c>
      <c r="BVC41">
        <v>6</v>
      </c>
      <c r="BVD41">
        <v>3</v>
      </c>
      <c r="BVE41">
        <v>5</v>
      </c>
      <c r="BVF41">
        <v>6</v>
      </c>
      <c r="BVG41">
        <v>1</v>
      </c>
      <c r="BVH41">
        <v>4</v>
      </c>
      <c r="BVI41">
        <v>15</v>
      </c>
      <c r="BVJ41">
        <v>6</v>
      </c>
      <c r="BVK41">
        <v>1</v>
      </c>
      <c r="BVL41">
        <v>7</v>
      </c>
      <c r="BVM41">
        <v>8</v>
      </c>
      <c r="BVN41">
        <v>8</v>
      </c>
      <c r="BVO41">
        <v>8</v>
      </c>
      <c r="BVP41">
        <v>6</v>
      </c>
      <c r="BVQ41">
        <v>12</v>
      </c>
      <c r="BVR41">
        <v>2</v>
      </c>
      <c r="BVS41">
        <v>1</v>
      </c>
      <c r="BVT41">
        <v>18</v>
      </c>
      <c r="BVU41">
        <v>3</v>
      </c>
      <c r="BVV41">
        <v>14</v>
      </c>
      <c r="BVW41">
        <v>2</v>
      </c>
      <c r="BVX41">
        <v>1</v>
      </c>
      <c r="BVY41">
        <v>2</v>
      </c>
      <c r="BVZ41">
        <v>21</v>
      </c>
      <c r="BWA41">
        <v>3</v>
      </c>
      <c r="BWB41">
        <v>9</v>
      </c>
      <c r="BWC41">
        <v>2</v>
      </c>
      <c r="BWD41">
        <v>3</v>
      </c>
      <c r="BWE41">
        <v>3</v>
      </c>
      <c r="BWF41">
        <v>2</v>
      </c>
      <c r="BWG41">
        <v>4</v>
      </c>
      <c r="BWH41">
        <v>5</v>
      </c>
      <c r="BWI41">
        <v>6</v>
      </c>
      <c r="BWJ41">
        <v>4</v>
      </c>
      <c r="BWK41">
        <v>10</v>
      </c>
      <c r="BWL41">
        <v>14</v>
      </c>
      <c r="BWM41">
        <v>8</v>
      </c>
      <c r="BWN41">
        <v>3</v>
      </c>
      <c r="BWO41">
        <v>4</v>
      </c>
      <c r="BWP41">
        <v>10</v>
      </c>
      <c r="BWQ41">
        <v>5</v>
      </c>
      <c r="BWR41">
        <v>5</v>
      </c>
      <c r="BWS41">
        <v>3</v>
      </c>
      <c r="BWT41">
        <v>35</v>
      </c>
      <c r="BWU41">
        <v>5</v>
      </c>
      <c r="BWV41">
        <v>12</v>
      </c>
      <c r="BWW41">
        <v>4</v>
      </c>
      <c r="BWX41">
        <v>13</v>
      </c>
      <c r="BWY41">
        <v>8</v>
      </c>
      <c r="BWZ41">
        <v>1</v>
      </c>
      <c r="BXA41">
        <v>3</v>
      </c>
      <c r="BXB41">
        <v>3</v>
      </c>
      <c r="BXC41">
        <v>4</v>
      </c>
      <c r="BXD41">
        <v>2</v>
      </c>
      <c r="BXE41">
        <v>1</v>
      </c>
      <c r="BXF41">
        <v>10</v>
      </c>
      <c r="BXG41">
        <v>6</v>
      </c>
      <c r="BXH41">
        <v>16</v>
      </c>
      <c r="BXI41">
        <v>5</v>
      </c>
      <c r="BXJ41">
        <v>4</v>
      </c>
      <c r="BXK41">
        <v>1</v>
      </c>
      <c r="BXL41">
        <v>7</v>
      </c>
      <c r="BXM41">
        <v>2</v>
      </c>
      <c r="BXN41">
        <v>6</v>
      </c>
      <c r="BXO41">
        <v>5</v>
      </c>
      <c r="BXP41">
        <v>5</v>
      </c>
      <c r="BXQ41">
        <v>7</v>
      </c>
      <c r="BXR41">
        <v>3</v>
      </c>
      <c r="BXS41">
        <v>8</v>
      </c>
      <c r="BXT41">
        <v>8</v>
      </c>
      <c r="BXU41">
        <v>7</v>
      </c>
      <c r="BXV41">
        <v>4</v>
      </c>
      <c r="BXW41">
        <v>13</v>
      </c>
      <c r="BXX41">
        <v>10</v>
      </c>
      <c r="BXY41">
        <v>7</v>
      </c>
      <c r="BXZ41">
        <v>12</v>
      </c>
      <c r="BYA41">
        <v>3</v>
      </c>
      <c r="BYB41">
        <v>4</v>
      </c>
      <c r="BYC41">
        <v>6</v>
      </c>
      <c r="BYD41">
        <v>3</v>
      </c>
      <c r="BYE41">
        <v>2</v>
      </c>
      <c r="BYF41">
        <v>2</v>
      </c>
      <c r="BYG41">
        <v>21</v>
      </c>
      <c r="BYH41">
        <v>4</v>
      </c>
      <c r="BYI41">
        <v>2</v>
      </c>
      <c r="BYJ41">
        <v>3</v>
      </c>
      <c r="BYK41">
        <v>4</v>
      </c>
      <c r="BYL41">
        <v>1</v>
      </c>
      <c r="BYM41">
        <v>2</v>
      </c>
      <c r="BYN41">
        <v>2</v>
      </c>
      <c r="BYO41">
        <v>1</v>
      </c>
      <c r="BYP41">
        <v>4</v>
      </c>
      <c r="BYQ41">
        <v>2</v>
      </c>
      <c r="BYR41">
        <v>9</v>
      </c>
      <c r="BYS41">
        <v>2</v>
      </c>
      <c r="BYT41">
        <v>1</v>
      </c>
      <c r="BYU41">
        <v>1</v>
      </c>
      <c r="BYV41">
        <v>1</v>
      </c>
      <c r="BYW41">
        <v>8</v>
      </c>
      <c r="BYX41">
        <v>2</v>
      </c>
      <c r="BYY41">
        <v>4</v>
      </c>
      <c r="BYZ41">
        <v>2</v>
      </c>
      <c r="BZA41">
        <v>1</v>
      </c>
      <c r="BZB41">
        <v>5</v>
      </c>
      <c r="BZC41">
        <v>7</v>
      </c>
      <c r="BZD41">
        <v>7</v>
      </c>
      <c r="BZE41">
        <v>2</v>
      </c>
      <c r="BZF41">
        <v>1</v>
      </c>
      <c r="BZG41">
        <v>3</v>
      </c>
      <c r="BZH41">
        <v>14</v>
      </c>
      <c r="BZI41">
        <v>1</v>
      </c>
      <c r="BZJ41">
        <v>5</v>
      </c>
      <c r="BZK41">
        <v>6</v>
      </c>
      <c r="BZL41">
        <v>8</v>
      </c>
      <c r="BZM41">
        <v>2</v>
      </c>
      <c r="BZN41">
        <v>1</v>
      </c>
      <c r="BZO41">
        <v>14</v>
      </c>
      <c r="BZP41">
        <v>12</v>
      </c>
      <c r="BZQ41">
        <v>4</v>
      </c>
      <c r="BZR41">
        <v>4</v>
      </c>
      <c r="BZS41">
        <v>1</v>
      </c>
      <c r="BZT41">
        <v>3</v>
      </c>
      <c r="BZU41">
        <v>5</v>
      </c>
      <c r="BZV41">
        <v>1</v>
      </c>
      <c r="BZW41">
        <v>4</v>
      </c>
      <c r="BZX41">
        <v>9</v>
      </c>
      <c r="BZY41">
        <v>1</v>
      </c>
      <c r="BZZ41">
        <v>9</v>
      </c>
      <c r="CAA41">
        <v>9</v>
      </c>
      <c r="CAB41">
        <v>11</v>
      </c>
      <c r="CAC41">
        <v>12</v>
      </c>
      <c r="CAD41">
        <v>1</v>
      </c>
      <c r="CAE41">
        <v>2</v>
      </c>
      <c r="CAF41">
        <v>1</v>
      </c>
      <c r="CAG41">
        <v>6</v>
      </c>
      <c r="CAH41">
        <v>1</v>
      </c>
      <c r="CAI41">
        <v>5</v>
      </c>
      <c r="CAJ41">
        <v>2</v>
      </c>
      <c r="CAK41">
        <v>7</v>
      </c>
      <c r="CAL41">
        <v>7</v>
      </c>
      <c r="CAM41">
        <v>1</v>
      </c>
      <c r="CAN41">
        <v>2</v>
      </c>
      <c r="CAO41">
        <v>3</v>
      </c>
      <c r="CAP41">
        <v>4</v>
      </c>
      <c r="CAQ41">
        <v>3</v>
      </c>
      <c r="CAR41">
        <v>11</v>
      </c>
      <c r="CAS41">
        <v>4</v>
      </c>
      <c r="CAT41">
        <v>14</v>
      </c>
      <c r="CAU41">
        <v>5</v>
      </c>
      <c r="CAV41">
        <v>9</v>
      </c>
      <c r="CAW41">
        <v>6</v>
      </c>
      <c r="CAX41">
        <v>5</v>
      </c>
      <c r="CAY41">
        <v>2</v>
      </c>
      <c r="CAZ41">
        <v>1</v>
      </c>
      <c r="CBA41">
        <v>1</v>
      </c>
      <c r="CBB41">
        <v>20</v>
      </c>
      <c r="CBC41">
        <v>8</v>
      </c>
      <c r="CBD41">
        <v>4</v>
      </c>
      <c r="CBE41">
        <v>21</v>
      </c>
      <c r="CBF41">
        <v>21</v>
      </c>
      <c r="CBG41">
        <v>5</v>
      </c>
      <c r="CBH41">
        <v>3</v>
      </c>
      <c r="CBI41">
        <v>2</v>
      </c>
      <c r="CBJ41">
        <v>6</v>
      </c>
      <c r="CBK41">
        <v>3</v>
      </c>
      <c r="CBL41">
        <v>1</v>
      </c>
      <c r="CBM41">
        <v>3</v>
      </c>
      <c r="CBN41">
        <v>4</v>
      </c>
      <c r="CBO41">
        <v>2</v>
      </c>
      <c r="CBP41">
        <v>4</v>
      </c>
      <c r="CBQ41">
        <v>2</v>
      </c>
      <c r="CBR41">
        <v>6</v>
      </c>
      <c r="CBS41">
        <v>7</v>
      </c>
      <c r="CBT41">
        <v>4</v>
      </c>
      <c r="CBU41">
        <v>5</v>
      </c>
      <c r="CBV41">
        <v>1</v>
      </c>
      <c r="CBW41">
        <v>6</v>
      </c>
      <c r="CBX41">
        <v>1</v>
      </c>
      <c r="CBY41">
        <v>3</v>
      </c>
      <c r="CBZ41">
        <v>4</v>
      </c>
      <c r="CCA41">
        <v>3</v>
      </c>
      <c r="CCB41">
        <v>3</v>
      </c>
      <c r="CCC41">
        <v>3</v>
      </c>
      <c r="CCD41">
        <v>6</v>
      </c>
      <c r="CCE41">
        <v>5</v>
      </c>
      <c r="CCF41">
        <v>3</v>
      </c>
      <c r="CCG41">
        <v>7</v>
      </c>
      <c r="CCH41">
        <v>3</v>
      </c>
      <c r="CCI41">
        <v>5</v>
      </c>
      <c r="CCJ41">
        <v>5</v>
      </c>
      <c r="CCK41">
        <v>1</v>
      </c>
      <c r="CCL41">
        <v>5</v>
      </c>
      <c r="CCM41">
        <v>15</v>
      </c>
      <c r="CCN41">
        <v>1</v>
      </c>
      <c r="CCO41">
        <v>3</v>
      </c>
      <c r="CCP41">
        <v>7</v>
      </c>
      <c r="CCQ41">
        <v>5</v>
      </c>
      <c r="CCR41">
        <v>11</v>
      </c>
      <c r="CCS41">
        <v>1</v>
      </c>
      <c r="CCT41">
        <v>8</v>
      </c>
      <c r="CCU41">
        <v>5</v>
      </c>
      <c r="CCV41">
        <v>1</v>
      </c>
      <c r="CCW41">
        <v>7</v>
      </c>
      <c r="CCX41">
        <v>18</v>
      </c>
      <c r="CCY41">
        <v>6</v>
      </c>
      <c r="CCZ41">
        <v>1</v>
      </c>
      <c r="CDA41">
        <v>6</v>
      </c>
      <c r="CDB41">
        <v>3</v>
      </c>
      <c r="CDC41">
        <v>3</v>
      </c>
      <c r="CDD41">
        <v>9</v>
      </c>
      <c r="CDE41">
        <v>2</v>
      </c>
      <c r="CDF41">
        <v>2</v>
      </c>
      <c r="CDG41">
        <v>2</v>
      </c>
      <c r="CDH41">
        <v>9</v>
      </c>
      <c r="CDI41">
        <v>4</v>
      </c>
      <c r="CDJ41">
        <v>1</v>
      </c>
      <c r="CDK41">
        <v>8</v>
      </c>
      <c r="CDL41">
        <v>3</v>
      </c>
      <c r="CDM41">
        <v>1</v>
      </c>
      <c r="CDN41">
        <v>8</v>
      </c>
      <c r="CDO41">
        <v>5</v>
      </c>
      <c r="CDP41">
        <v>4</v>
      </c>
      <c r="CDQ41">
        <v>1</v>
      </c>
      <c r="CDR41">
        <v>3</v>
      </c>
      <c r="CDS41">
        <v>3</v>
      </c>
      <c r="CDT41">
        <v>24</v>
      </c>
      <c r="CDU41">
        <v>9</v>
      </c>
      <c r="CDV41">
        <v>13</v>
      </c>
      <c r="CDW41">
        <v>9</v>
      </c>
      <c r="CDX41">
        <v>11</v>
      </c>
      <c r="CDY41">
        <v>1</v>
      </c>
      <c r="CDZ41">
        <v>1</v>
      </c>
      <c r="CEA41">
        <v>4</v>
      </c>
      <c r="CEB41">
        <v>5</v>
      </c>
      <c r="CEC41">
        <v>1</v>
      </c>
      <c r="CED41">
        <v>11</v>
      </c>
      <c r="CEE41">
        <v>7</v>
      </c>
      <c r="CEF41">
        <v>11</v>
      </c>
      <c r="CEG41">
        <v>2</v>
      </c>
      <c r="CEH41">
        <v>1</v>
      </c>
      <c r="CEI41">
        <v>8</v>
      </c>
      <c r="CEJ41">
        <v>3</v>
      </c>
      <c r="CEK41">
        <v>4</v>
      </c>
      <c r="CEL41">
        <v>2</v>
      </c>
      <c r="CEM41">
        <v>2</v>
      </c>
      <c r="CEN41">
        <v>15</v>
      </c>
      <c r="CEO41">
        <v>1</v>
      </c>
      <c r="CEP41">
        <v>1</v>
      </c>
      <c r="CEQ41">
        <v>17</v>
      </c>
      <c r="CER41">
        <v>1</v>
      </c>
      <c r="CES41">
        <v>3</v>
      </c>
      <c r="CET41">
        <v>5</v>
      </c>
      <c r="CEU41">
        <v>10</v>
      </c>
      <c r="CEV41">
        <v>17</v>
      </c>
      <c r="CEW41">
        <v>4</v>
      </c>
      <c r="CEX41">
        <v>8</v>
      </c>
      <c r="CEY41">
        <v>9</v>
      </c>
      <c r="CEZ41">
        <v>4</v>
      </c>
      <c r="CFA41">
        <v>1</v>
      </c>
      <c r="CFB41">
        <v>5</v>
      </c>
      <c r="CFC41">
        <v>4</v>
      </c>
      <c r="CFD41">
        <v>4</v>
      </c>
      <c r="CFE41">
        <v>3</v>
      </c>
      <c r="CFF41">
        <v>1</v>
      </c>
      <c r="CFG41">
        <v>1</v>
      </c>
      <c r="CFH41">
        <v>5</v>
      </c>
      <c r="CFI41">
        <v>6</v>
      </c>
      <c r="CFJ41">
        <v>5</v>
      </c>
      <c r="CFK41">
        <v>12</v>
      </c>
      <c r="CFL41">
        <v>9</v>
      </c>
      <c r="CFM41">
        <v>8</v>
      </c>
      <c r="CFN41">
        <v>7</v>
      </c>
      <c r="CFO41">
        <v>6</v>
      </c>
      <c r="CFP41">
        <v>20</v>
      </c>
      <c r="CFQ41">
        <v>3</v>
      </c>
      <c r="CFR41">
        <v>2</v>
      </c>
      <c r="CFS41">
        <v>3</v>
      </c>
      <c r="CFT41">
        <v>11</v>
      </c>
      <c r="CFU41">
        <v>1</v>
      </c>
      <c r="CFV41">
        <v>7</v>
      </c>
      <c r="CFW41">
        <v>2</v>
      </c>
      <c r="CFX41">
        <v>2</v>
      </c>
      <c r="CFY41">
        <v>3</v>
      </c>
      <c r="CFZ41">
        <v>14</v>
      </c>
      <c r="CGA41">
        <v>6</v>
      </c>
      <c r="CGB41">
        <v>1</v>
      </c>
      <c r="CGC41">
        <v>7</v>
      </c>
      <c r="CGD41">
        <v>2</v>
      </c>
      <c r="CGE41">
        <v>10</v>
      </c>
      <c r="CGF41">
        <v>17</v>
      </c>
      <c r="CGG41">
        <v>12</v>
      </c>
      <c r="CGH41">
        <v>3</v>
      </c>
      <c r="CGI41">
        <v>4</v>
      </c>
      <c r="CGJ41">
        <v>4</v>
      </c>
      <c r="CGK41">
        <v>14</v>
      </c>
      <c r="CGL41">
        <v>3</v>
      </c>
      <c r="CGM41">
        <v>17</v>
      </c>
      <c r="CGN41">
        <v>5</v>
      </c>
      <c r="CGO41">
        <v>16</v>
      </c>
      <c r="CGP41">
        <v>1</v>
      </c>
      <c r="CGQ41">
        <v>8</v>
      </c>
      <c r="CGR41">
        <v>14</v>
      </c>
      <c r="CGS41">
        <v>3</v>
      </c>
      <c r="CGT41">
        <v>1</v>
      </c>
      <c r="CGU41">
        <v>21</v>
      </c>
      <c r="CGV41">
        <v>5</v>
      </c>
      <c r="CGW41">
        <v>3</v>
      </c>
      <c r="CGX41">
        <v>10</v>
      </c>
      <c r="CGY41">
        <v>2</v>
      </c>
      <c r="CGZ41">
        <v>1</v>
      </c>
      <c r="CHA41">
        <v>9</v>
      </c>
      <c r="CHB41">
        <v>13</v>
      </c>
      <c r="CHC41">
        <v>3</v>
      </c>
      <c r="CHD41">
        <v>15</v>
      </c>
      <c r="CHE41">
        <v>2</v>
      </c>
      <c r="CHF41">
        <v>5</v>
      </c>
      <c r="CHG41">
        <v>6</v>
      </c>
      <c r="CHH41">
        <v>1</v>
      </c>
      <c r="CHI41">
        <v>9</v>
      </c>
      <c r="CHJ41">
        <v>1</v>
      </c>
      <c r="CHK41">
        <v>1</v>
      </c>
      <c r="CHL41">
        <v>4</v>
      </c>
      <c r="CHM41">
        <v>16</v>
      </c>
      <c r="CHN41">
        <v>19</v>
      </c>
      <c r="CHO41">
        <v>11</v>
      </c>
      <c r="CHP41">
        <v>5</v>
      </c>
      <c r="CHQ41">
        <v>6</v>
      </c>
      <c r="CHR41">
        <v>5</v>
      </c>
      <c r="CHS41">
        <v>1</v>
      </c>
      <c r="CHT41">
        <v>8</v>
      </c>
      <c r="CHU41">
        <v>3</v>
      </c>
      <c r="CHV41">
        <v>14</v>
      </c>
      <c r="CHW41">
        <v>5</v>
      </c>
      <c r="CHX41">
        <v>3</v>
      </c>
      <c r="CHY41">
        <v>5</v>
      </c>
      <c r="CHZ41">
        <v>1</v>
      </c>
      <c r="CIA41">
        <v>6</v>
      </c>
      <c r="CIB41">
        <v>22</v>
      </c>
      <c r="CIC41">
        <v>15</v>
      </c>
      <c r="CID41">
        <v>1</v>
      </c>
      <c r="CIE41">
        <v>13</v>
      </c>
      <c r="CIF41">
        <v>4</v>
      </c>
      <c r="CIG41">
        <v>14</v>
      </c>
      <c r="CIH41">
        <v>7</v>
      </c>
      <c r="CII41">
        <v>4</v>
      </c>
      <c r="CIJ41">
        <v>11</v>
      </c>
      <c r="CIK41">
        <v>7</v>
      </c>
      <c r="CIL41">
        <v>5</v>
      </c>
      <c r="CIM41">
        <v>12</v>
      </c>
      <c r="CIN41">
        <v>16</v>
      </c>
      <c r="CIO41">
        <v>4</v>
      </c>
      <c r="CIP41">
        <v>2</v>
      </c>
      <c r="CIQ41">
        <v>3</v>
      </c>
      <c r="CIR41">
        <v>3</v>
      </c>
      <c r="CIS41">
        <v>11</v>
      </c>
      <c r="CIT41">
        <v>4</v>
      </c>
      <c r="CIU41">
        <v>1</v>
      </c>
      <c r="CIV41">
        <v>1</v>
      </c>
      <c r="CIW41">
        <v>9</v>
      </c>
      <c r="CIX41">
        <v>10</v>
      </c>
      <c r="CIY41">
        <v>1</v>
      </c>
      <c r="CIZ41">
        <v>10</v>
      </c>
      <c r="CJA41">
        <v>10</v>
      </c>
      <c r="CJB41">
        <v>6</v>
      </c>
      <c r="CJC41">
        <v>13</v>
      </c>
      <c r="CJD41">
        <v>5</v>
      </c>
      <c r="CJE41">
        <v>5</v>
      </c>
      <c r="CJF41">
        <v>13</v>
      </c>
      <c r="CJG41">
        <v>12</v>
      </c>
      <c r="CJH41">
        <v>9</v>
      </c>
      <c r="CJI41">
        <v>4</v>
      </c>
      <c r="CJJ41">
        <v>10</v>
      </c>
      <c r="CJK41">
        <v>4</v>
      </c>
      <c r="CJL41">
        <v>1</v>
      </c>
      <c r="CJM41">
        <v>5</v>
      </c>
      <c r="CJN41">
        <v>15</v>
      </c>
      <c r="CJO41">
        <v>1</v>
      </c>
      <c r="CJP41">
        <v>1</v>
      </c>
      <c r="CJQ41">
        <v>7</v>
      </c>
      <c r="CJR41">
        <v>11</v>
      </c>
      <c r="CJS41">
        <v>2</v>
      </c>
      <c r="CJT41">
        <v>8</v>
      </c>
      <c r="CJU41">
        <v>7</v>
      </c>
      <c r="CJV41">
        <v>8</v>
      </c>
      <c r="CJW41">
        <v>2</v>
      </c>
      <c r="CJX41">
        <v>9</v>
      </c>
      <c r="CJY41">
        <v>2</v>
      </c>
      <c r="CJZ41">
        <v>2</v>
      </c>
      <c r="CKA41">
        <v>2</v>
      </c>
      <c r="CKB41">
        <v>5</v>
      </c>
      <c r="CKC41">
        <v>14</v>
      </c>
      <c r="CKD41">
        <v>11</v>
      </c>
      <c r="CKE41">
        <v>1</v>
      </c>
      <c r="CKF41">
        <v>6</v>
      </c>
      <c r="CKG41">
        <v>3</v>
      </c>
      <c r="CKH41">
        <v>13</v>
      </c>
      <c r="CKI41">
        <v>4</v>
      </c>
      <c r="CKJ41">
        <v>5</v>
      </c>
      <c r="CKK41">
        <v>1</v>
      </c>
      <c r="CKL41">
        <v>3</v>
      </c>
      <c r="CKM41">
        <v>4</v>
      </c>
      <c r="CKN41">
        <v>15</v>
      </c>
      <c r="CKO41">
        <v>2</v>
      </c>
      <c r="CKP41">
        <v>7</v>
      </c>
      <c r="CKQ41">
        <v>2</v>
      </c>
      <c r="CKR41">
        <v>3</v>
      </c>
      <c r="CKS41">
        <v>2</v>
      </c>
      <c r="CKT41">
        <v>14</v>
      </c>
      <c r="CKU41">
        <v>7</v>
      </c>
      <c r="CKV41">
        <v>8</v>
      </c>
      <c r="CKW41">
        <v>1</v>
      </c>
      <c r="CKX41">
        <v>1</v>
      </c>
      <c r="CKY41">
        <v>5</v>
      </c>
      <c r="CKZ41">
        <v>1</v>
      </c>
      <c r="CLA41">
        <v>12</v>
      </c>
      <c r="CLB41">
        <v>8</v>
      </c>
      <c r="CLC41">
        <v>10</v>
      </c>
      <c r="CLD41">
        <v>7</v>
      </c>
      <c r="CLE41">
        <v>2</v>
      </c>
      <c r="CLF41">
        <v>8</v>
      </c>
      <c r="CLG41">
        <v>20</v>
      </c>
      <c r="CLH41">
        <v>4</v>
      </c>
      <c r="CLI41">
        <v>22</v>
      </c>
      <c r="CLJ41">
        <v>1</v>
      </c>
      <c r="CLK41">
        <v>10</v>
      </c>
      <c r="CLL41">
        <v>10</v>
      </c>
      <c r="CLM41">
        <v>3</v>
      </c>
      <c r="CLN41">
        <v>1</v>
      </c>
      <c r="CLO41">
        <v>4</v>
      </c>
      <c r="CLP41">
        <v>2</v>
      </c>
      <c r="CLQ41">
        <v>1</v>
      </c>
      <c r="CLR41">
        <v>14</v>
      </c>
      <c r="CLS41">
        <v>3</v>
      </c>
      <c r="CLT41">
        <v>6</v>
      </c>
      <c r="CLU41">
        <v>6</v>
      </c>
      <c r="CLV41">
        <v>3</v>
      </c>
      <c r="CLW41">
        <v>2</v>
      </c>
      <c r="CLX41">
        <v>2</v>
      </c>
      <c r="CLY41">
        <v>1</v>
      </c>
      <c r="CLZ41">
        <v>11</v>
      </c>
      <c r="CMA41">
        <v>5</v>
      </c>
      <c r="CMB41">
        <v>1</v>
      </c>
      <c r="CMC41">
        <v>1</v>
      </c>
      <c r="CMD41">
        <v>3</v>
      </c>
      <c r="CME41">
        <v>1</v>
      </c>
      <c r="CMF41">
        <v>5</v>
      </c>
      <c r="CMG41">
        <v>1</v>
      </c>
      <c r="CMH41">
        <v>17</v>
      </c>
      <c r="CMI41">
        <v>9</v>
      </c>
      <c r="CMJ41">
        <v>2</v>
      </c>
      <c r="CMK41">
        <v>4</v>
      </c>
      <c r="CML41">
        <v>4</v>
      </c>
      <c r="CMM41">
        <v>3</v>
      </c>
      <c r="CMN41">
        <v>3</v>
      </c>
      <c r="CMO41">
        <v>1</v>
      </c>
      <c r="CMP41">
        <v>8</v>
      </c>
      <c r="CMQ41">
        <v>3</v>
      </c>
      <c r="CMR41">
        <v>9</v>
      </c>
      <c r="CMS41">
        <v>6</v>
      </c>
      <c r="CMT41">
        <v>3</v>
      </c>
      <c r="CMU41">
        <v>5</v>
      </c>
      <c r="CMV41">
        <v>5</v>
      </c>
      <c r="CMW41">
        <v>24</v>
      </c>
      <c r="CMX41">
        <v>1</v>
      </c>
      <c r="CMY41">
        <v>10</v>
      </c>
      <c r="CMZ41">
        <v>10</v>
      </c>
      <c r="CNA41">
        <v>5</v>
      </c>
      <c r="CNB41">
        <v>9</v>
      </c>
      <c r="CNC41">
        <v>2</v>
      </c>
      <c r="CND41">
        <v>1</v>
      </c>
      <c r="CNE41">
        <v>4</v>
      </c>
      <c r="CNF41">
        <v>1</v>
      </c>
      <c r="CNG41">
        <v>3</v>
      </c>
      <c r="CNH41">
        <v>24</v>
      </c>
      <c r="CNI41">
        <v>3</v>
      </c>
      <c r="CNJ41">
        <v>1</v>
      </c>
      <c r="CNK41">
        <v>2</v>
      </c>
      <c r="CNL41">
        <v>32</v>
      </c>
      <c r="CNM41">
        <v>6</v>
      </c>
      <c r="CNN41">
        <v>2</v>
      </c>
      <c r="CNO41">
        <v>8</v>
      </c>
      <c r="CNP41">
        <v>9</v>
      </c>
      <c r="CNQ41">
        <v>5</v>
      </c>
      <c r="CNR41">
        <v>3</v>
      </c>
      <c r="CNS41">
        <v>15</v>
      </c>
      <c r="CNT41">
        <v>2</v>
      </c>
      <c r="CNU41">
        <v>6</v>
      </c>
      <c r="CNV41">
        <v>2</v>
      </c>
      <c r="CNW41">
        <v>6</v>
      </c>
      <c r="CNX41">
        <v>1</v>
      </c>
      <c r="CNY41">
        <v>2</v>
      </c>
      <c r="CNZ41">
        <v>6</v>
      </c>
      <c r="COA41">
        <v>6</v>
      </c>
      <c r="COB41">
        <v>5</v>
      </c>
      <c r="COC41">
        <v>5</v>
      </c>
      <c r="COD41">
        <v>3</v>
      </c>
      <c r="COE41">
        <v>2</v>
      </c>
      <c r="COF41">
        <v>5</v>
      </c>
      <c r="COG41">
        <v>3</v>
      </c>
      <c r="COH41">
        <v>8</v>
      </c>
      <c r="COI41">
        <v>3</v>
      </c>
      <c r="COJ41">
        <v>5</v>
      </c>
      <c r="COK41">
        <v>1</v>
      </c>
      <c r="COL41">
        <v>3</v>
      </c>
      <c r="COM41">
        <v>5</v>
      </c>
      <c r="CON41">
        <v>18</v>
      </c>
      <c r="COO41">
        <v>6</v>
      </c>
      <c r="COP41">
        <v>1</v>
      </c>
      <c r="COQ41">
        <v>4</v>
      </c>
      <c r="COR41">
        <v>3</v>
      </c>
      <c r="COS41">
        <v>11</v>
      </c>
      <c r="COT41">
        <v>1</v>
      </c>
      <c r="COU41">
        <v>1</v>
      </c>
      <c r="COV41">
        <v>2</v>
      </c>
      <c r="COW41">
        <v>5</v>
      </c>
      <c r="COX41">
        <v>1</v>
      </c>
      <c r="COY41">
        <v>25</v>
      </c>
      <c r="COZ41">
        <v>16</v>
      </c>
      <c r="CPA41">
        <v>4</v>
      </c>
      <c r="CPB41">
        <v>3</v>
      </c>
      <c r="CPC41">
        <v>2</v>
      </c>
      <c r="CPD41">
        <v>3</v>
      </c>
      <c r="CPE41">
        <v>11</v>
      </c>
      <c r="CPF41">
        <v>5</v>
      </c>
      <c r="CPG41">
        <v>4</v>
      </c>
      <c r="CPH41">
        <v>8</v>
      </c>
      <c r="CPI41">
        <v>1</v>
      </c>
      <c r="CPJ41">
        <v>9</v>
      </c>
      <c r="CPK41">
        <v>4</v>
      </c>
      <c r="CPL41">
        <v>3</v>
      </c>
      <c r="CPM41">
        <v>9</v>
      </c>
      <c r="CPN41">
        <v>21</v>
      </c>
      <c r="CPO41">
        <v>6</v>
      </c>
      <c r="CPP41">
        <v>35</v>
      </c>
      <c r="CPQ41">
        <v>1</v>
      </c>
      <c r="CPR41">
        <v>16</v>
      </c>
      <c r="CPS41">
        <v>4</v>
      </c>
      <c r="CPT41">
        <v>7</v>
      </c>
      <c r="CPU41">
        <v>3</v>
      </c>
      <c r="CPV41">
        <v>14</v>
      </c>
      <c r="CPW41">
        <v>19</v>
      </c>
      <c r="CPX41">
        <v>8</v>
      </c>
      <c r="CPY41">
        <v>7</v>
      </c>
      <c r="CPZ41">
        <v>2</v>
      </c>
      <c r="CQA41">
        <v>2</v>
      </c>
      <c r="CQB41">
        <v>1</v>
      </c>
      <c r="CQC41">
        <v>8</v>
      </c>
      <c r="CQD41">
        <v>1</v>
      </c>
      <c r="CQE41">
        <v>1</v>
      </c>
      <c r="CQF41">
        <v>2</v>
      </c>
      <c r="CQG41">
        <v>1</v>
      </c>
      <c r="CQH41">
        <v>5</v>
      </c>
      <c r="CQI41">
        <v>4</v>
      </c>
      <c r="CQJ41">
        <v>2</v>
      </c>
      <c r="CQK41">
        <v>1</v>
      </c>
      <c r="CQL41">
        <v>6</v>
      </c>
      <c r="CQM41">
        <v>1</v>
      </c>
      <c r="CQN41">
        <v>3</v>
      </c>
      <c r="CQO41">
        <v>10</v>
      </c>
      <c r="CQP41">
        <v>5</v>
      </c>
      <c r="CQQ41">
        <v>4</v>
      </c>
      <c r="CQR41">
        <v>3</v>
      </c>
      <c r="CQS41">
        <v>3</v>
      </c>
      <c r="CQT41">
        <v>5</v>
      </c>
      <c r="CQU41">
        <v>17</v>
      </c>
      <c r="CQV41">
        <v>1</v>
      </c>
      <c r="CQW41">
        <v>4</v>
      </c>
      <c r="CQX41">
        <v>6</v>
      </c>
      <c r="CQY41">
        <v>6</v>
      </c>
      <c r="CQZ41">
        <v>15</v>
      </c>
      <c r="CRA41">
        <v>1</v>
      </c>
      <c r="CRB41">
        <v>11</v>
      </c>
      <c r="CRC41">
        <v>1</v>
      </c>
      <c r="CRD41">
        <v>7</v>
      </c>
      <c r="CRE41">
        <v>14</v>
      </c>
      <c r="CRF41">
        <v>1</v>
      </c>
      <c r="CRG41">
        <v>23</v>
      </c>
      <c r="CRH41">
        <v>2</v>
      </c>
      <c r="CRI41">
        <v>4</v>
      </c>
      <c r="CRJ41">
        <v>10</v>
      </c>
      <c r="CRK41">
        <v>6</v>
      </c>
      <c r="CRL41">
        <v>1</v>
      </c>
      <c r="CRM41">
        <v>9</v>
      </c>
      <c r="CRN41">
        <v>8</v>
      </c>
      <c r="CRO41">
        <v>9</v>
      </c>
      <c r="CRP41">
        <v>4</v>
      </c>
      <c r="CRQ41">
        <v>19</v>
      </c>
      <c r="CRR41">
        <v>9</v>
      </c>
      <c r="CRS41">
        <v>5</v>
      </c>
      <c r="CRT41">
        <v>3</v>
      </c>
      <c r="CRU41">
        <v>2</v>
      </c>
      <c r="CRV41">
        <v>2</v>
      </c>
      <c r="CRW41">
        <v>10</v>
      </c>
      <c r="CRX41">
        <v>1</v>
      </c>
      <c r="CRY41">
        <v>12</v>
      </c>
      <c r="CRZ41">
        <v>2</v>
      </c>
      <c r="CSA41">
        <v>1</v>
      </c>
      <c r="CSB41">
        <v>4</v>
      </c>
      <c r="CSC41">
        <v>9</v>
      </c>
      <c r="CSD41">
        <v>6</v>
      </c>
      <c r="CSE41">
        <v>10</v>
      </c>
      <c r="CSF41">
        <v>15</v>
      </c>
      <c r="CSG41">
        <v>3</v>
      </c>
      <c r="CSH41">
        <v>3</v>
      </c>
      <c r="CSI41">
        <v>9</v>
      </c>
      <c r="CSJ41">
        <v>2</v>
      </c>
      <c r="CSK41">
        <v>1</v>
      </c>
      <c r="CSL41">
        <v>6</v>
      </c>
      <c r="CSM41">
        <v>13</v>
      </c>
      <c r="CSN41">
        <v>18</v>
      </c>
      <c r="CSO41">
        <v>6</v>
      </c>
      <c r="CSP41">
        <v>2</v>
      </c>
      <c r="CSQ41">
        <v>7</v>
      </c>
      <c r="CSR41">
        <v>9</v>
      </c>
      <c r="CSS41">
        <v>1</v>
      </c>
      <c r="CST41">
        <v>7</v>
      </c>
      <c r="CSU41">
        <v>5</v>
      </c>
      <c r="CSV41">
        <v>10</v>
      </c>
      <c r="CSW41">
        <v>3</v>
      </c>
      <c r="CSX41">
        <v>9</v>
      </c>
      <c r="CSY41">
        <v>1</v>
      </c>
      <c r="CSZ41">
        <v>8</v>
      </c>
      <c r="CTA41">
        <v>7</v>
      </c>
      <c r="CTB41">
        <v>5</v>
      </c>
      <c r="CTC41">
        <v>3</v>
      </c>
      <c r="CTD41">
        <v>1</v>
      </c>
      <c r="CTE41">
        <v>10</v>
      </c>
      <c r="CTF41">
        <v>13</v>
      </c>
      <c r="CTG41">
        <v>14</v>
      </c>
      <c r="CTH41">
        <v>12</v>
      </c>
      <c r="CTI41">
        <v>4</v>
      </c>
      <c r="CTJ41">
        <v>3</v>
      </c>
      <c r="CTK41">
        <v>4</v>
      </c>
      <c r="CTL41">
        <v>1</v>
      </c>
      <c r="CTM41">
        <v>3</v>
      </c>
      <c r="CTN41">
        <v>5</v>
      </c>
      <c r="CTO41">
        <v>1</v>
      </c>
      <c r="CTP41">
        <v>10</v>
      </c>
      <c r="CTQ41">
        <v>2</v>
      </c>
      <c r="CTR41">
        <v>26</v>
      </c>
      <c r="CTS41">
        <v>9</v>
      </c>
      <c r="CTT41">
        <v>3</v>
      </c>
      <c r="CTU41">
        <v>1</v>
      </c>
      <c r="CTV41">
        <v>5</v>
      </c>
      <c r="CTW41">
        <v>4</v>
      </c>
      <c r="CTX41">
        <v>8</v>
      </c>
      <c r="CTY41">
        <v>4</v>
      </c>
      <c r="CTZ41">
        <v>2</v>
      </c>
      <c r="CUA41">
        <v>6</v>
      </c>
      <c r="CUB41">
        <v>6</v>
      </c>
      <c r="CUC41">
        <v>2</v>
      </c>
      <c r="CUD41">
        <v>2</v>
      </c>
      <c r="CUE41">
        <v>10</v>
      </c>
      <c r="CUF41">
        <v>2</v>
      </c>
      <c r="CUG41">
        <v>7</v>
      </c>
      <c r="CUH41">
        <v>6</v>
      </c>
      <c r="CUI41">
        <v>8</v>
      </c>
      <c r="CUJ41">
        <v>3</v>
      </c>
      <c r="CUK41">
        <v>14</v>
      </c>
      <c r="CUL41">
        <v>5</v>
      </c>
      <c r="CUM41">
        <v>15</v>
      </c>
      <c r="CUN41">
        <v>6</v>
      </c>
      <c r="CUO41">
        <v>3</v>
      </c>
      <c r="CUP41">
        <v>2</v>
      </c>
      <c r="CUQ41">
        <v>3</v>
      </c>
      <c r="CUR41">
        <v>1</v>
      </c>
      <c r="CUS41">
        <v>7</v>
      </c>
      <c r="CUT41">
        <v>11</v>
      </c>
      <c r="CUU41">
        <v>4</v>
      </c>
      <c r="CUV41">
        <v>4</v>
      </c>
      <c r="CUW41">
        <v>4</v>
      </c>
      <c r="CUX41">
        <v>2</v>
      </c>
      <c r="CUY41">
        <v>4</v>
      </c>
      <c r="CUZ41">
        <v>10</v>
      </c>
      <c r="CVA41">
        <v>4</v>
      </c>
      <c r="CVB41">
        <v>7</v>
      </c>
      <c r="CVC41">
        <v>15</v>
      </c>
      <c r="CVD41">
        <v>3</v>
      </c>
      <c r="CVE41">
        <v>1</v>
      </c>
      <c r="CVF41">
        <v>9</v>
      </c>
      <c r="CVG41">
        <v>7</v>
      </c>
      <c r="CVH41">
        <v>4</v>
      </c>
      <c r="CVI41">
        <v>7</v>
      </c>
      <c r="CVJ41">
        <v>3</v>
      </c>
      <c r="CVK41">
        <v>4</v>
      </c>
      <c r="CVL41">
        <v>2</v>
      </c>
      <c r="CVM41">
        <v>4</v>
      </c>
      <c r="CVN41">
        <v>2</v>
      </c>
      <c r="CVO41">
        <v>4</v>
      </c>
      <c r="CVP41">
        <v>3</v>
      </c>
      <c r="CVQ41">
        <v>5</v>
      </c>
      <c r="CVR41">
        <v>4</v>
      </c>
      <c r="CVS41">
        <v>1</v>
      </c>
      <c r="CVT41">
        <v>2</v>
      </c>
      <c r="CVU41">
        <v>9</v>
      </c>
      <c r="CVV41">
        <v>2</v>
      </c>
      <c r="CVW41">
        <v>2</v>
      </c>
      <c r="CVX41">
        <v>3</v>
      </c>
      <c r="CVY41">
        <v>4</v>
      </c>
      <c r="CVZ41">
        <v>23</v>
      </c>
      <c r="CWA41">
        <v>5</v>
      </c>
      <c r="CWB41">
        <v>4</v>
      </c>
      <c r="CWC41">
        <v>2</v>
      </c>
      <c r="CWD41">
        <v>2</v>
      </c>
      <c r="CWE41">
        <v>2</v>
      </c>
      <c r="CWF41">
        <v>2</v>
      </c>
      <c r="CWG41">
        <v>2</v>
      </c>
      <c r="CWH41">
        <v>17</v>
      </c>
      <c r="CWI41">
        <v>12</v>
      </c>
      <c r="CWJ41">
        <v>11</v>
      </c>
      <c r="CWK41">
        <v>2</v>
      </c>
      <c r="CWL41">
        <v>1</v>
      </c>
      <c r="CWM41">
        <v>3</v>
      </c>
      <c r="CWN41">
        <v>6</v>
      </c>
      <c r="CWO41">
        <v>2</v>
      </c>
      <c r="CWP41">
        <v>1</v>
      </c>
      <c r="CWQ41">
        <v>9</v>
      </c>
      <c r="CWR41">
        <v>4</v>
      </c>
      <c r="CWS41">
        <v>15</v>
      </c>
      <c r="CWT41">
        <v>2</v>
      </c>
      <c r="CWU41">
        <v>5</v>
      </c>
      <c r="CWV41">
        <v>5</v>
      </c>
      <c r="CWW41">
        <v>2</v>
      </c>
      <c r="CWX41">
        <v>5</v>
      </c>
      <c r="CWY41">
        <v>4</v>
      </c>
      <c r="CWZ41">
        <v>2</v>
      </c>
      <c r="CXA41">
        <v>4</v>
      </c>
      <c r="CXB41">
        <v>7</v>
      </c>
      <c r="CXC41">
        <v>2</v>
      </c>
      <c r="CXD41">
        <v>4</v>
      </c>
      <c r="CXE41">
        <v>2</v>
      </c>
      <c r="CXF41">
        <v>3</v>
      </c>
      <c r="CXG41">
        <v>1</v>
      </c>
      <c r="CXH41">
        <v>6</v>
      </c>
      <c r="CXI41">
        <v>6</v>
      </c>
      <c r="CXJ41">
        <v>1</v>
      </c>
      <c r="CXK41">
        <v>15</v>
      </c>
      <c r="CXL41">
        <v>14</v>
      </c>
      <c r="CXM41">
        <v>17</v>
      </c>
      <c r="CXN41">
        <v>4</v>
      </c>
      <c r="CXO41">
        <v>12</v>
      </c>
      <c r="CXP41">
        <v>2</v>
      </c>
      <c r="CXQ41">
        <v>10</v>
      </c>
      <c r="CXR41">
        <v>1</v>
      </c>
      <c r="CXS41">
        <v>8</v>
      </c>
      <c r="CXT41">
        <v>1</v>
      </c>
      <c r="CXU41">
        <v>3</v>
      </c>
      <c r="CXV41">
        <v>3</v>
      </c>
      <c r="CXW41">
        <v>2</v>
      </c>
      <c r="CXX41">
        <v>8</v>
      </c>
      <c r="CXY41">
        <v>1</v>
      </c>
      <c r="CXZ41">
        <v>5</v>
      </c>
      <c r="CYA41">
        <v>4</v>
      </c>
      <c r="CYB41">
        <v>4</v>
      </c>
      <c r="CYC41">
        <v>6</v>
      </c>
      <c r="CYD41">
        <v>4</v>
      </c>
      <c r="CYE41">
        <v>4</v>
      </c>
      <c r="CYF41">
        <v>2</v>
      </c>
      <c r="CYG41">
        <v>4</v>
      </c>
      <c r="CYH41">
        <v>1</v>
      </c>
      <c r="CYI41">
        <v>3</v>
      </c>
      <c r="CYJ41">
        <v>8</v>
      </c>
      <c r="CYK41">
        <v>7</v>
      </c>
      <c r="CYL41">
        <v>2</v>
      </c>
      <c r="CYM41">
        <v>4</v>
      </c>
      <c r="CYN41">
        <v>5</v>
      </c>
      <c r="CYO41">
        <v>4</v>
      </c>
      <c r="CYP41">
        <v>3</v>
      </c>
      <c r="CYQ41">
        <v>1</v>
      </c>
      <c r="CYR41">
        <v>14</v>
      </c>
      <c r="CYS41">
        <v>14</v>
      </c>
      <c r="CYT41">
        <v>3</v>
      </c>
      <c r="CYU41">
        <v>1</v>
      </c>
      <c r="CYV41">
        <v>1</v>
      </c>
      <c r="CYW41">
        <v>4</v>
      </c>
      <c r="CYX41">
        <v>16</v>
      </c>
      <c r="CYY41">
        <v>2</v>
      </c>
      <c r="CYZ41">
        <v>5</v>
      </c>
      <c r="CZA41">
        <v>5</v>
      </c>
      <c r="CZB41">
        <v>2</v>
      </c>
      <c r="CZC41">
        <v>2</v>
      </c>
      <c r="CZD41">
        <v>2</v>
      </c>
      <c r="CZE41">
        <v>4</v>
      </c>
      <c r="CZF41">
        <v>5</v>
      </c>
      <c r="CZG41">
        <v>5</v>
      </c>
      <c r="CZH41">
        <v>2</v>
      </c>
      <c r="CZI41">
        <v>3</v>
      </c>
      <c r="CZJ41">
        <v>10</v>
      </c>
      <c r="CZK41">
        <v>3</v>
      </c>
      <c r="CZL41">
        <v>8</v>
      </c>
      <c r="CZM41">
        <v>10</v>
      </c>
      <c r="CZN41">
        <v>9</v>
      </c>
      <c r="CZO41">
        <v>3</v>
      </c>
      <c r="CZP41">
        <v>1</v>
      </c>
      <c r="CZQ41">
        <v>8</v>
      </c>
      <c r="CZR41">
        <v>9</v>
      </c>
      <c r="CZS41">
        <v>3</v>
      </c>
      <c r="CZT41">
        <v>7</v>
      </c>
      <c r="CZU41">
        <v>2</v>
      </c>
      <c r="CZV41">
        <v>21</v>
      </c>
      <c r="CZW41">
        <v>10</v>
      </c>
      <c r="CZX41">
        <v>8</v>
      </c>
      <c r="CZY41">
        <v>1</v>
      </c>
      <c r="CZZ41">
        <v>9</v>
      </c>
      <c r="DAA41">
        <v>1</v>
      </c>
      <c r="DAB41">
        <v>8</v>
      </c>
      <c r="DAC41">
        <v>3</v>
      </c>
      <c r="DAD41">
        <v>6</v>
      </c>
      <c r="DAE41">
        <v>9</v>
      </c>
      <c r="DAF41">
        <v>7</v>
      </c>
      <c r="DAG41">
        <v>5</v>
      </c>
      <c r="DAH41">
        <v>4</v>
      </c>
      <c r="DAI41">
        <v>12</v>
      </c>
      <c r="DAJ41">
        <v>15</v>
      </c>
      <c r="DAK41">
        <v>10</v>
      </c>
      <c r="DAL41">
        <v>4</v>
      </c>
      <c r="DAM41">
        <v>24</v>
      </c>
      <c r="DAN41">
        <v>4</v>
      </c>
      <c r="DAO41">
        <v>4</v>
      </c>
      <c r="DAP41">
        <v>1</v>
      </c>
      <c r="DAQ41">
        <v>8</v>
      </c>
      <c r="DAR41">
        <v>2</v>
      </c>
      <c r="DAS41">
        <v>5</v>
      </c>
      <c r="DAT41">
        <v>3</v>
      </c>
      <c r="DAU41">
        <v>4</v>
      </c>
      <c r="DAV41">
        <v>8</v>
      </c>
      <c r="DAW41">
        <v>24</v>
      </c>
      <c r="DAX41">
        <v>2</v>
      </c>
      <c r="DAY41">
        <v>9</v>
      </c>
      <c r="DAZ41">
        <v>1</v>
      </c>
      <c r="DBA41">
        <v>9</v>
      </c>
      <c r="DBB41">
        <v>3</v>
      </c>
      <c r="DBC41">
        <v>10</v>
      </c>
      <c r="DBD41">
        <v>9</v>
      </c>
      <c r="DBE41">
        <v>5</v>
      </c>
      <c r="DBF41">
        <v>3</v>
      </c>
      <c r="DBG41">
        <v>10</v>
      </c>
      <c r="DBH41">
        <v>6</v>
      </c>
      <c r="DBI41">
        <v>9</v>
      </c>
      <c r="DBJ41">
        <v>7</v>
      </c>
      <c r="DBK41">
        <v>5</v>
      </c>
      <c r="DBL41">
        <v>2</v>
      </c>
      <c r="DBM41">
        <v>1</v>
      </c>
      <c r="DBN41">
        <v>1</v>
      </c>
      <c r="DBO41">
        <v>3</v>
      </c>
      <c r="DBP41">
        <v>1</v>
      </c>
      <c r="DBQ41">
        <v>7</v>
      </c>
      <c r="DBR41">
        <v>3</v>
      </c>
      <c r="DBS41">
        <v>5</v>
      </c>
      <c r="DBT41">
        <v>4</v>
      </c>
      <c r="DBU41">
        <v>23</v>
      </c>
      <c r="DBV41">
        <v>4</v>
      </c>
      <c r="DBW41">
        <v>5</v>
      </c>
      <c r="DBX41">
        <v>1</v>
      </c>
      <c r="DBY41">
        <v>7</v>
      </c>
      <c r="DBZ41">
        <v>4</v>
      </c>
      <c r="DCA41">
        <v>6</v>
      </c>
      <c r="DCB41">
        <v>3</v>
      </c>
      <c r="DCC41">
        <v>8</v>
      </c>
      <c r="DCD41">
        <v>2</v>
      </c>
      <c r="DCE41">
        <v>5</v>
      </c>
      <c r="DCF41">
        <v>6</v>
      </c>
      <c r="DCG41">
        <v>6</v>
      </c>
      <c r="DCH41">
        <v>1</v>
      </c>
      <c r="DCI41">
        <v>1</v>
      </c>
      <c r="DCJ41">
        <v>2</v>
      </c>
      <c r="DCK41">
        <v>26</v>
      </c>
      <c r="DCL41">
        <v>3</v>
      </c>
      <c r="DCM41">
        <v>5</v>
      </c>
      <c r="DCN41">
        <v>4</v>
      </c>
      <c r="DCO41">
        <v>2</v>
      </c>
      <c r="DCP41">
        <v>8</v>
      </c>
      <c r="DCQ41">
        <v>4</v>
      </c>
      <c r="DCR41">
        <v>4</v>
      </c>
      <c r="DCS41">
        <v>34</v>
      </c>
      <c r="DCT41">
        <v>8</v>
      </c>
      <c r="DCU41">
        <v>4</v>
      </c>
      <c r="DCV41">
        <v>5</v>
      </c>
      <c r="DCW41">
        <v>11</v>
      </c>
      <c r="DCX41">
        <v>5</v>
      </c>
      <c r="DCY41">
        <v>2</v>
      </c>
      <c r="DCZ41">
        <v>12</v>
      </c>
      <c r="DDA41">
        <v>16</v>
      </c>
      <c r="DDB41">
        <v>12</v>
      </c>
      <c r="DDC41">
        <v>4</v>
      </c>
      <c r="DDD41">
        <v>10</v>
      </c>
      <c r="DDE41">
        <v>5</v>
      </c>
      <c r="DDF41">
        <v>1</v>
      </c>
      <c r="DDG41">
        <v>1</v>
      </c>
      <c r="DDH41">
        <v>4</v>
      </c>
      <c r="DDI41">
        <v>1</v>
      </c>
      <c r="DDJ41">
        <v>5</v>
      </c>
      <c r="DDK41">
        <v>10</v>
      </c>
      <c r="DDL41">
        <v>3</v>
      </c>
      <c r="DDM41">
        <v>1</v>
      </c>
      <c r="DDN41">
        <v>2</v>
      </c>
      <c r="DDO41">
        <v>12</v>
      </c>
      <c r="DDP41">
        <v>16</v>
      </c>
      <c r="DDQ41">
        <v>4</v>
      </c>
      <c r="DDR41">
        <v>2</v>
      </c>
      <c r="DDS41">
        <v>6</v>
      </c>
      <c r="DDT41">
        <v>14</v>
      </c>
      <c r="DDU41">
        <v>3</v>
      </c>
      <c r="DDV41">
        <v>2</v>
      </c>
      <c r="DDW41">
        <v>4</v>
      </c>
      <c r="DDX41">
        <v>4</v>
      </c>
      <c r="DDY41">
        <v>6</v>
      </c>
      <c r="DDZ41">
        <v>3</v>
      </c>
      <c r="DEA41">
        <v>16</v>
      </c>
      <c r="DEB41">
        <v>18</v>
      </c>
      <c r="DEC41">
        <v>3</v>
      </c>
      <c r="DED41">
        <v>4</v>
      </c>
      <c r="DEE41">
        <v>1</v>
      </c>
      <c r="DEF41">
        <v>8</v>
      </c>
      <c r="DEG41">
        <v>3</v>
      </c>
      <c r="DEH41">
        <v>6</v>
      </c>
      <c r="DEI41">
        <v>15</v>
      </c>
      <c r="DEJ41">
        <v>3</v>
      </c>
      <c r="DEK41">
        <v>1</v>
      </c>
      <c r="DEL41">
        <v>3</v>
      </c>
      <c r="DEM41">
        <v>13</v>
      </c>
      <c r="DEN41">
        <v>8</v>
      </c>
      <c r="DEO41">
        <v>5</v>
      </c>
      <c r="DEP41">
        <v>1</v>
      </c>
      <c r="DEQ41">
        <v>1</v>
      </c>
      <c r="DER41">
        <v>12</v>
      </c>
      <c r="DES41">
        <v>1</v>
      </c>
      <c r="DET41">
        <v>15</v>
      </c>
      <c r="DEU41">
        <v>1</v>
      </c>
      <c r="DEV41">
        <v>12</v>
      </c>
      <c r="DEW41">
        <v>7</v>
      </c>
      <c r="DEX41">
        <v>6</v>
      </c>
      <c r="DEY41">
        <v>1</v>
      </c>
      <c r="DEZ41">
        <v>1</v>
      </c>
      <c r="DFA41">
        <v>6</v>
      </c>
      <c r="DFB41">
        <v>2</v>
      </c>
      <c r="DFC41">
        <v>3</v>
      </c>
      <c r="DFD41">
        <v>14</v>
      </c>
      <c r="DFE41">
        <v>2</v>
      </c>
      <c r="DFF41">
        <v>6</v>
      </c>
      <c r="DFG41">
        <v>4</v>
      </c>
      <c r="DFH41">
        <v>3</v>
      </c>
      <c r="DFI41">
        <v>7</v>
      </c>
      <c r="DFJ41">
        <v>10</v>
      </c>
      <c r="DFK41">
        <v>1</v>
      </c>
      <c r="DFL41">
        <v>10</v>
      </c>
      <c r="DFM41">
        <v>7</v>
      </c>
      <c r="DFN41">
        <v>4</v>
      </c>
      <c r="DFO41">
        <v>2</v>
      </c>
      <c r="DFP41">
        <v>2</v>
      </c>
      <c r="DFQ41">
        <v>16</v>
      </c>
      <c r="DFR41">
        <v>4</v>
      </c>
      <c r="DFS41">
        <v>2</v>
      </c>
      <c r="DFT41">
        <v>2</v>
      </c>
      <c r="DFU41">
        <v>2</v>
      </c>
      <c r="DFV41">
        <v>4</v>
      </c>
      <c r="DFW41">
        <v>4</v>
      </c>
      <c r="DFX41">
        <v>1</v>
      </c>
      <c r="DFY41">
        <v>5</v>
      </c>
      <c r="DFZ41">
        <v>23</v>
      </c>
      <c r="DGA41">
        <v>3</v>
      </c>
      <c r="DGB41">
        <v>3</v>
      </c>
      <c r="DGC41">
        <v>11</v>
      </c>
      <c r="DGD41">
        <v>6</v>
      </c>
      <c r="DGE41">
        <v>2</v>
      </c>
      <c r="DGF41">
        <v>1</v>
      </c>
      <c r="DGG41">
        <v>1</v>
      </c>
      <c r="DGH41">
        <v>25</v>
      </c>
      <c r="DGI41">
        <v>5</v>
      </c>
      <c r="DGJ41">
        <v>8</v>
      </c>
      <c r="DGK41">
        <v>1</v>
      </c>
      <c r="DGL41">
        <v>3</v>
      </c>
      <c r="DGM41">
        <v>17</v>
      </c>
      <c r="DGN41">
        <v>1</v>
      </c>
      <c r="DGO41">
        <v>3</v>
      </c>
      <c r="DGP41">
        <v>3</v>
      </c>
      <c r="DGQ41">
        <v>5</v>
      </c>
      <c r="DGR41">
        <v>4</v>
      </c>
      <c r="DGS41">
        <v>4</v>
      </c>
      <c r="DGT41">
        <v>5</v>
      </c>
      <c r="DGU41">
        <v>12</v>
      </c>
      <c r="DGV41">
        <v>3</v>
      </c>
      <c r="DGW41">
        <v>15</v>
      </c>
      <c r="DGX41">
        <v>11</v>
      </c>
      <c r="DGY41">
        <v>1</v>
      </c>
      <c r="DGZ41">
        <v>6</v>
      </c>
      <c r="DHA41">
        <v>1</v>
      </c>
      <c r="DHB41">
        <v>9</v>
      </c>
      <c r="DHC41">
        <v>1</v>
      </c>
      <c r="DHD41">
        <v>11</v>
      </c>
      <c r="DHE41">
        <v>5</v>
      </c>
      <c r="DHF41">
        <v>4</v>
      </c>
      <c r="DHG41">
        <v>19</v>
      </c>
      <c r="DHH41">
        <v>1</v>
      </c>
      <c r="DHI41">
        <v>3</v>
      </c>
      <c r="DHJ41">
        <v>1</v>
      </c>
      <c r="DHK41">
        <v>9</v>
      </c>
      <c r="DHL41">
        <v>2</v>
      </c>
      <c r="DHM41">
        <v>4</v>
      </c>
      <c r="DHN41">
        <v>1</v>
      </c>
      <c r="DHO41">
        <v>1</v>
      </c>
      <c r="DHP41">
        <v>1</v>
      </c>
      <c r="DHQ41">
        <v>2</v>
      </c>
      <c r="DHR41">
        <v>4</v>
      </c>
      <c r="DHS41">
        <v>8</v>
      </c>
      <c r="DHT41">
        <v>2</v>
      </c>
      <c r="DHU41">
        <v>1</v>
      </c>
      <c r="DHV41">
        <v>1</v>
      </c>
      <c r="DHW41">
        <v>3</v>
      </c>
      <c r="DHX41">
        <v>1</v>
      </c>
      <c r="DHY41">
        <v>2</v>
      </c>
      <c r="DHZ41">
        <v>6</v>
      </c>
      <c r="DIA41">
        <v>12</v>
      </c>
      <c r="DIB41">
        <v>1</v>
      </c>
      <c r="DIC41">
        <v>1</v>
      </c>
      <c r="DID41">
        <v>13</v>
      </c>
      <c r="DIE41">
        <v>8</v>
      </c>
      <c r="DIF41">
        <v>6</v>
      </c>
      <c r="DIG41">
        <v>3</v>
      </c>
      <c r="DIH41">
        <v>11</v>
      </c>
      <c r="DII41">
        <v>5</v>
      </c>
      <c r="DIJ41">
        <v>4</v>
      </c>
      <c r="DIK41">
        <v>1</v>
      </c>
      <c r="DIL41">
        <v>3</v>
      </c>
      <c r="DIM41">
        <v>1</v>
      </c>
      <c r="DIN41">
        <v>10</v>
      </c>
      <c r="DIO41">
        <v>4</v>
      </c>
      <c r="DIP41">
        <v>3</v>
      </c>
      <c r="DIQ41">
        <v>3</v>
      </c>
      <c r="DIR41">
        <v>2</v>
      </c>
      <c r="DIS41">
        <v>1</v>
      </c>
      <c r="DIT41">
        <v>2</v>
      </c>
      <c r="DIU41">
        <v>3</v>
      </c>
      <c r="DIV41">
        <v>1</v>
      </c>
      <c r="DIW41">
        <v>3</v>
      </c>
      <c r="DIX41">
        <v>1</v>
      </c>
      <c r="DIY41">
        <v>8</v>
      </c>
      <c r="DIZ41">
        <v>27</v>
      </c>
      <c r="DJA41">
        <v>7</v>
      </c>
      <c r="DJB41">
        <v>3</v>
      </c>
      <c r="DJC41">
        <v>4</v>
      </c>
      <c r="DJD41">
        <v>5</v>
      </c>
      <c r="DJE41">
        <v>1</v>
      </c>
      <c r="DJF41">
        <v>4</v>
      </c>
      <c r="DJG41">
        <v>17</v>
      </c>
      <c r="DJH41">
        <v>5</v>
      </c>
      <c r="DJI41">
        <v>2</v>
      </c>
      <c r="DJJ41">
        <v>3</v>
      </c>
      <c r="DJK41">
        <v>2</v>
      </c>
      <c r="DJL41">
        <v>18</v>
      </c>
      <c r="DJM41">
        <v>5</v>
      </c>
      <c r="DJN41">
        <v>3</v>
      </c>
      <c r="DJO41">
        <v>3</v>
      </c>
      <c r="DJP41">
        <v>14</v>
      </c>
      <c r="DJQ41">
        <v>4</v>
      </c>
      <c r="DJR41">
        <v>3</v>
      </c>
      <c r="DJS41">
        <v>13</v>
      </c>
      <c r="DJT41">
        <v>3</v>
      </c>
      <c r="DJU41">
        <v>10</v>
      </c>
      <c r="DJV41">
        <v>11</v>
      </c>
      <c r="DJW41">
        <v>3</v>
      </c>
      <c r="DJX41">
        <v>1</v>
      </c>
      <c r="DJY41">
        <v>3</v>
      </c>
      <c r="DJZ41">
        <v>15</v>
      </c>
      <c r="DKA41">
        <v>1</v>
      </c>
      <c r="DKB41">
        <v>4</v>
      </c>
      <c r="DKC41">
        <v>6</v>
      </c>
      <c r="DKD41">
        <v>2</v>
      </c>
      <c r="DKE41">
        <v>2</v>
      </c>
      <c r="DKF41">
        <v>3</v>
      </c>
      <c r="DKG41">
        <v>5</v>
      </c>
      <c r="DKH41">
        <v>10</v>
      </c>
      <c r="DKI41">
        <v>3</v>
      </c>
      <c r="DKJ41">
        <v>1</v>
      </c>
      <c r="DKK41">
        <v>1</v>
      </c>
      <c r="DKL41">
        <v>11</v>
      </c>
      <c r="DKM41">
        <v>1</v>
      </c>
      <c r="DKN41">
        <v>2</v>
      </c>
      <c r="DKO41">
        <v>10</v>
      </c>
      <c r="DKP41">
        <v>10</v>
      </c>
      <c r="DKQ41">
        <v>9</v>
      </c>
      <c r="DKR41">
        <v>1</v>
      </c>
      <c r="DKS41">
        <v>2</v>
      </c>
      <c r="DKT41">
        <v>1</v>
      </c>
      <c r="DKU41">
        <v>11</v>
      </c>
      <c r="DKV41">
        <v>24</v>
      </c>
      <c r="DKW41">
        <v>1</v>
      </c>
      <c r="DKX41">
        <v>2</v>
      </c>
      <c r="DKY41">
        <v>5</v>
      </c>
      <c r="DKZ41">
        <v>3</v>
      </c>
      <c r="DLA41">
        <v>2</v>
      </c>
      <c r="DLB41">
        <v>1</v>
      </c>
      <c r="DLC41">
        <v>5</v>
      </c>
      <c r="DLD41">
        <v>3</v>
      </c>
      <c r="DLE41">
        <v>3</v>
      </c>
      <c r="DLF41">
        <v>1</v>
      </c>
      <c r="DLG41">
        <v>8</v>
      </c>
      <c r="DLH41">
        <v>3</v>
      </c>
      <c r="DLI41">
        <v>2</v>
      </c>
      <c r="DLJ41">
        <v>11</v>
      </c>
      <c r="DLK41">
        <v>3</v>
      </c>
      <c r="DLL41">
        <v>6</v>
      </c>
      <c r="DLM41">
        <v>8</v>
      </c>
      <c r="DLN41">
        <v>2</v>
      </c>
      <c r="DLO41">
        <v>1</v>
      </c>
      <c r="DLP41">
        <v>3</v>
      </c>
      <c r="DLQ41">
        <v>16</v>
      </c>
      <c r="DLR41">
        <v>12</v>
      </c>
      <c r="DLS41">
        <v>1</v>
      </c>
      <c r="DLT41">
        <v>7</v>
      </c>
      <c r="DLU41">
        <v>9</v>
      </c>
      <c r="DLV41">
        <v>1</v>
      </c>
      <c r="DLW41">
        <v>19</v>
      </c>
      <c r="DLX41">
        <v>6</v>
      </c>
      <c r="DLY41">
        <v>8</v>
      </c>
      <c r="DLZ41">
        <v>6</v>
      </c>
      <c r="DMA41">
        <v>4</v>
      </c>
      <c r="DMB41">
        <v>1</v>
      </c>
      <c r="DMC41">
        <v>2</v>
      </c>
      <c r="DMD41">
        <v>7</v>
      </c>
      <c r="DME41">
        <v>3</v>
      </c>
      <c r="DMF41">
        <v>1</v>
      </c>
      <c r="DMG41">
        <v>14</v>
      </c>
      <c r="DMH41">
        <v>6</v>
      </c>
      <c r="DMI41">
        <v>6</v>
      </c>
      <c r="DMJ41">
        <v>15</v>
      </c>
      <c r="DMK41">
        <v>11</v>
      </c>
      <c r="DML41">
        <v>19</v>
      </c>
      <c r="DMM41">
        <v>2</v>
      </c>
      <c r="DMN41">
        <v>18</v>
      </c>
      <c r="DMO41">
        <v>3</v>
      </c>
      <c r="DMP41">
        <v>2</v>
      </c>
      <c r="DMQ41">
        <v>2</v>
      </c>
      <c r="DMR41">
        <v>1</v>
      </c>
      <c r="DMS41">
        <v>3</v>
      </c>
      <c r="DMT41">
        <v>2</v>
      </c>
      <c r="DMU41">
        <v>5</v>
      </c>
      <c r="DMV41">
        <v>5</v>
      </c>
      <c r="DMW41">
        <v>4</v>
      </c>
      <c r="DMX41">
        <v>5</v>
      </c>
      <c r="DMY41">
        <v>7</v>
      </c>
      <c r="DMZ41">
        <v>4</v>
      </c>
      <c r="DNA41">
        <v>6</v>
      </c>
      <c r="DNB41">
        <v>14</v>
      </c>
      <c r="DNC41">
        <v>1</v>
      </c>
      <c r="DND41">
        <v>2</v>
      </c>
      <c r="DNE41">
        <v>4</v>
      </c>
      <c r="DNF41">
        <v>1</v>
      </c>
      <c r="DNG41">
        <v>1</v>
      </c>
      <c r="DNH41">
        <v>3</v>
      </c>
      <c r="DNI41">
        <v>7</v>
      </c>
      <c r="DNJ41">
        <v>1</v>
      </c>
      <c r="DNK41">
        <v>7</v>
      </c>
      <c r="DNL41">
        <v>3</v>
      </c>
      <c r="DNM41">
        <v>6</v>
      </c>
      <c r="DNN41">
        <v>1</v>
      </c>
      <c r="DNO41">
        <v>1</v>
      </c>
      <c r="DNP41">
        <v>3</v>
      </c>
      <c r="DNQ41">
        <v>8</v>
      </c>
      <c r="DNR41">
        <v>1</v>
      </c>
      <c r="DNS41">
        <v>11</v>
      </c>
      <c r="DNT41">
        <v>2</v>
      </c>
      <c r="DNU41">
        <v>3</v>
      </c>
      <c r="DNV41">
        <v>1</v>
      </c>
      <c r="DNW41">
        <v>25</v>
      </c>
      <c r="DNX41">
        <v>4</v>
      </c>
      <c r="DNY41">
        <v>3</v>
      </c>
      <c r="DNZ41">
        <v>7</v>
      </c>
      <c r="DOA41">
        <v>5</v>
      </c>
      <c r="DOB41">
        <v>3</v>
      </c>
      <c r="DOC41">
        <v>13</v>
      </c>
      <c r="DOD41">
        <v>1</v>
      </c>
      <c r="DOE41">
        <v>3</v>
      </c>
      <c r="DOF41">
        <v>3</v>
      </c>
      <c r="DOG41">
        <v>1</v>
      </c>
      <c r="DOH41">
        <v>5</v>
      </c>
      <c r="DOI41">
        <v>20</v>
      </c>
      <c r="DOJ41">
        <v>1</v>
      </c>
      <c r="DOK41">
        <v>2</v>
      </c>
      <c r="DOL41">
        <v>2</v>
      </c>
      <c r="DOM41">
        <v>3</v>
      </c>
      <c r="DON41">
        <v>9</v>
      </c>
      <c r="DOO41">
        <v>23</v>
      </c>
      <c r="DOP41">
        <v>2</v>
      </c>
      <c r="DOQ41">
        <v>12</v>
      </c>
      <c r="DOR41">
        <v>1</v>
      </c>
      <c r="DOS41">
        <v>5</v>
      </c>
      <c r="DOT41">
        <v>7</v>
      </c>
      <c r="DOU41">
        <v>17</v>
      </c>
      <c r="DOV41">
        <v>2</v>
      </c>
      <c r="DOW41">
        <v>2</v>
      </c>
      <c r="DOX41">
        <v>1</v>
      </c>
      <c r="DOY41">
        <v>10</v>
      </c>
      <c r="DOZ41">
        <v>15</v>
      </c>
      <c r="DPA41">
        <v>3</v>
      </c>
      <c r="DPB41">
        <v>1</v>
      </c>
      <c r="DPC41">
        <v>3</v>
      </c>
      <c r="DPD41">
        <v>2</v>
      </c>
      <c r="DPE41">
        <v>5</v>
      </c>
      <c r="DPF41">
        <v>9</v>
      </c>
      <c r="DPG41">
        <v>1</v>
      </c>
      <c r="DPH41">
        <v>7</v>
      </c>
      <c r="DPI41">
        <v>8</v>
      </c>
      <c r="DPJ41">
        <v>3</v>
      </c>
      <c r="DPK41">
        <v>8</v>
      </c>
      <c r="DPL41">
        <v>1</v>
      </c>
      <c r="DPM41">
        <v>8</v>
      </c>
      <c r="DPN41">
        <v>4</v>
      </c>
      <c r="DPO41">
        <v>7</v>
      </c>
      <c r="DPP41">
        <v>8</v>
      </c>
      <c r="DPQ41">
        <v>4</v>
      </c>
      <c r="DPR41">
        <v>5</v>
      </c>
      <c r="DPS41">
        <v>2</v>
      </c>
      <c r="DPT41">
        <v>11</v>
      </c>
      <c r="DPU41">
        <v>3</v>
      </c>
      <c r="DPV41">
        <v>1</v>
      </c>
      <c r="DPW41">
        <v>4</v>
      </c>
      <c r="DPX41">
        <v>17</v>
      </c>
      <c r="DPY41">
        <v>11</v>
      </c>
      <c r="DPZ41">
        <v>4</v>
      </c>
      <c r="DQA41">
        <v>1</v>
      </c>
      <c r="DQB41">
        <v>4</v>
      </c>
      <c r="DQC41">
        <v>3</v>
      </c>
      <c r="DQD41">
        <v>4</v>
      </c>
      <c r="DQE41">
        <v>8</v>
      </c>
      <c r="DQF41">
        <v>11</v>
      </c>
      <c r="DQG41">
        <v>2</v>
      </c>
      <c r="DQH41">
        <v>1</v>
      </c>
      <c r="DQI41">
        <v>2</v>
      </c>
      <c r="DQJ41">
        <v>3</v>
      </c>
      <c r="DQK41">
        <v>1</v>
      </c>
      <c r="DQL41">
        <v>6</v>
      </c>
      <c r="DQM41">
        <v>10</v>
      </c>
      <c r="DQN41">
        <v>1</v>
      </c>
      <c r="DQO41">
        <v>1</v>
      </c>
      <c r="DQP41">
        <v>4</v>
      </c>
      <c r="DQQ41">
        <v>2</v>
      </c>
      <c r="DQR41">
        <v>6</v>
      </c>
      <c r="DQS41">
        <v>3</v>
      </c>
      <c r="DQT41">
        <v>1</v>
      </c>
      <c r="DQU41">
        <v>6</v>
      </c>
      <c r="DQV41">
        <v>7</v>
      </c>
      <c r="DQW41">
        <v>7</v>
      </c>
      <c r="DQX41">
        <v>5</v>
      </c>
      <c r="DQY41">
        <v>17</v>
      </c>
      <c r="DQZ41">
        <v>6</v>
      </c>
      <c r="DRA41">
        <v>6</v>
      </c>
      <c r="DRB41">
        <v>4</v>
      </c>
      <c r="DRC41">
        <v>1</v>
      </c>
      <c r="DRD41">
        <v>7</v>
      </c>
      <c r="DRE41">
        <v>4</v>
      </c>
      <c r="DRF41">
        <v>2</v>
      </c>
      <c r="DRG41">
        <v>6</v>
      </c>
      <c r="DRH41">
        <v>17</v>
      </c>
      <c r="DRI41">
        <v>3</v>
      </c>
      <c r="DRJ41">
        <v>12</v>
      </c>
      <c r="DRK41">
        <v>1</v>
      </c>
      <c r="DRL41">
        <v>14</v>
      </c>
      <c r="DRM41">
        <v>1</v>
      </c>
      <c r="DRN41">
        <v>2</v>
      </c>
      <c r="DRO41">
        <v>3</v>
      </c>
      <c r="DRP41">
        <v>2</v>
      </c>
      <c r="DRQ41">
        <v>22</v>
      </c>
      <c r="DRR41">
        <v>11</v>
      </c>
      <c r="DRS41">
        <v>2</v>
      </c>
      <c r="DRT41">
        <v>24</v>
      </c>
      <c r="DRU41">
        <v>2</v>
      </c>
      <c r="DRV41">
        <v>3</v>
      </c>
      <c r="DRW41">
        <v>1</v>
      </c>
      <c r="DRX41">
        <v>1</v>
      </c>
      <c r="DRY41">
        <v>24</v>
      </c>
      <c r="DRZ41">
        <v>1</v>
      </c>
      <c r="DSA41">
        <v>3</v>
      </c>
      <c r="DSB41">
        <v>3</v>
      </c>
      <c r="DSC41">
        <v>5</v>
      </c>
      <c r="DSD41">
        <v>1</v>
      </c>
      <c r="DSE41">
        <v>21</v>
      </c>
      <c r="DSF41">
        <v>9</v>
      </c>
      <c r="DSG41">
        <v>13</v>
      </c>
      <c r="DSH41">
        <v>6</v>
      </c>
      <c r="DSI41">
        <v>3</v>
      </c>
      <c r="DSJ41">
        <v>6</v>
      </c>
      <c r="DSK41">
        <v>1</v>
      </c>
      <c r="DSL41">
        <v>1</v>
      </c>
      <c r="DSM41">
        <v>17</v>
      </c>
      <c r="DSN41">
        <v>12</v>
      </c>
      <c r="DSO41">
        <v>7</v>
      </c>
      <c r="DSP41">
        <v>1</v>
      </c>
      <c r="DSQ41">
        <v>2</v>
      </c>
      <c r="DSR41">
        <v>4</v>
      </c>
      <c r="DSS41">
        <v>5</v>
      </c>
      <c r="DST41">
        <v>4</v>
      </c>
      <c r="DSU41">
        <v>2</v>
      </c>
      <c r="DSV41">
        <v>3</v>
      </c>
      <c r="DSW41">
        <v>11</v>
      </c>
      <c r="DSX41">
        <v>10</v>
      </c>
      <c r="DSY41">
        <v>3</v>
      </c>
      <c r="DSZ41">
        <v>18</v>
      </c>
      <c r="DTA41">
        <v>15</v>
      </c>
      <c r="DTB41">
        <v>1</v>
      </c>
      <c r="DTC41">
        <v>13</v>
      </c>
      <c r="DTD41">
        <v>3</v>
      </c>
      <c r="DTE41">
        <v>12</v>
      </c>
      <c r="DTF41">
        <v>3</v>
      </c>
      <c r="DTG41">
        <v>6</v>
      </c>
      <c r="DTH41">
        <v>14</v>
      </c>
      <c r="DTI41">
        <v>2</v>
      </c>
      <c r="DTJ41">
        <v>12</v>
      </c>
      <c r="DTK41">
        <v>4</v>
      </c>
      <c r="DTL41">
        <v>3</v>
      </c>
      <c r="DTM41">
        <v>1</v>
      </c>
      <c r="DTN41">
        <v>12</v>
      </c>
      <c r="DTO41">
        <v>7</v>
      </c>
      <c r="DTP41">
        <v>6</v>
      </c>
      <c r="DTQ41">
        <v>6</v>
      </c>
      <c r="DTR41">
        <v>1</v>
      </c>
      <c r="DTS41">
        <v>5</v>
      </c>
      <c r="DTT41">
        <v>2</v>
      </c>
      <c r="DTU41">
        <v>14</v>
      </c>
      <c r="DTV41">
        <v>3</v>
      </c>
      <c r="DTW41">
        <v>1</v>
      </c>
      <c r="DTX41">
        <v>2</v>
      </c>
      <c r="DTY41">
        <v>12</v>
      </c>
      <c r="DTZ41">
        <v>3</v>
      </c>
      <c r="DUA41">
        <v>19</v>
      </c>
      <c r="DUB41">
        <v>16</v>
      </c>
      <c r="DUC41">
        <v>1</v>
      </c>
      <c r="DUD41">
        <v>8</v>
      </c>
      <c r="DUE41">
        <v>1</v>
      </c>
      <c r="DUF41">
        <v>2</v>
      </c>
      <c r="DUG41">
        <v>6</v>
      </c>
      <c r="DUH41">
        <v>2</v>
      </c>
      <c r="DUI41">
        <v>21</v>
      </c>
      <c r="DUJ41">
        <v>5</v>
      </c>
      <c r="DUK41">
        <v>1</v>
      </c>
      <c r="DUL41">
        <v>5</v>
      </c>
      <c r="DUM41">
        <v>7</v>
      </c>
      <c r="DUN41">
        <v>2</v>
      </c>
      <c r="DUO41">
        <v>8</v>
      </c>
      <c r="DUP41">
        <v>3</v>
      </c>
      <c r="DUQ41">
        <v>10</v>
      </c>
      <c r="DUR41">
        <v>8</v>
      </c>
      <c r="DUS41">
        <v>17</v>
      </c>
      <c r="DUT41">
        <v>1</v>
      </c>
      <c r="DUU41">
        <v>4</v>
      </c>
      <c r="DUV41">
        <v>1</v>
      </c>
      <c r="DUW41">
        <v>9</v>
      </c>
      <c r="DUX41">
        <v>1</v>
      </c>
      <c r="DUY41">
        <v>6</v>
      </c>
      <c r="DUZ41">
        <v>10</v>
      </c>
      <c r="DVA41">
        <v>4</v>
      </c>
      <c r="DVB41">
        <v>1</v>
      </c>
      <c r="DVC41">
        <v>2</v>
      </c>
      <c r="DVD41">
        <v>7</v>
      </c>
      <c r="DVE41">
        <v>8</v>
      </c>
      <c r="DVF41">
        <v>7</v>
      </c>
      <c r="DVG41">
        <v>3</v>
      </c>
      <c r="DVH41">
        <v>2</v>
      </c>
      <c r="DVI41">
        <v>9</v>
      </c>
      <c r="DVJ41">
        <v>5</v>
      </c>
      <c r="DVK41">
        <v>4</v>
      </c>
      <c r="DVL41">
        <v>4</v>
      </c>
      <c r="DVM41">
        <v>4</v>
      </c>
      <c r="DVN41">
        <v>1</v>
      </c>
      <c r="DVO41">
        <v>3</v>
      </c>
      <c r="DVP41">
        <v>1</v>
      </c>
      <c r="DVQ41">
        <v>10</v>
      </c>
      <c r="DVR41">
        <v>3</v>
      </c>
      <c r="DVS41">
        <v>24</v>
      </c>
      <c r="DVT41">
        <v>1</v>
      </c>
      <c r="DVU41">
        <v>9</v>
      </c>
      <c r="DVV41">
        <v>13</v>
      </c>
      <c r="DVW41">
        <v>1</v>
      </c>
      <c r="DVX41">
        <v>4</v>
      </c>
      <c r="DVY41">
        <v>5</v>
      </c>
      <c r="DVZ41">
        <v>7</v>
      </c>
      <c r="DWA41">
        <v>9</v>
      </c>
      <c r="DWB41">
        <v>3</v>
      </c>
      <c r="DWC41">
        <v>2</v>
      </c>
      <c r="DWD41">
        <v>13</v>
      </c>
      <c r="DWE41">
        <v>2</v>
      </c>
      <c r="DWF41">
        <v>3</v>
      </c>
      <c r="DWG41">
        <v>3</v>
      </c>
      <c r="DWH41">
        <v>9</v>
      </c>
      <c r="DWI41">
        <v>2</v>
      </c>
      <c r="DWJ41">
        <v>8</v>
      </c>
      <c r="DWK41">
        <v>3</v>
      </c>
      <c r="DWL41">
        <v>4</v>
      </c>
      <c r="DWM41">
        <v>23</v>
      </c>
      <c r="DWN41">
        <v>10</v>
      </c>
      <c r="DWO41">
        <v>2</v>
      </c>
      <c r="DWP41">
        <v>7</v>
      </c>
      <c r="DWQ41">
        <v>3</v>
      </c>
      <c r="DWR41">
        <v>18</v>
      </c>
      <c r="DWS41">
        <v>13</v>
      </c>
      <c r="DWT41">
        <v>1</v>
      </c>
      <c r="DWU41">
        <v>12</v>
      </c>
      <c r="DWV41">
        <v>2</v>
      </c>
      <c r="DWW41">
        <v>5</v>
      </c>
      <c r="DWX41">
        <v>9</v>
      </c>
      <c r="DWY41">
        <v>4</v>
      </c>
      <c r="DWZ41">
        <v>2</v>
      </c>
      <c r="DXA41">
        <v>14</v>
      </c>
      <c r="DXB41">
        <v>4</v>
      </c>
      <c r="DXC41">
        <v>2</v>
      </c>
      <c r="DXD41">
        <v>9</v>
      </c>
      <c r="DXE41">
        <v>7</v>
      </c>
      <c r="DXF41">
        <v>3</v>
      </c>
      <c r="DXG41">
        <v>6</v>
      </c>
      <c r="DXH41">
        <v>3</v>
      </c>
      <c r="DXI41">
        <v>4</v>
      </c>
      <c r="DXJ41">
        <v>25</v>
      </c>
      <c r="DXK41">
        <v>5</v>
      </c>
      <c r="DXL41">
        <v>8</v>
      </c>
      <c r="DXM41">
        <v>6</v>
      </c>
      <c r="DXN41">
        <v>11</v>
      </c>
      <c r="DXO41">
        <v>1</v>
      </c>
      <c r="DXP41">
        <v>3</v>
      </c>
      <c r="DXQ41">
        <v>3</v>
      </c>
      <c r="DXR41">
        <v>3</v>
      </c>
      <c r="DXS41">
        <v>1</v>
      </c>
      <c r="DXT41">
        <v>1</v>
      </c>
      <c r="DXU41">
        <v>1</v>
      </c>
      <c r="DXV41">
        <v>2</v>
      </c>
      <c r="DXW41">
        <v>5</v>
      </c>
      <c r="DXX41">
        <v>28</v>
      </c>
      <c r="DXY41">
        <v>10</v>
      </c>
      <c r="DXZ41">
        <v>8</v>
      </c>
      <c r="DYA41">
        <v>2</v>
      </c>
      <c r="DYB41">
        <v>2</v>
      </c>
      <c r="DYC41">
        <v>7</v>
      </c>
      <c r="DYD41">
        <v>2</v>
      </c>
      <c r="DYE41">
        <v>7</v>
      </c>
      <c r="DYF41">
        <v>7</v>
      </c>
      <c r="DYG41">
        <v>3</v>
      </c>
      <c r="DYH41">
        <v>2</v>
      </c>
      <c r="DYI41">
        <v>2</v>
      </c>
      <c r="DYJ41">
        <v>2</v>
      </c>
      <c r="DYK41">
        <v>19</v>
      </c>
      <c r="DYL41">
        <v>2</v>
      </c>
      <c r="DYM41">
        <v>2</v>
      </c>
      <c r="DYN41">
        <v>7</v>
      </c>
      <c r="DYO41">
        <v>5</v>
      </c>
      <c r="DYP41">
        <v>4</v>
      </c>
      <c r="DYQ41">
        <v>14</v>
      </c>
      <c r="DYR41">
        <v>8</v>
      </c>
      <c r="DYS41">
        <v>4</v>
      </c>
      <c r="DYT41">
        <v>1</v>
      </c>
      <c r="DYU41">
        <v>19</v>
      </c>
      <c r="DYV41">
        <v>4</v>
      </c>
      <c r="DYW41">
        <v>1</v>
      </c>
      <c r="DYX41">
        <v>13</v>
      </c>
      <c r="DYY41">
        <v>3</v>
      </c>
      <c r="DYZ41">
        <v>1</v>
      </c>
      <c r="DZA41">
        <v>2</v>
      </c>
      <c r="DZB41">
        <v>3</v>
      </c>
      <c r="DZC41">
        <v>2</v>
      </c>
      <c r="DZD41">
        <v>3</v>
      </c>
      <c r="DZE41">
        <v>5</v>
      </c>
      <c r="DZF41">
        <v>2</v>
      </c>
      <c r="DZG41">
        <v>1</v>
      </c>
      <c r="DZH41">
        <v>7</v>
      </c>
      <c r="DZI41">
        <v>1</v>
      </c>
      <c r="DZJ41">
        <v>3</v>
      </c>
      <c r="DZK41">
        <v>10</v>
      </c>
      <c r="DZL41">
        <v>2</v>
      </c>
      <c r="DZM41">
        <v>1</v>
      </c>
      <c r="DZN41">
        <v>11</v>
      </c>
      <c r="DZO41">
        <v>2</v>
      </c>
      <c r="DZP41">
        <v>7</v>
      </c>
      <c r="DZQ41">
        <v>4</v>
      </c>
      <c r="DZR41">
        <v>2</v>
      </c>
      <c r="DZS41">
        <v>1</v>
      </c>
      <c r="DZT41">
        <v>6</v>
      </c>
      <c r="DZU41">
        <v>2</v>
      </c>
      <c r="DZV41">
        <v>4</v>
      </c>
      <c r="DZW41">
        <v>1</v>
      </c>
      <c r="DZX41">
        <v>1</v>
      </c>
      <c r="DZY41">
        <v>4</v>
      </c>
      <c r="DZZ41">
        <v>3</v>
      </c>
      <c r="EAA41">
        <v>1</v>
      </c>
      <c r="EAB41">
        <v>12</v>
      </c>
      <c r="EAC41">
        <v>1</v>
      </c>
      <c r="EAD41">
        <v>4</v>
      </c>
      <c r="EAE41">
        <v>7</v>
      </c>
      <c r="EAF41">
        <v>11</v>
      </c>
      <c r="EAG41">
        <v>1</v>
      </c>
      <c r="EAH41">
        <v>16</v>
      </c>
      <c r="EAI41">
        <v>13</v>
      </c>
      <c r="EAJ41">
        <v>13</v>
      </c>
      <c r="EAK41">
        <v>5</v>
      </c>
      <c r="EAL41">
        <v>1</v>
      </c>
      <c r="EAM41">
        <v>3</v>
      </c>
      <c r="EAN41">
        <v>12</v>
      </c>
      <c r="EAO41">
        <v>6</v>
      </c>
      <c r="EAP41">
        <v>1</v>
      </c>
      <c r="EAQ41">
        <v>1</v>
      </c>
      <c r="EAR41">
        <v>6</v>
      </c>
      <c r="EAS41">
        <v>20</v>
      </c>
      <c r="EAT41">
        <v>1</v>
      </c>
      <c r="EAU41">
        <v>6</v>
      </c>
      <c r="EAV41">
        <v>3</v>
      </c>
      <c r="EAW41">
        <v>6</v>
      </c>
      <c r="EAX41">
        <v>10</v>
      </c>
      <c r="EAY41">
        <v>8</v>
      </c>
      <c r="EAZ41">
        <v>1</v>
      </c>
      <c r="EBA41">
        <v>8</v>
      </c>
      <c r="EBB41">
        <v>7</v>
      </c>
      <c r="EBC41">
        <v>4</v>
      </c>
      <c r="EBD41">
        <v>19</v>
      </c>
      <c r="EBE41">
        <v>15</v>
      </c>
      <c r="EBF41">
        <v>1</v>
      </c>
      <c r="EBG41">
        <v>2</v>
      </c>
      <c r="EBH41">
        <v>17</v>
      </c>
      <c r="EBI41">
        <v>5</v>
      </c>
      <c r="EBJ41">
        <v>2</v>
      </c>
      <c r="EBK41">
        <v>5</v>
      </c>
      <c r="EBL41">
        <v>8</v>
      </c>
      <c r="EBM41">
        <v>3</v>
      </c>
      <c r="EBN41">
        <v>3</v>
      </c>
      <c r="EBO41">
        <v>3</v>
      </c>
      <c r="EBP41">
        <v>9</v>
      </c>
      <c r="EBQ41">
        <v>11</v>
      </c>
      <c r="EBR41">
        <v>2</v>
      </c>
      <c r="EBS41">
        <v>1</v>
      </c>
      <c r="EBT41">
        <v>2</v>
      </c>
      <c r="EBU41">
        <v>4</v>
      </c>
      <c r="EBV41">
        <v>1</v>
      </c>
      <c r="EBW41">
        <v>8</v>
      </c>
      <c r="EBX41">
        <v>2</v>
      </c>
      <c r="EBY41">
        <v>18</v>
      </c>
      <c r="EBZ41">
        <v>12</v>
      </c>
      <c r="ECA41">
        <v>2</v>
      </c>
      <c r="ECB41">
        <v>8</v>
      </c>
      <c r="ECC41">
        <v>6</v>
      </c>
      <c r="ECD41">
        <v>12</v>
      </c>
      <c r="ECE41">
        <v>6</v>
      </c>
      <c r="ECF41">
        <v>4</v>
      </c>
      <c r="ECG41">
        <v>3</v>
      </c>
      <c r="ECH41">
        <v>3</v>
      </c>
      <c r="ECI41">
        <v>3</v>
      </c>
      <c r="ECJ41">
        <v>7</v>
      </c>
      <c r="ECK41">
        <v>16</v>
      </c>
      <c r="ECL41">
        <v>8</v>
      </c>
      <c r="ECM41">
        <v>19</v>
      </c>
      <c r="ECN41">
        <v>9</v>
      </c>
      <c r="ECO41">
        <v>7</v>
      </c>
      <c r="ECP41">
        <v>4</v>
      </c>
      <c r="ECQ41">
        <v>9</v>
      </c>
      <c r="ECR41">
        <v>3</v>
      </c>
      <c r="ECS41">
        <v>11</v>
      </c>
      <c r="ECT41">
        <v>7</v>
      </c>
      <c r="ECU41">
        <v>2</v>
      </c>
      <c r="ECV41">
        <v>7</v>
      </c>
      <c r="ECW41">
        <v>1</v>
      </c>
      <c r="ECX41">
        <v>12</v>
      </c>
      <c r="ECY41">
        <v>6</v>
      </c>
      <c r="ECZ41">
        <v>2</v>
      </c>
      <c r="EDA41">
        <v>10</v>
      </c>
      <c r="EDB41">
        <v>1</v>
      </c>
      <c r="EDC41">
        <v>3</v>
      </c>
      <c r="EDD41">
        <v>1</v>
      </c>
      <c r="EDE41">
        <v>2</v>
      </c>
      <c r="EDF41">
        <v>2</v>
      </c>
      <c r="EDG41">
        <v>4</v>
      </c>
      <c r="EDH41">
        <v>10</v>
      </c>
      <c r="EDI41">
        <v>3</v>
      </c>
      <c r="EDJ41">
        <v>20</v>
      </c>
      <c r="EDK41">
        <v>8</v>
      </c>
      <c r="EDL41">
        <v>6</v>
      </c>
      <c r="EDM41">
        <v>5</v>
      </c>
      <c r="EDN41">
        <v>3</v>
      </c>
      <c r="EDO41">
        <v>9</v>
      </c>
      <c r="EDP41">
        <v>3</v>
      </c>
      <c r="EDQ41">
        <v>4</v>
      </c>
      <c r="EDR41">
        <v>9</v>
      </c>
      <c r="EDS41">
        <v>7</v>
      </c>
      <c r="EDT41">
        <v>16</v>
      </c>
      <c r="EDU41">
        <v>1</v>
      </c>
      <c r="EDV41">
        <v>7</v>
      </c>
      <c r="EDW41">
        <v>7</v>
      </c>
      <c r="EDX41">
        <v>9</v>
      </c>
      <c r="EDY41">
        <v>8</v>
      </c>
      <c r="EDZ41">
        <v>9</v>
      </c>
      <c r="EEA41">
        <v>2</v>
      </c>
      <c r="EEB41">
        <v>2</v>
      </c>
      <c r="EEC41">
        <v>1</v>
      </c>
      <c r="EED41">
        <v>1</v>
      </c>
      <c r="EEE41">
        <v>1</v>
      </c>
      <c r="EEF41">
        <v>10</v>
      </c>
      <c r="EEG41">
        <v>2</v>
      </c>
      <c r="EEH41">
        <v>5</v>
      </c>
      <c r="EEI41">
        <v>1</v>
      </c>
      <c r="EEJ41">
        <v>13</v>
      </c>
      <c r="EEK41">
        <v>4</v>
      </c>
      <c r="EEL41">
        <v>3</v>
      </c>
      <c r="EEM41">
        <v>2</v>
      </c>
      <c r="EEN41">
        <v>10</v>
      </c>
      <c r="EEO41">
        <v>9</v>
      </c>
      <c r="EEP41">
        <v>16</v>
      </c>
      <c r="EEQ41">
        <v>4</v>
      </c>
      <c r="EER41">
        <v>1</v>
      </c>
      <c r="EES41">
        <v>4</v>
      </c>
      <c r="EET41">
        <v>17</v>
      </c>
      <c r="EEU41">
        <v>18</v>
      </c>
      <c r="EEV41">
        <v>12</v>
      </c>
      <c r="EEW41">
        <v>16</v>
      </c>
      <c r="EEX41">
        <v>2</v>
      </c>
      <c r="EEY41">
        <v>5</v>
      </c>
      <c r="EEZ41">
        <v>1</v>
      </c>
      <c r="EFA41">
        <v>4</v>
      </c>
      <c r="EFB41">
        <v>15</v>
      </c>
      <c r="EFC41">
        <v>2</v>
      </c>
      <c r="EFD41">
        <v>1</v>
      </c>
      <c r="EFE41">
        <v>2</v>
      </c>
      <c r="EFF41">
        <v>2</v>
      </c>
      <c r="EFG41">
        <v>3</v>
      </c>
      <c r="EFH41">
        <v>3</v>
      </c>
      <c r="EFI41">
        <v>3</v>
      </c>
      <c r="EFJ41">
        <v>8</v>
      </c>
      <c r="EFK41">
        <v>1</v>
      </c>
      <c r="EFL41">
        <v>4</v>
      </c>
      <c r="EFM41">
        <v>1</v>
      </c>
      <c r="EFN41">
        <v>7</v>
      </c>
      <c r="EFO41">
        <v>24</v>
      </c>
      <c r="EFP41">
        <v>7</v>
      </c>
      <c r="EFQ41">
        <v>5</v>
      </c>
      <c r="EFR41">
        <v>2</v>
      </c>
      <c r="EFS41">
        <v>2</v>
      </c>
      <c r="EFT41">
        <v>2</v>
      </c>
      <c r="EFU41">
        <v>18</v>
      </c>
      <c r="EFV41">
        <v>7</v>
      </c>
      <c r="EFW41">
        <v>4</v>
      </c>
      <c r="EFX41">
        <v>2</v>
      </c>
      <c r="EFY41">
        <v>2</v>
      </c>
      <c r="EFZ41">
        <v>6</v>
      </c>
      <c r="EGA41">
        <v>12</v>
      </c>
      <c r="EGB41">
        <v>1</v>
      </c>
      <c r="EGC41">
        <v>7</v>
      </c>
      <c r="EGD41">
        <v>14</v>
      </c>
      <c r="EGE41">
        <v>4</v>
      </c>
      <c r="EGF41">
        <v>2</v>
      </c>
      <c r="EGG41">
        <v>4</v>
      </c>
      <c r="EGH41">
        <v>9</v>
      </c>
      <c r="EGI41">
        <v>2</v>
      </c>
      <c r="EGJ41">
        <v>5</v>
      </c>
      <c r="EGK41">
        <v>2</v>
      </c>
      <c r="EGL41">
        <v>4</v>
      </c>
      <c r="EGM41">
        <v>1</v>
      </c>
      <c r="EGN41">
        <v>5</v>
      </c>
      <c r="EGO41">
        <v>8</v>
      </c>
      <c r="EGP41">
        <v>5</v>
      </c>
      <c r="EGQ41">
        <v>12</v>
      </c>
      <c r="EGR41">
        <v>10</v>
      </c>
      <c r="EGS41">
        <v>1</v>
      </c>
      <c r="EGT41">
        <v>9</v>
      </c>
      <c r="EGU41">
        <v>10</v>
      </c>
      <c r="EGV41">
        <v>1</v>
      </c>
      <c r="EGW41">
        <v>12</v>
      </c>
      <c r="EGX41">
        <v>2</v>
      </c>
      <c r="EGY41">
        <v>9</v>
      </c>
      <c r="EGZ41">
        <v>5</v>
      </c>
      <c r="EHA41">
        <v>2</v>
      </c>
      <c r="EHB41">
        <v>7</v>
      </c>
      <c r="EHC41">
        <v>7</v>
      </c>
      <c r="EHD41">
        <v>31</v>
      </c>
      <c r="EHE41">
        <v>4</v>
      </c>
      <c r="EHF41">
        <v>11</v>
      </c>
      <c r="EHG41">
        <v>4</v>
      </c>
      <c r="EHH41">
        <v>4</v>
      </c>
      <c r="EHI41">
        <v>22</v>
      </c>
      <c r="EHJ41">
        <v>1</v>
      </c>
      <c r="EHK41">
        <v>2</v>
      </c>
      <c r="EHL41">
        <v>7</v>
      </c>
      <c r="EHM41">
        <v>8</v>
      </c>
      <c r="EHN41">
        <v>2</v>
      </c>
      <c r="EHO41">
        <v>7</v>
      </c>
      <c r="EHP41">
        <v>2</v>
      </c>
      <c r="EHQ41">
        <v>1</v>
      </c>
      <c r="EHR41">
        <v>5</v>
      </c>
      <c r="EHS41">
        <v>1</v>
      </c>
      <c r="EHT41">
        <v>2</v>
      </c>
      <c r="EHU41">
        <v>2</v>
      </c>
      <c r="EHV41">
        <v>9</v>
      </c>
      <c r="EHW41">
        <v>18</v>
      </c>
      <c r="EHX41">
        <v>8</v>
      </c>
      <c r="EHY41">
        <v>1</v>
      </c>
      <c r="EHZ41">
        <v>12</v>
      </c>
      <c r="EIA41">
        <v>14</v>
      </c>
      <c r="EIB41">
        <v>12</v>
      </c>
      <c r="EIC41">
        <v>6</v>
      </c>
      <c r="EID41">
        <v>2</v>
      </c>
      <c r="EIE41">
        <v>8</v>
      </c>
      <c r="EIF41">
        <v>5</v>
      </c>
      <c r="EIG41">
        <v>9</v>
      </c>
      <c r="EIH41">
        <v>17</v>
      </c>
      <c r="EII41">
        <v>9</v>
      </c>
      <c r="EIJ41">
        <v>5</v>
      </c>
      <c r="EIK41">
        <v>9</v>
      </c>
      <c r="EIL41">
        <v>9</v>
      </c>
      <c r="EIM41">
        <v>2</v>
      </c>
      <c r="EIN41">
        <v>3</v>
      </c>
      <c r="EIO41">
        <v>2</v>
      </c>
      <c r="EIP41">
        <v>3</v>
      </c>
      <c r="EIQ41">
        <v>8</v>
      </c>
      <c r="EIR41">
        <v>7</v>
      </c>
      <c r="EIS41">
        <v>5</v>
      </c>
      <c r="EIT41">
        <v>11</v>
      </c>
      <c r="EIU41">
        <v>2</v>
      </c>
      <c r="EIV41">
        <v>5</v>
      </c>
      <c r="EIW41">
        <v>3</v>
      </c>
      <c r="EIX41">
        <v>1</v>
      </c>
      <c r="EIY41">
        <v>1</v>
      </c>
      <c r="EIZ41">
        <v>3</v>
      </c>
      <c r="EJA41">
        <v>1</v>
      </c>
      <c r="EJB41">
        <v>3</v>
      </c>
      <c r="EJC41">
        <v>9</v>
      </c>
      <c r="EJD41">
        <v>10</v>
      </c>
      <c r="EJE41">
        <v>3</v>
      </c>
      <c r="EJF41">
        <v>6</v>
      </c>
      <c r="EJG41">
        <v>2</v>
      </c>
      <c r="EJH41">
        <v>2</v>
      </c>
      <c r="EJI41">
        <v>4</v>
      </c>
      <c r="EJJ41">
        <v>4</v>
      </c>
      <c r="EJK41">
        <v>1</v>
      </c>
      <c r="EJL41">
        <v>2</v>
      </c>
      <c r="EJM41">
        <v>4</v>
      </c>
      <c r="EJN41">
        <v>7</v>
      </c>
      <c r="EJO41">
        <v>2</v>
      </c>
      <c r="EJP41">
        <v>10</v>
      </c>
      <c r="EJQ41">
        <v>2</v>
      </c>
      <c r="EJR41">
        <v>8</v>
      </c>
      <c r="EJS41">
        <v>19</v>
      </c>
      <c r="EJT41">
        <v>1</v>
      </c>
      <c r="EJU41">
        <v>7</v>
      </c>
      <c r="EJV41">
        <v>5</v>
      </c>
      <c r="EJW41">
        <v>3</v>
      </c>
      <c r="EJX41">
        <v>4</v>
      </c>
      <c r="EJY41">
        <v>4</v>
      </c>
      <c r="EJZ41">
        <v>19</v>
      </c>
      <c r="EKA41">
        <v>1</v>
      </c>
      <c r="EKB41">
        <v>2</v>
      </c>
      <c r="EKC41">
        <v>1</v>
      </c>
      <c r="EKD41">
        <v>9</v>
      </c>
      <c r="EKE41">
        <v>7</v>
      </c>
      <c r="EKF41">
        <v>2</v>
      </c>
      <c r="EKG41">
        <v>6</v>
      </c>
      <c r="EKH41">
        <v>4</v>
      </c>
      <c r="EKI41">
        <v>1</v>
      </c>
      <c r="EKJ41">
        <v>3</v>
      </c>
      <c r="EKK41">
        <v>2</v>
      </c>
      <c r="EKL41">
        <v>30</v>
      </c>
      <c r="EKM41">
        <v>8</v>
      </c>
      <c r="EKN41">
        <v>7</v>
      </c>
      <c r="EKO41">
        <v>7</v>
      </c>
      <c r="EKP41">
        <v>6</v>
      </c>
      <c r="EKQ41">
        <v>3</v>
      </c>
      <c r="EKR41">
        <v>4</v>
      </c>
      <c r="EKS41">
        <v>2</v>
      </c>
      <c r="EKT41">
        <v>16</v>
      </c>
      <c r="EKU41">
        <v>7</v>
      </c>
      <c r="EKV41">
        <v>2</v>
      </c>
      <c r="EKW41">
        <v>1</v>
      </c>
      <c r="EKX41">
        <v>2</v>
      </c>
      <c r="EKY41">
        <v>8</v>
      </c>
      <c r="EKZ41">
        <v>2</v>
      </c>
      <c r="ELA41">
        <v>16</v>
      </c>
      <c r="ELB41">
        <v>1</v>
      </c>
      <c r="ELC41">
        <v>9</v>
      </c>
      <c r="ELD41">
        <v>6</v>
      </c>
      <c r="ELE41">
        <v>2</v>
      </c>
      <c r="ELF41">
        <v>5</v>
      </c>
      <c r="ELG41">
        <v>9</v>
      </c>
      <c r="ELH41">
        <v>10</v>
      </c>
      <c r="ELI41">
        <v>1</v>
      </c>
      <c r="ELJ41">
        <v>2</v>
      </c>
      <c r="ELK41">
        <v>21</v>
      </c>
      <c r="ELL41">
        <v>13</v>
      </c>
      <c r="ELM41">
        <v>5</v>
      </c>
      <c r="ELN41">
        <v>13</v>
      </c>
      <c r="ELO41">
        <v>5</v>
      </c>
      <c r="ELP41">
        <v>15</v>
      </c>
      <c r="ELQ41">
        <v>14</v>
      </c>
      <c r="ELR41">
        <v>5</v>
      </c>
      <c r="ELS41">
        <v>2</v>
      </c>
      <c r="ELT41">
        <v>3</v>
      </c>
      <c r="ELU41">
        <v>6</v>
      </c>
      <c r="ELV41">
        <v>3</v>
      </c>
      <c r="ELW41">
        <v>1</v>
      </c>
      <c r="ELX41">
        <v>17</v>
      </c>
      <c r="ELY41">
        <v>1</v>
      </c>
      <c r="ELZ41">
        <v>12</v>
      </c>
      <c r="EMA41">
        <v>1</v>
      </c>
      <c r="EMB41">
        <v>10</v>
      </c>
      <c r="EMC41">
        <v>18</v>
      </c>
      <c r="EMD41">
        <v>5</v>
      </c>
      <c r="EME41">
        <v>6</v>
      </c>
      <c r="EMF41">
        <v>1</v>
      </c>
      <c r="EMG41">
        <v>1</v>
      </c>
      <c r="EMH41">
        <v>1</v>
      </c>
      <c r="EMI41">
        <v>6</v>
      </c>
      <c r="EMJ41">
        <v>12</v>
      </c>
      <c r="EMK41">
        <v>14</v>
      </c>
      <c r="EML41">
        <v>4</v>
      </c>
      <c r="EMM41">
        <v>4</v>
      </c>
      <c r="EMN41">
        <v>7</v>
      </c>
      <c r="EMO41">
        <v>2</v>
      </c>
      <c r="EMP41">
        <v>3</v>
      </c>
      <c r="EMQ41">
        <v>1</v>
      </c>
      <c r="EMR41">
        <v>2</v>
      </c>
      <c r="EMS41">
        <v>9</v>
      </c>
      <c r="EMT41">
        <v>6</v>
      </c>
      <c r="EMU41">
        <v>14</v>
      </c>
      <c r="EMV41">
        <v>18</v>
      </c>
      <c r="EMW41">
        <v>2</v>
      </c>
      <c r="EMX41">
        <v>24</v>
      </c>
      <c r="EMY41">
        <v>15</v>
      </c>
      <c r="EMZ41">
        <v>3</v>
      </c>
      <c r="ENA41">
        <v>5</v>
      </c>
      <c r="ENB41">
        <v>13</v>
      </c>
      <c r="ENC41">
        <v>1</v>
      </c>
      <c r="END41">
        <v>3</v>
      </c>
      <c r="ENE41">
        <v>4</v>
      </c>
      <c r="ENF41">
        <v>2</v>
      </c>
      <c r="ENG41">
        <v>4</v>
      </c>
      <c r="ENH41">
        <v>2</v>
      </c>
      <c r="ENI41">
        <v>6</v>
      </c>
      <c r="ENJ41">
        <v>5</v>
      </c>
      <c r="ENK41">
        <v>7</v>
      </c>
      <c r="ENL41">
        <v>7</v>
      </c>
      <c r="ENM41">
        <v>5</v>
      </c>
      <c r="ENN41">
        <v>2</v>
      </c>
      <c r="ENO41">
        <v>1</v>
      </c>
      <c r="ENP41">
        <v>3</v>
      </c>
      <c r="ENQ41">
        <v>8</v>
      </c>
      <c r="ENR41">
        <v>8</v>
      </c>
      <c r="ENS41">
        <v>5</v>
      </c>
      <c r="ENT41">
        <v>9</v>
      </c>
      <c r="ENU41">
        <v>1</v>
      </c>
      <c r="ENV41">
        <v>2</v>
      </c>
      <c r="ENW41">
        <v>7</v>
      </c>
      <c r="ENX41">
        <v>1</v>
      </c>
      <c r="ENY41">
        <v>3</v>
      </c>
      <c r="ENZ41">
        <v>4</v>
      </c>
      <c r="EOA41">
        <v>8</v>
      </c>
      <c r="EOB41">
        <v>2</v>
      </c>
      <c r="EOC41">
        <v>2</v>
      </c>
      <c r="EOD41">
        <v>2</v>
      </c>
      <c r="EOE41">
        <v>3</v>
      </c>
      <c r="EOF41">
        <v>10</v>
      </c>
      <c r="EOG41">
        <v>9</v>
      </c>
      <c r="EOH41">
        <v>4</v>
      </c>
      <c r="EOI41">
        <v>3</v>
      </c>
      <c r="EOJ41">
        <v>1</v>
      </c>
      <c r="EOK41">
        <v>2</v>
      </c>
      <c r="EOL41">
        <v>5</v>
      </c>
      <c r="EOM41">
        <v>2</v>
      </c>
      <c r="EON41">
        <v>8</v>
      </c>
      <c r="EOO41">
        <v>1</v>
      </c>
      <c r="EOP41">
        <v>4</v>
      </c>
      <c r="EOQ41">
        <v>2</v>
      </c>
      <c r="EOR41">
        <v>1</v>
      </c>
      <c r="EOS41">
        <v>1</v>
      </c>
      <c r="EOT41">
        <v>4</v>
      </c>
      <c r="EOU41">
        <v>13</v>
      </c>
      <c r="EOV41">
        <v>2</v>
      </c>
      <c r="EOW41">
        <v>5</v>
      </c>
      <c r="EOX41">
        <v>9</v>
      </c>
      <c r="EOY41">
        <v>3</v>
      </c>
      <c r="EOZ41">
        <v>8</v>
      </c>
      <c r="EPA41">
        <v>2</v>
      </c>
      <c r="EPB41">
        <v>5</v>
      </c>
      <c r="EPC41">
        <v>5</v>
      </c>
      <c r="EPD41">
        <v>1</v>
      </c>
      <c r="EPE41">
        <v>11</v>
      </c>
      <c r="EPF41">
        <v>6</v>
      </c>
      <c r="EPG41">
        <v>2</v>
      </c>
      <c r="EPH41">
        <v>1</v>
      </c>
      <c r="EPI41">
        <v>9</v>
      </c>
      <c r="EPJ41">
        <v>8</v>
      </c>
      <c r="EPK41">
        <v>5</v>
      </c>
      <c r="EPL41">
        <v>6</v>
      </c>
      <c r="EPM41">
        <v>7</v>
      </c>
      <c r="EPN41">
        <v>4</v>
      </c>
      <c r="EPO41">
        <v>3</v>
      </c>
      <c r="EPP41">
        <v>8</v>
      </c>
      <c r="EPQ41">
        <v>8</v>
      </c>
      <c r="EPR41">
        <v>1</v>
      </c>
      <c r="EPS41">
        <v>3</v>
      </c>
      <c r="EPT41">
        <v>4</v>
      </c>
      <c r="EPU41">
        <v>1</v>
      </c>
      <c r="EPV41">
        <v>6</v>
      </c>
      <c r="EPW41">
        <v>2</v>
      </c>
      <c r="EPX41">
        <v>23</v>
      </c>
      <c r="EPY41">
        <v>2</v>
      </c>
      <c r="EPZ41">
        <v>5</v>
      </c>
      <c r="EQA41">
        <v>6</v>
      </c>
      <c r="EQB41">
        <v>1</v>
      </c>
      <c r="EQC41">
        <v>6</v>
      </c>
      <c r="EQD41">
        <v>6</v>
      </c>
      <c r="EQE41">
        <v>10</v>
      </c>
      <c r="EQF41">
        <v>1</v>
      </c>
      <c r="EQG41">
        <v>2</v>
      </c>
      <c r="EQH41">
        <v>35</v>
      </c>
      <c r="EQI41">
        <v>5</v>
      </c>
      <c r="EQJ41">
        <v>4</v>
      </c>
      <c r="EQK41">
        <v>5</v>
      </c>
      <c r="EQL41">
        <v>12</v>
      </c>
      <c r="EQM41">
        <v>3</v>
      </c>
      <c r="EQN41">
        <v>4</v>
      </c>
      <c r="EQO41">
        <v>9</v>
      </c>
      <c r="EQP41">
        <v>7</v>
      </c>
      <c r="EQQ41">
        <v>3</v>
      </c>
      <c r="EQR41">
        <v>5</v>
      </c>
      <c r="EQS41">
        <v>10</v>
      </c>
      <c r="EQT41">
        <v>1</v>
      </c>
      <c r="EQU41">
        <v>3</v>
      </c>
      <c r="EQV41">
        <v>6</v>
      </c>
      <c r="EQW41">
        <v>2</v>
      </c>
      <c r="EQX41">
        <v>12</v>
      </c>
      <c r="EQY41">
        <v>2</v>
      </c>
      <c r="EQZ41">
        <v>3</v>
      </c>
      <c r="ERA41">
        <v>6</v>
      </c>
      <c r="ERB41">
        <v>7</v>
      </c>
      <c r="ERC41">
        <v>3</v>
      </c>
      <c r="ERD41">
        <v>5</v>
      </c>
      <c r="ERE41">
        <v>1</v>
      </c>
      <c r="ERF41">
        <v>9</v>
      </c>
      <c r="ERG41">
        <v>9</v>
      </c>
      <c r="ERH41">
        <v>10</v>
      </c>
      <c r="ERI41">
        <v>11</v>
      </c>
      <c r="ERJ41">
        <v>1</v>
      </c>
      <c r="ERK41">
        <v>3</v>
      </c>
      <c r="ERL41">
        <v>5</v>
      </c>
      <c r="ERM41">
        <v>1</v>
      </c>
      <c r="ERN41">
        <v>4</v>
      </c>
      <c r="ERO41">
        <v>6</v>
      </c>
      <c r="ERP41">
        <v>17</v>
      </c>
      <c r="ERQ41">
        <v>4</v>
      </c>
      <c r="ERR41">
        <v>1</v>
      </c>
      <c r="ERS41">
        <v>11</v>
      </c>
      <c r="ERT41">
        <v>3</v>
      </c>
      <c r="ERU41">
        <v>5</v>
      </c>
      <c r="ERV41">
        <v>8</v>
      </c>
      <c r="ERW41">
        <v>1</v>
      </c>
      <c r="ERX41">
        <v>1</v>
      </c>
      <c r="ERY41">
        <v>4</v>
      </c>
      <c r="ERZ41">
        <v>1</v>
      </c>
      <c r="ESA41">
        <v>8</v>
      </c>
      <c r="ESB41">
        <v>5</v>
      </c>
      <c r="ESC41">
        <v>18</v>
      </c>
      <c r="ESD41">
        <v>4</v>
      </c>
      <c r="ESE41">
        <v>6</v>
      </c>
      <c r="ESF41">
        <v>2</v>
      </c>
      <c r="ESG41">
        <v>3</v>
      </c>
      <c r="ESH41">
        <v>5</v>
      </c>
      <c r="ESI41">
        <v>1</v>
      </c>
      <c r="ESJ41">
        <v>2</v>
      </c>
      <c r="ESK41">
        <v>3</v>
      </c>
      <c r="ESL41">
        <v>4</v>
      </c>
      <c r="ESM41">
        <v>8</v>
      </c>
      <c r="ESN41">
        <v>2</v>
      </c>
      <c r="ESO41">
        <v>6</v>
      </c>
      <c r="ESP41">
        <v>6</v>
      </c>
      <c r="ESQ41">
        <v>2</v>
      </c>
      <c r="ESR41">
        <v>8</v>
      </c>
      <c r="ESS41">
        <v>6</v>
      </c>
      <c r="EST41">
        <v>4</v>
      </c>
      <c r="ESU41">
        <v>1</v>
      </c>
      <c r="ESV41">
        <v>13</v>
      </c>
      <c r="ESW41">
        <v>9</v>
      </c>
      <c r="ESX41">
        <v>15</v>
      </c>
      <c r="ESY41">
        <v>5</v>
      </c>
      <c r="ESZ41">
        <v>5</v>
      </c>
      <c r="ETA41">
        <v>2</v>
      </c>
      <c r="ETB41">
        <v>23</v>
      </c>
      <c r="ETC41">
        <v>4</v>
      </c>
      <c r="ETD41">
        <v>2</v>
      </c>
      <c r="ETE41">
        <v>7</v>
      </c>
      <c r="ETF41">
        <v>11</v>
      </c>
      <c r="ETG41">
        <v>2</v>
      </c>
      <c r="ETH41">
        <v>7</v>
      </c>
      <c r="ETI41">
        <v>5</v>
      </c>
      <c r="ETJ41">
        <v>22</v>
      </c>
      <c r="ETK41">
        <v>1</v>
      </c>
      <c r="ETL41">
        <v>14</v>
      </c>
      <c r="ETM41">
        <v>6</v>
      </c>
      <c r="ETN41">
        <v>4</v>
      </c>
      <c r="ETO41">
        <v>1</v>
      </c>
      <c r="ETP41">
        <v>6</v>
      </c>
      <c r="ETQ41">
        <v>6</v>
      </c>
      <c r="ETR41">
        <v>8</v>
      </c>
      <c r="ETS41">
        <v>2</v>
      </c>
      <c r="ETT41">
        <v>8</v>
      </c>
      <c r="ETU41">
        <v>5</v>
      </c>
      <c r="ETV41">
        <v>8</v>
      </c>
      <c r="ETW41">
        <v>4</v>
      </c>
      <c r="ETX41">
        <v>6</v>
      </c>
      <c r="ETY41">
        <v>5</v>
      </c>
      <c r="ETZ41">
        <v>6</v>
      </c>
      <c r="EUA41">
        <v>4</v>
      </c>
      <c r="EUB41">
        <v>22</v>
      </c>
      <c r="EUC41">
        <v>7</v>
      </c>
      <c r="EUD41">
        <v>4</v>
      </c>
      <c r="EUE41">
        <v>4</v>
      </c>
      <c r="EUF41">
        <v>8</v>
      </c>
      <c r="EUG41">
        <v>6</v>
      </c>
      <c r="EUH41">
        <v>1</v>
      </c>
      <c r="EUI41">
        <v>7</v>
      </c>
      <c r="EUJ41">
        <v>4</v>
      </c>
      <c r="EUK41">
        <v>3</v>
      </c>
      <c r="EUL41">
        <v>14</v>
      </c>
      <c r="EUM41">
        <v>16</v>
      </c>
      <c r="EUN41">
        <v>10</v>
      </c>
      <c r="EUO41">
        <v>4</v>
      </c>
      <c r="EUP41">
        <v>4</v>
      </c>
      <c r="EUQ41">
        <v>35</v>
      </c>
      <c r="EUR41">
        <v>6</v>
      </c>
      <c r="EUS41">
        <v>2</v>
      </c>
      <c r="EUT41">
        <v>2</v>
      </c>
      <c r="EUU41">
        <v>2</v>
      </c>
      <c r="EUV41">
        <v>1</v>
      </c>
      <c r="EUW41">
        <v>12</v>
      </c>
      <c r="EUX41">
        <v>5</v>
      </c>
      <c r="EUY41">
        <v>2</v>
      </c>
      <c r="EUZ41">
        <v>17</v>
      </c>
      <c r="EVA41">
        <v>7</v>
      </c>
      <c r="EVB41">
        <v>1</v>
      </c>
      <c r="EVC41">
        <v>8</v>
      </c>
      <c r="EVD41">
        <v>14</v>
      </c>
      <c r="EVE41">
        <v>10</v>
      </c>
      <c r="EVF41">
        <v>3</v>
      </c>
      <c r="EVG41">
        <v>5</v>
      </c>
      <c r="EVH41">
        <v>4</v>
      </c>
      <c r="EVI41">
        <v>8</v>
      </c>
      <c r="EVJ41">
        <v>20</v>
      </c>
      <c r="EVK41">
        <v>19</v>
      </c>
      <c r="EVL41">
        <v>1</v>
      </c>
      <c r="EVM41">
        <v>1</v>
      </c>
      <c r="EVN41">
        <v>1</v>
      </c>
      <c r="EVO41">
        <v>13</v>
      </c>
      <c r="EVP41">
        <v>1</v>
      </c>
      <c r="EVQ41">
        <v>21</v>
      </c>
      <c r="EVR41">
        <v>8</v>
      </c>
      <c r="EVS41">
        <v>2</v>
      </c>
      <c r="EVT41">
        <v>4</v>
      </c>
      <c r="EVU41">
        <v>13</v>
      </c>
      <c r="EVV41">
        <v>7</v>
      </c>
      <c r="EVW41">
        <v>1</v>
      </c>
      <c r="EVX41">
        <v>1</v>
      </c>
      <c r="EVY41">
        <v>5</v>
      </c>
      <c r="EVZ41">
        <v>1</v>
      </c>
      <c r="EWA41">
        <v>8</v>
      </c>
      <c r="EWB41">
        <v>9</v>
      </c>
      <c r="EWC41">
        <v>2</v>
      </c>
      <c r="EWD41">
        <v>4</v>
      </c>
      <c r="EWE41">
        <v>2</v>
      </c>
      <c r="EWF41">
        <v>1</v>
      </c>
      <c r="EWG41">
        <v>2</v>
      </c>
      <c r="EWH41">
        <v>15</v>
      </c>
      <c r="EWI41">
        <v>1</v>
      </c>
      <c r="EWJ41">
        <v>3</v>
      </c>
      <c r="EWK41">
        <v>1</v>
      </c>
      <c r="EWL41">
        <v>3</v>
      </c>
      <c r="EWM41">
        <v>11</v>
      </c>
      <c r="EWN41">
        <v>3</v>
      </c>
      <c r="EWO41">
        <v>4</v>
      </c>
      <c r="EWP41">
        <v>4</v>
      </c>
      <c r="EWQ41">
        <v>1</v>
      </c>
      <c r="EWR41">
        <v>2</v>
      </c>
      <c r="EWS41">
        <v>5</v>
      </c>
      <c r="EWT41">
        <v>6</v>
      </c>
      <c r="EWU41">
        <v>9</v>
      </c>
      <c r="EWV41">
        <v>11</v>
      </c>
      <c r="EWW41">
        <v>5</v>
      </c>
      <c r="EWX41">
        <v>21</v>
      </c>
      <c r="EWY41">
        <v>3</v>
      </c>
      <c r="EWZ41">
        <v>19</v>
      </c>
      <c r="EXA41">
        <v>13</v>
      </c>
      <c r="EXB41">
        <v>3</v>
      </c>
      <c r="EXC41">
        <v>6</v>
      </c>
      <c r="EXD41">
        <v>3</v>
      </c>
      <c r="EXE41">
        <v>5</v>
      </c>
      <c r="EXF41">
        <v>4</v>
      </c>
      <c r="EXG41">
        <v>1</v>
      </c>
      <c r="EXH41">
        <v>1</v>
      </c>
      <c r="EXI41">
        <v>2</v>
      </c>
      <c r="EXJ41">
        <v>9</v>
      </c>
      <c r="EXK41">
        <v>6</v>
      </c>
      <c r="EXL41">
        <v>6</v>
      </c>
      <c r="EXM41">
        <v>11</v>
      </c>
      <c r="EXN41">
        <v>12</v>
      </c>
      <c r="EXO41">
        <v>3</v>
      </c>
      <c r="EXP41">
        <v>1</v>
      </c>
      <c r="EXQ41">
        <v>2</v>
      </c>
      <c r="EXR41">
        <v>10</v>
      </c>
      <c r="EXS41">
        <v>2</v>
      </c>
      <c r="EXT41">
        <v>7</v>
      </c>
      <c r="EXU41">
        <v>10</v>
      </c>
      <c r="EXV41">
        <v>10</v>
      </c>
      <c r="EXW41">
        <v>3</v>
      </c>
      <c r="EXX41">
        <v>7</v>
      </c>
      <c r="EXY41">
        <v>2</v>
      </c>
      <c r="EXZ41">
        <v>29</v>
      </c>
      <c r="EYA41">
        <v>4</v>
      </c>
      <c r="EYB41">
        <v>11</v>
      </c>
      <c r="EYC41">
        <v>2</v>
      </c>
      <c r="EYD41">
        <v>1</v>
      </c>
      <c r="EYE41">
        <v>25</v>
      </c>
      <c r="EYF41">
        <v>5</v>
      </c>
      <c r="EYG41">
        <v>5</v>
      </c>
      <c r="EYH41">
        <v>7</v>
      </c>
      <c r="EYI41">
        <v>3</v>
      </c>
      <c r="EYJ41">
        <v>3</v>
      </c>
      <c r="EYK41">
        <v>2</v>
      </c>
      <c r="EYL41">
        <v>13</v>
      </c>
      <c r="EYM41">
        <v>17</v>
      </c>
      <c r="EYN41">
        <v>14</v>
      </c>
      <c r="EYO41">
        <v>1</v>
      </c>
      <c r="EYP41">
        <v>21</v>
      </c>
      <c r="EYQ41">
        <v>4</v>
      </c>
      <c r="EYR41">
        <v>5</v>
      </c>
      <c r="EYS41">
        <v>42</v>
      </c>
      <c r="EYT41">
        <v>8</v>
      </c>
      <c r="EYU41">
        <v>10</v>
      </c>
      <c r="EYV41">
        <v>7</v>
      </c>
      <c r="EYW41">
        <v>4</v>
      </c>
      <c r="EYX41">
        <v>14</v>
      </c>
      <c r="EYY41">
        <v>3</v>
      </c>
      <c r="EYZ41">
        <v>6</v>
      </c>
      <c r="EZA41">
        <v>4</v>
      </c>
      <c r="EZB41">
        <v>9</v>
      </c>
      <c r="EZC41">
        <v>6</v>
      </c>
      <c r="EZD41">
        <v>3</v>
      </c>
      <c r="EZE41">
        <v>1</v>
      </c>
      <c r="EZF41">
        <v>12</v>
      </c>
      <c r="EZG41">
        <v>6</v>
      </c>
      <c r="EZH41">
        <v>1</v>
      </c>
      <c r="EZI41">
        <v>5</v>
      </c>
      <c r="EZJ41">
        <v>4</v>
      </c>
      <c r="EZK41">
        <v>5</v>
      </c>
      <c r="EZL41">
        <v>2</v>
      </c>
      <c r="EZM41">
        <v>9</v>
      </c>
      <c r="EZN41">
        <v>4</v>
      </c>
      <c r="EZO41">
        <v>8</v>
      </c>
      <c r="EZP41">
        <v>2</v>
      </c>
      <c r="EZQ41">
        <v>2</v>
      </c>
      <c r="EZR41">
        <v>2</v>
      </c>
      <c r="EZS41">
        <v>1</v>
      </c>
      <c r="EZT41">
        <v>4</v>
      </c>
      <c r="EZU41">
        <v>2</v>
      </c>
      <c r="EZV41">
        <v>2</v>
      </c>
      <c r="EZW41">
        <v>2</v>
      </c>
      <c r="EZX41">
        <v>6</v>
      </c>
      <c r="EZY41">
        <v>12</v>
      </c>
      <c r="EZZ41">
        <v>8</v>
      </c>
      <c r="FAA41">
        <v>1</v>
      </c>
      <c r="FAB41">
        <v>3</v>
      </c>
      <c r="FAC41">
        <v>12</v>
      </c>
      <c r="FAD41">
        <v>1</v>
      </c>
      <c r="FAE41">
        <v>3</v>
      </c>
      <c r="FAF41">
        <v>1</v>
      </c>
      <c r="FAG41">
        <v>4</v>
      </c>
      <c r="FAH41">
        <v>7</v>
      </c>
      <c r="FAI41">
        <v>12</v>
      </c>
      <c r="FAJ41">
        <v>3</v>
      </c>
      <c r="FAK41">
        <v>4</v>
      </c>
      <c r="FAL41">
        <v>11</v>
      </c>
      <c r="FAM41">
        <v>8</v>
      </c>
      <c r="FAN41">
        <v>4</v>
      </c>
      <c r="FAO41">
        <v>4</v>
      </c>
      <c r="FAP41">
        <v>2</v>
      </c>
      <c r="FAQ41">
        <v>3</v>
      </c>
      <c r="FAR41">
        <v>6</v>
      </c>
      <c r="FAS41">
        <v>1</v>
      </c>
      <c r="FAT41">
        <v>1</v>
      </c>
      <c r="FAU41">
        <v>1</v>
      </c>
      <c r="FAV41">
        <v>11</v>
      </c>
      <c r="FAW41">
        <v>3</v>
      </c>
      <c r="FAX41">
        <v>6</v>
      </c>
      <c r="FAY41">
        <v>12</v>
      </c>
      <c r="FAZ41">
        <v>1</v>
      </c>
      <c r="FBA41">
        <v>3</v>
      </c>
      <c r="FBB41">
        <v>7</v>
      </c>
      <c r="FBC41">
        <v>3</v>
      </c>
      <c r="FBD41">
        <v>8</v>
      </c>
      <c r="FBE41">
        <v>3</v>
      </c>
      <c r="FBF41">
        <v>4</v>
      </c>
      <c r="FBG41">
        <v>20</v>
      </c>
      <c r="FBH41">
        <v>1</v>
      </c>
      <c r="FBI41">
        <v>4</v>
      </c>
      <c r="FBJ41">
        <v>2</v>
      </c>
      <c r="FBK41">
        <v>8</v>
      </c>
      <c r="FBL41">
        <v>3</v>
      </c>
      <c r="FBM41">
        <v>2</v>
      </c>
      <c r="FBN41">
        <v>5</v>
      </c>
      <c r="FBO41">
        <v>26</v>
      </c>
      <c r="FBP41">
        <v>2</v>
      </c>
      <c r="FBQ41">
        <v>5</v>
      </c>
      <c r="FBR41">
        <v>12</v>
      </c>
      <c r="FBS41">
        <v>10</v>
      </c>
      <c r="FBT41">
        <v>9</v>
      </c>
      <c r="FBU41">
        <v>14</v>
      </c>
      <c r="FBV41">
        <v>1</v>
      </c>
      <c r="FBW41">
        <v>1</v>
      </c>
      <c r="FBX41">
        <v>4</v>
      </c>
      <c r="FBY41">
        <v>1</v>
      </c>
      <c r="FBZ41">
        <v>9</v>
      </c>
      <c r="FCA41">
        <v>6</v>
      </c>
      <c r="FCB41">
        <v>2</v>
      </c>
      <c r="FCC41">
        <v>3</v>
      </c>
      <c r="FCD41">
        <v>3</v>
      </c>
      <c r="FCE41">
        <v>7</v>
      </c>
      <c r="FCF41">
        <v>6</v>
      </c>
      <c r="FCG41">
        <v>7</v>
      </c>
      <c r="FCH41">
        <v>4</v>
      </c>
      <c r="FCI41">
        <v>3</v>
      </c>
      <c r="FCJ41">
        <v>1</v>
      </c>
      <c r="FCK41">
        <v>1</v>
      </c>
      <c r="FCL41">
        <v>6</v>
      </c>
      <c r="FCM41">
        <v>7</v>
      </c>
      <c r="FCN41">
        <v>1</v>
      </c>
      <c r="FCO41">
        <v>10</v>
      </c>
      <c r="FCP41">
        <v>2</v>
      </c>
      <c r="FCQ41">
        <v>2</v>
      </c>
      <c r="FCR41">
        <v>21</v>
      </c>
      <c r="FCS41">
        <v>6</v>
      </c>
      <c r="FCT41">
        <v>1</v>
      </c>
      <c r="FCU41">
        <v>2</v>
      </c>
      <c r="FCV41">
        <v>19</v>
      </c>
      <c r="FCW41">
        <v>6</v>
      </c>
      <c r="FCX41">
        <v>11</v>
      </c>
      <c r="FCY41">
        <v>2</v>
      </c>
      <c r="FCZ41">
        <v>2</v>
      </c>
      <c r="FDA41">
        <v>3</v>
      </c>
      <c r="FDB41">
        <v>12</v>
      </c>
      <c r="FDC41">
        <v>12</v>
      </c>
      <c r="FDD41">
        <v>2</v>
      </c>
      <c r="FDE41">
        <v>23</v>
      </c>
      <c r="FDF41">
        <v>2</v>
      </c>
      <c r="FDG41">
        <v>14</v>
      </c>
      <c r="FDH41">
        <v>21</v>
      </c>
      <c r="FDI41">
        <v>8</v>
      </c>
      <c r="FDJ41">
        <v>19</v>
      </c>
      <c r="FDK41">
        <v>8</v>
      </c>
      <c r="FDL41">
        <v>4</v>
      </c>
      <c r="FDM41">
        <v>35</v>
      </c>
      <c r="FDN41">
        <v>5</v>
      </c>
      <c r="FDO41">
        <v>7</v>
      </c>
      <c r="FDP41">
        <v>2</v>
      </c>
      <c r="FDQ41">
        <v>3</v>
      </c>
      <c r="FDR41">
        <v>4</v>
      </c>
      <c r="FDS41">
        <v>4</v>
      </c>
      <c r="FDT41">
        <v>5</v>
      </c>
      <c r="FDU41">
        <v>5</v>
      </c>
      <c r="FDV41">
        <v>4</v>
      </c>
      <c r="FDW41">
        <v>7</v>
      </c>
      <c r="FDX41">
        <v>3</v>
      </c>
      <c r="FDY41">
        <v>1</v>
      </c>
      <c r="FDZ41">
        <v>4</v>
      </c>
      <c r="FEA41">
        <v>1</v>
      </c>
      <c r="FEB41">
        <v>1</v>
      </c>
      <c r="FEC41">
        <v>1</v>
      </c>
      <c r="FED41">
        <v>1</v>
      </c>
      <c r="FEE41">
        <v>5</v>
      </c>
      <c r="FEF41">
        <v>2</v>
      </c>
      <c r="FEG41">
        <v>5</v>
      </c>
      <c r="FEH41">
        <v>1</v>
      </c>
      <c r="FEI41">
        <v>5</v>
      </c>
      <c r="FEJ41">
        <v>1</v>
      </c>
      <c r="FEK41">
        <v>5</v>
      </c>
      <c r="FEL41">
        <v>28</v>
      </c>
      <c r="FEM41">
        <v>3</v>
      </c>
      <c r="FEN41">
        <v>8</v>
      </c>
      <c r="FEO41">
        <v>28</v>
      </c>
      <c r="FEP41">
        <v>2</v>
      </c>
      <c r="FEQ41">
        <v>5</v>
      </c>
      <c r="FER41">
        <v>3</v>
      </c>
      <c r="FES41">
        <v>5</v>
      </c>
      <c r="FET41">
        <v>2</v>
      </c>
      <c r="FEU41">
        <v>8</v>
      </c>
      <c r="FEV41">
        <v>15</v>
      </c>
      <c r="FEW41">
        <v>1</v>
      </c>
      <c r="FEX41">
        <v>7</v>
      </c>
      <c r="FEY41">
        <v>4</v>
      </c>
      <c r="FEZ41">
        <v>2</v>
      </c>
      <c r="FFA41">
        <v>2</v>
      </c>
      <c r="FFB41">
        <v>2</v>
      </c>
      <c r="FFC41">
        <v>7</v>
      </c>
      <c r="FFD41">
        <v>11</v>
      </c>
      <c r="FFE41">
        <v>5</v>
      </c>
      <c r="FFF41">
        <v>2</v>
      </c>
      <c r="FFG41">
        <v>2</v>
      </c>
      <c r="FFH41">
        <v>3</v>
      </c>
      <c r="FFI41">
        <v>1</v>
      </c>
      <c r="FFJ41">
        <v>4</v>
      </c>
      <c r="FFK41">
        <v>1</v>
      </c>
      <c r="FFL41">
        <v>2</v>
      </c>
      <c r="FFM41">
        <v>4</v>
      </c>
      <c r="FFN41">
        <v>1</v>
      </c>
      <c r="FFO41">
        <v>2</v>
      </c>
      <c r="FFP41">
        <v>3</v>
      </c>
      <c r="FFQ41">
        <v>14</v>
      </c>
      <c r="FFR41">
        <v>30</v>
      </c>
      <c r="FFS41">
        <v>1</v>
      </c>
      <c r="FFT41">
        <v>4</v>
      </c>
      <c r="FFU41">
        <v>3</v>
      </c>
      <c r="FFV41">
        <v>7</v>
      </c>
      <c r="FFW41">
        <v>19</v>
      </c>
      <c r="FFX41">
        <v>2</v>
      </c>
      <c r="FFY41">
        <v>10</v>
      </c>
      <c r="FFZ41">
        <v>1</v>
      </c>
      <c r="FGA41">
        <v>3</v>
      </c>
      <c r="FGB41">
        <v>1</v>
      </c>
      <c r="FGC41">
        <v>1</v>
      </c>
      <c r="FGD41">
        <v>6</v>
      </c>
      <c r="FGE41">
        <v>24</v>
      </c>
      <c r="FGF41">
        <v>4</v>
      </c>
      <c r="FGG41">
        <v>2</v>
      </c>
      <c r="FGH41">
        <v>5</v>
      </c>
      <c r="FGI41">
        <v>1</v>
      </c>
      <c r="FGJ41">
        <v>32</v>
      </c>
      <c r="FGK41">
        <v>16</v>
      </c>
      <c r="FGL41">
        <v>13</v>
      </c>
      <c r="FGM41">
        <v>5</v>
      </c>
      <c r="FGN41">
        <v>22</v>
      </c>
      <c r="FGO41">
        <v>1</v>
      </c>
      <c r="FGP41">
        <v>5</v>
      </c>
      <c r="FGQ41">
        <v>24</v>
      </c>
      <c r="FGR41">
        <v>1</v>
      </c>
      <c r="FGS41">
        <v>1</v>
      </c>
      <c r="FGT41">
        <v>8</v>
      </c>
      <c r="FGU41">
        <v>7</v>
      </c>
      <c r="FGV41">
        <v>6</v>
      </c>
      <c r="FGW41">
        <v>2</v>
      </c>
      <c r="FGX41">
        <v>3</v>
      </c>
      <c r="FGY41">
        <v>8</v>
      </c>
      <c r="FGZ41">
        <v>9</v>
      </c>
      <c r="FHA41">
        <v>6</v>
      </c>
      <c r="FHB41">
        <v>3</v>
      </c>
      <c r="FHC41">
        <v>8</v>
      </c>
      <c r="FHD41">
        <v>2</v>
      </c>
      <c r="FHE41">
        <v>1</v>
      </c>
      <c r="FHF41">
        <v>23</v>
      </c>
      <c r="FHG41">
        <v>11</v>
      </c>
      <c r="FHH41">
        <v>3</v>
      </c>
      <c r="FHI41">
        <v>3</v>
      </c>
      <c r="FHJ41">
        <v>12</v>
      </c>
      <c r="FHK41">
        <v>2</v>
      </c>
      <c r="FHL41">
        <v>1</v>
      </c>
      <c r="FHM41">
        <v>3</v>
      </c>
      <c r="FHN41">
        <v>3</v>
      </c>
      <c r="FHO41">
        <v>4</v>
      </c>
      <c r="FHP41">
        <v>6</v>
      </c>
      <c r="FHQ41">
        <v>13</v>
      </c>
      <c r="FHR41">
        <v>11</v>
      </c>
      <c r="FHS41">
        <v>4</v>
      </c>
      <c r="FHT41">
        <v>1</v>
      </c>
      <c r="FHU41">
        <v>8</v>
      </c>
      <c r="FHV41">
        <v>2</v>
      </c>
      <c r="FHW41">
        <v>4</v>
      </c>
      <c r="FHX41">
        <v>4</v>
      </c>
      <c r="FHY41">
        <v>4</v>
      </c>
      <c r="FHZ41">
        <v>30</v>
      </c>
      <c r="FIA41">
        <v>3</v>
      </c>
      <c r="FIB41">
        <v>1</v>
      </c>
      <c r="FIC41">
        <v>1</v>
      </c>
      <c r="FID41">
        <v>6</v>
      </c>
      <c r="FIE41">
        <v>8</v>
      </c>
      <c r="FIF41">
        <v>8</v>
      </c>
      <c r="FIG41">
        <v>1</v>
      </c>
      <c r="FIH41">
        <v>1</v>
      </c>
      <c r="FII41">
        <v>1</v>
      </c>
      <c r="FIJ41">
        <v>11</v>
      </c>
      <c r="FIK41">
        <v>3</v>
      </c>
      <c r="FIL41">
        <v>11</v>
      </c>
      <c r="FIM41">
        <v>6</v>
      </c>
      <c r="FIN41">
        <v>14</v>
      </c>
      <c r="FIO41">
        <v>1</v>
      </c>
      <c r="FIP41">
        <v>12</v>
      </c>
      <c r="FIQ41">
        <v>1</v>
      </c>
      <c r="FIR41">
        <v>4</v>
      </c>
      <c r="FIS41">
        <v>17</v>
      </c>
      <c r="FIT41">
        <v>7</v>
      </c>
      <c r="FIU41">
        <v>3</v>
      </c>
      <c r="FIV41">
        <v>4</v>
      </c>
      <c r="FIW41">
        <v>8</v>
      </c>
      <c r="FIX41">
        <v>22</v>
      </c>
      <c r="FIY41">
        <v>3</v>
      </c>
      <c r="FIZ41">
        <v>2</v>
      </c>
      <c r="FJA41">
        <v>2</v>
      </c>
      <c r="FJB41">
        <v>4</v>
      </c>
      <c r="FJC41">
        <v>8</v>
      </c>
      <c r="FJD41">
        <v>19</v>
      </c>
      <c r="FJE41">
        <v>2</v>
      </c>
      <c r="FJF41">
        <v>14</v>
      </c>
      <c r="FJG41">
        <v>1</v>
      </c>
      <c r="FJH41">
        <v>4</v>
      </c>
      <c r="FJI41">
        <v>14</v>
      </c>
      <c r="FJJ41">
        <v>2</v>
      </c>
      <c r="FJK41">
        <v>11</v>
      </c>
      <c r="FJL41">
        <v>12</v>
      </c>
      <c r="FJM41">
        <v>10</v>
      </c>
      <c r="FJN41">
        <v>1</v>
      </c>
      <c r="FJO41">
        <v>6</v>
      </c>
      <c r="FJP41">
        <v>6</v>
      </c>
      <c r="FJQ41">
        <v>29</v>
      </c>
      <c r="FJR41">
        <v>1</v>
      </c>
      <c r="FJS41">
        <v>3</v>
      </c>
      <c r="FJT41">
        <v>5</v>
      </c>
      <c r="FJU41">
        <v>10</v>
      </c>
      <c r="FJV41">
        <v>6</v>
      </c>
      <c r="FJW41">
        <v>2</v>
      </c>
      <c r="FJX41">
        <v>1</v>
      </c>
      <c r="FJY41">
        <v>6</v>
      </c>
      <c r="FJZ41">
        <v>2</v>
      </c>
      <c r="FKA41">
        <v>2</v>
      </c>
      <c r="FKB41">
        <v>2</v>
      </c>
      <c r="FKC41">
        <v>2</v>
      </c>
      <c r="FKD41">
        <v>3</v>
      </c>
      <c r="FKE41">
        <v>3</v>
      </c>
      <c r="FKF41">
        <v>3</v>
      </c>
      <c r="FKG41">
        <v>8</v>
      </c>
      <c r="FKH41">
        <v>6</v>
      </c>
      <c r="FKI41">
        <v>9</v>
      </c>
      <c r="FKJ41">
        <v>6</v>
      </c>
      <c r="FKK41">
        <v>3</v>
      </c>
      <c r="FKL41">
        <v>2</v>
      </c>
      <c r="FKM41">
        <v>7</v>
      </c>
      <c r="FKN41">
        <v>5</v>
      </c>
      <c r="FKO41">
        <v>3</v>
      </c>
      <c r="FKP41">
        <v>17</v>
      </c>
      <c r="FKQ41">
        <v>3</v>
      </c>
      <c r="FKR41">
        <v>1</v>
      </c>
      <c r="FKS41">
        <v>14</v>
      </c>
      <c r="FKT41">
        <v>2</v>
      </c>
      <c r="FKU41">
        <v>4</v>
      </c>
      <c r="FKV41">
        <v>13</v>
      </c>
      <c r="FKW41">
        <v>1</v>
      </c>
      <c r="FKX41">
        <v>2</v>
      </c>
      <c r="FKY41">
        <v>7</v>
      </c>
      <c r="FKZ41">
        <v>4</v>
      </c>
      <c r="FLA41">
        <v>9</v>
      </c>
      <c r="FLB41">
        <v>4</v>
      </c>
      <c r="FLC41">
        <v>2</v>
      </c>
      <c r="FLD41">
        <v>7</v>
      </c>
      <c r="FLE41">
        <v>15</v>
      </c>
      <c r="FLF41">
        <v>2</v>
      </c>
      <c r="FLG41">
        <v>5</v>
      </c>
      <c r="FLH41">
        <v>2</v>
      </c>
      <c r="FLI41">
        <v>4</v>
      </c>
      <c r="FLJ41">
        <v>13</v>
      </c>
      <c r="FLK41">
        <v>1</v>
      </c>
      <c r="FLL41">
        <v>10</v>
      </c>
      <c r="FLM41">
        <v>2</v>
      </c>
      <c r="FLN41">
        <v>4</v>
      </c>
      <c r="FLO41">
        <v>1</v>
      </c>
      <c r="FLP41">
        <v>6</v>
      </c>
      <c r="FLQ41">
        <v>2</v>
      </c>
      <c r="FLR41">
        <v>4</v>
      </c>
      <c r="FLS41">
        <v>10</v>
      </c>
      <c r="FLT41">
        <v>17</v>
      </c>
      <c r="FLU41">
        <v>4</v>
      </c>
      <c r="FLV41">
        <v>11</v>
      </c>
      <c r="FLW41">
        <v>5</v>
      </c>
      <c r="FLX41">
        <v>3</v>
      </c>
      <c r="FLY41">
        <v>4</v>
      </c>
      <c r="FLZ41">
        <v>6</v>
      </c>
      <c r="FMA41">
        <v>10</v>
      </c>
      <c r="FMB41">
        <v>8</v>
      </c>
      <c r="FMC41">
        <v>1</v>
      </c>
      <c r="FMD41">
        <v>11</v>
      </c>
      <c r="FME41">
        <v>3</v>
      </c>
      <c r="FMF41">
        <v>1</v>
      </c>
      <c r="FMG41">
        <v>4</v>
      </c>
      <c r="FMH41">
        <v>3</v>
      </c>
      <c r="FMI41">
        <v>4</v>
      </c>
      <c r="FMJ41">
        <v>4</v>
      </c>
      <c r="FMK41">
        <v>6</v>
      </c>
      <c r="FML41">
        <v>12</v>
      </c>
      <c r="FMM41">
        <v>1</v>
      </c>
      <c r="FMN41">
        <v>2</v>
      </c>
      <c r="FMO41">
        <v>7</v>
      </c>
      <c r="FMP41">
        <v>4</v>
      </c>
      <c r="FMQ41">
        <v>2</v>
      </c>
      <c r="FMR41">
        <v>1</v>
      </c>
      <c r="FMS41">
        <v>1</v>
      </c>
      <c r="FMT41">
        <v>7</v>
      </c>
      <c r="FMU41">
        <v>6</v>
      </c>
      <c r="FMV41">
        <v>1</v>
      </c>
      <c r="FMW41">
        <v>4</v>
      </c>
      <c r="FMX41">
        <v>4</v>
      </c>
      <c r="FMY41">
        <v>12</v>
      </c>
      <c r="FMZ41">
        <v>2</v>
      </c>
      <c r="FNA41">
        <v>1</v>
      </c>
      <c r="FNB41">
        <v>1</v>
      </c>
      <c r="FNC41">
        <v>3</v>
      </c>
      <c r="FND41">
        <v>24</v>
      </c>
      <c r="FNE41">
        <v>4</v>
      </c>
      <c r="FNF41">
        <v>1</v>
      </c>
      <c r="FNG41">
        <v>13</v>
      </c>
      <c r="FNH41">
        <v>2</v>
      </c>
      <c r="FNI41">
        <v>25</v>
      </c>
      <c r="FNJ41">
        <v>5</v>
      </c>
      <c r="FNK41">
        <v>5</v>
      </c>
      <c r="FNL41">
        <v>1</v>
      </c>
      <c r="FNM41">
        <v>8</v>
      </c>
      <c r="FNN41">
        <v>7</v>
      </c>
      <c r="FNO41">
        <v>3</v>
      </c>
      <c r="FNP41">
        <v>5</v>
      </c>
      <c r="FNQ41">
        <v>12</v>
      </c>
      <c r="FNR41">
        <v>9</v>
      </c>
      <c r="FNS41">
        <v>1</v>
      </c>
      <c r="FNT41">
        <v>5</v>
      </c>
      <c r="FNU41">
        <v>2</v>
      </c>
      <c r="FNV41">
        <v>2</v>
      </c>
      <c r="FNW41">
        <v>8</v>
      </c>
      <c r="FNX41">
        <v>26</v>
      </c>
      <c r="FNY41">
        <v>1</v>
      </c>
      <c r="FNZ41">
        <v>1</v>
      </c>
      <c r="FOA41">
        <v>4</v>
      </c>
      <c r="FOB41">
        <v>2</v>
      </c>
      <c r="FOC41">
        <v>4</v>
      </c>
      <c r="FOD41">
        <v>8</v>
      </c>
      <c r="FOE41">
        <v>8</v>
      </c>
      <c r="FOF41">
        <v>9</v>
      </c>
      <c r="FOG41">
        <v>3</v>
      </c>
      <c r="FOH41">
        <v>5</v>
      </c>
      <c r="FOI41">
        <v>2</v>
      </c>
      <c r="FOJ41">
        <v>9</v>
      </c>
      <c r="FOK41">
        <v>3</v>
      </c>
      <c r="FOL41">
        <v>3</v>
      </c>
      <c r="FOM41">
        <v>8</v>
      </c>
      <c r="FON41">
        <v>3</v>
      </c>
      <c r="FOO41">
        <v>4</v>
      </c>
      <c r="FOP41">
        <v>1</v>
      </c>
      <c r="FOQ41">
        <v>3</v>
      </c>
      <c r="FOR41">
        <v>10</v>
      </c>
      <c r="FOS41">
        <v>5</v>
      </c>
      <c r="FOT41">
        <v>3</v>
      </c>
      <c r="FOU41">
        <v>3</v>
      </c>
      <c r="FOV41">
        <v>6</v>
      </c>
      <c r="FOW41">
        <v>1</v>
      </c>
      <c r="FOX41">
        <v>2</v>
      </c>
      <c r="FOY41">
        <v>8</v>
      </c>
      <c r="FOZ41">
        <v>3</v>
      </c>
      <c r="FPA41">
        <v>2</v>
      </c>
      <c r="FPB41">
        <v>2</v>
      </c>
      <c r="FPC41">
        <v>3</v>
      </c>
      <c r="FPD41">
        <v>1</v>
      </c>
      <c r="FPE41">
        <v>3</v>
      </c>
      <c r="FPF41">
        <v>2</v>
      </c>
      <c r="FPG41">
        <v>4</v>
      </c>
      <c r="FPH41">
        <v>8</v>
      </c>
      <c r="FPI41">
        <v>1</v>
      </c>
      <c r="FPJ41">
        <v>2</v>
      </c>
      <c r="FPK41">
        <v>2</v>
      </c>
      <c r="FPL41">
        <v>9</v>
      </c>
      <c r="FPM41">
        <v>4</v>
      </c>
      <c r="FPN41">
        <v>1</v>
      </c>
      <c r="FPO41">
        <v>4</v>
      </c>
      <c r="FPP41">
        <v>4</v>
      </c>
      <c r="FPQ41">
        <v>3</v>
      </c>
      <c r="FPR41">
        <v>8</v>
      </c>
      <c r="FPS41">
        <v>1</v>
      </c>
      <c r="FPT41">
        <v>2</v>
      </c>
      <c r="FPU41">
        <v>3</v>
      </c>
      <c r="FPV41">
        <v>1</v>
      </c>
      <c r="FPW41">
        <v>13</v>
      </c>
      <c r="FPX41">
        <v>8</v>
      </c>
      <c r="FPY41">
        <v>2</v>
      </c>
      <c r="FPZ41">
        <v>15</v>
      </c>
      <c r="FQA41">
        <v>3</v>
      </c>
      <c r="FQB41">
        <v>1</v>
      </c>
      <c r="FQC41">
        <v>3</v>
      </c>
      <c r="FQD41">
        <v>2</v>
      </c>
      <c r="FQE41">
        <v>4</v>
      </c>
      <c r="FQF41">
        <v>2</v>
      </c>
      <c r="FQG41">
        <v>9</v>
      </c>
      <c r="FQH41">
        <v>6</v>
      </c>
      <c r="FQI41">
        <v>4</v>
      </c>
      <c r="FQJ41">
        <v>12</v>
      </c>
      <c r="FQK41">
        <v>3</v>
      </c>
      <c r="FQL41">
        <v>3</v>
      </c>
      <c r="FQM41">
        <v>14</v>
      </c>
      <c r="FQN41">
        <v>2</v>
      </c>
      <c r="FQO41">
        <v>9</v>
      </c>
      <c r="FQP41">
        <v>3</v>
      </c>
      <c r="FQQ41">
        <v>1</v>
      </c>
      <c r="FQR41">
        <v>4</v>
      </c>
      <c r="FQS41">
        <v>25</v>
      </c>
      <c r="FQT41">
        <v>6</v>
      </c>
      <c r="FQU41">
        <v>3</v>
      </c>
      <c r="FQV41">
        <v>4</v>
      </c>
      <c r="FQW41">
        <v>3</v>
      </c>
      <c r="FQX41">
        <v>1</v>
      </c>
      <c r="FQY41">
        <v>3</v>
      </c>
      <c r="FQZ41">
        <v>5</v>
      </c>
      <c r="FRA41">
        <v>11</v>
      </c>
      <c r="FRB41">
        <v>1</v>
      </c>
      <c r="FRC41">
        <v>8</v>
      </c>
      <c r="FRD41">
        <v>2</v>
      </c>
      <c r="FRE41">
        <v>15</v>
      </c>
      <c r="FRF41">
        <v>1</v>
      </c>
      <c r="FRG41">
        <v>15</v>
      </c>
      <c r="FRH41">
        <v>15</v>
      </c>
      <c r="FRI41">
        <v>2</v>
      </c>
      <c r="FRJ41">
        <v>5</v>
      </c>
      <c r="FRK41">
        <v>4</v>
      </c>
      <c r="FRL41">
        <v>1</v>
      </c>
      <c r="FRM41">
        <v>1</v>
      </c>
      <c r="FRN41">
        <v>1</v>
      </c>
      <c r="FRO41">
        <v>12</v>
      </c>
      <c r="FRP41">
        <v>2</v>
      </c>
      <c r="FRQ41">
        <v>15</v>
      </c>
      <c r="FRR41">
        <v>9</v>
      </c>
      <c r="FRS41">
        <v>3</v>
      </c>
      <c r="FRT41">
        <v>2</v>
      </c>
      <c r="FRU41">
        <v>6</v>
      </c>
      <c r="FRV41">
        <v>9</v>
      </c>
      <c r="FRW41">
        <v>4</v>
      </c>
      <c r="FRX41">
        <v>5</v>
      </c>
      <c r="FRY41">
        <v>5</v>
      </c>
      <c r="FRZ41">
        <v>1</v>
      </c>
      <c r="FSA41">
        <v>6</v>
      </c>
      <c r="FSB41">
        <v>17</v>
      </c>
      <c r="FSC41">
        <v>2</v>
      </c>
      <c r="FSD41">
        <v>5</v>
      </c>
      <c r="FSE41">
        <v>3</v>
      </c>
      <c r="FSF41">
        <v>11</v>
      </c>
      <c r="FSG41">
        <v>10</v>
      </c>
      <c r="FSH41">
        <v>2</v>
      </c>
      <c r="FSI41">
        <v>10</v>
      </c>
      <c r="FSJ41">
        <v>4</v>
      </c>
      <c r="FSK41">
        <v>1</v>
      </c>
      <c r="FSL41">
        <v>2</v>
      </c>
      <c r="FSM41">
        <v>4</v>
      </c>
      <c r="FSN41">
        <v>14</v>
      </c>
      <c r="FSO41">
        <v>4</v>
      </c>
      <c r="FSP41">
        <v>8</v>
      </c>
      <c r="FSQ41">
        <v>4</v>
      </c>
      <c r="FSR41">
        <v>1</v>
      </c>
      <c r="FSS41">
        <v>1</v>
      </c>
      <c r="FST41">
        <v>5</v>
      </c>
      <c r="FSU41">
        <v>8</v>
      </c>
      <c r="FSV41">
        <v>17</v>
      </c>
      <c r="FSW41">
        <v>9</v>
      </c>
      <c r="FSX41">
        <v>26</v>
      </c>
      <c r="FSY41">
        <v>2</v>
      </c>
      <c r="FSZ41">
        <v>2</v>
      </c>
      <c r="FTA41">
        <v>1</v>
      </c>
      <c r="FTB41">
        <v>11</v>
      </c>
      <c r="FTC41">
        <v>4</v>
      </c>
      <c r="FTD41">
        <v>3</v>
      </c>
      <c r="FTE41">
        <v>9</v>
      </c>
      <c r="FTF41">
        <v>9</v>
      </c>
      <c r="FTG41">
        <v>3</v>
      </c>
      <c r="FTH41">
        <v>16</v>
      </c>
      <c r="FTI41">
        <v>1</v>
      </c>
      <c r="FTJ41">
        <v>7</v>
      </c>
      <c r="FTK41">
        <v>15</v>
      </c>
      <c r="FTL41">
        <v>5</v>
      </c>
      <c r="FTM41">
        <v>3</v>
      </c>
      <c r="FTN41">
        <v>4</v>
      </c>
      <c r="FTO41">
        <v>6</v>
      </c>
      <c r="FTP41">
        <v>13</v>
      </c>
      <c r="FTQ41">
        <v>2</v>
      </c>
      <c r="FTR41">
        <v>7</v>
      </c>
      <c r="FTS41">
        <v>3</v>
      </c>
      <c r="FTT41">
        <v>10</v>
      </c>
      <c r="FTU41">
        <v>1</v>
      </c>
      <c r="FTV41">
        <v>2</v>
      </c>
      <c r="FTW41">
        <v>26</v>
      </c>
      <c r="FTX41">
        <v>4</v>
      </c>
      <c r="FTY41">
        <v>2</v>
      </c>
      <c r="FTZ41">
        <v>6</v>
      </c>
      <c r="FUA41">
        <v>3</v>
      </c>
      <c r="FUB41">
        <v>4</v>
      </c>
      <c r="FUC41">
        <v>17</v>
      </c>
      <c r="FUD41">
        <v>8</v>
      </c>
      <c r="FUE41">
        <v>3</v>
      </c>
      <c r="FUF41">
        <v>17</v>
      </c>
      <c r="FUG41">
        <v>6</v>
      </c>
      <c r="FUH41">
        <v>3</v>
      </c>
      <c r="FUI41">
        <v>2</v>
      </c>
      <c r="FUJ41">
        <v>2</v>
      </c>
      <c r="FUK41">
        <v>6</v>
      </c>
      <c r="FUL41">
        <v>2</v>
      </c>
      <c r="FUM41">
        <v>2</v>
      </c>
      <c r="FUN41">
        <v>5</v>
      </c>
      <c r="FUO41">
        <v>4</v>
      </c>
      <c r="FUP41">
        <v>4</v>
      </c>
      <c r="FUQ41">
        <v>5</v>
      </c>
      <c r="FUR41">
        <v>5</v>
      </c>
      <c r="FUS41">
        <v>12</v>
      </c>
      <c r="FUT41">
        <v>2</v>
      </c>
      <c r="FUU41">
        <v>5</v>
      </c>
      <c r="FUV41">
        <v>2</v>
      </c>
      <c r="FUW41">
        <v>4</v>
      </c>
      <c r="FUX41">
        <v>14</v>
      </c>
      <c r="FUY41">
        <v>10</v>
      </c>
      <c r="FUZ41">
        <v>4</v>
      </c>
      <c r="FVA41">
        <v>6</v>
      </c>
      <c r="FVB41">
        <v>17</v>
      </c>
      <c r="FVC41">
        <v>13</v>
      </c>
      <c r="FVD41">
        <v>8</v>
      </c>
      <c r="FVE41">
        <v>1</v>
      </c>
      <c r="FVF41">
        <v>7</v>
      </c>
      <c r="FVG41">
        <v>5</v>
      </c>
      <c r="FVH41">
        <v>1</v>
      </c>
      <c r="FVI41">
        <v>8</v>
      </c>
      <c r="FVJ41">
        <v>1</v>
      </c>
      <c r="FVK41">
        <v>2</v>
      </c>
      <c r="FVL41">
        <v>17</v>
      </c>
      <c r="FVM41">
        <v>2</v>
      </c>
      <c r="FVN41">
        <v>2</v>
      </c>
      <c r="FVO41">
        <v>5</v>
      </c>
      <c r="FVP41">
        <v>3</v>
      </c>
      <c r="FVQ41">
        <v>9</v>
      </c>
      <c r="FVR41">
        <v>4</v>
      </c>
      <c r="FVS41">
        <v>15</v>
      </c>
      <c r="FVT41">
        <v>5</v>
      </c>
      <c r="FVU41">
        <v>2</v>
      </c>
      <c r="FVV41">
        <v>4</v>
      </c>
      <c r="FVW41">
        <v>7</v>
      </c>
      <c r="FVX41">
        <v>1</v>
      </c>
      <c r="FVY41">
        <v>4</v>
      </c>
      <c r="FVZ41">
        <v>9</v>
      </c>
      <c r="FWA41">
        <v>23</v>
      </c>
      <c r="FWB41">
        <v>7</v>
      </c>
      <c r="FWC41">
        <v>3</v>
      </c>
      <c r="FWD41">
        <v>3</v>
      </c>
      <c r="FWE41">
        <v>1</v>
      </c>
      <c r="FWF41">
        <v>5</v>
      </c>
      <c r="FWG41">
        <v>11</v>
      </c>
      <c r="FWH41">
        <v>3</v>
      </c>
      <c r="FWI41">
        <v>6</v>
      </c>
      <c r="FWJ41">
        <v>7</v>
      </c>
      <c r="FWK41">
        <v>2</v>
      </c>
      <c r="FWL41">
        <v>2</v>
      </c>
      <c r="FWM41">
        <v>5</v>
      </c>
      <c r="FWN41">
        <v>8</v>
      </c>
      <c r="FWO41">
        <v>1</v>
      </c>
      <c r="FWP41">
        <v>2</v>
      </c>
      <c r="FWQ41">
        <v>7</v>
      </c>
      <c r="FWR41">
        <v>1</v>
      </c>
      <c r="FWS41">
        <v>8</v>
      </c>
      <c r="FWT41">
        <v>7</v>
      </c>
      <c r="FWU41">
        <v>1</v>
      </c>
      <c r="FWV41">
        <v>5</v>
      </c>
      <c r="FWW41">
        <v>3</v>
      </c>
      <c r="FWX41">
        <v>3</v>
      </c>
      <c r="FWY41">
        <v>6</v>
      </c>
      <c r="FWZ41">
        <v>3</v>
      </c>
      <c r="FXA41">
        <v>6</v>
      </c>
      <c r="FXB41">
        <v>2</v>
      </c>
      <c r="FXC41">
        <v>2</v>
      </c>
      <c r="FXD41">
        <v>2</v>
      </c>
      <c r="FXE41">
        <v>6</v>
      </c>
      <c r="FXF41">
        <v>1</v>
      </c>
      <c r="FXG41">
        <v>15</v>
      </c>
      <c r="FXH41">
        <v>5</v>
      </c>
      <c r="FXI41">
        <v>2</v>
      </c>
      <c r="FXJ41">
        <v>1</v>
      </c>
      <c r="FXK41">
        <v>1</v>
      </c>
      <c r="FXL41">
        <v>5</v>
      </c>
      <c r="FXM41">
        <v>2</v>
      </c>
      <c r="FXN41">
        <v>6</v>
      </c>
      <c r="FXO41">
        <v>2</v>
      </c>
      <c r="FXP41">
        <v>2</v>
      </c>
      <c r="FXQ41">
        <v>3</v>
      </c>
      <c r="FXR41">
        <v>12</v>
      </c>
      <c r="FXS41">
        <v>1</v>
      </c>
      <c r="FXT41">
        <v>12</v>
      </c>
      <c r="FXU41">
        <v>2</v>
      </c>
      <c r="FXV41">
        <v>4</v>
      </c>
      <c r="FXW41">
        <v>8</v>
      </c>
      <c r="FXX41">
        <v>1</v>
      </c>
      <c r="FXY41">
        <v>1</v>
      </c>
      <c r="FXZ41">
        <v>2</v>
      </c>
      <c r="FYA41">
        <v>3</v>
      </c>
      <c r="FYB41">
        <v>6</v>
      </c>
      <c r="FYC41">
        <v>9</v>
      </c>
      <c r="FYD41">
        <v>2</v>
      </c>
      <c r="FYE41">
        <v>10</v>
      </c>
      <c r="FYF41">
        <v>2</v>
      </c>
      <c r="FYG41">
        <v>3</v>
      </c>
      <c r="FYH41">
        <v>1</v>
      </c>
      <c r="FYI41">
        <v>6</v>
      </c>
      <c r="FYJ41">
        <v>1</v>
      </c>
      <c r="FYK41">
        <v>16</v>
      </c>
      <c r="FYL41">
        <v>3</v>
      </c>
      <c r="FYM41">
        <v>11</v>
      </c>
      <c r="FYN41">
        <v>1</v>
      </c>
      <c r="FYO41">
        <v>3</v>
      </c>
      <c r="FYP41">
        <v>7</v>
      </c>
      <c r="FYQ41">
        <v>10</v>
      </c>
      <c r="FYR41">
        <v>5</v>
      </c>
      <c r="FYS41">
        <v>11</v>
      </c>
      <c r="FYT41">
        <v>7</v>
      </c>
      <c r="FYU41">
        <v>7</v>
      </c>
      <c r="FYV41">
        <v>1</v>
      </c>
      <c r="FYW41">
        <v>1</v>
      </c>
      <c r="FYX41">
        <v>6</v>
      </c>
      <c r="FYY41">
        <v>1</v>
      </c>
      <c r="FYZ41">
        <v>4</v>
      </c>
      <c r="FZA41">
        <v>2</v>
      </c>
      <c r="FZB41">
        <v>1</v>
      </c>
      <c r="FZC41">
        <v>18</v>
      </c>
      <c r="FZD41">
        <v>2</v>
      </c>
      <c r="FZE41">
        <v>4</v>
      </c>
      <c r="FZF41">
        <v>11</v>
      </c>
      <c r="FZG41">
        <v>6</v>
      </c>
      <c r="FZH41">
        <v>2</v>
      </c>
      <c r="FZI41">
        <v>4</v>
      </c>
      <c r="FZJ41">
        <v>2</v>
      </c>
      <c r="FZK41">
        <v>2</v>
      </c>
      <c r="FZL41">
        <v>1</v>
      </c>
      <c r="FZM41">
        <v>5</v>
      </c>
      <c r="FZN41">
        <v>4</v>
      </c>
      <c r="FZO41">
        <v>2</v>
      </c>
      <c r="FZP41">
        <v>24</v>
      </c>
      <c r="FZQ41">
        <v>6</v>
      </c>
      <c r="FZR41">
        <v>1</v>
      </c>
      <c r="FZS41">
        <v>4</v>
      </c>
      <c r="FZT41">
        <v>3</v>
      </c>
      <c r="FZU41">
        <v>3</v>
      </c>
      <c r="FZV41">
        <v>6</v>
      </c>
      <c r="FZW41">
        <v>16</v>
      </c>
      <c r="FZX41">
        <v>7</v>
      </c>
      <c r="FZY41">
        <v>7</v>
      </c>
      <c r="FZZ41">
        <v>8</v>
      </c>
      <c r="GAA41">
        <v>6</v>
      </c>
      <c r="GAB41">
        <v>12</v>
      </c>
      <c r="GAC41">
        <v>2</v>
      </c>
      <c r="GAD41">
        <v>4</v>
      </c>
      <c r="GAE41">
        <v>10</v>
      </c>
      <c r="GAF41">
        <v>4</v>
      </c>
      <c r="GAG41">
        <v>5</v>
      </c>
      <c r="GAH41">
        <v>2</v>
      </c>
      <c r="GAI41">
        <v>3</v>
      </c>
      <c r="GAJ41">
        <v>21</v>
      </c>
      <c r="GAK41">
        <v>3</v>
      </c>
      <c r="GAL41">
        <v>2</v>
      </c>
      <c r="GAM41">
        <v>1</v>
      </c>
      <c r="GAN41">
        <v>11</v>
      </c>
      <c r="GAO41">
        <v>6</v>
      </c>
      <c r="GAP41">
        <v>15</v>
      </c>
      <c r="GAQ41">
        <v>21</v>
      </c>
      <c r="GAR41">
        <v>4</v>
      </c>
      <c r="GAS41">
        <v>2</v>
      </c>
      <c r="GAT41">
        <v>1</v>
      </c>
      <c r="GAU41">
        <v>10</v>
      </c>
      <c r="GAV41">
        <v>13</v>
      </c>
      <c r="GAW41">
        <v>7</v>
      </c>
      <c r="GAX41">
        <v>8</v>
      </c>
      <c r="GAY41">
        <v>1</v>
      </c>
      <c r="GAZ41">
        <v>8</v>
      </c>
      <c r="GBA41">
        <v>17</v>
      </c>
      <c r="GBB41">
        <v>36</v>
      </c>
      <c r="GBC41">
        <v>1</v>
      </c>
      <c r="GBD41">
        <v>4</v>
      </c>
      <c r="GBE41">
        <v>9</v>
      </c>
      <c r="GBF41">
        <v>8</v>
      </c>
      <c r="GBG41">
        <v>13</v>
      </c>
      <c r="GBH41">
        <v>2</v>
      </c>
      <c r="GBI41">
        <v>6</v>
      </c>
      <c r="GBJ41">
        <v>6</v>
      </c>
      <c r="GBK41">
        <v>6</v>
      </c>
      <c r="GBL41">
        <v>3</v>
      </c>
      <c r="GBM41">
        <v>4</v>
      </c>
      <c r="GBN41">
        <v>3</v>
      </c>
      <c r="GBO41">
        <v>4</v>
      </c>
      <c r="GBP41">
        <v>1</v>
      </c>
      <c r="GBQ41">
        <v>16</v>
      </c>
      <c r="GBR41">
        <v>1</v>
      </c>
      <c r="GBS41">
        <v>13</v>
      </c>
      <c r="GBT41">
        <v>4</v>
      </c>
      <c r="GBU41">
        <v>8</v>
      </c>
      <c r="GBV41">
        <v>4</v>
      </c>
      <c r="GBW41">
        <v>6</v>
      </c>
      <c r="GBX41">
        <v>3</v>
      </c>
      <c r="GBY41">
        <v>12</v>
      </c>
      <c r="GBZ41">
        <v>5</v>
      </c>
      <c r="GCA41">
        <v>3</v>
      </c>
      <c r="GCB41">
        <v>14</v>
      </c>
      <c r="GCC41">
        <v>5</v>
      </c>
      <c r="GCD41">
        <v>3</v>
      </c>
      <c r="GCE41">
        <v>1</v>
      </c>
      <c r="GCF41">
        <v>5</v>
      </c>
      <c r="GCG41">
        <v>2</v>
      </c>
      <c r="GCH41">
        <v>2</v>
      </c>
      <c r="GCI41">
        <v>14</v>
      </c>
      <c r="GCJ41">
        <v>1</v>
      </c>
      <c r="GCK41">
        <v>11</v>
      </c>
      <c r="GCL41">
        <v>1</v>
      </c>
      <c r="GCM41">
        <v>1</v>
      </c>
      <c r="GCN41">
        <v>6</v>
      </c>
      <c r="GCO41">
        <v>3</v>
      </c>
      <c r="GCP41">
        <v>15</v>
      </c>
      <c r="GCQ41">
        <v>12</v>
      </c>
      <c r="GCR41">
        <v>6</v>
      </c>
      <c r="GCS41">
        <v>10</v>
      </c>
      <c r="GCT41">
        <v>3</v>
      </c>
      <c r="GCU41">
        <v>3</v>
      </c>
      <c r="GCV41">
        <v>9</v>
      </c>
      <c r="GCW41">
        <v>14</v>
      </c>
      <c r="GCX41">
        <v>6</v>
      </c>
      <c r="GCY41">
        <v>5</v>
      </c>
      <c r="GCZ41">
        <v>2</v>
      </c>
      <c r="GDA41">
        <v>8</v>
      </c>
      <c r="GDB41">
        <v>6</v>
      </c>
      <c r="GDC41">
        <v>1</v>
      </c>
      <c r="GDD41">
        <v>13</v>
      </c>
      <c r="GDE41">
        <v>29</v>
      </c>
      <c r="GDF41">
        <v>3</v>
      </c>
      <c r="GDG41">
        <v>12</v>
      </c>
      <c r="GDH41">
        <v>11</v>
      </c>
      <c r="GDI41">
        <v>2</v>
      </c>
      <c r="GDJ41">
        <v>6</v>
      </c>
      <c r="GDK41">
        <v>5</v>
      </c>
      <c r="GDL41">
        <v>6</v>
      </c>
      <c r="GDM41">
        <v>1</v>
      </c>
      <c r="GDN41">
        <v>19</v>
      </c>
      <c r="GDO41">
        <v>8</v>
      </c>
      <c r="GDP41">
        <v>5</v>
      </c>
      <c r="GDQ41">
        <v>6</v>
      </c>
      <c r="GDR41">
        <v>1</v>
      </c>
      <c r="GDS41">
        <v>1</v>
      </c>
      <c r="GDT41">
        <v>5</v>
      </c>
      <c r="GDU41">
        <v>1</v>
      </c>
      <c r="GDV41">
        <v>1</v>
      </c>
      <c r="GDW41">
        <v>8</v>
      </c>
      <c r="GDX41">
        <v>8</v>
      </c>
      <c r="GDY41">
        <v>6</v>
      </c>
      <c r="GDZ41">
        <v>9</v>
      </c>
      <c r="GEA41">
        <v>10</v>
      </c>
      <c r="GEB41">
        <v>2</v>
      </c>
      <c r="GEC41">
        <v>9</v>
      </c>
      <c r="GED41">
        <v>10</v>
      </c>
      <c r="GEE41">
        <v>8</v>
      </c>
      <c r="GEF41">
        <v>2</v>
      </c>
      <c r="GEG41">
        <v>4</v>
      </c>
      <c r="GEH41">
        <v>6</v>
      </c>
      <c r="GEI41">
        <v>10</v>
      </c>
      <c r="GEJ41">
        <v>1</v>
      </c>
      <c r="GEK41">
        <v>4</v>
      </c>
      <c r="GEL41">
        <v>6</v>
      </c>
      <c r="GEM41">
        <v>10</v>
      </c>
      <c r="GEN41">
        <v>15</v>
      </c>
      <c r="GEO41">
        <v>2</v>
      </c>
      <c r="GEP41">
        <v>2</v>
      </c>
      <c r="GEQ41">
        <v>12</v>
      </c>
      <c r="GER41">
        <v>11</v>
      </c>
      <c r="GES41">
        <v>17</v>
      </c>
      <c r="GET41">
        <v>2</v>
      </c>
      <c r="GEU41">
        <v>16</v>
      </c>
      <c r="GEV41">
        <v>1</v>
      </c>
      <c r="GEW41">
        <v>8</v>
      </c>
      <c r="GEX41">
        <v>10</v>
      </c>
      <c r="GEY41">
        <v>4</v>
      </c>
      <c r="GEZ41">
        <v>4</v>
      </c>
      <c r="GFA41">
        <v>1</v>
      </c>
      <c r="GFB41">
        <v>3</v>
      </c>
      <c r="GFC41">
        <v>8</v>
      </c>
      <c r="GFD41">
        <v>3</v>
      </c>
      <c r="GFE41">
        <v>1</v>
      </c>
      <c r="GFF41">
        <v>3</v>
      </c>
      <c r="GFG41">
        <v>1</v>
      </c>
      <c r="GFH41">
        <v>1</v>
      </c>
      <c r="GFI41">
        <v>10</v>
      </c>
      <c r="GFJ41">
        <v>9</v>
      </c>
      <c r="GFK41">
        <v>11</v>
      </c>
      <c r="GFL41">
        <v>5</v>
      </c>
      <c r="GFM41">
        <v>5</v>
      </c>
      <c r="GFN41">
        <v>10</v>
      </c>
      <c r="GFO41">
        <v>2</v>
      </c>
      <c r="GFP41">
        <v>4</v>
      </c>
      <c r="GFQ41">
        <v>4</v>
      </c>
      <c r="GFR41">
        <v>3</v>
      </c>
      <c r="GFS41">
        <v>3</v>
      </c>
      <c r="GFT41">
        <v>7</v>
      </c>
      <c r="GFU41">
        <v>8</v>
      </c>
      <c r="GFV41">
        <v>8</v>
      </c>
      <c r="GFW41">
        <v>5</v>
      </c>
      <c r="GFX41">
        <v>4</v>
      </c>
      <c r="GFY41">
        <v>1</v>
      </c>
      <c r="GFZ41">
        <v>3</v>
      </c>
      <c r="GGA41">
        <v>9</v>
      </c>
      <c r="GGB41">
        <v>8</v>
      </c>
      <c r="GGC41">
        <v>3</v>
      </c>
      <c r="GGD41">
        <v>4</v>
      </c>
      <c r="GGE41">
        <v>2</v>
      </c>
      <c r="GGF41">
        <v>4</v>
      </c>
      <c r="GGG41">
        <v>10</v>
      </c>
      <c r="GGH41">
        <v>9</v>
      </c>
      <c r="GGI41">
        <v>1</v>
      </c>
      <c r="GGJ41">
        <v>3</v>
      </c>
      <c r="GGK41">
        <v>13</v>
      </c>
      <c r="GGL41">
        <v>5</v>
      </c>
      <c r="GGM41">
        <v>1</v>
      </c>
      <c r="GGN41">
        <v>3</v>
      </c>
      <c r="GGO41">
        <v>3</v>
      </c>
      <c r="GGP41">
        <v>11</v>
      </c>
      <c r="GGQ41">
        <v>6</v>
      </c>
      <c r="GGR41">
        <v>11</v>
      </c>
      <c r="GGS41">
        <v>2</v>
      </c>
      <c r="GGT41">
        <v>3</v>
      </c>
      <c r="GGU41">
        <v>9</v>
      </c>
      <c r="GGV41">
        <v>1</v>
      </c>
      <c r="GGW41">
        <v>8</v>
      </c>
      <c r="GGX41">
        <v>13</v>
      </c>
      <c r="GGY41">
        <v>17</v>
      </c>
      <c r="GGZ41">
        <v>2</v>
      </c>
      <c r="GHA41">
        <v>9</v>
      </c>
      <c r="GHB41">
        <v>3</v>
      </c>
      <c r="GHC41">
        <v>27</v>
      </c>
      <c r="GHD41">
        <v>14</v>
      </c>
      <c r="GHE41">
        <v>4</v>
      </c>
      <c r="GHF41">
        <v>3</v>
      </c>
      <c r="GHG41">
        <v>11</v>
      </c>
      <c r="GHH41">
        <v>19</v>
      </c>
      <c r="GHI41">
        <v>6</v>
      </c>
      <c r="GHJ41">
        <v>14</v>
      </c>
      <c r="GHK41">
        <v>3</v>
      </c>
      <c r="GHL41">
        <v>1</v>
      </c>
      <c r="GHM41">
        <v>18</v>
      </c>
      <c r="GHN41">
        <v>1</v>
      </c>
      <c r="GHO41">
        <v>30</v>
      </c>
      <c r="GHP41">
        <v>3</v>
      </c>
      <c r="GHQ41">
        <v>4</v>
      </c>
      <c r="GHR41">
        <v>1</v>
      </c>
      <c r="GHS41">
        <v>1</v>
      </c>
      <c r="GHT41">
        <v>1</v>
      </c>
      <c r="GHU41">
        <v>5</v>
      </c>
      <c r="GHV41">
        <v>1</v>
      </c>
      <c r="GHW41">
        <v>1</v>
      </c>
      <c r="GHX41">
        <v>6</v>
      </c>
      <c r="GHY41">
        <v>5</v>
      </c>
      <c r="GHZ41">
        <v>8</v>
      </c>
      <c r="GIA41">
        <v>3</v>
      </c>
      <c r="GIB41">
        <v>11</v>
      </c>
      <c r="GIC41">
        <v>4</v>
      </c>
      <c r="GID41">
        <v>3</v>
      </c>
      <c r="GIE41">
        <v>3</v>
      </c>
      <c r="GIF41">
        <v>5</v>
      </c>
      <c r="GIG41">
        <v>3</v>
      </c>
      <c r="GIH41">
        <v>13</v>
      </c>
      <c r="GII41">
        <v>2</v>
      </c>
      <c r="GIJ41">
        <v>1</v>
      </c>
      <c r="GIK41">
        <v>4</v>
      </c>
      <c r="GIL41">
        <v>2</v>
      </c>
      <c r="GIM41">
        <v>12</v>
      </c>
      <c r="GIN41">
        <v>6</v>
      </c>
      <c r="GIO41">
        <v>2</v>
      </c>
      <c r="GIP41">
        <v>12</v>
      </c>
      <c r="GIQ41">
        <v>2</v>
      </c>
      <c r="GIR41">
        <v>4</v>
      </c>
      <c r="GIS41">
        <v>3</v>
      </c>
      <c r="GIT41">
        <v>8</v>
      </c>
      <c r="GIU41">
        <v>2</v>
      </c>
      <c r="GIV41">
        <v>8</v>
      </c>
      <c r="GIW41">
        <v>3</v>
      </c>
      <c r="GIX41">
        <v>1</v>
      </c>
      <c r="GIY41">
        <v>1</v>
      </c>
      <c r="GIZ41">
        <v>1</v>
      </c>
      <c r="GJA41">
        <v>17</v>
      </c>
      <c r="GJB41">
        <v>3</v>
      </c>
      <c r="GJC41">
        <v>6</v>
      </c>
      <c r="GJD41">
        <v>1</v>
      </c>
      <c r="GJE41">
        <v>7</v>
      </c>
      <c r="GJF41">
        <v>4</v>
      </c>
      <c r="GJG41">
        <v>6</v>
      </c>
      <c r="GJH41">
        <v>2</v>
      </c>
      <c r="GJI41">
        <v>1</v>
      </c>
      <c r="GJJ41">
        <v>2</v>
      </c>
      <c r="GJK41">
        <v>3</v>
      </c>
      <c r="GJL41">
        <v>6</v>
      </c>
      <c r="GJM41">
        <v>9</v>
      </c>
      <c r="GJN41">
        <v>10</v>
      </c>
      <c r="GJO41">
        <v>5</v>
      </c>
      <c r="GJP41">
        <v>3</v>
      </c>
      <c r="GJQ41">
        <v>2</v>
      </c>
      <c r="GJR41">
        <v>1</v>
      </c>
      <c r="GJS41">
        <v>1</v>
      </c>
      <c r="GJT41">
        <v>3</v>
      </c>
      <c r="GJU41">
        <v>1</v>
      </c>
      <c r="GJV41">
        <v>11</v>
      </c>
      <c r="GJW41">
        <v>4</v>
      </c>
      <c r="GJX41">
        <v>6</v>
      </c>
      <c r="GJY41">
        <v>22</v>
      </c>
      <c r="GJZ41">
        <v>4</v>
      </c>
      <c r="GKA41">
        <v>6</v>
      </c>
      <c r="GKB41">
        <v>3</v>
      </c>
      <c r="GKC41">
        <v>3</v>
      </c>
      <c r="GKD41">
        <v>3</v>
      </c>
      <c r="GKE41">
        <v>16</v>
      </c>
      <c r="GKF41">
        <v>7</v>
      </c>
      <c r="GKG41">
        <v>3</v>
      </c>
      <c r="GKH41">
        <v>6</v>
      </c>
      <c r="GKI41">
        <v>9</v>
      </c>
      <c r="GKJ41">
        <v>1</v>
      </c>
      <c r="GKK41">
        <v>3</v>
      </c>
      <c r="GKL41">
        <v>2</v>
      </c>
      <c r="GKM41">
        <v>4</v>
      </c>
      <c r="GKN41">
        <v>3</v>
      </c>
      <c r="GKO41">
        <v>4</v>
      </c>
      <c r="GKP41">
        <v>1</v>
      </c>
      <c r="GKQ41">
        <v>2</v>
      </c>
      <c r="GKR41">
        <v>6</v>
      </c>
      <c r="GKS41">
        <v>4</v>
      </c>
      <c r="GKT41">
        <v>4</v>
      </c>
      <c r="GKU41">
        <v>1</v>
      </c>
      <c r="GKV41">
        <v>15</v>
      </c>
      <c r="GKW41">
        <v>1</v>
      </c>
      <c r="GKX41">
        <v>1</v>
      </c>
      <c r="GKY41">
        <v>7</v>
      </c>
      <c r="GKZ41">
        <v>24</v>
      </c>
      <c r="GLA41">
        <v>9</v>
      </c>
      <c r="GLB41">
        <v>16</v>
      </c>
      <c r="GLC41">
        <v>1</v>
      </c>
      <c r="GLD41">
        <v>14</v>
      </c>
      <c r="GLE41">
        <v>2</v>
      </c>
      <c r="GLF41">
        <v>2</v>
      </c>
      <c r="GLG41">
        <v>2</v>
      </c>
      <c r="GLH41">
        <v>14</v>
      </c>
      <c r="GLI41">
        <v>2</v>
      </c>
      <c r="GLJ41">
        <v>1</v>
      </c>
      <c r="GLK41">
        <v>6</v>
      </c>
      <c r="GLL41">
        <v>15</v>
      </c>
      <c r="GLM41">
        <v>4</v>
      </c>
      <c r="GLN41">
        <v>30</v>
      </c>
      <c r="GLO41">
        <v>6</v>
      </c>
      <c r="GLP41">
        <v>8</v>
      </c>
      <c r="GLQ41">
        <v>3</v>
      </c>
      <c r="GLR41">
        <v>11</v>
      </c>
      <c r="GLS41">
        <v>2</v>
      </c>
      <c r="GLT41">
        <v>2</v>
      </c>
      <c r="GLU41">
        <v>12</v>
      </c>
      <c r="GLV41">
        <v>2</v>
      </c>
      <c r="GLW41">
        <v>1</v>
      </c>
      <c r="GLX41">
        <v>6</v>
      </c>
      <c r="GLY41">
        <v>1</v>
      </c>
      <c r="GLZ41">
        <v>1</v>
      </c>
      <c r="GMA41">
        <v>5</v>
      </c>
      <c r="GMB41">
        <v>12</v>
      </c>
      <c r="GMC41">
        <v>11</v>
      </c>
      <c r="GMD41">
        <v>5</v>
      </c>
      <c r="GME41">
        <v>10</v>
      </c>
      <c r="GMF41">
        <v>11</v>
      </c>
      <c r="GMG41">
        <v>14</v>
      </c>
      <c r="GMH41">
        <v>27</v>
      </c>
      <c r="GMI41">
        <v>1</v>
      </c>
      <c r="GMJ41">
        <v>5</v>
      </c>
      <c r="GMK41">
        <v>5</v>
      </c>
      <c r="GML41">
        <v>16</v>
      </c>
      <c r="GMM41">
        <v>1</v>
      </c>
      <c r="GMN41">
        <v>4</v>
      </c>
      <c r="GMO41">
        <v>1</v>
      </c>
      <c r="GMP41">
        <v>2</v>
      </c>
      <c r="GMQ41">
        <v>3</v>
      </c>
      <c r="GMR41">
        <v>5</v>
      </c>
      <c r="GMS41">
        <v>12</v>
      </c>
      <c r="GMT41">
        <v>15</v>
      </c>
      <c r="GMU41">
        <v>8</v>
      </c>
      <c r="GMV41">
        <v>3</v>
      </c>
      <c r="GMW41">
        <v>5</v>
      </c>
      <c r="GMX41">
        <v>3</v>
      </c>
      <c r="GMY41">
        <v>1</v>
      </c>
      <c r="GMZ41">
        <v>1</v>
      </c>
      <c r="GNA41">
        <v>3</v>
      </c>
      <c r="GNB41">
        <v>3</v>
      </c>
      <c r="GNC41">
        <v>3</v>
      </c>
      <c r="GND41">
        <v>2</v>
      </c>
      <c r="GNE41">
        <v>3</v>
      </c>
      <c r="GNF41">
        <v>1</v>
      </c>
      <c r="GNG41">
        <v>4</v>
      </c>
      <c r="GNH41">
        <v>2</v>
      </c>
      <c r="GNI41">
        <v>12</v>
      </c>
      <c r="GNJ41">
        <v>3</v>
      </c>
      <c r="GNK41">
        <v>2</v>
      </c>
      <c r="GNL41">
        <v>1</v>
      </c>
      <c r="GNM41">
        <v>3</v>
      </c>
      <c r="GNN41">
        <v>5</v>
      </c>
      <c r="GNO41">
        <v>14</v>
      </c>
      <c r="GNP41">
        <v>1</v>
      </c>
      <c r="GNQ41">
        <v>4</v>
      </c>
      <c r="GNR41">
        <v>5</v>
      </c>
      <c r="GNS41">
        <v>5</v>
      </c>
      <c r="GNT41">
        <v>2</v>
      </c>
      <c r="GNU41">
        <v>4</v>
      </c>
      <c r="GNV41">
        <v>9</v>
      </c>
      <c r="GNW41">
        <v>1</v>
      </c>
      <c r="GNX41">
        <v>9</v>
      </c>
      <c r="GNY41">
        <v>3</v>
      </c>
      <c r="GNZ41">
        <v>6</v>
      </c>
      <c r="GOA41">
        <v>11</v>
      </c>
      <c r="GOB41">
        <v>5</v>
      </c>
      <c r="GOC41">
        <v>11</v>
      </c>
      <c r="GOD41">
        <v>8</v>
      </c>
      <c r="GOE41">
        <v>19</v>
      </c>
      <c r="GOF41">
        <v>7</v>
      </c>
      <c r="GOG41">
        <v>4</v>
      </c>
      <c r="GOH41">
        <v>5</v>
      </c>
      <c r="GOI41">
        <v>3</v>
      </c>
      <c r="GOJ41">
        <v>9</v>
      </c>
      <c r="GOK41">
        <v>5</v>
      </c>
      <c r="GOL41">
        <v>8</v>
      </c>
      <c r="GOM41">
        <v>1</v>
      </c>
      <c r="GON41">
        <v>6</v>
      </c>
      <c r="GOO41">
        <v>8</v>
      </c>
      <c r="GOP41">
        <v>4</v>
      </c>
      <c r="GOQ41">
        <v>6</v>
      </c>
      <c r="GOR41">
        <v>2</v>
      </c>
      <c r="GOS41">
        <v>3</v>
      </c>
      <c r="GOT41">
        <v>9</v>
      </c>
      <c r="GOU41">
        <v>3</v>
      </c>
      <c r="GOV41">
        <v>7</v>
      </c>
      <c r="GOW41">
        <v>22</v>
      </c>
      <c r="GOX41">
        <v>1</v>
      </c>
      <c r="GOY41">
        <v>11</v>
      </c>
      <c r="GOZ41">
        <v>7</v>
      </c>
      <c r="GPA41">
        <v>5</v>
      </c>
      <c r="GPB41">
        <v>7</v>
      </c>
      <c r="GPC41">
        <v>13</v>
      </c>
      <c r="GPD41">
        <v>9</v>
      </c>
      <c r="GPE41">
        <v>6</v>
      </c>
      <c r="GPF41">
        <v>2</v>
      </c>
      <c r="GPG41">
        <v>2</v>
      </c>
      <c r="GPH41">
        <v>9</v>
      </c>
      <c r="GPI41">
        <v>1</v>
      </c>
      <c r="GPJ41">
        <v>27</v>
      </c>
      <c r="GPK41">
        <v>19</v>
      </c>
      <c r="GPL41">
        <v>3</v>
      </c>
      <c r="GPM41">
        <v>3</v>
      </c>
      <c r="GPN41">
        <v>2</v>
      </c>
      <c r="GPO41">
        <v>1</v>
      </c>
      <c r="GPP41">
        <v>9</v>
      </c>
      <c r="GPQ41">
        <v>5</v>
      </c>
      <c r="GPR41">
        <v>3</v>
      </c>
      <c r="GPS41">
        <v>16</v>
      </c>
      <c r="GPT41">
        <v>1</v>
      </c>
      <c r="GPU41">
        <v>1</v>
      </c>
      <c r="GPV41">
        <v>9</v>
      </c>
      <c r="GPW41">
        <v>3</v>
      </c>
      <c r="GPX41">
        <v>10</v>
      </c>
      <c r="GPY41">
        <v>1</v>
      </c>
      <c r="GPZ41">
        <v>2</v>
      </c>
      <c r="GQA41">
        <v>1</v>
      </c>
      <c r="GQB41">
        <v>1</v>
      </c>
      <c r="GQC41">
        <v>5</v>
      </c>
      <c r="GQD41">
        <v>2</v>
      </c>
      <c r="GQE41">
        <v>1</v>
      </c>
      <c r="GQF41">
        <v>15</v>
      </c>
      <c r="GQG41">
        <v>5</v>
      </c>
      <c r="GQH41">
        <v>7</v>
      </c>
      <c r="GQI41">
        <v>2</v>
      </c>
      <c r="GQJ41">
        <v>2</v>
      </c>
      <c r="GQK41">
        <v>2</v>
      </c>
      <c r="GQL41">
        <v>6</v>
      </c>
      <c r="GQM41">
        <v>7</v>
      </c>
      <c r="GQN41">
        <v>19</v>
      </c>
      <c r="GQO41">
        <v>2</v>
      </c>
      <c r="GQP41">
        <v>8</v>
      </c>
      <c r="GQQ41">
        <v>1</v>
      </c>
      <c r="GQR41">
        <v>2</v>
      </c>
      <c r="GQS41">
        <v>2</v>
      </c>
      <c r="GQT41">
        <v>4</v>
      </c>
      <c r="GQU41">
        <v>9</v>
      </c>
      <c r="GQV41">
        <v>3</v>
      </c>
      <c r="GQW41">
        <v>3</v>
      </c>
      <c r="GQX41">
        <v>3</v>
      </c>
      <c r="GQY41">
        <v>6</v>
      </c>
      <c r="GQZ41">
        <v>4</v>
      </c>
      <c r="GRA41">
        <v>10</v>
      </c>
      <c r="GRB41">
        <v>3</v>
      </c>
      <c r="GRC41">
        <v>6</v>
      </c>
      <c r="GRD41">
        <v>4</v>
      </c>
      <c r="GRE41">
        <v>13</v>
      </c>
      <c r="GRF41">
        <v>5</v>
      </c>
      <c r="GRG41">
        <v>1</v>
      </c>
      <c r="GRH41">
        <v>4</v>
      </c>
      <c r="GRI41">
        <v>3</v>
      </c>
      <c r="GRJ41">
        <v>9</v>
      </c>
      <c r="GRK41">
        <v>4</v>
      </c>
      <c r="GRL41">
        <v>8</v>
      </c>
      <c r="GRM41">
        <v>13</v>
      </c>
      <c r="GRN41">
        <v>8</v>
      </c>
      <c r="GRO41">
        <v>4</v>
      </c>
      <c r="GRP41">
        <v>5</v>
      </c>
      <c r="GRQ41">
        <v>10</v>
      </c>
      <c r="GRR41">
        <v>4</v>
      </c>
      <c r="GRS41">
        <v>5</v>
      </c>
      <c r="GRT41">
        <v>9</v>
      </c>
      <c r="GRU41">
        <v>1</v>
      </c>
      <c r="GRV41">
        <v>1</v>
      </c>
      <c r="GRW41">
        <v>3</v>
      </c>
      <c r="GRX41">
        <v>1</v>
      </c>
      <c r="GRY41">
        <v>1</v>
      </c>
      <c r="GRZ41">
        <v>2</v>
      </c>
      <c r="GSA41">
        <v>7</v>
      </c>
      <c r="GSB41">
        <v>6</v>
      </c>
      <c r="GSC41">
        <v>5</v>
      </c>
      <c r="GSD41">
        <v>4</v>
      </c>
      <c r="GSE41">
        <v>12</v>
      </c>
      <c r="GSF41">
        <v>2</v>
      </c>
      <c r="GSG41">
        <v>5</v>
      </c>
      <c r="GSH41">
        <v>6</v>
      </c>
      <c r="GSI41">
        <v>9</v>
      </c>
      <c r="GSJ41">
        <v>7</v>
      </c>
      <c r="GSK41">
        <v>4</v>
      </c>
      <c r="GSL41">
        <v>4</v>
      </c>
      <c r="GSM41">
        <v>2</v>
      </c>
      <c r="GSN41">
        <v>4</v>
      </c>
      <c r="GSO41">
        <v>8</v>
      </c>
      <c r="GSP41">
        <v>1</v>
      </c>
      <c r="GSQ41">
        <v>1</v>
      </c>
      <c r="GSR41">
        <v>8</v>
      </c>
      <c r="GSS41">
        <v>20</v>
      </c>
      <c r="GST41">
        <v>4</v>
      </c>
      <c r="GSU41">
        <v>7</v>
      </c>
      <c r="GSV41">
        <v>5</v>
      </c>
      <c r="GSW41">
        <v>1</v>
      </c>
      <c r="GSX41">
        <v>3</v>
      </c>
      <c r="GSY41">
        <v>23</v>
      </c>
      <c r="GSZ41">
        <v>1</v>
      </c>
      <c r="GTA41">
        <v>3</v>
      </c>
      <c r="GTB41">
        <v>3</v>
      </c>
      <c r="GTC41">
        <v>5</v>
      </c>
      <c r="GTD41">
        <v>24</v>
      </c>
      <c r="GTE41">
        <v>8</v>
      </c>
      <c r="GTF41">
        <v>5</v>
      </c>
      <c r="GTG41">
        <v>2</v>
      </c>
      <c r="GTH41">
        <v>1</v>
      </c>
      <c r="GTI41">
        <v>1</v>
      </c>
      <c r="GTJ41">
        <v>2</v>
      </c>
      <c r="GTK41">
        <v>18</v>
      </c>
      <c r="GTL41">
        <v>6</v>
      </c>
      <c r="GTM41">
        <v>10</v>
      </c>
      <c r="GTN41">
        <v>5</v>
      </c>
      <c r="GTO41">
        <v>10</v>
      </c>
      <c r="GTP41">
        <v>4</v>
      </c>
      <c r="GTQ41">
        <v>4</v>
      </c>
      <c r="GTR41">
        <v>8</v>
      </c>
      <c r="GTS41">
        <v>2</v>
      </c>
      <c r="GTT41">
        <v>6</v>
      </c>
      <c r="GTU41">
        <v>4</v>
      </c>
      <c r="GTV41">
        <v>3</v>
      </c>
      <c r="GTW41">
        <v>8</v>
      </c>
      <c r="GTX41">
        <v>4</v>
      </c>
      <c r="GTY41">
        <v>2</v>
      </c>
      <c r="GTZ41">
        <v>20</v>
      </c>
      <c r="GUA41">
        <v>7</v>
      </c>
      <c r="GUB41">
        <v>1</v>
      </c>
      <c r="GUC41">
        <v>3</v>
      </c>
      <c r="GUD41">
        <v>2</v>
      </c>
      <c r="GUE41">
        <v>4</v>
      </c>
      <c r="GUF41">
        <v>7</v>
      </c>
      <c r="GUG41">
        <v>8</v>
      </c>
      <c r="GUH41">
        <v>5</v>
      </c>
      <c r="GUI41">
        <v>16</v>
      </c>
      <c r="GUJ41">
        <v>1</v>
      </c>
      <c r="GUK41">
        <v>1</v>
      </c>
      <c r="GUL41">
        <v>8</v>
      </c>
      <c r="GUM41">
        <v>1</v>
      </c>
      <c r="GUN41">
        <v>24</v>
      </c>
      <c r="GUO41">
        <v>3</v>
      </c>
      <c r="GUP41">
        <v>5</v>
      </c>
      <c r="GUQ41">
        <v>1</v>
      </c>
      <c r="GUR41">
        <v>8</v>
      </c>
      <c r="GUS41">
        <v>4</v>
      </c>
      <c r="GUT41">
        <v>1</v>
      </c>
      <c r="GUU41">
        <v>2</v>
      </c>
      <c r="GUV41">
        <v>9</v>
      </c>
      <c r="GUW41">
        <v>3</v>
      </c>
      <c r="GUX41">
        <v>2</v>
      </c>
      <c r="GUY41">
        <v>1</v>
      </c>
      <c r="GUZ41">
        <v>3</v>
      </c>
      <c r="GVA41">
        <v>4</v>
      </c>
      <c r="GVB41">
        <v>2</v>
      </c>
      <c r="GVC41">
        <v>1</v>
      </c>
      <c r="GVD41">
        <v>5</v>
      </c>
      <c r="GVE41">
        <v>10</v>
      </c>
      <c r="GVF41">
        <v>14</v>
      </c>
      <c r="GVG41">
        <v>5</v>
      </c>
      <c r="GVH41">
        <v>4</v>
      </c>
      <c r="GVI41">
        <v>8</v>
      </c>
      <c r="GVJ41">
        <v>3</v>
      </c>
      <c r="GVK41">
        <v>2</v>
      </c>
      <c r="GVL41">
        <v>2</v>
      </c>
      <c r="GVM41">
        <v>7</v>
      </c>
      <c r="GVN41">
        <v>8</v>
      </c>
      <c r="GVO41">
        <v>7</v>
      </c>
      <c r="GVP41">
        <v>11</v>
      </c>
      <c r="GVQ41">
        <v>4</v>
      </c>
      <c r="GVR41">
        <v>3</v>
      </c>
      <c r="GVS41">
        <v>3</v>
      </c>
      <c r="GVT41">
        <v>5</v>
      </c>
      <c r="GVU41">
        <v>6</v>
      </c>
      <c r="GVV41">
        <v>8</v>
      </c>
      <c r="GVW41">
        <v>2</v>
      </c>
      <c r="GVX41">
        <v>5</v>
      </c>
      <c r="GVY41">
        <v>1</v>
      </c>
      <c r="GVZ41">
        <v>1</v>
      </c>
      <c r="GWA41">
        <v>4</v>
      </c>
      <c r="GWB41">
        <v>2</v>
      </c>
      <c r="GWC41">
        <v>1</v>
      </c>
      <c r="GWD41">
        <v>19</v>
      </c>
      <c r="GWE41">
        <v>4</v>
      </c>
      <c r="GWF41">
        <v>23</v>
      </c>
      <c r="GWG41">
        <v>7</v>
      </c>
      <c r="GWH41">
        <v>9</v>
      </c>
      <c r="GWI41">
        <v>28</v>
      </c>
      <c r="GWJ41">
        <v>10</v>
      </c>
      <c r="GWK41">
        <v>4</v>
      </c>
      <c r="GWL41">
        <v>4</v>
      </c>
      <c r="GWM41">
        <v>8</v>
      </c>
      <c r="GWN41">
        <v>4</v>
      </c>
      <c r="GWO41">
        <v>2</v>
      </c>
      <c r="GWP41">
        <v>2</v>
      </c>
      <c r="GWQ41">
        <v>2</v>
      </c>
      <c r="GWR41">
        <v>4</v>
      </c>
      <c r="GWS41">
        <v>2</v>
      </c>
      <c r="GWT41">
        <v>4</v>
      </c>
      <c r="GWU41">
        <v>2</v>
      </c>
      <c r="GWV41">
        <v>12</v>
      </c>
      <c r="GWW41">
        <v>2</v>
      </c>
      <c r="GWX41">
        <v>13</v>
      </c>
      <c r="GWY41">
        <v>7</v>
      </c>
      <c r="GWZ41">
        <v>4</v>
      </c>
      <c r="GXA41">
        <v>5</v>
      </c>
      <c r="GXB41">
        <v>2</v>
      </c>
      <c r="GXC41">
        <v>5</v>
      </c>
      <c r="GXD41">
        <v>4</v>
      </c>
      <c r="GXE41">
        <v>11</v>
      </c>
      <c r="GXF41">
        <v>4</v>
      </c>
      <c r="GXG41">
        <v>4</v>
      </c>
      <c r="GXH41">
        <v>1</v>
      </c>
      <c r="GXI41">
        <v>1</v>
      </c>
      <c r="GXJ41">
        <v>1</v>
      </c>
      <c r="GXK41">
        <v>1</v>
      </c>
      <c r="GXL41">
        <v>4</v>
      </c>
      <c r="GXM41">
        <v>1</v>
      </c>
      <c r="GXN41">
        <v>12</v>
      </c>
      <c r="GXO41">
        <v>1</v>
      </c>
      <c r="GXP41">
        <v>2</v>
      </c>
      <c r="GXQ41">
        <v>5</v>
      </c>
      <c r="GXR41">
        <v>1</v>
      </c>
      <c r="GXS41">
        <v>1</v>
      </c>
      <c r="GXT41">
        <v>1</v>
      </c>
      <c r="GXU41">
        <v>5</v>
      </c>
      <c r="GXV41">
        <v>1</v>
      </c>
      <c r="GXW41">
        <v>3</v>
      </c>
      <c r="GXX41">
        <v>9</v>
      </c>
      <c r="GXY41">
        <v>3</v>
      </c>
      <c r="GXZ41">
        <v>1</v>
      </c>
      <c r="GYA41">
        <v>3</v>
      </c>
      <c r="GYB41">
        <v>2</v>
      </c>
      <c r="GYC41">
        <v>2</v>
      </c>
      <c r="GYD41">
        <v>7</v>
      </c>
      <c r="GYE41">
        <v>4</v>
      </c>
      <c r="GYF41">
        <v>1</v>
      </c>
      <c r="GYG41">
        <v>2</v>
      </c>
      <c r="GYH41">
        <v>5</v>
      </c>
      <c r="GYI41">
        <v>12</v>
      </c>
      <c r="GYJ41">
        <v>4</v>
      </c>
      <c r="GYK41">
        <v>13</v>
      </c>
      <c r="GYL41">
        <v>1</v>
      </c>
      <c r="GYM41">
        <v>3</v>
      </c>
      <c r="GYN41">
        <v>1</v>
      </c>
      <c r="GYO41">
        <v>6</v>
      </c>
      <c r="GYP41">
        <v>7</v>
      </c>
      <c r="GYQ41">
        <v>1</v>
      </c>
      <c r="GYR41">
        <v>13</v>
      </c>
      <c r="GYS41">
        <v>4</v>
      </c>
      <c r="GYT41">
        <v>8</v>
      </c>
      <c r="GYU41">
        <v>9</v>
      </c>
      <c r="GYV41">
        <v>1</v>
      </c>
      <c r="GYW41">
        <v>2</v>
      </c>
      <c r="GYX41">
        <v>13</v>
      </c>
      <c r="GYY41">
        <v>17</v>
      </c>
      <c r="GYZ41">
        <v>12</v>
      </c>
      <c r="GZA41">
        <v>7</v>
      </c>
      <c r="GZB41">
        <v>2</v>
      </c>
      <c r="GZC41">
        <v>10</v>
      </c>
      <c r="GZD41">
        <v>3</v>
      </c>
      <c r="GZE41">
        <v>26</v>
      </c>
      <c r="GZF41">
        <v>13</v>
      </c>
      <c r="GZG41">
        <v>21</v>
      </c>
      <c r="GZH41">
        <v>9</v>
      </c>
      <c r="GZI41">
        <v>1</v>
      </c>
      <c r="GZJ41">
        <v>2</v>
      </c>
      <c r="GZK41">
        <v>43</v>
      </c>
      <c r="GZL41">
        <v>3</v>
      </c>
      <c r="GZM41">
        <v>2</v>
      </c>
      <c r="GZN41">
        <v>13</v>
      </c>
      <c r="GZO41">
        <v>4</v>
      </c>
      <c r="GZP41">
        <v>7</v>
      </c>
      <c r="GZQ41">
        <v>12</v>
      </c>
      <c r="GZR41">
        <v>7</v>
      </c>
      <c r="GZS41">
        <v>3</v>
      </c>
      <c r="GZT41">
        <v>2</v>
      </c>
      <c r="GZU41">
        <v>10</v>
      </c>
      <c r="GZV41">
        <v>3</v>
      </c>
      <c r="GZW41">
        <v>6</v>
      </c>
      <c r="GZX41">
        <v>5</v>
      </c>
      <c r="GZY41">
        <v>9</v>
      </c>
      <c r="GZZ41">
        <v>2</v>
      </c>
      <c r="HAA41">
        <v>3</v>
      </c>
      <c r="HAB41">
        <v>2</v>
      </c>
      <c r="HAC41">
        <v>1</v>
      </c>
      <c r="HAD41">
        <v>4</v>
      </c>
      <c r="HAE41">
        <v>7</v>
      </c>
      <c r="HAF41">
        <v>2</v>
      </c>
      <c r="HAG41">
        <v>4</v>
      </c>
      <c r="HAH41">
        <v>2</v>
      </c>
      <c r="HAI41">
        <v>3</v>
      </c>
      <c r="HAJ41">
        <v>1</v>
      </c>
      <c r="HAK41">
        <v>2</v>
      </c>
      <c r="HAL41">
        <v>3</v>
      </c>
      <c r="HAM41">
        <v>11</v>
      </c>
      <c r="HAN41">
        <v>5</v>
      </c>
      <c r="HAO41">
        <v>9</v>
      </c>
      <c r="HAP41">
        <v>1</v>
      </c>
      <c r="HAQ41">
        <v>15</v>
      </c>
      <c r="HAR41">
        <v>10</v>
      </c>
      <c r="HAS41">
        <v>4</v>
      </c>
      <c r="HAT41">
        <v>3</v>
      </c>
      <c r="HAU41">
        <v>3</v>
      </c>
      <c r="HAV41">
        <v>2</v>
      </c>
      <c r="HAW41">
        <v>1</v>
      </c>
      <c r="HAX41">
        <v>3</v>
      </c>
      <c r="HAY41">
        <v>8</v>
      </c>
      <c r="HAZ41">
        <v>7</v>
      </c>
      <c r="HBA41">
        <v>2</v>
      </c>
      <c r="HBB41">
        <v>13</v>
      </c>
      <c r="HBC41">
        <v>2</v>
      </c>
      <c r="HBD41">
        <v>6</v>
      </c>
      <c r="HBE41">
        <v>1</v>
      </c>
      <c r="HBF41">
        <v>11</v>
      </c>
      <c r="HBG41">
        <v>2</v>
      </c>
      <c r="HBH41">
        <v>1</v>
      </c>
      <c r="HBI41">
        <v>10</v>
      </c>
      <c r="HBJ41">
        <v>2</v>
      </c>
      <c r="HBK41">
        <v>1</v>
      </c>
      <c r="HBL41">
        <v>3</v>
      </c>
      <c r="HBM41">
        <v>9</v>
      </c>
      <c r="HBN41">
        <v>5</v>
      </c>
      <c r="HBO41">
        <v>1</v>
      </c>
      <c r="HBP41">
        <v>4</v>
      </c>
      <c r="HBQ41">
        <v>3</v>
      </c>
      <c r="HBR41">
        <v>8</v>
      </c>
      <c r="HBS41">
        <v>1</v>
      </c>
      <c r="HBT41">
        <v>6</v>
      </c>
      <c r="HBU41">
        <v>1</v>
      </c>
      <c r="HBV41">
        <v>1</v>
      </c>
      <c r="HBW41">
        <v>4</v>
      </c>
      <c r="HBX41">
        <v>7</v>
      </c>
      <c r="HBY41">
        <v>1</v>
      </c>
      <c r="HBZ41">
        <v>2</v>
      </c>
      <c r="HCA41">
        <v>1</v>
      </c>
      <c r="HCB41">
        <v>4</v>
      </c>
      <c r="HCC41">
        <v>6</v>
      </c>
      <c r="HCD41">
        <v>1</v>
      </c>
      <c r="HCE41">
        <v>6</v>
      </c>
      <c r="HCF41">
        <v>10</v>
      </c>
      <c r="HCG41">
        <v>13</v>
      </c>
      <c r="HCH41">
        <v>12</v>
      </c>
      <c r="HCI41">
        <v>12</v>
      </c>
      <c r="HCJ41">
        <v>1</v>
      </c>
      <c r="HCK41">
        <v>1</v>
      </c>
      <c r="HCL41">
        <v>2</v>
      </c>
      <c r="HCM41">
        <v>2</v>
      </c>
      <c r="HCN41">
        <v>33</v>
      </c>
      <c r="HCO41">
        <v>2</v>
      </c>
      <c r="HCP41">
        <v>1</v>
      </c>
      <c r="HCQ41">
        <v>5</v>
      </c>
      <c r="HCR41">
        <v>1</v>
      </c>
      <c r="HCS41">
        <v>24</v>
      </c>
      <c r="HCT41">
        <v>5</v>
      </c>
      <c r="HCU41">
        <v>1</v>
      </c>
      <c r="HCV41">
        <v>3</v>
      </c>
      <c r="HCW41">
        <v>22</v>
      </c>
      <c r="HCX41">
        <v>3</v>
      </c>
      <c r="HCY41">
        <v>13</v>
      </c>
      <c r="HCZ41">
        <v>25</v>
      </c>
      <c r="HDA41">
        <v>2</v>
      </c>
      <c r="HDB41">
        <v>7</v>
      </c>
      <c r="HDC41">
        <v>2</v>
      </c>
      <c r="HDD41">
        <v>2</v>
      </c>
      <c r="HDE41">
        <v>4</v>
      </c>
      <c r="HDF41">
        <v>2</v>
      </c>
      <c r="HDG41">
        <v>5</v>
      </c>
      <c r="HDH41">
        <v>11</v>
      </c>
      <c r="HDI41">
        <v>18</v>
      </c>
      <c r="HDJ41">
        <v>3</v>
      </c>
      <c r="HDK41">
        <v>12</v>
      </c>
      <c r="HDL41">
        <v>8</v>
      </c>
      <c r="HDM41">
        <v>4</v>
      </c>
      <c r="HDN41">
        <v>3</v>
      </c>
      <c r="HDO41">
        <v>2</v>
      </c>
      <c r="HDP41">
        <v>11</v>
      </c>
      <c r="HDQ41">
        <v>11</v>
      </c>
      <c r="HDR41">
        <v>11</v>
      </c>
      <c r="HDS41">
        <v>2</v>
      </c>
      <c r="HDT41">
        <v>7</v>
      </c>
      <c r="HDU41">
        <v>4</v>
      </c>
      <c r="HDV41">
        <v>1</v>
      </c>
      <c r="HDW41">
        <v>2</v>
      </c>
      <c r="HDX41">
        <v>2</v>
      </c>
      <c r="HDY41">
        <v>2</v>
      </c>
      <c r="HDZ41">
        <v>3</v>
      </c>
      <c r="HEA41">
        <v>6</v>
      </c>
      <c r="HEB41">
        <v>2</v>
      </c>
      <c r="HEC41">
        <v>1</v>
      </c>
      <c r="HED41">
        <v>20</v>
      </c>
      <c r="HEE41">
        <v>6</v>
      </c>
      <c r="HEF41">
        <v>2</v>
      </c>
      <c r="HEG41">
        <v>4</v>
      </c>
      <c r="HEH41">
        <v>1</v>
      </c>
      <c r="HEI41">
        <v>7</v>
      </c>
      <c r="HEJ41">
        <v>4</v>
      </c>
      <c r="HEK41">
        <v>9</v>
      </c>
      <c r="HEL41">
        <v>1</v>
      </c>
      <c r="HEM41">
        <v>3</v>
      </c>
      <c r="HEN41">
        <v>5</v>
      </c>
      <c r="HEO41">
        <v>2</v>
      </c>
      <c r="HEP41">
        <v>9</v>
      </c>
      <c r="HEQ41">
        <v>1</v>
      </c>
      <c r="HER41">
        <v>2</v>
      </c>
      <c r="HES41">
        <v>2</v>
      </c>
      <c r="HET41">
        <v>4</v>
      </c>
      <c r="HEU41">
        <v>2</v>
      </c>
      <c r="HEV41">
        <v>30</v>
      </c>
      <c r="HEW41">
        <v>7</v>
      </c>
      <c r="HEX41">
        <v>1</v>
      </c>
      <c r="HEY41">
        <v>17</v>
      </c>
      <c r="HEZ41">
        <v>1</v>
      </c>
      <c r="HFA41">
        <v>1</v>
      </c>
      <c r="HFB41">
        <v>4</v>
      </c>
      <c r="HFC41">
        <v>3</v>
      </c>
      <c r="HFD41">
        <v>4</v>
      </c>
      <c r="HFE41">
        <v>4</v>
      </c>
      <c r="HFF41">
        <v>14</v>
      </c>
      <c r="HFG41">
        <v>1</v>
      </c>
      <c r="HFH41">
        <v>2</v>
      </c>
      <c r="HFI41">
        <v>3</v>
      </c>
      <c r="HFJ41">
        <v>12</v>
      </c>
      <c r="HFK41">
        <v>1</v>
      </c>
      <c r="HFL41">
        <v>9</v>
      </c>
      <c r="HFM41">
        <v>1</v>
      </c>
      <c r="HFN41">
        <v>10</v>
      </c>
      <c r="HFO41">
        <v>3</v>
      </c>
      <c r="HFP41">
        <v>14</v>
      </c>
      <c r="HFQ41">
        <v>1</v>
      </c>
      <c r="HFR41">
        <v>4</v>
      </c>
      <c r="HFS41">
        <v>7</v>
      </c>
      <c r="HFT41">
        <v>2</v>
      </c>
      <c r="HFU41">
        <v>22</v>
      </c>
      <c r="HFV41">
        <v>12</v>
      </c>
      <c r="HFW41">
        <v>3</v>
      </c>
      <c r="HFX41">
        <v>1</v>
      </c>
      <c r="HFY41">
        <v>10</v>
      </c>
      <c r="HFZ41">
        <v>5</v>
      </c>
      <c r="HGA41">
        <v>11</v>
      </c>
      <c r="HGB41">
        <v>19</v>
      </c>
      <c r="HGC41">
        <v>2</v>
      </c>
      <c r="HGD41">
        <v>5</v>
      </c>
      <c r="HGE41">
        <v>10</v>
      </c>
      <c r="HGF41">
        <v>1</v>
      </c>
      <c r="HGG41">
        <v>12</v>
      </c>
      <c r="HGH41">
        <v>9</v>
      </c>
      <c r="HGI41">
        <v>8</v>
      </c>
      <c r="HGJ41">
        <v>3</v>
      </c>
      <c r="HGK41">
        <v>2</v>
      </c>
      <c r="HGL41">
        <v>10</v>
      </c>
      <c r="HGM41">
        <v>2</v>
      </c>
      <c r="HGN41">
        <v>3</v>
      </c>
      <c r="HGO41">
        <v>11</v>
      </c>
      <c r="HGP41">
        <v>2</v>
      </c>
      <c r="HGQ41">
        <v>8</v>
      </c>
      <c r="HGR41">
        <v>23</v>
      </c>
      <c r="HGS41">
        <v>4</v>
      </c>
      <c r="HGT41">
        <v>2</v>
      </c>
      <c r="HGU41">
        <v>10</v>
      </c>
      <c r="HGV41">
        <v>3</v>
      </c>
      <c r="HGW41">
        <v>8</v>
      </c>
      <c r="HGX41">
        <v>8</v>
      </c>
      <c r="HGY41">
        <v>1</v>
      </c>
      <c r="HGZ41">
        <v>1</v>
      </c>
      <c r="HHA41">
        <v>1</v>
      </c>
      <c r="HHB41">
        <v>5</v>
      </c>
      <c r="HHC41">
        <v>3</v>
      </c>
      <c r="HHD41">
        <v>6</v>
      </c>
      <c r="HHE41">
        <v>1</v>
      </c>
      <c r="HHF41">
        <v>7</v>
      </c>
      <c r="HHG41">
        <v>1</v>
      </c>
      <c r="HHH41">
        <v>3</v>
      </c>
      <c r="HHI41">
        <v>4</v>
      </c>
      <c r="HHJ41">
        <v>13</v>
      </c>
      <c r="HHK41">
        <v>1</v>
      </c>
      <c r="HHL41">
        <v>4</v>
      </c>
      <c r="HHM41">
        <v>4</v>
      </c>
      <c r="HHN41">
        <v>5</v>
      </c>
      <c r="HHO41">
        <v>6</v>
      </c>
      <c r="HHP41">
        <v>10</v>
      </c>
      <c r="HHQ41">
        <v>4</v>
      </c>
      <c r="HHR41">
        <v>25</v>
      </c>
      <c r="HHS41">
        <v>5</v>
      </c>
      <c r="HHT41">
        <v>6</v>
      </c>
      <c r="HHU41">
        <v>14</v>
      </c>
      <c r="HHV41">
        <v>13</v>
      </c>
      <c r="HHW41">
        <v>1</v>
      </c>
      <c r="HHX41">
        <v>2</v>
      </c>
      <c r="HHY41">
        <v>4</v>
      </c>
      <c r="HHZ41">
        <v>3</v>
      </c>
      <c r="HIA41">
        <v>8</v>
      </c>
      <c r="HIB41">
        <v>10</v>
      </c>
      <c r="HIC41">
        <v>11</v>
      </c>
      <c r="HID41">
        <v>5</v>
      </c>
      <c r="HIE41">
        <v>9</v>
      </c>
      <c r="HIF41">
        <v>4</v>
      </c>
      <c r="HIG41">
        <v>4</v>
      </c>
      <c r="HIH41">
        <v>5</v>
      </c>
      <c r="HII41">
        <v>8</v>
      </c>
      <c r="HIJ41">
        <v>1</v>
      </c>
      <c r="HIK41">
        <v>2</v>
      </c>
      <c r="HIL41">
        <v>4</v>
      </c>
      <c r="HIM41">
        <v>1</v>
      </c>
      <c r="HIN41">
        <v>10</v>
      </c>
      <c r="HIO41">
        <v>8</v>
      </c>
      <c r="HIP41">
        <v>31</v>
      </c>
      <c r="HIQ41">
        <v>7</v>
      </c>
      <c r="HIR41">
        <v>1</v>
      </c>
      <c r="HIS41">
        <v>3</v>
      </c>
      <c r="HIT41">
        <v>15</v>
      </c>
      <c r="HIU41">
        <v>1</v>
      </c>
      <c r="HIV41">
        <v>4</v>
      </c>
      <c r="HIW41">
        <v>2</v>
      </c>
      <c r="HIX41">
        <v>1</v>
      </c>
      <c r="HIY41">
        <v>4</v>
      </c>
      <c r="HIZ41">
        <v>13</v>
      </c>
      <c r="HJA41">
        <v>5</v>
      </c>
      <c r="HJB41">
        <v>20</v>
      </c>
      <c r="HJC41">
        <v>1</v>
      </c>
      <c r="HJD41">
        <v>9</v>
      </c>
      <c r="HJE41">
        <v>3</v>
      </c>
      <c r="HJF41">
        <v>1</v>
      </c>
      <c r="HJG41">
        <v>3</v>
      </c>
      <c r="HJH41">
        <v>2</v>
      </c>
      <c r="HJI41">
        <v>1</v>
      </c>
      <c r="HJJ41">
        <v>2</v>
      </c>
      <c r="HJK41">
        <v>2</v>
      </c>
      <c r="HJL41">
        <v>19</v>
      </c>
      <c r="HJM41">
        <v>27</v>
      </c>
      <c r="HJN41">
        <v>17</v>
      </c>
      <c r="HJO41">
        <v>2</v>
      </c>
      <c r="HJP41">
        <v>4</v>
      </c>
      <c r="HJQ41">
        <v>6</v>
      </c>
      <c r="HJR41">
        <v>12</v>
      </c>
      <c r="HJS41">
        <v>1</v>
      </c>
      <c r="HJT41">
        <v>4</v>
      </c>
      <c r="HJU41">
        <v>5</v>
      </c>
      <c r="HJV41">
        <v>4</v>
      </c>
      <c r="HJW41">
        <v>24</v>
      </c>
      <c r="HJX41">
        <v>6</v>
      </c>
      <c r="HJY41">
        <v>8</v>
      </c>
      <c r="HJZ41">
        <v>5</v>
      </c>
      <c r="HKA41">
        <v>4</v>
      </c>
      <c r="HKB41">
        <v>2</v>
      </c>
      <c r="HKC41">
        <v>5</v>
      </c>
      <c r="HKD41">
        <v>4</v>
      </c>
      <c r="HKE41">
        <v>3</v>
      </c>
      <c r="HKF41">
        <v>4</v>
      </c>
      <c r="HKG41">
        <v>10</v>
      </c>
      <c r="HKH41">
        <v>11</v>
      </c>
      <c r="HKI41">
        <v>4</v>
      </c>
      <c r="HKJ41">
        <v>1</v>
      </c>
      <c r="HKK41">
        <v>4</v>
      </c>
      <c r="HKL41">
        <v>2</v>
      </c>
      <c r="HKM41">
        <v>4</v>
      </c>
      <c r="HKN41">
        <v>8</v>
      </c>
      <c r="HKO41">
        <v>10</v>
      </c>
      <c r="HKP41">
        <v>9</v>
      </c>
      <c r="HKQ41">
        <v>11</v>
      </c>
      <c r="HKR41">
        <v>1</v>
      </c>
      <c r="HKS41">
        <v>4</v>
      </c>
      <c r="HKT41">
        <v>4</v>
      </c>
      <c r="HKU41">
        <v>3</v>
      </c>
      <c r="HKV41">
        <v>15</v>
      </c>
      <c r="HKW41">
        <v>1</v>
      </c>
      <c r="HKX41">
        <v>17</v>
      </c>
      <c r="HKY41">
        <v>1</v>
      </c>
      <c r="HKZ41">
        <v>1</v>
      </c>
      <c r="HLA41">
        <v>2</v>
      </c>
      <c r="HLB41">
        <v>7</v>
      </c>
      <c r="HLC41">
        <v>1</v>
      </c>
      <c r="HLD41">
        <v>2</v>
      </c>
      <c r="HLE41">
        <v>3</v>
      </c>
      <c r="HLF41">
        <v>6</v>
      </c>
      <c r="HLG41">
        <v>6</v>
      </c>
      <c r="HLH41">
        <v>3</v>
      </c>
      <c r="HLI41">
        <v>4</v>
      </c>
      <c r="HLJ41">
        <v>1</v>
      </c>
      <c r="HLK41">
        <v>9</v>
      </c>
      <c r="HLL41">
        <v>18</v>
      </c>
      <c r="HLM41">
        <v>5</v>
      </c>
      <c r="HLN41">
        <v>7</v>
      </c>
      <c r="HLO41">
        <v>7</v>
      </c>
      <c r="HLP41">
        <v>14</v>
      </c>
      <c r="HLQ41">
        <v>4</v>
      </c>
      <c r="HLR41">
        <v>2</v>
      </c>
      <c r="HLS41">
        <v>18</v>
      </c>
      <c r="HLT41">
        <v>7</v>
      </c>
      <c r="HLU41">
        <v>23</v>
      </c>
      <c r="HLV41">
        <v>16</v>
      </c>
      <c r="HLW41">
        <v>2</v>
      </c>
      <c r="HLX41">
        <v>7</v>
      </c>
      <c r="HLY41">
        <v>1</v>
      </c>
      <c r="HLZ41">
        <v>8</v>
      </c>
      <c r="HMA41">
        <v>2</v>
      </c>
      <c r="HMB41">
        <v>6</v>
      </c>
      <c r="HMC41">
        <v>10</v>
      </c>
      <c r="HMD41">
        <v>2</v>
      </c>
      <c r="HME41">
        <v>16</v>
      </c>
      <c r="HMF41">
        <v>4</v>
      </c>
      <c r="HMG41">
        <v>2</v>
      </c>
      <c r="HMH41">
        <v>1</v>
      </c>
      <c r="HMI41">
        <v>4</v>
      </c>
      <c r="HMJ41">
        <v>2</v>
      </c>
      <c r="HMK41">
        <v>13</v>
      </c>
      <c r="HML41">
        <v>8</v>
      </c>
      <c r="HMM41">
        <v>23</v>
      </c>
      <c r="HMN41">
        <v>2</v>
      </c>
      <c r="HMO41">
        <v>6</v>
      </c>
      <c r="HMP41">
        <v>5</v>
      </c>
      <c r="HMQ41">
        <v>16</v>
      </c>
      <c r="HMR41">
        <v>5</v>
      </c>
      <c r="HMS41">
        <v>9</v>
      </c>
      <c r="HMT41">
        <v>8</v>
      </c>
      <c r="HMU41">
        <v>9</v>
      </c>
      <c r="HMV41">
        <v>4</v>
      </c>
      <c r="HMW41">
        <v>2</v>
      </c>
      <c r="HMX41">
        <v>6</v>
      </c>
      <c r="HMY41">
        <v>2</v>
      </c>
      <c r="HMZ41">
        <v>7</v>
      </c>
      <c r="HNA41">
        <v>4</v>
      </c>
      <c r="HNB41">
        <v>9</v>
      </c>
      <c r="HNC41">
        <v>1</v>
      </c>
      <c r="HND41">
        <v>1</v>
      </c>
      <c r="HNE41">
        <v>13</v>
      </c>
      <c r="HNF41">
        <v>5</v>
      </c>
      <c r="HNG41">
        <v>9</v>
      </c>
      <c r="HNH41">
        <v>4</v>
      </c>
      <c r="HNI41">
        <v>7</v>
      </c>
      <c r="HNJ41">
        <v>4</v>
      </c>
      <c r="HNK41">
        <v>3</v>
      </c>
      <c r="HNL41">
        <v>5</v>
      </c>
      <c r="HNM41">
        <v>16</v>
      </c>
      <c r="HNN41">
        <v>2</v>
      </c>
      <c r="HNO41">
        <v>11</v>
      </c>
      <c r="HNP41">
        <v>7</v>
      </c>
      <c r="HNQ41">
        <v>7</v>
      </c>
      <c r="HNR41">
        <v>6</v>
      </c>
      <c r="HNS41">
        <v>7</v>
      </c>
      <c r="HNT41">
        <v>12</v>
      </c>
      <c r="HNU41">
        <v>3</v>
      </c>
      <c r="HNV41">
        <v>15</v>
      </c>
      <c r="HNW41">
        <v>1</v>
      </c>
      <c r="HNX41">
        <v>7</v>
      </c>
      <c r="HNY41">
        <v>1</v>
      </c>
      <c r="HNZ41">
        <v>4</v>
      </c>
      <c r="HOA41">
        <v>7</v>
      </c>
      <c r="HOB41">
        <v>3</v>
      </c>
      <c r="HOC41">
        <v>6</v>
      </c>
      <c r="HOD41">
        <v>18</v>
      </c>
      <c r="HOE41">
        <v>3</v>
      </c>
      <c r="HOF41">
        <v>2</v>
      </c>
      <c r="HOG41">
        <v>1</v>
      </c>
      <c r="HOH41">
        <v>2</v>
      </c>
      <c r="HOI41">
        <v>11</v>
      </c>
      <c r="HOJ41">
        <v>1</v>
      </c>
      <c r="HOK41">
        <v>9</v>
      </c>
      <c r="HOL41">
        <v>6</v>
      </c>
      <c r="HOM41">
        <v>9</v>
      </c>
      <c r="HON41">
        <v>6</v>
      </c>
      <c r="HOO41">
        <v>1</v>
      </c>
      <c r="HOP41">
        <v>15</v>
      </c>
      <c r="HOQ41">
        <v>25</v>
      </c>
      <c r="HOR41">
        <v>20</v>
      </c>
      <c r="HOS41">
        <v>28</v>
      </c>
      <c r="HOT41">
        <v>27</v>
      </c>
      <c r="HOU41">
        <v>1</v>
      </c>
      <c r="HOV41">
        <v>4</v>
      </c>
      <c r="HOW41">
        <v>3</v>
      </c>
      <c r="HOX41">
        <v>1</v>
      </c>
      <c r="HOY41">
        <v>10</v>
      </c>
      <c r="HOZ41">
        <v>1</v>
      </c>
      <c r="HPA41">
        <v>9</v>
      </c>
      <c r="HPB41">
        <v>14</v>
      </c>
      <c r="HPC41">
        <v>1</v>
      </c>
      <c r="HPD41">
        <v>1</v>
      </c>
      <c r="HPE41">
        <v>8</v>
      </c>
      <c r="HPF41">
        <v>7</v>
      </c>
      <c r="HPG41">
        <v>1</v>
      </c>
      <c r="HPH41">
        <v>4</v>
      </c>
      <c r="HPI41">
        <v>6</v>
      </c>
      <c r="HPJ41">
        <v>1</v>
      </c>
      <c r="HPK41">
        <v>7</v>
      </c>
      <c r="HPL41">
        <v>2</v>
      </c>
      <c r="HPM41">
        <v>4</v>
      </c>
      <c r="HPN41">
        <v>4</v>
      </c>
      <c r="HPO41">
        <v>4</v>
      </c>
      <c r="HPP41">
        <v>4</v>
      </c>
      <c r="HPQ41">
        <v>5</v>
      </c>
      <c r="HPR41">
        <v>1</v>
      </c>
      <c r="HPS41">
        <v>7</v>
      </c>
      <c r="HPT41">
        <v>1</v>
      </c>
      <c r="HPU41">
        <v>9</v>
      </c>
      <c r="HPV41">
        <v>7</v>
      </c>
      <c r="HPW41">
        <v>1</v>
      </c>
      <c r="HPX41">
        <v>9</v>
      </c>
      <c r="HPY41">
        <v>5</v>
      </c>
      <c r="HPZ41">
        <v>3</v>
      </c>
      <c r="HQA41">
        <v>6</v>
      </c>
      <c r="HQB41">
        <v>2</v>
      </c>
      <c r="HQC41">
        <v>9</v>
      </c>
      <c r="HQD41">
        <v>4</v>
      </c>
      <c r="HQE41">
        <v>5</v>
      </c>
      <c r="HQF41">
        <v>8</v>
      </c>
      <c r="HQG41">
        <v>2</v>
      </c>
      <c r="HQH41">
        <v>3</v>
      </c>
      <c r="HQI41">
        <v>7</v>
      </c>
      <c r="HQJ41">
        <v>10</v>
      </c>
      <c r="HQK41">
        <v>14</v>
      </c>
      <c r="HQL41">
        <v>3</v>
      </c>
      <c r="HQM41">
        <v>20</v>
      </c>
      <c r="HQN41">
        <v>1</v>
      </c>
      <c r="HQO41">
        <v>4</v>
      </c>
      <c r="HQP41">
        <v>2</v>
      </c>
      <c r="HQQ41">
        <v>6</v>
      </c>
      <c r="HQR41">
        <v>7</v>
      </c>
      <c r="HQS41">
        <v>12</v>
      </c>
      <c r="HQT41">
        <v>3</v>
      </c>
      <c r="HQU41">
        <v>11</v>
      </c>
      <c r="HQV41">
        <v>5</v>
      </c>
      <c r="HQW41">
        <v>9</v>
      </c>
      <c r="HQX41">
        <v>6</v>
      </c>
      <c r="HQY41">
        <v>4</v>
      </c>
      <c r="HQZ41">
        <v>11</v>
      </c>
      <c r="HRA41">
        <v>8</v>
      </c>
      <c r="HRB41">
        <v>13</v>
      </c>
      <c r="HRC41">
        <v>1</v>
      </c>
      <c r="HRD41">
        <v>2</v>
      </c>
      <c r="HRE41">
        <v>2</v>
      </c>
      <c r="HRF41">
        <v>6</v>
      </c>
      <c r="HRG41">
        <v>4</v>
      </c>
      <c r="HRH41">
        <v>1</v>
      </c>
      <c r="HRI41">
        <v>1</v>
      </c>
      <c r="HRJ41">
        <v>3</v>
      </c>
      <c r="HRK41">
        <v>4</v>
      </c>
      <c r="HRL41">
        <v>8</v>
      </c>
      <c r="HRM41">
        <v>4</v>
      </c>
      <c r="HRN41">
        <v>1</v>
      </c>
      <c r="HRO41">
        <v>3</v>
      </c>
      <c r="HRP41">
        <v>6</v>
      </c>
      <c r="HRQ41">
        <v>1</v>
      </c>
      <c r="HRR41">
        <v>9</v>
      </c>
      <c r="HRS41">
        <v>2</v>
      </c>
      <c r="HRT41">
        <v>3</v>
      </c>
      <c r="HRU41">
        <v>7</v>
      </c>
      <c r="HRV41">
        <v>14</v>
      </c>
      <c r="HRW41">
        <v>7</v>
      </c>
      <c r="HRX41">
        <v>2</v>
      </c>
      <c r="HRY41">
        <v>3</v>
      </c>
      <c r="HRZ41">
        <v>7</v>
      </c>
      <c r="HSA41">
        <v>2</v>
      </c>
      <c r="HSB41">
        <v>15</v>
      </c>
      <c r="HSC41">
        <v>7</v>
      </c>
      <c r="HSD41">
        <v>2</v>
      </c>
      <c r="HSE41">
        <v>7</v>
      </c>
      <c r="HSF41">
        <v>9</v>
      </c>
      <c r="HSG41">
        <v>8</v>
      </c>
      <c r="HSH41">
        <v>8</v>
      </c>
      <c r="HSI41">
        <v>1</v>
      </c>
      <c r="HSJ41">
        <v>6</v>
      </c>
      <c r="HSK41">
        <v>12</v>
      </c>
      <c r="HSL41">
        <v>3</v>
      </c>
      <c r="HSM41">
        <v>5</v>
      </c>
      <c r="HSN41">
        <v>4</v>
      </c>
      <c r="HSO41">
        <v>8</v>
      </c>
      <c r="HSP41">
        <v>4</v>
      </c>
      <c r="HSQ41">
        <v>6</v>
      </c>
      <c r="HSR41">
        <v>3</v>
      </c>
      <c r="HSS41">
        <v>3</v>
      </c>
      <c r="HST41">
        <v>11</v>
      </c>
      <c r="HSU41">
        <v>1</v>
      </c>
      <c r="HSV41">
        <v>1</v>
      </c>
      <c r="HSW41">
        <v>11</v>
      </c>
      <c r="HSX41">
        <v>5</v>
      </c>
      <c r="HSY41">
        <v>2</v>
      </c>
      <c r="HSZ41">
        <v>6</v>
      </c>
      <c r="HTA41">
        <v>11</v>
      </c>
      <c r="HTB41">
        <v>2</v>
      </c>
      <c r="HTC41">
        <v>10</v>
      </c>
      <c r="HTD41">
        <v>1</v>
      </c>
      <c r="HTE41">
        <v>11</v>
      </c>
      <c r="HTF41">
        <v>4</v>
      </c>
      <c r="HTG41">
        <v>3</v>
      </c>
      <c r="HTH41">
        <v>1</v>
      </c>
      <c r="HTI41">
        <v>9</v>
      </c>
      <c r="HTJ41">
        <v>5</v>
      </c>
      <c r="HTK41">
        <v>4</v>
      </c>
      <c r="HTL41">
        <v>3</v>
      </c>
      <c r="HTM41">
        <v>10</v>
      </c>
      <c r="HTN41">
        <v>5</v>
      </c>
      <c r="HTO41">
        <v>2</v>
      </c>
      <c r="HTP41">
        <v>9</v>
      </c>
      <c r="HTQ41">
        <v>5</v>
      </c>
      <c r="HTR41">
        <v>6</v>
      </c>
      <c r="HTS41">
        <v>7</v>
      </c>
      <c r="HTT41">
        <v>1</v>
      </c>
      <c r="HTU41">
        <v>2</v>
      </c>
      <c r="HTV41">
        <v>3</v>
      </c>
      <c r="HTW41">
        <v>4</v>
      </c>
      <c r="HTX41">
        <v>13</v>
      </c>
      <c r="HTY41">
        <v>8</v>
      </c>
      <c r="HTZ41">
        <v>10</v>
      </c>
      <c r="HUA41">
        <v>4</v>
      </c>
      <c r="HUB41">
        <v>1</v>
      </c>
      <c r="HUC41">
        <v>1</v>
      </c>
      <c r="HUD41">
        <v>1</v>
      </c>
      <c r="HUE41">
        <v>3</v>
      </c>
      <c r="HUF41">
        <v>7</v>
      </c>
      <c r="HUG41">
        <v>13</v>
      </c>
      <c r="HUH41">
        <v>7</v>
      </c>
      <c r="HUI41">
        <v>1</v>
      </c>
      <c r="HUJ41">
        <v>1</v>
      </c>
      <c r="HUK41">
        <v>3</v>
      </c>
      <c r="HUL41">
        <v>5</v>
      </c>
      <c r="HUM41">
        <v>3</v>
      </c>
      <c r="HUN41">
        <v>5</v>
      </c>
      <c r="HUO41">
        <v>2</v>
      </c>
      <c r="HUP41">
        <v>3</v>
      </c>
      <c r="HUQ41">
        <v>11</v>
      </c>
      <c r="HUR41">
        <v>3</v>
      </c>
      <c r="HUS41">
        <v>8</v>
      </c>
      <c r="HUT41">
        <v>7</v>
      </c>
      <c r="HUU41">
        <v>9</v>
      </c>
      <c r="HUV41">
        <v>6</v>
      </c>
      <c r="HUW41">
        <v>24</v>
      </c>
      <c r="HUX41">
        <v>27</v>
      </c>
      <c r="HUY41">
        <v>18</v>
      </c>
      <c r="HUZ41">
        <v>11</v>
      </c>
      <c r="HVA41">
        <v>12</v>
      </c>
      <c r="HVB41">
        <v>10</v>
      </c>
      <c r="HVC41">
        <v>2</v>
      </c>
      <c r="HVD41">
        <v>8</v>
      </c>
      <c r="HVE41">
        <v>9</v>
      </c>
      <c r="HVF41">
        <v>2</v>
      </c>
      <c r="HVG41">
        <v>7</v>
      </c>
      <c r="HVH41">
        <v>24</v>
      </c>
      <c r="HVI41">
        <v>6</v>
      </c>
      <c r="HVJ41">
        <v>6</v>
      </c>
      <c r="HVK41">
        <v>2</v>
      </c>
      <c r="HVL41">
        <v>3</v>
      </c>
      <c r="HVM41">
        <v>5</v>
      </c>
      <c r="HVN41">
        <v>6</v>
      </c>
      <c r="HVO41">
        <v>6</v>
      </c>
      <c r="HVP41">
        <v>2</v>
      </c>
      <c r="HVQ41">
        <v>3</v>
      </c>
      <c r="HVR41">
        <v>1</v>
      </c>
      <c r="HVS41">
        <v>11</v>
      </c>
      <c r="HVT41">
        <v>5</v>
      </c>
      <c r="HVU41">
        <v>1</v>
      </c>
      <c r="HVV41">
        <v>3</v>
      </c>
      <c r="HVW41">
        <v>16</v>
      </c>
      <c r="HVX41">
        <v>3</v>
      </c>
      <c r="HVY41">
        <v>3</v>
      </c>
      <c r="HVZ41">
        <v>2</v>
      </c>
      <c r="HWA41">
        <v>6</v>
      </c>
      <c r="HWB41">
        <v>5</v>
      </c>
      <c r="HWC41">
        <v>3</v>
      </c>
      <c r="HWD41">
        <v>6</v>
      </c>
      <c r="HWE41">
        <v>2</v>
      </c>
      <c r="HWF41">
        <v>17</v>
      </c>
      <c r="HWG41">
        <v>8</v>
      </c>
      <c r="HWH41">
        <v>2</v>
      </c>
      <c r="HWI41">
        <v>3</v>
      </c>
      <c r="HWJ41">
        <v>4</v>
      </c>
      <c r="HWK41">
        <v>1</v>
      </c>
      <c r="HWL41">
        <v>3</v>
      </c>
      <c r="HWM41">
        <v>7</v>
      </c>
      <c r="HWN41">
        <v>1</v>
      </c>
      <c r="HWO41">
        <v>10</v>
      </c>
      <c r="HWP41">
        <v>7</v>
      </c>
      <c r="HWQ41">
        <v>8</v>
      </c>
      <c r="HWR41">
        <v>15</v>
      </c>
      <c r="HWS41">
        <v>11</v>
      </c>
      <c r="HWT41">
        <v>3</v>
      </c>
      <c r="HWU41">
        <v>11</v>
      </c>
      <c r="HWV41">
        <v>6</v>
      </c>
      <c r="HWW41">
        <v>12</v>
      </c>
      <c r="HWX41">
        <v>4</v>
      </c>
      <c r="HWY41">
        <v>2</v>
      </c>
      <c r="HWZ41">
        <v>3</v>
      </c>
      <c r="HXA41">
        <v>1</v>
      </c>
      <c r="HXB41">
        <v>5</v>
      </c>
      <c r="HXC41">
        <v>8</v>
      </c>
      <c r="HXD41">
        <v>2</v>
      </c>
      <c r="HXE41">
        <v>1</v>
      </c>
      <c r="HXF41">
        <v>5</v>
      </c>
      <c r="HXG41">
        <v>2</v>
      </c>
      <c r="HXH41">
        <v>1</v>
      </c>
      <c r="HXI41">
        <v>9</v>
      </c>
      <c r="HXJ41">
        <v>3</v>
      </c>
      <c r="HXK41">
        <v>1</v>
      </c>
      <c r="HXL41">
        <v>2</v>
      </c>
      <c r="HXM41">
        <v>2</v>
      </c>
      <c r="HXN41">
        <v>5</v>
      </c>
      <c r="HXO41">
        <v>3</v>
      </c>
      <c r="HXP41">
        <v>2</v>
      </c>
      <c r="HXQ41">
        <v>1</v>
      </c>
      <c r="HXR41">
        <v>1</v>
      </c>
      <c r="HXS41">
        <v>22</v>
      </c>
      <c r="HXT41">
        <v>2</v>
      </c>
      <c r="HXU41">
        <v>2</v>
      </c>
      <c r="HXV41">
        <v>9</v>
      </c>
      <c r="HXW41">
        <v>1</v>
      </c>
      <c r="HXX41">
        <v>7</v>
      </c>
      <c r="HXY41">
        <v>8</v>
      </c>
      <c r="HXZ41">
        <v>2</v>
      </c>
      <c r="HYA41">
        <v>1</v>
      </c>
      <c r="HYB41">
        <v>2</v>
      </c>
      <c r="HYC41">
        <v>50</v>
      </c>
      <c r="HYD41">
        <v>2</v>
      </c>
      <c r="HYE41">
        <v>11</v>
      </c>
      <c r="HYF41">
        <v>5</v>
      </c>
      <c r="HYG41">
        <v>14</v>
      </c>
      <c r="HYH41">
        <v>1</v>
      </c>
      <c r="HYI41">
        <v>1</v>
      </c>
      <c r="HYJ41">
        <v>10</v>
      </c>
      <c r="HYK41">
        <v>9</v>
      </c>
      <c r="HYL41">
        <v>8</v>
      </c>
      <c r="HYM41">
        <v>14</v>
      </c>
      <c r="HYN41">
        <v>2</v>
      </c>
      <c r="HYO41">
        <v>19</v>
      </c>
      <c r="HYP41">
        <v>5</v>
      </c>
      <c r="HYQ41">
        <v>5</v>
      </c>
      <c r="HYR41">
        <v>32</v>
      </c>
      <c r="HYS41">
        <v>6</v>
      </c>
      <c r="HYT41">
        <v>1</v>
      </c>
      <c r="HYU41">
        <v>13</v>
      </c>
      <c r="HYV41">
        <v>1</v>
      </c>
      <c r="HYW41">
        <v>14</v>
      </c>
      <c r="HYX41">
        <v>7</v>
      </c>
      <c r="HYY41">
        <v>6</v>
      </c>
      <c r="HYZ41">
        <v>5</v>
      </c>
      <c r="HZA41">
        <v>1</v>
      </c>
      <c r="HZB41">
        <v>4</v>
      </c>
      <c r="HZC41">
        <v>1</v>
      </c>
      <c r="HZD41">
        <v>9</v>
      </c>
      <c r="HZE41">
        <v>5</v>
      </c>
      <c r="HZF41">
        <v>6</v>
      </c>
      <c r="HZG41">
        <v>23</v>
      </c>
      <c r="HZH41">
        <v>14</v>
      </c>
      <c r="HZI41">
        <v>5</v>
      </c>
      <c r="HZJ41">
        <v>8</v>
      </c>
      <c r="HZK41">
        <v>1</v>
      </c>
      <c r="HZL41">
        <v>2</v>
      </c>
      <c r="HZM41">
        <v>4</v>
      </c>
      <c r="HZN41">
        <v>1</v>
      </c>
      <c r="HZO41">
        <v>1</v>
      </c>
      <c r="HZP41">
        <v>9</v>
      </c>
      <c r="HZQ41">
        <v>1</v>
      </c>
      <c r="HZR41">
        <v>2</v>
      </c>
      <c r="HZS41">
        <v>1</v>
      </c>
      <c r="HZT41">
        <v>4</v>
      </c>
      <c r="HZU41">
        <v>4</v>
      </c>
      <c r="HZV41">
        <v>8</v>
      </c>
      <c r="HZW41">
        <v>2</v>
      </c>
      <c r="HZX41">
        <v>16</v>
      </c>
      <c r="HZY41">
        <v>4</v>
      </c>
      <c r="HZZ41">
        <v>1</v>
      </c>
      <c r="IAA41">
        <v>2</v>
      </c>
      <c r="IAB41">
        <v>3</v>
      </c>
      <c r="IAC41">
        <v>1</v>
      </c>
      <c r="IAD41">
        <v>33</v>
      </c>
      <c r="IAE41">
        <v>6</v>
      </c>
      <c r="IAF41">
        <v>7</v>
      </c>
      <c r="IAG41">
        <v>11</v>
      </c>
      <c r="IAH41">
        <v>2</v>
      </c>
      <c r="IAI41">
        <v>1</v>
      </c>
      <c r="IAJ41">
        <v>6</v>
      </c>
      <c r="IAK41">
        <v>7</v>
      </c>
      <c r="IAL41">
        <v>2</v>
      </c>
      <c r="IAM41">
        <v>1</v>
      </c>
      <c r="IAN41">
        <v>3</v>
      </c>
      <c r="IAO41">
        <v>3</v>
      </c>
      <c r="IAP41">
        <v>11</v>
      </c>
      <c r="IAQ41">
        <v>1</v>
      </c>
      <c r="IAR41">
        <v>6</v>
      </c>
      <c r="IAS41">
        <v>13</v>
      </c>
      <c r="IAT41">
        <v>7</v>
      </c>
      <c r="IAU41">
        <v>2</v>
      </c>
      <c r="IAV41">
        <v>12</v>
      </c>
      <c r="IAW41">
        <v>5</v>
      </c>
      <c r="IAX41">
        <v>6</v>
      </c>
      <c r="IAY41">
        <v>6</v>
      </c>
      <c r="IAZ41">
        <v>10</v>
      </c>
      <c r="IBA41">
        <v>9</v>
      </c>
      <c r="IBB41">
        <v>4</v>
      </c>
      <c r="IBC41">
        <v>16</v>
      </c>
      <c r="IBD41">
        <v>11</v>
      </c>
      <c r="IBE41">
        <v>7</v>
      </c>
      <c r="IBF41">
        <v>6</v>
      </c>
      <c r="IBG41">
        <v>1</v>
      </c>
      <c r="IBH41">
        <v>2</v>
      </c>
      <c r="IBI41">
        <v>2</v>
      </c>
      <c r="IBJ41">
        <v>1</v>
      </c>
      <c r="IBK41">
        <v>2</v>
      </c>
      <c r="IBL41">
        <v>4</v>
      </c>
      <c r="IBM41">
        <v>1</v>
      </c>
      <c r="IBN41">
        <v>6</v>
      </c>
      <c r="IBO41">
        <v>1</v>
      </c>
      <c r="IBP41">
        <v>3</v>
      </c>
      <c r="IBQ41">
        <v>11</v>
      </c>
      <c r="IBR41">
        <v>2</v>
      </c>
      <c r="IBS41">
        <v>1</v>
      </c>
      <c r="IBT41">
        <v>1</v>
      </c>
      <c r="IBU41">
        <v>3</v>
      </c>
      <c r="IBV41">
        <v>10</v>
      </c>
      <c r="IBW41">
        <v>8</v>
      </c>
      <c r="IBX41">
        <v>1</v>
      </c>
      <c r="IBY41">
        <v>2</v>
      </c>
      <c r="IBZ41">
        <v>3</v>
      </c>
      <c r="ICA41">
        <v>6</v>
      </c>
      <c r="ICB41">
        <v>8</v>
      </c>
      <c r="ICC41">
        <v>3</v>
      </c>
      <c r="ICD41">
        <v>5</v>
      </c>
      <c r="ICE41">
        <v>6</v>
      </c>
      <c r="ICF41">
        <v>7</v>
      </c>
      <c r="ICG41">
        <v>1</v>
      </c>
      <c r="ICH41">
        <v>3</v>
      </c>
      <c r="ICI41">
        <v>3</v>
      </c>
      <c r="ICJ41">
        <v>33</v>
      </c>
      <c r="ICK41">
        <v>15</v>
      </c>
      <c r="ICL41">
        <v>1</v>
      </c>
      <c r="ICM41">
        <v>22</v>
      </c>
      <c r="ICN41">
        <v>8</v>
      </c>
      <c r="ICO41">
        <v>3</v>
      </c>
      <c r="ICP41">
        <v>2</v>
      </c>
      <c r="ICQ41">
        <v>2</v>
      </c>
      <c r="ICR41">
        <v>3</v>
      </c>
      <c r="ICS41">
        <v>5</v>
      </c>
      <c r="ICT41">
        <v>1</v>
      </c>
      <c r="ICU41">
        <v>2</v>
      </c>
      <c r="ICV41">
        <v>4</v>
      </c>
      <c r="ICW41">
        <v>9</v>
      </c>
      <c r="ICX41">
        <v>3</v>
      </c>
      <c r="ICY41">
        <v>18</v>
      </c>
      <c r="ICZ41">
        <v>3</v>
      </c>
      <c r="IDA41">
        <v>20</v>
      </c>
      <c r="IDB41">
        <v>2</v>
      </c>
      <c r="IDC41">
        <v>20</v>
      </c>
      <c r="IDD41">
        <v>3</v>
      </c>
      <c r="IDE41">
        <v>1</v>
      </c>
      <c r="IDF41">
        <v>4</v>
      </c>
      <c r="IDG41">
        <v>4</v>
      </c>
      <c r="IDH41">
        <v>2</v>
      </c>
      <c r="IDI41">
        <v>3</v>
      </c>
      <c r="IDJ41">
        <v>2</v>
      </c>
      <c r="IDK41">
        <v>20</v>
      </c>
      <c r="IDL41">
        <v>6</v>
      </c>
      <c r="IDM41">
        <v>7</v>
      </c>
      <c r="IDN41">
        <v>2</v>
      </c>
      <c r="IDO41">
        <v>10</v>
      </c>
      <c r="IDP41">
        <v>4</v>
      </c>
      <c r="IDQ41">
        <v>2</v>
      </c>
      <c r="IDR41">
        <v>14</v>
      </c>
      <c r="IDS41">
        <v>4</v>
      </c>
      <c r="IDT41">
        <v>2</v>
      </c>
      <c r="IDU41">
        <v>1</v>
      </c>
      <c r="IDV41">
        <v>18</v>
      </c>
      <c r="IDW41">
        <v>2</v>
      </c>
      <c r="IDX41">
        <v>2</v>
      </c>
      <c r="IDY41">
        <v>3</v>
      </c>
      <c r="IDZ41">
        <v>2</v>
      </c>
      <c r="IEA41">
        <v>7</v>
      </c>
      <c r="IEB41">
        <v>24</v>
      </c>
      <c r="IEC41">
        <v>1</v>
      </c>
      <c r="IED41">
        <v>1</v>
      </c>
      <c r="IEE41">
        <v>3</v>
      </c>
      <c r="IEF41">
        <v>2</v>
      </c>
      <c r="IEG41">
        <v>1</v>
      </c>
      <c r="IEH41">
        <v>11</v>
      </c>
      <c r="IEI41">
        <v>1</v>
      </c>
      <c r="IEJ41">
        <v>2</v>
      </c>
      <c r="IEK41">
        <v>4</v>
      </c>
      <c r="IEL41">
        <v>7</v>
      </c>
      <c r="IEM41">
        <v>5</v>
      </c>
      <c r="IEN41">
        <v>2</v>
      </c>
      <c r="IEO41">
        <v>3</v>
      </c>
      <c r="IEP41">
        <v>1</v>
      </c>
      <c r="IEQ41">
        <v>7</v>
      </c>
      <c r="IER41">
        <v>2</v>
      </c>
      <c r="IES41">
        <v>2</v>
      </c>
      <c r="IET41">
        <v>1</v>
      </c>
      <c r="IEU41">
        <v>8</v>
      </c>
      <c r="IEV41">
        <v>10</v>
      </c>
      <c r="IEW41">
        <v>2</v>
      </c>
      <c r="IEX41">
        <v>24</v>
      </c>
      <c r="IEY41">
        <v>2</v>
      </c>
      <c r="IEZ41">
        <v>13</v>
      </c>
      <c r="IFA41">
        <v>1</v>
      </c>
      <c r="IFB41">
        <v>1</v>
      </c>
      <c r="IFC41">
        <v>13</v>
      </c>
      <c r="IFD41">
        <v>2</v>
      </c>
      <c r="IFE41">
        <v>4</v>
      </c>
      <c r="IFF41">
        <v>6</v>
      </c>
      <c r="IFG41">
        <v>9</v>
      </c>
      <c r="IFH41">
        <v>5</v>
      </c>
      <c r="IFI41">
        <v>14</v>
      </c>
      <c r="IFJ41">
        <v>6</v>
      </c>
      <c r="IFK41">
        <v>19</v>
      </c>
      <c r="IFL41">
        <v>12</v>
      </c>
      <c r="IFM41">
        <v>5</v>
      </c>
      <c r="IFN41">
        <v>1</v>
      </c>
      <c r="IFO41">
        <v>3</v>
      </c>
      <c r="IFP41">
        <v>10</v>
      </c>
      <c r="IFQ41">
        <v>6</v>
      </c>
      <c r="IFR41">
        <v>7</v>
      </c>
      <c r="IFS41">
        <v>1</v>
      </c>
      <c r="IFT41">
        <v>4</v>
      </c>
      <c r="IFU41">
        <v>1</v>
      </c>
      <c r="IFV41">
        <v>1</v>
      </c>
      <c r="IFW41">
        <v>13</v>
      </c>
      <c r="IFX41">
        <v>7</v>
      </c>
      <c r="IFY41">
        <v>22</v>
      </c>
      <c r="IFZ41">
        <v>19</v>
      </c>
      <c r="IGA41">
        <v>8</v>
      </c>
      <c r="IGB41">
        <v>1</v>
      </c>
      <c r="IGC41">
        <v>5</v>
      </c>
      <c r="IGD41">
        <v>3</v>
      </c>
      <c r="IGE41">
        <v>8</v>
      </c>
      <c r="IGF41">
        <v>2</v>
      </c>
      <c r="IGG41">
        <v>2</v>
      </c>
      <c r="IGH41">
        <v>11</v>
      </c>
      <c r="IGI41">
        <v>1</v>
      </c>
      <c r="IGJ41">
        <v>1</v>
      </c>
      <c r="IGK41">
        <v>10</v>
      </c>
      <c r="IGL41">
        <v>1</v>
      </c>
      <c r="IGM41">
        <v>7</v>
      </c>
      <c r="IGN41">
        <v>6</v>
      </c>
      <c r="IGO41">
        <v>2</v>
      </c>
      <c r="IGP41">
        <v>4</v>
      </c>
      <c r="IGQ41">
        <v>6</v>
      </c>
      <c r="IGR41">
        <v>4</v>
      </c>
      <c r="IGS41">
        <v>7</v>
      </c>
      <c r="IGT41">
        <v>1</v>
      </c>
      <c r="IGU41">
        <v>27</v>
      </c>
      <c r="IGV41">
        <v>11</v>
      </c>
      <c r="IGW41">
        <v>18</v>
      </c>
      <c r="IGX41">
        <v>2</v>
      </c>
      <c r="IGY41">
        <v>10</v>
      </c>
      <c r="IGZ41">
        <v>3</v>
      </c>
      <c r="IHA41">
        <v>3</v>
      </c>
      <c r="IHB41">
        <v>5</v>
      </c>
      <c r="IHC41">
        <v>2</v>
      </c>
      <c r="IHD41">
        <v>1</v>
      </c>
      <c r="IHE41">
        <v>12</v>
      </c>
      <c r="IHF41">
        <v>4</v>
      </c>
      <c r="IHG41">
        <v>1</v>
      </c>
      <c r="IHH41">
        <v>2</v>
      </c>
      <c r="IHI41">
        <v>1</v>
      </c>
      <c r="IHJ41">
        <v>4</v>
      </c>
      <c r="IHK41">
        <v>4</v>
      </c>
      <c r="IHL41">
        <v>6</v>
      </c>
      <c r="IHM41">
        <v>4</v>
      </c>
      <c r="IHN41">
        <v>4</v>
      </c>
      <c r="IHO41">
        <v>3</v>
      </c>
      <c r="IHP41">
        <v>2</v>
      </c>
      <c r="IHQ41">
        <v>6</v>
      </c>
      <c r="IHR41">
        <v>7</v>
      </c>
      <c r="IHS41">
        <v>3</v>
      </c>
      <c r="IHT41">
        <v>2</v>
      </c>
      <c r="IHU41">
        <v>17</v>
      </c>
      <c r="IHV41">
        <v>2</v>
      </c>
      <c r="IHW41">
        <v>2</v>
      </c>
      <c r="IHX41">
        <v>1</v>
      </c>
      <c r="IHY41">
        <v>2</v>
      </c>
      <c r="IHZ41">
        <v>1</v>
      </c>
      <c r="IIA41">
        <v>11</v>
      </c>
      <c r="IIB41">
        <v>3</v>
      </c>
      <c r="IIC41">
        <v>6</v>
      </c>
      <c r="IID41">
        <v>10</v>
      </c>
      <c r="IIE41">
        <v>13</v>
      </c>
      <c r="IIF41">
        <v>4</v>
      </c>
      <c r="IIG41">
        <v>7</v>
      </c>
      <c r="IIH41">
        <v>2</v>
      </c>
      <c r="III41">
        <v>3</v>
      </c>
      <c r="IIJ41">
        <v>10</v>
      </c>
      <c r="IIK41">
        <v>19</v>
      </c>
      <c r="IIL41">
        <v>24</v>
      </c>
      <c r="IIM41">
        <v>1</v>
      </c>
      <c r="IIN41">
        <v>1</v>
      </c>
      <c r="IIO41">
        <v>3</v>
      </c>
      <c r="IIP41">
        <v>2</v>
      </c>
      <c r="IIQ41">
        <v>3</v>
      </c>
      <c r="IIR41">
        <v>2</v>
      </c>
      <c r="IIS41">
        <v>2</v>
      </c>
      <c r="IIT41">
        <v>3</v>
      </c>
      <c r="IIU41">
        <v>3</v>
      </c>
      <c r="IIV41">
        <v>3</v>
      </c>
      <c r="IIW41">
        <v>4</v>
      </c>
      <c r="IIX41">
        <v>9</v>
      </c>
      <c r="IIY41">
        <v>1</v>
      </c>
      <c r="IIZ41">
        <v>6</v>
      </c>
      <c r="IJA41">
        <v>13</v>
      </c>
      <c r="IJB41">
        <v>4</v>
      </c>
      <c r="IJC41">
        <v>8</v>
      </c>
      <c r="IJD41">
        <v>4</v>
      </c>
      <c r="IJE41">
        <v>18</v>
      </c>
      <c r="IJF41">
        <v>5</v>
      </c>
      <c r="IJG41">
        <v>2</v>
      </c>
      <c r="IJH41">
        <v>4</v>
      </c>
      <c r="IJI41">
        <v>13</v>
      </c>
      <c r="IJJ41">
        <v>13</v>
      </c>
      <c r="IJK41">
        <v>4</v>
      </c>
      <c r="IJL41">
        <v>10</v>
      </c>
      <c r="IJM41">
        <v>15</v>
      </c>
      <c r="IJN41">
        <v>2</v>
      </c>
      <c r="IJO41">
        <v>14</v>
      </c>
      <c r="IJP41">
        <v>13</v>
      </c>
      <c r="IJQ41">
        <v>6</v>
      </c>
      <c r="IJR41">
        <v>2</v>
      </c>
      <c r="IJS41">
        <v>1</v>
      </c>
      <c r="IJT41">
        <v>13</v>
      </c>
      <c r="IJU41">
        <v>11</v>
      </c>
      <c r="IJV41">
        <v>7</v>
      </c>
      <c r="IJW41">
        <v>8</v>
      </c>
      <c r="IJX41">
        <v>5</v>
      </c>
      <c r="IJY41">
        <v>6</v>
      </c>
      <c r="IJZ41">
        <v>2</v>
      </c>
      <c r="IKA41">
        <v>6</v>
      </c>
      <c r="IKB41">
        <v>6</v>
      </c>
      <c r="IKC41">
        <v>16</v>
      </c>
      <c r="IKD41">
        <v>21</v>
      </c>
      <c r="IKE41">
        <v>2</v>
      </c>
      <c r="IKF41">
        <v>2</v>
      </c>
      <c r="IKG41">
        <v>13</v>
      </c>
      <c r="IKH41">
        <v>14</v>
      </c>
      <c r="IKI41">
        <v>3</v>
      </c>
      <c r="IKJ41">
        <v>11</v>
      </c>
      <c r="IKK41">
        <v>12</v>
      </c>
      <c r="IKL41">
        <v>4</v>
      </c>
      <c r="IKM41">
        <v>5</v>
      </c>
      <c r="IKN41">
        <v>1</v>
      </c>
      <c r="IKO41">
        <v>2</v>
      </c>
      <c r="IKP41">
        <v>2</v>
      </c>
      <c r="IKQ41">
        <v>12</v>
      </c>
      <c r="IKR41">
        <v>3</v>
      </c>
      <c r="IKS41">
        <v>2</v>
      </c>
      <c r="IKT41">
        <v>3</v>
      </c>
      <c r="IKU41">
        <v>6</v>
      </c>
      <c r="IKV41">
        <v>2</v>
      </c>
      <c r="IKW41">
        <v>4</v>
      </c>
      <c r="IKX41">
        <v>3</v>
      </c>
      <c r="IKY41">
        <v>1</v>
      </c>
      <c r="IKZ41">
        <v>12</v>
      </c>
      <c r="ILA41">
        <v>6</v>
      </c>
      <c r="ILB41">
        <v>7</v>
      </c>
      <c r="ILC41">
        <v>5</v>
      </c>
      <c r="ILD41">
        <v>3</v>
      </c>
      <c r="ILE41">
        <v>1</v>
      </c>
      <c r="ILF41">
        <v>7</v>
      </c>
      <c r="ILG41">
        <v>2</v>
      </c>
      <c r="ILH41">
        <v>1</v>
      </c>
      <c r="ILI41">
        <v>7</v>
      </c>
      <c r="ILJ41">
        <v>8</v>
      </c>
      <c r="ILK41">
        <v>3</v>
      </c>
      <c r="ILL41">
        <v>1</v>
      </c>
      <c r="ILM41">
        <v>4</v>
      </c>
      <c r="ILN41">
        <v>9</v>
      </c>
      <c r="ILO41">
        <v>3</v>
      </c>
      <c r="ILP41">
        <v>21</v>
      </c>
      <c r="ILQ41">
        <v>3</v>
      </c>
      <c r="ILR41">
        <v>2</v>
      </c>
      <c r="ILS41">
        <v>1</v>
      </c>
      <c r="ILT41">
        <v>1</v>
      </c>
      <c r="ILU41">
        <v>8</v>
      </c>
      <c r="ILV41">
        <v>3</v>
      </c>
      <c r="ILW41">
        <v>14</v>
      </c>
      <c r="ILX41">
        <v>6</v>
      </c>
      <c r="ILY41">
        <v>1</v>
      </c>
      <c r="ILZ41">
        <v>8</v>
      </c>
      <c r="IMA41">
        <v>7</v>
      </c>
      <c r="IMB41">
        <v>2</v>
      </c>
      <c r="IMC41">
        <v>2</v>
      </c>
      <c r="IMD41">
        <v>7</v>
      </c>
      <c r="IME41">
        <v>6</v>
      </c>
      <c r="IMF41">
        <v>2</v>
      </c>
      <c r="IMG41">
        <v>8</v>
      </c>
      <c r="IMH41">
        <v>3</v>
      </c>
      <c r="IMI41">
        <v>1</v>
      </c>
      <c r="IMJ41">
        <v>2</v>
      </c>
      <c r="IMK41">
        <v>2</v>
      </c>
      <c r="IML41">
        <v>4</v>
      </c>
      <c r="IMM41">
        <v>1</v>
      </c>
      <c r="IMN41">
        <v>9</v>
      </c>
      <c r="IMO41">
        <v>8</v>
      </c>
      <c r="IMP41">
        <v>3</v>
      </c>
      <c r="IMQ41">
        <v>9</v>
      </c>
      <c r="IMR41">
        <v>1</v>
      </c>
      <c r="IMS41">
        <v>3</v>
      </c>
      <c r="IMT41">
        <v>5</v>
      </c>
      <c r="IMU41">
        <v>6</v>
      </c>
      <c r="IMV41">
        <v>28</v>
      </c>
      <c r="IMW41">
        <v>17</v>
      </c>
      <c r="IMX41">
        <v>3</v>
      </c>
      <c r="IMY41">
        <v>9</v>
      </c>
      <c r="IMZ41">
        <v>8</v>
      </c>
      <c r="INA41">
        <v>16</v>
      </c>
      <c r="INB41">
        <v>11</v>
      </c>
      <c r="INC41">
        <v>3</v>
      </c>
      <c r="IND41">
        <v>1</v>
      </c>
      <c r="INE41">
        <v>3</v>
      </c>
      <c r="INF41">
        <v>13</v>
      </c>
      <c r="ING41">
        <v>16</v>
      </c>
      <c r="INH41">
        <v>9</v>
      </c>
      <c r="INI41">
        <v>13</v>
      </c>
      <c r="INJ41">
        <v>8</v>
      </c>
      <c r="INK41">
        <v>1</v>
      </c>
      <c r="INL41">
        <v>4</v>
      </c>
      <c r="INM41">
        <v>4</v>
      </c>
      <c r="INN41">
        <v>4</v>
      </c>
      <c r="INO41">
        <v>2</v>
      </c>
      <c r="INP41">
        <v>3</v>
      </c>
      <c r="INQ41">
        <v>12</v>
      </c>
      <c r="INR41">
        <v>1</v>
      </c>
      <c r="INS41">
        <v>24</v>
      </c>
      <c r="INT41">
        <v>1</v>
      </c>
      <c r="INU41">
        <v>5</v>
      </c>
      <c r="INV41">
        <v>10</v>
      </c>
      <c r="INW41">
        <v>12</v>
      </c>
      <c r="INX41">
        <v>4</v>
      </c>
      <c r="INY41">
        <v>3</v>
      </c>
      <c r="INZ41">
        <v>6</v>
      </c>
      <c r="IOA41">
        <v>1</v>
      </c>
      <c r="IOB41">
        <v>1</v>
      </c>
      <c r="IOC41">
        <v>4</v>
      </c>
      <c r="IOD41">
        <v>1</v>
      </c>
      <c r="IOE41">
        <v>8</v>
      </c>
      <c r="IOF41">
        <v>4</v>
      </c>
      <c r="IOG41">
        <v>13</v>
      </c>
      <c r="IOH41">
        <v>1</v>
      </c>
      <c r="IOI41">
        <v>5</v>
      </c>
      <c r="IOJ41">
        <v>2</v>
      </c>
      <c r="IOK41">
        <v>3</v>
      </c>
      <c r="IOL41">
        <v>1</v>
      </c>
      <c r="IOM41">
        <v>2</v>
      </c>
      <c r="ION41">
        <v>9</v>
      </c>
      <c r="IOO41">
        <v>12</v>
      </c>
      <c r="IOP41">
        <v>6</v>
      </c>
      <c r="IOQ41">
        <v>9</v>
      </c>
      <c r="IOR41">
        <v>7</v>
      </c>
      <c r="IOS41">
        <v>1</v>
      </c>
      <c r="IOT41">
        <v>5</v>
      </c>
      <c r="IOU41">
        <v>4</v>
      </c>
      <c r="IOV41">
        <v>1</v>
      </c>
      <c r="IOW41">
        <v>12</v>
      </c>
      <c r="IOX41">
        <v>1</v>
      </c>
      <c r="IOY41">
        <v>10</v>
      </c>
      <c r="IOZ41">
        <v>3</v>
      </c>
      <c r="IPA41">
        <v>3</v>
      </c>
      <c r="IPB41">
        <v>5</v>
      </c>
      <c r="IPC41">
        <v>12</v>
      </c>
      <c r="IPD41">
        <v>2</v>
      </c>
      <c r="IPE41">
        <v>7</v>
      </c>
      <c r="IPF41">
        <v>1</v>
      </c>
      <c r="IPG41">
        <v>3</v>
      </c>
      <c r="IPH41">
        <v>5</v>
      </c>
      <c r="IPI41">
        <v>9</v>
      </c>
      <c r="IPJ41">
        <v>4</v>
      </c>
      <c r="IPK41">
        <v>7</v>
      </c>
      <c r="IPL41">
        <v>2</v>
      </c>
      <c r="IPM41">
        <v>7</v>
      </c>
      <c r="IPN41">
        <v>3</v>
      </c>
      <c r="IPO41">
        <v>1</v>
      </c>
      <c r="IPP41">
        <v>9</v>
      </c>
      <c r="IPQ41">
        <v>5</v>
      </c>
      <c r="IPR41">
        <v>1</v>
      </c>
      <c r="IPS41">
        <v>2</v>
      </c>
      <c r="IPT41">
        <v>2</v>
      </c>
      <c r="IPU41">
        <v>12</v>
      </c>
      <c r="IPV41">
        <v>2</v>
      </c>
      <c r="IPW41">
        <v>2</v>
      </c>
      <c r="IPX41">
        <v>1</v>
      </c>
      <c r="IPY41">
        <v>6</v>
      </c>
      <c r="IPZ41">
        <v>4</v>
      </c>
      <c r="IQA41">
        <v>2</v>
      </c>
      <c r="IQB41">
        <v>3</v>
      </c>
      <c r="IQC41">
        <v>2</v>
      </c>
      <c r="IQD41">
        <v>19</v>
      </c>
      <c r="IQE41">
        <v>9</v>
      </c>
      <c r="IQF41">
        <v>26</v>
      </c>
      <c r="IQG41">
        <v>5</v>
      </c>
      <c r="IQH41">
        <v>2</v>
      </c>
      <c r="IQI41">
        <v>3</v>
      </c>
      <c r="IQJ41">
        <v>4</v>
      </c>
      <c r="IQK41">
        <v>4</v>
      </c>
      <c r="IQL41">
        <v>1</v>
      </c>
      <c r="IQM41">
        <v>10</v>
      </c>
      <c r="IQN41">
        <v>17</v>
      </c>
      <c r="IQO41">
        <v>10</v>
      </c>
      <c r="IQP41">
        <v>3</v>
      </c>
      <c r="IQQ41">
        <v>2</v>
      </c>
      <c r="IQR41">
        <v>3</v>
      </c>
      <c r="IQS41">
        <v>3</v>
      </c>
      <c r="IQT41">
        <v>6</v>
      </c>
      <c r="IQU41">
        <v>9</v>
      </c>
      <c r="IQV41">
        <v>3</v>
      </c>
      <c r="IQW41">
        <v>1</v>
      </c>
      <c r="IQX41">
        <v>17</v>
      </c>
      <c r="IQY41">
        <v>8</v>
      </c>
      <c r="IQZ41">
        <v>3</v>
      </c>
      <c r="IRA41">
        <v>6</v>
      </c>
      <c r="IRB41">
        <v>7</v>
      </c>
      <c r="IRC41">
        <v>4</v>
      </c>
      <c r="IRD41">
        <v>3</v>
      </c>
      <c r="IRE41">
        <v>9</v>
      </c>
      <c r="IRF41">
        <v>12</v>
      </c>
      <c r="IRG41">
        <v>10</v>
      </c>
      <c r="IRH41">
        <v>23</v>
      </c>
      <c r="IRI41">
        <v>5</v>
      </c>
      <c r="IRJ41">
        <v>12</v>
      </c>
      <c r="IRK41">
        <v>3</v>
      </c>
      <c r="IRL41">
        <v>1</v>
      </c>
      <c r="IRM41">
        <v>22</v>
      </c>
      <c r="IRN41">
        <v>19</v>
      </c>
      <c r="IRO41">
        <v>2</v>
      </c>
      <c r="IRP41">
        <v>1</v>
      </c>
      <c r="IRQ41">
        <v>4</v>
      </c>
      <c r="IRR41">
        <v>6</v>
      </c>
      <c r="IRS41">
        <v>24</v>
      </c>
      <c r="IRT41">
        <v>9</v>
      </c>
      <c r="IRU41">
        <v>3</v>
      </c>
      <c r="IRV41">
        <v>7</v>
      </c>
      <c r="IRW41">
        <v>2</v>
      </c>
      <c r="IRX41">
        <v>4</v>
      </c>
      <c r="IRY41">
        <v>1</v>
      </c>
      <c r="IRZ41">
        <v>2</v>
      </c>
      <c r="ISA41">
        <v>4</v>
      </c>
      <c r="ISB41">
        <v>6</v>
      </c>
      <c r="ISC41">
        <v>5</v>
      </c>
      <c r="ISD41">
        <v>14</v>
      </c>
      <c r="ISE41">
        <v>8</v>
      </c>
      <c r="ISF41">
        <v>5</v>
      </c>
      <c r="ISG41">
        <v>2</v>
      </c>
      <c r="ISH41">
        <v>61</v>
      </c>
      <c r="ISI41">
        <v>16</v>
      </c>
      <c r="ISJ41">
        <v>5</v>
      </c>
      <c r="ISK41">
        <v>11</v>
      </c>
      <c r="ISL41">
        <v>1</v>
      </c>
      <c r="ISM41">
        <v>12</v>
      </c>
      <c r="ISN41">
        <v>2</v>
      </c>
      <c r="ISO41">
        <v>2</v>
      </c>
      <c r="ISP41">
        <v>4</v>
      </c>
      <c r="ISQ41">
        <v>7</v>
      </c>
      <c r="ISR41">
        <v>4</v>
      </c>
      <c r="ISS41">
        <v>3</v>
      </c>
      <c r="IST41">
        <v>1</v>
      </c>
      <c r="ISU41">
        <v>3</v>
      </c>
      <c r="ISV41">
        <v>20</v>
      </c>
      <c r="ISW41">
        <v>6</v>
      </c>
      <c r="ISX41">
        <v>3</v>
      </c>
      <c r="ISY41">
        <v>1</v>
      </c>
      <c r="ISZ41">
        <v>10</v>
      </c>
      <c r="ITA41">
        <v>4</v>
      </c>
      <c r="ITB41">
        <v>1</v>
      </c>
      <c r="ITC41">
        <v>14</v>
      </c>
      <c r="ITD41">
        <v>2</v>
      </c>
      <c r="ITE41">
        <v>2</v>
      </c>
      <c r="ITF41">
        <v>1</v>
      </c>
      <c r="ITG41">
        <v>18</v>
      </c>
      <c r="ITH41">
        <v>2</v>
      </c>
      <c r="ITI41">
        <v>6</v>
      </c>
      <c r="ITJ41">
        <v>4</v>
      </c>
      <c r="ITK41">
        <v>9</v>
      </c>
      <c r="ITL41">
        <v>17</v>
      </c>
      <c r="ITM41">
        <v>1</v>
      </c>
      <c r="ITN41">
        <v>8</v>
      </c>
      <c r="ITO41">
        <v>1</v>
      </c>
      <c r="ITP41">
        <v>5</v>
      </c>
      <c r="ITQ41">
        <v>3</v>
      </c>
      <c r="ITR41">
        <v>2</v>
      </c>
      <c r="ITS41">
        <v>13</v>
      </c>
      <c r="ITT41">
        <v>4</v>
      </c>
      <c r="ITU41">
        <v>4</v>
      </c>
      <c r="ITV41">
        <v>9</v>
      </c>
      <c r="ITW41">
        <v>2</v>
      </c>
      <c r="ITX41">
        <v>2</v>
      </c>
      <c r="ITY41">
        <v>5</v>
      </c>
      <c r="ITZ41">
        <v>8</v>
      </c>
      <c r="IUA41">
        <v>7</v>
      </c>
      <c r="IUB41">
        <v>3</v>
      </c>
      <c r="IUC41">
        <v>6</v>
      </c>
      <c r="IUD41">
        <v>1</v>
      </c>
      <c r="IUE41">
        <v>4</v>
      </c>
      <c r="IUF41">
        <v>10</v>
      </c>
      <c r="IUG41">
        <v>16</v>
      </c>
      <c r="IUH41">
        <v>8</v>
      </c>
      <c r="IUI41">
        <v>6</v>
      </c>
      <c r="IUJ41">
        <v>7</v>
      </c>
      <c r="IUK41">
        <v>8</v>
      </c>
      <c r="IUL41">
        <v>1</v>
      </c>
      <c r="IUM41">
        <v>1</v>
      </c>
      <c r="IUN41">
        <v>2</v>
      </c>
      <c r="IUO41">
        <v>24</v>
      </c>
      <c r="IUP41">
        <v>7</v>
      </c>
      <c r="IUQ41">
        <v>6</v>
      </c>
      <c r="IUR41">
        <v>2</v>
      </c>
      <c r="IUS41">
        <v>9</v>
      </c>
      <c r="IUT41">
        <v>6</v>
      </c>
      <c r="IUU41">
        <v>3</v>
      </c>
      <c r="IUV41">
        <v>15</v>
      </c>
      <c r="IUW41">
        <v>8</v>
      </c>
      <c r="IUX41">
        <v>7</v>
      </c>
      <c r="IUY41">
        <v>7</v>
      </c>
      <c r="IUZ41">
        <v>12</v>
      </c>
      <c r="IVA41">
        <v>4</v>
      </c>
      <c r="IVB41">
        <v>5</v>
      </c>
      <c r="IVC41">
        <v>7</v>
      </c>
      <c r="IVD41">
        <v>5</v>
      </c>
      <c r="IVE41">
        <v>2</v>
      </c>
      <c r="IVF41">
        <v>9</v>
      </c>
      <c r="IVG41">
        <v>7</v>
      </c>
      <c r="IVH41">
        <v>3</v>
      </c>
      <c r="IVI41">
        <v>5</v>
      </c>
      <c r="IVJ41">
        <v>22</v>
      </c>
      <c r="IVK41">
        <v>3</v>
      </c>
      <c r="IVL41">
        <v>6</v>
      </c>
      <c r="IVM41">
        <v>3</v>
      </c>
      <c r="IVN41">
        <v>3</v>
      </c>
      <c r="IVO41">
        <v>8</v>
      </c>
      <c r="IVP41">
        <v>14</v>
      </c>
      <c r="IVQ41">
        <v>5</v>
      </c>
      <c r="IVR41">
        <v>9</v>
      </c>
      <c r="IVS41">
        <v>1</v>
      </c>
      <c r="IVT41">
        <v>2</v>
      </c>
      <c r="IVU41">
        <v>4</v>
      </c>
      <c r="IVV41">
        <v>2</v>
      </c>
      <c r="IVW41">
        <v>1</v>
      </c>
      <c r="IVX41">
        <v>1</v>
      </c>
      <c r="IVY41">
        <v>12</v>
      </c>
      <c r="IVZ41">
        <v>12</v>
      </c>
      <c r="IWA41">
        <v>4</v>
      </c>
      <c r="IWB41">
        <v>2</v>
      </c>
      <c r="IWC41">
        <v>1</v>
      </c>
      <c r="IWD41">
        <v>1</v>
      </c>
      <c r="IWE41">
        <v>13</v>
      </c>
      <c r="IWF41">
        <v>2</v>
      </c>
      <c r="IWG41">
        <v>3</v>
      </c>
      <c r="IWH41">
        <v>4</v>
      </c>
      <c r="IWI41">
        <v>3</v>
      </c>
      <c r="IWJ41">
        <v>10</v>
      </c>
      <c r="IWK41">
        <v>3</v>
      </c>
      <c r="IWL41">
        <v>5</v>
      </c>
      <c r="IWM41">
        <v>1</v>
      </c>
      <c r="IWN41">
        <v>3</v>
      </c>
      <c r="IWO41">
        <v>15</v>
      </c>
      <c r="IWP41">
        <v>12</v>
      </c>
      <c r="IWQ41">
        <v>6</v>
      </c>
      <c r="IWR41">
        <v>1</v>
      </c>
      <c r="IWS41">
        <v>7</v>
      </c>
      <c r="IWT41">
        <v>8</v>
      </c>
      <c r="IWU41">
        <v>5</v>
      </c>
      <c r="IWV41">
        <v>5</v>
      </c>
      <c r="IWW41">
        <v>5</v>
      </c>
      <c r="IWX41">
        <v>7</v>
      </c>
      <c r="IWY41">
        <v>6</v>
      </c>
      <c r="IWZ41">
        <v>1</v>
      </c>
      <c r="IXA41">
        <v>10</v>
      </c>
      <c r="IXB41">
        <v>5</v>
      </c>
      <c r="IXC41">
        <v>13</v>
      </c>
      <c r="IXD41">
        <v>3</v>
      </c>
      <c r="IXE41">
        <v>45</v>
      </c>
      <c r="IXF41">
        <v>2</v>
      </c>
      <c r="IXG41">
        <v>1</v>
      </c>
      <c r="IXH41">
        <v>8</v>
      </c>
      <c r="IXI41">
        <v>22</v>
      </c>
      <c r="IXJ41">
        <v>1</v>
      </c>
      <c r="IXK41">
        <v>3</v>
      </c>
      <c r="IXL41">
        <v>20</v>
      </c>
      <c r="IXM41">
        <v>5</v>
      </c>
      <c r="IXN41">
        <v>1</v>
      </c>
      <c r="IXO41">
        <v>3</v>
      </c>
      <c r="IXP41">
        <v>3</v>
      </c>
      <c r="IXQ41">
        <v>14</v>
      </c>
      <c r="IXR41">
        <v>27</v>
      </c>
      <c r="IXS41">
        <v>3</v>
      </c>
      <c r="IXT41">
        <v>11</v>
      </c>
      <c r="IXU41">
        <v>1</v>
      </c>
      <c r="IXV41">
        <v>8</v>
      </c>
      <c r="IXW41">
        <v>3</v>
      </c>
      <c r="IXX41">
        <v>8</v>
      </c>
      <c r="IXY41">
        <v>2</v>
      </c>
      <c r="IXZ41">
        <v>33</v>
      </c>
      <c r="IYA41">
        <v>1</v>
      </c>
      <c r="IYB41">
        <v>6</v>
      </c>
      <c r="IYC41">
        <v>6</v>
      </c>
      <c r="IYD41">
        <v>10</v>
      </c>
      <c r="IYE41">
        <v>5</v>
      </c>
      <c r="IYF41">
        <v>7</v>
      </c>
      <c r="IYG41">
        <v>7</v>
      </c>
      <c r="IYH41">
        <v>1</v>
      </c>
      <c r="IYI41">
        <v>6</v>
      </c>
      <c r="IYJ41">
        <v>7</v>
      </c>
      <c r="IYK41">
        <v>3</v>
      </c>
      <c r="IYL41">
        <v>22</v>
      </c>
      <c r="IYM41">
        <v>20</v>
      </c>
      <c r="IYN41">
        <v>15</v>
      </c>
      <c r="IYO41">
        <v>2</v>
      </c>
      <c r="IYP41">
        <v>5</v>
      </c>
      <c r="IYQ41">
        <v>11</v>
      </c>
      <c r="IYR41">
        <v>7</v>
      </c>
      <c r="IYS41">
        <v>9</v>
      </c>
      <c r="IYT41">
        <v>2</v>
      </c>
      <c r="IYU41">
        <v>6</v>
      </c>
      <c r="IYV41">
        <v>4</v>
      </c>
      <c r="IYW41">
        <v>10</v>
      </c>
      <c r="IYX41">
        <v>14</v>
      </c>
      <c r="IYY41">
        <v>3</v>
      </c>
      <c r="IYZ41">
        <v>6</v>
      </c>
      <c r="IZA41">
        <v>1</v>
      </c>
      <c r="IZB41">
        <v>10</v>
      </c>
      <c r="IZC41">
        <v>1</v>
      </c>
      <c r="IZD41">
        <v>10</v>
      </c>
      <c r="IZE41">
        <v>3</v>
      </c>
      <c r="IZF41">
        <v>5</v>
      </c>
      <c r="IZG41">
        <v>5</v>
      </c>
      <c r="IZH41">
        <v>13</v>
      </c>
      <c r="IZI41">
        <v>1</v>
      </c>
      <c r="IZJ41">
        <v>7</v>
      </c>
      <c r="IZK41">
        <v>1</v>
      </c>
      <c r="IZL41">
        <v>13</v>
      </c>
      <c r="IZM41">
        <v>9</v>
      </c>
      <c r="IZN41">
        <v>16</v>
      </c>
      <c r="IZO41">
        <v>2</v>
      </c>
      <c r="IZP41">
        <v>3</v>
      </c>
      <c r="IZQ41">
        <v>2</v>
      </c>
      <c r="IZR41">
        <v>11</v>
      </c>
      <c r="IZS41">
        <v>2</v>
      </c>
      <c r="IZT41">
        <v>1</v>
      </c>
      <c r="IZU41">
        <v>2</v>
      </c>
      <c r="IZV41">
        <v>12</v>
      </c>
      <c r="IZW41">
        <v>6</v>
      </c>
      <c r="IZX41">
        <v>13</v>
      </c>
      <c r="IZY41">
        <v>5</v>
      </c>
      <c r="IZZ41">
        <v>6</v>
      </c>
      <c r="JAA41">
        <v>14</v>
      </c>
      <c r="JAB41">
        <v>10</v>
      </c>
      <c r="JAC41">
        <v>3</v>
      </c>
      <c r="JAD41">
        <v>2</v>
      </c>
      <c r="JAE41">
        <v>8</v>
      </c>
      <c r="JAF41">
        <v>12</v>
      </c>
      <c r="JAG41">
        <v>1</v>
      </c>
      <c r="JAH41">
        <v>8</v>
      </c>
      <c r="JAI41">
        <v>3</v>
      </c>
      <c r="JAJ41">
        <v>24</v>
      </c>
      <c r="JAK41">
        <v>20</v>
      </c>
      <c r="JAL41">
        <v>5</v>
      </c>
      <c r="JAM41">
        <v>5</v>
      </c>
      <c r="JAN41">
        <v>2</v>
      </c>
      <c r="JAO41">
        <v>2</v>
      </c>
      <c r="JAP41">
        <v>13</v>
      </c>
      <c r="JAQ41">
        <v>2</v>
      </c>
      <c r="JAR41">
        <v>3</v>
      </c>
      <c r="JAS41">
        <v>17</v>
      </c>
      <c r="JAT41">
        <v>17</v>
      </c>
      <c r="JAU41">
        <v>2</v>
      </c>
      <c r="JAV41">
        <v>22</v>
      </c>
      <c r="JAW41">
        <v>2</v>
      </c>
      <c r="JAX41">
        <v>16</v>
      </c>
      <c r="JAY41">
        <v>18</v>
      </c>
      <c r="JAZ41">
        <v>7</v>
      </c>
      <c r="JBA41">
        <v>6</v>
      </c>
      <c r="JBB41">
        <v>1</v>
      </c>
      <c r="JBC41">
        <v>4</v>
      </c>
      <c r="JBD41">
        <v>4</v>
      </c>
      <c r="JBE41">
        <v>4</v>
      </c>
      <c r="JBF41">
        <v>2</v>
      </c>
      <c r="JBG41">
        <v>11</v>
      </c>
      <c r="JBH41">
        <v>4</v>
      </c>
      <c r="JBI41">
        <v>2</v>
      </c>
      <c r="JBJ41">
        <v>8</v>
      </c>
      <c r="JBK41">
        <v>4</v>
      </c>
      <c r="JBL41">
        <v>1</v>
      </c>
      <c r="JBM41">
        <v>2</v>
      </c>
      <c r="JBN41">
        <v>11</v>
      </c>
      <c r="JBO41">
        <v>3</v>
      </c>
      <c r="JBP41">
        <v>2</v>
      </c>
      <c r="JBQ41">
        <v>9</v>
      </c>
      <c r="JBR41">
        <v>3</v>
      </c>
      <c r="JBS41">
        <v>3</v>
      </c>
      <c r="JBT41">
        <v>11</v>
      </c>
      <c r="JBU41">
        <v>6</v>
      </c>
      <c r="JBV41">
        <v>3</v>
      </c>
      <c r="JBW41">
        <v>1</v>
      </c>
      <c r="JBX41">
        <v>7</v>
      </c>
      <c r="JBY41">
        <v>5</v>
      </c>
      <c r="JBZ41">
        <v>1</v>
      </c>
      <c r="JCA41">
        <v>1</v>
      </c>
      <c r="JCB41">
        <v>5</v>
      </c>
      <c r="JCC41">
        <v>2</v>
      </c>
      <c r="JCD41">
        <v>1</v>
      </c>
      <c r="JCE41">
        <v>25</v>
      </c>
      <c r="JCF41">
        <v>2</v>
      </c>
      <c r="JCG41">
        <v>5</v>
      </c>
      <c r="JCH41">
        <v>2</v>
      </c>
      <c r="JCI41">
        <v>6</v>
      </c>
      <c r="JCJ41">
        <v>3</v>
      </c>
      <c r="JCK41">
        <v>18</v>
      </c>
      <c r="JCL41">
        <v>3</v>
      </c>
      <c r="JCM41">
        <v>16</v>
      </c>
      <c r="JCN41">
        <v>20</v>
      </c>
      <c r="JCO41">
        <v>1</v>
      </c>
      <c r="JCP41">
        <v>4</v>
      </c>
      <c r="JCQ41">
        <v>4</v>
      </c>
      <c r="JCR41">
        <v>2</v>
      </c>
      <c r="JCS41">
        <v>11</v>
      </c>
      <c r="JCT41">
        <v>15</v>
      </c>
      <c r="JCU41">
        <v>2</v>
      </c>
      <c r="JCV41">
        <v>5</v>
      </c>
      <c r="JCW41">
        <v>5</v>
      </c>
      <c r="JCX41">
        <v>2</v>
      </c>
      <c r="JCY41">
        <v>15</v>
      </c>
      <c r="JCZ41">
        <v>2</v>
      </c>
      <c r="JDA41">
        <v>1</v>
      </c>
      <c r="JDB41">
        <v>2</v>
      </c>
      <c r="JDC41">
        <v>7</v>
      </c>
      <c r="JDD41">
        <v>6</v>
      </c>
      <c r="JDE41">
        <v>2</v>
      </c>
      <c r="JDF41">
        <v>2</v>
      </c>
      <c r="JDG41">
        <v>10</v>
      </c>
      <c r="JDH41">
        <v>2</v>
      </c>
      <c r="JDI41">
        <v>20</v>
      </c>
      <c r="JDJ41">
        <v>1</v>
      </c>
      <c r="JDK41">
        <v>4</v>
      </c>
      <c r="JDL41">
        <v>2</v>
      </c>
      <c r="JDM41">
        <v>6</v>
      </c>
      <c r="JDN41">
        <v>3</v>
      </c>
      <c r="JDO41">
        <v>7</v>
      </c>
      <c r="JDP41">
        <v>10</v>
      </c>
      <c r="JDQ41">
        <v>4</v>
      </c>
      <c r="JDR41">
        <v>10</v>
      </c>
      <c r="JDS41">
        <v>5</v>
      </c>
      <c r="JDT41">
        <v>7</v>
      </c>
      <c r="JDU41">
        <v>2</v>
      </c>
      <c r="JDV41">
        <v>4</v>
      </c>
      <c r="JDW41">
        <v>2</v>
      </c>
      <c r="JDX41">
        <v>8</v>
      </c>
      <c r="JDY41">
        <v>10</v>
      </c>
      <c r="JDZ41">
        <v>5</v>
      </c>
      <c r="JEA41">
        <v>9</v>
      </c>
      <c r="JEB41">
        <v>14</v>
      </c>
      <c r="JEC41">
        <v>5</v>
      </c>
      <c r="JED41">
        <v>3</v>
      </c>
      <c r="JEE41">
        <v>12</v>
      </c>
      <c r="JEF41">
        <v>23</v>
      </c>
      <c r="JEG41">
        <v>18</v>
      </c>
      <c r="JEH41">
        <v>6</v>
      </c>
      <c r="JEI41">
        <v>1</v>
      </c>
      <c r="JEJ41">
        <v>16</v>
      </c>
      <c r="JEK41">
        <v>6</v>
      </c>
      <c r="JEL41">
        <v>12</v>
      </c>
      <c r="JEM41">
        <v>2</v>
      </c>
      <c r="JEN41">
        <v>11</v>
      </c>
      <c r="JEO41">
        <v>7</v>
      </c>
      <c r="JEP41">
        <v>5</v>
      </c>
      <c r="JEQ41">
        <v>2</v>
      </c>
      <c r="JER41">
        <v>14</v>
      </c>
      <c r="JES41">
        <v>2</v>
      </c>
      <c r="JET41">
        <v>5</v>
      </c>
      <c r="JEU41">
        <v>6</v>
      </c>
      <c r="JEV41">
        <v>1</v>
      </c>
      <c r="JEW41">
        <v>4</v>
      </c>
      <c r="JEX41">
        <v>3</v>
      </c>
      <c r="JEY41">
        <v>1</v>
      </c>
      <c r="JEZ41">
        <v>5</v>
      </c>
      <c r="JFA41">
        <v>3</v>
      </c>
      <c r="JFB41">
        <v>10</v>
      </c>
      <c r="JFC41">
        <v>1</v>
      </c>
      <c r="JFD41">
        <v>3</v>
      </c>
      <c r="JFE41">
        <v>13</v>
      </c>
      <c r="JFF41">
        <v>12</v>
      </c>
      <c r="JFG41">
        <v>4</v>
      </c>
      <c r="JFH41">
        <v>5</v>
      </c>
      <c r="JFI41">
        <v>3</v>
      </c>
      <c r="JFJ41">
        <v>5</v>
      </c>
      <c r="JFK41">
        <v>4</v>
      </c>
      <c r="JFL41">
        <v>4</v>
      </c>
      <c r="JFM41">
        <v>1</v>
      </c>
      <c r="JFN41">
        <v>2</v>
      </c>
      <c r="JFO41">
        <v>3</v>
      </c>
      <c r="JFP41">
        <v>5</v>
      </c>
      <c r="JFQ41">
        <v>5</v>
      </c>
      <c r="JFR41">
        <v>4</v>
      </c>
      <c r="JFS41">
        <v>9</v>
      </c>
      <c r="JFT41">
        <v>2</v>
      </c>
      <c r="JFU41">
        <v>1</v>
      </c>
      <c r="JFV41">
        <v>5</v>
      </c>
      <c r="JFW41">
        <v>2</v>
      </c>
      <c r="JFX41">
        <v>12</v>
      </c>
      <c r="JFY41">
        <v>13</v>
      </c>
      <c r="JFZ41">
        <v>7</v>
      </c>
      <c r="JGA41">
        <v>5</v>
      </c>
      <c r="JGB41">
        <v>1</v>
      </c>
      <c r="JGC41">
        <v>14</v>
      </c>
      <c r="JGD41">
        <v>9</v>
      </c>
      <c r="JGE41">
        <v>6</v>
      </c>
      <c r="JGF41">
        <v>3</v>
      </c>
      <c r="JGG41">
        <v>1</v>
      </c>
      <c r="JGH41">
        <v>5</v>
      </c>
      <c r="JGI41">
        <v>1</v>
      </c>
      <c r="JGJ41">
        <v>5</v>
      </c>
      <c r="JGK41">
        <v>13</v>
      </c>
      <c r="JGL41">
        <v>16</v>
      </c>
      <c r="JGM41">
        <v>5</v>
      </c>
      <c r="JGN41">
        <v>14</v>
      </c>
      <c r="JGO41">
        <v>5</v>
      </c>
      <c r="JGP41">
        <v>7</v>
      </c>
      <c r="JGQ41">
        <v>1</v>
      </c>
      <c r="JGR41">
        <v>35</v>
      </c>
      <c r="JGS41">
        <v>7</v>
      </c>
      <c r="JGT41">
        <v>3</v>
      </c>
      <c r="JGU41">
        <v>8</v>
      </c>
      <c r="JGV41">
        <v>3</v>
      </c>
      <c r="JGW41">
        <v>6</v>
      </c>
      <c r="JGX41">
        <v>6</v>
      </c>
      <c r="JGY41">
        <v>3</v>
      </c>
      <c r="JGZ41">
        <v>2</v>
      </c>
      <c r="JHA41">
        <v>2</v>
      </c>
      <c r="JHB41">
        <v>2</v>
      </c>
      <c r="JHC41">
        <v>3</v>
      </c>
      <c r="JHD41">
        <v>3</v>
      </c>
      <c r="JHE41">
        <v>18</v>
      </c>
      <c r="JHF41">
        <v>11</v>
      </c>
      <c r="JHG41">
        <v>20</v>
      </c>
      <c r="JHH41">
        <v>5</v>
      </c>
      <c r="JHI41">
        <v>2</v>
      </c>
      <c r="JHJ41">
        <v>5</v>
      </c>
      <c r="JHK41">
        <v>4</v>
      </c>
      <c r="JHL41">
        <v>6</v>
      </c>
      <c r="JHM41">
        <v>7</v>
      </c>
      <c r="JHN41">
        <v>8</v>
      </c>
      <c r="JHO41">
        <v>2</v>
      </c>
      <c r="JHP41">
        <v>8</v>
      </c>
      <c r="JHQ41">
        <v>7</v>
      </c>
      <c r="JHR41">
        <v>8</v>
      </c>
      <c r="JHS41">
        <v>1</v>
      </c>
      <c r="JHT41">
        <v>3</v>
      </c>
      <c r="JHU41">
        <v>8</v>
      </c>
      <c r="JHV41">
        <v>11</v>
      </c>
      <c r="JHW41">
        <v>1</v>
      </c>
      <c r="JHX41">
        <v>9</v>
      </c>
      <c r="JHY41">
        <v>2</v>
      </c>
      <c r="JHZ41">
        <v>5</v>
      </c>
      <c r="JIA41">
        <v>18</v>
      </c>
      <c r="JIB41">
        <v>1</v>
      </c>
      <c r="JIC41">
        <v>9</v>
      </c>
      <c r="JID41">
        <v>3</v>
      </c>
      <c r="JIE41">
        <v>16</v>
      </c>
      <c r="JIF41">
        <v>2</v>
      </c>
      <c r="JIG41">
        <v>6</v>
      </c>
      <c r="JIH41">
        <v>3</v>
      </c>
      <c r="JII41">
        <v>1</v>
      </c>
      <c r="JIJ41">
        <v>15</v>
      </c>
      <c r="JIK41">
        <v>3</v>
      </c>
      <c r="JIL41">
        <v>11</v>
      </c>
      <c r="JIM41">
        <v>2</v>
      </c>
      <c r="JIN41">
        <v>8</v>
      </c>
      <c r="JIO41">
        <v>8</v>
      </c>
      <c r="JIP41">
        <v>1</v>
      </c>
      <c r="JIQ41">
        <v>2</v>
      </c>
      <c r="JIR41">
        <v>5</v>
      </c>
      <c r="JIS41">
        <v>12</v>
      </c>
      <c r="JIT41">
        <v>2</v>
      </c>
      <c r="JIU41">
        <v>2</v>
      </c>
      <c r="JIV41">
        <v>9</v>
      </c>
      <c r="JIW41">
        <v>2</v>
      </c>
      <c r="JIX41">
        <v>8</v>
      </c>
      <c r="JIY41">
        <v>7</v>
      </c>
      <c r="JIZ41">
        <v>13</v>
      </c>
      <c r="JJA41">
        <v>11</v>
      </c>
      <c r="JJB41">
        <v>6</v>
      </c>
      <c r="JJC41">
        <v>21</v>
      </c>
      <c r="JJD41">
        <v>3</v>
      </c>
      <c r="JJE41">
        <v>8</v>
      </c>
      <c r="JJF41">
        <v>19</v>
      </c>
      <c r="JJG41">
        <v>7</v>
      </c>
      <c r="JJH41">
        <v>3</v>
      </c>
      <c r="JJI41">
        <v>2</v>
      </c>
      <c r="JJJ41">
        <v>3</v>
      </c>
      <c r="JJK41">
        <v>1</v>
      </c>
      <c r="JJL41">
        <v>3</v>
      </c>
      <c r="JJM41">
        <v>2</v>
      </c>
      <c r="JJN41">
        <v>7</v>
      </c>
      <c r="JJO41">
        <v>10</v>
      </c>
      <c r="JJP41">
        <v>1</v>
      </c>
      <c r="JJQ41">
        <v>7</v>
      </c>
      <c r="JJR41">
        <v>4</v>
      </c>
      <c r="JJS41">
        <v>6</v>
      </c>
      <c r="JJT41">
        <v>9</v>
      </c>
      <c r="JJU41">
        <v>1</v>
      </c>
      <c r="JJV41">
        <v>13</v>
      </c>
      <c r="JJW41">
        <v>9</v>
      </c>
      <c r="JJX41">
        <v>23</v>
      </c>
      <c r="JJY41">
        <v>5</v>
      </c>
      <c r="JJZ41">
        <v>3</v>
      </c>
      <c r="JKA41">
        <v>6</v>
      </c>
      <c r="JKB41">
        <v>3</v>
      </c>
      <c r="JKC41">
        <v>2</v>
      </c>
      <c r="JKD41">
        <v>10</v>
      </c>
      <c r="JKE41">
        <v>1</v>
      </c>
      <c r="JKF41">
        <v>3</v>
      </c>
      <c r="JKG41">
        <v>1</v>
      </c>
      <c r="JKH41">
        <v>1</v>
      </c>
      <c r="JKI41">
        <v>8</v>
      </c>
      <c r="JKJ41">
        <v>11</v>
      </c>
      <c r="JKK41">
        <v>7</v>
      </c>
      <c r="JKL41">
        <v>5</v>
      </c>
      <c r="JKM41">
        <v>15</v>
      </c>
      <c r="JKN41">
        <v>3</v>
      </c>
      <c r="JKO41">
        <v>1</v>
      </c>
      <c r="JKP41">
        <v>2</v>
      </c>
      <c r="JKQ41">
        <v>13</v>
      </c>
      <c r="JKR41">
        <v>2</v>
      </c>
      <c r="JKS41">
        <v>4</v>
      </c>
      <c r="JKT41">
        <v>2</v>
      </c>
      <c r="JKU41">
        <v>3</v>
      </c>
      <c r="JKV41">
        <v>2</v>
      </c>
      <c r="JKW41">
        <v>5</v>
      </c>
      <c r="JKX41">
        <v>3</v>
      </c>
      <c r="JKY41">
        <v>5</v>
      </c>
      <c r="JKZ41">
        <v>8</v>
      </c>
      <c r="JLA41">
        <v>4</v>
      </c>
      <c r="JLB41">
        <v>9</v>
      </c>
      <c r="JLC41">
        <v>6</v>
      </c>
      <c r="JLD41">
        <v>2</v>
      </c>
      <c r="JLE41">
        <v>6</v>
      </c>
      <c r="JLF41">
        <v>6</v>
      </c>
      <c r="JLG41">
        <v>1</v>
      </c>
      <c r="JLH41">
        <v>7</v>
      </c>
      <c r="JLI41">
        <v>2</v>
      </c>
      <c r="JLJ41">
        <v>1</v>
      </c>
      <c r="JLK41">
        <v>2</v>
      </c>
      <c r="JLL41">
        <v>5</v>
      </c>
      <c r="JLM41">
        <v>10</v>
      </c>
      <c r="JLN41">
        <v>7</v>
      </c>
      <c r="JLO41">
        <v>2</v>
      </c>
      <c r="JLP41">
        <v>10</v>
      </c>
      <c r="JLQ41">
        <v>9</v>
      </c>
      <c r="JLR41">
        <v>1</v>
      </c>
      <c r="JLS41">
        <v>3</v>
      </c>
      <c r="JLT41">
        <v>1</v>
      </c>
      <c r="JLU41">
        <v>8</v>
      </c>
      <c r="JLV41">
        <v>1</v>
      </c>
      <c r="JLW41">
        <v>6</v>
      </c>
      <c r="JLX41">
        <v>14</v>
      </c>
      <c r="JLY41">
        <v>15</v>
      </c>
      <c r="JLZ41">
        <v>5</v>
      </c>
      <c r="JMA41">
        <v>12</v>
      </c>
      <c r="JMB41">
        <v>5</v>
      </c>
      <c r="JMC41">
        <v>1</v>
      </c>
      <c r="JMD41">
        <v>1</v>
      </c>
      <c r="JME41">
        <v>15</v>
      </c>
      <c r="JMF41">
        <v>15</v>
      </c>
      <c r="JMG41">
        <v>14</v>
      </c>
      <c r="JMH41">
        <v>2</v>
      </c>
      <c r="JMI41">
        <v>2</v>
      </c>
      <c r="JMJ41">
        <v>2</v>
      </c>
      <c r="JMK41">
        <v>1</v>
      </c>
      <c r="JML41">
        <v>15</v>
      </c>
      <c r="JMM41">
        <v>6</v>
      </c>
      <c r="JMN41">
        <v>6</v>
      </c>
      <c r="JMO41">
        <v>5</v>
      </c>
      <c r="JMP41">
        <v>5</v>
      </c>
      <c r="JMQ41">
        <v>3</v>
      </c>
      <c r="JMR41">
        <v>2</v>
      </c>
      <c r="JMS41">
        <v>3</v>
      </c>
      <c r="JMT41">
        <v>2</v>
      </c>
      <c r="JMU41">
        <v>1</v>
      </c>
      <c r="JMV41">
        <v>5</v>
      </c>
      <c r="JMW41">
        <v>2</v>
      </c>
      <c r="JMX41">
        <v>3</v>
      </c>
      <c r="JMY41">
        <v>3</v>
      </c>
      <c r="JMZ41">
        <v>3</v>
      </c>
      <c r="JNA41">
        <v>2</v>
      </c>
      <c r="JNB41">
        <v>7</v>
      </c>
      <c r="JNC41">
        <v>19</v>
      </c>
      <c r="JND41">
        <v>10</v>
      </c>
      <c r="JNE41">
        <v>7</v>
      </c>
      <c r="JNF41">
        <v>8</v>
      </c>
      <c r="JNG41">
        <v>7</v>
      </c>
      <c r="JNH41">
        <v>1</v>
      </c>
      <c r="JNI41">
        <v>1</v>
      </c>
      <c r="JNJ41">
        <v>1</v>
      </c>
      <c r="JNK41">
        <v>39</v>
      </c>
      <c r="JNL41">
        <v>6</v>
      </c>
      <c r="JNM41">
        <v>1</v>
      </c>
      <c r="JNN41">
        <v>3</v>
      </c>
      <c r="JNO41">
        <v>3</v>
      </c>
      <c r="JNP41">
        <v>18</v>
      </c>
      <c r="JNQ41">
        <v>8</v>
      </c>
      <c r="JNR41">
        <v>5</v>
      </c>
      <c r="JNS41">
        <v>2</v>
      </c>
      <c r="JNT41">
        <v>1</v>
      </c>
      <c r="JNU41">
        <v>3</v>
      </c>
      <c r="JNV41">
        <v>17</v>
      </c>
      <c r="JNW41">
        <v>5</v>
      </c>
      <c r="JNX41">
        <v>1</v>
      </c>
      <c r="JNY41">
        <v>1</v>
      </c>
      <c r="JNZ41">
        <v>7</v>
      </c>
      <c r="JOA41">
        <v>2</v>
      </c>
      <c r="JOB41">
        <v>12</v>
      </c>
      <c r="JOC41">
        <v>2</v>
      </c>
      <c r="JOD41">
        <v>10</v>
      </c>
      <c r="JOE41">
        <v>5</v>
      </c>
      <c r="JOF41">
        <v>7</v>
      </c>
      <c r="JOG41">
        <v>4</v>
      </c>
      <c r="JOH41">
        <v>6</v>
      </c>
      <c r="JOI41">
        <v>4</v>
      </c>
      <c r="JOJ41">
        <v>2</v>
      </c>
      <c r="JOK41">
        <v>9</v>
      </c>
      <c r="JOL41">
        <v>2</v>
      </c>
      <c r="JOM41">
        <v>4</v>
      </c>
      <c r="JON41">
        <v>3</v>
      </c>
      <c r="JOO41">
        <v>17</v>
      </c>
      <c r="JOP41">
        <v>10</v>
      </c>
      <c r="JOQ41">
        <v>39</v>
      </c>
      <c r="JOR41">
        <v>5</v>
      </c>
      <c r="JOS41">
        <v>4</v>
      </c>
      <c r="JOT41">
        <v>4</v>
      </c>
      <c r="JOU41">
        <v>7</v>
      </c>
      <c r="JOV41">
        <v>2</v>
      </c>
      <c r="JOW41">
        <v>2</v>
      </c>
      <c r="JOX41">
        <v>1</v>
      </c>
      <c r="JOY41">
        <v>4</v>
      </c>
      <c r="JOZ41">
        <v>4</v>
      </c>
      <c r="JPA41">
        <v>3</v>
      </c>
      <c r="JPB41">
        <v>10</v>
      </c>
      <c r="JPC41">
        <v>3</v>
      </c>
      <c r="JPD41">
        <v>1</v>
      </c>
      <c r="JPE41">
        <v>2</v>
      </c>
      <c r="JPF41">
        <v>19</v>
      </c>
      <c r="JPG41">
        <v>1</v>
      </c>
      <c r="JPH41">
        <v>5</v>
      </c>
      <c r="JPI41">
        <v>11</v>
      </c>
      <c r="JPJ41">
        <v>1</v>
      </c>
      <c r="JPK41">
        <v>4</v>
      </c>
      <c r="JPL41">
        <v>3</v>
      </c>
      <c r="JPM41">
        <v>12</v>
      </c>
      <c r="JPN41">
        <v>1</v>
      </c>
      <c r="JPO41">
        <v>7</v>
      </c>
      <c r="JPP41">
        <v>2</v>
      </c>
      <c r="JPQ41">
        <v>3</v>
      </c>
      <c r="JPR41">
        <v>1</v>
      </c>
      <c r="JPS41">
        <v>12</v>
      </c>
      <c r="JPT41">
        <v>2</v>
      </c>
      <c r="JPU41">
        <v>3</v>
      </c>
      <c r="JPV41">
        <v>6</v>
      </c>
      <c r="JPW41">
        <v>3</v>
      </c>
      <c r="JPX41">
        <v>3</v>
      </c>
      <c r="JPY41">
        <v>5</v>
      </c>
      <c r="JPZ41">
        <v>1</v>
      </c>
      <c r="JQA41">
        <v>3</v>
      </c>
      <c r="JQB41">
        <v>11</v>
      </c>
      <c r="JQC41">
        <v>3</v>
      </c>
      <c r="JQD41">
        <v>2</v>
      </c>
      <c r="JQE41">
        <v>2</v>
      </c>
      <c r="JQF41">
        <v>1</v>
      </c>
      <c r="JQG41">
        <v>15</v>
      </c>
      <c r="JQH41">
        <v>8</v>
      </c>
      <c r="JQI41">
        <v>2</v>
      </c>
      <c r="JQJ41">
        <v>1</v>
      </c>
      <c r="JQK41">
        <v>1</v>
      </c>
      <c r="JQL41">
        <v>1</v>
      </c>
      <c r="JQM41">
        <v>1</v>
      </c>
      <c r="JQN41">
        <v>6</v>
      </c>
      <c r="JQO41">
        <v>2</v>
      </c>
      <c r="JQP41">
        <v>5</v>
      </c>
      <c r="JQQ41">
        <v>3</v>
      </c>
      <c r="JQR41">
        <v>7</v>
      </c>
      <c r="JQS41">
        <v>5</v>
      </c>
      <c r="JQT41">
        <v>15</v>
      </c>
      <c r="JQU41">
        <v>7</v>
      </c>
      <c r="JQV41">
        <v>3</v>
      </c>
      <c r="JQW41">
        <v>9</v>
      </c>
      <c r="JQX41">
        <v>4</v>
      </c>
      <c r="JQY41">
        <v>1</v>
      </c>
      <c r="JQZ41">
        <v>7</v>
      </c>
      <c r="JRA41">
        <v>4</v>
      </c>
      <c r="JRB41">
        <v>4</v>
      </c>
      <c r="JRC41">
        <v>6</v>
      </c>
      <c r="JRD41">
        <v>8</v>
      </c>
      <c r="JRE41">
        <v>7</v>
      </c>
      <c r="JRF41">
        <v>7</v>
      </c>
      <c r="JRG41">
        <v>1</v>
      </c>
      <c r="JRH41">
        <v>1</v>
      </c>
      <c r="JRI41">
        <v>4</v>
      </c>
      <c r="JRJ41">
        <v>18</v>
      </c>
      <c r="JRK41">
        <v>5</v>
      </c>
      <c r="JRL41">
        <v>4</v>
      </c>
      <c r="JRM41">
        <v>4</v>
      </c>
      <c r="JRN41">
        <v>6</v>
      </c>
      <c r="JRO41">
        <v>5</v>
      </c>
      <c r="JRP41">
        <v>3</v>
      </c>
      <c r="JRQ41">
        <v>1</v>
      </c>
      <c r="JRR41">
        <v>2</v>
      </c>
      <c r="JRS41">
        <v>6</v>
      </c>
      <c r="JRT41">
        <v>1</v>
      </c>
      <c r="JRU41">
        <v>8</v>
      </c>
      <c r="JRV41">
        <v>18</v>
      </c>
      <c r="JRW41">
        <v>11</v>
      </c>
      <c r="JRX41">
        <v>4</v>
      </c>
      <c r="JRY41">
        <v>4</v>
      </c>
      <c r="JRZ41">
        <v>6</v>
      </c>
      <c r="JSA41">
        <v>1</v>
      </c>
      <c r="JSB41">
        <v>4</v>
      </c>
      <c r="JSC41">
        <v>2</v>
      </c>
      <c r="JSD41">
        <v>14</v>
      </c>
      <c r="JSE41">
        <v>5</v>
      </c>
      <c r="JSF41">
        <v>1</v>
      </c>
      <c r="JSG41">
        <v>1</v>
      </c>
      <c r="JSH41">
        <v>4</v>
      </c>
      <c r="JSI41">
        <v>1</v>
      </c>
      <c r="JSJ41">
        <v>5</v>
      </c>
      <c r="JSK41">
        <v>3</v>
      </c>
      <c r="JSL41">
        <v>7</v>
      </c>
      <c r="JSM41">
        <v>2</v>
      </c>
      <c r="JSN41">
        <v>2</v>
      </c>
      <c r="JSO41">
        <v>8</v>
      </c>
      <c r="JSP41">
        <v>8</v>
      </c>
      <c r="JSQ41">
        <v>5</v>
      </c>
      <c r="JSR41">
        <v>3</v>
      </c>
      <c r="JSS41">
        <v>6</v>
      </c>
      <c r="JST41">
        <v>9</v>
      </c>
      <c r="JSU41">
        <v>5</v>
      </c>
      <c r="JSV41">
        <v>10</v>
      </c>
      <c r="JSW41">
        <v>4</v>
      </c>
      <c r="JSX41">
        <v>1</v>
      </c>
      <c r="JSY41">
        <v>5</v>
      </c>
      <c r="JSZ41">
        <v>3</v>
      </c>
      <c r="JTA41">
        <v>2</v>
      </c>
      <c r="JTB41">
        <v>4</v>
      </c>
      <c r="JTC41">
        <v>3</v>
      </c>
      <c r="JTD41">
        <v>8</v>
      </c>
      <c r="JTE41">
        <v>4</v>
      </c>
      <c r="JTF41">
        <v>1</v>
      </c>
      <c r="JTG41">
        <v>1</v>
      </c>
      <c r="JTH41">
        <v>4</v>
      </c>
      <c r="JTI41">
        <v>2</v>
      </c>
      <c r="JTJ41">
        <v>12</v>
      </c>
      <c r="JTK41">
        <v>3</v>
      </c>
      <c r="JTL41">
        <v>2</v>
      </c>
      <c r="JTM41">
        <v>3</v>
      </c>
      <c r="JTN41">
        <v>5</v>
      </c>
      <c r="JTO41">
        <v>3</v>
      </c>
      <c r="JTP41">
        <v>8</v>
      </c>
      <c r="JTQ41">
        <v>7</v>
      </c>
      <c r="JTR41">
        <v>14</v>
      </c>
      <c r="JTS41">
        <v>8</v>
      </c>
      <c r="JTT41">
        <v>1</v>
      </c>
      <c r="JTU41">
        <v>23</v>
      </c>
      <c r="JTV41">
        <v>6</v>
      </c>
      <c r="JTW41">
        <v>4</v>
      </c>
      <c r="JTX41">
        <v>2</v>
      </c>
      <c r="JTY41">
        <v>14</v>
      </c>
      <c r="JTZ41">
        <v>6</v>
      </c>
      <c r="JUA41">
        <v>1</v>
      </c>
      <c r="JUB41">
        <v>4</v>
      </c>
      <c r="JUC41">
        <v>5</v>
      </c>
      <c r="JUD41">
        <v>5</v>
      </c>
      <c r="JUE41">
        <v>5</v>
      </c>
      <c r="JUF41">
        <v>2</v>
      </c>
      <c r="JUG41">
        <v>2</v>
      </c>
      <c r="JUH41">
        <v>10</v>
      </c>
      <c r="JUI41">
        <v>1</v>
      </c>
      <c r="JUJ41">
        <v>3</v>
      </c>
      <c r="JUK41">
        <v>6</v>
      </c>
      <c r="JUL41">
        <v>1</v>
      </c>
      <c r="JUM41">
        <v>15</v>
      </c>
      <c r="JUN41">
        <v>1</v>
      </c>
      <c r="JUO41">
        <v>3</v>
      </c>
      <c r="JUP41">
        <v>14</v>
      </c>
      <c r="JUQ41">
        <v>2</v>
      </c>
      <c r="JUR41">
        <v>7</v>
      </c>
      <c r="JUS41">
        <v>9</v>
      </c>
      <c r="JUT41">
        <v>15</v>
      </c>
      <c r="JUU41">
        <v>12</v>
      </c>
      <c r="JUV41">
        <v>2</v>
      </c>
      <c r="JUW41">
        <v>1</v>
      </c>
      <c r="JUX41">
        <v>1</v>
      </c>
      <c r="JUY41">
        <v>6</v>
      </c>
      <c r="JUZ41">
        <v>1</v>
      </c>
      <c r="JVA41">
        <v>6</v>
      </c>
      <c r="JVB41">
        <v>1</v>
      </c>
      <c r="JVC41">
        <v>1</v>
      </c>
      <c r="JVD41">
        <v>8</v>
      </c>
      <c r="JVE41">
        <v>3</v>
      </c>
      <c r="JVF41">
        <v>7</v>
      </c>
      <c r="JVG41">
        <v>6</v>
      </c>
      <c r="JVH41">
        <v>6</v>
      </c>
      <c r="JVI41">
        <v>6</v>
      </c>
      <c r="JVJ41">
        <v>1</v>
      </c>
      <c r="JVK41">
        <v>15</v>
      </c>
      <c r="JVL41">
        <v>11</v>
      </c>
      <c r="JVM41">
        <v>4</v>
      </c>
      <c r="JVN41">
        <v>14</v>
      </c>
      <c r="JVO41">
        <v>3</v>
      </c>
      <c r="JVP41">
        <v>4</v>
      </c>
      <c r="JVQ41">
        <v>2</v>
      </c>
      <c r="JVR41">
        <v>4</v>
      </c>
      <c r="JVS41">
        <v>1</v>
      </c>
      <c r="JVT41">
        <v>3</v>
      </c>
      <c r="JVU41">
        <v>11</v>
      </c>
      <c r="JVV41">
        <v>5</v>
      </c>
      <c r="JVW41">
        <v>1</v>
      </c>
      <c r="JVX41">
        <v>4</v>
      </c>
      <c r="JVY41">
        <v>3</v>
      </c>
      <c r="JVZ41">
        <v>8</v>
      </c>
      <c r="JWA41">
        <v>7</v>
      </c>
      <c r="JWB41">
        <v>2</v>
      </c>
      <c r="JWC41">
        <v>14</v>
      </c>
      <c r="JWD41">
        <v>2</v>
      </c>
      <c r="JWE41">
        <v>2</v>
      </c>
      <c r="JWF41">
        <v>8</v>
      </c>
      <c r="JWG41">
        <v>12</v>
      </c>
      <c r="JWH41">
        <v>5</v>
      </c>
      <c r="JWI41">
        <v>5</v>
      </c>
      <c r="JWJ41">
        <v>7</v>
      </c>
      <c r="JWK41">
        <v>1</v>
      </c>
      <c r="JWL41">
        <v>1</v>
      </c>
      <c r="JWM41">
        <v>3</v>
      </c>
      <c r="JWN41">
        <v>4</v>
      </c>
      <c r="JWO41">
        <v>7</v>
      </c>
      <c r="JWP41">
        <v>5</v>
      </c>
      <c r="JWQ41">
        <v>4</v>
      </c>
      <c r="JWR41">
        <v>12</v>
      </c>
      <c r="JWS41">
        <v>3</v>
      </c>
      <c r="JWT41">
        <v>1</v>
      </c>
      <c r="JWU41">
        <v>5</v>
      </c>
      <c r="JWV41">
        <v>3</v>
      </c>
      <c r="JWW41">
        <v>25</v>
      </c>
      <c r="JWX41">
        <v>12</v>
      </c>
      <c r="JWY41">
        <v>9</v>
      </c>
      <c r="JWZ41">
        <v>6</v>
      </c>
      <c r="JXA41">
        <v>1</v>
      </c>
      <c r="JXB41">
        <v>20</v>
      </c>
      <c r="JXC41">
        <v>3</v>
      </c>
      <c r="JXD41">
        <v>8</v>
      </c>
      <c r="JXE41">
        <v>2</v>
      </c>
      <c r="JXF41">
        <v>3</v>
      </c>
      <c r="JXG41">
        <v>1</v>
      </c>
      <c r="JXH41">
        <v>5</v>
      </c>
      <c r="JXI41">
        <v>15</v>
      </c>
      <c r="JXJ41">
        <v>4</v>
      </c>
      <c r="JXK41">
        <v>3</v>
      </c>
      <c r="JXL41">
        <v>11</v>
      </c>
      <c r="JXM41">
        <v>4</v>
      </c>
      <c r="JXN41">
        <v>35</v>
      </c>
      <c r="JXO41">
        <v>3</v>
      </c>
      <c r="JXP41">
        <v>1</v>
      </c>
      <c r="JXQ41">
        <v>6</v>
      </c>
      <c r="JXR41">
        <v>12</v>
      </c>
      <c r="JXS41">
        <v>9</v>
      </c>
      <c r="JXT41">
        <v>14</v>
      </c>
      <c r="JXU41">
        <v>17</v>
      </c>
      <c r="JXV41">
        <v>9</v>
      </c>
      <c r="JXW41">
        <v>5</v>
      </c>
      <c r="JXX41">
        <v>3</v>
      </c>
      <c r="JXY41">
        <v>18</v>
      </c>
      <c r="JXZ41">
        <v>2</v>
      </c>
      <c r="JYA41">
        <v>2</v>
      </c>
      <c r="JYB41">
        <v>21</v>
      </c>
      <c r="JYC41">
        <v>12</v>
      </c>
      <c r="JYD41">
        <v>8</v>
      </c>
      <c r="JYE41">
        <v>1</v>
      </c>
      <c r="JYF41">
        <v>11</v>
      </c>
      <c r="JYG41">
        <v>3</v>
      </c>
      <c r="JYH41">
        <v>14</v>
      </c>
      <c r="JYI41">
        <v>2</v>
      </c>
      <c r="JYJ41">
        <v>21</v>
      </c>
      <c r="JYK41">
        <v>3</v>
      </c>
      <c r="JYL41">
        <v>7</v>
      </c>
      <c r="JYM41">
        <v>2</v>
      </c>
      <c r="JYN41">
        <v>5</v>
      </c>
      <c r="JYO41">
        <v>2</v>
      </c>
      <c r="JYP41">
        <v>5</v>
      </c>
      <c r="JYQ41">
        <v>1</v>
      </c>
      <c r="JYR41">
        <v>6</v>
      </c>
      <c r="JYS41">
        <v>4</v>
      </c>
      <c r="JYT41">
        <v>3</v>
      </c>
      <c r="JYU41">
        <v>1</v>
      </c>
      <c r="JYV41">
        <v>6</v>
      </c>
      <c r="JYW41">
        <v>5</v>
      </c>
      <c r="JYX41">
        <v>10</v>
      </c>
      <c r="JYY41">
        <v>6</v>
      </c>
      <c r="JYZ41">
        <v>13</v>
      </c>
      <c r="JZA41">
        <v>5</v>
      </c>
      <c r="JZB41">
        <v>3</v>
      </c>
      <c r="JZC41">
        <v>11</v>
      </c>
      <c r="JZD41">
        <v>9</v>
      </c>
      <c r="JZE41">
        <v>1</v>
      </c>
      <c r="JZF41">
        <v>2</v>
      </c>
      <c r="JZG41">
        <v>2</v>
      </c>
      <c r="JZH41">
        <v>2</v>
      </c>
      <c r="JZI41">
        <v>6</v>
      </c>
      <c r="JZJ41">
        <v>4</v>
      </c>
      <c r="JZK41">
        <v>4</v>
      </c>
      <c r="JZL41">
        <v>1</v>
      </c>
      <c r="JZM41">
        <v>2</v>
      </c>
      <c r="JZN41">
        <v>6</v>
      </c>
      <c r="JZO41">
        <v>1</v>
      </c>
      <c r="JZP41">
        <v>7</v>
      </c>
      <c r="JZQ41">
        <v>1</v>
      </c>
      <c r="JZR41">
        <v>11</v>
      </c>
      <c r="JZS41">
        <v>5</v>
      </c>
      <c r="JZT41">
        <v>7</v>
      </c>
      <c r="JZU41">
        <v>5</v>
      </c>
      <c r="JZV41">
        <v>2</v>
      </c>
      <c r="JZW41">
        <v>2</v>
      </c>
      <c r="JZX41">
        <v>8</v>
      </c>
      <c r="JZY41">
        <v>3</v>
      </c>
      <c r="JZZ41">
        <v>13</v>
      </c>
      <c r="KAA41">
        <v>2</v>
      </c>
      <c r="KAB41">
        <v>1</v>
      </c>
      <c r="KAC41">
        <v>8</v>
      </c>
      <c r="KAD41">
        <v>8</v>
      </c>
      <c r="KAE41">
        <v>3</v>
      </c>
      <c r="KAF41">
        <v>9</v>
      </c>
      <c r="KAG41">
        <v>7</v>
      </c>
      <c r="KAH41">
        <v>3</v>
      </c>
      <c r="KAI41">
        <v>3</v>
      </c>
      <c r="KAJ41">
        <v>6</v>
      </c>
      <c r="KAK41">
        <v>8</v>
      </c>
      <c r="KAL41">
        <v>3</v>
      </c>
      <c r="KAM41">
        <v>5</v>
      </c>
      <c r="KAN41">
        <v>1</v>
      </c>
      <c r="KAO41">
        <v>17</v>
      </c>
      <c r="KAP41">
        <v>1</v>
      </c>
      <c r="KAQ41">
        <v>8</v>
      </c>
      <c r="KAR41">
        <v>3</v>
      </c>
      <c r="KAS41">
        <v>5</v>
      </c>
      <c r="KAT41">
        <v>2</v>
      </c>
      <c r="KAU41">
        <v>10</v>
      </c>
      <c r="KAV41">
        <v>7</v>
      </c>
      <c r="KAW41">
        <v>1</v>
      </c>
      <c r="KAX41">
        <v>3</v>
      </c>
      <c r="KAY41">
        <v>6</v>
      </c>
      <c r="KAZ41">
        <v>7</v>
      </c>
      <c r="KBA41">
        <v>17</v>
      </c>
      <c r="KBB41">
        <v>10</v>
      </c>
      <c r="KBC41">
        <v>4</v>
      </c>
      <c r="KBD41">
        <v>4</v>
      </c>
      <c r="KBE41">
        <v>2</v>
      </c>
      <c r="KBF41">
        <v>21</v>
      </c>
      <c r="KBG41">
        <v>10</v>
      </c>
      <c r="KBH41">
        <v>2</v>
      </c>
      <c r="KBI41">
        <v>1</v>
      </c>
      <c r="KBJ41">
        <v>8</v>
      </c>
      <c r="KBK41">
        <v>8</v>
      </c>
      <c r="KBL41">
        <v>7</v>
      </c>
      <c r="KBM41">
        <v>1</v>
      </c>
      <c r="KBN41">
        <v>4</v>
      </c>
      <c r="KBO41">
        <v>3</v>
      </c>
      <c r="KBP41">
        <v>5</v>
      </c>
      <c r="KBQ41">
        <v>7</v>
      </c>
      <c r="KBR41">
        <v>7</v>
      </c>
      <c r="KBS41">
        <v>3</v>
      </c>
      <c r="KBT41">
        <v>1</v>
      </c>
      <c r="KBU41">
        <v>5</v>
      </c>
      <c r="KBV41">
        <v>20</v>
      </c>
      <c r="KBW41">
        <v>2</v>
      </c>
      <c r="KBX41">
        <v>2</v>
      </c>
      <c r="KBY41">
        <v>6</v>
      </c>
      <c r="KBZ41">
        <v>1</v>
      </c>
      <c r="KCA41">
        <v>9</v>
      </c>
      <c r="KCB41">
        <v>1</v>
      </c>
      <c r="KCC41">
        <v>5</v>
      </c>
      <c r="KCD41">
        <v>8</v>
      </c>
      <c r="KCE41">
        <v>1</v>
      </c>
      <c r="KCF41">
        <v>3</v>
      </c>
      <c r="KCG41">
        <v>15</v>
      </c>
      <c r="KCH41">
        <v>8</v>
      </c>
      <c r="KCI41">
        <v>12</v>
      </c>
      <c r="KCJ41">
        <v>10</v>
      </c>
      <c r="KCK41">
        <v>14</v>
      </c>
      <c r="KCL41">
        <v>5</v>
      </c>
      <c r="KCM41">
        <v>3</v>
      </c>
      <c r="KCN41">
        <v>3</v>
      </c>
      <c r="KCO41">
        <v>1</v>
      </c>
      <c r="KCP41">
        <v>3</v>
      </c>
      <c r="KCQ41">
        <v>2</v>
      </c>
      <c r="KCR41">
        <v>1</v>
      </c>
      <c r="KCS41">
        <v>7</v>
      </c>
      <c r="KCT41">
        <v>2</v>
      </c>
      <c r="KCU41">
        <v>1</v>
      </c>
      <c r="KCV41">
        <v>13</v>
      </c>
      <c r="KCW41">
        <v>5</v>
      </c>
      <c r="KCX41">
        <v>4</v>
      </c>
      <c r="KCY41">
        <v>2</v>
      </c>
      <c r="KCZ41">
        <v>4</v>
      </c>
      <c r="KDA41">
        <v>3</v>
      </c>
      <c r="KDB41">
        <v>12</v>
      </c>
      <c r="KDC41">
        <v>1</v>
      </c>
      <c r="KDD41">
        <v>5</v>
      </c>
      <c r="KDE41">
        <v>3</v>
      </c>
      <c r="KDF41">
        <v>10</v>
      </c>
      <c r="KDG41">
        <v>6</v>
      </c>
      <c r="KDH41">
        <v>2</v>
      </c>
      <c r="KDI41">
        <v>2</v>
      </c>
      <c r="KDJ41">
        <v>1</v>
      </c>
      <c r="KDK41">
        <v>9</v>
      </c>
      <c r="KDL41">
        <v>7</v>
      </c>
      <c r="KDM41">
        <v>11</v>
      </c>
      <c r="KDN41">
        <v>9</v>
      </c>
      <c r="KDO41">
        <v>1</v>
      </c>
      <c r="KDP41">
        <v>3</v>
      </c>
      <c r="KDQ41">
        <v>9</v>
      </c>
      <c r="KDR41">
        <v>5</v>
      </c>
      <c r="KDS41">
        <v>9</v>
      </c>
      <c r="KDT41">
        <v>4</v>
      </c>
      <c r="KDU41">
        <v>3</v>
      </c>
      <c r="KDV41">
        <v>10</v>
      </c>
      <c r="KDW41">
        <v>2</v>
      </c>
      <c r="KDX41">
        <v>3</v>
      </c>
      <c r="KDY41">
        <v>28</v>
      </c>
      <c r="KDZ41">
        <v>27</v>
      </c>
      <c r="KEA41">
        <v>2</v>
      </c>
      <c r="KEB41">
        <v>6</v>
      </c>
      <c r="KEC41">
        <v>7</v>
      </c>
      <c r="KED41">
        <v>1</v>
      </c>
      <c r="KEE41">
        <v>4</v>
      </c>
      <c r="KEF41">
        <v>3</v>
      </c>
      <c r="KEG41">
        <v>4</v>
      </c>
      <c r="KEH41">
        <v>9</v>
      </c>
      <c r="KEI41">
        <v>6</v>
      </c>
      <c r="KEJ41">
        <v>6</v>
      </c>
      <c r="KEK41">
        <v>3</v>
      </c>
      <c r="KEL41">
        <v>1</v>
      </c>
      <c r="KEM41">
        <v>1</v>
      </c>
      <c r="KEN41">
        <v>2</v>
      </c>
      <c r="KEO41">
        <v>3</v>
      </c>
      <c r="KEP41">
        <v>5</v>
      </c>
      <c r="KEQ41">
        <v>20</v>
      </c>
      <c r="KER41">
        <v>13</v>
      </c>
      <c r="KES41">
        <v>8</v>
      </c>
      <c r="KET41">
        <v>21</v>
      </c>
      <c r="KEU41">
        <v>4</v>
      </c>
      <c r="KEV41">
        <v>5</v>
      </c>
      <c r="KEW41">
        <v>1</v>
      </c>
      <c r="KEX41">
        <v>6</v>
      </c>
      <c r="KEY41">
        <v>3</v>
      </c>
      <c r="KEZ41">
        <v>3</v>
      </c>
      <c r="KFA41">
        <v>8</v>
      </c>
      <c r="KFB41">
        <v>11</v>
      </c>
      <c r="KFC41">
        <v>18</v>
      </c>
      <c r="KFD41">
        <v>1</v>
      </c>
      <c r="KFE41">
        <v>2</v>
      </c>
      <c r="KFF41">
        <v>4</v>
      </c>
      <c r="KFG41">
        <v>1</v>
      </c>
      <c r="KFH41">
        <v>5</v>
      </c>
      <c r="KFI41">
        <v>7</v>
      </c>
      <c r="KFJ41">
        <v>11</v>
      </c>
      <c r="KFK41">
        <v>3</v>
      </c>
      <c r="KFL41">
        <v>5</v>
      </c>
      <c r="KFM41">
        <v>2</v>
      </c>
      <c r="KFN41">
        <v>13</v>
      </c>
      <c r="KFO41">
        <v>4</v>
      </c>
      <c r="KFP41">
        <v>2</v>
      </c>
      <c r="KFQ41">
        <v>5</v>
      </c>
      <c r="KFR41">
        <v>19</v>
      </c>
      <c r="KFS41">
        <v>2</v>
      </c>
      <c r="KFT41">
        <v>3</v>
      </c>
      <c r="KFU41">
        <v>7</v>
      </c>
      <c r="KFV41">
        <v>2</v>
      </c>
      <c r="KFW41">
        <v>3</v>
      </c>
      <c r="KFX41">
        <v>2</v>
      </c>
      <c r="KFY41">
        <v>26</v>
      </c>
      <c r="KFZ41">
        <v>6</v>
      </c>
      <c r="KGA41">
        <v>4</v>
      </c>
      <c r="KGB41">
        <v>1</v>
      </c>
      <c r="KGC41">
        <v>2</v>
      </c>
      <c r="KGD41">
        <v>3</v>
      </c>
      <c r="KGE41">
        <v>4</v>
      </c>
      <c r="KGF41">
        <v>15</v>
      </c>
      <c r="KGG41">
        <v>6</v>
      </c>
      <c r="KGH41">
        <v>1</v>
      </c>
      <c r="KGI41">
        <v>3</v>
      </c>
      <c r="KGJ41">
        <v>16</v>
      </c>
      <c r="KGK41">
        <v>6</v>
      </c>
      <c r="KGL41">
        <v>2</v>
      </c>
      <c r="KGM41">
        <v>1</v>
      </c>
      <c r="KGN41">
        <v>1</v>
      </c>
      <c r="KGO41">
        <v>3</v>
      </c>
      <c r="KGP41">
        <v>8</v>
      </c>
      <c r="KGQ41">
        <v>4</v>
      </c>
      <c r="KGR41">
        <v>11</v>
      </c>
      <c r="KGS41">
        <v>21</v>
      </c>
      <c r="KGT41">
        <v>1</v>
      </c>
      <c r="KGU41">
        <v>2</v>
      </c>
      <c r="KGV41">
        <v>2</v>
      </c>
      <c r="KGW41">
        <v>9</v>
      </c>
      <c r="KGX41">
        <v>6</v>
      </c>
      <c r="KGY41">
        <v>14</v>
      </c>
      <c r="KGZ41">
        <v>9</v>
      </c>
      <c r="KHA41">
        <v>1</v>
      </c>
      <c r="KHB41">
        <v>3</v>
      </c>
      <c r="KHC41">
        <v>2</v>
      </c>
      <c r="KHD41">
        <v>1</v>
      </c>
      <c r="KHE41">
        <v>4</v>
      </c>
      <c r="KHF41">
        <v>2</v>
      </c>
      <c r="KHG41">
        <v>2</v>
      </c>
      <c r="KHH41">
        <v>3</v>
      </c>
      <c r="KHI41">
        <v>5</v>
      </c>
      <c r="KHJ41">
        <v>9</v>
      </c>
      <c r="KHK41">
        <v>1</v>
      </c>
      <c r="KHL41">
        <v>10</v>
      </c>
      <c r="KHM41">
        <v>3</v>
      </c>
      <c r="KHN41">
        <v>3</v>
      </c>
      <c r="KHO41">
        <v>2</v>
      </c>
      <c r="KHP41">
        <v>4</v>
      </c>
      <c r="KHQ41">
        <v>7</v>
      </c>
      <c r="KHR41">
        <v>1</v>
      </c>
      <c r="KHS41">
        <v>7</v>
      </c>
      <c r="KHT41">
        <v>1</v>
      </c>
      <c r="KHU41">
        <v>7</v>
      </c>
      <c r="KHV41">
        <v>2</v>
      </c>
      <c r="KHW41">
        <v>2</v>
      </c>
      <c r="KHX41">
        <v>16</v>
      </c>
      <c r="KHY41">
        <v>13</v>
      </c>
      <c r="KHZ41">
        <v>13</v>
      </c>
      <c r="KIA41">
        <v>6</v>
      </c>
      <c r="KIB41">
        <v>8</v>
      </c>
      <c r="KIC41">
        <v>1</v>
      </c>
      <c r="KID41">
        <v>2</v>
      </c>
      <c r="KIE41">
        <v>11</v>
      </c>
      <c r="KIF41">
        <v>6</v>
      </c>
      <c r="KIG41">
        <v>3</v>
      </c>
      <c r="KIH41">
        <v>8</v>
      </c>
      <c r="KII41">
        <v>3</v>
      </c>
      <c r="KIJ41">
        <v>2</v>
      </c>
      <c r="KIK41">
        <v>6</v>
      </c>
      <c r="KIL41">
        <v>10</v>
      </c>
      <c r="KIM41">
        <v>2</v>
      </c>
      <c r="KIN41">
        <v>1</v>
      </c>
      <c r="KIO41">
        <v>9</v>
      </c>
      <c r="KIP41">
        <v>1</v>
      </c>
      <c r="KIQ41">
        <v>9</v>
      </c>
      <c r="KIR41">
        <v>3</v>
      </c>
      <c r="KIS41">
        <v>4</v>
      </c>
      <c r="KIT41">
        <v>2</v>
      </c>
      <c r="KIU41">
        <v>2</v>
      </c>
      <c r="KIV41">
        <v>1</v>
      </c>
      <c r="KIW41">
        <v>5</v>
      </c>
      <c r="KIX41">
        <v>9</v>
      </c>
      <c r="KIY41">
        <v>1</v>
      </c>
      <c r="KIZ41">
        <v>2</v>
      </c>
      <c r="KJA41">
        <v>4</v>
      </c>
      <c r="KJB41">
        <v>6</v>
      </c>
      <c r="KJC41">
        <v>2</v>
      </c>
      <c r="KJD41">
        <v>9</v>
      </c>
      <c r="KJE41">
        <v>3</v>
      </c>
      <c r="KJF41">
        <v>8</v>
      </c>
      <c r="KJG41">
        <v>2</v>
      </c>
      <c r="KJH41">
        <v>3</v>
      </c>
      <c r="KJI41">
        <v>1</v>
      </c>
      <c r="KJJ41">
        <v>11</v>
      </c>
      <c r="KJK41">
        <v>14</v>
      </c>
      <c r="KJL41">
        <v>5</v>
      </c>
      <c r="KJM41">
        <v>13</v>
      </c>
      <c r="KJN41">
        <v>3</v>
      </c>
      <c r="KJO41">
        <v>5</v>
      </c>
      <c r="KJP41">
        <v>2</v>
      </c>
      <c r="KJQ41">
        <v>9</v>
      </c>
      <c r="KJR41">
        <v>2</v>
      </c>
      <c r="KJS41">
        <v>4</v>
      </c>
      <c r="KJT41">
        <v>16</v>
      </c>
      <c r="KJU41">
        <v>20</v>
      </c>
      <c r="KJV41">
        <v>1</v>
      </c>
      <c r="KJW41">
        <v>3</v>
      </c>
      <c r="KJX41">
        <v>1</v>
      </c>
      <c r="KJY41">
        <v>9</v>
      </c>
      <c r="KJZ41">
        <v>3</v>
      </c>
      <c r="KKA41">
        <v>8</v>
      </c>
      <c r="KKB41">
        <v>3</v>
      </c>
      <c r="KKC41">
        <v>3</v>
      </c>
      <c r="KKD41">
        <v>3</v>
      </c>
      <c r="KKE41">
        <v>7</v>
      </c>
      <c r="KKF41">
        <v>11</v>
      </c>
      <c r="KKG41">
        <v>2</v>
      </c>
      <c r="KKH41">
        <v>19</v>
      </c>
      <c r="KKI41">
        <v>2</v>
      </c>
      <c r="KKJ41">
        <v>1</v>
      </c>
      <c r="KKK41">
        <v>1</v>
      </c>
      <c r="KKL41">
        <v>9</v>
      </c>
      <c r="KKM41">
        <v>2</v>
      </c>
      <c r="KKN41">
        <v>7</v>
      </c>
      <c r="KKO41">
        <v>2</v>
      </c>
      <c r="KKP41">
        <v>4</v>
      </c>
      <c r="KKQ41">
        <v>8</v>
      </c>
      <c r="KKR41">
        <v>26</v>
      </c>
      <c r="KKS41">
        <v>16</v>
      </c>
      <c r="KKT41">
        <v>1</v>
      </c>
      <c r="KKU41">
        <v>5</v>
      </c>
      <c r="KKV41">
        <v>3</v>
      </c>
      <c r="KKW41">
        <v>1</v>
      </c>
      <c r="KKX41">
        <v>1</v>
      </c>
      <c r="KKY41">
        <v>1</v>
      </c>
      <c r="KKZ41">
        <v>10</v>
      </c>
      <c r="KLA41">
        <v>1</v>
      </c>
      <c r="KLB41">
        <v>5</v>
      </c>
      <c r="KLC41">
        <v>2</v>
      </c>
      <c r="KLD41">
        <v>2</v>
      </c>
      <c r="KLE41">
        <v>4</v>
      </c>
      <c r="KLF41">
        <v>2</v>
      </c>
      <c r="KLG41">
        <v>12</v>
      </c>
      <c r="KLH41">
        <v>21</v>
      </c>
      <c r="KLI41">
        <v>14</v>
      </c>
      <c r="KLJ41">
        <v>2</v>
      </c>
      <c r="KLK41">
        <v>5</v>
      </c>
      <c r="KLL41">
        <v>5</v>
      </c>
      <c r="KLM41">
        <v>5</v>
      </c>
      <c r="KLN41">
        <v>15</v>
      </c>
      <c r="KLO41">
        <v>23</v>
      </c>
      <c r="KLP41">
        <v>4</v>
      </c>
      <c r="KLQ41">
        <v>1</v>
      </c>
      <c r="KLR41">
        <v>14</v>
      </c>
      <c r="KLS41">
        <v>10</v>
      </c>
      <c r="KLT41">
        <v>2</v>
      </c>
      <c r="KLU41">
        <v>1</v>
      </c>
      <c r="KLV41">
        <v>15</v>
      </c>
      <c r="KLW41">
        <v>4</v>
      </c>
      <c r="KLX41">
        <v>4</v>
      </c>
      <c r="KLY41">
        <v>1</v>
      </c>
      <c r="KLZ41">
        <v>3</v>
      </c>
      <c r="KMA41">
        <v>8</v>
      </c>
      <c r="KMB41">
        <v>4</v>
      </c>
      <c r="KMC41">
        <v>8</v>
      </c>
      <c r="KMD41">
        <v>2</v>
      </c>
      <c r="KME41">
        <v>11</v>
      </c>
      <c r="KMF41">
        <v>4</v>
      </c>
      <c r="KMG41">
        <v>2</v>
      </c>
      <c r="KMH41">
        <v>2</v>
      </c>
      <c r="KMI41">
        <v>10</v>
      </c>
      <c r="KMJ41">
        <v>2</v>
      </c>
      <c r="KMK41">
        <v>1</v>
      </c>
      <c r="KML41">
        <v>4</v>
      </c>
      <c r="KMM41">
        <v>4</v>
      </c>
      <c r="KMN41">
        <v>4</v>
      </c>
      <c r="KMO41">
        <v>2</v>
      </c>
      <c r="KMP41">
        <v>11</v>
      </c>
      <c r="KMQ41">
        <v>14</v>
      </c>
      <c r="KMR41">
        <v>11</v>
      </c>
      <c r="KMS41">
        <v>3</v>
      </c>
      <c r="KMT41">
        <v>1</v>
      </c>
      <c r="KMU41">
        <v>5</v>
      </c>
      <c r="KMV41">
        <v>6</v>
      </c>
      <c r="KMW41">
        <v>1</v>
      </c>
      <c r="KMX41">
        <v>1</v>
      </c>
      <c r="KMY41">
        <v>1</v>
      </c>
      <c r="KMZ41">
        <v>5</v>
      </c>
      <c r="KNA41">
        <v>1</v>
      </c>
      <c r="KNB41">
        <v>6</v>
      </c>
      <c r="KNC41">
        <v>2</v>
      </c>
      <c r="KND41">
        <v>6</v>
      </c>
      <c r="KNE41">
        <v>1</v>
      </c>
      <c r="KNF41">
        <v>1</v>
      </c>
      <c r="KNG41">
        <v>6</v>
      </c>
      <c r="KNH41">
        <v>1</v>
      </c>
      <c r="KNI41">
        <v>4</v>
      </c>
      <c r="KNJ41">
        <v>3</v>
      </c>
      <c r="KNK41">
        <v>1</v>
      </c>
      <c r="KNL41">
        <v>5</v>
      </c>
      <c r="KNM41">
        <v>3</v>
      </c>
      <c r="KNN41">
        <v>17</v>
      </c>
      <c r="KNO41">
        <v>3</v>
      </c>
      <c r="KNP41">
        <v>1</v>
      </c>
      <c r="KNQ41">
        <v>8</v>
      </c>
      <c r="KNR41">
        <v>1</v>
      </c>
      <c r="KNS41">
        <v>1</v>
      </c>
      <c r="KNT41">
        <v>5</v>
      </c>
      <c r="KNU41">
        <v>16</v>
      </c>
      <c r="KNV41">
        <v>5</v>
      </c>
      <c r="KNW41">
        <v>18</v>
      </c>
      <c r="KNX41">
        <v>7</v>
      </c>
      <c r="KNY41">
        <v>4</v>
      </c>
      <c r="KNZ41">
        <v>14</v>
      </c>
      <c r="KOA41">
        <v>1</v>
      </c>
      <c r="KOB41">
        <v>2</v>
      </c>
      <c r="KOC41">
        <v>2</v>
      </c>
      <c r="KOD41">
        <v>4</v>
      </c>
      <c r="KOE41">
        <v>17</v>
      </c>
      <c r="KOF41">
        <v>12</v>
      </c>
      <c r="KOG41">
        <v>5</v>
      </c>
      <c r="KOH41">
        <v>3</v>
      </c>
      <c r="KOI41">
        <v>2</v>
      </c>
      <c r="KOJ41">
        <v>11</v>
      </c>
      <c r="KOK41">
        <v>1</v>
      </c>
      <c r="KOL41">
        <v>2</v>
      </c>
      <c r="KOM41">
        <v>2</v>
      </c>
      <c r="KON41">
        <v>2</v>
      </c>
      <c r="KOO41">
        <v>14</v>
      </c>
      <c r="KOP41">
        <v>3</v>
      </c>
      <c r="KOQ41">
        <v>5</v>
      </c>
      <c r="KOR41">
        <v>2</v>
      </c>
      <c r="KOS41">
        <v>1</v>
      </c>
      <c r="KOT41">
        <v>10</v>
      </c>
      <c r="KOU41">
        <v>9</v>
      </c>
      <c r="KOV41">
        <v>19</v>
      </c>
      <c r="KOW41">
        <v>3</v>
      </c>
      <c r="KOX41">
        <v>3</v>
      </c>
      <c r="KOY41">
        <v>6</v>
      </c>
      <c r="KOZ41">
        <v>1</v>
      </c>
      <c r="KPA41">
        <v>16</v>
      </c>
      <c r="KPB41">
        <v>5</v>
      </c>
      <c r="KPC41">
        <v>2</v>
      </c>
      <c r="KPD41">
        <v>3</v>
      </c>
      <c r="KPE41">
        <v>4</v>
      </c>
      <c r="KPF41">
        <v>13</v>
      </c>
      <c r="KPG41">
        <v>2</v>
      </c>
      <c r="KPH41">
        <v>3</v>
      </c>
      <c r="KPI41">
        <v>5</v>
      </c>
      <c r="KPJ41">
        <v>7</v>
      </c>
      <c r="KPK41">
        <v>3</v>
      </c>
      <c r="KPL41">
        <v>1</v>
      </c>
      <c r="KPM41">
        <v>6</v>
      </c>
      <c r="KPN41">
        <v>5</v>
      </c>
      <c r="KPO41">
        <v>1</v>
      </c>
      <c r="KPP41">
        <v>15</v>
      </c>
      <c r="KPQ41">
        <v>13</v>
      </c>
      <c r="KPR41">
        <v>15</v>
      </c>
      <c r="KPS41">
        <v>13</v>
      </c>
      <c r="KPT41">
        <v>6</v>
      </c>
      <c r="KPU41">
        <v>14</v>
      </c>
      <c r="KPV41">
        <v>11</v>
      </c>
      <c r="KPW41">
        <v>17</v>
      </c>
      <c r="KPX41">
        <v>3</v>
      </c>
      <c r="KPY41">
        <v>5</v>
      </c>
      <c r="KPZ41">
        <v>7</v>
      </c>
      <c r="KQA41">
        <v>1</v>
      </c>
      <c r="KQB41">
        <v>4</v>
      </c>
      <c r="KQC41">
        <v>2</v>
      </c>
      <c r="KQD41">
        <v>3</v>
      </c>
      <c r="KQE41">
        <v>1</v>
      </c>
      <c r="KQF41">
        <v>7</v>
      </c>
      <c r="KQG41">
        <v>7</v>
      </c>
      <c r="KQH41">
        <v>5</v>
      </c>
      <c r="KQI41">
        <v>2</v>
      </c>
      <c r="KQJ41">
        <v>9</v>
      </c>
      <c r="KQK41">
        <v>5</v>
      </c>
      <c r="KQL41">
        <v>15</v>
      </c>
      <c r="KQM41">
        <v>2</v>
      </c>
      <c r="KQN41">
        <v>5</v>
      </c>
      <c r="KQO41">
        <v>3</v>
      </c>
      <c r="KQP41">
        <v>12</v>
      </c>
      <c r="KQQ41">
        <v>15</v>
      </c>
      <c r="KQR41">
        <v>8</v>
      </c>
      <c r="KQS41">
        <v>4</v>
      </c>
      <c r="KQT41">
        <v>2</v>
      </c>
      <c r="KQU41">
        <v>10</v>
      </c>
      <c r="KQV41">
        <v>16</v>
      </c>
      <c r="KQW41">
        <v>6</v>
      </c>
      <c r="KQX41">
        <v>2</v>
      </c>
      <c r="KQY41">
        <v>5</v>
      </c>
      <c r="KQZ41">
        <v>2</v>
      </c>
      <c r="KRA41">
        <v>7</v>
      </c>
      <c r="KRB41">
        <v>8</v>
      </c>
      <c r="KRC41">
        <v>3</v>
      </c>
      <c r="KRD41">
        <v>51</v>
      </c>
      <c r="KRE41">
        <v>9</v>
      </c>
      <c r="KRF41">
        <v>3</v>
      </c>
      <c r="KRG41">
        <v>9</v>
      </c>
      <c r="KRH41">
        <v>6</v>
      </c>
      <c r="KRI41">
        <v>5</v>
      </c>
      <c r="KRJ41">
        <v>6</v>
      </c>
      <c r="KRK41">
        <v>1</v>
      </c>
      <c r="KRL41">
        <v>1</v>
      </c>
      <c r="KRM41">
        <v>1</v>
      </c>
      <c r="KRN41">
        <v>15</v>
      </c>
      <c r="KRO41">
        <v>12</v>
      </c>
      <c r="KRP41">
        <v>13</v>
      </c>
      <c r="KRQ41">
        <v>9</v>
      </c>
      <c r="KRR41">
        <v>7</v>
      </c>
      <c r="KRS41">
        <v>5</v>
      </c>
      <c r="KRT41">
        <v>6</v>
      </c>
      <c r="KRU41">
        <v>8</v>
      </c>
      <c r="KRV41">
        <v>1</v>
      </c>
      <c r="KRW41">
        <v>7</v>
      </c>
      <c r="KRX41">
        <v>1</v>
      </c>
      <c r="KRY41">
        <v>2</v>
      </c>
      <c r="KRZ41">
        <v>4</v>
      </c>
      <c r="KSA41">
        <v>6</v>
      </c>
      <c r="KSB41">
        <v>3</v>
      </c>
      <c r="KSC41">
        <v>6</v>
      </c>
      <c r="KSD41">
        <v>6</v>
      </c>
      <c r="KSE41">
        <v>2</v>
      </c>
      <c r="KSF41">
        <v>5</v>
      </c>
      <c r="KSG41">
        <v>1</v>
      </c>
      <c r="KSH41">
        <v>14</v>
      </c>
      <c r="KSI41">
        <v>15</v>
      </c>
      <c r="KSJ41">
        <v>3</v>
      </c>
      <c r="KSK41">
        <v>10</v>
      </c>
      <c r="KSL41">
        <v>1</v>
      </c>
      <c r="KSM41">
        <v>11</v>
      </c>
      <c r="KSN41">
        <v>3</v>
      </c>
      <c r="KSO41">
        <v>20</v>
      </c>
      <c r="KSP41">
        <v>5</v>
      </c>
      <c r="KSQ41">
        <v>4</v>
      </c>
      <c r="KSR41">
        <v>6</v>
      </c>
      <c r="KSS41">
        <v>2</v>
      </c>
      <c r="KST41">
        <v>1</v>
      </c>
      <c r="KSU41">
        <v>4</v>
      </c>
      <c r="KSV41">
        <v>3</v>
      </c>
      <c r="KSW41">
        <v>7</v>
      </c>
      <c r="KSX41">
        <v>8</v>
      </c>
      <c r="KSY41">
        <v>4</v>
      </c>
      <c r="KSZ41">
        <v>1</v>
      </c>
      <c r="KTA41">
        <v>1</v>
      </c>
      <c r="KTB41">
        <v>3</v>
      </c>
      <c r="KTC41">
        <v>11</v>
      </c>
      <c r="KTD41">
        <v>1</v>
      </c>
      <c r="KTE41">
        <v>9</v>
      </c>
      <c r="KTF41">
        <v>1</v>
      </c>
      <c r="KTG41">
        <v>8</v>
      </c>
      <c r="KTH41">
        <v>35</v>
      </c>
      <c r="KTI41">
        <v>12</v>
      </c>
      <c r="KTJ41">
        <v>1</v>
      </c>
      <c r="KTK41">
        <v>8</v>
      </c>
      <c r="KTL41">
        <v>16</v>
      </c>
      <c r="KTM41">
        <v>12</v>
      </c>
      <c r="KTN41">
        <v>4</v>
      </c>
      <c r="KTO41">
        <v>8</v>
      </c>
      <c r="KTP41">
        <v>1</v>
      </c>
      <c r="KTQ41">
        <v>6</v>
      </c>
      <c r="KTR41">
        <v>3</v>
      </c>
      <c r="KTS41">
        <v>2</v>
      </c>
      <c r="KTT41">
        <v>4</v>
      </c>
      <c r="KTU41">
        <v>2</v>
      </c>
      <c r="KTV41">
        <v>8</v>
      </c>
      <c r="KTW41">
        <v>2</v>
      </c>
      <c r="KTX41">
        <v>1</v>
      </c>
      <c r="KTY41">
        <v>3</v>
      </c>
      <c r="KTZ41">
        <v>5</v>
      </c>
      <c r="KUA41">
        <v>3</v>
      </c>
      <c r="KUB41">
        <v>2</v>
      </c>
      <c r="KUC41">
        <v>2</v>
      </c>
      <c r="KUD41">
        <v>4</v>
      </c>
      <c r="KUE41">
        <v>1</v>
      </c>
      <c r="KUF41">
        <v>3</v>
      </c>
      <c r="KUG41">
        <v>4</v>
      </c>
      <c r="KUH41">
        <v>1</v>
      </c>
      <c r="KUI41">
        <v>3</v>
      </c>
      <c r="KUJ41">
        <v>7</v>
      </c>
      <c r="KUK41">
        <v>5</v>
      </c>
      <c r="KUL41">
        <v>4</v>
      </c>
      <c r="KUM41">
        <v>1</v>
      </c>
      <c r="KUN41">
        <v>2</v>
      </c>
      <c r="KUO41">
        <v>1</v>
      </c>
      <c r="KUP41">
        <v>17</v>
      </c>
      <c r="KUQ41">
        <v>13</v>
      </c>
      <c r="KUR41">
        <v>1</v>
      </c>
      <c r="KUS41">
        <v>4</v>
      </c>
      <c r="KUT41">
        <v>2</v>
      </c>
      <c r="KUU41">
        <v>7</v>
      </c>
      <c r="KUV41">
        <v>5</v>
      </c>
      <c r="KUW41">
        <v>5</v>
      </c>
      <c r="KUX41">
        <v>19</v>
      </c>
      <c r="KUY41">
        <v>2</v>
      </c>
      <c r="KUZ41">
        <v>3</v>
      </c>
      <c r="KVA41">
        <v>4</v>
      </c>
      <c r="KVB41">
        <v>7</v>
      </c>
      <c r="KVC41">
        <v>5</v>
      </c>
      <c r="KVD41">
        <v>14</v>
      </c>
      <c r="KVE41">
        <v>3</v>
      </c>
      <c r="KVF41">
        <v>2</v>
      </c>
      <c r="KVG41">
        <v>6</v>
      </c>
      <c r="KVH41">
        <v>1</v>
      </c>
      <c r="KVI41">
        <v>12</v>
      </c>
      <c r="KVJ41">
        <v>4</v>
      </c>
      <c r="KVK41">
        <v>3</v>
      </c>
      <c r="KVL41">
        <v>3</v>
      </c>
      <c r="KVM41">
        <v>2</v>
      </c>
      <c r="KVN41">
        <v>3</v>
      </c>
      <c r="KVO41">
        <v>5</v>
      </c>
      <c r="KVP41">
        <v>2</v>
      </c>
      <c r="KVQ41">
        <v>9</v>
      </c>
      <c r="KVR41">
        <v>6</v>
      </c>
      <c r="KVS41">
        <v>11</v>
      </c>
      <c r="KVT41">
        <v>2</v>
      </c>
      <c r="KVU41">
        <v>11</v>
      </c>
      <c r="KVV41">
        <v>3</v>
      </c>
      <c r="KVW41">
        <v>12</v>
      </c>
      <c r="KVX41">
        <v>18</v>
      </c>
      <c r="KVY41">
        <v>10</v>
      </c>
      <c r="KVZ41">
        <v>4</v>
      </c>
      <c r="KWA41">
        <v>14</v>
      </c>
      <c r="KWB41">
        <v>5</v>
      </c>
      <c r="KWC41">
        <v>2</v>
      </c>
      <c r="KWD41">
        <v>3</v>
      </c>
      <c r="KWE41">
        <v>3</v>
      </c>
      <c r="KWF41">
        <v>3</v>
      </c>
      <c r="KWG41">
        <v>15</v>
      </c>
      <c r="KWH41">
        <v>3</v>
      </c>
      <c r="KWI41">
        <v>1</v>
      </c>
      <c r="KWJ41">
        <v>5</v>
      </c>
      <c r="KWK41">
        <v>2</v>
      </c>
      <c r="KWL41">
        <v>8</v>
      </c>
      <c r="KWM41">
        <v>1</v>
      </c>
      <c r="KWN41">
        <v>4</v>
      </c>
      <c r="KWO41">
        <v>4</v>
      </c>
      <c r="KWP41">
        <v>2</v>
      </c>
      <c r="KWQ41">
        <v>14</v>
      </c>
      <c r="KWR41">
        <v>6</v>
      </c>
      <c r="KWS41">
        <v>2</v>
      </c>
      <c r="KWT41">
        <v>1</v>
      </c>
      <c r="KWU41">
        <v>3</v>
      </c>
      <c r="KWV41">
        <v>5</v>
      </c>
      <c r="KWW41">
        <v>10</v>
      </c>
      <c r="KWX41">
        <v>1</v>
      </c>
      <c r="KWY41">
        <v>3</v>
      </c>
      <c r="KWZ41">
        <v>3</v>
      </c>
      <c r="KXA41">
        <v>1</v>
      </c>
      <c r="KXB41">
        <v>6</v>
      </c>
      <c r="KXC41">
        <v>10</v>
      </c>
      <c r="KXD41">
        <v>9</v>
      </c>
      <c r="KXE41">
        <v>5</v>
      </c>
      <c r="KXF41">
        <v>6</v>
      </c>
      <c r="KXG41">
        <v>2</v>
      </c>
      <c r="KXH41">
        <v>5</v>
      </c>
      <c r="KXI41">
        <v>1</v>
      </c>
      <c r="KXJ41">
        <v>4</v>
      </c>
      <c r="KXK41">
        <v>22</v>
      </c>
      <c r="KXL41">
        <v>2</v>
      </c>
      <c r="KXM41">
        <v>4</v>
      </c>
      <c r="KXN41">
        <v>17</v>
      </c>
      <c r="KXO41">
        <v>5</v>
      </c>
      <c r="KXP41">
        <v>2</v>
      </c>
      <c r="KXQ41">
        <v>13</v>
      </c>
      <c r="KXR41">
        <v>1</v>
      </c>
      <c r="KXS41">
        <v>7</v>
      </c>
      <c r="KXT41">
        <v>3</v>
      </c>
      <c r="KXU41">
        <v>8</v>
      </c>
      <c r="KXV41">
        <v>2</v>
      </c>
      <c r="KXW41">
        <v>3</v>
      </c>
      <c r="KXX41">
        <v>4</v>
      </c>
      <c r="KXY41">
        <v>1</v>
      </c>
      <c r="KXZ41">
        <v>5</v>
      </c>
      <c r="KYA41">
        <v>3</v>
      </c>
      <c r="KYB41">
        <v>21</v>
      </c>
      <c r="KYC41">
        <v>2</v>
      </c>
      <c r="KYD41">
        <v>2</v>
      </c>
      <c r="KYE41">
        <v>2</v>
      </c>
      <c r="KYF41">
        <v>1</v>
      </c>
      <c r="KYG41">
        <v>3</v>
      </c>
      <c r="KYH41">
        <v>14</v>
      </c>
      <c r="KYI41">
        <v>2</v>
      </c>
      <c r="KYJ41">
        <v>2</v>
      </c>
      <c r="KYK41">
        <v>4</v>
      </c>
      <c r="KYL41">
        <v>24</v>
      </c>
      <c r="KYM41">
        <v>3</v>
      </c>
      <c r="KYN41">
        <v>4</v>
      </c>
      <c r="KYO41">
        <v>1</v>
      </c>
      <c r="KYP41">
        <v>4</v>
      </c>
      <c r="KYQ41">
        <v>5</v>
      </c>
      <c r="KYR41">
        <v>1</v>
      </c>
      <c r="KYS41">
        <v>5</v>
      </c>
      <c r="KYT41">
        <v>7</v>
      </c>
      <c r="KYU41">
        <v>2</v>
      </c>
      <c r="KYV41">
        <v>11</v>
      </c>
      <c r="KYW41">
        <v>1</v>
      </c>
      <c r="KYX41">
        <v>4</v>
      </c>
      <c r="KYY41">
        <v>3</v>
      </c>
      <c r="KYZ41">
        <v>3</v>
      </c>
      <c r="KZA41">
        <v>16</v>
      </c>
      <c r="KZB41">
        <v>1</v>
      </c>
      <c r="KZC41">
        <v>4</v>
      </c>
      <c r="KZD41">
        <v>1</v>
      </c>
      <c r="KZE41">
        <v>11</v>
      </c>
      <c r="KZF41">
        <v>9</v>
      </c>
      <c r="KZG41">
        <v>6</v>
      </c>
      <c r="KZH41">
        <v>9</v>
      </c>
      <c r="KZI41">
        <v>9</v>
      </c>
      <c r="KZJ41">
        <v>3</v>
      </c>
      <c r="KZK41">
        <v>13</v>
      </c>
      <c r="KZL41">
        <v>3</v>
      </c>
      <c r="KZM41">
        <v>4</v>
      </c>
      <c r="KZN41">
        <v>1</v>
      </c>
      <c r="KZO41">
        <v>9</v>
      </c>
      <c r="KZP41">
        <v>3</v>
      </c>
      <c r="KZQ41">
        <v>2</v>
      </c>
      <c r="KZR41">
        <v>20</v>
      </c>
      <c r="KZS41">
        <v>4</v>
      </c>
      <c r="KZT41">
        <v>1</v>
      </c>
      <c r="KZU41">
        <v>8</v>
      </c>
      <c r="KZV41">
        <v>2</v>
      </c>
      <c r="KZW41">
        <v>6</v>
      </c>
      <c r="KZX41">
        <v>8</v>
      </c>
      <c r="KZY41">
        <v>6</v>
      </c>
      <c r="KZZ41">
        <v>2</v>
      </c>
      <c r="LAA41">
        <v>17</v>
      </c>
      <c r="LAB41">
        <v>6</v>
      </c>
      <c r="LAC41">
        <v>3</v>
      </c>
      <c r="LAD41">
        <v>9</v>
      </c>
      <c r="LAE41">
        <v>5</v>
      </c>
      <c r="LAF41">
        <v>7</v>
      </c>
      <c r="LAG41">
        <v>5</v>
      </c>
      <c r="LAH41">
        <v>2</v>
      </c>
      <c r="LAI41">
        <v>9</v>
      </c>
      <c r="LAJ41">
        <v>5</v>
      </c>
      <c r="LAK41">
        <v>11</v>
      </c>
      <c r="LAL41">
        <v>3</v>
      </c>
      <c r="LAM41">
        <v>9</v>
      </c>
      <c r="LAN41">
        <v>1</v>
      </c>
      <c r="LAO41">
        <v>1</v>
      </c>
      <c r="LAP41">
        <v>1</v>
      </c>
      <c r="LAQ41">
        <v>5</v>
      </c>
      <c r="LAR41">
        <v>6</v>
      </c>
      <c r="LAS41">
        <v>1</v>
      </c>
      <c r="LAT41">
        <v>14</v>
      </c>
      <c r="LAU41">
        <v>4</v>
      </c>
      <c r="LAV41">
        <v>2</v>
      </c>
      <c r="LAW41">
        <v>1</v>
      </c>
      <c r="LAX41">
        <v>9</v>
      </c>
      <c r="LAY41">
        <v>10</v>
      </c>
      <c r="LAZ41">
        <v>2</v>
      </c>
      <c r="LBA41">
        <v>1</v>
      </c>
      <c r="LBB41">
        <v>2</v>
      </c>
      <c r="LBC41">
        <v>5</v>
      </c>
      <c r="LBD41">
        <v>3</v>
      </c>
      <c r="LBE41">
        <v>3</v>
      </c>
      <c r="LBF41">
        <v>2</v>
      </c>
      <c r="LBG41">
        <v>5</v>
      </c>
      <c r="LBH41">
        <v>12</v>
      </c>
      <c r="LBI41">
        <v>2</v>
      </c>
      <c r="LBJ41">
        <v>12</v>
      </c>
      <c r="LBK41">
        <v>1</v>
      </c>
      <c r="LBL41">
        <v>3</v>
      </c>
      <c r="LBM41">
        <v>10</v>
      </c>
      <c r="LBN41">
        <v>4</v>
      </c>
      <c r="LBO41">
        <v>3</v>
      </c>
      <c r="LBP41">
        <v>1</v>
      </c>
      <c r="LBQ41">
        <v>1</v>
      </c>
      <c r="LBR41">
        <v>16</v>
      </c>
      <c r="LBS41">
        <v>5</v>
      </c>
      <c r="LBT41">
        <v>4</v>
      </c>
      <c r="LBU41">
        <v>8</v>
      </c>
      <c r="LBV41">
        <v>9</v>
      </c>
      <c r="LBW41">
        <v>25</v>
      </c>
      <c r="LBX41">
        <v>10</v>
      </c>
      <c r="LBY41">
        <v>11</v>
      </c>
      <c r="LBZ41">
        <v>14</v>
      </c>
      <c r="LCA41">
        <v>3</v>
      </c>
      <c r="LCB41">
        <v>17</v>
      </c>
      <c r="LCC41">
        <v>6</v>
      </c>
      <c r="LCD41">
        <v>2</v>
      </c>
      <c r="LCE41">
        <v>3</v>
      </c>
      <c r="LCF41">
        <v>2</v>
      </c>
      <c r="LCG41">
        <v>9</v>
      </c>
      <c r="LCH41">
        <v>2</v>
      </c>
      <c r="LCI41">
        <v>1</v>
      </c>
      <c r="LCJ41">
        <v>6</v>
      </c>
      <c r="LCK41">
        <v>8</v>
      </c>
      <c r="LCL41">
        <v>5</v>
      </c>
      <c r="LCM41">
        <v>6</v>
      </c>
      <c r="LCN41">
        <v>7</v>
      </c>
      <c r="LCO41">
        <v>10</v>
      </c>
      <c r="LCP41">
        <v>3</v>
      </c>
      <c r="LCQ41">
        <v>10</v>
      </c>
      <c r="LCR41">
        <v>5</v>
      </c>
      <c r="LCS41">
        <v>1</v>
      </c>
      <c r="LCT41">
        <v>6</v>
      </c>
      <c r="LCU41">
        <v>4</v>
      </c>
      <c r="LCV41">
        <v>3</v>
      </c>
      <c r="LCW41">
        <v>3</v>
      </c>
      <c r="LCX41">
        <v>1</v>
      </c>
      <c r="LCY41">
        <v>6</v>
      </c>
      <c r="LCZ41">
        <v>2</v>
      </c>
      <c r="LDA41">
        <v>2</v>
      </c>
      <c r="LDB41">
        <v>3</v>
      </c>
      <c r="LDC41">
        <v>1</v>
      </c>
      <c r="LDD41">
        <v>1</v>
      </c>
      <c r="LDE41">
        <v>9</v>
      </c>
      <c r="LDF41">
        <v>1</v>
      </c>
      <c r="LDG41">
        <v>4</v>
      </c>
      <c r="LDH41">
        <v>1</v>
      </c>
      <c r="LDI41">
        <v>6</v>
      </c>
      <c r="LDJ41">
        <v>13</v>
      </c>
      <c r="LDK41">
        <v>1</v>
      </c>
      <c r="LDL41">
        <v>6</v>
      </c>
      <c r="LDM41">
        <v>6</v>
      </c>
      <c r="LDN41">
        <v>9</v>
      </c>
      <c r="LDO41">
        <v>4</v>
      </c>
      <c r="LDP41">
        <v>1</v>
      </c>
      <c r="LDQ41">
        <v>3</v>
      </c>
      <c r="LDR41">
        <v>1</v>
      </c>
      <c r="LDS41">
        <v>6</v>
      </c>
      <c r="LDT41">
        <v>1</v>
      </c>
      <c r="LDU41">
        <v>7</v>
      </c>
      <c r="LDV41">
        <v>15</v>
      </c>
      <c r="LDW41">
        <v>3</v>
      </c>
      <c r="LDX41">
        <v>3</v>
      </c>
      <c r="LDY41">
        <v>9</v>
      </c>
      <c r="LDZ41">
        <v>5</v>
      </c>
      <c r="LEA41">
        <v>1</v>
      </c>
      <c r="LEB41">
        <v>7</v>
      </c>
      <c r="LEC41">
        <v>20</v>
      </c>
      <c r="LED41">
        <v>1</v>
      </c>
      <c r="LEE41">
        <v>2</v>
      </c>
      <c r="LEF41">
        <v>4</v>
      </c>
      <c r="LEG41">
        <v>1</v>
      </c>
      <c r="LEH41">
        <v>3</v>
      </c>
      <c r="LEI41">
        <v>4</v>
      </c>
      <c r="LEJ41">
        <v>3</v>
      </c>
      <c r="LEK41">
        <v>1</v>
      </c>
      <c r="LEL41">
        <v>13</v>
      </c>
      <c r="LEM41">
        <v>7</v>
      </c>
      <c r="LEN41">
        <v>1</v>
      </c>
      <c r="LEO41">
        <v>8</v>
      </c>
      <c r="LEP41">
        <v>5</v>
      </c>
      <c r="LEQ41">
        <v>7</v>
      </c>
      <c r="LER41">
        <v>2</v>
      </c>
      <c r="LES41">
        <v>2</v>
      </c>
      <c r="LET41">
        <v>9</v>
      </c>
      <c r="LEU41">
        <v>4</v>
      </c>
      <c r="LEV41">
        <v>4</v>
      </c>
      <c r="LEW41">
        <v>9</v>
      </c>
      <c r="LEX41">
        <v>8</v>
      </c>
      <c r="LEY41">
        <v>1</v>
      </c>
      <c r="LEZ41">
        <v>1</v>
      </c>
      <c r="LFA41">
        <v>5</v>
      </c>
      <c r="LFB41">
        <v>2</v>
      </c>
      <c r="LFC41">
        <v>3</v>
      </c>
      <c r="LFD41">
        <v>17</v>
      </c>
      <c r="LFE41">
        <v>6</v>
      </c>
      <c r="LFF41">
        <v>4</v>
      </c>
      <c r="LFG41">
        <v>1</v>
      </c>
      <c r="LFH41">
        <v>2</v>
      </c>
      <c r="LFI41">
        <v>3</v>
      </c>
      <c r="LFJ41">
        <v>11</v>
      </c>
      <c r="LFK41">
        <v>4</v>
      </c>
      <c r="LFL41">
        <v>1</v>
      </c>
      <c r="LFM41">
        <v>4</v>
      </c>
      <c r="LFN41">
        <v>2</v>
      </c>
      <c r="LFO41">
        <v>3</v>
      </c>
      <c r="LFP41">
        <v>1</v>
      </c>
      <c r="LFQ41">
        <v>10</v>
      </c>
      <c r="LFR41">
        <v>6</v>
      </c>
      <c r="LFS41">
        <v>3</v>
      </c>
      <c r="LFT41">
        <v>6</v>
      </c>
      <c r="LFU41">
        <v>1</v>
      </c>
      <c r="LFV41">
        <v>1</v>
      </c>
      <c r="LFW41">
        <v>3</v>
      </c>
      <c r="LFX41">
        <v>2</v>
      </c>
      <c r="LFY41">
        <v>1</v>
      </c>
      <c r="LFZ41">
        <v>15</v>
      </c>
      <c r="LGA41">
        <v>6</v>
      </c>
      <c r="LGB41">
        <v>8</v>
      </c>
      <c r="LGC41">
        <v>1</v>
      </c>
      <c r="LGD41">
        <v>8</v>
      </c>
      <c r="LGE41">
        <v>11</v>
      </c>
      <c r="LGF41">
        <v>1</v>
      </c>
      <c r="LGG41">
        <v>8</v>
      </c>
      <c r="LGH41">
        <v>1</v>
      </c>
      <c r="LGI41">
        <v>8</v>
      </c>
      <c r="LGJ41">
        <v>14</v>
      </c>
      <c r="LGK41">
        <v>2</v>
      </c>
      <c r="LGL41">
        <v>13</v>
      </c>
      <c r="LGM41">
        <v>5</v>
      </c>
      <c r="LGN41">
        <v>1</v>
      </c>
      <c r="LGO41">
        <v>1</v>
      </c>
      <c r="LGP41">
        <v>6</v>
      </c>
      <c r="LGQ41">
        <v>8</v>
      </c>
      <c r="LGR41">
        <v>1</v>
      </c>
      <c r="LGS41">
        <v>7</v>
      </c>
      <c r="LGT41">
        <v>6</v>
      </c>
      <c r="LGU41">
        <v>3</v>
      </c>
      <c r="LGV41">
        <v>2</v>
      </c>
      <c r="LGW41">
        <v>11</v>
      </c>
      <c r="LGX41">
        <v>4</v>
      </c>
      <c r="LGY41">
        <v>12</v>
      </c>
      <c r="LGZ41">
        <v>7</v>
      </c>
      <c r="LHA41">
        <v>6</v>
      </c>
      <c r="LHB41">
        <v>19</v>
      </c>
      <c r="LHC41">
        <v>1</v>
      </c>
      <c r="LHD41">
        <v>4</v>
      </c>
      <c r="LHE41">
        <v>10</v>
      </c>
      <c r="LHF41">
        <v>4</v>
      </c>
      <c r="LHG41">
        <v>2</v>
      </c>
      <c r="LHH41">
        <v>14</v>
      </c>
      <c r="LHI41">
        <v>1</v>
      </c>
      <c r="LHJ41">
        <v>2</v>
      </c>
      <c r="LHK41">
        <v>4</v>
      </c>
      <c r="LHL41">
        <v>6</v>
      </c>
      <c r="LHM41">
        <v>1</v>
      </c>
      <c r="LHN41">
        <v>1</v>
      </c>
      <c r="LHO41">
        <v>6</v>
      </c>
      <c r="LHP41">
        <v>3</v>
      </c>
      <c r="LHQ41">
        <v>6</v>
      </c>
      <c r="LHR41">
        <v>5</v>
      </c>
      <c r="LHS41">
        <v>5</v>
      </c>
      <c r="LHT41">
        <v>3</v>
      </c>
      <c r="LHU41">
        <v>2</v>
      </c>
      <c r="LHV41">
        <v>17</v>
      </c>
      <c r="LHW41">
        <v>2</v>
      </c>
      <c r="LHX41">
        <v>18</v>
      </c>
      <c r="LHY41">
        <v>3</v>
      </c>
      <c r="LHZ41">
        <v>3</v>
      </c>
      <c r="LIA41">
        <v>2</v>
      </c>
      <c r="LIB41">
        <v>5</v>
      </c>
      <c r="LIC41">
        <v>4</v>
      </c>
      <c r="LID41">
        <v>1</v>
      </c>
      <c r="LIE41">
        <v>16</v>
      </c>
      <c r="LIF41">
        <v>5</v>
      </c>
      <c r="LIG41">
        <v>7</v>
      </c>
      <c r="LIH41">
        <v>6</v>
      </c>
      <c r="LII41">
        <v>9</v>
      </c>
      <c r="LIJ41">
        <v>11</v>
      </c>
      <c r="LIK41">
        <v>7</v>
      </c>
      <c r="LIL41">
        <v>2</v>
      </c>
      <c r="LIM41">
        <v>3</v>
      </c>
      <c r="LIN41">
        <v>1</v>
      </c>
      <c r="LIO41">
        <v>3</v>
      </c>
      <c r="LIP41">
        <v>1</v>
      </c>
      <c r="LIQ41">
        <v>1</v>
      </c>
      <c r="LIR41">
        <v>2</v>
      </c>
      <c r="LIS41">
        <v>9</v>
      </c>
      <c r="LIT41">
        <v>9</v>
      </c>
      <c r="LIU41">
        <v>1</v>
      </c>
      <c r="LIV41">
        <v>6</v>
      </c>
      <c r="LIW41">
        <v>6</v>
      </c>
      <c r="LIX41">
        <v>1</v>
      </c>
      <c r="LIY41">
        <v>3</v>
      </c>
      <c r="LIZ41">
        <v>9</v>
      </c>
      <c r="LJA41">
        <v>1</v>
      </c>
      <c r="LJB41">
        <v>10</v>
      </c>
      <c r="LJC41">
        <v>1</v>
      </c>
      <c r="LJD41">
        <v>1</v>
      </c>
      <c r="LJE41">
        <v>2</v>
      </c>
      <c r="LJF41">
        <v>3</v>
      </c>
      <c r="LJG41">
        <v>18</v>
      </c>
      <c r="LJH41">
        <v>2</v>
      </c>
      <c r="LJI41">
        <v>2</v>
      </c>
      <c r="LJJ41">
        <v>11</v>
      </c>
      <c r="LJK41">
        <v>3</v>
      </c>
      <c r="LJL41">
        <v>1</v>
      </c>
      <c r="LJM41">
        <v>1</v>
      </c>
      <c r="LJN41">
        <v>5</v>
      </c>
      <c r="LJO41">
        <v>1</v>
      </c>
      <c r="LJP41">
        <v>11</v>
      </c>
      <c r="LJQ41">
        <v>5</v>
      </c>
      <c r="LJR41">
        <v>2</v>
      </c>
      <c r="LJS41">
        <v>10</v>
      </c>
      <c r="LJT41">
        <v>6</v>
      </c>
      <c r="LJU41">
        <v>3</v>
      </c>
      <c r="LJV41">
        <v>8</v>
      </c>
      <c r="LJW41">
        <v>35</v>
      </c>
      <c r="LJX41">
        <v>8</v>
      </c>
      <c r="LJY41">
        <v>3</v>
      </c>
      <c r="LJZ41">
        <v>8</v>
      </c>
      <c r="LKA41">
        <v>1</v>
      </c>
      <c r="LKB41">
        <v>14</v>
      </c>
      <c r="LKC41">
        <v>1</v>
      </c>
      <c r="LKD41">
        <v>3</v>
      </c>
      <c r="LKE41">
        <v>16</v>
      </c>
      <c r="LKF41">
        <v>10</v>
      </c>
      <c r="LKG41">
        <v>3</v>
      </c>
      <c r="LKH41">
        <v>11</v>
      </c>
      <c r="LKI41">
        <v>2</v>
      </c>
      <c r="LKJ41">
        <v>6</v>
      </c>
      <c r="LKK41">
        <v>1</v>
      </c>
      <c r="LKL41">
        <v>14</v>
      </c>
      <c r="LKM41">
        <v>16</v>
      </c>
      <c r="LKN41">
        <v>4</v>
      </c>
      <c r="LKO41">
        <v>7</v>
      </c>
      <c r="LKP41">
        <v>5</v>
      </c>
      <c r="LKQ41">
        <v>4</v>
      </c>
      <c r="LKR41">
        <v>5</v>
      </c>
      <c r="LKS41">
        <v>3</v>
      </c>
      <c r="LKT41">
        <v>7</v>
      </c>
      <c r="LKU41">
        <v>2</v>
      </c>
      <c r="LKV41">
        <v>3</v>
      </c>
      <c r="LKW41">
        <v>17</v>
      </c>
      <c r="LKX41">
        <v>2</v>
      </c>
      <c r="LKY41">
        <v>2</v>
      </c>
      <c r="LKZ41">
        <v>3</v>
      </c>
      <c r="LLA41">
        <v>6</v>
      </c>
      <c r="LLB41">
        <v>5</v>
      </c>
      <c r="LLC41">
        <v>3</v>
      </c>
      <c r="LLD41">
        <v>6</v>
      </c>
      <c r="LLE41">
        <v>12</v>
      </c>
      <c r="LLF41">
        <v>4</v>
      </c>
      <c r="LLG41">
        <v>7</v>
      </c>
      <c r="LLH41">
        <v>2</v>
      </c>
      <c r="LLI41">
        <v>8</v>
      </c>
      <c r="LLJ41">
        <v>3</v>
      </c>
      <c r="LLK41">
        <v>1</v>
      </c>
      <c r="LLL41">
        <v>5</v>
      </c>
      <c r="LLM41">
        <v>17</v>
      </c>
      <c r="LLN41">
        <v>3</v>
      </c>
      <c r="LLO41">
        <v>4</v>
      </c>
      <c r="LLP41">
        <v>2</v>
      </c>
      <c r="LLQ41">
        <v>1</v>
      </c>
      <c r="LLR41">
        <v>3</v>
      </c>
      <c r="LLS41">
        <v>5</v>
      </c>
      <c r="LLT41">
        <v>15</v>
      </c>
      <c r="LLU41">
        <v>20</v>
      </c>
      <c r="LLV41">
        <v>1</v>
      </c>
      <c r="LLW41">
        <v>2</v>
      </c>
      <c r="LLX41">
        <v>5</v>
      </c>
      <c r="LLY41">
        <v>2</v>
      </c>
      <c r="LLZ41">
        <v>1</v>
      </c>
      <c r="LMA41">
        <v>9</v>
      </c>
      <c r="LMB41">
        <v>13</v>
      </c>
      <c r="LMC41">
        <v>3</v>
      </c>
      <c r="LMD41">
        <v>13</v>
      </c>
      <c r="LME41">
        <v>9</v>
      </c>
      <c r="LMF41">
        <v>3</v>
      </c>
      <c r="LMG41">
        <v>3</v>
      </c>
      <c r="LMH41">
        <v>5</v>
      </c>
      <c r="LMI41">
        <v>3</v>
      </c>
      <c r="LMJ41">
        <v>8</v>
      </c>
      <c r="LMK41">
        <v>11</v>
      </c>
      <c r="LML41">
        <v>6</v>
      </c>
      <c r="LMM41">
        <v>7</v>
      </c>
      <c r="LMN41">
        <v>5</v>
      </c>
      <c r="LMO41">
        <v>28</v>
      </c>
      <c r="LMP41">
        <v>1</v>
      </c>
      <c r="LMQ41">
        <v>2</v>
      </c>
      <c r="LMR41">
        <v>1</v>
      </c>
      <c r="LMS41">
        <v>8</v>
      </c>
      <c r="LMT41">
        <v>8</v>
      </c>
      <c r="LMU41">
        <v>2</v>
      </c>
      <c r="LMV41">
        <v>14</v>
      </c>
      <c r="LMW41">
        <v>13</v>
      </c>
      <c r="LMX41">
        <v>6</v>
      </c>
      <c r="LMY41">
        <v>7</v>
      </c>
      <c r="LMZ41">
        <v>1</v>
      </c>
      <c r="LNA41">
        <v>5</v>
      </c>
      <c r="LNB41">
        <v>2</v>
      </c>
      <c r="LNC41">
        <v>2</v>
      </c>
      <c r="LND41">
        <v>31</v>
      </c>
      <c r="LNE41">
        <v>2</v>
      </c>
      <c r="LNF41">
        <v>23</v>
      </c>
      <c r="LNG41">
        <v>2</v>
      </c>
      <c r="LNH41">
        <v>4</v>
      </c>
      <c r="LNI41">
        <v>1</v>
      </c>
      <c r="LNJ41">
        <v>1</v>
      </c>
      <c r="LNK41">
        <v>11</v>
      </c>
      <c r="LNL41">
        <v>3</v>
      </c>
      <c r="LNM41">
        <v>1</v>
      </c>
      <c r="LNN41">
        <v>7</v>
      </c>
      <c r="LNO41">
        <v>2</v>
      </c>
      <c r="LNP41">
        <v>5</v>
      </c>
      <c r="LNQ41">
        <v>7</v>
      </c>
      <c r="LNR41">
        <v>12</v>
      </c>
      <c r="LNS41">
        <v>5</v>
      </c>
      <c r="LNT41">
        <v>6</v>
      </c>
      <c r="LNU41">
        <v>1</v>
      </c>
      <c r="LNV41">
        <v>8</v>
      </c>
      <c r="LNW41">
        <v>10</v>
      </c>
      <c r="LNX41">
        <v>4</v>
      </c>
      <c r="LNY41">
        <v>7</v>
      </c>
      <c r="LNZ41">
        <v>3</v>
      </c>
      <c r="LOA41">
        <v>5</v>
      </c>
      <c r="LOB41">
        <v>2</v>
      </c>
      <c r="LOC41">
        <v>6</v>
      </c>
      <c r="LOD41">
        <v>4</v>
      </c>
      <c r="LOE41">
        <v>4</v>
      </c>
      <c r="LOF41">
        <v>2</v>
      </c>
      <c r="LOG41">
        <v>14</v>
      </c>
      <c r="LOH41">
        <v>5</v>
      </c>
      <c r="LOI41">
        <v>2</v>
      </c>
      <c r="LOJ41">
        <v>4</v>
      </c>
      <c r="LOK41">
        <v>9</v>
      </c>
      <c r="LOL41">
        <v>6</v>
      </c>
      <c r="LOM41">
        <v>7</v>
      </c>
      <c r="LON41">
        <v>4</v>
      </c>
      <c r="LOO41">
        <v>1</v>
      </c>
      <c r="LOP41">
        <v>22</v>
      </c>
      <c r="LOQ41">
        <v>5</v>
      </c>
      <c r="LOR41">
        <v>2</v>
      </c>
      <c r="LOS41">
        <v>1</v>
      </c>
      <c r="LOT41">
        <v>2</v>
      </c>
      <c r="LOU41">
        <v>10</v>
      </c>
      <c r="LOV41">
        <v>6</v>
      </c>
      <c r="LOW41">
        <v>5</v>
      </c>
      <c r="LOX41">
        <v>9</v>
      </c>
      <c r="LOY41">
        <v>2</v>
      </c>
      <c r="LOZ41">
        <v>4</v>
      </c>
      <c r="LPA41">
        <v>2</v>
      </c>
      <c r="LPB41">
        <v>6</v>
      </c>
      <c r="LPC41">
        <v>8</v>
      </c>
      <c r="LPD41">
        <v>11</v>
      </c>
      <c r="LPE41">
        <v>10</v>
      </c>
      <c r="LPF41">
        <v>1</v>
      </c>
      <c r="LPG41">
        <v>5</v>
      </c>
      <c r="LPH41">
        <v>2</v>
      </c>
      <c r="LPI41">
        <v>10</v>
      </c>
      <c r="LPJ41">
        <v>6</v>
      </c>
      <c r="LPK41">
        <v>7</v>
      </c>
      <c r="LPL41">
        <v>5</v>
      </c>
      <c r="LPM41">
        <v>7</v>
      </c>
      <c r="LPN41">
        <v>2</v>
      </c>
      <c r="LPO41">
        <v>5</v>
      </c>
      <c r="LPP41">
        <v>9</v>
      </c>
      <c r="LPQ41">
        <v>22</v>
      </c>
      <c r="LPR41">
        <v>3</v>
      </c>
      <c r="LPS41">
        <v>12</v>
      </c>
      <c r="LPT41">
        <v>2</v>
      </c>
      <c r="LPU41">
        <v>5</v>
      </c>
      <c r="LPV41">
        <v>16</v>
      </c>
      <c r="LPW41">
        <v>4</v>
      </c>
      <c r="LPX41">
        <v>2</v>
      </c>
      <c r="LPY41">
        <v>6</v>
      </c>
      <c r="LPZ41">
        <v>8</v>
      </c>
      <c r="LQA41">
        <v>1</v>
      </c>
      <c r="LQB41">
        <v>7</v>
      </c>
      <c r="LQC41">
        <v>2</v>
      </c>
      <c r="LQD41">
        <v>1</v>
      </c>
      <c r="LQE41">
        <v>15</v>
      </c>
      <c r="LQF41">
        <v>6</v>
      </c>
      <c r="LQG41">
        <v>6</v>
      </c>
      <c r="LQH41">
        <v>3</v>
      </c>
      <c r="LQI41">
        <v>13</v>
      </c>
      <c r="LQJ41">
        <v>6</v>
      </c>
      <c r="LQK41">
        <v>17</v>
      </c>
      <c r="LQL41">
        <v>18</v>
      </c>
      <c r="LQM41">
        <v>1</v>
      </c>
      <c r="LQN41">
        <v>9</v>
      </c>
      <c r="LQO41">
        <v>3</v>
      </c>
      <c r="LQP41">
        <v>2</v>
      </c>
      <c r="LQQ41">
        <v>2</v>
      </c>
      <c r="LQR41">
        <v>8</v>
      </c>
      <c r="LQS41">
        <v>9</v>
      </c>
      <c r="LQT41">
        <v>17</v>
      </c>
      <c r="LQU41">
        <v>6</v>
      </c>
      <c r="LQV41">
        <v>5</v>
      </c>
      <c r="LQW41">
        <v>11</v>
      </c>
      <c r="LQX41">
        <v>5</v>
      </c>
      <c r="LQY41">
        <v>6</v>
      </c>
      <c r="LQZ41">
        <v>2</v>
      </c>
      <c r="LRA41">
        <v>6</v>
      </c>
      <c r="LRB41">
        <v>6</v>
      </c>
      <c r="LRC41">
        <v>31</v>
      </c>
      <c r="LRD41">
        <v>4</v>
      </c>
      <c r="LRE41">
        <v>5</v>
      </c>
      <c r="LRF41">
        <v>6</v>
      </c>
      <c r="LRG41">
        <v>12</v>
      </c>
      <c r="LRH41">
        <v>1</v>
      </c>
      <c r="LRI41">
        <v>2</v>
      </c>
      <c r="LRJ41">
        <v>12</v>
      </c>
      <c r="LRK41">
        <v>6</v>
      </c>
      <c r="LRL41">
        <v>2</v>
      </c>
      <c r="LRM41">
        <v>2</v>
      </c>
      <c r="LRN41">
        <v>6</v>
      </c>
      <c r="LRO41">
        <v>10</v>
      </c>
      <c r="LRP41">
        <v>7</v>
      </c>
      <c r="LRQ41">
        <v>5</v>
      </c>
      <c r="LRR41">
        <v>7</v>
      </c>
      <c r="LRS41">
        <v>15</v>
      </c>
      <c r="LRT41">
        <v>6</v>
      </c>
      <c r="LRU41">
        <v>2</v>
      </c>
      <c r="LRV41">
        <v>1</v>
      </c>
      <c r="LRW41">
        <v>9</v>
      </c>
      <c r="LRX41">
        <v>4</v>
      </c>
      <c r="LRY41">
        <v>28</v>
      </c>
      <c r="LRZ41">
        <v>3</v>
      </c>
      <c r="LSA41">
        <v>1</v>
      </c>
      <c r="LSB41">
        <v>7</v>
      </c>
      <c r="LSC41">
        <v>4</v>
      </c>
      <c r="LSD41">
        <v>3</v>
      </c>
      <c r="LSE41">
        <v>14</v>
      </c>
      <c r="LSF41">
        <v>1</v>
      </c>
      <c r="LSG41">
        <v>3</v>
      </c>
      <c r="LSH41">
        <v>1</v>
      </c>
      <c r="LSI41">
        <v>16</v>
      </c>
      <c r="LSJ41">
        <v>4</v>
      </c>
      <c r="LSK41">
        <v>2</v>
      </c>
      <c r="LSL41">
        <v>2</v>
      </c>
      <c r="LSM41">
        <v>2</v>
      </c>
      <c r="LSN41">
        <v>11</v>
      </c>
      <c r="LSO41">
        <v>1</v>
      </c>
      <c r="LSP41">
        <v>9</v>
      </c>
      <c r="LSQ41">
        <v>16</v>
      </c>
      <c r="LSR41">
        <v>4</v>
      </c>
      <c r="LSS41">
        <v>15</v>
      </c>
      <c r="LST41">
        <v>15</v>
      </c>
      <c r="LSU41">
        <v>12</v>
      </c>
      <c r="LSV41">
        <v>12</v>
      </c>
      <c r="LSW41">
        <v>2</v>
      </c>
      <c r="LSX41">
        <v>7</v>
      </c>
      <c r="LSY41">
        <v>11</v>
      </c>
      <c r="LSZ41">
        <v>3</v>
      </c>
      <c r="LTA41">
        <v>17</v>
      </c>
      <c r="LTB41">
        <v>3</v>
      </c>
      <c r="LTC41">
        <v>1</v>
      </c>
      <c r="LTD41">
        <v>5</v>
      </c>
      <c r="LTE41">
        <v>8</v>
      </c>
      <c r="LTF41">
        <v>23</v>
      </c>
      <c r="LTG41">
        <v>2</v>
      </c>
      <c r="LTH41">
        <v>6</v>
      </c>
      <c r="LTI41">
        <v>4</v>
      </c>
      <c r="LTJ41">
        <v>13</v>
      </c>
      <c r="LTK41">
        <v>6</v>
      </c>
      <c r="LTL41">
        <v>9</v>
      </c>
      <c r="LTM41">
        <v>3</v>
      </c>
      <c r="LTN41">
        <v>1</v>
      </c>
      <c r="LTO41">
        <v>6</v>
      </c>
      <c r="LTP41">
        <v>4</v>
      </c>
      <c r="LTQ41">
        <v>7</v>
      </c>
      <c r="LTR41">
        <v>12</v>
      </c>
      <c r="LTS41">
        <v>3</v>
      </c>
      <c r="LTT41">
        <v>1</v>
      </c>
      <c r="LTU41">
        <v>3</v>
      </c>
      <c r="LTV41">
        <v>21</v>
      </c>
      <c r="LTW41">
        <v>7</v>
      </c>
      <c r="LTX41">
        <v>1</v>
      </c>
      <c r="LTY41">
        <v>3</v>
      </c>
      <c r="LTZ41">
        <v>6</v>
      </c>
      <c r="LUA41">
        <v>20</v>
      </c>
      <c r="LUB41">
        <v>5</v>
      </c>
      <c r="LUC41">
        <v>5</v>
      </c>
      <c r="LUD41">
        <v>2</v>
      </c>
      <c r="LUE41">
        <v>2</v>
      </c>
      <c r="LUF41">
        <v>1</v>
      </c>
      <c r="LUG41">
        <v>2</v>
      </c>
      <c r="LUH41">
        <v>6</v>
      </c>
      <c r="LUI41">
        <v>12</v>
      </c>
      <c r="LUJ41">
        <v>7</v>
      </c>
      <c r="LUK41">
        <v>5</v>
      </c>
      <c r="LUL41">
        <v>4</v>
      </c>
      <c r="LUM41">
        <v>6</v>
      </c>
      <c r="LUN41">
        <v>9</v>
      </c>
      <c r="LUO41">
        <v>1</v>
      </c>
      <c r="LUP41">
        <v>12</v>
      </c>
      <c r="LUQ41">
        <v>10</v>
      </c>
      <c r="LUR41">
        <v>5</v>
      </c>
      <c r="LUS41">
        <v>1</v>
      </c>
      <c r="LUT41">
        <v>4</v>
      </c>
      <c r="LUU41">
        <v>11</v>
      </c>
      <c r="LUV41">
        <v>1</v>
      </c>
      <c r="LUW41">
        <v>3</v>
      </c>
      <c r="LUX41">
        <v>10</v>
      </c>
      <c r="LUY41">
        <v>9</v>
      </c>
      <c r="LUZ41">
        <v>1</v>
      </c>
      <c r="LVA41">
        <v>8</v>
      </c>
      <c r="LVB41">
        <v>7</v>
      </c>
      <c r="LVC41">
        <v>23</v>
      </c>
      <c r="LVD41">
        <v>1</v>
      </c>
      <c r="LVE41">
        <v>4</v>
      </c>
      <c r="LVF41">
        <v>2</v>
      </c>
      <c r="LVG41">
        <v>7</v>
      </c>
      <c r="LVH41">
        <v>2</v>
      </c>
      <c r="LVI41">
        <v>8</v>
      </c>
      <c r="LVJ41">
        <v>2</v>
      </c>
      <c r="LVK41">
        <v>1</v>
      </c>
      <c r="LVL41">
        <v>23</v>
      </c>
      <c r="LVM41">
        <v>6</v>
      </c>
      <c r="LVN41">
        <v>3</v>
      </c>
      <c r="LVO41">
        <v>18</v>
      </c>
      <c r="LVP41">
        <v>5</v>
      </c>
      <c r="LVQ41">
        <v>5</v>
      </c>
      <c r="LVR41">
        <v>3</v>
      </c>
      <c r="LVS41">
        <v>8</v>
      </c>
      <c r="LVT41">
        <v>10</v>
      </c>
      <c r="LVU41">
        <v>3</v>
      </c>
      <c r="LVV41">
        <v>5</v>
      </c>
      <c r="LVW41">
        <v>4</v>
      </c>
      <c r="LVX41">
        <v>18</v>
      </c>
      <c r="LVY41">
        <v>4</v>
      </c>
      <c r="LVZ41">
        <v>3</v>
      </c>
      <c r="LWA41">
        <v>9</v>
      </c>
      <c r="LWB41">
        <v>4</v>
      </c>
      <c r="LWC41">
        <v>4</v>
      </c>
      <c r="LWD41">
        <v>3</v>
      </c>
      <c r="LWE41">
        <v>3</v>
      </c>
      <c r="LWF41">
        <v>2</v>
      </c>
      <c r="LWG41">
        <v>5</v>
      </c>
      <c r="LWH41">
        <v>14</v>
      </c>
      <c r="LWI41">
        <v>1</v>
      </c>
      <c r="LWJ41">
        <v>6</v>
      </c>
      <c r="LWK41">
        <v>3</v>
      </c>
      <c r="LWL41">
        <v>4</v>
      </c>
      <c r="LWM41">
        <v>2</v>
      </c>
      <c r="LWN41">
        <v>4</v>
      </c>
      <c r="LWO41">
        <v>4</v>
      </c>
      <c r="LWP41">
        <v>1</v>
      </c>
      <c r="LWQ41">
        <v>2</v>
      </c>
      <c r="LWR41">
        <v>5</v>
      </c>
      <c r="LWS41">
        <v>5</v>
      </c>
      <c r="LWT41">
        <v>1</v>
      </c>
      <c r="LWU41">
        <v>2</v>
      </c>
      <c r="LWV41">
        <v>12</v>
      </c>
      <c r="LWW41">
        <v>6</v>
      </c>
      <c r="LWX41">
        <v>15</v>
      </c>
      <c r="LWY41">
        <v>5</v>
      </c>
      <c r="LWZ41">
        <v>23</v>
      </c>
      <c r="LXA41">
        <v>7</v>
      </c>
      <c r="LXB41">
        <v>6</v>
      </c>
      <c r="LXC41">
        <v>5</v>
      </c>
      <c r="LXD41">
        <v>1</v>
      </c>
      <c r="LXE41">
        <v>2</v>
      </c>
      <c r="LXF41">
        <v>1</v>
      </c>
      <c r="LXG41">
        <v>12</v>
      </c>
      <c r="LXH41">
        <v>1</v>
      </c>
      <c r="LXI41">
        <v>4</v>
      </c>
      <c r="LXJ41">
        <v>2</v>
      </c>
      <c r="LXK41">
        <v>4</v>
      </c>
      <c r="LXL41">
        <v>2</v>
      </c>
      <c r="LXM41">
        <v>7</v>
      </c>
      <c r="LXN41">
        <v>4</v>
      </c>
      <c r="LXO41">
        <v>1</v>
      </c>
      <c r="LXP41">
        <v>7</v>
      </c>
      <c r="LXQ41">
        <v>2</v>
      </c>
      <c r="LXR41">
        <v>8</v>
      </c>
      <c r="LXS41">
        <v>7</v>
      </c>
      <c r="LXT41">
        <v>2</v>
      </c>
      <c r="LXU41">
        <v>2</v>
      </c>
      <c r="LXV41">
        <v>4</v>
      </c>
      <c r="LXW41">
        <v>4</v>
      </c>
      <c r="LXX41">
        <v>3</v>
      </c>
      <c r="LXY41">
        <v>7</v>
      </c>
      <c r="LXZ41">
        <v>10</v>
      </c>
      <c r="LYA41">
        <v>2</v>
      </c>
      <c r="LYB41">
        <v>1</v>
      </c>
      <c r="LYC41">
        <v>4</v>
      </c>
      <c r="LYD41">
        <v>7</v>
      </c>
      <c r="LYE41">
        <v>2</v>
      </c>
      <c r="LYF41">
        <v>9</v>
      </c>
      <c r="LYG41">
        <v>3</v>
      </c>
      <c r="LYH41">
        <v>2</v>
      </c>
      <c r="LYI41">
        <v>14</v>
      </c>
      <c r="LYJ41">
        <v>7</v>
      </c>
      <c r="LYK41">
        <v>8</v>
      </c>
      <c r="LYL41">
        <v>8</v>
      </c>
      <c r="LYM41">
        <v>7</v>
      </c>
      <c r="LYN41">
        <v>14</v>
      </c>
      <c r="LYO41">
        <v>2</v>
      </c>
      <c r="LYP41">
        <v>4</v>
      </c>
      <c r="LYQ41">
        <v>2</v>
      </c>
      <c r="LYR41">
        <v>2</v>
      </c>
      <c r="LYS41">
        <v>2</v>
      </c>
      <c r="LYT41">
        <v>9</v>
      </c>
      <c r="LYU41">
        <v>7</v>
      </c>
      <c r="LYV41">
        <v>1</v>
      </c>
      <c r="LYW41">
        <v>9</v>
      </c>
      <c r="LYX41">
        <v>6</v>
      </c>
      <c r="LYY41">
        <v>3</v>
      </c>
      <c r="LYZ41">
        <v>1</v>
      </c>
      <c r="LZA41">
        <v>16</v>
      </c>
      <c r="LZB41">
        <v>6</v>
      </c>
      <c r="LZC41">
        <v>9</v>
      </c>
      <c r="LZD41">
        <v>12</v>
      </c>
      <c r="LZE41">
        <v>3</v>
      </c>
      <c r="LZF41">
        <v>1</v>
      </c>
      <c r="LZG41">
        <v>5</v>
      </c>
      <c r="LZH41">
        <v>9</v>
      </c>
      <c r="LZI41">
        <v>6</v>
      </c>
      <c r="LZJ41">
        <v>2</v>
      </c>
      <c r="LZK41">
        <v>10</v>
      </c>
      <c r="LZL41">
        <v>1</v>
      </c>
      <c r="LZM41">
        <v>1</v>
      </c>
      <c r="LZN41">
        <v>2</v>
      </c>
      <c r="LZO41">
        <v>15</v>
      </c>
      <c r="LZP41">
        <v>4</v>
      </c>
      <c r="LZQ41">
        <v>3</v>
      </c>
      <c r="LZR41">
        <v>5</v>
      </c>
      <c r="LZS41">
        <v>20</v>
      </c>
      <c r="LZT41">
        <v>7</v>
      </c>
      <c r="LZU41">
        <v>3</v>
      </c>
      <c r="LZV41">
        <v>1</v>
      </c>
      <c r="LZW41">
        <v>1</v>
      </c>
      <c r="LZX41">
        <v>16</v>
      </c>
      <c r="LZY41">
        <v>15</v>
      </c>
      <c r="LZZ41">
        <v>1</v>
      </c>
      <c r="MAA41">
        <v>3</v>
      </c>
      <c r="MAB41">
        <v>3</v>
      </c>
      <c r="MAC41">
        <v>2</v>
      </c>
      <c r="MAD41">
        <v>4</v>
      </c>
      <c r="MAE41">
        <v>6</v>
      </c>
      <c r="MAF41">
        <v>9</v>
      </c>
      <c r="MAG41">
        <v>4</v>
      </c>
      <c r="MAH41">
        <v>1</v>
      </c>
      <c r="MAI41">
        <v>1</v>
      </c>
      <c r="MAJ41">
        <v>2</v>
      </c>
      <c r="MAK41">
        <v>19</v>
      </c>
      <c r="MAL41">
        <v>3</v>
      </c>
      <c r="MAM41">
        <v>3</v>
      </c>
      <c r="MAN41">
        <v>2</v>
      </c>
      <c r="MAO41">
        <v>10</v>
      </c>
      <c r="MAP41">
        <v>5</v>
      </c>
      <c r="MAQ41">
        <v>10</v>
      </c>
      <c r="MAR41">
        <v>2</v>
      </c>
      <c r="MAS41">
        <v>13</v>
      </c>
      <c r="MAT41">
        <v>2</v>
      </c>
      <c r="MAU41">
        <v>3</v>
      </c>
      <c r="MAV41">
        <v>8</v>
      </c>
      <c r="MAW41">
        <v>5</v>
      </c>
      <c r="MAX41">
        <v>1</v>
      </c>
      <c r="MAY41">
        <v>2</v>
      </c>
      <c r="MAZ41">
        <v>4</v>
      </c>
      <c r="MBA41">
        <v>3</v>
      </c>
      <c r="MBB41">
        <v>5</v>
      </c>
      <c r="MBC41">
        <v>1</v>
      </c>
      <c r="MBD41">
        <v>7</v>
      </c>
      <c r="MBE41">
        <v>7</v>
      </c>
      <c r="MBF41">
        <v>9</v>
      </c>
      <c r="MBG41">
        <v>5</v>
      </c>
      <c r="MBH41">
        <v>5</v>
      </c>
      <c r="MBI41">
        <v>9</v>
      </c>
      <c r="MBJ41">
        <v>1</v>
      </c>
      <c r="MBK41">
        <v>1</v>
      </c>
      <c r="MBL41">
        <v>7</v>
      </c>
      <c r="MBM41">
        <v>5</v>
      </c>
      <c r="MBN41">
        <v>3</v>
      </c>
      <c r="MBO41">
        <v>1</v>
      </c>
      <c r="MBP41">
        <v>4</v>
      </c>
      <c r="MBQ41">
        <v>7</v>
      </c>
      <c r="MBR41">
        <v>10</v>
      </c>
      <c r="MBS41">
        <v>6</v>
      </c>
      <c r="MBT41">
        <v>5</v>
      </c>
      <c r="MBU41">
        <v>2</v>
      </c>
      <c r="MBV41">
        <v>3</v>
      </c>
      <c r="MBW41">
        <v>12</v>
      </c>
      <c r="MBX41">
        <v>30</v>
      </c>
      <c r="MBY41">
        <v>7</v>
      </c>
      <c r="MBZ41">
        <v>11</v>
      </c>
      <c r="MCA41">
        <v>5</v>
      </c>
      <c r="MCB41">
        <v>1</v>
      </c>
      <c r="MCC41">
        <v>1</v>
      </c>
      <c r="MCD41">
        <v>14</v>
      </c>
      <c r="MCE41">
        <v>4</v>
      </c>
      <c r="MCF41">
        <v>9</v>
      </c>
      <c r="MCG41">
        <v>2</v>
      </c>
      <c r="MCH41">
        <v>1</v>
      </c>
      <c r="MCI41">
        <v>7</v>
      </c>
      <c r="MCJ41">
        <v>21</v>
      </c>
      <c r="MCK41">
        <v>20</v>
      </c>
      <c r="MCL41">
        <v>10</v>
      </c>
      <c r="MCM41">
        <v>8</v>
      </c>
      <c r="MCN41">
        <v>1</v>
      </c>
      <c r="MCO41">
        <v>4</v>
      </c>
      <c r="MCP41">
        <v>1</v>
      </c>
      <c r="MCQ41">
        <v>5</v>
      </c>
      <c r="MCR41">
        <v>3</v>
      </c>
      <c r="MCS41">
        <v>4</v>
      </c>
      <c r="MCT41">
        <v>4</v>
      </c>
      <c r="MCU41">
        <v>3</v>
      </c>
      <c r="MCV41">
        <v>4</v>
      </c>
      <c r="MCW41">
        <v>1</v>
      </c>
      <c r="MCX41">
        <v>2</v>
      </c>
      <c r="MCY41">
        <v>8</v>
      </c>
      <c r="MCZ41">
        <v>9</v>
      </c>
      <c r="MDA41">
        <v>4</v>
      </c>
      <c r="MDB41">
        <v>12</v>
      </c>
      <c r="MDC41">
        <v>7</v>
      </c>
      <c r="MDD41">
        <v>2</v>
      </c>
      <c r="MDE41">
        <v>4</v>
      </c>
      <c r="MDF41">
        <v>5</v>
      </c>
      <c r="MDG41">
        <v>18</v>
      </c>
      <c r="MDH41">
        <v>13</v>
      </c>
      <c r="MDI41">
        <v>1</v>
      </c>
      <c r="MDJ41">
        <v>7</v>
      </c>
      <c r="MDK41">
        <v>16</v>
      </c>
      <c r="MDL41">
        <v>1</v>
      </c>
      <c r="MDM41">
        <v>5</v>
      </c>
      <c r="MDN41">
        <v>8</v>
      </c>
      <c r="MDO41">
        <v>1</v>
      </c>
      <c r="MDP41">
        <v>3</v>
      </c>
      <c r="MDQ41">
        <v>13</v>
      </c>
      <c r="MDR41">
        <v>8</v>
      </c>
      <c r="MDS41">
        <v>12</v>
      </c>
      <c r="MDT41">
        <v>2</v>
      </c>
      <c r="MDU41">
        <v>3</v>
      </c>
      <c r="MDV41">
        <v>12</v>
      </c>
      <c r="MDW41">
        <v>10</v>
      </c>
      <c r="MDX41">
        <v>4</v>
      </c>
      <c r="MDY41">
        <v>13</v>
      </c>
      <c r="MDZ41">
        <v>22</v>
      </c>
      <c r="MEA41">
        <v>4</v>
      </c>
      <c r="MEB41">
        <v>2</v>
      </c>
      <c r="MEC41">
        <v>26</v>
      </c>
      <c r="MED41">
        <v>2</v>
      </c>
      <c r="MEE41">
        <v>8</v>
      </c>
      <c r="MEF41">
        <v>1</v>
      </c>
      <c r="MEG41">
        <v>4</v>
      </c>
      <c r="MEH41">
        <v>6</v>
      </c>
      <c r="MEI41">
        <v>15</v>
      </c>
      <c r="MEJ41">
        <v>2</v>
      </c>
      <c r="MEK41">
        <v>21</v>
      </c>
      <c r="MEL41">
        <v>3</v>
      </c>
      <c r="MEM41">
        <v>3</v>
      </c>
      <c r="MEN41">
        <v>1</v>
      </c>
      <c r="MEO41">
        <v>14</v>
      </c>
      <c r="MEP41">
        <v>1</v>
      </c>
      <c r="MEQ41">
        <v>2</v>
      </c>
      <c r="MER41">
        <v>1</v>
      </c>
      <c r="MES41">
        <v>9</v>
      </c>
      <c r="MET41">
        <v>1</v>
      </c>
      <c r="MEU41">
        <v>10</v>
      </c>
      <c r="MEV41">
        <v>8</v>
      </c>
      <c r="MEW41">
        <v>1</v>
      </c>
      <c r="MEX41">
        <v>5</v>
      </c>
      <c r="MEY41">
        <v>1</v>
      </c>
      <c r="MEZ41">
        <v>1</v>
      </c>
      <c r="MFA41">
        <v>1</v>
      </c>
      <c r="MFB41">
        <v>9</v>
      </c>
      <c r="MFC41">
        <v>13</v>
      </c>
      <c r="MFD41">
        <v>5</v>
      </c>
      <c r="MFE41">
        <v>8</v>
      </c>
      <c r="MFF41">
        <v>19</v>
      </c>
      <c r="MFG41">
        <v>2</v>
      </c>
      <c r="MFH41">
        <v>8</v>
      </c>
      <c r="MFI41">
        <v>4</v>
      </c>
      <c r="MFJ41">
        <v>1</v>
      </c>
      <c r="MFK41">
        <v>5</v>
      </c>
      <c r="MFL41">
        <v>11</v>
      </c>
      <c r="MFM41">
        <v>1</v>
      </c>
      <c r="MFN41">
        <v>3</v>
      </c>
      <c r="MFO41">
        <v>1</v>
      </c>
      <c r="MFP41">
        <v>3</v>
      </c>
      <c r="MFQ41">
        <v>3</v>
      </c>
      <c r="MFR41">
        <v>2</v>
      </c>
      <c r="MFS41">
        <v>5</v>
      </c>
      <c r="MFT41">
        <v>12</v>
      </c>
      <c r="MFU41">
        <v>8</v>
      </c>
      <c r="MFV41">
        <v>11</v>
      </c>
      <c r="MFW41">
        <v>2</v>
      </c>
      <c r="MFX41">
        <v>3</v>
      </c>
      <c r="MFY41">
        <v>3</v>
      </c>
      <c r="MFZ41">
        <v>1</v>
      </c>
      <c r="MGA41">
        <v>2</v>
      </c>
      <c r="MGB41">
        <v>13</v>
      </c>
      <c r="MGC41">
        <v>6</v>
      </c>
      <c r="MGD41">
        <v>6</v>
      </c>
      <c r="MGE41">
        <v>27</v>
      </c>
      <c r="MGF41">
        <v>10</v>
      </c>
      <c r="MGG41">
        <v>9</v>
      </c>
      <c r="MGH41">
        <v>1</v>
      </c>
      <c r="MGI41">
        <v>2</v>
      </c>
      <c r="MGJ41">
        <v>5</v>
      </c>
      <c r="MGK41">
        <v>2</v>
      </c>
      <c r="MGL41">
        <v>1</v>
      </c>
      <c r="MGM41">
        <v>10</v>
      </c>
      <c r="MGN41">
        <v>8</v>
      </c>
      <c r="MGO41">
        <v>7</v>
      </c>
      <c r="MGP41">
        <v>9</v>
      </c>
      <c r="MGQ41">
        <v>1</v>
      </c>
      <c r="MGR41">
        <v>3</v>
      </c>
      <c r="MGS41">
        <v>4</v>
      </c>
      <c r="MGT41">
        <v>1</v>
      </c>
      <c r="MGU41">
        <v>2</v>
      </c>
      <c r="MGV41">
        <v>6</v>
      </c>
      <c r="MGW41">
        <v>2</v>
      </c>
      <c r="MGX41">
        <v>6</v>
      </c>
      <c r="MGY41">
        <v>3</v>
      </c>
      <c r="MGZ41">
        <v>2</v>
      </c>
      <c r="MHA41">
        <v>1</v>
      </c>
      <c r="MHB41">
        <v>8</v>
      </c>
      <c r="MHC41">
        <v>8</v>
      </c>
      <c r="MHD41">
        <v>8</v>
      </c>
      <c r="MHE41">
        <v>12</v>
      </c>
      <c r="MHF41">
        <v>6</v>
      </c>
      <c r="MHG41">
        <v>3</v>
      </c>
      <c r="MHH41">
        <v>13</v>
      </c>
      <c r="MHI41">
        <v>3</v>
      </c>
      <c r="MHJ41">
        <v>3</v>
      </c>
      <c r="MHK41">
        <v>3</v>
      </c>
      <c r="MHL41">
        <v>8</v>
      </c>
      <c r="MHM41">
        <v>13</v>
      </c>
      <c r="MHN41">
        <v>2</v>
      </c>
      <c r="MHO41">
        <v>13</v>
      </c>
      <c r="MHP41">
        <v>8</v>
      </c>
      <c r="MHQ41">
        <v>8</v>
      </c>
      <c r="MHR41">
        <v>10</v>
      </c>
      <c r="MHS41">
        <v>9</v>
      </c>
      <c r="MHT41">
        <v>3</v>
      </c>
      <c r="MHU41">
        <v>10</v>
      </c>
      <c r="MHV41">
        <v>3</v>
      </c>
      <c r="MHW41">
        <v>8</v>
      </c>
      <c r="MHX41">
        <v>4</v>
      </c>
      <c r="MHY41">
        <v>8</v>
      </c>
      <c r="MHZ41">
        <v>1</v>
      </c>
      <c r="MIA41">
        <v>5</v>
      </c>
      <c r="MIB41">
        <v>8</v>
      </c>
      <c r="MIC41">
        <v>2</v>
      </c>
      <c r="MID41">
        <v>5</v>
      </c>
      <c r="MIE41">
        <v>11</v>
      </c>
      <c r="MIF41">
        <v>11</v>
      </c>
      <c r="MIG41">
        <v>6</v>
      </c>
      <c r="MIH41">
        <v>3</v>
      </c>
      <c r="MII41">
        <v>13</v>
      </c>
      <c r="MIJ41">
        <v>1</v>
      </c>
      <c r="MIK41">
        <v>3</v>
      </c>
      <c r="MIL41">
        <v>7</v>
      </c>
      <c r="MIM41">
        <v>14</v>
      </c>
      <c r="MIN41">
        <v>1</v>
      </c>
      <c r="MIO41">
        <v>1</v>
      </c>
      <c r="MIP41">
        <v>2</v>
      </c>
      <c r="MIQ41">
        <v>26</v>
      </c>
      <c r="MIR41">
        <v>3</v>
      </c>
      <c r="MIS41">
        <v>4</v>
      </c>
      <c r="MIT41">
        <v>2</v>
      </c>
      <c r="MIU41">
        <v>2</v>
      </c>
      <c r="MIV41">
        <v>1</v>
      </c>
      <c r="MIW41">
        <v>6</v>
      </c>
      <c r="MIX41">
        <v>6</v>
      </c>
      <c r="MIY41">
        <v>5</v>
      </c>
      <c r="MIZ41">
        <v>7</v>
      </c>
      <c r="MJA41">
        <v>3</v>
      </c>
      <c r="MJB41">
        <v>9</v>
      </c>
      <c r="MJC41">
        <v>3</v>
      </c>
      <c r="MJD41">
        <v>1</v>
      </c>
      <c r="MJE41">
        <v>15</v>
      </c>
      <c r="MJF41">
        <v>1</v>
      </c>
      <c r="MJG41">
        <v>3</v>
      </c>
      <c r="MJH41">
        <v>22</v>
      </c>
      <c r="MJI41">
        <v>4</v>
      </c>
      <c r="MJJ41">
        <v>1</v>
      </c>
      <c r="MJK41">
        <v>14</v>
      </c>
      <c r="MJL41">
        <v>8</v>
      </c>
      <c r="MJM41">
        <v>1</v>
      </c>
      <c r="MJN41">
        <v>4</v>
      </c>
      <c r="MJO41">
        <v>4</v>
      </c>
      <c r="MJP41">
        <v>6</v>
      </c>
      <c r="MJQ41">
        <v>12</v>
      </c>
      <c r="MJR41">
        <v>7</v>
      </c>
      <c r="MJS41">
        <v>2</v>
      </c>
      <c r="MJT41">
        <v>8</v>
      </c>
      <c r="MJU41">
        <v>7</v>
      </c>
      <c r="MJV41">
        <v>2</v>
      </c>
      <c r="MJW41">
        <v>10</v>
      </c>
      <c r="MJX41">
        <v>6</v>
      </c>
      <c r="MJY41">
        <v>6</v>
      </c>
      <c r="MJZ41">
        <v>3</v>
      </c>
      <c r="MKA41">
        <v>6</v>
      </c>
      <c r="MKB41">
        <v>1</v>
      </c>
      <c r="MKC41">
        <v>10</v>
      </c>
      <c r="MKD41">
        <v>8</v>
      </c>
      <c r="MKE41">
        <v>6</v>
      </c>
      <c r="MKF41">
        <v>10</v>
      </c>
      <c r="MKG41">
        <v>14</v>
      </c>
      <c r="MKH41">
        <v>1</v>
      </c>
      <c r="MKI41">
        <v>2</v>
      </c>
      <c r="MKJ41">
        <v>2</v>
      </c>
      <c r="MKK41">
        <v>4</v>
      </c>
      <c r="MKL41">
        <v>8</v>
      </c>
      <c r="MKM41">
        <v>15</v>
      </c>
      <c r="MKN41">
        <v>1</v>
      </c>
      <c r="MKO41">
        <v>4</v>
      </c>
      <c r="MKP41">
        <v>2</v>
      </c>
      <c r="MKQ41">
        <v>19</v>
      </c>
      <c r="MKR41">
        <v>4</v>
      </c>
      <c r="MKS41">
        <v>2</v>
      </c>
      <c r="MKT41">
        <v>5</v>
      </c>
      <c r="MKU41">
        <v>4</v>
      </c>
      <c r="MKV41">
        <v>4</v>
      </c>
      <c r="MKW41">
        <v>19</v>
      </c>
      <c r="MKX41">
        <v>10</v>
      </c>
      <c r="MKY41">
        <v>1</v>
      </c>
      <c r="MKZ41">
        <v>3</v>
      </c>
      <c r="MLA41">
        <v>9</v>
      </c>
      <c r="MLB41">
        <v>12</v>
      </c>
      <c r="MLC41">
        <v>6</v>
      </c>
      <c r="MLD41">
        <v>1</v>
      </c>
      <c r="MLE41">
        <v>4</v>
      </c>
      <c r="MLF41">
        <v>6</v>
      </c>
      <c r="MLG41">
        <v>12</v>
      </c>
      <c r="MLH41">
        <v>3</v>
      </c>
      <c r="MLI41">
        <v>13</v>
      </c>
      <c r="MLJ41">
        <v>7</v>
      </c>
      <c r="MLK41">
        <v>1</v>
      </c>
      <c r="MLL41">
        <v>4</v>
      </c>
      <c r="MLM41">
        <v>1</v>
      </c>
      <c r="MLN41">
        <v>1</v>
      </c>
      <c r="MLO41">
        <v>5</v>
      </c>
      <c r="MLP41">
        <v>15</v>
      </c>
      <c r="MLQ41">
        <v>4</v>
      </c>
      <c r="MLR41">
        <v>5</v>
      </c>
      <c r="MLS41">
        <v>9</v>
      </c>
      <c r="MLT41">
        <v>15</v>
      </c>
      <c r="MLU41">
        <v>1</v>
      </c>
      <c r="MLV41">
        <v>1</v>
      </c>
      <c r="MLW41">
        <v>5</v>
      </c>
      <c r="MLX41">
        <v>2</v>
      </c>
      <c r="MLY41">
        <v>3</v>
      </c>
      <c r="MLZ41">
        <v>6</v>
      </c>
      <c r="MMA41">
        <v>2</v>
      </c>
      <c r="MMB41">
        <v>20</v>
      </c>
      <c r="MMC41">
        <v>5</v>
      </c>
      <c r="MMD41">
        <v>3</v>
      </c>
      <c r="MME41">
        <v>11</v>
      </c>
      <c r="MMF41">
        <v>4</v>
      </c>
      <c r="MMG41">
        <v>4</v>
      </c>
      <c r="MMH41">
        <v>7</v>
      </c>
      <c r="MMI41">
        <v>2</v>
      </c>
      <c r="MMJ41">
        <v>9</v>
      </c>
      <c r="MMK41">
        <v>15</v>
      </c>
      <c r="MML41">
        <v>8</v>
      </c>
      <c r="MMM41">
        <v>10</v>
      </c>
      <c r="MMN41">
        <v>4</v>
      </c>
      <c r="MMO41">
        <v>4</v>
      </c>
      <c r="MMP41">
        <v>1</v>
      </c>
      <c r="MMQ41">
        <v>7</v>
      </c>
      <c r="MMR41">
        <v>2</v>
      </c>
      <c r="MMS41">
        <v>3</v>
      </c>
      <c r="MMT41">
        <v>3</v>
      </c>
      <c r="MMU41">
        <v>2</v>
      </c>
      <c r="MMV41">
        <v>5</v>
      </c>
      <c r="MMW41">
        <v>5</v>
      </c>
      <c r="MMX41">
        <v>2</v>
      </c>
      <c r="MMY41">
        <v>2</v>
      </c>
      <c r="MMZ41">
        <v>15</v>
      </c>
      <c r="MNA41">
        <v>6</v>
      </c>
      <c r="MNB41">
        <v>5</v>
      </c>
      <c r="MNC41">
        <v>5</v>
      </c>
      <c r="MND41">
        <v>12</v>
      </c>
      <c r="MNE41">
        <v>1</v>
      </c>
      <c r="MNF41">
        <v>6</v>
      </c>
      <c r="MNG41">
        <v>3</v>
      </c>
      <c r="MNH41">
        <v>1</v>
      </c>
      <c r="MNI41">
        <v>2</v>
      </c>
      <c r="MNJ41">
        <v>2</v>
      </c>
      <c r="MNK41">
        <v>5</v>
      </c>
      <c r="MNL41">
        <v>22</v>
      </c>
      <c r="MNM41">
        <v>1</v>
      </c>
      <c r="MNN41">
        <v>6</v>
      </c>
      <c r="MNO41">
        <v>1</v>
      </c>
      <c r="MNP41">
        <v>1</v>
      </c>
      <c r="MNQ41">
        <v>9</v>
      </c>
      <c r="MNR41">
        <v>5</v>
      </c>
      <c r="MNS41">
        <v>1</v>
      </c>
      <c r="MNT41">
        <v>16</v>
      </c>
      <c r="MNU41">
        <v>4</v>
      </c>
      <c r="MNV41">
        <v>1</v>
      </c>
      <c r="MNW41">
        <v>16</v>
      </c>
      <c r="MNX41">
        <v>2</v>
      </c>
      <c r="MNY41">
        <v>8</v>
      </c>
      <c r="MNZ41">
        <v>12</v>
      </c>
      <c r="MOA41">
        <v>11</v>
      </c>
      <c r="MOB41">
        <v>1</v>
      </c>
      <c r="MOC41">
        <v>6</v>
      </c>
      <c r="MOD41">
        <v>1</v>
      </c>
      <c r="MOE41">
        <v>3</v>
      </c>
      <c r="MOF41">
        <v>4</v>
      </c>
      <c r="MOG41">
        <v>6</v>
      </c>
      <c r="MOH41">
        <v>1</v>
      </c>
      <c r="MOI41">
        <v>16</v>
      </c>
      <c r="MOJ41">
        <v>3</v>
      </c>
      <c r="MOK41">
        <v>2</v>
      </c>
      <c r="MOL41">
        <v>10</v>
      </c>
      <c r="MOM41">
        <v>6</v>
      </c>
      <c r="MON41">
        <v>1</v>
      </c>
      <c r="MOO41">
        <v>14</v>
      </c>
      <c r="MOP41">
        <v>5</v>
      </c>
      <c r="MOQ41">
        <v>1</v>
      </c>
      <c r="MOR41">
        <v>9</v>
      </c>
      <c r="MOS41">
        <v>2</v>
      </c>
      <c r="MOT41">
        <v>5</v>
      </c>
      <c r="MOU41">
        <v>4</v>
      </c>
      <c r="MOV41">
        <v>21</v>
      </c>
      <c r="MOW41">
        <v>3</v>
      </c>
      <c r="MOX41">
        <v>1</v>
      </c>
      <c r="MOY41">
        <v>3</v>
      </c>
      <c r="MOZ41">
        <v>9</v>
      </c>
      <c r="MPA41">
        <v>6</v>
      </c>
      <c r="MPB41">
        <v>10</v>
      </c>
      <c r="MPC41">
        <v>9</v>
      </c>
      <c r="MPD41">
        <v>10</v>
      </c>
      <c r="MPE41">
        <v>3</v>
      </c>
      <c r="MPF41">
        <v>1</v>
      </c>
      <c r="MPG41">
        <v>1</v>
      </c>
      <c r="MPH41">
        <v>2</v>
      </c>
      <c r="MPI41">
        <v>8</v>
      </c>
      <c r="MPJ41">
        <v>2</v>
      </c>
      <c r="MPK41">
        <v>3</v>
      </c>
      <c r="MPL41">
        <v>6</v>
      </c>
      <c r="MPM41">
        <v>3</v>
      </c>
      <c r="MPN41">
        <v>6</v>
      </c>
      <c r="MPO41">
        <v>4</v>
      </c>
      <c r="MPP41">
        <v>1</v>
      </c>
      <c r="MPQ41">
        <v>1</v>
      </c>
      <c r="MPR41">
        <v>1</v>
      </c>
      <c r="MPS41">
        <v>4</v>
      </c>
      <c r="MPT41">
        <v>1</v>
      </c>
      <c r="MPU41">
        <v>5</v>
      </c>
      <c r="MPV41">
        <v>1</v>
      </c>
      <c r="MPW41">
        <v>2</v>
      </c>
      <c r="MPX41">
        <v>3</v>
      </c>
      <c r="MPY41">
        <v>24</v>
      </c>
      <c r="MPZ41">
        <v>1</v>
      </c>
      <c r="MQA41">
        <v>2</v>
      </c>
      <c r="MQB41">
        <v>5</v>
      </c>
      <c r="MQC41">
        <v>1</v>
      </c>
      <c r="MQD41">
        <v>12</v>
      </c>
      <c r="MQE41">
        <v>2</v>
      </c>
      <c r="MQF41">
        <v>13</v>
      </c>
      <c r="MQG41">
        <v>5</v>
      </c>
      <c r="MQH41">
        <v>3</v>
      </c>
      <c r="MQI41">
        <v>3</v>
      </c>
      <c r="MQJ41">
        <v>1</v>
      </c>
      <c r="MQK41">
        <v>6</v>
      </c>
      <c r="MQL41">
        <v>2</v>
      </c>
      <c r="MQM41">
        <v>2</v>
      </c>
      <c r="MQN41">
        <v>1</v>
      </c>
      <c r="MQO41">
        <v>18</v>
      </c>
      <c r="MQP41">
        <v>2</v>
      </c>
      <c r="MQQ41">
        <v>10</v>
      </c>
      <c r="MQR41">
        <v>13</v>
      </c>
      <c r="MQS41">
        <v>1</v>
      </c>
      <c r="MQT41">
        <v>3</v>
      </c>
      <c r="MQU41">
        <v>1</v>
      </c>
      <c r="MQV41">
        <v>10</v>
      </c>
      <c r="MQW41">
        <v>3</v>
      </c>
      <c r="MQX41">
        <v>23</v>
      </c>
      <c r="MQY41">
        <v>7</v>
      </c>
      <c r="MQZ41">
        <v>6</v>
      </c>
      <c r="MRA41">
        <v>17</v>
      </c>
      <c r="MRB41">
        <v>3</v>
      </c>
      <c r="MRC41">
        <v>1</v>
      </c>
      <c r="MRD41">
        <v>3</v>
      </c>
      <c r="MRE41">
        <v>3</v>
      </c>
      <c r="MRF41">
        <v>24</v>
      </c>
      <c r="MRG41">
        <v>1</v>
      </c>
      <c r="MRH41">
        <v>9</v>
      </c>
      <c r="MRI41">
        <v>3</v>
      </c>
      <c r="MRJ41">
        <v>1</v>
      </c>
      <c r="MRK41">
        <v>4</v>
      </c>
      <c r="MRL41">
        <v>3</v>
      </c>
      <c r="MRM41">
        <v>9</v>
      </c>
      <c r="MRN41">
        <v>8</v>
      </c>
      <c r="MRO41">
        <v>1</v>
      </c>
      <c r="MRP41">
        <v>22</v>
      </c>
      <c r="MRQ41">
        <v>3</v>
      </c>
      <c r="MRR41">
        <v>29</v>
      </c>
      <c r="MRS41">
        <v>1</v>
      </c>
      <c r="MRT41">
        <v>1</v>
      </c>
      <c r="MRU41">
        <v>6</v>
      </c>
      <c r="MRV41">
        <v>4</v>
      </c>
      <c r="MRW41">
        <v>3</v>
      </c>
      <c r="MRX41">
        <v>4</v>
      </c>
      <c r="MRY41">
        <v>1</v>
      </c>
      <c r="MRZ41">
        <v>19</v>
      </c>
      <c r="MSA41">
        <v>12</v>
      </c>
      <c r="MSB41">
        <v>13</v>
      </c>
      <c r="MSC41">
        <v>6</v>
      </c>
      <c r="MSD41">
        <v>16</v>
      </c>
      <c r="MSE41">
        <v>3</v>
      </c>
      <c r="MSF41">
        <v>13</v>
      </c>
      <c r="MSG41">
        <v>4</v>
      </c>
      <c r="MSH41">
        <v>1</v>
      </c>
      <c r="MSI41">
        <v>1</v>
      </c>
      <c r="MSJ41">
        <v>2</v>
      </c>
      <c r="MSK41">
        <v>1</v>
      </c>
      <c r="MSL41">
        <v>1</v>
      </c>
      <c r="MSM41">
        <v>10</v>
      </c>
      <c r="MSN41">
        <v>5</v>
      </c>
      <c r="MSO41">
        <v>15</v>
      </c>
      <c r="MSP41">
        <v>1</v>
      </c>
      <c r="MSQ41">
        <v>22</v>
      </c>
      <c r="MSR41">
        <v>7</v>
      </c>
      <c r="MSS41">
        <v>3</v>
      </c>
      <c r="MST41">
        <v>10</v>
      </c>
      <c r="MSU41">
        <v>14</v>
      </c>
      <c r="MSV41">
        <v>3</v>
      </c>
      <c r="MSW41">
        <v>1</v>
      </c>
      <c r="MSX41">
        <v>12</v>
      </c>
      <c r="MSY41">
        <v>3</v>
      </c>
      <c r="MSZ41">
        <v>13</v>
      </c>
      <c r="MTA41">
        <v>1</v>
      </c>
      <c r="MTB41">
        <v>3</v>
      </c>
      <c r="MTC41">
        <v>2</v>
      </c>
      <c r="MTD41">
        <v>3</v>
      </c>
      <c r="MTE41">
        <v>5</v>
      </c>
      <c r="MTF41">
        <v>3</v>
      </c>
      <c r="MTG41">
        <v>3</v>
      </c>
      <c r="MTH41">
        <v>1</v>
      </c>
      <c r="MTI41">
        <v>3</v>
      </c>
      <c r="MTJ41">
        <v>3</v>
      </c>
      <c r="MTK41">
        <v>14</v>
      </c>
      <c r="MTL41">
        <v>2</v>
      </c>
      <c r="MTM41">
        <v>2</v>
      </c>
      <c r="MTN41">
        <v>13</v>
      </c>
      <c r="MTO41">
        <v>3</v>
      </c>
      <c r="MTP41">
        <v>3</v>
      </c>
      <c r="MTQ41">
        <v>4</v>
      </c>
      <c r="MTR41">
        <v>2</v>
      </c>
      <c r="MTS41">
        <v>13</v>
      </c>
      <c r="MTT41">
        <v>1</v>
      </c>
      <c r="MTU41">
        <v>4</v>
      </c>
      <c r="MTV41">
        <v>3</v>
      </c>
      <c r="MTW41">
        <v>2</v>
      </c>
      <c r="MTX41">
        <v>5</v>
      </c>
      <c r="MTY41">
        <v>11</v>
      </c>
      <c r="MTZ41">
        <v>2</v>
      </c>
      <c r="MUA41">
        <v>4</v>
      </c>
      <c r="MUB41">
        <v>1</v>
      </c>
      <c r="MUC41">
        <v>6</v>
      </c>
      <c r="MUD41">
        <v>3</v>
      </c>
      <c r="MUE41">
        <v>8</v>
      </c>
      <c r="MUF41">
        <v>4</v>
      </c>
      <c r="MUG41">
        <v>19</v>
      </c>
      <c r="MUH41">
        <v>15</v>
      </c>
      <c r="MUI41">
        <v>3</v>
      </c>
      <c r="MUJ41">
        <v>1</v>
      </c>
      <c r="MUK41">
        <v>4</v>
      </c>
      <c r="MUL41">
        <v>26</v>
      </c>
      <c r="MUM41">
        <v>4</v>
      </c>
      <c r="MUN41">
        <v>3</v>
      </c>
      <c r="MUO41">
        <v>5</v>
      </c>
      <c r="MUP41">
        <v>2</v>
      </c>
      <c r="MUQ41">
        <v>6</v>
      </c>
      <c r="MUR41">
        <v>13</v>
      </c>
      <c r="MUS41">
        <v>1</v>
      </c>
      <c r="MUT41">
        <v>1</v>
      </c>
      <c r="MUU41">
        <v>4</v>
      </c>
      <c r="MUV41">
        <v>1</v>
      </c>
      <c r="MUW41">
        <v>2</v>
      </c>
      <c r="MUX41">
        <v>3</v>
      </c>
      <c r="MUY41">
        <v>5</v>
      </c>
      <c r="MUZ41">
        <v>14</v>
      </c>
      <c r="MVA41">
        <v>2</v>
      </c>
      <c r="MVB41">
        <v>9</v>
      </c>
      <c r="MVC41">
        <v>23</v>
      </c>
      <c r="MVD41">
        <v>19</v>
      </c>
      <c r="MVE41">
        <v>3</v>
      </c>
      <c r="MVF41">
        <v>2</v>
      </c>
      <c r="MVG41">
        <v>23</v>
      </c>
      <c r="MVH41">
        <v>3</v>
      </c>
      <c r="MVI41">
        <v>6</v>
      </c>
      <c r="MVJ41">
        <v>7</v>
      </c>
      <c r="MVK41">
        <v>2</v>
      </c>
      <c r="MVL41">
        <v>1</v>
      </c>
      <c r="MVM41">
        <v>9</v>
      </c>
      <c r="MVN41">
        <v>6</v>
      </c>
      <c r="MVO41">
        <v>1</v>
      </c>
      <c r="MVP41">
        <v>1</v>
      </c>
      <c r="MVQ41">
        <v>6</v>
      </c>
      <c r="MVR41">
        <v>3</v>
      </c>
      <c r="MVS41">
        <v>1</v>
      </c>
      <c r="MVT41">
        <v>5</v>
      </c>
      <c r="MVU41">
        <v>6</v>
      </c>
      <c r="MVV41">
        <v>4</v>
      </c>
      <c r="MVW41">
        <v>4</v>
      </c>
      <c r="MVX41">
        <v>4</v>
      </c>
      <c r="MVY41">
        <v>1</v>
      </c>
      <c r="MVZ41">
        <v>7</v>
      </c>
      <c r="MWA41">
        <v>11</v>
      </c>
      <c r="MWB41">
        <v>4</v>
      </c>
      <c r="MWC41">
        <v>21</v>
      </c>
      <c r="MWD41">
        <v>8</v>
      </c>
      <c r="MWE41">
        <v>5</v>
      </c>
      <c r="MWF41">
        <v>7</v>
      </c>
      <c r="MWG41">
        <v>13</v>
      </c>
      <c r="MWH41">
        <v>1</v>
      </c>
      <c r="MWI41">
        <v>5</v>
      </c>
      <c r="MWJ41">
        <v>5</v>
      </c>
      <c r="MWK41">
        <v>2</v>
      </c>
      <c r="MWL41">
        <v>2</v>
      </c>
      <c r="MWM41">
        <v>4</v>
      </c>
      <c r="MWN41">
        <v>6</v>
      </c>
      <c r="MWO41">
        <v>1</v>
      </c>
      <c r="MWP41">
        <v>7</v>
      </c>
      <c r="MWQ41">
        <v>1</v>
      </c>
      <c r="MWR41">
        <v>1</v>
      </c>
      <c r="MWS41">
        <v>3</v>
      </c>
      <c r="MWT41">
        <v>2</v>
      </c>
      <c r="MWU41">
        <v>8</v>
      </c>
      <c r="MWV41">
        <v>9</v>
      </c>
      <c r="MWW41">
        <v>3</v>
      </c>
      <c r="MWX41">
        <v>6</v>
      </c>
      <c r="MWY41">
        <v>1</v>
      </c>
      <c r="MWZ41">
        <v>1</v>
      </c>
      <c r="MXA41">
        <v>1</v>
      </c>
      <c r="MXB41">
        <v>1</v>
      </c>
      <c r="MXC41">
        <v>2</v>
      </c>
      <c r="MXD41">
        <v>4</v>
      </c>
      <c r="MXE41">
        <v>7</v>
      </c>
      <c r="MXF41">
        <v>6</v>
      </c>
      <c r="MXG41">
        <v>2</v>
      </c>
      <c r="MXH41">
        <v>6</v>
      </c>
      <c r="MXI41">
        <v>8</v>
      </c>
      <c r="MXJ41">
        <v>8</v>
      </c>
      <c r="MXK41">
        <v>2</v>
      </c>
      <c r="MXL41">
        <v>8</v>
      </c>
      <c r="MXM41">
        <v>6</v>
      </c>
      <c r="MXN41">
        <v>7</v>
      </c>
      <c r="MXO41">
        <v>4</v>
      </c>
      <c r="MXP41">
        <v>3</v>
      </c>
      <c r="MXQ41">
        <v>6</v>
      </c>
      <c r="MXR41">
        <v>2</v>
      </c>
      <c r="MXS41">
        <v>12</v>
      </c>
      <c r="MXT41">
        <v>6</v>
      </c>
      <c r="MXU41">
        <v>5</v>
      </c>
      <c r="MXV41">
        <v>5</v>
      </c>
      <c r="MXW41">
        <v>2</v>
      </c>
      <c r="MXX41">
        <v>3</v>
      </c>
      <c r="MXY41">
        <v>6</v>
      </c>
      <c r="MXZ41">
        <v>2</v>
      </c>
      <c r="MYA41">
        <v>10</v>
      </c>
      <c r="MYB41">
        <v>8</v>
      </c>
      <c r="MYC41">
        <v>1</v>
      </c>
      <c r="MYD41">
        <v>9</v>
      </c>
      <c r="MYE41">
        <v>5</v>
      </c>
      <c r="MYF41">
        <v>10</v>
      </c>
      <c r="MYG41">
        <v>5</v>
      </c>
      <c r="MYH41">
        <v>6</v>
      </c>
      <c r="MYI41">
        <v>16</v>
      </c>
      <c r="MYJ41">
        <v>2</v>
      </c>
      <c r="MYK41">
        <v>2</v>
      </c>
      <c r="MYL41">
        <v>6</v>
      </c>
      <c r="MYM41">
        <v>1</v>
      </c>
      <c r="MYN41">
        <v>12</v>
      </c>
      <c r="MYO41">
        <v>25</v>
      </c>
      <c r="MYP41">
        <v>8</v>
      </c>
      <c r="MYQ41">
        <v>2</v>
      </c>
      <c r="MYR41">
        <v>2</v>
      </c>
      <c r="MYS41">
        <v>4</v>
      </c>
      <c r="MYT41">
        <v>17</v>
      </c>
      <c r="MYU41">
        <v>2</v>
      </c>
      <c r="MYV41">
        <v>3</v>
      </c>
      <c r="MYW41">
        <v>3</v>
      </c>
      <c r="MYX41">
        <v>6</v>
      </c>
      <c r="MYY41">
        <v>7</v>
      </c>
      <c r="MYZ41">
        <v>3</v>
      </c>
      <c r="MZA41">
        <v>1</v>
      </c>
      <c r="MZB41">
        <v>1</v>
      </c>
      <c r="MZC41">
        <v>20</v>
      </c>
      <c r="MZD41">
        <v>4</v>
      </c>
      <c r="MZE41">
        <v>12</v>
      </c>
      <c r="MZF41">
        <v>12</v>
      </c>
      <c r="MZG41">
        <v>13</v>
      </c>
      <c r="MZH41">
        <v>5</v>
      </c>
      <c r="MZI41">
        <v>11</v>
      </c>
      <c r="MZJ41">
        <v>3</v>
      </c>
      <c r="MZK41">
        <v>1</v>
      </c>
      <c r="MZL41">
        <v>11</v>
      </c>
      <c r="MZM41">
        <v>6</v>
      </c>
      <c r="MZN41">
        <v>4</v>
      </c>
      <c r="MZO41">
        <v>1</v>
      </c>
      <c r="MZP41">
        <v>3</v>
      </c>
      <c r="MZQ41">
        <v>3</v>
      </c>
      <c r="MZR41">
        <v>9</v>
      </c>
      <c r="MZS41">
        <v>2</v>
      </c>
      <c r="MZT41">
        <v>2</v>
      </c>
      <c r="MZU41">
        <v>5</v>
      </c>
      <c r="MZV41">
        <v>3</v>
      </c>
      <c r="MZW41">
        <v>1</v>
      </c>
      <c r="MZX41">
        <v>9</v>
      </c>
      <c r="MZY41">
        <v>7</v>
      </c>
      <c r="MZZ41">
        <v>3</v>
      </c>
      <c r="NAA41">
        <v>5</v>
      </c>
      <c r="NAB41">
        <v>9</v>
      </c>
      <c r="NAC41">
        <v>10</v>
      </c>
      <c r="NAD41">
        <v>4</v>
      </c>
      <c r="NAE41">
        <v>12</v>
      </c>
      <c r="NAF41">
        <v>10</v>
      </c>
      <c r="NAG41">
        <v>2</v>
      </c>
      <c r="NAH41">
        <v>7</v>
      </c>
      <c r="NAI41">
        <v>4</v>
      </c>
      <c r="NAJ41">
        <v>2</v>
      </c>
      <c r="NAK41">
        <v>2</v>
      </c>
      <c r="NAL41">
        <v>4</v>
      </c>
      <c r="NAM41">
        <v>2</v>
      </c>
      <c r="NAN41">
        <v>4</v>
      </c>
      <c r="NAO41">
        <v>5</v>
      </c>
      <c r="NAP41">
        <v>3</v>
      </c>
      <c r="NAQ41">
        <v>2</v>
      </c>
      <c r="NAR41">
        <v>13</v>
      </c>
      <c r="NAS41">
        <v>2</v>
      </c>
      <c r="NAT41">
        <v>9</v>
      </c>
      <c r="NAU41">
        <v>6</v>
      </c>
      <c r="NAV41">
        <v>13</v>
      </c>
      <c r="NAW41">
        <v>5</v>
      </c>
      <c r="NAX41">
        <v>5</v>
      </c>
      <c r="NAY41">
        <v>9</v>
      </c>
      <c r="NAZ41">
        <v>1</v>
      </c>
      <c r="NBA41">
        <v>9</v>
      </c>
      <c r="NBB41">
        <v>2</v>
      </c>
      <c r="NBC41">
        <v>12</v>
      </c>
      <c r="NBD41">
        <v>2</v>
      </c>
      <c r="NBE41">
        <v>5</v>
      </c>
      <c r="NBF41">
        <v>6</v>
      </c>
      <c r="NBG41">
        <v>2</v>
      </c>
      <c r="NBH41">
        <v>3</v>
      </c>
      <c r="NBI41">
        <v>7</v>
      </c>
      <c r="NBJ41">
        <v>3</v>
      </c>
      <c r="NBK41">
        <v>1</v>
      </c>
      <c r="NBL41">
        <v>6</v>
      </c>
      <c r="NBM41">
        <v>5</v>
      </c>
      <c r="NBN41">
        <v>9</v>
      </c>
      <c r="NBO41">
        <v>1</v>
      </c>
      <c r="NBP41">
        <v>8</v>
      </c>
      <c r="NBQ41">
        <v>4</v>
      </c>
      <c r="NBR41">
        <v>2</v>
      </c>
      <c r="NBS41">
        <v>7</v>
      </c>
      <c r="NBT41">
        <v>7</v>
      </c>
      <c r="NBU41">
        <v>5</v>
      </c>
      <c r="NBV41">
        <v>1</v>
      </c>
      <c r="NBW41">
        <v>1</v>
      </c>
      <c r="NBX41">
        <v>6</v>
      </c>
      <c r="NBY41">
        <v>5</v>
      </c>
      <c r="NBZ41">
        <v>2</v>
      </c>
      <c r="NCA41">
        <v>6</v>
      </c>
      <c r="NCB41">
        <v>2</v>
      </c>
      <c r="NCC41">
        <v>16</v>
      </c>
      <c r="NCD41">
        <v>4</v>
      </c>
      <c r="NCE41">
        <v>2</v>
      </c>
      <c r="NCF41">
        <v>22</v>
      </c>
      <c r="NCG41">
        <v>10</v>
      </c>
      <c r="NCH41">
        <v>14</v>
      </c>
      <c r="NCI41">
        <v>12</v>
      </c>
      <c r="NCJ41">
        <v>3</v>
      </c>
      <c r="NCK41">
        <v>3</v>
      </c>
      <c r="NCL41">
        <v>1</v>
      </c>
      <c r="NCM41">
        <v>6</v>
      </c>
      <c r="NCN41">
        <v>4</v>
      </c>
      <c r="NCO41">
        <v>9</v>
      </c>
      <c r="NCP41">
        <v>8</v>
      </c>
      <c r="NCQ41">
        <v>1</v>
      </c>
      <c r="NCR41">
        <v>2</v>
      </c>
      <c r="NCS41">
        <v>14</v>
      </c>
      <c r="NCT41">
        <v>2</v>
      </c>
      <c r="NCU41">
        <v>2</v>
      </c>
      <c r="NCV41">
        <v>8</v>
      </c>
      <c r="NCW41">
        <v>3</v>
      </c>
      <c r="NCX41">
        <v>2</v>
      </c>
      <c r="NCY41">
        <v>1</v>
      </c>
      <c r="NCZ41">
        <v>4</v>
      </c>
      <c r="NDA41">
        <v>19</v>
      </c>
      <c r="NDB41">
        <v>3</v>
      </c>
      <c r="NDC41">
        <v>5</v>
      </c>
      <c r="NDD41">
        <v>6</v>
      </c>
      <c r="NDE41">
        <v>8</v>
      </c>
      <c r="NDF41">
        <v>9</v>
      </c>
      <c r="NDG41">
        <v>5</v>
      </c>
      <c r="NDH41">
        <v>6</v>
      </c>
      <c r="NDI41">
        <v>3</v>
      </c>
      <c r="NDJ41">
        <v>12</v>
      </c>
      <c r="NDK41">
        <v>1</v>
      </c>
      <c r="NDL41">
        <v>3</v>
      </c>
      <c r="NDM41">
        <v>3</v>
      </c>
      <c r="NDN41">
        <v>1</v>
      </c>
      <c r="NDO41">
        <v>5</v>
      </c>
      <c r="NDP41">
        <v>1</v>
      </c>
      <c r="NDQ41">
        <v>7</v>
      </c>
      <c r="NDR41">
        <v>3</v>
      </c>
      <c r="NDS41">
        <v>1</v>
      </c>
      <c r="NDT41">
        <v>1</v>
      </c>
      <c r="NDU41">
        <v>2</v>
      </c>
      <c r="NDV41">
        <v>12</v>
      </c>
      <c r="NDW41">
        <v>1</v>
      </c>
      <c r="NDX41">
        <v>10</v>
      </c>
      <c r="NDY41">
        <v>2</v>
      </c>
      <c r="NDZ41">
        <v>2</v>
      </c>
      <c r="NEA41">
        <v>2</v>
      </c>
      <c r="NEB41">
        <v>1</v>
      </c>
      <c r="NEC41">
        <v>9</v>
      </c>
      <c r="NED41">
        <v>2</v>
      </c>
      <c r="NEE41">
        <v>14</v>
      </c>
      <c r="NEF41">
        <v>1</v>
      </c>
      <c r="NEG41">
        <v>1</v>
      </c>
      <c r="NEH41">
        <v>13</v>
      </c>
      <c r="NEI41">
        <v>3</v>
      </c>
      <c r="NEJ41">
        <v>6</v>
      </c>
      <c r="NEK41">
        <v>7</v>
      </c>
      <c r="NEL41">
        <v>1</v>
      </c>
      <c r="NEM41">
        <v>7</v>
      </c>
      <c r="NEN41">
        <v>4</v>
      </c>
      <c r="NEO41">
        <v>11</v>
      </c>
      <c r="NEP41">
        <v>3</v>
      </c>
      <c r="NEQ41">
        <v>4</v>
      </c>
      <c r="NER41">
        <v>15</v>
      </c>
      <c r="NES41">
        <v>2</v>
      </c>
      <c r="NET41">
        <v>18</v>
      </c>
      <c r="NEU41">
        <v>1</v>
      </c>
      <c r="NEV41">
        <v>3</v>
      </c>
      <c r="NEW41">
        <v>3</v>
      </c>
      <c r="NEX41">
        <v>15</v>
      </c>
      <c r="NEY41">
        <v>5</v>
      </c>
      <c r="NEZ41">
        <v>4</v>
      </c>
      <c r="NFA41">
        <v>12</v>
      </c>
      <c r="NFB41">
        <v>1</v>
      </c>
      <c r="NFC41">
        <v>7</v>
      </c>
      <c r="NFD41">
        <v>1</v>
      </c>
      <c r="NFE41">
        <v>13</v>
      </c>
      <c r="NFF41">
        <v>2</v>
      </c>
      <c r="NFG41">
        <v>3</v>
      </c>
      <c r="NFH41">
        <v>22</v>
      </c>
      <c r="NFI41">
        <v>19</v>
      </c>
      <c r="NFJ41">
        <v>26</v>
      </c>
      <c r="NFK41">
        <v>2</v>
      </c>
      <c r="NFL41">
        <v>2</v>
      </c>
      <c r="NFM41">
        <v>3</v>
      </c>
      <c r="NFN41">
        <v>2</v>
      </c>
      <c r="NFO41">
        <v>29</v>
      </c>
      <c r="NFP41">
        <v>1</v>
      </c>
      <c r="NFQ41">
        <v>5</v>
      </c>
      <c r="NFR41">
        <v>10</v>
      </c>
      <c r="NFS41">
        <v>1</v>
      </c>
      <c r="NFT41">
        <v>5</v>
      </c>
      <c r="NFU41">
        <v>2</v>
      </c>
      <c r="NFV41">
        <v>11</v>
      </c>
      <c r="NFW41">
        <v>4</v>
      </c>
      <c r="NFX41">
        <v>8</v>
      </c>
      <c r="NFY41">
        <v>2</v>
      </c>
      <c r="NFZ41">
        <v>7</v>
      </c>
      <c r="NGA41">
        <v>3</v>
      </c>
      <c r="NGB41">
        <v>1</v>
      </c>
      <c r="NGC41">
        <v>2</v>
      </c>
      <c r="NGD41">
        <v>12</v>
      </c>
      <c r="NGE41">
        <v>3</v>
      </c>
      <c r="NGF41">
        <v>7</v>
      </c>
      <c r="NGG41">
        <v>6</v>
      </c>
      <c r="NGH41">
        <v>8</v>
      </c>
      <c r="NGI41">
        <v>6</v>
      </c>
      <c r="NGJ41">
        <v>5</v>
      </c>
      <c r="NGK41">
        <v>5</v>
      </c>
      <c r="NGL41">
        <v>1</v>
      </c>
      <c r="NGM41">
        <v>1</v>
      </c>
      <c r="NGN41">
        <v>8</v>
      </c>
      <c r="NGO41">
        <v>10</v>
      </c>
      <c r="NGP41">
        <v>7</v>
      </c>
      <c r="NGQ41">
        <v>5</v>
      </c>
      <c r="NGR41">
        <v>4</v>
      </c>
      <c r="NGS41">
        <v>1</v>
      </c>
      <c r="NGT41">
        <v>12</v>
      </c>
      <c r="NGU41">
        <v>1</v>
      </c>
      <c r="NGV41">
        <v>7</v>
      </c>
      <c r="NGW41">
        <v>4</v>
      </c>
      <c r="NGX41">
        <v>9</v>
      </c>
      <c r="NGY41">
        <v>10</v>
      </c>
      <c r="NGZ41">
        <v>13</v>
      </c>
      <c r="NHA41">
        <v>9</v>
      </c>
      <c r="NHB41">
        <v>3</v>
      </c>
      <c r="NHC41">
        <v>6</v>
      </c>
      <c r="NHD41">
        <v>12</v>
      </c>
      <c r="NHE41">
        <v>2</v>
      </c>
      <c r="NHF41">
        <v>4</v>
      </c>
      <c r="NHG41">
        <v>5</v>
      </c>
      <c r="NHH41">
        <v>3</v>
      </c>
      <c r="NHI41">
        <v>4</v>
      </c>
      <c r="NHJ41">
        <v>3</v>
      </c>
      <c r="NHK41">
        <v>2</v>
      </c>
      <c r="NHL41">
        <v>11</v>
      </c>
      <c r="NHM41">
        <v>7</v>
      </c>
      <c r="NHN41">
        <v>1</v>
      </c>
      <c r="NHO41">
        <v>7</v>
      </c>
      <c r="NHP41">
        <v>5</v>
      </c>
      <c r="NHQ41">
        <v>2</v>
      </c>
      <c r="NHR41">
        <v>4</v>
      </c>
      <c r="NHS41">
        <v>5</v>
      </c>
      <c r="NHT41">
        <v>5</v>
      </c>
      <c r="NHU41">
        <v>5</v>
      </c>
      <c r="NHV41">
        <v>9</v>
      </c>
      <c r="NHW41">
        <v>4</v>
      </c>
      <c r="NHX41">
        <v>1</v>
      </c>
      <c r="NHY41">
        <v>11</v>
      </c>
      <c r="NHZ41">
        <v>8</v>
      </c>
      <c r="NIA41">
        <v>7</v>
      </c>
      <c r="NIB41">
        <v>7</v>
      </c>
      <c r="NIC41">
        <v>5</v>
      </c>
      <c r="NID41">
        <v>14</v>
      </c>
      <c r="NIE41">
        <v>3</v>
      </c>
      <c r="NIF41">
        <v>4</v>
      </c>
      <c r="NIG41">
        <v>7</v>
      </c>
      <c r="NIH41">
        <v>2</v>
      </c>
      <c r="NII41">
        <v>9</v>
      </c>
      <c r="NIJ41">
        <v>6</v>
      </c>
      <c r="NIK41">
        <v>5</v>
      </c>
      <c r="NIL41">
        <v>1</v>
      </c>
      <c r="NIM41">
        <v>4</v>
      </c>
      <c r="NIN41">
        <v>1</v>
      </c>
      <c r="NIO41">
        <v>6</v>
      </c>
      <c r="NIP41">
        <v>16</v>
      </c>
      <c r="NIQ41">
        <v>7</v>
      </c>
      <c r="NIR41">
        <v>4</v>
      </c>
      <c r="NIS41">
        <v>5</v>
      </c>
      <c r="NIT41">
        <v>14</v>
      </c>
      <c r="NIU41">
        <v>13</v>
      </c>
      <c r="NIV41">
        <v>10</v>
      </c>
      <c r="NIW41">
        <v>3</v>
      </c>
      <c r="NIX41">
        <v>17</v>
      </c>
      <c r="NIY41">
        <v>1</v>
      </c>
      <c r="NIZ41">
        <v>18</v>
      </c>
      <c r="NJA41">
        <v>3</v>
      </c>
      <c r="NJB41">
        <v>11</v>
      </c>
      <c r="NJC41">
        <v>1</v>
      </c>
      <c r="NJD41">
        <v>4</v>
      </c>
      <c r="NJE41">
        <v>22</v>
      </c>
      <c r="NJF41">
        <v>1</v>
      </c>
      <c r="NJG41">
        <v>6</v>
      </c>
      <c r="NJH41">
        <v>3</v>
      </c>
      <c r="NJI41">
        <v>4</v>
      </c>
      <c r="NJJ41">
        <v>8</v>
      </c>
      <c r="NJK41">
        <v>11</v>
      </c>
      <c r="NJL41">
        <v>8</v>
      </c>
      <c r="NJM41">
        <v>2</v>
      </c>
      <c r="NJN41">
        <v>21</v>
      </c>
      <c r="NJO41">
        <v>2</v>
      </c>
      <c r="NJP41">
        <v>1</v>
      </c>
      <c r="NJQ41">
        <v>1</v>
      </c>
      <c r="NJR41">
        <v>8</v>
      </c>
      <c r="NJS41">
        <v>1</v>
      </c>
      <c r="NJT41">
        <v>4</v>
      </c>
      <c r="NJU41">
        <v>10</v>
      </c>
      <c r="NJV41">
        <v>1</v>
      </c>
      <c r="NJW41">
        <v>3</v>
      </c>
      <c r="NJX41">
        <v>5</v>
      </c>
      <c r="NJY41">
        <v>14</v>
      </c>
      <c r="NJZ41">
        <v>5</v>
      </c>
      <c r="NKA41">
        <v>2</v>
      </c>
      <c r="NKB41">
        <v>3</v>
      </c>
      <c r="NKC41">
        <v>2</v>
      </c>
      <c r="NKD41">
        <v>3</v>
      </c>
      <c r="NKE41">
        <v>9</v>
      </c>
      <c r="NKF41">
        <v>11</v>
      </c>
      <c r="NKG41">
        <v>1</v>
      </c>
      <c r="NKH41">
        <v>6</v>
      </c>
      <c r="NKI41">
        <v>3</v>
      </c>
      <c r="NKJ41">
        <v>15</v>
      </c>
      <c r="NKK41">
        <v>4</v>
      </c>
      <c r="NKL41">
        <v>2</v>
      </c>
      <c r="NKM41">
        <v>7</v>
      </c>
      <c r="NKN41">
        <v>5</v>
      </c>
      <c r="NKO41">
        <v>4</v>
      </c>
      <c r="NKP41">
        <v>1</v>
      </c>
      <c r="NKQ41">
        <v>2</v>
      </c>
      <c r="NKR41">
        <v>27</v>
      </c>
      <c r="NKS41">
        <v>7</v>
      </c>
      <c r="NKT41">
        <v>1</v>
      </c>
      <c r="NKU41">
        <v>12</v>
      </c>
      <c r="NKV41">
        <v>7</v>
      </c>
      <c r="NKW41">
        <v>3</v>
      </c>
      <c r="NKX41">
        <v>2</v>
      </c>
      <c r="NKY41">
        <v>13</v>
      </c>
      <c r="NKZ41">
        <v>11</v>
      </c>
      <c r="NLA41">
        <v>6</v>
      </c>
      <c r="NLB41">
        <v>1</v>
      </c>
      <c r="NLC41">
        <v>19</v>
      </c>
      <c r="NLD41">
        <v>5</v>
      </c>
      <c r="NLE41">
        <v>1</v>
      </c>
      <c r="NLF41">
        <v>1</v>
      </c>
      <c r="NLG41">
        <v>7</v>
      </c>
      <c r="NLH41">
        <v>2</v>
      </c>
      <c r="NLI41">
        <v>5</v>
      </c>
      <c r="NLJ41">
        <v>4</v>
      </c>
      <c r="NLK41">
        <v>5</v>
      </c>
      <c r="NLL41">
        <v>1</v>
      </c>
      <c r="NLM41">
        <v>5</v>
      </c>
      <c r="NLN41">
        <v>4</v>
      </c>
      <c r="NLO41">
        <v>1</v>
      </c>
      <c r="NLP41">
        <v>14</v>
      </c>
      <c r="NLQ41">
        <v>3</v>
      </c>
      <c r="NLR41">
        <v>1</v>
      </c>
      <c r="NLS41">
        <v>3</v>
      </c>
      <c r="NLT41">
        <v>1</v>
      </c>
      <c r="NLU41">
        <v>9</v>
      </c>
      <c r="NLV41">
        <v>6</v>
      </c>
      <c r="NLW41">
        <v>7</v>
      </c>
      <c r="NLX41">
        <v>1</v>
      </c>
      <c r="NLY41">
        <v>15</v>
      </c>
      <c r="NLZ41">
        <v>4</v>
      </c>
      <c r="NMA41">
        <v>2</v>
      </c>
      <c r="NMB41">
        <v>2</v>
      </c>
      <c r="NMC41">
        <v>5</v>
      </c>
      <c r="NMD41">
        <v>2</v>
      </c>
      <c r="NME41">
        <v>9</v>
      </c>
      <c r="NMF41">
        <v>5</v>
      </c>
      <c r="NMG41">
        <v>1</v>
      </c>
      <c r="NMH41">
        <v>4</v>
      </c>
      <c r="NMI41">
        <v>10</v>
      </c>
      <c r="NMJ41">
        <v>11</v>
      </c>
      <c r="NMK41">
        <v>1</v>
      </c>
      <c r="NML41">
        <v>6</v>
      </c>
      <c r="NMM41">
        <v>2</v>
      </c>
      <c r="NMN41">
        <v>2</v>
      </c>
      <c r="NMO41">
        <v>11</v>
      </c>
      <c r="NMP41">
        <v>5</v>
      </c>
      <c r="NMQ41">
        <v>4</v>
      </c>
      <c r="NMR41">
        <v>7</v>
      </c>
      <c r="NMS41">
        <v>6</v>
      </c>
      <c r="NMT41">
        <v>15</v>
      </c>
      <c r="NMU41">
        <v>4</v>
      </c>
      <c r="NMV41">
        <v>1</v>
      </c>
      <c r="NMW41">
        <v>2</v>
      </c>
      <c r="NMX41">
        <v>4</v>
      </c>
      <c r="NMY41">
        <v>6</v>
      </c>
      <c r="NMZ41">
        <v>6</v>
      </c>
      <c r="NNA41">
        <v>17</v>
      </c>
      <c r="NNB41">
        <v>2</v>
      </c>
      <c r="NNC41">
        <v>7</v>
      </c>
      <c r="NND41">
        <v>4</v>
      </c>
      <c r="NNE41">
        <v>12</v>
      </c>
      <c r="NNF41">
        <v>2</v>
      </c>
      <c r="NNG41">
        <v>1</v>
      </c>
      <c r="NNH41">
        <v>1</v>
      </c>
      <c r="NNI41">
        <v>15</v>
      </c>
      <c r="NNJ41">
        <v>5</v>
      </c>
      <c r="NNK41">
        <v>9</v>
      </c>
      <c r="NNL41">
        <v>4</v>
      </c>
      <c r="NNM41">
        <v>12</v>
      </c>
      <c r="NNN41">
        <v>3</v>
      </c>
      <c r="NNO41">
        <v>2</v>
      </c>
      <c r="NNP41">
        <v>2</v>
      </c>
      <c r="NNQ41">
        <v>3</v>
      </c>
      <c r="NNR41">
        <v>2</v>
      </c>
      <c r="NNS41">
        <v>1</v>
      </c>
      <c r="NNT41">
        <v>4</v>
      </c>
      <c r="NNU41">
        <v>9</v>
      </c>
      <c r="NNV41">
        <v>1</v>
      </c>
      <c r="NNW41">
        <v>6</v>
      </c>
      <c r="NNX41">
        <v>4</v>
      </c>
      <c r="NNY41">
        <v>9</v>
      </c>
      <c r="NNZ41">
        <v>7</v>
      </c>
      <c r="NOA41">
        <v>4</v>
      </c>
      <c r="NOB41">
        <v>4</v>
      </c>
      <c r="NOC41">
        <v>24</v>
      </c>
      <c r="NOD41">
        <v>9</v>
      </c>
      <c r="NOE41">
        <v>6</v>
      </c>
      <c r="NOF41">
        <v>5</v>
      </c>
      <c r="NOG41">
        <v>7</v>
      </c>
      <c r="NOH41">
        <v>4</v>
      </c>
      <c r="NOI41">
        <v>5</v>
      </c>
      <c r="NOJ41">
        <v>1</v>
      </c>
      <c r="NOK41">
        <v>11</v>
      </c>
      <c r="NOL41">
        <v>1</v>
      </c>
      <c r="NOM41">
        <v>11</v>
      </c>
      <c r="NON41">
        <v>10</v>
      </c>
      <c r="NOO41">
        <v>12</v>
      </c>
      <c r="NOP41">
        <v>6</v>
      </c>
      <c r="NOQ41">
        <v>10</v>
      </c>
      <c r="NOR41">
        <v>10</v>
      </c>
      <c r="NOS41">
        <v>5</v>
      </c>
      <c r="NOT41">
        <v>10</v>
      </c>
      <c r="NOU41">
        <v>3</v>
      </c>
      <c r="NOV41">
        <v>3</v>
      </c>
      <c r="NOW41">
        <v>4</v>
      </c>
      <c r="NOX41">
        <v>1</v>
      </c>
      <c r="NOY41">
        <v>3</v>
      </c>
      <c r="NOZ41">
        <v>2</v>
      </c>
      <c r="NPA41">
        <v>2</v>
      </c>
      <c r="NPB41">
        <v>2</v>
      </c>
      <c r="NPC41">
        <v>11</v>
      </c>
      <c r="NPD41">
        <v>5</v>
      </c>
      <c r="NPE41">
        <v>4</v>
      </c>
      <c r="NPF41">
        <v>13</v>
      </c>
      <c r="NPG41">
        <v>1</v>
      </c>
      <c r="NPH41">
        <v>12</v>
      </c>
      <c r="NPI41">
        <v>12</v>
      </c>
      <c r="NPJ41">
        <v>1</v>
      </c>
      <c r="NPK41">
        <v>4</v>
      </c>
      <c r="NPL41">
        <v>4</v>
      </c>
      <c r="NPM41">
        <v>9</v>
      </c>
      <c r="NPN41">
        <v>1</v>
      </c>
      <c r="NPO41">
        <v>1</v>
      </c>
      <c r="NPP41">
        <v>6</v>
      </c>
      <c r="NPQ41">
        <v>4</v>
      </c>
      <c r="NPR41">
        <v>2</v>
      </c>
      <c r="NPS41">
        <v>7</v>
      </c>
      <c r="NPT41">
        <v>10</v>
      </c>
      <c r="NPU41">
        <v>1</v>
      </c>
      <c r="NPV41">
        <v>4</v>
      </c>
      <c r="NPW41">
        <v>2</v>
      </c>
      <c r="NPX41">
        <v>1</v>
      </c>
      <c r="NPY41">
        <v>1</v>
      </c>
      <c r="NPZ41">
        <v>5</v>
      </c>
      <c r="NQA41">
        <v>4</v>
      </c>
      <c r="NQB41">
        <v>1</v>
      </c>
      <c r="NQC41">
        <v>1</v>
      </c>
      <c r="NQD41">
        <v>3</v>
      </c>
      <c r="NQE41">
        <v>2</v>
      </c>
      <c r="NQF41">
        <v>9</v>
      </c>
      <c r="NQG41">
        <v>22</v>
      </c>
      <c r="NQH41">
        <v>1</v>
      </c>
      <c r="NQI41">
        <v>11</v>
      </c>
      <c r="NQJ41">
        <v>2</v>
      </c>
      <c r="NQK41">
        <v>1</v>
      </c>
      <c r="NQL41">
        <v>22</v>
      </c>
      <c r="NQM41">
        <v>23</v>
      </c>
      <c r="NQN41">
        <v>4</v>
      </c>
      <c r="NQO41">
        <v>1</v>
      </c>
      <c r="NQP41">
        <v>2</v>
      </c>
      <c r="NQQ41">
        <v>2</v>
      </c>
      <c r="NQR41">
        <v>3</v>
      </c>
      <c r="NQS41">
        <v>2</v>
      </c>
      <c r="NQT41">
        <v>5</v>
      </c>
      <c r="NQU41">
        <v>2</v>
      </c>
      <c r="NQV41">
        <v>7</v>
      </c>
      <c r="NQW41">
        <v>3</v>
      </c>
      <c r="NQX41">
        <v>8</v>
      </c>
      <c r="NQY41">
        <v>5</v>
      </c>
      <c r="NQZ41">
        <v>4</v>
      </c>
      <c r="NRA41">
        <v>11</v>
      </c>
      <c r="NRB41">
        <v>7</v>
      </c>
      <c r="NRC41">
        <v>4</v>
      </c>
      <c r="NRD41">
        <v>8</v>
      </c>
      <c r="NRE41">
        <v>7</v>
      </c>
      <c r="NRF41">
        <v>1</v>
      </c>
      <c r="NRG41">
        <v>2</v>
      </c>
      <c r="NRH41">
        <v>8</v>
      </c>
      <c r="NRI41">
        <v>3</v>
      </c>
      <c r="NRJ41">
        <v>1</v>
      </c>
      <c r="NRK41">
        <v>3</v>
      </c>
      <c r="NRL41">
        <v>7</v>
      </c>
      <c r="NRM41">
        <v>11</v>
      </c>
      <c r="NRN41">
        <v>6</v>
      </c>
      <c r="NRO41">
        <v>25</v>
      </c>
      <c r="NRP41">
        <v>5</v>
      </c>
      <c r="NRQ41">
        <v>16</v>
      </c>
      <c r="NRR41">
        <v>5</v>
      </c>
      <c r="NRS41">
        <v>13</v>
      </c>
      <c r="NRT41">
        <v>10</v>
      </c>
      <c r="NRU41">
        <v>3</v>
      </c>
      <c r="NRV41">
        <v>10</v>
      </c>
      <c r="NRW41">
        <v>3</v>
      </c>
      <c r="NRX41">
        <v>1</v>
      </c>
      <c r="NRY41">
        <v>16</v>
      </c>
      <c r="NRZ41">
        <v>23</v>
      </c>
      <c r="NSA41">
        <v>2</v>
      </c>
      <c r="NSB41">
        <v>3</v>
      </c>
      <c r="NSC41">
        <v>5</v>
      </c>
      <c r="NSD41">
        <v>1</v>
      </c>
      <c r="NSE41">
        <v>4</v>
      </c>
      <c r="NSF41">
        <v>2</v>
      </c>
      <c r="NSG41">
        <v>2</v>
      </c>
      <c r="NSH41">
        <v>8</v>
      </c>
      <c r="NSI41">
        <v>7</v>
      </c>
      <c r="NSJ41">
        <v>2</v>
      </c>
      <c r="NSK41">
        <v>10</v>
      </c>
      <c r="NSL41">
        <v>2</v>
      </c>
      <c r="NSM41">
        <v>3</v>
      </c>
      <c r="NSN41">
        <v>17</v>
      </c>
      <c r="NSO41">
        <v>2</v>
      </c>
      <c r="NSP41">
        <v>8</v>
      </c>
      <c r="NSQ41">
        <v>7</v>
      </c>
      <c r="NSR41">
        <v>13</v>
      </c>
      <c r="NSS41">
        <v>1</v>
      </c>
      <c r="NST41">
        <v>4</v>
      </c>
      <c r="NSU41">
        <v>8</v>
      </c>
      <c r="NSV41">
        <v>24</v>
      </c>
      <c r="NSW41">
        <v>5</v>
      </c>
      <c r="NSX41">
        <v>14</v>
      </c>
      <c r="NSY41">
        <v>2</v>
      </c>
      <c r="NSZ41">
        <v>2</v>
      </c>
      <c r="NTA41">
        <v>9</v>
      </c>
      <c r="NTB41">
        <v>9</v>
      </c>
      <c r="NTC41">
        <v>4</v>
      </c>
      <c r="NTD41">
        <v>5</v>
      </c>
      <c r="NTE41">
        <v>4</v>
      </c>
      <c r="NTF41">
        <v>8</v>
      </c>
      <c r="NTG41">
        <v>2</v>
      </c>
      <c r="NTH41">
        <v>21</v>
      </c>
      <c r="NTI41">
        <v>3</v>
      </c>
      <c r="NTJ41">
        <v>4</v>
      </c>
      <c r="NTK41">
        <v>3</v>
      </c>
      <c r="NTL41">
        <v>9</v>
      </c>
      <c r="NTM41">
        <v>6</v>
      </c>
      <c r="NTN41">
        <v>5</v>
      </c>
      <c r="NTO41">
        <v>10</v>
      </c>
      <c r="NTP41">
        <v>9</v>
      </c>
    </row>
    <row r="42" spans="1:10000" x14ac:dyDescent="0.45">
      <c r="A42">
        <v>52</v>
      </c>
      <c r="B42">
        <v>190</v>
      </c>
      <c r="C42">
        <v>58</v>
      </c>
      <c r="D42">
        <v>10</v>
      </c>
      <c r="E42">
        <v>20</v>
      </c>
      <c r="F42">
        <v>99</v>
      </c>
      <c r="G42">
        <v>20</v>
      </c>
      <c r="H42">
        <v>10</v>
      </c>
      <c r="I42">
        <v>57</v>
      </c>
      <c r="J42">
        <v>9</v>
      </c>
      <c r="K42">
        <v>94</v>
      </c>
      <c r="L42">
        <v>138</v>
      </c>
      <c r="M42">
        <v>2</v>
      </c>
      <c r="N42">
        <v>67</v>
      </c>
      <c r="O42">
        <v>7</v>
      </c>
      <c r="P42">
        <v>51</v>
      </c>
      <c r="Q42">
        <v>87</v>
      </c>
      <c r="R42">
        <v>20</v>
      </c>
      <c r="S42">
        <v>240</v>
      </c>
      <c r="T42">
        <v>34</v>
      </c>
      <c r="U42">
        <v>19</v>
      </c>
      <c r="V42">
        <v>22</v>
      </c>
      <c r="W42">
        <v>6</v>
      </c>
      <c r="X42">
        <v>28</v>
      </c>
      <c r="Y42">
        <v>19</v>
      </c>
      <c r="Z42">
        <v>58</v>
      </c>
      <c r="AA42">
        <v>15</v>
      </c>
      <c r="AB42">
        <v>48</v>
      </c>
      <c r="AC42">
        <v>18</v>
      </c>
      <c r="AD42">
        <v>5</v>
      </c>
      <c r="AE42">
        <v>22</v>
      </c>
      <c r="AF42">
        <v>33</v>
      </c>
      <c r="AG42">
        <v>56</v>
      </c>
      <c r="AH42">
        <v>12</v>
      </c>
      <c r="AI42">
        <v>15</v>
      </c>
      <c r="AJ42">
        <v>43</v>
      </c>
      <c r="AK42">
        <v>7</v>
      </c>
      <c r="AL42">
        <v>93</v>
      </c>
      <c r="AM42">
        <v>30</v>
      </c>
      <c r="AN42">
        <v>52</v>
      </c>
      <c r="AO42">
        <v>16</v>
      </c>
      <c r="AP42">
        <v>58</v>
      </c>
      <c r="AQ42">
        <v>31</v>
      </c>
      <c r="AR42">
        <v>8</v>
      </c>
      <c r="AS42">
        <v>6</v>
      </c>
      <c r="AT42">
        <v>31</v>
      </c>
      <c r="AU42">
        <v>35</v>
      </c>
      <c r="AV42">
        <v>52</v>
      </c>
      <c r="AW42">
        <v>9</v>
      </c>
      <c r="AX42">
        <v>3</v>
      </c>
      <c r="AY42">
        <v>26</v>
      </c>
      <c r="AZ42">
        <v>39</v>
      </c>
      <c r="BA42">
        <v>56</v>
      </c>
      <c r="BB42">
        <v>42</v>
      </c>
      <c r="BC42">
        <v>74</v>
      </c>
      <c r="BD42">
        <v>17</v>
      </c>
      <c r="BE42">
        <v>16</v>
      </c>
      <c r="BF42">
        <v>29</v>
      </c>
      <c r="BG42">
        <v>3</v>
      </c>
      <c r="BH42">
        <v>33</v>
      </c>
      <c r="BI42">
        <v>45</v>
      </c>
      <c r="BJ42">
        <v>17</v>
      </c>
      <c r="BK42">
        <v>10</v>
      </c>
      <c r="BL42">
        <v>66</v>
      </c>
      <c r="BM42">
        <v>27</v>
      </c>
      <c r="BN42">
        <v>42</v>
      </c>
      <c r="BO42">
        <v>199</v>
      </c>
      <c r="BP42">
        <v>197</v>
      </c>
      <c r="BQ42">
        <v>25</v>
      </c>
      <c r="BR42">
        <v>40</v>
      </c>
      <c r="BS42">
        <v>65</v>
      </c>
      <c r="BT42">
        <v>8</v>
      </c>
      <c r="BU42">
        <v>43</v>
      </c>
      <c r="BV42">
        <v>1</v>
      </c>
      <c r="BW42">
        <v>43</v>
      </c>
      <c r="BX42">
        <v>11</v>
      </c>
      <c r="BY42">
        <v>24</v>
      </c>
      <c r="BZ42">
        <v>71</v>
      </c>
      <c r="CA42">
        <v>34</v>
      </c>
      <c r="CB42">
        <v>67</v>
      </c>
      <c r="CC42">
        <v>20</v>
      </c>
      <c r="CD42">
        <v>28</v>
      </c>
      <c r="CE42">
        <v>94</v>
      </c>
      <c r="CF42">
        <v>2</v>
      </c>
      <c r="CG42">
        <v>46</v>
      </c>
      <c r="CH42">
        <v>123</v>
      </c>
      <c r="CI42">
        <v>32</v>
      </c>
      <c r="CJ42">
        <v>2</v>
      </c>
      <c r="CK42">
        <v>7</v>
      </c>
      <c r="CL42">
        <v>22</v>
      </c>
      <c r="CM42">
        <v>165</v>
      </c>
      <c r="CN42">
        <v>82</v>
      </c>
      <c r="CO42">
        <v>25</v>
      </c>
      <c r="CP42">
        <v>133</v>
      </c>
      <c r="CQ42">
        <v>38</v>
      </c>
      <c r="CR42">
        <v>35</v>
      </c>
      <c r="CS42">
        <v>27</v>
      </c>
      <c r="CT42">
        <v>23</v>
      </c>
      <c r="CU42">
        <v>4</v>
      </c>
      <c r="CV42">
        <v>79</v>
      </c>
      <c r="CW42">
        <v>14</v>
      </c>
      <c r="CX42">
        <v>47</v>
      </c>
      <c r="CY42">
        <v>34</v>
      </c>
      <c r="CZ42">
        <v>8</v>
      </c>
      <c r="DA42">
        <v>41</v>
      </c>
      <c r="DB42">
        <v>23</v>
      </c>
      <c r="DC42">
        <v>58</v>
      </c>
      <c r="DD42">
        <v>156</v>
      </c>
      <c r="DE42">
        <v>90</v>
      </c>
      <c r="DF42">
        <v>19</v>
      </c>
      <c r="DG42">
        <v>60</v>
      </c>
      <c r="DH42">
        <v>45</v>
      </c>
      <c r="DI42">
        <v>40</v>
      </c>
      <c r="DJ42">
        <v>21</v>
      </c>
      <c r="DK42">
        <v>98</v>
      </c>
      <c r="DL42">
        <v>20</v>
      </c>
      <c r="DM42">
        <v>15</v>
      </c>
      <c r="DN42">
        <v>4</v>
      </c>
      <c r="DO42">
        <v>4</v>
      </c>
      <c r="DP42">
        <v>39</v>
      </c>
      <c r="DQ42">
        <v>38</v>
      </c>
      <c r="DR42">
        <v>47</v>
      </c>
      <c r="DS42">
        <v>16</v>
      </c>
      <c r="DT42">
        <v>12</v>
      </c>
      <c r="DU42">
        <v>6</v>
      </c>
      <c r="DV42">
        <v>5</v>
      </c>
      <c r="DW42">
        <v>35</v>
      </c>
      <c r="DX42">
        <v>32</v>
      </c>
      <c r="DY42">
        <v>21</v>
      </c>
      <c r="DZ42">
        <v>1</v>
      </c>
      <c r="EA42">
        <v>200</v>
      </c>
      <c r="EB42">
        <v>7</v>
      </c>
      <c r="EC42">
        <v>82</v>
      </c>
      <c r="ED42">
        <v>9</v>
      </c>
      <c r="EE42">
        <v>1</v>
      </c>
      <c r="EF42">
        <v>51</v>
      </c>
      <c r="EG42">
        <v>6</v>
      </c>
      <c r="EH42">
        <v>171</v>
      </c>
      <c r="EI42">
        <v>54</v>
      </c>
      <c r="EJ42">
        <v>52</v>
      </c>
      <c r="EK42">
        <v>6</v>
      </c>
      <c r="EL42">
        <v>2</v>
      </c>
      <c r="EM42">
        <v>102</v>
      </c>
      <c r="EN42">
        <v>136</v>
      </c>
      <c r="EO42">
        <v>55</v>
      </c>
      <c r="EP42">
        <v>30</v>
      </c>
      <c r="EQ42">
        <v>2</v>
      </c>
      <c r="ER42">
        <v>4</v>
      </c>
      <c r="ES42">
        <v>4</v>
      </c>
      <c r="ET42">
        <v>74</v>
      </c>
      <c r="EU42">
        <v>9</v>
      </c>
      <c r="EV42">
        <v>1</v>
      </c>
      <c r="EW42">
        <v>34</v>
      </c>
      <c r="EX42">
        <v>35</v>
      </c>
      <c r="EY42">
        <v>14</v>
      </c>
      <c r="EZ42">
        <v>21</v>
      </c>
      <c r="FA42">
        <v>45</v>
      </c>
      <c r="FB42">
        <v>40</v>
      </c>
      <c r="FC42">
        <v>1</v>
      </c>
      <c r="FD42">
        <v>30</v>
      </c>
      <c r="FE42">
        <v>40</v>
      </c>
      <c r="FF42">
        <v>39</v>
      </c>
      <c r="FG42">
        <v>62</v>
      </c>
      <c r="FH42">
        <v>4</v>
      </c>
      <c r="FI42">
        <v>81</v>
      </c>
      <c r="FJ42">
        <v>15</v>
      </c>
      <c r="FK42">
        <v>36</v>
      </c>
      <c r="FL42">
        <v>28</v>
      </c>
      <c r="FM42">
        <v>10</v>
      </c>
      <c r="FN42">
        <v>3</v>
      </c>
      <c r="FO42">
        <v>113</v>
      </c>
      <c r="FP42">
        <v>23</v>
      </c>
      <c r="FQ42">
        <v>1</v>
      </c>
      <c r="FR42">
        <v>2</v>
      </c>
      <c r="FS42">
        <v>7</v>
      </c>
      <c r="FT42">
        <v>22</v>
      </c>
      <c r="FU42">
        <v>25</v>
      </c>
      <c r="FV42">
        <v>21</v>
      </c>
      <c r="FW42">
        <v>77</v>
      </c>
      <c r="FX42">
        <v>4</v>
      </c>
      <c r="FY42">
        <v>20</v>
      </c>
      <c r="FZ42">
        <v>44</v>
      </c>
      <c r="GA42">
        <v>26</v>
      </c>
      <c r="GB42">
        <v>7</v>
      </c>
      <c r="GC42">
        <v>24</v>
      </c>
      <c r="GD42">
        <v>40</v>
      </c>
      <c r="GE42">
        <v>6</v>
      </c>
      <c r="GF42">
        <v>14</v>
      </c>
      <c r="GG42">
        <v>16</v>
      </c>
      <c r="GH42">
        <v>63</v>
      </c>
      <c r="GI42">
        <v>60</v>
      </c>
      <c r="GJ42">
        <v>8</v>
      </c>
      <c r="GK42">
        <v>10</v>
      </c>
      <c r="GL42">
        <v>20</v>
      </c>
      <c r="GM42">
        <v>28</v>
      </c>
      <c r="GN42">
        <v>15</v>
      </c>
      <c r="GO42">
        <v>115</v>
      </c>
      <c r="GP42">
        <v>21</v>
      </c>
      <c r="GQ42">
        <v>10</v>
      </c>
      <c r="GR42">
        <v>7</v>
      </c>
      <c r="GS42">
        <v>4</v>
      </c>
      <c r="GT42">
        <v>13</v>
      </c>
      <c r="GU42">
        <v>41</v>
      </c>
      <c r="GV42">
        <v>4</v>
      </c>
      <c r="GW42">
        <v>34</v>
      </c>
      <c r="GX42">
        <v>7</v>
      </c>
      <c r="GY42">
        <v>23</v>
      </c>
      <c r="GZ42">
        <v>61</v>
      </c>
      <c r="HA42">
        <v>127</v>
      </c>
      <c r="HB42">
        <v>4</v>
      </c>
      <c r="HC42">
        <v>18</v>
      </c>
      <c r="HD42">
        <v>31</v>
      </c>
      <c r="HE42">
        <v>15</v>
      </c>
      <c r="HF42">
        <v>48</v>
      </c>
      <c r="HG42">
        <v>21</v>
      </c>
      <c r="HH42">
        <v>6</v>
      </c>
      <c r="HI42">
        <v>16</v>
      </c>
      <c r="HJ42">
        <v>30</v>
      </c>
      <c r="HK42">
        <v>107</v>
      </c>
      <c r="HL42">
        <v>19</v>
      </c>
      <c r="HM42">
        <v>32</v>
      </c>
      <c r="HN42">
        <v>20</v>
      </c>
      <c r="HO42">
        <v>5</v>
      </c>
      <c r="HP42">
        <v>46</v>
      </c>
      <c r="HQ42">
        <v>72</v>
      </c>
      <c r="HR42">
        <v>58</v>
      </c>
      <c r="HS42">
        <v>3</v>
      </c>
      <c r="HT42">
        <v>18</v>
      </c>
      <c r="HU42">
        <v>87</v>
      </c>
      <c r="HV42">
        <v>3</v>
      </c>
      <c r="HW42">
        <v>17</v>
      </c>
      <c r="HX42">
        <v>29</v>
      </c>
      <c r="HY42">
        <v>1</v>
      </c>
      <c r="HZ42">
        <v>47</v>
      </c>
      <c r="IA42">
        <v>39</v>
      </c>
      <c r="IB42">
        <v>27</v>
      </c>
      <c r="IC42">
        <v>6</v>
      </c>
      <c r="ID42">
        <v>4</v>
      </c>
      <c r="IE42">
        <v>17</v>
      </c>
      <c r="IF42">
        <v>43</v>
      </c>
      <c r="IG42">
        <v>16</v>
      </c>
      <c r="IH42">
        <v>25</v>
      </c>
      <c r="II42">
        <v>28</v>
      </c>
      <c r="IJ42">
        <v>5</v>
      </c>
      <c r="IK42">
        <v>22</v>
      </c>
      <c r="IL42">
        <v>85</v>
      </c>
      <c r="IM42">
        <v>15</v>
      </c>
      <c r="IN42">
        <v>23</v>
      </c>
      <c r="IO42">
        <v>2</v>
      </c>
      <c r="IP42">
        <v>7</v>
      </c>
      <c r="IQ42">
        <v>30</v>
      </c>
      <c r="IR42">
        <v>19</v>
      </c>
      <c r="IS42">
        <v>62</v>
      </c>
      <c r="IT42">
        <v>27</v>
      </c>
      <c r="IU42">
        <v>17</v>
      </c>
      <c r="IV42">
        <v>9</v>
      </c>
      <c r="IW42">
        <v>4</v>
      </c>
      <c r="IX42">
        <v>82</v>
      </c>
      <c r="IY42">
        <v>15</v>
      </c>
      <c r="IZ42">
        <v>43</v>
      </c>
      <c r="JA42">
        <v>10</v>
      </c>
      <c r="JB42">
        <v>5</v>
      </c>
      <c r="JC42">
        <v>27</v>
      </c>
      <c r="JD42">
        <v>64</v>
      </c>
      <c r="JE42">
        <v>31</v>
      </c>
      <c r="JF42">
        <v>10</v>
      </c>
      <c r="JG42">
        <v>24</v>
      </c>
      <c r="JH42">
        <v>57</v>
      </c>
      <c r="JI42">
        <v>43</v>
      </c>
      <c r="JJ42">
        <v>29</v>
      </c>
      <c r="JK42">
        <v>9</v>
      </c>
      <c r="JL42">
        <v>79</v>
      </c>
      <c r="JM42">
        <v>121</v>
      </c>
      <c r="JN42">
        <v>43</v>
      </c>
      <c r="JO42">
        <v>55</v>
      </c>
      <c r="JP42">
        <v>25</v>
      </c>
      <c r="JQ42">
        <v>8</v>
      </c>
      <c r="JR42">
        <v>50</v>
      </c>
      <c r="JS42">
        <v>28</v>
      </c>
      <c r="JT42">
        <v>73</v>
      </c>
      <c r="JU42">
        <v>44</v>
      </c>
      <c r="JV42">
        <v>21</v>
      </c>
      <c r="JW42">
        <v>42</v>
      </c>
      <c r="JX42">
        <v>8</v>
      </c>
      <c r="JY42">
        <v>3</v>
      </c>
      <c r="JZ42">
        <v>9</v>
      </c>
      <c r="KA42">
        <v>8</v>
      </c>
      <c r="KB42">
        <v>28</v>
      </c>
      <c r="KC42">
        <v>21</v>
      </c>
      <c r="KD42">
        <v>12</v>
      </c>
      <c r="KE42">
        <v>20</v>
      </c>
      <c r="KF42">
        <v>15</v>
      </c>
      <c r="KG42">
        <v>15</v>
      </c>
      <c r="KH42">
        <v>58</v>
      </c>
      <c r="KI42">
        <v>76</v>
      </c>
      <c r="KJ42">
        <v>62</v>
      </c>
      <c r="KK42">
        <v>9</v>
      </c>
      <c r="KL42">
        <v>51</v>
      </c>
      <c r="KM42">
        <v>82</v>
      </c>
      <c r="KN42">
        <v>38</v>
      </c>
      <c r="KO42">
        <v>16</v>
      </c>
      <c r="KP42">
        <v>2</v>
      </c>
      <c r="KQ42">
        <v>11</v>
      </c>
      <c r="KR42">
        <v>5</v>
      </c>
      <c r="KS42">
        <v>82</v>
      </c>
      <c r="KT42">
        <v>23</v>
      </c>
      <c r="KU42">
        <v>45</v>
      </c>
      <c r="KV42">
        <v>153</v>
      </c>
      <c r="KW42">
        <v>5</v>
      </c>
      <c r="KX42">
        <v>57</v>
      </c>
      <c r="KY42">
        <v>40</v>
      </c>
      <c r="KZ42">
        <v>34</v>
      </c>
      <c r="LA42">
        <v>53</v>
      </c>
      <c r="LB42">
        <v>32</v>
      </c>
      <c r="LC42">
        <v>88</v>
      </c>
      <c r="LD42">
        <v>85</v>
      </c>
      <c r="LE42">
        <v>77</v>
      </c>
      <c r="LF42">
        <v>21</v>
      </c>
      <c r="LG42">
        <v>25</v>
      </c>
      <c r="LH42">
        <v>10</v>
      </c>
      <c r="LI42">
        <v>19</v>
      </c>
      <c r="LJ42">
        <v>22</v>
      </c>
      <c r="LK42">
        <v>14</v>
      </c>
      <c r="LL42">
        <v>17</v>
      </c>
      <c r="LM42">
        <v>50</v>
      </c>
      <c r="LN42">
        <v>14</v>
      </c>
      <c r="LO42">
        <v>12</v>
      </c>
      <c r="LP42">
        <v>19</v>
      </c>
      <c r="LQ42">
        <v>18</v>
      </c>
      <c r="LR42">
        <v>4</v>
      </c>
      <c r="LS42">
        <v>80</v>
      </c>
      <c r="LT42">
        <v>75</v>
      </c>
      <c r="LU42">
        <v>35</v>
      </c>
      <c r="LV42">
        <v>25</v>
      </c>
      <c r="LW42">
        <v>8</v>
      </c>
      <c r="LX42">
        <v>90</v>
      </c>
      <c r="LY42">
        <v>65</v>
      </c>
      <c r="LZ42">
        <v>92</v>
      </c>
      <c r="MA42">
        <v>9</v>
      </c>
      <c r="MB42">
        <v>30</v>
      </c>
      <c r="MC42">
        <v>11</v>
      </c>
      <c r="MD42">
        <v>106</v>
      </c>
      <c r="ME42">
        <v>4</v>
      </c>
      <c r="MF42">
        <v>18</v>
      </c>
      <c r="MG42">
        <v>21</v>
      </c>
      <c r="MH42">
        <v>200</v>
      </c>
      <c r="MI42">
        <v>10</v>
      </c>
      <c r="MJ42">
        <v>29</v>
      </c>
      <c r="MK42">
        <v>36</v>
      </c>
      <c r="ML42">
        <v>2</v>
      </c>
      <c r="MM42">
        <v>157</v>
      </c>
      <c r="MN42">
        <v>50</v>
      </c>
      <c r="MO42">
        <v>191</v>
      </c>
      <c r="MP42">
        <v>20</v>
      </c>
      <c r="MQ42">
        <v>122</v>
      </c>
      <c r="MR42">
        <v>5</v>
      </c>
      <c r="MS42">
        <v>34</v>
      </c>
      <c r="MT42">
        <v>30</v>
      </c>
      <c r="MU42">
        <v>14</v>
      </c>
      <c r="MV42">
        <v>40</v>
      </c>
      <c r="MW42">
        <v>111</v>
      </c>
      <c r="MX42">
        <v>47</v>
      </c>
      <c r="MY42">
        <v>8</v>
      </c>
      <c r="MZ42">
        <v>30</v>
      </c>
      <c r="NA42">
        <v>115</v>
      </c>
      <c r="NB42">
        <v>13</v>
      </c>
      <c r="NC42">
        <v>7</v>
      </c>
      <c r="ND42">
        <v>44</v>
      </c>
      <c r="NE42">
        <v>116</v>
      </c>
      <c r="NF42">
        <v>42</v>
      </c>
      <c r="NG42">
        <v>102</v>
      </c>
      <c r="NH42">
        <v>31</v>
      </c>
      <c r="NI42">
        <v>120</v>
      </c>
      <c r="NJ42">
        <v>46</v>
      </c>
      <c r="NK42">
        <v>4</v>
      </c>
      <c r="NL42">
        <v>33</v>
      </c>
      <c r="NM42">
        <v>17</v>
      </c>
      <c r="NN42">
        <v>17</v>
      </c>
      <c r="NO42">
        <v>62</v>
      </c>
      <c r="NP42">
        <v>12</v>
      </c>
      <c r="NQ42">
        <v>63</v>
      </c>
      <c r="NR42">
        <v>39</v>
      </c>
      <c r="NS42">
        <v>25</v>
      </c>
      <c r="NT42">
        <v>1</v>
      </c>
      <c r="NU42">
        <v>14</v>
      </c>
      <c r="NV42">
        <v>10</v>
      </c>
      <c r="NW42">
        <v>33</v>
      </c>
      <c r="NX42">
        <v>1</v>
      </c>
      <c r="NY42">
        <v>21</v>
      </c>
      <c r="NZ42">
        <v>21</v>
      </c>
      <c r="OA42">
        <v>48</v>
      </c>
      <c r="OB42">
        <v>107</v>
      </c>
      <c r="OC42">
        <v>79</v>
      </c>
      <c r="OD42">
        <v>19</v>
      </c>
      <c r="OE42">
        <v>12</v>
      </c>
      <c r="OF42">
        <v>95</v>
      </c>
      <c r="OG42">
        <v>11</v>
      </c>
      <c r="OH42">
        <v>11</v>
      </c>
      <c r="OI42">
        <v>22</v>
      </c>
      <c r="OJ42">
        <v>70</v>
      </c>
      <c r="OK42">
        <v>25</v>
      </c>
      <c r="OL42">
        <v>8</v>
      </c>
      <c r="OM42">
        <v>37</v>
      </c>
      <c r="ON42">
        <v>62</v>
      </c>
      <c r="OO42">
        <v>43</v>
      </c>
      <c r="OP42">
        <v>42</v>
      </c>
      <c r="OQ42">
        <v>11</v>
      </c>
      <c r="OR42">
        <v>75</v>
      </c>
      <c r="OS42">
        <v>24</v>
      </c>
      <c r="OT42">
        <v>122</v>
      </c>
      <c r="OU42">
        <v>9</v>
      </c>
      <c r="OV42">
        <v>31</v>
      </c>
      <c r="OW42">
        <v>1</v>
      </c>
      <c r="OX42">
        <v>4</v>
      </c>
      <c r="OY42">
        <v>18</v>
      </c>
      <c r="OZ42">
        <v>15</v>
      </c>
      <c r="PA42">
        <v>2</v>
      </c>
      <c r="PB42">
        <v>21</v>
      </c>
      <c r="PC42">
        <v>14</v>
      </c>
      <c r="PD42">
        <v>3</v>
      </c>
      <c r="PE42">
        <v>59</v>
      </c>
      <c r="PF42">
        <v>61</v>
      </c>
      <c r="PG42">
        <v>28</v>
      </c>
      <c r="PH42">
        <v>43</v>
      </c>
      <c r="PI42">
        <v>41</v>
      </c>
      <c r="PJ42">
        <v>6</v>
      </c>
      <c r="PK42">
        <v>11</v>
      </c>
      <c r="PL42">
        <v>95</v>
      </c>
      <c r="PM42">
        <v>23</v>
      </c>
      <c r="PN42">
        <v>8</v>
      </c>
      <c r="PO42">
        <v>40</v>
      </c>
      <c r="PP42">
        <v>50</v>
      </c>
      <c r="PQ42">
        <v>5</v>
      </c>
      <c r="PR42">
        <v>10</v>
      </c>
      <c r="PS42">
        <v>48</v>
      </c>
      <c r="PT42">
        <v>53</v>
      </c>
      <c r="PU42">
        <v>1</v>
      </c>
      <c r="PV42">
        <v>17</v>
      </c>
      <c r="PW42">
        <v>8</v>
      </c>
      <c r="PX42">
        <v>40</v>
      </c>
      <c r="PY42">
        <v>95</v>
      </c>
      <c r="PZ42">
        <v>19</v>
      </c>
      <c r="QA42">
        <v>20</v>
      </c>
      <c r="QB42">
        <v>83</v>
      </c>
      <c r="QC42">
        <v>2</v>
      </c>
      <c r="QD42">
        <v>2</v>
      </c>
      <c r="QE42">
        <v>13</v>
      </c>
      <c r="QF42">
        <v>32</v>
      </c>
      <c r="QG42">
        <v>28</v>
      </c>
      <c r="QH42">
        <v>17</v>
      </c>
      <c r="QI42">
        <v>27</v>
      </c>
      <c r="QJ42">
        <v>29</v>
      </c>
      <c r="QK42">
        <v>16</v>
      </c>
      <c r="QL42">
        <v>52</v>
      </c>
      <c r="QM42">
        <v>38</v>
      </c>
      <c r="QN42">
        <v>37</v>
      </c>
      <c r="QO42">
        <v>4</v>
      </c>
      <c r="QP42">
        <v>33</v>
      </c>
      <c r="QQ42">
        <v>5</v>
      </c>
      <c r="QR42">
        <v>20</v>
      </c>
      <c r="QS42">
        <v>18</v>
      </c>
      <c r="QT42">
        <v>65</v>
      </c>
      <c r="QU42">
        <v>33</v>
      </c>
      <c r="QV42">
        <v>34</v>
      </c>
      <c r="QW42">
        <v>17</v>
      </c>
      <c r="QX42">
        <v>15</v>
      </c>
      <c r="QY42">
        <v>11</v>
      </c>
      <c r="QZ42">
        <v>13</v>
      </c>
      <c r="RA42">
        <v>74</v>
      </c>
      <c r="RB42">
        <v>8</v>
      </c>
      <c r="RC42">
        <v>6</v>
      </c>
      <c r="RD42">
        <v>11</v>
      </c>
      <c r="RE42">
        <v>2</v>
      </c>
      <c r="RF42">
        <v>17</v>
      </c>
      <c r="RG42">
        <v>27</v>
      </c>
      <c r="RH42">
        <v>31</v>
      </c>
      <c r="RI42">
        <v>19</v>
      </c>
      <c r="RJ42">
        <v>5</v>
      </c>
      <c r="RK42">
        <v>99</v>
      </c>
      <c r="RL42">
        <v>21</v>
      </c>
      <c r="RM42">
        <v>37</v>
      </c>
      <c r="RN42">
        <v>71</v>
      </c>
      <c r="RO42">
        <v>1</v>
      </c>
      <c r="RP42">
        <v>20</v>
      </c>
      <c r="RQ42">
        <v>4</v>
      </c>
      <c r="RR42">
        <v>80</v>
      </c>
      <c r="RS42">
        <v>20</v>
      </c>
      <c r="RT42">
        <v>20</v>
      </c>
      <c r="RU42">
        <v>29</v>
      </c>
      <c r="RV42">
        <v>72</v>
      </c>
      <c r="RW42">
        <v>17</v>
      </c>
      <c r="RX42">
        <v>32</v>
      </c>
      <c r="RY42">
        <v>24</v>
      </c>
      <c r="RZ42">
        <v>26</v>
      </c>
      <c r="SA42">
        <v>36</v>
      </c>
      <c r="SB42">
        <v>10</v>
      </c>
      <c r="SC42">
        <v>12</v>
      </c>
      <c r="SD42">
        <v>66</v>
      </c>
      <c r="SE42">
        <v>26</v>
      </c>
      <c r="SF42">
        <v>151</v>
      </c>
      <c r="SG42">
        <v>43</v>
      </c>
      <c r="SH42">
        <v>11</v>
      </c>
      <c r="SI42">
        <v>44</v>
      </c>
      <c r="SJ42">
        <v>31</v>
      </c>
      <c r="SK42">
        <v>22</v>
      </c>
      <c r="SL42">
        <v>64</v>
      </c>
      <c r="SM42">
        <v>22</v>
      </c>
      <c r="SN42">
        <v>16</v>
      </c>
      <c r="SO42">
        <v>1</v>
      </c>
      <c r="SP42">
        <v>23</v>
      </c>
      <c r="SQ42">
        <v>27</v>
      </c>
      <c r="SR42">
        <v>44</v>
      </c>
      <c r="SS42">
        <v>119</v>
      </c>
      <c r="ST42">
        <v>64</v>
      </c>
      <c r="SU42">
        <v>30</v>
      </c>
      <c r="SV42">
        <v>19</v>
      </c>
      <c r="SW42">
        <v>4</v>
      </c>
      <c r="SX42">
        <v>7</v>
      </c>
      <c r="SY42">
        <v>103</v>
      </c>
      <c r="SZ42">
        <v>7</v>
      </c>
      <c r="TA42">
        <v>21</v>
      </c>
      <c r="TB42">
        <v>55</v>
      </c>
      <c r="TC42">
        <v>72</v>
      </c>
      <c r="TD42">
        <v>24</v>
      </c>
      <c r="TE42">
        <v>27</v>
      </c>
      <c r="TF42">
        <v>38</v>
      </c>
      <c r="TG42">
        <v>82</v>
      </c>
      <c r="TH42">
        <v>2</v>
      </c>
      <c r="TI42">
        <v>19</v>
      </c>
      <c r="TJ42">
        <v>14</v>
      </c>
      <c r="TK42">
        <v>56</v>
      </c>
      <c r="TL42">
        <v>14</v>
      </c>
      <c r="TM42">
        <v>129</v>
      </c>
      <c r="TN42">
        <v>48</v>
      </c>
      <c r="TO42">
        <v>41</v>
      </c>
      <c r="TP42">
        <v>44</v>
      </c>
      <c r="TQ42">
        <v>11</v>
      </c>
      <c r="TR42">
        <v>53</v>
      </c>
      <c r="TS42">
        <v>46</v>
      </c>
      <c r="TT42">
        <v>23</v>
      </c>
      <c r="TU42">
        <v>12</v>
      </c>
      <c r="TV42">
        <v>12</v>
      </c>
      <c r="TW42">
        <v>15</v>
      </c>
      <c r="TX42">
        <v>22</v>
      </c>
      <c r="TY42">
        <v>26</v>
      </c>
      <c r="TZ42">
        <v>11</v>
      </c>
      <c r="UA42">
        <v>45</v>
      </c>
      <c r="UB42">
        <v>38</v>
      </c>
      <c r="UC42">
        <v>45</v>
      </c>
      <c r="UD42">
        <v>15</v>
      </c>
      <c r="UE42">
        <v>24</v>
      </c>
      <c r="UF42">
        <v>106</v>
      </c>
      <c r="UG42">
        <v>37</v>
      </c>
      <c r="UH42">
        <v>4</v>
      </c>
      <c r="UI42">
        <v>17</v>
      </c>
      <c r="UJ42">
        <v>2</v>
      </c>
      <c r="UK42">
        <v>45</v>
      </c>
      <c r="UL42">
        <v>13</v>
      </c>
      <c r="UM42">
        <v>47</v>
      </c>
      <c r="UN42">
        <v>69</v>
      </c>
      <c r="UO42">
        <v>27</v>
      </c>
      <c r="UP42">
        <v>43</v>
      </c>
      <c r="UQ42">
        <v>82</v>
      </c>
      <c r="UR42">
        <v>22</v>
      </c>
      <c r="US42">
        <v>26</v>
      </c>
      <c r="UT42">
        <v>109</v>
      </c>
      <c r="UU42">
        <v>46</v>
      </c>
      <c r="UV42">
        <v>26</v>
      </c>
      <c r="UW42">
        <v>8</v>
      </c>
      <c r="UX42">
        <v>7</v>
      </c>
      <c r="UY42">
        <v>1</v>
      </c>
      <c r="UZ42">
        <v>60</v>
      </c>
      <c r="VA42">
        <v>139</v>
      </c>
      <c r="VB42">
        <v>56</v>
      </c>
      <c r="VC42">
        <v>1</v>
      </c>
      <c r="VD42">
        <v>80</v>
      </c>
      <c r="VE42">
        <v>26</v>
      </c>
      <c r="VF42">
        <v>45</v>
      </c>
      <c r="VG42">
        <v>43</v>
      </c>
      <c r="VH42">
        <v>11</v>
      </c>
      <c r="VI42">
        <v>61</v>
      </c>
      <c r="VJ42">
        <v>15</v>
      </c>
      <c r="VK42">
        <v>7</v>
      </c>
      <c r="VL42">
        <v>6</v>
      </c>
      <c r="VM42">
        <v>68</v>
      </c>
      <c r="VN42">
        <v>18</v>
      </c>
      <c r="VO42">
        <v>104</v>
      </c>
      <c r="VP42">
        <v>64</v>
      </c>
      <c r="VQ42">
        <v>48</v>
      </c>
      <c r="VR42">
        <v>3</v>
      </c>
      <c r="VS42">
        <v>7</v>
      </c>
      <c r="VT42">
        <v>26</v>
      </c>
      <c r="VU42">
        <v>7</v>
      </c>
      <c r="VV42">
        <v>10</v>
      </c>
      <c r="VW42">
        <v>8</v>
      </c>
      <c r="VX42">
        <v>4</v>
      </c>
      <c r="VY42">
        <v>16</v>
      </c>
      <c r="VZ42">
        <v>67</v>
      </c>
      <c r="WA42">
        <v>14</v>
      </c>
      <c r="WB42">
        <v>18</v>
      </c>
      <c r="WC42">
        <v>32</v>
      </c>
      <c r="WD42">
        <v>69</v>
      </c>
      <c r="WE42">
        <v>44</v>
      </c>
      <c r="WF42">
        <v>73</v>
      </c>
      <c r="WG42">
        <v>174</v>
      </c>
      <c r="WH42">
        <v>94</v>
      </c>
      <c r="WI42">
        <v>19</v>
      </c>
      <c r="WJ42">
        <v>12</v>
      </c>
      <c r="WK42">
        <v>43</v>
      </c>
      <c r="WL42">
        <v>25</v>
      </c>
      <c r="WM42">
        <v>17</v>
      </c>
      <c r="WN42">
        <v>53</v>
      </c>
      <c r="WO42">
        <v>14</v>
      </c>
      <c r="WP42">
        <v>7</v>
      </c>
      <c r="WQ42">
        <v>20</v>
      </c>
      <c r="WR42">
        <v>20</v>
      </c>
      <c r="WS42">
        <v>6</v>
      </c>
      <c r="WT42">
        <v>31</v>
      </c>
      <c r="WU42">
        <v>99</v>
      </c>
      <c r="WV42">
        <v>7</v>
      </c>
      <c r="WW42">
        <v>11</v>
      </c>
      <c r="WX42">
        <v>48</v>
      </c>
      <c r="WY42">
        <v>47</v>
      </c>
      <c r="WZ42">
        <v>1</v>
      </c>
      <c r="XA42">
        <v>8</v>
      </c>
      <c r="XB42">
        <v>40</v>
      </c>
      <c r="XC42">
        <v>66</v>
      </c>
      <c r="XD42">
        <v>2</v>
      </c>
      <c r="XE42">
        <v>65</v>
      </c>
      <c r="XF42">
        <v>83</v>
      </c>
      <c r="XG42">
        <v>78</v>
      </c>
      <c r="XH42">
        <v>3</v>
      </c>
      <c r="XI42">
        <v>60</v>
      </c>
      <c r="XJ42">
        <v>9</v>
      </c>
      <c r="XK42">
        <v>4</v>
      </c>
      <c r="XL42">
        <v>14</v>
      </c>
      <c r="XM42">
        <v>21</v>
      </c>
      <c r="XN42">
        <v>9</v>
      </c>
      <c r="XO42">
        <v>18</v>
      </c>
      <c r="XP42">
        <v>21</v>
      </c>
      <c r="XQ42">
        <v>47</v>
      </c>
      <c r="XR42">
        <v>130</v>
      </c>
      <c r="XS42">
        <v>18</v>
      </c>
      <c r="XT42">
        <v>3</v>
      </c>
      <c r="XU42">
        <v>24</v>
      </c>
      <c r="XV42">
        <v>6</v>
      </c>
      <c r="XW42">
        <v>12</v>
      </c>
      <c r="XX42">
        <v>81</v>
      </c>
      <c r="XY42">
        <v>306</v>
      </c>
      <c r="XZ42">
        <v>6</v>
      </c>
      <c r="YA42">
        <v>25</v>
      </c>
      <c r="YB42">
        <v>36</v>
      </c>
      <c r="YC42">
        <v>16</v>
      </c>
      <c r="YD42">
        <v>11</v>
      </c>
      <c r="YE42">
        <v>2</v>
      </c>
      <c r="YF42">
        <v>15</v>
      </c>
      <c r="YG42">
        <v>30</v>
      </c>
      <c r="YH42">
        <v>20</v>
      </c>
      <c r="YI42">
        <v>17</v>
      </c>
      <c r="YJ42">
        <v>71</v>
      </c>
      <c r="YK42">
        <v>33</v>
      </c>
      <c r="YL42">
        <v>63</v>
      </c>
      <c r="YM42">
        <v>1</v>
      </c>
      <c r="YN42">
        <v>37</v>
      </c>
      <c r="YO42">
        <v>105</v>
      </c>
      <c r="YP42">
        <v>17</v>
      </c>
      <c r="YQ42">
        <v>51</v>
      </c>
      <c r="YR42">
        <v>54</v>
      </c>
      <c r="YS42">
        <v>25</v>
      </c>
      <c r="YT42">
        <v>44</v>
      </c>
      <c r="YU42">
        <v>65</v>
      </c>
      <c r="YV42">
        <v>16</v>
      </c>
      <c r="YW42">
        <v>56</v>
      </c>
      <c r="YX42">
        <v>42</v>
      </c>
      <c r="YY42">
        <v>14</v>
      </c>
      <c r="YZ42">
        <v>115</v>
      </c>
      <c r="ZA42">
        <v>12</v>
      </c>
      <c r="ZB42">
        <v>30</v>
      </c>
      <c r="ZC42">
        <v>7</v>
      </c>
      <c r="ZD42">
        <v>32</v>
      </c>
      <c r="ZE42">
        <v>54</v>
      </c>
      <c r="ZF42">
        <v>127</v>
      </c>
      <c r="ZG42">
        <v>5</v>
      </c>
      <c r="ZH42">
        <v>1</v>
      </c>
      <c r="ZI42">
        <v>122</v>
      </c>
      <c r="ZJ42">
        <v>146</v>
      </c>
      <c r="ZK42">
        <v>70</v>
      </c>
      <c r="ZL42">
        <v>45</v>
      </c>
      <c r="ZM42">
        <v>68</v>
      </c>
      <c r="ZN42">
        <v>60</v>
      </c>
      <c r="ZO42">
        <v>49</v>
      </c>
      <c r="ZP42">
        <v>23</v>
      </c>
      <c r="ZQ42">
        <v>17</v>
      </c>
      <c r="ZR42">
        <v>103</v>
      </c>
      <c r="ZS42">
        <v>3</v>
      </c>
      <c r="ZT42">
        <v>15</v>
      </c>
      <c r="ZU42">
        <v>34</v>
      </c>
      <c r="ZV42">
        <v>10</v>
      </c>
      <c r="ZW42">
        <v>73</v>
      </c>
      <c r="ZX42">
        <v>15</v>
      </c>
      <c r="ZY42">
        <v>70</v>
      </c>
      <c r="ZZ42">
        <v>37</v>
      </c>
      <c r="AAA42">
        <v>10</v>
      </c>
      <c r="AAB42">
        <v>7</v>
      </c>
      <c r="AAC42">
        <v>26</v>
      </c>
      <c r="AAD42">
        <v>18</v>
      </c>
      <c r="AAE42">
        <v>69</v>
      </c>
      <c r="AAF42">
        <v>84</v>
      </c>
      <c r="AAG42">
        <v>4</v>
      </c>
      <c r="AAH42">
        <v>35</v>
      </c>
      <c r="AAI42">
        <v>10</v>
      </c>
      <c r="AAJ42">
        <v>23</v>
      </c>
      <c r="AAK42">
        <v>10</v>
      </c>
      <c r="AAL42">
        <v>3</v>
      </c>
      <c r="AAM42">
        <v>4</v>
      </c>
      <c r="AAN42">
        <v>142</v>
      </c>
      <c r="AAO42">
        <v>63</v>
      </c>
      <c r="AAP42">
        <v>55</v>
      </c>
      <c r="AAQ42">
        <v>76</v>
      </c>
      <c r="AAR42">
        <v>44</v>
      </c>
      <c r="AAS42">
        <v>7</v>
      </c>
      <c r="AAT42">
        <v>43</v>
      </c>
      <c r="AAU42">
        <v>8</v>
      </c>
      <c r="AAV42">
        <v>67</v>
      </c>
      <c r="AAW42">
        <v>15</v>
      </c>
      <c r="AAX42">
        <v>21</v>
      </c>
      <c r="AAY42">
        <v>47</v>
      </c>
      <c r="AAZ42">
        <v>57</v>
      </c>
      <c r="ABA42">
        <v>35</v>
      </c>
      <c r="ABB42">
        <v>19</v>
      </c>
      <c r="ABC42">
        <v>12</v>
      </c>
      <c r="ABD42">
        <v>16</v>
      </c>
      <c r="ABE42">
        <v>48</v>
      </c>
      <c r="ABF42">
        <v>14</v>
      </c>
      <c r="ABG42">
        <v>31</v>
      </c>
      <c r="ABH42">
        <v>84</v>
      </c>
      <c r="ABI42">
        <v>13</v>
      </c>
      <c r="ABJ42">
        <v>11</v>
      </c>
      <c r="ABK42">
        <v>7</v>
      </c>
      <c r="ABL42">
        <v>4</v>
      </c>
      <c r="ABM42">
        <v>51</v>
      </c>
      <c r="ABN42">
        <v>8</v>
      </c>
      <c r="ABO42">
        <v>74</v>
      </c>
      <c r="ABP42">
        <v>45</v>
      </c>
      <c r="ABQ42">
        <v>16</v>
      </c>
      <c r="ABR42">
        <v>48</v>
      </c>
      <c r="ABS42">
        <v>15</v>
      </c>
      <c r="ABT42">
        <v>27</v>
      </c>
      <c r="ABU42">
        <v>6</v>
      </c>
      <c r="ABV42">
        <v>77</v>
      </c>
      <c r="ABW42">
        <v>1</v>
      </c>
      <c r="ABX42">
        <v>9</v>
      </c>
      <c r="ABY42">
        <v>19</v>
      </c>
      <c r="ABZ42">
        <v>16</v>
      </c>
      <c r="ACA42">
        <v>78</v>
      </c>
      <c r="ACB42">
        <v>4</v>
      </c>
      <c r="ACC42">
        <v>104</v>
      </c>
      <c r="ACD42">
        <v>5</v>
      </c>
      <c r="ACE42">
        <v>6</v>
      </c>
      <c r="ACF42">
        <v>12</v>
      </c>
      <c r="ACG42">
        <v>39</v>
      </c>
      <c r="ACH42">
        <v>55</v>
      </c>
      <c r="ACI42">
        <v>1</v>
      </c>
      <c r="ACJ42">
        <v>6</v>
      </c>
      <c r="ACK42">
        <v>40</v>
      </c>
      <c r="ACL42">
        <v>13</v>
      </c>
      <c r="ACM42">
        <v>6</v>
      </c>
      <c r="ACN42">
        <v>11</v>
      </c>
      <c r="ACO42">
        <v>33</v>
      </c>
      <c r="ACP42">
        <v>10</v>
      </c>
      <c r="ACQ42">
        <v>4</v>
      </c>
      <c r="ACR42">
        <v>26</v>
      </c>
      <c r="ACS42">
        <v>98</v>
      </c>
      <c r="ACT42">
        <v>53</v>
      </c>
      <c r="ACU42">
        <v>91</v>
      </c>
      <c r="ACV42">
        <v>23</v>
      </c>
      <c r="ACW42">
        <v>25</v>
      </c>
      <c r="ACX42">
        <v>3</v>
      </c>
      <c r="ACY42">
        <v>67</v>
      </c>
      <c r="ACZ42">
        <v>9</v>
      </c>
      <c r="ADA42">
        <v>45</v>
      </c>
      <c r="ADB42">
        <v>90</v>
      </c>
      <c r="ADC42">
        <v>34</v>
      </c>
      <c r="ADD42">
        <v>99</v>
      </c>
      <c r="ADE42">
        <v>79</v>
      </c>
      <c r="ADF42">
        <v>29</v>
      </c>
      <c r="ADG42">
        <v>40</v>
      </c>
      <c r="ADH42">
        <v>16</v>
      </c>
      <c r="ADI42">
        <v>5</v>
      </c>
      <c r="ADJ42">
        <v>17</v>
      </c>
      <c r="ADK42">
        <v>158</v>
      </c>
      <c r="ADL42">
        <v>11</v>
      </c>
      <c r="ADM42">
        <v>37</v>
      </c>
      <c r="ADN42">
        <v>11</v>
      </c>
      <c r="ADO42">
        <v>14</v>
      </c>
      <c r="ADP42">
        <v>3</v>
      </c>
      <c r="ADQ42">
        <v>51</v>
      </c>
      <c r="ADR42">
        <v>25</v>
      </c>
      <c r="ADS42">
        <v>11</v>
      </c>
      <c r="ADT42">
        <v>57</v>
      </c>
      <c r="ADU42">
        <v>86</v>
      </c>
      <c r="ADV42">
        <v>21</v>
      </c>
      <c r="ADW42">
        <v>33</v>
      </c>
      <c r="ADX42">
        <v>37</v>
      </c>
      <c r="ADY42">
        <v>7</v>
      </c>
      <c r="ADZ42">
        <v>67</v>
      </c>
      <c r="AEA42">
        <v>7</v>
      </c>
      <c r="AEB42">
        <v>6</v>
      </c>
      <c r="AEC42">
        <v>27</v>
      </c>
      <c r="AED42">
        <v>2</v>
      </c>
      <c r="AEE42">
        <v>87</v>
      </c>
      <c r="AEF42">
        <v>14</v>
      </c>
      <c r="AEG42">
        <v>42</v>
      </c>
      <c r="AEH42">
        <v>32</v>
      </c>
      <c r="AEI42">
        <v>2</v>
      </c>
      <c r="AEJ42">
        <v>39</v>
      </c>
      <c r="AEK42">
        <v>3</v>
      </c>
      <c r="AEL42">
        <v>36</v>
      </c>
      <c r="AEM42">
        <v>8</v>
      </c>
      <c r="AEN42">
        <v>40</v>
      </c>
      <c r="AEO42">
        <v>21</v>
      </c>
      <c r="AEP42">
        <v>14</v>
      </c>
      <c r="AEQ42">
        <v>27</v>
      </c>
      <c r="AER42">
        <v>14</v>
      </c>
      <c r="AES42">
        <v>3</v>
      </c>
      <c r="AET42">
        <v>27</v>
      </c>
      <c r="AEU42">
        <v>11</v>
      </c>
      <c r="AEV42">
        <v>109</v>
      </c>
      <c r="AEW42">
        <v>16</v>
      </c>
      <c r="AEX42">
        <v>3</v>
      </c>
      <c r="AEY42">
        <v>13</v>
      </c>
      <c r="AEZ42">
        <v>17</v>
      </c>
      <c r="AFA42">
        <v>44</v>
      </c>
      <c r="AFB42">
        <v>7</v>
      </c>
      <c r="AFC42">
        <v>22</v>
      </c>
      <c r="AFD42">
        <v>3</v>
      </c>
      <c r="AFE42">
        <v>19</v>
      </c>
      <c r="AFF42">
        <v>44</v>
      </c>
      <c r="AFG42">
        <v>7</v>
      </c>
      <c r="AFH42">
        <v>32</v>
      </c>
      <c r="AFI42">
        <v>56</v>
      </c>
      <c r="AFJ42">
        <v>13</v>
      </c>
      <c r="AFK42">
        <v>9</v>
      </c>
      <c r="AFL42">
        <v>50</v>
      </c>
      <c r="AFM42">
        <v>55</v>
      </c>
      <c r="AFN42">
        <v>39</v>
      </c>
      <c r="AFO42">
        <v>11</v>
      </c>
      <c r="AFP42">
        <v>13</v>
      </c>
      <c r="AFQ42">
        <v>9</v>
      </c>
      <c r="AFR42">
        <v>20</v>
      </c>
      <c r="AFS42">
        <v>71</v>
      </c>
      <c r="AFT42">
        <v>5</v>
      </c>
      <c r="AFU42">
        <v>94</v>
      </c>
      <c r="AFV42">
        <v>27</v>
      </c>
      <c r="AFW42">
        <v>42</v>
      </c>
      <c r="AFX42">
        <v>43</v>
      </c>
      <c r="AFY42">
        <v>40</v>
      </c>
      <c r="AFZ42">
        <v>15</v>
      </c>
      <c r="AGA42">
        <v>8</v>
      </c>
      <c r="AGB42">
        <v>11</v>
      </c>
      <c r="AGC42">
        <v>61</v>
      </c>
      <c r="AGD42">
        <v>32</v>
      </c>
      <c r="AGE42">
        <v>106</v>
      </c>
      <c r="AGF42">
        <v>47</v>
      </c>
      <c r="AGG42">
        <v>18</v>
      </c>
      <c r="AGH42">
        <v>22</v>
      </c>
      <c r="AGI42">
        <v>61</v>
      </c>
      <c r="AGJ42">
        <v>30</v>
      </c>
      <c r="AGK42">
        <v>14</v>
      </c>
      <c r="AGL42">
        <v>8</v>
      </c>
      <c r="AGM42">
        <v>25</v>
      </c>
      <c r="AGN42">
        <v>100</v>
      </c>
      <c r="AGO42">
        <v>182</v>
      </c>
      <c r="AGP42">
        <v>4</v>
      </c>
      <c r="AGQ42">
        <v>17</v>
      </c>
      <c r="AGR42">
        <v>29</v>
      </c>
      <c r="AGS42">
        <v>56</v>
      </c>
      <c r="AGT42">
        <v>32</v>
      </c>
      <c r="AGU42">
        <v>39</v>
      </c>
      <c r="AGV42">
        <v>3</v>
      </c>
      <c r="AGW42">
        <v>27</v>
      </c>
      <c r="AGX42">
        <v>16</v>
      </c>
      <c r="AGY42">
        <v>29</v>
      </c>
      <c r="AGZ42">
        <v>54</v>
      </c>
      <c r="AHA42">
        <v>10</v>
      </c>
      <c r="AHB42">
        <v>13</v>
      </c>
      <c r="AHC42">
        <v>30</v>
      </c>
      <c r="AHD42">
        <v>73</v>
      </c>
      <c r="AHE42">
        <v>6</v>
      </c>
      <c r="AHF42">
        <v>28</v>
      </c>
      <c r="AHG42">
        <v>49</v>
      </c>
      <c r="AHH42">
        <v>44</v>
      </c>
      <c r="AHI42">
        <v>55</v>
      </c>
      <c r="AHJ42">
        <v>9</v>
      </c>
      <c r="AHK42">
        <v>11</v>
      </c>
      <c r="AHL42">
        <v>37</v>
      </c>
      <c r="AHM42">
        <v>12</v>
      </c>
      <c r="AHN42">
        <v>37</v>
      </c>
      <c r="AHO42">
        <v>20</v>
      </c>
      <c r="AHP42">
        <v>24</v>
      </c>
      <c r="AHQ42">
        <v>251</v>
      </c>
      <c r="AHR42">
        <v>42</v>
      </c>
      <c r="AHS42">
        <v>26</v>
      </c>
      <c r="AHT42">
        <v>6</v>
      </c>
      <c r="AHU42">
        <v>65</v>
      </c>
      <c r="AHV42">
        <v>7</v>
      </c>
      <c r="AHW42">
        <v>12</v>
      </c>
      <c r="AHX42">
        <v>7</v>
      </c>
      <c r="AHY42">
        <v>13</v>
      </c>
      <c r="AHZ42">
        <v>54</v>
      </c>
      <c r="AIA42">
        <v>17</v>
      </c>
      <c r="AIB42">
        <v>4</v>
      </c>
      <c r="AIC42">
        <v>112</v>
      </c>
      <c r="AID42">
        <v>5</v>
      </c>
      <c r="AIE42">
        <v>54</v>
      </c>
      <c r="AIF42">
        <v>35</v>
      </c>
      <c r="AIG42">
        <v>7</v>
      </c>
      <c r="AIH42">
        <v>41</v>
      </c>
      <c r="AII42">
        <v>46</v>
      </c>
      <c r="AIJ42">
        <v>76</v>
      </c>
      <c r="AIK42">
        <v>26</v>
      </c>
      <c r="AIL42">
        <v>19</v>
      </c>
      <c r="AIM42">
        <v>5</v>
      </c>
      <c r="AIN42">
        <v>4</v>
      </c>
      <c r="AIO42">
        <v>12</v>
      </c>
      <c r="AIP42">
        <v>5</v>
      </c>
      <c r="AIQ42">
        <v>65</v>
      </c>
      <c r="AIR42">
        <v>51</v>
      </c>
      <c r="AIS42">
        <v>19</v>
      </c>
      <c r="AIT42">
        <v>46</v>
      </c>
      <c r="AIU42">
        <v>2</v>
      </c>
      <c r="AIV42">
        <v>16</v>
      </c>
      <c r="AIW42">
        <v>32</v>
      </c>
      <c r="AIX42">
        <v>53</v>
      </c>
      <c r="AIY42">
        <v>3</v>
      </c>
      <c r="AIZ42">
        <v>78</v>
      </c>
      <c r="AJA42">
        <v>5</v>
      </c>
      <c r="AJB42">
        <v>63</v>
      </c>
      <c r="AJC42">
        <v>94</v>
      </c>
      <c r="AJD42">
        <v>52</v>
      </c>
      <c r="AJE42">
        <v>20</v>
      </c>
      <c r="AJF42">
        <v>2</v>
      </c>
      <c r="AJG42">
        <v>43</v>
      </c>
      <c r="AJH42">
        <v>26</v>
      </c>
      <c r="AJI42">
        <v>38</v>
      </c>
      <c r="AJJ42">
        <v>175</v>
      </c>
      <c r="AJK42">
        <v>7</v>
      </c>
      <c r="AJL42">
        <v>22</v>
      </c>
      <c r="AJM42">
        <v>13</v>
      </c>
      <c r="AJN42">
        <v>79</v>
      </c>
      <c r="AJO42">
        <v>27</v>
      </c>
      <c r="AJP42">
        <v>43</v>
      </c>
      <c r="AJQ42">
        <v>12</v>
      </c>
      <c r="AJR42">
        <v>7</v>
      </c>
      <c r="AJS42">
        <v>96</v>
      </c>
      <c r="AJT42">
        <v>14</v>
      </c>
      <c r="AJU42">
        <v>61</v>
      </c>
      <c r="AJV42">
        <v>31</v>
      </c>
      <c r="AJW42">
        <v>14</v>
      </c>
      <c r="AJX42">
        <v>3</v>
      </c>
      <c r="AJY42">
        <v>13</v>
      </c>
      <c r="AJZ42">
        <v>26</v>
      </c>
      <c r="AKA42">
        <v>16</v>
      </c>
      <c r="AKB42">
        <v>8</v>
      </c>
      <c r="AKC42">
        <v>53</v>
      </c>
      <c r="AKD42">
        <v>21</v>
      </c>
      <c r="AKE42">
        <v>30</v>
      </c>
      <c r="AKF42">
        <v>10</v>
      </c>
      <c r="AKG42">
        <v>4</v>
      </c>
      <c r="AKH42">
        <v>8</v>
      </c>
      <c r="AKI42">
        <v>95</v>
      </c>
      <c r="AKJ42">
        <v>2</v>
      </c>
      <c r="AKK42">
        <v>18</v>
      </c>
      <c r="AKL42">
        <v>8</v>
      </c>
      <c r="AKM42">
        <v>7</v>
      </c>
      <c r="AKN42">
        <v>12</v>
      </c>
      <c r="AKO42">
        <v>3</v>
      </c>
      <c r="AKP42">
        <v>22</v>
      </c>
      <c r="AKQ42">
        <v>8</v>
      </c>
      <c r="AKR42">
        <v>3</v>
      </c>
      <c r="AKS42">
        <v>31</v>
      </c>
      <c r="AKT42">
        <v>59</v>
      </c>
      <c r="AKU42">
        <v>88</v>
      </c>
      <c r="AKV42">
        <v>40</v>
      </c>
      <c r="AKW42">
        <v>14</v>
      </c>
      <c r="AKX42">
        <v>14</v>
      </c>
      <c r="AKY42">
        <v>15</v>
      </c>
      <c r="AKZ42">
        <v>10</v>
      </c>
      <c r="ALA42">
        <v>70</v>
      </c>
      <c r="ALB42">
        <v>10</v>
      </c>
      <c r="ALC42">
        <v>20</v>
      </c>
      <c r="ALD42">
        <v>55</v>
      </c>
      <c r="ALE42">
        <v>8</v>
      </c>
      <c r="ALF42">
        <v>13</v>
      </c>
      <c r="ALG42">
        <v>3</v>
      </c>
      <c r="ALH42">
        <v>46</v>
      </c>
      <c r="ALI42">
        <v>13</v>
      </c>
      <c r="ALJ42">
        <v>2</v>
      </c>
      <c r="ALK42">
        <v>14</v>
      </c>
      <c r="ALL42">
        <v>34</v>
      </c>
      <c r="ALM42">
        <v>64</v>
      </c>
      <c r="ALN42">
        <v>5</v>
      </c>
      <c r="ALO42">
        <v>31</v>
      </c>
      <c r="ALP42">
        <v>28</v>
      </c>
      <c r="ALQ42">
        <v>36</v>
      </c>
      <c r="ALR42">
        <v>16</v>
      </c>
      <c r="ALS42">
        <v>34</v>
      </c>
      <c r="ALT42">
        <v>41</v>
      </c>
      <c r="ALU42">
        <v>6</v>
      </c>
      <c r="ALV42">
        <v>1</v>
      </c>
      <c r="ALW42">
        <v>23</v>
      </c>
      <c r="ALX42">
        <v>4</v>
      </c>
      <c r="ALY42">
        <v>10</v>
      </c>
      <c r="ALZ42">
        <v>5</v>
      </c>
      <c r="AMA42">
        <v>193</v>
      </c>
      <c r="AMB42">
        <v>104</v>
      </c>
      <c r="AMC42">
        <v>95</v>
      </c>
      <c r="AMD42">
        <v>5</v>
      </c>
      <c r="AME42">
        <v>15</v>
      </c>
      <c r="AMF42">
        <v>14</v>
      </c>
      <c r="AMG42">
        <v>13</v>
      </c>
      <c r="AMH42">
        <v>7</v>
      </c>
      <c r="AMI42">
        <v>18</v>
      </c>
      <c r="AMJ42">
        <v>3</v>
      </c>
      <c r="AMK42">
        <v>2</v>
      </c>
      <c r="AML42">
        <v>17</v>
      </c>
      <c r="AMM42">
        <v>87</v>
      </c>
      <c r="AMN42">
        <v>15</v>
      </c>
      <c r="AMO42">
        <v>42</v>
      </c>
      <c r="AMP42">
        <v>6</v>
      </c>
      <c r="AMQ42">
        <v>28</v>
      </c>
      <c r="AMR42">
        <v>56</v>
      </c>
      <c r="AMS42">
        <v>26</v>
      </c>
      <c r="AMT42">
        <v>37</v>
      </c>
      <c r="AMU42">
        <v>74</v>
      </c>
      <c r="AMV42">
        <v>29</v>
      </c>
      <c r="AMW42">
        <v>67</v>
      </c>
      <c r="AMX42">
        <v>1</v>
      </c>
      <c r="AMY42">
        <v>104</v>
      </c>
      <c r="AMZ42">
        <v>9</v>
      </c>
      <c r="ANA42">
        <v>60</v>
      </c>
      <c r="ANB42">
        <v>11</v>
      </c>
      <c r="ANC42">
        <v>61</v>
      </c>
      <c r="AND42">
        <v>99</v>
      </c>
      <c r="ANE42">
        <v>14</v>
      </c>
      <c r="ANF42">
        <v>35</v>
      </c>
      <c r="ANG42">
        <v>94</v>
      </c>
      <c r="ANH42">
        <v>2</v>
      </c>
      <c r="ANI42">
        <v>3</v>
      </c>
      <c r="ANJ42">
        <v>6</v>
      </c>
      <c r="ANK42">
        <v>9</v>
      </c>
      <c r="ANL42">
        <v>27</v>
      </c>
      <c r="ANM42">
        <v>47</v>
      </c>
      <c r="ANN42">
        <v>1</v>
      </c>
      <c r="ANO42">
        <v>7</v>
      </c>
      <c r="ANP42">
        <v>2</v>
      </c>
      <c r="ANQ42">
        <v>14</v>
      </c>
      <c r="ANR42">
        <v>56</v>
      </c>
      <c r="ANS42">
        <v>64</v>
      </c>
      <c r="ANT42">
        <v>12</v>
      </c>
      <c r="ANU42">
        <v>66</v>
      </c>
      <c r="ANV42">
        <v>17</v>
      </c>
      <c r="ANW42">
        <v>33</v>
      </c>
      <c r="ANX42">
        <v>57</v>
      </c>
      <c r="ANY42">
        <v>31</v>
      </c>
      <c r="ANZ42">
        <v>27</v>
      </c>
      <c r="AOA42">
        <v>64</v>
      </c>
      <c r="AOB42">
        <v>13</v>
      </c>
      <c r="AOC42">
        <v>57</v>
      </c>
      <c r="AOD42">
        <v>18</v>
      </c>
      <c r="AOE42">
        <v>17</v>
      </c>
      <c r="AOF42">
        <v>3</v>
      </c>
      <c r="AOG42">
        <v>18</v>
      </c>
      <c r="AOH42">
        <v>146</v>
      </c>
      <c r="AOI42">
        <v>139</v>
      </c>
      <c r="AOJ42">
        <v>25</v>
      </c>
      <c r="AOK42">
        <v>9</v>
      </c>
      <c r="AOL42">
        <v>122</v>
      </c>
      <c r="AOM42">
        <v>29</v>
      </c>
      <c r="AON42">
        <v>26</v>
      </c>
      <c r="AOO42">
        <v>47</v>
      </c>
      <c r="AOP42">
        <v>47</v>
      </c>
      <c r="AOQ42">
        <v>40</v>
      </c>
      <c r="AOR42">
        <v>18</v>
      </c>
      <c r="AOS42">
        <v>44</v>
      </c>
      <c r="AOT42">
        <v>8</v>
      </c>
      <c r="AOU42">
        <v>10</v>
      </c>
      <c r="AOV42">
        <v>25</v>
      </c>
      <c r="AOW42">
        <v>10</v>
      </c>
      <c r="AOX42">
        <v>19</v>
      </c>
      <c r="AOY42">
        <v>32</v>
      </c>
      <c r="AOZ42">
        <v>14</v>
      </c>
      <c r="APA42">
        <v>28</v>
      </c>
      <c r="APB42">
        <v>18</v>
      </c>
      <c r="APC42">
        <v>30</v>
      </c>
      <c r="APD42">
        <v>154</v>
      </c>
      <c r="APE42">
        <v>40</v>
      </c>
      <c r="APF42">
        <v>21</v>
      </c>
      <c r="APG42">
        <v>69</v>
      </c>
      <c r="APH42">
        <v>71</v>
      </c>
      <c r="API42">
        <v>143</v>
      </c>
      <c r="APJ42">
        <v>62</v>
      </c>
      <c r="APK42">
        <v>13</v>
      </c>
      <c r="APL42">
        <v>32</v>
      </c>
      <c r="APM42">
        <v>27</v>
      </c>
      <c r="APN42">
        <v>28</v>
      </c>
      <c r="APO42">
        <v>63</v>
      </c>
      <c r="APP42">
        <v>4</v>
      </c>
      <c r="APQ42">
        <v>51</v>
      </c>
      <c r="APR42">
        <v>9</v>
      </c>
      <c r="APS42">
        <v>3</v>
      </c>
      <c r="APT42">
        <v>3</v>
      </c>
      <c r="APU42">
        <v>21</v>
      </c>
      <c r="APV42">
        <v>8</v>
      </c>
      <c r="APW42">
        <v>10</v>
      </c>
      <c r="APX42">
        <v>48</v>
      </c>
      <c r="APY42">
        <v>44</v>
      </c>
      <c r="APZ42">
        <v>6</v>
      </c>
      <c r="AQA42">
        <v>78</v>
      </c>
      <c r="AQB42">
        <v>10</v>
      </c>
      <c r="AQC42">
        <v>17</v>
      </c>
      <c r="AQD42">
        <v>6</v>
      </c>
      <c r="AQE42">
        <v>17</v>
      </c>
      <c r="AQF42">
        <v>10</v>
      </c>
      <c r="AQG42">
        <v>17</v>
      </c>
      <c r="AQH42">
        <v>6</v>
      </c>
      <c r="AQI42">
        <v>11</v>
      </c>
      <c r="AQJ42">
        <v>34</v>
      </c>
      <c r="AQK42">
        <v>108</v>
      </c>
      <c r="AQL42">
        <v>110</v>
      </c>
      <c r="AQM42">
        <v>113</v>
      </c>
      <c r="AQN42">
        <v>90</v>
      </c>
      <c r="AQO42">
        <v>58</v>
      </c>
      <c r="AQP42">
        <v>19</v>
      </c>
      <c r="AQQ42">
        <v>45</v>
      </c>
      <c r="AQR42">
        <v>19</v>
      </c>
      <c r="AQS42">
        <v>8</v>
      </c>
      <c r="AQT42">
        <v>112</v>
      </c>
      <c r="AQU42">
        <v>34</v>
      </c>
      <c r="AQV42">
        <v>4</v>
      </c>
      <c r="AQW42">
        <v>10</v>
      </c>
      <c r="AQX42">
        <v>22</v>
      </c>
      <c r="AQY42">
        <v>5</v>
      </c>
      <c r="AQZ42">
        <v>1</v>
      </c>
      <c r="ARA42">
        <v>20</v>
      </c>
      <c r="ARB42">
        <v>5</v>
      </c>
      <c r="ARC42">
        <v>37</v>
      </c>
      <c r="ARD42">
        <v>66</v>
      </c>
      <c r="ARE42">
        <v>227</v>
      </c>
      <c r="ARF42">
        <v>10</v>
      </c>
      <c r="ARG42">
        <v>26</v>
      </c>
      <c r="ARH42">
        <v>35</v>
      </c>
      <c r="ARI42">
        <v>49</v>
      </c>
      <c r="ARJ42">
        <v>3</v>
      </c>
      <c r="ARK42">
        <v>55</v>
      </c>
      <c r="ARL42">
        <v>46</v>
      </c>
      <c r="ARM42">
        <v>24</v>
      </c>
      <c r="ARN42">
        <v>33</v>
      </c>
      <c r="ARO42">
        <v>22</v>
      </c>
      <c r="ARP42">
        <v>36</v>
      </c>
      <c r="ARQ42">
        <v>36</v>
      </c>
      <c r="ARR42">
        <v>10</v>
      </c>
      <c r="ARS42">
        <v>124</v>
      </c>
      <c r="ART42">
        <v>6</v>
      </c>
      <c r="ARU42">
        <v>1</v>
      </c>
      <c r="ARV42">
        <v>61</v>
      </c>
      <c r="ARW42">
        <v>42</v>
      </c>
      <c r="ARX42">
        <v>55</v>
      </c>
      <c r="ARY42">
        <v>28</v>
      </c>
      <c r="ARZ42">
        <v>95</v>
      </c>
      <c r="ASA42">
        <v>4</v>
      </c>
      <c r="ASB42">
        <v>9</v>
      </c>
      <c r="ASC42">
        <v>1</v>
      </c>
      <c r="ASD42">
        <v>44</v>
      </c>
      <c r="ASE42">
        <v>9</v>
      </c>
      <c r="ASF42">
        <v>8</v>
      </c>
      <c r="ASG42">
        <v>73</v>
      </c>
      <c r="ASH42">
        <v>161</v>
      </c>
      <c r="ASI42">
        <v>14</v>
      </c>
      <c r="ASJ42">
        <v>35</v>
      </c>
      <c r="ASK42">
        <v>35</v>
      </c>
      <c r="ASL42">
        <v>112</v>
      </c>
      <c r="ASM42">
        <v>39</v>
      </c>
      <c r="ASN42">
        <v>26</v>
      </c>
      <c r="ASO42">
        <v>35</v>
      </c>
      <c r="ASP42">
        <v>21</v>
      </c>
      <c r="ASQ42">
        <v>7</v>
      </c>
      <c r="ASR42">
        <v>57</v>
      </c>
      <c r="ASS42">
        <v>1</v>
      </c>
      <c r="AST42">
        <v>50</v>
      </c>
      <c r="ASU42">
        <v>11</v>
      </c>
      <c r="ASV42">
        <v>17</v>
      </c>
      <c r="ASW42">
        <v>30</v>
      </c>
      <c r="ASX42">
        <v>16</v>
      </c>
      <c r="ASY42">
        <v>108</v>
      </c>
      <c r="ASZ42">
        <v>13</v>
      </c>
      <c r="ATA42">
        <v>2</v>
      </c>
      <c r="ATB42">
        <v>29</v>
      </c>
      <c r="ATC42">
        <v>59</v>
      </c>
      <c r="ATD42">
        <v>16</v>
      </c>
      <c r="ATE42">
        <v>6</v>
      </c>
      <c r="ATF42">
        <v>58</v>
      </c>
      <c r="ATG42">
        <v>11</v>
      </c>
      <c r="ATH42">
        <v>48</v>
      </c>
      <c r="ATI42">
        <v>13</v>
      </c>
      <c r="ATJ42">
        <v>11</v>
      </c>
      <c r="ATK42">
        <v>24</v>
      </c>
      <c r="ATL42">
        <v>113</v>
      </c>
      <c r="ATM42">
        <v>29</v>
      </c>
      <c r="ATN42">
        <v>5</v>
      </c>
      <c r="ATO42">
        <v>37</v>
      </c>
      <c r="ATP42">
        <v>10</v>
      </c>
      <c r="ATQ42">
        <v>41</v>
      </c>
      <c r="ATR42">
        <v>11</v>
      </c>
      <c r="ATS42">
        <v>24</v>
      </c>
      <c r="ATT42">
        <v>12</v>
      </c>
      <c r="ATU42">
        <v>10</v>
      </c>
      <c r="ATV42">
        <v>5</v>
      </c>
      <c r="ATW42">
        <v>27</v>
      </c>
      <c r="ATX42">
        <v>16</v>
      </c>
      <c r="ATY42">
        <v>29</v>
      </c>
      <c r="ATZ42">
        <v>50</v>
      </c>
      <c r="AUA42">
        <v>23</v>
      </c>
      <c r="AUB42">
        <v>11</v>
      </c>
      <c r="AUC42">
        <v>16</v>
      </c>
      <c r="AUD42">
        <v>44</v>
      </c>
      <c r="AUE42">
        <v>46</v>
      </c>
      <c r="AUF42">
        <v>40</v>
      </c>
      <c r="AUG42">
        <v>25</v>
      </c>
      <c r="AUH42">
        <v>4</v>
      </c>
      <c r="AUI42">
        <v>50</v>
      </c>
      <c r="AUJ42">
        <v>20</v>
      </c>
      <c r="AUK42">
        <v>17</v>
      </c>
      <c r="AUL42">
        <v>6</v>
      </c>
      <c r="AUM42">
        <v>1</v>
      </c>
      <c r="AUN42">
        <v>47</v>
      </c>
      <c r="AUO42">
        <v>6</v>
      </c>
      <c r="AUP42">
        <v>1</v>
      </c>
      <c r="AUQ42">
        <v>35</v>
      </c>
      <c r="AUR42">
        <v>121</v>
      </c>
      <c r="AUS42">
        <v>20</v>
      </c>
      <c r="AUT42">
        <v>5</v>
      </c>
      <c r="AUU42">
        <v>11</v>
      </c>
      <c r="AUV42">
        <v>12</v>
      </c>
      <c r="AUW42">
        <v>22</v>
      </c>
      <c r="AUX42">
        <v>22</v>
      </c>
      <c r="AUY42">
        <v>4</v>
      </c>
      <c r="AUZ42">
        <v>48</v>
      </c>
      <c r="AVA42">
        <v>15</v>
      </c>
      <c r="AVB42">
        <v>3</v>
      </c>
      <c r="AVC42">
        <v>34</v>
      </c>
      <c r="AVD42">
        <v>25</v>
      </c>
      <c r="AVE42">
        <v>22</v>
      </c>
      <c r="AVF42">
        <v>27</v>
      </c>
      <c r="AVG42">
        <v>88</v>
      </c>
      <c r="AVH42">
        <v>30</v>
      </c>
      <c r="AVI42">
        <v>34</v>
      </c>
      <c r="AVJ42">
        <v>5</v>
      </c>
      <c r="AVK42">
        <v>2</v>
      </c>
      <c r="AVL42">
        <v>5</v>
      </c>
      <c r="AVM42">
        <v>8</v>
      </c>
      <c r="AVN42">
        <v>10</v>
      </c>
      <c r="AVO42">
        <v>10</v>
      </c>
      <c r="AVP42">
        <v>4</v>
      </c>
      <c r="AVQ42">
        <v>13</v>
      </c>
      <c r="AVR42">
        <v>32</v>
      </c>
      <c r="AVS42">
        <v>49</v>
      </c>
      <c r="AVT42">
        <v>32</v>
      </c>
      <c r="AVU42">
        <v>83</v>
      </c>
      <c r="AVV42">
        <v>46</v>
      </c>
      <c r="AVW42">
        <v>23</v>
      </c>
      <c r="AVX42">
        <v>45</v>
      </c>
      <c r="AVY42">
        <v>1</v>
      </c>
      <c r="AVZ42">
        <v>13</v>
      </c>
      <c r="AWA42">
        <v>11</v>
      </c>
      <c r="AWB42">
        <v>20</v>
      </c>
      <c r="AWC42">
        <v>47</v>
      </c>
      <c r="AWD42">
        <v>26</v>
      </c>
      <c r="AWE42">
        <v>53</v>
      </c>
      <c r="AWF42">
        <v>37</v>
      </c>
      <c r="AWG42">
        <v>61</v>
      </c>
      <c r="AWH42">
        <v>41</v>
      </c>
      <c r="AWI42">
        <v>58</v>
      </c>
      <c r="AWJ42">
        <v>88</v>
      </c>
      <c r="AWK42">
        <v>100</v>
      </c>
      <c r="AWL42">
        <v>58</v>
      </c>
      <c r="AWM42">
        <v>89</v>
      </c>
      <c r="AWN42">
        <v>153</v>
      </c>
      <c r="AWO42">
        <v>71</v>
      </c>
      <c r="AWP42">
        <v>14</v>
      </c>
      <c r="AWQ42">
        <v>19</v>
      </c>
      <c r="AWR42">
        <v>10</v>
      </c>
      <c r="AWS42">
        <v>27</v>
      </c>
      <c r="AWT42">
        <v>178</v>
      </c>
      <c r="AWU42">
        <v>21</v>
      </c>
      <c r="AWV42">
        <v>13</v>
      </c>
      <c r="AWW42">
        <v>18</v>
      </c>
      <c r="AWX42">
        <v>27</v>
      </c>
      <c r="AWY42">
        <v>31</v>
      </c>
      <c r="AWZ42">
        <v>24</v>
      </c>
      <c r="AXA42">
        <v>62</v>
      </c>
      <c r="AXB42">
        <v>62</v>
      </c>
      <c r="AXC42">
        <v>4</v>
      </c>
      <c r="AXD42">
        <v>18</v>
      </c>
      <c r="AXE42">
        <v>3</v>
      </c>
      <c r="AXF42">
        <v>23</v>
      </c>
      <c r="AXG42">
        <v>116</v>
      </c>
      <c r="AXH42">
        <v>73</v>
      </c>
      <c r="AXI42">
        <v>33</v>
      </c>
      <c r="AXJ42">
        <v>19</v>
      </c>
      <c r="AXK42">
        <v>7</v>
      </c>
      <c r="AXL42">
        <v>1</v>
      </c>
      <c r="AXM42">
        <v>17</v>
      </c>
      <c r="AXN42">
        <v>52</v>
      </c>
      <c r="AXO42">
        <v>104</v>
      </c>
      <c r="AXP42">
        <v>2</v>
      </c>
      <c r="AXQ42">
        <v>70</v>
      </c>
      <c r="AXR42">
        <v>25</v>
      </c>
      <c r="AXS42">
        <v>42</v>
      </c>
      <c r="AXT42">
        <v>6</v>
      </c>
      <c r="AXU42">
        <v>7</v>
      </c>
      <c r="AXV42">
        <v>39</v>
      </c>
      <c r="AXW42">
        <v>15</v>
      </c>
      <c r="AXX42">
        <v>21</v>
      </c>
      <c r="AXY42">
        <v>4</v>
      </c>
      <c r="AXZ42">
        <v>19</v>
      </c>
      <c r="AYA42">
        <v>40</v>
      </c>
      <c r="AYB42">
        <v>143</v>
      </c>
      <c r="AYC42">
        <v>108</v>
      </c>
      <c r="AYD42">
        <v>30</v>
      </c>
      <c r="AYE42">
        <v>3</v>
      </c>
      <c r="AYF42">
        <v>3</v>
      </c>
      <c r="AYG42">
        <v>12</v>
      </c>
      <c r="AYH42">
        <v>7</v>
      </c>
      <c r="AYI42">
        <v>18</v>
      </c>
      <c r="AYJ42">
        <v>36</v>
      </c>
      <c r="AYK42">
        <v>11</v>
      </c>
      <c r="AYL42">
        <v>11</v>
      </c>
      <c r="AYM42">
        <v>5</v>
      </c>
      <c r="AYN42">
        <v>12</v>
      </c>
      <c r="AYO42">
        <v>124</v>
      </c>
      <c r="AYP42">
        <v>6</v>
      </c>
      <c r="AYQ42">
        <v>12</v>
      </c>
      <c r="AYR42">
        <v>18</v>
      </c>
      <c r="AYS42">
        <v>135</v>
      </c>
      <c r="AYT42">
        <v>24</v>
      </c>
      <c r="AYU42">
        <v>51</v>
      </c>
      <c r="AYV42">
        <v>92</v>
      </c>
      <c r="AYW42">
        <v>7</v>
      </c>
      <c r="AYX42">
        <v>13</v>
      </c>
      <c r="AYY42">
        <v>41</v>
      </c>
      <c r="AYZ42">
        <v>3</v>
      </c>
      <c r="AZA42">
        <v>17</v>
      </c>
      <c r="AZB42">
        <v>73</v>
      </c>
      <c r="AZC42">
        <v>58</v>
      </c>
      <c r="AZD42">
        <v>44</v>
      </c>
      <c r="AZE42">
        <v>14</v>
      </c>
      <c r="AZF42">
        <v>3</v>
      </c>
      <c r="AZG42">
        <v>14</v>
      </c>
      <c r="AZH42">
        <v>4</v>
      </c>
      <c r="AZI42">
        <v>106</v>
      </c>
      <c r="AZJ42">
        <v>36</v>
      </c>
      <c r="AZK42">
        <v>14</v>
      </c>
      <c r="AZL42">
        <v>30</v>
      </c>
      <c r="AZM42">
        <v>42</v>
      </c>
      <c r="AZN42">
        <v>1</v>
      </c>
      <c r="AZO42">
        <v>31</v>
      </c>
      <c r="AZP42">
        <v>13</v>
      </c>
      <c r="AZQ42">
        <v>199</v>
      </c>
      <c r="AZR42">
        <v>20</v>
      </c>
      <c r="AZS42">
        <v>28</v>
      </c>
      <c r="AZT42">
        <v>116</v>
      </c>
      <c r="AZU42">
        <v>84</v>
      </c>
      <c r="AZV42">
        <v>13</v>
      </c>
      <c r="AZW42">
        <v>1</v>
      </c>
      <c r="AZX42">
        <v>42</v>
      </c>
      <c r="AZY42">
        <v>4</v>
      </c>
      <c r="AZZ42">
        <v>67</v>
      </c>
      <c r="BAA42">
        <v>39</v>
      </c>
      <c r="BAB42">
        <v>3</v>
      </c>
      <c r="BAC42">
        <v>10</v>
      </c>
      <c r="BAD42">
        <v>5</v>
      </c>
      <c r="BAE42">
        <v>52</v>
      </c>
      <c r="BAF42">
        <v>4</v>
      </c>
      <c r="BAG42">
        <v>3</v>
      </c>
      <c r="BAH42">
        <v>11</v>
      </c>
      <c r="BAI42">
        <v>53</v>
      </c>
      <c r="BAJ42">
        <v>60</v>
      </c>
      <c r="BAK42">
        <v>107</v>
      </c>
      <c r="BAL42">
        <v>67</v>
      </c>
      <c r="BAM42">
        <v>29</v>
      </c>
      <c r="BAN42">
        <v>21</v>
      </c>
      <c r="BAO42">
        <v>21</v>
      </c>
      <c r="BAP42">
        <v>3</v>
      </c>
      <c r="BAQ42">
        <v>9</v>
      </c>
      <c r="BAR42">
        <v>51</v>
      </c>
      <c r="BAS42">
        <v>13</v>
      </c>
      <c r="BAT42">
        <v>14</v>
      </c>
      <c r="BAU42">
        <v>46</v>
      </c>
      <c r="BAV42">
        <v>65</v>
      </c>
      <c r="BAW42">
        <v>6</v>
      </c>
      <c r="BAX42">
        <v>51</v>
      </c>
      <c r="BAY42">
        <v>81</v>
      </c>
      <c r="BAZ42">
        <v>13</v>
      </c>
      <c r="BBA42">
        <v>72</v>
      </c>
      <c r="BBB42">
        <v>20</v>
      </c>
      <c r="BBC42">
        <v>46</v>
      </c>
      <c r="BBD42">
        <v>12</v>
      </c>
      <c r="BBE42">
        <v>75</v>
      </c>
      <c r="BBF42">
        <v>3</v>
      </c>
      <c r="BBG42">
        <v>9</v>
      </c>
      <c r="BBH42">
        <v>30</v>
      </c>
      <c r="BBI42">
        <v>33</v>
      </c>
      <c r="BBJ42">
        <v>23</v>
      </c>
      <c r="BBK42">
        <v>6</v>
      </c>
      <c r="BBL42">
        <v>192</v>
      </c>
      <c r="BBM42">
        <v>12</v>
      </c>
      <c r="BBN42">
        <v>1</v>
      </c>
      <c r="BBO42">
        <v>118</v>
      </c>
      <c r="BBP42">
        <v>30</v>
      </c>
      <c r="BBQ42">
        <v>90</v>
      </c>
      <c r="BBR42">
        <v>40</v>
      </c>
      <c r="BBS42">
        <v>5</v>
      </c>
      <c r="BBT42">
        <v>5</v>
      </c>
      <c r="BBU42">
        <v>67</v>
      </c>
      <c r="BBV42">
        <v>245</v>
      </c>
      <c r="BBW42">
        <v>44</v>
      </c>
      <c r="BBX42">
        <v>28</v>
      </c>
      <c r="BBY42">
        <v>10</v>
      </c>
      <c r="BBZ42">
        <v>12</v>
      </c>
      <c r="BCA42">
        <v>56</v>
      </c>
      <c r="BCB42">
        <v>38</v>
      </c>
      <c r="BCC42">
        <v>54</v>
      </c>
      <c r="BCD42">
        <v>117</v>
      </c>
      <c r="BCE42">
        <v>31</v>
      </c>
      <c r="BCF42">
        <v>17</v>
      </c>
      <c r="BCG42">
        <v>19</v>
      </c>
      <c r="BCH42">
        <v>40</v>
      </c>
      <c r="BCI42">
        <v>23</v>
      </c>
      <c r="BCJ42">
        <v>29</v>
      </c>
      <c r="BCK42">
        <v>20</v>
      </c>
      <c r="BCL42">
        <v>30</v>
      </c>
      <c r="BCM42">
        <v>36</v>
      </c>
      <c r="BCN42">
        <v>37</v>
      </c>
      <c r="BCO42">
        <v>36</v>
      </c>
      <c r="BCP42">
        <v>51</v>
      </c>
      <c r="BCQ42">
        <v>77</v>
      </c>
      <c r="BCR42">
        <v>5</v>
      </c>
      <c r="BCS42">
        <v>15</v>
      </c>
      <c r="BCT42">
        <v>37</v>
      </c>
      <c r="BCU42">
        <v>76</v>
      </c>
      <c r="BCV42">
        <v>178</v>
      </c>
      <c r="BCW42">
        <v>15</v>
      </c>
      <c r="BCX42">
        <v>1</v>
      </c>
      <c r="BCY42">
        <v>34</v>
      </c>
      <c r="BCZ42">
        <v>23</v>
      </c>
      <c r="BDA42">
        <v>21</v>
      </c>
      <c r="BDB42">
        <v>272</v>
      </c>
      <c r="BDC42">
        <v>17</v>
      </c>
      <c r="BDD42">
        <v>75</v>
      </c>
      <c r="BDE42">
        <v>11</v>
      </c>
      <c r="BDF42">
        <v>25</v>
      </c>
      <c r="BDG42">
        <v>74</v>
      </c>
      <c r="BDH42">
        <v>3</v>
      </c>
      <c r="BDI42">
        <v>98</v>
      </c>
      <c r="BDJ42">
        <v>28</v>
      </c>
      <c r="BDK42">
        <v>23</v>
      </c>
      <c r="BDL42">
        <v>26</v>
      </c>
      <c r="BDM42">
        <v>5</v>
      </c>
      <c r="BDN42">
        <v>26</v>
      </c>
      <c r="BDO42">
        <v>114</v>
      </c>
      <c r="BDP42">
        <v>10</v>
      </c>
      <c r="BDQ42">
        <v>23</v>
      </c>
      <c r="BDR42">
        <v>58</v>
      </c>
      <c r="BDS42">
        <v>26</v>
      </c>
      <c r="BDT42">
        <v>25</v>
      </c>
      <c r="BDU42">
        <v>16</v>
      </c>
      <c r="BDV42">
        <v>21</v>
      </c>
      <c r="BDW42">
        <v>24</v>
      </c>
      <c r="BDX42">
        <v>39</v>
      </c>
      <c r="BDY42">
        <v>46</v>
      </c>
      <c r="BDZ42">
        <v>8</v>
      </c>
      <c r="BEA42">
        <v>29</v>
      </c>
      <c r="BEB42">
        <v>13</v>
      </c>
      <c r="BEC42">
        <v>81</v>
      </c>
      <c r="BED42">
        <v>69</v>
      </c>
      <c r="BEE42">
        <v>37</v>
      </c>
      <c r="BEF42">
        <v>1</v>
      </c>
      <c r="BEG42">
        <v>48</v>
      </c>
      <c r="BEH42">
        <v>20</v>
      </c>
      <c r="BEI42">
        <v>77</v>
      </c>
      <c r="BEJ42">
        <v>6</v>
      </c>
      <c r="BEK42">
        <v>21</v>
      </c>
      <c r="BEL42">
        <v>35</v>
      </c>
      <c r="BEM42">
        <v>18</v>
      </c>
      <c r="BEN42">
        <v>114</v>
      </c>
      <c r="BEO42">
        <v>145</v>
      </c>
      <c r="BEP42">
        <v>24</v>
      </c>
      <c r="BEQ42">
        <v>26</v>
      </c>
      <c r="BER42">
        <v>37</v>
      </c>
      <c r="BES42">
        <v>17</v>
      </c>
      <c r="BET42">
        <v>2</v>
      </c>
      <c r="BEU42">
        <v>12</v>
      </c>
      <c r="BEV42">
        <v>50</v>
      </c>
      <c r="BEW42">
        <v>4</v>
      </c>
      <c r="BEX42">
        <v>28</v>
      </c>
      <c r="BEY42">
        <v>112</v>
      </c>
      <c r="BEZ42">
        <v>31</v>
      </c>
      <c r="BFA42">
        <v>121</v>
      </c>
      <c r="BFB42">
        <v>20</v>
      </c>
      <c r="BFC42">
        <v>119</v>
      </c>
      <c r="BFD42">
        <v>15</v>
      </c>
      <c r="BFE42">
        <v>16</v>
      </c>
      <c r="BFF42">
        <v>43</v>
      </c>
      <c r="BFG42">
        <v>9</v>
      </c>
      <c r="BFH42">
        <v>2</v>
      </c>
      <c r="BFI42">
        <v>1</v>
      </c>
      <c r="BFJ42">
        <v>20</v>
      </c>
      <c r="BFK42">
        <v>9</v>
      </c>
      <c r="BFL42">
        <v>10</v>
      </c>
      <c r="BFM42">
        <v>24</v>
      </c>
      <c r="BFN42">
        <v>15</v>
      </c>
      <c r="BFO42">
        <v>55</v>
      </c>
      <c r="BFP42">
        <v>36</v>
      </c>
      <c r="BFQ42">
        <v>14</v>
      </c>
      <c r="BFR42">
        <v>12</v>
      </c>
      <c r="BFS42">
        <v>3</v>
      </c>
      <c r="BFT42">
        <v>106</v>
      </c>
      <c r="BFU42">
        <v>46</v>
      </c>
      <c r="BFV42">
        <v>8</v>
      </c>
      <c r="BFW42">
        <v>30</v>
      </c>
      <c r="BFX42">
        <v>27</v>
      </c>
      <c r="BFY42">
        <v>19</v>
      </c>
      <c r="BFZ42">
        <v>35</v>
      </c>
      <c r="BGA42">
        <v>19</v>
      </c>
      <c r="BGB42">
        <v>8</v>
      </c>
      <c r="BGC42">
        <v>1</v>
      </c>
      <c r="BGD42">
        <v>21</v>
      </c>
      <c r="BGE42">
        <v>52</v>
      </c>
      <c r="BGF42">
        <v>138</v>
      </c>
      <c r="BGG42">
        <v>17</v>
      </c>
      <c r="BGH42">
        <v>162</v>
      </c>
      <c r="BGI42">
        <v>33</v>
      </c>
      <c r="BGJ42">
        <v>38</v>
      </c>
      <c r="BGK42">
        <v>13</v>
      </c>
      <c r="BGL42">
        <v>11</v>
      </c>
      <c r="BGM42">
        <v>64</v>
      </c>
      <c r="BGN42">
        <v>40</v>
      </c>
      <c r="BGO42">
        <v>17</v>
      </c>
      <c r="BGP42">
        <v>18</v>
      </c>
      <c r="BGQ42">
        <v>44</v>
      </c>
      <c r="BGR42">
        <v>88</v>
      </c>
      <c r="BGS42">
        <v>20</v>
      </c>
      <c r="BGT42">
        <v>24</v>
      </c>
      <c r="BGU42">
        <v>17</v>
      </c>
      <c r="BGV42">
        <v>104</v>
      </c>
      <c r="BGW42">
        <v>126</v>
      </c>
      <c r="BGX42">
        <v>19</v>
      </c>
      <c r="BGY42">
        <v>10</v>
      </c>
      <c r="BGZ42">
        <v>12</v>
      </c>
      <c r="BHA42">
        <v>85</v>
      </c>
      <c r="BHB42">
        <v>5</v>
      </c>
      <c r="BHC42">
        <v>33</v>
      </c>
      <c r="BHD42">
        <v>22</v>
      </c>
      <c r="BHE42">
        <v>57</v>
      </c>
      <c r="BHF42">
        <v>25</v>
      </c>
      <c r="BHG42">
        <v>66</v>
      </c>
      <c r="BHH42">
        <v>37</v>
      </c>
      <c r="BHI42">
        <v>7</v>
      </c>
      <c r="BHJ42">
        <v>95</v>
      </c>
      <c r="BHK42">
        <v>58</v>
      </c>
      <c r="BHL42">
        <v>1</v>
      </c>
      <c r="BHM42">
        <v>36</v>
      </c>
      <c r="BHN42">
        <v>14</v>
      </c>
      <c r="BHO42">
        <v>18</v>
      </c>
      <c r="BHP42">
        <v>6</v>
      </c>
      <c r="BHQ42">
        <v>14</v>
      </c>
      <c r="BHR42">
        <v>160</v>
      </c>
      <c r="BHS42">
        <v>18</v>
      </c>
      <c r="BHT42">
        <v>78</v>
      </c>
      <c r="BHU42">
        <v>19</v>
      </c>
      <c r="BHV42">
        <v>4</v>
      </c>
      <c r="BHW42">
        <v>80</v>
      </c>
      <c r="BHX42">
        <v>47</v>
      </c>
      <c r="BHY42">
        <v>65</v>
      </c>
      <c r="BHZ42">
        <v>112</v>
      </c>
      <c r="BIA42">
        <v>41</v>
      </c>
      <c r="BIB42">
        <v>70</v>
      </c>
      <c r="BIC42">
        <v>10</v>
      </c>
      <c r="BID42">
        <v>28</v>
      </c>
      <c r="BIE42">
        <v>32</v>
      </c>
      <c r="BIF42">
        <v>2</v>
      </c>
      <c r="BIG42">
        <v>23</v>
      </c>
      <c r="BIH42">
        <v>25</v>
      </c>
      <c r="BII42">
        <v>36</v>
      </c>
      <c r="BIJ42">
        <v>10</v>
      </c>
      <c r="BIK42">
        <v>61</v>
      </c>
      <c r="BIL42">
        <v>2</v>
      </c>
      <c r="BIM42">
        <v>113</v>
      </c>
      <c r="BIN42">
        <v>172</v>
      </c>
      <c r="BIO42">
        <v>48</v>
      </c>
      <c r="BIP42">
        <v>4</v>
      </c>
      <c r="BIQ42">
        <v>8</v>
      </c>
      <c r="BIR42">
        <v>50</v>
      </c>
      <c r="BIS42">
        <v>1</v>
      </c>
      <c r="BIT42">
        <v>63</v>
      </c>
      <c r="BIU42">
        <v>16</v>
      </c>
      <c r="BIV42">
        <v>13</v>
      </c>
      <c r="BIW42">
        <v>27</v>
      </c>
      <c r="BIX42">
        <v>14</v>
      </c>
      <c r="BIY42">
        <v>4</v>
      </c>
      <c r="BIZ42">
        <v>5</v>
      </c>
      <c r="BJA42">
        <v>6</v>
      </c>
      <c r="BJB42">
        <v>2</v>
      </c>
      <c r="BJC42">
        <v>27</v>
      </c>
      <c r="BJD42">
        <v>12</v>
      </c>
      <c r="BJE42">
        <v>95</v>
      </c>
      <c r="BJF42">
        <v>28</v>
      </c>
      <c r="BJG42">
        <v>142</v>
      </c>
      <c r="BJH42">
        <v>14</v>
      </c>
      <c r="BJI42">
        <v>4</v>
      </c>
      <c r="BJJ42">
        <v>43</v>
      </c>
      <c r="BJK42">
        <v>45</v>
      </c>
      <c r="BJL42">
        <v>25</v>
      </c>
      <c r="BJM42">
        <v>163</v>
      </c>
      <c r="BJN42">
        <v>10</v>
      </c>
      <c r="BJO42">
        <v>11</v>
      </c>
      <c r="BJP42">
        <v>4</v>
      </c>
      <c r="BJQ42">
        <v>90</v>
      </c>
      <c r="BJR42">
        <v>10</v>
      </c>
      <c r="BJS42">
        <v>38</v>
      </c>
      <c r="BJT42">
        <v>77</v>
      </c>
      <c r="BJU42">
        <v>74</v>
      </c>
      <c r="BJV42">
        <v>82</v>
      </c>
      <c r="BJW42">
        <v>7</v>
      </c>
      <c r="BJX42">
        <v>72</v>
      </c>
      <c r="BJY42">
        <v>57</v>
      </c>
      <c r="BJZ42">
        <v>17</v>
      </c>
      <c r="BKA42">
        <v>53</v>
      </c>
      <c r="BKB42">
        <v>141</v>
      </c>
      <c r="BKC42">
        <v>10</v>
      </c>
      <c r="BKD42">
        <v>43</v>
      </c>
      <c r="BKE42">
        <v>18</v>
      </c>
      <c r="BKF42">
        <v>4</v>
      </c>
      <c r="BKG42">
        <v>18</v>
      </c>
      <c r="BKH42">
        <v>66</v>
      </c>
      <c r="BKI42">
        <v>8</v>
      </c>
      <c r="BKJ42">
        <v>130</v>
      </c>
      <c r="BKK42">
        <v>44</v>
      </c>
      <c r="BKL42">
        <v>127</v>
      </c>
      <c r="BKM42">
        <v>22</v>
      </c>
      <c r="BKN42">
        <v>6</v>
      </c>
      <c r="BKO42">
        <v>14</v>
      </c>
      <c r="BKP42">
        <v>36</v>
      </c>
      <c r="BKQ42">
        <v>72</v>
      </c>
      <c r="BKR42">
        <v>28</v>
      </c>
      <c r="BKS42">
        <v>11</v>
      </c>
      <c r="BKT42">
        <v>35</v>
      </c>
      <c r="BKU42">
        <v>15</v>
      </c>
      <c r="BKV42">
        <v>16</v>
      </c>
      <c r="BKW42">
        <v>8</v>
      </c>
      <c r="BKX42">
        <v>78</v>
      </c>
      <c r="BKY42">
        <v>43</v>
      </c>
      <c r="BKZ42">
        <v>6</v>
      </c>
      <c r="BLA42">
        <v>7</v>
      </c>
      <c r="BLB42">
        <v>108</v>
      </c>
      <c r="BLC42">
        <v>30</v>
      </c>
      <c r="BLD42">
        <v>23</v>
      </c>
      <c r="BLE42">
        <v>31</v>
      </c>
      <c r="BLF42">
        <v>6</v>
      </c>
      <c r="BLG42">
        <v>15</v>
      </c>
      <c r="BLH42">
        <v>97</v>
      </c>
      <c r="BLI42">
        <v>1</v>
      </c>
      <c r="BLJ42">
        <v>6</v>
      </c>
      <c r="BLK42">
        <v>15</v>
      </c>
      <c r="BLL42">
        <v>3</v>
      </c>
      <c r="BLM42">
        <v>144</v>
      </c>
      <c r="BLN42">
        <v>56</v>
      </c>
      <c r="BLO42">
        <v>26</v>
      </c>
      <c r="BLP42">
        <v>43</v>
      </c>
      <c r="BLQ42">
        <v>12</v>
      </c>
      <c r="BLR42">
        <v>17</v>
      </c>
      <c r="BLS42">
        <v>20</v>
      </c>
      <c r="BLT42">
        <v>16</v>
      </c>
      <c r="BLU42">
        <v>118</v>
      </c>
      <c r="BLV42">
        <v>13</v>
      </c>
      <c r="BLW42">
        <v>68</v>
      </c>
      <c r="BLX42">
        <v>21</v>
      </c>
      <c r="BLY42">
        <v>14</v>
      </c>
      <c r="BLZ42">
        <v>16</v>
      </c>
      <c r="BMA42">
        <v>61</v>
      </c>
      <c r="BMB42">
        <v>44</v>
      </c>
      <c r="BMC42">
        <v>59</v>
      </c>
      <c r="BMD42">
        <v>60</v>
      </c>
      <c r="BME42">
        <v>4</v>
      </c>
      <c r="BMF42">
        <v>23</v>
      </c>
      <c r="BMG42">
        <v>57</v>
      </c>
      <c r="BMH42">
        <v>21</v>
      </c>
      <c r="BMI42">
        <v>94</v>
      </c>
      <c r="BMJ42">
        <v>73</v>
      </c>
      <c r="BMK42">
        <v>53</v>
      </c>
      <c r="BML42">
        <v>27</v>
      </c>
      <c r="BMM42">
        <v>77</v>
      </c>
      <c r="BMN42">
        <v>13</v>
      </c>
      <c r="BMO42">
        <v>69</v>
      </c>
      <c r="BMP42">
        <v>22</v>
      </c>
      <c r="BMQ42">
        <v>41</v>
      </c>
      <c r="BMR42">
        <v>81</v>
      </c>
      <c r="BMS42">
        <v>39</v>
      </c>
      <c r="BMT42">
        <v>55</v>
      </c>
      <c r="BMU42">
        <v>4</v>
      </c>
      <c r="BMV42">
        <v>35</v>
      </c>
      <c r="BMW42">
        <v>31</v>
      </c>
      <c r="BMX42">
        <v>54</v>
      </c>
      <c r="BMY42">
        <v>40</v>
      </c>
      <c r="BMZ42">
        <v>102</v>
      </c>
      <c r="BNA42">
        <v>40</v>
      </c>
      <c r="BNB42">
        <v>22</v>
      </c>
      <c r="BNC42">
        <v>7</v>
      </c>
      <c r="BND42">
        <v>18</v>
      </c>
      <c r="BNE42">
        <v>26</v>
      </c>
      <c r="BNF42">
        <v>13</v>
      </c>
      <c r="BNG42">
        <v>148</v>
      </c>
      <c r="BNH42">
        <v>42</v>
      </c>
      <c r="BNI42">
        <v>54</v>
      </c>
      <c r="BNJ42">
        <v>44</v>
      </c>
      <c r="BNK42">
        <v>19</v>
      </c>
      <c r="BNL42">
        <v>34</v>
      </c>
      <c r="BNM42">
        <v>147</v>
      </c>
      <c r="BNN42">
        <v>34</v>
      </c>
      <c r="BNO42">
        <v>16</v>
      </c>
      <c r="BNP42">
        <v>1</v>
      </c>
      <c r="BNQ42">
        <v>31</v>
      </c>
      <c r="BNR42">
        <v>13</v>
      </c>
      <c r="BNS42">
        <v>40</v>
      </c>
      <c r="BNT42">
        <v>37</v>
      </c>
      <c r="BNU42">
        <v>50</v>
      </c>
      <c r="BNV42">
        <v>18</v>
      </c>
      <c r="BNW42">
        <v>23</v>
      </c>
      <c r="BNX42">
        <v>13</v>
      </c>
      <c r="BNY42">
        <v>51</v>
      </c>
      <c r="BNZ42">
        <v>7</v>
      </c>
      <c r="BOA42">
        <v>141</v>
      </c>
      <c r="BOB42">
        <v>3</v>
      </c>
      <c r="BOC42">
        <v>11</v>
      </c>
      <c r="BOD42">
        <v>44</v>
      </c>
      <c r="BOE42">
        <v>10</v>
      </c>
      <c r="BOF42">
        <v>11</v>
      </c>
      <c r="BOG42">
        <v>76</v>
      </c>
      <c r="BOH42">
        <v>57</v>
      </c>
      <c r="BOI42">
        <v>9</v>
      </c>
      <c r="BOJ42">
        <v>6</v>
      </c>
      <c r="BOK42">
        <v>44</v>
      </c>
      <c r="BOL42">
        <v>5</v>
      </c>
      <c r="BOM42">
        <v>100</v>
      </c>
      <c r="BON42">
        <v>175</v>
      </c>
      <c r="BOO42">
        <v>89</v>
      </c>
      <c r="BOP42">
        <v>12</v>
      </c>
      <c r="BOQ42">
        <v>4</v>
      </c>
      <c r="BOR42">
        <v>6</v>
      </c>
      <c r="BOS42">
        <v>24</v>
      </c>
      <c r="BOT42">
        <v>53</v>
      </c>
      <c r="BOU42">
        <v>69</v>
      </c>
      <c r="BOV42">
        <v>37</v>
      </c>
      <c r="BOW42">
        <v>11</v>
      </c>
      <c r="BOX42">
        <v>55</v>
      </c>
      <c r="BOY42">
        <v>18</v>
      </c>
      <c r="BOZ42">
        <v>13</v>
      </c>
      <c r="BPA42">
        <v>21</v>
      </c>
      <c r="BPB42">
        <v>23</v>
      </c>
      <c r="BPC42">
        <v>27</v>
      </c>
      <c r="BPD42">
        <v>60</v>
      </c>
      <c r="BPE42">
        <v>42</v>
      </c>
      <c r="BPF42">
        <v>7</v>
      </c>
      <c r="BPG42">
        <v>4</v>
      </c>
      <c r="BPH42">
        <v>3</v>
      </c>
      <c r="BPI42">
        <v>14</v>
      </c>
      <c r="BPJ42">
        <v>28</v>
      </c>
      <c r="BPK42">
        <v>57</v>
      </c>
      <c r="BPL42">
        <v>27</v>
      </c>
      <c r="BPM42">
        <v>5</v>
      </c>
      <c r="BPN42">
        <v>38</v>
      </c>
      <c r="BPO42">
        <v>120</v>
      </c>
      <c r="BPP42">
        <v>68</v>
      </c>
      <c r="BPQ42">
        <v>34</v>
      </c>
      <c r="BPR42">
        <v>50</v>
      </c>
      <c r="BPS42">
        <v>70</v>
      </c>
      <c r="BPT42">
        <v>15</v>
      </c>
      <c r="BPU42">
        <v>10</v>
      </c>
      <c r="BPV42">
        <v>1</v>
      </c>
      <c r="BPW42">
        <v>101</v>
      </c>
      <c r="BPX42">
        <v>13</v>
      </c>
      <c r="BPY42">
        <v>42</v>
      </c>
      <c r="BPZ42">
        <v>20</v>
      </c>
      <c r="BQA42">
        <v>43</v>
      </c>
      <c r="BQB42">
        <v>8</v>
      </c>
      <c r="BQC42">
        <v>69</v>
      </c>
      <c r="BQD42">
        <v>30</v>
      </c>
      <c r="BQE42">
        <v>2</v>
      </c>
      <c r="BQF42">
        <v>34</v>
      </c>
      <c r="BQG42">
        <v>2</v>
      </c>
      <c r="BQH42">
        <v>9</v>
      </c>
      <c r="BQI42">
        <v>23</v>
      </c>
      <c r="BQJ42">
        <v>7</v>
      </c>
      <c r="BQK42">
        <v>8</v>
      </c>
      <c r="BQL42">
        <v>45</v>
      </c>
      <c r="BQM42">
        <v>3</v>
      </c>
      <c r="BQN42">
        <v>10</v>
      </c>
      <c r="BQO42">
        <v>5</v>
      </c>
      <c r="BQP42">
        <v>18</v>
      </c>
      <c r="BQQ42">
        <v>21</v>
      </c>
      <c r="BQR42">
        <v>52</v>
      </c>
      <c r="BQS42">
        <v>17</v>
      </c>
      <c r="BQT42">
        <v>23</v>
      </c>
      <c r="BQU42">
        <v>74</v>
      </c>
      <c r="BQV42">
        <v>62</v>
      </c>
      <c r="BQW42">
        <v>16</v>
      </c>
      <c r="BQX42">
        <v>12</v>
      </c>
      <c r="BQY42">
        <v>104</v>
      </c>
      <c r="BQZ42">
        <v>50</v>
      </c>
      <c r="BRA42">
        <v>17</v>
      </c>
      <c r="BRB42">
        <v>4</v>
      </c>
      <c r="BRC42">
        <v>32</v>
      </c>
      <c r="BRD42">
        <v>6</v>
      </c>
      <c r="BRE42">
        <v>35</v>
      </c>
      <c r="BRF42">
        <v>3</v>
      </c>
      <c r="BRG42">
        <v>10</v>
      </c>
      <c r="BRH42">
        <v>97</v>
      </c>
      <c r="BRI42">
        <v>28</v>
      </c>
      <c r="BRJ42">
        <v>6</v>
      </c>
      <c r="BRK42">
        <v>64</v>
      </c>
      <c r="BRL42">
        <v>16</v>
      </c>
      <c r="BRM42">
        <v>13</v>
      </c>
      <c r="BRN42">
        <v>5</v>
      </c>
      <c r="BRO42">
        <v>26</v>
      </c>
      <c r="BRP42">
        <v>37</v>
      </c>
      <c r="BRQ42">
        <v>2</v>
      </c>
      <c r="BRR42">
        <v>97</v>
      </c>
      <c r="BRS42">
        <v>19</v>
      </c>
      <c r="BRT42">
        <v>3</v>
      </c>
      <c r="BRU42">
        <v>5</v>
      </c>
      <c r="BRV42">
        <v>12</v>
      </c>
      <c r="BRW42">
        <v>46</v>
      </c>
      <c r="BRX42">
        <v>4</v>
      </c>
      <c r="BRY42">
        <v>31</v>
      </c>
      <c r="BRZ42">
        <v>11</v>
      </c>
      <c r="BSA42">
        <v>45</v>
      </c>
      <c r="BSB42">
        <v>50</v>
      </c>
      <c r="BSC42">
        <v>30</v>
      </c>
      <c r="BSD42">
        <v>44</v>
      </c>
      <c r="BSE42">
        <v>6</v>
      </c>
      <c r="BSF42">
        <v>12</v>
      </c>
      <c r="BSG42">
        <v>64</v>
      </c>
      <c r="BSH42">
        <v>81</v>
      </c>
      <c r="BSI42">
        <v>60</v>
      </c>
      <c r="BSJ42">
        <v>91</v>
      </c>
      <c r="BSK42">
        <v>12</v>
      </c>
      <c r="BSL42">
        <v>79</v>
      </c>
      <c r="BSM42">
        <v>52</v>
      </c>
      <c r="BSN42">
        <v>14</v>
      </c>
      <c r="BSO42">
        <v>229</v>
      </c>
      <c r="BSP42">
        <v>81</v>
      </c>
      <c r="BSQ42">
        <v>25</v>
      </c>
      <c r="BSR42">
        <v>56</v>
      </c>
      <c r="BSS42">
        <v>52</v>
      </c>
      <c r="BST42">
        <v>17</v>
      </c>
      <c r="BSU42">
        <v>75</v>
      </c>
      <c r="BSV42">
        <v>5</v>
      </c>
      <c r="BSW42">
        <v>126</v>
      </c>
      <c r="BSX42">
        <v>125</v>
      </c>
      <c r="BSY42">
        <v>17</v>
      </c>
      <c r="BSZ42">
        <v>5</v>
      </c>
      <c r="BTA42">
        <v>24</v>
      </c>
      <c r="BTB42">
        <v>52</v>
      </c>
      <c r="BTC42">
        <v>137</v>
      </c>
      <c r="BTD42">
        <v>37</v>
      </c>
      <c r="BTE42">
        <v>27</v>
      </c>
      <c r="BTF42">
        <v>19</v>
      </c>
      <c r="BTG42">
        <v>11</v>
      </c>
      <c r="BTH42">
        <v>5</v>
      </c>
      <c r="BTI42">
        <v>24</v>
      </c>
      <c r="BTJ42">
        <v>20</v>
      </c>
      <c r="BTK42">
        <v>6</v>
      </c>
      <c r="BTL42">
        <v>71</v>
      </c>
      <c r="BTM42">
        <v>45</v>
      </c>
      <c r="BTN42">
        <v>19</v>
      </c>
      <c r="BTO42">
        <v>19</v>
      </c>
      <c r="BTP42">
        <v>6</v>
      </c>
      <c r="BTQ42">
        <v>140</v>
      </c>
      <c r="BTR42">
        <v>111</v>
      </c>
      <c r="BTS42">
        <v>8</v>
      </c>
      <c r="BTT42">
        <v>87</v>
      </c>
      <c r="BTU42">
        <v>24</v>
      </c>
      <c r="BTV42">
        <v>33</v>
      </c>
      <c r="BTW42">
        <v>10</v>
      </c>
      <c r="BTX42">
        <v>4</v>
      </c>
      <c r="BTY42">
        <v>26</v>
      </c>
      <c r="BTZ42">
        <v>31</v>
      </c>
      <c r="BUA42">
        <v>5</v>
      </c>
      <c r="BUB42">
        <v>84</v>
      </c>
      <c r="BUC42">
        <v>68</v>
      </c>
      <c r="BUD42">
        <v>20</v>
      </c>
      <c r="BUE42">
        <v>106</v>
      </c>
      <c r="BUF42">
        <v>32</v>
      </c>
      <c r="BUG42">
        <v>94</v>
      </c>
      <c r="BUH42">
        <v>21</v>
      </c>
      <c r="BUI42">
        <v>6</v>
      </c>
      <c r="BUJ42">
        <v>75</v>
      </c>
      <c r="BUK42">
        <v>61</v>
      </c>
      <c r="BUL42">
        <v>24</v>
      </c>
      <c r="BUM42">
        <v>43</v>
      </c>
      <c r="BUN42">
        <v>52</v>
      </c>
      <c r="BUO42">
        <v>35</v>
      </c>
      <c r="BUP42">
        <v>22</v>
      </c>
      <c r="BUQ42">
        <v>28</v>
      </c>
      <c r="BUR42">
        <v>27</v>
      </c>
      <c r="BUS42">
        <v>48</v>
      </c>
      <c r="BUT42">
        <v>3</v>
      </c>
      <c r="BUU42">
        <v>5</v>
      </c>
      <c r="BUV42">
        <v>52</v>
      </c>
      <c r="BUW42">
        <v>34</v>
      </c>
      <c r="BUX42">
        <v>2</v>
      </c>
      <c r="BUY42">
        <v>31</v>
      </c>
      <c r="BUZ42">
        <v>67</v>
      </c>
      <c r="BVA42">
        <v>19</v>
      </c>
      <c r="BVB42">
        <v>30</v>
      </c>
      <c r="BVC42">
        <v>21</v>
      </c>
      <c r="BVD42">
        <v>33</v>
      </c>
      <c r="BVE42">
        <v>19</v>
      </c>
      <c r="BVF42">
        <v>20</v>
      </c>
      <c r="BVG42">
        <v>56</v>
      </c>
      <c r="BVH42">
        <v>62</v>
      </c>
      <c r="BVI42">
        <v>3</v>
      </c>
      <c r="BVJ42">
        <v>31</v>
      </c>
      <c r="BVK42">
        <v>65</v>
      </c>
      <c r="BVL42">
        <v>109</v>
      </c>
      <c r="BVM42">
        <v>15</v>
      </c>
      <c r="BVN42">
        <v>124</v>
      </c>
      <c r="BVO42">
        <v>18</v>
      </c>
      <c r="BVP42">
        <v>92</v>
      </c>
      <c r="BVQ42">
        <v>77</v>
      </c>
      <c r="BVR42">
        <v>81</v>
      </c>
      <c r="BVS42">
        <v>26</v>
      </c>
      <c r="BVT42">
        <v>77</v>
      </c>
      <c r="BVU42">
        <v>45</v>
      </c>
      <c r="BVV42">
        <v>26</v>
      </c>
      <c r="BVW42">
        <v>32</v>
      </c>
      <c r="BVX42">
        <v>20</v>
      </c>
      <c r="BVY42">
        <v>20</v>
      </c>
      <c r="BVZ42">
        <v>41</v>
      </c>
      <c r="BWA42">
        <v>136</v>
      </c>
      <c r="BWB42">
        <v>18</v>
      </c>
      <c r="BWC42">
        <v>47</v>
      </c>
      <c r="BWD42">
        <v>3</v>
      </c>
      <c r="BWE42">
        <v>159</v>
      </c>
      <c r="BWF42">
        <v>29</v>
      </c>
      <c r="BWG42">
        <v>32</v>
      </c>
      <c r="BWH42">
        <v>24</v>
      </c>
      <c r="BWI42">
        <v>11</v>
      </c>
      <c r="BWJ42">
        <v>35</v>
      </c>
      <c r="BWK42">
        <v>5</v>
      </c>
      <c r="BWL42">
        <v>76</v>
      </c>
      <c r="BWM42">
        <v>147</v>
      </c>
      <c r="BWN42">
        <v>14</v>
      </c>
      <c r="BWO42">
        <v>69</v>
      </c>
      <c r="BWP42">
        <v>11</v>
      </c>
      <c r="BWQ42">
        <v>20</v>
      </c>
      <c r="BWR42">
        <v>9</v>
      </c>
      <c r="BWS42">
        <v>42</v>
      </c>
      <c r="BWT42">
        <v>14</v>
      </c>
      <c r="BWU42">
        <v>13</v>
      </c>
      <c r="BWV42">
        <v>19</v>
      </c>
      <c r="BWW42">
        <v>19</v>
      </c>
      <c r="BWX42">
        <v>28</v>
      </c>
      <c r="BWY42">
        <v>68</v>
      </c>
      <c r="BWZ42">
        <v>121</v>
      </c>
      <c r="BXA42">
        <v>46</v>
      </c>
      <c r="BXB42">
        <v>11</v>
      </c>
      <c r="BXC42">
        <v>18</v>
      </c>
      <c r="BXD42">
        <v>29</v>
      </c>
      <c r="BXE42">
        <v>18</v>
      </c>
      <c r="BXF42">
        <v>15</v>
      </c>
      <c r="BXG42">
        <v>62</v>
      </c>
      <c r="BXH42">
        <v>34</v>
      </c>
      <c r="BXI42">
        <v>10</v>
      </c>
      <c r="BXJ42">
        <v>18</v>
      </c>
      <c r="BXK42">
        <v>5</v>
      </c>
      <c r="BXL42">
        <v>49</v>
      </c>
      <c r="BXM42">
        <v>67</v>
      </c>
      <c r="BXN42">
        <v>18</v>
      </c>
      <c r="BXO42">
        <v>11</v>
      </c>
      <c r="BXP42">
        <v>6</v>
      </c>
      <c r="BXQ42">
        <v>36</v>
      </c>
      <c r="BXR42">
        <v>27</v>
      </c>
      <c r="BXS42">
        <v>38</v>
      </c>
      <c r="BXT42">
        <v>13</v>
      </c>
      <c r="BXU42">
        <v>19</v>
      </c>
      <c r="BXV42">
        <v>43</v>
      </c>
      <c r="BXW42">
        <v>17</v>
      </c>
      <c r="BXX42">
        <v>11</v>
      </c>
      <c r="BXY42">
        <v>48</v>
      </c>
      <c r="BXZ42">
        <v>9</v>
      </c>
      <c r="BYA42">
        <v>21</v>
      </c>
      <c r="BYB42">
        <v>47</v>
      </c>
      <c r="BYC42">
        <v>4</v>
      </c>
      <c r="BYD42">
        <v>51</v>
      </c>
      <c r="BYE42">
        <v>22</v>
      </c>
      <c r="BYF42">
        <v>20</v>
      </c>
      <c r="BYG42">
        <v>11</v>
      </c>
      <c r="BYH42">
        <v>12</v>
      </c>
      <c r="BYI42">
        <v>5</v>
      </c>
      <c r="BYJ42">
        <v>33</v>
      </c>
      <c r="BYK42">
        <v>73</v>
      </c>
      <c r="BYL42">
        <v>1</v>
      </c>
      <c r="BYM42">
        <v>3</v>
      </c>
      <c r="BYN42">
        <v>6</v>
      </c>
      <c r="BYO42">
        <v>47</v>
      </c>
      <c r="BYP42">
        <v>9</v>
      </c>
      <c r="BYQ42">
        <v>10</v>
      </c>
      <c r="BYR42">
        <v>31</v>
      </c>
      <c r="BYS42">
        <v>58</v>
      </c>
      <c r="BYT42">
        <v>96</v>
      </c>
      <c r="BYU42">
        <v>3</v>
      </c>
      <c r="BYV42">
        <v>46</v>
      </c>
      <c r="BYW42">
        <v>33</v>
      </c>
      <c r="BYX42">
        <v>32</v>
      </c>
      <c r="BYY42">
        <v>16</v>
      </c>
      <c r="BYZ42">
        <v>28</v>
      </c>
      <c r="BZA42">
        <v>96</v>
      </c>
      <c r="BZB42">
        <v>24</v>
      </c>
      <c r="BZC42">
        <v>29</v>
      </c>
      <c r="BZD42">
        <v>47</v>
      </c>
      <c r="BZE42">
        <v>254</v>
      </c>
      <c r="BZF42">
        <v>3</v>
      </c>
      <c r="BZG42">
        <v>3</v>
      </c>
      <c r="BZH42">
        <v>15</v>
      </c>
      <c r="BZI42">
        <v>63</v>
      </c>
      <c r="BZJ42">
        <v>8</v>
      </c>
      <c r="BZK42">
        <v>22</v>
      </c>
      <c r="BZL42">
        <v>19</v>
      </c>
      <c r="BZM42">
        <v>2</v>
      </c>
      <c r="BZN42">
        <v>22</v>
      </c>
      <c r="BZO42">
        <v>40</v>
      </c>
      <c r="BZP42">
        <v>9</v>
      </c>
      <c r="BZQ42">
        <v>5</v>
      </c>
      <c r="BZR42">
        <v>13</v>
      </c>
      <c r="BZS42">
        <v>58</v>
      </c>
      <c r="BZT42">
        <v>21</v>
      </c>
      <c r="BZU42">
        <v>10</v>
      </c>
      <c r="BZV42">
        <v>3</v>
      </c>
      <c r="BZW42">
        <v>53</v>
      </c>
      <c r="BZX42">
        <v>15</v>
      </c>
      <c r="BZY42">
        <v>12</v>
      </c>
      <c r="BZZ42">
        <v>16</v>
      </c>
      <c r="CAA42">
        <v>11</v>
      </c>
      <c r="CAB42">
        <v>6</v>
      </c>
      <c r="CAC42">
        <v>28</v>
      </c>
      <c r="CAD42">
        <v>10</v>
      </c>
      <c r="CAE42">
        <v>30</v>
      </c>
      <c r="CAF42">
        <v>4</v>
      </c>
      <c r="CAG42">
        <v>35</v>
      </c>
      <c r="CAH42">
        <v>12</v>
      </c>
      <c r="CAI42">
        <v>6</v>
      </c>
      <c r="CAJ42">
        <v>10</v>
      </c>
      <c r="CAK42">
        <v>40</v>
      </c>
      <c r="CAL42">
        <v>2</v>
      </c>
      <c r="CAM42">
        <v>49</v>
      </c>
      <c r="CAN42">
        <v>7</v>
      </c>
      <c r="CAO42">
        <v>19</v>
      </c>
      <c r="CAP42">
        <v>5</v>
      </c>
      <c r="CAQ42">
        <v>46</v>
      </c>
      <c r="CAR42">
        <v>44</v>
      </c>
      <c r="CAS42">
        <v>18</v>
      </c>
      <c r="CAT42">
        <v>10</v>
      </c>
      <c r="CAU42">
        <v>3</v>
      </c>
      <c r="CAV42">
        <v>1</v>
      </c>
      <c r="CAW42">
        <v>106</v>
      </c>
      <c r="CAX42">
        <v>9</v>
      </c>
      <c r="CAY42">
        <v>26</v>
      </c>
      <c r="CAZ42">
        <v>21</v>
      </c>
      <c r="CBA42">
        <v>11</v>
      </c>
      <c r="CBB42">
        <v>24</v>
      </c>
      <c r="CBC42">
        <v>174</v>
      </c>
      <c r="CBD42">
        <v>69</v>
      </c>
      <c r="CBE42">
        <v>13</v>
      </c>
      <c r="CBF42">
        <v>38</v>
      </c>
      <c r="CBG42">
        <v>1</v>
      </c>
      <c r="CBH42">
        <v>50</v>
      </c>
      <c r="CBI42">
        <v>4</v>
      </c>
      <c r="CBJ42">
        <v>6</v>
      </c>
      <c r="CBK42">
        <v>16</v>
      </c>
      <c r="CBL42">
        <v>83</v>
      </c>
      <c r="CBM42">
        <v>84</v>
      </c>
      <c r="CBN42">
        <v>112</v>
      </c>
      <c r="CBO42">
        <v>3</v>
      </c>
      <c r="CBP42">
        <v>8</v>
      </c>
      <c r="CBQ42">
        <v>32</v>
      </c>
      <c r="CBR42">
        <v>45</v>
      </c>
      <c r="CBS42">
        <v>61</v>
      </c>
      <c r="CBT42">
        <v>3</v>
      </c>
      <c r="CBU42">
        <v>9</v>
      </c>
      <c r="CBV42">
        <v>23</v>
      </c>
      <c r="CBW42">
        <v>25</v>
      </c>
      <c r="CBX42">
        <v>51</v>
      </c>
      <c r="CBY42">
        <v>29</v>
      </c>
      <c r="CBZ42">
        <v>7</v>
      </c>
      <c r="CCA42">
        <v>13</v>
      </c>
      <c r="CCB42">
        <v>12</v>
      </c>
      <c r="CCC42">
        <v>39</v>
      </c>
      <c r="CCD42">
        <v>1</v>
      </c>
      <c r="CCE42">
        <v>13</v>
      </c>
      <c r="CCF42">
        <v>8</v>
      </c>
      <c r="CCG42">
        <v>16</v>
      </c>
      <c r="CCH42">
        <v>11</v>
      </c>
      <c r="CCI42">
        <v>6</v>
      </c>
      <c r="CCJ42">
        <v>1</v>
      </c>
      <c r="CCK42">
        <v>17</v>
      </c>
      <c r="CCL42">
        <v>30</v>
      </c>
      <c r="CCM42">
        <v>83</v>
      </c>
      <c r="CCN42">
        <v>3</v>
      </c>
      <c r="CCO42">
        <v>17</v>
      </c>
      <c r="CCP42">
        <v>27</v>
      </c>
      <c r="CCQ42">
        <v>3</v>
      </c>
      <c r="CCR42">
        <v>17</v>
      </c>
      <c r="CCS42">
        <v>6</v>
      </c>
      <c r="CCT42">
        <v>19</v>
      </c>
      <c r="CCU42">
        <v>33</v>
      </c>
      <c r="CCV42">
        <v>76</v>
      </c>
      <c r="CCW42">
        <v>50</v>
      </c>
      <c r="CCX42">
        <v>17</v>
      </c>
      <c r="CCY42">
        <v>91</v>
      </c>
      <c r="CCZ42">
        <v>18</v>
      </c>
      <c r="CDA42">
        <v>38</v>
      </c>
      <c r="CDB42">
        <v>112</v>
      </c>
      <c r="CDC42">
        <v>67</v>
      </c>
      <c r="CDD42">
        <v>58</v>
      </c>
      <c r="CDE42">
        <v>81</v>
      </c>
      <c r="CDF42">
        <v>1</v>
      </c>
      <c r="CDG42">
        <v>70</v>
      </c>
      <c r="CDH42">
        <v>33</v>
      </c>
      <c r="CDI42">
        <v>2</v>
      </c>
      <c r="CDJ42">
        <v>33</v>
      </c>
      <c r="CDK42">
        <v>112</v>
      </c>
      <c r="CDL42">
        <v>44</v>
      </c>
      <c r="CDM42">
        <v>24</v>
      </c>
      <c r="CDN42">
        <v>56</v>
      </c>
      <c r="CDO42">
        <v>28</v>
      </c>
      <c r="CDP42">
        <v>2</v>
      </c>
      <c r="CDQ42">
        <v>78</v>
      </c>
      <c r="CDR42">
        <v>20</v>
      </c>
      <c r="CDS42">
        <v>5</v>
      </c>
      <c r="CDT42">
        <v>8</v>
      </c>
      <c r="CDU42">
        <v>29</v>
      </c>
      <c r="CDV42">
        <v>24</v>
      </c>
      <c r="CDW42">
        <v>30</v>
      </c>
      <c r="CDX42">
        <v>35</v>
      </c>
      <c r="CDY42">
        <v>25</v>
      </c>
      <c r="CDZ42">
        <v>50</v>
      </c>
      <c r="CEA42">
        <v>99</v>
      </c>
      <c r="CEB42">
        <v>23</v>
      </c>
      <c r="CEC42">
        <v>39</v>
      </c>
      <c r="CED42">
        <v>18</v>
      </c>
      <c r="CEE42">
        <v>49</v>
      </c>
      <c r="CEF42">
        <v>73</v>
      </c>
      <c r="CEG42">
        <v>139</v>
      </c>
      <c r="CEH42">
        <v>88</v>
      </c>
      <c r="CEI42">
        <v>9</v>
      </c>
      <c r="CEJ42">
        <v>10</v>
      </c>
      <c r="CEK42">
        <v>24</v>
      </c>
      <c r="CEL42">
        <v>8</v>
      </c>
      <c r="CEM42">
        <v>5</v>
      </c>
      <c r="CEN42">
        <v>6</v>
      </c>
      <c r="CEO42">
        <v>24</v>
      </c>
      <c r="CEP42">
        <v>23</v>
      </c>
      <c r="CEQ42">
        <v>3</v>
      </c>
      <c r="CER42">
        <v>72</v>
      </c>
      <c r="CES42">
        <v>37</v>
      </c>
      <c r="CET42">
        <v>76</v>
      </c>
      <c r="CEU42">
        <v>7</v>
      </c>
      <c r="CEV42">
        <v>11</v>
      </c>
      <c r="CEW42">
        <v>22</v>
      </c>
      <c r="CEX42">
        <v>23</v>
      </c>
      <c r="CEY42">
        <v>4</v>
      </c>
      <c r="CEZ42">
        <v>13</v>
      </c>
      <c r="CFA42">
        <v>49</v>
      </c>
      <c r="CFB42">
        <v>96</v>
      </c>
      <c r="CFC42">
        <v>31</v>
      </c>
      <c r="CFD42">
        <v>28</v>
      </c>
      <c r="CFE42">
        <v>4</v>
      </c>
      <c r="CFF42">
        <v>17</v>
      </c>
      <c r="CFG42">
        <v>15</v>
      </c>
      <c r="CFH42">
        <v>6</v>
      </c>
      <c r="CFI42">
        <v>4</v>
      </c>
      <c r="CFJ42">
        <v>16</v>
      </c>
      <c r="CFK42">
        <v>35</v>
      </c>
      <c r="CFL42">
        <v>36</v>
      </c>
      <c r="CFM42">
        <v>16</v>
      </c>
      <c r="CFN42">
        <v>11</v>
      </c>
      <c r="CFO42">
        <v>69</v>
      </c>
      <c r="CFP42">
        <v>75</v>
      </c>
      <c r="CFQ42">
        <v>33</v>
      </c>
      <c r="CFR42">
        <v>127</v>
      </c>
      <c r="CFS42">
        <v>12</v>
      </c>
      <c r="CFT42">
        <v>56</v>
      </c>
      <c r="CFU42">
        <v>26</v>
      </c>
      <c r="CFV42">
        <v>25</v>
      </c>
      <c r="CFW42">
        <v>10</v>
      </c>
      <c r="CFX42">
        <v>2</v>
      </c>
      <c r="CFY42">
        <v>130</v>
      </c>
      <c r="CFZ42">
        <v>3</v>
      </c>
      <c r="CGA42">
        <v>5</v>
      </c>
      <c r="CGB42">
        <v>63</v>
      </c>
      <c r="CGC42">
        <v>32</v>
      </c>
      <c r="CGD42">
        <v>126</v>
      </c>
      <c r="CGE42">
        <v>95</v>
      </c>
      <c r="CGF42">
        <v>31</v>
      </c>
      <c r="CGG42">
        <v>12</v>
      </c>
      <c r="CGH42">
        <v>56</v>
      </c>
      <c r="CGI42">
        <v>30</v>
      </c>
      <c r="CGJ42">
        <v>11</v>
      </c>
      <c r="CGK42">
        <v>89</v>
      </c>
      <c r="CGL42">
        <v>68</v>
      </c>
      <c r="CGM42">
        <v>108</v>
      </c>
      <c r="CGN42">
        <v>157</v>
      </c>
      <c r="CGO42">
        <v>58</v>
      </c>
      <c r="CGP42">
        <v>3</v>
      </c>
      <c r="CGQ42">
        <v>23</v>
      </c>
      <c r="CGR42">
        <v>24</v>
      </c>
      <c r="CGS42">
        <v>20</v>
      </c>
      <c r="CGT42">
        <v>8</v>
      </c>
      <c r="CGU42">
        <v>44</v>
      </c>
      <c r="CGV42">
        <v>4</v>
      </c>
      <c r="CGW42">
        <v>18</v>
      </c>
      <c r="CGX42">
        <v>24</v>
      </c>
      <c r="CGY42">
        <v>10</v>
      </c>
      <c r="CGZ42">
        <v>93</v>
      </c>
      <c r="CHA42">
        <v>55</v>
      </c>
      <c r="CHB42">
        <v>18</v>
      </c>
      <c r="CHC42">
        <v>37</v>
      </c>
      <c r="CHD42">
        <v>3</v>
      </c>
      <c r="CHE42">
        <v>6</v>
      </c>
      <c r="CHF42">
        <v>36</v>
      </c>
      <c r="CHG42">
        <v>27</v>
      </c>
      <c r="CHH42">
        <v>14</v>
      </c>
      <c r="CHI42">
        <v>7</v>
      </c>
      <c r="CHJ42">
        <v>2</v>
      </c>
      <c r="CHK42">
        <v>33</v>
      </c>
      <c r="CHL42">
        <v>23</v>
      </c>
      <c r="CHM42">
        <v>11</v>
      </c>
      <c r="CHN42">
        <v>1</v>
      </c>
      <c r="CHO42">
        <v>110</v>
      </c>
      <c r="CHP42">
        <v>273</v>
      </c>
      <c r="CHQ42">
        <v>11</v>
      </c>
      <c r="CHR42">
        <v>31</v>
      </c>
      <c r="CHS42">
        <v>35</v>
      </c>
      <c r="CHT42">
        <v>58</v>
      </c>
      <c r="CHU42">
        <v>21</v>
      </c>
      <c r="CHV42">
        <v>45</v>
      </c>
      <c r="CHW42">
        <v>96</v>
      </c>
      <c r="CHX42">
        <v>17</v>
      </c>
      <c r="CHY42">
        <v>48</v>
      </c>
      <c r="CHZ42">
        <v>125</v>
      </c>
      <c r="CIA42">
        <v>37</v>
      </c>
      <c r="CIB42">
        <v>31</v>
      </c>
      <c r="CIC42">
        <v>46</v>
      </c>
      <c r="CID42">
        <v>15</v>
      </c>
      <c r="CIE42">
        <v>28</v>
      </c>
      <c r="CIF42">
        <v>79</v>
      </c>
      <c r="CIG42">
        <v>72</v>
      </c>
      <c r="CIH42">
        <v>39</v>
      </c>
      <c r="CII42">
        <v>1</v>
      </c>
      <c r="CIJ42">
        <v>7</v>
      </c>
      <c r="CIK42">
        <v>29</v>
      </c>
      <c r="CIL42">
        <v>78</v>
      </c>
      <c r="CIM42">
        <v>43</v>
      </c>
      <c r="CIN42">
        <v>22</v>
      </c>
      <c r="CIO42">
        <v>13</v>
      </c>
      <c r="CIP42">
        <v>16</v>
      </c>
      <c r="CIQ42">
        <v>96</v>
      </c>
      <c r="CIR42">
        <v>17</v>
      </c>
      <c r="CIS42">
        <v>76</v>
      </c>
      <c r="CIT42">
        <v>51</v>
      </c>
      <c r="CIU42">
        <v>20</v>
      </c>
      <c r="CIV42">
        <v>19</v>
      </c>
      <c r="CIW42">
        <v>84</v>
      </c>
      <c r="CIX42">
        <v>27</v>
      </c>
      <c r="CIY42">
        <v>46</v>
      </c>
      <c r="CIZ42">
        <v>47</v>
      </c>
      <c r="CJA42">
        <v>67</v>
      </c>
      <c r="CJB42">
        <v>37</v>
      </c>
      <c r="CJC42">
        <v>5</v>
      </c>
      <c r="CJD42">
        <v>17</v>
      </c>
      <c r="CJE42">
        <v>49</v>
      </c>
      <c r="CJF42">
        <v>31</v>
      </c>
      <c r="CJG42">
        <v>9</v>
      </c>
      <c r="CJH42">
        <v>6</v>
      </c>
      <c r="CJI42">
        <v>9</v>
      </c>
      <c r="CJJ42">
        <v>9</v>
      </c>
      <c r="CJK42">
        <v>62</v>
      </c>
      <c r="CJL42">
        <v>57</v>
      </c>
      <c r="CJM42">
        <v>47</v>
      </c>
      <c r="CJN42">
        <v>3</v>
      </c>
      <c r="CJO42">
        <v>39</v>
      </c>
      <c r="CJP42">
        <v>7</v>
      </c>
      <c r="CJQ42">
        <v>2</v>
      </c>
      <c r="CJR42">
        <v>56</v>
      </c>
      <c r="CJS42">
        <v>89</v>
      </c>
      <c r="CJT42">
        <v>20</v>
      </c>
      <c r="CJU42">
        <v>28</v>
      </c>
      <c r="CJV42">
        <v>53</v>
      </c>
      <c r="CJW42">
        <v>18</v>
      </c>
      <c r="CJX42">
        <v>4</v>
      </c>
      <c r="CJY42">
        <v>64</v>
      </c>
      <c r="CJZ42">
        <v>52</v>
      </c>
      <c r="CKA42">
        <v>16</v>
      </c>
      <c r="CKB42">
        <v>15</v>
      </c>
      <c r="CKC42">
        <v>87</v>
      </c>
      <c r="CKD42">
        <v>9</v>
      </c>
      <c r="CKE42">
        <v>24</v>
      </c>
      <c r="CKF42">
        <v>100</v>
      </c>
      <c r="CKG42">
        <v>55</v>
      </c>
      <c r="CKH42">
        <v>16</v>
      </c>
      <c r="CKI42">
        <v>1</v>
      </c>
      <c r="CKJ42">
        <v>12</v>
      </c>
      <c r="CKK42">
        <v>95</v>
      </c>
      <c r="CKL42">
        <v>23</v>
      </c>
      <c r="CKM42">
        <v>79</v>
      </c>
      <c r="CKN42">
        <v>44</v>
      </c>
      <c r="CKO42">
        <v>41</v>
      </c>
      <c r="CKP42">
        <v>2</v>
      </c>
      <c r="CKQ42">
        <v>8</v>
      </c>
      <c r="CKR42">
        <v>120</v>
      </c>
      <c r="CKS42">
        <v>20</v>
      </c>
      <c r="CKT42">
        <v>28</v>
      </c>
      <c r="CKU42">
        <v>12</v>
      </c>
      <c r="CKV42">
        <v>15</v>
      </c>
      <c r="CKW42">
        <v>11</v>
      </c>
      <c r="CKX42">
        <v>17</v>
      </c>
      <c r="CKY42">
        <v>19</v>
      </c>
      <c r="CKZ42">
        <v>2</v>
      </c>
      <c r="CLA42">
        <v>141</v>
      </c>
      <c r="CLB42">
        <v>5</v>
      </c>
      <c r="CLC42">
        <v>18</v>
      </c>
      <c r="CLD42">
        <v>118</v>
      </c>
      <c r="CLE42">
        <v>22</v>
      </c>
      <c r="CLF42">
        <v>7</v>
      </c>
      <c r="CLG42">
        <v>2</v>
      </c>
      <c r="CLH42">
        <v>33</v>
      </c>
      <c r="CLI42">
        <v>73</v>
      </c>
      <c r="CLJ42">
        <v>28</v>
      </c>
      <c r="CLK42">
        <v>16</v>
      </c>
      <c r="CLL42">
        <v>41</v>
      </c>
      <c r="CLM42">
        <v>39</v>
      </c>
      <c r="CLN42">
        <v>6</v>
      </c>
      <c r="CLO42">
        <v>122</v>
      </c>
      <c r="CLP42">
        <v>5</v>
      </c>
      <c r="CLQ42">
        <v>17</v>
      </c>
      <c r="CLR42">
        <v>167</v>
      </c>
      <c r="CLS42">
        <v>13</v>
      </c>
      <c r="CLT42">
        <v>31</v>
      </c>
      <c r="CLU42">
        <v>34</v>
      </c>
      <c r="CLV42">
        <v>17</v>
      </c>
      <c r="CLW42">
        <v>128</v>
      </c>
      <c r="CLX42">
        <v>85</v>
      </c>
      <c r="CLY42">
        <v>7</v>
      </c>
      <c r="CLZ42">
        <v>22</v>
      </c>
      <c r="CMA42">
        <v>38</v>
      </c>
      <c r="CMB42">
        <v>16</v>
      </c>
      <c r="CMC42">
        <v>43</v>
      </c>
      <c r="CMD42">
        <v>124</v>
      </c>
      <c r="CME42">
        <v>11</v>
      </c>
      <c r="CMF42">
        <v>3</v>
      </c>
      <c r="CMG42">
        <v>9</v>
      </c>
      <c r="CMH42">
        <v>81</v>
      </c>
      <c r="CMI42">
        <v>50</v>
      </c>
      <c r="CMJ42">
        <v>22</v>
      </c>
      <c r="CMK42">
        <v>17</v>
      </c>
      <c r="CML42">
        <v>6</v>
      </c>
      <c r="CMM42">
        <v>47</v>
      </c>
      <c r="CMN42">
        <v>12</v>
      </c>
      <c r="CMO42">
        <v>50</v>
      </c>
      <c r="CMP42">
        <v>5</v>
      </c>
      <c r="CMQ42">
        <v>49</v>
      </c>
      <c r="CMR42">
        <v>29</v>
      </c>
      <c r="CMS42">
        <v>106</v>
      </c>
      <c r="CMT42">
        <v>17</v>
      </c>
      <c r="CMU42">
        <v>9</v>
      </c>
      <c r="CMV42">
        <v>17</v>
      </c>
      <c r="CMW42">
        <v>26</v>
      </c>
      <c r="CMX42">
        <v>20</v>
      </c>
      <c r="CMY42">
        <v>56</v>
      </c>
      <c r="CMZ42">
        <v>81</v>
      </c>
      <c r="CNA42">
        <v>40</v>
      </c>
      <c r="CNB42">
        <v>105</v>
      </c>
      <c r="CNC42">
        <v>5</v>
      </c>
      <c r="CND42">
        <v>22</v>
      </c>
      <c r="CNE42">
        <v>22</v>
      </c>
      <c r="CNF42">
        <v>13</v>
      </c>
      <c r="CNG42">
        <v>15</v>
      </c>
      <c r="CNH42">
        <v>31</v>
      </c>
      <c r="CNI42">
        <v>7</v>
      </c>
      <c r="CNJ42">
        <v>21</v>
      </c>
      <c r="CNK42">
        <v>46</v>
      </c>
      <c r="CNL42">
        <v>3</v>
      </c>
      <c r="CNM42">
        <v>103</v>
      </c>
      <c r="CNN42">
        <v>96</v>
      </c>
      <c r="CNO42">
        <v>156</v>
      </c>
      <c r="CNP42">
        <v>58</v>
      </c>
      <c r="CNQ42">
        <v>18</v>
      </c>
      <c r="CNR42">
        <v>8</v>
      </c>
      <c r="CNS42">
        <v>162</v>
      </c>
      <c r="CNT42">
        <v>46</v>
      </c>
      <c r="CNU42">
        <v>27</v>
      </c>
      <c r="CNV42">
        <v>14</v>
      </c>
      <c r="CNW42">
        <v>29</v>
      </c>
      <c r="CNX42">
        <v>104</v>
      </c>
      <c r="CNY42">
        <v>19</v>
      </c>
      <c r="CNZ42">
        <v>4</v>
      </c>
      <c r="COA42">
        <v>68</v>
      </c>
      <c r="COB42">
        <v>20</v>
      </c>
      <c r="COC42">
        <v>38</v>
      </c>
      <c r="COD42">
        <v>119</v>
      </c>
      <c r="COE42">
        <v>11</v>
      </c>
      <c r="COF42">
        <v>38</v>
      </c>
      <c r="COG42">
        <v>1</v>
      </c>
      <c r="COH42">
        <v>52</v>
      </c>
      <c r="COI42">
        <v>39</v>
      </c>
      <c r="COJ42">
        <v>10</v>
      </c>
      <c r="COK42">
        <v>24</v>
      </c>
      <c r="COL42">
        <v>32</v>
      </c>
      <c r="COM42">
        <v>36</v>
      </c>
      <c r="CON42">
        <v>12</v>
      </c>
      <c r="COO42">
        <v>11</v>
      </c>
      <c r="COP42">
        <v>20</v>
      </c>
      <c r="COQ42">
        <v>17</v>
      </c>
      <c r="COR42">
        <v>73</v>
      </c>
      <c r="COS42">
        <v>23</v>
      </c>
      <c r="COT42">
        <v>33</v>
      </c>
      <c r="COU42">
        <v>80</v>
      </c>
      <c r="COV42">
        <v>16</v>
      </c>
      <c r="COW42">
        <v>3</v>
      </c>
      <c r="COX42">
        <v>40</v>
      </c>
      <c r="COY42">
        <v>20</v>
      </c>
      <c r="COZ42">
        <v>13</v>
      </c>
      <c r="CPA42">
        <v>70</v>
      </c>
      <c r="CPB42">
        <v>30</v>
      </c>
      <c r="CPC42">
        <v>28</v>
      </c>
      <c r="CPD42">
        <v>53</v>
      </c>
      <c r="CPE42">
        <v>50</v>
      </c>
      <c r="CPF42">
        <v>7</v>
      </c>
      <c r="CPG42">
        <v>58</v>
      </c>
      <c r="CPH42">
        <v>10</v>
      </c>
      <c r="CPI42">
        <v>37</v>
      </c>
      <c r="CPJ42">
        <v>17</v>
      </c>
      <c r="CPK42">
        <v>35</v>
      </c>
      <c r="CPL42">
        <v>2</v>
      </c>
      <c r="CPM42">
        <v>46</v>
      </c>
      <c r="CPN42">
        <v>75</v>
      </c>
      <c r="CPO42">
        <v>32</v>
      </c>
      <c r="CPP42">
        <v>35</v>
      </c>
      <c r="CPQ42">
        <v>25</v>
      </c>
      <c r="CPR42">
        <v>21</v>
      </c>
      <c r="CPS42">
        <v>8</v>
      </c>
      <c r="CPT42">
        <v>28</v>
      </c>
      <c r="CPU42">
        <v>31</v>
      </c>
      <c r="CPV42">
        <v>17</v>
      </c>
      <c r="CPW42">
        <v>2</v>
      </c>
      <c r="CPX42">
        <v>67</v>
      </c>
      <c r="CPY42">
        <v>29</v>
      </c>
      <c r="CPZ42">
        <v>11</v>
      </c>
      <c r="CQA42">
        <v>7</v>
      </c>
      <c r="CQB42">
        <v>30</v>
      </c>
      <c r="CQC42">
        <v>3</v>
      </c>
      <c r="CQD42">
        <v>5</v>
      </c>
      <c r="CQE42">
        <v>66</v>
      </c>
      <c r="CQF42">
        <v>3</v>
      </c>
      <c r="CQG42">
        <v>6</v>
      </c>
      <c r="CQH42">
        <v>40</v>
      </c>
      <c r="CQI42">
        <v>31</v>
      </c>
      <c r="CQJ42">
        <v>21</v>
      </c>
      <c r="CQK42">
        <v>20</v>
      </c>
      <c r="CQL42">
        <v>46</v>
      </c>
      <c r="CQM42">
        <v>22</v>
      </c>
      <c r="CQN42">
        <v>34</v>
      </c>
      <c r="CQO42">
        <v>4</v>
      </c>
      <c r="CQP42">
        <v>46</v>
      </c>
      <c r="CQQ42">
        <v>18</v>
      </c>
      <c r="CQR42">
        <v>27</v>
      </c>
      <c r="CQS42">
        <v>20</v>
      </c>
      <c r="CQT42">
        <v>12</v>
      </c>
      <c r="CQU42">
        <v>18</v>
      </c>
      <c r="CQV42">
        <v>57</v>
      </c>
      <c r="CQW42">
        <v>4</v>
      </c>
      <c r="CQX42">
        <v>35</v>
      </c>
      <c r="CQY42">
        <v>47</v>
      </c>
      <c r="CQZ42">
        <v>57</v>
      </c>
      <c r="CRA42">
        <v>7</v>
      </c>
      <c r="CRB42">
        <v>2</v>
      </c>
      <c r="CRC42">
        <v>82</v>
      </c>
      <c r="CRD42">
        <v>19</v>
      </c>
      <c r="CRE42">
        <v>74</v>
      </c>
      <c r="CRF42">
        <v>81</v>
      </c>
      <c r="CRG42">
        <v>78</v>
      </c>
      <c r="CRH42">
        <v>12</v>
      </c>
      <c r="CRI42">
        <v>25</v>
      </c>
      <c r="CRJ42">
        <v>63</v>
      </c>
      <c r="CRK42">
        <v>21</v>
      </c>
      <c r="CRL42">
        <v>1</v>
      </c>
      <c r="CRM42">
        <v>24</v>
      </c>
      <c r="CRN42">
        <v>9</v>
      </c>
      <c r="CRO42">
        <v>84</v>
      </c>
      <c r="CRP42">
        <v>39</v>
      </c>
      <c r="CRQ42">
        <v>7</v>
      </c>
      <c r="CRR42">
        <v>22</v>
      </c>
      <c r="CRS42">
        <v>36</v>
      </c>
      <c r="CRT42">
        <v>52</v>
      </c>
      <c r="CRU42">
        <v>2</v>
      </c>
      <c r="CRV42">
        <v>87</v>
      </c>
      <c r="CRW42">
        <v>19</v>
      </c>
      <c r="CRX42">
        <v>55</v>
      </c>
      <c r="CRY42">
        <v>67</v>
      </c>
      <c r="CRZ42">
        <v>7</v>
      </c>
      <c r="CSA42">
        <v>13</v>
      </c>
      <c r="CSB42">
        <v>2</v>
      </c>
      <c r="CSC42">
        <v>1</v>
      </c>
      <c r="CSD42">
        <v>1</v>
      </c>
      <c r="CSE42">
        <v>29</v>
      </c>
      <c r="CSF42">
        <v>8</v>
      </c>
      <c r="CSG42">
        <v>5</v>
      </c>
      <c r="CSH42">
        <v>23</v>
      </c>
      <c r="CSI42">
        <v>3</v>
      </c>
      <c r="CSJ42">
        <v>48</v>
      </c>
      <c r="CSK42">
        <v>40</v>
      </c>
      <c r="CSL42">
        <v>40</v>
      </c>
      <c r="CSM42">
        <v>208</v>
      </c>
      <c r="CSN42">
        <v>52</v>
      </c>
      <c r="CSO42">
        <v>23</v>
      </c>
      <c r="CSP42">
        <v>2</v>
      </c>
      <c r="CSQ42">
        <v>15</v>
      </c>
      <c r="CSR42">
        <v>9</v>
      </c>
      <c r="CSS42">
        <v>2</v>
      </c>
      <c r="CST42">
        <v>14</v>
      </c>
      <c r="CSU42">
        <v>68</v>
      </c>
      <c r="CSV42">
        <v>46</v>
      </c>
      <c r="CSW42">
        <v>25</v>
      </c>
      <c r="CSX42">
        <v>76</v>
      </c>
      <c r="CSY42">
        <v>34</v>
      </c>
      <c r="CSZ42">
        <v>47</v>
      </c>
      <c r="CTA42">
        <v>8</v>
      </c>
      <c r="CTB42">
        <v>6</v>
      </c>
      <c r="CTC42">
        <v>40</v>
      </c>
      <c r="CTD42">
        <v>105</v>
      </c>
      <c r="CTE42">
        <v>2</v>
      </c>
      <c r="CTF42">
        <v>8</v>
      </c>
      <c r="CTG42">
        <v>43</v>
      </c>
      <c r="CTH42">
        <v>26</v>
      </c>
      <c r="CTI42">
        <v>8</v>
      </c>
      <c r="CTJ42">
        <v>59</v>
      </c>
      <c r="CTK42">
        <v>52</v>
      </c>
      <c r="CTL42">
        <v>25</v>
      </c>
      <c r="CTM42">
        <v>43</v>
      </c>
      <c r="CTN42">
        <v>77</v>
      </c>
      <c r="CTO42">
        <v>25</v>
      </c>
      <c r="CTP42">
        <v>64</v>
      </c>
      <c r="CTQ42">
        <v>9</v>
      </c>
      <c r="CTR42">
        <v>14</v>
      </c>
      <c r="CTS42">
        <v>13</v>
      </c>
      <c r="CTT42">
        <v>39</v>
      </c>
      <c r="CTU42">
        <v>17</v>
      </c>
      <c r="CTV42">
        <v>14</v>
      </c>
      <c r="CTW42">
        <v>21</v>
      </c>
      <c r="CTX42">
        <v>17</v>
      </c>
      <c r="CTY42">
        <v>46</v>
      </c>
      <c r="CTZ42">
        <v>37</v>
      </c>
      <c r="CUA42">
        <v>88</v>
      </c>
      <c r="CUB42">
        <v>6</v>
      </c>
      <c r="CUC42">
        <v>29</v>
      </c>
      <c r="CUD42">
        <v>36</v>
      </c>
      <c r="CUE42">
        <v>52</v>
      </c>
      <c r="CUF42">
        <v>3</v>
      </c>
      <c r="CUG42">
        <v>14</v>
      </c>
      <c r="CUH42">
        <v>5</v>
      </c>
      <c r="CUI42">
        <v>58</v>
      </c>
      <c r="CUJ42">
        <v>10</v>
      </c>
      <c r="CUK42">
        <v>52</v>
      </c>
      <c r="CUL42">
        <v>14</v>
      </c>
      <c r="CUM42">
        <v>62</v>
      </c>
      <c r="CUN42">
        <v>35</v>
      </c>
      <c r="CUO42">
        <v>31</v>
      </c>
      <c r="CUP42">
        <v>20</v>
      </c>
      <c r="CUQ42">
        <v>31</v>
      </c>
      <c r="CUR42">
        <v>52</v>
      </c>
      <c r="CUS42">
        <v>1</v>
      </c>
      <c r="CUT42">
        <v>98</v>
      </c>
      <c r="CUU42">
        <v>41</v>
      </c>
      <c r="CUV42">
        <v>104</v>
      </c>
      <c r="CUW42">
        <v>36</v>
      </c>
      <c r="CUX42">
        <v>14</v>
      </c>
      <c r="CUY42">
        <v>144</v>
      </c>
      <c r="CUZ42">
        <v>119</v>
      </c>
      <c r="CVA42">
        <v>50</v>
      </c>
      <c r="CVB42">
        <v>13</v>
      </c>
      <c r="CVC42">
        <v>6</v>
      </c>
      <c r="CVD42">
        <v>92</v>
      </c>
      <c r="CVE42">
        <v>11</v>
      </c>
      <c r="CVF42">
        <v>35</v>
      </c>
      <c r="CVG42">
        <v>36</v>
      </c>
      <c r="CVH42">
        <v>8</v>
      </c>
      <c r="CVI42">
        <v>45</v>
      </c>
      <c r="CVJ42">
        <v>14</v>
      </c>
      <c r="CVK42">
        <v>21</v>
      </c>
      <c r="CVL42">
        <v>24</v>
      </c>
      <c r="CVM42">
        <v>58</v>
      </c>
      <c r="CVN42">
        <v>68</v>
      </c>
      <c r="CVO42">
        <v>44</v>
      </c>
      <c r="CVP42">
        <v>17</v>
      </c>
      <c r="CVQ42">
        <v>39</v>
      </c>
      <c r="CVR42">
        <v>46</v>
      </c>
      <c r="CVS42">
        <v>16</v>
      </c>
      <c r="CVT42">
        <v>19</v>
      </c>
      <c r="CVU42">
        <v>160</v>
      </c>
      <c r="CVV42">
        <v>121</v>
      </c>
      <c r="CVW42">
        <v>10</v>
      </c>
      <c r="CVX42">
        <v>4</v>
      </c>
      <c r="CVY42">
        <v>8</v>
      </c>
      <c r="CVZ42">
        <v>2</v>
      </c>
      <c r="CWA42">
        <v>15</v>
      </c>
      <c r="CWB42">
        <v>9</v>
      </c>
      <c r="CWC42">
        <v>39</v>
      </c>
      <c r="CWD42">
        <v>87</v>
      </c>
      <c r="CWE42">
        <v>6</v>
      </c>
      <c r="CWF42">
        <v>7</v>
      </c>
      <c r="CWG42">
        <v>23</v>
      </c>
      <c r="CWH42">
        <v>28</v>
      </c>
      <c r="CWI42">
        <v>32</v>
      </c>
      <c r="CWJ42">
        <v>26</v>
      </c>
      <c r="CWK42">
        <v>43</v>
      </c>
      <c r="CWL42">
        <v>19</v>
      </c>
      <c r="CWM42">
        <v>29</v>
      </c>
      <c r="CWN42">
        <v>1</v>
      </c>
      <c r="CWO42">
        <v>9</v>
      </c>
      <c r="CWP42">
        <v>74</v>
      </c>
      <c r="CWQ42">
        <v>8</v>
      </c>
      <c r="CWR42">
        <v>25</v>
      </c>
      <c r="CWS42">
        <v>39</v>
      </c>
      <c r="CWT42">
        <v>101</v>
      </c>
      <c r="CWU42">
        <v>21</v>
      </c>
      <c r="CWV42">
        <v>12</v>
      </c>
      <c r="CWW42">
        <v>185</v>
      </c>
      <c r="CWX42">
        <v>75</v>
      </c>
      <c r="CWY42">
        <v>12</v>
      </c>
      <c r="CWZ42">
        <v>20</v>
      </c>
      <c r="CXA42">
        <v>1</v>
      </c>
      <c r="CXB42">
        <v>135</v>
      </c>
      <c r="CXC42">
        <v>38</v>
      </c>
      <c r="CXD42">
        <v>20</v>
      </c>
      <c r="CXE42">
        <v>19</v>
      </c>
      <c r="CXF42">
        <v>58</v>
      </c>
      <c r="CXG42">
        <v>24</v>
      </c>
      <c r="CXH42">
        <v>28</v>
      </c>
      <c r="CXI42">
        <v>20</v>
      </c>
      <c r="CXJ42">
        <v>57</v>
      </c>
      <c r="CXK42">
        <v>119</v>
      </c>
      <c r="CXL42">
        <v>60</v>
      </c>
      <c r="CXM42">
        <v>25</v>
      </c>
      <c r="CXN42">
        <v>36</v>
      </c>
      <c r="CXO42">
        <v>59</v>
      </c>
      <c r="CXP42">
        <v>65</v>
      </c>
      <c r="CXQ42">
        <v>56</v>
      </c>
      <c r="CXR42">
        <v>51</v>
      </c>
      <c r="CXS42">
        <v>45</v>
      </c>
      <c r="CXT42">
        <v>3</v>
      </c>
      <c r="CXU42">
        <v>45</v>
      </c>
      <c r="CXV42">
        <v>19</v>
      </c>
      <c r="CXW42">
        <v>128</v>
      </c>
      <c r="CXX42">
        <v>29</v>
      </c>
      <c r="CXY42">
        <v>25</v>
      </c>
      <c r="CXZ42">
        <v>28</v>
      </c>
      <c r="CYA42">
        <v>4</v>
      </c>
      <c r="CYB42">
        <v>19</v>
      </c>
      <c r="CYC42">
        <v>30</v>
      </c>
      <c r="CYD42">
        <v>11</v>
      </c>
      <c r="CYE42">
        <v>23</v>
      </c>
      <c r="CYF42">
        <v>56</v>
      </c>
      <c r="CYG42">
        <v>11</v>
      </c>
      <c r="CYH42">
        <v>26</v>
      </c>
      <c r="CYI42">
        <v>34</v>
      </c>
      <c r="CYJ42">
        <v>27</v>
      </c>
      <c r="CYK42">
        <v>71</v>
      </c>
      <c r="CYL42">
        <v>19</v>
      </c>
      <c r="CYM42">
        <v>7</v>
      </c>
      <c r="CYN42">
        <v>87</v>
      </c>
      <c r="CYO42">
        <v>51</v>
      </c>
      <c r="CYP42">
        <v>57</v>
      </c>
      <c r="CYQ42">
        <v>15</v>
      </c>
      <c r="CYR42">
        <v>28</v>
      </c>
      <c r="CYS42">
        <v>32</v>
      </c>
      <c r="CYT42">
        <v>5</v>
      </c>
      <c r="CYU42">
        <v>2</v>
      </c>
      <c r="CYV42">
        <v>82</v>
      </c>
      <c r="CYW42">
        <v>63</v>
      </c>
      <c r="CYX42">
        <v>7</v>
      </c>
      <c r="CYY42">
        <v>25</v>
      </c>
      <c r="CYZ42">
        <v>13</v>
      </c>
      <c r="CZA42">
        <v>4</v>
      </c>
      <c r="CZB42">
        <v>18</v>
      </c>
      <c r="CZC42">
        <v>37</v>
      </c>
      <c r="CZD42">
        <v>31</v>
      </c>
      <c r="CZE42">
        <v>75</v>
      </c>
      <c r="CZF42">
        <v>11</v>
      </c>
      <c r="CZG42">
        <v>58</v>
      </c>
      <c r="CZH42">
        <v>13</v>
      </c>
      <c r="CZI42">
        <v>27</v>
      </c>
      <c r="CZJ42">
        <v>56</v>
      </c>
      <c r="CZK42">
        <v>145</v>
      </c>
      <c r="CZL42">
        <v>10</v>
      </c>
      <c r="CZM42">
        <v>33</v>
      </c>
      <c r="CZN42">
        <v>1</v>
      </c>
      <c r="CZO42">
        <v>18</v>
      </c>
      <c r="CZP42">
        <v>41</v>
      </c>
      <c r="CZQ42">
        <v>59</v>
      </c>
      <c r="CZR42">
        <v>6</v>
      </c>
      <c r="CZS42">
        <v>73</v>
      </c>
      <c r="CZT42">
        <v>82</v>
      </c>
      <c r="CZU42">
        <v>16</v>
      </c>
      <c r="CZV42">
        <v>55</v>
      </c>
      <c r="CZW42">
        <v>1</v>
      </c>
      <c r="CZX42">
        <v>9</v>
      </c>
      <c r="CZY42">
        <v>12</v>
      </c>
      <c r="CZZ42">
        <v>53</v>
      </c>
      <c r="DAA42">
        <v>122</v>
      </c>
      <c r="DAB42">
        <v>61</v>
      </c>
      <c r="DAC42">
        <v>89</v>
      </c>
      <c r="DAD42">
        <v>14</v>
      </c>
      <c r="DAE42">
        <v>45</v>
      </c>
      <c r="DAF42">
        <v>48</v>
      </c>
      <c r="DAG42">
        <v>74</v>
      </c>
      <c r="DAH42">
        <v>13</v>
      </c>
      <c r="DAI42">
        <v>65</v>
      </c>
      <c r="DAJ42">
        <v>22</v>
      </c>
      <c r="DAK42">
        <v>13</v>
      </c>
      <c r="DAL42">
        <v>79</v>
      </c>
      <c r="DAM42">
        <v>4</v>
      </c>
      <c r="DAN42">
        <v>124</v>
      </c>
      <c r="DAO42">
        <v>11</v>
      </c>
      <c r="DAP42">
        <v>16</v>
      </c>
      <c r="DAQ42">
        <v>2</v>
      </c>
      <c r="DAR42">
        <v>22</v>
      </c>
      <c r="DAS42">
        <v>22</v>
      </c>
      <c r="DAT42">
        <v>92</v>
      </c>
      <c r="DAU42">
        <v>17</v>
      </c>
      <c r="DAV42">
        <v>32</v>
      </c>
      <c r="DAW42">
        <v>19</v>
      </c>
      <c r="DAX42">
        <v>23</v>
      </c>
      <c r="DAY42">
        <v>25</v>
      </c>
      <c r="DAZ42">
        <v>29</v>
      </c>
      <c r="DBA42">
        <v>11</v>
      </c>
      <c r="DBB42">
        <v>43</v>
      </c>
      <c r="DBC42">
        <v>45</v>
      </c>
      <c r="DBD42">
        <v>23</v>
      </c>
      <c r="DBE42">
        <v>34</v>
      </c>
      <c r="DBF42">
        <v>17</v>
      </c>
      <c r="DBG42">
        <v>41</v>
      </c>
      <c r="DBH42">
        <v>57</v>
      </c>
      <c r="DBI42">
        <v>7</v>
      </c>
      <c r="DBJ42">
        <v>38</v>
      </c>
      <c r="DBK42">
        <v>1</v>
      </c>
      <c r="DBL42">
        <v>43</v>
      </c>
      <c r="DBM42">
        <v>74</v>
      </c>
      <c r="DBN42">
        <v>46</v>
      </c>
      <c r="DBO42">
        <v>11</v>
      </c>
      <c r="DBP42">
        <v>57</v>
      </c>
      <c r="DBQ42">
        <v>49</v>
      </c>
      <c r="DBR42">
        <v>60</v>
      </c>
      <c r="DBS42">
        <v>31</v>
      </c>
      <c r="DBT42">
        <v>66</v>
      </c>
      <c r="DBU42">
        <v>12</v>
      </c>
      <c r="DBV42">
        <v>21</v>
      </c>
      <c r="DBW42">
        <v>52</v>
      </c>
      <c r="DBX42">
        <v>82</v>
      </c>
      <c r="DBY42">
        <v>75</v>
      </c>
      <c r="DBZ42">
        <v>40</v>
      </c>
      <c r="DCA42">
        <v>36</v>
      </c>
      <c r="DCB42">
        <v>11</v>
      </c>
      <c r="DCC42">
        <v>61</v>
      </c>
      <c r="DCD42">
        <v>35</v>
      </c>
      <c r="DCE42">
        <v>50</v>
      </c>
      <c r="DCF42">
        <v>45</v>
      </c>
      <c r="DCG42">
        <v>18</v>
      </c>
      <c r="DCH42">
        <v>10</v>
      </c>
      <c r="DCI42">
        <v>25</v>
      </c>
      <c r="DCJ42">
        <v>5</v>
      </c>
      <c r="DCK42">
        <v>9</v>
      </c>
      <c r="DCL42">
        <v>43</v>
      </c>
      <c r="DCM42">
        <v>69</v>
      </c>
      <c r="DCN42">
        <v>10</v>
      </c>
      <c r="DCO42">
        <v>23</v>
      </c>
      <c r="DCP42">
        <v>22</v>
      </c>
      <c r="DCQ42">
        <v>29</v>
      </c>
      <c r="DCR42">
        <v>31</v>
      </c>
      <c r="DCS42">
        <v>136</v>
      </c>
      <c r="DCT42">
        <v>108</v>
      </c>
      <c r="DCU42">
        <v>28</v>
      </c>
      <c r="DCV42">
        <v>9</v>
      </c>
      <c r="DCW42">
        <v>17</v>
      </c>
      <c r="DCX42">
        <v>31</v>
      </c>
      <c r="DCY42">
        <v>34</v>
      </c>
      <c r="DCZ42">
        <v>16</v>
      </c>
      <c r="DDA42">
        <v>15</v>
      </c>
      <c r="DDB42">
        <v>27</v>
      </c>
      <c r="DDC42">
        <v>102</v>
      </c>
      <c r="DDD42">
        <v>36</v>
      </c>
      <c r="DDE42">
        <v>12</v>
      </c>
      <c r="DDF42">
        <v>82</v>
      </c>
      <c r="DDG42">
        <v>9</v>
      </c>
      <c r="DDH42">
        <v>39</v>
      </c>
      <c r="DDI42">
        <v>48</v>
      </c>
      <c r="DDJ42">
        <v>85</v>
      </c>
      <c r="DDK42">
        <v>22</v>
      </c>
      <c r="DDL42">
        <v>1</v>
      </c>
      <c r="DDM42">
        <v>9</v>
      </c>
      <c r="DDN42">
        <v>22</v>
      </c>
      <c r="DDO42">
        <v>49</v>
      </c>
      <c r="DDP42">
        <v>12</v>
      </c>
      <c r="DDQ42">
        <v>18</v>
      </c>
      <c r="DDR42">
        <v>20</v>
      </c>
      <c r="DDS42">
        <v>28</v>
      </c>
      <c r="DDT42">
        <v>48</v>
      </c>
      <c r="DDU42">
        <v>25</v>
      </c>
      <c r="DDV42">
        <v>60</v>
      </c>
      <c r="DDW42">
        <v>9</v>
      </c>
      <c r="DDX42">
        <v>19</v>
      </c>
      <c r="DDY42">
        <v>92</v>
      </c>
      <c r="DDZ42">
        <v>29</v>
      </c>
      <c r="DEA42">
        <v>10</v>
      </c>
      <c r="DEB42">
        <v>1</v>
      </c>
      <c r="DEC42">
        <v>34</v>
      </c>
      <c r="DED42">
        <v>7</v>
      </c>
      <c r="DEE42">
        <v>17</v>
      </c>
      <c r="DEF42">
        <v>11</v>
      </c>
      <c r="DEG42">
        <v>73</v>
      </c>
      <c r="DEH42">
        <v>61</v>
      </c>
      <c r="DEI42">
        <v>16</v>
      </c>
      <c r="DEJ42">
        <v>36</v>
      </c>
      <c r="DEK42">
        <v>46</v>
      </c>
      <c r="DEL42">
        <v>32</v>
      </c>
      <c r="DEM42">
        <v>22</v>
      </c>
      <c r="DEN42">
        <v>77</v>
      </c>
      <c r="DEO42">
        <v>112</v>
      </c>
      <c r="DEP42">
        <v>3</v>
      </c>
      <c r="DEQ42">
        <v>43</v>
      </c>
      <c r="DER42">
        <v>21</v>
      </c>
      <c r="DES42">
        <v>76</v>
      </c>
      <c r="DET42">
        <v>39</v>
      </c>
      <c r="DEU42">
        <v>20</v>
      </c>
      <c r="DEV42">
        <v>32</v>
      </c>
      <c r="DEW42">
        <v>51</v>
      </c>
      <c r="DEX42">
        <v>26</v>
      </c>
      <c r="DEY42">
        <v>7</v>
      </c>
      <c r="DEZ42">
        <v>32</v>
      </c>
      <c r="DFA42">
        <v>63</v>
      </c>
      <c r="DFB42">
        <v>65</v>
      </c>
      <c r="DFC42">
        <v>135</v>
      </c>
      <c r="DFD42">
        <v>33</v>
      </c>
      <c r="DFE42">
        <v>8</v>
      </c>
      <c r="DFF42">
        <v>16</v>
      </c>
      <c r="DFG42">
        <v>82</v>
      </c>
      <c r="DFH42">
        <v>161</v>
      </c>
      <c r="DFI42">
        <v>45</v>
      </c>
      <c r="DFJ42">
        <v>18</v>
      </c>
      <c r="DFK42">
        <v>19</v>
      </c>
      <c r="DFL42">
        <v>1</v>
      </c>
      <c r="DFM42">
        <v>5</v>
      </c>
      <c r="DFN42">
        <v>10</v>
      </c>
      <c r="DFO42">
        <v>76</v>
      </c>
      <c r="DFP42">
        <v>48</v>
      </c>
      <c r="DFQ42">
        <v>66</v>
      </c>
      <c r="DFR42">
        <v>4</v>
      </c>
      <c r="DFS42">
        <v>48</v>
      </c>
      <c r="DFT42">
        <v>2</v>
      </c>
      <c r="DFU42">
        <v>39</v>
      </c>
      <c r="DFV42">
        <v>89</v>
      </c>
      <c r="DFW42">
        <v>13</v>
      </c>
      <c r="DFX42">
        <v>8</v>
      </c>
      <c r="DFY42">
        <v>97</v>
      </c>
      <c r="DFZ42">
        <v>15</v>
      </c>
      <c r="DGA42">
        <v>18</v>
      </c>
      <c r="DGB42">
        <v>12</v>
      </c>
      <c r="DGC42">
        <v>44</v>
      </c>
      <c r="DGD42">
        <v>125</v>
      </c>
      <c r="DGE42">
        <v>42</v>
      </c>
      <c r="DGF42">
        <v>7</v>
      </c>
      <c r="DGG42">
        <v>53</v>
      </c>
      <c r="DGH42">
        <v>1</v>
      </c>
      <c r="DGI42">
        <v>58</v>
      </c>
      <c r="DGJ42">
        <v>46</v>
      </c>
      <c r="DGK42">
        <v>6</v>
      </c>
      <c r="DGL42">
        <v>5</v>
      </c>
      <c r="DGM42">
        <v>9</v>
      </c>
      <c r="DGN42">
        <v>63</v>
      </c>
      <c r="DGO42">
        <v>2</v>
      </c>
      <c r="DGP42">
        <v>39</v>
      </c>
      <c r="DGQ42">
        <v>9</v>
      </c>
      <c r="DGR42">
        <v>43</v>
      </c>
      <c r="DGS42">
        <v>19</v>
      </c>
      <c r="DGT42">
        <v>15</v>
      </c>
      <c r="DGU42">
        <v>82</v>
      </c>
      <c r="DGV42">
        <v>3</v>
      </c>
      <c r="DGW42">
        <v>31</v>
      </c>
      <c r="DGX42">
        <v>23</v>
      </c>
      <c r="DGY42">
        <v>41</v>
      </c>
      <c r="DGZ42">
        <v>8</v>
      </c>
      <c r="DHA42">
        <v>13</v>
      </c>
      <c r="DHB42">
        <v>43</v>
      </c>
      <c r="DHC42">
        <v>67</v>
      </c>
      <c r="DHD42">
        <v>6</v>
      </c>
      <c r="DHE42">
        <v>14</v>
      </c>
      <c r="DHF42">
        <v>7</v>
      </c>
      <c r="DHG42">
        <v>80</v>
      </c>
      <c r="DHH42">
        <v>79</v>
      </c>
      <c r="DHI42">
        <v>13</v>
      </c>
      <c r="DHJ42">
        <v>34</v>
      </c>
      <c r="DHK42">
        <v>197</v>
      </c>
      <c r="DHL42">
        <v>48</v>
      </c>
      <c r="DHM42">
        <v>60</v>
      </c>
      <c r="DHN42">
        <v>88</v>
      </c>
      <c r="DHO42">
        <v>23</v>
      </c>
      <c r="DHP42">
        <v>19</v>
      </c>
      <c r="DHQ42">
        <v>150</v>
      </c>
      <c r="DHR42">
        <v>16</v>
      </c>
      <c r="DHS42">
        <v>6</v>
      </c>
      <c r="DHT42">
        <v>56</v>
      </c>
      <c r="DHU42">
        <v>46</v>
      </c>
      <c r="DHV42">
        <v>25</v>
      </c>
      <c r="DHW42">
        <v>7</v>
      </c>
      <c r="DHX42">
        <v>61</v>
      </c>
      <c r="DHY42">
        <v>37</v>
      </c>
      <c r="DHZ42">
        <v>47</v>
      </c>
      <c r="DIA42">
        <v>7</v>
      </c>
      <c r="DIB42">
        <v>10</v>
      </c>
      <c r="DIC42">
        <v>37</v>
      </c>
      <c r="DID42">
        <v>1</v>
      </c>
      <c r="DIE42">
        <v>32</v>
      </c>
      <c r="DIF42">
        <v>21</v>
      </c>
      <c r="DIG42">
        <v>28</v>
      </c>
      <c r="DIH42">
        <v>11</v>
      </c>
      <c r="DII42">
        <v>48</v>
      </c>
      <c r="DIJ42">
        <v>27</v>
      </c>
      <c r="DIK42">
        <v>18</v>
      </c>
      <c r="DIL42">
        <v>12</v>
      </c>
      <c r="DIM42">
        <v>62</v>
      </c>
      <c r="DIN42">
        <v>25</v>
      </c>
      <c r="DIO42">
        <v>8</v>
      </c>
      <c r="DIP42">
        <v>24</v>
      </c>
      <c r="DIQ42">
        <v>30</v>
      </c>
      <c r="DIR42">
        <v>33</v>
      </c>
      <c r="DIS42">
        <v>48</v>
      </c>
      <c r="DIT42">
        <v>24</v>
      </c>
      <c r="DIU42">
        <v>20</v>
      </c>
      <c r="DIV42">
        <v>12</v>
      </c>
      <c r="DIW42">
        <v>4</v>
      </c>
      <c r="DIX42">
        <v>36</v>
      </c>
      <c r="DIY42">
        <v>32</v>
      </c>
      <c r="DIZ42">
        <v>25</v>
      </c>
      <c r="DJA42">
        <v>45</v>
      </c>
      <c r="DJB42">
        <v>28</v>
      </c>
      <c r="DJC42">
        <v>53</v>
      </c>
      <c r="DJD42">
        <v>135</v>
      </c>
      <c r="DJE42">
        <v>181</v>
      </c>
      <c r="DJF42">
        <v>9</v>
      </c>
      <c r="DJG42">
        <v>10</v>
      </c>
      <c r="DJH42">
        <v>159</v>
      </c>
      <c r="DJI42">
        <v>9</v>
      </c>
      <c r="DJJ42">
        <v>95</v>
      </c>
      <c r="DJK42">
        <v>40</v>
      </c>
      <c r="DJL42">
        <v>1</v>
      </c>
      <c r="DJM42">
        <v>8</v>
      </c>
      <c r="DJN42">
        <v>8</v>
      </c>
      <c r="DJO42">
        <v>2</v>
      </c>
      <c r="DJP42">
        <v>57</v>
      </c>
      <c r="DJQ42">
        <v>123</v>
      </c>
      <c r="DJR42">
        <v>4</v>
      </c>
      <c r="DJS42">
        <v>8</v>
      </c>
      <c r="DJT42">
        <v>38</v>
      </c>
      <c r="DJU42">
        <v>15</v>
      </c>
      <c r="DJV42">
        <v>44</v>
      </c>
      <c r="DJW42">
        <v>27</v>
      </c>
      <c r="DJX42">
        <v>17</v>
      </c>
      <c r="DJY42">
        <v>2</v>
      </c>
      <c r="DJZ42">
        <v>22</v>
      </c>
      <c r="DKA42">
        <v>46</v>
      </c>
      <c r="DKB42">
        <v>14</v>
      </c>
      <c r="DKC42">
        <v>12</v>
      </c>
      <c r="DKD42">
        <v>31</v>
      </c>
      <c r="DKE42">
        <v>11</v>
      </c>
      <c r="DKF42">
        <v>76</v>
      </c>
      <c r="DKG42">
        <v>1</v>
      </c>
      <c r="DKH42">
        <v>10</v>
      </c>
      <c r="DKI42">
        <v>92</v>
      </c>
      <c r="DKJ42">
        <v>14</v>
      </c>
      <c r="DKK42">
        <v>49</v>
      </c>
      <c r="DKL42">
        <v>123</v>
      </c>
      <c r="DKM42">
        <v>49</v>
      </c>
      <c r="DKN42">
        <v>30</v>
      </c>
      <c r="DKO42">
        <v>6</v>
      </c>
      <c r="DKP42">
        <v>72</v>
      </c>
      <c r="DKQ42">
        <v>5</v>
      </c>
      <c r="DKR42">
        <v>11</v>
      </c>
      <c r="DKS42">
        <v>6</v>
      </c>
      <c r="DKT42">
        <v>26</v>
      </c>
      <c r="DKU42">
        <v>58</v>
      </c>
      <c r="DKV42">
        <v>23</v>
      </c>
      <c r="DKW42">
        <v>55</v>
      </c>
      <c r="DKX42">
        <v>85</v>
      </c>
      <c r="DKY42">
        <v>41</v>
      </c>
      <c r="DKZ42">
        <v>10</v>
      </c>
      <c r="DLA42">
        <v>32</v>
      </c>
      <c r="DLB42">
        <v>35</v>
      </c>
      <c r="DLC42">
        <v>11</v>
      </c>
      <c r="DLD42">
        <v>51</v>
      </c>
      <c r="DLE42">
        <v>7</v>
      </c>
      <c r="DLF42">
        <v>31</v>
      </c>
      <c r="DLG42">
        <v>27</v>
      </c>
      <c r="DLH42">
        <v>4</v>
      </c>
      <c r="DLI42">
        <v>33</v>
      </c>
      <c r="DLJ42">
        <v>18</v>
      </c>
      <c r="DLK42">
        <v>6</v>
      </c>
      <c r="DLL42">
        <v>16</v>
      </c>
      <c r="DLM42">
        <v>61</v>
      </c>
      <c r="DLN42">
        <v>11</v>
      </c>
      <c r="DLO42">
        <v>10</v>
      </c>
      <c r="DLP42">
        <v>45</v>
      </c>
      <c r="DLQ42">
        <v>53</v>
      </c>
      <c r="DLR42">
        <v>23</v>
      </c>
      <c r="DLS42">
        <v>20</v>
      </c>
      <c r="DLT42">
        <v>3</v>
      </c>
      <c r="DLU42">
        <v>109</v>
      </c>
      <c r="DLV42">
        <v>5</v>
      </c>
      <c r="DLW42">
        <v>7</v>
      </c>
      <c r="DLX42">
        <v>8</v>
      </c>
      <c r="DLY42">
        <v>14</v>
      </c>
      <c r="DLZ42">
        <v>49</v>
      </c>
      <c r="DMA42">
        <v>42</v>
      </c>
      <c r="DMB42">
        <v>83</v>
      </c>
      <c r="DMC42">
        <v>11</v>
      </c>
      <c r="DMD42">
        <v>7</v>
      </c>
      <c r="DME42">
        <v>138</v>
      </c>
      <c r="DMF42">
        <v>24</v>
      </c>
      <c r="DMG42">
        <v>7</v>
      </c>
      <c r="DMH42">
        <v>43</v>
      </c>
      <c r="DMI42">
        <v>14</v>
      </c>
      <c r="DMJ42">
        <v>27</v>
      </c>
      <c r="DMK42">
        <v>13</v>
      </c>
      <c r="DML42">
        <v>20</v>
      </c>
      <c r="DMM42">
        <v>18</v>
      </c>
      <c r="DMN42">
        <v>58</v>
      </c>
      <c r="DMO42">
        <v>76</v>
      </c>
      <c r="DMP42">
        <v>18</v>
      </c>
      <c r="DMQ42">
        <v>5</v>
      </c>
      <c r="DMR42">
        <v>38</v>
      </c>
      <c r="DMS42">
        <v>100</v>
      </c>
      <c r="DMT42">
        <v>12</v>
      </c>
      <c r="DMU42">
        <v>32</v>
      </c>
      <c r="DMV42">
        <v>66</v>
      </c>
      <c r="DMW42">
        <v>99</v>
      </c>
      <c r="DMX42">
        <v>10</v>
      </c>
      <c r="DMY42">
        <v>6</v>
      </c>
      <c r="DMZ42">
        <v>48</v>
      </c>
      <c r="DNA42">
        <v>59</v>
      </c>
      <c r="DNB42">
        <v>43</v>
      </c>
      <c r="DNC42">
        <v>6</v>
      </c>
      <c r="DND42">
        <v>8</v>
      </c>
      <c r="DNE42">
        <v>26</v>
      </c>
      <c r="DNF42">
        <v>65</v>
      </c>
      <c r="DNG42">
        <v>83</v>
      </c>
      <c r="DNH42">
        <v>8</v>
      </c>
      <c r="DNI42">
        <v>18</v>
      </c>
      <c r="DNJ42">
        <v>73</v>
      </c>
      <c r="DNK42">
        <v>37</v>
      </c>
      <c r="DNL42">
        <v>24</v>
      </c>
      <c r="DNM42">
        <v>6</v>
      </c>
      <c r="DNN42">
        <v>5</v>
      </c>
      <c r="DNO42">
        <v>37</v>
      </c>
      <c r="DNP42">
        <v>33</v>
      </c>
      <c r="DNQ42">
        <v>28</v>
      </c>
      <c r="DNR42">
        <v>2</v>
      </c>
      <c r="DNS42">
        <v>27</v>
      </c>
      <c r="DNT42">
        <v>21</v>
      </c>
      <c r="DNU42">
        <v>17</v>
      </c>
      <c r="DNV42">
        <v>7</v>
      </c>
      <c r="DNW42">
        <v>12</v>
      </c>
      <c r="DNX42">
        <v>2</v>
      </c>
      <c r="DNY42">
        <v>79</v>
      </c>
      <c r="DNZ42">
        <v>21</v>
      </c>
      <c r="DOA42">
        <v>50</v>
      </c>
      <c r="DOB42">
        <v>1</v>
      </c>
      <c r="DOC42">
        <v>27</v>
      </c>
      <c r="DOD42">
        <v>40</v>
      </c>
      <c r="DOE42">
        <v>21</v>
      </c>
      <c r="DOF42">
        <v>11</v>
      </c>
      <c r="DOG42">
        <v>31</v>
      </c>
      <c r="DOH42">
        <v>29</v>
      </c>
      <c r="DOI42">
        <v>40</v>
      </c>
      <c r="DOJ42">
        <v>28</v>
      </c>
      <c r="DOK42">
        <v>50</v>
      </c>
      <c r="DOL42">
        <v>74</v>
      </c>
      <c r="DOM42">
        <v>42</v>
      </c>
      <c r="DON42">
        <v>12</v>
      </c>
      <c r="DOO42">
        <v>33</v>
      </c>
      <c r="DOP42">
        <v>7</v>
      </c>
      <c r="DOQ42">
        <v>6</v>
      </c>
      <c r="DOR42">
        <v>31</v>
      </c>
      <c r="DOS42">
        <v>86</v>
      </c>
      <c r="DOT42">
        <v>45</v>
      </c>
      <c r="DOU42">
        <v>24</v>
      </c>
      <c r="DOV42">
        <v>21</v>
      </c>
      <c r="DOW42">
        <v>6</v>
      </c>
      <c r="DOX42">
        <v>25</v>
      </c>
      <c r="DOY42">
        <v>37</v>
      </c>
      <c r="DOZ42">
        <v>5</v>
      </c>
      <c r="DPA42">
        <v>42</v>
      </c>
      <c r="DPB42">
        <v>8</v>
      </c>
      <c r="DPC42">
        <v>11</v>
      </c>
      <c r="DPD42">
        <v>53</v>
      </c>
      <c r="DPE42">
        <v>51</v>
      </c>
      <c r="DPF42">
        <v>9</v>
      </c>
      <c r="DPG42">
        <v>23</v>
      </c>
      <c r="DPH42">
        <v>39</v>
      </c>
      <c r="DPI42">
        <v>28</v>
      </c>
      <c r="DPJ42">
        <v>74</v>
      </c>
      <c r="DPK42">
        <v>8</v>
      </c>
      <c r="DPL42">
        <v>13</v>
      </c>
      <c r="DPM42">
        <v>51</v>
      </c>
      <c r="DPN42">
        <v>4</v>
      </c>
      <c r="DPO42">
        <v>10</v>
      </c>
      <c r="DPP42">
        <v>7</v>
      </c>
      <c r="DPQ42">
        <v>69</v>
      </c>
      <c r="DPR42">
        <v>25</v>
      </c>
      <c r="DPS42">
        <v>47</v>
      </c>
      <c r="DPT42">
        <v>35</v>
      </c>
      <c r="DPU42">
        <v>39</v>
      </c>
      <c r="DPV42">
        <v>14</v>
      </c>
      <c r="DPW42">
        <v>62</v>
      </c>
      <c r="DPX42">
        <v>160</v>
      </c>
      <c r="DPY42">
        <v>24</v>
      </c>
      <c r="DPZ42">
        <v>1</v>
      </c>
      <c r="DQA42">
        <v>2</v>
      </c>
      <c r="DQB42">
        <v>31</v>
      </c>
      <c r="DQC42">
        <v>23</v>
      </c>
      <c r="DQD42">
        <v>78</v>
      </c>
      <c r="DQE42">
        <v>29</v>
      </c>
      <c r="DQF42">
        <v>3</v>
      </c>
      <c r="DQG42">
        <v>122</v>
      </c>
      <c r="DQH42">
        <v>10</v>
      </c>
      <c r="DQI42">
        <v>133</v>
      </c>
      <c r="DQJ42">
        <v>37</v>
      </c>
      <c r="DQK42">
        <v>118</v>
      </c>
      <c r="DQL42">
        <v>144</v>
      </c>
      <c r="DQM42">
        <v>5</v>
      </c>
      <c r="DQN42">
        <v>14</v>
      </c>
      <c r="DQO42">
        <v>117</v>
      </c>
      <c r="DQP42">
        <v>61</v>
      </c>
      <c r="DQQ42">
        <v>31</v>
      </c>
      <c r="DQR42">
        <v>17</v>
      </c>
      <c r="DQS42">
        <v>7</v>
      </c>
      <c r="DQT42">
        <v>19</v>
      </c>
      <c r="DQU42">
        <v>144</v>
      </c>
      <c r="DQV42">
        <v>83</v>
      </c>
      <c r="DQW42">
        <v>8</v>
      </c>
      <c r="DQX42">
        <v>43</v>
      </c>
      <c r="DQY42">
        <v>23</v>
      </c>
      <c r="DQZ42">
        <v>13</v>
      </c>
      <c r="DRA42">
        <v>8</v>
      </c>
      <c r="DRB42">
        <v>27</v>
      </c>
      <c r="DRC42">
        <v>13</v>
      </c>
      <c r="DRD42">
        <v>23</v>
      </c>
      <c r="DRE42">
        <v>62</v>
      </c>
      <c r="DRF42">
        <v>13</v>
      </c>
      <c r="DRG42">
        <v>22</v>
      </c>
      <c r="DRH42">
        <v>19</v>
      </c>
      <c r="DRI42">
        <v>36</v>
      </c>
      <c r="DRJ42">
        <v>12</v>
      </c>
      <c r="DRK42">
        <v>7</v>
      </c>
      <c r="DRL42">
        <v>80</v>
      </c>
      <c r="DRM42">
        <v>10</v>
      </c>
      <c r="DRN42">
        <v>6</v>
      </c>
      <c r="DRO42">
        <v>1</v>
      </c>
      <c r="DRP42">
        <v>20</v>
      </c>
      <c r="DRQ42">
        <v>1</v>
      </c>
      <c r="DRR42">
        <v>16</v>
      </c>
      <c r="DRS42">
        <v>23</v>
      </c>
      <c r="DRT42">
        <v>6</v>
      </c>
      <c r="DRU42">
        <v>53</v>
      </c>
      <c r="DRV42">
        <v>5</v>
      </c>
      <c r="DRW42">
        <v>13</v>
      </c>
      <c r="DRX42">
        <v>8</v>
      </c>
      <c r="DRY42">
        <v>123</v>
      </c>
      <c r="DRZ42">
        <v>26</v>
      </c>
      <c r="DSA42">
        <v>118</v>
      </c>
      <c r="DSB42">
        <v>47</v>
      </c>
      <c r="DSC42">
        <v>19</v>
      </c>
      <c r="DSD42">
        <v>4</v>
      </c>
      <c r="DSE42">
        <v>31</v>
      </c>
      <c r="DSF42">
        <v>12</v>
      </c>
      <c r="DSG42">
        <v>44</v>
      </c>
      <c r="DSH42">
        <v>22</v>
      </c>
      <c r="DSI42">
        <v>1</v>
      </c>
      <c r="DSJ42">
        <v>72</v>
      </c>
      <c r="DSK42">
        <v>33</v>
      </c>
      <c r="DSL42">
        <v>113</v>
      </c>
      <c r="DSM42">
        <v>7</v>
      </c>
      <c r="DSN42">
        <v>15</v>
      </c>
      <c r="DSO42">
        <v>4</v>
      </c>
      <c r="DSP42">
        <v>70</v>
      </c>
      <c r="DSQ42">
        <v>38</v>
      </c>
      <c r="DSR42">
        <v>40</v>
      </c>
      <c r="DSS42">
        <v>164</v>
      </c>
      <c r="DST42">
        <v>48</v>
      </c>
      <c r="DSU42">
        <v>16</v>
      </c>
      <c r="DSV42">
        <v>30</v>
      </c>
      <c r="DSW42">
        <v>97</v>
      </c>
      <c r="DSX42">
        <v>106</v>
      </c>
      <c r="DSY42">
        <v>41</v>
      </c>
      <c r="DSZ42">
        <v>40</v>
      </c>
      <c r="DTA42">
        <v>7</v>
      </c>
      <c r="DTB42">
        <v>6</v>
      </c>
      <c r="DTC42">
        <v>20</v>
      </c>
      <c r="DTD42">
        <v>57</v>
      </c>
      <c r="DTE42">
        <v>56</v>
      </c>
      <c r="DTF42">
        <v>13</v>
      </c>
      <c r="DTG42">
        <v>35</v>
      </c>
      <c r="DTH42">
        <v>57</v>
      </c>
      <c r="DTI42">
        <v>51</v>
      </c>
      <c r="DTJ42">
        <v>102</v>
      </c>
      <c r="DTK42">
        <v>19</v>
      </c>
      <c r="DTL42">
        <v>13</v>
      </c>
      <c r="DTM42">
        <v>38</v>
      </c>
      <c r="DTN42">
        <v>49</v>
      </c>
      <c r="DTO42">
        <v>83</v>
      </c>
      <c r="DTP42">
        <v>80</v>
      </c>
      <c r="DTQ42">
        <v>69</v>
      </c>
      <c r="DTR42">
        <v>11</v>
      </c>
      <c r="DTS42">
        <v>2</v>
      </c>
      <c r="DTT42">
        <v>17</v>
      </c>
      <c r="DTU42">
        <v>5</v>
      </c>
      <c r="DTV42">
        <v>45</v>
      </c>
      <c r="DTW42">
        <v>5</v>
      </c>
      <c r="DTX42">
        <v>74</v>
      </c>
      <c r="DTY42">
        <v>6</v>
      </c>
      <c r="DTZ42">
        <v>19</v>
      </c>
      <c r="DUA42">
        <v>46</v>
      </c>
      <c r="DUB42">
        <v>21</v>
      </c>
      <c r="DUC42">
        <v>22</v>
      </c>
      <c r="DUD42">
        <v>38</v>
      </c>
      <c r="DUE42">
        <v>3</v>
      </c>
      <c r="DUF42">
        <v>17</v>
      </c>
      <c r="DUG42">
        <v>44</v>
      </c>
      <c r="DUH42">
        <v>149</v>
      </c>
      <c r="DUI42">
        <v>5</v>
      </c>
      <c r="DUJ42">
        <v>3</v>
      </c>
      <c r="DUK42">
        <v>20</v>
      </c>
      <c r="DUL42">
        <v>18</v>
      </c>
      <c r="DUM42">
        <v>29</v>
      </c>
      <c r="DUN42">
        <v>34</v>
      </c>
      <c r="DUO42">
        <v>29</v>
      </c>
      <c r="DUP42">
        <v>15</v>
      </c>
      <c r="DUQ42">
        <v>66</v>
      </c>
      <c r="DUR42">
        <v>13</v>
      </c>
      <c r="DUS42">
        <v>24</v>
      </c>
      <c r="DUT42">
        <v>3</v>
      </c>
      <c r="DUU42">
        <v>136</v>
      </c>
      <c r="DUV42">
        <v>32</v>
      </c>
      <c r="DUW42">
        <v>6</v>
      </c>
      <c r="DUX42">
        <v>13</v>
      </c>
      <c r="DUY42">
        <v>20</v>
      </c>
      <c r="DUZ42">
        <v>3</v>
      </c>
      <c r="DVA42">
        <v>70</v>
      </c>
      <c r="DVB42">
        <v>161</v>
      </c>
      <c r="DVC42">
        <v>100</v>
      </c>
      <c r="DVD42">
        <v>4</v>
      </c>
      <c r="DVE42">
        <v>42</v>
      </c>
      <c r="DVF42">
        <v>81</v>
      </c>
      <c r="DVG42">
        <v>5</v>
      </c>
      <c r="DVH42">
        <v>19</v>
      </c>
      <c r="DVI42">
        <v>6</v>
      </c>
      <c r="DVJ42">
        <v>14</v>
      </c>
      <c r="DVK42">
        <v>45</v>
      </c>
      <c r="DVL42">
        <v>24</v>
      </c>
      <c r="DVM42">
        <v>33</v>
      </c>
      <c r="DVN42">
        <v>83</v>
      </c>
      <c r="DVO42">
        <v>31</v>
      </c>
      <c r="DVP42">
        <v>157</v>
      </c>
      <c r="DVQ42">
        <v>20</v>
      </c>
      <c r="DVR42">
        <v>2</v>
      </c>
      <c r="DVS42">
        <v>39</v>
      </c>
      <c r="DVT42">
        <v>13</v>
      </c>
      <c r="DVU42">
        <v>39</v>
      </c>
      <c r="DVV42">
        <v>39</v>
      </c>
      <c r="DVW42">
        <v>61</v>
      </c>
      <c r="DVX42">
        <v>77</v>
      </c>
      <c r="DVY42">
        <v>15</v>
      </c>
      <c r="DVZ42">
        <v>30</v>
      </c>
      <c r="DWA42">
        <v>3</v>
      </c>
      <c r="DWB42">
        <v>175</v>
      </c>
      <c r="DWC42">
        <v>3</v>
      </c>
      <c r="DWD42">
        <v>11</v>
      </c>
      <c r="DWE42">
        <v>11</v>
      </c>
      <c r="DWF42">
        <v>2</v>
      </c>
      <c r="DWG42">
        <v>43</v>
      </c>
      <c r="DWH42">
        <v>8</v>
      </c>
      <c r="DWI42">
        <v>16</v>
      </c>
      <c r="DWJ42">
        <v>136</v>
      </c>
      <c r="DWK42">
        <v>6</v>
      </c>
      <c r="DWL42">
        <v>50</v>
      </c>
      <c r="DWM42">
        <v>4</v>
      </c>
      <c r="DWN42">
        <v>7</v>
      </c>
      <c r="DWO42">
        <v>87</v>
      </c>
      <c r="DWP42">
        <v>36</v>
      </c>
      <c r="DWQ42">
        <v>36</v>
      </c>
      <c r="DWR42">
        <v>21</v>
      </c>
      <c r="DWS42">
        <v>12</v>
      </c>
      <c r="DWT42">
        <v>11</v>
      </c>
      <c r="DWU42">
        <v>8</v>
      </c>
      <c r="DWV42">
        <v>5</v>
      </c>
      <c r="DWW42">
        <v>41</v>
      </c>
      <c r="DWX42">
        <v>29</v>
      </c>
      <c r="DWY42">
        <v>41</v>
      </c>
      <c r="DWZ42">
        <v>46</v>
      </c>
      <c r="DXA42">
        <v>25</v>
      </c>
      <c r="DXB42">
        <v>57</v>
      </c>
      <c r="DXC42">
        <v>11</v>
      </c>
      <c r="DXD42">
        <v>8</v>
      </c>
      <c r="DXE42">
        <v>29</v>
      </c>
      <c r="DXF42">
        <v>25</v>
      </c>
      <c r="DXG42">
        <v>16</v>
      </c>
      <c r="DXH42">
        <v>3</v>
      </c>
      <c r="DXI42">
        <v>52</v>
      </c>
      <c r="DXJ42">
        <v>133</v>
      </c>
      <c r="DXK42">
        <v>93</v>
      </c>
      <c r="DXL42">
        <v>21</v>
      </c>
      <c r="DXM42">
        <v>1</v>
      </c>
      <c r="DXN42">
        <v>22</v>
      </c>
      <c r="DXO42">
        <v>8</v>
      </c>
      <c r="DXP42">
        <v>17</v>
      </c>
      <c r="DXQ42">
        <v>11</v>
      </c>
      <c r="DXR42">
        <v>59</v>
      </c>
      <c r="DXS42">
        <v>17</v>
      </c>
      <c r="DXT42">
        <v>164</v>
      </c>
      <c r="DXU42">
        <v>2</v>
      </c>
      <c r="DXV42">
        <v>41</v>
      </c>
      <c r="DXW42">
        <v>1</v>
      </c>
      <c r="DXX42">
        <v>41</v>
      </c>
      <c r="DXY42">
        <v>46</v>
      </c>
      <c r="DXZ42">
        <v>110</v>
      </c>
      <c r="DYA42">
        <v>16</v>
      </c>
      <c r="DYB42">
        <v>54</v>
      </c>
      <c r="DYC42">
        <v>1</v>
      </c>
      <c r="DYD42">
        <v>175</v>
      </c>
      <c r="DYE42">
        <v>34</v>
      </c>
      <c r="DYF42">
        <v>34</v>
      </c>
      <c r="DYG42">
        <v>94</v>
      </c>
      <c r="DYH42">
        <v>39</v>
      </c>
      <c r="DYI42">
        <v>39</v>
      </c>
      <c r="DYJ42">
        <v>43</v>
      </c>
      <c r="DYK42">
        <v>16</v>
      </c>
      <c r="DYL42">
        <v>18</v>
      </c>
      <c r="DYM42">
        <v>26</v>
      </c>
      <c r="DYN42">
        <v>82</v>
      </c>
      <c r="DYO42">
        <v>32</v>
      </c>
      <c r="DYP42">
        <v>11</v>
      </c>
      <c r="DYQ42">
        <v>6</v>
      </c>
      <c r="DYR42">
        <v>30</v>
      </c>
      <c r="DYS42">
        <v>44</v>
      </c>
      <c r="DYT42">
        <v>83</v>
      </c>
      <c r="DYU42">
        <v>50</v>
      </c>
      <c r="DYV42">
        <v>9</v>
      </c>
      <c r="DYW42">
        <v>24</v>
      </c>
      <c r="DYX42">
        <v>46</v>
      </c>
      <c r="DYY42">
        <v>8</v>
      </c>
      <c r="DYZ42">
        <v>11</v>
      </c>
      <c r="DZA42">
        <v>15</v>
      </c>
      <c r="DZB42">
        <v>24</v>
      </c>
      <c r="DZC42">
        <v>97</v>
      </c>
      <c r="DZD42">
        <v>54</v>
      </c>
      <c r="DZE42">
        <v>25</v>
      </c>
      <c r="DZF42">
        <v>4</v>
      </c>
      <c r="DZG42">
        <v>16</v>
      </c>
      <c r="DZH42">
        <v>24</v>
      </c>
      <c r="DZI42">
        <v>26</v>
      </c>
      <c r="DZJ42">
        <v>75</v>
      </c>
      <c r="DZK42">
        <v>23</v>
      </c>
      <c r="DZL42">
        <v>19</v>
      </c>
      <c r="DZM42">
        <v>47</v>
      </c>
      <c r="DZN42">
        <v>19</v>
      </c>
      <c r="DZO42">
        <v>66</v>
      </c>
      <c r="DZP42">
        <v>148</v>
      </c>
      <c r="DZQ42">
        <v>10</v>
      </c>
      <c r="DZR42">
        <v>78</v>
      </c>
      <c r="DZS42">
        <v>135</v>
      </c>
      <c r="DZT42">
        <v>73</v>
      </c>
      <c r="DZU42">
        <v>93</v>
      </c>
      <c r="DZV42">
        <v>30</v>
      </c>
      <c r="DZW42">
        <v>57</v>
      </c>
      <c r="DZX42">
        <v>41</v>
      </c>
      <c r="DZY42">
        <v>25</v>
      </c>
      <c r="DZZ42">
        <v>10</v>
      </c>
      <c r="EAA42">
        <v>6</v>
      </c>
      <c r="EAB42">
        <v>14</v>
      </c>
      <c r="EAC42">
        <v>90</v>
      </c>
      <c r="EAD42">
        <v>28</v>
      </c>
      <c r="EAE42">
        <v>218</v>
      </c>
      <c r="EAF42">
        <v>153</v>
      </c>
      <c r="EAG42">
        <v>61</v>
      </c>
      <c r="EAH42">
        <v>54</v>
      </c>
      <c r="EAI42">
        <v>7</v>
      </c>
      <c r="EAJ42">
        <v>15</v>
      </c>
      <c r="EAK42">
        <v>73</v>
      </c>
      <c r="EAL42">
        <v>27</v>
      </c>
      <c r="EAM42">
        <v>22</v>
      </c>
      <c r="EAN42">
        <v>37</v>
      </c>
      <c r="EAO42">
        <v>29</v>
      </c>
      <c r="EAP42">
        <v>56</v>
      </c>
      <c r="EAQ42">
        <v>71</v>
      </c>
      <c r="EAR42">
        <v>11</v>
      </c>
      <c r="EAS42">
        <v>22</v>
      </c>
      <c r="EAT42">
        <v>6</v>
      </c>
      <c r="EAU42">
        <v>66</v>
      </c>
      <c r="EAV42">
        <v>7</v>
      </c>
      <c r="EAW42">
        <v>103</v>
      </c>
      <c r="EAX42">
        <v>48</v>
      </c>
      <c r="EAY42">
        <v>13</v>
      </c>
      <c r="EAZ42">
        <v>42</v>
      </c>
      <c r="EBA42">
        <v>35</v>
      </c>
      <c r="EBB42">
        <v>63</v>
      </c>
      <c r="EBC42">
        <v>88</v>
      </c>
      <c r="EBD42">
        <v>113</v>
      </c>
      <c r="EBE42">
        <v>5</v>
      </c>
      <c r="EBF42">
        <v>29</v>
      </c>
      <c r="EBG42">
        <v>28</v>
      </c>
      <c r="EBH42">
        <v>4</v>
      </c>
      <c r="EBI42">
        <v>42</v>
      </c>
      <c r="EBJ42">
        <v>2</v>
      </c>
      <c r="EBK42">
        <v>77</v>
      </c>
      <c r="EBL42">
        <v>82</v>
      </c>
      <c r="EBM42">
        <v>2</v>
      </c>
      <c r="EBN42">
        <v>144</v>
      </c>
      <c r="EBO42">
        <v>7</v>
      </c>
      <c r="EBP42">
        <v>20</v>
      </c>
      <c r="EBQ42">
        <v>45</v>
      </c>
      <c r="EBR42">
        <v>64</v>
      </c>
      <c r="EBS42">
        <v>20</v>
      </c>
      <c r="EBT42">
        <v>80</v>
      </c>
      <c r="EBU42">
        <v>31</v>
      </c>
      <c r="EBV42">
        <v>10</v>
      </c>
      <c r="EBW42">
        <v>8</v>
      </c>
      <c r="EBX42">
        <v>84</v>
      </c>
      <c r="EBY42">
        <v>6</v>
      </c>
      <c r="EBZ42">
        <v>32</v>
      </c>
      <c r="ECA42">
        <v>13</v>
      </c>
      <c r="ECB42">
        <v>15</v>
      </c>
      <c r="ECC42">
        <v>75</v>
      </c>
      <c r="ECD42">
        <v>21</v>
      </c>
      <c r="ECE42">
        <v>1</v>
      </c>
      <c r="ECF42">
        <v>130</v>
      </c>
      <c r="ECG42">
        <v>25</v>
      </c>
      <c r="ECH42">
        <v>7</v>
      </c>
      <c r="ECI42">
        <v>7</v>
      </c>
      <c r="ECJ42">
        <v>3</v>
      </c>
      <c r="ECK42">
        <v>73</v>
      </c>
      <c r="ECL42">
        <v>51</v>
      </c>
      <c r="ECM42">
        <v>76</v>
      </c>
      <c r="ECN42">
        <v>4</v>
      </c>
      <c r="ECO42">
        <v>21</v>
      </c>
      <c r="ECP42">
        <v>100</v>
      </c>
      <c r="ECQ42">
        <v>1</v>
      </c>
      <c r="ECR42">
        <v>5</v>
      </c>
      <c r="ECS42">
        <v>63</v>
      </c>
      <c r="ECT42">
        <v>17</v>
      </c>
      <c r="ECU42">
        <v>37</v>
      </c>
      <c r="ECV42">
        <v>40</v>
      </c>
      <c r="ECW42">
        <v>17</v>
      </c>
      <c r="ECX42">
        <v>35</v>
      </c>
      <c r="ECY42">
        <v>10</v>
      </c>
      <c r="ECZ42">
        <v>43</v>
      </c>
      <c r="EDA42">
        <v>25</v>
      </c>
      <c r="EDB42">
        <v>1</v>
      </c>
      <c r="EDC42">
        <v>71</v>
      </c>
      <c r="EDD42">
        <v>1</v>
      </c>
      <c r="EDE42">
        <v>23</v>
      </c>
      <c r="EDF42">
        <v>86</v>
      </c>
      <c r="EDG42">
        <v>12</v>
      </c>
      <c r="EDH42">
        <v>61</v>
      </c>
      <c r="EDI42">
        <v>51</v>
      </c>
      <c r="EDJ42">
        <v>22</v>
      </c>
      <c r="EDK42">
        <v>35</v>
      </c>
      <c r="EDL42">
        <v>36</v>
      </c>
      <c r="EDM42">
        <v>3</v>
      </c>
      <c r="EDN42">
        <v>18</v>
      </c>
      <c r="EDO42">
        <v>32</v>
      </c>
      <c r="EDP42">
        <v>6</v>
      </c>
      <c r="EDQ42">
        <v>24</v>
      </c>
      <c r="EDR42">
        <v>4</v>
      </c>
      <c r="EDS42">
        <v>75</v>
      </c>
      <c r="EDT42">
        <v>54</v>
      </c>
      <c r="EDU42">
        <v>20</v>
      </c>
      <c r="EDV42">
        <v>23</v>
      </c>
      <c r="EDW42">
        <v>9</v>
      </c>
      <c r="EDX42">
        <v>45</v>
      </c>
      <c r="EDY42">
        <v>54</v>
      </c>
      <c r="EDZ42">
        <v>16</v>
      </c>
      <c r="EEA42">
        <v>44</v>
      </c>
      <c r="EEB42">
        <v>38</v>
      </c>
      <c r="EEC42">
        <v>13</v>
      </c>
      <c r="EED42">
        <v>83</v>
      </c>
      <c r="EEE42">
        <v>44</v>
      </c>
      <c r="EEF42">
        <v>4</v>
      </c>
      <c r="EEG42">
        <v>39</v>
      </c>
      <c r="EEH42">
        <v>15</v>
      </c>
      <c r="EEI42">
        <v>12</v>
      </c>
      <c r="EEJ42">
        <v>198</v>
      </c>
      <c r="EEK42">
        <v>64</v>
      </c>
      <c r="EEL42">
        <v>7</v>
      </c>
      <c r="EEM42">
        <v>11</v>
      </c>
      <c r="EEN42">
        <v>15</v>
      </c>
      <c r="EEO42">
        <v>87</v>
      </c>
      <c r="EEP42">
        <v>96</v>
      </c>
      <c r="EEQ42">
        <v>9</v>
      </c>
      <c r="EER42">
        <v>71</v>
      </c>
      <c r="EES42">
        <v>39</v>
      </c>
      <c r="EET42">
        <v>73</v>
      </c>
      <c r="EEU42">
        <v>1</v>
      </c>
      <c r="EEV42">
        <v>58</v>
      </c>
      <c r="EEW42">
        <v>30</v>
      </c>
      <c r="EEX42">
        <v>10</v>
      </c>
      <c r="EEY42">
        <v>9</v>
      </c>
      <c r="EEZ42">
        <v>18</v>
      </c>
      <c r="EFA42">
        <v>46</v>
      </c>
      <c r="EFB42">
        <v>6</v>
      </c>
      <c r="EFC42">
        <v>109</v>
      </c>
      <c r="EFD42">
        <v>21</v>
      </c>
      <c r="EFE42">
        <v>31</v>
      </c>
      <c r="EFF42">
        <v>8</v>
      </c>
      <c r="EFG42">
        <v>11</v>
      </c>
      <c r="EFH42">
        <v>8</v>
      </c>
      <c r="EFI42">
        <v>3</v>
      </c>
      <c r="EFJ42">
        <v>7</v>
      </c>
      <c r="EFK42">
        <v>59</v>
      </c>
      <c r="EFL42">
        <v>1</v>
      </c>
      <c r="EFM42">
        <v>9</v>
      </c>
      <c r="EFN42">
        <v>15</v>
      </c>
      <c r="EFO42">
        <v>58</v>
      </c>
      <c r="EFP42">
        <v>44</v>
      </c>
      <c r="EFQ42">
        <v>15</v>
      </c>
      <c r="EFR42">
        <v>8</v>
      </c>
      <c r="EFS42">
        <v>14</v>
      </c>
      <c r="EFT42">
        <v>79</v>
      </c>
      <c r="EFU42">
        <v>49</v>
      </c>
      <c r="EFV42">
        <v>6</v>
      </c>
      <c r="EFW42">
        <v>39</v>
      </c>
      <c r="EFX42">
        <v>92</v>
      </c>
      <c r="EFY42">
        <v>12</v>
      </c>
      <c r="EFZ42">
        <v>24</v>
      </c>
      <c r="EGA42">
        <v>1</v>
      </c>
      <c r="EGB42">
        <v>154</v>
      </c>
      <c r="EGC42">
        <v>36</v>
      </c>
      <c r="EGD42">
        <v>4</v>
      </c>
      <c r="EGE42">
        <v>53</v>
      </c>
      <c r="EGF42">
        <v>37</v>
      </c>
      <c r="EGG42">
        <v>31</v>
      </c>
      <c r="EGH42">
        <v>16</v>
      </c>
      <c r="EGI42">
        <v>5</v>
      </c>
      <c r="EGJ42">
        <v>36</v>
      </c>
      <c r="EGK42">
        <v>59</v>
      </c>
      <c r="EGL42">
        <v>41</v>
      </c>
      <c r="EGM42">
        <v>15</v>
      </c>
      <c r="EGN42">
        <v>6</v>
      </c>
      <c r="EGO42">
        <v>1</v>
      </c>
      <c r="EGP42">
        <v>1</v>
      </c>
      <c r="EGQ42">
        <v>115</v>
      </c>
      <c r="EGR42">
        <v>18</v>
      </c>
      <c r="EGS42">
        <v>41</v>
      </c>
      <c r="EGT42">
        <v>110</v>
      </c>
      <c r="EGU42">
        <v>33</v>
      </c>
      <c r="EGV42">
        <v>44</v>
      </c>
      <c r="EGW42">
        <v>17</v>
      </c>
      <c r="EGX42">
        <v>170</v>
      </c>
      <c r="EGY42">
        <v>48</v>
      </c>
      <c r="EGZ42">
        <v>1</v>
      </c>
      <c r="EHA42">
        <v>36</v>
      </c>
      <c r="EHB42">
        <v>8</v>
      </c>
      <c r="EHC42">
        <v>30</v>
      </c>
      <c r="EHD42">
        <v>1</v>
      </c>
      <c r="EHE42">
        <v>19</v>
      </c>
      <c r="EHF42">
        <v>31</v>
      </c>
      <c r="EHG42">
        <v>35</v>
      </c>
      <c r="EHH42">
        <v>36</v>
      </c>
      <c r="EHI42">
        <v>109</v>
      </c>
      <c r="EHJ42">
        <v>15</v>
      </c>
      <c r="EHK42">
        <v>10</v>
      </c>
      <c r="EHL42">
        <v>64</v>
      </c>
      <c r="EHM42">
        <v>49</v>
      </c>
      <c r="EHN42">
        <v>24</v>
      </c>
      <c r="EHO42">
        <v>25</v>
      </c>
      <c r="EHP42">
        <v>34</v>
      </c>
      <c r="EHQ42">
        <v>19</v>
      </c>
      <c r="EHR42">
        <v>6</v>
      </c>
      <c r="EHS42">
        <v>16</v>
      </c>
      <c r="EHT42">
        <v>47</v>
      </c>
      <c r="EHU42">
        <v>45</v>
      </c>
      <c r="EHV42">
        <v>17</v>
      </c>
      <c r="EHW42">
        <v>15</v>
      </c>
      <c r="EHX42">
        <v>7</v>
      </c>
      <c r="EHY42">
        <v>41</v>
      </c>
      <c r="EHZ42">
        <v>9</v>
      </c>
      <c r="EIA42">
        <v>62</v>
      </c>
      <c r="EIB42">
        <v>21</v>
      </c>
      <c r="EIC42">
        <v>34</v>
      </c>
      <c r="EID42">
        <v>29</v>
      </c>
      <c r="EIE42">
        <v>5</v>
      </c>
      <c r="EIF42">
        <v>16</v>
      </c>
      <c r="EIG42">
        <v>43</v>
      </c>
      <c r="EIH42">
        <v>56</v>
      </c>
      <c r="EII42">
        <v>74</v>
      </c>
      <c r="EIJ42">
        <v>5</v>
      </c>
      <c r="EIK42">
        <v>39</v>
      </c>
      <c r="EIL42">
        <v>34</v>
      </c>
      <c r="EIM42">
        <v>4</v>
      </c>
      <c r="EIN42">
        <v>5</v>
      </c>
      <c r="EIO42">
        <v>102</v>
      </c>
      <c r="EIP42">
        <v>11</v>
      </c>
      <c r="EIQ42">
        <v>4</v>
      </c>
      <c r="EIR42">
        <v>14</v>
      </c>
      <c r="EIS42">
        <v>6</v>
      </c>
      <c r="EIT42">
        <v>52</v>
      </c>
      <c r="EIU42">
        <v>17</v>
      </c>
      <c r="EIV42">
        <v>60</v>
      </c>
      <c r="EIW42">
        <v>11</v>
      </c>
      <c r="EIX42">
        <v>5</v>
      </c>
      <c r="EIY42">
        <v>1</v>
      </c>
      <c r="EIZ42">
        <v>44</v>
      </c>
      <c r="EJA42">
        <v>25</v>
      </c>
      <c r="EJB42">
        <v>11</v>
      </c>
      <c r="EJC42">
        <v>4</v>
      </c>
      <c r="EJD42">
        <v>20</v>
      </c>
      <c r="EJE42">
        <v>100</v>
      </c>
      <c r="EJF42">
        <v>47</v>
      </c>
      <c r="EJG42">
        <v>88</v>
      </c>
      <c r="EJH42">
        <v>101</v>
      </c>
      <c r="EJI42">
        <v>141</v>
      </c>
      <c r="EJJ42">
        <v>21</v>
      </c>
      <c r="EJK42">
        <v>27</v>
      </c>
      <c r="EJL42">
        <v>1</v>
      </c>
      <c r="EJM42">
        <v>20</v>
      </c>
      <c r="EJN42">
        <v>39</v>
      </c>
      <c r="EJO42">
        <v>32</v>
      </c>
      <c r="EJP42">
        <v>57</v>
      </c>
      <c r="EJQ42">
        <v>17</v>
      </c>
      <c r="EJR42">
        <v>88</v>
      </c>
      <c r="EJS42">
        <v>78</v>
      </c>
      <c r="EJT42">
        <v>25</v>
      </c>
      <c r="EJU42">
        <v>15</v>
      </c>
      <c r="EJV42">
        <v>39</v>
      </c>
      <c r="EJW42">
        <v>128</v>
      </c>
      <c r="EJX42">
        <v>59</v>
      </c>
      <c r="EJY42">
        <v>21</v>
      </c>
      <c r="EJZ42">
        <v>25</v>
      </c>
      <c r="EKA42">
        <v>74</v>
      </c>
      <c r="EKB42">
        <v>9</v>
      </c>
      <c r="EKC42">
        <v>24</v>
      </c>
      <c r="EKD42">
        <v>1</v>
      </c>
      <c r="EKE42">
        <v>51</v>
      </c>
      <c r="EKF42">
        <v>22</v>
      </c>
      <c r="EKG42">
        <v>25</v>
      </c>
      <c r="EKH42">
        <v>29</v>
      </c>
      <c r="EKI42">
        <v>10</v>
      </c>
      <c r="EKJ42">
        <v>27</v>
      </c>
      <c r="EKK42">
        <v>9</v>
      </c>
      <c r="EKL42">
        <v>22</v>
      </c>
      <c r="EKM42">
        <v>5</v>
      </c>
      <c r="EKN42">
        <v>9</v>
      </c>
      <c r="EKO42">
        <v>38</v>
      </c>
      <c r="EKP42">
        <v>20</v>
      </c>
      <c r="EKQ42">
        <v>9</v>
      </c>
      <c r="EKR42">
        <v>3</v>
      </c>
      <c r="EKS42">
        <v>36</v>
      </c>
      <c r="EKT42">
        <v>29</v>
      </c>
      <c r="EKU42">
        <v>32</v>
      </c>
      <c r="EKV42">
        <v>5</v>
      </c>
      <c r="EKW42">
        <v>13</v>
      </c>
      <c r="EKX42">
        <v>8</v>
      </c>
      <c r="EKY42">
        <v>9</v>
      </c>
      <c r="EKZ42">
        <v>18</v>
      </c>
      <c r="ELA42">
        <v>52</v>
      </c>
      <c r="ELB42">
        <v>108</v>
      </c>
      <c r="ELC42">
        <v>87</v>
      </c>
      <c r="ELD42">
        <v>19</v>
      </c>
      <c r="ELE42">
        <v>15</v>
      </c>
      <c r="ELF42">
        <v>25</v>
      </c>
      <c r="ELG42">
        <v>7</v>
      </c>
      <c r="ELH42">
        <v>20</v>
      </c>
      <c r="ELI42">
        <v>111</v>
      </c>
      <c r="ELJ42">
        <v>13</v>
      </c>
      <c r="ELK42">
        <v>21</v>
      </c>
      <c r="ELL42">
        <v>64</v>
      </c>
      <c r="ELM42">
        <v>2</v>
      </c>
      <c r="ELN42">
        <v>26</v>
      </c>
      <c r="ELO42">
        <v>2</v>
      </c>
      <c r="ELP42">
        <v>45</v>
      </c>
      <c r="ELQ42">
        <v>19</v>
      </c>
      <c r="ELR42">
        <v>111</v>
      </c>
      <c r="ELS42">
        <v>33</v>
      </c>
      <c r="ELT42">
        <v>35</v>
      </c>
      <c r="ELU42">
        <v>58</v>
      </c>
      <c r="ELV42">
        <v>19</v>
      </c>
      <c r="ELW42">
        <v>34</v>
      </c>
      <c r="ELX42">
        <v>19</v>
      </c>
      <c r="ELY42">
        <v>82</v>
      </c>
      <c r="ELZ42">
        <v>47</v>
      </c>
      <c r="EMA42">
        <v>3</v>
      </c>
      <c r="EMB42">
        <v>41</v>
      </c>
      <c r="EMC42">
        <v>26</v>
      </c>
      <c r="EMD42">
        <v>7</v>
      </c>
      <c r="EME42">
        <v>47</v>
      </c>
      <c r="EMF42">
        <v>69</v>
      </c>
      <c r="EMG42">
        <v>29</v>
      </c>
      <c r="EMH42">
        <v>33</v>
      </c>
      <c r="EMI42">
        <v>13</v>
      </c>
      <c r="EMJ42">
        <v>104</v>
      </c>
      <c r="EMK42">
        <v>47</v>
      </c>
      <c r="EML42">
        <v>18</v>
      </c>
      <c r="EMM42">
        <v>6</v>
      </c>
      <c r="EMN42">
        <v>5</v>
      </c>
      <c r="EMO42">
        <v>24</v>
      </c>
      <c r="EMP42">
        <v>105</v>
      </c>
      <c r="EMQ42">
        <v>12</v>
      </c>
      <c r="EMR42">
        <v>9</v>
      </c>
      <c r="EMS42">
        <v>22</v>
      </c>
      <c r="EMT42">
        <v>12</v>
      </c>
      <c r="EMU42">
        <v>39</v>
      </c>
      <c r="EMV42">
        <v>21</v>
      </c>
      <c r="EMW42">
        <v>4</v>
      </c>
      <c r="EMX42">
        <v>83</v>
      </c>
      <c r="EMY42">
        <v>77</v>
      </c>
      <c r="EMZ42">
        <v>53</v>
      </c>
      <c r="ENA42">
        <v>297</v>
      </c>
      <c r="ENB42">
        <v>14</v>
      </c>
      <c r="ENC42">
        <v>17</v>
      </c>
      <c r="END42">
        <v>132</v>
      </c>
      <c r="ENE42">
        <v>88</v>
      </c>
      <c r="ENF42">
        <v>112</v>
      </c>
      <c r="ENG42">
        <v>52</v>
      </c>
      <c r="ENH42">
        <v>49</v>
      </c>
      <c r="ENI42">
        <v>22</v>
      </c>
      <c r="ENJ42">
        <v>79</v>
      </c>
      <c r="ENK42">
        <v>43</v>
      </c>
      <c r="ENL42">
        <v>72</v>
      </c>
      <c r="ENM42">
        <v>101</v>
      </c>
      <c r="ENN42">
        <v>95</v>
      </c>
      <c r="ENO42">
        <v>26</v>
      </c>
      <c r="ENP42">
        <v>30</v>
      </c>
      <c r="ENQ42">
        <v>68</v>
      </c>
      <c r="ENR42">
        <v>24</v>
      </c>
      <c r="ENS42">
        <v>111</v>
      </c>
      <c r="ENT42">
        <v>82</v>
      </c>
      <c r="ENU42">
        <v>51</v>
      </c>
      <c r="ENV42">
        <v>4</v>
      </c>
      <c r="ENW42">
        <v>61</v>
      </c>
      <c r="ENX42">
        <v>26</v>
      </c>
      <c r="ENY42">
        <v>18</v>
      </c>
      <c r="ENZ42">
        <v>55</v>
      </c>
      <c r="EOA42">
        <v>50</v>
      </c>
      <c r="EOB42">
        <v>45</v>
      </c>
      <c r="EOC42">
        <v>13</v>
      </c>
      <c r="EOD42">
        <v>36</v>
      </c>
      <c r="EOE42">
        <v>40</v>
      </c>
      <c r="EOF42">
        <v>4</v>
      </c>
      <c r="EOG42">
        <v>51</v>
      </c>
      <c r="EOH42">
        <v>2</v>
      </c>
      <c r="EOI42">
        <v>34</v>
      </c>
      <c r="EOJ42">
        <v>16</v>
      </c>
      <c r="EOK42">
        <v>17</v>
      </c>
      <c r="EOL42">
        <v>79</v>
      </c>
      <c r="EOM42">
        <v>21</v>
      </c>
      <c r="EON42">
        <v>57</v>
      </c>
      <c r="EOO42">
        <v>38</v>
      </c>
      <c r="EOP42">
        <v>45</v>
      </c>
      <c r="EOQ42">
        <v>24</v>
      </c>
      <c r="EOR42">
        <v>32</v>
      </c>
      <c r="EOS42">
        <v>2</v>
      </c>
      <c r="EOT42">
        <v>28</v>
      </c>
      <c r="EOU42">
        <v>41</v>
      </c>
      <c r="EOV42">
        <v>48</v>
      </c>
      <c r="EOW42">
        <v>78</v>
      </c>
      <c r="EOX42">
        <v>42</v>
      </c>
      <c r="EOY42">
        <v>8</v>
      </c>
      <c r="EOZ42">
        <v>22</v>
      </c>
      <c r="EPA42">
        <v>69</v>
      </c>
      <c r="EPB42">
        <v>13</v>
      </c>
      <c r="EPC42">
        <v>59</v>
      </c>
      <c r="EPD42">
        <v>4</v>
      </c>
      <c r="EPE42">
        <v>42</v>
      </c>
      <c r="EPF42">
        <v>14</v>
      </c>
      <c r="EPG42">
        <v>8</v>
      </c>
      <c r="EPH42">
        <v>108</v>
      </c>
      <c r="EPI42">
        <v>42</v>
      </c>
      <c r="EPJ42">
        <v>32</v>
      </c>
      <c r="EPK42">
        <v>11</v>
      </c>
      <c r="EPL42">
        <v>42</v>
      </c>
      <c r="EPM42">
        <v>83</v>
      </c>
      <c r="EPN42">
        <v>13</v>
      </c>
      <c r="EPO42">
        <v>20</v>
      </c>
      <c r="EPP42">
        <v>7</v>
      </c>
      <c r="EPQ42">
        <v>10</v>
      </c>
      <c r="EPR42">
        <v>38</v>
      </c>
      <c r="EPS42">
        <v>45</v>
      </c>
      <c r="EPT42">
        <v>102</v>
      </c>
      <c r="EPU42">
        <v>44</v>
      </c>
      <c r="EPV42">
        <v>4</v>
      </c>
      <c r="EPW42">
        <v>40</v>
      </c>
      <c r="EPX42">
        <v>49</v>
      </c>
      <c r="EPY42">
        <v>20</v>
      </c>
      <c r="EPZ42">
        <v>54</v>
      </c>
      <c r="EQA42">
        <v>22</v>
      </c>
      <c r="EQB42">
        <v>33</v>
      </c>
      <c r="EQC42">
        <v>26</v>
      </c>
      <c r="EQD42">
        <v>19</v>
      </c>
      <c r="EQE42">
        <v>98</v>
      </c>
      <c r="EQF42">
        <v>27</v>
      </c>
      <c r="EQG42">
        <v>42</v>
      </c>
      <c r="EQH42">
        <v>49</v>
      </c>
      <c r="EQI42">
        <v>3</v>
      </c>
      <c r="EQJ42">
        <v>57</v>
      </c>
      <c r="EQK42">
        <v>12</v>
      </c>
      <c r="EQL42">
        <v>2</v>
      </c>
      <c r="EQM42">
        <v>2</v>
      </c>
      <c r="EQN42">
        <v>80</v>
      </c>
      <c r="EQO42">
        <v>50</v>
      </c>
      <c r="EQP42">
        <v>35</v>
      </c>
      <c r="EQQ42">
        <v>21</v>
      </c>
      <c r="EQR42">
        <v>62</v>
      </c>
      <c r="EQS42">
        <v>17</v>
      </c>
      <c r="EQT42">
        <v>75</v>
      </c>
      <c r="EQU42">
        <v>44</v>
      </c>
      <c r="EQV42">
        <v>45</v>
      </c>
      <c r="EQW42">
        <v>14</v>
      </c>
      <c r="EQX42">
        <v>55</v>
      </c>
      <c r="EQY42">
        <v>20</v>
      </c>
      <c r="EQZ42">
        <v>11</v>
      </c>
      <c r="ERA42">
        <v>10</v>
      </c>
      <c r="ERB42">
        <v>1</v>
      </c>
      <c r="ERC42">
        <v>39</v>
      </c>
      <c r="ERD42">
        <v>18</v>
      </c>
      <c r="ERE42">
        <v>2</v>
      </c>
      <c r="ERF42">
        <v>10</v>
      </c>
      <c r="ERG42">
        <v>26</v>
      </c>
      <c r="ERH42">
        <v>51</v>
      </c>
      <c r="ERI42">
        <v>33</v>
      </c>
      <c r="ERJ42">
        <v>32</v>
      </c>
      <c r="ERK42">
        <v>2</v>
      </c>
      <c r="ERL42">
        <v>44</v>
      </c>
      <c r="ERM42">
        <v>22</v>
      </c>
      <c r="ERN42">
        <v>21</v>
      </c>
      <c r="ERO42">
        <v>11</v>
      </c>
      <c r="ERP42">
        <v>8</v>
      </c>
      <c r="ERQ42">
        <v>29</v>
      </c>
      <c r="ERR42">
        <v>19</v>
      </c>
      <c r="ERS42">
        <v>4</v>
      </c>
      <c r="ERT42">
        <v>44</v>
      </c>
      <c r="ERU42">
        <v>7</v>
      </c>
      <c r="ERV42">
        <v>2</v>
      </c>
      <c r="ERW42">
        <v>44</v>
      </c>
      <c r="ERX42">
        <v>54</v>
      </c>
      <c r="ERY42">
        <v>26</v>
      </c>
      <c r="ERZ42">
        <v>84</v>
      </c>
      <c r="ESA42">
        <v>117</v>
      </c>
      <c r="ESB42">
        <v>38</v>
      </c>
      <c r="ESC42">
        <v>13</v>
      </c>
      <c r="ESD42">
        <v>16</v>
      </c>
      <c r="ESE42">
        <v>67</v>
      </c>
      <c r="ESF42">
        <v>7</v>
      </c>
      <c r="ESG42">
        <v>7</v>
      </c>
      <c r="ESH42">
        <v>45</v>
      </c>
      <c r="ESI42">
        <v>15</v>
      </c>
      <c r="ESJ42">
        <v>37</v>
      </c>
      <c r="ESK42">
        <v>51</v>
      </c>
      <c r="ESL42">
        <v>12</v>
      </c>
      <c r="ESM42">
        <v>17</v>
      </c>
      <c r="ESN42">
        <v>28</v>
      </c>
      <c r="ESO42">
        <v>12</v>
      </c>
      <c r="ESP42">
        <v>5</v>
      </c>
      <c r="ESQ42">
        <v>59</v>
      </c>
      <c r="ESR42">
        <v>58</v>
      </c>
      <c r="ESS42">
        <v>14</v>
      </c>
      <c r="EST42">
        <v>11</v>
      </c>
      <c r="ESU42">
        <v>3</v>
      </c>
      <c r="ESV42">
        <v>22</v>
      </c>
      <c r="ESW42">
        <v>8</v>
      </c>
      <c r="ESX42">
        <v>35</v>
      </c>
      <c r="ESY42">
        <v>70</v>
      </c>
      <c r="ESZ42">
        <v>36</v>
      </c>
      <c r="ETA42">
        <v>10</v>
      </c>
      <c r="ETB42">
        <v>52</v>
      </c>
      <c r="ETC42">
        <v>143</v>
      </c>
      <c r="ETD42">
        <v>42</v>
      </c>
      <c r="ETE42">
        <v>5</v>
      </c>
      <c r="ETF42">
        <v>33</v>
      </c>
      <c r="ETG42">
        <v>145</v>
      </c>
      <c r="ETH42">
        <v>20</v>
      </c>
      <c r="ETI42">
        <v>37</v>
      </c>
      <c r="ETJ42">
        <v>52</v>
      </c>
      <c r="ETK42">
        <v>21</v>
      </c>
      <c r="ETL42">
        <v>6</v>
      </c>
      <c r="ETM42">
        <v>141</v>
      </c>
      <c r="ETN42">
        <v>26</v>
      </c>
      <c r="ETO42">
        <v>12</v>
      </c>
      <c r="ETP42">
        <v>10</v>
      </c>
      <c r="ETQ42">
        <v>22</v>
      </c>
      <c r="ETR42">
        <v>9</v>
      </c>
      <c r="ETS42">
        <v>83</v>
      </c>
      <c r="ETT42">
        <v>35</v>
      </c>
      <c r="ETU42">
        <v>16</v>
      </c>
      <c r="ETV42">
        <v>52</v>
      </c>
      <c r="ETW42">
        <v>15</v>
      </c>
      <c r="ETX42">
        <v>4</v>
      </c>
      <c r="ETY42">
        <v>34</v>
      </c>
      <c r="ETZ42">
        <v>33</v>
      </c>
      <c r="EUA42">
        <v>4</v>
      </c>
      <c r="EUB42">
        <v>14</v>
      </c>
      <c r="EUC42">
        <v>63</v>
      </c>
      <c r="EUD42">
        <v>35</v>
      </c>
      <c r="EUE42">
        <v>170</v>
      </c>
      <c r="EUF42">
        <v>55</v>
      </c>
      <c r="EUG42">
        <v>66</v>
      </c>
      <c r="EUH42">
        <v>42</v>
      </c>
      <c r="EUI42">
        <v>60</v>
      </c>
      <c r="EUJ42">
        <v>47</v>
      </c>
      <c r="EUK42">
        <v>122</v>
      </c>
      <c r="EUL42">
        <v>3</v>
      </c>
      <c r="EUM42">
        <v>12</v>
      </c>
      <c r="EUN42">
        <v>29</v>
      </c>
      <c r="EUO42">
        <v>40</v>
      </c>
      <c r="EUP42">
        <v>39</v>
      </c>
      <c r="EUQ42">
        <v>52</v>
      </c>
      <c r="EUR42">
        <v>3</v>
      </c>
      <c r="EUS42">
        <v>1</v>
      </c>
      <c r="EUT42">
        <v>160</v>
      </c>
      <c r="EUU42">
        <v>26</v>
      </c>
      <c r="EUV42">
        <v>9</v>
      </c>
      <c r="EUW42">
        <v>61</v>
      </c>
      <c r="EUX42">
        <v>2</v>
      </c>
      <c r="EUY42">
        <v>11</v>
      </c>
      <c r="EUZ42">
        <v>8</v>
      </c>
      <c r="EVA42">
        <v>37</v>
      </c>
      <c r="EVB42">
        <v>19</v>
      </c>
      <c r="EVC42">
        <v>70</v>
      </c>
      <c r="EVD42">
        <v>11</v>
      </c>
      <c r="EVE42">
        <v>24</v>
      </c>
      <c r="EVF42">
        <v>57</v>
      </c>
      <c r="EVG42">
        <v>1</v>
      </c>
      <c r="EVH42">
        <v>47</v>
      </c>
      <c r="EVI42">
        <v>7</v>
      </c>
      <c r="EVJ42">
        <v>45</v>
      </c>
      <c r="EVK42">
        <v>32</v>
      </c>
      <c r="EVL42">
        <v>14</v>
      </c>
      <c r="EVM42">
        <v>68</v>
      </c>
      <c r="EVN42">
        <v>95</v>
      </c>
      <c r="EVO42">
        <v>68</v>
      </c>
      <c r="EVP42">
        <v>46</v>
      </c>
      <c r="EVQ42">
        <v>8</v>
      </c>
      <c r="EVR42">
        <v>37</v>
      </c>
      <c r="EVS42">
        <v>23</v>
      </c>
      <c r="EVT42">
        <v>12</v>
      </c>
      <c r="EVU42">
        <v>2</v>
      </c>
      <c r="EVV42">
        <v>17</v>
      </c>
      <c r="EVW42">
        <v>56</v>
      </c>
      <c r="EVX42">
        <v>59</v>
      </c>
      <c r="EVY42">
        <v>34</v>
      </c>
      <c r="EVZ42">
        <v>18</v>
      </c>
      <c r="EWA42">
        <v>17</v>
      </c>
      <c r="EWB42">
        <v>32</v>
      </c>
      <c r="EWC42">
        <v>63</v>
      </c>
      <c r="EWD42">
        <v>21</v>
      </c>
      <c r="EWE42">
        <v>73</v>
      </c>
      <c r="EWF42">
        <v>20</v>
      </c>
      <c r="EWG42">
        <v>8</v>
      </c>
      <c r="EWH42">
        <v>40</v>
      </c>
      <c r="EWI42">
        <v>23</v>
      </c>
      <c r="EWJ42">
        <v>5</v>
      </c>
      <c r="EWK42">
        <v>48</v>
      </c>
      <c r="EWL42">
        <v>30</v>
      </c>
      <c r="EWM42">
        <v>13</v>
      </c>
      <c r="EWN42">
        <v>20</v>
      </c>
      <c r="EWO42">
        <v>3</v>
      </c>
      <c r="EWP42">
        <v>28</v>
      </c>
      <c r="EWQ42">
        <v>37</v>
      </c>
      <c r="EWR42">
        <v>10</v>
      </c>
      <c r="EWS42">
        <v>18</v>
      </c>
      <c r="EWT42">
        <v>60</v>
      </c>
      <c r="EWU42">
        <v>56</v>
      </c>
      <c r="EWV42">
        <v>2</v>
      </c>
      <c r="EWW42">
        <v>38</v>
      </c>
      <c r="EWX42">
        <v>3</v>
      </c>
      <c r="EWY42">
        <v>46</v>
      </c>
      <c r="EWZ42">
        <v>60</v>
      </c>
      <c r="EXA42">
        <v>17</v>
      </c>
      <c r="EXB42">
        <v>15</v>
      </c>
      <c r="EXC42">
        <v>1</v>
      </c>
      <c r="EXD42">
        <v>10</v>
      </c>
      <c r="EXE42">
        <v>75</v>
      </c>
      <c r="EXF42">
        <v>18</v>
      </c>
      <c r="EXG42">
        <v>9</v>
      </c>
      <c r="EXH42">
        <v>161</v>
      </c>
      <c r="EXI42">
        <v>19</v>
      </c>
      <c r="EXJ42">
        <v>65</v>
      </c>
      <c r="EXK42">
        <v>68</v>
      </c>
      <c r="EXL42">
        <v>32</v>
      </c>
      <c r="EXM42">
        <v>1</v>
      </c>
      <c r="EXN42">
        <v>62</v>
      </c>
      <c r="EXO42">
        <v>33</v>
      </c>
      <c r="EXP42">
        <v>16</v>
      </c>
      <c r="EXQ42">
        <v>167</v>
      </c>
      <c r="EXR42">
        <v>51</v>
      </c>
      <c r="EXS42">
        <v>24</v>
      </c>
      <c r="EXT42">
        <v>78</v>
      </c>
      <c r="EXU42">
        <v>6</v>
      </c>
      <c r="EXV42">
        <v>4</v>
      </c>
      <c r="EXW42">
        <v>19</v>
      </c>
      <c r="EXX42">
        <v>158</v>
      </c>
      <c r="EXY42">
        <v>11</v>
      </c>
      <c r="EXZ42">
        <v>36</v>
      </c>
      <c r="EYA42">
        <v>42</v>
      </c>
      <c r="EYB42">
        <v>2</v>
      </c>
      <c r="EYC42">
        <v>34</v>
      </c>
      <c r="EYD42">
        <v>12</v>
      </c>
      <c r="EYE42">
        <v>19</v>
      </c>
      <c r="EYF42">
        <v>81</v>
      </c>
      <c r="EYG42">
        <v>14</v>
      </c>
      <c r="EYH42">
        <v>40</v>
      </c>
      <c r="EYI42">
        <v>64</v>
      </c>
      <c r="EYJ42">
        <v>8</v>
      </c>
      <c r="EYK42">
        <v>7</v>
      </c>
      <c r="EYL42">
        <v>24</v>
      </c>
      <c r="EYM42">
        <v>3</v>
      </c>
      <c r="EYN42">
        <v>43</v>
      </c>
      <c r="EYO42">
        <v>26</v>
      </c>
      <c r="EYP42">
        <v>40</v>
      </c>
      <c r="EYQ42">
        <v>39</v>
      </c>
      <c r="EYR42">
        <v>2</v>
      </c>
      <c r="EYS42">
        <v>51</v>
      </c>
      <c r="EYT42">
        <v>13</v>
      </c>
      <c r="EYU42">
        <v>6</v>
      </c>
      <c r="EYV42">
        <v>23</v>
      </c>
      <c r="EYW42">
        <v>33</v>
      </c>
      <c r="EYX42">
        <v>6</v>
      </c>
      <c r="EYY42">
        <v>1</v>
      </c>
      <c r="EYZ42">
        <v>19</v>
      </c>
      <c r="EZA42">
        <v>62</v>
      </c>
      <c r="EZB42">
        <v>20</v>
      </c>
      <c r="EZC42">
        <v>29</v>
      </c>
      <c r="EZD42">
        <v>138</v>
      </c>
      <c r="EZE42">
        <v>37</v>
      </c>
      <c r="EZF42">
        <v>31</v>
      </c>
      <c r="EZG42">
        <v>36</v>
      </c>
      <c r="EZH42">
        <v>11</v>
      </c>
      <c r="EZI42">
        <v>3</v>
      </c>
      <c r="EZJ42">
        <v>5</v>
      </c>
      <c r="EZK42">
        <v>2</v>
      </c>
      <c r="EZL42">
        <v>85</v>
      </c>
      <c r="EZM42">
        <v>54</v>
      </c>
      <c r="EZN42">
        <v>19</v>
      </c>
      <c r="EZO42">
        <v>81</v>
      </c>
      <c r="EZP42">
        <v>173</v>
      </c>
      <c r="EZQ42">
        <v>14</v>
      </c>
      <c r="EZR42">
        <v>11</v>
      </c>
      <c r="EZS42">
        <v>38</v>
      </c>
      <c r="EZT42">
        <v>29</v>
      </c>
      <c r="EZU42">
        <v>8</v>
      </c>
      <c r="EZV42">
        <v>7</v>
      </c>
      <c r="EZW42">
        <v>17</v>
      </c>
      <c r="EZX42">
        <v>31</v>
      </c>
      <c r="EZY42">
        <v>29</v>
      </c>
      <c r="EZZ42">
        <v>3</v>
      </c>
      <c r="FAA42">
        <v>3</v>
      </c>
      <c r="FAB42">
        <v>21</v>
      </c>
      <c r="FAC42">
        <v>14</v>
      </c>
      <c r="FAD42">
        <v>24</v>
      </c>
      <c r="FAE42">
        <v>35</v>
      </c>
      <c r="FAF42">
        <v>5</v>
      </c>
      <c r="FAG42">
        <v>3</v>
      </c>
      <c r="FAH42">
        <v>26</v>
      </c>
      <c r="FAI42">
        <v>38</v>
      </c>
      <c r="FAJ42">
        <v>37</v>
      </c>
      <c r="FAK42">
        <v>16</v>
      </c>
      <c r="FAL42">
        <v>133</v>
      </c>
      <c r="FAM42">
        <v>72</v>
      </c>
      <c r="FAN42">
        <v>3</v>
      </c>
      <c r="FAO42">
        <v>76</v>
      </c>
      <c r="FAP42">
        <v>13</v>
      </c>
      <c r="FAQ42">
        <v>23</v>
      </c>
      <c r="FAR42">
        <v>61</v>
      </c>
      <c r="FAS42">
        <v>23</v>
      </c>
      <c r="FAT42">
        <v>21</v>
      </c>
      <c r="FAU42">
        <v>14</v>
      </c>
      <c r="FAV42">
        <v>70</v>
      </c>
      <c r="FAW42">
        <v>17</v>
      </c>
      <c r="FAX42">
        <v>2</v>
      </c>
      <c r="FAY42">
        <v>123</v>
      </c>
      <c r="FAZ42">
        <v>23</v>
      </c>
      <c r="FBA42">
        <v>31</v>
      </c>
      <c r="FBB42">
        <v>2</v>
      </c>
      <c r="FBC42">
        <v>4</v>
      </c>
      <c r="FBD42">
        <v>9</v>
      </c>
      <c r="FBE42">
        <v>28</v>
      </c>
      <c r="FBF42">
        <v>31</v>
      </c>
      <c r="FBG42">
        <v>38</v>
      </c>
      <c r="FBH42">
        <v>42</v>
      </c>
      <c r="FBI42">
        <v>57</v>
      </c>
      <c r="FBJ42">
        <v>56</v>
      </c>
      <c r="FBK42">
        <v>14</v>
      </c>
      <c r="FBL42">
        <v>5</v>
      </c>
      <c r="FBM42">
        <v>44</v>
      </c>
      <c r="FBN42">
        <v>72</v>
      </c>
      <c r="FBO42">
        <v>10</v>
      </c>
      <c r="FBP42">
        <v>8</v>
      </c>
      <c r="FBQ42">
        <v>59</v>
      </c>
      <c r="FBR42">
        <v>56</v>
      </c>
      <c r="FBS42">
        <v>30</v>
      </c>
      <c r="FBT42">
        <v>15</v>
      </c>
      <c r="FBU42">
        <v>15</v>
      </c>
      <c r="FBV42">
        <v>5</v>
      </c>
      <c r="FBW42">
        <v>1</v>
      </c>
      <c r="FBX42">
        <v>46</v>
      </c>
      <c r="FBY42">
        <v>4</v>
      </c>
      <c r="FBZ42">
        <v>73</v>
      </c>
      <c r="FCA42">
        <v>11</v>
      </c>
      <c r="FCB42">
        <v>45</v>
      </c>
      <c r="FCC42">
        <v>57</v>
      </c>
      <c r="FCD42">
        <v>7</v>
      </c>
      <c r="FCE42">
        <v>113</v>
      </c>
      <c r="FCF42">
        <v>160</v>
      </c>
      <c r="FCG42">
        <v>55</v>
      </c>
      <c r="FCH42">
        <v>13</v>
      </c>
      <c r="FCI42">
        <v>61</v>
      </c>
      <c r="FCJ42">
        <v>38</v>
      </c>
      <c r="FCK42">
        <v>134</v>
      </c>
      <c r="FCL42">
        <v>113</v>
      </c>
      <c r="FCM42">
        <v>8</v>
      </c>
      <c r="FCN42">
        <v>5</v>
      </c>
      <c r="FCO42">
        <v>23</v>
      </c>
      <c r="FCP42">
        <v>14</v>
      </c>
      <c r="FCQ42">
        <v>2</v>
      </c>
      <c r="FCR42">
        <v>118</v>
      </c>
      <c r="FCS42">
        <v>15</v>
      </c>
      <c r="FCT42">
        <v>2</v>
      </c>
      <c r="FCU42">
        <v>8</v>
      </c>
      <c r="FCV42">
        <v>52</v>
      </c>
      <c r="FCW42">
        <v>57</v>
      </c>
      <c r="FCX42">
        <v>2</v>
      </c>
      <c r="FCY42">
        <v>117</v>
      </c>
      <c r="FCZ42">
        <v>6</v>
      </c>
      <c r="FDA42">
        <v>24</v>
      </c>
      <c r="FDB42">
        <v>20</v>
      </c>
      <c r="FDC42">
        <v>3</v>
      </c>
      <c r="FDD42">
        <v>12</v>
      </c>
      <c r="FDE42">
        <v>28</v>
      </c>
      <c r="FDF42">
        <v>35</v>
      </c>
      <c r="FDG42">
        <v>92</v>
      </c>
      <c r="FDH42">
        <v>3</v>
      </c>
      <c r="FDI42">
        <v>9</v>
      </c>
      <c r="FDJ42">
        <v>1</v>
      </c>
      <c r="FDK42">
        <v>87</v>
      </c>
      <c r="FDL42">
        <v>34</v>
      </c>
      <c r="FDM42">
        <v>8</v>
      </c>
      <c r="FDN42">
        <v>27</v>
      </c>
      <c r="FDO42">
        <v>26</v>
      </c>
      <c r="FDP42">
        <v>98</v>
      </c>
      <c r="FDQ42">
        <v>6</v>
      </c>
      <c r="FDR42">
        <v>141</v>
      </c>
      <c r="FDS42">
        <v>38</v>
      </c>
      <c r="FDT42">
        <v>75</v>
      </c>
      <c r="FDU42">
        <v>63</v>
      </c>
      <c r="FDV42">
        <v>5</v>
      </c>
      <c r="FDW42">
        <v>20</v>
      </c>
      <c r="FDX42">
        <v>1</v>
      </c>
      <c r="FDY42">
        <v>4</v>
      </c>
      <c r="FDZ42">
        <v>58</v>
      </c>
      <c r="FEA42">
        <v>2</v>
      </c>
      <c r="FEB42">
        <v>8</v>
      </c>
      <c r="FEC42">
        <v>36</v>
      </c>
      <c r="FED42">
        <v>103</v>
      </c>
      <c r="FEE42">
        <v>17</v>
      </c>
      <c r="FEF42">
        <v>84</v>
      </c>
      <c r="FEG42">
        <v>110</v>
      </c>
      <c r="FEH42">
        <v>26</v>
      </c>
      <c r="FEI42">
        <v>13</v>
      </c>
      <c r="FEJ42">
        <v>1</v>
      </c>
      <c r="FEK42">
        <v>11</v>
      </c>
      <c r="FEL42">
        <v>2</v>
      </c>
      <c r="FEM42">
        <v>29</v>
      </c>
      <c r="FEN42">
        <v>8</v>
      </c>
      <c r="FEO42">
        <v>192</v>
      </c>
      <c r="FEP42">
        <v>102</v>
      </c>
      <c r="FEQ42">
        <v>145</v>
      </c>
      <c r="FER42">
        <v>119</v>
      </c>
      <c r="FES42">
        <v>142</v>
      </c>
      <c r="FET42">
        <v>22</v>
      </c>
      <c r="FEU42">
        <v>171</v>
      </c>
      <c r="FEV42">
        <v>11</v>
      </c>
      <c r="FEW42">
        <v>37</v>
      </c>
      <c r="FEX42">
        <v>10</v>
      </c>
      <c r="FEY42">
        <v>22</v>
      </c>
      <c r="FEZ42">
        <v>57</v>
      </c>
      <c r="FFA42">
        <v>5</v>
      </c>
      <c r="FFB42">
        <v>20</v>
      </c>
      <c r="FFC42">
        <v>47</v>
      </c>
      <c r="FFD42">
        <v>20</v>
      </c>
      <c r="FFE42">
        <v>1</v>
      </c>
      <c r="FFF42">
        <v>34</v>
      </c>
      <c r="FFG42">
        <v>40</v>
      </c>
      <c r="FFH42">
        <v>3</v>
      </c>
      <c r="FFI42">
        <v>32</v>
      </c>
      <c r="FFJ42">
        <v>79</v>
      </c>
      <c r="FFK42">
        <v>51</v>
      </c>
      <c r="FFL42">
        <v>75</v>
      </c>
      <c r="FFM42">
        <v>54</v>
      </c>
      <c r="FFN42">
        <v>21</v>
      </c>
      <c r="FFO42">
        <v>96</v>
      </c>
      <c r="FFP42">
        <v>42</v>
      </c>
      <c r="FFQ42">
        <v>21</v>
      </c>
      <c r="FFR42">
        <v>124</v>
      </c>
      <c r="FFS42">
        <v>10</v>
      </c>
      <c r="FFT42">
        <v>49</v>
      </c>
      <c r="FFU42">
        <v>46</v>
      </c>
      <c r="FFV42">
        <v>45</v>
      </c>
      <c r="FFW42">
        <v>59</v>
      </c>
      <c r="FFX42">
        <v>39</v>
      </c>
      <c r="FFY42">
        <v>112</v>
      </c>
      <c r="FFZ42">
        <v>2</v>
      </c>
      <c r="FGA42">
        <v>35</v>
      </c>
      <c r="FGB42">
        <v>5</v>
      </c>
      <c r="FGC42">
        <v>38</v>
      </c>
      <c r="FGD42">
        <v>48</v>
      </c>
      <c r="FGE42">
        <v>12</v>
      </c>
      <c r="FGF42">
        <v>6</v>
      </c>
      <c r="FGG42">
        <v>3</v>
      </c>
      <c r="FGH42">
        <v>10</v>
      </c>
      <c r="FGI42">
        <v>102</v>
      </c>
      <c r="FGJ42">
        <v>32</v>
      </c>
      <c r="FGK42">
        <v>4</v>
      </c>
      <c r="FGL42">
        <v>25</v>
      </c>
      <c r="FGM42">
        <v>11</v>
      </c>
      <c r="FGN42">
        <v>135</v>
      </c>
      <c r="FGO42">
        <v>8</v>
      </c>
      <c r="FGP42">
        <v>108</v>
      </c>
      <c r="FGQ42">
        <v>24</v>
      </c>
      <c r="FGR42">
        <v>39</v>
      </c>
      <c r="FGS42">
        <v>1</v>
      </c>
      <c r="FGT42">
        <v>33</v>
      </c>
      <c r="FGU42">
        <v>34</v>
      </c>
      <c r="FGV42">
        <v>40</v>
      </c>
      <c r="FGW42">
        <v>41</v>
      </c>
      <c r="FGX42">
        <v>29</v>
      </c>
      <c r="FGY42">
        <v>22</v>
      </c>
      <c r="FGZ42">
        <v>59</v>
      </c>
      <c r="FHA42">
        <v>27</v>
      </c>
      <c r="FHB42">
        <v>9</v>
      </c>
      <c r="FHC42">
        <v>28</v>
      </c>
      <c r="FHD42">
        <v>33</v>
      </c>
      <c r="FHE42">
        <v>7</v>
      </c>
      <c r="FHF42">
        <v>64</v>
      </c>
      <c r="FHG42">
        <v>12</v>
      </c>
      <c r="FHH42">
        <v>29</v>
      </c>
      <c r="FHI42">
        <v>71</v>
      </c>
      <c r="FHJ42">
        <v>28</v>
      </c>
      <c r="FHK42">
        <v>10</v>
      </c>
      <c r="FHL42">
        <v>33</v>
      </c>
      <c r="FHM42">
        <v>41</v>
      </c>
      <c r="FHN42">
        <v>27</v>
      </c>
      <c r="FHO42">
        <v>1</v>
      </c>
      <c r="FHP42">
        <v>15</v>
      </c>
      <c r="FHQ42">
        <v>76</v>
      </c>
      <c r="FHR42">
        <v>133</v>
      </c>
      <c r="FHS42">
        <v>68</v>
      </c>
      <c r="FHT42">
        <v>30</v>
      </c>
      <c r="FHU42">
        <v>1</v>
      </c>
      <c r="FHV42">
        <v>3</v>
      </c>
      <c r="FHW42">
        <v>49</v>
      </c>
      <c r="FHX42">
        <v>1</v>
      </c>
      <c r="FHY42">
        <v>9</v>
      </c>
      <c r="FHZ42">
        <v>37</v>
      </c>
      <c r="FIA42">
        <v>47</v>
      </c>
      <c r="FIB42">
        <v>92</v>
      </c>
      <c r="FIC42">
        <v>11</v>
      </c>
      <c r="FID42">
        <v>110</v>
      </c>
      <c r="FIE42">
        <v>88</v>
      </c>
      <c r="FIF42">
        <v>161</v>
      </c>
      <c r="FIG42">
        <v>55</v>
      </c>
      <c r="FIH42">
        <v>1</v>
      </c>
      <c r="FII42">
        <v>17</v>
      </c>
      <c r="FIJ42">
        <v>8</v>
      </c>
      <c r="FIK42">
        <v>29</v>
      </c>
      <c r="FIL42">
        <v>8</v>
      </c>
      <c r="FIM42">
        <v>73</v>
      </c>
      <c r="FIN42">
        <v>19</v>
      </c>
      <c r="FIO42">
        <v>139</v>
      </c>
      <c r="FIP42">
        <v>57</v>
      </c>
      <c r="FIQ42">
        <v>27</v>
      </c>
      <c r="FIR42">
        <v>2</v>
      </c>
      <c r="FIS42">
        <v>80</v>
      </c>
      <c r="FIT42">
        <v>28</v>
      </c>
      <c r="FIU42">
        <v>138</v>
      </c>
      <c r="FIV42">
        <v>20</v>
      </c>
      <c r="FIW42">
        <v>20</v>
      </c>
      <c r="FIX42">
        <v>31</v>
      </c>
      <c r="FIY42">
        <v>3</v>
      </c>
      <c r="FIZ42">
        <v>5</v>
      </c>
      <c r="FJA42">
        <v>22</v>
      </c>
      <c r="FJB42">
        <v>3</v>
      </c>
      <c r="FJC42">
        <v>11</v>
      </c>
      <c r="FJD42">
        <v>23</v>
      </c>
      <c r="FJE42">
        <v>54</v>
      </c>
      <c r="FJF42">
        <v>58</v>
      </c>
      <c r="FJG42">
        <v>19</v>
      </c>
      <c r="FJH42">
        <v>11</v>
      </c>
      <c r="FJI42">
        <v>33</v>
      </c>
      <c r="FJJ42">
        <v>66</v>
      </c>
      <c r="FJK42">
        <v>3</v>
      </c>
      <c r="FJL42">
        <v>95</v>
      </c>
      <c r="FJM42">
        <v>15</v>
      </c>
      <c r="FJN42">
        <v>35</v>
      </c>
      <c r="FJO42">
        <v>17</v>
      </c>
      <c r="FJP42">
        <v>46</v>
      </c>
      <c r="FJQ42">
        <v>29</v>
      </c>
      <c r="FJR42">
        <v>3</v>
      </c>
      <c r="FJS42">
        <v>19</v>
      </c>
      <c r="FJT42">
        <v>9</v>
      </c>
      <c r="FJU42">
        <v>82</v>
      </c>
      <c r="FJV42">
        <v>26</v>
      </c>
      <c r="FJW42">
        <v>32</v>
      </c>
      <c r="FJX42">
        <v>76</v>
      </c>
      <c r="FJY42">
        <v>18</v>
      </c>
      <c r="FJZ42">
        <v>4</v>
      </c>
      <c r="FKA42">
        <v>7</v>
      </c>
      <c r="FKB42">
        <v>12</v>
      </c>
      <c r="FKC42">
        <v>31</v>
      </c>
      <c r="FKD42">
        <v>157</v>
      </c>
      <c r="FKE42">
        <v>3</v>
      </c>
      <c r="FKF42">
        <v>15</v>
      </c>
      <c r="FKG42">
        <v>8</v>
      </c>
      <c r="FKH42">
        <v>11</v>
      </c>
      <c r="FKI42">
        <v>10</v>
      </c>
      <c r="FKJ42">
        <v>4</v>
      </c>
      <c r="FKK42">
        <v>47</v>
      </c>
      <c r="FKL42">
        <v>6</v>
      </c>
      <c r="FKM42">
        <v>42</v>
      </c>
      <c r="FKN42">
        <v>35</v>
      </c>
      <c r="FKO42">
        <v>11</v>
      </c>
      <c r="FKP42">
        <v>14</v>
      </c>
      <c r="FKQ42">
        <v>4</v>
      </c>
      <c r="FKR42">
        <v>1</v>
      </c>
      <c r="FKS42">
        <v>24</v>
      </c>
      <c r="FKT42">
        <v>55</v>
      </c>
      <c r="FKU42">
        <v>18</v>
      </c>
      <c r="FKV42">
        <v>33</v>
      </c>
      <c r="FKW42">
        <v>3</v>
      </c>
      <c r="FKX42">
        <v>49</v>
      </c>
      <c r="FKY42">
        <v>140</v>
      </c>
      <c r="FKZ42">
        <v>85</v>
      </c>
      <c r="FLA42">
        <v>34</v>
      </c>
      <c r="FLB42">
        <v>51</v>
      </c>
      <c r="FLC42">
        <v>71</v>
      </c>
      <c r="FLD42">
        <v>17</v>
      </c>
      <c r="FLE42">
        <v>177</v>
      </c>
      <c r="FLF42">
        <v>10</v>
      </c>
      <c r="FLG42">
        <v>23</v>
      </c>
      <c r="FLH42">
        <v>2</v>
      </c>
      <c r="FLI42">
        <v>59</v>
      </c>
      <c r="FLJ42">
        <v>56</v>
      </c>
      <c r="FLK42">
        <v>13</v>
      </c>
      <c r="FLL42">
        <v>61</v>
      </c>
      <c r="FLM42">
        <v>70</v>
      </c>
      <c r="FLN42">
        <v>28</v>
      </c>
      <c r="FLO42">
        <v>8</v>
      </c>
      <c r="FLP42">
        <v>8</v>
      </c>
      <c r="FLQ42">
        <v>21</v>
      </c>
      <c r="FLR42">
        <v>10</v>
      </c>
      <c r="FLS42">
        <v>3</v>
      </c>
      <c r="FLT42">
        <v>25</v>
      </c>
      <c r="FLU42">
        <v>55</v>
      </c>
      <c r="FLV42">
        <v>3</v>
      </c>
      <c r="FLW42">
        <v>17</v>
      </c>
      <c r="FLX42">
        <v>13</v>
      </c>
      <c r="FLY42">
        <v>27</v>
      </c>
      <c r="FLZ42">
        <v>15</v>
      </c>
      <c r="FMA42">
        <v>4</v>
      </c>
      <c r="FMB42">
        <v>136</v>
      </c>
      <c r="FMC42">
        <v>41</v>
      </c>
      <c r="FMD42">
        <v>15</v>
      </c>
      <c r="FME42">
        <v>99</v>
      </c>
      <c r="FMF42">
        <v>51</v>
      </c>
      <c r="FMG42">
        <v>64</v>
      </c>
      <c r="FMH42">
        <v>131</v>
      </c>
      <c r="FMI42">
        <v>73</v>
      </c>
      <c r="FMJ42">
        <v>25</v>
      </c>
      <c r="FMK42">
        <v>10</v>
      </c>
      <c r="FML42">
        <v>244</v>
      </c>
      <c r="FMM42">
        <v>2</v>
      </c>
      <c r="FMN42">
        <v>37</v>
      </c>
      <c r="FMO42">
        <v>26</v>
      </c>
      <c r="FMP42">
        <v>33</v>
      </c>
      <c r="FMQ42">
        <v>3</v>
      </c>
      <c r="FMR42">
        <v>60</v>
      </c>
      <c r="FMS42">
        <v>23</v>
      </c>
      <c r="FMT42">
        <v>5</v>
      </c>
      <c r="FMU42">
        <v>16</v>
      </c>
      <c r="FMV42">
        <v>11</v>
      </c>
      <c r="FMW42">
        <v>23</v>
      </c>
      <c r="FMX42">
        <v>22</v>
      </c>
      <c r="FMY42">
        <v>39</v>
      </c>
      <c r="FMZ42">
        <v>125</v>
      </c>
      <c r="FNA42">
        <v>7</v>
      </c>
      <c r="FNB42">
        <v>20</v>
      </c>
      <c r="FNC42">
        <v>66</v>
      </c>
      <c r="FND42">
        <v>42</v>
      </c>
      <c r="FNE42">
        <v>60</v>
      </c>
      <c r="FNF42">
        <v>40</v>
      </c>
      <c r="FNG42">
        <v>57</v>
      </c>
      <c r="FNH42">
        <v>16</v>
      </c>
      <c r="FNI42">
        <v>14</v>
      </c>
      <c r="FNJ42">
        <v>79</v>
      </c>
      <c r="FNK42">
        <v>21</v>
      </c>
      <c r="FNL42">
        <v>7</v>
      </c>
      <c r="FNM42">
        <v>44</v>
      </c>
      <c r="FNN42">
        <v>14</v>
      </c>
      <c r="FNO42">
        <v>96</v>
      </c>
      <c r="FNP42">
        <v>65</v>
      </c>
      <c r="FNQ42">
        <v>43</v>
      </c>
      <c r="FNR42">
        <v>46</v>
      </c>
      <c r="FNS42">
        <v>25</v>
      </c>
      <c r="FNT42">
        <v>2</v>
      </c>
      <c r="FNU42">
        <v>15</v>
      </c>
      <c r="FNV42">
        <v>116</v>
      </c>
      <c r="FNW42">
        <v>67</v>
      </c>
      <c r="FNX42">
        <v>115</v>
      </c>
      <c r="FNY42">
        <v>94</v>
      </c>
      <c r="FNZ42">
        <v>16</v>
      </c>
      <c r="FOA42">
        <v>143</v>
      </c>
      <c r="FOB42">
        <v>4</v>
      </c>
      <c r="FOC42">
        <v>16</v>
      </c>
      <c r="FOD42">
        <v>44</v>
      </c>
      <c r="FOE42">
        <v>11</v>
      </c>
      <c r="FOF42">
        <v>5</v>
      </c>
      <c r="FOG42">
        <v>38</v>
      </c>
      <c r="FOH42">
        <v>11</v>
      </c>
      <c r="FOI42">
        <v>10</v>
      </c>
      <c r="FOJ42">
        <v>23</v>
      </c>
      <c r="FOK42">
        <v>11</v>
      </c>
      <c r="FOL42">
        <v>132</v>
      </c>
      <c r="FOM42">
        <v>6</v>
      </c>
      <c r="FON42">
        <v>75</v>
      </c>
      <c r="FOO42">
        <v>88</v>
      </c>
      <c r="FOP42">
        <v>78</v>
      </c>
      <c r="FOQ42">
        <v>56</v>
      </c>
      <c r="FOR42">
        <v>17</v>
      </c>
      <c r="FOS42">
        <v>15</v>
      </c>
      <c r="FOT42">
        <v>26</v>
      </c>
      <c r="FOU42">
        <v>10</v>
      </c>
      <c r="FOV42">
        <v>12</v>
      </c>
      <c r="FOW42">
        <v>31</v>
      </c>
      <c r="FOX42">
        <v>29</v>
      </c>
      <c r="FOY42">
        <v>14</v>
      </c>
      <c r="FOZ42">
        <v>30</v>
      </c>
      <c r="FPA42">
        <v>8</v>
      </c>
      <c r="FPB42">
        <v>87</v>
      </c>
      <c r="FPC42">
        <v>21</v>
      </c>
      <c r="FPD42">
        <v>14</v>
      </c>
      <c r="FPE42">
        <v>19</v>
      </c>
      <c r="FPF42">
        <v>98</v>
      </c>
      <c r="FPG42">
        <v>16</v>
      </c>
      <c r="FPH42">
        <v>65</v>
      </c>
      <c r="FPI42">
        <v>87</v>
      </c>
      <c r="FPJ42">
        <v>49</v>
      </c>
      <c r="FPK42">
        <v>61</v>
      </c>
      <c r="FPL42">
        <v>62</v>
      </c>
      <c r="FPM42">
        <v>20</v>
      </c>
      <c r="FPN42">
        <v>36</v>
      </c>
      <c r="FPO42">
        <v>66</v>
      </c>
      <c r="FPP42">
        <v>9</v>
      </c>
      <c r="FPQ42">
        <v>9</v>
      </c>
      <c r="FPR42">
        <v>66</v>
      </c>
      <c r="FPS42">
        <v>48</v>
      </c>
      <c r="FPT42">
        <v>4</v>
      </c>
      <c r="FPU42">
        <v>7</v>
      </c>
      <c r="FPV42">
        <v>4</v>
      </c>
      <c r="FPW42">
        <v>2</v>
      </c>
      <c r="FPX42">
        <v>107</v>
      </c>
      <c r="FPY42">
        <v>11</v>
      </c>
      <c r="FPZ42">
        <v>12</v>
      </c>
      <c r="FQA42">
        <v>50</v>
      </c>
      <c r="FQB42">
        <v>18</v>
      </c>
      <c r="FQC42">
        <v>45</v>
      </c>
      <c r="FQD42">
        <v>13</v>
      </c>
      <c r="FQE42">
        <v>70</v>
      </c>
      <c r="FQF42">
        <v>21</v>
      </c>
      <c r="FQG42">
        <v>136</v>
      </c>
      <c r="FQH42">
        <v>6</v>
      </c>
      <c r="FQI42">
        <v>7</v>
      </c>
      <c r="FQJ42">
        <v>75</v>
      </c>
      <c r="FQK42">
        <v>29</v>
      </c>
      <c r="FQL42">
        <v>19</v>
      </c>
      <c r="FQM42">
        <v>89</v>
      </c>
      <c r="FQN42">
        <v>7</v>
      </c>
      <c r="FQO42">
        <v>66</v>
      </c>
      <c r="FQP42">
        <v>42</v>
      </c>
      <c r="FQQ42">
        <v>9</v>
      </c>
      <c r="FQR42">
        <v>4</v>
      </c>
      <c r="FQS42">
        <v>108</v>
      </c>
      <c r="FQT42">
        <v>11</v>
      </c>
      <c r="FQU42">
        <v>10</v>
      </c>
      <c r="FQV42">
        <v>99</v>
      </c>
      <c r="FQW42">
        <v>86</v>
      </c>
      <c r="FQX42">
        <v>25</v>
      </c>
      <c r="FQY42">
        <v>35</v>
      </c>
      <c r="FQZ42">
        <v>95</v>
      </c>
      <c r="FRA42">
        <v>38</v>
      </c>
      <c r="FRB42">
        <v>104</v>
      </c>
      <c r="FRC42">
        <v>22</v>
      </c>
      <c r="FRD42">
        <v>45</v>
      </c>
      <c r="FRE42">
        <v>153</v>
      </c>
      <c r="FRF42">
        <v>17</v>
      </c>
      <c r="FRG42">
        <v>3</v>
      </c>
      <c r="FRH42">
        <v>2</v>
      </c>
      <c r="FRI42">
        <v>45</v>
      </c>
      <c r="FRJ42">
        <v>16</v>
      </c>
      <c r="FRK42">
        <v>36</v>
      </c>
      <c r="FRL42">
        <v>7</v>
      </c>
      <c r="FRM42">
        <v>5</v>
      </c>
      <c r="FRN42">
        <v>19</v>
      </c>
      <c r="FRO42">
        <v>85</v>
      </c>
      <c r="FRP42">
        <v>61</v>
      </c>
      <c r="FRQ42">
        <v>16</v>
      </c>
      <c r="FRR42">
        <v>106</v>
      </c>
      <c r="FRS42">
        <v>4</v>
      </c>
      <c r="FRT42">
        <v>54</v>
      </c>
      <c r="FRU42">
        <v>43</v>
      </c>
      <c r="FRV42">
        <v>11</v>
      </c>
      <c r="FRW42">
        <v>8</v>
      </c>
      <c r="FRX42">
        <v>33</v>
      </c>
      <c r="FRY42">
        <v>18</v>
      </c>
      <c r="FRZ42">
        <v>12</v>
      </c>
      <c r="FSA42">
        <v>114</v>
      </c>
      <c r="FSB42">
        <v>3</v>
      </c>
      <c r="FSC42">
        <v>15</v>
      </c>
      <c r="FSD42">
        <v>6</v>
      </c>
      <c r="FSE42">
        <v>13</v>
      </c>
      <c r="FSF42">
        <v>77</v>
      </c>
      <c r="FSG42">
        <v>28</v>
      </c>
      <c r="FSH42">
        <v>14</v>
      </c>
      <c r="FSI42">
        <v>26</v>
      </c>
      <c r="FSJ42">
        <v>4</v>
      </c>
      <c r="FSK42">
        <v>7</v>
      </c>
      <c r="FSL42">
        <v>20</v>
      </c>
      <c r="FSM42">
        <v>31</v>
      </c>
      <c r="FSN42">
        <v>20</v>
      </c>
      <c r="FSO42">
        <v>2</v>
      </c>
      <c r="FSP42">
        <v>14</v>
      </c>
      <c r="FSQ42">
        <v>191</v>
      </c>
      <c r="FSR42">
        <v>12</v>
      </c>
      <c r="FSS42">
        <v>29</v>
      </c>
      <c r="FST42">
        <v>30</v>
      </c>
      <c r="FSU42">
        <v>66</v>
      </c>
      <c r="FSV42">
        <v>7</v>
      </c>
      <c r="FSW42">
        <v>64</v>
      </c>
      <c r="FSX42">
        <v>60</v>
      </c>
      <c r="FSY42">
        <v>6</v>
      </c>
      <c r="FSZ42">
        <v>17</v>
      </c>
      <c r="FTA42">
        <v>13</v>
      </c>
      <c r="FTB42">
        <v>25</v>
      </c>
      <c r="FTC42">
        <v>6</v>
      </c>
      <c r="FTD42">
        <v>28</v>
      </c>
      <c r="FTE42">
        <v>34</v>
      </c>
      <c r="FTF42">
        <v>128</v>
      </c>
      <c r="FTG42">
        <v>7</v>
      </c>
      <c r="FTH42">
        <v>17</v>
      </c>
      <c r="FTI42">
        <v>11</v>
      </c>
      <c r="FTJ42">
        <v>94</v>
      </c>
      <c r="FTK42">
        <v>5</v>
      </c>
      <c r="FTL42">
        <v>76</v>
      </c>
      <c r="FTM42">
        <v>106</v>
      </c>
      <c r="FTN42">
        <v>17</v>
      </c>
      <c r="FTO42">
        <v>41</v>
      </c>
      <c r="FTP42">
        <v>22</v>
      </c>
      <c r="FTQ42">
        <v>8</v>
      </c>
      <c r="FTR42">
        <v>32</v>
      </c>
      <c r="FTS42">
        <v>10</v>
      </c>
      <c r="FTT42">
        <v>43</v>
      </c>
      <c r="FTU42">
        <v>148</v>
      </c>
      <c r="FTV42">
        <v>33</v>
      </c>
      <c r="FTW42">
        <v>73</v>
      </c>
      <c r="FTX42">
        <v>1</v>
      </c>
      <c r="FTY42">
        <v>26</v>
      </c>
      <c r="FTZ42">
        <v>43</v>
      </c>
      <c r="FUA42">
        <v>112</v>
      </c>
      <c r="FUB42">
        <v>2</v>
      </c>
      <c r="FUC42">
        <v>36</v>
      </c>
      <c r="FUD42">
        <v>6</v>
      </c>
      <c r="FUE42">
        <v>2</v>
      </c>
      <c r="FUF42">
        <v>20</v>
      </c>
      <c r="FUG42">
        <v>56</v>
      </c>
      <c r="FUH42">
        <v>17</v>
      </c>
      <c r="FUI42">
        <v>86</v>
      </c>
      <c r="FUJ42">
        <v>35</v>
      </c>
      <c r="FUK42">
        <v>3</v>
      </c>
      <c r="FUL42">
        <v>3</v>
      </c>
      <c r="FUM42">
        <v>52</v>
      </c>
      <c r="FUN42">
        <v>47</v>
      </c>
      <c r="FUO42">
        <v>18</v>
      </c>
      <c r="FUP42">
        <v>31</v>
      </c>
      <c r="FUQ42">
        <v>13</v>
      </c>
      <c r="FUR42">
        <v>41</v>
      </c>
      <c r="FUS42">
        <v>52</v>
      </c>
      <c r="FUT42">
        <v>34</v>
      </c>
      <c r="FUU42">
        <v>2</v>
      </c>
      <c r="FUV42">
        <v>50</v>
      </c>
      <c r="FUW42">
        <v>162</v>
      </c>
      <c r="FUX42">
        <v>18</v>
      </c>
      <c r="FUY42">
        <v>57</v>
      </c>
      <c r="FUZ42">
        <v>2</v>
      </c>
      <c r="FVA42">
        <v>35</v>
      </c>
      <c r="FVB42">
        <v>9</v>
      </c>
      <c r="FVC42">
        <v>64</v>
      </c>
      <c r="FVD42">
        <v>65</v>
      </c>
      <c r="FVE42">
        <v>82</v>
      </c>
      <c r="FVF42">
        <v>129</v>
      </c>
      <c r="FVG42">
        <v>43</v>
      </c>
      <c r="FVH42">
        <v>21</v>
      </c>
      <c r="FVI42">
        <v>74</v>
      </c>
      <c r="FVJ42">
        <v>11</v>
      </c>
      <c r="FVK42">
        <v>18</v>
      </c>
      <c r="FVL42">
        <v>12</v>
      </c>
      <c r="FVM42">
        <v>10</v>
      </c>
      <c r="FVN42">
        <v>22</v>
      </c>
      <c r="FVO42">
        <v>27</v>
      </c>
      <c r="FVP42">
        <v>2</v>
      </c>
      <c r="FVQ42">
        <v>36</v>
      </c>
      <c r="FVR42">
        <v>30</v>
      </c>
      <c r="FVS42">
        <v>8</v>
      </c>
      <c r="FVT42">
        <v>39</v>
      </c>
      <c r="FVU42">
        <v>8</v>
      </c>
      <c r="FVV42">
        <v>56</v>
      </c>
      <c r="FVW42">
        <v>1</v>
      </c>
      <c r="FVX42">
        <v>122</v>
      </c>
      <c r="FVY42">
        <v>3</v>
      </c>
      <c r="FVZ42">
        <v>37</v>
      </c>
      <c r="FWA42">
        <v>8</v>
      </c>
      <c r="FWB42">
        <v>1</v>
      </c>
      <c r="FWC42">
        <v>22</v>
      </c>
      <c r="FWD42">
        <v>6</v>
      </c>
      <c r="FWE42">
        <v>20</v>
      </c>
      <c r="FWF42">
        <v>24</v>
      </c>
      <c r="FWG42">
        <v>10</v>
      </c>
      <c r="FWH42">
        <v>34</v>
      </c>
      <c r="FWI42">
        <v>37</v>
      </c>
      <c r="FWJ42">
        <v>7</v>
      </c>
      <c r="FWK42">
        <v>7</v>
      </c>
      <c r="FWL42">
        <v>87</v>
      </c>
      <c r="FWM42">
        <v>34</v>
      </c>
      <c r="FWN42">
        <v>8</v>
      </c>
      <c r="FWO42">
        <v>43</v>
      </c>
      <c r="FWP42">
        <v>1</v>
      </c>
      <c r="FWQ42">
        <v>48</v>
      </c>
      <c r="FWR42">
        <v>85</v>
      </c>
      <c r="FWS42">
        <v>38</v>
      </c>
      <c r="FWT42">
        <v>73</v>
      </c>
      <c r="FWU42">
        <v>74</v>
      </c>
      <c r="FWV42">
        <v>2</v>
      </c>
      <c r="FWW42">
        <v>2</v>
      </c>
      <c r="FWX42">
        <v>7</v>
      </c>
      <c r="FWY42">
        <v>55</v>
      </c>
      <c r="FWZ42">
        <v>58</v>
      </c>
      <c r="FXA42">
        <v>69</v>
      </c>
      <c r="FXB42">
        <v>123</v>
      </c>
      <c r="FXC42">
        <v>46</v>
      </c>
      <c r="FXD42">
        <v>9</v>
      </c>
      <c r="FXE42">
        <v>44</v>
      </c>
      <c r="FXF42">
        <v>46</v>
      </c>
      <c r="FXG42">
        <v>35</v>
      </c>
      <c r="FXH42">
        <v>69</v>
      </c>
      <c r="FXI42">
        <v>103</v>
      </c>
      <c r="FXJ42">
        <v>53</v>
      </c>
      <c r="FXK42">
        <v>15</v>
      </c>
      <c r="FXL42">
        <v>22</v>
      </c>
      <c r="FXM42">
        <v>75</v>
      </c>
      <c r="FXN42">
        <v>99</v>
      </c>
      <c r="FXO42">
        <v>71</v>
      </c>
      <c r="FXP42">
        <v>24</v>
      </c>
      <c r="FXQ42">
        <v>32</v>
      </c>
      <c r="FXR42">
        <v>37</v>
      </c>
      <c r="FXS42">
        <v>15</v>
      </c>
      <c r="FXT42">
        <v>3</v>
      </c>
      <c r="FXU42">
        <v>1</v>
      </c>
      <c r="FXV42">
        <v>32</v>
      </c>
      <c r="FXW42">
        <v>71</v>
      </c>
      <c r="FXX42">
        <v>7</v>
      </c>
      <c r="FXY42">
        <v>3</v>
      </c>
      <c r="FXZ42">
        <v>92</v>
      </c>
      <c r="FYA42">
        <v>80</v>
      </c>
      <c r="FYB42">
        <v>56</v>
      </c>
      <c r="FYC42">
        <v>4</v>
      </c>
      <c r="FYD42">
        <v>81</v>
      </c>
      <c r="FYE42">
        <v>78</v>
      </c>
      <c r="FYF42">
        <v>26</v>
      </c>
      <c r="FYG42">
        <v>2</v>
      </c>
      <c r="FYH42">
        <v>54</v>
      </c>
      <c r="FYI42">
        <v>20</v>
      </c>
      <c r="FYJ42">
        <v>50</v>
      </c>
      <c r="FYK42">
        <v>18</v>
      </c>
      <c r="FYL42">
        <v>58</v>
      </c>
      <c r="FYM42">
        <v>40</v>
      </c>
      <c r="FYN42">
        <v>28</v>
      </c>
      <c r="FYO42">
        <v>18</v>
      </c>
      <c r="FYP42">
        <v>39</v>
      </c>
      <c r="FYQ42">
        <v>14</v>
      </c>
      <c r="FYR42">
        <v>11</v>
      </c>
      <c r="FYS42">
        <v>92</v>
      </c>
      <c r="FYT42">
        <v>59</v>
      </c>
      <c r="FYU42">
        <v>3</v>
      </c>
      <c r="FYV42">
        <v>17</v>
      </c>
      <c r="FYW42">
        <v>37</v>
      </c>
      <c r="FYX42">
        <v>12</v>
      </c>
      <c r="FYY42">
        <v>2</v>
      </c>
      <c r="FYZ42">
        <v>6</v>
      </c>
      <c r="FZA42">
        <v>59</v>
      </c>
      <c r="FZB42">
        <v>107</v>
      </c>
      <c r="FZC42">
        <v>4</v>
      </c>
      <c r="FZD42">
        <v>43</v>
      </c>
      <c r="FZE42">
        <v>32</v>
      </c>
      <c r="FZF42">
        <v>32</v>
      </c>
      <c r="FZG42">
        <v>1</v>
      </c>
      <c r="FZH42">
        <v>105</v>
      </c>
      <c r="FZI42">
        <v>13</v>
      </c>
      <c r="FZJ42">
        <v>23</v>
      </c>
      <c r="FZK42">
        <v>27</v>
      </c>
      <c r="FZL42">
        <v>22</v>
      </c>
      <c r="FZM42">
        <v>48</v>
      </c>
      <c r="FZN42">
        <v>11</v>
      </c>
      <c r="FZO42">
        <v>7</v>
      </c>
      <c r="FZP42">
        <v>26</v>
      </c>
      <c r="FZQ42">
        <v>23</v>
      </c>
      <c r="FZR42">
        <v>9</v>
      </c>
      <c r="FZS42">
        <v>6</v>
      </c>
      <c r="FZT42">
        <v>76</v>
      </c>
      <c r="FZU42">
        <v>17</v>
      </c>
      <c r="FZV42">
        <v>52</v>
      </c>
      <c r="FZW42">
        <v>28</v>
      </c>
      <c r="FZX42">
        <v>35</v>
      </c>
      <c r="FZY42">
        <v>24</v>
      </c>
      <c r="FZZ42">
        <v>4</v>
      </c>
      <c r="GAA42">
        <v>8</v>
      </c>
      <c r="GAB42">
        <v>4</v>
      </c>
      <c r="GAC42">
        <v>54</v>
      </c>
      <c r="GAD42">
        <v>27</v>
      </c>
      <c r="GAE42">
        <v>22</v>
      </c>
      <c r="GAF42">
        <v>108</v>
      </c>
      <c r="GAG42">
        <v>31</v>
      </c>
      <c r="GAH42">
        <v>43</v>
      </c>
      <c r="GAI42">
        <v>25</v>
      </c>
      <c r="GAJ42">
        <v>41</v>
      </c>
      <c r="GAK42">
        <v>24</v>
      </c>
      <c r="GAL42">
        <v>10</v>
      </c>
      <c r="GAM42">
        <v>11</v>
      </c>
      <c r="GAN42">
        <v>52</v>
      </c>
      <c r="GAO42">
        <v>31</v>
      </c>
      <c r="GAP42">
        <v>86</v>
      </c>
      <c r="GAQ42">
        <v>173</v>
      </c>
      <c r="GAR42">
        <v>41</v>
      </c>
      <c r="GAS42">
        <v>31</v>
      </c>
      <c r="GAT42">
        <v>34</v>
      </c>
      <c r="GAU42">
        <v>41</v>
      </c>
      <c r="GAV42">
        <v>5</v>
      </c>
      <c r="GAW42">
        <v>4</v>
      </c>
      <c r="GAX42">
        <v>48</v>
      </c>
      <c r="GAY42">
        <v>81</v>
      </c>
      <c r="GAZ42">
        <v>29</v>
      </c>
      <c r="GBA42">
        <v>15</v>
      </c>
      <c r="GBB42">
        <v>28</v>
      </c>
      <c r="GBC42">
        <v>29</v>
      </c>
      <c r="GBD42">
        <v>58</v>
      </c>
      <c r="GBE42">
        <v>81</v>
      </c>
      <c r="GBF42">
        <v>36</v>
      </c>
      <c r="GBG42">
        <v>6</v>
      </c>
      <c r="GBH42">
        <v>9</v>
      </c>
      <c r="GBI42">
        <v>66</v>
      </c>
      <c r="GBJ42">
        <v>3</v>
      </c>
      <c r="GBK42">
        <v>10</v>
      </c>
      <c r="GBL42">
        <v>108</v>
      </c>
      <c r="GBM42">
        <v>79</v>
      </c>
      <c r="GBN42">
        <v>67</v>
      </c>
      <c r="GBO42">
        <v>183</v>
      </c>
      <c r="GBP42">
        <v>43</v>
      </c>
      <c r="GBQ42">
        <v>21</v>
      </c>
      <c r="GBR42">
        <v>10</v>
      </c>
      <c r="GBS42">
        <v>10</v>
      </c>
      <c r="GBT42">
        <v>9</v>
      </c>
      <c r="GBU42">
        <v>62</v>
      </c>
      <c r="GBV42">
        <v>17</v>
      </c>
      <c r="GBW42">
        <v>56</v>
      </c>
      <c r="GBX42">
        <v>45</v>
      </c>
      <c r="GBY42">
        <v>139</v>
      </c>
      <c r="GBZ42">
        <v>8</v>
      </c>
      <c r="GCA42">
        <v>48</v>
      </c>
      <c r="GCB42">
        <v>29</v>
      </c>
      <c r="GCC42">
        <v>23</v>
      </c>
      <c r="GCD42">
        <v>2</v>
      </c>
      <c r="GCE42">
        <v>9</v>
      </c>
      <c r="GCF42">
        <v>70</v>
      </c>
      <c r="GCG42">
        <v>15</v>
      </c>
      <c r="GCH42">
        <v>22</v>
      </c>
      <c r="GCI42">
        <v>43</v>
      </c>
      <c r="GCJ42">
        <v>1</v>
      </c>
      <c r="GCK42">
        <v>4</v>
      </c>
      <c r="GCL42">
        <v>9</v>
      </c>
      <c r="GCM42">
        <v>14</v>
      </c>
      <c r="GCN42">
        <v>5</v>
      </c>
      <c r="GCO42">
        <v>172</v>
      </c>
      <c r="GCP42">
        <v>20</v>
      </c>
      <c r="GCQ42">
        <v>35</v>
      </c>
      <c r="GCR42">
        <v>55</v>
      </c>
      <c r="GCS42">
        <v>54</v>
      </c>
      <c r="GCT42">
        <v>37</v>
      </c>
      <c r="GCU42">
        <v>15</v>
      </c>
      <c r="GCV42">
        <v>117</v>
      </c>
      <c r="GCW42">
        <v>27</v>
      </c>
      <c r="GCX42">
        <v>10</v>
      </c>
      <c r="GCY42">
        <v>67</v>
      </c>
      <c r="GCZ42">
        <v>38</v>
      </c>
      <c r="GDA42">
        <v>22</v>
      </c>
      <c r="GDB42">
        <v>17</v>
      </c>
      <c r="GDC42">
        <v>26</v>
      </c>
      <c r="GDD42">
        <v>7</v>
      </c>
      <c r="GDE42">
        <v>10</v>
      </c>
      <c r="GDF42">
        <v>23</v>
      </c>
      <c r="GDG42">
        <v>52</v>
      </c>
      <c r="GDH42">
        <v>38</v>
      </c>
      <c r="GDI42">
        <v>16</v>
      </c>
      <c r="GDJ42">
        <v>23</v>
      </c>
      <c r="GDK42">
        <v>20</v>
      </c>
      <c r="GDL42">
        <v>13</v>
      </c>
      <c r="GDM42">
        <v>23</v>
      </c>
      <c r="GDN42">
        <v>2</v>
      </c>
      <c r="GDO42">
        <v>21</v>
      </c>
      <c r="GDP42">
        <v>94</v>
      </c>
      <c r="GDQ42">
        <v>55</v>
      </c>
      <c r="GDR42">
        <v>48</v>
      </c>
      <c r="GDS42">
        <v>38</v>
      </c>
      <c r="GDT42">
        <v>58</v>
      </c>
      <c r="GDU42">
        <v>44</v>
      </c>
      <c r="GDV42">
        <v>6</v>
      </c>
      <c r="GDW42">
        <v>25</v>
      </c>
      <c r="GDX42">
        <v>41</v>
      </c>
      <c r="GDY42">
        <v>5</v>
      </c>
      <c r="GDZ42">
        <v>31</v>
      </c>
      <c r="GEA42">
        <v>6</v>
      </c>
      <c r="GEB42">
        <v>31</v>
      </c>
      <c r="GEC42">
        <v>37</v>
      </c>
      <c r="GED42">
        <v>2</v>
      </c>
      <c r="GEE42">
        <v>43</v>
      </c>
      <c r="GEF42">
        <v>2</v>
      </c>
      <c r="GEG42">
        <v>97</v>
      </c>
      <c r="GEH42">
        <v>12</v>
      </c>
      <c r="GEI42">
        <v>93</v>
      </c>
      <c r="GEJ42">
        <v>37</v>
      </c>
      <c r="GEK42">
        <v>84</v>
      </c>
      <c r="GEL42">
        <v>60</v>
      </c>
      <c r="GEM42">
        <v>19</v>
      </c>
      <c r="GEN42">
        <v>11</v>
      </c>
      <c r="GEO42">
        <v>23</v>
      </c>
      <c r="GEP42">
        <v>13</v>
      </c>
      <c r="GEQ42">
        <v>35</v>
      </c>
      <c r="GER42">
        <v>69</v>
      </c>
      <c r="GES42">
        <v>17</v>
      </c>
      <c r="GET42">
        <v>7</v>
      </c>
      <c r="GEU42">
        <v>14</v>
      </c>
      <c r="GEV42">
        <v>9</v>
      </c>
      <c r="GEW42">
        <v>3</v>
      </c>
      <c r="GEX42">
        <v>50</v>
      </c>
      <c r="GEY42">
        <v>8</v>
      </c>
      <c r="GEZ42">
        <v>26</v>
      </c>
      <c r="GFA42">
        <v>2</v>
      </c>
      <c r="GFB42">
        <v>14</v>
      </c>
      <c r="GFC42">
        <v>29</v>
      </c>
      <c r="GFD42">
        <v>45</v>
      </c>
      <c r="GFE42">
        <v>45</v>
      </c>
      <c r="GFF42">
        <v>47</v>
      </c>
      <c r="GFG42">
        <v>25</v>
      </c>
      <c r="GFH42">
        <v>69</v>
      </c>
      <c r="GFI42">
        <v>26</v>
      </c>
      <c r="GFJ42">
        <v>32</v>
      </c>
      <c r="GFK42">
        <v>26</v>
      </c>
      <c r="GFL42">
        <v>26</v>
      </c>
      <c r="GFM42">
        <v>52</v>
      </c>
      <c r="GFN42">
        <v>30</v>
      </c>
      <c r="GFO42">
        <v>80</v>
      </c>
      <c r="GFP42">
        <v>39</v>
      </c>
      <c r="GFQ42">
        <v>26</v>
      </c>
      <c r="GFR42">
        <v>142</v>
      </c>
      <c r="GFS42">
        <v>33</v>
      </c>
      <c r="GFT42">
        <v>36</v>
      </c>
      <c r="GFU42">
        <v>48</v>
      </c>
      <c r="GFV42">
        <v>25</v>
      </c>
      <c r="GFW42">
        <v>2</v>
      </c>
      <c r="GFX42">
        <v>7</v>
      </c>
      <c r="GFY42">
        <v>42</v>
      </c>
      <c r="GFZ42">
        <v>2</v>
      </c>
      <c r="GGA42">
        <v>4</v>
      </c>
      <c r="GGB42">
        <v>65</v>
      </c>
      <c r="GGC42">
        <v>3</v>
      </c>
      <c r="GGD42">
        <v>12</v>
      </c>
      <c r="GGE42">
        <v>2</v>
      </c>
      <c r="GGF42">
        <v>49</v>
      </c>
      <c r="GGG42">
        <v>31</v>
      </c>
      <c r="GGH42">
        <v>10</v>
      </c>
      <c r="GGI42">
        <v>31</v>
      </c>
      <c r="GGJ42">
        <v>46</v>
      </c>
      <c r="GGK42">
        <v>12</v>
      </c>
      <c r="GGL42">
        <v>9</v>
      </c>
      <c r="GGM42">
        <v>112</v>
      </c>
      <c r="GGN42">
        <v>56</v>
      </c>
      <c r="GGO42">
        <v>35</v>
      </c>
      <c r="GGP42">
        <v>30</v>
      </c>
      <c r="GGQ42">
        <v>1</v>
      </c>
      <c r="GGR42">
        <v>121</v>
      </c>
      <c r="GGS42">
        <v>6</v>
      </c>
      <c r="GGT42">
        <v>45</v>
      </c>
      <c r="GGU42">
        <v>71</v>
      </c>
      <c r="GGV42">
        <v>94</v>
      </c>
      <c r="GGW42">
        <v>13</v>
      </c>
      <c r="GGX42">
        <v>11</v>
      </c>
      <c r="GGY42">
        <v>36</v>
      </c>
      <c r="GGZ42">
        <v>7</v>
      </c>
      <c r="GHA42">
        <v>15</v>
      </c>
      <c r="GHB42">
        <v>12</v>
      </c>
      <c r="GHC42">
        <v>207</v>
      </c>
      <c r="GHD42">
        <v>29</v>
      </c>
      <c r="GHE42">
        <v>17</v>
      </c>
      <c r="GHF42">
        <v>41</v>
      </c>
      <c r="GHG42">
        <v>9</v>
      </c>
      <c r="GHH42">
        <v>32</v>
      </c>
      <c r="GHI42">
        <v>44</v>
      </c>
      <c r="GHJ42">
        <v>58</v>
      </c>
      <c r="GHK42">
        <v>83</v>
      </c>
      <c r="GHL42">
        <v>103</v>
      </c>
      <c r="GHM42">
        <v>12</v>
      </c>
      <c r="GHN42">
        <v>18</v>
      </c>
      <c r="GHO42">
        <v>17</v>
      </c>
      <c r="GHP42">
        <v>30</v>
      </c>
      <c r="GHQ42">
        <v>52</v>
      </c>
      <c r="GHR42">
        <v>91</v>
      </c>
      <c r="GHS42">
        <v>81</v>
      </c>
      <c r="GHT42">
        <v>37</v>
      </c>
      <c r="GHU42">
        <v>7</v>
      </c>
      <c r="GHV42">
        <v>26</v>
      </c>
      <c r="GHW42">
        <v>9</v>
      </c>
      <c r="GHX42">
        <v>113</v>
      </c>
      <c r="GHY42">
        <v>1</v>
      </c>
      <c r="GHZ42">
        <v>27</v>
      </c>
      <c r="GIA42">
        <v>40</v>
      </c>
      <c r="GIB42">
        <v>9</v>
      </c>
      <c r="GIC42">
        <v>70</v>
      </c>
      <c r="GID42">
        <v>5</v>
      </c>
      <c r="GIE42">
        <v>91</v>
      </c>
      <c r="GIF42">
        <v>15</v>
      </c>
      <c r="GIG42">
        <v>17</v>
      </c>
      <c r="GIH42">
        <v>9</v>
      </c>
      <c r="GII42">
        <v>27</v>
      </c>
      <c r="GIJ42">
        <v>6</v>
      </c>
      <c r="GIK42">
        <v>34</v>
      </c>
      <c r="GIL42">
        <v>7</v>
      </c>
      <c r="GIM42">
        <v>34</v>
      </c>
      <c r="GIN42">
        <v>8</v>
      </c>
      <c r="GIO42">
        <v>123</v>
      </c>
      <c r="GIP42">
        <v>38</v>
      </c>
      <c r="GIQ42">
        <v>20</v>
      </c>
      <c r="GIR42">
        <v>69</v>
      </c>
      <c r="GIS42">
        <v>3</v>
      </c>
      <c r="GIT42">
        <v>48</v>
      </c>
      <c r="GIU42">
        <v>72</v>
      </c>
      <c r="GIV42">
        <v>8</v>
      </c>
      <c r="GIW42">
        <v>59</v>
      </c>
      <c r="GIX42">
        <v>14</v>
      </c>
      <c r="GIY42">
        <v>23</v>
      </c>
      <c r="GIZ42">
        <v>14</v>
      </c>
      <c r="GJA42">
        <v>51</v>
      </c>
      <c r="GJB42">
        <v>17</v>
      </c>
      <c r="GJC42">
        <v>17</v>
      </c>
      <c r="GJD42">
        <v>99</v>
      </c>
      <c r="GJE42">
        <v>5</v>
      </c>
      <c r="GJF42">
        <v>7</v>
      </c>
      <c r="GJG42">
        <v>116</v>
      </c>
      <c r="GJH42">
        <v>88</v>
      </c>
      <c r="GJI42">
        <v>41</v>
      </c>
      <c r="GJJ42">
        <v>55</v>
      </c>
      <c r="GJK42">
        <v>3</v>
      </c>
      <c r="GJL42">
        <v>88</v>
      </c>
      <c r="GJM42">
        <v>114</v>
      </c>
      <c r="GJN42">
        <v>30</v>
      </c>
      <c r="GJO42">
        <v>8</v>
      </c>
      <c r="GJP42">
        <v>203</v>
      </c>
      <c r="GJQ42">
        <v>3</v>
      </c>
      <c r="GJR42">
        <v>5</v>
      </c>
      <c r="GJS42">
        <v>23</v>
      </c>
      <c r="GJT42">
        <v>69</v>
      </c>
      <c r="GJU42">
        <v>45</v>
      </c>
      <c r="GJV42">
        <v>15</v>
      </c>
      <c r="GJW42">
        <v>92</v>
      </c>
      <c r="GJX42">
        <v>9</v>
      </c>
      <c r="GJY42">
        <v>6</v>
      </c>
      <c r="GJZ42">
        <v>8</v>
      </c>
      <c r="GKA42">
        <v>42</v>
      </c>
      <c r="GKB42">
        <v>17</v>
      </c>
      <c r="GKC42">
        <v>11</v>
      </c>
      <c r="GKD42">
        <v>9</v>
      </c>
      <c r="GKE42">
        <v>21</v>
      </c>
      <c r="GKF42">
        <v>29</v>
      </c>
      <c r="GKG42">
        <v>3</v>
      </c>
      <c r="GKH42">
        <v>11</v>
      </c>
      <c r="GKI42">
        <v>29</v>
      </c>
      <c r="GKJ42">
        <v>39</v>
      </c>
      <c r="GKK42">
        <v>18</v>
      </c>
      <c r="GKL42">
        <v>7</v>
      </c>
      <c r="GKM42">
        <v>111</v>
      </c>
      <c r="GKN42">
        <v>1</v>
      </c>
      <c r="GKO42">
        <v>61</v>
      </c>
      <c r="GKP42">
        <v>11</v>
      </c>
      <c r="GKQ42">
        <v>27</v>
      </c>
      <c r="GKR42">
        <v>12</v>
      </c>
      <c r="GKS42">
        <v>86</v>
      </c>
      <c r="GKT42">
        <v>8</v>
      </c>
      <c r="GKU42">
        <v>26</v>
      </c>
      <c r="GKV42">
        <v>85</v>
      </c>
      <c r="GKW42">
        <v>29</v>
      </c>
      <c r="GKX42">
        <v>13</v>
      </c>
      <c r="GKY42">
        <v>36</v>
      </c>
      <c r="GKZ42">
        <v>10</v>
      </c>
      <c r="GLA42">
        <v>21</v>
      </c>
      <c r="GLB42">
        <v>22</v>
      </c>
      <c r="GLC42">
        <v>65</v>
      </c>
      <c r="GLD42">
        <v>2</v>
      </c>
      <c r="GLE42">
        <v>51</v>
      </c>
      <c r="GLF42">
        <v>2</v>
      </c>
      <c r="GLG42">
        <v>37</v>
      </c>
      <c r="GLH42">
        <v>38</v>
      </c>
      <c r="GLI42">
        <v>24</v>
      </c>
      <c r="GLJ42">
        <v>22</v>
      </c>
      <c r="GLK42">
        <v>2</v>
      </c>
      <c r="GLL42">
        <v>25</v>
      </c>
      <c r="GLM42">
        <v>9</v>
      </c>
      <c r="GLN42">
        <v>75</v>
      </c>
      <c r="GLO42">
        <v>5</v>
      </c>
      <c r="GLP42">
        <v>70</v>
      </c>
      <c r="GLQ42">
        <v>35</v>
      </c>
      <c r="GLR42">
        <v>17</v>
      </c>
      <c r="GLS42">
        <v>64</v>
      </c>
      <c r="GLT42">
        <v>56</v>
      </c>
      <c r="GLU42">
        <v>20</v>
      </c>
      <c r="GLV42">
        <v>52</v>
      </c>
      <c r="GLW42">
        <v>9</v>
      </c>
      <c r="GLX42">
        <v>11</v>
      </c>
      <c r="GLY42">
        <v>48</v>
      </c>
      <c r="GLZ42">
        <v>3</v>
      </c>
      <c r="GMA42">
        <v>40</v>
      </c>
      <c r="GMB42">
        <v>16</v>
      </c>
      <c r="GMC42">
        <v>35</v>
      </c>
      <c r="GMD42">
        <v>4</v>
      </c>
      <c r="GME42">
        <v>9</v>
      </c>
      <c r="GMF42">
        <v>20</v>
      </c>
      <c r="GMG42">
        <v>32</v>
      </c>
      <c r="GMH42">
        <v>82</v>
      </c>
      <c r="GMI42">
        <v>26</v>
      </c>
      <c r="GMJ42">
        <v>4</v>
      </c>
      <c r="GMK42">
        <v>9</v>
      </c>
      <c r="GML42">
        <v>52</v>
      </c>
      <c r="GMM42">
        <v>68</v>
      </c>
      <c r="GMN42">
        <v>56</v>
      </c>
      <c r="GMO42">
        <v>2</v>
      </c>
      <c r="GMP42">
        <v>102</v>
      </c>
      <c r="GMQ42">
        <v>41</v>
      </c>
      <c r="GMR42">
        <v>11</v>
      </c>
      <c r="GMS42">
        <v>129</v>
      </c>
      <c r="GMT42">
        <v>6</v>
      </c>
      <c r="GMU42">
        <v>34</v>
      </c>
      <c r="GMV42">
        <v>7</v>
      </c>
      <c r="GMW42">
        <v>101</v>
      </c>
      <c r="GMX42">
        <v>2</v>
      </c>
      <c r="GMY42">
        <v>47</v>
      </c>
      <c r="GMZ42">
        <v>11</v>
      </c>
      <c r="GNA42">
        <v>66</v>
      </c>
      <c r="GNB42">
        <v>2</v>
      </c>
      <c r="GNC42">
        <v>32</v>
      </c>
      <c r="GND42">
        <v>8</v>
      </c>
      <c r="GNE42">
        <v>43</v>
      </c>
      <c r="GNF42">
        <v>119</v>
      </c>
      <c r="GNG42">
        <v>2</v>
      </c>
      <c r="GNH42">
        <v>28</v>
      </c>
      <c r="GNI42">
        <v>69</v>
      </c>
      <c r="GNJ42">
        <v>30</v>
      </c>
      <c r="GNK42">
        <v>58</v>
      </c>
      <c r="GNL42">
        <v>24</v>
      </c>
      <c r="GNM42">
        <v>11</v>
      </c>
      <c r="GNN42">
        <v>41</v>
      </c>
      <c r="GNO42">
        <v>9</v>
      </c>
      <c r="GNP42">
        <v>17</v>
      </c>
      <c r="GNQ42">
        <v>15</v>
      </c>
      <c r="GNR42">
        <v>28</v>
      </c>
      <c r="GNS42">
        <v>8</v>
      </c>
      <c r="GNT42">
        <v>2</v>
      </c>
      <c r="GNU42">
        <v>93</v>
      </c>
      <c r="GNV42">
        <v>34</v>
      </c>
      <c r="GNW42">
        <v>99</v>
      </c>
      <c r="GNX42">
        <v>42</v>
      </c>
      <c r="GNY42">
        <v>14</v>
      </c>
      <c r="GNZ42">
        <v>3</v>
      </c>
      <c r="GOA42">
        <v>7</v>
      </c>
      <c r="GOB42">
        <v>32</v>
      </c>
      <c r="GOC42">
        <v>3</v>
      </c>
      <c r="GOD42">
        <v>71</v>
      </c>
      <c r="GOE42">
        <v>45</v>
      </c>
      <c r="GOF42">
        <v>4</v>
      </c>
      <c r="GOG42">
        <v>3</v>
      </c>
      <c r="GOH42">
        <v>69</v>
      </c>
      <c r="GOI42">
        <v>87</v>
      </c>
      <c r="GOJ42">
        <v>11</v>
      </c>
      <c r="GOK42">
        <v>26</v>
      </c>
      <c r="GOL42">
        <v>18</v>
      </c>
      <c r="GOM42">
        <v>88</v>
      </c>
      <c r="GON42">
        <v>37</v>
      </c>
      <c r="GOO42">
        <v>19</v>
      </c>
      <c r="GOP42">
        <v>60</v>
      </c>
      <c r="GOQ42">
        <v>44</v>
      </c>
      <c r="GOR42">
        <v>22</v>
      </c>
      <c r="GOS42">
        <v>19</v>
      </c>
      <c r="GOT42">
        <v>36</v>
      </c>
      <c r="GOU42">
        <v>13</v>
      </c>
      <c r="GOV42">
        <v>25</v>
      </c>
      <c r="GOW42">
        <v>162</v>
      </c>
      <c r="GOX42">
        <v>53</v>
      </c>
      <c r="GOY42">
        <v>11</v>
      </c>
      <c r="GOZ42">
        <v>38</v>
      </c>
      <c r="GPA42">
        <v>22</v>
      </c>
      <c r="GPB42">
        <v>46</v>
      </c>
      <c r="GPC42">
        <v>19</v>
      </c>
      <c r="GPD42">
        <v>51</v>
      </c>
      <c r="GPE42">
        <v>10</v>
      </c>
      <c r="GPF42">
        <v>4</v>
      </c>
      <c r="GPG42">
        <v>1</v>
      </c>
      <c r="GPH42">
        <v>38</v>
      </c>
      <c r="GPI42">
        <v>5</v>
      </c>
      <c r="GPJ42">
        <v>28</v>
      </c>
      <c r="GPK42">
        <v>70</v>
      </c>
      <c r="GPL42">
        <v>5</v>
      </c>
      <c r="GPM42">
        <v>9</v>
      </c>
      <c r="GPN42">
        <v>10</v>
      </c>
      <c r="GPO42">
        <v>49</v>
      </c>
      <c r="GPP42">
        <v>82</v>
      </c>
      <c r="GPQ42">
        <v>2</v>
      </c>
      <c r="GPR42">
        <v>9</v>
      </c>
      <c r="GPS42">
        <v>45</v>
      </c>
      <c r="GPT42">
        <v>15</v>
      </c>
      <c r="GPU42">
        <v>38</v>
      </c>
      <c r="GPV42">
        <v>9</v>
      </c>
      <c r="GPW42">
        <v>35</v>
      </c>
      <c r="GPX42">
        <v>5</v>
      </c>
      <c r="GPY42">
        <v>72</v>
      </c>
      <c r="GPZ42">
        <v>2</v>
      </c>
      <c r="GQA42">
        <v>84</v>
      </c>
      <c r="GQB42">
        <v>34</v>
      </c>
      <c r="GQC42">
        <v>26</v>
      </c>
      <c r="GQD42">
        <v>28</v>
      </c>
      <c r="GQE42">
        <v>48</v>
      </c>
      <c r="GQF42">
        <v>16</v>
      </c>
      <c r="GQG42">
        <v>15</v>
      </c>
      <c r="GQH42">
        <v>54</v>
      </c>
      <c r="GQI42">
        <v>54</v>
      </c>
      <c r="GQJ42">
        <v>46</v>
      </c>
      <c r="GQK42">
        <v>29</v>
      </c>
      <c r="GQL42">
        <v>31</v>
      </c>
      <c r="GQM42">
        <v>20</v>
      </c>
      <c r="GQN42">
        <v>15</v>
      </c>
      <c r="GQO42">
        <v>12</v>
      </c>
      <c r="GQP42">
        <v>69</v>
      </c>
      <c r="GQQ42">
        <v>5</v>
      </c>
      <c r="GQR42">
        <v>25</v>
      </c>
      <c r="GQS42">
        <v>4</v>
      </c>
      <c r="GQT42">
        <v>30</v>
      </c>
      <c r="GQU42">
        <v>2</v>
      </c>
      <c r="GQV42">
        <v>21</v>
      </c>
      <c r="GQW42">
        <v>2</v>
      </c>
      <c r="GQX42">
        <v>132</v>
      </c>
      <c r="GQY42">
        <v>184</v>
      </c>
      <c r="GQZ42">
        <v>17</v>
      </c>
      <c r="GRA42">
        <v>1</v>
      </c>
      <c r="GRB42">
        <v>5</v>
      </c>
      <c r="GRC42">
        <v>13</v>
      </c>
      <c r="GRD42">
        <v>17</v>
      </c>
      <c r="GRE42">
        <v>58</v>
      </c>
      <c r="GRF42">
        <v>45</v>
      </c>
      <c r="GRG42">
        <v>28</v>
      </c>
      <c r="GRH42">
        <v>29</v>
      </c>
      <c r="GRI42">
        <v>65</v>
      </c>
      <c r="GRJ42">
        <v>59</v>
      </c>
      <c r="GRK42">
        <v>31</v>
      </c>
      <c r="GRL42">
        <v>2</v>
      </c>
      <c r="GRM42">
        <v>107</v>
      </c>
      <c r="GRN42">
        <v>28</v>
      </c>
      <c r="GRO42">
        <v>11</v>
      </c>
      <c r="GRP42">
        <v>135</v>
      </c>
      <c r="GRQ42">
        <v>7</v>
      </c>
      <c r="GRR42">
        <v>5</v>
      </c>
      <c r="GRS42">
        <v>18</v>
      </c>
      <c r="GRT42">
        <v>3</v>
      </c>
      <c r="GRU42">
        <v>36</v>
      </c>
      <c r="GRV42">
        <v>27</v>
      </c>
      <c r="GRW42">
        <v>16</v>
      </c>
      <c r="GRX42">
        <v>12</v>
      </c>
      <c r="GRY42">
        <v>19</v>
      </c>
      <c r="GRZ42">
        <v>74</v>
      </c>
      <c r="GSA42">
        <v>24</v>
      </c>
      <c r="GSB42">
        <v>5</v>
      </c>
      <c r="GSC42">
        <v>69</v>
      </c>
      <c r="GSD42">
        <v>17</v>
      </c>
      <c r="GSE42">
        <v>43</v>
      </c>
      <c r="GSF42">
        <v>1</v>
      </c>
      <c r="GSG42">
        <v>49</v>
      </c>
      <c r="GSH42">
        <v>51</v>
      </c>
      <c r="GSI42">
        <v>10</v>
      </c>
      <c r="GSJ42">
        <v>30</v>
      </c>
      <c r="GSK42">
        <v>1</v>
      </c>
      <c r="GSL42">
        <v>37</v>
      </c>
      <c r="GSM42">
        <v>5</v>
      </c>
      <c r="GSN42">
        <v>64</v>
      </c>
      <c r="GSO42">
        <v>2</v>
      </c>
      <c r="GSP42">
        <v>19</v>
      </c>
      <c r="GSQ42">
        <v>2</v>
      </c>
      <c r="GSR42">
        <v>40</v>
      </c>
      <c r="GSS42">
        <v>4</v>
      </c>
      <c r="GST42">
        <v>23</v>
      </c>
      <c r="GSU42">
        <v>29</v>
      </c>
      <c r="GSV42">
        <v>6</v>
      </c>
      <c r="GSW42">
        <v>2</v>
      </c>
      <c r="GSX42">
        <v>76</v>
      </c>
      <c r="GSY42">
        <v>61</v>
      </c>
      <c r="GSZ42">
        <v>3</v>
      </c>
      <c r="GTA42">
        <v>3</v>
      </c>
      <c r="GTB42">
        <v>45</v>
      </c>
      <c r="GTC42">
        <v>15</v>
      </c>
      <c r="GTD42">
        <v>74</v>
      </c>
      <c r="GTE42">
        <v>9</v>
      </c>
      <c r="GTF42">
        <v>27</v>
      </c>
      <c r="GTG42">
        <v>7</v>
      </c>
      <c r="GTH42">
        <v>47</v>
      </c>
      <c r="GTI42">
        <v>2</v>
      </c>
      <c r="GTJ42">
        <v>20</v>
      </c>
      <c r="GTK42">
        <v>47</v>
      </c>
      <c r="GTL42">
        <v>3</v>
      </c>
      <c r="GTM42">
        <v>54</v>
      </c>
      <c r="GTN42">
        <v>50</v>
      </c>
      <c r="GTO42">
        <v>171</v>
      </c>
      <c r="GTP42">
        <v>3</v>
      </c>
      <c r="GTQ42">
        <v>50</v>
      </c>
      <c r="GTR42">
        <v>358</v>
      </c>
      <c r="GTS42">
        <v>38</v>
      </c>
      <c r="GTT42">
        <v>13</v>
      </c>
      <c r="GTU42">
        <v>106</v>
      </c>
      <c r="GTV42">
        <v>11</v>
      </c>
      <c r="GTW42">
        <v>43</v>
      </c>
      <c r="GTX42">
        <v>26</v>
      </c>
      <c r="GTY42">
        <v>54</v>
      </c>
      <c r="GTZ42">
        <v>6</v>
      </c>
      <c r="GUA42">
        <v>6</v>
      </c>
      <c r="GUB42">
        <v>30</v>
      </c>
      <c r="GUC42">
        <v>21</v>
      </c>
      <c r="GUD42">
        <v>4</v>
      </c>
      <c r="GUE42">
        <v>110</v>
      </c>
      <c r="GUF42">
        <v>7</v>
      </c>
      <c r="GUG42">
        <v>2</v>
      </c>
      <c r="GUH42">
        <v>36</v>
      </c>
      <c r="GUI42">
        <v>21</v>
      </c>
      <c r="GUJ42">
        <v>6</v>
      </c>
      <c r="GUK42">
        <v>1</v>
      </c>
      <c r="GUL42">
        <v>28</v>
      </c>
      <c r="GUM42">
        <v>4</v>
      </c>
      <c r="GUN42">
        <v>9</v>
      </c>
      <c r="GUO42">
        <v>1</v>
      </c>
      <c r="GUP42">
        <v>34</v>
      </c>
      <c r="GUQ42">
        <v>105</v>
      </c>
      <c r="GUR42">
        <v>47</v>
      </c>
      <c r="GUS42">
        <v>18</v>
      </c>
      <c r="GUT42">
        <v>14</v>
      </c>
      <c r="GUU42">
        <v>33</v>
      </c>
      <c r="GUV42">
        <v>42</v>
      </c>
      <c r="GUW42">
        <v>19</v>
      </c>
      <c r="GUX42">
        <v>6</v>
      </c>
      <c r="GUY42">
        <v>14</v>
      </c>
      <c r="GUZ42">
        <v>49</v>
      </c>
      <c r="GVA42">
        <v>6</v>
      </c>
      <c r="GVB42">
        <v>1</v>
      </c>
      <c r="GVC42">
        <v>1</v>
      </c>
      <c r="GVD42">
        <v>16</v>
      </c>
      <c r="GVE42">
        <v>119</v>
      </c>
      <c r="GVF42">
        <v>9</v>
      </c>
      <c r="GVG42">
        <v>42</v>
      </c>
      <c r="GVH42">
        <v>14</v>
      </c>
      <c r="GVI42">
        <v>111</v>
      </c>
      <c r="GVJ42">
        <v>66</v>
      </c>
      <c r="GVK42">
        <v>69</v>
      </c>
      <c r="GVL42">
        <v>26</v>
      </c>
      <c r="GVM42">
        <v>23</v>
      </c>
      <c r="GVN42">
        <v>19</v>
      </c>
      <c r="GVO42">
        <v>20</v>
      </c>
      <c r="GVP42">
        <v>19</v>
      </c>
      <c r="GVQ42">
        <v>29</v>
      </c>
      <c r="GVR42">
        <v>52</v>
      </c>
      <c r="GVS42">
        <v>27</v>
      </c>
      <c r="GVT42">
        <v>38</v>
      </c>
      <c r="GVU42">
        <v>51</v>
      </c>
      <c r="GVV42">
        <v>23</v>
      </c>
      <c r="GVW42">
        <v>69</v>
      </c>
      <c r="GVX42">
        <v>132</v>
      </c>
      <c r="GVY42">
        <v>16</v>
      </c>
      <c r="GVZ42">
        <v>12</v>
      </c>
      <c r="GWA42">
        <v>33</v>
      </c>
      <c r="GWB42">
        <v>18</v>
      </c>
      <c r="GWC42">
        <v>62</v>
      </c>
      <c r="GWD42">
        <v>85</v>
      </c>
      <c r="GWE42">
        <v>11</v>
      </c>
      <c r="GWF42">
        <v>20</v>
      </c>
      <c r="GWG42">
        <v>71</v>
      </c>
      <c r="GWH42">
        <v>61</v>
      </c>
      <c r="GWI42">
        <v>11</v>
      </c>
      <c r="GWJ42">
        <v>55</v>
      </c>
      <c r="GWK42">
        <v>40</v>
      </c>
      <c r="GWL42">
        <v>20</v>
      </c>
      <c r="GWM42">
        <v>11</v>
      </c>
      <c r="GWN42">
        <v>28</v>
      </c>
      <c r="GWO42">
        <v>21</v>
      </c>
      <c r="GWP42">
        <v>5</v>
      </c>
      <c r="GWQ42">
        <v>54</v>
      </c>
      <c r="GWR42">
        <v>62</v>
      </c>
      <c r="GWS42">
        <v>11</v>
      </c>
      <c r="GWT42">
        <v>14</v>
      </c>
      <c r="GWU42">
        <v>69</v>
      </c>
      <c r="GWV42">
        <v>39</v>
      </c>
      <c r="GWW42">
        <v>4</v>
      </c>
      <c r="GWX42">
        <v>64</v>
      </c>
      <c r="GWY42">
        <v>1</v>
      </c>
      <c r="GWZ42">
        <v>44</v>
      </c>
      <c r="GXA42">
        <v>51</v>
      </c>
      <c r="GXB42">
        <v>16</v>
      </c>
      <c r="GXC42">
        <v>32</v>
      </c>
      <c r="GXD42">
        <v>16</v>
      </c>
      <c r="GXE42">
        <v>14</v>
      </c>
      <c r="GXF42">
        <v>3</v>
      </c>
      <c r="GXG42">
        <v>15</v>
      </c>
      <c r="GXH42">
        <v>61</v>
      </c>
      <c r="GXI42">
        <v>34</v>
      </c>
      <c r="GXJ42">
        <v>2</v>
      </c>
      <c r="GXK42">
        <v>34</v>
      </c>
      <c r="GXL42">
        <v>46</v>
      </c>
      <c r="GXM42">
        <v>12</v>
      </c>
      <c r="GXN42">
        <v>3</v>
      </c>
      <c r="GXO42">
        <v>66</v>
      </c>
      <c r="GXP42">
        <v>35</v>
      </c>
      <c r="GXQ42">
        <v>20</v>
      </c>
      <c r="GXR42">
        <v>39</v>
      </c>
      <c r="GXS42">
        <v>18</v>
      </c>
      <c r="GXT42">
        <v>7</v>
      </c>
      <c r="GXU42">
        <v>65</v>
      </c>
      <c r="GXV42">
        <v>13</v>
      </c>
      <c r="GXW42">
        <v>31</v>
      </c>
      <c r="GXX42">
        <v>17</v>
      </c>
      <c r="GXY42">
        <v>70</v>
      </c>
      <c r="GXZ42">
        <v>14</v>
      </c>
      <c r="GYA42">
        <v>1</v>
      </c>
      <c r="GYB42">
        <v>37</v>
      </c>
      <c r="GYC42">
        <v>76</v>
      </c>
      <c r="GYD42">
        <v>6</v>
      </c>
      <c r="GYE42">
        <v>87</v>
      </c>
      <c r="GYF42">
        <v>4</v>
      </c>
      <c r="GYG42">
        <v>53</v>
      </c>
      <c r="GYH42">
        <v>15</v>
      </c>
      <c r="GYI42">
        <v>92</v>
      </c>
      <c r="GYJ42">
        <v>26</v>
      </c>
      <c r="GYK42">
        <v>18</v>
      </c>
      <c r="GYL42">
        <v>6</v>
      </c>
      <c r="GYM42">
        <v>9</v>
      </c>
      <c r="GYN42">
        <v>42</v>
      </c>
      <c r="GYO42">
        <v>6</v>
      </c>
      <c r="GYP42">
        <v>13</v>
      </c>
      <c r="GYQ42">
        <v>20</v>
      </c>
      <c r="GYR42">
        <v>287</v>
      </c>
      <c r="GYS42">
        <v>28</v>
      </c>
      <c r="GYT42">
        <v>4</v>
      </c>
      <c r="GYU42">
        <v>31</v>
      </c>
      <c r="GYV42">
        <v>9</v>
      </c>
      <c r="GYW42">
        <v>9</v>
      </c>
      <c r="GYX42">
        <v>2</v>
      </c>
      <c r="GYY42">
        <v>64</v>
      </c>
      <c r="GYZ42">
        <v>36</v>
      </c>
      <c r="GZA42">
        <v>103</v>
      </c>
      <c r="GZB42">
        <v>43</v>
      </c>
      <c r="GZC42">
        <v>1</v>
      </c>
      <c r="GZD42">
        <v>36</v>
      </c>
      <c r="GZE42">
        <v>35</v>
      </c>
      <c r="GZF42">
        <v>37</v>
      </c>
      <c r="GZG42">
        <v>86</v>
      </c>
      <c r="GZH42">
        <v>14</v>
      </c>
      <c r="GZI42">
        <v>39</v>
      </c>
      <c r="GZJ42">
        <v>171</v>
      </c>
      <c r="GZK42">
        <v>19</v>
      </c>
      <c r="GZL42">
        <v>27</v>
      </c>
      <c r="GZM42">
        <v>11</v>
      </c>
      <c r="GZN42">
        <v>52</v>
      </c>
      <c r="GZO42">
        <v>1</v>
      </c>
      <c r="GZP42">
        <v>46</v>
      </c>
      <c r="GZQ42">
        <v>17</v>
      </c>
      <c r="GZR42">
        <v>40</v>
      </c>
      <c r="GZS42">
        <v>37</v>
      </c>
      <c r="GZT42">
        <v>32</v>
      </c>
      <c r="GZU42">
        <v>87</v>
      </c>
      <c r="GZV42">
        <v>3</v>
      </c>
      <c r="GZW42">
        <v>36</v>
      </c>
      <c r="GZX42">
        <v>17</v>
      </c>
      <c r="GZY42">
        <v>20</v>
      </c>
      <c r="GZZ42">
        <v>4</v>
      </c>
      <c r="HAA42">
        <v>36</v>
      </c>
      <c r="HAB42">
        <v>174</v>
      </c>
      <c r="HAC42">
        <v>15</v>
      </c>
      <c r="HAD42">
        <v>23</v>
      </c>
      <c r="HAE42">
        <v>20</v>
      </c>
      <c r="HAF42">
        <v>28</v>
      </c>
      <c r="HAG42">
        <v>27</v>
      </c>
      <c r="HAH42">
        <v>60</v>
      </c>
      <c r="HAI42">
        <v>13</v>
      </c>
      <c r="HAJ42">
        <v>31</v>
      </c>
      <c r="HAK42">
        <v>11</v>
      </c>
      <c r="HAL42">
        <v>33</v>
      </c>
      <c r="HAM42">
        <v>35</v>
      </c>
      <c r="HAN42">
        <v>1</v>
      </c>
      <c r="HAO42">
        <v>57</v>
      </c>
      <c r="HAP42">
        <v>6</v>
      </c>
      <c r="HAQ42">
        <v>13</v>
      </c>
      <c r="HAR42">
        <v>18</v>
      </c>
      <c r="HAS42">
        <v>83</v>
      </c>
      <c r="HAT42">
        <v>4</v>
      </c>
      <c r="HAU42">
        <v>6</v>
      </c>
      <c r="HAV42">
        <v>66</v>
      </c>
      <c r="HAW42">
        <v>1</v>
      </c>
      <c r="HAX42">
        <v>5</v>
      </c>
      <c r="HAY42">
        <v>35</v>
      </c>
      <c r="HAZ42">
        <v>16</v>
      </c>
      <c r="HBA42">
        <v>35</v>
      </c>
      <c r="HBB42">
        <v>35</v>
      </c>
      <c r="HBC42">
        <v>34</v>
      </c>
      <c r="HBD42">
        <v>10</v>
      </c>
      <c r="HBE42">
        <v>79</v>
      </c>
      <c r="HBF42">
        <v>26</v>
      </c>
      <c r="HBG42">
        <v>14</v>
      </c>
      <c r="HBH42">
        <v>81</v>
      </c>
      <c r="HBI42">
        <v>29</v>
      </c>
      <c r="HBJ42">
        <v>32</v>
      </c>
      <c r="HBK42">
        <v>76</v>
      </c>
      <c r="HBL42">
        <v>62</v>
      </c>
      <c r="HBM42">
        <v>50</v>
      </c>
      <c r="HBN42">
        <v>1</v>
      </c>
      <c r="HBO42">
        <v>7</v>
      </c>
      <c r="HBP42">
        <v>14</v>
      </c>
      <c r="HBQ42">
        <v>56</v>
      </c>
      <c r="HBR42">
        <v>78</v>
      </c>
      <c r="HBS42">
        <v>28</v>
      </c>
      <c r="HBT42">
        <v>62</v>
      </c>
      <c r="HBU42">
        <v>20</v>
      </c>
      <c r="HBV42">
        <v>39</v>
      </c>
      <c r="HBW42">
        <v>23</v>
      </c>
      <c r="HBX42">
        <v>76</v>
      </c>
      <c r="HBY42">
        <v>7</v>
      </c>
      <c r="HBZ42">
        <v>33</v>
      </c>
      <c r="HCA42">
        <v>34</v>
      </c>
      <c r="HCB42">
        <v>102</v>
      </c>
      <c r="HCC42">
        <v>30</v>
      </c>
      <c r="HCD42">
        <v>13</v>
      </c>
      <c r="HCE42">
        <v>4</v>
      </c>
      <c r="HCF42">
        <v>19</v>
      </c>
      <c r="HCG42">
        <v>45</v>
      </c>
      <c r="HCH42">
        <v>32</v>
      </c>
      <c r="HCI42">
        <v>40</v>
      </c>
      <c r="HCJ42">
        <v>31</v>
      </c>
      <c r="HCK42">
        <v>27</v>
      </c>
      <c r="HCL42">
        <v>13</v>
      </c>
      <c r="HCM42">
        <v>75</v>
      </c>
      <c r="HCN42">
        <v>58</v>
      </c>
      <c r="HCO42">
        <v>81</v>
      </c>
      <c r="HCP42">
        <v>27</v>
      </c>
      <c r="HCQ42">
        <v>58</v>
      </c>
      <c r="HCR42">
        <v>6</v>
      </c>
      <c r="HCS42">
        <v>4</v>
      </c>
      <c r="HCT42">
        <v>23</v>
      </c>
      <c r="HCU42">
        <v>5</v>
      </c>
      <c r="HCV42">
        <v>12</v>
      </c>
      <c r="HCW42">
        <v>29</v>
      </c>
      <c r="HCX42">
        <v>15</v>
      </c>
      <c r="HCY42">
        <v>55</v>
      </c>
      <c r="HCZ42">
        <v>5</v>
      </c>
      <c r="HDA42">
        <v>1</v>
      </c>
      <c r="HDB42">
        <v>40</v>
      </c>
      <c r="HDC42">
        <v>11</v>
      </c>
      <c r="HDD42">
        <v>16</v>
      </c>
      <c r="HDE42">
        <v>89</v>
      </c>
      <c r="HDF42">
        <v>4</v>
      </c>
      <c r="HDG42">
        <v>21</v>
      </c>
      <c r="HDH42">
        <v>12</v>
      </c>
      <c r="HDI42">
        <v>4</v>
      </c>
      <c r="HDJ42">
        <v>4</v>
      </c>
      <c r="HDK42">
        <v>6</v>
      </c>
      <c r="HDL42">
        <v>10</v>
      </c>
      <c r="HDM42">
        <v>9</v>
      </c>
      <c r="HDN42">
        <v>5</v>
      </c>
      <c r="HDO42">
        <v>59</v>
      </c>
      <c r="HDP42">
        <v>49</v>
      </c>
      <c r="HDQ42">
        <v>32</v>
      </c>
      <c r="HDR42">
        <v>24</v>
      </c>
      <c r="HDS42">
        <v>1</v>
      </c>
      <c r="HDT42">
        <v>15</v>
      </c>
      <c r="HDU42">
        <v>6</v>
      </c>
      <c r="HDV42">
        <v>74</v>
      </c>
      <c r="HDW42">
        <v>19</v>
      </c>
      <c r="HDX42">
        <v>37</v>
      </c>
      <c r="HDY42">
        <v>47</v>
      </c>
      <c r="HDZ42">
        <v>104</v>
      </c>
      <c r="HEA42">
        <v>6</v>
      </c>
      <c r="HEB42">
        <v>47</v>
      </c>
      <c r="HEC42">
        <v>86</v>
      </c>
      <c r="HED42">
        <v>4</v>
      </c>
      <c r="HEE42">
        <v>95</v>
      </c>
      <c r="HEF42">
        <v>10</v>
      </c>
      <c r="HEG42">
        <v>27</v>
      </c>
      <c r="HEH42">
        <v>20</v>
      </c>
      <c r="HEI42">
        <v>18</v>
      </c>
      <c r="HEJ42">
        <v>8</v>
      </c>
      <c r="HEK42">
        <v>264</v>
      </c>
      <c r="HEL42">
        <v>80</v>
      </c>
      <c r="HEM42">
        <v>19</v>
      </c>
      <c r="HEN42">
        <v>25</v>
      </c>
      <c r="HEO42">
        <v>1</v>
      </c>
      <c r="HEP42">
        <v>1</v>
      </c>
      <c r="HEQ42">
        <v>11</v>
      </c>
      <c r="HER42">
        <v>79</v>
      </c>
      <c r="HES42">
        <v>14</v>
      </c>
      <c r="HET42">
        <v>106</v>
      </c>
      <c r="HEU42">
        <v>7</v>
      </c>
      <c r="HEV42">
        <v>7</v>
      </c>
      <c r="HEW42">
        <v>23</v>
      </c>
      <c r="HEX42">
        <v>15</v>
      </c>
      <c r="HEY42">
        <v>83</v>
      </c>
      <c r="HEZ42">
        <v>14</v>
      </c>
      <c r="HFA42">
        <v>9</v>
      </c>
      <c r="HFB42">
        <v>44</v>
      </c>
      <c r="HFC42">
        <v>76</v>
      </c>
      <c r="HFD42">
        <v>14</v>
      </c>
      <c r="HFE42">
        <v>47</v>
      </c>
      <c r="HFF42">
        <v>3</v>
      </c>
      <c r="HFG42">
        <v>54</v>
      </c>
      <c r="HFH42">
        <v>6</v>
      </c>
      <c r="HFI42">
        <v>46</v>
      </c>
      <c r="HFJ42">
        <v>19</v>
      </c>
      <c r="HFK42">
        <v>24</v>
      </c>
      <c r="HFL42">
        <v>1</v>
      </c>
      <c r="HFM42">
        <v>6</v>
      </c>
      <c r="HFN42">
        <v>7</v>
      </c>
      <c r="HFO42">
        <v>7</v>
      </c>
      <c r="HFP42">
        <v>96</v>
      </c>
      <c r="HFQ42">
        <v>52</v>
      </c>
      <c r="HFR42">
        <v>1</v>
      </c>
      <c r="HFS42">
        <v>20</v>
      </c>
      <c r="HFT42">
        <v>30</v>
      </c>
      <c r="HFU42">
        <v>169</v>
      </c>
      <c r="HFV42">
        <v>46</v>
      </c>
      <c r="HFW42">
        <v>75</v>
      </c>
      <c r="HFX42">
        <v>43</v>
      </c>
      <c r="HFY42">
        <v>44</v>
      </c>
      <c r="HFZ42">
        <v>20</v>
      </c>
      <c r="HGA42">
        <v>100</v>
      </c>
      <c r="HGB42">
        <v>38</v>
      </c>
      <c r="HGC42">
        <v>87</v>
      </c>
      <c r="HGD42">
        <v>5</v>
      </c>
      <c r="HGE42">
        <v>67</v>
      </c>
      <c r="HGF42">
        <v>59</v>
      </c>
      <c r="HGG42">
        <v>35</v>
      </c>
      <c r="HGH42">
        <v>29</v>
      </c>
      <c r="HGI42">
        <v>2</v>
      </c>
      <c r="HGJ42">
        <v>34</v>
      </c>
      <c r="HGK42">
        <v>9</v>
      </c>
      <c r="HGL42">
        <v>80</v>
      </c>
      <c r="HGM42">
        <v>22</v>
      </c>
      <c r="HGN42">
        <v>6</v>
      </c>
      <c r="HGO42">
        <v>104</v>
      </c>
      <c r="HGP42">
        <v>13</v>
      </c>
      <c r="HGQ42">
        <v>84</v>
      </c>
      <c r="HGR42">
        <v>109</v>
      </c>
      <c r="HGS42">
        <v>40</v>
      </c>
      <c r="HGT42">
        <v>17</v>
      </c>
      <c r="HGU42">
        <v>14</v>
      </c>
      <c r="HGV42">
        <v>104</v>
      </c>
      <c r="HGW42">
        <v>12</v>
      </c>
      <c r="HGX42">
        <v>19</v>
      </c>
      <c r="HGY42">
        <v>9</v>
      </c>
      <c r="HGZ42">
        <v>9</v>
      </c>
      <c r="HHA42">
        <v>3</v>
      </c>
      <c r="HHB42">
        <v>62</v>
      </c>
      <c r="HHC42">
        <v>1</v>
      </c>
      <c r="HHD42">
        <v>7</v>
      </c>
      <c r="HHE42">
        <v>127</v>
      </c>
      <c r="HHF42">
        <v>30</v>
      </c>
      <c r="HHG42">
        <v>5</v>
      </c>
      <c r="HHH42">
        <v>9</v>
      </c>
      <c r="HHI42">
        <v>48</v>
      </c>
      <c r="HHJ42">
        <v>3</v>
      </c>
      <c r="HHK42">
        <v>37</v>
      </c>
      <c r="HHL42">
        <v>4</v>
      </c>
      <c r="HHM42">
        <v>21</v>
      </c>
      <c r="HHN42">
        <v>66</v>
      </c>
      <c r="HHO42">
        <v>8</v>
      </c>
      <c r="HHP42">
        <v>42</v>
      </c>
      <c r="HHQ42">
        <v>39</v>
      </c>
      <c r="HHR42">
        <v>2</v>
      </c>
      <c r="HHS42">
        <v>32</v>
      </c>
      <c r="HHT42">
        <v>44</v>
      </c>
      <c r="HHU42">
        <v>11</v>
      </c>
      <c r="HHV42">
        <v>12</v>
      </c>
      <c r="HHW42">
        <v>31</v>
      </c>
      <c r="HHX42">
        <v>55</v>
      </c>
      <c r="HHY42">
        <v>21</v>
      </c>
      <c r="HHZ42">
        <v>2</v>
      </c>
      <c r="HIA42">
        <v>36</v>
      </c>
      <c r="HIB42">
        <v>29</v>
      </c>
      <c r="HIC42">
        <v>3</v>
      </c>
      <c r="HID42">
        <v>82</v>
      </c>
      <c r="HIE42">
        <v>20</v>
      </c>
      <c r="HIF42">
        <v>16</v>
      </c>
      <c r="HIG42">
        <v>2</v>
      </c>
      <c r="HIH42">
        <v>24</v>
      </c>
      <c r="HII42">
        <v>107</v>
      </c>
      <c r="HIJ42">
        <v>31</v>
      </c>
      <c r="HIK42">
        <v>19</v>
      </c>
      <c r="HIL42">
        <v>47</v>
      </c>
      <c r="HIM42">
        <v>39</v>
      </c>
      <c r="HIN42">
        <v>34</v>
      </c>
      <c r="HIO42">
        <v>32</v>
      </c>
      <c r="HIP42">
        <v>8</v>
      </c>
      <c r="HIQ42">
        <v>33</v>
      </c>
      <c r="HIR42">
        <v>47</v>
      </c>
      <c r="HIS42">
        <v>27</v>
      </c>
      <c r="HIT42">
        <v>6</v>
      </c>
      <c r="HIU42">
        <v>14</v>
      </c>
      <c r="HIV42">
        <v>14</v>
      </c>
      <c r="HIW42">
        <v>63</v>
      </c>
      <c r="HIX42">
        <v>16</v>
      </c>
      <c r="HIY42">
        <v>148</v>
      </c>
      <c r="HIZ42">
        <v>7</v>
      </c>
      <c r="HJA42">
        <v>11</v>
      </c>
      <c r="HJB42">
        <v>44</v>
      </c>
      <c r="HJC42">
        <v>4</v>
      </c>
      <c r="HJD42">
        <v>2</v>
      </c>
      <c r="HJE42">
        <v>30</v>
      </c>
      <c r="HJF42">
        <v>57</v>
      </c>
      <c r="HJG42">
        <v>37</v>
      </c>
      <c r="HJH42">
        <v>71</v>
      </c>
      <c r="HJI42">
        <v>34</v>
      </c>
      <c r="HJJ42">
        <v>22</v>
      </c>
      <c r="HJK42">
        <v>15</v>
      </c>
      <c r="HJL42">
        <v>40</v>
      </c>
      <c r="HJM42">
        <v>20</v>
      </c>
      <c r="HJN42">
        <v>56</v>
      </c>
      <c r="HJO42">
        <v>22</v>
      </c>
      <c r="HJP42">
        <v>85</v>
      </c>
      <c r="HJQ42">
        <v>36</v>
      </c>
      <c r="HJR42">
        <v>25</v>
      </c>
      <c r="HJS42">
        <v>71</v>
      </c>
      <c r="HJT42">
        <v>143</v>
      </c>
      <c r="HJU42">
        <v>8</v>
      </c>
      <c r="HJV42">
        <v>18</v>
      </c>
      <c r="HJW42">
        <v>14</v>
      </c>
      <c r="HJX42">
        <v>14</v>
      </c>
      <c r="HJY42">
        <v>1</v>
      </c>
      <c r="HJZ42">
        <v>15</v>
      </c>
      <c r="HKA42">
        <v>10</v>
      </c>
      <c r="HKB42">
        <v>45</v>
      </c>
      <c r="HKC42">
        <v>30</v>
      </c>
      <c r="HKD42">
        <v>33</v>
      </c>
      <c r="HKE42">
        <v>45</v>
      </c>
      <c r="HKF42">
        <v>53</v>
      </c>
      <c r="HKG42">
        <v>24</v>
      </c>
      <c r="HKH42">
        <v>2</v>
      </c>
      <c r="HKI42">
        <v>4</v>
      </c>
      <c r="HKJ42">
        <v>27</v>
      </c>
      <c r="HKK42">
        <v>14</v>
      </c>
      <c r="HKL42">
        <v>97</v>
      </c>
      <c r="HKM42">
        <v>9</v>
      </c>
      <c r="HKN42">
        <v>3</v>
      </c>
      <c r="HKO42">
        <v>73</v>
      </c>
      <c r="HKP42">
        <v>18</v>
      </c>
      <c r="HKQ42">
        <v>52</v>
      </c>
      <c r="HKR42">
        <v>13</v>
      </c>
      <c r="HKS42">
        <v>99</v>
      </c>
      <c r="HKT42">
        <v>11</v>
      </c>
      <c r="HKU42">
        <v>35</v>
      </c>
      <c r="HKV42">
        <v>20</v>
      </c>
      <c r="HKW42">
        <v>30</v>
      </c>
      <c r="HKX42">
        <v>19</v>
      </c>
      <c r="HKY42">
        <v>10</v>
      </c>
      <c r="HKZ42">
        <v>2</v>
      </c>
      <c r="HLA42">
        <v>27</v>
      </c>
      <c r="HLB42">
        <v>44</v>
      </c>
      <c r="HLC42">
        <v>74</v>
      </c>
      <c r="HLD42">
        <v>8</v>
      </c>
      <c r="HLE42">
        <v>16</v>
      </c>
      <c r="HLF42">
        <v>6</v>
      </c>
      <c r="HLG42">
        <v>19</v>
      </c>
      <c r="HLH42">
        <v>15</v>
      </c>
      <c r="HLI42">
        <v>84</v>
      </c>
      <c r="HLJ42">
        <v>40</v>
      </c>
      <c r="HLK42">
        <v>7</v>
      </c>
      <c r="HLL42">
        <v>43</v>
      </c>
      <c r="HLM42">
        <v>68</v>
      </c>
      <c r="HLN42">
        <v>87</v>
      </c>
      <c r="HLO42">
        <v>33</v>
      </c>
      <c r="HLP42">
        <v>77</v>
      </c>
      <c r="HLQ42">
        <v>9</v>
      </c>
      <c r="HLR42">
        <v>32</v>
      </c>
      <c r="HLS42">
        <v>87</v>
      </c>
      <c r="HLT42">
        <v>11</v>
      </c>
      <c r="HLU42">
        <v>64</v>
      </c>
      <c r="HLV42">
        <v>12</v>
      </c>
      <c r="HLW42">
        <v>3</v>
      </c>
      <c r="HLX42">
        <v>10</v>
      </c>
      <c r="HLY42">
        <v>22</v>
      </c>
      <c r="HLZ42">
        <v>26</v>
      </c>
      <c r="HMA42">
        <v>78</v>
      </c>
      <c r="HMB42">
        <v>60</v>
      </c>
      <c r="HMC42">
        <v>24</v>
      </c>
      <c r="HMD42">
        <v>18</v>
      </c>
      <c r="HME42">
        <v>11</v>
      </c>
      <c r="HMF42">
        <v>20</v>
      </c>
      <c r="HMG42">
        <v>6</v>
      </c>
      <c r="HMH42">
        <v>28</v>
      </c>
      <c r="HMI42">
        <v>1</v>
      </c>
      <c r="HMJ42">
        <v>1</v>
      </c>
      <c r="HMK42">
        <v>17</v>
      </c>
      <c r="HML42">
        <v>21</v>
      </c>
      <c r="HMM42">
        <v>38</v>
      </c>
      <c r="HMN42">
        <v>55</v>
      </c>
      <c r="HMO42">
        <v>1</v>
      </c>
      <c r="HMP42">
        <v>100</v>
      </c>
      <c r="HMQ42">
        <v>43</v>
      </c>
      <c r="HMR42">
        <v>90</v>
      </c>
      <c r="HMS42">
        <v>31</v>
      </c>
      <c r="HMT42">
        <v>98</v>
      </c>
      <c r="HMU42">
        <v>2</v>
      </c>
      <c r="HMV42">
        <v>4</v>
      </c>
      <c r="HMW42">
        <v>62</v>
      </c>
      <c r="HMX42">
        <v>32</v>
      </c>
      <c r="HMY42">
        <v>11</v>
      </c>
      <c r="HMZ42">
        <v>24</v>
      </c>
      <c r="HNA42">
        <v>22</v>
      </c>
      <c r="HNB42">
        <v>34</v>
      </c>
      <c r="HNC42">
        <v>2</v>
      </c>
      <c r="HND42">
        <v>10</v>
      </c>
      <c r="HNE42">
        <v>12</v>
      </c>
      <c r="HNF42">
        <v>37</v>
      </c>
      <c r="HNG42">
        <v>81</v>
      </c>
      <c r="HNH42">
        <v>29</v>
      </c>
      <c r="HNI42">
        <v>10</v>
      </c>
      <c r="HNJ42">
        <v>14</v>
      </c>
      <c r="HNK42">
        <v>59</v>
      </c>
      <c r="HNL42">
        <v>1</v>
      </c>
      <c r="HNM42">
        <v>15</v>
      </c>
      <c r="HNN42">
        <v>2</v>
      </c>
      <c r="HNO42">
        <v>39</v>
      </c>
      <c r="HNP42">
        <v>67</v>
      </c>
      <c r="HNQ42">
        <v>5</v>
      </c>
      <c r="HNR42">
        <v>1</v>
      </c>
      <c r="HNS42">
        <v>45</v>
      </c>
      <c r="HNT42">
        <v>21</v>
      </c>
      <c r="HNU42">
        <v>84</v>
      </c>
      <c r="HNV42">
        <v>37</v>
      </c>
      <c r="HNW42">
        <v>32</v>
      </c>
      <c r="HNX42">
        <v>22</v>
      </c>
      <c r="HNY42">
        <v>47</v>
      </c>
      <c r="HNZ42">
        <v>4</v>
      </c>
      <c r="HOA42">
        <v>20</v>
      </c>
      <c r="HOB42">
        <v>51</v>
      </c>
      <c r="HOC42">
        <v>11</v>
      </c>
      <c r="HOD42">
        <v>125</v>
      </c>
      <c r="HOE42">
        <v>22</v>
      </c>
      <c r="HOF42">
        <v>25</v>
      </c>
      <c r="HOG42">
        <v>27</v>
      </c>
      <c r="HOH42">
        <v>9</v>
      </c>
      <c r="HOI42">
        <v>16</v>
      </c>
      <c r="HOJ42">
        <v>23</v>
      </c>
      <c r="HOK42">
        <v>27</v>
      </c>
      <c r="HOL42">
        <v>9</v>
      </c>
      <c r="HOM42">
        <v>3</v>
      </c>
      <c r="HON42">
        <v>13</v>
      </c>
      <c r="HOO42">
        <v>32</v>
      </c>
      <c r="HOP42">
        <v>40</v>
      </c>
      <c r="HOQ42">
        <v>8</v>
      </c>
      <c r="HOR42">
        <v>20</v>
      </c>
      <c r="HOS42">
        <v>19</v>
      </c>
      <c r="HOT42">
        <v>27</v>
      </c>
      <c r="HOU42">
        <v>7</v>
      </c>
      <c r="HOV42">
        <v>2</v>
      </c>
      <c r="HOW42">
        <v>120</v>
      </c>
      <c r="HOX42">
        <v>56</v>
      </c>
      <c r="HOY42">
        <v>83</v>
      </c>
      <c r="HOZ42">
        <v>55</v>
      </c>
      <c r="HPA42">
        <v>23</v>
      </c>
      <c r="HPB42">
        <v>111</v>
      </c>
      <c r="HPC42">
        <v>9</v>
      </c>
      <c r="HPD42">
        <v>9</v>
      </c>
      <c r="HPE42">
        <v>24</v>
      </c>
      <c r="HPF42">
        <v>22</v>
      </c>
      <c r="HPG42">
        <v>5</v>
      </c>
      <c r="HPH42">
        <v>47</v>
      </c>
      <c r="HPI42">
        <v>169</v>
      </c>
      <c r="HPJ42">
        <v>27</v>
      </c>
      <c r="HPK42">
        <v>137</v>
      </c>
      <c r="HPL42">
        <v>119</v>
      </c>
      <c r="HPM42">
        <v>42</v>
      </c>
      <c r="HPN42">
        <v>97</v>
      </c>
      <c r="HPO42">
        <v>28</v>
      </c>
      <c r="HPP42">
        <v>191</v>
      </c>
      <c r="HPQ42">
        <v>28</v>
      </c>
      <c r="HPR42">
        <v>76</v>
      </c>
      <c r="HPS42">
        <v>42</v>
      </c>
      <c r="HPT42">
        <v>13</v>
      </c>
      <c r="HPU42">
        <v>2</v>
      </c>
      <c r="HPV42">
        <v>190</v>
      </c>
      <c r="HPW42">
        <v>73</v>
      </c>
      <c r="HPX42">
        <v>9</v>
      </c>
      <c r="HPY42">
        <v>38</v>
      </c>
      <c r="HPZ42">
        <v>42</v>
      </c>
      <c r="HQA42">
        <v>26</v>
      </c>
      <c r="HQB42">
        <v>32</v>
      </c>
      <c r="HQC42">
        <v>20</v>
      </c>
      <c r="HQD42">
        <v>114</v>
      </c>
      <c r="HQE42">
        <v>14</v>
      </c>
      <c r="HQF42">
        <v>49</v>
      </c>
      <c r="HQG42">
        <v>22</v>
      </c>
      <c r="HQH42">
        <v>96</v>
      </c>
      <c r="HQI42">
        <v>61</v>
      </c>
      <c r="HQJ42">
        <v>13</v>
      </c>
      <c r="HQK42">
        <v>51</v>
      </c>
      <c r="HQL42">
        <v>11</v>
      </c>
      <c r="HQM42">
        <v>166</v>
      </c>
      <c r="HQN42">
        <v>47</v>
      </c>
      <c r="HQO42">
        <v>3</v>
      </c>
      <c r="HQP42">
        <v>38</v>
      </c>
      <c r="HQQ42">
        <v>104</v>
      </c>
      <c r="HQR42">
        <v>217</v>
      </c>
      <c r="HQS42">
        <v>46</v>
      </c>
      <c r="HQT42">
        <v>53</v>
      </c>
      <c r="HQU42">
        <v>15</v>
      </c>
      <c r="HQV42">
        <v>6</v>
      </c>
      <c r="HQW42">
        <v>2</v>
      </c>
      <c r="HQX42">
        <v>14</v>
      </c>
      <c r="HQY42">
        <v>12</v>
      </c>
      <c r="HQZ42">
        <v>1</v>
      </c>
      <c r="HRA42">
        <v>2</v>
      </c>
      <c r="HRB42">
        <v>30</v>
      </c>
      <c r="HRC42">
        <v>4</v>
      </c>
      <c r="HRD42">
        <v>9</v>
      </c>
      <c r="HRE42">
        <v>53</v>
      </c>
      <c r="HRF42">
        <v>92</v>
      </c>
      <c r="HRG42">
        <v>94</v>
      </c>
      <c r="HRH42">
        <v>78</v>
      </c>
      <c r="HRI42">
        <v>24</v>
      </c>
      <c r="HRJ42">
        <v>16</v>
      </c>
      <c r="HRK42">
        <v>32</v>
      </c>
      <c r="HRL42">
        <v>1</v>
      </c>
      <c r="HRM42">
        <v>1</v>
      </c>
      <c r="HRN42">
        <v>8</v>
      </c>
      <c r="HRO42">
        <v>5</v>
      </c>
      <c r="HRP42">
        <v>25</v>
      </c>
      <c r="HRQ42">
        <v>8</v>
      </c>
      <c r="HRR42">
        <v>45</v>
      </c>
      <c r="HRS42">
        <v>19</v>
      </c>
      <c r="HRT42">
        <v>32</v>
      </c>
      <c r="HRU42">
        <v>22</v>
      </c>
      <c r="HRV42">
        <v>27</v>
      </c>
      <c r="HRW42">
        <v>34</v>
      </c>
      <c r="HRX42">
        <v>2</v>
      </c>
      <c r="HRY42">
        <v>32</v>
      </c>
      <c r="HRZ42">
        <v>21</v>
      </c>
      <c r="HSA42">
        <v>17</v>
      </c>
      <c r="HSB42">
        <v>10</v>
      </c>
      <c r="HSC42">
        <v>24</v>
      </c>
      <c r="HSD42">
        <v>23</v>
      </c>
      <c r="HSE42">
        <v>51</v>
      </c>
      <c r="HSF42">
        <v>5</v>
      </c>
      <c r="HSG42">
        <v>9</v>
      </c>
      <c r="HSH42">
        <v>20</v>
      </c>
      <c r="HSI42">
        <v>10</v>
      </c>
      <c r="HSJ42">
        <v>18</v>
      </c>
      <c r="HSK42">
        <v>16</v>
      </c>
      <c r="HSL42">
        <v>131</v>
      </c>
      <c r="HSM42">
        <v>18</v>
      </c>
      <c r="HSN42">
        <v>37</v>
      </c>
      <c r="HSO42">
        <v>4</v>
      </c>
      <c r="HSP42">
        <v>4</v>
      </c>
      <c r="HSQ42">
        <v>2</v>
      </c>
      <c r="HSR42">
        <v>37</v>
      </c>
      <c r="HSS42">
        <v>3</v>
      </c>
      <c r="HST42">
        <v>10</v>
      </c>
      <c r="HSU42">
        <v>1</v>
      </c>
      <c r="HSV42">
        <v>19</v>
      </c>
      <c r="HSW42">
        <v>3</v>
      </c>
      <c r="HSX42">
        <v>7</v>
      </c>
      <c r="HSY42">
        <v>20</v>
      </c>
      <c r="HSZ42">
        <v>200</v>
      </c>
      <c r="HTA42">
        <v>26</v>
      </c>
      <c r="HTB42">
        <v>11</v>
      </c>
      <c r="HTC42">
        <v>77</v>
      </c>
      <c r="HTD42">
        <v>3</v>
      </c>
      <c r="HTE42">
        <v>16</v>
      </c>
      <c r="HTF42">
        <v>12</v>
      </c>
      <c r="HTG42">
        <v>65</v>
      </c>
      <c r="HTH42">
        <v>86</v>
      </c>
      <c r="HTI42">
        <v>25</v>
      </c>
      <c r="HTJ42">
        <v>26</v>
      </c>
      <c r="HTK42">
        <v>12</v>
      </c>
      <c r="HTL42">
        <v>16</v>
      </c>
      <c r="HTM42">
        <v>4</v>
      </c>
      <c r="HTN42">
        <v>134</v>
      </c>
      <c r="HTO42">
        <v>13</v>
      </c>
      <c r="HTP42">
        <v>66</v>
      </c>
      <c r="HTQ42">
        <v>7</v>
      </c>
      <c r="HTR42">
        <v>21</v>
      </c>
      <c r="HTS42">
        <v>8</v>
      </c>
      <c r="HTT42">
        <v>32</v>
      </c>
      <c r="HTU42">
        <v>105</v>
      </c>
      <c r="HTV42">
        <v>4</v>
      </c>
      <c r="HTW42">
        <v>14</v>
      </c>
      <c r="HTX42">
        <v>106</v>
      </c>
      <c r="HTY42">
        <v>64</v>
      </c>
      <c r="HTZ42">
        <v>33</v>
      </c>
      <c r="HUA42">
        <v>104</v>
      </c>
      <c r="HUB42">
        <v>68</v>
      </c>
      <c r="HUC42">
        <v>14</v>
      </c>
      <c r="HUD42">
        <v>57</v>
      </c>
      <c r="HUE42">
        <v>85</v>
      </c>
      <c r="HUF42">
        <v>46</v>
      </c>
      <c r="HUG42">
        <v>61</v>
      </c>
      <c r="HUH42">
        <v>2</v>
      </c>
      <c r="HUI42">
        <v>59</v>
      </c>
      <c r="HUJ42">
        <v>53</v>
      </c>
      <c r="HUK42">
        <v>45</v>
      </c>
      <c r="HUL42">
        <v>8</v>
      </c>
      <c r="HUM42">
        <v>70</v>
      </c>
      <c r="HUN42">
        <v>3</v>
      </c>
      <c r="HUO42">
        <v>44</v>
      </c>
      <c r="HUP42">
        <v>35</v>
      </c>
      <c r="HUQ42">
        <v>15</v>
      </c>
      <c r="HUR42">
        <v>170</v>
      </c>
      <c r="HUS42">
        <v>5</v>
      </c>
      <c r="HUT42">
        <v>7</v>
      </c>
      <c r="HUU42">
        <v>25</v>
      </c>
      <c r="HUV42">
        <v>41</v>
      </c>
      <c r="HUW42">
        <v>86</v>
      </c>
      <c r="HUX42">
        <v>12</v>
      </c>
      <c r="HUY42">
        <v>32</v>
      </c>
      <c r="HUZ42">
        <v>1</v>
      </c>
      <c r="HVA42">
        <v>28</v>
      </c>
      <c r="HVB42">
        <v>5</v>
      </c>
      <c r="HVC42">
        <v>21</v>
      </c>
      <c r="HVD42">
        <v>15</v>
      </c>
      <c r="HVE42">
        <v>34</v>
      </c>
      <c r="HVF42">
        <v>14</v>
      </c>
      <c r="HVG42">
        <v>51</v>
      </c>
      <c r="HVH42">
        <v>15</v>
      </c>
      <c r="HVI42">
        <v>10</v>
      </c>
      <c r="HVJ42">
        <v>3</v>
      </c>
      <c r="HVK42">
        <v>16</v>
      </c>
      <c r="HVL42">
        <v>3</v>
      </c>
      <c r="HVM42">
        <v>1</v>
      </c>
      <c r="HVN42">
        <v>56</v>
      </c>
      <c r="HVO42">
        <v>16</v>
      </c>
      <c r="HVP42">
        <v>2</v>
      </c>
      <c r="HVQ42">
        <v>35</v>
      </c>
      <c r="HVR42">
        <v>45</v>
      </c>
      <c r="HVS42">
        <v>29</v>
      </c>
      <c r="HVT42">
        <v>7</v>
      </c>
      <c r="HVU42">
        <v>114</v>
      </c>
      <c r="HVV42">
        <v>3</v>
      </c>
      <c r="HVW42">
        <v>106</v>
      </c>
      <c r="HVX42">
        <v>1</v>
      </c>
      <c r="HVY42">
        <v>7</v>
      </c>
      <c r="HVZ42">
        <v>24</v>
      </c>
      <c r="HWA42">
        <v>24</v>
      </c>
      <c r="HWB42">
        <v>96</v>
      </c>
      <c r="HWC42">
        <v>9</v>
      </c>
      <c r="HWD42">
        <v>48</v>
      </c>
      <c r="HWE42">
        <v>63</v>
      </c>
      <c r="HWF42">
        <v>15</v>
      </c>
      <c r="HWG42">
        <v>8</v>
      </c>
      <c r="HWH42">
        <v>20</v>
      </c>
      <c r="HWI42">
        <v>10</v>
      </c>
      <c r="HWJ42">
        <v>3</v>
      </c>
      <c r="HWK42">
        <v>10</v>
      </c>
      <c r="HWL42">
        <v>4</v>
      </c>
      <c r="HWM42">
        <v>71</v>
      </c>
      <c r="HWN42">
        <v>83</v>
      </c>
      <c r="HWO42">
        <v>133</v>
      </c>
      <c r="HWP42">
        <v>13</v>
      </c>
      <c r="HWQ42">
        <v>1</v>
      </c>
      <c r="HWR42">
        <v>18</v>
      </c>
      <c r="HWS42">
        <v>14</v>
      </c>
      <c r="HWT42">
        <v>17</v>
      </c>
      <c r="HWU42">
        <v>30</v>
      </c>
      <c r="HWV42">
        <v>19</v>
      </c>
      <c r="HWW42">
        <v>195</v>
      </c>
      <c r="HWX42">
        <v>23</v>
      </c>
      <c r="HWY42">
        <v>71</v>
      </c>
      <c r="HWZ42">
        <v>8</v>
      </c>
      <c r="HXA42">
        <v>53</v>
      </c>
      <c r="HXB42">
        <v>11</v>
      </c>
      <c r="HXC42">
        <v>40</v>
      </c>
      <c r="HXD42">
        <v>28</v>
      </c>
      <c r="HXE42">
        <v>15</v>
      </c>
      <c r="HXF42">
        <v>1</v>
      </c>
      <c r="HXG42">
        <v>9</v>
      </c>
      <c r="HXH42">
        <v>24</v>
      </c>
      <c r="HXI42">
        <v>43</v>
      </c>
      <c r="HXJ42">
        <v>169</v>
      </c>
      <c r="HXK42">
        <v>4</v>
      </c>
      <c r="HXL42">
        <v>2</v>
      </c>
      <c r="HXM42">
        <v>38</v>
      </c>
      <c r="HXN42">
        <v>141</v>
      </c>
      <c r="HXO42">
        <v>55</v>
      </c>
      <c r="HXP42">
        <v>20</v>
      </c>
      <c r="HXQ42">
        <v>24</v>
      </c>
      <c r="HXR42">
        <v>180</v>
      </c>
      <c r="HXS42">
        <v>4</v>
      </c>
      <c r="HXT42">
        <v>37</v>
      </c>
      <c r="HXU42">
        <v>43</v>
      </c>
      <c r="HXV42">
        <v>44</v>
      </c>
      <c r="HXW42">
        <v>80</v>
      </c>
      <c r="HXX42">
        <v>9</v>
      </c>
      <c r="HXY42">
        <v>86</v>
      </c>
      <c r="HXZ42">
        <v>51</v>
      </c>
      <c r="HYA42">
        <v>7</v>
      </c>
      <c r="HYB42">
        <v>197</v>
      </c>
      <c r="HYC42">
        <v>4</v>
      </c>
      <c r="HYD42">
        <v>44</v>
      </c>
      <c r="HYE42">
        <v>18</v>
      </c>
      <c r="HYF42">
        <v>28</v>
      </c>
      <c r="HYG42">
        <v>19</v>
      </c>
      <c r="HYH42">
        <v>28</v>
      </c>
      <c r="HYI42">
        <v>2</v>
      </c>
      <c r="HYJ42">
        <v>3</v>
      </c>
      <c r="HYK42">
        <v>36</v>
      </c>
      <c r="HYL42">
        <v>98</v>
      </c>
      <c r="HYM42">
        <v>75</v>
      </c>
      <c r="HYN42">
        <v>14</v>
      </c>
      <c r="HYO42">
        <v>43</v>
      </c>
      <c r="HYP42">
        <v>25</v>
      </c>
      <c r="HYQ42">
        <v>25</v>
      </c>
      <c r="HYR42">
        <v>11</v>
      </c>
      <c r="HYS42">
        <v>1</v>
      </c>
      <c r="HYT42">
        <v>11</v>
      </c>
      <c r="HYU42">
        <v>48</v>
      </c>
      <c r="HYV42">
        <v>33</v>
      </c>
      <c r="HYW42">
        <v>13</v>
      </c>
      <c r="HYX42">
        <v>246</v>
      </c>
      <c r="HYY42">
        <v>60</v>
      </c>
      <c r="HYZ42">
        <v>6</v>
      </c>
      <c r="HZA42">
        <v>58</v>
      </c>
      <c r="HZB42">
        <v>46</v>
      </c>
      <c r="HZC42">
        <v>93</v>
      </c>
      <c r="HZD42">
        <v>137</v>
      </c>
      <c r="HZE42">
        <v>12</v>
      </c>
      <c r="HZF42">
        <v>50</v>
      </c>
      <c r="HZG42">
        <v>8</v>
      </c>
      <c r="HZH42">
        <v>7</v>
      </c>
      <c r="HZI42">
        <v>38</v>
      </c>
      <c r="HZJ42">
        <v>43</v>
      </c>
      <c r="HZK42">
        <v>270</v>
      </c>
      <c r="HZL42">
        <v>146</v>
      </c>
      <c r="HZM42">
        <v>30</v>
      </c>
      <c r="HZN42">
        <v>15</v>
      </c>
      <c r="HZO42">
        <v>28</v>
      </c>
      <c r="HZP42">
        <v>98</v>
      </c>
      <c r="HZQ42">
        <v>30</v>
      </c>
      <c r="HZR42">
        <v>3</v>
      </c>
      <c r="HZS42">
        <v>44</v>
      </c>
      <c r="HZT42">
        <v>89</v>
      </c>
      <c r="HZU42">
        <v>17</v>
      </c>
      <c r="HZV42">
        <v>17</v>
      </c>
      <c r="HZW42">
        <v>30</v>
      </c>
      <c r="HZX42">
        <v>31</v>
      </c>
      <c r="HZY42">
        <v>13</v>
      </c>
      <c r="HZZ42">
        <v>9</v>
      </c>
      <c r="IAA42">
        <v>52</v>
      </c>
      <c r="IAB42">
        <v>37</v>
      </c>
      <c r="IAC42">
        <v>22</v>
      </c>
      <c r="IAD42">
        <v>83</v>
      </c>
      <c r="IAE42">
        <v>16</v>
      </c>
      <c r="IAF42">
        <v>46</v>
      </c>
      <c r="IAG42">
        <v>9</v>
      </c>
      <c r="IAH42">
        <v>7</v>
      </c>
      <c r="IAI42">
        <v>27</v>
      </c>
      <c r="IAJ42">
        <v>30</v>
      </c>
      <c r="IAK42">
        <v>10</v>
      </c>
      <c r="IAL42">
        <v>5</v>
      </c>
      <c r="IAM42">
        <v>30</v>
      </c>
      <c r="IAN42">
        <v>22</v>
      </c>
      <c r="IAO42">
        <v>19</v>
      </c>
      <c r="IAP42">
        <v>12</v>
      </c>
      <c r="IAQ42">
        <v>24</v>
      </c>
      <c r="IAR42">
        <v>39</v>
      </c>
      <c r="IAS42">
        <v>30</v>
      </c>
      <c r="IAT42">
        <v>11</v>
      </c>
      <c r="IAU42">
        <v>66</v>
      </c>
      <c r="IAV42">
        <v>20</v>
      </c>
      <c r="IAW42">
        <v>64</v>
      </c>
      <c r="IAX42">
        <v>50</v>
      </c>
      <c r="IAY42">
        <v>6</v>
      </c>
      <c r="IAZ42">
        <v>52</v>
      </c>
      <c r="IBA42">
        <v>49</v>
      </c>
      <c r="IBB42">
        <v>82</v>
      </c>
      <c r="IBC42">
        <v>5</v>
      </c>
      <c r="IBD42">
        <v>75</v>
      </c>
      <c r="IBE42">
        <v>25</v>
      </c>
      <c r="IBF42">
        <v>16</v>
      </c>
      <c r="IBG42">
        <v>50</v>
      </c>
      <c r="IBH42">
        <v>14</v>
      </c>
      <c r="IBI42">
        <v>21</v>
      </c>
      <c r="IBJ42">
        <v>40</v>
      </c>
      <c r="IBK42">
        <v>117</v>
      </c>
      <c r="IBL42">
        <v>17</v>
      </c>
      <c r="IBM42">
        <v>11</v>
      </c>
      <c r="IBN42">
        <v>44</v>
      </c>
      <c r="IBO42">
        <v>54</v>
      </c>
      <c r="IBP42">
        <v>17</v>
      </c>
      <c r="IBQ42">
        <v>17</v>
      </c>
      <c r="IBR42">
        <v>33</v>
      </c>
      <c r="IBS42">
        <v>68</v>
      </c>
      <c r="IBT42">
        <v>99</v>
      </c>
      <c r="IBU42">
        <v>5</v>
      </c>
      <c r="IBV42">
        <v>26</v>
      </c>
      <c r="IBW42">
        <v>25</v>
      </c>
      <c r="IBX42">
        <v>62</v>
      </c>
      <c r="IBY42">
        <v>149</v>
      </c>
      <c r="IBZ42">
        <v>29</v>
      </c>
      <c r="ICA42">
        <v>10</v>
      </c>
      <c r="ICB42">
        <v>6</v>
      </c>
      <c r="ICC42">
        <v>47</v>
      </c>
      <c r="ICD42">
        <v>27</v>
      </c>
      <c r="ICE42">
        <v>65</v>
      </c>
      <c r="ICF42">
        <v>47</v>
      </c>
      <c r="ICG42">
        <v>13</v>
      </c>
      <c r="ICH42">
        <v>104</v>
      </c>
      <c r="ICI42">
        <v>50</v>
      </c>
      <c r="ICJ42">
        <v>16</v>
      </c>
      <c r="ICK42">
        <v>17</v>
      </c>
      <c r="ICL42">
        <v>18</v>
      </c>
      <c r="ICM42">
        <v>25</v>
      </c>
      <c r="ICN42">
        <v>8</v>
      </c>
      <c r="ICO42">
        <v>6</v>
      </c>
      <c r="ICP42">
        <v>21</v>
      </c>
      <c r="ICQ42">
        <v>7</v>
      </c>
      <c r="ICR42">
        <v>22</v>
      </c>
      <c r="ICS42">
        <v>114</v>
      </c>
      <c r="ICT42">
        <v>108</v>
      </c>
      <c r="ICU42">
        <v>3</v>
      </c>
      <c r="ICV42">
        <v>23</v>
      </c>
      <c r="ICW42">
        <v>88</v>
      </c>
      <c r="ICX42">
        <v>32</v>
      </c>
      <c r="ICY42">
        <v>36</v>
      </c>
      <c r="ICZ42">
        <v>22</v>
      </c>
      <c r="IDA42">
        <v>10</v>
      </c>
      <c r="IDB42">
        <v>17</v>
      </c>
      <c r="IDC42">
        <v>80</v>
      </c>
      <c r="IDD42">
        <v>46</v>
      </c>
      <c r="IDE42">
        <v>68</v>
      </c>
      <c r="IDF42">
        <v>17</v>
      </c>
      <c r="IDG42">
        <v>17</v>
      </c>
      <c r="IDH42">
        <v>13</v>
      </c>
      <c r="IDI42">
        <v>19</v>
      </c>
      <c r="IDJ42">
        <v>10</v>
      </c>
      <c r="IDK42">
        <v>25</v>
      </c>
      <c r="IDL42">
        <v>32</v>
      </c>
      <c r="IDM42">
        <v>6</v>
      </c>
      <c r="IDN42">
        <v>21</v>
      </c>
      <c r="IDO42">
        <v>16</v>
      </c>
      <c r="IDP42">
        <v>6</v>
      </c>
      <c r="IDQ42">
        <v>5</v>
      </c>
      <c r="IDR42">
        <v>13</v>
      </c>
      <c r="IDS42">
        <v>35</v>
      </c>
      <c r="IDT42">
        <v>29</v>
      </c>
      <c r="IDU42">
        <v>121</v>
      </c>
      <c r="IDV42">
        <v>12</v>
      </c>
      <c r="IDW42">
        <v>10</v>
      </c>
      <c r="IDX42">
        <v>97</v>
      </c>
      <c r="IDY42">
        <v>77</v>
      </c>
      <c r="IDZ42">
        <v>165</v>
      </c>
      <c r="IEA42">
        <v>13</v>
      </c>
      <c r="IEB42">
        <v>14</v>
      </c>
      <c r="IEC42">
        <v>62</v>
      </c>
      <c r="IED42">
        <v>4</v>
      </c>
      <c r="IEE42">
        <v>17</v>
      </c>
      <c r="IEF42">
        <v>17</v>
      </c>
      <c r="IEG42">
        <v>16</v>
      </c>
      <c r="IEH42">
        <v>28</v>
      </c>
      <c r="IEI42">
        <v>58</v>
      </c>
      <c r="IEJ42">
        <v>4</v>
      </c>
      <c r="IEK42">
        <v>8</v>
      </c>
      <c r="IEL42">
        <v>108</v>
      </c>
      <c r="IEM42">
        <v>69</v>
      </c>
      <c r="IEN42">
        <v>44</v>
      </c>
      <c r="IEO42">
        <v>58</v>
      </c>
      <c r="IEP42">
        <v>41</v>
      </c>
      <c r="IEQ42">
        <v>1</v>
      </c>
      <c r="IER42">
        <v>70</v>
      </c>
      <c r="IES42">
        <v>30</v>
      </c>
      <c r="IET42">
        <v>8</v>
      </c>
      <c r="IEU42">
        <v>52</v>
      </c>
      <c r="IEV42">
        <v>4</v>
      </c>
      <c r="IEW42">
        <v>15</v>
      </c>
      <c r="IEX42">
        <v>31</v>
      </c>
      <c r="IEY42">
        <v>70</v>
      </c>
      <c r="IEZ42">
        <v>95</v>
      </c>
      <c r="IFA42">
        <v>27</v>
      </c>
      <c r="IFB42">
        <v>15</v>
      </c>
      <c r="IFC42">
        <v>5</v>
      </c>
      <c r="IFD42">
        <v>18</v>
      </c>
      <c r="IFE42">
        <v>4</v>
      </c>
      <c r="IFF42">
        <v>36</v>
      </c>
      <c r="IFG42">
        <v>23</v>
      </c>
      <c r="IFH42">
        <v>152</v>
      </c>
      <c r="IFI42">
        <v>1</v>
      </c>
      <c r="IFJ42">
        <v>6</v>
      </c>
      <c r="IFK42">
        <v>87</v>
      </c>
      <c r="IFL42">
        <v>121</v>
      </c>
      <c r="IFM42">
        <v>68</v>
      </c>
      <c r="IFN42">
        <v>68</v>
      </c>
      <c r="IFO42">
        <v>28</v>
      </c>
      <c r="IFP42">
        <v>86</v>
      </c>
      <c r="IFQ42">
        <v>10</v>
      </c>
      <c r="IFR42">
        <v>12</v>
      </c>
      <c r="IFS42">
        <v>3</v>
      </c>
      <c r="IFT42">
        <v>4</v>
      </c>
      <c r="IFU42">
        <v>5</v>
      </c>
      <c r="IFV42">
        <v>44</v>
      </c>
      <c r="IFW42">
        <v>81</v>
      </c>
      <c r="IFX42">
        <v>45</v>
      </c>
      <c r="IFY42">
        <v>28</v>
      </c>
      <c r="IFZ42">
        <v>52</v>
      </c>
      <c r="IGA42">
        <v>6</v>
      </c>
      <c r="IGB42">
        <v>14</v>
      </c>
      <c r="IGC42">
        <v>39</v>
      </c>
      <c r="IGD42">
        <v>42</v>
      </c>
      <c r="IGE42">
        <v>5</v>
      </c>
      <c r="IGF42">
        <v>29</v>
      </c>
      <c r="IGG42">
        <v>40</v>
      </c>
      <c r="IGH42">
        <v>28</v>
      </c>
      <c r="IGI42">
        <v>66</v>
      </c>
      <c r="IGJ42">
        <v>3</v>
      </c>
      <c r="IGK42">
        <v>3</v>
      </c>
      <c r="IGL42">
        <v>19</v>
      </c>
      <c r="IGM42">
        <v>7</v>
      </c>
      <c r="IGN42">
        <v>21</v>
      </c>
      <c r="IGO42">
        <v>38</v>
      </c>
      <c r="IGP42">
        <v>7</v>
      </c>
      <c r="IGQ42">
        <v>38</v>
      </c>
      <c r="IGR42">
        <v>12</v>
      </c>
      <c r="IGS42">
        <v>7</v>
      </c>
      <c r="IGT42">
        <v>51</v>
      </c>
      <c r="IGU42">
        <v>1</v>
      </c>
      <c r="IGV42">
        <v>39</v>
      </c>
      <c r="IGW42">
        <v>40</v>
      </c>
      <c r="IGX42">
        <v>2</v>
      </c>
      <c r="IGY42">
        <v>30</v>
      </c>
      <c r="IGZ42">
        <v>34</v>
      </c>
      <c r="IHA42">
        <v>4</v>
      </c>
      <c r="IHB42">
        <v>36</v>
      </c>
      <c r="IHC42">
        <v>40</v>
      </c>
      <c r="IHD42">
        <v>56</v>
      </c>
      <c r="IHE42">
        <v>8</v>
      </c>
      <c r="IHF42">
        <v>14</v>
      </c>
      <c r="IHG42">
        <v>2</v>
      </c>
      <c r="IHH42">
        <v>44</v>
      </c>
      <c r="IHI42">
        <v>4</v>
      </c>
      <c r="IHJ42">
        <v>22</v>
      </c>
      <c r="IHK42">
        <v>102</v>
      </c>
      <c r="IHL42">
        <v>69</v>
      </c>
      <c r="IHM42">
        <v>40</v>
      </c>
      <c r="IHN42">
        <v>185</v>
      </c>
      <c r="IHO42">
        <v>23</v>
      </c>
      <c r="IHP42">
        <v>82</v>
      </c>
      <c r="IHQ42">
        <v>1</v>
      </c>
      <c r="IHR42">
        <v>10</v>
      </c>
      <c r="IHS42">
        <v>103</v>
      </c>
      <c r="IHT42">
        <v>41</v>
      </c>
      <c r="IHU42">
        <v>7</v>
      </c>
      <c r="IHV42">
        <v>43</v>
      </c>
      <c r="IHW42">
        <v>24</v>
      </c>
      <c r="IHX42">
        <v>8</v>
      </c>
      <c r="IHY42">
        <v>7</v>
      </c>
      <c r="IHZ42">
        <v>123</v>
      </c>
      <c r="IIA42">
        <v>20</v>
      </c>
      <c r="IIB42">
        <v>86</v>
      </c>
      <c r="IIC42">
        <v>142</v>
      </c>
      <c r="IID42">
        <v>55</v>
      </c>
      <c r="IIE42">
        <v>31</v>
      </c>
      <c r="IIF42">
        <v>44</v>
      </c>
      <c r="IIG42">
        <v>28</v>
      </c>
      <c r="IIH42">
        <v>36</v>
      </c>
      <c r="III42">
        <v>8</v>
      </c>
      <c r="IIJ42">
        <v>14</v>
      </c>
      <c r="IIK42">
        <v>44</v>
      </c>
      <c r="IIL42">
        <v>72</v>
      </c>
      <c r="IIM42">
        <v>20</v>
      </c>
      <c r="IIN42">
        <v>9</v>
      </c>
      <c r="IIO42">
        <v>2</v>
      </c>
      <c r="IIP42">
        <v>25</v>
      </c>
      <c r="IIQ42">
        <v>88</v>
      </c>
      <c r="IIR42">
        <v>56</v>
      </c>
      <c r="IIS42">
        <v>73</v>
      </c>
      <c r="IIT42">
        <v>49</v>
      </c>
      <c r="IIU42">
        <v>28</v>
      </c>
      <c r="IIV42">
        <v>11</v>
      </c>
      <c r="IIW42">
        <v>103</v>
      </c>
      <c r="IIX42">
        <v>71</v>
      </c>
      <c r="IIY42">
        <v>3</v>
      </c>
      <c r="IIZ42">
        <v>40</v>
      </c>
      <c r="IJA42">
        <v>2</v>
      </c>
      <c r="IJB42">
        <v>41</v>
      </c>
      <c r="IJC42">
        <v>44</v>
      </c>
      <c r="IJD42">
        <v>41</v>
      </c>
      <c r="IJE42">
        <v>18</v>
      </c>
      <c r="IJF42">
        <v>147</v>
      </c>
      <c r="IJG42">
        <v>21</v>
      </c>
      <c r="IJH42">
        <v>207</v>
      </c>
      <c r="IJI42">
        <v>23</v>
      </c>
      <c r="IJJ42">
        <v>25</v>
      </c>
      <c r="IJK42">
        <v>16</v>
      </c>
      <c r="IJL42">
        <v>9</v>
      </c>
      <c r="IJM42">
        <v>6</v>
      </c>
      <c r="IJN42">
        <v>64</v>
      </c>
      <c r="IJO42">
        <v>16</v>
      </c>
      <c r="IJP42">
        <v>66</v>
      </c>
      <c r="IJQ42">
        <v>13</v>
      </c>
      <c r="IJR42">
        <v>30</v>
      </c>
      <c r="IJS42">
        <v>6</v>
      </c>
      <c r="IJT42">
        <v>2</v>
      </c>
      <c r="IJU42">
        <v>12</v>
      </c>
      <c r="IJV42">
        <v>13</v>
      </c>
      <c r="IJW42">
        <v>42</v>
      </c>
      <c r="IJX42">
        <v>1</v>
      </c>
      <c r="IJY42">
        <v>138</v>
      </c>
      <c r="IJZ42">
        <v>1</v>
      </c>
      <c r="IKA42">
        <v>23</v>
      </c>
      <c r="IKB42">
        <v>37</v>
      </c>
      <c r="IKC42">
        <v>17</v>
      </c>
      <c r="IKD42">
        <v>36</v>
      </c>
      <c r="IKE42">
        <v>110</v>
      </c>
      <c r="IKF42">
        <v>12</v>
      </c>
      <c r="IKG42">
        <v>18</v>
      </c>
      <c r="IKH42">
        <v>76</v>
      </c>
      <c r="IKI42">
        <v>3</v>
      </c>
      <c r="IKJ42">
        <v>30</v>
      </c>
      <c r="IKK42">
        <v>111</v>
      </c>
      <c r="IKL42">
        <v>63</v>
      </c>
      <c r="IKM42">
        <v>25</v>
      </c>
      <c r="IKN42">
        <v>17</v>
      </c>
      <c r="IKO42">
        <v>170</v>
      </c>
      <c r="IKP42">
        <v>29</v>
      </c>
      <c r="IKQ42">
        <v>16</v>
      </c>
      <c r="IKR42">
        <v>46</v>
      </c>
      <c r="IKS42">
        <v>22</v>
      </c>
      <c r="IKT42">
        <v>2</v>
      </c>
      <c r="IKU42">
        <v>33</v>
      </c>
      <c r="IKV42">
        <v>88</v>
      </c>
      <c r="IKW42">
        <v>7</v>
      </c>
      <c r="IKX42">
        <v>56</v>
      </c>
      <c r="IKY42">
        <v>49</v>
      </c>
      <c r="IKZ42">
        <v>42</v>
      </c>
      <c r="ILA42">
        <v>10</v>
      </c>
      <c r="ILB42">
        <v>11</v>
      </c>
      <c r="ILC42">
        <v>11</v>
      </c>
      <c r="ILD42">
        <v>22</v>
      </c>
      <c r="ILE42">
        <v>114</v>
      </c>
      <c r="ILF42">
        <v>131</v>
      </c>
      <c r="ILG42">
        <v>89</v>
      </c>
      <c r="ILH42">
        <v>39</v>
      </c>
      <c r="ILI42">
        <v>14</v>
      </c>
      <c r="ILJ42">
        <v>7</v>
      </c>
      <c r="ILK42">
        <v>69</v>
      </c>
      <c r="ILL42">
        <v>25</v>
      </c>
      <c r="ILM42">
        <v>34</v>
      </c>
      <c r="ILN42">
        <v>96</v>
      </c>
      <c r="ILO42">
        <v>11</v>
      </c>
      <c r="ILP42">
        <v>13</v>
      </c>
      <c r="ILQ42">
        <v>6</v>
      </c>
      <c r="ILR42">
        <v>2</v>
      </c>
      <c r="ILS42">
        <v>7</v>
      </c>
      <c r="ILT42">
        <v>72</v>
      </c>
      <c r="ILU42">
        <v>78</v>
      </c>
      <c r="ILV42">
        <v>22</v>
      </c>
      <c r="ILW42">
        <v>69</v>
      </c>
      <c r="ILX42">
        <v>1</v>
      </c>
      <c r="ILY42">
        <v>40</v>
      </c>
      <c r="ILZ42">
        <v>15</v>
      </c>
      <c r="IMA42">
        <v>5</v>
      </c>
      <c r="IMB42">
        <v>12</v>
      </c>
      <c r="IMC42">
        <v>119</v>
      </c>
      <c r="IMD42">
        <v>16</v>
      </c>
      <c r="IME42">
        <v>11</v>
      </c>
      <c r="IMF42">
        <v>160</v>
      </c>
      <c r="IMG42">
        <v>36</v>
      </c>
      <c r="IMH42">
        <v>56</v>
      </c>
      <c r="IMI42">
        <v>3</v>
      </c>
      <c r="IMJ42">
        <v>13</v>
      </c>
      <c r="IMK42">
        <v>4</v>
      </c>
      <c r="IML42">
        <v>17</v>
      </c>
      <c r="IMM42">
        <v>5</v>
      </c>
      <c r="IMN42">
        <v>45</v>
      </c>
      <c r="IMO42">
        <v>12</v>
      </c>
      <c r="IMP42">
        <v>2</v>
      </c>
      <c r="IMQ42">
        <v>1</v>
      </c>
      <c r="IMR42">
        <v>12</v>
      </c>
      <c r="IMS42">
        <v>29</v>
      </c>
      <c r="IMT42">
        <v>49</v>
      </c>
      <c r="IMU42">
        <v>9</v>
      </c>
      <c r="IMV42">
        <v>46</v>
      </c>
      <c r="IMW42">
        <v>6</v>
      </c>
      <c r="IMX42">
        <v>35</v>
      </c>
      <c r="IMY42">
        <v>10</v>
      </c>
      <c r="IMZ42">
        <v>28</v>
      </c>
      <c r="INA42">
        <v>99</v>
      </c>
      <c r="INB42">
        <v>51</v>
      </c>
      <c r="INC42">
        <v>30</v>
      </c>
      <c r="IND42">
        <v>81</v>
      </c>
      <c r="INE42">
        <v>56</v>
      </c>
      <c r="INF42">
        <v>22</v>
      </c>
      <c r="ING42">
        <v>90</v>
      </c>
      <c r="INH42">
        <v>22</v>
      </c>
      <c r="INI42">
        <v>11</v>
      </c>
      <c r="INJ42">
        <v>109</v>
      </c>
      <c r="INK42">
        <v>10</v>
      </c>
      <c r="INL42">
        <v>33</v>
      </c>
      <c r="INM42">
        <v>43</v>
      </c>
      <c r="INN42">
        <v>102</v>
      </c>
      <c r="INO42">
        <v>21</v>
      </c>
      <c r="INP42">
        <v>46</v>
      </c>
      <c r="INQ42">
        <v>23</v>
      </c>
      <c r="INR42">
        <v>25</v>
      </c>
      <c r="INS42">
        <v>2</v>
      </c>
      <c r="INT42">
        <v>8</v>
      </c>
      <c r="INU42">
        <v>53</v>
      </c>
      <c r="INV42">
        <v>25</v>
      </c>
      <c r="INW42">
        <v>23</v>
      </c>
      <c r="INX42">
        <v>15</v>
      </c>
      <c r="INY42">
        <v>2</v>
      </c>
      <c r="INZ42">
        <v>45</v>
      </c>
      <c r="IOA42">
        <v>37</v>
      </c>
      <c r="IOB42">
        <v>49</v>
      </c>
      <c r="IOC42">
        <v>3</v>
      </c>
      <c r="IOD42">
        <v>11</v>
      </c>
      <c r="IOE42">
        <v>36</v>
      </c>
      <c r="IOF42">
        <v>10</v>
      </c>
      <c r="IOG42">
        <v>71</v>
      </c>
      <c r="IOH42">
        <v>10</v>
      </c>
      <c r="IOI42">
        <v>10</v>
      </c>
      <c r="IOJ42">
        <v>79</v>
      </c>
      <c r="IOK42">
        <v>37</v>
      </c>
      <c r="IOL42">
        <v>3</v>
      </c>
      <c r="IOM42">
        <v>34</v>
      </c>
      <c r="ION42">
        <v>147</v>
      </c>
      <c r="IOO42">
        <v>4</v>
      </c>
      <c r="IOP42">
        <v>8</v>
      </c>
      <c r="IOQ42">
        <v>7</v>
      </c>
      <c r="IOR42">
        <v>25</v>
      </c>
      <c r="IOS42">
        <v>39</v>
      </c>
      <c r="IOT42">
        <v>2</v>
      </c>
      <c r="IOU42">
        <v>41</v>
      </c>
      <c r="IOV42">
        <v>4</v>
      </c>
      <c r="IOW42">
        <v>6</v>
      </c>
      <c r="IOX42">
        <v>9</v>
      </c>
      <c r="IOY42">
        <v>106</v>
      </c>
      <c r="IOZ42">
        <v>150</v>
      </c>
      <c r="IPA42">
        <v>8</v>
      </c>
      <c r="IPB42">
        <v>73</v>
      </c>
      <c r="IPC42">
        <v>16</v>
      </c>
      <c r="IPD42">
        <v>29</v>
      </c>
      <c r="IPE42">
        <v>30</v>
      </c>
      <c r="IPF42">
        <v>58</v>
      </c>
      <c r="IPG42">
        <v>2</v>
      </c>
      <c r="IPH42">
        <v>41</v>
      </c>
      <c r="IPI42">
        <v>95</v>
      </c>
      <c r="IPJ42">
        <v>81</v>
      </c>
      <c r="IPK42">
        <v>79</v>
      </c>
      <c r="IPL42">
        <v>12</v>
      </c>
      <c r="IPM42">
        <v>19</v>
      </c>
      <c r="IPN42">
        <v>11</v>
      </c>
      <c r="IPO42">
        <v>64</v>
      </c>
      <c r="IPP42">
        <v>2</v>
      </c>
      <c r="IPQ42">
        <v>55</v>
      </c>
      <c r="IPR42">
        <v>4</v>
      </c>
      <c r="IPS42">
        <v>54</v>
      </c>
      <c r="IPT42">
        <v>17</v>
      </c>
      <c r="IPU42">
        <v>8</v>
      </c>
      <c r="IPV42">
        <v>75</v>
      </c>
      <c r="IPW42">
        <v>26</v>
      </c>
      <c r="IPX42">
        <v>54</v>
      </c>
      <c r="IPY42">
        <v>84</v>
      </c>
      <c r="IPZ42">
        <v>20</v>
      </c>
      <c r="IQA42">
        <v>46</v>
      </c>
      <c r="IQB42">
        <v>71</v>
      </c>
      <c r="IQC42">
        <v>3</v>
      </c>
      <c r="IQD42">
        <v>27</v>
      </c>
      <c r="IQE42">
        <v>25</v>
      </c>
      <c r="IQF42">
        <v>8</v>
      </c>
      <c r="IQG42">
        <v>61</v>
      </c>
      <c r="IQH42">
        <v>77</v>
      </c>
      <c r="IQI42">
        <v>14</v>
      </c>
      <c r="IQJ42">
        <v>2</v>
      </c>
      <c r="IQK42">
        <v>111</v>
      </c>
      <c r="IQL42">
        <v>68</v>
      </c>
      <c r="IQM42">
        <v>40</v>
      </c>
      <c r="IQN42">
        <v>30</v>
      </c>
      <c r="IQO42">
        <v>20</v>
      </c>
      <c r="IQP42">
        <v>19</v>
      </c>
      <c r="IQQ42">
        <v>3</v>
      </c>
      <c r="IQR42">
        <v>52</v>
      </c>
      <c r="IQS42">
        <v>4</v>
      </c>
      <c r="IQT42">
        <v>10</v>
      </c>
      <c r="IQU42">
        <v>14</v>
      </c>
      <c r="IQV42">
        <v>43</v>
      </c>
      <c r="IQW42">
        <v>9</v>
      </c>
      <c r="IQX42">
        <v>17</v>
      </c>
      <c r="IQY42">
        <v>6</v>
      </c>
      <c r="IQZ42">
        <v>37</v>
      </c>
      <c r="IRA42">
        <v>65</v>
      </c>
      <c r="IRB42">
        <v>62</v>
      </c>
      <c r="IRC42">
        <v>7</v>
      </c>
      <c r="IRD42">
        <v>6</v>
      </c>
      <c r="IRE42">
        <v>17</v>
      </c>
      <c r="IRF42">
        <v>32</v>
      </c>
      <c r="IRG42">
        <v>7</v>
      </c>
      <c r="IRH42">
        <v>33</v>
      </c>
      <c r="IRI42">
        <v>15</v>
      </c>
      <c r="IRJ42">
        <v>1</v>
      </c>
      <c r="IRK42">
        <v>87</v>
      </c>
      <c r="IRL42">
        <v>22</v>
      </c>
      <c r="IRM42">
        <v>54</v>
      </c>
      <c r="IRN42">
        <v>4</v>
      </c>
      <c r="IRO42">
        <v>10</v>
      </c>
      <c r="IRP42">
        <v>52</v>
      </c>
      <c r="IRQ42">
        <v>43</v>
      </c>
      <c r="IRR42">
        <v>24</v>
      </c>
      <c r="IRS42">
        <v>40</v>
      </c>
      <c r="IRT42">
        <v>175</v>
      </c>
      <c r="IRU42">
        <v>8</v>
      </c>
      <c r="IRV42">
        <v>31</v>
      </c>
      <c r="IRW42">
        <v>31</v>
      </c>
      <c r="IRX42">
        <v>64</v>
      </c>
      <c r="IRY42">
        <v>53</v>
      </c>
      <c r="IRZ42">
        <v>29</v>
      </c>
      <c r="ISA42">
        <v>62</v>
      </c>
      <c r="ISB42">
        <v>5</v>
      </c>
      <c r="ISC42">
        <v>10</v>
      </c>
      <c r="ISD42">
        <v>98</v>
      </c>
      <c r="ISE42">
        <v>65</v>
      </c>
      <c r="ISF42">
        <v>3</v>
      </c>
      <c r="ISG42">
        <v>40</v>
      </c>
      <c r="ISH42">
        <v>14</v>
      </c>
      <c r="ISI42">
        <v>32</v>
      </c>
      <c r="ISJ42">
        <v>4</v>
      </c>
      <c r="ISK42">
        <v>25</v>
      </c>
      <c r="ISL42">
        <v>72</v>
      </c>
      <c r="ISM42">
        <v>19</v>
      </c>
      <c r="ISN42">
        <v>4</v>
      </c>
      <c r="ISO42">
        <v>59</v>
      </c>
      <c r="ISP42">
        <v>37</v>
      </c>
      <c r="ISQ42">
        <v>41</v>
      </c>
      <c r="ISR42">
        <v>78</v>
      </c>
      <c r="ISS42">
        <v>17</v>
      </c>
      <c r="IST42">
        <v>108</v>
      </c>
      <c r="ISU42">
        <v>30</v>
      </c>
      <c r="ISV42">
        <v>7</v>
      </c>
      <c r="ISW42">
        <v>5</v>
      </c>
      <c r="ISX42">
        <v>33</v>
      </c>
      <c r="ISY42">
        <v>16</v>
      </c>
      <c r="ISZ42">
        <v>14</v>
      </c>
      <c r="ITA42">
        <v>1</v>
      </c>
      <c r="ITB42">
        <v>106</v>
      </c>
      <c r="ITC42">
        <v>4</v>
      </c>
      <c r="ITD42">
        <v>5</v>
      </c>
      <c r="ITE42">
        <v>12</v>
      </c>
      <c r="ITF42">
        <v>11</v>
      </c>
      <c r="ITG42">
        <v>7</v>
      </c>
      <c r="ITH42">
        <v>210</v>
      </c>
      <c r="ITI42">
        <v>2</v>
      </c>
      <c r="ITJ42">
        <v>11</v>
      </c>
      <c r="ITK42">
        <v>132</v>
      </c>
      <c r="ITL42">
        <v>50</v>
      </c>
      <c r="ITM42">
        <v>52</v>
      </c>
      <c r="ITN42">
        <v>15</v>
      </c>
      <c r="ITO42">
        <v>6</v>
      </c>
      <c r="ITP42">
        <v>75</v>
      </c>
      <c r="ITQ42">
        <v>16</v>
      </c>
      <c r="ITR42">
        <v>37</v>
      </c>
      <c r="ITS42">
        <v>96</v>
      </c>
      <c r="ITT42">
        <v>27</v>
      </c>
      <c r="ITU42">
        <v>1</v>
      </c>
      <c r="ITV42">
        <v>30</v>
      </c>
      <c r="ITW42">
        <v>50</v>
      </c>
      <c r="ITX42">
        <v>5</v>
      </c>
      <c r="ITY42">
        <v>57</v>
      </c>
      <c r="ITZ42">
        <v>32</v>
      </c>
      <c r="IUA42">
        <v>1</v>
      </c>
      <c r="IUB42">
        <v>18</v>
      </c>
      <c r="IUC42">
        <v>52</v>
      </c>
      <c r="IUD42">
        <v>34</v>
      </c>
      <c r="IUE42">
        <v>9</v>
      </c>
      <c r="IUF42">
        <v>76</v>
      </c>
      <c r="IUG42">
        <v>28</v>
      </c>
      <c r="IUH42">
        <v>55</v>
      </c>
      <c r="IUI42">
        <v>20</v>
      </c>
      <c r="IUJ42">
        <v>21</v>
      </c>
      <c r="IUK42">
        <v>101</v>
      </c>
      <c r="IUL42">
        <v>51</v>
      </c>
      <c r="IUM42">
        <v>10</v>
      </c>
      <c r="IUN42">
        <v>49</v>
      </c>
      <c r="IUO42">
        <v>12</v>
      </c>
      <c r="IUP42">
        <v>3</v>
      </c>
      <c r="IUQ42">
        <v>14</v>
      </c>
      <c r="IUR42">
        <v>11</v>
      </c>
      <c r="IUS42">
        <v>2</v>
      </c>
      <c r="IUT42">
        <v>43</v>
      </c>
      <c r="IUU42">
        <v>85</v>
      </c>
      <c r="IUV42">
        <v>6</v>
      </c>
      <c r="IUW42">
        <v>62</v>
      </c>
      <c r="IUX42">
        <v>119</v>
      </c>
      <c r="IUY42">
        <v>33</v>
      </c>
      <c r="IUZ42">
        <v>81</v>
      </c>
      <c r="IVA42">
        <v>16</v>
      </c>
      <c r="IVB42">
        <v>35</v>
      </c>
      <c r="IVC42">
        <v>34</v>
      </c>
      <c r="IVD42">
        <v>65</v>
      </c>
      <c r="IVE42">
        <v>77</v>
      </c>
      <c r="IVF42">
        <v>11</v>
      </c>
      <c r="IVG42">
        <v>13</v>
      </c>
      <c r="IVH42">
        <v>10</v>
      </c>
      <c r="IVI42">
        <v>41</v>
      </c>
      <c r="IVJ42">
        <v>13</v>
      </c>
      <c r="IVK42">
        <v>26</v>
      </c>
      <c r="IVL42">
        <v>1</v>
      </c>
      <c r="IVM42">
        <v>14</v>
      </c>
      <c r="IVN42">
        <v>3</v>
      </c>
      <c r="IVO42">
        <v>9</v>
      </c>
      <c r="IVP42">
        <v>21</v>
      </c>
      <c r="IVQ42">
        <v>55</v>
      </c>
      <c r="IVR42">
        <v>9</v>
      </c>
      <c r="IVS42">
        <v>11</v>
      </c>
      <c r="IVT42">
        <v>6</v>
      </c>
      <c r="IVU42">
        <v>17</v>
      </c>
      <c r="IVV42">
        <v>2</v>
      </c>
      <c r="IVW42">
        <v>10</v>
      </c>
      <c r="IVX42">
        <v>1</v>
      </c>
      <c r="IVY42">
        <v>74</v>
      </c>
      <c r="IVZ42">
        <v>26</v>
      </c>
      <c r="IWA42">
        <v>50</v>
      </c>
      <c r="IWB42">
        <v>72</v>
      </c>
      <c r="IWC42">
        <v>130</v>
      </c>
      <c r="IWD42">
        <v>89</v>
      </c>
      <c r="IWE42">
        <v>6</v>
      </c>
      <c r="IWF42">
        <v>51</v>
      </c>
      <c r="IWG42">
        <v>142</v>
      </c>
      <c r="IWH42">
        <v>5</v>
      </c>
      <c r="IWI42">
        <v>5</v>
      </c>
      <c r="IWJ42">
        <v>3</v>
      </c>
      <c r="IWK42">
        <v>3</v>
      </c>
      <c r="IWL42">
        <v>9</v>
      </c>
      <c r="IWM42">
        <v>33</v>
      </c>
      <c r="IWN42">
        <v>14</v>
      </c>
      <c r="IWO42">
        <v>31</v>
      </c>
      <c r="IWP42">
        <v>18</v>
      </c>
      <c r="IWQ42">
        <v>45</v>
      </c>
      <c r="IWR42">
        <v>5</v>
      </c>
      <c r="IWS42">
        <v>55</v>
      </c>
      <c r="IWT42">
        <v>13</v>
      </c>
      <c r="IWU42">
        <v>13</v>
      </c>
      <c r="IWV42">
        <v>53</v>
      </c>
      <c r="IWW42">
        <v>15</v>
      </c>
      <c r="IWX42">
        <v>37</v>
      </c>
      <c r="IWY42">
        <v>111</v>
      </c>
      <c r="IWZ42">
        <v>2</v>
      </c>
      <c r="IXA42">
        <v>33</v>
      </c>
      <c r="IXB42">
        <v>62</v>
      </c>
      <c r="IXC42">
        <v>4</v>
      </c>
      <c r="IXD42">
        <v>22</v>
      </c>
      <c r="IXE42">
        <v>78</v>
      </c>
      <c r="IXF42">
        <v>44</v>
      </c>
      <c r="IXG42">
        <v>5</v>
      </c>
      <c r="IXH42">
        <v>18</v>
      </c>
      <c r="IXI42">
        <v>43</v>
      </c>
      <c r="IXJ42">
        <v>12</v>
      </c>
      <c r="IXK42">
        <v>17</v>
      </c>
      <c r="IXL42">
        <v>24</v>
      </c>
      <c r="IXM42">
        <v>46</v>
      </c>
      <c r="IXN42">
        <v>23</v>
      </c>
      <c r="IXO42">
        <v>8</v>
      </c>
      <c r="IXP42">
        <v>47</v>
      </c>
      <c r="IXQ42">
        <v>54</v>
      </c>
      <c r="IXR42">
        <v>47</v>
      </c>
      <c r="IXS42">
        <v>104</v>
      </c>
      <c r="IXT42">
        <v>11</v>
      </c>
      <c r="IXU42">
        <v>1</v>
      </c>
      <c r="IXV42">
        <v>11</v>
      </c>
      <c r="IXW42">
        <v>71</v>
      </c>
      <c r="IXX42">
        <v>139</v>
      </c>
      <c r="IXY42">
        <v>3</v>
      </c>
      <c r="IXZ42">
        <v>2</v>
      </c>
      <c r="IYA42">
        <v>52</v>
      </c>
      <c r="IYB42">
        <v>137</v>
      </c>
      <c r="IYC42">
        <v>16</v>
      </c>
      <c r="IYD42">
        <v>2</v>
      </c>
      <c r="IYE42">
        <v>18</v>
      </c>
      <c r="IYF42">
        <v>24</v>
      </c>
      <c r="IYG42">
        <v>9</v>
      </c>
      <c r="IYH42">
        <v>8</v>
      </c>
      <c r="IYI42">
        <v>25</v>
      </c>
      <c r="IYJ42">
        <v>26</v>
      </c>
      <c r="IYK42">
        <v>56</v>
      </c>
      <c r="IYL42">
        <v>16</v>
      </c>
      <c r="IYM42">
        <v>5</v>
      </c>
      <c r="IYN42">
        <v>6</v>
      </c>
      <c r="IYO42">
        <v>164</v>
      </c>
      <c r="IYP42">
        <v>19</v>
      </c>
      <c r="IYQ42">
        <v>19</v>
      </c>
      <c r="IYR42">
        <v>1</v>
      </c>
      <c r="IYS42">
        <v>27</v>
      </c>
      <c r="IYT42">
        <v>48</v>
      </c>
      <c r="IYU42">
        <v>80</v>
      </c>
      <c r="IYV42">
        <v>44</v>
      </c>
      <c r="IYW42">
        <v>54</v>
      </c>
      <c r="IYX42">
        <v>5</v>
      </c>
      <c r="IYY42">
        <v>16</v>
      </c>
      <c r="IYZ42">
        <v>30</v>
      </c>
      <c r="IZA42">
        <v>4</v>
      </c>
      <c r="IZB42">
        <v>5</v>
      </c>
      <c r="IZC42">
        <v>1</v>
      </c>
      <c r="IZD42">
        <v>76</v>
      </c>
      <c r="IZE42">
        <v>188</v>
      </c>
      <c r="IZF42">
        <v>6</v>
      </c>
      <c r="IZG42">
        <v>30</v>
      </c>
      <c r="IZH42">
        <v>13</v>
      </c>
      <c r="IZI42">
        <v>28</v>
      </c>
      <c r="IZJ42">
        <v>50</v>
      </c>
      <c r="IZK42">
        <v>28</v>
      </c>
      <c r="IZL42">
        <v>11</v>
      </c>
      <c r="IZM42">
        <v>6</v>
      </c>
      <c r="IZN42">
        <v>11</v>
      </c>
      <c r="IZO42">
        <v>48</v>
      </c>
      <c r="IZP42">
        <v>22</v>
      </c>
      <c r="IZQ42">
        <v>18</v>
      </c>
      <c r="IZR42">
        <v>63</v>
      </c>
      <c r="IZS42">
        <v>18</v>
      </c>
      <c r="IZT42">
        <v>15</v>
      </c>
      <c r="IZU42">
        <v>8</v>
      </c>
      <c r="IZV42">
        <v>7</v>
      </c>
      <c r="IZW42">
        <v>102</v>
      </c>
      <c r="IZX42">
        <v>6</v>
      </c>
      <c r="IZY42">
        <v>2</v>
      </c>
      <c r="IZZ42">
        <v>42</v>
      </c>
      <c r="JAA42">
        <v>10</v>
      </c>
      <c r="JAB42">
        <v>49</v>
      </c>
      <c r="JAC42">
        <v>142</v>
      </c>
      <c r="JAD42">
        <v>3</v>
      </c>
      <c r="JAE42">
        <v>55</v>
      </c>
      <c r="JAF42">
        <v>189</v>
      </c>
      <c r="JAG42">
        <v>48</v>
      </c>
      <c r="JAH42">
        <v>33</v>
      </c>
      <c r="JAI42">
        <v>29</v>
      </c>
      <c r="JAJ42">
        <v>40</v>
      </c>
      <c r="JAK42">
        <v>11</v>
      </c>
      <c r="JAL42">
        <v>1</v>
      </c>
      <c r="JAM42">
        <v>35</v>
      </c>
      <c r="JAN42">
        <v>13</v>
      </c>
      <c r="JAO42">
        <v>38</v>
      </c>
      <c r="JAP42">
        <v>8</v>
      </c>
      <c r="JAQ42">
        <v>52</v>
      </c>
      <c r="JAR42">
        <v>19</v>
      </c>
      <c r="JAS42">
        <v>9</v>
      </c>
      <c r="JAT42">
        <v>27</v>
      </c>
      <c r="JAU42">
        <v>9</v>
      </c>
      <c r="JAV42">
        <v>18</v>
      </c>
      <c r="JAW42">
        <v>77</v>
      </c>
      <c r="JAX42">
        <v>75</v>
      </c>
      <c r="JAY42">
        <v>9</v>
      </c>
      <c r="JAZ42">
        <v>2</v>
      </c>
      <c r="JBA42">
        <v>69</v>
      </c>
      <c r="JBB42">
        <v>35</v>
      </c>
      <c r="JBC42">
        <v>11</v>
      </c>
      <c r="JBD42">
        <v>31</v>
      </c>
      <c r="JBE42">
        <v>52</v>
      </c>
      <c r="JBF42">
        <v>18</v>
      </c>
      <c r="JBG42">
        <v>33</v>
      </c>
      <c r="JBH42">
        <v>4</v>
      </c>
      <c r="JBI42">
        <v>28</v>
      </c>
      <c r="JBJ42">
        <v>47</v>
      </c>
      <c r="JBK42">
        <v>50</v>
      </c>
      <c r="JBL42">
        <v>52</v>
      </c>
      <c r="JBM42">
        <v>3</v>
      </c>
      <c r="JBN42">
        <v>1</v>
      </c>
      <c r="JBO42">
        <v>42</v>
      </c>
      <c r="JBP42">
        <v>118</v>
      </c>
      <c r="JBQ42">
        <v>53</v>
      </c>
      <c r="JBR42">
        <v>2</v>
      </c>
      <c r="JBS42">
        <v>87</v>
      </c>
      <c r="JBT42">
        <v>16</v>
      </c>
      <c r="JBU42">
        <v>68</v>
      </c>
      <c r="JBV42">
        <v>28</v>
      </c>
      <c r="JBW42">
        <v>16</v>
      </c>
      <c r="JBX42">
        <v>28</v>
      </c>
      <c r="JBY42">
        <v>1</v>
      </c>
      <c r="JBZ42">
        <v>35</v>
      </c>
      <c r="JCA42">
        <v>13</v>
      </c>
      <c r="JCB42">
        <v>17</v>
      </c>
      <c r="JCC42">
        <v>14</v>
      </c>
      <c r="JCD42">
        <v>3</v>
      </c>
      <c r="JCE42">
        <v>100</v>
      </c>
      <c r="JCF42">
        <v>6</v>
      </c>
      <c r="JCG42">
        <v>36</v>
      </c>
      <c r="JCH42">
        <v>19</v>
      </c>
      <c r="JCI42">
        <v>3</v>
      </c>
      <c r="JCJ42">
        <v>35</v>
      </c>
      <c r="JCK42">
        <v>40</v>
      </c>
      <c r="JCL42">
        <v>18</v>
      </c>
      <c r="JCM42">
        <v>36</v>
      </c>
      <c r="JCN42">
        <v>8</v>
      </c>
      <c r="JCO42">
        <v>97</v>
      </c>
      <c r="JCP42">
        <v>13</v>
      </c>
      <c r="JCQ42">
        <v>108</v>
      </c>
      <c r="JCR42">
        <v>48</v>
      </c>
      <c r="JCS42">
        <v>11</v>
      </c>
      <c r="JCT42">
        <v>13</v>
      </c>
      <c r="JCU42">
        <v>5</v>
      </c>
      <c r="JCV42">
        <v>24</v>
      </c>
      <c r="JCW42">
        <v>40</v>
      </c>
      <c r="JCX42">
        <v>29</v>
      </c>
      <c r="JCY42">
        <v>79</v>
      </c>
      <c r="JCZ42">
        <v>70</v>
      </c>
      <c r="JDA42">
        <v>45</v>
      </c>
      <c r="JDB42">
        <v>13</v>
      </c>
      <c r="JDC42">
        <v>14</v>
      </c>
      <c r="JDD42">
        <v>49</v>
      </c>
      <c r="JDE42">
        <v>24</v>
      </c>
      <c r="JDF42">
        <v>116</v>
      </c>
      <c r="JDG42">
        <v>31</v>
      </c>
      <c r="JDH42">
        <v>7</v>
      </c>
      <c r="JDI42">
        <v>8</v>
      </c>
      <c r="JDJ42">
        <v>36</v>
      </c>
      <c r="JDK42">
        <v>82</v>
      </c>
      <c r="JDL42">
        <v>43</v>
      </c>
      <c r="JDM42">
        <v>2</v>
      </c>
      <c r="JDN42">
        <v>5</v>
      </c>
      <c r="JDO42">
        <v>36</v>
      </c>
      <c r="JDP42">
        <v>21</v>
      </c>
      <c r="JDQ42">
        <v>36</v>
      </c>
      <c r="JDR42">
        <v>29</v>
      </c>
      <c r="JDS42">
        <v>41</v>
      </c>
      <c r="JDT42">
        <v>79</v>
      </c>
      <c r="JDU42">
        <v>19</v>
      </c>
      <c r="JDV42">
        <v>67</v>
      </c>
      <c r="JDW42">
        <v>70</v>
      </c>
      <c r="JDX42">
        <v>28</v>
      </c>
      <c r="JDY42">
        <v>6</v>
      </c>
      <c r="JDZ42">
        <v>23</v>
      </c>
      <c r="JEA42">
        <v>81</v>
      </c>
      <c r="JEB42">
        <v>105</v>
      </c>
      <c r="JEC42">
        <v>6</v>
      </c>
      <c r="JED42">
        <v>6</v>
      </c>
      <c r="JEE42">
        <v>136</v>
      </c>
      <c r="JEF42">
        <v>9</v>
      </c>
      <c r="JEG42">
        <v>6</v>
      </c>
      <c r="JEH42">
        <v>92</v>
      </c>
      <c r="JEI42">
        <v>75</v>
      </c>
      <c r="JEJ42">
        <v>61</v>
      </c>
      <c r="JEK42">
        <v>23</v>
      </c>
      <c r="JEL42">
        <v>61</v>
      </c>
      <c r="JEM42">
        <v>2</v>
      </c>
      <c r="JEN42">
        <v>99</v>
      </c>
      <c r="JEO42">
        <v>13</v>
      </c>
      <c r="JEP42">
        <v>36</v>
      </c>
      <c r="JEQ42">
        <v>37</v>
      </c>
      <c r="JER42">
        <v>42</v>
      </c>
      <c r="JES42">
        <v>30</v>
      </c>
      <c r="JET42">
        <v>40</v>
      </c>
      <c r="JEU42">
        <v>87</v>
      </c>
      <c r="JEV42">
        <v>13</v>
      </c>
      <c r="JEW42">
        <v>7</v>
      </c>
      <c r="JEX42">
        <v>5</v>
      </c>
      <c r="JEY42">
        <v>57</v>
      </c>
      <c r="JEZ42">
        <v>5</v>
      </c>
      <c r="JFA42">
        <v>34</v>
      </c>
      <c r="JFB42">
        <v>52</v>
      </c>
      <c r="JFC42">
        <v>17</v>
      </c>
      <c r="JFD42">
        <v>14</v>
      </c>
      <c r="JFE42">
        <v>3</v>
      </c>
      <c r="JFF42">
        <v>15</v>
      </c>
      <c r="JFG42">
        <v>3</v>
      </c>
      <c r="JFH42">
        <v>12</v>
      </c>
      <c r="JFI42">
        <v>47</v>
      </c>
      <c r="JFJ42">
        <v>32</v>
      </c>
      <c r="JFK42">
        <v>13</v>
      </c>
      <c r="JFL42">
        <v>123</v>
      </c>
      <c r="JFM42">
        <v>126</v>
      </c>
      <c r="JFN42">
        <v>3</v>
      </c>
      <c r="JFO42">
        <v>46</v>
      </c>
      <c r="JFP42">
        <v>49</v>
      </c>
      <c r="JFQ42">
        <v>15</v>
      </c>
      <c r="JFR42">
        <v>9</v>
      </c>
      <c r="JFS42">
        <v>31</v>
      </c>
      <c r="JFT42">
        <v>113</v>
      </c>
      <c r="JFU42">
        <v>41</v>
      </c>
      <c r="JFV42">
        <v>114</v>
      </c>
      <c r="JFW42">
        <v>40</v>
      </c>
      <c r="JFX42">
        <v>52</v>
      </c>
      <c r="JFY42">
        <v>93</v>
      </c>
      <c r="JFZ42">
        <v>82</v>
      </c>
      <c r="JGA42">
        <v>55</v>
      </c>
      <c r="JGB42">
        <v>97</v>
      </c>
      <c r="JGC42">
        <v>26</v>
      </c>
      <c r="JGD42">
        <v>27</v>
      </c>
      <c r="JGE42">
        <v>5</v>
      </c>
      <c r="JGF42">
        <v>3</v>
      </c>
      <c r="JGG42">
        <v>11</v>
      </c>
      <c r="JGH42">
        <v>12</v>
      </c>
      <c r="JGI42">
        <v>71</v>
      </c>
      <c r="JGJ42">
        <v>6</v>
      </c>
      <c r="JGK42">
        <v>16</v>
      </c>
      <c r="JGL42">
        <v>36</v>
      </c>
      <c r="JGM42">
        <v>37</v>
      </c>
      <c r="JGN42">
        <v>35</v>
      </c>
      <c r="JGO42">
        <v>31</v>
      </c>
      <c r="JGP42">
        <v>2</v>
      </c>
      <c r="JGQ42">
        <v>3</v>
      </c>
      <c r="JGR42">
        <v>55</v>
      </c>
      <c r="JGS42">
        <v>48</v>
      </c>
      <c r="JGT42">
        <v>33</v>
      </c>
      <c r="JGU42">
        <v>18</v>
      </c>
      <c r="JGV42">
        <v>51</v>
      </c>
      <c r="JGW42">
        <v>166</v>
      </c>
      <c r="JGX42">
        <v>16</v>
      </c>
      <c r="JGY42">
        <v>74</v>
      </c>
      <c r="JGZ42">
        <v>25</v>
      </c>
      <c r="JHA42">
        <v>11</v>
      </c>
      <c r="JHB42">
        <v>31</v>
      </c>
      <c r="JHC42">
        <v>6</v>
      </c>
      <c r="JHD42">
        <v>13</v>
      </c>
      <c r="JHE42">
        <v>35</v>
      </c>
      <c r="JHF42">
        <v>12</v>
      </c>
      <c r="JHG42">
        <v>16</v>
      </c>
      <c r="JHH42">
        <v>76</v>
      </c>
      <c r="JHI42">
        <v>3</v>
      </c>
      <c r="JHJ42">
        <v>31</v>
      </c>
      <c r="JHK42">
        <v>24</v>
      </c>
      <c r="JHL42">
        <v>5</v>
      </c>
      <c r="JHM42">
        <v>1</v>
      </c>
      <c r="JHN42">
        <v>62</v>
      </c>
      <c r="JHO42">
        <v>121</v>
      </c>
      <c r="JHP42">
        <v>35</v>
      </c>
      <c r="JHQ42">
        <v>79</v>
      </c>
      <c r="JHR42">
        <v>53</v>
      </c>
      <c r="JHS42">
        <v>29</v>
      </c>
      <c r="JHT42">
        <v>15</v>
      </c>
      <c r="JHU42">
        <v>7</v>
      </c>
      <c r="JHV42">
        <v>23</v>
      </c>
      <c r="JHW42">
        <v>12</v>
      </c>
      <c r="JHX42">
        <v>10</v>
      </c>
      <c r="JHY42">
        <v>28</v>
      </c>
      <c r="JHZ42">
        <v>9</v>
      </c>
      <c r="JIA42">
        <v>8</v>
      </c>
      <c r="JIB42">
        <v>13</v>
      </c>
      <c r="JIC42">
        <v>119</v>
      </c>
      <c r="JID42">
        <v>13</v>
      </c>
      <c r="JIE42">
        <v>66</v>
      </c>
      <c r="JIF42">
        <v>3</v>
      </c>
      <c r="JIG42">
        <v>12</v>
      </c>
      <c r="JIH42">
        <v>136</v>
      </c>
      <c r="JII42">
        <v>80</v>
      </c>
      <c r="JIJ42">
        <v>58</v>
      </c>
      <c r="JIK42">
        <v>2</v>
      </c>
      <c r="JIL42">
        <v>34</v>
      </c>
      <c r="JIM42">
        <v>13</v>
      </c>
      <c r="JIN42">
        <v>12</v>
      </c>
      <c r="JIO42">
        <v>47</v>
      </c>
      <c r="JIP42">
        <v>65</v>
      </c>
      <c r="JIQ42">
        <v>230</v>
      </c>
      <c r="JIR42">
        <v>63</v>
      </c>
      <c r="JIS42">
        <v>3</v>
      </c>
      <c r="JIT42">
        <v>106</v>
      </c>
      <c r="JIU42">
        <v>130</v>
      </c>
      <c r="JIV42">
        <v>94</v>
      </c>
      <c r="JIW42">
        <v>5</v>
      </c>
      <c r="JIX42">
        <v>110</v>
      </c>
      <c r="JIY42">
        <v>36</v>
      </c>
      <c r="JIZ42">
        <v>116</v>
      </c>
      <c r="JJA42">
        <v>31</v>
      </c>
      <c r="JJB42">
        <v>44</v>
      </c>
      <c r="JJC42">
        <v>38</v>
      </c>
      <c r="JJD42">
        <v>36</v>
      </c>
      <c r="JJE42">
        <v>32</v>
      </c>
      <c r="JJF42">
        <v>34</v>
      </c>
      <c r="JJG42">
        <v>63</v>
      </c>
      <c r="JJH42">
        <v>11</v>
      </c>
      <c r="JJI42">
        <v>47</v>
      </c>
      <c r="JJJ42">
        <v>49</v>
      </c>
      <c r="JJK42">
        <v>11</v>
      </c>
      <c r="JJL42">
        <v>5</v>
      </c>
      <c r="JJM42">
        <v>16</v>
      </c>
      <c r="JJN42">
        <v>5</v>
      </c>
      <c r="JJO42">
        <v>4</v>
      </c>
      <c r="JJP42">
        <v>48</v>
      </c>
      <c r="JJQ42">
        <v>47</v>
      </c>
      <c r="JJR42">
        <v>12</v>
      </c>
      <c r="JJS42">
        <v>22</v>
      </c>
      <c r="JJT42">
        <v>40</v>
      </c>
      <c r="JJU42">
        <v>11</v>
      </c>
      <c r="JJV42">
        <v>14</v>
      </c>
      <c r="JJW42">
        <v>1</v>
      </c>
      <c r="JJX42">
        <v>15</v>
      </c>
      <c r="JJY42">
        <v>23</v>
      </c>
      <c r="JJZ42">
        <v>14</v>
      </c>
      <c r="JKA42">
        <v>20</v>
      </c>
      <c r="JKB42">
        <v>36</v>
      </c>
      <c r="JKC42">
        <v>6</v>
      </c>
      <c r="JKD42">
        <v>55</v>
      </c>
      <c r="JKE42">
        <v>204</v>
      </c>
      <c r="JKF42">
        <v>41</v>
      </c>
      <c r="JKG42">
        <v>7</v>
      </c>
      <c r="JKH42">
        <v>25</v>
      </c>
      <c r="JKI42">
        <v>23</v>
      </c>
      <c r="JKJ42">
        <v>30</v>
      </c>
      <c r="JKK42">
        <v>116</v>
      </c>
      <c r="JKL42">
        <v>34</v>
      </c>
      <c r="JKM42">
        <v>40</v>
      </c>
      <c r="JKN42">
        <v>11</v>
      </c>
      <c r="JKO42">
        <v>131</v>
      </c>
      <c r="JKP42">
        <v>55</v>
      </c>
      <c r="JKQ42">
        <v>108</v>
      </c>
      <c r="JKR42">
        <v>117</v>
      </c>
      <c r="JKS42">
        <v>32</v>
      </c>
      <c r="JKT42">
        <v>22</v>
      </c>
      <c r="JKU42">
        <v>81</v>
      </c>
      <c r="JKV42">
        <v>19</v>
      </c>
      <c r="JKW42">
        <v>19</v>
      </c>
      <c r="JKX42">
        <v>8</v>
      </c>
      <c r="JKY42">
        <v>2</v>
      </c>
      <c r="JKZ42">
        <v>35</v>
      </c>
      <c r="JLA42">
        <v>42</v>
      </c>
      <c r="JLB42">
        <v>64</v>
      </c>
      <c r="JLC42">
        <v>46</v>
      </c>
      <c r="JLD42">
        <v>33</v>
      </c>
      <c r="JLE42">
        <v>38</v>
      </c>
      <c r="JLF42">
        <v>44</v>
      </c>
      <c r="JLG42">
        <v>10</v>
      </c>
      <c r="JLH42">
        <v>2</v>
      </c>
      <c r="JLI42">
        <v>22</v>
      </c>
      <c r="JLJ42">
        <v>7</v>
      </c>
      <c r="JLK42">
        <v>81</v>
      </c>
      <c r="JLL42">
        <v>86</v>
      </c>
      <c r="JLM42">
        <v>25</v>
      </c>
      <c r="JLN42">
        <v>27</v>
      </c>
      <c r="JLO42">
        <v>50</v>
      </c>
      <c r="JLP42">
        <v>84</v>
      </c>
      <c r="JLQ42">
        <v>21</v>
      </c>
      <c r="JLR42">
        <v>22</v>
      </c>
      <c r="JLS42">
        <v>3</v>
      </c>
      <c r="JLT42">
        <v>79</v>
      </c>
      <c r="JLU42">
        <v>30</v>
      </c>
      <c r="JLV42">
        <v>18</v>
      </c>
      <c r="JLW42">
        <v>1</v>
      </c>
      <c r="JLX42">
        <v>20</v>
      </c>
      <c r="JLY42">
        <v>3</v>
      </c>
      <c r="JLZ42">
        <v>17</v>
      </c>
      <c r="JMA42">
        <v>11</v>
      </c>
      <c r="JMB42">
        <v>68</v>
      </c>
      <c r="JMC42">
        <v>35</v>
      </c>
      <c r="JMD42">
        <v>29</v>
      </c>
      <c r="JME42">
        <v>8</v>
      </c>
      <c r="JMF42">
        <v>3</v>
      </c>
      <c r="JMG42">
        <v>26</v>
      </c>
      <c r="JMH42">
        <v>15</v>
      </c>
      <c r="JMI42">
        <v>49</v>
      </c>
      <c r="JMJ42">
        <v>1</v>
      </c>
      <c r="JMK42">
        <v>26</v>
      </c>
      <c r="JML42">
        <v>7</v>
      </c>
      <c r="JMM42">
        <v>46</v>
      </c>
      <c r="JMN42">
        <v>9</v>
      </c>
      <c r="JMO42">
        <v>16</v>
      </c>
      <c r="JMP42">
        <v>18</v>
      </c>
      <c r="JMQ42">
        <v>74</v>
      </c>
      <c r="JMR42">
        <v>112</v>
      </c>
      <c r="JMS42">
        <v>72</v>
      </c>
      <c r="JMT42">
        <v>128</v>
      </c>
      <c r="JMU42">
        <v>19</v>
      </c>
      <c r="JMV42">
        <v>19</v>
      </c>
      <c r="JMW42">
        <v>6</v>
      </c>
      <c r="JMX42">
        <v>24</v>
      </c>
      <c r="JMY42">
        <v>61</v>
      </c>
      <c r="JMZ42">
        <v>9</v>
      </c>
      <c r="JNA42">
        <v>30</v>
      </c>
      <c r="JNB42">
        <v>29</v>
      </c>
      <c r="JNC42">
        <v>46</v>
      </c>
      <c r="JND42">
        <v>23</v>
      </c>
      <c r="JNE42">
        <v>23</v>
      </c>
      <c r="JNF42">
        <v>129</v>
      </c>
      <c r="JNG42">
        <v>32</v>
      </c>
      <c r="JNH42">
        <v>57</v>
      </c>
      <c r="JNI42">
        <v>2</v>
      </c>
      <c r="JNJ42">
        <v>16</v>
      </c>
      <c r="JNK42">
        <v>9</v>
      </c>
      <c r="JNL42">
        <v>17</v>
      </c>
      <c r="JNM42">
        <v>124</v>
      </c>
      <c r="JNN42">
        <v>1</v>
      </c>
      <c r="JNO42">
        <v>2</v>
      </c>
      <c r="JNP42">
        <v>44</v>
      </c>
      <c r="JNQ42">
        <v>59</v>
      </c>
      <c r="JNR42">
        <v>63</v>
      </c>
      <c r="JNS42">
        <v>7</v>
      </c>
      <c r="JNT42">
        <v>6</v>
      </c>
      <c r="JNU42">
        <v>10</v>
      </c>
      <c r="JNV42">
        <v>22</v>
      </c>
      <c r="JNW42">
        <v>35</v>
      </c>
      <c r="JNX42">
        <v>22</v>
      </c>
      <c r="JNY42">
        <v>14</v>
      </c>
      <c r="JNZ42">
        <v>2</v>
      </c>
      <c r="JOA42">
        <v>31</v>
      </c>
      <c r="JOB42">
        <v>13</v>
      </c>
      <c r="JOC42">
        <v>14</v>
      </c>
      <c r="JOD42">
        <v>13</v>
      </c>
      <c r="JOE42">
        <v>33</v>
      </c>
      <c r="JOF42">
        <v>5</v>
      </c>
      <c r="JOG42">
        <v>46</v>
      </c>
      <c r="JOH42">
        <v>139</v>
      </c>
      <c r="JOI42">
        <v>1</v>
      </c>
      <c r="JOJ42">
        <v>55</v>
      </c>
      <c r="JOK42">
        <v>75</v>
      </c>
      <c r="JOL42">
        <v>3</v>
      </c>
      <c r="JOM42">
        <v>20</v>
      </c>
      <c r="JON42">
        <v>127</v>
      </c>
      <c r="JOO42">
        <v>63</v>
      </c>
      <c r="JOP42">
        <v>34</v>
      </c>
      <c r="JOQ42">
        <v>39</v>
      </c>
      <c r="JOR42">
        <v>1</v>
      </c>
      <c r="JOS42">
        <v>38</v>
      </c>
      <c r="JOT42">
        <v>5</v>
      </c>
      <c r="JOU42">
        <v>72</v>
      </c>
      <c r="JOV42">
        <v>89</v>
      </c>
      <c r="JOW42">
        <v>1</v>
      </c>
      <c r="JOX42">
        <v>52</v>
      </c>
      <c r="JOY42">
        <v>10</v>
      </c>
      <c r="JOZ42">
        <v>20</v>
      </c>
      <c r="JPA42">
        <v>10</v>
      </c>
      <c r="JPB42">
        <v>7</v>
      </c>
      <c r="JPC42">
        <v>10</v>
      </c>
      <c r="JPD42">
        <v>45</v>
      </c>
      <c r="JPE42">
        <v>7</v>
      </c>
      <c r="JPF42">
        <v>6</v>
      </c>
      <c r="JPG42">
        <v>91</v>
      </c>
      <c r="JPH42">
        <v>71</v>
      </c>
      <c r="JPI42">
        <v>5</v>
      </c>
      <c r="JPJ42">
        <v>71</v>
      </c>
      <c r="JPK42">
        <v>24</v>
      </c>
      <c r="JPL42">
        <v>11</v>
      </c>
      <c r="JPM42">
        <v>2</v>
      </c>
      <c r="JPN42">
        <v>19</v>
      </c>
      <c r="JPO42">
        <v>16</v>
      </c>
      <c r="JPP42">
        <v>45</v>
      </c>
      <c r="JPQ42">
        <v>3</v>
      </c>
      <c r="JPR42">
        <v>47</v>
      </c>
      <c r="JPS42">
        <v>26</v>
      </c>
      <c r="JPT42">
        <v>82</v>
      </c>
      <c r="JPU42">
        <v>10</v>
      </c>
      <c r="JPV42">
        <v>42</v>
      </c>
      <c r="JPW42">
        <v>20</v>
      </c>
      <c r="JPX42">
        <v>18</v>
      </c>
      <c r="JPY42">
        <v>4</v>
      </c>
      <c r="JPZ42">
        <v>23</v>
      </c>
      <c r="JQA42">
        <v>5</v>
      </c>
      <c r="JQB42">
        <v>24</v>
      </c>
      <c r="JQC42">
        <v>8</v>
      </c>
      <c r="JQD42">
        <v>58</v>
      </c>
      <c r="JQE42">
        <v>146</v>
      </c>
      <c r="JQF42">
        <v>41</v>
      </c>
      <c r="JQG42">
        <v>82</v>
      </c>
      <c r="JQH42">
        <v>31</v>
      </c>
      <c r="JQI42">
        <v>77</v>
      </c>
      <c r="JQJ42">
        <v>35</v>
      </c>
      <c r="JQK42">
        <v>2</v>
      </c>
      <c r="JQL42">
        <v>50</v>
      </c>
      <c r="JQM42">
        <v>10</v>
      </c>
      <c r="JQN42">
        <v>4</v>
      </c>
      <c r="JQO42">
        <v>3</v>
      </c>
      <c r="JQP42">
        <v>151</v>
      </c>
      <c r="JQQ42">
        <v>102</v>
      </c>
      <c r="JQR42">
        <v>18</v>
      </c>
      <c r="JQS42">
        <v>34</v>
      </c>
      <c r="JQT42">
        <v>17</v>
      </c>
      <c r="JQU42">
        <v>20</v>
      </c>
      <c r="JQV42">
        <v>66</v>
      </c>
      <c r="JQW42">
        <v>20</v>
      </c>
      <c r="JQX42">
        <v>56</v>
      </c>
      <c r="JQY42">
        <v>23</v>
      </c>
      <c r="JQZ42">
        <v>6</v>
      </c>
      <c r="JRA42">
        <v>79</v>
      </c>
      <c r="JRB42">
        <v>5</v>
      </c>
      <c r="JRC42">
        <v>29</v>
      </c>
      <c r="JRD42">
        <v>24</v>
      </c>
      <c r="JRE42">
        <v>13</v>
      </c>
      <c r="JRF42">
        <v>6</v>
      </c>
      <c r="JRG42">
        <v>26</v>
      </c>
      <c r="JRH42">
        <v>5</v>
      </c>
      <c r="JRI42">
        <v>40</v>
      </c>
      <c r="JRJ42">
        <v>35</v>
      </c>
      <c r="JRK42">
        <v>8</v>
      </c>
      <c r="JRL42">
        <v>4</v>
      </c>
      <c r="JRM42">
        <v>88</v>
      </c>
      <c r="JRN42">
        <v>19</v>
      </c>
      <c r="JRO42">
        <v>5</v>
      </c>
      <c r="JRP42">
        <v>38</v>
      </c>
      <c r="JRQ42">
        <v>1</v>
      </c>
      <c r="JRR42">
        <v>47</v>
      </c>
      <c r="JRS42">
        <v>88</v>
      </c>
      <c r="JRT42">
        <v>36</v>
      </c>
      <c r="JRU42">
        <v>36</v>
      </c>
      <c r="JRV42">
        <v>65</v>
      </c>
      <c r="JRW42">
        <v>6</v>
      </c>
      <c r="JRX42">
        <v>17</v>
      </c>
      <c r="JRY42">
        <v>6</v>
      </c>
      <c r="JRZ42">
        <v>33</v>
      </c>
      <c r="JSA42">
        <v>21</v>
      </c>
      <c r="JSB42">
        <v>6</v>
      </c>
      <c r="JSC42">
        <v>23</v>
      </c>
      <c r="JSD42">
        <v>33</v>
      </c>
      <c r="JSE42">
        <v>27</v>
      </c>
      <c r="JSF42">
        <v>35</v>
      </c>
      <c r="JSG42">
        <v>71</v>
      </c>
      <c r="JSH42">
        <v>29</v>
      </c>
      <c r="JSI42">
        <v>5</v>
      </c>
      <c r="JSJ42">
        <v>10</v>
      </c>
      <c r="JSK42">
        <v>5</v>
      </c>
      <c r="JSL42">
        <v>15</v>
      </c>
      <c r="JSM42">
        <v>64</v>
      </c>
      <c r="JSN42">
        <v>92</v>
      </c>
      <c r="JSO42">
        <v>8</v>
      </c>
      <c r="JSP42">
        <v>3</v>
      </c>
      <c r="JSQ42">
        <v>47</v>
      </c>
      <c r="JSR42">
        <v>82</v>
      </c>
      <c r="JSS42">
        <v>103</v>
      </c>
      <c r="JST42">
        <v>81</v>
      </c>
      <c r="JSU42">
        <v>57</v>
      </c>
      <c r="JSV42">
        <v>95</v>
      </c>
      <c r="JSW42">
        <v>9</v>
      </c>
      <c r="JSX42">
        <v>86</v>
      </c>
      <c r="JSY42">
        <v>6</v>
      </c>
      <c r="JSZ42">
        <v>17</v>
      </c>
      <c r="JTA42">
        <v>14</v>
      </c>
      <c r="JTB42">
        <v>38</v>
      </c>
      <c r="JTC42">
        <v>22</v>
      </c>
      <c r="JTD42">
        <v>29</v>
      </c>
      <c r="JTE42">
        <v>9</v>
      </c>
      <c r="JTF42">
        <v>124</v>
      </c>
      <c r="JTG42">
        <v>22</v>
      </c>
      <c r="JTH42">
        <v>47</v>
      </c>
      <c r="JTI42">
        <v>56</v>
      </c>
      <c r="JTJ42">
        <v>7</v>
      </c>
      <c r="JTK42">
        <v>5</v>
      </c>
      <c r="JTL42">
        <v>31</v>
      </c>
      <c r="JTM42">
        <v>40</v>
      </c>
      <c r="JTN42">
        <v>15</v>
      </c>
      <c r="JTO42">
        <v>8</v>
      </c>
      <c r="JTP42">
        <v>39</v>
      </c>
      <c r="JTQ42">
        <v>62</v>
      </c>
      <c r="JTR42">
        <v>25</v>
      </c>
      <c r="JTS42">
        <v>3</v>
      </c>
      <c r="JTT42">
        <v>22</v>
      </c>
      <c r="JTU42">
        <v>20</v>
      </c>
      <c r="JTV42">
        <v>140</v>
      </c>
      <c r="JTW42">
        <v>104</v>
      </c>
      <c r="JTX42">
        <v>2</v>
      </c>
      <c r="JTY42">
        <v>36</v>
      </c>
      <c r="JTZ42">
        <v>37</v>
      </c>
      <c r="JUA42">
        <v>1</v>
      </c>
      <c r="JUB42">
        <v>58</v>
      </c>
      <c r="JUC42">
        <v>3</v>
      </c>
      <c r="JUD42">
        <v>109</v>
      </c>
      <c r="JUE42">
        <v>138</v>
      </c>
      <c r="JUF42">
        <v>27</v>
      </c>
      <c r="JUG42">
        <v>143</v>
      </c>
      <c r="JUH42">
        <v>9</v>
      </c>
      <c r="JUI42">
        <v>8</v>
      </c>
      <c r="JUJ42">
        <v>11</v>
      </c>
      <c r="JUK42">
        <v>5</v>
      </c>
      <c r="JUL42">
        <v>37</v>
      </c>
      <c r="JUM42">
        <v>29</v>
      </c>
      <c r="JUN42">
        <v>7</v>
      </c>
      <c r="JUO42">
        <v>36</v>
      </c>
      <c r="JUP42">
        <v>38</v>
      </c>
      <c r="JUQ42">
        <v>9</v>
      </c>
      <c r="JUR42">
        <v>3</v>
      </c>
      <c r="JUS42">
        <v>27</v>
      </c>
      <c r="JUT42">
        <v>17</v>
      </c>
      <c r="JUU42">
        <v>71</v>
      </c>
      <c r="JUV42">
        <v>45</v>
      </c>
      <c r="JUW42">
        <v>37</v>
      </c>
      <c r="JUX42">
        <v>10</v>
      </c>
      <c r="JUY42">
        <v>2</v>
      </c>
      <c r="JUZ42">
        <v>23</v>
      </c>
      <c r="JVA42">
        <v>76</v>
      </c>
      <c r="JVB42">
        <v>17</v>
      </c>
      <c r="JVC42">
        <v>197</v>
      </c>
      <c r="JVD42">
        <v>4</v>
      </c>
      <c r="JVE42">
        <v>21</v>
      </c>
      <c r="JVF42">
        <v>30</v>
      </c>
      <c r="JVG42">
        <v>9</v>
      </c>
      <c r="JVH42">
        <v>22</v>
      </c>
      <c r="JVI42">
        <v>23</v>
      </c>
      <c r="JVJ42">
        <v>104</v>
      </c>
      <c r="JVK42">
        <v>22</v>
      </c>
      <c r="JVL42">
        <v>10</v>
      </c>
      <c r="JVM42">
        <v>9</v>
      </c>
      <c r="JVN42">
        <v>1</v>
      </c>
      <c r="JVO42">
        <v>5</v>
      </c>
      <c r="JVP42">
        <v>6</v>
      </c>
      <c r="JVQ42">
        <v>29</v>
      </c>
      <c r="JVR42">
        <v>50</v>
      </c>
      <c r="JVS42">
        <v>11</v>
      </c>
      <c r="JVT42">
        <v>14</v>
      </c>
      <c r="JVU42">
        <v>43</v>
      </c>
      <c r="JVV42">
        <v>134</v>
      </c>
      <c r="JVW42">
        <v>81</v>
      </c>
      <c r="JVX42">
        <v>72</v>
      </c>
      <c r="JVY42">
        <v>29</v>
      </c>
      <c r="JVZ42">
        <v>61</v>
      </c>
      <c r="JWA42">
        <v>170</v>
      </c>
      <c r="JWB42">
        <v>64</v>
      </c>
      <c r="JWC42">
        <v>19</v>
      </c>
      <c r="JWD42">
        <v>88</v>
      </c>
      <c r="JWE42">
        <v>44</v>
      </c>
      <c r="JWF42">
        <v>20</v>
      </c>
      <c r="JWG42">
        <v>11</v>
      </c>
      <c r="JWH42">
        <v>63</v>
      </c>
      <c r="JWI42">
        <v>66</v>
      </c>
      <c r="JWJ42">
        <v>124</v>
      </c>
      <c r="JWK42">
        <v>18</v>
      </c>
      <c r="JWL42">
        <v>10</v>
      </c>
      <c r="JWM42">
        <v>122</v>
      </c>
      <c r="JWN42">
        <v>17</v>
      </c>
      <c r="JWO42">
        <v>22</v>
      </c>
      <c r="JWP42">
        <v>5</v>
      </c>
      <c r="JWQ42">
        <v>11</v>
      </c>
      <c r="JWR42">
        <v>11</v>
      </c>
      <c r="JWS42">
        <v>31</v>
      </c>
      <c r="JWT42">
        <v>10</v>
      </c>
      <c r="JWU42">
        <v>3</v>
      </c>
      <c r="JWV42">
        <v>83</v>
      </c>
      <c r="JWW42">
        <v>46</v>
      </c>
      <c r="JWX42">
        <v>24</v>
      </c>
      <c r="JWY42">
        <v>2</v>
      </c>
      <c r="JWZ42">
        <v>77</v>
      </c>
      <c r="JXA42">
        <v>12</v>
      </c>
      <c r="JXB42">
        <v>61</v>
      </c>
      <c r="JXC42">
        <v>12</v>
      </c>
      <c r="JXD42">
        <v>6</v>
      </c>
      <c r="JXE42">
        <v>23</v>
      </c>
      <c r="JXF42">
        <v>17</v>
      </c>
      <c r="JXG42">
        <v>3</v>
      </c>
      <c r="JXH42">
        <v>2</v>
      </c>
      <c r="JXI42">
        <v>19</v>
      </c>
      <c r="JXJ42">
        <v>29</v>
      </c>
      <c r="JXK42">
        <v>101</v>
      </c>
      <c r="JXL42">
        <v>32</v>
      </c>
      <c r="JXM42">
        <v>5</v>
      </c>
      <c r="JXN42">
        <v>57</v>
      </c>
      <c r="JXO42">
        <v>33</v>
      </c>
      <c r="JXP42">
        <v>11</v>
      </c>
      <c r="JXQ42">
        <v>147</v>
      </c>
      <c r="JXR42">
        <v>3</v>
      </c>
      <c r="JXS42">
        <v>5</v>
      </c>
      <c r="JXT42">
        <v>49</v>
      </c>
      <c r="JXU42">
        <v>16</v>
      </c>
      <c r="JXV42">
        <v>41</v>
      </c>
      <c r="JXW42">
        <v>22</v>
      </c>
      <c r="JXX42">
        <v>45</v>
      </c>
      <c r="JXY42">
        <v>9</v>
      </c>
      <c r="JXZ42">
        <v>40</v>
      </c>
      <c r="JYA42">
        <v>28</v>
      </c>
      <c r="JYB42">
        <v>69</v>
      </c>
      <c r="JYC42">
        <v>38</v>
      </c>
      <c r="JYD42">
        <v>78</v>
      </c>
      <c r="JYE42">
        <v>9</v>
      </c>
      <c r="JYF42">
        <v>104</v>
      </c>
      <c r="JYG42">
        <v>45</v>
      </c>
      <c r="JYH42">
        <v>78</v>
      </c>
      <c r="JYI42">
        <v>14</v>
      </c>
      <c r="JYJ42">
        <v>29</v>
      </c>
      <c r="JYK42">
        <v>17</v>
      </c>
      <c r="JYL42">
        <v>52</v>
      </c>
      <c r="JYM42">
        <v>56</v>
      </c>
      <c r="JYN42">
        <v>75</v>
      </c>
      <c r="JYO42">
        <v>21</v>
      </c>
      <c r="JYP42">
        <v>7</v>
      </c>
      <c r="JYQ42">
        <v>5</v>
      </c>
      <c r="JYR42">
        <v>11</v>
      </c>
      <c r="JYS42">
        <v>35</v>
      </c>
      <c r="JYT42">
        <v>21</v>
      </c>
      <c r="JYU42">
        <v>3</v>
      </c>
      <c r="JYV42">
        <v>17</v>
      </c>
      <c r="JYW42">
        <v>17</v>
      </c>
      <c r="JYX42">
        <v>21</v>
      </c>
      <c r="JYY42">
        <v>67</v>
      </c>
      <c r="JYZ42">
        <v>2</v>
      </c>
      <c r="JZA42">
        <v>28</v>
      </c>
      <c r="JZB42">
        <v>14</v>
      </c>
      <c r="JZC42">
        <v>38</v>
      </c>
      <c r="JZD42">
        <v>40</v>
      </c>
      <c r="JZE42">
        <v>16</v>
      </c>
      <c r="JZF42">
        <v>26</v>
      </c>
      <c r="JZG42">
        <v>19</v>
      </c>
      <c r="JZH42">
        <v>20</v>
      </c>
      <c r="JZI42">
        <v>81</v>
      </c>
      <c r="JZJ42">
        <v>6</v>
      </c>
      <c r="JZK42">
        <v>46</v>
      </c>
      <c r="JZL42">
        <v>10</v>
      </c>
      <c r="JZM42">
        <v>28</v>
      </c>
      <c r="JZN42">
        <v>11</v>
      </c>
      <c r="JZO42">
        <v>112</v>
      </c>
      <c r="JZP42">
        <v>36</v>
      </c>
      <c r="JZQ42">
        <v>10</v>
      </c>
      <c r="JZR42">
        <v>6</v>
      </c>
      <c r="JZS42">
        <v>7</v>
      </c>
      <c r="JZT42">
        <v>15</v>
      </c>
      <c r="JZU42">
        <v>46</v>
      </c>
      <c r="JZV42">
        <v>53</v>
      </c>
      <c r="JZW42">
        <v>32</v>
      </c>
      <c r="JZX42">
        <v>46</v>
      </c>
      <c r="JZY42">
        <v>38</v>
      </c>
      <c r="JZZ42">
        <v>17</v>
      </c>
      <c r="KAA42">
        <v>30</v>
      </c>
      <c r="KAB42">
        <v>92</v>
      </c>
      <c r="KAC42">
        <v>18</v>
      </c>
      <c r="KAD42">
        <v>43</v>
      </c>
      <c r="KAE42">
        <v>32</v>
      </c>
      <c r="KAF42">
        <v>4</v>
      </c>
      <c r="KAG42">
        <v>97</v>
      </c>
      <c r="KAH42">
        <v>73</v>
      </c>
      <c r="KAI42">
        <v>8</v>
      </c>
      <c r="KAJ42">
        <v>51</v>
      </c>
      <c r="KAK42">
        <v>12</v>
      </c>
      <c r="KAL42">
        <v>59</v>
      </c>
      <c r="KAM42">
        <v>14</v>
      </c>
      <c r="KAN42">
        <v>4</v>
      </c>
      <c r="KAO42">
        <v>39</v>
      </c>
      <c r="KAP42">
        <v>35</v>
      </c>
      <c r="KAQ42">
        <v>20</v>
      </c>
      <c r="KAR42">
        <v>8</v>
      </c>
      <c r="KAS42">
        <v>32</v>
      </c>
      <c r="KAT42">
        <v>20</v>
      </c>
      <c r="KAU42">
        <v>35</v>
      </c>
      <c r="KAV42">
        <v>220</v>
      </c>
      <c r="KAW42">
        <v>5</v>
      </c>
      <c r="KAX42">
        <v>49</v>
      </c>
      <c r="KAY42">
        <v>64</v>
      </c>
      <c r="KAZ42">
        <v>59</v>
      </c>
      <c r="KBA42">
        <v>85</v>
      </c>
      <c r="KBB42">
        <v>18</v>
      </c>
      <c r="KBC42">
        <v>40</v>
      </c>
      <c r="KBD42">
        <v>8</v>
      </c>
      <c r="KBE42">
        <v>1</v>
      </c>
      <c r="KBF42">
        <v>6</v>
      </c>
      <c r="KBG42">
        <v>1</v>
      </c>
      <c r="KBH42">
        <v>21</v>
      </c>
      <c r="KBI42">
        <v>11</v>
      </c>
      <c r="KBJ42">
        <v>23</v>
      </c>
      <c r="KBK42">
        <v>1</v>
      </c>
      <c r="KBL42">
        <v>32</v>
      </c>
      <c r="KBM42">
        <v>5</v>
      </c>
      <c r="KBN42">
        <v>37</v>
      </c>
      <c r="KBO42">
        <v>28</v>
      </c>
      <c r="KBP42">
        <v>35</v>
      </c>
      <c r="KBQ42">
        <v>3</v>
      </c>
      <c r="KBR42">
        <v>9</v>
      </c>
      <c r="KBS42">
        <v>47</v>
      </c>
      <c r="KBT42">
        <v>103</v>
      </c>
      <c r="KBU42">
        <v>7</v>
      </c>
      <c r="KBV42">
        <v>29</v>
      </c>
      <c r="KBW42">
        <v>61</v>
      </c>
      <c r="KBX42">
        <v>1</v>
      </c>
      <c r="KBY42">
        <v>24</v>
      </c>
      <c r="KBZ42">
        <v>4</v>
      </c>
      <c r="KCA42">
        <v>19</v>
      </c>
      <c r="KCB42">
        <v>9</v>
      </c>
      <c r="KCC42">
        <v>15</v>
      </c>
      <c r="KCD42">
        <v>43</v>
      </c>
      <c r="KCE42">
        <v>45</v>
      </c>
      <c r="KCF42">
        <v>52</v>
      </c>
      <c r="KCG42">
        <v>68</v>
      </c>
      <c r="KCH42">
        <v>14</v>
      </c>
      <c r="KCI42">
        <v>33</v>
      </c>
      <c r="KCJ42">
        <v>17</v>
      </c>
      <c r="KCK42">
        <v>3</v>
      </c>
      <c r="KCL42">
        <v>6</v>
      </c>
      <c r="KCM42">
        <v>1</v>
      </c>
      <c r="KCN42">
        <v>42</v>
      </c>
      <c r="KCO42">
        <v>77</v>
      </c>
      <c r="KCP42">
        <v>17</v>
      </c>
      <c r="KCQ42">
        <v>21</v>
      </c>
      <c r="KCR42">
        <v>7</v>
      </c>
      <c r="KCS42">
        <v>9</v>
      </c>
      <c r="KCT42">
        <v>74</v>
      </c>
      <c r="KCU42">
        <v>15</v>
      </c>
      <c r="KCV42">
        <v>25</v>
      </c>
      <c r="KCW42">
        <v>12</v>
      </c>
      <c r="KCX42">
        <v>46</v>
      </c>
      <c r="KCY42">
        <v>69</v>
      </c>
      <c r="KCZ42">
        <v>24</v>
      </c>
      <c r="KDA42">
        <v>113</v>
      </c>
      <c r="KDB42">
        <v>33</v>
      </c>
      <c r="KDC42">
        <v>7</v>
      </c>
      <c r="KDD42">
        <v>4</v>
      </c>
      <c r="KDE42">
        <v>26</v>
      </c>
      <c r="KDF42">
        <v>35</v>
      </c>
      <c r="KDG42">
        <v>21</v>
      </c>
      <c r="KDH42">
        <v>7</v>
      </c>
      <c r="KDI42">
        <v>133</v>
      </c>
      <c r="KDJ42">
        <v>46</v>
      </c>
      <c r="KDK42">
        <v>6</v>
      </c>
      <c r="KDL42">
        <v>35</v>
      </c>
      <c r="KDM42">
        <v>39</v>
      </c>
      <c r="KDN42">
        <v>55</v>
      </c>
      <c r="KDO42">
        <v>60</v>
      </c>
      <c r="KDP42">
        <v>22</v>
      </c>
      <c r="KDQ42">
        <v>1</v>
      </c>
      <c r="KDR42">
        <v>52</v>
      </c>
      <c r="KDS42">
        <v>16</v>
      </c>
      <c r="KDT42">
        <v>14</v>
      </c>
      <c r="KDU42">
        <v>16</v>
      </c>
      <c r="KDV42">
        <v>70</v>
      </c>
      <c r="KDW42">
        <v>35</v>
      </c>
      <c r="KDX42">
        <v>72</v>
      </c>
      <c r="KDY42">
        <v>18</v>
      </c>
      <c r="KDZ42">
        <v>17</v>
      </c>
      <c r="KEA42">
        <v>24</v>
      </c>
      <c r="KEB42">
        <v>46</v>
      </c>
      <c r="KEC42">
        <v>39</v>
      </c>
      <c r="KED42">
        <v>8</v>
      </c>
      <c r="KEE42">
        <v>144</v>
      </c>
      <c r="KEF42">
        <v>22</v>
      </c>
      <c r="KEG42">
        <v>1</v>
      </c>
      <c r="KEH42">
        <v>17</v>
      </c>
      <c r="KEI42">
        <v>61</v>
      </c>
      <c r="KEJ42">
        <v>2</v>
      </c>
      <c r="KEK42">
        <v>12</v>
      </c>
      <c r="KEL42">
        <v>6</v>
      </c>
      <c r="KEM42">
        <v>92</v>
      </c>
      <c r="KEN42">
        <v>14</v>
      </c>
      <c r="KEO42">
        <v>54</v>
      </c>
      <c r="KEP42">
        <v>26</v>
      </c>
      <c r="KEQ42">
        <v>10</v>
      </c>
      <c r="KER42">
        <v>41</v>
      </c>
      <c r="KES42">
        <v>15</v>
      </c>
      <c r="KET42">
        <v>20</v>
      </c>
      <c r="KEU42">
        <v>24</v>
      </c>
      <c r="KEV42">
        <v>25</v>
      </c>
      <c r="KEW42">
        <v>51</v>
      </c>
      <c r="KEX42">
        <v>3</v>
      </c>
      <c r="KEY42">
        <v>12</v>
      </c>
      <c r="KEZ42">
        <v>14</v>
      </c>
      <c r="KFA42">
        <v>55</v>
      </c>
      <c r="KFB42">
        <v>4</v>
      </c>
      <c r="KFC42">
        <v>39</v>
      </c>
      <c r="KFD42">
        <v>57</v>
      </c>
      <c r="KFE42">
        <v>43</v>
      </c>
      <c r="KFF42">
        <v>21</v>
      </c>
      <c r="KFG42">
        <v>2</v>
      </c>
      <c r="KFH42">
        <v>32</v>
      </c>
      <c r="KFI42">
        <v>40</v>
      </c>
      <c r="KFJ42">
        <v>40</v>
      </c>
      <c r="KFK42">
        <v>11</v>
      </c>
      <c r="KFL42">
        <v>47</v>
      </c>
      <c r="KFM42">
        <v>58</v>
      </c>
      <c r="KFN42">
        <v>44</v>
      </c>
      <c r="KFO42">
        <v>7</v>
      </c>
      <c r="KFP42">
        <v>3</v>
      </c>
      <c r="KFQ42">
        <v>39</v>
      </c>
      <c r="KFR42">
        <v>63</v>
      </c>
      <c r="KFS42">
        <v>50</v>
      </c>
      <c r="KFT42">
        <v>64</v>
      </c>
      <c r="KFU42">
        <v>72</v>
      </c>
      <c r="KFV42">
        <v>95</v>
      </c>
      <c r="KFW42">
        <v>85</v>
      </c>
      <c r="KFX42">
        <v>30</v>
      </c>
      <c r="KFY42">
        <v>6</v>
      </c>
      <c r="KFZ42">
        <v>10</v>
      </c>
      <c r="KGA42">
        <v>56</v>
      </c>
      <c r="KGB42">
        <v>33</v>
      </c>
      <c r="KGC42">
        <v>30</v>
      </c>
      <c r="KGD42">
        <v>99</v>
      </c>
      <c r="KGE42">
        <v>43</v>
      </c>
      <c r="KGF42">
        <v>72</v>
      </c>
      <c r="KGG42">
        <v>3</v>
      </c>
      <c r="KGH42">
        <v>6</v>
      </c>
      <c r="KGI42">
        <v>41</v>
      </c>
      <c r="KGJ42">
        <v>46</v>
      </c>
      <c r="KGK42">
        <v>23</v>
      </c>
      <c r="KGL42">
        <v>55</v>
      </c>
      <c r="KGM42">
        <v>18</v>
      </c>
      <c r="KGN42">
        <v>64</v>
      </c>
      <c r="KGO42">
        <v>8</v>
      </c>
      <c r="KGP42">
        <v>9</v>
      </c>
      <c r="KGQ42">
        <v>4</v>
      </c>
      <c r="KGR42">
        <v>110</v>
      </c>
      <c r="KGS42">
        <v>8</v>
      </c>
      <c r="KGT42">
        <v>16</v>
      </c>
      <c r="KGU42">
        <v>32</v>
      </c>
      <c r="KGV42">
        <v>47</v>
      </c>
      <c r="KGW42">
        <v>21</v>
      </c>
      <c r="KGX42">
        <v>3</v>
      </c>
      <c r="KGY42">
        <v>72</v>
      </c>
      <c r="KGZ42">
        <v>28</v>
      </c>
      <c r="KHA42">
        <v>7</v>
      </c>
      <c r="KHB42">
        <v>83</v>
      </c>
      <c r="KHC42">
        <v>13</v>
      </c>
      <c r="KHD42">
        <v>40</v>
      </c>
      <c r="KHE42">
        <v>26</v>
      </c>
      <c r="KHF42">
        <v>23</v>
      </c>
      <c r="KHG42">
        <v>159</v>
      </c>
      <c r="KHH42">
        <v>54</v>
      </c>
      <c r="KHI42">
        <v>50</v>
      </c>
      <c r="KHJ42">
        <v>1</v>
      </c>
      <c r="KHK42">
        <v>11</v>
      </c>
      <c r="KHL42">
        <v>50</v>
      </c>
      <c r="KHM42">
        <v>103</v>
      </c>
      <c r="KHN42">
        <v>1</v>
      </c>
      <c r="KHO42">
        <v>20</v>
      </c>
      <c r="KHP42">
        <v>1</v>
      </c>
      <c r="KHQ42">
        <v>17</v>
      </c>
      <c r="KHR42">
        <v>105</v>
      </c>
      <c r="KHS42">
        <v>19</v>
      </c>
      <c r="KHT42">
        <v>39</v>
      </c>
      <c r="KHU42">
        <v>109</v>
      </c>
      <c r="KHV42">
        <v>74</v>
      </c>
      <c r="KHW42">
        <v>132</v>
      </c>
      <c r="KHX42">
        <v>168</v>
      </c>
      <c r="KHY42">
        <v>18</v>
      </c>
      <c r="KHZ42">
        <v>89</v>
      </c>
      <c r="KIA42">
        <v>40</v>
      </c>
      <c r="KIB42">
        <v>64</v>
      </c>
      <c r="KIC42">
        <v>1</v>
      </c>
      <c r="KID42">
        <v>8</v>
      </c>
      <c r="KIE42">
        <v>14</v>
      </c>
      <c r="KIF42">
        <v>65</v>
      </c>
      <c r="KIG42">
        <v>48</v>
      </c>
      <c r="KIH42">
        <v>133</v>
      </c>
      <c r="KII42">
        <v>24</v>
      </c>
      <c r="KIJ42">
        <v>1</v>
      </c>
      <c r="KIK42">
        <v>79</v>
      </c>
      <c r="KIL42">
        <v>45</v>
      </c>
      <c r="KIM42">
        <v>15</v>
      </c>
      <c r="KIN42">
        <v>69</v>
      </c>
      <c r="KIO42">
        <v>115</v>
      </c>
      <c r="KIP42">
        <v>1</v>
      </c>
      <c r="KIQ42">
        <v>25</v>
      </c>
      <c r="KIR42">
        <v>9</v>
      </c>
      <c r="KIS42">
        <v>22</v>
      </c>
      <c r="KIT42">
        <v>54</v>
      </c>
      <c r="KIU42">
        <v>23</v>
      </c>
      <c r="KIV42">
        <v>26</v>
      </c>
      <c r="KIW42">
        <v>23</v>
      </c>
      <c r="KIX42">
        <v>89</v>
      </c>
      <c r="KIY42">
        <v>24</v>
      </c>
      <c r="KIZ42">
        <v>124</v>
      </c>
      <c r="KJA42">
        <v>61</v>
      </c>
      <c r="KJB42">
        <v>2</v>
      </c>
      <c r="KJC42">
        <v>13</v>
      </c>
      <c r="KJD42">
        <v>50</v>
      </c>
      <c r="KJE42">
        <v>44</v>
      </c>
      <c r="KJF42">
        <v>23</v>
      </c>
      <c r="KJG42">
        <v>6</v>
      </c>
      <c r="KJH42">
        <v>30</v>
      </c>
      <c r="KJI42">
        <v>52</v>
      </c>
      <c r="KJJ42">
        <v>24</v>
      </c>
      <c r="KJK42">
        <v>25</v>
      </c>
      <c r="KJL42">
        <v>30</v>
      </c>
      <c r="KJM42">
        <v>91</v>
      </c>
      <c r="KJN42">
        <v>7</v>
      </c>
      <c r="KJO42">
        <v>21</v>
      </c>
      <c r="KJP42">
        <v>35</v>
      </c>
      <c r="KJQ42">
        <v>14</v>
      </c>
      <c r="KJR42">
        <v>19</v>
      </c>
      <c r="KJS42">
        <v>3</v>
      </c>
      <c r="KJT42">
        <v>6</v>
      </c>
      <c r="KJU42">
        <v>28</v>
      </c>
      <c r="KJV42">
        <v>14</v>
      </c>
      <c r="KJW42">
        <v>38</v>
      </c>
      <c r="KJX42">
        <v>6</v>
      </c>
      <c r="KJY42">
        <v>4</v>
      </c>
      <c r="KJZ42">
        <v>110</v>
      </c>
      <c r="KKA42">
        <v>25</v>
      </c>
      <c r="KKB42">
        <v>11</v>
      </c>
      <c r="KKC42">
        <v>49</v>
      </c>
      <c r="KKD42">
        <v>104</v>
      </c>
      <c r="KKE42">
        <v>8</v>
      </c>
      <c r="KKF42">
        <v>7</v>
      </c>
      <c r="KKG42">
        <v>24</v>
      </c>
      <c r="KKH42">
        <v>41</v>
      </c>
      <c r="KKI42">
        <v>20</v>
      </c>
      <c r="KKJ42">
        <v>4</v>
      </c>
      <c r="KKK42">
        <v>75</v>
      </c>
      <c r="KKL42">
        <v>16</v>
      </c>
      <c r="KKM42">
        <v>18</v>
      </c>
      <c r="KKN42">
        <v>17</v>
      </c>
      <c r="KKO42">
        <v>56</v>
      </c>
      <c r="KKP42">
        <v>44</v>
      </c>
      <c r="KKQ42">
        <v>8</v>
      </c>
      <c r="KKR42">
        <v>36</v>
      </c>
      <c r="KKS42">
        <v>28</v>
      </c>
      <c r="KKT42">
        <v>3</v>
      </c>
      <c r="KKU42">
        <v>39</v>
      </c>
      <c r="KKV42">
        <v>2</v>
      </c>
      <c r="KKW42">
        <v>3</v>
      </c>
      <c r="KKX42">
        <v>2</v>
      </c>
      <c r="KKY42">
        <v>64</v>
      </c>
      <c r="KKZ42">
        <v>3</v>
      </c>
      <c r="KLA42">
        <v>36</v>
      </c>
      <c r="KLB42">
        <v>62</v>
      </c>
      <c r="KLC42">
        <v>10</v>
      </c>
      <c r="KLD42">
        <v>45</v>
      </c>
      <c r="KLE42">
        <v>50</v>
      </c>
      <c r="KLF42">
        <v>27</v>
      </c>
      <c r="KLG42">
        <v>25</v>
      </c>
      <c r="KLH42">
        <v>142</v>
      </c>
      <c r="KLI42">
        <v>99</v>
      </c>
      <c r="KLJ42">
        <v>2</v>
      </c>
      <c r="KLK42">
        <v>13</v>
      </c>
      <c r="KLL42">
        <v>165</v>
      </c>
      <c r="KLM42">
        <v>37</v>
      </c>
      <c r="KLN42">
        <v>3</v>
      </c>
      <c r="KLO42">
        <v>3</v>
      </c>
      <c r="KLP42">
        <v>47</v>
      </c>
      <c r="KLQ42">
        <v>32</v>
      </c>
      <c r="KLR42">
        <v>1</v>
      </c>
      <c r="KLS42">
        <v>73</v>
      </c>
      <c r="KLT42">
        <v>30</v>
      </c>
      <c r="KLU42">
        <v>89</v>
      </c>
      <c r="KLV42">
        <v>19</v>
      </c>
      <c r="KLW42">
        <v>44</v>
      </c>
      <c r="KLX42">
        <v>8</v>
      </c>
      <c r="KLY42">
        <v>7</v>
      </c>
      <c r="KLZ42">
        <v>9</v>
      </c>
      <c r="KMA42">
        <v>14</v>
      </c>
      <c r="KMB42">
        <v>3</v>
      </c>
      <c r="KMC42">
        <v>13</v>
      </c>
      <c r="KMD42">
        <v>28</v>
      </c>
      <c r="KME42">
        <v>2</v>
      </c>
      <c r="KMF42">
        <v>1</v>
      </c>
      <c r="KMG42">
        <v>33</v>
      </c>
      <c r="KMH42">
        <v>18</v>
      </c>
      <c r="KMI42">
        <v>87</v>
      </c>
      <c r="KMJ42">
        <v>39</v>
      </c>
      <c r="KMK42">
        <v>145</v>
      </c>
      <c r="KML42">
        <v>2</v>
      </c>
      <c r="KMM42">
        <v>53</v>
      </c>
      <c r="KMN42">
        <v>73</v>
      </c>
      <c r="KMO42">
        <v>6</v>
      </c>
      <c r="KMP42">
        <v>15</v>
      </c>
      <c r="KMQ42">
        <v>55</v>
      </c>
      <c r="KMR42">
        <v>23</v>
      </c>
      <c r="KMS42">
        <v>70</v>
      </c>
      <c r="KMT42">
        <v>26</v>
      </c>
      <c r="KMU42">
        <v>7</v>
      </c>
      <c r="KMV42">
        <v>65</v>
      </c>
      <c r="KMW42">
        <v>5</v>
      </c>
      <c r="KMX42">
        <v>54</v>
      </c>
      <c r="KMY42">
        <v>20</v>
      </c>
      <c r="KMZ42">
        <v>1</v>
      </c>
      <c r="KNA42">
        <v>4</v>
      </c>
      <c r="KNB42">
        <v>56</v>
      </c>
      <c r="KNC42">
        <v>22</v>
      </c>
      <c r="KND42">
        <v>3</v>
      </c>
      <c r="KNE42">
        <v>8</v>
      </c>
      <c r="KNF42">
        <v>7</v>
      </c>
      <c r="KNG42">
        <v>17</v>
      </c>
      <c r="KNH42">
        <v>3</v>
      </c>
      <c r="KNI42">
        <v>3</v>
      </c>
      <c r="KNJ42">
        <v>5</v>
      </c>
      <c r="KNK42">
        <v>11</v>
      </c>
      <c r="KNL42">
        <v>8</v>
      </c>
      <c r="KNM42">
        <v>47</v>
      </c>
      <c r="KNN42">
        <v>14</v>
      </c>
      <c r="KNO42">
        <v>87</v>
      </c>
      <c r="KNP42">
        <v>28</v>
      </c>
      <c r="KNQ42">
        <v>7</v>
      </c>
      <c r="KNR42">
        <v>24</v>
      </c>
      <c r="KNS42">
        <v>19</v>
      </c>
      <c r="KNT42">
        <v>6</v>
      </c>
      <c r="KNU42">
        <v>22</v>
      </c>
      <c r="KNV42">
        <v>13</v>
      </c>
      <c r="KNW42">
        <v>27</v>
      </c>
      <c r="KNX42">
        <v>9</v>
      </c>
      <c r="KNY42">
        <v>6</v>
      </c>
      <c r="KNZ42">
        <v>47</v>
      </c>
      <c r="KOA42">
        <v>8</v>
      </c>
      <c r="KOB42">
        <v>12</v>
      </c>
      <c r="KOC42">
        <v>1</v>
      </c>
      <c r="KOD42">
        <v>21</v>
      </c>
      <c r="KOE42">
        <v>55</v>
      </c>
      <c r="KOF42">
        <v>94</v>
      </c>
      <c r="KOG42">
        <v>55</v>
      </c>
      <c r="KOH42">
        <v>12</v>
      </c>
      <c r="KOI42">
        <v>32</v>
      </c>
      <c r="KOJ42">
        <v>62</v>
      </c>
      <c r="KOK42">
        <v>56</v>
      </c>
      <c r="KOL42">
        <v>9</v>
      </c>
      <c r="KOM42">
        <v>3</v>
      </c>
      <c r="KON42">
        <v>44</v>
      </c>
      <c r="KOO42">
        <v>59</v>
      </c>
      <c r="KOP42">
        <v>21</v>
      </c>
      <c r="KOQ42">
        <v>15</v>
      </c>
      <c r="KOR42">
        <v>32</v>
      </c>
      <c r="KOS42">
        <v>3</v>
      </c>
      <c r="KOT42">
        <v>11</v>
      </c>
      <c r="KOU42">
        <v>9</v>
      </c>
      <c r="KOV42">
        <v>2</v>
      </c>
      <c r="KOW42">
        <v>22</v>
      </c>
      <c r="KOX42">
        <v>55</v>
      </c>
      <c r="KOY42">
        <v>11</v>
      </c>
      <c r="KOZ42">
        <v>4</v>
      </c>
      <c r="KPA42">
        <v>20</v>
      </c>
      <c r="KPB42">
        <v>9</v>
      </c>
      <c r="KPC42">
        <v>11</v>
      </c>
      <c r="KPD42">
        <v>10</v>
      </c>
      <c r="KPE42">
        <v>59</v>
      </c>
      <c r="KPF42">
        <v>68</v>
      </c>
      <c r="KPG42">
        <v>13</v>
      </c>
      <c r="KPH42">
        <v>37</v>
      </c>
      <c r="KPI42">
        <v>7</v>
      </c>
      <c r="KPJ42">
        <v>120</v>
      </c>
      <c r="KPK42">
        <v>64</v>
      </c>
      <c r="KPL42">
        <v>2</v>
      </c>
      <c r="KPM42">
        <v>8</v>
      </c>
      <c r="KPN42">
        <v>8</v>
      </c>
      <c r="KPO42">
        <v>5</v>
      </c>
      <c r="KPP42">
        <v>62</v>
      </c>
      <c r="KPQ42">
        <v>113</v>
      </c>
      <c r="KPR42">
        <v>16</v>
      </c>
      <c r="KPS42">
        <v>42</v>
      </c>
      <c r="KPT42">
        <v>34</v>
      </c>
      <c r="KPU42">
        <v>55</v>
      </c>
      <c r="KPV42">
        <v>21</v>
      </c>
      <c r="KPW42">
        <v>9</v>
      </c>
      <c r="KPX42">
        <v>21</v>
      </c>
      <c r="KPY42">
        <v>27</v>
      </c>
      <c r="KPZ42">
        <v>24</v>
      </c>
      <c r="KQA42">
        <v>41</v>
      </c>
      <c r="KQB42">
        <v>36</v>
      </c>
      <c r="KQC42">
        <v>59</v>
      </c>
      <c r="KQD42">
        <v>3</v>
      </c>
      <c r="KQE42">
        <v>15</v>
      </c>
      <c r="KQF42">
        <v>10</v>
      </c>
      <c r="KQG42">
        <v>90</v>
      </c>
      <c r="KQH42">
        <v>71</v>
      </c>
      <c r="KQI42">
        <v>61</v>
      </c>
      <c r="KQJ42">
        <v>50</v>
      </c>
      <c r="KQK42">
        <v>2</v>
      </c>
      <c r="KQL42">
        <v>19</v>
      </c>
      <c r="KQM42">
        <v>14</v>
      </c>
      <c r="KQN42">
        <v>91</v>
      </c>
      <c r="KQO42">
        <v>75</v>
      </c>
      <c r="KQP42">
        <v>69</v>
      </c>
      <c r="KQQ42">
        <v>1</v>
      </c>
      <c r="KQR42">
        <v>48</v>
      </c>
      <c r="KQS42">
        <v>27</v>
      </c>
      <c r="KQT42">
        <v>14</v>
      </c>
      <c r="KQU42">
        <v>9</v>
      </c>
      <c r="KQV42">
        <v>8</v>
      </c>
      <c r="KQW42">
        <v>35</v>
      </c>
      <c r="KQX42">
        <v>44</v>
      </c>
      <c r="KQY42">
        <v>22</v>
      </c>
      <c r="KQZ42">
        <v>32</v>
      </c>
      <c r="KRA42">
        <v>18</v>
      </c>
      <c r="KRB42">
        <v>20</v>
      </c>
      <c r="KRC42">
        <v>51</v>
      </c>
      <c r="KRD42">
        <v>35</v>
      </c>
      <c r="KRE42">
        <v>18</v>
      </c>
      <c r="KRF42">
        <v>57</v>
      </c>
      <c r="KRG42">
        <v>20</v>
      </c>
      <c r="KRH42">
        <v>4</v>
      </c>
      <c r="KRI42">
        <v>16</v>
      </c>
      <c r="KRJ42">
        <v>13</v>
      </c>
      <c r="KRK42">
        <v>17</v>
      </c>
      <c r="KRL42">
        <v>18</v>
      </c>
      <c r="KRM42">
        <v>23</v>
      </c>
      <c r="KRN42">
        <v>14</v>
      </c>
      <c r="KRO42">
        <v>189</v>
      </c>
      <c r="KRP42">
        <v>78</v>
      </c>
      <c r="KRQ42">
        <v>26</v>
      </c>
      <c r="KRR42">
        <v>14</v>
      </c>
      <c r="KRS42">
        <v>21</v>
      </c>
      <c r="KRT42">
        <v>43</v>
      </c>
      <c r="KRU42">
        <v>42</v>
      </c>
      <c r="KRV42">
        <v>12</v>
      </c>
      <c r="KRW42">
        <v>90</v>
      </c>
      <c r="KRX42">
        <v>124</v>
      </c>
      <c r="KRY42">
        <v>46</v>
      </c>
      <c r="KRZ42">
        <v>25</v>
      </c>
      <c r="KSA42">
        <v>16</v>
      </c>
      <c r="KSB42">
        <v>11</v>
      </c>
      <c r="KSC42">
        <v>74</v>
      </c>
      <c r="KSD42">
        <v>3</v>
      </c>
      <c r="KSE42">
        <v>26</v>
      </c>
      <c r="KSF42">
        <v>1</v>
      </c>
      <c r="KSG42">
        <v>29</v>
      </c>
      <c r="KSH42">
        <v>19</v>
      </c>
      <c r="KSI42">
        <v>20</v>
      </c>
      <c r="KSJ42">
        <v>72</v>
      </c>
      <c r="KSK42">
        <v>8</v>
      </c>
      <c r="KSL42">
        <v>31</v>
      </c>
      <c r="KSM42">
        <v>12</v>
      </c>
      <c r="KSN42">
        <v>75</v>
      </c>
      <c r="KSO42">
        <v>59</v>
      </c>
      <c r="KSP42">
        <v>45</v>
      </c>
      <c r="KSQ42">
        <v>40</v>
      </c>
      <c r="KSR42">
        <v>78</v>
      </c>
      <c r="KSS42">
        <v>5</v>
      </c>
      <c r="KST42">
        <v>82</v>
      </c>
      <c r="KSU42">
        <v>38</v>
      </c>
      <c r="KSV42">
        <v>9</v>
      </c>
      <c r="KSW42">
        <v>42</v>
      </c>
      <c r="KSX42">
        <v>28</v>
      </c>
      <c r="KSY42">
        <v>61</v>
      </c>
      <c r="KSZ42">
        <v>30</v>
      </c>
      <c r="KTA42">
        <v>51</v>
      </c>
      <c r="KTB42">
        <v>68</v>
      </c>
      <c r="KTC42">
        <v>10</v>
      </c>
      <c r="KTD42">
        <v>12</v>
      </c>
      <c r="KTE42">
        <v>7</v>
      </c>
      <c r="KTF42">
        <v>72</v>
      </c>
      <c r="KTG42">
        <v>33</v>
      </c>
      <c r="KTH42">
        <v>110</v>
      </c>
      <c r="KTI42">
        <v>8</v>
      </c>
      <c r="KTJ42">
        <v>23</v>
      </c>
      <c r="KTK42">
        <v>18</v>
      </c>
      <c r="KTL42">
        <v>1</v>
      </c>
      <c r="KTM42">
        <v>74</v>
      </c>
      <c r="KTN42">
        <v>87</v>
      </c>
      <c r="KTO42">
        <v>16</v>
      </c>
      <c r="KTP42">
        <v>102</v>
      </c>
      <c r="KTQ42">
        <v>18</v>
      </c>
      <c r="KTR42">
        <v>143</v>
      </c>
      <c r="KTS42">
        <v>68</v>
      </c>
      <c r="KTT42">
        <v>5</v>
      </c>
      <c r="KTU42">
        <v>68</v>
      </c>
      <c r="KTV42">
        <v>7</v>
      </c>
      <c r="KTW42">
        <v>13</v>
      </c>
      <c r="KTX42">
        <v>10</v>
      </c>
      <c r="KTY42">
        <v>54</v>
      </c>
      <c r="KTZ42">
        <v>21</v>
      </c>
      <c r="KUA42">
        <v>63</v>
      </c>
      <c r="KUB42">
        <v>52</v>
      </c>
      <c r="KUC42">
        <v>38</v>
      </c>
      <c r="KUD42">
        <v>45</v>
      </c>
      <c r="KUE42">
        <v>10</v>
      </c>
      <c r="KUF42">
        <v>34</v>
      </c>
      <c r="KUG42">
        <v>33</v>
      </c>
      <c r="KUH42">
        <v>43</v>
      </c>
      <c r="KUI42">
        <v>3</v>
      </c>
      <c r="KUJ42">
        <v>2</v>
      </c>
      <c r="KUK42">
        <v>44</v>
      </c>
      <c r="KUL42">
        <v>1</v>
      </c>
      <c r="KUM42">
        <v>25</v>
      </c>
      <c r="KUN42">
        <v>7</v>
      </c>
      <c r="KUO42">
        <v>21</v>
      </c>
      <c r="KUP42">
        <v>29</v>
      </c>
      <c r="KUQ42">
        <v>147</v>
      </c>
      <c r="KUR42">
        <v>36</v>
      </c>
      <c r="KUS42">
        <v>43</v>
      </c>
      <c r="KUT42">
        <v>73</v>
      </c>
      <c r="KUU42">
        <v>2</v>
      </c>
      <c r="KUV42">
        <v>60</v>
      </c>
      <c r="KUW42">
        <v>36</v>
      </c>
      <c r="KUX42">
        <v>14</v>
      </c>
      <c r="KUY42">
        <v>8</v>
      </c>
      <c r="KUZ42">
        <v>18</v>
      </c>
      <c r="KVA42">
        <v>29</v>
      </c>
      <c r="KVB42">
        <v>5</v>
      </c>
      <c r="KVC42">
        <v>19</v>
      </c>
      <c r="KVD42">
        <v>104</v>
      </c>
      <c r="KVE42">
        <v>101</v>
      </c>
      <c r="KVF42">
        <v>16</v>
      </c>
      <c r="KVG42">
        <v>29</v>
      </c>
      <c r="KVH42">
        <v>103</v>
      </c>
      <c r="KVI42">
        <v>7</v>
      </c>
      <c r="KVJ42">
        <v>8</v>
      </c>
      <c r="KVK42">
        <v>72</v>
      </c>
      <c r="KVL42">
        <v>7</v>
      </c>
      <c r="KVM42">
        <v>7</v>
      </c>
      <c r="KVN42">
        <v>1</v>
      </c>
      <c r="KVO42">
        <v>3</v>
      </c>
      <c r="KVP42">
        <v>31</v>
      </c>
      <c r="KVQ42">
        <v>31</v>
      </c>
      <c r="KVR42">
        <v>71</v>
      </c>
      <c r="KVS42">
        <v>40</v>
      </c>
      <c r="KVT42">
        <v>24</v>
      </c>
      <c r="KVU42">
        <v>48</v>
      </c>
      <c r="KVV42">
        <v>32</v>
      </c>
      <c r="KVW42">
        <v>1</v>
      </c>
      <c r="KVX42">
        <v>122</v>
      </c>
      <c r="KVY42">
        <v>11</v>
      </c>
      <c r="KVZ42">
        <v>20</v>
      </c>
      <c r="KWA42">
        <v>5</v>
      </c>
      <c r="KWB42">
        <v>9</v>
      </c>
      <c r="KWC42">
        <v>17</v>
      </c>
      <c r="KWD42">
        <v>147</v>
      </c>
      <c r="KWE42">
        <v>75</v>
      </c>
      <c r="KWF42">
        <v>23</v>
      </c>
      <c r="KWG42">
        <v>24</v>
      </c>
      <c r="KWH42">
        <v>67</v>
      </c>
      <c r="KWI42">
        <v>34</v>
      </c>
      <c r="KWJ42">
        <v>14</v>
      </c>
      <c r="KWK42">
        <v>3</v>
      </c>
      <c r="KWL42">
        <v>56</v>
      </c>
      <c r="KWM42">
        <v>6</v>
      </c>
      <c r="KWN42">
        <v>78</v>
      </c>
      <c r="KWO42">
        <v>44</v>
      </c>
      <c r="KWP42">
        <v>3</v>
      </c>
      <c r="KWQ42">
        <v>30</v>
      </c>
      <c r="KWR42">
        <v>40</v>
      </c>
      <c r="KWS42">
        <v>18</v>
      </c>
      <c r="KWT42">
        <v>19</v>
      </c>
      <c r="KWU42">
        <v>16</v>
      </c>
      <c r="KWV42">
        <v>35</v>
      </c>
      <c r="KWW42">
        <v>69</v>
      </c>
      <c r="KWX42">
        <v>5</v>
      </c>
      <c r="KWY42">
        <v>19</v>
      </c>
      <c r="KWZ42">
        <v>28</v>
      </c>
      <c r="KXA42">
        <v>14</v>
      </c>
      <c r="KXB42">
        <v>83</v>
      </c>
      <c r="KXC42">
        <v>1</v>
      </c>
      <c r="KXD42">
        <v>17</v>
      </c>
      <c r="KXE42">
        <v>58</v>
      </c>
      <c r="KXF42">
        <v>9</v>
      </c>
      <c r="KXG42">
        <v>4</v>
      </c>
      <c r="KXH42">
        <v>1</v>
      </c>
      <c r="KXI42">
        <v>1</v>
      </c>
      <c r="KXJ42">
        <v>51</v>
      </c>
      <c r="KXK42">
        <v>49</v>
      </c>
      <c r="KXL42">
        <v>17</v>
      </c>
      <c r="KXM42">
        <v>56</v>
      </c>
      <c r="KXN42">
        <v>44</v>
      </c>
      <c r="KXO42">
        <v>136</v>
      </c>
      <c r="KXP42">
        <v>63</v>
      </c>
      <c r="KXQ42">
        <v>22</v>
      </c>
      <c r="KXR42">
        <v>3</v>
      </c>
      <c r="KXS42">
        <v>54</v>
      </c>
      <c r="KXT42">
        <v>12</v>
      </c>
      <c r="KXU42">
        <v>14</v>
      </c>
      <c r="KXV42">
        <v>30</v>
      </c>
      <c r="KXW42">
        <v>49</v>
      </c>
      <c r="KXX42">
        <v>1</v>
      </c>
      <c r="KXY42">
        <v>43</v>
      </c>
      <c r="KXZ42">
        <v>4</v>
      </c>
      <c r="KYA42">
        <v>75</v>
      </c>
      <c r="KYB42">
        <v>44</v>
      </c>
      <c r="KYC42">
        <v>1</v>
      </c>
      <c r="KYD42">
        <v>145</v>
      </c>
      <c r="KYE42">
        <v>27</v>
      </c>
      <c r="KYF42">
        <v>109</v>
      </c>
      <c r="KYG42">
        <v>2</v>
      </c>
      <c r="KYH42">
        <v>9</v>
      </c>
      <c r="KYI42">
        <v>70</v>
      </c>
      <c r="KYJ42">
        <v>26</v>
      </c>
      <c r="KYK42">
        <v>2</v>
      </c>
      <c r="KYL42">
        <v>15</v>
      </c>
      <c r="KYM42">
        <v>9</v>
      </c>
      <c r="KYN42">
        <v>8</v>
      </c>
      <c r="KYO42">
        <v>37</v>
      </c>
      <c r="KYP42">
        <v>3</v>
      </c>
      <c r="KYQ42">
        <v>67</v>
      </c>
      <c r="KYR42">
        <v>1</v>
      </c>
      <c r="KYS42">
        <v>29</v>
      </c>
      <c r="KYT42">
        <v>99</v>
      </c>
      <c r="KYU42">
        <v>14</v>
      </c>
      <c r="KYV42">
        <v>4</v>
      </c>
      <c r="KYW42">
        <v>4</v>
      </c>
      <c r="KYX42">
        <v>87</v>
      </c>
      <c r="KYY42">
        <v>7</v>
      </c>
      <c r="KYZ42">
        <v>7</v>
      </c>
      <c r="KZA42">
        <v>44</v>
      </c>
      <c r="KZB42">
        <v>6</v>
      </c>
      <c r="KZC42">
        <v>18</v>
      </c>
      <c r="KZD42">
        <v>13</v>
      </c>
      <c r="KZE42">
        <v>12</v>
      </c>
      <c r="KZF42">
        <v>3</v>
      </c>
      <c r="KZG42">
        <v>31</v>
      </c>
      <c r="KZH42">
        <v>29</v>
      </c>
      <c r="KZI42">
        <v>65</v>
      </c>
      <c r="KZJ42">
        <v>60</v>
      </c>
      <c r="KZK42">
        <v>4</v>
      </c>
      <c r="KZL42">
        <v>75</v>
      </c>
      <c r="KZM42">
        <v>5</v>
      </c>
      <c r="KZN42">
        <v>18</v>
      </c>
      <c r="KZO42">
        <v>17</v>
      </c>
      <c r="KZP42">
        <v>15</v>
      </c>
      <c r="KZQ42">
        <v>20</v>
      </c>
      <c r="KZR42">
        <v>19</v>
      </c>
      <c r="KZS42">
        <v>6</v>
      </c>
      <c r="KZT42">
        <v>33</v>
      </c>
      <c r="KZU42">
        <v>63</v>
      </c>
      <c r="KZV42">
        <v>3</v>
      </c>
      <c r="KZW42">
        <v>15</v>
      </c>
      <c r="KZX42">
        <v>38</v>
      </c>
      <c r="KZY42">
        <v>117</v>
      </c>
      <c r="KZZ42">
        <v>61</v>
      </c>
      <c r="LAA42">
        <v>76</v>
      </c>
      <c r="LAB42">
        <v>34</v>
      </c>
      <c r="LAC42">
        <v>118</v>
      </c>
      <c r="LAD42">
        <v>17</v>
      </c>
      <c r="LAE42">
        <v>10</v>
      </c>
      <c r="LAF42">
        <v>23</v>
      </c>
      <c r="LAG42">
        <v>6</v>
      </c>
      <c r="LAH42">
        <v>23</v>
      </c>
      <c r="LAI42">
        <v>58</v>
      </c>
      <c r="LAJ42">
        <v>13</v>
      </c>
      <c r="LAK42">
        <v>3</v>
      </c>
      <c r="LAL42">
        <v>1</v>
      </c>
      <c r="LAM42">
        <v>61</v>
      </c>
      <c r="LAN42">
        <v>11</v>
      </c>
      <c r="LAO42">
        <v>13</v>
      </c>
      <c r="LAP42">
        <v>53</v>
      </c>
      <c r="LAQ42">
        <v>10</v>
      </c>
      <c r="LAR42">
        <v>1</v>
      </c>
      <c r="LAS42">
        <v>1</v>
      </c>
      <c r="LAT42">
        <v>17</v>
      </c>
      <c r="LAU42">
        <v>16</v>
      </c>
      <c r="LAV42">
        <v>47</v>
      </c>
      <c r="LAW42">
        <v>57</v>
      </c>
      <c r="LAX42">
        <v>10</v>
      </c>
      <c r="LAY42">
        <v>30</v>
      </c>
      <c r="LAZ42">
        <v>22</v>
      </c>
      <c r="LBA42">
        <v>91</v>
      </c>
      <c r="LBB42">
        <v>15</v>
      </c>
      <c r="LBC42">
        <v>81</v>
      </c>
      <c r="LBD42">
        <v>6</v>
      </c>
      <c r="LBE42">
        <v>110</v>
      </c>
      <c r="LBF42">
        <v>22</v>
      </c>
      <c r="LBG42">
        <v>8</v>
      </c>
      <c r="LBH42">
        <v>45</v>
      </c>
      <c r="LBI42">
        <v>4</v>
      </c>
      <c r="LBJ42">
        <v>72</v>
      </c>
      <c r="LBK42">
        <v>3</v>
      </c>
      <c r="LBL42">
        <v>178</v>
      </c>
      <c r="LBM42">
        <v>30</v>
      </c>
      <c r="LBN42">
        <v>32</v>
      </c>
      <c r="LBO42">
        <v>35</v>
      </c>
      <c r="LBP42">
        <v>88</v>
      </c>
      <c r="LBQ42">
        <v>7</v>
      </c>
      <c r="LBR42">
        <v>47</v>
      </c>
      <c r="LBS42">
        <v>38</v>
      </c>
      <c r="LBT42">
        <v>57</v>
      </c>
      <c r="LBU42">
        <v>42</v>
      </c>
      <c r="LBV42">
        <v>101</v>
      </c>
      <c r="LBW42">
        <v>18</v>
      </c>
      <c r="LBX42">
        <v>35</v>
      </c>
      <c r="LBY42">
        <v>5</v>
      </c>
      <c r="LBZ42">
        <v>51</v>
      </c>
      <c r="LCA42">
        <v>53</v>
      </c>
      <c r="LCB42">
        <v>18</v>
      </c>
      <c r="LCC42">
        <v>23</v>
      </c>
      <c r="LCD42">
        <v>2</v>
      </c>
      <c r="LCE42">
        <v>50</v>
      </c>
      <c r="LCF42">
        <v>1</v>
      </c>
      <c r="LCG42">
        <v>1</v>
      </c>
      <c r="LCH42">
        <v>23</v>
      </c>
      <c r="LCI42">
        <v>2</v>
      </c>
      <c r="LCJ42">
        <v>33</v>
      </c>
      <c r="LCK42">
        <v>6</v>
      </c>
      <c r="LCL42">
        <v>31</v>
      </c>
      <c r="LCM42">
        <v>56</v>
      </c>
      <c r="LCN42">
        <v>56</v>
      </c>
      <c r="LCO42">
        <v>12</v>
      </c>
      <c r="LCP42">
        <v>1</v>
      </c>
      <c r="LCQ42">
        <v>46</v>
      </c>
      <c r="LCR42">
        <v>52</v>
      </c>
      <c r="LCS42">
        <v>1</v>
      </c>
      <c r="LCT42">
        <v>8</v>
      </c>
      <c r="LCU42">
        <v>40</v>
      </c>
      <c r="LCV42">
        <v>86</v>
      </c>
      <c r="LCW42">
        <v>10</v>
      </c>
      <c r="LCX42">
        <v>3</v>
      </c>
      <c r="LCY42">
        <v>243</v>
      </c>
      <c r="LCZ42">
        <v>20</v>
      </c>
      <c r="LDA42">
        <v>51</v>
      </c>
      <c r="LDB42">
        <v>31</v>
      </c>
      <c r="LDC42">
        <v>10</v>
      </c>
      <c r="LDD42">
        <v>8</v>
      </c>
      <c r="LDE42">
        <v>73</v>
      </c>
      <c r="LDF42">
        <v>97</v>
      </c>
      <c r="LDG42">
        <v>30</v>
      </c>
      <c r="LDH42">
        <v>70</v>
      </c>
      <c r="LDI42">
        <v>6</v>
      </c>
      <c r="LDJ42">
        <v>43</v>
      </c>
      <c r="LDK42">
        <v>10</v>
      </c>
      <c r="LDL42">
        <v>30</v>
      </c>
      <c r="LDM42">
        <v>8</v>
      </c>
      <c r="LDN42">
        <v>46</v>
      </c>
      <c r="LDO42">
        <v>149</v>
      </c>
      <c r="LDP42">
        <v>17</v>
      </c>
      <c r="LDQ42">
        <v>89</v>
      </c>
      <c r="LDR42">
        <v>40</v>
      </c>
      <c r="LDS42">
        <v>6</v>
      </c>
      <c r="LDT42">
        <v>11</v>
      </c>
      <c r="LDU42">
        <v>44</v>
      </c>
      <c r="LDV42">
        <v>63</v>
      </c>
      <c r="LDW42">
        <v>20</v>
      </c>
      <c r="LDX42">
        <v>27</v>
      </c>
      <c r="LDY42">
        <v>60</v>
      </c>
      <c r="LDZ42">
        <v>21</v>
      </c>
      <c r="LEA42">
        <v>10</v>
      </c>
      <c r="LEB42">
        <v>17</v>
      </c>
      <c r="LEC42">
        <v>20</v>
      </c>
      <c r="LED42">
        <v>12</v>
      </c>
      <c r="LEE42">
        <v>12</v>
      </c>
      <c r="LEF42">
        <v>13</v>
      </c>
      <c r="LEG42">
        <v>34</v>
      </c>
      <c r="LEH42">
        <v>4</v>
      </c>
      <c r="LEI42">
        <v>43</v>
      </c>
      <c r="LEJ42">
        <v>40</v>
      </c>
      <c r="LEK42">
        <v>12</v>
      </c>
      <c r="LEL42">
        <v>9</v>
      </c>
      <c r="LEM42">
        <v>32</v>
      </c>
      <c r="LEN42">
        <v>30</v>
      </c>
      <c r="LEO42">
        <v>30</v>
      </c>
      <c r="LEP42">
        <v>23</v>
      </c>
      <c r="LEQ42">
        <v>67</v>
      </c>
      <c r="LER42">
        <v>123</v>
      </c>
      <c r="LES42">
        <v>26</v>
      </c>
      <c r="LET42">
        <v>4</v>
      </c>
      <c r="LEU42">
        <v>25</v>
      </c>
      <c r="LEV42">
        <v>19</v>
      </c>
      <c r="LEW42">
        <v>36</v>
      </c>
      <c r="LEX42">
        <v>5</v>
      </c>
      <c r="LEY42">
        <v>67</v>
      </c>
      <c r="LEZ42">
        <v>9</v>
      </c>
      <c r="LFA42">
        <v>25</v>
      </c>
      <c r="LFB42">
        <v>46</v>
      </c>
      <c r="LFC42">
        <v>14</v>
      </c>
      <c r="LFD42">
        <v>59</v>
      </c>
      <c r="LFE42">
        <v>23</v>
      </c>
      <c r="LFF42">
        <v>41</v>
      </c>
      <c r="LFG42">
        <v>48</v>
      </c>
      <c r="LFH42">
        <v>16</v>
      </c>
      <c r="LFI42">
        <v>9</v>
      </c>
      <c r="LFJ42">
        <v>25</v>
      </c>
      <c r="LFK42">
        <v>62</v>
      </c>
      <c r="LFL42">
        <v>7</v>
      </c>
      <c r="LFM42">
        <v>4</v>
      </c>
      <c r="LFN42">
        <v>128</v>
      </c>
      <c r="LFO42">
        <v>21</v>
      </c>
      <c r="LFP42">
        <v>36</v>
      </c>
      <c r="LFQ42">
        <v>1</v>
      </c>
      <c r="LFR42">
        <v>52</v>
      </c>
      <c r="LFS42">
        <v>5</v>
      </c>
      <c r="LFT42">
        <v>11</v>
      </c>
      <c r="LFU42">
        <v>50</v>
      </c>
      <c r="LFV42">
        <v>1</v>
      </c>
      <c r="LFW42">
        <v>13</v>
      </c>
      <c r="LFX42">
        <v>3</v>
      </c>
      <c r="LFY42">
        <v>17</v>
      </c>
      <c r="LFZ42">
        <v>109</v>
      </c>
      <c r="LGA42">
        <v>1</v>
      </c>
      <c r="LGB42">
        <v>42</v>
      </c>
      <c r="LGC42">
        <v>55</v>
      </c>
      <c r="LGD42">
        <v>13</v>
      </c>
      <c r="LGE42">
        <v>3</v>
      </c>
      <c r="LGF42">
        <v>21</v>
      </c>
      <c r="LGG42">
        <v>32</v>
      </c>
      <c r="LGH42">
        <v>33</v>
      </c>
      <c r="LGI42">
        <v>82</v>
      </c>
      <c r="LGJ42">
        <v>43</v>
      </c>
      <c r="LGK42">
        <v>23</v>
      </c>
      <c r="LGL42">
        <v>117</v>
      </c>
      <c r="LGM42">
        <v>17</v>
      </c>
      <c r="LGN42">
        <v>32</v>
      </c>
      <c r="LGO42">
        <v>12</v>
      </c>
      <c r="LGP42">
        <v>63</v>
      </c>
      <c r="LGQ42">
        <v>17</v>
      </c>
      <c r="LGR42">
        <v>3</v>
      </c>
      <c r="LGS42">
        <v>3</v>
      </c>
      <c r="LGT42">
        <v>29</v>
      </c>
      <c r="LGU42">
        <v>38</v>
      </c>
      <c r="LGV42">
        <v>42</v>
      </c>
      <c r="LGW42">
        <v>14</v>
      </c>
      <c r="LGX42">
        <v>15</v>
      </c>
      <c r="LGY42">
        <v>4</v>
      </c>
      <c r="LGZ42">
        <v>43</v>
      </c>
      <c r="LHA42">
        <v>58</v>
      </c>
      <c r="LHB42">
        <v>14</v>
      </c>
      <c r="LHC42">
        <v>13</v>
      </c>
      <c r="LHD42">
        <v>77</v>
      </c>
      <c r="LHE42">
        <v>13</v>
      </c>
      <c r="LHF42">
        <v>31</v>
      </c>
      <c r="LHG42">
        <v>70</v>
      </c>
      <c r="LHH42">
        <v>14</v>
      </c>
      <c r="LHI42">
        <v>29</v>
      </c>
      <c r="LHJ42">
        <v>7</v>
      </c>
      <c r="LHK42">
        <v>101</v>
      </c>
      <c r="LHL42">
        <v>9</v>
      </c>
      <c r="LHM42">
        <v>64</v>
      </c>
      <c r="LHN42">
        <v>4</v>
      </c>
      <c r="LHO42">
        <v>41</v>
      </c>
      <c r="LHP42">
        <v>68</v>
      </c>
      <c r="LHQ42">
        <v>26</v>
      </c>
      <c r="LHR42">
        <v>52</v>
      </c>
      <c r="LHS42">
        <v>68</v>
      </c>
      <c r="LHT42">
        <v>2</v>
      </c>
      <c r="LHU42">
        <v>8</v>
      </c>
      <c r="LHV42">
        <v>75</v>
      </c>
      <c r="LHW42">
        <v>16</v>
      </c>
      <c r="LHX42">
        <v>11</v>
      </c>
      <c r="LHY42">
        <v>77</v>
      </c>
      <c r="LHZ42">
        <v>20</v>
      </c>
      <c r="LIA42">
        <v>75</v>
      </c>
      <c r="LIB42">
        <v>5</v>
      </c>
      <c r="LIC42">
        <v>16</v>
      </c>
      <c r="LID42">
        <v>12</v>
      </c>
      <c r="LIE42">
        <v>13</v>
      </c>
      <c r="LIF42">
        <v>4</v>
      </c>
      <c r="LIG42">
        <v>36</v>
      </c>
      <c r="LIH42">
        <v>33</v>
      </c>
      <c r="LII42">
        <v>77</v>
      </c>
      <c r="LIJ42">
        <v>5</v>
      </c>
      <c r="LIK42">
        <v>9</v>
      </c>
      <c r="LIL42">
        <v>12</v>
      </c>
      <c r="LIM42">
        <v>26</v>
      </c>
      <c r="LIN42">
        <v>47</v>
      </c>
      <c r="LIO42">
        <v>23</v>
      </c>
      <c r="LIP42">
        <v>12</v>
      </c>
      <c r="LIQ42">
        <v>1</v>
      </c>
      <c r="LIR42">
        <v>18</v>
      </c>
      <c r="LIS42">
        <v>77</v>
      </c>
      <c r="LIT42">
        <v>67</v>
      </c>
      <c r="LIU42">
        <v>109</v>
      </c>
      <c r="LIV42">
        <v>20</v>
      </c>
      <c r="LIW42">
        <v>19</v>
      </c>
      <c r="LIX42">
        <v>17</v>
      </c>
      <c r="LIY42">
        <v>1</v>
      </c>
      <c r="LIZ42">
        <v>39</v>
      </c>
      <c r="LJA42">
        <v>75</v>
      </c>
      <c r="LJB42">
        <v>13</v>
      </c>
      <c r="LJC42">
        <v>16</v>
      </c>
      <c r="LJD42">
        <v>20</v>
      </c>
      <c r="LJE42">
        <v>13</v>
      </c>
      <c r="LJF42">
        <v>15</v>
      </c>
      <c r="LJG42">
        <v>72</v>
      </c>
      <c r="LJH42">
        <v>47</v>
      </c>
      <c r="LJI42">
        <v>37</v>
      </c>
      <c r="LJJ42">
        <v>24</v>
      </c>
      <c r="LJK42">
        <v>31</v>
      </c>
      <c r="LJL42">
        <v>77</v>
      </c>
      <c r="LJM42">
        <v>2</v>
      </c>
      <c r="LJN42">
        <v>64</v>
      </c>
      <c r="LJO42">
        <v>21</v>
      </c>
      <c r="LJP42">
        <v>31</v>
      </c>
      <c r="LJQ42">
        <v>115</v>
      </c>
      <c r="LJR42">
        <v>13</v>
      </c>
      <c r="LJS42">
        <v>11</v>
      </c>
      <c r="LJT42">
        <v>9</v>
      </c>
      <c r="LJU42">
        <v>39</v>
      </c>
      <c r="LJV42">
        <v>33</v>
      </c>
      <c r="LJW42">
        <v>59</v>
      </c>
      <c r="LJX42">
        <v>10</v>
      </c>
      <c r="LJY42">
        <v>3</v>
      </c>
      <c r="LJZ42">
        <v>16</v>
      </c>
      <c r="LKA42">
        <v>5</v>
      </c>
      <c r="LKB42">
        <v>6</v>
      </c>
      <c r="LKC42">
        <v>24</v>
      </c>
      <c r="LKD42">
        <v>30</v>
      </c>
      <c r="LKE42">
        <v>51</v>
      </c>
      <c r="LKF42">
        <v>62</v>
      </c>
      <c r="LKG42">
        <v>118</v>
      </c>
      <c r="LKH42">
        <v>6</v>
      </c>
      <c r="LKI42">
        <v>29</v>
      </c>
      <c r="LKJ42">
        <v>51</v>
      </c>
      <c r="LKK42">
        <v>32</v>
      </c>
      <c r="LKL42">
        <v>43</v>
      </c>
      <c r="LKM42">
        <v>97</v>
      </c>
      <c r="LKN42">
        <v>21</v>
      </c>
      <c r="LKO42">
        <v>18</v>
      </c>
      <c r="LKP42">
        <v>26</v>
      </c>
      <c r="LKQ42">
        <v>53</v>
      </c>
      <c r="LKR42">
        <v>2</v>
      </c>
      <c r="LKS42">
        <v>7</v>
      </c>
      <c r="LKT42">
        <v>40</v>
      </c>
      <c r="LKU42">
        <v>18</v>
      </c>
      <c r="LKV42">
        <v>68</v>
      </c>
      <c r="LKW42">
        <v>19</v>
      </c>
      <c r="LKX42">
        <v>50</v>
      </c>
      <c r="LKY42">
        <v>60</v>
      </c>
      <c r="LKZ42">
        <v>219</v>
      </c>
      <c r="LLA42">
        <v>69</v>
      </c>
      <c r="LLB42">
        <v>101</v>
      </c>
      <c r="LLC42">
        <v>14</v>
      </c>
      <c r="LLD42">
        <v>2</v>
      </c>
      <c r="LLE42">
        <v>22</v>
      </c>
      <c r="LLF42">
        <v>19</v>
      </c>
      <c r="LLG42">
        <v>108</v>
      </c>
      <c r="LLH42">
        <v>52</v>
      </c>
      <c r="LLI42">
        <v>41</v>
      </c>
      <c r="LLJ42">
        <v>32</v>
      </c>
      <c r="LLK42">
        <v>28</v>
      </c>
      <c r="LLL42">
        <v>3</v>
      </c>
      <c r="LLM42">
        <v>60</v>
      </c>
      <c r="LLN42">
        <v>59</v>
      </c>
      <c r="LLO42">
        <v>72</v>
      </c>
      <c r="LLP42">
        <v>25</v>
      </c>
      <c r="LLQ42">
        <v>43</v>
      </c>
      <c r="LLR42">
        <v>25</v>
      </c>
      <c r="LLS42">
        <v>47</v>
      </c>
      <c r="LLT42">
        <v>25</v>
      </c>
      <c r="LLU42">
        <v>19</v>
      </c>
      <c r="LLV42">
        <v>21</v>
      </c>
      <c r="LLW42">
        <v>1</v>
      </c>
      <c r="LLX42">
        <v>30</v>
      </c>
      <c r="LLY42">
        <v>15</v>
      </c>
      <c r="LLZ42">
        <v>5</v>
      </c>
      <c r="LMA42">
        <v>2</v>
      </c>
      <c r="LMB42">
        <v>30</v>
      </c>
      <c r="LMC42">
        <v>75</v>
      </c>
      <c r="LMD42">
        <v>24</v>
      </c>
      <c r="LME42">
        <v>16</v>
      </c>
      <c r="LMF42">
        <v>1</v>
      </c>
      <c r="LMG42">
        <v>32</v>
      </c>
      <c r="LMH42">
        <v>6</v>
      </c>
      <c r="LMI42">
        <v>2</v>
      </c>
      <c r="LMJ42">
        <v>15</v>
      </c>
      <c r="LMK42">
        <v>60</v>
      </c>
      <c r="LML42">
        <v>57</v>
      </c>
      <c r="LMM42">
        <v>15</v>
      </c>
      <c r="LMN42">
        <v>65</v>
      </c>
      <c r="LMO42">
        <v>36</v>
      </c>
      <c r="LMP42">
        <v>44</v>
      </c>
      <c r="LMQ42">
        <v>67</v>
      </c>
      <c r="LMR42">
        <v>8</v>
      </c>
      <c r="LMS42">
        <v>3</v>
      </c>
      <c r="LMT42">
        <v>26</v>
      </c>
      <c r="LMU42">
        <v>138</v>
      </c>
      <c r="LMV42">
        <v>21</v>
      </c>
      <c r="LMW42">
        <v>6</v>
      </c>
      <c r="LMX42">
        <v>150</v>
      </c>
      <c r="LMY42">
        <v>22</v>
      </c>
      <c r="LMZ42">
        <v>66</v>
      </c>
      <c r="LNA42">
        <v>47</v>
      </c>
      <c r="LNB42">
        <v>19</v>
      </c>
      <c r="LNC42">
        <v>50</v>
      </c>
      <c r="LND42">
        <v>41</v>
      </c>
      <c r="LNE42">
        <v>57</v>
      </c>
      <c r="LNF42">
        <v>26</v>
      </c>
      <c r="LNG42">
        <v>11</v>
      </c>
      <c r="LNH42">
        <v>42</v>
      </c>
      <c r="LNI42">
        <v>47</v>
      </c>
      <c r="LNJ42">
        <v>228</v>
      </c>
      <c r="LNK42">
        <v>22</v>
      </c>
      <c r="LNL42">
        <v>3</v>
      </c>
      <c r="LNM42">
        <v>5</v>
      </c>
      <c r="LNN42">
        <v>2</v>
      </c>
      <c r="LNO42">
        <v>22</v>
      </c>
      <c r="LNP42">
        <v>36</v>
      </c>
      <c r="LNQ42">
        <v>7</v>
      </c>
      <c r="LNR42">
        <v>72</v>
      </c>
      <c r="LNS42">
        <v>1</v>
      </c>
      <c r="LNT42">
        <v>21</v>
      </c>
      <c r="LNU42">
        <v>60</v>
      </c>
      <c r="LNV42">
        <v>8</v>
      </c>
      <c r="LNW42">
        <v>37</v>
      </c>
      <c r="LNX42">
        <v>2</v>
      </c>
      <c r="LNY42">
        <v>11</v>
      </c>
      <c r="LNZ42">
        <v>58</v>
      </c>
      <c r="LOA42">
        <v>29</v>
      </c>
      <c r="LOB42">
        <v>38</v>
      </c>
      <c r="LOC42">
        <v>17</v>
      </c>
      <c r="LOD42">
        <v>131</v>
      </c>
      <c r="LOE42">
        <v>1</v>
      </c>
      <c r="LOF42">
        <v>25</v>
      </c>
      <c r="LOG42">
        <v>117</v>
      </c>
      <c r="LOH42">
        <v>93</v>
      </c>
      <c r="LOI42">
        <v>25</v>
      </c>
      <c r="LOJ42">
        <v>1</v>
      </c>
      <c r="LOK42">
        <v>10</v>
      </c>
      <c r="LOL42">
        <v>35</v>
      </c>
      <c r="LOM42">
        <v>10</v>
      </c>
      <c r="LON42">
        <v>23</v>
      </c>
      <c r="LOO42">
        <v>15</v>
      </c>
      <c r="LOP42">
        <v>1</v>
      </c>
      <c r="LOQ42">
        <v>27</v>
      </c>
      <c r="LOR42">
        <v>106</v>
      </c>
      <c r="LOS42">
        <v>1</v>
      </c>
      <c r="LOT42">
        <v>83</v>
      </c>
      <c r="LOU42">
        <v>60</v>
      </c>
      <c r="LOV42">
        <v>20</v>
      </c>
      <c r="LOW42">
        <v>4</v>
      </c>
      <c r="LOX42">
        <v>2</v>
      </c>
      <c r="LOY42">
        <v>12</v>
      </c>
      <c r="LOZ42">
        <v>106</v>
      </c>
      <c r="LPA42">
        <v>97</v>
      </c>
      <c r="LPB42">
        <v>135</v>
      </c>
      <c r="LPC42">
        <v>2</v>
      </c>
      <c r="LPD42">
        <v>2</v>
      </c>
      <c r="LPE42">
        <v>77</v>
      </c>
      <c r="LPF42">
        <v>47</v>
      </c>
      <c r="LPG42">
        <v>94</v>
      </c>
      <c r="LPH42">
        <v>18</v>
      </c>
      <c r="LPI42">
        <v>1</v>
      </c>
      <c r="LPJ42">
        <v>50</v>
      </c>
      <c r="LPK42">
        <v>70</v>
      </c>
      <c r="LPL42">
        <v>46</v>
      </c>
      <c r="LPM42">
        <v>32</v>
      </c>
      <c r="LPN42">
        <v>19</v>
      </c>
      <c r="LPO42">
        <v>35</v>
      </c>
      <c r="LPP42">
        <v>107</v>
      </c>
      <c r="LPQ42">
        <v>14</v>
      </c>
      <c r="LPR42">
        <v>7</v>
      </c>
      <c r="LPS42">
        <v>9</v>
      </c>
      <c r="LPT42">
        <v>5</v>
      </c>
      <c r="LPU42">
        <v>3</v>
      </c>
      <c r="LPV42">
        <v>5</v>
      </c>
      <c r="LPW42">
        <v>9</v>
      </c>
      <c r="LPX42">
        <v>19</v>
      </c>
      <c r="LPY42">
        <v>21</v>
      </c>
      <c r="LPZ42">
        <v>54</v>
      </c>
      <c r="LQA42">
        <v>38</v>
      </c>
      <c r="LQB42">
        <v>47</v>
      </c>
      <c r="LQC42">
        <v>10</v>
      </c>
      <c r="LQD42">
        <v>44</v>
      </c>
      <c r="LQE42">
        <v>17</v>
      </c>
      <c r="LQF42">
        <v>3</v>
      </c>
      <c r="LQG42">
        <v>13</v>
      </c>
      <c r="LQH42">
        <v>16</v>
      </c>
      <c r="LQI42">
        <v>8</v>
      </c>
      <c r="LQJ42">
        <v>41</v>
      </c>
      <c r="LQK42">
        <v>5</v>
      </c>
      <c r="LQL42">
        <v>53</v>
      </c>
      <c r="LQM42">
        <v>72</v>
      </c>
      <c r="LQN42">
        <v>8</v>
      </c>
      <c r="LQO42">
        <v>27</v>
      </c>
      <c r="LQP42">
        <v>4</v>
      </c>
      <c r="LQQ42">
        <v>39</v>
      </c>
      <c r="LQR42">
        <v>99</v>
      </c>
      <c r="LQS42">
        <v>13</v>
      </c>
      <c r="LQT42">
        <v>63</v>
      </c>
      <c r="LQU42">
        <v>38</v>
      </c>
      <c r="LQV42">
        <v>108</v>
      </c>
      <c r="LQW42">
        <v>16</v>
      </c>
      <c r="LQX42">
        <v>237</v>
      </c>
      <c r="LQY42">
        <v>76</v>
      </c>
      <c r="LQZ42">
        <v>46</v>
      </c>
      <c r="LRA42">
        <v>5</v>
      </c>
      <c r="LRB42">
        <v>20</v>
      </c>
      <c r="LRC42">
        <v>25</v>
      </c>
      <c r="LRD42">
        <v>5</v>
      </c>
      <c r="LRE42">
        <v>44</v>
      </c>
      <c r="LRF42">
        <v>70</v>
      </c>
      <c r="LRG42">
        <v>49</v>
      </c>
      <c r="LRH42">
        <v>1</v>
      </c>
      <c r="LRI42">
        <v>1</v>
      </c>
      <c r="LRJ42">
        <v>43</v>
      </c>
      <c r="LRK42">
        <v>50</v>
      </c>
      <c r="LRL42">
        <v>14</v>
      </c>
      <c r="LRM42">
        <v>83</v>
      </c>
      <c r="LRN42">
        <v>24</v>
      </c>
      <c r="LRO42">
        <v>36</v>
      </c>
      <c r="LRP42">
        <v>17</v>
      </c>
      <c r="LRQ42">
        <v>3</v>
      </c>
      <c r="LRR42">
        <v>1</v>
      </c>
      <c r="LRS42">
        <v>9</v>
      </c>
      <c r="LRT42">
        <v>21</v>
      </c>
      <c r="LRU42">
        <v>5</v>
      </c>
      <c r="LRV42">
        <v>12</v>
      </c>
      <c r="LRW42">
        <v>12</v>
      </c>
      <c r="LRX42">
        <v>9</v>
      </c>
      <c r="LRY42">
        <v>12</v>
      </c>
      <c r="LRZ42">
        <v>7</v>
      </c>
      <c r="LSA42">
        <v>15</v>
      </c>
      <c r="LSB42">
        <v>47</v>
      </c>
      <c r="LSC42">
        <v>87</v>
      </c>
      <c r="LSD42">
        <v>2</v>
      </c>
      <c r="LSE42">
        <v>10</v>
      </c>
      <c r="LSF42">
        <v>22</v>
      </c>
      <c r="LSG42">
        <v>5</v>
      </c>
      <c r="LSH42">
        <v>32</v>
      </c>
      <c r="LSI42">
        <v>36</v>
      </c>
      <c r="LSJ42">
        <v>72</v>
      </c>
      <c r="LSK42">
        <v>20</v>
      </c>
      <c r="LSL42">
        <v>90</v>
      </c>
      <c r="LSM42">
        <v>8</v>
      </c>
      <c r="LSN42">
        <v>9</v>
      </c>
      <c r="LSO42">
        <v>44</v>
      </c>
      <c r="LSP42">
        <v>6</v>
      </c>
      <c r="LSQ42">
        <v>6</v>
      </c>
      <c r="LSR42">
        <v>4</v>
      </c>
      <c r="LSS42">
        <v>26</v>
      </c>
      <c r="LST42">
        <v>34</v>
      </c>
      <c r="LSU42">
        <v>87</v>
      </c>
      <c r="LSV42">
        <v>19</v>
      </c>
      <c r="LSW42">
        <v>84</v>
      </c>
      <c r="LSX42">
        <v>3</v>
      </c>
      <c r="LSY42">
        <v>16</v>
      </c>
      <c r="LSZ42">
        <v>9</v>
      </c>
      <c r="LTA42">
        <v>12</v>
      </c>
      <c r="LTB42">
        <v>7</v>
      </c>
      <c r="LTC42">
        <v>33</v>
      </c>
      <c r="LTD42">
        <v>21</v>
      </c>
      <c r="LTE42">
        <v>10</v>
      </c>
      <c r="LTF42">
        <v>11</v>
      </c>
      <c r="LTG42">
        <v>24</v>
      </c>
      <c r="LTH42">
        <v>6</v>
      </c>
      <c r="LTI42">
        <v>76</v>
      </c>
      <c r="LTJ42">
        <v>10</v>
      </c>
      <c r="LTK42">
        <v>46</v>
      </c>
      <c r="LTL42">
        <v>5</v>
      </c>
      <c r="LTM42">
        <v>31</v>
      </c>
      <c r="LTN42">
        <v>2</v>
      </c>
      <c r="LTO42">
        <v>49</v>
      </c>
      <c r="LTP42">
        <v>35</v>
      </c>
      <c r="LTQ42">
        <v>13</v>
      </c>
      <c r="LTR42">
        <v>13</v>
      </c>
      <c r="LTS42">
        <v>26</v>
      </c>
      <c r="LTT42">
        <v>20</v>
      </c>
      <c r="LTU42">
        <v>86</v>
      </c>
      <c r="LTV42">
        <v>65</v>
      </c>
      <c r="LTW42">
        <v>34</v>
      </c>
      <c r="LTX42">
        <v>18</v>
      </c>
      <c r="LTY42">
        <v>35</v>
      </c>
      <c r="LTZ42">
        <v>49</v>
      </c>
      <c r="LUA42">
        <v>77</v>
      </c>
      <c r="LUB42">
        <v>11</v>
      </c>
      <c r="LUC42">
        <v>26</v>
      </c>
      <c r="LUD42">
        <v>82</v>
      </c>
      <c r="LUE42">
        <v>49</v>
      </c>
      <c r="LUF42">
        <v>44</v>
      </c>
      <c r="LUG42">
        <v>97</v>
      </c>
      <c r="LUH42">
        <v>2</v>
      </c>
      <c r="LUI42">
        <v>34</v>
      </c>
      <c r="LUJ42">
        <v>12</v>
      </c>
      <c r="LUK42">
        <v>48</v>
      </c>
      <c r="LUL42">
        <v>25</v>
      </c>
      <c r="LUM42">
        <v>2</v>
      </c>
      <c r="LUN42">
        <v>4</v>
      </c>
      <c r="LUO42">
        <v>3</v>
      </c>
      <c r="LUP42">
        <v>23</v>
      </c>
      <c r="LUQ42">
        <v>2</v>
      </c>
      <c r="LUR42">
        <v>53</v>
      </c>
      <c r="LUS42">
        <v>5</v>
      </c>
      <c r="LUT42">
        <v>1</v>
      </c>
      <c r="LUU42">
        <v>15</v>
      </c>
      <c r="LUV42">
        <v>17</v>
      </c>
      <c r="LUW42">
        <v>46</v>
      </c>
      <c r="LUX42">
        <v>28</v>
      </c>
      <c r="LUY42">
        <v>6</v>
      </c>
      <c r="LUZ42">
        <v>39</v>
      </c>
      <c r="LVA42">
        <v>35</v>
      </c>
      <c r="LVB42">
        <v>89</v>
      </c>
      <c r="LVC42">
        <v>83</v>
      </c>
      <c r="LVD42">
        <v>30</v>
      </c>
      <c r="LVE42">
        <v>24</v>
      </c>
      <c r="LVF42">
        <v>17</v>
      </c>
      <c r="LVG42">
        <v>8</v>
      </c>
      <c r="LVH42">
        <v>70</v>
      </c>
      <c r="LVI42">
        <v>6</v>
      </c>
      <c r="LVJ42">
        <v>20</v>
      </c>
      <c r="LVK42">
        <v>42</v>
      </c>
      <c r="LVL42">
        <v>28</v>
      </c>
      <c r="LVM42">
        <v>62</v>
      </c>
      <c r="LVN42">
        <v>21</v>
      </c>
      <c r="LVO42">
        <v>11</v>
      </c>
      <c r="LVP42">
        <v>58</v>
      </c>
      <c r="LVQ42">
        <v>23</v>
      </c>
      <c r="LVR42">
        <v>63</v>
      </c>
      <c r="LVS42">
        <v>3</v>
      </c>
      <c r="LVT42">
        <v>25</v>
      </c>
      <c r="LVU42">
        <v>29</v>
      </c>
      <c r="LVV42">
        <v>100</v>
      </c>
      <c r="LVW42">
        <v>16</v>
      </c>
      <c r="LVX42">
        <v>18</v>
      </c>
      <c r="LVY42">
        <v>6</v>
      </c>
      <c r="LVZ42">
        <v>7</v>
      </c>
      <c r="LWA42">
        <v>56</v>
      </c>
      <c r="LWB42">
        <v>87</v>
      </c>
      <c r="LWC42">
        <v>15</v>
      </c>
      <c r="LWD42">
        <v>60</v>
      </c>
      <c r="LWE42">
        <v>29</v>
      </c>
      <c r="LWF42">
        <v>106</v>
      </c>
      <c r="LWG42">
        <v>128</v>
      </c>
      <c r="LWH42">
        <v>21</v>
      </c>
      <c r="LWI42">
        <v>24</v>
      </c>
      <c r="LWJ42">
        <v>74</v>
      </c>
      <c r="LWK42">
        <v>3</v>
      </c>
      <c r="LWL42">
        <v>12</v>
      </c>
      <c r="LWM42">
        <v>1</v>
      </c>
      <c r="LWN42">
        <v>15</v>
      </c>
      <c r="LWO42">
        <v>20</v>
      </c>
      <c r="LWP42">
        <v>22</v>
      </c>
      <c r="LWQ42">
        <v>10</v>
      </c>
      <c r="LWR42">
        <v>29</v>
      </c>
      <c r="LWS42">
        <v>49</v>
      </c>
      <c r="LWT42">
        <v>9</v>
      </c>
      <c r="LWU42">
        <v>43</v>
      </c>
      <c r="LWV42">
        <v>22</v>
      </c>
      <c r="LWW42">
        <v>32</v>
      </c>
      <c r="LWX42">
        <v>10</v>
      </c>
      <c r="LWY42">
        <v>19</v>
      </c>
      <c r="LWZ42">
        <v>1</v>
      </c>
      <c r="LXA42">
        <v>6</v>
      </c>
      <c r="LXB42">
        <v>16</v>
      </c>
      <c r="LXC42">
        <v>30</v>
      </c>
      <c r="LXD42">
        <v>60</v>
      </c>
      <c r="LXE42">
        <v>10</v>
      </c>
      <c r="LXF42">
        <v>76</v>
      </c>
      <c r="LXG42">
        <v>22</v>
      </c>
      <c r="LXH42">
        <v>44</v>
      </c>
      <c r="LXI42">
        <v>34</v>
      </c>
      <c r="LXJ42">
        <v>56</v>
      </c>
      <c r="LXK42">
        <v>46</v>
      </c>
      <c r="LXL42">
        <v>23</v>
      </c>
      <c r="LXM42">
        <v>46</v>
      </c>
      <c r="LXN42">
        <v>14</v>
      </c>
      <c r="LXO42">
        <v>11</v>
      </c>
      <c r="LXP42">
        <v>50</v>
      </c>
      <c r="LXQ42">
        <v>53</v>
      </c>
      <c r="LXR42">
        <v>63</v>
      </c>
      <c r="LXS42">
        <v>66</v>
      </c>
      <c r="LXT42">
        <v>36</v>
      </c>
      <c r="LXU42">
        <v>51</v>
      </c>
      <c r="LXV42">
        <v>68</v>
      </c>
      <c r="LXW42">
        <v>2</v>
      </c>
      <c r="LXX42">
        <v>3</v>
      </c>
      <c r="LXY42">
        <v>13</v>
      </c>
      <c r="LXZ42">
        <v>28</v>
      </c>
      <c r="LYA42">
        <v>3</v>
      </c>
      <c r="LYB42">
        <v>42</v>
      </c>
      <c r="LYC42">
        <v>12</v>
      </c>
      <c r="LYD42">
        <v>5</v>
      </c>
      <c r="LYE42">
        <v>37</v>
      </c>
      <c r="LYF42">
        <v>72</v>
      </c>
      <c r="LYG42">
        <v>19</v>
      </c>
      <c r="LYH42">
        <v>36</v>
      </c>
      <c r="LYI42">
        <v>77</v>
      </c>
      <c r="LYJ42">
        <v>46</v>
      </c>
      <c r="LYK42">
        <v>40</v>
      </c>
      <c r="LYL42">
        <v>47</v>
      </c>
      <c r="LYM42">
        <v>10</v>
      </c>
      <c r="LYN42">
        <v>19</v>
      </c>
      <c r="LYO42">
        <v>71</v>
      </c>
      <c r="LYP42">
        <v>16</v>
      </c>
      <c r="LYQ42">
        <v>61</v>
      </c>
      <c r="LYR42">
        <v>10</v>
      </c>
      <c r="LYS42">
        <v>98</v>
      </c>
      <c r="LYT42">
        <v>85</v>
      </c>
      <c r="LYU42">
        <v>23</v>
      </c>
      <c r="LYV42">
        <v>63</v>
      </c>
      <c r="LYW42">
        <v>8</v>
      </c>
      <c r="LYX42">
        <v>98</v>
      </c>
      <c r="LYY42">
        <v>18</v>
      </c>
      <c r="LYZ42">
        <v>61</v>
      </c>
      <c r="LZA42">
        <v>7</v>
      </c>
      <c r="LZB42">
        <v>16</v>
      </c>
      <c r="LZC42">
        <v>58</v>
      </c>
      <c r="LZD42">
        <v>29</v>
      </c>
      <c r="LZE42">
        <v>5</v>
      </c>
      <c r="LZF42">
        <v>109</v>
      </c>
      <c r="LZG42">
        <v>18</v>
      </c>
      <c r="LZH42">
        <v>47</v>
      </c>
      <c r="LZI42">
        <v>9</v>
      </c>
      <c r="LZJ42">
        <v>43</v>
      </c>
      <c r="LZK42">
        <v>83</v>
      </c>
      <c r="LZL42">
        <v>11</v>
      </c>
      <c r="LZM42">
        <v>15</v>
      </c>
      <c r="LZN42">
        <v>2</v>
      </c>
      <c r="LZO42">
        <v>66</v>
      </c>
      <c r="LZP42">
        <v>154</v>
      </c>
      <c r="LZQ42">
        <v>2</v>
      </c>
      <c r="LZR42">
        <v>75</v>
      </c>
      <c r="LZS42">
        <v>25</v>
      </c>
      <c r="LZT42">
        <v>5</v>
      </c>
      <c r="LZU42">
        <v>5</v>
      </c>
      <c r="LZV42">
        <v>36</v>
      </c>
      <c r="LZW42">
        <v>138</v>
      </c>
      <c r="LZX42">
        <v>4</v>
      </c>
      <c r="LZY42">
        <v>75</v>
      </c>
      <c r="LZZ42">
        <v>14</v>
      </c>
      <c r="MAA42">
        <v>108</v>
      </c>
      <c r="MAB42">
        <v>15</v>
      </c>
      <c r="MAC42">
        <v>22</v>
      </c>
      <c r="MAD42">
        <v>48</v>
      </c>
      <c r="MAE42">
        <v>185</v>
      </c>
      <c r="MAF42">
        <v>14</v>
      </c>
      <c r="MAG42">
        <v>24</v>
      </c>
      <c r="MAH42">
        <v>7</v>
      </c>
      <c r="MAI42">
        <v>45</v>
      </c>
      <c r="MAJ42">
        <v>72</v>
      </c>
      <c r="MAK42">
        <v>44</v>
      </c>
      <c r="MAL42">
        <v>45</v>
      </c>
      <c r="MAM42">
        <v>28</v>
      </c>
      <c r="MAN42">
        <v>9</v>
      </c>
      <c r="MAO42">
        <v>23</v>
      </c>
      <c r="MAP42">
        <v>63</v>
      </c>
      <c r="MAQ42">
        <v>1</v>
      </c>
      <c r="MAR42">
        <v>1</v>
      </c>
      <c r="MAS42">
        <v>31</v>
      </c>
      <c r="MAT42">
        <v>150</v>
      </c>
      <c r="MAU42">
        <v>52</v>
      </c>
      <c r="MAV42">
        <v>17</v>
      </c>
      <c r="MAW42">
        <v>6</v>
      </c>
      <c r="MAX42">
        <v>84</v>
      </c>
      <c r="MAY42">
        <v>43</v>
      </c>
      <c r="MAZ42">
        <v>29</v>
      </c>
      <c r="MBA42">
        <v>6</v>
      </c>
      <c r="MBB42">
        <v>7</v>
      </c>
      <c r="MBC42">
        <v>37</v>
      </c>
      <c r="MBD42">
        <v>17</v>
      </c>
      <c r="MBE42">
        <v>16</v>
      </c>
      <c r="MBF42">
        <v>15</v>
      </c>
      <c r="MBG42">
        <v>30</v>
      </c>
      <c r="MBH42">
        <v>16</v>
      </c>
      <c r="MBI42">
        <v>8</v>
      </c>
      <c r="MBJ42">
        <v>24</v>
      </c>
      <c r="MBK42">
        <v>1</v>
      </c>
      <c r="MBL42">
        <v>8</v>
      </c>
      <c r="MBM42">
        <v>17</v>
      </c>
      <c r="MBN42">
        <v>10</v>
      </c>
      <c r="MBO42">
        <v>2</v>
      </c>
      <c r="MBP42">
        <v>6</v>
      </c>
      <c r="MBQ42">
        <v>24</v>
      </c>
      <c r="MBR42">
        <v>20</v>
      </c>
      <c r="MBS42">
        <v>36</v>
      </c>
      <c r="MBT42">
        <v>78</v>
      </c>
      <c r="MBU42">
        <v>13</v>
      </c>
      <c r="MBV42">
        <v>7</v>
      </c>
      <c r="MBW42">
        <v>11</v>
      </c>
      <c r="MBX42">
        <v>6</v>
      </c>
      <c r="MBY42">
        <v>46</v>
      </c>
      <c r="MBZ42">
        <v>51</v>
      </c>
      <c r="MCA42">
        <v>17</v>
      </c>
      <c r="MCB42">
        <v>124</v>
      </c>
      <c r="MCC42">
        <v>24</v>
      </c>
      <c r="MCD42">
        <v>37</v>
      </c>
      <c r="MCE42">
        <v>23</v>
      </c>
      <c r="MCF42">
        <v>5</v>
      </c>
      <c r="MCG42">
        <v>16</v>
      </c>
      <c r="MCH42">
        <v>11</v>
      </c>
      <c r="MCI42">
        <v>46</v>
      </c>
      <c r="MCJ42">
        <v>19</v>
      </c>
      <c r="MCK42">
        <v>21</v>
      </c>
      <c r="MCL42">
        <v>10</v>
      </c>
      <c r="MCM42">
        <v>23</v>
      </c>
      <c r="MCN42">
        <v>46</v>
      </c>
      <c r="MCO42">
        <v>129</v>
      </c>
      <c r="MCP42">
        <v>5</v>
      </c>
      <c r="MCQ42">
        <v>49</v>
      </c>
      <c r="MCR42">
        <v>33</v>
      </c>
      <c r="MCS42">
        <v>21</v>
      </c>
      <c r="MCT42">
        <v>9</v>
      </c>
      <c r="MCU42">
        <v>19</v>
      </c>
      <c r="MCV42">
        <v>8</v>
      </c>
      <c r="MCW42">
        <v>38</v>
      </c>
      <c r="MCX42">
        <v>57</v>
      </c>
      <c r="MCY42">
        <v>1</v>
      </c>
      <c r="MCZ42">
        <v>6</v>
      </c>
      <c r="MDA42">
        <v>1</v>
      </c>
      <c r="MDB42">
        <v>19</v>
      </c>
      <c r="MDC42">
        <v>88</v>
      </c>
      <c r="MDD42">
        <v>117</v>
      </c>
      <c r="MDE42">
        <v>91</v>
      </c>
      <c r="MDF42">
        <v>58</v>
      </c>
      <c r="MDG42">
        <v>30</v>
      </c>
      <c r="MDH42">
        <v>59</v>
      </c>
      <c r="MDI42">
        <v>36</v>
      </c>
      <c r="MDJ42">
        <v>42</v>
      </c>
      <c r="MDK42">
        <v>46</v>
      </c>
      <c r="MDL42">
        <v>4</v>
      </c>
      <c r="MDM42">
        <v>42</v>
      </c>
      <c r="MDN42">
        <v>19</v>
      </c>
      <c r="MDO42">
        <v>16</v>
      </c>
      <c r="MDP42">
        <v>43</v>
      </c>
      <c r="MDQ42">
        <v>16</v>
      </c>
      <c r="MDR42">
        <v>14</v>
      </c>
      <c r="MDS42">
        <v>33</v>
      </c>
      <c r="MDT42">
        <v>60</v>
      </c>
      <c r="MDU42">
        <v>50</v>
      </c>
      <c r="MDV42">
        <v>164</v>
      </c>
      <c r="MDW42">
        <v>9</v>
      </c>
      <c r="MDX42">
        <v>27</v>
      </c>
      <c r="MDY42">
        <v>47</v>
      </c>
      <c r="MDZ42">
        <v>16</v>
      </c>
      <c r="MEA42">
        <v>32</v>
      </c>
      <c r="MEB42">
        <v>19</v>
      </c>
      <c r="MEC42">
        <v>63</v>
      </c>
      <c r="MED42">
        <v>4</v>
      </c>
      <c r="MEE42">
        <v>51</v>
      </c>
      <c r="MEF42">
        <v>47</v>
      </c>
      <c r="MEG42">
        <v>102</v>
      </c>
      <c r="MEH42">
        <v>39</v>
      </c>
      <c r="MEI42">
        <v>125</v>
      </c>
      <c r="MEJ42">
        <v>80</v>
      </c>
      <c r="MEK42">
        <v>38</v>
      </c>
      <c r="MEL42">
        <v>1</v>
      </c>
      <c r="MEM42">
        <v>12</v>
      </c>
      <c r="MEN42">
        <v>25</v>
      </c>
      <c r="MEO42">
        <v>127</v>
      </c>
      <c r="MEP42">
        <v>23</v>
      </c>
      <c r="MEQ42">
        <v>3</v>
      </c>
      <c r="MER42">
        <v>50</v>
      </c>
      <c r="MES42">
        <v>41</v>
      </c>
      <c r="MET42">
        <v>14</v>
      </c>
      <c r="MEU42">
        <v>29</v>
      </c>
      <c r="MEV42">
        <v>59</v>
      </c>
      <c r="MEW42">
        <v>7</v>
      </c>
      <c r="MEX42">
        <v>32</v>
      </c>
      <c r="MEY42">
        <v>23</v>
      </c>
      <c r="MEZ42">
        <v>18</v>
      </c>
      <c r="MFA42">
        <v>7</v>
      </c>
      <c r="MFB42">
        <v>4</v>
      </c>
      <c r="MFC42">
        <v>11</v>
      </c>
      <c r="MFD42">
        <v>30</v>
      </c>
      <c r="MFE42">
        <v>75</v>
      </c>
      <c r="MFF42">
        <v>12</v>
      </c>
      <c r="MFG42">
        <v>57</v>
      </c>
      <c r="MFH42">
        <v>9</v>
      </c>
      <c r="MFI42">
        <v>17</v>
      </c>
      <c r="MFJ42">
        <v>92</v>
      </c>
      <c r="MFK42">
        <v>23</v>
      </c>
      <c r="MFL42">
        <v>138</v>
      </c>
      <c r="MFM42">
        <v>5</v>
      </c>
      <c r="MFN42">
        <v>47</v>
      </c>
      <c r="MFO42">
        <v>7</v>
      </c>
      <c r="MFP42">
        <v>126</v>
      </c>
      <c r="MFQ42">
        <v>28</v>
      </c>
      <c r="MFR42">
        <v>28</v>
      </c>
      <c r="MFS42">
        <v>137</v>
      </c>
      <c r="MFT42">
        <v>47</v>
      </c>
      <c r="MFU42">
        <v>32</v>
      </c>
      <c r="MFV42">
        <v>20</v>
      </c>
      <c r="MFW42">
        <v>53</v>
      </c>
      <c r="MFX42">
        <v>3</v>
      </c>
      <c r="MFY42">
        <v>4</v>
      </c>
      <c r="MFZ42">
        <v>122</v>
      </c>
      <c r="MGA42">
        <v>108</v>
      </c>
      <c r="MGB42">
        <v>97</v>
      </c>
      <c r="MGC42">
        <v>22</v>
      </c>
      <c r="MGD42">
        <v>60</v>
      </c>
      <c r="MGE42">
        <v>67</v>
      </c>
      <c r="MGF42">
        <v>17</v>
      </c>
      <c r="MGG42">
        <v>73</v>
      </c>
      <c r="MGH42">
        <v>51</v>
      </c>
      <c r="MGI42">
        <v>2</v>
      </c>
      <c r="MGJ42">
        <v>4</v>
      </c>
      <c r="MGK42">
        <v>6</v>
      </c>
      <c r="MGL42">
        <v>50</v>
      </c>
      <c r="MGM42">
        <v>19</v>
      </c>
      <c r="MGN42">
        <v>13</v>
      </c>
      <c r="MGO42">
        <v>16</v>
      </c>
      <c r="MGP42">
        <v>18</v>
      </c>
      <c r="MGQ42">
        <v>6</v>
      </c>
      <c r="MGR42">
        <v>61</v>
      </c>
      <c r="MGS42">
        <v>48</v>
      </c>
      <c r="MGT42">
        <v>12</v>
      </c>
      <c r="MGU42">
        <v>39</v>
      </c>
      <c r="MGV42">
        <v>18</v>
      </c>
      <c r="MGW42">
        <v>59</v>
      </c>
      <c r="MGX42">
        <v>22</v>
      </c>
      <c r="MGY42">
        <v>4</v>
      </c>
      <c r="MGZ42">
        <v>41</v>
      </c>
      <c r="MHA42">
        <v>25</v>
      </c>
      <c r="MHB42">
        <v>30</v>
      </c>
      <c r="MHC42">
        <v>15</v>
      </c>
      <c r="MHD42">
        <v>22</v>
      </c>
      <c r="MHE42">
        <v>22</v>
      </c>
      <c r="MHF42">
        <v>2</v>
      </c>
      <c r="MHG42">
        <v>54</v>
      </c>
      <c r="MHH42">
        <v>68</v>
      </c>
      <c r="MHI42">
        <v>6</v>
      </c>
      <c r="MHJ42">
        <v>45</v>
      </c>
      <c r="MHK42">
        <v>13</v>
      </c>
      <c r="MHL42">
        <v>104</v>
      </c>
      <c r="MHM42">
        <v>36</v>
      </c>
      <c r="MHN42">
        <v>5</v>
      </c>
      <c r="MHO42">
        <v>72</v>
      </c>
      <c r="MHP42">
        <v>6</v>
      </c>
      <c r="MHQ42">
        <v>63</v>
      </c>
      <c r="MHR42">
        <v>5</v>
      </c>
      <c r="MHS42">
        <v>42</v>
      </c>
      <c r="MHT42">
        <v>55</v>
      </c>
      <c r="MHU42">
        <v>105</v>
      </c>
      <c r="MHV42">
        <v>64</v>
      </c>
      <c r="MHW42">
        <v>69</v>
      </c>
      <c r="MHX42">
        <v>25</v>
      </c>
      <c r="MHY42">
        <v>52</v>
      </c>
      <c r="MHZ42">
        <v>29</v>
      </c>
      <c r="MIA42">
        <v>60</v>
      </c>
      <c r="MIB42">
        <v>18</v>
      </c>
      <c r="MIC42">
        <v>76</v>
      </c>
      <c r="MID42">
        <v>69</v>
      </c>
      <c r="MIE42">
        <v>1</v>
      </c>
      <c r="MIF42">
        <v>63</v>
      </c>
      <c r="MIG42">
        <v>6</v>
      </c>
      <c r="MIH42">
        <v>29</v>
      </c>
      <c r="MII42">
        <v>4</v>
      </c>
      <c r="MIJ42">
        <v>12</v>
      </c>
      <c r="MIK42">
        <v>48</v>
      </c>
      <c r="MIL42">
        <v>14</v>
      </c>
      <c r="MIM42">
        <v>5</v>
      </c>
      <c r="MIN42">
        <v>50</v>
      </c>
      <c r="MIO42">
        <v>1</v>
      </c>
      <c r="MIP42">
        <v>1</v>
      </c>
      <c r="MIQ42">
        <v>7</v>
      </c>
      <c r="MIR42">
        <v>6</v>
      </c>
      <c r="MIS42">
        <v>46</v>
      </c>
      <c r="MIT42">
        <v>45</v>
      </c>
      <c r="MIU42">
        <v>160</v>
      </c>
      <c r="MIV42">
        <v>111</v>
      </c>
      <c r="MIW42">
        <v>9</v>
      </c>
      <c r="MIX42">
        <v>8</v>
      </c>
      <c r="MIY42">
        <v>27</v>
      </c>
      <c r="MIZ42">
        <v>14</v>
      </c>
      <c r="MJA42">
        <v>13</v>
      </c>
      <c r="MJB42">
        <v>33</v>
      </c>
      <c r="MJC42">
        <v>83</v>
      </c>
      <c r="MJD42">
        <v>65</v>
      </c>
      <c r="MJE42">
        <v>82</v>
      </c>
      <c r="MJF42">
        <v>3</v>
      </c>
      <c r="MJG42">
        <v>32</v>
      </c>
      <c r="MJH42">
        <v>119</v>
      </c>
      <c r="MJI42">
        <v>29</v>
      </c>
      <c r="MJJ42">
        <v>18</v>
      </c>
      <c r="MJK42">
        <v>80</v>
      </c>
      <c r="MJL42">
        <v>2</v>
      </c>
      <c r="MJM42">
        <v>14</v>
      </c>
      <c r="MJN42">
        <v>20</v>
      </c>
      <c r="MJO42">
        <v>21</v>
      </c>
      <c r="MJP42">
        <v>47</v>
      </c>
      <c r="MJQ42">
        <v>15</v>
      </c>
      <c r="MJR42">
        <v>4</v>
      </c>
      <c r="MJS42">
        <v>31</v>
      </c>
      <c r="MJT42">
        <v>5</v>
      </c>
      <c r="MJU42">
        <v>4</v>
      </c>
      <c r="MJV42">
        <v>44</v>
      </c>
      <c r="MJW42">
        <v>10</v>
      </c>
      <c r="MJX42">
        <v>13</v>
      </c>
      <c r="MJY42">
        <v>26</v>
      </c>
      <c r="MJZ42">
        <v>7</v>
      </c>
      <c r="MKA42">
        <v>22</v>
      </c>
      <c r="MKB42">
        <v>34</v>
      </c>
      <c r="MKC42">
        <v>12</v>
      </c>
      <c r="MKD42">
        <v>13</v>
      </c>
      <c r="MKE42">
        <v>41</v>
      </c>
      <c r="MKF42">
        <v>14</v>
      </c>
      <c r="MKG42">
        <v>31</v>
      </c>
      <c r="MKH42">
        <v>60</v>
      </c>
      <c r="MKI42">
        <v>12</v>
      </c>
      <c r="MKJ42">
        <v>31</v>
      </c>
      <c r="MKK42">
        <v>10</v>
      </c>
      <c r="MKL42">
        <v>76</v>
      </c>
      <c r="MKM42">
        <v>42</v>
      </c>
      <c r="MKN42">
        <v>19</v>
      </c>
      <c r="MKO42">
        <v>113</v>
      </c>
      <c r="MKP42">
        <v>93</v>
      </c>
      <c r="MKQ42">
        <v>4</v>
      </c>
      <c r="MKR42">
        <v>21</v>
      </c>
      <c r="MKS42">
        <v>153</v>
      </c>
      <c r="MKT42">
        <v>1</v>
      </c>
      <c r="MKU42">
        <v>76</v>
      </c>
      <c r="MKV42">
        <v>60</v>
      </c>
      <c r="MKW42">
        <v>41</v>
      </c>
      <c r="MKX42">
        <v>4</v>
      </c>
      <c r="MKY42">
        <v>116</v>
      </c>
      <c r="MKZ42">
        <v>9</v>
      </c>
      <c r="MLA42">
        <v>77</v>
      </c>
      <c r="MLB42">
        <v>81</v>
      </c>
      <c r="MLC42">
        <v>14</v>
      </c>
      <c r="MLD42">
        <v>16</v>
      </c>
      <c r="MLE42">
        <v>26</v>
      </c>
      <c r="MLF42">
        <v>7</v>
      </c>
      <c r="MLG42">
        <v>40</v>
      </c>
      <c r="MLH42">
        <v>55</v>
      </c>
      <c r="MLI42">
        <v>26</v>
      </c>
      <c r="MLJ42">
        <v>6</v>
      </c>
      <c r="MLK42">
        <v>28</v>
      </c>
      <c r="MLL42">
        <v>20</v>
      </c>
      <c r="MLM42">
        <v>10</v>
      </c>
      <c r="MLN42">
        <v>31</v>
      </c>
      <c r="MLO42">
        <v>3</v>
      </c>
      <c r="MLP42">
        <v>14</v>
      </c>
      <c r="MLQ42">
        <v>10</v>
      </c>
      <c r="MLR42">
        <v>15</v>
      </c>
      <c r="MLS42">
        <v>5</v>
      </c>
      <c r="MLT42">
        <v>5</v>
      </c>
      <c r="MLU42">
        <v>10</v>
      </c>
      <c r="MLV42">
        <v>7</v>
      </c>
      <c r="MLW42">
        <v>7</v>
      </c>
      <c r="MLX42">
        <v>41</v>
      </c>
      <c r="MLY42">
        <v>7</v>
      </c>
      <c r="MLZ42">
        <v>88</v>
      </c>
      <c r="MMA42">
        <v>6</v>
      </c>
      <c r="MMB42">
        <v>54</v>
      </c>
      <c r="MMC42">
        <v>50</v>
      </c>
      <c r="MMD42">
        <v>51</v>
      </c>
      <c r="MME42">
        <v>123</v>
      </c>
      <c r="MMF42">
        <v>1</v>
      </c>
      <c r="MMG42">
        <v>1</v>
      </c>
      <c r="MMH42">
        <v>8</v>
      </c>
      <c r="MMI42">
        <v>20</v>
      </c>
      <c r="MMJ42">
        <v>50</v>
      </c>
      <c r="MMK42">
        <v>135</v>
      </c>
      <c r="MML42">
        <v>79</v>
      </c>
      <c r="MMM42">
        <v>14</v>
      </c>
      <c r="MMN42">
        <v>18</v>
      </c>
      <c r="MMO42">
        <v>14</v>
      </c>
      <c r="MMP42">
        <v>9</v>
      </c>
      <c r="MMQ42">
        <v>8</v>
      </c>
      <c r="MMR42">
        <v>44</v>
      </c>
      <c r="MMS42">
        <v>36</v>
      </c>
      <c r="MMT42">
        <v>113</v>
      </c>
      <c r="MMU42">
        <v>2</v>
      </c>
      <c r="MMV42">
        <v>4</v>
      </c>
      <c r="MMW42">
        <v>26</v>
      </c>
      <c r="MMX42">
        <v>100</v>
      </c>
      <c r="MMY42">
        <v>52</v>
      </c>
      <c r="MMZ42">
        <v>11</v>
      </c>
      <c r="MNA42">
        <v>69</v>
      </c>
      <c r="MNB42">
        <v>21</v>
      </c>
      <c r="MNC42">
        <v>20</v>
      </c>
      <c r="MND42">
        <v>5</v>
      </c>
      <c r="MNE42">
        <v>9</v>
      </c>
      <c r="MNF42">
        <v>12</v>
      </c>
      <c r="MNG42">
        <v>3</v>
      </c>
      <c r="MNH42">
        <v>79</v>
      </c>
      <c r="MNI42">
        <v>1</v>
      </c>
      <c r="MNJ42">
        <v>41</v>
      </c>
      <c r="MNK42">
        <v>45</v>
      </c>
      <c r="MNL42">
        <v>9</v>
      </c>
      <c r="MNM42">
        <v>45</v>
      </c>
      <c r="MNN42">
        <v>33</v>
      </c>
      <c r="MNO42">
        <v>16</v>
      </c>
      <c r="MNP42">
        <v>19</v>
      </c>
      <c r="MNQ42">
        <v>40</v>
      </c>
      <c r="MNR42">
        <v>3</v>
      </c>
      <c r="MNS42">
        <v>49</v>
      </c>
      <c r="MNT42">
        <v>41</v>
      </c>
      <c r="MNU42">
        <v>34</v>
      </c>
      <c r="MNV42">
        <v>11</v>
      </c>
      <c r="MNW42">
        <v>178</v>
      </c>
      <c r="MNX42">
        <v>73</v>
      </c>
      <c r="MNY42">
        <v>32</v>
      </c>
      <c r="MNZ42">
        <v>37</v>
      </c>
      <c r="MOA42">
        <v>50</v>
      </c>
      <c r="MOB42">
        <v>117</v>
      </c>
      <c r="MOC42">
        <v>14</v>
      </c>
      <c r="MOD42">
        <v>38</v>
      </c>
      <c r="MOE42">
        <v>36</v>
      </c>
      <c r="MOF42">
        <v>67</v>
      </c>
      <c r="MOG42">
        <v>36</v>
      </c>
      <c r="MOH42">
        <v>45</v>
      </c>
      <c r="MOI42">
        <v>31</v>
      </c>
      <c r="MOJ42">
        <v>25</v>
      </c>
      <c r="MOK42">
        <v>7</v>
      </c>
      <c r="MOL42">
        <v>40</v>
      </c>
      <c r="MOM42">
        <v>44</v>
      </c>
      <c r="MON42">
        <v>30</v>
      </c>
      <c r="MOO42">
        <v>9</v>
      </c>
      <c r="MOP42">
        <v>81</v>
      </c>
      <c r="MOQ42">
        <v>25</v>
      </c>
      <c r="MOR42">
        <v>16</v>
      </c>
      <c r="MOS42">
        <v>11</v>
      </c>
      <c r="MOT42">
        <v>9</v>
      </c>
      <c r="MOU42">
        <v>11</v>
      </c>
      <c r="MOV42">
        <v>49</v>
      </c>
      <c r="MOW42">
        <v>9</v>
      </c>
      <c r="MOX42">
        <v>1</v>
      </c>
      <c r="MOY42">
        <v>59</v>
      </c>
      <c r="MOZ42">
        <v>4</v>
      </c>
      <c r="MPA42">
        <v>48</v>
      </c>
      <c r="MPB42">
        <v>53</v>
      </c>
      <c r="MPC42">
        <v>13</v>
      </c>
      <c r="MPD42">
        <v>4</v>
      </c>
      <c r="MPE42">
        <v>38</v>
      </c>
      <c r="MPF42">
        <v>22</v>
      </c>
      <c r="MPG42">
        <v>50</v>
      </c>
      <c r="MPH42">
        <v>17</v>
      </c>
      <c r="MPI42">
        <v>10</v>
      </c>
      <c r="MPJ42">
        <v>17</v>
      </c>
      <c r="MPK42">
        <v>8</v>
      </c>
      <c r="MPL42">
        <v>8</v>
      </c>
      <c r="MPM42">
        <v>14</v>
      </c>
      <c r="MPN42">
        <v>19</v>
      </c>
      <c r="MPO42">
        <v>55</v>
      </c>
      <c r="MPP42">
        <v>14</v>
      </c>
      <c r="MPQ42">
        <v>140</v>
      </c>
      <c r="MPR42">
        <v>52</v>
      </c>
      <c r="MPS42">
        <v>25</v>
      </c>
      <c r="MPT42">
        <v>6</v>
      </c>
      <c r="MPU42">
        <v>23</v>
      </c>
      <c r="MPV42">
        <v>29</v>
      </c>
      <c r="MPW42">
        <v>4</v>
      </c>
      <c r="MPX42">
        <v>30</v>
      </c>
      <c r="MPY42">
        <v>15</v>
      </c>
      <c r="MPZ42">
        <v>15</v>
      </c>
      <c r="MQA42">
        <v>63</v>
      </c>
      <c r="MQB42">
        <v>3</v>
      </c>
      <c r="MQC42">
        <v>29</v>
      </c>
      <c r="MQD42">
        <v>27</v>
      </c>
      <c r="MQE42">
        <v>27</v>
      </c>
      <c r="MQF42">
        <v>111</v>
      </c>
      <c r="MQG42">
        <v>31</v>
      </c>
      <c r="MQH42">
        <v>6</v>
      </c>
      <c r="MQI42">
        <v>49</v>
      </c>
      <c r="MQJ42">
        <v>19</v>
      </c>
      <c r="MQK42">
        <v>32</v>
      </c>
      <c r="MQL42">
        <v>20</v>
      </c>
      <c r="MQM42">
        <v>10</v>
      </c>
      <c r="MQN42">
        <v>34</v>
      </c>
      <c r="MQO42">
        <v>7</v>
      </c>
      <c r="MQP42">
        <v>49</v>
      </c>
      <c r="MQQ42">
        <v>23</v>
      </c>
      <c r="MQR42">
        <v>20</v>
      </c>
      <c r="MQS42">
        <v>15</v>
      </c>
      <c r="MQT42">
        <v>1</v>
      </c>
      <c r="MQU42">
        <v>12</v>
      </c>
      <c r="MQV42">
        <v>27</v>
      </c>
      <c r="MQW42">
        <v>5</v>
      </c>
      <c r="MQX42">
        <v>5</v>
      </c>
      <c r="MQY42">
        <v>1</v>
      </c>
      <c r="MQZ42">
        <v>14</v>
      </c>
      <c r="MRA42">
        <v>28</v>
      </c>
      <c r="MRB42">
        <v>62</v>
      </c>
      <c r="MRC42">
        <v>50</v>
      </c>
      <c r="MRD42">
        <v>41</v>
      </c>
      <c r="MRE42">
        <v>15</v>
      </c>
      <c r="MRF42">
        <v>35</v>
      </c>
      <c r="MRG42">
        <v>8</v>
      </c>
      <c r="MRH42">
        <v>3</v>
      </c>
      <c r="MRI42">
        <v>31</v>
      </c>
      <c r="MRJ42">
        <v>200</v>
      </c>
      <c r="MRK42">
        <v>90</v>
      </c>
      <c r="MRL42">
        <v>56</v>
      </c>
      <c r="MRM42">
        <v>11</v>
      </c>
      <c r="MRN42">
        <v>12</v>
      </c>
      <c r="MRO42">
        <v>247</v>
      </c>
      <c r="MRP42">
        <v>24</v>
      </c>
      <c r="MRQ42">
        <v>16</v>
      </c>
      <c r="MRR42">
        <v>10</v>
      </c>
      <c r="MRS42">
        <v>5</v>
      </c>
      <c r="MRT42">
        <v>42</v>
      </c>
      <c r="MRU42">
        <v>11</v>
      </c>
      <c r="MRV42">
        <v>42</v>
      </c>
      <c r="MRW42">
        <v>5</v>
      </c>
      <c r="MRX42">
        <v>21</v>
      </c>
      <c r="MRY42">
        <v>77</v>
      </c>
      <c r="MRZ42">
        <v>20</v>
      </c>
      <c r="MSA42">
        <v>2</v>
      </c>
      <c r="MSB42">
        <v>16</v>
      </c>
      <c r="MSC42">
        <v>2</v>
      </c>
      <c r="MSD42">
        <v>81</v>
      </c>
      <c r="MSE42">
        <v>29</v>
      </c>
      <c r="MSF42">
        <v>73</v>
      </c>
      <c r="MSG42">
        <v>34</v>
      </c>
      <c r="MSH42">
        <v>16</v>
      </c>
      <c r="MSI42">
        <v>60</v>
      </c>
      <c r="MSJ42">
        <v>57</v>
      </c>
      <c r="MSK42">
        <v>44</v>
      </c>
      <c r="MSL42">
        <v>37</v>
      </c>
      <c r="MSM42">
        <v>39</v>
      </c>
      <c r="MSN42">
        <v>8</v>
      </c>
      <c r="MSO42">
        <v>67</v>
      </c>
      <c r="MSP42">
        <v>9</v>
      </c>
      <c r="MSQ42">
        <v>159</v>
      </c>
      <c r="MSR42">
        <v>17</v>
      </c>
      <c r="MSS42">
        <v>48</v>
      </c>
      <c r="MST42">
        <v>7</v>
      </c>
      <c r="MSU42">
        <v>47</v>
      </c>
      <c r="MSV42">
        <v>13</v>
      </c>
      <c r="MSW42">
        <v>57</v>
      </c>
      <c r="MSX42">
        <v>184</v>
      </c>
      <c r="MSY42">
        <v>4</v>
      </c>
      <c r="MSZ42">
        <v>13</v>
      </c>
      <c r="MTA42">
        <v>55</v>
      </c>
      <c r="MTB42">
        <v>12</v>
      </c>
      <c r="MTC42">
        <v>130</v>
      </c>
      <c r="MTD42">
        <v>41</v>
      </c>
      <c r="MTE42">
        <v>6</v>
      </c>
      <c r="MTF42">
        <v>52</v>
      </c>
      <c r="MTG42">
        <v>95</v>
      </c>
      <c r="MTH42">
        <v>49</v>
      </c>
      <c r="MTI42">
        <v>21</v>
      </c>
      <c r="MTJ42">
        <v>82</v>
      </c>
      <c r="MTK42">
        <v>12</v>
      </c>
      <c r="MTL42">
        <v>19</v>
      </c>
      <c r="MTM42">
        <v>22</v>
      </c>
      <c r="MTN42">
        <v>29</v>
      </c>
      <c r="MTO42">
        <v>28</v>
      </c>
      <c r="MTP42">
        <v>77</v>
      </c>
      <c r="MTQ42">
        <v>35</v>
      </c>
      <c r="MTR42">
        <v>6</v>
      </c>
      <c r="MTS42">
        <v>11</v>
      </c>
      <c r="MTT42">
        <v>5</v>
      </c>
      <c r="MTU42">
        <v>14</v>
      </c>
      <c r="MTV42">
        <v>62</v>
      </c>
      <c r="MTW42">
        <v>63</v>
      </c>
      <c r="MTX42">
        <v>10</v>
      </c>
      <c r="MTY42">
        <v>51</v>
      </c>
      <c r="MTZ42">
        <v>45</v>
      </c>
      <c r="MUA42">
        <v>11</v>
      </c>
      <c r="MUB42">
        <v>28</v>
      </c>
      <c r="MUC42">
        <v>72</v>
      </c>
      <c r="MUD42">
        <v>58</v>
      </c>
      <c r="MUE42">
        <v>78</v>
      </c>
      <c r="MUF42">
        <v>27</v>
      </c>
      <c r="MUG42">
        <v>17</v>
      </c>
      <c r="MUH42">
        <v>39</v>
      </c>
      <c r="MUI42">
        <v>114</v>
      </c>
      <c r="MUJ42">
        <v>12</v>
      </c>
      <c r="MUK42">
        <v>82</v>
      </c>
      <c r="MUL42">
        <v>14</v>
      </c>
      <c r="MUM42">
        <v>39</v>
      </c>
      <c r="MUN42">
        <v>18</v>
      </c>
      <c r="MUO42">
        <v>10</v>
      </c>
      <c r="MUP42">
        <v>8</v>
      </c>
      <c r="MUQ42">
        <v>37</v>
      </c>
      <c r="MUR42">
        <v>19</v>
      </c>
      <c r="MUS42">
        <v>79</v>
      </c>
      <c r="MUT42">
        <v>19</v>
      </c>
      <c r="MUU42">
        <v>39</v>
      </c>
      <c r="MUV42">
        <v>65</v>
      </c>
      <c r="MUW42">
        <v>51</v>
      </c>
      <c r="MUX42">
        <v>42</v>
      </c>
      <c r="MUY42">
        <v>10</v>
      </c>
      <c r="MUZ42">
        <v>37</v>
      </c>
      <c r="MVA42">
        <v>29</v>
      </c>
      <c r="MVB42">
        <v>113</v>
      </c>
      <c r="MVC42">
        <v>13</v>
      </c>
      <c r="MVD42">
        <v>12</v>
      </c>
      <c r="MVE42">
        <v>13</v>
      </c>
      <c r="MVF42">
        <v>32</v>
      </c>
      <c r="MVG42">
        <v>60</v>
      </c>
      <c r="MVH42">
        <v>132</v>
      </c>
      <c r="MVI42">
        <v>10</v>
      </c>
      <c r="MVJ42">
        <v>16</v>
      </c>
      <c r="MVK42">
        <v>10</v>
      </c>
      <c r="MVL42">
        <v>38</v>
      </c>
      <c r="MVM42">
        <v>52</v>
      </c>
      <c r="MVN42">
        <v>76</v>
      </c>
      <c r="MVO42">
        <v>12</v>
      </c>
      <c r="MVP42">
        <v>2</v>
      </c>
      <c r="MVQ42">
        <v>34</v>
      </c>
      <c r="MVR42">
        <v>9</v>
      </c>
      <c r="MVS42">
        <v>28</v>
      </c>
      <c r="MVT42">
        <v>52</v>
      </c>
      <c r="MVU42">
        <v>17</v>
      </c>
      <c r="MVV42">
        <v>7</v>
      </c>
      <c r="MVW42">
        <v>3</v>
      </c>
      <c r="MVX42">
        <v>13</v>
      </c>
      <c r="MVY42">
        <v>14</v>
      </c>
      <c r="MVZ42">
        <v>48</v>
      </c>
      <c r="MWA42">
        <v>27</v>
      </c>
      <c r="MWB42">
        <v>37</v>
      </c>
      <c r="MWC42">
        <v>14</v>
      </c>
      <c r="MWD42">
        <v>21</v>
      </c>
      <c r="MWE42">
        <v>17</v>
      </c>
      <c r="MWF42">
        <v>25</v>
      </c>
      <c r="MWG42">
        <v>19</v>
      </c>
      <c r="MWH42">
        <v>21</v>
      </c>
      <c r="MWI42">
        <v>79</v>
      </c>
      <c r="MWJ42">
        <v>138</v>
      </c>
      <c r="MWK42">
        <v>291</v>
      </c>
      <c r="MWL42">
        <v>44</v>
      </c>
      <c r="MWM42">
        <v>13</v>
      </c>
      <c r="MWN42">
        <v>21</v>
      </c>
      <c r="MWO42">
        <v>28</v>
      </c>
      <c r="MWP42">
        <v>20</v>
      </c>
      <c r="MWQ42">
        <v>14</v>
      </c>
      <c r="MWR42">
        <v>65</v>
      </c>
      <c r="MWS42">
        <v>31</v>
      </c>
      <c r="MWT42">
        <v>30</v>
      </c>
      <c r="MWU42">
        <v>24</v>
      </c>
      <c r="MWV42">
        <v>78</v>
      </c>
      <c r="MWW42">
        <v>105</v>
      </c>
      <c r="MWX42">
        <v>10</v>
      </c>
      <c r="MWY42">
        <v>62</v>
      </c>
      <c r="MWZ42">
        <v>49</v>
      </c>
      <c r="MXA42">
        <v>21</v>
      </c>
      <c r="MXB42">
        <v>62</v>
      </c>
      <c r="MXC42">
        <v>31</v>
      </c>
      <c r="MXD42">
        <v>46</v>
      </c>
      <c r="MXE42">
        <v>12</v>
      </c>
      <c r="MXF42">
        <v>33</v>
      </c>
      <c r="MXG42">
        <v>14</v>
      </c>
      <c r="MXH42">
        <v>57</v>
      </c>
      <c r="MXI42">
        <v>15</v>
      </c>
      <c r="MXJ42">
        <v>40</v>
      </c>
      <c r="MXK42">
        <v>5</v>
      </c>
      <c r="MXL42">
        <v>63</v>
      </c>
      <c r="MXM42">
        <v>66</v>
      </c>
      <c r="MXN42">
        <v>59</v>
      </c>
      <c r="MXO42">
        <v>3</v>
      </c>
      <c r="MXP42">
        <v>4</v>
      </c>
      <c r="MXQ42">
        <v>16</v>
      </c>
      <c r="MXR42">
        <v>9</v>
      </c>
      <c r="MXS42">
        <v>9</v>
      </c>
      <c r="MXT42">
        <v>25</v>
      </c>
      <c r="MXU42">
        <v>54</v>
      </c>
      <c r="MXV42">
        <v>85</v>
      </c>
      <c r="MXW42">
        <v>3</v>
      </c>
      <c r="MXX42">
        <v>44</v>
      </c>
      <c r="MXY42">
        <v>42</v>
      </c>
      <c r="MXZ42">
        <v>18</v>
      </c>
      <c r="MYA42">
        <v>59</v>
      </c>
      <c r="MYB42">
        <v>18</v>
      </c>
      <c r="MYC42">
        <v>16</v>
      </c>
      <c r="MYD42">
        <v>13</v>
      </c>
      <c r="MYE42">
        <v>16</v>
      </c>
      <c r="MYF42">
        <v>5</v>
      </c>
      <c r="MYG42">
        <v>79</v>
      </c>
      <c r="MYH42">
        <v>17</v>
      </c>
      <c r="MYI42">
        <v>5</v>
      </c>
      <c r="MYJ42">
        <v>42</v>
      </c>
      <c r="MYK42">
        <v>24</v>
      </c>
      <c r="MYL42">
        <v>7</v>
      </c>
      <c r="MYM42">
        <v>25</v>
      </c>
      <c r="MYN42">
        <v>15</v>
      </c>
      <c r="MYO42">
        <v>38</v>
      </c>
      <c r="MYP42">
        <v>3</v>
      </c>
      <c r="MYQ42">
        <v>55</v>
      </c>
      <c r="MYR42">
        <v>1</v>
      </c>
      <c r="MYS42">
        <v>25</v>
      </c>
      <c r="MYT42">
        <v>79</v>
      </c>
      <c r="MYU42">
        <v>19</v>
      </c>
      <c r="MYV42">
        <v>22</v>
      </c>
      <c r="MYW42">
        <v>13</v>
      </c>
      <c r="MYX42">
        <v>88</v>
      </c>
      <c r="MYY42">
        <v>28</v>
      </c>
      <c r="MYZ42">
        <v>145</v>
      </c>
      <c r="MZA42">
        <v>4</v>
      </c>
      <c r="MZB42">
        <v>19</v>
      </c>
      <c r="MZC42">
        <v>6</v>
      </c>
      <c r="MZD42">
        <v>7</v>
      </c>
      <c r="MZE42">
        <v>36</v>
      </c>
      <c r="MZF42">
        <v>43</v>
      </c>
      <c r="MZG42">
        <v>48</v>
      </c>
      <c r="MZH42">
        <v>15</v>
      </c>
      <c r="MZI42">
        <v>26</v>
      </c>
      <c r="MZJ42">
        <v>1</v>
      </c>
      <c r="MZK42">
        <v>14</v>
      </c>
      <c r="MZL42">
        <v>8</v>
      </c>
      <c r="MZM42">
        <v>14</v>
      </c>
      <c r="MZN42">
        <v>3</v>
      </c>
      <c r="MZO42">
        <v>38</v>
      </c>
      <c r="MZP42">
        <v>63</v>
      </c>
      <c r="MZQ42">
        <v>10</v>
      </c>
      <c r="MZR42">
        <v>31</v>
      </c>
      <c r="MZS42">
        <v>18</v>
      </c>
      <c r="MZT42">
        <v>5</v>
      </c>
      <c r="MZU42">
        <v>17</v>
      </c>
      <c r="MZV42">
        <v>34</v>
      </c>
      <c r="MZW42">
        <v>1</v>
      </c>
      <c r="MZX42">
        <v>27</v>
      </c>
      <c r="MZY42">
        <v>36</v>
      </c>
      <c r="MZZ42">
        <v>2</v>
      </c>
      <c r="NAA42">
        <v>15</v>
      </c>
      <c r="NAB42">
        <v>23</v>
      </c>
      <c r="NAC42">
        <v>15</v>
      </c>
      <c r="NAD42">
        <v>36</v>
      </c>
      <c r="NAE42">
        <v>12</v>
      </c>
      <c r="NAF42">
        <v>86</v>
      </c>
      <c r="NAG42">
        <v>50</v>
      </c>
      <c r="NAH42">
        <v>23</v>
      </c>
      <c r="NAI42">
        <v>15</v>
      </c>
      <c r="NAJ42">
        <v>82</v>
      </c>
      <c r="NAK42">
        <v>41</v>
      </c>
      <c r="NAL42">
        <v>74</v>
      </c>
      <c r="NAM42">
        <v>77</v>
      </c>
      <c r="NAN42">
        <v>195</v>
      </c>
      <c r="NAO42">
        <v>3</v>
      </c>
      <c r="NAP42">
        <v>38</v>
      </c>
      <c r="NAQ42">
        <v>12</v>
      </c>
      <c r="NAR42">
        <v>22</v>
      </c>
      <c r="NAS42">
        <v>2</v>
      </c>
      <c r="NAT42">
        <v>28</v>
      </c>
      <c r="NAU42">
        <v>57</v>
      </c>
      <c r="NAV42">
        <v>36</v>
      </c>
      <c r="NAW42">
        <v>129</v>
      </c>
      <c r="NAX42">
        <v>32</v>
      </c>
      <c r="NAY42">
        <v>90</v>
      </c>
      <c r="NAZ42">
        <v>11</v>
      </c>
      <c r="NBA42">
        <v>34</v>
      </c>
      <c r="NBB42">
        <v>21</v>
      </c>
      <c r="NBC42">
        <v>40</v>
      </c>
      <c r="NBD42">
        <v>14</v>
      </c>
      <c r="NBE42">
        <v>39</v>
      </c>
      <c r="NBF42">
        <v>180</v>
      </c>
      <c r="NBG42">
        <v>52</v>
      </c>
      <c r="NBH42">
        <v>1</v>
      </c>
      <c r="NBI42">
        <v>4</v>
      </c>
      <c r="NBJ42">
        <v>25</v>
      </c>
      <c r="NBK42">
        <v>2</v>
      </c>
      <c r="NBL42">
        <v>58</v>
      </c>
      <c r="NBM42">
        <v>20</v>
      </c>
      <c r="NBN42">
        <v>12</v>
      </c>
      <c r="NBO42">
        <v>21</v>
      </c>
      <c r="NBP42">
        <v>10</v>
      </c>
      <c r="NBQ42">
        <v>4</v>
      </c>
      <c r="NBR42">
        <v>33</v>
      </c>
      <c r="NBS42">
        <v>15</v>
      </c>
      <c r="NBT42">
        <v>47</v>
      </c>
      <c r="NBU42">
        <v>28</v>
      </c>
      <c r="NBV42">
        <v>25</v>
      </c>
      <c r="NBW42">
        <v>9</v>
      </c>
      <c r="NBX42">
        <v>6</v>
      </c>
      <c r="NBY42">
        <v>50</v>
      </c>
      <c r="NBZ42">
        <v>24</v>
      </c>
      <c r="NCA42">
        <v>6</v>
      </c>
      <c r="NCB42">
        <v>10</v>
      </c>
      <c r="NCC42">
        <v>6</v>
      </c>
      <c r="NCD42">
        <v>84</v>
      </c>
      <c r="NCE42">
        <v>43</v>
      </c>
      <c r="NCF42">
        <v>24</v>
      </c>
      <c r="NCG42">
        <v>2</v>
      </c>
      <c r="NCH42">
        <v>17</v>
      </c>
      <c r="NCI42">
        <v>12</v>
      </c>
      <c r="NCJ42">
        <v>23</v>
      </c>
      <c r="NCK42">
        <v>15</v>
      </c>
      <c r="NCL42">
        <v>32</v>
      </c>
      <c r="NCM42">
        <v>17</v>
      </c>
      <c r="NCN42">
        <v>25</v>
      </c>
      <c r="NCO42">
        <v>2</v>
      </c>
      <c r="NCP42">
        <v>15</v>
      </c>
      <c r="NCQ42">
        <v>2</v>
      </c>
      <c r="NCR42">
        <v>91</v>
      </c>
      <c r="NCS42">
        <v>9</v>
      </c>
      <c r="NCT42">
        <v>102</v>
      </c>
      <c r="NCU42">
        <v>133</v>
      </c>
      <c r="NCV42">
        <v>39</v>
      </c>
      <c r="NCW42">
        <v>18</v>
      </c>
      <c r="NCX42">
        <v>43</v>
      </c>
      <c r="NCY42">
        <v>3</v>
      </c>
      <c r="NCZ42">
        <v>10</v>
      </c>
      <c r="NDA42">
        <v>2</v>
      </c>
      <c r="NDB42">
        <v>44</v>
      </c>
      <c r="NDC42">
        <v>36</v>
      </c>
      <c r="NDD42">
        <v>10</v>
      </c>
      <c r="NDE42">
        <v>26</v>
      </c>
      <c r="NDF42">
        <v>40</v>
      </c>
      <c r="NDG42">
        <v>14</v>
      </c>
      <c r="NDH42">
        <v>55</v>
      </c>
      <c r="NDI42">
        <v>8</v>
      </c>
      <c r="NDJ42">
        <v>5</v>
      </c>
      <c r="NDK42">
        <v>7</v>
      </c>
      <c r="NDL42">
        <v>29</v>
      </c>
      <c r="NDM42">
        <v>15</v>
      </c>
      <c r="NDN42">
        <v>61</v>
      </c>
      <c r="NDO42">
        <v>59</v>
      </c>
      <c r="NDP42">
        <v>15</v>
      </c>
      <c r="NDQ42">
        <v>9</v>
      </c>
      <c r="NDR42">
        <v>42</v>
      </c>
      <c r="NDS42">
        <v>1</v>
      </c>
      <c r="NDT42">
        <v>24</v>
      </c>
      <c r="NDU42">
        <v>44</v>
      </c>
      <c r="NDV42">
        <v>19</v>
      </c>
      <c r="NDW42">
        <v>108</v>
      </c>
      <c r="NDX42">
        <v>46</v>
      </c>
      <c r="NDY42">
        <v>22</v>
      </c>
      <c r="NDZ42">
        <v>131</v>
      </c>
      <c r="NEA42">
        <v>2</v>
      </c>
      <c r="NEB42">
        <v>53</v>
      </c>
      <c r="NEC42">
        <v>104</v>
      </c>
      <c r="NED42">
        <v>21</v>
      </c>
      <c r="NEE42">
        <v>41</v>
      </c>
      <c r="NEF42">
        <v>4</v>
      </c>
      <c r="NEG42">
        <v>14</v>
      </c>
      <c r="NEH42">
        <v>3</v>
      </c>
      <c r="NEI42">
        <v>12</v>
      </c>
      <c r="NEJ42">
        <v>12</v>
      </c>
      <c r="NEK42">
        <v>91</v>
      </c>
      <c r="NEL42">
        <v>35</v>
      </c>
      <c r="NEM42">
        <v>29</v>
      </c>
      <c r="NEN42">
        <v>8</v>
      </c>
      <c r="NEO42">
        <v>23</v>
      </c>
      <c r="NEP42">
        <v>71</v>
      </c>
      <c r="NEQ42">
        <v>28</v>
      </c>
      <c r="NER42">
        <v>32</v>
      </c>
      <c r="NES42">
        <v>3</v>
      </c>
      <c r="NET42">
        <v>31</v>
      </c>
      <c r="NEU42">
        <v>9</v>
      </c>
      <c r="NEV42">
        <v>5</v>
      </c>
      <c r="NEW42">
        <v>30</v>
      </c>
      <c r="NEX42">
        <v>67</v>
      </c>
      <c r="NEY42">
        <v>62</v>
      </c>
      <c r="NEZ42">
        <v>170</v>
      </c>
      <c r="NFA42">
        <v>3</v>
      </c>
      <c r="NFB42">
        <v>37</v>
      </c>
      <c r="NFC42">
        <v>15</v>
      </c>
      <c r="NFD42">
        <v>75</v>
      </c>
      <c r="NFE42">
        <v>64</v>
      </c>
      <c r="NFF42">
        <v>3</v>
      </c>
      <c r="NFG42">
        <v>5</v>
      </c>
      <c r="NFH42">
        <v>84</v>
      </c>
      <c r="NFI42">
        <v>2</v>
      </c>
      <c r="NFJ42">
        <v>19</v>
      </c>
      <c r="NFK42">
        <v>94</v>
      </c>
      <c r="NFL42">
        <v>14</v>
      </c>
      <c r="NFM42">
        <v>9</v>
      </c>
      <c r="NFN42">
        <v>122</v>
      </c>
      <c r="NFO42">
        <v>44</v>
      </c>
      <c r="NFP42">
        <v>18</v>
      </c>
      <c r="NFQ42">
        <v>43</v>
      </c>
      <c r="NFR42">
        <v>30</v>
      </c>
      <c r="NFS42">
        <v>39</v>
      </c>
      <c r="NFT42">
        <v>4</v>
      </c>
      <c r="NFU42">
        <v>58</v>
      </c>
      <c r="NFV42">
        <v>4</v>
      </c>
      <c r="NFW42">
        <v>13</v>
      </c>
      <c r="NFX42">
        <v>7</v>
      </c>
      <c r="NFY42">
        <v>123</v>
      </c>
      <c r="NFZ42">
        <v>13</v>
      </c>
      <c r="NGA42">
        <v>47</v>
      </c>
      <c r="NGB42">
        <v>10</v>
      </c>
      <c r="NGC42">
        <v>85</v>
      </c>
      <c r="NGD42">
        <v>11</v>
      </c>
      <c r="NGE42">
        <v>33</v>
      </c>
      <c r="NGF42">
        <v>12</v>
      </c>
      <c r="NGG42">
        <v>8</v>
      </c>
      <c r="NGH42">
        <v>34</v>
      </c>
      <c r="NGI42">
        <v>62</v>
      </c>
      <c r="NGJ42">
        <v>23</v>
      </c>
      <c r="NGK42">
        <v>46</v>
      </c>
      <c r="NGL42">
        <v>63</v>
      </c>
      <c r="NGM42">
        <v>22</v>
      </c>
      <c r="NGN42">
        <v>25</v>
      </c>
      <c r="NGO42">
        <v>58</v>
      </c>
      <c r="NGP42">
        <v>10</v>
      </c>
      <c r="NGQ42">
        <v>13</v>
      </c>
      <c r="NGR42">
        <v>6</v>
      </c>
      <c r="NGS42">
        <v>97</v>
      </c>
      <c r="NGT42">
        <v>47</v>
      </c>
      <c r="NGU42">
        <v>11</v>
      </c>
      <c r="NGV42">
        <v>68</v>
      </c>
      <c r="NGW42">
        <v>3</v>
      </c>
      <c r="NGX42">
        <v>29</v>
      </c>
      <c r="NGY42">
        <v>10</v>
      </c>
      <c r="NGZ42">
        <v>44</v>
      </c>
      <c r="NHA42">
        <v>3</v>
      </c>
      <c r="NHB42">
        <v>10</v>
      </c>
      <c r="NHC42">
        <v>50</v>
      </c>
      <c r="NHD42">
        <v>26</v>
      </c>
      <c r="NHE42">
        <v>73</v>
      </c>
      <c r="NHF42">
        <v>17</v>
      </c>
      <c r="NHG42">
        <v>89</v>
      </c>
      <c r="NHH42">
        <v>135</v>
      </c>
      <c r="NHI42">
        <v>1</v>
      </c>
      <c r="NHJ42">
        <v>17</v>
      </c>
      <c r="NHK42">
        <v>157</v>
      </c>
      <c r="NHL42">
        <v>55</v>
      </c>
      <c r="NHM42">
        <v>8</v>
      </c>
      <c r="NHN42">
        <v>30</v>
      </c>
      <c r="NHO42">
        <v>81</v>
      </c>
      <c r="NHP42">
        <v>21</v>
      </c>
      <c r="NHQ42">
        <v>5</v>
      </c>
      <c r="NHR42">
        <v>2</v>
      </c>
      <c r="NHS42">
        <v>35</v>
      </c>
      <c r="NHT42">
        <v>38</v>
      </c>
      <c r="NHU42">
        <v>18</v>
      </c>
      <c r="NHV42">
        <v>37</v>
      </c>
      <c r="NHW42">
        <v>31</v>
      </c>
      <c r="NHX42">
        <v>2</v>
      </c>
      <c r="NHY42">
        <v>12</v>
      </c>
      <c r="NHZ42">
        <v>2</v>
      </c>
      <c r="NIA42">
        <v>31</v>
      </c>
      <c r="NIB42">
        <v>123</v>
      </c>
      <c r="NIC42">
        <v>85</v>
      </c>
      <c r="NID42">
        <v>2</v>
      </c>
      <c r="NIE42">
        <v>6</v>
      </c>
      <c r="NIF42">
        <v>95</v>
      </c>
      <c r="NIG42">
        <v>33</v>
      </c>
      <c r="NIH42">
        <v>32</v>
      </c>
      <c r="NII42">
        <v>18</v>
      </c>
      <c r="NIJ42">
        <v>66</v>
      </c>
      <c r="NIK42">
        <v>26</v>
      </c>
      <c r="NIL42">
        <v>49</v>
      </c>
      <c r="NIM42">
        <v>82</v>
      </c>
      <c r="NIN42">
        <v>10</v>
      </c>
      <c r="NIO42">
        <v>9</v>
      </c>
      <c r="NIP42">
        <v>6</v>
      </c>
      <c r="NIQ42">
        <v>18</v>
      </c>
      <c r="NIR42">
        <v>14</v>
      </c>
      <c r="NIS42">
        <v>5</v>
      </c>
      <c r="NIT42">
        <v>21</v>
      </c>
      <c r="NIU42">
        <v>7</v>
      </c>
      <c r="NIV42">
        <v>41</v>
      </c>
      <c r="NIW42">
        <v>3</v>
      </c>
      <c r="NIX42">
        <v>34</v>
      </c>
      <c r="NIY42">
        <v>47</v>
      </c>
      <c r="NIZ42">
        <v>5</v>
      </c>
      <c r="NJA42">
        <v>115</v>
      </c>
      <c r="NJB42">
        <v>28</v>
      </c>
      <c r="NJC42">
        <v>4</v>
      </c>
      <c r="NJD42">
        <v>17</v>
      </c>
      <c r="NJE42">
        <v>33</v>
      </c>
      <c r="NJF42">
        <v>34</v>
      </c>
      <c r="NJG42">
        <v>19</v>
      </c>
      <c r="NJH42">
        <v>50</v>
      </c>
      <c r="NJI42">
        <v>47</v>
      </c>
      <c r="NJJ42">
        <v>34</v>
      </c>
      <c r="NJK42">
        <v>3</v>
      </c>
      <c r="NJL42">
        <v>137</v>
      </c>
      <c r="NJM42">
        <v>7</v>
      </c>
      <c r="NJN42">
        <v>50</v>
      </c>
      <c r="NJO42">
        <v>8</v>
      </c>
      <c r="NJP42">
        <v>62</v>
      </c>
      <c r="NJQ42">
        <v>38</v>
      </c>
      <c r="NJR42">
        <v>72</v>
      </c>
      <c r="NJS42">
        <v>84</v>
      </c>
      <c r="NJT42">
        <v>20</v>
      </c>
      <c r="NJU42">
        <v>26</v>
      </c>
      <c r="NJV42">
        <v>38</v>
      </c>
      <c r="NJW42">
        <v>18</v>
      </c>
      <c r="NJX42">
        <v>42</v>
      </c>
      <c r="NJY42">
        <v>12</v>
      </c>
      <c r="NJZ42">
        <v>18</v>
      </c>
      <c r="NKA42">
        <v>171</v>
      </c>
      <c r="NKB42">
        <v>278</v>
      </c>
      <c r="NKC42">
        <v>75</v>
      </c>
      <c r="NKD42">
        <v>47</v>
      </c>
      <c r="NKE42">
        <v>12</v>
      </c>
      <c r="NKF42">
        <v>36</v>
      </c>
      <c r="NKG42">
        <v>15</v>
      </c>
      <c r="NKH42">
        <v>5</v>
      </c>
      <c r="NKI42">
        <v>17</v>
      </c>
      <c r="NKJ42">
        <v>24</v>
      </c>
      <c r="NKK42">
        <v>19</v>
      </c>
      <c r="NKL42">
        <v>1</v>
      </c>
      <c r="NKM42">
        <v>57</v>
      </c>
      <c r="NKN42">
        <v>7</v>
      </c>
      <c r="NKO42">
        <v>25</v>
      </c>
      <c r="NKP42">
        <v>50</v>
      </c>
      <c r="NKQ42">
        <v>38</v>
      </c>
      <c r="NKR42">
        <v>24</v>
      </c>
      <c r="NKS42">
        <v>57</v>
      </c>
      <c r="NKT42">
        <v>41</v>
      </c>
      <c r="NKU42">
        <v>167</v>
      </c>
      <c r="NKV42">
        <v>7</v>
      </c>
      <c r="NKW42">
        <v>11</v>
      </c>
      <c r="NKX42">
        <v>114</v>
      </c>
      <c r="NKY42">
        <v>18</v>
      </c>
      <c r="NKZ42">
        <v>51</v>
      </c>
      <c r="NLA42">
        <v>45</v>
      </c>
      <c r="NLB42">
        <v>36</v>
      </c>
      <c r="NLC42">
        <v>22</v>
      </c>
      <c r="NLD42">
        <v>18</v>
      </c>
      <c r="NLE42">
        <v>34</v>
      </c>
      <c r="NLF42">
        <v>18</v>
      </c>
      <c r="NLG42">
        <v>53</v>
      </c>
      <c r="NLH42">
        <v>14</v>
      </c>
      <c r="NLI42">
        <v>32</v>
      </c>
      <c r="NLJ42">
        <v>83</v>
      </c>
      <c r="NLK42">
        <v>158</v>
      </c>
      <c r="NLL42">
        <v>147</v>
      </c>
      <c r="NLM42">
        <v>19</v>
      </c>
      <c r="NLN42">
        <v>7</v>
      </c>
      <c r="NLO42">
        <v>41</v>
      </c>
      <c r="NLP42">
        <v>5</v>
      </c>
      <c r="NLQ42">
        <v>13</v>
      </c>
      <c r="NLR42">
        <v>1</v>
      </c>
      <c r="NLS42">
        <v>13</v>
      </c>
      <c r="NLT42">
        <v>34</v>
      </c>
      <c r="NLU42">
        <v>114</v>
      </c>
      <c r="NLV42">
        <v>11</v>
      </c>
      <c r="NLW42">
        <v>21</v>
      </c>
      <c r="NLX42">
        <v>36</v>
      </c>
      <c r="NLY42">
        <v>3</v>
      </c>
      <c r="NLZ42">
        <v>24</v>
      </c>
      <c r="NMA42">
        <v>12</v>
      </c>
      <c r="NMB42">
        <v>3</v>
      </c>
      <c r="NMC42">
        <v>26</v>
      </c>
      <c r="NMD42">
        <v>72</v>
      </c>
      <c r="NME42">
        <v>8</v>
      </c>
      <c r="NMF42">
        <v>19</v>
      </c>
      <c r="NMG42">
        <v>24</v>
      </c>
      <c r="NMH42">
        <v>119</v>
      </c>
      <c r="NMI42">
        <v>67</v>
      </c>
      <c r="NMJ42">
        <v>20</v>
      </c>
      <c r="NMK42">
        <v>19</v>
      </c>
      <c r="NML42">
        <v>126</v>
      </c>
      <c r="NMM42">
        <v>44</v>
      </c>
      <c r="NMN42">
        <v>17</v>
      </c>
      <c r="NMO42">
        <v>56</v>
      </c>
      <c r="NMP42">
        <v>5</v>
      </c>
      <c r="NMQ42">
        <v>47</v>
      </c>
      <c r="NMR42">
        <v>93</v>
      </c>
      <c r="NMS42">
        <v>39</v>
      </c>
      <c r="NMT42">
        <v>2</v>
      </c>
      <c r="NMU42">
        <v>85</v>
      </c>
      <c r="NMV42">
        <v>44</v>
      </c>
      <c r="NMW42">
        <v>7</v>
      </c>
      <c r="NMX42">
        <v>8</v>
      </c>
      <c r="NMY42">
        <v>8</v>
      </c>
      <c r="NMZ42">
        <v>29</v>
      </c>
      <c r="NNA42">
        <v>5</v>
      </c>
      <c r="NNB42">
        <v>14</v>
      </c>
      <c r="NNC42">
        <v>74</v>
      </c>
      <c r="NND42">
        <v>32</v>
      </c>
      <c r="NNE42">
        <v>33</v>
      </c>
      <c r="NNF42">
        <v>51</v>
      </c>
      <c r="NNG42">
        <v>1</v>
      </c>
      <c r="NNH42">
        <v>31</v>
      </c>
      <c r="NNI42">
        <v>159</v>
      </c>
      <c r="NNJ42">
        <v>34</v>
      </c>
      <c r="NNK42">
        <v>10</v>
      </c>
      <c r="NNL42">
        <v>28</v>
      </c>
      <c r="NNM42">
        <v>60</v>
      </c>
      <c r="NNN42">
        <v>13</v>
      </c>
      <c r="NNO42">
        <v>44</v>
      </c>
      <c r="NNP42">
        <v>4</v>
      </c>
      <c r="NNQ42">
        <v>58</v>
      </c>
      <c r="NNR42">
        <v>18</v>
      </c>
      <c r="NNS42">
        <v>21</v>
      </c>
      <c r="NNT42">
        <v>36</v>
      </c>
      <c r="NNU42">
        <v>16</v>
      </c>
      <c r="NNV42">
        <v>31</v>
      </c>
      <c r="NNW42">
        <v>3</v>
      </c>
      <c r="NNX42">
        <v>95</v>
      </c>
      <c r="NNY42">
        <v>3</v>
      </c>
      <c r="NNZ42">
        <v>13</v>
      </c>
      <c r="NOA42">
        <v>2</v>
      </c>
      <c r="NOB42">
        <v>44</v>
      </c>
      <c r="NOC42">
        <v>1</v>
      </c>
      <c r="NOD42">
        <v>11</v>
      </c>
      <c r="NOE42">
        <v>28</v>
      </c>
      <c r="NOF42">
        <v>17</v>
      </c>
      <c r="NOG42">
        <v>58</v>
      </c>
      <c r="NOH42">
        <v>6</v>
      </c>
      <c r="NOI42">
        <v>89</v>
      </c>
      <c r="NOJ42">
        <v>72</v>
      </c>
      <c r="NOK42">
        <v>28</v>
      </c>
      <c r="NOL42">
        <v>22</v>
      </c>
      <c r="NOM42">
        <v>4</v>
      </c>
      <c r="NON42">
        <v>9</v>
      </c>
      <c r="NOO42">
        <v>48</v>
      </c>
      <c r="NOP42">
        <v>21</v>
      </c>
      <c r="NOQ42">
        <v>9</v>
      </c>
      <c r="NOR42">
        <v>48</v>
      </c>
      <c r="NOS42">
        <v>13</v>
      </c>
      <c r="NOT42">
        <v>54</v>
      </c>
      <c r="NOU42">
        <v>13</v>
      </c>
      <c r="NOV42">
        <v>106</v>
      </c>
      <c r="NOW42">
        <v>2</v>
      </c>
      <c r="NOX42">
        <v>59</v>
      </c>
      <c r="NOY42">
        <v>68</v>
      </c>
      <c r="NOZ42">
        <v>17</v>
      </c>
      <c r="NPA42">
        <v>32</v>
      </c>
      <c r="NPB42">
        <v>33</v>
      </c>
      <c r="NPC42">
        <v>48</v>
      </c>
      <c r="NPD42">
        <v>27</v>
      </c>
      <c r="NPE42">
        <v>89</v>
      </c>
      <c r="NPF42">
        <v>27</v>
      </c>
      <c r="NPG42">
        <v>1</v>
      </c>
      <c r="NPH42">
        <v>54</v>
      </c>
      <c r="NPI42">
        <v>49</v>
      </c>
      <c r="NPJ42">
        <v>35</v>
      </c>
      <c r="NPK42">
        <v>23</v>
      </c>
      <c r="NPL42">
        <v>57</v>
      </c>
      <c r="NPM42">
        <v>33</v>
      </c>
      <c r="NPN42">
        <v>48</v>
      </c>
      <c r="NPO42">
        <v>68</v>
      </c>
      <c r="NPP42">
        <v>11</v>
      </c>
      <c r="NPQ42">
        <v>20</v>
      </c>
      <c r="NPR42">
        <v>5</v>
      </c>
      <c r="NPS42">
        <v>29</v>
      </c>
      <c r="NPT42">
        <v>45</v>
      </c>
      <c r="NPU42">
        <v>11</v>
      </c>
      <c r="NPV42">
        <v>65</v>
      </c>
      <c r="NPW42">
        <v>9</v>
      </c>
      <c r="NPX42">
        <v>13</v>
      </c>
      <c r="NPY42">
        <v>11</v>
      </c>
      <c r="NPZ42">
        <v>22</v>
      </c>
      <c r="NQA42">
        <v>38</v>
      </c>
      <c r="NQB42">
        <v>39</v>
      </c>
      <c r="NQC42">
        <v>20</v>
      </c>
      <c r="NQD42">
        <v>62</v>
      </c>
      <c r="NQE42">
        <v>102</v>
      </c>
      <c r="NQF42">
        <v>18</v>
      </c>
      <c r="NQG42">
        <v>14</v>
      </c>
      <c r="NQH42">
        <v>141</v>
      </c>
      <c r="NQI42">
        <v>16</v>
      </c>
      <c r="NQJ42">
        <v>18</v>
      </c>
      <c r="NQK42">
        <v>1</v>
      </c>
      <c r="NQL42">
        <v>23</v>
      </c>
      <c r="NQM42">
        <v>1</v>
      </c>
      <c r="NQN42">
        <v>8</v>
      </c>
      <c r="NQO42">
        <v>6</v>
      </c>
      <c r="NQP42">
        <v>86</v>
      </c>
      <c r="NQQ42">
        <v>186</v>
      </c>
      <c r="NQR42">
        <v>2</v>
      </c>
      <c r="NQS42">
        <v>62</v>
      </c>
      <c r="NQT42">
        <v>20</v>
      </c>
      <c r="NQU42">
        <v>64</v>
      </c>
      <c r="NQV42">
        <v>42</v>
      </c>
      <c r="NQW42">
        <v>170</v>
      </c>
      <c r="NQX42">
        <v>21</v>
      </c>
      <c r="NQY42">
        <v>13</v>
      </c>
      <c r="NQZ42">
        <v>58</v>
      </c>
      <c r="NRA42">
        <v>178</v>
      </c>
      <c r="NRB42">
        <v>38</v>
      </c>
      <c r="NRC42">
        <v>5</v>
      </c>
      <c r="NRD42">
        <v>23</v>
      </c>
      <c r="NRE42">
        <v>169</v>
      </c>
      <c r="NRF42">
        <v>25</v>
      </c>
      <c r="NRG42">
        <v>7</v>
      </c>
      <c r="NRH42">
        <v>48</v>
      </c>
      <c r="NRI42">
        <v>65</v>
      </c>
      <c r="NRJ42">
        <v>29</v>
      </c>
      <c r="NRK42">
        <v>59</v>
      </c>
      <c r="NRL42">
        <v>30</v>
      </c>
      <c r="NRM42">
        <v>50</v>
      </c>
      <c r="NRN42">
        <v>9</v>
      </c>
      <c r="NRO42">
        <v>146</v>
      </c>
      <c r="NRP42">
        <v>21</v>
      </c>
      <c r="NRQ42">
        <v>22</v>
      </c>
      <c r="NRR42">
        <v>39</v>
      </c>
      <c r="NRS42">
        <v>35</v>
      </c>
      <c r="NRT42">
        <v>6</v>
      </c>
      <c r="NRU42">
        <v>98</v>
      </c>
      <c r="NRV42">
        <v>35</v>
      </c>
      <c r="NRW42">
        <v>21</v>
      </c>
      <c r="NRX42">
        <v>12</v>
      </c>
      <c r="NRY42">
        <v>17</v>
      </c>
      <c r="NRZ42">
        <v>128</v>
      </c>
      <c r="NSA42">
        <v>3</v>
      </c>
      <c r="NSB42">
        <v>35</v>
      </c>
      <c r="NSC42">
        <v>38</v>
      </c>
      <c r="NSD42">
        <v>16</v>
      </c>
      <c r="NSE42">
        <v>31</v>
      </c>
      <c r="NSF42">
        <v>64</v>
      </c>
      <c r="NSG42">
        <v>4</v>
      </c>
      <c r="NSH42">
        <v>34</v>
      </c>
      <c r="NSI42">
        <v>2</v>
      </c>
      <c r="NSJ42">
        <v>4</v>
      </c>
      <c r="NSK42">
        <v>40</v>
      </c>
      <c r="NSL42">
        <v>12</v>
      </c>
      <c r="NSM42">
        <v>1</v>
      </c>
      <c r="NSN42">
        <v>12</v>
      </c>
      <c r="NSO42">
        <v>53</v>
      </c>
      <c r="NSP42">
        <v>7</v>
      </c>
      <c r="NSQ42">
        <v>2</v>
      </c>
      <c r="NSR42">
        <v>54</v>
      </c>
      <c r="NSS42">
        <v>72</v>
      </c>
      <c r="NST42">
        <v>32</v>
      </c>
      <c r="NSU42">
        <v>7</v>
      </c>
      <c r="NSV42">
        <v>8</v>
      </c>
      <c r="NSW42">
        <v>43</v>
      </c>
      <c r="NSX42">
        <v>10</v>
      </c>
      <c r="NSY42">
        <v>9</v>
      </c>
      <c r="NSZ42">
        <v>5</v>
      </c>
      <c r="NTA42">
        <v>21</v>
      </c>
      <c r="NTB42">
        <v>17</v>
      </c>
      <c r="NTC42">
        <v>9</v>
      </c>
      <c r="NTD42">
        <v>4</v>
      </c>
      <c r="NTE42">
        <v>42</v>
      </c>
      <c r="NTF42">
        <v>30</v>
      </c>
      <c r="NTG42">
        <v>59</v>
      </c>
      <c r="NTH42">
        <v>60</v>
      </c>
      <c r="NTI42">
        <v>4</v>
      </c>
      <c r="NTJ42">
        <v>27</v>
      </c>
      <c r="NTK42">
        <v>19</v>
      </c>
      <c r="NTL42">
        <v>1</v>
      </c>
      <c r="NTM42">
        <v>16</v>
      </c>
      <c r="NTN42">
        <v>9</v>
      </c>
      <c r="NTO42">
        <v>153</v>
      </c>
      <c r="NTP42">
        <v>3</v>
      </c>
    </row>
    <row r="43" spans="1:10000" x14ac:dyDescent="0.45">
      <c r="A43">
        <v>69</v>
      </c>
      <c r="B43">
        <v>341</v>
      </c>
      <c r="C43">
        <v>285</v>
      </c>
      <c r="D43">
        <v>82</v>
      </c>
      <c r="E43">
        <v>66</v>
      </c>
      <c r="F43">
        <v>93</v>
      </c>
      <c r="G43">
        <v>296</v>
      </c>
      <c r="H43">
        <v>471</v>
      </c>
      <c r="I43">
        <v>491</v>
      </c>
      <c r="J43">
        <v>64</v>
      </c>
      <c r="K43">
        <v>21</v>
      </c>
      <c r="L43">
        <v>1</v>
      </c>
      <c r="M43">
        <v>41</v>
      </c>
      <c r="N43">
        <v>15</v>
      </c>
      <c r="O43">
        <v>123</v>
      </c>
      <c r="P43">
        <v>664</v>
      </c>
      <c r="Q43">
        <v>85</v>
      </c>
      <c r="R43">
        <v>74</v>
      </c>
      <c r="S43">
        <v>15</v>
      </c>
      <c r="T43">
        <v>125</v>
      </c>
      <c r="U43">
        <v>269</v>
      </c>
      <c r="V43">
        <v>167</v>
      </c>
      <c r="W43">
        <v>170</v>
      </c>
      <c r="X43">
        <v>408</v>
      </c>
      <c r="Y43">
        <v>71</v>
      </c>
      <c r="Z43">
        <v>8</v>
      </c>
      <c r="AA43">
        <v>171</v>
      </c>
      <c r="AB43">
        <v>80</v>
      </c>
      <c r="AC43">
        <v>34</v>
      </c>
      <c r="AD43">
        <v>384</v>
      </c>
      <c r="AE43">
        <v>33</v>
      </c>
      <c r="AF43">
        <v>97</v>
      </c>
      <c r="AG43">
        <v>319</v>
      </c>
      <c r="AH43">
        <v>86</v>
      </c>
      <c r="AI43">
        <v>409</v>
      </c>
      <c r="AJ43">
        <v>94</v>
      </c>
      <c r="AK43">
        <v>120</v>
      </c>
      <c r="AL43">
        <v>144</v>
      </c>
      <c r="AM43">
        <v>293</v>
      </c>
      <c r="AN43">
        <v>24</v>
      </c>
      <c r="AO43">
        <v>11</v>
      </c>
      <c r="AP43">
        <v>66</v>
      </c>
      <c r="AQ43">
        <v>178</v>
      </c>
      <c r="AR43">
        <v>50</v>
      </c>
      <c r="AS43">
        <v>227</v>
      </c>
      <c r="AT43">
        <v>64</v>
      </c>
      <c r="AU43">
        <v>287</v>
      </c>
      <c r="AV43">
        <v>60</v>
      </c>
      <c r="AW43">
        <v>26</v>
      </c>
      <c r="AX43">
        <v>326</v>
      </c>
      <c r="AY43">
        <v>630</v>
      </c>
      <c r="AZ43">
        <v>280</v>
      </c>
      <c r="BA43">
        <v>176</v>
      </c>
      <c r="BB43">
        <v>99</v>
      </c>
      <c r="BC43">
        <v>310</v>
      </c>
      <c r="BD43">
        <v>354</v>
      </c>
      <c r="BE43">
        <v>155</v>
      </c>
      <c r="BF43">
        <v>124</v>
      </c>
      <c r="BG43">
        <v>153</v>
      </c>
      <c r="BH43">
        <v>257</v>
      </c>
      <c r="BI43">
        <v>36</v>
      </c>
      <c r="BJ43">
        <v>78</v>
      </c>
      <c r="BK43">
        <v>127</v>
      </c>
      <c r="BL43">
        <v>216</v>
      </c>
      <c r="BM43">
        <v>50</v>
      </c>
      <c r="BN43">
        <v>91</v>
      </c>
      <c r="BO43">
        <v>218</v>
      </c>
      <c r="BP43">
        <v>267</v>
      </c>
      <c r="BQ43">
        <v>414</v>
      </c>
      <c r="BR43">
        <v>145</v>
      </c>
      <c r="BS43">
        <v>159</v>
      </c>
      <c r="BT43">
        <v>395</v>
      </c>
      <c r="BU43">
        <v>55</v>
      </c>
      <c r="BV43">
        <v>31</v>
      </c>
      <c r="BW43">
        <v>275</v>
      </c>
      <c r="BX43">
        <v>74</v>
      </c>
      <c r="BY43">
        <v>461</v>
      </c>
      <c r="BZ43">
        <v>35</v>
      </c>
      <c r="CA43">
        <v>9</v>
      </c>
      <c r="CB43">
        <v>268</v>
      </c>
      <c r="CC43">
        <v>3</v>
      </c>
      <c r="CD43">
        <v>138</v>
      </c>
      <c r="CE43">
        <v>35</v>
      </c>
      <c r="CF43">
        <v>475</v>
      </c>
      <c r="CG43">
        <v>717</v>
      </c>
      <c r="CH43">
        <v>116</v>
      </c>
      <c r="CI43">
        <v>20</v>
      </c>
      <c r="CJ43">
        <v>145</v>
      </c>
      <c r="CK43">
        <v>56</v>
      </c>
      <c r="CL43">
        <v>590</v>
      </c>
      <c r="CM43">
        <v>63</v>
      </c>
      <c r="CN43">
        <v>14</v>
      </c>
      <c r="CO43">
        <v>227</v>
      </c>
      <c r="CP43">
        <v>449</v>
      </c>
      <c r="CQ43">
        <v>447</v>
      </c>
      <c r="CR43">
        <v>449</v>
      </c>
      <c r="CS43">
        <v>52</v>
      </c>
      <c r="CT43">
        <v>29</v>
      </c>
      <c r="CU43">
        <v>521</v>
      </c>
      <c r="CV43">
        <v>198</v>
      </c>
      <c r="CW43">
        <v>113</v>
      </c>
      <c r="CX43">
        <v>172</v>
      </c>
      <c r="CY43">
        <v>514</v>
      </c>
      <c r="CZ43">
        <v>389</v>
      </c>
      <c r="DA43">
        <v>38</v>
      </c>
      <c r="DB43">
        <v>486</v>
      </c>
      <c r="DC43">
        <v>519</v>
      </c>
      <c r="DD43">
        <v>85</v>
      </c>
      <c r="DE43">
        <v>261</v>
      </c>
      <c r="DF43">
        <v>97</v>
      </c>
      <c r="DG43">
        <v>864</v>
      </c>
      <c r="DH43">
        <v>428</v>
      </c>
      <c r="DI43">
        <v>8</v>
      </c>
      <c r="DJ43">
        <v>167</v>
      </c>
      <c r="DK43">
        <v>268</v>
      </c>
      <c r="DL43">
        <v>312</v>
      </c>
      <c r="DM43">
        <v>36</v>
      </c>
      <c r="DN43">
        <v>236</v>
      </c>
      <c r="DO43">
        <v>142</v>
      </c>
      <c r="DP43">
        <v>39</v>
      </c>
      <c r="DQ43">
        <v>36</v>
      </c>
      <c r="DR43">
        <v>523</v>
      </c>
      <c r="DS43">
        <v>154</v>
      </c>
      <c r="DT43">
        <v>148</v>
      </c>
      <c r="DU43">
        <v>89</v>
      </c>
      <c r="DV43">
        <v>14</v>
      </c>
      <c r="DW43">
        <v>268</v>
      </c>
      <c r="DX43">
        <v>46</v>
      </c>
      <c r="DY43">
        <v>8</v>
      </c>
      <c r="DZ43">
        <v>37</v>
      </c>
      <c r="EA43">
        <v>128</v>
      </c>
      <c r="EB43">
        <v>65</v>
      </c>
      <c r="EC43">
        <v>11</v>
      </c>
      <c r="ED43">
        <v>264</v>
      </c>
      <c r="EE43">
        <v>214</v>
      </c>
      <c r="EF43">
        <v>29</v>
      </c>
      <c r="EG43">
        <v>40</v>
      </c>
      <c r="EH43">
        <v>134</v>
      </c>
      <c r="EI43">
        <v>28</v>
      </c>
      <c r="EJ43">
        <v>396</v>
      </c>
      <c r="EK43">
        <v>203</v>
      </c>
      <c r="EL43">
        <v>433</v>
      </c>
      <c r="EM43">
        <v>154</v>
      </c>
      <c r="EN43">
        <v>9</v>
      </c>
      <c r="EO43">
        <v>206</v>
      </c>
      <c r="EP43">
        <v>165</v>
      </c>
      <c r="EQ43">
        <v>63</v>
      </c>
      <c r="ER43">
        <v>183</v>
      </c>
      <c r="ES43">
        <v>184</v>
      </c>
      <c r="ET43">
        <v>66</v>
      </c>
      <c r="EU43">
        <v>19</v>
      </c>
      <c r="EV43">
        <v>249</v>
      </c>
      <c r="EW43">
        <v>14</v>
      </c>
      <c r="EX43">
        <v>112</v>
      </c>
      <c r="EY43">
        <v>46</v>
      </c>
      <c r="EZ43">
        <v>216</v>
      </c>
      <c r="FA43">
        <v>1</v>
      </c>
      <c r="FB43">
        <v>296</v>
      </c>
      <c r="FC43">
        <v>155</v>
      </c>
      <c r="FD43">
        <v>206</v>
      </c>
      <c r="FE43">
        <v>262</v>
      </c>
      <c r="FF43">
        <v>157</v>
      </c>
      <c r="FG43">
        <v>132</v>
      </c>
      <c r="FH43">
        <v>509</v>
      </c>
      <c r="FI43">
        <v>412</v>
      </c>
      <c r="FJ43">
        <v>406</v>
      </c>
      <c r="FK43">
        <v>256</v>
      </c>
      <c r="FL43">
        <v>738</v>
      </c>
      <c r="FM43">
        <v>137</v>
      </c>
      <c r="FN43">
        <v>15</v>
      </c>
      <c r="FO43">
        <v>216</v>
      </c>
      <c r="FP43">
        <v>134</v>
      </c>
      <c r="FQ43">
        <v>297</v>
      </c>
      <c r="FR43">
        <v>84</v>
      </c>
      <c r="FS43">
        <v>55</v>
      </c>
      <c r="FT43">
        <v>264</v>
      </c>
      <c r="FU43">
        <v>2</v>
      </c>
      <c r="FV43">
        <v>28</v>
      </c>
      <c r="FW43">
        <v>473</v>
      </c>
      <c r="FX43">
        <v>517</v>
      </c>
      <c r="FY43">
        <v>178</v>
      </c>
      <c r="FZ43">
        <v>200</v>
      </c>
      <c r="GA43">
        <v>213</v>
      </c>
      <c r="GB43">
        <v>90</v>
      </c>
      <c r="GC43">
        <v>210</v>
      </c>
      <c r="GD43">
        <v>554</v>
      </c>
      <c r="GE43">
        <v>46</v>
      </c>
      <c r="GF43">
        <v>5</v>
      </c>
      <c r="GG43">
        <v>328</v>
      </c>
      <c r="GH43">
        <v>75</v>
      </c>
      <c r="GI43">
        <v>346</v>
      </c>
      <c r="GJ43">
        <v>417</v>
      </c>
      <c r="GK43">
        <v>173</v>
      </c>
      <c r="GL43">
        <v>29</v>
      </c>
      <c r="GM43">
        <v>549</v>
      </c>
      <c r="GN43">
        <v>58</v>
      </c>
      <c r="GO43">
        <v>10</v>
      </c>
      <c r="GP43">
        <v>143</v>
      </c>
      <c r="GQ43">
        <v>125</v>
      </c>
      <c r="GR43">
        <v>196</v>
      </c>
      <c r="GS43">
        <v>121</v>
      </c>
      <c r="GT43">
        <v>272</v>
      </c>
      <c r="GU43">
        <v>174</v>
      </c>
      <c r="GV43">
        <v>248</v>
      </c>
      <c r="GW43">
        <v>26</v>
      </c>
      <c r="GX43">
        <v>188</v>
      </c>
      <c r="GY43">
        <v>345</v>
      </c>
      <c r="GZ43">
        <v>278</v>
      </c>
      <c r="HA43">
        <v>112</v>
      </c>
      <c r="HB43">
        <v>1224</v>
      </c>
      <c r="HC43">
        <v>243</v>
      </c>
      <c r="HD43">
        <v>518</v>
      </c>
      <c r="HE43">
        <v>89</v>
      </c>
      <c r="HF43">
        <v>353</v>
      </c>
      <c r="HG43">
        <v>112</v>
      </c>
      <c r="HH43">
        <v>84</v>
      </c>
      <c r="HI43">
        <v>89</v>
      </c>
      <c r="HJ43">
        <v>94</v>
      </c>
      <c r="HK43">
        <v>126</v>
      </c>
      <c r="HL43">
        <v>589</v>
      </c>
      <c r="HM43">
        <v>92</v>
      </c>
      <c r="HN43">
        <v>83</v>
      </c>
      <c r="HO43">
        <v>270</v>
      </c>
      <c r="HP43">
        <v>552</v>
      </c>
      <c r="HQ43">
        <v>60</v>
      </c>
      <c r="HR43">
        <v>243</v>
      </c>
      <c r="HS43">
        <v>3</v>
      </c>
      <c r="HT43">
        <v>31</v>
      </c>
      <c r="HU43">
        <v>91</v>
      </c>
      <c r="HV43">
        <v>10</v>
      </c>
      <c r="HW43">
        <v>1208</v>
      </c>
      <c r="HX43">
        <v>420</v>
      </c>
      <c r="HY43">
        <v>105</v>
      </c>
      <c r="HZ43">
        <v>98</v>
      </c>
      <c r="IA43">
        <v>2</v>
      </c>
      <c r="IB43">
        <v>29</v>
      </c>
      <c r="IC43">
        <v>272</v>
      </c>
      <c r="ID43">
        <v>348</v>
      </c>
      <c r="IE43">
        <v>136</v>
      </c>
      <c r="IF43">
        <v>572</v>
      </c>
      <c r="IG43">
        <v>142</v>
      </c>
      <c r="IH43">
        <v>684</v>
      </c>
      <c r="II43">
        <v>79</v>
      </c>
      <c r="IJ43">
        <v>52</v>
      </c>
      <c r="IK43">
        <v>473</v>
      </c>
      <c r="IL43">
        <v>527</v>
      </c>
      <c r="IM43">
        <v>40</v>
      </c>
      <c r="IN43">
        <v>545</v>
      </c>
      <c r="IO43">
        <v>65</v>
      </c>
      <c r="IP43">
        <v>80</v>
      </c>
      <c r="IQ43">
        <v>96</v>
      </c>
      <c r="IR43">
        <v>25</v>
      </c>
      <c r="IS43">
        <v>107</v>
      </c>
      <c r="IT43">
        <v>61</v>
      </c>
      <c r="IU43">
        <v>89</v>
      </c>
      <c r="IV43">
        <v>63</v>
      </c>
      <c r="IW43">
        <v>98</v>
      </c>
      <c r="IX43">
        <v>28</v>
      </c>
      <c r="IY43">
        <v>19</v>
      </c>
      <c r="IZ43">
        <v>34</v>
      </c>
      <c r="JA43">
        <v>83</v>
      </c>
      <c r="JB43">
        <v>21</v>
      </c>
      <c r="JC43">
        <v>124</v>
      </c>
      <c r="JD43">
        <v>193</v>
      </c>
      <c r="JE43">
        <v>419</v>
      </c>
      <c r="JF43">
        <v>296</v>
      </c>
      <c r="JG43">
        <v>245</v>
      </c>
      <c r="JH43">
        <v>273</v>
      </c>
      <c r="JI43">
        <v>244</v>
      </c>
      <c r="JJ43">
        <v>792</v>
      </c>
      <c r="JK43">
        <v>39</v>
      </c>
      <c r="JL43">
        <v>426</v>
      </c>
      <c r="JM43">
        <v>246</v>
      </c>
      <c r="JN43">
        <v>610</v>
      </c>
      <c r="JO43">
        <v>8</v>
      </c>
      <c r="JP43">
        <v>41</v>
      </c>
      <c r="JQ43">
        <v>21</v>
      </c>
      <c r="JR43">
        <v>14</v>
      </c>
      <c r="JS43">
        <v>84</v>
      </c>
      <c r="JT43">
        <v>211</v>
      </c>
      <c r="JU43">
        <v>419</v>
      </c>
      <c r="JV43">
        <v>567</v>
      </c>
      <c r="JW43">
        <v>112</v>
      </c>
      <c r="JX43">
        <v>61</v>
      </c>
      <c r="JY43">
        <v>54</v>
      </c>
      <c r="JZ43">
        <v>333</v>
      </c>
      <c r="KA43">
        <v>528</v>
      </c>
      <c r="KB43">
        <v>188</v>
      </c>
      <c r="KC43">
        <v>31</v>
      </c>
      <c r="KD43">
        <v>249</v>
      </c>
      <c r="KE43">
        <v>94</v>
      </c>
      <c r="KF43">
        <v>1</v>
      </c>
      <c r="KG43">
        <v>406</v>
      </c>
      <c r="KH43">
        <v>112</v>
      </c>
      <c r="KI43">
        <v>257</v>
      </c>
      <c r="KJ43">
        <v>13</v>
      </c>
      <c r="KK43">
        <v>450</v>
      </c>
      <c r="KL43">
        <v>162</v>
      </c>
      <c r="KM43">
        <v>14</v>
      </c>
      <c r="KN43">
        <v>67</v>
      </c>
      <c r="KO43">
        <v>144</v>
      </c>
      <c r="KP43">
        <v>645</v>
      </c>
      <c r="KQ43">
        <v>268</v>
      </c>
      <c r="KR43">
        <v>140</v>
      </c>
      <c r="KS43">
        <v>328</v>
      </c>
      <c r="KT43">
        <v>767</v>
      </c>
      <c r="KU43">
        <v>34</v>
      </c>
      <c r="KV43">
        <v>164</v>
      </c>
      <c r="KW43">
        <v>118</v>
      </c>
      <c r="KX43">
        <v>41</v>
      </c>
      <c r="KY43">
        <v>93</v>
      </c>
      <c r="KZ43">
        <v>570</v>
      </c>
      <c r="LA43">
        <v>41</v>
      </c>
      <c r="LB43">
        <v>5</v>
      </c>
      <c r="LC43">
        <v>108</v>
      </c>
      <c r="LD43">
        <v>5</v>
      </c>
      <c r="LE43">
        <v>102</v>
      </c>
      <c r="LF43">
        <v>289</v>
      </c>
      <c r="LG43">
        <v>19</v>
      </c>
      <c r="LH43">
        <v>266</v>
      </c>
      <c r="LI43">
        <v>13</v>
      </c>
      <c r="LJ43">
        <v>344</v>
      </c>
      <c r="LK43">
        <v>285</v>
      </c>
      <c r="LL43">
        <v>67</v>
      </c>
      <c r="LM43">
        <v>153</v>
      </c>
      <c r="LN43">
        <v>134</v>
      </c>
      <c r="LO43">
        <v>92</v>
      </c>
      <c r="LP43">
        <v>132</v>
      </c>
      <c r="LQ43">
        <v>63</v>
      </c>
      <c r="LR43">
        <v>251</v>
      </c>
      <c r="LS43">
        <v>101</v>
      </c>
      <c r="LT43">
        <v>120</v>
      </c>
      <c r="LU43">
        <v>64</v>
      </c>
      <c r="LV43">
        <v>707</v>
      </c>
      <c r="LW43">
        <v>365</v>
      </c>
      <c r="LX43">
        <v>16</v>
      </c>
      <c r="LY43">
        <v>293</v>
      </c>
      <c r="LZ43">
        <v>3</v>
      </c>
      <c r="MA43">
        <v>287</v>
      </c>
      <c r="MB43">
        <v>13</v>
      </c>
      <c r="MC43">
        <v>68</v>
      </c>
      <c r="MD43">
        <v>32</v>
      </c>
      <c r="ME43">
        <v>1170</v>
      </c>
      <c r="MF43">
        <v>48</v>
      </c>
      <c r="MG43">
        <v>90</v>
      </c>
      <c r="MH43">
        <v>28</v>
      </c>
      <c r="MI43">
        <v>307</v>
      </c>
      <c r="MJ43">
        <v>312</v>
      </c>
      <c r="MK43">
        <v>273</v>
      </c>
      <c r="ML43">
        <v>54</v>
      </c>
      <c r="MM43">
        <v>39</v>
      </c>
      <c r="MN43">
        <v>95</v>
      </c>
      <c r="MO43">
        <v>544</v>
      </c>
      <c r="MP43">
        <v>196</v>
      </c>
      <c r="MQ43">
        <v>135</v>
      </c>
      <c r="MR43">
        <v>148</v>
      </c>
      <c r="MS43">
        <v>199</v>
      </c>
      <c r="MT43">
        <v>281</v>
      </c>
      <c r="MU43">
        <v>33</v>
      </c>
      <c r="MV43">
        <v>580</v>
      </c>
      <c r="MW43">
        <v>21</v>
      </c>
      <c r="MX43">
        <v>20</v>
      </c>
      <c r="MY43">
        <v>34</v>
      </c>
      <c r="MZ43">
        <v>129</v>
      </c>
      <c r="NA43">
        <v>120</v>
      </c>
      <c r="NB43">
        <v>287</v>
      </c>
      <c r="NC43">
        <v>323</v>
      </c>
      <c r="ND43">
        <v>120</v>
      </c>
      <c r="NE43">
        <v>236</v>
      </c>
      <c r="NF43">
        <v>19</v>
      </c>
      <c r="NG43">
        <v>3</v>
      </c>
      <c r="NH43">
        <v>42</v>
      </c>
      <c r="NI43">
        <v>190</v>
      </c>
      <c r="NJ43">
        <v>105</v>
      </c>
      <c r="NK43">
        <v>318</v>
      </c>
      <c r="NL43">
        <v>457</v>
      </c>
      <c r="NM43">
        <v>54</v>
      </c>
      <c r="NN43">
        <v>653</v>
      </c>
      <c r="NO43">
        <v>8</v>
      </c>
      <c r="NP43">
        <v>17</v>
      </c>
      <c r="NQ43">
        <v>92</v>
      </c>
      <c r="NR43">
        <v>231</v>
      </c>
      <c r="NS43">
        <v>214</v>
      </c>
      <c r="NT43">
        <v>120</v>
      </c>
      <c r="NU43">
        <v>9</v>
      </c>
      <c r="NV43">
        <v>864</v>
      </c>
      <c r="NW43">
        <v>24</v>
      </c>
      <c r="NX43">
        <v>138</v>
      </c>
      <c r="NY43">
        <v>104</v>
      </c>
      <c r="NZ43">
        <v>112</v>
      </c>
      <c r="OA43">
        <v>547</v>
      </c>
      <c r="OB43">
        <v>19</v>
      </c>
      <c r="OC43">
        <v>174</v>
      </c>
      <c r="OD43">
        <v>68</v>
      </c>
      <c r="OE43">
        <v>211</v>
      </c>
      <c r="OF43">
        <v>38</v>
      </c>
      <c r="OG43">
        <v>94</v>
      </c>
      <c r="OH43">
        <v>75</v>
      </c>
      <c r="OI43">
        <v>24</v>
      </c>
      <c r="OJ43">
        <v>39</v>
      </c>
      <c r="OK43">
        <v>305</v>
      </c>
      <c r="OL43">
        <v>145</v>
      </c>
      <c r="OM43">
        <v>1525</v>
      </c>
      <c r="ON43">
        <v>13</v>
      </c>
      <c r="OO43">
        <v>196</v>
      </c>
      <c r="OP43">
        <v>19</v>
      </c>
      <c r="OQ43">
        <v>139</v>
      </c>
      <c r="OR43">
        <v>182</v>
      </c>
      <c r="OS43">
        <v>269</v>
      </c>
      <c r="OT43">
        <v>122</v>
      </c>
      <c r="OU43">
        <v>77</v>
      </c>
      <c r="OV43">
        <v>201</v>
      </c>
      <c r="OW43">
        <v>113</v>
      </c>
      <c r="OX43">
        <v>602</v>
      </c>
      <c r="OY43">
        <v>10</v>
      </c>
      <c r="OZ43">
        <v>36</v>
      </c>
      <c r="PA43">
        <v>226</v>
      </c>
      <c r="PB43">
        <v>90</v>
      </c>
      <c r="PC43">
        <v>187</v>
      </c>
      <c r="PD43">
        <v>28</v>
      </c>
      <c r="PE43">
        <v>221</v>
      </c>
      <c r="PF43">
        <v>321</v>
      </c>
      <c r="PG43">
        <v>212</v>
      </c>
      <c r="PH43">
        <v>477</v>
      </c>
      <c r="PI43">
        <v>10</v>
      </c>
      <c r="PJ43">
        <v>503</v>
      </c>
      <c r="PK43">
        <v>62</v>
      </c>
      <c r="PL43">
        <v>73</v>
      </c>
      <c r="PM43">
        <v>194</v>
      </c>
      <c r="PN43">
        <v>181</v>
      </c>
      <c r="PO43">
        <v>68</v>
      </c>
      <c r="PP43">
        <v>54</v>
      </c>
      <c r="PQ43">
        <v>11</v>
      </c>
      <c r="PR43">
        <v>92</v>
      </c>
      <c r="PS43">
        <v>377</v>
      </c>
      <c r="PT43">
        <v>118</v>
      </c>
      <c r="PU43">
        <v>162</v>
      </c>
      <c r="PV43">
        <v>111</v>
      </c>
      <c r="PW43">
        <v>85</v>
      </c>
      <c r="PX43">
        <v>210</v>
      </c>
      <c r="PY43">
        <v>276</v>
      </c>
      <c r="PZ43">
        <v>1</v>
      </c>
      <c r="QA43">
        <v>182</v>
      </c>
      <c r="QB43">
        <v>591</v>
      </c>
      <c r="QC43">
        <v>27</v>
      </c>
      <c r="QD43">
        <v>34</v>
      </c>
      <c r="QE43">
        <v>382</v>
      </c>
      <c r="QF43">
        <v>4</v>
      </c>
      <c r="QG43">
        <v>186</v>
      </c>
      <c r="QH43">
        <v>23</v>
      </c>
      <c r="QI43">
        <v>33</v>
      </c>
      <c r="QJ43">
        <v>374</v>
      </c>
      <c r="QK43">
        <v>162</v>
      </c>
      <c r="QL43">
        <v>286</v>
      </c>
      <c r="QM43">
        <v>75</v>
      </c>
      <c r="QN43">
        <v>96</v>
      </c>
      <c r="QO43">
        <v>202</v>
      </c>
      <c r="QP43">
        <v>34</v>
      </c>
      <c r="QQ43">
        <v>133</v>
      </c>
      <c r="QR43">
        <v>127</v>
      </c>
      <c r="QS43">
        <v>304</v>
      </c>
      <c r="QT43">
        <v>49</v>
      </c>
      <c r="QU43">
        <v>127</v>
      </c>
      <c r="QV43">
        <v>217</v>
      </c>
      <c r="QW43">
        <v>35</v>
      </c>
      <c r="QX43">
        <v>404</v>
      </c>
      <c r="QY43">
        <v>210</v>
      </c>
      <c r="QZ43">
        <v>106</v>
      </c>
      <c r="RA43">
        <v>176</v>
      </c>
      <c r="RB43">
        <v>798</v>
      </c>
      <c r="RC43">
        <v>28</v>
      </c>
      <c r="RD43">
        <v>78</v>
      </c>
      <c r="RE43">
        <v>377</v>
      </c>
      <c r="RF43">
        <v>364</v>
      </c>
      <c r="RG43">
        <v>283</v>
      </c>
      <c r="RH43">
        <v>294</v>
      </c>
      <c r="RI43">
        <v>476</v>
      </c>
      <c r="RJ43">
        <v>255</v>
      </c>
      <c r="RK43">
        <v>120</v>
      </c>
      <c r="RL43">
        <v>17</v>
      </c>
      <c r="RM43">
        <v>15</v>
      </c>
      <c r="RN43">
        <v>227</v>
      </c>
      <c r="RO43">
        <v>566</v>
      </c>
      <c r="RP43">
        <v>151</v>
      </c>
      <c r="RQ43">
        <v>6</v>
      </c>
      <c r="RR43">
        <v>43</v>
      </c>
      <c r="RS43">
        <v>445</v>
      </c>
      <c r="RT43">
        <v>512</v>
      </c>
      <c r="RU43">
        <v>289</v>
      </c>
      <c r="RV43">
        <v>55</v>
      </c>
      <c r="RW43">
        <v>132</v>
      </c>
      <c r="RX43">
        <v>65</v>
      </c>
      <c r="RY43">
        <v>94</v>
      </c>
      <c r="RZ43">
        <v>129</v>
      </c>
      <c r="SA43">
        <v>47</v>
      </c>
      <c r="SB43">
        <v>567</v>
      </c>
      <c r="SC43">
        <v>16</v>
      </c>
      <c r="SD43">
        <v>118</v>
      </c>
      <c r="SE43">
        <v>59</v>
      </c>
      <c r="SF43">
        <v>455</v>
      </c>
      <c r="SG43">
        <v>20</v>
      </c>
      <c r="SH43">
        <v>327</v>
      </c>
      <c r="SI43">
        <v>321</v>
      </c>
      <c r="SJ43">
        <v>264</v>
      </c>
      <c r="SK43">
        <v>187</v>
      </c>
      <c r="SL43">
        <v>75</v>
      </c>
      <c r="SM43">
        <v>60</v>
      </c>
      <c r="SN43">
        <v>595</v>
      </c>
      <c r="SO43">
        <v>47</v>
      </c>
      <c r="SP43">
        <v>33</v>
      </c>
      <c r="SQ43">
        <v>12</v>
      </c>
      <c r="SR43">
        <v>27</v>
      </c>
      <c r="SS43">
        <v>233</v>
      </c>
      <c r="ST43">
        <v>348</v>
      </c>
      <c r="SU43">
        <v>436</v>
      </c>
      <c r="SV43">
        <v>65</v>
      </c>
      <c r="SW43">
        <v>303</v>
      </c>
      <c r="SX43">
        <v>161</v>
      </c>
      <c r="SY43">
        <v>304</v>
      </c>
      <c r="SZ43">
        <v>308</v>
      </c>
      <c r="TA43">
        <v>90</v>
      </c>
      <c r="TB43">
        <v>113</v>
      </c>
      <c r="TC43">
        <v>7</v>
      </c>
      <c r="TD43">
        <v>107</v>
      </c>
      <c r="TE43">
        <v>132</v>
      </c>
      <c r="TF43">
        <v>234</v>
      </c>
      <c r="TG43">
        <v>87</v>
      </c>
      <c r="TH43">
        <v>134</v>
      </c>
      <c r="TI43">
        <v>91</v>
      </c>
      <c r="TJ43">
        <v>25</v>
      </c>
      <c r="TK43">
        <v>710</v>
      </c>
      <c r="TL43">
        <v>161</v>
      </c>
      <c r="TM43">
        <v>41</v>
      </c>
      <c r="TN43">
        <v>233</v>
      </c>
      <c r="TO43">
        <v>134</v>
      </c>
      <c r="TP43">
        <v>61</v>
      </c>
      <c r="TQ43">
        <v>481</v>
      </c>
      <c r="TR43">
        <v>60</v>
      </c>
      <c r="TS43">
        <v>22</v>
      </c>
      <c r="TT43">
        <v>931</v>
      </c>
      <c r="TU43">
        <v>397</v>
      </c>
      <c r="TV43">
        <v>89</v>
      </c>
      <c r="TW43">
        <v>49</v>
      </c>
      <c r="TX43">
        <v>1</v>
      </c>
      <c r="TY43">
        <v>361</v>
      </c>
      <c r="TZ43">
        <v>16</v>
      </c>
      <c r="UA43">
        <v>59</v>
      </c>
      <c r="UB43">
        <v>219</v>
      </c>
      <c r="UC43">
        <v>1079</v>
      </c>
      <c r="UD43">
        <v>317</v>
      </c>
      <c r="UE43">
        <v>59</v>
      </c>
      <c r="UF43">
        <v>583</v>
      </c>
      <c r="UG43">
        <v>517</v>
      </c>
      <c r="UH43">
        <v>21</v>
      </c>
      <c r="UI43">
        <v>100</v>
      </c>
      <c r="UJ43">
        <v>111</v>
      </c>
      <c r="UK43">
        <v>345</v>
      </c>
      <c r="UL43">
        <v>34</v>
      </c>
      <c r="UM43">
        <v>199</v>
      </c>
      <c r="UN43">
        <v>196</v>
      </c>
      <c r="UO43">
        <v>81</v>
      </c>
      <c r="UP43">
        <v>85</v>
      </c>
      <c r="UQ43">
        <v>171</v>
      </c>
      <c r="UR43">
        <v>317</v>
      </c>
      <c r="US43">
        <v>21</v>
      </c>
      <c r="UT43">
        <v>182</v>
      </c>
      <c r="UU43">
        <v>44</v>
      </c>
      <c r="UV43">
        <v>94</v>
      </c>
      <c r="UW43">
        <v>41</v>
      </c>
      <c r="UX43">
        <v>66</v>
      </c>
      <c r="UY43">
        <v>140</v>
      </c>
      <c r="UZ43">
        <v>287</v>
      </c>
      <c r="VA43">
        <v>496</v>
      </c>
      <c r="VB43">
        <v>508</v>
      </c>
      <c r="VC43">
        <v>67</v>
      </c>
      <c r="VD43">
        <v>775</v>
      </c>
      <c r="VE43">
        <v>6</v>
      </c>
      <c r="VF43">
        <v>100</v>
      </c>
      <c r="VG43">
        <v>40</v>
      </c>
      <c r="VH43">
        <v>223</v>
      </c>
      <c r="VI43">
        <v>145</v>
      </c>
      <c r="VJ43">
        <v>68</v>
      </c>
      <c r="VK43">
        <v>227</v>
      </c>
      <c r="VL43">
        <v>24</v>
      </c>
      <c r="VM43">
        <v>9</v>
      </c>
      <c r="VN43">
        <v>530</v>
      </c>
      <c r="VO43">
        <v>176</v>
      </c>
      <c r="VP43">
        <v>352</v>
      </c>
      <c r="VQ43">
        <v>580</v>
      </c>
      <c r="VR43">
        <v>264</v>
      </c>
      <c r="VS43">
        <v>84</v>
      </c>
      <c r="VT43">
        <v>169</v>
      </c>
      <c r="VU43">
        <v>294</v>
      </c>
      <c r="VV43">
        <v>82</v>
      </c>
      <c r="VW43">
        <v>429</v>
      </c>
      <c r="VX43">
        <v>397</v>
      </c>
      <c r="VY43">
        <v>82</v>
      </c>
      <c r="VZ43">
        <v>24</v>
      </c>
      <c r="WA43">
        <v>508</v>
      </c>
      <c r="WB43">
        <v>213</v>
      </c>
      <c r="WC43">
        <v>135</v>
      </c>
      <c r="WD43">
        <v>5</v>
      </c>
      <c r="WE43">
        <v>1015</v>
      </c>
      <c r="WF43">
        <v>2</v>
      </c>
      <c r="WG43">
        <v>37</v>
      </c>
      <c r="WH43">
        <v>161</v>
      </c>
      <c r="WI43">
        <v>349</v>
      </c>
      <c r="WJ43">
        <v>26</v>
      </c>
      <c r="WK43">
        <v>131</v>
      </c>
      <c r="WL43">
        <v>64</v>
      </c>
      <c r="WM43">
        <v>29</v>
      </c>
      <c r="WN43">
        <v>309</v>
      </c>
      <c r="WO43">
        <v>370</v>
      </c>
      <c r="WP43">
        <v>202</v>
      </c>
      <c r="WQ43">
        <v>66</v>
      </c>
      <c r="WR43">
        <v>91</v>
      </c>
      <c r="WS43">
        <v>136</v>
      </c>
      <c r="WT43">
        <v>216</v>
      </c>
      <c r="WU43">
        <v>175</v>
      </c>
      <c r="WV43">
        <v>210</v>
      </c>
      <c r="WW43">
        <v>350</v>
      </c>
      <c r="WX43">
        <v>137</v>
      </c>
      <c r="WY43">
        <v>47</v>
      </c>
      <c r="WZ43">
        <v>72</v>
      </c>
      <c r="XA43">
        <v>292</v>
      </c>
      <c r="XB43">
        <v>442</v>
      </c>
      <c r="XC43">
        <v>88</v>
      </c>
      <c r="XD43">
        <v>142</v>
      </c>
      <c r="XE43">
        <v>17</v>
      </c>
      <c r="XF43">
        <v>573</v>
      </c>
      <c r="XG43">
        <v>213</v>
      </c>
      <c r="XH43">
        <v>48</v>
      </c>
      <c r="XI43">
        <v>834</v>
      </c>
      <c r="XJ43">
        <v>31</v>
      </c>
      <c r="XK43">
        <v>51</v>
      </c>
      <c r="XL43">
        <v>192</v>
      </c>
      <c r="XM43">
        <v>288</v>
      </c>
      <c r="XN43">
        <v>150</v>
      </c>
      <c r="XO43">
        <v>365</v>
      </c>
      <c r="XP43">
        <v>83</v>
      </c>
      <c r="XQ43">
        <v>455</v>
      </c>
      <c r="XR43">
        <v>32</v>
      </c>
      <c r="XS43">
        <v>36</v>
      </c>
      <c r="XT43">
        <v>524</v>
      </c>
      <c r="XU43">
        <v>239</v>
      </c>
      <c r="XV43">
        <v>418</v>
      </c>
      <c r="XW43">
        <v>163</v>
      </c>
      <c r="XX43">
        <v>38</v>
      </c>
      <c r="XY43">
        <v>2</v>
      </c>
      <c r="XZ43">
        <v>157</v>
      </c>
      <c r="YA43">
        <v>667</v>
      </c>
      <c r="YB43">
        <v>67</v>
      </c>
      <c r="YC43">
        <v>205</v>
      </c>
      <c r="YD43">
        <v>244</v>
      </c>
      <c r="YE43">
        <v>114</v>
      </c>
      <c r="YF43">
        <v>13</v>
      </c>
      <c r="YG43">
        <v>17</v>
      </c>
      <c r="YH43">
        <v>12</v>
      </c>
      <c r="YI43">
        <v>83</v>
      </c>
      <c r="YJ43">
        <v>166</v>
      </c>
      <c r="YK43">
        <v>311</v>
      </c>
      <c r="YL43">
        <v>538</v>
      </c>
      <c r="YM43">
        <v>111</v>
      </c>
      <c r="YN43">
        <v>148</v>
      </c>
      <c r="YO43">
        <v>51</v>
      </c>
      <c r="YP43">
        <v>120</v>
      </c>
      <c r="YQ43">
        <v>296</v>
      </c>
      <c r="YR43">
        <v>35</v>
      </c>
      <c r="YS43">
        <v>980</v>
      </c>
      <c r="YT43">
        <v>223</v>
      </c>
      <c r="YU43">
        <v>320</v>
      </c>
      <c r="YV43">
        <v>93</v>
      </c>
      <c r="YW43">
        <v>11</v>
      </c>
      <c r="YX43">
        <v>96</v>
      </c>
      <c r="YY43">
        <v>156</v>
      </c>
      <c r="YZ43">
        <v>78</v>
      </c>
      <c r="ZA43">
        <v>80</v>
      </c>
      <c r="ZB43">
        <v>172</v>
      </c>
      <c r="ZC43">
        <v>295</v>
      </c>
      <c r="ZD43">
        <v>290</v>
      </c>
      <c r="ZE43">
        <v>18</v>
      </c>
      <c r="ZF43">
        <v>652</v>
      </c>
      <c r="ZG43">
        <v>67</v>
      </c>
      <c r="ZH43">
        <v>8</v>
      </c>
      <c r="ZI43">
        <v>329</v>
      </c>
      <c r="ZJ43">
        <v>649</v>
      </c>
      <c r="ZK43">
        <v>280</v>
      </c>
      <c r="ZL43">
        <v>99</v>
      </c>
      <c r="ZM43">
        <v>21</v>
      </c>
      <c r="ZN43">
        <v>2</v>
      </c>
      <c r="ZO43">
        <v>9</v>
      </c>
      <c r="ZP43">
        <v>164</v>
      </c>
      <c r="ZQ43">
        <v>95</v>
      </c>
      <c r="ZR43">
        <v>60</v>
      </c>
      <c r="ZS43">
        <v>83</v>
      </c>
      <c r="ZT43">
        <v>99</v>
      </c>
      <c r="ZU43">
        <v>552</v>
      </c>
      <c r="ZV43">
        <v>285</v>
      </c>
      <c r="ZW43">
        <v>47</v>
      </c>
      <c r="ZX43">
        <v>26</v>
      </c>
      <c r="ZY43">
        <v>513</v>
      </c>
      <c r="ZZ43">
        <v>546</v>
      </c>
      <c r="AAA43">
        <v>273</v>
      </c>
      <c r="AAB43">
        <v>128</v>
      </c>
      <c r="AAC43">
        <v>46</v>
      </c>
      <c r="AAD43">
        <v>227</v>
      </c>
      <c r="AAE43">
        <v>5</v>
      </c>
      <c r="AAF43">
        <v>335</v>
      </c>
      <c r="AAG43">
        <v>156</v>
      </c>
      <c r="AAH43">
        <v>147</v>
      </c>
      <c r="AAI43">
        <v>72</v>
      </c>
      <c r="AAJ43">
        <v>10</v>
      </c>
      <c r="AAK43">
        <v>695</v>
      </c>
      <c r="AAL43">
        <v>106</v>
      </c>
      <c r="AAM43">
        <v>175</v>
      </c>
      <c r="AAN43">
        <v>166</v>
      </c>
      <c r="AAO43">
        <v>161</v>
      </c>
      <c r="AAP43">
        <v>161</v>
      </c>
      <c r="AAQ43">
        <v>126</v>
      </c>
      <c r="AAR43">
        <v>911</v>
      </c>
      <c r="AAS43">
        <v>220</v>
      </c>
      <c r="AAT43">
        <v>113</v>
      </c>
      <c r="AAU43">
        <v>220</v>
      </c>
      <c r="AAV43">
        <v>277</v>
      </c>
      <c r="AAW43">
        <v>210</v>
      </c>
      <c r="AAX43">
        <v>487</v>
      </c>
      <c r="AAY43">
        <v>145</v>
      </c>
      <c r="AAZ43">
        <v>214</v>
      </c>
      <c r="ABA43">
        <v>185</v>
      </c>
      <c r="ABB43">
        <v>421</v>
      </c>
      <c r="ABC43">
        <v>461</v>
      </c>
      <c r="ABD43">
        <v>185</v>
      </c>
      <c r="ABE43">
        <v>297</v>
      </c>
      <c r="ABF43">
        <v>100</v>
      </c>
      <c r="ABG43">
        <v>18</v>
      </c>
      <c r="ABH43">
        <v>70</v>
      </c>
      <c r="ABI43">
        <v>725</v>
      </c>
      <c r="ABJ43">
        <v>269</v>
      </c>
      <c r="ABK43">
        <v>132</v>
      </c>
      <c r="ABL43">
        <v>403</v>
      </c>
      <c r="ABM43">
        <v>194</v>
      </c>
      <c r="ABN43">
        <v>433</v>
      </c>
      <c r="ABO43">
        <v>1</v>
      </c>
      <c r="ABP43">
        <v>2</v>
      </c>
      <c r="ABQ43">
        <v>16</v>
      </c>
      <c r="ABR43">
        <v>174</v>
      </c>
      <c r="ABS43">
        <v>282</v>
      </c>
      <c r="ABT43">
        <v>687</v>
      </c>
      <c r="ABU43">
        <v>103</v>
      </c>
      <c r="ABV43">
        <v>55</v>
      </c>
      <c r="ABW43">
        <v>287</v>
      </c>
      <c r="ABX43">
        <v>310</v>
      </c>
      <c r="ABY43">
        <v>256</v>
      </c>
      <c r="ABZ43">
        <v>413</v>
      </c>
      <c r="ACA43">
        <v>26</v>
      </c>
      <c r="ACB43">
        <v>30</v>
      </c>
      <c r="ACC43">
        <v>84</v>
      </c>
      <c r="ACD43">
        <v>37</v>
      </c>
      <c r="ACE43">
        <v>123</v>
      </c>
      <c r="ACF43">
        <v>246</v>
      </c>
      <c r="ACG43">
        <v>1173</v>
      </c>
      <c r="ACH43">
        <v>264</v>
      </c>
      <c r="ACI43">
        <v>595</v>
      </c>
      <c r="ACJ43">
        <v>36</v>
      </c>
      <c r="ACK43">
        <v>569</v>
      </c>
      <c r="ACL43">
        <v>626</v>
      </c>
      <c r="ACM43">
        <v>251</v>
      </c>
      <c r="ACN43">
        <v>254</v>
      </c>
      <c r="ACO43">
        <v>402</v>
      </c>
      <c r="ACP43">
        <v>67</v>
      </c>
      <c r="ACQ43">
        <v>30</v>
      </c>
      <c r="ACR43">
        <v>63</v>
      </c>
      <c r="ACS43">
        <v>347</v>
      </c>
      <c r="ACT43">
        <v>180</v>
      </c>
      <c r="ACU43">
        <v>44</v>
      </c>
      <c r="ACV43">
        <v>267</v>
      </c>
      <c r="ACW43">
        <v>16</v>
      </c>
      <c r="ACX43">
        <v>274</v>
      </c>
      <c r="ACY43">
        <v>342</v>
      </c>
      <c r="ACZ43">
        <v>1002</v>
      </c>
      <c r="ADA43">
        <v>45</v>
      </c>
      <c r="ADB43">
        <v>37</v>
      </c>
      <c r="ADC43">
        <v>692</v>
      </c>
      <c r="ADD43">
        <v>279</v>
      </c>
      <c r="ADE43">
        <v>162</v>
      </c>
      <c r="ADF43">
        <v>104</v>
      </c>
      <c r="ADG43">
        <v>261</v>
      </c>
      <c r="ADH43">
        <v>254</v>
      </c>
      <c r="ADI43">
        <v>195</v>
      </c>
      <c r="ADJ43">
        <v>61</v>
      </c>
      <c r="ADK43">
        <v>20</v>
      </c>
      <c r="ADL43">
        <v>8</v>
      </c>
      <c r="ADM43">
        <v>58</v>
      </c>
      <c r="ADN43">
        <v>102</v>
      </c>
      <c r="ADO43">
        <v>170</v>
      </c>
      <c r="ADP43">
        <v>75</v>
      </c>
      <c r="ADQ43">
        <v>355</v>
      </c>
      <c r="ADR43">
        <v>34</v>
      </c>
      <c r="ADS43">
        <v>446</v>
      </c>
      <c r="ADT43">
        <v>363</v>
      </c>
      <c r="ADU43">
        <v>40</v>
      </c>
      <c r="ADV43">
        <v>108</v>
      </c>
      <c r="ADW43">
        <v>171</v>
      </c>
      <c r="ADX43">
        <v>200</v>
      </c>
      <c r="ADY43">
        <v>17</v>
      </c>
      <c r="ADZ43">
        <v>111</v>
      </c>
      <c r="AEA43">
        <v>92</v>
      </c>
      <c r="AEB43">
        <v>667</v>
      </c>
      <c r="AEC43">
        <v>74</v>
      </c>
      <c r="AED43">
        <v>713</v>
      </c>
      <c r="AEE43">
        <v>319</v>
      </c>
      <c r="AEF43">
        <v>257</v>
      </c>
      <c r="AEG43">
        <v>560</v>
      </c>
      <c r="AEH43">
        <v>113</v>
      </c>
      <c r="AEI43">
        <v>143</v>
      </c>
      <c r="AEJ43">
        <v>58</v>
      </c>
      <c r="AEK43">
        <v>50</v>
      </c>
      <c r="AEL43">
        <v>1383</v>
      </c>
      <c r="AEM43">
        <v>141</v>
      </c>
      <c r="AEN43">
        <v>104</v>
      </c>
      <c r="AEO43">
        <v>386</v>
      </c>
      <c r="AEP43">
        <v>33</v>
      </c>
      <c r="AEQ43">
        <v>81</v>
      </c>
      <c r="AER43">
        <v>63</v>
      </c>
      <c r="AES43">
        <v>39</v>
      </c>
      <c r="AET43">
        <v>58</v>
      </c>
      <c r="AEU43">
        <v>434</v>
      </c>
      <c r="AEV43">
        <v>96</v>
      </c>
      <c r="AEW43">
        <v>221</v>
      </c>
      <c r="AEX43">
        <v>45</v>
      </c>
      <c r="AEY43">
        <v>152</v>
      </c>
      <c r="AEZ43">
        <v>231</v>
      </c>
      <c r="AFA43">
        <v>182</v>
      </c>
      <c r="AFB43">
        <v>182</v>
      </c>
      <c r="AFC43">
        <v>374</v>
      </c>
      <c r="AFD43">
        <v>129</v>
      </c>
      <c r="AFE43">
        <v>82</v>
      </c>
      <c r="AFF43">
        <v>282</v>
      </c>
      <c r="AFG43">
        <v>206</v>
      </c>
      <c r="AFH43">
        <v>87</v>
      </c>
      <c r="AFI43">
        <v>435</v>
      </c>
      <c r="AFJ43">
        <v>78</v>
      </c>
      <c r="AFK43">
        <v>176</v>
      </c>
      <c r="AFL43">
        <v>317</v>
      </c>
      <c r="AFM43">
        <v>235</v>
      </c>
      <c r="AFN43">
        <v>122</v>
      </c>
      <c r="AFO43">
        <v>10</v>
      </c>
      <c r="AFP43">
        <v>305</v>
      </c>
      <c r="AFQ43">
        <v>69</v>
      </c>
      <c r="AFR43">
        <v>144</v>
      </c>
      <c r="AFS43">
        <v>125</v>
      </c>
      <c r="AFT43">
        <v>51</v>
      </c>
      <c r="AFU43">
        <v>205</v>
      </c>
      <c r="AFV43">
        <v>176</v>
      </c>
      <c r="AFW43">
        <v>97</v>
      </c>
      <c r="AFX43">
        <v>35</v>
      </c>
      <c r="AFY43">
        <v>82</v>
      </c>
      <c r="AFZ43">
        <v>101</v>
      </c>
      <c r="AGA43">
        <v>270</v>
      </c>
      <c r="AGB43">
        <v>389</v>
      </c>
      <c r="AGC43">
        <v>40</v>
      </c>
      <c r="AGD43">
        <v>75</v>
      </c>
      <c r="AGE43">
        <v>104</v>
      </c>
      <c r="AGF43">
        <v>54</v>
      </c>
      <c r="AGG43">
        <v>126</v>
      </c>
      <c r="AGH43">
        <v>81</v>
      </c>
      <c r="AGI43">
        <v>40</v>
      </c>
      <c r="AGJ43">
        <v>263</v>
      </c>
      <c r="AGK43">
        <v>53</v>
      </c>
      <c r="AGL43">
        <v>53</v>
      </c>
      <c r="AGM43">
        <v>87</v>
      </c>
      <c r="AGN43">
        <v>82</v>
      </c>
      <c r="AGO43">
        <v>56</v>
      </c>
      <c r="AGP43">
        <v>21</v>
      </c>
      <c r="AGQ43">
        <v>430</v>
      </c>
      <c r="AGR43">
        <v>343</v>
      </c>
      <c r="AGS43">
        <v>356</v>
      </c>
      <c r="AGT43">
        <v>17</v>
      </c>
      <c r="AGU43">
        <v>123</v>
      </c>
      <c r="AGV43">
        <v>147</v>
      </c>
      <c r="AGW43">
        <v>122</v>
      </c>
      <c r="AGX43">
        <v>377</v>
      </c>
      <c r="AGY43">
        <v>499</v>
      </c>
      <c r="AGZ43">
        <v>75</v>
      </c>
      <c r="AHA43">
        <v>44</v>
      </c>
      <c r="AHB43">
        <v>20</v>
      </c>
      <c r="AHC43">
        <v>6</v>
      </c>
      <c r="AHD43">
        <v>490</v>
      </c>
      <c r="AHE43">
        <v>1496</v>
      </c>
      <c r="AHF43">
        <v>30</v>
      </c>
      <c r="AHG43">
        <v>430</v>
      </c>
      <c r="AHH43">
        <v>300</v>
      </c>
      <c r="AHI43">
        <v>213</v>
      </c>
      <c r="AHJ43">
        <v>1</v>
      </c>
      <c r="AHK43">
        <v>305</v>
      </c>
      <c r="AHL43">
        <v>141</v>
      </c>
      <c r="AHM43">
        <v>260</v>
      </c>
      <c r="AHN43">
        <v>47</v>
      </c>
      <c r="AHO43">
        <v>1270</v>
      </c>
      <c r="AHP43">
        <v>236</v>
      </c>
      <c r="AHQ43">
        <v>658</v>
      </c>
      <c r="AHR43">
        <v>16</v>
      </c>
      <c r="AHS43">
        <v>74</v>
      </c>
      <c r="AHT43">
        <v>151</v>
      </c>
      <c r="AHU43">
        <v>157</v>
      </c>
      <c r="AHV43">
        <v>23</v>
      </c>
      <c r="AHW43">
        <v>402</v>
      </c>
      <c r="AHX43">
        <v>362</v>
      </c>
      <c r="AHY43">
        <v>289</v>
      </c>
      <c r="AHZ43">
        <v>104</v>
      </c>
      <c r="AIA43">
        <v>279</v>
      </c>
      <c r="AIB43">
        <v>162</v>
      </c>
      <c r="AIC43">
        <v>460</v>
      </c>
      <c r="AID43">
        <v>221</v>
      </c>
      <c r="AIE43">
        <v>484</v>
      </c>
      <c r="AIF43">
        <v>153</v>
      </c>
      <c r="AIG43">
        <v>197</v>
      </c>
      <c r="AIH43">
        <v>78</v>
      </c>
      <c r="AII43">
        <v>378</v>
      </c>
      <c r="AIJ43">
        <v>238</v>
      </c>
      <c r="AIK43">
        <v>91</v>
      </c>
      <c r="AIL43">
        <v>3</v>
      </c>
      <c r="AIM43">
        <v>51</v>
      </c>
      <c r="AIN43">
        <v>28</v>
      </c>
      <c r="AIO43">
        <v>111</v>
      </c>
      <c r="AIP43">
        <v>522</v>
      </c>
      <c r="AIQ43">
        <v>371</v>
      </c>
      <c r="AIR43">
        <v>285</v>
      </c>
      <c r="AIS43">
        <v>767</v>
      </c>
      <c r="AIT43">
        <v>213</v>
      </c>
      <c r="AIU43">
        <v>162</v>
      </c>
      <c r="AIV43">
        <v>150</v>
      </c>
      <c r="AIW43">
        <v>129</v>
      </c>
      <c r="AIX43">
        <v>613</v>
      </c>
      <c r="AIY43">
        <v>123</v>
      </c>
      <c r="AIZ43">
        <v>156</v>
      </c>
      <c r="AJA43">
        <v>209</v>
      </c>
      <c r="AJB43">
        <v>62</v>
      </c>
      <c r="AJC43">
        <v>6</v>
      </c>
      <c r="AJD43">
        <v>19</v>
      </c>
      <c r="AJE43">
        <v>132</v>
      </c>
      <c r="AJF43">
        <v>516</v>
      </c>
      <c r="AJG43">
        <v>155</v>
      </c>
      <c r="AJH43">
        <v>159</v>
      </c>
      <c r="AJI43">
        <v>286</v>
      </c>
      <c r="AJJ43">
        <v>516</v>
      </c>
      <c r="AJK43">
        <v>120</v>
      </c>
      <c r="AJL43">
        <v>120</v>
      </c>
      <c r="AJM43">
        <v>452</v>
      </c>
      <c r="AJN43">
        <v>886</v>
      </c>
      <c r="AJO43">
        <v>331</v>
      </c>
      <c r="AJP43">
        <v>487</v>
      </c>
      <c r="AJQ43">
        <v>128</v>
      </c>
      <c r="AJR43">
        <v>248</v>
      </c>
      <c r="AJS43">
        <v>229</v>
      </c>
      <c r="AJT43">
        <v>1020</v>
      </c>
      <c r="AJU43">
        <v>323</v>
      </c>
      <c r="AJV43">
        <v>15</v>
      </c>
      <c r="AJW43">
        <v>463</v>
      </c>
      <c r="AJX43">
        <v>153</v>
      </c>
      <c r="AJY43">
        <v>33</v>
      </c>
      <c r="AJZ43">
        <v>55</v>
      </c>
      <c r="AKA43">
        <v>29</v>
      </c>
      <c r="AKB43">
        <v>148</v>
      </c>
      <c r="AKC43">
        <v>381</v>
      </c>
      <c r="AKD43">
        <v>79</v>
      </c>
      <c r="AKE43">
        <v>12</v>
      </c>
      <c r="AKF43">
        <v>437</v>
      </c>
      <c r="AKG43">
        <v>176</v>
      </c>
      <c r="AKH43">
        <v>82</v>
      </c>
      <c r="AKI43">
        <v>51</v>
      </c>
      <c r="AKJ43">
        <v>872</v>
      </c>
      <c r="AKK43">
        <v>57</v>
      </c>
      <c r="AKL43">
        <v>843</v>
      </c>
      <c r="AKM43">
        <v>171</v>
      </c>
      <c r="AKN43">
        <v>253</v>
      </c>
      <c r="AKO43">
        <v>126</v>
      </c>
      <c r="AKP43">
        <v>519</v>
      </c>
      <c r="AKQ43">
        <v>136</v>
      </c>
      <c r="AKR43">
        <v>236</v>
      </c>
      <c r="AKS43">
        <v>292</v>
      </c>
      <c r="AKT43">
        <v>49</v>
      </c>
      <c r="AKU43">
        <v>556</v>
      </c>
      <c r="AKV43">
        <v>61</v>
      </c>
      <c r="AKW43">
        <v>9</v>
      </c>
      <c r="AKX43">
        <v>738</v>
      </c>
      <c r="AKY43">
        <v>59</v>
      </c>
      <c r="AKZ43">
        <v>150</v>
      </c>
      <c r="ALA43">
        <v>668</v>
      </c>
      <c r="ALB43">
        <v>30</v>
      </c>
      <c r="ALC43">
        <v>435</v>
      </c>
      <c r="ALD43">
        <v>2</v>
      </c>
      <c r="ALE43">
        <v>47</v>
      </c>
      <c r="ALF43">
        <v>4</v>
      </c>
      <c r="ALG43">
        <v>4</v>
      </c>
      <c r="ALH43">
        <v>43</v>
      </c>
      <c r="ALI43">
        <v>182</v>
      </c>
      <c r="ALJ43">
        <v>10</v>
      </c>
      <c r="ALK43">
        <v>82</v>
      </c>
      <c r="ALL43">
        <v>250</v>
      </c>
      <c r="ALM43">
        <v>370</v>
      </c>
      <c r="ALN43">
        <v>134</v>
      </c>
      <c r="ALO43">
        <v>303</v>
      </c>
      <c r="ALP43">
        <v>69</v>
      </c>
      <c r="ALQ43">
        <v>159</v>
      </c>
      <c r="ALR43">
        <v>132</v>
      </c>
      <c r="ALS43">
        <v>155</v>
      </c>
      <c r="ALT43">
        <v>291</v>
      </c>
      <c r="ALU43">
        <v>78</v>
      </c>
      <c r="ALV43">
        <v>67</v>
      </c>
      <c r="ALW43">
        <v>663</v>
      </c>
      <c r="ALX43">
        <v>105</v>
      </c>
      <c r="ALY43">
        <v>66</v>
      </c>
      <c r="ALZ43">
        <v>15</v>
      </c>
      <c r="AMA43">
        <v>451</v>
      </c>
      <c r="AMB43">
        <v>52</v>
      </c>
      <c r="AMC43">
        <v>27</v>
      </c>
      <c r="AMD43">
        <v>184</v>
      </c>
      <c r="AME43">
        <v>296</v>
      </c>
      <c r="AMF43">
        <v>532</v>
      </c>
      <c r="AMG43">
        <v>227</v>
      </c>
      <c r="AMH43">
        <v>89</v>
      </c>
      <c r="AMI43">
        <v>432</v>
      </c>
      <c r="AMJ43">
        <v>25</v>
      </c>
      <c r="AMK43">
        <v>126</v>
      </c>
      <c r="AML43">
        <v>189</v>
      </c>
      <c r="AMM43">
        <v>78</v>
      </c>
      <c r="AMN43">
        <v>126</v>
      </c>
      <c r="AMO43">
        <v>184</v>
      </c>
      <c r="AMP43">
        <v>721</v>
      </c>
      <c r="AMQ43">
        <v>147</v>
      </c>
      <c r="AMR43">
        <v>65</v>
      </c>
      <c r="AMS43">
        <v>108</v>
      </c>
      <c r="AMT43">
        <v>97</v>
      </c>
      <c r="AMU43">
        <v>326</v>
      </c>
      <c r="AMV43">
        <v>685</v>
      </c>
      <c r="AMW43">
        <v>65</v>
      </c>
      <c r="AMX43">
        <v>797</v>
      </c>
      <c r="AMY43">
        <v>393</v>
      </c>
      <c r="AMZ43">
        <v>124</v>
      </c>
      <c r="ANA43">
        <v>12</v>
      </c>
      <c r="ANB43">
        <v>351</v>
      </c>
      <c r="ANC43">
        <v>7</v>
      </c>
      <c r="AND43">
        <v>53</v>
      </c>
      <c r="ANE43">
        <v>122</v>
      </c>
      <c r="ANF43">
        <v>64</v>
      </c>
      <c r="ANG43">
        <v>245</v>
      </c>
      <c r="ANH43">
        <v>270</v>
      </c>
      <c r="ANI43">
        <v>44</v>
      </c>
      <c r="ANJ43">
        <v>261</v>
      </c>
      <c r="ANK43">
        <v>345</v>
      </c>
      <c r="ANL43">
        <v>73</v>
      </c>
      <c r="ANM43">
        <v>263</v>
      </c>
      <c r="ANN43">
        <v>193</v>
      </c>
      <c r="ANO43">
        <v>124</v>
      </c>
      <c r="ANP43">
        <v>59</v>
      </c>
      <c r="ANQ43">
        <v>628</v>
      </c>
      <c r="ANR43">
        <v>180</v>
      </c>
      <c r="ANS43">
        <v>85</v>
      </c>
      <c r="ANT43">
        <v>394</v>
      </c>
      <c r="ANU43">
        <v>238</v>
      </c>
      <c r="ANV43">
        <v>32</v>
      </c>
      <c r="ANW43">
        <v>458</v>
      </c>
      <c r="ANX43">
        <v>220</v>
      </c>
      <c r="ANY43">
        <v>406</v>
      </c>
      <c r="ANZ43">
        <v>450</v>
      </c>
      <c r="AOA43">
        <v>41</v>
      </c>
      <c r="AOB43">
        <v>97</v>
      </c>
      <c r="AOC43">
        <v>280</v>
      </c>
      <c r="AOD43">
        <v>149</v>
      </c>
      <c r="AOE43">
        <v>69</v>
      </c>
      <c r="AOF43">
        <v>109</v>
      </c>
      <c r="AOG43">
        <v>733</v>
      </c>
      <c r="AOH43">
        <v>258</v>
      </c>
      <c r="AOI43">
        <v>9</v>
      </c>
      <c r="AOJ43">
        <v>93</v>
      </c>
      <c r="AOK43">
        <v>381</v>
      </c>
      <c r="AOL43">
        <v>15</v>
      </c>
      <c r="AOM43">
        <v>39</v>
      </c>
      <c r="AON43">
        <v>79</v>
      </c>
      <c r="AOO43">
        <v>307</v>
      </c>
      <c r="AOP43">
        <v>320</v>
      </c>
      <c r="AOQ43">
        <v>80</v>
      </c>
      <c r="AOR43">
        <v>54</v>
      </c>
      <c r="AOS43">
        <v>42</v>
      </c>
      <c r="AOT43">
        <v>105</v>
      </c>
      <c r="AOU43">
        <v>796</v>
      </c>
      <c r="AOV43">
        <v>271</v>
      </c>
      <c r="AOW43">
        <v>118</v>
      </c>
      <c r="AOX43">
        <v>111</v>
      </c>
      <c r="AOY43">
        <v>308</v>
      </c>
      <c r="AOZ43">
        <v>312</v>
      </c>
      <c r="APA43">
        <v>196</v>
      </c>
      <c r="APB43">
        <v>250</v>
      </c>
      <c r="APC43">
        <v>155</v>
      </c>
      <c r="APD43">
        <v>705</v>
      </c>
      <c r="APE43">
        <v>63</v>
      </c>
      <c r="APF43">
        <v>198</v>
      </c>
      <c r="APG43">
        <v>581</v>
      </c>
      <c r="APH43">
        <v>236</v>
      </c>
      <c r="API43">
        <v>127</v>
      </c>
      <c r="APJ43">
        <v>48</v>
      </c>
      <c r="APK43">
        <v>449</v>
      </c>
      <c r="APL43">
        <v>6</v>
      </c>
      <c r="APM43">
        <v>102</v>
      </c>
      <c r="APN43">
        <v>191</v>
      </c>
      <c r="APO43">
        <v>4</v>
      </c>
      <c r="APP43">
        <v>36</v>
      </c>
      <c r="APQ43">
        <v>309</v>
      </c>
      <c r="APR43">
        <v>320</v>
      </c>
      <c r="APS43">
        <v>29</v>
      </c>
      <c r="APT43">
        <v>9</v>
      </c>
      <c r="APU43">
        <v>25</v>
      </c>
      <c r="APV43">
        <v>113</v>
      </c>
      <c r="APW43">
        <v>1480</v>
      </c>
      <c r="APX43">
        <v>286</v>
      </c>
      <c r="APY43">
        <v>350</v>
      </c>
      <c r="APZ43">
        <v>73</v>
      </c>
      <c r="AQA43">
        <v>311</v>
      </c>
      <c r="AQB43">
        <v>12</v>
      </c>
      <c r="AQC43">
        <v>13</v>
      </c>
      <c r="AQD43">
        <v>437</v>
      </c>
      <c r="AQE43">
        <v>271</v>
      </c>
      <c r="AQF43">
        <v>215</v>
      </c>
      <c r="AQG43">
        <v>221</v>
      </c>
      <c r="AQH43">
        <v>142</v>
      </c>
      <c r="AQI43">
        <v>211</v>
      </c>
      <c r="AQJ43">
        <v>389</v>
      </c>
      <c r="AQK43">
        <v>84</v>
      </c>
      <c r="AQL43">
        <v>54</v>
      </c>
      <c r="AQM43">
        <v>126</v>
      </c>
      <c r="AQN43">
        <v>37</v>
      </c>
      <c r="AQO43">
        <v>7</v>
      </c>
      <c r="AQP43">
        <v>253</v>
      </c>
      <c r="AQQ43">
        <v>132</v>
      </c>
      <c r="AQR43">
        <v>110</v>
      </c>
      <c r="AQS43">
        <v>415</v>
      </c>
      <c r="AQT43">
        <v>424</v>
      </c>
      <c r="AQU43">
        <v>446</v>
      </c>
      <c r="AQV43">
        <v>144</v>
      </c>
      <c r="AQW43">
        <v>199</v>
      </c>
      <c r="AQX43">
        <v>50</v>
      </c>
      <c r="AQY43">
        <v>335</v>
      </c>
      <c r="AQZ43">
        <v>225</v>
      </c>
      <c r="ARA43">
        <v>70</v>
      </c>
      <c r="ARB43">
        <v>17</v>
      </c>
      <c r="ARC43">
        <v>27</v>
      </c>
      <c r="ARD43">
        <v>120</v>
      </c>
      <c r="ARE43">
        <v>204</v>
      </c>
      <c r="ARF43">
        <v>214</v>
      </c>
      <c r="ARG43">
        <v>83</v>
      </c>
      <c r="ARH43">
        <v>454</v>
      </c>
      <c r="ARI43">
        <v>43</v>
      </c>
      <c r="ARJ43">
        <v>434</v>
      </c>
      <c r="ARK43">
        <v>24</v>
      </c>
      <c r="ARL43">
        <v>1246</v>
      </c>
      <c r="ARM43">
        <v>107</v>
      </c>
      <c r="ARN43">
        <v>33</v>
      </c>
      <c r="ARO43">
        <v>559</v>
      </c>
      <c r="ARP43">
        <v>82</v>
      </c>
      <c r="ARQ43">
        <v>337</v>
      </c>
      <c r="ARR43">
        <v>238</v>
      </c>
      <c r="ARS43">
        <v>277</v>
      </c>
      <c r="ART43">
        <v>121</v>
      </c>
      <c r="ARU43">
        <v>686</v>
      </c>
      <c r="ARV43">
        <v>810</v>
      </c>
      <c r="ARW43">
        <v>20</v>
      </c>
      <c r="ARX43">
        <v>17</v>
      </c>
      <c r="ARY43">
        <v>73</v>
      </c>
      <c r="ARZ43">
        <v>281</v>
      </c>
      <c r="ASA43">
        <v>48</v>
      </c>
      <c r="ASB43">
        <v>279</v>
      </c>
      <c r="ASC43">
        <v>44</v>
      </c>
      <c r="ASD43">
        <v>316</v>
      </c>
      <c r="ASE43">
        <v>230</v>
      </c>
      <c r="ASF43">
        <v>15</v>
      </c>
      <c r="ASG43">
        <v>196</v>
      </c>
      <c r="ASH43">
        <v>122</v>
      </c>
      <c r="ASI43">
        <v>420</v>
      </c>
      <c r="ASJ43">
        <v>51</v>
      </c>
      <c r="ASK43">
        <v>12</v>
      </c>
      <c r="ASL43">
        <v>73</v>
      </c>
      <c r="ASM43">
        <v>355</v>
      </c>
      <c r="ASN43">
        <v>125</v>
      </c>
      <c r="ASO43">
        <v>467</v>
      </c>
      <c r="ASP43">
        <v>60</v>
      </c>
      <c r="ASQ43">
        <v>133</v>
      </c>
      <c r="ASR43">
        <v>7</v>
      </c>
      <c r="ASS43">
        <v>342</v>
      </c>
      <c r="AST43">
        <v>316</v>
      </c>
      <c r="ASU43">
        <v>388</v>
      </c>
      <c r="ASV43">
        <v>9</v>
      </c>
      <c r="ASW43">
        <v>31</v>
      </c>
      <c r="ASX43">
        <v>161</v>
      </c>
      <c r="ASY43">
        <v>23</v>
      </c>
      <c r="ASZ43">
        <v>200</v>
      </c>
      <c r="ATA43">
        <v>857</v>
      </c>
      <c r="ATB43">
        <v>9</v>
      </c>
      <c r="ATC43">
        <v>318</v>
      </c>
      <c r="ATD43">
        <v>272</v>
      </c>
      <c r="ATE43">
        <v>132</v>
      </c>
      <c r="ATF43">
        <v>560</v>
      </c>
      <c r="ATG43">
        <v>30</v>
      </c>
      <c r="ATH43">
        <v>234</v>
      </c>
      <c r="ATI43">
        <v>491</v>
      </c>
      <c r="ATJ43">
        <v>139</v>
      </c>
      <c r="ATK43">
        <v>231</v>
      </c>
      <c r="ATL43">
        <v>146</v>
      </c>
      <c r="ATM43">
        <v>88</v>
      </c>
      <c r="ATN43">
        <v>412</v>
      </c>
      <c r="ATO43">
        <v>180</v>
      </c>
      <c r="ATP43">
        <v>61</v>
      </c>
      <c r="ATQ43">
        <v>3</v>
      </c>
      <c r="ATR43">
        <v>159</v>
      </c>
      <c r="ATS43">
        <v>72</v>
      </c>
      <c r="ATT43">
        <v>97</v>
      </c>
      <c r="ATU43">
        <v>122</v>
      </c>
      <c r="ATV43">
        <v>124</v>
      </c>
      <c r="ATW43">
        <v>81</v>
      </c>
      <c r="ATX43">
        <v>579</v>
      </c>
      <c r="ATY43">
        <v>264</v>
      </c>
      <c r="ATZ43">
        <v>579</v>
      </c>
      <c r="AUA43">
        <v>56</v>
      </c>
      <c r="AUB43">
        <v>298</v>
      </c>
      <c r="AUC43">
        <v>240</v>
      </c>
      <c r="AUD43">
        <v>23</v>
      </c>
      <c r="AUE43">
        <v>39</v>
      </c>
      <c r="AUF43">
        <v>338</v>
      </c>
      <c r="AUG43">
        <v>209</v>
      </c>
      <c r="AUH43">
        <v>28</v>
      </c>
      <c r="AUI43">
        <v>181</v>
      </c>
      <c r="AUJ43">
        <v>153</v>
      </c>
      <c r="AUK43">
        <v>275</v>
      </c>
      <c r="AUL43">
        <v>112</v>
      </c>
      <c r="AUM43">
        <v>578</v>
      </c>
      <c r="AUN43">
        <v>327</v>
      </c>
      <c r="AUO43">
        <v>7</v>
      </c>
      <c r="AUP43">
        <v>44</v>
      </c>
      <c r="AUQ43">
        <v>232</v>
      </c>
      <c r="AUR43">
        <v>125</v>
      </c>
      <c r="AUS43">
        <v>113</v>
      </c>
      <c r="AUT43">
        <v>16</v>
      </c>
      <c r="AUU43">
        <v>99</v>
      </c>
      <c r="AUV43">
        <v>48</v>
      </c>
      <c r="AUW43">
        <v>39</v>
      </c>
      <c r="AUX43">
        <v>74</v>
      </c>
      <c r="AUY43">
        <v>243</v>
      </c>
      <c r="AUZ43">
        <v>243</v>
      </c>
      <c r="AVA43">
        <v>19</v>
      </c>
      <c r="AVB43">
        <v>369</v>
      </c>
      <c r="AVC43">
        <v>250</v>
      </c>
      <c r="AVD43">
        <v>3</v>
      </c>
      <c r="AVE43">
        <v>221</v>
      </c>
      <c r="AVF43">
        <v>132</v>
      </c>
      <c r="AVG43">
        <v>59</v>
      </c>
      <c r="AVH43">
        <v>185</v>
      </c>
      <c r="AVI43">
        <v>65</v>
      </c>
      <c r="AVJ43">
        <v>13</v>
      </c>
      <c r="AVK43">
        <v>35</v>
      </c>
      <c r="AVL43">
        <v>422</v>
      </c>
      <c r="AVM43">
        <v>7</v>
      </c>
      <c r="AVN43">
        <v>255</v>
      </c>
      <c r="AVO43">
        <v>167</v>
      </c>
      <c r="AVP43">
        <v>331</v>
      </c>
      <c r="AVQ43">
        <v>659</v>
      </c>
      <c r="AVR43">
        <v>616</v>
      </c>
      <c r="AVS43">
        <v>269</v>
      </c>
      <c r="AVT43">
        <v>365</v>
      </c>
      <c r="AVU43">
        <v>54</v>
      </c>
      <c r="AVV43">
        <v>292</v>
      </c>
      <c r="AVW43">
        <v>22</v>
      </c>
      <c r="AVX43">
        <v>96</v>
      </c>
      <c r="AVY43">
        <v>28</v>
      </c>
      <c r="AVZ43">
        <v>336</v>
      </c>
      <c r="AWA43">
        <v>153</v>
      </c>
      <c r="AWB43">
        <v>270</v>
      </c>
      <c r="AWC43">
        <v>411</v>
      </c>
      <c r="AWD43">
        <v>81</v>
      </c>
      <c r="AWE43">
        <v>320</v>
      </c>
      <c r="AWF43">
        <v>191</v>
      </c>
      <c r="AWG43">
        <v>202</v>
      </c>
      <c r="AWH43">
        <v>369</v>
      </c>
      <c r="AWI43">
        <v>78</v>
      </c>
      <c r="AWJ43">
        <v>90</v>
      </c>
      <c r="AWK43">
        <v>155</v>
      </c>
      <c r="AWL43">
        <v>387</v>
      </c>
      <c r="AWM43">
        <v>375</v>
      </c>
      <c r="AWN43">
        <v>116</v>
      </c>
      <c r="AWO43">
        <v>147</v>
      </c>
      <c r="AWP43">
        <v>1201</v>
      </c>
      <c r="AWQ43">
        <v>134</v>
      </c>
      <c r="AWR43">
        <v>423</v>
      </c>
      <c r="AWS43">
        <v>461</v>
      </c>
      <c r="AWT43">
        <v>18</v>
      </c>
      <c r="AWU43">
        <v>120</v>
      </c>
      <c r="AWV43">
        <v>108</v>
      </c>
      <c r="AWW43">
        <v>158</v>
      </c>
      <c r="AWX43">
        <v>469</v>
      </c>
      <c r="AWY43">
        <v>335</v>
      </c>
      <c r="AWZ43">
        <v>145</v>
      </c>
      <c r="AXA43">
        <v>30</v>
      </c>
      <c r="AXB43">
        <v>1145</v>
      </c>
      <c r="AXC43">
        <v>48</v>
      </c>
      <c r="AXD43">
        <v>244</v>
      </c>
      <c r="AXE43">
        <v>45</v>
      </c>
      <c r="AXF43">
        <v>33</v>
      </c>
      <c r="AXG43">
        <v>187</v>
      </c>
      <c r="AXH43">
        <v>23</v>
      </c>
      <c r="AXI43">
        <v>137</v>
      </c>
      <c r="AXJ43">
        <v>192</v>
      </c>
      <c r="AXK43">
        <v>134</v>
      </c>
      <c r="AXL43">
        <v>123</v>
      </c>
      <c r="AXM43">
        <v>108</v>
      </c>
      <c r="AXN43">
        <v>298</v>
      </c>
      <c r="AXO43">
        <v>367</v>
      </c>
      <c r="AXP43">
        <v>121</v>
      </c>
      <c r="AXQ43">
        <v>77</v>
      </c>
      <c r="AXR43">
        <v>470</v>
      </c>
      <c r="AXS43">
        <v>128</v>
      </c>
      <c r="AXT43">
        <v>74</v>
      </c>
      <c r="AXU43">
        <v>59</v>
      </c>
      <c r="AXV43">
        <v>258</v>
      </c>
      <c r="AXW43">
        <v>135</v>
      </c>
      <c r="AXX43">
        <v>522</v>
      </c>
      <c r="AXY43">
        <v>999</v>
      </c>
      <c r="AXZ43">
        <v>34</v>
      </c>
      <c r="AYA43">
        <v>278</v>
      </c>
      <c r="AYB43">
        <v>690</v>
      </c>
      <c r="AYC43">
        <v>567</v>
      </c>
      <c r="AYD43">
        <v>361</v>
      </c>
      <c r="AYE43">
        <v>107</v>
      </c>
      <c r="AYF43">
        <v>252</v>
      </c>
      <c r="AYG43">
        <v>75</v>
      </c>
      <c r="AYH43">
        <v>173</v>
      </c>
      <c r="AYI43">
        <v>49</v>
      </c>
      <c r="AYJ43">
        <v>48</v>
      </c>
      <c r="AYK43">
        <v>233</v>
      </c>
      <c r="AYL43">
        <v>48</v>
      </c>
      <c r="AYM43">
        <v>198</v>
      </c>
      <c r="AYN43">
        <v>17</v>
      </c>
      <c r="AYO43">
        <v>465</v>
      </c>
      <c r="AYP43">
        <v>174</v>
      </c>
      <c r="AYQ43">
        <v>788</v>
      </c>
      <c r="AYR43">
        <v>82</v>
      </c>
      <c r="AYS43">
        <v>182</v>
      </c>
      <c r="AYT43">
        <v>47</v>
      </c>
      <c r="AYU43">
        <v>414</v>
      </c>
      <c r="AYV43">
        <v>39</v>
      </c>
      <c r="AYW43">
        <v>5</v>
      </c>
      <c r="AYX43">
        <v>138</v>
      </c>
      <c r="AYY43">
        <v>226</v>
      </c>
      <c r="AYZ43">
        <v>689</v>
      </c>
      <c r="AZA43">
        <v>639</v>
      </c>
      <c r="AZB43">
        <v>56</v>
      </c>
      <c r="AZC43">
        <v>77</v>
      </c>
      <c r="AZD43">
        <v>248</v>
      </c>
      <c r="AZE43">
        <v>305</v>
      </c>
      <c r="AZF43">
        <v>237</v>
      </c>
      <c r="AZG43">
        <v>286</v>
      </c>
      <c r="AZH43">
        <v>37</v>
      </c>
      <c r="AZI43">
        <v>77</v>
      </c>
      <c r="AZJ43">
        <v>223</v>
      </c>
      <c r="AZK43">
        <v>201</v>
      </c>
      <c r="AZL43">
        <v>205</v>
      </c>
      <c r="AZM43">
        <v>65</v>
      </c>
      <c r="AZN43">
        <v>314</v>
      </c>
      <c r="AZO43">
        <v>61</v>
      </c>
      <c r="AZP43">
        <v>94</v>
      </c>
      <c r="AZQ43">
        <v>302</v>
      </c>
      <c r="AZR43">
        <v>212</v>
      </c>
      <c r="AZS43">
        <v>100</v>
      </c>
      <c r="AZT43">
        <v>711</v>
      </c>
      <c r="AZU43">
        <v>142</v>
      </c>
      <c r="AZV43">
        <v>231</v>
      </c>
      <c r="AZW43">
        <v>44</v>
      </c>
      <c r="AZX43">
        <v>149</v>
      </c>
      <c r="AZY43">
        <v>142</v>
      </c>
      <c r="AZZ43">
        <v>208</v>
      </c>
      <c r="BAA43">
        <v>257</v>
      </c>
      <c r="BAB43">
        <v>212</v>
      </c>
      <c r="BAC43">
        <v>32</v>
      </c>
      <c r="BAD43">
        <v>15</v>
      </c>
      <c r="BAE43">
        <v>35</v>
      </c>
      <c r="BAF43">
        <v>153</v>
      </c>
      <c r="BAG43">
        <v>29</v>
      </c>
      <c r="BAH43">
        <v>561</v>
      </c>
      <c r="BAI43">
        <v>33</v>
      </c>
      <c r="BAJ43">
        <v>652</v>
      </c>
      <c r="BAK43">
        <v>222</v>
      </c>
      <c r="BAL43">
        <v>409</v>
      </c>
      <c r="BAM43">
        <v>535</v>
      </c>
      <c r="BAN43">
        <v>434</v>
      </c>
      <c r="BAO43">
        <v>46</v>
      </c>
      <c r="BAP43">
        <v>75</v>
      </c>
      <c r="BAQ43">
        <v>314</v>
      </c>
      <c r="BAR43">
        <v>45</v>
      </c>
      <c r="BAS43">
        <v>215</v>
      </c>
      <c r="BAT43">
        <v>134</v>
      </c>
      <c r="BAU43">
        <v>168</v>
      </c>
      <c r="BAV43">
        <v>174</v>
      </c>
      <c r="BAW43">
        <v>272</v>
      </c>
      <c r="BAX43">
        <v>690</v>
      </c>
      <c r="BAY43">
        <v>631</v>
      </c>
      <c r="BAZ43">
        <v>428</v>
      </c>
      <c r="BBA43">
        <v>283</v>
      </c>
      <c r="BBB43">
        <v>63</v>
      </c>
      <c r="BBC43">
        <v>290</v>
      </c>
      <c r="BBD43">
        <v>94</v>
      </c>
      <c r="BBE43">
        <v>179</v>
      </c>
      <c r="BBF43">
        <v>76</v>
      </c>
      <c r="BBG43">
        <v>156</v>
      </c>
      <c r="BBH43">
        <v>69</v>
      </c>
      <c r="BBI43">
        <v>296</v>
      </c>
      <c r="BBJ43">
        <v>262</v>
      </c>
      <c r="BBK43">
        <v>279</v>
      </c>
      <c r="BBL43">
        <v>1504</v>
      </c>
      <c r="BBM43">
        <v>272</v>
      </c>
      <c r="BBN43">
        <v>147</v>
      </c>
      <c r="BBO43">
        <v>273</v>
      </c>
      <c r="BBP43">
        <v>101</v>
      </c>
      <c r="BBQ43">
        <v>459</v>
      </c>
      <c r="BBR43">
        <v>270</v>
      </c>
      <c r="BBS43">
        <v>290</v>
      </c>
      <c r="BBT43">
        <v>408</v>
      </c>
      <c r="BBU43">
        <v>74</v>
      </c>
      <c r="BBV43">
        <v>207</v>
      </c>
      <c r="BBW43">
        <v>23</v>
      </c>
      <c r="BBX43">
        <v>53</v>
      </c>
      <c r="BBY43">
        <v>800</v>
      </c>
      <c r="BBZ43">
        <v>61</v>
      </c>
      <c r="BCA43">
        <v>608</v>
      </c>
      <c r="BCB43">
        <v>81</v>
      </c>
      <c r="BCC43">
        <v>22</v>
      </c>
      <c r="BCD43">
        <v>365</v>
      </c>
      <c r="BCE43">
        <v>371</v>
      </c>
      <c r="BCF43">
        <v>96</v>
      </c>
      <c r="BCG43">
        <v>95</v>
      </c>
      <c r="BCH43">
        <v>19</v>
      </c>
      <c r="BCI43">
        <v>394</v>
      </c>
      <c r="BCJ43">
        <v>193</v>
      </c>
      <c r="BCK43">
        <v>19</v>
      </c>
      <c r="BCL43">
        <v>480</v>
      </c>
      <c r="BCM43">
        <v>50</v>
      </c>
      <c r="BCN43">
        <v>280</v>
      </c>
      <c r="BCO43">
        <v>4</v>
      </c>
      <c r="BCP43">
        <v>26</v>
      </c>
      <c r="BCQ43">
        <v>289</v>
      </c>
      <c r="BCR43">
        <v>145</v>
      </c>
      <c r="BCS43">
        <v>43</v>
      </c>
      <c r="BCT43">
        <v>48</v>
      </c>
      <c r="BCU43">
        <v>63</v>
      </c>
      <c r="BCV43">
        <v>328</v>
      </c>
      <c r="BCW43">
        <v>463</v>
      </c>
      <c r="BCX43">
        <v>764</v>
      </c>
      <c r="BCY43">
        <v>52</v>
      </c>
      <c r="BCZ43">
        <v>75</v>
      </c>
      <c r="BDA43">
        <v>80</v>
      </c>
      <c r="BDB43">
        <v>7</v>
      </c>
      <c r="BDC43">
        <v>156</v>
      </c>
      <c r="BDD43">
        <v>71</v>
      </c>
      <c r="BDE43">
        <v>8</v>
      </c>
      <c r="BDF43">
        <v>140</v>
      </c>
      <c r="BDG43">
        <v>59</v>
      </c>
      <c r="BDH43">
        <v>39</v>
      </c>
      <c r="BDI43">
        <v>25</v>
      </c>
      <c r="BDJ43">
        <v>21</v>
      </c>
      <c r="BDK43">
        <v>107</v>
      </c>
      <c r="BDL43">
        <v>455</v>
      </c>
      <c r="BDM43">
        <v>315</v>
      </c>
      <c r="BDN43">
        <v>83</v>
      </c>
      <c r="BDO43">
        <v>1347</v>
      </c>
      <c r="BDP43">
        <v>62</v>
      </c>
      <c r="BDQ43">
        <v>587</v>
      </c>
      <c r="BDR43">
        <v>225</v>
      </c>
      <c r="BDS43">
        <v>173</v>
      </c>
      <c r="BDT43">
        <v>85</v>
      </c>
      <c r="BDU43">
        <v>372</v>
      </c>
      <c r="BDV43">
        <v>70</v>
      </c>
      <c r="BDW43">
        <v>57</v>
      </c>
      <c r="BDX43">
        <v>29</v>
      </c>
      <c r="BDY43">
        <v>179</v>
      </c>
      <c r="BDZ43">
        <v>134</v>
      </c>
      <c r="BEA43">
        <v>196</v>
      </c>
      <c r="BEB43">
        <v>84</v>
      </c>
      <c r="BEC43">
        <v>160</v>
      </c>
      <c r="BED43">
        <v>145</v>
      </c>
      <c r="BEE43">
        <v>193</v>
      </c>
      <c r="BEF43">
        <v>125</v>
      </c>
      <c r="BEG43">
        <v>5</v>
      </c>
      <c r="BEH43">
        <v>13</v>
      </c>
      <c r="BEI43">
        <v>70</v>
      </c>
      <c r="BEJ43">
        <v>33</v>
      </c>
      <c r="BEK43">
        <v>20</v>
      </c>
      <c r="BEL43">
        <v>47</v>
      </c>
      <c r="BEM43">
        <v>1417</v>
      </c>
      <c r="BEN43">
        <v>279</v>
      </c>
      <c r="BEO43">
        <v>44</v>
      </c>
      <c r="BEP43">
        <v>355</v>
      </c>
      <c r="BEQ43">
        <v>284</v>
      </c>
      <c r="BER43">
        <v>166</v>
      </c>
      <c r="BES43">
        <v>20</v>
      </c>
      <c r="BET43">
        <v>76</v>
      </c>
      <c r="BEU43">
        <v>103</v>
      </c>
      <c r="BEV43">
        <v>122</v>
      </c>
      <c r="BEW43">
        <v>346</v>
      </c>
      <c r="BEX43">
        <v>264</v>
      </c>
      <c r="BEY43">
        <v>839</v>
      </c>
      <c r="BEZ43">
        <v>107</v>
      </c>
      <c r="BFA43">
        <v>75</v>
      </c>
      <c r="BFB43">
        <v>750</v>
      </c>
      <c r="BFC43">
        <v>121</v>
      </c>
      <c r="BFD43">
        <v>51</v>
      </c>
      <c r="BFE43">
        <v>616</v>
      </c>
      <c r="BFF43">
        <v>485</v>
      </c>
      <c r="BFG43">
        <v>143</v>
      </c>
      <c r="BFH43">
        <v>42</v>
      </c>
      <c r="BFI43">
        <v>428</v>
      </c>
      <c r="BFJ43">
        <v>256</v>
      </c>
      <c r="BFK43">
        <v>200</v>
      </c>
      <c r="BFL43">
        <v>156</v>
      </c>
      <c r="BFM43">
        <v>82</v>
      </c>
      <c r="BFN43">
        <v>767</v>
      </c>
      <c r="BFO43">
        <v>213</v>
      </c>
      <c r="BFP43">
        <v>116</v>
      </c>
      <c r="BFQ43">
        <v>131</v>
      </c>
      <c r="BFR43">
        <v>49</v>
      </c>
      <c r="BFS43">
        <v>998</v>
      </c>
      <c r="BFT43">
        <v>487</v>
      </c>
      <c r="BFU43">
        <v>152</v>
      </c>
      <c r="BFV43">
        <v>68</v>
      </c>
      <c r="BFW43">
        <v>124</v>
      </c>
      <c r="BFX43">
        <v>49</v>
      </c>
      <c r="BFY43">
        <v>145</v>
      </c>
      <c r="BFZ43">
        <v>887</v>
      </c>
      <c r="BGA43">
        <v>63</v>
      </c>
      <c r="BGB43">
        <v>63</v>
      </c>
      <c r="BGC43">
        <v>20</v>
      </c>
      <c r="BGD43">
        <v>16</v>
      </c>
      <c r="BGE43">
        <v>66</v>
      </c>
      <c r="BGF43">
        <v>109</v>
      </c>
      <c r="BGG43">
        <v>375</v>
      </c>
      <c r="BGH43">
        <v>182</v>
      </c>
      <c r="BGI43">
        <v>343</v>
      </c>
      <c r="BGJ43">
        <v>110</v>
      </c>
      <c r="BGK43">
        <v>210</v>
      </c>
      <c r="BGL43">
        <v>72</v>
      </c>
      <c r="BGM43">
        <v>37</v>
      </c>
      <c r="BGN43">
        <v>602</v>
      </c>
      <c r="BGO43">
        <v>211</v>
      </c>
      <c r="BGP43">
        <v>360</v>
      </c>
      <c r="BGQ43">
        <v>43</v>
      </c>
      <c r="BGR43">
        <v>255</v>
      </c>
      <c r="BGS43">
        <v>75</v>
      </c>
      <c r="BGT43">
        <v>97</v>
      </c>
      <c r="BGU43">
        <v>23</v>
      </c>
      <c r="BGV43">
        <v>232</v>
      </c>
      <c r="BGW43">
        <v>121</v>
      </c>
      <c r="BGX43">
        <v>332</v>
      </c>
      <c r="BGY43">
        <v>390</v>
      </c>
      <c r="BGZ43">
        <v>110</v>
      </c>
      <c r="BHA43">
        <v>71</v>
      </c>
      <c r="BHB43">
        <v>168</v>
      </c>
      <c r="BHC43">
        <v>20</v>
      </c>
      <c r="BHD43">
        <v>67</v>
      </c>
      <c r="BHE43">
        <v>30</v>
      </c>
      <c r="BHF43">
        <v>181</v>
      </c>
      <c r="BHG43">
        <v>462</v>
      </c>
      <c r="BHH43">
        <v>10</v>
      </c>
      <c r="BHI43">
        <v>47</v>
      </c>
      <c r="BHJ43">
        <v>188</v>
      </c>
      <c r="BHK43">
        <v>77</v>
      </c>
      <c r="BHL43">
        <v>65</v>
      </c>
      <c r="BHM43">
        <v>96</v>
      </c>
      <c r="BHN43">
        <v>53</v>
      </c>
      <c r="BHO43">
        <v>66</v>
      </c>
      <c r="BHP43">
        <v>37</v>
      </c>
      <c r="BHQ43">
        <v>260</v>
      </c>
      <c r="BHR43">
        <v>573</v>
      </c>
      <c r="BHS43">
        <v>129</v>
      </c>
      <c r="BHT43">
        <v>411</v>
      </c>
      <c r="BHU43">
        <v>60</v>
      </c>
      <c r="BHV43">
        <v>16</v>
      </c>
      <c r="BHW43">
        <v>315</v>
      </c>
      <c r="BHX43">
        <v>20</v>
      </c>
      <c r="BHY43">
        <v>437</v>
      </c>
      <c r="BHZ43">
        <v>224</v>
      </c>
      <c r="BIA43">
        <v>380</v>
      </c>
      <c r="BIB43">
        <v>229</v>
      </c>
      <c r="BIC43">
        <v>34</v>
      </c>
      <c r="BID43">
        <v>413</v>
      </c>
      <c r="BIE43">
        <v>362</v>
      </c>
      <c r="BIF43">
        <v>7</v>
      </c>
      <c r="BIG43">
        <v>40</v>
      </c>
      <c r="BIH43">
        <v>175</v>
      </c>
      <c r="BII43">
        <v>122</v>
      </c>
      <c r="BIJ43">
        <v>388</v>
      </c>
      <c r="BIK43">
        <v>162</v>
      </c>
      <c r="BIL43">
        <v>91</v>
      </c>
      <c r="BIM43">
        <v>40</v>
      </c>
      <c r="BIN43">
        <v>262</v>
      </c>
      <c r="BIO43">
        <v>276</v>
      </c>
      <c r="BIP43">
        <v>281</v>
      </c>
      <c r="BIQ43">
        <v>56</v>
      </c>
      <c r="BIR43">
        <v>461</v>
      </c>
      <c r="BIS43">
        <v>61</v>
      </c>
      <c r="BIT43">
        <v>257</v>
      </c>
      <c r="BIU43">
        <v>489</v>
      </c>
      <c r="BIV43">
        <v>20</v>
      </c>
      <c r="BIW43">
        <v>23</v>
      </c>
      <c r="BIX43">
        <v>78</v>
      </c>
      <c r="BIY43">
        <v>112</v>
      </c>
      <c r="BIZ43">
        <v>34</v>
      </c>
      <c r="BJA43">
        <v>43</v>
      </c>
      <c r="BJB43">
        <v>996</v>
      </c>
      <c r="BJC43">
        <v>37</v>
      </c>
      <c r="BJD43">
        <v>144</v>
      </c>
      <c r="BJE43">
        <v>160</v>
      </c>
      <c r="BJF43">
        <v>28</v>
      </c>
      <c r="BJG43">
        <v>725</v>
      </c>
      <c r="BJH43">
        <v>410</v>
      </c>
      <c r="BJI43">
        <v>93</v>
      </c>
      <c r="BJJ43">
        <v>148</v>
      </c>
      <c r="BJK43">
        <v>266</v>
      </c>
      <c r="BJL43">
        <v>73</v>
      </c>
      <c r="BJM43">
        <v>199</v>
      </c>
      <c r="BJN43">
        <v>81</v>
      </c>
      <c r="BJO43">
        <v>242</v>
      </c>
      <c r="BJP43">
        <v>343</v>
      </c>
      <c r="BJQ43">
        <v>13</v>
      </c>
      <c r="BJR43">
        <v>36</v>
      </c>
      <c r="BJS43">
        <v>107</v>
      </c>
      <c r="BJT43">
        <v>339</v>
      </c>
      <c r="BJU43">
        <v>84</v>
      </c>
      <c r="BJV43">
        <v>45</v>
      </c>
      <c r="BJW43">
        <v>325</v>
      </c>
      <c r="BJX43">
        <v>147</v>
      </c>
      <c r="BJY43">
        <v>8</v>
      </c>
      <c r="BJZ43">
        <v>194</v>
      </c>
      <c r="BKA43">
        <v>52</v>
      </c>
      <c r="BKB43">
        <v>449</v>
      </c>
      <c r="BKC43">
        <v>271</v>
      </c>
      <c r="BKD43">
        <v>354</v>
      </c>
      <c r="BKE43">
        <v>189</v>
      </c>
      <c r="BKF43">
        <v>193</v>
      </c>
      <c r="BKG43">
        <v>82</v>
      </c>
      <c r="BKH43">
        <v>92</v>
      </c>
      <c r="BKI43">
        <v>201</v>
      </c>
      <c r="BKJ43">
        <v>283</v>
      </c>
      <c r="BKK43">
        <v>96</v>
      </c>
      <c r="BKL43">
        <v>42</v>
      </c>
      <c r="BKM43">
        <v>88</v>
      </c>
      <c r="BKN43">
        <v>21</v>
      </c>
      <c r="BKO43">
        <v>18</v>
      </c>
      <c r="BKP43">
        <v>208</v>
      </c>
      <c r="BKQ43">
        <v>19</v>
      </c>
      <c r="BKR43">
        <v>377</v>
      </c>
      <c r="BKS43">
        <v>299</v>
      </c>
      <c r="BKT43">
        <v>317</v>
      </c>
      <c r="BKU43">
        <v>136</v>
      </c>
      <c r="BKV43">
        <v>76</v>
      </c>
      <c r="BKW43">
        <v>249</v>
      </c>
      <c r="BKX43">
        <v>31</v>
      </c>
      <c r="BKY43">
        <v>259</v>
      </c>
      <c r="BKZ43">
        <v>40</v>
      </c>
      <c r="BLA43">
        <v>147</v>
      </c>
      <c r="BLB43">
        <v>588</v>
      </c>
      <c r="BLC43">
        <v>275</v>
      </c>
      <c r="BLD43">
        <v>974</v>
      </c>
      <c r="BLE43">
        <v>181</v>
      </c>
      <c r="BLF43">
        <v>191</v>
      </c>
      <c r="BLG43">
        <v>13</v>
      </c>
      <c r="BLH43">
        <v>396</v>
      </c>
      <c r="BLI43">
        <v>312</v>
      </c>
      <c r="BLJ43">
        <v>168</v>
      </c>
      <c r="BLK43">
        <v>45</v>
      </c>
      <c r="BLL43">
        <v>15</v>
      </c>
      <c r="BLM43">
        <v>60</v>
      </c>
      <c r="BLN43">
        <v>461</v>
      </c>
      <c r="BLO43">
        <v>84</v>
      </c>
      <c r="BLP43">
        <v>15</v>
      </c>
      <c r="BLQ43">
        <v>215</v>
      </c>
      <c r="BLR43">
        <v>96</v>
      </c>
      <c r="BLS43">
        <v>845</v>
      </c>
      <c r="BLT43">
        <v>100</v>
      </c>
      <c r="BLU43">
        <v>450</v>
      </c>
      <c r="BLV43">
        <v>688</v>
      </c>
      <c r="BLW43">
        <v>262</v>
      </c>
      <c r="BLX43">
        <v>34</v>
      </c>
      <c r="BLY43">
        <v>81</v>
      </c>
      <c r="BLZ43">
        <v>390</v>
      </c>
      <c r="BMA43">
        <v>241</v>
      </c>
      <c r="BMB43">
        <v>275</v>
      </c>
      <c r="BMC43">
        <v>195</v>
      </c>
      <c r="BMD43">
        <v>662</v>
      </c>
      <c r="BME43">
        <v>233</v>
      </c>
      <c r="BMF43">
        <v>419</v>
      </c>
      <c r="BMG43">
        <v>115</v>
      </c>
      <c r="BMH43">
        <v>155</v>
      </c>
      <c r="BMI43">
        <v>233</v>
      </c>
      <c r="BMJ43">
        <v>575</v>
      </c>
      <c r="BMK43">
        <v>184</v>
      </c>
      <c r="BML43">
        <v>120</v>
      </c>
      <c r="BMM43">
        <v>66</v>
      </c>
      <c r="BMN43">
        <v>475</v>
      </c>
      <c r="BMO43">
        <v>311</v>
      </c>
      <c r="BMP43">
        <v>91</v>
      </c>
      <c r="BMQ43">
        <v>709</v>
      </c>
      <c r="BMR43">
        <v>38</v>
      </c>
      <c r="BMS43">
        <v>69</v>
      </c>
      <c r="BMT43">
        <v>16</v>
      </c>
      <c r="BMU43">
        <v>395</v>
      </c>
      <c r="BMV43">
        <v>26</v>
      </c>
      <c r="BMW43">
        <v>164</v>
      </c>
      <c r="BMX43">
        <v>203</v>
      </c>
      <c r="BMY43">
        <v>411</v>
      </c>
      <c r="BMZ43">
        <v>25</v>
      </c>
      <c r="BNA43">
        <v>160</v>
      </c>
      <c r="BNB43">
        <v>123</v>
      </c>
      <c r="BNC43">
        <v>142</v>
      </c>
      <c r="BND43">
        <v>15</v>
      </c>
      <c r="BNE43">
        <v>176</v>
      </c>
      <c r="BNF43">
        <v>26</v>
      </c>
      <c r="BNG43">
        <v>153</v>
      </c>
      <c r="BNH43">
        <v>331</v>
      </c>
      <c r="BNI43">
        <v>278</v>
      </c>
      <c r="BNJ43">
        <v>446</v>
      </c>
      <c r="BNK43">
        <v>13</v>
      </c>
      <c r="BNL43">
        <v>22</v>
      </c>
      <c r="BNM43">
        <v>138</v>
      </c>
      <c r="BNN43">
        <v>839</v>
      </c>
      <c r="BNO43">
        <v>53</v>
      </c>
      <c r="BNP43">
        <v>230</v>
      </c>
      <c r="BNQ43">
        <v>18</v>
      </c>
      <c r="BNR43">
        <v>572</v>
      </c>
      <c r="BNS43">
        <v>564</v>
      </c>
      <c r="BNT43">
        <v>374</v>
      </c>
      <c r="BNU43">
        <v>27</v>
      </c>
      <c r="BNV43">
        <v>62</v>
      </c>
      <c r="BNW43">
        <v>563</v>
      </c>
      <c r="BNX43">
        <v>82</v>
      </c>
      <c r="BNY43">
        <v>12</v>
      </c>
      <c r="BNZ43">
        <v>48</v>
      </c>
      <c r="BOA43">
        <v>92</v>
      </c>
      <c r="BOB43">
        <v>117</v>
      </c>
      <c r="BOC43">
        <v>5</v>
      </c>
      <c r="BOD43">
        <v>210</v>
      </c>
      <c r="BOE43">
        <v>79</v>
      </c>
      <c r="BOF43">
        <v>903</v>
      </c>
      <c r="BOG43">
        <v>152</v>
      </c>
      <c r="BOH43">
        <v>150</v>
      </c>
      <c r="BOI43">
        <v>220</v>
      </c>
      <c r="BOJ43">
        <v>88</v>
      </c>
      <c r="BOK43">
        <v>190</v>
      </c>
      <c r="BOL43">
        <v>134</v>
      </c>
      <c r="BOM43">
        <v>40</v>
      </c>
      <c r="BON43">
        <v>105</v>
      </c>
      <c r="BOO43">
        <v>14</v>
      </c>
      <c r="BOP43">
        <v>19</v>
      </c>
      <c r="BOQ43">
        <v>28</v>
      </c>
      <c r="BOR43">
        <v>41</v>
      </c>
      <c r="BOS43">
        <v>148</v>
      </c>
      <c r="BOT43">
        <v>86</v>
      </c>
      <c r="BOU43">
        <v>312</v>
      </c>
      <c r="BOV43">
        <v>25</v>
      </c>
      <c r="BOW43">
        <v>303</v>
      </c>
      <c r="BOX43">
        <v>610</v>
      </c>
      <c r="BOY43">
        <v>19</v>
      </c>
      <c r="BOZ43">
        <v>408</v>
      </c>
      <c r="BPA43">
        <v>386</v>
      </c>
      <c r="BPB43">
        <v>322</v>
      </c>
      <c r="BPC43">
        <v>66</v>
      </c>
      <c r="BPD43">
        <v>178</v>
      </c>
      <c r="BPE43">
        <v>303</v>
      </c>
      <c r="BPF43">
        <v>218</v>
      </c>
      <c r="BPG43">
        <v>27</v>
      </c>
      <c r="BPH43">
        <v>283</v>
      </c>
      <c r="BPI43">
        <v>129</v>
      </c>
      <c r="BPJ43">
        <v>114</v>
      </c>
      <c r="BPK43">
        <v>740</v>
      </c>
      <c r="BPL43">
        <v>295</v>
      </c>
      <c r="BPM43">
        <v>46</v>
      </c>
      <c r="BPN43">
        <v>51</v>
      </c>
      <c r="BPO43">
        <v>132</v>
      </c>
      <c r="BPP43">
        <v>118</v>
      </c>
      <c r="BPQ43">
        <v>502</v>
      </c>
      <c r="BPR43">
        <v>42</v>
      </c>
      <c r="BPS43">
        <v>194</v>
      </c>
      <c r="BPT43">
        <v>129</v>
      </c>
      <c r="BPU43">
        <v>73</v>
      </c>
      <c r="BPV43">
        <v>14</v>
      </c>
      <c r="BPW43">
        <v>69</v>
      </c>
      <c r="BPX43">
        <v>235</v>
      </c>
      <c r="BPY43">
        <v>322</v>
      </c>
      <c r="BPZ43">
        <v>113</v>
      </c>
      <c r="BQA43">
        <v>22</v>
      </c>
      <c r="BQB43">
        <v>131</v>
      </c>
      <c r="BQC43">
        <v>186</v>
      </c>
      <c r="BQD43">
        <v>424</v>
      </c>
      <c r="BQE43">
        <v>213</v>
      </c>
      <c r="BQF43">
        <v>3</v>
      </c>
      <c r="BQG43">
        <v>92</v>
      </c>
      <c r="BQH43">
        <v>65</v>
      </c>
      <c r="BQI43">
        <v>3</v>
      </c>
      <c r="BQJ43">
        <v>233</v>
      </c>
      <c r="BQK43">
        <v>16</v>
      </c>
      <c r="BQL43">
        <v>323</v>
      </c>
      <c r="BQM43">
        <v>240</v>
      </c>
      <c r="BQN43">
        <v>154</v>
      </c>
      <c r="BQO43">
        <v>525</v>
      </c>
      <c r="BQP43">
        <v>153</v>
      </c>
      <c r="BQQ43">
        <v>86</v>
      </c>
      <c r="BQR43">
        <v>481</v>
      </c>
      <c r="BQS43">
        <v>246</v>
      </c>
      <c r="BQT43">
        <v>201</v>
      </c>
      <c r="BQU43">
        <v>46</v>
      </c>
      <c r="BQV43">
        <v>49</v>
      </c>
      <c r="BQW43">
        <v>299</v>
      </c>
      <c r="BQX43">
        <v>194</v>
      </c>
      <c r="BQY43">
        <v>13</v>
      </c>
      <c r="BQZ43">
        <v>514</v>
      </c>
      <c r="BRA43">
        <v>726</v>
      </c>
      <c r="BRB43">
        <v>409</v>
      </c>
      <c r="BRC43">
        <v>71</v>
      </c>
      <c r="BRD43">
        <v>715</v>
      </c>
      <c r="BRE43">
        <v>16</v>
      </c>
      <c r="BRF43">
        <v>94</v>
      </c>
      <c r="BRG43">
        <v>34</v>
      </c>
      <c r="BRH43">
        <v>154</v>
      </c>
      <c r="BRI43">
        <v>30</v>
      </c>
      <c r="BRJ43">
        <v>181</v>
      </c>
      <c r="BRK43">
        <v>740</v>
      </c>
      <c r="BRL43">
        <v>528</v>
      </c>
      <c r="BRM43">
        <v>89</v>
      </c>
      <c r="BRN43">
        <v>73</v>
      </c>
      <c r="BRO43">
        <v>425</v>
      </c>
      <c r="BRP43">
        <v>225</v>
      </c>
      <c r="BRQ43">
        <v>246</v>
      </c>
      <c r="BRR43">
        <v>174</v>
      </c>
      <c r="BRS43">
        <v>167</v>
      </c>
      <c r="BRT43">
        <v>113</v>
      </c>
      <c r="BRU43">
        <v>370</v>
      </c>
      <c r="BRV43">
        <v>11</v>
      </c>
      <c r="BRW43">
        <v>442</v>
      </c>
      <c r="BRX43">
        <v>174</v>
      </c>
      <c r="BRY43">
        <v>59</v>
      </c>
      <c r="BRZ43">
        <v>90</v>
      </c>
      <c r="BSA43">
        <v>11</v>
      </c>
      <c r="BSB43">
        <v>306</v>
      </c>
      <c r="BSC43">
        <v>192</v>
      </c>
      <c r="BSD43">
        <v>1059</v>
      </c>
      <c r="BSE43">
        <v>387</v>
      </c>
      <c r="BSF43">
        <v>518</v>
      </c>
      <c r="BSG43">
        <v>759</v>
      </c>
      <c r="BSH43">
        <v>86</v>
      </c>
      <c r="BSI43">
        <v>620</v>
      </c>
      <c r="BSJ43">
        <v>193</v>
      </c>
      <c r="BSK43">
        <v>683</v>
      </c>
      <c r="BSL43">
        <v>536</v>
      </c>
      <c r="BSM43">
        <v>456</v>
      </c>
      <c r="BSN43">
        <v>48</v>
      </c>
      <c r="BSO43">
        <v>452</v>
      </c>
      <c r="BSP43">
        <v>101</v>
      </c>
      <c r="BSQ43">
        <v>38</v>
      </c>
      <c r="BSR43">
        <v>209</v>
      </c>
      <c r="BSS43">
        <v>583</v>
      </c>
      <c r="BST43">
        <v>320</v>
      </c>
      <c r="BSU43">
        <v>244</v>
      </c>
      <c r="BSV43">
        <v>533</v>
      </c>
      <c r="BSW43">
        <v>145</v>
      </c>
      <c r="BSX43">
        <v>39</v>
      </c>
      <c r="BSY43">
        <v>86</v>
      </c>
      <c r="BSZ43">
        <v>50</v>
      </c>
      <c r="BTA43">
        <v>106</v>
      </c>
      <c r="BTB43">
        <v>315</v>
      </c>
      <c r="BTC43">
        <v>165</v>
      </c>
      <c r="BTD43">
        <v>50</v>
      </c>
      <c r="BTE43">
        <v>961</v>
      </c>
      <c r="BTF43">
        <v>115</v>
      </c>
      <c r="BTG43">
        <v>156</v>
      </c>
      <c r="BTH43">
        <v>26</v>
      </c>
      <c r="BTI43">
        <v>410</v>
      </c>
      <c r="BTJ43">
        <v>6</v>
      </c>
      <c r="BTK43">
        <v>329</v>
      </c>
      <c r="BTL43">
        <v>138</v>
      </c>
      <c r="BTM43">
        <v>114</v>
      </c>
      <c r="BTN43">
        <v>116</v>
      </c>
      <c r="BTO43">
        <v>87</v>
      </c>
      <c r="BTP43">
        <v>177</v>
      </c>
      <c r="BTQ43">
        <v>55</v>
      </c>
      <c r="BTR43">
        <v>175</v>
      </c>
      <c r="BTS43">
        <v>283</v>
      </c>
      <c r="BTT43">
        <v>236</v>
      </c>
      <c r="BTU43">
        <v>319</v>
      </c>
      <c r="BTV43">
        <v>815</v>
      </c>
      <c r="BTW43">
        <v>15</v>
      </c>
      <c r="BTX43">
        <v>756</v>
      </c>
      <c r="BTY43">
        <v>87</v>
      </c>
      <c r="BTZ43">
        <v>358</v>
      </c>
      <c r="BUA43">
        <v>304</v>
      </c>
      <c r="BUB43">
        <v>767</v>
      </c>
      <c r="BUC43">
        <v>43</v>
      </c>
      <c r="BUD43">
        <v>122</v>
      </c>
      <c r="BUE43">
        <v>66</v>
      </c>
      <c r="BUF43">
        <v>222</v>
      </c>
      <c r="BUG43">
        <v>85</v>
      </c>
      <c r="BUH43">
        <v>54</v>
      </c>
      <c r="BUI43">
        <v>153</v>
      </c>
      <c r="BUJ43">
        <v>6</v>
      </c>
      <c r="BUK43">
        <v>419</v>
      </c>
      <c r="BUL43">
        <v>114</v>
      </c>
      <c r="BUM43">
        <v>337</v>
      </c>
      <c r="BUN43">
        <v>217</v>
      </c>
      <c r="BUO43">
        <v>20</v>
      </c>
      <c r="BUP43">
        <v>37</v>
      </c>
      <c r="BUQ43">
        <v>117</v>
      </c>
      <c r="BUR43">
        <v>310</v>
      </c>
      <c r="BUS43">
        <v>28</v>
      </c>
      <c r="BUT43">
        <v>54</v>
      </c>
      <c r="BUU43">
        <v>360</v>
      </c>
      <c r="BUV43">
        <v>591</v>
      </c>
      <c r="BUW43">
        <v>369</v>
      </c>
      <c r="BUX43">
        <v>79</v>
      </c>
      <c r="BUY43">
        <v>94</v>
      </c>
      <c r="BUZ43">
        <v>152</v>
      </c>
      <c r="BVA43">
        <v>304</v>
      </c>
      <c r="BVB43">
        <v>161</v>
      </c>
      <c r="BVC43">
        <v>484</v>
      </c>
      <c r="BVD43">
        <v>540</v>
      </c>
      <c r="BVE43">
        <v>46</v>
      </c>
      <c r="BVF43">
        <v>320</v>
      </c>
      <c r="BVG43">
        <v>101</v>
      </c>
      <c r="BVH43">
        <v>212</v>
      </c>
      <c r="BVI43">
        <v>290</v>
      </c>
      <c r="BVJ43">
        <v>463</v>
      </c>
      <c r="BVK43">
        <v>19</v>
      </c>
      <c r="BVL43">
        <v>215</v>
      </c>
      <c r="BVM43">
        <v>128</v>
      </c>
      <c r="BVN43">
        <v>7</v>
      </c>
      <c r="BVO43">
        <v>76</v>
      </c>
      <c r="BVP43">
        <v>36</v>
      </c>
      <c r="BVQ43">
        <v>280</v>
      </c>
      <c r="BVR43">
        <v>42</v>
      </c>
      <c r="BVS43">
        <v>35</v>
      </c>
      <c r="BVT43">
        <v>48</v>
      </c>
      <c r="BVU43">
        <v>529</v>
      </c>
      <c r="BVV43">
        <v>611</v>
      </c>
      <c r="BVW43">
        <v>463</v>
      </c>
      <c r="BVX43">
        <v>418</v>
      </c>
      <c r="BVY43">
        <v>282</v>
      </c>
      <c r="BVZ43">
        <v>15</v>
      </c>
      <c r="BWA43">
        <v>447</v>
      </c>
      <c r="BWB43">
        <v>62</v>
      </c>
      <c r="BWC43">
        <v>123</v>
      </c>
      <c r="BWD43">
        <v>17</v>
      </c>
      <c r="BWE43">
        <v>175</v>
      </c>
      <c r="BWF43">
        <v>172</v>
      </c>
      <c r="BWG43">
        <v>690</v>
      </c>
      <c r="BWH43">
        <v>412</v>
      </c>
      <c r="BWI43">
        <v>586</v>
      </c>
      <c r="BWJ43">
        <v>99</v>
      </c>
      <c r="BWK43">
        <v>589</v>
      </c>
      <c r="BWL43">
        <v>15</v>
      </c>
      <c r="BWM43">
        <v>176</v>
      </c>
      <c r="BWN43">
        <v>138</v>
      </c>
      <c r="BWO43">
        <v>112</v>
      </c>
      <c r="BWP43">
        <v>155</v>
      </c>
      <c r="BWQ43">
        <v>4</v>
      </c>
      <c r="BWR43">
        <v>59</v>
      </c>
      <c r="BWS43">
        <v>8</v>
      </c>
      <c r="BWT43">
        <v>615</v>
      </c>
      <c r="BWU43">
        <v>123</v>
      </c>
      <c r="BWV43">
        <v>251</v>
      </c>
      <c r="BWW43">
        <v>53</v>
      </c>
      <c r="BWX43">
        <v>202</v>
      </c>
      <c r="BWY43">
        <v>45</v>
      </c>
      <c r="BWZ43">
        <v>450</v>
      </c>
      <c r="BXA43">
        <v>96</v>
      </c>
      <c r="BXB43">
        <v>48</v>
      </c>
      <c r="BXC43">
        <v>12</v>
      </c>
      <c r="BXD43">
        <v>21</v>
      </c>
      <c r="BXE43">
        <v>54</v>
      </c>
      <c r="BXF43">
        <v>367</v>
      </c>
      <c r="BXG43">
        <v>188</v>
      </c>
      <c r="BXH43">
        <v>82</v>
      </c>
      <c r="BXI43">
        <v>36</v>
      </c>
      <c r="BXJ43">
        <v>173</v>
      </c>
      <c r="BXK43">
        <v>15</v>
      </c>
      <c r="BXL43">
        <v>279</v>
      </c>
      <c r="BXM43">
        <v>72</v>
      </c>
      <c r="BXN43">
        <v>1</v>
      </c>
      <c r="BXO43">
        <v>223</v>
      </c>
      <c r="BXP43">
        <v>566</v>
      </c>
      <c r="BXQ43">
        <v>62</v>
      </c>
      <c r="BXR43">
        <v>484</v>
      </c>
      <c r="BXS43">
        <v>1090</v>
      </c>
      <c r="BXT43">
        <v>28</v>
      </c>
      <c r="BXU43">
        <v>48</v>
      </c>
      <c r="BXV43">
        <v>75</v>
      </c>
      <c r="BXW43">
        <v>118</v>
      </c>
      <c r="BXX43">
        <v>76</v>
      </c>
      <c r="BXY43">
        <v>143</v>
      </c>
      <c r="BXZ43">
        <v>73</v>
      </c>
      <c r="BYA43">
        <v>13</v>
      </c>
      <c r="BYB43">
        <v>157</v>
      </c>
      <c r="BYC43">
        <v>12</v>
      </c>
      <c r="BYD43">
        <v>32</v>
      </c>
      <c r="BYE43">
        <v>99</v>
      </c>
      <c r="BYF43">
        <v>128</v>
      </c>
      <c r="BYG43">
        <v>306</v>
      </c>
      <c r="BYH43">
        <v>547</v>
      </c>
      <c r="BYI43">
        <v>113</v>
      </c>
      <c r="BYJ43">
        <v>298</v>
      </c>
      <c r="BYK43">
        <v>158</v>
      </c>
      <c r="BYL43">
        <v>763</v>
      </c>
      <c r="BYM43">
        <v>201</v>
      </c>
      <c r="BYN43">
        <v>143</v>
      </c>
      <c r="BYO43">
        <v>130</v>
      </c>
      <c r="BYP43">
        <v>82</v>
      </c>
      <c r="BYQ43">
        <v>29</v>
      </c>
      <c r="BYR43">
        <v>68</v>
      </c>
      <c r="BYS43">
        <v>24</v>
      </c>
      <c r="BYT43">
        <v>57</v>
      </c>
      <c r="BYU43">
        <v>70</v>
      </c>
      <c r="BYV43">
        <v>267</v>
      </c>
      <c r="BYW43">
        <v>55</v>
      </c>
      <c r="BYX43">
        <v>98</v>
      </c>
      <c r="BYY43">
        <v>163</v>
      </c>
      <c r="BYZ43">
        <v>1</v>
      </c>
      <c r="BZA43">
        <v>275</v>
      </c>
      <c r="BZB43">
        <v>191</v>
      </c>
      <c r="BZC43">
        <v>3</v>
      </c>
      <c r="BZD43">
        <v>586</v>
      </c>
      <c r="BZE43">
        <v>29</v>
      </c>
      <c r="BZF43">
        <v>4</v>
      </c>
      <c r="BZG43">
        <v>134</v>
      </c>
      <c r="BZH43">
        <v>460</v>
      </c>
      <c r="BZI43">
        <v>399</v>
      </c>
      <c r="BZJ43">
        <v>45</v>
      </c>
      <c r="BZK43">
        <v>472</v>
      </c>
      <c r="BZL43">
        <v>176</v>
      </c>
      <c r="BZM43">
        <v>63</v>
      </c>
      <c r="BZN43">
        <v>192</v>
      </c>
      <c r="BZO43">
        <v>36</v>
      </c>
      <c r="BZP43">
        <v>1</v>
      </c>
      <c r="BZQ43">
        <v>100</v>
      </c>
      <c r="BZR43">
        <v>257</v>
      </c>
      <c r="BZS43">
        <v>3</v>
      </c>
      <c r="BZT43">
        <v>475</v>
      </c>
      <c r="BZU43">
        <v>191</v>
      </c>
      <c r="BZV43">
        <v>617</v>
      </c>
      <c r="BZW43">
        <v>424</v>
      </c>
      <c r="BZX43">
        <v>79</v>
      </c>
      <c r="BZY43">
        <v>124</v>
      </c>
      <c r="BZZ43">
        <v>167</v>
      </c>
      <c r="CAA43">
        <v>135</v>
      </c>
      <c r="CAB43">
        <v>28</v>
      </c>
      <c r="CAC43">
        <v>309</v>
      </c>
      <c r="CAD43">
        <v>178</v>
      </c>
      <c r="CAE43">
        <v>78</v>
      </c>
      <c r="CAF43">
        <v>56</v>
      </c>
      <c r="CAG43">
        <v>165</v>
      </c>
      <c r="CAH43">
        <v>264</v>
      </c>
      <c r="CAI43">
        <v>612</v>
      </c>
      <c r="CAJ43">
        <v>220</v>
      </c>
      <c r="CAK43">
        <v>355</v>
      </c>
      <c r="CAL43">
        <v>51</v>
      </c>
      <c r="CAM43">
        <v>135</v>
      </c>
      <c r="CAN43">
        <v>209</v>
      </c>
      <c r="CAO43">
        <v>279</v>
      </c>
      <c r="CAP43">
        <v>206</v>
      </c>
      <c r="CAQ43">
        <v>638</v>
      </c>
      <c r="CAR43">
        <v>40</v>
      </c>
      <c r="CAS43">
        <v>253</v>
      </c>
      <c r="CAT43">
        <v>384</v>
      </c>
      <c r="CAU43">
        <v>58</v>
      </c>
      <c r="CAV43">
        <v>181</v>
      </c>
      <c r="CAW43">
        <v>200</v>
      </c>
      <c r="CAX43">
        <v>93</v>
      </c>
      <c r="CAY43">
        <v>14</v>
      </c>
      <c r="CAZ43">
        <v>245</v>
      </c>
      <c r="CBA43">
        <v>55</v>
      </c>
      <c r="CBB43">
        <v>30</v>
      </c>
      <c r="CBC43">
        <v>488</v>
      </c>
      <c r="CBD43">
        <v>85</v>
      </c>
      <c r="CBE43">
        <v>104</v>
      </c>
      <c r="CBF43">
        <v>27</v>
      </c>
      <c r="CBG43">
        <v>28</v>
      </c>
      <c r="CBH43">
        <v>191</v>
      </c>
      <c r="CBI43">
        <v>63</v>
      </c>
      <c r="CBJ43">
        <v>299</v>
      </c>
      <c r="CBK43">
        <v>75</v>
      </c>
      <c r="CBL43">
        <v>235</v>
      </c>
      <c r="CBM43">
        <v>296</v>
      </c>
      <c r="CBN43">
        <v>57</v>
      </c>
      <c r="CBO43">
        <v>379</v>
      </c>
      <c r="CBP43">
        <v>422</v>
      </c>
      <c r="CBQ43">
        <v>66</v>
      </c>
      <c r="CBR43">
        <v>666</v>
      </c>
      <c r="CBS43">
        <v>83</v>
      </c>
      <c r="CBT43">
        <v>283</v>
      </c>
      <c r="CBU43">
        <v>91</v>
      </c>
      <c r="CBV43">
        <v>567</v>
      </c>
      <c r="CBW43">
        <v>133</v>
      </c>
      <c r="CBX43">
        <v>83</v>
      </c>
      <c r="CBY43">
        <v>372</v>
      </c>
      <c r="CBZ43">
        <v>132</v>
      </c>
      <c r="CCA43">
        <v>169</v>
      </c>
      <c r="CCB43">
        <v>115</v>
      </c>
      <c r="CCC43">
        <v>174</v>
      </c>
      <c r="CCD43">
        <v>65</v>
      </c>
      <c r="CCE43">
        <v>32</v>
      </c>
      <c r="CCF43">
        <v>4</v>
      </c>
      <c r="CCG43">
        <v>139</v>
      </c>
      <c r="CCH43">
        <v>115</v>
      </c>
      <c r="CCI43">
        <v>5</v>
      </c>
      <c r="CCJ43">
        <v>315</v>
      </c>
      <c r="CCK43">
        <v>129</v>
      </c>
      <c r="CCL43">
        <v>84</v>
      </c>
      <c r="CCM43">
        <v>141</v>
      </c>
      <c r="CCN43">
        <v>29</v>
      </c>
      <c r="CCO43">
        <v>370</v>
      </c>
      <c r="CCP43">
        <v>586</v>
      </c>
      <c r="CCQ43">
        <v>98</v>
      </c>
      <c r="CCR43">
        <v>137</v>
      </c>
      <c r="CCS43">
        <v>229</v>
      </c>
      <c r="CCT43">
        <v>115</v>
      </c>
      <c r="CCU43">
        <v>1431</v>
      </c>
      <c r="CCV43">
        <v>300</v>
      </c>
      <c r="CCW43">
        <v>60</v>
      </c>
      <c r="CCX43">
        <v>230</v>
      </c>
      <c r="CCY43">
        <v>151</v>
      </c>
      <c r="CCZ43">
        <v>290</v>
      </c>
      <c r="CDA43">
        <v>123</v>
      </c>
      <c r="CDB43">
        <v>463</v>
      </c>
      <c r="CDC43">
        <v>35</v>
      </c>
      <c r="CDD43">
        <v>220</v>
      </c>
      <c r="CDE43">
        <v>80</v>
      </c>
      <c r="CDF43">
        <v>267</v>
      </c>
      <c r="CDG43">
        <v>86</v>
      </c>
      <c r="CDH43">
        <v>23</v>
      </c>
      <c r="CDI43">
        <v>65</v>
      </c>
      <c r="CDJ43">
        <v>82</v>
      </c>
      <c r="CDK43">
        <v>68</v>
      </c>
      <c r="CDL43">
        <v>578</v>
      </c>
      <c r="CDM43">
        <v>134</v>
      </c>
      <c r="CDN43">
        <v>273</v>
      </c>
      <c r="CDO43">
        <v>178</v>
      </c>
      <c r="CDP43">
        <v>320</v>
      </c>
      <c r="CDQ43">
        <v>910</v>
      </c>
      <c r="CDR43">
        <v>192</v>
      </c>
      <c r="CDS43">
        <v>108</v>
      </c>
      <c r="CDT43">
        <v>108</v>
      </c>
      <c r="CDU43">
        <v>32</v>
      </c>
      <c r="CDV43">
        <v>148</v>
      </c>
      <c r="CDW43">
        <v>494</v>
      </c>
      <c r="CDX43">
        <v>30</v>
      </c>
      <c r="CDY43">
        <v>372</v>
      </c>
      <c r="CDZ43">
        <v>9</v>
      </c>
      <c r="CEA43">
        <v>141</v>
      </c>
      <c r="CEB43">
        <v>101</v>
      </c>
      <c r="CEC43">
        <v>128</v>
      </c>
      <c r="CED43">
        <v>58</v>
      </c>
      <c r="CEE43">
        <v>103</v>
      </c>
      <c r="CEF43">
        <v>194</v>
      </c>
      <c r="CEG43">
        <v>721</v>
      </c>
      <c r="CEH43">
        <v>205</v>
      </c>
      <c r="CEI43">
        <v>7</v>
      </c>
      <c r="CEJ43">
        <v>86</v>
      </c>
      <c r="CEK43">
        <v>102</v>
      </c>
      <c r="CEL43">
        <v>55</v>
      </c>
      <c r="CEM43">
        <v>124</v>
      </c>
      <c r="CEN43">
        <v>117</v>
      </c>
      <c r="CEO43">
        <v>427</v>
      </c>
      <c r="CEP43">
        <v>656</v>
      </c>
      <c r="CEQ43">
        <v>55</v>
      </c>
      <c r="CER43">
        <v>466</v>
      </c>
      <c r="CES43">
        <v>263</v>
      </c>
      <c r="CET43">
        <v>28</v>
      </c>
      <c r="CEU43">
        <v>13</v>
      </c>
      <c r="CEV43">
        <v>1177</v>
      </c>
      <c r="CEW43">
        <v>592</v>
      </c>
      <c r="CEX43">
        <v>61</v>
      </c>
      <c r="CEY43">
        <v>95</v>
      </c>
      <c r="CEZ43">
        <v>377</v>
      </c>
      <c r="CFA43">
        <v>677</v>
      </c>
      <c r="CFB43">
        <v>465</v>
      </c>
      <c r="CFC43">
        <v>212</v>
      </c>
      <c r="CFD43">
        <v>88</v>
      </c>
      <c r="CFE43">
        <v>40</v>
      </c>
      <c r="CFF43">
        <v>8</v>
      </c>
      <c r="CFG43">
        <v>671</v>
      </c>
      <c r="CFH43">
        <v>109</v>
      </c>
      <c r="CFI43">
        <v>58</v>
      </c>
      <c r="CFJ43">
        <v>138</v>
      </c>
      <c r="CFK43">
        <v>284</v>
      </c>
      <c r="CFL43">
        <v>531</v>
      </c>
      <c r="CFM43">
        <v>25</v>
      </c>
      <c r="CFN43">
        <v>551</v>
      </c>
      <c r="CFO43">
        <v>218</v>
      </c>
      <c r="CFP43">
        <v>233</v>
      </c>
      <c r="CFQ43">
        <v>133</v>
      </c>
      <c r="CFR43">
        <v>86</v>
      </c>
      <c r="CFS43">
        <v>217</v>
      </c>
      <c r="CFT43">
        <v>514</v>
      </c>
      <c r="CFU43">
        <v>3</v>
      </c>
      <c r="CFV43">
        <v>67</v>
      </c>
      <c r="CFW43">
        <v>98</v>
      </c>
      <c r="CFX43">
        <v>90</v>
      </c>
      <c r="CFY43">
        <v>186</v>
      </c>
      <c r="CFZ43">
        <v>123</v>
      </c>
      <c r="CGA43">
        <v>21</v>
      </c>
      <c r="CGB43">
        <v>88</v>
      </c>
      <c r="CGC43">
        <v>285</v>
      </c>
      <c r="CGD43">
        <v>389</v>
      </c>
      <c r="CGE43">
        <v>282</v>
      </c>
      <c r="CGF43">
        <v>169</v>
      </c>
      <c r="CGG43">
        <v>492</v>
      </c>
      <c r="CGH43">
        <v>815</v>
      </c>
      <c r="CGI43">
        <v>264</v>
      </c>
      <c r="CGJ43">
        <v>726</v>
      </c>
      <c r="CGK43">
        <v>183</v>
      </c>
      <c r="CGL43">
        <v>1</v>
      </c>
      <c r="CGM43">
        <v>157</v>
      </c>
      <c r="CGN43">
        <v>404</v>
      </c>
      <c r="CGO43">
        <v>60</v>
      </c>
      <c r="CGP43">
        <v>58</v>
      </c>
      <c r="CGQ43">
        <v>66</v>
      </c>
      <c r="CGR43">
        <v>89</v>
      </c>
      <c r="CGS43">
        <v>254</v>
      </c>
      <c r="CGT43">
        <v>43</v>
      </c>
      <c r="CGU43">
        <v>301</v>
      </c>
      <c r="CGV43">
        <v>28</v>
      </c>
      <c r="CGW43">
        <v>38</v>
      </c>
      <c r="CGX43">
        <v>26</v>
      </c>
      <c r="CGY43">
        <v>69</v>
      </c>
      <c r="CGZ43">
        <v>21</v>
      </c>
      <c r="CHA43">
        <v>25</v>
      </c>
      <c r="CHB43">
        <v>132</v>
      </c>
      <c r="CHC43">
        <v>103</v>
      </c>
      <c r="CHD43">
        <v>233</v>
      </c>
      <c r="CHE43">
        <v>215</v>
      </c>
      <c r="CHF43">
        <v>151</v>
      </c>
      <c r="CHG43">
        <v>1</v>
      </c>
      <c r="CHH43">
        <v>160</v>
      </c>
      <c r="CHI43">
        <v>2</v>
      </c>
      <c r="CHJ43">
        <v>300</v>
      </c>
      <c r="CHK43">
        <v>63</v>
      </c>
      <c r="CHL43">
        <v>58</v>
      </c>
      <c r="CHM43">
        <v>394</v>
      </c>
      <c r="CHN43">
        <v>188</v>
      </c>
      <c r="CHO43">
        <v>347</v>
      </c>
      <c r="CHP43">
        <v>23</v>
      </c>
      <c r="CHQ43">
        <v>113</v>
      </c>
      <c r="CHR43">
        <v>355</v>
      </c>
      <c r="CHS43">
        <v>63</v>
      </c>
      <c r="CHT43">
        <v>106</v>
      </c>
      <c r="CHU43">
        <v>245</v>
      </c>
      <c r="CHV43">
        <v>310</v>
      </c>
      <c r="CHW43">
        <v>120</v>
      </c>
      <c r="CHX43">
        <v>15</v>
      </c>
      <c r="CHY43">
        <v>356</v>
      </c>
      <c r="CHZ43">
        <v>675</v>
      </c>
      <c r="CIA43">
        <v>234</v>
      </c>
      <c r="CIB43">
        <v>466</v>
      </c>
      <c r="CIC43">
        <v>59</v>
      </c>
      <c r="CID43">
        <v>82</v>
      </c>
      <c r="CIE43">
        <v>23</v>
      </c>
      <c r="CIF43">
        <v>89</v>
      </c>
      <c r="CIG43">
        <v>546</v>
      </c>
      <c r="CIH43">
        <v>175</v>
      </c>
      <c r="CII43">
        <v>221</v>
      </c>
      <c r="CIJ43">
        <v>246</v>
      </c>
      <c r="CIK43">
        <v>142</v>
      </c>
      <c r="CIL43">
        <v>157</v>
      </c>
      <c r="CIM43">
        <v>144</v>
      </c>
      <c r="CIN43">
        <v>238</v>
      </c>
      <c r="CIO43">
        <v>177</v>
      </c>
      <c r="CIP43">
        <v>205</v>
      </c>
      <c r="CIQ43">
        <v>954</v>
      </c>
      <c r="CIR43">
        <v>46</v>
      </c>
      <c r="CIS43">
        <v>336</v>
      </c>
      <c r="CIT43">
        <v>438</v>
      </c>
      <c r="CIU43">
        <v>461</v>
      </c>
      <c r="CIV43">
        <v>84</v>
      </c>
      <c r="CIW43">
        <v>59</v>
      </c>
      <c r="CIX43">
        <v>414</v>
      </c>
      <c r="CIY43">
        <v>201</v>
      </c>
      <c r="CIZ43">
        <v>406</v>
      </c>
      <c r="CJA43">
        <v>155</v>
      </c>
      <c r="CJB43">
        <v>289</v>
      </c>
      <c r="CJC43">
        <v>77</v>
      </c>
      <c r="CJD43">
        <v>14</v>
      </c>
      <c r="CJE43">
        <v>336</v>
      </c>
      <c r="CJF43">
        <v>142</v>
      </c>
      <c r="CJG43">
        <v>424</v>
      </c>
      <c r="CJH43">
        <v>88</v>
      </c>
      <c r="CJI43">
        <v>114</v>
      </c>
      <c r="CJJ43">
        <v>28</v>
      </c>
      <c r="CJK43">
        <v>56</v>
      </c>
      <c r="CJL43">
        <v>586</v>
      </c>
      <c r="CJM43">
        <v>484</v>
      </c>
      <c r="CJN43">
        <v>459</v>
      </c>
      <c r="CJO43">
        <v>208</v>
      </c>
      <c r="CJP43">
        <v>21</v>
      </c>
      <c r="CJQ43">
        <v>190</v>
      </c>
      <c r="CJR43">
        <v>642</v>
      </c>
      <c r="CJS43">
        <v>525</v>
      </c>
      <c r="CJT43">
        <v>148</v>
      </c>
      <c r="CJU43">
        <v>161</v>
      </c>
      <c r="CJV43">
        <v>228</v>
      </c>
      <c r="CJW43">
        <v>361</v>
      </c>
      <c r="CJX43">
        <v>12</v>
      </c>
      <c r="CJY43">
        <v>20</v>
      </c>
      <c r="CJZ43">
        <v>217</v>
      </c>
      <c r="CKA43">
        <v>21</v>
      </c>
      <c r="CKB43">
        <v>29</v>
      </c>
      <c r="CKC43">
        <v>240</v>
      </c>
      <c r="CKD43">
        <v>48</v>
      </c>
      <c r="CKE43">
        <v>19</v>
      </c>
      <c r="CKF43">
        <v>7</v>
      </c>
      <c r="CKG43">
        <v>159</v>
      </c>
      <c r="CKH43">
        <v>253</v>
      </c>
      <c r="CKI43">
        <v>150</v>
      </c>
      <c r="CKJ43">
        <v>322</v>
      </c>
      <c r="CKK43">
        <v>49</v>
      </c>
      <c r="CKL43">
        <v>249</v>
      </c>
      <c r="CKM43">
        <v>221</v>
      </c>
      <c r="CKN43">
        <v>44</v>
      </c>
      <c r="CKO43">
        <v>28</v>
      </c>
      <c r="CKP43">
        <v>491</v>
      </c>
      <c r="CKQ43">
        <v>147</v>
      </c>
      <c r="CKR43">
        <v>572</v>
      </c>
      <c r="CKS43">
        <v>157</v>
      </c>
      <c r="CKT43">
        <v>418</v>
      </c>
      <c r="CKU43">
        <v>66</v>
      </c>
      <c r="CKV43">
        <v>70</v>
      </c>
      <c r="CKW43">
        <v>305</v>
      </c>
      <c r="CKX43">
        <v>59</v>
      </c>
      <c r="CKY43">
        <v>164</v>
      </c>
      <c r="CKZ43">
        <v>63</v>
      </c>
      <c r="CLA43">
        <v>34</v>
      </c>
      <c r="CLB43">
        <v>176</v>
      </c>
      <c r="CLC43">
        <v>171</v>
      </c>
      <c r="CLD43">
        <v>254</v>
      </c>
      <c r="CLE43">
        <v>188</v>
      </c>
      <c r="CLF43">
        <v>115</v>
      </c>
      <c r="CLG43">
        <v>47</v>
      </c>
      <c r="CLH43">
        <v>130</v>
      </c>
      <c r="CLI43">
        <v>30</v>
      </c>
      <c r="CLJ43">
        <v>98</v>
      </c>
      <c r="CLK43">
        <v>34</v>
      </c>
      <c r="CLL43">
        <v>140</v>
      </c>
      <c r="CLM43">
        <v>72</v>
      </c>
      <c r="CLN43">
        <v>11</v>
      </c>
      <c r="CLO43">
        <v>38</v>
      </c>
      <c r="CLP43">
        <v>12</v>
      </c>
      <c r="CLQ43">
        <v>42</v>
      </c>
      <c r="CLR43">
        <v>145</v>
      </c>
      <c r="CLS43">
        <v>108</v>
      </c>
      <c r="CLT43">
        <v>519</v>
      </c>
      <c r="CLU43">
        <v>120</v>
      </c>
      <c r="CLV43">
        <v>356</v>
      </c>
      <c r="CLW43">
        <v>11</v>
      </c>
      <c r="CLX43">
        <v>430</v>
      </c>
      <c r="CLY43">
        <v>140</v>
      </c>
      <c r="CLZ43">
        <v>19</v>
      </c>
      <c r="CMA43">
        <v>633</v>
      </c>
      <c r="CMB43">
        <v>50</v>
      </c>
      <c r="CMC43">
        <v>145</v>
      </c>
      <c r="CMD43">
        <v>44</v>
      </c>
      <c r="CME43">
        <v>148</v>
      </c>
      <c r="CMF43">
        <v>876</v>
      </c>
      <c r="CMG43">
        <v>317</v>
      </c>
      <c r="CMH43">
        <v>152</v>
      </c>
      <c r="CMI43">
        <v>243</v>
      </c>
      <c r="CMJ43">
        <v>111</v>
      </c>
      <c r="CMK43">
        <v>403</v>
      </c>
      <c r="CML43">
        <v>285</v>
      </c>
      <c r="CMM43">
        <v>76</v>
      </c>
      <c r="CMN43">
        <v>60</v>
      </c>
      <c r="CMO43">
        <v>193</v>
      </c>
      <c r="CMP43">
        <v>393</v>
      </c>
      <c r="CMQ43">
        <v>23</v>
      </c>
      <c r="CMR43">
        <v>245</v>
      </c>
      <c r="CMS43">
        <v>186</v>
      </c>
      <c r="CMT43">
        <v>353</v>
      </c>
      <c r="CMU43">
        <v>479</v>
      </c>
      <c r="CMV43">
        <v>99</v>
      </c>
      <c r="CMW43">
        <v>12</v>
      </c>
      <c r="CMX43">
        <v>310</v>
      </c>
      <c r="CMY43">
        <v>29</v>
      </c>
      <c r="CMZ43">
        <v>158</v>
      </c>
      <c r="CNA43">
        <v>36</v>
      </c>
      <c r="CNB43">
        <v>11</v>
      </c>
      <c r="CNC43">
        <v>452</v>
      </c>
      <c r="CND43">
        <v>45</v>
      </c>
      <c r="CNE43">
        <v>125</v>
      </c>
      <c r="CNF43">
        <v>23</v>
      </c>
      <c r="CNG43">
        <v>49</v>
      </c>
      <c r="CNH43">
        <v>103</v>
      </c>
      <c r="CNI43">
        <v>143</v>
      </c>
      <c r="CNJ43">
        <v>178</v>
      </c>
      <c r="CNK43">
        <v>290</v>
      </c>
      <c r="CNL43">
        <v>121</v>
      </c>
      <c r="CNM43">
        <v>480</v>
      </c>
      <c r="CNN43">
        <v>134</v>
      </c>
      <c r="CNO43">
        <v>226</v>
      </c>
      <c r="CNP43">
        <v>37</v>
      </c>
      <c r="CNQ43">
        <v>431</v>
      </c>
      <c r="CNR43">
        <v>286</v>
      </c>
      <c r="CNS43">
        <v>22</v>
      </c>
      <c r="CNT43">
        <v>275</v>
      </c>
      <c r="CNU43">
        <v>223</v>
      </c>
      <c r="CNV43">
        <v>128</v>
      </c>
      <c r="CNW43">
        <v>230</v>
      </c>
      <c r="CNX43">
        <v>60</v>
      </c>
      <c r="CNY43">
        <v>247</v>
      </c>
      <c r="CNZ43">
        <v>40</v>
      </c>
      <c r="COA43">
        <v>65</v>
      </c>
      <c r="COB43">
        <v>140</v>
      </c>
      <c r="COC43">
        <v>326</v>
      </c>
      <c r="COD43">
        <v>465</v>
      </c>
      <c r="COE43">
        <v>146</v>
      </c>
      <c r="COF43">
        <v>81</v>
      </c>
      <c r="COG43">
        <v>182</v>
      </c>
      <c r="COH43">
        <v>41</v>
      </c>
      <c r="COI43">
        <v>37</v>
      </c>
      <c r="COJ43">
        <v>9</v>
      </c>
      <c r="COK43">
        <v>402</v>
      </c>
      <c r="COL43">
        <v>139</v>
      </c>
      <c r="COM43">
        <v>122</v>
      </c>
      <c r="CON43">
        <v>7</v>
      </c>
      <c r="COO43">
        <v>180</v>
      </c>
      <c r="COP43">
        <v>433</v>
      </c>
      <c r="COQ43">
        <v>369</v>
      </c>
      <c r="COR43">
        <v>181</v>
      </c>
      <c r="COS43">
        <v>119</v>
      </c>
      <c r="COT43">
        <v>439</v>
      </c>
      <c r="COU43">
        <v>204</v>
      </c>
      <c r="COV43">
        <v>270</v>
      </c>
      <c r="COW43">
        <v>332</v>
      </c>
      <c r="COX43">
        <v>85</v>
      </c>
      <c r="COY43">
        <v>148</v>
      </c>
      <c r="COZ43">
        <v>58</v>
      </c>
      <c r="CPA43">
        <v>290</v>
      </c>
      <c r="CPB43">
        <v>44</v>
      </c>
      <c r="CPC43">
        <v>12</v>
      </c>
      <c r="CPD43">
        <v>112</v>
      </c>
      <c r="CPE43">
        <v>9</v>
      </c>
      <c r="CPF43">
        <v>317</v>
      </c>
      <c r="CPG43">
        <v>30</v>
      </c>
      <c r="CPH43">
        <v>197</v>
      </c>
      <c r="CPI43">
        <v>44</v>
      </c>
      <c r="CPJ43">
        <v>18</v>
      </c>
      <c r="CPK43">
        <v>94</v>
      </c>
      <c r="CPL43">
        <v>4</v>
      </c>
      <c r="CPM43">
        <v>107</v>
      </c>
      <c r="CPN43">
        <v>78</v>
      </c>
      <c r="CPO43">
        <v>321</v>
      </c>
      <c r="CPP43">
        <v>94</v>
      </c>
      <c r="CPQ43">
        <v>373</v>
      </c>
      <c r="CPR43">
        <v>159</v>
      </c>
      <c r="CPS43">
        <v>76</v>
      </c>
      <c r="CPT43">
        <v>65</v>
      </c>
      <c r="CPU43">
        <v>424</v>
      </c>
      <c r="CPV43">
        <v>81</v>
      </c>
      <c r="CPW43">
        <v>205</v>
      </c>
      <c r="CPX43">
        <v>13</v>
      </c>
      <c r="CPY43">
        <v>110</v>
      </c>
      <c r="CPZ43">
        <v>54</v>
      </c>
      <c r="CQA43">
        <v>90</v>
      </c>
      <c r="CQB43">
        <v>133</v>
      </c>
      <c r="CQC43">
        <v>500</v>
      </c>
      <c r="CQD43">
        <v>34</v>
      </c>
      <c r="CQE43">
        <v>437</v>
      </c>
      <c r="CQF43">
        <v>536</v>
      </c>
      <c r="CQG43">
        <v>57</v>
      </c>
      <c r="CQH43">
        <v>1129</v>
      </c>
      <c r="CQI43">
        <v>69</v>
      </c>
      <c r="CQJ43">
        <v>210</v>
      </c>
      <c r="CQK43">
        <v>329</v>
      </c>
      <c r="CQL43">
        <v>56</v>
      </c>
      <c r="CQM43">
        <v>102</v>
      </c>
      <c r="CQN43">
        <v>244</v>
      </c>
      <c r="CQO43">
        <v>145</v>
      </c>
      <c r="CQP43">
        <v>104</v>
      </c>
      <c r="CQQ43">
        <v>363</v>
      </c>
      <c r="CQR43">
        <v>268</v>
      </c>
      <c r="CQS43">
        <v>266</v>
      </c>
      <c r="CQT43">
        <v>330</v>
      </c>
      <c r="CQU43">
        <v>265</v>
      </c>
      <c r="CQV43">
        <v>370</v>
      </c>
      <c r="CQW43">
        <v>12</v>
      </c>
      <c r="CQX43">
        <v>252</v>
      </c>
      <c r="CQY43">
        <v>38</v>
      </c>
      <c r="CQZ43">
        <v>78</v>
      </c>
      <c r="CRA43">
        <v>148</v>
      </c>
      <c r="CRB43">
        <v>14</v>
      </c>
      <c r="CRC43">
        <v>385</v>
      </c>
      <c r="CRD43">
        <v>25</v>
      </c>
      <c r="CRE43">
        <v>677</v>
      </c>
      <c r="CRF43">
        <v>912</v>
      </c>
      <c r="CRG43">
        <v>108</v>
      </c>
      <c r="CRH43">
        <v>100</v>
      </c>
      <c r="CRI43">
        <v>43</v>
      </c>
      <c r="CRJ43">
        <v>90</v>
      </c>
      <c r="CRK43">
        <v>117</v>
      </c>
      <c r="CRL43">
        <v>61</v>
      </c>
      <c r="CRM43">
        <v>16</v>
      </c>
      <c r="CRN43">
        <v>169</v>
      </c>
      <c r="CRO43">
        <v>121</v>
      </c>
      <c r="CRP43">
        <v>236</v>
      </c>
      <c r="CRQ43">
        <v>83</v>
      </c>
      <c r="CRR43">
        <v>4</v>
      </c>
      <c r="CRS43">
        <v>177</v>
      </c>
      <c r="CRT43">
        <v>122</v>
      </c>
      <c r="CRU43">
        <v>301</v>
      </c>
      <c r="CRV43">
        <v>115</v>
      </c>
      <c r="CRW43">
        <v>98</v>
      </c>
      <c r="CRX43">
        <v>81</v>
      </c>
      <c r="CRY43">
        <v>285</v>
      </c>
      <c r="CRZ43">
        <v>334</v>
      </c>
      <c r="CSA43">
        <v>96</v>
      </c>
      <c r="CSB43">
        <v>454</v>
      </c>
      <c r="CSC43">
        <v>238</v>
      </c>
      <c r="CSD43">
        <v>126</v>
      </c>
      <c r="CSE43">
        <v>205</v>
      </c>
      <c r="CSF43">
        <v>92</v>
      </c>
      <c r="CSG43">
        <v>718</v>
      </c>
      <c r="CSH43">
        <v>310</v>
      </c>
      <c r="CSI43">
        <v>499</v>
      </c>
      <c r="CSJ43">
        <v>5</v>
      </c>
      <c r="CSK43">
        <v>603</v>
      </c>
      <c r="CSL43">
        <v>255</v>
      </c>
      <c r="CSM43">
        <v>44</v>
      </c>
      <c r="CSN43">
        <v>24</v>
      </c>
      <c r="CSO43">
        <v>8</v>
      </c>
      <c r="CSP43">
        <v>284</v>
      </c>
      <c r="CSQ43">
        <v>323</v>
      </c>
      <c r="CSR43">
        <v>737</v>
      </c>
      <c r="CSS43">
        <v>59</v>
      </c>
      <c r="CST43">
        <v>493</v>
      </c>
      <c r="CSU43">
        <v>83</v>
      </c>
      <c r="CSV43">
        <v>61</v>
      </c>
      <c r="CSW43">
        <v>70</v>
      </c>
      <c r="CSX43">
        <v>666</v>
      </c>
      <c r="CSY43">
        <v>2</v>
      </c>
      <c r="CSZ43">
        <v>250</v>
      </c>
      <c r="CTA43">
        <v>55</v>
      </c>
      <c r="CTB43">
        <v>2</v>
      </c>
      <c r="CTC43">
        <v>515</v>
      </c>
      <c r="CTD43">
        <v>162</v>
      </c>
      <c r="CTE43">
        <v>106</v>
      </c>
      <c r="CTF43">
        <v>534</v>
      </c>
      <c r="CTG43">
        <v>335</v>
      </c>
      <c r="CTH43">
        <v>581</v>
      </c>
      <c r="CTI43">
        <v>117</v>
      </c>
      <c r="CTJ43">
        <v>170</v>
      </c>
      <c r="CTK43">
        <v>9</v>
      </c>
      <c r="CTL43">
        <v>234</v>
      </c>
      <c r="CTM43">
        <v>94</v>
      </c>
      <c r="CTN43">
        <v>66</v>
      </c>
      <c r="CTO43">
        <v>399</v>
      </c>
      <c r="CTP43">
        <v>26</v>
      </c>
      <c r="CTQ43">
        <v>127</v>
      </c>
      <c r="CTR43">
        <v>766</v>
      </c>
      <c r="CTS43">
        <v>319</v>
      </c>
      <c r="CTT43">
        <v>66</v>
      </c>
      <c r="CTU43">
        <v>70</v>
      </c>
      <c r="CTV43">
        <v>393</v>
      </c>
      <c r="CTW43">
        <v>118</v>
      </c>
      <c r="CTX43">
        <v>57</v>
      </c>
      <c r="CTY43">
        <v>480</v>
      </c>
      <c r="CTZ43">
        <v>484</v>
      </c>
      <c r="CUA43">
        <v>181</v>
      </c>
      <c r="CUB43">
        <v>448</v>
      </c>
      <c r="CUC43">
        <v>308</v>
      </c>
      <c r="CUD43">
        <v>213</v>
      </c>
      <c r="CUE43">
        <v>675</v>
      </c>
      <c r="CUF43">
        <v>176</v>
      </c>
      <c r="CUG43">
        <v>159</v>
      </c>
      <c r="CUH43">
        <v>189</v>
      </c>
      <c r="CUI43">
        <v>141</v>
      </c>
      <c r="CUJ43">
        <v>195</v>
      </c>
      <c r="CUK43">
        <v>394</v>
      </c>
      <c r="CUL43">
        <v>42</v>
      </c>
      <c r="CUM43">
        <v>102</v>
      </c>
      <c r="CUN43">
        <v>132</v>
      </c>
      <c r="CUO43">
        <v>136</v>
      </c>
      <c r="CUP43">
        <v>260</v>
      </c>
      <c r="CUQ43">
        <v>180</v>
      </c>
      <c r="CUR43">
        <v>116</v>
      </c>
      <c r="CUS43">
        <v>212</v>
      </c>
      <c r="CUT43">
        <v>618</v>
      </c>
      <c r="CUU43">
        <v>76</v>
      </c>
      <c r="CUV43">
        <v>348</v>
      </c>
      <c r="CUW43">
        <v>304</v>
      </c>
      <c r="CUX43">
        <v>39</v>
      </c>
      <c r="CUY43">
        <v>854</v>
      </c>
      <c r="CUZ43">
        <v>49</v>
      </c>
      <c r="CVA43">
        <v>95</v>
      </c>
      <c r="CVB43">
        <v>562</v>
      </c>
      <c r="CVC43">
        <v>127</v>
      </c>
      <c r="CVD43">
        <v>392</v>
      </c>
      <c r="CVE43">
        <v>84</v>
      </c>
      <c r="CVF43">
        <v>185</v>
      </c>
      <c r="CVG43">
        <v>147</v>
      </c>
      <c r="CVH43">
        <v>11</v>
      </c>
      <c r="CVI43">
        <v>40</v>
      </c>
      <c r="CVJ43">
        <v>431</v>
      </c>
      <c r="CVK43">
        <v>229</v>
      </c>
      <c r="CVL43">
        <v>6</v>
      </c>
      <c r="CVM43">
        <v>197</v>
      </c>
      <c r="CVN43">
        <v>113</v>
      </c>
      <c r="CVO43">
        <v>56</v>
      </c>
      <c r="CVP43">
        <v>310</v>
      </c>
      <c r="CVQ43">
        <v>415</v>
      </c>
      <c r="CVR43">
        <v>81</v>
      </c>
      <c r="CVS43">
        <v>444</v>
      </c>
      <c r="CVT43">
        <v>159</v>
      </c>
      <c r="CVU43">
        <v>306</v>
      </c>
      <c r="CVV43">
        <v>137</v>
      </c>
      <c r="CVW43">
        <v>21</v>
      </c>
      <c r="CVX43">
        <v>219</v>
      </c>
      <c r="CVY43">
        <v>97</v>
      </c>
      <c r="CVZ43">
        <v>510</v>
      </c>
      <c r="CWA43">
        <v>322</v>
      </c>
      <c r="CWB43">
        <v>61</v>
      </c>
      <c r="CWC43">
        <v>203</v>
      </c>
      <c r="CWD43">
        <v>476</v>
      </c>
      <c r="CWE43">
        <v>311</v>
      </c>
      <c r="CWF43">
        <v>179</v>
      </c>
      <c r="CWG43">
        <v>327</v>
      </c>
      <c r="CWH43">
        <v>585</v>
      </c>
      <c r="CWI43">
        <v>524</v>
      </c>
      <c r="CWJ43">
        <v>208</v>
      </c>
      <c r="CWK43">
        <v>33</v>
      </c>
      <c r="CWL43">
        <v>779</v>
      </c>
      <c r="CWM43">
        <v>389</v>
      </c>
      <c r="CWN43">
        <v>387</v>
      </c>
      <c r="CWO43">
        <v>155</v>
      </c>
      <c r="CWP43">
        <v>35</v>
      </c>
      <c r="CWQ43">
        <v>327</v>
      </c>
      <c r="CWR43">
        <v>775</v>
      </c>
      <c r="CWS43">
        <v>103</v>
      </c>
      <c r="CWT43">
        <v>92</v>
      </c>
      <c r="CWU43">
        <v>215</v>
      </c>
      <c r="CWV43">
        <v>2</v>
      </c>
      <c r="CWW43">
        <v>284</v>
      </c>
      <c r="CWX43">
        <v>242</v>
      </c>
      <c r="CWY43">
        <v>414</v>
      </c>
      <c r="CWZ43">
        <v>45</v>
      </c>
      <c r="CXA43">
        <v>164</v>
      </c>
      <c r="CXB43">
        <v>53</v>
      </c>
      <c r="CXC43">
        <v>241</v>
      </c>
      <c r="CXD43">
        <v>122</v>
      </c>
      <c r="CXE43">
        <v>11</v>
      </c>
      <c r="CXF43">
        <v>33</v>
      </c>
      <c r="CXG43">
        <v>31</v>
      </c>
      <c r="CXH43">
        <v>135</v>
      </c>
      <c r="CXI43">
        <v>74</v>
      </c>
      <c r="CXJ43">
        <v>137</v>
      </c>
      <c r="CXK43">
        <v>600</v>
      </c>
      <c r="CXL43">
        <v>23</v>
      </c>
      <c r="CXM43">
        <v>55</v>
      </c>
      <c r="CXN43">
        <v>456</v>
      </c>
      <c r="CXO43">
        <v>139</v>
      </c>
      <c r="CXP43">
        <v>151</v>
      </c>
      <c r="CXQ43">
        <v>32</v>
      </c>
      <c r="CXR43">
        <v>61</v>
      </c>
      <c r="CXS43">
        <v>72</v>
      </c>
      <c r="CXT43">
        <v>11</v>
      </c>
      <c r="CXU43">
        <v>49</v>
      </c>
      <c r="CXV43">
        <v>789</v>
      </c>
      <c r="CXW43">
        <v>76</v>
      </c>
      <c r="CXX43">
        <v>690</v>
      </c>
      <c r="CXY43">
        <v>222</v>
      </c>
      <c r="CXZ43">
        <v>130</v>
      </c>
      <c r="CYA43">
        <v>8</v>
      </c>
      <c r="CYB43">
        <v>77</v>
      </c>
      <c r="CYC43">
        <v>74</v>
      </c>
      <c r="CYD43">
        <v>125</v>
      </c>
      <c r="CYE43">
        <v>94</v>
      </c>
      <c r="CYF43">
        <v>124</v>
      </c>
      <c r="CYG43">
        <v>280</v>
      </c>
      <c r="CYH43">
        <v>73</v>
      </c>
      <c r="CYI43">
        <v>286</v>
      </c>
      <c r="CYJ43">
        <v>288</v>
      </c>
      <c r="CYK43">
        <v>223</v>
      </c>
      <c r="CYL43">
        <v>31</v>
      </c>
      <c r="CYM43">
        <v>9</v>
      </c>
      <c r="CYN43">
        <v>47</v>
      </c>
      <c r="CYO43">
        <v>267</v>
      </c>
      <c r="CYP43">
        <v>288</v>
      </c>
      <c r="CYQ43">
        <v>529</v>
      </c>
      <c r="CYR43">
        <v>14</v>
      </c>
      <c r="CYS43">
        <v>419</v>
      </c>
      <c r="CYT43">
        <v>255</v>
      </c>
      <c r="CYU43">
        <v>277</v>
      </c>
      <c r="CYV43">
        <v>261</v>
      </c>
      <c r="CYW43">
        <v>127</v>
      </c>
      <c r="CYX43">
        <v>56</v>
      </c>
      <c r="CYY43">
        <v>86</v>
      </c>
      <c r="CYZ43">
        <v>182</v>
      </c>
      <c r="CZA43">
        <v>324</v>
      </c>
      <c r="CZB43">
        <v>124</v>
      </c>
      <c r="CZC43">
        <v>242</v>
      </c>
      <c r="CZD43">
        <v>253</v>
      </c>
      <c r="CZE43">
        <v>19</v>
      </c>
      <c r="CZF43">
        <v>55</v>
      </c>
      <c r="CZG43">
        <v>795</v>
      </c>
      <c r="CZH43">
        <v>410</v>
      </c>
      <c r="CZI43">
        <v>577</v>
      </c>
      <c r="CZJ43">
        <v>188</v>
      </c>
      <c r="CZK43">
        <v>339</v>
      </c>
      <c r="CZL43">
        <v>330</v>
      </c>
      <c r="CZM43">
        <v>118</v>
      </c>
      <c r="CZN43">
        <v>171</v>
      </c>
      <c r="CZO43">
        <v>41</v>
      </c>
      <c r="CZP43">
        <v>165</v>
      </c>
      <c r="CZQ43">
        <v>105</v>
      </c>
      <c r="CZR43">
        <v>312</v>
      </c>
      <c r="CZS43">
        <v>3</v>
      </c>
      <c r="CZT43">
        <v>16</v>
      </c>
      <c r="CZU43">
        <v>52</v>
      </c>
      <c r="CZV43">
        <v>347</v>
      </c>
      <c r="CZW43">
        <v>256</v>
      </c>
      <c r="CZX43">
        <v>149</v>
      </c>
      <c r="CZY43">
        <v>16</v>
      </c>
      <c r="CZZ43">
        <v>7</v>
      </c>
      <c r="DAA43">
        <v>545</v>
      </c>
      <c r="DAB43">
        <v>307</v>
      </c>
      <c r="DAC43">
        <v>88</v>
      </c>
      <c r="DAD43">
        <v>292</v>
      </c>
      <c r="DAE43">
        <v>481</v>
      </c>
      <c r="DAF43">
        <v>163</v>
      </c>
      <c r="DAG43">
        <v>44</v>
      </c>
      <c r="DAH43">
        <v>243</v>
      </c>
      <c r="DAI43">
        <v>279</v>
      </c>
      <c r="DAJ43">
        <v>41</v>
      </c>
      <c r="DAK43">
        <v>62</v>
      </c>
      <c r="DAL43">
        <v>291</v>
      </c>
      <c r="DAM43">
        <v>133</v>
      </c>
      <c r="DAN43">
        <v>130</v>
      </c>
      <c r="DAO43">
        <v>203</v>
      </c>
      <c r="DAP43">
        <v>447</v>
      </c>
      <c r="DAQ43">
        <v>12</v>
      </c>
      <c r="DAR43">
        <v>140</v>
      </c>
      <c r="DAS43">
        <v>200</v>
      </c>
      <c r="DAT43">
        <v>206</v>
      </c>
      <c r="DAU43">
        <v>60</v>
      </c>
      <c r="DAV43">
        <v>84</v>
      </c>
      <c r="DAW43">
        <v>168</v>
      </c>
      <c r="DAX43">
        <v>178</v>
      </c>
      <c r="DAY43">
        <v>532</v>
      </c>
      <c r="DAZ43">
        <v>450</v>
      </c>
      <c r="DBA43">
        <v>136</v>
      </c>
      <c r="DBB43">
        <v>289</v>
      </c>
      <c r="DBC43">
        <v>54</v>
      </c>
      <c r="DBD43">
        <v>97</v>
      </c>
      <c r="DBE43">
        <v>89</v>
      </c>
      <c r="DBF43">
        <v>124</v>
      </c>
      <c r="DBG43">
        <v>230</v>
      </c>
      <c r="DBH43">
        <v>550</v>
      </c>
      <c r="DBI43">
        <v>116</v>
      </c>
      <c r="DBJ43">
        <v>184</v>
      </c>
      <c r="DBK43">
        <v>271</v>
      </c>
      <c r="DBL43">
        <v>155</v>
      </c>
      <c r="DBM43">
        <v>257</v>
      </c>
      <c r="DBN43">
        <v>177</v>
      </c>
      <c r="DBO43">
        <v>122</v>
      </c>
      <c r="DBP43">
        <v>576</v>
      </c>
      <c r="DBQ43">
        <v>35</v>
      </c>
      <c r="DBR43">
        <v>25</v>
      </c>
      <c r="DBS43">
        <v>264</v>
      </c>
      <c r="DBT43">
        <v>79</v>
      </c>
      <c r="DBU43">
        <v>220</v>
      </c>
      <c r="DBV43">
        <v>187</v>
      </c>
      <c r="DBW43">
        <v>44</v>
      </c>
      <c r="DBX43">
        <v>112</v>
      </c>
      <c r="DBY43">
        <v>226</v>
      </c>
      <c r="DBZ43">
        <v>160</v>
      </c>
      <c r="DCA43">
        <v>67</v>
      </c>
      <c r="DCB43">
        <v>882</v>
      </c>
      <c r="DCC43">
        <v>736</v>
      </c>
      <c r="DCD43">
        <v>142</v>
      </c>
      <c r="DCE43">
        <v>36</v>
      </c>
      <c r="DCF43">
        <v>31</v>
      </c>
      <c r="DCG43">
        <v>71</v>
      </c>
      <c r="DCH43">
        <v>353</v>
      </c>
      <c r="DCI43">
        <v>159</v>
      </c>
      <c r="DCJ43">
        <v>20</v>
      </c>
      <c r="DCK43">
        <v>319</v>
      </c>
      <c r="DCL43">
        <v>388</v>
      </c>
      <c r="DCM43">
        <v>116</v>
      </c>
      <c r="DCN43">
        <v>16</v>
      </c>
      <c r="DCO43">
        <v>116</v>
      </c>
      <c r="DCP43">
        <v>32</v>
      </c>
      <c r="DCQ43">
        <v>45</v>
      </c>
      <c r="DCR43">
        <v>69</v>
      </c>
      <c r="DCS43">
        <v>19</v>
      </c>
      <c r="DCT43">
        <v>116</v>
      </c>
      <c r="DCU43">
        <v>351</v>
      </c>
      <c r="DCV43">
        <v>13</v>
      </c>
      <c r="DCW43">
        <v>673</v>
      </c>
      <c r="DCX43">
        <v>155</v>
      </c>
      <c r="DCY43">
        <v>612</v>
      </c>
      <c r="DCZ43">
        <v>524</v>
      </c>
      <c r="DDA43">
        <v>378</v>
      </c>
      <c r="DDB43">
        <v>721</v>
      </c>
      <c r="DDC43">
        <v>37</v>
      </c>
      <c r="DDD43">
        <v>533</v>
      </c>
      <c r="DDE43">
        <v>57</v>
      </c>
      <c r="DDF43">
        <v>12</v>
      </c>
      <c r="DDG43">
        <v>293</v>
      </c>
      <c r="DDH43">
        <v>105</v>
      </c>
      <c r="DDI43">
        <v>53</v>
      </c>
      <c r="DDJ43">
        <v>568</v>
      </c>
      <c r="DDK43">
        <v>49</v>
      </c>
      <c r="DDL43">
        <v>331</v>
      </c>
      <c r="DDM43">
        <v>136</v>
      </c>
      <c r="DDN43">
        <v>124</v>
      </c>
      <c r="DDO43">
        <v>171</v>
      </c>
      <c r="DDP43">
        <v>258</v>
      </c>
      <c r="DDQ43">
        <v>728</v>
      </c>
      <c r="DDR43">
        <v>781</v>
      </c>
      <c r="DDS43">
        <v>168</v>
      </c>
      <c r="DDT43">
        <v>46</v>
      </c>
      <c r="DDU43">
        <v>171</v>
      </c>
      <c r="DDV43">
        <v>60</v>
      </c>
      <c r="DDW43">
        <v>181</v>
      </c>
      <c r="DDX43">
        <v>326</v>
      </c>
      <c r="DDY43">
        <v>326</v>
      </c>
      <c r="DDZ43">
        <v>45</v>
      </c>
      <c r="DEA43">
        <v>58</v>
      </c>
      <c r="DEB43">
        <v>51</v>
      </c>
      <c r="DEC43">
        <v>73</v>
      </c>
      <c r="DED43">
        <v>106</v>
      </c>
      <c r="DEE43">
        <v>209</v>
      </c>
      <c r="DEF43">
        <v>326</v>
      </c>
      <c r="DEG43">
        <v>20</v>
      </c>
      <c r="DEH43">
        <v>45</v>
      </c>
      <c r="DEI43">
        <v>82</v>
      </c>
      <c r="DEJ43">
        <v>378</v>
      </c>
      <c r="DEK43">
        <v>30</v>
      </c>
      <c r="DEL43">
        <v>254</v>
      </c>
      <c r="DEM43">
        <v>244</v>
      </c>
      <c r="DEN43">
        <v>1267</v>
      </c>
      <c r="DEO43">
        <v>1</v>
      </c>
      <c r="DEP43">
        <v>291</v>
      </c>
      <c r="DEQ43">
        <v>533</v>
      </c>
      <c r="DER43">
        <v>27</v>
      </c>
      <c r="DES43">
        <v>40</v>
      </c>
      <c r="DET43">
        <v>118</v>
      </c>
      <c r="DEU43">
        <v>125</v>
      </c>
      <c r="DEV43">
        <v>8</v>
      </c>
      <c r="DEW43">
        <v>476</v>
      </c>
      <c r="DEX43">
        <v>9</v>
      </c>
      <c r="DEY43">
        <v>188</v>
      </c>
      <c r="DEZ43">
        <v>257</v>
      </c>
      <c r="DFA43">
        <v>86</v>
      </c>
      <c r="DFB43">
        <v>3</v>
      </c>
      <c r="DFC43">
        <v>4</v>
      </c>
      <c r="DFD43">
        <v>282</v>
      </c>
      <c r="DFE43">
        <v>187</v>
      </c>
      <c r="DFF43">
        <v>255</v>
      </c>
      <c r="DFG43">
        <v>374</v>
      </c>
      <c r="DFH43">
        <v>142</v>
      </c>
      <c r="DFI43">
        <v>203</v>
      </c>
      <c r="DFJ43">
        <v>118</v>
      </c>
      <c r="DFK43">
        <v>22</v>
      </c>
      <c r="DFL43">
        <v>203</v>
      </c>
      <c r="DFM43">
        <v>281</v>
      </c>
      <c r="DFN43">
        <v>558</v>
      </c>
      <c r="DFO43">
        <v>47</v>
      </c>
      <c r="DFP43">
        <v>135</v>
      </c>
      <c r="DFQ43">
        <v>186</v>
      </c>
      <c r="DFR43">
        <v>193</v>
      </c>
      <c r="DFS43">
        <v>719</v>
      </c>
      <c r="DFT43">
        <v>446</v>
      </c>
      <c r="DFU43">
        <v>198</v>
      </c>
      <c r="DFV43">
        <v>68</v>
      </c>
      <c r="DFW43">
        <v>59</v>
      </c>
      <c r="DFX43">
        <v>738</v>
      </c>
      <c r="DFY43">
        <v>5</v>
      </c>
      <c r="DFZ43">
        <v>331</v>
      </c>
      <c r="DGA43">
        <v>108</v>
      </c>
      <c r="DGB43">
        <v>9</v>
      </c>
      <c r="DGC43">
        <v>554</v>
      </c>
      <c r="DGD43">
        <v>409</v>
      </c>
      <c r="DGE43">
        <v>434</v>
      </c>
      <c r="DGF43">
        <v>178</v>
      </c>
      <c r="DGG43">
        <v>3</v>
      </c>
      <c r="DGH43">
        <v>65</v>
      </c>
      <c r="DGI43">
        <v>51</v>
      </c>
      <c r="DGJ43">
        <v>27</v>
      </c>
      <c r="DGK43">
        <v>18</v>
      </c>
      <c r="DGL43">
        <v>188</v>
      </c>
      <c r="DGM43">
        <v>146</v>
      </c>
      <c r="DGN43">
        <v>13</v>
      </c>
      <c r="DGO43">
        <v>440</v>
      </c>
      <c r="DGP43">
        <v>96</v>
      </c>
      <c r="DGQ43">
        <v>37</v>
      </c>
      <c r="DGR43">
        <v>138</v>
      </c>
      <c r="DGS43">
        <v>79</v>
      </c>
      <c r="DGT43">
        <v>251</v>
      </c>
      <c r="DGU43">
        <v>49</v>
      </c>
      <c r="DGV43">
        <v>118</v>
      </c>
      <c r="DGW43">
        <v>18</v>
      </c>
      <c r="DGX43">
        <v>171</v>
      </c>
      <c r="DGY43">
        <v>82</v>
      </c>
      <c r="DGZ43">
        <v>357</v>
      </c>
      <c r="DHA43">
        <v>270</v>
      </c>
      <c r="DHB43">
        <v>140</v>
      </c>
      <c r="DHC43">
        <v>171</v>
      </c>
      <c r="DHD43">
        <v>76</v>
      </c>
      <c r="DHE43">
        <v>218</v>
      </c>
      <c r="DHF43">
        <v>8</v>
      </c>
      <c r="DHG43">
        <v>123</v>
      </c>
      <c r="DHH43">
        <v>108</v>
      </c>
      <c r="DHI43">
        <v>151</v>
      </c>
      <c r="DHJ43">
        <v>33</v>
      </c>
      <c r="DHK43">
        <v>66</v>
      </c>
      <c r="DHL43">
        <v>54</v>
      </c>
      <c r="DHM43">
        <v>50</v>
      </c>
      <c r="DHN43">
        <v>218</v>
      </c>
      <c r="DHO43">
        <v>119</v>
      </c>
      <c r="DHP43">
        <v>178</v>
      </c>
      <c r="DHQ43">
        <v>162</v>
      </c>
      <c r="DHR43">
        <v>130</v>
      </c>
      <c r="DHS43">
        <v>248</v>
      </c>
      <c r="DHT43">
        <v>16</v>
      </c>
      <c r="DHU43">
        <v>100</v>
      </c>
      <c r="DHV43">
        <v>343</v>
      </c>
      <c r="DHW43">
        <v>49</v>
      </c>
      <c r="DHX43">
        <v>166</v>
      </c>
      <c r="DHY43">
        <v>142</v>
      </c>
      <c r="DHZ43">
        <v>95</v>
      </c>
      <c r="DIA43">
        <v>347</v>
      </c>
      <c r="DIB43">
        <v>348</v>
      </c>
      <c r="DIC43">
        <v>89</v>
      </c>
      <c r="DID43">
        <v>683</v>
      </c>
      <c r="DIE43">
        <v>149</v>
      </c>
      <c r="DIF43">
        <v>27</v>
      </c>
      <c r="DIG43">
        <v>293</v>
      </c>
      <c r="DIH43">
        <v>351</v>
      </c>
      <c r="DII43">
        <v>287</v>
      </c>
      <c r="DIJ43">
        <v>480</v>
      </c>
      <c r="DIK43">
        <v>38</v>
      </c>
      <c r="DIL43">
        <v>18</v>
      </c>
      <c r="DIM43">
        <v>29</v>
      </c>
      <c r="DIN43">
        <v>97</v>
      </c>
      <c r="DIO43">
        <v>48</v>
      </c>
      <c r="DIP43">
        <v>27</v>
      </c>
      <c r="DIQ43">
        <v>63</v>
      </c>
      <c r="DIR43">
        <v>128</v>
      </c>
      <c r="DIS43">
        <v>1164</v>
      </c>
      <c r="DIT43">
        <v>517</v>
      </c>
      <c r="DIU43">
        <v>15</v>
      </c>
      <c r="DIV43">
        <v>54</v>
      </c>
      <c r="DIW43">
        <v>304</v>
      </c>
      <c r="DIX43">
        <v>69</v>
      </c>
      <c r="DIY43">
        <v>169</v>
      </c>
      <c r="DIZ43">
        <v>142</v>
      </c>
      <c r="DJA43">
        <v>273</v>
      </c>
      <c r="DJB43">
        <v>715</v>
      </c>
      <c r="DJC43">
        <v>215</v>
      </c>
      <c r="DJD43">
        <v>22</v>
      </c>
      <c r="DJE43">
        <v>156</v>
      </c>
      <c r="DJF43">
        <v>520</v>
      </c>
      <c r="DJG43">
        <v>37</v>
      </c>
      <c r="DJH43">
        <v>85</v>
      </c>
      <c r="DJI43">
        <v>5</v>
      </c>
      <c r="DJJ43">
        <v>43</v>
      </c>
      <c r="DJK43">
        <v>198</v>
      </c>
      <c r="DJL43">
        <v>115</v>
      </c>
      <c r="DJM43">
        <v>216</v>
      </c>
      <c r="DJN43">
        <v>110</v>
      </c>
      <c r="DJO43">
        <v>29</v>
      </c>
      <c r="DJP43">
        <v>16</v>
      </c>
      <c r="DJQ43">
        <v>59</v>
      </c>
      <c r="DJR43">
        <v>541</v>
      </c>
      <c r="DJS43">
        <v>1</v>
      </c>
      <c r="DJT43">
        <v>109</v>
      </c>
      <c r="DJU43">
        <v>14</v>
      </c>
      <c r="DJV43">
        <v>95</v>
      </c>
      <c r="DJW43">
        <v>100</v>
      </c>
      <c r="DJX43">
        <v>129</v>
      </c>
      <c r="DJY43">
        <v>278</v>
      </c>
      <c r="DJZ43">
        <v>347</v>
      </c>
      <c r="DKA43">
        <v>918</v>
      </c>
      <c r="DKB43">
        <v>27</v>
      </c>
      <c r="DKC43">
        <v>38</v>
      </c>
      <c r="DKD43">
        <v>305</v>
      </c>
      <c r="DKE43">
        <v>347</v>
      </c>
      <c r="DKF43">
        <v>6</v>
      </c>
      <c r="DKG43">
        <v>592</v>
      </c>
      <c r="DKH43">
        <v>209</v>
      </c>
      <c r="DKI43">
        <v>20</v>
      </c>
      <c r="DKJ43">
        <v>108</v>
      </c>
      <c r="DKK43">
        <v>15</v>
      </c>
      <c r="DKL43">
        <v>190</v>
      </c>
      <c r="DKM43">
        <v>318</v>
      </c>
      <c r="DKN43">
        <v>56</v>
      </c>
      <c r="DKO43">
        <v>161</v>
      </c>
      <c r="DKP43">
        <v>243</v>
      </c>
      <c r="DKQ43">
        <v>655</v>
      </c>
      <c r="DKR43">
        <v>276</v>
      </c>
      <c r="DKS43">
        <v>478</v>
      </c>
      <c r="DKT43">
        <v>138</v>
      </c>
      <c r="DKU43">
        <v>132</v>
      </c>
      <c r="DKV43">
        <v>113</v>
      </c>
      <c r="DKW43">
        <v>443</v>
      </c>
      <c r="DKX43">
        <v>236</v>
      </c>
      <c r="DKY43">
        <v>180</v>
      </c>
      <c r="DKZ43">
        <v>214</v>
      </c>
      <c r="DLA43">
        <v>194</v>
      </c>
      <c r="DLB43">
        <v>207</v>
      </c>
      <c r="DLC43">
        <v>796</v>
      </c>
      <c r="DLD43">
        <v>97</v>
      </c>
      <c r="DLE43">
        <v>239</v>
      </c>
      <c r="DLF43">
        <v>167</v>
      </c>
      <c r="DLG43">
        <v>203</v>
      </c>
      <c r="DLH43">
        <v>67</v>
      </c>
      <c r="DLI43">
        <v>55</v>
      </c>
      <c r="DLJ43">
        <v>252</v>
      </c>
      <c r="DLK43">
        <v>176</v>
      </c>
      <c r="DLL43">
        <v>274</v>
      </c>
      <c r="DLM43">
        <v>95</v>
      </c>
      <c r="DLN43">
        <v>56</v>
      </c>
      <c r="DLO43">
        <v>897</v>
      </c>
      <c r="DLP43">
        <v>825</v>
      </c>
      <c r="DLQ43">
        <v>19</v>
      </c>
      <c r="DLR43">
        <v>389</v>
      </c>
      <c r="DLS43">
        <v>15</v>
      </c>
      <c r="DLT43">
        <v>648</v>
      </c>
      <c r="DLU43">
        <v>1392</v>
      </c>
      <c r="DLV43">
        <v>124</v>
      </c>
      <c r="DLW43">
        <v>66</v>
      </c>
      <c r="DLX43">
        <v>36</v>
      </c>
      <c r="DLY43">
        <v>56</v>
      </c>
      <c r="DLZ43">
        <v>70</v>
      </c>
      <c r="DMA43">
        <v>935</v>
      </c>
      <c r="DMB43">
        <v>59</v>
      </c>
      <c r="DMC43">
        <v>96</v>
      </c>
      <c r="DMD43">
        <v>218</v>
      </c>
      <c r="DME43">
        <v>246</v>
      </c>
      <c r="DMF43">
        <v>126</v>
      </c>
      <c r="DMG43">
        <v>312</v>
      </c>
      <c r="DMH43">
        <v>99</v>
      </c>
      <c r="DMI43">
        <v>6</v>
      </c>
      <c r="DMJ43">
        <v>64</v>
      </c>
      <c r="DMK43">
        <v>109</v>
      </c>
      <c r="DML43">
        <v>28</v>
      </c>
      <c r="DMM43">
        <v>131</v>
      </c>
      <c r="DMN43">
        <v>72</v>
      </c>
      <c r="DMO43">
        <v>132</v>
      </c>
      <c r="DMP43">
        <v>439</v>
      </c>
      <c r="DMQ43">
        <v>285</v>
      </c>
      <c r="DMR43">
        <v>617</v>
      </c>
      <c r="DMS43">
        <v>172</v>
      </c>
      <c r="DMT43">
        <v>309</v>
      </c>
      <c r="DMU43">
        <v>491</v>
      </c>
      <c r="DMV43">
        <v>350</v>
      </c>
      <c r="DMW43">
        <v>12</v>
      </c>
      <c r="DMX43">
        <v>394</v>
      </c>
      <c r="DMY43">
        <v>362</v>
      </c>
      <c r="DMZ43">
        <v>645</v>
      </c>
      <c r="DNA43">
        <v>347</v>
      </c>
      <c r="DNB43">
        <v>445</v>
      </c>
      <c r="DNC43">
        <v>103</v>
      </c>
      <c r="DND43">
        <v>278</v>
      </c>
      <c r="DNE43">
        <v>285</v>
      </c>
      <c r="DNF43">
        <v>432</v>
      </c>
      <c r="DNG43">
        <v>368</v>
      </c>
      <c r="DNH43">
        <v>193</v>
      </c>
      <c r="DNI43">
        <v>25</v>
      </c>
      <c r="DNJ43">
        <v>227</v>
      </c>
      <c r="DNK43">
        <v>5</v>
      </c>
      <c r="DNL43">
        <v>114</v>
      </c>
      <c r="DNM43">
        <v>166</v>
      </c>
      <c r="DNN43">
        <v>80</v>
      </c>
      <c r="DNO43">
        <v>15</v>
      </c>
      <c r="DNP43">
        <v>27</v>
      </c>
      <c r="DNQ43">
        <v>47</v>
      </c>
      <c r="DNR43">
        <v>202</v>
      </c>
      <c r="DNS43">
        <v>831</v>
      </c>
      <c r="DNT43">
        <v>409</v>
      </c>
      <c r="DNU43">
        <v>156</v>
      </c>
      <c r="DNV43">
        <v>52</v>
      </c>
      <c r="DNW43">
        <v>123</v>
      </c>
      <c r="DNX43">
        <v>272</v>
      </c>
      <c r="DNY43">
        <v>106</v>
      </c>
      <c r="DNZ43">
        <v>444</v>
      </c>
      <c r="DOA43">
        <v>397</v>
      </c>
      <c r="DOB43">
        <v>261</v>
      </c>
      <c r="DOC43">
        <v>34</v>
      </c>
      <c r="DOD43">
        <v>121</v>
      </c>
      <c r="DOE43">
        <v>58</v>
      </c>
      <c r="DOF43">
        <v>42</v>
      </c>
      <c r="DOG43">
        <v>77</v>
      </c>
      <c r="DOH43">
        <v>196</v>
      </c>
      <c r="DOI43">
        <v>263</v>
      </c>
      <c r="DOJ43">
        <v>17</v>
      </c>
      <c r="DOK43">
        <v>321</v>
      </c>
      <c r="DOL43">
        <v>74</v>
      </c>
      <c r="DOM43">
        <v>176</v>
      </c>
      <c r="DON43">
        <v>166</v>
      </c>
      <c r="DOO43">
        <v>545</v>
      </c>
      <c r="DOP43">
        <v>68</v>
      </c>
      <c r="DOQ43">
        <v>30</v>
      </c>
      <c r="DOR43">
        <v>140</v>
      </c>
      <c r="DOS43">
        <v>255</v>
      </c>
      <c r="DOT43">
        <v>29</v>
      </c>
      <c r="DOU43">
        <v>140</v>
      </c>
      <c r="DOV43">
        <v>171</v>
      </c>
      <c r="DOW43">
        <v>41</v>
      </c>
      <c r="DOX43">
        <v>109</v>
      </c>
      <c r="DOY43">
        <v>32</v>
      </c>
      <c r="DOZ43">
        <v>447</v>
      </c>
      <c r="DPA43">
        <v>33</v>
      </c>
      <c r="DPB43">
        <v>470</v>
      </c>
      <c r="DPC43">
        <v>462</v>
      </c>
      <c r="DPD43">
        <v>814</v>
      </c>
      <c r="DPE43">
        <v>312</v>
      </c>
      <c r="DPF43">
        <v>20</v>
      </c>
      <c r="DPG43">
        <v>170</v>
      </c>
      <c r="DPH43">
        <v>613</v>
      </c>
      <c r="DPI43">
        <v>85</v>
      </c>
      <c r="DPJ43">
        <v>135</v>
      </c>
      <c r="DPK43">
        <v>41</v>
      </c>
      <c r="DPL43">
        <v>318</v>
      </c>
      <c r="DPM43">
        <v>95</v>
      </c>
      <c r="DPN43">
        <v>545</v>
      </c>
      <c r="DPO43">
        <v>902</v>
      </c>
      <c r="DPP43">
        <v>160</v>
      </c>
      <c r="DPQ43">
        <v>178</v>
      </c>
      <c r="DPR43">
        <v>432</v>
      </c>
      <c r="DPS43">
        <v>37</v>
      </c>
      <c r="DPT43">
        <v>911</v>
      </c>
      <c r="DPU43">
        <v>324</v>
      </c>
      <c r="DPV43">
        <v>502</v>
      </c>
      <c r="DPW43">
        <v>208</v>
      </c>
      <c r="DPX43">
        <v>93</v>
      </c>
      <c r="DPY43">
        <v>93</v>
      </c>
      <c r="DPZ43">
        <v>574</v>
      </c>
      <c r="DQA43">
        <v>306</v>
      </c>
      <c r="DQB43">
        <v>1066</v>
      </c>
      <c r="DQC43">
        <v>98</v>
      </c>
      <c r="DQD43">
        <v>65</v>
      </c>
      <c r="DQE43">
        <v>212</v>
      </c>
      <c r="DQF43">
        <v>115</v>
      </c>
      <c r="DQG43">
        <v>157</v>
      </c>
      <c r="DQH43">
        <v>109</v>
      </c>
      <c r="DQI43">
        <v>164</v>
      </c>
      <c r="DQJ43">
        <v>138</v>
      </c>
      <c r="DQK43">
        <v>170</v>
      </c>
      <c r="DQL43">
        <v>407</v>
      </c>
      <c r="DQM43">
        <v>156</v>
      </c>
      <c r="DQN43">
        <v>467</v>
      </c>
      <c r="DQO43">
        <v>64</v>
      </c>
      <c r="DQP43">
        <v>72</v>
      </c>
      <c r="DQQ43">
        <v>94</v>
      </c>
      <c r="DQR43">
        <v>641</v>
      </c>
      <c r="DQS43">
        <v>325</v>
      </c>
      <c r="DQT43">
        <v>5</v>
      </c>
      <c r="DQU43">
        <v>56</v>
      </c>
      <c r="DQV43">
        <v>277</v>
      </c>
      <c r="DQW43">
        <v>173</v>
      </c>
      <c r="DQX43">
        <v>26</v>
      </c>
      <c r="DQY43">
        <v>193</v>
      </c>
      <c r="DQZ43">
        <v>107</v>
      </c>
      <c r="DRA43">
        <v>160</v>
      </c>
      <c r="DRB43">
        <v>60</v>
      </c>
      <c r="DRC43">
        <v>288</v>
      </c>
      <c r="DRD43">
        <v>6</v>
      </c>
      <c r="DRE43">
        <v>30</v>
      </c>
      <c r="DRF43">
        <v>71</v>
      </c>
      <c r="DRG43">
        <v>75</v>
      </c>
      <c r="DRH43">
        <v>261</v>
      </c>
      <c r="DRI43">
        <v>307</v>
      </c>
      <c r="DRJ43">
        <v>1525</v>
      </c>
      <c r="DRK43">
        <v>117</v>
      </c>
      <c r="DRL43">
        <v>955</v>
      </c>
      <c r="DRM43">
        <v>46</v>
      </c>
      <c r="DRN43">
        <v>219</v>
      </c>
      <c r="DRO43">
        <v>110</v>
      </c>
      <c r="DRP43">
        <v>57</v>
      </c>
      <c r="DRQ43">
        <v>452</v>
      </c>
      <c r="DRR43">
        <v>38</v>
      </c>
      <c r="DRS43">
        <v>3</v>
      </c>
      <c r="DRT43">
        <v>45</v>
      </c>
      <c r="DRU43">
        <v>420</v>
      </c>
      <c r="DRV43">
        <v>137</v>
      </c>
      <c r="DRW43">
        <v>141</v>
      </c>
      <c r="DRX43">
        <v>693</v>
      </c>
      <c r="DRY43">
        <v>250</v>
      </c>
      <c r="DRZ43">
        <v>200</v>
      </c>
      <c r="DSA43">
        <v>259</v>
      </c>
      <c r="DSB43">
        <v>45</v>
      </c>
      <c r="DSC43">
        <v>74</v>
      </c>
      <c r="DSD43">
        <v>467</v>
      </c>
      <c r="DSE43">
        <v>132</v>
      </c>
      <c r="DSF43">
        <v>404</v>
      </c>
      <c r="DSG43">
        <v>186</v>
      </c>
      <c r="DSH43">
        <v>153</v>
      </c>
      <c r="DSI43">
        <v>61</v>
      </c>
      <c r="DSJ43">
        <v>48</v>
      </c>
      <c r="DSK43">
        <v>419</v>
      </c>
      <c r="DSL43">
        <v>22</v>
      </c>
      <c r="DSM43">
        <v>286</v>
      </c>
      <c r="DSN43">
        <v>191</v>
      </c>
      <c r="DSO43">
        <v>154</v>
      </c>
      <c r="DSP43">
        <v>139</v>
      </c>
      <c r="DSQ43">
        <v>551</v>
      </c>
      <c r="DSR43">
        <v>133</v>
      </c>
      <c r="DSS43">
        <v>12</v>
      </c>
      <c r="DST43">
        <v>116</v>
      </c>
      <c r="DSU43">
        <v>419</v>
      </c>
      <c r="DSV43">
        <v>312</v>
      </c>
      <c r="DSW43">
        <v>144</v>
      </c>
      <c r="DSX43">
        <v>161</v>
      </c>
      <c r="DSY43">
        <v>243</v>
      </c>
      <c r="DSZ43">
        <v>111</v>
      </c>
      <c r="DTA43">
        <v>53</v>
      </c>
      <c r="DTB43">
        <v>18</v>
      </c>
      <c r="DTC43">
        <v>2</v>
      </c>
      <c r="DTD43">
        <v>62</v>
      </c>
      <c r="DTE43">
        <v>261</v>
      </c>
      <c r="DTF43">
        <v>167</v>
      </c>
      <c r="DTG43">
        <v>52</v>
      </c>
      <c r="DTH43">
        <v>39</v>
      </c>
      <c r="DTI43">
        <v>109</v>
      </c>
      <c r="DTJ43">
        <v>450</v>
      </c>
      <c r="DTK43">
        <v>158</v>
      </c>
      <c r="DTL43">
        <v>37</v>
      </c>
      <c r="DTM43">
        <v>83</v>
      </c>
      <c r="DTN43">
        <v>91</v>
      </c>
      <c r="DTO43">
        <v>681</v>
      </c>
      <c r="DTP43">
        <v>5</v>
      </c>
      <c r="DTQ43">
        <v>963</v>
      </c>
      <c r="DTR43">
        <v>30</v>
      </c>
      <c r="DTS43">
        <v>83</v>
      </c>
      <c r="DTT43">
        <v>385</v>
      </c>
      <c r="DTU43">
        <v>140</v>
      </c>
      <c r="DTV43">
        <v>153</v>
      </c>
      <c r="DTW43">
        <v>147</v>
      </c>
      <c r="DTX43">
        <v>165</v>
      </c>
      <c r="DTY43">
        <v>44</v>
      </c>
      <c r="DTZ43">
        <v>19</v>
      </c>
      <c r="DUA43">
        <v>219</v>
      </c>
      <c r="DUB43">
        <v>223</v>
      </c>
      <c r="DUC43">
        <v>351</v>
      </c>
      <c r="DUD43">
        <v>471</v>
      </c>
      <c r="DUE43">
        <v>536</v>
      </c>
      <c r="DUF43">
        <v>63</v>
      </c>
      <c r="DUG43">
        <v>100</v>
      </c>
      <c r="DUH43">
        <v>120</v>
      </c>
      <c r="DUI43">
        <v>58</v>
      </c>
      <c r="DUJ43">
        <v>397</v>
      </c>
      <c r="DUK43">
        <v>113</v>
      </c>
      <c r="DUL43">
        <v>98</v>
      </c>
      <c r="DUM43">
        <v>59</v>
      </c>
      <c r="DUN43">
        <v>131</v>
      </c>
      <c r="DUO43">
        <v>1404</v>
      </c>
      <c r="DUP43">
        <v>596</v>
      </c>
      <c r="DUQ43">
        <v>51</v>
      </c>
      <c r="DUR43">
        <v>51</v>
      </c>
      <c r="DUS43">
        <v>65</v>
      </c>
      <c r="DUT43">
        <v>16</v>
      </c>
      <c r="DUU43">
        <v>303</v>
      </c>
      <c r="DUV43">
        <v>94</v>
      </c>
      <c r="DUW43">
        <v>415</v>
      </c>
      <c r="DUX43">
        <v>287</v>
      </c>
      <c r="DUY43">
        <v>533</v>
      </c>
      <c r="DUZ43">
        <v>188</v>
      </c>
      <c r="DVA43">
        <v>10</v>
      </c>
      <c r="DVB43">
        <v>5</v>
      </c>
      <c r="DVC43">
        <v>122</v>
      </c>
      <c r="DVD43">
        <v>876</v>
      </c>
      <c r="DVE43">
        <v>26</v>
      </c>
      <c r="DVF43">
        <v>502</v>
      </c>
      <c r="DVG43">
        <v>13</v>
      </c>
      <c r="DVH43">
        <v>119</v>
      </c>
      <c r="DVI43">
        <v>40</v>
      </c>
      <c r="DVJ43">
        <v>85</v>
      </c>
      <c r="DVK43">
        <v>21</v>
      </c>
      <c r="DVL43">
        <v>526</v>
      </c>
      <c r="DVM43">
        <v>74</v>
      </c>
      <c r="DVN43">
        <v>73</v>
      </c>
      <c r="DVO43">
        <v>431</v>
      </c>
      <c r="DVP43">
        <v>300</v>
      </c>
      <c r="DVQ43">
        <v>12</v>
      </c>
      <c r="DVR43">
        <v>105</v>
      </c>
      <c r="DVS43">
        <v>52</v>
      </c>
      <c r="DVT43">
        <v>240</v>
      </c>
      <c r="DVU43">
        <v>457</v>
      </c>
      <c r="DVV43">
        <v>490</v>
      </c>
      <c r="DVW43">
        <v>225</v>
      </c>
      <c r="DVX43">
        <v>570</v>
      </c>
      <c r="DVY43">
        <v>67</v>
      </c>
      <c r="DVZ43">
        <v>415</v>
      </c>
      <c r="DWA43">
        <v>250</v>
      </c>
      <c r="DWB43">
        <v>202</v>
      </c>
      <c r="DWC43">
        <v>4</v>
      </c>
      <c r="DWD43">
        <v>152</v>
      </c>
      <c r="DWE43">
        <v>137</v>
      </c>
      <c r="DWF43">
        <v>91</v>
      </c>
      <c r="DWG43">
        <v>1516</v>
      </c>
      <c r="DWH43">
        <v>128</v>
      </c>
      <c r="DWI43">
        <v>90</v>
      </c>
      <c r="DWJ43">
        <v>34</v>
      </c>
      <c r="DWK43">
        <v>182</v>
      </c>
      <c r="DWL43">
        <v>176</v>
      </c>
      <c r="DWM43">
        <v>267</v>
      </c>
      <c r="DWN43">
        <v>87</v>
      </c>
      <c r="DWO43">
        <v>221</v>
      </c>
      <c r="DWP43">
        <v>51</v>
      </c>
      <c r="DWQ43">
        <v>99</v>
      </c>
      <c r="DWR43">
        <v>212</v>
      </c>
      <c r="DWS43">
        <v>400</v>
      </c>
      <c r="DWT43">
        <v>180</v>
      </c>
      <c r="DWU43">
        <v>58</v>
      </c>
      <c r="DWV43">
        <v>150</v>
      </c>
      <c r="DWW43">
        <v>32</v>
      </c>
      <c r="DWX43">
        <v>50</v>
      </c>
      <c r="DWY43">
        <v>344</v>
      </c>
      <c r="DWZ43">
        <v>650</v>
      </c>
      <c r="DXA43">
        <v>184</v>
      </c>
      <c r="DXB43">
        <v>3</v>
      </c>
      <c r="DXC43">
        <v>280</v>
      </c>
      <c r="DXD43">
        <v>2</v>
      </c>
      <c r="DXE43">
        <v>55</v>
      </c>
      <c r="DXF43">
        <v>145</v>
      </c>
      <c r="DXG43">
        <v>41</v>
      </c>
      <c r="DXH43">
        <v>226</v>
      </c>
      <c r="DXI43">
        <v>34</v>
      </c>
      <c r="DXJ43">
        <v>36</v>
      </c>
      <c r="DXK43">
        <v>113</v>
      </c>
      <c r="DXL43">
        <v>53</v>
      </c>
      <c r="DXM43">
        <v>289</v>
      </c>
      <c r="DXN43">
        <v>75</v>
      </c>
      <c r="DXO43">
        <v>75</v>
      </c>
      <c r="DXP43">
        <v>22</v>
      </c>
      <c r="DXQ43">
        <v>843</v>
      </c>
      <c r="DXR43">
        <v>36</v>
      </c>
      <c r="DXS43">
        <v>11</v>
      </c>
      <c r="DXT43">
        <v>274</v>
      </c>
      <c r="DXU43">
        <v>84</v>
      </c>
      <c r="DXV43">
        <v>26</v>
      </c>
      <c r="DXW43">
        <v>31</v>
      </c>
      <c r="DXX43">
        <v>452</v>
      </c>
      <c r="DXY43">
        <v>129</v>
      </c>
      <c r="DXZ43">
        <v>96</v>
      </c>
      <c r="DYA43">
        <v>1101</v>
      </c>
      <c r="DYB43">
        <v>13</v>
      </c>
      <c r="DYC43">
        <v>297</v>
      </c>
      <c r="DYD43">
        <v>247</v>
      </c>
      <c r="DYE43">
        <v>239</v>
      </c>
      <c r="DYF43">
        <v>655</v>
      </c>
      <c r="DYG43">
        <v>455</v>
      </c>
      <c r="DYH43">
        <v>154</v>
      </c>
      <c r="DYI43">
        <v>171</v>
      </c>
      <c r="DYJ43">
        <v>223</v>
      </c>
      <c r="DYK43">
        <v>1168</v>
      </c>
      <c r="DYL43">
        <v>846</v>
      </c>
      <c r="DYM43">
        <v>12</v>
      </c>
      <c r="DYN43">
        <v>60</v>
      </c>
      <c r="DYO43">
        <v>187</v>
      </c>
      <c r="DYP43">
        <v>147</v>
      </c>
      <c r="DYQ43">
        <v>150</v>
      </c>
      <c r="DYR43">
        <v>646</v>
      </c>
      <c r="DYS43">
        <v>438</v>
      </c>
      <c r="DYT43">
        <v>193</v>
      </c>
      <c r="DYU43">
        <v>931</v>
      </c>
      <c r="DYV43">
        <v>503</v>
      </c>
      <c r="DYW43">
        <v>163</v>
      </c>
      <c r="DYX43">
        <v>99</v>
      </c>
      <c r="DYY43">
        <v>8</v>
      </c>
      <c r="DYZ43">
        <v>264</v>
      </c>
      <c r="DZA43">
        <v>36</v>
      </c>
      <c r="DZB43">
        <v>896</v>
      </c>
      <c r="DZC43">
        <v>84</v>
      </c>
      <c r="DZD43">
        <v>64</v>
      </c>
      <c r="DZE43">
        <v>342</v>
      </c>
      <c r="DZF43">
        <v>589</v>
      </c>
      <c r="DZG43">
        <v>47</v>
      </c>
      <c r="DZH43">
        <v>273</v>
      </c>
      <c r="DZI43">
        <v>28</v>
      </c>
      <c r="DZJ43">
        <v>114</v>
      </c>
      <c r="DZK43">
        <v>7</v>
      </c>
      <c r="DZL43">
        <v>353</v>
      </c>
      <c r="DZM43">
        <v>106</v>
      </c>
      <c r="DZN43">
        <v>68</v>
      </c>
      <c r="DZO43">
        <v>380</v>
      </c>
      <c r="DZP43">
        <v>42</v>
      </c>
      <c r="DZQ43">
        <v>1</v>
      </c>
      <c r="DZR43">
        <v>329</v>
      </c>
      <c r="DZS43">
        <v>4</v>
      </c>
      <c r="DZT43">
        <v>174</v>
      </c>
      <c r="DZU43">
        <v>463</v>
      </c>
      <c r="DZV43">
        <v>791</v>
      </c>
      <c r="DZW43">
        <v>120</v>
      </c>
      <c r="DZX43">
        <v>387</v>
      </c>
      <c r="DZY43">
        <v>72</v>
      </c>
      <c r="DZZ43">
        <v>12</v>
      </c>
      <c r="EAA43">
        <v>248</v>
      </c>
      <c r="EAB43">
        <v>15</v>
      </c>
      <c r="EAC43">
        <v>53</v>
      </c>
      <c r="EAD43">
        <v>397</v>
      </c>
      <c r="EAE43">
        <v>198</v>
      </c>
      <c r="EAF43">
        <v>109</v>
      </c>
      <c r="EAG43">
        <v>53</v>
      </c>
      <c r="EAH43">
        <v>215</v>
      </c>
      <c r="EAI43">
        <v>103</v>
      </c>
      <c r="EAJ43">
        <v>178</v>
      </c>
      <c r="EAK43">
        <v>204</v>
      </c>
      <c r="EAL43">
        <v>56</v>
      </c>
      <c r="EAM43">
        <v>308</v>
      </c>
      <c r="EAN43">
        <v>34</v>
      </c>
      <c r="EAO43">
        <v>336</v>
      </c>
      <c r="EAP43">
        <v>48</v>
      </c>
      <c r="EAQ43">
        <v>148</v>
      </c>
      <c r="EAR43">
        <v>42</v>
      </c>
      <c r="EAS43">
        <v>216</v>
      </c>
      <c r="EAT43">
        <v>259</v>
      </c>
      <c r="EAU43">
        <v>345</v>
      </c>
      <c r="EAV43">
        <v>13</v>
      </c>
      <c r="EAW43">
        <v>85</v>
      </c>
      <c r="EAX43">
        <v>11</v>
      </c>
      <c r="EAY43">
        <v>247</v>
      </c>
      <c r="EAZ43">
        <v>88</v>
      </c>
      <c r="EBA43">
        <v>296</v>
      </c>
      <c r="EBB43">
        <v>418</v>
      </c>
      <c r="EBC43">
        <v>213</v>
      </c>
      <c r="EBD43">
        <v>470</v>
      </c>
      <c r="EBE43">
        <v>180</v>
      </c>
      <c r="EBF43">
        <v>63</v>
      </c>
      <c r="EBG43">
        <v>181</v>
      </c>
      <c r="EBH43">
        <v>180</v>
      </c>
      <c r="EBI43">
        <v>417</v>
      </c>
      <c r="EBJ43">
        <v>180</v>
      </c>
      <c r="EBK43">
        <v>114</v>
      </c>
      <c r="EBL43">
        <v>277</v>
      </c>
      <c r="EBM43">
        <v>6</v>
      </c>
      <c r="EBN43">
        <v>119</v>
      </c>
      <c r="EBO43">
        <v>34</v>
      </c>
      <c r="EBP43">
        <v>612</v>
      </c>
      <c r="EBQ43">
        <v>32</v>
      </c>
      <c r="EBR43">
        <v>226</v>
      </c>
      <c r="EBS43">
        <v>385</v>
      </c>
      <c r="EBT43">
        <v>65</v>
      </c>
      <c r="EBU43">
        <v>8</v>
      </c>
      <c r="EBV43">
        <v>256</v>
      </c>
      <c r="EBW43">
        <v>50</v>
      </c>
      <c r="EBX43">
        <v>349</v>
      </c>
      <c r="EBY43">
        <v>537</v>
      </c>
      <c r="EBZ43">
        <v>28</v>
      </c>
      <c r="ECA43">
        <v>132</v>
      </c>
      <c r="ECB43">
        <v>161</v>
      </c>
      <c r="ECC43">
        <v>48</v>
      </c>
      <c r="ECD43">
        <v>545</v>
      </c>
      <c r="ECE43">
        <v>30</v>
      </c>
      <c r="ECF43">
        <v>50</v>
      </c>
      <c r="ECG43">
        <v>29</v>
      </c>
      <c r="ECH43">
        <v>274</v>
      </c>
      <c r="ECI43">
        <v>259</v>
      </c>
      <c r="ECJ43">
        <v>153</v>
      </c>
      <c r="ECK43">
        <v>124</v>
      </c>
      <c r="ECL43">
        <v>244</v>
      </c>
      <c r="ECM43">
        <v>50</v>
      </c>
      <c r="ECN43">
        <v>86</v>
      </c>
      <c r="ECO43">
        <v>83</v>
      </c>
      <c r="ECP43">
        <v>80</v>
      </c>
      <c r="ECQ43">
        <v>19</v>
      </c>
      <c r="ECR43">
        <v>186</v>
      </c>
      <c r="ECS43">
        <v>137</v>
      </c>
      <c r="ECT43">
        <v>107</v>
      </c>
      <c r="ECU43">
        <v>348</v>
      </c>
      <c r="ECV43">
        <v>628</v>
      </c>
      <c r="ECW43">
        <v>94</v>
      </c>
      <c r="ECX43">
        <v>7</v>
      </c>
      <c r="ECY43">
        <v>540</v>
      </c>
      <c r="ECZ43">
        <v>466</v>
      </c>
      <c r="EDA43">
        <v>257</v>
      </c>
      <c r="EDB43">
        <v>144</v>
      </c>
      <c r="EDC43">
        <v>18</v>
      </c>
      <c r="EDD43">
        <v>173</v>
      </c>
      <c r="EDE43">
        <v>3</v>
      </c>
      <c r="EDF43">
        <v>151</v>
      </c>
      <c r="EDG43">
        <v>724</v>
      </c>
      <c r="EDH43">
        <v>18</v>
      </c>
      <c r="EDI43">
        <v>52</v>
      </c>
      <c r="EDJ43">
        <v>331</v>
      </c>
      <c r="EDK43">
        <v>211</v>
      </c>
      <c r="EDL43">
        <v>425</v>
      </c>
      <c r="EDM43">
        <v>271</v>
      </c>
      <c r="EDN43">
        <v>420</v>
      </c>
      <c r="EDO43">
        <v>83</v>
      </c>
      <c r="EDP43">
        <v>203</v>
      </c>
      <c r="EDQ43">
        <v>55</v>
      </c>
      <c r="EDR43">
        <v>224</v>
      </c>
      <c r="EDS43">
        <v>12</v>
      </c>
      <c r="EDT43">
        <v>38</v>
      </c>
      <c r="EDU43">
        <v>650</v>
      </c>
      <c r="EDV43">
        <v>602</v>
      </c>
      <c r="EDW43">
        <v>118</v>
      </c>
      <c r="EDX43">
        <v>1074</v>
      </c>
      <c r="EDY43">
        <v>203</v>
      </c>
      <c r="EDZ43">
        <v>31</v>
      </c>
      <c r="EEA43">
        <v>17</v>
      </c>
      <c r="EEB43">
        <v>223</v>
      </c>
      <c r="EEC43">
        <v>154</v>
      </c>
      <c r="EED43">
        <v>50</v>
      </c>
      <c r="EEE43">
        <v>130</v>
      </c>
      <c r="EEF43">
        <v>33</v>
      </c>
      <c r="EEG43">
        <v>193</v>
      </c>
      <c r="EEH43">
        <v>168</v>
      </c>
      <c r="EEI43">
        <v>1030</v>
      </c>
      <c r="EEJ43">
        <v>333</v>
      </c>
      <c r="EEK43">
        <v>290</v>
      </c>
      <c r="EEL43">
        <v>272</v>
      </c>
      <c r="EEM43">
        <v>99</v>
      </c>
      <c r="EEN43">
        <v>8</v>
      </c>
      <c r="EEO43">
        <v>222</v>
      </c>
      <c r="EEP43">
        <v>22</v>
      </c>
      <c r="EEQ43">
        <v>371</v>
      </c>
      <c r="EER43">
        <v>280</v>
      </c>
      <c r="EES43">
        <v>24</v>
      </c>
      <c r="EET43">
        <v>17</v>
      </c>
      <c r="EEU43">
        <v>50</v>
      </c>
      <c r="EEV43">
        <v>894</v>
      </c>
      <c r="EEW43">
        <v>180</v>
      </c>
      <c r="EEX43">
        <v>142</v>
      </c>
      <c r="EEY43">
        <v>160</v>
      </c>
      <c r="EEZ43">
        <v>156</v>
      </c>
      <c r="EFA43">
        <v>70</v>
      </c>
      <c r="EFB43">
        <v>116</v>
      </c>
      <c r="EFC43">
        <v>479</v>
      </c>
      <c r="EFD43">
        <v>179</v>
      </c>
      <c r="EFE43">
        <v>196</v>
      </c>
      <c r="EFF43">
        <v>31</v>
      </c>
      <c r="EFG43">
        <v>55</v>
      </c>
      <c r="EFH43">
        <v>931</v>
      </c>
      <c r="EFI43">
        <v>84</v>
      </c>
      <c r="EFJ43">
        <v>85</v>
      </c>
      <c r="EFK43">
        <v>26</v>
      </c>
      <c r="EFL43">
        <v>570</v>
      </c>
      <c r="EFM43">
        <v>169</v>
      </c>
      <c r="EFN43">
        <v>191</v>
      </c>
      <c r="EFO43">
        <v>254</v>
      </c>
      <c r="EFP43">
        <v>309</v>
      </c>
      <c r="EFQ43">
        <v>235</v>
      </c>
      <c r="EFR43">
        <v>110</v>
      </c>
      <c r="EFS43">
        <v>11</v>
      </c>
      <c r="EFT43">
        <v>16</v>
      </c>
      <c r="EFU43">
        <v>111</v>
      </c>
      <c r="EFV43">
        <v>85</v>
      </c>
      <c r="EFW43">
        <v>139</v>
      </c>
      <c r="EFX43">
        <v>233</v>
      </c>
      <c r="EFY43">
        <v>147</v>
      </c>
      <c r="EFZ43">
        <v>230</v>
      </c>
      <c r="EGA43">
        <v>72</v>
      </c>
      <c r="EGB43">
        <v>78</v>
      </c>
      <c r="EGC43">
        <v>262</v>
      </c>
      <c r="EGD43">
        <v>121</v>
      </c>
      <c r="EGE43">
        <v>44</v>
      </c>
      <c r="EGF43">
        <v>44</v>
      </c>
      <c r="EGG43">
        <v>112</v>
      </c>
      <c r="EGH43">
        <v>401</v>
      </c>
      <c r="EGI43">
        <v>121</v>
      </c>
      <c r="EGJ43">
        <v>44</v>
      </c>
      <c r="EGK43">
        <v>31</v>
      </c>
      <c r="EGL43">
        <v>56</v>
      </c>
      <c r="EGM43">
        <v>146</v>
      </c>
      <c r="EGN43">
        <v>280</v>
      </c>
      <c r="EGO43">
        <v>299</v>
      </c>
      <c r="EGP43">
        <v>358</v>
      </c>
      <c r="EGQ43">
        <v>131</v>
      </c>
      <c r="EGR43">
        <v>608</v>
      </c>
      <c r="EGS43">
        <v>208</v>
      </c>
      <c r="EGT43">
        <v>238</v>
      </c>
      <c r="EGU43">
        <v>33</v>
      </c>
      <c r="EGV43">
        <v>87</v>
      </c>
      <c r="EGW43">
        <v>745</v>
      </c>
      <c r="EGX43">
        <v>548</v>
      </c>
      <c r="EGY43">
        <v>125</v>
      </c>
      <c r="EGZ43">
        <v>504</v>
      </c>
      <c r="EHA43">
        <v>302</v>
      </c>
      <c r="EHB43">
        <v>305</v>
      </c>
      <c r="EHC43">
        <v>68</v>
      </c>
      <c r="EHD43">
        <v>74</v>
      </c>
      <c r="EHE43">
        <v>194</v>
      </c>
      <c r="EHF43">
        <v>79</v>
      </c>
      <c r="EHG43">
        <v>63</v>
      </c>
      <c r="EHH43">
        <v>314</v>
      </c>
      <c r="EHI43">
        <v>208</v>
      </c>
      <c r="EHJ43">
        <v>299</v>
      </c>
      <c r="EHK43">
        <v>128</v>
      </c>
      <c r="EHL43">
        <v>81</v>
      </c>
      <c r="EHM43">
        <v>359</v>
      </c>
      <c r="EHN43">
        <v>806</v>
      </c>
      <c r="EHO43">
        <v>27</v>
      </c>
      <c r="EHP43">
        <v>121</v>
      </c>
      <c r="EHQ43">
        <v>498</v>
      </c>
      <c r="EHR43">
        <v>216</v>
      </c>
      <c r="EHS43">
        <v>365</v>
      </c>
      <c r="EHT43">
        <v>14</v>
      </c>
      <c r="EHU43">
        <v>80</v>
      </c>
      <c r="EHV43">
        <v>760</v>
      </c>
      <c r="EHW43">
        <v>69</v>
      </c>
      <c r="EHX43">
        <v>111</v>
      </c>
      <c r="EHY43">
        <v>805</v>
      </c>
      <c r="EHZ43">
        <v>1214</v>
      </c>
      <c r="EIA43">
        <v>78</v>
      </c>
      <c r="EIB43">
        <v>144</v>
      </c>
      <c r="EIC43">
        <v>636</v>
      </c>
      <c r="EID43">
        <v>177</v>
      </c>
      <c r="EIE43">
        <v>409</v>
      </c>
      <c r="EIF43">
        <v>239</v>
      </c>
      <c r="EIG43">
        <v>29</v>
      </c>
      <c r="EIH43">
        <v>826</v>
      </c>
      <c r="EII43">
        <v>110</v>
      </c>
      <c r="EIJ43">
        <v>184</v>
      </c>
      <c r="EIK43">
        <v>396</v>
      </c>
      <c r="EIL43">
        <v>10</v>
      </c>
      <c r="EIM43">
        <v>705</v>
      </c>
      <c r="EIN43">
        <v>1160</v>
      </c>
      <c r="EIO43">
        <v>247</v>
      </c>
      <c r="EIP43">
        <v>83</v>
      </c>
      <c r="EIQ43">
        <v>43</v>
      </c>
      <c r="EIR43">
        <v>92</v>
      </c>
      <c r="EIS43">
        <v>508</v>
      </c>
      <c r="EIT43">
        <v>532</v>
      </c>
      <c r="EIU43">
        <v>25</v>
      </c>
      <c r="EIV43">
        <v>295</v>
      </c>
      <c r="EIW43">
        <v>765</v>
      </c>
      <c r="EIX43">
        <v>104</v>
      </c>
      <c r="EIY43">
        <v>189</v>
      </c>
      <c r="EIZ43">
        <v>466</v>
      </c>
      <c r="EJA43">
        <v>164</v>
      </c>
      <c r="EJB43">
        <v>455</v>
      </c>
      <c r="EJC43">
        <v>218</v>
      </c>
      <c r="EJD43">
        <v>105</v>
      </c>
      <c r="EJE43">
        <v>195</v>
      </c>
      <c r="EJF43">
        <v>285</v>
      </c>
      <c r="EJG43">
        <v>21</v>
      </c>
      <c r="EJH43">
        <v>11</v>
      </c>
      <c r="EJI43">
        <v>316</v>
      </c>
      <c r="EJJ43">
        <v>200</v>
      </c>
      <c r="EJK43">
        <v>140</v>
      </c>
      <c r="EJL43">
        <v>66</v>
      </c>
      <c r="EJM43">
        <v>712</v>
      </c>
      <c r="EJN43">
        <v>100</v>
      </c>
      <c r="EJO43">
        <v>19</v>
      </c>
      <c r="EJP43">
        <v>291</v>
      </c>
      <c r="EJQ43">
        <v>655</v>
      </c>
      <c r="EJR43">
        <v>139</v>
      </c>
      <c r="EJS43">
        <v>920</v>
      </c>
      <c r="EJT43">
        <v>19</v>
      </c>
      <c r="EJU43">
        <v>296</v>
      </c>
      <c r="EJV43">
        <v>148</v>
      </c>
      <c r="EJW43">
        <v>1270</v>
      </c>
      <c r="EJX43">
        <v>65</v>
      </c>
      <c r="EJY43">
        <v>122</v>
      </c>
      <c r="EJZ43">
        <v>30</v>
      </c>
      <c r="EKA43">
        <v>165</v>
      </c>
      <c r="EKB43">
        <v>224</v>
      </c>
      <c r="EKC43">
        <v>321</v>
      </c>
      <c r="EKD43">
        <v>214</v>
      </c>
      <c r="EKE43">
        <v>85</v>
      </c>
      <c r="EKF43">
        <v>127</v>
      </c>
      <c r="EKG43">
        <v>4</v>
      </c>
      <c r="EKH43">
        <v>111</v>
      </c>
      <c r="EKI43">
        <v>61</v>
      </c>
      <c r="EKJ43">
        <v>676</v>
      </c>
      <c r="EKK43">
        <v>479</v>
      </c>
      <c r="EKL43">
        <v>209</v>
      </c>
      <c r="EKM43">
        <v>1</v>
      </c>
      <c r="EKN43">
        <v>97</v>
      </c>
      <c r="EKO43">
        <v>178</v>
      </c>
      <c r="EKP43">
        <v>185</v>
      </c>
      <c r="EKQ43">
        <v>10</v>
      </c>
      <c r="EKR43">
        <v>59</v>
      </c>
      <c r="EKS43">
        <v>115</v>
      </c>
      <c r="EKT43">
        <v>24</v>
      </c>
      <c r="EKU43">
        <v>97</v>
      </c>
      <c r="EKV43">
        <v>353</v>
      </c>
      <c r="EKW43">
        <v>347</v>
      </c>
      <c r="EKX43">
        <v>52</v>
      </c>
      <c r="EKY43">
        <v>23</v>
      </c>
      <c r="EKZ43">
        <v>138</v>
      </c>
      <c r="ELA43">
        <v>45</v>
      </c>
      <c r="ELB43">
        <v>262</v>
      </c>
      <c r="ELC43">
        <v>16</v>
      </c>
      <c r="ELD43">
        <v>182</v>
      </c>
      <c r="ELE43">
        <v>150</v>
      </c>
      <c r="ELF43">
        <v>172</v>
      </c>
      <c r="ELG43">
        <v>28</v>
      </c>
      <c r="ELH43">
        <v>5</v>
      </c>
      <c r="ELI43">
        <v>42</v>
      </c>
      <c r="ELJ43">
        <v>28</v>
      </c>
      <c r="ELK43">
        <v>49</v>
      </c>
      <c r="ELL43">
        <v>293</v>
      </c>
      <c r="ELM43">
        <v>21</v>
      </c>
      <c r="ELN43">
        <v>359</v>
      </c>
      <c r="ELO43">
        <v>170</v>
      </c>
      <c r="ELP43">
        <v>190</v>
      </c>
      <c r="ELQ43">
        <v>64</v>
      </c>
      <c r="ELR43">
        <v>671</v>
      </c>
      <c r="ELS43">
        <v>36</v>
      </c>
      <c r="ELT43">
        <v>657</v>
      </c>
      <c r="ELU43">
        <v>167</v>
      </c>
      <c r="ELV43">
        <v>314</v>
      </c>
      <c r="ELW43">
        <v>446</v>
      </c>
      <c r="ELX43">
        <v>268</v>
      </c>
      <c r="ELY43">
        <v>16</v>
      </c>
      <c r="ELZ43">
        <v>398</v>
      </c>
      <c r="EMA43">
        <v>40</v>
      </c>
      <c r="EMB43">
        <v>79</v>
      </c>
      <c r="EMC43">
        <v>370</v>
      </c>
      <c r="EMD43">
        <v>156</v>
      </c>
      <c r="EME43">
        <v>158</v>
      </c>
      <c r="EMF43">
        <v>590</v>
      </c>
      <c r="EMG43">
        <v>41</v>
      </c>
      <c r="EMH43">
        <v>169</v>
      </c>
      <c r="EMI43">
        <v>3</v>
      </c>
      <c r="EMJ43">
        <v>76</v>
      </c>
      <c r="EMK43">
        <v>302</v>
      </c>
      <c r="EML43">
        <v>201</v>
      </c>
      <c r="EMM43">
        <v>78</v>
      </c>
      <c r="EMN43">
        <v>66</v>
      </c>
      <c r="EMO43">
        <v>295</v>
      </c>
      <c r="EMP43">
        <v>126</v>
      </c>
      <c r="EMQ43">
        <v>78</v>
      </c>
      <c r="EMR43">
        <v>472</v>
      </c>
      <c r="EMS43">
        <v>131</v>
      </c>
      <c r="EMT43">
        <v>254</v>
      </c>
      <c r="EMU43">
        <v>30</v>
      </c>
      <c r="EMV43">
        <v>67</v>
      </c>
      <c r="EMW43">
        <v>3</v>
      </c>
      <c r="EMX43">
        <v>158</v>
      </c>
      <c r="EMY43">
        <v>74</v>
      </c>
      <c r="EMZ43">
        <v>134</v>
      </c>
      <c r="ENA43">
        <v>46</v>
      </c>
      <c r="ENB43">
        <v>9</v>
      </c>
      <c r="ENC43">
        <v>152</v>
      </c>
      <c r="END43">
        <v>35</v>
      </c>
      <c r="ENE43">
        <v>69</v>
      </c>
      <c r="ENF43">
        <v>166</v>
      </c>
      <c r="ENG43">
        <v>299</v>
      </c>
      <c r="ENH43">
        <v>145</v>
      </c>
      <c r="ENI43">
        <v>400</v>
      </c>
      <c r="ENJ43">
        <v>50</v>
      </c>
      <c r="ENK43">
        <v>28</v>
      </c>
      <c r="ENL43">
        <v>98</v>
      </c>
      <c r="ENM43">
        <v>217</v>
      </c>
      <c r="ENN43">
        <v>130</v>
      </c>
      <c r="ENO43">
        <v>44</v>
      </c>
      <c r="ENP43">
        <v>110</v>
      </c>
      <c r="ENQ43">
        <v>196</v>
      </c>
      <c r="ENR43">
        <v>300</v>
      </c>
      <c r="ENS43">
        <v>73</v>
      </c>
      <c r="ENT43">
        <v>142</v>
      </c>
      <c r="ENU43">
        <v>305</v>
      </c>
      <c r="ENV43">
        <v>13</v>
      </c>
      <c r="ENW43">
        <v>734</v>
      </c>
      <c r="ENX43">
        <v>83</v>
      </c>
      <c r="ENY43">
        <v>153</v>
      </c>
      <c r="ENZ43">
        <v>46</v>
      </c>
      <c r="EOA43">
        <v>132</v>
      </c>
      <c r="EOB43">
        <v>133</v>
      </c>
      <c r="EOC43">
        <v>32</v>
      </c>
      <c r="EOD43">
        <v>181</v>
      </c>
      <c r="EOE43">
        <v>717</v>
      </c>
      <c r="EOF43">
        <v>111</v>
      </c>
      <c r="EOG43">
        <v>316</v>
      </c>
      <c r="EOH43">
        <v>334</v>
      </c>
      <c r="EOI43">
        <v>551</v>
      </c>
      <c r="EOJ43">
        <v>440</v>
      </c>
      <c r="EOK43">
        <v>95</v>
      </c>
      <c r="EOL43">
        <v>80</v>
      </c>
      <c r="EOM43">
        <v>213</v>
      </c>
      <c r="EON43">
        <v>108</v>
      </c>
      <c r="EOO43">
        <v>72</v>
      </c>
      <c r="EOP43">
        <v>362</v>
      </c>
      <c r="EOQ43">
        <v>230</v>
      </c>
      <c r="EOR43">
        <v>258</v>
      </c>
      <c r="EOS43">
        <v>462</v>
      </c>
      <c r="EOT43">
        <v>58</v>
      </c>
      <c r="EOU43">
        <v>919</v>
      </c>
      <c r="EOV43">
        <v>152</v>
      </c>
      <c r="EOW43">
        <v>66</v>
      </c>
      <c r="EOX43">
        <v>478</v>
      </c>
      <c r="EOY43">
        <v>636</v>
      </c>
      <c r="EOZ43">
        <v>281</v>
      </c>
      <c r="EPA43">
        <v>189</v>
      </c>
      <c r="EPB43">
        <v>234</v>
      </c>
      <c r="EPC43">
        <v>134</v>
      </c>
      <c r="EPD43">
        <v>87</v>
      </c>
      <c r="EPE43">
        <v>56</v>
      </c>
      <c r="EPF43">
        <v>346</v>
      </c>
      <c r="EPG43">
        <v>492</v>
      </c>
      <c r="EPH43">
        <v>12</v>
      </c>
      <c r="EPI43">
        <v>164</v>
      </c>
      <c r="EPJ43">
        <v>45</v>
      </c>
      <c r="EPK43">
        <v>44</v>
      </c>
      <c r="EPL43">
        <v>226</v>
      </c>
      <c r="EPM43">
        <v>11</v>
      </c>
      <c r="EPN43">
        <v>261</v>
      </c>
      <c r="EPO43">
        <v>94</v>
      </c>
      <c r="EPP43">
        <v>32</v>
      </c>
      <c r="EPQ43">
        <v>106</v>
      </c>
      <c r="EPR43">
        <v>87</v>
      </c>
      <c r="EPS43">
        <v>264</v>
      </c>
      <c r="EPT43">
        <v>355</v>
      </c>
      <c r="EPU43">
        <v>539</v>
      </c>
      <c r="EPV43">
        <v>139</v>
      </c>
      <c r="EPW43">
        <v>76</v>
      </c>
      <c r="EPX43">
        <v>53</v>
      </c>
      <c r="EPY43">
        <v>199</v>
      </c>
      <c r="EPZ43">
        <v>11</v>
      </c>
      <c r="EQA43">
        <v>278</v>
      </c>
      <c r="EQB43">
        <v>310</v>
      </c>
      <c r="EQC43">
        <v>102</v>
      </c>
      <c r="EQD43">
        <v>109</v>
      </c>
      <c r="EQE43">
        <v>121</v>
      </c>
      <c r="EQF43">
        <v>492</v>
      </c>
      <c r="EQG43">
        <v>75</v>
      </c>
      <c r="EQH43">
        <v>47</v>
      </c>
      <c r="EQI43">
        <v>422</v>
      </c>
      <c r="EQJ43">
        <v>75</v>
      </c>
      <c r="EQK43">
        <v>68</v>
      </c>
      <c r="EQL43">
        <v>159</v>
      </c>
      <c r="EQM43">
        <v>32</v>
      </c>
      <c r="EQN43">
        <v>105</v>
      </c>
      <c r="EQO43">
        <v>871</v>
      </c>
      <c r="EQP43">
        <v>210</v>
      </c>
      <c r="EQQ43">
        <v>178</v>
      </c>
      <c r="EQR43">
        <v>67</v>
      </c>
      <c r="EQS43">
        <v>119</v>
      </c>
      <c r="EQT43">
        <v>16</v>
      </c>
      <c r="EQU43">
        <v>254</v>
      </c>
      <c r="EQV43">
        <v>21</v>
      </c>
      <c r="EQW43">
        <v>287</v>
      </c>
      <c r="EQX43">
        <v>157</v>
      </c>
      <c r="EQY43">
        <v>426</v>
      </c>
      <c r="EQZ43">
        <v>66</v>
      </c>
      <c r="ERA43">
        <v>2</v>
      </c>
      <c r="ERB43">
        <v>1053</v>
      </c>
      <c r="ERC43">
        <v>140</v>
      </c>
      <c r="ERD43">
        <v>50</v>
      </c>
      <c r="ERE43">
        <v>100</v>
      </c>
      <c r="ERF43">
        <v>858</v>
      </c>
      <c r="ERG43">
        <v>150</v>
      </c>
      <c r="ERH43">
        <v>899</v>
      </c>
      <c r="ERI43">
        <v>476</v>
      </c>
      <c r="ERJ43">
        <v>110</v>
      </c>
      <c r="ERK43">
        <v>238</v>
      </c>
      <c r="ERL43">
        <v>186</v>
      </c>
      <c r="ERM43">
        <v>411</v>
      </c>
      <c r="ERN43">
        <v>81</v>
      </c>
      <c r="ERO43">
        <v>282</v>
      </c>
      <c r="ERP43">
        <v>43</v>
      </c>
      <c r="ERQ43">
        <v>287</v>
      </c>
      <c r="ERR43">
        <v>10</v>
      </c>
      <c r="ERS43">
        <v>24</v>
      </c>
      <c r="ERT43">
        <v>241</v>
      </c>
      <c r="ERU43">
        <v>136</v>
      </c>
      <c r="ERV43">
        <v>51</v>
      </c>
      <c r="ERW43">
        <v>147</v>
      </c>
      <c r="ERX43">
        <v>224</v>
      </c>
      <c r="ERY43">
        <v>127</v>
      </c>
      <c r="ERZ43">
        <v>451</v>
      </c>
      <c r="ESA43">
        <v>70</v>
      </c>
      <c r="ESB43">
        <v>99</v>
      </c>
      <c r="ESC43">
        <v>133</v>
      </c>
      <c r="ESD43">
        <v>95</v>
      </c>
      <c r="ESE43">
        <v>33</v>
      </c>
      <c r="ESF43">
        <v>162</v>
      </c>
      <c r="ESG43">
        <v>107</v>
      </c>
      <c r="ESH43">
        <v>232</v>
      </c>
      <c r="ESI43">
        <v>784</v>
      </c>
      <c r="ESJ43">
        <v>43</v>
      </c>
      <c r="ESK43">
        <v>237</v>
      </c>
      <c r="ESL43">
        <v>179</v>
      </c>
      <c r="ESM43">
        <v>93</v>
      </c>
      <c r="ESN43">
        <v>22</v>
      </c>
      <c r="ESO43">
        <v>472</v>
      </c>
      <c r="ESP43">
        <v>97</v>
      </c>
      <c r="ESQ43">
        <v>194</v>
      </c>
      <c r="ESR43">
        <v>59</v>
      </c>
      <c r="ESS43">
        <v>186</v>
      </c>
      <c r="EST43">
        <v>738</v>
      </c>
      <c r="ESU43">
        <v>560</v>
      </c>
      <c r="ESV43">
        <v>222</v>
      </c>
      <c r="ESW43">
        <v>16</v>
      </c>
      <c r="ESX43">
        <v>418</v>
      </c>
      <c r="ESY43">
        <v>35</v>
      </c>
      <c r="ESZ43">
        <v>157</v>
      </c>
      <c r="ETA43">
        <v>74</v>
      </c>
      <c r="ETB43">
        <v>243</v>
      </c>
      <c r="ETC43">
        <v>146</v>
      </c>
      <c r="ETD43">
        <v>23</v>
      </c>
      <c r="ETE43">
        <v>91</v>
      </c>
      <c r="ETF43">
        <v>239</v>
      </c>
      <c r="ETG43">
        <v>430</v>
      </c>
      <c r="ETH43">
        <v>61</v>
      </c>
      <c r="ETI43">
        <v>402</v>
      </c>
      <c r="ETJ43">
        <v>301</v>
      </c>
      <c r="ETK43">
        <v>251</v>
      </c>
      <c r="ETL43">
        <v>30</v>
      </c>
      <c r="ETM43">
        <v>139</v>
      </c>
      <c r="ETN43">
        <v>34</v>
      </c>
      <c r="ETO43">
        <v>314</v>
      </c>
      <c r="ETP43">
        <v>196</v>
      </c>
      <c r="ETQ43">
        <v>123</v>
      </c>
      <c r="ETR43">
        <v>47</v>
      </c>
      <c r="ETS43">
        <v>111</v>
      </c>
      <c r="ETT43">
        <v>421</v>
      </c>
      <c r="ETU43">
        <v>10</v>
      </c>
      <c r="ETV43">
        <v>197</v>
      </c>
      <c r="ETW43">
        <v>114</v>
      </c>
      <c r="ETX43">
        <v>1893</v>
      </c>
      <c r="ETY43">
        <v>80</v>
      </c>
      <c r="ETZ43">
        <v>40</v>
      </c>
      <c r="EUA43">
        <v>10</v>
      </c>
      <c r="EUB43">
        <v>97</v>
      </c>
      <c r="EUC43">
        <v>127</v>
      </c>
      <c r="EUD43">
        <v>919</v>
      </c>
      <c r="EUE43">
        <v>424</v>
      </c>
      <c r="EUF43">
        <v>96</v>
      </c>
      <c r="EUG43">
        <v>152</v>
      </c>
      <c r="EUH43">
        <v>107</v>
      </c>
      <c r="EUI43">
        <v>154</v>
      </c>
      <c r="EUJ43">
        <v>264</v>
      </c>
      <c r="EUK43">
        <v>201</v>
      </c>
      <c r="EUL43">
        <v>220</v>
      </c>
      <c r="EUM43">
        <v>110</v>
      </c>
      <c r="EUN43">
        <v>103</v>
      </c>
      <c r="EUO43">
        <v>119</v>
      </c>
      <c r="EUP43">
        <v>17</v>
      </c>
      <c r="EUQ43">
        <v>1001</v>
      </c>
      <c r="EUR43">
        <v>205</v>
      </c>
      <c r="EUS43">
        <v>487</v>
      </c>
      <c r="EUT43">
        <v>121</v>
      </c>
      <c r="EUU43">
        <v>233</v>
      </c>
      <c r="EUV43">
        <v>194</v>
      </c>
      <c r="EUW43">
        <v>80</v>
      </c>
      <c r="EUX43">
        <v>299</v>
      </c>
      <c r="EUY43">
        <v>9</v>
      </c>
      <c r="EUZ43">
        <v>16</v>
      </c>
      <c r="EVA43">
        <v>143</v>
      </c>
      <c r="EVB43">
        <v>17</v>
      </c>
      <c r="EVC43">
        <v>43</v>
      </c>
      <c r="EVD43">
        <v>51</v>
      </c>
      <c r="EVE43">
        <v>94</v>
      </c>
      <c r="EVF43">
        <v>90</v>
      </c>
      <c r="EVG43">
        <v>297</v>
      </c>
      <c r="EVH43">
        <v>330</v>
      </c>
      <c r="EVI43">
        <v>308</v>
      </c>
      <c r="EVJ43">
        <v>501</v>
      </c>
      <c r="EVK43">
        <v>151</v>
      </c>
      <c r="EVL43">
        <v>46</v>
      </c>
      <c r="EVM43">
        <v>377</v>
      </c>
      <c r="EVN43">
        <v>52</v>
      </c>
      <c r="EVO43">
        <v>91</v>
      </c>
      <c r="EVP43">
        <v>43</v>
      </c>
      <c r="EVQ43">
        <v>7</v>
      </c>
      <c r="EVR43">
        <v>142</v>
      </c>
      <c r="EVS43">
        <v>157</v>
      </c>
      <c r="EVT43">
        <v>79</v>
      </c>
      <c r="EVU43">
        <v>683</v>
      </c>
      <c r="EVV43">
        <v>42</v>
      </c>
      <c r="EVW43">
        <v>262</v>
      </c>
      <c r="EVX43">
        <v>311</v>
      </c>
      <c r="EVY43">
        <v>123</v>
      </c>
      <c r="EVZ43">
        <v>158</v>
      </c>
      <c r="EWA43">
        <v>106</v>
      </c>
      <c r="EWB43">
        <v>172</v>
      </c>
      <c r="EWC43">
        <v>338</v>
      </c>
      <c r="EWD43">
        <v>178</v>
      </c>
      <c r="EWE43">
        <v>40</v>
      </c>
      <c r="EWF43">
        <v>97</v>
      </c>
      <c r="EWG43">
        <v>283</v>
      </c>
      <c r="EWH43">
        <v>190</v>
      </c>
      <c r="EWI43">
        <v>651</v>
      </c>
      <c r="EWJ43">
        <v>217</v>
      </c>
      <c r="EWK43">
        <v>150</v>
      </c>
      <c r="EWL43">
        <v>41</v>
      </c>
      <c r="EWM43">
        <v>126</v>
      </c>
      <c r="EWN43">
        <v>180</v>
      </c>
      <c r="EWO43">
        <v>538</v>
      </c>
      <c r="EWP43">
        <v>143</v>
      </c>
      <c r="EWQ43">
        <v>266</v>
      </c>
      <c r="EWR43">
        <v>23</v>
      </c>
      <c r="EWS43">
        <v>64</v>
      </c>
      <c r="EWT43">
        <v>67</v>
      </c>
      <c r="EWU43">
        <v>248</v>
      </c>
      <c r="EWV43">
        <v>244</v>
      </c>
      <c r="EWW43">
        <v>60</v>
      </c>
      <c r="EWX43">
        <v>133</v>
      </c>
      <c r="EWY43">
        <v>504</v>
      </c>
      <c r="EWZ43">
        <v>20</v>
      </c>
      <c r="EXA43">
        <v>21</v>
      </c>
      <c r="EXB43">
        <v>304</v>
      </c>
      <c r="EXC43">
        <v>342</v>
      </c>
      <c r="EXD43">
        <v>269</v>
      </c>
      <c r="EXE43">
        <v>29</v>
      </c>
      <c r="EXF43">
        <v>20</v>
      </c>
      <c r="EXG43">
        <v>347</v>
      </c>
      <c r="EXH43">
        <v>381</v>
      </c>
      <c r="EXI43">
        <v>26</v>
      </c>
      <c r="EXJ43">
        <v>260</v>
      </c>
      <c r="EXK43">
        <v>5</v>
      </c>
      <c r="EXL43">
        <v>313</v>
      </c>
      <c r="EXM43">
        <v>345</v>
      </c>
      <c r="EXN43">
        <v>7</v>
      </c>
      <c r="EXO43">
        <v>281</v>
      </c>
      <c r="EXP43">
        <v>342</v>
      </c>
      <c r="EXQ43">
        <v>238</v>
      </c>
      <c r="EXR43">
        <v>36</v>
      </c>
      <c r="EXS43">
        <v>449</v>
      </c>
      <c r="EXT43">
        <v>319</v>
      </c>
      <c r="EXU43">
        <v>70</v>
      </c>
      <c r="EXV43">
        <v>258</v>
      </c>
      <c r="EXW43">
        <v>47</v>
      </c>
      <c r="EXX43">
        <v>62</v>
      </c>
      <c r="EXY43">
        <v>120</v>
      </c>
      <c r="EXZ43">
        <v>80</v>
      </c>
      <c r="EYA43">
        <v>10</v>
      </c>
      <c r="EYB43">
        <v>83</v>
      </c>
      <c r="EYC43">
        <v>57</v>
      </c>
      <c r="EYD43">
        <v>315</v>
      </c>
      <c r="EYE43">
        <v>236</v>
      </c>
      <c r="EYF43">
        <v>38</v>
      </c>
      <c r="EYG43">
        <v>170</v>
      </c>
      <c r="EYH43">
        <v>123</v>
      </c>
      <c r="EYI43">
        <v>125</v>
      </c>
      <c r="EYJ43">
        <v>157</v>
      </c>
      <c r="EYK43">
        <v>58</v>
      </c>
      <c r="EYL43">
        <v>601</v>
      </c>
      <c r="EYM43">
        <v>184</v>
      </c>
      <c r="EYN43">
        <v>721</v>
      </c>
      <c r="EYO43">
        <v>204</v>
      </c>
      <c r="EYP43">
        <v>83</v>
      </c>
      <c r="EYQ43">
        <v>599</v>
      </c>
      <c r="EYR43">
        <v>391</v>
      </c>
      <c r="EYS43">
        <v>73</v>
      </c>
      <c r="EYT43">
        <v>26</v>
      </c>
      <c r="EYU43">
        <v>603</v>
      </c>
      <c r="EYV43">
        <v>279</v>
      </c>
      <c r="EYW43">
        <v>324</v>
      </c>
      <c r="EYX43">
        <v>122</v>
      </c>
      <c r="EYY43">
        <v>282</v>
      </c>
      <c r="EYZ43">
        <v>19</v>
      </c>
      <c r="EZA43">
        <v>52</v>
      </c>
      <c r="EZB43">
        <v>325</v>
      </c>
      <c r="EZC43">
        <v>219</v>
      </c>
      <c r="EZD43">
        <v>166</v>
      </c>
      <c r="EZE43">
        <v>27</v>
      </c>
      <c r="EZF43">
        <v>96</v>
      </c>
      <c r="EZG43">
        <v>43</v>
      </c>
      <c r="EZH43">
        <v>336</v>
      </c>
      <c r="EZI43">
        <v>47</v>
      </c>
      <c r="EZJ43">
        <v>334</v>
      </c>
      <c r="EZK43">
        <v>637</v>
      </c>
      <c r="EZL43">
        <v>446</v>
      </c>
      <c r="EZM43">
        <v>58</v>
      </c>
      <c r="EZN43">
        <v>432</v>
      </c>
      <c r="EZO43">
        <v>50</v>
      </c>
      <c r="EZP43">
        <v>35</v>
      </c>
      <c r="EZQ43">
        <v>708</v>
      </c>
      <c r="EZR43">
        <v>115</v>
      </c>
      <c r="EZS43">
        <v>488</v>
      </c>
      <c r="EZT43">
        <v>85</v>
      </c>
      <c r="EZU43">
        <v>172</v>
      </c>
      <c r="EZV43">
        <v>526</v>
      </c>
      <c r="EZW43">
        <v>505</v>
      </c>
      <c r="EZX43">
        <v>193</v>
      </c>
      <c r="EZY43">
        <v>254</v>
      </c>
      <c r="EZZ43">
        <v>823</v>
      </c>
      <c r="FAA43">
        <v>361</v>
      </c>
      <c r="FAB43">
        <v>44</v>
      </c>
      <c r="FAC43">
        <v>316</v>
      </c>
      <c r="FAD43">
        <v>13</v>
      </c>
      <c r="FAE43">
        <v>217</v>
      </c>
      <c r="FAF43">
        <v>104</v>
      </c>
      <c r="FAG43">
        <v>301</v>
      </c>
      <c r="FAH43">
        <v>154</v>
      </c>
      <c r="FAI43">
        <v>209</v>
      </c>
      <c r="FAJ43">
        <v>203</v>
      </c>
      <c r="FAK43">
        <v>236</v>
      </c>
      <c r="FAL43">
        <v>117</v>
      </c>
      <c r="FAM43">
        <v>179</v>
      </c>
      <c r="FAN43">
        <v>90</v>
      </c>
      <c r="FAO43">
        <v>411</v>
      </c>
      <c r="FAP43">
        <v>58</v>
      </c>
      <c r="FAQ43">
        <v>165</v>
      </c>
      <c r="FAR43">
        <v>59</v>
      </c>
      <c r="FAS43">
        <v>148</v>
      </c>
      <c r="FAT43">
        <v>305</v>
      </c>
      <c r="FAU43">
        <v>98</v>
      </c>
      <c r="FAV43">
        <v>113</v>
      </c>
      <c r="FAW43">
        <v>278</v>
      </c>
      <c r="FAX43">
        <v>137</v>
      </c>
      <c r="FAY43">
        <v>8</v>
      </c>
      <c r="FAZ43">
        <v>216</v>
      </c>
      <c r="FBA43">
        <v>312</v>
      </c>
      <c r="FBB43">
        <v>14</v>
      </c>
      <c r="FBC43">
        <v>85</v>
      </c>
      <c r="FBD43">
        <v>614</v>
      </c>
      <c r="FBE43">
        <v>848</v>
      </c>
      <c r="FBF43">
        <v>756</v>
      </c>
      <c r="FBG43">
        <v>52</v>
      </c>
      <c r="FBH43">
        <v>270</v>
      </c>
      <c r="FBI43">
        <v>209</v>
      </c>
      <c r="FBJ43">
        <v>76</v>
      </c>
      <c r="FBK43">
        <v>74</v>
      </c>
      <c r="FBL43">
        <v>54</v>
      </c>
      <c r="FBM43">
        <v>189</v>
      </c>
      <c r="FBN43">
        <v>22</v>
      </c>
      <c r="FBO43">
        <v>41</v>
      </c>
      <c r="FBP43">
        <v>325</v>
      </c>
      <c r="FBQ43">
        <v>245</v>
      </c>
      <c r="FBR43">
        <v>85</v>
      </c>
      <c r="FBS43">
        <v>136</v>
      </c>
      <c r="FBT43">
        <v>337</v>
      </c>
      <c r="FBU43">
        <v>257</v>
      </c>
      <c r="FBV43">
        <v>480</v>
      </c>
      <c r="FBW43">
        <v>59</v>
      </c>
      <c r="FBX43">
        <v>268</v>
      </c>
      <c r="FBY43">
        <v>53</v>
      </c>
      <c r="FBZ43">
        <v>219</v>
      </c>
      <c r="FCA43">
        <v>564</v>
      </c>
      <c r="FCB43">
        <v>46</v>
      </c>
      <c r="FCC43">
        <v>101</v>
      </c>
      <c r="FCD43">
        <v>22</v>
      </c>
      <c r="FCE43">
        <v>18</v>
      </c>
      <c r="FCF43">
        <v>368</v>
      </c>
      <c r="FCG43">
        <v>318</v>
      </c>
      <c r="FCH43">
        <v>165</v>
      </c>
      <c r="FCI43">
        <v>176</v>
      </c>
      <c r="FCJ43">
        <v>453</v>
      </c>
      <c r="FCK43">
        <v>39</v>
      </c>
      <c r="FCL43">
        <v>10</v>
      </c>
      <c r="FCM43">
        <v>2</v>
      </c>
      <c r="FCN43">
        <v>49</v>
      </c>
      <c r="FCO43">
        <v>232</v>
      </c>
      <c r="FCP43">
        <v>202</v>
      </c>
      <c r="FCQ43">
        <v>1259</v>
      </c>
      <c r="FCR43">
        <v>124</v>
      </c>
      <c r="FCS43">
        <v>161</v>
      </c>
      <c r="FCT43">
        <v>414</v>
      </c>
      <c r="FCU43">
        <v>204</v>
      </c>
      <c r="FCV43">
        <v>50</v>
      </c>
      <c r="FCW43">
        <v>329</v>
      </c>
      <c r="FCX43">
        <v>1280</v>
      </c>
      <c r="FCY43">
        <v>300</v>
      </c>
      <c r="FCZ43">
        <v>169</v>
      </c>
      <c r="FDA43">
        <v>60</v>
      </c>
      <c r="FDB43">
        <v>15</v>
      </c>
      <c r="FDC43">
        <v>45</v>
      </c>
      <c r="FDD43">
        <v>248</v>
      </c>
      <c r="FDE43">
        <v>454</v>
      </c>
      <c r="FDF43">
        <v>389</v>
      </c>
      <c r="FDG43">
        <v>355</v>
      </c>
      <c r="FDH43">
        <v>791</v>
      </c>
      <c r="FDI43">
        <v>925</v>
      </c>
      <c r="FDJ43">
        <v>110</v>
      </c>
      <c r="FDK43">
        <v>96</v>
      </c>
      <c r="FDL43">
        <v>371</v>
      </c>
      <c r="FDM43">
        <v>297</v>
      </c>
      <c r="FDN43">
        <v>1433</v>
      </c>
      <c r="FDO43">
        <v>14</v>
      </c>
      <c r="FDP43">
        <v>75</v>
      </c>
      <c r="FDQ43">
        <v>384</v>
      </c>
      <c r="FDR43">
        <v>574</v>
      </c>
      <c r="FDS43">
        <v>24</v>
      </c>
      <c r="FDT43">
        <v>60</v>
      </c>
      <c r="FDU43">
        <v>25</v>
      </c>
      <c r="FDV43">
        <v>813</v>
      </c>
      <c r="FDW43">
        <v>60</v>
      </c>
      <c r="FDX43">
        <v>1299</v>
      </c>
      <c r="FDY43">
        <v>616</v>
      </c>
      <c r="FDZ43">
        <v>11</v>
      </c>
      <c r="FEA43">
        <v>318</v>
      </c>
      <c r="FEB43">
        <v>134</v>
      </c>
      <c r="FEC43">
        <v>126</v>
      </c>
      <c r="FED43">
        <v>309</v>
      </c>
      <c r="FEE43">
        <v>151</v>
      </c>
      <c r="FEF43">
        <v>175</v>
      </c>
      <c r="FEG43">
        <v>172</v>
      </c>
      <c r="FEH43">
        <v>91</v>
      </c>
      <c r="FEI43">
        <v>75</v>
      </c>
      <c r="FEJ43">
        <v>79</v>
      </c>
      <c r="FEK43">
        <v>134</v>
      </c>
      <c r="FEL43">
        <v>93</v>
      </c>
      <c r="FEM43">
        <v>499</v>
      </c>
      <c r="FEN43">
        <v>706</v>
      </c>
      <c r="FEO43">
        <v>10</v>
      </c>
      <c r="FEP43">
        <v>76</v>
      </c>
      <c r="FEQ43">
        <v>501</v>
      </c>
      <c r="FER43">
        <v>56</v>
      </c>
      <c r="FES43">
        <v>211</v>
      </c>
      <c r="FET43">
        <v>48</v>
      </c>
      <c r="FEU43">
        <v>28</v>
      </c>
      <c r="FEV43">
        <v>166</v>
      </c>
      <c r="FEW43">
        <v>62</v>
      </c>
      <c r="FEX43">
        <v>167</v>
      </c>
      <c r="FEY43">
        <v>116</v>
      </c>
      <c r="FEZ43">
        <v>39</v>
      </c>
      <c r="FFA43">
        <v>149</v>
      </c>
      <c r="FFB43">
        <v>485</v>
      </c>
      <c r="FFC43">
        <v>15</v>
      </c>
      <c r="FFD43">
        <v>4</v>
      </c>
      <c r="FFE43">
        <v>37</v>
      </c>
      <c r="FFF43">
        <v>78</v>
      </c>
      <c r="FFG43">
        <v>288</v>
      </c>
      <c r="FFH43">
        <v>399</v>
      </c>
      <c r="FFI43">
        <v>252</v>
      </c>
      <c r="FFJ43">
        <v>73</v>
      </c>
      <c r="FFK43">
        <v>43</v>
      </c>
      <c r="FFL43">
        <v>12</v>
      </c>
      <c r="FFM43">
        <v>529</v>
      </c>
      <c r="FFN43">
        <v>43</v>
      </c>
      <c r="FFO43">
        <v>244</v>
      </c>
      <c r="FFP43">
        <v>40</v>
      </c>
      <c r="FFQ43">
        <v>136</v>
      </c>
      <c r="FFR43">
        <v>12</v>
      </c>
      <c r="FFS43">
        <v>676</v>
      </c>
      <c r="FFT43">
        <v>487</v>
      </c>
      <c r="FFU43">
        <v>229</v>
      </c>
      <c r="FFV43">
        <v>3</v>
      </c>
      <c r="FFW43">
        <v>231</v>
      </c>
      <c r="FFX43">
        <v>373</v>
      </c>
      <c r="FFY43">
        <v>221</v>
      </c>
      <c r="FFZ43">
        <v>550</v>
      </c>
      <c r="FGA43">
        <v>388</v>
      </c>
      <c r="FGB43">
        <v>862</v>
      </c>
      <c r="FGC43">
        <v>383</v>
      </c>
      <c r="FGD43">
        <v>293</v>
      </c>
      <c r="FGE43">
        <v>204</v>
      </c>
      <c r="FGF43">
        <v>66</v>
      </c>
      <c r="FGG43">
        <v>78</v>
      </c>
      <c r="FGH43">
        <v>33</v>
      </c>
      <c r="FGI43">
        <v>167</v>
      </c>
      <c r="FGJ43">
        <v>217</v>
      </c>
      <c r="FGK43">
        <v>13</v>
      </c>
      <c r="FGL43">
        <v>132</v>
      </c>
      <c r="FGM43">
        <v>83</v>
      </c>
      <c r="FGN43">
        <v>169</v>
      </c>
      <c r="FGO43">
        <v>87</v>
      </c>
      <c r="FGP43">
        <v>602</v>
      </c>
      <c r="FGQ43">
        <v>95</v>
      </c>
      <c r="FGR43">
        <v>525</v>
      </c>
      <c r="FGS43">
        <v>73</v>
      </c>
      <c r="FGT43">
        <v>20</v>
      </c>
      <c r="FGU43">
        <v>1</v>
      </c>
      <c r="FGV43">
        <v>199</v>
      </c>
      <c r="FGW43">
        <v>60</v>
      </c>
      <c r="FGX43">
        <v>39</v>
      </c>
      <c r="FGY43">
        <v>20</v>
      </c>
      <c r="FGZ43">
        <v>169</v>
      </c>
      <c r="FHA43">
        <v>936</v>
      </c>
      <c r="FHB43">
        <v>161</v>
      </c>
      <c r="FHC43">
        <v>18</v>
      </c>
      <c r="FHD43">
        <v>274</v>
      </c>
      <c r="FHE43">
        <v>172</v>
      </c>
      <c r="FHF43">
        <v>1154</v>
      </c>
      <c r="FHG43">
        <v>405</v>
      </c>
      <c r="FHH43">
        <v>651</v>
      </c>
      <c r="FHI43">
        <v>1</v>
      </c>
      <c r="FHJ43">
        <v>323</v>
      </c>
      <c r="FHK43">
        <v>36</v>
      </c>
      <c r="FHL43">
        <v>91</v>
      </c>
      <c r="FHM43">
        <v>7</v>
      </c>
      <c r="FHN43">
        <v>33</v>
      </c>
      <c r="FHO43">
        <v>73</v>
      </c>
      <c r="FHP43">
        <v>75</v>
      </c>
      <c r="FHQ43">
        <v>452</v>
      </c>
      <c r="FHR43">
        <v>117</v>
      </c>
      <c r="FHS43">
        <v>187</v>
      </c>
      <c r="FHT43">
        <v>211</v>
      </c>
      <c r="FHU43">
        <v>50</v>
      </c>
      <c r="FHV43">
        <v>57</v>
      </c>
      <c r="FHW43">
        <v>327</v>
      </c>
      <c r="FHX43">
        <v>631</v>
      </c>
      <c r="FHY43">
        <v>49</v>
      </c>
      <c r="FHZ43">
        <v>676</v>
      </c>
      <c r="FIA43">
        <v>622</v>
      </c>
      <c r="FIB43">
        <v>279</v>
      </c>
      <c r="FIC43">
        <v>44</v>
      </c>
      <c r="FID43">
        <v>71</v>
      </c>
      <c r="FIE43">
        <v>112</v>
      </c>
      <c r="FIF43">
        <v>90</v>
      </c>
      <c r="FIG43">
        <v>419</v>
      </c>
      <c r="FIH43">
        <v>52</v>
      </c>
      <c r="FII43">
        <v>406</v>
      </c>
      <c r="FIJ43">
        <v>345</v>
      </c>
      <c r="FIK43">
        <v>35</v>
      </c>
      <c r="FIL43">
        <v>126</v>
      </c>
      <c r="FIM43">
        <v>250</v>
      </c>
      <c r="FIN43">
        <v>358</v>
      </c>
      <c r="FIO43">
        <v>969</v>
      </c>
      <c r="FIP43">
        <v>174</v>
      </c>
      <c r="FIQ43">
        <v>327</v>
      </c>
      <c r="FIR43">
        <v>258</v>
      </c>
      <c r="FIS43">
        <v>233</v>
      </c>
      <c r="FIT43">
        <v>14</v>
      </c>
      <c r="FIU43">
        <v>247</v>
      </c>
      <c r="FIV43">
        <v>167</v>
      </c>
      <c r="FIW43">
        <v>150</v>
      </c>
      <c r="FIX43">
        <v>630</v>
      </c>
      <c r="FIY43">
        <v>271</v>
      </c>
      <c r="FIZ43">
        <v>12</v>
      </c>
      <c r="FJA43">
        <v>86</v>
      </c>
      <c r="FJB43">
        <v>780</v>
      </c>
      <c r="FJC43">
        <v>65</v>
      </c>
      <c r="FJD43">
        <v>441</v>
      </c>
      <c r="FJE43">
        <v>70</v>
      </c>
      <c r="FJF43">
        <v>15</v>
      </c>
      <c r="FJG43">
        <v>223</v>
      </c>
      <c r="FJH43">
        <v>247</v>
      </c>
      <c r="FJI43">
        <v>781</v>
      </c>
      <c r="FJJ43">
        <v>96</v>
      </c>
      <c r="FJK43">
        <v>71</v>
      </c>
      <c r="FJL43">
        <v>54</v>
      </c>
      <c r="FJM43">
        <v>355</v>
      </c>
      <c r="FJN43">
        <v>38</v>
      </c>
      <c r="FJO43">
        <v>29</v>
      </c>
      <c r="FJP43">
        <v>274</v>
      </c>
      <c r="FJQ43">
        <v>39</v>
      </c>
      <c r="FJR43">
        <v>74</v>
      </c>
      <c r="FJS43">
        <v>196</v>
      </c>
      <c r="FJT43">
        <v>236</v>
      </c>
      <c r="FJU43">
        <v>103</v>
      </c>
      <c r="FJV43">
        <v>37</v>
      </c>
      <c r="FJW43">
        <v>20</v>
      </c>
      <c r="FJX43">
        <v>683</v>
      </c>
      <c r="FJY43">
        <v>511</v>
      </c>
      <c r="FJZ43">
        <v>168</v>
      </c>
      <c r="FKA43">
        <v>73</v>
      </c>
      <c r="FKB43">
        <v>463</v>
      </c>
      <c r="FKC43">
        <v>32</v>
      </c>
      <c r="FKD43">
        <v>29</v>
      </c>
      <c r="FKE43">
        <v>31</v>
      </c>
      <c r="FKF43">
        <v>15</v>
      </c>
      <c r="FKG43">
        <v>517</v>
      </c>
      <c r="FKH43">
        <v>336</v>
      </c>
      <c r="FKI43">
        <v>211</v>
      </c>
      <c r="FKJ43">
        <v>180</v>
      </c>
      <c r="FKK43">
        <v>2</v>
      </c>
      <c r="FKL43">
        <v>176</v>
      </c>
      <c r="FKM43">
        <v>248</v>
      </c>
      <c r="FKN43">
        <v>172</v>
      </c>
      <c r="FKO43">
        <v>271</v>
      </c>
      <c r="FKP43">
        <v>242</v>
      </c>
      <c r="FKQ43">
        <v>902</v>
      </c>
      <c r="FKR43">
        <v>76</v>
      </c>
      <c r="FKS43">
        <v>389</v>
      </c>
      <c r="FKT43">
        <v>100</v>
      </c>
      <c r="FKU43">
        <v>182</v>
      </c>
      <c r="FKV43">
        <v>638</v>
      </c>
      <c r="FKW43">
        <v>386</v>
      </c>
      <c r="FKX43">
        <v>1</v>
      </c>
      <c r="FKY43">
        <v>213</v>
      </c>
      <c r="FKZ43">
        <v>38</v>
      </c>
      <c r="FLA43">
        <v>170</v>
      </c>
      <c r="FLB43">
        <v>723</v>
      </c>
      <c r="FLC43">
        <v>87</v>
      </c>
      <c r="FLD43">
        <v>299</v>
      </c>
      <c r="FLE43">
        <v>64</v>
      </c>
      <c r="FLF43">
        <v>32</v>
      </c>
      <c r="FLG43">
        <v>94</v>
      </c>
      <c r="FLH43">
        <v>151</v>
      </c>
      <c r="FLI43">
        <v>177</v>
      </c>
      <c r="FLJ43">
        <v>55</v>
      </c>
      <c r="FLK43">
        <v>367</v>
      </c>
      <c r="FLL43">
        <v>198</v>
      </c>
      <c r="FLM43">
        <v>66</v>
      </c>
      <c r="FLN43">
        <v>119</v>
      </c>
      <c r="FLO43">
        <v>449</v>
      </c>
      <c r="FLP43">
        <v>99</v>
      </c>
      <c r="FLQ43">
        <v>248</v>
      </c>
      <c r="FLR43">
        <v>58</v>
      </c>
      <c r="FLS43">
        <v>105</v>
      </c>
      <c r="FLT43">
        <v>44</v>
      </c>
      <c r="FLU43">
        <v>55</v>
      </c>
      <c r="FLV43">
        <v>753</v>
      </c>
      <c r="FLW43">
        <v>49</v>
      </c>
      <c r="FLX43">
        <v>743</v>
      </c>
      <c r="FLY43">
        <v>255</v>
      </c>
      <c r="FLZ43">
        <v>38</v>
      </c>
      <c r="FMA43">
        <v>39</v>
      </c>
      <c r="FMB43">
        <v>473</v>
      </c>
      <c r="FMC43">
        <v>74</v>
      </c>
      <c r="FMD43">
        <v>248</v>
      </c>
      <c r="FME43">
        <v>105</v>
      </c>
      <c r="FMF43">
        <v>45</v>
      </c>
      <c r="FMG43">
        <v>139</v>
      </c>
      <c r="FMH43">
        <v>30</v>
      </c>
      <c r="FMI43">
        <v>107</v>
      </c>
      <c r="FMJ43">
        <v>199</v>
      </c>
      <c r="FMK43">
        <v>83</v>
      </c>
      <c r="FML43">
        <v>431</v>
      </c>
      <c r="FMM43">
        <v>302</v>
      </c>
      <c r="FMN43">
        <v>4</v>
      </c>
      <c r="FMO43">
        <v>93</v>
      </c>
      <c r="FMP43">
        <v>140</v>
      </c>
      <c r="FMQ43">
        <v>106</v>
      </c>
      <c r="FMR43">
        <v>154</v>
      </c>
      <c r="FMS43">
        <v>470</v>
      </c>
      <c r="FMT43">
        <v>1365</v>
      </c>
      <c r="FMU43">
        <v>484</v>
      </c>
      <c r="FMV43">
        <v>255</v>
      </c>
      <c r="FMW43">
        <v>310</v>
      </c>
      <c r="FMX43">
        <v>95</v>
      </c>
      <c r="FMY43">
        <v>33</v>
      </c>
      <c r="FMZ43">
        <v>432</v>
      </c>
      <c r="FNA43">
        <v>285</v>
      </c>
      <c r="FNB43">
        <v>406</v>
      </c>
      <c r="FNC43">
        <v>80</v>
      </c>
      <c r="FND43">
        <v>384</v>
      </c>
      <c r="FNE43">
        <v>246</v>
      </c>
      <c r="FNF43">
        <v>36</v>
      </c>
      <c r="FNG43">
        <v>429</v>
      </c>
      <c r="FNH43">
        <v>82</v>
      </c>
      <c r="FNI43">
        <v>561</v>
      </c>
      <c r="FNJ43">
        <v>154</v>
      </c>
      <c r="FNK43">
        <v>373</v>
      </c>
      <c r="FNL43">
        <v>215</v>
      </c>
      <c r="FNM43">
        <v>6</v>
      </c>
      <c r="FNN43">
        <v>120</v>
      </c>
      <c r="FNO43">
        <v>54</v>
      </c>
      <c r="FNP43">
        <v>129</v>
      </c>
      <c r="FNQ43">
        <v>101</v>
      </c>
      <c r="FNR43">
        <v>3</v>
      </c>
      <c r="FNS43">
        <v>533</v>
      </c>
      <c r="FNT43">
        <v>299</v>
      </c>
      <c r="FNU43">
        <v>222</v>
      </c>
      <c r="FNV43">
        <v>169</v>
      </c>
      <c r="FNW43">
        <v>43</v>
      </c>
      <c r="FNX43">
        <v>58</v>
      </c>
      <c r="FNY43">
        <v>171</v>
      </c>
      <c r="FNZ43">
        <v>9</v>
      </c>
      <c r="FOA43">
        <v>8</v>
      </c>
      <c r="FOB43">
        <v>16</v>
      </c>
      <c r="FOC43">
        <v>364</v>
      </c>
      <c r="FOD43">
        <v>26</v>
      </c>
      <c r="FOE43">
        <v>406</v>
      </c>
      <c r="FOF43">
        <v>240</v>
      </c>
      <c r="FOG43">
        <v>212</v>
      </c>
      <c r="FOH43">
        <v>79</v>
      </c>
      <c r="FOI43">
        <v>313</v>
      </c>
      <c r="FOJ43">
        <v>176</v>
      </c>
      <c r="FOK43">
        <v>236</v>
      </c>
      <c r="FOL43">
        <v>39</v>
      </c>
      <c r="FOM43">
        <v>275</v>
      </c>
      <c r="FON43">
        <v>145</v>
      </c>
      <c r="FOO43">
        <v>157</v>
      </c>
      <c r="FOP43">
        <v>88</v>
      </c>
      <c r="FOQ43">
        <v>80</v>
      </c>
      <c r="FOR43">
        <v>336</v>
      </c>
      <c r="FOS43">
        <v>184</v>
      </c>
      <c r="FOT43">
        <v>261</v>
      </c>
      <c r="FOU43">
        <v>103</v>
      </c>
      <c r="FOV43">
        <v>178</v>
      </c>
      <c r="FOW43">
        <v>33</v>
      </c>
      <c r="FOX43">
        <v>141</v>
      </c>
      <c r="FOY43">
        <v>253</v>
      </c>
      <c r="FOZ43">
        <v>85</v>
      </c>
      <c r="FPA43">
        <v>37</v>
      </c>
      <c r="FPB43">
        <v>281</v>
      </c>
      <c r="FPC43">
        <v>293</v>
      </c>
      <c r="FPD43">
        <v>64</v>
      </c>
      <c r="FPE43">
        <v>169</v>
      </c>
      <c r="FPF43">
        <v>96</v>
      </c>
      <c r="FPG43">
        <v>138</v>
      </c>
      <c r="FPH43">
        <v>79</v>
      </c>
      <c r="FPI43">
        <v>49</v>
      </c>
      <c r="FPJ43">
        <v>79</v>
      </c>
      <c r="FPK43">
        <v>250</v>
      </c>
      <c r="FPL43">
        <v>29</v>
      </c>
      <c r="FPM43">
        <v>132</v>
      </c>
      <c r="FPN43">
        <v>220</v>
      </c>
      <c r="FPO43">
        <v>30</v>
      </c>
      <c r="FPP43">
        <v>88</v>
      </c>
      <c r="FPQ43">
        <v>160</v>
      </c>
      <c r="FPR43">
        <v>48</v>
      </c>
      <c r="FPS43">
        <v>2</v>
      </c>
      <c r="FPT43">
        <v>196</v>
      </c>
      <c r="FPU43">
        <v>516</v>
      </c>
      <c r="FPV43">
        <v>188</v>
      </c>
      <c r="FPW43">
        <v>273</v>
      </c>
      <c r="FPX43">
        <v>7</v>
      </c>
      <c r="FPY43">
        <v>210</v>
      </c>
      <c r="FPZ43">
        <v>16</v>
      </c>
      <c r="FQA43">
        <v>23</v>
      </c>
      <c r="FQB43">
        <v>130</v>
      </c>
      <c r="FQC43">
        <v>678</v>
      </c>
      <c r="FQD43">
        <v>215</v>
      </c>
      <c r="FQE43">
        <v>160</v>
      </c>
      <c r="FQF43">
        <v>64</v>
      </c>
      <c r="FQG43">
        <v>168</v>
      </c>
      <c r="FQH43">
        <v>103</v>
      </c>
      <c r="FQI43">
        <v>554</v>
      </c>
      <c r="FQJ43">
        <v>23</v>
      </c>
      <c r="FQK43">
        <v>38</v>
      </c>
      <c r="FQL43">
        <v>186</v>
      </c>
      <c r="FQM43">
        <v>395</v>
      </c>
      <c r="FQN43">
        <v>54</v>
      </c>
      <c r="FQO43">
        <v>129</v>
      </c>
      <c r="FQP43">
        <v>380</v>
      </c>
      <c r="FQQ43">
        <v>259</v>
      </c>
      <c r="FQR43">
        <v>495</v>
      </c>
      <c r="FQS43">
        <v>213</v>
      </c>
      <c r="FQT43">
        <v>175</v>
      </c>
      <c r="FQU43">
        <v>61</v>
      </c>
      <c r="FQV43">
        <v>369</v>
      </c>
      <c r="FQW43">
        <v>109</v>
      </c>
      <c r="FQX43">
        <v>92</v>
      </c>
      <c r="FQY43">
        <v>59</v>
      </c>
      <c r="FQZ43">
        <v>67</v>
      </c>
      <c r="FRA43">
        <v>225</v>
      </c>
      <c r="FRB43">
        <v>25</v>
      </c>
      <c r="FRC43">
        <v>17</v>
      </c>
      <c r="FRD43">
        <v>16</v>
      </c>
      <c r="FRE43">
        <v>20</v>
      </c>
      <c r="FRF43">
        <v>96</v>
      </c>
      <c r="FRG43">
        <v>985</v>
      </c>
      <c r="FRH43">
        <v>86</v>
      </c>
      <c r="FRI43">
        <v>262</v>
      </c>
      <c r="FRJ43">
        <v>18</v>
      </c>
      <c r="FRK43">
        <v>203</v>
      </c>
      <c r="FRL43">
        <v>624</v>
      </c>
      <c r="FRM43">
        <v>176</v>
      </c>
      <c r="FRN43">
        <v>173</v>
      </c>
      <c r="FRO43">
        <v>129</v>
      </c>
      <c r="FRP43">
        <v>176</v>
      </c>
      <c r="FRQ43">
        <v>548</v>
      </c>
      <c r="FRR43">
        <v>60</v>
      </c>
      <c r="FRS43">
        <v>97</v>
      </c>
      <c r="FRT43">
        <v>72</v>
      </c>
      <c r="FRU43">
        <v>461</v>
      </c>
      <c r="FRV43">
        <v>86</v>
      </c>
      <c r="FRW43">
        <v>282</v>
      </c>
      <c r="FRX43">
        <v>73</v>
      </c>
      <c r="FRY43">
        <v>5</v>
      </c>
      <c r="FRZ43">
        <v>926</v>
      </c>
      <c r="FSA43">
        <v>180</v>
      </c>
      <c r="FSB43">
        <v>113</v>
      </c>
      <c r="FSC43">
        <v>4</v>
      </c>
      <c r="FSD43">
        <v>613</v>
      </c>
      <c r="FSE43">
        <v>79</v>
      </c>
      <c r="FSF43">
        <v>37</v>
      </c>
      <c r="FSG43">
        <v>20</v>
      </c>
      <c r="FSH43">
        <v>65</v>
      </c>
      <c r="FSI43">
        <v>6</v>
      </c>
      <c r="FSJ43">
        <v>155</v>
      </c>
      <c r="FSK43">
        <v>244</v>
      </c>
      <c r="FSL43">
        <v>228</v>
      </c>
      <c r="FSM43">
        <v>211</v>
      </c>
      <c r="FSN43">
        <v>47</v>
      </c>
      <c r="FSO43">
        <v>244</v>
      </c>
      <c r="FSP43">
        <v>510</v>
      </c>
      <c r="FSQ43">
        <v>255</v>
      </c>
      <c r="FSR43">
        <v>102</v>
      </c>
      <c r="FSS43">
        <v>133</v>
      </c>
      <c r="FST43">
        <v>39</v>
      </c>
      <c r="FSU43">
        <v>285</v>
      </c>
      <c r="FSV43">
        <v>513</v>
      </c>
      <c r="FSW43">
        <v>129</v>
      </c>
      <c r="FSX43">
        <v>31</v>
      </c>
      <c r="FSY43">
        <v>725</v>
      </c>
      <c r="FSZ43">
        <v>155</v>
      </c>
      <c r="FTA43">
        <v>39</v>
      </c>
      <c r="FTB43">
        <v>222</v>
      </c>
      <c r="FTC43">
        <v>150</v>
      </c>
      <c r="FTD43">
        <v>131</v>
      </c>
      <c r="FTE43">
        <v>196</v>
      </c>
      <c r="FTF43">
        <v>317</v>
      </c>
      <c r="FTG43">
        <v>182</v>
      </c>
      <c r="FTH43">
        <v>351</v>
      </c>
      <c r="FTI43">
        <v>6</v>
      </c>
      <c r="FTJ43">
        <v>398</v>
      </c>
      <c r="FTK43">
        <v>103</v>
      </c>
      <c r="FTL43">
        <v>401</v>
      </c>
      <c r="FTM43">
        <v>105</v>
      </c>
      <c r="FTN43">
        <v>2</v>
      </c>
      <c r="FTO43">
        <v>57</v>
      </c>
      <c r="FTP43">
        <v>376</v>
      </c>
      <c r="FTQ43">
        <v>96</v>
      </c>
      <c r="FTR43">
        <v>392</v>
      </c>
      <c r="FTS43">
        <v>186</v>
      </c>
      <c r="FTT43">
        <v>161</v>
      </c>
      <c r="FTU43">
        <v>81</v>
      </c>
      <c r="FTV43">
        <v>91</v>
      </c>
      <c r="FTW43">
        <v>17</v>
      </c>
      <c r="FTX43">
        <v>568</v>
      </c>
      <c r="FTY43">
        <v>97</v>
      </c>
      <c r="FTZ43">
        <v>268</v>
      </c>
      <c r="FUA43">
        <v>34</v>
      </c>
      <c r="FUB43">
        <v>23</v>
      </c>
      <c r="FUC43">
        <v>148</v>
      </c>
      <c r="FUD43">
        <v>243</v>
      </c>
      <c r="FUE43">
        <v>176</v>
      </c>
      <c r="FUF43">
        <v>855</v>
      </c>
      <c r="FUG43">
        <v>259</v>
      </c>
      <c r="FUH43">
        <v>82</v>
      </c>
      <c r="FUI43">
        <v>654</v>
      </c>
      <c r="FUJ43">
        <v>26</v>
      </c>
      <c r="FUK43">
        <v>124</v>
      </c>
      <c r="FUL43">
        <v>463</v>
      </c>
      <c r="FUM43">
        <v>124</v>
      </c>
      <c r="FUN43">
        <v>73</v>
      </c>
      <c r="FUO43">
        <v>17</v>
      </c>
      <c r="FUP43">
        <v>40</v>
      </c>
      <c r="FUQ43">
        <v>29</v>
      </c>
      <c r="FUR43">
        <v>49</v>
      </c>
      <c r="FUS43">
        <v>263</v>
      </c>
      <c r="FUT43">
        <v>47</v>
      </c>
      <c r="FUU43">
        <v>149</v>
      </c>
      <c r="FUV43">
        <v>481</v>
      </c>
      <c r="FUW43">
        <v>12</v>
      </c>
      <c r="FUX43">
        <v>90</v>
      </c>
      <c r="FUY43">
        <v>161</v>
      </c>
      <c r="FUZ43">
        <v>100</v>
      </c>
      <c r="FVA43">
        <v>281</v>
      </c>
      <c r="FVB43">
        <v>159</v>
      </c>
      <c r="FVC43">
        <v>229</v>
      </c>
      <c r="FVD43">
        <v>294</v>
      </c>
      <c r="FVE43">
        <v>551</v>
      </c>
      <c r="FVF43">
        <v>155</v>
      </c>
      <c r="FVG43">
        <v>195</v>
      </c>
      <c r="FVH43">
        <v>22</v>
      </c>
      <c r="FVI43">
        <v>38</v>
      </c>
      <c r="FVJ43">
        <v>30</v>
      </c>
      <c r="FVK43">
        <v>288</v>
      </c>
      <c r="FVL43">
        <v>155</v>
      </c>
      <c r="FVM43">
        <v>21</v>
      </c>
      <c r="FVN43">
        <v>320</v>
      </c>
      <c r="FVO43">
        <v>110</v>
      </c>
      <c r="FVP43">
        <v>97</v>
      </c>
      <c r="FVQ43">
        <v>77</v>
      </c>
      <c r="FVR43">
        <v>79</v>
      </c>
      <c r="FVS43">
        <v>162</v>
      </c>
      <c r="FVT43">
        <v>776</v>
      </c>
      <c r="FVU43">
        <v>510</v>
      </c>
      <c r="FVV43">
        <v>80</v>
      </c>
      <c r="FVW43">
        <v>51</v>
      </c>
      <c r="FVX43">
        <v>446</v>
      </c>
      <c r="FVY43">
        <v>281</v>
      </c>
      <c r="FVZ43">
        <v>49</v>
      </c>
      <c r="FWA43">
        <v>32</v>
      </c>
      <c r="FWB43">
        <v>311</v>
      </c>
      <c r="FWC43">
        <v>149</v>
      </c>
      <c r="FWD43">
        <v>172</v>
      </c>
      <c r="FWE43">
        <v>72</v>
      </c>
      <c r="FWF43">
        <v>128</v>
      </c>
      <c r="FWG43">
        <v>342</v>
      </c>
      <c r="FWH43">
        <v>695</v>
      </c>
      <c r="FWI43">
        <v>318</v>
      </c>
      <c r="FWJ43">
        <v>272</v>
      </c>
      <c r="FWK43">
        <v>290</v>
      </c>
      <c r="FWL43">
        <v>25</v>
      </c>
      <c r="FWM43">
        <v>198</v>
      </c>
      <c r="FWN43">
        <v>20</v>
      </c>
      <c r="FWO43">
        <v>518</v>
      </c>
      <c r="FWP43">
        <v>12</v>
      </c>
      <c r="FWQ43">
        <v>37</v>
      </c>
      <c r="FWR43">
        <v>248</v>
      </c>
      <c r="FWS43">
        <v>58</v>
      </c>
      <c r="FWT43">
        <v>252</v>
      </c>
      <c r="FWU43">
        <v>752</v>
      </c>
      <c r="FWV43">
        <v>290</v>
      </c>
      <c r="FWW43">
        <v>36</v>
      </c>
      <c r="FWX43">
        <v>467</v>
      </c>
      <c r="FWY43">
        <v>180</v>
      </c>
      <c r="FWZ43">
        <v>64</v>
      </c>
      <c r="FXA43">
        <v>744</v>
      </c>
      <c r="FXB43">
        <v>386</v>
      </c>
      <c r="FXC43">
        <v>223</v>
      </c>
      <c r="FXD43">
        <v>7</v>
      </c>
      <c r="FXE43">
        <v>386</v>
      </c>
      <c r="FXF43">
        <v>109</v>
      </c>
      <c r="FXG43">
        <v>2</v>
      </c>
      <c r="FXH43">
        <v>662</v>
      </c>
      <c r="FXI43">
        <v>1085</v>
      </c>
      <c r="FXJ43">
        <v>262</v>
      </c>
      <c r="FXK43">
        <v>38</v>
      </c>
      <c r="FXL43">
        <v>812</v>
      </c>
      <c r="FXM43">
        <v>299</v>
      </c>
      <c r="FXN43">
        <v>263</v>
      </c>
      <c r="FXO43">
        <v>201</v>
      </c>
      <c r="FXP43">
        <v>82</v>
      </c>
      <c r="FXQ43">
        <v>210</v>
      </c>
      <c r="FXR43">
        <v>4</v>
      </c>
      <c r="FXS43">
        <v>161</v>
      </c>
      <c r="FXT43">
        <v>787</v>
      </c>
      <c r="FXU43">
        <v>182</v>
      </c>
      <c r="FXV43">
        <v>1</v>
      </c>
      <c r="FXW43">
        <v>169</v>
      </c>
      <c r="FXX43">
        <v>558</v>
      </c>
      <c r="FXY43">
        <v>14</v>
      </c>
      <c r="FXZ43">
        <v>5</v>
      </c>
      <c r="FYA43">
        <v>326</v>
      </c>
      <c r="FYB43">
        <v>74</v>
      </c>
      <c r="FYC43">
        <v>158</v>
      </c>
      <c r="FYD43">
        <v>24</v>
      </c>
      <c r="FYE43">
        <v>112</v>
      </c>
      <c r="FYF43">
        <v>11</v>
      </c>
      <c r="FYG43">
        <v>294</v>
      </c>
      <c r="FYH43">
        <v>408</v>
      </c>
      <c r="FYI43">
        <v>12</v>
      </c>
      <c r="FYJ43">
        <v>458</v>
      </c>
      <c r="FYK43">
        <v>794</v>
      </c>
      <c r="FYL43">
        <v>1090</v>
      </c>
      <c r="FYM43">
        <v>417</v>
      </c>
      <c r="FYN43">
        <v>348</v>
      </c>
      <c r="FYO43">
        <v>7</v>
      </c>
      <c r="FYP43">
        <v>782</v>
      </c>
      <c r="FYQ43">
        <v>302</v>
      </c>
      <c r="FYR43">
        <v>159</v>
      </c>
      <c r="FYS43">
        <v>84</v>
      </c>
      <c r="FYT43">
        <v>234</v>
      </c>
      <c r="FYU43">
        <v>254</v>
      </c>
      <c r="FYV43">
        <v>408</v>
      </c>
      <c r="FYW43">
        <v>284</v>
      </c>
      <c r="FYX43">
        <v>160</v>
      </c>
      <c r="FYY43">
        <v>64</v>
      </c>
      <c r="FYZ43">
        <v>5</v>
      </c>
      <c r="FZA43">
        <v>446</v>
      </c>
      <c r="FZB43">
        <v>93</v>
      </c>
      <c r="FZC43">
        <v>199</v>
      </c>
      <c r="FZD43">
        <v>341</v>
      </c>
      <c r="FZE43">
        <v>5</v>
      </c>
      <c r="FZF43">
        <v>240</v>
      </c>
      <c r="FZG43">
        <v>241</v>
      </c>
      <c r="FZH43">
        <v>64</v>
      </c>
      <c r="FZI43">
        <v>112</v>
      </c>
      <c r="FZJ43">
        <v>81</v>
      </c>
      <c r="FZK43">
        <v>520</v>
      </c>
      <c r="FZL43">
        <v>297</v>
      </c>
      <c r="FZM43">
        <v>419</v>
      </c>
      <c r="FZN43">
        <v>324</v>
      </c>
      <c r="FZO43">
        <v>157</v>
      </c>
      <c r="FZP43">
        <v>226</v>
      </c>
      <c r="FZQ43">
        <v>62</v>
      </c>
      <c r="FZR43">
        <v>339</v>
      </c>
      <c r="FZS43">
        <v>132</v>
      </c>
      <c r="FZT43">
        <v>464</v>
      </c>
      <c r="FZU43">
        <v>515</v>
      </c>
      <c r="FZV43">
        <v>46</v>
      </c>
      <c r="FZW43">
        <v>187</v>
      </c>
      <c r="FZX43">
        <v>72</v>
      </c>
      <c r="FZY43">
        <v>874</v>
      </c>
      <c r="FZZ43">
        <v>347</v>
      </c>
      <c r="GAA43">
        <v>340</v>
      </c>
      <c r="GAB43">
        <v>428</v>
      </c>
      <c r="GAC43">
        <v>255</v>
      </c>
      <c r="GAD43">
        <v>45</v>
      </c>
      <c r="GAE43">
        <v>502</v>
      </c>
      <c r="GAF43">
        <v>163</v>
      </c>
      <c r="GAG43">
        <v>8</v>
      </c>
      <c r="GAH43">
        <v>187</v>
      </c>
      <c r="GAI43">
        <v>554</v>
      </c>
      <c r="GAJ43">
        <v>95</v>
      </c>
      <c r="GAK43">
        <v>38</v>
      </c>
      <c r="GAL43">
        <v>162</v>
      </c>
      <c r="GAM43">
        <v>14</v>
      </c>
      <c r="GAN43">
        <v>52</v>
      </c>
      <c r="GAO43">
        <v>553</v>
      </c>
      <c r="GAP43">
        <v>786</v>
      </c>
      <c r="GAQ43">
        <v>117</v>
      </c>
      <c r="GAR43">
        <v>69</v>
      </c>
      <c r="GAS43">
        <v>21</v>
      </c>
      <c r="GAT43">
        <v>47</v>
      </c>
      <c r="GAU43">
        <v>65</v>
      </c>
      <c r="GAV43">
        <v>419</v>
      </c>
      <c r="GAW43">
        <v>175</v>
      </c>
      <c r="GAX43">
        <v>71</v>
      </c>
      <c r="GAY43">
        <v>220</v>
      </c>
      <c r="GAZ43">
        <v>152</v>
      </c>
      <c r="GBA43">
        <v>13</v>
      </c>
      <c r="GBB43">
        <v>18</v>
      </c>
      <c r="GBC43">
        <v>671</v>
      </c>
      <c r="GBD43">
        <v>64</v>
      </c>
      <c r="GBE43">
        <v>67</v>
      </c>
      <c r="GBF43">
        <v>218</v>
      </c>
      <c r="GBG43">
        <v>77</v>
      </c>
      <c r="GBH43">
        <v>297</v>
      </c>
      <c r="GBI43">
        <v>193</v>
      </c>
      <c r="GBJ43">
        <v>59</v>
      </c>
      <c r="GBK43">
        <v>464</v>
      </c>
      <c r="GBL43">
        <v>186</v>
      </c>
      <c r="GBM43">
        <v>267</v>
      </c>
      <c r="GBN43">
        <v>560</v>
      </c>
      <c r="GBO43">
        <v>233</v>
      </c>
      <c r="GBP43">
        <v>12</v>
      </c>
      <c r="GBQ43">
        <v>72</v>
      </c>
      <c r="GBR43">
        <v>216</v>
      </c>
      <c r="GBS43">
        <v>401</v>
      </c>
      <c r="GBT43">
        <v>55</v>
      </c>
      <c r="GBU43">
        <v>292</v>
      </c>
      <c r="GBV43">
        <v>12</v>
      </c>
      <c r="GBW43">
        <v>2</v>
      </c>
      <c r="GBX43">
        <v>50</v>
      </c>
      <c r="GBY43">
        <v>310</v>
      </c>
      <c r="GBZ43">
        <v>92</v>
      </c>
      <c r="GCA43">
        <v>664</v>
      </c>
      <c r="GCB43">
        <v>22</v>
      </c>
      <c r="GCC43">
        <v>264</v>
      </c>
      <c r="GCD43">
        <v>146</v>
      </c>
      <c r="GCE43">
        <v>177</v>
      </c>
      <c r="GCF43">
        <v>10</v>
      </c>
      <c r="GCG43">
        <v>234</v>
      </c>
      <c r="GCH43">
        <v>101</v>
      </c>
      <c r="GCI43">
        <v>18</v>
      </c>
      <c r="GCJ43">
        <v>78</v>
      </c>
      <c r="GCK43">
        <v>200</v>
      </c>
      <c r="GCL43">
        <v>28</v>
      </c>
      <c r="GCM43">
        <v>466</v>
      </c>
      <c r="GCN43">
        <v>367</v>
      </c>
      <c r="GCO43">
        <v>302</v>
      </c>
      <c r="GCP43">
        <v>221</v>
      </c>
      <c r="GCQ43">
        <v>236</v>
      </c>
      <c r="GCR43">
        <v>46</v>
      </c>
      <c r="GCS43">
        <v>27</v>
      </c>
      <c r="GCT43">
        <v>109</v>
      </c>
      <c r="GCU43">
        <v>400</v>
      </c>
      <c r="GCV43">
        <v>235</v>
      </c>
      <c r="GCW43">
        <v>306</v>
      </c>
      <c r="GCX43">
        <v>61</v>
      </c>
      <c r="GCY43">
        <v>505</v>
      </c>
      <c r="GCZ43">
        <v>426</v>
      </c>
      <c r="GDA43">
        <v>83</v>
      </c>
      <c r="GDB43">
        <v>304</v>
      </c>
      <c r="GDC43">
        <v>194</v>
      </c>
      <c r="GDD43">
        <v>235</v>
      </c>
      <c r="GDE43">
        <v>193</v>
      </c>
      <c r="GDF43">
        <v>58</v>
      </c>
      <c r="GDG43">
        <v>25</v>
      </c>
      <c r="GDH43">
        <v>357</v>
      </c>
      <c r="GDI43">
        <v>365</v>
      </c>
      <c r="GDJ43">
        <v>155</v>
      </c>
      <c r="GDK43">
        <v>294</v>
      </c>
      <c r="GDL43">
        <v>192</v>
      </c>
      <c r="GDM43">
        <v>99</v>
      </c>
      <c r="GDN43">
        <v>487</v>
      </c>
      <c r="GDO43">
        <v>96</v>
      </c>
      <c r="GDP43">
        <v>29</v>
      </c>
      <c r="GDQ43">
        <v>119</v>
      </c>
      <c r="GDR43">
        <v>183</v>
      </c>
      <c r="GDS43">
        <v>776</v>
      </c>
      <c r="GDT43">
        <v>151</v>
      </c>
      <c r="GDU43">
        <v>353</v>
      </c>
      <c r="GDV43">
        <v>150</v>
      </c>
      <c r="GDW43">
        <v>32</v>
      </c>
      <c r="GDX43">
        <v>217</v>
      </c>
      <c r="GDY43">
        <v>92</v>
      </c>
      <c r="GDZ43">
        <v>251</v>
      </c>
      <c r="GEA43">
        <v>32</v>
      </c>
      <c r="GEB43">
        <v>47</v>
      </c>
      <c r="GEC43">
        <v>794</v>
      </c>
      <c r="GED43">
        <v>31</v>
      </c>
      <c r="GEE43">
        <v>590</v>
      </c>
      <c r="GEF43">
        <v>47</v>
      </c>
      <c r="GEG43">
        <v>47</v>
      </c>
      <c r="GEH43">
        <v>43</v>
      </c>
      <c r="GEI43">
        <v>463</v>
      </c>
      <c r="GEJ43">
        <v>373</v>
      </c>
      <c r="GEK43">
        <v>127</v>
      </c>
      <c r="GEL43">
        <v>116</v>
      </c>
      <c r="GEM43">
        <v>655</v>
      </c>
      <c r="GEN43">
        <v>177</v>
      </c>
      <c r="GEO43">
        <v>153</v>
      </c>
      <c r="GEP43">
        <v>660</v>
      </c>
      <c r="GEQ43">
        <v>37</v>
      </c>
      <c r="GER43">
        <v>102</v>
      </c>
      <c r="GES43">
        <v>92</v>
      </c>
      <c r="GET43">
        <v>121</v>
      </c>
      <c r="GEU43">
        <v>912</v>
      </c>
      <c r="GEV43">
        <v>83</v>
      </c>
      <c r="GEW43">
        <v>151</v>
      </c>
      <c r="GEX43">
        <v>761</v>
      </c>
      <c r="GEY43">
        <v>237</v>
      </c>
      <c r="GEZ43">
        <v>545</v>
      </c>
      <c r="GFA43">
        <v>301</v>
      </c>
      <c r="GFB43">
        <v>178</v>
      </c>
      <c r="GFC43">
        <v>213</v>
      </c>
      <c r="GFD43">
        <v>15</v>
      </c>
      <c r="GFE43">
        <v>323</v>
      </c>
      <c r="GFF43">
        <v>590</v>
      </c>
      <c r="GFG43">
        <v>58</v>
      </c>
      <c r="GFH43">
        <v>990</v>
      </c>
      <c r="GFI43">
        <v>604</v>
      </c>
      <c r="GFJ43">
        <v>20</v>
      </c>
      <c r="GFK43">
        <v>50</v>
      </c>
      <c r="GFL43">
        <v>82</v>
      </c>
      <c r="GFM43">
        <v>135</v>
      </c>
      <c r="GFN43">
        <v>325</v>
      </c>
      <c r="GFO43">
        <v>246</v>
      </c>
      <c r="GFP43">
        <v>20</v>
      </c>
      <c r="GFQ43">
        <v>405</v>
      </c>
      <c r="GFR43">
        <v>920</v>
      </c>
      <c r="GFS43">
        <v>235</v>
      </c>
      <c r="GFT43">
        <v>154</v>
      </c>
      <c r="GFU43">
        <v>54</v>
      </c>
      <c r="GFV43">
        <v>413</v>
      </c>
      <c r="GFW43">
        <v>248</v>
      </c>
      <c r="GFX43">
        <v>306</v>
      </c>
      <c r="GFY43">
        <v>19</v>
      </c>
      <c r="GFZ43">
        <v>583</v>
      </c>
      <c r="GGA43">
        <v>69</v>
      </c>
      <c r="GGB43">
        <v>275</v>
      </c>
      <c r="GGC43">
        <v>257</v>
      </c>
      <c r="GGD43">
        <v>394</v>
      </c>
      <c r="GGE43">
        <v>111</v>
      </c>
      <c r="GGF43">
        <v>46</v>
      </c>
      <c r="GGG43">
        <v>1222</v>
      </c>
      <c r="GGH43">
        <v>133</v>
      </c>
      <c r="GGI43">
        <v>917</v>
      </c>
      <c r="GGJ43">
        <v>226</v>
      </c>
      <c r="GGK43">
        <v>92</v>
      </c>
      <c r="GGL43">
        <v>338</v>
      </c>
      <c r="GGM43">
        <v>461</v>
      </c>
      <c r="GGN43">
        <v>5</v>
      </c>
      <c r="GGO43">
        <v>59</v>
      </c>
      <c r="GGP43">
        <v>98</v>
      </c>
      <c r="GGQ43">
        <v>411</v>
      </c>
      <c r="GGR43">
        <v>146</v>
      </c>
      <c r="GGS43">
        <v>37</v>
      </c>
      <c r="GGT43">
        <v>246</v>
      </c>
      <c r="GGU43">
        <v>69</v>
      </c>
      <c r="GGV43">
        <v>16</v>
      </c>
      <c r="GGW43">
        <v>21</v>
      </c>
      <c r="GGX43">
        <v>351</v>
      </c>
      <c r="GGY43">
        <v>351</v>
      </c>
      <c r="GGZ43">
        <v>3</v>
      </c>
      <c r="GHA43">
        <v>430</v>
      </c>
      <c r="GHB43">
        <v>609</v>
      </c>
      <c r="GHC43">
        <v>119</v>
      </c>
      <c r="GHD43">
        <v>203</v>
      </c>
      <c r="GHE43">
        <v>159</v>
      </c>
      <c r="GHF43">
        <v>252</v>
      </c>
      <c r="GHG43">
        <v>167</v>
      </c>
      <c r="GHH43">
        <v>255</v>
      </c>
      <c r="GHI43">
        <v>886</v>
      </c>
      <c r="GHJ43">
        <v>127</v>
      </c>
      <c r="GHK43">
        <v>63</v>
      </c>
      <c r="GHL43">
        <v>35</v>
      </c>
      <c r="GHM43">
        <v>137</v>
      </c>
      <c r="GHN43">
        <v>69</v>
      </c>
      <c r="GHO43">
        <v>190</v>
      </c>
      <c r="GHP43">
        <v>312</v>
      </c>
      <c r="GHQ43">
        <v>102</v>
      </c>
      <c r="GHR43">
        <v>530</v>
      </c>
      <c r="GHS43">
        <v>52</v>
      </c>
      <c r="GHT43">
        <v>51</v>
      </c>
      <c r="GHU43">
        <v>253</v>
      </c>
      <c r="GHV43">
        <v>280</v>
      </c>
      <c r="GHW43">
        <v>90</v>
      </c>
      <c r="GHX43">
        <v>170</v>
      </c>
      <c r="GHY43">
        <v>88</v>
      </c>
      <c r="GHZ43">
        <v>25</v>
      </c>
      <c r="GIA43">
        <v>63</v>
      </c>
      <c r="GIB43">
        <v>252</v>
      </c>
      <c r="GIC43">
        <v>50</v>
      </c>
      <c r="GID43">
        <v>1038</v>
      </c>
      <c r="GIE43">
        <v>372</v>
      </c>
      <c r="GIF43">
        <v>682</v>
      </c>
      <c r="GIG43">
        <v>518</v>
      </c>
      <c r="GIH43">
        <v>562</v>
      </c>
      <c r="GII43">
        <v>267</v>
      </c>
      <c r="GIJ43">
        <v>113</v>
      </c>
      <c r="GIK43">
        <v>70</v>
      </c>
      <c r="GIL43">
        <v>174</v>
      </c>
      <c r="GIM43">
        <v>84</v>
      </c>
      <c r="GIN43">
        <v>107</v>
      </c>
      <c r="GIO43">
        <v>189</v>
      </c>
      <c r="GIP43">
        <v>44</v>
      </c>
      <c r="GIQ43">
        <v>91</v>
      </c>
      <c r="GIR43">
        <v>532</v>
      </c>
      <c r="GIS43">
        <v>134</v>
      </c>
      <c r="GIT43">
        <v>240</v>
      </c>
      <c r="GIU43">
        <v>457</v>
      </c>
      <c r="GIV43">
        <v>207</v>
      </c>
      <c r="GIW43">
        <v>293</v>
      </c>
      <c r="GIX43">
        <v>130</v>
      </c>
      <c r="GIY43">
        <v>1126</v>
      </c>
      <c r="GIZ43">
        <v>182</v>
      </c>
      <c r="GJA43">
        <v>18</v>
      </c>
      <c r="GJB43">
        <v>1</v>
      </c>
      <c r="GJC43">
        <v>128</v>
      </c>
      <c r="GJD43">
        <v>61</v>
      </c>
      <c r="GJE43">
        <v>288</v>
      </c>
      <c r="GJF43">
        <v>178</v>
      </c>
      <c r="GJG43">
        <v>206</v>
      </c>
      <c r="GJH43">
        <v>191</v>
      </c>
      <c r="GJI43">
        <v>852</v>
      </c>
      <c r="GJJ43">
        <v>576</v>
      </c>
      <c r="GJK43">
        <v>156</v>
      </c>
      <c r="GJL43">
        <v>365</v>
      </c>
      <c r="GJM43">
        <v>54</v>
      </c>
      <c r="GJN43">
        <v>249</v>
      </c>
      <c r="GJO43">
        <v>53</v>
      </c>
      <c r="GJP43">
        <v>143</v>
      </c>
      <c r="GJQ43">
        <v>33</v>
      </c>
      <c r="GJR43">
        <v>137</v>
      </c>
      <c r="GJS43">
        <v>119</v>
      </c>
      <c r="GJT43">
        <v>4</v>
      </c>
      <c r="GJU43">
        <v>53</v>
      </c>
      <c r="GJV43">
        <v>33</v>
      </c>
      <c r="GJW43">
        <v>529</v>
      </c>
      <c r="GJX43">
        <v>1</v>
      </c>
      <c r="GJY43">
        <v>172</v>
      </c>
      <c r="GJZ43">
        <v>13</v>
      </c>
      <c r="GKA43">
        <v>217</v>
      </c>
      <c r="GKB43">
        <v>53</v>
      </c>
      <c r="GKC43">
        <v>423</v>
      </c>
      <c r="GKD43">
        <v>137</v>
      </c>
      <c r="GKE43">
        <v>8</v>
      </c>
      <c r="GKF43">
        <v>431</v>
      </c>
      <c r="GKG43">
        <v>8</v>
      </c>
      <c r="GKH43">
        <v>355</v>
      </c>
      <c r="GKI43">
        <v>130</v>
      </c>
      <c r="GKJ43">
        <v>139</v>
      </c>
      <c r="GKK43">
        <v>193</v>
      </c>
      <c r="GKL43">
        <v>14</v>
      </c>
      <c r="GKM43">
        <v>62</v>
      </c>
      <c r="GKN43">
        <v>109</v>
      </c>
      <c r="GKO43">
        <v>12</v>
      </c>
      <c r="GKP43">
        <v>252</v>
      </c>
      <c r="GKQ43">
        <v>16</v>
      </c>
      <c r="GKR43">
        <v>50</v>
      </c>
      <c r="GKS43">
        <v>82</v>
      </c>
      <c r="GKT43">
        <v>181</v>
      </c>
      <c r="GKU43">
        <v>54</v>
      </c>
      <c r="GKV43">
        <v>233</v>
      </c>
      <c r="GKW43">
        <v>39</v>
      </c>
      <c r="GKX43">
        <v>36</v>
      </c>
      <c r="GKY43">
        <v>79</v>
      </c>
      <c r="GKZ43">
        <v>9</v>
      </c>
      <c r="GLA43">
        <v>1021</v>
      </c>
      <c r="GLB43">
        <v>220</v>
      </c>
      <c r="GLC43">
        <v>15</v>
      </c>
      <c r="GLD43">
        <v>636</v>
      </c>
      <c r="GLE43">
        <v>105</v>
      </c>
      <c r="GLF43">
        <v>670</v>
      </c>
      <c r="GLG43">
        <v>23</v>
      </c>
      <c r="GLH43">
        <v>77</v>
      </c>
      <c r="GLI43">
        <v>82</v>
      </c>
      <c r="GLJ43">
        <v>242</v>
      </c>
      <c r="GLK43">
        <v>69</v>
      </c>
      <c r="GLL43">
        <v>104</v>
      </c>
      <c r="GLM43">
        <v>509</v>
      </c>
      <c r="GLN43">
        <v>370</v>
      </c>
      <c r="GLO43">
        <v>71</v>
      </c>
      <c r="GLP43">
        <v>327</v>
      </c>
      <c r="GLQ43">
        <v>98</v>
      </c>
      <c r="GLR43">
        <v>19</v>
      </c>
      <c r="GLS43">
        <v>126</v>
      </c>
      <c r="GLT43">
        <v>20</v>
      </c>
      <c r="GLU43">
        <v>135</v>
      </c>
      <c r="GLV43">
        <v>318</v>
      </c>
      <c r="GLW43">
        <v>589</v>
      </c>
      <c r="GLX43">
        <v>354</v>
      </c>
      <c r="GLY43">
        <v>113</v>
      </c>
      <c r="GLZ43">
        <v>28</v>
      </c>
      <c r="GMA43">
        <v>34</v>
      </c>
      <c r="GMB43">
        <v>386</v>
      </c>
      <c r="GMC43">
        <v>168</v>
      </c>
      <c r="GMD43">
        <v>531</v>
      </c>
      <c r="GME43">
        <v>78</v>
      </c>
      <c r="GMF43">
        <v>266</v>
      </c>
      <c r="GMG43">
        <v>393</v>
      </c>
      <c r="GMH43">
        <v>532</v>
      </c>
      <c r="GMI43">
        <v>77</v>
      </c>
      <c r="GMJ43">
        <v>96</v>
      </c>
      <c r="GMK43">
        <v>8</v>
      </c>
      <c r="GML43">
        <v>177</v>
      </c>
      <c r="GMM43">
        <v>643</v>
      </c>
      <c r="GMN43">
        <v>36</v>
      </c>
      <c r="GMO43">
        <v>110</v>
      </c>
      <c r="GMP43">
        <v>108</v>
      </c>
      <c r="GMQ43">
        <v>556</v>
      </c>
      <c r="GMR43">
        <v>201</v>
      </c>
      <c r="GMS43">
        <v>84</v>
      </c>
      <c r="GMT43">
        <v>210</v>
      </c>
      <c r="GMU43">
        <v>781</v>
      </c>
      <c r="GMV43">
        <v>1071</v>
      </c>
      <c r="GMW43">
        <v>358</v>
      </c>
      <c r="GMX43">
        <v>558</v>
      </c>
      <c r="GMY43">
        <v>202</v>
      </c>
      <c r="GMZ43">
        <v>55</v>
      </c>
      <c r="GNA43">
        <v>17</v>
      </c>
      <c r="GNB43">
        <v>9</v>
      </c>
      <c r="GNC43">
        <v>324</v>
      </c>
      <c r="GND43">
        <v>92</v>
      </c>
      <c r="GNE43">
        <v>31</v>
      </c>
      <c r="GNF43">
        <v>2</v>
      </c>
      <c r="GNG43">
        <v>156</v>
      </c>
      <c r="GNH43">
        <v>1044</v>
      </c>
      <c r="GNI43">
        <v>398</v>
      </c>
      <c r="GNJ43">
        <v>306</v>
      </c>
      <c r="GNK43">
        <v>219</v>
      </c>
      <c r="GNL43">
        <v>122</v>
      </c>
      <c r="GNM43">
        <v>86</v>
      </c>
      <c r="GNN43">
        <v>541</v>
      </c>
      <c r="GNO43">
        <v>45</v>
      </c>
      <c r="GNP43">
        <v>188</v>
      </c>
      <c r="GNQ43">
        <v>152</v>
      </c>
      <c r="GNR43">
        <v>160</v>
      </c>
      <c r="GNS43">
        <v>137</v>
      </c>
      <c r="GNT43">
        <v>271</v>
      </c>
      <c r="GNU43">
        <v>35</v>
      </c>
      <c r="GNV43">
        <v>543</v>
      </c>
      <c r="GNW43">
        <v>92</v>
      </c>
      <c r="GNX43">
        <v>188</v>
      </c>
      <c r="GNY43">
        <v>4</v>
      </c>
      <c r="GNZ43">
        <v>9</v>
      </c>
      <c r="GOA43">
        <v>469</v>
      </c>
      <c r="GOB43">
        <v>405</v>
      </c>
      <c r="GOC43">
        <v>129</v>
      </c>
      <c r="GOD43">
        <v>212</v>
      </c>
      <c r="GOE43">
        <v>11</v>
      </c>
      <c r="GOF43">
        <v>157</v>
      </c>
      <c r="GOG43">
        <v>576</v>
      </c>
      <c r="GOH43">
        <v>78</v>
      </c>
      <c r="GOI43">
        <v>265</v>
      </c>
      <c r="GOJ43">
        <v>119</v>
      </c>
      <c r="GOK43">
        <v>49</v>
      </c>
      <c r="GOL43">
        <v>77</v>
      </c>
      <c r="GOM43">
        <v>55</v>
      </c>
      <c r="GON43">
        <v>127</v>
      </c>
      <c r="GOO43">
        <v>1</v>
      </c>
      <c r="GOP43">
        <v>182</v>
      </c>
      <c r="GOQ43">
        <v>149</v>
      </c>
      <c r="GOR43">
        <v>79</v>
      </c>
      <c r="GOS43">
        <v>124</v>
      </c>
      <c r="GOT43">
        <v>10</v>
      </c>
      <c r="GOU43">
        <v>154</v>
      </c>
      <c r="GOV43">
        <v>7</v>
      </c>
      <c r="GOW43">
        <v>232</v>
      </c>
      <c r="GOX43">
        <v>57</v>
      </c>
      <c r="GOY43">
        <v>100</v>
      </c>
      <c r="GOZ43">
        <v>62</v>
      </c>
      <c r="GPA43">
        <v>16</v>
      </c>
      <c r="GPB43">
        <v>13</v>
      </c>
      <c r="GPC43">
        <v>299</v>
      </c>
      <c r="GPD43">
        <v>45</v>
      </c>
      <c r="GPE43">
        <v>104</v>
      </c>
      <c r="GPF43">
        <v>98</v>
      </c>
      <c r="GPG43">
        <v>1187</v>
      </c>
      <c r="GPH43">
        <v>202</v>
      </c>
      <c r="GPI43">
        <v>550</v>
      </c>
      <c r="GPJ43">
        <v>271</v>
      </c>
      <c r="GPK43">
        <v>125</v>
      </c>
      <c r="GPL43">
        <v>134</v>
      </c>
      <c r="GPM43">
        <v>53</v>
      </c>
      <c r="GPN43">
        <v>26</v>
      </c>
      <c r="GPO43">
        <v>110</v>
      </c>
      <c r="GPP43">
        <v>270</v>
      </c>
      <c r="GPQ43">
        <v>137</v>
      </c>
      <c r="GPR43">
        <v>288</v>
      </c>
      <c r="GPS43">
        <v>90</v>
      </c>
      <c r="GPT43">
        <v>504</v>
      </c>
      <c r="GPU43">
        <v>82</v>
      </c>
      <c r="GPV43">
        <v>97</v>
      </c>
      <c r="GPW43">
        <v>407</v>
      </c>
      <c r="GPX43">
        <v>361</v>
      </c>
      <c r="GPY43">
        <v>43</v>
      </c>
      <c r="GPZ43">
        <v>71</v>
      </c>
      <c r="GQA43">
        <v>526</v>
      </c>
      <c r="GQB43">
        <v>13</v>
      </c>
      <c r="GQC43">
        <v>234</v>
      </c>
      <c r="GQD43">
        <v>18</v>
      </c>
      <c r="GQE43">
        <v>122</v>
      </c>
      <c r="GQF43">
        <v>607</v>
      </c>
      <c r="GQG43">
        <v>5</v>
      </c>
      <c r="GQH43">
        <v>20</v>
      </c>
      <c r="GQI43">
        <v>50</v>
      </c>
      <c r="GQJ43">
        <v>272</v>
      </c>
      <c r="GQK43">
        <v>230</v>
      </c>
      <c r="GQL43">
        <v>448</v>
      </c>
      <c r="GQM43">
        <v>442</v>
      </c>
      <c r="GQN43">
        <v>851</v>
      </c>
      <c r="GQO43">
        <v>148</v>
      </c>
      <c r="GQP43">
        <v>607</v>
      </c>
      <c r="GQQ43">
        <v>125</v>
      </c>
      <c r="GQR43">
        <v>28</v>
      </c>
      <c r="GQS43">
        <v>309</v>
      </c>
      <c r="GQT43">
        <v>126</v>
      </c>
      <c r="GQU43">
        <v>188</v>
      </c>
      <c r="GQV43">
        <v>171</v>
      </c>
      <c r="GQW43">
        <v>185</v>
      </c>
      <c r="GQX43">
        <v>97</v>
      </c>
      <c r="GQY43">
        <v>88</v>
      </c>
      <c r="GQZ43">
        <v>289</v>
      </c>
      <c r="GRA43">
        <v>410</v>
      </c>
      <c r="GRB43">
        <v>77</v>
      </c>
      <c r="GRC43">
        <v>111</v>
      </c>
      <c r="GRD43">
        <v>103</v>
      </c>
      <c r="GRE43">
        <v>340</v>
      </c>
      <c r="GRF43">
        <v>132</v>
      </c>
      <c r="GRG43">
        <v>975</v>
      </c>
      <c r="GRH43">
        <v>93</v>
      </c>
      <c r="GRI43">
        <v>132</v>
      </c>
      <c r="GRJ43">
        <v>260</v>
      </c>
      <c r="GRK43">
        <v>3</v>
      </c>
      <c r="GRL43">
        <v>709</v>
      </c>
      <c r="GRM43">
        <v>291</v>
      </c>
      <c r="GRN43">
        <v>86</v>
      </c>
      <c r="GRO43">
        <v>218</v>
      </c>
      <c r="GRP43">
        <v>368</v>
      </c>
      <c r="GRQ43">
        <v>154</v>
      </c>
      <c r="GRR43">
        <v>109</v>
      </c>
      <c r="GRS43">
        <v>171</v>
      </c>
      <c r="GRT43">
        <v>375</v>
      </c>
      <c r="GRU43">
        <v>225</v>
      </c>
      <c r="GRV43">
        <v>205</v>
      </c>
      <c r="GRW43">
        <v>534</v>
      </c>
      <c r="GRX43">
        <v>46</v>
      </c>
      <c r="GRY43">
        <v>48</v>
      </c>
      <c r="GRZ43">
        <v>149</v>
      </c>
      <c r="GSA43">
        <v>70</v>
      </c>
      <c r="GSB43">
        <v>71</v>
      </c>
      <c r="GSC43">
        <v>76</v>
      </c>
      <c r="GSD43">
        <v>350</v>
      </c>
      <c r="GSE43">
        <v>300</v>
      </c>
      <c r="GSF43">
        <v>685</v>
      </c>
      <c r="GSG43">
        <v>28</v>
      </c>
      <c r="GSH43">
        <v>326</v>
      </c>
      <c r="GSI43">
        <v>759</v>
      </c>
      <c r="GSJ43">
        <v>117</v>
      </c>
      <c r="GSK43">
        <v>78</v>
      </c>
      <c r="GSL43">
        <v>256</v>
      </c>
      <c r="GSM43">
        <v>205</v>
      </c>
      <c r="GSN43">
        <v>42</v>
      </c>
      <c r="GSO43">
        <v>44</v>
      </c>
      <c r="GSP43">
        <v>187</v>
      </c>
      <c r="GSQ43">
        <v>228</v>
      </c>
      <c r="GSR43">
        <v>273</v>
      </c>
      <c r="GSS43">
        <v>216</v>
      </c>
      <c r="GST43">
        <v>423</v>
      </c>
      <c r="GSU43">
        <v>799</v>
      </c>
      <c r="GSV43">
        <v>488</v>
      </c>
      <c r="GSW43">
        <v>398</v>
      </c>
      <c r="GSX43">
        <v>26</v>
      </c>
      <c r="GSY43">
        <v>245</v>
      </c>
      <c r="GSZ43">
        <v>808</v>
      </c>
      <c r="GTA43">
        <v>347</v>
      </c>
      <c r="GTB43">
        <v>391</v>
      </c>
      <c r="GTC43">
        <v>71</v>
      </c>
      <c r="GTD43">
        <v>184</v>
      </c>
      <c r="GTE43">
        <v>157</v>
      </c>
      <c r="GTF43">
        <v>197</v>
      </c>
      <c r="GTG43">
        <v>143</v>
      </c>
      <c r="GTH43">
        <v>198</v>
      </c>
      <c r="GTI43">
        <v>97</v>
      </c>
      <c r="GTJ43">
        <v>119</v>
      </c>
      <c r="GTK43">
        <v>52</v>
      </c>
      <c r="GTL43">
        <v>204</v>
      </c>
      <c r="GTM43">
        <v>129</v>
      </c>
      <c r="GTN43">
        <v>22</v>
      </c>
      <c r="GTO43">
        <v>108</v>
      </c>
      <c r="GTP43">
        <v>189</v>
      </c>
      <c r="GTQ43">
        <v>41</v>
      </c>
      <c r="GTR43">
        <v>40</v>
      </c>
      <c r="GTS43">
        <v>62</v>
      </c>
      <c r="GTT43">
        <v>100</v>
      </c>
      <c r="GTU43">
        <v>121</v>
      </c>
      <c r="GTV43">
        <v>177</v>
      </c>
      <c r="GTW43">
        <v>379</v>
      </c>
      <c r="GTX43">
        <v>222</v>
      </c>
      <c r="GTY43">
        <v>56</v>
      </c>
      <c r="GTZ43">
        <v>38</v>
      </c>
      <c r="GUA43">
        <v>36</v>
      </c>
      <c r="GUB43">
        <v>347</v>
      </c>
      <c r="GUC43">
        <v>85</v>
      </c>
      <c r="GUD43">
        <v>2</v>
      </c>
      <c r="GUE43">
        <v>179</v>
      </c>
      <c r="GUF43">
        <v>262</v>
      </c>
      <c r="GUG43">
        <v>185</v>
      </c>
      <c r="GUH43">
        <v>347</v>
      </c>
      <c r="GUI43">
        <v>35</v>
      </c>
      <c r="GUJ43">
        <v>151</v>
      </c>
      <c r="GUK43">
        <v>116</v>
      </c>
      <c r="GUL43">
        <v>116</v>
      </c>
      <c r="GUM43">
        <v>127</v>
      </c>
      <c r="GUN43">
        <v>4</v>
      </c>
      <c r="GUO43">
        <v>61</v>
      </c>
      <c r="GUP43">
        <v>224</v>
      </c>
      <c r="GUQ43">
        <v>663</v>
      </c>
      <c r="GUR43">
        <v>1114</v>
      </c>
      <c r="GUS43">
        <v>116</v>
      </c>
      <c r="GUT43">
        <v>250</v>
      </c>
      <c r="GUU43">
        <v>47</v>
      </c>
      <c r="GUV43">
        <v>87</v>
      </c>
      <c r="GUW43">
        <v>179</v>
      </c>
      <c r="GUX43">
        <v>70</v>
      </c>
      <c r="GUY43">
        <v>184</v>
      </c>
      <c r="GUZ43">
        <v>276</v>
      </c>
      <c r="GVA43">
        <v>303</v>
      </c>
      <c r="GVB43">
        <v>216</v>
      </c>
      <c r="GVC43">
        <v>164</v>
      </c>
      <c r="GVD43">
        <v>35</v>
      </c>
      <c r="GVE43">
        <v>441</v>
      </c>
      <c r="GVF43">
        <v>52</v>
      </c>
      <c r="GVG43">
        <v>24</v>
      </c>
      <c r="GVH43">
        <v>101</v>
      </c>
      <c r="GVI43">
        <v>301</v>
      </c>
      <c r="GVJ43">
        <v>523</v>
      </c>
      <c r="GVK43">
        <v>10</v>
      </c>
      <c r="GVL43">
        <v>143</v>
      </c>
      <c r="GVM43">
        <v>721</v>
      </c>
      <c r="GVN43">
        <v>869</v>
      </c>
      <c r="GVO43">
        <v>39</v>
      </c>
      <c r="GVP43">
        <v>251</v>
      </c>
      <c r="GVQ43">
        <v>74</v>
      </c>
      <c r="GVR43">
        <v>21</v>
      </c>
      <c r="GVS43">
        <v>180</v>
      </c>
      <c r="GVT43">
        <v>191</v>
      </c>
      <c r="GVU43">
        <v>46</v>
      </c>
      <c r="GVV43">
        <v>679</v>
      </c>
      <c r="GVW43">
        <v>197</v>
      </c>
      <c r="GVX43">
        <v>36</v>
      </c>
      <c r="GVY43">
        <v>11</v>
      </c>
      <c r="GVZ43">
        <v>38</v>
      </c>
      <c r="GWA43">
        <v>897</v>
      </c>
      <c r="GWB43">
        <v>110</v>
      </c>
      <c r="GWC43">
        <v>137</v>
      </c>
      <c r="GWD43">
        <v>32</v>
      </c>
      <c r="GWE43">
        <v>280</v>
      </c>
      <c r="GWF43">
        <v>486</v>
      </c>
      <c r="GWG43">
        <v>165</v>
      </c>
      <c r="GWH43">
        <v>270</v>
      </c>
      <c r="GWI43">
        <v>509</v>
      </c>
      <c r="GWJ43">
        <v>31</v>
      </c>
      <c r="GWK43">
        <v>252</v>
      </c>
      <c r="GWL43">
        <v>507</v>
      </c>
      <c r="GWM43">
        <v>129</v>
      </c>
      <c r="GWN43">
        <v>4</v>
      </c>
      <c r="GWO43">
        <v>163</v>
      </c>
      <c r="GWP43">
        <v>112</v>
      </c>
      <c r="GWQ43">
        <v>836</v>
      </c>
      <c r="GWR43">
        <v>588</v>
      </c>
      <c r="GWS43">
        <v>119</v>
      </c>
      <c r="GWT43">
        <v>736</v>
      </c>
      <c r="GWU43">
        <v>583</v>
      </c>
      <c r="GWV43">
        <v>1036</v>
      </c>
      <c r="GWW43">
        <v>298</v>
      </c>
      <c r="GWX43">
        <v>81</v>
      </c>
      <c r="GWY43">
        <v>449</v>
      </c>
      <c r="GWZ43">
        <v>37</v>
      </c>
      <c r="GXA43">
        <v>430</v>
      </c>
      <c r="GXB43">
        <v>404</v>
      </c>
      <c r="GXC43">
        <v>213</v>
      </c>
      <c r="GXD43">
        <v>469</v>
      </c>
      <c r="GXE43">
        <v>79</v>
      </c>
      <c r="GXF43">
        <v>11</v>
      </c>
      <c r="GXG43">
        <v>127</v>
      </c>
      <c r="GXH43">
        <v>51</v>
      </c>
      <c r="GXI43">
        <v>21</v>
      </c>
      <c r="GXJ43">
        <v>435</v>
      </c>
      <c r="GXK43">
        <v>274</v>
      </c>
      <c r="GXL43">
        <v>921</v>
      </c>
      <c r="GXM43">
        <v>184</v>
      </c>
      <c r="GXN43">
        <v>21</v>
      </c>
      <c r="GXO43">
        <v>208</v>
      </c>
      <c r="GXP43">
        <v>597</v>
      </c>
      <c r="GXQ43">
        <v>175</v>
      </c>
      <c r="GXR43">
        <v>219</v>
      </c>
      <c r="GXS43">
        <v>439</v>
      </c>
      <c r="GXT43">
        <v>36</v>
      </c>
      <c r="GXU43">
        <v>234</v>
      </c>
      <c r="GXV43">
        <v>52</v>
      </c>
      <c r="GXW43">
        <v>329</v>
      </c>
      <c r="GXX43">
        <v>93</v>
      </c>
      <c r="GXY43">
        <v>474</v>
      </c>
      <c r="GXZ43">
        <v>845</v>
      </c>
      <c r="GYA43">
        <v>40</v>
      </c>
      <c r="GYB43">
        <v>124</v>
      </c>
      <c r="GYC43">
        <v>74</v>
      </c>
      <c r="GYD43">
        <v>164</v>
      </c>
      <c r="GYE43">
        <v>40</v>
      </c>
      <c r="GYF43">
        <v>182</v>
      </c>
      <c r="GYG43">
        <v>385</v>
      </c>
      <c r="GYH43">
        <v>72</v>
      </c>
      <c r="GYI43">
        <v>146</v>
      </c>
      <c r="GYJ43">
        <v>185</v>
      </c>
      <c r="GYK43">
        <v>54</v>
      </c>
      <c r="GYL43">
        <v>14</v>
      </c>
      <c r="GYM43">
        <v>260</v>
      </c>
      <c r="GYN43">
        <v>285</v>
      </c>
      <c r="GYO43">
        <v>247</v>
      </c>
      <c r="GYP43">
        <v>100</v>
      </c>
      <c r="GYQ43">
        <v>224</v>
      </c>
      <c r="GYR43">
        <v>66</v>
      </c>
      <c r="GYS43">
        <v>659</v>
      </c>
      <c r="GYT43">
        <v>556</v>
      </c>
      <c r="GYU43">
        <v>153</v>
      </c>
      <c r="GYV43">
        <v>101</v>
      </c>
      <c r="GYW43">
        <v>13</v>
      </c>
      <c r="GYX43">
        <v>213</v>
      </c>
      <c r="GYY43">
        <v>230</v>
      </c>
      <c r="GYZ43">
        <v>73</v>
      </c>
      <c r="GZA43">
        <v>130</v>
      </c>
      <c r="GZB43">
        <v>306</v>
      </c>
      <c r="GZC43">
        <v>577</v>
      </c>
      <c r="GZD43">
        <v>867</v>
      </c>
      <c r="GZE43">
        <v>110</v>
      </c>
      <c r="GZF43">
        <v>6</v>
      </c>
      <c r="GZG43">
        <v>231</v>
      </c>
      <c r="GZH43">
        <v>63</v>
      </c>
      <c r="GZI43">
        <v>349</v>
      </c>
      <c r="GZJ43">
        <v>37</v>
      </c>
      <c r="GZK43">
        <v>152</v>
      </c>
      <c r="GZL43">
        <v>80</v>
      </c>
      <c r="GZM43">
        <v>23</v>
      </c>
      <c r="GZN43">
        <v>151</v>
      </c>
      <c r="GZO43">
        <v>29</v>
      </c>
      <c r="GZP43">
        <v>79</v>
      </c>
      <c r="GZQ43">
        <v>350</v>
      </c>
      <c r="GZR43">
        <v>123</v>
      </c>
      <c r="GZS43">
        <v>81</v>
      </c>
      <c r="GZT43">
        <v>548</v>
      </c>
      <c r="GZU43">
        <v>211</v>
      </c>
      <c r="GZV43">
        <v>93</v>
      </c>
      <c r="GZW43">
        <v>75</v>
      </c>
      <c r="GZX43">
        <v>1010</v>
      </c>
      <c r="GZY43">
        <v>217</v>
      </c>
      <c r="GZZ43">
        <v>232</v>
      </c>
      <c r="HAA43">
        <v>62</v>
      </c>
      <c r="HAB43">
        <v>202</v>
      </c>
      <c r="HAC43">
        <v>339</v>
      </c>
      <c r="HAD43">
        <v>212</v>
      </c>
      <c r="HAE43">
        <v>178</v>
      </c>
      <c r="HAF43">
        <v>222</v>
      </c>
      <c r="HAG43">
        <v>115</v>
      </c>
      <c r="HAH43">
        <v>37</v>
      </c>
      <c r="HAI43">
        <v>183</v>
      </c>
      <c r="HAJ43">
        <v>276</v>
      </c>
      <c r="HAK43">
        <v>64</v>
      </c>
      <c r="HAL43">
        <v>303</v>
      </c>
      <c r="HAM43">
        <v>121</v>
      </c>
      <c r="HAN43">
        <v>429</v>
      </c>
      <c r="HAO43">
        <v>9</v>
      </c>
      <c r="HAP43">
        <v>261</v>
      </c>
      <c r="HAQ43">
        <v>17</v>
      </c>
      <c r="HAR43">
        <v>11</v>
      </c>
      <c r="HAS43">
        <v>144</v>
      </c>
      <c r="HAT43">
        <v>89</v>
      </c>
      <c r="HAU43">
        <v>119</v>
      </c>
      <c r="HAV43">
        <v>26</v>
      </c>
      <c r="HAW43">
        <v>288</v>
      </c>
      <c r="HAX43">
        <v>83</v>
      </c>
      <c r="HAY43">
        <v>4</v>
      </c>
      <c r="HAZ43">
        <v>43</v>
      </c>
      <c r="HBA43">
        <v>22</v>
      </c>
      <c r="HBB43">
        <v>4</v>
      </c>
      <c r="HBC43">
        <v>210</v>
      </c>
      <c r="HBD43">
        <v>168</v>
      </c>
      <c r="HBE43">
        <v>4</v>
      </c>
      <c r="HBF43">
        <v>1149</v>
      </c>
      <c r="HBG43">
        <v>108</v>
      </c>
      <c r="HBH43">
        <v>39</v>
      </c>
      <c r="HBI43">
        <v>164</v>
      </c>
      <c r="HBJ43">
        <v>53</v>
      </c>
      <c r="HBK43">
        <v>111</v>
      </c>
      <c r="HBL43">
        <v>116</v>
      </c>
      <c r="HBM43">
        <v>33</v>
      </c>
      <c r="HBN43">
        <v>10</v>
      </c>
      <c r="HBO43">
        <v>90</v>
      </c>
      <c r="HBP43">
        <v>67</v>
      </c>
      <c r="HBQ43">
        <v>128</v>
      </c>
      <c r="HBR43">
        <v>73</v>
      </c>
      <c r="HBS43">
        <v>264</v>
      </c>
      <c r="HBT43">
        <v>38</v>
      </c>
      <c r="HBU43">
        <v>88</v>
      </c>
      <c r="HBV43">
        <v>332</v>
      </c>
      <c r="HBW43">
        <v>280</v>
      </c>
      <c r="HBX43">
        <v>138</v>
      </c>
      <c r="HBY43">
        <v>600</v>
      </c>
      <c r="HBZ43">
        <v>591</v>
      </c>
      <c r="HCA43">
        <v>129</v>
      </c>
      <c r="HCB43">
        <v>10</v>
      </c>
      <c r="HCC43">
        <v>284</v>
      </c>
      <c r="HCD43">
        <v>180</v>
      </c>
      <c r="HCE43">
        <v>18</v>
      </c>
      <c r="HCF43">
        <v>54</v>
      </c>
      <c r="HCG43">
        <v>110</v>
      </c>
      <c r="HCH43">
        <v>27</v>
      </c>
      <c r="HCI43">
        <v>104</v>
      </c>
      <c r="HCJ43">
        <v>158</v>
      </c>
      <c r="HCK43">
        <v>351</v>
      </c>
      <c r="HCL43">
        <v>218</v>
      </c>
      <c r="HCM43">
        <v>978</v>
      </c>
      <c r="HCN43">
        <v>49</v>
      </c>
      <c r="HCO43">
        <v>532</v>
      </c>
      <c r="HCP43">
        <v>168</v>
      </c>
      <c r="HCQ43">
        <v>223</v>
      </c>
      <c r="HCR43">
        <v>885</v>
      </c>
      <c r="HCS43">
        <v>1162</v>
      </c>
      <c r="HCT43">
        <v>564</v>
      </c>
      <c r="HCU43">
        <v>115</v>
      </c>
      <c r="HCV43">
        <v>66</v>
      </c>
      <c r="HCW43">
        <v>285</v>
      </c>
      <c r="HCX43">
        <v>250</v>
      </c>
      <c r="HCY43">
        <v>294</v>
      </c>
      <c r="HCZ43">
        <v>342</v>
      </c>
      <c r="HDA43">
        <v>224</v>
      </c>
      <c r="HDB43">
        <v>328</v>
      </c>
      <c r="HDC43">
        <v>3</v>
      </c>
      <c r="HDD43">
        <v>52</v>
      </c>
      <c r="HDE43">
        <v>794</v>
      </c>
      <c r="HDF43">
        <v>400</v>
      </c>
      <c r="HDG43">
        <v>412</v>
      </c>
      <c r="HDH43">
        <v>281</v>
      </c>
      <c r="HDI43">
        <v>67</v>
      </c>
      <c r="HDJ43">
        <v>183</v>
      </c>
      <c r="HDK43">
        <v>237</v>
      </c>
      <c r="HDL43">
        <v>529</v>
      </c>
      <c r="HDM43">
        <v>322</v>
      </c>
      <c r="HDN43">
        <v>176</v>
      </c>
      <c r="HDO43">
        <v>508</v>
      </c>
      <c r="HDP43">
        <v>142</v>
      </c>
      <c r="HDQ43">
        <v>129</v>
      </c>
      <c r="HDR43">
        <v>172</v>
      </c>
      <c r="HDS43">
        <v>36</v>
      </c>
      <c r="HDT43">
        <v>150</v>
      </c>
      <c r="HDU43">
        <v>26</v>
      </c>
      <c r="HDV43">
        <v>94</v>
      </c>
      <c r="HDW43">
        <v>1209</v>
      </c>
      <c r="HDX43">
        <v>66</v>
      </c>
      <c r="HDY43">
        <v>296</v>
      </c>
      <c r="HDZ43">
        <v>103</v>
      </c>
      <c r="HEA43">
        <v>85</v>
      </c>
      <c r="HEB43">
        <v>40</v>
      </c>
      <c r="HEC43">
        <v>94</v>
      </c>
      <c r="HED43">
        <v>94</v>
      </c>
      <c r="HEE43">
        <v>230</v>
      </c>
      <c r="HEF43">
        <v>153</v>
      </c>
      <c r="HEG43">
        <v>290</v>
      </c>
      <c r="HEH43">
        <v>421</v>
      </c>
      <c r="HEI43">
        <v>543</v>
      </c>
      <c r="HEJ43">
        <v>132</v>
      </c>
      <c r="HEK43">
        <v>254</v>
      </c>
      <c r="HEL43">
        <v>301</v>
      </c>
      <c r="HEM43">
        <v>354</v>
      </c>
      <c r="HEN43">
        <v>581</v>
      </c>
      <c r="HEO43">
        <v>26</v>
      </c>
      <c r="HEP43">
        <v>155</v>
      </c>
      <c r="HEQ43">
        <v>679</v>
      </c>
      <c r="HER43">
        <v>253</v>
      </c>
      <c r="HES43">
        <v>270</v>
      </c>
      <c r="HET43">
        <v>478</v>
      </c>
      <c r="HEU43">
        <v>8</v>
      </c>
      <c r="HEV43">
        <v>234</v>
      </c>
      <c r="HEW43">
        <v>22</v>
      </c>
      <c r="HEX43">
        <v>73</v>
      </c>
      <c r="HEY43">
        <v>12</v>
      </c>
      <c r="HEZ43">
        <v>136</v>
      </c>
      <c r="HFA43">
        <v>90</v>
      </c>
      <c r="HFB43">
        <v>398</v>
      </c>
      <c r="HFC43">
        <v>183</v>
      </c>
      <c r="HFD43">
        <v>380</v>
      </c>
      <c r="HFE43">
        <v>408</v>
      </c>
      <c r="HFF43">
        <v>125</v>
      </c>
      <c r="HFG43">
        <v>628</v>
      </c>
      <c r="HFH43">
        <v>260</v>
      </c>
      <c r="HFI43">
        <v>138</v>
      </c>
      <c r="HFJ43">
        <v>764</v>
      </c>
      <c r="HFK43">
        <v>95</v>
      </c>
      <c r="HFL43">
        <v>90</v>
      </c>
      <c r="HFM43">
        <v>82</v>
      </c>
      <c r="HFN43">
        <v>271</v>
      </c>
      <c r="HFO43">
        <v>657</v>
      </c>
      <c r="HFP43">
        <v>132</v>
      </c>
      <c r="HFQ43">
        <v>194</v>
      </c>
      <c r="HFR43">
        <v>61</v>
      </c>
      <c r="HFS43">
        <v>185</v>
      </c>
      <c r="HFT43">
        <v>69</v>
      </c>
      <c r="HFU43">
        <v>710</v>
      </c>
      <c r="HFV43">
        <v>390</v>
      </c>
      <c r="HFW43">
        <v>312</v>
      </c>
      <c r="HFX43">
        <v>8</v>
      </c>
      <c r="HFY43">
        <v>301</v>
      </c>
      <c r="HFZ43">
        <v>89</v>
      </c>
      <c r="HGA43">
        <v>315</v>
      </c>
      <c r="HGB43">
        <v>536</v>
      </c>
      <c r="HGC43">
        <v>1001</v>
      </c>
      <c r="HGD43">
        <v>7</v>
      </c>
      <c r="HGE43">
        <v>294</v>
      </c>
      <c r="HGF43">
        <v>115</v>
      </c>
      <c r="HGG43">
        <v>29</v>
      </c>
      <c r="HGH43">
        <v>275</v>
      </c>
      <c r="HGI43">
        <v>402</v>
      </c>
      <c r="HGJ43">
        <v>455</v>
      </c>
      <c r="HGK43">
        <v>437</v>
      </c>
      <c r="HGL43">
        <v>2</v>
      </c>
      <c r="HGM43">
        <v>46</v>
      </c>
      <c r="HGN43">
        <v>237</v>
      </c>
      <c r="HGO43">
        <v>10</v>
      </c>
      <c r="HGP43">
        <v>86</v>
      </c>
      <c r="HGQ43">
        <v>283</v>
      </c>
      <c r="HGR43">
        <v>37</v>
      </c>
      <c r="HGS43">
        <v>354</v>
      </c>
      <c r="HGT43">
        <v>350</v>
      </c>
      <c r="HGU43">
        <v>379</v>
      </c>
      <c r="HGV43">
        <v>203</v>
      </c>
      <c r="HGW43">
        <v>64</v>
      </c>
      <c r="HGX43">
        <v>82</v>
      </c>
      <c r="HGY43">
        <v>266</v>
      </c>
      <c r="HGZ43">
        <v>291</v>
      </c>
      <c r="HHA43">
        <v>167</v>
      </c>
      <c r="HHB43">
        <v>390</v>
      </c>
      <c r="HHC43">
        <v>96</v>
      </c>
      <c r="HHD43">
        <v>169</v>
      </c>
      <c r="HHE43">
        <v>56</v>
      </c>
      <c r="HHF43">
        <v>191</v>
      </c>
      <c r="HHG43">
        <v>184</v>
      </c>
      <c r="HHH43">
        <v>482</v>
      </c>
      <c r="HHI43">
        <v>130</v>
      </c>
      <c r="HHJ43">
        <v>28</v>
      </c>
      <c r="HHK43">
        <v>40</v>
      </c>
      <c r="HHL43">
        <v>356</v>
      </c>
      <c r="HHM43">
        <v>538</v>
      </c>
      <c r="HHN43">
        <v>214</v>
      </c>
      <c r="HHO43">
        <v>401</v>
      </c>
      <c r="HHP43">
        <v>163</v>
      </c>
      <c r="HHQ43">
        <v>636</v>
      </c>
      <c r="HHR43">
        <v>250</v>
      </c>
      <c r="HHS43">
        <v>330</v>
      </c>
      <c r="HHT43">
        <v>293</v>
      </c>
      <c r="HHU43">
        <v>99</v>
      </c>
      <c r="HHV43">
        <v>162</v>
      </c>
      <c r="HHW43">
        <v>73</v>
      </c>
      <c r="HHX43">
        <v>125</v>
      </c>
      <c r="HHY43">
        <v>255</v>
      </c>
      <c r="HHZ43">
        <v>343</v>
      </c>
      <c r="HIA43">
        <v>122</v>
      </c>
      <c r="HIB43">
        <v>427</v>
      </c>
      <c r="HIC43">
        <v>93</v>
      </c>
      <c r="HID43">
        <v>225</v>
      </c>
      <c r="HIE43">
        <v>6</v>
      </c>
      <c r="HIF43">
        <v>972</v>
      </c>
      <c r="HIG43">
        <v>107</v>
      </c>
      <c r="HIH43">
        <v>285</v>
      </c>
      <c r="HII43">
        <v>192</v>
      </c>
      <c r="HIJ43">
        <v>242</v>
      </c>
      <c r="HIK43">
        <v>95</v>
      </c>
      <c r="HIL43">
        <v>37</v>
      </c>
      <c r="HIM43">
        <v>613</v>
      </c>
      <c r="HIN43">
        <v>172</v>
      </c>
      <c r="HIO43">
        <v>145</v>
      </c>
      <c r="HIP43">
        <v>241</v>
      </c>
      <c r="HIQ43">
        <v>73</v>
      </c>
      <c r="HIR43">
        <v>102</v>
      </c>
      <c r="HIS43">
        <v>67</v>
      </c>
      <c r="HIT43">
        <v>108</v>
      </c>
      <c r="HIU43">
        <v>159</v>
      </c>
      <c r="HIV43">
        <v>21</v>
      </c>
      <c r="HIW43">
        <v>312</v>
      </c>
      <c r="HIX43">
        <v>30</v>
      </c>
      <c r="HIY43">
        <v>306</v>
      </c>
      <c r="HIZ43">
        <v>187</v>
      </c>
      <c r="HJA43">
        <v>1029</v>
      </c>
      <c r="HJB43">
        <v>15</v>
      </c>
      <c r="HJC43">
        <v>83</v>
      </c>
      <c r="HJD43">
        <v>48</v>
      </c>
      <c r="HJE43">
        <v>432</v>
      </c>
      <c r="HJF43">
        <v>373</v>
      </c>
      <c r="HJG43">
        <v>385</v>
      </c>
      <c r="HJH43">
        <v>277</v>
      </c>
      <c r="HJI43">
        <v>54</v>
      </c>
      <c r="HJJ43">
        <v>180</v>
      </c>
      <c r="HJK43">
        <v>196</v>
      </c>
      <c r="HJL43">
        <v>118</v>
      </c>
      <c r="HJM43">
        <v>65</v>
      </c>
      <c r="HJN43">
        <v>317</v>
      </c>
      <c r="HJO43">
        <v>356</v>
      </c>
      <c r="HJP43">
        <v>48</v>
      </c>
      <c r="HJQ43">
        <v>137</v>
      </c>
      <c r="HJR43">
        <v>95</v>
      </c>
      <c r="HJS43">
        <v>27</v>
      </c>
      <c r="HJT43">
        <v>109</v>
      </c>
      <c r="HJU43">
        <v>553</v>
      </c>
      <c r="HJV43">
        <v>102</v>
      </c>
      <c r="HJW43">
        <v>318</v>
      </c>
      <c r="HJX43">
        <v>27</v>
      </c>
      <c r="HJY43">
        <v>145</v>
      </c>
      <c r="HJZ43">
        <v>116</v>
      </c>
      <c r="HKA43">
        <v>407</v>
      </c>
      <c r="HKB43">
        <v>43</v>
      </c>
      <c r="HKC43">
        <v>99</v>
      </c>
      <c r="HKD43">
        <v>77</v>
      </c>
      <c r="HKE43">
        <v>435</v>
      </c>
      <c r="HKF43">
        <v>421</v>
      </c>
      <c r="HKG43">
        <v>266</v>
      </c>
      <c r="HKH43">
        <v>169</v>
      </c>
      <c r="HKI43">
        <v>209</v>
      </c>
      <c r="HKJ43">
        <v>274</v>
      </c>
      <c r="HKK43">
        <v>299</v>
      </c>
      <c r="HKL43">
        <v>527</v>
      </c>
      <c r="HKM43">
        <v>18</v>
      </c>
      <c r="HKN43">
        <v>12</v>
      </c>
      <c r="HKO43">
        <v>308</v>
      </c>
      <c r="HKP43">
        <v>101</v>
      </c>
      <c r="HKQ43">
        <v>5</v>
      </c>
      <c r="HKR43">
        <v>279</v>
      </c>
      <c r="HKS43">
        <v>126</v>
      </c>
      <c r="HKT43">
        <v>63</v>
      </c>
      <c r="HKU43">
        <v>220</v>
      </c>
      <c r="HKV43">
        <v>635</v>
      </c>
      <c r="HKW43">
        <v>90</v>
      </c>
      <c r="HKX43">
        <v>230</v>
      </c>
      <c r="HKY43">
        <v>227</v>
      </c>
      <c r="HKZ43">
        <v>148</v>
      </c>
      <c r="HLA43">
        <v>279</v>
      </c>
      <c r="HLB43">
        <v>6</v>
      </c>
      <c r="HLC43">
        <v>68</v>
      </c>
      <c r="HLD43">
        <v>480</v>
      </c>
      <c r="HLE43">
        <v>48</v>
      </c>
      <c r="HLF43">
        <v>24</v>
      </c>
      <c r="HLG43">
        <v>13</v>
      </c>
      <c r="HLH43">
        <v>38</v>
      </c>
      <c r="HLI43">
        <v>164</v>
      </c>
      <c r="HLJ43">
        <v>45</v>
      </c>
      <c r="HLK43">
        <v>532</v>
      </c>
      <c r="HLL43">
        <v>302</v>
      </c>
      <c r="HLM43">
        <v>405</v>
      </c>
      <c r="HLN43">
        <v>335</v>
      </c>
      <c r="HLO43">
        <v>880</v>
      </c>
      <c r="HLP43">
        <v>247</v>
      </c>
      <c r="HLQ43">
        <v>606</v>
      </c>
      <c r="HLR43">
        <v>66</v>
      </c>
      <c r="HLS43">
        <v>366</v>
      </c>
      <c r="HLT43">
        <v>78</v>
      </c>
      <c r="HLU43">
        <v>28</v>
      </c>
      <c r="HLV43">
        <v>277</v>
      </c>
      <c r="HLW43">
        <v>23</v>
      </c>
      <c r="HLX43">
        <v>250</v>
      </c>
      <c r="HLY43">
        <v>9</v>
      </c>
      <c r="HLZ43">
        <v>69</v>
      </c>
      <c r="HMA43">
        <v>54</v>
      </c>
      <c r="HMB43">
        <v>388</v>
      </c>
      <c r="HMC43">
        <v>63</v>
      </c>
      <c r="HMD43">
        <v>363</v>
      </c>
      <c r="HME43">
        <v>599</v>
      </c>
      <c r="HMF43">
        <v>332</v>
      </c>
      <c r="HMG43">
        <v>142</v>
      </c>
      <c r="HMH43">
        <v>210</v>
      </c>
      <c r="HMI43">
        <v>138</v>
      </c>
      <c r="HMJ43">
        <v>477</v>
      </c>
      <c r="HMK43">
        <v>157</v>
      </c>
      <c r="HML43">
        <v>61</v>
      </c>
      <c r="HMM43">
        <v>572</v>
      </c>
      <c r="HMN43">
        <v>196</v>
      </c>
      <c r="HMO43">
        <v>13</v>
      </c>
      <c r="HMP43">
        <v>1003</v>
      </c>
      <c r="HMQ43">
        <v>72</v>
      </c>
      <c r="HMR43">
        <v>111</v>
      </c>
      <c r="HMS43">
        <v>725</v>
      </c>
      <c r="HMT43">
        <v>375</v>
      </c>
      <c r="HMU43">
        <v>6</v>
      </c>
      <c r="HMV43">
        <v>44</v>
      </c>
      <c r="HMW43">
        <v>506</v>
      </c>
      <c r="HMX43">
        <v>26</v>
      </c>
      <c r="HMY43">
        <v>108</v>
      </c>
      <c r="HMZ43">
        <v>35</v>
      </c>
      <c r="HNA43">
        <v>68</v>
      </c>
      <c r="HNB43">
        <v>118</v>
      </c>
      <c r="HNC43">
        <v>509</v>
      </c>
      <c r="HND43">
        <v>163</v>
      </c>
      <c r="HNE43">
        <v>57</v>
      </c>
      <c r="HNF43">
        <v>187</v>
      </c>
      <c r="HNG43">
        <v>48</v>
      </c>
      <c r="HNH43">
        <v>83</v>
      </c>
      <c r="HNI43">
        <v>88</v>
      </c>
      <c r="HNJ43">
        <v>997</v>
      </c>
      <c r="HNK43">
        <v>397</v>
      </c>
      <c r="HNL43">
        <v>639</v>
      </c>
      <c r="HNM43">
        <v>136</v>
      </c>
      <c r="HNN43">
        <v>228</v>
      </c>
      <c r="HNO43">
        <v>225</v>
      </c>
      <c r="HNP43">
        <v>78</v>
      </c>
      <c r="HNQ43">
        <v>68</v>
      </c>
      <c r="HNR43">
        <v>21</v>
      </c>
      <c r="HNS43">
        <v>321</v>
      </c>
      <c r="HNT43">
        <v>38</v>
      </c>
      <c r="HNU43">
        <v>156</v>
      </c>
      <c r="HNV43">
        <v>257</v>
      </c>
      <c r="HNW43">
        <v>136</v>
      </c>
      <c r="HNX43">
        <v>171</v>
      </c>
      <c r="HNY43">
        <v>210</v>
      </c>
      <c r="HNZ43">
        <v>117</v>
      </c>
      <c r="HOA43">
        <v>18</v>
      </c>
      <c r="HOB43">
        <v>168</v>
      </c>
      <c r="HOC43">
        <v>138</v>
      </c>
      <c r="HOD43">
        <v>132</v>
      </c>
      <c r="HOE43">
        <v>840</v>
      </c>
      <c r="HOF43">
        <v>73</v>
      </c>
      <c r="HOG43">
        <v>222</v>
      </c>
      <c r="HOH43">
        <v>264</v>
      </c>
      <c r="HOI43">
        <v>303</v>
      </c>
      <c r="HOJ43">
        <v>219</v>
      </c>
      <c r="HOK43">
        <v>28</v>
      </c>
      <c r="HOL43">
        <v>498</v>
      </c>
      <c r="HOM43">
        <v>246</v>
      </c>
      <c r="HON43">
        <v>89</v>
      </c>
      <c r="HOO43">
        <v>197</v>
      </c>
      <c r="HOP43">
        <v>22</v>
      </c>
      <c r="HOQ43">
        <v>22</v>
      </c>
      <c r="HOR43">
        <v>53</v>
      </c>
      <c r="HOS43">
        <v>448</v>
      </c>
      <c r="HOT43">
        <v>13</v>
      </c>
      <c r="HOU43">
        <v>554</v>
      </c>
      <c r="HOV43">
        <v>395</v>
      </c>
      <c r="HOW43">
        <v>23</v>
      </c>
      <c r="HOX43">
        <v>51</v>
      </c>
      <c r="HOY43">
        <v>578</v>
      </c>
      <c r="HOZ43">
        <v>496</v>
      </c>
      <c r="HPA43">
        <v>186</v>
      </c>
      <c r="HPB43">
        <v>143</v>
      </c>
      <c r="HPC43">
        <v>42</v>
      </c>
      <c r="HPD43">
        <v>50</v>
      </c>
      <c r="HPE43">
        <v>714</v>
      </c>
      <c r="HPF43">
        <v>1297</v>
      </c>
      <c r="HPG43">
        <v>151</v>
      </c>
      <c r="HPH43">
        <v>800</v>
      </c>
      <c r="HPI43">
        <v>498</v>
      </c>
      <c r="HPJ43">
        <v>465</v>
      </c>
      <c r="HPK43">
        <v>17</v>
      </c>
      <c r="HPL43">
        <v>86</v>
      </c>
      <c r="HPM43">
        <v>10</v>
      </c>
      <c r="HPN43">
        <v>218</v>
      </c>
      <c r="HPO43">
        <v>141</v>
      </c>
      <c r="HPP43">
        <v>581</v>
      </c>
      <c r="HPQ43">
        <v>759</v>
      </c>
      <c r="HPR43">
        <v>203</v>
      </c>
      <c r="HPS43">
        <v>250</v>
      </c>
      <c r="HPT43">
        <v>18</v>
      </c>
      <c r="HPU43">
        <v>69</v>
      </c>
      <c r="HPV43">
        <v>444</v>
      </c>
      <c r="HPW43">
        <v>154</v>
      </c>
      <c r="HPX43">
        <v>555</v>
      </c>
      <c r="HPY43">
        <v>14</v>
      </c>
      <c r="HPZ43">
        <v>12</v>
      </c>
      <c r="HQA43">
        <v>200</v>
      </c>
      <c r="HQB43">
        <v>20</v>
      </c>
      <c r="HQC43">
        <v>159</v>
      </c>
      <c r="HQD43">
        <v>6</v>
      </c>
      <c r="HQE43">
        <v>103</v>
      </c>
      <c r="HQF43">
        <v>246</v>
      </c>
      <c r="HQG43">
        <v>270</v>
      </c>
      <c r="HQH43">
        <v>20</v>
      </c>
      <c r="HQI43">
        <v>98</v>
      </c>
      <c r="HQJ43">
        <v>103</v>
      </c>
      <c r="HQK43">
        <v>24</v>
      </c>
      <c r="HQL43">
        <v>250</v>
      </c>
      <c r="HQM43">
        <v>19</v>
      </c>
      <c r="HQN43">
        <v>169</v>
      </c>
      <c r="HQO43">
        <v>149</v>
      </c>
      <c r="HQP43">
        <v>102</v>
      </c>
      <c r="HQQ43">
        <v>246</v>
      </c>
      <c r="HQR43">
        <v>187</v>
      </c>
      <c r="HQS43">
        <v>22</v>
      </c>
      <c r="HQT43">
        <v>122</v>
      </c>
      <c r="HQU43">
        <v>33</v>
      </c>
      <c r="HQV43">
        <v>109</v>
      </c>
      <c r="HQW43">
        <v>622</v>
      </c>
      <c r="HQX43">
        <v>692</v>
      </c>
      <c r="HQY43">
        <v>50</v>
      </c>
      <c r="HQZ43">
        <v>47</v>
      </c>
      <c r="HRA43">
        <v>71</v>
      </c>
      <c r="HRB43">
        <v>167</v>
      </c>
      <c r="HRC43">
        <v>681</v>
      </c>
      <c r="HRD43">
        <v>317</v>
      </c>
      <c r="HRE43">
        <v>96</v>
      </c>
      <c r="HRF43">
        <v>313</v>
      </c>
      <c r="HRG43">
        <v>659</v>
      </c>
      <c r="HRH43">
        <v>56</v>
      </c>
      <c r="HRI43">
        <v>34</v>
      </c>
      <c r="HRJ43">
        <v>131</v>
      </c>
      <c r="HRK43">
        <v>270</v>
      </c>
      <c r="HRL43">
        <v>252</v>
      </c>
      <c r="HRM43">
        <v>126</v>
      </c>
      <c r="HRN43">
        <v>112</v>
      </c>
      <c r="HRO43">
        <v>323</v>
      </c>
      <c r="HRP43">
        <v>262</v>
      </c>
      <c r="HRQ43">
        <v>395</v>
      </c>
      <c r="HRR43">
        <v>67</v>
      </c>
      <c r="HRS43">
        <v>392</v>
      </c>
      <c r="HRT43">
        <v>43</v>
      </c>
      <c r="HRU43">
        <v>158</v>
      </c>
      <c r="HRV43">
        <v>1</v>
      </c>
      <c r="HRW43">
        <v>18</v>
      </c>
      <c r="HRX43">
        <v>58</v>
      </c>
      <c r="HRY43">
        <v>40</v>
      </c>
      <c r="HRZ43">
        <v>163</v>
      </c>
      <c r="HSA43">
        <v>208</v>
      </c>
      <c r="HSB43">
        <v>61</v>
      </c>
      <c r="HSC43">
        <v>46</v>
      </c>
      <c r="HSD43">
        <v>2</v>
      </c>
      <c r="HSE43">
        <v>152</v>
      </c>
      <c r="HSF43">
        <v>45</v>
      </c>
      <c r="HSG43">
        <v>575</v>
      </c>
      <c r="HSH43">
        <v>20</v>
      </c>
      <c r="HSI43">
        <v>459</v>
      </c>
      <c r="HSJ43">
        <v>242</v>
      </c>
      <c r="HSK43">
        <v>310</v>
      </c>
      <c r="HSL43">
        <v>210</v>
      </c>
      <c r="HSM43">
        <v>33</v>
      </c>
      <c r="HSN43">
        <v>37</v>
      </c>
      <c r="HSO43">
        <v>2</v>
      </c>
      <c r="HSP43">
        <v>475</v>
      </c>
      <c r="HSQ43">
        <v>54</v>
      </c>
      <c r="HSR43">
        <v>42</v>
      </c>
      <c r="HSS43">
        <v>40</v>
      </c>
      <c r="HST43">
        <v>23</v>
      </c>
      <c r="HSU43">
        <v>458</v>
      </c>
      <c r="HSV43">
        <v>128</v>
      </c>
      <c r="HSW43">
        <v>789</v>
      </c>
      <c r="HSX43">
        <v>416</v>
      </c>
      <c r="HSY43">
        <v>247</v>
      </c>
      <c r="HSZ43">
        <v>180</v>
      </c>
      <c r="HTA43">
        <v>156</v>
      </c>
      <c r="HTB43">
        <v>804</v>
      </c>
      <c r="HTC43">
        <v>80</v>
      </c>
      <c r="HTD43">
        <v>449</v>
      </c>
      <c r="HTE43">
        <v>210</v>
      </c>
      <c r="HTF43">
        <v>141</v>
      </c>
      <c r="HTG43">
        <v>10</v>
      </c>
      <c r="HTH43">
        <v>355</v>
      </c>
      <c r="HTI43">
        <v>69</v>
      </c>
      <c r="HTJ43">
        <v>8</v>
      </c>
      <c r="HTK43">
        <v>106</v>
      </c>
      <c r="HTL43">
        <v>202</v>
      </c>
      <c r="HTM43">
        <v>235</v>
      </c>
      <c r="HTN43">
        <v>18</v>
      </c>
      <c r="HTO43">
        <v>123</v>
      </c>
      <c r="HTP43">
        <v>26</v>
      </c>
      <c r="HTQ43">
        <v>295</v>
      </c>
      <c r="HTR43">
        <v>37</v>
      </c>
      <c r="HTS43">
        <v>238</v>
      </c>
      <c r="HTT43">
        <v>31</v>
      </c>
      <c r="HTU43">
        <v>83</v>
      </c>
      <c r="HTV43">
        <v>1051</v>
      </c>
      <c r="HTW43">
        <v>44</v>
      </c>
      <c r="HTX43">
        <v>79</v>
      </c>
      <c r="HTY43">
        <v>474</v>
      </c>
      <c r="HTZ43">
        <v>309</v>
      </c>
      <c r="HUA43">
        <v>73</v>
      </c>
      <c r="HUB43">
        <v>848</v>
      </c>
      <c r="HUC43">
        <v>207</v>
      </c>
      <c r="HUD43">
        <v>8</v>
      </c>
      <c r="HUE43">
        <v>895</v>
      </c>
      <c r="HUF43">
        <v>96</v>
      </c>
      <c r="HUG43">
        <v>213</v>
      </c>
      <c r="HUH43">
        <v>36</v>
      </c>
      <c r="HUI43">
        <v>15</v>
      </c>
      <c r="HUJ43">
        <v>74</v>
      </c>
      <c r="HUK43">
        <v>255</v>
      </c>
      <c r="HUL43">
        <v>16</v>
      </c>
      <c r="HUM43">
        <v>406</v>
      </c>
      <c r="HUN43">
        <v>3</v>
      </c>
      <c r="HUO43">
        <v>431</v>
      </c>
      <c r="HUP43">
        <v>69</v>
      </c>
      <c r="HUQ43">
        <v>328</v>
      </c>
      <c r="HUR43">
        <v>281</v>
      </c>
      <c r="HUS43">
        <v>26</v>
      </c>
      <c r="HUT43">
        <v>668</v>
      </c>
      <c r="HUU43">
        <v>9</v>
      </c>
      <c r="HUV43">
        <v>522</v>
      </c>
      <c r="HUW43">
        <v>44</v>
      </c>
      <c r="HUX43">
        <v>395</v>
      </c>
      <c r="HUY43">
        <v>269</v>
      </c>
      <c r="HUZ43">
        <v>126</v>
      </c>
      <c r="HVA43">
        <v>518</v>
      </c>
      <c r="HVB43">
        <v>570</v>
      </c>
      <c r="HVC43">
        <v>154</v>
      </c>
      <c r="HVD43">
        <v>193</v>
      </c>
      <c r="HVE43">
        <v>66</v>
      </c>
      <c r="HVF43">
        <v>274</v>
      </c>
      <c r="HVG43">
        <v>278</v>
      </c>
      <c r="HVH43">
        <v>8</v>
      </c>
      <c r="HVI43">
        <v>316</v>
      </c>
      <c r="HVJ43">
        <v>826</v>
      </c>
      <c r="HVK43">
        <v>1</v>
      </c>
      <c r="HVL43">
        <v>20</v>
      </c>
      <c r="HVM43">
        <v>192</v>
      </c>
      <c r="HVN43">
        <v>138</v>
      </c>
      <c r="HVO43">
        <v>1</v>
      </c>
      <c r="HVP43">
        <v>67</v>
      </c>
      <c r="HVQ43">
        <v>516</v>
      </c>
      <c r="HVR43">
        <v>44</v>
      </c>
      <c r="HVS43">
        <v>62</v>
      </c>
      <c r="HVT43">
        <v>202</v>
      </c>
      <c r="HVU43">
        <v>216</v>
      </c>
      <c r="HVV43">
        <v>145</v>
      </c>
      <c r="HVW43">
        <v>33</v>
      </c>
      <c r="HVX43">
        <v>24</v>
      </c>
      <c r="HVY43">
        <v>41</v>
      </c>
      <c r="HVZ43">
        <v>44</v>
      </c>
      <c r="HWA43">
        <v>130</v>
      </c>
      <c r="HWB43">
        <v>125</v>
      </c>
      <c r="HWC43">
        <v>51</v>
      </c>
      <c r="HWD43">
        <v>53</v>
      </c>
      <c r="HWE43">
        <v>439</v>
      </c>
      <c r="HWF43">
        <v>263</v>
      </c>
      <c r="HWG43">
        <v>52</v>
      </c>
      <c r="HWH43">
        <v>76</v>
      </c>
      <c r="HWI43">
        <v>99</v>
      </c>
      <c r="HWJ43">
        <v>579</v>
      </c>
      <c r="HWK43">
        <v>21</v>
      </c>
      <c r="HWL43">
        <v>144</v>
      </c>
      <c r="HWM43">
        <v>89</v>
      </c>
      <c r="HWN43">
        <v>140</v>
      </c>
      <c r="HWO43">
        <v>330</v>
      </c>
      <c r="HWP43">
        <v>80</v>
      </c>
      <c r="HWQ43">
        <v>308</v>
      </c>
      <c r="HWR43">
        <v>213</v>
      </c>
      <c r="HWS43">
        <v>25</v>
      </c>
      <c r="HWT43">
        <v>89</v>
      </c>
      <c r="HWU43">
        <v>76</v>
      </c>
      <c r="HWV43">
        <v>108</v>
      </c>
      <c r="HWW43">
        <v>171</v>
      </c>
      <c r="HWX43">
        <v>108</v>
      </c>
      <c r="HWY43">
        <v>1130</v>
      </c>
      <c r="HWZ43">
        <v>276</v>
      </c>
      <c r="HXA43">
        <v>199</v>
      </c>
      <c r="HXB43">
        <v>295</v>
      </c>
      <c r="HXC43">
        <v>21</v>
      </c>
      <c r="HXD43">
        <v>17</v>
      </c>
      <c r="HXE43">
        <v>123</v>
      </c>
      <c r="HXF43">
        <v>206</v>
      </c>
      <c r="HXG43">
        <v>17</v>
      </c>
      <c r="HXH43">
        <v>22</v>
      </c>
      <c r="HXI43">
        <v>133</v>
      </c>
      <c r="HXJ43">
        <v>289</v>
      </c>
      <c r="HXK43">
        <v>420</v>
      </c>
      <c r="HXL43">
        <v>119</v>
      </c>
      <c r="HXM43">
        <v>95</v>
      </c>
      <c r="HXN43">
        <v>7</v>
      </c>
      <c r="HXO43">
        <v>107</v>
      </c>
      <c r="HXP43">
        <v>33</v>
      </c>
      <c r="HXQ43">
        <v>158</v>
      </c>
      <c r="HXR43">
        <v>156</v>
      </c>
      <c r="HXS43">
        <v>304</v>
      </c>
      <c r="HXT43">
        <v>689</v>
      </c>
      <c r="HXU43">
        <v>62</v>
      </c>
      <c r="HXV43">
        <v>140</v>
      </c>
      <c r="HXW43">
        <v>97</v>
      </c>
      <c r="HXX43">
        <v>6</v>
      </c>
      <c r="HXY43">
        <v>198</v>
      </c>
      <c r="HXZ43">
        <v>218</v>
      </c>
      <c r="HYA43">
        <v>49</v>
      </c>
      <c r="HYB43">
        <v>135</v>
      </c>
      <c r="HYC43">
        <v>336</v>
      </c>
      <c r="HYD43">
        <v>102</v>
      </c>
      <c r="HYE43">
        <v>86</v>
      </c>
      <c r="HYF43">
        <v>535</v>
      </c>
      <c r="HYG43">
        <v>32</v>
      </c>
      <c r="HYH43">
        <v>83</v>
      </c>
      <c r="HYI43">
        <v>20</v>
      </c>
      <c r="HYJ43">
        <v>497</v>
      </c>
      <c r="HYK43">
        <v>70</v>
      </c>
      <c r="HYL43">
        <v>12</v>
      </c>
      <c r="HYM43">
        <v>174</v>
      </c>
      <c r="HYN43">
        <v>19</v>
      </c>
      <c r="HYO43">
        <v>215</v>
      </c>
      <c r="HYP43">
        <v>15</v>
      </c>
      <c r="HYQ43">
        <v>19</v>
      </c>
      <c r="HYR43">
        <v>127</v>
      </c>
      <c r="HYS43">
        <v>35</v>
      </c>
      <c r="HYT43">
        <v>436</v>
      </c>
      <c r="HYU43">
        <v>38</v>
      </c>
      <c r="HYV43">
        <v>20</v>
      </c>
      <c r="HYW43">
        <v>393</v>
      </c>
      <c r="HYX43">
        <v>164</v>
      </c>
      <c r="HYY43">
        <v>484</v>
      </c>
      <c r="HYZ43">
        <v>200</v>
      </c>
      <c r="HZA43">
        <v>104</v>
      </c>
      <c r="HZB43">
        <v>177</v>
      </c>
      <c r="HZC43">
        <v>107</v>
      </c>
      <c r="HZD43">
        <v>37</v>
      </c>
      <c r="HZE43">
        <v>127</v>
      </c>
      <c r="HZF43">
        <v>165</v>
      </c>
      <c r="HZG43">
        <v>3</v>
      </c>
      <c r="HZH43">
        <v>1303</v>
      </c>
      <c r="HZI43">
        <v>436</v>
      </c>
      <c r="HZJ43">
        <v>67</v>
      </c>
      <c r="HZK43">
        <v>36</v>
      </c>
      <c r="HZL43">
        <v>220</v>
      </c>
      <c r="HZM43">
        <v>1546</v>
      </c>
      <c r="HZN43">
        <v>31</v>
      </c>
      <c r="HZO43">
        <v>45</v>
      </c>
      <c r="HZP43">
        <v>285</v>
      </c>
      <c r="HZQ43">
        <v>327</v>
      </c>
      <c r="HZR43">
        <v>146</v>
      </c>
      <c r="HZS43">
        <v>169</v>
      </c>
      <c r="HZT43">
        <v>70</v>
      </c>
      <c r="HZU43">
        <v>681</v>
      </c>
      <c r="HZV43">
        <v>272</v>
      </c>
      <c r="HZW43">
        <v>303</v>
      </c>
      <c r="HZX43">
        <v>79</v>
      </c>
      <c r="HZY43">
        <v>145</v>
      </c>
      <c r="HZZ43">
        <v>619</v>
      </c>
      <c r="IAA43">
        <v>140</v>
      </c>
      <c r="IAB43">
        <v>116</v>
      </c>
      <c r="IAC43">
        <v>214</v>
      </c>
      <c r="IAD43">
        <v>796</v>
      </c>
      <c r="IAE43">
        <v>308</v>
      </c>
      <c r="IAF43">
        <v>32</v>
      </c>
      <c r="IAG43">
        <v>143</v>
      </c>
      <c r="IAH43">
        <v>162</v>
      </c>
      <c r="IAI43">
        <v>126</v>
      </c>
      <c r="IAJ43">
        <v>446</v>
      </c>
      <c r="IAK43">
        <v>57</v>
      </c>
      <c r="IAL43">
        <v>96</v>
      </c>
      <c r="IAM43">
        <v>9</v>
      </c>
      <c r="IAN43">
        <v>93</v>
      </c>
      <c r="IAO43">
        <v>39</v>
      </c>
      <c r="IAP43">
        <v>143</v>
      </c>
      <c r="IAQ43">
        <v>171</v>
      </c>
      <c r="IAR43">
        <v>67</v>
      </c>
      <c r="IAS43">
        <v>67</v>
      </c>
      <c r="IAT43">
        <v>252</v>
      </c>
      <c r="IAU43">
        <v>6</v>
      </c>
      <c r="IAV43">
        <v>21</v>
      </c>
      <c r="IAW43">
        <v>19</v>
      </c>
      <c r="IAX43">
        <v>471</v>
      </c>
      <c r="IAY43">
        <v>421</v>
      </c>
      <c r="IAZ43">
        <v>163</v>
      </c>
      <c r="IBA43">
        <v>176</v>
      </c>
      <c r="IBB43">
        <v>225</v>
      </c>
      <c r="IBC43">
        <v>225</v>
      </c>
      <c r="IBD43">
        <v>600</v>
      </c>
      <c r="IBE43">
        <v>171</v>
      </c>
      <c r="IBF43">
        <v>85</v>
      </c>
      <c r="IBG43">
        <v>17</v>
      </c>
      <c r="IBH43">
        <v>36</v>
      </c>
      <c r="IBI43">
        <v>226</v>
      </c>
      <c r="IBJ43">
        <v>94</v>
      </c>
      <c r="IBK43">
        <v>51</v>
      </c>
      <c r="IBL43">
        <v>222</v>
      </c>
      <c r="IBM43">
        <v>20</v>
      </c>
      <c r="IBN43">
        <v>355</v>
      </c>
      <c r="IBO43">
        <v>165</v>
      </c>
      <c r="IBP43">
        <v>635</v>
      </c>
      <c r="IBQ43">
        <v>129</v>
      </c>
      <c r="IBR43">
        <v>117</v>
      </c>
      <c r="IBS43">
        <v>261</v>
      </c>
      <c r="IBT43">
        <v>68</v>
      </c>
      <c r="IBU43">
        <v>383</v>
      </c>
      <c r="IBV43">
        <v>873</v>
      </c>
      <c r="IBW43">
        <v>289</v>
      </c>
      <c r="IBX43">
        <v>36</v>
      </c>
      <c r="IBY43">
        <v>224</v>
      </c>
      <c r="IBZ43">
        <v>303</v>
      </c>
      <c r="ICA43">
        <v>152</v>
      </c>
      <c r="ICB43">
        <v>173</v>
      </c>
      <c r="ICC43">
        <v>159</v>
      </c>
      <c r="ICD43">
        <v>21</v>
      </c>
      <c r="ICE43">
        <v>509</v>
      </c>
      <c r="ICF43">
        <v>298</v>
      </c>
      <c r="ICG43">
        <v>181</v>
      </c>
      <c r="ICH43">
        <v>130</v>
      </c>
      <c r="ICI43">
        <v>188</v>
      </c>
      <c r="ICJ43">
        <v>136</v>
      </c>
      <c r="ICK43">
        <v>150</v>
      </c>
      <c r="ICL43">
        <v>251</v>
      </c>
      <c r="ICM43">
        <v>63</v>
      </c>
      <c r="ICN43">
        <v>37</v>
      </c>
      <c r="ICO43">
        <v>151</v>
      </c>
      <c r="ICP43">
        <v>318</v>
      </c>
      <c r="ICQ43">
        <v>118</v>
      </c>
      <c r="ICR43">
        <v>566</v>
      </c>
      <c r="ICS43">
        <v>296</v>
      </c>
      <c r="ICT43">
        <v>184</v>
      </c>
      <c r="ICU43">
        <v>806</v>
      </c>
      <c r="ICV43">
        <v>94</v>
      </c>
      <c r="ICW43">
        <v>374</v>
      </c>
      <c r="ICX43">
        <v>236</v>
      </c>
      <c r="ICY43">
        <v>392</v>
      </c>
      <c r="ICZ43">
        <v>464</v>
      </c>
      <c r="IDA43">
        <v>215</v>
      </c>
      <c r="IDB43">
        <v>227</v>
      </c>
      <c r="IDC43">
        <v>653</v>
      </c>
      <c r="IDD43">
        <v>44</v>
      </c>
      <c r="IDE43">
        <v>224</v>
      </c>
      <c r="IDF43">
        <v>229</v>
      </c>
      <c r="IDG43">
        <v>328</v>
      </c>
      <c r="IDH43">
        <v>257</v>
      </c>
      <c r="IDI43">
        <v>5</v>
      </c>
      <c r="IDJ43">
        <v>307</v>
      </c>
      <c r="IDK43">
        <v>53</v>
      </c>
      <c r="IDL43">
        <v>102</v>
      </c>
      <c r="IDM43">
        <v>114</v>
      </c>
      <c r="IDN43">
        <v>30</v>
      </c>
      <c r="IDO43">
        <v>245</v>
      </c>
      <c r="IDP43">
        <v>52</v>
      </c>
      <c r="IDQ43">
        <v>190</v>
      </c>
      <c r="IDR43">
        <v>59</v>
      </c>
      <c r="IDS43">
        <v>99</v>
      </c>
      <c r="IDT43">
        <v>76</v>
      </c>
      <c r="IDU43">
        <v>183</v>
      </c>
      <c r="IDV43">
        <v>4</v>
      </c>
      <c r="IDW43">
        <v>122</v>
      </c>
      <c r="IDX43">
        <v>511</v>
      </c>
      <c r="IDY43">
        <v>185</v>
      </c>
      <c r="IDZ43">
        <v>151</v>
      </c>
      <c r="IEA43">
        <v>556</v>
      </c>
      <c r="IEB43">
        <v>499</v>
      </c>
      <c r="IEC43">
        <v>94</v>
      </c>
      <c r="IED43">
        <v>16</v>
      </c>
      <c r="IEE43">
        <v>75</v>
      </c>
      <c r="IEF43">
        <v>16</v>
      </c>
      <c r="IEG43">
        <v>117</v>
      </c>
      <c r="IEH43">
        <v>369</v>
      </c>
      <c r="IEI43">
        <v>249</v>
      </c>
      <c r="IEJ43">
        <v>421</v>
      </c>
      <c r="IEK43">
        <v>3</v>
      </c>
      <c r="IEL43">
        <v>92</v>
      </c>
      <c r="IEM43">
        <v>4</v>
      </c>
      <c r="IEN43">
        <v>99</v>
      </c>
      <c r="IEO43">
        <v>30</v>
      </c>
      <c r="IEP43">
        <v>687</v>
      </c>
      <c r="IEQ43">
        <v>22</v>
      </c>
      <c r="IER43">
        <v>94</v>
      </c>
      <c r="IES43">
        <v>34</v>
      </c>
      <c r="IET43">
        <v>8</v>
      </c>
      <c r="IEU43">
        <v>774</v>
      </c>
      <c r="IEV43">
        <v>76</v>
      </c>
      <c r="IEW43">
        <v>121</v>
      </c>
      <c r="IEX43">
        <v>26</v>
      </c>
      <c r="IEY43">
        <v>21</v>
      </c>
      <c r="IEZ43">
        <v>489</v>
      </c>
      <c r="IFA43">
        <v>737</v>
      </c>
      <c r="IFB43">
        <v>174</v>
      </c>
      <c r="IFC43">
        <v>277</v>
      </c>
      <c r="IFD43">
        <v>62</v>
      </c>
      <c r="IFE43">
        <v>99</v>
      </c>
      <c r="IFF43">
        <v>37</v>
      </c>
      <c r="IFG43">
        <v>105</v>
      </c>
      <c r="IFH43">
        <v>574</v>
      </c>
      <c r="IFI43">
        <v>137</v>
      </c>
      <c r="IFJ43">
        <v>3</v>
      </c>
      <c r="IFK43">
        <v>330</v>
      </c>
      <c r="IFL43">
        <v>227</v>
      </c>
      <c r="IFM43">
        <v>279</v>
      </c>
      <c r="IFN43">
        <v>994</v>
      </c>
      <c r="IFO43">
        <v>17</v>
      </c>
      <c r="IFP43">
        <v>488</v>
      </c>
      <c r="IFQ43">
        <v>74</v>
      </c>
      <c r="IFR43">
        <v>1389</v>
      </c>
      <c r="IFS43">
        <v>2</v>
      </c>
      <c r="IFT43">
        <v>69</v>
      </c>
      <c r="IFU43">
        <v>660</v>
      </c>
      <c r="IFV43">
        <v>54</v>
      </c>
      <c r="IFW43">
        <v>247</v>
      </c>
      <c r="IFX43">
        <v>643</v>
      </c>
      <c r="IFY43">
        <v>100</v>
      </c>
      <c r="IFZ43">
        <v>26</v>
      </c>
      <c r="IGA43">
        <v>17</v>
      </c>
      <c r="IGB43">
        <v>94</v>
      </c>
      <c r="IGC43">
        <v>649</v>
      </c>
      <c r="IGD43">
        <v>25</v>
      </c>
      <c r="IGE43">
        <v>531</v>
      </c>
      <c r="IGF43">
        <v>188</v>
      </c>
      <c r="IGG43">
        <v>27</v>
      </c>
      <c r="IGH43">
        <v>484</v>
      </c>
      <c r="IGI43">
        <v>130</v>
      </c>
      <c r="IGJ43">
        <v>74</v>
      </c>
      <c r="IGK43">
        <v>32</v>
      </c>
      <c r="IGL43">
        <v>316</v>
      </c>
      <c r="IGM43">
        <v>111</v>
      </c>
      <c r="IGN43">
        <v>621</v>
      </c>
      <c r="IGO43">
        <v>24</v>
      </c>
      <c r="IGP43">
        <v>148</v>
      </c>
      <c r="IGQ43">
        <v>224</v>
      </c>
      <c r="IGR43">
        <v>53</v>
      </c>
      <c r="IGS43">
        <v>23</v>
      </c>
      <c r="IGT43">
        <v>287</v>
      </c>
      <c r="IGU43">
        <v>86</v>
      </c>
      <c r="IGV43">
        <v>91</v>
      </c>
      <c r="IGW43">
        <v>20</v>
      </c>
      <c r="IGX43">
        <v>160</v>
      </c>
      <c r="IGY43">
        <v>285</v>
      </c>
      <c r="IGZ43">
        <v>89</v>
      </c>
      <c r="IHA43">
        <v>246</v>
      </c>
      <c r="IHB43">
        <v>72</v>
      </c>
      <c r="IHC43">
        <v>18</v>
      </c>
      <c r="IHD43">
        <v>180</v>
      </c>
      <c r="IHE43">
        <v>8</v>
      </c>
      <c r="IHF43">
        <v>409</v>
      </c>
      <c r="IHG43">
        <v>147</v>
      </c>
      <c r="IHH43">
        <v>197</v>
      </c>
      <c r="IHI43">
        <v>164</v>
      </c>
      <c r="IHJ43">
        <v>250</v>
      </c>
      <c r="IHK43">
        <v>368</v>
      </c>
      <c r="IHL43">
        <v>393</v>
      </c>
      <c r="IHM43">
        <v>194</v>
      </c>
      <c r="IHN43">
        <v>528</v>
      </c>
      <c r="IHO43">
        <v>26</v>
      </c>
      <c r="IHP43">
        <v>424</v>
      </c>
      <c r="IHQ43">
        <v>55</v>
      </c>
      <c r="IHR43">
        <v>258</v>
      </c>
      <c r="IHS43">
        <v>284</v>
      </c>
      <c r="IHT43">
        <v>3</v>
      </c>
      <c r="IHU43">
        <v>62</v>
      </c>
      <c r="IHV43">
        <v>225</v>
      </c>
      <c r="IHW43">
        <v>42</v>
      </c>
      <c r="IHX43">
        <v>413</v>
      </c>
      <c r="IHY43">
        <v>93</v>
      </c>
      <c r="IHZ43">
        <v>323</v>
      </c>
      <c r="IIA43">
        <v>184</v>
      </c>
      <c r="IIB43">
        <v>30</v>
      </c>
      <c r="IIC43">
        <v>226</v>
      </c>
      <c r="IID43">
        <v>118</v>
      </c>
      <c r="IIE43">
        <v>9</v>
      </c>
      <c r="IIF43">
        <v>395</v>
      </c>
      <c r="IIG43">
        <v>12</v>
      </c>
      <c r="IIH43">
        <v>67</v>
      </c>
      <c r="III43">
        <v>136</v>
      </c>
      <c r="IIJ43">
        <v>105</v>
      </c>
      <c r="IIK43">
        <v>200</v>
      </c>
      <c r="IIL43">
        <v>332</v>
      </c>
      <c r="IIM43">
        <v>30</v>
      </c>
      <c r="IIN43">
        <v>110</v>
      </c>
      <c r="IIO43">
        <v>360</v>
      </c>
      <c r="IIP43">
        <v>285</v>
      </c>
      <c r="IIQ43">
        <v>66</v>
      </c>
      <c r="IIR43">
        <v>181</v>
      </c>
      <c r="IIS43">
        <v>57</v>
      </c>
      <c r="IIT43">
        <v>145</v>
      </c>
      <c r="IIU43">
        <v>194</v>
      </c>
      <c r="IIV43">
        <v>170</v>
      </c>
      <c r="IIW43">
        <v>352</v>
      </c>
      <c r="IIX43">
        <v>240</v>
      </c>
      <c r="IIY43">
        <v>2</v>
      </c>
      <c r="IIZ43">
        <v>28</v>
      </c>
      <c r="IJA43">
        <v>144</v>
      </c>
      <c r="IJB43">
        <v>203</v>
      </c>
      <c r="IJC43">
        <v>231</v>
      </c>
      <c r="IJD43">
        <v>113</v>
      </c>
      <c r="IJE43">
        <v>187</v>
      </c>
      <c r="IJF43">
        <v>105</v>
      </c>
      <c r="IJG43">
        <v>45</v>
      </c>
      <c r="IJH43">
        <v>157</v>
      </c>
      <c r="IJI43">
        <v>410</v>
      </c>
      <c r="IJJ43">
        <v>87</v>
      </c>
      <c r="IJK43">
        <v>134</v>
      </c>
      <c r="IJL43">
        <v>140</v>
      </c>
      <c r="IJM43">
        <v>183</v>
      </c>
      <c r="IJN43">
        <v>54</v>
      </c>
      <c r="IJO43">
        <v>94</v>
      </c>
      <c r="IJP43">
        <v>97</v>
      </c>
      <c r="IJQ43">
        <v>448</v>
      </c>
      <c r="IJR43">
        <v>201</v>
      </c>
      <c r="IJS43">
        <v>24</v>
      </c>
      <c r="IJT43">
        <v>393</v>
      </c>
      <c r="IJU43">
        <v>227</v>
      </c>
      <c r="IJV43">
        <v>366</v>
      </c>
      <c r="IJW43">
        <v>29</v>
      </c>
      <c r="IJX43">
        <v>239</v>
      </c>
      <c r="IJY43">
        <v>210</v>
      </c>
      <c r="IJZ43">
        <v>469</v>
      </c>
      <c r="IKA43">
        <v>188</v>
      </c>
      <c r="IKB43">
        <v>41</v>
      </c>
      <c r="IKC43">
        <v>164</v>
      </c>
      <c r="IKD43">
        <v>582</v>
      </c>
      <c r="IKE43">
        <v>25</v>
      </c>
      <c r="IKF43">
        <v>293</v>
      </c>
      <c r="IKG43">
        <v>381</v>
      </c>
      <c r="IKH43">
        <v>102</v>
      </c>
      <c r="IKI43">
        <v>2</v>
      </c>
      <c r="IKJ43">
        <v>713</v>
      </c>
      <c r="IKK43">
        <v>318</v>
      </c>
      <c r="IKL43">
        <v>451</v>
      </c>
      <c r="IKM43">
        <v>75</v>
      </c>
      <c r="IKN43">
        <v>135</v>
      </c>
      <c r="IKO43">
        <v>422</v>
      </c>
      <c r="IKP43">
        <v>70</v>
      </c>
      <c r="IKQ43">
        <v>133</v>
      </c>
      <c r="IKR43">
        <v>29</v>
      </c>
      <c r="IKS43">
        <v>874</v>
      </c>
      <c r="IKT43">
        <v>260</v>
      </c>
      <c r="IKU43">
        <v>684</v>
      </c>
      <c r="IKV43">
        <v>269</v>
      </c>
      <c r="IKW43">
        <v>90</v>
      </c>
      <c r="IKX43">
        <v>790</v>
      </c>
      <c r="IKY43">
        <v>260</v>
      </c>
      <c r="IKZ43">
        <v>568</v>
      </c>
      <c r="ILA43">
        <v>78</v>
      </c>
      <c r="ILB43">
        <v>314</v>
      </c>
      <c r="ILC43">
        <v>501</v>
      </c>
      <c r="ILD43">
        <v>182</v>
      </c>
      <c r="ILE43">
        <v>335</v>
      </c>
      <c r="ILF43">
        <v>1</v>
      </c>
      <c r="ILG43">
        <v>305</v>
      </c>
      <c r="ILH43">
        <v>2</v>
      </c>
      <c r="ILI43">
        <v>436</v>
      </c>
      <c r="ILJ43">
        <v>263</v>
      </c>
      <c r="ILK43">
        <v>160</v>
      </c>
      <c r="ILL43">
        <v>297</v>
      </c>
      <c r="ILM43">
        <v>84</v>
      </c>
      <c r="ILN43">
        <v>56</v>
      </c>
      <c r="ILO43">
        <v>31</v>
      </c>
      <c r="ILP43">
        <v>15</v>
      </c>
      <c r="ILQ43">
        <v>351</v>
      </c>
      <c r="ILR43">
        <v>75</v>
      </c>
      <c r="ILS43">
        <v>515</v>
      </c>
      <c r="ILT43">
        <v>357</v>
      </c>
      <c r="ILU43">
        <v>161</v>
      </c>
      <c r="ILV43">
        <v>140</v>
      </c>
      <c r="ILW43">
        <v>39</v>
      </c>
      <c r="ILX43">
        <v>8</v>
      </c>
      <c r="ILY43">
        <v>45</v>
      </c>
      <c r="ILZ43">
        <v>25</v>
      </c>
      <c r="IMA43">
        <v>1023</v>
      </c>
      <c r="IMB43">
        <v>40</v>
      </c>
      <c r="IMC43">
        <v>41</v>
      </c>
      <c r="IMD43">
        <v>163</v>
      </c>
      <c r="IME43">
        <v>67</v>
      </c>
      <c r="IMF43">
        <v>134</v>
      </c>
      <c r="IMG43">
        <v>101</v>
      </c>
      <c r="IMH43">
        <v>34</v>
      </c>
      <c r="IMI43">
        <v>458</v>
      </c>
      <c r="IMJ43">
        <v>189</v>
      </c>
      <c r="IMK43">
        <v>10</v>
      </c>
      <c r="IML43">
        <v>175</v>
      </c>
      <c r="IMM43">
        <v>144</v>
      </c>
      <c r="IMN43">
        <v>136</v>
      </c>
      <c r="IMO43">
        <v>23</v>
      </c>
      <c r="IMP43">
        <v>920</v>
      </c>
      <c r="IMQ43">
        <v>357</v>
      </c>
      <c r="IMR43">
        <v>537</v>
      </c>
      <c r="IMS43">
        <v>505</v>
      </c>
      <c r="IMT43">
        <v>53</v>
      </c>
      <c r="IMU43">
        <v>443</v>
      </c>
      <c r="IMV43">
        <v>688</v>
      </c>
      <c r="IMW43">
        <v>599</v>
      </c>
      <c r="IMX43">
        <v>105</v>
      </c>
      <c r="IMY43">
        <v>816</v>
      </c>
      <c r="IMZ43">
        <v>168</v>
      </c>
      <c r="INA43">
        <v>233</v>
      </c>
      <c r="INB43">
        <v>138</v>
      </c>
      <c r="INC43">
        <v>61</v>
      </c>
      <c r="IND43">
        <v>29</v>
      </c>
      <c r="INE43">
        <v>152</v>
      </c>
      <c r="INF43">
        <v>55</v>
      </c>
      <c r="ING43">
        <v>440</v>
      </c>
      <c r="INH43">
        <v>328</v>
      </c>
      <c r="INI43">
        <v>6</v>
      </c>
      <c r="INJ43">
        <v>148</v>
      </c>
      <c r="INK43">
        <v>47</v>
      </c>
      <c r="INL43">
        <v>418</v>
      </c>
      <c r="INM43">
        <v>112</v>
      </c>
      <c r="INN43">
        <v>279</v>
      </c>
      <c r="INO43">
        <v>254</v>
      </c>
      <c r="INP43">
        <v>57</v>
      </c>
      <c r="INQ43">
        <v>730</v>
      </c>
      <c r="INR43">
        <v>438</v>
      </c>
      <c r="INS43">
        <v>278</v>
      </c>
      <c r="INT43">
        <v>135</v>
      </c>
      <c r="INU43">
        <v>118</v>
      </c>
      <c r="INV43">
        <v>61</v>
      </c>
      <c r="INW43">
        <v>271</v>
      </c>
      <c r="INX43">
        <v>145</v>
      </c>
      <c r="INY43">
        <v>16</v>
      </c>
      <c r="INZ43">
        <v>43</v>
      </c>
      <c r="IOA43">
        <v>135</v>
      </c>
      <c r="IOB43">
        <v>383</v>
      </c>
      <c r="IOC43">
        <v>346</v>
      </c>
      <c r="IOD43">
        <v>251</v>
      </c>
      <c r="IOE43">
        <v>14</v>
      </c>
      <c r="IOF43">
        <v>340</v>
      </c>
      <c r="IOG43">
        <v>36</v>
      </c>
      <c r="IOH43">
        <v>24</v>
      </c>
      <c r="IOI43">
        <v>73</v>
      </c>
      <c r="IOJ43">
        <v>10</v>
      </c>
      <c r="IOK43">
        <v>2</v>
      </c>
      <c r="IOL43">
        <v>212</v>
      </c>
      <c r="IOM43">
        <v>229</v>
      </c>
      <c r="ION43">
        <v>95</v>
      </c>
      <c r="IOO43">
        <v>29</v>
      </c>
      <c r="IOP43">
        <v>43</v>
      </c>
      <c r="IOQ43">
        <v>38</v>
      </c>
      <c r="IOR43">
        <v>667</v>
      </c>
      <c r="IOS43">
        <v>140</v>
      </c>
      <c r="IOT43">
        <v>361</v>
      </c>
      <c r="IOU43">
        <v>211</v>
      </c>
      <c r="IOV43">
        <v>112</v>
      </c>
      <c r="IOW43">
        <v>204</v>
      </c>
      <c r="IOX43">
        <v>21</v>
      </c>
      <c r="IOY43">
        <v>95</v>
      </c>
      <c r="IOZ43">
        <v>804</v>
      </c>
      <c r="IPA43">
        <v>23</v>
      </c>
      <c r="IPB43">
        <v>24</v>
      </c>
      <c r="IPC43">
        <v>441</v>
      </c>
      <c r="IPD43">
        <v>39</v>
      </c>
      <c r="IPE43">
        <v>256</v>
      </c>
      <c r="IPF43">
        <v>367</v>
      </c>
      <c r="IPG43">
        <v>583</v>
      </c>
      <c r="IPH43">
        <v>756</v>
      </c>
      <c r="IPI43">
        <v>40</v>
      </c>
      <c r="IPJ43">
        <v>213</v>
      </c>
      <c r="IPK43">
        <v>86</v>
      </c>
      <c r="IPL43">
        <v>212</v>
      </c>
      <c r="IPM43">
        <v>101</v>
      </c>
      <c r="IPN43">
        <v>53</v>
      </c>
      <c r="IPO43">
        <v>718</v>
      </c>
      <c r="IPP43">
        <v>247</v>
      </c>
      <c r="IPQ43">
        <v>78</v>
      </c>
      <c r="IPR43">
        <v>100</v>
      </c>
      <c r="IPS43">
        <v>15</v>
      </c>
      <c r="IPT43">
        <v>36</v>
      </c>
      <c r="IPU43">
        <v>131</v>
      </c>
      <c r="IPV43">
        <v>74</v>
      </c>
      <c r="IPW43">
        <v>228</v>
      </c>
      <c r="IPX43">
        <v>187</v>
      </c>
      <c r="IPY43">
        <v>90</v>
      </c>
      <c r="IPZ43">
        <v>90</v>
      </c>
      <c r="IQA43">
        <v>22</v>
      </c>
      <c r="IQB43">
        <v>149</v>
      </c>
      <c r="IQC43">
        <v>324</v>
      </c>
      <c r="IQD43">
        <v>308</v>
      </c>
      <c r="IQE43">
        <v>117</v>
      </c>
      <c r="IQF43">
        <v>67</v>
      </c>
      <c r="IQG43">
        <v>82</v>
      </c>
      <c r="IQH43">
        <v>71</v>
      </c>
      <c r="IQI43">
        <v>285</v>
      </c>
      <c r="IQJ43">
        <v>838</v>
      </c>
      <c r="IQK43">
        <v>149</v>
      </c>
      <c r="IQL43">
        <v>184</v>
      </c>
      <c r="IQM43">
        <v>142</v>
      </c>
      <c r="IQN43">
        <v>277</v>
      </c>
      <c r="IQO43">
        <v>235</v>
      </c>
      <c r="IQP43">
        <v>263</v>
      </c>
      <c r="IQQ43">
        <v>373</v>
      </c>
      <c r="IQR43">
        <v>24</v>
      </c>
      <c r="IQS43">
        <v>527</v>
      </c>
      <c r="IQT43">
        <v>36</v>
      </c>
      <c r="IQU43">
        <v>23</v>
      </c>
      <c r="IQV43">
        <v>192</v>
      </c>
      <c r="IQW43">
        <v>551</v>
      </c>
      <c r="IQX43">
        <v>125</v>
      </c>
      <c r="IQY43">
        <v>504</v>
      </c>
      <c r="IQZ43">
        <v>227</v>
      </c>
      <c r="IRA43">
        <v>263</v>
      </c>
      <c r="IRB43">
        <v>179</v>
      </c>
      <c r="IRC43">
        <v>141</v>
      </c>
      <c r="IRD43">
        <v>30</v>
      </c>
      <c r="IRE43">
        <v>9</v>
      </c>
      <c r="IRF43">
        <v>276</v>
      </c>
      <c r="IRG43">
        <v>122</v>
      </c>
      <c r="IRH43">
        <v>204</v>
      </c>
      <c r="IRI43">
        <v>185</v>
      </c>
      <c r="IRJ43">
        <v>150</v>
      </c>
      <c r="IRK43">
        <v>30</v>
      </c>
      <c r="IRL43">
        <v>190</v>
      </c>
      <c r="IRM43">
        <v>2</v>
      </c>
      <c r="IRN43">
        <v>59</v>
      </c>
      <c r="IRO43">
        <v>354</v>
      </c>
      <c r="IRP43">
        <v>88</v>
      </c>
      <c r="IRQ43">
        <v>42</v>
      </c>
      <c r="IRR43">
        <v>72</v>
      </c>
      <c r="IRS43">
        <v>198</v>
      </c>
      <c r="IRT43">
        <v>278</v>
      </c>
      <c r="IRU43">
        <v>681</v>
      </c>
      <c r="IRV43">
        <v>93</v>
      </c>
      <c r="IRW43">
        <v>40</v>
      </c>
      <c r="IRX43">
        <v>1095</v>
      </c>
      <c r="IRY43">
        <v>34</v>
      </c>
      <c r="IRZ43">
        <v>370</v>
      </c>
      <c r="ISA43">
        <v>925</v>
      </c>
      <c r="ISB43">
        <v>257</v>
      </c>
      <c r="ISC43">
        <v>178</v>
      </c>
      <c r="ISD43">
        <v>86</v>
      </c>
      <c r="ISE43">
        <v>224</v>
      </c>
      <c r="ISF43">
        <v>22</v>
      </c>
      <c r="ISG43">
        <v>92</v>
      </c>
      <c r="ISH43">
        <v>747</v>
      </c>
      <c r="ISI43">
        <v>180</v>
      </c>
      <c r="ISJ43">
        <v>102</v>
      </c>
      <c r="ISK43">
        <v>77</v>
      </c>
      <c r="ISL43">
        <v>78</v>
      </c>
      <c r="ISM43">
        <v>451</v>
      </c>
      <c r="ISN43">
        <v>37</v>
      </c>
      <c r="ISO43">
        <v>216</v>
      </c>
      <c r="ISP43">
        <v>7</v>
      </c>
      <c r="ISQ43">
        <v>6</v>
      </c>
      <c r="ISR43">
        <v>149</v>
      </c>
      <c r="ISS43">
        <v>97</v>
      </c>
      <c r="IST43">
        <v>176</v>
      </c>
      <c r="ISU43">
        <v>740</v>
      </c>
      <c r="ISV43">
        <v>177</v>
      </c>
      <c r="ISW43">
        <v>113</v>
      </c>
      <c r="ISX43">
        <v>53</v>
      </c>
      <c r="ISY43">
        <v>182</v>
      </c>
      <c r="ISZ43">
        <v>16</v>
      </c>
      <c r="ITA43">
        <v>188</v>
      </c>
      <c r="ITB43">
        <v>159</v>
      </c>
      <c r="ITC43">
        <v>218</v>
      </c>
      <c r="ITD43">
        <v>65</v>
      </c>
      <c r="ITE43">
        <v>91</v>
      </c>
      <c r="ITF43">
        <v>62</v>
      </c>
      <c r="ITG43">
        <v>645</v>
      </c>
      <c r="ITH43">
        <v>495</v>
      </c>
      <c r="ITI43">
        <v>183</v>
      </c>
      <c r="ITJ43">
        <v>786</v>
      </c>
      <c r="ITK43">
        <v>72</v>
      </c>
      <c r="ITL43">
        <v>721</v>
      </c>
      <c r="ITM43">
        <v>126</v>
      </c>
      <c r="ITN43">
        <v>380</v>
      </c>
      <c r="ITO43">
        <v>36</v>
      </c>
      <c r="ITP43">
        <v>91</v>
      </c>
      <c r="ITQ43">
        <v>129</v>
      </c>
      <c r="ITR43">
        <v>120</v>
      </c>
      <c r="ITS43">
        <v>707</v>
      </c>
      <c r="ITT43">
        <v>4</v>
      </c>
      <c r="ITU43">
        <v>92</v>
      </c>
      <c r="ITV43">
        <v>190</v>
      </c>
      <c r="ITW43">
        <v>165</v>
      </c>
      <c r="ITX43">
        <v>48</v>
      </c>
      <c r="ITY43">
        <v>13</v>
      </c>
      <c r="ITZ43">
        <v>432</v>
      </c>
      <c r="IUA43">
        <v>170</v>
      </c>
      <c r="IUB43">
        <v>22</v>
      </c>
      <c r="IUC43">
        <v>550</v>
      </c>
      <c r="IUD43">
        <v>368</v>
      </c>
      <c r="IUE43">
        <v>23</v>
      </c>
      <c r="IUF43">
        <v>496</v>
      </c>
      <c r="IUG43">
        <v>193</v>
      </c>
      <c r="IUH43">
        <v>177</v>
      </c>
      <c r="IUI43">
        <v>384</v>
      </c>
      <c r="IUJ43">
        <v>110</v>
      </c>
      <c r="IUK43">
        <v>47</v>
      </c>
      <c r="IUL43">
        <v>88</v>
      </c>
      <c r="IUM43">
        <v>157</v>
      </c>
      <c r="IUN43">
        <v>204</v>
      </c>
      <c r="IUO43">
        <v>101</v>
      </c>
      <c r="IUP43">
        <v>49</v>
      </c>
      <c r="IUQ43">
        <v>19</v>
      </c>
      <c r="IUR43">
        <v>38</v>
      </c>
      <c r="IUS43">
        <v>270</v>
      </c>
      <c r="IUT43">
        <v>76</v>
      </c>
      <c r="IUU43">
        <v>100</v>
      </c>
      <c r="IUV43">
        <v>234</v>
      </c>
      <c r="IUW43">
        <v>2</v>
      </c>
      <c r="IUX43">
        <v>273</v>
      </c>
      <c r="IUY43">
        <v>10</v>
      </c>
      <c r="IUZ43">
        <v>362</v>
      </c>
      <c r="IVA43">
        <v>229</v>
      </c>
      <c r="IVB43">
        <v>87</v>
      </c>
      <c r="IVC43">
        <v>107</v>
      </c>
      <c r="IVD43">
        <v>29</v>
      </c>
      <c r="IVE43">
        <v>96</v>
      </c>
      <c r="IVF43">
        <v>89</v>
      </c>
      <c r="IVG43">
        <v>11</v>
      </c>
      <c r="IVH43">
        <v>211</v>
      </c>
      <c r="IVI43">
        <v>83</v>
      </c>
      <c r="IVJ43">
        <v>132</v>
      </c>
      <c r="IVK43">
        <v>107</v>
      </c>
      <c r="IVL43">
        <v>585</v>
      </c>
      <c r="IVM43">
        <v>434</v>
      </c>
      <c r="IVN43">
        <v>721</v>
      </c>
      <c r="IVO43">
        <v>407</v>
      </c>
      <c r="IVP43">
        <v>249</v>
      </c>
      <c r="IVQ43">
        <v>104</v>
      </c>
      <c r="IVR43">
        <v>137</v>
      </c>
      <c r="IVS43">
        <v>60</v>
      </c>
      <c r="IVT43">
        <v>420</v>
      </c>
      <c r="IVU43">
        <v>356</v>
      </c>
      <c r="IVV43">
        <v>284</v>
      </c>
      <c r="IVW43">
        <v>132</v>
      </c>
      <c r="IVX43">
        <v>14</v>
      </c>
      <c r="IVY43">
        <v>50</v>
      </c>
      <c r="IVZ43">
        <v>274</v>
      </c>
      <c r="IWA43">
        <v>28</v>
      </c>
      <c r="IWB43">
        <v>53</v>
      </c>
      <c r="IWC43">
        <v>25</v>
      </c>
      <c r="IWD43">
        <v>214</v>
      </c>
      <c r="IWE43">
        <v>84</v>
      </c>
      <c r="IWF43">
        <v>454</v>
      </c>
      <c r="IWG43">
        <v>34</v>
      </c>
      <c r="IWH43">
        <v>116</v>
      </c>
      <c r="IWI43">
        <v>244</v>
      </c>
      <c r="IWJ43">
        <v>32</v>
      </c>
      <c r="IWK43">
        <v>172</v>
      </c>
      <c r="IWL43">
        <v>349</v>
      </c>
      <c r="IWM43">
        <v>162</v>
      </c>
      <c r="IWN43">
        <v>530</v>
      </c>
      <c r="IWO43">
        <v>3</v>
      </c>
      <c r="IWP43">
        <v>110</v>
      </c>
      <c r="IWQ43">
        <v>206</v>
      </c>
      <c r="IWR43">
        <v>58</v>
      </c>
      <c r="IWS43">
        <v>694</v>
      </c>
      <c r="IWT43">
        <v>192</v>
      </c>
      <c r="IWU43">
        <v>184</v>
      </c>
      <c r="IWV43">
        <v>269</v>
      </c>
      <c r="IWW43">
        <v>50</v>
      </c>
      <c r="IWX43">
        <v>18</v>
      </c>
      <c r="IWY43">
        <v>383</v>
      </c>
      <c r="IWZ43">
        <v>283</v>
      </c>
      <c r="IXA43">
        <v>143</v>
      </c>
      <c r="IXB43">
        <v>15</v>
      </c>
      <c r="IXC43">
        <v>22</v>
      </c>
      <c r="IXD43">
        <v>256</v>
      </c>
      <c r="IXE43">
        <v>208</v>
      </c>
      <c r="IXF43">
        <v>168</v>
      </c>
      <c r="IXG43">
        <v>271</v>
      </c>
      <c r="IXH43">
        <v>411</v>
      </c>
      <c r="IXI43">
        <v>852</v>
      </c>
      <c r="IXJ43">
        <v>9</v>
      </c>
      <c r="IXK43">
        <v>251</v>
      </c>
      <c r="IXL43">
        <v>91</v>
      </c>
      <c r="IXM43">
        <v>285</v>
      </c>
      <c r="IXN43">
        <v>411</v>
      </c>
      <c r="IXO43">
        <v>156</v>
      </c>
      <c r="IXP43">
        <v>309</v>
      </c>
      <c r="IXQ43">
        <v>122</v>
      </c>
      <c r="IXR43">
        <v>101</v>
      </c>
      <c r="IXS43">
        <v>327</v>
      </c>
      <c r="IXT43">
        <v>198</v>
      </c>
      <c r="IXU43">
        <v>512</v>
      </c>
      <c r="IXV43">
        <v>14</v>
      </c>
      <c r="IXW43">
        <v>94</v>
      </c>
      <c r="IXX43">
        <v>597</v>
      </c>
      <c r="IXY43">
        <v>143</v>
      </c>
      <c r="IXZ43">
        <v>284</v>
      </c>
      <c r="IYA43">
        <v>239</v>
      </c>
      <c r="IYB43">
        <v>185</v>
      </c>
      <c r="IYC43">
        <v>119</v>
      </c>
      <c r="IYD43">
        <v>389</v>
      </c>
      <c r="IYE43">
        <v>87</v>
      </c>
      <c r="IYF43">
        <v>493</v>
      </c>
      <c r="IYG43">
        <v>5</v>
      </c>
      <c r="IYH43">
        <v>122</v>
      </c>
      <c r="IYI43">
        <v>175</v>
      </c>
      <c r="IYJ43">
        <v>542</v>
      </c>
      <c r="IYK43">
        <v>88</v>
      </c>
      <c r="IYL43">
        <v>377</v>
      </c>
      <c r="IYM43">
        <v>261</v>
      </c>
      <c r="IYN43">
        <v>45</v>
      </c>
      <c r="IYO43">
        <v>48</v>
      </c>
      <c r="IYP43">
        <v>26</v>
      </c>
      <c r="IYQ43">
        <v>82</v>
      </c>
      <c r="IYR43">
        <v>102</v>
      </c>
      <c r="IYS43">
        <v>153</v>
      </c>
      <c r="IYT43">
        <v>98</v>
      </c>
      <c r="IYU43">
        <v>5</v>
      </c>
      <c r="IYV43">
        <v>98</v>
      </c>
      <c r="IYW43">
        <v>16</v>
      </c>
      <c r="IYX43">
        <v>353</v>
      </c>
      <c r="IYY43">
        <v>363</v>
      </c>
      <c r="IYZ43">
        <v>80</v>
      </c>
      <c r="IZA43">
        <v>454</v>
      </c>
      <c r="IZB43">
        <v>96</v>
      </c>
      <c r="IZC43">
        <v>156</v>
      </c>
      <c r="IZD43">
        <v>464</v>
      </c>
      <c r="IZE43">
        <v>135</v>
      </c>
      <c r="IZF43">
        <v>46</v>
      </c>
      <c r="IZG43">
        <v>470</v>
      </c>
      <c r="IZH43">
        <v>17</v>
      </c>
      <c r="IZI43">
        <v>41</v>
      </c>
      <c r="IZJ43">
        <v>546</v>
      </c>
      <c r="IZK43">
        <v>114</v>
      </c>
      <c r="IZL43">
        <v>173</v>
      </c>
      <c r="IZM43">
        <v>15</v>
      </c>
      <c r="IZN43">
        <v>267</v>
      </c>
      <c r="IZO43">
        <v>309</v>
      </c>
      <c r="IZP43">
        <v>128</v>
      </c>
      <c r="IZQ43">
        <v>599</v>
      </c>
      <c r="IZR43">
        <v>16</v>
      </c>
      <c r="IZS43">
        <v>116</v>
      </c>
      <c r="IZT43">
        <v>406</v>
      </c>
      <c r="IZU43">
        <v>90</v>
      </c>
      <c r="IZV43">
        <v>368</v>
      </c>
      <c r="IZW43">
        <v>21</v>
      </c>
      <c r="IZX43">
        <v>81</v>
      </c>
      <c r="IZY43">
        <v>42</v>
      </c>
      <c r="IZZ43">
        <v>926</v>
      </c>
      <c r="JAA43">
        <v>229</v>
      </c>
      <c r="JAB43">
        <v>641</v>
      </c>
      <c r="JAC43">
        <v>340</v>
      </c>
      <c r="JAD43">
        <v>609</v>
      </c>
      <c r="JAE43">
        <v>318</v>
      </c>
      <c r="JAF43">
        <v>305</v>
      </c>
      <c r="JAG43">
        <v>124</v>
      </c>
      <c r="JAH43">
        <v>474</v>
      </c>
      <c r="JAI43">
        <v>233</v>
      </c>
      <c r="JAJ43">
        <v>141</v>
      </c>
      <c r="JAK43">
        <v>147</v>
      </c>
      <c r="JAL43">
        <v>85</v>
      </c>
      <c r="JAM43">
        <v>2</v>
      </c>
      <c r="JAN43">
        <v>71</v>
      </c>
      <c r="JAO43">
        <v>4</v>
      </c>
      <c r="JAP43">
        <v>127</v>
      </c>
      <c r="JAQ43">
        <v>220</v>
      </c>
      <c r="JAR43">
        <v>228</v>
      </c>
      <c r="JAS43">
        <v>441</v>
      </c>
      <c r="JAT43">
        <v>45</v>
      </c>
      <c r="JAU43">
        <v>86</v>
      </c>
      <c r="JAV43">
        <v>453</v>
      </c>
      <c r="JAW43">
        <v>299</v>
      </c>
      <c r="JAX43">
        <v>29</v>
      </c>
      <c r="JAY43">
        <v>135</v>
      </c>
      <c r="JAZ43">
        <v>63</v>
      </c>
      <c r="JBA43">
        <v>440</v>
      </c>
      <c r="JBB43">
        <v>56</v>
      </c>
      <c r="JBC43">
        <v>281</v>
      </c>
      <c r="JBD43">
        <v>146</v>
      </c>
      <c r="JBE43">
        <v>264</v>
      </c>
      <c r="JBF43">
        <v>80</v>
      </c>
      <c r="JBG43">
        <v>96</v>
      </c>
      <c r="JBH43">
        <v>200</v>
      </c>
      <c r="JBI43">
        <v>72</v>
      </c>
      <c r="JBJ43">
        <v>411</v>
      </c>
      <c r="JBK43">
        <v>670</v>
      </c>
      <c r="JBL43">
        <v>83</v>
      </c>
      <c r="JBM43">
        <v>201</v>
      </c>
      <c r="JBN43">
        <v>180</v>
      </c>
      <c r="JBO43">
        <v>165</v>
      </c>
      <c r="JBP43">
        <v>78</v>
      </c>
      <c r="JBQ43">
        <v>55</v>
      </c>
      <c r="JBR43">
        <v>84</v>
      </c>
      <c r="JBS43">
        <v>55</v>
      </c>
      <c r="JBT43">
        <v>159</v>
      </c>
      <c r="JBU43">
        <v>421</v>
      </c>
      <c r="JBV43">
        <v>768</v>
      </c>
      <c r="JBW43">
        <v>461</v>
      </c>
      <c r="JBX43">
        <v>403</v>
      </c>
      <c r="JBY43">
        <v>749</v>
      </c>
      <c r="JBZ43">
        <v>118</v>
      </c>
      <c r="JCA43">
        <v>624</v>
      </c>
      <c r="JCB43">
        <v>499</v>
      </c>
      <c r="JCC43">
        <v>506</v>
      </c>
      <c r="JCD43">
        <v>165</v>
      </c>
      <c r="JCE43">
        <v>37</v>
      </c>
      <c r="JCF43">
        <v>11</v>
      </c>
      <c r="JCG43">
        <v>342</v>
      </c>
      <c r="JCH43">
        <v>449</v>
      </c>
      <c r="JCI43">
        <v>215</v>
      </c>
      <c r="JCJ43">
        <v>972</v>
      </c>
      <c r="JCK43">
        <v>593</v>
      </c>
      <c r="JCL43">
        <v>528</v>
      </c>
      <c r="JCM43">
        <v>1452</v>
      </c>
      <c r="JCN43">
        <v>22</v>
      </c>
      <c r="JCO43">
        <v>228</v>
      </c>
      <c r="JCP43">
        <v>325</v>
      </c>
      <c r="JCQ43">
        <v>49</v>
      </c>
      <c r="JCR43">
        <v>343</v>
      </c>
      <c r="JCS43">
        <v>64</v>
      </c>
      <c r="JCT43">
        <v>201</v>
      </c>
      <c r="JCU43">
        <v>184</v>
      </c>
      <c r="JCV43">
        <v>40</v>
      </c>
      <c r="JCW43">
        <v>87</v>
      </c>
      <c r="JCX43">
        <v>339</v>
      </c>
      <c r="JCY43">
        <v>34</v>
      </c>
      <c r="JCZ43">
        <v>33</v>
      </c>
      <c r="JDA43">
        <v>597</v>
      </c>
      <c r="JDB43">
        <v>707</v>
      </c>
      <c r="JDC43">
        <v>55</v>
      </c>
      <c r="JDD43">
        <v>172</v>
      </c>
      <c r="JDE43">
        <v>125</v>
      </c>
      <c r="JDF43">
        <v>42</v>
      </c>
      <c r="JDG43">
        <v>80</v>
      </c>
      <c r="JDH43">
        <v>249</v>
      </c>
      <c r="JDI43">
        <v>318</v>
      </c>
      <c r="JDJ43">
        <v>9</v>
      </c>
      <c r="JDK43">
        <v>170</v>
      </c>
      <c r="JDL43">
        <v>235</v>
      </c>
      <c r="JDM43">
        <v>215</v>
      </c>
      <c r="JDN43">
        <v>36</v>
      </c>
      <c r="JDO43">
        <v>282</v>
      </c>
      <c r="JDP43">
        <v>260</v>
      </c>
      <c r="JDQ43">
        <v>208</v>
      </c>
      <c r="JDR43">
        <v>488</v>
      </c>
      <c r="JDS43">
        <v>397</v>
      </c>
      <c r="JDT43">
        <v>64</v>
      </c>
      <c r="JDU43">
        <v>516</v>
      </c>
      <c r="JDV43">
        <v>457</v>
      </c>
      <c r="JDW43">
        <v>142</v>
      </c>
      <c r="JDX43">
        <v>681</v>
      </c>
      <c r="JDY43">
        <v>22</v>
      </c>
      <c r="JDZ43">
        <v>515</v>
      </c>
      <c r="JEA43">
        <v>40</v>
      </c>
      <c r="JEB43">
        <v>166</v>
      </c>
      <c r="JEC43">
        <v>96</v>
      </c>
      <c r="JED43">
        <v>409</v>
      </c>
      <c r="JEE43">
        <v>485</v>
      </c>
      <c r="JEF43">
        <v>97</v>
      </c>
      <c r="JEG43">
        <v>339</v>
      </c>
      <c r="JEH43">
        <v>177</v>
      </c>
      <c r="JEI43">
        <v>186</v>
      </c>
      <c r="JEJ43">
        <v>171</v>
      </c>
      <c r="JEK43">
        <v>244</v>
      </c>
      <c r="JEL43">
        <v>55</v>
      </c>
      <c r="JEM43">
        <v>325</v>
      </c>
      <c r="JEN43">
        <v>30</v>
      </c>
      <c r="JEO43">
        <v>76</v>
      </c>
      <c r="JEP43">
        <v>71</v>
      </c>
      <c r="JEQ43">
        <v>321</v>
      </c>
      <c r="JER43">
        <v>155</v>
      </c>
      <c r="JES43">
        <v>110</v>
      </c>
      <c r="JET43">
        <v>173</v>
      </c>
      <c r="JEU43">
        <v>140</v>
      </c>
      <c r="JEV43">
        <v>699</v>
      </c>
      <c r="JEW43">
        <v>41</v>
      </c>
      <c r="JEX43">
        <v>24</v>
      </c>
      <c r="JEY43">
        <v>202</v>
      </c>
      <c r="JEZ43">
        <v>265</v>
      </c>
      <c r="JFA43">
        <v>87</v>
      </c>
      <c r="JFB43">
        <v>16</v>
      </c>
      <c r="JFC43">
        <v>149</v>
      </c>
      <c r="JFD43">
        <v>288</v>
      </c>
      <c r="JFE43">
        <v>164</v>
      </c>
      <c r="JFF43">
        <v>379</v>
      </c>
      <c r="JFG43">
        <v>130</v>
      </c>
      <c r="JFH43">
        <v>233</v>
      </c>
      <c r="JFI43">
        <v>31</v>
      </c>
      <c r="JFJ43">
        <v>574</v>
      </c>
      <c r="JFK43">
        <v>80</v>
      </c>
      <c r="JFL43">
        <v>214</v>
      </c>
      <c r="JFM43">
        <v>257</v>
      </c>
      <c r="JFN43">
        <v>139</v>
      </c>
      <c r="JFO43">
        <v>278</v>
      </c>
      <c r="JFP43">
        <v>13</v>
      </c>
      <c r="JFQ43">
        <v>154</v>
      </c>
      <c r="JFR43">
        <v>127</v>
      </c>
      <c r="JFS43">
        <v>112</v>
      </c>
      <c r="JFT43">
        <v>142</v>
      </c>
      <c r="JFU43">
        <v>6</v>
      </c>
      <c r="JFV43">
        <v>18</v>
      </c>
      <c r="JFW43">
        <v>21</v>
      </c>
      <c r="JFX43">
        <v>112</v>
      </c>
      <c r="JFY43">
        <v>24</v>
      </c>
      <c r="JFZ43">
        <v>144</v>
      </c>
      <c r="JGA43">
        <v>458</v>
      </c>
      <c r="JGB43">
        <v>319</v>
      </c>
      <c r="JGC43">
        <v>972</v>
      </c>
      <c r="JGD43">
        <v>209</v>
      </c>
      <c r="JGE43">
        <v>41</v>
      </c>
      <c r="JGF43">
        <v>50</v>
      </c>
      <c r="JGG43">
        <v>432</v>
      </c>
      <c r="JGH43">
        <v>191</v>
      </c>
      <c r="JGI43">
        <v>73</v>
      </c>
      <c r="JGJ43">
        <v>315</v>
      </c>
      <c r="JGK43">
        <v>147</v>
      </c>
      <c r="JGL43">
        <v>572</v>
      </c>
      <c r="JGM43">
        <v>47</v>
      </c>
      <c r="JGN43">
        <v>446</v>
      </c>
      <c r="JGO43">
        <v>456</v>
      </c>
      <c r="JGP43">
        <v>160</v>
      </c>
      <c r="JGQ43">
        <v>450</v>
      </c>
      <c r="JGR43">
        <v>277</v>
      </c>
      <c r="JGS43">
        <v>142</v>
      </c>
      <c r="JGT43">
        <v>246</v>
      </c>
      <c r="JGU43">
        <v>510</v>
      </c>
      <c r="JGV43">
        <v>70</v>
      </c>
      <c r="JGW43">
        <v>323</v>
      </c>
      <c r="JGX43">
        <v>101</v>
      </c>
      <c r="JGY43">
        <v>684</v>
      </c>
      <c r="JGZ43">
        <v>46</v>
      </c>
      <c r="JHA43">
        <v>50</v>
      </c>
      <c r="JHB43">
        <v>60</v>
      </c>
      <c r="JHC43">
        <v>359</v>
      </c>
      <c r="JHD43">
        <v>209</v>
      </c>
      <c r="JHE43">
        <v>11</v>
      </c>
      <c r="JHF43">
        <v>189</v>
      </c>
      <c r="JHG43">
        <v>413</v>
      </c>
      <c r="JHH43">
        <v>576</v>
      </c>
      <c r="JHI43">
        <v>46</v>
      </c>
      <c r="JHJ43">
        <v>261</v>
      </c>
      <c r="JHK43">
        <v>403</v>
      </c>
      <c r="JHL43">
        <v>119</v>
      </c>
      <c r="JHM43">
        <v>33</v>
      </c>
      <c r="JHN43">
        <v>98</v>
      </c>
      <c r="JHO43">
        <v>27</v>
      </c>
      <c r="JHP43">
        <v>58</v>
      </c>
      <c r="JHQ43">
        <v>57</v>
      </c>
      <c r="JHR43">
        <v>22</v>
      </c>
      <c r="JHS43">
        <v>239</v>
      </c>
      <c r="JHT43">
        <v>434</v>
      </c>
      <c r="JHU43">
        <v>223</v>
      </c>
      <c r="JHV43">
        <v>213</v>
      </c>
      <c r="JHW43">
        <v>106</v>
      </c>
      <c r="JHX43">
        <v>24</v>
      </c>
      <c r="JHY43">
        <v>118</v>
      </c>
      <c r="JHZ43">
        <v>465</v>
      </c>
      <c r="JIA43">
        <v>117</v>
      </c>
      <c r="JIB43">
        <v>38</v>
      </c>
      <c r="JIC43">
        <v>526</v>
      </c>
      <c r="JID43">
        <v>177</v>
      </c>
      <c r="JIE43">
        <v>1179</v>
      </c>
      <c r="JIF43">
        <v>52</v>
      </c>
      <c r="JIG43">
        <v>94</v>
      </c>
      <c r="JIH43">
        <v>284</v>
      </c>
      <c r="JII43">
        <v>277</v>
      </c>
      <c r="JIJ43">
        <v>160</v>
      </c>
      <c r="JIK43">
        <v>247</v>
      </c>
      <c r="JIL43">
        <v>199</v>
      </c>
      <c r="JIM43">
        <v>1100</v>
      </c>
      <c r="JIN43">
        <v>9</v>
      </c>
      <c r="JIO43">
        <v>249</v>
      </c>
      <c r="JIP43">
        <v>171</v>
      </c>
      <c r="JIQ43">
        <v>77</v>
      </c>
      <c r="JIR43">
        <v>197</v>
      </c>
      <c r="JIS43">
        <v>197</v>
      </c>
      <c r="JIT43">
        <v>32</v>
      </c>
      <c r="JIU43">
        <v>318</v>
      </c>
      <c r="JIV43">
        <v>171</v>
      </c>
      <c r="JIW43">
        <v>180</v>
      </c>
      <c r="JIX43">
        <v>192</v>
      </c>
      <c r="JIY43">
        <v>9</v>
      </c>
      <c r="JIZ43">
        <v>585</v>
      </c>
      <c r="JJA43">
        <v>18</v>
      </c>
      <c r="JJB43">
        <v>47</v>
      </c>
      <c r="JJC43">
        <v>238</v>
      </c>
      <c r="JJD43">
        <v>319</v>
      </c>
      <c r="JJE43">
        <v>51</v>
      </c>
      <c r="JJF43">
        <v>396</v>
      </c>
      <c r="JJG43">
        <v>131</v>
      </c>
      <c r="JJH43">
        <v>142</v>
      </c>
      <c r="JJI43">
        <v>252</v>
      </c>
      <c r="JJJ43">
        <v>135</v>
      </c>
      <c r="JJK43">
        <v>233</v>
      </c>
      <c r="JJL43">
        <v>238</v>
      </c>
      <c r="JJM43">
        <v>419</v>
      </c>
      <c r="JJN43">
        <v>21</v>
      </c>
      <c r="JJO43">
        <v>224</v>
      </c>
      <c r="JJP43">
        <v>72</v>
      </c>
      <c r="JJQ43">
        <v>200</v>
      </c>
      <c r="JJR43">
        <v>25</v>
      </c>
      <c r="JJS43">
        <v>7</v>
      </c>
      <c r="JJT43">
        <v>124</v>
      </c>
      <c r="JJU43">
        <v>158</v>
      </c>
      <c r="JJV43">
        <v>738</v>
      </c>
      <c r="JJW43">
        <v>39</v>
      </c>
      <c r="JJX43">
        <v>577</v>
      </c>
      <c r="JJY43">
        <v>182</v>
      </c>
      <c r="JJZ43">
        <v>254</v>
      </c>
      <c r="JKA43">
        <v>134</v>
      </c>
      <c r="JKB43">
        <v>11</v>
      </c>
      <c r="JKC43">
        <v>277</v>
      </c>
      <c r="JKD43">
        <v>325</v>
      </c>
      <c r="JKE43">
        <v>621</v>
      </c>
      <c r="JKF43">
        <v>237</v>
      </c>
      <c r="JKG43">
        <v>23</v>
      </c>
      <c r="JKH43">
        <v>338</v>
      </c>
      <c r="JKI43">
        <v>14</v>
      </c>
      <c r="JKJ43">
        <v>28</v>
      </c>
      <c r="JKK43">
        <v>203</v>
      </c>
      <c r="JKL43">
        <v>498</v>
      </c>
      <c r="JKM43">
        <v>12</v>
      </c>
      <c r="JKN43">
        <v>137</v>
      </c>
      <c r="JKO43">
        <v>242</v>
      </c>
      <c r="JKP43">
        <v>652</v>
      </c>
      <c r="JKQ43">
        <v>32</v>
      </c>
      <c r="JKR43">
        <v>115</v>
      </c>
      <c r="JKS43">
        <v>135</v>
      </c>
      <c r="JKT43">
        <v>28</v>
      </c>
      <c r="JKU43">
        <v>305</v>
      </c>
      <c r="JKV43">
        <v>354</v>
      </c>
      <c r="JKW43">
        <v>79</v>
      </c>
      <c r="JKX43">
        <v>136</v>
      </c>
      <c r="JKY43">
        <v>246</v>
      </c>
      <c r="JKZ43">
        <v>339</v>
      </c>
      <c r="JLA43">
        <v>385</v>
      </c>
      <c r="JLB43">
        <v>117</v>
      </c>
      <c r="JLC43">
        <v>14</v>
      </c>
      <c r="JLD43">
        <v>232</v>
      </c>
      <c r="JLE43">
        <v>149</v>
      </c>
      <c r="JLF43">
        <v>777</v>
      </c>
      <c r="JLG43">
        <v>234</v>
      </c>
      <c r="JLH43">
        <v>132</v>
      </c>
      <c r="JLI43">
        <v>176</v>
      </c>
      <c r="JLJ43">
        <v>346</v>
      </c>
      <c r="JLK43">
        <v>4</v>
      </c>
      <c r="JLL43">
        <v>254</v>
      </c>
      <c r="JLM43">
        <v>3</v>
      </c>
      <c r="JLN43">
        <v>94</v>
      </c>
      <c r="JLO43">
        <v>60</v>
      </c>
      <c r="JLP43">
        <v>98</v>
      </c>
      <c r="JLQ43">
        <v>11</v>
      </c>
      <c r="JLR43">
        <v>117</v>
      </c>
      <c r="JLS43">
        <v>350</v>
      </c>
      <c r="JLT43">
        <v>176</v>
      </c>
      <c r="JLU43">
        <v>173</v>
      </c>
      <c r="JLV43">
        <v>3</v>
      </c>
      <c r="JLW43">
        <v>364</v>
      </c>
      <c r="JLX43">
        <v>114</v>
      </c>
      <c r="JLY43">
        <v>146</v>
      </c>
      <c r="JLZ43">
        <v>107</v>
      </c>
      <c r="JMA43">
        <v>220</v>
      </c>
      <c r="JMB43">
        <v>292</v>
      </c>
      <c r="JMC43">
        <v>27</v>
      </c>
      <c r="JMD43">
        <v>634</v>
      </c>
      <c r="JME43">
        <v>178</v>
      </c>
      <c r="JMF43">
        <v>329</v>
      </c>
      <c r="JMG43">
        <v>924</v>
      </c>
      <c r="JMH43">
        <v>192</v>
      </c>
      <c r="JMI43">
        <v>410</v>
      </c>
      <c r="JMJ43">
        <v>285</v>
      </c>
      <c r="JMK43">
        <v>212</v>
      </c>
      <c r="JML43">
        <v>743</v>
      </c>
      <c r="JMM43">
        <v>103</v>
      </c>
      <c r="JMN43">
        <v>947</v>
      </c>
      <c r="JMO43">
        <v>682</v>
      </c>
      <c r="JMP43">
        <v>46</v>
      </c>
      <c r="JMQ43">
        <v>40</v>
      </c>
      <c r="JMR43">
        <v>281</v>
      </c>
      <c r="JMS43">
        <v>10</v>
      </c>
      <c r="JMT43">
        <v>158</v>
      </c>
      <c r="JMU43">
        <v>98</v>
      </c>
      <c r="JMV43">
        <v>136</v>
      </c>
      <c r="JMW43">
        <v>139</v>
      </c>
      <c r="JMX43">
        <v>246</v>
      </c>
      <c r="JMY43">
        <v>51</v>
      </c>
      <c r="JMZ43">
        <v>327</v>
      </c>
      <c r="JNA43">
        <v>266</v>
      </c>
      <c r="JNB43">
        <v>209</v>
      </c>
      <c r="JNC43">
        <v>45</v>
      </c>
      <c r="JND43">
        <v>33</v>
      </c>
      <c r="JNE43">
        <v>209</v>
      </c>
      <c r="JNF43">
        <v>103</v>
      </c>
      <c r="JNG43">
        <v>51</v>
      </c>
      <c r="JNH43">
        <v>281</v>
      </c>
      <c r="JNI43">
        <v>156</v>
      </c>
      <c r="JNJ43">
        <v>277</v>
      </c>
      <c r="JNK43">
        <v>167</v>
      </c>
      <c r="JNL43">
        <v>373</v>
      </c>
      <c r="JNM43">
        <v>169</v>
      </c>
      <c r="JNN43">
        <v>44</v>
      </c>
      <c r="JNO43">
        <v>3</v>
      </c>
      <c r="JNP43">
        <v>207</v>
      </c>
      <c r="JNQ43">
        <v>546</v>
      </c>
      <c r="JNR43">
        <v>209</v>
      </c>
      <c r="JNS43">
        <v>103</v>
      </c>
      <c r="JNT43">
        <v>206</v>
      </c>
      <c r="JNU43">
        <v>42</v>
      </c>
      <c r="JNV43">
        <v>3</v>
      </c>
      <c r="JNW43">
        <v>240</v>
      </c>
      <c r="JNX43">
        <v>31</v>
      </c>
      <c r="JNY43">
        <v>113</v>
      </c>
      <c r="JNZ43">
        <v>20</v>
      </c>
      <c r="JOA43">
        <v>215</v>
      </c>
      <c r="JOB43">
        <v>260</v>
      </c>
      <c r="JOC43">
        <v>15</v>
      </c>
      <c r="JOD43">
        <v>20</v>
      </c>
      <c r="JOE43">
        <v>189</v>
      </c>
      <c r="JOF43">
        <v>413</v>
      </c>
      <c r="JOG43">
        <v>175</v>
      </c>
      <c r="JOH43">
        <v>216</v>
      </c>
      <c r="JOI43">
        <v>15</v>
      </c>
      <c r="JOJ43">
        <v>231</v>
      </c>
      <c r="JOK43">
        <v>36</v>
      </c>
      <c r="JOL43">
        <v>39</v>
      </c>
      <c r="JOM43">
        <v>239</v>
      </c>
      <c r="JON43">
        <v>100</v>
      </c>
      <c r="JOO43">
        <v>52</v>
      </c>
      <c r="JOP43">
        <v>692</v>
      </c>
      <c r="JOQ43">
        <v>247</v>
      </c>
      <c r="JOR43">
        <v>351</v>
      </c>
      <c r="JOS43">
        <v>319</v>
      </c>
      <c r="JOT43">
        <v>383</v>
      </c>
      <c r="JOU43">
        <v>88</v>
      </c>
      <c r="JOV43">
        <v>10</v>
      </c>
      <c r="JOW43">
        <v>78</v>
      </c>
      <c r="JOX43">
        <v>80</v>
      </c>
      <c r="JOY43">
        <v>1</v>
      </c>
      <c r="JOZ43">
        <v>232</v>
      </c>
      <c r="JPA43">
        <v>141</v>
      </c>
      <c r="JPB43">
        <v>445</v>
      </c>
      <c r="JPC43">
        <v>19</v>
      </c>
      <c r="JPD43">
        <v>99</v>
      </c>
      <c r="JPE43">
        <v>125</v>
      </c>
      <c r="JPF43">
        <v>87</v>
      </c>
      <c r="JPG43">
        <v>95</v>
      </c>
      <c r="JPH43">
        <v>24</v>
      </c>
      <c r="JPI43">
        <v>90</v>
      </c>
      <c r="JPJ43">
        <v>168</v>
      </c>
      <c r="JPK43">
        <v>413</v>
      </c>
      <c r="JPL43">
        <v>80</v>
      </c>
      <c r="JPM43">
        <v>740</v>
      </c>
      <c r="JPN43">
        <v>278</v>
      </c>
      <c r="JPO43">
        <v>32</v>
      </c>
      <c r="JPP43">
        <v>417</v>
      </c>
      <c r="JPQ43">
        <v>115</v>
      </c>
      <c r="JPR43">
        <v>487</v>
      </c>
      <c r="JPS43">
        <v>194</v>
      </c>
      <c r="JPT43">
        <v>93</v>
      </c>
      <c r="JPU43">
        <v>126</v>
      </c>
      <c r="JPV43">
        <v>166</v>
      </c>
      <c r="JPW43">
        <v>151</v>
      </c>
      <c r="JPX43">
        <v>113</v>
      </c>
      <c r="JPY43">
        <v>181</v>
      </c>
      <c r="JPZ43">
        <v>6</v>
      </c>
      <c r="JQA43">
        <v>43</v>
      </c>
      <c r="JQB43">
        <v>29</v>
      </c>
      <c r="JQC43">
        <v>120</v>
      </c>
      <c r="JQD43">
        <v>11</v>
      </c>
      <c r="JQE43">
        <v>230</v>
      </c>
      <c r="JQF43">
        <v>114</v>
      </c>
      <c r="JQG43">
        <v>103</v>
      </c>
      <c r="JQH43">
        <v>54</v>
      </c>
      <c r="JQI43">
        <v>179</v>
      </c>
      <c r="JQJ43">
        <v>44</v>
      </c>
      <c r="JQK43">
        <v>12</v>
      </c>
      <c r="JQL43">
        <v>288</v>
      </c>
      <c r="JQM43">
        <v>413</v>
      </c>
      <c r="JQN43">
        <v>354</v>
      </c>
      <c r="JQO43">
        <v>230</v>
      </c>
      <c r="JQP43">
        <v>52</v>
      </c>
      <c r="JQQ43">
        <v>33</v>
      </c>
      <c r="JQR43">
        <v>429</v>
      </c>
      <c r="JQS43">
        <v>498</v>
      </c>
      <c r="JQT43">
        <v>193</v>
      </c>
      <c r="JQU43">
        <v>61</v>
      </c>
      <c r="JQV43">
        <v>314</v>
      </c>
      <c r="JQW43">
        <v>28</v>
      </c>
      <c r="JQX43">
        <v>134</v>
      </c>
      <c r="JQY43">
        <v>51</v>
      </c>
      <c r="JQZ43">
        <v>734</v>
      </c>
      <c r="JRA43">
        <v>311</v>
      </c>
      <c r="JRB43">
        <v>69</v>
      </c>
      <c r="JRC43">
        <v>126</v>
      </c>
      <c r="JRD43">
        <v>535</v>
      </c>
      <c r="JRE43">
        <v>556</v>
      </c>
      <c r="JRF43">
        <v>229</v>
      </c>
      <c r="JRG43">
        <v>135</v>
      </c>
      <c r="JRH43">
        <v>52</v>
      </c>
      <c r="JRI43">
        <v>60</v>
      </c>
      <c r="JRJ43">
        <v>66</v>
      </c>
      <c r="JRK43">
        <v>129</v>
      </c>
      <c r="JRL43">
        <v>679</v>
      </c>
      <c r="JRM43">
        <v>308</v>
      </c>
      <c r="JRN43">
        <v>204</v>
      </c>
      <c r="JRO43">
        <v>63</v>
      </c>
      <c r="JRP43">
        <v>206</v>
      </c>
      <c r="JRQ43">
        <v>34</v>
      </c>
      <c r="JRR43">
        <v>557</v>
      </c>
      <c r="JRS43">
        <v>18</v>
      </c>
      <c r="JRT43">
        <v>663</v>
      </c>
      <c r="JRU43">
        <v>364</v>
      </c>
      <c r="JRV43">
        <v>252</v>
      </c>
      <c r="JRW43">
        <v>827</v>
      </c>
      <c r="JRX43">
        <v>43</v>
      </c>
      <c r="JRY43">
        <v>125</v>
      </c>
      <c r="JRZ43">
        <v>50</v>
      </c>
      <c r="JSA43">
        <v>140</v>
      </c>
      <c r="JSB43">
        <v>2</v>
      </c>
      <c r="JSC43">
        <v>175</v>
      </c>
      <c r="JSD43">
        <v>166</v>
      </c>
      <c r="JSE43">
        <v>32</v>
      </c>
      <c r="JSF43">
        <v>459</v>
      </c>
      <c r="JSG43">
        <v>22</v>
      </c>
      <c r="JSH43">
        <v>302</v>
      </c>
      <c r="JSI43">
        <v>2</v>
      </c>
      <c r="JSJ43">
        <v>18</v>
      </c>
      <c r="JSK43">
        <v>110</v>
      </c>
      <c r="JSL43">
        <v>597</v>
      </c>
      <c r="JSM43">
        <v>404</v>
      </c>
      <c r="JSN43">
        <v>43</v>
      </c>
      <c r="JSO43">
        <v>132</v>
      </c>
      <c r="JSP43">
        <v>147</v>
      </c>
      <c r="JSQ43">
        <v>147</v>
      </c>
      <c r="JSR43">
        <v>345</v>
      </c>
      <c r="JSS43">
        <v>709</v>
      </c>
      <c r="JST43">
        <v>91</v>
      </c>
      <c r="JSU43">
        <v>61</v>
      </c>
      <c r="JSV43">
        <v>65</v>
      </c>
      <c r="JSW43">
        <v>3</v>
      </c>
      <c r="JSX43">
        <v>71</v>
      </c>
      <c r="JSY43">
        <v>261</v>
      </c>
      <c r="JSZ43">
        <v>166</v>
      </c>
      <c r="JTA43">
        <v>160</v>
      </c>
      <c r="JTB43">
        <v>195</v>
      </c>
      <c r="JTC43">
        <v>427</v>
      </c>
      <c r="JTD43">
        <v>599</v>
      </c>
      <c r="JTE43">
        <v>171</v>
      </c>
      <c r="JTF43">
        <v>93</v>
      </c>
      <c r="JTG43">
        <v>943</v>
      </c>
      <c r="JTH43">
        <v>238</v>
      </c>
      <c r="JTI43">
        <v>10</v>
      </c>
      <c r="JTJ43">
        <v>245</v>
      </c>
      <c r="JTK43">
        <v>23</v>
      </c>
      <c r="JTL43">
        <v>3</v>
      </c>
      <c r="JTM43">
        <v>128</v>
      </c>
      <c r="JTN43">
        <v>61</v>
      </c>
      <c r="JTO43">
        <v>105</v>
      </c>
      <c r="JTP43">
        <v>247</v>
      </c>
      <c r="JTQ43">
        <v>69</v>
      </c>
      <c r="JTR43">
        <v>100</v>
      </c>
      <c r="JTS43">
        <v>66</v>
      </c>
      <c r="JTT43">
        <v>339</v>
      </c>
      <c r="JTU43">
        <v>13</v>
      </c>
      <c r="JTV43">
        <v>41</v>
      </c>
      <c r="JTW43">
        <v>452</v>
      </c>
      <c r="JTX43">
        <v>6</v>
      </c>
      <c r="JTY43">
        <v>17</v>
      </c>
      <c r="JTZ43">
        <v>161</v>
      </c>
      <c r="JUA43">
        <v>15</v>
      </c>
      <c r="JUB43">
        <v>38</v>
      </c>
      <c r="JUC43">
        <v>46</v>
      </c>
      <c r="JUD43">
        <v>266</v>
      </c>
      <c r="JUE43">
        <v>257</v>
      </c>
      <c r="JUF43">
        <v>114</v>
      </c>
      <c r="JUG43">
        <v>143</v>
      </c>
      <c r="JUH43">
        <v>75</v>
      </c>
      <c r="JUI43">
        <v>808</v>
      </c>
      <c r="JUJ43">
        <v>303</v>
      </c>
      <c r="JUK43">
        <v>892</v>
      </c>
      <c r="JUL43">
        <v>163</v>
      </c>
      <c r="JUM43">
        <v>79</v>
      </c>
      <c r="JUN43">
        <v>76</v>
      </c>
      <c r="JUO43">
        <v>84</v>
      </c>
      <c r="JUP43">
        <v>78</v>
      </c>
      <c r="JUQ43">
        <v>62</v>
      </c>
      <c r="JUR43">
        <v>243</v>
      </c>
      <c r="JUS43">
        <v>24</v>
      </c>
      <c r="JUT43">
        <v>120</v>
      </c>
      <c r="JUU43">
        <v>237</v>
      </c>
      <c r="JUV43">
        <v>87</v>
      </c>
      <c r="JUW43">
        <v>172</v>
      </c>
      <c r="JUX43">
        <v>328</v>
      </c>
      <c r="JUY43">
        <v>231</v>
      </c>
      <c r="JUZ43">
        <v>20</v>
      </c>
      <c r="JVA43">
        <v>409</v>
      </c>
      <c r="JVB43">
        <v>32</v>
      </c>
      <c r="JVC43">
        <v>10</v>
      </c>
      <c r="JVD43">
        <v>16</v>
      </c>
      <c r="JVE43">
        <v>239</v>
      </c>
      <c r="JVF43">
        <v>472</v>
      </c>
      <c r="JVG43">
        <v>65</v>
      </c>
      <c r="JVH43">
        <v>71</v>
      </c>
      <c r="JVI43">
        <v>268</v>
      </c>
      <c r="JVJ43">
        <v>737</v>
      </c>
      <c r="JVK43">
        <v>59</v>
      </c>
      <c r="JVL43">
        <v>297</v>
      </c>
      <c r="JVM43">
        <v>25</v>
      </c>
      <c r="JVN43">
        <v>129</v>
      </c>
      <c r="JVO43">
        <v>430</v>
      </c>
      <c r="JVP43">
        <v>120</v>
      </c>
      <c r="JVQ43">
        <v>232</v>
      </c>
      <c r="JVR43">
        <v>103</v>
      </c>
      <c r="JVS43">
        <v>200</v>
      </c>
      <c r="JVT43">
        <v>366</v>
      </c>
      <c r="JVU43">
        <v>38</v>
      </c>
      <c r="JVV43">
        <v>312</v>
      </c>
      <c r="JVW43">
        <v>545</v>
      </c>
      <c r="JVX43">
        <v>6</v>
      </c>
      <c r="JVY43">
        <v>347</v>
      </c>
      <c r="JVZ43">
        <v>5</v>
      </c>
      <c r="JWA43">
        <v>77</v>
      </c>
      <c r="JWB43">
        <v>48</v>
      </c>
      <c r="JWC43">
        <v>34</v>
      </c>
      <c r="JWD43">
        <v>274</v>
      </c>
      <c r="JWE43">
        <v>146</v>
      </c>
      <c r="JWF43">
        <v>62</v>
      </c>
      <c r="JWG43">
        <v>153</v>
      </c>
      <c r="JWH43">
        <v>314</v>
      </c>
      <c r="JWI43">
        <v>8</v>
      </c>
      <c r="JWJ43">
        <v>139</v>
      </c>
      <c r="JWK43">
        <v>91</v>
      </c>
      <c r="JWL43">
        <v>192</v>
      </c>
      <c r="JWM43">
        <v>628</v>
      </c>
      <c r="JWN43">
        <v>163</v>
      </c>
      <c r="JWO43">
        <v>103</v>
      </c>
      <c r="JWP43">
        <v>1</v>
      </c>
      <c r="JWQ43">
        <v>190</v>
      </c>
      <c r="JWR43">
        <v>161</v>
      </c>
      <c r="JWS43">
        <v>7</v>
      </c>
      <c r="JWT43">
        <v>148</v>
      </c>
      <c r="JWU43">
        <v>1053</v>
      </c>
      <c r="JWV43">
        <v>300</v>
      </c>
      <c r="JWW43">
        <v>449</v>
      </c>
      <c r="JWX43">
        <v>163</v>
      </c>
      <c r="JWY43">
        <v>101</v>
      </c>
      <c r="JWZ43">
        <v>39</v>
      </c>
      <c r="JXA43">
        <v>423</v>
      </c>
      <c r="JXB43">
        <v>483</v>
      </c>
      <c r="JXC43">
        <v>78</v>
      </c>
      <c r="JXD43">
        <v>222</v>
      </c>
      <c r="JXE43">
        <v>111</v>
      </c>
      <c r="JXF43">
        <v>81</v>
      </c>
      <c r="JXG43">
        <v>162</v>
      </c>
      <c r="JXH43">
        <v>132</v>
      </c>
      <c r="JXI43">
        <v>8</v>
      </c>
      <c r="JXJ43">
        <v>474</v>
      </c>
      <c r="JXK43">
        <v>192</v>
      </c>
      <c r="JXL43">
        <v>163</v>
      </c>
      <c r="JXM43">
        <v>151</v>
      </c>
      <c r="JXN43">
        <v>146</v>
      </c>
      <c r="JXO43">
        <v>810</v>
      </c>
      <c r="JXP43">
        <v>26</v>
      </c>
      <c r="JXQ43">
        <v>240</v>
      </c>
      <c r="JXR43">
        <v>263</v>
      </c>
      <c r="JXS43">
        <v>497</v>
      </c>
      <c r="JXT43">
        <v>169</v>
      </c>
      <c r="JXU43">
        <v>74</v>
      </c>
      <c r="JXV43">
        <v>110</v>
      </c>
      <c r="JXW43">
        <v>292</v>
      </c>
      <c r="JXX43">
        <v>187</v>
      </c>
      <c r="JXY43">
        <v>242</v>
      </c>
      <c r="JXZ43">
        <v>4</v>
      </c>
      <c r="JYA43">
        <v>991</v>
      </c>
      <c r="JYB43">
        <v>59</v>
      </c>
      <c r="JYC43">
        <v>20</v>
      </c>
      <c r="JYD43">
        <v>12</v>
      </c>
      <c r="JYE43">
        <v>334</v>
      </c>
      <c r="JYF43">
        <v>129</v>
      </c>
      <c r="JYG43">
        <v>46</v>
      </c>
      <c r="JYH43">
        <v>150</v>
      </c>
      <c r="JYI43">
        <v>135</v>
      </c>
      <c r="JYJ43">
        <v>9</v>
      </c>
      <c r="JYK43">
        <v>55</v>
      </c>
      <c r="JYL43">
        <v>425</v>
      </c>
      <c r="JYM43">
        <v>396</v>
      </c>
      <c r="JYN43">
        <v>295</v>
      </c>
      <c r="JYO43">
        <v>867</v>
      </c>
      <c r="JYP43">
        <v>111</v>
      </c>
      <c r="JYQ43">
        <v>11</v>
      </c>
      <c r="JYR43">
        <v>72</v>
      </c>
      <c r="JYS43">
        <v>63</v>
      </c>
      <c r="JYT43">
        <v>820</v>
      </c>
      <c r="JYU43">
        <v>242</v>
      </c>
      <c r="JYV43">
        <v>307</v>
      </c>
      <c r="JYW43">
        <v>79</v>
      </c>
      <c r="JYX43">
        <v>538</v>
      </c>
      <c r="JYY43">
        <v>58</v>
      </c>
      <c r="JYZ43">
        <v>80</v>
      </c>
      <c r="JZA43">
        <v>59</v>
      </c>
      <c r="JZB43">
        <v>7</v>
      </c>
      <c r="JZC43">
        <v>140</v>
      </c>
      <c r="JZD43">
        <v>123</v>
      </c>
      <c r="JZE43">
        <v>31</v>
      </c>
      <c r="JZF43">
        <v>137</v>
      </c>
      <c r="JZG43">
        <v>172</v>
      </c>
      <c r="JZH43">
        <v>107</v>
      </c>
      <c r="JZI43">
        <v>307</v>
      </c>
      <c r="JZJ43">
        <v>90</v>
      </c>
      <c r="JZK43">
        <v>109</v>
      </c>
      <c r="JZL43">
        <v>65</v>
      </c>
      <c r="JZM43">
        <v>497</v>
      </c>
      <c r="JZN43">
        <v>75</v>
      </c>
      <c r="JZO43">
        <v>315</v>
      </c>
      <c r="JZP43">
        <v>184</v>
      </c>
      <c r="JZQ43">
        <v>194</v>
      </c>
      <c r="JZR43">
        <v>727</v>
      </c>
      <c r="JZS43">
        <v>2</v>
      </c>
      <c r="JZT43">
        <v>7</v>
      </c>
      <c r="JZU43">
        <v>332</v>
      </c>
      <c r="JZV43">
        <v>35</v>
      </c>
      <c r="JZW43">
        <v>114</v>
      </c>
      <c r="JZX43">
        <v>380</v>
      </c>
      <c r="JZY43">
        <v>229</v>
      </c>
      <c r="JZZ43">
        <v>202</v>
      </c>
      <c r="KAA43">
        <v>267</v>
      </c>
      <c r="KAB43">
        <v>68</v>
      </c>
      <c r="KAC43">
        <v>45</v>
      </c>
      <c r="KAD43">
        <v>105</v>
      </c>
      <c r="KAE43">
        <v>62</v>
      </c>
      <c r="KAF43">
        <v>338</v>
      </c>
      <c r="KAG43">
        <v>501</v>
      </c>
      <c r="KAH43">
        <v>8</v>
      </c>
      <c r="KAI43">
        <v>3</v>
      </c>
      <c r="KAJ43">
        <v>296</v>
      </c>
      <c r="KAK43">
        <v>370</v>
      </c>
      <c r="KAL43">
        <v>518</v>
      </c>
      <c r="KAM43">
        <v>89</v>
      </c>
      <c r="KAN43">
        <v>137</v>
      </c>
      <c r="KAO43">
        <v>434</v>
      </c>
      <c r="KAP43">
        <v>653</v>
      </c>
      <c r="KAQ43">
        <v>707</v>
      </c>
      <c r="KAR43">
        <v>32</v>
      </c>
      <c r="KAS43">
        <v>505</v>
      </c>
      <c r="KAT43">
        <v>501</v>
      </c>
      <c r="KAU43">
        <v>231</v>
      </c>
      <c r="KAV43">
        <v>619</v>
      </c>
      <c r="KAW43">
        <v>133</v>
      </c>
      <c r="KAX43">
        <v>241</v>
      </c>
      <c r="KAY43">
        <v>39</v>
      </c>
      <c r="KAZ43">
        <v>51</v>
      </c>
      <c r="KBA43">
        <v>93</v>
      </c>
      <c r="KBB43">
        <v>4</v>
      </c>
      <c r="KBC43">
        <v>531</v>
      </c>
      <c r="KBD43">
        <v>85</v>
      </c>
      <c r="KBE43">
        <v>467</v>
      </c>
      <c r="KBF43">
        <v>137</v>
      </c>
      <c r="KBG43">
        <v>35</v>
      </c>
      <c r="KBH43">
        <v>18</v>
      </c>
      <c r="KBI43">
        <v>120</v>
      </c>
      <c r="KBJ43">
        <v>19</v>
      </c>
      <c r="KBK43">
        <v>717</v>
      </c>
      <c r="KBL43">
        <v>545</v>
      </c>
      <c r="KBM43">
        <v>31</v>
      </c>
      <c r="KBN43">
        <v>78</v>
      </c>
      <c r="KBO43">
        <v>214</v>
      </c>
      <c r="KBP43">
        <v>87</v>
      </c>
      <c r="KBQ43">
        <v>450</v>
      </c>
      <c r="KBR43">
        <v>310</v>
      </c>
      <c r="KBS43">
        <v>123</v>
      </c>
      <c r="KBT43">
        <v>43</v>
      </c>
      <c r="KBU43">
        <v>366</v>
      </c>
      <c r="KBV43">
        <v>238</v>
      </c>
      <c r="KBW43">
        <v>178</v>
      </c>
      <c r="KBX43">
        <v>74</v>
      </c>
      <c r="KBY43">
        <v>255</v>
      </c>
      <c r="KBZ43">
        <v>4</v>
      </c>
      <c r="KCA43">
        <v>57</v>
      </c>
      <c r="KCB43">
        <v>248</v>
      </c>
      <c r="KCC43">
        <v>330</v>
      </c>
      <c r="KCD43">
        <v>402</v>
      </c>
      <c r="KCE43">
        <v>35</v>
      </c>
      <c r="KCF43">
        <v>220</v>
      </c>
      <c r="KCG43">
        <v>126</v>
      </c>
      <c r="KCH43">
        <v>32</v>
      </c>
      <c r="KCI43">
        <v>207</v>
      </c>
      <c r="KCJ43">
        <v>61</v>
      </c>
      <c r="KCK43">
        <v>82</v>
      </c>
      <c r="KCL43">
        <v>130</v>
      </c>
      <c r="KCM43">
        <v>44</v>
      </c>
      <c r="KCN43">
        <v>510</v>
      </c>
      <c r="KCO43">
        <v>60</v>
      </c>
      <c r="KCP43">
        <v>556</v>
      </c>
      <c r="KCQ43">
        <v>259</v>
      </c>
      <c r="KCR43">
        <v>17</v>
      </c>
      <c r="KCS43">
        <v>168</v>
      </c>
      <c r="KCT43">
        <v>38</v>
      </c>
      <c r="KCU43">
        <v>582</v>
      </c>
      <c r="KCV43">
        <v>77</v>
      </c>
      <c r="KCW43">
        <v>50</v>
      </c>
      <c r="KCX43">
        <v>66</v>
      </c>
      <c r="KCY43">
        <v>542</v>
      </c>
      <c r="KCZ43">
        <v>327</v>
      </c>
      <c r="KDA43">
        <v>55</v>
      </c>
      <c r="KDB43">
        <v>281</v>
      </c>
      <c r="KDC43">
        <v>495</v>
      </c>
      <c r="KDD43">
        <v>56</v>
      </c>
      <c r="KDE43">
        <v>21</v>
      </c>
      <c r="KDF43">
        <v>482</v>
      </c>
      <c r="KDG43">
        <v>1071</v>
      </c>
      <c r="KDH43">
        <v>546</v>
      </c>
      <c r="KDI43">
        <v>91</v>
      </c>
      <c r="KDJ43">
        <v>717</v>
      </c>
      <c r="KDK43">
        <v>138</v>
      </c>
      <c r="KDL43">
        <v>29</v>
      </c>
      <c r="KDM43">
        <v>11</v>
      </c>
      <c r="KDN43">
        <v>66</v>
      </c>
      <c r="KDO43">
        <v>61</v>
      </c>
      <c r="KDP43">
        <v>29</v>
      </c>
      <c r="KDQ43">
        <v>372</v>
      </c>
      <c r="KDR43">
        <v>470</v>
      </c>
      <c r="KDS43">
        <v>290</v>
      </c>
      <c r="KDT43">
        <v>50</v>
      </c>
      <c r="KDU43">
        <v>197</v>
      </c>
      <c r="KDV43">
        <v>112</v>
      </c>
      <c r="KDW43">
        <v>93</v>
      </c>
      <c r="KDX43">
        <v>25</v>
      </c>
      <c r="KDY43">
        <v>143</v>
      </c>
      <c r="KDZ43">
        <v>403</v>
      </c>
      <c r="KEA43">
        <v>60</v>
      </c>
      <c r="KEB43">
        <v>43</v>
      </c>
      <c r="KEC43">
        <v>73</v>
      </c>
      <c r="KED43">
        <v>355</v>
      </c>
      <c r="KEE43">
        <v>233</v>
      </c>
      <c r="KEF43">
        <v>583</v>
      </c>
      <c r="KEG43">
        <v>592</v>
      </c>
      <c r="KEH43">
        <v>833</v>
      </c>
      <c r="KEI43">
        <v>393</v>
      </c>
      <c r="KEJ43">
        <v>189</v>
      </c>
      <c r="KEK43">
        <v>51</v>
      </c>
      <c r="KEL43">
        <v>122</v>
      </c>
      <c r="KEM43">
        <v>198</v>
      </c>
      <c r="KEN43">
        <v>562</v>
      </c>
      <c r="KEO43">
        <v>22</v>
      </c>
      <c r="KEP43">
        <v>10</v>
      </c>
      <c r="KEQ43">
        <v>300</v>
      </c>
      <c r="KER43">
        <v>42</v>
      </c>
      <c r="KES43">
        <v>339</v>
      </c>
      <c r="KET43">
        <v>4</v>
      </c>
      <c r="KEU43">
        <v>218</v>
      </c>
      <c r="KEV43">
        <v>37</v>
      </c>
      <c r="KEW43">
        <v>22</v>
      </c>
      <c r="KEX43">
        <v>12</v>
      </c>
      <c r="KEY43">
        <v>65</v>
      </c>
      <c r="KEZ43">
        <v>161</v>
      </c>
      <c r="KFA43">
        <v>732</v>
      </c>
      <c r="KFB43">
        <v>215</v>
      </c>
      <c r="KFC43">
        <v>422</v>
      </c>
      <c r="KFD43">
        <v>310</v>
      </c>
      <c r="KFE43">
        <v>94</v>
      </c>
      <c r="KFF43">
        <v>172</v>
      </c>
      <c r="KFG43">
        <v>6</v>
      </c>
      <c r="KFH43">
        <v>7</v>
      </c>
      <c r="KFI43">
        <v>151</v>
      </c>
      <c r="KFJ43">
        <v>58</v>
      </c>
      <c r="KFK43">
        <v>26</v>
      </c>
      <c r="KFL43">
        <v>422</v>
      </c>
      <c r="KFM43">
        <v>308</v>
      </c>
      <c r="KFN43">
        <v>40</v>
      </c>
      <c r="KFO43">
        <v>795</v>
      </c>
      <c r="KFP43">
        <v>306</v>
      </c>
      <c r="KFQ43">
        <v>541</v>
      </c>
      <c r="KFR43">
        <v>116</v>
      </c>
      <c r="KFS43">
        <v>368</v>
      </c>
      <c r="KFT43">
        <v>142</v>
      </c>
      <c r="KFU43">
        <v>107</v>
      </c>
      <c r="KFV43">
        <v>29</v>
      </c>
      <c r="KFW43">
        <v>753</v>
      </c>
      <c r="KFX43">
        <v>254</v>
      </c>
      <c r="KFY43">
        <v>55</v>
      </c>
      <c r="KFZ43">
        <v>13</v>
      </c>
      <c r="KGA43">
        <v>123</v>
      </c>
      <c r="KGB43">
        <v>45</v>
      </c>
      <c r="KGC43">
        <v>327</v>
      </c>
      <c r="KGD43">
        <v>14</v>
      </c>
      <c r="KGE43">
        <v>155</v>
      </c>
      <c r="KGF43">
        <v>149</v>
      </c>
      <c r="KGG43">
        <v>18</v>
      </c>
      <c r="KGH43">
        <v>59</v>
      </c>
      <c r="KGI43">
        <v>315</v>
      </c>
      <c r="KGJ43">
        <v>848</v>
      </c>
      <c r="KGK43">
        <v>584</v>
      </c>
      <c r="KGL43">
        <v>8</v>
      </c>
      <c r="KGM43">
        <v>28</v>
      </c>
      <c r="KGN43">
        <v>37</v>
      </c>
      <c r="KGO43">
        <v>217</v>
      </c>
      <c r="KGP43">
        <v>224</v>
      </c>
      <c r="KGQ43">
        <v>36</v>
      </c>
      <c r="KGR43">
        <v>390</v>
      </c>
      <c r="KGS43">
        <v>32</v>
      </c>
      <c r="KGT43">
        <v>729</v>
      </c>
      <c r="KGU43">
        <v>846</v>
      </c>
      <c r="KGV43">
        <v>330</v>
      </c>
      <c r="KGW43">
        <v>602</v>
      </c>
      <c r="KGX43">
        <v>847</v>
      </c>
      <c r="KGY43">
        <v>44</v>
      </c>
      <c r="KGZ43">
        <v>137</v>
      </c>
      <c r="KHA43">
        <v>222</v>
      </c>
      <c r="KHB43">
        <v>646</v>
      </c>
      <c r="KHC43">
        <v>524</v>
      </c>
      <c r="KHD43">
        <v>201</v>
      </c>
      <c r="KHE43">
        <v>48</v>
      </c>
      <c r="KHF43">
        <v>121</v>
      </c>
      <c r="KHG43">
        <v>775</v>
      </c>
      <c r="KHH43">
        <v>94</v>
      </c>
      <c r="KHI43">
        <v>3</v>
      </c>
      <c r="KHJ43">
        <v>173</v>
      </c>
      <c r="KHK43">
        <v>204</v>
      </c>
      <c r="KHL43">
        <v>7</v>
      </c>
      <c r="KHM43">
        <v>631</v>
      </c>
      <c r="KHN43">
        <v>21</v>
      </c>
      <c r="KHO43">
        <v>79</v>
      </c>
      <c r="KHP43">
        <v>97</v>
      </c>
      <c r="KHQ43">
        <v>85</v>
      </c>
      <c r="KHR43">
        <v>50</v>
      </c>
      <c r="KHS43">
        <v>21</v>
      </c>
      <c r="KHT43">
        <v>578</v>
      </c>
      <c r="KHU43">
        <v>136</v>
      </c>
      <c r="KHV43">
        <v>458</v>
      </c>
      <c r="KHW43">
        <v>56</v>
      </c>
      <c r="KHX43">
        <v>339</v>
      </c>
      <c r="KHY43">
        <v>128</v>
      </c>
      <c r="KHZ43">
        <v>64</v>
      </c>
      <c r="KIA43">
        <v>11</v>
      </c>
      <c r="KIB43">
        <v>8</v>
      </c>
      <c r="KIC43">
        <v>126</v>
      </c>
      <c r="KID43">
        <v>158</v>
      </c>
      <c r="KIE43">
        <v>61</v>
      </c>
      <c r="KIF43">
        <v>21</v>
      </c>
      <c r="KIG43">
        <v>694</v>
      </c>
      <c r="KIH43">
        <v>673</v>
      </c>
      <c r="KII43">
        <v>369</v>
      </c>
      <c r="KIJ43">
        <v>23</v>
      </c>
      <c r="KIK43">
        <v>94</v>
      </c>
      <c r="KIL43">
        <v>93</v>
      </c>
      <c r="KIM43">
        <v>563</v>
      </c>
      <c r="KIN43">
        <v>986</v>
      </c>
      <c r="KIO43">
        <v>166</v>
      </c>
      <c r="KIP43">
        <v>230</v>
      </c>
      <c r="KIQ43">
        <v>487</v>
      </c>
      <c r="KIR43">
        <v>59</v>
      </c>
      <c r="KIS43">
        <v>464</v>
      </c>
      <c r="KIT43">
        <v>6</v>
      </c>
      <c r="KIU43">
        <v>136</v>
      </c>
      <c r="KIV43">
        <v>18</v>
      </c>
      <c r="KIW43">
        <v>32</v>
      </c>
      <c r="KIX43">
        <v>12</v>
      </c>
      <c r="KIY43">
        <v>432</v>
      </c>
      <c r="KIZ43">
        <v>640</v>
      </c>
      <c r="KJA43">
        <v>546</v>
      </c>
      <c r="KJB43">
        <v>13</v>
      </c>
      <c r="KJC43">
        <v>98</v>
      </c>
      <c r="KJD43">
        <v>108</v>
      </c>
      <c r="KJE43">
        <v>253</v>
      </c>
      <c r="KJF43">
        <v>55</v>
      </c>
      <c r="KJG43">
        <v>77</v>
      </c>
      <c r="KJH43">
        <v>297</v>
      </c>
      <c r="KJI43">
        <v>395</v>
      </c>
      <c r="KJJ43">
        <v>320</v>
      </c>
      <c r="KJK43">
        <v>21</v>
      </c>
      <c r="KJL43">
        <v>569</v>
      </c>
      <c r="KJM43">
        <v>206</v>
      </c>
      <c r="KJN43">
        <v>497</v>
      </c>
      <c r="KJO43">
        <v>10</v>
      </c>
      <c r="KJP43">
        <v>152</v>
      </c>
      <c r="KJQ43">
        <v>253</v>
      </c>
      <c r="KJR43">
        <v>746</v>
      </c>
      <c r="KJS43">
        <v>225</v>
      </c>
      <c r="KJT43">
        <v>50</v>
      </c>
      <c r="KJU43">
        <v>362</v>
      </c>
      <c r="KJV43">
        <v>250</v>
      </c>
      <c r="KJW43">
        <v>68</v>
      </c>
      <c r="KJX43">
        <v>896</v>
      </c>
      <c r="KJY43">
        <v>115</v>
      </c>
      <c r="KJZ43">
        <v>47</v>
      </c>
      <c r="KKA43">
        <v>468</v>
      </c>
      <c r="KKB43">
        <v>198</v>
      </c>
      <c r="KKC43">
        <v>87</v>
      </c>
      <c r="KKD43">
        <v>126</v>
      </c>
      <c r="KKE43">
        <v>1</v>
      </c>
      <c r="KKF43">
        <v>77</v>
      </c>
      <c r="KKG43">
        <v>274</v>
      </c>
      <c r="KKH43">
        <v>46</v>
      </c>
      <c r="KKI43">
        <v>308</v>
      </c>
      <c r="KKJ43">
        <v>137</v>
      </c>
      <c r="KKK43">
        <v>46</v>
      </c>
      <c r="KKL43">
        <v>40</v>
      </c>
      <c r="KKM43">
        <v>512</v>
      </c>
      <c r="KKN43">
        <v>156</v>
      </c>
      <c r="KKO43">
        <v>152</v>
      </c>
      <c r="KKP43">
        <v>118</v>
      </c>
      <c r="KKQ43">
        <v>368</v>
      </c>
      <c r="KKR43">
        <v>166</v>
      </c>
      <c r="KKS43">
        <v>8</v>
      </c>
      <c r="KKT43">
        <v>134</v>
      </c>
      <c r="KKU43">
        <v>21</v>
      </c>
      <c r="KKV43">
        <v>130</v>
      </c>
      <c r="KKW43">
        <v>147</v>
      </c>
      <c r="KKX43">
        <v>335</v>
      </c>
      <c r="KKY43">
        <v>1142</v>
      </c>
      <c r="KKZ43">
        <v>441</v>
      </c>
      <c r="KLA43">
        <v>534</v>
      </c>
      <c r="KLB43">
        <v>26</v>
      </c>
      <c r="KLC43">
        <v>446</v>
      </c>
      <c r="KLD43">
        <v>327</v>
      </c>
      <c r="KLE43">
        <v>38</v>
      </c>
      <c r="KLF43">
        <v>110</v>
      </c>
      <c r="KLG43">
        <v>66</v>
      </c>
      <c r="KLH43">
        <v>41</v>
      </c>
      <c r="KLI43">
        <v>40</v>
      </c>
      <c r="KLJ43">
        <v>6</v>
      </c>
      <c r="KLK43">
        <v>490</v>
      </c>
      <c r="KLL43">
        <v>260</v>
      </c>
      <c r="KLM43">
        <v>614</v>
      </c>
      <c r="KLN43">
        <v>295</v>
      </c>
      <c r="KLO43">
        <v>286</v>
      </c>
      <c r="KLP43">
        <v>127</v>
      </c>
      <c r="KLQ43">
        <v>533</v>
      </c>
      <c r="KLR43">
        <v>495</v>
      </c>
      <c r="KLS43">
        <v>18</v>
      </c>
      <c r="KLT43">
        <v>1003</v>
      </c>
      <c r="KLU43">
        <v>256</v>
      </c>
      <c r="KLV43">
        <v>669</v>
      </c>
      <c r="KLW43">
        <v>52</v>
      </c>
      <c r="KLX43">
        <v>107</v>
      </c>
      <c r="KLY43">
        <v>338</v>
      </c>
      <c r="KLZ43">
        <v>81</v>
      </c>
      <c r="KMA43">
        <v>77</v>
      </c>
      <c r="KMB43">
        <v>189</v>
      </c>
      <c r="KMC43">
        <v>27</v>
      </c>
      <c r="KMD43">
        <v>607</v>
      </c>
      <c r="KME43">
        <v>346</v>
      </c>
      <c r="KMF43">
        <v>179</v>
      </c>
      <c r="KMG43">
        <v>430</v>
      </c>
      <c r="KMH43">
        <v>693</v>
      </c>
      <c r="KMI43">
        <v>96</v>
      </c>
      <c r="KMJ43">
        <v>8</v>
      </c>
      <c r="KMK43">
        <v>332</v>
      </c>
      <c r="KML43">
        <v>204</v>
      </c>
      <c r="KMM43">
        <v>85</v>
      </c>
      <c r="KMN43">
        <v>209</v>
      </c>
      <c r="KMO43">
        <v>354</v>
      </c>
      <c r="KMP43">
        <v>130</v>
      </c>
      <c r="KMQ43">
        <v>140</v>
      </c>
      <c r="KMR43">
        <v>900</v>
      </c>
      <c r="KMS43">
        <v>3</v>
      </c>
      <c r="KMT43">
        <v>125</v>
      </c>
      <c r="KMU43">
        <v>149</v>
      </c>
      <c r="KMV43">
        <v>106</v>
      </c>
      <c r="KMW43">
        <v>370</v>
      </c>
      <c r="KMX43">
        <v>43</v>
      </c>
      <c r="KMY43">
        <v>38</v>
      </c>
      <c r="KMZ43">
        <v>479</v>
      </c>
      <c r="KNA43">
        <v>269</v>
      </c>
      <c r="KNB43">
        <v>296</v>
      </c>
      <c r="KNC43">
        <v>38</v>
      </c>
      <c r="KND43">
        <v>260</v>
      </c>
      <c r="KNE43">
        <v>17</v>
      </c>
      <c r="KNF43">
        <v>677</v>
      </c>
      <c r="KNG43">
        <v>165</v>
      </c>
      <c r="KNH43">
        <v>289</v>
      </c>
      <c r="KNI43">
        <v>223</v>
      </c>
      <c r="KNJ43">
        <v>913</v>
      </c>
      <c r="KNK43">
        <v>100</v>
      </c>
      <c r="KNL43">
        <v>17</v>
      </c>
      <c r="KNM43">
        <v>310</v>
      </c>
      <c r="KNN43">
        <v>161</v>
      </c>
      <c r="KNO43">
        <v>372</v>
      </c>
      <c r="KNP43">
        <v>75</v>
      </c>
      <c r="KNQ43">
        <v>474</v>
      </c>
      <c r="KNR43">
        <v>198</v>
      </c>
      <c r="KNS43">
        <v>477</v>
      </c>
      <c r="KNT43">
        <v>26</v>
      </c>
      <c r="KNU43">
        <v>186</v>
      </c>
      <c r="KNV43">
        <v>3</v>
      </c>
      <c r="KNW43">
        <v>52</v>
      </c>
      <c r="KNX43">
        <v>211</v>
      </c>
      <c r="KNY43">
        <v>81</v>
      </c>
      <c r="KNZ43">
        <v>344</v>
      </c>
      <c r="KOA43">
        <v>85</v>
      </c>
      <c r="KOB43">
        <v>127</v>
      </c>
      <c r="KOC43">
        <v>303</v>
      </c>
      <c r="KOD43">
        <v>264</v>
      </c>
      <c r="KOE43">
        <v>185</v>
      </c>
      <c r="KOF43">
        <v>196</v>
      </c>
      <c r="KOG43">
        <v>320</v>
      </c>
      <c r="KOH43">
        <v>119</v>
      </c>
      <c r="KOI43">
        <v>534</v>
      </c>
      <c r="KOJ43">
        <v>63</v>
      </c>
      <c r="KOK43">
        <v>259</v>
      </c>
      <c r="KOL43">
        <v>57</v>
      </c>
      <c r="KOM43">
        <v>32</v>
      </c>
      <c r="KON43">
        <v>545</v>
      </c>
      <c r="KOO43">
        <v>23</v>
      </c>
      <c r="KOP43">
        <v>91</v>
      </c>
      <c r="KOQ43">
        <v>11</v>
      </c>
      <c r="KOR43">
        <v>289</v>
      </c>
      <c r="KOS43">
        <v>30</v>
      </c>
      <c r="KOT43">
        <v>72</v>
      </c>
      <c r="KOU43">
        <v>268</v>
      </c>
      <c r="KOV43">
        <v>425</v>
      </c>
      <c r="KOW43">
        <v>53</v>
      </c>
      <c r="KOX43">
        <v>38</v>
      </c>
      <c r="KOY43">
        <v>170</v>
      </c>
      <c r="KOZ43">
        <v>99</v>
      </c>
      <c r="KPA43">
        <v>175</v>
      </c>
      <c r="KPB43">
        <v>87</v>
      </c>
      <c r="KPC43">
        <v>65</v>
      </c>
      <c r="KPD43">
        <v>252</v>
      </c>
      <c r="KPE43">
        <v>36</v>
      </c>
      <c r="KPF43">
        <v>24</v>
      </c>
      <c r="KPG43">
        <v>409</v>
      </c>
      <c r="KPH43">
        <v>33</v>
      </c>
      <c r="KPI43">
        <v>415</v>
      </c>
      <c r="KPJ43">
        <v>194</v>
      </c>
      <c r="KPK43">
        <v>51</v>
      </c>
      <c r="KPL43">
        <v>93</v>
      </c>
      <c r="KPM43">
        <v>754</v>
      </c>
      <c r="KPN43">
        <v>278</v>
      </c>
      <c r="KPO43">
        <v>456</v>
      </c>
      <c r="KPP43">
        <v>463</v>
      </c>
      <c r="KPQ43">
        <v>28</v>
      </c>
      <c r="KPR43">
        <v>108</v>
      </c>
      <c r="KPS43">
        <v>281</v>
      </c>
      <c r="KPT43">
        <v>168</v>
      </c>
      <c r="KPU43">
        <v>250</v>
      </c>
      <c r="KPV43">
        <v>166</v>
      </c>
      <c r="KPW43">
        <v>16</v>
      </c>
      <c r="KPX43">
        <v>24</v>
      </c>
      <c r="KPY43">
        <v>62</v>
      </c>
      <c r="KPZ43">
        <v>16</v>
      </c>
      <c r="KQA43">
        <v>94</v>
      </c>
      <c r="KQB43">
        <v>48</v>
      </c>
      <c r="KQC43">
        <v>159</v>
      </c>
      <c r="KQD43">
        <v>258</v>
      </c>
      <c r="KQE43">
        <v>411</v>
      </c>
      <c r="KQF43">
        <v>136</v>
      </c>
      <c r="KQG43">
        <v>229</v>
      </c>
      <c r="KQH43">
        <v>170</v>
      </c>
      <c r="KQI43">
        <v>78</v>
      </c>
      <c r="KQJ43">
        <v>234</v>
      </c>
      <c r="KQK43">
        <v>57</v>
      </c>
      <c r="KQL43">
        <v>73</v>
      </c>
      <c r="KQM43">
        <v>616</v>
      </c>
      <c r="KQN43">
        <v>428</v>
      </c>
      <c r="KQO43">
        <v>4</v>
      </c>
      <c r="KQP43">
        <v>159</v>
      </c>
      <c r="KQQ43">
        <v>187</v>
      </c>
      <c r="KQR43">
        <v>111</v>
      </c>
      <c r="KQS43">
        <v>39</v>
      </c>
      <c r="KQT43">
        <v>518</v>
      </c>
      <c r="KQU43">
        <v>379</v>
      </c>
      <c r="KQV43">
        <v>148</v>
      </c>
      <c r="KQW43">
        <v>251</v>
      </c>
      <c r="KQX43">
        <v>54</v>
      </c>
      <c r="KQY43">
        <v>261</v>
      </c>
      <c r="KQZ43">
        <v>270</v>
      </c>
      <c r="KRA43">
        <v>3</v>
      </c>
      <c r="KRB43">
        <v>219</v>
      </c>
      <c r="KRC43">
        <v>37</v>
      </c>
      <c r="KRD43">
        <v>125</v>
      </c>
      <c r="KRE43">
        <v>268</v>
      </c>
      <c r="KRF43">
        <v>101</v>
      </c>
      <c r="KRG43">
        <v>486</v>
      </c>
      <c r="KRH43">
        <v>566</v>
      </c>
      <c r="KRI43">
        <v>284</v>
      </c>
      <c r="KRJ43">
        <v>68</v>
      </c>
      <c r="KRK43">
        <v>159</v>
      </c>
      <c r="KRL43">
        <v>128</v>
      </c>
      <c r="KRM43">
        <v>98</v>
      </c>
      <c r="KRN43">
        <v>208</v>
      </c>
      <c r="KRO43">
        <v>479</v>
      </c>
      <c r="KRP43">
        <v>131</v>
      </c>
      <c r="KRQ43">
        <v>53</v>
      </c>
      <c r="KRR43">
        <v>70</v>
      </c>
      <c r="KRS43">
        <v>425</v>
      </c>
      <c r="KRT43">
        <v>206</v>
      </c>
      <c r="KRU43">
        <v>3</v>
      </c>
      <c r="KRV43">
        <v>49</v>
      </c>
      <c r="KRW43">
        <v>277</v>
      </c>
      <c r="KRX43">
        <v>128</v>
      </c>
      <c r="KRY43">
        <v>71</v>
      </c>
      <c r="KRZ43">
        <v>254</v>
      </c>
      <c r="KSA43">
        <v>220</v>
      </c>
      <c r="KSB43">
        <v>85</v>
      </c>
      <c r="KSC43">
        <v>54</v>
      </c>
      <c r="KSD43">
        <v>257</v>
      </c>
      <c r="KSE43">
        <v>129</v>
      </c>
      <c r="KSF43">
        <v>131</v>
      </c>
      <c r="KSG43">
        <v>175</v>
      </c>
      <c r="KSH43">
        <v>37</v>
      </c>
      <c r="KSI43">
        <v>357</v>
      </c>
      <c r="KSJ43">
        <v>295</v>
      </c>
      <c r="KSK43">
        <v>67</v>
      </c>
      <c r="KSL43">
        <v>53</v>
      </c>
      <c r="KSM43">
        <v>70</v>
      </c>
      <c r="KSN43">
        <v>114</v>
      </c>
      <c r="KSO43">
        <v>123</v>
      </c>
      <c r="KSP43">
        <v>51</v>
      </c>
      <c r="KSQ43">
        <v>275</v>
      </c>
      <c r="KSR43">
        <v>161</v>
      </c>
      <c r="KSS43">
        <v>61</v>
      </c>
      <c r="KST43">
        <v>59</v>
      </c>
      <c r="KSU43">
        <v>239</v>
      </c>
      <c r="KSV43">
        <v>188</v>
      </c>
      <c r="KSW43">
        <v>572</v>
      </c>
      <c r="KSX43">
        <v>59</v>
      </c>
      <c r="KSY43">
        <v>30</v>
      </c>
      <c r="KSZ43">
        <v>213</v>
      </c>
      <c r="KTA43">
        <v>558</v>
      </c>
      <c r="KTB43">
        <v>314</v>
      </c>
      <c r="KTC43">
        <v>92</v>
      </c>
      <c r="KTD43">
        <v>132</v>
      </c>
      <c r="KTE43">
        <v>433</v>
      </c>
      <c r="KTF43">
        <v>163</v>
      </c>
      <c r="KTG43">
        <v>67</v>
      </c>
      <c r="KTH43">
        <v>184</v>
      </c>
      <c r="KTI43">
        <v>234</v>
      </c>
      <c r="KTJ43">
        <v>122</v>
      </c>
      <c r="KTK43">
        <v>370</v>
      </c>
      <c r="KTL43">
        <v>326</v>
      </c>
      <c r="KTM43">
        <v>142</v>
      </c>
      <c r="KTN43">
        <v>307</v>
      </c>
      <c r="KTO43">
        <v>331</v>
      </c>
      <c r="KTP43">
        <v>15</v>
      </c>
      <c r="KTQ43">
        <v>50</v>
      </c>
      <c r="KTR43">
        <v>35</v>
      </c>
      <c r="KTS43">
        <v>98</v>
      </c>
      <c r="KTT43">
        <v>116</v>
      </c>
      <c r="KTU43">
        <v>123</v>
      </c>
      <c r="KTV43">
        <v>236</v>
      </c>
      <c r="KTW43">
        <v>21</v>
      </c>
      <c r="KTX43">
        <v>201</v>
      </c>
      <c r="KTY43">
        <v>19</v>
      </c>
      <c r="KTZ43">
        <v>315</v>
      </c>
      <c r="KUA43">
        <v>72</v>
      </c>
      <c r="KUB43">
        <v>32</v>
      </c>
      <c r="KUC43">
        <v>90</v>
      </c>
      <c r="KUD43">
        <v>306</v>
      </c>
      <c r="KUE43">
        <v>71</v>
      </c>
      <c r="KUF43">
        <v>79</v>
      </c>
      <c r="KUG43">
        <v>103</v>
      </c>
      <c r="KUH43">
        <v>70</v>
      </c>
      <c r="KUI43">
        <v>9</v>
      </c>
      <c r="KUJ43">
        <v>189</v>
      </c>
      <c r="KUK43">
        <v>269</v>
      </c>
      <c r="KUL43">
        <v>138</v>
      </c>
      <c r="KUM43">
        <v>5</v>
      </c>
      <c r="KUN43">
        <v>137</v>
      </c>
      <c r="KUO43">
        <v>538</v>
      </c>
      <c r="KUP43">
        <v>410</v>
      </c>
      <c r="KUQ43">
        <v>186</v>
      </c>
      <c r="KUR43">
        <v>66</v>
      </c>
      <c r="KUS43">
        <v>193</v>
      </c>
      <c r="KUT43">
        <v>647</v>
      </c>
      <c r="KUU43">
        <v>137</v>
      </c>
      <c r="KUV43">
        <v>145</v>
      </c>
      <c r="KUW43">
        <v>18</v>
      </c>
      <c r="KUX43">
        <v>427</v>
      </c>
      <c r="KUY43">
        <v>636</v>
      </c>
      <c r="KUZ43">
        <v>106</v>
      </c>
      <c r="KVA43">
        <v>79</v>
      </c>
      <c r="KVB43">
        <v>289</v>
      </c>
      <c r="KVC43">
        <v>37</v>
      </c>
      <c r="KVD43">
        <v>1112</v>
      </c>
      <c r="KVE43">
        <v>102</v>
      </c>
      <c r="KVF43">
        <v>439</v>
      </c>
      <c r="KVG43">
        <v>319</v>
      </c>
      <c r="KVH43">
        <v>306</v>
      </c>
      <c r="KVI43">
        <v>173</v>
      </c>
      <c r="KVJ43">
        <v>199</v>
      </c>
      <c r="KVK43">
        <v>262</v>
      </c>
      <c r="KVL43">
        <v>2</v>
      </c>
      <c r="KVM43">
        <v>1160</v>
      </c>
      <c r="KVN43">
        <v>326</v>
      </c>
      <c r="KVO43">
        <v>136</v>
      </c>
      <c r="KVP43">
        <v>156</v>
      </c>
      <c r="KVQ43">
        <v>109</v>
      </c>
      <c r="KVR43">
        <v>46</v>
      </c>
      <c r="KVS43">
        <v>106</v>
      </c>
      <c r="KVT43">
        <v>24</v>
      </c>
      <c r="KVU43">
        <v>357</v>
      </c>
      <c r="KVV43">
        <v>324</v>
      </c>
      <c r="KVW43">
        <v>355</v>
      </c>
      <c r="KVX43">
        <v>527</v>
      </c>
      <c r="KVY43">
        <v>34</v>
      </c>
      <c r="KVZ43">
        <v>473</v>
      </c>
      <c r="KWA43">
        <v>34</v>
      </c>
      <c r="KWB43">
        <v>208</v>
      </c>
      <c r="KWC43">
        <v>294</v>
      </c>
      <c r="KWD43">
        <v>268</v>
      </c>
      <c r="KWE43">
        <v>21</v>
      </c>
      <c r="KWF43">
        <v>223</v>
      </c>
      <c r="KWG43">
        <v>15</v>
      </c>
      <c r="KWH43">
        <v>50</v>
      </c>
      <c r="KWI43">
        <v>66</v>
      </c>
      <c r="KWJ43">
        <v>518</v>
      </c>
      <c r="KWK43">
        <v>52</v>
      </c>
      <c r="KWL43">
        <v>181</v>
      </c>
      <c r="KWM43">
        <v>180</v>
      </c>
      <c r="KWN43">
        <v>23</v>
      </c>
      <c r="KWO43">
        <v>942</v>
      </c>
      <c r="KWP43">
        <v>34</v>
      </c>
      <c r="KWQ43">
        <v>69</v>
      </c>
      <c r="KWR43">
        <v>353</v>
      </c>
      <c r="KWS43">
        <v>178</v>
      </c>
      <c r="KWT43">
        <v>308</v>
      </c>
      <c r="KWU43">
        <v>119</v>
      </c>
      <c r="KWV43">
        <v>80</v>
      </c>
      <c r="KWW43">
        <v>236</v>
      </c>
      <c r="KWX43">
        <v>59</v>
      </c>
      <c r="KWY43">
        <v>27</v>
      </c>
      <c r="KWZ43">
        <v>71</v>
      </c>
      <c r="KXA43">
        <v>442</v>
      </c>
      <c r="KXB43">
        <v>261</v>
      </c>
      <c r="KXC43">
        <v>104</v>
      </c>
      <c r="KXD43">
        <v>207</v>
      </c>
      <c r="KXE43">
        <v>36</v>
      </c>
      <c r="KXF43">
        <v>410</v>
      </c>
      <c r="KXG43">
        <v>459</v>
      </c>
      <c r="KXH43">
        <v>101</v>
      </c>
      <c r="KXI43">
        <v>9</v>
      </c>
      <c r="KXJ43">
        <v>456</v>
      </c>
      <c r="KXK43">
        <v>52</v>
      </c>
      <c r="KXL43">
        <v>241</v>
      </c>
      <c r="KXM43">
        <v>556</v>
      </c>
      <c r="KXN43">
        <v>249</v>
      </c>
      <c r="KXO43">
        <v>230</v>
      </c>
      <c r="KXP43">
        <v>5</v>
      </c>
      <c r="KXQ43">
        <v>775</v>
      </c>
      <c r="KXR43">
        <v>296</v>
      </c>
      <c r="KXS43">
        <v>210</v>
      </c>
      <c r="KXT43">
        <v>134</v>
      </c>
      <c r="KXU43">
        <v>103</v>
      </c>
      <c r="KXV43">
        <v>263</v>
      </c>
      <c r="KXW43">
        <v>22</v>
      </c>
      <c r="KXX43">
        <v>188</v>
      </c>
      <c r="KXY43">
        <v>97</v>
      </c>
      <c r="KXZ43">
        <v>552</v>
      </c>
      <c r="KYA43">
        <v>291</v>
      </c>
      <c r="KYB43">
        <v>64</v>
      </c>
      <c r="KYC43">
        <v>197</v>
      </c>
      <c r="KYD43">
        <v>30</v>
      </c>
      <c r="KYE43">
        <v>383</v>
      </c>
      <c r="KYF43">
        <v>102</v>
      </c>
      <c r="KYG43">
        <v>349</v>
      </c>
      <c r="KYH43">
        <v>326</v>
      </c>
      <c r="KYI43">
        <v>162</v>
      </c>
      <c r="KYJ43">
        <v>557</v>
      </c>
      <c r="KYK43">
        <v>49</v>
      </c>
      <c r="KYL43">
        <v>283</v>
      </c>
      <c r="KYM43">
        <v>23</v>
      </c>
      <c r="KYN43">
        <v>90</v>
      </c>
      <c r="KYO43">
        <v>664</v>
      </c>
      <c r="KYP43">
        <v>118</v>
      </c>
      <c r="KYQ43">
        <v>359</v>
      </c>
      <c r="KYR43">
        <v>5</v>
      </c>
      <c r="KYS43">
        <v>4</v>
      </c>
      <c r="KYT43">
        <v>341</v>
      </c>
      <c r="KYU43">
        <v>332</v>
      </c>
      <c r="KYV43">
        <v>28</v>
      </c>
      <c r="KYW43">
        <v>156</v>
      </c>
      <c r="KYX43">
        <v>409</v>
      </c>
      <c r="KYY43">
        <v>70</v>
      </c>
      <c r="KYZ43">
        <v>80</v>
      </c>
      <c r="KZA43">
        <v>227</v>
      </c>
      <c r="KZB43">
        <v>869</v>
      </c>
      <c r="KZC43">
        <v>71</v>
      </c>
      <c r="KZD43">
        <v>13</v>
      </c>
      <c r="KZE43">
        <v>265</v>
      </c>
      <c r="KZF43">
        <v>225</v>
      </c>
      <c r="KZG43">
        <v>224</v>
      </c>
      <c r="KZH43">
        <v>14</v>
      </c>
      <c r="KZI43">
        <v>159</v>
      </c>
      <c r="KZJ43">
        <v>258</v>
      </c>
      <c r="KZK43">
        <v>109</v>
      </c>
      <c r="KZL43">
        <v>975</v>
      </c>
      <c r="KZM43">
        <v>152</v>
      </c>
      <c r="KZN43">
        <v>29</v>
      </c>
      <c r="KZO43">
        <v>168</v>
      </c>
      <c r="KZP43">
        <v>452</v>
      </c>
      <c r="KZQ43">
        <v>278</v>
      </c>
      <c r="KZR43">
        <v>378</v>
      </c>
      <c r="KZS43">
        <v>46</v>
      </c>
      <c r="KZT43">
        <v>444</v>
      </c>
      <c r="KZU43">
        <v>14</v>
      </c>
      <c r="KZV43">
        <v>34</v>
      </c>
      <c r="KZW43">
        <v>87</v>
      </c>
      <c r="KZX43">
        <v>144</v>
      </c>
      <c r="KZY43">
        <v>11</v>
      </c>
      <c r="KZZ43">
        <v>488</v>
      </c>
      <c r="LAA43">
        <v>138</v>
      </c>
      <c r="LAB43">
        <v>534</v>
      </c>
      <c r="LAC43">
        <v>126</v>
      </c>
      <c r="LAD43">
        <v>140</v>
      </c>
      <c r="LAE43">
        <v>163</v>
      </c>
      <c r="LAF43">
        <v>225</v>
      </c>
      <c r="LAG43">
        <v>98</v>
      </c>
      <c r="LAH43">
        <v>69</v>
      </c>
      <c r="LAI43">
        <v>498</v>
      </c>
      <c r="LAJ43">
        <v>463</v>
      </c>
      <c r="LAK43">
        <v>52</v>
      </c>
      <c r="LAL43">
        <v>366</v>
      </c>
      <c r="LAM43">
        <v>312</v>
      </c>
      <c r="LAN43">
        <v>14</v>
      </c>
      <c r="LAO43">
        <v>342</v>
      </c>
      <c r="LAP43">
        <v>88</v>
      </c>
      <c r="LAQ43">
        <v>140</v>
      </c>
      <c r="LAR43">
        <v>978</v>
      </c>
      <c r="LAS43">
        <v>118</v>
      </c>
      <c r="LAT43">
        <v>29</v>
      </c>
      <c r="LAU43">
        <v>12</v>
      </c>
      <c r="LAV43">
        <v>12</v>
      </c>
      <c r="LAW43">
        <v>201</v>
      </c>
      <c r="LAX43">
        <v>17</v>
      </c>
      <c r="LAY43">
        <v>187</v>
      </c>
      <c r="LAZ43">
        <v>114</v>
      </c>
      <c r="LBA43">
        <v>112</v>
      </c>
      <c r="LBB43">
        <v>140</v>
      </c>
      <c r="LBC43">
        <v>37</v>
      </c>
      <c r="LBD43">
        <v>407</v>
      </c>
      <c r="LBE43">
        <v>115</v>
      </c>
      <c r="LBF43">
        <v>42</v>
      </c>
      <c r="LBG43">
        <v>347</v>
      </c>
      <c r="LBH43">
        <v>17</v>
      </c>
      <c r="LBI43">
        <v>382</v>
      </c>
      <c r="LBJ43">
        <v>164</v>
      </c>
      <c r="LBK43">
        <v>32</v>
      </c>
      <c r="LBL43">
        <v>96</v>
      </c>
      <c r="LBM43">
        <v>32</v>
      </c>
      <c r="LBN43">
        <v>136</v>
      </c>
      <c r="LBO43">
        <v>370</v>
      </c>
      <c r="LBP43">
        <v>142</v>
      </c>
      <c r="LBQ43">
        <v>88</v>
      </c>
      <c r="LBR43">
        <v>183</v>
      </c>
      <c r="LBS43">
        <v>33</v>
      </c>
      <c r="LBT43">
        <v>286</v>
      </c>
      <c r="LBU43">
        <v>50</v>
      </c>
      <c r="LBV43">
        <v>60</v>
      </c>
      <c r="LBW43">
        <v>117</v>
      </c>
      <c r="LBX43">
        <v>77</v>
      </c>
      <c r="LBY43">
        <v>180</v>
      </c>
      <c r="LBZ43">
        <v>252</v>
      </c>
      <c r="LCA43">
        <v>87</v>
      </c>
      <c r="LCB43">
        <v>273</v>
      </c>
      <c r="LCC43">
        <v>38</v>
      </c>
      <c r="LCD43">
        <v>228</v>
      </c>
      <c r="LCE43">
        <v>484</v>
      </c>
      <c r="LCF43">
        <v>280</v>
      </c>
      <c r="LCG43">
        <v>104</v>
      </c>
      <c r="LCH43">
        <v>537</v>
      </c>
      <c r="LCI43">
        <v>6</v>
      </c>
      <c r="LCJ43">
        <v>367</v>
      </c>
      <c r="LCK43">
        <v>313</v>
      </c>
      <c r="LCL43">
        <v>599</v>
      </c>
      <c r="LCM43">
        <v>1180</v>
      </c>
      <c r="LCN43">
        <v>12</v>
      </c>
      <c r="LCO43">
        <v>10</v>
      </c>
      <c r="LCP43">
        <v>632</v>
      </c>
      <c r="LCQ43">
        <v>344</v>
      </c>
      <c r="LCR43">
        <v>179</v>
      </c>
      <c r="LCS43">
        <v>11</v>
      </c>
      <c r="LCT43">
        <v>26</v>
      </c>
      <c r="LCU43">
        <v>627</v>
      </c>
      <c r="LCV43">
        <v>289</v>
      </c>
      <c r="LCW43">
        <v>136</v>
      </c>
      <c r="LCX43">
        <v>12</v>
      </c>
      <c r="LCY43">
        <v>644</v>
      </c>
      <c r="LCZ43">
        <v>639</v>
      </c>
      <c r="LDA43">
        <v>133</v>
      </c>
      <c r="LDB43">
        <v>179</v>
      </c>
      <c r="LDC43">
        <v>202</v>
      </c>
      <c r="LDD43">
        <v>42</v>
      </c>
      <c r="LDE43">
        <v>548</v>
      </c>
      <c r="LDF43">
        <v>134</v>
      </c>
      <c r="LDG43">
        <v>208</v>
      </c>
      <c r="LDH43">
        <v>480</v>
      </c>
      <c r="LDI43">
        <v>165</v>
      </c>
      <c r="LDJ43">
        <v>661</v>
      </c>
      <c r="LDK43">
        <v>30</v>
      </c>
      <c r="LDL43">
        <v>163</v>
      </c>
      <c r="LDM43">
        <v>62</v>
      </c>
      <c r="LDN43">
        <v>260</v>
      </c>
      <c r="LDO43">
        <v>20</v>
      </c>
      <c r="LDP43">
        <v>439</v>
      </c>
      <c r="LDQ43">
        <v>209</v>
      </c>
      <c r="LDR43">
        <v>862</v>
      </c>
      <c r="LDS43">
        <v>18</v>
      </c>
      <c r="LDT43">
        <v>143</v>
      </c>
      <c r="LDU43">
        <v>669</v>
      </c>
      <c r="LDV43">
        <v>108</v>
      </c>
      <c r="LDW43">
        <v>380</v>
      </c>
      <c r="LDX43">
        <v>210</v>
      </c>
      <c r="LDY43">
        <v>115</v>
      </c>
      <c r="LDZ43">
        <v>279</v>
      </c>
      <c r="LEA43">
        <v>74</v>
      </c>
      <c r="LEB43">
        <v>483</v>
      </c>
      <c r="LEC43">
        <v>268</v>
      </c>
      <c r="LED43">
        <v>194</v>
      </c>
      <c r="LEE43">
        <v>26</v>
      </c>
      <c r="LEF43">
        <v>704</v>
      </c>
      <c r="LEG43">
        <v>51</v>
      </c>
      <c r="LEH43">
        <v>61</v>
      </c>
      <c r="LEI43">
        <v>702</v>
      </c>
      <c r="LEJ43">
        <v>148</v>
      </c>
      <c r="LEK43">
        <v>82</v>
      </c>
      <c r="LEL43">
        <v>504</v>
      </c>
      <c r="LEM43">
        <v>812</v>
      </c>
      <c r="LEN43">
        <v>631</v>
      </c>
      <c r="LEO43">
        <v>198</v>
      </c>
      <c r="LEP43">
        <v>223</v>
      </c>
      <c r="LEQ43">
        <v>44</v>
      </c>
      <c r="LER43">
        <v>245</v>
      </c>
      <c r="LES43">
        <v>5</v>
      </c>
      <c r="LET43">
        <v>75</v>
      </c>
      <c r="LEU43">
        <v>33</v>
      </c>
      <c r="LEV43">
        <v>93</v>
      </c>
      <c r="LEW43">
        <v>89</v>
      </c>
      <c r="LEX43">
        <v>695</v>
      </c>
      <c r="LEY43">
        <v>181</v>
      </c>
      <c r="LEZ43">
        <v>74</v>
      </c>
      <c r="LFA43">
        <v>307</v>
      </c>
      <c r="LFB43">
        <v>66</v>
      </c>
      <c r="LFC43">
        <v>375</v>
      </c>
      <c r="LFD43">
        <v>226</v>
      </c>
      <c r="LFE43">
        <v>766</v>
      </c>
      <c r="LFF43">
        <v>73</v>
      </c>
      <c r="LFG43">
        <v>79</v>
      </c>
      <c r="LFH43">
        <v>289</v>
      </c>
      <c r="LFI43">
        <v>212</v>
      </c>
      <c r="LFJ43">
        <v>193</v>
      </c>
      <c r="LFK43">
        <v>98</v>
      </c>
      <c r="LFL43">
        <v>111</v>
      </c>
      <c r="LFM43">
        <v>50</v>
      </c>
      <c r="LFN43">
        <v>76</v>
      </c>
      <c r="LFO43">
        <v>1020</v>
      </c>
      <c r="LFP43">
        <v>240</v>
      </c>
      <c r="LFQ43">
        <v>70</v>
      </c>
      <c r="LFR43">
        <v>4</v>
      </c>
      <c r="LFS43">
        <v>347</v>
      </c>
      <c r="LFT43">
        <v>181</v>
      </c>
      <c r="LFU43">
        <v>232</v>
      </c>
      <c r="LFV43">
        <v>1006</v>
      </c>
      <c r="LFW43">
        <v>85</v>
      </c>
      <c r="LFX43">
        <v>327</v>
      </c>
      <c r="LFY43">
        <v>58</v>
      </c>
      <c r="LFZ43">
        <v>469</v>
      </c>
      <c r="LGA43">
        <v>47</v>
      </c>
      <c r="LGB43">
        <v>614</v>
      </c>
      <c r="LGC43">
        <v>343</v>
      </c>
      <c r="LGD43">
        <v>347</v>
      </c>
      <c r="LGE43">
        <v>40</v>
      </c>
      <c r="LGF43">
        <v>293</v>
      </c>
      <c r="LGG43">
        <v>619</v>
      </c>
      <c r="LGH43">
        <v>532</v>
      </c>
      <c r="LGI43">
        <v>335</v>
      </c>
      <c r="LGJ43">
        <v>359</v>
      </c>
      <c r="LGK43">
        <v>252</v>
      </c>
      <c r="LGL43">
        <v>260</v>
      </c>
      <c r="LGM43">
        <v>77</v>
      </c>
      <c r="LGN43">
        <v>4</v>
      </c>
      <c r="LGO43">
        <v>160</v>
      </c>
      <c r="LGP43">
        <v>75</v>
      </c>
      <c r="LGQ43">
        <v>19</v>
      </c>
      <c r="LGR43">
        <v>807</v>
      </c>
      <c r="LGS43">
        <v>106</v>
      </c>
      <c r="LGT43">
        <v>249</v>
      </c>
      <c r="LGU43">
        <v>114</v>
      </c>
      <c r="LGV43">
        <v>59</v>
      </c>
      <c r="LGW43">
        <v>101</v>
      </c>
      <c r="LGX43">
        <v>40</v>
      </c>
      <c r="LGY43">
        <v>48</v>
      </c>
      <c r="LGZ43">
        <v>15</v>
      </c>
      <c r="LHA43">
        <v>120</v>
      </c>
      <c r="LHB43">
        <v>37</v>
      </c>
      <c r="LHC43">
        <v>223</v>
      </c>
      <c r="LHD43">
        <v>134</v>
      </c>
      <c r="LHE43">
        <v>5</v>
      </c>
      <c r="LHF43">
        <v>74</v>
      </c>
      <c r="LHG43">
        <v>182</v>
      </c>
      <c r="LHH43">
        <v>71</v>
      </c>
      <c r="LHI43">
        <v>45</v>
      </c>
      <c r="LHJ43">
        <v>69</v>
      </c>
      <c r="LHK43">
        <v>43</v>
      </c>
      <c r="LHL43">
        <v>74</v>
      </c>
      <c r="LHM43">
        <v>384</v>
      </c>
      <c r="LHN43">
        <v>255</v>
      </c>
      <c r="LHO43">
        <v>31</v>
      </c>
      <c r="LHP43">
        <v>37</v>
      </c>
      <c r="LHQ43">
        <v>694</v>
      </c>
      <c r="LHR43">
        <v>120</v>
      </c>
      <c r="LHS43">
        <v>214</v>
      </c>
      <c r="LHT43">
        <v>39</v>
      </c>
      <c r="LHU43">
        <v>21</v>
      </c>
      <c r="LHV43">
        <v>18</v>
      </c>
      <c r="LHW43">
        <v>144</v>
      </c>
      <c r="LHX43">
        <v>290</v>
      </c>
      <c r="LHY43">
        <v>469</v>
      </c>
      <c r="LHZ43">
        <v>312</v>
      </c>
      <c r="LIA43">
        <v>38</v>
      </c>
      <c r="LIB43">
        <v>225</v>
      </c>
      <c r="LIC43">
        <v>798</v>
      </c>
      <c r="LID43">
        <v>453</v>
      </c>
      <c r="LIE43">
        <v>600</v>
      </c>
      <c r="LIF43">
        <v>211</v>
      </c>
      <c r="LIG43">
        <v>69</v>
      </c>
      <c r="LIH43">
        <v>166</v>
      </c>
      <c r="LII43">
        <v>5</v>
      </c>
      <c r="LIJ43">
        <v>10</v>
      </c>
      <c r="LIK43">
        <v>213</v>
      </c>
      <c r="LIL43">
        <v>31</v>
      </c>
      <c r="LIM43">
        <v>420</v>
      </c>
      <c r="LIN43">
        <v>37</v>
      </c>
      <c r="LIO43">
        <v>887</v>
      </c>
      <c r="LIP43">
        <v>166</v>
      </c>
      <c r="LIQ43">
        <v>7</v>
      </c>
      <c r="LIR43">
        <v>307</v>
      </c>
      <c r="LIS43">
        <v>25</v>
      </c>
      <c r="LIT43">
        <v>132</v>
      </c>
      <c r="LIU43">
        <v>176</v>
      </c>
      <c r="LIV43">
        <v>246</v>
      </c>
      <c r="LIW43">
        <v>27</v>
      </c>
      <c r="LIX43">
        <v>119</v>
      </c>
      <c r="LIY43">
        <v>280</v>
      </c>
      <c r="LIZ43">
        <v>154</v>
      </c>
      <c r="LJA43">
        <v>168</v>
      </c>
      <c r="LJB43">
        <v>49</v>
      </c>
      <c r="LJC43">
        <v>77</v>
      </c>
      <c r="LJD43">
        <v>199</v>
      </c>
      <c r="LJE43">
        <v>363</v>
      </c>
      <c r="LJF43">
        <v>200</v>
      </c>
      <c r="LJG43">
        <v>1441</v>
      </c>
      <c r="LJH43">
        <v>372</v>
      </c>
      <c r="LJI43">
        <v>102</v>
      </c>
      <c r="LJJ43">
        <v>383</v>
      </c>
      <c r="LJK43">
        <v>122</v>
      </c>
      <c r="LJL43">
        <v>39</v>
      </c>
      <c r="LJM43">
        <v>86</v>
      </c>
      <c r="LJN43">
        <v>620</v>
      </c>
      <c r="LJO43">
        <v>435</v>
      </c>
      <c r="LJP43">
        <v>1374</v>
      </c>
      <c r="LJQ43">
        <v>365</v>
      </c>
      <c r="LJR43">
        <v>100</v>
      </c>
      <c r="LJS43">
        <v>235</v>
      </c>
      <c r="LJT43">
        <v>60</v>
      </c>
      <c r="LJU43">
        <v>39</v>
      </c>
      <c r="LJV43">
        <v>536</v>
      </c>
      <c r="LJW43">
        <v>63</v>
      </c>
      <c r="LJX43">
        <v>407</v>
      </c>
      <c r="LJY43">
        <v>19</v>
      </c>
      <c r="LJZ43">
        <v>52</v>
      </c>
      <c r="LKA43">
        <v>17</v>
      </c>
      <c r="LKB43">
        <v>10</v>
      </c>
      <c r="LKC43">
        <v>451</v>
      </c>
      <c r="LKD43">
        <v>79</v>
      </c>
      <c r="LKE43">
        <v>2</v>
      </c>
      <c r="LKF43">
        <v>86</v>
      </c>
      <c r="LKG43">
        <v>422</v>
      </c>
      <c r="LKH43">
        <v>34</v>
      </c>
      <c r="LKI43">
        <v>243</v>
      </c>
      <c r="LKJ43">
        <v>20</v>
      </c>
      <c r="LKK43">
        <v>151</v>
      </c>
      <c r="LKL43">
        <v>324</v>
      </c>
      <c r="LKM43">
        <v>126</v>
      </c>
      <c r="LKN43">
        <v>228</v>
      </c>
      <c r="LKO43">
        <v>2</v>
      </c>
      <c r="LKP43">
        <v>437</v>
      </c>
      <c r="LKQ43">
        <v>205</v>
      </c>
      <c r="LKR43">
        <v>561</v>
      </c>
      <c r="LKS43">
        <v>114</v>
      </c>
      <c r="LKT43">
        <v>168</v>
      </c>
      <c r="LKU43">
        <v>58</v>
      </c>
      <c r="LKV43">
        <v>2</v>
      </c>
      <c r="LKW43">
        <v>260</v>
      </c>
      <c r="LKX43">
        <v>231</v>
      </c>
      <c r="LKY43">
        <v>413</v>
      </c>
      <c r="LKZ43">
        <v>51</v>
      </c>
      <c r="LLA43">
        <v>222</v>
      </c>
      <c r="LLB43">
        <v>376</v>
      </c>
      <c r="LLC43">
        <v>71</v>
      </c>
      <c r="LLD43">
        <v>207</v>
      </c>
      <c r="LLE43">
        <v>244</v>
      </c>
      <c r="LLF43">
        <v>22</v>
      </c>
      <c r="LLG43">
        <v>113</v>
      </c>
      <c r="LLH43">
        <v>160</v>
      </c>
      <c r="LLI43">
        <v>47</v>
      </c>
      <c r="LLJ43">
        <v>52</v>
      </c>
      <c r="LLK43">
        <v>22</v>
      </c>
      <c r="LLL43">
        <v>5</v>
      </c>
      <c r="LLM43">
        <v>156</v>
      </c>
      <c r="LLN43">
        <v>321</v>
      </c>
      <c r="LLO43">
        <v>367</v>
      </c>
      <c r="LLP43">
        <v>45</v>
      </c>
      <c r="LLQ43">
        <v>142</v>
      </c>
      <c r="LLR43">
        <v>47</v>
      </c>
      <c r="LLS43">
        <v>163</v>
      </c>
      <c r="LLT43">
        <v>272</v>
      </c>
      <c r="LLU43">
        <v>238</v>
      </c>
      <c r="LLV43">
        <v>222</v>
      </c>
      <c r="LLW43">
        <v>11</v>
      </c>
      <c r="LLX43">
        <v>51</v>
      </c>
      <c r="LLY43">
        <v>401</v>
      </c>
      <c r="LLZ43">
        <v>12</v>
      </c>
      <c r="LMA43">
        <v>847</v>
      </c>
      <c r="LMB43">
        <v>260</v>
      </c>
      <c r="LMC43">
        <v>382</v>
      </c>
      <c r="LMD43">
        <v>62</v>
      </c>
      <c r="LME43">
        <v>187</v>
      </c>
      <c r="LMF43">
        <v>112</v>
      </c>
      <c r="LMG43">
        <v>370</v>
      </c>
      <c r="LMH43">
        <v>16</v>
      </c>
      <c r="LMI43">
        <v>129</v>
      </c>
      <c r="LMJ43">
        <v>43</v>
      </c>
      <c r="LMK43">
        <v>17</v>
      </c>
      <c r="LML43">
        <v>181</v>
      </c>
      <c r="LMM43">
        <v>9</v>
      </c>
      <c r="LMN43">
        <v>25</v>
      </c>
      <c r="LMO43">
        <v>583</v>
      </c>
      <c r="LMP43">
        <v>291</v>
      </c>
      <c r="LMQ43">
        <v>833</v>
      </c>
      <c r="LMR43">
        <v>9</v>
      </c>
      <c r="LMS43">
        <v>168</v>
      </c>
      <c r="LMT43">
        <v>131</v>
      </c>
      <c r="LMU43">
        <v>235</v>
      </c>
      <c r="LMV43">
        <v>123</v>
      </c>
      <c r="LMW43">
        <v>284</v>
      </c>
      <c r="LMX43">
        <v>25</v>
      </c>
      <c r="LMY43">
        <v>758</v>
      </c>
      <c r="LMZ43">
        <v>139</v>
      </c>
      <c r="LNA43">
        <v>90</v>
      </c>
      <c r="LNB43">
        <v>75</v>
      </c>
      <c r="LNC43">
        <v>478</v>
      </c>
      <c r="LND43">
        <v>491</v>
      </c>
      <c r="LNE43">
        <v>100</v>
      </c>
      <c r="LNF43">
        <v>46</v>
      </c>
      <c r="LNG43">
        <v>306</v>
      </c>
      <c r="LNH43">
        <v>638</v>
      </c>
      <c r="LNI43">
        <v>50</v>
      </c>
      <c r="LNJ43">
        <v>132</v>
      </c>
      <c r="LNK43">
        <v>685</v>
      </c>
      <c r="LNL43">
        <v>21</v>
      </c>
      <c r="LNM43">
        <v>222</v>
      </c>
      <c r="LNN43">
        <v>182</v>
      </c>
      <c r="LNO43">
        <v>239</v>
      </c>
      <c r="LNP43">
        <v>12</v>
      </c>
      <c r="LNQ43">
        <v>12</v>
      </c>
      <c r="LNR43">
        <v>194</v>
      </c>
      <c r="LNS43">
        <v>411</v>
      </c>
      <c r="LNT43">
        <v>275</v>
      </c>
      <c r="LNU43">
        <v>184</v>
      </c>
      <c r="LNV43">
        <v>235</v>
      </c>
      <c r="LNW43">
        <v>128</v>
      </c>
      <c r="LNX43">
        <v>667</v>
      </c>
      <c r="LNY43">
        <v>105</v>
      </c>
      <c r="LNZ43">
        <v>125</v>
      </c>
      <c r="LOA43">
        <v>66</v>
      </c>
      <c r="LOB43">
        <v>352</v>
      </c>
      <c r="LOC43">
        <v>55</v>
      </c>
      <c r="LOD43">
        <v>26</v>
      </c>
      <c r="LOE43">
        <v>264</v>
      </c>
      <c r="LOF43">
        <v>438</v>
      </c>
      <c r="LOG43">
        <v>22</v>
      </c>
      <c r="LOH43">
        <v>385</v>
      </c>
      <c r="LOI43">
        <v>262</v>
      </c>
      <c r="LOJ43">
        <v>108</v>
      </c>
      <c r="LOK43">
        <v>4</v>
      </c>
      <c r="LOL43">
        <v>268</v>
      </c>
      <c r="LOM43">
        <v>234</v>
      </c>
      <c r="LON43">
        <v>145</v>
      </c>
      <c r="LOO43">
        <v>453</v>
      </c>
      <c r="LOP43">
        <v>616</v>
      </c>
      <c r="LOQ43">
        <v>61</v>
      </c>
      <c r="LOR43">
        <v>24</v>
      </c>
      <c r="LOS43">
        <v>158</v>
      </c>
      <c r="LOT43">
        <v>352</v>
      </c>
      <c r="LOU43">
        <v>74</v>
      </c>
      <c r="LOV43">
        <v>102</v>
      </c>
      <c r="LOW43">
        <v>10</v>
      </c>
      <c r="LOX43">
        <v>39</v>
      </c>
      <c r="LOY43">
        <v>635</v>
      </c>
      <c r="LOZ43">
        <v>50</v>
      </c>
      <c r="LPA43">
        <v>84</v>
      </c>
      <c r="LPB43">
        <v>364</v>
      </c>
      <c r="LPC43">
        <v>58</v>
      </c>
      <c r="LPD43">
        <v>342</v>
      </c>
      <c r="LPE43">
        <v>235</v>
      </c>
      <c r="LPF43">
        <v>24</v>
      </c>
      <c r="LPG43">
        <v>57</v>
      </c>
      <c r="LPH43">
        <v>78</v>
      </c>
      <c r="LPI43">
        <v>172</v>
      </c>
      <c r="LPJ43">
        <v>13</v>
      </c>
      <c r="LPK43">
        <v>271</v>
      </c>
      <c r="LPL43">
        <v>134</v>
      </c>
      <c r="LPM43">
        <v>446</v>
      </c>
      <c r="LPN43">
        <v>161</v>
      </c>
      <c r="LPO43">
        <v>178</v>
      </c>
      <c r="LPP43">
        <v>89</v>
      </c>
      <c r="LPQ43">
        <v>378</v>
      </c>
      <c r="LPR43">
        <v>58</v>
      </c>
      <c r="LPS43">
        <v>2</v>
      </c>
      <c r="LPT43">
        <v>269</v>
      </c>
      <c r="LPU43">
        <v>140</v>
      </c>
      <c r="LPV43">
        <v>174</v>
      </c>
      <c r="LPW43">
        <v>86</v>
      </c>
      <c r="LPX43">
        <v>121</v>
      </c>
      <c r="LPY43">
        <v>20</v>
      </c>
      <c r="LPZ43">
        <v>75</v>
      </c>
      <c r="LQA43">
        <v>230</v>
      </c>
      <c r="LQB43">
        <v>150</v>
      </c>
      <c r="LQC43">
        <v>256</v>
      </c>
      <c r="LQD43">
        <v>8</v>
      </c>
      <c r="LQE43">
        <v>180</v>
      </c>
      <c r="LQF43">
        <v>224</v>
      </c>
      <c r="LQG43">
        <v>393</v>
      </c>
      <c r="LQH43">
        <v>145</v>
      </c>
      <c r="LQI43">
        <v>262</v>
      </c>
      <c r="LQJ43">
        <v>66</v>
      </c>
      <c r="LQK43">
        <v>97</v>
      </c>
      <c r="LQL43">
        <v>98</v>
      </c>
      <c r="LQM43">
        <v>266</v>
      </c>
      <c r="LQN43">
        <v>112</v>
      </c>
      <c r="LQO43">
        <v>38</v>
      </c>
      <c r="LQP43">
        <v>208</v>
      </c>
      <c r="LQQ43">
        <v>81</v>
      </c>
      <c r="LQR43">
        <v>29</v>
      </c>
      <c r="LQS43">
        <v>122</v>
      </c>
      <c r="LQT43">
        <v>128</v>
      </c>
      <c r="LQU43">
        <v>259</v>
      </c>
      <c r="LQV43">
        <v>234</v>
      </c>
      <c r="LQW43">
        <v>68</v>
      </c>
      <c r="LQX43">
        <v>200</v>
      </c>
      <c r="LQY43">
        <v>100</v>
      </c>
      <c r="LQZ43">
        <v>328</v>
      </c>
      <c r="LRA43">
        <v>92</v>
      </c>
      <c r="LRB43">
        <v>69</v>
      </c>
      <c r="LRC43">
        <v>203</v>
      </c>
      <c r="LRD43">
        <v>375</v>
      </c>
      <c r="LRE43">
        <v>246</v>
      </c>
      <c r="LRF43">
        <v>645</v>
      </c>
      <c r="LRG43">
        <v>166</v>
      </c>
      <c r="LRH43">
        <v>57</v>
      </c>
      <c r="LRI43">
        <v>124</v>
      </c>
      <c r="LRJ43">
        <v>93</v>
      </c>
      <c r="LRK43">
        <v>113</v>
      </c>
      <c r="LRL43">
        <v>28</v>
      </c>
      <c r="LRM43">
        <v>162</v>
      </c>
      <c r="LRN43">
        <v>19</v>
      </c>
      <c r="LRO43">
        <v>174</v>
      </c>
      <c r="LRP43">
        <v>101</v>
      </c>
      <c r="LRQ43">
        <v>33</v>
      </c>
      <c r="LRR43">
        <v>5</v>
      </c>
      <c r="LRS43">
        <v>59</v>
      </c>
      <c r="LRT43">
        <v>314</v>
      </c>
      <c r="LRU43">
        <v>350</v>
      </c>
      <c r="LRV43">
        <v>71</v>
      </c>
      <c r="LRW43">
        <v>347</v>
      </c>
      <c r="LRX43">
        <v>84</v>
      </c>
      <c r="LRY43">
        <v>73</v>
      </c>
      <c r="LRZ43">
        <v>92</v>
      </c>
      <c r="LSA43">
        <v>195</v>
      </c>
      <c r="LSB43">
        <v>453</v>
      </c>
      <c r="LSC43">
        <v>77</v>
      </c>
      <c r="LSD43">
        <v>20</v>
      </c>
      <c r="LSE43">
        <v>142</v>
      </c>
      <c r="LSF43">
        <v>211</v>
      </c>
      <c r="LSG43">
        <v>537</v>
      </c>
      <c r="LSH43">
        <v>74</v>
      </c>
      <c r="LSI43">
        <v>640</v>
      </c>
      <c r="LSJ43">
        <v>263</v>
      </c>
      <c r="LSK43">
        <v>202</v>
      </c>
      <c r="LSL43">
        <v>408</v>
      </c>
      <c r="LSM43">
        <v>205</v>
      </c>
      <c r="LSN43">
        <v>372</v>
      </c>
      <c r="LSO43">
        <v>1371</v>
      </c>
      <c r="LSP43">
        <v>774</v>
      </c>
      <c r="LSQ43">
        <v>229</v>
      </c>
      <c r="LSR43">
        <v>139</v>
      </c>
      <c r="LSS43">
        <v>30</v>
      </c>
      <c r="LST43">
        <v>529</v>
      </c>
      <c r="LSU43">
        <v>224</v>
      </c>
      <c r="LSV43">
        <v>158</v>
      </c>
      <c r="LSW43">
        <v>299</v>
      </c>
      <c r="LSX43">
        <v>314</v>
      </c>
      <c r="LSY43">
        <v>882</v>
      </c>
      <c r="LSZ43">
        <v>32</v>
      </c>
      <c r="LTA43">
        <v>156</v>
      </c>
      <c r="LTB43">
        <v>105</v>
      </c>
      <c r="LTC43">
        <v>781</v>
      </c>
      <c r="LTD43">
        <v>7</v>
      </c>
      <c r="LTE43">
        <v>374</v>
      </c>
      <c r="LTF43">
        <v>78</v>
      </c>
      <c r="LTG43">
        <v>112</v>
      </c>
      <c r="LTH43">
        <v>39</v>
      </c>
      <c r="LTI43">
        <v>230</v>
      </c>
      <c r="LTJ43">
        <v>403</v>
      </c>
      <c r="LTK43">
        <v>242</v>
      </c>
      <c r="LTL43">
        <v>43</v>
      </c>
      <c r="LTM43">
        <v>46</v>
      </c>
      <c r="LTN43">
        <v>370</v>
      </c>
      <c r="LTO43">
        <v>271</v>
      </c>
      <c r="LTP43">
        <v>558</v>
      </c>
      <c r="LTQ43">
        <v>32</v>
      </c>
      <c r="LTR43">
        <v>116</v>
      </c>
      <c r="LTS43">
        <v>52</v>
      </c>
      <c r="LTT43">
        <v>127</v>
      </c>
      <c r="LTU43">
        <v>417</v>
      </c>
      <c r="LTV43">
        <v>120</v>
      </c>
      <c r="LTW43">
        <v>381</v>
      </c>
      <c r="LTX43">
        <v>14</v>
      </c>
      <c r="LTY43">
        <v>256</v>
      </c>
      <c r="LTZ43">
        <v>235</v>
      </c>
      <c r="LUA43">
        <v>181</v>
      </c>
      <c r="LUB43">
        <v>10</v>
      </c>
      <c r="LUC43">
        <v>222</v>
      </c>
      <c r="LUD43">
        <v>198</v>
      </c>
      <c r="LUE43">
        <v>27</v>
      </c>
      <c r="LUF43">
        <v>52</v>
      </c>
      <c r="LUG43">
        <v>504</v>
      </c>
      <c r="LUH43">
        <v>269</v>
      </c>
      <c r="LUI43">
        <v>296</v>
      </c>
      <c r="LUJ43">
        <v>221</v>
      </c>
      <c r="LUK43">
        <v>298</v>
      </c>
      <c r="LUL43">
        <v>34</v>
      </c>
      <c r="LUM43">
        <v>1</v>
      </c>
      <c r="LUN43">
        <v>28</v>
      </c>
      <c r="LUO43">
        <v>89</v>
      </c>
      <c r="LUP43">
        <v>43</v>
      </c>
      <c r="LUQ43">
        <v>381</v>
      </c>
      <c r="LUR43">
        <v>917</v>
      </c>
      <c r="LUS43">
        <v>364</v>
      </c>
      <c r="LUT43">
        <v>231</v>
      </c>
      <c r="LUU43">
        <v>118</v>
      </c>
      <c r="LUV43">
        <v>307</v>
      </c>
      <c r="LUW43">
        <v>24</v>
      </c>
      <c r="LUX43">
        <v>6</v>
      </c>
      <c r="LUY43">
        <v>42</v>
      </c>
      <c r="LUZ43">
        <v>58</v>
      </c>
      <c r="LVA43">
        <v>809</v>
      </c>
      <c r="LVB43">
        <v>439</v>
      </c>
      <c r="LVC43">
        <v>240</v>
      </c>
      <c r="LVD43">
        <v>640</v>
      </c>
      <c r="LVE43">
        <v>411</v>
      </c>
      <c r="LVF43">
        <v>70</v>
      </c>
      <c r="LVG43">
        <v>145</v>
      </c>
      <c r="LVH43">
        <v>128</v>
      </c>
      <c r="LVI43">
        <v>17</v>
      </c>
      <c r="LVJ43">
        <v>6</v>
      </c>
      <c r="LVK43">
        <v>17</v>
      </c>
      <c r="LVL43">
        <v>448</v>
      </c>
      <c r="LVM43">
        <v>202</v>
      </c>
      <c r="LVN43">
        <v>213</v>
      </c>
      <c r="LVO43">
        <v>176</v>
      </c>
      <c r="LVP43">
        <v>187</v>
      </c>
      <c r="LVQ43">
        <v>722</v>
      </c>
      <c r="LVR43">
        <v>477</v>
      </c>
      <c r="LVS43">
        <v>414</v>
      </c>
      <c r="LVT43">
        <v>371</v>
      </c>
      <c r="LVU43">
        <v>308</v>
      </c>
      <c r="LVV43">
        <v>257</v>
      </c>
      <c r="LVW43">
        <v>278</v>
      </c>
      <c r="LVX43">
        <v>421</v>
      </c>
      <c r="LVY43">
        <v>554</v>
      </c>
      <c r="LVZ43">
        <v>38</v>
      </c>
      <c r="LWA43">
        <v>42</v>
      </c>
      <c r="LWB43">
        <v>166</v>
      </c>
      <c r="LWC43">
        <v>106</v>
      </c>
      <c r="LWD43">
        <v>371</v>
      </c>
      <c r="LWE43">
        <v>70</v>
      </c>
      <c r="LWF43">
        <v>65</v>
      </c>
      <c r="LWG43">
        <v>328</v>
      </c>
      <c r="LWH43">
        <v>137</v>
      </c>
      <c r="LWI43">
        <v>73</v>
      </c>
      <c r="LWJ43">
        <v>18</v>
      </c>
      <c r="LWK43">
        <v>349</v>
      </c>
      <c r="LWL43">
        <v>71</v>
      </c>
      <c r="LWM43">
        <v>214</v>
      </c>
      <c r="LWN43">
        <v>102</v>
      </c>
      <c r="LWO43">
        <v>136</v>
      </c>
      <c r="LWP43">
        <v>17</v>
      </c>
      <c r="LWQ43">
        <v>319</v>
      </c>
      <c r="LWR43">
        <v>118</v>
      </c>
      <c r="LWS43">
        <v>348</v>
      </c>
      <c r="LWT43">
        <v>283</v>
      </c>
      <c r="LWU43">
        <v>19</v>
      </c>
      <c r="LWV43">
        <v>158</v>
      </c>
      <c r="LWW43">
        <v>10</v>
      </c>
      <c r="LWX43">
        <v>600</v>
      </c>
      <c r="LWY43">
        <v>229</v>
      </c>
      <c r="LWZ43">
        <v>147</v>
      </c>
      <c r="LXA43">
        <v>4</v>
      </c>
      <c r="LXB43">
        <v>30</v>
      </c>
      <c r="LXC43">
        <v>78</v>
      </c>
      <c r="LXD43">
        <v>76</v>
      </c>
      <c r="LXE43">
        <v>262</v>
      </c>
      <c r="LXF43">
        <v>210</v>
      </c>
      <c r="LXG43">
        <v>229</v>
      </c>
      <c r="LXH43">
        <v>500</v>
      </c>
      <c r="LXI43">
        <v>71</v>
      </c>
      <c r="LXJ43">
        <v>29</v>
      </c>
      <c r="LXK43">
        <v>246</v>
      </c>
      <c r="LXL43">
        <v>12</v>
      </c>
      <c r="LXM43">
        <v>225</v>
      </c>
      <c r="LXN43">
        <v>4</v>
      </c>
      <c r="LXO43">
        <v>282</v>
      </c>
      <c r="LXP43">
        <v>29</v>
      </c>
      <c r="LXQ43">
        <v>66</v>
      </c>
      <c r="LXR43">
        <v>315</v>
      </c>
      <c r="LXS43">
        <v>203</v>
      </c>
      <c r="LXT43">
        <v>227</v>
      </c>
      <c r="LXU43">
        <v>216</v>
      </c>
      <c r="LXV43">
        <v>315</v>
      </c>
      <c r="LXW43">
        <v>96</v>
      </c>
      <c r="LXX43">
        <v>4</v>
      </c>
      <c r="LXY43">
        <v>409</v>
      </c>
      <c r="LXZ43">
        <v>331</v>
      </c>
      <c r="LYA43">
        <v>134</v>
      </c>
      <c r="LYB43">
        <v>16</v>
      </c>
      <c r="LYC43">
        <v>484</v>
      </c>
      <c r="LYD43">
        <v>210</v>
      </c>
      <c r="LYE43">
        <v>133</v>
      </c>
      <c r="LYF43">
        <v>643</v>
      </c>
      <c r="LYG43">
        <v>88</v>
      </c>
      <c r="LYH43">
        <v>191</v>
      </c>
      <c r="LYI43">
        <v>152</v>
      </c>
      <c r="LYJ43">
        <v>215</v>
      </c>
      <c r="LYK43">
        <v>374</v>
      </c>
      <c r="LYL43">
        <v>93</v>
      </c>
      <c r="LYM43">
        <v>155</v>
      </c>
      <c r="LYN43">
        <v>56</v>
      </c>
      <c r="LYO43">
        <v>169</v>
      </c>
      <c r="LYP43">
        <v>232</v>
      </c>
      <c r="LYQ43">
        <v>570</v>
      </c>
      <c r="LYR43">
        <v>768</v>
      </c>
      <c r="LYS43">
        <v>156</v>
      </c>
      <c r="LYT43">
        <v>174</v>
      </c>
      <c r="LYU43">
        <v>152</v>
      </c>
      <c r="LYV43">
        <v>160</v>
      </c>
      <c r="LYW43">
        <v>264</v>
      </c>
      <c r="LYX43">
        <v>178</v>
      </c>
      <c r="LYY43">
        <v>59</v>
      </c>
      <c r="LYZ43">
        <v>3</v>
      </c>
      <c r="LZA43">
        <v>77</v>
      </c>
      <c r="LZB43">
        <v>584</v>
      </c>
      <c r="LZC43">
        <v>146</v>
      </c>
      <c r="LZD43">
        <v>6</v>
      </c>
      <c r="LZE43">
        <v>158</v>
      </c>
      <c r="LZF43">
        <v>268</v>
      </c>
      <c r="LZG43">
        <v>48</v>
      </c>
      <c r="LZH43">
        <v>168</v>
      </c>
      <c r="LZI43">
        <v>16</v>
      </c>
      <c r="LZJ43">
        <v>301</v>
      </c>
      <c r="LZK43">
        <v>393</v>
      </c>
      <c r="LZL43">
        <v>185</v>
      </c>
      <c r="LZM43">
        <v>472</v>
      </c>
      <c r="LZN43">
        <v>73</v>
      </c>
      <c r="LZO43">
        <v>337</v>
      </c>
      <c r="LZP43">
        <v>28</v>
      </c>
      <c r="LZQ43">
        <v>26</v>
      </c>
      <c r="LZR43">
        <v>583</v>
      </c>
      <c r="LZS43">
        <v>69</v>
      </c>
      <c r="LZT43">
        <v>229</v>
      </c>
      <c r="LZU43">
        <v>409</v>
      </c>
      <c r="LZV43">
        <v>152</v>
      </c>
      <c r="LZW43">
        <v>44</v>
      </c>
      <c r="LZX43">
        <v>62</v>
      </c>
      <c r="LZY43">
        <v>132</v>
      </c>
      <c r="LZZ43">
        <v>8</v>
      </c>
      <c r="MAA43">
        <v>145</v>
      </c>
      <c r="MAB43">
        <v>70</v>
      </c>
      <c r="MAC43">
        <v>245</v>
      </c>
      <c r="MAD43">
        <v>377</v>
      </c>
      <c r="MAE43">
        <v>202</v>
      </c>
      <c r="MAF43">
        <v>50</v>
      </c>
      <c r="MAG43">
        <v>966</v>
      </c>
      <c r="MAH43">
        <v>229</v>
      </c>
      <c r="MAI43">
        <v>265</v>
      </c>
      <c r="MAJ43">
        <v>46</v>
      </c>
      <c r="MAK43">
        <v>360</v>
      </c>
      <c r="MAL43">
        <v>299</v>
      </c>
      <c r="MAM43">
        <v>79</v>
      </c>
      <c r="MAN43">
        <v>60</v>
      </c>
      <c r="MAO43">
        <v>77</v>
      </c>
      <c r="MAP43">
        <v>41</v>
      </c>
      <c r="MAQ43">
        <v>25</v>
      </c>
      <c r="MAR43">
        <v>817</v>
      </c>
      <c r="MAS43">
        <v>201</v>
      </c>
      <c r="MAT43">
        <v>58</v>
      </c>
      <c r="MAU43">
        <v>849</v>
      </c>
      <c r="MAV43">
        <v>447</v>
      </c>
      <c r="MAW43">
        <v>220</v>
      </c>
      <c r="MAX43">
        <v>162</v>
      </c>
      <c r="MAY43">
        <v>144</v>
      </c>
      <c r="MAZ43">
        <v>121</v>
      </c>
      <c r="MBA43">
        <v>140</v>
      </c>
      <c r="MBB43">
        <v>243</v>
      </c>
      <c r="MBC43">
        <v>61</v>
      </c>
      <c r="MBD43">
        <v>507</v>
      </c>
      <c r="MBE43">
        <v>5</v>
      </c>
      <c r="MBF43">
        <v>104</v>
      </c>
      <c r="MBG43">
        <v>22</v>
      </c>
      <c r="MBH43">
        <v>68</v>
      </c>
      <c r="MBI43">
        <v>503</v>
      </c>
      <c r="MBJ43">
        <v>5</v>
      </c>
      <c r="MBK43">
        <v>135</v>
      </c>
      <c r="MBL43">
        <v>385</v>
      </c>
      <c r="MBM43">
        <v>288</v>
      </c>
      <c r="MBN43">
        <v>434</v>
      </c>
      <c r="MBO43">
        <v>714</v>
      </c>
      <c r="MBP43">
        <v>33</v>
      </c>
      <c r="MBQ43">
        <v>122</v>
      </c>
      <c r="MBR43">
        <v>89</v>
      </c>
      <c r="MBS43">
        <v>9</v>
      </c>
      <c r="MBT43">
        <v>40</v>
      </c>
      <c r="MBU43">
        <v>335</v>
      </c>
      <c r="MBV43">
        <v>145</v>
      </c>
      <c r="MBW43">
        <v>145</v>
      </c>
      <c r="MBX43">
        <v>29</v>
      </c>
      <c r="MBY43">
        <v>66</v>
      </c>
      <c r="MBZ43">
        <v>401</v>
      </c>
      <c r="MCA43">
        <v>152</v>
      </c>
      <c r="MCB43">
        <v>395</v>
      </c>
      <c r="MCC43">
        <v>800</v>
      </c>
      <c r="MCD43">
        <v>130</v>
      </c>
      <c r="MCE43">
        <v>70</v>
      </c>
      <c r="MCF43">
        <v>118</v>
      </c>
      <c r="MCG43">
        <v>15</v>
      </c>
      <c r="MCH43">
        <v>267</v>
      </c>
      <c r="MCI43">
        <v>36</v>
      </c>
      <c r="MCJ43">
        <v>74</v>
      </c>
      <c r="MCK43">
        <v>85</v>
      </c>
      <c r="MCL43">
        <v>229</v>
      </c>
      <c r="MCM43">
        <v>389</v>
      </c>
      <c r="MCN43">
        <v>45</v>
      </c>
      <c r="MCO43">
        <v>65</v>
      </c>
      <c r="MCP43">
        <v>42</v>
      </c>
      <c r="MCQ43">
        <v>117</v>
      </c>
      <c r="MCR43">
        <v>28</v>
      </c>
      <c r="MCS43">
        <v>61</v>
      </c>
      <c r="MCT43">
        <v>146</v>
      </c>
      <c r="MCU43">
        <v>125</v>
      </c>
      <c r="MCV43">
        <v>384</v>
      </c>
      <c r="MCW43">
        <v>84</v>
      </c>
      <c r="MCX43">
        <v>246</v>
      </c>
      <c r="MCY43">
        <v>158</v>
      </c>
      <c r="MCZ43">
        <v>421</v>
      </c>
      <c r="MDA43">
        <v>1452</v>
      </c>
      <c r="MDB43">
        <v>671</v>
      </c>
      <c r="MDC43">
        <v>109</v>
      </c>
      <c r="MDD43">
        <v>40</v>
      </c>
      <c r="MDE43">
        <v>235</v>
      </c>
      <c r="MDF43">
        <v>80</v>
      </c>
      <c r="MDG43">
        <v>59</v>
      </c>
      <c r="MDH43">
        <v>20</v>
      </c>
      <c r="MDI43">
        <v>97</v>
      </c>
      <c r="MDJ43">
        <v>108</v>
      </c>
      <c r="MDK43">
        <v>539</v>
      </c>
      <c r="MDL43">
        <v>68</v>
      </c>
      <c r="MDM43">
        <v>289</v>
      </c>
      <c r="MDN43">
        <v>96</v>
      </c>
      <c r="MDO43">
        <v>1</v>
      </c>
      <c r="MDP43">
        <v>276</v>
      </c>
      <c r="MDQ43">
        <v>89</v>
      </c>
      <c r="MDR43">
        <v>102</v>
      </c>
      <c r="MDS43">
        <v>33</v>
      </c>
      <c r="MDT43">
        <v>44</v>
      </c>
      <c r="MDU43">
        <v>206</v>
      </c>
      <c r="MDV43">
        <v>210</v>
      </c>
      <c r="MDW43">
        <v>37</v>
      </c>
      <c r="MDX43">
        <v>248</v>
      </c>
      <c r="MDY43">
        <v>68</v>
      </c>
      <c r="MDZ43">
        <v>139</v>
      </c>
      <c r="MEA43">
        <v>274</v>
      </c>
      <c r="MEB43">
        <v>82</v>
      </c>
      <c r="MEC43">
        <v>140</v>
      </c>
      <c r="MED43">
        <v>48</v>
      </c>
      <c r="MEE43">
        <v>6</v>
      </c>
      <c r="MEF43">
        <v>262</v>
      </c>
      <c r="MEG43">
        <v>44</v>
      </c>
      <c r="MEH43">
        <v>31</v>
      </c>
      <c r="MEI43">
        <v>201</v>
      </c>
      <c r="MEJ43">
        <v>127</v>
      </c>
      <c r="MEK43">
        <v>49</v>
      </c>
      <c r="MEL43">
        <v>141</v>
      </c>
      <c r="MEM43">
        <v>173</v>
      </c>
      <c r="MEN43">
        <v>80</v>
      </c>
      <c r="MEO43">
        <v>26</v>
      </c>
      <c r="MEP43">
        <v>236</v>
      </c>
      <c r="MEQ43">
        <v>439</v>
      </c>
      <c r="MER43">
        <v>75</v>
      </c>
      <c r="MES43">
        <v>361</v>
      </c>
      <c r="MET43">
        <v>4</v>
      </c>
      <c r="MEU43">
        <v>47</v>
      </c>
      <c r="MEV43">
        <v>12</v>
      </c>
      <c r="MEW43">
        <v>164</v>
      </c>
      <c r="MEX43">
        <v>915</v>
      </c>
      <c r="MEY43">
        <v>133</v>
      </c>
      <c r="MEZ43">
        <v>27</v>
      </c>
      <c r="MFA43">
        <v>80</v>
      </c>
      <c r="MFB43">
        <v>50</v>
      </c>
      <c r="MFC43">
        <v>805</v>
      </c>
      <c r="MFD43">
        <v>415</v>
      </c>
      <c r="MFE43">
        <v>52</v>
      </c>
      <c r="MFF43">
        <v>25</v>
      </c>
      <c r="MFG43">
        <v>4</v>
      </c>
      <c r="MFH43">
        <v>90</v>
      </c>
      <c r="MFI43">
        <v>156</v>
      </c>
      <c r="MFJ43">
        <v>66</v>
      </c>
      <c r="MFK43">
        <v>54</v>
      </c>
      <c r="MFL43">
        <v>290</v>
      </c>
      <c r="MFM43">
        <v>624</v>
      </c>
      <c r="MFN43">
        <v>104</v>
      </c>
      <c r="MFO43">
        <v>830</v>
      </c>
      <c r="MFP43">
        <v>202</v>
      </c>
      <c r="MFQ43">
        <v>216</v>
      </c>
      <c r="MFR43">
        <v>26</v>
      </c>
      <c r="MFS43">
        <v>465</v>
      </c>
      <c r="MFT43">
        <v>123</v>
      </c>
      <c r="MFU43">
        <v>437</v>
      </c>
      <c r="MFV43">
        <v>123</v>
      </c>
      <c r="MFW43">
        <v>71</v>
      </c>
      <c r="MFX43">
        <v>39</v>
      </c>
      <c r="MFY43">
        <v>290</v>
      </c>
      <c r="MFZ43">
        <v>72</v>
      </c>
      <c r="MGA43">
        <v>18</v>
      </c>
      <c r="MGB43">
        <v>233</v>
      </c>
      <c r="MGC43">
        <v>6</v>
      </c>
      <c r="MGD43">
        <v>7</v>
      </c>
      <c r="MGE43">
        <v>171</v>
      </c>
      <c r="MGF43">
        <v>214</v>
      </c>
      <c r="MGG43">
        <v>259</v>
      </c>
      <c r="MGH43">
        <v>429</v>
      </c>
      <c r="MGI43">
        <v>41</v>
      </c>
      <c r="MGJ43">
        <v>329</v>
      </c>
      <c r="MGK43">
        <v>89</v>
      </c>
      <c r="MGL43">
        <v>154</v>
      </c>
      <c r="MGM43">
        <v>154</v>
      </c>
      <c r="MGN43">
        <v>408</v>
      </c>
      <c r="MGO43">
        <v>34</v>
      </c>
      <c r="MGP43">
        <v>141</v>
      </c>
      <c r="MGQ43">
        <v>361</v>
      </c>
      <c r="MGR43">
        <v>24</v>
      </c>
      <c r="MGS43">
        <v>18</v>
      </c>
      <c r="MGT43">
        <v>84</v>
      </c>
      <c r="MGU43">
        <v>613</v>
      </c>
      <c r="MGV43">
        <v>330</v>
      </c>
      <c r="MGW43">
        <v>261</v>
      </c>
      <c r="MGX43">
        <v>28</v>
      </c>
      <c r="MGY43">
        <v>95</v>
      </c>
      <c r="MGZ43">
        <v>128</v>
      </c>
      <c r="MHA43">
        <v>156</v>
      </c>
      <c r="MHB43">
        <v>27</v>
      </c>
      <c r="MHC43">
        <v>110</v>
      </c>
      <c r="MHD43">
        <v>333</v>
      </c>
      <c r="MHE43">
        <v>39</v>
      </c>
      <c r="MHF43">
        <v>215</v>
      </c>
      <c r="MHG43">
        <v>73</v>
      </c>
      <c r="MHH43">
        <v>24</v>
      </c>
      <c r="MHI43">
        <v>60</v>
      </c>
      <c r="MHJ43">
        <v>8</v>
      </c>
      <c r="MHK43">
        <v>4</v>
      </c>
      <c r="MHL43">
        <v>31</v>
      </c>
      <c r="MHM43">
        <v>56</v>
      </c>
      <c r="MHN43">
        <v>46</v>
      </c>
      <c r="MHO43">
        <v>637</v>
      </c>
      <c r="MHP43">
        <v>94</v>
      </c>
      <c r="MHQ43">
        <v>116</v>
      </c>
      <c r="MHR43">
        <v>162</v>
      </c>
      <c r="MHS43">
        <v>149</v>
      </c>
      <c r="MHT43">
        <v>515</v>
      </c>
      <c r="MHU43">
        <v>208</v>
      </c>
      <c r="MHV43">
        <v>397</v>
      </c>
      <c r="MHW43">
        <v>59</v>
      </c>
      <c r="MHX43">
        <v>283</v>
      </c>
      <c r="MHY43">
        <v>383</v>
      </c>
      <c r="MHZ43">
        <v>990</v>
      </c>
      <c r="MIA43">
        <v>17</v>
      </c>
      <c r="MIB43">
        <v>151</v>
      </c>
      <c r="MIC43">
        <v>129</v>
      </c>
      <c r="MID43">
        <v>70</v>
      </c>
      <c r="MIE43">
        <v>247</v>
      </c>
      <c r="MIF43">
        <v>37</v>
      </c>
      <c r="MIG43">
        <v>262</v>
      </c>
      <c r="MIH43">
        <v>395</v>
      </c>
      <c r="MII43">
        <v>99</v>
      </c>
      <c r="MIJ43">
        <v>694</v>
      </c>
      <c r="MIK43">
        <v>19</v>
      </c>
      <c r="MIL43">
        <v>359</v>
      </c>
      <c r="MIM43">
        <v>43</v>
      </c>
      <c r="MIN43">
        <v>383</v>
      </c>
      <c r="MIO43">
        <v>177</v>
      </c>
      <c r="MIP43">
        <v>344</v>
      </c>
      <c r="MIQ43">
        <v>7</v>
      </c>
      <c r="MIR43">
        <v>116</v>
      </c>
      <c r="MIS43">
        <v>194</v>
      </c>
      <c r="MIT43">
        <v>82</v>
      </c>
      <c r="MIU43">
        <v>495</v>
      </c>
      <c r="MIV43">
        <v>111</v>
      </c>
      <c r="MIW43">
        <v>151</v>
      </c>
      <c r="MIX43">
        <v>133</v>
      </c>
      <c r="MIY43">
        <v>22</v>
      </c>
      <c r="MIZ43">
        <v>41</v>
      </c>
      <c r="MJA43">
        <v>322</v>
      </c>
      <c r="MJB43">
        <v>239</v>
      </c>
      <c r="MJC43">
        <v>326</v>
      </c>
      <c r="MJD43">
        <v>211</v>
      </c>
      <c r="MJE43">
        <v>5</v>
      </c>
      <c r="MJF43">
        <v>15</v>
      </c>
      <c r="MJG43">
        <v>259</v>
      </c>
      <c r="MJH43">
        <v>430</v>
      </c>
      <c r="MJI43">
        <v>116</v>
      </c>
      <c r="MJJ43">
        <v>125</v>
      </c>
      <c r="MJK43">
        <v>29</v>
      </c>
      <c r="MJL43">
        <v>492</v>
      </c>
      <c r="MJM43">
        <v>84</v>
      </c>
      <c r="MJN43">
        <v>12</v>
      </c>
      <c r="MJO43">
        <v>58</v>
      </c>
      <c r="MJP43">
        <v>177</v>
      </c>
      <c r="MJQ43">
        <v>284</v>
      </c>
      <c r="MJR43">
        <v>137</v>
      </c>
      <c r="MJS43">
        <v>39</v>
      </c>
      <c r="MJT43">
        <v>171</v>
      </c>
      <c r="MJU43">
        <v>140</v>
      </c>
      <c r="MJV43">
        <v>44</v>
      </c>
      <c r="MJW43">
        <v>1</v>
      </c>
      <c r="MJX43">
        <v>124</v>
      </c>
      <c r="MJY43">
        <v>212</v>
      </c>
      <c r="MJZ43">
        <v>354</v>
      </c>
      <c r="MKA43">
        <v>77</v>
      </c>
      <c r="MKB43">
        <v>242</v>
      </c>
      <c r="MKC43">
        <v>640</v>
      </c>
      <c r="MKD43">
        <v>68</v>
      </c>
      <c r="MKE43">
        <v>4</v>
      </c>
      <c r="MKF43">
        <v>136</v>
      </c>
      <c r="MKG43">
        <v>142</v>
      </c>
      <c r="MKH43">
        <v>186</v>
      </c>
      <c r="MKI43">
        <v>123</v>
      </c>
      <c r="MKJ43">
        <v>153</v>
      </c>
      <c r="MKK43">
        <v>216</v>
      </c>
      <c r="MKL43">
        <v>116</v>
      </c>
      <c r="MKM43">
        <v>269</v>
      </c>
      <c r="MKN43">
        <v>58</v>
      </c>
      <c r="MKO43">
        <v>308</v>
      </c>
      <c r="MKP43">
        <v>24</v>
      </c>
      <c r="MKQ43">
        <v>147</v>
      </c>
      <c r="MKR43">
        <v>198</v>
      </c>
      <c r="MKS43">
        <v>82</v>
      </c>
      <c r="MKT43">
        <v>38</v>
      </c>
      <c r="MKU43">
        <v>105</v>
      </c>
      <c r="MKV43">
        <v>34</v>
      </c>
      <c r="MKW43">
        <v>286</v>
      </c>
      <c r="MKX43">
        <v>193</v>
      </c>
      <c r="MKY43">
        <v>216</v>
      </c>
      <c r="MKZ43">
        <v>80</v>
      </c>
      <c r="MLA43">
        <v>82</v>
      </c>
      <c r="MLB43">
        <v>197</v>
      </c>
      <c r="MLC43">
        <v>256</v>
      </c>
      <c r="MLD43">
        <v>110</v>
      </c>
      <c r="MLE43">
        <v>99</v>
      </c>
      <c r="MLF43">
        <v>34</v>
      </c>
      <c r="MLG43">
        <v>268</v>
      </c>
      <c r="MLH43">
        <v>111</v>
      </c>
      <c r="MLI43">
        <v>220</v>
      </c>
      <c r="MLJ43">
        <v>60</v>
      </c>
      <c r="MLK43">
        <v>339</v>
      </c>
      <c r="MLL43">
        <v>481</v>
      </c>
      <c r="MLM43">
        <v>291</v>
      </c>
      <c r="MLN43">
        <v>87</v>
      </c>
      <c r="MLO43">
        <v>269</v>
      </c>
      <c r="MLP43">
        <v>117</v>
      </c>
      <c r="MLQ43">
        <v>109</v>
      </c>
      <c r="MLR43">
        <v>1480</v>
      </c>
      <c r="MLS43">
        <v>38</v>
      </c>
      <c r="MLT43">
        <v>212</v>
      </c>
      <c r="MLU43">
        <v>2</v>
      </c>
      <c r="MLV43">
        <v>21</v>
      </c>
      <c r="MLW43">
        <v>50</v>
      </c>
      <c r="MLX43">
        <v>224</v>
      </c>
      <c r="MLY43">
        <v>158</v>
      </c>
      <c r="MLZ43">
        <v>294</v>
      </c>
      <c r="MMA43">
        <v>324</v>
      </c>
      <c r="MMB43">
        <v>176</v>
      </c>
      <c r="MMC43">
        <v>806</v>
      </c>
      <c r="MMD43">
        <v>289</v>
      </c>
      <c r="MME43">
        <v>275</v>
      </c>
      <c r="MMF43">
        <v>151</v>
      </c>
      <c r="MMG43">
        <v>44</v>
      </c>
      <c r="MMH43">
        <v>48</v>
      </c>
      <c r="MMI43">
        <v>330</v>
      </c>
      <c r="MMJ43">
        <v>76</v>
      </c>
      <c r="MMK43">
        <v>50</v>
      </c>
      <c r="MML43">
        <v>172</v>
      </c>
      <c r="MMM43">
        <v>138</v>
      </c>
      <c r="MMN43">
        <v>9</v>
      </c>
      <c r="MMO43">
        <v>173</v>
      </c>
      <c r="MMP43">
        <v>57</v>
      </c>
      <c r="MMQ43">
        <v>342</v>
      </c>
      <c r="MMR43">
        <v>103</v>
      </c>
      <c r="MMS43">
        <v>109</v>
      </c>
      <c r="MMT43">
        <v>203</v>
      </c>
      <c r="MMU43">
        <v>833</v>
      </c>
      <c r="MMV43">
        <v>470</v>
      </c>
      <c r="MMW43">
        <v>229</v>
      </c>
      <c r="MMX43">
        <v>204</v>
      </c>
      <c r="MMY43">
        <v>338</v>
      </c>
      <c r="MMZ43">
        <v>206</v>
      </c>
      <c r="MNA43">
        <v>453</v>
      </c>
      <c r="MNB43">
        <v>68</v>
      </c>
      <c r="MNC43">
        <v>166</v>
      </c>
      <c r="MND43">
        <v>14</v>
      </c>
      <c r="MNE43">
        <v>44</v>
      </c>
      <c r="MNF43">
        <v>9</v>
      </c>
      <c r="MNG43">
        <v>400</v>
      </c>
      <c r="MNH43">
        <v>21</v>
      </c>
      <c r="MNI43">
        <v>1156</v>
      </c>
      <c r="MNJ43">
        <v>753</v>
      </c>
      <c r="MNK43">
        <v>127</v>
      </c>
      <c r="MNL43">
        <v>89</v>
      </c>
      <c r="MNM43">
        <v>455</v>
      </c>
      <c r="MNN43">
        <v>390</v>
      </c>
      <c r="MNO43">
        <v>135</v>
      </c>
      <c r="MNP43">
        <v>385</v>
      </c>
      <c r="MNQ43">
        <v>101</v>
      </c>
      <c r="MNR43">
        <v>84</v>
      </c>
      <c r="MNS43">
        <v>669</v>
      </c>
      <c r="MNT43">
        <v>48</v>
      </c>
      <c r="MNU43">
        <v>517</v>
      </c>
      <c r="MNV43">
        <v>595</v>
      </c>
      <c r="MNW43">
        <v>396</v>
      </c>
      <c r="MNX43">
        <v>105</v>
      </c>
      <c r="MNY43">
        <v>115</v>
      </c>
      <c r="MNZ43">
        <v>1064</v>
      </c>
      <c r="MOA43">
        <v>379</v>
      </c>
      <c r="MOB43">
        <v>191</v>
      </c>
      <c r="MOC43">
        <v>654</v>
      </c>
      <c r="MOD43">
        <v>7</v>
      </c>
      <c r="MOE43">
        <v>281</v>
      </c>
      <c r="MOF43">
        <v>90</v>
      </c>
      <c r="MOG43">
        <v>725</v>
      </c>
      <c r="MOH43">
        <v>189</v>
      </c>
      <c r="MOI43">
        <v>36</v>
      </c>
      <c r="MOJ43">
        <v>212</v>
      </c>
      <c r="MOK43">
        <v>36</v>
      </c>
      <c r="MOL43">
        <v>666</v>
      </c>
      <c r="MOM43">
        <v>399</v>
      </c>
      <c r="MON43">
        <v>32</v>
      </c>
      <c r="MOO43">
        <v>10</v>
      </c>
      <c r="MOP43">
        <v>301</v>
      </c>
      <c r="MOQ43">
        <v>157</v>
      </c>
      <c r="MOR43">
        <v>22</v>
      </c>
      <c r="MOS43">
        <v>112</v>
      </c>
      <c r="MOT43">
        <v>2</v>
      </c>
      <c r="MOU43">
        <v>123</v>
      </c>
      <c r="MOV43">
        <v>204</v>
      </c>
      <c r="MOW43">
        <v>93</v>
      </c>
      <c r="MOX43">
        <v>27</v>
      </c>
      <c r="MOY43">
        <v>367</v>
      </c>
      <c r="MOZ43">
        <v>161</v>
      </c>
      <c r="MPA43">
        <v>294</v>
      </c>
      <c r="MPB43">
        <v>80</v>
      </c>
      <c r="MPC43">
        <v>943</v>
      </c>
      <c r="MPD43">
        <v>119</v>
      </c>
      <c r="MPE43">
        <v>60</v>
      </c>
      <c r="MPF43">
        <v>200</v>
      </c>
      <c r="MPG43">
        <v>79</v>
      </c>
      <c r="MPH43">
        <v>468</v>
      </c>
      <c r="MPI43">
        <v>7</v>
      </c>
      <c r="MPJ43">
        <v>357</v>
      </c>
      <c r="MPK43">
        <v>1</v>
      </c>
      <c r="MPL43">
        <v>3</v>
      </c>
      <c r="MPM43">
        <v>29</v>
      </c>
      <c r="MPN43">
        <v>273</v>
      </c>
      <c r="MPO43">
        <v>354</v>
      </c>
      <c r="MPP43">
        <v>54</v>
      </c>
      <c r="MPQ43">
        <v>366</v>
      </c>
      <c r="MPR43">
        <v>93</v>
      </c>
      <c r="MPS43">
        <v>223</v>
      </c>
      <c r="MPT43">
        <v>486</v>
      </c>
      <c r="MPU43">
        <v>158</v>
      </c>
      <c r="MPV43">
        <v>652</v>
      </c>
      <c r="MPW43">
        <v>264</v>
      </c>
      <c r="MPX43">
        <v>238</v>
      </c>
      <c r="MPY43">
        <v>34</v>
      </c>
      <c r="MPZ43">
        <v>204</v>
      </c>
      <c r="MQA43">
        <v>110</v>
      </c>
      <c r="MQB43">
        <v>222</v>
      </c>
      <c r="MQC43">
        <v>132</v>
      </c>
      <c r="MQD43">
        <v>148</v>
      </c>
      <c r="MQE43">
        <v>383</v>
      </c>
      <c r="MQF43">
        <v>2</v>
      </c>
      <c r="MQG43">
        <v>34</v>
      </c>
      <c r="MQH43">
        <v>4</v>
      </c>
      <c r="MQI43">
        <v>482</v>
      </c>
      <c r="MQJ43">
        <v>80</v>
      </c>
      <c r="MQK43">
        <v>402</v>
      </c>
      <c r="MQL43">
        <v>128</v>
      </c>
      <c r="MQM43">
        <v>137</v>
      </c>
      <c r="MQN43">
        <v>308</v>
      </c>
      <c r="MQO43">
        <v>209</v>
      </c>
      <c r="MQP43">
        <v>77</v>
      </c>
      <c r="MQQ43">
        <v>40</v>
      </c>
      <c r="MQR43">
        <v>118</v>
      </c>
      <c r="MQS43">
        <v>224</v>
      </c>
      <c r="MQT43">
        <v>196</v>
      </c>
      <c r="MQU43">
        <v>5</v>
      </c>
      <c r="MQV43">
        <v>134</v>
      </c>
      <c r="MQW43">
        <v>15</v>
      </c>
      <c r="MQX43">
        <v>3</v>
      </c>
      <c r="MQY43">
        <v>532</v>
      </c>
      <c r="MQZ43">
        <v>324</v>
      </c>
      <c r="MRA43">
        <v>150</v>
      </c>
      <c r="MRB43">
        <v>95</v>
      </c>
      <c r="MRC43">
        <v>11</v>
      </c>
      <c r="MRD43">
        <v>362</v>
      </c>
      <c r="MRE43">
        <v>232</v>
      </c>
      <c r="MRF43">
        <v>136</v>
      </c>
      <c r="MRG43">
        <v>55</v>
      </c>
      <c r="MRH43">
        <v>219</v>
      </c>
      <c r="MRI43">
        <v>349</v>
      </c>
      <c r="MRJ43">
        <v>109</v>
      </c>
      <c r="MRK43">
        <v>74</v>
      </c>
      <c r="MRL43">
        <v>855</v>
      </c>
      <c r="MRM43">
        <v>32</v>
      </c>
      <c r="MRN43">
        <v>234</v>
      </c>
      <c r="MRO43">
        <v>31</v>
      </c>
      <c r="MRP43">
        <v>448</v>
      </c>
      <c r="MRQ43">
        <v>47</v>
      </c>
      <c r="MRR43">
        <v>260</v>
      </c>
      <c r="MRS43">
        <v>108</v>
      </c>
      <c r="MRT43">
        <v>95</v>
      </c>
      <c r="MRU43">
        <v>18</v>
      </c>
      <c r="MRV43">
        <v>186</v>
      </c>
      <c r="MRW43">
        <v>397</v>
      </c>
      <c r="MRX43">
        <v>27</v>
      </c>
      <c r="MRY43">
        <v>112</v>
      </c>
      <c r="MRZ43">
        <v>370</v>
      </c>
      <c r="MSA43">
        <v>3</v>
      </c>
      <c r="MSB43">
        <v>139</v>
      </c>
      <c r="MSC43">
        <v>8</v>
      </c>
      <c r="MSD43">
        <v>160</v>
      </c>
      <c r="MSE43">
        <v>15</v>
      </c>
      <c r="MSF43">
        <v>608</v>
      </c>
      <c r="MSG43">
        <v>45</v>
      </c>
      <c r="MSH43">
        <v>111</v>
      </c>
      <c r="MSI43">
        <v>246</v>
      </c>
      <c r="MSJ43">
        <v>105</v>
      </c>
      <c r="MSK43">
        <v>428</v>
      </c>
      <c r="MSL43">
        <v>207</v>
      </c>
      <c r="MSM43">
        <v>7</v>
      </c>
      <c r="MSN43">
        <v>103</v>
      </c>
      <c r="MSO43">
        <v>367</v>
      </c>
      <c r="MSP43">
        <v>37</v>
      </c>
      <c r="MSQ43">
        <v>452</v>
      </c>
      <c r="MSR43">
        <v>60</v>
      </c>
      <c r="MSS43">
        <v>62</v>
      </c>
      <c r="MST43">
        <v>117</v>
      </c>
      <c r="MSU43">
        <v>25</v>
      </c>
      <c r="MSV43">
        <v>5</v>
      </c>
      <c r="MSW43">
        <v>50</v>
      </c>
      <c r="MSX43">
        <v>208</v>
      </c>
      <c r="MSY43">
        <v>123</v>
      </c>
      <c r="MSZ43">
        <v>140</v>
      </c>
      <c r="MTA43">
        <v>176</v>
      </c>
      <c r="MTB43">
        <v>145</v>
      </c>
      <c r="MTC43">
        <v>18</v>
      </c>
      <c r="MTD43">
        <v>166</v>
      </c>
      <c r="MTE43">
        <v>48</v>
      </c>
      <c r="MTF43">
        <v>221</v>
      </c>
      <c r="MTG43">
        <v>430</v>
      </c>
      <c r="MTH43">
        <v>130</v>
      </c>
      <c r="MTI43">
        <v>619</v>
      </c>
      <c r="MTJ43">
        <v>298</v>
      </c>
      <c r="MTK43">
        <v>674</v>
      </c>
      <c r="MTL43">
        <v>401</v>
      </c>
      <c r="MTM43">
        <v>297</v>
      </c>
      <c r="MTN43">
        <v>28</v>
      </c>
      <c r="MTO43">
        <v>50</v>
      </c>
      <c r="MTP43">
        <v>176</v>
      </c>
      <c r="MTQ43">
        <v>50</v>
      </c>
      <c r="MTR43">
        <v>388</v>
      </c>
      <c r="MTS43">
        <v>29</v>
      </c>
      <c r="MTT43">
        <v>510</v>
      </c>
      <c r="MTU43">
        <v>266</v>
      </c>
      <c r="MTV43">
        <v>268</v>
      </c>
      <c r="MTW43">
        <v>341</v>
      </c>
      <c r="MTX43">
        <v>188</v>
      </c>
      <c r="MTY43">
        <v>12</v>
      </c>
      <c r="MTZ43">
        <v>217</v>
      </c>
      <c r="MUA43">
        <v>43</v>
      </c>
      <c r="MUB43">
        <v>524</v>
      </c>
      <c r="MUC43">
        <v>286</v>
      </c>
      <c r="MUD43">
        <v>575</v>
      </c>
      <c r="MUE43">
        <v>155</v>
      </c>
      <c r="MUF43">
        <v>265</v>
      </c>
      <c r="MUG43">
        <v>153</v>
      </c>
      <c r="MUH43">
        <v>114</v>
      </c>
      <c r="MUI43">
        <v>216</v>
      </c>
      <c r="MUJ43">
        <v>161</v>
      </c>
      <c r="MUK43">
        <v>25</v>
      </c>
      <c r="MUL43">
        <v>42</v>
      </c>
      <c r="MUM43">
        <v>368</v>
      </c>
      <c r="MUN43">
        <v>130</v>
      </c>
      <c r="MUO43">
        <v>522</v>
      </c>
      <c r="MUP43">
        <v>250</v>
      </c>
      <c r="MUQ43">
        <v>178</v>
      </c>
      <c r="MUR43">
        <v>101</v>
      </c>
      <c r="MUS43">
        <v>7</v>
      </c>
      <c r="MUT43">
        <v>270</v>
      </c>
      <c r="MUU43">
        <v>21</v>
      </c>
      <c r="MUV43">
        <v>798</v>
      </c>
      <c r="MUW43">
        <v>168</v>
      </c>
      <c r="MUX43">
        <v>168</v>
      </c>
      <c r="MUY43">
        <v>152</v>
      </c>
      <c r="MUZ43">
        <v>175</v>
      </c>
      <c r="MVA43">
        <v>132</v>
      </c>
      <c r="MVB43">
        <v>307</v>
      </c>
      <c r="MVC43">
        <v>783</v>
      </c>
      <c r="MVD43">
        <v>190</v>
      </c>
      <c r="MVE43">
        <v>20</v>
      </c>
      <c r="MVF43">
        <v>1</v>
      </c>
      <c r="MVG43">
        <v>32</v>
      </c>
      <c r="MVH43">
        <v>81</v>
      </c>
      <c r="MVI43">
        <v>177</v>
      </c>
      <c r="MVJ43">
        <v>125</v>
      </c>
      <c r="MVK43">
        <v>329</v>
      </c>
      <c r="MVL43">
        <v>38</v>
      </c>
      <c r="MVM43">
        <v>577</v>
      </c>
      <c r="MVN43">
        <v>874</v>
      </c>
      <c r="MVO43">
        <v>8</v>
      </c>
      <c r="MVP43">
        <v>293</v>
      </c>
      <c r="MVQ43">
        <v>335</v>
      </c>
      <c r="MVR43">
        <v>88</v>
      </c>
      <c r="MVS43">
        <v>538</v>
      </c>
      <c r="MVT43">
        <v>113</v>
      </c>
      <c r="MVU43">
        <v>152</v>
      </c>
      <c r="MVV43">
        <v>132</v>
      </c>
      <c r="MVW43">
        <v>890</v>
      </c>
      <c r="MVX43">
        <v>59</v>
      </c>
      <c r="MVY43">
        <v>3</v>
      </c>
      <c r="MVZ43">
        <v>202</v>
      </c>
      <c r="MWA43">
        <v>50</v>
      </c>
      <c r="MWB43">
        <v>76</v>
      </c>
      <c r="MWC43">
        <v>335</v>
      </c>
      <c r="MWD43">
        <v>246</v>
      </c>
      <c r="MWE43">
        <v>577</v>
      </c>
      <c r="MWF43">
        <v>431</v>
      </c>
      <c r="MWG43">
        <v>28</v>
      </c>
      <c r="MWH43">
        <v>31</v>
      </c>
      <c r="MWI43">
        <v>55</v>
      </c>
      <c r="MWJ43">
        <v>76</v>
      </c>
      <c r="MWK43">
        <v>5</v>
      </c>
      <c r="MWL43">
        <v>14</v>
      </c>
      <c r="MWM43">
        <v>538</v>
      </c>
      <c r="MWN43">
        <v>1049</v>
      </c>
      <c r="MWO43">
        <v>50</v>
      </c>
      <c r="MWP43">
        <v>1729</v>
      </c>
      <c r="MWQ43">
        <v>263</v>
      </c>
      <c r="MWR43">
        <v>501</v>
      </c>
      <c r="MWS43">
        <v>103</v>
      </c>
      <c r="MWT43">
        <v>413</v>
      </c>
      <c r="MWU43">
        <v>173</v>
      </c>
      <c r="MWV43">
        <v>89</v>
      </c>
      <c r="MWW43">
        <v>187</v>
      </c>
      <c r="MWX43">
        <v>414</v>
      </c>
      <c r="MWY43">
        <v>85</v>
      </c>
      <c r="MWZ43">
        <v>8</v>
      </c>
      <c r="MXA43">
        <v>968</v>
      </c>
      <c r="MXB43">
        <v>360</v>
      </c>
      <c r="MXC43">
        <v>658</v>
      </c>
      <c r="MXD43">
        <v>357</v>
      </c>
      <c r="MXE43">
        <v>20</v>
      </c>
      <c r="MXF43">
        <v>55</v>
      </c>
      <c r="MXG43">
        <v>520</v>
      </c>
      <c r="MXH43">
        <v>314</v>
      </c>
      <c r="MXI43">
        <v>231</v>
      </c>
      <c r="MXJ43">
        <v>278</v>
      </c>
      <c r="MXK43">
        <v>32</v>
      </c>
      <c r="MXL43">
        <v>505</v>
      </c>
      <c r="MXM43">
        <v>47</v>
      </c>
      <c r="MXN43">
        <v>273</v>
      </c>
      <c r="MXO43">
        <v>18</v>
      </c>
      <c r="MXP43">
        <v>45</v>
      </c>
      <c r="MXQ43">
        <v>277</v>
      </c>
      <c r="MXR43">
        <v>137</v>
      </c>
      <c r="MXS43">
        <v>117</v>
      </c>
      <c r="MXT43">
        <v>44</v>
      </c>
      <c r="MXU43">
        <v>220</v>
      </c>
      <c r="MXV43">
        <v>232</v>
      </c>
      <c r="MXW43">
        <v>6</v>
      </c>
      <c r="MXX43">
        <v>45</v>
      </c>
      <c r="MXY43">
        <v>152</v>
      </c>
      <c r="MXZ43">
        <v>114</v>
      </c>
      <c r="MYA43">
        <v>65</v>
      </c>
      <c r="MYB43">
        <v>122</v>
      </c>
      <c r="MYC43">
        <v>83</v>
      </c>
      <c r="MYD43">
        <v>694</v>
      </c>
      <c r="MYE43">
        <v>36</v>
      </c>
      <c r="MYF43">
        <v>279</v>
      </c>
      <c r="MYG43">
        <v>1063</v>
      </c>
      <c r="MYH43">
        <v>43</v>
      </c>
      <c r="MYI43">
        <v>598</v>
      </c>
      <c r="MYJ43">
        <v>235</v>
      </c>
      <c r="MYK43">
        <v>155</v>
      </c>
      <c r="MYL43">
        <v>51</v>
      </c>
      <c r="MYM43">
        <v>614</v>
      </c>
      <c r="MYN43">
        <v>420</v>
      </c>
      <c r="MYO43">
        <v>34</v>
      </c>
      <c r="MYP43">
        <v>392</v>
      </c>
      <c r="MYQ43">
        <v>86</v>
      </c>
      <c r="MYR43">
        <v>6</v>
      </c>
      <c r="MYS43">
        <v>78</v>
      </c>
      <c r="MYT43">
        <v>175</v>
      </c>
      <c r="MYU43">
        <v>263</v>
      </c>
      <c r="MYV43">
        <v>114</v>
      </c>
      <c r="MYW43">
        <v>242</v>
      </c>
      <c r="MYX43">
        <v>221</v>
      </c>
      <c r="MYY43">
        <v>574</v>
      </c>
      <c r="MYZ43">
        <v>58</v>
      </c>
      <c r="MZA43">
        <v>59</v>
      </c>
      <c r="MZB43">
        <v>13</v>
      </c>
      <c r="MZC43">
        <v>386</v>
      </c>
      <c r="MZD43">
        <v>52</v>
      </c>
      <c r="MZE43">
        <v>297</v>
      </c>
      <c r="MZF43">
        <v>125</v>
      </c>
      <c r="MZG43">
        <v>63</v>
      </c>
      <c r="MZH43">
        <v>703</v>
      </c>
      <c r="MZI43">
        <v>25</v>
      </c>
      <c r="MZJ43">
        <v>4</v>
      </c>
      <c r="MZK43">
        <v>463</v>
      </c>
      <c r="MZL43">
        <v>421</v>
      </c>
      <c r="MZM43">
        <v>293</v>
      </c>
      <c r="MZN43">
        <v>6</v>
      </c>
      <c r="MZO43">
        <v>8</v>
      </c>
      <c r="MZP43">
        <v>87</v>
      </c>
      <c r="MZQ43">
        <v>68</v>
      </c>
      <c r="MZR43">
        <v>370</v>
      </c>
      <c r="MZS43">
        <v>75</v>
      </c>
      <c r="MZT43">
        <v>398</v>
      </c>
      <c r="MZU43">
        <v>146</v>
      </c>
      <c r="MZV43">
        <v>191</v>
      </c>
      <c r="MZW43">
        <v>327</v>
      </c>
      <c r="MZX43">
        <v>198</v>
      </c>
      <c r="MZY43">
        <v>16</v>
      </c>
      <c r="MZZ43">
        <v>185</v>
      </c>
      <c r="NAA43">
        <v>830</v>
      </c>
      <c r="NAB43">
        <v>625</v>
      </c>
      <c r="NAC43">
        <v>25</v>
      </c>
      <c r="NAD43">
        <v>91</v>
      </c>
      <c r="NAE43">
        <v>181</v>
      </c>
      <c r="NAF43">
        <v>97</v>
      </c>
      <c r="NAG43">
        <v>13</v>
      </c>
      <c r="NAH43">
        <v>132</v>
      </c>
      <c r="NAI43">
        <v>136</v>
      </c>
      <c r="NAJ43">
        <v>278</v>
      </c>
      <c r="NAK43">
        <v>254</v>
      </c>
      <c r="NAL43">
        <v>23</v>
      </c>
      <c r="NAM43">
        <v>127</v>
      </c>
      <c r="NAN43">
        <v>305</v>
      </c>
      <c r="NAO43">
        <v>269</v>
      </c>
      <c r="NAP43">
        <v>242</v>
      </c>
      <c r="NAQ43">
        <v>339</v>
      </c>
      <c r="NAR43">
        <v>202</v>
      </c>
      <c r="NAS43">
        <v>132</v>
      </c>
      <c r="NAT43">
        <v>350</v>
      </c>
      <c r="NAU43">
        <v>1</v>
      </c>
      <c r="NAV43">
        <v>133</v>
      </c>
      <c r="NAW43">
        <v>612</v>
      </c>
      <c r="NAX43">
        <v>400</v>
      </c>
      <c r="NAY43">
        <v>274</v>
      </c>
      <c r="NAZ43">
        <v>203</v>
      </c>
      <c r="NBA43">
        <v>591</v>
      </c>
      <c r="NBB43">
        <v>97</v>
      </c>
      <c r="NBC43">
        <v>4</v>
      </c>
      <c r="NBD43">
        <v>74</v>
      </c>
      <c r="NBE43">
        <v>31</v>
      </c>
      <c r="NBF43">
        <v>48</v>
      </c>
      <c r="NBG43">
        <v>97</v>
      </c>
      <c r="NBH43">
        <v>10</v>
      </c>
      <c r="NBI43">
        <v>78</v>
      </c>
      <c r="NBJ43">
        <v>70</v>
      </c>
      <c r="NBK43">
        <v>624</v>
      </c>
      <c r="NBL43">
        <v>116</v>
      </c>
      <c r="NBM43">
        <v>86</v>
      </c>
      <c r="NBN43">
        <v>508</v>
      </c>
      <c r="NBO43">
        <v>1546</v>
      </c>
      <c r="NBP43">
        <v>327</v>
      </c>
      <c r="NBQ43">
        <v>161</v>
      </c>
      <c r="NBR43">
        <v>48</v>
      </c>
      <c r="NBS43">
        <v>343</v>
      </c>
      <c r="NBT43">
        <v>264</v>
      </c>
      <c r="NBU43">
        <v>99</v>
      </c>
      <c r="NBV43">
        <v>61</v>
      </c>
      <c r="NBW43">
        <v>1581</v>
      </c>
      <c r="NBX43">
        <v>212</v>
      </c>
      <c r="NBY43">
        <v>366</v>
      </c>
      <c r="NBZ43">
        <v>138</v>
      </c>
      <c r="NCA43">
        <v>499</v>
      </c>
      <c r="NCB43">
        <v>631</v>
      </c>
      <c r="NCC43">
        <v>108</v>
      </c>
      <c r="NCD43">
        <v>542</v>
      </c>
      <c r="NCE43">
        <v>119</v>
      </c>
      <c r="NCF43">
        <v>84</v>
      </c>
      <c r="NCG43">
        <v>163</v>
      </c>
      <c r="NCH43">
        <v>348</v>
      </c>
      <c r="NCI43">
        <v>100</v>
      </c>
      <c r="NCJ43">
        <v>35</v>
      </c>
      <c r="NCK43">
        <v>568</v>
      </c>
      <c r="NCL43">
        <v>48</v>
      </c>
      <c r="NCM43">
        <v>647</v>
      </c>
      <c r="NCN43">
        <v>337</v>
      </c>
      <c r="NCO43">
        <v>54</v>
      </c>
      <c r="NCP43">
        <v>154</v>
      </c>
      <c r="NCQ43">
        <v>297</v>
      </c>
      <c r="NCR43">
        <v>480</v>
      </c>
      <c r="NCS43">
        <v>362</v>
      </c>
      <c r="NCT43">
        <v>688</v>
      </c>
      <c r="NCU43">
        <v>662</v>
      </c>
      <c r="NCV43">
        <v>183</v>
      </c>
      <c r="NCW43">
        <v>37</v>
      </c>
      <c r="NCX43">
        <v>26</v>
      </c>
      <c r="NCY43">
        <v>103</v>
      </c>
      <c r="NCZ43">
        <v>203</v>
      </c>
      <c r="NDA43">
        <v>155</v>
      </c>
      <c r="NDB43">
        <v>195</v>
      </c>
      <c r="NDC43">
        <v>4</v>
      </c>
      <c r="NDD43">
        <v>61</v>
      </c>
      <c r="NDE43">
        <v>796</v>
      </c>
      <c r="NDF43">
        <v>211</v>
      </c>
      <c r="NDG43">
        <v>118</v>
      </c>
      <c r="NDH43">
        <v>1</v>
      </c>
      <c r="NDI43">
        <v>293</v>
      </c>
      <c r="NDJ43">
        <v>100</v>
      </c>
      <c r="NDK43">
        <v>373</v>
      </c>
      <c r="NDL43">
        <v>355</v>
      </c>
      <c r="NDM43">
        <v>354</v>
      </c>
      <c r="NDN43">
        <v>307</v>
      </c>
      <c r="NDO43">
        <v>122</v>
      </c>
      <c r="NDP43">
        <v>33</v>
      </c>
      <c r="NDQ43">
        <v>188</v>
      </c>
      <c r="NDR43">
        <v>238</v>
      </c>
      <c r="NDS43">
        <v>444</v>
      </c>
      <c r="NDT43">
        <v>1046</v>
      </c>
      <c r="NDU43">
        <v>666</v>
      </c>
      <c r="NDV43">
        <v>231</v>
      </c>
      <c r="NDW43">
        <v>227</v>
      </c>
      <c r="NDX43">
        <v>2</v>
      </c>
      <c r="NDY43">
        <v>328</v>
      </c>
      <c r="NDZ43">
        <v>52</v>
      </c>
      <c r="NEA43">
        <v>8</v>
      </c>
      <c r="NEB43">
        <v>55</v>
      </c>
      <c r="NEC43">
        <v>377</v>
      </c>
      <c r="NED43">
        <v>21</v>
      </c>
      <c r="NEE43">
        <v>442</v>
      </c>
      <c r="NEF43">
        <v>185</v>
      </c>
      <c r="NEG43">
        <v>594</v>
      </c>
      <c r="NEH43">
        <v>576</v>
      </c>
      <c r="NEI43">
        <v>263</v>
      </c>
      <c r="NEJ43">
        <v>161</v>
      </c>
      <c r="NEK43">
        <v>107</v>
      </c>
      <c r="NEL43">
        <v>268</v>
      </c>
      <c r="NEM43">
        <v>235</v>
      </c>
      <c r="NEN43">
        <v>15</v>
      </c>
      <c r="NEO43">
        <v>57</v>
      </c>
      <c r="NEP43">
        <v>329</v>
      </c>
      <c r="NEQ43">
        <v>33</v>
      </c>
      <c r="NER43">
        <v>30</v>
      </c>
      <c r="NES43">
        <v>468</v>
      </c>
      <c r="NET43">
        <v>97</v>
      </c>
      <c r="NEU43">
        <v>46</v>
      </c>
      <c r="NEV43">
        <v>67</v>
      </c>
      <c r="NEW43">
        <v>536</v>
      </c>
      <c r="NEX43">
        <v>188</v>
      </c>
      <c r="NEY43">
        <v>72</v>
      </c>
      <c r="NEZ43">
        <v>34</v>
      </c>
      <c r="NFA43">
        <v>921</v>
      </c>
      <c r="NFB43">
        <v>72</v>
      </c>
      <c r="NFC43">
        <v>653</v>
      </c>
      <c r="NFD43">
        <v>511</v>
      </c>
      <c r="NFE43">
        <v>600</v>
      </c>
      <c r="NFF43">
        <v>81</v>
      </c>
      <c r="NFG43">
        <v>225</v>
      </c>
      <c r="NFH43">
        <v>362</v>
      </c>
      <c r="NFI43">
        <v>108</v>
      </c>
      <c r="NFJ43">
        <v>126</v>
      </c>
      <c r="NFK43">
        <v>146</v>
      </c>
      <c r="NFL43">
        <v>67</v>
      </c>
      <c r="NFM43">
        <v>112</v>
      </c>
      <c r="NFN43">
        <v>26</v>
      </c>
      <c r="NFO43">
        <v>154</v>
      </c>
      <c r="NFP43">
        <v>85</v>
      </c>
      <c r="NFQ43">
        <v>137</v>
      </c>
      <c r="NFR43">
        <v>153</v>
      </c>
      <c r="NFS43">
        <v>116</v>
      </c>
      <c r="NFT43">
        <v>123</v>
      </c>
      <c r="NFU43">
        <v>725</v>
      </c>
      <c r="NFV43">
        <v>5</v>
      </c>
      <c r="NFW43">
        <v>358</v>
      </c>
      <c r="NFX43">
        <v>51</v>
      </c>
      <c r="NFY43">
        <v>22</v>
      </c>
      <c r="NFZ43">
        <v>125</v>
      </c>
      <c r="NGA43">
        <v>30</v>
      </c>
      <c r="NGB43">
        <v>546</v>
      </c>
      <c r="NGC43">
        <v>18</v>
      </c>
      <c r="NGD43">
        <v>37</v>
      </c>
      <c r="NGE43">
        <v>145</v>
      </c>
      <c r="NGF43">
        <v>15</v>
      </c>
      <c r="NGG43">
        <v>282</v>
      </c>
      <c r="NGH43">
        <v>433</v>
      </c>
      <c r="NGI43">
        <v>504</v>
      </c>
      <c r="NGJ43">
        <v>26</v>
      </c>
      <c r="NGK43">
        <v>9</v>
      </c>
      <c r="NGL43">
        <v>65</v>
      </c>
      <c r="NGM43">
        <v>64</v>
      </c>
      <c r="NGN43">
        <v>157</v>
      </c>
      <c r="NGO43">
        <v>168</v>
      </c>
      <c r="NGP43">
        <v>3</v>
      </c>
      <c r="NGQ43">
        <v>379</v>
      </c>
      <c r="NGR43">
        <v>95</v>
      </c>
      <c r="NGS43">
        <v>114</v>
      </c>
      <c r="NGT43">
        <v>239</v>
      </c>
      <c r="NGU43">
        <v>284</v>
      </c>
      <c r="NGV43">
        <v>389</v>
      </c>
      <c r="NGW43">
        <v>77</v>
      </c>
      <c r="NGX43">
        <v>78</v>
      </c>
      <c r="NGY43">
        <v>289</v>
      </c>
      <c r="NGZ43">
        <v>305</v>
      </c>
      <c r="NHA43">
        <v>413</v>
      </c>
      <c r="NHB43">
        <v>539</v>
      </c>
      <c r="NHC43">
        <v>95</v>
      </c>
      <c r="NHD43">
        <v>199</v>
      </c>
      <c r="NHE43">
        <v>296</v>
      </c>
      <c r="NHF43">
        <v>80</v>
      </c>
      <c r="NHG43">
        <v>94</v>
      </c>
      <c r="NHH43">
        <v>149</v>
      </c>
      <c r="NHI43">
        <v>211</v>
      </c>
      <c r="NHJ43">
        <v>87</v>
      </c>
      <c r="NHK43">
        <v>2</v>
      </c>
      <c r="NHL43">
        <v>306</v>
      </c>
      <c r="NHM43">
        <v>21</v>
      </c>
      <c r="NHN43">
        <v>739</v>
      </c>
      <c r="NHO43">
        <v>262</v>
      </c>
      <c r="NHP43">
        <v>472</v>
      </c>
      <c r="NHQ43">
        <v>475</v>
      </c>
      <c r="NHR43">
        <v>47</v>
      </c>
      <c r="NHS43">
        <v>621</v>
      </c>
      <c r="NHT43">
        <v>70</v>
      </c>
      <c r="NHU43">
        <v>224</v>
      </c>
      <c r="NHV43">
        <v>137</v>
      </c>
      <c r="NHW43">
        <v>321</v>
      </c>
      <c r="NHX43">
        <v>144</v>
      </c>
      <c r="NHY43">
        <v>101</v>
      </c>
      <c r="NHZ43">
        <v>335</v>
      </c>
      <c r="NIA43">
        <v>57</v>
      </c>
      <c r="NIB43">
        <v>230</v>
      </c>
      <c r="NIC43">
        <v>205</v>
      </c>
      <c r="NID43">
        <v>174</v>
      </c>
      <c r="NIE43">
        <v>180</v>
      </c>
      <c r="NIF43">
        <v>85</v>
      </c>
      <c r="NIG43">
        <v>285</v>
      </c>
      <c r="NIH43">
        <v>127</v>
      </c>
      <c r="NII43">
        <v>196</v>
      </c>
      <c r="NIJ43">
        <v>162</v>
      </c>
      <c r="NIK43">
        <v>263</v>
      </c>
      <c r="NIL43">
        <v>82</v>
      </c>
      <c r="NIM43">
        <v>287</v>
      </c>
      <c r="NIN43">
        <v>92</v>
      </c>
      <c r="NIO43">
        <v>293</v>
      </c>
      <c r="NIP43">
        <v>679</v>
      </c>
      <c r="NIQ43">
        <v>62</v>
      </c>
      <c r="NIR43">
        <v>990</v>
      </c>
      <c r="NIS43">
        <v>96</v>
      </c>
      <c r="NIT43">
        <v>256</v>
      </c>
      <c r="NIU43">
        <v>7</v>
      </c>
      <c r="NIV43">
        <v>183</v>
      </c>
      <c r="NIW43">
        <v>271</v>
      </c>
      <c r="NIX43">
        <v>738</v>
      </c>
      <c r="NIY43">
        <v>213</v>
      </c>
      <c r="NIZ43">
        <v>202</v>
      </c>
      <c r="NJA43">
        <v>670</v>
      </c>
      <c r="NJB43">
        <v>45</v>
      </c>
      <c r="NJC43">
        <v>54</v>
      </c>
      <c r="NJD43">
        <v>63</v>
      </c>
      <c r="NJE43">
        <v>57</v>
      </c>
      <c r="NJF43">
        <v>187</v>
      </c>
      <c r="NJG43">
        <v>584</v>
      </c>
      <c r="NJH43">
        <v>79</v>
      </c>
      <c r="NJI43">
        <v>51</v>
      </c>
      <c r="NJJ43">
        <v>181</v>
      </c>
      <c r="NJK43">
        <v>65</v>
      </c>
      <c r="NJL43">
        <v>221</v>
      </c>
      <c r="NJM43">
        <v>132</v>
      </c>
      <c r="NJN43">
        <v>1024</v>
      </c>
      <c r="NJO43">
        <v>252</v>
      </c>
      <c r="NJP43">
        <v>26</v>
      </c>
      <c r="NJQ43">
        <v>66</v>
      </c>
      <c r="NJR43">
        <v>53</v>
      </c>
      <c r="NJS43">
        <v>297</v>
      </c>
      <c r="NJT43">
        <v>4</v>
      </c>
      <c r="NJU43">
        <v>40</v>
      </c>
      <c r="NJV43">
        <v>91</v>
      </c>
      <c r="NJW43">
        <v>76</v>
      </c>
      <c r="NJX43">
        <v>408</v>
      </c>
      <c r="NJY43">
        <v>68</v>
      </c>
      <c r="NJZ43">
        <v>546</v>
      </c>
      <c r="NKA43">
        <v>244</v>
      </c>
      <c r="NKB43">
        <v>121</v>
      </c>
      <c r="NKC43">
        <v>95</v>
      </c>
      <c r="NKD43">
        <v>91</v>
      </c>
      <c r="NKE43">
        <v>115</v>
      </c>
      <c r="NKF43">
        <v>108</v>
      </c>
      <c r="NKG43">
        <v>63</v>
      </c>
      <c r="NKH43">
        <v>203</v>
      </c>
      <c r="NKI43">
        <v>68</v>
      </c>
      <c r="NKJ43">
        <v>293</v>
      </c>
      <c r="NKK43">
        <v>58</v>
      </c>
      <c r="NKL43">
        <v>5</v>
      </c>
      <c r="NKM43">
        <v>21</v>
      </c>
      <c r="NKN43">
        <v>384</v>
      </c>
      <c r="NKO43">
        <v>126</v>
      </c>
      <c r="NKP43">
        <v>403</v>
      </c>
      <c r="NKQ43">
        <v>408</v>
      </c>
      <c r="NKR43">
        <v>184</v>
      </c>
      <c r="NKS43">
        <v>136</v>
      </c>
      <c r="NKT43">
        <v>294</v>
      </c>
      <c r="NKU43">
        <v>51</v>
      </c>
      <c r="NKV43">
        <v>288</v>
      </c>
      <c r="NKW43">
        <v>626</v>
      </c>
      <c r="NKX43">
        <v>530</v>
      </c>
      <c r="NKY43">
        <v>7</v>
      </c>
      <c r="NKZ43">
        <v>133</v>
      </c>
      <c r="NLA43">
        <v>155</v>
      </c>
      <c r="NLB43">
        <v>45</v>
      </c>
      <c r="NLC43">
        <v>24</v>
      </c>
      <c r="NLD43">
        <v>664</v>
      </c>
      <c r="NLE43">
        <v>94</v>
      </c>
      <c r="NLF43">
        <v>362</v>
      </c>
      <c r="NLG43">
        <v>279</v>
      </c>
      <c r="NLH43">
        <v>50</v>
      </c>
      <c r="NLI43">
        <v>15</v>
      </c>
      <c r="NLJ43">
        <v>756</v>
      </c>
      <c r="NLK43">
        <v>91</v>
      </c>
      <c r="NLL43">
        <v>302</v>
      </c>
      <c r="NLM43">
        <v>876</v>
      </c>
      <c r="NLN43">
        <v>327</v>
      </c>
      <c r="NLO43">
        <v>243</v>
      </c>
      <c r="NLP43">
        <v>90</v>
      </c>
      <c r="NLQ43">
        <v>424</v>
      </c>
      <c r="NLR43">
        <v>100</v>
      </c>
      <c r="NLS43">
        <v>189</v>
      </c>
      <c r="NLT43">
        <v>202</v>
      </c>
      <c r="NLU43">
        <v>16</v>
      </c>
      <c r="NLV43">
        <v>166</v>
      </c>
      <c r="NLW43">
        <v>955</v>
      </c>
      <c r="NLX43">
        <v>598</v>
      </c>
      <c r="NLY43">
        <v>447</v>
      </c>
      <c r="NLZ43">
        <v>426</v>
      </c>
      <c r="NMA43">
        <v>126</v>
      </c>
      <c r="NMB43">
        <v>86</v>
      </c>
      <c r="NMC43">
        <v>62</v>
      </c>
      <c r="NMD43">
        <v>356</v>
      </c>
      <c r="NME43">
        <v>661</v>
      </c>
      <c r="NMF43">
        <v>36</v>
      </c>
      <c r="NMG43">
        <v>91</v>
      </c>
      <c r="NMH43">
        <v>376</v>
      </c>
      <c r="NMI43">
        <v>187</v>
      </c>
      <c r="NMJ43">
        <v>258</v>
      </c>
      <c r="NMK43">
        <v>336</v>
      </c>
      <c r="NML43">
        <v>648</v>
      </c>
      <c r="NMM43">
        <v>13</v>
      </c>
      <c r="NMN43">
        <v>329</v>
      </c>
      <c r="NMO43">
        <v>305</v>
      </c>
      <c r="NMP43">
        <v>189</v>
      </c>
      <c r="NMQ43">
        <v>206</v>
      </c>
      <c r="NMR43">
        <v>500</v>
      </c>
      <c r="NMS43">
        <v>68</v>
      </c>
      <c r="NMT43">
        <v>75</v>
      </c>
      <c r="NMU43">
        <v>309</v>
      </c>
      <c r="NMV43">
        <v>179</v>
      </c>
      <c r="NMW43">
        <v>365</v>
      </c>
      <c r="NMX43">
        <v>82</v>
      </c>
      <c r="NMY43">
        <v>192</v>
      </c>
      <c r="NMZ43">
        <v>440</v>
      </c>
      <c r="NNA43">
        <v>365</v>
      </c>
      <c r="NNB43">
        <v>84</v>
      </c>
      <c r="NNC43">
        <v>313</v>
      </c>
      <c r="NND43">
        <v>85</v>
      </c>
      <c r="NNE43">
        <v>172</v>
      </c>
      <c r="NNF43">
        <v>201</v>
      </c>
      <c r="NNG43">
        <v>129</v>
      </c>
      <c r="NNH43">
        <v>175</v>
      </c>
      <c r="NNI43">
        <v>144</v>
      </c>
      <c r="NNJ43">
        <v>313</v>
      </c>
      <c r="NNK43">
        <v>37</v>
      </c>
      <c r="NNL43">
        <v>41</v>
      </c>
      <c r="NNM43">
        <v>102</v>
      </c>
      <c r="NNN43">
        <v>166</v>
      </c>
      <c r="NNO43">
        <v>332</v>
      </c>
      <c r="NNP43">
        <v>84</v>
      </c>
      <c r="NNQ43">
        <v>23</v>
      </c>
      <c r="NNR43">
        <v>8</v>
      </c>
      <c r="NNS43">
        <v>569</v>
      </c>
      <c r="NNT43">
        <v>128</v>
      </c>
      <c r="NNU43">
        <v>328</v>
      </c>
      <c r="NNV43">
        <v>494</v>
      </c>
      <c r="NNW43">
        <v>616</v>
      </c>
      <c r="NNX43">
        <v>304</v>
      </c>
      <c r="NNY43">
        <v>66</v>
      </c>
      <c r="NNZ43">
        <v>117</v>
      </c>
      <c r="NOA43">
        <v>18</v>
      </c>
      <c r="NOB43">
        <v>936</v>
      </c>
      <c r="NOC43">
        <v>96</v>
      </c>
      <c r="NOD43">
        <v>63</v>
      </c>
      <c r="NOE43">
        <v>573</v>
      </c>
      <c r="NOF43">
        <v>78</v>
      </c>
      <c r="NOG43">
        <v>654</v>
      </c>
      <c r="NOH43">
        <v>374</v>
      </c>
      <c r="NOI43">
        <v>76</v>
      </c>
      <c r="NOJ43">
        <v>78</v>
      </c>
      <c r="NOK43">
        <v>331</v>
      </c>
      <c r="NOL43">
        <v>188</v>
      </c>
      <c r="NOM43">
        <v>80</v>
      </c>
      <c r="NON43">
        <v>119</v>
      </c>
      <c r="NOO43">
        <v>218</v>
      </c>
      <c r="NOP43">
        <v>662</v>
      </c>
      <c r="NOQ43">
        <v>147</v>
      </c>
      <c r="NOR43">
        <v>13</v>
      </c>
      <c r="NOS43">
        <v>168</v>
      </c>
      <c r="NOT43">
        <v>166</v>
      </c>
      <c r="NOU43">
        <v>66</v>
      </c>
      <c r="NOV43">
        <v>8</v>
      </c>
      <c r="NOW43">
        <v>87</v>
      </c>
      <c r="NOX43">
        <v>233</v>
      </c>
      <c r="NOY43">
        <v>27</v>
      </c>
      <c r="NOZ43">
        <v>66</v>
      </c>
      <c r="NPA43">
        <v>111</v>
      </c>
      <c r="NPB43">
        <v>625</v>
      </c>
      <c r="NPC43">
        <v>3</v>
      </c>
      <c r="NPD43">
        <v>71</v>
      </c>
      <c r="NPE43">
        <v>75</v>
      </c>
      <c r="NPF43">
        <v>195</v>
      </c>
      <c r="NPG43">
        <v>18</v>
      </c>
      <c r="NPH43">
        <v>11</v>
      </c>
      <c r="NPI43">
        <v>561</v>
      </c>
      <c r="NPJ43">
        <v>555</v>
      </c>
      <c r="NPK43">
        <v>192</v>
      </c>
      <c r="NPL43">
        <v>134</v>
      </c>
      <c r="NPM43">
        <v>245</v>
      </c>
      <c r="NPN43">
        <v>531</v>
      </c>
      <c r="NPO43">
        <v>202</v>
      </c>
      <c r="NPP43">
        <v>10</v>
      </c>
      <c r="NPQ43">
        <v>617</v>
      </c>
      <c r="NPR43">
        <v>17</v>
      </c>
      <c r="NPS43">
        <v>15</v>
      </c>
      <c r="NPT43">
        <v>18</v>
      </c>
      <c r="NPU43">
        <v>283</v>
      </c>
      <c r="NPV43">
        <v>75</v>
      </c>
      <c r="NPW43">
        <v>231</v>
      </c>
      <c r="NPX43">
        <v>250</v>
      </c>
      <c r="NPY43">
        <v>110</v>
      </c>
      <c r="NPZ43">
        <v>210</v>
      </c>
      <c r="NQA43">
        <v>127</v>
      </c>
      <c r="NQB43">
        <v>454</v>
      </c>
      <c r="NQC43">
        <v>145</v>
      </c>
      <c r="NQD43">
        <v>6</v>
      </c>
      <c r="NQE43">
        <v>43</v>
      </c>
      <c r="NQF43">
        <v>107</v>
      </c>
      <c r="NQG43">
        <v>86</v>
      </c>
      <c r="NQH43">
        <v>129</v>
      </c>
      <c r="NQI43">
        <v>620</v>
      </c>
      <c r="NQJ43">
        <v>68</v>
      </c>
      <c r="NQK43">
        <v>97</v>
      </c>
      <c r="NQL43">
        <v>7</v>
      </c>
      <c r="NQM43">
        <v>15</v>
      </c>
      <c r="NQN43">
        <v>270</v>
      </c>
      <c r="NQO43">
        <v>154</v>
      </c>
      <c r="NQP43">
        <v>143</v>
      </c>
      <c r="NQQ43">
        <v>443</v>
      </c>
      <c r="NQR43">
        <v>75</v>
      </c>
      <c r="NQS43">
        <v>30</v>
      </c>
      <c r="NQT43">
        <v>126</v>
      </c>
      <c r="NQU43">
        <v>1130</v>
      </c>
      <c r="NQV43">
        <v>219</v>
      </c>
      <c r="NQW43">
        <v>254</v>
      </c>
      <c r="NQX43">
        <v>185</v>
      </c>
      <c r="NQY43">
        <v>134</v>
      </c>
      <c r="NQZ43">
        <v>83</v>
      </c>
      <c r="NRA43">
        <v>28</v>
      </c>
      <c r="NRB43">
        <v>3</v>
      </c>
      <c r="NRC43">
        <v>43</v>
      </c>
      <c r="NRD43">
        <v>357</v>
      </c>
      <c r="NRE43">
        <v>119</v>
      </c>
      <c r="NRF43">
        <v>106</v>
      </c>
      <c r="NRG43">
        <v>35</v>
      </c>
      <c r="NRH43">
        <v>17</v>
      </c>
      <c r="NRI43">
        <v>562</v>
      </c>
      <c r="NRJ43">
        <v>6</v>
      </c>
      <c r="NRK43">
        <v>168</v>
      </c>
      <c r="NRL43">
        <v>139</v>
      </c>
      <c r="NRM43">
        <v>501</v>
      </c>
      <c r="NRN43">
        <v>242</v>
      </c>
      <c r="NRO43">
        <v>335</v>
      </c>
      <c r="NRP43">
        <v>53</v>
      </c>
      <c r="NRQ43">
        <v>274</v>
      </c>
      <c r="NRR43">
        <v>45</v>
      </c>
      <c r="NRS43">
        <v>949</v>
      </c>
      <c r="NRT43">
        <v>1</v>
      </c>
      <c r="NRU43">
        <v>115</v>
      </c>
      <c r="NRV43">
        <v>34</v>
      </c>
      <c r="NRW43">
        <v>184</v>
      </c>
      <c r="NRX43">
        <v>19</v>
      </c>
      <c r="NRY43">
        <v>56</v>
      </c>
      <c r="NRZ43">
        <v>287</v>
      </c>
      <c r="NSA43">
        <v>438</v>
      </c>
      <c r="NSB43">
        <v>249</v>
      </c>
      <c r="NSC43">
        <v>72</v>
      </c>
      <c r="NSD43">
        <v>686</v>
      </c>
      <c r="NSE43">
        <v>213</v>
      </c>
      <c r="NSF43">
        <v>477</v>
      </c>
      <c r="NSG43">
        <v>130</v>
      </c>
      <c r="NSH43">
        <v>42</v>
      </c>
      <c r="NSI43">
        <v>509</v>
      </c>
      <c r="NSJ43">
        <v>44</v>
      </c>
      <c r="NSK43">
        <v>91</v>
      </c>
      <c r="NSL43">
        <v>25</v>
      </c>
      <c r="NSM43">
        <v>542</v>
      </c>
      <c r="NSN43">
        <v>122</v>
      </c>
      <c r="NSO43">
        <v>677</v>
      </c>
      <c r="NSP43">
        <v>275</v>
      </c>
      <c r="NSQ43">
        <v>8</v>
      </c>
      <c r="NSR43">
        <v>101</v>
      </c>
      <c r="NSS43">
        <v>813</v>
      </c>
      <c r="NST43">
        <v>606</v>
      </c>
      <c r="NSU43">
        <v>109</v>
      </c>
      <c r="NSV43">
        <v>533</v>
      </c>
      <c r="NSW43">
        <v>577</v>
      </c>
      <c r="NSX43">
        <v>315</v>
      </c>
      <c r="NSY43">
        <v>2016</v>
      </c>
      <c r="NSZ43">
        <v>151</v>
      </c>
      <c r="NTA43">
        <v>150</v>
      </c>
      <c r="NTB43">
        <v>106</v>
      </c>
      <c r="NTC43">
        <v>355</v>
      </c>
      <c r="NTD43">
        <v>120</v>
      </c>
      <c r="NTE43">
        <v>373</v>
      </c>
      <c r="NTF43">
        <v>101</v>
      </c>
      <c r="NTG43">
        <v>142</v>
      </c>
      <c r="NTH43">
        <v>616</v>
      </c>
      <c r="NTI43">
        <v>191</v>
      </c>
      <c r="NTJ43">
        <v>1</v>
      </c>
      <c r="NTK43">
        <v>216</v>
      </c>
      <c r="NTL43">
        <v>35</v>
      </c>
      <c r="NTM43">
        <v>299</v>
      </c>
      <c r="NTN43">
        <v>5</v>
      </c>
      <c r="NTO43">
        <v>599</v>
      </c>
      <c r="NTP43">
        <v>228</v>
      </c>
    </row>
    <row r="44" spans="1:10000" x14ac:dyDescent="0.45">
      <c r="A44">
        <v>2220</v>
      </c>
      <c r="B44">
        <v>588</v>
      </c>
      <c r="C44">
        <v>1832</v>
      </c>
      <c r="D44">
        <v>62</v>
      </c>
      <c r="E44">
        <v>1179</v>
      </c>
      <c r="F44">
        <v>597</v>
      </c>
      <c r="G44">
        <v>1142</v>
      </c>
      <c r="H44">
        <v>1007</v>
      </c>
      <c r="I44">
        <v>3340</v>
      </c>
      <c r="J44">
        <v>34</v>
      </c>
      <c r="K44">
        <v>84</v>
      </c>
      <c r="L44">
        <v>1340</v>
      </c>
      <c r="M44">
        <v>120</v>
      </c>
      <c r="N44">
        <v>772</v>
      </c>
      <c r="O44">
        <v>1056</v>
      </c>
      <c r="P44">
        <v>371</v>
      </c>
      <c r="Q44">
        <v>1310</v>
      </c>
      <c r="R44">
        <v>749</v>
      </c>
      <c r="S44">
        <v>1569</v>
      </c>
      <c r="T44">
        <v>844</v>
      </c>
      <c r="U44">
        <v>479</v>
      </c>
      <c r="V44">
        <v>1144</v>
      </c>
      <c r="W44">
        <v>394</v>
      </c>
      <c r="X44">
        <v>4106</v>
      </c>
      <c r="Y44">
        <v>219</v>
      </c>
      <c r="Z44">
        <v>239</v>
      </c>
      <c r="AA44">
        <v>70</v>
      </c>
      <c r="AB44">
        <v>1617</v>
      </c>
      <c r="AC44">
        <v>538</v>
      </c>
      <c r="AD44">
        <v>461</v>
      </c>
      <c r="AE44">
        <v>572</v>
      </c>
      <c r="AF44">
        <v>173</v>
      </c>
      <c r="AG44">
        <v>5728</v>
      </c>
      <c r="AH44">
        <v>1338</v>
      </c>
      <c r="AI44">
        <v>64</v>
      </c>
      <c r="AJ44">
        <v>755</v>
      </c>
      <c r="AK44">
        <v>50</v>
      </c>
      <c r="AL44">
        <v>1050</v>
      </c>
      <c r="AM44">
        <v>1640</v>
      </c>
      <c r="AN44">
        <v>69</v>
      </c>
      <c r="AO44">
        <v>70</v>
      </c>
      <c r="AP44">
        <v>2890</v>
      </c>
      <c r="AQ44">
        <v>1</v>
      </c>
      <c r="AR44">
        <v>523</v>
      </c>
      <c r="AS44">
        <v>434</v>
      </c>
      <c r="AT44">
        <v>516</v>
      </c>
      <c r="AU44">
        <v>595</v>
      </c>
      <c r="AV44">
        <v>677</v>
      </c>
      <c r="AW44">
        <v>1810</v>
      </c>
      <c r="AX44">
        <v>627</v>
      </c>
      <c r="AY44">
        <v>5913</v>
      </c>
      <c r="AZ44">
        <v>210</v>
      </c>
      <c r="BA44">
        <v>30</v>
      </c>
      <c r="BB44">
        <v>2999</v>
      </c>
      <c r="BC44">
        <v>1843</v>
      </c>
      <c r="BD44">
        <v>1964</v>
      </c>
      <c r="BE44">
        <v>695</v>
      </c>
      <c r="BF44">
        <v>581</v>
      </c>
      <c r="BG44">
        <v>934</v>
      </c>
      <c r="BH44">
        <v>2516</v>
      </c>
      <c r="BI44">
        <v>1322</v>
      </c>
      <c r="BJ44">
        <v>3124</v>
      </c>
      <c r="BK44">
        <v>685</v>
      </c>
      <c r="BL44">
        <v>696</v>
      </c>
      <c r="BM44">
        <v>1453</v>
      </c>
      <c r="BN44">
        <v>3382</v>
      </c>
      <c r="BO44">
        <v>587</v>
      </c>
      <c r="BP44">
        <v>857</v>
      </c>
      <c r="BQ44">
        <v>566</v>
      </c>
      <c r="BR44">
        <v>2725</v>
      </c>
      <c r="BS44">
        <v>519</v>
      </c>
      <c r="BT44">
        <v>6608</v>
      </c>
      <c r="BU44">
        <v>881</v>
      </c>
      <c r="BV44">
        <v>2284</v>
      </c>
      <c r="BW44">
        <v>1475</v>
      </c>
      <c r="BX44">
        <v>173</v>
      </c>
      <c r="BY44">
        <v>263</v>
      </c>
      <c r="BZ44">
        <v>1004</v>
      </c>
      <c r="CA44">
        <v>1190</v>
      </c>
      <c r="CB44">
        <v>2303</v>
      </c>
      <c r="CC44">
        <v>646</v>
      </c>
      <c r="CD44">
        <v>2232</v>
      </c>
      <c r="CE44">
        <v>2326</v>
      </c>
      <c r="CF44">
        <v>4141</v>
      </c>
      <c r="CG44">
        <v>1097</v>
      </c>
      <c r="CH44">
        <v>3693</v>
      </c>
      <c r="CI44">
        <v>158</v>
      </c>
      <c r="CJ44">
        <v>1054</v>
      </c>
      <c r="CK44">
        <v>1654</v>
      </c>
      <c r="CL44">
        <v>27</v>
      </c>
      <c r="CM44">
        <v>793</v>
      </c>
      <c r="CN44">
        <v>601</v>
      </c>
      <c r="CO44">
        <v>2327</v>
      </c>
      <c r="CP44">
        <v>2202</v>
      </c>
      <c r="CQ44">
        <v>423</v>
      </c>
      <c r="CR44">
        <v>131</v>
      </c>
      <c r="CS44">
        <v>1897</v>
      </c>
      <c r="CT44">
        <v>1254</v>
      </c>
      <c r="CU44">
        <v>400</v>
      </c>
      <c r="CV44">
        <v>5649</v>
      </c>
      <c r="CW44">
        <v>4499</v>
      </c>
      <c r="CX44">
        <v>12</v>
      </c>
      <c r="CY44">
        <v>152</v>
      </c>
      <c r="CZ44">
        <v>127</v>
      </c>
      <c r="DA44">
        <v>1793</v>
      </c>
      <c r="DB44">
        <v>1021</v>
      </c>
      <c r="DC44">
        <v>1063</v>
      </c>
      <c r="DD44">
        <v>1109</v>
      </c>
      <c r="DE44">
        <v>501</v>
      </c>
      <c r="DF44">
        <v>100</v>
      </c>
      <c r="DG44">
        <v>1104</v>
      </c>
      <c r="DH44">
        <v>625</v>
      </c>
      <c r="DI44">
        <v>1559</v>
      </c>
      <c r="DJ44">
        <v>555</v>
      </c>
      <c r="DK44">
        <v>735</v>
      </c>
      <c r="DL44">
        <v>1435</v>
      </c>
      <c r="DM44">
        <v>295</v>
      </c>
      <c r="DN44">
        <v>22</v>
      </c>
      <c r="DO44">
        <v>2580</v>
      </c>
      <c r="DP44">
        <v>222</v>
      </c>
      <c r="DQ44">
        <v>219</v>
      </c>
      <c r="DR44">
        <v>4291</v>
      </c>
      <c r="DS44">
        <v>739</v>
      </c>
      <c r="DT44">
        <v>254</v>
      </c>
      <c r="DU44">
        <v>867</v>
      </c>
      <c r="DV44">
        <v>278</v>
      </c>
      <c r="DW44">
        <v>2428</v>
      </c>
      <c r="DX44">
        <v>38</v>
      </c>
      <c r="DY44">
        <v>3123</v>
      </c>
      <c r="DZ44">
        <v>2599</v>
      </c>
      <c r="EA44">
        <v>572</v>
      </c>
      <c r="EB44">
        <v>2403</v>
      </c>
      <c r="EC44">
        <v>477</v>
      </c>
      <c r="ED44">
        <v>933</v>
      </c>
      <c r="EE44">
        <v>1787</v>
      </c>
      <c r="EF44">
        <v>11</v>
      </c>
      <c r="EG44">
        <v>213</v>
      </c>
      <c r="EH44">
        <v>204</v>
      </c>
      <c r="EI44">
        <v>1518</v>
      </c>
      <c r="EJ44">
        <v>65</v>
      </c>
      <c r="EK44">
        <v>3445</v>
      </c>
      <c r="EL44">
        <v>2152</v>
      </c>
      <c r="EM44">
        <v>314</v>
      </c>
      <c r="EN44">
        <v>72</v>
      </c>
      <c r="EO44">
        <v>1513</v>
      </c>
      <c r="EP44">
        <v>285</v>
      </c>
      <c r="EQ44">
        <v>117</v>
      </c>
      <c r="ER44">
        <v>2042</v>
      </c>
      <c r="ES44">
        <v>226</v>
      </c>
      <c r="ET44">
        <v>1560</v>
      </c>
      <c r="EU44">
        <v>88</v>
      </c>
      <c r="EV44">
        <v>557</v>
      </c>
      <c r="EW44">
        <v>210</v>
      </c>
      <c r="EX44">
        <v>91</v>
      </c>
      <c r="EY44">
        <v>159</v>
      </c>
      <c r="EZ44">
        <v>1677</v>
      </c>
      <c r="FA44">
        <v>804</v>
      </c>
      <c r="FB44">
        <v>425</v>
      </c>
      <c r="FC44">
        <v>9</v>
      </c>
      <c r="FD44">
        <v>2131</v>
      </c>
      <c r="FE44">
        <v>2255</v>
      </c>
      <c r="FF44">
        <v>523</v>
      </c>
      <c r="FG44">
        <v>309</v>
      </c>
      <c r="FH44">
        <v>1035</v>
      </c>
      <c r="FI44">
        <v>536</v>
      </c>
      <c r="FJ44">
        <v>443</v>
      </c>
      <c r="FK44">
        <v>1514</v>
      </c>
      <c r="FL44">
        <v>4525</v>
      </c>
      <c r="FM44">
        <v>824</v>
      </c>
      <c r="FN44">
        <v>1052</v>
      </c>
      <c r="FO44">
        <v>274</v>
      </c>
      <c r="FP44">
        <v>805</v>
      </c>
      <c r="FQ44">
        <v>1717</v>
      </c>
      <c r="FR44">
        <v>899</v>
      </c>
      <c r="FS44">
        <v>4100</v>
      </c>
      <c r="FT44">
        <v>333</v>
      </c>
      <c r="FU44">
        <v>3123</v>
      </c>
      <c r="FV44">
        <v>549</v>
      </c>
      <c r="FW44">
        <v>927</v>
      </c>
      <c r="FX44">
        <v>2718</v>
      </c>
      <c r="FY44">
        <v>359</v>
      </c>
      <c r="FZ44">
        <v>433</v>
      </c>
      <c r="GA44">
        <v>3649</v>
      </c>
      <c r="GB44">
        <v>1082</v>
      </c>
      <c r="GC44">
        <v>148</v>
      </c>
      <c r="GD44">
        <v>2149</v>
      </c>
      <c r="GE44">
        <v>479</v>
      </c>
      <c r="GF44">
        <v>1626</v>
      </c>
      <c r="GG44">
        <v>2977</v>
      </c>
      <c r="GH44">
        <v>1124</v>
      </c>
      <c r="GI44">
        <v>771</v>
      </c>
      <c r="GJ44">
        <v>2030</v>
      </c>
      <c r="GK44">
        <v>133</v>
      </c>
      <c r="GL44">
        <v>2774</v>
      </c>
      <c r="GM44">
        <v>3948</v>
      </c>
      <c r="GN44">
        <v>1790</v>
      </c>
      <c r="GO44">
        <v>130</v>
      </c>
      <c r="GP44">
        <v>881</v>
      </c>
      <c r="GQ44">
        <v>68</v>
      </c>
      <c r="GR44">
        <v>331</v>
      </c>
      <c r="GS44">
        <v>1541</v>
      </c>
      <c r="GT44">
        <v>5663</v>
      </c>
      <c r="GU44">
        <v>3704</v>
      </c>
      <c r="GV44">
        <v>425</v>
      </c>
      <c r="GW44">
        <v>2230</v>
      </c>
      <c r="GX44">
        <v>1683</v>
      </c>
      <c r="GY44">
        <v>1992</v>
      </c>
      <c r="GZ44">
        <v>697</v>
      </c>
      <c r="HA44">
        <v>277</v>
      </c>
      <c r="HB44">
        <v>837</v>
      </c>
      <c r="HC44">
        <v>1305</v>
      </c>
      <c r="HD44">
        <v>1570</v>
      </c>
      <c r="HE44">
        <v>775</v>
      </c>
      <c r="HF44">
        <v>2018</v>
      </c>
      <c r="HG44">
        <v>2197</v>
      </c>
      <c r="HH44">
        <v>3226</v>
      </c>
      <c r="HI44">
        <v>536</v>
      </c>
      <c r="HJ44">
        <v>644</v>
      </c>
      <c r="HK44">
        <v>540</v>
      </c>
      <c r="HL44">
        <v>3175</v>
      </c>
      <c r="HM44">
        <v>281</v>
      </c>
      <c r="HN44">
        <v>682</v>
      </c>
      <c r="HO44">
        <v>2523</v>
      </c>
      <c r="HP44">
        <v>1867</v>
      </c>
      <c r="HQ44">
        <v>4043</v>
      </c>
      <c r="HR44">
        <v>703</v>
      </c>
      <c r="HS44">
        <v>1090</v>
      </c>
      <c r="HT44">
        <v>2671</v>
      </c>
      <c r="HU44">
        <v>79</v>
      </c>
      <c r="HV44">
        <v>518</v>
      </c>
      <c r="HW44">
        <v>422</v>
      </c>
      <c r="HX44">
        <v>415</v>
      </c>
      <c r="HY44">
        <v>23</v>
      </c>
      <c r="HZ44">
        <v>1132</v>
      </c>
      <c r="IA44">
        <v>285</v>
      </c>
      <c r="IB44">
        <v>2902</v>
      </c>
      <c r="IC44">
        <v>1197</v>
      </c>
      <c r="ID44">
        <v>948</v>
      </c>
      <c r="IE44">
        <v>4090</v>
      </c>
      <c r="IF44">
        <v>5079</v>
      </c>
      <c r="IG44">
        <v>367</v>
      </c>
      <c r="IH44">
        <v>119</v>
      </c>
      <c r="II44">
        <v>553</v>
      </c>
      <c r="IJ44">
        <v>1457</v>
      </c>
      <c r="IK44">
        <v>1186</v>
      </c>
      <c r="IL44">
        <v>1453</v>
      </c>
      <c r="IM44">
        <v>1327</v>
      </c>
      <c r="IN44">
        <v>2118</v>
      </c>
      <c r="IO44">
        <v>1123</v>
      </c>
      <c r="IP44">
        <v>365</v>
      </c>
      <c r="IQ44">
        <v>104</v>
      </c>
      <c r="IR44">
        <v>1024</v>
      </c>
      <c r="IS44">
        <v>869</v>
      </c>
      <c r="IT44">
        <v>1013</v>
      </c>
      <c r="IU44">
        <v>308</v>
      </c>
      <c r="IV44">
        <v>1752</v>
      </c>
      <c r="IW44">
        <v>320</v>
      </c>
      <c r="IX44">
        <v>203</v>
      </c>
      <c r="IY44">
        <v>255</v>
      </c>
      <c r="IZ44">
        <v>3035</v>
      </c>
      <c r="JA44">
        <v>817</v>
      </c>
      <c r="JB44">
        <v>2384</v>
      </c>
      <c r="JC44">
        <v>306</v>
      </c>
      <c r="JD44">
        <v>3290</v>
      </c>
      <c r="JE44">
        <v>487</v>
      </c>
      <c r="JF44">
        <v>516</v>
      </c>
      <c r="JG44">
        <v>2539</v>
      </c>
      <c r="JH44">
        <v>1115</v>
      </c>
      <c r="JI44">
        <v>649</v>
      </c>
      <c r="JJ44">
        <v>2310</v>
      </c>
      <c r="JK44">
        <v>1145</v>
      </c>
      <c r="JL44">
        <v>1627</v>
      </c>
      <c r="JM44">
        <v>2115</v>
      </c>
      <c r="JN44">
        <v>1788</v>
      </c>
      <c r="JO44">
        <v>913</v>
      </c>
      <c r="JP44">
        <v>408</v>
      </c>
      <c r="JQ44">
        <v>1601</v>
      </c>
      <c r="JR44">
        <v>1747</v>
      </c>
      <c r="JS44">
        <v>181</v>
      </c>
      <c r="JT44">
        <v>412</v>
      </c>
      <c r="JU44">
        <v>428</v>
      </c>
      <c r="JV44">
        <v>439</v>
      </c>
      <c r="JW44">
        <v>1009</v>
      </c>
      <c r="JX44">
        <v>531</v>
      </c>
      <c r="JY44">
        <v>7</v>
      </c>
      <c r="JZ44">
        <v>5844</v>
      </c>
      <c r="KA44">
        <v>1031</v>
      </c>
      <c r="KB44">
        <v>368</v>
      </c>
      <c r="KC44">
        <v>732</v>
      </c>
      <c r="KD44">
        <v>129</v>
      </c>
      <c r="KE44">
        <v>558</v>
      </c>
      <c r="KF44">
        <v>2852</v>
      </c>
      <c r="KG44">
        <v>1896</v>
      </c>
      <c r="KH44">
        <v>457</v>
      </c>
      <c r="KI44">
        <v>1926</v>
      </c>
      <c r="KJ44">
        <v>697</v>
      </c>
      <c r="KK44">
        <v>1493</v>
      </c>
      <c r="KL44">
        <v>755</v>
      </c>
      <c r="KM44">
        <v>2953</v>
      </c>
      <c r="KN44">
        <v>15</v>
      </c>
      <c r="KO44">
        <v>758</v>
      </c>
      <c r="KP44">
        <v>345</v>
      </c>
      <c r="KQ44">
        <v>2756</v>
      </c>
      <c r="KR44">
        <v>1037</v>
      </c>
      <c r="KS44">
        <v>682</v>
      </c>
      <c r="KT44">
        <v>914</v>
      </c>
      <c r="KU44">
        <v>303</v>
      </c>
      <c r="KV44">
        <v>3335</v>
      </c>
      <c r="KW44">
        <v>872</v>
      </c>
      <c r="KX44">
        <v>1683</v>
      </c>
      <c r="KY44">
        <v>2056</v>
      </c>
      <c r="KZ44">
        <v>604</v>
      </c>
      <c r="LA44">
        <v>1369</v>
      </c>
      <c r="LB44">
        <v>2908</v>
      </c>
      <c r="LC44">
        <v>229</v>
      </c>
      <c r="LD44">
        <v>2482</v>
      </c>
      <c r="LE44">
        <v>248</v>
      </c>
      <c r="LF44">
        <v>186</v>
      </c>
      <c r="LG44">
        <v>140</v>
      </c>
      <c r="LH44">
        <v>997</v>
      </c>
      <c r="LI44">
        <v>1973</v>
      </c>
      <c r="LJ44">
        <v>39</v>
      </c>
      <c r="LK44">
        <v>426</v>
      </c>
      <c r="LL44">
        <v>1119</v>
      </c>
      <c r="LM44">
        <v>346</v>
      </c>
      <c r="LN44">
        <v>198</v>
      </c>
      <c r="LO44">
        <v>1439</v>
      </c>
      <c r="LP44">
        <v>1727</v>
      </c>
      <c r="LQ44">
        <v>2425</v>
      </c>
      <c r="LR44">
        <v>2541</v>
      </c>
      <c r="LS44">
        <v>3438</v>
      </c>
      <c r="LT44">
        <v>15</v>
      </c>
      <c r="LU44">
        <v>29</v>
      </c>
      <c r="LV44">
        <v>609</v>
      </c>
      <c r="LW44">
        <v>238</v>
      </c>
      <c r="LX44">
        <v>719</v>
      </c>
      <c r="LY44">
        <v>5685</v>
      </c>
      <c r="LZ44">
        <v>204</v>
      </c>
      <c r="MA44">
        <v>710</v>
      </c>
      <c r="MB44">
        <v>844</v>
      </c>
      <c r="MC44">
        <v>388</v>
      </c>
      <c r="MD44">
        <v>518</v>
      </c>
      <c r="ME44">
        <v>879</v>
      </c>
      <c r="MF44">
        <v>645</v>
      </c>
      <c r="MG44">
        <v>608</v>
      </c>
      <c r="MH44">
        <v>813</v>
      </c>
      <c r="MI44">
        <v>550</v>
      </c>
      <c r="MJ44">
        <v>475</v>
      </c>
      <c r="MK44">
        <v>426</v>
      </c>
      <c r="ML44">
        <v>604</v>
      </c>
      <c r="MM44">
        <v>28</v>
      </c>
      <c r="MN44">
        <v>564</v>
      </c>
      <c r="MO44">
        <v>2140</v>
      </c>
      <c r="MP44">
        <v>4088</v>
      </c>
      <c r="MQ44">
        <v>1270</v>
      </c>
      <c r="MR44">
        <v>920</v>
      </c>
      <c r="MS44">
        <v>28</v>
      </c>
      <c r="MT44">
        <v>422</v>
      </c>
      <c r="MU44">
        <v>425</v>
      </c>
      <c r="MV44">
        <v>1343</v>
      </c>
      <c r="MW44">
        <v>1877</v>
      </c>
      <c r="MX44">
        <v>721</v>
      </c>
      <c r="MY44">
        <v>194</v>
      </c>
      <c r="MZ44">
        <v>1048</v>
      </c>
      <c r="NA44">
        <v>486</v>
      </c>
      <c r="NB44">
        <v>14</v>
      </c>
      <c r="NC44">
        <v>32</v>
      </c>
      <c r="ND44">
        <v>915</v>
      </c>
      <c r="NE44">
        <v>589</v>
      </c>
      <c r="NF44">
        <v>1190</v>
      </c>
      <c r="NG44">
        <v>672</v>
      </c>
      <c r="NH44">
        <v>891</v>
      </c>
      <c r="NI44">
        <v>324</v>
      </c>
      <c r="NJ44">
        <v>40</v>
      </c>
      <c r="NK44">
        <v>138</v>
      </c>
      <c r="NL44">
        <v>699</v>
      </c>
      <c r="NM44">
        <v>722</v>
      </c>
      <c r="NN44">
        <v>700</v>
      </c>
      <c r="NO44">
        <v>1066</v>
      </c>
      <c r="NP44">
        <v>109</v>
      </c>
      <c r="NQ44">
        <v>27</v>
      </c>
      <c r="NR44">
        <v>1405</v>
      </c>
      <c r="NS44">
        <v>906</v>
      </c>
      <c r="NT44">
        <v>2599</v>
      </c>
      <c r="NU44">
        <v>1983</v>
      </c>
      <c r="NV44">
        <v>483</v>
      </c>
      <c r="NW44">
        <v>250</v>
      </c>
      <c r="NX44">
        <v>413</v>
      </c>
      <c r="NY44">
        <v>1823</v>
      </c>
      <c r="NZ44">
        <v>1542</v>
      </c>
      <c r="OA44">
        <v>3926</v>
      </c>
      <c r="OB44">
        <v>617</v>
      </c>
      <c r="OC44">
        <v>1067</v>
      </c>
      <c r="OD44">
        <v>1020</v>
      </c>
      <c r="OE44">
        <v>317</v>
      </c>
      <c r="OF44">
        <v>1501</v>
      </c>
      <c r="OG44">
        <v>1254</v>
      </c>
      <c r="OH44">
        <v>1910</v>
      </c>
      <c r="OI44">
        <v>315</v>
      </c>
      <c r="OJ44">
        <v>28</v>
      </c>
      <c r="OK44">
        <v>302</v>
      </c>
      <c r="OL44">
        <v>1701</v>
      </c>
      <c r="OM44">
        <v>2351</v>
      </c>
      <c r="ON44">
        <v>432</v>
      </c>
      <c r="OO44">
        <v>355</v>
      </c>
      <c r="OP44">
        <v>315</v>
      </c>
      <c r="OQ44">
        <v>3054</v>
      </c>
      <c r="OR44">
        <v>1962</v>
      </c>
      <c r="OS44">
        <v>1731</v>
      </c>
      <c r="OT44">
        <v>3195</v>
      </c>
      <c r="OU44">
        <v>967</v>
      </c>
      <c r="OV44">
        <v>716</v>
      </c>
      <c r="OW44">
        <v>2018</v>
      </c>
      <c r="OX44">
        <v>601</v>
      </c>
      <c r="OY44">
        <v>158</v>
      </c>
      <c r="OZ44">
        <v>1493</v>
      </c>
      <c r="PA44">
        <v>380</v>
      </c>
      <c r="PB44">
        <v>2998</v>
      </c>
      <c r="PC44">
        <v>691</v>
      </c>
      <c r="PD44">
        <v>520</v>
      </c>
      <c r="PE44">
        <v>227</v>
      </c>
      <c r="PF44">
        <v>413</v>
      </c>
      <c r="PG44">
        <v>2871</v>
      </c>
      <c r="PH44">
        <v>702</v>
      </c>
      <c r="PI44">
        <v>2581</v>
      </c>
      <c r="PJ44">
        <v>512</v>
      </c>
      <c r="PK44">
        <v>2239</v>
      </c>
      <c r="PL44">
        <v>1451</v>
      </c>
      <c r="PM44">
        <v>128</v>
      </c>
      <c r="PN44">
        <v>614</v>
      </c>
      <c r="PO44">
        <v>1552</v>
      </c>
      <c r="PP44">
        <v>1442</v>
      </c>
      <c r="PQ44">
        <v>292</v>
      </c>
      <c r="PR44">
        <v>69</v>
      </c>
      <c r="PS44">
        <v>2706</v>
      </c>
      <c r="PT44">
        <v>88</v>
      </c>
      <c r="PU44">
        <v>336</v>
      </c>
      <c r="PV44">
        <v>25</v>
      </c>
      <c r="PW44">
        <v>151</v>
      </c>
      <c r="PX44">
        <v>635</v>
      </c>
      <c r="PY44">
        <v>1366</v>
      </c>
      <c r="PZ44">
        <v>357</v>
      </c>
      <c r="QA44">
        <v>239</v>
      </c>
      <c r="QB44">
        <v>2212</v>
      </c>
      <c r="QC44">
        <v>2210</v>
      </c>
      <c r="QD44">
        <v>1277</v>
      </c>
      <c r="QE44">
        <v>514</v>
      </c>
      <c r="QF44">
        <v>1385</v>
      </c>
      <c r="QG44">
        <v>2378</v>
      </c>
      <c r="QH44">
        <v>1959</v>
      </c>
      <c r="QI44">
        <v>485</v>
      </c>
      <c r="QJ44">
        <v>23</v>
      </c>
      <c r="QK44">
        <v>1164</v>
      </c>
      <c r="QL44">
        <v>362</v>
      </c>
      <c r="QM44">
        <v>435</v>
      </c>
      <c r="QN44">
        <v>1207</v>
      </c>
      <c r="QO44">
        <v>726</v>
      </c>
      <c r="QP44">
        <v>365</v>
      </c>
      <c r="QQ44">
        <v>316</v>
      </c>
      <c r="QR44">
        <v>716</v>
      </c>
      <c r="QS44">
        <v>707</v>
      </c>
      <c r="QT44">
        <v>253</v>
      </c>
      <c r="QU44">
        <v>721</v>
      </c>
      <c r="QV44">
        <v>617</v>
      </c>
      <c r="QW44">
        <v>778</v>
      </c>
      <c r="QX44">
        <v>257</v>
      </c>
      <c r="QY44">
        <v>1331</v>
      </c>
      <c r="QZ44">
        <v>647</v>
      </c>
      <c r="RA44">
        <v>1379</v>
      </c>
      <c r="RB44">
        <v>642</v>
      </c>
      <c r="RC44">
        <v>4274</v>
      </c>
      <c r="RD44">
        <v>2306</v>
      </c>
      <c r="RE44">
        <v>280</v>
      </c>
      <c r="RF44">
        <v>199</v>
      </c>
      <c r="RG44">
        <v>3178</v>
      </c>
      <c r="RH44">
        <v>62</v>
      </c>
      <c r="RI44">
        <v>387</v>
      </c>
      <c r="RJ44">
        <v>1867</v>
      </c>
      <c r="RK44">
        <v>2573</v>
      </c>
      <c r="RL44">
        <v>431</v>
      </c>
      <c r="RM44">
        <v>846</v>
      </c>
      <c r="RN44">
        <v>1013</v>
      </c>
      <c r="RO44">
        <v>223</v>
      </c>
      <c r="RP44">
        <v>261</v>
      </c>
      <c r="RQ44">
        <v>643</v>
      </c>
      <c r="RR44">
        <v>1606</v>
      </c>
      <c r="RS44">
        <v>961</v>
      </c>
      <c r="RT44">
        <v>881</v>
      </c>
      <c r="RU44">
        <v>1579</v>
      </c>
      <c r="RV44">
        <v>1189</v>
      </c>
      <c r="RW44">
        <v>779</v>
      </c>
      <c r="RX44">
        <v>1462</v>
      </c>
      <c r="RY44">
        <v>1192</v>
      </c>
      <c r="RZ44">
        <v>1633</v>
      </c>
      <c r="SA44">
        <v>211</v>
      </c>
      <c r="SB44">
        <v>357</v>
      </c>
      <c r="SC44">
        <v>1740</v>
      </c>
      <c r="SD44">
        <v>41</v>
      </c>
      <c r="SE44">
        <v>433</v>
      </c>
      <c r="SF44">
        <v>594</v>
      </c>
      <c r="SG44">
        <v>514</v>
      </c>
      <c r="SH44">
        <v>1014</v>
      </c>
      <c r="SI44">
        <v>1045</v>
      </c>
      <c r="SJ44">
        <v>662</v>
      </c>
      <c r="SK44">
        <v>4453</v>
      </c>
      <c r="SL44">
        <v>108</v>
      </c>
      <c r="SM44">
        <v>72</v>
      </c>
      <c r="SN44">
        <v>74</v>
      </c>
      <c r="SO44">
        <v>1196</v>
      </c>
      <c r="SP44">
        <v>357</v>
      </c>
      <c r="SQ44">
        <v>218</v>
      </c>
      <c r="SR44">
        <v>585</v>
      </c>
      <c r="SS44">
        <v>2463</v>
      </c>
      <c r="ST44">
        <v>733</v>
      </c>
      <c r="SU44">
        <v>6731</v>
      </c>
      <c r="SV44">
        <v>505</v>
      </c>
      <c r="SW44">
        <v>301</v>
      </c>
      <c r="SX44">
        <v>1329</v>
      </c>
      <c r="SY44">
        <v>1169</v>
      </c>
      <c r="SZ44">
        <v>1230</v>
      </c>
      <c r="TA44">
        <v>3391</v>
      </c>
      <c r="TB44">
        <v>2080</v>
      </c>
      <c r="TC44">
        <v>2747</v>
      </c>
      <c r="TD44">
        <v>646</v>
      </c>
      <c r="TE44">
        <v>412</v>
      </c>
      <c r="TF44">
        <v>434</v>
      </c>
      <c r="TG44">
        <v>5384</v>
      </c>
      <c r="TH44">
        <v>3738</v>
      </c>
      <c r="TI44">
        <v>6450</v>
      </c>
      <c r="TJ44">
        <v>993</v>
      </c>
      <c r="TK44">
        <v>1015</v>
      </c>
      <c r="TL44">
        <v>4119</v>
      </c>
      <c r="TM44">
        <v>233</v>
      </c>
      <c r="TN44">
        <v>1293</v>
      </c>
      <c r="TO44">
        <v>2374</v>
      </c>
      <c r="TP44">
        <v>1379</v>
      </c>
      <c r="TQ44">
        <v>132</v>
      </c>
      <c r="TR44">
        <v>19</v>
      </c>
      <c r="TS44">
        <v>599</v>
      </c>
      <c r="TT44">
        <v>1506</v>
      </c>
      <c r="TU44">
        <v>316</v>
      </c>
      <c r="TV44">
        <v>1002</v>
      </c>
      <c r="TW44">
        <v>603</v>
      </c>
      <c r="TX44">
        <v>1598</v>
      </c>
      <c r="TY44">
        <v>1055</v>
      </c>
      <c r="TZ44">
        <v>143</v>
      </c>
      <c r="UA44">
        <v>2208</v>
      </c>
      <c r="UB44">
        <v>558</v>
      </c>
      <c r="UC44">
        <v>2411</v>
      </c>
      <c r="UD44">
        <v>807</v>
      </c>
      <c r="UE44">
        <v>3703</v>
      </c>
      <c r="UF44">
        <v>701</v>
      </c>
      <c r="UG44">
        <v>1057</v>
      </c>
      <c r="UH44">
        <v>2420</v>
      </c>
      <c r="UI44">
        <v>240</v>
      </c>
      <c r="UJ44">
        <v>3673</v>
      </c>
      <c r="UK44">
        <v>689</v>
      </c>
      <c r="UL44">
        <v>1299</v>
      </c>
      <c r="UM44">
        <v>936</v>
      </c>
      <c r="UN44">
        <v>623</v>
      </c>
      <c r="UO44">
        <v>91</v>
      </c>
      <c r="UP44">
        <v>2020</v>
      </c>
      <c r="UQ44">
        <v>1448</v>
      </c>
      <c r="UR44">
        <v>25</v>
      </c>
      <c r="US44">
        <v>49</v>
      </c>
      <c r="UT44">
        <v>750</v>
      </c>
      <c r="UU44">
        <v>188</v>
      </c>
      <c r="UV44">
        <v>306</v>
      </c>
      <c r="UW44">
        <v>3828</v>
      </c>
      <c r="UX44">
        <v>3564</v>
      </c>
      <c r="UY44">
        <v>725</v>
      </c>
      <c r="UZ44">
        <v>219</v>
      </c>
      <c r="VA44">
        <v>798</v>
      </c>
      <c r="VB44">
        <v>14</v>
      </c>
      <c r="VC44">
        <v>1120</v>
      </c>
      <c r="VD44">
        <v>517</v>
      </c>
      <c r="VE44">
        <v>2686</v>
      </c>
      <c r="VF44">
        <v>3546</v>
      </c>
      <c r="VG44">
        <v>3472</v>
      </c>
      <c r="VH44">
        <v>576</v>
      </c>
      <c r="VI44">
        <v>201</v>
      </c>
      <c r="VJ44">
        <v>4003</v>
      </c>
      <c r="VK44">
        <v>2005</v>
      </c>
      <c r="VL44">
        <v>1625</v>
      </c>
      <c r="VM44">
        <v>1234</v>
      </c>
      <c r="VN44">
        <v>756</v>
      </c>
      <c r="VO44">
        <v>320</v>
      </c>
      <c r="VP44">
        <v>299</v>
      </c>
      <c r="VQ44">
        <v>1842</v>
      </c>
      <c r="VR44">
        <v>31</v>
      </c>
      <c r="VS44">
        <v>2851</v>
      </c>
      <c r="VT44">
        <v>223</v>
      </c>
      <c r="VU44">
        <v>1775</v>
      </c>
      <c r="VV44">
        <v>438</v>
      </c>
      <c r="VW44">
        <v>141</v>
      </c>
      <c r="VX44">
        <v>3688</v>
      </c>
      <c r="VY44">
        <v>1517</v>
      </c>
      <c r="VZ44">
        <v>191</v>
      </c>
      <c r="WA44">
        <v>1422</v>
      </c>
      <c r="WB44">
        <v>2445</v>
      </c>
      <c r="WC44">
        <v>1764</v>
      </c>
      <c r="WD44">
        <v>1428</v>
      </c>
      <c r="WE44">
        <v>2071</v>
      </c>
      <c r="WF44">
        <v>182</v>
      </c>
      <c r="WG44">
        <v>117</v>
      </c>
      <c r="WH44">
        <v>438</v>
      </c>
      <c r="WI44">
        <v>2486</v>
      </c>
      <c r="WJ44">
        <v>93</v>
      </c>
      <c r="WK44">
        <v>985</v>
      </c>
      <c r="WL44">
        <v>348</v>
      </c>
      <c r="WM44">
        <v>519</v>
      </c>
      <c r="WN44">
        <v>179</v>
      </c>
      <c r="WO44">
        <v>449</v>
      </c>
      <c r="WP44">
        <v>30</v>
      </c>
      <c r="WQ44">
        <v>710</v>
      </c>
      <c r="WR44">
        <v>2883</v>
      </c>
      <c r="WS44">
        <v>1558</v>
      </c>
      <c r="WT44">
        <v>4296</v>
      </c>
      <c r="WU44">
        <v>426</v>
      </c>
      <c r="WV44">
        <v>505</v>
      </c>
      <c r="WW44">
        <v>730</v>
      </c>
      <c r="WX44">
        <v>180</v>
      </c>
      <c r="WY44">
        <v>175</v>
      </c>
      <c r="WZ44">
        <v>416</v>
      </c>
      <c r="XA44">
        <v>1793</v>
      </c>
      <c r="XB44">
        <v>2497</v>
      </c>
      <c r="XC44">
        <v>3326</v>
      </c>
      <c r="XD44">
        <v>2035</v>
      </c>
      <c r="XE44">
        <v>48</v>
      </c>
      <c r="XF44">
        <v>739</v>
      </c>
      <c r="XG44">
        <v>900</v>
      </c>
      <c r="XH44">
        <v>856</v>
      </c>
      <c r="XI44">
        <v>2697</v>
      </c>
      <c r="XJ44">
        <v>1517</v>
      </c>
      <c r="XK44">
        <v>21</v>
      </c>
      <c r="XL44">
        <v>1091</v>
      </c>
      <c r="XM44">
        <v>154</v>
      </c>
      <c r="XN44">
        <v>472</v>
      </c>
      <c r="XO44">
        <v>877</v>
      </c>
      <c r="XP44">
        <v>2034</v>
      </c>
      <c r="XQ44">
        <v>2471</v>
      </c>
      <c r="XR44">
        <v>948</v>
      </c>
      <c r="XS44">
        <v>2019</v>
      </c>
      <c r="XT44">
        <v>147</v>
      </c>
      <c r="XU44">
        <v>1499</v>
      </c>
      <c r="XV44">
        <v>240</v>
      </c>
      <c r="XW44">
        <v>2672</v>
      </c>
      <c r="XX44">
        <v>222</v>
      </c>
      <c r="XY44">
        <v>573</v>
      </c>
      <c r="XZ44">
        <v>2476</v>
      </c>
      <c r="YA44">
        <v>646</v>
      </c>
      <c r="YB44">
        <v>3394</v>
      </c>
      <c r="YC44">
        <v>3</v>
      </c>
      <c r="YD44">
        <v>875</v>
      </c>
      <c r="YE44">
        <v>3831</v>
      </c>
      <c r="YF44">
        <v>157</v>
      </c>
      <c r="YG44">
        <v>1589</v>
      </c>
      <c r="YH44">
        <v>4922</v>
      </c>
      <c r="YI44">
        <v>3925</v>
      </c>
      <c r="YJ44">
        <v>2053</v>
      </c>
      <c r="YK44">
        <v>90</v>
      </c>
      <c r="YL44">
        <v>1565</v>
      </c>
      <c r="YM44">
        <v>2781</v>
      </c>
      <c r="YN44">
        <v>865</v>
      </c>
      <c r="YO44">
        <v>779</v>
      </c>
      <c r="YP44">
        <v>3123</v>
      </c>
      <c r="YQ44">
        <v>1052</v>
      </c>
      <c r="YR44">
        <v>2802</v>
      </c>
      <c r="YS44">
        <v>1289</v>
      </c>
      <c r="YT44">
        <v>35</v>
      </c>
      <c r="YU44">
        <v>251</v>
      </c>
      <c r="YV44">
        <v>504</v>
      </c>
      <c r="YW44">
        <v>130</v>
      </c>
      <c r="YX44">
        <v>229</v>
      </c>
      <c r="YY44">
        <v>151</v>
      </c>
      <c r="YZ44">
        <v>93</v>
      </c>
      <c r="ZA44">
        <v>1618</v>
      </c>
      <c r="ZB44">
        <v>437</v>
      </c>
      <c r="ZC44">
        <v>3625</v>
      </c>
      <c r="ZD44">
        <v>313</v>
      </c>
      <c r="ZE44">
        <v>209</v>
      </c>
      <c r="ZF44">
        <v>168</v>
      </c>
      <c r="ZG44">
        <v>2754</v>
      </c>
      <c r="ZH44">
        <v>2257</v>
      </c>
      <c r="ZI44">
        <v>839</v>
      </c>
      <c r="ZJ44">
        <v>4207</v>
      </c>
      <c r="ZK44">
        <v>896</v>
      </c>
      <c r="ZL44">
        <v>484</v>
      </c>
      <c r="ZM44">
        <v>959</v>
      </c>
      <c r="ZN44">
        <v>3139</v>
      </c>
      <c r="ZO44">
        <v>1501</v>
      </c>
      <c r="ZP44">
        <v>2124</v>
      </c>
      <c r="ZQ44">
        <v>482</v>
      </c>
      <c r="ZR44">
        <v>1904</v>
      </c>
      <c r="ZS44">
        <v>185</v>
      </c>
      <c r="ZT44">
        <v>907</v>
      </c>
      <c r="ZU44">
        <v>5006</v>
      </c>
      <c r="ZV44">
        <v>1113</v>
      </c>
      <c r="ZW44">
        <v>1229</v>
      </c>
      <c r="ZX44">
        <v>1826</v>
      </c>
      <c r="ZY44">
        <v>720</v>
      </c>
      <c r="ZZ44">
        <v>3911</v>
      </c>
      <c r="AAA44">
        <v>553</v>
      </c>
      <c r="AAB44">
        <v>3502</v>
      </c>
      <c r="AAC44">
        <v>845</v>
      </c>
      <c r="AAD44">
        <v>1958</v>
      </c>
      <c r="AAE44">
        <v>1181</v>
      </c>
      <c r="AAF44">
        <v>255</v>
      </c>
      <c r="AAG44">
        <v>56</v>
      </c>
      <c r="AAH44">
        <v>4640</v>
      </c>
      <c r="AAI44">
        <v>57</v>
      </c>
      <c r="AAJ44">
        <v>948</v>
      </c>
      <c r="AAK44">
        <v>559</v>
      </c>
      <c r="AAL44">
        <v>225</v>
      </c>
      <c r="AAM44">
        <v>118</v>
      </c>
      <c r="AAN44">
        <v>87</v>
      </c>
      <c r="AAO44">
        <v>1805</v>
      </c>
      <c r="AAP44">
        <v>8</v>
      </c>
      <c r="AAQ44">
        <v>3498</v>
      </c>
      <c r="AAR44">
        <v>893</v>
      </c>
      <c r="AAS44">
        <v>1093</v>
      </c>
      <c r="AAT44">
        <v>750</v>
      </c>
      <c r="AAU44">
        <v>420</v>
      </c>
      <c r="AAV44">
        <v>1690</v>
      </c>
      <c r="AAW44">
        <v>505</v>
      </c>
      <c r="AAX44">
        <v>2171</v>
      </c>
      <c r="AAY44">
        <v>3290</v>
      </c>
      <c r="AAZ44">
        <v>1943</v>
      </c>
      <c r="ABA44">
        <v>1281</v>
      </c>
      <c r="ABB44">
        <v>1154</v>
      </c>
      <c r="ABC44">
        <v>455</v>
      </c>
      <c r="ABD44">
        <v>2584</v>
      </c>
      <c r="ABE44">
        <v>526</v>
      </c>
      <c r="ABF44">
        <v>5252</v>
      </c>
      <c r="ABG44">
        <v>63</v>
      </c>
      <c r="ABH44">
        <v>1761</v>
      </c>
      <c r="ABI44">
        <v>943</v>
      </c>
      <c r="ABJ44">
        <v>1810</v>
      </c>
      <c r="ABK44">
        <v>37</v>
      </c>
      <c r="ABL44">
        <v>1191</v>
      </c>
      <c r="ABM44">
        <v>2244</v>
      </c>
      <c r="ABN44">
        <v>1913</v>
      </c>
      <c r="ABO44">
        <v>2233</v>
      </c>
      <c r="ABP44">
        <v>2207</v>
      </c>
      <c r="ABQ44">
        <v>634</v>
      </c>
      <c r="ABR44">
        <v>202</v>
      </c>
      <c r="ABS44">
        <v>491</v>
      </c>
      <c r="ABT44">
        <v>26</v>
      </c>
      <c r="ABU44">
        <v>1909</v>
      </c>
      <c r="ABV44">
        <v>136</v>
      </c>
      <c r="ABW44">
        <v>191</v>
      </c>
      <c r="ABX44">
        <v>1780</v>
      </c>
      <c r="ABY44">
        <v>333</v>
      </c>
      <c r="ABZ44">
        <v>280</v>
      </c>
      <c r="ACA44">
        <v>173</v>
      </c>
      <c r="ACB44">
        <v>17</v>
      </c>
      <c r="ACC44">
        <v>95</v>
      </c>
      <c r="ACD44">
        <v>286</v>
      </c>
      <c r="ACE44">
        <v>955</v>
      </c>
      <c r="ACF44">
        <v>462</v>
      </c>
      <c r="ACG44">
        <v>1098</v>
      </c>
      <c r="ACH44">
        <v>2753</v>
      </c>
      <c r="ACI44">
        <v>847</v>
      </c>
      <c r="ACJ44">
        <v>2371</v>
      </c>
      <c r="ACK44">
        <v>1044</v>
      </c>
      <c r="ACL44">
        <v>3035</v>
      </c>
      <c r="ACM44">
        <v>29</v>
      </c>
      <c r="ACN44">
        <v>230</v>
      </c>
      <c r="ACO44">
        <v>1605</v>
      </c>
      <c r="ACP44">
        <v>1657</v>
      </c>
      <c r="ACQ44">
        <v>50</v>
      </c>
      <c r="ACR44">
        <v>1134</v>
      </c>
      <c r="ACS44">
        <v>1035</v>
      </c>
      <c r="ACT44">
        <v>2645</v>
      </c>
      <c r="ACU44">
        <v>1628</v>
      </c>
      <c r="ACV44">
        <v>548</v>
      </c>
      <c r="ACW44">
        <v>641</v>
      </c>
      <c r="ACX44">
        <v>1842</v>
      </c>
      <c r="ACY44">
        <v>3472</v>
      </c>
      <c r="ACZ44">
        <v>509</v>
      </c>
      <c r="ADA44">
        <v>23</v>
      </c>
      <c r="ADB44">
        <v>1241</v>
      </c>
      <c r="ADC44">
        <v>409</v>
      </c>
      <c r="ADD44">
        <v>453</v>
      </c>
      <c r="ADE44">
        <v>4</v>
      </c>
      <c r="ADF44">
        <v>263</v>
      </c>
      <c r="ADG44">
        <v>568</v>
      </c>
      <c r="ADH44">
        <v>931</v>
      </c>
      <c r="ADI44">
        <v>642</v>
      </c>
      <c r="ADJ44">
        <v>85</v>
      </c>
      <c r="ADK44">
        <v>2276</v>
      </c>
      <c r="ADL44">
        <v>772</v>
      </c>
      <c r="ADM44">
        <v>100</v>
      </c>
      <c r="ADN44">
        <v>4523</v>
      </c>
      <c r="ADO44">
        <v>399</v>
      </c>
      <c r="ADP44">
        <v>670</v>
      </c>
      <c r="ADQ44">
        <v>67</v>
      </c>
      <c r="ADR44">
        <v>912</v>
      </c>
      <c r="ADS44">
        <v>685</v>
      </c>
      <c r="ADT44">
        <v>1365</v>
      </c>
      <c r="ADU44">
        <v>369</v>
      </c>
      <c r="ADV44">
        <v>698</v>
      </c>
      <c r="ADW44">
        <v>597</v>
      </c>
      <c r="ADX44">
        <v>2020</v>
      </c>
      <c r="ADY44">
        <v>969</v>
      </c>
      <c r="ADZ44">
        <v>717</v>
      </c>
      <c r="AEA44">
        <v>1632</v>
      </c>
      <c r="AEB44">
        <v>628</v>
      </c>
      <c r="AEC44">
        <v>1539</v>
      </c>
      <c r="AED44">
        <v>1654</v>
      </c>
      <c r="AEE44">
        <v>1708</v>
      </c>
      <c r="AEF44">
        <v>1036</v>
      </c>
      <c r="AEG44">
        <v>214</v>
      </c>
      <c r="AEH44">
        <v>271</v>
      </c>
      <c r="AEI44">
        <v>83</v>
      </c>
      <c r="AEJ44">
        <v>3891</v>
      </c>
      <c r="AEK44">
        <v>2350</v>
      </c>
      <c r="AEL44">
        <v>293</v>
      </c>
      <c r="AEM44">
        <v>988</v>
      </c>
      <c r="AEN44">
        <v>2465</v>
      </c>
      <c r="AEO44">
        <v>3367</v>
      </c>
      <c r="AEP44">
        <v>103</v>
      </c>
      <c r="AEQ44">
        <v>74</v>
      </c>
      <c r="AER44">
        <v>78</v>
      </c>
      <c r="AES44">
        <v>561</v>
      </c>
      <c r="AET44">
        <v>875</v>
      </c>
      <c r="AEU44">
        <v>366</v>
      </c>
      <c r="AEV44">
        <v>2490</v>
      </c>
      <c r="AEW44">
        <v>3055</v>
      </c>
      <c r="AEX44">
        <v>297</v>
      </c>
      <c r="AEY44">
        <v>3471</v>
      </c>
      <c r="AEZ44">
        <v>2040</v>
      </c>
      <c r="AFA44">
        <v>3094</v>
      </c>
      <c r="AFB44">
        <v>1634</v>
      </c>
      <c r="AFC44">
        <v>1197</v>
      </c>
      <c r="AFD44">
        <v>1747</v>
      </c>
      <c r="AFE44">
        <v>4638</v>
      </c>
      <c r="AFF44">
        <v>3108</v>
      </c>
      <c r="AFG44">
        <v>1481</v>
      </c>
      <c r="AFH44">
        <v>1586</v>
      </c>
      <c r="AFI44">
        <v>777</v>
      </c>
      <c r="AFJ44">
        <v>4674</v>
      </c>
      <c r="AFK44">
        <v>2530</v>
      </c>
      <c r="AFL44">
        <v>748</v>
      </c>
      <c r="AFM44">
        <v>137</v>
      </c>
      <c r="AFN44">
        <v>1635</v>
      </c>
      <c r="AFO44">
        <v>2451</v>
      </c>
      <c r="AFP44">
        <v>3091</v>
      </c>
      <c r="AFQ44">
        <v>512</v>
      </c>
      <c r="AFR44">
        <v>1803</v>
      </c>
      <c r="AFS44">
        <v>151</v>
      </c>
      <c r="AFT44">
        <v>84</v>
      </c>
      <c r="AFU44">
        <v>506</v>
      </c>
      <c r="AFV44">
        <v>858</v>
      </c>
      <c r="AFW44">
        <v>2240</v>
      </c>
      <c r="AFX44">
        <v>3745</v>
      </c>
      <c r="AFY44">
        <v>143</v>
      </c>
      <c r="AFZ44">
        <v>3379</v>
      </c>
      <c r="AGA44">
        <v>524</v>
      </c>
      <c r="AGB44">
        <v>4990</v>
      </c>
      <c r="AGC44">
        <v>1514</v>
      </c>
      <c r="AGD44">
        <v>221</v>
      </c>
      <c r="AGE44">
        <v>440</v>
      </c>
      <c r="AGF44">
        <v>2684</v>
      </c>
      <c r="AGG44">
        <v>2995</v>
      </c>
      <c r="AGH44">
        <v>2520</v>
      </c>
      <c r="AGI44">
        <v>1290</v>
      </c>
      <c r="AGJ44">
        <v>905</v>
      </c>
      <c r="AGK44">
        <v>357</v>
      </c>
      <c r="AGL44">
        <v>3611</v>
      </c>
      <c r="AGM44">
        <v>152</v>
      </c>
      <c r="AGN44">
        <v>518</v>
      </c>
      <c r="AGO44">
        <v>1138</v>
      </c>
      <c r="AGP44">
        <v>2462</v>
      </c>
      <c r="AGQ44">
        <v>3264</v>
      </c>
      <c r="AGR44">
        <v>6</v>
      </c>
      <c r="AGS44">
        <v>488</v>
      </c>
      <c r="AGT44">
        <v>444</v>
      </c>
      <c r="AGU44">
        <v>2957</v>
      </c>
      <c r="AGV44">
        <v>3332</v>
      </c>
      <c r="AGW44">
        <v>899</v>
      </c>
      <c r="AGX44">
        <v>715</v>
      </c>
      <c r="AGY44">
        <v>1254</v>
      </c>
      <c r="AGZ44">
        <v>1624</v>
      </c>
      <c r="AHA44">
        <v>556</v>
      </c>
      <c r="AHB44">
        <v>1361</v>
      </c>
      <c r="AHC44">
        <v>899</v>
      </c>
      <c r="AHD44">
        <v>528</v>
      </c>
      <c r="AHE44">
        <v>766</v>
      </c>
      <c r="AHF44">
        <v>533</v>
      </c>
      <c r="AHG44">
        <v>1798</v>
      </c>
      <c r="AHH44">
        <v>37</v>
      </c>
      <c r="AHI44">
        <v>1120</v>
      </c>
      <c r="AHJ44">
        <v>731</v>
      </c>
      <c r="AHK44">
        <v>4559</v>
      </c>
      <c r="AHL44">
        <v>252</v>
      </c>
      <c r="AHM44">
        <v>824</v>
      </c>
      <c r="AHN44">
        <v>1807</v>
      </c>
      <c r="AHO44">
        <v>1391</v>
      </c>
      <c r="AHP44">
        <v>333</v>
      </c>
      <c r="AHQ44">
        <v>237</v>
      </c>
      <c r="AHR44">
        <v>3435</v>
      </c>
      <c r="AHS44">
        <v>1631</v>
      </c>
      <c r="AHT44">
        <v>165</v>
      </c>
      <c r="AHU44">
        <v>44</v>
      </c>
      <c r="AHV44">
        <v>1083</v>
      </c>
      <c r="AHW44">
        <v>537</v>
      </c>
      <c r="AHX44">
        <v>1875</v>
      </c>
      <c r="AHY44">
        <v>635</v>
      </c>
      <c r="AHZ44">
        <v>3010</v>
      </c>
      <c r="AIA44">
        <v>2</v>
      </c>
      <c r="AIB44">
        <v>511</v>
      </c>
      <c r="AIC44">
        <v>577</v>
      </c>
      <c r="AID44">
        <v>1890</v>
      </c>
      <c r="AIE44">
        <v>694</v>
      </c>
      <c r="AIF44">
        <v>1593</v>
      </c>
      <c r="AIG44">
        <v>1031</v>
      </c>
      <c r="AIH44">
        <v>3199</v>
      </c>
      <c r="AII44">
        <v>1193</v>
      </c>
      <c r="AIJ44">
        <v>546</v>
      </c>
      <c r="AIK44">
        <v>3564</v>
      </c>
      <c r="AIL44">
        <v>73</v>
      </c>
      <c r="AIM44">
        <v>4560</v>
      </c>
      <c r="AIN44">
        <v>686</v>
      </c>
      <c r="AIO44">
        <v>2840</v>
      </c>
      <c r="AIP44">
        <v>540</v>
      </c>
      <c r="AIQ44">
        <v>2065</v>
      </c>
      <c r="AIR44">
        <v>1886</v>
      </c>
      <c r="AIS44">
        <v>210</v>
      </c>
      <c r="AIT44">
        <v>792</v>
      </c>
      <c r="AIU44">
        <v>4678</v>
      </c>
      <c r="AIV44">
        <v>152</v>
      </c>
      <c r="AIW44">
        <v>60</v>
      </c>
      <c r="AIX44">
        <v>9</v>
      </c>
      <c r="AIY44">
        <v>130</v>
      </c>
      <c r="AIZ44">
        <v>3026</v>
      </c>
      <c r="AJA44">
        <v>3471</v>
      </c>
      <c r="AJB44">
        <v>10</v>
      </c>
      <c r="AJC44">
        <v>2098</v>
      </c>
      <c r="AJD44">
        <v>325</v>
      </c>
      <c r="AJE44">
        <v>653</v>
      </c>
      <c r="AJF44">
        <v>525</v>
      </c>
      <c r="AJG44">
        <v>44</v>
      </c>
      <c r="AJH44">
        <v>5881</v>
      </c>
      <c r="AJI44">
        <v>1747</v>
      </c>
      <c r="AJJ44">
        <v>74</v>
      </c>
      <c r="AJK44">
        <v>138</v>
      </c>
      <c r="AJL44">
        <v>186</v>
      </c>
      <c r="AJM44">
        <v>1339</v>
      </c>
      <c r="AJN44">
        <v>63</v>
      </c>
      <c r="AJO44">
        <v>7574</v>
      </c>
      <c r="AJP44">
        <v>2506</v>
      </c>
      <c r="AJQ44">
        <v>1250</v>
      </c>
      <c r="AJR44">
        <v>223</v>
      </c>
      <c r="AJS44">
        <v>5156</v>
      </c>
      <c r="AJT44">
        <v>1106</v>
      </c>
      <c r="AJU44">
        <v>197</v>
      </c>
      <c r="AJV44">
        <v>294</v>
      </c>
      <c r="AJW44">
        <v>2231</v>
      </c>
      <c r="AJX44">
        <v>329</v>
      </c>
      <c r="AJY44">
        <v>1436</v>
      </c>
      <c r="AJZ44">
        <v>1200</v>
      </c>
      <c r="AKA44">
        <v>1780</v>
      </c>
      <c r="AKB44">
        <v>5463</v>
      </c>
      <c r="AKC44">
        <v>985</v>
      </c>
      <c r="AKD44">
        <v>6795</v>
      </c>
      <c r="AKE44">
        <v>165</v>
      </c>
      <c r="AKF44">
        <v>648</v>
      </c>
      <c r="AKG44">
        <v>1774</v>
      </c>
      <c r="AKH44">
        <v>2390</v>
      </c>
      <c r="AKI44">
        <v>3216</v>
      </c>
      <c r="AKJ44">
        <v>2109</v>
      </c>
      <c r="AKK44">
        <v>117</v>
      </c>
      <c r="AKL44">
        <v>991</v>
      </c>
      <c r="AKM44">
        <v>1314</v>
      </c>
      <c r="AKN44">
        <v>1766</v>
      </c>
      <c r="AKO44">
        <v>802</v>
      </c>
      <c r="AKP44">
        <v>2601</v>
      </c>
      <c r="AKQ44">
        <v>788</v>
      </c>
      <c r="AKR44">
        <v>593</v>
      </c>
      <c r="AKS44">
        <v>1232</v>
      </c>
      <c r="AKT44">
        <v>56</v>
      </c>
      <c r="AKU44">
        <v>409</v>
      </c>
      <c r="AKV44">
        <v>3161</v>
      </c>
      <c r="AKW44">
        <v>2941</v>
      </c>
      <c r="AKX44">
        <v>86</v>
      </c>
      <c r="AKY44">
        <v>1264</v>
      </c>
      <c r="AKZ44">
        <v>437</v>
      </c>
      <c r="ALA44">
        <v>1994</v>
      </c>
      <c r="ALB44">
        <v>1576</v>
      </c>
      <c r="ALC44">
        <v>887</v>
      </c>
      <c r="ALD44">
        <v>228</v>
      </c>
      <c r="ALE44">
        <v>2336</v>
      </c>
      <c r="ALF44">
        <v>3010</v>
      </c>
      <c r="ALG44">
        <v>517</v>
      </c>
      <c r="ALH44">
        <v>9342</v>
      </c>
      <c r="ALI44">
        <v>516</v>
      </c>
      <c r="ALJ44">
        <v>2291</v>
      </c>
      <c r="ALK44">
        <v>368</v>
      </c>
      <c r="ALL44">
        <v>392</v>
      </c>
      <c r="ALM44">
        <v>2003</v>
      </c>
      <c r="ALN44">
        <v>3868</v>
      </c>
      <c r="ALO44">
        <v>771</v>
      </c>
      <c r="ALP44">
        <v>852</v>
      </c>
      <c r="ALQ44">
        <v>400</v>
      </c>
      <c r="ALR44">
        <v>196</v>
      </c>
      <c r="ALS44">
        <v>324</v>
      </c>
      <c r="ALT44">
        <v>2526</v>
      </c>
      <c r="ALU44">
        <v>600</v>
      </c>
      <c r="ALV44">
        <v>588</v>
      </c>
      <c r="ALW44">
        <v>974</v>
      </c>
      <c r="ALX44">
        <v>80</v>
      </c>
      <c r="ALY44">
        <v>3013</v>
      </c>
      <c r="ALZ44">
        <v>39</v>
      </c>
      <c r="AMA44">
        <v>314</v>
      </c>
      <c r="AMB44">
        <v>3104</v>
      </c>
      <c r="AMC44">
        <v>1955</v>
      </c>
      <c r="AMD44">
        <v>1728</v>
      </c>
      <c r="AME44">
        <v>1828</v>
      </c>
      <c r="AMF44">
        <v>1690</v>
      </c>
      <c r="AMG44">
        <v>1059</v>
      </c>
      <c r="AMH44">
        <v>1406</v>
      </c>
      <c r="AMI44">
        <v>2590</v>
      </c>
      <c r="AMJ44">
        <v>595</v>
      </c>
      <c r="AMK44">
        <v>120</v>
      </c>
      <c r="AML44">
        <v>2490</v>
      </c>
      <c r="AMM44">
        <v>2183</v>
      </c>
      <c r="AMN44">
        <v>228</v>
      </c>
      <c r="AMO44">
        <v>932</v>
      </c>
      <c r="AMP44">
        <v>551</v>
      </c>
      <c r="AMQ44">
        <v>3216</v>
      </c>
      <c r="AMR44">
        <v>3487</v>
      </c>
      <c r="AMS44">
        <v>432</v>
      </c>
      <c r="AMT44">
        <v>437</v>
      </c>
      <c r="AMU44">
        <v>443</v>
      </c>
      <c r="AMV44">
        <v>2783</v>
      </c>
      <c r="AMW44">
        <v>178</v>
      </c>
      <c r="AMX44">
        <v>446</v>
      </c>
      <c r="AMY44">
        <v>291</v>
      </c>
      <c r="AMZ44">
        <v>1238</v>
      </c>
      <c r="ANA44">
        <v>183</v>
      </c>
      <c r="ANB44">
        <v>598</v>
      </c>
      <c r="ANC44">
        <v>2069</v>
      </c>
      <c r="AND44">
        <v>150</v>
      </c>
      <c r="ANE44">
        <v>4742</v>
      </c>
      <c r="ANF44">
        <v>1268</v>
      </c>
      <c r="ANG44">
        <v>15</v>
      </c>
      <c r="ANH44">
        <v>5076</v>
      </c>
      <c r="ANI44">
        <v>425</v>
      </c>
      <c r="ANJ44">
        <v>1047</v>
      </c>
      <c r="ANK44">
        <v>315</v>
      </c>
      <c r="ANL44">
        <v>403</v>
      </c>
      <c r="ANM44">
        <v>425</v>
      </c>
      <c r="ANN44">
        <v>1365</v>
      </c>
      <c r="ANO44">
        <v>237</v>
      </c>
      <c r="ANP44">
        <v>133</v>
      </c>
      <c r="ANQ44">
        <v>815</v>
      </c>
      <c r="ANR44">
        <v>382</v>
      </c>
      <c r="ANS44">
        <v>838</v>
      </c>
      <c r="ANT44">
        <v>1041</v>
      </c>
      <c r="ANU44">
        <v>1545</v>
      </c>
      <c r="ANV44">
        <v>385</v>
      </c>
      <c r="ANW44">
        <v>871</v>
      </c>
      <c r="ANX44">
        <v>742</v>
      </c>
      <c r="ANY44">
        <v>2100</v>
      </c>
      <c r="ANZ44">
        <v>2108</v>
      </c>
      <c r="AOA44">
        <v>4277</v>
      </c>
      <c r="AOB44">
        <v>812</v>
      </c>
      <c r="AOC44">
        <v>38</v>
      </c>
      <c r="AOD44">
        <v>1273</v>
      </c>
      <c r="AOE44">
        <v>2235</v>
      </c>
      <c r="AOF44">
        <v>271</v>
      </c>
      <c r="AOG44">
        <v>1702</v>
      </c>
      <c r="AOH44">
        <v>290</v>
      </c>
      <c r="AOI44">
        <v>3235</v>
      </c>
      <c r="AOJ44">
        <v>3304</v>
      </c>
      <c r="AOK44">
        <v>266</v>
      </c>
      <c r="AOL44">
        <v>2786</v>
      </c>
      <c r="AOM44">
        <v>1910</v>
      </c>
      <c r="AON44">
        <v>382</v>
      </c>
      <c r="AOO44">
        <v>177</v>
      </c>
      <c r="AOP44">
        <v>369</v>
      </c>
      <c r="AOQ44">
        <v>570</v>
      </c>
      <c r="AOR44">
        <v>504</v>
      </c>
      <c r="AOS44">
        <v>152</v>
      </c>
      <c r="AOT44">
        <v>158</v>
      </c>
      <c r="AOU44">
        <v>3921</v>
      </c>
      <c r="AOV44">
        <v>628</v>
      </c>
      <c r="AOW44">
        <v>4575</v>
      </c>
      <c r="AOX44">
        <v>1919</v>
      </c>
      <c r="AOY44">
        <v>215</v>
      </c>
      <c r="AOZ44">
        <v>1086</v>
      </c>
      <c r="APA44">
        <v>274</v>
      </c>
      <c r="APB44">
        <v>4855</v>
      </c>
      <c r="APC44">
        <v>519</v>
      </c>
      <c r="APD44">
        <v>121</v>
      </c>
      <c r="APE44">
        <v>2407</v>
      </c>
      <c r="APF44">
        <v>1124</v>
      </c>
      <c r="APG44">
        <v>2438</v>
      </c>
      <c r="APH44">
        <v>1263</v>
      </c>
      <c r="API44">
        <v>1406</v>
      </c>
      <c r="APJ44">
        <v>7</v>
      </c>
      <c r="APK44">
        <v>1064</v>
      </c>
      <c r="APL44">
        <v>3419</v>
      </c>
      <c r="APM44">
        <v>158</v>
      </c>
      <c r="APN44">
        <v>6282</v>
      </c>
      <c r="APO44">
        <v>134</v>
      </c>
      <c r="APP44">
        <v>625</v>
      </c>
      <c r="APQ44">
        <v>1153</v>
      </c>
      <c r="APR44">
        <v>1310</v>
      </c>
      <c r="APS44">
        <v>2241</v>
      </c>
      <c r="APT44">
        <v>1469</v>
      </c>
      <c r="APU44">
        <v>453</v>
      </c>
      <c r="APV44">
        <v>2323</v>
      </c>
      <c r="APW44">
        <v>195</v>
      </c>
      <c r="APX44">
        <v>550</v>
      </c>
      <c r="APY44">
        <v>112</v>
      </c>
      <c r="APZ44">
        <v>2687</v>
      </c>
      <c r="AQA44">
        <v>2876</v>
      </c>
      <c r="AQB44">
        <v>307</v>
      </c>
      <c r="AQC44">
        <v>89</v>
      </c>
      <c r="AQD44">
        <v>322</v>
      </c>
      <c r="AQE44">
        <v>61</v>
      </c>
      <c r="AQF44">
        <v>2430</v>
      </c>
      <c r="AQG44">
        <v>117</v>
      </c>
      <c r="AQH44">
        <v>496</v>
      </c>
      <c r="AQI44">
        <v>384</v>
      </c>
      <c r="AQJ44">
        <v>1581</v>
      </c>
      <c r="AQK44">
        <v>895</v>
      </c>
      <c r="AQL44">
        <v>542</v>
      </c>
      <c r="AQM44">
        <v>5311</v>
      </c>
      <c r="AQN44">
        <v>521</v>
      </c>
      <c r="AQO44">
        <v>2395</v>
      </c>
      <c r="AQP44">
        <v>142</v>
      </c>
      <c r="AQQ44">
        <v>28</v>
      </c>
      <c r="AQR44">
        <v>1967</v>
      </c>
      <c r="AQS44">
        <v>2841</v>
      </c>
      <c r="AQT44">
        <v>1763</v>
      </c>
      <c r="AQU44">
        <v>19</v>
      </c>
      <c r="AQV44">
        <v>180</v>
      </c>
      <c r="AQW44">
        <v>104</v>
      </c>
      <c r="AQX44">
        <v>1880</v>
      </c>
      <c r="AQY44">
        <v>2002</v>
      </c>
      <c r="AQZ44">
        <v>258</v>
      </c>
      <c r="ARA44">
        <v>41</v>
      </c>
      <c r="ARB44">
        <v>649</v>
      </c>
      <c r="ARC44">
        <v>1455</v>
      </c>
      <c r="ARD44">
        <v>382</v>
      </c>
      <c r="ARE44">
        <v>4403</v>
      </c>
      <c r="ARF44">
        <v>2496</v>
      </c>
      <c r="ARG44">
        <v>497</v>
      </c>
      <c r="ARH44">
        <v>451</v>
      </c>
      <c r="ARI44">
        <v>370</v>
      </c>
      <c r="ARJ44">
        <v>349</v>
      </c>
      <c r="ARK44">
        <v>332</v>
      </c>
      <c r="ARL44">
        <v>444</v>
      </c>
      <c r="ARM44">
        <v>1083</v>
      </c>
      <c r="ARN44">
        <v>3449</v>
      </c>
      <c r="ARO44">
        <v>988</v>
      </c>
      <c r="ARP44">
        <v>437</v>
      </c>
      <c r="ARQ44">
        <v>372</v>
      </c>
      <c r="ARR44">
        <v>1762</v>
      </c>
      <c r="ARS44">
        <v>630</v>
      </c>
      <c r="ART44">
        <v>895</v>
      </c>
      <c r="ARU44">
        <v>2150</v>
      </c>
      <c r="ARV44">
        <v>249</v>
      </c>
      <c r="ARW44">
        <v>2142</v>
      </c>
      <c r="ARX44">
        <v>1795</v>
      </c>
      <c r="ARY44">
        <v>321</v>
      </c>
      <c r="ARZ44">
        <v>114</v>
      </c>
      <c r="ASA44">
        <v>45</v>
      </c>
      <c r="ASB44">
        <v>1759</v>
      </c>
      <c r="ASC44">
        <v>670</v>
      </c>
      <c r="ASD44">
        <v>263</v>
      </c>
      <c r="ASE44">
        <v>1926</v>
      </c>
      <c r="ASF44">
        <v>812</v>
      </c>
      <c r="ASG44">
        <v>1138</v>
      </c>
      <c r="ASH44">
        <v>3147</v>
      </c>
      <c r="ASI44">
        <v>540</v>
      </c>
      <c r="ASJ44">
        <v>2723</v>
      </c>
      <c r="ASK44">
        <v>1251</v>
      </c>
      <c r="ASL44">
        <v>31</v>
      </c>
      <c r="ASM44">
        <v>267</v>
      </c>
      <c r="ASN44">
        <v>1424</v>
      </c>
      <c r="ASO44">
        <v>1</v>
      </c>
      <c r="ASP44">
        <v>922</v>
      </c>
      <c r="ASQ44">
        <v>902</v>
      </c>
      <c r="ASR44">
        <v>1817</v>
      </c>
      <c r="ASS44">
        <v>190</v>
      </c>
      <c r="AST44">
        <v>121</v>
      </c>
      <c r="ASU44">
        <v>1098</v>
      </c>
      <c r="ASV44">
        <v>561</v>
      </c>
      <c r="ASW44">
        <v>2274</v>
      </c>
      <c r="ASX44">
        <v>4299</v>
      </c>
      <c r="ASY44">
        <v>2227</v>
      </c>
      <c r="ASZ44">
        <v>147</v>
      </c>
      <c r="ATA44">
        <v>870</v>
      </c>
      <c r="ATB44">
        <v>2290</v>
      </c>
      <c r="ATC44">
        <v>844</v>
      </c>
      <c r="ATD44">
        <v>6207</v>
      </c>
      <c r="ATE44">
        <v>1006</v>
      </c>
      <c r="ATF44">
        <v>1603</v>
      </c>
      <c r="ATG44">
        <v>956</v>
      </c>
      <c r="ATH44">
        <v>2755</v>
      </c>
      <c r="ATI44">
        <v>2516</v>
      </c>
      <c r="ATJ44">
        <v>878</v>
      </c>
      <c r="ATK44">
        <v>194</v>
      </c>
      <c r="ATL44">
        <v>204</v>
      </c>
      <c r="ATM44">
        <v>744</v>
      </c>
      <c r="ATN44">
        <v>477</v>
      </c>
      <c r="ATO44">
        <v>244</v>
      </c>
      <c r="ATP44">
        <v>1351</v>
      </c>
      <c r="ATQ44">
        <v>770</v>
      </c>
      <c r="ATR44">
        <v>473</v>
      </c>
      <c r="ATS44">
        <v>1409</v>
      </c>
      <c r="ATT44">
        <v>684</v>
      </c>
      <c r="ATU44">
        <v>3371</v>
      </c>
      <c r="ATV44">
        <v>438</v>
      </c>
      <c r="ATW44">
        <v>121</v>
      </c>
      <c r="ATX44">
        <v>1102</v>
      </c>
      <c r="ATY44">
        <v>179</v>
      </c>
      <c r="ATZ44">
        <v>1348</v>
      </c>
      <c r="AUA44">
        <v>766</v>
      </c>
      <c r="AUB44">
        <v>353</v>
      </c>
      <c r="AUC44">
        <v>137</v>
      </c>
      <c r="AUD44">
        <v>436</v>
      </c>
      <c r="AUE44">
        <v>1163</v>
      </c>
      <c r="AUF44">
        <v>1804</v>
      </c>
      <c r="AUG44">
        <v>644</v>
      </c>
      <c r="AUH44">
        <v>52</v>
      </c>
      <c r="AUI44">
        <v>1107</v>
      </c>
      <c r="AUJ44">
        <v>449</v>
      </c>
      <c r="AUK44">
        <v>2601</v>
      </c>
      <c r="AUL44">
        <v>2128</v>
      </c>
      <c r="AUM44">
        <v>344</v>
      </c>
      <c r="AUN44">
        <v>2248</v>
      </c>
      <c r="AUO44">
        <v>428</v>
      </c>
      <c r="AUP44">
        <v>347</v>
      </c>
      <c r="AUQ44">
        <v>210</v>
      </c>
      <c r="AUR44">
        <v>1046</v>
      </c>
      <c r="AUS44">
        <v>1496</v>
      </c>
      <c r="AUT44">
        <v>1828</v>
      </c>
      <c r="AUU44">
        <v>750</v>
      </c>
      <c r="AUV44">
        <v>1594</v>
      </c>
      <c r="AUW44">
        <v>1728</v>
      </c>
      <c r="AUX44">
        <v>44</v>
      </c>
      <c r="AUY44">
        <v>247</v>
      </c>
      <c r="AUZ44">
        <v>253</v>
      </c>
      <c r="AVA44">
        <v>51</v>
      </c>
      <c r="AVB44">
        <v>842</v>
      </c>
      <c r="AVC44">
        <v>1051</v>
      </c>
      <c r="AVD44">
        <v>679</v>
      </c>
      <c r="AVE44">
        <v>954</v>
      </c>
      <c r="AVF44">
        <v>585</v>
      </c>
      <c r="AVG44">
        <v>701</v>
      </c>
      <c r="AVH44">
        <v>358</v>
      </c>
      <c r="AVI44">
        <v>24</v>
      </c>
      <c r="AVJ44">
        <v>1900</v>
      </c>
      <c r="AVK44">
        <v>605</v>
      </c>
      <c r="AVL44">
        <v>886</v>
      </c>
      <c r="AVM44">
        <v>154</v>
      </c>
      <c r="AVN44">
        <v>165</v>
      </c>
      <c r="AVO44">
        <v>50</v>
      </c>
      <c r="AVP44">
        <v>2328</v>
      </c>
      <c r="AVQ44">
        <v>1742</v>
      </c>
      <c r="AVR44">
        <v>1147</v>
      </c>
      <c r="AVS44">
        <v>1238</v>
      </c>
      <c r="AVT44">
        <v>316</v>
      </c>
      <c r="AVU44">
        <v>323</v>
      </c>
      <c r="AVV44">
        <v>93</v>
      </c>
      <c r="AVW44">
        <v>762</v>
      </c>
      <c r="AVX44">
        <v>604</v>
      </c>
      <c r="AVY44">
        <v>7</v>
      </c>
      <c r="AVZ44">
        <v>998</v>
      </c>
      <c r="AWA44">
        <v>722</v>
      </c>
      <c r="AWB44">
        <v>5037</v>
      </c>
      <c r="AWC44">
        <v>876</v>
      </c>
      <c r="AWD44">
        <v>10</v>
      </c>
      <c r="AWE44">
        <v>2324</v>
      </c>
      <c r="AWF44">
        <v>733</v>
      </c>
      <c r="AWG44">
        <v>2062</v>
      </c>
      <c r="AWH44">
        <v>1020</v>
      </c>
      <c r="AWI44">
        <v>1802</v>
      </c>
      <c r="AWJ44">
        <v>1204</v>
      </c>
      <c r="AWK44">
        <v>32</v>
      </c>
      <c r="AWL44">
        <v>601</v>
      </c>
      <c r="AWM44">
        <v>1049</v>
      </c>
      <c r="AWN44">
        <v>1086</v>
      </c>
      <c r="AWO44">
        <v>1053</v>
      </c>
      <c r="AWP44">
        <v>161</v>
      </c>
      <c r="AWQ44">
        <v>2144</v>
      </c>
      <c r="AWR44">
        <v>210</v>
      </c>
      <c r="AWS44">
        <v>175</v>
      </c>
      <c r="AWT44">
        <v>187</v>
      </c>
      <c r="AWU44">
        <v>1007</v>
      </c>
      <c r="AWV44">
        <v>337</v>
      </c>
      <c r="AWW44">
        <v>543</v>
      </c>
      <c r="AWX44">
        <v>355</v>
      </c>
      <c r="AWY44">
        <v>40</v>
      </c>
      <c r="AWZ44">
        <v>380</v>
      </c>
      <c r="AXA44">
        <v>1369</v>
      </c>
      <c r="AXB44">
        <v>1282</v>
      </c>
      <c r="AXC44">
        <v>1161</v>
      </c>
      <c r="AXD44">
        <v>3225</v>
      </c>
      <c r="AXE44">
        <v>531</v>
      </c>
      <c r="AXF44">
        <v>2165</v>
      </c>
      <c r="AXG44">
        <v>2551</v>
      </c>
      <c r="AXH44">
        <v>677</v>
      </c>
      <c r="AXI44">
        <v>2781</v>
      </c>
      <c r="AXJ44">
        <v>1701</v>
      </c>
      <c r="AXK44">
        <v>1180</v>
      </c>
      <c r="AXL44">
        <v>156</v>
      </c>
      <c r="AXM44">
        <v>2166</v>
      </c>
      <c r="AXN44">
        <v>480</v>
      </c>
      <c r="AXO44">
        <v>1132</v>
      </c>
      <c r="AXP44">
        <v>6549</v>
      </c>
      <c r="AXQ44">
        <v>1356</v>
      </c>
      <c r="AXR44">
        <v>1082</v>
      </c>
      <c r="AXS44">
        <v>3386</v>
      </c>
      <c r="AXT44">
        <v>407</v>
      </c>
      <c r="AXU44">
        <v>226</v>
      </c>
      <c r="AXV44">
        <v>287</v>
      </c>
      <c r="AXW44">
        <v>2807</v>
      </c>
      <c r="AXX44">
        <v>666</v>
      </c>
      <c r="AXY44">
        <v>681</v>
      </c>
      <c r="AXZ44">
        <v>995</v>
      </c>
      <c r="AYA44">
        <v>610</v>
      </c>
      <c r="AYB44">
        <v>306</v>
      </c>
      <c r="AYC44">
        <v>3735</v>
      </c>
      <c r="AYD44">
        <v>355</v>
      </c>
      <c r="AYE44">
        <v>7</v>
      </c>
      <c r="AYF44">
        <v>969</v>
      </c>
      <c r="AYG44">
        <v>799</v>
      </c>
      <c r="AYH44">
        <v>3697</v>
      </c>
      <c r="AYI44">
        <v>237</v>
      </c>
      <c r="AYJ44">
        <v>503</v>
      </c>
      <c r="AYK44">
        <v>1387</v>
      </c>
      <c r="AYL44">
        <v>1847</v>
      </c>
      <c r="AYM44">
        <v>686</v>
      </c>
      <c r="AYN44">
        <v>473</v>
      </c>
      <c r="AYO44">
        <v>1465</v>
      </c>
      <c r="AYP44">
        <v>4810</v>
      </c>
      <c r="AYQ44">
        <v>1358</v>
      </c>
      <c r="AYR44">
        <v>554</v>
      </c>
      <c r="AYS44">
        <v>2330</v>
      </c>
      <c r="AYT44">
        <v>296</v>
      </c>
      <c r="AYU44">
        <v>2222</v>
      </c>
      <c r="AYV44">
        <v>1672</v>
      </c>
      <c r="AYW44">
        <v>91</v>
      </c>
      <c r="AYX44">
        <v>244</v>
      </c>
      <c r="AYY44">
        <v>1832</v>
      </c>
      <c r="AYZ44">
        <v>1038</v>
      </c>
      <c r="AZA44">
        <v>835</v>
      </c>
      <c r="AZB44">
        <v>7883</v>
      </c>
      <c r="AZC44">
        <v>1827</v>
      </c>
      <c r="AZD44">
        <v>207</v>
      </c>
      <c r="AZE44">
        <v>221</v>
      </c>
      <c r="AZF44">
        <v>116</v>
      </c>
      <c r="AZG44">
        <v>564</v>
      </c>
      <c r="AZH44">
        <v>421</v>
      </c>
      <c r="AZI44">
        <v>1033</v>
      </c>
      <c r="AZJ44">
        <v>1247</v>
      </c>
      <c r="AZK44">
        <v>359</v>
      </c>
      <c r="AZL44">
        <v>840</v>
      </c>
      <c r="AZM44">
        <v>395</v>
      </c>
      <c r="AZN44">
        <v>124</v>
      </c>
      <c r="AZO44">
        <v>2891</v>
      </c>
      <c r="AZP44">
        <v>1784</v>
      </c>
      <c r="AZQ44">
        <v>1866</v>
      </c>
      <c r="AZR44">
        <v>816</v>
      </c>
      <c r="AZS44">
        <v>168</v>
      </c>
      <c r="AZT44">
        <v>2585</v>
      </c>
      <c r="AZU44">
        <v>585</v>
      </c>
      <c r="AZV44">
        <v>2555</v>
      </c>
      <c r="AZW44">
        <v>2270</v>
      </c>
      <c r="AZX44">
        <v>292</v>
      </c>
      <c r="AZY44">
        <v>1684</v>
      </c>
      <c r="AZZ44">
        <v>1055</v>
      </c>
      <c r="BAA44">
        <v>659</v>
      </c>
      <c r="BAB44">
        <v>837</v>
      </c>
      <c r="BAC44">
        <v>372</v>
      </c>
      <c r="BAD44">
        <v>2021</v>
      </c>
      <c r="BAE44">
        <v>2958</v>
      </c>
      <c r="BAF44">
        <v>1825</v>
      </c>
      <c r="BAG44">
        <v>217</v>
      </c>
      <c r="BAH44">
        <v>1245</v>
      </c>
      <c r="BAI44">
        <v>7</v>
      </c>
      <c r="BAJ44">
        <v>60</v>
      </c>
      <c r="BAK44">
        <v>184</v>
      </c>
      <c r="BAL44">
        <v>1499</v>
      </c>
      <c r="BAM44">
        <v>2507</v>
      </c>
      <c r="BAN44">
        <v>3510</v>
      </c>
      <c r="BAO44">
        <v>483</v>
      </c>
      <c r="BAP44">
        <v>233</v>
      </c>
      <c r="BAQ44">
        <v>293</v>
      </c>
      <c r="BAR44">
        <v>1348</v>
      </c>
      <c r="BAS44">
        <v>1257</v>
      </c>
      <c r="BAT44">
        <v>394</v>
      </c>
      <c r="BAU44">
        <v>742</v>
      </c>
      <c r="BAV44">
        <v>104</v>
      </c>
      <c r="BAW44">
        <v>1809</v>
      </c>
      <c r="BAX44">
        <v>1051</v>
      </c>
      <c r="BAY44">
        <v>1922</v>
      </c>
      <c r="BAZ44">
        <v>804</v>
      </c>
      <c r="BBA44">
        <v>110</v>
      </c>
      <c r="BBB44">
        <v>4895</v>
      </c>
      <c r="BBC44">
        <v>1331</v>
      </c>
      <c r="BBD44">
        <v>777</v>
      </c>
      <c r="BBE44">
        <v>2484</v>
      </c>
      <c r="BBF44">
        <v>3076</v>
      </c>
      <c r="BBG44">
        <v>1525</v>
      </c>
      <c r="BBH44">
        <v>308</v>
      </c>
      <c r="BBI44">
        <v>478</v>
      </c>
      <c r="BBJ44">
        <v>440</v>
      </c>
      <c r="BBK44">
        <v>678</v>
      </c>
      <c r="BBL44">
        <v>2009</v>
      </c>
      <c r="BBM44">
        <v>881</v>
      </c>
      <c r="BBN44">
        <v>344</v>
      </c>
      <c r="BBO44">
        <v>825</v>
      </c>
      <c r="BBP44">
        <v>688</v>
      </c>
      <c r="BBQ44">
        <v>163</v>
      </c>
      <c r="BBR44">
        <v>3319</v>
      </c>
      <c r="BBS44">
        <v>2792</v>
      </c>
      <c r="BBT44">
        <v>1366</v>
      </c>
      <c r="BBU44">
        <v>177</v>
      </c>
      <c r="BBV44">
        <v>2336</v>
      </c>
      <c r="BBW44">
        <v>195</v>
      </c>
      <c r="BBX44">
        <v>5145</v>
      </c>
      <c r="BBY44">
        <v>1841</v>
      </c>
      <c r="BBZ44">
        <v>1878</v>
      </c>
      <c r="BCA44">
        <v>1104</v>
      </c>
      <c r="BCB44">
        <v>2799</v>
      </c>
      <c r="BCC44">
        <v>82</v>
      </c>
      <c r="BCD44">
        <v>4667</v>
      </c>
      <c r="BCE44">
        <v>846</v>
      </c>
      <c r="BCF44">
        <v>311</v>
      </c>
      <c r="BCG44">
        <v>1308</v>
      </c>
      <c r="BCH44">
        <v>960</v>
      </c>
      <c r="BCI44">
        <v>1234</v>
      </c>
      <c r="BCJ44">
        <v>339</v>
      </c>
      <c r="BCK44">
        <v>404</v>
      </c>
      <c r="BCL44">
        <v>3854</v>
      </c>
      <c r="BCM44">
        <v>172</v>
      </c>
      <c r="BCN44">
        <v>173</v>
      </c>
      <c r="BCO44">
        <v>444</v>
      </c>
      <c r="BCP44">
        <v>4335</v>
      </c>
      <c r="BCQ44">
        <v>1285</v>
      </c>
      <c r="BCR44">
        <v>749</v>
      </c>
      <c r="BCS44">
        <v>688</v>
      </c>
      <c r="BCT44">
        <v>896</v>
      </c>
      <c r="BCU44">
        <v>684</v>
      </c>
      <c r="BCV44">
        <v>1609</v>
      </c>
      <c r="BCW44">
        <v>510</v>
      </c>
      <c r="BCX44">
        <v>812</v>
      </c>
      <c r="BCY44">
        <v>105</v>
      </c>
      <c r="BCZ44">
        <v>862</v>
      </c>
      <c r="BDA44">
        <v>815</v>
      </c>
      <c r="BDB44">
        <v>220</v>
      </c>
      <c r="BDC44">
        <v>1994</v>
      </c>
      <c r="BDD44">
        <v>2301</v>
      </c>
      <c r="BDE44">
        <v>2964</v>
      </c>
      <c r="BDF44">
        <v>473</v>
      </c>
      <c r="BDG44">
        <v>3392</v>
      </c>
      <c r="BDH44">
        <v>2606</v>
      </c>
      <c r="BDI44">
        <v>1733</v>
      </c>
      <c r="BDJ44">
        <v>499</v>
      </c>
      <c r="BDK44">
        <v>519</v>
      </c>
      <c r="BDL44">
        <v>2625</v>
      </c>
      <c r="BDM44">
        <v>2191</v>
      </c>
      <c r="BDN44">
        <v>1479</v>
      </c>
      <c r="BDO44">
        <v>1343</v>
      </c>
      <c r="BDP44">
        <v>307</v>
      </c>
      <c r="BDQ44">
        <v>1940</v>
      </c>
      <c r="BDR44">
        <v>1523</v>
      </c>
      <c r="BDS44">
        <v>5806</v>
      </c>
      <c r="BDT44">
        <v>667</v>
      </c>
      <c r="BDU44">
        <v>252</v>
      </c>
      <c r="BDV44">
        <v>812</v>
      </c>
      <c r="BDW44">
        <v>1229</v>
      </c>
      <c r="BDX44">
        <v>1688</v>
      </c>
      <c r="BDY44">
        <v>992</v>
      </c>
      <c r="BDZ44">
        <v>830</v>
      </c>
      <c r="BEA44">
        <v>1854</v>
      </c>
      <c r="BEB44">
        <v>4994</v>
      </c>
      <c r="BEC44">
        <v>243</v>
      </c>
      <c r="BED44">
        <v>4880</v>
      </c>
      <c r="BEE44">
        <v>138</v>
      </c>
      <c r="BEF44">
        <v>2</v>
      </c>
      <c r="BEG44">
        <v>543</v>
      </c>
      <c r="BEH44">
        <v>3634</v>
      </c>
      <c r="BEI44">
        <v>598</v>
      </c>
      <c r="BEJ44">
        <v>1018</v>
      </c>
      <c r="BEK44">
        <v>187</v>
      </c>
      <c r="BEL44">
        <v>4527</v>
      </c>
      <c r="BEM44">
        <v>591</v>
      </c>
      <c r="BEN44">
        <v>26</v>
      </c>
      <c r="BEO44">
        <v>814</v>
      </c>
      <c r="BEP44">
        <v>1482</v>
      </c>
      <c r="BEQ44">
        <v>5311</v>
      </c>
      <c r="BER44">
        <v>2988</v>
      </c>
      <c r="BES44">
        <v>2139</v>
      </c>
      <c r="BET44">
        <v>5264</v>
      </c>
      <c r="BEU44">
        <v>1011</v>
      </c>
      <c r="BEV44">
        <v>435</v>
      </c>
      <c r="BEW44">
        <v>348</v>
      </c>
      <c r="BEX44">
        <v>75</v>
      </c>
      <c r="BEY44">
        <v>3103</v>
      </c>
      <c r="BEZ44">
        <v>442</v>
      </c>
      <c r="BFA44">
        <v>1803</v>
      </c>
      <c r="BFB44">
        <v>1823</v>
      </c>
      <c r="BFC44">
        <v>1452</v>
      </c>
      <c r="BFD44">
        <v>1175</v>
      </c>
      <c r="BFE44">
        <v>33</v>
      </c>
      <c r="BFF44">
        <v>1169</v>
      </c>
      <c r="BFG44">
        <v>62</v>
      </c>
      <c r="BFH44">
        <v>5412</v>
      </c>
      <c r="BFI44">
        <v>1180</v>
      </c>
      <c r="BFJ44">
        <v>1012</v>
      </c>
      <c r="BFK44">
        <v>1296</v>
      </c>
      <c r="BFL44">
        <v>200</v>
      </c>
      <c r="BFM44">
        <v>1309</v>
      </c>
      <c r="BFN44">
        <v>887</v>
      </c>
      <c r="BFO44">
        <v>761</v>
      </c>
      <c r="BFP44">
        <v>71</v>
      </c>
      <c r="BFQ44">
        <v>1551</v>
      </c>
      <c r="BFR44">
        <v>1175</v>
      </c>
      <c r="BFS44">
        <v>2658</v>
      </c>
      <c r="BFT44">
        <v>878</v>
      </c>
      <c r="BFU44">
        <v>585</v>
      </c>
      <c r="BFV44">
        <v>329</v>
      </c>
      <c r="BFW44">
        <v>3502</v>
      </c>
      <c r="BFX44">
        <v>920</v>
      </c>
      <c r="BFY44">
        <v>717</v>
      </c>
      <c r="BFZ44">
        <v>1176</v>
      </c>
      <c r="BGA44">
        <v>1560</v>
      </c>
      <c r="BGB44">
        <v>377</v>
      </c>
      <c r="BGC44">
        <v>212</v>
      </c>
      <c r="BGD44">
        <v>352</v>
      </c>
      <c r="BGE44">
        <v>317</v>
      </c>
      <c r="BGF44">
        <v>1063</v>
      </c>
      <c r="BGG44">
        <v>724</v>
      </c>
      <c r="BGH44">
        <v>272</v>
      </c>
      <c r="BGI44">
        <v>2238</v>
      </c>
      <c r="BGJ44">
        <v>1975</v>
      </c>
      <c r="BGK44">
        <v>368</v>
      </c>
      <c r="BGL44">
        <v>10</v>
      </c>
      <c r="BGM44">
        <v>1067</v>
      </c>
      <c r="BGN44">
        <v>614</v>
      </c>
      <c r="BGO44">
        <v>4252</v>
      </c>
      <c r="BGP44">
        <v>1664</v>
      </c>
      <c r="BGQ44">
        <v>1338</v>
      </c>
      <c r="BGR44">
        <v>279</v>
      </c>
      <c r="BGS44">
        <v>1096</v>
      </c>
      <c r="BGT44">
        <v>1391</v>
      </c>
      <c r="BGU44">
        <v>1754</v>
      </c>
      <c r="BGV44">
        <v>1487</v>
      </c>
      <c r="BGW44">
        <v>148</v>
      </c>
      <c r="BGX44">
        <v>735</v>
      </c>
      <c r="BGY44">
        <v>3251</v>
      </c>
      <c r="BGZ44">
        <v>1142</v>
      </c>
      <c r="BHA44">
        <v>384</v>
      </c>
      <c r="BHB44">
        <v>232</v>
      </c>
      <c r="BHC44">
        <v>755</v>
      </c>
      <c r="BHD44">
        <v>143</v>
      </c>
      <c r="BHE44">
        <v>97</v>
      </c>
      <c r="BHF44">
        <v>1230</v>
      </c>
      <c r="BHG44">
        <v>437</v>
      </c>
      <c r="BHH44">
        <v>2186</v>
      </c>
      <c r="BHI44">
        <v>267</v>
      </c>
      <c r="BHJ44">
        <v>162</v>
      </c>
      <c r="BHK44">
        <v>193</v>
      </c>
      <c r="BHL44">
        <v>893</v>
      </c>
      <c r="BHM44">
        <v>100</v>
      </c>
      <c r="BHN44">
        <v>1470</v>
      </c>
      <c r="BHO44">
        <v>2141</v>
      </c>
      <c r="BHP44">
        <v>60</v>
      </c>
      <c r="BHQ44">
        <v>1011</v>
      </c>
      <c r="BHR44">
        <v>259</v>
      </c>
      <c r="BHS44">
        <v>264</v>
      </c>
      <c r="BHT44">
        <v>465</v>
      </c>
      <c r="BHU44">
        <v>170</v>
      </c>
      <c r="BHV44">
        <v>3535</v>
      </c>
      <c r="BHW44">
        <v>1205</v>
      </c>
      <c r="BHX44">
        <v>1349</v>
      </c>
      <c r="BHY44">
        <v>1815</v>
      </c>
      <c r="BHZ44">
        <v>946</v>
      </c>
      <c r="BIA44">
        <v>87</v>
      </c>
      <c r="BIB44">
        <v>1793</v>
      </c>
      <c r="BIC44">
        <v>554</v>
      </c>
      <c r="BID44">
        <v>642</v>
      </c>
      <c r="BIE44">
        <v>352</v>
      </c>
      <c r="BIF44">
        <v>391</v>
      </c>
      <c r="BIG44">
        <v>1303</v>
      </c>
      <c r="BIH44">
        <v>1452</v>
      </c>
      <c r="BII44">
        <v>1455</v>
      </c>
      <c r="BIJ44">
        <v>3829</v>
      </c>
      <c r="BIK44">
        <v>4340</v>
      </c>
      <c r="BIL44">
        <v>545</v>
      </c>
      <c r="BIM44">
        <v>238</v>
      </c>
      <c r="BIN44">
        <v>138</v>
      </c>
      <c r="BIO44">
        <v>585</v>
      </c>
      <c r="BIP44">
        <v>57</v>
      </c>
      <c r="BIQ44">
        <v>3655</v>
      </c>
      <c r="BIR44">
        <v>316</v>
      </c>
      <c r="BIS44">
        <v>4190</v>
      </c>
      <c r="BIT44">
        <v>2268</v>
      </c>
      <c r="BIU44">
        <v>160</v>
      </c>
      <c r="BIV44">
        <v>2040</v>
      </c>
      <c r="BIW44">
        <v>1274</v>
      </c>
      <c r="BIX44">
        <v>2923</v>
      </c>
      <c r="BIY44">
        <v>33</v>
      </c>
      <c r="BIZ44">
        <v>1053</v>
      </c>
      <c r="BJA44">
        <v>404</v>
      </c>
      <c r="BJB44">
        <v>798</v>
      </c>
      <c r="BJC44">
        <v>297</v>
      </c>
      <c r="BJD44">
        <v>3282</v>
      </c>
      <c r="BJE44">
        <v>109</v>
      </c>
      <c r="BJF44">
        <v>1116</v>
      </c>
      <c r="BJG44">
        <v>369</v>
      </c>
      <c r="BJH44">
        <v>249</v>
      </c>
      <c r="BJI44">
        <v>1022</v>
      </c>
      <c r="BJJ44">
        <v>1486</v>
      </c>
      <c r="BJK44">
        <v>1003</v>
      </c>
      <c r="BJL44">
        <v>6503</v>
      </c>
      <c r="BJM44">
        <v>1241</v>
      </c>
      <c r="BJN44">
        <v>1414</v>
      </c>
      <c r="BJO44">
        <v>5569</v>
      </c>
      <c r="BJP44">
        <v>1335</v>
      </c>
      <c r="BJQ44">
        <v>2334</v>
      </c>
      <c r="BJR44">
        <v>536</v>
      </c>
      <c r="BJS44">
        <v>449</v>
      </c>
      <c r="BJT44">
        <v>1261</v>
      </c>
      <c r="BJU44">
        <v>1976</v>
      </c>
      <c r="BJV44">
        <v>1129</v>
      </c>
      <c r="BJW44">
        <v>1364</v>
      </c>
      <c r="BJX44">
        <v>835</v>
      </c>
      <c r="BJY44">
        <v>280</v>
      </c>
      <c r="BJZ44">
        <v>1189</v>
      </c>
      <c r="BKA44">
        <v>532</v>
      </c>
      <c r="BKB44">
        <v>242</v>
      </c>
      <c r="BKC44">
        <v>681</v>
      </c>
      <c r="BKD44">
        <v>194</v>
      </c>
      <c r="BKE44">
        <v>1188</v>
      </c>
      <c r="BKF44">
        <v>1175</v>
      </c>
      <c r="BKG44">
        <v>1563</v>
      </c>
      <c r="BKH44">
        <v>845</v>
      </c>
      <c r="BKI44">
        <v>3582</v>
      </c>
      <c r="BKJ44">
        <v>495</v>
      </c>
      <c r="BKK44">
        <v>949</v>
      </c>
      <c r="BKL44">
        <v>178</v>
      </c>
      <c r="BKM44">
        <v>119</v>
      </c>
      <c r="BKN44">
        <v>626</v>
      </c>
      <c r="BKO44">
        <v>1992</v>
      </c>
      <c r="BKP44">
        <v>408</v>
      </c>
      <c r="BKQ44">
        <v>3089</v>
      </c>
      <c r="BKR44">
        <v>1899</v>
      </c>
      <c r="BKS44">
        <v>3349</v>
      </c>
      <c r="BKT44">
        <v>1700</v>
      </c>
      <c r="BKU44">
        <v>1587</v>
      </c>
      <c r="BKV44">
        <v>558</v>
      </c>
      <c r="BKW44">
        <v>1160</v>
      </c>
      <c r="BKX44">
        <v>271</v>
      </c>
      <c r="BKY44">
        <v>5096</v>
      </c>
      <c r="BKZ44">
        <v>2123</v>
      </c>
      <c r="BLA44">
        <v>425</v>
      </c>
      <c r="BLB44">
        <v>81</v>
      </c>
      <c r="BLC44">
        <v>1216</v>
      </c>
      <c r="BLD44">
        <v>202</v>
      </c>
      <c r="BLE44">
        <v>286</v>
      </c>
      <c r="BLF44">
        <v>1863</v>
      </c>
      <c r="BLG44">
        <v>818</v>
      </c>
      <c r="BLH44">
        <v>895</v>
      </c>
      <c r="BLI44">
        <v>1841</v>
      </c>
      <c r="BLJ44">
        <v>2282</v>
      </c>
      <c r="BLK44">
        <v>733</v>
      </c>
      <c r="BLL44">
        <v>2562</v>
      </c>
      <c r="BLM44">
        <v>1793</v>
      </c>
      <c r="BLN44">
        <v>3953</v>
      </c>
      <c r="BLO44">
        <v>2782</v>
      </c>
      <c r="BLP44">
        <v>69</v>
      </c>
      <c r="BLQ44">
        <v>2603</v>
      </c>
      <c r="BLR44">
        <v>101</v>
      </c>
      <c r="BLS44">
        <v>2434</v>
      </c>
      <c r="BLT44">
        <v>6028</v>
      </c>
      <c r="BLU44">
        <v>74</v>
      </c>
      <c r="BLV44">
        <v>44</v>
      </c>
      <c r="BLW44">
        <v>1088</v>
      </c>
      <c r="BLX44">
        <v>1377</v>
      </c>
      <c r="BLY44">
        <v>1184</v>
      </c>
      <c r="BLZ44">
        <v>806</v>
      </c>
      <c r="BMA44">
        <v>4363</v>
      </c>
      <c r="BMB44">
        <v>511</v>
      </c>
      <c r="BMC44">
        <v>316</v>
      </c>
      <c r="BMD44">
        <v>610</v>
      </c>
      <c r="BME44">
        <v>3094</v>
      </c>
      <c r="BMF44">
        <v>1493</v>
      </c>
      <c r="BMG44">
        <v>1470</v>
      </c>
      <c r="BMH44">
        <v>340</v>
      </c>
      <c r="BMI44">
        <v>1703</v>
      </c>
      <c r="BMJ44">
        <v>418</v>
      </c>
      <c r="BMK44">
        <v>166</v>
      </c>
      <c r="BML44">
        <v>599</v>
      </c>
      <c r="BMM44">
        <v>770</v>
      </c>
      <c r="BMN44">
        <v>1161</v>
      </c>
      <c r="BMO44">
        <v>121</v>
      </c>
      <c r="BMP44">
        <v>196</v>
      </c>
      <c r="BMQ44">
        <v>2473</v>
      </c>
      <c r="BMR44">
        <v>2094</v>
      </c>
      <c r="BMS44">
        <v>1291</v>
      </c>
      <c r="BMT44">
        <v>569</v>
      </c>
      <c r="BMU44">
        <v>682</v>
      </c>
      <c r="BMV44">
        <v>1344</v>
      </c>
      <c r="BMW44">
        <v>133</v>
      </c>
      <c r="BMX44">
        <v>1383</v>
      </c>
      <c r="BMY44">
        <v>938</v>
      </c>
      <c r="BMZ44">
        <v>689</v>
      </c>
      <c r="BNA44">
        <v>231</v>
      </c>
      <c r="BNB44">
        <v>1257</v>
      </c>
      <c r="BNC44">
        <v>3579</v>
      </c>
      <c r="BND44">
        <v>141</v>
      </c>
      <c r="BNE44">
        <v>411</v>
      </c>
      <c r="BNF44">
        <v>1165</v>
      </c>
      <c r="BNG44">
        <v>835</v>
      </c>
      <c r="BNH44">
        <v>3074</v>
      </c>
      <c r="BNI44">
        <v>285</v>
      </c>
      <c r="BNJ44">
        <v>220</v>
      </c>
      <c r="BNK44">
        <v>55</v>
      </c>
      <c r="BNL44">
        <v>420</v>
      </c>
      <c r="BNM44">
        <v>128</v>
      </c>
      <c r="BNN44">
        <v>2896</v>
      </c>
      <c r="BNO44">
        <v>425</v>
      </c>
      <c r="BNP44">
        <v>659</v>
      </c>
      <c r="BNQ44">
        <v>8754</v>
      </c>
      <c r="BNR44">
        <v>769</v>
      </c>
      <c r="BNS44">
        <v>2921</v>
      </c>
      <c r="BNT44">
        <v>4715</v>
      </c>
      <c r="BNU44">
        <v>1097</v>
      </c>
      <c r="BNV44">
        <v>144</v>
      </c>
      <c r="BNW44">
        <v>944</v>
      </c>
      <c r="BNX44">
        <v>2295</v>
      </c>
      <c r="BNY44">
        <v>2787</v>
      </c>
      <c r="BNZ44">
        <v>112</v>
      </c>
      <c r="BOA44">
        <v>1207</v>
      </c>
      <c r="BOB44">
        <v>1542</v>
      </c>
      <c r="BOC44">
        <v>141</v>
      </c>
      <c r="BOD44">
        <v>958</v>
      </c>
      <c r="BOE44">
        <v>238</v>
      </c>
      <c r="BOF44">
        <v>1782</v>
      </c>
      <c r="BOG44">
        <v>757</v>
      </c>
      <c r="BOH44">
        <v>565</v>
      </c>
      <c r="BOI44">
        <v>1311</v>
      </c>
      <c r="BOJ44">
        <v>407</v>
      </c>
      <c r="BOK44">
        <v>183</v>
      </c>
      <c r="BOL44">
        <v>840</v>
      </c>
      <c r="BOM44">
        <v>1571</v>
      </c>
      <c r="BON44">
        <v>776</v>
      </c>
      <c r="BOO44">
        <v>1571</v>
      </c>
      <c r="BOP44">
        <v>427</v>
      </c>
      <c r="BOQ44">
        <v>3055</v>
      </c>
      <c r="BOR44">
        <v>2978</v>
      </c>
      <c r="BOS44">
        <v>3247</v>
      </c>
      <c r="BOT44">
        <v>1904</v>
      </c>
      <c r="BOU44">
        <v>50</v>
      </c>
      <c r="BOV44">
        <v>609</v>
      </c>
      <c r="BOW44">
        <v>1201</v>
      </c>
      <c r="BOX44">
        <v>649</v>
      </c>
      <c r="BOY44">
        <v>5901</v>
      </c>
      <c r="BOZ44">
        <v>1386</v>
      </c>
      <c r="BPA44">
        <v>1955</v>
      </c>
      <c r="BPB44">
        <v>122</v>
      </c>
      <c r="BPC44">
        <v>874</v>
      </c>
      <c r="BPD44">
        <v>1438</v>
      </c>
      <c r="BPE44">
        <v>1011</v>
      </c>
      <c r="BPF44">
        <v>3964</v>
      </c>
      <c r="BPG44">
        <v>4402</v>
      </c>
      <c r="BPH44">
        <v>290</v>
      </c>
      <c r="BPI44">
        <v>1775</v>
      </c>
      <c r="BPJ44">
        <v>2272</v>
      </c>
      <c r="BPK44">
        <v>279</v>
      </c>
      <c r="BPL44">
        <v>391</v>
      </c>
      <c r="BPM44">
        <v>492</v>
      </c>
      <c r="BPN44">
        <v>709</v>
      </c>
      <c r="BPO44">
        <v>299</v>
      </c>
      <c r="BPP44">
        <v>222</v>
      </c>
      <c r="BPQ44">
        <v>2650</v>
      </c>
      <c r="BPR44">
        <v>214</v>
      </c>
      <c r="BPS44">
        <v>234</v>
      </c>
      <c r="BPT44">
        <v>2024</v>
      </c>
      <c r="BPU44">
        <v>19</v>
      </c>
      <c r="BPV44">
        <v>450</v>
      </c>
      <c r="BPW44">
        <v>362</v>
      </c>
      <c r="BPX44">
        <v>950</v>
      </c>
      <c r="BPY44">
        <v>6155</v>
      </c>
      <c r="BPZ44">
        <v>3855</v>
      </c>
      <c r="BQA44">
        <v>1618</v>
      </c>
      <c r="BQB44">
        <v>605</v>
      </c>
      <c r="BQC44">
        <v>600</v>
      </c>
      <c r="BQD44">
        <v>2305</v>
      </c>
      <c r="BQE44">
        <v>507</v>
      </c>
      <c r="BQF44">
        <v>1341</v>
      </c>
      <c r="BQG44">
        <v>122</v>
      </c>
      <c r="BQH44">
        <v>947</v>
      </c>
      <c r="BQI44">
        <v>534</v>
      </c>
      <c r="BQJ44">
        <v>3941</v>
      </c>
      <c r="BQK44">
        <v>1287</v>
      </c>
      <c r="BQL44">
        <v>708</v>
      </c>
      <c r="BQM44">
        <v>1454</v>
      </c>
      <c r="BQN44">
        <v>1598</v>
      </c>
      <c r="BQO44">
        <v>1193</v>
      </c>
      <c r="BQP44">
        <v>683</v>
      </c>
      <c r="BQQ44">
        <v>858</v>
      </c>
      <c r="BQR44">
        <v>1556</v>
      </c>
      <c r="BQS44">
        <v>1125</v>
      </c>
      <c r="BQT44">
        <v>1676</v>
      </c>
      <c r="BQU44">
        <v>85</v>
      </c>
      <c r="BQV44">
        <v>2114</v>
      </c>
      <c r="BQW44">
        <v>1218</v>
      </c>
      <c r="BQX44">
        <v>1416</v>
      </c>
      <c r="BQY44">
        <v>1028</v>
      </c>
      <c r="BQZ44">
        <v>7665</v>
      </c>
      <c r="BRA44">
        <v>10</v>
      </c>
      <c r="BRB44">
        <v>2303</v>
      </c>
      <c r="BRC44">
        <v>371</v>
      </c>
      <c r="BRD44">
        <v>1110</v>
      </c>
      <c r="BRE44">
        <v>1099</v>
      </c>
      <c r="BRF44">
        <v>546</v>
      </c>
      <c r="BRG44">
        <v>1805</v>
      </c>
      <c r="BRH44">
        <v>1083</v>
      </c>
      <c r="BRI44">
        <v>600</v>
      </c>
      <c r="BRJ44">
        <v>2188</v>
      </c>
      <c r="BRK44">
        <v>943</v>
      </c>
      <c r="BRL44">
        <v>597</v>
      </c>
      <c r="BRM44">
        <v>1063</v>
      </c>
      <c r="BRN44">
        <v>2209</v>
      </c>
      <c r="BRO44">
        <v>3884</v>
      </c>
      <c r="BRP44">
        <v>2741</v>
      </c>
      <c r="BRQ44">
        <v>2065</v>
      </c>
      <c r="BRR44">
        <v>571</v>
      </c>
      <c r="BRS44">
        <v>2577</v>
      </c>
      <c r="BRT44">
        <v>593</v>
      </c>
      <c r="BRU44">
        <v>3899</v>
      </c>
      <c r="BRV44">
        <v>3485</v>
      </c>
      <c r="BRW44">
        <v>1042</v>
      </c>
      <c r="BRX44">
        <v>691</v>
      </c>
      <c r="BRY44">
        <v>422</v>
      </c>
      <c r="BRZ44">
        <v>2519</v>
      </c>
      <c r="BSA44">
        <v>2784</v>
      </c>
      <c r="BSB44">
        <v>1242</v>
      </c>
      <c r="BSC44">
        <v>988</v>
      </c>
      <c r="BSD44">
        <v>110</v>
      </c>
      <c r="BSE44">
        <v>24</v>
      </c>
      <c r="BSF44">
        <v>285</v>
      </c>
      <c r="BSG44">
        <v>588</v>
      </c>
      <c r="BSH44">
        <v>16</v>
      </c>
      <c r="BSI44">
        <v>40</v>
      </c>
      <c r="BSJ44">
        <v>3223</v>
      </c>
      <c r="BSK44">
        <v>695</v>
      </c>
      <c r="BSL44">
        <v>15</v>
      </c>
      <c r="BSM44">
        <v>287</v>
      </c>
      <c r="BSN44">
        <v>6</v>
      </c>
      <c r="BSO44">
        <v>2400</v>
      </c>
      <c r="BSP44">
        <v>717</v>
      </c>
      <c r="BSQ44">
        <v>1667</v>
      </c>
      <c r="BSR44">
        <v>799</v>
      </c>
      <c r="BSS44">
        <v>267</v>
      </c>
      <c r="BST44">
        <v>1553</v>
      </c>
      <c r="BSU44">
        <v>904</v>
      </c>
      <c r="BSV44">
        <v>1788</v>
      </c>
      <c r="BSW44">
        <v>289</v>
      </c>
      <c r="BSX44">
        <v>523</v>
      </c>
      <c r="BSY44">
        <v>1445</v>
      </c>
      <c r="BSZ44">
        <v>2785</v>
      </c>
      <c r="BTA44">
        <v>532</v>
      </c>
      <c r="BTB44">
        <v>525</v>
      </c>
      <c r="BTC44">
        <v>1757</v>
      </c>
      <c r="BTD44">
        <v>1065</v>
      </c>
      <c r="BTE44">
        <v>1709</v>
      </c>
      <c r="BTF44">
        <v>340</v>
      </c>
      <c r="BTG44">
        <v>427</v>
      </c>
      <c r="BTH44">
        <v>5199</v>
      </c>
      <c r="BTI44">
        <v>749</v>
      </c>
      <c r="BTJ44">
        <v>338</v>
      </c>
      <c r="BTK44">
        <v>2030</v>
      </c>
      <c r="BTL44">
        <v>65</v>
      </c>
      <c r="BTM44">
        <v>3158</v>
      </c>
      <c r="BTN44">
        <v>2068</v>
      </c>
      <c r="BTO44">
        <v>1129</v>
      </c>
      <c r="BTP44">
        <v>867</v>
      </c>
      <c r="BTQ44">
        <v>775</v>
      </c>
      <c r="BTR44">
        <v>693</v>
      </c>
      <c r="BTS44">
        <v>322</v>
      </c>
      <c r="BTT44">
        <v>3080</v>
      </c>
      <c r="BTU44">
        <v>1600</v>
      </c>
      <c r="BTV44">
        <v>1319</v>
      </c>
      <c r="BTW44">
        <v>150</v>
      </c>
      <c r="BTX44">
        <v>646</v>
      </c>
      <c r="BTY44">
        <v>2426</v>
      </c>
      <c r="BTZ44">
        <v>546</v>
      </c>
      <c r="BUA44">
        <v>407</v>
      </c>
      <c r="BUB44">
        <v>366</v>
      </c>
      <c r="BUC44">
        <v>667</v>
      </c>
      <c r="BUD44">
        <v>80</v>
      </c>
      <c r="BUE44">
        <v>75</v>
      </c>
      <c r="BUF44">
        <v>317</v>
      </c>
      <c r="BUG44">
        <v>146</v>
      </c>
      <c r="BUH44">
        <v>904</v>
      </c>
      <c r="BUI44">
        <v>4064</v>
      </c>
      <c r="BUJ44">
        <v>20</v>
      </c>
      <c r="BUK44">
        <v>463</v>
      </c>
      <c r="BUL44">
        <v>725</v>
      </c>
      <c r="BUM44">
        <v>329</v>
      </c>
      <c r="BUN44">
        <v>241</v>
      </c>
      <c r="BUO44">
        <v>39</v>
      </c>
      <c r="BUP44">
        <v>898</v>
      </c>
      <c r="BUQ44">
        <v>1057</v>
      </c>
      <c r="BUR44">
        <v>323</v>
      </c>
      <c r="BUS44">
        <v>1244</v>
      </c>
      <c r="BUT44">
        <v>1325</v>
      </c>
      <c r="BUU44">
        <v>1245</v>
      </c>
      <c r="BUV44">
        <v>109</v>
      </c>
      <c r="BUW44">
        <v>1680</v>
      </c>
      <c r="BUX44">
        <v>121</v>
      </c>
      <c r="BUY44">
        <v>892</v>
      </c>
      <c r="BUZ44">
        <v>5476</v>
      </c>
      <c r="BVA44">
        <v>2221</v>
      </c>
      <c r="BVB44">
        <v>3528</v>
      </c>
      <c r="BVC44">
        <v>277</v>
      </c>
      <c r="BVD44">
        <v>308</v>
      </c>
      <c r="BVE44">
        <v>907</v>
      </c>
      <c r="BVF44">
        <v>1008</v>
      </c>
      <c r="BVG44">
        <v>1556</v>
      </c>
      <c r="BVH44">
        <v>2492</v>
      </c>
      <c r="BVI44">
        <v>133</v>
      </c>
      <c r="BVJ44">
        <v>913</v>
      </c>
      <c r="BVK44">
        <v>145</v>
      </c>
      <c r="BVL44">
        <v>4864</v>
      </c>
      <c r="BVM44">
        <v>1338</v>
      </c>
      <c r="BVN44">
        <v>807</v>
      </c>
      <c r="BVO44">
        <v>11</v>
      </c>
      <c r="BVP44">
        <v>928</v>
      </c>
      <c r="BVQ44">
        <v>243</v>
      </c>
      <c r="BVR44">
        <v>2373</v>
      </c>
      <c r="BVS44">
        <v>698</v>
      </c>
      <c r="BVT44">
        <v>18</v>
      </c>
      <c r="BVU44">
        <v>3576</v>
      </c>
      <c r="BVV44">
        <v>190</v>
      </c>
      <c r="BVW44">
        <v>236</v>
      </c>
      <c r="BVX44">
        <v>36</v>
      </c>
      <c r="BVY44">
        <v>176</v>
      </c>
      <c r="BVZ44">
        <v>1845</v>
      </c>
      <c r="BWA44">
        <v>6543</v>
      </c>
      <c r="BWB44">
        <v>2800</v>
      </c>
      <c r="BWC44">
        <v>3214</v>
      </c>
      <c r="BWD44">
        <v>1723</v>
      </c>
      <c r="BWE44">
        <v>1462</v>
      </c>
      <c r="BWF44">
        <v>920</v>
      </c>
      <c r="BWG44">
        <v>5146</v>
      </c>
      <c r="BWH44">
        <v>113</v>
      </c>
      <c r="BWI44">
        <v>394</v>
      </c>
      <c r="BWJ44">
        <v>838</v>
      </c>
      <c r="BWK44">
        <v>1591</v>
      </c>
      <c r="BWL44">
        <v>832</v>
      </c>
      <c r="BWM44">
        <v>125</v>
      </c>
      <c r="BWN44">
        <v>1021</v>
      </c>
      <c r="BWO44">
        <v>590</v>
      </c>
      <c r="BWP44">
        <v>3186</v>
      </c>
      <c r="BWQ44">
        <v>12083</v>
      </c>
      <c r="BWR44">
        <v>735</v>
      </c>
      <c r="BWS44">
        <v>107</v>
      </c>
      <c r="BWT44">
        <v>567</v>
      </c>
      <c r="BWU44">
        <v>53</v>
      </c>
      <c r="BWV44">
        <v>1315</v>
      </c>
      <c r="BWW44">
        <v>645</v>
      </c>
      <c r="BWX44">
        <v>99</v>
      </c>
      <c r="BWY44">
        <v>706</v>
      </c>
      <c r="BWZ44">
        <v>894</v>
      </c>
      <c r="BXA44">
        <v>235</v>
      </c>
      <c r="BXB44">
        <v>5474</v>
      </c>
      <c r="BXC44">
        <v>1429</v>
      </c>
      <c r="BXD44">
        <v>241</v>
      </c>
      <c r="BXE44">
        <v>36</v>
      </c>
      <c r="BXF44">
        <v>356</v>
      </c>
      <c r="BXG44">
        <v>1065</v>
      </c>
      <c r="BXH44">
        <v>577</v>
      </c>
      <c r="BXI44">
        <v>2720</v>
      </c>
      <c r="BXJ44">
        <v>1051</v>
      </c>
      <c r="BXK44">
        <v>2245</v>
      </c>
      <c r="BXL44">
        <v>479</v>
      </c>
      <c r="BXM44">
        <v>1844</v>
      </c>
      <c r="BXN44">
        <v>258</v>
      </c>
      <c r="BXO44">
        <v>1940</v>
      </c>
      <c r="BXP44">
        <v>1042</v>
      </c>
      <c r="BXQ44">
        <v>2820</v>
      </c>
      <c r="BXR44">
        <v>2366</v>
      </c>
      <c r="BXS44">
        <v>2391</v>
      </c>
      <c r="BXT44">
        <v>560</v>
      </c>
      <c r="BXU44">
        <v>2060</v>
      </c>
      <c r="BXV44">
        <v>714</v>
      </c>
      <c r="BXW44">
        <v>1488</v>
      </c>
      <c r="BXX44">
        <v>2985</v>
      </c>
      <c r="BXY44">
        <v>967</v>
      </c>
      <c r="BXZ44">
        <v>1503</v>
      </c>
      <c r="BYA44">
        <v>609</v>
      </c>
      <c r="BYB44">
        <v>3276</v>
      </c>
      <c r="BYC44">
        <v>2809</v>
      </c>
      <c r="BYD44">
        <v>4629</v>
      </c>
      <c r="BYE44">
        <v>1643</v>
      </c>
      <c r="BYF44">
        <v>360</v>
      </c>
      <c r="BYG44">
        <v>842</v>
      </c>
      <c r="BYH44">
        <v>1905</v>
      </c>
      <c r="BYI44">
        <v>570</v>
      </c>
      <c r="BYJ44">
        <v>1509</v>
      </c>
      <c r="BYK44">
        <v>1364</v>
      </c>
      <c r="BYL44">
        <v>1230</v>
      </c>
      <c r="BYM44">
        <v>785</v>
      </c>
      <c r="BYN44">
        <v>448</v>
      </c>
      <c r="BYO44">
        <v>6252</v>
      </c>
      <c r="BYP44">
        <v>626</v>
      </c>
      <c r="BYQ44">
        <v>979</v>
      </c>
      <c r="BYR44">
        <v>206</v>
      </c>
      <c r="BYS44">
        <v>413</v>
      </c>
      <c r="BYT44">
        <v>571</v>
      </c>
      <c r="BYU44">
        <v>1046</v>
      </c>
      <c r="BYV44">
        <v>3385</v>
      </c>
      <c r="BYW44">
        <v>474</v>
      </c>
      <c r="BYX44">
        <v>419</v>
      </c>
      <c r="BYY44">
        <v>2483</v>
      </c>
      <c r="BYZ44">
        <v>140</v>
      </c>
      <c r="BZA44">
        <v>558</v>
      </c>
      <c r="BZB44">
        <v>495</v>
      </c>
      <c r="BZC44">
        <v>2340</v>
      </c>
      <c r="BZD44">
        <v>801</v>
      </c>
      <c r="BZE44">
        <v>372</v>
      </c>
      <c r="BZF44">
        <v>2304</v>
      </c>
      <c r="BZG44">
        <v>549</v>
      </c>
      <c r="BZH44">
        <v>2069</v>
      </c>
      <c r="BZI44">
        <v>187</v>
      </c>
      <c r="BZJ44">
        <v>1188</v>
      </c>
      <c r="BZK44">
        <v>897</v>
      </c>
      <c r="BZL44">
        <v>942</v>
      </c>
      <c r="BZM44">
        <v>1577</v>
      </c>
      <c r="BZN44">
        <v>1549</v>
      </c>
      <c r="BZO44">
        <v>382</v>
      </c>
      <c r="BZP44">
        <v>624</v>
      </c>
      <c r="BZQ44">
        <v>2388</v>
      </c>
      <c r="BZR44">
        <v>5080</v>
      </c>
      <c r="BZS44">
        <v>1547</v>
      </c>
      <c r="BZT44">
        <v>770</v>
      </c>
      <c r="BZU44">
        <v>828</v>
      </c>
      <c r="BZV44">
        <v>1096</v>
      </c>
      <c r="BZW44">
        <v>330</v>
      </c>
      <c r="BZX44">
        <v>961</v>
      </c>
      <c r="BZY44">
        <v>1091</v>
      </c>
      <c r="BZZ44">
        <v>963</v>
      </c>
      <c r="CAA44">
        <v>9401</v>
      </c>
      <c r="CAB44">
        <v>581</v>
      </c>
      <c r="CAC44">
        <v>484</v>
      </c>
      <c r="CAD44">
        <v>5565</v>
      </c>
      <c r="CAE44">
        <v>99</v>
      </c>
      <c r="CAF44">
        <v>647</v>
      </c>
      <c r="CAG44">
        <v>96</v>
      </c>
      <c r="CAH44">
        <v>2959</v>
      </c>
      <c r="CAI44">
        <v>666</v>
      </c>
      <c r="CAJ44">
        <v>744</v>
      </c>
      <c r="CAK44">
        <v>3580</v>
      </c>
      <c r="CAL44">
        <v>1038</v>
      </c>
      <c r="CAM44">
        <v>419</v>
      </c>
      <c r="CAN44">
        <v>343</v>
      </c>
      <c r="CAO44">
        <v>527</v>
      </c>
      <c r="CAP44">
        <v>902</v>
      </c>
      <c r="CAQ44">
        <v>1004</v>
      </c>
      <c r="CAR44">
        <v>860</v>
      </c>
      <c r="CAS44">
        <v>3191</v>
      </c>
      <c r="CAT44">
        <v>1750</v>
      </c>
      <c r="CAU44">
        <v>374</v>
      </c>
      <c r="CAV44">
        <v>1421</v>
      </c>
      <c r="CAW44">
        <v>2772</v>
      </c>
      <c r="CAX44">
        <v>93</v>
      </c>
      <c r="CAY44">
        <v>2222</v>
      </c>
      <c r="CAZ44">
        <v>43</v>
      </c>
      <c r="CBA44">
        <v>455</v>
      </c>
      <c r="CBB44">
        <v>1240</v>
      </c>
      <c r="CBC44">
        <v>362</v>
      </c>
      <c r="CBD44">
        <v>111</v>
      </c>
      <c r="CBE44">
        <v>87</v>
      </c>
      <c r="CBF44">
        <v>617</v>
      </c>
      <c r="CBG44">
        <v>2977</v>
      </c>
      <c r="CBH44">
        <v>2214</v>
      </c>
      <c r="CBI44">
        <v>1143</v>
      </c>
      <c r="CBJ44">
        <v>1194</v>
      </c>
      <c r="CBK44">
        <v>2651</v>
      </c>
      <c r="CBL44">
        <v>1474</v>
      </c>
      <c r="CBM44">
        <v>77</v>
      </c>
      <c r="CBN44">
        <v>114</v>
      </c>
      <c r="CBO44">
        <v>468</v>
      </c>
      <c r="CBP44">
        <v>1235</v>
      </c>
      <c r="CBQ44">
        <v>1506</v>
      </c>
      <c r="CBR44">
        <v>2567</v>
      </c>
      <c r="CBS44">
        <v>161</v>
      </c>
      <c r="CBT44">
        <v>1010</v>
      </c>
      <c r="CBU44">
        <v>1209</v>
      </c>
      <c r="CBV44">
        <v>234</v>
      </c>
      <c r="CBW44">
        <v>3525</v>
      </c>
      <c r="CBX44">
        <v>18</v>
      </c>
      <c r="CBY44">
        <v>7056</v>
      </c>
      <c r="CBZ44">
        <v>153</v>
      </c>
      <c r="CCA44">
        <v>855</v>
      </c>
      <c r="CCB44">
        <v>498</v>
      </c>
      <c r="CCC44">
        <v>162</v>
      </c>
      <c r="CCD44">
        <v>2074</v>
      </c>
      <c r="CCE44">
        <v>1034</v>
      </c>
      <c r="CCF44">
        <v>6080</v>
      </c>
      <c r="CCG44">
        <v>1183</v>
      </c>
      <c r="CCH44">
        <v>420</v>
      </c>
      <c r="CCI44">
        <v>4051</v>
      </c>
      <c r="CCJ44">
        <v>956</v>
      </c>
      <c r="CCK44">
        <v>3805</v>
      </c>
      <c r="CCL44">
        <v>8168</v>
      </c>
      <c r="CCM44">
        <v>876</v>
      </c>
      <c r="CCN44">
        <v>395</v>
      </c>
      <c r="CCO44">
        <v>3911</v>
      </c>
      <c r="CCP44">
        <v>4613</v>
      </c>
      <c r="CCQ44">
        <v>181</v>
      </c>
      <c r="CCR44">
        <v>377</v>
      </c>
      <c r="CCS44">
        <v>702</v>
      </c>
      <c r="CCT44">
        <v>2350</v>
      </c>
      <c r="CCU44">
        <v>929</v>
      </c>
      <c r="CCV44">
        <v>77</v>
      </c>
      <c r="CCW44">
        <v>1319</v>
      </c>
      <c r="CCX44">
        <v>2055</v>
      </c>
      <c r="CCY44">
        <v>3196</v>
      </c>
      <c r="CCZ44">
        <v>843</v>
      </c>
      <c r="CDA44">
        <v>288</v>
      </c>
      <c r="CDB44">
        <v>522</v>
      </c>
      <c r="CDC44">
        <v>1013</v>
      </c>
      <c r="CDD44">
        <v>212</v>
      </c>
      <c r="CDE44">
        <v>476</v>
      </c>
      <c r="CDF44">
        <v>4056</v>
      </c>
      <c r="CDG44">
        <v>2089</v>
      </c>
      <c r="CDH44">
        <v>2098</v>
      </c>
      <c r="CDI44">
        <v>1097</v>
      </c>
      <c r="CDJ44">
        <v>349</v>
      </c>
      <c r="CDK44">
        <v>1631</v>
      </c>
      <c r="CDL44">
        <v>303</v>
      </c>
      <c r="CDM44">
        <v>1418</v>
      </c>
      <c r="CDN44">
        <v>493</v>
      </c>
      <c r="CDO44">
        <v>906</v>
      </c>
      <c r="CDP44">
        <v>2503</v>
      </c>
      <c r="CDQ44">
        <v>217</v>
      </c>
      <c r="CDR44">
        <v>97</v>
      </c>
      <c r="CDS44">
        <v>1282</v>
      </c>
      <c r="CDT44">
        <v>146</v>
      </c>
      <c r="CDU44">
        <v>1596</v>
      </c>
      <c r="CDV44">
        <v>81</v>
      </c>
      <c r="CDW44">
        <v>1380</v>
      </c>
      <c r="CDX44">
        <v>3477</v>
      </c>
      <c r="CDY44">
        <v>970</v>
      </c>
      <c r="CDZ44">
        <v>507</v>
      </c>
      <c r="CEA44">
        <v>1640</v>
      </c>
      <c r="CEB44">
        <v>873</v>
      </c>
      <c r="CEC44">
        <v>4402</v>
      </c>
      <c r="CED44">
        <v>1125</v>
      </c>
      <c r="CEE44">
        <v>300</v>
      </c>
      <c r="CEF44">
        <v>645</v>
      </c>
      <c r="CEG44">
        <v>1886</v>
      </c>
      <c r="CEH44">
        <v>1704</v>
      </c>
      <c r="CEI44">
        <v>2015</v>
      </c>
      <c r="CEJ44">
        <v>330</v>
      </c>
      <c r="CEK44">
        <v>4266</v>
      </c>
      <c r="CEL44">
        <v>1417</v>
      </c>
      <c r="CEM44">
        <v>16</v>
      </c>
      <c r="CEN44">
        <v>641</v>
      </c>
      <c r="CEO44">
        <v>682</v>
      </c>
      <c r="CEP44">
        <v>728</v>
      </c>
      <c r="CEQ44">
        <v>3721</v>
      </c>
      <c r="CER44">
        <v>3289</v>
      </c>
      <c r="CES44">
        <v>1843</v>
      </c>
      <c r="CET44">
        <v>556</v>
      </c>
      <c r="CEU44">
        <v>68</v>
      </c>
      <c r="CEV44">
        <v>4162</v>
      </c>
      <c r="CEW44">
        <v>3171</v>
      </c>
      <c r="CEX44">
        <v>3429</v>
      </c>
      <c r="CEY44">
        <v>1997</v>
      </c>
      <c r="CEZ44">
        <v>3388</v>
      </c>
      <c r="CFA44">
        <v>932</v>
      </c>
      <c r="CFB44">
        <v>2099</v>
      </c>
      <c r="CFC44">
        <v>578</v>
      </c>
      <c r="CFD44">
        <v>3838</v>
      </c>
      <c r="CFE44">
        <v>399</v>
      </c>
      <c r="CFF44">
        <v>1366</v>
      </c>
      <c r="CFG44">
        <v>858</v>
      </c>
      <c r="CFH44">
        <v>112</v>
      </c>
      <c r="CFI44">
        <v>2217</v>
      </c>
      <c r="CFJ44">
        <v>442</v>
      </c>
      <c r="CFK44">
        <v>1644</v>
      </c>
      <c r="CFL44">
        <v>259</v>
      </c>
      <c r="CFM44">
        <v>723</v>
      </c>
      <c r="CFN44">
        <v>717</v>
      </c>
      <c r="CFO44">
        <v>270</v>
      </c>
      <c r="CFP44">
        <v>612</v>
      </c>
      <c r="CFQ44">
        <v>726</v>
      </c>
      <c r="CFR44">
        <v>1002</v>
      </c>
      <c r="CFS44">
        <v>1271</v>
      </c>
      <c r="CFT44">
        <v>1404</v>
      </c>
      <c r="CFU44">
        <v>1039</v>
      </c>
      <c r="CFV44">
        <v>549</v>
      </c>
      <c r="CFW44">
        <v>193</v>
      </c>
      <c r="CFX44">
        <v>818</v>
      </c>
      <c r="CFY44">
        <v>1085</v>
      </c>
      <c r="CFZ44">
        <v>276</v>
      </c>
      <c r="CGA44">
        <v>975</v>
      </c>
      <c r="CGB44">
        <v>665</v>
      </c>
      <c r="CGC44">
        <v>741</v>
      </c>
      <c r="CGD44">
        <v>579</v>
      </c>
      <c r="CGE44">
        <v>842</v>
      </c>
      <c r="CGF44">
        <v>710</v>
      </c>
      <c r="CGG44">
        <v>1089</v>
      </c>
      <c r="CGH44">
        <v>40</v>
      </c>
      <c r="CGI44">
        <v>514</v>
      </c>
      <c r="CGJ44">
        <v>1118</v>
      </c>
      <c r="CGK44">
        <v>729</v>
      </c>
      <c r="CGL44">
        <v>2112</v>
      </c>
      <c r="CGM44">
        <v>161</v>
      </c>
      <c r="CGN44">
        <v>2292</v>
      </c>
      <c r="CGO44">
        <v>465</v>
      </c>
      <c r="CGP44">
        <v>485</v>
      </c>
      <c r="CGQ44">
        <v>904</v>
      </c>
      <c r="CGR44">
        <v>4950</v>
      </c>
      <c r="CGS44">
        <v>462</v>
      </c>
      <c r="CGT44">
        <v>227</v>
      </c>
      <c r="CGU44">
        <v>951</v>
      </c>
      <c r="CGV44">
        <v>2229</v>
      </c>
      <c r="CGW44">
        <v>538</v>
      </c>
      <c r="CGX44">
        <v>1469</v>
      </c>
      <c r="CGY44">
        <v>658</v>
      </c>
      <c r="CGZ44">
        <v>1850</v>
      </c>
      <c r="CHA44">
        <v>100</v>
      </c>
      <c r="CHB44">
        <v>4370</v>
      </c>
      <c r="CHC44">
        <v>1239</v>
      </c>
      <c r="CHD44">
        <v>3280</v>
      </c>
      <c r="CHE44">
        <v>1221</v>
      </c>
      <c r="CHF44">
        <v>2364</v>
      </c>
      <c r="CHG44">
        <v>2753</v>
      </c>
      <c r="CHH44">
        <v>4276</v>
      </c>
      <c r="CHI44">
        <v>635</v>
      </c>
      <c r="CHJ44">
        <v>1778</v>
      </c>
      <c r="CHK44">
        <v>538</v>
      </c>
      <c r="CHL44">
        <v>636</v>
      </c>
      <c r="CHM44">
        <v>121</v>
      </c>
      <c r="CHN44">
        <v>1951</v>
      </c>
      <c r="CHO44">
        <v>70</v>
      </c>
      <c r="CHP44">
        <v>216</v>
      </c>
      <c r="CHQ44">
        <v>384</v>
      </c>
      <c r="CHR44">
        <v>310</v>
      </c>
      <c r="CHS44">
        <v>1125</v>
      </c>
      <c r="CHT44">
        <v>1421</v>
      </c>
      <c r="CHU44">
        <v>818</v>
      </c>
      <c r="CHV44">
        <v>285</v>
      </c>
      <c r="CHW44">
        <v>1272</v>
      </c>
      <c r="CHX44">
        <v>1459</v>
      </c>
      <c r="CHY44">
        <v>2935</v>
      </c>
      <c r="CHZ44">
        <v>1404</v>
      </c>
      <c r="CIA44">
        <v>309</v>
      </c>
      <c r="CIB44">
        <v>53</v>
      </c>
      <c r="CIC44">
        <v>1669</v>
      </c>
      <c r="CID44">
        <v>50</v>
      </c>
      <c r="CIE44">
        <v>69</v>
      </c>
      <c r="CIF44">
        <v>274</v>
      </c>
      <c r="CIG44">
        <v>2841</v>
      </c>
      <c r="CIH44">
        <v>1270</v>
      </c>
      <c r="CII44">
        <v>767</v>
      </c>
      <c r="CIJ44">
        <v>163</v>
      </c>
      <c r="CIK44">
        <v>3566</v>
      </c>
      <c r="CIL44">
        <v>1296</v>
      </c>
      <c r="CIM44">
        <v>922</v>
      </c>
      <c r="CIN44">
        <v>1887</v>
      </c>
      <c r="CIO44">
        <v>1601</v>
      </c>
      <c r="CIP44">
        <v>599</v>
      </c>
      <c r="CIQ44">
        <v>282</v>
      </c>
      <c r="CIR44">
        <v>280</v>
      </c>
      <c r="CIS44">
        <v>105</v>
      </c>
      <c r="CIT44">
        <v>1071</v>
      </c>
      <c r="CIU44">
        <v>98</v>
      </c>
      <c r="CIV44">
        <v>2228</v>
      </c>
      <c r="CIW44">
        <v>2703</v>
      </c>
      <c r="CIX44">
        <v>946</v>
      </c>
      <c r="CIY44">
        <v>1234</v>
      </c>
      <c r="CIZ44">
        <v>3360</v>
      </c>
      <c r="CJA44">
        <v>595</v>
      </c>
      <c r="CJB44">
        <v>6984</v>
      </c>
      <c r="CJC44">
        <v>210</v>
      </c>
      <c r="CJD44">
        <v>1283</v>
      </c>
      <c r="CJE44">
        <v>50</v>
      </c>
      <c r="CJF44">
        <v>438</v>
      </c>
      <c r="CJG44">
        <v>120</v>
      </c>
      <c r="CJH44">
        <v>1174</v>
      </c>
      <c r="CJI44">
        <v>516</v>
      </c>
      <c r="CJJ44">
        <v>84</v>
      </c>
      <c r="CJK44">
        <v>696</v>
      </c>
      <c r="CJL44">
        <v>481</v>
      </c>
      <c r="CJM44">
        <v>3502</v>
      </c>
      <c r="CJN44">
        <v>1763</v>
      </c>
      <c r="CJO44">
        <v>2677</v>
      </c>
      <c r="CJP44">
        <v>476</v>
      </c>
      <c r="CJQ44">
        <v>861</v>
      </c>
      <c r="CJR44">
        <v>994</v>
      </c>
      <c r="CJS44">
        <v>973</v>
      </c>
      <c r="CJT44">
        <v>280</v>
      </c>
      <c r="CJU44">
        <v>3977</v>
      </c>
      <c r="CJV44">
        <v>2007</v>
      </c>
      <c r="CJW44">
        <v>2143</v>
      </c>
      <c r="CJX44">
        <v>664</v>
      </c>
      <c r="CJY44">
        <v>73</v>
      </c>
      <c r="CJZ44">
        <v>860</v>
      </c>
      <c r="CKA44">
        <v>1594</v>
      </c>
      <c r="CKB44">
        <v>4286</v>
      </c>
      <c r="CKC44">
        <v>1544</v>
      </c>
      <c r="CKD44">
        <v>1505</v>
      </c>
      <c r="CKE44">
        <v>1659</v>
      </c>
      <c r="CKF44">
        <v>811</v>
      </c>
      <c r="CKG44">
        <v>589</v>
      </c>
      <c r="CKH44">
        <v>354</v>
      </c>
      <c r="CKI44">
        <v>122</v>
      </c>
      <c r="CKJ44">
        <v>3576</v>
      </c>
      <c r="CKK44">
        <v>3350</v>
      </c>
      <c r="CKL44">
        <v>36</v>
      </c>
      <c r="CKM44">
        <v>632</v>
      </c>
      <c r="CKN44">
        <v>733</v>
      </c>
      <c r="CKO44">
        <v>1153</v>
      </c>
      <c r="CKP44">
        <v>475</v>
      </c>
      <c r="CKQ44">
        <v>943</v>
      </c>
      <c r="CKR44">
        <v>120</v>
      </c>
      <c r="CKS44">
        <v>6288</v>
      </c>
      <c r="CKT44">
        <v>398</v>
      </c>
      <c r="CKU44">
        <v>7029</v>
      </c>
      <c r="CKV44">
        <v>664</v>
      </c>
      <c r="CKW44">
        <v>595</v>
      </c>
      <c r="CKX44">
        <v>1011</v>
      </c>
      <c r="CKY44">
        <v>1017</v>
      </c>
      <c r="CKZ44">
        <v>692</v>
      </c>
      <c r="CLA44">
        <v>1123</v>
      </c>
      <c r="CLB44">
        <v>509</v>
      </c>
      <c r="CLC44">
        <v>2041</v>
      </c>
      <c r="CLD44">
        <v>1242</v>
      </c>
      <c r="CLE44">
        <v>220</v>
      </c>
      <c r="CLF44">
        <v>1128</v>
      </c>
      <c r="CLG44">
        <v>2508</v>
      </c>
      <c r="CLH44">
        <v>649</v>
      </c>
      <c r="CLI44">
        <v>249</v>
      </c>
      <c r="CLJ44">
        <v>2122</v>
      </c>
      <c r="CLK44">
        <v>1923</v>
      </c>
      <c r="CLL44">
        <v>1504</v>
      </c>
      <c r="CLM44">
        <v>1492</v>
      </c>
      <c r="CLN44">
        <v>3689</v>
      </c>
      <c r="CLO44">
        <v>861</v>
      </c>
      <c r="CLP44">
        <v>654</v>
      </c>
      <c r="CLQ44">
        <v>7572</v>
      </c>
      <c r="CLR44">
        <v>392</v>
      </c>
      <c r="CLS44">
        <v>2336</v>
      </c>
      <c r="CLT44">
        <v>390</v>
      </c>
      <c r="CLU44">
        <v>481</v>
      </c>
      <c r="CLV44">
        <v>1181</v>
      </c>
      <c r="CLW44">
        <v>2308</v>
      </c>
      <c r="CLX44">
        <v>2500</v>
      </c>
      <c r="CLY44">
        <v>1433</v>
      </c>
      <c r="CLZ44">
        <v>387</v>
      </c>
      <c r="CMA44">
        <v>1148</v>
      </c>
      <c r="CMB44">
        <v>568</v>
      </c>
      <c r="CMC44">
        <v>252</v>
      </c>
      <c r="CMD44">
        <v>86</v>
      </c>
      <c r="CME44">
        <v>2443</v>
      </c>
      <c r="CMF44">
        <v>1050</v>
      </c>
      <c r="CMG44">
        <v>497</v>
      </c>
      <c r="CMH44">
        <v>1191</v>
      </c>
      <c r="CMI44">
        <v>785</v>
      </c>
      <c r="CMJ44">
        <v>1321</v>
      </c>
      <c r="CMK44">
        <v>1073</v>
      </c>
      <c r="CML44">
        <v>935</v>
      </c>
      <c r="CMM44">
        <v>125</v>
      </c>
      <c r="CMN44">
        <v>1643</v>
      </c>
      <c r="CMO44">
        <v>2116</v>
      </c>
      <c r="CMP44">
        <v>6145</v>
      </c>
      <c r="CMQ44">
        <v>391</v>
      </c>
      <c r="CMR44">
        <v>2078</v>
      </c>
      <c r="CMS44">
        <v>69</v>
      </c>
      <c r="CMT44">
        <v>23</v>
      </c>
      <c r="CMU44">
        <v>5</v>
      </c>
      <c r="CMV44">
        <v>146</v>
      </c>
      <c r="CMW44">
        <v>131</v>
      </c>
      <c r="CMX44">
        <v>732</v>
      </c>
      <c r="CMY44">
        <v>53</v>
      </c>
      <c r="CMZ44">
        <v>1933</v>
      </c>
      <c r="CNA44">
        <v>1263</v>
      </c>
      <c r="CNB44">
        <v>402</v>
      </c>
      <c r="CNC44">
        <v>792</v>
      </c>
      <c r="CND44">
        <v>467</v>
      </c>
      <c r="CNE44">
        <v>858</v>
      </c>
      <c r="CNF44">
        <v>410</v>
      </c>
      <c r="CNG44">
        <v>140</v>
      </c>
      <c r="CNH44">
        <v>254</v>
      </c>
      <c r="CNI44">
        <v>2617</v>
      </c>
      <c r="CNJ44">
        <v>1763</v>
      </c>
      <c r="CNK44">
        <v>1364</v>
      </c>
      <c r="CNL44">
        <v>4717</v>
      </c>
      <c r="CNM44">
        <v>1049</v>
      </c>
      <c r="CNN44">
        <v>1426</v>
      </c>
      <c r="CNO44">
        <v>38</v>
      </c>
      <c r="CNP44">
        <v>125</v>
      </c>
      <c r="CNQ44">
        <v>2937</v>
      </c>
      <c r="CNR44">
        <v>2929</v>
      </c>
      <c r="CNS44">
        <v>283</v>
      </c>
      <c r="CNT44">
        <v>2253</v>
      </c>
      <c r="CNU44">
        <v>1773</v>
      </c>
      <c r="CNV44">
        <v>1169</v>
      </c>
      <c r="CNW44">
        <v>6835</v>
      </c>
      <c r="CNX44">
        <v>3366</v>
      </c>
      <c r="CNY44">
        <v>1931</v>
      </c>
      <c r="CNZ44">
        <v>1090</v>
      </c>
      <c r="COA44">
        <v>950</v>
      </c>
      <c r="COB44">
        <v>126</v>
      </c>
      <c r="COC44">
        <v>6024</v>
      </c>
      <c r="COD44">
        <v>2512</v>
      </c>
      <c r="COE44">
        <v>318</v>
      </c>
      <c r="COF44">
        <v>255</v>
      </c>
      <c r="COG44">
        <v>252</v>
      </c>
      <c r="COH44">
        <v>1205</v>
      </c>
      <c r="COI44">
        <v>2289</v>
      </c>
      <c r="COJ44">
        <v>1255</v>
      </c>
      <c r="COK44">
        <v>556</v>
      </c>
      <c r="COL44">
        <v>722</v>
      </c>
      <c r="COM44">
        <v>889</v>
      </c>
      <c r="CON44">
        <v>3914</v>
      </c>
      <c r="COO44">
        <v>990</v>
      </c>
      <c r="COP44">
        <v>1716</v>
      </c>
      <c r="COQ44">
        <v>1406</v>
      </c>
      <c r="COR44">
        <v>2868</v>
      </c>
      <c r="COS44">
        <v>533</v>
      </c>
      <c r="COT44">
        <v>854</v>
      </c>
      <c r="COU44">
        <v>4527</v>
      </c>
      <c r="COV44">
        <v>267</v>
      </c>
      <c r="COW44">
        <v>1644</v>
      </c>
      <c r="COX44">
        <v>421</v>
      </c>
      <c r="COY44">
        <v>505</v>
      </c>
      <c r="COZ44">
        <v>525</v>
      </c>
      <c r="CPA44">
        <v>1455</v>
      </c>
      <c r="CPB44">
        <v>943</v>
      </c>
      <c r="CPC44">
        <v>1676</v>
      </c>
      <c r="CPD44">
        <v>121</v>
      </c>
      <c r="CPE44">
        <v>910</v>
      </c>
      <c r="CPF44">
        <v>206</v>
      </c>
      <c r="CPG44">
        <v>172</v>
      </c>
      <c r="CPH44">
        <v>7406</v>
      </c>
      <c r="CPI44">
        <v>407</v>
      </c>
      <c r="CPJ44">
        <v>3180</v>
      </c>
      <c r="CPK44">
        <v>344</v>
      </c>
      <c r="CPL44">
        <v>1173</v>
      </c>
      <c r="CPM44">
        <v>4505</v>
      </c>
      <c r="CPN44">
        <v>2965</v>
      </c>
      <c r="CPO44">
        <v>298</v>
      </c>
      <c r="CPP44">
        <v>2600</v>
      </c>
      <c r="CPQ44">
        <v>18</v>
      </c>
      <c r="CPR44">
        <v>1013</v>
      </c>
      <c r="CPS44">
        <v>669</v>
      </c>
      <c r="CPT44">
        <v>1138</v>
      </c>
      <c r="CPU44">
        <v>9</v>
      </c>
      <c r="CPV44">
        <v>258</v>
      </c>
      <c r="CPW44">
        <v>749</v>
      </c>
      <c r="CPX44">
        <v>1530</v>
      </c>
      <c r="CPY44">
        <v>431</v>
      </c>
      <c r="CPZ44">
        <v>587</v>
      </c>
      <c r="CQA44">
        <v>1535</v>
      </c>
      <c r="CQB44">
        <v>45</v>
      </c>
      <c r="CQC44">
        <v>631</v>
      </c>
      <c r="CQD44">
        <v>2196</v>
      </c>
      <c r="CQE44">
        <v>298</v>
      </c>
      <c r="CQF44">
        <v>711</v>
      </c>
      <c r="CQG44">
        <v>346</v>
      </c>
      <c r="CQH44">
        <v>309</v>
      </c>
      <c r="CQI44">
        <v>1223</v>
      </c>
      <c r="CQJ44">
        <v>1362</v>
      </c>
      <c r="CQK44">
        <v>3589</v>
      </c>
      <c r="CQL44">
        <v>247</v>
      </c>
      <c r="CQM44">
        <v>138</v>
      </c>
      <c r="CQN44">
        <v>1324</v>
      </c>
      <c r="CQO44">
        <v>2456</v>
      </c>
      <c r="CQP44">
        <v>1072</v>
      </c>
      <c r="CQQ44">
        <v>4433</v>
      </c>
      <c r="CQR44">
        <v>1439</v>
      </c>
      <c r="CQS44">
        <v>3927</v>
      </c>
      <c r="CQT44">
        <v>1997</v>
      </c>
      <c r="CQU44">
        <v>1125</v>
      </c>
      <c r="CQV44">
        <v>274</v>
      </c>
      <c r="CQW44">
        <v>3138</v>
      </c>
      <c r="CQX44">
        <v>990</v>
      </c>
      <c r="CQY44">
        <v>153</v>
      </c>
      <c r="CQZ44">
        <v>1120</v>
      </c>
      <c r="CRA44">
        <v>1147</v>
      </c>
      <c r="CRB44">
        <v>2073</v>
      </c>
      <c r="CRC44">
        <v>2953</v>
      </c>
      <c r="CRD44">
        <v>1731</v>
      </c>
      <c r="CRE44">
        <v>26</v>
      </c>
      <c r="CRF44">
        <v>740</v>
      </c>
      <c r="CRG44">
        <v>427</v>
      </c>
      <c r="CRH44">
        <v>405</v>
      </c>
      <c r="CRI44">
        <v>466</v>
      </c>
      <c r="CRJ44">
        <v>3561</v>
      </c>
      <c r="CRK44">
        <v>250</v>
      </c>
      <c r="CRL44">
        <v>1273</v>
      </c>
      <c r="CRM44">
        <v>56</v>
      </c>
      <c r="CRN44">
        <v>2762</v>
      </c>
      <c r="CRO44">
        <v>43</v>
      </c>
      <c r="CRP44">
        <v>546</v>
      </c>
      <c r="CRQ44">
        <v>5983</v>
      </c>
      <c r="CRR44">
        <v>2774</v>
      </c>
      <c r="CRS44">
        <v>602</v>
      </c>
      <c r="CRT44">
        <v>820</v>
      </c>
      <c r="CRU44">
        <v>1562</v>
      </c>
      <c r="CRV44">
        <v>876</v>
      </c>
      <c r="CRW44">
        <v>1281</v>
      </c>
      <c r="CRX44">
        <v>1054</v>
      </c>
      <c r="CRY44">
        <v>115</v>
      </c>
      <c r="CRZ44">
        <v>78</v>
      </c>
      <c r="CSA44">
        <v>116</v>
      </c>
      <c r="CSB44">
        <v>566</v>
      </c>
      <c r="CSC44">
        <v>3166</v>
      </c>
      <c r="CSD44">
        <v>267</v>
      </c>
      <c r="CSE44">
        <v>850</v>
      </c>
      <c r="CSF44">
        <v>309</v>
      </c>
      <c r="CSG44">
        <v>3485</v>
      </c>
      <c r="CSH44">
        <v>70</v>
      </c>
      <c r="CSI44">
        <v>2153</v>
      </c>
      <c r="CSJ44">
        <v>2391</v>
      </c>
      <c r="CSK44">
        <v>798</v>
      </c>
      <c r="CSL44">
        <v>1742</v>
      </c>
      <c r="CSM44">
        <v>274</v>
      </c>
      <c r="CSN44">
        <v>384</v>
      </c>
      <c r="CSO44">
        <v>1920</v>
      </c>
      <c r="CSP44">
        <v>4587</v>
      </c>
      <c r="CSQ44">
        <v>2408</v>
      </c>
      <c r="CSR44">
        <v>289</v>
      </c>
      <c r="CSS44">
        <v>1563</v>
      </c>
      <c r="CST44">
        <v>370</v>
      </c>
      <c r="CSU44">
        <v>3005</v>
      </c>
      <c r="CSV44">
        <v>788</v>
      </c>
      <c r="CSW44">
        <v>9747</v>
      </c>
      <c r="CSX44">
        <v>428</v>
      </c>
      <c r="CSY44">
        <v>3517</v>
      </c>
      <c r="CSZ44">
        <v>885</v>
      </c>
      <c r="CTA44">
        <v>1845</v>
      </c>
      <c r="CTB44">
        <v>3257</v>
      </c>
      <c r="CTC44">
        <v>687</v>
      </c>
      <c r="CTD44">
        <v>1698</v>
      </c>
      <c r="CTE44">
        <v>675</v>
      </c>
      <c r="CTF44">
        <v>1117</v>
      </c>
      <c r="CTG44">
        <v>2438</v>
      </c>
      <c r="CTH44">
        <v>1029</v>
      </c>
      <c r="CTI44">
        <v>2403</v>
      </c>
      <c r="CTJ44">
        <v>1631</v>
      </c>
      <c r="CTK44">
        <v>1103</v>
      </c>
      <c r="CTL44">
        <v>3772</v>
      </c>
      <c r="CTM44">
        <v>1524</v>
      </c>
      <c r="CTN44">
        <v>311</v>
      </c>
      <c r="CTO44">
        <v>984</v>
      </c>
      <c r="CTP44">
        <v>1284</v>
      </c>
      <c r="CTQ44">
        <v>872</v>
      </c>
      <c r="CTR44">
        <v>1996</v>
      </c>
      <c r="CTS44">
        <v>2071</v>
      </c>
      <c r="CTT44">
        <v>1176</v>
      </c>
      <c r="CTU44">
        <v>2059</v>
      </c>
      <c r="CTV44">
        <v>298</v>
      </c>
      <c r="CTW44">
        <v>5840</v>
      </c>
      <c r="CTX44">
        <v>1737</v>
      </c>
      <c r="CTY44">
        <v>3879</v>
      </c>
      <c r="CTZ44">
        <v>105</v>
      </c>
      <c r="CUA44">
        <v>354</v>
      </c>
      <c r="CUB44">
        <v>350</v>
      </c>
      <c r="CUC44">
        <v>1053</v>
      </c>
      <c r="CUD44">
        <v>828</v>
      </c>
      <c r="CUE44">
        <v>3762</v>
      </c>
      <c r="CUF44">
        <v>2244</v>
      </c>
      <c r="CUG44">
        <v>2815</v>
      </c>
      <c r="CUH44">
        <v>4295</v>
      </c>
      <c r="CUI44">
        <v>619</v>
      </c>
      <c r="CUJ44">
        <v>305</v>
      </c>
      <c r="CUK44">
        <v>3646</v>
      </c>
      <c r="CUL44">
        <v>8054</v>
      </c>
      <c r="CUM44">
        <v>493</v>
      </c>
      <c r="CUN44">
        <v>1988</v>
      </c>
      <c r="CUO44">
        <v>705</v>
      </c>
      <c r="CUP44">
        <v>3025</v>
      </c>
      <c r="CUQ44">
        <v>3222</v>
      </c>
      <c r="CUR44">
        <v>214</v>
      </c>
      <c r="CUS44">
        <v>3060</v>
      </c>
      <c r="CUT44">
        <v>1881</v>
      </c>
      <c r="CUU44">
        <v>1903</v>
      </c>
      <c r="CUV44">
        <v>216</v>
      </c>
      <c r="CUW44">
        <v>410</v>
      </c>
      <c r="CUX44">
        <v>1265</v>
      </c>
      <c r="CUY44">
        <v>3277</v>
      </c>
      <c r="CUZ44">
        <v>134</v>
      </c>
      <c r="CVA44">
        <v>4429</v>
      </c>
      <c r="CVB44">
        <v>1441</v>
      </c>
      <c r="CVC44">
        <v>896</v>
      </c>
      <c r="CVD44">
        <v>1808</v>
      </c>
      <c r="CVE44">
        <v>3370</v>
      </c>
      <c r="CVF44">
        <v>3755</v>
      </c>
      <c r="CVG44">
        <v>274</v>
      </c>
      <c r="CVH44">
        <v>1304</v>
      </c>
      <c r="CVI44">
        <v>594</v>
      </c>
      <c r="CVJ44">
        <v>65</v>
      </c>
      <c r="CVK44">
        <v>163</v>
      </c>
      <c r="CVL44">
        <v>518</v>
      </c>
      <c r="CVM44">
        <v>137</v>
      </c>
      <c r="CVN44">
        <v>1186</v>
      </c>
      <c r="CVO44">
        <v>1520</v>
      </c>
      <c r="CVP44">
        <v>837</v>
      </c>
      <c r="CVQ44">
        <v>4589</v>
      </c>
      <c r="CVR44">
        <v>60</v>
      </c>
      <c r="CVS44">
        <v>3233</v>
      </c>
      <c r="CVT44">
        <v>1883</v>
      </c>
      <c r="CVU44">
        <v>71</v>
      </c>
      <c r="CVV44">
        <v>129</v>
      </c>
      <c r="CVW44">
        <v>494</v>
      </c>
      <c r="CVX44">
        <v>711</v>
      </c>
      <c r="CVY44">
        <v>697</v>
      </c>
      <c r="CVZ44">
        <v>1260</v>
      </c>
      <c r="CWA44">
        <v>3059</v>
      </c>
      <c r="CWB44">
        <v>3321</v>
      </c>
      <c r="CWC44">
        <v>962</v>
      </c>
      <c r="CWD44">
        <v>1832</v>
      </c>
      <c r="CWE44">
        <v>1430</v>
      </c>
      <c r="CWF44">
        <v>946</v>
      </c>
      <c r="CWG44">
        <v>1752</v>
      </c>
      <c r="CWH44">
        <v>399</v>
      </c>
      <c r="CWI44">
        <v>2852</v>
      </c>
      <c r="CWJ44">
        <v>60</v>
      </c>
      <c r="CWK44">
        <v>60</v>
      </c>
      <c r="CWL44">
        <v>736</v>
      </c>
      <c r="CWM44">
        <v>1925</v>
      </c>
      <c r="CWN44">
        <v>1007</v>
      </c>
      <c r="CWO44">
        <v>1343</v>
      </c>
      <c r="CWP44">
        <v>1240</v>
      </c>
      <c r="CWQ44">
        <v>177</v>
      </c>
      <c r="CWR44">
        <v>429</v>
      </c>
      <c r="CWS44">
        <v>1476</v>
      </c>
      <c r="CWT44">
        <v>601</v>
      </c>
      <c r="CWU44">
        <v>4448</v>
      </c>
      <c r="CWV44">
        <v>1458</v>
      </c>
      <c r="CWW44">
        <v>1006</v>
      </c>
      <c r="CWX44">
        <v>332</v>
      </c>
      <c r="CWY44">
        <v>1288</v>
      </c>
      <c r="CWZ44">
        <v>2465</v>
      </c>
      <c r="CXA44">
        <v>1533</v>
      </c>
      <c r="CXB44">
        <v>1717</v>
      </c>
      <c r="CXC44">
        <v>523</v>
      </c>
      <c r="CXD44">
        <v>115</v>
      </c>
      <c r="CXE44">
        <v>80</v>
      </c>
      <c r="CXF44">
        <v>2090</v>
      </c>
      <c r="CXG44">
        <v>1215</v>
      </c>
      <c r="CXH44">
        <v>2783</v>
      </c>
      <c r="CXI44">
        <v>1921</v>
      </c>
      <c r="CXJ44">
        <v>2074</v>
      </c>
      <c r="CXK44">
        <v>306</v>
      </c>
      <c r="CXL44">
        <v>2298</v>
      </c>
      <c r="CXM44">
        <v>457</v>
      </c>
      <c r="CXN44">
        <v>367</v>
      </c>
      <c r="CXO44">
        <v>3831</v>
      </c>
      <c r="CXP44">
        <v>2025</v>
      </c>
      <c r="CXQ44">
        <v>1554</v>
      </c>
      <c r="CXR44">
        <v>2576</v>
      </c>
      <c r="CXS44">
        <v>2420</v>
      </c>
      <c r="CXT44">
        <v>1211</v>
      </c>
      <c r="CXU44">
        <v>459</v>
      </c>
      <c r="CXV44">
        <v>4047</v>
      </c>
      <c r="CXW44">
        <v>2246</v>
      </c>
      <c r="CXX44">
        <v>325</v>
      </c>
      <c r="CXY44">
        <v>5997</v>
      </c>
      <c r="CXZ44">
        <v>2701</v>
      </c>
      <c r="CYA44">
        <v>7129</v>
      </c>
      <c r="CYB44">
        <v>1231</v>
      </c>
      <c r="CYC44">
        <v>2650</v>
      </c>
      <c r="CYD44">
        <v>1526</v>
      </c>
      <c r="CYE44">
        <v>116</v>
      </c>
      <c r="CYF44">
        <v>522</v>
      </c>
      <c r="CYG44">
        <v>94</v>
      </c>
      <c r="CYH44">
        <v>1153</v>
      </c>
      <c r="CYI44">
        <v>3836</v>
      </c>
      <c r="CYJ44">
        <v>334</v>
      </c>
      <c r="CYK44">
        <v>498</v>
      </c>
      <c r="CYL44">
        <v>666</v>
      </c>
      <c r="CYM44">
        <v>674</v>
      </c>
      <c r="CYN44">
        <v>1550</v>
      </c>
      <c r="CYO44">
        <v>939</v>
      </c>
      <c r="CYP44">
        <v>177</v>
      </c>
      <c r="CYQ44">
        <v>311</v>
      </c>
      <c r="CYR44">
        <v>1007</v>
      </c>
      <c r="CYS44">
        <v>1141</v>
      </c>
      <c r="CYT44">
        <v>974</v>
      </c>
      <c r="CYU44">
        <v>4300</v>
      </c>
      <c r="CYV44">
        <v>69</v>
      </c>
      <c r="CYW44">
        <v>114</v>
      </c>
      <c r="CYX44">
        <v>662</v>
      </c>
      <c r="CYY44">
        <v>3374</v>
      </c>
      <c r="CYZ44">
        <v>3606</v>
      </c>
      <c r="CZA44">
        <v>536</v>
      </c>
      <c r="CZB44">
        <v>1478</v>
      </c>
      <c r="CZC44">
        <v>589</v>
      </c>
      <c r="CZD44">
        <v>2140</v>
      </c>
      <c r="CZE44">
        <v>27</v>
      </c>
      <c r="CZF44">
        <v>1504</v>
      </c>
      <c r="CZG44">
        <v>971</v>
      </c>
      <c r="CZH44">
        <v>733</v>
      </c>
      <c r="CZI44">
        <v>8</v>
      </c>
      <c r="CZJ44">
        <v>2288</v>
      </c>
      <c r="CZK44">
        <v>610</v>
      </c>
      <c r="CZL44">
        <v>1060</v>
      </c>
      <c r="CZM44">
        <v>712</v>
      </c>
      <c r="CZN44">
        <v>805</v>
      </c>
      <c r="CZO44">
        <v>720</v>
      </c>
      <c r="CZP44">
        <v>1719</v>
      </c>
      <c r="CZQ44">
        <v>264</v>
      </c>
      <c r="CZR44">
        <v>733</v>
      </c>
      <c r="CZS44">
        <v>1298</v>
      </c>
      <c r="CZT44">
        <v>2381</v>
      </c>
      <c r="CZU44">
        <v>7059</v>
      </c>
      <c r="CZV44">
        <v>897</v>
      </c>
      <c r="CZW44">
        <v>2641</v>
      </c>
      <c r="CZX44">
        <v>123</v>
      </c>
      <c r="CZY44">
        <v>1269</v>
      </c>
      <c r="CZZ44">
        <v>384</v>
      </c>
      <c r="DAA44">
        <v>1848</v>
      </c>
      <c r="DAB44">
        <v>730</v>
      </c>
      <c r="DAC44">
        <v>215</v>
      </c>
      <c r="DAD44">
        <v>529</v>
      </c>
      <c r="DAE44">
        <v>2053</v>
      </c>
      <c r="DAF44">
        <v>1499</v>
      </c>
      <c r="DAG44">
        <v>3221</v>
      </c>
      <c r="DAH44">
        <v>1709</v>
      </c>
      <c r="DAI44">
        <v>236</v>
      </c>
      <c r="DAJ44">
        <v>1673</v>
      </c>
      <c r="DAK44">
        <v>1</v>
      </c>
      <c r="DAL44">
        <v>957</v>
      </c>
      <c r="DAM44">
        <v>823</v>
      </c>
      <c r="DAN44">
        <v>455</v>
      </c>
      <c r="DAO44">
        <v>1415</v>
      </c>
      <c r="DAP44">
        <v>1872</v>
      </c>
      <c r="DAQ44">
        <v>1672</v>
      </c>
      <c r="DAR44">
        <v>205</v>
      </c>
      <c r="DAS44">
        <v>36</v>
      </c>
      <c r="DAT44">
        <v>142</v>
      </c>
      <c r="DAU44">
        <v>3077</v>
      </c>
      <c r="DAV44">
        <v>1581</v>
      </c>
      <c r="DAW44">
        <v>972</v>
      </c>
      <c r="DAX44">
        <v>2703</v>
      </c>
      <c r="DAY44">
        <v>1190</v>
      </c>
      <c r="DAZ44">
        <v>2356</v>
      </c>
      <c r="DBA44">
        <v>58</v>
      </c>
      <c r="DBB44">
        <v>1608</v>
      </c>
      <c r="DBC44">
        <v>1442</v>
      </c>
      <c r="DBD44">
        <v>454</v>
      </c>
      <c r="DBE44">
        <v>100</v>
      </c>
      <c r="DBF44">
        <v>605</v>
      </c>
      <c r="DBG44">
        <v>692</v>
      </c>
      <c r="DBH44">
        <v>1127</v>
      </c>
      <c r="DBI44">
        <v>1554</v>
      </c>
      <c r="DBJ44">
        <v>244</v>
      </c>
      <c r="DBK44">
        <v>360</v>
      </c>
      <c r="DBL44">
        <v>807</v>
      </c>
      <c r="DBM44">
        <v>6137</v>
      </c>
      <c r="DBN44">
        <v>485</v>
      </c>
      <c r="DBO44">
        <v>390</v>
      </c>
      <c r="DBP44">
        <v>154</v>
      </c>
      <c r="DBQ44">
        <v>3167</v>
      </c>
      <c r="DBR44">
        <v>494</v>
      </c>
      <c r="DBS44">
        <v>296</v>
      </c>
      <c r="DBT44">
        <v>455</v>
      </c>
      <c r="DBU44">
        <v>2857</v>
      </c>
      <c r="DBV44">
        <v>152</v>
      </c>
      <c r="DBW44">
        <v>2739</v>
      </c>
      <c r="DBX44">
        <v>229</v>
      </c>
      <c r="DBY44">
        <v>38</v>
      </c>
      <c r="DBZ44">
        <v>1168</v>
      </c>
      <c r="DCA44">
        <v>970</v>
      </c>
      <c r="DCB44">
        <v>1000</v>
      </c>
      <c r="DCC44">
        <v>121</v>
      </c>
      <c r="DCD44">
        <v>1618</v>
      </c>
      <c r="DCE44">
        <v>61</v>
      </c>
      <c r="DCF44">
        <v>694</v>
      </c>
      <c r="DCG44">
        <v>1253</v>
      </c>
      <c r="DCH44">
        <v>1276</v>
      </c>
      <c r="DCI44">
        <v>3144</v>
      </c>
      <c r="DCJ44">
        <v>11</v>
      </c>
      <c r="DCK44">
        <v>19</v>
      </c>
      <c r="DCL44">
        <v>1286</v>
      </c>
      <c r="DCM44">
        <v>5932</v>
      </c>
      <c r="DCN44">
        <v>1642</v>
      </c>
      <c r="DCO44">
        <v>530</v>
      </c>
      <c r="DCP44">
        <v>1142</v>
      </c>
      <c r="DCQ44">
        <v>616</v>
      </c>
      <c r="DCR44">
        <v>2100</v>
      </c>
      <c r="DCS44">
        <v>1884</v>
      </c>
      <c r="DCT44">
        <v>1698</v>
      </c>
      <c r="DCU44">
        <v>387</v>
      </c>
      <c r="DCV44">
        <v>1186</v>
      </c>
      <c r="DCW44">
        <v>255</v>
      </c>
      <c r="DCX44">
        <v>2663</v>
      </c>
      <c r="DCY44">
        <v>594</v>
      </c>
      <c r="DCZ44">
        <v>1637</v>
      </c>
      <c r="DDA44">
        <v>1089</v>
      </c>
      <c r="DDB44">
        <v>1190</v>
      </c>
      <c r="DDC44">
        <v>1051</v>
      </c>
      <c r="DDD44">
        <v>2433</v>
      </c>
      <c r="DDE44">
        <v>1750</v>
      </c>
      <c r="DDF44">
        <v>3364</v>
      </c>
      <c r="DDG44">
        <v>266</v>
      </c>
      <c r="DDH44">
        <v>182</v>
      </c>
      <c r="DDI44">
        <v>2090</v>
      </c>
      <c r="DDJ44">
        <v>1776</v>
      </c>
      <c r="DDK44">
        <v>1712</v>
      </c>
      <c r="DDL44">
        <v>142</v>
      </c>
      <c r="DDM44">
        <v>6076</v>
      </c>
      <c r="DDN44">
        <v>867</v>
      </c>
      <c r="DDO44">
        <v>2000</v>
      </c>
      <c r="DDP44">
        <v>269</v>
      </c>
      <c r="DDQ44">
        <v>1143</v>
      </c>
      <c r="DDR44">
        <v>889</v>
      </c>
      <c r="DDS44">
        <v>750</v>
      </c>
      <c r="DDT44">
        <v>1413</v>
      </c>
      <c r="DDU44">
        <v>3655</v>
      </c>
      <c r="DDV44">
        <v>2917</v>
      </c>
      <c r="DDW44">
        <v>302</v>
      </c>
      <c r="DDX44">
        <v>3872</v>
      </c>
      <c r="DDY44">
        <v>1745</v>
      </c>
      <c r="DDZ44">
        <v>2770</v>
      </c>
      <c r="DEA44">
        <v>776</v>
      </c>
      <c r="DEB44">
        <v>21</v>
      </c>
      <c r="DEC44">
        <v>218</v>
      </c>
      <c r="DED44">
        <v>347</v>
      </c>
      <c r="DEE44">
        <v>147</v>
      </c>
      <c r="DEF44">
        <v>81</v>
      </c>
      <c r="DEG44">
        <v>2130</v>
      </c>
      <c r="DEH44">
        <v>409</v>
      </c>
      <c r="DEI44">
        <v>162</v>
      </c>
      <c r="DEJ44">
        <v>1023</v>
      </c>
      <c r="DEK44">
        <v>2625</v>
      </c>
      <c r="DEL44">
        <v>41</v>
      </c>
      <c r="DEM44">
        <v>1567</v>
      </c>
      <c r="DEN44">
        <v>420</v>
      </c>
      <c r="DEO44">
        <v>4987</v>
      </c>
      <c r="DEP44">
        <v>1964</v>
      </c>
      <c r="DEQ44">
        <v>2619</v>
      </c>
      <c r="DER44">
        <v>285</v>
      </c>
      <c r="DES44">
        <v>2515</v>
      </c>
      <c r="DET44">
        <v>1711</v>
      </c>
      <c r="DEU44">
        <v>374</v>
      </c>
      <c r="DEV44">
        <v>2273</v>
      </c>
      <c r="DEW44">
        <v>455</v>
      </c>
      <c r="DEX44">
        <v>23</v>
      </c>
      <c r="DEY44">
        <v>787</v>
      </c>
      <c r="DEZ44">
        <v>584</v>
      </c>
      <c r="DFA44">
        <v>131</v>
      </c>
      <c r="DFB44">
        <v>1963</v>
      </c>
      <c r="DFC44">
        <v>2156</v>
      </c>
      <c r="DFD44">
        <v>178</v>
      </c>
      <c r="DFE44">
        <v>723</v>
      </c>
      <c r="DFF44">
        <v>108</v>
      </c>
      <c r="DFG44">
        <v>898</v>
      </c>
      <c r="DFH44">
        <v>115</v>
      </c>
      <c r="DFI44">
        <v>36</v>
      </c>
      <c r="DFJ44">
        <v>139</v>
      </c>
      <c r="DFK44">
        <v>890</v>
      </c>
      <c r="DFL44">
        <v>1090</v>
      </c>
      <c r="DFM44">
        <v>4386</v>
      </c>
      <c r="DFN44">
        <v>1523</v>
      </c>
      <c r="DFO44">
        <v>2059</v>
      </c>
      <c r="DFP44">
        <v>538</v>
      </c>
      <c r="DFQ44">
        <v>1362</v>
      </c>
      <c r="DFR44">
        <v>212</v>
      </c>
      <c r="DFS44">
        <v>92</v>
      </c>
      <c r="DFT44">
        <v>702</v>
      </c>
      <c r="DFU44">
        <v>957</v>
      </c>
      <c r="DFV44">
        <v>940</v>
      </c>
      <c r="DFW44">
        <v>416</v>
      </c>
      <c r="DFX44">
        <v>3644</v>
      </c>
      <c r="DFY44">
        <v>3402</v>
      </c>
      <c r="DFZ44">
        <v>2603</v>
      </c>
      <c r="DGA44">
        <v>48</v>
      </c>
      <c r="DGB44">
        <v>3063</v>
      </c>
      <c r="DGC44">
        <v>3862</v>
      </c>
      <c r="DGD44">
        <v>1637</v>
      </c>
      <c r="DGE44">
        <v>1255</v>
      </c>
      <c r="DGF44">
        <v>376</v>
      </c>
      <c r="DGG44">
        <v>1397</v>
      </c>
      <c r="DGH44">
        <v>1215</v>
      </c>
      <c r="DGI44">
        <v>1948</v>
      </c>
      <c r="DGJ44">
        <v>962</v>
      </c>
      <c r="DGK44">
        <v>2671</v>
      </c>
      <c r="DGL44">
        <v>2252</v>
      </c>
      <c r="DGM44">
        <v>15</v>
      </c>
      <c r="DGN44">
        <v>1555</v>
      </c>
      <c r="DGO44">
        <v>1514</v>
      </c>
      <c r="DGP44">
        <v>1061</v>
      </c>
      <c r="DGQ44">
        <v>1463</v>
      </c>
      <c r="DGR44">
        <v>364</v>
      </c>
      <c r="DGS44">
        <v>2711</v>
      </c>
      <c r="DGT44">
        <v>3113</v>
      </c>
      <c r="DGU44">
        <v>2095</v>
      </c>
      <c r="DGV44">
        <v>753</v>
      </c>
      <c r="DGW44">
        <v>1967</v>
      </c>
      <c r="DGX44">
        <v>2220</v>
      </c>
      <c r="DGY44">
        <v>846</v>
      </c>
      <c r="DGZ44">
        <v>2161</v>
      </c>
      <c r="DHA44">
        <v>1439</v>
      </c>
      <c r="DHB44">
        <v>4474</v>
      </c>
      <c r="DHC44">
        <v>748</v>
      </c>
      <c r="DHD44">
        <v>1921</v>
      </c>
      <c r="DHE44">
        <v>409</v>
      </c>
      <c r="DHF44">
        <v>4468</v>
      </c>
      <c r="DHG44">
        <v>1618</v>
      </c>
      <c r="DHH44">
        <v>2985</v>
      </c>
      <c r="DHI44">
        <v>1900</v>
      </c>
      <c r="DHJ44">
        <v>509</v>
      </c>
      <c r="DHK44">
        <v>1228</v>
      </c>
      <c r="DHL44">
        <v>1009</v>
      </c>
      <c r="DHM44">
        <v>833</v>
      </c>
      <c r="DHN44">
        <v>161</v>
      </c>
      <c r="DHO44">
        <v>2014</v>
      </c>
      <c r="DHP44">
        <v>1749</v>
      </c>
      <c r="DHQ44">
        <v>1909</v>
      </c>
      <c r="DHR44">
        <v>139</v>
      </c>
      <c r="DHS44">
        <v>294</v>
      </c>
      <c r="DHT44">
        <v>107</v>
      </c>
      <c r="DHU44">
        <v>4939</v>
      </c>
      <c r="DHV44">
        <v>1883</v>
      </c>
      <c r="DHW44">
        <v>366</v>
      </c>
      <c r="DHX44">
        <v>4219</v>
      </c>
      <c r="DHY44">
        <v>1697</v>
      </c>
      <c r="DHZ44">
        <v>534</v>
      </c>
      <c r="DIA44">
        <v>252</v>
      </c>
      <c r="DIB44">
        <v>666</v>
      </c>
      <c r="DIC44">
        <v>1455</v>
      </c>
      <c r="DID44">
        <v>36</v>
      </c>
      <c r="DIE44">
        <v>211</v>
      </c>
      <c r="DIF44">
        <v>983</v>
      </c>
      <c r="DIG44">
        <v>730</v>
      </c>
      <c r="DIH44">
        <v>2390</v>
      </c>
      <c r="DII44">
        <v>4711</v>
      </c>
      <c r="DIJ44">
        <v>1030</v>
      </c>
      <c r="DIK44">
        <v>2655</v>
      </c>
      <c r="DIL44">
        <v>3100</v>
      </c>
      <c r="DIM44">
        <v>3663</v>
      </c>
      <c r="DIN44">
        <v>75</v>
      </c>
      <c r="DIO44">
        <v>198</v>
      </c>
      <c r="DIP44">
        <v>3971</v>
      </c>
      <c r="DIQ44">
        <v>865</v>
      </c>
      <c r="DIR44">
        <v>1853</v>
      </c>
      <c r="DIS44">
        <v>101</v>
      </c>
      <c r="DIT44">
        <v>2694</v>
      </c>
      <c r="DIU44">
        <v>437</v>
      </c>
      <c r="DIV44">
        <v>1117</v>
      </c>
      <c r="DIW44">
        <v>1250</v>
      </c>
      <c r="DIX44">
        <v>639</v>
      </c>
      <c r="DIY44">
        <v>1933</v>
      </c>
      <c r="DIZ44">
        <v>122</v>
      </c>
      <c r="DJA44">
        <v>2323</v>
      </c>
      <c r="DJB44">
        <v>3571</v>
      </c>
      <c r="DJC44">
        <v>2201</v>
      </c>
      <c r="DJD44">
        <v>735</v>
      </c>
      <c r="DJE44">
        <v>2398</v>
      </c>
      <c r="DJF44">
        <v>982</v>
      </c>
      <c r="DJG44">
        <v>1317</v>
      </c>
      <c r="DJH44">
        <v>985</v>
      </c>
      <c r="DJI44">
        <v>5</v>
      </c>
      <c r="DJJ44">
        <v>358</v>
      </c>
      <c r="DJK44">
        <v>1397</v>
      </c>
      <c r="DJL44">
        <v>657</v>
      </c>
      <c r="DJM44">
        <v>32</v>
      </c>
      <c r="DJN44">
        <v>2090</v>
      </c>
      <c r="DJO44">
        <v>134</v>
      </c>
      <c r="DJP44">
        <v>98</v>
      </c>
      <c r="DJQ44">
        <v>2014</v>
      </c>
      <c r="DJR44">
        <v>299</v>
      </c>
      <c r="DJS44">
        <v>844</v>
      </c>
      <c r="DJT44">
        <v>2380</v>
      </c>
      <c r="DJU44">
        <v>146</v>
      </c>
      <c r="DJV44">
        <v>836</v>
      </c>
      <c r="DJW44">
        <v>1194</v>
      </c>
      <c r="DJX44">
        <v>2502</v>
      </c>
      <c r="DJY44">
        <v>1318</v>
      </c>
      <c r="DJZ44">
        <v>3527</v>
      </c>
      <c r="DKA44">
        <v>1868</v>
      </c>
      <c r="DKB44">
        <v>3295</v>
      </c>
      <c r="DKC44">
        <v>81</v>
      </c>
      <c r="DKD44">
        <v>1269</v>
      </c>
      <c r="DKE44">
        <v>4833</v>
      </c>
      <c r="DKF44">
        <v>309</v>
      </c>
      <c r="DKG44">
        <v>236</v>
      </c>
      <c r="DKH44">
        <v>224</v>
      </c>
      <c r="DKI44">
        <v>313</v>
      </c>
      <c r="DKJ44">
        <v>2724</v>
      </c>
      <c r="DKK44">
        <v>1590</v>
      </c>
      <c r="DKL44">
        <v>2492</v>
      </c>
      <c r="DKM44">
        <v>1458</v>
      </c>
      <c r="DKN44">
        <v>3474</v>
      </c>
      <c r="DKO44">
        <v>374</v>
      </c>
      <c r="DKP44">
        <v>662</v>
      </c>
      <c r="DKQ44">
        <v>3308</v>
      </c>
      <c r="DKR44">
        <v>1009</v>
      </c>
      <c r="DKS44">
        <v>66</v>
      </c>
      <c r="DKT44">
        <v>3821</v>
      </c>
      <c r="DKU44">
        <v>419</v>
      </c>
      <c r="DKV44">
        <v>405</v>
      </c>
      <c r="DKW44">
        <v>191</v>
      </c>
      <c r="DKX44">
        <v>1168</v>
      </c>
      <c r="DKY44">
        <v>1002</v>
      </c>
      <c r="DKZ44">
        <v>1136</v>
      </c>
      <c r="DLA44">
        <v>298</v>
      </c>
      <c r="DLB44">
        <v>675</v>
      </c>
      <c r="DLC44">
        <v>731</v>
      </c>
      <c r="DLD44">
        <v>308</v>
      </c>
      <c r="DLE44">
        <v>247</v>
      </c>
      <c r="DLF44">
        <v>1229</v>
      </c>
      <c r="DLG44">
        <v>1411</v>
      </c>
      <c r="DLH44">
        <v>1313</v>
      </c>
      <c r="DLI44">
        <v>903</v>
      </c>
      <c r="DLJ44">
        <v>1803</v>
      </c>
      <c r="DLK44">
        <v>811</v>
      </c>
      <c r="DLL44">
        <v>327</v>
      </c>
      <c r="DLM44">
        <v>1065</v>
      </c>
      <c r="DLN44">
        <v>1063</v>
      </c>
      <c r="DLO44">
        <v>7497</v>
      </c>
      <c r="DLP44">
        <v>22</v>
      </c>
      <c r="DLQ44">
        <v>951</v>
      </c>
      <c r="DLR44">
        <v>3783</v>
      </c>
      <c r="DLS44">
        <v>1476</v>
      </c>
      <c r="DLT44">
        <v>1213</v>
      </c>
      <c r="DLU44">
        <v>382</v>
      </c>
      <c r="DLV44">
        <v>3661</v>
      </c>
      <c r="DLW44">
        <v>538</v>
      </c>
      <c r="DLX44">
        <v>804</v>
      </c>
      <c r="DLY44">
        <v>109</v>
      </c>
      <c r="DLZ44">
        <v>895</v>
      </c>
      <c r="DMA44">
        <v>497</v>
      </c>
      <c r="DMB44">
        <v>1449</v>
      </c>
      <c r="DMC44">
        <v>460</v>
      </c>
      <c r="DMD44">
        <v>2614</v>
      </c>
      <c r="DME44">
        <v>323</v>
      </c>
      <c r="DMF44">
        <v>70</v>
      </c>
      <c r="DMG44">
        <v>35</v>
      </c>
      <c r="DMH44">
        <v>1968</v>
      </c>
      <c r="DMI44">
        <v>1456</v>
      </c>
      <c r="DMJ44">
        <v>655</v>
      </c>
      <c r="DMK44">
        <v>659</v>
      </c>
      <c r="DML44">
        <v>1046</v>
      </c>
      <c r="DMM44">
        <v>455</v>
      </c>
      <c r="DMN44">
        <v>1441</v>
      </c>
      <c r="DMO44">
        <v>1326</v>
      </c>
      <c r="DMP44">
        <v>1048</v>
      </c>
      <c r="DMQ44">
        <v>1421</v>
      </c>
      <c r="DMR44">
        <v>877</v>
      </c>
      <c r="DMS44">
        <v>1455</v>
      </c>
      <c r="DMT44">
        <v>1176</v>
      </c>
      <c r="DMU44">
        <v>137</v>
      </c>
      <c r="DMV44">
        <v>607</v>
      </c>
      <c r="DMW44">
        <v>1432</v>
      </c>
      <c r="DMX44">
        <v>146</v>
      </c>
      <c r="DMY44">
        <v>1591</v>
      </c>
      <c r="DMZ44">
        <v>116</v>
      </c>
      <c r="DNA44">
        <v>1157</v>
      </c>
      <c r="DNB44">
        <v>350</v>
      </c>
      <c r="DNC44">
        <v>1230</v>
      </c>
      <c r="DND44">
        <v>23</v>
      </c>
      <c r="DNE44">
        <v>3348</v>
      </c>
      <c r="DNF44">
        <v>1666</v>
      </c>
      <c r="DNG44">
        <v>1054</v>
      </c>
      <c r="DNH44">
        <v>762</v>
      </c>
      <c r="DNI44">
        <v>310</v>
      </c>
      <c r="DNJ44">
        <v>818</v>
      </c>
      <c r="DNK44">
        <v>6305</v>
      </c>
      <c r="DNL44">
        <v>633</v>
      </c>
      <c r="DNM44">
        <v>1921</v>
      </c>
      <c r="DNN44">
        <v>275</v>
      </c>
      <c r="DNO44">
        <v>277</v>
      </c>
      <c r="DNP44">
        <v>486</v>
      </c>
      <c r="DNQ44">
        <v>4201</v>
      </c>
      <c r="DNR44">
        <v>5379</v>
      </c>
      <c r="DNS44">
        <v>2085</v>
      </c>
      <c r="DNT44">
        <v>447</v>
      </c>
      <c r="DNU44">
        <v>1748</v>
      </c>
      <c r="DNV44">
        <v>58</v>
      </c>
      <c r="DNW44">
        <v>326</v>
      </c>
      <c r="DNX44">
        <v>2725</v>
      </c>
      <c r="DNY44">
        <v>652</v>
      </c>
      <c r="DNZ44">
        <v>303</v>
      </c>
      <c r="DOA44">
        <v>137</v>
      </c>
      <c r="DOB44">
        <v>312</v>
      </c>
      <c r="DOC44">
        <v>1386</v>
      </c>
      <c r="DOD44">
        <v>1540</v>
      </c>
      <c r="DOE44">
        <v>105</v>
      </c>
      <c r="DOF44">
        <v>3629</v>
      </c>
      <c r="DOG44">
        <v>2649</v>
      </c>
      <c r="DOH44">
        <v>293</v>
      </c>
      <c r="DOI44">
        <v>699</v>
      </c>
      <c r="DOJ44">
        <v>2765</v>
      </c>
      <c r="DOK44">
        <v>3917</v>
      </c>
      <c r="DOL44">
        <v>78</v>
      </c>
      <c r="DOM44">
        <v>1045</v>
      </c>
      <c r="DON44">
        <v>533</v>
      </c>
      <c r="DOO44">
        <v>69</v>
      </c>
      <c r="DOP44">
        <v>379</v>
      </c>
      <c r="DOQ44">
        <v>396</v>
      </c>
      <c r="DOR44">
        <v>902</v>
      </c>
      <c r="DOS44">
        <v>229</v>
      </c>
      <c r="DOT44">
        <v>561</v>
      </c>
      <c r="DOU44">
        <v>380</v>
      </c>
      <c r="DOV44">
        <v>536</v>
      </c>
      <c r="DOW44">
        <v>974</v>
      </c>
      <c r="DOX44">
        <v>714</v>
      </c>
      <c r="DOY44">
        <v>745</v>
      </c>
      <c r="DOZ44">
        <v>4</v>
      </c>
      <c r="DPA44">
        <v>435</v>
      </c>
      <c r="DPB44">
        <v>184</v>
      </c>
      <c r="DPC44">
        <v>476</v>
      </c>
      <c r="DPD44">
        <v>1015</v>
      </c>
      <c r="DPE44">
        <v>2401</v>
      </c>
      <c r="DPF44">
        <v>2133</v>
      </c>
      <c r="DPG44">
        <v>18</v>
      </c>
      <c r="DPH44">
        <v>236</v>
      </c>
      <c r="DPI44">
        <v>1754</v>
      </c>
      <c r="DPJ44">
        <v>1550</v>
      </c>
      <c r="DPK44">
        <v>778</v>
      </c>
      <c r="DPL44">
        <v>703</v>
      </c>
      <c r="DPM44">
        <v>5377</v>
      </c>
      <c r="DPN44">
        <v>2431</v>
      </c>
      <c r="DPO44">
        <v>1322</v>
      </c>
      <c r="DPP44">
        <v>713</v>
      </c>
      <c r="DPQ44">
        <v>747</v>
      </c>
      <c r="DPR44">
        <v>130</v>
      </c>
      <c r="DPS44">
        <v>1516</v>
      </c>
      <c r="DPT44">
        <v>2149</v>
      </c>
      <c r="DPU44">
        <v>1573</v>
      </c>
      <c r="DPV44">
        <v>731</v>
      </c>
      <c r="DPW44">
        <v>904</v>
      </c>
      <c r="DPX44">
        <v>1809</v>
      </c>
      <c r="DPY44">
        <v>8</v>
      </c>
      <c r="DPZ44">
        <v>309</v>
      </c>
      <c r="DQA44">
        <v>1318</v>
      </c>
      <c r="DQB44">
        <v>513</v>
      </c>
      <c r="DQC44">
        <v>716</v>
      </c>
      <c r="DQD44">
        <v>464</v>
      </c>
      <c r="DQE44">
        <v>6</v>
      </c>
      <c r="DQF44">
        <v>3576</v>
      </c>
      <c r="DQG44">
        <v>514</v>
      </c>
      <c r="DQH44">
        <v>1071</v>
      </c>
      <c r="DQI44">
        <v>1348</v>
      </c>
      <c r="DQJ44">
        <v>623</v>
      </c>
      <c r="DQK44">
        <v>32</v>
      </c>
      <c r="DQL44">
        <v>291</v>
      </c>
      <c r="DQM44">
        <v>871</v>
      </c>
      <c r="DQN44">
        <v>1646</v>
      </c>
      <c r="DQO44">
        <v>492</v>
      </c>
      <c r="DQP44">
        <v>880</v>
      </c>
      <c r="DQQ44">
        <v>120</v>
      </c>
      <c r="DQR44">
        <v>830</v>
      </c>
      <c r="DQS44">
        <v>6479</v>
      </c>
      <c r="DQT44">
        <v>4005</v>
      </c>
      <c r="DQU44">
        <v>84</v>
      </c>
      <c r="DQV44">
        <v>525</v>
      </c>
      <c r="DQW44">
        <v>1626</v>
      </c>
      <c r="DQX44">
        <v>518</v>
      </c>
      <c r="DQY44">
        <v>10</v>
      </c>
      <c r="DQZ44">
        <v>5254</v>
      </c>
      <c r="DRA44">
        <v>1480</v>
      </c>
      <c r="DRB44">
        <v>3623</v>
      </c>
      <c r="DRC44">
        <v>2725</v>
      </c>
      <c r="DRD44">
        <v>1754</v>
      </c>
      <c r="DRE44">
        <v>717</v>
      </c>
      <c r="DRF44">
        <v>143</v>
      </c>
      <c r="DRG44">
        <v>1635</v>
      </c>
      <c r="DRH44">
        <v>638</v>
      </c>
      <c r="DRI44">
        <v>2421</v>
      </c>
      <c r="DRJ44">
        <v>186</v>
      </c>
      <c r="DRK44">
        <v>995</v>
      </c>
      <c r="DRL44">
        <v>302</v>
      </c>
      <c r="DRM44">
        <v>1165</v>
      </c>
      <c r="DRN44">
        <v>4081</v>
      </c>
      <c r="DRO44">
        <v>2022</v>
      </c>
      <c r="DRP44">
        <v>237</v>
      </c>
      <c r="DRQ44">
        <v>790</v>
      </c>
      <c r="DRR44">
        <v>1804</v>
      </c>
      <c r="DRS44">
        <v>4801</v>
      </c>
      <c r="DRT44">
        <v>2842</v>
      </c>
      <c r="DRU44">
        <v>78</v>
      </c>
      <c r="DRV44">
        <v>148</v>
      </c>
      <c r="DRW44">
        <v>419</v>
      </c>
      <c r="DRX44">
        <v>1243</v>
      </c>
      <c r="DRY44">
        <v>3855</v>
      </c>
      <c r="DRZ44">
        <v>2189</v>
      </c>
      <c r="DSA44">
        <v>533</v>
      </c>
      <c r="DSB44">
        <v>3313</v>
      </c>
      <c r="DSC44">
        <v>1383</v>
      </c>
      <c r="DSD44">
        <v>846</v>
      </c>
      <c r="DSE44">
        <v>1396</v>
      </c>
      <c r="DSF44">
        <v>922</v>
      </c>
      <c r="DSG44">
        <v>4453</v>
      </c>
      <c r="DSH44">
        <v>490</v>
      </c>
      <c r="DSI44">
        <v>1650</v>
      </c>
      <c r="DSJ44">
        <v>89</v>
      </c>
      <c r="DSK44">
        <v>711</v>
      </c>
      <c r="DSL44">
        <v>593</v>
      </c>
      <c r="DSM44">
        <v>2718</v>
      </c>
      <c r="DSN44">
        <v>102</v>
      </c>
      <c r="DSO44">
        <v>624</v>
      </c>
      <c r="DSP44">
        <v>1199</v>
      </c>
      <c r="DSQ44">
        <v>114</v>
      </c>
      <c r="DSR44">
        <v>1104</v>
      </c>
      <c r="DSS44">
        <v>1104</v>
      </c>
      <c r="DST44">
        <v>1607</v>
      </c>
      <c r="DSU44">
        <v>343</v>
      </c>
      <c r="DSV44">
        <v>395</v>
      </c>
      <c r="DSW44">
        <v>823</v>
      </c>
      <c r="DSX44">
        <v>20</v>
      </c>
      <c r="DSY44">
        <v>1421</v>
      </c>
      <c r="DSZ44">
        <v>1093</v>
      </c>
      <c r="DTA44">
        <v>1159</v>
      </c>
      <c r="DTB44">
        <v>5014</v>
      </c>
      <c r="DTC44">
        <v>2364</v>
      </c>
      <c r="DTD44">
        <v>3639</v>
      </c>
      <c r="DTE44">
        <v>520</v>
      </c>
      <c r="DTF44">
        <v>368</v>
      </c>
      <c r="DTG44">
        <v>1513</v>
      </c>
      <c r="DTH44">
        <v>543</v>
      </c>
      <c r="DTI44">
        <v>2788</v>
      </c>
      <c r="DTJ44">
        <v>1021</v>
      </c>
      <c r="DTK44">
        <v>1200</v>
      </c>
      <c r="DTL44">
        <v>171</v>
      </c>
      <c r="DTM44">
        <v>1096</v>
      </c>
      <c r="DTN44">
        <v>970</v>
      </c>
      <c r="DTO44">
        <v>2127</v>
      </c>
      <c r="DTP44">
        <v>299</v>
      </c>
      <c r="DTQ44">
        <v>2519</v>
      </c>
      <c r="DTR44">
        <v>345</v>
      </c>
      <c r="DTS44">
        <v>8615</v>
      </c>
      <c r="DTT44">
        <v>3276</v>
      </c>
      <c r="DTU44">
        <v>1263</v>
      </c>
      <c r="DTV44">
        <v>2234</v>
      </c>
      <c r="DTW44">
        <v>1483</v>
      </c>
      <c r="DTX44">
        <v>534</v>
      </c>
      <c r="DTY44">
        <v>1151</v>
      </c>
      <c r="DTZ44">
        <v>2421</v>
      </c>
      <c r="DUA44">
        <v>1012</v>
      </c>
      <c r="DUB44">
        <v>644</v>
      </c>
      <c r="DUC44">
        <v>1298</v>
      </c>
      <c r="DUD44">
        <v>1854</v>
      </c>
      <c r="DUE44">
        <v>1552</v>
      </c>
      <c r="DUF44">
        <v>218</v>
      </c>
      <c r="DUG44">
        <v>1429</v>
      </c>
      <c r="DUH44">
        <v>48</v>
      </c>
      <c r="DUI44">
        <v>346</v>
      </c>
      <c r="DUJ44">
        <v>5513</v>
      </c>
      <c r="DUK44">
        <v>226</v>
      </c>
      <c r="DUL44">
        <v>2782</v>
      </c>
      <c r="DUM44">
        <v>812</v>
      </c>
      <c r="DUN44">
        <v>129</v>
      </c>
      <c r="DUO44">
        <v>476</v>
      </c>
      <c r="DUP44">
        <v>530</v>
      </c>
      <c r="DUQ44">
        <v>1703</v>
      </c>
      <c r="DUR44">
        <v>2395</v>
      </c>
      <c r="DUS44">
        <v>848</v>
      </c>
      <c r="DUT44">
        <v>87</v>
      </c>
      <c r="DUU44">
        <v>1375</v>
      </c>
      <c r="DUV44">
        <v>2763</v>
      </c>
      <c r="DUW44">
        <v>393</v>
      </c>
      <c r="DUX44">
        <v>1308</v>
      </c>
      <c r="DUY44">
        <v>1811</v>
      </c>
      <c r="DUZ44">
        <v>799</v>
      </c>
      <c r="DVA44">
        <v>1120</v>
      </c>
      <c r="DVB44">
        <v>229</v>
      </c>
      <c r="DVC44">
        <v>107</v>
      </c>
      <c r="DVD44">
        <v>1888</v>
      </c>
      <c r="DVE44">
        <v>1516</v>
      </c>
      <c r="DVF44">
        <v>2499</v>
      </c>
      <c r="DVG44">
        <v>1042</v>
      </c>
      <c r="DVH44">
        <v>179</v>
      </c>
      <c r="DVI44">
        <v>199</v>
      </c>
      <c r="DVJ44">
        <v>2181</v>
      </c>
      <c r="DVK44">
        <v>1982</v>
      </c>
      <c r="DVL44">
        <v>1480</v>
      </c>
      <c r="DVM44">
        <v>35</v>
      </c>
      <c r="DVN44">
        <v>2410</v>
      </c>
      <c r="DVO44">
        <v>1020</v>
      </c>
      <c r="DVP44">
        <v>1168</v>
      </c>
      <c r="DVQ44">
        <v>4289</v>
      </c>
      <c r="DVR44">
        <v>2080</v>
      </c>
      <c r="DVS44">
        <v>2621</v>
      </c>
      <c r="DVT44">
        <v>725</v>
      </c>
      <c r="DVU44">
        <v>309</v>
      </c>
      <c r="DVV44">
        <v>69</v>
      </c>
      <c r="DVW44">
        <v>526</v>
      </c>
      <c r="DVX44">
        <v>1364</v>
      </c>
      <c r="DVY44">
        <v>1426</v>
      </c>
      <c r="DVZ44">
        <v>45</v>
      </c>
      <c r="DWA44">
        <v>622</v>
      </c>
      <c r="DWB44">
        <v>1112</v>
      </c>
      <c r="DWC44">
        <v>2959</v>
      </c>
      <c r="DWD44">
        <v>236</v>
      </c>
      <c r="DWE44">
        <v>1286</v>
      </c>
      <c r="DWF44">
        <v>547</v>
      </c>
      <c r="DWG44">
        <v>1701</v>
      </c>
      <c r="DWH44">
        <v>668</v>
      </c>
      <c r="DWI44">
        <v>241</v>
      </c>
      <c r="DWJ44">
        <v>15</v>
      </c>
      <c r="DWK44">
        <v>291</v>
      </c>
      <c r="DWL44">
        <v>29</v>
      </c>
      <c r="DWM44">
        <v>10</v>
      </c>
      <c r="DWN44">
        <v>1877</v>
      </c>
      <c r="DWO44">
        <v>2534</v>
      </c>
      <c r="DWP44">
        <v>3967</v>
      </c>
      <c r="DWQ44">
        <v>138</v>
      </c>
      <c r="DWR44">
        <v>130</v>
      </c>
      <c r="DWS44">
        <v>3136</v>
      </c>
      <c r="DWT44">
        <v>987</v>
      </c>
      <c r="DWU44">
        <v>73</v>
      </c>
      <c r="DWV44">
        <v>1243</v>
      </c>
      <c r="DWW44">
        <v>777</v>
      </c>
      <c r="DWX44">
        <v>590</v>
      </c>
      <c r="DWY44">
        <v>1272</v>
      </c>
      <c r="DWZ44">
        <v>788</v>
      </c>
      <c r="DXA44">
        <v>1128</v>
      </c>
      <c r="DXB44">
        <v>1184</v>
      </c>
      <c r="DXC44">
        <v>346</v>
      </c>
      <c r="DXD44">
        <v>74</v>
      </c>
      <c r="DXE44">
        <v>555</v>
      </c>
      <c r="DXF44">
        <v>4322</v>
      </c>
      <c r="DXG44">
        <v>1443</v>
      </c>
      <c r="DXH44">
        <v>275</v>
      </c>
      <c r="DXI44">
        <v>1479</v>
      </c>
      <c r="DXJ44">
        <v>2623</v>
      </c>
      <c r="DXK44">
        <v>1958</v>
      </c>
      <c r="DXL44">
        <v>1136</v>
      </c>
      <c r="DXM44">
        <v>2088</v>
      </c>
      <c r="DXN44">
        <v>2042</v>
      </c>
      <c r="DXO44">
        <v>674</v>
      </c>
      <c r="DXP44">
        <v>1275</v>
      </c>
      <c r="DXQ44">
        <v>1519</v>
      </c>
      <c r="DXR44">
        <v>2606</v>
      </c>
      <c r="DXS44">
        <v>1472</v>
      </c>
      <c r="DXT44">
        <v>1051</v>
      </c>
      <c r="DXU44">
        <v>180</v>
      </c>
      <c r="DXV44">
        <v>2132</v>
      </c>
      <c r="DXW44">
        <v>404</v>
      </c>
      <c r="DXX44">
        <v>1283</v>
      </c>
      <c r="DXY44">
        <v>12</v>
      </c>
      <c r="DXZ44">
        <v>225</v>
      </c>
      <c r="DYA44">
        <v>757</v>
      </c>
      <c r="DYB44">
        <v>1463</v>
      </c>
      <c r="DYC44">
        <v>624</v>
      </c>
      <c r="DYD44">
        <v>211</v>
      </c>
      <c r="DYE44">
        <v>3126</v>
      </c>
      <c r="DYF44">
        <v>1831</v>
      </c>
      <c r="DYG44">
        <v>1821</v>
      </c>
      <c r="DYH44">
        <v>1359</v>
      </c>
      <c r="DYI44">
        <v>54</v>
      </c>
      <c r="DYJ44">
        <v>1138</v>
      </c>
      <c r="DYK44">
        <v>1578</v>
      </c>
      <c r="DYL44">
        <v>81</v>
      </c>
      <c r="DYM44">
        <v>1003</v>
      </c>
      <c r="DYN44">
        <v>494</v>
      </c>
      <c r="DYO44">
        <v>3480</v>
      </c>
      <c r="DYP44">
        <v>596</v>
      </c>
      <c r="DYQ44">
        <v>2400</v>
      </c>
      <c r="DYR44">
        <v>616</v>
      </c>
      <c r="DYS44">
        <v>1129</v>
      </c>
      <c r="DYT44">
        <v>1666</v>
      </c>
      <c r="DYU44">
        <v>468</v>
      </c>
      <c r="DYV44">
        <v>165</v>
      </c>
      <c r="DYW44">
        <v>1164</v>
      </c>
      <c r="DYX44">
        <v>2988</v>
      </c>
      <c r="DYY44">
        <v>680</v>
      </c>
      <c r="DYZ44">
        <v>1122</v>
      </c>
      <c r="DZA44">
        <v>256</v>
      </c>
      <c r="DZB44">
        <v>517</v>
      </c>
      <c r="DZC44">
        <v>441</v>
      </c>
      <c r="DZD44">
        <v>1531</v>
      </c>
      <c r="DZE44">
        <v>1805</v>
      </c>
      <c r="DZF44">
        <v>2586</v>
      </c>
      <c r="DZG44">
        <v>460</v>
      </c>
      <c r="DZH44">
        <v>1045</v>
      </c>
      <c r="DZI44">
        <v>725</v>
      </c>
      <c r="DZJ44">
        <v>35</v>
      </c>
      <c r="DZK44">
        <v>3539</v>
      </c>
      <c r="DZL44">
        <v>520</v>
      </c>
      <c r="DZM44">
        <v>1699</v>
      </c>
      <c r="DZN44">
        <v>408</v>
      </c>
      <c r="DZO44">
        <v>24</v>
      </c>
      <c r="DZP44">
        <v>444</v>
      </c>
      <c r="DZQ44">
        <v>773</v>
      </c>
      <c r="DZR44">
        <v>3158</v>
      </c>
      <c r="DZS44">
        <v>2088</v>
      </c>
      <c r="DZT44">
        <v>701</v>
      </c>
      <c r="DZU44">
        <v>242</v>
      </c>
      <c r="DZV44">
        <v>243</v>
      </c>
      <c r="DZW44">
        <v>5288</v>
      </c>
      <c r="DZX44">
        <v>1857</v>
      </c>
      <c r="DZY44">
        <v>449</v>
      </c>
      <c r="DZZ44">
        <v>2385</v>
      </c>
      <c r="EAA44">
        <v>583</v>
      </c>
      <c r="EAB44">
        <v>922</v>
      </c>
      <c r="EAC44">
        <v>5362</v>
      </c>
      <c r="EAD44">
        <v>452</v>
      </c>
      <c r="EAE44">
        <v>18</v>
      </c>
      <c r="EAF44">
        <v>632</v>
      </c>
      <c r="EAG44">
        <v>573</v>
      </c>
      <c r="EAH44">
        <v>967</v>
      </c>
      <c r="EAI44">
        <v>8087</v>
      </c>
      <c r="EAJ44">
        <v>458</v>
      </c>
      <c r="EAK44">
        <v>4382</v>
      </c>
      <c r="EAL44">
        <v>585</v>
      </c>
      <c r="EAM44">
        <v>314</v>
      </c>
      <c r="EAN44">
        <v>350</v>
      </c>
      <c r="EAO44">
        <v>53</v>
      </c>
      <c r="EAP44">
        <v>850</v>
      </c>
      <c r="EAQ44">
        <v>3393</v>
      </c>
      <c r="EAR44">
        <v>970</v>
      </c>
      <c r="EAS44">
        <v>114</v>
      </c>
      <c r="EAT44">
        <v>3007</v>
      </c>
      <c r="EAU44">
        <v>2154</v>
      </c>
      <c r="EAV44">
        <v>1798</v>
      </c>
      <c r="EAW44">
        <v>345</v>
      </c>
      <c r="EAX44">
        <v>701</v>
      </c>
      <c r="EAY44">
        <v>632</v>
      </c>
      <c r="EAZ44">
        <v>146</v>
      </c>
      <c r="EBA44">
        <v>1066</v>
      </c>
      <c r="EBB44">
        <v>851</v>
      </c>
      <c r="EBC44">
        <v>2516</v>
      </c>
      <c r="EBD44">
        <v>471</v>
      </c>
      <c r="EBE44">
        <v>194</v>
      </c>
      <c r="EBF44">
        <v>1662</v>
      </c>
      <c r="EBG44">
        <v>287</v>
      </c>
      <c r="EBH44">
        <v>971</v>
      </c>
      <c r="EBI44">
        <v>1385</v>
      </c>
      <c r="EBJ44">
        <v>63</v>
      </c>
      <c r="EBK44">
        <v>2584</v>
      </c>
      <c r="EBL44">
        <v>674</v>
      </c>
      <c r="EBM44">
        <v>2317</v>
      </c>
      <c r="EBN44">
        <v>4049</v>
      </c>
      <c r="EBO44">
        <v>221</v>
      </c>
      <c r="EBP44">
        <v>376</v>
      </c>
      <c r="EBQ44">
        <v>3238</v>
      </c>
      <c r="EBR44">
        <v>361</v>
      </c>
      <c r="EBS44">
        <v>834</v>
      </c>
      <c r="EBT44">
        <v>2624</v>
      </c>
      <c r="EBU44">
        <v>4651</v>
      </c>
      <c r="EBV44">
        <v>1293</v>
      </c>
      <c r="EBW44">
        <v>1181</v>
      </c>
      <c r="EBX44">
        <v>353</v>
      </c>
      <c r="EBY44">
        <v>1314</v>
      </c>
      <c r="EBZ44">
        <v>2551</v>
      </c>
      <c r="ECA44">
        <v>1139</v>
      </c>
      <c r="ECB44">
        <v>476</v>
      </c>
      <c r="ECC44">
        <v>155</v>
      </c>
      <c r="ECD44">
        <v>589</v>
      </c>
      <c r="ECE44">
        <v>172</v>
      </c>
      <c r="ECF44">
        <v>1602</v>
      </c>
      <c r="ECG44">
        <v>2557</v>
      </c>
      <c r="ECH44">
        <v>744</v>
      </c>
      <c r="ECI44">
        <v>474</v>
      </c>
      <c r="ECJ44">
        <v>1445</v>
      </c>
      <c r="ECK44">
        <v>1754</v>
      </c>
      <c r="ECL44">
        <v>167</v>
      </c>
      <c r="ECM44">
        <v>2198</v>
      </c>
      <c r="ECN44">
        <v>4747</v>
      </c>
      <c r="ECO44">
        <v>6714</v>
      </c>
      <c r="ECP44">
        <v>528</v>
      </c>
      <c r="ECQ44">
        <v>616</v>
      </c>
      <c r="ECR44">
        <v>1408</v>
      </c>
      <c r="ECS44">
        <v>31</v>
      </c>
      <c r="ECT44">
        <v>407</v>
      </c>
      <c r="ECU44">
        <v>2052</v>
      </c>
      <c r="ECV44">
        <v>443</v>
      </c>
      <c r="ECW44">
        <v>148</v>
      </c>
      <c r="ECX44">
        <v>1885</v>
      </c>
      <c r="ECY44">
        <v>4395</v>
      </c>
      <c r="ECZ44">
        <v>1462</v>
      </c>
      <c r="EDA44">
        <v>1254</v>
      </c>
      <c r="EDB44">
        <v>429</v>
      </c>
      <c r="EDC44">
        <v>311</v>
      </c>
      <c r="EDD44">
        <v>592</v>
      </c>
      <c r="EDE44">
        <v>582</v>
      </c>
      <c r="EDF44">
        <v>50</v>
      </c>
      <c r="EDG44">
        <v>243</v>
      </c>
      <c r="EDH44">
        <v>5235</v>
      </c>
      <c r="EDI44">
        <v>4612</v>
      </c>
      <c r="EDJ44">
        <v>677</v>
      </c>
      <c r="EDK44">
        <v>2082</v>
      </c>
      <c r="EDL44">
        <v>406</v>
      </c>
      <c r="EDM44">
        <v>1990</v>
      </c>
      <c r="EDN44">
        <v>1113</v>
      </c>
      <c r="EDO44">
        <v>875</v>
      </c>
      <c r="EDP44">
        <v>342</v>
      </c>
      <c r="EDQ44">
        <v>2173</v>
      </c>
      <c r="EDR44">
        <v>3652</v>
      </c>
      <c r="EDS44">
        <v>307</v>
      </c>
      <c r="EDT44">
        <v>3083</v>
      </c>
      <c r="EDU44">
        <v>557</v>
      </c>
      <c r="EDV44">
        <v>1669</v>
      </c>
      <c r="EDW44">
        <v>747</v>
      </c>
      <c r="EDX44">
        <v>2338</v>
      </c>
      <c r="EDY44">
        <v>1319</v>
      </c>
      <c r="EDZ44">
        <v>283</v>
      </c>
      <c r="EEA44">
        <v>1626</v>
      </c>
      <c r="EEB44">
        <v>3015</v>
      </c>
      <c r="EEC44">
        <v>3258</v>
      </c>
      <c r="EED44">
        <v>1410</v>
      </c>
      <c r="EEE44">
        <v>1921</v>
      </c>
      <c r="EEF44">
        <v>3197</v>
      </c>
      <c r="EEG44">
        <v>1703</v>
      </c>
      <c r="EEH44">
        <v>77</v>
      </c>
      <c r="EEI44">
        <v>333</v>
      </c>
      <c r="EEJ44">
        <v>55</v>
      </c>
      <c r="EEK44">
        <v>421</v>
      </c>
      <c r="EEL44">
        <v>537</v>
      </c>
      <c r="EEM44">
        <v>3011</v>
      </c>
      <c r="EEN44">
        <v>1773</v>
      </c>
      <c r="EEO44">
        <v>300</v>
      </c>
      <c r="EEP44">
        <v>237</v>
      </c>
      <c r="EEQ44">
        <v>108</v>
      </c>
      <c r="EER44">
        <v>1835</v>
      </c>
      <c r="EES44">
        <v>97</v>
      </c>
      <c r="EET44">
        <v>2398</v>
      </c>
      <c r="EEU44">
        <v>551</v>
      </c>
      <c r="EEV44">
        <v>591</v>
      </c>
      <c r="EEW44">
        <v>665</v>
      </c>
      <c r="EEX44">
        <v>912</v>
      </c>
      <c r="EEY44">
        <v>282</v>
      </c>
      <c r="EEZ44">
        <v>451</v>
      </c>
      <c r="EFA44">
        <v>3127</v>
      </c>
      <c r="EFB44">
        <v>1066</v>
      </c>
      <c r="EFC44">
        <v>661</v>
      </c>
      <c r="EFD44">
        <v>1557</v>
      </c>
      <c r="EFE44">
        <v>863</v>
      </c>
      <c r="EFF44">
        <v>1130</v>
      </c>
      <c r="EFG44">
        <v>561</v>
      </c>
      <c r="EFH44">
        <v>7394</v>
      </c>
      <c r="EFI44">
        <v>1542</v>
      </c>
      <c r="EFJ44">
        <v>1652</v>
      </c>
      <c r="EFK44">
        <v>519</v>
      </c>
      <c r="EFL44">
        <v>323</v>
      </c>
      <c r="EFM44">
        <v>520</v>
      </c>
      <c r="EFN44">
        <v>649</v>
      </c>
      <c r="EFO44">
        <v>516</v>
      </c>
      <c r="EFP44">
        <v>1206</v>
      </c>
      <c r="EFQ44">
        <v>442</v>
      </c>
      <c r="EFR44">
        <v>2557</v>
      </c>
      <c r="EFS44">
        <v>409</v>
      </c>
      <c r="EFT44">
        <v>380</v>
      </c>
      <c r="EFU44">
        <v>2420</v>
      </c>
      <c r="EFV44">
        <v>389</v>
      </c>
      <c r="EFW44">
        <v>234</v>
      </c>
      <c r="EFX44">
        <v>301</v>
      </c>
      <c r="EFY44">
        <v>681</v>
      </c>
      <c r="EFZ44">
        <v>998</v>
      </c>
      <c r="EGA44">
        <v>1423</v>
      </c>
      <c r="EGB44">
        <v>2390</v>
      </c>
      <c r="EGC44">
        <v>2182</v>
      </c>
      <c r="EGD44">
        <v>2798</v>
      </c>
      <c r="EGE44">
        <v>2010</v>
      </c>
      <c r="EGF44">
        <v>649</v>
      </c>
      <c r="EGG44">
        <v>4</v>
      </c>
      <c r="EGH44">
        <v>3745</v>
      </c>
      <c r="EGI44">
        <v>1778</v>
      </c>
      <c r="EGJ44">
        <v>101</v>
      </c>
      <c r="EGK44">
        <v>78</v>
      </c>
      <c r="EGL44">
        <v>1125</v>
      </c>
      <c r="EGM44">
        <v>2809</v>
      </c>
      <c r="EGN44">
        <v>3587</v>
      </c>
      <c r="EGO44">
        <v>1125</v>
      </c>
      <c r="EGP44">
        <v>1092</v>
      </c>
      <c r="EGQ44">
        <v>774</v>
      </c>
      <c r="EGR44">
        <v>802</v>
      </c>
      <c r="EGS44">
        <v>1219</v>
      </c>
      <c r="EGT44">
        <v>1420</v>
      </c>
      <c r="EGU44">
        <v>571</v>
      </c>
      <c r="EGV44">
        <v>703</v>
      </c>
      <c r="EGW44">
        <v>511</v>
      </c>
      <c r="EGX44">
        <v>269</v>
      </c>
      <c r="EGY44">
        <v>2336</v>
      </c>
      <c r="EGZ44">
        <v>47</v>
      </c>
      <c r="EHA44">
        <v>71</v>
      </c>
      <c r="EHB44">
        <v>3760</v>
      </c>
      <c r="EHC44">
        <v>1194</v>
      </c>
      <c r="EHD44">
        <v>2089</v>
      </c>
      <c r="EHE44">
        <v>558</v>
      </c>
      <c r="EHF44">
        <v>795</v>
      </c>
      <c r="EHG44">
        <v>957</v>
      </c>
      <c r="EHH44">
        <v>216</v>
      </c>
      <c r="EHI44">
        <v>419</v>
      </c>
      <c r="EHJ44">
        <v>74</v>
      </c>
      <c r="EHK44">
        <v>916</v>
      </c>
      <c r="EHL44">
        <v>1005</v>
      </c>
      <c r="EHM44">
        <v>1235</v>
      </c>
      <c r="EHN44">
        <v>1009</v>
      </c>
      <c r="EHO44">
        <v>335</v>
      </c>
      <c r="EHP44">
        <v>1928</v>
      </c>
      <c r="EHQ44">
        <v>862</v>
      </c>
      <c r="EHR44">
        <v>1002</v>
      </c>
      <c r="EHS44">
        <v>2177</v>
      </c>
      <c r="EHT44">
        <v>1633</v>
      </c>
      <c r="EHU44">
        <v>8</v>
      </c>
      <c r="EHV44">
        <v>784</v>
      </c>
      <c r="EHW44">
        <v>457</v>
      </c>
      <c r="EHX44">
        <v>2047</v>
      </c>
      <c r="EHY44">
        <v>1951</v>
      </c>
      <c r="EHZ44">
        <v>812</v>
      </c>
      <c r="EIA44">
        <v>328</v>
      </c>
      <c r="EIB44">
        <v>1560</v>
      </c>
      <c r="EIC44">
        <v>794</v>
      </c>
      <c r="EID44">
        <v>1471</v>
      </c>
      <c r="EIE44">
        <v>126</v>
      </c>
      <c r="EIF44">
        <v>1985</v>
      </c>
      <c r="EIG44">
        <v>959</v>
      </c>
      <c r="EIH44">
        <v>2600</v>
      </c>
      <c r="EII44">
        <v>1524</v>
      </c>
      <c r="EIJ44">
        <v>259</v>
      </c>
      <c r="EIK44">
        <v>307</v>
      </c>
      <c r="EIL44">
        <v>1682</v>
      </c>
      <c r="EIM44">
        <v>1455</v>
      </c>
      <c r="EIN44">
        <v>6776</v>
      </c>
      <c r="EIO44">
        <v>2635</v>
      </c>
      <c r="EIP44">
        <v>74</v>
      </c>
      <c r="EIQ44">
        <v>2774</v>
      </c>
      <c r="EIR44">
        <v>2189</v>
      </c>
      <c r="EIS44">
        <v>593</v>
      </c>
      <c r="EIT44">
        <v>500</v>
      </c>
      <c r="EIU44">
        <v>77</v>
      </c>
      <c r="EIV44">
        <v>1634</v>
      </c>
      <c r="EIW44">
        <v>141</v>
      </c>
      <c r="EIX44">
        <v>1421</v>
      </c>
      <c r="EIY44">
        <v>787</v>
      </c>
      <c r="EIZ44">
        <v>633</v>
      </c>
      <c r="EJA44">
        <v>163</v>
      </c>
      <c r="EJB44">
        <v>613</v>
      </c>
      <c r="EJC44">
        <v>398</v>
      </c>
      <c r="EJD44">
        <v>495</v>
      </c>
      <c r="EJE44">
        <v>397</v>
      </c>
      <c r="EJF44">
        <v>70</v>
      </c>
      <c r="EJG44">
        <v>5898</v>
      </c>
      <c r="EJH44">
        <v>1504</v>
      </c>
      <c r="EJI44">
        <v>486</v>
      </c>
      <c r="EJJ44">
        <v>2779</v>
      </c>
      <c r="EJK44">
        <v>1908</v>
      </c>
      <c r="EJL44">
        <v>379</v>
      </c>
      <c r="EJM44">
        <v>898</v>
      </c>
      <c r="EJN44">
        <v>347</v>
      </c>
      <c r="EJO44">
        <v>612</v>
      </c>
      <c r="EJP44">
        <v>630</v>
      </c>
      <c r="EJQ44">
        <v>1484</v>
      </c>
      <c r="EJR44">
        <v>746</v>
      </c>
      <c r="EJS44">
        <v>311</v>
      </c>
      <c r="EJT44">
        <v>74</v>
      </c>
      <c r="EJU44">
        <v>4035</v>
      </c>
      <c r="EJV44">
        <v>718</v>
      </c>
      <c r="EJW44">
        <v>599</v>
      </c>
      <c r="EJX44">
        <v>1660</v>
      </c>
      <c r="EJY44">
        <v>2853</v>
      </c>
      <c r="EJZ44">
        <v>736</v>
      </c>
      <c r="EKA44">
        <v>770</v>
      </c>
      <c r="EKB44">
        <v>1657</v>
      </c>
      <c r="EKC44">
        <v>392</v>
      </c>
      <c r="EKD44">
        <v>2</v>
      </c>
      <c r="EKE44">
        <v>1181</v>
      </c>
      <c r="EKF44">
        <v>5229</v>
      </c>
      <c r="EKG44">
        <v>307</v>
      </c>
      <c r="EKH44">
        <v>689</v>
      </c>
      <c r="EKI44">
        <v>2994</v>
      </c>
      <c r="EKJ44">
        <v>2034</v>
      </c>
      <c r="EKK44">
        <v>485</v>
      </c>
      <c r="EKL44">
        <v>275</v>
      </c>
      <c r="EKM44">
        <v>312</v>
      </c>
      <c r="EKN44">
        <v>3373</v>
      </c>
      <c r="EKO44">
        <v>1290</v>
      </c>
      <c r="EKP44">
        <v>760</v>
      </c>
      <c r="EKQ44">
        <v>754</v>
      </c>
      <c r="EKR44">
        <v>225</v>
      </c>
      <c r="EKS44">
        <v>465</v>
      </c>
      <c r="EKT44">
        <v>37</v>
      </c>
      <c r="EKU44">
        <v>227</v>
      </c>
      <c r="EKV44">
        <v>635</v>
      </c>
      <c r="EKW44">
        <v>1234</v>
      </c>
      <c r="EKX44">
        <v>1411</v>
      </c>
      <c r="EKY44">
        <v>485</v>
      </c>
      <c r="EKZ44">
        <v>685</v>
      </c>
      <c r="ELA44">
        <v>1788</v>
      </c>
      <c r="ELB44">
        <v>476</v>
      </c>
      <c r="ELC44">
        <v>1032</v>
      </c>
      <c r="ELD44">
        <v>976</v>
      </c>
      <c r="ELE44">
        <v>874</v>
      </c>
      <c r="ELF44">
        <v>4242</v>
      </c>
      <c r="ELG44">
        <v>13</v>
      </c>
      <c r="ELH44">
        <v>52</v>
      </c>
      <c r="ELI44">
        <v>1015</v>
      </c>
      <c r="ELJ44">
        <v>837</v>
      </c>
      <c r="ELK44">
        <v>2067</v>
      </c>
      <c r="ELL44">
        <v>2221</v>
      </c>
      <c r="ELM44">
        <v>1389</v>
      </c>
      <c r="ELN44">
        <v>2021</v>
      </c>
      <c r="ELO44">
        <v>484</v>
      </c>
      <c r="ELP44">
        <v>1151</v>
      </c>
      <c r="ELQ44">
        <v>2452</v>
      </c>
      <c r="ELR44">
        <v>420</v>
      </c>
      <c r="ELS44">
        <v>1970</v>
      </c>
      <c r="ELT44">
        <v>2086</v>
      </c>
      <c r="ELU44">
        <v>704</v>
      </c>
      <c r="ELV44">
        <v>400</v>
      </c>
      <c r="ELW44">
        <v>499</v>
      </c>
      <c r="ELX44">
        <v>231</v>
      </c>
      <c r="ELY44">
        <v>53</v>
      </c>
      <c r="ELZ44">
        <v>96</v>
      </c>
      <c r="EMA44">
        <v>393</v>
      </c>
      <c r="EMB44">
        <v>377</v>
      </c>
      <c r="EMC44">
        <v>297</v>
      </c>
      <c r="EMD44">
        <v>770</v>
      </c>
      <c r="EME44">
        <v>251</v>
      </c>
      <c r="EMF44">
        <v>1228</v>
      </c>
      <c r="EMG44">
        <v>3</v>
      </c>
      <c r="EMH44">
        <v>108</v>
      </c>
      <c r="EMI44">
        <v>874</v>
      </c>
      <c r="EMJ44">
        <v>1511</v>
      </c>
      <c r="EMK44">
        <v>301</v>
      </c>
      <c r="EML44">
        <v>194</v>
      </c>
      <c r="EMM44">
        <v>2770</v>
      </c>
      <c r="EMN44">
        <v>1090</v>
      </c>
      <c r="EMO44">
        <v>21</v>
      </c>
      <c r="EMP44">
        <v>629</v>
      </c>
      <c r="EMQ44">
        <v>262</v>
      </c>
      <c r="EMR44">
        <v>692</v>
      </c>
      <c r="EMS44">
        <v>1452</v>
      </c>
      <c r="EMT44">
        <v>895</v>
      </c>
      <c r="EMU44">
        <v>504</v>
      </c>
      <c r="EMV44">
        <v>705</v>
      </c>
      <c r="EMW44">
        <v>3640</v>
      </c>
      <c r="EMX44">
        <v>3029</v>
      </c>
      <c r="EMY44">
        <v>185</v>
      </c>
      <c r="EMZ44">
        <v>237</v>
      </c>
      <c r="ENA44">
        <v>2320</v>
      </c>
      <c r="ENB44">
        <v>395</v>
      </c>
      <c r="ENC44">
        <v>1112</v>
      </c>
      <c r="END44">
        <v>4361</v>
      </c>
      <c r="ENE44">
        <v>12</v>
      </c>
      <c r="ENF44">
        <v>451</v>
      </c>
      <c r="ENG44">
        <v>1631</v>
      </c>
      <c r="ENH44">
        <v>330</v>
      </c>
      <c r="ENI44">
        <v>768</v>
      </c>
      <c r="ENJ44">
        <v>1309</v>
      </c>
      <c r="ENK44">
        <v>56</v>
      </c>
      <c r="ENL44">
        <v>2092</v>
      </c>
      <c r="ENM44">
        <v>562</v>
      </c>
      <c r="ENN44">
        <v>2117</v>
      </c>
      <c r="ENO44">
        <v>179</v>
      </c>
      <c r="ENP44">
        <v>761</v>
      </c>
      <c r="ENQ44">
        <v>1357</v>
      </c>
      <c r="ENR44">
        <v>365</v>
      </c>
      <c r="ENS44">
        <v>2155</v>
      </c>
      <c r="ENT44">
        <v>503</v>
      </c>
      <c r="ENU44">
        <v>249</v>
      </c>
      <c r="ENV44">
        <v>1011</v>
      </c>
      <c r="ENW44">
        <v>899</v>
      </c>
      <c r="ENX44">
        <v>1140</v>
      </c>
      <c r="ENY44">
        <v>757</v>
      </c>
      <c r="ENZ44">
        <v>1637</v>
      </c>
      <c r="EOA44">
        <v>18</v>
      </c>
      <c r="EOB44">
        <v>558</v>
      </c>
      <c r="EOC44">
        <v>1304</v>
      </c>
      <c r="EOD44">
        <v>952</v>
      </c>
      <c r="EOE44">
        <v>734</v>
      </c>
      <c r="EOF44">
        <v>6620</v>
      </c>
      <c r="EOG44">
        <v>756</v>
      </c>
      <c r="EOH44">
        <v>337</v>
      </c>
      <c r="EOI44">
        <v>431</v>
      </c>
      <c r="EOJ44">
        <v>182</v>
      </c>
      <c r="EOK44">
        <v>164</v>
      </c>
      <c r="EOL44">
        <v>5955</v>
      </c>
      <c r="EOM44">
        <v>1211</v>
      </c>
      <c r="EON44">
        <v>2715</v>
      </c>
      <c r="EOO44">
        <v>3495</v>
      </c>
      <c r="EOP44">
        <v>884</v>
      </c>
      <c r="EOQ44">
        <v>4502</v>
      </c>
      <c r="EOR44">
        <v>82</v>
      </c>
      <c r="EOS44">
        <v>1161</v>
      </c>
      <c r="EOT44">
        <v>620</v>
      </c>
      <c r="EOU44">
        <v>1269</v>
      </c>
      <c r="EOV44">
        <v>524</v>
      </c>
      <c r="EOW44">
        <v>155</v>
      </c>
      <c r="EOX44">
        <v>58</v>
      </c>
      <c r="EOY44">
        <v>252</v>
      </c>
      <c r="EOZ44">
        <v>1304</v>
      </c>
      <c r="EPA44">
        <v>615</v>
      </c>
      <c r="EPB44">
        <v>735</v>
      </c>
      <c r="EPC44">
        <v>733</v>
      </c>
      <c r="EPD44">
        <v>910</v>
      </c>
      <c r="EPE44">
        <v>405</v>
      </c>
      <c r="EPF44">
        <v>255</v>
      </c>
      <c r="EPG44">
        <v>3007</v>
      </c>
      <c r="EPH44">
        <v>826</v>
      </c>
      <c r="EPI44">
        <v>729</v>
      </c>
      <c r="EPJ44">
        <v>1420</v>
      </c>
      <c r="EPK44">
        <v>70</v>
      </c>
      <c r="EPL44">
        <v>501</v>
      </c>
      <c r="EPM44">
        <v>90</v>
      </c>
      <c r="EPN44">
        <v>636</v>
      </c>
      <c r="EPO44">
        <v>24</v>
      </c>
      <c r="EPP44">
        <v>1581</v>
      </c>
      <c r="EPQ44">
        <v>3172</v>
      </c>
      <c r="EPR44">
        <v>3043</v>
      </c>
      <c r="EPS44">
        <v>641</v>
      </c>
      <c r="EPT44">
        <v>981</v>
      </c>
      <c r="EPU44">
        <v>604</v>
      </c>
      <c r="EPV44">
        <v>2</v>
      </c>
      <c r="EPW44">
        <v>691</v>
      </c>
      <c r="EPX44">
        <v>1925</v>
      </c>
      <c r="EPY44">
        <v>3045</v>
      </c>
      <c r="EPZ44">
        <v>874</v>
      </c>
      <c r="EQA44">
        <v>1028</v>
      </c>
      <c r="EQB44">
        <v>405</v>
      </c>
      <c r="EQC44">
        <v>133</v>
      </c>
      <c r="EQD44">
        <v>744</v>
      </c>
      <c r="EQE44">
        <v>363</v>
      </c>
      <c r="EQF44">
        <v>2159</v>
      </c>
      <c r="EQG44">
        <v>1019</v>
      </c>
      <c r="EQH44">
        <v>1133</v>
      </c>
      <c r="EQI44">
        <v>1514</v>
      </c>
      <c r="EQJ44">
        <v>905</v>
      </c>
      <c r="EQK44">
        <v>1550</v>
      </c>
      <c r="EQL44">
        <v>1667</v>
      </c>
      <c r="EQM44">
        <v>1504</v>
      </c>
      <c r="EQN44">
        <v>3071</v>
      </c>
      <c r="EQO44">
        <v>843</v>
      </c>
      <c r="EQP44">
        <v>1378</v>
      </c>
      <c r="EQQ44">
        <v>390</v>
      </c>
      <c r="EQR44">
        <v>1959</v>
      </c>
      <c r="EQS44">
        <v>3012</v>
      </c>
      <c r="EQT44">
        <v>219</v>
      </c>
      <c r="EQU44">
        <v>2319</v>
      </c>
      <c r="EQV44">
        <v>784</v>
      </c>
      <c r="EQW44">
        <v>773</v>
      </c>
      <c r="EQX44">
        <v>2944</v>
      </c>
      <c r="EQY44">
        <v>1819</v>
      </c>
      <c r="EQZ44">
        <v>4349</v>
      </c>
      <c r="ERA44">
        <v>4186</v>
      </c>
      <c r="ERB44">
        <v>807</v>
      </c>
      <c r="ERC44">
        <v>1528</v>
      </c>
      <c r="ERD44">
        <v>711</v>
      </c>
      <c r="ERE44">
        <v>314</v>
      </c>
      <c r="ERF44">
        <v>4470</v>
      </c>
      <c r="ERG44">
        <v>702</v>
      </c>
      <c r="ERH44">
        <v>475</v>
      </c>
      <c r="ERI44">
        <v>706</v>
      </c>
      <c r="ERJ44">
        <v>1712</v>
      </c>
      <c r="ERK44">
        <v>366</v>
      </c>
      <c r="ERL44">
        <v>43</v>
      </c>
      <c r="ERM44">
        <v>369</v>
      </c>
      <c r="ERN44">
        <v>179</v>
      </c>
      <c r="ERO44">
        <v>393</v>
      </c>
      <c r="ERP44">
        <v>685</v>
      </c>
      <c r="ERQ44">
        <v>1207</v>
      </c>
      <c r="ERR44">
        <v>3105</v>
      </c>
      <c r="ERS44">
        <v>1434</v>
      </c>
      <c r="ERT44">
        <v>2282</v>
      </c>
      <c r="ERU44">
        <v>111</v>
      </c>
      <c r="ERV44">
        <v>2772</v>
      </c>
      <c r="ERW44">
        <v>1044</v>
      </c>
      <c r="ERX44">
        <v>805</v>
      </c>
      <c r="ERY44">
        <v>814</v>
      </c>
      <c r="ERZ44">
        <v>456</v>
      </c>
      <c r="ESA44">
        <v>4117</v>
      </c>
      <c r="ESB44">
        <v>1736</v>
      </c>
      <c r="ESC44">
        <v>1761</v>
      </c>
      <c r="ESD44">
        <v>3248</v>
      </c>
      <c r="ESE44">
        <v>1987</v>
      </c>
      <c r="ESF44">
        <v>580</v>
      </c>
      <c r="ESG44">
        <v>1648</v>
      </c>
      <c r="ESH44">
        <v>2941</v>
      </c>
      <c r="ESI44">
        <v>652</v>
      </c>
      <c r="ESJ44">
        <v>3589</v>
      </c>
      <c r="ESK44">
        <v>708</v>
      </c>
      <c r="ESL44">
        <v>351</v>
      </c>
      <c r="ESM44">
        <v>966</v>
      </c>
      <c r="ESN44">
        <v>620</v>
      </c>
      <c r="ESO44">
        <v>105</v>
      </c>
      <c r="ESP44">
        <v>1765</v>
      </c>
      <c r="ESQ44">
        <v>1993</v>
      </c>
      <c r="ESR44">
        <v>98</v>
      </c>
      <c r="ESS44">
        <v>687</v>
      </c>
      <c r="EST44">
        <v>2250</v>
      </c>
      <c r="ESU44">
        <v>212</v>
      </c>
      <c r="ESV44">
        <v>2230</v>
      </c>
      <c r="ESW44">
        <v>1283</v>
      </c>
      <c r="ESX44">
        <v>155</v>
      </c>
      <c r="ESY44">
        <v>3607</v>
      </c>
      <c r="ESZ44">
        <v>181</v>
      </c>
      <c r="ETA44">
        <v>698</v>
      </c>
      <c r="ETB44">
        <v>15</v>
      </c>
      <c r="ETC44">
        <v>171</v>
      </c>
      <c r="ETD44">
        <v>4</v>
      </c>
      <c r="ETE44">
        <v>2228</v>
      </c>
      <c r="ETF44">
        <v>1182</v>
      </c>
      <c r="ETG44">
        <v>2315</v>
      </c>
      <c r="ETH44">
        <v>46</v>
      </c>
      <c r="ETI44">
        <v>2272</v>
      </c>
      <c r="ETJ44">
        <v>447</v>
      </c>
      <c r="ETK44">
        <v>713</v>
      </c>
      <c r="ETL44">
        <v>2770</v>
      </c>
      <c r="ETM44">
        <v>263</v>
      </c>
      <c r="ETN44">
        <v>2224</v>
      </c>
      <c r="ETO44">
        <v>1238</v>
      </c>
      <c r="ETP44">
        <v>560</v>
      </c>
      <c r="ETQ44">
        <v>619</v>
      </c>
      <c r="ETR44">
        <v>4034</v>
      </c>
      <c r="ETS44">
        <v>305</v>
      </c>
      <c r="ETT44">
        <v>488</v>
      </c>
      <c r="ETU44">
        <v>1853</v>
      </c>
      <c r="ETV44">
        <v>2348</v>
      </c>
      <c r="ETW44">
        <v>318</v>
      </c>
      <c r="ETX44">
        <v>4137</v>
      </c>
      <c r="ETY44">
        <v>4167</v>
      </c>
      <c r="ETZ44">
        <v>632</v>
      </c>
      <c r="EUA44">
        <v>95</v>
      </c>
      <c r="EUB44">
        <v>2125</v>
      </c>
      <c r="EUC44">
        <v>1273</v>
      </c>
      <c r="EUD44">
        <v>307</v>
      </c>
      <c r="EUE44">
        <v>1196</v>
      </c>
      <c r="EUF44">
        <v>1706</v>
      </c>
      <c r="EUG44">
        <v>373</v>
      </c>
      <c r="EUH44">
        <v>5321</v>
      </c>
      <c r="EUI44">
        <v>1168</v>
      </c>
      <c r="EUJ44">
        <v>1384</v>
      </c>
      <c r="EUK44">
        <v>672</v>
      </c>
      <c r="EUL44">
        <v>1255</v>
      </c>
      <c r="EUM44">
        <v>912</v>
      </c>
      <c r="EUN44">
        <v>2142</v>
      </c>
      <c r="EUO44">
        <v>887</v>
      </c>
      <c r="EUP44">
        <v>1747</v>
      </c>
      <c r="EUQ44">
        <v>1314</v>
      </c>
      <c r="EUR44">
        <v>3863</v>
      </c>
      <c r="EUS44">
        <v>311</v>
      </c>
      <c r="EUT44">
        <v>3336</v>
      </c>
      <c r="EUU44">
        <v>492</v>
      </c>
      <c r="EUV44">
        <v>105</v>
      </c>
      <c r="EUW44">
        <v>1852</v>
      </c>
      <c r="EUX44">
        <v>388</v>
      </c>
      <c r="EUY44">
        <v>756</v>
      </c>
      <c r="EUZ44">
        <v>457</v>
      </c>
      <c r="EVA44">
        <v>1638</v>
      </c>
      <c r="EVB44">
        <v>799</v>
      </c>
      <c r="EVC44">
        <v>6873</v>
      </c>
      <c r="EVD44">
        <v>154</v>
      </c>
      <c r="EVE44">
        <v>3637</v>
      </c>
      <c r="EVF44">
        <v>741</v>
      </c>
      <c r="EVG44">
        <v>590</v>
      </c>
      <c r="EVH44">
        <v>568</v>
      </c>
      <c r="EVI44">
        <v>579</v>
      </c>
      <c r="EVJ44">
        <v>499</v>
      </c>
      <c r="EVK44">
        <v>603</v>
      </c>
      <c r="EVL44">
        <v>751</v>
      </c>
      <c r="EVM44">
        <v>1575</v>
      </c>
      <c r="EVN44">
        <v>1328</v>
      </c>
      <c r="EVO44">
        <v>2369</v>
      </c>
      <c r="EVP44">
        <v>282</v>
      </c>
      <c r="EVQ44">
        <v>595</v>
      </c>
      <c r="EVR44">
        <v>195</v>
      </c>
      <c r="EVS44">
        <v>2036</v>
      </c>
      <c r="EVT44">
        <v>1486</v>
      </c>
      <c r="EVU44">
        <v>547</v>
      </c>
      <c r="EVV44">
        <v>1886</v>
      </c>
      <c r="EVW44">
        <v>208</v>
      </c>
      <c r="EVX44">
        <v>568</v>
      </c>
      <c r="EVY44">
        <v>118</v>
      </c>
      <c r="EVZ44">
        <v>301</v>
      </c>
      <c r="EWA44">
        <v>157</v>
      </c>
      <c r="EWB44">
        <v>1443</v>
      </c>
      <c r="EWC44">
        <v>425</v>
      </c>
      <c r="EWD44">
        <v>537</v>
      </c>
      <c r="EWE44">
        <v>1503</v>
      </c>
      <c r="EWF44">
        <v>3761</v>
      </c>
      <c r="EWG44">
        <v>2009</v>
      </c>
      <c r="EWH44">
        <v>2759</v>
      </c>
      <c r="EWI44">
        <v>88</v>
      </c>
      <c r="EWJ44">
        <v>2245</v>
      </c>
      <c r="EWK44">
        <v>595</v>
      </c>
      <c r="EWL44">
        <v>99</v>
      </c>
      <c r="EWM44">
        <v>81</v>
      </c>
      <c r="EWN44">
        <v>569</v>
      </c>
      <c r="EWO44">
        <v>1839</v>
      </c>
      <c r="EWP44">
        <v>136</v>
      </c>
      <c r="EWQ44">
        <v>158</v>
      </c>
      <c r="EWR44">
        <v>1181</v>
      </c>
      <c r="EWS44">
        <v>828</v>
      </c>
      <c r="EWT44">
        <v>378</v>
      </c>
      <c r="EWU44">
        <v>1273</v>
      </c>
      <c r="EWV44">
        <v>976</v>
      </c>
      <c r="EWW44">
        <v>529</v>
      </c>
      <c r="EWX44">
        <v>477</v>
      </c>
      <c r="EWY44">
        <v>2330</v>
      </c>
      <c r="EWZ44">
        <v>4897</v>
      </c>
      <c r="EXA44">
        <v>641</v>
      </c>
      <c r="EXB44">
        <v>1229</v>
      </c>
      <c r="EXC44">
        <v>2285</v>
      </c>
      <c r="EXD44">
        <v>2556</v>
      </c>
      <c r="EXE44">
        <v>2757</v>
      </c>
      <c r="EXF44">
        <v>533</v>
      </c>
      <c r="EXG44">
        <v>2113</v>
      </c>
      <c r="EXH44">
        <v>1798</v>
      </c>
      <c r="EXI44">
        <v>773</v>
      </c>
      <c r="EXJ44">
        <v>817</v>
      </c>
      <c r="EXK44">
        <v>2532</v>
      </c>
      <c r="EXL44">
        <v>2245</v>
      </c>
      <c r="EXM44">
        <v>1759</v>
      </c>
      <c r="EXN44">
        <v>3612</v>
      </c>
      <c r="EXO44">
        <v>4849</v>
      </c>
      <c r="EXP44">
        <v>1587</v>
      </c>
      <c r="EXQ44">
        <v>1002</v>
      </c>
      <c r="EXR44">
        <v>460</v>
      </c>
      <c r="EXS44">
        <v>1640</v>
      </c>
      <c r="EXT44">
        <v>1300</v>
      </c>
      <c r="EXU44">
        <v>1433</v>
      </c>
      <c r="EXV44">
        <v>1804</v>
      </c>
      <c r="EXW44">
        <v>948</v>
      </c>
      <c r="EXX44">
        <v>2844</v>
      </c>
      <c r="EXY44">
        <v>23</v>
      </c>
      <c r="EXZ44">
        <v>7271</v>
      </c>
      <c r="EYA44">
        <v>12</v>
      </c>
      <c r="EYB44">
        <v>1627</v>
      </c>
      <c r="EYC44">
        <v>1031</v>
      </c>
      <c r="EYD44">
        <v>102</v>
      </c>
      <c r="EYE44">
        <v>457</v>
      </c>
      <c r="EYF44">
        <v>128</v>
      </c>
      <c r="EYG44">
        <v>110</v>
      </c>
      <c r="EYH44">
        <v>687</v>
      </c>
      <c r="EYI44">
        <v>323</v>
      </c>
      <c r="EYJ44">
        <v>98</v>
      </c>
      <c r="EYK44">
        <v>3463</v>
      </c>
      <c r="EYL44">
        <v>481</v>
      </c>
      <c r="EYM44">
        <v>649</v>
      </c>
      <c r="EYN44">
        <v>722</v>
      </c>
      <c r="EYO44">
        <v>1715</v>
      </c>
      <c r="EYP44">
        <v>4620</v>
      </c>
      <c r="EYQ44">
        <v>3164</v>
      </c>
      <c r="EYR44">
        <v>465</v>
      </c>
      <c r="EYS44">
        <v>1002</v>
      </c>
      <c r="EYT44">
        <v>1633</v>
      </c>
      <c r="EYU44">
        <v>979</v>
      </c>
      <c r="EYV44">
        <v>2458</v>
      </c>
      <c r="EYW44">
        <v>272</v>
      </c>
      <c r="EYX44">
        <v>2613</v>
      </c>
      <c r="EYY44">
        <v>1199</v>
      </c>
      <c r="EYZ44">
        <v>472</v>
      </c>
      <c r="EZA44">
        <v>1933</v>
      </c>
      <c r="EZB44">
        <v>583</v>
      </c>
      <c r="EZC44">
        <v>1528</v>
      </c>
      <c r="EZD44">
        <v>3754</v>
      </c>
      <c r="EZE44">
        <v>506</v>
      </c>
      <c r="EZF44">
        <v>816</v>
      </c>
      <c r="EZG44">
        <v>2106</v>
      </c>
      <c r="EZH44">
        <v>2063</v>
      </c>
      <c r="EZI44">
        <v>404</v>
      </c>
      <c r="EZJ44">
        <v>741</v>
      </c>
      <c r="EZK44">
        <v>315</v>
      </c>
      <c r="EZL44">
        <v>16</v>
      </c>
      <c r="EZM44">
        <v>292</v>
      </c>
      <c r="EZN44">
        <v>257</v>
      </c>
      <c r="EZO44">
        <v>24</v>
      </c>
      <c r="EZP44">
        <v>3304</v>
      </c>
      <c r="EZQ44">
        <v>1016</v>
      </c>
      <c r="EZR44">
        <v>319</v>
      </c>
      <c r="EZS44">
        <v>113</v>
      </c>
      <c r="EZT44">
        <v>1090</v>
      </c>
      <c r="EZU44">
        <v>96</v>
      </c>
      <c r="EZV44">
        <v>1310</v>
      </c>
      <c r="EZW44">
        <v>433</v>
      </c>
      <c r="EZX44">
        <v>999</v>
      </c>
      <c r="EZY44">
        <v>1070</v>
      </c>
      <c r="EZZ44">
        <v>872</v>
      </c>
      <c r="FAA44">
        <v>807</v>
      </c>
      <c r="FAB44">
        <v>715</v>
      </c>
      <c r="FAC44">
        <v>268</v>
      </c>
      <c r="FAD44">
        <v>99</v>
      </c>
      <c r="FAE44">
        <v>1144</v>
      </c>
      <c r="FAF44">
        <v>1162</v>
      </c>
      <c r="FAG44">
        <v>933</v>
      </c>
      <c r="FAH44">
        <v>1270</v>
      </c>
      <c r="FAI44">
        <v>982</v>
      </c>
      <c r="FAJ44">
        <v>1022</v>
      </c>
      <c r="FAK44">
        <v>1193</v>
      </c>
      <c r="FAL44">
        <v>79</v>
      </c>
      <c r="FAM44">
        <v>79</v>
      </c>
      <c r="FAN44">
        <v>535</v>
      </c>
      <c r="FAO44">
        <v>20</v>
      </c>
      <c r="FAP44">
        <v>449</v>
      </c>
      <c r="FAQ44">
        <v>194</v>
      </c>
      <c r="FAR44">
        <v>3673</v>
      </c>
      <c r="FAS44">
        <v>971</v>
      </c>
      <c r="FAT44">
        <v>140</v>
      </c>
      <c r="FAU44">
        <v>2017</v>
      </c>
      <c r="FAV44">
        <v>4220</v>
      </c>
      <c r="FAW44">
        <v>708</v>
      </c>
      <c r="FAX44">
        <v>3551</v>
      </c>
      <c r="FAY44">
        <v>2054</v>
      </c>
      <c r="FAZ44">
        <v>558</v>
      </c>
      <c r="FBA44">
        <v>1935</v>
      </c>
      <c r="FBB44">
        <v>651</v>
      </c>
      <c r="FBC44">
        <v>665</v>
      </c>
      <c r="FBD44">
        <v>1541</v>
      </c>
      <c r="FBE44">
        <v>10</v>
      </c>
      <c r="FBF44">
        <v>666</v>
      </c>
      <c r="FBG44">
        <v>624</v>
      </c>
      <c r="FBH44">
        <v>2109</v>
      </c>
      <c r="FBI44">
        <v>528</v>
      </c>
      <c r="FBJ44">
        <v>766</v>
      </c>
      <c r="FBK44">
        <v>757</v>
      </c>
      <c r="FBL44">
        <v>713</v>
      </c>
      <c r="FBM44">
        <v>750</v>
      </c>
      <c r="FBN44">
        <v>497</v>
      </c>
      <c r="FBO44">
        <v>577</v>
      </c>
      <c r="FBP44">
        <v>199</v>
      </c>
      <c r="FBQ44">
        <v>1018</v>
      </c>
      <c r="FBR44">
        <v>986</v>
      </c>
      <c r="FBS44">
        <v>1647</v>
      </c>
      <c r="FBT44">
        <v>1797</v>
      </c>
      <c r="FBU44">
        <v>647</v>
      </c>
      <c r="FBV44">
        <v>2929</v>
      </c>
      <c r="FBW44">
        <v>51</v>
      </c>
      <c r="FBX44">
        <v>2771</v>
      </c>
      <c r="FBY44">
        <v>1013</v>
      </c>
      <c r="FBZ44">
        <v>737</v>
      </c>
      <c r="FCA44">
        <v>150</v>
      </c>
      <c r="FCB44">
        <v>577</v>
      </c>
      <c r="FCC44">
        <v>2759</v>
      </c>
      <c r="FCD44">
        <v>1776</v>
      </c>
      <c r="FCE44">
        <v>116</v>
      </c>
      <c r="FCF44">
        <v>659</v>
      </c>
      <c r="FCG44">
        <v>19</v>
      </c>
      <c r="FCH44">
        <v>1153</v>
      </c>
      <c r="FCI44">
        <v>2839</v>
      </c>
      <c r="FCJ44">
        <v>277</v>
      </c>
      <c r="FCK44">
        <v>407</v>
      </c>
      <c r="FCL44">
        <v>1107</v>
      </c>
      <c r="FCM44">
        <v>1678</v>
      </c>
      <c r="FCN44">
        <v>1146</v>
      </c>
      <c r="FCO44">
        <v>386</v>
      </c>
      <c r="FCP44">
        <v>1825</v>
      </c>
      <c r="FCQ44">
        <v>115</v>
      </c>
      <c r="FCR44">
        <v>2228</v>
      </c>
      <c r="FCS44">
        <v>878</v>
      </c>
      <c r="FCT44">
        <v>740</v>
      </c>
      <c r="FCU44">
        <v>1881</v>
      </c>
      <c r="FCV44">
        <v>1885</v>
      </c>
      <c r="FCW44">
        <v>2714</v>
      </c>
      <c r="FCX44">
        <v>2221</v>
      </c>
      <c r="FCY44">
        <v>1489</v>
      </c>
      <c r="FCZ44">
        <v>1983</v>
      </c>
      <c r="FDA44">
        <v>302</v>
      </c>
      <c r="FDB44">
        <v>281</v>
      </c>
      <c r="FDC44">
        <v>282</v>
      </c>
      <c r="FDD44">
        <v>645</v>
      </c>
      <c r="FDE44">
        <v>1770</v>
      </c>
      <c r="FDF44">
        <v>995</v>
      </c>
      <c r="FDG44">
        <v>1404</v>
      </c>
      <c r="FDH44">
        <v>946</v>
      </c>
      <c r="FDI44">
        <v>2700</v>
      </c>
      <c r="FDJ44">
        <v>2293</v>
      </c>
      <c r="FDK44">
        <v>1219</v>
      </c>
      <c r="FDL44">
        <v>1655</v>
      </c>
      <c r="FDM44">
        <v>56</v>
      </c>
      <c r="FDN44">
        <v>722</v>
      </c>
      <c r="FDO44">
        <v>4415</v>
      </c>
      <c r="FDP44">
        <v>404</v>
      </c>
      <c r="FDQ44">
        <v>1588</v>
      </c>
      <c r="FDR44">
        <v>449</v>
      </c>
      <c r="FDS44">
        <v>16</v>
      </c>
      <c r="FDT44">
        <v>444</v>
      </c>
      <c r="FDU44">
        <v>2288</v>
      </c>
      <c r="FDV44">
        <v>1044</v>
      </c>
      <c r="FDW44">
        <v>530</v>
      </c>
      <c r="FDX44">
        <v>628</v>
      </c>
      <c r="FDY44">
        <v>435</v>
      </c>
      <c r="FDZ44">
        <v>325</v>
      </c>
      <c r="FEA44">
        <v>546</v>
      </c>
      <c r="FEB44">
        <v>1270</v>
      </c>
      <c r="FEC44">
        <v>1408</v>
      </c>
      <c r="FED44">
        <v>1847</v>
      </c>
      <c r="FEE44">
        <v>386</v>
      </c>
      <c r="FEF44">
        <v>542</v>
      </c>
      <c r="FEG44">
        <v>756</v>
      </c>
      <c r="FEH44">
        <v>408</v>
      </c>
      <c r="FEI44">
        <v>3292</v>
      </c>
      <c r="FEJ44">
        <v>301</v>
      </c>
      <c r="FEK44">
        <v>518</v>
      </c>
      <c r="FEL44">
        <v>1629</v>
      </c>
      <c r="FEM44">
        <v>1275</v>
      </c>
      <c r="FEN44">
        <v>2282</v>
      </c>
      <c r="FEO44">
        <v>77</v>
      </c>
      <c r="FEP44">
        <v>1213</v>
      </c>
      <c r="FEQ44">
        <v>243</v>
      </c>
      <c r="FER44">
        <v>592</v>
      </c>
      <c r="FES44">
        <v>50</v>
      </c>
      <c r="FET44">
        <v>358</v>
      </c>
      <c r="FEU44">
        <v>2736</v>
      </c>
      <c r="FEV44">
        <v>1263</v>
      </c>
      <c r="FEW44">
        <v>496</v>
      </c>
      <c r="FEX44">
        <v>1911</v>
      </c>
      <c r="FEY44">
        <v>483</v>
      </c>
      <c r="FEZ44">
        <v>1424</v>
      </c>
      <c r="FFA44">
        <v>3458</v>
      </c>
      <c r="FFB44">
        <v>70</v>
      </c>
      <c r="FFC44">
        <v>585</v>
      </c>
      <c r="FFD44">
        <v>1150</v>
      </c>
      <c r="FFE44">
        <v>4286</v>
      </c>
      <c r="FFF44">
        <v>6171</v>
      </c>
      <c r="FFG44">
        <v>90</v>
      </c>
      <c r="FFH44">
        <v>904</v>
      </c>
      <c r="FFI44">
        <v>2267</v>
      </c>
      <c r="FFJ44">
        <v>1098</v>
      </c>
      <c r="FFK44">
        <v>1709</v>
      </c>
      <c r="FFL44">
        <v>1498</v>
      </c>
      <c r="FFM44">
        <v>4446</v>
      </c>
      <c r="FFN44">
        <v>471</v>
      </c>
      <c r="FFO44">
        <v>1348</v>
      </c>
      <c r="FFP44">
        <v>617</v>
      </c>
      <c r="FFQ44">
        <v>2838</v>
      </c>
      <c r="FFR44">
        <v>74</v>
      </c>
      <c r="FFS44">
        <v>2027</v>
      </c>
      <c r="FFT44">
        <v>5038</v>
      </c>
      <c r="FFU44">
        <v>702</v>
      </c>
      <c r="FFV44">
        <v>882</v>
      </c>
      <c r="FFW44">
        <v>246</v>
      </c>
      <c r="FFX44">
        <v>46</v>
      </c>
      <c r="FFY44">
        <v>565</v>
      </c>
      <c r="FFZ44">
        <v>484</v>
      </c>
      <c r="FGA44">
        <v>1878</v>
      </c>
      <c r="FGB44">
        <v>1944</v>
      </c>
      <c r="FGC44">
        <v>172</v>
      </c>
      <c r="FGD44">
        <v>904</v>
      </c>
      <c r="FGE44">
        <v>863</v>
      </c>
      <c r="FGF44">
        <v>953</v>
      </c>
      <c r="FGG44">
        <v>244</v>
      </c>
      <c r="FGH44">
        <v>94</v>
      </c>
      <c r="FGI44">
        <v>4658</v>
      </c>
      <c r="FGJ44">
        <v>847</v>
      </c>
      <c r="FGK44">
        <v>54</v>
      </c>
      <c r="FGL44">
        <v>1595</v>
      </c>
      <c r="FGM44">
        <v>1223</v>
      </c>
      <c r="FGN44">
        <v>124</v>
      </c>
      <c r="FGO44">
        <v>572</v>
      </c>
      <c r="FGP44">
        <v>831</v>
      </c>
      <c r="FGQ44">
        <v>1108</v>
      </c>
      <c r="FGR44">
        <v>19</v>
      </c>
      <c r="FGS44">
        <v>6392</v>
      </c>
      <c r="FGT44">
        <v>2105</v>
      </c>
      <c r="FGU44">
        <v>645</v>
      </c>
      <c r="FGV44">
        <v>3102</v>
      </c>
      <c r="FGW44">
        <v>12</v>
      </c>
      <c r="FGX44">
        <v>406</v>
      </c>
      <c r="FGY44">
        <v>57</v>
      </c>
      <c r="FGZ44">
        <v>1395</v>
      </c>
      <c r="FHA44">
        <v>1365</v>
      </c>
      <c r="FHB44">
        <v>2114</v>
      </c>
      <c r="FHC44">
        <v>2346</v>
      </c>
      <c r="FHD44">
        <v>737</v>
      </c>
      <c r="FHE44">
        <v>2115</v>
      </c>
      <c r="FHF44">
        <v>969</v>
      </c>
      <c r="FHG44">
        <v>2064</v>
      </c>
      <c r="FHH44">
        <v>800</v>
      </c>
      <c r="FHI44">
        <v>109</v>
      </c>
      <c r="FHJ44">
        <v>1579</v>
      </c>
      <c r="FHK44">
        <v>469</v>
      </c>
      <c r="FHL44">
        <v>532</v>
      </c>
      <c r="FHM44">
        <v>5416</v>
      </c>
      <c r="FHN44">
        <v>1352</v>
      </c>
      <c r="FHO44">
        <v>577</v>
      </c>
      <c r="FHP44">
        <v>2010</v>
      </c>
      <c r="FHQ44">
        <v>972</v>
      </c>
      <c r="FHR44">
        <v>713</v>
      </c>
      <c r="FHS44">
        <v>99</v>
      </c>
      <c r="FHT44">
        <v>33</v>
      </c>
      <c r="FHU44">
        <v>1682</v>
      </c>
      <c r="FHV44">
        <v>710</v>
      </c>
      <c r="FHW44">
        <v>211</v>
      </c>
      <c r="FHX44">
        <v>1740</v>
      </c>
      <c r="FHY44">
        <v>1427</v>
      </c>
      <c r="FHZ44">
        <v>233</v>
      </c>
      <c r="FIA44">
        <v>14</v>
      </c>
      <c r="FIB44">
        <v>4076</v>
      </c>
      <c r="FIC44">
        <v>20</v>
      </c>
      <c r="FID44">
        <v>2130</v>
      </c>
      <c r="FIE44">
        <v>1176</v>
      </c>
      <c r="FIF44">
        <v>229</v>
      </c>
      <c r="FIG44">
        <v>248</v>
      </c>
      <c r="FIH44">
        <v>803</v>
      </c>
      <c r="FII44">
        <v>168</v>
      </c>
      <c r="FIJ44">
        <v>806</v>
      </c>
      <c r="FIK44">
        <v>407</v>
      </c>
      <c r="FIL44">
        <v>4430</v>
      </c>
      <c r="FIM44">
        <v>1717</v>
      </c>
      <c r="FIN44">
        <v>383</v>
      </c>
      <c r="FIO44">
        <v>261</v>
      </c>
      <c r="FIP44">
        <v>1037</v>
      </c>
      <c r="FIQ44">
        <v>561</v>
      </c>
      <c r="FIR44">
        <v>42</v>
      </c>
      <c r="FIS44">
        <v>40</v>
      </c>
      <c r="FIT44">
        <v>129</v>
      </c>
      <c r="FIU44">
        <v>29</v>
      </c>
      <c r="FIV44">
        <v>1835</v>
      </c>
      <c r="FIW44">
        <v>305</v>
      </c>
      <c r="FIX44">
        <v>443</v>
      </c>
      <c r="FIY44">
        <v>2817</v>
      </c>
      <c r="FIZ44">
        <v>571</v>
      </c>
      <c r="FJA44">
        <v>248</v>
      </c>
      <c r="FJB44">
        <v>1309</v>
      </c>
      <c r="FJC44">
        <v>3255</v>
      </c>
      <c r="FJD44">
        <v>352</v>
      </c>
      <c r="FJE44">
        <v>1978</v>
      </c>
      <c r="FJF44">
        <v>507</v>
      </c>
      <c r="FJG44">
        <v>180</v>
      </c>
      <c r="FJH44">
        <v>1817</v>
      </c>
      <c r="FJI44">
        <v>1738</v>
      </c>
      <c r="FJJ44">
        <v>284</v>
      </c>
      <c r="FJK44">
        <v>1843</v>
      </c>
      <c r="FJL44">
        <v>1880</v>
      </c>
      <c r="FJM44">
        <v>2055</v>
      </c>
      <c r="FJN44">
        <v>1110</v>
      </c>
      <c r="FJO44">
        <v>398</v>
      </c>
      <c r="FJP44">
        <v>32</v>
      </c>
      <c r="FJQ44">
        <v>1056</v>
      </c>
      <c r="FJR44">
        <v>3561</v>
      </c>
      <c r="FJS44">
        <v>601</v>
      </c>
      <c r="FJT44">
        <v>3169</v>
      </c>
      <c r="FJU44">
        <v>79</v>
      </c>
      <c r="FJV44">
        <v>4391</v>
      </c>
      <c r="FJW44">
        <v>390</v>
      </c>
      <c r="FJX44">
        <v>464</v>
      </c>
      <c r="FJY44">
        <v>681</v>
      </c>
      <c r="FJZ44">
        <v>2359</v>
      </c>
      <c r="FKA44">
        <v>7555</v>
      </c>
      <c r="FKB44">
        <v>283</v>
      </c>
      <c r="FKC44">
        <v>1884</v>
      </c>
      <c r="FKD44">
        <v>3085</v>
      </c>
      <c r="FKE44">
        <v>489</v>
      </c>
      <c r="FKF44">
        <v>429</v>
      </c>
      <c r="FKG44">
        <v>601</v>
      </c>
      <c r="FKH44">
        <v>1430</v>
      </c>
      <c r="FKI44">
        <v>1514</v>
      </c>
      <c r="FKJ44">
        <v>242</v>
      </c>
      <c r="FKK44">
        <v>39</v>
      </c>
      <c r="FKL44">
        <v>2273</v>
      </c>
      <c r="FKM44">
        <v>1442</v>
      </c>
      <c r="FKN44">
        <v>1166</v>
      </c>
      <c r="FKO44">
        <v>689</v>
      </c>
      <c r="FKP44">
        <v>904</v>
      </c>
      <c r="FKQ44">
        <v>147</v>
      </c>
      <c r="FKR44">
        <v>122</v>
      </c>
      <c r="FKS44">
        <v>84</v>
      </c>
      <c r="FKT44">
        <v>203</v>
      </c>
      <c r="FKU44">
        <v>117</v>
      </c>
      <c r="FKV44">
        <v>446</v>
      </c>
      <c r="FKW44">
        <v>117</v>
      </c>
      <c r="FKX44">
        <v>283</v>
      </c>
      <c r="FKY44">
        <v>121</v>
      </c>
      <c r="FKZ44">
        <v>125</v>
      </c>
      <c r="FLA44">
        <v>1436</v>
      </c>
      <c r="FLB44">
        <v>2773</v>
      </c>
      <c r="FLC44">
        <v>127</v>
      </c>
      <c r="FLD44">
        <v>1207</v>
      </c>
      <c r="FLE44">
        <v>318</v>
      </c>
      <c r="FLF44">
        <v>668</v>
      </c>
      <c r="FLG44">
        <v>764</v>
      </c>
      <c r="FLH44">
        <v>401</v>
      </c>
      <c r="FLI44">
        <v>70</v>
      </c>
      <c r="FLJ44">
        <v>529</v>
      </c>
      <c r="FLK44">
        <v>1273</v>
      </c>
      <c r="FLL44">
        <v>143</v>
      </c>
      <c r="FLM44">
        <v>10697</v>
      </c>
      <c r="FLN44">
        <v>62</v>
      </c>
      <c r="FLO44">
        <v>12</v>
      </c>
      <c r="FLP44">
        <v>1856</v>
      </c>
      <c r="FLQ44">
        <v>901</v>
      </c>
      <c r="FLR44">
        <v>1359</v>
      </c>
      <c r="FLS44">
        <v>289</v>
      </c>
      <c r="FLT44">
        <v>121</v>
      </c>
      <c r="FLU44">
        <v>715</v>
      </c>
      <c r="FLV44">
        <v>880</v>
      </c>
      <c r="FLW44">
        <v>1753</v>
      </c>
      <c r="FLX44">
        <v>1280</v>
      </c>
      <c r="FLY44">
        <v>510</v>
      </c>
      <c r="FLZ44">
        <v>3580</v>
      </c>
      <c r="FMA44">
        <v>321</v>
      </c>
      <c r="FMB44">
        <v>1103</v>
      </c>
      <c r="FMC44">
        <v>744</v>
      </c>
      <c r="FMD44">
        <v>229</v>
      </c>
      <c r="FME44">
        <v>113</v>
      </c>
      <c r="FMF44">
        <v>592</v>
      </c>
      <c r="FMG44">
        <v>3663</v>
      </c>
      <c r="FMH44">
        <v>2706</v>
      </c>
      <c r="FMI44">
        <v>988</v>
      </c>
      <c r="FMJ44">
        <v>3104</v>
      </c>
      <c r="FMK44">
        <v>183</v>
      </c>
      <c r="FML44">
        <v>2180</v>
      </c>
      <c r="FMM44">
        <v>418</v>
      </c>
      <c r="FMN44">
        <v>1790</v>
      </c>
      <c r="FMO44">
        <v>335</v>
      </c>
      <c r="FMP44">
        <v>2685</v>
      </c>
      <c r="FMQ44">
        <v>67</v>
      </c>
      <c r="FMR44">
        <v>411</v>
      </c>
      <c r="FMS44">
        <v>1036</v>
      </c>
      <c r="FMT44">
        <v>142</v>
      </c>
      <c r="FMU44">
        <v>478</v>
      </c>
      <c r="FMV44">
        <v>74</v>
      </c>
      <c r="FMW44">
        <v>1826</v>
      </c>
      <c r="FMX44">
        <v>401</v>
      </c>
      <c r="FMY44">
        <v>575</v>
      </c>
      <c r="FMZ44">
        <v>491</v>
      </c>
      <c r="FNA44">
        <v>228</v>
      </c>
      <c r="FNB44">
        <v>2806</v>
      </c>
      <c r="FNC44">
        <v>599</v>
      </c>
      <c r="FND44">
        <v>236</v>
      </c>
      <c r="FNE44">
        <v>6989</v>
      </c>
      <c r="FNF44">
        <v>2072</v>
      </c>
      <c r="FNG44">
        <v>822</v>
      </c>
      <c r="FNH44">
        <v>3573</v>
      </c>
      <c r="FNI44">
        <v>5273</v>
      </c>
      <c r="FNJ44">
        <v>496</v>
      </c>
      <c r="FNK44">
        <v>2846</v>
      </c>
      <c r="FNL44">
        <v>1298</v>
      </c>
      <c r="FNM44">
        <v>2315</v>
      </c>
      <c r="FNN44">
        <v>1184</v>
      </c>
      <c r="FNO44">
        <v>866</v>
      </c>
      <c r="FNP44">
        <v>529</v>
      </c>
      <c r="FNQ44">
        <v>577</v>
      </c>
      <c r="FNR44">
        <v>118</v>
      </c>
      <c r="FNS44">
        <v>1508</v>
      </c>
      <c r="FNT44">
        <v>886</v>
      </c>
      <c r="FNU44">
        <v>1315</v>
      </c>
      <c r="FNV44">
        <v>198</v>
      </c>
      <c r="FNW44">
        <v>479</v>
      </c>
      <c r="FNX44">
        <v>1063</v>
      </c>
      <c r="FNY44">
        <v>328</v>
      </c>
      <c r="FNZ44">
        <v>703</v>
      </c>
      <c r="FOA44">
        <v>233</v>
      </c>
      <c r="FOB44">
        <v>1664</v>
      </c>
      <c r="FOC44">
        <v>2830</v>
      </c>
      <c r="FOD44">
        <v>27</v>
      </c>
      <c r="FOE44">
        <v>279</v>
      </c>
      <c r="FOF44">
        <v>1490</v>
      </c>
      <c r="FOG44">
        <v>1114</v>
      </c>
      <c r="FOH44">
        <v>1107</v>
      </c>
      <c r="FOI44">
        <v>1181</v>
      </c>
      <c r="FOJ44">
        <v>765</v>
      </c>
      <c r="FOK44">
        <v>364</v>
      </c>
      <c r="FOL44">
        <v>152</v>
      </c>
      <c r="FOM44">
        <v>1229</v>
      </c>
      <c r="FON44">
        <v>233</v>
      </c>
      <c r="FOO44">
        <v>428</v>
      </c>
      <c r="FOP44">
        <v>784</v>
      </c>
      <c r="FOQ44">
        <v>2210</v>
      </c>
      <c r="FOR44">
        <v>2513</v>
      </c>
      <c r="FOS44">
        <v>566</v>
      </c>
      <c r="FOT44">
        <v>3822</v>
      </c>
      <c r="FOU44">
        <v>299</v>
      </c>
      <c r="FOV44">
        <v>934</v>
      </c>
      <c r="FOW44">
        <v>300</v>
      </c>
      <c r="FOX44">
        <v>465</v>
      </c>
      <c r="FOY44">
        <v>931</v>
      </c>
      <c r="FOZ44">
        <v>127</v>
      </c>
      <c r="FPA44">
        <v>169</v>
      </c>
      <c r="FPB44">
        <v>834</v>
      </c>
      <c r="FPC44">
        <v>1475</v>
      </c>
      <c r="FPD44">
        <v>57</v>
      </c>
      <c r="FPE44">
        <v>2539</v>
      </c>
      <c r="FPF44">
        <v>697</v>
      </c>
      <c r="FPG44">
        <v>166</v>
      </c>
      <c r="FPH44">
        <v>751</v>
      </c>
      <c r="FPI44">
        <v>3753</v>
      </c>
      <c r="FPJ44">
        <v>38</v>
      </c>
      <c r="FPK44">
        <v>71</v>
      </c>
      <c r="FPL44">
        <v>99</v>
      </c>
      <c r="FPM44">
        <v>1260</v>
      </c>
      <c r="FPN44">
        <v>516</v>
      </c>
      <c r="FPO44">
        <v>1011</v>
      </c>
      <c r="FPP44">
        <v>449</v>
      </c>
      <c r="FPQ44">
        <v>658</v>
      </c>
      <c r="FPR44">
        <v>556</v>
      </c>
      <c r="FPS44">
        <v>1676</v>
      </c>
      <c r="FPT44">
        <v>809</v>
      </c>
      <c r="FPU44">
        <v>47</v>
      </c>
      <c r="FPV44">
        <v>1121</v>
      </c>
      <c r="FPW44">
        <v>47</v>
      </c>
      <c r="FPX44">
        <v>1477</v>
      </c>
      <c r="FPY44">
        <v>626</v>
      </c>
      <c r="FPZ44">
        <v>3088</v>
      </c>
      <c r="FQA44">
        <v>1205</v>
      </c>
      <c r="FQB44">
        <v>639</v>
      </c>
      <c r="FQC44">
        <v>1119</v>
      </c>
      <c r="FQD44">
        <v>4163</v>
      </c>
      <c r="FQE44">
        <v>1164</v>
      </c>
      <c r="FQF44">
        <v>1229</v>
      </c>
      <c r="FQG44">
        <v>1847</v>
      </c>
      <c r="FQH44">
        <v>672</v>
      </c>
      <c r="FQI44">
        <v>2246</v>
      </c>
      <c r="FQJ44">
        <v>3473</v>
      </c>
      <c r="FQK44">
        <v>9</v>
      </c>
      <c r="FQL44">
        <v>632</v>
      </c>
      <c r="FQM44">
        <v>2406</v>
      </c>
      <c r="FQN44">
        <v>2755</v>
      </c>
      <c r="FQO44">
        <v>2086</v>
      </c>
      <c r="FQP44">
        <v>1513</v>
      </c>
      <c r="FQQ44">
        <v>278</v>
      </c>
      <c r="FQR44">
        <v>1969</v>
      </c>
      <c r="FQS44">
        <v>1420</v>
      </c>
      <c r="FQT44">
        <v>1828</v>
      </c>
      <c r="FQU44">
        <v>663</v>
      </c>
      <c r="FQV44">
        <v>1250</v>
      </c>
      <c r="FQW44">
        <v>394</v>
      </c>
      <c r="FQX44">
        <v>124</v>
      </c>
      <c r="FQY44">
        <v>2348</v>
      </c>
      <c r="FQZ44">
        <v>3263</v>
      </c>
      <c r="FRA44">
        <v>6504</v>
      </c>
      <c r="FRB44">
        <v>795</v>
      </c>
      <c r="FRC44">
        <v>167</v>
      </c>
      <c r="FRD44">
        <v>166</v>
      </c>
      <c r="FRE44">
        <v>144</v>
      </c>
      <c r="FRF44">
        <v>1151</v>
      </c>
      <c r="FRG44">
        <v>1235</v>
      </c>
      <c r="FRH44">
        <v>348</v>
      </c>
      <c r="FRI44">
        <v>2101</v>
      </c>
      <c r="FRJ44">
        <v>1271</v>
      </c>
      <c r="FRK44">
        <v>1554</v>
      </c>
      <c r="FRL44">
        <v>92</v>
      </c>
      <c r="FRM44">
        <v>1211</v>
      </c>
      <c r="FRN44">
        <v>4700</v>
      </c>
      <c r="FRO44">
        <v>869</v>
      </c>
      <c r="FRP44">
        <v>198</v>
      </c>
      <c r="FRQ44">
        <v>1419</v>
      </c>
      <c r="FRR44">
        <v>324</v>
      </c>
      <c r="FRS44">
        <v>1127</v>
      </c>
      <c r="FRT44">
        <v>441</v>
      </c>
      <c r="FRU44">
        <v>1376</v>
      </c>
      <c r="FRV44">
        <v>132</v>
      </c>
      <c r="FRW44">
        <v>530</v>
      </c>
      <c r="FRX44">
        <v>1171</v>
      </c>
      <c r="FRY44">
        <v>73</v>
      </c>
      <c r="FRZ44">
        <v>70</v>
      </c>
      <c r="FSA44">
        <v>217</v>
      </c>
      <c r="FSB44">
        <v>688</v>
      </c>
      <c r="FSC44">
        <v>1346</v>
      </c>
      <c r="FSD44">
        <v>247</v>
      </c>
      <c r="FSE44">
        <v>313</v>
      </c>
      <c r="FSF44">
        <v>451</v>
      </c>
      <c r="FSG44">
        <v>2160</v>
      </c>
      <c r="FSH44">
        <v>3611</v>
      </c>
      <c r="FSI44">
        <v>2202</v>
      </c>
      <c r="FSJ44">
        <v>451</v>
      </c>
      <c r="FSK44">
        <v>747</v>
      </c>
      <c r="FSL44">
        <v>422</v>
      </c>
      <c r="FSM44">
        <v>1827</v>
      </c>
      <c r="FSN44">
        <v>4322</v>
      </c>
      <c r="FSO44">
        <v>450</v>
      </c>
      <c r="FSP44">
        <v>192</v>
      </c>
      <c r="FSQ44">
        <v>591</v>
      </c>
      <c r="FSR44">
        <v>268</v>
      </c>
      <c r="FSS44">
        <v>1770</v>
      </c>
      <c r="FST44">
        <v>2157</v>
      </c>
      <c r="FSU44">
        <v>2083</v>
      </c>
      <c r="FSV44">
        <v>629</v>
      </c>
      <c r="FSW44">
        <v>2451</v>
      </c>
      <c r="FSX44">
        <v>978</v>
      </c>
      <c r="FSY44">
        <v>548</v>
      </c>
      <c r="FSZ44">
        <v>3449</v>
      </c>
      <c r="FTA44">
        <v>240</v>
      </c>
      <c r="FTB44">
        <v>230</v>
      </c>
      <c r="FTC44">
        <v>1343</v>
      </c>
      <c r="FTD44">
        <v>607</v>
      </c>
      <c r="FTE44">
        <v>305</v>
      </c>
      <c r="FTF44">
        <v>1950</v>
      </c>
      <c r="FTG44">
        <v>4903</v>
      </c>
      <c r="FTH44">
        <v>3416</v>
      </c>
      <c r="FTI44">
        <v>2196</v>
      </c>
      <c r="FTJ44">
        <v>5410</v>
      </c>
      <c r="FTK44">
        <v>1790</v>
      </c>
      <c r="FTL44">
        <v>421</v>
      </c>
      <c r="FTM44">
        <v>304</v>
      </c>
      <c r="FTN44">
        <v>523</v>
      </c>
      <c r="FTO44">
        <v>928</v>
      </c>
      <c r="FTP44">
        <v>4505</v>
      </c>
      <c r="FTQ44">
        <v>20</v>
      </c>
      <c r="FTR44">
        <v>1562</v>
      </c>
      <c r="FTS44">
        <v>2088</v>
      </c>
      <c r="FTT44">
        <v>548</v>
      </c>
      <c r="FTU44">
        <v>486</v>
      </c>
      <c r="FTV44">
        <v>2483</v>
      </c>
      <c r="FTW44">
        <v>573</v>
      </c>
      <c r="FTX44">
        <v>323</v>
      </c>
      <c r="FTY44">
        <v>1725</v>
      </c>
      <c r="FTZ44">
        <v>1503</v>
      </c>
      <c r="FUA44">
        <v>4171</v>
      </c>
      <c r="FUB44">
        <v>471</v>
      </c>
      <c r="FUC44">
        <v>1361</v>
      </c>
      <c r="FUD44">
        <v>171</v>
      </c>
      <c r="FUE44">
        <v>1182</v>
      </c>
      <c r="FUF44">
        <v>468</v>
      </c>
      <c r="FUG44">
        <v>368</v>
      </c>
      <c r="FUH44">
        <v>232</v>
      </c>
      <c r="FUI44">
        <v>961</v>
      </c>
      <c r="FUJ44">
        <v>888</v>
      </c>
      <c r="FUK44">
        <v>331</v>
      </c>
      <c r="FUL44">
        <v>1078</v>
      </c>
      <c r="FUM44">
        <v>79</v>
      </c>
      <c r="FUN44">
        <v>2863</v>
      </c>
      <c r="FUO44">
        <v>192</v>
      </c>
      <c r="FUP44">
        <v>4468</v>
      </c>
      <c r="FUQ44">
        <v>15</v>
      </c>
      <c r="FUR44">
        <v>696</v>
      </c>
      <c r="FUS44">
        <v>974</v>
      </c>
      <c r="FUT44">
        <v>192</v>
      </c>
      <c r="FUU44">
        <v>139</v>
      </c>
      <c r="FUV44">
        <v>838</v>
      </c>
      <c r="FUW44">
        <v>289</v>
      </c>
      <c r="FUX44">
        <v>1517</v>
      </c>
      <c r="FUY44">
        <v>890</v>
      </c>
      <c r="FUZ44">
        <v>432</v>
      </c>
      <c r="FVA44">
        <v>1315</v>
      </c>
      <c r="FVB44">
        <v>352</v>
      </c>
      <c r="FVC44">
        <v>1241</v>
      </c>
      <c r="FVD44">
        <v>1680</v>
      </c>
      <c r="FVE44">
        <v>6057</v>
      </c>
      <c r="FVF44">
        <v>5075</v>
      </c>
      <c r="FVG44">
        <v>116</v>
      </c>
      <c r="FVH44">
        <v>371</v>
      </c>
      <c r="FVI44">
        <v>448</v>
      </c>
      <c r="FVJ44">
        <v>316</v>
      </c>
      <c r="FVK44">
        <v>518</v>
      </c>
      <c r="FVL44">
        <v>800</v>
      </c>
      <c r="FVM44">
        <v>1315</v>
      </c>
      <c r="FVN44">
        <v>1438</v>
      </c>
      <c r="FVO44">
        <v>1664</v>
      </c>
      <c r="FVP44">
        <v>1932</v>
      </c>
      <c r="FVQ44">
        <v>4368</v>
      </c>
      <c r="FVR44">
        <v>296</v>
      </c>
      <c r="FVS44">
        <v>3354</v>
      </c>
      <c r="FVT44">
        <v>477</v>
      </c>
      <c r="FVU44">
        <v>810</v>
      </c>
      <c r="FVV44">
        <v>350</v>
      </c>
      <c r="FVW44">
        <v>5953</v>
      </c>
      <c r="FVX44">
        <v>507</v>
      </c>
      <c r="FVY44">
        <v>108</v>
      </c>
      <c r="FVZ44">
        <v>1195</v>
      </c>
      <c r="FWA44">
        <v>1074</v>
      </c>
      <c r="FWB44">
        <v>851</v>
      </c>
      <c r="FWC44">
        <v>94</v>
      </c>
      <c r="FWD44">
        <v>1290</v>
      </c>
      <c r="FWE44">
        <v>12</v>
      </c>
      <c r="FWF44">
        <v>1516</v>
      </c>
      <c r="FWG44">
        <v>827</v>
      </c>
      <c r="FWH44">
        <v>213</v>
      </c>
      <c r="FWI44">
        <v>3338</v>
      </c>
      <c r="FWJ44">
        <v>1247</v>
      </c>
      <c r="FWK44">
        <v>1521</v>
      </c>
      <c r="FWL44">
        <v>2783</v>
      </c>
      <c r="FWM44">
        <v>355</v>
      </c>
      <c r="FWN44">
        <v>1313</v>
      </c>
      <c r="FWO44">
        <v>755</v>
      </c>
      <c r="FWP44">
        <v>1695</v>
      </c>
      <c r="FWQ44">
        <v>1544</v>
      </c>
      <c r="FWR44">
        <v>1512</v>
      </c>
      <c r="FWS44">
        <v>2138</v>
      </c>
      <c r="FWT44">
        <v>80</v>
      </c>
      <c r="FWU44">
        <v>275</v>
      </c>
      <c r="FWV44">
        <v>347</v>
      </c>
      <c r="FWW44">
        <v>1789</v>
      </c>
      <c r="FWX44">
        <v>1285</v>
      </c>
      <c r="FWY44">
        <v>290</v>
      </c>
      <c r="FWZ44">
        <v>1114</v>
      </c>
      <c r="FXA44">
        <v>1291</v>
      </c>
      <c r="FXB44">
        <v>640</v>
      </c>
      <c r="FXC44">
        <v>911</v>
      </c>
      <c r="FXD44">
        <v>1737</v>
      </c>
      <c r="FXE44">
        <v>5262</v>
      </c>
      <c r="FXF44">
        <v>344</v>
      </c>
      <c r="FXG44">
        <v>3476</v>
      </c>
      <c r="FXH44">
        <v>5592</v>
      </c>
      <c r="FXI44">
        <v>4496</v>
      </c>
      <c r="FXJ44">
        <v>1471</v>
      </c>
      <c r="FXK44">
        <v>4782</v>
      </c>
      <c r="FXL44">
        <v>141</v>
      </c>
      <c r="FXM44">
        <v>525</v>
      </c>
      <c r="FXN44">
        <v>64</v>
      </c>
      <c r="FXO44">
        <v>1170</v>
      </c>
      <c r="FXP44">
        <v>89</v>
      </c>
      <c r="FXQ44">
        <v>1418</v>
      </c>
      <c r="FXR44">
        <v>1828</v>
      </c>
      <c r="FXS44">
        <v>961</v>
      </c>
      <c r="FXT44">
        <v>1465</v>
      </c>
      <c r="FXU44">
        <v>1942</v>
      </c>
      <c r="FXV44">
        <v>3683</v>
      </c>
      <c r="FXW44">
        <v>820</v>
      </c>
      <c r="FXX44">
        <v>1096</v>
      </c>
      <c r="FXY44">
        <v>930</v>
      </c>
      <c r="FXZ44">
        <v>1654</v>
      </c>
      <c r="FYA44">
        <v>961</v>
      </c>
      <c r="FYB44">
        <v>8712</v>
      </c>
      <c r="FYC44">
        <v>1350</v>
      </c>
      <c r="FYD44">
        <v>149</v>
      </c>
      <c r="FYE44">
        <v>372</v>
      </c>
      <c r="FYF44">
        <v>2388</v>
      </c>
      <c r="FYG44">
        <v>1276</v>
      </c>
      <c r="FYH44">
        <v>445</v>
      </c>
      <c r="FYI44">
        <v>1939</v>
      </c>
      <c r="FYJ44">
        <v>363</v>
      </c>
      <c r="FYK44">
        <v>258</v>
      </c>
      <c r="FYL44">
        <v>242</v>
      </c>
      <c r="FYM44">
        <v>760</v>
      </c>
      <c r="FYN44">
        <v>932</v>
      </c>
      <c r="FYO44">
        <v>233</v>
      </c>
      <c r="FYP44">
        <v>7205</v>
      </c>
      <c r="FYQ44">
        <v>1289</v>
      </c>
      <c r="FYR44">
        <v>737</v>
      </c>
      <c r="FYS44">
        <v>704</v>
      </c>
      <c r="FYT44">
        <v>959</v>
      </c>
      <c r="FYU44">
        <v>61</v>
      </c>
      <c r="FYV44">
        <v>531</v>
      </c>
      <c r="FYW44">
        <v>1045</v>
      </c>
      <c r="FYX44">
        <v>1168</v>
      </c>
      <c r="FYY44">
        <v>2050</v>
      </c>
      <c r="FYZ44">
        <v>1357</v>
      </c>
      <c r="FZA44">
        <v>1166</v>
      </c>
      <c r="FZB44">
        <v>394</v>
      </c>
      <c r="FZC44">
        <v>12</v>
      </c>
      <c r="FZD44">
        <v>4239</v>
      </c>
      <c r="FZE44">
        <v>840</v>
      </c>
      <c r="FZF44">
        <v>2411</v>
      </c>
      <c r="FZG44">
        <v>1536</v>
      </c>
      <c r="FZH44">
        <v>698</v>
      </c>
      <c r="FZI44">
        <v>636</v>
      </c>
      <c r="FZJ44">
        <v>16</v>
      </c>
      <c r="FZK44">
        <v>784</v>
      </c>
      <c r="FZL44">
        <v>2771</v>
      </c>
      <c r="FZM44">
        <v>930</v>
      </c>
      <c r="FZN44">
        <v>393</v>
      </c>
      <c r="FZO44">
        <v>33</v>
      </c>
      <c r="FZP44">
        <v>1571</v>
      </c>
      <c r="FZQ44">
        <v>793</v>
      </c>
      <c r="FZR44">
        <v>2310</v>
      </c>
      <c r="FZS44">
        <v>666</v>
      </c>
      <c r="FZT44">
        <v>628</v>
      </c>
      <c r="FZU44">
        <v>1010</v>
      </c>
      <c r="FZV44">
        <v>804</v>
      </c>
      <c r="FZW44">
        <v>1729</v>
      </c>
      <c r="FZX44">
        <v>1255</v>
      </c>
      <c r="FZY44">
        <v>390</v>
      </c>
      <c r="FZZ44">
        <v>147</v>
      </c>
      <c r="GAA44">
        <v>420</v>
      </c>
      <c r="GAB44">
        <v>1688</v>
      </c>
      <c r="GAC44">
        <v>1400</v>
      </c>
      <c r="GAD44">
        <v>110</v>
      </c>
      <c r="GAE44">
        <v>2151</v>
      </c>
      <c r="GAF44">
        <v>3059</v>
      </c>
      <c r="GAG44">
        <v>2655</v>
      </c>
      <c r="GAH44">
        <v>151</v>
      </c>
      <c r="GAI44">
        <v>1957</v>
      </c>
      <c r="GAJ44">
        <v>679</v>
      </c>
      <c r="GAK44">
        <v>830</v>
      </c>
      <c r="GAL44">
        <v>292</v>
      </c>
      <c r="GAM44">
        <v>3204</v>
      </c>
      <c r="GAN44">
        <v>793</v>
      </c>
      <c r="GAO44">
        <v>12</v>
      </c>
      <c r="GAP44">
        <v>522</v>
      </c>
      <c r="GAQ44">
        <v>5431</v>
      </c>
      <c r="GAR44">
        <v>328</v>
      </c>
      <c r="GAS44">
        <v>595</v>
      </c>
      <c r="GAT44">
        <v>4143</v>
      </c>
      <c r="GAU44">
        <v>1861</v>
      </c>
      <c r="GAV44">
        <v>157</v>
      </c>
      <c r="GAW44">
        <v>1257</v>
      </c>
      <c r="GAX44">
        <v>478</v>
      </c>
      <c r="GAY44">
        <v>109</v>
      </c>
      <c r="GAZ44">
        <v>693</v>
      </c>
      <c r="GBA44">
        <v>465</v>
      </c>
      <c r="GBB44">
        <v>1469</v>
      </c>
      <c r="GBC44">
        <v>11</v>
      </c>
      <c r="GBD44">
        <v>356</v>
      </c>
      <c r="GBE44">
        <v>428</v>
      </c>
      <c r="GBF44">
        <v>1476</v>
      </c>
      <c r="GBG44">
        <v>3714</v>
      </c>
      <c r="GBH44">
        <v>4467</v>
      </c>
      <c r="GBI44">
        <v>270</v>
      </c>
      <c r="GBJ44">
        <v>192</v>
      </c>
      <c r="GBK44">
        <v>197</v>
      </c>
      <c r="GBL44">
        <v>1904</v>
      </c>
      <c r="GBM44">
        <v>3823</v>
      </c>
      <c r="GBN44">
        <v>725</v>
      </c>
      <c r="GBO44">
        <v>995</v>
      </c>
      <c r="GBP44">
        <v>3529</v>
      </c>
      <c r="GBQ44">
        <v>974</v>
      </c>
      <c r="GBR44">
        <v>90</v>
      </c>
      <c r="GBS44">
        <v>262</v>
      </c>
      <c r="GBT44">
        <v>991</v>
      </c>
      <c r="GBU44">
        <v>19</v>
      </c>
      <c r="GBV44">
        <v>2367</v>
      </c>
      <c r="GBW44">
        <v>795</v>
      </c>
      <c r="GBX44">
        <v>2154</v>
      </c>
      <c r="GBY44">
        <v>890</v>
      </c>
      <c r="GBZ44">
        <v>680</v>
      </c>
      <c r="GCA44">
        <v>2012</v>
      </c>
      <c r="GCB44">
        <v>453</v>
      </c>
      <c r="GCC44">
        <v>1356</v>
      </c>
      <c r="GCD44">
        <v>892</v>
      </c>
      <c r="GCE44">
        <v>1715</v>
      </c>
      <c r="GCF44">
        <v>1582</v>
      </c>
      <c r="GCG44">
        <v>189</v>
      </c>
      <c r="GCH44">
        <v>3309</v>
      </c>
      <c r="GCI44">
        <v>5010</v>
      </c>
      <c r="GCJ44">
        <v>159</v>
      </c>
      <c r="GCK44">
        <v>1587</v>
      </c>
      <c r="GCL44">
        <v>185</v>
      </c>
      <c r="GCM44">
        <v>277</v>
      </c>
      <c r="GCN44">
        <v>120</v>
      </c>
      <c r="GCO44">
        <v>2005</v>
      </c>
      <c r="GCP44">
        <v>1772</v>
      </c>
      <c r="GCQ44">
        <v>1107</v>
      </c>
      <c r="GCR44">
        <v>287</v>
      </c>
      <c r="GCS44">
        <v>1014</v>
      </c>
      <c r="GCT44">
        <v>72</v>
      </c>
      <c r="GCU44">
        <v>493</v>
      </c>
      <c r="GCV44">
        <v>55</v>
      </c>
      <c r="GCW44">
        <v>234</v>
      </c>
      <c r="GCX44">
        <v>2126</v>
      </c>
      <c r="GCY44">
        <v>4776</v>
      </c>
      <c r="GCZ44">
        <v>1</v>
      </c>
      <c r="GDA44">
        <v>2230</v>
      </c>
      <c r="GDB44">
        <v>2055</v>
      </c>
      <c r="GDC44">
        <v>1063</v>
      </c>
      <c r="GDD44">
        <v>697</v>
      </c>
      <c r="GDE44">
        <v>72</v>
      </c>
      <c r="GDF44">
        <v>769</v>
      </c>
      <c r="GDG44">
        <v>1328</v>
      </c>
      <c r="GDH44">
        <v>1533</v>
      </c>
      <c r="GDI44">
        <v>803</v>
      </c>
      <c r="GDJ44">
        <v>628</v>
      </c>
      <c r="GDK44">
        <v>158</v>
      </c>
      <c r="GDL44">
        <v>2313</v>
      </c>
      <c r="GDM44">
        <v>868</v>
      </c>
      <c r="GDN44">
        <v>186</v>
      </c>
      <c r="GDO44">
        <v>1505</v>
      </c>
      <c r="GDP44">
        <v>1062</v>
      </c>
      <c r="GDQ44">
        <v>5119</v>
      </c>
      <c r="GDR44">
        <v>540</v>
      </c>
      <c r="GDS44">
        <v>45</v>
      </c>
      <c r="GDT44">
        <v>4201</v>
      </c>
      <c r="GDU44">
        <v>548</v>
      </c>
      <c r="GDV44">
        <v>75</v>
      </c>
      <c r="GDW44">
        <v>535</v>
      </c>
      <c r="GDX44">
        <v>22</v>
      </c>
      <c r="GDY44">
        <v>663</v>
      </c>
      <c r="GDZ44">
        <v>1010</v>
      </c>
      <c r="GEA44">
        <v>2063</v>
      </c>
      <c r="GEB44">
        <v>973</v>
      </c>
      <c r="GEC44">
        <v>567</v>
      </c>
      <c r="GED44">
        <v>2877</v>
      </c>
      <c r="GEE44">
        <v>1069</v>
      </c>
      <c r="GEF44">
        <v>192</v>
      </c>
      <c r="GEG44">
        <v>5663</v>
      </c>
      <c r="GEH44">
        <v>553</v>
      </c>
      <c r="GEI44">
        <v>398</v>
      </c>
      <c r="GEJ44">
        <v>932</v>
      </c>
      <c r="GEK44">
        <v>1978</v>
      </c>
      <c r="GEL44">
        <v>453</v>
      </c>
      <c r="GEM44">
        <v>233</v>
      </c>
      <c r="GEN44">
        <v>137</v>
      </c>
      <c r="GEO44">
        <v>49</v>
      </c>
      <c r="GEP44">
        <v>356</v>
      </c>
      <c r="GEQ44">
        <v>795</v>
      </c>
      <c r="GER44">
        <v>1518</v>
      </c>
      <c r="GES44">
        <v>1531</v>
      </c>
      <c r="GET44">
        <v>813</v>
      </c>
      <c r="GEU44">
        <v>1078</v>
      </c>
      <c r="GEV44">
        <v>89</v>
      </c>
      <c r="GEW44">
        <v>1804</v>
      </c>
      <c r="GEX44">
        <v>495</v>
      </c>
      <c r="GEY44">
        <v>4126</v>
      </c>
      <c r="GEZ44">
        <v>246</v>
      </c>
      <c r="GFA44">
        <v>444</v>
      </c>
      <c r="GFB44">
        <v>1193</v>
      </c>
      <c r="GFC44">
        <v>1994</v>
      </c>
      <c r="GFD44">
        <v>890</v>
      </c>
      <c r="GFE44">
        <v>1950</v>
      </c>
      <c r="GFF44">
        <v>1232</v>
      </c>
      <c r="GFG44">
        <v>2022</v>
      </c>
      <c r="GFH44">
        <v>729</v>
      </c>
      <c r="GFI44">
        <v>1341</v>
      </c>
      <c r="GFJ44">
        <v>643</v>
      </c>
      <c r="GFK44">
        <v>1594</v>
      </c>
      <c r="GFL44">
        <v>550</v>
      </c>
      <c r="GFM44">
        <v>705</v>
      </c>
      <c r="GFN44">
        <v>699</v>
      </c>
      <c r="GFO44">
        <v>461</v>
      </c>
      <c r="GFP44">
        <v>153</v>
      </c>
      <c r="GFQ44">
        <v>1165</v>
      </c>
      <c r="GFR44">
        <v>657</v>
      </c>
      <c r="GFS44">
        <v>4306</v>
      </c>
      <c r="GFT44">
        <v>255</v>
      </c>
      <c r="GFU44">
        <v>348</v>
      </c>
      <c r="GFV44">
        <v>31</v>
      </c>
      <c r="GFW44">
        <v>3105</v>
      </c>
      <c r="GFX44">
        <v>570</v>
      </c>
      <c r="GFY44">
        <v>483</v>
      </c>
      <c r="GFZ44">
        <v>93</v>
      </c>
      <c r="GGA44">
        <v>475</v>
      </c>
      <c r="GGB44">
        <v>860</v>
      </c>
      <c r="GGC44">
        <v>705</v>
      </c>
      <c r="GGD44">
        <v>177</v>
      </c>
      <c r="GGE44">
        <v>877</v>
      </c>
      <c r="GGF44">
        <v>8</v>
      </c>
      <c r="GGG44">
        <v>2227</v>
      </c>
      <c r="GGH44">
        <v>2694</v>
      </c>
      <c r="GGI44">
        <v>2787</v>
      </c>
      <c r="GGJ44">
        <v>889</v>
      </c>
      <c r="GGK44">
        <v>85</v>
      </c>
      <c r="GGL44">
        <v>690</v>
      </c>
      <c r="GGM44">
        <v>590</v>
      </c>
      <c r="GGN44">
        <v>813</v>
      </c>
      <c r="GGO44">
        <v>53</v>
      </c>
      <c r="GGP44">
        <v>243</v>
      </c>
      <c r="GGQ44">
        <v>340</v>
      </c>
      <c r="GGR44">
        <v>415</v>
      </c>
      <c r="GGS44">
        <v>1630</v>
      </c>
      <c r="GGT44">
        <v>709</v>
      </c>
      <c r="GGU44">
        <v>513</v>
      </c>
      <c r="GGV44">
        <v>611</v>
      </c>
      <c r="GGW44">
        <v>3423</v>
      </c>
      <c r="GGX44">
        <v>3340</v>
      </c>
      <c r="GGY44">
        <v>229</v>
      </c>
      <c r="GGZ44">
        <v>471</v>
      </c>
      <c r="GHA44">
        <v>761</v>
      </c>
      <c r="GHB44">
        <v>75</v>
      </c>
      <c r="GHC44">
        <v>233</v>
      </c>
      <c r="GHD44">
        <v>49</v>
      </c>
      <c r="GHE44">
        <v>3171</v>
      </c>
      <c r="GHF44">
        <v>2071</v>
      </c>
      <c r="GHG44">
        <v>841</v>
      </c>
      <c r="GHH44">
        <v>716</v>
      </c>
      <c r="GHI44">
        <v>1018</v>
      </c>
      <c r="GHJ44">
        <v>263</v>
      </c>
      <c r="GHK44">
        <v>2657</v>
      </c>
      <c r="GHL44">
        <v>1380</v>
      </c>
      <c r="GHM44">
        <v>260</v>
      </c>
      <c r="GHN44">
        <v>1147</v>
      </c>
      <c r="GHO44">
        <v>231</v>
      </c>
      <c r="GHP44">
        <v>1228</v>
      </c>
      <c r="GHQ44">
        <v>607</v>
      </c>
      <c r="GHR44">
        <v>1983</v>
      </c>
      <c r="GHS44">
        <v>435</v>
      </c>
      <c r="GHT44">
        <v>1434</v>
      </c>
      <c r="GHU44">
        <v>4055</v>
      </c>
      <c r="GHV44">
        <v>457</v>
      </c>
      <c r="GHW44">
        <v>504</v>
      </c>
      <c r="GHX44">
        <v>1389</v>
      </c>
      <c r="GHY44">
        <v>3403</v>
      </c>
      <c r="GHZ44">
        <v>3905</v>
      </c>
      <c r="GIA44">
        <v>6569</v>
      </c>
      <c r="GIB44">
        <v>318</v>
      </c>
      <c r="GIC44">
        <v>1234</v>
      </c>
      <c r="GID44">
        <v>5495</v>
      </c>
      <c r="GIE44">
        <v>644</v>
      </c>
      <c r="GIF44">
        <v>242</v>
      </c>
      <c r="GIG44">
        <v>2186</v>
      </c>
      <c r="GIH44">
        <v>1563</v>
      </c>
      <c r="GII44">
        <v>219</v>
      </c>
      <c r="GIJ44">
        <v>1623</v>
      </c>
      <c r="GIK44">
        <v>33</v>
      </c>
      <c r="GIL44">
        <v>109</v>
      </c>
      <c r="GIM44">
        <v>57</v>
      </c>
      <c r="GIN44">
        <v>1421</v>
      </c>
      <c r="GIO44">
        <v>116</v>
      </c>
      <c r="GIP44">
        <v>1782</v>
      </c>
      <c r="GIQ44">
        <v>184</v>
      </c>
      <c r="GIR44">
        <v>48</v>
      </c>
      <c r="GIS44">
        <v>859</v>
      </c>
      <c r="GIT44">
        <v>299</v>
      </c>
      <c r="GIU44">
        <v>851</v>
      </c>
      <c r="GIV44">
        <v>1229</v>
      </c>
      <c r="GIW44">
        <v>1647</v>
      </c>
      <c r="GIX44">
        <v>776</v>
      </c>
      <c r="GIY44">
        <v>925</v>
      </c>
      <c r="GIZ44">
        <v>3403</v>
      </c>
      <c r="GJA44">
        <v>505</v>
      </c>
      <c r="GJB44">
        <v>1690</v>
      </c>
      <c r="GJC44">
        <v>494</v>
      </c>
      <c r="GJD44">
        <v>1645</v>
      </c>
      <c r="GJE44">
        <v>1791</v>
      </c>
      <c r="GJF44">
        <v>1339</v>
      </c>
      <c r="GJG44">
        <v>222</v>
      </c>
      <c r="GJH44">
        <v>1192</v>
      </c>
      <c r="GJI44">
        <v>1429</v>
      </c>
      <c r="GJJ44">
        <v>846</v>
      </c>
      <c r="GJK44">
        <v>528</v>
      </c>
      <c r="GJL44">
        <v>1926</v>
      </c>
      <c r="GJM44">
        <v>2488</v>
      </c>
      <c r="GJN44">
        <v>654</v>
      </c>
      <c r="GJO44">
        <v>2219</v>
      </c>
      <c r="GJP44">
        <v>505</v>
      </c>
      <c r="GJQ44">
        <v>133</v>
      </c>
      <c r="GJR44">
        <v>964</v>
      </c>
      <c r="GJS44">
        <v>338</v>
      </c>
      <c r="GJT44">
        <v>2192</v>
      </c>
      <c r="GJU44">
        <v>999</v>
      </c>
      <c r="GJV44">
        <v>212</v>
      </c>
      <c r="GJW44">
        <v>966</v>
      </c>
      <c r="GJX44">
        <v>496</v>
      </c>
      <c r="GJY44">
        <v>2678</v>
      </c>
      <c r="GJZ44">
        <v>688</v>
      </c>
      <c r="GKA44">
        <v>1163</v>
      </c>
      <c r="GKB44">
        <v>27</v>
      </c>
      <c r="GKC44">
        <v>47</v>
      </c>
      <c r="GKD44">
        <v>584</v>
      </c>
      <c r="GKE44">
        <v>3774</v>
      </c>
      <c r="GKF44">
        <v>412</v>
      </c>
      <c r="GKG44">
        <v>366</v>
      </c>
      <c r="GKH44">
        <v>1845</v>
      </c>
      <c r="GKI44">
        <v>1259</v>
      </c>
      <c r="GKJ44">
        <v>1388</v>
      </c>
      <c r="GKK44">
        <v>88</v>
      </c>
      <c r="GKL44">
        <v>552</v>
      </c>
      <c r="GKM44">
        <v>681</v>
      </c>
      <c r="GKN44">
        <v>1715</v>
      </c>
      <c r="GKO44">
        <v>173</v>
      </c>
      <c r="GKP44">
        <v>456</v>
      </c>
      <c r="GKQ44">
        <v>712</v>
      </c>
      <c r="GKR44">
        <v>2323</v>
      </c>
      <c r="GKS44">
        <v>2058</v>
      </c>
      <c r="GKT44">
        <v>427</v>
      </c>
      <c r="GKU44">
        <v>516</v>
      </c>
      <c r="GKV44">
        <v>1314</v>
      </c>
      <c r="GKW44">
        <v>2</v>
      </c>
      <c r="GKX44">
        <v>1707</v>
      </c>
      <c r="GKY44">
        <v>112</v>
      </c>
      <c r="GKZ44">
        <v>2135</v>
      </c>
      <c r="GLA44">
        <v>72</v>
      </c>
      <c r="GLB44">
        <v>249</v>
      </c>
      <c r="GLC44">
        <v>792</v>
      </c>
      <c r="GLD44">
        <v>588</v>
      </c>
      <c r="GLE44">
        <v>1461</v>
      </c>
      <c r="GLF44">
        <v>80</v>
      </c>
      <c r="GLG44">
        <v>1744</v>
      </c>
      <c r="GLH44">
        <v>1010</v>
      </c>
      <c r="GLI44">
        <v>5816</v>
      </c>
      <c r="GLJ44">
        <v>367</v>
      </c>
      <c r="GLK44">
        <v>170</v>
      </c>
      <c r="GLL44">
        <v>1748</v>
      </c>
      <c r="GLM44">
        <v>1789</v>
      </c>
      <c r="GLN44">
        <v>86</v>
      </c>
      <c r="GLO44">
        <v>352</v>
      </c>
      <c r="GLP44">
        <v>1088</v>
      </c>
      <c r="GLQ44">
        <v>5973</v>
      </c>
      <c r="GLR44">
        <v>2433</v>
      </c>
      <c r="GLS44">
        <v>262</v>
      </c>
      <c r="GLT44">
        <v>1980</v>
      </c>
      <c r="GLU44">
        <v>1011</v>
      </c>
      <c r="GLV44">
        <v>1201</v>
      </c>
      <c r="GLW44">
        <v>166</v>
      </c>
      <c r="GLX44">
        <v>2084</v>
      </c>
      <c r="GLY44">
        <v>2414</v>
      </c>
      <c r="GLZ44">
        <v>1311</v>
      </c>
      <c r="GMA44">
        <v>1435</v>
      </c>
      <c r="GMB44">
        <v>478</v>
      </c>
      <c r="GMC44">
        <v>620</v>
      </c>
      <c r="GMD44">
        <v>54</v>
      </c>
      <c r="GME44">
        <v>1377</v>
      </c>
      <c r="GMF44">
        <v>1619</v>
      </c>
      <c r="GMG44">
        <v>110</v>
      </c>
      <c r="GMH44">
        <v>1296</v>
      </c>
      <c r="GMI44">
        <v>108</v>
      </c>
      <c r="GMJ44">
        <v>959</v>
      </c>
      <c r="GMK44">
        <v>2620</v>
      </c>
      <c r="GML44">
        <v>87</v>
      </c>
      <c r="GMM44">
        <v>1414</v>
      </c>
      <c r="GMN44">
        <v>3164</v>
      </c>
      <c r="GMO44">
        <v>480</v>
      </c>
      <c r="GMP44">
        <v>669</v>
      </c>
      <c r="GMQ44">
        <v>426</v>
      </c>
      <c r="GMR44">
        <v>2684</v>
      </c>
      <c r="GMS44">
        <v>189</v>
      </c>
      <c r="GMT44">
        <v>288</v>
      </c>
      <c r="GMU44">
        <v>2591</v>
      </c>
      <c r="GMV44">
        <v>736</v>
      </c>
      <c r="GMW44">
        <v>831</v>
      </c>
      <c r="GMX44">
        <v>673</v>
      </c>
      <c r="GMY44">
        <v>5785</v>
      </c>
      <c r="GMZ44">
        <v>804</v>
      </c>
      <c r="GNA44">
        <v>2510</v>
      </c>
      <c r="GNB44">
        <v>129</v>
      </c>
      <c r="GNC44">
        <v>1096</v>
      </c>
      <c r="GND44">
        <v>563</v>
      </c>
      <c r="GNE44">
        <v>6177</v>
      </c>
      <c r="GNF44">
        <v>224</v>
      </c>
      <c r="GNG44">
        <v>2017</v>
      </c>
      <c r="GNH44">
        <v>682</v>
      </c>
      <c r="GNI44">
        <v>2175</v>
      </c>
      <c r="GNJ44">
        <v>1280</v>
      </c>
      <c r="GNK44">
        <v>1285</v>
      </c>
      <c r="GNL44">
        <v>3844</v>
      </c>
      <c r="GNM44">
        <v>186</v>
      </c>
      <c r="GNN44">
        <v>112</v>
      </c>
      <c r="GNO44">
        <v>50</v>
      </c>
      <c r="GNP44">
        <v>2046</v>
      </c>
      <c r="GNQ44">
        <v>1962</v>
      </c>
      <c r="GNR44">
        <v>197</v>
      </c>
      <c r="GNS44">
        <v>48</v>
      </c>
      <c r="GNT44">
        <v>3082</v>
      </c>
      <c r="GNU44">
        <v>933</v>
      </c>
      <c r="GNV44">
        <v>770</v>
      </c>
      <c r="GNW44">
        <v>2549</v>
      </c>
      <c r="GNX44">
        <v>1659</v>
      </c>
      <c r="GNY44">
        <v>7136</v>
      </c>
      <c r="GNZ44">
        <v>1136</v>
      </c>
      <c r="GOA44">
        <v>484</v>
      </c>
      <c r="GOB44">
        <v>673</v>
      </c>
      <c r="GOC44">
        <v>1277</v>
      </c>
      <c r="GOD44">
        <v>2096</v>
      </c>
      <c r="GOE44">
        <v>177</v>
      </c>
      <c r="GOF44">
        <v>1001</v>
      </c>
      <c r="GOG44">
        <v>727</v>
      </c>
      <c r="GOH44">
        <v>339</v>
      </c>
      <c r="GOI44">
        <v>28</v>
      </c>
      <c r="GOJ44">
        <v>1966</v>
      </c>
      <c r="GOK44">
        <v>2434</v>
      </c>
      <c r="GOL44">
        <v>987</v>
      </c>
      <c r="GOM44">
        <v>168</v>
      </c>
      <c r="GON44">
        <v>4119</v>
      </c>
      <c r="GOO44">
        <v>372</v>
      </c>
      <c r="GOP44">
        <v>108</v>
      </c>
      <c r="GOQ44">
        <v>301</v>
      </c>
      <c r="GOR44">
        <v>494</v>
      </c>
      <c r="GOS44">
        <v>2282</v>
      </c>
      <c r="GOT44">
        <v>1891</v>
      </c>
      <c r="GOU44">
        <v>1091</v>
      </c>
      <c r="GOV44">
        <v>1749</v>
      </c>
      <c r="GOW44">
        <v>478</v>
      </c>
      <c r="GOX44">
        <v>789</v>
      </c>
      <c r="GOY44">
        <v>2319</v>
      </c>
      <c r="GOZ44">
        <v>302</v>
      </c>
      <c r="GPA44">
        <v>271</v>
      </c>
      <c r="GPB44">
        <v>4102</v>
      </c>
      <c r="GPC44">
        <v>859</v>
      </c>
      <c r="GPD44">
        <v>951</v>
      </c>
      <c r="GPE44">
        <v>180</v>
      </c>
      <c r="GPF44">
        <v>445</v>
      </c>
      <c r="GPG44">
        <v>235</v>
      </c>
      <c r="GPH44">
        <v>757</v>
      </c>
      <c r="GPI44">
        <v>3376</v>
      </c>
      <c r="GPJ44">
        <v>1259</v>
      </c>
      <c r="GPK44">
        <v>312</v>
      </c>
      <c r="GPL44">
        <v>4924</v>
      </c>
      <c r="GPM44">
        <v>1587</v>
      </c>
      <c r="GPN44">
        <v>428</v>
      </c>
      <c r="GPO44">
        <v>1222</v>
      </c>
      <c r="GPP44">
        <v>778</v>
      </c>
      <c r="GPQ44">
        <v>898</v>
      </c>
      <c r="GPR44">
        <v>1492</v>
      </c>
      <c r="GPS44">
        <v>1359</v>
      </c>
      <c r="GPT44">
        <v>173</v>
      </c>
      <c r="GPU44">
        <v>2296</v>
      </c>
      <c r="GPV44">
        <v>2355</v>
      </c>
      <c r="GPW44">
        <v>1614</v>
      </c>
      <c r="GPX44">
        <v>112</v>
      </c>
      <c r="GPY44">
        <v>270</v>
      </c>
      <c r="GPZ44">
        <v>843</v>
      </c>
      <c r="GQA44">
        <v>829</v>
      </c>
      <c r="GQB44">
        <v>1021</v>
      </c>
      <c r="GQC44">
        <v>923</v>
      </c>
      <c r="GQD44">
        <v>740</v>
      </c>
      <c r="GQE44">
        <v>1503</v>
      </c>
      <c r="GQF44">
        <v>428</v>
      </c>
      <c r="GQG44">
        <v>481</v>
      </c>
      <c r="GQH44">
        <v>480</v>
      </c>
      <c r="GQI44">
        <v>39</v>
      </c>
      <c r="GQJ44">
        <v>2104</v>
      </c>
      <c r="GQK44">
        <v>316</v>
      </c>
      <c r="GQL44">
        <v>2249</v>
      </c>
      <c r="GQM44">
        <v>215</v>
      </c>
      <c r="GQN44">
        <v>14</v>
      </c>
      <c r="GQO44">
        <v>1210</v>
      </c>
      <c r="GQP44">
        <v>470</v>
      </c>
      <c r="GQQ44">
        <v>771</v>
      </c>
      <c r="GQR44">
        <v>1491</v>
      </c>
      <c r="GQS44">
        <v>4005</v>
      </c>
      <c r="GQT44">
        <v>151</v>
      </c>
      <c r="GQU44">
        <v>98</v>
      </c>
      <c r="GQV44">
        <v>783</v>
      </c>
      <c r="GQW44">
        <v>494</v>
      </c>
      <c r="GQX44">
        <v>1667</v>
      </c>
      <c r="GQY44">
        <v>2640</v>
      </c>
      <c r="GQZ44">
        <v>986</v>
      </c>
      <c r="GRA44">
        <v>850</v>
      </c>
      <c r="GRB44">
        <v>3451</v>
      </c>
      <c r="GRC44">
        <v>1332</v>
      </c>
      <c r="GRD44">
        <v>404</v>
      </c>
      <c r="GRE44">
        <v>537</v>
      </c>
      <c r="GRF44">
        <v>323</v>
      </c>
      <c r="GRG44">
        <v>1773</v>
      </c>
      <c r="GRH44">
        <v>264</v>
      </c>
      <c r="GRI44">
        <v>3</v>
      </c>
      <c r="GRJ44">
        <v>3096</v>
      </c>
      <c r="GRK44">
        <v>4553</v>
      </c>
      <c r="GRL44">
        <v>1316</v>
      </c>
      <c r="GRM44">
        <v>1860</v>
      </c>
      <c r="GRN44">
        <v>250</v>
      </c>
      <c r="GRO44">
        <v>1702</v>
      </c>
      <c r="GRP44">
        <v>2896</v>
      </c>
      <c r="GRQ44">
        <v>1678</v>
      </c>
      <c r="GRR44">
        <v>2318</v>
      </c>
      <c r="GRS44">
        <v>1033</v>
      </c>
      <c r="GRT44">
        <v>1550</v>
      </c>
      <c r="GRU44">
        <v>710</v>
      </c>
      <c r="GRV44">
        <v>1055</v>
      </c>
      <c r="GRW44">
        <v>2952</v>
      </c>
      <c r="GRX44">
        <v>636</v>
      </c>
      <c r="GRY44">
        <v>277</v>
      </c>
      <c r="GRZ44">
        <v>444</v>
      </c>
      <c r="GSA44">
        <v>1056</v>
      </c>
      <c r="GSB44">
        <v>361</v>
      </c>
      <c r="GSC44">
        <v>350</v>
      </c>
      <c r="GSD44">
        <v>1611</v>
      </c>
      <c r="GSE44">
        <v>2250</v>
      </c>
      <c r="GSF44">
        <v>67</v>
      </c>
      <c r="GSG44">
        <v>1937</v>
      </c>
      <c r="GSH44">
        <v>711</v>
      </c>
      <c r="GSI44">
        <v>2688</v>
      </c>
      <c r="GSJ44">
        <v>549</v>
      </c>
      <c r="GSK44">
        <v>974</v>
      </c>
      <c r="GSL44">
        <v>841</v>
      </c>
      <c r="GSM44">
        <v>1122</v>
      </c>
      <c r="GSN44">
        <v>3309</v>
      </c>
      <c r="GSO44">
        <v>1289</v>
      </c>
      <c r="GSP44">
        <v>84</v>
      </c>
      <c r="GSQ44">
        <v>2316</v>
      </c>
      <c r="GSR44">
        <v>2305</v>
      </c>
      <c r="GSS44">
        <v>967</v>
      </c>
      <c r="GST44">
        <v>236</v>
      </c>
      <c r="GSU44">
        <v>4377</v>
      </c>
      <c r="GSV44">
        <v>362</v>
      </c>
      <c r="GSW44">
        <v>170</v>
      </c>
      <c r="GSX44">
        <v>129</v>
      </c>
      <c r="GSY44">
        <v>555</v>
      </c>
      <c r="GSZ44">
        <v>756</v>
      </c>
      <c r="GTA44">
        <v>1359</v>
      </c>
      <c r="GTB44">
        <v>344</v>
      </c>
      <c r="GTC44">
        <v>317</v>
      </c>
      <c r="GTD44">
        <v>996</v>
      </c>
      <c r="GTE44">
        <v>680</v>
      </c>
      <c r="GTF44">
        <v>1765</v>
      </c>
      <c r="GTG44">
        <v>2043</v>
      </c>
      <c r="GTH44">
        <v>860</v>
      </c>
      <c r="GTI44">
        <v>39</v>
      </c>
      <c r="GTJ44">
        <v>2050</v>
      </c>
      <c r="GTK44">
        <v>933</v>
      </c>
      <c r="GTL44">
        <v>606</v>
      </c>
      <c r="GTM44">
        <v>1231</v>
      </c>
      <c r="GTN44">
        <v>663</v>
      </c>
      <c r="GTO44">
        <v>1927</v>
      </c>
      <c r="GTP44">
        <v>16</v>
      </c>
      <c r="GTQ44">
        <v>228</v>
      </c>
      <c r="GTR44">
        <v>714</v>
      </c>
      <c r="GTS44">
        <v>370</v>
      </c>
      <c r="GTT44">
        <v>265</v>
      </c>
      <c r="GTU44">
        <v>1479</v>
      </c>
      <c r="GTV44">
        <v>861</v>
      </c>
      <c r="GTW44">
        <v>1851</v>
      </c>
      <c r="GTX44">
        <v>295</v>
      </c>
      <c r="GTY44">
        <v>82</v>
      </c>
      <c r="GTZ44">
        <v>1317</v>
      </c>
      <c r="GUA44">
        <v>137</v>
      </c>
      <c r="GUB44">
        <v>426</v>
      </c>
      <c r="GUC44">
        <v>101</v>
      </c>
      <c r="GUD44">
        <v>792</v>
      </c>
      <c r="GUE44">
        <v>1291</v>
      </c>
      <c r="GUF44">
        <v>1950</v>
      </c>
      <c r="GUG44">
        <v>219</v>
      </c>
      <c r="GUH44">
        <v>3173</v>
      </c>
      <c r="GUI44">
        <v>2268</v>
      </c>
      <c r="GUJ44">
        <v>152</v>
      </c>
      <c r="GUK44">
        <v>8648</v>
      </c>
      <c r="GUL44">
        <v>58</v>
      </c>
      <c r="GUM44">
        <v>3636</v>
      </c>
      <c r="GUN44">
        <v>428</v>
      </c>
      <c r="GUO44">
        <v>1050</v>
      </c>
      <c r="GUP44">
        <v>1509</v>
      </c>
      <c r="GUQ44">
        <v>473</v>
      </c>
      <c r="GUR44">
        <v>532</v>
      </c>
      <c r="GUS44">
        <v>284</v>
      </c>
      <c r="GUT44">
        <v>1834</v>
      </c>
      <c r="GUU44">
        <v>624</v>
      </c>
      <c r="GUV44">
        <v>1276</v>
      </c>
      <c r="GUW44">
        <v>1068</v>
      </c>
      <c r="GUX44">
        <v>2</v>
      </c>
      <c r="GUY44">
        <v>1451</v>
      </c>
      <c r="GUZ44">
        <v>95</v>
      </c>
      <c r="GVA44">
        <v>2172</v>
      </c>
      <c r="GVB44">
        <v>1686</v>
      </c>
      <c r="GVC44">
        <v>201</v>
      </c>
      <c r="GVD44">
        <v>123</v>
      </c>
      <c r="GVE44">
        <v>2984</v>
      </c>
      <c r="GVF44">
        <v>31</v>
      </c>
      <c r="GVG44">
        <v>48</v>
      </c>
      <c r="GVH44">
        <v>3308</v>
      </c>
      <c r="GVI44">
        <v>399</v>
      </c>
      <c r="GVJ44">
        <v>825</v>
      </c>
      <c r="GVK44">
        <v>1140</v>
      </c>
      <c r="GVL44">
        <v>437</v>
      </c>
      <c r="GVM44">
        <v>2243</v>
      </c>
      <c r="GVN44">
        <v>486</v>
      </c>
      <c r="GVO44">
        <v>662</v>
      </c>
      <c r="GVP44">
        <v>30</v>
      </c>
      <c r="GVQ44">
        <v>2322</v>
      </c>
      <c r="GVR44">
        <v>1436</v>
      </c>
      <c r="GVS44">
        <v>92</v>
      </c>
      <c r="GVT44">
        <v>91</v>
      </c>
      <c r="GVU44">
        <v>1793</v>
      </c>
      <c r="GVV44">
        <v>1033</v>
      </c>
      <c r="GVW44">
        <v>147</v>
      </c>
      <c r="GVX44">
        <v>5314</v>
      </c>
      <c r="GVY44">
        <v>140</v>
      </c>
      <c r="GVZ44">
        <v>308</v>
      </c>
      <c r="GWA44">
        <v>1698</v>
      </c>
      <c r="GWB44">
        <v>550</v>
      </c>
      <c r="GWC44">
        <v>142</v>
      </c>
      <c r="GWD44">
        <v>7215</v>
      </c>
      <c r="GWE44">
        <v>879</v>
      </c>
      <c r="GWF44">
        <v>572</v>
      </c>
      <c r="GWG44">
        <v>68</v>
      </c>
      <c r="GWH44">
        <v>461</v>
      </c>
      <c r="GWI44">
        <v>7008</v>
      </c>
      <c r="GWJ44">
        <v>1042</v>
      </c>
      <c r="GWK44">
        <v>1006</v>
      </c>
      <c r="GWL44">
        <v>1386</v>
      </c>
      <c r="GWM44">
        <v>1772</v>
      </c>
      <c r="GWN44">
        <v>947</v>
      </c>
      <c r="GWO44">
        <v>4045</v>
      </c>
      <c r="GWP44">
        <v>729</v>
      </c>
      <c r="GWQ44">
        <v>368</v>
      </c>
      <c r="GWR44">
        <v>581</v>
      </c>
      <c r="GWS44">
        <v>2046</v>
      </c>
      <c r="GWT44">
        <v>1660</v>
      </c>
      <c r="GWU44">
        <v>3710</v>
      </c>
      <c r="GWV44">
        <v>1499</v>
      </c>
      <c r="GWW44">
        <v>236</v>
      </c>
      <c r="GWX44">
        <v>2936</v>
      </c>
      <c r="GWY44">
        <v>111</v>
      </c>
      <c r="GWZ44">
        <v>1101</v>
      </c>
      <c r="GXA44">
        <v>6186</v>
      </c>
      <c r="GXB44">
        <v>66</v>
      </c>
      <c r="GXC44">
        <v>626</v>
      </c>
      <c r="GXD44">
        <v>541</v>
      </c>
      <c r="GXE44">
        <v>3420</v>
      </c>
      <c r="GXF44">
        <v>1719</v>
      </c>
      <c r="GXG44">
        <v>387</v>
      </c>
      <c r="GXH44">
        <v>2601</v>
      </c>
      <c r="GXI44">
        <v>788</v>
      </c>
      <c r="GXJ44">
        <v>144</v>
      </c>
      <c r="GXK44">
        <v>973</v>
      </c>
      <c r="GXL44">
        <v>262</v>
      </c>
      <c r="GXM44">
        <v>291</v>
      </c>
      <c r="GXN44">
        <v>6141</v>
      </c>
      <c r="GXO44">
        <v>948</v>
      </c>
      <c r="GXP44">
        <v>446</v>
      </c>
      <c r="GXQ44">
        <v>163</v>
      </c>
      <c r="GXR44">
        <v>544</v>
      </c>
      <c r="GXS44">
        <v>419</v>
      </c>
      <c r="GXT44">
        <v>666</v>
      </c>
      <c r="GXU44">
        <v>271</v>
      </c>
      <c r="GXV44">
        <v>275</v>
      </c>
      <c r="GXW44">
        <v>229</v>
      </c>
      <c r="GXX44">
        <v>344</v>
      </c>
      <c r="GXY44">
        <v>1180</v>
      </c>
      <c r="GXZ44">
        <v>393</v>
      </c>
      <c r="GYA44">
        <v>1597</v>
      </c>
      <c r="GYB44">
        <v>176</v>
      </c>
      <c r="GYC44">
        <v>2091</v>
      </c>
      <c r="GYD44">
        <v>2476</v>
      </c>
      <c r="GYE44">
        <v>545</v>
      </c>
      <c r="GYF44">
        <v>1745</v>
      </c>
      <c r="GYG44">
        <v>1050</v>
      </c>
      <c r="GYH44">
        <v>1907</v>
      </c>
      <c r="GYI44">
        <v>1956</v>
      </c>
      <c r="GYJ44">
        <v>481</v>
      </c>
      <c r="GYK44">
        <v>1097</v>
      </c>
      <c r="GYL44">
        <v>1906</v>
      </c>
      <c r="GYM44">
        <v>568</v>
      </c>
      <c r="GYN44">
        <v>177</v>
      </c>
      <c r="GYO44">
        <v>219</v>
      </c>
      <c r="GYP44">
        <v>445</v>
      </c>
      <c r="GYQ44">
        <v>990</v>
      </c>
      <c r="GYR44">
        <v>642</v>
      </c>
      <c r="GYS44">
        <v>2745</v>
      </c>
      <c r="GYT44">
        <v>515</v>
      </c>
      <c r="GYU44">
        <v>190</v>
      </c>
      <c r="GYV44">
        <v>208</v>
      </c>
      <c r="GYW44">
        <v>934</v>
      </c>
      <c r="GYX44">
        <v>361</v>
      </c>
      <c r="GYY44">
        <v>3625</v>
      </c>
      <c r="GYZ44">
        <v>298</v>
      </c>
      <c r="GZA44">
        <v>735</v>
      </c>
      <c r="GZB44">
        <v>542</v>
      </c>
      <c r="GZC44">
        <v>3368</v>
      </c>
      <c r="GZD44">
        <v>74</v>
      </c>
      <c r="GZE44">
        <v>1452</v>
      </c>
      <c r="GZF44">
        <v>1826</v>
      </c>
      <c r="GZG44">
        <v>1069</v>
      </c>
      <c r="GZH44">
        <v>1487</v>
      </c>
      <c r="GZI44">
        <v>459</v>
      </c>
      <c r="GZJ44">
        <v>1406</v>
      </c>
      <c r="GZK44">
        <v>2704</v>
      </c>
      <c r="GZL44">
        <v>3283</v>
      </c>
      <c r="GZM44">
        <v>1409</v>
      </c>
      <c r="GZN44">
        <v>881</v>
      </c>
      <c r="GZO44">
        <v>852</v>
      </c>
      <c r="GZP44">
        <v>411</v>
      </c>
      <c r="GZQ44">
        <v>1409</v>
      </c>
      <c r="GZR44">
        <v>707</v>
      </c>
      <c r="GZS44">
        <v>394</v>
      </c>
      <c r="GZT44">
        <v>451</v>
      </c>
      <c r="GZU44">
        <v>395</v>
      </c>
      <c r="GZV44">
        <v>67</v>
      </c>
      <c r="GZW44">
        <v>1225</v>
      </c>
      <c r="GZX44">
        <v>918</v>
      </c>
      <c r="GZY44">
        <v>1083</v>
      </c>
      <c r="GZZ44">
        <v>2558</v>
      </c>
      <c r="HAA44">
        <v>31</v>
      </c>
      <c r="HAB44">
        <v>2229</v>
      </c>
      <c r="HAC44">
        <v>665</v>
      </c>
      <c r="HAD44">
        <v>644</v>
      </c>
      <c r="HAE44">
        <v>6055</v>
      </c>
      <c r="HAF44">
        <v>738</v>
      </c>
      <c r="HAG44">
        <v>58</v>
      </c>
      <c r="HAH44">
        <v>544</v>
      </c>
      <c r="HAI44">
        <v>348</v>
      </c>
      <c r="HAJ44">
        <v>1148</v>
      </c>
      <c r="HAK44">
        <v>2039</v>
      </c>
      <c r="HAL44">
        <v>494</v>
      </c>
      <c r="HAM44">
        <v>559</v>
      </c>
      <c r="HAN44">
        <v>1977</v>
      </c>
      <c r="HAO44">
        <v>534</v>
      </c>
      <c r="HAP44">
        <v>750</v>
      </c>
      <c r="HAQ44">
        <v>433</v>
      </c>
      <c r="HAR44">
        <v>650</v>
      </c>
      <c r="HAS44">
        <v>1503</v>
      </c>
      <c r="HAT44">
        <v>1657</v>
      </c>
      <c r="HAU44">
        <v>1986</v>
      </c>
      <c r="HAV44">
        <v>2111</v>
      </c>
      <c r="HAW44">
        <v>9428</v>
      </c>
      <c r="HAX44">
        <v>3548</v>
      </c>
      <c r="HAY44">
        <v>860</v>
      </c>
      <c r="HAZ44">
        <v>1958</v>
      </c>
      <c r="HBA44">
        <v>1685</v>
      </c>
      <c r="HBB44">
        <v>414</v>
      </c>
      <c r="HBC44">
        <v>735</v>
      </c>
      <c r="HBD44">
        <v>1695</v>
      </c>
      <c r="HBE44">
        <v>511</v>
      </c>
      <c r="HBF44">
        <v>573</v>
      </c>
      <c r="HBG44">
        <v>2050</v>
      </c>
      <c r="HBH44">
        <v>470</v>
      </c>
      <c r="HBI44">
        <v>1487</v>
      </c>
      <c r="HBJ44">
        <v>1913</v>
      </c>
      <c r="HBK44">
        <v>1631</v>
      </c>
      <c r="HBL44">
        <v>1817</v>
      </c>
      <c r="HBM44">
        <v>153</v>
      </c>
      <c r="HBN44">
        <v>423</v>
      </c>
      <c r="HBO44">
        <v>207</v>
      </c>
      <c r="HBP44">
        <v>1775</v>
      </c>
      <c r="HBQ44">
        <v>951</v>
      </c>
      <c r="HBR44">
        <v>465</v>
      </c>
      <c r="HBS44">
        <v>1660</v>
      </c>
      <c r="HBT44">
        <v>252</v>
      </c>
      <c r="HBU44">
        <v>4859</v>
      </c>
      <c r="HBV44">
        <v>2223</v>
      </c>
      <c r="HBW44">
        <v>72</v>
      </c>
      <c r="HBX44">
        <v>215</v>
      </c>
      <c r="HBY44">
        <v>1730</v>
      </c>
      <c r="HBZ44">
        <v>627</v>
      </c>
      <c r="HCA44">
        <v>741</v>
      </c>
      <c r="HCB44">
        <v>5203</v>
      </c>
      <c r="HCC44">
        <v>1102</v>
      </c>
      <c r="HCD44">
        <v>990</v>
      </c>
      <c r="HCE44">
        <v>133</v>
      </c>
      <c r="HCF44">
        <v>121</v>
      </c>
      <c r="HCG44">
        <v>579</v>
      </c>
      <c r="HCH44">
        <v>1870</v>
      </c>
      <c r="HCI44">
        <v>2285</v>
      </c>
      <c r="HCJ44">
        <v>651</v>
      </c>
      <c r="HCK44">
        <v>2327</v>
      </c>
      <c r="HCL44">
        <v>1170</v>
      </c>
      <c r="HCM44">
        <v>1181</v>
      </c>
      <c r="HCN44">
        <v>78</v>
      </c>
      <c r="HCO44">
        <v>2620</v>
      </c>
      <c r="HCP44">
        <v>1591</v>
      </c>
      <c r="HCQ44">
        <v>142</v>
      </c>
      <c r="HCR44">
        <v>1407</v>
      </c>
      <c r="HCS44">
        <v>146</v>
      </c>
      <c r="HCT44">
        <v>1524</v>
      </c>
      <c r="HCU44">
        <v>79</v>
      </c>
      <c r="HCV44">
        <v>6350</v>
      </c>
      <c r="HCW44">
        <v>1856</v>
      </c>
      <c r="HCX44">
        <v>454</v>
      </c>
      <c r="HCY44">
        <v>896</v>
      </c>
      <c r="HCZ44">
        <v>2379</v>
      </c>
      <c r="HDA44">
        <v>1277</v>
      </c>
      <c r="HDB44">
        <v>136</v>
      </c>
      <c r="HDC44">
        <v>692</v>
      </c>
      <c r="HDD44">
        <v>334</v>
      </c>
      <c r="HDE44">
        <v>4519</v>
      </c>
      <c r="HDF44">
        <v>1527</v>
      </c>
      <c r="HDG44">
        <v>99</v>
      </c>
      <c r="HDH44">
        <v>1583</v>
      </c>
      <c r="HDI44">
        <v>2142</v>
      </c>
      <c r="HDJ44">
        <v>3531</v>
      </c>
      <c r="HDK44">
        <v>154</v>
      </c>
      <c r="HDL44">
        <v>1330</v>
      </c>
      <c r="HDM44">
        <v>91</v>
      </c>
      <c r="HDN44">
        <v>2732</v>
      </c>
      <c r="HDO44">
        <v>557</v>
      </c>
      <c r="HDP44">
        <v>267</v>
      </c>
      <c r="HDQ44">
        <v>1008</v>
      </c>
      <c r="HDR44">
        <v>982</v>
      </c>
      <c r="HDS44">
        <v>288</v>
      </c>
      <c r="HDT44">
        <v>629</v>
      </c>
      <c r="HDU44">
        <v>1980</v>
      </c>
      <c r="HDV44">
        <v>295</v>
      </c>
      <c r="HDW44">
        <v>2727</v>
      </c>
      <c r="HDX44">
        <v>1595</v>
      </c>
      <c r="HDY44">
        <v>570</v>
      </c>
      <c r="HDZ44">
        <v>472</v>
      </c>
      <c r="HEA44">
        <v>981</v>
      </c>
      <c r="HEB44">
        <v>1821</v>
      </c>
      <c r="HEC44">
        <v>35</v>
      </c>
      <c r="HED44">
        <v>1229</v>
      </c>
      <c r="HEE44">
        <v>777</v>
      </c>
      <c r="HEF44">
        <v>871</v>
      </c>
      <c r="HEG44">
        <v>2254</v>
      </c>
      <c r="HEH44">
        <v>1977</v>
      </c>
      <c r="HEI44">
        <v>29</v>
      </c>
      <c r="HEJ44">
        <v>643</v>
      </c>
      <c r="HEK44">
        <v>1091</v>
      </c>
      <c r="HEL44">
        <v>54</v>
      </c>
      <c r="HEM44">
        <v>2922</v>
      </c>
      <c r="HEN44">
        <v>244</v>
      </c>
      <c r="HEO44">
        <v>3291</v>
      </c>
      <c r="HEP44">
        <v>1290</v>
      </c>
      <c r="HEQ44">
        <v>1504</v>
      </c>
      <c r="HER44">
        <v>278</v>
      </c>
      <c r="HES44">
        <v>1716</v>
      </c>
      <c r="HET44">
        <v>216</v>
      </c>
      <c r="HEU44">
        <v>549</v>
      </c>
      <c r="HEV44">
        <v>2277</v>
      </c>
      <c r="HEW44">
        <v>52</v>
      </c>
      <c r="HEX44">
        <v>1081</v>
      </c>
      <c r="HEY44">
        <v>1419</v>
      </c>
      <c r="HEZ44">
        <v>846</v>
      </c>
      <c r="HFA44">
        <v>9983</v>
      </c>
      <c r="HFB44">
        <v>405</v>
      </c>
      <c r="HFC44">
        <v>508</v>
      </c>
      <c r="HFD44">
        <v>424</v>
      </c>
      <c r="HFE44">
        <v>7485</v>
      </c>
      <c r="HFF44">
        <v>1463</v>
      </c>
      <c r="HFG44">
        <v>518</v>
      </c>
      <c r="HFH44">
        <v>3757</v>
      </c>
      <c r="HFI44">
        <v>1414</v>
      </c>
      <c r="HFJ44">
        <v>186</v>
      </c>
      <c r="HFK44">
        <v>353</v>
      </c>
      <c r="HFL44">
        <v>394</v>
      </c>
      <c r="HFM44">
        <v>442</v>
      </c>
      <c r="HFN44">
        <v>616</v>
      </c>
      <c r="HFO44">
        <v>755</v>
      </c>
      <c r="HFP44">
        <v>374</v>
      </c>
      <c r="HFQ44">
        <v>2269</v>
      </c>
      <c r="HFR44">
        <v>1249</v>
      </c>
      <c r="HFS44">
        <v>1515</v>
      </c>
      <c r="HFT44">
        <v>765</v>
      </c>
      <c r="HFU44">
        <v>172</v>
      </c>
      <c r="HFV44">
        <v>287</v>
      </c>
      <c r="HFW44">
        <v>1866</v>
      </c>
      <c r="HFX44">
        <v>528</v>
      </c>
      <c r="HFY44">
        <v>437</v>
      </c>
      <c r="HFZ44">
        <v>5</v>
      </c>
      <c r="HGA44">
        <v>4645</v>
      </c>
      <c r="HGB44">
        <v>179</v>
      </c>
      <c r="HGC44">
        <v>1454</v>
      </c>
      <c r="HGD44">
        <v>184</v>
      </c>
      <c r="HGE44">
        <v>1635</v>
      </c>
      <c r="HGF44">
        <v>1173</v>
      </c>
      <c r="HGG44">
        <v>1234</v>
      </c>
      <c r="HGH44">
        <v>489</v>
      </c>
      <c r="HGI44">
        <v>763</v>
      </c>
      <c r="HGJ44">
        <v>1182</v>
      </c>
      <c r="HGK44">
        <v>44</v>
      </c>
      <c r="HGL44">
        <v>303</v>
      </c>
      <c r="HGM44">
        <v>1703</v>
      </c>
      <c r="HGN44">
        <v>1534</v>
      </c>
      <c r="HGO44">
        <v>534</v>
      </c>
      <c r="HGP44">
        <v>176</v>
      </c>
      <c r="HGQ44">
        <v>783</v>
      </c>
      <c r="HGR44">
        <v>38</v>
      </c>
      <c r="HGS44">
        <v>392</v>
      </c>
      <c r="HGT44">
        <v>499</v>
      </c>
      <c r="HGU44">
        <v>1776</v>
      </c>
      <c r="HGV44">
        <v>657</v>
      </c>
      <c r="HGW44">
        <v>564</v>
      </c>
      <c r="HGX44">
        <v>90</v>
      </c>
      <c r="HGY44">
        <v>443</v>
      </c>
      <c r="HGZ44">
        <v>388</v>
      </c>
      <c r="HHA44">
        <v>723</v>
      </c>
      <c r="HHB44">
        <v>691</v>
      </c>
      <c r="HHC44">
        <v>3029</v>
      </c>
      <c r="HHD44">
        <v>1341</v>
      </c>
      <c r="HHE44">
        <v>232</v>
      </c>
      <c r="HHF44">
        <v>113</v>
      </c>
      <c r="HHG44">
        <v>1378</v>
      </c>
      <c r="HHH44">
        <v>915</v>
      </c>
      <c r="HHI44">
        <v>739</v>
      </c>
      <c r="HHJ44">
        <v>363</v>
      </c>
      <c r="HHK44">
        <v>423</v>
      </c>
      <c r="HHL44">
        <v>568</v>
      </c>
      <c r="HHM44">
        <v>416</v>
      </c>
      <c r="HHN44">
        <v>1148</v>
      </c>
      <c r="HHO44">
        <v>608</v>
      </c>
      <c r="HHP44">
        <v>498</v>
      </c>
      <c r="HHQ44">
        <v>4423</v>
      </c>
      <c r="HHR44">
        <v>1953</v>
      </c>
      <c r="HHS44">
        <v>1148</v>
      </c>
      <c r="HHT44">
        <v>251</v>
      </c>
      <c r="HHU44">
        <v>416</v>
      </c>
      <c r="HHV44">
        <v>1896</v>
      </c>
      <c r="HHW44">
        <v>3688</v>
      </c>
      <c r="HHX44">
        <v>215</v>
      </c>
      <c r="HHY44">
        <v>293</v>
      </c>
      <c r="HHZ44">
        <v>276</v>
      </c>
      <c r="HIA44">
        <v>350</v>
      </c>
      <c r="HIB44">
        <v>618</v>
      </c>
      <c r="HIC44">
        <v>571</v>
      </c>
      <c r="HID44">
        <v>6647</v>
      </c>
      <c r="HIE44">
        <v>1621</v>
      </c>
      <c r="HIF44">
        <v>376</v>
      </c>
      <c r="HIG44">
        <v>1247</v>
      </c>
      <c r="HIH44">
        <v>571</v>
      </c>
      <c r="HII44">
        <v>2237</v>
      </c>
      <c r="HIJ44">
        <v>132</v>
      </c>
      <c r="HIK44">
        <v>16</v>
      </c>
      <c r="HIL44">
        <v>1163</v>
      </c>
      <c r="HIM44">
        <v>1746</v>
      </c>
      <c r="HIN44">
        <v>955</v>
      </c>
      <c r="HIO44">
        <v>1374</v>
      </c>
      <c r="HIP44">
        <v>2943</v>
      </c>
      <c r="HIQ44">
        <v>29</v>
      </c>
      <c r="HIR44">
        <v>253</v>
      </c>
      <c r="HIS44">
        <v>4737</v>
      </c>
      <c r="HIT44">
        <v>103</v>
      </c>
      <c r="HIU44">
        <v>851</v>
      </c>
      <c r="HIV44">
        <v>676</v>
      </c>
      <c r="HIW44">
        <v>2042</v>
      </c>
      <c r="HIX44">
        <v>2386</v>
      </c>
      <c r="HIY44">
        <v>1039</v>
      </c>
      <c r="HIZ44">
        <v>944</v>
      </c>
      <c r="HJA44">
        <v>95</v>
      </c>
      <c r="HJB44">
        <v>2710</v>
      </c>
      <c r="HJC44">
        <v>1677</v>
      </c>
      <c r="HJD44">
        <v>1863</v>
      </c>
      <c r="HJE44">
        <v>496</v>
      </c>
      <c r="HJF44">
        <v>3094</v>
      </c>
      <c r="HJG44">
        <v>201</v>
      </c>
      <c r="HJH44">
        <v>706</v>
      </c>
      <c r="HJI44">
        <v>179</v>
      </c>
      <c r="HJJ44">
        <v>1322</v>
      </c>
      <c r="HJK44">
        <v>2103</v>
      </c>
      <c r="HJL44">
        <v>2110</v>
      </c>
      <c r="HJM44">
        <v>2096</v>
      </c>
      <c r="HJN44">
        <v>3512</v>
      </c>
      <c r="HJO44">
        <v>234</v>
      </c>
      <c r="HJP44">
        <v>2892</v>
      </c>
      <c r="HJQ44">
        <v>589</v>
      </c>
      <c r="HJR44">
        <v>73</v>
      </c>
      <c r="HJS44">
        <v>2432</v>
      </c>
      <c r="HJT44">
        <v>206</v>
      </c>
      <c r="HJU44">
        <v>221</v>
      </c>
      <c r="HJV44">
        <v>177</v>
      </c>
      <c r="HJW44">
        <v>1642</v>
      </c>
      <c r="HJX44">
        <v>341</v>
      </c>
      <c r="HJY44">
        <v>2207</v>
      </c>
      <c r="HJZ44">
        <v>1840</v>
      </c>
      <c r="HKA44">
        <v>3443</v>
      </c>
      <c r="HKB44">
        <v>255</v>
      </c>
      <c r="HKC44">
        <v>2356</v>
      </c>
      <c r="HKD44">
        <v>404</v>
      </c>
      <c r="HKE44">
        <v>330</v>
      </c>
      <c r="HKF44">
        <v>4445</v>
      </c>
      <c r="HKG44">
        <v>1573</v>
      </c>
      <c r="HKH44">
        <v>1189</v>
      </c>
      <c r="HKI44">
        <v>712</v>
      </c>
      <c r="HKJ44">
        <v>634</v>
      </c>
      <c r="HKK44">
        <v>1730</v>
      </c>
      <c r="HKL44">
        <v>121</v>
      </c>
      <c r="HKM44">
        <v>420</v>
      </c>
      <c r="HKN44">
        <v>154</v>
      </c>
      <c r="HKO44">
        <v>1016</v>
      </c>
      <c r="HKP44">
        <v>21</v>
      </c>
      <c r="HKQ44">
        <v>23</v>
      </c>
      <c r="HKR44">
        <v>368</v>
      </c>
      <c r="HKS44">
        <v>512</v>
      </c>
      <c r="HKT44">
        <v>415</v>
      </c>
      <c r="HKU44">
        <v>714</v>
      </c>
      <c r="HKV44">
        <v>196</v>
      </c>
      <c r="HKW44">
        <v>48</v>
      </c>
      <c r="HKX44">
        <v>265</v>
      </c>
      <c r="HKY44">
        <v>903</v>
      </c>
      <c r="HKZ44">
        <v>907</v>
      </c>
      <c r="HLA44">
        <v>205</v>
      </c>
      <c r="HLB44">
        <v>292</v>
      </c>
      <c r="HLC44">
        <v>2200</v>
      </c>
      <c r="HLD44">
        <v>118</v>
      </c>
      <c r="HLE44">
        <v>649</v>
      </c>
      <c r="HLF44">
        <v>1001</v>
      </c>
      <c r="HLG44">
        <v>1100</v>
      </c>
      <c r="HLH44">
        <v>358</v>
      </c>
      <c r="HLI44">
        <v>1043</v>
      </c>
      <c r="HLJ44">
        <v>486</v>
      </c>
      <c r="HLK44">
        <v>2488</v>
      </c>
      <c r="HLL44">
        <v>694</v>
      </c>
      <c r="HLM44">
        <v>1977</v>
      </c>
      <c r="HLN44">
        <v>2525</v>
      </c>
      <c r="HLO44">
        <v>1783</v>
      </c>
      <c r="HLP44">
        <v>66</v>
      </c>
      <c r="HLQ44">
        <v>109</v>
      </c>
      <c r="HLR44">
        <v>236</v>
      </c>
      <c r="HLS44">
        <v>38</v>
      </c>
      <c r="HLT44">
        <v>382</v>
      </c>
      <c r="HLU44">
        <v>4106</v>
      </c>
      <c r="HLV44">
        <v>2383</v>
      </c>
      <c r="HLW44">
        <v>959</v>
      </c>
      <c r="HLX44">
        <v>1817</v>
      </c>
      <c r="HLY44">
        <v>1165</v>
      </c>
      <c r="HLZ44">
        <v>1956</v>
      </c>
      <c r="HMA44">
        <v>2213</v>
      </c>
      <c r="HMB44">
        <v>295</v>
      </c>
      <c r="HMC44">
        <v>5473</v>
      </c>
      <c r="HMD44">
        <v>1477</v>
      </c>
      <c r="HME44">
        <v>4320</v>
      </c>
      <c r="HMF44">
        <v>2142</v>
      </c>
      <c r="HMG44">
        <v>616</v>
      </c>
      <c r="HMH44">
        <v>486</v>
      </c>
      <c r="HMI44">
        <v>405</v>
      </c>
      <c r="HMJ44">
        <v>1413</v>
      </c>
      <c r="HMK44">
        <v>334</v>
      </c>
      <c r="HML44">
        <v>4261</v>
      </c>
      <c r="HMM44">
        <v>641</v>
      </c>
      <c r="HMN44">
        <v>133</v>
      </c>
      <c r="HMO44">
        <v>364</v>
      </c>
      <c r="HMP44">
        <v>786</v>
      </c>
      <c r="HMQ44">
        <v>519</v>
      </c>
      <c r="HMR44">
        <v>520</v>
      </c>
      <c r="HMS44">
        <v>1570</v>
      </c>
      <c r="HMT44">
        <v>424</v>
      </c>
      <c r="HMU44">
        <v>1507</v>
      </c>
      <c r="HMV44">
        <v>1133</v>
      </c>
      <c r="HMW44">
        <v>114</v>
      </c>
      <c r="HMX44">
        <v>781</v>
      </c>
      <c r="HMY44">
        <v>519</v>
      </c>
      <c r="HMZ44">
        <v>2106</v>
      </c>
      <c r="HNA44">
        <v>116</v>
      </c>
      <c r="HNB44">
        <v>827</v>
      </c>
      <c r="HNC44">
        <v>2539</v>
      </c>
      <c r="HND44">
        <v>361</v>
      </c>
      <c r="HNE44">
        <v>676</v>
      </c>
      <c r="HNF44">
        <v>838</v>
      </c>
      <c r="HNG44">
        <v>2599</v>
      </c>
      <c r="HNH44">
        <v>550</v>
      </c>
      <c r="HNI44">
        <v>321</v>
      </c>
      <c r="HNJ44">
        <v>4435</v>
      </c>
      <c r="HNK44">
        <v>2224</v>
      </c>
      <c r="HNL44">
        <v>1639</v>
      </c>
      <c r="HNM44">
        <v>424</v>
      </c>
      <c r="HNN44">
        <v>921</v>
      </c>
      <c r="HNO44">
        <v>684</v>
      </c>
      <c r="HNP44">
        <v>593</v>
      </c>
      <c r="HNQ44">
        <v>8614</v>
      </c>
      <c r="HNR44">
        <v>1636</v>
      </c>
      <c r="HNS44">
        <v>823</v>
      </c>
      <c r="HNT44">
        <v>1002</v>
      </c>
      <c r="HNU44">
        <v>786</v>
      </c>
      <c r="HNV44">
        <v>38</v>
      </c>
      <c r="HNW44">
        <v>947</v>
      </c>
      <c r="HNX44">
        <v>1911</v>
      </c>
      <c r="HNY44">
        <v>1440</v>
      </c>
      <c r="HNZ44">
        <v>942</v>
      </c>
      <c r="HOA44">
        <v>667</v>
      </c>
      <c r="HOB44">
        <v>1840</v>
      </c>
      <c r="HOC44">
        <v>1304</v>
      </c>
      <c r="HOD44">
        <v>597</v>
      </c>
      <c r="HOE44">
        <v>740</v>
      </c>
      <c r="HOF44">
        <v>1016</v>
      </c>
      <c r="HOG44">
        <v>1947</v>
      </c>
      <c r="HOH44">
        <v>1465</v>
      </c>
      <c r="HOI44">
        <v>850</v>
      </c>
      <c r="HOJ44">
        <v>1018</v>
      </c>
      <c r="HOK44">
        <v>60</v>
      </c>
      <c r="HOL44">
        <v>247</v>
      </c>
      <c r="HOM44">
        <v>548</v>
      </c>
      <c r="HON44">
        <v>486</v>
      </c>
      <c r="HOO44">
        <v>243</v>
      </c>
      <c r="HOP44">
        <v>189</v>
      </c>
      <c r="HOQ44">
        <v>1303</v>
      </c>
      <c r="HOR44">
        <v>2663</v>
      </c>
      <c r="HOS44">
        <v>1451</v>
      </c>
      <c r="HOT44">
        <v>1047</v>
      </c>
      <c r="HOU44">
        <v>2592</v>
      </c>
      <c r="HOV44">
        <v>593</v>
      </c>
      <c r="HOW44">
        <v>2334</v>
      </c>
      <c r="HOX44">
        <v>303</v>
      </c>
      <c r="HOY44">
        <v>392</v>
      </c>
      <c r="HOZ44">
        <v>694</v>
      </c>
      <c r="HPA44">
        <v>482</v>
      </c>
      <c r="HPB44">
        <v>1186</v>
      </c>
      <c r="HPC44">
        <v>338</v>
      </c>
      <c r="HPD44">
        <v>525</v>
      </c>
      <c r="HPE44">
        <v>1663</v>
      </c>
      <c r="HPF44">
        <v>4144</v>
      </c>
      <c r="HPG44">
        <v>5201</v>
      </c>
      <c r="HPH44">
        <v>488</v>
      </c>
      <c r="HPI44">
        <v>588</v>
      </c>
      <c r="HPJ44">
        <v>98</v>
      </c>
      <c r="HPK44">
        <v>1428</v>
      </c>
      <c r="HPL44">
        <v>790</v>
      </c>
      <c r="HPM44">
        <v>3513</v>
      </c>
      <c r="HPN44">
        <v>1601</v>
      </c>
      <c r="HPO44">
        <v>3410</v>
      </c>
      <c r="HPP44">
        <v>350</v>
      </c>
      <c r="HPQ44">
        <v>1720</v>
      </c>
      <c r="HPR44">
        <v>442</v>
      </c>
      <c r="HPS44">
        <v>193</v>
      </c>
      <c r="HPT44">
        <v>897</v>
      </c>
      <c r="HPU44">
        <v>1499</v>
      </c>
      <c r="HPV44">
        <v>4036</v>
      </c>
      <c r="HPW44">
        <v>1397</v>
      </c>
      <c r="HPX44">
        <v>4263</v>
      </c>
      <c r="HPY44">
        <v>1462</v>
      </c>
      <c r="HPZ44">
        <v>1966</v>
      </c>
      <c r="HQA44">
        <v>1098</v>
      </c>
      <c r="HQB44">
        <v>1214</v>
      </c>
      <c r="HQC44">
        <v>1517</v>
      </c>
      <c r="HQD44">
        <v>751</v>
      </c>
      <c r="HQE44">
        <v>2367</v>
      </c>
      <c r="HQF44">
        <v>946</v>
      </c>
      <c r="HQG44">
        <v>3608</v>
      </c>
      <c r="HQH44">
        <v>1227</v>
      </c>
      <c r="HQI44">
        <v>77</v>
      </c>
      <c r="HQJ44">
        <v>351</v>
      </c>
      <c r="HQK44">
        <v>1940</v>
      </c>
      <c r="HQL44">
        <v>7953</v>
      </c>
      <c r="HQM44">
        <v>859</v>
      </c>
      <c r="HQN44">
        <v>1117</v>
      </c>
      <c r="HQO44">
        <v>715</v>
      </c>
      <c r="HQP44">
        <v>165</v>
      </c>
      <c r="HQQ44">
        <v>1858</v>
      </c>
      <c r="HQR44">
        <v>275</v>
      </c>
      <c r="HQS44">
        <v>3171</v>
      </c>
      <c r="HQT44">
        <v>1898</v>
      </c>
      <c r="HQU44">
        <v>588</v>
      </c>
      <c r="HQV44">
        <v>921</v>
      </c>
      <c r="HQW44">
        <v>1285</v>
      </c>
      <c r="HQX44">
        <v>2523</v>
      </c>
      <c r="HQY44">
        <v>145</v>
      </c>
      <c r="HQZ44">
        <v>346</v>
      </c>
      <c r="HRA44">
        <v>1180</v>
      </c>
      <c r="HRB44">
        <v>408</v>
      </c>
      <c r="HRC44">
        <v>422</v>
      </c>
      <c r="HRD44">
        <v>2182</v>
      </c>
      <c r="HRE44">
        <v>934</v>
      </c>
      <c r="HRF44">
        <v>1251</v>
      </c>
      <c r="HRG44">
        <v>343</v>
      </c>
      <c r="HRH44">
        <v>44</v>
      </c>
      <c r="HRI44">
        <v>407</v>
      </c>
      <c r="HRJ44">
        <v>2528</v>
      </c>
      <c r="HRK44">
        <v>1360</v>
      </c>
      <c r="HRL44">
        <v>492</v>
      </c>
      <c r="HRM44">
        <v>1935</v>
      </c>
      <c r="HRN44">
        <v>1441</v>
      </c>
      <c r="HRO44">
        <v>1520</v>
      </c>
      <c r="HRP44">
        <v>1769</v>
      </c>
      <c r="HRQ44">
        <v>1024</v>
      </c>
      <c r="HRR44">
        <v>188</v>
      </c>
      <c r="HRS44">
        <v>1084</v>
      </c>
      <c r="HRT44">
        <v>5679</v>
      </c>
      <c r="HRU44">
        <v>726</v>
      </c>
      <c r="HRV44">
        <v>125</v>
      </c>
      <c r="HRW44">
        <v>294</v>
      </c>
      <c r="HRX44">
        <v>462</v>
      </c>
      <c r="HRY44">
        <v>3698</v>
      </c>
      <c r="HRZ44">
        <v>202</v>
      </c>
      <c r="HSA44">
        <v>1391</v>
      </c>
      <c r="HSB44">
        <v>318</v>
      </c>
      <c r="HSC44">
        <v>386</v>
      </c>
      <c r="HSD44">
        <v>386</v>
      </c>
      <c r="HSE44">
        <v>752</v>
      </c>
      <c r="HSF44">
        <v>1382</v>
      </c>
      <c r="HSG44">
        <v>4191</v>
      </c>
      <c r="HSH44">
        <v>1950</v>
      </c>
      <c r="HSI44">
        <v>390</v>
      </c>
      <c r="HSJ44">
        <v>3461</v>
      </c>
      <c r="HSK44">
        <v>1214</v>
      </c>
      <c r="HSL44">
        <v>604</v>
      </c>
      <c r="HSM44">
        <v>223</v>
      </c>
      <c r="HSN44">
        <v>168</v>
      </c>
      <c r="HSO44">
        <v>2041</v>
      </c>
      <c r="HSP44">
        <v>894</v>
      </c>
      <c r="HSQ44">
        <v>178</v>
      </c>
      <c r="HSR44">
        <v>3119</v>
      </c>
      <c r="HSS44">
        <v>635</v>
      </c>
      <c r="HST44">
        <v>1020</v>
      </c>
      <c r="HSU44">
        <v>1469</v>
      </c>
      <c r="HSV44">
        <v>899</v>
      </c>
      <c r="HSW44">
        <v>496</v>
      </c>
      <c r="HSX44">
        <v>1482</v>
      </c>
      <c r="HSY44">
        <v>728</v>
      </c>
      <c r="HSZ44">
        <v>537</v>
      </c>
      <c r="HTA44">
        <v>3361</v>
      </c>
      <c r="HTB44">
        <v>1642</v>
      </c>
      <c r="HTC44">
        <v>292</v>
      </c>
      <c r="HTD44">
        <v>1069</v>
      </c>
      <c r="HTE44">
        <v>1520</v>
      </c>
      <c r="HTF44">
        <v>162</v>
      </c>
      <c r="HTG44">
        <v>4091</v>
      </c>
      <c r="HTH44">
        <v>250</v>
      </c>
      <c r="HTI44">
        <v>1753</v>
      </c>
      <c r="HTJ44">
        <v>1378</v>
      </c>
      <c r="HTK44">
        <v>504</v>
      </c>
      <c r="HTL44">
        <v>3023</v>
      </c>
      <c r="HTM44">
        <v>1332</v>
      </c>
      <c r="HTN44">
        <v>1168</v>
      </c>
      <c r="HTO44">
        <v>616</v>
      </c>
      <c r="HTP44">
        <v>199</v>
      </c>
      <c r="HTQ44">
        <v>715</v>
      </c>
      <c r="HTR44">
        <v>986</v>
      </c>
      <c r="HTS44">
        <v>2503</v>
      </c>
      <c r="HTT44">
        <v>716</v>
      </c>
      <c r="HTU44">
        <v>161</v>
      </c>
      <c r="HTV44">
        <v>406</v>
      </c>
      <c r="HTW44">
        <v>1229</v>
      </c>
      <c r="HTX44">
        <v>2086</v>
      </c>
      <c r="HTY44">
        <v>8545</v>
      </c>
      <c r="HTZ44">
        <v>2920</v>
      </c>
      <c r="HUA44">
        <v>251</v>
      </c>
      <c r="HUB44">
        <v>869</v>
      </c>
      <c r="HUC44">
        <v>702</v>
      </c>
      <c r="HUD44">
        <v>180</v>
      </c>
      <c r="HUE44">
        <v>475</v>
      </c>
      <c r="HUF44">
        <v>1774</v>
      </c>
      <c r="HUG44">
        <v>32</v>
      </c>
      <c r="HUH44">
        <v>67</v>
      </c>
      <c r="HUI44">
        <v>779</v>
      </c>
      <c r="HUJ44">
        <v>242</v>
      </c>
      <c r="HUK44">
        <v>180</v>
      </c>
      <c r="HUL44">
        <v>737</v>
      </c>
      <c r="HUM44">
        <v>177</v>
      </c>
      <c r="HUN44">
        <v>4125</v>
      </c>
      <c r="HUO44">
        <v>3972</v>
      </c>
      <c r="HUP44">
        <v>1782</v>
      </c>
      <c r="HUQ44">
        <v>1149</v>
      </c>
      <c r="HUR44">
        <v>1626</v>
      </c>
      <c r="HUS44">
        <v>458</v>
      </c>
      <c r="HUT44">
        <v>540</v>
      </c>
      <c r="HUU44">
        <v>365</v>
      </c>
      <c r="HUV44">
        <v>636</v>
      </c>
      <c r="HUW44">
        <v>399</v>
      </c>
      <c r="HUX44">
        <v>2695</v>
      </c>
      <c r="HUY44">
        <v>55</v>
      </c>
      <c r="HUZ44">
        <v>697</v>
      </c>
      <c r="HVA44">
        <v>549</v>
      </c>
      <c r="HVB44">
        <v>839</v>
      </c>
      <c r="HVC44">
        <v>2477</v>
      </c>
      <c r="HVD44">
        <v>2253</v>
      </c>
      <c r="HVE44">
        <v>560</v>
      </c>
      <c r="HVF44">
        <v>246</v>
      </c>
      <c r="HVG44">
        <v>4031</v>
      </c>
      <c r="HVH44">
        <v>315</v>
      </c>
      <c r="HVI44">
        <v>1744</v>
      </c>
      <c r="HVJ44">
        <v>1647</v>
      </c>
      <c r="HVK44">
        <v>102</v>
      </c>
      <c r="HVL44">
        <v>291</v>
      </c>
      <c r="HVM44">
        <v>293</v>
      </c>
      <c r="HVN44">
        <v>1816</v>
      </c>
      <c r="HVO44">
        <v>50</v>
      </c>
      <c r="HVP44">
        <v>1309</v>
      </c>
      <c r="HVQ44">
        <v>292</v>
      </c>
      <c r="HVR44">
        <v>983</v>
      </c>
      <c r="HVS44">
        <v>701</v>
      </c>
      <c r="HVT44">
        <v>946</v>
      </c>
      <c r="HVU44">
        <v>121</v>
      </c>
      <c r="HVV44">
        <v>2095</v>
      </c>
      <c r="HVW44">
        <v>552</v>
      </c>
      <c r="HVX44">
        <v>761</v>
      </c>
      <c r="HVY44">
        <v>1865</v>
      </c>
      <c r="HVZ44">
        <v>5059</v>
      </c>
      <c r="HWA44">
        <v>4666</v>
      </c>
      <c r="HWB44">
        <v>659</v>
      </c>
      <c r="HWC44">
        <v>1233</v>
      </c>
      <c r="HWD44">
        <v>465</v>
      </c>
      <c r="HWE44">
        <v>415</v>
      </c>
      <c r="HWF44">
        <v>3781</v>
      </c>
      <c r="HWG44">
        <v>472</v>
      </c>
      <c r="HWH44">
        <v>4</v>
      </c>
      <c r="HWI44">
        <v>605</v>
      </c>
      <c r="HWJ44">
        <v>622</v>
      </c>
      <c r="HWK44">
        <v>1420</v>
      </c>
      <c r="HWL44">
        <v>4120</v>
      </c>
      <c r="HWM44">
        <v>1611</v>
      </c>
      <c r="HWN44">
        <v>835</v>
      </c>
      <c r="HWO44">
        <v>181</v>
      </c>
      <c r="HWP44">
        <v>459</v>
      </c>
      <c r="HWQ44">
        <v>1103</v>
      </c>
      <c r="HWR44">
        <v>1335</v>
      </c>
      <c r="HWS44">
        <v>278</v>
      </c>
      <c r="HWT44">
        <v>2609</v>
      </c>
      <c r="HWU44">
        <v>5886</v>
      </c>
      <c r="HWV44">
        <v>2706</v>
      </c>
      <c r="HWW44">
        <v>696</v>
      </c>
      <c r="HWX44">
        <v>853</v>
      </c>
      <c r="HWY44">
        <v>758</v>
      </c>
      <c r="HWZ44">
        <v>1899</v>
      </c>
      <c r="HXA44">
        <v>480</v>
      </c>
      <c r="HXB44">
        <v>286</v>
      </c>
      <c r="HXC44">
        <v>2436</v>
      </c>
      <c r="HXD44">
        <v>666</v>
      </c>
      <c r="HXE44">
        <v>64</v>
      </c>
      <c r="HXF44">
        <v>181</v>
      </c>
      <c r="HXG44">
        <v>2023</v>
      </c>
      <c r="HXH44">
        <v>1907</v>
      </c>
      <c r="HXI44">
        <v>3080</v>
      </c>
      <c r="HXJ44">
        <v>2405</v>
      </c>
      <c r="HXK44">
        <v>46</v>
      </c>
      <c r="HXL44">
        <v>911</v>
      </c>
      <c r="HXM44">
        <v>334</v>
      </c>
      <c r="HXN44">
        <v>285</v>
      </c>
      <c r="HXO44">
        <v>455</v>
      </c>
      <c r="HXP44">
        <v>2017</v>
      </c>
      <c r="HXQ44">
        <v>4642</v>
      </c>
      <c r="HXR44">
        <v>1599</v>
      </c>
      <c r="HXS44">
        <v>3013</v>
      </c>
      <c r="HXT44">
        <v>47</v>
      </c>
      <c r="HXU44">
        <v>873</v>
      </c>
      <c r="HXV44">
        <v>2942</v>
      </c>
      <c r="HXW44">
        <v>1110</v>
      </c>
      <c r="HXX44">
        <v>1381</v>
      </c>
      <c r="HXY44">
        <v>1524</v>
      </c>
      <c r="HXZ44">
        <v>2269</v>
      </c>
      <c r="HYA44">
        <v>1431</v>
      </c>
      <c r="HYB44">
        <v>354</v>
      </c>
      <c r="HYC44">
        <v>2832</v>
      </c>
      <c r="HYD44">
        <v>148</v>
      </c>
      <c r="HYE44">
        <v>1167</v>
      </c>
      <c r="HYF44">
        <v>361</v>
      </c>
      <c r="HYG44">
        <v>859</v>
      </c>
      <c r="HYH44">
        <v>400</v>
      </c>
      <c r="HYI44">
        <v>748</v>
      </c>
      <c r="HYJ44">
        <v>1620</v>
      </c>
      <c r="HYK44">
        <v>476</v>
      </c>
      <c r="HYL44">
        <v>778</v>
      </c>
      <c r="HYM44">
        <v>1456</v>
      </c>
      <c r="HYN44">
        <v>199</v>
      </c>
      <c r="HYO44">
        <v>629</v>
      </c>
      <c r="HYP44">
        <v>465</v>
      </c>
      <c r="HYQ44">
        <v>623</v>
      </c>
      <c r="HYR44">
        <v>411</v>
      </c>
      <c r="HYS44">
        <v>1048</v>
      </c>
      <c r="HYT44">
        <v>765</v>
      </c>
      <c r="HYU44">
        <v>957</v>
      </c>
      <c r="HYV44">
        <v>2342</v>
      </c>
      <c r="HYW44">
        <v>924</v>
      </c>
      <c r="HYX44">
        <v>5259</v>
      </c>
      <c r="HYY44">
        <v>1047</v>
      </c>
      <c r="HYZ44">
        <v>630</v>
      </c>
      <c r="HZA44">
        <v>9489</v>
      </c>
      <c r="HZB44">
        <v>494</v>
      </c>
      <c r="HZC44">
        <v>866</v>
      </c>
      <c r="HZD44">
        <v>2585</v>
      </c>
      <c r="HZE44">
        <v>782</v>
      </c>
      <c r="HZF44">
        <v>3532</v>
      </c>
      <c r="HZG44">
        <v>186</v>
      </c>
      <c r="HZH44">
        <v>253</v>
      </c>
      <c r="HZI44">
        <v>869</v>
      </c>
      <c r="HZJ44">
        <v>1159</v>
      </c>
      <c r="HZK44">
        <v>183</v>
      </c>
      <c r="HZL44">
        <v>2505</v>
      </c>
      <c r="HZM44">
        <v>1001</v>
      </c>
      <c r="HZN44">
        <v>1510</v>
      </c>
      <c r="HZO44">
        <v>4335</v>
      </c>
      <c r="HZP44">
        <v>931</v>
      </c>
      <c r="HZQ44">
        <v>475</v>
      </c>
      <c r="HZR44">
        <v>303</v>
      </c>
      <c r="HZS44">
        <v>2650</v>
      </c>
      <c r="HZT44">
        <v>1199</v>
      </c>
      <c r="HZU44">
        <v>360</v>
      </c>
      <c r="HZV44">
        <v>283</v>
      </c>
      <c r="HZW44">
        <v>1459</v>
      </c>
      <c r="HZX44">
        <v>360</v>
      </c>
      <c r="HZY44">
        <v>192</v>
      </c>
      <c r="HZZ44">
        <v>3302</v>
      </c>
      <c r="IAA44">
        <v>574</v>
      </c>
      <c r="IAB44">
        <v>3295</v>
      </c>
      <c r="IAC44">
        <v>1360</v>
      </c>
      <c r="IAD44">
        <v>654</v>
      </c>
      <c r="IAE44">
        <v>977</v>
      </c>
      <c r="IAF44">
        <v>2718</v>
      </c>
      <c r="IAG44">
        <v>285</v>
      </c>
      <c r="IAH44">
        <v>1304</v>
      </c>
      <c r="IAI44">
        <v>6576</v>
      </c>
      <c r="IAJ44">
        <v>785</v>
      </c>
      <c r="IAK44">
        <v>1443</v>
      </c>
      <c r="IAL44">
        <v>432</v>
      </c>
      <c r="IAM44">
        <v>270</v>
      </c>
      <c r="IAN44">
        <v>596</v>
      </c>
      <c r="IAO44">
        <v>157</v>
      </c>
      <c r="IAP44">
        <v>116</v>
      </c>
      <c r="IAQ44">
        <v>847</v>
      </c>
      <c r="IAR44">
        <v>1186</v>
      </c>
      <c r="IAS44">
        <v>387</v>
      </c>
      <c r="IAT44">
        <v>253</v>
      </c>
      <c r="IAU44">
        <v>807</v>
      </c>
      <c r="IAV44">
        <v>9</v>
      </c>
      <c r="IAW44">
        <v>3268</v>
      </c>
      <c r="IAX44">
        <v>427</v>
      </c>
      <c r="IAY44">
        <v>965</v>
      </c>
      <c r="IAZ44">
        <v>1864</v>
      </c>
      <c r="IBA44">
        <v>652</v>
      </c>
      <c r="IBB44">
        <v>1190</v>
      </c>
      <c r="IBC44">
        <v>333</v>
      </c>
      <c r="IBD44">
        <v>140</v>
      </c>
      <c r="IBE44">
        <v>518</v>
      </c>
      <c r="IBF44">
        <v>56</v>
      </c>
      <c r="IBG44">
        <v>2128</v>
      </c>
      <c r="IBH44">
        <v>510</v>
      </c>
      <c r="IBI44">
        <v>115</v>
      </c>
      <c r="IBJ44">
        <v>1446</v>
      </c>
      <c r="IBK44">
        <v>1348</v>
      </c>
      <c r="IBL44">
        <v>226</v>
      </c>
      <c r="IBM44">
        <v>990</v>
      </c>
      <c r="IBN44">
        <v>217</v>
      </c>
      <c r="IBO44">
        <v>551</v>
      </c>
      <c r="IBP44">
        <v>1768</v>
      </c>
      <c r="IBQ44">
        <v>770</v>
      </c>
      <c r="IBR44">
        <v>502</v>
      </c>
      <c r="IBS44">
        <v>93</v>
      </c>
      <c r="IBT44">
        <v>3046</v>
      </c>
      <c r="IBU44">
        <v>1270</v>
      </c>
      <c r="IBV44">
        <v>2014</v>
      </c>
      <c r="IBW44">
        <v>440</v>
      </c>
      <c r="IBX44">
        <v>776</v>
      </c>
      <c r="IBY44">
        <v>1436</v>
      </c>
      <c r="IBZ44">
        <v>1607</v>
      </c>
      <c r="ICA44">
        <v>1582</v>
      </c>
      <c r="ICB44">
        <v>1090</v>
      </c>
      <c r="ICC44">
        <v>667</v>
      </c>
      <c r="ICD44">
        <v>117</v>
      </c>
      <c r="ICE44">
        <v>938</v>
      </c>
      <c r="ICF44">
        <v>343</v>
      </c>
      <c r="ICG44">
        <v>3926</v>
      </c>
      <c r="ICH44">
        <v>1244</v>
      </c>
      <c r="ICI44">
        <v>2163</v>
      </c>
      <c r="ICJ44">
        <v>520</v>
      </c>
      <c r="ICK44">
        <v>714</v>
      </c>
      <c r="ICL44">
        <v>159</v>
      </c>
      <c r="ICM44">
        <v>277</v>
      </c>
      <c r="ICN44">
        <v>671</v>
      </c>
      <c r="ICO44">
        <v>2892</v>
      </c>
      <c r="ICP44">
        <v>1138</v>
      </c>
      <c r="ICQ44">
        <v>3206</v>
      </c>
      <c r="ICR44">
        <v>137</v>
      </c>
      <c r="ICS44">
        <v>292</v>
      </c>
      <c r="ICT44">
        <v>212</v>
      </c>
      <c r="ICU44">
        <v>1653</v>
      </c>
      <c r="ICV44">
        <v>1352</v>
      </c>
      <c r="ICW44">
        <v>3322</v>
      </c>
      <c r="ICX44">
        <v>1212</v>
      </c>
      <c r="ICY44">
        <v>285</v>
      </c>
      <c r="ICZ44">
        <v>222</v>
      </c>
      <c r="IDA44">
        <v>626</v>
      </c>
      <c r="IDB44">
        <v>132</v>
      </c>
      <c r="IDC44">
        <v>306</v>
      </c>
      <c r="IDD44">
        <v>1446</v>
      </c>
      <c r="IDE44">
        <v>449</v>
      </c>
      <c r="IDF44">
        <v>3067</v>
      </c>
      <c r="IDG44">
        <v>155</v>
      </c>
      <c r="IDH44">
        <v>829</v>
      </c>
      <c r="IDI44">
        <v>144</v>
      </c>
      <c r="IDJ44">
        <v>724</v>
      </c>
      <c r="IDK44">
        <v>984</v>
      </c>
      <c r="IDL44">
        <v>1861</v>
      </c>
      <c r="IDM44">
        <v>5370</v>
      </c>
      <c r="IDN44">
        <v>862</v>
      </c>
      <c r="IDO44">
        <v>2134</v>
      </c>
      <c r="IDP44">
        <v>2916</v>
      </c>
      <c r="IDQ44">
        <v>1568</v>
      </c>
      <c r="IDR44">
        <v>2866</v>
      </c>
      <c r="IDS44">
        <v>631</v>
      </c>
      <c r="IDT44">
        <v>4322</v>
      </c>
      <c r="IDU44">
        <v>885</v>
      </c>
      <c r="IDV44">
        <v>626</v>
      </c>
      <c r="IDW44">
        <v>504</v>
      </c>
      <c r="IDX44">
        <v>1994</v>
      </c>
      <c r="IDY44">
        <v>4439</v>
      </c>
      <c r="IDZ44">
        <v>787</v>
      </c>
      <c r="IEA44">
        <v>1951</v>
      </c>
      <c r="IEB44">
        <v>2689</v>
      </c>
      <c r="IEC44">
        <v>3408</v>
      </c>
      <c r="IED44">
        <v>1064</v>
      </c>
      <c r="IEE44">
        <v>533</v>
      </c>
      <c r="IEF44">
        <v>1817</v>
      </c>
      <c r="IEG44">
        <v>324</v>
      </c>
      <c r="IEH44">
        <v>196</v>
      </c>
      <c r="IEI44">
        <v>950</v>
      </c>
      <c r="IEJ44">
        <v>1539</v>
      </c>
      <c r="IEK44">
        <v>1541</v>
      </c>
      <c r="IEL44">
        <v>194</v>
      </c>
      <c r="IEM44">
        <v>973</v>
      </c>
      <c r="IEN44">
        <v>740</v>
      </c>
      <c r="IEO44">
        <v>254</v>
      </c>
      <c r="IEP44">
        <v>536</v>
      </c>
      <c r="IEQ44">
        <v>321</v>
      </c>
      <c r="IER44">
        <v>1465</v>
      </c>
      <c r="IES44">
        <v>1362</v>
      </c>
      <c r="IET44">
        <v>474</v>
      </c>
      <c r="IEU44">
        <v>89</v>
      </c>
      <c r="IEV44">
        <v>888</v>
      </c>
      <c r="IEW44">
        <v>2156</v>
      </c>
      <c r="IEX44">
        <v>119</v>
      </c>
      <c r="IEY44">
        <v>745</v>
      </c>
      <c r="IEZ44">
        <v>8</v>
      </c>
      <c r="IFA44">
        <v>77</v>
      </c>
      <c r="IFB44">
        <v>870</v>
      </c>
      <c r="IFC44">
        <v>655</v>
      </c>
      <c r="IFD44">
        <v>523</v>
      </c>
      <c r="IFE44">
        <v>2666</v>
      </c>
      <c r="IFF44">
        <v>1995</v>
      </c>
      <c r="IFG44">
        <v>4226</v>
      </c>
      <c r="IFH44">
        <v>1391</v>
      </c>
      <c r="IFI44">
        <v>762</v>
      </c>
      <c r="IFJ44">
        <v>1464</v>
      </c>
      <c r="IFK44">
        <v>141</v>
      </c>
      <c r="IFL44">
        <v>2557</v>
      </c>
      <c r="IFM44">
        <v>858</v>
      </c>
      <c r="IFN44">
        <v>2203</v>
      </c>
      <c r="IFO44">
        <v>1488</v>
      </c>
      <c r="IFP44">
        <v>1355</v>
      </c>
      <c r="IFQ44">
        <v>1863</v>
      </c>
      <c r="IFR44">
        <v>446</v>
      </c>
      <c r="IFS44">
        <v>88</v>
      </c>
      <c r="IFT44">
        <v>498</v>
      </c>
      <c r="IFU44">
        <v>242</v>
      </c>
      <c r="IFV44">
        <v>439</v>
      </c>
      <c r="IFW44">
        <v>242</v>
      </c>
      <c r="IFX44">
        <v>6</v>
      </c>
      <c r="IFY44">
        <v>3155</v>
      </c>
      <c r="IFZ44">
        <v>1060</v>
      </c>
      <c r="IGA44">
        <v>25</v>
      </c>
      <c r="IGB44">
        <v>546</v>
      </c>
      <c r="IGC44">
        <v>244</v>
      </c>
      <c r="IGD44">
        <v>542</v>
      </c>
      <c r="IGE44">
        <v>94</v>
      </c>
      <c r="IGF44">
        <v>519</v>
      </c>
      <c r="IGG44">
        <v>3496</v>
      </c>
      <c r="IGH44">
        <v>14</v>
      </c>
      <c r="IGI44">
        <v>4628</v>
      </c>
      <c r="IGJ44">
        <v>672</v>
      </c>
      <c r="IGK44">
        <v>728</v>
      </c>
      <c r="IGL44">
        <v>1266</v>
      </c>
      <c r="IGM44">
        <v>4045</v>
      </c>
      <c r="IGN44">
        <v>1377</v>
      </c>
      <c r="IGO44">
        <v>1107</v>
      </c>
      <c r="IGP44">
        <v>1331</v>
      </c>
      <c r="IGQ44">
        <v>50</v>
      </c>
      <c r="IGR44">
        <v>815</v>
      </c>
      <c r="IGS44">
        <v>2480</v>
      </c>
      <c r="IGT44">
        <v>85</v>
      </c>
      <c r="IGU44">
        <v>1835</v>
      </c>
      <c r="IGV44">
        <v>800</v>
      </c>
      <c r="IGW44">
        <v>1150</v>
      </c>
      <c r="IGX44">
        <v>1552</v>
      </c>
      <c r="IGY44">
        <v>6357</v>
      </c>
      <c r="IGZ44">
        <v>2474</v>
      </c>
      <c r="IHA44">
        <v>376</v>
      </c>
      <c r="IHB44">
        <v>1557</v>
      </c>
      <c r="IHC44">
        <v>1274</v>
      </c>
      <c r="IHD44">
        <v>169</v>
      </c>
      <c r="IHE44">
        <v>3362</v>
      </c>
      <c r="IHF44">
        <v>354</v>
      </c>
      <c r="IHG44">
        <v>815</v>
      </c>
      <c r="IHH44">
        <v>529</v>
      </c>
      <c r="IHI44">
        <v>3528</v>
      </c>
      <c r="IHJ44">
        <v>679</v>
      </c>
      <c r="IHK44">
        <v>766</v>
      </c>
      <c r="IHL44">
        <v>330</v>
      </c>
      <c r="IHM44">
        <v>48</v>
      </c>
      <c r="IHN44">
        <v>823</v>
      </c>
      <c r="IHO44">
        <v>1998</v>
      </c>
      <c r="IHP44">
        <v>122</v>
      </c>
      <c r="IHQ44">
        <v>912</v>
      </c>
      <c r="IHR44">
        <v>196</v>
      </c>
      <c r="IHS44">
        <v>571</v>
      </c>
      <c r="IHT44">
        <v>1092</v>
      </c>
      <c r="IHU44">
        <v>870</v>
      </c>
      <c r="IHV44">
        <v>2136</v>
      </c>
      <c r="IHW44">
        <v>972</v>
      </c>
      <c r="IHX44">
        <v>1962</v>
      </c>
      <c r="IHY44">
        <v>40</v>
      </c>
      <c r="IHZ44">
        <v>764</v>
      </c>
      <c r="IIA44">
        <v>1454</v>
      </c>
      <c r="IIB44">
        <v>112</v>
      </c>
      <c r="IIC44">
        <v>199</v>
      </c>
      <c r="IID44">
        <v>584</v>
      </c>
      <c r="IIE44">
        <v>762</v>
      </c>
      <c r="IIF44">
        <v>2496</v>
      </c>
      <c r="IIG44">
        <v>3728</v>
      </c>
      <c r="IIH44">
        <v>196</v>
      </c>
      <c r="III44">
        <v>1203</v>
      </c>
      <c r="IIJ44">
        <v>1043</v>
      </c>
      <c r="IIK44">
        <v>219</v>
      </c>
      <c r="IIL44">
        <v>62</v>
      </c>
      <c r="IIM44">
        <v>1715</v>
      </c>
      <c r="IIN44">
        <v>1517</v>
      </c>
      <c r="IIO44">
        <v>2272</v>
      </c>
      <c r="IIP44">
        <v>1675</v>
      </c>
      <c r="IIQ44">
        <v>4219</v>
      </c>
      <c r="IIR44">
        <v>3700</v>
      </c>
      <c r="IIS44">
        <v>1937</v>
      </c>
      <c r="IIT44">
        <v>2030</v>
      </c>
      <c r="IIU44">
        <v>96</v>
      </c>
      <c r="IIV44">
        <v>1376</v>
      </c>
      <c r="IIW44">
        <v>418</v>
      </c>
      <c r="IIX44">
        <v>2628</v>
      </c>
      <c r="IIY44">
        <v>906</v>
      </c>
      <c r="IIZ44">
        <v>1431</v>
      </c>
      <c r="IJA44">
        <v>395</v>
      </c>
      <c r="IJB44">
        <v>37</v>
      </c>
      <c r="IJC44">
        <v>213</v>
      </c>
      <c r="IJD44">
        <v>415</v>
      </c>
      <c r="IJE44">
        <v>234</v>
      </c>
      <c r="IJF44">
        <v>144</v>
      </c>
      <c r="IJG44">
        <v>1335</v>
      </c>
      <c r="IJH44">
        <v>100</v>
      </c>
      <c r="IJI44">
        <v>1421</v>
      </c>
      <c r="IJJ44">
        <v>382</v>
      </c>
      <c r="IJK44">
        <v>4980</v>
      </c>
      <c r="IJL44">
        <v>2790</v>
      </c>
      <c r="IJM44">
        <v>10</v>
      </c>
      <c r="IJN44">
        <v>622</v>
      </c>
      <c r="IJO44">
        <v>791</v>
      </c>
      <c r="IJP44">
        <v>902</v>
      </c>
      <c r="IJQ44">
        <v>6</v>
      </c>
      <c r="IJR44">
        <v>366</v>
      </c>
      <c r="IJS44">
        <v>531</v>
      </c>
      <c r="IJT44">
        <v>417</v>
      </c>
      <c r="IJU44">
        <v>224</v>
      </c>
      <c r="IJV44">
        <v>1035</v>
      </c>
      <c r="IJW44">
        <v>1189</v>
      </c>
      <c r="IJX44">
        <v>591</v>
      </c>
      <c r="IJY44">
        <v>1877</v>
      </c>
      <c r="IJZ44">
        <v>2641</v>
      </c>
      <c r="IKA44">
        <v>484</v>
      </c>
      <c r="IKB44">
        <v>860</v>
      </c>
      <c r="IKC44">
        <v>1357</v>
      </c>
      <c r="IKD44">
        <v>288</v>
      </c>
      <c r="IKE44">
        <v>1995</v>
      </c>
      <c r="IKF44">
        <v>73</v>
      </c>
      <c r="IKG44">
        <v>399</v>
      </c>
      <c r="IKH44">
        <v>1128</v>
      </c>
      <c r="IKI44">
        <v>78</v>
      </c>
      <c r="IKJ44">
        <v>425</v>
      </c>
      <c r="IKK44">
        <v>308</v>
      </c>
      <c r="IKL44">
        <v>1520</v>
      </c>
      <c r="IKM44">
        <v>1505</v>
      </c>
      <c r="IKN44">
        <v>2394</v>
      </c>
      <c r="IKO44">
        <v>1016</v>
      </c>
      <c r="IKP44">
        <v>2302</v>
      </c>
      <c r="IKQ44">
        <v>2015</v>
      </c>
      <c r="IKR44">
        <v>1829</v>
      </c>
      <c r="IKS44">
        <v>616</v>
      </c>
      <c r="IKT44">
        <v>72</v>
      </c>
      <c r="IKU44">
        <v>434</v>
      </c>
      <c r="IKV44">
        <v>141</v>
      </c>
      <c r="IKW44">
        <v>547</v>
      </c>
      <c r="IKX44">
        <v>428</v>
      </c>
      <c r="IKY44">
        <v>1792</v>
      </c>
      <c r="IKZ44">
        <v>741</v>
      </c>
      <c r="ILA44">
        <v>427</v>
      </c>
      <c r="ILB44">
        <v>1108</v>
      </c>
      <c r="ILC44">
        <v>115</v>
      </c>
      <c r="ILD44">
        <v>204</v>
      </c>
      <c r="ILE44">
        <v>4085</v>
      </c>
      <c r="ILF44">
        <v>1860</v>
      </c>
      <c r="ILG44">
        <v>2196</v>
      </c>
      <c r="ILH44">
        <v>736</v>
      </c>
      <c r="ILI44">
        <v>1545</v>
      </c>
      <c r="ILJ44">
        <v>2096</v>
      </c>
      <c r="ILK44">
        <v>356</v>
      </c>
      <c r="ILL44">
        <v>1167</v>
      </c>
      <c r="ILM44">
        <v>363</v>
      </c>
      <c r="ILN44">
        <v>5820</v>
      </c>
      <c r="ILO44">
        <v>626</v>
      </c>
      <c r="ILP44">
        <v>1605</v>
      </c>
      <c r="ILQ44">
        <v>2743</v>
      </c>
      <c r="ILR44">
        <v>1476</v>
      </c>
      <c r="ILS44">
        <v>1732</v>
      </c>
      <c r="ILT44">
        <v>1560</v>
      </c>
      <c r="ILU44">
        <v>232</v>
      </c>
      <c r="ILV44">
        <v>105</v>
      </c>
      <c r="ILW44">
        <v>1885</v>
      </c>
      <c r="ILX44">
        <v>58</v>
      </c>
      <c r="ILY44">
        <v>2685</v>
      </c>
      <c r="ILZ44">
        <v>41</v>
      </c>
      <c r="IMA44">
        <v>200</v>
      </c>
      <c r="IMB44">
        <v>148</v>
      </c>
      <c r="IMC44">
        <v>1386</v>
      </c>
      <c r="IMD44">
        <v>26</v>
      </c>
      <c r="IME44">
        <v>1020</v>
      </c>
      <c r="IMF44">
        <v>1372</v>
      </c>
      <c r="IMG44">
        <v>2671</v>
      </c>
      <c r="IMH44">
        <v>512</v>
      </c>
      <c r="IMI44">
        <v>2032</v>
      </c>
      <c r="IMJ44">
        <v>394</v>
      </c>
      <c r="IMK44">
        <v>321</v>
      </c>
      <c r="IML44">
        <v>628</v>
      </c>
      <c r="IMM44">
        <v>844</v>
      </c>
      <c r="IMN44">
        <v>5370</v>
      </c>
      <c r="IMO44">
        <v>454</v>
      </c>
      <c r="IMP44">
        <v>3</v>
      </c>
      <c r="IMQ44">
        <v>1425</v>
      </c>
      <c r="IMR44">
        <v>2259</v>
      </c>
      <c r="IMS44">
        <v>2314</v>
      </c>
      <c r="IMT44">
        <v>814</v>
      </c>
      <c r="IMU44">
        <v>2930</v>
      </c>
      <c r="IMV44">
        <v>180</v>
      </c>
      <c r="IMW44">
        <v>151</v>
      </c>
      <c r="IMX44">
        <v>110</v>
      </c>
      <c r="IMY44">
        <v>589</v>
      </c>
      <c r="IMZ44">
        <v>997</v>
      </c>
      <c r="INA44">
        <v>5169</v>
      </c>
      <c r="INB44">
        <v>957</v>
      </c>
      <c r="INC44">
        <v>1640</v>
      </c>
      <c r="IND44">
        <v>1843</v>
      </c>
      <c r="INE44">
        <v>336</v>
      </c>
      <c r="INF44">
        <v>3382</v>
      </c>
      <c r="ING44">
        <v>393</v>
      </c>
      <c r="INH44">
        <v>1107</v>
      </c>
      <c r="INI44">
        <v>207</v>
      </c>
      <c r="INJ44">
        <v>546</v>
      </c>
      <c r="INK44">
        <v>4199</v>
      </c>
      <c r="INL44">
        <v>12</v>
      </c>
      <c r="INM44">
        <v>3465</v>
      </c>
      <c r="INN44">
        <v>24</v>
      </c>
      <c r="INO44">
        <v>351</v>
      </c>
      <c r="INP44">
        <v>1368</v>
      </c>
      <c r="INQ44">
        <v>856</v>
      </c>
      <c r="INR44">
        <v>522</v>
      </c>
      <c r="INS44">
        <v>627</v>
      </c>
      <c r="INT44">
        <v>802</v>
      </c>
      <c r="INU44">
        <v>1820</v>
      </c>
      <c r="INV44">
        <v>199</v>
      </c>
      <c r="INW44">
        <v>162</v>
      </c>
      <c r="INX44">
        <v>94</v>
      </c>
      <c r="INY44">
        <v>313</v>
      </c>
      <c r="INZ44">
        <v>1409</v>
      </c>
      <c r="IOA44">
        <v>1061</v>
      </c>
      <c r="IOB44">
        <v>1864</v>
      </c>
      <c r="IOC44">
        <v>1281</v>
      </c>
      <c r="IOD44">
        <v>1800</v>
      </c>
      <c r="IOE44">
        <v>447</v>
      </c>
      <c r="IOF44">
        <v>594</v>
      </c>
      <c r="IOG44">
        <v>1606</v>
      </c>
      <c r="IOH44">
        <v>729</v>
      </c>
      <c r="IOI44">
        <v>44</v>
      </c>
      <c r="IOJ44">
        <v>3326</v>
      </c>
      <c r="IOK44">
        <v>1004</v>
      </c>
      <c r="IOL44">
        <v>978</v>
      </c>
      <c r="IOM44">
        <v>1197</v>
      </c>
      <c r="ION44">
        <v>50</v>
      </c>
      <c r="IOO44">
        <v>931</v>
      </c>
      <c r="IOP44">
        <v>1361</v>
      </c>
      <c r="IOQ44">
        <v>982</v>
      </c>
      <c r="IOR44">
        <v>640</v>
      </c>
      <c r="IOS44">
        <v>1190</v>
      </c>
      <c r="IOT44">
        <v>1901</v>
      </c>
      <c r="IOU44">
        <v>163</v>
      </c>
      <c r="IOV44">
        <v>1997</v>
      </c>
      <c r="IOW44">
        <v>337</v>
      </c>
      <c r="IOX44">
        <v>4816</v>
      </c>
      <c r="IOY44">
        <v>330</v>
      </c>
      <c r="IOZ44">
        <v>465</v>
      </c>
      <c r="IPA44">
        <v>210</v>
      </c>
      <c r="IPB44">
        <v>3349</v>
      </c>
      <c r="IPC44">
        <v>2753</v>
      </c>
      <c r="IPD44">
        <v>372</v>
      </c>
      <c r="IPE44">
        <v>498</v>
      </c>
      <c r="IPF44">
        <v>1734</v>
      </c>
      <c r="IPG44">
        <v>1551</v>
      </c>
      <c r="IPH44">
        <v>152</v>
      </c>
      <c r="IPI44">
        <v>5460</v>
      </c>
      <c r="IPJ44">
        <v>21</v>
      </c>
      <c r="IPK44">
        <v>1321</v>
      </c>
      <c r="IPL44">
        <v>1522</v>
      </c>
      <c r="IPM44">
        <v>529</v>
      </c>
      <c r="IPN44">
        <v>352</v>
      </c>
      <c r="IPO44">
        <v>731</v>
      </c>
      <c r="IPP44">
        <v>3763</v>
      </c>
      <c r="IPQ44">
        <v>1</v>
      </c>
      <c r="IPR44">
        <v>874</v>
      </c>
      <c r="IPS44">
        <v>1422</v>
      </c>
      <c r="IPT44">
        <v>1262</v>
      </c>
      <c r="IPU44">
        <v>3147</v>
      </c>
      <c r="IPV44">
        <v>450</v>
      </c>
      <c r="IPW44">
        <v>1687</v>
      </c>
      <c r="IPX44">
        <v>153</v>
      </c>
      <c r="IPY44">
        <v>929</v>
      </c>
      <c r="IPZ44">
        <v>1621</v>
      </c>
      <c r="IQA44">
        <v>3110</v>
      </c>
      <c r="IQB44">
        <v>4268</v>
      </c>
      <c r="IQC44">
        <v>496</v>
      </c>
      <c r="IQD44">
        <v>1229</v>
      </c>
      <c r="IQE44">
        <v>1439</v>
      </c>
      <c r="IQF44">
        <v>1978</v>
      </c>
      <c r="IQG44">
        <v>274</v>
      </c>
      <c r="IQH44">
        <v>145</v>
      </c>
      <c r="IQI44">
        <v>128</v>
      </c>
      <c r="IQJ44">
        <v>2847</v>
      </c>
      <c r="IQK44">
        <v>567</v>
      </c>
      <c r="IQL44">
        <v>894</v>
      </c>
      <c r="IQM44">
        <v>307</v>
      </c>
      <c r="IQN44">
        <v>1608</v>
      </c>
      <c r="IQO44">
        <v>4</v>
      </c>
      <c r="IQP44">
        <v>1479</v>
      </c>
      <c r="IQQ44">
        <v>3635</v>
      </c>
      <c r="IQR44">
        <v>1725</v>
      </c>
      <c r="IQS44">
        <v>1188</v>
      </c>
      <c r="IQT44">
        <v>1502</v>
      </c>
      <c r="IQU44">
        <v>1961</v>
      </c>
      <c r="IQV44">
        <v>903</v>
      </c>
      <c r="IQW44">
        <v>181</v>
      </c>
      <c r="IQX44">
        <v>677</v>
      </c>
      <c r="IQY44">
        <v>921</v>
      </c>
      <c r="IQZ44">
        <v>1347</v>
      </c>
      <c r="IRA44">
        <v>45</v>
      </c>
      <c r="IRB44">
        <v>3865</v>
      </c>
      <c r="IRC44">
        <v>720</v>
      </c>
      <c r="IRD44">
        <v>231</v>
      </c>
      <c r="IRE44">
        <v>3439</v>
      </c>
      <c r="IRF44">
        <v>3172</v>
      </c>
      <c r="IRG44">
        <v>557</v>
      </c>
      <c r="IRH44">
        <v>851</v>
      </c>
      <c r="IRI44">
        <v>150</v>
      </c>
      <c r="IRJ44">
        <v>80</v>
      </c>
      <c r="IRK44">
        <v>422</v>
      </c>
      <c r="IRL44">
        <v>613</v>
      </c>
      <c r="IRM44">
        <v>367</v>
      </c>
      <c r="IRN44">
        <v>524</v>
      </c>
      <c r="IRO44">
        <v>3289</v>
      </c>
      <c r="IRP44">
        <v>1054</v>
      </c>
      <c r="IRQ44">
        <v>1392</v>
      </c>
      <c r="IRR44">
        <v>398</v>
      </c>
      <c r="IRS44">
        <v>2225</v>
      </c>
      <c r="IRT44">
        <v>2905</v>
      </c>
      <c r="IRU44">
        <v>576</v>
      </c>
      <c r="IRV44">
        <v>1342</v>
      </c>
      <c r="IRW44">
        <v>131</v>
      </c>
      <c r="IRX44">
        <v>145</v>
      </c>
      <c r="IRY44">
        <v>1947</v>
      </c>
      <c r="IRZ44">
        <v>1077</v>
      </c>
      <c r="ISA44">
        <v>1218</v>
      </c>
      <c r="ISB44">
        <v>130</v>
      </c>
      <c r="ISC44">
        <v>936</v>
      </c>
      <c r="ISD44">
        <v>1204</v>
      </c>
      <c r="ISE44">
        <v>77</v>
      </c>
      <c r="ISF44">
        <v>1093</v>
      </c>
      <c r="ISG44">
        <v>512</v>
      </c>
      <c r="ISH44">
        <v>363</v>
      </c>
      <c r="ISI44">
        <v>971</v>
      </c>
      <c r="ISJ44">
        <v>469</v>
      </c>
      <c r="ISK44">
        <v>2433</v>
      </c>
      <c r="ISL44">
        <v>421</v>
      </c>
      <c r="ISM44">
        <v>1152</v>
      </c>
      <c r="ISN44">
        <v>2257</v>
      </c>
      <c r="ISO44">
        <v>245</v>
      </c>
      <c r="ISP44">
        <v>1100</v>
      </c>
      <c r="ISQ44">
        <v>497</v>
      </c>
      <c r="ISR44">
        <v>11497</v>
      </c>
      <c r="ISS44">
        <v>849</v>
      </c>
      <c r="IST44">
        <v>1784</v>
      </c>
      <c r="ISU44">
        <v>1134</v>
      </c>
      <c r="ISV44">
        <v>636</v>
      </c>
      <c r="ISW44">
        <v>232</v>
      </c>
      <c r="ISX44">
        <v>952</v>
      </c>
      <c r="ISY44">
        <v>412</v>
      </c>
      <c r="ISZ44">
        <v>969</v>
      </c>
      <c r="ITA44">
        <v>2170</v>
      </c>
      <c r="ITB44">
        <v>1561</v>
      </c>
      <c r="ITC44">
        <v>2213</v>
      </c>
      <c r="ITD44">
        <v>1383</v>
      </c>
      <c r="ITE44">
        <v>2688</v>
      </c>
      <c r="ITF44">
        <v>722</v>
      </c>
      <c r="ITG44">
        <v>4389</v>
      </c>
      <c r="ITH44">
        <v>555</v>
      </c>
      <c r="ITI44">
        <v>423</v>
      </c>
      <c r="ITJ44">
        <v>1733</v>
      </c>
      <c r="ITK44">
        <v>331</v>
      </c>
      <c r="ITL44">
        <v>722</v>
      </c>
      <c r="ITM44">
        <v>2357</v>
      </c>
      <c r="ITN44">
        <v>410</v>
      </c>
      <c r="ITO44">
        <v>2987</v>
      </c>
      <c r="ITP44">
        <v>32</v>
      </c>
      <c r="ITQ44">
        <v>612</v>
      </c>
      <c r="ITR44">
        <v>4275</v>
      </c>
      <c r="ITS44">
        <v>197</v>
      </c>
      <c r="ITT44">
        <v>2616</v>
      </c>
      <c r="ITU44">
        <v>1296</v>
      </c>
      <c r="ITV44">
        <v>340</v>
      </c>
      <c r="ITW44">
        <v>1055</v>
      </c>
      <c r="ITX44">
        <v>489</v>
      </c>
      <c r="ITY44">
        <v>4018</v>
      </c>
      <c r="ITZ44">
        <v>107</v>
      </c>
      <c r="IUA44">
        <v>2344</v>
      </c>
      <c r="IUB44">
        <v>839</v>
      </c>
      <c r="IUC44">
        <v>2552</v>
      </c>
      <c r="IUD44">
        <v>1598</v>
      </c>
      <c r="IUE44">
        <v>49</v>
      </c>
      <c r="IUF44">
        <v>647</v>
      </c>
      <c r="IUG44">
        <v>3</v>
      </c>
      <c r="IUH44">
        <v>684</v>
      </c>
      <c r="IUI44">
        <v>1176</v>
      </c>
      <c r="IUJ44">
        <v>1152</v>
      </c>
      <c r="IUK44">
        <v>4499</v>
      </c>
      <c r="IUL44">
        <v>2707</v>
      </c>
      <c r="IUM44">
        <v>3322</v>
      </c>
      <c r="IUN44">
        <v>477</v>
      </c>
      <c r="IUO44">
        <v>634</v>
      </c>
      <c r="IUP44">
        <v>75</v>
      </c>
      <c r="IUQ44">
        <v>1307</v>
      </c>
      <c r="IUR44">
        <v>12</v>
      </c>
      <c r="IUS44">
        <v>1194</v>
      </c>
      <c r="IUT44">
        <v>5249</v>
      </c>
      <c r="IUU44">
        <v>239</v>
      </c>
      <c r="IUV44">
        <v>1623</v>
      </c>
      <c r="IUW44">
        <v>490</v>
      </c>
      <c r="IUX44">
        <v>4259</v>
      </c>
      <c r="IUY44">
        <v>183</v>
      </c>
      <c r="IUZ44">
        <v>1726</v>
      </c>
      <c r="IVA44">
        <v>685</v>
      </c>
      <c r="IVB44">
        <v>213</v>
      </c>
      <c r="IVC44">
        <v>24</v>
      </c>
      <c r="IVD44">
        <v>4802</v>
      </c>
      <c r="IVE44">
        <v>477</v>
      </c>
      <c r="IVF44">
        <v>3557</v>
      </c>
      <c r="IVG44">
        <v>790</v>
      </c>
      <c r="IVH44">
        <v>128</v>
      </c>
      <c r="IVI44">
        <v>137</v>
      </c>
      <c r="IVJ44">
        <v>13</v>
      </c>
      <c r="IVK44">
        <v>292</v>
      </c>
      <c r="IVL44">
        <v>2313</v>
      </c>
      <c r="IVM44">
        <v>75</v>
      </c>
      <c r="IVN44">
        <v>820</v>
      </c>
      <c r="IVO44">
        <v>1370</v>
      </c>
      <c r="IVP44">
        <v>395</v>
      </c>
      <c r="IVQ44">
        <v>6390</v>
      </c>
      <c r="IVR44">
        <v>1537</v>
      </c>
      <c r="IVS44">
        <v>822</v>
      </c>
      <c r="IVT44">
        <v>443</v>
      </c>
      <c r="IVU44">
        <v>1120</v>
      </c>
      <c r="IVV44">
        <v>1068</v>
      </c>
      <c r="IVW44">
        <v>2253</v>
      </c>
      <c r="IVX44">
        <v>1105</v>
      </c>
      <c r="IVY44">
        <v>1395</v>
      </c>
      <c r="IVZ44">
        <v>162</v>
      </c>
      <c r="IWA44">
        <v>117</v>
      </c>
      <c r="IWB44">
        <v>1236</v>
      </c>
      <c r="IWC44">
        <v>1789</v>
      </c>
      <c r="IWD44">
        <v>103</v>
      </c>
      <c r="IWE44">
        <v>1300</v>
      </c>
      <c r="IWF44">
        <v>846</v>
      </c>
      <c r="IWG44">
        <v>3037</v>
      </c>
      <c r="IWH44">
        <v>1429</v>
      </c>
      <c r="IWI44">
        <v>989</v>
      </c>
      <c r="IWJ44">
        <v>257</v>
      </c>
      <c r="IWK44">
        <v>2040</v>
      </c>
      <c r="IWL44">
        <v>317</v>
      </c>
      <c r="IWM44">
        <v>246</v>
      </c>
      <c r="IWN44">
        <v>1632</v>
      </c>
      <c r="IWO44">
        <v>1088</v>
      </c>
      <c r="IWP44">
        <v>1042</v>
      </c>
      <c r="IWQ44">
        <v>317</v>
      </c>
      <c r="IWR44">
        <v>194</v>
      </c>
      <c r="IWS44">
        <v>603</v>
      </c>
      <c r="IWT44">
        <v>235</v>
      </c>
      <c r="IWU44">
        <v>2440</v>
      </c>
      <c r="IWV44">
        <v>1411</v>
      </c>
      <c r="IWW44">
        <v>3986</v>
      </c>
      <c r="IWX44">
        <v>1221</v>
      </c>
      <c r="IWY44">
        <v>2279</v>
      </c>
      <c r="IWZ44">
        <v>236</v>
      </c>
      <c r="IXA44">
        <v>112</v>
      </c>
      <c r="IXB44">
        <v>2894</v>
      </c>
      <c r="IXC44">
        <v>2167</v>
      </c>
      <c r="IXD44">
        <v>1489</v>
      </c>
      <c r="IXE44">
        <v>1907</v>
      </c>
      <c r="IXF44">
        <v>1370</v>
      </c>
      <c r="IXG44">
        <v>60</v>
      </c>
      <c r="IXH44">
        <v>1883</v>
      </c>
      <c r="IXI44">
        <v>3085</v>
      </c>
      <c r="IXJ44">
        <v>11</v>
      </c>
      <c r="IXK44">
        <v>2069</v>
      </c>
      <c r="IXL44">
        <v>17</v>
      </c>
      <c r="IXM44">
        <v>622</v>
      </c>
      <c r="IXN44">
        <v>313</v>
      </c>
      <c r="IXO44">
        <v>1104</v>
      </c>
      <c r="IXP44">
        <v>3728</v>
      </c>
      <c r="IXQ44">
        <v>3324</v>
      </c>
      <c r="IXR44">
        <v>1945</v>
      </c>
      <c r="IXS44">
        <v>792</v>
      </c>
      <c r="IXT44">
        <v>1112</v>
      </c>
      <c r="IXU44">
        <v>48</v>
      </c>
      <c r="IXV44">
        <v>547</v>
      </c>
      <c r="IXW44">
        <v>760</v>
      </c>
      <c r="IXX44">
        <v>799</v>
      </c>
      <c r="IXY44">
        <v>686</v>
      </c>
      <c r="IXZ44">
        <v>1023</v>
      </c>
      <c r="IYA44">
        <v>1934</v>
      </c>
      <c r="IYB44">
        <v>1237</v>
      </c>
      <c r="IYC44">
        <v>1090</v>
      </c>
      <c r="IYD44">
        <v>1130</v>
      </c>
      <c r="IYE44">
        <v>1191</v>
      </c>
      <c r="IYF44">
        <v>125</v>
      </c>
      <c r="IYG44">
        <v>3903</v>
      </c>
      <c r="IYH44">
        <v>2949</v>
      </c>
      <c r="IYI44">
        <v>416</v>
      </c>
      <c r="IYJ44">
        <v>1441</v>
      </c>
      <c r="IYK44">
        <v>556</v>
      </c>
      <c r="IYL44">
        <v>466</v>
      </c>
      <c r="IYM44">
        <v>1142</v>
      </c>
      <c r="IYN44">
        <v>232</v>
      </c>
      <c r="IYO44">
        <v>1690</v>
      </c>
      <c r="IYP44">
        <v>2931</v>
      </c>
      <c r="IYQ44">
        <v>1953</v>
      </c>
      <c r="IYR44">
        <v>1787</v>
      </c>
      <c r="IYS44">
        <v>1172</v>
      </c>
      <c r="IYT44">
        <v>2084</v>
      </c>
      <c r="IYU44">
        <v>2484</v>
      </c>
      <c r="IYV44">
        <v>2537</v>
      </c>
      <c r="IYW44">
        <v>661</v>
      </c>
      <c r="IYX44">
        <v>3514</v>
      </c>
      <c r="IYY44">
        <v>70</v>
      </c>
      <c r="IYZ44">
        <v>2393</v>
      </c>
      <c r="IZA44">
        <v>209</v>
      </c>
      <c r="IZB44">
        <v>1254</v>
      </c>
      <c r="IZC44">
        <v>530</v>
      </c>
      <c r="IZD44">
        <v>286</v>
      </c>
      <c r="IZE44">
        <v>275</v>
      </c>
      <c r="IZF44">
        <v>1650</v>
      </c>
      <c r="IZG44">
        <v>507</v>
      </c>
      <c r="IZH44">
        <v>225</v>
      </c>
      <c r="IZI44">
        <v>3914</v>
      </c>
      <c r="IZJ44">
        <v>354</v>
      </c>
      <c r="IZK44">
        <v>1057</v>
      </c>
      <c r="IZL44">
        <v>2220</v>
      </c>
      <c r="IZM44">
        <v>1468</v>
      </c>
      <c r="IZN44">
        <v>1077</v>
      </c>
      <c r="IZO44">
        <v>433</v>
      </c>
      <c r="IZP44">
        <v>317</v>
      </c>
      <c r="IZQ44">
        <v>495</v>
      </c>
      <c r="IZR44">
        <v>124</v>
      </c>
      <c r="IZS44">
        <v>194</v>
      </c>
      <c r="IZT44">
        <v>1502</v>
      </c>
      <c r="IZU44">
        <v>359</v>
      </c>
      <c r="IZV44">
        <v>238</v>
      </c>
      <c r="IZW44">
        <v>8</v>
      </c>
      <c r="IZX44">
        <v>2800</v>
      </c>
      <c r="IZY44">
        <v>822</v>
      </c>
      <c r="IZZ44">
        <v>960</v>
      </c>
      <c r="JAA44">
        <v>793</v>
      </c>
      <c r="JAB44">
        <v>434</v>
      </c>
      <c r="JAC44">
        <v>2103</v>
      </c>
      <c r="JAD44">
        <v>1252</v>
      </c>
      <c r="JAE44">
        <v>800</v>
      </c>
      <c r="JAF44">
        <v>2169</v>
      </c>
      <c r="JAG44">
        <v>112</v>
      </c>
      <c r="JAH44">
        <v>99</v>
      </c>
      <c r="JAI44">
        <v>2291</v>
      </c>
      <c r="JAJ44">
        <v>5</v>
      </c>
      <c r="JAK44">
        <v>1716</v>
      </c>
      <c r="JAL44">
        <v>2037</v>
      </c>
      <c r="JAM44">
        <v>2523</v>
      </c>
      <c r="JAN44">
        <v>2055</v>
      </c>
      <c r="JAO44">
        <v>617</v>
      </c>
      <c r="JAP44">
        <v>4208</v>
      </c>
      <c r="JAQ44">
        <v>3444</v>
      </c>
      <c r="JAR44">
        <v>367</v>
      </c>
      <c r="JAS44">
        <v>557</v>
      </c>
      <c r="JAT44">
        <v>913</v>
      </c>
      <c r="JAU44">
        <v>423</v>
      </c>
      <c r="JAV44">
        <v>931</v>
      </c>
      <c r="JAW44">
        <v>1239</v>
      </c>
      <c r="JAX44">
        <v>270</v>
      </c>
      <c r="JAY44">
        <v>58</v>
      </c>
      <c r="JAZ44">
        <v>739</v>
      </c>
      <c r="JBA44">
        <v>407</v>
      </c>
      <c r="JBB44">
        <v>115</v>
      </c>
      <c r="JBC44">
        <v>1587</v>
      </c>
      <c r="JBD44">
        <v>110</v>
      </c>
      <c r="JBE44">
        <v>2428</v>
      </c>
      <c r="JBF44">
        <v>2030</v>
      </c>
      <c r="JBG44">
        <v>4429</v>
      </c>
      <c r="JBH44">
        <v>1372</v>
      </c>
      <c r="JBI44">
        <v>647</v>
      </c>
      <c r="JBJ44">
        <v>1908</v>
      </c>
      <c r="JBK44">
        <v>1890</v>
      </c>
      <c r="JBL44">
        <v>1218</v>
      </c>
      <c r="JBM44">
        <v>126</v>
      </c>
      <c r="JBN44">
        <v>1119</v>
      </c>
      <c r="JBO44">
        <v>8</v>
      </c>
      <c r="JBP44">
        <v>355</v>
      </c>
      <c r="JBQ44">
        <v>219</v>
      </c>
      <c r="JBR44">
        <v>1910</v>
      </c>
      <c r="JBS44">
        <v>849</v>
      </c>
      <c r="JBT44">
        <v>134</v>
      </c>
      <c r="JBU44">
        <v>4809</v>
      </c>
      <c r="JBV44">
        <v>1469</v>
      </c>
      <c r="JBW44">
        <v>449</v>
      </c>
      <c r="JBX44">
        <v>391</v>
      </c>
      <c r="JBY44">
        <v>370</v>
      </c>
      <c r="JBZ44">
        <v>1489</v>
      </c>
      <c r="JCA44">
        <v>254</v>
      </c>
      <c r="JCB44">
        <v>3757</v>
      </c>
      <c r="JCC44">
        <v>1977</v>
      </c>
      <c r="JCD44">
        <v>505</v>
      </c>
      <c r="JCE44">
        <v>2024</v>
      </c>
      <c r="JCF44">
        <v>1541</v>
      </c>
      <c r="JCG44">
        <v>347</v>
      </c>
      <c r="JCH44">
        <v>354</v>
      </c>
      <c r="JCI44">
        <v>410</v>
      </c>
      <c r="JCJ44">
        <v>671</v>
      </c>
      <c r="JCK44">
        <v>317</v>
      </c>
      <c r="JCL44">
        <v>1089</v>
      </c>
      <c r="JCM44">
        <v>1273</v>
      </c>
      <c r="JCN44">
        <v>41</v>
      </c>
      <c r="JCO44">
        <v>1588</v>
      </c>
      <c r="JCP44">
        <v>2242</v>
      </c>
      <c r="JCQ44">
        <v>289</v>
      </c>
      <c r="JCR44">
        <v>2376</v>
      </c>
      <c r="JCS44">
        <v>1066</v>
      </c>
      <c r="JCT44">
        <v>380</v>
      </c>
      <c r="JCU44">
        <v>287</v>
      </c>
      <c r="JCV44">
        <v>113</v>
      </c>
      <c r="JCW44">
        <v>5728</v>
      </c>
      <c r="JCX44">
        <v>789</v>
      </c>
      <c r="JCY44">
        <v>355</v>
      </c>
      <c r="JCZ44">
        <v>349</v>
      </c>
      <c r="JDA44">
        <v>255</v>
      </c>
      <c r="JDB44">
        <v>730</v>
      </c>
      <c r="JDC44">
        <v>908</v>
      </c>
      <c r="JDD44">
        <v>507</v>
      </c>
      <c r="JDE44">
        <v>567</v>
      </c>
      <c r="JDF44">
        <v>1642</v>
      </c>
      <c r="JDG44">
        <v>482</v>
      </c>
      <c r="JDH44">
        <v>254</v>
      </c>
      <c r="JDI44">
        <v>10</v>
      </c>
      <c r="JDJ44">
        <v>1775</v>
      </c>
      <c r="JDK44">
        <v>2810</v>
      </c>
      <c r="JDL44">
        <v>717</v>
      </c>
      <c r="JDM44">
        <v>472</v>
      </c>
      <c r="JDN44">
        <v>1288</v>
      </c>
      <c r="JDO44">
        <v>1655</v>
      </c>
      <c r="JDP44">
        <v>1489</v>
      </c>
      <c r="JDQ44">
        <v>2011</v>
      </c>
      <c r="JDR44">
        <v>117</v>
      </c>
      <c r="JDS44">
        <v>2743</v>
      </c>
      <c r="JDT44">
        <v>2994</v>
      </c>
      <c r="JDU44">
        <v>235</v>
      </c>
      <c r="JDV44">
        <v>3260</v>
      </c>
      <c r="JDW44">
        <v>912</v>
      </c>
      <c r="JDX44">
        <v>965</v>
      </c>
      <c r="JDY44">
        <v>430</v>
      </c>
      <c r="JDZ44">
        <v>104</v>
      </c>
      <c r="JEA44">
        <v>237</v>
      </c>
      <c r="JEB44">
        <v>874</v>
      </c>
      <c r="JEC44">
        <v>302</v>
      </c>
      <c r="JED44">
        <v>1267</v>
      </c>
      <c r="JEE44">
        <v>852</v>
      </c>
      <c r="JEF44">
        <v>841</v>
      </c>
      <c r="JEG44">
        <v>390</v>
      </c>
      <c r="JEH44">
        <v>2011</v>
      </c>
      <c r="JEI44">
        <v>672</v>
      </c>
      <c r="JEJ44">
        <v>1356</v>
      </c>
      <c r="JEK44">
        <v>1594</v>
      </c>
      <c r="JEL44">
        <v>1623</v>
      </c>
      <c r="JEM44">
        <v>216</v>
      </c>
      <c r="JEN44">
        <v>284</v>
      </c>
      <c r="JEO44">
        <v>1559</v>
      </c>
      <c r="JEP44">
        <v>399</v>
      </c>
      <c r="JEQ44">
        <v>222</v>
      </c>
      <c r="JER44">
        <v>94</v>
      </c>
      <c r="JES44">
        <v>2132</v>
      </c>
      <c r="JET44">
        <v>57</v>
      </c>
      <c r="JEU44">
        <v>937</v>
      </c>
      <c r="JEV44">
        <v>388</v>
      </c>
      <c r="JEW44">
        <v>1</v>
      </c>
      <c r="JEX44">
        <v>651</v>
      </c>
      <c r="JEY44">
        <v>683</v>
      </c>
      <c r="JEZ44">
        <v>578</v>
      </c>
      <c r="JFA44">
        <v>1893</v>
      </c>
      <c r="JFB44">
        <v>2834</v>
      </c>
      <c r="JFC44">
        <v>1682</v>
      </c>
      <c r="JFD44">
        <v>380</v>
      </c>
      <c r="JFE44">
        <v>456</v>
      </c>
      <c r="JFF44">
        <v>625</v>
      </c>
      <c r="JFG44">
        <v>1634</v>
      </c>
      <c r="JFH44">
        <v>1139</v>
      </c>
      <c r="JFI44">
        <v>126</v>
      </c>
      <c r="JFJ44">
        <v>3534</v>
      </c>
      <c r="JFK44">
        <v>1134</v>
      </c>
      <c r="JFL44">
        <v>1309</v>
      </c>
      <c r="JFM44">
        <v>621</v>
      </c>
      <c r="JFN44">
        <v>4703</v>
      </c>
      <c r="JFO44">
        <v>3790</v>
      </c>
      <c r="JFP44">
        <v>1791</v>
      </c>
      <c r="JFQ44">
        <v>442</v>
      </c>
      <c r="JFR44">
        <v>4288</v>
      </c>
      <c r="JFS44">
        <v>5398</v>
      </c>
      <c r="JFT44">
        <v>1645</v>
      </c>
      <c r="JFU44">
        <v>115</v>
      </c>
      <c r="JFV44">
        <v>203</v>
      </c>
      <c r="JFW44">
        <v>309</v>
      </c>
      <c r="JFX44">
        <v>307</v>
      </c>
      <c r="JFY44">
        <v>1561</v>
      </c>
      <c r="JFZ44">
        <v>2329</v>
      </c>
      <c r="JGA44">
        <v>1939</v>
      </c>
      <c r="JGB44">
        <v>2134</v>
      </c>
      <c r="JGC44">
        <v>212</v>
      </c>
      <c r="JGD44">
        <v>367</v>
      </c>
      <c r="JGE44">
        <v>106</v>
      </c>
      <c r="JGF44">
        <v>456</v>
      </c>
      <c r="JGG44">
        <v>209</v>
      </c>
      <c r="JGH44">
        <v>2304</v>
      </c>
      <c r="JGI44">
        <v>3978</v>
      </c>
      <c r="JGJ44">
        <v>1283</v>
      </c>
      <c r="JGK44">
        <v>3964</v>
      </c>
      <c r="JGL44">
        <v>555</v>
      </c>
      <c r="JGM44">
        <v>3464</v>
      </c>
      <c r="JGN44">
        <v>115</v>
      </c>
      <c r="JGO44">
        <v>2312</v>
      </c>
      <c r="JGP44">
        <v>830</v>
      </c>
      <c r="JGQ44">
        <v>527</v>
      </c>
      <c r="JGR44">
        <v>1000</v>
      </c>
      <c r="JGS44">
        <v>1174</v>
      </c>
      <c r="JGT44">
        <v>1591</v>
      </c>
      <c r="JGU44">
        <v>336</v>
      </c>
      <c r="JGV44">
        <v>118</v>
      </c>
      <c r="JGW44">
        <v>2926</v>
      </c>
      <c r="JGX44">
        <v>873</v>
      </c>
      <c r="JGY44">
        <v>2506</v>
      </c>
      <c r="JGZ44">
        <v>465</v>
      </c>
      <c r="JHA44">
        <v>5287</v>
      </c>
      <c r="JHB44">
        <v>935</v>
      </c>
      <c r="JHC44">
        <v>1333</v>
      </c>
      <c r="JHD44">
        <v>19</v>
      </c>
      <c r="JHE44">
        <v>551</v>
      </c>
      <c r="JHF44">
        <v>1075</v>
      </c>
      <c r="JHG44">
        <v>242</v>
      </c>
      <c r="JHH44">
        <v>248</v>
      </c>
      <c r="JHI44">
        <v>1026</v>
      </c>
      <c r="JHJ44">
        <v>1138</v>
      </c>
      <c r="JHK44">
        <v>2157</v>
      </c>
      <c r="JHL44">
        <v>1049</v>
      </c>
      <c r="JHM44">
        <v>1590</v>
      </c>
      <c r="JHN44">
        <v>1582</v>
      </c>
      <c r="JHO44">
        <v>243</v>
      </c>
      <c r="JHP44">
        <v>771</v>
      </c>
      <c r="JHQ44">
        <v>440</v>
      </c>
      <c r="JHR44">
        <v>2638</v>
      </c>
      <c r="JHS44">
        <v>137</v>
      </c>
      <c r="JHT44">
        <v>120</v>
      </c>
      <c r="JHU44">
        <v>5021</v>
      </c>
      <c r="JHV44">
        <v>3246</v>
      </c>
      <c r="JHW44">
        <v>5311</v>
      </c>
      <c r="JHX44">
        <v>3550</v>
      </c>
      <c r="JHY44">
        <v>3126</v>
      </c>
      <c r="JHZ44">
        <v>58</v>
      </c>
      <c r="JIA44">
        <v>975</v>
      </c>
      <c r="JIB44">
        <v>1330</v>
      </c>
      <c r="JIC44">
        <v>1448</v>
      </c>
      <c r="JID44">
        <v>2516</v>
      </c>
      <c r="JIE44">
        <v>333</v>
      </c>
      <c r="JIF44">
        <v>5</v>
      </c>
      <c r="JIG44">
        <v>90</v>
      </c>
      <c r="JIH44">
        <v>44</v>
      </c>
      <c r="JII44">
        <v>63</v>
      </c>
      <c r="JIJ44">
        <v>1553</v>
      </c>
      <c r="JIK44">
        <v>1999</v>
      </c>
      <c r="JIL44">
        <v>858</v>
      </c>
      <c r="JIM44">
        <v>2458</v>
      </c>
      <c r="JIN44">
        <v>144</v>
      </c>
      <c r="JIO44">
        <v>43</v>
      </c>
      <c r="JIP44">
        <v>1537</v>
      </c>
      <c r="JIQ44">
        <v>2375</v>
      </c>
      <c r="JIR44">
        <v>1188</v>
      </c>
      <c r="JIS44">
        <v>227</v>
      </c>
      <c r="JIT44">
        <v>1742</v>
      </c>
      <c r="JIU44">
        <v>1439</v>
      </c>
      <c r="JIV44">
        <v>654</v>
      </c>
      <c r="JIW44">
        <v>2240</v>
      </c>
      <c r="JIX44">
        <v>1499</v>
      </c>
      <c r="JIY44">
        <v>622</v>
      </c>
      <c r="JIZ44">
        <v>1045</v>
      </c>
      <c r="JJA44">
        <v>1074</v>
      </c>
      <c r="JJB44">
        <v>1007</v>
      </c>
      <c r="JJC44">
        <v>537</v>
      </c>
      <c r="JJD44">
        <v>1354</v>
      </c>
      <c r="JJE44">
        <v>695</v>
      </c>
      <c r="JJF44">
        <v>380</v>
      </c>
      <c r="JJG44">
        <v>179</v>
      </c>
      <c r="JJH44">
        <v>2207</v>
      </c>
      <c r="JJI44">
        <v>1585</v>
      </c>
      <c r="JJJ44">
        <v>1119</v>
      </c>
      <c r="JJK44">
        <v>937</v>
      </c>
      <c r="JJL44">
        <v>619</v>
      </c>
      <c r="JJM44">
        <v>661</v>
      </c>
      <c r="JJN44">
        <v>3555</v>
      </c>
      <c r="JJO44">
        <v>3055</v>
      </c>
      <c r="JJP44">
        <v>1018</v>
      </c>
      <c r="JJQ44">
        <v>393</v>
      </c>
      <c r="JJR44">
        <v>185</v>
      </c>
      <c r="JJS44">
        <v>2606</v>
      </c>
      <c r="JJT44">
        <v>927</v>
      </c>
      <c r="JJU44">
        <v>1451</v>
      </c>
      <c r="JJV44">
        <v>651</v>
      </c>
      <c r="JJW44">
        <v>1485</v>
      </c>
      <c r="JJX44">
        <v>1680</v>
      </c>
      <c r="JJY44">
        <v>224</v>
      </c>
      <c r="JJZ44">
        <v>3833</v>
      </c>
      <c r="JKA44">
        <v>1004</v>
      </c>
      <c r="JKB44">
        <v>846</v>
      </c>
      <c r="JKC44">
        <v>358</v>
      </c>
      <c r="JKD44">
        <v>1203</v>
      </c>
      <c r="JKE44">
        <v>1527</v>
      </c>
      <c r="JKF44">
        <v>258</v>
      </c>
      <c r="JKG44">
        <v>233</v>
      </c>
      <c r="JKH44">
        <v>513</v>
      </c>
      <c r="JKI44">
        <v>591</v>
      </c>
      <c r="JKJ44">
        <v>213</v>
      </c>
      <c r="JKK44">
        <v>2049</v>
      </c>
      <c r="JKL44">
        <v>961</v>
      </c>
      <c r="JKM44">
        <v>2006</v>
      </c>
      <c r="JKN44">
        <v>550</v>
      </c>
      <c r="JKO44">
        <v>423</v>
      </c>
      <c r="JKP44">
        <v>19</v>
      </c>
      <c r="JKQ44">
        <v>1763</v>
      </c>
      <c r="JKR44">
        <v>217</v>
      </c>
      <c r="JKS44">
        <v>226</v>
      </c>
      <c r="JKT44">
        <v>3484</v>
      </c>
      <c r="JKU44">
        <v>377</v>
      </c>
      <c r="JKV44">
        <v>1182</v>
      </c>
      <c r="JKW44">
        <v>284</v>
      </c>
      <c r="JKX44">
        <v>257</v>
      </c>
      <c r="JKY44">
        <v>1408</v>
      </c>
      <c r="JKZ44">
        <v>438</v>
      </c>
      <c r="JLA44">
        <v>1427</v>
      </c>
      <c r="JLB44">
        <v>865</v>
      </c>
      <c r="JLC44">
        <v>554</v>
      </c>
      <c r="JLD44">
        <v>907</v>
      </c>
      <c r="JLE44">
        <v>2442</v>
      </c>
      <c r="JLF44">
        <v>710</v>
      </c>
      <c r="JLG44">
        <v>142</v>
      </c>
      <c r="JLH44">
        <v>941</v>
      </c>
      <c r="JLI44">
        <v>1701</v>
      </c>
      <c r="JLJ44">
        <v>1635</v>
      </c>
      <c r="JLK44">
        <v>656</v>
      </c>
      <c r="JLL44">
        <v>895</v>
      </c>
      <c r="JLM44">
        <v>1688</v>
      </c>
      <c r="JLN44">
        <v>1940</v>
      </c>
      <c r="JLO44">
        <v>675</v>
      </c>
      <c r="JLP44">
        <v>314</v>
      </c>
      <c r="JLQ44">
        <v>4581</v>
      </c>
      <c r="JLR44">
        <v>1536</v>
      </c>
      <c r="JLS44">
        <v>627</v>
      </c>
      <c r="JLT44">
        <v>405</v>
      </c>
      <c r="JLU44">
        <v>478</v>
      </c>
      <c r="JLV44">
        <v>1496</v>
      </c>
      <c r="JLW44">
        <v>1714</v>
      </c>
      <c r="JLX44">
        <v>708</v>
      </c>
      <c r="JLY44">
        <v>2896</v>
      </c>
      <c r="JLZ44">
        <v>929</v>
      </c>
      <c r="JMA44">
        <v>4787</v>
      </c>
      <c r="JMB44">
        <v>411</v>
      </c>
      <c r="JMC44">
        <v>346</v>
      </c>
      <c r="JMD44">
        <v>3563</v>
      </c>
      <c r="JME44">
        <v>4741</v>
      </c>
      <c r="JMF44">
        <v>716</v>
      </c>
      <c r="JMG44">
        <v>130</v>
      </c>
      <c r="JMH44">
        <v>1805</v>
      </c>
      <c r="JMI44">
        <v>4</v>
      </c>
      <c r="JMJ44">
        <v>196</v>
      </c>
      <c r="JMK44">
        <v>1401</v>
      </c>
      <c r="JML44">
        <v>725</v>
      </c>
      <c r="JMM44">
        <v>307</v>
      </c>
      <c r="JMN44">
        <v>113</v>
      </c>
      <c r="JMO44">
        <v>171</v>
      </c>
      <c r="JMP44">
        <v>429</v>
      </c>
      <c r="JMQ44">
        <v>599</v>
      </c>
      <c r="JMR44">
        <v>832</v>
      </c>
      <c r="JMS44">
        <v>5755</v>
      </c>
      <c r="JMT44">
        <v>795</v>
      </c>
      <c r="JMU44">
        <v>293</v>
      </c>
      <c r="JMV44">
        <v>87</v>
      </c>
      <c r="JMW44">
        <v>345</v>
      </c>
      <c r="JMX44">
        <v>509</v>
      </c>
      <c r="JMY44">
        <v>3307</v>
      </c>
      <c r="JMZ44">
        <v>3153</v>
      </c>
      <c r="JNA44">
        <v>28</v>
      </c>
      <c r="JNB44">
        <v>3005</v>
      </c>
      <c r="JNC44">
        <v>303</v>
      </c>
      <c r="JND44">
        <v>1919</v>
      </c>
      <c r="JNE44">
        <v>917</v>
      </c>
      <c r="JNF44">
        <v>667</v>
      </c>
      <c r="JNG44">
        <v>14810</v>
      </c>
      <c r="JNH44">
        <v>44</v>
      </c>
      <c r="JNI44">
        <v>26</v>
      </c>
      <c r="JNJ44">
        <v>1638</v>
      </c>
      <c r="JNK44">
        <v>414</v>
      </c>
      <c r="JNL44">
        <v>523</v>
      </c>
      <c r="JNM44">
        <v>1262</v>
      </c>
      <c r="JNN44">
        <v>561</v>
      </c>
      <c r="JNO44">
        <v>1953</v>
      </c>
      <c r="JNP44">
        <v>703</v>
      </c>
      <c r="JNQ44">
        <v>1033</v>
      </c>
      <c r="JNR44">
        <v>1385</v>
      </c>
      <c r="JNS44">
        <v>1883</v>
      </c>
      <c r="JNT44">
        <v>1185</v>
      </c>
      <c r="JNU44">
        <v>741</v>
      </c>
      <c r="JNV44">
        <v>1497</v>
      </c>
      <c r="JNW44">
        <v>2069</v>
      </c>
      <c r="JNX44">
        <v>553</v>
      </c>
      <c r="JNY44">
        <v>125</v>
      </c>
      <c r="JNZ44">
        <v>1311</v>
      </c>
      <c r="JOA44">
        <v>1303</v>
      </c>
      <c r="JOB44">
        <v>374</v>
      </c>
      <c r="JOC44">
        <v>105</v>
      </c>
      <c r="JOD44">
        <v>584</v>
      </c>
      <c r="JOE44">
        <v>80</v>
      </c>
      <c r="JOF44">
        <v>14</v>
      </c>
      <c r="JOG44">
        <v>366</v>
      </c>
      <c r="JOH44">
        <v>542</v>
      </c>
      <c r="JOI44">
        <v>2155</v>
      </c>
      <c r="JOJ44">
        <v>317</v>
      </c>
      <c r="JOK44">
        <v>1155</v>
      </c>
      <c r="JOL44">
        <v>894</v>
      </c>
      <c r="JOM44">
        <v>910</v>
      </c>
      <c r="JON44">
        <v>117</v>
      </c>
      <c r="JOO44">
        <v>1245</v>
      </c>
      <c r="JOP44">
        <v>2467</v>
      </c>
      <c r="JOQ44">
        <v>190</v>
      </c>
      <c r="JOR44">
        <v>1045</v>
      </c>
      <c r="JOS44">
        <v>2082</v>
      </c>
      <c r="JOT44">
        <v>349</v>
      </c>
      <c r="JOU44">
        <v>193</v>
      </c>
      <c r="JOV44">
        <v>646</v>
      </c>
      <c r="JOW44">
        <v>98</v>
      </c>
      <c r="JOX44">
        <v>746</v>
      </c>
      <c r="JOY44">
        <v>728</v>
      </c>
      <c r="JOZ44">
        <v>686</v>
      </c>
      <c r="JPA44">
        <v>394</v>
      </c>
      <c r="JPB44">
        <v>987</v>
      </c>
      <c r="JPC44">
        <v>174</v>
      </c>
      <c r="JPD44">
        <v>723</v>
      </c>
      <c r="JPE44">
        <v>196</v>
      </c>
      <c r="JPF44">
        <v>2036</v>
      </c>
      <c r="JPG44">
        <v>4818</v>
      </c>
      <c r="JPH44">
        <v>323</v>
      </c>
      <c r="JPI44">
        <v>1255</v>
      </c>
      <c r="JPJ44">
        <v>1113</v>
      </c>
      <c r="JPK44">
        <v>2982</v>
      </c>
      <c r="JPL44">
        <v>166</v>
      </c>
      <c r="JPM44">
        <v>830</v>
      </c>
      <c r="JPN44">
        <v>334</v>
      </c>
      <c r="JPO44">
        <v>681</v>
      </c>
      <c r="JPP44">
        <v>1308</v>
      </c>
      <c r="JPQ44">
        <v>772</v>
      </c>
      <c r="JPR44">
        <v>322</v>
      </c>
      <c r="JPS44">
        <v>32</v>
      </c>
      <c r="JPT44">
        <v>3205</v>
      </c>
      <c r="JPU44">
        <v>1864</v>
      </c>
      <c r="JPV44">
        <v>760</v>
      </c>
      <c r="JPW44">
        <v>201</v>
      </c>
      <c r="JPX44">
        <v>1683</v>
      </c>
      <c r="JPY44">
        <v>272</v>
      </c>
      <c r="JPZ44">
        <v>765</v>
      </c>
      <c r="JQA44">
        <v>1765</v>
      </c>
      <c r="JQB44">
        <v>1816</v>
      </c>
      <c r="JQC44">
        <v>293</v>
      </c>
      <c r="JQD44">
        <v>1872</v>
      </c>
      <c r="JQE44">
        <v>455</v>
      </c>
      <c r="JQF44">
        <v>4332</v>
      </c>
      <c r="JQG44">
        <v>295</v>
      </c>
      <c r="JQH44">
        <v>3296</v>
      </c>
      <c r="JQI44">
        <v>369</v>
      </c>
      <c r="JQJ44">
        <v>1043</v>
      </c>
      <c r="JQK44">
        <v>199</v>
      </c>
      <c r="JQL44">
        <v>3104</v>
      </c>
      <c r="JQM44">
        <v>909</v>
      </c>
      <c r="JQN44">
        <v>392</v>
      </c>
      <c r="JQO44">
        <v>11</v>
      </c>
      <c r="JQP44">
        <v>2156</v>
      </c>
      <c r="JQQ44">
        <v>175</v>
      </c>
      <c r="JQR44">
        <v>202</v>
      </c>
      <c r="JQS44">
        <v>464</v>
      </c>
      <c r="JQT44">
        <v>58</v>
      </c>
      <c r="JQU44">
        <v>3486</v>
      </c>
      <c r="JQV44">
        <v>65</v>
      </c>
      <c r="JQW44">
        <v>1077</v>
      </c>
      <c r="JQX44">
        <v>806</v>
      </c>
      <c r="JQY44">
        <v>1797</v>
      </c>
      <c r="JQZ44">
        <v>1122</v>
      </c>
      <c r="JRA44">
        <v>1052</v>
      </c>
      <c r="JRB44">
        <v>920</v>
      </c>
      <c r="JRC44">
        <v>455</v>
      </c>
      <c r="JRD44">
        <v>3360</v>
      </c>
      <c r="JRE44">
        <v>510</v>
      </c>
      <c r="JRF44">
        <v>185</v>
      </c>
      <c r="JRG44">
        <v>800</v>
      </c>
      <c r="JRH44">
        <v>128</v>
      </c>
      <c r="JRI44">
        <v>141</v>
      </c>
      <c r="JRJ44">
        <v>1234</v>
      </c>
      <c r="JRK44">
        <v>2174</v>
      </c>
      <c r="JRL44">
        <v>614</v>
      </c>
      <c r="JRM44">
        <v>888</v>
      </c>
      <c r="JRN44">
        <v>535</v>
      </c>
      <c r="JRO44">
        <v>533</v>
      </c>
      <c r="JRP44">
        <v>241</v>
      </c>
      <c r="JRQ44">
        <v>570</v>
      </c>
      <c r="JRR44">
        <v>178</v>
      </c>
      <c r="JRS44">
        <v>985</v>
      </c>
      <c r="JRT44">
        <v>585</v>
      </c>
      <c r="JRU44">
        <v>531</v>
      </c>
      <c r="JRV44">
        <v>1650</v>
      </c>
      <c r="JRW44">
        <v>587</v>
      </c>
      <c r="JRX44">
        <v>1622</v>
      </c>
      <c r="JRY44">
        <v>506</v>
      </c>
      <c r="JRZ44">
        <v>1413</v>
      </c>
      <c r="JSA44">
        <v>997</v>
      </c>
      <c r="JSB44">
        <v>2601</v>
      </c>
      <c r="JSC44">
        <v>248</v>
      </c>
      <c r="JSD44">
        <v>4318</v>
      </c>
      <c r="JSE44">
        <v>1430</v>
      </c>
      <c r="JSF44">
        <v>994</v>
      </c>
      <c r="JSG44">
        <v>6269</v>
      </c>
      <c r="JSH44">
        <v>183</v>
      </c>
      <c r="JSI44">
        <v>33</v>
      </c>
      <c r="JSJ44">
        <v>1102</v>
      </c>
      <c r="JSK44">
        <v>292</v>
      </c>
      <c r="JSL44">
        <v>2947</v>
      </c>
      <c r="JSM44">
        <v>1814</v>
      </c>
      <c r="JSN44">
        <v>1297</v>
      </c>
      <c r="JSO44">
        <v>2455</v>
      </c>
      <c r="JSP44">
        <v>4949</v>
      </c>
      <c r="JSQ44">
        <v>321</v>
      </c>
      <c r="JSR44">
        <v>32</v>
      </c>
      <c r="JSS44">
        <v>2974</v>
      </c>
      <c r="JST44">
        <v>1959</v>
      </c>
      <c r="JSU44">
        <v>1506</v>
      </c>
      <c r="JSV44">
        <v>2789</v>
      </c>
      <c r="JSW44">
        <v>253</v>
      </c>
      <c r="JSX44">
        <v>3394</v>
      </c>
      <c r="JSY44">
        <v>1142</v>
      </c>
      <c r="JSZ44">
        <v>2511</v>
      </c>
      <c r="JTA44">
        <v>897</v>
      </c>
      <c r="JTB44">
        <v>483</v>
      </c>
      <c r="JTC44">
        <v>1491</v>
      </c>
      <c r="JTD44">
        <v>143</v>
      </c>
      <c r="JTE44">
        <v>3930</v>
      </c>
      <c r="JTF44">
        <v>915</v>
      </c>
      <c r="JTG44">
        <v>115</v>
      </c>
      <c r="JTH44">
        <v>820</v>
      </c>
      <c r="JTI44">
        <v>2975</v>
      </c>
      <c r="JTJ44">
        <v>314</v>
      </c>
      <c r="JTK44">
        <v>7154</v>
      </c>
      <c r="JTL44">
        <v>1948</v>
      </c>
      <c r="JTM44">
        <v>283</v>
      </c>
      <c r="JTN44">
        <v>18</v>
      </c>
      <c r="JTO44">
        <v>811</v>
      </c>
      <c r="JTP44">
        <v>628</v>
      </c>
      <c r="JTQ44">
        <v>455</v>
      </c>
      <c r="JTR44">
        <v>227</v>
      </c>
      <c r="JTS44">
        <v>865</v>
      </c>
      <c r="JTT44">
        <v>243</v>
      </c>
      <c r="JTU44">
        <v>252</v>
      </c>
      <c r="JTV44">
        <v>702</v>
      </c>
      <c r="JTW44">
        <v>784</v>
      </c>
      <c r="JTX44">
        <v>899</v>
      </c>
      <c r="JTY44">
        <v>446</v>
      </c>
      <c r="JTZ44">
        <v>2456</v>
      </c>
      <c r="JUA44">
        <v>283</v>
      </c>
      <c r="JUB44">
        <v>5012</v>
      </c>
      <c r="JUC44">
        <v>338</v>
      </c>
      <c r="JUD44">
        <v>27</v>
      </c>
      <c r="JUE44">
        <v>1316</v>
      </c>
      <c r="JUF44">
        <v>1515</v>
      </c>
      <c r="JUG44">
        <v>2720</v>
      </c>
      <c r="JUH44">
        <v>1683</v>
      </c>
      <c r="JUI44">
        <v>670</v>
      </c>
      <c r="JUJ44">
        <v>678</v>
      </c>
      <c r="JUK44">
        <v>343</v>
      </c>
      <c r="JUL44">
        <v>438</v>
      </c>
      <c r="JUM44">
        <v>490</v>
      </c>
      <c r="JUN44">
        <v>342</v>
      </c>
      <c r="JUO44">
        <v>877</v>
      </c>
      <c r="JUP44">
        <v>1876</v>
      </c>
      <c r="JUQ44">
        <v>643</v>
      </c>
      <c r="JUR44">
        <v>676</v>
      </c>
      <c r="JUS44">
        <v>2584</v>
      </c>
      <c r="JUT44">
        <v>1980</v>
      </c>
      <c r="JUU44">
        <v>1383</v>
      </c>
      <c r="JUV44">
        <v>1472</v>
      </c>
      <c r="JUW44">
        <v>626</v>
      </c>
      <c r="JUX44">
        <v>4637</v>
      </c>
      <c r="JUY44">
        <v>291</v>
      </c>
      <c r="JUZ44">
        <v>613</v>
      </c>
      <c r="JVA44">
        <v>1062</v>
      </c>
      <c r="JVB44">
        <v>985</v>
      </c>
      <c r="JVC44">
        <v>422</v>
      </c>
      <c r="JVD44">
        <v>61</v>
      </c>
      <c r="JVE44">
        <v>265</v>
      </c>
      <c r="JVF44">
        <v>128</v>
      </c>
      <c r="JVG44">
        <v>10</v>
      </c>
      <c r="JVH44">
        <v>1423</v>
      </c>
      <c r="JVI44">
        <v>810</v>
      </c>
      <c r="JVJ44">
        <v>1911</v>
      </c>
      <c r="JVK44">
        <v>1112</v>
      </c>
      <c r="JVL44">
        <v>1316</v>
      </c>
      <c r="JVM44">
        <v>249</v>
      </c>
      <c r="JVN44">
        <v>2149</v>
      </c>
      <c r="JVO44">
        <v>329</v>
      </c>
      <c r="JVP44">
        <v>2113</v>
      </c>
      <c r="JVQ44">
        <v>2723</v>
      </c>
      <c r="JVR44">
        <v>1520</v>
      </c>
      <c r="JVS44">
        <v>231</v>
      </c>
      <c r="JVT44">
        <v>2417</v>
      </c>
      <c r="JVU44">
        <v>303</v>
      </c>
      <c r="JVV44">
        <v>1559</v>
      </c>
      <c r="JVW44">
        <v>1767</v>
      </c>
      <c r="JVX44">
        <v>2219</v>
      </c>
      <c r="JVY44">
        <v>884</v>
      </c>
      <c r="JVZ44">
        <v>94</v>
      </c>
      <c r="JWA44">
        <v>479</v>
      </c>
      <c r="JWB44">
        <v>234</v>
      </c>
      <c r="JWC44">
        <v>1608</v>
      </c>
      <c r="JWD44">
        <v>871</v>
      </c>
      <c r="JWE44">
        <v>1393</v>
      </c>
      <c r="JWF44">
        <v>1413</v>
      </c>
      <c r="JWG44">
        <v>1239</v>
      </c>
      <c r="JWH44">
        <v>2039</v>
      </c>
      <c r="JWI44">
        <v>1297</v>
      </c>
      <c r="JWJ44">
        <v>5338</v>
      </c>
      <c r="JWK44">
        <v>1042</v>
      </c>
      <c r="JWL44">
        <v>817</v>
      </c>
      <c r="JWM44">
        <v>963</v>
      </c>
      <c r="JWN44">
        <v>57</v>
      </c>
      <c r="JWO44">
        <v>52</v>
      </c>
      <c r="JWP44">
        <v>69</v>
      </c>
      <c r="JWQ44">
        <v>978</v>
      </c>
      <c r="JWR44">
        <v>4847</v>
      </c>
      <c r="JWS44">
        <v>29</v>
      </c>
      <c r="JWT44">
        <v>482</v>
      </c>
      <c r="JWU44">
        <v>286</v>
      </c>
      <c r="JWV44">
        <v>1779</v>
      </c>
      <c r="JWW44">
        <v>273</v>
      </c>
      <c r="JWX44">
        <v>984</v>
      </c>
      <c r="JWY44">
        <v>401</v>
      </c>
      <c r="JWZ44">
        <v>887</v>
      </c>
      <c r="JXA44">
        <v>3797</v>
      </c>
      <c r="JXB44">
        <v>2</v>
      </c>
      <c r="JXC44">
        <v>1739</v>
      </c>
      <c r="JXD44">
        <v>478</v>
      </c>
      <c r="JXE44">
        <v>102</v>
      </c>
      <c r="JXF44">
        <v>1132</v>
      </c>
      <c r="JXG44">
        <v>1163</v>
      </c>
      <c r="JXH44">
        <v>1148</v>
      </c>
      <c r="JXI44">
        <v>808</v>
      </c>
      <c r="JXJ44">
        <v>711</v>
      </c>
      <c r="JXK44">
        <v>1254</v>
      </c>
      <c r="JXL44">
        <v>2434</v>
      </c>
      <c r="JXM44">
        <v>4068</v>
      </c>
      <c r="JXN44">
        <v>2688</v>
      </c>
      <c r="JXO44">
        <v>414</v>
      </c>
      <c r="JXP44">
        <v>1227</v>
      </c>
      <c r="JXQ44">
        <v>511</v>
      </c>
      <c r="JXR44">
        <v>1210</v>
      </c>
      <c r="JXS44">
        <v>2976</v>
      </c>
      <c r="JXT44">
        <v>3847</v>
      </c>
      <c r="JXU44">
        <v>976</v>
      </c>
      <c r="JXV44">
        <v>3581</v>
      </c>
      <c r="JXW44">
        <v>800</v>
      </c>
      <c r="JXX44">
        <v>414</v>
      </c>
      <c r="JXY44">
        <v>921</v>
      </c>
      <c r="JXZ44">
        <v>2888</v>
      </c>
      <c r="JYA44">
        <v>39</v>
      </c>
      <c r="JYB44">
        <v>522</v>
      </c>
      <c r="JYC44">
        <v>827</v>
      </c>
      <c r="JYD44">
        <v>738</v>
      </c>
      <c r="JYE44">
        <v>171</v>
      </c>
      <c r="JYF44">
        <v>7589</v>
      </c>
      <c r="JYG44">
        <v>479</v>
      </c>
      <c r="JYH44">
        <v>514</v>
      </c>
      <c r="JYI44">
        <v>345</v>
      </c>
      <c r="JYJ44">
        <v>355</v>
      </c>
      <c r="JYK44">
        <v>3608</v>
      </c>
      <c r="JYL44">
        <v>2246</v>
      </c>
      <c r="JYM44">
        <v>1815</v>
      </c>
      <c r="JYN44">
        <v>6065</v>
      </c>
      <c r="JYO44">
        <v>648</v>
      </c>
      <c r="JYP44">
        <v>1201</v>
      </c>
      <c r="JYQ44">
        <v>860</v>
      </c>
      <c r="JYR44">
        <v>1104</v>
      </c>
      <c r="JYS44">
        <v>116</v>
      </c>
      <c r="JYT44">
        <v>3175</v>
      </c>
      <c r="JYU44">
        <v>611</v>
      </c>
      <c r="JYV44">
        <v>1366</v>
      </c>
      <c r="JYW44">
        <v>2473</v>
      </c>
      <c r="JYX44">
        <v>214</v>
      </c>
      <c r="JYY44">
        <v>135</v>
      </c>
      <c r="JYZ44">
        <v>730</v>
      </c>
      <c r="JZA44">
        <v>416</v>
      </c>
      <c r="JZB44">
        <v>2447</v>
      </c>
      <c r="JZC44">
        <v>2</v>
      </c>
      <c r="JZD44">
        <v>36</v>
      </c>
      <c r="JZE44">
        <v>2143</v>
      </c>
      <c r="JZF44">
        <v>2063</v>
      </c>
      <c r="JZG44">
        <v>181</v>
      </c>
      <c r="JZH44">
        <v>2604</v>
      </c>
      <c r="JZI44">
        <v>11</v>
      </c>
      <c r="JZJ44">
        <v>3263</v>
      </c>
      <c r="JZK44">
        <v>3600</v>
      </c>
      <c r="JZL44">
        <v>1967</v>
      </c>
      <c r="JZM44">
        <v>2580</v>
      </c>
      <c r="JZN44">
        <v>70</v>
      </c>
      <c r="JZO44">
        <v>573</v>
      </c>
      <c r="JZP44">
        <v>32</v>
      </c>
      <c r="JZQ44">
        <v>1437</v>
      </c>
      <c r="JZR44">
        <v>634</v>
      </c>
      <c r="JZS44">
        <v>819</v>
      </c>
      <c r="JZT44">
        <v>148</v>
      </c>
      <c r="JZU44">
        <v>282</v>
      </c>
      <c r="JZV44">
        <v>435</v>
      </c>
      <c r="JZW44">
        <v>441</v>
      </c>
      <c r="JZX44">
        <v>392</v>
      </c>
      <c r="JZY44">
        <v>3530</v>
      </c>
      <c r="JZZ44">
        <v>265</v>
      </c>
      <c r="KAA44">
        <v>2122</v>
      </c>
      <c r="KAB44">
        <v>671</v>
      </c>
      <c r="KAC44">
        <v>734</v>
      </c>
      <c r="KAD44">
        <v>758</v>
      </c>
      <c r="KAE44">
        <v>6758</v>
      </c>
      <c r="KAF44">
        <v>1138</v>
      </c>
      <c r="KAG44">
        <v>1623</v>
      </c>
      <c r="KAH44">
        <v>319</v>
      </c>
      <c r="KAI44">
        <v>374</v>
      </c>
      <c r="KAJ44">
        <v>4120</v>
      </c>
      <c r="KAK44">
        <v>304</v>
      </c>
      <c r="KAL44">
        <v>233</v>
      </c>
      <c r="KAM44">
        <v>238</v>
      </c>
      <c r="KAN44">
        <v>553</v>
      </c>
      <c r="KAO44">
        <v>2496</v>
      </c>
      <c r="KAP44">
        <v>441</v>
      </c>
      <c r="KAQ44">
        <v>1867</v>
      </c>
      <c r="KAR44">
        <v>138</v>
      </c>
      <c r="KAS44">
        <v>1627</v>
      </c>
      <c r="KAT44">
        <v>691</v>
      </c>
      <c r="KAU44">
        <v>1451</v>
      </c>
      <c r="KAV44">
        <v>441</v>
      </c>
      <c r="KAW44">
        <v>3945</v>
      </c>
      <c r="KAX44">
        <v>1225</v>
      </c>
      <c r="KAY44">
        <v>9032</v>
      </c>
      <c r="KAZ44">
        <v>259</v>
      </c>
      <c r="KBA44">
        <v>2350</v>
      </c>
      <c r="KBB44">
        <v>100</v>
      </c>
      <c r="KBC44">
        <v>500</v>
      </c>
      <c r="KBD44">
        <v>744</v>
      </c>
      <c r="KBE44">
        <v>608</v>
      </c>
      <c r="KBF44">
        <v>1212</v>
      </c>
      <c r="KBG44">
        <v>71</v>
      </c>
      <c r="KBH44">
        <v>286</v>
      </c>
      <c r="KBI44">
        <v>792</v>
      </c>
      <c r="KBJ44">
        <v>1198</v>
      </c>
      <c r="KBK44">
        <v>1711</v>
      </c>
      <c r="KBL44">
        <v>1040</v>
      </c>
      <c r="KBM44">
        <v>1074</v>
      </c>
      <c r="KBN44">
        <v>684</v>
      </c>
      <c r="KBO44">
        <v>746</v>
      </c>
      <c r="KBP44">
        <v>873</v>
      </c>
      <c r="KBQ44">
        <v>10</v>
      </c>
      <c r="KBR44">
        <v>1713</v>
      </c>
      <c r="KBS44">
        <v>1510</v>
      </c>
      <c r="KBT44">
        <v>2878</v>
      </c>
      <c r="KBU44">
        <v>521</v>
      </c>
      <c r="KBV44">
        <v>134</v>
      </c>
      <c r="KBW44">
        <v>881</v>
      </c>
      <c r="KBX44">
        <v>1259</v>
      </c>
      <c r="KBY44">
        <v>2755</v>
      </c>
      <c r="KBZ44">
        <v>988</v>
      </c>
      <c r="KCA44">
        <v>180</v>
      </c>
      <c r="KCB44">
        <v>2672</v>
      </c>
      <c r="KCC44">
        <v>1010</v>
      </c>
      <c r="KCD44">
        <v>88</v>
      </c>
      <c r="KCE44">
        <v>150</v>
      </c>
      <c r="KCF44">
        <v>1474</v>
      </c>
      <c r="KCG44">
        <v>192</v>
      </c>
      <c r="KCH44">
        <v>1317</v>
      </c>
      <c r="KCI44">
        <v>90</v>
      </c>
      <c r="KCJ44">
        <v>559</v>
      </c>
      <c r="KCK44">
        <v>1120</v>
      </c>
      <c r="KCL44">
        <v>3366</v>
      </c>
      <c r="KCM44">
        <v>147</v>
      </c>
      <c r="KCN44">
        <v>879</v>
      </c>
      <c r="KCO44">
        <v>167</v>
      </c>
      <c r="KCP44">
        <v>84</v>
      </c>
      <c r="KCQ44">
        <v>4763</v>
      </c>
      <c r="KCR44">
        <v>258</v>
      </c>
      <c r="KCS44">
        <v>193</v>
      </c>
      <c r="KCT44">
        <v>317</v>
      </c>
      <c r="KCU44">
        <v>988</v>
      </c>
      <c r="KCV44">
        <v>2118</v>
      </c>
      <c r="KCW44">
        <v>1912</v>
      </c>
      <c r="KCX44">
        <v>335</v>
      </c>
      <c r="KCY44">
        <v>836</v>
      </c>
      <c r="KCZ44">
        <v>1256</v>
      </c>
      <c r="KDA44">
        <v>1587</v>
      </c>
      <c r="KDB44">
        <v>2940</v>
      </c>
      <c r="KDC44">
        <v>2786</v>
      </c>
      <c r="KDD44">
        <v>493</v>
      </c>
      <c r="KDE44">
        <v>1673</v>
      </c>
      <c r="KDF44">
        <v>2020</v>
      </c>
      <c r="KDG44">
        <v>318</v>
      </c>
      <c r="KDH44">
        <v>1093</v>
      </c>
      <c r="KDI44">
        <v>2189</v>
      </c>
      <c r="KDJ44">
        <v>1108</v>
      </c>
      <c r="KDK44">
        <v>1045</v>
      </c>
      <c r="KDL44">
        <v>173</v>
      </c>
      <c r="KDM44">
        <v>728</v>
      </c>
      <c r="KDN44">
        <v>1322</v>
      </c>
      <c r="KDO44">
        <v>568</v>
      </c>
      <c r="KDP44">
        <v>756</v>
      </c>
      <c r="KDQ44">
        <v>362</v>
      </c>
      <c r="KDR44">
        <v>511</v>
      </c>
      <c r="KDS44">
        <v>456</v>
      </c>
      <c r="KDT44">
        <v>447</v>
      </c>
      <c r="KDU44">
        <v>908</v>
      </c>
      <c r="KDV44">
        <v>421</v>
      </c>
      <c r="KDW44">
        <v>173</v>
      </c>
      <c r="KDX44">
        <v>123</v>
      </c>
      <c r="KDY44">
        <v>16</v>
      </c>
      <c r="KDZ44">
        <v>2809</v>
      </c>
      <c r="KEA44">
        <v>4114</v>
      </c>
      <c r="KEB44">
        <v>1073</v>
      </c>
      <c r="KEC44">
        <v>2288</v>
      </c>
      <c r="KED44">
        <v>3542</v>
      </c>
      <c r="KEE44">
        <v>488</v>
      </c>
      <c r="KEF44">
        <v>693</v>
      </c>
      <c r="KEG44">
        <v>413</v>
      </c>
      <c r="KEH44">
        <v>2784</v>
      </c>
      <c r="KEI44">
        <v>236</v>
      </c>
      <c r="KEJ44">
        <v>3718</v>
      </c>
      <c r="KEK44">
        <v>1234</v>
      </c>
      <c r="KEL44">
        <v>2344</v>
      </c>
      <c r="KEM44">
        <v>1096</v>
      </c>
      <c r="KEN44">
        <v>991</v>
      </c>
      <c r="KEO44">
        <v>237</v>
      </c>
      <c r="KEP44">
        <v>3238</v>
      </c>
      <c r="KEQ44">
        <v>297</v>
      </c>
      <c r="KER44">
        <v>208</v>
      </c>
      <c r="KES44">
        <v>251</v>
      </c>
      <c r="KET44">
        <v>200</v>
      </c>
      <c r="KEU44">
        <v>2830</v>
      </c>
      <c r="KEV44">
        <v>108</v>
      </c>
      <c r="KEW44">
        <v>484</v>
      </c>
      <c r="KEX44">
        <v>208</v>
      </c>
      <c r="KEY44">
        <v>429</v>
      </c>
      <c r="KEZ44">
        <v>2920</v>
      </c>
      <c r="KFA44">
        <v>499</v>
      </c>
      <c r="KFB44">
        <v>4547</v>
      </c>
      <c r="KFC44">
        <v>882</v>
      </c>
      <c r="KFD44">
        <v>730</v>
      </c>
      <c r="KFE44">
        <v>7420</v>
      </c>
      <c r="KFF44">
        <v>2024</v>
      </c>
      <c r="KFG44">
        <v>3840</v>
      </c>
      <c r="KFH44">
        <v>2540</v>
      </c>
      <c r="KFI44">
        <v>152</v>
      </c>
      <c r="KFJ44">
        <v>242</v>
      </c>
      <c r="KFK44">
        <v>298</v>
      </c>
      <c r="KFL44">
        <v>1019</v>
      </c>
      <c r="KFM44">
        <v>3175</v>
      </c>
      <c r="KFN44">
        <v>968</v>
      </c>
      <c r="KFO44">
        <v>280</v>
      </c>
      <c r="KFP44">
        <v>248</v>
      </c>
      <c r="KFQ44">
        <v>776</v>
      </c>
      <c r="KFR44">
        <v>1541</v>
      </c>
      <c r="KFS44">
        <v>2624</v>
      </c>
      <c r="KFT44">
        <v>392</v>
      </c>
      <c r="KFU44">
        <v>786</v>
      </c>
      <c r="KFV44">
        <v>1525</v>
      </c>
      <c r="KFW44">
        <v>11</v>
      </c>
      <c r="KFX44">
        <v>582</v>
      </c>
      <c r="KFY44">
        <v>47</v>
      </c>
      <c r="KFZ44">
        <v>301</v>
      </c>
      <c r="KGA44">
        <v>1455</v>
      </c>
      <c r="KGB44">
        <v>510</v>
      </c>
      <c r="KGC44">
        <v>213</v>
      </c>
      <c r="KGD44">
        <v>368</v>
      </c>
      <c r="KGE44">
        <v>6863</v>
      </c>
      <c r="KGF44">
        <v>349</v>
      </c>
      <c r="KGG44">
        <v>4888</v>
      </c>
      <c r="KGH44">
        <v>256</v>
      </c>
      <c r="KGI44">
        <v>2495</v>
      </c>
      <c r="KGJ44">
        <v>7</v>
      </c>
      <c r="KGK44">
        <v>3832</v>
      </c>
      <c r="KGL44">
        <v>1571</v>
      </c>
      <c r="KGM44">
        <v>1106</v>
      </c>
      <c r="KGN44">
        <v>1035</v>
      </c>
      <c r="KGO44">
        <v>4484</v>
      </c>
      <c r="KGP44">
        <v>2794</v>
      </c>
      <c r="KGQ44">
        <v>2403</v>
      </c>
      <c r="KGR44">
        <v>2032</v>
      </c>
      <c r="KGS44">
        <v>162</v>
      </c>
      <c r="KGT44">
        <v>2890</v>
      </c>
      <c r="KGU44">
        <v>622</v>
      </c>
      <c r="KGV44">
        <v>798</v>
      </c>
      <c r="KGW44">
        <v>1562</v>
      </c>
      <c r="KGX44">
        <v>134</v>
      </c>
      <c r="KGY44">
        <v>3374</v>
      </c>
      <c r="KGZ44">
        <v>1110</v>
      </c>
      <c r="KHA44">
        <v>2135</v>
      </c>
      <c r="KHB44">
        <v>520</v>
      </c>
      <c r="KHC44">
        <v>1231</v>
      </c>
      <c r="KHD44">
        <v>668</v>
      </c>
      <c r="KHE44">
        <v>1877</v>
      </c>
      <c r="KHF44">
        <v>246</v>
      </c>
      <c r="KHG44">
        <v>150</v>
      </c>
      <c r="KHH44">
        <v>1424</v>
      </c>
      <c r="KHI44">
        <v>435</v>
      </c>
      <c r="KHJ44">
        <v>2063</v>
      </c>
      <c r="KHK44">
        <v>799</v>
      </c>
      <c r="KHL44">
        <v>550</v>
      </c>
      <c r="KHM44">
        <v>2903</v>
      </c>
      <c r="KHN44">
        <v>2447</v>
      </c>
      <c r="KHO44">
        <v>1710</v>
      </c>
      <c r="KHP44">
        <v>369</v>
      </c>
      <c r="KHQ44">
        <v>2110</v>
      </c>
      <c r="KHR44">
        <v>702</v>
      </c>
      <c r="KHS44">
        <v>1070</v>
      </c>
      <c r="KHT44">
        <v>1130</v>
      </c>
      <c r="KHU44">
        <v>1594</v>
      </c>
      <c r="KHV44">
        <v>64</v>
      </c>
      <c r="KHW44">
        <v>873</v>
      </c>
      <c r="KHX44">
        <v>2604</v>
      </c>
      <c r="KHY44">
        <v>2438</v>
      </c>
      <c r="KHZ44">
        <v>413</v>
      </c>
      <c r="KIA44">
        <v>3048</v>
      </c>
      <c r="KIB44">
        <v>2527</v>
      </c>
      <c r="KIC44">
        <v>2640</v>
      </c>
      <c r="KID44">
        <v>871</v>
      </c>
      <c r="KIE44">
        <v>157</v>
      </c>
      <c r="KIF44">
        <v>2551</v>
      </c>
      <c r="KIG44">
        <v>540</v>
      </c>
      <c r="KIH44">
        <v>1914</v>
      </c>
      <c r="KII44">
        <v>374</v>
      </c>
      <c r="KIJ44">
        <v>2087</v>
      </c>
      <c r="KIK44">
        <v>277</v>
      </c>
      <c r="KIL44">
        <v>1157</v>
      </c>
      <c r="KIM44">
        <v>147</v>
      </c>
      <c r="KIN44">
        <v>428</v>
      </c>
      <c r="KIO44">
        <v>282</v>
      </c>
      <c r="KIP44">
        <v>82</v>
      </c>
      <c r="KIQ44">
        <v>3060</v>
      </c>
      <c r="KIR44">
        <v>254</v>
      </c>
      <c r="KIS44">
        <v>1993</v>
      </c>
      <c r="KIT44">
        <v>236</v>
      </c>
      <c r="KIU44">
        <v>908</v>
      </c>
      <c r="KIV44">
        <v>2489</v>
      </c>
      <c r="KIW44">
        <v>361</v>
      </c>
      <c r="KIX44">
        <v>1520</v>
      </c>
      <c r="KIY44">
        <v>1274</v>
      </c>
      <c r="KIZ44">
        <v>15</v>
      </c>
      <c r="KJA44">
        <v>112</v>
      </c>
      <c r="KJB44">
        <v>271</v>
      </c>
      <c r="KJC44">
        <v>81</v>
      </c>
      <c r="KJD44">
        <v>235</v>
      </c>
      <c r="KJE44">
        <v>694</v>
      </c>
      <c r="KJF44">
        <v>167</v>
      </c>
      <c r="KJG44">
        <v>1819</v>
      </c>
      <c r="KJH44">
        <v>202</v>
      </c>
      <c r="KJI44">
        <v>271</v>
      </c>
      <c r="KJJ44">
        <v>497</v>
      </c>
      <c r="KJK44">
        <v>930</v>
      </c>
      <c r="KJL44">
        <v>1030</v>
      </c>
      <c r="KJM44">
        <v>2049</v>
      </c>
      <c r="KJN44">
        <v>225</v>
      </c>
      <c r="KJO44">
        <v>919</v>
      </c>
      <c r="KJP44">
        <v>1231</v>
      </c>
      <c r="KJQ44">
        <v>2409</v>
      </c>
      <c r="KJR44">
        <v>2060</v>
      </c>
      <c r="KJS44">
        <v>1113</v>
      </c>
      <c r="KJT44">
        <v>1250</v>
      </c>
      <c r="KJU44">
        <v>123</v>
      </c>
      <c r="KJV44">
        <v>2767</v>
      </c>
      <c r="KJW44">
        <v>765</v>
      </c>
      <c r="KJX44">
        <v>2407</v>
      </c>
      <c r="KJY44">
        <v>625</v>
      </c>
      <c r="KJZ44">
        <v>1175</v>
      </c>
      <c r="KKA44">
        <v>1467</v>
      </c>
      <c r="KKB44">
        <v>471</v>
      </c>
      <c r="KKC44">
        <v>1124</v>
      </c>
      <c r="KKD44">
        <v>1096</v>
      </c>
      <c r="KKE44">
        <v>400</v>
      </c>
      <c r="KKF44">
        <v>901</v>
      </c>
      <c r="KKG44">
        <v>3958</v>
      </c>
      <c r="KKH44">
        <v>2255</v>
      </c>
      <c r="KKI44">
        <v>225</v>
      </c>
      <c r="KKJ44">
        <v>320</v>
      </c>
      <c r="KKK44">
        <v>1658</v>
      </c>
      <c r="KKL44">
        <v>506</v>
      </c>
      <c r="KKM44">
        <v>1348</v>
      </c>
      <c r="KKN44">
        <v>1850</v>
      </c>
      <c r="KKO44">
        <v>585</v>
      </c>
      <c r="KKP44">
        <v>70</v>
      </c>
      <c r="KKQ44">
        <v>1959</v>
      </c>
      <c r="KKR44">
        <v>1458</v>
      </c>
      <c r="KKS44">
        <v>174</v>
      </c>
      <c r="KKT44">
        <v>76</v>
      </c>
      <c r="KKU44">
        <v>2267</v>
      </c>
      <c r="KKV44">
        <v>1779</v>
      </c>
      <c r="KKW44">
        <v>76</v>
      </c>
      <c r="KKX44">
        <v>278</v>
      </c>
      <c r="KKY44">
        <v>1811</v>
      </c>
      <c r="KKZ44">
        <v>56</v>
      </c>
      <c r="KLA44">
        <v>1498</v>
      </c>
      <c r="KLB44">
        <v>4427</v>
      </c>
      <c r="KLC44">
        <v>477</v>
      </c>
      <c r="KLD44">
        <v>1008</v>
      </c>
      <c r="KLE44">
        <v>1458</v>
      </c>
      <c r="KLF44">
        <v>245</v>
      </c>
      <c r="KLG44">
        <v>1243</v>
      </c>
      <c r="KLH44">
        <v>1058</v>
      </c>
      <c r="KLI44">
        <v>1296</v>
      </c>
      <c r="KLJ44">
        <v>1556</v>
      </c>
      <c r="KLK44">
        <v>400</v>
      </c>
      <c r="KLL44">
        <v>492</v>
      </c>
      <c r="KLM44">
        <v>2735</v>
      </c>
      <c r="KLN44">
        <v>313</v>
      </c>
      <c r="KLO44">
        <v>945</v>
      </c>
      <c r="KLP44">
        <v>261</v>
      </c>
      <c r="KLQ44">
        <v>581</v>
      </c>
      <c r="KLR44">
        <v>587</v>
      </c>
      <c r="KLS44">
        <v>1447</v>
      </c>
      <c r="KLT44">
        <v>987</v>
      </c>
      <c r="KLU44">
        <v>846</v>
      </c>
      <c r="KLV44">
        <v>840</v>
      </c>
      <c r="KLW44">
        <v>723</v>
      </c>
      <c r="KLX44">
        <v>1416</v>
      </c>
      <c r="KLY44">
        <v>2560</v>
      </c>
      <c r="KLZ44">
        <v>4310</v>
      </c>
      <c r="KMA44">
        <v>804</v>
      </c>
      <c r="KMB44">
        <v>767</v>
      </c>
      <c r="KMC44">
        <v>1124</v>
      </c>
      <c r="KMD44">
        <v>4243</v>
      </c>
      <c r="KME44">
        <v>797</v>
      </c>
      <c r="KMF44">
        <v>54</v>
      </c>
      <c r="KMG44">
        <v>789</v>
      </c>
      <c r="KMH44">
        <v>978</v>
      </c>
      <c r="KMI44">
        <v>642</v>
      </c>
      <c r="KMJ44">
        <v>4660</v>
      </c>
      <c r="KMK44">
        <v>1834</v>
      </c>
      <c r="KML44">
        <v>761</v>
      </c>
      <c r="KMM44">
        <v>1568</v>
      </c>
      <c r="KMN44">
        <v>869</v>
      </c>
      <c r="KMO44">
        <v>4971</v>
      </c>
      <c r="KMP44">
        <v>1005</v>
      </c>
      <c r="KMQ44">
        <v>707</v>
      </c>
      <c r="KMR44">
        <v>1403</v>
      </c>
      <c r="KMS44">
        <v>55</v>
      </c>
      <c r="KMT44">
        <v>556</v>
      </c>
      <c r="KMU44">
        <v>98</v>
      </c>
      <c r="KMV44">
        <v>748</v>
      </c>
      <c r="KMW44">
        <v>26</v>
      </c>
      <c r="KMX44">
        <v>6401</v>
      </c>
      <c r="KMY44">
        <v>1970</v>
      </c>
      <c r="KMZ44">
        <v>2228</v>
      </c>
      <c r="KNA44">
        <v>3107</v>
      </c>
      <c r="KNB44">
        <v>514</v>
      </c>
      <c r="KNC44">
        <v>1388</v>
      </c>
      <c r="KND44">
        <v>734</v>
      </c>
      <c r="KNE44">
        <v>946</v>
      </c>
      <c r="KNF44">
        <v>886</v>
      </c>
      <c r="KNG44">
        <v>729</v>
      </c>
      <c r="KNH44">
        <v>2350</v>
      </c>
      <c r="KNI44">
        <v>1484</v>
      </c>
      <c r="KNJ44">
        <v>790</v>
      </c>
      <c r="KNK44">
        <v>1621</v>
      </c>
      <c r="KNL44">
        <v>437</v>
      </c>
      <c r="KNM44">
        <v>594</v>
      </c>
      <c r="KNN44">
        <v>1681</v>
      </c>
      <c r="KNO44">
        <v>2387</v>
      </c>
      <c r="KNP44">
        <v>1027</v>
      </c>
      <c r="KNQ44">
        <v>1418</v>
      </c>
      <c r="KNR44">
        <v>197</v>
      </c>
      <c r="KNS44">
        <v>403</v>
      </c>
      <c r="KNT44">
        <v>200</v>
      </c>
      <c r="KNU44">
        <v>1975</v>
      </c>
      <c r="KNV44">
        <v>1088</v>
      </c>
      <c r="KNW44">
        <v>5658</v>
      </c>
      <c r="KNX44">
        <v>1751</v>
      </c>
      <c r="KNY44">
        <v>1373</v>
      </c>
      <c r="KNZ44">
        <v>2058</v>
      </c>
      <c r="KOA44">
        <v>490</v>
      </c>
      <c r="KOB44">
        <v>317</v>
      </c>
      <c r="KOC44">
        <v>1841</v>
      </c>
      <c r="KOD44">
        <v>1466</v>
      </c>
      <c r="KOE44">
        <v>517</v>
      </c>
      <c r="KOF44">
        <v>2798</v>
      </c>
      <c r="KOG44">
        <v>2301</v>
      </c>
      <c r="KOH44">
        <v>349</v>
      </c>
      <c r="KOI44">
        <v>3211</v>
      </c>
      <c r="KOJ44">
        <v>166</v>
      </c>
      <c r="KOK44">
        <v>975</v>
      </c>
      <c r="KOL44">
        <v>946</v>
      </c>
      <c r="KOM44">
        <v>128</v>
      </c>
      <c r="KON44">
        <v>610</v>
      </c>
      <c r="KOO44">
        <v>2530</v>
      </c>
      <c r="KOP44">
        <v>2927</v>
      </c>
      <c r="KOQ44">
        <v>2086</v>
      </c>
      <c r="KOR44">
        <v>411</v>
      </c>
      <c r="KOS44">
        <v>1922</v>
      </c>
      <c r="KOT44">
        <v>211</v>
      </c>
      <c r="KOU44">
        <v>1430</v>
      </c>
      <c r="KOV44">
        <v>1210</v>
      </c>
      <c r="KOW44">
        <v>2188</v>
      </c>
      <c r="KOX44">
        <v>239</v>
      </c>
      <c r="KOY44">
        <v>1571</v>
      </c>
      <c r="KOZ44">
        <v>718</v>
      </c>
      <c r="KPA44">
        <v>213</v>
      </c>
      <c r="KPB44">
        <v>2259</v>
      </c>
      <c r="KPC44">
        <v>791</v>
      </c>
      <c r="KPD44">
        <v>2662</v>
      </c>
      <c r="KPE44">
        <v>247</v>
      </c>
      <c r="KPF44">
        <v>1103</v>
      </c>
      <c r="KPG44">
        <v>99</v>
      </c>
      <c r="KPH44">
        <v>183</v>
      </c>
      <c r="KPI44">
        <v>3410</v>
      </c>
      <c r="KPJ44">
        <v>120</v>
      </c>
      <c r="KPK44">
        <v>1160</v>
      </c>
      <c r="KPL44">
        <v>980</v>
      </c>
      <c r="KPM44">
        <v>3139</v>
      </c>
      <c r="KPN44">
        <v>2483</v>
      </c>
      <c r="KPO44">
        <v>18</v>
      </c>
      <c r="KPP44">
        <v>1103</v>
      </c>
      <c r="KPQ44">
        <v>2512</v>
      </c>
      <c r="KPR44">
        <v>954</v>
      </c>
      <c r="KPS44">
        <v>1066</v>
      </c>
      <c r="KPT44">
        <v>1521</v>
      </c>
      <c r="KPU44">
        <v>2311</v>
      </c>
      <c r="KPV44">
        <v>617</v>
      </c>
      <c r="KPW44">
        <v>53</v>
      </c>
      <c r="KPX44">
        <v>225</v>
      </c>
      <c r="KPY44">
        <v>68</v>
      </c>
      <c r="KPZ44">
        <v>2229</v>
      </c>
      <c r="KQA44">
        <v>1052</v>
      </c>
      <c r="KQB44">
        <v>875</v>
      </c>
      <c r="KQC44">
        <v>734</v>
      </c>
      <c r="KQD44">
        <v>605</v>
      </c>
      <c r="KQE44">
        <v>940</v>
      </c>
      <c r="KQF44">
        <v>1901</v>
      </c>
      <c r="KQG44">
        <v>680</v>
      </c>
      <c r="KQH44">
        <v>504</v>
      </c>
      <c r="KQI44">
        <v>583</v>
      </c>
      <c r="KQJ44">
        <v>65</v>
      </c>
      <c r="KQK44">
        <v>968</v>
      </c>
      <c r="KQL44">
        <v>1075</v>
      </c>
      <c r="KQM44">
        <v>2951</v>
      </c>
      <c r="KQN44">
        <v>1348</v>
      </c>
      <c r="KQO44">
        <v>1013</v>
      </c>
      <c r="KQP44">
        <v>24</v>
      </c>
      <c r="KQQ44">
        <v>1558</v>
      </c>
      <c r="KQR44">
        <v>1456</v>
      </c>
      <c r="KQS44">
        <v>1020</v>
      </c>
      <c r="KQT44">
        <v>1786</v>
      </c>
      <c r="KQU44">
        <v>510</v>
      </c>
      <c r="KQV44">
        <v>197</v>
      </c>
      <c r="KQW44">
        <v>391</v>
      </c>
      <c r="KQX44">
        <v>811</v>
      </c>
      <c r="KQY44">
        <v>319</v>
      </c>
      <c r="KQZ44">
        <v>225</v>
      </c>
      <c r="KRA44">
        <v>3508</v>
      </c>
      <c r="KRB44">
        <v>309</v>
      </c>
      <c r="KRC44">
        <v>9164</v>
      </c>
      <c r="KRD44">
        <v>1394</v>
      </c>
      <c r="KRE44">
        <v>1168</v>
      </c>
      <c r="KRF44">
        <v>243</v>
      </c>
      <c r="KRG44">
        <v>300</v>
      </c>
      <c r="KRH44">
        <v>466</v>
      </c>
      <c r="KRI44">
        <v>1472</v>
      </c>
      <c r="KRJ44">
        <v>2403</v>
      </c>
      <c r="KRK44">
        <v>2757</v>
      </c>
      <c r="KRL44">
        <v>570</v>
      </c>
      <c r="KRM44">
        <v>285</v>
      </c>
      <c r="KRN44">
        <v>855</v>
      </c>
      <c r="KRO44">
        <v>986</v>
      </c>
      <c r="KRP44">
        <v>2170</v>
      </c>
      <c r="KRQ44">
        <v>202</v>
      </c>
      <c r="KRR44">
        <v>251</v>
      </c>
      <c r="KRS44">
        <v>566</v>
      </c>
      <c r="KRT44">
        <v>289</v>
      </c>
      <c r="KRU44">
        <v>499</v>
      </c>
      <c r="KRV44">
        <v>748</v>
      </c>
      <c r="KRW44">
        <v>1482</v>
      </c>
      <c r="KRX44">
        <v>811</v>
      </c>
      <c r="KRY44">
        <v>2585</v>
      </c>
      <c r="KRZ44">
        <v>529</v>
      </c>
      <c r="KSA44">
        <v>631</v>
      </c>
      <c r="KSB44">
        <v>2717</v>
      </c>
      <c r="KSC44">
        <v>1446</v>
      </c>
      <c r="KSD44">
        <v>7510</v>
      </c>
      <c r="KSE44">
        <v>5849</v>
      </c>
      <c r="KSF44">
        <v>1324</v>
      </c>
      <c r="KSG44">
        <v>296</v>
      </c>
      <c r="KSH44">
        <v>97</v>
      </c>
      <c r="KSI44">
        <v>559</v>
      </c>
      <c r="KSJ44">
        <v>161</v>
      </c>
      <c r="KSK44">
        <v>313</v>
      </c>
      <c r="KSL44">
        <v>6287</v>
      </c>
      <c r="KSM44">
        <v>781</v>
      </c>
      <c r="KSN44">
        <v>1415</v>
      </c>
      <c r="KSO44">
        <v>691</v>
      </c>
      <c r="KSP44">
        <v>4037</v>
      </c>
      <c r="KSQ44">
        <v>229</v>
      </c>
      <c r="KSR44">
        <v>993</v>
      </c>
      <c r="KSS44">
        <v>2615</v>
      </c>
      <c r="KST44">
        <v>780</v>
      </c>
      <c r="KSU44">
        <v>1008</v>
      </c>
      <c r="KSV44">
        <v>1232</v>
      </c>
      <c r="KSW44">
        <v>4447</v>
      </c>
      <c r="KSX44">
        <v>4850</v>
      </c>
      <c r="KSY44">
        <v>1500</v>
      </c>
      <c r="KSZ44">
        <v>134</v>
      </c>
      <c r="KTA44">
        <v>114</v>
      </c>
      <c r="KTB44">
        <v>73</v>
      </c>
      <c r="KTC44">
        <v>85</v>
      </c>
      <c r="KTD44">
        <v>460</v>
      </c>
      <c r="KTE44">
        <v>745</v>
      </c>
      <c r="KTF44">
        <v>2905</v>
      </c>
      <c r="KTG44">
        <v>949</v>
      </c>
      <c r="KTH44">
        <v>506</v>
      </c>
      <c r="KTI44">
        <v>855</v>
      </c>
      <c r="KTJ44">
        <v>868</v>
      </c>
      <c r="KTK44">
        <v>2942</v>
      </c>
      <c r="KTL44">
        <v>10</v>
      </c>
      <c r="KTM44">
        <v>194</v>
      </c>
      <c r="KTN44">
        <v>2495</v>
      </c>
      <c r="KTO44">
        <v>1144</v>
      </c>
      <c r="KTP44">
        <v>995</v>
      </c>
      <c r="KTQ44">
        <v>1270</v>
      </c>
      <c r="KTR44">
        <v>641</v>
      </c>
      <c r="KTS44">
        <v>651</v>
      </c>
      <c r="KTT44">
        <v>2192</v>
      </c>
      <c r="KTU44">
        <v>1927</v>
      </c>
      <c r="KTV44">
        <v>220</v>
      </c>
      <c r="KTW44">
        <v>467</v>
      </c>
      <c r="KTX44">
        <v>1133</v>
      </c>
      <c r="KTY44">
        <v>102</v>
      </c>
      <c r="KTZ44">
        <v>1415</v>
      </c>
      <c r="KUA44">
        <v>2385</v>
      </c>
      <c r="KUB44">
        <v>4799</v>
      </c>
      <c r="KUC44">
        <v>4399</v>
      </c>
      <c r="KUD44">
        <v>1758</v>
      </c>
      <c r="KUE44">
        <v>520</v>
      </c>
      <c r="KUF44">
        <v>838</v>
      </c>
      <c r="KUG44">
        <v>1979</v>
      </c>
      <c r="KUH44">
        <v>956</v>
      </c>
      <c r="KUI44">
        <v>123</v>
      </c>
      <c r="KUJ44">
        <v>1021</v>
      </c>
      <c r="KUK44">
        <v>1634</v>
      </c>
      <c r="KUL44">
        <v>195</v>
      </c>
      <c r="KUM44">
        <v>1698</v>
      </c>
      <c r="KUN44">
        <v>786</v>
      </c>
      <c r="KUO44">
        <v>68</v>
      </c>
      <c r="KUP44">
        <v>1983</v>
      </c>
      <c r="KUQ44">
        <v>1098</v>
      </c>
      <c r="KUR44">
        <v>2585</v>
      </c>
      <c r="KUS44">
        <v>2772</v>
      </c>
      <c r="KUT44">
        <v>102</v>
      </c>
      <c r="KUU44">
        <v>679</v>
      </c>
      <c r="KUV44">
        <v>1599</v>
      </c>
      <c r="KUW44">
        <v>149</v>
      </c>
      <c r="KUX44">
        <v>843</v>
      </c>
      <c r="KUY44">
        <v>1146</v>
      </c>
      <c r="KUZ44">
        <v>471</v>
      </c>
      <c r="KVA44">
        <v>1359</v>
      </c>
      <c r="KVB44">
        <v>2220</v>
      </c>
      <c r="KVC44">
        <v>838</v>
      </c>
      <c r="KVD44">
        <v>2009</v>
      </c>
      <c r="KVE44">
        <v>1116</v>
      </c>
      <c r="KVF44">
        <v>2431</v>
      </c>
      <c r="KVG44">
        <v>1480</v>
      </c>
      <c r="KVH44">
        <v>1230</v>
      </c>
      <c r="KVI44">
        <v>1181</v>
      </c>
      <c r="KVJ44">
        <v>2064</v>
      </c>
      <c r="KVK44">
        <v>585</v>
      </c>
      <c r="KVL44">
        <v>257</v>
      </c>
      <c r="KVM44">
        <v>3047</v>
      </c>
      <c r="KVN44">
        <v>501</v>
      </c>
      <c r="KVO44">
        <v>2508</v>
      </c>
      <c r="KVP44">
        <v>2212</v>
      </c>
      <c r="KVQ44">
        <v>717</v>
      </c>
      <c r="KVR44">
        <v>1997</v>
      </c>
      <c r="KVS44">
        <v>4884</v>
      </c>
      <c r="KVT44">
        <v>298</v>
      </c>
      <c r="KVU44">
        <v>1165</v>
      </c>
      <c r="KVV44">
        <v>704</v>
      </c>
      <c r="KVW44">
        <v>5051</v>
      </c>
      <c r="KVX44">
        <v>2248</v>
      </c>
      <c r="KVY44">
        <v>798</v>
      </c>
      <c r="KVZ44">
        <v>1817</v>
      </c>
      <c r="KWA44">
        <v>658</v>
      </c>
      <c r="KWB44">
        <v>153</v>
      </c>
      <c r="KWC44">
        <v>1262</v>
      </c>
      <c r="KWD44">
        <v>3109</v>
      </c>
      <c r="KWE44">
        <v>553</v>
      </c>
      <c r="KWF44">
        <v>2646</v>
      </c>
      <c r="KWG44">
        <v>1091</v>
      </c>
      <c r="KWH44">
        <v>317</v>
      </c>
      <c r="KWI44">
        <v>582</v>
      </c>
      <c r="KWJ44">
        <v>659</v>
      </c>
      <c r="KWK44">
        <v>1529</v>
      </c>
      <c r="KWL44">
        <v>2324</v>
      </c>
      <c r="KWM44">
        <v>1252</v>
      </c>
      <c r="KWN44">
        <v>165</v>
      </c>
      <c r="KWO44">
        <v>113</v>
      </c>
      <c r="KWP44">
        <v>1154</v>
      </c>
      <c r="KWQ44">
        <v>31</v>
      </c>
      <c r="KWR44">
        <v>1189</v>
      </c>
      <c r="KWS44">
        <v>473</v>
      </c>
      <c r="KWT44">
        <v>1744</v>
      </c>
      <c r="KWU44">
        <v>573</v>
      </c>
      <c r="KWV44">
        <v>647</v>
      </c>
      <c r="KWW44">
        <v>2846</v>
      </c>
      <c r="KWX44">
        <v>1371</v>
      </c>
      <c r="KWY44">
        <v>185</v>
      </c>
      <c r="KWZ44">
        <v>428</v>
      </c>
      <c r="KXA44">
        <v>608</v>
      </c>
      <c r="KXB44">
        <v>713</v>
      </c>
      <c r="KXC44">
        <v>1680</v>
      </c>
      <c r="KXD44">
        <v>4436</v>
      </c>
      <c r="KXE44">
        <v>1677</v>
      </c>
      <c r="KXF44">
        <v>3022</v>
      </c>
      <c r="KXG44">
        <v>276</v>
      </c>
      <c r="KXH44">
        <v>5531</v>
      </c>
      <c r="KXI44">
        <v>1211</v>
      </c>
      <c r="KXJ44">
        <v>3248</v>
      </c>
      <c r="KXK44">
        <v>2876</v>
      </c>
      <c r="KXL44">
        <v>1896</v>
      </c>
      <c r="KXM44">
        <v>891</v>
      </c>
      <c r="KXN44">
        <v>5094</v>
      </c>
      <c r="KXO44">
        <v>157</v>
      </c>
      <c r="KXP44">
        <v>458</v>
      </c>
      <c r="KXQ44">
        <v>1590</v>
      </c>
      <c r="KXR44">
        <v>2129</v>
      </c>
      <c r="KXS44">
        <v>66</v>
      </c>
      <c r="KXT44">
        <v>3524</v>
      </c>
      <c r="KXU44">
        <v>1119</v>
      </c>
      <c r="KXV44">
        <v>191</v>
      </c>
      <c r="KXW44">
        <v>1521</v>
      </c>
      <c r="KXX44">
        <v>1438</v>
      </c>
      <c r="KXY44">
        <v>1389</v>
      </c>
      <c r="KXZ44">
        <v>2238</v>
      </c>
      <c r="KYA44">
        <v>226</v>
      </c>
      <c r="KYB44">
        <v>1214</v>
      </c>
      <c r="KYC44">
        <v>757</v>
      </c>
      <c r="KYD44">
        <v>621</v>
      </c>
      <c r="KYE44">
        <v>296</v>
      </c>
      <c r="KYF44">
        <v>1214</v>
      </c>
      <c r="KYG44">
        <v>1594</v>
      </c>
      <c r="KYH44">
        <v>3020</v>
      </c>
      <c r="KYI44">
        <v>115</v>
      </c>
      <c r="KYJ44">
        <v>720</v>
      </c>
      <c r="KYK44">
        <v>261</v>
      </c>
      <c r="KYL44">
        <v>292</v>
      </c>
      <c r="KYM44">
        <v>98</v>
      </c>
      <c r="KYN44">
        <v>1917</v>
      </c>
      <c r="KYO44">
        <v>536</v>
      </c>
      <c r="KYP44">
        <v>1432</v>
      </c>
      <c r="KYQ44">
        <v>2013</v>
      </c>
      <c r="KYR44">
        <v>55</v>
      </c>
      <c r="KYS44">
        <v>203</v>
      </c>
      <c r="KYT44">
        <v>46</v>
      </c>
      <c r="KYU44">
        <v>1109</v>
      </c>
      <c r="KYV44">
        <v>4964</v>
      </c>
      <c r="KYW44">
        <v>182</v>
      </c>
      <c r="KYX44">
        <v>622</v>
      </c>
      <c r="KYY44">
        <v>366</v>
      </c>
      <c r="KYZ44">
        <v>1140</v>
      </c>
      <c r="KZA44">
        <v>1889</v>
      </c>
      <c r="KZB44">
        <v>154</v>
      </c>
      <c r="KZC44">
        <v>105</v>
      </c>
      <c r="KZD44">
        <v>442</v>
      </c>
      <c r="KZE44">
        <v>1046</v>
      </c>
      <c r="KZF44">
        <v>489</v>
      </c>
      <c r="KZG44">
        <v>271</v>
      </c>
      <c r="KZH44">
        <v>873</v>
      </c>
      <c r="KZI44">
        <v>423</v>
      </c>
      <c r="KZJ44">
        <v>1294</v>
      </c>
      <c r="KZK44">
        <v>26</v>
      </c>
      <c r="KZL44">
        <v>14</v>
      </c>
      <c r="KZM44">
        <v>1710</v>
      </c>
      <c r="KZN44">
        <v>56</v>
      </c>
      <c r="KZO44">
        <v>2259</v>
      </c>
      <c r="KZP44">
        <v>489</v>
      </c>
      <c r="KZQ44">
        <v>1675</v>
      </c>
      <c r="KZR44">
        <v>1460</v>
      </c>
      <c r="KZS44">
        <v>1135</v>
      </c>
      <c r="KZT44">
        <v>899</v>
      </c>
      <c r="KZU44">
        <v>882</v>
      </c>
      <c r="KZV44">
        <v>1346</v>
      </c>
      <c r="KZW44">
        <v>307</v>
      </c>
      <c r="KZX44">
        <v>1188</v>
      </c>
      <c r="KZY44">
        <v>964</v>
      </c>
      <c r="KZZ44">
        <v>2182</v>
      </c>
      <c r="LAA44">
        <v>2097</v>
      </c>
      <c r="LAB44">
        <v>1352</v>
      </c>
      <c r="LAC44">
        <v>394</v>
      </c>
      <c r="LAD44">
        <v>1995</v>
      </c>
      <c r="LAE44">
        <v>874</v>
      </c>
      <c r="LAF44">
        <v>170</v>
      </c>
      <c r="LAG44">
        <v>126</v>
      </c>
      <c r="LAH44">
        <v>72</v>
      </c>
      <c r="LAI44">
        <v>2018</v>
      </c>
      <c r="LAJ44">
        <v>2088</v>
      </c>
      <c r="LAK44">
        <v>514</v>
      </c>
      <c r="LAL44">
        <v>17</v>
      </c>
      <c r="LAM44">
        <v>1711</v>
      </c>
      <c r="LAN44">
        <v>604</v>
      </c>
      <c r="LAO44">
        <v>2402</v>
      </c>
      <c r="LAP44">
        <v>81</v>
      </c>
      <c r="LAQ44">
        <v>476</v>
      </c>
      <c r="LAR44">
        <v>323</v>
      </c>
      <c r="LAS44">
        <v>2270</v>
      </c>
      <c r="LAT44">
        <v>241</v>
      </c>
      <c r="LAU44">
        <v>252</v>
      </c>
      <c r="LAV44">
        <v>1303</v>
      </c>
      <c r="LAW44">
        <v>672</v>
      </c>
      <c r="LAX44">
        <v>330</v>
      </c>
      <c r="LAY44">
        <v>1182</v>
      </c>
      <c r="LAZ44">
        <v>544</v>
      </c>
      <c r="LBA44">
        <v>829</v>
      </c>
      <c r="LBB44">
        <v>2759</v>
      </c>
      <c r="LBC44">
        <v>379</v>
      </c>
      <c r="LBD44">
        <v>719</v>
      </c>
      <c r="LBE44">
        <v>39</v>
      </c>
      <c r="LBF44">
        <v>114</v>
      </c>
      <c r="LBG44">
        <v>148</v>
      </c>
      <c r="LBH44">
        <v>503</v>
      </c>
      <c r="LBI44">
        <v>1135</v>
      </c>
      <c r="LBJ44">
        <v>1243</v>
      </c>
      <c r="LBK44">
        <v>136</v>
      </c>
      <c r="LBL44">
        <v>1064</v>
      </c>
      <c r="LBM44">
        <v>174</v>
      </c>
      <c r="LBN44">
        <v>586</v>
      </c>
      <c r="LBO44">
        <v>1152</v>
      </c>
      <c r="LBP44">
        <v>1675</v>
      </c>
      <c r="LBQ44">
        <v>881</v>
      </c>
      <c r="LBR44">
        <v>68</v>
      </c>
      <c r="LBS44">
        <v>2062</v>
      </c>
      <c r="LBT44">
        <v>338</v>
      </c>
      <c r="LBU44">
        <v>1767</v>
      </c>
      <c r="LBV44">
        <v>1346</v>
      </c>
      <c r="LBW44">
        <v>322</v>
      </c>
      <c r="LBX44">
        <v>314</v>
      </c>
      <c r="LBY44">
        <v>3574</v>
      </c>
      <c r="LBZ44">
        <v>3632</v>
      </c>
      <c r="LCA44">
        <v>1242</v>
      </c>
      <c r="LCB44">
        <v>1534</v>
      </c>
      <c r="LCC44">
        <v>1390</v>
      </c>
      <c r="LCD44">
        <v>4</v>
      </c>
      <c r="LCE44">
        <v>815</v>
      </c>
      <c r="LCF44">
        <v>5526</v>
      </c>
      <c r="LCG44">
        <v>218</v>
      </c>
      <c r="LCH44">
        <v>1420</v>
      </c>
      <c r="LCI44">
        <v>1158</v>
      </c>
      <c r="LCJ44">
        <v>1251</v>
      </c>
      <c r="LCK44">
        <v>680</v>
      </c>
      <c r="LCL44">
        <v>800</v>
      </c>
      <c r="LCM44">
        <v>647</v>
      </c>
      <c r="LCN44">
        <v>1638</v>
      </c>
      <c r="LCO44">
        <v>1122</v>
      </c>
      <c r="LCP44">
        <v>3820</v>
      </c>
      <c r="LCQ44">
        <v>3840</v>
      </c>
      <c r="LCR44">
        <v>502</v>
      </c>
      <c r="LCS44">
        <v>710</v>
      </c>
      <c r="LCT44">
        <v>970</v>
      </c>
      <c r="LCU44">
        <v>2220</v>
      </c>
      <c r="LCV44">
        <v>220</v>
      </c>
      <c r="LCW44">
        <v>6603</v>
      </c>
      <c r="LCX44">
        <v>704</v>
      </c>
      <c r="LCY44">
        <v>733</v>
      </c>
      <c r="LCZ44">
        <v>188</v>
      </c>
      <c r="LDA44">
        <v>189</v>
      </c>
      <c r="LDB44">
        <v>231</v>
      </c>
      <c r="LDC44">
        <v>227</v>
      </c>
      <c r="LDD44">
        <v>364</v>
      </c>
      <c r="LDE44">
        <v>103</v>
      </c>
      <c r="LDF44">
        <v>222</v>
      </c>
      <c r="LDG44">
        <v>812</v>
      </c>
      <c r="LDH44">
        <v>679</v>
      </c>
      <c r="LDI44">
        <v>788</v>
      </c>
      <c r="LDJ44">
        <v>658</v>
      </c>
      <c r="LDK44">
        <v>2245</v>
      </c>
      <c r="LDL44">
        <v>229</v>
      </c>
      <c r="LDM44">
        <v>172</v>
      </c>
      <c r="LDN44">
        <v>571</v>
      </c>
      <c r="LDO44">
        <v>79</v>
      </c>
      <c r="LDP44">
        <v>4032</v>
      </c>
      <c r="LDQ44">
        <v>342</v>
      </c>
      <c r="LDR44">
        <v>2400</v>
      </c>
      <c r="LDS44">
        <v>516</v>
      </c>
      <c r="LDT44">
        <v>3576</v>
      </c>
      <c r="LDU44">
        <v>301</v>
      </c>
      <c r="LDV44">
        <v>166</v>
      </c>
      <c r="LDW44">
        <v>4697</v>
      </c>
      <c r="LDX44">
        <v>1658</v>
      </c>
      <c r="LDY44">
        <v>556</v>
      </c>
      <c r="LDZ44">
        <v>1989</v>
      </c>
      <c r="LEA44">
        <v>305</v>
      </c>
      <c r="LEB44">
        <v>403</v>
      </c>
      <c r="LEC44">
        <v>2570</v>
      </c>
      <c r="LED44">
        <v>3225</v>
      </c>
      <c r="LEE44">
        <v>407</v>
      </c>
      <c r="LEF44">
        <v>276</v>
      </c>
      <c r="LEG44">
        <v>735</v>
      </c>
      <c r="LEH44">
        <v>131</v>
      </c>
      <c r="LEI44">
        <v>664</v>
      </c>
      <c r="LEJ44">
        <v>2075</v>
      </c>
      <c r="LEK44">
        <v>192</v>
      </c>
      <c r="LEL44">
        <v>1451</v>
      </c>
      <c r="LEM44">
        <v>553</v>
      </c>
      <c r="LEN44">
        <v>333</v>
      </c>
      <c r="LEO44">
        <v>878</v>
      </c>
      <c r="LEP44">
        <v>1359</v>
      </c>
      <c r="LEQ44">
        <v>733</v>
      </c>
      <c r="LER44">
        <v>106</v>
      </c>
      <c r="LES44">
        <v>875</v>
      </c>
      <c r="LET44">
        <v>787</v>
      </c>
      <c r="LEU44">
        <v>1058</v>
      </c>
      <c r="LEV44">
        <v>621</v>
      </c>
      <c r="LEW44">
        <v>1166</v>
      </c>
      <c r="LEX44">
        <v>1617</v>
      </c>
      <c r="LEY44">
        <v>4901</v>
      </c>
      <c r="LEZ44">
        <v>1333</v>
      </c>
      <c r="LFA44">
        <v>2758</v>
      </c>
      <c r="LFB44">
        <v>1005</v>
      </c>
      <c r="LFC44">
        <v>29</v>
      </c>
      <c r="LFD44">
        <v>602</v>
      </c>
      <c r="LFE44">
        <v>513</v>
      </c>
      <c r="LFF44">
        <v>334</v>
      </c>
      <c r="LFG44">
        <v>716</v>
      </c>
      <c r="LFH44">
        <v>1572</v>
      </c>
      <c r="LFI44">
        <v>449</v>
      </c>
      <c r="LFJ44">
        <v>839</v>
      </c>
      <c r="LFK44">
        <v>877</v>
      </c>
      <c r="LFL44">
        <v>817</v>
      </c>
      <c r="LFM44">
        <v>1409</v>
      </c>
      <c r="LFN44">
        <v>2299</v>
      </c>
      <c r="LFO44">
        <v>2990</v>
      </c>
      <c r="LFP44">
        <v>317</v>
      </c>
      <c r="LFQ44">
        <v>172</v>
      </c>
      <c r="LFR44">
        <v>501</v>
      </c>
      <c r="LFS44">
        <v>97</v>
      </c>
      <c r="LFT44">
        <v>676</v>
      </c>
      <c r="LFU44">
        <v>2050</v>
      </c>
      <c r="LFV44">
        <v>349</v>
      </c>
      <c r="LFW44">
        <v>908</v>
      </c>
      <c r="LFX44">
        <v>1881</v>
      </c>
      <c r="LFY44">
        <v>486</v>
      </c>
      <c r="LFZ44">
        <v>168</v>
      </c>
      <c r="LGA44">
        <v>2933</v>
      </c>
      <c r="LGB44">
        <v>1689</v>
      </c>
      <c r="LGC44">
        <v>241</v>
      </c>
      <c r="LGD44">
        <v>2659</v>
      </c>
      <c r="LGE44">
        <v>1582</v>
      </c>
      <c r="LGF44">
        <v>218</v>
      </c>
      <c r="LGG44">
        <v>461</v>
      </c>
      <c r="LGH44">
        <v>2283</v>
      </c>
      <c r="LGI44">
        <v>1191</v>
      </c>
      <c r="LGJ44">
        <v>3243</v>
      </c>
      <c r="LGK44">
        <v>1544</v>
      </c>
      <c r="LGL44">
        <v>1518</v>
      </c>
      <c r="LGM44">
        <v>1399</v>
      </c>
      <c r="LGN44">
        <v>113</v>
      </c>
      <c r="LGO44">
        <v>1009</v>
      </c>
      <c r="LGP44">
        <v>1169</v>
      </c>
      <c r="LGQ44">
        <v>2849</v>
      </c>
      <c r="LGR44">
        <v>332</v>
      </c>
      <c r="LGS44">
        <v>3089</v>
      </c>
      <c r="LGT44">
        <v>582</v>
      </c>
      <c r="LGU44">
        <v>1097</v>
      </c>
      <c r="LGV44">
        <v>1612</v>
      </c>
      <c r="LGW44">
        <v>1704</v>
      </c>
      <c r="LGX44">
        <v>1359</v>
      </c>
      <c r="LGY44">
        <v>404</v>
      </c>
      <c r="LGZ44">
        <v>2021</v>
      </c>
      <c r="LHA44">
        <v>373</v>
      </c>
      <c r="LHB44">
        <v>70</v>
      </c>
      <c r="LHC44">
        <v>987</v>
      </c>
      <c r="LHD44">
        <v>384</v>
      </c>
      <c r="LHE44">
        <v>2966</v>
      </c>
      <c r="LHF44">
        <v>928</v>
      </c>
      <c r="LHG44">
        <v>1533</v>
      </c>
      <c r="LHH44">
        <v>2247</v>
      </c>
      <c r="LHI44">
        <v>636</v>
      </c>
      <c r="LHJ44">
        <v>150</v>
      </c>
      <c r="LHK44">
        <v>502</v>
      </c>
      <c r="LHL44">
        <v>2378</v>
      </c>
      <c r="LHM44">
        <v>2039</v>
      </c>
      <c r="LHN44">
        <v>3507</v>
      </c>
      <c r="LHO44">
        <v>1036</v>
      </c>
      <c r="LHP44">
        <v>27</v>
      </c>
      <c r="LHQ44">
        <v>2212</v>
      </c>
      <c r="LHR44">
        <v>1622</v>
      </c>
      <c r="LHS44">
        <v>4981</v>
      </c>
      <c r="LHT44">
        <v>1484</v>
      </c>
      <c r="LHU44">
        <v>20</v>
      </c>
      <c r="LHV44">
        <v>74</v>
      </c>
      <c r="LHW44">
        <v>204</v>
      </c>
      <c r="LHX44">
        <v>1168</v>
      </c>
      <c r="LHY44">
        <v>1611</v>
      </c>
      <c r="LHZ44">
        <v>239</v>
      </c>
      <c r="LIA44">
        <v>719</v>
      </c>
      <c r="LIB44">
        <v>27</v>
      </c>
      <c r="LIC44">
        <v>820</v>
      </c>
      <c r="LID44">
        <v>694</v>
      </c>
      <c r="LIE44">
        <v>2653</v>
      </c>
      <c r="LIF44">
        <v>342</v>
      </c>
      <c r="LIG44">
        <v>762</v>
      </c>
      <c r="LIH44">
        <v>484</v>
      </c>
      <c r="LII44">
        <v>893</v>
      </c>
      <c r="LIJ44">
        <v>307</v>
      </c>
      <c r="LIK44">
        <v>769</v>
      </c>
      <c r="LIL44">
        <v>453</v>
      </c>
      <c r="LIM44">
        <v>5054</v>
      </c>
      <c r="LIN44">
        <v>1423</v>
      </c>
      <c r="LIO44">
        <v>1457</v>
      </c>
      <c r="LIP44">
        <v>1410</v>
      </c>
      <c r="LIQ44">
        <v>3844</v>
      </c>
      <c r="LIR44">
        <v>791</v>
      </c>
      <c r="LIS44">
        <v>108</v>
      </c>
      <c r="LIT44">
        <v>765</v>
      </c>
      <c r="LIU44">
        <v>259</v>
      </c>
      <c r="LIV44">
        <v>1146</v>
      </c>
      <c r="LIW44">
        <v>895</v>
      </c>
      <c r="LIX44">
        <v>2509</v>
      </c>
      <c r="LIY44">
        <v>1725</v>
      </c>
      <c r="LIZ44">
        <v>1577</v>
      </c>
      <c r="LJA44">
        <v>713</v>
      </c>
      <c r="LJB44">
        <v>4298</v>
      </c>
      <c r="LJC44">
        <v>271</v>
      </c>
      <c r="LJD44">
        <v>592</v>
      </c>
      <c r="LJE44">
        <v>1533</v>
      </c>
      <c r="LJF44">
        <v>557</v>
      </c>
      <c r="LJG44">
        <v>156</v>
      </c>
      <c r="LJH44">
        <v>494</v>
      </c>
      <c r="LJI44">
        <v>1566</v>
      </c>
      <c r="LJJ44">
        <v>303</v>
      </c>
      <c r="LJK44">
        <v>1484</v>
      </c>
      <c r="LJL44">
        <v>125</v>
      </c>
      <c r="LJM44">
        <v>260</v>
      </c>
      <c r="LJN44">
        <v>1340</v>
      </c>
      <c r="LJO44">
        <v>20</v>
      </c>
      <c r="LJP44">
        <v>1235</v>
      </c>
      <c r="LJQ44">
        <v>4066</v>
      </c>
      <c r="LJR44">
        <v>592</v>
      </c>
      <c r="LJS44">
        <v>150</v>
      </c>
      <c r="LJT44">
        <v>692</v>
      </c>
      <c r="LJU44">
        <v>339</v>
      </c>
      <c r="LJV44">
        <v>686</v>
      </c>
      <c r="LJW44">
        <v>343</v>
      </c>
      <c r="LJX44">
        <v>1136</v>
      </c>
      <c r="LJY44">
        <v>213</v>
      </c>
      <c r="LJZ44">
        <v>299</v>
      </c>
      <c r="LKA44">
        <v>1115</v>
      </c>
      <c r="LKB44">
        <v>3025</v>
      </c>
      <c r="LKC44">
        <v>1261</v>
      </c>
      <c r="LKD44">
        <v>4809</v>
      </c>
      <c r="LKE44">
        <v>905</v>
      </c>
      <c r="LKF44">
        <v>4665</v>
      </c>
      <c r="LKG44">
        <v>1000</v>
      </c>
      <c r="LKH44">
        <v>2209</v>
      </c>
      <c r="LKI44">
        <v>62</v>
      </c>
      <c r="LKJ44">
        <v>1547</v>
      </c>
      <c r="LKK44">
        <v>616</v>
      </c>
      <c r="LKL44">
        <v>4894</v>
      </c>
      <c r="LKM44">
        <v>223</v>
      </c>
      <c r="LKN44">
        <v>96</v>
      </c>
      <c r="LKO44">
        <v>1048</v>
      </c>
      <c r="LKP44">
        <v>20</v>
      </c>
      <c r="LKQ44">
        <v>5020</v>
      </c>
      <c r="LKR44">
        <v>1125</v>
      </c>
      <c r="LKS44">
        <v>289</v>
      </c>
      <c r="LKT44">
        <v>1288</v>
      </c>
      <c r="LKU44">
        <v>340</v>
      </c>
      <c r="LKV44">
        <v>111</v>
      </c>
      <c r="LKW44">
        <v>1376</v>
      </c>
      <c r="LKX44">
        <v>703</v>
      </c>
      <c r="LKY44">
        <v>3248</v>
      </c>
      <c r="LKZ44">
        <v>3383</v>
      </c>
      <c r="LLA44">
        <v>6</v>
      </c>
      <c r="LLB44">
        <v>980</v>
      </c>
      <c r="LLC44">
        <v>383</v>
      </c>
      <c r="LLD44">
        <v>122</v>
      </c>
      <c r="LLE44">
        <v>793</v>
      </c>
      <c r="LLF44">
        <v>2691</v>
      </c>
      <c r="LLG44">
        <v>251</v>
      </c>
      <c r="LLH44">
        <v>1754</v>
      </c>
      <c r="LLI44">
        <v>3592</v>
      </c>
      <c r="LLJ44">
        <v>3098</v>
      </c>
      <c r="LLK44">
        <v>850</v>
      </c>
      <c r="LLL44">
        <v>552</v>
      </c>
      <c r="LLM44">
        <v>579</v>
      </c>
      <c r="LLN44">
        <v>753</v>
      </c>
      <c r="LLO44">
        <v>4310</v>
      </c>
      <c r="LLP44">
        <v>2884</v>
      </c>
      <c r="LLQ44">
        <v>570</v>
      </c>
      <c r="LLR44">
        <v>58</v>
      </c>
      <c r="LLS44">
        <v>519</v>
      </c>
      <c r="LLT44">
        <v>2390</v>
      </c>
      <c r="LLU44">
        <v>1922</v>
      </c>
      <c r="LLV44">
        <v>3354</v>
      </c>
      <c r="LLW44">
        <v>2449</v>
      </c>
      <c r="LLX44">
        <v>205</v>
      </c>
      <c r="LLY44">
        <v>30</v>
      </c>
      <c r="LLZ44">
        <v>1425</v>
      </c>
      <c r="LMA44">
        <v>244</v>
      </c>
      <c r="LMB44">
        <v>395</v>
      </c>
      <c r="LMC44">
        <v>723</v>
      </c>
      <c r="LMD44">
        <v>151</v>
      </c>
      <c r="LME44">
        <v>1923</v>
      </c>
      <c r="LMF44">
        <v>860</v>
      </c>
      <c r="LMG44">
        <v>622</v>
      </c>
      <c r="LMH44">
        <v>780</v>
      </c>
      <c r="LMI44">
        <v>1259</v>
      </c>
      <c r="LMJ44">
        <v>488</v>
      </c>
      <c r="LMK44">
        <v>485</v>
      </c>
      <c r="LML44">
        <v>358</v>
      </c>
      <c r="LMM44">
        <v>1976</v>
      </c>
      <c r="LMN44">
        <v>930</v>
      </c>
      <c r="LMO44">
        <v>1167</v>
      </c>
      <c r="LMP44">
        <v>1888</v>
      </c>
      <c r="LMQ44">
        <v>70</v>
      </c>
      <c r="LMR44">
        <v>477</v>
      </c>
      <c r="LMS44">
        <v>966</v>
      </c>
      <c r="LMT44">
        <v>1203</v>
      </c>
      <c r="LMU44">
        <v>1471</v>
      </c>
      <c r="LMV44">
        <v>2105</v>
      </c>
      <c r="LMW44">
        <v>96</v>
      </c>
      <c r="LMX44">
        <v>4336</v>
      </c>
      <c r="LMY44">
        <v>332</v>
      </c>
      <c r="LMZ44">
        <v>684</v>
      </c>
      <c r="LNA44">
        <v>1607</v>
      </c>
      <c r="LNB44">
        <v>1557</v>
      </c>
      <c r="LNC44">
        <v>4400</v>
      </c>
      <c r="LND44">
        <v>1877</v>
      </c>
      <c r="LNE44">
        <v>2167</v>
      </c>
      <c r="LNF44">
        <v>210</v>
      </c>
      <c r="LNG44">
        <v>1576</v>
      </c>
      <c r="LNH44">
        <v>639</v>
      </c>
      <c r="LNI44">
        <v>2771</v>
      </c>
      <c r="LNJ44">
        <v>1169</v>
      </c>
      <c r="LNK44">
        <v>526</v>
      </c>
      <c r="LNL44">
        <v>4643</v>
      </c>
      <c r="LNM44">
        <v>2671</v>
      </c>
      <c r="LNN44">
        <v>347</v>
      </c>
      <c r="LNO44">
        <v>2058</v>
      </c>
      <c r="LNP44">
        <v>97</v>
      </c>
      <c r="LNQ44">
        <v>223</v>
      </c>
      <c r="LNR44">
        <v>186</v>
      </c>
      <c r="LNS44">
        <v>4186</v>
      </c>
      <c r="LNT44">
        <v>2763</v>
      </c>
      <c r="LNU44">
        <v>942</v>
      </c>
      <c r="LNV44">
        <v>1636</v>
      </c>
      <c r="LNW44">
        <v>100</v>
      </c>
      <c r="LNX44">
        <v>431</v>
      </c>
      <c r="LNY44">
        <v>1658</v>
      </c>
      <c r="LNZ44">
        <v>1090</v>
      </c>
      <c r="LOA44">
        <v>2940</v>
      </c>
      <c r="LOB44">
        <v>211</v>
      </c>
      <c r="LOC44">
        <v>1837</v>
      </c>
      <c r="LOD44">
        <v>1295</v>
      </c>
      <c r="LOE44">
        <v>156</v>
      </c>
      <c r="LOF44">
        <v>2076</v>
      </c>
      <c r="LOG44">
        <v>1338</v>
      </c>
      <c r="LOH44">
        <v>1079</v>
      </c>
      <c r="LOI44">
        <v>276</v>
      </c>
      <c r="LOJ44">
        <v>1640</v>
      </c>
      <c r="LOK44">
        <v>286</v>
      </c>
      <c r="LOL44">
        <v>2974</v>
      </c>
      <c r="LOM44">
        <v>1439</v>
      </c>
      <c r="LON44">
        <v>706</v>
      </c>
      <c r="LOO44">
        <v>88</v>
      </c>
      <c r="LOP44">
        <v>173</v>
      </c>
      <c r="LOQ44">
        <v>747</v>
      </c>
      <c r="LOR44">
        <v>1020</v>
      </c>
      <c r="LOS44">
        <v>2361</v>
      </c>
      <c r="LOT44">
        <v>562</v>
      </c>
      <c r="LOU44">
        <v>1</v>
      </c>
      <c r="LOV44">
        <v>1847</v>
      </c>
      <c r="LOW44">
        <v>706</v>
      </c>
      <c r="LOX44">
        <v>535</v>
      </c>
      <c r="LOY44">
        <v>177</v>
      </c>
      <c r="LOZ44">
        <v>2719</v>
      </c>
      <c r="LPA44">
        <v>38</v>
      </c>
      <c r="LPB44">
        <v>40</v>
      </c>
      <c r="LPC44">
        <v>2347</v>
      </c>
      <c r="LPD44">
        <v>1444</v>
      </c>
      <c r="LPE44">
        <v>412</v>
      </c>
      <c r="LPF44">
        <v>2057</v>
      </c>
      <c r="LPG44">
        <v>136</v>
      </c>
      <c r="LPH44">
        <v>1607</v>
      </c>
      <c r="LPI44">
        <v>80</v>
      </c>
      <c r="LPJ44">
        <v>642</v>
      </c>
      <c r="LPK44">
        <v>300</v>
      </c>
      <c r="LPL44">
        <v>1482</v>
      </c>
      <c r="LPM44">
        <v>117</v>
      </c>
      <c r="LPN44">
        <v>1268</v>
      </c>
      <c r="LPO44">
        <v>466</v>
      </c>
      <c r="LPP44">
        <v>1525</v>
      </c>
      <c r="LPQ44">
        <v>724</v>
      </c>
      <c r="LPR44">
        <v>1384</v>
      </c>
      <c r="LPS44">
        <v>2830</v>
      </c>
      <c r="LPT44">
        <v>87</v>
      </c>
      <c r="LPU44">
        <v>4344</v>
      </c>
      <c r="LPV44">
        <v>901</v>
      </c>
      <c r="LPW44">
        <v>899</v>
      </c>
      <c r="LPX44">
        <v>777</v>
      </c>
      <c r="LPY44">
        <v>512</v>
      </c>
      <c r="LPZ44">
        <v>1930</v>
      </c>
      <c r="LQA44">
        <v>443</v>
      </c>
      <c r="LQB44">
        <v>1203</v>
      </c>
      <c r="LQC44">
        <v>436</v>
      </c>
      <c r="LQD44">
        <v>569</v>
      </c>
      <c r="LQE44">
        <v>1092</v>
      </c>
      <c r="LQF44">
        <v>1748</v>
      </c>
      <c r="LQG44">
        <v>1408</v>
      </c>
      <c r="LQH44">
        <v>1393</v>
      </c>
      <c r="LQI44">
        <v>829</v>
      </c>
      <c r="LQJ44">
        <v>326</v>
      </c>
      <c r="LQK44">
        <v>146</v>
      </c>
      <c r="LQL44">
        <v>640</v>
      </c>
      <c r="LQM44">
        <v>43</v>
      </c>
      <c r="LQN44">
        <v>663</v>
      </c>
      <c r="LQO44">
        <v>47</v>
      </c>
      <c r="LQP44">
        <v>362</v>
      </c>
      <c r="LQQ44">
        <v>667</v>
      </c>
      <c r="LQR44">
        <v>129</v>
      </c>
      <c r="LQS44">
        <v>38</v>
      </c>
      <c r="LQT44">
        <v>1517</v>
      </c>
      <c r="LQU44">
        <v>2552</v>
      </c>
      <c r="LQV44">
        <v>1253</v>
      </c>
      <c r="LQW44">
        <v>88</v>
      </c>
      <c r="LQX44">
        <v>4625</v>
      </c>
      <c r="LQY44">
        <v>2</v>
      </c>
      <c r="LQZ44">
        <v>76</v>
      </c>
      <c r="LRA44">
        <v>557</v>
      </c>
      <c r="LRB44">
        <v>4609</v>
      </c>
      <c r="LRC44">
        <v>102</v>
      </c>
      <c r="LRD44">
        <v>707</v>
      </c>
      <c r="LRE44">
        <v>1241</v>
      </c>
      <c r="LRF44">
        <v>1138</v>
      </c>
      <c r="LRG44">
        <v>137</v>
      </c>
      <c r="LRH44">
        <v>1469</v>
      </c>
      <c r="LRI44">
        <v>4260</v>
      </c>
      <c r="LRJ44">
        <v>812</v>
      </c>
      <c r="LRK44">
        <v>1622</v>
      </c>
      <c r="LRL44">
        <v>1301</v>
      </c>
      <c r="LRM44">
        <v>2447</v>
      </c>
      <c r="LRN44">
        <v>3564</v>
      </c>
      <c r="LRO44">
        <v>460</v>
      </c>
      <c r="LRP44">
        <v>1828</v>
      </c>
      <c r="LRQ44">
        <v>878</v>
      </c>
      <c r="LRR44">
        <v>2192</v>
      </c>
      <c r="LRS44">
        <v>197</v>
      </c>
      <c r="LRT44">
        <v>1212</v>
      </c>
      <c r="LRU44">
        <v>354</v>
      </c>
      <c r="LRV44">
        <v>1133</v>
      </c>
      <c r="LRW44">
        <v>1183</v>
      </c>
      <c r="LRX44">
        <v>476</v>
      </c>
      <c r="LRY44">
        <v>1770</v>
      </c>
      <c r="LRZ44">
        <v>2684</v>
      </c>
      <c r="LSA44">
        <v>750</v>
      </c>
      <c r="LSB44">
        <v>307</v>
      </c>
      <c r="LSC44">
        <v>2336</v>
      </c>
      <c r="LSD44">
        <v>10100</v>
      </c>
      <c r="LSE44">
        <v>19</v>
      </c>
      <c r="LSF44">
        <v>1854</v>
      </c>
      <c r="LSG44">
        <v>1021</v>
      </c>
      <c r="LSH44">
        <v>922</v>
      </c>
      <c r="LSI44">
        <v>796</v>
      </c>
      <c r="LSJ44">
        <v>628</v>
      </c>
      <c r="LSK44">
        <v>202</v>
      </c>
      <c r="LSL44">
        <v>1192</v>
      </c>
      <c r="LSM44">
        <v>82</v>
      </c>
      <c r="LSN44">
        <v>1606</v>
      </c>
      <c r="LSO44">
        <v>1249</v>
      </c>
      <c r="LSP44">
        <v>1777</v>
      </c>
      <c r="LSQ44">
        <v>2812</v>
      </c>
      <c r="LSR44">
        <v>96</v>
      </c>
      <c r="LSS44">
        <v>393</v>
      </c>
      <c r="LST44">
        <v>1878</v>
      </c>
      <c r="LSU44">
        <v>2039</v>
      </c>
      <c r="LSV44">
        <v>75</v>
      </c>
      <c r="LSW44">
        <v>633</v>
      </c>
      <c r="LSX44">
        <v>1308</v>
      </c>
      <c r="LSY44">
        <v>1532</v>
      </c>
      <c r="LSZ44">
        <v>2243</v>
      </c>
      <c r="LTA44">
        <v>453</v>
      </c>
      <c r="LTB44">
        <v>553</v>
      </c>
      <c r="LTC44">
        <v>736</v>
      </c>
      <c r="LTD44">
        <v>617</v>
      </c>
      <c r="LTE44">
        <v>37</v>
      </c>
      <c r="LTF44">
        <v>469</v>
      </c>
      <c r="LTG44">
        <v>4232</v>
      </c>
      <c r="LTH44">
        <v>636</v>
      </c>
      <c r="LTI44">
        <v>467</v>
      </c>
      <c r="LTJ44">
        <v>1279</v>
      </c>
      <c r="LTK44">
        <v>1725</v>
      </c>
      <c r="LTL44">
        <v>825</v>
      </c>
      <c r="LTM44">
        <v>1208</v>
      </c>
      <c r="LTN44">
        <v>2</v>
      </c>
      <c r="LTO44">
        <v>1002</v>
      </c>
      <c r="LTP44">
        <v>2846</v>
      </c>
      <c r="LTQ44">
        <v>422</v>
      </c>
      <c r="LTR44">
        <v>1665</v>
      </c>
      <c r="LTS44">
        <v>386</v>
      </c>
      <c r="LTT44">
        <v>1334</v>
      </c>
      <c r="LTU44">
        <v>2941</v>
      </c>
      <c r="LTV44">
        <v>279</v>
      </c>
      <c r="LTW44">
        <v>819</v>
      </c>
      <c r="LTX44">
        <v>2533</v>
      </c>
      <c r="LTY44">
        <v>188</v>
      </c>
      <c r="LTZ44">
        <v>761</v>
      </c>
      <c r="LUA44">
        <v>830</v>
      </c>
      <c r="LUB44">
        <v>1954</v>
      </c>
      <c r="LUC44">
        <v>2587</v>
      </c>
      <c r="LUD44">
        <v>1549</v>
      </c>
      <c r="LUE44">
        <v>680</v>
      </c>
      <c r="LUF44">
        <v>380</v>
      </c>
      <c r="LUG44">
        <v>2575</v>
      </c>
      <c r="LUH44">
        <v>1747</v>
      </c>
      <c r="LUI44">
        <v>909</v>
      </c>
      <c r="LUJ44">
        <v>1039</v>
      </c>
      <c r="LUK44">
        <v>122</v>
      </c>
      <c r="LUL44">
        <v>113</v>
      </c>
      <c r="LUM44">
        <v>1309</v>
      </c>
      <c r="LUN44">
        <v>1359</v>
      </c>
      <c r="LUO44">
        <v>3600</v>
      </c>
      <c r="LUP44">
        <v>1442</v>
      </c>
      <c r="LUQ44">
        <v>379</v>
      </c>
      <c r="LUR44">
        <v>2311</v>
      </c>
      <c r="LUS44">
        <v>1185</v>
      </c>
      <c r="LUT44">
        <v>2265</v>
      </c>
      <c r="LUU44">
        <v>3591</v>
      </c>
      <c r="LUV44">
        <v>3339</v>
      </c>
      <c r="LUW44">
        <v>2570</v>
      </c>
      <c r="LUX44">
        <v>1183</v>
      </c>
      <c r="LUY44">
        <v>1008</v>
      </c>
      <c r="LUZ44">
        <v>388</v>
      </c>
      <c r="LVA44">
        <v>1252</v>
      </c>
      <c r="LVB44">
        <v>2055</v>
      </c>
      <c r="LVC44">
        <v>968</v>
      </c>
      <c r="LVD44">
        <v>2730</v>
      </c>
      <c r="LVE44">
        <v>3040</v>
      </c>
      <c r="LVF44">
        <v>990</v>
      </c>
      <c r="LVG44">
        <v>455</v>
      </c>
      <c r="LVH44">
        <v>2100</v>
      </c>
      <c r="LVI44">
        <v>3233</v>
      </c>
      <c r="LVJ44">
        <v>2663</v>
      </c>
      <c r="LVK44">
        <v>1367</v>
      </c>
      <c r="LVL44">
        <v>594</v>
      </c>
      <c r="LVM44">
        <v>176</v>
      </c>
      <c r="LVN44">
        <v>2372</v>
      </c>
      <c r="LVO44">
        <v>513</v>
      </c>
      <c r="LVP44">
        <v>726</v>
      </c>
      <c r="LVQ44">
        <v>37</v>
      </c>
      <c r="LVR44">
        <v>6011</v>
      </c>
      <c r="LVS44">
        <v>1547</v>
      </c>
      <c r="LVT44">
        <v>112</v>
      </c>
      <c r="LVU44">
        <v>1001</v>
      </c>
      <c r="LVV44">
        <v>508</v>
      </c>
      <c r="LVW44">
        <v>2859</v>
      </c>
      <c r="LVX44">
        <v>1751</v>
      </c>
      <c r="LVY44">
        <v>10</v>
      </c>
      <c r="LVZ44">
        <v>1682</v>
      </c>
      <c r="LWA44">
        <v>875</v>
      </c>
      <c r="LWB44">
        <v>213</v>
      </c>
      <c r="LWC44">
        <v>3226</v>
      </c>
      <c r="LWD44">
        <v>1939</v>
      </c>
      <c r="LWE44">
        <v>538</v>
      </c>
      <c r="LWF44">
        <v>2944</v>
      </c>
      <c r="LWG44">
        <v>2371</v>
      </c>
      <c r="LWH44">
        <v>1436</v>
      </c>
      <c r="LWI44">
        <v>1906</v>
      </c>
      <c r="LWJ44">
        <v>307</v>
      </c>
      <c r="LWK44">
        <v>1286</v>
      </c>
      <c r="LWL44">
        <v>3875</v>
      </c>
      <c r="LWM44">
        <v>350</v>
      </c>
      <c r="LWN44">
        <v>106</v>
      </c>
      <c r="LWO44">
        <v>1052</v>
      </c>
      <c r="LWP44">
        <v>235</v>
      </c>
      <c r="LWQ44">
        <v>661</v>
      </c>
      <c r="LWR44">
        <v>281</v>
      </c>
      <c r="LWS44">
        <v>122</v>
      </c>
      <c r="LWT44">
        <v>1321</v>
      </c>
      <c r="LWU44">
        <v>1499</v>
      </c>
      <c r="LWV44">
        <v>651</v>
      </c>
      <c r="LWW44">
        <v>487</v>
      </c>
      <c r="LWX44">
        <v>4274</v>
      </c>
      <c r="LWY44">
        <v>868</v>
      </c>
      <c r="LWZ44">
        <v>1960</v>
      </c>
      <c r="LXA44">
        <v>2295</v>
      </c>
      <c r="LXB44">
        <v>1192</v>
      </c>
      <c r="LXC44">
        <v>228</v>
      </c>
      <c r="LXD44">
        <v>229</v>
      </c>
      <c r="LXE44">
        <v>882</v>
      </c>
      <c r="LXF44">
        <v>19</v>
      </c>
      <c r="LXG44">
        <v>614</v>
      </c>
      <c r="LXH44">
        <v>207</v>
      </c>
      <c r="LXI44">
        <v>837</v>
      </c>
      <c r="LXJ44">
        <v>3802</v>
      </c>
      <c r="LXK44">
        <v>854</v>
      </c>
      <c r="LXL44">
        <v>665</v>
      </c>
      <c r="LXM44">
        <v>1197</v>
      </c>
      <c r="LXN44">
        <v>135</v>
      </c>
      <c r="LXO44">
        <v>878</v>
      </c>
      <c r="LXP44">
        <v>373</v>
      </c>
      <c r="LXQ44">
        <v>553</v>
      </c>
      <c r="LXR44">
        <v>1597</v>
      </c>
      <c r="LXS44">
        <v>1380</v>
      </c>
      <c r="LXT44">
        <v>718</v>
      </c>
      <c r="LXU44">
        <v>1473</v>
      </c>
      <c r="LXV44">
        <v>267</v>
      </c>
      <c r="LXW44">
        <v>941</v>
      </c>
      <c r="LXX44">
        <v>1473</v>
      </c>
      <c r="LXY44">
        <v>3325</v>
      </c>
      <c r="LXZ44">
        <v>2170</v>
      </c>
      <c r="LYA44">
        <v>414</v>
      </c>
      <c r="LYB44">
        <v>1782</v>
      </c>
      <c r="LYC44">
        <v>393</v>
      </c>
      <c r="LYD44">
        <v>2187</v>
      </c>
      <c r="LYE44">
        <v>3483</v>
      </c>
      <c r="LYF44">
        <v>1339</v>
      </c>
      <c r="LYG44">
        <v>2106</v>
      </c>
      <c r="LYH44">
        <v>566</v>
      </c>
      <c r="LYI44">
        <v>3216</v>
      </c>
      <c r="LYJ44">
        <v>1442</v>
      </c>
      <c r="LYK44">
        <v>120</v>
      </c>
      <c r="LYL44">
        <v>247</v>
      </c>
      <c r="LYM44">
        <v>233</v>
      </c>
      <c r="LYN44">
        <v>2973</v>
      </c>
      <c r="LYO44">
        <v>403</v>
      </c>
      <c r="LYP44">
        <v>1012</v>
      </c>
      <c r="LYQ44">
        <v>3358</v>
      </c>
      <c r="LYR44">
        <v>33</v>
      </c>
      <c r="LYS44">
        <v>1454</v>
      </c>
      <c r="LYT44">
        <v>644</v>
      </c>
      <c r="LYU44">
        <v>4096</v>
      </c>
      <c r="LYV44">
        <v>1616</v>
      </c>
      <c r="LYW44">
        <v>615</v>
      </c>
      <c r="LYX44">
        <v>673</v>
      </c>
      <c r="LYY44">
        <v>535</v>
      </c>
      <c r="LYZ44">
        <v>1773</v>
      </c>
      <c r="LZA44">
        <v>4761</v>
      </c>
      <c r="LZB44">
        <v>1814</v>
      </c>
      <c r="LZC44">
        <v>1847</v>
      </c>
      <c r="LZD44">
        <v>566</v>
      </c>
      <c r="LZE44">
        <v>137</v>
      </c>
      <c r="LZF44">
        <v>1394</v>
      </c>
      <c r="LZG44">
        <v>1602</v>
      </c>
      <c r="LZH44">
        <v>616</v>
      </c>
      <c r="LZI44">
        <v>202</v>
      </c>
      <c r="LZJ44">
        <v>3393</v>
      </c>
      <c r="LZK44">
        <v>1216</v>
      </c>
      <c r="LZL44">
        <v>130</v>
      </c>
      <c r="LZM44">
        <v>1580</v>
      </c>
      <c r="LZN44">
        <v>517</v>
      </c>
      <c r="LZO44">
        <v>447</v>
      </c>
      <c r="LZP44">
        <v>678</v>
      </c>
      <c r="LZQ44">
        <v>5754</v>
      </c>
      <c r="LZR44">
        <v>348</v>
      </c>
      <c r="LZS44">
        <v>699</v>
      </c>
      <c r="LZT44">
        <v>2385</v>
      </c>
      <c r="LZU44">
        <v>1600</v>
      </c>
      <c r="LZV44">
        <v>1862</v>
      </c>
      <c r="LZW44">
        <v>3085</v>
      </c>
      <c r="LZX44">
        <v>3698</v>
      </c>
      <c r="LZY44">
        <v>1318</v>
      </c>
      <c r="LZZ44">
        <v>1911</v>
      </c>
      <c r="MAA44">
        <v>1715</v>
      </c>
      <c r="MAB44">
        <v>360</v>
      </c>
      <c r="MAC44">
        <v>523</v>
      </c>
      <c r="MAD44">
        <v>279</v>
      </c>
      <c r="MAE44">
        <v>261</v>
      </c>
      <c r="MAF44">
        <v>786</v>
      </c>
      <c r="MAG44">
        <v>2530</v>
      </c>
      <c r="MAH44">
        <v>118</v>
      </c>
      <c r="MAI44">
        <v>1643</v>
      </c>
      <c r="MAJ44">
        <v>1049</v>
      </c>
      <c r="MAK44">
        <v>20</v>
      </c>
      <c r="MAL44">
        <v>2936</v>
      </c>
      <c r="MAM44">
        <v>70</v>
      </c>
      <c r="MAN44">
        <v>16</v>
      </c>
      <c r="MAO44">
        <v>263</v>
      </c>
      <c r="MAP44">
        <v>1676</v>
      </c>
      <c r="MAQ44">
        <v>164</v>
      </c>
      <c r="MAR44">
        <v>861</v>
      </c>
      <c r="MAS44">
        <v>537</v>
      </c>
      <c r="MAT44">
        <v>15</v>
      </c>
      <c r="MAU44">
        <v>427</v>
      </c>
      <c r="MAV44">
        <v>212</v>
      </c>
      <c r="MAW44">
        <v>1682</v>
      </c>
      <c r="MAX44">
        <v>4457</v>
      </c>
      <c r="MAY44">
        <v>1588</v>
      </c>
      <c r="MAZ44">
        <v>650</v>
      </c>
      <c r="MBA44">
        <v>684</v>
      </c>
      <c r="MBB44">
        <v>2178</v>
      </c>
      <c r="MBC44">
        <v>1621</v>
      </c>
      <c r="MBD44">
        <v>2019</v>
      </c>
      <c r="MBE44">
        <v>414</v>
      </c>
      <c r="MBF44">
        <v>1528</v>
      </c>
      <c r="MBG44">
        <v>647</v>
      </c>
      <c r="MBH44">
        <v>128</v>
      </c>
      <c r="MBI44">
        <v>1797</v>
      </c>
      <c r="MBJ44">
        <v>194</v>
      </c>
      <c r="MBK44">
        <v>119</v>
      </c>
      <c r="MBL44">
        <v>429</v>
      </c>
      <c r="MBM44">
        <v>1935</v>
      </c>
      <c r="MBN44">
        <v>1617</v>
      </c>
      <c r="MBO44">
        <v>976</v>
      </c>
      <c r="MBP44">
        <v>2130</v>
      </c>
      <c r="MBQ44">
        <v>1969</v>
      </c>
      <c r="MBR44">
        <v>4402</v>
      </c>
      <c r="MBS44">
        <v>1338</v>
      </c>
      <c r="MBT44">
        <v>1889</v>
      </c>
      <c r="MBU44">
        <v>708</v>
      </c>
      <c r="MBV44">
        <v>2695</v>
      </c>
      <c r="MBW44">
        <v>2101</v>
      </c>
      <c r="MBX44">
        <v>5950</v>
      </c>
      <c r="MBY44">
        <v>1365</v>
      </c>
      <c r="MBZ44">
        <v>2966</v>
      </c>
      <c r="MCA44">
        <v>44</v>
      </c>
      <c r="MCB44">
        <v>42</v>
      </c>
      <c r="MCC44">
        <v>5049</v>
      </c>
      <c r="MCD44">
        <v>975</v>
      </c>
      <c r="MCE44">
        <v>1607</v>
      </c>
      <c r="MCF44">
        <v>619</v>
      </c>
      <c r="MCG44">
        <v>3146</v>
      </c>
      <c r="MCH44">
        <v>2923</v>
      </c>
      <c r="MCI44">
        <v>1509</v>
      </c>
      <c r="MCJ44">
        <v>235</v>
      </c>
      <c r="MCK44">
        <v>737</v>
      </c>
      <c r="MCL44">
        <v>3403</v>
      </c>
      <c r="MCM44">
        <v>939</v>
      </c>
      <c r="MCN44">
        <v>385</v>
      </c>
      <c r="MCO44">
        <v>879</v>
      </c>
      <c r="MCP44">
        <v>509</v>
      </c>
      <c r="MCQ44">
        <v>177</v>
      </c>
      <c r="MCR44">
        <v>2194</v>
      </c>
      <c r="MCS44">
        <v>1036</v>
      </c>
      <c r="MCT44">
        <v>312</v>
      </c>
      <c r="MCU44">
        <v>493</v>
      </c>
      <c r="MCV44">
        <v>2665</v>
      </c>
      <c r="MCW44">
        <v>126</v>
      </c>
      <c r="MCX44">
        <v>3223</v>
      </c>
      <c r="MCY44">
        <v>1471</v>
      </c>
      <c r="MCZ44">
        <v>467</v>
      </c>
      <c r="MDA44">
        <v>55</v>
      </c>
      <c r="MDB44">
        <v>3141</v>
      </c>
      <c r="MDC44">
        <v>866</v>
      </c>
      <c r="MDD44">
        <v>721</v>
      </c>
      <c r="MDE44">
        <v>1931</v>
      </c>
      <c r="MDF44">
        <v>1071</v>
      </c>
      <c r="MDG44">
        <v>4045</v>
      </c>
      <c r="MDH44">
        <v>327</v>
      </c>
      <c r="MDI44">
        <v>5237</v>
      </c>
      <c r="MDJ44">
        <v>3172</v>
      </c>
      <c r="MDK44">
        <v>182</v>
      </c>
      <c r="MDL44">
        <v>376</v>
      </c>
      <c r="MDM44">
        <v>785</v>
      </c>
      <c r="MDN44">
        <v>1418</v>
      </c>
      <c r="MDO44">
        <v>1485</v>
      </c>
      <c r="MDP44">
        <v>943</v>
      </c>
      <c r="MDQ44">
        <v>2387</v>
      </c>
      <c r="MDR44">
        <v>125</v>
      </c>
      <c r="MDS44">
        <v>2997</v>
      </c>
      <c r="MDT44">
        <v>1259</v>
      </c>
      <c r="MDU44">
        <v>169</v>
      </c>
      <c r="MDV44">
        <v>239</v>
      </c>
      <c r="MDW44">
        <v>3350</v>
      </c>
      <c r="MDX44">
        <v>1163</v>
      </c>
      <c r="MDY44">
        <v>16</v>
      </c>
      <c r="MDZ44">
        <v>282</v>
      </c>
      <c r="MEA44">
        <v>359</v>
      </c>
      <c r="MEB44">
        <v>354</v>
      </c>
      <c r="MEC44">
        <v>3821</v>
      </c>
      <c r="MED44">
        <v>317</v>
      </c>
      <c r="MEE44">
        <v>1740</v>
      </c>
      <c r="MEF44">
        <v>3205</v>
      </c>
      <c r="MEG44">
        <v>728</v>
      </c>
      <c r="MEH44">
        <v>1006</v>
      </c>
      <c r="MEI44">
        <v>2030</v>
      </c>
      <c r="MEJ44">
        <v>978</v>
      </c>
      <c r="MEK44">
        <v>268</v>
      </c>
      <c r="MEL44">
        <v>53</v>
      </c>
      <c r="MEM44">
        <v>223</v>
      </c>
      <c r="MEN44">
        <v>193</v>
      </c>
      <c r="MEO44">
        <v>520</v>
      </c>
      <c r="MEP44">
        <v>1736</v>
      </c>
      <c r="MEQ44">
        <v>1557</v>
      </c>
      <c r="MER44">
        <v>54</v>
      </c>
      <c r="MES44">
        <v>601</v>
      </c>
      <c r="MET44">
        <v>1540</v>
      </c>
      <c r="MEU44">
        <v>5774</v>
      </c>
      <c r="MEV44">
        <v>428</v>
      </c>
      <c r="MEW44">
        <v>521</v>
      </c>
      <c r="MEX44">
        <v>935</v>
      </c>
      <c r="MEY44">
        <v>2094</v>
      </c>
      <c r="MEZ44">
        <v>821</v>
      </c>
      <c r="MFA44">
        <v>1713</v>
      </c>
      <c r="MFB44">
        <v>1274</v>
      </c>
      <c r="MFC44">
        <v>1656</v>
      </c>
      <c r="MFD44">
        <v>83</v>
      </c>
      <c r="MFE44">
        <v>747</v>
      </c>
      <c r="MFF44">
        <v>1428</v>
      </c>
      <c r="MFG44">
        <v>1466</v>
      </c>
      <c r="MFH44">
        <v>1102</v>
      </c>
      <c r="MFI44">
        <v>992</v>
      </c>
      <c r="MFJ44">
        <v>479</v>
      </c>
      <c r="MFK44">
        <v>616</v>
      </c>
      <c r="MFL44">
        <v>750</v>
      </c>
      <c r="MFM44">
        <v>1160</v>
      </c>
      <c r="MFN44">
        <v>261</v>
      </c>
      <c r="MFO44">
        <v>2089</v>
      </c>
      <c r="MFP44">
        <v>208</v>
      </c>
      <c r="MFQ44">
        <v>2986</v>
      </c>
      <c r="MFR44">
        <v>144</v>
      </c>
      <c r="MFS44">
        <v>421</v>
      </c>
      <c r="MFT44">
        <v>2027</v>
      </c>
      <c r="MFU44">
        <v>738</v>
      </c>
      <c r="MFV44">
        <v>213</v>
      </c>
      <c r="MFW44">
        <v>683</v>
      </c>
      <c r="MFX44">
        <v>860</v>
      </c>
      <c r="MFY44">
        <v>159</v>
      </c>
      <c r="MFZ44">
        <v>1136</v>
      </c>
      <c r="MGA44">
        <v>1403</v>
      </c>
      <c r="MGB44">
        <v>1728</v>
      </c>
      <c r="MGC44">
        <v>122</v>
      </c>
      <c r="MGD44">
        <v>1181</v>
      </c>
      <c r="MGE44">
        <v>221</v>
      </c>
      <c r="MGF44">
        <v>2833</v>
      </c>
      <c r="MGG44">
        <v>3384</v>
      </c>
      <c r="MGH44">
        <v>16</v>
      </c>
      <c r="MGI44">
        <v>2597</v>
      </c>
      <c r="MGJ44">
        <v>256</v>
      </c>
      <c r="MGK44">
        <v>1052</v>
      </c>
      <c r="MGL44">
        <v>916</v>
      </c>
      <c r="MGM44">
        <v>2813</v>
      </c>
      <c r="MGN44">
        <v>903</v>
      </c>
      <c r="MGO44">
        <v>208</v>
      </c>
      <c r="MGP44">
        <v>3722</v>
      </c>
      <c r="MGQ44">
        <v>1191</v>
      </c>
      <c r="MGR44">
        <v>496</v>
      </c>
      <c r="MGS44">
        <v>2002</v>
      </c>
      <c r="MGT44">
        <v>917</v>
      </c>
      <c r="MGU44">
        <v>93</v>
      </c>
      <c r="MGV44">
        <v>427</v>
      </c>
      <c r="MGW44">
        <v>580</v>
      </c>
      <c r="MGX44">
        <v>2</v>
      </c>
      <c r="MGY44">
        <v>1069</v>
      </c>
      <c r="MGZ44">
        <v>854</v>
      </c>
      <c r="MHA44">
        <v>1133</v>
      </c>
      <c r="MHB44">
        <v>387</v>
      </c>
      <c r="MHC44">
        <v>1590</v>
      </c>
      <c r="MHD44">
        <v>674</v>
      </c>
      <c r="MHE44">
        <v>170</v>
      </c>
      <c r="MHF44">
        <v>298</v>
      </c>
      <c r="MHG44">
        <v>2390</v>
      </c>
      <c r="MHH44">
        <v>1839</v>
      </c>
      <c r="MHI44">
        <v>386</v>
      </c>
      <c r="MHJ44">
        <v>1319</v>
      </c>
      <c r="MHK44">
        <v>3263</v>
      </c>
      <c r="MHL44">
        <v>2543</v>
      </c>
      <c r="MHM44">
        <v>2513</v>
      </c>
      <c r="MHN44">
        <v>1015</v>
      </c>
      <c r="MHO44">
        <v>27</v>
      </c>
      <c r="MHP44">
        <v>183</v>
      </c>
      <c r="MHQ44">
        <v>621</v>
      </c>
      <c r="MHR44">
        <v>175</v>
      </c>
      <c r="MHS44">
        <v>3262</v>
      </c>
      <c r="MHT44">
        <v>241</v>
      </c>
      <c r="MHU44">
        <v>1743</v>
      </c>
      <c r="MHV44">
        <v>2181</v>
      </c>
      <c r="MHW44">
        <v>218</v>
      </c>
      <c r="MHX44">
        <v>351</v>
      </c>
      <c r="MHY44">
        <v>737</v>
      </c>
      <c r="MHZ44">
        <v>6792</v>
      </c>
      <c r="MIA44">
        <v>3194</v>
      </c>
      <c r="MIB44">
        <v>1031</v>
      </c>
      <c r="MIC44">
        <v>1816</v>
      </c>
      <c r="MID44">
        <v>300</v>
      </c>
      <c r="MIE44">
        <v>20</v>
      </c>
      <c r="MIF44">
        <v>923</v>
      </c>
      <c r="MIG44">
        <v>2508</v>
      </c>
      <c r="MIH44">
        <v>849</v>
      </c>
      <c r="MII44">
        <v>1797</v>
      </c>
      <c r="MIJ44">
        <v>622</v>
      </c>
      <c r="MIK44">
        <v>2817</v>
      </c>
      <c r="MIL44">
        <v>784</v>
      </c>
      <c r="MIM44">
        <v>657</v>
      </c>
      <c r="MIN44">
        <v>84</v>
      </c>
      <c r="MIO44">
        <v>142</v>
      </c>
      <c r="MIP44">
        <v>661</v>
      </c>
      <c r="MIQ44">
        <v>11</v>
      </c>
      <c r="MIR44">
        <v>480</v>
      </c>
      <c r="MIS44">
        <v>298</v>
      </c>
      <c r="MIT44">
        <v>86</v>
      </c>
      <c r="MIU44">
        <v>3664</v>
      </c>
      <c r="MIV44">
        <v>1146</v>
      </c>
      <c r="MIW44">
        <v>2251</v>
      </c>
      <c r="MIX44">
        <v>803</v>
      </c>
      <c r="MIY44">
        <v>1519</v>
      </c>
      <c r="MIZ44">
        <v>255</v>
      </c>
      <c r="MJA44">
        <v>480</v>
      </c>
      <c r="MJB44">
        <v>1089</v>
      </c>
      <c r="MJC44">
        <v>2</v>
      </c>
      <c r="MJD44">
        <v>33</v>
      </c>
      <c r="MJE44">
        <v>95</v>
      </c>
      <c r="MJF44">
        <v>2774</v>
      </c>
      <c r="MJG44">
        <v>254</v>
      </c>
      <c r="MJH44">
        <v>22</v>
      </c>
      <c r="MJI44">
        <v>523</v>
      </c>
      <c r="MJJ44">
        <v>1632</v>
      </c>
      <c r="MJK44">
        <v>5952</v>
      </c>
      <c r="MJL44">
        <v>281</v>
      </c>
      <c r="MJM44">
        <v>1301</v>
      </c>
      <c r="MJN44">
        <v>1565</v>
      </c>
      <c r="MJO44">
        <v>820</v>
      </c>
      <c r="MJP44">
        <v>2579</v>
      </c>
      <c r="MJQ44">
        <v>419</v>
      </c>
      <c r="MJR44">
        <v>1237</v>
      </c>
      <c r="MJS44">
        <v>183</v>
      </c>
      <c r="MJT44">
        <v>741</v>
      </c>
      <c r="MJU44">
        <v>109</v>
      </c>
      <c r="MJV44">
        <v>2878</v>
      </c>
      <c r="MJW44">
        <v>1292</v>
      </c>
      <c r="MJX44">
        <v>2359</v>
      </c>
      <c r="MJY44">
        <v>1938</v>
      </c>
      <c r="MJZ44">
        <v>1866</v>
      </c>
      <c r="MKA44">
        <v>4438</v>
      </c>
      <c r="MKB44">
        <v>93</v>
      </c>
      <c r="MKC44">
        <v>350</v>
      </c>
      <c r="MKD44">
        <v>325</v>
      </c>
      <c r="MKE44">
        <v>783</v>
      </c>
      <c r="MKF44">
        <v>1060</v>
      </c>
      <c r="MKG44">
        <v>252</v>
      </c>
      <c r="MKH44">
        <v>132</v>
      </c>
      <c r="MKI44">
        <v>1020</v>
      </c>
      <c r="MKJ44">
        <v>142</v>
      </c>
      <c r="MKK44">
        <v>4586</v>
      </c>
      <c r="MKL44">
        <v>358</v>
      </c>
      <c r="MKM44">
        <v>4147</v>
      </c>
      <c r="MKN44">
        <v>1604</v>
      </c>
      <c r="MKO44">
        <v>411</v>
      </c>
      <c r="MKP44">
        <v>1532</v>
      </c>
      <c r="MKQ44">
        <v>263</v>
      </c>
      <c r="MKR44">
        <v>3262</v>
      </c>
      <c r="MKS44">
        <v>2519</v>
      </c>
      <c r="MKT44">
        <v>2240</v>
      </c>
      <c r="MKU44">
        <v>6362</v>
      </c>
      <c r="MKV44">
        <v>251</v>
      </c>
      <c r="MKW44">
        <v>31</v>
      </c>
      <c r="MKX44">
        <v>4464</v>
      </c>
      <c r="MKY44">
        <v>1214</v>
      </c>
      <c r="MKZ44">
        <v>646</v>
      </c>
      <c r="MLA44">
        <v>121</v>
      </c>
      <c r="MLB44">
        <v>1222</v>
      </c>
      <c r="MLC44">
        <v>2611</v>
      </c>
      <c r="MLD44">
        <v>1501</v>
      </c>
      <c r="MLE44">
        <v>3113</v>
      </c>
      <c r="MLF44">
        <v>66</v>
      </c>
      <c r="MLG44">
        <v>172</v>
      </c>
      <c r="MLH44">
        <v>2495</v>
      </c>
      <c r="MLI44">
        <v>1999</v>
      </c>
      <c r="MLJ44">
        <v>36</v>
      </c>
      <c r="MLK44">
        <v>885</v>
      </c>
      <c r="MLL44">
        <v>2207</v>
      </c>
      <c r="MLM44">
        <v>1162</v>
      </c>
      <c r="MLN44">
        <v>722</v>
      </c>
      <c r="MLO44">
        <v>225</v>
      </c>
      <c r="MLP44">
        <v>43</v>
      </c>
      <c r="MLQ44">
        <v>2805</v>
      </c>
      <c r="MLR44">
        <v>2181</v>
      </c>
      <c r="MLS44">
        <v>831</v>
      </c>
      <c r="MLT44">
        <v>3811</v>
      </c>
      <c r="MLU44">
        <v>44</v>
      </c>
      <c r="MLV44">
        <v>1116</v>
      </c>
      <c r="MLW44">
        <v>315</v>
      </c>
      <c r="MLX44">
        <v>1264</v>
      </c>
      <c r="MLY44">
        <v>2664</v>
      </c>
      <c r="MLZ44">
        <v>328</v>
      </c>
      <c r="MMA44">
        <v>421</v>
      </c>
      <c r="MMB44">
        <v>411</v>
      </c>
      <c r="MMC44">
        <v>383</v>
      </c>
      <c r="MMD44">
        <v>357</v>
      </c>
      <c r="MME44">
        <v>1045</v>
      </c>
      <c r="MMF44">
        <v>241</v>
      </c>
      <c r="MMG44">
        <v>99</v>
      </c>
      <c r="MMH44">
        <v>1805</v>
      </c>
      <c r="MMI44">
        <v>389</v>
      </c>
      <c r="MMJ44">
        <v>1709</v>
      </c>
      <c r="MMK44">
        <v>2607</v>
      </c>
      <c r="MML44">
        <v>358</v>
      </c>
      <c r="MMM44">
        <v>210</v>
      </c>
      <c r="MMN44">
        <v>1645</v>
      </c>
      <c r="MMO44">
        <v>972</v>
      </c>
      <c r="MMP44">
        <v>62</v>
      </c>
      <c r="MMQ44">
        <v>54</v>
      </c>
      <c r="MMR44">
        <v>2102</v>
      </c>
      <c r="MMS44">
        <v>644</v>
      </c>
      <c r="MMT44">
        <v>1227</v>
      </c>
      <c r="MMU44">
        <v>2565</v>
      </c>
      <c r="MMV44">
        <v>2864</v>
      </c>
      <c r="MMW44">
        <v>3547</v>
      </c>
      <c r="MMX44">
        <v>462</v>
      </c>
      <c r="MMY44">
        <v>1020</v>
      </c>
      <c r="MMZ44">
        <v>229</v>
      </c>
      <c r="MNA44">
        <v>1206</v>
      </c>
      <c r="MNB44">
        <v>365</v>
      </c>
      <c r="MNC44">
        <v>1590</v>
      </c>
      <c r="MND44">
        <v>1063</v>
      </c>
      <c r="MNE44">
        <v>422</v>
      </c>
      <c r="MNF44">
        <v>1096</v>
      </c>
      <c r="MNG44">
        <v>1116</v>
      </c>
      <c r="MNH44">
        <v>1027</v>
      </c>
      <c r="MNI44">
        <v>556</v>
      </c>
      <c r="MNJ44">
        <v>382</v>
      </c>
      <c r="MNK44">
        <v>541</v>
      </c>
      <c r="MNL44">
        <v>3514</v>
      </c>
      <c r="MNM44">
        <v>873</v>
      </c>
      <c r="MNN44">
        <v>2983</v>
      </c>
      <c r="MNO44">
        <v>218</v>
      </c>
      <c r="MNP44">
        <v>3245</v>
      </c>
      <c r="MNQ44">
        <v>786</v>
      </c>
      <c r="MNR44">
        <v>771</v>
      </c>
      <c r="MNS44">
        <v>2339</v>
      </c>
      <c r="MNT44">
        <v>1064</v>
      </c>
      <c r="MNU44">
        <v>1399</v>
      </c>
      <c r="MNV44">
        <v>252</v>
      </c>
      <c r="MNW44">
        <v>1147</v>
      </c>
      <c r="MNX44">
        <v>421</v>
      </c>
      <c r="MNY44">
        <v>3660</v>
      </c>
      <c r="MNZ44">
        <v>3377</v>
      </c>
      <c r="MOA44">
        <v>624</v>
      </c>
      <c r="MOB44">
        <v>1436</v>
      </c>
      <c r="MOC44">
        <v>3016</v>
      </c>
      <c r="MOD44">
        <v>1062</v>
      </c>
      <c r="MOE44">
        <v>152</v>
      </c>
      <c r="MOF44">
        <v>1340</v>
      </c>
      <c r="MOG44">
        <v>562</v>
      </c>
      <c r="MOH44">
        <v>840</v>
      </c>
      <c r="MOI44">
        <v>3454</v>
      </c>
      <c r="MOJ44">
        <v>1195</v>
      </c>
      <c r="MOK44">
        <v>2267</v>
      </c>
      <c r="MOL44">
        <v>168</v>
      </c>
      <c r="MOM44">
        <v>410</v>
      </c>
      <c r="MON44">
        <v>469</v>
      </c>
      <c r="MOO44">
        <v>145</v>
      </c>
      <c r="MOP44">
        <v>936</v>
      </c>
      <c r="MOQ44">
        <v>798</v>
      </c>
      <c r="MOR44">
        <v>3855</v>
      </c>
      <c r="MOS44">
        <v>948</v>
      </c>
      <c r="MOT44">
        <v>262</v>
      </c>
      <c r="MOU44">
        <v>605</v>
      </c>
      <c r="MOV44">
        <v>2231</v>
      </c>
      <c r="MOW44">
        <v>225</v>
      </c>
      <c r="MOX44">
        <v>604</v>
      </c>
      <c r="MOY44">
        <v>426</v>
      </c>
      <c r="MOZ44">
        <v>1839</v>
      </c>
      <c r="MPA44">
        <v>713</v>
      </c>
      <c r="MPB44">
        <v>179</v>
      </c>
      <c r="MPC44">
        <v>1127</v>
      </c>
      <c r="MPD44">
        <v>502</v>
      </c>
      <c r="MPE44">
        <v>79</v>
      </c>
      <c r="MPF44">
        <v>867</v>
      </c>
      <c r="MPG44">
        <v>1837</v>
      </c>
      <c r="MPH44">
        <v>1938</v>
      </c>
      <c r="MPI44">
        <v>1877</v>
      </c>
      <c r="MPJ44">
        <v>1240</v>
      </c>
      <c r="MPK44">
        <v>524</v>
      </c>
      <c r="MPL44">
        <v>5282</v>
      </c>
      <c r="MPM44">
        <v>1407</v>
      </c>
      <c r="MPN44">
        <v>416</v>
      </c>
      <c r="MPO44">
        <v>574</v>
      </c>
      <c r="MPP44">
        <v>977</v>
      </c>
      <c r="MPQ44">
        <v>8</v>
      </c>
      <c r="MPR44">
        <v>2103</v>
      </c>
      <c r="MPS44">
        <v>549</v>
      </c>
      <c r="MPT44">
        <v>1109</v>
      </c>
      <c r="MPU44">
        <v>1451</v>
      </c>
      <c r="MPV44">
        <v>457</v>
      </c>
      <c r="MPW44">
        <v>260</v>
      </c>
      <c r="MPX44">
        <v>230</v>
      </c>
      <c r="MPY44">
        <v>205</v>
      </c>
      <c r="MPZ44">
        <v>835</v>
      </c>
      <c r="MQA44">
        <v>1511</v>
      </c>
      <c r="MQB44">
        <v>710</v>
      </c>
      <c r="MQC44">
        <v>1259</v>
      </c>
      <c r="MQD44">
        <v>369</v>
      </c>
      <c r="MQE44">
        <v>262</v>
      </c>
      <c r="MQF44">
        <v>1222</v>
      </c>
      <c r="MQG44">
        <v>173</v>
      </c>
      <c r="MQH44">
        <v>1223</v>
      </c>
      <c r="MQI44">
        <v>78</v>
      </c>
      <c r="MQJ44">
        <v>113</v>
      </c>
      <c r="MQK44">
        <v>1469</v>
      </c>
      <c r="MQL44">
        <v>342</v>
      </c>
      <c r="MQM44">
        <v>167</v>
      </c>
      <c r="MQN44">
        <v>598</v>
      </c>
      <c r="MQO44">
        <v>40</v>
      </c>
      <c r="MQP44">
        <v>262</v>
      </c>
      <c r="MQQ44">
        <v>3013</v>
      </c>
      <c r="MQR44">
        <v>167</v>
      </c>
      <c r="MQS44">
        <v>764</v>
      </c>
      <c r="MQT44">
        <v>38</v>
      </c>
      <c r="MQU44">
        <v>605</v>
      </c>
      <c r="MQV44">
        <v>788</v>
      </c>
      <c r="MQW44">
        <v>38</v>
      </c>
      <c r="MQX44">
        <v>2687</v>
      </c>
      <c r="MQY44">
        <v>1780</v>
      </c>
      <c r="MQZ44">
        <v>5199</v>
      </c>
      <c r="MRA44">
        <v>2308</v>
      </c>
      <c r="MRB44">
        <v>854</v>
      </c>
      <c r="MRC44">
        <v>14</v>
      </c>
      <c r="MRD44">
        <v>1252</v>
      </c>
      <c r="MRE44">
        <v>1009</v>
      </c>
      <c r="MRF44">
        <v>1103</v>
      </c>
      <c r="MRG44">
        <v>1606</v>
      </c>
      <c r="MRH44">
        <v>466</v>
      </c>
      <c r="MRI44">
        <v>1277</v>
      </c>
      <c r="MRJ44">
        <v>1330</v>
      </c>
      <c r="MRK44">
        <v>2874</v>
      </c>
      <c r="MRL44">
        <v>1613</v>
      </c>
      <c r="MRM44">
        <v>1881</v>
      </c>
      <c r="MRN44">
        <v>788</v>
      </c>
      <c r="MRO44">
        <v>4088</v>
      </c>
      <c r="MRP44">
        <v>39</v>
      </c>
      <c r="MRQ44">
        <v>560</v>
      </c>
      <c r="MRR44">
        <v>3683</v>
      </c>
      <c r="MRS44">
        <v>92</v>
      </c>
      <c r="MRT44">
        <v>111</v>
      </c>
      <c r="MRU44">
        <v>2816</v>
      </c>
      <c r="MRV44">
        <v>809</v>
      </c>
      <c r="MRW44">
        <v>2499</v>
      </c>
      <c r="MRX44">
        <v>425</v>
      </c>
      <c r="MRY44">
        <v>1665</v>
      </c>
      <c r="MRZ44">
        <v>291</v>
      </c>
      <c r="MSA44">
        <v>1047</v>
      </c>
      <c r="MSB44">
        <v>1114</v>
      </c>
      <c r="MSC44">
        <v>5331</v>
      </c>
      <c r="MSD44">
        <v>127</v>
      </c>
      <c r="MSE44">
        <v>268</v>
      </c>
      <c r="MSF44">
        <v>2466</v>
      </c>
      <c r="MSG44">
        <v>1377</v>
      </c>
      <c r="MSH44">
        <v>455</v>
      </c>
      <c r="MSI44">
        <v>413</v>
      </c>
      <c r="MSJ44">
        <v>155</v>
      </c>
      <c r="MSK44">
        <v>320</v>
      </c>
      <c r="MSL44">
        <v>2710</v>
      </c>
      <c r="MSM44">
        <v>327</v>
      </c>
      <c r="MSN44">
        <v>1345</v>
      </c>
      <c r="MSO44">
        <v>1958</v>
      </c>
      <c r="MSP44">
        <v>17</v>
      </c>
      <c r="MSQ44">
        <v>1496</v>
      </c>
      <c r="MSR44">
        <v>237</v>
      </c>
      <c r="MSS44">
        <v>482</v>
      </c>
      <c r="MST44">
        <v>1128</v>
      </c>
      <c r="MSU44">
        <v>309</v>
      </c>
      <c r="MSV44">
        <v>1829</v>
      </c>
      <c r="MSW44">
        <v>6600</v>
      </c>
      <c r="MSX44">
        <v>1537</v>
      </c>
      <c r="MSY44">
        <v>612</v>
      </c>
      <c r="MSZ44">
        <v>1411</v>
      </c>
      <c r="MTA44">
        <v>1703</v>
      </c>
      <c r="MTB44">
        <v>94</v>
      </c>
      <c r="MTC44">
        <v>759</v>
      </c>
      <c r="MTD44">
        <v>1381</v>
      </c>
      <c r="MTE44">
        <v>18</v>
      </c>
      <c r="MTF44">
        <v>1322</v>
      </c>
      <c r="MTG44">
        <v>1967</v>
      </c>
      <c r="MTH44">
        <v>1022</v>
      </c>
      <c r="MTI44">
        <v>592</v>
      </c>
      <c r="MTJ44">
        <v>480</v>
      </c>
      <c r="MTK44">
        <v>113</v>
      </c>
      <c r="MTL44">
        <v>3240</v>
      </c>
      <c r="MTM44">
        <v>109</v>
      </c>
      <c r="MTN44">
        <v>1431</v>
      </c>
      <c r="MTO44">
        <v>414</v>
      </c>
      <c r="MTP44">
        <v>1875</v>
      </c>
      <c r="MTQ44">
        <v>143</v>
      </c>
      <c r="MTR44">
        <v>148</v>
      </c>
      <c r="MTS44">
        <v>2078</v>
      </c>
      <c r="MTT44">
        <v>189</v>
      </c>
      <c r="MTU44">
        <v>495</v>
      </c>
      <c r="MTV44">
        <v>955</v>
      </c>
      <c r="MTW44">
        <v>727</v>
      </c>
      <c r="MTX44">
        <v>1193</v>
      </c>
      <c r="MTY44">
        <v>675</v>
      </c>
      <c r="MTZ44">
        <v>57</v>
      </c>
      <c r="MUA44">
        <v>1851</v>
      </c>
      <c r="MUB44">
        <v>148</v>
      </c>
      <c r="MUC44">
        <v>4907</v>
      </c>
      <c r="MUD44">
        <v>275</v>
      </c>
      <c r="MUE44">
        <v>859</v>
      </c>
      <c r="MUF44">
        <v>454</v>
      </c>
      <c r="MUG44">
        <v>432</v>
      </c>
      <c r="MUH44">
        <v>765</v>
      </c>
      <c r="MUI44">
        <v>968</v>
      </c>
      <c r="MUJ44">
        <v>2570</v>
      </c>
      <c r="MUK44">
        <v>39</v>
      </c>
      <c r="MUL44">
        <v>2529</v>
      </c>
      <c r="MUM44">
        <v>4242</v>
      </c>
      <c r="MUN44">
        <v>2677</v>
      </c>
      <c r="MUO44">
        <v>471</v>
      </c>
      <c r="MUP44">
        <v>4150</v>
      </c>
      <c r="MUQ44">
        <v>2213</v>
      </c>
      <c r="MUR44">
        <v>4623</v>
      </c>
      <c r="MUS44">
        <v>27</v>
      </c>
      <c r="MUT44">
        <v>137</v>
      </c>
      <c r="MUU44">
        <v>196</v>
      </c>
      <c r="MUV44">
        <v>3872</v>
      </c>
      <c r="MUW44">
        <v>333</v>
      </c>
      <c r="MUX44">
        <v>5329</v>
      </c>
      <c r="MUY44">
        <v>236</v>
      </c>
      <c r="MUZ44">
        <v>825</v>
      </c>
      <c r="MVA44">
        <v>1128</v>
      </c>
      <c r="MVB44">
        <v>778</v>
      </c>
      <c r="MVC44">
        <v>8093</v>
      </c>
      <c r="MVD44">
        <v>517</v>
      </c>
      <c r="MVE44">
        <v>2550</v>
      </c>
      <c r="MVF44">
        <v>149</v>
      </c>
      <c r="MVG44">
        <v>395</v>
      </c>
      <c r="MVH44">
        <v>2593</v>
      </c>
      <c r="MVI44">
        <v>1227</v>
      </c>
      <c r="MVJ44">
        <v>607</v>
      </c>
      <c r="MVK44">
        <v>2198</v>
      </c>
      <c r="MVL44">
        <v>227</v>
      </c>
      <c r="MVM44">
        <v>551</v>
      </c>
      <c r="MVN44">
        <v>1097</v>
      </c>
      <c r="MVO44">
        <v>284</v>
      </c>
      <c r="MVP44">
        <v>3248</v>
      </c>
      <c r="MVQ44">
        <v>161</v>
      </c>
      <c r="MVR44">
        <v>4925</v>
      </c>
      <c r="MVS44">
        <v>658</v>
      </c>
      <c r="MVT44">
        <v>5435</v>
      </c>
      <c r="MVU44">
        <v>285</v>
      </c>
      <c r="MVV44">
        <v>1305</v>
      </c>
      <c r="MVW44">
        <v>2309</v>
      </c>
      <c r="MVX44">
        <v>775</v>
      </c>
      <c r="MVY44">
        <v>1354</v>
      </c>
      <c r="MVZ44">
        <v>865</v>
      </c>
      <c r="MWA44">
        <v>48</v>
      </c>
      <c r="MWB44">
        <v>1000</v>
      </c>
      <c r="MWC44">
        <v>4459</v>
      </c>
      <c r="MWD44">
        <v>257</v>
      </c>
      <c r="MWE44">
        <v>1683</v>
      </c>
      <c r="MWF44">
        <v>39</v>
      </c>
      <c r="MWG44">
        <v>165</v>
      </c>
      <c r="MWH44">
        <v>647</v>
      </c>
      <c r="MWI44">
        <v>853</v>
      </c>
      <c r="MWJ44">
        <v>1203</v>
      </c>
      <c r="MWK44">
        <v>67</v>
      </c>
      <c r="MWL44">
        <v>982</v>
      </c>
      <c r="MWM44">
        <v>596</v>
      </c>
      <c r="MWN44">
        <v>206</v>
      </c>
      <c r="MWO44">
        <v>328</v>
      </c>
      <c r="MWP44">
        <v>1853</v>
      </c>
      <c r="MWQ44">
        <v>1508</v>
      </c>
      <c r="MWR44">
        <v>3415</v>
      </c>
      <c r="MWS44">
        <v>848</v>
      </c>
      <c r="MWT44">
        <v>2814</v>
      </c>
      <c r="MWU44">
        <v>248</v>
      </c>
      <c r="MWV44">
        <v>51</v>
      </c>
      <c r="MWW44">
        <v>2285</v>
      </c>
      <c r="MWX44">
        <v>1826</v>
      </c>
      <c r="MWY44">
        <v>495</v>
      </c>
      <c r="MWZ44">
        <v>1011</v>
      </c>
      <c r="MXA44">
        <v>2452</v>
      </c>
      <c r="MXB44">
        <v>519</v>
      </c>
      <c r="MXC44">
        <v>419</v>
      </c>
      <c r="MXD44">
        <v>328</v>
      </c>
      <c r="MXE44">
        <v>2121</v>
      </c>
      <c r="MXF44">
        <v>331</v>
      </c>
      <c r="MXG44">
        <v>367</v>
      </c>
      <c r="MXH44">
        <v>784</v>
      </c>
      <c r="MXI44">
        <v>1699</v>
      </c>
      <c r="MXJ44">
        <v>621</v>
      </c>
      <c r="MXK44">
        <v>2494</v>
      </c>
      <c r="MXL44">
        <v>2580</v>
      </c>
      <c r="MXM44">
        <v>211</v>
      </c>
      <c r="MXN44">
        <v>1445</v>
      </c>
      <c r="MXO44">
        <v>71</v>
      </c>
      <c r="MXP44">
        <v>773</v>
      </c>
      <c r="MXQ44">
        <v>562</v>
      </c>
      <c r="MXR44">
        <v>594</v>
      </c>
      <c r="MXS44">
        <v>571</v>
      </c>
      <c r="MXT44">
        <v>390</v>
      </c>
      <c r="MXU44">
        <v>689</v>
      </c>
      <c r="MXV44">
        <v>3772</v>
      </c>
      <c r="MXW44">
        <v>623</v>
      </c>
      <c r="MXX44">
        <v>541</v>
      </c>
      <c r="MXY44">
        <v>1475</v>
      </c>
      <c r="MXZ44">
        <v>1</v>
      </c>
      <c r="MYA44">
        <v>727</v>
      </c>
      <c r="MYB44">
        <v>2828</v>
      </c>
      <c r="MYC44">
        <v>976</v>
      </c>
      <c r="MYD44">
        <v>3942</v>
      </c>
      <c r="MYE44">
        <v>1228</v>
      </c>
      <c r="MYF44">
        <v>70</v>
      </c>
      <c r="MYG44">
        <v>112</v>
      </c>
      <c r="MYH44">
        <v>1372</v>
      </c>
      <c r="MYI44">
        <v>1057</v>
      </c>
      <c r="MYJ44">
        <v>2199</v>
      </c>
      <c r="MYK44">
        <v>1660</v>
      </c>
      <c r="MYL44">
        <v>1414</v>
      </c>
      <c r="MYM44">
        <v>1337</v>
      </c>
      <c r="MYN44">
        <v>96</v>
      </c>
      <c r="MYO44">
        <v>344</v>
      </c>
      <c r="MYP44">
        <v>508</v>
      </c>
      <c r="MYQ44">
        <v>3188</v>
      </c>
      <c r="MYR44">
        <v>863</v>
      </c>
      <c r="MYS44">
        <v>1540</v>
      </c>
      <c r="MYT44">
        <v>324</v>
      </c>
      <c r="MYU44">
        <v>684</v>
      </c>
      <c r="MYV44">
        <v>760</v>
      </c>
      <c r="MYW44">
        <v>211</v>
      </c>
      <c r="MYX44">
        <v>843</v>
      </c>
      <c r="MYY44">
        <v>1838</v>
      </c>
      <c r="MYZ44">
        <v>897</v>
      </c>
      <c r="MZA44">
        <v>198</v>
      </c>
      <c r="MZB44">
        <v>107</v>
      </c>
      <c r="MZC44">
        <v>2633</v>
      </c>
      <c r="MZD44">
        <v>98</v>
      </c>
      <c r="MZE44">
        <v>510</v>
      </c>
      <c r="MZF44">
        <v>26</v>
      </c>
      <c r="MZG44">
        <v>1498</v>
      </c>
      <c r="MZH44">
        <v>900</v>
      </c>
      <c r="MZI44">
        <v>322</v>
      </c>
      <c r="MZJ44">
        <v>391</v>
      </c>
      <c r="MZK44">
        <v>1305</v>
      </c>
      <c r="MZL44">
        <v>3869</v>
      </c>
      <c r="MZM44">
        <v>4188</v>
      </c>
      <c r="MZN44">
        <v>1715</v>
      </c>
      <c r="MZO44">
        <v>469</v>
      </c>
      <c r="MZP44">
        <v>2594</v>
      </c>
      <c r="MZQ44">
        <v>829</v>
      </c>
      <c r="MZR44">
        <v>865</v>
      </c>
      <c r="MZS44">
        <v>568</v>
      </c>
      <c r="MZT44">
        <v>1523</v>
      </c>
      <c r="MZU44">
        <v>6</v>
      </c>
      <c r="MZV44">
        <v>1085</v>
      </c>
      <c r="MZW44">
        <v>111</v>
      </c>
      <c r="MZX44">
        <v>80</v>
      </c>
      <c r="MZY44">
        <v>868</v>
      </c>
      <c r="MZZ44">
        <v>104</v>
      </c>
      <c r="NAA44">
        <v>4638</v>
      </c>
      <c r="NAB44">
        <v>5196</v>
      </c>
      <c r="NAC44">
        <v>3706</v>
      </c>
      <c r="NAD44">
        <v>1268</v>
      </c>
      <c r="NAE44">
        <v>663</v>
      </c>
      <c r="NAF44">
        <v>1763</v>
      </c>
      <c r="NAG44">
        <v>688</v>
      </c>
      <c r="NAH44">
        <v>115</v>
      </c>
      <c r="NAI44">
        <v>245</v>
      </c>
      <c r="NAJ44">
        <v>81</v>
      </c>
      <c r="NAK44">
        <v>3936</v>
      </c>
      <c r="NAL44">
        <v>1388</v>
      </c>
      <c r="NAM44">
        <v>5064</v>
      </c>
      <c r="NAN44">
        <v>114</v>
      </c>
      <c r="NAO44">
        <v>3082</v>
      </c>
      <c r="NAP44">
        <v>530</v>
      </c>
      <c r="NAQ44">
        <v>263</v>
      </c>
      <c r="NAR44">
        <v>395</v>
      </c>
      <c r="NAS44">
        <v>1484</v>
      </c>
      <c r="NAT44">
        <v>3278</v>
      </c>
      <c r="NAU44">
        <v>427</v>
      </c>
      <c r="NAV44">
        <v>1307</v>
      </c>
      <c r="NAW44">
        <v>2375</v>
      </c>
      <c r="NAX44">
        <v>1277</v>
      </c>
      <c r="NAY44">
        <v>1287</v>
      </c>
      <c r="NAZ44">
        <v>1722</v>
      </c>
      <c r="NBA44">
        <v>28</v>
      </c>
      <c r="NBB44">
        <v>2428</v>
      </c>
      <c r="NBC44">
        <v>3600</v>
      </c>
      <c r="NBD44">
        <v>312</v>
      </c>
      <c r="NBE44">
        <v>330</v>
      </c>
      <c r="NBF44">
        <v>1382</v>
      </c>
      <c r="NBG44">
        <v>468</v>
      </c>
      <c r="NBH44">
        <v>141</v>
      </c>
      <c r="NBI44">
        <v>1049</v>
      </c>
      <c r="NBJ44">
        <v>2101</v>
      </c>
      <c r="NBK44">
        <v>2269</v>
      </c>
      <c r="NBL44">
        <v>34</v>
      </c>
      <c r="NBM44">
        <v>807</v>
      </c>
      <c r="NBN44">
        <v>162</v>
      </c>
      <c r="NBO44">
        <v>1370</v>
      </c>
      <c r="NBP44">
        <v>309</v>
      </c>
      <c r="NBQ44">
        <v>1276</v>
      </c>
      <c r="NBR44">
        <v>3169</v>
      </c>
      <c r="NBS44">
        <v>2329</v>
      </c>
      <c r="NBT44">
        <v>142</v>
      </c>
      <c r="NBU44">
        <v>803</v>
      </c>
      <c r="NBV44">
        <v>1328</v>
      </c>
      <c r="NBW44">
        <v>3787</v>
      </c>
      <c r="NBX44">
        <v>319</v>
      </c>
      <c r="NBY44">
        <v>615</v>
      </c>
      <c r="NBZ44">
        <v>865</v>
      </c>
      <c r="NCA44">
        <v>8526</v>
      </c>
      <c r="NCB44">
        <v>2521</v>
      </c>
      <c r="NCC44">
        <v>71</v>
      </c>
      <c r="NCD44">
        <v>533</v>
      </c>
      <c r="NCE44">
        <v>79</v>
      </c>
      <c r="NCF44">
        <v>2144</v>
      </c>
      <c r="NCG44">
        <v>542</v>
      </c>
      <c r="NCH44">
        <v>1418</v>
      </c>
      <c r="NCI44">
        <v>488</v>
      </c>
      <c r="NCJ44">
        <v>763</v>
      </c>
      <c r="NCK44">
        <v>521</v>
      </c>
      <c r="NCL44">
        <v>1056</v>
      </c>
      <c r="NCM44">
        <v>3025</v>
      </c>
      <c r="NCN44">
        <v>321</v>
      </c>
      <c r="NCO44">
        <v>519</v>
      </c>
      <c r="NCP44">
        <v>467</v>
      </c>
      <c r="NCQ44">
        <v>171</v>
      </c>
      <c r="NCR44">
        <v>872</v>
      </c>
      <c r="NCS44">
        <v>198</v>
      </c>
      <c r="NCT44">
        <v>1827</v>
      </c>
      <c r="NCU44">
        <v>2271</v>
      </c>
      <c r="NCV44">
        <v>1978</v>
      </c>
      <c r="NCW44">
        <v>1160</v>
      </c>
      <c r="NCX44">
        <v>1847</v>
      </c>
      <c r="NCY44">
        <v>82</v>
      </c>
      <c r="NCZ44">
        <v>501</v>
      </c>
      <c r="NDA44">
        <v>1177</v>
      </c>
      <c r="NDB44">
        <v>23</v>
      </c>
      <c r="NDC44">
        <v>3865</v>
      </c>
      <c r="NDD44">
        <v>2567</v>
      </c>
      <c r="NDE44">
        <v>1077</v>
      </c>
      <c r="NDF44">
        <v>1380</v>
      </c>
      <c r="NDG44">
        <v>2082</v>
      </c>
      <c r="NDH44">
        <v>1972</v>
      </c>
      <c r="NDI44">
        <v>2800</v>
      </c>
      <c r="NDJ44">
        <v>3421</v>
      </c>
      <c r="NDK44">
        <v>997</v>
      </c>
      <c r="NDL44">
        <v>542</v>
      </c>
      <c r="NDM44">
        <v>85</v>
      </c>
      <c r="NDN44">
        <v>1718</v>
      </c>
      <c r="NDO44">
        <v>20</v>
      </c>
      <c r="NDP44">
        <v>64</v>
      </c>
      <c r="NDQ44">
        <v>14</v>
      </c>
      <c r="NDR44">
        <v>187</v>
      </c>
      <c r="NDS44">
        <v>1079</v>
      </c>
      <c r="NDT44">
        <v>20</v>
      </c>
      <c r="NDU44">
        <v>1164</v>
      </c>
      <c r="NDV44">
        <v>515</v>
      </c>
      <c r="NDW44">
        <v>54</v>
      </c>
      <c r="NDX44">
        <v>1430</v>
      </c>
      <c r="NDY44">
        <v>1663</v>
      </c>
      <c r="NDZ44">
        <v>798</v>
      </c>
      <c r="NEA44">
        <v>1036</v>
      </c>
      <c r="NEB44">
        <v>571</v>
      </c>
      <c r="NEC44">
        <v>5</v>
      </c>
      <c r="NED44">
        <v>559</v>
      </c>
      <c r="NEE44">
        <v>20</v>
      </c>
      <c r="NEF44">
        <v>625</v>
      </c>
      <c r="NEG44">
        <v>281</v>
      </c>
      <c r="NEH44">
        <v>375</v>
      </c>
      <c r="NEI44">
        <v>394</v>
      </c>
      <c r="NEJ44">
        <v>346</v>
      </c>
      <c r="NEK44">
        <v>1333</v>
      </c>
      <c r="NEL44">
        <v>2986</v>
      </c>
      <c r="NEM44">
        <v>956</v>
      </c>
      <c r="NEN44">
        <v>1707</v>
      </c>
      <c r="NEO44">
        <v>290</v>
      </c>
      <c r="NEP44">
        <v>1238</v>
      </c>
      <c r="NEQ44">
        <v>887</v>
      </c>
      <c r="NER44">
        <v>504</v>
      </c>
      <c r="NES44">
        <v>1313</v>
      </c>
      <c r="NET44">
        <v>330</v>
      </c>
      <c r="NEU44">
        <v>1376</v>
      </c>
      <c r="NEV44">
        <v>1319</v>
      </c>
      <c r="NEW44">
        <v>1382</v>
      </c>
      <c r="NEX44">
        <v>4471</v>
      </c>
      <c r="NEY44">
        <v>1416</v>
      </c>
      <c r="NEZ44">
        <v>155</v>
      </c>
      <c r="NFA44">
        <v>2918</v>
      </c>
      <c r="NFB44">
        <v>3949</v>
      </c>
      <c r="NFC44">
        <v>2088</v>
      </c>
      <c r="NFD44">
        <v>447</v>
      </c>
      <c r="NFE44">
        <v>689</v>
      </c>
      <c r="NFF44">
        <v>4329</v>
      </c>
      <c r="NFG44">
        <v>271</v>
      </c>
      <c r="NFH44">
        <v>352</v>
      </c>
      <c r="NFI44">
        <v>2134</v>
      </c>
      <c r="NFJ44">
        <v>860</v>
      </c>
      <c r="NFK44">
        <v>2672</v>
      </c>
      <c r="NFL44">
        <v>647</v>
      </c>
      <c r="NFM44">
        <v>75</v>
      </c>
      <c r="NFN44">
        <v>106</v>
      </c>
      <c r="NFO44">
        <v>429</v>
      </c>
      <c r="NFP44">
        <v>5501</v>
      </c>
      <c r="NFQ44">
        <v>2055</v>
      </c>
      <c r="NFR44">
        <v>4036</v>
      </c>
      <c r="NFS44">
        <v>1227</v>
      </c>
      <c r="NFT44">
        <v>4294</v>
      </c>
      <c r="NFU44">
        <v>179</v>
      </c>
      <c r="NFV44">
        <v>310</v>
      </c>
      <c r="NFW44">
        <v>997</v>
      </c>
      <c r="NFX44">
        <v>2185</v>
      </c>
      <c r="NFY44">
        <v>1172</v>
      </c>
      <c r="NFZ44">
        <v>706</v>
      </c>
      <c r="NGA44">
        <v>690</v>
      </c>
      <c r="NGB44">
        <v>515</v>
      </c>
      <c r="NGC44">
        <v>410</v>
      </c>
      <c r="NGD44">
        <v>438</v>
      </c>
      <c r="NGE44">
        <v>142</v>
      </c>
      <c r="NGF44">
        <v>272</v>
      </c>
      <c r="NGG44">
        <v>1358</v>
      </c>
      <c r="NGH44">
        <v>130</v>
      </c>
      <c r="NGI44">
        <v>78</v>
      </c>
      <c r="NGJ44">
        <v>1614</v>
      </c>
      <c r="NGK44">
        <v>536</v>
      </c>
      <c r="NGL44">
        <v>3880</v>
      </c>
      <c r="NGM44">
        <v>1982</v>
      </c>
      <c r="NGN44">
        <v>1006</v>
      </c>
      <c r="NGO44">
        <v>993</v>
      </c>
      <c r="NGP44">
        <v>235</v>
      </c>
      <c r="NGQ44">
        <v>191</v>
      </c>
      <c r="NGR44">
        <v>2484</v>
      </c>
      <c r="NGS44">
        <v>79</v>
      </c>
      <c r="NGT44">
        <v>604</v>
      </c>
      <c r="NGU44">
        <v>972</v>
      </c>
      <c r="NGV44">
        <v>2741</v>
      </c>
      <c r="NGW44">
        <v>131</v>
      </c>
      <c r="NGX44">
        <v>187</v>
      </c>
      <c r="NGY44">
        <v>2153</v>
      </c>
      <c r="NGZ44">
        <v>2739</v>
      </c>
      <c r="NHA44">
        <v>952</v>
      </c>
      <c r="NHB44">
        <v>279</v>
      </c>
      <c r="NHC44">
        <v>2081</v>
      </c>
      <c r="NHD44">
        <v>1015</v>
      </c>
      <c r="NHE44">
        <v>32</v>
      </c>
      <c r="NHF44">
        <v>52</v>
      </c>
      <c r="NHG44">
        <v>501</v>
      </c>
      <c r="NHH44">
        <v>115</v>
      </c>
      <c r="NHI44">
        <v>523</v>
      </c>
      <c r="NHJ44">
        <v>1532</v>
      </c>
      <c r="NHK44">
        <v>2323</v>
      </c>
      <c r="NHL44">
        <v>2357</v>
      </c>
      <c r="NHM44">
        <v>564</v>
      </c>
      <c r="NHN44">
        <v>725</v>
      </c>
      <c r="NHO44">
        <v>1665</v>
      </c>
      <c r="NHP44">
        <v>2874</v>
      </c>
      <c r="NHQ44">
        <v>1869</v>
      </c>
      <c r="NHR44">
        <v>83</v>
      </c>
      <c r="NHS44">
        <v>212</v>
      </c>
      <c r="NHT44">
        <v>2061</v>
      </c>
      <c r="NHU44">
        <v>1373</v>
      </c>
      <c r="NHV44">
        <v>441</v>
      </c>
      <c r="NHW44">
        <v>2393</v>
      </c>
      <c r="NHX44">
        <v>60</v>
      </c>
      <c r="NHY44">
        <v>1594</v>
      </c>
      <c r="NHZ44">
        <v>1770</v>
      </c>
      <c r="NIA44">
        <v>3916</v>
      </c>
      <c r="NIB44">
        <v>1358</v>
      </c>
      <c r="NIC44">
        <v>455</v>
      </c>
      <c r="NID44">
        <v>334</v>
      </c>
      <c r="NIE44">
        <v>649</v>
      </c>
      <c r="NIF44">
        <v>950</v>
      </c>
      <c r="NIG44">
        <v>45</v>
      </c>
      <c r="NIH44">
        <v>2091</v>
      </c>
      <c r="NII44">
        <v>671</v>
      </c>
      <c r="NIJ44">
        <v>1838</v>
      </c>
      <c r="NIK44">
        <v>95</v>
      </c>
      <c r="NIL44">
        <v>1298</v>
      </c>
      <c r="NIM44">
        <v>1758</v>
      </c>
      <c r="NIN44">
        <v>1380</v>
      </c>
      <c r="NIO44">
        <v>253</v>
      </c>
      <c r="NIP44">
        <v>1525</v>
      </c>
      <c r="NIQ44">
        <v>1551</v>
      </c>
      <c r="NIR44">
        <v>1158</v>
      </c>
      <c r="NIS44">
        <v>2046</v>
      </c>
      <c r="NIT44">
        <v>300</v>
      </c>
      <c r="NIU44">
        <v>2429</v>
      </c>
      <c r="NIV44">
        <v>1316</v>
      </c>
      <c r="NIW44">
        <v>1531</v>
      </c>
      <c r="NIX44">
        <v>1086</v>
      </c>
      <c r="NIY44">
        <v>722</v>
      </c>
      <c r="NIZ44">
        <v>289</v>
      </c>
      <c r="NJA44">
        <v>32</v>
      </c>
      <c r="NJB44">
        <v>1193</v>
      </c>
      <c r="NJC44">
        <v>283</v>
      </c>
      <c r="NJD44">
        <v>1113</v>
      </c>
      <c r="NJE44">
        <v>852</v>
      </c>
      <c r="NJF44">
        <v>1956</v>
      </c>
      <c r="NJG44">
        <v>2320</v>
      </c>
      <c r="NJH44">
        <v>3074</v>
      </c>
      <c r="NJI44">
        <v>1362</v>
      </c>
      <c r="NJJ44">
        <v>1269</v>
      </c>
      <c r="NJK44">
        <v>1661</v>
      </c>
      <c r="NJL44">
        <v>5247</v>
      </c>
      <c r="NJM44">
        <v>326</v>
      </c>
      <c r="NJN44">
        <v>2365</v>
      </c>
      <c r="NJO44">
        <v>1307</v>
      </c>
      <c r="NJP44">
        <v>2099</v>
      </c>
      <c r="NJQ44">
        <v>198</v>
      </c>
      <c r="NJR44">
        <v>1919</v>
      </c>
      <c r="NJS44">
        <v>3385</v>
      </c>
      <c r="NJT44">
        <v>316</v>
      </c>
      <c r="NJU44">
        <v>220</v>
      </c>
      <c r="NJV44">
        <v>211</v>
      </c>
      <c r="NJW44">
        <v>1658</v>
      </c>
      <c r="NJX44">
        <v>979</v>
      </c>
      <c r="NJY44">
        <v>2349</v>
      </c>
      <c r="NJZ44">
        <v>1772</v>
      </c>
      <c r="NKA44">
        <v>4580</v>
      </c>
      <c r="NKB44">
        <v>3909</v>
      </c>
      <c r="NKC44">
        <v>515</v>
      </c>
      <c r="NKD44">
        <v>443</v>
      </c>
      <c r="NKE44">
        <v>2417</v>
      </c>
      <c r="NKF44">
        <v>6</v>
      </c>
      <c r="NKG44">
        <v>809</v>
      </c>
      <c r="NKH44">
        <v>68</v>
      </c>
      <c r="NKI44">
        <v>185</v>
      </c>
      <c r="NKJ44">
        <v>1689</v>
      </c>
      <c r="NKK44">
        <v>536</v>
      </c>
      <c r="NKL44">
        <v>40</v>
      </c>
      <c r="NKM44">
        <v>1570</v>
      </c>
      <c r="NKN44">
        <v>1666</v>
      </c>
      <c r="NKO44">
        <v>637</v>
      </c>
      <c r="NKP44">
        <v>302</v>
      </c>
      <c r="NKQ44">
        <v>658</v>
      </c>
      <c r="NKR44">
        <v>1555</v>
      </c>
      <c r="NKS44">
        <v>248</v>
      </c>
      <c r="NKT44">
        <v>667</v>
      </c>
      <c r="NKU44">
        <v>302</v>
      </c>
      <c r="NKV44">
        <v>36</v>
      </c>
      <c r="NKW44">
        <v>32</v>
      </c>
      <c r="NKX44">
        <v>160</v>
      </c>
      <c r="NKY44">
        <v>834</v>
      </c>
      <c r="NKZ44">
        <v>1556</v>
      </c>
      <c r="NLA44">
        <v>214</v>
      </c>
      <c r="NLB44">
        <v>502</v>
      </c>
      <c r="NLC44">
        <v>1861</v>
      </c>
      <c r="NLD44">
        <v>1721</v>
      </c>
      <c r="NLE44">
        <v>928</v>
      </c>
      <c r="NLF44">
        <v>41</v>
      </c>
      <c r="NLG44">
        <v>1009</v>
      </c>
      <c r="NLH44">
        <v>329</v>
      </c>
      <c r="NLI44">
        <v>354</v>
      </c>
      <c r="NLJ44">
        <v>3385</v>
      </c>
      <c r="NLK44">
        <v>1222</v>
      </c>
      <c r="NLL44">
        <v>134</v>
      </c>
      <c r="NLM44">
        <v>402</v>
      </c>
      <c r="NLN44">
        <v>153</v>
      </c>
      <c r="NLO44">
        <v>446</v>
      </c>
      <c r="NLP44">
        <v>141</v>
      </c>
      <c r="NLQ44">
        <v>933</v>
      </c>
      <c r="NLR44">
        <v>445</v>
      </c>
      <c r="NLS44">
        <v>2308</v>
      </c>
      <c r="NLT44">
        <v>436</v>
      </c>
      <c r="NLU44">
        <v>168</v>
      </c>
      <c r="NLV44">
        <v>627</v>
      </c>
      <c r="NLW44">
        <v>223</v>
      </c>
      <c r="NLX44">
        <v>1143</v>
      </c>
      <c r="NLY44">
        <v>958</v>
      </c>
      <c r="NLZ44">
        <v>2190</v>
      </c>
      <c r="NMA44">
        <v>724</v>
      </c>
      <c r="NMB44">
        <v>1816</v>
      </c>
      <c r="NMC44">
        <v>1201</v>
      </c>
      <c r="NMD44">
        <v>1138</v>
      </c>
      <c r="NME44">
        <v>959</v>
      </c>
      <c r="NMF44">
        <v>908</v>
      </c>
      <c r="NMG44">
        <v>91</v>
      </c>
      <c r="NMH44">
        <v>1626</v>
      </c>
      <c r="NMI44">
        <v>74</v>
      </c>
      <c r="NMJ44">
        <v>2078</v>
      </c>
      <c r="NMK44">
        <v>143</v>
      </c>
      <c r="NML44">
        <v>956</v>
      </c>
      <c r="NMM44">
        <v>1364</v>
      </c>
      <c r="NMN44">
        <v>290</v>
      </c>
      <c r="NMO44">
        <v>2375</v>
      </c>
      <c r="NMP44">
        <v>741</v>
      </c>
      <c r="NMQ44">
        <v>410</v>
      </c>
      <c r="NMR44">
        <v>937</v>
      </c>
      <c r="NMS44">
        <v>2484</v>
      </c>
      <c r="NMT44">
        <v>263</v>
      </c>
      <c r="NMU44">
        <v>22</v>
      </c>
      <c r="NMV44">
        <v>1248</v>
      </c>
      <c r="NMW44">
        <v>5394</v>
      </c>
      <c r="NMX44">
        <v>3337</v>
      </c>
      <c r="NMY44">
        <v>4805</v>
      </c>
      <c r="NMZ44">
        <v>754</v>
      </c>
      <c r="NNA44">
        <v>934</v>
      </c>
      <c r="NNB44">
        <v>2560</v>
      </c>
      <c r="NNC44">
        <v>364</v>
      </c>
      <c r="NND44">
        <v>1824</v>
      </c>
      <c r="NNE44">
        <v>1549</v>
      </c>
      <c r="NNF44">
        <v>660</v>
      </c>
      <c r="NNG44">
        <v>1386</v>
      </c>
      <c r="NNH44">
        <v>1326</v>
      </c>
      <c r="NNI44">
        <v>1448</v>
      </c>
      <c r="NNJ44">
        <v>984</v>
      </c>
      <c r="NNK44">
        <v>393</v>
      </c>
      <c r="NNL44">
        <v>4</v>
      </c>
      <c r="NNM44">
        <v>1252</v>
      </c>
      <c r="NNN44">
        <v>1915</v>
      </c>
      <c r="NNO44">
        <v>1793</v>
      </c>
      <c r="NNP44">
        <v>1292</v>
      </c>
      <c r="NNQ44">
        <v>2835</v>
      </c>
      <c r="NNR44">
        <v>332</v>
      </c>
      <c r="NNS44">
        <v>1335</v>
      </c>
      <c r="NNT44">
        <v>636</v>
      </c>
      <c r="NNU44">
        <v>3074</v>
      </c>
      <c r="NNV44">
        <v>516</v>
      </c>
      <c r="NNW44">
        <v>1476</v>
      </c>
      <c r="NNX44">
        <v>138</v>
      </c>
      <c r="NNY44">
        <v>1495</v>
      </c>
      <c r="NNZ44">
        <v>94</v>
      </c>
      <c r="NOA44">
        <v>3683</v>
      </c>
      <c r="NOB44">
        <v>1309</v>
      </c>
      <c r="NOC44">
        <v>1672</v>
      </c>
      <c r="NOD44">
        <v>235</v>
      </c>
      <c r="NOE44">
        <v>810</v>
      </c>
      <c r="NOF44">
        <v>1710</v>
      </c>
      <c r="NOG44">
        <v>181</v>
      </c>
      <c r="NOH44">
        <v>1051</v>
      </c>
      <c r="NOI44">
        <v>947</v>
      </c>
      <c r="NOJ44">
        <v>32</v>
      </c>
      <c r="NOK44">
        <v>396</v>
      </c>
      <c r="NOL44">
        <v>1796</v>
      </c>
      <c r="NOM44">
        <v>6622</v>
      </c>
      <c r="NON44">
        <v>714</v>
      </c>
      <c r="NOO44">
        <v>299</v>
      </c>
      <c r="NOP44">
        <v>453</v>
      </c>
      <c r="NOQ44">
        <v>1056</v>
      </c>
      <c r="NOR44">
        <v>808</v>
      </c>
      <c r="NOS44">
        <v>64</v>
      </c>
      <c r="NOT44">
        <v>38</v>
      </c>
      <c r="NOU44">
        <v>9</v>
      </c>
      <c r="NOV44">
        <v>278</v>
      </c>
      <c r="NOW44">
        <v>2280</v>
      </c>
      <c r="NOX44">
        <v>1756</v>
      </c>
      <c r="NOY44">
        <v>686</v>
      </c>
      <c r="NOZ44">
        <v>173</v>
      </c>
      <c r="NPA44">
        <v>547</v>
      </c>
      <c r="NPB44">
        <v>1645</v>
      </c>
      <c r="NPC44">
        <v>2351</v>
      </c>
      <c r="NPD44">
        <v>403</v>
      </c>
      <c r="NPE44">
        <v>1458</v>
      </c>
      <c r="NPF44">
        <v>1242</v>
      </c>
      <c r="NPG44">
        <v>113</v>
      </c>
      <c r="NPH44">
        <v>1801</v>
      </c>
      <c r="NPI44">
        <v>3169</v>
      </c>
      <c r="NPJ44">
        <v>6673</v>
      </c>
      <c r="NPK44">
        <v>976</v>
      </c>
      <c r="NPL44">
        <v>1417</v>
      </c>
      <c r="NPM44">
        <v>618</v>
      </c>
      <c r="NPN44">
        <v>665</v>
      </c>
      <c r="NPO44">
        <v>929</v>
      </c>
      <c r="NPP44">
        <v>817</v>
      </c>
      <c r="NPQ44">
        <v>300</v>
      </c>
      <c r="NPR44">
        <v>1483</v>
      </c>
      <c r="NPS44">
        <v>1847</v>
      </c>
      <c r="NPT44">
        <v>349</v>
      </c>
      <c r="NPU44">
        <v>446</v>
      </c>
      <c r="NPV44">
        <v>3897</v>
      </c>
      <c r="NPW44">
        <v>300</v>
      </c>
      <c r="NPX44">
        <v>226</v>
      </c>
      <c r="NPY44">
        <v>208</v>
      </c>
      <c r="NPZ44">
        <v>1687</v>
      </c>
      <c r="NQA44">
        <v>404</v>
      </c>
      <c r="NQB44">
        <v>1753</v>
      </c>
      <c r="NQC44">
        <v>806</v>
      </c>
      <c r="NQD44">
        <v>3107</v>
      </c>
      <c r="NQE44">
        <v>178</v>
      </c>
      <c r="NQF44">
        <v>1371</v>
      </c>
      <c r="NQG44">
        <v>227</v>
      </c>
      <c r="NQH44">
        <v>2093</v>
      </c>
      <c r="NQI44">
        <v>966</v>
      </c>
      <c r="NQJ44">
        <v>1289</v>
      </c>
      <c r="NQK44">
        <v>1057</v>
      </c>
      <c r="NQL44">
        <v>1641</v>
      </c>
      <c r="NQM44">
        <v>2699</v>
      </c>
      <c r="NQN44">
        <v>1142</v>
      </c>
      <c r="NQO44">
        <v>3257</v>
      </c>
      <c r="NQP44">
        <v>439</v>
      </c>
      <c r="NQQ44">
        <v>542</v>
      </c>
      <c r="NQR44">
        <v>1685</v>
      </c>
      <c r="NQS44">
        <v>2811</v>
      </c>
      <c r="NQT44">
        <v>1696</v>
      </c>
      <c r="NQU44">
        <v>1128</v>
      </c>
      <c r="NQV44">
        <v>899</v>
      </c>
      <c r="NQW44">
        <v>1257</v>
      </c>
      <c r="NQX44">
        <v>1485</v>
      </c>
      <c r="NQY44">
        <v>2406</v>
      </c>
      <c r="NQZ44">
        <v>1907</v>
      </c>
      <c r="NRA44">
        <v>2333</v>
      </c>
      <c r="NRB44">
        <v>548</v>
      </c>
      <c r="NRC44">
        <v>23</v>
      </c>
      <c r="NRD44">
        <v>1515</v>
      </c>
      <c r="NRE44">
        <v>1980</v>
      </c>
      <c r="NRF44">
        <v>104</v>
      </c>
      <c r="NRG44">
        <v>2689</v>
      </c>
      <c r="NRH44">
        <v>2597</v>
      </c>
      <c r="NRI44">
        <v>64</v>
      </c>
      <c r="NRJ44">
        <v>397</v>
      </c>
      <c r="NRK44">
        <v>1426</v>
      </c>
      <c r="NRL44">
        <v>1068</v>
      </c>
      <c r="NRM44">
        <v>1016</v>
      </c>
      <c r="NRN44">
        <v>638</v>
      </c>
      <c r="NRO44">
        <v>117</v>
      </c>
      <c r="NRP44">
        <v>1366</v>
      </c>
      <c r="NRQ44">
        <v>1784</v>
      </c>
      <c r="NRR44">
        <v>1011</v>
      </c>
      <c r="NRS44">
        <v>72</v>
      </c>
      <c r="NRT44">
        <v>3599</v>
      </c>
      <c r="NRU44">
        <v>3396</v>
      </c>
      <c r="NRV44">
        <v>6910</v>
      </c>
      <c r="NRW44">
        <v>559</v>
      </c>
      <c r="NRX44">
        <v>156</v>
      </c>
      <c r="NRY44">
        <v>1579</v>
      </c>
      <c r="NRZ44">
        <v>5375</v>
      </c>
      <c r="NSA44">
        <v>3216</v>
      </c>
      <c r="NSB44">
        <v>1312</v>
      </c>
      <c r="NSC44">
        <v>893</v>
      </c>
      <c r="NSD44">
        <v>1135</v>
      </c>
      <c r="NSE44">
        <v>114</v>
      </c>
      <c r="NSF44">
        <v>459</v>
      </c>
      <c r="NSG44">
        <v>2674</v>
      </c>
      <c r="NSH44">
        <v>150</v>
      </c>
      <c r="NSI44">
        <v>472</v>
      </c>
      <c r="NSJ44">
        <v>234</v>
      </c>
      <c r="NSK44">
        <v>81</v>
      </c>
      <c r="NSL44">
        <v>207</v>
      </c>
      <c r="NSM44">
        <v>1635</v>
      </c>
      <c r="NSN44">
        <v>946</v>
      </c>
      <c r="NSO44">
        <v>2559</v>
      </c>
      <c r="NSP44">
        <v>175</v>
      </c>
      <c r="NSQ44">
        <v>725</v>
      </c>
      <c r="NSR44">
        <v>272</v>
      </c>
      <c r="NSS44">
        <v>871</v>
      </c>
      <c r="NST44">
        <v>611</v>
      </c>
      <c r="NSU44">
        <v>301</v>
      </c>
      <c r="NSV44">
        <v>1016</v>
      </c>
      <c r="NSW44">
        <v>347</v>
      </c>
      <c r="NSX44">
        <v>2022</v>
      </c>
      <c r="NSY44">
        <v>1076</v>
      </c>
      <c r="NSZ44">
        <v>924</v>
      </c>
      <c r="NTA44">
        <v>394</v>
      </c>
      <c r="NTB44">
        <v>1004</v>
      </c>
      <c r="NTC44">
        <v>2358</v>
      </c>
      <c r="NTD44">
        <v>481</v>
      </c>
      <c r="NTE44">
        <v>464</v>
      </c>
      <c r="NTF44">
        <v>3621</v>
      </c>
      <c r="NTG44">
        <v>2539</v>
      </c>
      <c r="NTH44">
        <v>2073</v>
      </c>
      <c r="NTI44">
        <v>2332</v>
      </c>
      <c r="NTJ44">
        <v>226</v>
      </c>
      <c r="NTK44">
        <v>1317</v>
      </c>
      <c r="NTL44">
        <v>595</v>
      </c>
      <c r="NTM44">
        <v>727</v>
      </c>
      <c r="NTN44">
        <v>1867</v>
      </c>
      <c r="NTO44">
        <v>320</v>
      </c>
      <c r="NTP44">
        <v>1949</v>
      </c>
    </row>
    <row r="45" spans="1:10000" x14ac:dyDescent="0.45">
      <c r="A45">
        <v>1322</v>
      </c>
      <c r="B45">
        <v>19353</v>
      </c>
      <c r="C45">
        <v>4116</v>
      </c>
      <c r="D45">
        <v>10578</v>
      </c>
      <c r="E45">
        <v>2556</v>
      </c>
      <c r="F45">
        <v>21698</v>
      </c>
      <c r="G45">
        <v>1238</v>
      </c>
      <c r="H45">
        <v>431</v>
      </c>
      <c r="I45">
        <v>1980</v>
      </c>
      <c r="J45">
        <v>943</v>
      </c>
      <c r="K45">
        <v>2867</v>
      </c>
      <c r="L45">
        <v>1246</v>
      </c>
      <c r="M45">
        <v>3518</v>
      </c>
      <c r="N45">
        <v>153</v>
      </c>
      <c r="O45">
        <v>16878</v>
      </c>
      <c r="P45">
        <v>5433</v>
      </c>
      <c r="Q45">
        <v>607</v>
      </c>
      <c r="R45">
        <v>6275</v>
      </c>
      <c r="S45">
        <v>4748</v>
      </c>
      <c r="T45">
        <v>16364</v>
      </c>
      <c r="U45">
        <v>7336</v>
      </c>
      <c r="V45">
        <v>7461</v>
      </c>
      <c r="W45">
        <v>7720</v>
      </c>
      <c r="X45">
        <v>3783</v>
      </c>
      <c r="Y45">
        <v>5676</v>
      </c>
      <c r="Z45">
        <v>8776</v>
      </c>
      <c r="AA45">
        <v>9032</v>
      </c>
      <c r="AB45">
        <v>1142</v>
      </c>
      <c r="AC45">
        <v>14595</v>
      </c>
      <c r="AD45">
        <v>45131</v>
      </c>
      <c r="AE45">
        <v>14291</v>
      </c>
      <c r="AF45">
        <v>4883</v>
      </c>
      <c r="AG45">
        <v>5190</v>
      </c>
      <c r="AH45">
        <v>4964</v>
      </c>
      <c r="AI45">
        <v>19236</v>
      </c>
      <c r="AJ45">
        <v>460</v>
      </c>
      <c r="AK45">
        <v>438</v>
      </c>
      <c r="AL45">
        <v>13691</v>
      </c>
      <c r="AM45">
        <v>14144</v>
      </c>
      <c r="AN45">
        <v>941</v>
      </c>
      <c r="AO45">
        <v>5155</v>
      </c>
      <c r="AP45">
        <v>134</v>
      </c>
      <c r="AQ45">
        <v>15127</v>
      </c>
      <c r="AR45">
        <v>30372</v>
      </c>
      <c r="AS45">
        <v>21355</v>
      </c>
      <c r="AT45">
        <v>1855</v>
      </c>
      <c r="AU45">
        <v>10100</v>
      </c>
      <c r="AV45">
        <v>4287</v>
      </c>
      <c r="AW45">
        <v>1766</v>
      </c>
      <c r="AX45">
        <v>48839</v>
      </c>
      <c r="AY45">
        <v>5781</v>
      </c>
      <c r="AZ45">
        <v>48034</v>
      </c>
      <c r="BA45">
        <v>1670</v>
      </c>
      <c r="BB45">
        <v>6588</v>
      </c>
      <c r="BC45">
        <v>12093</v>
      </c>
      <c r="BD45">
        <v>21902</v>
      </c>
      <c r="BE45">
        <v>765</v>
      </c>
      <c r="BF45">
        <v>10006</v>
      </c>
      <c r="BG45">
        <v>5538</v>
      </c>
      <c r="BH45">
        <v>10308</v>
      </c>
      <c r="BI45">
        <v>4888</v>
      </c>
      <c r="BJ45">
        <v>1506</v>
      </c>
      <c r="BK45">
        <v>595</v>
      </c>
      <c r="BL45">
        <v>14076</v>
      </c>
      <c r="BM45">
        <v>30968</v>
      </c>
      <c r="BN45">
        <v>4914</v>
      </c>
      <c r="BO45">
        <v>3424</v>
      </c>
      <c r="BP45">
        <v>4249</v>
      </c>
      <c r="BQ45">
        <v>17117</v>
      </c>
      <c r="BR45">
        <v>1258</v>
      </c>
      <c r="BS45">
        <v>3215</v>
      </c>
      <c r="BT45">
        <v>8043</v>
      </c>
      <c r="BU45">
        <v>30707</v>
      </c>
      <c r="BV45">
        <v>6779</v>
      </c>
      <c r="BW45">
        <v>6987</v>
      </c>
      <c r="BX45">
        <v>13628</v>
      </c>
      <c r="BY45">
        <v>2282</v>
      </c>
      <c r="BZ45">
        <v>17603</v>
      </c>
      <c r="CA45">
        <v>2400</v>
      </c>
      <c r="CB45">
        <v>13310</v>
      </c>
      <c r="CC45">
        <v>2315</v>
      </c>
      <c r="CD45">
        <v>5956</v>
      </c>
      <c r="CE45">
        <v>5304</v>
      </c>
      <c r="CF45">
        <v>3086</v>
      </c>
      <c r="CG45">
        <v>6721</v>
      </c>
      <c r="CH45">
        <v>1968</v>
      </c>
      <c r="CI45">
        <v>3812</v>
      </c>
      <c r="CJ45">
        <v>14439</v>
      </c>
      <c r="CK45">
        <v>8099</v>
      </c>
      <c r="CL45">
        <v>21170</v>
      </c>
      <c r="CM45">
        <v>1795</v>
      </c>
      <c r="CN45">
        <v>17199</v>
      </c>
      <c r="CO45">
        <v>1381</v>
      </c>
      <c r="CP45">
        <v>8147</v>
      </c>
      <c r="CQ45">
        <v>1861</v>
      </c>
      <c r="CR45">
        <v>1086</v>
      </c>
      <c r="CS45">
        <v>13388</v>
      </c>
      <c r="CT45">
        <v>5143</v>
      </c>
      <c r="CU45">
        <v>3238</v>
      </c>
      <c r="CV45">
        <v>10656</v>
      </c>
      <c r="CW45">
        <v>7102</v>
      </c>
      <c r="CX45">
        <v>3074</v>
      </c>
      <c r="CY45">
        <v>17973</v>
      </c>
      <c r="CZ45">
        <v>25109</v>
      </c>
      <c r="DA45">
        <v>6720</v>
      </c>
      <c r="DB45">
        <v>6624</v>
      </c>
      <c r="DC45">
        <v>15988</v>
      </c>
      <c r="DD45">
        <v>4836</v>
      </c>
      <c r="DE45">
        <v>337</v>
      </c>
      <c r="DF45">
        <v>6020</v>
      </c>
      <c r="DG45">
        <v>13386</v>
      </c>
      <c r="DH45">
        <v>19157</v>
      </c>
      <c r="DI45">
        <v>31840</v>
      </c>
      <c r="DJ45">
        <v>11748</v>
      </c>
      <c r="DK45">
        <v>40208</v>
      </c>
      <c r="DL45">
        <v>8273</v>
      </c>
      <c r="DM45">
        <v>16982</v>
      </c>
      <c r="DN45">
        <v>26861</v>
      </c>
      <c r="DO45">
        <v>8760</v>
      </c>
      <c r="DP45">
        <v>22909</v>
      </c>
      <c r="DQ45">
        <v>3823</v>
      </c>
      <c r="DR45">
        <v>8711</v>
      </c>
      <c r="DS45">
        <v>4228</v>
      </c>
      <c r="DT45">
        <v>13614</v>
      </c>
      <c r="DU45">
        <v>11572</v>
      </c>
      <c r="DV45">
        <v>5551</v>
      </c>
      <c r="DW45">
        <v>9795</v>
      </c>
      <c r="DX45">
        <v>895</v>
      </c>
      <c r="DY45">
        <v>1167</v>
      </c>
      <c r="DZ45">
        <v>9832</v>
      </c>
      <c r="EA45">
        <v>20309</v>
      </c>
      <c r="EB45">
        <v>11841</v>
      </c>
      <c r="EC45">
        <v>919</v>
      </c>
      <c r="ED45">
        <v>5351</v>
      </c>
      <c r="EE45">
        <v>9098</v>
      </c>
      <c r="EF45">
        <v>1204</v>
      </c>
      <c r="EG45">
        <v>5381</v>
      </c>
      <c r="EH45">
        <v>1649</v>
      </c>
      <c r="EI45">
        <v>6797</v>
      </c>
      <c r="EJ45">
        <v>644</v>
      </c>
      <c r="EK45">
        <v>5990</v>
      </c>
      <c r="EL45">
        <v>6833</v>
      </c>
      <c r="EM45">
        <v>7711</v>
      </c>
      <c r="EN45">
        <v>11145</v>
      </c>
      <c r="EO45">
        <v>2450</v>
      </c>
      <c r="EP45">
        <v>158</v>
      </c>
      <c r="EQ45">
        <v>7344</v>
      </c>
      <c r="ER45">
        <v>4885</v>
      </c>
      <c r="ES45">
        <v>606</v>
      </c>
      <c r="ET45">
        <v>404</v>
      </c>
      <c r="EU45">
        <v>7423</v>
      </c>
      <c r="EV45">
        <v>8192</v>
      </c>
      <c r="EW45">
        <v>8927</v>
      </c>
      <c r="EX45">
        <v>18297</v>
      </c>
      <c r="EY45">
        <v>19775</v>
      </c>
      <c r="EZ45">
        <v>9921</v>
      </c>
      <c r="FA45">
        <v>2982</v>
      </c>
      <c r="FB45">
        <v>4500</v>
      </c>
      <c r="FC45">
        <v>2048</v>
      </c>
      <c r="FD45">
        <v>1433</v>
      </c>
      <c r="FE45">
        <v>1736</v>
      </c>
      <c r="FF45">
        <v>1510</v>
      </c>
      <c r="FG45">
        <v>7284</v>
      </c>
      <c r="FH45">
        <v>9278</v>
      </c>
      <c r="FI45">
        <v>36</v>
      </c>
      <c r="FJ45">
        <v>13965</v>
      </c>
      <c r="FK45">
        <v>9838</v>
      </c>
      <c r="FL45">
        <v>2215</v>
      </c>
      <c r="FM45">
        <v>2144</v>
      </c>
      <c r="FN45">
        <v>7398</v>
      </c>
      <c r="FO45">
        <v>4854</v>
      </c>
      <c r="FP45">
        <v>8299</v>
      </c>
      <c r="FQ45">
        <v>17752</v>
      </c>
      <c r="FR45">
        <v>3758</v>
      </c>
      <c r="FS45">
        <v>3832</v>
      </c>
      <c r="FT45">
        <v>5665</v>
      </c>
      <c r="FU45">
        <v>10724</v>
      </c>
      <c r="FV45">
        <v>8758</v>
      </c>
      <c r="FW45">
        <v>757</v>
      </c>
      <c r="FX45">
        <v>14083</v>
      </c>
      <c r="FY45">
        <v>17945</v>
      </c>
      <c r="FZ45">
        <v>3177</v>
      </c>
      <c r="GA45">
        <v>7857</v>
      </c>
      <c r="GB45">
        <v>1980</v>
      </c>
      <c r="GC45">
        <v>13026</v>
      </c>
      <c r="GD45">
        <v>1589</v>
      </c>
      <c r="GE45">
        <v>514</v>
      </c>
      <c r="GF45">
        <v>15396</v>
      </c>
      <c r="GG45">
        <v>2198</v>
      </c>
      <c r="GH45">
        <v>14806</v>
      </c>
      <c r="GI45">
        <v>6011</v>
      </c>
      <c r="GJ45">
        <v>8043</v>
      </c>
      <c r="GK45">
        <v>1713</v>
      </c>
      <c r="GL45">
        <v>7248</v>
      </c>
      <c r="GM45">
        <v>4441</v>
      </c>
      <c r="GN45">
        <v>964</v>
      </c>
      <c r="GO45">
        <v>3048</v>
      </c>
      <c r="GP45">
        <v>10691</v>
      </c>
      <c r="GQ45">
        <v>47574</v>
      </c>
      <c r="GR45">
        <v>1831</v>
      </c>
      <c r="GS45">
        <v>760</v>
      </c>
      <c r="GT45">
        <v>628</v>
      </c>
      <c r="GU45">
        <v>5065</v>
      </c>
      <c r="GV45">
        <v>74</v>
      </c>
      <c r="GW45">
        <v>8491</v>
      </c>
      <c r="GX45">
        <v>6478</v>
      </c>
      <c r="GY45">
        <v>1092</v>
      </c>
      <c r="GZ45">
        <v>285</v>
      </c>
      <c r="HA45">
        <v>2981</v>
      </c>
      <c r="HB45">
        <v>5525</v>
      </c>
      <c r="HC45">
        <v>4384</v>
      </c>
      <c r="HD45">
        <v>8412</v>
      </c>
      <c r="HE45">
        <v>20796</v>
      </c>
      <c r="HF45">
        <v>575</v>
      </c>
      <c r="HG45">
        <v>8208</v>
      </c>
      <c r="HH45">
        <v>17400</v>
      </c>
      <c r="HI45">
        <v>452</v>
      </c>
      <c r="HJ45">
        <v>2238</v>
      </c>
      <c r="HK45">
        <v>4557</v>
      </c>
      <c r="HL45">
        <v>15211</v>
      </c>
      <c r="HM45">
        <v>484</v>
      </c>
      <c r="HN45">
        <v>32461</v>
      </c>
      <c r="HO45">
        <v>3411</v>
      </c>
      <c r="HP45">
        <v>4518</v>
      </c>
      <c r="HQ45">
        <v>213</v>
      </c>
      <c r="HR45">
        <v>3323</v>
      </c>
      <c r="HS45">
        <v>885</v>
      </c>
      <c r="HT45">
        <v>5144</v>
      </c>
      <c r="HU45">
        <v>14104</v>
      </c>
      <c r="HV45">
        <v>21</v>
      </c>
      <c r="HW45">
        <v>20347</v>
      </c>
      <c r="HX45">
        <v>13606</v>
      </c>
      <c r="HY45">
        <v>7557</v>
      </c>
      <c r="HZ45">
        <v>6393</v>
      </c>
      <c r="IA45">
        <v>23463</v>
      </c>
      <c r="IB45">
        <v>7300</v>
      </c>
      <c r="IC45">
        <v>6429</v>
      </c>
      <c r="ID45">
        <v>30323</v>
      </c>
      <c r="IE45">
        <v>6445</v>
      </c>
      <c r="IF45">
        <v>11207</v>
      </c>
      <c r="IG45">
        <v>1877</v>
      </c>
      <c r="IH45">
        <v>7129</v>
      </c>
      <c r="II45">
        <v>7758</v>
      </c>
      <c r="IJ45">
        <v>7008</v>
      </c>
      <c r="IK45">
        <v>11750</v>
      </c>
      <c r="IL45">
        <v>3074</v>
      </c>
      <c r="IM45">
        <v>1526</v>
      </c>
      <c r="IN45">
        <v>1360</v>
      </c>
      <c r="IO45">
        <v>30262</v>
      </c>
      <c r="IP45">
        <v>3539</v>
      </c>
      <c r="IQ45">
        <v>568</v>
      </c>
      <c r="IR45">
        <v>2042</v>
      </c>
      <c r="IS45">
        <v>8107</v>
      </c>
      <c r="IT45">
        <v>322</v>
      </c>
      <c r="IU45">
        <v>6322</v>
      </c>
      <c r="IV45">
        <v>12457</v>
      </c>
      <c r="IW45">
        <v>5724</v>
      </c>
      <c r="IX45">
        <v>1150</v>
      </c>
      <c r="IY45">
        <v>1334</v>
      </c>
      <c r="IZ45">
        <v>12082</v>
      </c>
      <c r="JA45">
        <v>17472</v>
      </c>
      <c r="JB45">
        <v>865</v>
      </c>
      <c r="JC45">
        <v>7504</v>
      </c>
      <c r="JD45">
        <v>357</v>
      </c>
      <c r="JE45">
        <v>2130</v>
      </c>
      <c r="JF45">
        <v>2444</v>
      </c>
      <c r="JG45">
        <v>9376</v>
      </c>
      <c r="JH45">
        <v>17959</v>
      </c>
      <c r="JI45">
        <v>7405</v>
      </c>
      <c r="JJ45">
        <v>45696</v>
      </c>
      <c r="JK45">
        <v>2393</v>
      </c>
      <c r="JL45">
        <v>1038</v>
      </c>
      <c r="JM45">
        <v>4990</v>
      </c>
      <c r="JN45">
        <v>22078</v>
      </c>
      <c r="JO45">
        <v>5396</v>
      </c>
      <c r="JP45">
        <v>2118</v>
      </c>
      <c r="JQ45">
        <v>24680</v>
      </c>
      <c r="JR45">
        <v>4136</v>
      </c>
      <c r="JS45">
        <v>844</v>
      </c>
      <c r="JT45">
        <v>3440</v>
      </c>
      <c r="JU45">
        <v>25370</v>
      </c>
      <c r="JV45">
        <v>17956</v>
      </c>
      <c r="JW45">
        <v>2060</v>
      </c>
      <c r="JX45">
        <v>201</v>
      </c>
      <c r="JY45">
        <v>8873</v>
      </c>
      <c r="JZ45">
        <v>665</v>
      </c>
      <c r="KA45">
        <v>26267</v>
      </c>
      <c r="KB45">
        <v>2382</v>
      </c>
      <c r="KC45">
        <v>23323</v>
      </c>
      <c r="KD45">
        <v>23557</v>
      </c>
      <c r="KE45">
        <v>3236</v>
      </c>
      <c r="KF45">
        <v>3841</v>
      </c>
      <c r="KG45">
        <v>5332</v>
      </c>
      <c r="KH45">
        <v>15051</v>
      </c>
      <c r="KI45">
        <v>3628</v>
      </c>
      <c r="KJ45">
        <v>4999</v>
      </c>
      <c r="KK45">
        <v>837</v>
      </c>
      <c r="KL45">
        <v>16099</v>
      </c>
      <c r="KM45">
        <v>6995</v>
      </c>
      <c r="KN45">
        <v>2519</v>
      </c>
      <c r="KO45">
        <v>5817</v>
      </c>
      <c r="KP45">
        <v>15735</v>
      </c>
      <c r="KQ45">
        <v>3643</v>
      </c>
      <c r="KR45">
        <v>8595</v>
      </c>
      <c r="KS45">
        <v>7515</v>
      </c>
      <c r="KT45">
        <v>22568</v>
      </c>
      <c r="KU45">
        <v>20249</v>
      </c>
      <c r="KV45">
        <v>6235</v>
      </c>
      <c r="KW45">
        <v>12762</v>
      </c>
      <c r="KX45">
        <v>1252</v>
      </c>
      <c r="KY45">
        <v>1035</v>
      </c>
      <c r="KZ45">
        <v>220</v>
      </c>
      <c r="LA45">
        <v>6205</v>
      </c>
      <c r="LB45">
        <v>2203</v>
      </c>
      <c r="LC45">
        <v>2541</v>
      </c>
      <c r="LD45">
        <v>2246</v>
      </c>
      <c r="LE45">
        <v>6754</v>
      </c>
      <c r="LF45">
        <v>26190</v>
      </c>
      <c r="LG45">
        <v>8826</v>
      </c>
      <c r="LH45">
        <v>22133</v>
      </c>
      <c r="LI45">
        <v>329</v>
      </c>
      <c r="LJ45">
        <v>6440</v>
      </c>
      <c r="LK45">
        <v>6280</v>
      </c>
      <c r="LL45">
        <v>2407</v>
      </c>
      <c r="LM45">
        <v>2075</v>
      </c>
      <c r="LN45">
        <v>241</v>
      </c>
      <c r="LO45">
        <v>26341</v>
      </c>
      <c r="LP45">
        <v>3789</v>
      </c>
      <c r="LQ45">
        <v>10354</v>
      </c>
      <c r="LR45">
        <v>890</v>
      </c>
      <c r="LS45">
        <v>3529</v>
      </c>
      <c r="LT45">
        <v>21500</v>
      </c>
      <c r="LU45">
        <v>5212</v>
      </c>
      <c r="LV45">
        <v>2763</v>
      </c>
      <c r="LW45">
        <v>9381</v>
      </c>
      <c r="LX45">
        <v>1949</v>
      </c>
      <c r="LY45">
        <v>1771</v>
      </c>
      <c r="LZ45">
        <v>2437</v>
      </c>
      <c r="MA45">
        <v>7098</v>
      </c>
      <c r="MB45">
        <v>4251</v>
      </c>
      <c r="MC45">
        <v>5855</v>
      </c>
      <c r="MD45">
        <v>1087</v>
      </c>
      <c r="ME45">
        <v>16623</v>
      </c>
      <c r="MF45">
        <v>7011</v>
      </c>
      <c r="MG45">
        <v>2999</v>
      </c>
      <c r="MH45">
        <v>2007</v>
      </c>
      <c r="MI45">
        <v>14377</v>
      </c>
      <c r="MJ45">
        <v>1502</v>
      </c>
      <c r="MK45">
        <v>8185</v>
      </c>
      <c r="ML45">
        <v>4435</v>
      </c>
      <c r="MM45">
        <v>1018</v>
      </c>
      <c r="MN45">
        <v>6294</v>
      </c>
      <c r="MO45">
        <v>1651</v>
      </c>
      <c r="MP45">
        <v>1564</v>
      </c>
      <c r="MQ45">
        <v>15504</v>
      </c>
      <c r="MR45">
        <v>17214</v>
      </c>
      <c r="MS45">
        <v>1401</v>
      </c>
      <c r="MT45">
        <v>1029</v>
      </c>
      <c r="MU45">
        <v>5291</v>
      </c>
      <c r="MV45">
        <v>11950</v>
      </c>
      <c r="MW45">
        <v>8313</v>
      </c>
      <c r="MX45">
        <v>3829</v>
      </c>
      <c r="MY45">
        <v>5000</v>
      </c>
      <c r="MZ45">
        <v>12158</v>
      </c>
      <c r="NA45">
        <v>3309</v>
      </c>
      <c r="NB45">
        <v>2447</v>
      </c>
      <c r="NC45">
        <v>15721</v>
      </c>
      <c r="ND45">
        <v>4034</v>
      </c>
      <c r="NE45">
        <v>2176</v>
      </c>
      <c r="NF45">
        <v>22781</v>
      </c>
      <c r="NG45">
        <v>3341</v>
      </c>
      <c r="NH45">
        <v>7429</v>
      </c>
      <c r="NI45">
        <v>1097</v>
      </c>
      <c r="NJ45">
        <v>2869</v>
      </c>
      <c r="NK45">
        <v>2773</v>
      </c>
      <c r="NL45">
        <v>6854</v>
      </c>
      <c r="NM45">
        <v>10664</v>
      </c>
      <c r="NN45">
        <v>18498</v>
      </c>
      <c r="NO45">
        <v>9834</v>
      </c>
      <c r="NP45">
        <v>17060</v>
      </c>
      <c r="NQ45">
        <v>6462</v>
      </c>
      <c r="NR45">
        <v>7149</v>
      </c>
      <c r="NS45">
        <v>3968</v>
      </c>
      <c r="NT45">
        <v>6553</v>
      </c>
      <c r="NU45">
        <v>4576</v>
      </c>
      <c r="NV45">
        <v>13444</v>
      </c>
      <c r="NW45">
        <v>4691</v>
      </c>
      <c r="NX45">
        <v>6905</v>
      </c>
      <c r="NY45">
        <v>1960</v>
      </c>
      <c r="NZ45">
        <v>21550</v>
      </c>
      <c r="OA45">
        <v>20811</v>
      </c>
      <c r="OB45">
        <v>2626</v>
      </c>
      <c r="OC45">
        <v>2973</v>
      </c>
      <c r="OD45">
        <v>11122</v>
      </c>
      <c r="OE45">
        <v>19171</v>
      </c>
      <c r="OF45">
        <v>168</v>
      </c>
      <c r="OG45">
        <v>17209</v>
      </c>
      <c r="OH45">
        <v>3309</v>
      </c>
      <c r="OI45">
        <v>12195</v>
      </c>
      <c r="OJ45">
        <v>3315</v>
      </c>
      <c r="OK45">
        <v>614</v>
      </c>
      <c r="OL45">
        <v>13103</v>
      </c>
      <c r="OM45">
        <v>6728</v>
      </c>
      <c r="ON45">
        <v>14950</v>
      </c>
      <c r="OO45">
        <v>10893</v>
      </c>
      <c r="OP45">
        <v>573</v>
      </c>
      <c r="OQ45">
        <v>4107</v>
      </c>
      <c r="OR45">
        <v>7055</v>
      </c>
      <c r="OS45">
        <v>2841</v>
      </c>
      <c r="OT45">
        <v>4354</v>
      </c>
      <c r="OU45">
        <v>3277</v>
      </c>
      <c r="OV45">
        <v>2714</v>
      </c>
      <c r="OW45">
        <v>4009</v>
      </c>
      <c r="OX45">
        <v>13954</v>
      </c>
      <c r="OY45">
        <v>6074</v>
      </c>
      <c r="OZ45">
        <v>4383</v>
      </c>
      <c r="PA45">
        <v>3380</v>
      </c>
      <c r="PB45">
        <v>6381</v>
      </c>
      <c r="PC45">
        <v>2792</v>
      </c>
      <c r="PD45">
        <v>13117</v>
      </c>
      <c r="PE45">
        <v>4800</v>
      </c>
      <c r="PF45">
        <v>2641</v>
      </c>
      <c r="PG45">
        <v>9493</v>
      </c>
      <c r="PH45">
        <v>24317</v>
      </c>
      <c r="PI45">
        <v>6140</v>
      </c>
      <c r="PJ45">
        <v>400</v>
      </c>
      <c r="PK45">
        <v>4318</v>
      </c>
      <c r="PL45">
        <v>7641</v>
      </c>
      <c r="PM45">
        <v>1249</v>
      </c>
      <c r="PN45">
        <v>6148</v>
      </c>
      <c r="PO45">
        <v>12361</v>
      </c>
      <c r="PP45">
        <v>8489</v>
      </c>
      <c r="PQ45">
        <v>244</v>
      </c>
      <c r="PR45">
        <v>292</v>
      </c>
      <c r="PS45">
        <v>1868</v>
      </c>
      <c r="PT45">
        <v>2035</v>
      </c>
      <c r="PU45">
        <v>14141</v>
      </c>
      <c r="PV45">
        <v>3368</v>
      </c>
      <c r="PW45">
        <v>146</v>
      </c>
      <c r="PX45">
        <v>4120</v>
      </c>
      <c r="PY45">
        <v>9991</v>
      </c>
      <c r="PZ45">
        <v>1952</v>
      </c>
      <c r="QA45">
        <v>5757</v>
      </c>
      <c r="QB45">
        <v>5399</v>
      </c>
      <c r="QC45">
        <v>1053</v>
      </c>
      <c r="QD45">
        <v>12093</v>
      </c>
      <c r="QE45">
        <v>14405</v>
      </c>
      <c r="QF45">
        <v>27291</v>
      </c>
      <c r="QG45">
        <v>8822</v>
      </c>
      <c r="QH45">
        <v>31868</v>
      </c>
      <c r="QI45">
        <v>6935</v>
      </c>
      <c r="QJ45">
        <v>21876</v>
      </c>
      <c r="QK45">
        <v>2844</v>
      </c>
      <c r="QL45">
        <v>31188</v>
      </c>
      <c r="QM45">
        <v>2572</v>
      </c>
      <c r="QN45">
        <v>3184</v>
      </c>
      <c r="QO45">
        <v>407</v>
      </c>
      <c r="QP45">
        <v>1519</v>
      </c>
      <c r="QQ45">
        <v>5449</v>
      </c>
      <c r="QR45">
        <v>3391</v>
      </c>
      <c r="QS45">
        <v>24922</v>
      </c>
      <c r="QT45">
        <v>2244</v>
      </c>
      <c r="QU45">
        <v>4163</v>
      </c>
      <c r="QV45">
        <v>9244</v>
      </c>
      <c r="QW45">
        <v>1890</v>
      </c>
      <c r="QX45">
        <v>1098</v>
      </c>
      <c r="QY45">
        <v>19076</v>
      </c>
      <c r="QZ45">
        <v>1147</v>
      </c>
      <c r="RA45">
        <v>884</v>
      </c>
      <c r="RB45">
        <v>5613</v>
      </c>
      <c r="RC45">
        <v>8637</v>
      </c>
      <c r="RD45">
        <v>18402</v>
      </c>
      <c r="RE45">
        <v>3870</v>
      </c>
      <c r="RF45">
        <v>12645</v>
      </c>
      <c r="RG45">
        <v>22344</v>
      </c>
      <c r="RH45">
        <v>2067</v>
      </c>
      <c r="RI45">
        <v>1372</v>
      </c>
      <c r="RJ45">
        <v>1870</v>
      </c>
      <c r="RK45">
        <v>1201</v>
      </c>
      <c r="RL45">
        <v>4544</v>
      </c>
      <c r="RM45">
        <v>8565</v>
      </c>
      <c r="RN45">
        <v>9852</v>
      </c>
      <c r="RO45">
        <v>45132</v>
      </c>
      <c r="RP45">
        <v>6975</v>
      </c>
      <c r="RQ45">
        <v>1812</v>
      </c>
      <c r="RR45">
        <v>1966</v>
      </c>
      <c r="RS45">
        <v>3751</v>
      </c>
      <c r="RT45">
        <v>4574</v>
      </c>
      <c r="RU45">
        <v>1733</v>
      </c>
      <c r="RV45">
        <v>12456</v>
      </c>
      <c r="RW45">
        <v>5988</v>
      </c>
      <c r="RX45">
        <v>2524</v>
      </c>
      <c r="RY45">
        <v>13732</v>
      </c>
      <c r="RZ45">
        <v>2126</v>
      </c>
      <c r="SA45">
        <v>1648</v>
      </c>
      <c r="SB45">
        <v>2562</v>
      </c>
      <c r="SC45">
        <v>8343</v>
      </c>
      <c r="SD45">
        <v>2519</v>
      </c>
      <c r="SE45">
        <v>89</v>
      </c>
      <c r="SF45">
        <v>1651</v>
      </c>
      <c r="SG45">
        <v>5542</v>
      </c>
      <c r="SH45">
        <v>2608</v>
      </c>
      <c r="SI45">
        <v>2222</v>
      </c>
      <c r="SJ45">
        <v>1222</v>
      </c>
      <c r="SK45">
        <v>1199</v>
      </c>
      <c r="SL45">
        <v>74</v>
      </c>
      <c r="SM45">
        <v>16925</v>
      </c>
      <c r="SN45">
        <v>36934</v>
      </c>
      <c r="SO45">
        <v>6885</v>
      </c>
      <c r="SP45">
        <v>930</v>
      </c>
      <c r="SQ45">
        <v>7560</v>
      </c>
      <c r="SR45">
        <v>3984</v>
      </c>
      <c r="SS45">
        <v>4677</v>
      </c>
      <c r="ST45">
        <v>25</v>
      </c>
      <c r="SU45">
        <v>13383</v>
      </c>
      <c r="SV45">
        <v>11549</v>
      </c>
      <c r="SW45">
        <v>9750</v>
      </c>
      <c r="SX45">
        <v>5470</v>
      </c>
      <c r="SY45">
        <v>40767</v>
      </c>
      <c r="SZ45">
        <v>22258</v>
      </c>
      <c r="TA45">
        <v>12528</v>
      </c>
      <c r="TB45">
        <v>9999</v>
      </c>
      <c r="TC45">
        <v>2348</v>
      </c>
      <c r="TD45">
        <v>6905</v>
      </c>
      <c r="TE45">
        <v>703</v>
      </c>
      <c r="TF45">
        <v>3831</v>
      </c>
      <c r="TG45">
        <v>7814</v>
      </c>
      <c r="TH45">
        <v>1575</v>
      </c>
      <c r="TI45">
        <v>7316</v>
      </c>
      <c r="TJ45">
        <v>4241</v>
      </c>
      <c r="TK45">
        <v>9485</v>
      </c>
      <c r="TL45">
        <v>5790</v>
      </c>
      <c r="TM45">
        <v>2132</v>
      </c>
      <c r="TN45">
        <v>8778</v>
      </c>
      <c r="TO45">
        <v>3955</v>
      </c>
      <c r="TP45">
        <v>655</v>
      </c>
      <c r="TQ45">
        <v>939</v>
      </c>
      <c r="TR45">
        <v>5367</v>
      </c>
      <c r="TS45">
        <v>14617</v>
      </c>
      <c r="TT45">
        <v>8535</v>
      </c>
      <c r="TU45">
        <v>3666</v>
      </c>
      <c r="TV45">
        <v>11897</v>
      </c>
      <c r="TW45">
        <v>4678</v>
      </c>
      <c r="TX45">
        <v>4192</v>
      </c>
      <c r="TY45">
        <v>1370</v>
      </c>
      <c r="TZ45">
        <v>1160</v>
      </c>
      <c r="UA45">
        <v>12355</v>
      </c>
      <c r="UB45">
        <v>9626</v>
      </c>
      <c r="UC45">
        <v>18293</v>
      </c>
      <c r="UD45">
        <v>4080</v>
      </c>
      <c r="UE45">
        <v>1088</v>
      </c>
      <c r="UF45">
        <v>8545</v>
      </c>
      <c r="UG45">
        <v>8867</v>
      </c>
      <c r="UH45">
        <v>4130</v>
      </c>
      <c r="UI45">
        <v>4712</v>
      </c>
      <c r="UJ45">
        <v>19835</v>
      </c>
      <c r="UK45">
        <v>3957</v>
      </c>
      <c r="UL45">
        <v>4892</v>
      </c>
      <c r="UM45">
        <v>23119</v>
      </c>
      <c r="UN45">
        <v>2211</v>
      </c>
      <c r="UO45">
        <v>18837</v>
      </c>
      <c r="UP45">
        <v>261</v>
      </c>
      <c r="UQ45">
        <v>7945</v>
      </c>
      <c r="UR45">
        <v>11999</v>
      </c>
      <c r="US45">
        <v>7882</v>
      </c>
      <c r="UT45">
        <v>3007</v>
      </c>
      <c r="UU45">
        <v>1359</v>
      </c>
      <c r="UV45">
        <v>2219</v>
      </c>
      <c r="UW45">
        <v>5307</v>
      </c>
      <c r="UX45">
        <v>15662</v>
      </c>
      <c r="UY45">
        <v>8202</v>
      </c>
      <c r="UZ45">
        <v>17894</v>
      </c>
      <c r="VA45">
        <v>5141</v>
      </c>
      <c r="VB45">
        <v>2124</v>
      </c>
      <c r="VC45">
        <v>26580</v>
      </c>
      <c r="VD45">
        <v>1588</v>
      </c>
      <c r="VE45">
        <v>5092</v>
      </c>
      <c r="VF45">
        <v>1191</v>
      </c>
      <c r="VG45">
        <v>7186</v>
      </c>
      <c r="VH45">
        <v>2677</v>
      </c>
      <c r="VI45">
        <v>2466</v>
      </c>
      <c r="VJ45">
        <v>3683</v>
      </c>
      <c r="VK45">
        <v>4272</v>
      </c>
      <c r="VL45">
        <v>20389</v>
      </c>
      <c r="VM45">
        <v>12374</v>
      </c>
      <c r="VN45">
        <v>16580</v>
      </c>
      <c r="VO45">
        <v>7683</v>
      </c>
      <c r="VP45">
        <v>6339</v>
      </c>
      <c r="VQ45">
        <v>1368</v>
      </c>
      <c r="VR45">
        <v>14040</v>
      </c>
      <c r="VS45">
        <v>6155</v>
      </c>
      <c r="VT45">
        <v>4211</v>
      </c>
      <c r="VU45">
        <v>3075</v>
      </c>
      <c r="VV45">
        <v>3804</v>
      </c>
      <c r="VW45">
        <v>10711</v>
      </c>
      <c r="VX45">
        <v>12188</v>
      </c>
      <c r="VY45">
        <v>21734</v>
      </c>
      <c r="VZ45">
        <v>13210</v>
      </c>
      <c r="WA45">
        <v>9215</v>
      </c>
      <c r="WB45">
        <v>9933</v>
      </c>
      <c r="WC45">
        <v>2785</v>
      </c>
      <c r="WD45">
        <v>15617</v>
      </c>
      <c r="WE45">
        <v>8947</v>
      </c>
      <c r="WF45">
        <v>5918</v>
      </c>
      <c r="WG45">
        <v>1207</v>
      </c>
      <c r="WH45">
        <v>16742</v>
      </c>
      <c r="WI45">
        <v>1213</v>
      </c>
      <c r="WJ45">
        <v>10592</v>
      </c>
      <c r="WK45">
        <v>36785</v>
      </c>
      <c r="WL45">
        <v>16448</v>
      </c>
      <c r="WM45">
        <v>16302</v>
      </c>
      <c r="WN45">
        <v>3394</v>
      </c>
      <c r="WO45">
        <v>26194</v>
      </c>
      <c r="WP45">
        <v>4990</v>
      </c>
      <c r="WQ45">
        <v>10888</v>
      </c>
      <c r="WR45">
        <v>4552</v>
      </c>
      <c r="WS45">
        <v>1338</v>
      </c>
      <c r="WT45">
        <v>24768</v>
      </c>
      <c r="WU45">
        <v>4335</v>
      </c>
      <c r="WV45">
        <v>6706</v>
      </c>
      <c r="WW45">
        <v>2999</v>
      </c>
      <c r="WX45">
        <v>121</v>
      </c>
      <c r="WY45">
        <v>10227</v>
      </c>
      <c r="WZ45">
        <v>470</v>
      </c>
      <c r="XA45">
        <v>4029</v>
      </c>
      <c r="XB45">
        <v>7054</v>
      </c>
      <c r="XC45">
        <v>8225</v>
      </c>
      <c r="XD45">
        <v>2185</v>
      </c>
      <c r="XE45">
        <v>1289</v>
      </c>
      <c r="XF45">
        <v>25137</v>
      </c>
      <c r="XG45">
        <v>18094</v>
      </c>
      <c r="XH45">
        <v>25288</v>
      </c>
      <c r="XI45">
        <v>3785</v>
      </c>
      <c r="XJ45">
        <v>9678</v>
      </c>
      <c r="XK45">
        <v>7901</v>
      </c>
      <c r="XL45">
        <v>6653</v>
      </c>
      <c r="XM45">
        <v>1422</v>
      </c>
      <c r="XN45">
        <v>17137</v>
      </c>
      <c r="XO45">
        <v>5245</v>
      </c>
      <c r="XP45">
        <v>4515</v>
      </c>
      <c r="XQ45">
        <v>3304</v>
      </c>
      <c r="XR45">
        <v>7069</v>
      </c>
      <c r="XS45">
        <v>1000</v>
      </c>
      <c r="XT45">
        <v>15003</v>
      </c>
      <c r="XU45">
        <v>2778</v>
      </c>
      <c r="XV45">
        <v>4013</v>
      </c>
      <c r="XW45">
        <v>20272</v>
      </c>
      <c r="XX45">
        <v>1026</v>
      </c>
      <c r="XY45">
        <v>21189</v>
      </c>
      <c r="XZ45">
        <v>11709</v>
      </c>
      <c r="YA45">
        <v>3495</v>
      </c>
      <c r="YB45">
        <v>22686</v>
      </c>
      <c r="YC45">
        <v>6408</v>
      </c>
      <c r="YD45">
        <v>6123</v>
      </c>
      <c r="YE45">
        <v>4148</v>
      </c>
      <c r="YF45">
        <v>8170</v>
      </c>
      <c r="YG45">
        <v>14114</v>
      </c>
      <c r="YH45">
        <v>135</v>
      </c>
      <c r="YI45">
        <v>2521</v>
      </c>
      <c r="YJ45">
        <v>9302</v>
      </c>
      <c r="YK45">
        <v>2375</v>
      </c>
      <c r="YL45">
        <v>2096</v>
      </c>
      <c r="YM45">
        <v>11147</v>
      </c>
      <c r="YN45">
        <v>228</v>
      </c>
      <c r="YO45">
        <v>3364</v>
      </c>
      <c r="YP45">
        <v>12365</v>
      </c>
      <c r="YQ45">
        <v>4596</v>
      </c>
      <c r="YR45">
        <v>18665</v>
      </c>
      <c r="YS45">
        <v>12010</v>
      </c>
      <c r="YT45">
        <v>15939</v>
      </c>
      <c r="YU45">
        <v>791</v>
      </c>
      <c r="YV45">
        <v>11324</v>
      </c>
      <c r="YW45">
        <v>17205</v>
      </c>
      <c r="YX45">
        <v>8217</v>
      </c>
      <c r="YY45">
        <v>3263</v>
      </c>
      <c r="YZ45">
        <v>1718</v>
      </c>
      <c r="ZA45">
        <v>5885</v>
      </c>
      <c r="ZB45">
        <v>28127</v>
      </c>
      <c r="ZC45">
        <v>56</v>
      </c>
      <c r="ZD45">
        <v>2806</v>
      </c>
      <c r="ZE45">
        <v>5551</v>
      </c>
      <c r="ZF45">
        <v>9680</v>
      </c>
      <c r="ZG45">
        <v>4414</v>
      </c>
      <c r="ZH45">
        <v>1088</v>
      </c>
      <c r="ZI45">
        <v>12361</v>
      </c>
      <c r="ZJ45">
        <v>4854</v>
      </c>
      <c r="ZK45">
        <v>6117</v>
      </c>
      <c r="ZL45">
        <v>660</v>
      </c>
      <c r="ZM45">
        <v>6704</v>
      </c>
      <c r="ZN45">
        <v>2741</v>
      </c>
      <c r="ZO45">
        <v>3432</v>
      </c>
      <c r="ZP45">
        <v>6048</v>
      </c>
      <c r="ZQ45">
        <v>5577</v>
      </c>
      <c r="ZR45">
        <v>1438</v>
      </c>
      <c r="ZS45">
        <v>5641</v>
      </c>
      <c r="ZT45">
        <v>1131</v>
      </c>
      <c r="ZU45">
        <v>5426</v>
      </c>
      <c r="ZV45">
        <v>9831</v>
      </c>
      <c r="ZW45">
        <v>16482</v>
      </c>
      <c r="ZX45">
        <v>2589</v>
      </c>
      <c r="ZY45">
        <v>1877</v>
      </c>
      <c r="ZZ45">
        <v>2215</v>
      </c>
      <c r="AAA45">
        <v>14906</v>
      </c>
      <c r="AAB45">
        <v>13842</v>
      </c>
      <c r="AAC45">
        <v>3127</v>
      </c>
      <c r="AAD45">
        <v>14365</v>
      </c>
      <c r="AAE45">
        <v>4822</v>
      </c>
      <c r="AAF45">
        <v>1383</v>
      </c>
      <c r="AAG45">
        <v>3877</v>
      </c>
      <c r="AAH45">
        <v>13563</v>
      </c>
      <c r="AAI45">
        <v>4792</v>
      </c>
      <c r="AAJ45">
        <v>2542</v>
      </c>
      <c r="AAK45">
        <v>5637</v>
      </c>
      <c r="AAL45">
        <v>3188</v>
      </c>
      <c r="AAM45">
        <v>586</v>
      </c>
      <c r="AAN45">
        <v>4842</v>
      </c>
      <c r="AAO45">
        <v>6961</v>
      </c>
      <c r="AAP45">
        <v>4233</v>
      </c>
      <c r="AAQ45">
        <v>3714</v>
      </c>
      <c r="AAR45">
        <v>6667</v>
      </c>
      <c r="AAS45">
        <v>25023</v>
      </c>
      <c r="AAT45">
        <v>2563</v>
      </c>
      <c r="AAU45">
        <v>15302</v>
      </c>
      <c r="AAV45">
        <v>11376</v>
      </c>
      <c r="AAW45">
        <v>6494</v>
      </c>
      <c r="AAX45">
        <v>923</v>
      </c>
      <c r="AAY45">
        <v>7431</v>
      </c>
      <c r="AAZ45">
        <v>6571</v>
      </c>
      <c r="ABA45">
        <v>5943</v>
      </c>
      <c r="ABB45">
        <v>1829</v>
      </c>
      <c r="ABC45">
        <v>1867</v>
      </c>
      <c r="ABD45">
        <v>5557</v>
      </c>
      <c r="ABE45">
        <v>21082</v>
      </c>
      <c r="ABF45">
        <v>24978</v>
      </c>
      <c r="ABG45">
        <v>10095</v>
      </c>
      <c r="ABH45">
        <v>4299</v>
      </c>
      <c r="ABI45">
        <v>1123</v>
      </c>
      <c r="ABJ45">
        <v>16306</v>
      </c>
      <c r="ABK45">
        <v>6491</v>
      </c>
      <c r="ABL45">
        <v>1186</v>
      </c>
      <c r="ABM45">
        <v>2412</v>
      </c>
      <c r="ABN45">
        <v>940</v>
      </c>
      <c r="ABO45">
        <v>2891</v>
      </c>
      <c r="ABP45">
        <v>4405</v>
      </c>
      <c r="ABQ45">
        <v>16073</v>
      </c>
      <c r="ABR45">
        <v>14561</v>
      </c>
      <c r="ABS45">
        <v>8472</v>
      </c>
      <c r="ABT45">
        <v>4</v>
      </c>
      <c r="ABU45">
        <v>12781</v>
      </c>
      <c r="ABV45">
        <v>14915</v>
      </c>
      <c r="ABW45">
        <v>11845</v>
      </c>
      <c r="ABX45">
        <v>7523</v>
      </c>
      <c r="ABY45">
        <v>2600</v>
      </c>
      <c r="ABZ45">
        <v>7772</v>
      </c>
      <c r="ACA45">
        <v>1530</v>
      </c>
      <c r="ACB45">
        <v>9363</v>
      </c>
      <c r="ACC45">
        <v>22518</v>
      </c>
      <c r="ACD45">
        <v>20053</v>
      </c>
      <c r="ACE45">
        <v>6263</v>
      </c>
      <c r="ACF45">
        <v>7580</v>
      </c>
      <c r="ACG45">
        <v>22192</v>
      </c>
      <c r="ACH45">
        <v>7583</v>
      </c>
      <c r="ACI45">
        <v>2974</v>
      </c>
      <c r="ACJ45">
        <v>6676</v>
      </c>
      <c r="ACK45">
        <v>11213</v>
      </c>
      <c r="ACL45">
        <v>3004</v>
      </c>
      <c r="ACM45">
        <v>5367</v>
      </c>
      <c r="ACN45">
        <v>645</v>
      </c>
      <c r="ACO45">
        <v>10626</v>
      </c>
      <c r="ACP45">
        <v>5181</v>
      </c>
      <c r="ACQ45">
        <v>5347</v>
      </c>
      <c r="ACR45">
        <v>395</v>
      </c>
      <c r="ACS45">
        <v>5106</v>
      </c>
      <c r="ACT45">
        <v>1115</v>
      </c>
      <c r="ACU45">
        <v>4418</v>
      </c>
      <c r="ACV45">
        <v>449</v>
      </c>
      <c r="ACW45">
        <v>8850</v>
      </c>
      <c r="ACX45">
        <v>3305</v>
      </c>
      <c r="ACY45">
        <v>6578</v>
      </c>
      <c r="ACZ45">
        <v>3363</v>
      </c>
      <c r="ADA45">
        <v>1070</v>
      </c>
      <c r="ADB45">
        <v>2721</v>
      </c>
      <c r="ADC45">
        <v>36044</v>
      </c>
      <c r="ADD45">
        <v>14992</v>
      </c>
      <c r="ADE45">
        <v>1307</v>
      </c>
      <c r="ADF45">
        <v>2645</v>
      </c>
      <c r="ADG45">
        <v>14070</v>
      </c>
      <c r="ADH45">
        <v>1651</v>
      </c>
      <c r="ADI45">
        <v>13971</v>
      </c>
      <c r="ADJ45">
        <v>4089</v>
      </c>
      <c r="ADK45">
        <v>12538</v>
      </c>
      <c r="ADL45">
        <v>4415</v>
      </c>
      <c r="ADM45">
        <v>1</v>
      </c>
      <c r="ADN45">
        <v>783</v>
      </c>
      <c r="ADO45">
        <v>36177</v>
      </c>
      <c r="ADP45">
        <v>32403</v>
      </c>
      <c r="ADQ45">
        <v>30084</v>
      </c>
      <c r="ADR45">
        <v>782</v>
      </c>
      <c r="ADS45">
        <v>15910</v>
      </c>
      <c r="ADT45">
        <v>2098</v>
      </c>
      <c r="ADU45">
        <v>3663</v>
      </c>
      <c r="ADV45">
        <v>17015</v>
      </c>
      <c r="ADW45">
        <v>2814</v>
      </c>
      <c r="ADX45">
        <v>8806</v>
      </c>
      <c r="ADY45">
        <v>13537</v>
      </c>
      <c r="ADZ45">
        <v>4598</v>
      </c>
      <c r="AEA45">
        <v>743</v>
      </c>
      <c r="AEB45">
        <v>14107</v>
      </c>
      <c r="AEC45">
        <v>984</v>
      </c>
      <c r="AED45">
        <v>2005</v>
      </c>
      <c r="AEE45">
        <v>5358</v>
      </c>
      <c r="AEF45">
        <v>6835</v>
      </c>
      <c r="AEG45">
        <v>5971</v>
      </c>
      <c r="AEH45">
        <v>17681</v>
      </c>
      <c r="AEI45">
        <v>2091</v>
      </c>
      <c r="AEJ45">
        <v>11181</v>
      </c>
      <c r="AEK45">
        <v>12753</v>
      </c>
      <c r="AEL45">
        <v>7750</v>
      </c>
      <c r="AEM45">
        <v>1480</v>
      </c>
      <c r="AEN45">
        <v>20885</v>
      </c>
      <c r="AEO45">
        <v>3346</v>
      </c>
      <c r="AEP45">
        <v>2306</v>
      </c>
      <c r="AEQ45">
        <v>12950</v>
      </c>
      <c r="AER45">
        <v>3639</v>
      </c>
      <c r="AES45">
        <v>6670</v>
      </c>
      <c r="AET45">
        <v>225</v>
      </c>
      <c r="AEU45">
        <v>8975</v>
      </c>
      <c r="AEV45">
        <v>13780</v>
      </c>
      <c r="AEW45">
        <v>9978</v>
      </c>
      <c r="AEX45">
        <v>1518</v>
      </c>
      <c r="AEY45">
        <v>1015</v>
      </c>
      <c r="AEZ45">
        <v>513</v>
      </c>
      <c r="AFA45">
        <v>10043</v>
      </c>
      <c r="AFB45">
        <v>11351</v>
      </c>
      <c r="AFC45">
        <v>13066</v>
      </c>
      <c r="AFD45">
        <v>4265</v>
      </c>
      <c r="AFE45">
        <v>4453</v>
      </c>
      <c r="AFF45">
        <v>5138</v>
      </c>
      <c r="AFG45">
        <v>6569</v>
      </c>
      <c r="AFH45">
        <v>1857</v>
      </c>
      <c r="AFI45">
        <v>13637</v>
      </c>
      <c r="AFJ45">
        <v>5103</v>
      </c>
      <c r="AFK45">
        <v>268</v>
      </c>
      <c r="AFL45">
        <v>7642</v>
      </c>
      <c r="AFM45">
        <v>2709</v>
      </c>
      <c r="AFN45">
        <v>4115</v>
      </c>
      <c r="AFO45">
        <v>820</v>
      </c>
      <c r="AFP45">
        <v>4658</v>
      </c>
      <c r="AFQ45">
        <v>3664</v>
      </c>
      <c r="AFR45">
        <v>15052</v>
      </c>
      <c r="AFS45">
        <v>20295</v>
      </c>
      <c r="AFT45">
        <v>5716</v>
      </c>
      <c r="AFU45">
        <v>4480</v>
      </c>
      <c r="AFV45">
        <v>11122</v>
      </c>
      <c r="AFW45">
        <v>59</v>
      </c>
      <c r="AFX45">
        <v>97</v>
      </c>
      <c r="AFY45">
        <v>13758</v>
      </c>
      <c r="AFZ45">
        <v>1140</v>
      </c>
      <c r="AGA45">
        <v>143</v>
      </c>
      <c r="AGB45">
        <v>5622</v>
      </c>
      <c r="AGC45">
        <v>3923</v>
      </c>
      <c r="AGD45">
        <v>7112</v>
      </c>
      <c r="AGE45">
        <v>10973</v>
      </c>
      <c r="AGF45">
        <v>930</v>
      </c>
      <c r="AGG45">
        <v>27820</v>
      </c>
      <c r="AGH45">
        <v>1025</v>
      </c>
      <c r="AGI45">
        <v>30528</v>
      </c>
      <c r="AGJ45">
        <v>3520</v>
      </c>
      <c r="AGK45">
        <v>10981</v>
      </c>
      <c r="AGL45">
        <v>7745</v>
      </c>
      <c r="AGM45">
        <v>27928</v>
      </c>
      <c r="AGN45">
        <v>3314</v>
      </c>
      <c r="AGO45">
        <v>525</v>
      </c>
      <c r="AGP45">
        <v>4478</v>
      </c>
      <c r="AGQ45">
        <v>4297</v>
      </c>
      <c r="AGR45">
        <v>4242</v>
      </c>
      <c r="AGS45">
        <v>5343</v>
      </c>
      <c r="AGT45">
        <v>14849</v>
      </c>
      <c r="AGU45">
        <v>7997</v>
      </c>
      <c r="AGV45">
        <v>3671</v>
      </c>
      <c r="AGW45">
        <v>25691</v>
      </c>
      <c r="AGX45">
        <v>1050</v>
      </c>
      <c r="AGY45">
        <v>2801</v>
      </c>
      <c r="AGZ45">
        <v>3882</v>
      </c>
      <c r="AHA45">
        <v>8288</v>
      </c>
      <c r="AHB45">
        <v>6141</v>
      </c>
      <c r="AHC45">
        <v>2062</v>
      </c>
      <c r="AHD45">
        <v>27668</v>
      </c>
      <c r="AHE45">
        <v>14583</v>
      </c>
      <c r="AHF45">
        <v>3115</v>
      </c>
      <c r="AHG45">
        <v>8185</v>
      </c>
      <c r="AHH45">
        <v>16190</v>
      </c>
      <c r="AHI45">
        <v>12896</v>
      </c>
      <c r="AHJ45">
        <v>4850</v>
      </c>
      <c r="AHK45">
        <v>3258</v>
      </c>
      <c r="AHL45">
        <v>10550</v>
      </c>
      <c r="AHM45">
        <v>2505</v>
      </c>
      <c r="AHN45">
        <v>6944</v>
      </c>
      <c r="AHO45">
        <v>4959</v>
      </c>
      <c r="AHP45">
        <v>1584</v>
      </c>
      <c r="AHQ45">
        <v>2648</v>
      </c>
      <c r="AHR45">
        <v>3932</v>
      </c>
      <c r="AHS45">
        <v>4430</v>
      </c>
      <c r="AHT45">
        <v>14417</v>
      </c>
      <c r="AHU45">
        <v>2822</v>
      </c>
      <c r="AHV45">
        <v>6684</v>
      </c>
      <c r="AHW45">
        <v>5182</v>
      </c>
      <c r="AHX45">
        <v>2724</v>
      </c>
      <c r="AHY45">
        <v>8368</v>
      </c>
      <c r="AHZ45">
        <v>10035</v>
      </c>
      <c r="AIA45">
        <v>8612</v>
      </c>
      <c r="AIB45">
        <v>2064</v>
      </c>
      <c r="AIC45">
        <v>24405</v>
      </c>
      <c r="AID45">
        <v>11959</v>
      </c>
      <c r="AIE45">
        <v>26862</v>
      </c>
      <c r="AIF45">
        <v>5100</v>
      </c>
      <c r="AIG45">
        <v>7711</v>
      </c>
      <c r="AIH45">
        <v>1441</v>
      </c>
      <c r="AII45">
        <v>15034</v>
      </c>
      <c r="AIJ45">
        <v>6235</v>
      </c>
      <c r="AIK45">
        <v>9666</v>
      </c>
      <c r="AIL45">
        <v>10537</v>
      </c>
      <c r="AIM45">
        <v>4585</v>
      </c>
      <c r="AIN45">
        <v>19803</v>
      </c>
      <c r="AIO45">
        <v>16658</v>
      </c>
      <c r="AIP45">
        <v>2989</v>
      </c>
      <c r="AIQ45">
        <v>9674</v>
      </c>
      <c r="AIR45">
        <v>402</v>
      </c>
      <c r="AIS45">
        <v>539</v>
      </c>
      <c r="AIT45">
        <v>7169</v>
      </c>
      <c r="AIU45">
        <v>6043</v>
      </c>
      <c r="AIV45">
        <v>5190</v>
      </c>
      <c r="AIW45">
        <v>5602</v>
      </c>
      <c r="AIX45">
        <v>3780</v>
      </c>
      <c r="AIY45">
        <v>2531</v>
      </c>
      <c r="AIZ45">
        <v>3453</v>
      </c>
      <c r="AJA45">
        <v>2390</v>
      </c>
      <c r="AJB45">
        <v>1050</v>
      </c>
      <c r="AJC45">
        <v>18070</v>
      </c>
      <c r="AJD45">
        <v>10654</v>
      </c>
      <c r="AJE45">
        <v>3162</v>
      </c>
      <c r="AJF45">
        <v>5349</v>
      </c>
      <c r="AJG45">
        <v>118</v>
      </c>
      <c r="AJH45">
        <v>14488</v>
      </c>
      <c r="AJI45">
        <v>1611</v>
      </c>
      <c r="AJJ45">
        <v>970</v>
      </c>
      <c r="AJK45">
        <v>3054</v>
      </c>
      <c r="AJL45">
        <v>18075</v>
      </c>
      <c r="AJM45">
        <v>6665</v>
      </c>
      <c r="AJN45">
        <v>11557</v>
      </c>
      <c r="AJO45">
        <v>1373</v>
      </c>
      <c r="AJP45">
        <v>9273</v>
      </c>
      <c r="AJQ45">
        <v>2843</v>
      </c>
      <c r="AJR45">
        <v>9310</v>
      </c>
      <c r="AJS45">
        <v>27154</v>
      </c>
      <c r="AJT45">
        <v>23890</v>
      </c>
      <c r="AJU45">
        <v>19698</v>
      </c>
      <c r="AJV45">
        <v>6380</v>
      </c>
      <c r="AJW45">
        <v>3712</v>
      </c>
      <c r="AJX45">
        <v>45902</v>
      </c>
      <c r="AJY45">
        <v>4722</v>
      </c>
      <c r="AJZ45">
        <v>6369</v>
      </c>
      <c r="AKA45">
        <v>15367</v>
      </c>
      <c r="AKB45">
        <v>2855</v>
      </c>
      <c r="AKC45">
        <v>175</v>
      </c>
      <c r="AKD45">
        <v>7242</v>
      </c>
      <c r="AKE45">
        <v>3086</v>
      </c>
      <c r="AKF45">
        <v>4814</v>
      </c>
      <c r="AKG45">
        <v>7128</v>
      </c>
      <c r="AKH45">
        <v>13184</v>
      </c>
      <c r="AKI45">
        <v>17151</v>
      </c>
      <c r="AKJ45">
        <v>3621</v>
      </c>
      <c r="AKK45">
        <v>3157</v>
      </c>
      <c r="AKL45">
        <v>490</v>
      </c>
      <c r="AKM45">
        <v>3728</v>
      </c>
      <c r="AKN45">
        <v>10645</v>
      </c>
      <c r="AKO45">
        <v>25964</v>
      </c>
      <c r="AKP45">
        <v>11747</v>
      </c>
      <c r="AKQ45">
        <v>10677</v>
      </c>
      <c r="AKR45">
        <v>5017</v>
      </c>
      <c r="AKS45">
        <v>5025</v>
      </c>
      <c r="AKT45">
        <v>10524</v>
      </c>
      <c r="AKU45">
        <v>36994</v>
      </c>
      <c r="AKV45">
        <v>5108</v>
      </c>
      <c r="AKW45">
        <v>4685</v>
      </c>
      <c r="AKX45">
        <v>7090</v>
      </c>
      <c r="AKY45">
        <v>36111</v>
      </c>
      <c r="AKZ45">
        <v>3924</v>
      </c>
      <c r="ALA45">
        <v>13210</v>
      </c>
      <c r="ALB45">
        <v>7179</v>
      </c>
      <c r="ALC45">
        <v>4263</v>
      </c>
      <c r="ALD45">
        <v>15844</v>
      </c>
      <c r="ALE45">
        <v>39</v>
      </c>
      <c r="ALF45">
        <v>12822</v>
      </c>
      <c r="ALG45">
        <v>19788</v>
      </c>
      <c r="ALH45">
        <v>770</v>
      </c>
      <c r="ALI45">
        <v>11477</v>
      </c>
      <c r="ALJ45">
        <v>9165</v>
      </c>
      <c r="ALK45">
        <v>2812</v>
      </c>
      <c r="ALL45">
        <v>16044</v>
      </c>
      <c r="ALM45">
        <v>15457</v>
      </c>
      <c r="ALN45">
        <v>6424</v>
      </c>
      <c r="ALO45">
        <v>5952</v>
      </c>
      <c r="ALP45">
        <v>14109</v>
      </c>
      <c r="ALQ45">
        <v>5202</v>
      </c>
      <c r="ALR45">
        <v>959</v>
      </c>
      <c r="ALS45">
        <v>1952</v>
      </c>
      <c r="ALT45">
        <v>30643</v>
      </c>
      <c r="ALU45">
        <v>1115</v>
      </c>
      <c r="ALV45">
        <v>1820</v>
      </c>
      <c r="ALW45">
        <v>11723</v>
      </c>
      <c r="ALX45">
        <v>8199</v>
      </c>
      <c r="ALY45">
        <v>10676</v>
      </c>
      <c r="ALZ45">
        <v>535</v>
      </c>
      <c r="AMA45">
        <v>38674</v>
      </c>
      <c r="AMB45">
        <v>1444</v>
      </c>
      <c r="AMC45">
        <v>20586</v>
      </c>
      <c r="AMD45">
        <v>2155</v>
      </c>
      <c r="AME45">
        <v>5945</v>
      </c>
      <c r="AMF45">
        <v>16990</v>
      </c>
      <c r="AMG45">
        <v>13665</v>
      </c>
      <c r="AMH45">
        <v>1037</v>
      </c>
      <c r="AMI45">
        <v>24726</v>
      </c>
      <c r="AMJ45">
        <v>4881</v>
      </c>
      <c r="AMK45">
        <v>7306</v>
      </c>
      <c r="AML45">
        <v>2567</v>
      </c>
      <c r="AMM45">
        <v>3040</v>
      </c>
      <c r="AMN45">
        <v>1314</v>
      </c>
      <c r="AMO45">
        <v>1744</v>
      </c>
      <c r="AMP45">
        <v>24414</v>
      </c>
      <c r="AMQ45">
        <v>12718</v>
      </c>
      <c r="AMR45">
        <v>10891</v>
      </c>
      <c r="AMS45">
        <v>1771</v>
      </c>
      <c r="AMT45">
        <v>125</v>
      </c>
      <c r="AMU45">
        <v>8364</v>
      </c>
      <c r="AMV45">
        <v>3864</v>
      </c>
      <c r="AMW45">
        <v>4709</v>
      </c>
      <c r="AMX45">
        <v>6549</v>
      </c>
      <c r="AMY45">
        <v>9115</v>
      </c>
      <c r="AMZ45">
        <v>883</v>
      </c>
      <c r="ANA45">
        <v>4389</v>
      </c>
      <c r="ANB45">
        <v>474</v>
      </c>
      <c r="ANC45">
        <v>2456</v>
      </c>
      <c r="AND45">
        <v>840</v>
      </c>
      <c r="ANE45">
        <v>11298</v>
      </c>
      <c r="ANF45">
        <v>13946</v>
      </c>
      <c r="ANG45">
        <v>23007</v>
      </c>
      <c r="ANH45">
        <v>10422</v>
      </c>
      <c r="ANI45">
        <v>1710</v>
      </c>
      <c r="ANJ45">
        <v>21606</v>
      </c>
      <c r="ANK45">
        <v>7196</v>
      </c>
      <c r="ANL45">
        <v>5662</v>
      </c>
      <c r="ANM45">
        <v>871</v>
      </c>
      <c r="ANN45">
        <v>24145</v>
      </c>
      <c r="ANO45">
        <v>3955</v>
      </c>
      <c r="ANP45">
        <v>3135</v>
      </c>
      <c r="ANQ45">
        <v>15204</v>
      </c>
      <c r="ANR45">
        <v>1725</v>
      </c>
      <c r="ANS45">
        <v>361</v>
      </c>
      <c r="ANT45">
        <v>336</v>
      </c>
      <c r="ANU45">
        <v>6285</v>
      </c>
      <c r="ANV45">
        <v>9560</v>
      </c>
      <c r="ANW45">
        <v>32833</v>
      </c>
      <c r="ANX45">
        <v>693</v>
      </c>
      <c r="ANY45">
        <v>3195</v>
      </c>
      <c r="ANZ45">
        <v>7623</v>
      </c>
      <c r="AOA45">
        <v>124</v>
      </c>
      <c r="AOB45">
        <v>6477</v>
      </c>
      <c r="AOC45">
        <v>1462</v>
      </c>
      <c r="AOD45">
        <v>1517</v>
      </c>
      <c r="AOE45">
        <v>7676</v>
      </c>
      <c r="AOF45">
        <v>11116</v>
      </c>
      <c r="AOG45">
        <v>303</v>
      </c>
      <c r="AOH45">
        <v>7203</v>
      </c>
      <c r="AOI45">
        <v>10926</v>
      </c>
      <c r="AOJ45">
        <v>1077</v>
      </c>
      <c r="AOK45">
        <v>181</v>
      </c>
      <c r="AOL45">
        <v>1529</v>
      </c>
      <c r="AOM45">
        <v>1396</v>
      </c>
      <c r="AON45">
        <v>5980</v>
      </c>
      <c r="AOO45">
        <v>5408</v>
      </c>
      <c r="AOP45">
        <v>2144</v>
      </c>
      <c r="AOQ45">
        <v>4212</v>
      </c>
      <c r="AOR45">
        <v>16513</v>
      </c>
      <c r="AOS45">
        <v>9276</v>
      </c>
      <c r="AOT45">
        <v>6381</v>
      </c>
      <c r="AOU45">
        <v>8888</v>
      </c>
      <c r="AOV45">
        <v>5235</v>
      </c>
      <c r="AOW45">
        <v>44720</v>
      </c>
      <c r="AOX45">
        <v>38117</v>
      </c>
      <c r="AOY45">
        <v>315</v>
      </c>
      <c r="AOZ45">
        <v>4003</v>
      </c>
      <c r="APA45">
        <v>11217</v>
      </c>
      <c r="APB45">
        <v>2034</v>
      </c>
      <c r="APC45">
        <v>12387</v>
      </c>
      <c r="APD45">
        <v>513</v>
      </c>
      <c r="APE45">
        <v>4814</v>
      </c>
      <c r="APF45">
        <v>1022</v>
      </c>
      <c r="APG45">
        <v>7045</v>
      </c>
      <c r="APH45">
        <v>3075</v>
      </c>
      <c r="API45">
        <v>13100</v>
      </c>
      <c r="APJ45">
        <v>596</v>
      </c>
      <c r="APK45">
        <v>9246</v>
      </c>
      <c r="APL45">
        <v>18275</v>
      </c>
      <c r="APM45">
        <v>14090</v>
      </c>
      <c r="APN45">
        <v>1174</v>
      </c>
      <c r="APO45">
        <v>8647</v>
      </c>
      <c r="APP45">
        <v>2456</v>
      </c>
      <c r="APQ45">
        <v>10695</v>
      </c>
      <c r="APR45">
        <v>1426</v>
      </c>
      <c r="APS45">
        <v>7310</v>
      </c>
      <c r="APT45">
        <v>3970</v>
      </c>
      <c r="APU45">
        <v>2878</v>
      </c>
      <c r="APV45">
        <v>10812</v>
      </c>
      <c r="APW45">
        <v>9975</v>
      </c>
      <c r="APX45">
        <v>3377</v>
      </c>
      <c r="APY45">
        <v>14808</v>
      </c>
      <c r="APZ45">
        <v>1063</v>
      </c>
      <c r="AQA45">
        <v>9249</v>
      </c>
      <c r="AQB45">
        <v>4674</v>
      </c>
      <c r="AQC45">
        <v>158</v>
      </c>
      <c r="AQD45">
        <v>4283</v>
      </c>
      <c r="AQE45">
        <v>571</v>
      </c>
      <c r="AQF45">
        <v>12188</v>
      </c>
      <c r="AQG45">
        <v>11584</v>
      </c>
      <c r="AQH45">
        <v>2972</v>
      </c>
      <c r="AQI45">
        <v>1628</v>
      </c>
      <c r="AQJ45">
        <v>22997</v>
      </c>
      <c r="AQK45">
        <v>48</v>
      </c>
      <c r="AQL45">
        <v>2886</v>
      </c>
      <c r="AQM45">
        <v>15166</v>
      </c>
      <c r="AQN45">
        <v>1925</v>
      </c>
      <c r="AQO45">
        <v>13916</v>
      </c>
      <c r="AQP45">
        <v>1123</v>
      </c>
      <c r="AQQ45">
        <v>21612</v>
      </c>
      <c r="AQR45">
        <v>3911</v>
      </c>
      <c r="AQS45">
        <v>18370</v>
      </c>
      <c r="AQT45">
        <v>76</v>
      </c>
      <c r="AQU45">
        <v>2518</v>
      </c>
      <c r="AQV45">
        <v>1496</v>
      </c>
      <c r="AQW45">
        <v>2615</v>
      </c>
      <c r="AQX45">
        <v>2199</v>
      </c>
      <c r="AQY45">
        <v>4304</v>
      </c>
      <c r="AQZ45">
        <v>4428</v>
      </c>
      <c r="ARA45">
        <v>443</v>
      </c>
      <c r="ARB45">
        <v>5323</v>
      </c>
      <c r="ARC45">
        <v>789</v>
      </c>
      <c r="ARD45">
        <v>3934</v>
      </c>
      <c r="ARE45">
        <v>14228</v>
      </c>
      <c r="ARF45">
        <v>279</v>
      </c>
      <c r="ARG45">
        <v>632</v>
      </c>
      <c r="ARH45">
        <v>6606</v>
      </c>
      <c r="ARI45">
        <v>783</v>
      </c>
      <c r="ARJ45">
        <v>682</v>
      </c>
      <c r="ARK45">
        <v>3669</v>
      </c>
      <c r="ARL45">
        <v>2132</v>
      </c>
      <c r="ARM45">
        <v>8622</v>
      </c>
      <c r="ARN45">
        <v>1709</v>
      </c>
      <c r="ARO45">
        <v>22687</v>
      </c>
      <c r="ARP45">
        <v>18307</v>
      </c>
      <c r="ARQ45">
        <v>938</v>
      </c>
      <c r="ARR45">
        <v>5826</v>
      </c>
      <c r="ARS45">
        <v>6796</v>
      </c>
      <c r="ART45">
        <v>11157</v>
      </c>
      <c r="ARU45">
        <v>6199</v>
      </c>
      <c r="ARV45">
        <v>9701</v>
      </c>
      <c r="ARW45">
        <v>22130</v>
      </c>
      <c r="ARX45">
        <v>7303</v>
      </c>
      <c r="ARY45">
        <v>2324</v>
      </c>
      <c r="ARZ45">
        <v>11732</v>
      </c>
      <c r="ASA45">
        <v>1728</v>
      </c>
      <c r="ASB45">
        <v>332</v>
      </c>
      <c r="ASC45">
        <v>7729</v>
      </c>
      <c r="ASD45">
        <v>7667</v>
      </c>
      <c r="ASE45">
        <v>2376</v>
      </c>
      <c r="ASF45">
        <v>3403</v>
      </c>
      <c r="ASG45">
        <v>11415</v>
      </c>
      <c r="ASH45">
        <v>7771</v>
      </c>
      <c r="ASI45">
        <v>327</v>
      </c>
      <c r="ASJ45">
        <v>594</v>
      </c>
      <c r="ASK45">
        <v>3393</v>
      </c>
      <c r="ASL45">
        <v>4258</v>
      </c>
      <c r="ASM45">
        <v>20250</v>
      </c>
      <c r="ASN45">
        <v>6369</v>
      </c>
      <c r="ASO45">
        <v>3197</v>
      </c>
      <c r="ASP45">
        <v>4543</v>
      </c>
      <c r="ASQ45">
        <v>13011</v>
      </c>
      <c r="ASR45">
        <v>6410</v>
      </c>
      <c r="ASS45">
        <v>2732</v>
      </c>
      <c r="AST45">
        <v>302</v>
      </c>
      <c r="ASU45">
        <v>4798</v>
      </c>
      <c r="ASV45">
        <v>838</v>
      </c>
      <c r="ASW45">
        <v>24105</v>
      </c>
      <c r="ASX45">
        <v>978</v>
      </c>
      <c r="ASY45">
        <v>3646</v>
      </c>
      <c r="ASZ45">
        <v>10315</v>
      </c>
      <c r="ATA45">
        <v>5276</v>
      </c>
      <c r="ATB45">
        <v>13925</v>
      </c>
      <c r="ATC45">
        <v>15256</v>
      </c>
      <c r="ATD45">
        <v>7147</v>
      </c>
      <c r="ATE45">
        <v>905</v>
      </c>
      <c r="ATF45">
        <v>16628</v>
      </c>
      <c r="ATG45">
        <v>5156</v>
      </c>
      <c r="ATH45">
        <v>22550</v>
      </c>
      <c r="ATI45">
        <v>2395</v>
      </c>
      <c r="ATJ45">
        <v>1311</v>
      </c>
      <c r="ATK45">
        <v>3835</v>
      </c>
      <c r="ATL45">
        <v>3624</v>
      </c>
      <c r="ATM45">
        <v>1161</v>
      </c>
      <c r="ATN45">
        <v>2205</v>
      </c>
      <c r="ATO45">
        <v>2835</v>
      </c>
      <c r="ATP45">
        <v>2707</v>
      </c>
      <c r="ATQ45">
        <v>13355</v>
      </c>
      <c r="ATR45">
        <v>18732</v>
      </c>
      <c r="ATS45">
        <v>920</v>
      </c>
      <c r="ATT45">
        <v>6577</v>
      </c>
      <c r="ATU45">
        <v>16043</v>
      </c>
      <c r="ATV45">
        <v>9173</v>
      </c>
      <c r="ATW45">
        <v>1482</v>
      </c>
      <c r="ATX45">
        <v>5764</v>
      </c>
      <c r="ATY45">
        <v>6967</v>
      </c>
      <c r="ATZ45">
        <v>5268</v>
      </c>
      <c r="AUA45">
        <v>11770</v>
      </c>
      <c r="AUB45">
        <v>2770</v>
      </c>
      <c r="AUC45">
        <v>5599</v>
      </c>
      <c r="AUD45">
        <v>1528</v>
      </c>
      <c r="AUE45">
        <v>13248</v>
      </c>
      <c r="AUF45">
        <v>47791</v>
      </c>
      <c r="AUG45">
        <v>13467</v>
      </c>
      <c r="AUH45">
        <v>1537</v>
      </c>
      <c r="AUI45">
        <v>137</v>
      </c>
      <c r="AUJ45">
        <v>481</v>
      </c>
      <c r="AUK45">
        <v>681</v>
      </c>
      <c r="AUL45">
        <v>33719</v>
      </c>
      <c r="AUM45">
        <v>2615</v>
      </c>
      <c r="AUN45">
        <v>3080</v>
      </c>
      <c r="AUO45">
        <v>852</v>
      </c>
      <c r="AUP45">
        <v>5363</v>
      </c>
      <c r="AUQ45">
        <v>15091</v>
      </c>
      <c r="AUR45">
        <v>3031</v>
      </c>
      <c r="AUS45">
        <v>37853</v>
      </c>
      <c r="AUT45">
        <v>8599</v>
      </c>
      <c r="AUU45">
        <v>6954</v>
      </c>
      <c r="AUV45">
        <v>1790</v>
      </c>
      <c r="AUW45">
        <v>5792</v>
      </c>
      <c r="AUX45">
        <v>256</v>
      </c>
      <c r="AUY45">
        <v>5188</v>
      </c>
      <c r="AUZ45">
        <v>6865</v>
      </c>
      <c r="AVA45">
        <v>895</v>
      </c>
      <c r="AVB45">
        <v>8243</v>
      </c>
      <c r="AVC45">
        <v>3583</v>
      </c>
      <c r="AVD45">
        <v>1948</v>
      </c>
      <c r="AVE45">
        <v>21813</v>
      </c>
      <c r="AVF45">
        <v>17100</v>
      </c>
      <c r="AVG45">
        <v>4380</v>
      </c>
      <c r="AVH45">
        <v>29268</v>
      </c>
      <c r="AVI45">
        <v>758</v>
      </c>
      <c r="AVJ45">
        <v>3111</v>
      </c>
      <c r="AVK45">
        <v>17562</v>
      </c>
      <c r="AVL45">
        <v>7010</v>
      </c>
      <c r="AVM45">
        <v>8315</v>
      </c>
      <c r="AVN45">
        <v>2829</v>
      </c>
      <c r="AVO45">
        <v>13801</v>
      </c>
      <c r="AVP45">
        <v>2034</v>
      </c>
      <c r="AVQ45">
        <v>13944</v>
      </c>
      <c r="AVR45">
        <v>3116</v>
      </c>
      <c r="AVS45">
        <v>5911</v>
      </c>
      <c r="AVT45">
        <v>1771</v>
      </c>
      <c r="AVU45">
        <v>235</v>
      </c>
      <c r="AVV45">
        <v>4104</v>
      </c>
      <c r="AVW45">
        <v>7797</v>
      </c>
      <c r="AVX45">
        <v>6039</v>
      </c>
      <c r="AVY45">
        <v>1716</v>
      </c>
      <c r="AVZ45">
        <v>1915</v>
      </c>
      <c r="AWA45">
        <v>39536</v>
      </c>
      <c r="AWB45">
        <v>1533</v>
      </c>
      <c r="AWC45">
        <v>304</v>
      </c>
      <c r="AWD45">
        <v>7366</v>
      </c>
      <c r="AWE45">
        <v>8722</v>
      </c>
      <c r="AWF45">
        <v>710</v>
      </c>
      <c r="AWG45">
        <v>3754</v>
      </c>
      <c r="AWH45">
        <v>9444</v>
      </c>
      <c r="AWI45">
        <v>17276</v>
      </c>
      <c r="AWJ45">
        <v>17290</v>
      </c>
      <c r="AWK45">
        <v>4754</v>
      </c>
      <c r="AWL45">
        <v>4233</v>
      </c>
      <c r="AWM45">
        <v>4728</v>
      </c>
      <c r="AWN45">
        <v>5129</v>
      </c>
      <c r="AWO45">
        <v>766</v>
      </c>
      <c r="AWP45">
        <v>6557</v>
      </c>
      <c r="AWQ45">
        <v>9270</v>
      </c>
      <c r="AWR45">
        <v>5765</v>
      </c>
      <c r="AWS45">
        <v>4799</v>
      </c>
      <c r="AWT45">
        <v>11631</v>
      </c>
      <c r="AWU45">
        <v>3886</v>
      </c>
      <c r="AWV45">
        <v>4094</v>
      </c>
      <c r="AWW45">
        <v>7869</v>
      </c>
      <c r="AWX45">
        <v>8627</v>
      </c>
      <c r="AWY45">
        <v>8271</v>
      </c>
      <c r="AWZ45">
        <v>35212</v>
      </c>
      <c r="AXA45">
        <v>2291</v>
      </c>
      <c r="AXB45">
        <v>2663</v>
      </c>
      <c r="AXC45">
        <v>5134</v>
      </c>
      <c r="AXD45">
        <v>1945</v>
      </c>
      <c r="AXE45">
        <v>6707</v>
      </c>
      <c r="AXF45">
        <v>6827</v>
      </c>
      <c r="AXG45">
        <v>4465</v>
      </c>
      <c r="AXH45">
        <v>8279</v>
      </c>
      <c r="AXI45">
        <v>1352</v>
      </c>
      <c r="AXJ45">
        <v>17682</v>
      </c>
      <c r="AXK45">
        <v>2512</v>
      </c>
      <c r="AXL45">
        <v>5662</v>
      </c>
      <c r="AXM45">
        <v>7120</v>
      </c>
      <c r="AXN45">
        <v>4729</v>
      </c>
      <c r="AXO45">
        <v>2400</v>
      </c>
      <c r="AXP45">
        <v>7955</v>
      </c>
      <c r="AXQ45">
        <v>6524</v>
      </c>
      <c r="AXR45">
        <v>152</v>
      </c>
      <c r="AXS45">
        <v>738</v>
      </c>
      <c r="AXT45">
        <v>35445</v>
      </c>
      <c r="AXU45">
        <v>12541</v>
      </c>
      <c r="AXV45">
        <v>16253</v>
      </c>
      <c r="AXW45">
        <v>4558</v>
      </c>
      <c r="AXX45">
        <v>21937</v>
      </c>
      <c r="AXY45">
        <v>6004</v>
      </c>
      <c r="AXZ45">
        <v>1762</v>
      </c>
      <c r="AYA45">
        <v>8937</v>
      </c>
      <c r="AYB45">
        <v>14324</v>
      </c>
      <c r="AYC45">
        <v>789</v>
      </c>
      <c r="AYD45">
        <v>12330</v>
      </c>
      <c r="AYE45">
        <v>9596</v>
      </c>
      <c r="AYF45">
        <v>7572</v>
      </c>
      <c r="AYG45">
        <v>4154</v>
      </c>
      <c r="AYH45">
        <v>24248</v>
      </c>
      <c r="AYI45">
        <v>6676</v>
      </c>
      <c r="AYJ45">
        <v>9575</v>
      </c>
      <c r="AYK45">
        <v>144</v>
      </c>
      <c r="AYL45">
        <v>2693</v>
      </c>
      <c r="AYM45">
        <v>9052</v>
      </c>
      <c r="AYN45">
        <v>1307</v>
      </c>
      <c r="AYO45">
        <v>431</v>
      </c>
      <c r="AYP45">
        <v>7764</v>
      </c>
      <c r="AYQ45">
        <v>5203</v>
      </c>
      <c r="AYR45">
        <v>975</v>
      </c>
      <c r="AYS45">
        <v>8176</v>
      </c>
      <c r="AYT45">
        <v>8802</v>
      </c>
      <c r="AYU45">
        <v>921</v>
      </c>
      <c r="AYV45">
        <v>17472</v>
      </c>
      <c r="AYW45">
        <v>2371</v>
      </c>
      <c r="AYX45">
        <v>1922</v>
      </c>
      <c r="AYY45">
        <v>5855</v>
      </c>
      <c r="AYZ45">
        <v>1087</v>
      </c>
      <c r="AZA45">
        <v>4574</v>
      </c>
      <c r="AZB45">
        <v>948</v>
      </c>
      <c r="AZC45">
        <v>1995</v>
      </c>
      <c r="AZD45">
        <v>519</v>
      </c>
      <c r="AZE45">
        <v>2015</v>
      </c>
      <c r="AZF45">
        <v>1616</v>
      </c>
      <c r="AZG45">
        <v>5043</v>
      </c>
      <c r="AZH45">
        <v>679</v>
      </c>
      <c r="AZI45">
        <v>2931</v>
      </c>
      <c r="AZJ45">
        <v>7960</v>
      </c>
      <c r="AZK45">
        <v>1872</v>
      </c>
      <c r="AZL45">
        <v>669</v>
      </c>
      <c r="AZM45">
        <v>15539</v>
      </c>
      <c r="AZN45">
        <v>2499</v>
      </c>
      <c r="AZO45">
        <v>18257</v>
      </c>
      <c r="AZP45">
        <v>927</v>
      </c>
      <c r="AZQ45">
        <v>13334</v>
      </c>
      <c r="AZR45">
        <v>3301</v>
      </c>
      <c r="AZS45">
        <v>9580</v>
      </c>
      <c r="AZT45">
        <v>2678</v>
      </c>
      <c r="AZU45">
        <v>5352</v>
      </c>
      <c r="AZV45">
        <v>5223</v>
      </c>
      <c r="AZW45">
        <v>4732</v>
      </c>
      <c r="AZX45">
        <v>2098</v>
      </c>
      <c r="AZY45">
        <v>1692</v>
      </c>
      <c r="AZZ45">
        <v>2107</v>
      </c>
      <c r="BAA45">
        <v>12821</v>
      </c>
      <c r="BAB45">
        <v>1894</v>
      </c>
      <c r="BAC45">
        <v>10408</v>
      </c>
      <c r="BAD45">
        <v>7092</v>
      </c>
      <c r="BAE45">
        <v>11463</v>
      </c>
      <c r="BAF45">
        <v>3210</v>
      </c>
      <c r="BAG45">
        <v>18829</v>
      </c>
      <c r="BAH45">
        <v>7440</v>
      </c>
      <c r="BAI45">
        <v>17183</v>
      </c>
      <c r="BAJ45">
        <v>1437</v>
      </c>
      <c r="BAK45">
        <v>1450</v>
      </c>
      <c r="BAL45">
        <v>3438</v>
      </c>
      <c r="BAM45">
        <v>15</v>
      </c>
      <c r="BAN45">
        <v>1565</v>
      </c>
      <c r="BAO45">
        <v>4579</v>
      </c>
      <c r="BAP45">
        <v>24914</v>
      </c>
      <c r="BAQ45">
        <v>13750</v>
      </c>
      <c r="BAR45">
        <v>13987</v>
      </c>
      <c r="BAS45">
        <v>26</v>
      </c>
      <c r="BAT45">
        <v>14322</v>
      </c>
      <c r="BAU45">
        <v>5738</v>
      </c>
      <c r="BAV45">
        <v>7455</v>
      </c>
      <c r="BAW45">
        <v>10048</v>
      </c>
      <c r="BAX45">
        <v>1024</v>
      </c>
      <c r="BAY45">
        <v>12986</v>
      </c>
      <c r="BAZ45">
        <v>1805</v>
      </c>
      <c r="BBA45">
        <v>9778</v>
      </c>
      <c r="BBB45">
        <v>5436</v>
      </c>
      <c r="BBC45">
        <v>15360</v>
      </c>
      <c r="BBD45">
        <v>5885</v>
      </c>
      <c r="BBE45">
        <v>20652</v>
      </c>
      <c r="BBF45">
        <v>9802</v>
      </c>
      <c r="BBG45">
        <v>8522</v>
      </c>
      <c r="BBH45">
        <v>17161</v>
      </c>
      <c r="BBI45">
        <v>7424</v>
      </c>
      <c r="BBJ45">
        <v>2830</v>
      </c>
      <c r="BBK45">
        <v>10101</v>
      </c>
      <c r="BBL45">
        <v>7326</v>
      </c>
      <c r="BBM45">
        <v>611</v>
      </c>
      <c r="BBN45">
        <v>26390</v>
      </c>
      <c r="BBO45">
        <v>6233</v>
      </c>
      <c r="BBP45">
        <v>1293</v>
      </c>
      <c r="BBQ45">
        <v>9022</v>
      </c>
      <c r="BBR45">
        <v>630</v>
      </c>
      <c r="BBS45">
        <v>17892</v>
      </c>
      <c r="BBT45">
        <v>5764</v>
      </c>
      <c r="BBU45">
        <v>862</v>
      </c>
      <c r="BBV45">
        <v>12016</v>
      </c>
      <c r="BBW45">
        <v>2944</v>
      </c>
      <c r="BBX45">
        <v>1081</v>
      </c>
      <c r="BBY45">
        <v>6113</v>
      </c>
      <c r="BBZ45">
        <v>5970</v>
      </c>
      <c r="BCA45">
        <v>11494</v>
      </c>
      <c r="BCB45">
        <v>2581</v>
      </c>
      <c r="BCC45">
        <v>6569</v>
      </c>
      <c r="BCD45">
        <v>9905</v>
      </c>
      <c r="BCE45">
        <v>1722</v>
      </c>
      <c r="BCF45">
        <v>1603</v>
      </c>
      <c r="BCG45">
        <v>27869</v>
      </c>
      <c r="BCH45">
        <v>7672</v>
      </c>
      <c r="BCI45">
        <v>3780</v>
      </c>
      <c r="BCJ45">
        <v>19653</v>
      </c>
      <c r="BCK45">
        <v>13224</v>
      </c>
      <c r="BCL45">
        <v>5698</v>
      </c>
      <c r="BCM45">
        <v>1576</v>
      </c>
      <c r="BCN45">
        <v>3450</v>
      </c>
      <c r="BCO45">
        <v>6138</v>
      </c>
      <c r="BCP45">
        <v>13651</v>
      </c>
      <c r="BCQ45">
        <v>7708</v>
      </c>
      <c r="BCR45">
        <v>17049</v>
      </c>
      <c r="BCS45">
        <v>11918</v>
      </c>
      <c r="BCT45">
        <v>2510</v>
      </c>
      <c r="BCU45">
        <v>11861</v>
      </c>
      <c r="BCV45">
        <v>4784</v>
      </c>
      <c r="BCW45">
        <v>16573</v>
      </c>
      <c r="BCX45">
        <v>3347</v>
      </c>
      <c r="BCY45">
        <v>10817</v>
      </c>
      <c r="BCZ45">
        <v>13868</v>
      </c>
      <c r="BDA45">
        <v>5023</v>
      </c>
      <c r="BDB45">
        <v>20146</v>
      </c>
      <c r="BDC45">
        <v>5625</v>
      </c>
      <c r="BDD45">
        <v>10234</v>
      </c>
      <c r="BDE45">
        <v>17066</v>
      </c>
      <c r="BDF45">
        <v>4453</v>
      </c>
      <c r="BDG45">
        <v>6995</v>
      </c>
      <c r="BDH45">
        <v>4587</v>
      </c>
      <c r="BDI45">
        <v>4557</v>
      </c>
      <c r="BDJ45">
        <v>707</v>
      </c>
      <c r="BDK45">
        <v>3631</v>
      </c>
      <c r="BDL45">
        <v>2696</v>
      </c>
      <c r="BDM45">
        <v>15458</v>
      </c>
      <c r="BDN45">
        <v>747</v>
      </c>
      <c r="BDO45">
        <v>12523</v>
      </c>
      <c r="BDP45">
        <v>30922</v>
      </c>
      <c r="BDQ45">
        <v>2890</v>
      </c>
      <c r="BDR45">
        <v>2833</v>
      </c>
      <c r="BDS45">
        <v>13716</v>
      </c>
      <c r="BDT45">
        <v>11972</v>
      </c>
      <c r="BDU45">
        <v>3204</v>
      </c>
      <c r="BDV45">
        <v>9991</v>
      </c>
      <c r="BDW45">
        <v>8058</v>
      </c>
      <c r="BDX45">
        <v>1854</v>
      </c>
      <c r="BDY45">
        <v>742</v>
      </c>
      <c r="BDZ45">
        <v>6180</v>
      </c>
      <c r="BEA45">
        <v>9440</v>
      </c>
      <c r="BEB45">
        <v>2621</v>
      </c>
      <c r="BEC45">
        <v>978</v>
      </c>
      <c r="BED45">
        <v>6129</v>
      </c>
      <c r="BEE45">
        <v>4657</v>
      </c>
      <c r="BEF45">
        <v>9415</v>
      </c>
      <c r="BEG45">
        <v>6668</v>
      </c>
      <c r="BEH45">
        <v>24398</v>
      </c>
      <c r="BEI45">
        <v>2635</v>
      </c>
      <c r="BEJ45">
        <v>4880</v>
      </c>
      <c r="BEK45">
        <v>10233</v>
      </c>
      <c r="BEL45">
        <v>8304</v>
      </c>
      <c r="BEM45">
        <v>1953</v>
      </c>
      <c r="BEN45">
        <v>1316</v>
      </c>
      <c r="BEO45">
        <v>2867</v>
      </c>
      <c r="BEP45">
        <v>19775</v>
      </c>
      <c r="BEQ45">
        <v>11022</v>
      </c>
      <c r="BER45">
        <v>14605</v>
      </c>
      <c r="BES45">
        <v>9699</v>
      </c>
      <c r="BET45">
        <v>5320</v>
      </c>
      <c r="BEU45">
        <v>5747</v>
      </c>
      <c r="BEV45">
        <v>35628</v>
      </c>
      <c r="BEW45">
        <v>794</v>
      </c>
      <c r="BEX45">
        <v>7110</v>
      </c>
      <c r="BEY45">
        <v>8</v>
      </c>
      <c r="BEZ45">
        <v>6860</v>
      </c>
      <c r="BFA45">
        <v>6590</v>
      </c>
      <c r="BFB45">
        <v>3025</v>
      </c>
      <c r="BFC45">
        <v>7209</v>
      </c>
      <c r="BFD45">
        <v>2073</v>
      </c>
      <c r="BFE45">
        <v>4476</v>
      </c>
      <c r="BFF45">
        <v>10345</v>
      </c>
      <c r="BFG45">
        <v>4520</v>
      </c>
      <c r="BFH45">
        <v>8667</v>
      </c>
      <c r="BFI45">
        <v>7845</v>
      </c>
      <c r="BFJ45">
        <v>2347</v>
      </c>
      <c r="BFK45">
        <v>3733</v>
      </c>
      <c r="BFL45">
        <v>2820</v>
      </c>
      <c r="BFM45">
        <v>20321</v>
      </c>
      <c r="BFN45">
        <v>4160</v>
      </c>
      <c r="BFO45">
        <v>18834</v>
      </c>
      <c r="BFP45">
        <v>8451</v>
      </c>
      <c r="BFQ45">
        <v>6032</v>
      </c>
      <c r="BFR45">
        <v>1593</v>
      </c>
      <c r="BFS45">
        <v>10494</v>
      </c>
      <c r="BFT45">
        <v>22049</v>
      </c>
      <c r="BFU45">
        <v>3650</v>
      </c>
      <c r="BFV45">
        <v>5938</v>
      </c>
      <c r="BFW45">
        <v>4439</v>
      </c>
      <c r="BFX45">
        <v>31462</v>
      </c>
      <c r="BFY45">
        <v>4143</v>
      </c>
      <c r="BFZ45">
        <v>5951</v>
      </c>
      <c r="BGA45">
        <v>6385</v>
      </c>
      <c r="BGB45">
        <v>6299</v>
      </c>
      <c r="BGC45">
        <v>4965</v>
      </c>
      <c r="BGD45">
        <v>483</v>
      </c>
      <c r="BGE45">
        <v>7846</v>
      </c>
      <c r="BGF45">
        <v>2746</v>
      </c>
      <c r="BGG45">
        <v>1170</v>
      </c>
      <c r="BGH45">
        <v>1936</v>
      </c>
      <c r="BGI45">
        <v>5979</v>
      </c>
      <c r="BGJ45">
        <v>25896</v>
      </c>
      <c r="BGK45">
        <v>28048</v>
      </c>
      <c r="BGL45">
        <v>1894</v>
      </c>
      <c r="BGM45">
        <v>11793</v>
      </c>
      <c r="BGN45">
        <v>6832</v>
      </c>
      <c r="BGO45">
        <v>8869</v>
      </c>
      <c r="BGP45">
        <v>4197</v>
      </c>
      <c r="BGQ45">
        <v>1606</v>
      </c>
      <c r="BGR45">
        <v>3335</v>
      </c>
      <c r="BGS45">
        <v>5494</v>
      </c>
      <c r="BGT45">
        <v>7506</v>
      </c>
      <c r="BGU45">
        <v>410</v>
      </c>
      <c r="BGV45">
        <v>3012</v>
      </c>
      <c r="BGW45">
        <v>337</v>
      </c>
      <c r="BGX45">
        <v>9726</v>
      </c>
      <c r="BGY45">
        <v>4208</v>
      </c>
      <c r="BGZ45">
        <v>7799</v>
      </c>
      <c r="BHA45">
        <v>1314</v>
      </c>
      <c r="BHB45">
        <v>173</v>
      </c>
      <c r="BHC45">
        <v>179</v>
      </c>
      <c r="BHD45">
        <v>4410</v>
      </c>
      <c r="BHE45">
        <v>49062</v>
      </c>
      <c r="BHF45">
        <v>18628</v>
      </c>
      <c r="BHG45">
        <v>1141</v>
      </c>
      <c r="BHH45">
        <v>13137</v>
      </c>
      <c r="BHI45">
        <v>8570</v>
      </c>
      <c r="BHJ45">
        <v>9381</v>
      </c>
      <c r="BHK45">
        <v>8558</v>
      </c>
      <c r="BHL45">
        <v>15935</v>
      </c>
      <c r="BHM45">
        <v>1422</v>
      </c>
      <c r="BHN45">
        <v>22891</v>
      </c>
      <c r="BHO45">
        <v>14823</v>
      </c>
      <c r="BHP45">
        <v>22557</v>
      </c>
      <c r="BHQ45">
        <v>1740</v>
      </c>
      <c r="BHR45">
        <v>2700</v>
      </c>
      <c r="BHS45">
        <v>5908</v>
      </c>
      <c r="BHT45">
        <v>12974</v>
      </c>
      <c r="BHU45">
        <v>2494</v>
      </c>
      <c r="BHV45">
        <v>3399</v>
      </c>
      <c r="BHW45">
        <v>6318</v>
      </c>
      <c r="BHX45">
        <v>3368</v>
      </c>
      <c r="BHY45">
        <v>2351</v>
      </c>
      <c r="BHZ45">
        <v>4398</v>
      </c>
      <c r="BIA45">
        <v>5372</v>
      </c>
      <c r="BIB45">
        <v>14572</v>
      </c>
      <c r="BIC45">
        <v>2405</v>
      </c>
      <c r="BID45">
        <v>7312</v>
      </c>
      <c r="BIE45">
        <v>875</v>
      </c>
      <c r="BIF45">
        <v>1242</v>
      </c>
      <c r="BIG45">
        <v>1797</v>
      </c>
      <c r="BIH45">
        <v>26511</v>
      </c>
      <c r="BII45">
        <v>9822</v>
      </c>
      <c r="BIJ45">
        <v>13</v>
      </c>
      <c r="BIK45">
        <v>12741</v>
      </c>
      <c r="BIL45">
        <v>16395</v>
      </c>
      <c r="BIM45">
        <v>14467</v>
      </c>
      <c r="BIN45">
        <v>38305</v>
      </c>
      <c r="BIO45">
        <v>25997</v>
      </c>
      <c r="BIP45">
        <v>4850</v>
      </c>
      <c r="BIQ45">
        <v>14343</v>
      </c>
      <c r="BIR45">
        <v>966</v>
      </c>
      <c r="BIS45">
        <v>1893</v>
      </c>
      <c r="BIT45">
        <v>32915</v>
      </c>
      <c r="BIU45">
        <v>901</v>
      </c>
      <c r="BIV45">
        <v>12732</v>
      </c>
      <c r="BIW45">
        <v>7737</v>
      </c>
      <c r="BIX45">
        <v>10229</v>
      </c>
      <c r="BIY45">
        <v>9681</v>
      </c>
      <c r="BIZ45">
        <v>6760</v>
      </c>
      <c r="BJA45">
        <v>4449</v>
      </c>
      <c r="BJB45">
        <v>12410</v>
      </c>
      <c r="BJC45">
        <v>3839</v>
      </c>
      <c r="BJD45">
        <v>4780</v>
      </c>
      <c r="BJE45">
        <v>12504</v>
      </c>
      <c r="BJF45">
        <v>337</v>
      </c>
      <c r="BJG45">
        <v>13572</v>
      </c>
      <c r="BJH45">
        <v>1756</v>
      </c>
      <c r="BJI45">
        <v>20253</v>
      </c>
      <c r="BJJ45">
        <v>8086</v>
      </c>
      <c r="BJK45">
        <v>1390</v>
      </c>
      <c r="BJL45">
        <v>24385</v>
      </c>
      <c r="BJM45">
        <v>9845</v>
      </c>
      <c r="BJN45">
        <v>21528</v>
      </c>
      <c r="BJO45">
        <v>1219</v>
      </c>
      <c r="BJP45">
        <v>601</v>
      </c>
      <c r="BJQ45">
        <v>8414</v>
      </c>
      <c r="BJR45">
        <v>13819</v>
      </c>
      <c r="BJS45">
        <v>756</v>
      </c>
      <c r="BJT45">
        <v>4387</v>
      </c>
      <c r="BJU45">
        <v>1426</v>
      </c>
      <c r="BJV45">
        <v>9785</v>
      </c>
      <c r="BJW45">
        <v>5433</v>
      </c>
      <c r="BJX45">
        <v>7561</v>
      </c>
      <c r="BJY45">
        <v>18550</v>
      </c>
      <c r="BJZ45">
        <v>4361</v>
      </c>
      <c r="BKA45">
        <v>19324</v>
      </c>
      <c r="BKB45">
        <v>2227</v>
      </c>
      <c r="BKC45">
        <v>278</v>
      </c>
      <c r="BKD45">
        <v>2346</v>
      </c>
      <c r="BKE45">
        <v>821</v>
      </c>
      <c r="BKF45">
        <v>3097</v>
      </c>
      <c r="BKG45">
        <v>4455</v>
      </c>
      <c r="BKH45">
        <v>1118</v>
      </c>
      <c r="BKI45">
        <v>9246</v>
      </c>
      <c r="BKJ45">
        <v>8788</v>
      </c>
      <c r="BKK45">
        <v>8193</v>
      </c>
      <c r="BKL45">
        <v>19886</v>
      </c>
      <c r="BKM45">
        <v>4257</v>
      </c>
      <c r="BKN45">
        <v>6250</v>
      </c>
      <c r="BKO45">
        <v>492</v>
      </c>
      <c r="BKP45">
        <v>14922</v>
      </c>
      <c r="BKQ45">
        <v>6947</v>
      </c>
      <c r="BKR45">
        <v>1723</v>
      </c>
      <c r="BKS45">
        <v>2247</v>
      </c>
      <c r="BKT45">
        <v>29217</v>
      </c>
      <c r="BKU45">
        <v>5867</v>
      </c>
      <c r="BKV45">
        <v>11839</v>
      </c>
      <c r="BKW45">
        <v>22409</v>
      </c>
      <c r="BKX45">
        <v>4948</v>
      </c>
      <c r="BKY45">
        <v>5988</v>
      </c>
      <c r="BKZ45">
        <v>7489</v>
      </c>
      <c r="BLA45">
        <v>4154</v>
      </c>
      <c r="BLB45">
        <v>12137</v>
      </c>
      <c r="BLC45">
        <v>10261</v>
      </c>
      <c r="BLD45">
        <v>6318</v>
      </c>
      <c r="BLE45">
        <v>3090</v>
      </c>
      <c r="BLF45">
        <v>6420</v>
      </c>
      <c r="BLG45">
        <v>3843</v>
      </c>
      <c r="BLH45">
        <v>1574</v>
      </c>
      <c r="BLI45">
        <v>1258</v>
      </c>
      <c r="BLJ45">
        <v>10022</v>
      </c>
      <c r="BLK45">
        <v>12292</v>
      </c>
      <c r="BLL45">
        <v>271</v>
      </c>
      <c r="BLM45">
        <v>16331</v>
      </c>
      <c r="BLN45">
        <v>5827</v>
      </c>
      <c r="BLO45">
        <v>2847</v>
      </c>
      <c r="BLP45">
        <v>3241</v>
      </c>
      <c r="BLQ45">
        <v>2087</v>
      </c>
      <c r="BLR45">
        <v>28693</v>
      </c>
      <c r="BLS45">
        <v>29046</v>
      </c>
      <c r="BLT45">
        <v>352</v>
      </c>
      <c r="BLU45">
        <v>6719</v>
      </c>
      <c r="BLV45">
        <v>2074</v>
      </c>
      <c r="BLW45">
        <v>7671</v>
      </c>
      <c r="BLX45">
        <v>3495</v>
      </c>
      <c r="BLY45">
        <v>1586</v>
      </c>
      <c r="BLZ45">
        <v>2988</v>
      </c>
      <c r="BMA45">
        <v>6026</v>
      </c>
      <c r="BMB45">
        <v>14147</v>
      </c>
      <c r="BMC45">
        <v>25379</v>
      </c>
      <c r="BMD45">
        <v>194</v>
      </c>
      <c r="BME45">
        <v>2516</v>
      </c>
      <c r="BMF45">
        <v>2787</v>
      </c>
      <c r="BMG45">
        <v>5796</v>
      </c>
      <c r="BMH45">
        <v>20529</v>
      </c>
      <c r="BMI45">
        <v>3952</v>
      </c>
      <c r="BMJ45">
        <v>3444</v>
      </c>
      <c r="BMK45">
        <v>1159</v>
      </c>
      <c r="BML45">
        <v>4564</v>
      </c>
      <c r="BMM45">
        <v>9910</v>
      </c>
      <c r="BMN45">
        <v>11098</v>
      </c>
      <c r="BMO45">
        <v>1004</v>
      </c>
      <c r="BMP45">
        <v>3263</v>
      </c>
      <c r="BMQ45">
        <v>5918</v>
      </c>
      <c r="BMR45">
        <v>2815</v>
      </c>
      <c r="BMS45">
        <v>16732</v>
      </c>
      <c r="BMT45">
        <v>15084</v>
      </c>
      <c r="BMU45">
        <v>29696</v>
      </c>
      <c r="BMV45">
        <v>2568</v>
      </c>
      <c r="BMW45">
        <v>5762</v>
      </c>
      <c r="BMX45">
        <v>6603</v>
      </c>
      <c r="BMY45">
        <v>15296</v>
      </c>
      <c r="BMZ45">
        <v>26054</v>
      </c>
      <c r="BNA45">
        <v>1579</v>
      </c>
      <c r="BNB45">
        <v>6574</v>
      </c>
      <c r="BNC45">
        <v>8672</v>
      </c>
      <c r="BND45">
        <v>7916</v>
      </c>
      <c r="BNE45">
        <v>3297</v>
      </c>
      <c r="BNF45">
        <v>3761</v>
      </c>
      <c r="BNG45">
        <v>2005</v>
      </c>
      <c r="BNH45">
        <v>4938</v>
      </c>
      <c r="BNI45">
        <v>257</v>
      </c>
      <c r="BNJ45">
        <v>1305</v>
      </c>
      <c r="BNK45">
        <v>624</v>
      </c>
      <c r="BNL45">
        <v>10968</v>
      </c>
      <c r="BNM45">
        <v>13337</v>
      </c>
      <c r="BNN45">
        <v>7318</v>
      </c>
      <c r="BNO45">
        <v>47</v>
      </c>
      <c r="BNP45">
        <v>3094</v>
      </c>
      <c r="BNQ45">
        <v>3716</v>
      </c>
      <c r="BNR45">
        <v>9830</v>
      </c>
      <c r="BNS45">
        <v>418</v>
      </c>
      <c r="BNT45">
        <v>10811</v>
      </c>
      <c r="BNU45">
        <v>10345</v>
      </c>
      <c r="BNV45">
        <v>5750</v>
      </c>
      <c r="BNW45">
        <v>515</v>
      </c>
      <c r="BNX45">
        <v>20000</v>
      </c>
      <c r="BNY45">
        <v>3877</v>
      </c>
      <c r="BNZ45">
        <v>3521</v>
      </c>
      <c r="BOA45">
        <v>6052</v>
      </c>
      <c r="BOB45">
        <v>1176</v>
      </c>
      <c r="BOC45">
        <v>24051</v>
      </c>
      <c r="BOD45">
        <v>2415</v>
      </c>
      <c r="BOE45">
        <v>2862</v>
      </c>
      <c r="BOF45">
        <v>15408</v>
      </c>
      <c r="BOG45">
        <v>1880</v>
      </c>
      <c r="BOH45">
        <v>1308</v>
      </c>
      <c r="BOI45">
        <v>3313</v>
      </c>
      <c r="BOJ45">
        <v>8818</v>
      </c>
      <c r="BOK45">
        <v>19209</v>
      </c>
      <c r="BOL45">
        <v>20495</v>
      </c>
      <c r="BOM45">
        <v>10348</v>
      </c>
      <c r="BON45">
        <v>1986</v>
      </c>
      <c r="BOO45">
        <v>537</v>
      </c>
      <c r="BOP45">
        <v>4841</v>
      </c>
      <c r="BOQ45">
        <v>29188</v>
      </c>
      <c r="BOR45">
        <v>7463</v>
      </c>
      <c r="BOS45">
        <v>500</v>
      </c>
      <c r="BOT45">
        <v>8635</v>
      </c>
      <c r="BOU45">
        <v>2329</v>
      </c>
      <c r="BOV45">
        <v>4721</v>
      </c>
      <c r="BOW45">
        <v>31042</v>
      </c>
      <c r="BOX45">
        <v>8534</v>
      </c>
      <c r="BOY45">
        <v>632</v>
      </c>
      <c r="BOZ45">
        <v>257</v>
      </c>
      <c r="BPA45">
        <v>11776</v>
      </c>
      <c r="BPB45">
        <v>7906</v>
      </c>
      <c r="BPC45">
        <v>10078</v>
      </c>
      <c r="BPD45">
        <v>4432</v>
      </c>
      <c r="BPE45">
        <v>5999</v>
      </c>
      <c r="BPF45">
        <v>4353</v>
      </c>
      <c r="BPG45">
        <v>3542</v>
      </c>
      <c r="BPH45">
        <v>2030</v>
      </c>
      <c r="BPI45">
        <v>3385</v>
      </c>
      <c r="BPJ45">
        <v>312</v>
      </c>
      <c r="BPK45">
        <v>635</v>
      </c>
      <c r="BPL45">
        <v>6109</v>
      </c>
      <c r="BPM45">
        <v>6336</v>
      </c>
      <c r="BPN45">
        <v>1989</v>
      </c>
      <c r="BPO45">
        <v>9808</v>
      </c>
      <c r="BPP45">
        <v>8673</v>
      </c>
      <c r="BPQ45">
        <v>7305</v>
      </c>
      <c r="BPR45">
        <v>17085</v>
      </c>
      <c r="BPS45">
        <v>8294</v>
      </c>
      <c r="BPT45">
        <v>10764</v>
      </c>
      <c r="BPU45">
        <v>2604</v>
      </c>
      <c r="BPV45">
        <v>34717</v>
      </c>
      <c r="BPW45">
        <v>9085</v>
      </c>
      <c r="BPX45">
        <v>21759</v>
      </c>
      <c r="BPY45">
        <v>6133</v>
      </c>
      <c r="BPZ45">
        <v>21649</v>
      </c>
      <c r="BQA45">
        <v>6693</v>
      </c>
      <c r="BQB45">
        <v>23394</v>
      </c>
      <c r="BQC45">
        <v>403</v>
      </c>
      <c r="BQD45">
        <v>15164</v>
      </c>
      <c r="BQE45">
        <v>3118</v>
      </c>
      <c r="BQF45">
        <v>1086</v>
      </c>
      <c r="BQG45">
        <v>3264</v>
      </c>
      <c r="BQH45">
        <v>7899</v>
      </c>
      <c r="BQI45">
        <v>5351</v>
      </c>
      <c r="BQJ45">
        <v>615</v>
      </c>
      <c r="BQK45">
        <v>7956</v>
      </c>
      <c r="BQL45">
        <v>7075</v>
      </c>
      <c r="BQM45">
        <v>2374</v>
      </c>
      <c r="BQN45">
        <v>26595</v>
      </c>
      <c r="BQO45">
        <v>2241</v>
      </c>
      <c r="BQP45">
        <v>10949</v>
      </c>
      <c r="BQQ45">
        <v>1664</v>
      </c>
      <c r="BQR45">
        <v>12601</v>
      </c>
      <c r="BQS45">
        <v>22324</v>
      </c>
      <c r="BQT45">
        <v>3971</v>
      </c>
      <c r="BQU45">
        <v>2677</v>
      </c>
      <c r="BQV45">
        <v>8851</v>
      </c>
      <c r="BQW45">
        <v>5785</v>
      </c>
      <c r="BQX45">
        <v>2942</v>
      </c>
      <c r="BQY45">
        <v>978</v>
      </c>
      <c r="BQZ45">
        <v>911</v>
      </c>
      <c r="BRA45">
        <v>7347</v>
      </c>
      <c r="BRB45">
        <v>1521</v>
      </c>
      <c r="BRC45">
        <v>1385</v>
      </c>
      <c r="BRD45">
        <v>2107</v>
      </c>
      <c r="BRE45">
        <v>2526</v>
      </c>
      <c r="BRF45">
        <v>7311</v>
      </c>
      <c r="BRG45">
        <v>34005</v>
      </c>
      <c r="BRH45">
        <v>14051</v>
      </c>
      <c r="BRI45">
        <v>112</v>
      </c>
      <c r="BRJ45">
        <v>2577</v>
      </c>
      <c r="BRK45">
        <v>8058</v>
      </c>
      <c r="BRL45">
        <v>9894</v>
      </c>
      <c r="BRM45">
        <v>3618</v>
      </c>
      <c r="BRN45">
        <v>2112</v>
      </c>
      <c r="BRO45">
        <v>1331</v>
      </c>
      <c r="BRP45">
        <v>10726</v>
      </c>
      <c r="BRQ45">
        <v>8812</v>
      </c>
      <c r="BRR45">
        <v>5610</v>
      </c>
      <c r="BRS45">
        <v>262</v>
      </c>
      <c r="BRT45">
        <v>1138</v>
      </c>
      <c r="BRU45">
        <v>28042</v>
      </c>
      <c r="BRV45">
        <v>9102</v>
      </c>
      <c r="BRW45">
        <v>3560</v>
      </c>
      <c r="BRX45">
        <v>13294</v>
      </c>
      <c r="BRY45">
        <v>143</v>
      </c>
      <c r="BRZ45">
        <v>4509</v>
      </c>
      <c r="BSA45">
        <v>7200</v>
      </c>
      <c r="BSB45">
        <v>2156</v>
      </c>
      <c r="BSC45">
        <v>8602</v>
      </c>
      <c r="BSD45">
        <v>28201</v>
      </c>
      <c r="BSE45">
        <v>58</v>
      </c>
      <c r="BSF45">
        <v>449</v>
      </c>
      <c r="BSG45">
        <v>7901</v>
      </c>
      <c r="BSH45">
        <v>20466</v>
      </c>
      <c r="BSI45">
        <v>15793</v>
      </c>
      <c r="BSJ45">
        <v>2914</v>
      </c>
      <c r="BSK45">
        <v>1055</v>
      </c>
      <c r="BSL45">
        <v>18053</v>
      </c>
      <c r="BSM45">
        <v>1785</v>
      </c>
      <c r="BSN45">
        <v>10762</v>
      </c>
      <c r="BSO45">
        <v>2248</v>
      </c>
      <c r="BSP45">
        <v>35</v>
      </c>
      <c r="BSQ45">
        <v>4002</v>
      </c>
      <c r="BSR45">
        <v>18284</v>
      </c>
      <c r="BSS45">
        <v>12685</v>
      </c>
      <c r="BST45">
        <v>1071</v>
      </c>
      <c r="BSU45">
        <v>15360</v>
      </c>
      <c r="BSV45">
        <v>2433</v>
      </c>
      <c r="BSW45">
        <v>198</v>
      </c>
      <c r="BSX45">
        <v>5807</v>
      </c>
      <c r="BSY45">
        <v>7441</v>
      </c>
      <c r="BSZ45">
        <v>5170</v>
      </c>
      <c r="BTA45">
        <v>185</v>
      </c>
      <c r="BTB45">
        <v>587</v>
      </c>
      <c r="BTC45">
        <v>4328</v>
      </c>
      <c r="BTD45">
        <v>13967</v>
      </c>
      <c r="BTE45">
        <v>7731</v>
      </c>
      <c r="BTF45">
        <v>47</v>
      </c>
      <c r="BTG45">
        <v>3599</v>
      </c>
      <c r="BTH45">
        <v>6876</v>
      </c>
      <c r="BTI45">
        <v>122</v>
      </c>
      <c r="BTJ45">
        <v>3175</v>
      </c>
      <c r="BTK45">
        <v>2364</v>
      </c>
      <c r="BTL45">
        <v>2207</v>
      </c>
      <c r="BTM45">
        <v>31505</v>
      </c>
      <c r="BTN45">
        <v>577</v>
      </c>
      <c r="BTO45">
        <v>4341</v>
      </c>
      <c r="BTP45">
        <v>11</v>
      </c>
      <c r="BTQ45">
        <v>1915</v>
      </c>
      <c r="BTR45">
        <v>10939</v>
      </c>
      <c r="BTS45">
        <v>1799</v>
      </c>
      <c r="BTT45">
        <v>10152</v>
      </c>
      <c r="BTU45">
        <v>6351</v>
      </c>
      <c r="BTV45">
        <v>18363</v>
      </c>
      <c r="BTW45">
        <v>6654</v>
      </c>
      <c r="BTX45">
        <v>568</v>
      </c>
      <c r="BTY45">
        <v>226</v>
      </c>
      <c r="BTZ45">
        <v>13335</v>
      </c>
      <c r="BUA45">
        <v>27502</v>
      </c>
      <c r="BUB45">
        <v>8</v>
      </c>
      <c r="BUC45">
        <v>7810</v>
      </c>
      <c r="BUD45">
        <v>6393</v>
      </c>
      <c r="BUE45">
        <v>3314</v>
      </c>
      <c r="BUF45">
        <v>18080</v>
      </c>
      <c r="BUG45">
        <v>5391</v>
      </c>
      <c r="BUH45">
        <v>2098</v>
      </c>
      <c r="BUI45">
        <v>9042</v>
      </c>
      <c r="BUJ45">
        <v>5003</v>
      </c>
      <c r="BUK45">
        <v>6205</v>
      </c>
      <c r="BUL45">
        <v>3394</v>
      </c>
      <c r="BUM45">
        <v>5471</v>
      </c>
      <c r="BUN45">
        <v>9427</v>
      </c>
      <c r="BUO45">
        <v>5191</v>
      </c>
      <c r="BUP45">
        <v>400</v>
      </c>
      <c r="BUQ45">
        <v>10753</v>
      </c>
      <c r="BUR45">
        <v>6098</v>
      </c>
      <c r="BUS45">
        <v>4566</v>
      </c>
      <c r="BUT45">
        <v>17308</v>
      </c>
      <c r="BUU45">
        <v>5278</v>
      </c>
      <c r="BUV45">
        <v>2505</v>
      </c>
      <c r="BUW45">
        <v>5499</v>
      </c>
      <c r="BUX45">
        <v>2563</v>
      </c>
      <c r="BUY45">
        <v>4327</v>
      </c>
      <c r="BUZ45">
        <v>20531</v>
      </c>
      <c r="BVA45">
        <v>1287</v>
      </c>
      <c r="BVB45">
        <v>1399</v>
      </c>
      <c r="BVC45">
        <v>398</v>
      </c>
      <c r="BVD45">
        <v>1858</v>
      </c>
      <c r="BVE45">
        <v>3103</v>
      </c>
      <c r="BVF45">
        <v>4105</v>
      </c>
      <c r="BVG45">
        <v>2766</v>
      </c>
      <c r="BVH45">
        <v>1053</v>
      </c>
      <c r="BVI45">
        <v>11352</v>
      </c>
      <c r="BVJ45">
        <v>2400</v>
      </c>
      <c r="BVK45">
        <v>11964</v>
      </c>
      <c r="BVL45">
        <v>3895</v>
      </c>
      <c r="BVM45">
        <v>2332</v>
      </c>
      <c r="BVN45">
        <v>2372</v>
      </c>
      <c r="BVO45">
        <v>5283</v>
      </c>
      <c r="BVP45">
        <v>14464</v>
      </c>
      <c r="BVQ45">
        <v>1239</v>
      </c>
      <c r="BVR45">
        <v>10623</v>
      </c>
      <c r="BVS45">
        <v>1718</v>
      </c>
      <c r="BVT45">
        <v>19137</v>
      </c>
      <c r="BVU45">
        <v>10554</v>
      </c>
      <c r="BVV45">
        <v>12830</v>
      </c>
      <c r="BVW45">
        <v>1057</v>
      </c>
      <c r="BVX45">
        <v>182</v>
      </c>
      <c r="BVY45">
        <v>10669</v>
      </c>
      <c r="BVZ45">
        <v>1440</v>
      </c>
      <c r="BWA45">
        <v>24771</v>
      </c>
      <c r="BWB45">
        <v>6773</v>
      </c>
      <c r="BWC45">
        <v>8978</v>
      </c>
      <c r="BWD45">
        <v>3137</v>
      </c>
      <c r="BWE45">
        <v>16615</v>
      </c>
      <c r="BWF45">
        <v>2423</v>
      </c>
      <c r="BWG45">
        <v>10862</v>
      </c>
      <c r="BWH45">
        <v>8847</v>
      </c>
      <c r="BWI45">
        <v>1373</v>
      </c>
      <c r="BWJ45">
        <v>1287</v>
      </c>
      <c r="BWK45">
        <v>2064</v>
      </c>
      <c r="BWL45">
        <v>5728</v>
      </c>
      <c r="BWM45">
        <v>4768</v>
      </c>
      <c r="BWN45">
        <v>9054</v>
      </c>
      <c r="BWO45">
        <v>6860</v>
      </c>
      <c r="BWP45">
        <v>2470</v>
      </c>
      <c r="BWQ45">
        <v>5296</v>
      </c>
      <c r="BWR45">
        <v>2384</v>
      </c>
      <c r="BWS45">
        <v>605</v>
      </c>
      <c r="BWT45">
        <v>12058</v>
      </c>
      <c r="BWU45">
        <v>8106</v>
      </c>
      <c r="BWV45">
        <v>1865</v>
      </c>
      <c r="BWW45">
        <v>3770</v>
      </c>
      <c r="BWX45">
        <v>1156</v>
      </c>
      <c r="BWY45">
        <v>4808</v>
      </c>
      <c r="BWZ45">
        <v>11378</v>
      </c>
      <c r="BXA45">
        <v>16246</v>
      </c>
      <c r="BXB45">
        <v>9732</v>
      </c>
      <c r="BXC45">
        <v>31304</v>
      </c>
      <c r="BXD45">
        <v>4955</v>
      </c>
      <c r="BXE45">
        <v>1325</v>
      </c>
      <c r="BXF45">
        <v>2867</v>
      </c>
      <c r="BXG45">
        <v>3408</v>
      </c>
      <c r="BXH45">
        <v>1251</v>
      </c>
      <c r="BXI45">
        <v>10815</v>
      </c>
      <c r="BXJ45">
        <v>3081</v>
      </c>
      <c r="BXK45">
        <v>11943</v>
      </c>
      <c r="BXL45">
        <v>8128</v>
      </c>
      <c r="BXM45">
        <v>12201</v>
      </c>
      <c r="BXN45">
        <v>7363</v>
      </c>
      <c r="BXO45">
        <v>18153</v>
      </c>
      <c r="BXP45">
        <v>1799</v>
      </c>
      <c r="BXQ45">
        <v>11940</v>
      </c>
      <c r="BXR45">
        <v>11617</v>
      </c>
      <c r="BXS45">
        <v>16641</v>
      </c>
      <c r="BXT45">
        <v>8730</v>
      </c>
      <c r="BXU45">
        <v>33493</v>
      </c>
      <c r="BXV45">
        <v>8505</v>
      </c>
      <c r="BXW45">
        <v>7440</v>
      </c>
      <c r="BXX45">
        <v>8090</v>
      </c>
      <c r="BXY45">
        <v>2786</v>
      </c>
      <c r="BXZ45">
        <v>423</v>
      </c>
      <c r="BYA45">
        <v>2569</v>
      </c>
      <c r="BYB45">
        <v>1414</v>
      </c>
      <c r="BYC45">
        <v>1445</v>
      </c>
      <c r="BYD45">
        <v>2648</v>
      </c>
      <c r="BYE45">
        <v>9980</v>
      </c>
      <c r="BYF45">
        <v>2410</v>
      </c>
      <c r="BYG45">
        <v>1316</v>
      </c>
      <c r="BYH45">
        <v>2433</v>
      </c>
      <c r="BYI45">
        <v>13367</v>
      </c>
      <c r="BYJ45">
        <v>2894</v>
      </c>
      <c r="BYK45">
        <v>8687</v>
      </c>
      <c r="BYL45">
        <v>6701</v>
      </c>
      <c r="BYM45">
        <v>3914</v>
      </c>
      <c r="BYN45">
        <v>5256</v>
      </c>
      <c r="BYO45">
        <v>2926</v>
      </c>
      <c r="BYP45">
        <v>1158</v>
      </c>
      <c r="BYQ45">
        <v>12797</v>
      </c>
      <c r="BYR45">
        <v>23432</v>
      </c>
      <c r="BYS45">
        <v>13650</v>
      </c>
      <c r="BYT45">
        <v>1566</v>
      </c>
      <c r="BYU45">
        <v>22363</v>
      </c>
      <c r="BYV45">
        <v>11590</v>
      </c>
      <c r="BYW45">
        <v>10312</v>
      </c>
      <c r="BYX45">
        <v>3517</v>
      </c>
      <c r="BYY45">
        <v>7628</v>
      </c>
      <c r="BYZ45">
        <v>2299</v>
      </c>
      <c r="BZA45">
        <v>6856</v>
      </c>
      <c r="BZB45">
        <v>3884</v>
      </c>
      <c r="BZC45">
        <v>12033</v>
      </c>
      <c r="BZD45">
        <v>22558</v>
      </c>
      <c r="BZE45">
        <v>2890</v>
      </c>
      <c r="BZF45">
        <v>5667</v>
      </c>
      <c r="BZG45">
        <v>4868</v>
      </c>
      <c r="BZH45">
        <v>12158</v>
      </c>
      <c r="BZI45">
        <v>5328</v>
      </c>
      <c r="BZJ45">
        <v>2761</v>
      </c>
      <c r="BZK45">
        <v>11326</v>
      </c>
      <c r="BZL45">
        <v>3221</v>
      </c>
      <c r="BZM45">
        <v>9730</v>
      </c>
      <c r="BZN45">
        <v>14494</v>
      </c>
      <c r="BZO45">
        <v>9357</v>
      </c>
      <c r="BZP45">
        <v>7914</v>
      </c>
      <c r="BZQ45">
        <v>275</v>
      </c>
      <c r="BZR45">
        <v>2378</v>
      </c>
      <c r="BZS45">
        <v>3352</v>
      </c>
      <c r="BZT45">
        <v>12218</v>
      </c>
      <c r="BZU45">
        <v>12163</v>
      </c>
      <c r="BZV45">
        <v>8563</v>
      </c>
      <c r="BZW45">
        <v>3265</v>
      </c>
      <c r="BZX45">
        <v>7636</v>
      </c>
      <c r="BZY45">
        <v>1857</v>
      </c>
      <c r="BZZ45">
        <v>1970</v>
      </c>
      <c r="CAA45">
        <v>1710</v>
      </c>
      <c r="CAB45">
        <v>1184</v>
      </c>
      <c r="CAC45">
        <v>1069</v>
      </c>
      <c r="CAD45">
        <v>36002</v>
      </c>
      <c r="CAE45">
        <v>33249</v>
      </c>
      <c r="CAF45">
        <v>2507</v>
      </c>
      <c r="CAG45">
        <v>29115</v>
      </c>
      <c r="CAH45">
        <v>4818</v>
      </c>
      <c r="CAI45">
        <v>24137</v>
      </c>
      <c r="CAJ45">
        <v>18718</v>
      </c>
      <c r="CAK45">
        <v>35763</v>
      </c>
      <c r="CAL45">
        <v>5101</v>
      </c>
      <c r="CAM45">
        <v>7908</v>
      </c>
      <c r="CAN45">
        <v>9749</v>
      </c>
      <c r="CAO45">
        <v>16558</v>
      </c>
      <c r="CAP45">
        <v>5438</v>
      </c>
      <c r="CAQ45">
        <v>19465</v>
      </c>
      <c r="CAR45">
        <v>23069</v>
      </c>
      <c r="CAS45">
        <v>15495</v>
      </c>
      <c r="CAT45">
        <v>10111</v>
      </c>
      <c r="CAU45">
        <v>11443</v>
      </c>
      <c r="CAV45">
        <v>13568</v>
      </c>
      <c r="CAW45">
        <v>9044</v>
      </c>
      <c r="CAX45">
        <v>4753</v>
      </c>
      <c r="CAY45">
        <v>20206</v>
      </c>
      <c r="CAZ45">
        <v>13096</v>
      </c>
      <c r="CBA45">
        <v>3104</v>
      </c>
      <c r="CBB45">
        <v>1432</v>
      </c>
      <c r="CBC45">
        <v>4545</v>
      </c>
      <c r="CBD45">
        <v>4518</v>
      </c>
      <c r="CBE45">
        <v>475</v>
      </c>
      <c r="CBF45">
        <v>2128</v>
      </c>
      <c r="CBG45">
        <v>8338</v>
      </c>
      <c r="CBH45">
        <v>781</v>
      </c>
      <c r="CBI45">
        <v>8875</v>
      </c>
      <c r="CBJ45">
        <v>1609</v>
      </c>
      <c r="CBK45">
        <v>29436</v>
      </c>
      <c r="CBL45">
        <v>13274</v>
      </c>
      <c r="CBM45">
        <v>380</v>
      </c>
      <c r="CBN45">
        <v>6791</v>
      </c>
      <c r="CBO45">
        <v>11361</v>
      </c>
      <c r="CBP45">
        <v>2975</v>
      </c>
      <c r="CBQ45">
        <v>1663</v>
      </c>
      <c r="CBR45">
        <v>1266</v>
      </c>
      <c r="CBS45">
        <v>5095</v>
      </c>
      <c r="CBT45">
        <v>3030</v>
      </c>
      <c r="CBU45">
        <v>14549</v>
      </c>
      <c r="CBV45">
        <v>1611</v>
      </c>
      <c r="CBW45">
        <v>13214</v>
      </c>
      <c r="CBX45">
        <v>1659</v>
      </c>
      <c r="CBY45">
        <v>1432</v>
      </c>
      <c r="CBZ45">
        <v>10078</v>
      </c>
      <c r="CCA45">
        <v>5875</v>
      </c>
      <c r="CCB45">
        <v>177</v>
      </c>
      <c r="CCC45">
        <v>8888</v>
      </c>
      <c r="CCD45">
        <v>14935</v>
      </c>
      <c r="CCE45">
        <v>4178</v>
      </c>
      <c r="CCF45">
        <v>11844</v>
      </c>
      <c r="CCG45">
        <v>3858</v>
      </c>
      <c r="CCH45">
        <v>5062</v>
      </c>
      <c r="CCI45">
        <v>990</v>
      </c>
      <c r="CCJ45">
        <v>624</v>
      </c>
      <c r="CCK45">
        <v>1163</v>
      </c>
      <c r="CCL45">
        <v>4680</v>
      </c>
      <c r="CCM45">
        <v>3272</v>
      </c>
      <c r="CCN45">
        <v>9503</v>
      </c>
      <c r="CCO45">
        <v>10380</v>
      </c>
      <c r="CCP45">
        <v>1408</v>
      </c>
      <c r="CCQ45">
        <v>1828</v>
      </c>
      <c r="CCR45">
        <v>7604</v>
      </c>
      <c r="CCS45">
        <v>1036</v>
      </c>
      <c r="CCT45">
        <v>3663</v>
      </c>
      <c r="CCU45">
        <v>1640</v>
      </c>
      <c r="CCV45">
        <v>13383</v>
      </c>
      <c r="CCW45">
        <v>1215</v>
      </c>
      <c r="CCX45">
        <v>2108</v>
      </c>
      <c r="CCY45">
        <v>406</v>
      </c>
      <c r="CCZ45">
        <v>1133</v>
      </c>
      <c r="CDA45">
        <v>8050</v>
      </c>
      <c r="CDB45">
        <v>4790</v>
      </c>
      <c r="CDC45">
        <v>3658</v>
      </c>
      <c r="CDD45">
        <v>6638</v>
      </c>
      <c r="CDE45">
        <v>5751</v>
      </c>
      <c r="CDF45">
        <v>12294</v>
      </c>
      <c r="CDG45">
        <v>19210</v>
      </c>
      <c r="CDH45">
        <v>4433</v>
      </c>
      <c r="CDI45">
        <v>12549</v>
      </c>
      <c r="CDJ45">
        <v>38234</v>
      </c>
      <c r="CDK45">
        <v>7198</v>
      </c>
      <c r="CDL45">
        <v>52105</v>
      </c>
      <c r="CDM45">
        <v>1190</v>
      </c>
      <c r="CDN45">
        <v>5054</v>
      </c>
      <c r="CDO45">
        <v>2079</v>
      </c>
      <c r="CDP45">
        <v>12272</v>
      </c>
      <c r="CDQ45">
        <v>6292</v>
      </c>
      <c r="CDR45">
        <v>12117</v>
      </c>
      <c r="CDS45">
        <v>21126</v>
      </c>
      <c r="CDT45">
        <v>11679</v>
      </c>
      <c r="CDU45">
        <v>1286</v>
      </c>
      <c r="CDV45">
        <v>2667</v>
      </c>
      <c r="CDW45">
        <v>13115</v>
      </c>
      <c r="CDX45">
        <v>454</v>
      </c>
      <c r="CDY45">
        <v>1997</v>
      </c>
      <c r="CDZ45">
        <v>4451</v>
      </c>
      <c r="CEA45">
        <v>9423</v>
      </c>
      <c r="CEB45">
        <v>1576</v>
      </c>
      <c r="CEC45">
        <v>7134</v>
      </c>
      <c r="CED45">
        <v>3632</v>
      </c>
      <c r="CEE45">
        <v>727</v>
      </c>
      <c r="CEF45">
        <v>2149</v>
      </c>
      <c r="CEG45">
        <v>2741</v>
      </c>
      <c r="CEH45">
        <v>1815</v>
      </c>
      <c r="CEI45">
        <v>1789</v>
      </c>
      <c r="CEJ45">
        <v>8346</v>
      </c>
      <c r="CEK45">
        <v>4421</v>
      </c>
      <c r="CEL45">
        <v>6517</v>
      </c>
      <c r="CEM45">
        <v>6598</v>
      </c>
      <c r="CEN45">
        <v>25869</v>
      </c>
      <c r="CEO45">
        <v>23956</v>
      </c>
      <c r="CEP45">
        <v>4473</v>
      </c>
      <c r="CEQ45">
        <v>24121</v>
      </c>
      <c r="CER45">
        <v>7230</v>
      </c>
      <c r="CES45">
        <v>4982</v>
      </c>
      <c r="CET45">
        <v>9807</v>
      </c>
      <c r="CEU45">
        <v>1395</v>
      </c>
      <c r="CEV45">
        <v>5692</v>
      </c>
      <c r="CEW45">
        <v>10295</v>
      </c>
      <c r="CEX45">
        <v>274</v>
      </c>
      <c r="CEY45">
        <v>720</v>
      </c>
      <c r="CEZ45">
        <v>25373</v>
      </c>
      <c r="CFA45">
        <v>5558</v>
      </c>
      <c r="CFB45">
        <v>7831</v>
      </c>
      <c r="CFC45">
        <v>8364</v>
      </c>
      <c r="CFD45">
        <v>3698</v>
      </c>
      <c r="CFE45">
        <v>31208</v>
      </c>
      <c r="CFF45">
        <v>6794</v>
      </c>
      <c r="CFG45">
        <v>7152</v>
      </c>
      <c r="CFH45">
        <v>3323</v>
      </c>
      <c r="CFI45">
        <v>12699</v>
      </c>
      <c r="CFJ45">
        <v>15112</v>
      </c>
      <c r="CFK45">
        <v>22350</v>
      </c>
      <c r="CFL45">
        <v>5712</v>
      </c>
      <c r="CFM45">
        <v>1112</v>
      </c>
      <c r="CFN45">
        <v>6035</v>
      </c>
      <c r="CFO45">
        <v>7340</v>
      </c>
      <c r="CFP45">
        <v>26017</v>
      </c>
      <c r="CFQ45">
        <v>1395</v>
      </c>
      <c r="CFR45">
        <v>1761</v>
      </c>
      <c r="CFS45">
        <v>6116</v>
      </c>
      <c r="CFT45">
        <v>6259</v>
      </c>
      <c r="CFU45">
        <v>1155</v>
      </c>
      <c r="CFV45">
        <v>2151</v>
      </c>
      <c r="CFW45">
        <v>3974</v>
      </c>
      <c r="CFX45">
        <v>4225</v>
      </c>
      <c r="CFY45">
        <v>6621</v>
      </c>
      <c r="CFZ45">
        <v>8253</v>
      </c>
      <c r="CGA45">
        <v>5693</v>
      </c>
      <c r="CGB45">
        <v>1877</v>
      </c>
      <c r="CGC45">
        <v>8335</v>
      </c>
      <c r="CGD45">
        <v>5403</v>
      </c>
      <c r="CGE45">
        <v>3349</v>
      </c>
      <c r="CGF45">
        <v>826</v>
      </c>
      <c r="CGG45">
        <v>27157</v>
      </c>
      <c r="CGH45">
        <v>8219</v>
      </c>
      <c r="CGI45">
        <v>2979</v>
      </c>
      <c r="CGJ45">
        <v>1512</v>
      </c>
      <c r="CGK45">
        <v>5417</v>
      </c>
      <c r="CGL45">
        <v>9268</v>
      </c>
      <c r="CGM45">
        <v>1855</v>
      </c>
      <c r="CGN45">
        <v>6597</v>
      </c>
      <c r="CGO45">
        <v>1773</v>
      </c>
      <c r="CGP45">
        <v>924</v>
      </c>
      <c r="CGQ45">
        <v>11067</v>
      </c>
      <c r="CGR45">
        <v>1903</v>
      </c>
      <c r="CGS45">
        <v>7188</v>
      </c>
      <c r="CGT45">
        <v>170</v>
      </c>
      <c r="CGU45">
        <v>1936</v>
      </c>
      <c r="CGV45">
        <v>6260</v>
      </c>
      <c r="CGW45">
        <v>25561</v>
      </c>
      <c r="CGX45">
        <v>9359</v>
      </c>
      <c r="CGY45">
        <v>1399</v>
      </c>
      <c r="CGZ45">
        <v>1870</v>
      </c>
      <c r="CHA45">
        <v>76</v>
      </c>
      <c r="CHB45">
        <v>14056</v>
      </c>
      <c r="CHC45">
        <v>27614</v>
      </c>
      <c r="CHD45">
        <v>2832</v>
      </c>
      <c r="CHE45">
        <v>6872</v>
      </c>
      <c r="CHF45">
        <v>5254</v>
      </c>
      <c r="CHG45">
        <v>2191</v>
      </c>
      <c r="CHH45">
        <v>2687</v>
      </c>
      <c r="CHI45">
        <v>16601</v>
      </c>
      <c r="CHJ45">
        <v>5558</v>
      </c>
      <c r="CHK45">
        <v>14325</v>
      </c>
      <c r="CHL45">
        <v>18627</v>
      </c>
      <c r="CHM45">
        <v>23652</v>
      </c>
      <c r="CHN45">
        <v>2650</v>
      </c>
      <c r="CHO45">
        <v>7921</v>
      </c>
      <c r="CHP45">
        <v>215</v>
      </c>
      <c r="CHQ45">
        <v>3015</v>
      </c>
      <c r="CHR45">
        <v>193</v>
      </c>
      <c r="CHS45">
        <v>7086</v>
      </c>
      <c r="CHT45">
        <v>11824</v>
      </c>
      <c r="CHU45">
        <v>7196</v>
      </c>
      <c r="CHV45">
        <v>10352</v>
      </c>
      <c r="CHW45">
        <v>9747</v>
      </c>
      <c r="CHX45">
        <v>369</v>
      </c>
      <c r="CHY45">
        <v>7014</v>
      </c>
      <c r="CHZ45">
        <v>2359</v>
      </c>
      <c r="CIA45">
        <v>8024</v>
      </c>
      <c r="CIB45">
        <v>7877</v>
      </c>
      <c r="CIC45">
        <v>599</v>
      </c>
      <c r="CID45">
        <v>6776</v>
      </c>
      <c r="CIE45">
        <v>1384</v>
      </c>
      <c r="CIF45">
        <v>2078</v>
      </c>
      <c r="CIG45">
        <v>24904</v>
      </c>
      <c r="CIH45">
        <v>3769</v>
      </c>
      <c r="CII45">
        <v>2291</v>
      </c>
      <c r="CIJ45">
        <v>18049</v>
      </c>
      <c r="CIK45">
        <v>12953</v>
      </c>
      <c r="CIL45">
        <v>3233</v>
      </c>
      <c r="CIM45">
        <v>11322</v>
      </c>
      <c r="CIN45">
        <v>8873</v>
      </c>
      <c r="CIO45">
        <v>5357</v>
      </c>
      <c r="CIP45">
        <v>1648</v>
      </c>
      <c r="CIQ45">
        <v>11056</v>
      </c>
      <c r="CIR45">
        <v>1824</v>
      </c>
      <c r="CIS45">
        <v>13644</v>
      </c>
      <c r="CIT45">
        <v>7978</v>
      </c>
      <c r="CIU45">
        <v>9005</v>
      </c>
      <c r="CIV45">
        <v>20215</v>
      </c>
      <c r="CIW45">
        <v>17376</v>
      </c>
      <c r="CIX45">
        <v>16607</v>
      </c>
      <c r="CIY45">
        <v>12001</v>
      </c>
      <c r="CIZ45">
        <v>13110</v>
      </c>
      <c r="CJA45">
        <v>20064</v>
      </c>
      <c r="CJB45">
        <v>5424</v>
      </c>
      <c r="CJC45">
        <v>2971</v>
      </c>
      <c r="CJD45">
        <v>9860</v>
      </c>
      <c r="CJE45">
        <v>6564</v>
      </c>
      <c r="CJF45">
        <v>4328</v>
      </c>
      <c r="CJG45">
        <v>1707</v>
      </c>
      <c r="CJH45">
        <v>901</v>
      </c>
      <c r="CJI45">
        <v>2004</v>
      </c>
      <c r="CJJ45">
        <v>3559</v>
      </c>
      <c r="CJK45">
        <v>3153</v>
      </c>
      <c r="CJL45">
        <v>1736</v>
      </c>
      <c r="CJM45">
        <v>19689</v>
      </c>
      <c r="CJN45">
        <v>717</v>
      </c>
      <c r="CJO45">
        <v>20059</v>
      </c>
      <c r="CJP45">
        <v>1795</v>
      </c>
      <c r="CJQ45">
        <v>4817</v>
      </c>
      <c r="CJR45">
        <v>2975</v>
      </c>
      <c r="CJS45">
        <v>13430</v>
      </c>
      <c r="CJT45">
        <v>18042</v>
      </c>
      <c r="CJU45">
        <v>5307</v>
      </c>
      <c r="CJV45">
        <v>1486</v>
      </c>
      <c r="CJW45">
        <v>3499</v>
      </c>
      <c r="CJX45">
        <v>1287</v>
      </c>
      <c r="CJY45">
        <v>331</v>
      </c>
      <c r="CJZ45">
        <v>12906</v>
      </c>
      <c r="CKA45">
        <v>6203</v>
      </c>
      <c r="CKB45">
        <v>1149</v>
      </c>
      <c r="CKC45">
        <v>6691</v>
      </c>
      <c r="CKD45">
        <v>9364</v>
      </c>
      <c r="CKE45">
        <v>1803</v>
      </c>
      <c r="CKF45">
        <v>8801</v>
      </c>
      <c r="CKG45">
        <v>4825</v>
      </c>
      <c r="CKH45">
        <v>3373</v>
      </c>
      <c r="CKI45">
        <v>17806</v>
      </c>
      <c r="CKJ45">
        <v>19746</v>
      </c>
      <c r="CKK45">
        <v>6737</v>
      </c>
      <c r="CKL45">
        <v>5064</v>
      </c>
      <c r="CKM45">
        <v>2168</v>
      </c>
      <c r="CKN45">
        <v>1639</v>
      </c>
      <c r="CKO45">
        <v>5593</v>
      </c>
      <c r="CKP45">
        <v>5885</v>
      </c>
      <c r="CKQ45">
        <v>10196</v>
      </c>
      <c r="CKR45">
        <v>5797</v>
      </c>
      <c r="CKS45">
        <v>6805</v>
      </c>
      <c r="CKT45">
        <v>1923</v>
      </c>
      <c r="CKU45">
        <v>6874</v>
      </c>
      <c r="CKV45">
        <v>8357</v>
      </c>
      <c r="CKW45">
        <v>6738</v>
      </c>
      <c r="CKX45">
        <v>1086</v>
      </c>
      <c r="CKY45">
        <v>8796</v>
      </c>
      <c r="CKZ45">
        <v>1628</v>
      </c>
      <c r="CLA45">
        <v>3004</v>
      </c>
      <c r="CLB45">
        <v>2420</v>
      </c>
      <c r="CLC45">
        <v>18803</v>
      </c>
      <c r="CLD45">
        <v>2804</v>
      </c>
      <c r="CLE45">
        <v>1463</v>
      </c>
      <c r="CLF45">
        <v>3413</v>
      </c>
      <c r="CLG45">
        <v>35665</v>
      </c>
      <c r="CLH45">
        <v>6564</v>
      </c>
      <c r="CLI45">
        <v>11400</v>
      </c>
      <c r="CLJ45">
        <v>13522</v>
      </c>
      <c r="CLK45">
        <v>8275</v>
      </c>
      <c r="CLL45">
        <v>1379</v>
      </c>
      <c r="CLM45">
        <v>20170</v>
      </c>
      <c r="CLN45">
        <v>8605</v>
      </c>
      <c r="CLO45">
        <v>16862</v>
      </c>
      <c r="CLP45">
        <v>4755</v>
      </c>
      <c r="CLQ45">
        <v>4500</v>
      </c>
      <c r="CLR45">
        <v>8800</v>
      </c>
      <c r="CLS45">
        <v>31622</v>
      </c>
      <c r="CLT45">
        <v>5013</v>
      </c>
      <c r="CLU45">
        <v>987</v>
      </c>
      <c r="CLV45">
        <v>7901</v>
      </c>
      <c r="CLW45">
        <v>1658</v>
      </c>
      <c r="CLX45">
        <v>2937</v>
      </c>
      <c r="CLY45">
        <v>1845</v>
      </c>
      <c r="CLZ45">
        <v>13996</v>
      </c>
      <c r="CMA45">
        <v>6255</v>
      </c>
      <c r="CMB45">
        <v>20034</v>
      </c>
      <c r="CMC45">
        <v>28715</v>
      </c>
      <c r="CMD45">
        <v>7088</v>
      </c>
      <c r="CME45">
        <v>4143</v>
      </c>
      <c r="CMF45">
        <v>5919</v>
      </c>
      <c r="CMG45">
        <v>10757</v>
      </c>
      <c r="CMH45">
        <v>1172</v>
      </c>
      <c r="CMI45">
        <v>11253</v>
      </c>
      <c r="CMJ45">
        <v>1956</v>
      </c>
      <c r="CMK45">
        <v>10743</v>
      </c>
      <c r="CML45">
        <v>1063</v>
      </c>
      <c r="CMM45">
        <v>5327</v>
      </c>
      <c r="CMN45">
        <v>5342</v>
      </c>
      <c r="CMO45">
        <v>19167</v>
      </c>
      <c r="CMP45">
        <v>1961</v>
      </c>
      <c r="CMQ45">
        <v>1330</v>
      </c>
      <c r="CMR45">
        <v>301</v>
      </c>
      <c r="CMS45">
        <v>1226</v>
      </c>
      <c r="CMT45">
        <v>19119</v>
      </c>
      <c r="CMU45">
        <v>12007</v>
      </c>
      <c r="CMV45">
        <v>1140</v>
      </c>
      <c r="CMW45">
        <v>6614</v>
      </c>
      <c r="CMX45">
        <v>14705</v>
      </c>
      <c r="CMY45">
        <v>1047</v>
      </c>
      <c r="CMZ45">
        <v>6496</v>
      </c>
      <c r="CNA45">
        <v>2805</v>
      </c>
      <c r="CNB45">
        <v>3987</v>
      </c>
      <c r="CNC45">
        <v>403</v>
      </c>
      <c r="CND45">
        <v>5040</v>
      </c>
      <c r="CNE45">
        <v>8699</v>
      </c>
      <c r="CNF45">
        <v>19951</v>
      </c>
      <c r="CNG45">
        <v>2343</v>
      </c>
      <c r="CNH45">
        <v>7188</v>
      </c>
      <c r="CNI45">
        <v>752</v>
      </c>
      <c r="CNJ45">
        <v>2390</v>
      </c>
      <c r="CNK45">
        <v>1059</v>
      </c>
      <c r="CNL45">
        <v>843</v>
      </c>
      <c r="CNM45">
        <v>9254</v>
      </c>
      <c r="CNN45">
        <v>5298</v>
      </c>
      <c r="CNO45">
        <v>21350</v>
      </c>
      <c r="CNP45">
        <v>427</v>
      </c>
      <c r="CNQ45">
        <v>206</v>
      </c>
      <c r="CNR45">
        <v>22642</v>
      </c>
      <c r="CNS45">
        <v>12496</v>
      </c>
      <c r="CNT45">
        <v>1700</v>
      </c>
      <c r="CNU45">
        <v>8164</v>
      </c>
      <c r="CNV45">
        <v>11163</v>
      </c>
      <c r="CNW45">
        <v>26886</v>
      </c>
      <c r="CNX45">
        <v>6042</v>
      </c>
      <c r="CNY45">
        <v>2688</v>
      </c>
      <c r="CNZ45">
        <v>6388</v>
      </c>
      <c r="COA45">
        <v>1817</v>
      </c>
      <c r="COB45">
        <v>894</v>
      </c>
      <c r="COC45">
        <v>2</v>
      </c>
      <c r="COD45">
        <v>140</v>
      </c>
      <c r="COE45">
        <v>1709</v>
      </c>
      <c r="COF45">
        <v>4509</v>
      </c>
      <c r="COG45">
        <v>4438</v>
      </c>
      <c r="COH45">
        <v>19399</v>
      </c>
      <c r="COI45">
        <v>9381</v>
      </c>
      <c r="COJ45">
        <v>2097</v>
      </c>
      <c r="COK45">
        <v>2419</v>
      </c>
      <c r="COL45">
        <v>5771</v>
      </c>
      <c r="COM45">
        <v>2877</v>
      </c>
      <c r="CON45">
        <v>9031</v>
      </c>
      <c r="COO45">
        <v>740</v>
      </c>
      <c r="COP45">
        <v>5737</v>
      </c>
      <c r="COQ45">
        <v>3715</v>
      </c>
      <c r="COR45">
        <v>9664</v>
      </c>
      <c r="COS45">
        <v>1960</v>
      </c>
      <c r="COT45">
        <v>1105</v>
      </c>
      <c r="COU45">
        <v>22411</v>
      </c>
      <c r="COV45">
        <v>1178</v>
      </c>
      <c r="COW45">
        <v>94</v>
      </c>
      <c r="COX45">
        <v>10986</v>
      </c>
      <c r="COY45">
        <v>13369</v>
      </c>
      <c r="COZ45">
        <v>3775</v>
      </c>
      <c r="CPA45">
        <v>7569</v>
      </c>
      <c r="CPB45">
        <v>30720</v>
      </c>
      <c r="CPC45">
        <v>6693</v>
      </c>
      <c r="CPD45">
        <v>2208</v>
      </c>
      <c r="CPE45">
        <v>3893</v>
      </c>
      <c r="CPF45">
        <v>3294</v>
      </c>
      <c r="CPG45">
        <v>6391</v>
      </c>
      <c r="CPH45">
        <v>3629</v>
      </c>
      <c r="CPI45">
        <v>11764</v>
      </c>
      <c r="CPJ45">
        <v>7005</v>
      </c>
      <c r="CPK45">
        <v>4133</v>
      </c>
      <c r="CPL45">
        <v>3988</v>
      </c>
      <c r="CPM45">
        <v>281</v>
      </c>
      <c r="CPN45">
        <v>3423</v>
      </c>
      <c r="CPO45">
        <v>10574</v>
      </c>
      <c r="CPP45">
        <v>6433</v>
      </c>
      <c r="CPQ45">
        <v>4854</v>
      </c>
      <c r="CPR45">
        <v>7996</v>
      </c>
      <c r="CPS45">
        <v>19076</v>
      </c>
      <c r="CPT45">
        <v>573</v>
      </c>
      <c r="CPU45">
        <v>844</v>
      </c>
      <c r="CPV45">
        <v>28418</v>
      </c>
      <c r="CPW45">
        <v>7376</v>
      </c>
      <c r="CPX45">
        <v>1700</v>
      </c>
      <c r="CPY45">
        <v>5248</v>
      </c>
      <c r="CPZ45">
        <v>415</v>
      </c>
      <c r="CQA45">
        <v>5660</v>
      </c>
      <c r="CQB45">
        <v>1865</v>
      </c>
      <c r="CQC45">
        <v>12615</v>
      </c>
      <c r="CQD45">
        <v>736</v>
      </c>
      <c r="CQE45">
        <v>2606</v>
      </c>
      <c r="CQF45">
        <v>40308</v>
      </c>
      <c r="CQG45">
        <v>983</v>
      </c>
      <c r="CQH45">
        <v>9428</v>
      </c>
      <c r="CQI45">
        <v>12857</v>
      </c>
      <c r="CQJ45">
        <v>3292</v>
      </c>
      <c r="CQK45">
        <v>5271</v>
      </c>
      <c r="CQL45">
        <v>19151</v>
      </c>
      <c r="CQM45">
        <v>14410</v>
      </c>
      <c r="CQN45">
        <v>1460</v>
      </c>
      <c r="CQO45">
        <v>10506</v>
      </c>
      <c r="CQP45">
        <v>9696</v>
      </c>
      <c r="CQQ45">
        <v>35191</v>
      </c>
      <c r="CQR45">
        <v>1302</v>
      </c>
      <c r="CQS45">
        <v>2852</v>
      </c>
      <c r="CQT45">
        <v>3162</v>
      </c>
      <c r="CQU45">
        <v>19029</v>
      </c>
      <c r="CQV45">
        <v>7812</v>
      </c>
      <c r="CQW45">
        <v>18799</v>
      </c>
      <c r="CQX45">
        <v>5648</v>
      </c>
      <c r="CQY45">
        <v>8389</v>
      </c>
      <c r="CQZ45">
        <v>5830</v>
      </c>
      <c r="CRA45">
        <v>2140</v>
      </c>
      <c r="CRB45">
        <v>11061</v>
      </c>
      <c r="CRC45">
        <v>14749</v>
      </c>
      <c r="CRD45">
        <v>151</v>
      </c>
      <c r="CRE45">
        <v>2451</v>
      </c>
      <c r="CRF45">
        <v>2226</v>
      </c>
      <c r="CRG45">
        <v>4332</v>
      </c>
      <c r="CRH45">
        <v>589</v>
      </c>
      <c r="CRI45">
        <v>18930</v>
      </c>
      <c r="CRJ45">
        <v>468</v>
      </c>
      <c r="CRK45">
        <v>7941</v>
      </c>
      <c r="CRL45">
        <v>1404</v>
      </c>
      <c r="CRM45">
        <v>13417</v>
      </c>
      <c r="CRN45">
        <v>3881</v>
      </c>
      <c r="CRO45">
        <v>22177</v>
      </c>
      <c r="CRP45">
        <v>3920</v>
      </c>
      <c r="CRQ45">
        <v>26022</v>
      </c>
      <c r="CRR45">
        <v>3112</v>
      </c>
      <c r="CRS45">
        <v>2082</v>
      </c>
      <c r="CRT45">
        <v>9466</v>
      </c>
      <c r="CRU45">
        <v>4828</v>
      </c>
      <c r="CRV45">
        <v>13583</v>
      </c>
      <c r="CRW45">
        <v>5906</v>
      </c>
      <c r="CRX45">
        <v>1901</v>
      </c>
      <c r="CRY45">
        <v>1650</v>
      </c>
      <c r="CRZ45">
        <v>1939</v>
      </c>
      <c r="CSA45">
        <v>7546</v>
      </c>
      <c r="CSB45">
        <v>20241</v>
      </c>
      <c r="CSC45">
        <v>7551</v>
      </c>
      <c r="CSD45">
        <v>4032</v>
      </c>
      <c r="CSE45">
        <v>16107</v>
      </c>
      <c r="CSF45">
        <v>3339</v>
      </c>
      <c r="CSG45">
        <v>15442</v>
      </c>
      <c r="CSH45">
        <v>9337</v>
      </c>
      <c r="CSI45">
        <v>1372</v>
      </c>
      <c r="CSJ45">
        <v>2918</v>
      </c>
      <c r="CSK45">
        <v>1063</v>
      </c>
      <c r="CSL45">
        <v>6561</v>
      </c>
      <c r="CSM45">
        <v>26733</v>
      </c>
      <c r="CSN45">
        <v>2115</v>
      </c>
      <c r="CSO45">
        <v>24751</v>
      </c>
      <c r="CSP45">
        <v>6512</v>
      </c>
      <c r="CSQ45">
        <v>15312</v>
      </c>
      <c r="CSR45">
        <v>2726</v>
      </c>
      <c r="CSS45">
        <v>6952</v>
      </c>
      <c r="CST45">
        <v>24274</v>
      </c>
      <c r="CSU45">
        <v>8282</v>
      </c>
      <c r="CSV45">
        <v>18194</v>
      </c>
      <c r="CSW45">
        <v>4443</v>
      </c>
      <c r="CSX45">
        <v>10220</v>
      </c>
      <c r="CSY45">
        <v>7330</v>
      </c>
      <c r="CSZ45">
        <v>3699</v>
      </c>
      <c r="CTA45">
        <v>133</v>
      </c>
      <c r="CTB45">
        <v>20163</v>
      </c>
      <c r="CTC45">
        <v>9249</v>
      </c>
      <c r="CTD45">
        <v>9105</v>
      </c>
      <c r="CTE45">
        <v>6214</v>
      </c>
      <c r="CTF45">
        <v>7756</v>
      </c>
      <c r="CTG45">
        <v>8881</v>
      </c>
      <c r="CTH45">
        <v>9070</v>
      </c>
      <c r="CTI45">
        <v>1302</v>
      </c>
      <c r="CTJ45">
        <v>10746</v>
      </c>
      <c r="CTK45">
        <v>8852</v>
      </c>
      <c r="CTL45">
        <v>5200</v>
      </c>
      <c r="CTM45">
        <v>9259</v>
      </c>
      <c r="CTN45">
        <v>14148</v>
      </c>
      <c r="CTO45">
        <v>12681</v>
      </c>
      <c r="CTP45">
        <v>348</v>
      </c>
      <c r="CTQ45">
        <v>4901</v>
      </c>
      <c r="CTR45">
        <v>1959</v>
      </c>
      <c r="CTS45">
        <v>7187</v>
      </c>
      <c r="CTT45">
        <v>6281</v>
      </c>
      <c r="CTU45">
        <v>27312</v>
      </c>
      <c r="CTV45">
        <v>5432</v>
      </c>
      <c r="CTW45">
        <v>526</v>
      </c>
      <c r="CTX45">
        <v>8965</v>
      </c>
      <c r="CTY45">
        <v>32</v>
      </c>
      <c r="CTZ45">
        <v>6743</v>
      </c>
      <c r="CUA45">
        <v>2957</v>
      </c>
      <c r="CUB45">
        <v>14058</v>
      </c>
      <c r="CUC45">
        <v>5284</v>
      </c>
      <c r="CUD45">
        <v>12182</v>
      </c>
      <c r="CUE45">
        <v>3122</v>
      </c>
      <c r="CUF45">
        <v>14551</v>
      </c>
      <c r="CUG45">
        <v>10154</v>
      </c>
      <c r="CUH45">
        <v>3612</v>
      </c>
      <c r="CUI45">
        <v>6920</v>
      </c>
      <c r="CUJ45">
        <v>6827</v>
      </c>
      <c r="CUK45">
        <v>10731</v>
      </c>
      <c r="CUL45">
        <v>6656</v>
      </c>
      <c r="CUM45">
        <v>16138</v>
      </c>
      <c r="CUN45">
        <v>906</v>
      </c>
      <c r="CUO45">
        <v>5445</v>
      </c>
      <c r="CUP45">
        <v>2469</v>
      </c>
      <c r="CUQ45">
        <v>17494</v>
      </c>
      <c r="CUR45">
        <v>1451</v>
      </c>
      <c r="CUS45">
        <v>6100</v>
      </c>
      <c r="CUT45">
        <v>6172</v>
      </c>
      <c r="CUU45">
        <v>9111</v>
      </c>
      <c r="CUV45">
        <v>589</v>
      </c>
      <c r="CUW45">
        <v>1686</v>
      </c>
      <c r="CUX45">
        <v>149</v>
      </c>
      <c r="CUY45">
        <v>3214</v>
      </c>
      <c r="CUZ45">
        <v>6190</v>
      </c>
      <c r="CVA45">
        <v>6723</v>
      </c>
      <c r="CVB45">
        <v>2828</v>
      </c>
      <c r="CVC45">
        <v>1971</v>
      </c>
      <c r="CVD45">
        <v>2635</v>
      </c>
      <c r="CVE45">
        <v>4391</v>
      </c>
      <c r="CVF45">
        <v>4760</v>
      </c>
      <c r="CVG45">
        <v>2683</v>
      </c>
      <c r="CVH45">
        <v>53</v>
      </c>
      <c r="CVI45">
        <v>2755</v>
      </c>
      <c r="CVJ45">
        <v>5197</v>
      </c>
      <c r="CVK45">
        <v>14770</v>
      </c>
      <c r="CVL45">
        <v>2950</v>
      </c>
      <c r="CVM45">
        <v>13922</v>
      </c>
      <c r="CVN45">
        <v>2294</v>
      </c>
      <c r="CVO45">
        <v>9498</v>
      </c>
      <c r="CVP45">
        <v>9391</v>
      </c>
      <c r="CVQ45">
        <v>554</v>
      </c>
      <c r="CVR45">
        <v>8842</v>
      </c>
      <c r="CVS45">
        <v>4491</v>
      </c>
      <c r="CVT45">
        <v>2921</v>
      </c>
      <c r="CVU45">
        <v>14227</v>
      </c>
      <c r="CVV45">
        <v>1437</v>
      </c>
      <c r="CVW45">
        <v>17494</v>
      </c>
      <c r="CVX45">
        <v>676</v>
      </c>
      <c r="CVY45">
        <v>9746</v>
      </c>
      <c r="CVZ45">
        <v>3994</v>
      </c>
      <c r="CWA45">
        <v>1729</v>
      </c>
      <c r="CWB45">
        <v>9782</v>
      </c>
      <c r="CWC45">
        <v>16556</v>
      </c>
      <c r="CWD45">
        <v>3277</v>
      </c>
      <c r="CWE45">
        <v>4973</v>
      </c>
      <c r="CWF45">
        <v>3464</v>
      </c>
      <c r="CWG45">
        <v>3278</v>
      </c>
      <c r="CWH45">
        <v>5264</v>
      </c>
      <c r="CWI45">
        <v>20997</v>
      </c>
      <c r="CWJ45">
        <v>17132</v>
      </c>
      <c r="CWK45">
        <v>1337</v>
      </c>
      <c r="CWL45">
        <v>8666</v>
      </c>
      <c r="CWM45">
        <v>509</v>
      </c>
      <c r="CWN45">
        <v>989</v>
      </c>
      <c r="CWO45">
        <v>10521</v>
      </c>
      <c r="CWP45">
        <v>15251</v>
      </c>
      <c r="CWQ45">
        <v>4040</v>
      </c>
      <c r="CWR45">
        <v>1597</v>
      </c>
      <c r="CWS45">
        <v>28</v>
      </c>
      <c r="CWT45">
        <v>56300</v>
      </c>
      <c r="CWU45">
        <v>5122</v>
      </c>
      <c r="CWV45">
        <v>7232</v>
      </c>
      <c r="CWW45">
        <v>10531</v>
      </c>
      <c r="CWX45">
        <v>705</v>
      </c>
      <c r="CWY45">
        <v>6338</v>
      </c>
      <c r="CWZ45">
        <v>6062</v>
      </c>
      <c r="CXA45">
        <v>2003</v>
      </c>
      <c r="CXB45">
        <v>267</v>
      </c>
      <c r="CXC45">
        <v>4655</v>
      </c>
      <c r="CXD45">
        <v>3792</v>
      </c>
      <c r="CXE45">
        <v>5604</v>
      </c>
      <c r="CXF45">
        <v>4479</v>
      </c>
      <c r="CXG45">
        <v>16346</v>
      </c>
      <c r="CXH45">
        <v>1798</v>
      </c>
      <c r="CXI45">
        <v>7296</v>
      </c>
      <c r="CXJ45">
        <v>15711</v>
      </c>
      <c r="CXK45">
        <v>6745</v>
      </c>
      <c r="CXL45">
        <v>12019</v>
      </c>
      <c r="CXM45">
        <v>437</v>
      </c>
      <c r="CXN45">
        <v>222</v>
      </c>
      <c r="CXO45">
        <v>15050</v>
      </c>
      <c r="CXP45">
        <v>7491</v>
      </c>
      <c r="CXQ45">
        <v>4764</v>
      </c>
      <c r="CXR45">
        <v>604</v>
      </c>
      <c r="CXS45">
        <v>12750</v>
      </c>
      <c r="CXT45">
        <v>8826</v>
      </c>
      <c r="CXU45">
        <v>10743</v>
      </c>
      <c r="CXV45">
        <v>2613</v>
      </c>
      <c r="CXW45">
        <v>4019</v>
      </c>
      <c r="CXX45">
        <v>16304</v>
      </c>
      <c r="CXY45">
        <v>11377</v>
      </c>
      <c r="CXZ45">
        <v>1377</v>
      </c>
      <c r="CYA45">
        <v>29084</v>
      </c>
      <c r="CYB45">
        <v>12316</v>
      </c>
      <c r="CYC45">
        <v>3556</v>
      </c>
      <c r="CYD45">
        <v>5874</v>
      </c>
      <c r="CYE45">
        <v>2871</v>
      </c>
      <c r="CYF45">
        <v>7178</v>
      </c>
      <c r="CYG45">
        <v>5040</v>
      </c>
      <c r="CYH45">
        <v>2329</v>
      </c>
      <c r="CYI45">
        <v>2642</v>
      </c>
      <c r="CYJ45">
        <v>2709</v>
      </c>
      <c r="CYK45">
        <v>1874</v>
      </c>
      <c r="CYL45">
        <v>8800</v>
      </c>
      <c r="CYM45">
        <v>8371</v>
      </c>
      <c r="CYN45">
        <v>15370</v>
      </c>
      <c r="CYO45">
        <v>2399</v>
      </c>
      <c r="CYP45">
        <v>2347</v>
      </c>
      <c r="CYQ45">
        <v>2387</v>
      </c>
      <c r="CYR45">
        <v>4646</v>
      </c>
      <c r="CYS45">
        <v>12805</v>
      </c>
      <c r="CYT45">
        <v>2738</v>
      </c>
      <c r="CYU45">
        <v>1133</v>
      </c>
      <c r="CYV45">
        <v>28807</v>
      </c>
      <c r="CYW45">
        <v>2513</v>
      </c>
      <c r="CYX45">
        <v>7524</v>
      </c>
      <c r="CYY45">
        <v>12079</v>
      </c>
      <c r="CYZ45">
        <v>7211</v>
      </c>
      <c r="CZA45">
        <v>5188</v>
      </c>
      <c r="CZB45">
        <v>3073</v>
      </c>
      <c r="CZC45">
        <v>3196</v>
      </c>
      <c r="CZD45">
        <v>16548</v>
      </c>
      <c r="CZE45">
        <v>12855</v>
      </c>
      <c r="CZF45">
        <v>577</v>
      </c>
      <c r="CZG45">
        <v>7781</v>
      </c>
      <c r="CZH45">
        <v>7897</v>
      </c>
      <c r="CZI45">
        <v>9014</v>
      </c>
      <c r="CZJ45">
        <v>10864</v>
      </c>
      <c r="CZK45">
        <v>2329</v>
      </c>
      <c r="CZL45">
        <v>6318</v>
      </c>
      <c r="CZM45">
        <v>1215</v>
      </c>
      <c r="CZN45">
        <v>15607</v>
      </c>
      <c r="CZO45">
        <v>3217</v>
      </c>
      <c r="CZP45">
        <v>2626</v>
      </c>
      <c r="CZQ45">
        <v>857</v>
      </c>
      <c r="CZR45">
        <v>949</v>
      </c>
      <c r="CZS45">
        <v>1945</v>
      </c>
      <c r="CZT45">
        <v>657</v>
      </c>
      <c r="CZU45">
        <v>3136</v>
      </c>
      <c r="CZV45">
        <v>2504</v>
      </c>
      <c r="CZW45">
        <v>25071</v>
      </c>
      <c r="CZX45">
        <v>12306</v>
      </c>
      <c r="CZY45">
        <v>11741</v>
      </c>
      <c r="CZZ45">
        <v>7634</v>
      </c>
      <c r="DAA45">
        <v>6913</v>
      </c>
      <c r="DAB45">
        <v>6777</v>
      </c>
      <c r="DAC45">
        <v>5039</v>
      </c>
      <c r="DAD45">
        <v>7332</v>
      </c>
      <c r="DAE45">
        <v>28929</v>
      </c>
      <c r="DAF45">
        <v>31101</v>
      </c>
      <c r="DAG45">
        <v>6882</v>
      </c>
      <c r="DAH45">
        <v>9583</v>
      </c>
      <c r="DAI45">
        <v>10948</v>
      </c>
      <c r="DAJ45">
        <v>208</v>
      </c>
      <c r="DAK45">
        <v>932</v>
      </c>
      <c r="DAL45">
        <v>3591</v>
      </c>
      <c r="DAM45">
        <v>6748</v>
      </c>
      <c r="DAN45">
        <v>19965</v>
      </c>
      <c r="DAO45">
        <v>1706</v>
      </c>
      <c r="DAP45">
        <v>1601</v>
      </c>
      <c r="DAQ45">
        <v>36357</v>
      </c>
      <c r="DAR45">
        <v>690</v>
      </c>
      <c r="DAS45">
        <v>16025</v>
      </c>
      <c r="DAT45">
        <v>1278</v>
      </c>
      <c r="DAU45">
        <v>15882</v>
      </c>
      <c r="DAV45">
        <v>13234</v>
      </c>
      <c r="DAW45">
        <v>14169</v>
      </c>
      <c r="DAX45">
        <v>5003</v>
      </c>
      <c r="DAY45">
        <v>15607</v>
      </c>
      <c r="DAZ45">
        <v>7345</v>
      </c>
      <c r="DBA45">
        <v>3902</v>
      </c>
      <c r="DBB45">
        <v>1158</v>
      </c>
      <c r="DBC45">
        <v>27440</v>
      </c>
      <c r="DBD45">
        <v>10969</v>
      </c>
      <c r="DBE45">
        <v>9513</v>
      </c>
      <c r="DBF45">
        <v>2809</v>
      </c>
      <c r="DBG45">
        <v>21693</v>
      </c>
      <c r="DBH45">
        <v>2489</v>
      </c>
      <c r="DBI45">
        <v>1320</v>
      </c>
      <c r="DBJ45">
        <v>12670</v>
      </c>
      <c r="DBK45">
        <v>3225</v>
      </c>
      <c r="DBL45">
        <v>1353</v>
      </c>
      <c r="DBM45">
        <v>4074</v>
      </c>
      <c r="DBN45">
        <v>2517</v>
      </c>
      <c r="DBO45">
        <v>4879</v>
      </c>
      <c r="DBP45">
        <v>4913</v>
      </c>
      <c r="DBQ45">
        <v>9907</v>
      </c>
      <c r="DBR45">
        <v>9359</v>
      </c>
      <c r="DBS45">
        <v>24936</v>
      </c>
      <c r="DBT45">
        <v>26083</v>
      </c>
      <c r="DBU45">
        <v>23876</v>
      </c>
      <c r="DBV45">
        <v>711</v>
      </c>
      <c r="DBW45">
        <v>777</v>
      </c>
      <c r="DBX45">
        <v>8950</v>
      </c>
      <c r="DBY45">
        <v>24014</v>
      </c>
      <c r="DBZ45">
        <v>3531</v>
      </c>
      <c r="DCA45">
        <v>3455</v>
      </c>
      <c r="DCB45">
        <v>450</v>
      </c>
      <c r="DCC45">
        <v>1821</v>
      </c>
      <c r="DCD45">
        <v>1747</v>
      </c>
      <c r="DCE45">
        <v>2532</v>
      </c>
      <c r="DCF45">
        <v>14507</v>
      </c>
      <c r="DCG45">
        <v>747</v>
      </c>
      <c r="DCH45">
        <v>14617</v>
      </c>
      <c r="DCI45">
        <v>372</v>
      </c>
      <c r="DCJ45">
        <v>12697</v>
      </c>
      <c r="DCK45">
        <v>23632</v>
      </c>
      <c r="DCL45">
        <v>3058</v>
      </c>
      <c r="DCM45">
        <v>6228</v>
      </c>
      <c r="DCN45">
        <v>1122</v>
      </c>
      <c r="DCO45">
        <v>23565</v>
      </c>
      <c r="DCP45">
        <v>19539</v>
      </c>
      <c r="DCQ45">
        <v>5568</v>
      </c>
      <c r="DCR45">
        <v>823</v>
      </c>
      <c r="DCS45">
        <v>30783</v>
      </c>
      <c r="DCT45">
        <v>5455</v>
      </c>
      <c r="DCU45">
        <v>9419</v>
      </c>
      <c r="DCV45">
        <v>2801</v>
      </c>
      <c r="DCW45">
        <v>11000</v>
      </c>
      <c r="DCX45">
        <v>29834</v>
      </c>
      <c r="DCY45">
        <v>12473</v>
      </c>
      <c r="DCZ45">
        <v>10386</v>
      </c>
      <c r="DDA45">
        <v>5959</v>
      </c>
      <c r="DDB45">
        <v>7134</v>
      </c>
      <c r="DDC45">
        <v>2079</v>
      </c>
      <c r="DDD45">
        <v>8464</v>
      </c>
      <c r="DDE45">
        <v>8667</v>
      </c>
      <c r="DDF45">
        <v>6668</v>
      </c>
      <c r="DDG45">
        <v>5126</v>
      </c>
      <c r="DDH45">
        <v>11991</v>
      </c>
      <c r="DDI45">
        <v>4197</v>
      </c>
      <c r="DDJ45">
        <v>5097</v>
      </c>
      <c r="DDK45">
        <v>7640</v>
      </c>
      <c r="DDL45">
        <v>12094</v>
      </c>
      <c r="DDM45">
        <v>2044</v>
      </c>
      <c r="DDN45">
        <v>11316</v>
      </c>
      <c r="DDO45">
        <v>1588</v>
      </c>
      <c r="DDP45">
        <v>760</v>
      </c>
      <c r="DDQ45">
        <v>2456</v>
      </c>
      <c r="DDR45">
        <v>2628</v>
      </c>
      <c r="DDS45">
        <v>16906</v>
      </c>
      <c r="DDT45">
        <v>876</v>
      </c>
      <c r="DDU45">
        <v>8338</v>
      </c>
      <c r="DDV45">
        <v>25468</v>
      </c>
      <c r="DDW45">
        <v>3426</v>
      </c>
      <c r="DDX45">
        <v>7093</v>
      </c>
      <c r="DDY45">
        <v>7923</v>
      </c>
      <c r="DDZ45">
        <v>360</v>
      </c>
      <c r="DEA45">
        <v>6690</v>
      </c>
      <c r="DEB45">
        <v>5446</v>
      </c>
      <c r="DEC45">
        <v>1608</v>
      </c>
      <c r="DED45">
        <v>15755</v>
      </c>
      <c r="DEE45">
        <v>13803</v>
      </c>
      <c r="DEF45">
        <v>8538</v>
      </c>
      <c r="DEG45">
        <v>1795</v>
      </c>
      <c r="DEH45">
        <v>341</v>
      </c>
      <c r="DEI45">
        <v>4661</v>
      </c>
      <c r="DEJ45">
        <v>11310</v>
      </c>
      <c r="DEK45">
        <v>2897</v>
      </c>
      <c r="DEL45">
        <v>162</v>
      </c>
      <c r="DEM45">
        <v>6330</v>
      </c>
      <c r="DEN45">
        <v>667</v>
      </c>
      <c r="DEO45">
        <v>6043</v>
      </c>
      <c r="DEP45">
        <v>3635</v>
      </c>
      <c r="DEQ45">
        <v>10121</v>
      </c>
      <c r="DER45">
        <v>1286</v>
      </c>
      <c r="DES45">
        <v>9225</v>
      </c>
      <c r="DET45">
        <v>2378</v>
      </c>
      <c r="DEU45">
        <v>2110</v>
      </c>
      <c r="DEV45">
        <v>831</v>
      </c>
      <c r="DEW45">
        <v>6072</v>
      </c>
      <c r="DEX45">
        <v>11288</v>
      </c>
      <c r="DEY45">
        <v>2034</v>
      </c>
      <c r="DEZ45">
        <v>2093</v>
      </c>
      <c r="DFA45">
        <v>6733</v>
      </c>
      <c r="DFB45">
        <v>5652</v>
      </c>
      <c r="DFC45">
        <v>555</v>
      </c>
      <c r="DFD45">
        <v>2738</v>
      </c>
      <c r="DFE45">
        <v>27870</v>
      </c>
      <c r="DFF45">
        <v>2017</v>
      </c>
      <c r="DFG45">
        <v>4094</v>
      </c>
      <c r="DFH45">
        <v>634</v>
      </c>
      <c r="DFI45">
        <v>15407</v>
      </c>
      <c r="DFJ45">
        <v>8242</v>
      </c>
      <c r="DFK45">
        <v>15862</v>
      </c>
      <c r="DFL45">
        <v>5278</v>
      </c>
      <c r="DFM45">
        <v>1396</v>
      </c>
      <c r="DFN45">
        <v>4592</v>
      </c>
      <c r="DFO45">
        <v>1895</v>
      </c>
      <c r="DFP45">
        <v>698</v>
      </c>
      <c r="DFQ45">
        <v>8044</v>
      </c>
      <c r="DFR45">
        <v>5332</v>
      </c>
      <c r="DFS45">
        <v>2829</v>
      </c>
      <c r="DFT45">
        <v>1398</v>
      </c>
      <c r="DFU45">
        <v>7135</v>
      </c>
      <c r="DFV45">
        <v>15700</v>
      </c>
      <c r="DFW45">
        <v>4352</v>
      </c>
      <c r="DFX45">
        <v>6608</v>
      </c>
      <c r="DFY45">
        <v>7470</v>
      </c>
      <c r="DFZ45">
        <v>9913</v>
      </c>
      <c r="DGA45">
        <v>3965</v>
      </c>
      <c r="DGB45">
        <v>3860</v>
      </c>
      <c r="DGC45">
        <v>3375</v>
      </c>
      <c r="DGD45">
        <v>4101</v>
      </c>
      <c r="DGE45">
        <v>13095</v>
      </c>
      <c r="DGF45">
        <v>3687</v>
      </c>
      <c r="DGG45">
        <v>19891</v>
      </c>
      <c r="DGH45">
        <v>2930</v>
      </c>
      <c r="DGI45">
        <v>6197</v>
      </c>
      <c r="DGJ45">
        <v>48</v>
      </c>
      <c r="DGK45">
        <v>6356</v>
      </c>
      <c r="DGL45">
        <v>8904</v>
      </c>
      <c r="DGM45">
        <v>2660</v>
      </c>
      <c r="DGN45">
        <v>2991</v>
      </c>
      <c r="DGO45">
        <v>488</v>
      </c>
      <c r="DGP45">
        <v>1499</v>
      </c>
      <c r="DGQ45">
        <v>3185</v>
      </c>
      <c r="DGR45">
        <v>8521</v>
      </c>
      <c r="DGS45">
        <v>3332</v>
      </c>
      <c r="DGT45">
        <v>7842</v>
      </c>
      <c r="DGU45">
        <v>18955</v>
      </c>
      <c r="DGV45">
        <v>1687</v>
      </c>
      <c r="DGW45">
        <v>1561</v>
      </c>
      <c r="DGX45">
        <v>9419</v>
      </c>
      <c r="DGY45">
        <v>28942</v>
      </c>
      <c r="DGZ45">
        <v>13829</v>
      </c>
      <c r="DHA45">
        <v>2961</v>
      </c>
      <c r="DHB45">
        <v>6081</v>
      </c>
      <c r="DHC45">
        <v>14278</v>
      </c>
      <c r="DHD45">
        <v>5926</v>
      </c>
      <c r="DHE45">
        <v>8180</v>
      </c>
      <c r="DHF45">
        <v>5749</v>
      </c>
      <c r="DHG45">
        <v>6934</v>
      </c>
      <c r="DHH45">
        <v>1279</v>
      </c>
      <c r="DHI45">
        <v>2075</v>
      </c>
      <c r="DHJ45">
        <v>2543</v>
      </c>
      <c r="DHK45">
        <v>2858</v>
      </c>
      <c r="DHL45">
        <v>16363</v>
      </c>
      <c r="DHM45">
        <v>6809</v>
      </c>
      <c r="DHN45">
        <v>5466</v>
      </c>
      <c r="DHO45">
        <v>21283</v>
      </c>
      <c r="DHP45">
        <v>2398</v>
      </c>
      <c r="DHQ45">
        <v>2617</v>
      </c>
      <c r="DHR45">
        <v>432</v>
      </c>
      <c r="DHS45">
        <v>4937</v>
      </c>
      <c r="DHT45">
        <v>12279</v>
      </c>
      <c r="DHU45">
        <v>5753</v>
      </c>
      <c r="DHV45">
        <v>19163</v>
      </c>
      <c r="DHW45">
        <v>6258</v>
      </c>
      <c r="DHX45">
        <v>10599</v>
      </c>
      <c r="DHY45">
        <v>15167</v>
      </c>
      <c r="DHZ45">
        <v>26700</v>
      </c>
      <c r="DIA45">
        <v>1211</v>
      </c>
      <c r="DIB45">
        <v>19310</v>
      </c>
      <c r="DIC45">
        <v>21921</v>
      </c>
      <c r="DID45">
        <v>7409</v>
      </c>
      <c r="DIE45">
        <v>1622</v>
      </c>
      <c r="DIF45">
        <v>236</v>
      </c>
      <c r="DIG45">
        <v>3238</v>
      </c>
      <c r="DIH45">
        <v>11803</v>
      </c>
      <c r="DII45">
        <v>8611</v>
      </c>
      <c r="DIJ45">
        <v>3003</v>
      </c>
      <c r="DIK45">
        <v>19510</v>
      </c>
      <c r="DIL45">
        <v>4394</v>
      </c>
      <c r="DIM45">
        <v>5711</v>
      </c>
      <c r="DIN45">
        <v>10237</v>
      </c>
      <c r="DIO45">
        <v>1345</v>
      </c>
      <c r="DIP45">
        <v>5093</v>
      </c>
      <c r="DIQ45">
        <v>4132</v>
      </c>
      <c r="DIR45">
        <v>1701</v>
      </c>
      <c r="DIS45">
        <v>15820</v>
      </c>
      <c r="DIT45">
        <v>2105</v>
      </c>
      <c r="DIU45">
        <v>21514</v>
      </c>
      <c r="DIV45">
        <v>2131</v>
      </c>
      <c r="DIW45">
        <v>13312</v>
      </c>
      <c r="DIX45">
        <v>9092</v>
      </c>
      <c r="DIY45">
        <v>11056</v>
      </c>
      <c r="DIZ45">
        <v>21530</v>
      </c>
      <c r="DJA45">
        <v>26508</v>
      </c>
      <c r="DJB45">
        <v>4618</v>
      </c>
      <c r="DJC45">
        <v>2912</v>
      </c>
      <c r="DJD45">
        <v>18432</v>
      </c>
      <c r="DJE45">
        <v>3401</v>
      </c>
      <c r="DJF45">
        <v>5655</v>
      </c>
      <c r="DJG45">
        <v>2325</v>
      </c>
      <c r="DJH45">
        <v>13165</v>
      </c>
      <c r="DJI45">
        <v>10975</v>
      </c>
      <c r="DJJ45">
        <v>8434</v>
      </c>
      <c r="DJK45">
        <v>7034</v>
      </c>
      <c r="DJL45">
        <v>4964</v>
      </c>
      <c r="DJM45">
        <v>2802</v>
      </c>
      <c r="DJN45">
        <v>21081</v>
      </c>
      <c r="DJO45">
        <v>14793</v>
      </c>
      <c r="DJP45">
        <v>28299</v>
      </c>
      <c r="DJQ45">
        <v>14015</v>
      </c>
      <c r="DJR45">
        <v>1290</v>
      </c>
      <c r="DJS45">
        <v>165</v>
      </c>
      <c r="DJT45">
        <v>766</v>
      </c>
      <c r="DJU45">
        <v>6520</v>
      </c>
      <c r="DJV45">
        <v>10400</v>
      </c>
      <c r="DJW45">
        <v>18648</v>
      </c>
      <c r="DJX45">
        <v>745</v>
      </c>
      <c r="DJY45">
        <v>648</v>
      </c>
      <c r="DJZ45">
        <v>8875</v>
      </c>
      <c r="DKA45">
        <v>2151</v>
      </c>
      <c r="DKB45">
        <v>28243</v>
      </c>
      <c r="DKC45">
        <v>12900</v>
      </c>
      <c r="DKD45">
        <v>19732</v>
      </c>
      <c r="DKE45">
        <v>228</v>
      </c>
      <c r="DKF45">
        <v>2114</v>
      </c>
      <c r="DKG45">
        <v>3646</v>
      </c>
      <c r="DKH45">
        <v>1272</v>
      </c>
      <c r="DKI45">
        <v>2388</v>
      </c>
      <c r="DKJ45">
        <v>7237</v>
      </c>
      <c r="DKK45">
        <v>5794</v>
      </c>
      <c r="DKL45">
        <v>12776</v>
      </c>
      <c r="DKM45">
        <v>189</v>
      </c>
      <c r="DKN45">
        <v>455</v>
      </c>
      <c r="DKO45">
        <v>2434</v>
      </c>
      <c r="DKP45">
        <v>1884</v>
      </c>
      <c r="DKQ45">
        <v>12438</v>
      </c>
      <c r="DKR45">
        <v>4595</v>
      </c>
      <c r="DKS45">
        <v>12582</v>
      </c>
      <c r="DKT45">
        <v>499</v>
      </c>
      <c r="DKU45">
        <v>377</v>
      </c>
      <c r="DKV45">
        <v>6697</v>
      </c>
      <c r="DKW45">
        <v>8356</v>
      </c>
      <c r="DKX45">
        <v>1543</v>
      </c>
      <c r="DKY45">
        <v>11439</v>
      </c>
      <c r="DKZ45">
        <v>1257</v>
      </c>
      <c r="DLA45">
        <v>578</v>
      </c>
      <c r="DLB45">
        <v>4698</v>
      </c>
      <c r="DLC45">
        <v>14940</v>
      </c>
      <c r="DLD45">
        <v>1888</v>
      </c>
      <c r="DLE45">
        <v>5075</v>
      </c>
      <c r="DLF45">
        <v>4402</v>
      </c>
      <c r="DLG45">
        <v>5855</v>
      </c>
      <c r="DLH45">
        <v>2996</v>
      </c>
      <c r="DLI45">
        <v>4093</v>
      </c>
      <c r="DLJ45">
        <v>865</v>
      </c>
      <c r="DLK45">
        <v>464</v>
      </c>
      <c r="DLL45">
        <v>3013</v>
      </c>
      <c r="DLM45">
        <v>2509</v>
      </c>
      <c r="DLN45">
        <v>38862</v>
      </c>
      <c r="DLO45">
        <v>10339</v>
      </c>
      <c r="DLP45">
        <v>7064</v>
      </c>
      <c r="DLQ45">
        <v>2978</v>
      </c>
      <c r="DLR45">
        <v>23</v>
      </c>
      <c r="DLS45">
        <v>5103</v>
      </c>
      <c r="DLT45">
        <v>3066</v>
      </c>
      <c r="DLU45">
        <v>6005</v>
      </c>
      <c r="DLV45">
        <v>421</v>
      </c>
      <c r="DLW45">
        <v>2092</v>
      </c>
      <c r="DLX45">
        <v>2496</v>
      </c>
      <c r="DLY45">
        <v>11073</v>
      </c>
      <c r="DLZ45">
        <v>5606</v>
      </c>
      <c r="DMA45">
        <v>12744</v>
      </c>
      <c r="DMB45">
        <v>2939</v>
      </c>
      <c r="DMC45">
        <v>2218</v>
      </c>
      <c r="DMD45">
        <v>1947</v>
      </c>
      <c r="DME45">
        <v>376</v>
      </c>
      <c r="DMF45">
        <v>6209</v>
      </c>
      <c r="DMG45">
        <v>7556</v>
      </c>
      <c r="DMH45">
        <v>3677</v>
      </c>
      <c r="DMI45">
        <v>2623</v>
      </c>
      <c r="DMJ45">
        <v>11901</v>
      </c>
      <c r="DMK45">
        <v>18897</v>
      </c>
      <c r="DML45">
        <v>11645</v>
      </c>
      <c r="DMM45">
        <v>14617</v>
      </c>
      <c r="DMN45">
        <v>5121</v>
      </c>
      <c r="DMO45">
        <v>505</v>
      </c>
      <c r="DMP45">
        <v>209</v>
      </c>
      <c r="DMQ45">
        <v>21614</v>
      </c>
      <c r="DMR45">
        <v>18383</v>
      </c>
      <c r="DMS45">
        <v>6245</v>
      </c>
      <c r="DMT45">
        <v>2059</v>
      </c>
      <c r="DMU45">
        <v>27574</v>
      </c>
      <c r="DMV45">
        <v>3242</v>
      </c>
      <c r="DMW45">
        <v>180</v>
      </c>
      <c r="DMX45">
        <v>32242</v>
      </c>
      <c r="DMY45">
        <v>4072</v>
      </c>
      <c r="DMZ45">
        <v>3780</v>
      </c>
      <c r="DNA45">
        <v>15700</v>
      </c>
      <c r="DNB45">
        <v>4049</v>
      </c>
      <c r="DNC45">
        <v>30593</v>
      </c>
      <c r="DND45">
        <v>440</v>
      </c>
      <c r="DNE45">
        <v>3775</v>
      </c>
      <c r="DNF45">
        <v>9408</v>
      </c>
      <c r="DNG45">
        <v>3934</v>
      </c>
      <c r="DNH45">
        <v>16293</v>
      </c>
      <c r="DNI45">
        <v>21088</v>
      </c>
      <c r="DNJ45">
        <v>10154</v>
      </c>
      <c r="DNK45">
        <v>1907</v>
      </c>
      <c r="DNL45">
        <v>8032</v>
      </c>
      <c r="DNM45">
        <v>50</v>
      </c>
      <c r="DNN45">
        <v>20157</v>
      </c>
      <c r="DNO45">
        <v>3287</v>
      </c>
      <c r="DNP45">
        <v>1090</v>
      </c>
      <c r="DNQ45">
        <v>3754</v>
      </c>
      <c r="DNR45">
        <v>14384</v>
      </c>
      <c r="DNS45">
        <v>1272</v>
      </c>
      <c r="DNT45">
        <v>9471</v>
      </c>
      <c r="DNU45">
        <v>12884</v>
      </c>
      <c r="DNV45">
        <v>2558</v>
      </c>
      <c r="DNW45">
        <v>1968</v>
      </c>
      <c r="DNX45">
        <v>7808</v>
      </c>
      <c r="DNY45">
        <v>11424</v>
      </c>
      <c r="DNZ45">
        <v>11987</v>
      </c>
      <c r="DOA45">
        <v>587</v>
      </c>
      <c r="DOB45">
        <v>17516</v>
      </c>
      <c r="DOC45">
        <v>4366</v>
      </c>
      <c r="DOD45">
        <v>13972</v>
      </c>
      <c r="DOE45">
        <v>590</v>
      </c>
      <c r="DOF45">
        <v>18537</v>
      </c>
      <c r="DOG45">
        <v>4129</v>
      </c>
      <c r="DOH45">
        <v>9624</v>
      </c>
      <c r="DOI45">
        <v>12316</v>
      </c>
      <c r="DOJ45">
        <v>1348</v>
      </c>
      <c r="DOK45">
        <v>19756</v>
      </c>
      <c r="DOL45">
        <v>3550</v>
      </c>
      <c r="DOM45">
        <v>17666</v>
      </c>
      <c r="DON45">
        <v>7594</v>
      </c>
      <c r="DOO45">
        <v>5724</v>
      </c>
      <c r="DOP45">
        <v>5489</v>
      </c>
      <c r="DOQ45">
        <v>5812</v>
      </c>
      <c r="DOR45">
        <v>989</v>
      </c>
      <c r="DOS45">
        <v>3101</v>
      </c>
      <c r="DOT45">
        <v>5654</v>
      </c>
      <c r="DOU45">
        <v>14210</v>
      </c>
      <c r="DOV45">
        <v>10854</v>
      </c>
      <c r="DOW45">
        <v>4929</v>
      </c>
      <c r="DOX45">
        <v>1215</v>
      </c>
      <c r="DOY45">
        <v>674</v>
      </c>
      <c r="DOZ45">
        <v>9401</v>
      </c>
      <c r="DPA45">
        <v>11647</v>
      </c>
      <c r="DPB45">
        <v>10740</v>
      </c>
      <c r="DPC45">
        <v>1983</v>
      </c>
      <c r="DPD45">
        <v>9526</v>
      </c>
      <c r="DPE45">
        <v>713</v>
      </c>
      <c r="DPF45">
        <v>4862</v>
      </c>
      <c r="DPG45">
        <v>2703</v>
      </c>
      <c r="DPH45">
        <v>66</v>
      </c>
      <c r="DPI45">
        <v>1937</v>
      </c>
      <c r="DPJ45">
        <v>2473</v>
      </c>
      <c r="DPK45">
        <v>46</v>
      </c>
      <c r="DPL45">
        <v>1625</v>
      </c>
      <c r="DPM45">
        <v>12516</v>
      </c>
      <c r="DPN45">
        <v>2570</v>
      </c>
      <c r="DPO45">
        <v>4556</v>
      </c>
      <c r="DPP45">
        <v>4741</v>
      </c>
      <c r="DPQ45">
        <v>47864</v>
      </c>
      <c r="DPR45">
        <v>866</v>
      </c>
      <c r="DPS45">
        <v>20195</v>
      </c>
      <c r="DPT45">
        <v>6262</v>
      </c>
      <c r="DPU45">
        <v>113</v>
      </c>
      <c r="DPV45">
        <v>7876</v>
      </c>
      <c r="DPW45">
        <v>8668</v>
      </c>
      <c r="DPX45">
        <v>206</v>
      </c>
      <c r="DPY45">
        <v>14386</v>
      </c>
      <c r="DPZ45">
        <v>5364</v>
      </c>
      <c r="DQA45">
        <v>4217</v>
      </c>
      <c r="DQB45">
        <v>12249</v>
      </c>
      <c r="DQC45">
        <v>17793</v>
      </c>
      <c r="DQD45">
        <v>6387</v>
      </c>
      <c r="DQE45">
        <v>6804</v>
      </c>
      <c r="DQF45">
        <v>17964</v>
      </c>
      <c r="DQG45">
        <v>2720</v>
      </c>
      <c r="DQH45">
        <v>27043</v>
      </c>
      <c r="DQI45">
        <v>6978</v>
      </c>
      <c r="DQJ45">
        <v>13926</v>
      </c>
      <c r="DQK45">
        <v>11451</v>
      </c>
      <c r="DQL45">
        <v>2575</v>
      </c>
      <c r="DQM45">
        <v>2460</v>
      </c>
      <c r="DQN45">
        <v>5394</v>
      </c>
      <c r="DQO45">
        <v>4839</v>
      </c>
      <c r="DQP45">
        <v>7291</v>
      </c>
      <c r="DQQ45">
        <v>8719</v>
      </c>
      <c r="DQR45">
        <v>1601</v>
      </c>
      <c r="DQS45">
        <v>10686</v>
      </c>
      <c r="DQT45">
        <v>1623</v>
      </c>
      <c r="DQU45">
        <v>5265</v>
      </c>
      <c r="DQV45">
        <v>10355</v>
      </c>
      <c r="DQW45">
        <v>13140</v>
      </c>
      <c r="DQX45">
        <v>274</v>
      </c>
      <c r="DQY45">
        <v>3524</v>
      </c>
      <c r="DQZ45">
        <v>4278</v>
      </c>
      <c r="DRA45">
        <v>6426</v>
      </c>
      <c r="DRB45">
        <v>2457</v>
      </c>
      <c r="DRC45">
        <v>5</v>
      </c>
      <c r="DRD45">
        <v>5112</v>
      </c>
      <c r="DRE45">
        <v>1757</v>
      </c>
      <c r="DRF45">
        <v>3243</v>
      </c>
      <c r="DRG45">
        <v>292</v>
      </c>
      <c r="DRH45">
        <v>13376</v>
      </c>
      <c r="DRI45">
        <v>15950</v>
      </c>
      <c r="DRJ45">
        <v>2406</v>
      </c>
      <c r="DRK45">
        <v>25322</v>
      </c>
      <c r="DRL45">
        <v>1030</v>
      </c>
      <c r="DRM45">
        <v>15084</v>
      </c>
      <c r="DRN45">
        <v>2875</v>
      </c>
      <c r="DRO45">
        <v>7435</v>
      </c>
      <c r="DRP45">
        <v>6649</v>
      </c>
      <c r="DRQ45">
        <v>4350</v>
      </c>
      <c r="DRR45">
        <v>6612</v>
      </c>
      <c r="DRS45">
        <v>12444</v>
      </c>
      <c r="DRT45">
        <v>15971</v>
      </c>
      <c r="DRU45">
        <v>14011</v>
      </c>
      <c r="DRV45">
        <v>11185</v>
      </c>
      <c r="DRW45">
        <v>3509</v>
      </c>
      <c r="DRX45">
        <v>4367</v>
      </c>
      <c r="DRY45">
        <v>14340</v>
      </c>
      <c r="DRZ45">
        <v>9144</v>
      </c>
      <c r="DSA45">
        <v>829</v>
      </c>
      <c r="DSB45">
        <v>10184</v>
      </c>
      <c r="DSC45">
        <v>14488</v>
      </c>
      <c r="DSD45">
        <v>13336</v>
      </c>
      <c r="DSE45">
        <v>11187</v>
      </c>
      <c r="DSF45">
        <v>9656</v>
      </c>
      <c r="DSG45">
        <v>1120</v>
      </c>
      <c r="DSH45">
        <v>15804</v>
      </c>
      <c r="DSI45">
        <v>1781</v>
      </c>
      <c r="DSJ45">
        <v>1463</v>
      </c>
      <c r="DSK45">
        <v>357</v>
      </c>
      <c r="DSL45">
        <v>11675</v>
      </c>
      <c r="DSM45">
        <v>4579</v>
      </c>
      <c r="DSN45">
        <v>8229</v>
      </c>
      <c r="DSO45">
        <v>237</v>
      </c>
      <c r="DSP45">
        <v>3992</v>
      </c>
      <c r="DSQ45">
        <v>24753</v>
      </c>
      <c r="DSR45">
        <v>7312</v>
      </c>
      <c r="DSS45">
        <v>8005</v>
      </c>
      <c r="DST45">
        <v>12034</v>
      </c>
      <c r="DSU45">
        <v>6310</v>
      </c>
      <c r="DSV45">
        <v>8677</v>
      </c>
      <c r="DSW45">
        <v>12558</v>
      </c>
      <c r="DSX45">
        <v>7579</v>
      </c>
      <c r="DSY45">
        <v>10451</v>
      </c>
      <c r="DSZ45">
        <v>5116</v>
      </c>
      <c r="DTA45">
        <v>15832</v>
      </c>
      <c r="DTB45">
        <v>14095</v>
      </c>
      <c r="DTC45">
        <v>1654</v>
      </c>
      <c r="DTD45">
        <v>2096</v>
      </c>
      <c r="DTE45">
        <v>219</v>
      </c>
      <c r="DTF45">
        <v>8380</v>
      </c>
      <c r="DTG45">
        <v>2596</v>
      </c>
      <c r="DTH45">
        <v>13102</v>
      </c>
      <c r="DTI45">
        <v>4324</v>
      </c>
      <c r="DTJ45">
        <v>5183</v>
      </c>
      <c r="DTK45">
        <v>7632</v>
      </c>
      <c r="DTL45">
        <v>9989</v>
      </c>
      <c r="DTM45">
        <v>44378</v>
      </c>
      <c r="DTN45">
        <v>8671</v>
      </c>
      <c r="DTO45">
        <v>6186</v>
      </c>
      <c r="DTP45">
        <v>2459</v>
      </c>
      <c r="DTQ45">
        <v>7221</v>
      </c>
      <c r="DTR45">
        <v>11505</v>
      </c>
      <c r="DTS45">
        <v>16511</v>
      </c>
      <c r="DTT45">
        <v>6013</v>
      </c>
      <c r="DTU45">
        <v>3645</v>
      </c>
      <c r="DTV45">
        <v>371</v>
      </c>
      <c r="DTW45">
        <v>19849</v>
      </c>
      <c r="DTX45">
        <v>1015</v>
      </c>
      <c r="DTY45">
        <v>9004</v>
      </c>
      <c r="DTZ45">
        <v>6385</v>
      </c>
      <c r="DUA45">
        <v>334</v>
      </c>
      <c r="DUB45">
        <v>4122</v>
      </c>
      <c r="DUC45">
        <v>9998</v>
      </c>
      <c r="DUD45">
        <v>3704</v>
      </c>
      <c r="DUE45">
        <v>2220</v>
      </c>
      <c r="DUF45">
        <v>7203</v>
      </c>
      <c r="DUG45">
        <v>11731</v>
      </c>
      <c r="DUH45">
        <v>5522</v>
      </c>
      <c r="DUI45">
        <v>17712</v>
      </c>
      <c r="DUJ45">
        <v>227</v>
      </c>
      <c r="DUK45">
        <v>17060</v>
      </c>
      <c r="DUL45">
        <v>16566</v>
      </c>
      <c r="DUM45">
        <v>18333</v>
      </c>
      <c r="DUN45">
        <v>3447</v>
      </c>
      <c r="DUO45">
        <v>1413</v>
      </c>
      <c r="DUP45">
        <v>14460</v>
      </c>
      <c r="DUQ45">
        <v>1314</v>
      </c>
      <c r="DUR45">
        <v>9140</v>
      </c>
      <c r="DUS45">
        <v>9294</v>
      </c>
      <c r="DUT45">
        <v>4795</v>
      </c>
      <c r="DUU45">
        <v>459</v>
      </c>
      <c r="DUV45">
        <v>14135</v>
      </c>
      <c r="DUW45">
        <v>1580</v>
      </c>
      <c r="DUX45">
        <v>6201</v>
      </c>
      <c r="DUY45">
        <v>3554</v>
      </c>
      <c r="DUZ45">
        <v>6995</v>
      </c>
      <c r="DVA45">
        <v>597</v>
      </c>
      <c r="DVB45">
        <v>6867</v>
      </c>
      <c r="DVC45">
        <v>3884</v>
      </c>
      <c r="DVD45">
        <v>17326</v>
      </c>
      <c r="DVE45">
        <v>3566</v>
      </c>
      <c r="DVF45">
        <v>1597</v>
      </c>
      <c r="DVG45">
        <v>26654</v>
      </c>
      <c r="DVH45">
        <v>2134</v>
      </c>
      <c r="DVI45">
        <v>3735</v>
      </c>
      <c r="DVJ45">
        <v>2569</v>
      </c>
      <c r="DVK45">
        <v>1396</v>
      </c>
      <c r="DVL45">
        <v>1147</v>
      </c>
      <c r="DVM45">
        <v>8285</v>
      </c>
      <c r="DVN45">
        <v>14526</v>
      </c>
      <c r="DVO45">
        <v>6771</v>
      </c>
      <c r="DVP45">
        <v>2794</v>
      </c>
      <c r="DVQ45">
        <v>12764</v>
      </c>
      <c r="DVR45">
        <v>10751</v>
      </c>
      <c r="DVS45">
        <v>2225</v>
      </c>
      <c r="DVT45">
        <v>916</v>
      </c>
      <c r="DVU45">
        <v>6275</v>
      </c>
      <c r="DVV45">
        <v>2291</v>
      </c>
      <c r="DVW45">
        <v>1770</v>
      </c>
      <c r="DVX45">
        <v>10701</v>
      </c>
      <c r="DVY45">
        <v>3203</v>
      </c>
      <c r="DVZ45">
        <v>7237</v>
      </c>
      <c r="DWA45">
        <v>3981</v>
      </c>
      <c r="DWB45">
        <v>9211</v>
      </c>
      <c r="DWC45">
        <v>156</v>
      </c>
      <c r="DWD45">
        <v>16223</v>
      </c>
      <c r="DWE45">
        <v>6766</v>
      </c>
      <c r="DWF45">
        <v>3575</v>
      </c>
      <c r="DWG45">
        <v>2935</v>
      </c>
      <c r="DWH45">
        <v>1533</v>
      </c>
      <c r="DWI45">
        <v>1693</v>
      </c>
      <c r="DWJ45">
        <v>4081</v>
      </c>
      <c r="DWK45">
        <v>13405</v>
      </c>
      <c r="DWL45">
        <v>5807</v>
      </c>
      <c r="DWM45">
        <v>9379</v>
      </c>
      <c r="DWN45">
        <v>6322</v>
      </c>
      <c r="DWO45">
        <v>26645</v>
      </c>
      <c r="DWP45">
        <v>7197</v>
      </c>
      <c r="DWQ45">
        <v>3524</v>
      </c>
      <c r="DWR45">
        <v>19447</v>
      </c>
      <c r="DWS45">
        <v>2126</v>
      </c>
      <c r="DWT45">
        <v>1510</v>
      </c>
      <c r="DWU45">
        <v>19438</v>
      </c>
      <c r="DWV45">
        <v>3293</v>
      </c>
      <c r="DWW45">
        <v>32876</v>
      </c>
      <c r="DWX45">
        <v>4309</v>
      </c>
      <c r="DWY45">
        <v>593</v>
      </c>
      <c r="DWZ45">
        <v>727</v>
      </c>
      <c r="DXA45">
        <v>2013</v>
      </c>
      <c r="DXB45">
        <v>10405</v>
      </c>
      <c r="DXC45">
        <v>3180</v>
      </c>
      <c r="DXD45">
        <v>3500</v>
      </c>
      <c r="DXE45">
        <v>882</v>
      </c>
      <c r="DXF45">
        <v>33035</v>
      </c>
      <c r="DXG45">
        <v>14217</v>
      </c>
      <c r="DXH45">
        <v>533</v>
      </c>
      <c r="DXI45">
        <v>2746</v>
      </c>
      <c r="DXJ45">
        <v>8191</v>
      </c>
      <c r="DXK45">
        <v>4517</v>
      </c>
      <c r="DXL45">
        <v>6830</v>
      </c>
      <c r="DXM45">
        <v>11695</v>
      </c>
      <c r="DXN45">
        <v>8009</v>
      </c>
      <c r="DXO45">
        <v>2990</v>
      </c>
      <c r="DXP45">
        <v>3839</v>
      </c>
      <c r="DXQ45">
        <v>3234</v>
      </c>
      <c r="DXR45">
        <v>5921</v>
      </c>
      <c r="DXS45">
        <v>12191</v>
      </c>
      <c r="DXT45">
        <v>34831</v>
      </c>
      <c r="DXU45">
        <v>21672</v>
      </c>
      <c r="DXV45">
        <v>23054</v>
      </c>
      <c r="DXW45">
        <v>2624</v>
      </c>
      <c r="DXX45">
        <v>2709</v>
      </c>
      <c r="DXY45">
        <v>6411</v>
      </c>
      <c r="DXZ45">
        <v>16160</v>
      </c>
      <c r="DYA45">
        <v>3722</v>
      </c>
      <c r="DYB45">
        <v>16676</v>
      </c>
      <c r="DYC45">
        <v>10666</v>
      </c>
      <c r="DYD45">
        <v>5013</v>
      </c>
      <c r="DYE45">
        <v>2954</v>
      </c>
      <c r="DYF45">
        <v>9078</v>
      </c>
      <c r="DYG45">
        <v>4946</v>
      </c>
      <c r="DYH45">
        <v>4756</v>
      </c>
      <c r="DYI45">
        <v>1772</v>
      </c>
      <c r="DYJ45">
        <v>111</v>
      </c>
      <c r="DYK45">
        <v>2705</v>
      </c>
      <c r="DYL45">
        <v>18250</v>
      </c>
      <c r="DYM45">
        <v>7910</v>
      </c>
      <c r="DYN45">
        <v>17841</v>
      </c>
      <c r="DYO45">
        <v>3573</v>
      </c>
      <c r="DYP45">
        <v>11760</v>
      </c>
      <c r="DYQ45">
        <v>130</v>
      </c>
      <c r="DYR45">
        <v>2795</v>
      </c>
      <c r="DYS45">
        <v>6788</v>
      </c>
      <c r="DYT45">
        <v>16155</v>
      </c>
      <c r="DYU45">
        <v>1271</v>
      </c>
      <c r="DYV45">
        <v>1423</v>
      </c>
      <c r="DYW45">
        <v>17470</v>
      </c>
      <c r="DYX45">
        <v>10151</v>
      </c>
      <c r="DYY45">
        <v>9323</v>
      </c>
      <c r="DYZ45">
        <v>6259</v>
      </c>
      <c r="DZA45">
        <v>10858</v>
      </c>
      <c r="DZB45">
        <v>4197</v>
      </c>
      <c r="DZC45">
        <v>1764</v>
      </c>
      <c r="DZD45">
        <v>3325</v>
      </c>
      <c r="DZE45">
        <v>17805</v>
      </c>
      <c r="DZF45">
        <v>1829</v>
      </c>
      <c r="DZG45">
        <v>5924</v>
      </c>
      <c r="DZH45">
        <v>13931</v>
      </c>
      <c r="DZI45">
        <v>25217</v>
      </c>
      <c r="DZJ45">
        <v>22</v>
      </c>
      <c r="DZK45">
        <v>11316</v>
      </c>
      <c r="DZL45">
        <v>2835</v>
      </c>
      <c r="DZM45">
        <v>4368</v>
      </c>
      <c r="DZN45">
        <v>7035</v>
      </c>
      <c r="DZO45">
        <v>1741</v>
      </c>
      <c r="DZP45">
        <v>9906</v>
      </c>
      <c r="DZQ45">
        <v>16289</v>
      </c>
      <c r="DZR45">
        <v>986</v>
      </c>
      <c r="DZS45">
        <v>625</v>
      </c>
      <c r="DZT45">
        <v>12556</v>
      </c>
      <c r="DZU45">
        <v>1362</v>
      </c>
      <c r="DZV45">
        <v>2080</v>
      </c>
      <c r="DZW45">
        <v>7676</v>
      </c>
      <c r="DZX45">
        <v>3913</v>
      </c>
      <c r="DZY45">
        <v>884</v>
      </c>
      <c r="DZZ45">
        <v>4906</v>
      </c>
      <c r="EAA45">
        <v>102</v>
      </c>
      <c r="EAB45">
        <v>6261</v>
      </c>
      <c r="EAC45">
        <v>2581</v>
      </c>
      <c r="EAD45">
        <v>1971</v>
      </c>
      <c r="EAE45">
        <v>11470</v>
      </c>
      <c r="EAF45">
        <v>15447</v>
      </c>
      <c r="EAG45">
        <v>2771</v>
      </c>
      <c r="EAH45">
        <v>5355</v>
      </c>
      <c r="EAI45">
        <v>3171</v>
      </c>
      <c r="EAJ45">
        <v>6551</v>
      </c>
      <c r="EAK45">
        <v>800</v>
      </c>
      <c r="EAL45">
        <v>9273</v>
      </c>
      <c r="EAM45">
        <v>32030</v>
      </c>
      <c r="EAN45">
        <v>905</v>
      </c>
      <c r="EAO45">
        <v>1503</v>
      </c>
      <c r="EAP45">
        <v>2111</v>
      </c>
      <c r="EAQ45">
        <v>19426</v>
      </c>
      <c r="EAR45">
        <v>769</v>
      </c>
      <c r="EAS45">
        <v>13571</v>
      </c>
      <c r="EAT45">
        <v>4428</v>
      </c>
      <c r="EAU45">
        <v>5106</v>
      </c>
      <c r="EAV45">
        <v>9599</v>
      </c>
      <c r="EAW45">
        <v>584</v>
      </c>
      <c r="EAX45">
        <v>895</v>
      </c>
      <c r="EAY45">
        <v>14620</v>
      </c>
      <c r="EAZ45">
        <v>6378</v>
      </c>
      <c r="EBA45">
        <v>885</v>
      </c>
      <c r="EBB45">
        <v>6909</v>
      </c>
      <c r="EBC45">
        <v>615</v>
      </c>
      <c r="EBD45">
        <v>7276</v>
      </c>
      <c r="EBE45">
        <v>4051</v>
      </c>
      <c r="EBF45">
        <v>6223</v>
      </c>
      <c r="EBG45">
        <v>10011</v>
      </c>
      <c r="EBH45">
        <v>7590</v>
      </c>
      <c r="EBI45">
        <v>1483</v>
      </c>
      <c r="EBJ45">
        <v>3808</v>
      </c>
      <c r="EBK45">
        <v>525</v>
      </c>
      <c r="EBL45">
        <v>9927</v>
      </c>
      <c r="EBM45">
        <v>2253</v>
      </c>
      <c r="EBN45">
        <v>7423</v>
      </c>
      <c r="EBO45">
        <v>1938</v>
      </c>
      <c r="EBP45">
        <v>661</v>
      </c>
      <c r="EBQ45">
        <v>10119</v>
      </c>
      <c r="EBR45">
        <v>2735</v>
      </c>
      <c r="EBS45">
        <v>10642</v>
      </c>
      <c r="EBT45">
        <v>4557</v>
      </c>
      <c r="EBU45">
        <v>13820</v>
      </c>
      <c r="EBV45">
        <v>2034</v>
      </c>
      <c r="EBW45">
        <v>7272</v>
      </c>
      <c r="EBX45">
        <v>16389</v>
      </c>
      <c r="EBY45">
        <v>3033</v>
      </c>
      <c r="EBZ45">
        <v>7393</v>
      </c>
      <c r="ECA45">
        <v>12330</v>
      </c>
      <c r="ECB45">
        <v>1299</v>
      </c>
      <c r="ECC45">
        <v>12360</v>
      </c>
      <c r="ECD45">
        <v>4412</v>
      </c>
      <c r="ECE45">
        <v>20755</v>
      </c>
      <c r="ECF45">
        <v>4040</v>
      </c>
      <c r="ECG45">
        <v>11061</v>
      </c>
      <c r="ECH45">
        <v>2575</v>
      </c>
      <c r="ECI45">
        <v>10488</v>
      </c>
      <c r="ECJ45">
        <v>8380</v>
      </c>
      <c r="ECK45">
        <v>4914</v>
      </c>
      <c r="ECL45">
        <v>2003</v>
      </c>
      <c r="ECM45">
        <v>3791</v>
      </c>
      <c r="ECN45">
        <v>1125</v>
      </c>
      <c r="ECO45">
        <v>19658</v>
      </c>
      <c r="ECP45">
        <v>1593</v>
      </c>
      <c r="ECQ45">
        <v>3495</v>
      </c>
      <c r="ECR45">
        <v>15159</v>
      </c>
      <c r="ECS45">
        <v>5973</v>
      </c>
      <c r="ECT45">
        <v>5246</v>
      </c>
      <c r="ECU45">
        <v>8210</v>
      </c>
      <c r="ECV45">
        <v>10370</v>
      </c>
      <c r="ECW45">
        <v>20039</v>
      </c>
      <c r="ECX45">
        <v>11817</v>
      </c>
      <c r="ECY45">
        <v>307</v>
      </c>
      <c r="ECZ45">
        <v>3076</v>
      </c>
      <c r="EDA45">
        <v>9733</v>
      </c>
      <c r="EDB45">
        <v>16999</v>
      </c>
      <c r="EDC45">
        <v>21050</v>
      </c>
      <c r="EDD45">
        <v>4387</v>
      </c>
      <c r="EDE45">
        <v>7153</v>
      </c>
      <c r="EDF45">
        <v>19517</v>
      </c>
      <c r="EDG45">
        <v>10104</v>
      </c>
      <c r="EDH45">
        <v>8633</v>
      </c>
      <c r="EDI45">
        <v>13698</v>
      </c>
      <c r="EDJ45">
        <v>4765</v>
      </c>
      <c r="EDK45">
        <v>5891</v>
      </c>
      <c r="EDL45">
        <v>4332</v>
      </c>
      <c r="EDM45">
        <v>395</v>
      </c>
      <c r="EDN45">
        <v>5980</v>
      </c>
      <c r="EDO45">
        <v>7902</v>
      </c>
      <c r="EDP45">
        <v>9399</v>
      </c>
      <c r="EDQ45">
        <v>6904</v>
      </c>
      <c r="EDR45">
        <v>932</v>
      </c>
      <c r="EDS45">
        <v>40</v>
      </c>
      <c r="EDT45">
        <v>5312</v>
      </c>
      <c r="EDU45">
        <v>19165</v>
      </c>
      <c r="EDV45">
        <v>12302</v>
      </c>
      <c r="EDW45">
        <v>3857</v>
      </c>
      <c r="EDX45">
        <v>5797</v>
      </c>
      <c r="EDY45">
        <v>514</v>
      </c>
      <c r="EDZ45">
        <v>19091</v>
      </c>
      <c r="EEA45">
        <v>5022</v>
      </c>
      <c r="EEB45">
        <v>14744</v>
      </c>
      <c r="EEC45">
        <v>37</v>
      </c>
      <c r="EED45">
        <v>4655</v>
      </c>
      <c r="EEE45">
        <v>6377</v>
      </c>
      <c r="EEF45">
        <v>3286</v>
      </c>
      <c r="EEG45">
        <v>7645</v>
      </c>
      <c r="EEH45">
        <v>22444</v>
      </c>
      <c r="EEI45">
        <v>376</v>
      </c>
      <c r="EEJ45">
        <v>5482</v>
      </c>
      <c r="EEK45">
        <v>12025</v>
      </c>
      <c r="EEL45">
        <v>11824</v>
      </c>
      <c r="EEM45">
        <v>9293</v>
      </c>
      <c r="EEN45">
        <v>8319</v>
      </c>
      <c r="EEO45">
        <v>3319</v>
      </c>
      <c r="EEP45">
        <v>1523</v>
      </c>
      <c r="EEQ45">
        <v>4737</v>
      </c>
      <c r="EER45">
        <v>3671</v>
      </c>
      <c r="EES45">
        <v>2980</v>
      </c>
      <c r="EET45">
        <v>16123</v>
      </c>
      <c r="EEU45">
        <v>8777</v>
      </c>
      <c r="EEV45">
        <v>31644</v>
      </c>
      <c r="EEW45">
        <v>2293</v>
      </c>
      <c r="EEX45">
        <v>10045</v>
      </c>
      <c r="EEY45">
        <v>3073</v>
      </c>
      <c r="EEZ45">
        <v>5584</v>
      </c>
      <c r="EFA45">
        <v>15200</v>
      </c>
      <c r="EFB45">
        <v>932</v>
      </c>
      <c r="EFC45">
        <v>4898</v>
      </c>
      <c r="EFD45">
        <v>767</v>
      </c>
      <c r="EFE45">
        <v>2587</v>
      </c>
      <c r="EFF45">
        <v>9178</v>
      </c>
      <c r="EFG45">
        <v>46</v>
      </c>
      <c r="EFH45">
        <v>5720</v>
      </c>
      <c r="EFI45">
        <v>16008</v>
      </c>
      <c r="EFJ45">
        <v>836</v>
      </c>
      <c r="EFK45">
        <v>3853</v>
      </c>
      <c r="EFL45">
        <v>1516</v>
      </c>
      <c r="EFM45">
        <v>1488</v>
      </c>
      <c r="EFN45">
        <v>1428</v>
      </c>
      <c r="EFO45">
        <v>9825</v>
      </c>
      <c r="EFP45">
        <v>5298</v>
      </c>
      <c r="EFQ45">
        <v>2093</v>
      </c>
      <c r="EFR45">
        <v>14771</v>
      </c>
      <c r="EFS45">
        <v>4124</v>
      </c>
      <c r="EFT45">
        <v>4922</v>
      </c>
      <c r="EFU45">
        <v>2371</v>
      </c>
      <c r="EFV45">
        <v>2352</v>
      </c>
      <c r="EFW45">
        <v>38289</v>
      </c>
      <c r="EFX45">
        <v>12593</v>
      </c>
      <c r="EFY45">
        <v>10295</v>
      </c>
      <c r="EFZ45">
        <v>753</v>
      </c>
      <c r="EGA45">
        <v>1432</v>
      </c>
      <c r="EGB45">
        <v>10505</v>
      </c>
      <c r="EGC45">
        <v>4246</v>
      </c>
      <c r="EGD45">
        <v>16152</v>
      </c>
      <c r="EGE45">
        <v>631</v>
      </c>
      <c r="EGF45">
        <v>18710</v>
      </c>
      <c r="EGG45">
        <v>6261</v>
      </c>
      <c r="EGH45">
        <v>7151</v>
      </c>
      <c r="EGI45">
        <v>3431</v>
      </c>
      <c r="EGJ45">
        <v>32132</v>
      </c>
      <c r="EGK45">
        <v>1318</v>
      </c>
      <c r="EGL45">
        <v>24723</v>
      </c>
      <c r="EGM45">
        <v>3443</v>
      </c>
      <c r="EGN45">
        <v>5851</v>
      </c>
      <c r="EGO45">
        <v>2558</v>
      </c>
      <c r="EGP45">
        <v>2352</v>
      </c>
      <c r="EGQ45">
        <v>5406</v>
      </c>
      <c r="EGR45">
        <v>10231</v>
      </c>
      <c r="EGS45">
        <v>7689</v>
      </c>
      <c r="EGT45">
        <v>6185</v>
      </c>
      <c r="EGU45">
        <v>8937</v>
      </c>
      <c r="EGV45">
        <v>8674</v>
      </c>
      <c r="EGW45">
        <v>714</v>
      </c>
      <c r="EGX45">
        <v>3478</v>
      </c>
      <c r="EGY45">
        <v>1937</v>
      </c>
      <c r="EGZ45">
        <v>18060</v>
      </c>
      <c r="EHA45">
        <v>4971</v>
      </c>
      <c r="EHB45">
        <v>9808</v>
      </c>
      <c r="EHC45">
        <v>3308</v>
      </c>
      <c r="EHD45">
        <v>19585</v>
      </c>
      <c r="EHE45">
        <v>3386</v>
      </c>
      <c r="EHF45">
        <v>4044</v>
      </c>
      <c r="EHG45">
        <v>5864</v>
      </c>
      <c r="EHH45">
        <v>19054</v>
      </c>
      <c r="EHI45">
        <v>18089</v>
      </c>
      <c r="EHJ45">
        <v>10848</v>
      </c>
      <c r="EHK45">
        <v>2827</v>
      </c>
      <c r="EHL45">
        <v>5598</v>
      </c>
      <c r="EHM45">
        <v>9923</v>
      </c>
      <c r="EHN45">
        <v>14562</v>
      </c>
      <c r="EHO45">
        <v>7121</v>
      </c>
      <c r="EHP45">
        <v>15922</v>
      </c>
      <c r="EHQ45">
        <v>2158</v>
      </c>
      <c r="EHR45">
        <v>11124</v>
      </c>
      <c r="EHS45">
        <v>21</v>
      </c>
      <c r="EHT45">
        <v>4269</v>
      </c>
      <c r="EHU45">
        <v>12530</v>
      </c>
      <c r="EHV45">
        <v>6880</v>
      </c>
      <c r="EHW45">
        <v>1902</v>
      </c>
      <c r="EHX45">
        <v>2209</v>
      </c>
      <c r="EHY45">
        <v>8777</v>
      </c>
      <c r="EHZ45">
        <v>12808</v>
      </c>
      <c r="EIA45">
        <v>7044</v>
      </c>
      <c r="EIB45">
        <v>9429</v>
      </c>
      <c r="EIC45">
        <v>7</v>
      </c>
      <c r="EID45">
        <v>22377</v>
      </c>
      <c r="EIE45">
        <v>8306</v>
      </c>
      <c r="EIF45">
        <v>10767</v>
      </c>
      <c r="EIG45">
        <v>12236</v>
      </c>
      <c r="EIH45">
        <v>3403</v>
      </c>
      <c r="EII45">
        <v>678</v>
      </c>
      <c r="EIJ45">
        <v>5216</v>
      </c>
      <c r="EIK45">
        <v>1735</v>
      </c>
      <c r="EIL45">
        <v>1277</v>
      </c>
      <c r="EIM45">
        <v>5975</v>
      </c>
      <c r="EIN45">
        <v>15847</v>
      </c>
      <c r="EIO45">
        <v>3340</v>
      </c>
      <c r="EIP45">
        <v>862</v>
      </c>
      <c r="EIQ45">
        <v>5307</v>
      </c>
      <c r="EIR45">
        <v>1337</v>
      </c>
      <c r="EIS45">
        <v>3155</v>
      </c>
      <c r="EIT45">
        <v>3316</v>
      </c>
      <c r="EIU45">
        <v>3271</v>
      </c>
      <c r="EIV45">
        <v>29004</v>
      </c>
      <c r="EIW45">
        <v>552</v>
      </c>
      <c r="EIX45">
        <v>787</v>
      </c>
      <c r="EIY45">
        <v>1014</v>
      </c>
      <c r="EIZ45">
        <v>1129</v>
      </c>
      <c r="EJA45">
        <v>1064</v>
      </c>
      <c r="EJB45">
        <v>16296</v>
      </c>
      <c r="EJC45">
        <v>2883</v>
      </c>
      <c r="EJD45">
        <v>5289</v>
      </c>
      <c r="EJE45">
        <v>2938</v>
      </c>
      <c r="EJF45">
        <v>1222</v>
      </c>
      <c r="EJG45">
        <v>10209</v>
      </c>
      <c r="EJH45">
        <v>10511</v>
      </c>
      <c r="EJI45">
        <v>10590</v>
      </c>
      <c r="EJJ45">
        <v>2567</v>
      </c>
      <c r="EJK45">
        <v>14515</v>
      </c>
      <c r="EJL45">
        <v>6304</v>
      </c>
      <c r="EJM45">
        <v>5885</v>
      </c>
      <c r="EJN45">
        <v>3639</v>
      </c>
      <c r="EJO45">
        <v>14815</v>
      </c>
      <c r="EJP45">
        <v>7339</v>
      </c>
      <c r="EJQ45">
        <v>7401</v>
      </c>
      <c r="EJR45">
        <v>14725</v>
      </c>
      <c r="EJS45">
        <v>7213</v>
      </c>
      <c r="EJT45">
        <v>3922</v>
      </c>
      <c r="EJU45">
        <v>4211</v>
      </c>
      <c r="EJV45">
        <v>23511</v>
      </c>
      <c r="EJW45">
        <v>7078</v>
      </c>
      <c r="EJX45">
        <v>6709</v>
      </c>
      <c r="EJY45">
        <v>2686</v>
      </c>
      <c r="EJZ45">
        <v>6226</v>
      </c>
      <c r="EKA45">
        <v>37880</v>
      </c>
      <c r="EKB45">
        <v>966</v>
      </c>
      <c r="EKC45">
        <v>529</v>
      </c>
      <c r="EKD45">
        <v>5659</v>
      </c>
      <c r="EKE45">
        <v>10232</v>
      </c>
      <c r="EKF45">
        <v>3384</v>
      </c>
      <c r="EKG45">
        <v>19000</v>
      </c>
      <c r="EKH45">
        <v>5710</v>
      </c>
      <c r="EKI45">
        <v>31197</v>
      </c>
      <c r="EKJ45">
        <v>12337</v>
      </c>
      <c r="EKK45">
        <v>2715</v>
      </c>
      <c r="EKL45">
        <v>5039</v>
      </c>
      <c r="EKM45">
        <v>15762</v>
      </c>
      <c r="EKN45">
        <v>13517</v>
      </c>
      <c r="EKO45">
        <v>1669</v>
      </c>
      <c r="EKP45">
        <v>29235</v>
      </c>
      <c r="EKQ45">
        <v>4527</v>
      </c>
      <c r="EKR45">
        <v>5346</v>
      </c>
      <c r="EKS45">
        <v>6334</v>
      </c>
      <c r="EKT45">
        <v>12153</v>
      </c>
      <c r="EKU45">
        <v>1379</v>
      </c>
      <c r="EKV45">
        <v>12374</v>
      </c>
      <c r="EKW45">
        <v>79</v>
      </c>
      <c r="EKX45">
        <v>8977</v>
      </c>
      <c r="EKY45">
        <v>9951</v>
      </c>
      <c r="EKZ45">
        <v>3406</v>
      </c>
      <c r="ELA45">
        <v>19920</v>
      </c>
      <c r="ELB45">
        <v>10205</v>
      </c>
      <c r="ELC45">
        <v>5100</v>
      </c>
      <c r="ELD45">
        <v>85</v>
      </c>
      <c r="ELE45">
        <v>21635</v>
      </c>
      <c r="ELF45">
        <v>6286</v>
      </c>
      <c r="ELG45">
        <v>12477</v>
      </c>
      <c r="ELH45">
        <v>5532</v>
      </c>
      <c r="ELI45">
        <v>2789</v>
      </c>
      <c r="ELJ45">
        <v>18196</v>
      </c>
      <c r="ELK45">
        <v>3240</v>
      </c>
      <c r="ELL45">
        <v>6399</v>
      </c>
      <c r="ELM45">
        <v>3851</v>
      </c>
      <c r="ELN45">
        <v>3123</v>
      </c>
      <c r="ELO45">
        <v>8005</v>
      </c>
      <c r="ELP45">
        <v>2368</v>
      </c>
      <c r="ELQ45">
        <v>2619</v>
      </c>
      <c r="ELR45">
        <v>7272</v>
      </c>
      <c r="ELS45">
        <v>16181</v>
      </c>
      <c r="ELT45">
        <v>8849</v>
      </c>
      <c r="ELU45">
        <v>2507</v>
      </c>
      <c r="ELV45">
        <v>1939</v>
      </c>
      <c r="ELW45">
        <v>3172</v>
      </c>
      <c r="ELX45">
        <v>3794</v>
      </c>
      <c r="ELY45">
        <v>27651</v>
      </c>
      <c r="ELZ45">
        <v>4271</v>
      </c>
      <c r="EMA45">
        <v>9720</v>
      </c>
      <c r="EMB45">
        <v>6888</v>
      </c>
      <c r="EMC45">
        <v>2565</v>
      </c>
      <c r="EMD45">
        <v>13677</v>
      </c>
      <c r="EME45">
        <v>18026</v>
      </c>
      <c r="EMF45">
        <v>3519</v>
      </c>
      <c r="EMG45">
        <v>4967</v>
      </c>
      <c r="EMH45">
        <v>13848</v>
      </c>
      <c r="EMI45">
        <v>13993</v>
      </c>
      <c r="EMJ45">
        <v>2332</v>
      </c>
      <c r="EMK45">
        <v>5657</v>
      </c>
      <c r="EML45">
        <v>2065</v>
      </c>
      <c r="EMM45">
        <v>373</v>
      </c>
      <c r="EMN45">
        <v>230</v>
      </c>
      <c r="EMO45">
        <v>7207</v>
      </c>
      <c r="EMP45">
        <v>2353</v>
      </c>
      <c r="EMQ45">
        <v>11763</v>
      </c>
      <c r="EMR45">
        <v>2768</v>
      </c>
      <c r="EMS45">
        <v>8905</v>
      </c>
      <c r="EMT45">
        <v>2931</v>
      </c>
      <c r="EMU45">
        <v>4088</v>
      </c>
      <c r="EMV45">
        <v>5360</v>
      </c>
      <c r="EMW45">
        <v>3145</v>
      </c>
      <c r="EMX45">
        <v>13026</v>
      </c>
      <c r="EMY45">
        <v>15907</v>
      </c>
      <c r="EMZ45">
        <v>6370</v>
      </c>
      <c r="ENA45">
        <v>6075</v>
      </c>
      <c r="ENB45">
        <v>1530</v>
      </c>
      <c r="ENC45">
        <v>1389</v>
      </c>
      <c r="END45">
        <v>2572</v>
      </c>
      <c r="ENE45">
        <v>12960</v>
      </c>
      <c r="ENF45">
        <v>4332</v>
      </c>
      <c r="ENG45">
        <v>10732</v>
      </c>
      <c r="ENH45">
        <v>45109</v>
      </c>
      <c r="ENI45">
        <v>9173</v>
      </c>
      <c r="ENJ45">
        <v>3426</v>
      </c>
      <c r="ENK45">
        <v>2815</v>
      </c>
      <c r="ENL45">
        <v>1301</v>
      </c>
      <c r="ENM45">
        <v>13604</v>
      </c>
      <c r="ENN45">
        <v>20195</v>
      </c>
      <c r="ENO45">
        <v>17965</v>
      </c>
      <c r="ENP45">
        <v>262</v>
      </c>
      <c r="ENQ45">
        <v>9784</v>
      </c>
      <c r="ENR45">
        <v>3184</v>
      </c>
      <c r="ENS45">
        <v>11810</v>
      </c>
      <c r="ENT45">
        <v>1054</v>
      </c>
      <c r="ENU45">
        <v>8612</v>
      </c>
      <c r="ENV45">
        <v>2024</v>
      </c>
      <c r="ENW45">
        <v>614</v>
      </c>
      <c r="ENX45">
        <v>4671</v>
      </c>
      <c r="ENY45">
        <v>1729</v>
      </c>
      <c r="ENZ45">
        <v>3729</v>
      </c>
      <c r="EOA45">
        <v>8365</v>
      </c>
      <c r="EOB45">
        <v>2059</v>
      </c>
      <c r="EOC45">
        <v>9699</v>
      </c>
      <c r="EOD45">
        <v>12462</v>
      </c>
      <c r="EOE45">
        <v>28474</v>
      </c>
      <c r="EOF45">
        <v>11418</v>
      </c>
      <c r="EOG45">
        <v>1176</v>
      </c>
      <c r="EOH45">
        <v>2253</v>
      </c>
      <c r="EOI45">
        <v>2850</v>
      </c>
      <c r="EOJ45">
        <v>1406</v>
      </c>
      <c r="EOK45">
        <v>10525</v>
      </c>
      <c r="EOL45">
        <v>4428</v>
      </c>
      <c r="EOM45">
        <v>36825</v>
      </c>
      <c r="EON45">
        <v>151</v>
      </c>
      <c r="EOO45">
        <v>3340</v>
      </c>
      <c r="EOP45">
        <v>30133</v>
      </c>
      <c r="EOQ45">
        <v>11907</v>
      </c>
      <c r="EOR45">
        <v>14175</v>
      </c>
      <c r="EOS45">
        <v>2358</v>
      </c>
      <c r="EOT45">
        <v>44801</v>
      </c>
      <c r="EOU45">
        <v>2291</v>
      </c>
      <c r="EOV45">
        <v>235</v>
      </c>
      <c r="EOW45">
        <v>4897</v>
      </c>
      <c r="EOX45">
        <v>6780</v>
      </c>
      <c r="EOY45">
        <v>826</v>
      </c>
      <c r="EOZ45">
        <v>2689</v>
      </c>
      <c r="EPA45">
        <v>3655</v>
      </c>
      <c r="EPB45">
        <v>5238</v>
      </c>
      <c r="EPC45">
        <v>4986</v>
      </c>
      <c r="EPD45">
        <v>6392</v>
      </c>
      <c r="EPE45">
        <v>24546</v>
      </c>
      <c r="EPF45">
        <v>1433</v>
      </c>
      <c r="EPG45">
        <v>459</v>
      </c>
      <c r="EPH45">
        <v>15622</v>
      </c>
      <c r="EPI45">
        <v>10956</v>
      </c>
      <c r="EPJ45">
        <v>21747</v>
      </c>
      <c r="EPK45">
        <v>27261</v>
      </c>
      <c r="EPL45">
        <v>10772</v>
      </c>
      <c r="EPM45">
        <v>17597</v>
      </c>
      <c r="EPN45">
        <v>6401</v>
      </c>
      <c r="EPO45">
        <v>201</v>
      </c>
      <c r="EPP45">
        <v>8224</v>
      </c>
      <c r="EPQ45">
        <v>7772</v>
      </c>
      <c r="EPR45">
        <v>6245</v>
      </c>
      <c r="EPS45">
        <v>501</v>
      </c>
      <c r="EPT45">
        <v>16990</v>
      </c>
      <c r="EPU45">
        <v>8763</v>
      </c>
      <c r="EPV45">
        <v>11198</v>
      </c>
      <c r="EPW45">
        <v>3234</v>
      </c>
      <c r="EPX45">
        <v>17858</v>
      </c>
      <c r="EPY45">
        <v>1941</v>
      </c>
      <c r="EPZ45">
        <v>9854</v>
      </c>
      <c r="EQA45">
        <v>3580</v>
      </c>
      <c r="EQB45">
        <v>2300</v>
      </c>
      <c r="EQC45">
        <v>2232</v>
      </c>
      <c r="EQD45">
        <v>11542</v>
      </c>
      <c r="EQE45">
        <v>133</v>
      </c>
      <c r="EQF45">
        <v>254</v>
      </c>
      <c r="EQG45">
        <v>5737</v>
      </c>
      <c r="EQH45">
        <v>11140</v>
      </c>
      <c r="EQI45">
        <v>9677</v>
      </c>
      <c r="EQJ45">
        <v>7526</v>
      </c>
      <c r="EQK45">
        <v>3011</v>
      </c>
      <c r="EQL45">
        <v>2615</v>
      </c>
      <c r="EQM45">
        <v>845</v>
      </c>
      <c r="EQN45">
        <v>6024</v>
      </c>
      <c r="EQO45">
        <v>6003</v>
      </c>
      <c r="EQP45">
        <v>5824</v>
      </c>
      <c r="EQQ45">
        <v>10159</v>
      </c>
      <c r="EQR45">
        <v>3759</v>
      </c>
      <c r="EQS45">
        <v>12997</v>
      </c>
      <c r="EQT45">
        <v>24784</v>
      </c>
      <c r="EQU45">
        <v>7002</v>
      </c>
      <c r="EQV45">
        <v>2166</v>
      </c>
      <c r="EQW45">
        <v>3466</v>
      </c>
      <c r="EQX45">
        <v>3228</v>
      </c>
      <c r="EQY45">
        <v>5202</v>
      </c>
      <c r="EQZ45">
        <v>8442</v>
      </c>
      <c r="ERA45">
        <v>2893</v>
      </c>
      <c r="ERB45">
        <v>6259</v>
      </c>
      <c r="ERC45">
        <v>3063</v>
      </c>
      <c r="ERD45">
        <v>129</v>
      </c>
      <c r="ERE45">
        <v>7977</v>
      </c>
      <c r="ERF45">
        <v>1741</v>
      </c>
      <c r="ERG45">
        <v>20088</v>
      </c>
      <c r="ERH45">
        <v>1550</v>
      </c>
      <c r="ERI45">
        <v>560</v>
      </c>
      <c r="ERJ45">
        <v>2635</v>
      </c>
      <c r="ERK45">
        <v>3098</v>
      </c>
      <c r="ERL45">
        <v>24844</v>
      </c>
      <c r="ERM45">
        <v>1570</v>
      </c>
      <c r="ERN45">
        <v>3357</v>
      </c>
      <c r="ERO45">
        <v>8698</v>
      </c>
      <c r="ERP45">
        <v>27326</v>
      </c>
      <c r="ERQ45">
        <v>608</v>
      </c>
      <c r="ERR45">
        <v>7158</v>
      </c>
      <c r="ERS45">
        <v>368</v>
      </c>
      <c r="ERT45">
        <v>27860</v>
      </c>
      <c r="ERU45">
        <v>5304</v>
      </c>
      <c r="ERV45">
        <v>3921</v>
      </c>
      <c r="ERW45">
        <v>13069</v>
      </c>
      <c r="ERX45">
        <v>3056</v>
      </c>
      <c r="ERY45">
        <v>8032</v>
      </c>
      <c r="ERZ45">
        <v>3140</v>
      </c>
      <c r="ESA45">
        <v>12837</v>
      </c>
      <c r="ESB45">
        <v>32650</v>
      </c>
      <c r="ESC45">
        <v>8489</v>
      </c>
      <c r="ESD45">
        <v>1420</v>
      </c>
      <c r="ESE45">
        <v>1949</v>
      </c>
      <c r="ESF45">
        <v>9917</v>
      </c>
      <c r="ESG45">
        <v>4346</v>
      </c>
      <c r="ESH45">
        <v>5766</v>
      </c>
      <c r="ESI45">
        <v>2704</v>
      </c>
      <c r="ESJ45">
        <v>1187</v>
      </c>
      <c r="ESK45">
        <v>2607</v>
      </c>
      <c r="ESL45">
        <v>4647</v>
      </c>
      <c r="ESM45">
        <v>558</v>
      </c>
      <c r="ESN45">
        <v>1656</v>
      </c>
      <c r="ESO45">
        <v>33213</v>
      </c>
      <c r="ESP45">
        <v>1347</v>
      </c>
      <c r="ESQ45">
        <v>7021</v>
      </c>
      <c r="ESR45">
        <v>272</v>
      </c>
      <c r="ESS45">
        <v>32509</v>
      </c>
      <c r="EST45">
        <v>4090</v>
      </c>
      <c r="ESU45">
        <v>8050</v>
      </c>
      <c r="ESV45">
        <v>2724</v>
      </c>
      <c r="ESW45">
        <v>944</v>
      </c>
      <c r="ESX45">
        <v>5188</v>
      </c>
      <c r="ESY45">
        <v>16204</v>
      </c>
      <c r="ESZ45">
        <v>5022</v>
      </c>
      <c r="ETA45">
        <v>1406</v>
      </c>
      <c r="ETB45">
        <v>6317</v>
      </c>
      <c r="ETC45">
        <v>6406</v>
      </c>
      <c r="ETD45">
        <v>18256</v>
      </c>
      <c r="ETE45">
        <v>9506</v>
      </c>
      <c r="ETF45">
        <v>4945</v>
      </c>
      <c r="ETG45">
        <v>3884</v>
      </c>
      <c r="ETH45">
        <v>4657</v>
      </c>
      <c r="ETI45">
        <v>6713</v>
      </c>
      <c r="ETJ45">
        <v>3795</v>
      </c>
      <c r="ETK45">
        <v>8068</v>
      </c>
      <c r="ETL45">
        <v>167</v>
      </c>
      <c r="ETM45">
        <v>7209</v>
      </c>
      <c r="ETN45">
        <v>10887</v>
      </c>
      <c r="ETO45">
        <v>9944</v>
      </c>
      <c r="ETP45">
        <v>15485</v>
      </c>
      <c r="ETQ45">
        <v>979</v>
      </c>
      <c r="ETR45">
        <v>12240</v>
      </c>
      <c r="ETS45">
        <v>18390</v>
      </c>
      <c r="ETT45">
        <v>7797</v>
      </c>
      <c r="ETU45">
        <v>2085</v>
      </c>
      <c r="ETV45">
        <v>35538</v>
      </c>
      <c r="ETW45">
        <v>3621</v>
      </c>
      <c r="ETX45">
        <v>3451</v>
      </c>
      <c r="ETY45">
        <v>6589</v>
      </c>
      <c r="ETZ45">
        <v>26161</v>
      </c>
      <c r="EUA45">
        <v>3029</v>
      </c>
      <c r="EUB45">
        <v>2994</v>
      </c>
      <c r="EUC45">
        <v>15166</v>
      </c>
      <c r="EUD45">
        <v>1306</v>
      </c>
      <c r="EUE45">
        <v>3480</v>
      </c>
      <c r="EUF45">
        <v>5031</v>
      </c>
      <c r="EUG45">
        <v>1725</v>
      </c>
      <c r="EUH45">
        <v>7415</v>
      </c>
      <c r="EUI45">
        <v>2939</v>
      </c>
      <c r="EUJ45">
        <v>13755</v>
      </c>
      <c r="EUK45">
        <v>5292</v>
      </c>
      <c r="EUL45">
        <v>3165</v>
      </c>
      <c r="EUM45">
        <v>3364</v>
      </c>
      <c r="EUN45">
        <v>3820</v>
      </c>
      <c r="EUO45">
        <v>12366</v>
      </c>
      <c r="EUP45">
        <v>8757</v>
      </c>
      <c r="EUQ45">
        <v>18071</v>
      </c>
      <c r="EUR45">
        <v>1730</v>
      </c>
      <c r="EUS45">
        <v>6975</v>
      </c>
      <c r="EUT45">
        <v>1665</v>
      </c>
      <c r="EUU45">
        <v>6500</v>
      </c>
      <c r="EUV45">
        <v>9804</v>
      </c>
      <c r="EUW45">
        <v>15918</v>
      </c>
      <c r="EUX45">
        <v>8508</v>
      </c>
      <c r="EUY45">
        <v>3355</v>
      </c>
      <c r="EUZ45">
        <v>9406</v>
      </c>
      <c r="EVA45">
        <v>1206</v>
      </c>
      <c r="EVB45">
        <v>10708</v>
      </c>
      <c r="EVC45">
        <v>7476</v>
      </c>
      <c r="EVD45">
        <v>1046</v>
      </c>
      <c r="EVE45">
        <v>2866</v>
      </c>
      <c r="EVF45">
        <v>10790</v>
      </c>
      <c r="EVG45">
        <v>4044</v>
      </c>
      <c r="EVH45">
        <v>6657</v>
      </c>
      <c r="EVI45">
        <v>6336</v>
      </c>
      <c r="EVJ45">
        <v>10815</v>
      </c>
      <c r="EVK45">
        <v>3481</v>
      </c>
      <c r="EVL45">
        <v>3526</v>
      </c>
      <c r="EVM45">
        <v>31705</v>
      </c>
      <c r="EVN45">
        <v>389</v>
      </c>
      <c r="EVO45">
        <v>15223</v>
      </c>
      <c r="EVP45">
        <v>1348</v>
      </c>
      <c r="EVQ45">
        <v>3444</v>
      </c>
      <c r="EVR45">
        <v>5125</v>
      </c>
      <c r="EVS45">
        <v>15259</v>
      </c>
      <c r="EVT45">
        <v>2097</v>
      </c>
      <c r="EVU45">
        <v>1341</v>
      </c>
      <c r="EVV45">
        <v>8194</v>
      </c>
      <c r="EVW45">
        <v>9563</v>
      </c>
      <c r="EVX45">
        <v>12893</v>
      </c>
      <c r="EVY45">
        <v>2043</v>
      </c>
      <c r="EVZ45">
        <v>7100</v>
      </c>
      <c r="EWA45">
        <v>5514</v>
      </c>
      <c r="EWB45">
        <v>4642</v>
      </c>
      <c r="EWC45">
        <v>2807</v>
      </c>
      <c r="EWD45">
        <v>15359</v>
      </c>
      <c r="EWE45">
        <v>3591</v>
      </c>
      <c r="EWF45">
        <v>1954</v>
      </c>
      <c r="EWG45">
        <v>2985</v>
      </c>
      <c r="EWH45">
        <v>16635</v>
      </c>
      <c r="EWI45">
        <v>17560</v>
      </c>
      <c r="EWJ45">
        <v>487</v>
      </c>
      <c r="EWK45">
        <v>1039</v>
      </c>
      <c r="EWL45">
        <v>64945</v>
      </c>
      <c r="EWM45">
        <v>7142</v>
      </c>
      <c r="EWN45">
        <v>1734</v>
      </c>
      <c r="EWO45">
        <v>3866</v>
      </c>
      <c r="EWP45">
        <v>693</v>
      </c>
      <c r="EWQ45">
        <v>2962</v>
      </c>
      <c r="EWR45">
        <v>2338</v>
      </c>
      <c r="EWS45">
        <v>1521</v>
      </c>
      <c r="EWT45">
        <v>7726</v>
      </c>
      <c r="EWU45">
        <v>41707</v>
      </c>
      <c r="EWV45">
        <v>5583</v>
      </c>
      <c r="EWW45">
        <v>3714</v>
      </c>
      <c r="EWX45">
        <v>785</v>
      </c>
      <c r="EWY45">
        <v>3669</v>
      </c>
      <c r="EWZ45">
        <v>10726</v>
      </c>
      <c r="EXA45">
        <v>7051</v>
      </c>
      <c r="EXB45">
        <v>3447</v>
      </c>
      <c r="EXC45">
        <v>5886</v>
      </c>
      <c r="EXD45">
        <v>961</v>
      </c>
      <c r="EXE45">
        <v>208</v>
      </c>
      <c r="EXF45">
        <v>4115</v>
      </c>
      <c r="EXG45">
        <v>7964</v>
      </c>
      <c r="EXH45">
        <v>11583</v>
      </c>
      <c r="EXI45">
        <v>22804</v>
      </c>
      <c r="EXJ45">
        <v>24209</v>
      </c>
      <c r="EXK45">
        <v>2441</v>
      </c>
      <c r="EXL45">
        <v>3678</v>
      </c>
      <c r="EXM45">
        <v>1292</v>
      </c>
      <c r="EXN45">
        <v>13867</v>
      </c>
      <c r="EXO45">
        <v>525</v>
      </c>
      <c r="EXP45">
        <v>7063</v>
      </c>
      <c r="EXQ45">
        <v>942</v>
      </c>
      <c r="EXR45">
        <v>21387</v>
      </c>
      <c r="EXS45">
        <v>5853</v>
      </c>
      <c r="EXT45">
        <v>4766</v>
      </c>
      <c r="EXU45">
        <v>635</v>
      </c>
      <c r="EXV45">
        <v>9199</v>
      </c>
      <c r="EXW45">
        <v>13089</v>
      </c>
      <c r="EXX45">
        <v>20199</v>
      </c>
      <c r="EXY45">
        <v>15737</v>
      </c>
      <c r="EXZ45">
        <v>165</v>
      </c>
      <c r="EYA45">
        <v>11174</v>
      </c>
      <c r="EYB45">
        <v>25239</v>
      </c>
      <c r="EYC45">
        <v>1816</v>
      </c>
      <c r="EYD45">
        <v>2224</v>
      </c>
      <c r="EYE45">
        <v>18176</v>
      </c>
      <c r="EYF45">
        <v>9747</v>
      </c>
      <c r="EYG45">
        <v>2875</v>
      </c>
      <c r="EYH45">
        <v>10274</v>
      </c>
      <c r="EYI45">
        <v>22101</v>
      </c>
      <c r="EYJ45">
        <v>7035</v>
      </c>
      <c r="EYK45">
        <v>3107</v>
      </c>
      <c r="EYL45">
        <v>4296</v>
      </c>
      <c r="EYM45">
        <v>17921</v>
      </c>
      <c r="EYN45">
        <v>2837</v>
      </c>
      <c r="EYO45">
        <v>1065</v>
      </c>
      <c r="EYP45">
        <v>16343</v>
      </c>
      <c r="EYQ45">
        <v>11205</v>
      </c>
      <c r="EYR45">
        <v>2719</v>
      </c>
      <c r="EYS45">
        <v>7731</v>
      </c>
      <c r="EYT45">
        <v>28128</v>
      </c>
      <c r="EYU45">
        <v>7580</v>
      </c>
      <c r="EYV45">
        <v>7394</v>
      </c>
      <c r="EYW45">
        <v>13620</v>
      </c>
      <c r="EYX45">
        <v>11826</v>
      </c>
      <c r="EYY45">
        <v>4319</v>
      </c>
      <c r="EYZ45">
        <v>312</v>
      </c>
      <c r="EZA45">
        <v>3408</v>
      </c>
      <c r="EZB45">
        <v>5561</v>
      </c>
      <c r="EZC45">
        <v>7407</v>
      </c>
      <c r="EZD45">
        <v>544</v>
      </c>
      <c r="EZE45">
        <v>6046</v>
      </c>
      <c r="EZF45">
        <v>12889</v>
      </c>
      <c r="EZG45">
        <v>231</v>
      </c>
      <c r="EZH45">
        <v>5109</v>
      </c>
      <c r="EZI45">
        <v>2908</v>
      </c>
      <c r="EZJ45">
        <v>443</v>
      </c>
      <c r="EZK45">
        <v>18160</v>
      </c>
      <c r="EZL45">
        <v>1646</v>
      </c>
      <c r="EZM45">
        <v>8878</v>
      </c>
      <c r="EZN45">
        <v>6877</v>
      </c>
      <c r="EZO45">
        <v>8369</v>
      </c>
      <c r="EZP45">
        <v>1731</v>
      </c>
      <c r="EZQ45">
        <v>10350</v>
      </c>
      <c r="EZR45">
        <v>1279</v>
      </c>
      <c r="EZS45">
        <v>1570</v>
      </c>
      <c r="EZT45">
        <v>151</v>
      </c>
      <c r="EZU45">
        <v>10919</v>
      </c>
      <c r="EZV45">
        <v>9140</v>
      </c>
      <c r="EZW45">
        <v>567</v>
      </c>
      <c r="EZX45">
        <v>3821</v>
      </c>
      <c r="EZY45">
        <v>10399</v>
      </c>
      <c r="EZZ45">
        <v>7400</v>
      </c>
      <c r="FAA45">
        <v>28754</v>
      </c>
      <c r="FAB45">
        <v>9358</v>
      </c>
      <c r="FAC45">
        <v>13314</v>
      </c>
      <c r="FAD45">
        <v>15584</v>
      </c>
      <c r="FAE45">
        <v>8159</v>
      </c>
      <c r="FAF45">
        <v>37859</v>
      </c>
      <c r="FAG45">
        <v>342</v>
      </c>
      <c r="FAH45">
        <v>2148</v>
      </c>
      <c r="FAI45">
        <v>5170</v>
      </c>
      <c r="FAJ45">
        <v>4903</v>
      </c>
      <c r="FAK45">
        <v>15584</v>
      </c>
      <c r="FAL45">
        <v>12555</v>
      </c>
      <c r="FAM45">
        <v>4181</v>
      </c>
      <c r="FAN45">
        <v>5777</v>
      </c>
      <c r="FAO45">
        <v>1357</v>
      </c>
      <c r="FAP45">
        <v>3339</v>
      </c>
      <c r="FAQ45">
        <v>3005</v>
      </c>
      <c r="FAR45">
        <v>4781</v>
      </c>
      <c r="FAS45">
        <v>26165</v>
      </c>
      <c r="FAT45">
        <v>6769</v>
      </c>
      <c r="FAU45">
        <v>3808</v>
      </c>
      <c r="FAV45">
        <v>5244</v>
      </c>
      <c r="FAW45">
        <v>5379</v>
      </c>
      <c r="FAX45">
        <v>8477</v>
      </c>
      <c r="FAY45">
        <v>2383</v>
      </c>
      <c r="FAZ45">
        <v>3249</v>
      </c>
      <c r="FBA45">
        <v>5863</v>
      </c>
      <c r="FBB45">
        <v>1902</v>
      </c>
      <c r="FBC45">
        <v>1524</v>
      </c>
      <c r="FBD45">
        <v>6592</v>
      </c>
      <c r="FBE45">
        <v>5053</v>
      </c>
      <c r="FBF45">
        <v>2689</v>
      </c>
      <c r="FBG45">
        <v>579</v>
      </c>
      <c r="FBH45">
        <v>691</v>
      </c>
      <c r="FBI45">
        <v>2661</v>
      </c>
      <c r="FBJ45">
        <v>11757</v>
      </c>
      <c r="FBK45">
        <v>373</v>
      </c>
      <c r="FBL45">
        <v>1646</v>
      </c>
      <c r="FBM45">
        <v>1328</v>
      </c>
      <c r="FBN45">
        <v>2776</v>
      </c>
      <c r="FBO45">
        <v>20747</v>
      </c>
      <c r="FBP45">
        <v>4218</v>
      </c>
      <c r="FBQ45">
        <v>5970</v>
      </c>
      <c r="FBR45">
        <v>4455</v>
      </c>
      <c r="FBS45">
        <v>2313</v>
      </c>
      <c r="FBT45">
        <v>1547</v>
      </c>
      <c r="FBU45">
        <v>4121</v>
      </c>
      <c r="FBV45">
        <v>7201</v>
      </c>
      <c r="FBW45">
        <v>3125</v>
      </c>
      <c r="FBX45">
        <v>10674</v>
      </c>
      <c r="FBY45">
        <v>22697</v>
      </c>
      <c r="FBZ45">
        <v>15859</v>
      </c>
      <c r="FCA45">
        <v>4624</v>
      </c>
      <c r="FCB45">
        <v>352</v>
      </c>
      <c r="FCC45">
        <v>4858</v>
      </c>
      <c r="FCD45">
        <v>3964</v>
      </c>
      <c r="FCE45">
        <v>17736</v>
      </c>
      <c r="FCF45">
        <v>4128</v>
      </c>
      <c r="FCG45">
        <v>1872</v>
      </c>
      <c r="FCH45">
        <v>2389</v>
      </c>
      <c r="FCI45">
        <v>14463</v>
      </c>
      <c r="FCJ45">
        <v>3649</v>
      </c>
      <c r="FCK45">
        <v>4488</v>
      </c>
      <c r="FCL45">
        <v>5435</v>
      </c>
      <c r="FCM45">
        <v>7376</v>
      </c>
      <c r="FCN45">
        <v>6726</v>
      </c>
      <c r="FCO45">
        <v>25539</v>
      </c>
      <c r="FCP45">
        <v>2975</v>
      </c>
      <c r="FCQ45">
        <v>224</v>
      </c>
      <c r="FCR45">
        <v>13417</v>
      </c>
      <c r="FCS45">
        <v>5561</v>
      </c>
      <c r="FCT45">
        <v>17244</v>
      </c>
      <c r="FCU45">
        <v>3852</v>
      </c>
      <c r="FCV45">
        <v>4590</v>
      </c>
      <c r="FCW45">
        <v>2825</v>
      </c>
      <c r="FCX45">
        <v>13547</v>
      </c>
      <c r="FCY45">
        <v>12821</v>
      </c>
      <c r="FCZ45">
        <v>10716</v>
      </c>
      <c r="FDA45">
        <v>5106</v>
      </c>
      <c r="FDB45">
        <v>787</v>
      </c>
      <c r="FDC45">
        <v>843</v>
      </c>
      <c r="FDD45">
        <v>1407</v>
      </c>
      <c r="FDE45">
        <v>3895</v>
      </c>
      <c r="FDF45">
        <v>3016</v>
      </c>
      <c r="FDG45">
        <v>2342</v>
      </c>
      <c r="FDH45">
        <v>2675</v>
      </c>
      <c r="FDI45">
        <v>578</v>
      </c>
      <c r="FDJ45">
        <v>2958</v>
      </c>
      <c r="FDK45">
        <v>8237</v>
      </c>
      <c r="FDL45">
        <v>28438</v>
      </c>
      <c r="FDM45">
        <v>41866</v>
      </c>
      <c r="FDN45">
        <v>12943</v>
      </c>
      <c r="FDO45">
        <v>4744</v>
      </c>
      <c r="FDP45">
        <v>14339</v>
      </c>
      <c r="FDQ45">
        <v>2933</v>
      </c>
      <c r="FDR45">
        <v>428</v>
      </c>
      <c r="FDS45">
        <v>4300</v>
      </c>
      <c r="FDT45">
        <v>995</v>
      </c>
      <c r="FDU45">
        <v>12222</v>
      </c>
      <c r="FDV45">
        <v>2057</v>
      </c>
      <c r="FDW45">
        <v>20487</v>
      </c>
      <c r="FDX45">
        <v>287</v>
      </c>
      <c r="FDY45">
        <v>15254</v>
      </c>
      <c r="FDZ45">
        <v>1592</v>
      </c>
      <c r="FEA45">
        <v>3908</v>
      </c>
      <c r="FEB45">
        <v>20640</v>
      </c>
      <c r="FEC45">
        <v>11594</v>
      </c>
      <c r="FED45">
        <v>1702</v>
      </c>
      <c r="FEE45">
        <v>2279</v>
      </c>
      <c r="FEF45">
        <v>8520</v>
      </c>
      <c r="FEG45">
        <v>15053</v>
      </c>
      <c r="FEH45">
        <v>8304</v>
      </c>
      <c r="FEI45">
        <v>390</v>
      </c>
      <c r="FEJ45">
        <v>20066</v>
      </c>
      <c r="FEK45">
        <v>17307</v>
      </c>
      <c r="FEL45">
        <v>814</v>
      </c>
      <c r="FEM45">
        <v>5055</v>
      </c>
      <c r="FEN45">
        <v>433</v>
      </c>
      <c r="FEO45">
        <v>2592</v>
      </c>
      <c r="FEP45">
        <v>3728</v>
      </c>
      <c r="FEQ45">
        <v>37573</v>
      </c>
      <c r="FER45">
        <v>10332</v>
      </c>
      <c r="FES45">
        <v>1403</v>
      </c>
      <c r="FET45">
        <v>6856</v>
      </c>
      <c r="FEU45">
        <v>2235</v>
      </c>
      <c r="FEV45">
        <v>7597</v>
      </c>
      <c r="FEW45">
        <v>10222</v>
      </c>
      <c r="FEX45">
        <v>797</v>
      </c>
      <c r="FEY45">
        <v>11733</v>
      </c>
      <c r="FEZ45">
        <v>5389</v>
      </c>
      <c r="FFA45">
        <v>3426</v>
      </c>
      <c r="FFB45">
        <v>1825</v>
      </c>
      <c r="FFC45">
        <v>90</v>
      </c>
      <c r="FFD45">
        <v>2477</v>
      </c>
      <c r="FFE45">
        <v>1767</v>
      </c>
      <c r="FFF45">
        <v>12458</v>
      </c>
      <c r="FFG45">
        <v>152</v>
      </c>
      <c r="FFH45">
        <v>4626</v>
      </c>
      <c r="FFI45">
        <v>5888</v>
      </c>
      <c r="FFJ45">
        <v>6517</v>
      </c>
      <c r="FFK45">
        <v>2256</v>
      </c>
      <c r="FFL45">
        <v>163</v>
      </c>
      <c r="FFM45">
        <v>13371</v>
      </c>
      <c r="FFN45">
        <v>4330</v>
      </c>
      <c r="FFO45">
        <v>7141</v>
      </c>
      <c r="FFP45">
        <v>6070</v>
      </c>
      <c r="FFQ45">
        <v>98</v>
      </c>
      <c r="FFR45">
        <v>18646</v>
      </c>
      <c r="FFS45">
        <v>10325</v>
      </c>
      <c r="FFT45">
        <v>14661</v>
      </c>
      <c r="FFU45">
        <v>6600</v>
      </c>
      <c r="FFV45">
        <v>8633</v>
      </c>
      <c r="FFW45">
        <v>3913</v>
      </c>
      <c r="FFX45">
        <v>29097</v>
      </c>
      <c r="FFY45">
        <v>429</v>
      </c>
      <c r="FFZ45">
        <v>5475</v>
      </c>
      <c r="FGA45">
        <v>5152</v>
      </c>
      <c r="FGB45">
        <v>10228</v>
      </c>
      <c r="FGC45">
        <v>615</v>
      </c>
      <c r="FGD45">
        <v>5897</v>
      </c>
      <c r="FGE45">
        <v>20128</v>
      </c>
      <c r="FGF45">
        <v>20851</v>
      </c>
      <c r="FGG45">
        <v>10221</v>
      </c>
      <c r="FGH45">
        <v>24776</v>
      </c>
      <c r="FGI45">
        <v>3747</v>
      </c>
      <c r="FGJ45">
        <v>5143</v>
      </c>
      <c r="FGK45">
        <v>2644</v>
      </c>
      <c r="FGL45">
        <v>6740</v>
      </c>
      <c r="FGM45">
        <v>9025</v>
      </c>
      <c r="FGN45">
        <v>5117</v>
      </c>
      <c r="FGO45">
        <v>777</v>
      </c>
      <c r="FGP45">
        <v>2049</v>
      </c>
      <c r="FGQ45">
        <v>3695</v>
      </c>
      <c r="FGR45">
        <v>9329</v>
      </c>
      <c r="FGS45">
        <v>5083</v>
      </c>
      <c r="FGT45">
        <v>2851</v>
      </c>
      <c r="FGU45">
        <v>9514</v>
      </c>
      <c r="FGV45">
        <v>2575</v>
      </c>
      <c r="FGW45">
        <v>5336</v>
      </c>
      <c r="FGX45">
        <v>9747</v>
      </c>
      <c r="FGY45">
        <v>7966</v>
      </c>
      <c r="FGZ45">
        <v>1150</v>
      </c>
      <c r="FHA45">
        <v>7916</v>
      </c>
      <c r="FHB45">
        <v>6440</v>
      </c>
      <c r="FHC45">
        <v>28</v>
      </c>
      <c r="FHD45">
        <v>6590</v>
      </c>
      <c r="FHE45">
        <v>11132</v>
      </c>
      <c r="FHF45">
        <v>9138</v>
      </c>
      <c r="FHG45">
        <v>5657</v>
      </c>
      <c r="FHH45">
        <v>943</v>
      </c>
      <c r="FHI45">
        <v>724</v>
      </c>
      <c r="FHJ45">
        <v>21293</v>
      </c>
      <c r="FHK45">
        <v>5259</v>
      </c>
      <c r="FHL45">
        <v>1122</v>
      </c>
      <c r="FHM45">
        <v>10646</v>
      </c>
      <c r="FHN45">
        <v>4814</v>
      </c>
      <c r="FHO45">
        <v>8760</v>
      </c>
      <c r="FHP45">
        <v>8680</v>
      </c>
      <c r="FHQ45">
        <v>628</v>
      </c>
      <c r="FHR45">
        <v>2654</v>
      </c>
      <c r="FHS45">
        <v>6052</v>
      </c>
      <c r="FHT45">
        <v>9856</v>
      </c>
      <c r="FHU45">
        <v>3432</v>
      </c>
      <c r="FHV45">
        <v>11108</v>
      </c>
      <c r="FHW45">
        <v>7011</v>
      </c>
      <c r="FHX45">
        <v>20297</v>
      </c>
      <c r="FHY45">
        <v>11447</v>
      </c>
      <c r="FHZ45">
        <v>22854</v>
      </c>
      <c r="FIA45">
        <v>2628</v>
      </c>
      <c r="FIB45">
        <v>9535</v>
      </c>
      <c r="FIC45">
        <v>3510</v>
      </c>
      <c r="FID45">
        <v>5869</v>
      </c>
      <c r="FIE45">
        <v>3799</v>
      </c>
      <c r="FIF45">
        <v>393</v>
      </c>
      <c r="FIG45">
        <v>3558</v>
      </c>
      <c r="FIH45">
        <v>18746</v>
      </c>
      <c r="FII45">
        <v>545</v>
      </c>
      <c r="FIJ45">
        <v>4917</v>
      </c>
      <c r="FIK45">
        <v>2166</v>
      </c>
      <c r="FIL45">
        <v>13424</v>
      </c>
      <c r="FIM45">
        <v>4791</v>
      </c>
      <c r="FIN45">
        <v>7980</v>
      </c>
      <c r="FIO45">
        <v>6932</v>
      </c>
      <c r="FIP45">
        <v>2002</v>
      </c>
      <c r="FIQ45">
        <v>4852</v>
      </c>
      <c r="FIR45">
        <v>8420</v>
      </c>
      <c r="FIS45">
        <v>11923</v>
      </c>
      <c r="FIT45">
        <v>21138</v>
      </c>
      <c r="FIU45">
        <v>5306</v>
      </c>
      <c r="FIV45">
        <v>5552</v>
      </c>
      <c r="FIW45">
        <v>2261</v>
      </c>
      <c r="FIX45">
        <v>17743</v>
      </c>
      <c r="FIY45">
        <v>27733</v>
      </c>
      <c r="FIZ45">
        <v>2512</v>
      </c>
      <c r="FJA45">
        <v>15470</v>
      </c>
      <c r="FJB45">
        <v>1449</v>
      </c>
      <c r="FJC45">
        <v>15800</v>
      </c>
      <c r="FJD45">
        <v>4197</v>
      </c>
      <c r="FJE45">
        <v>4295</v>
      </c>
      <c r="FJF45">
        <v>4274</v>
      </c>
      <c r="FJG45">
        <v>3806</v>
      </c>
      <c r="FJH45">
        <v>3995</v>
      </c>
      <c r="FJI45">
        <v>13007</v>
      </c>
      <c r="FJJ45">
        <v>3664</v>
      </c>
      <c r="FJK45">
        <v>4773</v>
      </c>
      <c r="FJL45">
        <v>2193</v>
      </c>
      <c r="FJM45">
        <v>1450</v>
      </c>
      <c r="FJN45">
        <v>688</v>
      </c>
      <c r="FJO45">
        <v>19000</v>
      </c>
      <c r="FJP45">
        <v>4395</v>
      </c>
      <c r="FJQ45">
        <v>7912</v>
      </c>
      <c r="FJR45">
        <v>7395</v>
      </c>
      <c r="FJS45">
        <v>13192</v>
      </c>
      <c r="FJT45">
        <v>6072</v>
      </c>
      <c r="FJU45">
        <v>31309</v>
      </c>
      <c r="FJV45">
        <v>4812</v>
      </c>
      <c r="FJW45">
        <v>9327</v>
      </c>
      <c r="FJX45">
        <v>6651</v>
      </c>
      <c r="FJY45">
        <v>4767</v>
      </c>
      <c r="FJZ45">
        <v>1430</v>
      </c>
      <c r="FKA45">
        <v>5138</v>
      </c>
      <c r="FKB45">
        <v>5348</v>
      </c>
      <c r="FKC45">
        <v>10252</v>
      </c>
      <c r="FKD45">
        <v>4384</v>
      </c>
      <c r="FKE45">
        <v>6594</v>
      </c>
      <c r="FKF45">
        <v>7086</v>
      </c>
      <c r="FKG45">
        <v>1439</v>
      </c>
      <c r="FKH45">
        <v>1613</v>
      </c>
      <c r="FKI45">
        <v>16239</v>
      </c>
      <c r="FKJ45">
        <v>32190</v>
      </c>
      <c r="FKK45">
        <v>15176</v>
      </c>
      <c r="FKL45">
        <v>114</v>
      </c>
      <c r="FKM45">
        <v>2726</v>
      </c>
      <c r="FKN45">
        <v>1771</v>
      </c>
      <c r="FKO45">
        <v>3817</v>
      </c>
      <c r="FKP45">
        <v>3591</v>
      </c>
      <c r="FKQ45">
        <v>503</v>
      </c>
      <c r="FKR45">
        <v>9877</v>
      </c>
      <c r="FKS45">
        <v>6190</v>
      </c>
      <c r="FKT45">
        <v>6491</v>
      </c>
      <c r="FKU45">
        <v>22860</v>
      </c>
      <c r="FKV45">
        <v>30</v>
      </c>
      <c r="FKW45">
        <v>18376</v>
      </c>
      <c r="FKX45">
        <v>9241</v>
      </c>
      <c r="FKY45">
        <v>6398</v>
      </c>
      <c r="FKZ45">
        <v>8199</v>
      </c>
      <c r="FLA45">
        <v>7293</v>
      </c>
      <c r="FLB45">
        <v>657</v>
      </c>
      <c r="FLC45">
        <v>977</v>
      </c>
      <c r="FLD45">
        <v>3525</v>
      </c>
      <c r="FLE45">
        <v>1379</v>
      </c>
      <c r="FLF45">
        <v>2074</v>
      </c>
      <c r="FLG45">
        <v>3357</v>
      </c>
      <c r="FLH45">
        <v>4714</v>
      </c>
      <c r="FLI45">
        <v>6188</v>
      </c>
      <c r="FLJ45">
        <v>2878</v>
      </c>
      <c r="FLK45">
        <v>11474</v>
      </c>
      <c r="FLL45">
        <v>11957</v>
      </c>
      <c r="FLM45">
        <v>3091</v>
      </c>
      <c r="FLN45">
        <v>512</v>
      </c>
      <c r="FLO45">
        <v>6845</v>
      </c>
      <c r="FLP45">
        <v>3050</v>
      </c>
      <c r="FLQ45">
        <v>2001</v>
      </c>
      <c r="FLR45">
        <v>4873</v>
      </c>
      <c r="FLS45">
        <v>1325</v>
      </c>
      <c r="FLT45">
        <v>1689</v>
      </c>
      <c r="FLU45">
        <v>1175</v>
      </c>
      <c r="FLV45">
        <v>1735</v>
      </c>
      <c r="FLW45">
        <v>8407</v>
      </c>
      <c r="FLX45">
        <v>7967</v>
      </c>
      <c r="FLY45">
        <v>4229</v>
      </c>
      <c r="FLZ45">
        <v>425</v>
      </c>
      <c r="FMA45">
        <v>19116</v>
      </c>
      <c r="FMB45">
        <v>3693</v>
      </c>
      <c r="FMC45">
        <v>26806</v>
      </c>
      <c r="FMD45">
        <v>2863</v>
      </c>
      <c r="FME45">
        <v>3492</v>
      </c>
      <c r="FMF45">
        <v>4800</v>
      </c>
      <c r="FMG45">
        <v>5906</v>
      </c>
      <c r="FMH45">
        <v>471</v>
      </c>
      <c r="FMI45">
        <v>360</v>
      </c>
      <c r="FMJ45">
        <v>24084</v>
      </c>
      <c r="FMK45">
        <v>199</v>
      </c>
      <c r="FML45">
        <v>3489</v>
      </c>
      <c r="FMM45">
        <v>1413</v>
      </c>
      <c r="FMN45">
        <v>13491</v>
      </c>
      <c r="FMO45">
        <v>24787</v>
      </c>
      <c r="FMP45">
        <v>5638</v>
      </c>
      <c r="FMQ45">
        <v>22949</v>
      </c>
      <c r="FMR45">
        <v>14260</v>
      </c>
      <c r="FMS45">
        <v>4535</v>
      </c>
      <c r="FMT45">
        <v>1980</v>
      </c>
      <c r="FMU45">
        <v>308</v>
      </c>
      <c r="FMV45">
        <v>2420</v>
      </c>
      <c r="FMW45">
        <v>21211</v>
      </c>
      <c r="FMX45">
        <v>969</v>
      </c>
      <c r="FMY45">
        <v>3045</v>
      </c>
      <c r="FMZ45">
        <v>7566</v>
      </c>
      <c r="FNA45">
        <v>5020</v>
      </c>
      <c r="FNB45">
        <v>43020</v>
      </c>
      <c r="FNC45">
        <v>7161</v>
      </c>
      <c r="FND45">
        <v>12504</v>
      </c>
      <c r="FNE45">
        <v>6100</v>
      </c>
      <c r="FNF45">
        <v>7374</v>
      </c>
      <c r="FNG45">
        <v>19140</v>
      </c>
      <c r="FNH45">
        <v>1717</v>
      </c>
      <c r="FNI45">
        <v>10097</v>
      </c>
      <c r="FNJ45">
        <v>11495</v>
      </c>
      <c r="FNK45">
        <v>19066</v>
      </c>
      <c r="FNL45">
        <v>353</v>
      </c>
      <c r="FNM45">
        <v>1629</v>
      </c>
      <c r="FNN45">
        <v>6160</v>
      </c>
      <c r="FNO45">
        <v>31688</v>
      </c>
      <c r="FNP45">
        <v>17472</v>
      </c>
      <c r="FNQ45">
        <v>978</v>
      </c>
      <c r="FNR45">
        <v>15979</v>
      </c>
      <c r="FNS45">
        <v>5956</v>
      </c>
      <c r="FNT45">
        <v>5452</v>
      </c>
      <c r="FNU45">
        <v>5273</v>
      </c>
      <c r="FNV45">
        <v>4507</v>
      </c>
      <c r="FNW45">
        <v>2720</v>
      </c>
      <c r="FNX45">
        <v>1689</v>
      </c>
      <c r="FNY45">
        <v>23563</v>
      </c>
      <c r="FNZ45">
        <v>9188</v>
      </c>
      <c r="FOA45">
        <v>3105</v>
      </c>
      <c r="FOB45">
        <v>55451</v>
      </c>
      <c r="FOC45">
        <v>24304</v>
      </c>
      <c r="FOD45">
        <v>1765</v>
      </c>
      <c r="FOE45">
        <v>2332</v>
      </c>
      <c r="FOF45">
        <v>4894</v>
      </c>
      <c r="FOG45">
        <v>1330</v>
      </c>
      <c r="FOH45">
        <v>24663</v>
      </c>
      <c r="FOI45">
        <v>15436</v>
      </c>
      <c r="FOJ45">
        <v>4427</v>
      </c>
      <c r="FOK45">
        <v>669</v>
      </c>
      <c r="FOL45">
        <v>17553</v>
      </c>
      <c r="FOM45">
        <v>1913</v>
      </c>
      <c r="FON45">
        <v>4931</v>
      </c>
      <c r="FOO45">
        <v>9411</v>
      </c>
      <c r="FOP45">
        <v>7523</v>
      </c>
      <c r="FOQ45">
        <v>1817</v>
      </c>
      <c r="FOR45">
        <v>6057</v>
      </c>
      <c r="FOS45">
        <v>18684</v>
      </c>
      <c r="FOT45">
        <v>2026</v>
      </c>
      <c r="FOU45">
        <v>12465</v>
      </c>
      <c r="FOV45">
        <v>887</v>
      </c>
      <c r="FOW45">
        <v>4490</v>
      </c>
      <c r="FOX45">
        <v>4213</v>
      </c>
      <c r="FOY45">
        <v>602</v>
      </c>
      <c r="FOZ45">
        <v>25739</v>
      </c>
      <c r="FPA45">
        <v>6191</v>
      </c>
      <c r="FPB45">
        <v>13105</v>
      </c>
      <c r="FPC45">
        <v>9639</v>
      </c>
      <c r="FPD45">
        <v>2636</v>
      </c>
      <c r="FPE45">
        <v>2105</v>
      </c>
      <c r="FPF45">
        <v>3236</v>
      </c>
      <c r="FPG45">
        <v>17960</v>
      </c>
      <c r="FPH45">
        <v>14101</v>
      </c>
      <c r="FPI45">
        <v>9819</v>
      </c>
      <c r="FPJ45">
        <v>7441</v>
      </c>
      <c r="FPK45">
        <v>2048</v>
      </c>
      <c r="FPL45">
        <v>6938</v>
      </c>
      <c r="FPM45">
        <v>5785</v>
      </c>
      <c r="FPN45">
        <v>19890</v>
      </c>
      <c r="FPO45">
        <v>884</v>
      </c>
      <c r="FPP45">
        <v>1723</v>
      </c>
      <c r="FPQ45">
        <v>4101</v>
      </c>
      <c r="FPR45">
        <v>4002</v>
      </c>
      <c r="FPS45">
        <v>22743</v>
      </c>
      <c r="FPT45">
        <v>27505</v>
      </c>
      <c r="FPU45">
        <v>270</v>
      </c>
      <c r="FPV45">
        <v>5104</v>
      </c>
      <c r="FPW45">
        <v>2735</v>
      </c>
      <c r="FPX45">
        <v>12031</v>
      </c>
      <c r="FPY45">
        <v>8404</v>
      </c>
      <c r="FPZ45">
        <v>6953</v>
      </c>
      <c r="FQA45">
        <v>15864</v>
      </c>
      <c r="FQB45">
        <v>4331</v>
      </c>
      <c r="FQC45">
        <v>13918</v>
      </c>
      <c r="FQD45">
        <v>3471</v>
      </c>
      <c r="FQE45">
        <v>1327</v>
      </c>
      <c r="FQF45">
        <v>2421</v>
      </c>
      <c r="FQG45">
        <v>5459</v>
      </c>
      <c r="FQH45">
        <v>4225</v>
      </c>
      <c r="FQI45">
        <v>14057</v>
      </c>
      <c r="FQJ45">
        <v>4704</v>
      </c>
      <c r="FQK45">
        <v>17451</v>
      </c>
      <c r="FQL45">
        <v>12492</v>
      </c>
      <c r="FQM45">
        <v>1252</v>
      </c>
      <c r="FQN45">
        <v>21103</v>
      </c>
      <c r="FQO45">
        <v>8215</v>
      </c>
      <c r="FQP45">
        <v>5046</v>
      </c>
      <c r="FQQ45">
        <v>5536</v>
      </c>
      <c r="FQR45">
        <v>12191</v>
      </c>
      <c r="FQS45">
        <v>2746</v>
      </c>
      <c r="FQT45">
        <v>6017</v>
      </c>
      <c r="FQU45">
        <v>2091</v>
      </c>
      <c r="FQV45">
        <v>407</v>
      </c>
      <c r="FQW45">
        <v>9812</v>
      </c>
      <c r="FQX45">
        <v>748</v>
      </c>
      <c r="FQY45">
        <v>18057</v>
      </c>
      <c r="FQZ45">
        <v>401</v>
      </c>
      <c r="FRA45">
        <v>2419</v>
      </c>
      <c r="FRB45">
        <v>5156</v>
      </c>
      <c r="FRC45">
        <v>3988</v>
      </c>
      <c r="FRD45">
        <v>4505</v>
      </c>
      <c r="FRE45">
        <v>3450</v>
      </c>
      <c r="FRF45">
        <v>4847</v>
      </c>
      <c r="FRG45">
        <v>1407</v>
      </c>
      <c r="FRH45">
        <v>6907</v>
      </c>
      <c r="FRI45">
        <v>11963</v>
      </c>
      <c r="FRJ45">
        <v>6396</v>
      </c>
      <c r="FRK45">
        <v>1667</v>
      </c>
      <c r="FRL45">
        <v>2090</v>
      </c>
      <c r="FRM45">
        <v>5301</v>
      </c>
      <c r="FRN45">
        <v>2834</v>
      </c>
      <c r="FRO45">
        <v>2906</v>
      </c>
      <c r="FRP45">
        <v>7879</v>
      </c>
      <c r="FRQ45">
        <v>3177</v>
      </c>
      <c r="FRR45">
        <v>3398</v>
      </c>
      <c r="FRS45">
        <v>2361</v>
      </c>
      <c r="FRT45">
        <v>13851</v>
      </c>
      <c r="FRU45">
        <v>10771</v>
      </c>
      <c r="FRV45">
        <v>5918</v>
      </c>
      <c r="FRW45">
        <v>6406</v>
      </c>
      <c r="FRX45">
        <v>15187</v>
      </c>
      <c r="FRY45">
        <v>2095</v>
      </c>
      <c r="FRZ45">
        <v>8882</v>
      </c>
      <c r="FSA45">
        <v>6096</v>
      </c>
      <c r="FSB45">
        <v>9241</v>
      </c>
      <c r="FSC45">
        <v>4892</v>
      </c>
      <c r="FSD45">
        <v>3033</v>
      </c>
      <c r="FSE45">
        <v>10131</v>
      </c>
      <c r="FSF45">
        <v>1948</v>
      </c>
      <c r="FSG45">
        <v>1013</v>
      </c>
      <c r="FSH45">
        <v>19931</v>
      </c>
      <c r="FSI45">
        <v>4237</v>
      </c>
      <c r="FSJ45">
        <v>27547</v>
      </c>
      <c r="FSK45">
        <v>1867</v>
      </c>
      <c r="FSL45">
        <v>4769</v>
      </c>
      <c r="FSM45">
        <v>1519</v>
      </c>
      <c r="FSN45">
        <v>9808</v>
      </c>
      <c r="FSO45">
        <v>12670</v>
      </c>
      <c r="FSP45">
        <v>5787</v>
      </c>
      <c r="FSQ45">
        <v>7114</v>
      </c>
      <c r="FSR45">
        <v>4068</v>
      </c>
      <c r="FSS45">
        <v>19520</v>
      </c>
      <c r="FST45">
        <v>39309</v>
      </c>
      <c r="FSU45">
        <v>17906</v>
      </c>
      <c r="FSV45">
        <v>21389</v>
      </c>
      <c r="FSW45">
        <v>7815</v>
      </c>
      <c r="FSX45">
        <v>3159</v>
      </c>
      <c r="FSY45">
        <v>23932</v>
      </c>
      <c r="FSZ45">
        <v>3125</v>
      </c>
      <c r="FTA45">
        <v>21174</v>
      </c>
      <c r="FTB45">
        <v>6034</v>
      </c>
      <c r="FTC45">
        <v>5832</v>
      </c>
      <c r="FTD45">
        <v>2072</v>
      </c>
      <c r="FTE45">
        <v>8354</v>
      </c>
      <c r="FTF45">
        <v>2385</v>
      </c>
      <c r="FTG45">
        <v>1103</v>
      </c>
      <c r="FTH45">
        <v>983</v>
      </c>
      <c r="FTI45">
        <v>5620</v>
      </c>
      <c r="FTJ45">
        <v>2377</v>
      </c>
      <c r="FTK45">
        <v>43345</v>
      </c>
      <c r="FTL45">
        <v>42932</v>
      </c>
      <c r="FTM45">
        <v>22830</v>
      </c>
      <c r="FTN45">
        <v>17872</v>
      </c>
      <c r="FTO45">
        <v>28123</v>
      </c>
      <c r="FTP45">
        <v>24195</v>
      </c>
      <c r="FTQ45">
        <v>4960</v>
      </c>
      <c r="FTR45">
        <v>9063</v>
      </c>
      <c r="FTS45">
        <v>21865</v>
      </c>
      <c r="FTT45">
        <v>8012</v>
      </c>
      <c r="FTU45">
        <v>20827</v>
      </c>
      <c r="FTV45">
        <v>27840</v>
      </c>
      <c r="FTW45">
        <v>2419</v>
      </c>
      <c r="FTX45">
        <v>6995</v>
      </c>
      <c r="FTY45">
        <v>10535</v>
      </c>
      <c r="FTZ45">
        <v>6094</v>
      </c>
      <c r="FUA45">
        <v>17686</v>
      </c>
      <c r="FUB45">
        <v>10523</v>
      </c>
      <c r="FUC45">
        <v>2330</v>
      </c>
      <c r="FUD45">
        <v>5320</v>
      </c>
      <c r="FUE45">
        <v>12162</v>
      </c>
      <c r="FUF45">
        <v>2487</v>
      </c>
      <c r="FUG45">
        <v>20414</v>
      </c>
      <c r="FUH45">
        <v>35</v>
      </c>
      <c r="FUI45">
        <v>7929</v>
      </c>
      <c r="FUJ45">
        <v>2085</v>
      </c>
      <c r="FUK45">
        <v>17114</v>
      </c>
      <c r="FUL45">
        <v>7102</v>
      </c>
      <c r="FUM45">
        <v>1898</v>
      </c>
      <c r="FUN45">
        <v>18506</v>
      </c>
      <c r="FUO45">
        <v>2423</v>
      </c>
      <c r="FUP45">
        <v>2708</v>
      </c>
      <c r="FUQ45">
        <v>12841</v>
      </c>
      <c r="FUR45">
        <v>1405</v>
      </c>
      <c r="FUS45">
        <v>3631</v>
      </c>
      <c r="FUT45">
        <v>1894</v>
      </c>
      <c r="FUU45">
        <v>3447</v>
      </c>
      <c r="FUV45">
        <v>9476</v>
      </c>
      <c r="FUW45">
        <v>16529</v>
      </c>
      <c r="FUX45">
        <v>6372</v>
      </c>
      <c r="FUY45">
        <v>1681</v>
      </c>
      <c r="FUZ45">
        <v>2135</v>
      </c>
      <c r="FVA45">
        <v>553</v>
      </c>
      <c r="FVB45">
        <v>9031</v>
      </c>
      <c r="FVC45">
        <v>6355</v>
      </c>
      <c r="FVD45">
        <v>7615</v>
      </c>
      <c r="FVE45">
        <v>11998</v>
      </c>
      <c r="FVF45">
        <v>15833</v>
      </c>
      <c r="FVG45">
        <v>2489</v>
      </c>
      <c r="FVH45">
        <v>4189</v>
      </c>
      <c r="FVI45">
        <v>5084</v>
      </c>
      <c r="FVJ45">
        <v>548</v>
      </c>
      <c r="FVK45">
        <v>2177</v>
      </c>
      <c r="FVL45">
        <v>4891</v>
      </c>
      <c r="FVM45">
        <v>5956</v>
      </c>
      <c r="FVN45">
        <v>4476</v>
      </c>
      <c r="FVO45">
        <v>3302</v>
      </c>
      <c r="FVP45">
        <v>12926</v>
      </c>
      <c r="FVQ45">
        <v>125</v>
      </c>
      <c r="FVR45">
        <v>1250</v>
      </c>
      <c r="FVS45">
        <v>28152</v>
      </c>
      <c r="FVT45">
        <v>330</v>
      </c>
      <c r="FVU45">
        <v>8210</v>
      </c>
      <c r="FVV45">
        <v>4608</v>
      </c>
      <c r="FVW45">
        <v>10526</v>
      </c>
      <c r="FVX45">
        <v>2563</v>
      </c>
      <c r="FVY45">
        <v>13994</v>
      </c>
      <c r="FVZ45">
        <v>2176</v>
      </c>
      <c r="FWA45">
        <v>1239</v>
      </c>
      <c r="FWB45">
        <v>2940</v>
      </c>
      <c r="FWC45">
        <v>8255</v>
      </c>
      <c r="FWD45">
        <v>13779</v>
      </c>
      <c r="FWE45">
        <v>16543</v>
      </c>
      <c r="FWF45">
        <v>1271</v>
      </c>
      <c r="FWG45">
        <v>601</v>
      </c>
      <c r="FWH45">
        <v>16829</v>
      </c>
      <c r="FWI45">
        <v>14637</v>
      </c>
      <c r="FWJ45">
        <v>772</v>
      </c>
      <c r="FWK45">
        <v>3290</v>
      </c>
      <c r="FWL45">
        <v>12719</v>
      </c>
      <c r="FWM45">
        <v>1223</v>
      </c>
      <c r="FWN45">
        <v>14982</v>
      </c>
      <c r="FWO45">
        <v>7385</v>
      </c>
      <c r="FWP45">
        <v>10016</v>
      </c>
      <c r="FWQ45">
        <v>9315</v>
      </c>
      <c r="FWR45">
        <v>4909</v>
      </c>
      <c r="FWS45">
        <v>9173</v>
      </c>
      <c r="FWT45">
        <v>6041</v>
      </c>
      <c r="FWU45">
        <v>2330</v>
      </c>
      <c r="FWV45">
        <v>16504</v>
      </c>
      <c r="FWW45">
        <v>2677</v>
      </c>
      <c r="FWX45">
        <v>3472</v>
      </c>
      <c r="FWY45">
        <v>12709</v>
      </c>
      <c r="FWZ45">
        <v>8818</v>
      </c>
      <c r="FXA45">
        <v>3556</v>
      </c>
      <c r="FXB45">
        <v>34951</v>
      </c>
      <c r="FXC45">
        <v>3023</v>
      </c>
      <c r="FXD45">
        <v>1354</v>
      </c>
      <c r="FXE45">
        <v>6421</v>
      </c>
      <c r="FXF45">
        <v>6097</v>
      </c>
      <c r="FXG45">
        <v>8887</v>
      </c>
      <c r="FXH45">
        <v>9320</v>
      </c>
      <c r="FXI45">
        <v>27479</v>
      </c>
      <c r="FXJ45">
        <v>3682</v>
      </c>
      <c r="FXK45">
        <v>8360</v>
      </c>
      <c r="FXL45">
        <v>5891</v>
      </c>
      <c r="FXM45">
        <v>12119</v>
      </c>
      <c r="FXN45">
        <v>20980</v>
      </c>
      <c r="FXO45">
        <v>26728</v>
      </c>
      <c r="FXP45">
        <v>19683</v>
      </c>
      <c r="FXQ45">
        <v>20645</v>
      </c>
      <c r="FXR45">
        <v>139</v>
      </c>
      <c r="FXS45">
        <v>11337</v>
      </c>
      <c r="FXT45">
        <v>5073</v>
      </c>
      <c r="FXU45">
        <v>4761</v>
      </c>
      <c r="FXV45">
        <v>1484</v>
      </c>
      <c r="FXW45">
        <v>5926</v>
      </c>
      <c r="FXX45">
        <v>3743</v>
      </c>
      <c r="FXY45">
        <v>9337</v>
      </c>
      <c r="FXZ45">
        <v>5222</v>
      </c>
      <c r="FYA45">
        <v>8696</v>
      </c>
      <c r="FYB45">
        <v>5496</v>
      </c>
      <c r="FYC45">
        <v>773</v>
      </c>
      <c r="FYD45">
        <v>1708</v>
      </c>
      <c r="FYE45">
        <v>5637</v>
      </c>
      <c r="FYF45">
        <v>17214</v>
      </c>
      <c r="FYG45">
        <v>143</v>
      </c>
      <c r="FYH45">
        <v>10189</v>
      </c>
      <c r="FYI45">
        <v>4761</v>
      </c>
      <c r="FYJ45">
        <v>5031</v>
      </c>
      <c r="FYK45">
        <v>16663</v>
      </c>
      <c r="FYL45">
        <v>66</v>
      </c>
      <c r="FYM45">
        <v>8341</v>
      </c>
      <c r="FYN45">
        <v>15171</v>
      </c>
      <c r="FYO45">
        <v>14369</v>
      </c>
      <c r="FYP45">
        <v>8069</v>
      </c>
      <c r="FYQ45">
        <v>2264</v>
      </c>
      <c r="FYR45">
        <v>6934</v>
      </c>
      <c r="FYS45">
        <v>6195</v>
      </c>
      <c r="FYT45">
        <v>7587</v>
      </c>
      <c r="FYU45">
        <v>2915</v>
      </c>
      <c r="FYV45">
        <v>19083</v>
      </c>
      <c r="FYW45">
        <v>13471</v>
      </c>
      <c r="FYX45">
        <v>5078</v>
      </c>
      <c r="FYY45">
        <v>399</v>
      </c>
      <c r="FYZ45">
        <v>828</v>
      </c>
      <c r="FZA45">
        <v>7834</v>
      </c>
      <c r="FZB45">
        <v>2955</v>
      </c>
      <c r="FZC45">
        <v>334</v>
      </c>
      <c r="FZD45">
        <v>20810</v>
      </c>
      <c r="FZE45">
        <v>1440</v>
      </c>
      <c r="FZF45">
        <v>4753</v>
      </c>
      <c r="FZG45">
        <v>5269</v>
      </c>
      <c r="FZH45">
        <v>15349</v>
      </c>
      <c r="FZI45">
        <v>4455</v>
      </c>
      <c r="FZJ45">
        <v>1847</v>
      </c>
      <c r="FZK45">
        <v>3459</v>
      </c>
      <c r="FZL45">
        <v>19880</v>
      </c>
      <c r="FZM45">
        <v>29821</v>
      </c>
      <c r="FZN45">
        <v>2154</v>
      </c>
      <c r="FZO45">
        <v>22123</v>
      </c>
      <c r="FZP45">
        <v>287</v>
      </c>
      <c r="FZQ45">
        <v>1595</v>
      </c>
      <c r="FZR45">
        <v>12081</v>
      </c>
      <c r="FZS45">
        <v>9024</v>
      </c>
      <c r="FZT45">
        <v>2199</v>
      </c>
      <c r="FZU45">
        <v>6374</v>
      </c>
      <c r="FZV45">
        <v>12653</v>
      </c>
      <c r="FZW45">
        <v>1602</v>
      </c>
      <c r="FZX45">
        <v>876</v>
      </c>
      <c r="FZY45">
        <v>6410</v>
      </c>
      <c r="FZZ45">
        <v>3626</v>
      </c>
      <c r="GAA45">
        <v>28</v>
      </c>
      <c r="GAB45">
        <v>2633</v>
      </c>
      <c r="GAC45">
        <v>7619</v>
      </c>
      <c r="GAD45">
        <v>113</v>
      </c>
      <c r="GAE45">
        <v>3824</v>
      </c>
      <c r="GAF45">
        <v>325</v>
      </c>
      <c r="GAG45">
        <v>7693</v>
      </c>
      <c r="GAH45">
        <v>21484</v>
      </c>
      <c r="GAI45">
        <v>1422</v>
      </c>
      <c r="GAJ45">
        <v>19763</v>
      </c>
      <c r="GAK45">
        <v>1990</v>
      </c>
      <c r="GAL45">
        <v>11057</v>
      </c>
      <c r="GAM45">
        <v>1568</v>
      </c>
      <c r="GAN45">
        <v>3288</v>
      </c>
      <c r="GAO45">
        <v>10853</v>
      </c>
      <c r="GAP45">
        <v>1647</v>
      </c>
      <c r="GAQ45">
        <v>3251</v>
      </c>
      <c r="GAR45">
        <v>6837</v>
      </c>
      <c r="GAS45">
        <v>2994</v>
      </c>
      <c r="GAT45">
        <v>1220</v>
      </c>
      <c r="GAU45">
        <v>12981</v>
      </c>
      <c r="GAV45">
        <v>13394</v>
      </c>
      <c r="GAW45">
        <v>6341</v>
      </c>
      <c r="GAX45">
        <v>3762</v>
      </c>
      <c r="GAY45">
        <v>21988</v>
      </c>
      <c r="GAZ45">
        <v>9982</v>
      </c>
      <c r="GBA45">
        <v>3755</v>
      </c>
      <c r="GBB45">
        <v>8257</v>
      </c>
      <c r="GBC45">
        <v>51561</v>
      </c>
      <c r="GBD45">
        <v>23359</v>
      </c>
      <c r="GBE45">
        <v>1362</v>
      </c>
      <c r="GBF45">
        <v>2513</v>
      </c>
      <c r="GBG45">
        <v>30480</v>
      </c>
      <c r="GBH45">
        <v>4607</v>
      </c>
      <c r="GBI45">
        <v>2980</v>
      </c>
      <c r="GBJ45">
        <v>85</v>
      </c>
      <c r="GBK45">
        <v>11063</v>
      </c>
      <c r="GBL45">
        <v>13852</v>
      </c>
      <c r="GBM45">
        <v>936</v>
      </c>
      <c r="GBN45">
        <v>5795</v>
      </c>
      <c r="GBO45">
        <v>4867</v>
      </c>
      <c r="GBP45">
        <v>3216</v>
      </c>
      <c r="GBQ45">
        <v>8533</v>
      </c>
      <c r="GBR45">
        <v>5255</v>
      </c>
      <c r="GBS45">
        <v>3458</v>
      </c>
      <c r="GBT45">
        <v>7712</v>
      </c>
      <c r="GBU45">
        <v>8086</v>
      </c>
      <c r="GBV45">
        <v>5452</v>
      </c>
      <c r="GBW45">
        <v>15907</v>
      </c>
      <c r="GBX45">
        <v>3760</v>
      </c>
      <c r="GBY45">
        <v>12890</v>
      </c>
      <c r="GBZ45">
        <v>3382</v>
      </c>
      <c r="GCA45">
        <v>5248</v>
      </c>
      <c r="GCB45">
        <v>4089</v>
      </c>
      <c r="GCC45">
        <v>12607</v>
      </c>
      <c r="GCD45">
        <v>9073</v>
      </c>
      <c r="GCE45">
        <v>25269</v>
      </c>
      <c r="GCF45">
        <v>24728</v>
      </c>
      <c r="GCG45">
        <v>1252</v>
      </c>
      <c r="GCH45">
        <v>5724</v>
      </c>
      <c r="GCI45">
        <v>11992</v>
      </c>
      <c r="GCJ45">
        <v>3111</v>
      </c>
      <c r="GCK45">
        <v>1466</v>
      </c>
      <c r="GCL45">
        <v>25626</v>
      </c>
      <c r="GCM45">
        <v>5860</v>
      </c>
      <c r="GCN45">
        <v>8481</v>
      </c>
      <c r="GCO45">
        <v>4514</v>
      </c>
      <c r="GCP45">
        <v>1212</v>
      </c>
      <c r="GCQ45">
        <v>18143</v>
      </c>
      <c r="GCR45">
        <v>32063</v>
      </c>
      <c r="GCS45">
        <v>9441</v>
      </c>
      <c r="GCT45">
        <v>8700</v>
      </c>
      <c r="GCU45">
        <v>46912</v>
      </c>
      <c r="GCV45">
        <v>4920</v>
      </c>
      <c r="GCW45">
        <v>1122</v>
      </c>
      <c r="GCX45">
        <v>2082</v>
      </c>
      <c r="GCY45">
        <v>7306</v>
      </c>
      <c r="GCZ45">
        <v>19231</v>
      </c>
      <c r="GDA45">
        <v>11521</v>
      </c>
      <c r="GDB45">
        <v>5313</v>
      </c>
      <c r="GDC45">
        <v>7906</v>
      </c>
      <c r="GDD45">
        <v>3198</v>
      </c>
      <c r="GDE45">
        <v>424</v>
      </c>
      <c r="GDF45">
        <v>13775</v>
      </c>
      <c r="GDG45">
        <v>12419</v>
      </c>
      <c r="GDH45">
        <v>931</v>
      </c>
      <c r="GDI45">
        <v>3615</v>
      </c>
      <c r="GDJ45">
        <v>5435</v>
      </c>
      <c r="GDK45">
        <v>2671</v>
      </c>
      <c r="GDL45">
        <v>5229</v>
      </c>
      <c r="GDM45">
        <v>13263</v>
      </c>
      <c r="GDN45">
        <v>28620</v>
      </c>
      <c r="GDO45">
        <v>390</v>
      </c>
      <c r="GDP45">
        <v>16261</v>
      </c>
      <c r="GDQ45">
        <v>11327</v>
      </c>
      <c r="GDR45">
        <v>13502</v>
      </c>
      <c r="GDS45">
        <v>14625</v>
      </c>
      <c r="GDT45">
        <v>974</v>
      </c>
      <c r="GDU45">
        <v>2878</v>
      </c>
      <c r="GDV45">
        <v>5718</v>
      </c>
      <c r="GDW45">
        <v>13651</v>
      </c>
      <c r="GDX45">
        <v>5384</v>
      </c>
      <c r="GDY45">
        <v>3165</v>
      </c>
      <c r="GDZ45">
        <v>12133</v>
      </c>
      <c r="GEA45">
        <v>3130</v>
      </c>
      <c r="GEB45">
        <v>5092</v>
      </c>
      <c r="GEC45">
        <v>14206</v>
      </c>
      <c r="GED45">
        <v>13724</v>
      </c>
      <c r="GEE45">
        <v>6730</v>
      </c>
      <c r="GEF45">
        <v>7934</v>
      </c>
      <c r="GEG45">
        <v>87</v>
      </c>
      <c r="GEH45">
        <v>15972</v>
      </c>
      <c r="GEI45">
        <v>5967</v>
      </c>
      <c r="GEJ45">
        <v>1336</v>
      </c>
      <c r="GEK45">
        <v>4147</v>
      </c>
      <c r="GEL45">
        <v>2493</v>
      </c>
      <c r="GEM45">
        <v>5797</v>
      </c>
      <c r="GEN45">
        <v>554</v>
      </c>
      <c r="GEO45">
        <v>4045</v>
      </c>
      <c r="GEP45">
        <v>12315</v>
      </c>
      <c r="GEQ45">
        <v>882</v>
      </c>
      <c r="GER45">
        <v>8808</v>
      </c>
      <c r="GES45">
        <v>16293</v>
      </c>
      <c r="GET45">
        <v>12273</v>
      </c>
      <c r="GEU45">
        <v>5738</v>
      </c>
      <c r="GEV45">
        <v>8582</v>
      </c>
      <c r="GEW45">
        <v>7310</v>
      </c>
      <c r="GEX45">
        <v>20557</v>
      </c>
      <c r="GEY45">
        <v>33318</v>
      </c>
      <c r="GEZ45">
        <v>2096</v>
      </c>
      <c r="GFA45">
        <v>232</v>
      </c>
      <c r="GFB45">
        <v>39262</v>
      </c>
      <c r="GFC45">
        <v>4442</v>
      </c>
      <c r="GFD45">
        <v>3877</v>
      </c>
      <c r="GFE45">
        <v>9790</v>
      </c>
      <c r="GFF45">
        <v>2306</v>
      </c>
      <c r="GFG45">
        <v>5333</v>
      </c>
      <c r="GFH45">
        <v>24105</v>
      </c>
      <c r="GFI45">
        <v>4482</v>
      </c>
      <c r="GFJ45">
        <v>8082</v>
      </c>
      <c r="GFK45">
        <v>3089</v>
      </c>
      <c r="GFL45">
        <v>2901</v>
      </c>
      <c r="GFM45">
        <v>20722</v>
      </c>
      <c r="GFN45">
        <v>22006</v>
      </c>
      <c r="GFO45">
        <v>11697</v>
      </c>
      <c r="GFP45">
        <v>2830</v>
      </c>
      <c r="GFQ45">
        <v>8290</v>
      </c>
      <c r="GFR45">
        <v>2441</v>
      </c>
      <c r="GFS45">
        <v>2153</v>
      </c>
      <c r="GFT45">
        <v>16331</v>
      </c>
      <c r="GFU45">
        <v>2263</v>
      </c>
      <c r="GFV45">
        <v>11524</v>
      </c>
      <c r="GFW45">
        <v>16355</v>
      </c>
      <c r="GFX45">
        <v>982</v>
      </c>
      <c r="GFY45">
        <v>7025</v>
      </c>
      <c r="GFZ45">
        <v>12899</v>
      </c>
      <c r="GGA45">
        <v>18906</v>
      </c>
      <c r="GGB45">
        <v>5031</v>
      </c>
      <c r="GGC45">
        <v>2134</v>
      </c>
      <c r="GGD45">
        <v>8346</v>
      </c>
      <c r="GGE45">
        <v>20544</v>
      </c>
      <c r="GGF45">
        <v>1109</v>
      </c>
      <c r="GGG45">
        <v>20175</v>
      </c>
      <c r="GGH45">
        <v>2801</v>
      </c>
      <c r="GGI45">
        <v>261</v>
      </c>
      <c r="GGJ45">
        <v>424</v>
      </c>
      <c r="GGK45">
        <v>4931</v>
      </c>
      <c r="GGL45">
        <v>33900</v>
      </c>
      <c r="GGM45">
        <v>2965</v>
      </c>
      <c r="GGN45">
        <v>1557</v>
      </c>
      <c r="GGO45">
        <v>1157</v>
      </c>
      <c r="GGP45">
        <v>6142</v>
      </c>
      <c r="GGQ45">
        <v>4181</v>
      </c>
      <c r="GGR45">
        <v>11614</v>
      </c>
      <c r="GGS45">
        <v>5039</v>
      </c>
      <c r="GGT45">
        <v>4908</v>
      </c>
      <c r="GGU45">
        <v>5140</v>
      </c>
      <c r="GGV45">
        <v>19311</v>
      </c>
      <c r="GGW45">
        <v>801</v>
      </c>
      <c r="GGX45">
        <v>419</v>
      </c>
      <c r="GGY45">
        <v>2285</v>
      </c>
      <c r="GGZ45">
        <v>2415</v>
      </c>
      <c r="GHA45">
        <v>7371</v>
      </c>
      <c r="GHB45">
        <v>8503</v>
      </c>
      <c r="GHC45">
        <v>4287</v>
      </c>
      <c r="GHD45">
        <v>849</v>
      </c>
      <c r="GHE45">
        <v>20111</v>
      </c>
      <c r="GHF45">
        <v>2818</v>
      </c>
      <c r="GHG45">
        <v>4558</v>
      </c>
      <c r="GHH45">
        <v>18944</v>
      </c>
      <c r="GHI45">
        <v>31178</v>
      </c>
      <c r="GHJ45">
        <v>1603</v>
      </c>
      <c r="GHK45">
        <v>6810</v>
      </c>
      <c r="GHL45">
        <v>6037</v>
      </c>
      <c r="GHM45">
        <v>5670</v>
      </c>
      <c r="GHN45">
        <v>1775</v>
      </c>
      <c r="GHO45">
        <v>2229</v>
      </c>
      <c r="GHP45">
        <v>3576</v>
      </c>
      <c r="GHQ45">
        <v>6955</v>
      </c>
      <c r="GHR45">
        <v>6409</v>
      </c>
      <c r="GHS45">
        <v>8946</v>
      </c>
      <c r="GHT45">
        <v>309</v>
      </c>
      <c r="GHU45">
        <v>3403</v>
      </c>
      <c r="GHV45">
        <v>21885</v>
      </c>
      <c r="GHW45">
        <v>2632</v>
      </c>
      <c r="GHX45">
        <v>7642</v>
      </c>
      <c r="GHY45">
        <v>4914</v>
      </c>
      <c r="GHZ45">
        <v>21208</v>
      </c>
      <c r="GIA45">
        <v>5201</v>
      </c>
      <c r="GIB45">
        <v>5931</v>
      </c>
      <c r="GIC45">
        <v>5062</v>
      </c>
      <c r="GID45">
        <v>2758</v>
      </c>
      <c r="GIE45">
        <v>6689</v>
      </c>
      <c r="GIF45">
        <v>6122</v>
      </c>
      <c r="GIG45">
        <v>727</v>
      </c>
      <c r="GIH45">
        <v>17211</v>
      </c>
      <c r="GII45">
        <v>4748</v>
      </c>
      <c r="GIJ45">
        <v>1538</v>
      </c>
      <c r="GIK45">
        <v>3571</v>
      </c>
      <c r="GIL45">
        <v>116</v>
      </c>
      <c r="GIM45">
        <v>7546</v>
      </c>
      <c r="GIN45">
        <v>7021</v>
      </c>
      <c r="GIO45">
        <v>6114</v>
      </c>
      <c r="GIP45">
        <v>9351</v>
      </c>
      <c r="GIQ45">
        <v>8684</v>
      </c>
      <c r="GIR45">
        <v>2891</v>
      </c>
      <c r="GIS45">
        <v>18012</v>
      </c>
      <c r="GIT45">
        <v>4076</v>
      </c>
      <c r="GIU45">
        <v>6428</v>
      </c>
      <c r="GIV45">
        <v>12398</v>
      </c>
      <c r="GIW45">
        <v>22505</v>
      </c>
      <c r="GIX45">
        <v>13930</v>
      </c>
      <c r="GIY45">
        <v>8687</v>
      </c>
      <c r="GIZ45">
        <v>12661</v>
      </c>
      <c r="GJA45">
        <v>9869</v>
      </c>
      <c r="GJB45">
        <v>2716</v>
      </c>
      <c r="GJC45">
        <v>5074</v>
      </c>
      <c r="GJD45">
        <v>8713</v>
      </c>
      <c r="GJE45">
        <v>154</v>
      </c>
      <c r="GJF45">
        <v>22989</v>
      </c>
      <c r="GJG45">
        <v>11630</v>
      </c>
      <c r="GJH45">
        <v>6792</v>
      </c>
      <c r="GJI45">
        <v>10057</v>
      </c>
      <c r="GJJ45">
        <v>11636</v>
      </c>
      <c r="GJK45">
        <v>3656</v>
      </c>
      <c r="GJL45">
        <v>7503</v>
      </c>
      <c r="GJM45">
        <v>6768</v>
      </c>
      <c r="GJN45">
        <v>548</v>
      </c>
      <c r="GJO45">
        <v>607</v>
      </c>
      <c r="GJP45">
        <v>7623</v>
      </c>
      <c r="GJQ45">
        <v>5740</v>
      </c>
      <c r="GJR45">
        <v>20166</v>
      </c>
      <c r="GJS45">
        <v>4371</v>
      </c>
      <c r="GJT45">
        <v>6008</v>
      </c>
      <c r="GJU45">
        <v>10820</v>
      </c>
      <c r="GJV45">
        <v>1836</v>
      </c>
      <c r="GJW45">
        <v>10209</v>
      </c>
      <c r="GJX45">
        <v>8624</v>
      </c>
      <c r="GJY45">
        <v>8997</v>
      </c>
      <c r="GJZ45">
        <v>3600</v>
      </c>
      <c r="GKA45">
        <v>3088</v>
      </c>
      <c r="GKB45">
        <v>6550</v>
      </c>
      <c r="GKC45">
        <v>10398</v>
      </c>
      <c r="GKD45">
        <v>5720</v>
      </c>
      <c r="GKE45">
        <v>3997</v>
      </c>
      <c r="GKF45">
        <v>4096</v>
      </c>
      <c r="GKG45">
        <v>4930</v>
      </c>
      <c r="GKH45">
        <v>4534</v>
      </c>
      <c r="GKI45">
        <v>3706</v>
      </c>
      <c r="GKJ45">
        <v>8243</v>
      </c>
      <c r="GKK45">
        <v>3770</v>
      </c>
      <c r="GKL45">
        <v>17215</v>
      </c>
      <c r="GKM45">
        <v>4232</v>
      </c>
      <c r="GKN45">
        <v>8207</v>
      </c>
      <c r="GKO45">
        <v>4804</v>
      </c>
      <c r="GKP45">
        <v>6715</v>
      </c>
      <c r="GKQ45">
        <v>10266</v>
      </c>
      <c r="GKR45">
        <v>13033</v>
      </c>
      <c r="GKS45">
        <v>14639</v>
      </c>
      <c r="GKT45">
        <v>1048</v>
      </c>
      <c r="GKU45">
        <v>7955</v>
      </c>
      <c r="GKV45">
        <v>70</v>
      </c>
      <c r="GKW45">
        <v>3421</v>
      </c>
      <c r="GKX45">
        <v>3705</v>
      </c>
      <c r="GKY45">
        <v>12876</v>
      </c>
      <c r="GKZ45">
        <v>451</v>
      </c>
      <c r="GLA45">
        <v>1698</v>
      </c>
      <c r="GLB45">
        <v>6518</v>
      </c>
      <c r="GLC45">
        <v>2954</v>
      </c>
      <c r="GLD45">
        <v>8383</v>
      </c>
      <c r="GLE45">
        <v>3075</v>
      </c>
      <c r="GLF45">
        <v>5971</v>
      </c>
      <c r="GLG45">
        <v>9312</v>
      </c>
      <c r="GLH45">
        <v>208</v>
      </c>
      <c r="GLI45">
        <v>11662</v>
      </c>
      <c r="GLJ45">
        <v>22575</v>
      </c>
      <c r="GLK45">
        <v>4389</v>
      </c>
      <c r="GLL45">
        <v>12416</v>
      </c>
      <c r="GLM45">
        <v>8728</v>
      </c>
      <c r="GLN45">
        <v>11834</v>
      </c>
      <c r="GLO45">
        <v>2239</v>
      </c>
      <c r="GLP45">
        <v>2605</v>
      </c>
      <c r="GLQ45">
        <v>37225</v>
      </c>
      <c r="GLR45">
        <v>5378</v>
      </c>
      <c r="GLS45">
        <v>6728</v>
      </c>
      <c r="GLT45">
        <v>6394</v>
      </c>
      <c r="GLU45">
        <v>1575</v>
      </c>
      <c r="GLV45">
        <v>6677</v>
      </c>
      <c r="GLW45">
        <v>4986</v>
      </c>
      <c r="GLX45">
        <v>753</v>
      </c>
      <c r="GLY45">
        <v>10581</v>
      </c>
      <c r="GLZ45">
        <v>6451</v>
      </c>
      <c r="GMA45">
        <v>5754</v>
      </c>
      <c r="GMB45">
        <v>2536</v>
      </c>
      <c r="GMC45">
        <v>6687</v>
      </c>
      <c r="GMD45">
        <v>608</v>
      </c>
      <c r="GME45">
        <v>4912</v>
      </c>
      <c r="GMF45">
        <v>5628</v>
      </c>
      <c r="GMG45">
        <v>10309</v>
      </c>
      <c r="GMH45">
        <v>2788</v>
      </c>
      <c r="GMI45">
        <v>1000</v>
      </c>
      <c r="GMJ45">
        <v>32647</v>
      </c>
      <c r="GMK45">
        <v>210</v>
      </c>
      <c r="GML45">
        <v>3526</v>
      </c>
      <c r="GMM45">
        <v>686</v>
      </c>
      <c r="GMN45">
        <v>4661</v>
      </c>
      <c r="GMO45">
        <v>2394</v>
      </c>
      <c r="GMP45">
        <v>4798</v>
      </c>
      <c r="GMQ45">
        <v>3443</v>
      </c>
      <c r="GMR45">
        <v>10688</v>
      </c>
      <c r="GMS45">
        <v>1856</v>
      </c>
      <c r="GMT45">
        <v>2533</v>
      </c>
      <c r="GMU45">
        <v>1610</v>
      </c>
      <c r="GMV45">
        <v>257</v>
      </c>
      <c r="GMW45">
        <v>10034</v>
      </c>
      <c r="GMX45">
        <v>3297</v>
      </c>
      <c r="GMY45">
        <v>7781</v>
      </c>
      <c r="GMZ45">
        <v>5291</v>
      </c>
      <c r="GNA45">
        <v>18905</v>
      </c>
      <c r="GNB45">
        <v>11845</v>
      </c>
      <c r="GNC45">
        <v>4272</v>
      </c>
      <c r="GND45">
        <v>11122</v>
      </c>
      <c r="GNE45">
        <v>1449</v>
      </c>
      <c r="GNF45">
        <v>3291</v>
      </c>
      <c r="GNG45">
        <v>20163</v>
      </c>
      <c r="GNH45">
        <v>7060</v>
      </c>
      <c r="GNI45">
        <v>18219</v>
      </c>
      <c r="GNJ45">
        <v>15089</v>
      </c>
      <c r="GNK45">
        <v>18732</v>
      </c>
      <c r="GNL45">
        <v>1159</v>
      </c>
      <c r="GNM45">
        <v>5343</v>
      </c>
      <c r="GNN45">
        <v>11652</v>
      </c>
      <c r="GNO45">
        <v>14175</v>
      </c>
      <c r="GNP45">
        <v>2108</v>
      </c>
      <c r="GNQ45">
        <v>3549</v>
      </c>
      <c r="GNR45">
        <v>34209</v>
      </c>
      <c r="GNS45">
        <v>7450</v>
      </c>
      <c r="GNT45">
        <v>8984</v>
      </c>
      <c r="GNU45">
        <v>2570</v>
      </c>
      <c r="GNV45">
        <v>7505</v>
      </c>
      <c r="GNW45">
        <v>13905</v>
      </c>
      <c r="GNX45">
        <v>17927</v>
      </c>
      <c r="GNY45">
        <v>5751</v>
      </c>
      <c r="GNZ45">
        <v>619</v>
      </c>
      <c r="GOA45">
        <v>10674</v>
      </c>
      <c r="GOB45">
        <v>8591</v>
      </c>
      <c r="GOC45">
        <v>12942</v>
      </c>
      <c r="GOD45">
        <v>3674</v>
      </c>
      <c r="GOE45">
        <v>890</v>
      </c>
      <c r="GOF45">
        <v>1167</v>
      </c>
      <c r="GOG45">
        <v>8921</v>
      </c>
      <c r="GOH45">
        <v>2991</v>
      </c>
      <c r="GOI45">
        <v>1967</v>
      </c>
      <c r="GOJ45">
        <v>9001</v>
      </c>
      <c r="GOK45">
        <v>4673</v>
      </c>
      <c r="GOL45">
        <v>3081</v>
      </c>
      <c r="GOM45">
        <v>18980</v>
      </c>
      <c r="GON45">
        <v>1828</v>
      </c>
      <c r="GOO45">
        <v>3952</v>
      </c>
      <c r="GOP45">
        <v>21118</v>
      </c>
      <c r="GOQ45">
        <v>12678</v>
      </c>
      <c r="GOR45">
        <v>5698</v>
      </c>
      <c r="GOS45">
        <v>1986</v>
      </c>
      <c r="GOT45">
        <v>12639</v>
      </c>
      <c r="GOU45">
        <v>7085</v>
      </c>
      <c r="GOV45">
        <v>21819</v>
      </c>
      <c r="GOW45">
        <v>1849</v>
      </c>
      <c r="GOX45">
        <v>22530</v>
      </c>
      <c r="GOY45">
        <v>14786</v>
      </c>
      <c r="GOZ45">
        <v>10962</v>
      </c>
      <c r="GPA45">
        <v>19094</v>
      </c>
      <c r="GPB45">
        <v>4069</v>
      </c>
      <c r="GPC45">
        <v>6054</v>
      </c>
      <c r="GPD45">
        <v>22435</v>
      </c>
      <c r="GPE45">
        <v>4092</v>
      </c>
      <c r="GPF45">
        <v>13648</v>
      </c>
      <c r="GPG45">
        <v>10816</v>
      </c>
      <c r="GPH45">
        <v>5714</v>
      </c>
      <c r="GPI45">
        <v>618</v>
      </c>
      <c r="GPJ45">
        <v>6031</v>
      </c>
      <c r="GPK45">
        <v>6299</v>
      </c>
      <c r="GPL45">
        <v>37355</v>
      </c>
      <c r="GPM45">
        <v>8440</v>
      </c>
      <c r="GPN45">
        <v>50616</v>
      </c>
      <c r="GPO45">
        <v>1270</v>
      </c>
      <c r="GPP45">
        <v>2233</v>
      </c>
      <c r="GPQ45">
        <v>5787</v>
      </c>
      <c r="GPR45">
        <v>3314</v>
      </c>
      <c r="GPS45">
        <v>10818</v>
      </c>
      <c r="GPT45">
        <v>3364</v>
      </c>
      <c r="GPU45">
        <v>3357</v>
      </c>
      <c r="GPV45">
        <v>426</v>
      </c>
      <c r="GPW45">
        <v>9235</v>
      </c>
      <c r="GPX45">
        <v>1120</v>
      </c>
      <c r="GPY45">
        <v>21586</v>
      </c>
      <c r="GPZ45">
        <v>8639</v>
      </c>
      <c r="GQA45">
        <v>3955</v>
      </c>
      <c r="GQB45">
        <v>5533</v>
      </c>
      <c r="GQC45">
        <v>45338</v>
      </c>
      <c r="GQD45">
        <v>4348</v>
      </c>
      <c r="GQE45">
        <v>996</v>
      </c>
      <c r="GQF45">
        <v>7194</v>
      </c>
      <c r="GQG45">
        <v>7425</v>
      </c>
      <c r="GQH45">
        <v>9563</v>
      </c>
      <c r="GQI45">
        <v>15403</v>
      </c>
      <c r="GQJ45">
        <v>14338</v>
      </c>
      <c r="GQK45">
        <v>3454</v>
      </c>
      <c r="GQL45">
        <v>3956</v>
      </c>
      <c r="GQM45">
        <v>713</v>
      </c>
      <c r="GQN45">
        <v>2861</v>
      </c>
      <c r="GQO45">
        <v>1914</v>
      </c>
      <c r="GQP45">
        <v>1782</v>
      </c>
      <c r="GQQ45">
        <v>2751</v>
      </c>
      <c r="GQR45">
        <v>3044</v>
      </c>
      <c r="GQS45">
        <v>6714</v>
      </c>
      <c r="GQT45">
        <v>4240</v>
      </c>
      <c r="GQU45">
        <v>9429</v>
      </c>
      <c r="GQV45">
        <v>5315</v>
      </c>
      <c r="GQW45">
        <v>14451</v>
      </c>
      <c r="GQX45">
        <v>5126</v>
      </c>
      <c r="GQY45">
        <v>1514</v>
      </c>
      <c r="GQZ45">
        <v>19177</v>
      </c>
      <c r="GRA45">
        <v>6476</v>
      </c>
      <c r="GRB45">
        <v>8381</v>
      </c>
      <c r="GRC45">
        <v>1715</v>
      </c>
      <c r="GRD45">
        <v>1411</v>
      </c>
      <c r="GRE45">
        <v>3065</v>
      </c>
      <c r="GRF45">
        <v>5399</v>
      </c>
      <c r="GRG45">
        <v>16526</v>
      </c>
      <c r="GRH45">
        <v>117</v>
      </c>
      <c r="GRI45">
        <v>13285</v>
      </c>
      <c r="GRJ45">
        <v>5918</v>
      </c>
      <c r="GRK45">
        <v>6913</v>
      </c>
      <c r="GRL45">
        <v>3553</v>
      </c>
      <c r="GRM45">
        <v>2377</v>
      </c>
      <c r="GRN45">
        <v>15644</v>
      </c>
      <c r="GRO45">
        <v>23299</v>
      </c>
      <c r="GRP45">
        <v>2219</v>
      </c>
      <c r="GRQ45">
        <v>13976</v>
      </c>
      <c r="GRR45">
        <v>10041</v>
      </c>
      <c r="GRS45">
        <v>765</v>
      </c>
      <c r="GRT45">
        <v>59790</v>
      </c>
      <c r="GRU45">
        <v>4827</v>
      </c>
      <c r="GRV45">
        <v>810</v>
      </c>
      <c r="GRW45">
        <v>137</v>
      </c>
      <c r="GRX45">
        <v>19932</v>
      </c>
      <c r="GRY45">
        <v>8641</v>
      </c>
      <c r="GRZ45">
        <v>816</v>
      </c>
      <c r="GSA45">
        <v>7889</v>
      </c>
      <c r="GSB45">
        <v>45731</v>
      </c>
      <c r="GSC45">
        <v>1973</v>
      </c>
      <c r="GSD45">
        <v>1480</v>
      </c>
      <c r="GSE45">
        <v>1894</v>
      </c>
      <c r="GSF45">
        <v>11702</v>
      </c>
      <c r="GSG45">
        <v>1810</v>
      </c>
      <c r="GSH45">
        <v>7687</v>
      </c>
      <c r="GSI45">
        <v>2691</v>
      </c>
      <c r="GSJ45">
        <v>4217</v>
      </c>
      <c r="GSK45">
        <v>8814</v>
      </c>
      <c r="GSL45">
        <v>3186</v>
      </c>
      <c r="GSM45">
        <v>1923</v>
      </c>
      <c r="GSN45">
        <v>260</v>
      </c>
      <c r="GSO45">
        <v>4752</v>
      </c>
      <c r="GSP45">
        <v>4946</v>
      </c>
      <c r="GSQ45">
        <v>5201</v>
      </c>
      <c r="GSR45">
        <v>2025</v>
      </c>
      <c r="GSS45">
        <v>23785</v>
      </c>
      <c r="GST45">
        <v>17271</v>
      </c>
      <c r="GSU45">
        <v>4414</v>
      </c>
      <c r="GSV45">
        <v>769</v>
      </c>
      <c r="GSW45">
        <v>11781</v>
      </c>
      <c r="GSX45">
        <v>5598</v>
      </c>
      <c r="GSY45">
        <v>2774</v>
      </c>
      <c r="GSZ45">
        <v>7200</v>
      </c>
      <c r="GTA45">
        <v>2113</v>
      </c>
      <c r="GTB45">
        <v>440</v>
      </c>
      <c r="GTC45">
        <v>2179</v>
      </c>
      <c r="GTD45">
        <v>13612</v>
      </c>
      <c r="GTE45">
        <v>6858</v>
      </c>
      <c r="GTF45">
        <v>13301</v>
      </c>
      <c r="GTG45">
        <v>9938</v>
      </c>
      <c r="GTH45">
        <v>15191</v>
      </c>
      <c r="GTI45">
        <v>8626</v>
      </c>
      <c r="GTJ45">
        <v>12151</v>
      </c>
      <c r="GTK45">
        <v>3765</v>
      </c>
      <c r="GTL45">
        <v>4904</v>
      </c>
      <c r="GTM45">
        <v>19637</v>
      </c>
      <c r="GTN45">
        <v>10668</v>
      </c>
      <c r="GTO45">
        <v>559</v>
      </c>
      <c r="GTP45">
        <v>6317</v>
      </c>
      <c r="GTQ45">
        <v>1488</v>
      </c>
      <c r="GTR45">
        <v>2602</v>
      </c>
      <c r="GTS45">
        <v>2892</v>
      </c>
      <c r="GTT45">
        <v>9099</v>
      </c>
      <c r="GTU45">
        <v>419</v>
      </c>
      <c r="GTV45">
        <v>2316</v>
      </c>
      <c r="GTW45">
        <v>10905</v>
      </c>
      <c r="GTX45">
        <v>705</v>
      </c>
      <c r="GTY45">
        <v>1199</v>
      </c>
      <c r="GTZ45">
        <v>7794</v>
      </c>
      <c r="GUA45">
        <v>10596</v>
      </c>
      <c r="GUB45">
        <v>17522</v>
      </c>
      <c r="GUC45">
        <v>2305</v>
      </c>
      <c r="GUD45">
        <v>386</v>
      </c>
      <c r="GUE45">
        <v>6180</v>
      </c>
      <c r="GUF45">
        <v>972</v>
      </c>
      <c r="GUG45">
        <v>19150</v>
      </c>
      <c r="GUH45">
        <v>1672</v>
      </c>
      <c r="GUI45">
        <v>1330</v>
      </c>
      <c r="GUJ45">
        <v>11068</v>
      </c>
      <c r="GUK45">
        <v>8384</v>
      </c>
      <c r="GUL45">
        <v>10523</v>
      </c>
      <c r="GUM45">
        <v>11681</v>
      </c>
      <c r="GUN45">
        <v>12264</v>
      </c>
      <c r="GUO45">
        <v>9396</v>
      </c>
      <c r="GUP45">
        <v>6074</v>
      </c>
      <c r="GUQ45">
        <v>4521</v>
      </c>
      <c r="GUR45">
        <v>6899</v>
      </c>
      <c r="GUS45">
        <v>1743</v>
      </c>
      <c r="GUT45">
        <v>832</v>
      </c>
      <c r="GUU45">
        <v>14171</v>
      </c>
      <c r="GUV45">
        <v>7139</v>
      </c>
      <c r="GUW45">
        <v>88</v>
      </c>
      <c r="GUX45">
        <v>13145</v>
      </c>
      <c r="GUY45">
        <v>23006</v>
      </c>
      <c r="GUZ45">
        <v>288</v>
      </c>
      <c r="GVA45">
        <v>26298</v>
      </c>
      <c r="GVB45">
        <v>16053</v>
      </c>
      <c r="GVC45">
        <v>12132</v>
      </c>
      <c r="GVD45">
        <v>2720</v>
      </c>
      <c r="GVE45">
        <v>943</v>
      </c>
      <c r="GVF45">
        <v>5129</v>
      </c>
      <c r="GVG45">
        <v>11732</v>
      </c>
      <c r="GVH45">
        <v>10789</v>
      </c>
      <c r="GVI45">
        <v>8197</v>
      </c>
      <c r="GVJ45">
        <v>9162</v>
      </c>
      <c r="GVK45">
        <v>5868</v>
      </c>
      <c r="GVL45">
        <v>1634</v>
      </c>
      <c r="GVM45">
        <v>4978</v>
      </c>
      <c r="GVN45">
        <v>203</v>
      </c>
      <c r="GVO45">
        <v>7965</v>
      </c>
      <c r="GVP45">
        <v>27189</v>
      </c>
      <c r="GVQ45">
        <v>7753</v>
      </c>
      <c r="GVR45">
        <v>458</v>
      </c>
      <c r="GVS45">
        <v>484</v>
      </c>
      <c r="GVT45">
        <v>6801</v>
      </c>
      <c r="GVU45">
        <v>1831</v>
      </c>
      <c r="GVV45">
        <v>5298</v>
      </c>
      <c r="GVW45">
        <v>34333</v>
      </c>
      <c r="GVX45">
        <v>16223</v>
      </c>
      <c r="GVY45">
        <v>5002</v>
      </c>
      <c r="GVZ45">
        <v>269</v>
      </c>
      <c r="GWA45">
        <v>1550</v>
      </c>
      <c r="GWB45">
        <v>2670</v>
      </c>
      <c r="GWC45">
        <v>1743</v>
      </c>
      <c r="GWD45">
        <v>5773</v>
      </c>
      <c r="GWE45">
        <v>8588</v>
      </c>
      <c r="GWF45">
        <v>630</v>
      </c>
      <c r="GWG45">
        <v>7966</v>
      </c>
      <c r="GWH45">
        <v>13684</v>
      </c>
      <c r="GWI45">
        <v>13444</v>
      </c>
      <c r="GWJ45">
        <v>1453</v>
      </c>
      <c r="GWK45">
        <v>87</v>
      </c>
      <c r="GWL45">
        <v>5440</v>
      </c>
      <c r="GWM45">
        <v>1892</v>
      </c>
      <c r="GWN45">
        <v>33725</v>
      </c>
      <c r="GWO45">
        <v>5526</v>
      </c>
      <c r="GWP45">
        <v>23541</v>
      </c>
      <c r="GWQ45">
        <v>1920</v>
      </c>
      <c r="GWR45">
        <v>149</v>
      </c>
      <c r="GWS45">
        <v>3848</v>
      </c>
      <c r="GWT45">
        <v>33427</v>
      </c>
      <c r="GWU45">
        <v>8210</v>
      </c>
      <c r="GWV45">
        <v>2324</v>
      </c>
      <c r="GWW45">
        <v>15268</v>
      </c>
      <c r="GWX45">
        <v>4186</v>
      </c>
      <c r="GWY45">
        <v>13924</v>
      </c>
      <c r="GWZ45">
        <v>16322</v>
      </c>
      <c r="GXA45">
        <v>291</v>
      </c>
      <c r="GXB45">
        <v>4188</v>
      </c>
      <c r="GXC45">
        <v>20892</v>
      </c>
      <c r="GXD45">
        <v>17052</v>
      </c>
      <c r="GXE45">
        <v>28424</v>
      </c>
      <c r="GXF45">
        <v>5679</v>
      </c>
      <c r="GXG45">
        <v>1121</v>
      </c>
      <c r="GXH45">
        <v>1235</v>
      </c>
      <c r="GXI45">
        <v>3041</v>
      </c>
      <c r="GXJ45">
        <v>11625</v>
      </c>
      <c r="GXK45">
        <v>14300</v>
      </c>
      <c r="GXL45">
        <v>288</v>
      </c>
      <c r="GXM45">
        <v>39</v>
      </c>
      <c r="GXN45">
        <v>36089</v>
      </c>
      <c r="GXO45">
        <v>1114</v>
      </c>
      <c r="GXP45">
        <v>15243</v>
      </c>
      <c r="GXQ45">
        <v>6345</v>
      </c>
      <c r="GXR45">
        <v>8119</v>
      </c>
      <c r="GXS45">
        <v>8821</v>
      </c>
      <c r="GXT45">
        <v>8468</v>
      </c>
      <c r="GXU45">
        <v>34016</v>
      </c>
      <c r="GXV45">
        <v>7988</v>
      </c>
      <c r="GXW45">
        <v>8233</v>
      </c>
      <c r="GXX45">
        <v>20703</v>
      </c>
      <c r="GXY45">
        <v>2235</v>
      </c>
      <c r="GXZ45">
        <v>806</v>
      </c>
      <c r="GYA45">
        <v>80</v>
      </c>
      <c r="GYB45">
        <v>8487</v>
      </c>
      <c r="GYC45">
        <v>5307</v>
      </c>
      <c r="GYD45">
        <v>4466</v>
      </c>
      <c r="GYE45">
        <v>8325</v>
      </c>
      <c r="GYF45">
        <v>165</v>
      </c>
      <c r="GYG45">
        <v>15834</v>
      </c>
      <c r="GYH45">
        <v>1647</v>
      </c>
      <c r="GYI45">
        <v>5572</v>
      </c>
      <c r="GYJ45">
        <v>6931</v>
      </c>
      <c r="GYK45">
        <v>138</v>
      </c>
      <c r="GYL45">
        <v>13253</v>
      </c>
      <c r="GYM45">
        <v>10727</v>
      </c>
      <c r="GYN45">
        <v>2137</v>
      </c>
      <c r="GYO45">
        <v>12543</v>
      </c>
      <c r="GYP45">
        <v>9993</v>
      </c>
      <c r="GYQ45">
        <v>4400</v>
      </c>
      <c r="GYR45">
        <v>4143</v>
      </c>
      <c r="GYS45">
        <v>13289</v>
      </c>
      <c r="GYT45">
        <v>1421</v>
      </c>
      <c r="GYU45">
        <v>2009</v>
      </c>
      <c r="GYV45">
        <v>3640</v>
      </c>
      <c r="GYW45">
        <v>1613</v>
      </c>
      <c r="GYX45">
        <v>8053</v>
      </c>
      <c r="GYY45">
        <v>708</v>
      </c>
      <c r="GYZ45">
        <v>1617</v>
      </c>
      <c r="GZA45">
        <v>24668</v>
      </c>
      <c r="GZB45">
        <v>22155</v>
      </c>
      <c r="GZC45">
        <v>179</v>
      </c>
      <c r="GZD45">
        <v>24143</v>
      </c>
      <c r="GZE45">
        <v>9062</v>
      </c>
      <c r="GZF45">
        <v>6276</v>
      </c>
      <c r="GZG45">
        <v>7587</v>
      </c>
      <c r="GZH45">
        <v>4706</v>
      </c>
      <c r="GZI45">
        <v>13487</v>
      </c>
      <c r="GZJ45">
        <v>10792</v>
      </c>
      <c r="GZK45">
        <v>32545</v>
      </c>
      <c r="GZL45">
        <v>585</v>
      </c>
      <c r="GZM45">
        <v>7363</v>
      </c>
      <c r="GZN45">
        <v>2248</v>
      </c>
      <c r="GZO45">
        <v>1631</v>
      </c>
      <c r="GZP45">
        <v>7280</v>
      </c>
      <c r="GZQ45">
        <v>3463</v>
      </c>
      <c r="GZR45">
        <v>8107</v>
      </c>
      <c r="GZS45">
        <v>9424</v>
      </c>
      <c r="GZT45">
        <v>16077</v>
      </c>
      <c r="GZU45">
        <v>2898</v>
      </c>
      <c r="GZV45">
        <v>6858</v>
      </c>
      <c r="GZW45">
        <v>4984</v>
      </c>
      <c r="GZX45">
        <v>7867</v>
      </c>
      <c r="GZY45">
        <v>21142</v>
      </c>
      <c r="GZZ45">
        <v>101</v>
      </c>
      <c r="HAA45">
        <v>9809</v>
      </c>
      <c r="HAB45">
        <v>13573</v>
      </c>
      <c r="HAC45">
        <v>3378</v>
      </c>
      <c r="HAD45">
        <v>33652</v>
      </c>
      <c r="HAE45">
        <v>543</v>
      </c>
      <c r="HAF45">
        <v>3145</v>
      </c>
      <c r="HAG45">
        <v>31359</v>
      </c>
      <c r="HAH45">
        <v>19623</v>
      </c>
      <c r="HAI45">
        <v>27843</v>
      </c>
      <c r="HAJ45">
        <v>5541</v>
      </c>
      <c r="HAK45">
        <v>28076</v>
      </c>
      <c r="HAL45">
        <v>16937</v>
      </c>
      <c r="HAM45">
        <v>15072</v>
      </c>
      <c r="HAN45">
        <v>8373</v>
      </c>
      <c r="HAO45">
        <v>7586</v>
      </c>
      <c r="HAP45">
        <v>12279</v>
      </c>
      <c r="HAQ45">
        <v>147</v>
      </c>
      <c r="HAR45">
        <v>2866</v>
      </c>
      <c r="HAS45">
        <v>3860</v>
      </c>
      <c r="HAT45">
        <v>24828</v>
      </c>
      <c r="HAU45">
        <v>9907</v>
      </c>
      <c r="HAV45">
        <v>14446</v>
      </c>
      <c r="HAW45">
        <v>5968</v>
      </c>
      <c r="HAX45">
        <v>7634</v>
      </c>
      <c r="HAY45">
        <v>2832</v>
      </c>
      <c r="HAZ45">
        <v>4873</v>
      </c>
      <c r="HBA45">
        <v>812</v>
      </c>
      <c r="HBB45">
        <v>1555</v>
      </c>
      <c r="HBC45">
        <v>9083</v>
      </c>
      <c r="HBD45">
        <v>3571</v>
      </c>
      <c r="HBE45">
        <v>2376</v>
      </c>
      <c r="HBF45">
        <v>7001</v>
      </c>
      <c r="HBG45">
        <v>6372</v>
      </c>
      <c r="HBH45">
        <v>3543</v>
      </c>
      <c r="HBI45">
        <v>5918</v>
      </c>
      <c r="HBJ45">
        <v>3240</v>
      </c>
      <c r="HBK45">
        <v>6268</v>
      </c>
      <c r="HBL45">
        <v>14007</v>
      </c>
      <c r="HBM45">
        <v>2583</v>
      </c>
      <c r="HBN45">
        <v>8823</v>
      </c>
      <c r="HBO45">
        <v>7167</v>
      </c>
      <c r="HBP45">
        <v>2909</v>
      </c>
      <c r="HBQ45">
        <v>3517</v>
      </c>
      <c r="HBR45">
        <v>7850</v>
      </c>
      <c r="HBS45">
        <v>1000</v>
      </c>
      <c r="HBT45">
        <v>13314</v>
      </c>
      <c r="HBU45">
        <v>3111</v>
      </c>
      <c r="HBV45">
        <v>8050</v>
      </c>
      <c r="HBW45">
        <v>19204</v>
      </c>
      <c r="HBX45">
        <v>4583</v>
      </c>
      <c r="HBY45">
        <v>14268</v>
      </c>
      <c r="HBZ45">
        <v>5776</v>
      </c>
      <c r="HCA45">
        <v>3281</v>
      </c>
      <c r="HCB45">
        <v>216</v>
      </c>
      <c r="HCC45">
        <v>6333</v>
      </c>
      <c r="HCD45">
        <v>38399</v>
      </c>
      <c r="HCE45">
        <v>4415</v>
      </c>
      <c r="HCF45">
        <v>17865</v>
      </c>
      <c r="HCG45">
        <v>2967</v>
      </c>
      <c r="HCH45">
        <v>855</v>
      </c>
      <c r="HCI45">
        <v>16412</v>
      </c>
      <c r="HCJ45">
        <v>2369</v>
      </c>
      <c r="HCK45">
        <v>2</v>
      </c>
      <c r="HCL45">
        <v>640</v>
      </c>
      <c r="HCM45">
        <v>3349</v>
      </c>
      <c r="HCN45">
        <v>16848</v>
      </c>
      <c r="HCO45">
        <v>7752</v>
      </c>
      <c r="HCP45">
        <v>1448</v>
      </c>
      <c r="HCQ45">
        <v>9276</v>
      </c>
      <c r="HCR45">
        <v>2455</v>
      </c>
      <c r="HCS45">
        <v>5088</v>
      </c>
      <c r="HCT45">
        <v>418</v>
      </c>
      <c r="HCU45">
        <v>2342</v>
      </c>
      <c r="HCV45">
        <v>490</v>
      </c>
      <c r="HCW45">
        <v>13138</v>
      </c>
      <c r="HCX45">
        <v>10116</v>
      </c>
      <c r="HCY45">
        <v>3236</v>
      </c>
      <c r="HCZ45">
        <v>13462</v>
      </c>
      <c r="HDA45">
        <v>5846</v>
      </c>
      <c r="HDB45">
        <v>4551</v>
      </c>
      <c r="HDC45">
        <v>9797</v>
      </c>
      <c r="HDD45">
        <v>7600</v>
      </c>
      <c r="HDE45">
        <v>3712</v>
      </c>
      <c r="HDF45">
        <v>10916</v>
      </c>
      <c r="HDG45">
        <v>13751</v>
      </c>
      <c r="HDH45">
        <v>12872</v>
      </c>
      <c r="HDI45">
        <v>3577</v>
      </c>
      <c r="HDJ45">
        <v>1032</v>
      </c>
      <c r="HDK45">
        <v>2927</v>
      </c>
      <c r="HDL45">
        <v>7536</v>
      </c>
      <c r="HDM45">
        <v>20082</v>
      </c>
      <c r="HDN45">
        <v>23219</v>
      </c>
      <c r="HDO45">
        <v>3243</v>
      </c>
      <c r="HDP45">
        <v>8605</v>
      </c>
      <c r="HDQ45">
        <v>6349</v>
      </c>
      <c r="HDR45">
        <v>67</v>
      </c>
      <c r="HDS45">
        <v>7697</v>
      </c>
      <c r="HDT45">
        <v>13116</v>
      </c>
      <c r="HDU45">
        <v>16256</v>
      </c>
      <c r="HDV45">
        <v>3627</v>
      </c>
      <c r="HDW45">
        <v>1521</v>
      </c>
      <c r="HDX45">
        <v>6643</v>
      </c>
      <c r="HDY45">
        <v>9157</v>
      </c>
      <c r="HDZ45">
        <v>4601</v>
      </c>
      <c r="HEA45">
        <v>9986</v>
      </c>
      <c r="HEB45">
        <v>6855</v>
      </c>
      <c r="HEC45">
        <v>8225</v>
      </c>
      <c r="HED45">
        <v>10476</v>
      </c>
      <c r="HEE45">
        <v>533</v>
      </c>
      <c r="HEF45">
        <v>13297</v>
      </c>
      <c r="HEG45">
        <v>1419</v>
      </c>
      <c r="HEH45">
        <v>13094</v>
      </c>
      <c r="HEI45">
        <v>32699</v>
      </c>
      <c r="HEJ45">
        <v>6700</v>
      </c>
      <c r="HEK45">
        <v>4987</v>
      </c>
      <c r="HEL45">
        <v>320</v>
      </c>
      <c r="HEM45">
        <v>4269</v>
      </c>
      <c r="HEN45">
        <v>11279</v>
      </c>
      <c r="HEO45">
        <v>4176</v>
      </c>
      <c r="HEP45">
        <v>4285</v>
      </c>
      <c r="HEQ45">
        <v>4770</v>
      </c>
      <c r="HER45">
        <v>8710</v>
      </c>
      <c r="HES45">
        <v>7763</v>
      </c>
      <c r="HET45">
        <v>4593</v>
      </c>
      <c r="HEU45">
        <v>1171</v>
      </c>
      <c r="HEV45">
        <v>9</v>
      </c>
      <c r="HEW45">
        <v>1337</v>
      </c>
      <c r="HEX45">
        <v>3259</v>
      </c>
      <c r="HEY45">
        <v>3355</v>
      </c>
      <c r="HEZ45">
        <v>7347</v>
      </c>
      <c r="HFA45">
        <v>16719</v>
      </c>
      <c r="HFB45">
        <v>1339</v>
      </c>
      <c r="HFC45">
        <v>9934</v>
      </c>
      <c r="HFD45">
        <v>10143</v>
      </c>
      <c r="HFE45">
        <v>2637</v>
      </c>
      <c r="HFF45">
        <v>7998</v>
      </c>
      <c r="HFG45">
        <v>24354</v>
      </c>
      <c r="HFH45">
        <v>5017</v>
      </c>
      <c r="HFI45">
        <v>2231</v>
      </c>
      <c r="HFJ45">
        <v>5553</v>
      </c>
      <c r="HFK45">
        <v>18349</v>
      </c>
      <c r="HFL45">
        <v>13348</v>
      </c>
      <c r="HFM45">
        <v>5335</v>
      </c>
      <c r="HFN45">
        <v>3504</v>
      </c>
      <c r="HFO45">
        <v>523</v>
      </c>
      <c r="HFP45">
        <v>19533</v>
      </c>
      <c r="HFQ45">
        <v>203</v>
      </c>
      <c r="HFR45">
        <v>1578</v>
      </c>
      <c r="HFS45">
        <v>7601</v>
      </c>
      <c r="HFT45">
        <v>3122</v>
      </c>
      <c r="HFU45">
        <v>8202</v>
      </c>
      <c r="HFV45">
        <v>11137</v>
      </c>
      <c r="HFW45">
        <v>646</v>
      </c>
      <c r="HFX45">
        <v>7460</v>
      </c>
      <c r="HFY45">
        <v>817</v>
      </c>
      <c r="HFZ45">
        <v>14057</v>
      </c>
      <c r="HGA45">
        <v>2865</v>
      </c>
      <c r="HGB45">
        <v>485</v>
      </c>
      <c r="HGC45">
        <v>30347</v>
      </c>
      <c r="HGD45">
        <v>24220</v>
      </c>
      <c r="HGE45">
        <v>7498</v>
      </c>
      <c r="HGF45">
        <v>13574</v>
      </c>
      <c r="HGG45">
        <v>10777</v>
      </c>
      <c r="HGH45">
        <v>2539</v>
      </c>
      <c r="HGI45">
        <v>8313</v>
      </c>
      <c r="HGJ45">
        <v>8196</v>
      </c>
      <c r="HGK45">
        <v>4724</v>
      </c>
      <c r="HGL45">
        <v>10612</v>
      </c>
      <c r="HGM45">
        <v>2633</v>
      </c>
      <c r="HGN45">
        <v>8578</v>
      </c>
      <c r="HGO45">
        <v>3559</v>
      </c>
      <c r="HGP45">
        <v>3467</v>
      </c>
      <c r="HGQ45">
        <v>1394</v>
      </c>
      <c r="HGR45">
        <v>22401</v>
      </c>
      <c r="HGS45">
        <v>11313</v>
      </c>
      <c r="HGT45">
        <v>11147</v>
      </c>
      <c r="HGU45">
        <v>12834</v>
      </c>
      <c r="HGV45">
        <v>5347</v>
      </c>
      <c r="HGW45">
        <v>13237</v>
      </c>
      <c r="HGX45">
        <v>4684</v>
      </c>
      <c r="HGY45">
        <v>15869</v>
      </c>
      <c r="HGZ45">
        <v>6644</v>
      </c>
      <c r="HHA45">
        <v>31</v>
      </c>
      <c r="HHB45">
        <v>305</v>
      </c>
      <c r="HHC45">
        <v>8844</v>
      </c>
      <c r="HHD45">
        <v>7594</v>
      </c>
      <c r="HHE45">
        <v>1197</v>
      </c>
      <c r="HHF45">
        <v>1108</v>
      </c>
      <c r="HHG45">
        <v>8734</v>
      </c>
      <c r="HHH45">
        <v>2043</v>
      </c>
      <c r="HHI45">
        <v>267</v>
      </c>
      <c r="HHJ45">
        <v>10469</v>
      </c>
      <c r="HHK45">
        <v>4043</v>
      </c>
      <c r="HHL45">
        <v>889</v>
      </c>
      <c r="HHM45">
        <v>5014</v>
      </c>
      <c r="HHN45">
        <v>3517</v>
      </c>
      <c r="HHO45">
        <v>5679</v>
      </c>
      <c r="HHP45">
        <v>5398</v>
      </c>
      <c r="HHQ45">
        <v>3145</v>
      </c>
      <c r="HHR45">
        <v>29313</v>
      </c>
      <c r="HHS45">
        <v>3161</v>
      </c>
      <c r="HHT45">
        <v>10169</v>
      </c>
      <c r="HHU45">
        <v>3958</v>
      </c>
      <c r="HHV45">
        <v>13301</v>
      </c>
      <c r="HHW45">
        <v>886</v>
      </c>
      <c r="HHX45">
        <v>25730</v>
      </c>
      <c r="HHY45">
        <v>15436</v>
      </c>
      <c r="HHZ45">
        <v>8606</v>
      </c>
      <c r="HIA45">
        <v>3262</v>
      </c>
      <c r="HIB45">
        <v>4504</v>
      </c>
      <c r="HIC45">
        <v>7448</v>
      </c>
      <c r="HID45">
        <v>16636</v>
      </c>
      <c r="HIE45">
        <v>28501</v>
      </c>
      <c r="HIF45">
        <v>30014</v>
      </c>
      <c r="HIG45">
        <v>99</v>
      </c>
      <c r="HIH45">
        <v>6354</v>
      </c>
      <c r="HII45">
        <v>9092</v>
      </c>
      <c r="HIJ45">
        <v>1400</v>
      </c>
      <c r="HIK45">
        <v>15102</v>
      </c>
      <c r="HIL45">
        <v>602</v>
      </c>
      <c r="HIM45">
        <v>1690</v>
      </c>
      <c r="HIN45">
        <v>8552</v>
      </c>
      <c r="HIO45">
        <v>7845</v>
      </c>
      <c r="HIP45">
        <v>22145</v>
      </c>
      <c r="HIQ45">
        <v>9261</v>
      </c>
      <c r="HIR45">
        <v>4021</v>
      </c>
      <c r="HIS45">
        <v>7468</v>
      </c>
      <c r="HIT45">
        <v>1549</v>
      </c>
      <c r="HIU45">
        <v>5422</v>
      </c>
      <c r="HIV45">
        <v>22740</v>
      </c>
      <c r="HIW45">
        <v>1526</v>
      </c>
      <c r="HIX45">
        <v>11369</v>
      </c>
      <c r="HIY45">
        <v>4150</v>
      </c>
      <c r="HIZ45">
        <v>2617</v>
      </c>
      <c r="HJA45">
        <v>21</v>
      </c>
      <c r="HJB45">
        <v>601</v>
      </c>
      <c r="HJC45">
        <v>11669</v>
      </c>
      <c r="HJD45">
        <v>4958</v>
      </c>
      <c r="HJE45">
        <v>277</v>
      </c>
      <c r="HJF45">
        <v>548</v>
      </c>
      <c r="HJG45">
        <v>3560</v>
      </c>
      <c r="HJH45">
        <v>1042</v>
      </c>
      <c r="HJI45">
        <v>2610</v>
      </c>
      <c r="HJJ45">
        <v>10230</v>
      </c>
      <c r="HJK45">
        <v>1407</v>
      </c>
      <c r="HJL45">
        <v>13566</v>
      </c>
      <c r="HJM45">
        <v>5451</v>
      </c>
      <c r="HJN45">
        <v>1439</v>
      </c>
      <c r="HJO45">
        <v>206</v>
      </c>
      <c r="HJP45">
        <v>14626</v>
      </c>
      <c r="HJQ45">
        <v>1673</v>
      </c>
      <c r="HJR45">
        <v>21675</v>
      </c>
      <c r="HJS45">
        <v>1123</v>
      </c>
      <c r="HJT45">
        <v>1408</v>
      </c>
      <c r="HJU45">
        <v>3603</v>
      </c>
      <c r="HJV45">
        <v>7677</v>
      </c>
      <c r="HJW45">
        <v>5195</v>
      </c>
      <c r="HJX45">
        <v>12693</v>
      </c>
      <c r="HJY45">
        <v>35479</v>
      </c>
      <c r="HJZ45">
        <v>1643</v>
      </c>
      <c r="HKA45">
        <v>25702</v>
      </c>
      <c r="HKB45">
        <v>8058</v>
      </c>
      <c r="HKC45">
        <v>9432</v>
      </c>
      <c r="HKD45">
        <v>22685</v>
      </c>
      <c r="HKE45">
        <v>7129</v>
      </c>
      <c r="HKF45">
        <v>1875</v>
      </c>
      <c r="HKG45">
        <v>867</v>
      </c>
      <c r="HKH45">
        <v>14447</v>
      </c>
      <c r="HKI45">
        <v>3359</v>
      </c>
      <c r="HKJ45">
        <v>1770</v>
      </c>
      <c r="HKK45">
        <v>11371</v>
      </c>
      <c r="HKL45">
        <v>13759</v>
      </c>
      <c r="HKM45">
        <v>533</v>
      </c>
      <c r="HKN45">
        <v>9640</v>
      </c>
      <c r="HKO45">
        <v>2050</v>
      </c>
      <c r="HKP45">
        <v>1738</v>
      </c>
      <c r="HKQ45">
        <v>7700</v>
      </c>
      <c r="HKR45">
        <v>3768</v>
      </c>
      <c r="HKS45">
        <v>8579</v>
      </c>
      <c r="HKT45">
        <v>1163</v>
      </c>
      <c r="HKU45">
        <v>14982</v>
      </c>
      <c r="HKV45">
        <v>3836</v>
      </c>
      <c r="HKW45">
        <v>17431</v>
      </c>
      <c r="HKX45">
        <v>11694</v>
      </c>
      <c r="HKY45">
        <v>6825</v>
      </c>
      <c r="HKZ45">
        <v>1031</v>
      </c>
      <c r="HLA45">
        <v>9915</v>
      </c>
      <c r="HLB45">
        <v>25369</v>
      </c>
      <c r="HLC45">
        <v>1468</v>
      </c>
      <c r="HLD45">
        <v>1071</v>
      </c>
      <c r="HLE45">
        <v>2524</v>
      </c>
      <c r="HLF45">
        <v>7130</v>
      </c>
      <c r="HLG45">
        <v>14443</v>
      </c>
      <c r="HLH45">
        <v>5462</v>
      </c>
      <c r="HLI45">
        <v>1085</v>
      </c>
      <c r="HLJ45">
        <v>5135</v>
      </c>
      <c r="HLK45">
        <v>5683</v>
      </c>
      <c r="HLL45">
        <v>8722</v>
      </c>
      <c r="HLM45">
        <v>1237</v>
      </c>
      <c r="HLN45">
        <v>8864</v>
      </c>
      <c r="HLO45">
        <v>18978</v>
      </c>
      <c r="HLP45">
        <v>498</v>
      </c>
      <c r="HLQ45">
        <v>7203</v>
      </c>
      <c r="HLR45">
        <v>11396</v>
      </c>
      <c r="HLS45">
        <v>6234</v>
      </c>
      <c r="HLT45">
        <v>12415</v>
      </c>
      <c r="HLU45">
        <v>3926</v>
      </c>
      <c r="HLV45">
        <v>1334</v>
      </c>
      <c r="HLW45">
        <v>6491</v>
      </c>
      <c r="HLX45">
        <v>4784</v>
      </c>
      <c r="HLY45">
        <v>2170</v>
      </c>
      <c r="HLZ45">
        <v>22256</v>
      </c>
      <c r="HMA45">
        <v>753</v>
      </c>
      <c r="HMB45">
        <v>906</v>
      </c>
      <c r="HMC45">
        <v>7775</v>
      </c>
      <c r="HMD45">
        <v>373</v>
      </c>
      <c r="HME45">
        <v>10900</v>
      </c>
      <c r="HMF45">
        <v>7928</v>
      </c>
      <c r="HMG45">
        <v>13270</v>
      </c>
      <c r="HMH45">
        <v>27850</v>
      </c>
      <c r="HMI45">
        <v>136</v>
      </c>
      <c r="HMJ45">
        <v>10880</v>
      </c>
      <c r="HMK45">
        <v>45300</v>
      </c>
      <c r="HML45">
        <v>697</v>
      </c>
      <c r="HMM45">
        <v>1258</v>
      </c>
      <c r="HMN45">
        <v>11610</v>
      </c>
      <c r="HMO45">
        <v>8063</v>
      </c>
      <c r="HMP45">
        <v>2139</v>
      </c>
      <c r="HMQ45">
        <v>17937</v>
      </c>
      <c r="HMR45">
        <v>1743</v>
      </c>
      <c r="HMS45">
        <v>1405</v>
      </c>
      <c r="HMT45">
        <v>21694</v>
      </c>
      <c r="HMU45">
        <v>4860</v>
      </c>
      <c r="HMV45">
        <v>9393</v>
      </c>
      <c r="HMW45">
        <v>11375</v>
      </c>
      <c r="HMX45">
        <v>1255</v>
      </c>
      <c r="HMY45">
        <v>646</v>
      </c>
      <c r="HMZ45">
        <v>9977</v>
      </c>
      <c r="HNA45">
        <v>299</v>
      </c>
      <c r="HNB45">
        <v>1337</v>
      </c>
      <c r="HNC45">
        <v>963</v>
      </c>
      <c r="HND45">
        <v>12301</v>
      </c>
      <c r="HNE45">
        <v>1596</v>
      </c>
      <c r="HNF45">
        <v>902</v>
      </c>
      <c r="HNG45">
        <v>31267</v>
      </c>
      <c r="HNH45">
        <v>12570</v>
      </c>
      <c r="HNI45">
        <v>7320</v>
      </c>
      <c r="HNJ45">
        <v>1886</v>
      </c>
      <c r="HNK45">
        <v>945</v>
      </c>
      <c r="HNL45">
        <v>8335</v>
      </c>
      <c r="HNM45">
        <v>6461</v>
      </c>
      <c r="HNN45">
        <v>808</v>
      </c>
      <c r="HNO45">
        <v>645</v>
      </c>
      <c r="HNP45">
        <v>7791</v>
      </c>
      <c r="HNQ45">
        <v>23017</v>
      </c>
      <c r="HNR45">
        <v>3501</v>
      </c>
      <c r="HNS45">
        <v>2041</v>
      </c>
      <c r="HNT45">
        <v>1827</v>
      </c>
      <c r="HNU45">
        <v>17119</v>
      </c>
      <c r="HNV45">
        <v>9829</v>
      </c>
      <c r="HNW45">
        <v>1403</v>
      </c>
      <c r="HNX45">
        <v>12811</v>
      </c>
      <c r="HNY45">
        <v>997</v>
      </c>
      <c r="HNZ45">
        <v>5918</v>
      </c>
      <c r="HOA45">
        <v>2073</v>
      </c>
      <c r="HOB45">
        <v>1954</v>
      </c>
      <c r="HOC45">
        <v>17192</v>
      </c>
      <c r="HOD45">
        <v>7776</v>
      </c>
      <c r="HOE45">
        <v>9266</v>
      </c>
      <c r="HOF45">
        <v>8820</v>
      </c>
      <c r="HOG45">
        <v>8966</v>
      </c>
      <c r="HOH45">
        <v>720</v>
      </c>
      <c r="HOI45">
        <v>22165</v>
      </c>
      <c r="HOJ45">
        <v>1774</v>
      </c>
      <c r="HOK45">
        <v>1313</v>
      </c>
      <c r="HOL45">
        <v>3769</v>
      </c>
      <c r="HOM45">
        <v>664</v>
      </c>
      <c r="HON45">
        <v>13475</v>
      </c>
      <c r="HOO45">
        <v>2249</v>
      </c>
      <c r="HOP45">
        <v>3498</v>
      </c>
      <c r="HOQ45">
        <v>16940</v>
      </c>
      <c r="HOR45">
        <v>634</v>
      </c>
      <c r="HOS45">
        <v>5429</v>
      </c>
      <c r="HOT45">
        <v>1121</v>
      </c>
      <c r="HOU45">
        <v>5672</v>
      </c>
      <c r="HOV45">
        <v>9398</v>
      </c>
      <c r="HOW45">
        <v>5207</v>
      </c>
      <c r="HOX45">
        <v>2811</v>
      </c>
      <c r="HOY45">
        <v>236</v>
      </c>
      <c r="HOZ45">
        <v>7495</v>
      </c>
      <c r="HPA45">
        <v>3615</v>
      </c>
      <c r="HPB45">
        <v>16418</v>
      </c>
      <c r="HPC45">
        <v>20908</v>
      </c>
      <c r="HPD45">
        <v>15730</v>
      </c>
      <c r="HPE45">
        <v>17484</v>
      </c>
      <c r="HPF45">
        <v>7194</v>
      </c>
      <c r="HPG45">
        <v>10550</v>
      </c>
      <c r="HPH45">
        <v>3284</v>
      </c>
      <c r="HPI45">
        <v>14728</v>
      </c>
      <c r="HPJ45">
        <v>14987</v>
      </c>
      <c r="HPK45">
        <v>3910</v>
      </c>
      <c r="HPL45">
        <v>3235</v>
      </c>
      <c r="HPM45">
        <v>11517</v>
      </c>
      <c r="HPN45">
        <v>10470</v>
      </c>
      <c r="HPO45">
        <v>3182</v>
      </c>
      <c r="HPP45">
        <v>1912</v>
      </c>
      <c r="HPQ45">
        <v>5898</v>
      </c>
      <c r="HPR45">
        <v>41401</v>
      </c>
      <c r="HPS45">
        <v>1721</v>
      </c>
      <c r="HPT45">
        <v>31354</v>
      </c>
      <c r="HPU45">
        <v>4453</v>
      </c>
      <c r="HPV45">
        <v>5202</v>
      </c>
      <c r="HPW45">
        <v>3963</v>
      </c>
      <c r="HPX45">
        <v>2103</v>
      </c>
      <c r="HPY45">
        <v>6431</v>
      </c>
      <c r="HPZ45">
        <v>823</v>
      </c>
      <c r="HQA45">
        <v>3582</v>
      </c>
      <c r="HQB45">
        <v>771</v>
      </c>
      <c r="HQC45">
        <v>10570</v>
      </c>
      <c r="HQD45">
        <v>509</v>
      </c>
      <c r="HQE45">
        <v>13524</v>
      </c>
      <c r="HQF45">
        <v>6093</v>
      </c>
      <c r="HQG45">
        <v>17877</v>
      </c>
      <c r="HQH45">
        <v>5408</v>
      </c>
      <c r="HQI45">
        <v>17242</v>
      </c>
      <c r="HQJ45">
        <v>3705</v>
      </c>
      <c r="HQK45">
        <v>6183</v>
      </c>
      <c r="HQL45">
        <v>1480</v>
      </c>
      <c r="HQM45">
        <v>743</v>
      </c>
      <c r="HQN45">
        <v>663</v>
      </c>
      <c r="HQO45">
        <v>14478</v>
      </c>
      <c r="HQP45">
        <v>13492</v>
      </c>
      <c r="HQQ45">
        <v>20083</v>
      </c>
      <c r="HQR45">
        <v>13299</v>
      </c>
      <c r="HQS45">
        <v>33098</v>
      </c>
      <c r="HQT45">
        <v>385</v>
      </c>
      <c r="HQU45">
        <v>1274</v>
      </c>
      <c r="HQV45">
        <v>1133</v>
      </c>
      <c r="HQW45">
        <v>6420</v>
      </c>
      <c r="HQX45">
        <v>807</v>
      </c>
      <c r="HQY45">
        <v>11031</v>
      </c>
      <c r="HQZ45">
        <v>632</v>
      </c>
      <c r="HRA45">
        <v>3652</v>
      </c>
      <c r="HRB45">
        <v>1062</v>
      </c>
      <c r="HRC45">
        <v>16579</v>
      </c>
      <c r="HRD45">
        <v>10989</v>
      </c>
      <c r="HRE45">
        <v>5379</v>
      </c>
      <c r="HRF45">
        <v>15432</v>
      </c>
      <c r="HRG45">
        <v>13476</v>
      </c>
      <c r="HRH45">
        <v>5482</v>
      </c>
      <c r="HRI45">
        <v>2313</v>
      </c>
      <c r="HRJ45">
        <v>15990</v>
      </c>
      <c r="HRK45">
        <v>378</v>
      </c>
      <c r="HRL45">
        <v>22552</v>
      </c>
      <c r="HRM45">
        <v>275</v>
      </c>
      <c r="HRN45">
        <v>964</v>
      </c>
      <c r="HRO45">
        <v>11180</v>
      </c>
      <c r="HRP45">
        <v>13506</v>
      </c>
      <c r="HRQ45">
        <v>845</v>
      </c>
      <c r="HRR45">
        <v>19992</v>
      </c>
      <c r="HRS45">
        <v>16148</v>
      </c>
      <c r="HRT45">
        <v>23319</v>
      </c>
      <c r="HRU45">
        <v>2557</v>
      </c>
      <c r="HRV45">
        <v>13668</v>
      </c>
      <c r="HRW45">
        <v>15558</v>
      </c>
      <c r="HRX45">
        <v>14268</v>
      </c>
      <c r="HRY45">
        <v>756</v>
      </c>
      <c r="HRZ45">
        <v>5418</v>
      </c>
      <c r="HSA45">
        <v>1436</v>
      </c>
      <c r="HSB45">
        <v>4038</v>
      </c>
      <c r="HSC45">
        <v>7289</v>
      </c>
      <c r="HSD45">
        <v>4677</v>
      </c>
      <c r="HSE45">
        <v>4724</v>
      </c>
      <c r="HSF45">
        <v>5594</v>
      </c>
      <c r="HSG45">
        <v>14245</v>
      </c>
      <c r="HSH45">
        <v>9785</v>
      </c>
      <c r="HSI45">
        <v>8466</v>
      </c>
      <c r="HSJ45">
        <v>1535</v>
      </c>
      <c r="HSK45">
        <v>9112</v>
      </c>
      <c r="HSL45">
        <v>3937</v>
      </c>
      <c r="HSM45">
        <v>1346</v>
      </c>
      <c r="HSN45">
        <v>25791</v>
      </c>
      <c r="HSO45">
        <v>7252</v>
      </c>
      <c r="HSP45">
        <v>2123</v>
      </c>
      <c r="HSQ45">
        <v>12139</v>
      </c>
      <c r="HSR45">
        <v>1090</v>
      </c>
      <c r="HSS45">
        <v>4806</v>
      </c>
      <c r="HST45">
        <v>6063</v>
      </c>
      <c r="HSU45">
        <v>8904</v>
      </c>
      <c r="HSV45">
        <v>6597</v>
      </c>
      <c r="HSW45">
        <v>638</v>
      </c>
      <c r="HSX45">
        <v>847</v>
      </c>
      <c r="HSY45">
        <v>29831</v>
      </c>
      <c r="HSZ45">
        <v>4190</v>
      </c>
      <c r="HTA45">
        <v>16754</v>
      </c>
      <c r="HTB45">
        <v>11696</v>
      </c>
      <c r="HTC45">
        <v>3619</v>
      </c>
      <c r="HTD45">
        <v>18336</v>
      </c>
      <c r="HTE45">
        <v>1419</v>
      </c>
      <c r="HTF45">
        <v>2247</v>
      </c>
      <c r="HTG45">
        <v>16920</v>
      </c>
      <c r="HTH45">
        <v>22114</v>
      </c>
      <c r="HTI45">
        <v>3633</v>
      </c>
      <c r="HTJ45">
        <v>12428</v>
      </c>
      <c r="HTK45">
        <v>10470</v>
      </c>
      <c r="HTL45">
        <v>19405</v>
      </c>
      <c r="HTM45">
        <v>4677</v>
      </c>
      <c r="HTN45">
        <v>3732</v>
      </c>
      <c r="HTO45">
        <v>473</v>
      </c>
      <c r="HTP45">
        <v>2766</v>
      </c>
      <c r="HTQ45">
        <v>4834</v>
      </c>
      <c r="HTR45">
        <v>5637</v>
      </c>
      <c r="HTS45">
        <v>9606</v>
      </c>
      <c r="HTT45">
        <v>1442</v>
      </c>
      <c r="HTU45">
        <v>248</v>
      </c>
      <c r="HTV45">
        <v>332</v>
      </c>
      <c r="HTW45">
        <v>1578</v>
      </c>
      <c r="HTX45">
        <v>4854</v>
      </c>
      <c r="HTY45">
        <v>487</v>
      </c>
      <c r="HTZ45">
        <v>793</v>
      </c>
      <c r="HUA45">
        <v>5825</v>
      </c>
      <c r="HUB45">
        <v>670</v>
      </c>
      <c r="HUC45">
        <v>1007</v>
      </c>
      <c r="HUD45">
        <v>5648</v>
      </c>
      <c r="HUE45">
        <v>1962</v>
      </c>
      <c r="HUF45">
        <v>8002</v>
      </c>
      <c r="HUG45">
        <v>12127</v>
      </c>
      <c r="HUH45">
        <v>13601</v>
      </c>
      <c r="HUI45">
        <v>29723</v>
      </c>
      <c r="HUJ45">
        <v>2685</v>
      </c>
      <c r="HUK45">
        <v>1777</v>
      </c>
      <c r="HUL45">
        <v>22778</v>
      </c>
      <c r="HUM45">
        <v>10983</v>
      </c>
      <c r="HUN45">
        <v>11347</v>
      </c>
      <c r="HUO45">
        <v>164</v>
      </c>
      <c r="HUP45">
        <v>21416</v>
      </c>
      <c r="HUQ45">
        <v>6460</v>
      </c>
      <c r="HUR45">
        <v>1252</v>
      </c>
      <c r="HUS45">
        <v>3687</v>
      </c>
      <c r="HUT45">
        <v>2777</v>
      </c>
      <c r="HUU45">
        <v>5504</v>
      </c>
      <c r="HUV45">
        <v>16679</v>
      </c>
      <c r="HUW45">
        <v>5338</v>
      </c>
      <c r="HUX45">
        <v>10235</v>
      </c>
      <c r="HUY45">
        <v>6972</v>
      </c>
      <c r="HUZ45">
        <v>3442</v>
      </c>
      <c r="HVA45">
        <v>3888</v>
      </c>
      <c r="HVB45">
        <v>7465</v>
      </c>
      <c r="HVC45">
        <v>696</v>
      </c>
      <c r="HVD45">
        <v>6533</v>
      </c>
      <c r="HVE45">
        <v>1027</v>
      </c>
      <c r="HVF45">
        <v>2998</v>
      </c>
      <c r="HVG45">
        <v>3808</v>
      </c>
      <c r="HVH45">
        <v>19187</v>
      </c>
      <c r="HVI45">
        <v>14980</v>
      </c>
      <c r="HVJ45">
        <v>3794</v>
      </c>
      <c r="HVK45">
        <v>938</v>
      </c>
      <c r="HVL45">
        <v>15260</v>
      </c>
      <c r="HVM45">
        <v>14048</v>
      </c>
      <c r="HVN45">
        <v>26868</v>
      </c>
      <c r="HVO45">
        <v>22204</v>
      </c>
      <c r="HVP45">
        <v>2141</v>
      </c>
      <c r="HVQ45">
        <v>2830</v>
      </c>
      <c r="HVR45">
        <v>14001</v>
      </c>
      <c r="HVS45">
        <v>3113</v>
      </c>
      <c r="HVT45">
        <v>4472</v>
      </c>
      <c r="HVU45">
        <v>1017</v>
      </c>
      <c r="HVV45">
        <v>23443</v>
      </c>
      <c r="HVW45">
        <v>163</v>
      </c>
      <c r="HVX45">
        <v>611</v>
      </c>
      <c r="HVY45">
        <v>8681</v>
      </c>
      <c r="HVZ45">
        <v>39334</v>
      </c>
      <c r="HWA45">
        <v>16686</v>
      </c>
      <c r="HWB45">
        <v>3410</v>
      </c>
      <c r="HWC45">
        <v>6402</v>
      </c>
      <c r="HWD45">
        <v>679</v>
      </c>
      <c r="HWE45">
        <v>10715</v>
      </c>
      <c r="HWF45">
        <v>16121</v>
      </c>
      <c r="HWG45">
        <v>4467</v>
      </c>
      <c r="HWH45">
        <v>12586</v>
      </c>
      <c r="HWI45">
        <v>45</v>
      </c>
      <c r="HWJ45">
        <v>14000</v>
      </c>
      <c r="HWK45">
        <v>7945</v>
      </c>
      <c r="HWL45">
        <v>1527</v>
      </c>
      <c r="HWM45">
        <v>9816</v>
      </c>
      <c r="HWN45">
        <v>10628</v>
      </c>
      <c r="HWO45">
        <v>3839</v>
      </c>
      <c r="HWP45">
        <v>3275</v>
      </c>
      <c r="HWQ45">
        <v>3102</v>
      </c>
      <c r="HWR45">
        <v>2288</v>
      </c>
      <c r="HWS45">
        <v>1872</v>
      </c>
      <c r="HWT45">
        <v>12786</v>
      </c>
      <c r="HWU45">
        <v>29832</v>
      </c>
      <c r="HWV45">
        <v>7362</v>
      </c>
      <c r="HWW45">
        <v>1183</v>
      </c>
      <c r="HWX45">
        <v>4714</v>
      </c>
      <c r="HWY45">
        <v>191</v>
      </c>
      <c r="HWZ45">
        <v>648</v>
      </c>
      <c r="HXA45">
        <v>6616</v>
      </c>
      <c r="HXB45">
        <v>7161</v>
      </c>
      <c r="HXC45">
        <v>31511</v>
      </c>
      <c r="HXD45">
        <v>6518</v>
      </c>
      <c r="HXE45">
        <v>1726</v>
      </c>
      <c r="HXF45">
        <v>5354</v>
      </c>
      <c r="HXG45">
        <v>2856</v>
      </c>
      <c r="HXH45">
        <v>3304</v>
      </c>
      <c r="HXI45">
        <v>4726</v>
      </c>
      <c r="HXJ45">
        <v>4790</v>
      </c>
      <c r="HXK45">
        <v>656</v>
      </c>
      <c r="HXL45">
        <v>3450</v>
      </c>
      <c r="HXM45">
        <v>29627</v>
      </c>
      <c r="HXN45">
        <v>391</v>
      </c>
      <c r="HXO45">
        <v>4819</v>
      </c>
      <c r="HXP45">
        <v>826</v>
      </c>
      <c r="HXQ45">
        <v>5696</v>
      </c>
      <c r="HXR45">
        <v>14678</v>
      </c>
      <c r="HXS45">
        <v>16486</v>
      </c>
      <c r="HXT45">
        <v>10252</v>
      </c>
      <c r="HXU45">
        <v>5977</v>
      </c>
      <c r="HXV45">
        <v>3849</v>
      </c>
      <c r="HXW45">
        <v>18866</v>
      </c>
      <c r="HXX45">
        <v>1144</v>
      </c>
      <c r="HXY45">
        <v>18717</v>
      </c>
      <c r="HXZ45">
        <v>18388</v>
      </c>
      <c r="HYA45">
        <v>5426</v>
      </c>
      <c r="HYB45">
        <v>18594</v>
      </c>
      <c r="HYC45">
        <v>149</v>
      </c>
      <c r="HYD45">
        <v>10795</v>
      </c>
      <c r="HYE45">
        <v>8253</v>
      </c>
      <c r="HYF45">
        <v>9013</v>
      </c>
      <c r="HYG45">
        <v>4560</v>
      </c>
      <c r="HYH45">
        <v>6599</v>
      </c>
      <c r="HYI45">
        <v>17382</v>
      </c>
      <c r="HYJ45">
        <v>1480</v>
      </c>
      <c r="HYK45">
        <v>28897</v>
      </c>
      <c r="HYL45">
        <v>6228</v>
      </c>
      <c r="HYM45">
        <v>22607</v>
      </c>
      <c r="HYN45">
        <v>4588</v>
      </c>
      <c r="HYO45">
        <v>381</v>
      </c>
      <c r="HYP45">
        <v>565</v>
      </c>
      <c r="HYQ45">
        <v>3204</v>
      </c>
      <c r="HYR45">
        <v>8588</v>
      </c>
      <c r="HYS45">
        <v>12579</v>
      </c>
      <c r="HYT45">
        <v>5216</v>
      </c>
      <c r="HYU45">
        <v>13512</v>
      </c>
      <c r="HYV45">
        <v>17050</v>
      </c>
      <c r="HYW45">
        <v>5249</v>
      </c>
      <c r="HYX45">
        <v>12893</v>
      </c>
      <c r="HYY45">
        <v>1207</v>
      </c>
      <c r="HYZ45">
        <v>1073</v>
      </c>
      <c r="HZA45">
        <v>13934</v>
      </c>
      <c r="HZB45">
        <v>5591</v>
      </c>
      <c r="HZC45">
        <v>514</v>
      </c>
      <c r="HZD45">
        <v>1880</v>
      </c>
      <c r="HZE45">
        <v>21990</v>
      </c>
      <c r="HZF45">
        <v>4288</v>
      </c>
      <c r="HZG45">
        <v>883</v>
      </c>
      <c r="HZH45">
        <v>1377</v>
      </c>
      <c r="HZI45">
        <v>7348</v>
      </c>
      <c r="HZJ45">
        <v>4395</v>
      </c>
      <c r="HZK45">
        <v>8307</v>
      </c>
      <c r="HZL45">
        <v>14151</v>
      </c>
      <c r="HZM45">
        <v>9968</v>
      </c>
      <c r="HZN45">
        <v>2610</v>
      </c>
      <c r="HZO45">
        <v>703</v>
      </c>
      <c r="HZP45">
        <v>6833</v>
      </c>
      <c r="HZQ45">
        <v>13342</v>
      </c>
      <c r="HZR45">
        <v>10683</v>
      </c>
      <c r="HZS45">
        <v>7601</v>
      </c>
      <c r="HZT45">
        <v>6844</v>
      </c>
      <c r="HZU45">
        <v>6479</v>
      </c>
      <c r="HZV45">
        <v>2623</v>
      </c>
      <c r="HZW45">
        <v>2990</v>
      </c>
      <c r="HZX45">
        <v>2397</v>
      </c>
      <c r="HZY45">
        <v>6160</v>
      </c>
      <c r="HZZ45">
        <v>5494</v>
      </c>
      <c r="IAA45">
        <v>21151</v>
      </c>
      <c r="IAB45">
        <v>5334</v>
      </c>
      <c r="IAC45">
        <v>1263</v>
      </c>
      <c r="IAD45">
        <v>13566</v>
      </c>
      <c r="IAE45">
        <v>5581</v>
      </c>
      <c r="IAF45">
        <v>8998</v>
      </c>
      <c r="IAG45">
        <v>6330</v>
      </c>
      <c r="IAH45">
        <v>1026</v>
      </c>
      <c r="IAI45">
        <v>5839</v>
      </c>
      <c r="IAJ45">
        <v>11292</v>
      </c>
      <c r="IAK45">
        <v>748</v>
      </c>
      <c r="IAL45">
        <v>9346</v>
      </c>
      <c r="IAM45">
        <v>415</v>
      </c>
      <c r="IAN45">
        <v>4317</v>
      </c>
      <c r="IAO45">
        <v>11712</v>
      </c>
      <c r="IAP45">
        <v>5107</v>
      </c>
      <c r="IAQ45">
        <v>8464</v>
      </c>
      <c r="IAR45">
        <v>15786</v>
      </c>
      <c r="IAS45">
        <v>5393</v>
      </c>
      <c r="IAT45">
        <v>4080</v>
      </c>
      <c r="IAU45">
        <v>5581</v>
      </c>
      <c r="IAV45">
        <v>2733</v>
      </c>
      <c r="IAW45">
        <v>644</v>
      </c>
      <c r="IAX45">
        <v>4739</v>
      </c>
      <c r="IAY45">
        <v>477</v>
      </c>
      <c r="IAZ45">
        <v>19645</v>
      </c>
      <c r="IBA45">
        <v>4930</v>
      </c>
      <c r="IBB45">
        <v>32</v>
      </c>
      <c r="IBC45">
        <v>4913</v>
      </c>
      <c r="IBD45">
        <v>2823</v>
      </c>
      <c r="IBE45">
        <v>60</v>
      </c>
      <c r="IBF45">
        <v>15875</v>
      </c>
      <c r="IBG45">
        <v>4430</v>
      </c>
      <c r="IBH45">
        <v>602</v>
      </c>
      <c r="IBI45">
        <v>21003</v>
      </c>
      <c r="IBJ45">
        <v>848</v>
      </c>
      <c r="IBK45">
        <v>2348</v>
      </c>
      <c r="IBL45">
        <v>2612</v>
      </c>
      <c r="IBM45">
        <v>772</v>
      </c>
      <c r="IBN45">
        <v>3058</v>
      </c>
      <c r="IBO45">
        <v>24619</v>
      </c>
      <c r="IBP45">
        <v>22930</v>
      </c>
      <c r="IBQ45">
        <v>2517</v>
      </c>
      <c r="IBR45">
        <v>2100</v>
      </c>
      <c r="IBS45">
        <v>523</v>
      </c>
      <c r="IBT45">
        <v>11650</v>
      </c>
      <c r="IBU45">
        <v>3393</v>
      </c>
      <c r="IBV45">
        <v>1828</v>
      </c>
      <c r="IBW45">
        <v>8190</v>
      </c>
      <c r="IBX45">
        <v>15225</v>
      </c>
      <c r="IBY45">
        <v>2424</v>
      </c>
      <c r="IBZ45">
        <v>7255</v>
      </c>
      <c r="ICA45">
        <v>571</v>
      </c>
      <c r="ICB45">
        <v>2954</v>
      </c>
      <c r="ICC45">
        <v>20245</v>
      </c>
      <c r="ICD45">
        <v>16555</v>
      </c>
      <c r="ICE45">
        <v>963</v>
      </c>
      <c r="ICF45">
        <v>718</v>
      </c>
      <c r="ICG45">
        <v>2068</v>
      </c>
      <c r="ICH45">
        <v>3616</v>
      </c>
      <c r="ICI45">
        <v>612</v>
      </c>
      <c r="ICJ45">
        <v>8468</v>
      </c>
      <c r="ICK45">
        <v>2059</v>
      </c>
      <c r="ICL45">
        <v>20000</v>
      </c>
      <c r="ICM45">
        <v>975</v>
      </c>
      <c r="ICN45">
        <v>145</v>
      </c>
      <c r="ICO45">
        <v>4391</v>
      </c>
      <c r="ICP45">
        <v>7615</v>
      </c>
      <c r="ICQ45">
        <v>7049</v>
      </c>
      <c r="ICR45">
        <v>7405</v>
      </c>
      <c r="ICS45">
        <v>5447</v>
      </c>
      <c r="ICT45">
        <v>655</v>
      </c>
      <c r="ICU45">
        <v>1012</v>
      </c>
      <c r="ICV45">
        <v>11367</v>
      </c>
      <c r="ICW45">
        <v>1098</v>
      </c>
      <c r="ICX45">
        <v>4540</v>
      </c>
      <c r="ICY45">
        <v>4929</v>
      </c>
      <c r="ICZ45">
        <v>4651</v>
      </c>
      <c r="IDA45">
        <v>22511</v>
      </c>
      <c r="IDB45">
        <v>4400</v>
      </c>
      <c r="IDC45">
        <v>12522</v>
      </c>
      <c r="IDD45">
        <v>1524</v>
      </c>
      <c r="IDE45">
        <v>74894</v>
      </c>
      <c r="IDF45">
        <v>7211</v>
      </c>
      <c r="IDG45">
        <v>6373</v>
      </c>
      <c r="IDH45">
        <v>1875</v>
      </c>
      <c r="IDI45">
        <v>17809</v>
      </c>
      <c r="IDJ45">
        <v>13361</v>
      </c>
      <c r="IDK45">
        <v>10453</v>
      </c>
      <c r="IDL45">
        <v>173</v>
      </c>
      <c r="IDM45">
        <v>1601</v>
      </c>
      <c r="IDN45">
        <v>2921</v>
      </c>
      <c r="IDO45">
        <v>1453</v>
      </c>
      <c r="IDP45">
        <v>8743</v>
      </c>
      <c r="IDQ45">
        <v>8068</v>
      </c>
      <c r="IDR45">
        <v>8418</v>
      </c>
      <c r="IDS45">
        <v>6702</v>
      </c>
      <c r="IDT45">
        <v>38437</v>
      </c>
      <c r="IDU45">
        <v>5397</v>
      </c>
      <c r="IDV45">
        <v>8156</v>
      </c>
      <c r="IDW45">
        <v>1059</v>
      </c>
      <c r="IDX45">
        <v>3741</v>
      </c>
      <c r="IDY45">
        <v>680</v>
      </c>
      <c r="IDZ45">
        <v>3550</v>
      </c>
      <c r="IEA45">
        <v>4196</v>
      </c>
      <c r="IEB45">
        <v>3584</v>
      </c>
      <c r="IEC45">
        <v>12133</v>
      </c>
      <c r="IED45">
        <v>3257</v>
      </c>
      <c r="IEE45">
        <v>5168</v>
      </c>
      <c r="IEF45">
        <v>4242</v>
      </c>
      <c r="IEG45">
        <v>11317</v>
      </c>
      <c r="IEH45">
        <v>915</v>
      </c>
      <c r="IEI45">
        <v>2155</v>
      </c>
      <c r="IEJ45">
        <v>2165</v>
      </c>
      <c r="IEK45">
        <v>3952</v>
      </c>
      <c r="IEL45">
        <v>4650</v>
      </c>
      <c r="IEM45">
        <v>1089</v>
      </c>
      <c r="IEN45">
        <v>1898</v>
      </c>
      <c r="IEO45">
        <v>6733</v>
      </c>
      <c r="IEP45">
        <v>1397</v>
      </c>
      <c r="IEQ45">
        <v>11202</v>
      </c>
      <c r="IER45">
        <v>341</v>
      </c>
      <c r="IES45">
        <v>3472</v>
      </c>
      <c r="IET45">
        <v>2434</v>
      </c>
      <c r="IEU45">
        <v>13224</v>
      </c>
      <c r="IEV45">
        <v>440</v>
      </c>
      <c r="IEW45">
        <v>9414</v>
      </c>
      <c r="IEX45">
        <v>1099</v>
      </c>
      <c r="IEY45">
        <v>6778</v>
      </c>
      <c r="IEZ45">
        <v>14994</v>
      </c>
      <c r="IFA45">
        <v>493</v>
      </c>
      <c r="IFB45">
        <v>3176</v>
      </c>
      <c r="IFC45">
        <v>2012</v>
      </c>
      <c r="IFD45">
        <v>720</v>
      </c>
      <c r="IFE45">
        <v>17508</v>
      </c>
      <c r="IFF45">
        <v>988</v>
      </c>
      <c r="IFG45">
        <v>19488</v>
      </c>
      <c r="IFH45">
        <v>530</v>
      </c>
      <c r="IFI45">
        <v>8571</v>
      </c>
      <c r="IFJ45">
        <v>11228</v>
      </c>
      <c r="IFK45">
        <v>13287</v>
      </c>
      <c r="IFL45">
        <v>16317</v>
      </c>
      <c r="IFM45">
        <v>5122</v>
      </c>
      <c r="IFN45">
        <v>25354</v>
      </c>
      <c r="IFO45">
        <v>11471</v>
      </c>
      <c r="IFP45">
        <v>1174</v>
      </c>
      <c r="IFQ45">
        <v>38795</v>
      </c>
      <c r="IFR45">
        <v>1785</v>
      </c>
      <c r="IFS45">
        <v>16328</v>
      </c>
      <c r="IFT45">
        <v>1184</v>
      </c>
      <c r="IFU45">
        <v>542</v>
      </c>
      <c r="IFV45">
        <v>37352</v>
      </c>
      <c r="IFW45">
        <v>3488</v>
      </c>
      <c r="IFX45">
        <v>880</v>
      </c>
      <c r="IFY45">
        <v>21794</v>
      </c>
      <c r="IFZ45">
        <v>2874</v>
      </c>
      <c r="IGA45">
        <v>8149</v>
      </c>
      <c r="IGB45">
        <v>3497</v>
      </c>
      <c r="IGC45">
        <v>1709</v>
      </c>
      <c r="IGD45">
        <v>8260</v>
      </c>
      <c r="IGE45">
        <v>1608</v>
      </c>
      <c r="IGF45">
        <v>3258</v>
      </c>
      <c r="IGG45">
        <v>16864</v>
      </c>
      <c r="IGH45">
        <v>23527</v>
      </c>
      <c r="IGI45">
        <v>821</v>
      </c>
      <c r="IGJ45">
        <v>9025</v>
      </c>
      <c r="IGK45">
        <v>10264</v>
      </c>
      <c r="IGL45">
        <v>2511</v>
      </c>
      <c r="IGM45">
        <v>9752</v>
      </c>
      <c r="IGN45">
        <v>24202</v>
      </c>
      <c r="IGO45">
        <v>15043</v>
      </c>
      <c r="IGP45">
        <v>22784</v>
      </c>
      <c r="IGQ45">
        <v>17686</v>
      </c>
      <c r="IGR45">
        <v>31384</v>
      </c>
      <c r="IGS45">
        <v>3858</v>
      </c>
      <c r="IGT45">
        <v>13295</v>
      </c>
      <c r="IGU45">
        <v>6530</v>
      </c>
      <c r="IGV45">
        <v>1602</v>
      </c>
      <c r="IGW45">
        <v>1668</v>
      </c>
      <c r="IGX45">
        <v>13641</v>
      </c>
      <c r="IGY45">
        <v>7888</v>
      </c>
      <c r="IGZ45">
        <v>4644</v>
      </c>
      <c r="IHA45">
        <v>7345</v>
      </c>
      <c r="IHB45">
        <v>3531</v>
      </c>
      <c r="IHC45">
        <v>36730</v>
      </c>
      <c r="IHD45">
        <v>4588</v>
      </c>
      <c r="IHE45">
        <v>3622</v>
      </c>
      <c r="IHF45">
        <v>520</v>
      </c>
      <c r="IHG45">
        <v>4609</v>
      </c>
      <c r="IHH45">
        <v>162</v>
      </c>
      <c r="IHI45">
        <v>5161</v>
      </c>
      <c r="IHJ45">
        <v>402</v>
      </c>
      <c r="IHK45">
        <v>9792</v>
      </c>
      <c r="IHL45">
        <v>28120</v>
      </c>
      <c r="IHM45">
        <v>5507</v>
      </c>
      <c r="IHN45">
        <v>8333</v>
      </c>
      <c r="IHO45">
        <v>1325</v>
      </c>
      <c r="IHP45">
        <v>5265</v>
      </c>
      <c r="IHQ45">
        <v>37621</v>
      </c>
      <c r="IHR45">
        <v>1001</v>
      </c>
      <c r="IHS45">
        <v>7315</v>
      </c>
      <c r="IHT45">
        <v>4302</v>
      </c>
      <c r="IHU45">
        <v>12435</v>
      </c>
      <c r="IHV45">
        <v>16579</v>
      </c>
      <c r="IHW45">
        <v>8209</v>
      </c>
      <c r="IHX45">
        <v>4178</v>
      </c>
      <c r="IHY45">
        <v>9943</v>
      </c>
      <c r="IHZ45">
        <v>4004</v>
      </c>
      <c r="IIA45">
        <v>3815</v>
      </c>
      <c r="IIB45">
        <v>29150</v>
      </c>
      <c r="IIC45">
        <v>10770</v>
      </c>
      <c r="IID45">
        <v>3903</v>
      </c>
      <c r="IIE45">
        <v>5562</v>
      </c>
      <c r="IIF45">
        <v>8244</v>
      </c>
      <c r="IIG45">
        <v>7583</v>
      </c>
      <c r="IIH45">
        <v>13584</v>
      </c>
      <c r="III45">
        <v>4081</v>
      </c>
      <c r="IIJ45">
        <v>33163</v>
      </c>
      <c r="IIK45">
        <v>7058</v>
      </c>
      <c r="IIL45">
        <v>714</v>
      </c>
      <c r="IIM45">
        <v>3481</v>
      </c>
      <c r="IIN45">
        <v>3307</v>
      </c>
      <c r="IIO45">
        <v>12507</v>
      </c>
      <c r="IIP45">
        <v>4177</v>
      </c>
      <c r="IIQ45">
        <v>4234</v>
      </c>
      <c r="IIR45">
        <v>18545</v>
      </c>
      <c r="IIS45">
        <v>9263</v>
      </c>
      <c r="IIT45">
        <v>15443</v>
      </c>
      <c r="IIU45">
        <v>1098</v>
      </c>
      <c r="IIV45">
        <v>815</v>
      </c>
      <c r="IIW45">
        <v>20015</v>
      </c>
      <c r="IIX45">
        <v>4265</v>
      </c>
      <c r="IIY45">
        <v>15050</v>
      </c>
      <c r="IIZ45">
        <v>1166</v>
      </c>
      <c r="IJA45">
        <v>3375</v>
      </c>
      <c r="IJB45">
        <v>14616</v>
      </c>
      <c r="IJC45">
        <v>16858</v>
      </c>
      <c r="IJD45">
        <v>3665</v>
      </c>
      <c r="IJE45">
        <v>20301</v>
      </c>
      <c r="IJF45">
        <v>12442</v>
      </c>
      <c r="IJG45">
        <v>9132</v>
      </c>
      <c r="IJH45">
        <v>8400</v>
      </c>
      <c r="IJI45">
        <v>4880</v>
      </c>
      <c r="IJJ45">
        <v>3413</v>
      </c>
      <c r="IJK45">
        <v>9741</v>
      </c>
      <c r="IJL45">
        <v>1675</v>
      </c>
      <c r="IJM45">
        <v>5168</v>
      </c>
      <c r="IJN45">
        <v>12043</v>
      </c>
      <c r="IJO45">
        <v>14107</v>
      </c>
      <c r="IJP45">
        <v>17197</v>
      </c>
      <c r="IJQ45">
        <v>23277</v>
      </c>
      <c r="IJR45">
        <v>856</v>
      </c>
      <c r="IJS45">
        <v>3122</v>
      </c>
      <c r="IJT45">
        <v>4708</v>
      </c>
      <c r="IJU45">
        <v>8225</v>
      </c>
      <c r="IJV45">
        <v>1449</v>
      </c>
      <c r="IJW45">
        <v>828</v>
      </c>
      <c r="IJX45">
        <v>4504</v>
      </c>
      <c r="IJY45">
        <v>263</v>
      </c>
      <c r="IJZ45">
        <v>815</v>
      </c>
      <c r="IKA45">
        <v>7219</v>
      </c>
      <c r="IKB45">
        <v>43566</v>
      </c>
      <c r="IKC45">
        <v>1406</v>
      </c>
      <c r="IKD45">
        <v>2576</v>
      </c>
      <c r="IKE45">
        <v>2907</v>
      </c>
      <c r="IKF45">
        <v>4921</v>
      </c>
      <c r="IKG45">
        <v>14958</v>
      </c>
      <c r="IKH45">
        <v>1258</v>
      </c>
      <c r="IKI45">
        <v>10164</v>
      </c>
      <c r="IKJ45">
        <v>11821</v>
      </c>
      <c r="IKK45">
        <v>8547</v>
      </c>
      <c r="IKL45">
        <v>8463</v>
      </c>
      <c r="IKM45">
        <v>4187</v>
      </c>
      <c r="IKN45">
        <v>3108</v>
      </c>
      <c r="IKO45">
        <v>7331</v>
      </c>
      <c r="IKP45">
        <v>21443</v>
      </c>
      <c r="IKQ45">
        <v>9744</v>
      </c>
      <c r="IKR45">
        <v>1938</v>
      </c>
      <c r="IKS45">
        <v>3377</v>
      </c>
      <c r="IKT45">
        <v>1652</v>
      </c>
      <c r="IKU45">
        <v>11529</v>
      </c>
      <c r="IKV45">
        <v>376</v>
      </c>
      <c r="IKW45">
        <v>7150</v>
      </c>
      <c r="IKX45">
        <v>3059</v>
      </c>
      <c r="IKY45">
        <v>1233</v>
      </c>
      <c r="IKZ45">
        <v>4374</v>
      </c>
      <c r="ILA45">
        <v>6462</v>
      </c>
      <c r="ILB45">
        <v>5240</v>
      </c>
      <c r="ILC45">
        <v>5361</v>
      </c>
      <c r="ILD45">
        <v>9715</v>
      </c>
      <c r="ILE45">
        <v>6553</v>
      </c>
      <c r="ILF45">
        <v>21901</v>
      </c>
      <c r="ILG45">
        <v>4721</v>
      </c>
      <c r="ILH45">
        <v>15806</v>
      </c>
      <c r="ILI45">
        <v>20919</v>
      </c>
      <c r="ILJ45">
        <v>13876</v>
      </c>
      <c r="ILK45">
        <v>4451</v>
      </c>
      <c r="ILL45">
        <v>7303</v>
      </c>
      <c r="ILM45">
        <v>1854</v>
      </c>
      <c r="ILN45">
        <v>4920</v>
      </c>
      <c r="ILO45">
        <v>1505</v>
      </c>
      <c r="ILP45">
        <v>3017</v>
      </c>
      <c r="ILQ45">
        <v>6290</v>
      </c>
      <c r="ILR45">
        <v>2111</v>
      </c>
      <c r="ILS45">
        <v>6115</v>
      </c>
      <c r="ILT45">
        <v>6556</v>
      </c>
      <c r="ILU45">
        <v>24969</v>
      </c>
      <c r="ILV45">
        <v>10720</v>
      </c>
      <c r="ILW45">
        <v>2437</v>
      </c>
      <c r="ILX45">
        <v>1928</v>
      </c>
      <c r="ILY45">
        <v>7388</v>
      </c>
      <c r="ILZ45">
        <v>4712</v>
      </c>
      <c r="IMA45">
        <v>2291</v>
      </c>
      <c r="IMB45">
        <v>19430</v>
      </c>
      <c r="IMC45">
        <v>4952</v>
      </c>
      <c r="IMD45">
        <v>159</v>
      </c>
      <c r="IME45">
        <v>7130</v>
      </c>
      <c r="IMF45">
        <v>17695</v>
      </c>
      <c r="IMG45">
        <v>6381</v>
      </c>
      <c r="IMH45">
        <v>17966</v>
      </c>
      <c r="IMI45">
        <v>10907</v>
      </c>
      <c r="IMJ45">
        <v>7215</v>
      </c>
      <c r="IMK45">
        <v>3385</v>
      </c>
      <c r="IML45">
        <v>1661</v>
      </c>
      <c r="IMM45">
        <v>18463</v>
      </c>
      <c r="IMN45">
        <v>450</v>
      </c>
      <c r="IMO45">
        <v>1450</v>
      </c>
      <c r="IMP45">
        <v>10516</v>
      </c>
      <c r="IMQ45">
        <v>9593</v>
      </c>
      <c r="IMR45">
        <v>13110</v>
      </c>
      <c r="IMS45">
        <v>13025</v>
      </c>
      <c r="IMT45">
        <v>7835</v>
      </c>
      <c r="IMU45">
        <v>4247</v>
      </c>
      <c r="IMV45">
        <v>3715</v>
      </c>
      <c r="IMW45">
        <v>4071</v>
      </c>
      <c r="IMX45">
        <v>12244</v>
      </c>
      <c r="IMY45">
        <v>9321</v>
      </c>
      <c r="IMZ45">
        <v>34366</v>
      </c>
      <c r="INA45">
        <v>658</v>
      </c>
      <c r="INB45">
        <v>6964</v>
      </c>
      <c r="INC45">
        <v>1273</v>
      </c>
      <c r="IND45">
        <v>6329</v>
      </c>
      <c r="INE45">
        <v>9465</v>
      </c>
      <c r="INF45">
        <v>2704</v>
      </c>
      <c r="ING45">
        <v>5785</v>
      </c>
      <c r="INH45">
        <v>1667</v>
      </c>
      <c r="INI45">
        <v>1174</v>
      </c>
      <c r="INJ45">
        <v>23561</v>
      </c>
      <c r="INK45">
        <v>7395</v>
      </c>
      <c r="INL45">
        <v>1153</v>
      </c>
      <c r="INM45">
        <v>13357</v>
      </c>
      <c r="INN45">
        <v>1538</v>
      </c>
      <c r="INO45">
        <v>475</v>
      </c>
      <c r="INP45">
        <v>6202</v>
      </c>
      <c r="INQ45">
        <v>14867</v>
      </c>
      <c r="INR45">
        <v>3593</v>
      </c>
      <c r="INS45">
        <v>1409</v>
      </c>
      <c r="INT45">
        <v>1098</v>
      </c>
      <c r="INU45">
        <v>5453</v>
      </c>
      <c r="INV45">
        <v>11417</v>
      </c>
      <c r="INW45">
        <v>714</v>
      </c>
      <c r="INX45">
        <v>296</v>
      </c>
      <c r="INY45">
        <v>5524</v>
      </c>
      <c r="INZ45">
        <v>8371</v>
      </c>
      <c r="IOA45">
        <v>2743</v>
      </c>
      <c r="IOB45">
        <v>35482</v>
      </c>
      <c r="IOC45">
        <v>18399</v>
      </c>
      <c r="IOD45">
        <v>3942</v>
      </c>
      <c r="IOE45">
        <v>5086</v>
      </c>
      <c r="IOF45">
        <v>1307</v>
      </c>
      <c r="IOG45">
        <v>9794</v>
      </c>
      <c r="IOH45">
        <v>3914</v>
      </c>
      <c r="IOI45">
        <v>1758</v>
      </c>
      <c r="IOJ45">
        <v>4545</v>
      </c>
      <c r="IOK45">
        <v>262</v>
      </c>
      <c r="IOL45">
        <v>16535</v>
      </c>
      <c r="IOM45">
        <v>4995</v>
      </c>
      <c r="ION45">
        <v>3081</v>
      </c>
      <c r="IOO45">
        <v>11315</v>
      </c>
      <c r="IOP45">
        <v>784</v>
      </c>
      <c r="IOQ45">
        <v>13808</v>
      </c>
      <c r="IOR45">
        <v>1361</v>
      </c>
      <c r="IOS45">
        <v>6857</v>
      </c>
      <c r="IOT45">
        <v>797</v>
      </c>
      <c r="IOU45">
        <v>920</v>
      </c>
      <c r="IOV45">
        <v>3866</v>
      </c>
      <c r="IOW45">
        <v>29366</v>
      </c>
      <c r="IOX45">
        <v>14977</v>
      </c>
      <c r="IOY45">
        <v>4299</v>
      </c>
      <c r="IOZ45">
        <v>810</v>
      </c>
      <c r="IPA45">
        <v>12687</v>
      </c>
      <c r="IPB45">
        <v>9060</v>
      </c>
      <c r="IPC45">
        <v>12767</v>
      </c>
      <c r="IPD45">
        <v>1966</v>
      </c>
      <c r="IPE45">
        <v>4637</v>
      </c>
      <c r="IPF45">
        <v>8039</v>
      </c>
      <c r="IPG45">
        <v>2168</v>
      </c>
      <c r="IPH45">
        <v>1578</v>
      </c>
      <c r="IPI45">
        <v>8545</v>
      </c>
      <c r="IPJ45">
        <v>1636</v>
      </c>
      <c r="IPK45">
        <v>11155</v>
      </c>
      <c r="IPL45">
        <v>3386</v>
      </c>
      <c r="IPM45">
        <v>13672</v>
      </c>
      <c r="IPN45">
        <v>1015</v>
      </c>
      <c r="IPO45">
        <v>2352</v>
      </c>
      <c r="IPP45">
        <v>1480</v>
      </c>
      <c r="IPQ45">
        <v>6536</v>
      </c>
      <c r="IPR45">
        <v>1338</v>
      </c>
      <c r="IPS45">
        <v>409</v>
      </c>
      <c r="IPT45">
        <v>9352</v>
      </c>
      <c r="IPU45">
        <v>1775</v>
      </c>
      <c r="IPV45">
        <v>12402</v>
      </c>
      <c r="IPW45">
        <v>5009</v>
      </c>
      <c r="IPX45">
        <v>7222</v>
      </c>
      <c r="IPY45">
        <v>753</v>
      </c>
      <c r="IPZ45">
        <v>3656</v>
      </c>
      <c r="IQA45">
        <v>6353</v>
      </c>
      <c r="IQB45">
        <v>1250</v>
      </c>
      <c r="IQC45">
        <v>3505</v>
      </c>
      <c r="IQD45">
        <v>14856</v>
      </c>
      <c r="IQE45">
        <v>12352</v>
      </c>
      <c r="IQF45">
        <v>698</v>
      </c>
      <c r="IQG45">
        <v>10759</v>
      </c>
      <c r="IQH45">
        <v>4089</v>
      </c>
      <c r="IQI45">
        <v>8162</v>
      </c>
      <c r="IQJ45">
        <v>3423</v>
      </c>
      <c r="IQK45">
        <v>1678</v>
      </c>
      <c r="IQL45">
        <v>9823</v>
      </c>
      <c r="IQM45">
        <v>615</v>
      </c>
      <c r="IQN45">
        <v>12507</v>
      </c>
      <c r="IQO45">
        <v>4895</v>
      </c>
      <c r="IQP45">
        <v>20174</v>
      </c>
      <c r="IQQ45">
        <v>8286</v>
      </c>
      <c r="IQR45">
        <v>10399</v>
      </c>
      <c r="IQS45">
        <v>8650</v>
      </c>
      <c r="IQT45">
        <v>2887</v>
      </c>
      <c r="IQU45">
        <v>362</v>
      </c>
      <c r="IQV45">
        <v>2512</v>
      </c>
      <c r="IQW45">
        <v>1989</v>
      </c>
      <c r="IQX45">
        <v>16648</v>
      </c>
      <c r="IQY45">
        <v>1146</v>
      </c>
      <c r="IQZ45">
        <v>13250</v>
      </c>
      <c r="IRA45">
        <v>13208</v>
      </c>
      <c r="IRB45">
        <v>3467</v>
      </c>
      <c r="IRC45">
        <v>4647</v>
      </c>
      <c r="IRD45">
        <v>5254</v>
      </c>
      <c r="IRE45">
        <v>61</v>
      </c>
      <c r="IRF45">
        <v>17160</v>
      </c>
      <c r="IRG45">
        <v>20597</v>
      </c>
      <c r="IRH45">
        <v>887</v>
      </c>
      <c r="IRI45">
        <v>3001</v>
      </c>
      <c r="IRJ45">
        <v>5853</v>
      </c>
      <c r="IRK45">
        <v>663</v>
      </c>
      <c r="IRL45">
        <v>790</v>
      </c>
      <c r="IRM45">
        <v>5299</v>
      </c>
      <c r="IRN45">
        <v>9311</v>
      </c>
      <c r="IRO45">
        <v>7851</v>
      </c>
      <c r="IRP45">
        <v>418</v>
      </c>
      <c r="IRQ45">
        <v>4234</v>
      </c>
      <c r="IRR45">
        <v>11990</v>
      </c>
      <c r="IRS45">
        <v>3880</v>
      </c>
      <c r="IRT45">
        <v>3865</v>
      </c>
      <c r="IRU45">
        <v>2262</v>
      </c>
      <c r="IRV45">
        <v>5522</v>
      </c>
      <c r="IRW45">
        <v>6566</v>
      </c>
      <c r="IRX45">
        <v>5651</v>
      </c>
      <c r="IRY45">
        <v>7420</v>
      </c>
      <c r="IRZ45">
        <v>27664</v>
      </c>
      <c r="ISA45">
        <v>3246</v>
      </c>
      <c r="ISB45">
        <v>4483</v>
      </c>
      <c r="ISC45">
        <v>8643</v>
      </c>
      <c r="ISD45">
        <v>4930</v>
      </c>
      <c r="ISE45">
        <v>1745</v>
      </c>
      <c r="ISF45">
        <v>6952</v>
      </c>
      <c r="ISG45">
        <v>5777</v>
      </c>
      <c r="ISH45">
        <v>2060</v>
      </c>
      <c r="ISI45">
        <v>396</v>
      </c>
      <c r="ISJ45">
        <v>3903</v>
      </c>
      <c r="ISK45">
        <v>7616</v>
      </c>
      <c r="ISL45">
        <v>6983</v>
      </c>
      <c r="ISM45">
        <v>5545</v>
      </c>
      <c r="ISN45">
        <v>7582</v>
      </c>
      <c r="ISO45">
        <v>75</v>
      </c>
      <c r="ISP45">
        <v>1843</v>
      </c>
      <c r="ISQ45">
        <v>4963</v>
      </c>
      <c r="ISR45">
        <v>8735</v>
      </c>
      <c r="ISS45">
        <v>5687</v>
      </c>
      <c r="IST45">
        <v>11223</v>
      </c>
      <c r="ISU45">
        <v>224</v>
      </c>
      <c r="ISV45">
        <v>910</v>
      </c>
      <c r="ISW45">
        <v>571</v>
      </c>
      <c r="ISX45">
        <v>4583</v>
      </c>
      <c r="ISY45">
        <v>3338</v>
      </c>
      <c r="ISZ45">
        <v>3025</v>
      </c>
      <c r="ITA45">
        <v>551</v>
      </c>
      <c r="ITB45">
        <v>295</v>
      </c>
      <c r="ITC45">
        <v>16238</v>
      </c>
      <c r="ITD45">
        <v>2251</v>
      </c>
      <c r="ITE45">
        <v>14884</v>
      </c>
      <c r="ITF45">
        <v>990</v>
      </c>
      <c r="ITG45">
        <v>4009</v>
      </c>
      <c r="ITH45">
        <v>15329</v>
      </c>
      <c r="ITI45">
        <v>21541</v>
      </c>
      <c r="ITJ45">
        <v>8932</v>
      </c>
      <c r="ITK45">
        <v>10073</v>
      </c>
      <c r="ITL45">
        <v>1103</v>
      </c>
      <c r="ITM45">
        <v>15726</v>
      </c>
      <c r="ITN45">
        <v>658</v>
      </c>
      <c r="ITO45">
        <v>930</v>
      </c>
      <c r="ITP45">
        <v>12110</v>
      </c>
      <c r="ITQ45">
        <v>6614</v>
      </c>
      <c r="ITR45">
        <v>1157</v>
      </c>
      <c r="ITS45">
        <v>15405</v>
      </c>
      <c r="ITT45">
        <v>8720</v>
      </c>
      <c r="ITU45">
        <v>1488</v>
      </c>
      <c r="ITV45">
        <v>1839</v>
      </c>
      <c r="ITW45">
        <v>11252</v>
      </c>
      <c r="ITX45">
        <v>25625</v>
      </c>
      <c r="ITY45">
        <v>4734</v>
      </c>
      <c r="ITZ45">
        <v>4416</v>
      </c>
      <c r="IUA45">
        <v>2191</v>
      </c>
      <c r="IUB45">
        <v>6401</v>
      </c>
      <c r="IUC45">
        <v>33562</v>
      </c>
      <c r="IUD45">
        <v>5060</v>
      </c>
      <c r="IUE45">
        <v>7520</v>
      </c>
      <c r="IUF45">
        <v>2023</v>
      </c>
      <c r="IUG45">
        <v>20816</v>
      </c>
      <c r="IUH45">
        <v>4958</v>
      </c>
      <c r="IUI45">
        <v>4165</v>
      </c>
      <c r="IUJ45">
        <v>5342</v>
      </c>
      <c r="IUK45">
        <v>23449</v>
      </c>
      <c r="IUL45">
        <v>14419</v>
      </c>
      <c r="IUM45">
        <v>22054</v>
      </c>
      <c r="IUN45">
        <v>2693</v>
      </c>
      <c r="IUO45">
        <v>6249</v>
      </c>
      <c r="IUP45">
        <v>5311</v>
      </c>
      <c r="IUQ45">
        <v>551</v>
      </c>
      <c r="IUR45">
        <v>4419</v>
      </c>
      <c r="IUS45">
        <v>14269</v>
      </c>
      <c r="IUT45">
        <v>4059</v>
      </c>
      <c r="IUU45">
        <v>2238</v>
      </c>
      <c r="IUV45">
        <v>100</v>
      </c>
      <c r="IUW45">
        <v>15920</v>
      </c>
      <c r="IUX45">
        <v>7267</v>
      </c>
      <c r="IUY45">
        <v>6393</v>
      </c>
      <c r="IUZ45">
        <v>8879</v>
      </c>
      <c r="IVA45">
        <v>46</v>
      </c>
      <c r="IVB45">
        <v>2413</v>
      </c>
      <c r="IVC45">
        <v>9017</v>
      </c>
      <c r="IVD45">
        <v>1944</v>
      </c>
      <c r="IVE45">
        <v>3446</v>
      </c>
      <c r="IVF45">
        <v>1906</v>
      </c>
      <c r="IVG45">
        <v>15859</v>
      </c>
      <c r="IVH45">
        <v>18458</v>
      </c>
      <c r="IVI45">
        <v>13796</v>
      </c>
      <c r="IVJ45">
        <v>4689</v>
      </c>
      <c r="IVK45">
        <v>2973</v>
      </c>
      <c r="IVL45">
        <v>8963</v>
      </c>
      <c r="IVM45">
        <v>3003</v>
      </c>
      <c r="IVN45">
        <v>4578</v>
      </c>
      <c r="IVO45">
        <v>1073</v>
      </c>
      <c r="IVP45">
        <v>4075</v>
      </c>
      <c r="IVQ45">
        <v>80</v>
      </c>
      <c r="IVR45">
        <v>950</v>
      </c>
      <c r="IVS45">
        <v>4775</v>
      </c>
      <c r="IVT45">
        <v>1769</v>
      </c>
      <c r="IVU45">
        <v>3140</v>
      </c>
      <c r="IVV45">
        <v>3538</v>
      </c>
      <c r="IVW45">
        <v>5197</v>
      </c>
      <c r="IVX45">
        <v>15641</v>
      </c>
      <c r="IVY45">
        <v>9045</v>
      </c>
      <c r="IVZ45">
        <v>10559</v>
      </c>
      <c r="IWA45">
        <v>11611</v>
      </c>
      <c r="IWB45">
        <v>5799</v>
      </c>
      <c r="IWC45">
        <v>2924</v>
      </c>
      <c r="IWD45">
        <v>9925</v>
      </c>
      <c r="IWE45">
        <v>4264</v>
      </c>
      <c r="IWF45">
        <v>439</v>
      </c>
      <c r="IWG45">
        <v>13861</v>
      </c>
      <c r="IWH45">
        <v>229</v>
      </c>
      <c r="IWI45">
        <v>374</v>
      </c>
      <c r="IWJ45">
        <v>11841</v>
      </c>
      <c r="IWK45">
        <v>14153</v>
      </c>
      <c r="IWL45">
        <v>288</v>
      </c>
      <c r="IWM45">
        <v>4866</v>
      </c>
      <c r="IWN45">
        <v>3812</v>
      </c>
      <c r="IWO45">
        <v>25482</v>
      </c>
      <c r="IWP45">
        <v>2490</v>
      </c>
      <c r="IWQ45">
        <v>5136</v>
      </c>
      <c r="IWR45">
        <v>2869</v>
      </c>
      <c r="IWS45">
        <v>2419</v>
      </c>
      <c r="IWT45">
        <v>29430</v>
      </c>
      <c r="IWU45">
        <v>2331</v>
      </c>
      <c r="IWV45">
        <v>7694</v>
      </c>
      <c r="IWW45">
        <v>2603</v>
      </c>
      <c r="IWX45">
        <v>14801</v>
      </c>
      <c r="IWY45">
        <v>1461</v>
      </c>
      <c r="IWZ45">
        <v>805</v>
      </c>
      <c r="IXA45">
        <v>833</v>
      </c>
      <c r="IXB45">
        <v>10820</v>
      </c>
      <c r="IXC45">
        <v>15689</v>
      </c>
      <c r="IXD45">
        <v>192</v>
      </c>
      <c r="IXE45">
        <v>2024</v>
      </c>
      <c r="IXF45">
        <v>8912</v>
      </c>
      <c r="IXG45">
        <v>5781</v>
      </c>
      <c r="IXH45">
        <v>3124</v>
      </c>
      <c r="IXI45">
        <v>43</v>
      </c>
      <c r="IXJ45">
        <v>4695</v>
      </c>
      <c r="IXK45">
        <v>1167</v>
      </c>
      <c r="IXL45">
        <v>12248</v>
      </c>
      <c r="IXM45">
        <v>2602</v>
      </c>
      <c r="IXN45">
        <v>21476</v>
      </c>
      <c r="IXO45">
        <v>8891</v>
      </c>
      <c r="IXP45">
        <v>4890</v>
      </c>
      <c r="IXQ45">
        <v>916</v>
      </c>
      <c r="IXR45">
        <v>12181</v>
      </c>
      <c r="IXS45">
        <v>6827</v>
      </c>
      <c r="IXT45">
        <v>11525</v>
      </c>
      <c r="IXU45">
        <v>18248</v>
      </c>
      <c r="IXV45">
        <v>6087</v>
      </c>
      <c r="IXW45">
        <v>13894</v>
      </c>
      <c r="IXX45">
        <v>15</v>
      </c>
      <c r="IXY45">
        <v>1486</v>
      </c>
      <c r="IXZ45">
        <v>7703</v>
      </c>
      <c r="IYA45">
        <v>1953</v>
      </c>
      <c r="IYB45">
        <v>7818</v>
      </c>
      <c r="IYC45">
        <v>1940</v>
      </c>
      <c r="IYD45">
        <v>6685</v>
      </c>
      <c r="IYE45">
        <v>60</v>
      </c>
      <c r="IYF45">
        <v>2734</v>
      </c>
      <c r="IYG45">
        <v>10674</v>
      </c>
      <c r="IYH45">
        <v>2901</v>
      </c>
      <c r="IYI45">
        <v>3168</v>
      </c>
      <c r="IYJ45">
        <v>3347</v>
      </c>
      <c r="IYK45">
        <v>1183</v>
      </c>
      <c r="IYL45">
        <v>2031</v>
      </c>
      <c r="IYM45">
        <v>13658</v>
      </c>
      <c r="IYN45">
        <v>6768</v>
      </c>
      <c r="IYO45">
        <v>18436</v>
      </c>
      <c r="IYP45">
        <v>5346</v>
      </c>
      <c r="IYQ45">
        <v>11021</v>
      </c>
      <c r="IYR45">
        <v>12339</v>
      </c>
      <c r="IYS45">
        <v>2236</v>
      </c>
      <c r="IYT45">
        <v>5314</v>
      </c>
      <c r="IYU45">
        <v>22543</v>
      </c>
      <c r="IYV45">
        <v>12685</v>
      </c>
      <c r="IYW45">
        <v>10143</v>
      </c>
      <c r="IYX45">
        <v>533</v>
      </c>
      <c r="IYY45">
        <v>9075</v>
      </c>
      <c r="IYZ45">
        <v>10220</v>
      </c>
      <c r="IZA45">
        <v>2123</v>
      </c>
      <c r="IZB45">
        <v>3865</v>
      </c>
      <c r="IZC45">
        <v>1816</v>
      </c>
      <c r="IZD45">
        <v>25738</v>
      </c>
      <c r="IZE45">
        <v>35</v>
      </c>
      <c r="IZF45">
        <v>5126</v>
      </c>
      <c r="IZG45">
        <v>24580</v>
      </c>
      <c r="IZH45">
        <v>10079</v>
      </c>
      <c r="IZI45">
        <v>226</v>
      </c>
      <c r="IZJ45">
        <v>14842</v>
      </c>
      <c r="IZK45">
        <v>431</v>
      </c>
      <c r="IZL45">
        <v>2630</v>
      </c>
      <c r="IZM45">
        <v>24177</v>
      </c>
      <c r="IZN45">
        <v>12291</v>
      </c>
      <c r="IZO45">
        <v>4043</v>
      </c>
      <c r="IZP45">
        <v>17568</v>
      </c>
      <c r="IZQ45">
        <v>4694</v>
      </c>
      <c r="IZR45">
        <v>5643</v>
      </c>
      <c r="IZS45">
        <v>7775</v>
      </c>
      <c r="IZT45">
        <v>10412</v>
      </c>
      <c r="IZU45">
        <v>109</v>
      </c>
      <c r="IZV45">
        <v>10680</v>
      </c>
      <c r="IZW45">
        <v>2306</v>
      </c>
      <c r="IZX45">
        <v>12022</v>
      </c>
      <c r="IZY45">
        <v>8967</v>
      </c>
      <c r="IZZ45">
        <v>1716</v>
      </c>
      <c r="JAA45">
        <v>5391</v>
      </c>
      <c r="JAB45">
        <v>16474</v>
      </c>
      <c r="JAC45">
        <v>8909</v>
      </c>
      <c r="JAD45">
        <v>11784</v>
      </c>
      <c r="JAE45">
        <v>9814</v>
      </c>
      <c r="JAF45">
        <v>10892</v>
      </c>
      <c r="JAG45">
        <v>23966</v>
      </c>
      <c r="JAH45">
        <v>3763</v>
      </c>
      <c r="JAI45">
        <v>3744</v>
      </c>
      <c r="JAJ45">
        <v>4994</v>
      </c>
      <c r="JAK45">
        <v>13181</v>
      </c>
      <c r="JAL45">
        <v>18719</v>
      </c>
      <c r="JAM45">
        <v>3791</v>
      </c>
      <c r="JAN45">
        <v>187</v>
      </c>
      <c r="JAO45">
        <v>7429</v>
      </c>
      <c r="JAP45">
        <v>2374</v>
      </c>
      <c r="JAQ45">
        <v>3527</v>
      </c>
      <c r="JAR45">
        <v>2505</v>
      </c>
      <c r="JAS45">
        <v>1118</v>
      </c>
      <c r="JAT45">
        <v>2943</v>
      </c>
      <c r="JAU45">
        <v>9758</v>
      </c>
      <c r="JAV45">
        <v>4900</v>
      </c>
      <c r="JAW45">
        <v>9</v>
      </c>
      <c r="JAX45">
        <v>2499</v>
      </c>
      <c r="JAY45">
        <v>62</v>
      </c>
      <c r="JAZ45">
        <v>3342</v>
      </c>
      <c r="JBA45">
        <v>6996</v>
      </c>
      <c r="JBB45">
        <v>677</v>
      </c>
      <c r="JBC45">
        <v>1649</v>
      </c>
      <c r="JBD45">
        <v>2522</v>
      </c>
      <c r="JBE45">
        <v>1085</v>
      </c>
      <c r="JBF45">
        <v>8298</v>
      </c>
      <c r="JBG45">
        <v>4797</v>
      </c>
      <c r="JBH45">
        <v>7847</v>
      </c>
      <c r="JBI45">
        <v>3113</v>
      </c>
      <c r="JBJ45">
        <v>119</v>
      </c>
      <c r="JBK45">
        <v>14586</v>
      </c>
      <c r="JBL45">
        <v>4275</v>
      </c>
      <c r="JBM45">
        <v>3039</v>
      </c>
      <c r="JBN45">
        <v>33974</v>
      </c>
      <c r="JBO45">
        <v>21086</v>
      </c>
      <c r="JBP45">
        <v>7151</v>
      </c>
      <c r="JBQ45">
        <v>489</v>
      </c>
      <c r="JBR45">
        <v>8008</v>
      </c>
      <c r="JBS45">
        <v>2308</v>
      </c>
      <c r="JBT45">
        <v>5155</v>
      </c>
      <c r="JBU45">
        <v>722</v>
      </c>
      <c r="JBV45">
        <v>7904</v>
      </c>
      <c r="JBW45">
        <v>1637</v>
      </c>
      <c r="JBX45">
        <v>12</v>
      </c>
      <c r="JBY45">
        <v>9856</v>
      </c>
      <c r="JBZ45">
        <v>5246</v>
      </c>
      <c r="JCA45">
        <v>627</v>
      </c>
      <c r="JCB45">
        <v>793</v>
      </c>
      <c r="JCC45">
        <v>1409</v>
      </c>
      <c r="JCD45">
        <v>12694</v>
      </c>
      <c r="JCE45">
        <v>1941</v>
      </c>
      <c r="JCF45">
        <v>5615</v>
      </c>
      <c r="JCG45">
        <v>2836</v>
      </c>
      <c r="JCH45">
        <v>11641</v>
      </c>
      <c r="JCI45">
        <v>1835</v>
      </c>
      <c r="JCJ45">
        <v>3345</v>
      </c>
      <c r="JCK45">
        <v>941</v>
      </c>
      <c r="JCL45">
        <v>5880</v>
      </c>
      <c r="JCM45">
        <v>11447</v>
      </c>
      <c r="JCN45">
        <v>4187</v>
      </c>
      <c r="JCO45">
        <v>2604</v>
      </c>
      <c r="JCP45">
        <v>1876</v>
      </c>
      <c r="JCQ45">
        <v>5540</v>
      </c>
      <c r="JCR45">
        <v>5311</v>
      </c>
      <c r="JCS45">
        <v>5325</v>
      </c>
      <c r="JCT45">
        <v>5131</v>
      </c>
      <c r="JCU45">
        <v>24769</v>
      </c>
      <c r="JCV45">
        <v>4987</v>
      </c>
      <c r="JCW45">
        <v>1383</v>
      </c>
      <c r="JCX45">
        <v>15679</v>
      </c>
      <c r="JCY45">
        <v>7276</v>
      </c>
      <c r="JCZ45">
        <v>8915</v>
      </c>
      <c r="JDA45">
        <v>16957</v>
      </c>
      <c r="JDB45">
        <v>7674</v>
      </c>
      <c r="JDC45">
        <v>5056</v>
      </c>
      <c r="JDD45">
        <v>6660</v>
      </c>
      <c r="JDE45">
        <v>572</v>
      </c>
      <c r="JDF45">
        <v>15127</v>
      </c>
      <c r="JDG45">
        <v>14967</v>
      </c>
      <c r="JDH45">
        <v>2128</v>
      </c>
      <c r="JDI45">
        <v>12133</v>
      </c>
      <c r="JDJ45">
        <v>1553</v>
      </c>
      <c r="JDK45">
        <v>3631</v>
      </c>
      <c r="JDL45">
        <v>1426</v>
      </c>
      <c r="JDM45">
        <v>1536</v>
      </c>
      <c r="JDN45">
        <v>14871</v>
      </c>
      <c r="JDO45">
        <v>943</v>
      </c>
      <c r="JDP45">
        <v>1797</v>
      </c>
      <c r="JDQ45">
        <v>8007</v>
      </c>
      <c r="JDR45">
        <v>5571</v>
      </c>
      <c r="JDS45">
        <v>3269</v>
      </c>
      <c r="JDT45">
        <v>5056</v>
      </c>
      <c r="JDU45">
        <v>86</v>
      </c>
      <c r="JDV45">
        <v>10762</v>
      </c>
      <c r="JDW45">
        <v>10242</v>
      </c>
      <c r="JDX45">
        <v>9074</v>
      </c>
      <c r="JDY45">
        <v>12078</v>
      </c>
      <c r="JDZ45">
        <v>604</v>
      </c>
      <c r="JEA45">
        <v>72</v>
      </c>
      <c r="JEB45">
        <v>5080</v>
      </c>
      <c r="JEC45">
        <v>905</v>
      </c>
      <c r="JED45">
        <v>2205</v>
      </c>
      <c r="JEE45">
        <v>8786</v>
      </c>
      <c r="JEF45">
        <v>5308</v>
      </c>
      <c r="JEG45">
        <v>38</v>
      </c>
      <c r="JEH45">
        <v>3722</v>
      </c>
      <c r="JEI45">
        <v>1042</v>
      </c>
      <c r="JEJ45">
        <v>21304</v>
      </c>
      <c r="JEK45">
        <v>8312</v>
      </c>
      <c r="JEL45">
        <v>6411</v>
      </c>
      <c r="JEM45">
        <v>140</v>
      </c>
      <c r="JEN45">
        <v>7</v>
      </c>
      <c r="JEO45">
        <v>7939</v>
      </c>
      <c r="JEP45">
        <v>9587</v>
      </c>
      <c r="JEQ45">
        <v>9706</v>
      </c>
      <c r="JER45">
        <v>15490</v>
      </c>
      <c r="JES45">
        <v>21912</v>
      </c>
      <c r="JET45">
        <v>2598</v>
      </c>
      <c r="JEU45">
        <v>509</v>
      </c>
      <c r="JEV45">
        <v>6258</v>
      </c>
      <c r="JEW45">
        <v>13292</v>
      </c>
      <c r="JEX45">
        <v>22613</v>
      </c>
      <c r="JEY45">
        <v>21187</v>
      </c>
      <c r="JEZ45">
        <v>9846</v>
      </c>
      <c r="JFA45">
        <v>135</v>
      </c>
      <c r="JFB45">
        <v>921</v>
      </c>
      <c r="JFC45">
        <v>9781</v>
      </c>
      <c r="JFD45">
        <v>4265</v>
      </c>
      <c r="JFE45">
        <v>6977</v>
      </c>
      <c r="JFF45">
        <v>7457</v>
      </c>
      <c r="JFG45">
        <v>4594</v>
      </c>
      <c r="JFH45">
        <v>267</v>
      </c>
      <c r="JFI45">
        <v>4546</v>
      </c>
      <c r="JFJ45">
        <v>908</v>
      </c>
      <c r="JFK45">
        <v>2990</v>
      </c>
      <c r="JFL45">
        <v>8841</v>
      </c>
      <c r="JFM45">
        <v>12838</v>
      </c>
      <c r="JFN45">
        <v>990</v>
      </c>
      <c r="JFO45">
        <v>2110</v>
      </c>
      <c r="JFP45">
        <v>1877</v>
      </c>
      <c r="JFQ45">
        <v>23711</v>
      </c>
      <c r="JFR45">
        <v>1650</v>
      </c>
      <c r="JFS45">
        <v>14266</v>
      </c>
      <c r="JFT45">
        <v>11754</v>
      </c>
      <c r="JFU45">
        <v>3712</v>
      </c>
      <c r="JFV45">
        <v>11</v>
      </c>
      <c r="JFW45">
        <v>4661</v>
      </c>
      <c r="JFX45">
        <v>6194</v>
      </c>
      <c r="JFY45">
        <v>6167</v>
      </c>
      <c r="JFZ45">
        <v>2264</v>
      </c>
      <c r="JGA45">
        <v>13268</v>
      </c>
      <c r="JGB45">
        <v>4308</v>
      </c>
      <c r="JGC45">
        <v>2706</v>
      </c>
      <c r="JGD45">
        <v>556</v>
      </c>
      <c r="JGE45">
        <v>1193</v>
      </c>
      <c r="JGF45">
        <v>10799</v>
      </c>
      <c r="JGG45">
        <v>5540</v>
      </c>
      <c r="JGH45">
        <v>40789</v>
      </c>
      <c r="JGI45">
        <v>1567</v>
      </c>
      <c r="JGJ45">
        <v>17729</v>
      </c>
      <c r="JGK45">
        <v>1394</v>
      </c>
      <c r="JGL45">
        <v>2039</v>
      </c>
      <c r="JGM45">
        <v>2850</v>
      </c>
      <c r="JGN45">
        <v>18107</v>
      </c>
      <c r="JGO45">
        <v>10263</v>
      </c>
      <c r="JGP45">
        <v>37499</v>
      </c>
      <c r="JGQ45">
        <v>19843</v>
      </c>
      <c r="JGR45">
        <v>1020</v>
      </c>
      <c r="JGS45">
        <v>877</v>
      </c>
      <c r="JGT45">
        <v>1893</v>
      </c>
      <c r="JGU45">
        <v>14920</v>
      </c>
      <c r="JGV45">
        <v>13512</v>
      </c>
      <c r="JGW45">
        <v>237</v>
      </c>
      <c r="JGX45">
        <v>1896</v>
      </c>
      <c r="JGY45">
        <v>1311</v>
      </c>
      <c r="JGZ45">
        <v>26607</v>
      </c>
      <c r="JHA45">
        <v>2402</v>
      </c>
      <c r="JHB45">
        <v>4981</v>
      </c>
      <c r="JHC45">
        <v>4294</v>
      </c>
      <c r="JHD45">
        <v>5261</v>
      </c>
      <c r="JHE45">
        <v>4571</v>
      </c>
      <c r="JHF45">
        <v>7415</v>
      </c>
      <c r="JHG45">
        <v>10256</v>
      </c>
      <c r="JHH45">
        <v>1395</v>
      </c>
      <c r="JHI45">
        <v>11780</v>
      </c>
      <c r="JHJ45">
        <v>178</v>
      </c>
      <c r="JHK45">
        <v>4368</v>
      </c>
      <c r="JHL45">
        <v>7910</v>
      </c>
      <c r="JHM45">
        <v>40881</v>
      </c>
      <c r="JHN45">
        <v>15656</v>
      </c>
      <c r="JHO45">
        <v>15255</v>
      </c>
      <c r="JHP45">
        <v>764</v>
      </c>
      <c r="JHQ45">
        <v>3845</v>
      </c>
      <c r="JHR45">
        <v>13981</v>
      </c>
      <c r="JHS45">
        <v>9418</v>
      </c>
      <c r="JHT45">
        <v>4397</v>
      </c>
      <c r="JHU45">
        <v>861</v>
      </c>
      <c r="JHV45">
        <v>3560</v>
      </c>
      <c r="JHW45">
        <v>6794</v>
      </c>
      <c r="JHX45">
        <v>29668</v>
      </c>
      <c r="JHY45">
        <v>932</v>
      </c>
      <c r="JHZ45">
        <v>3543</v>
      </c>
      <c r="JIA45">
        <v>1358</v>
      </c>
      <c r="JIB45">
        <v>4267</v>
      </c>
      <c r="JIC45">
        <v>10486</v>
      </c>
      <c r="JID45">
        <v>2257</v>
      </c>
      <c r="JIE45">
        <v>875</v>
      </c>
      <c r="JIF45">
        <v>862</v>
      </c>
      <c r="JIG45">
        <v>1358</v>
      </c>
      <c r="JIH45">
        <v>59</v>
      </c>
      <c r="JII45">
        <v>13297</v>
      </c>
      <c r="JIJ45">
        <v>2681</v>
      </c>
      <c r="JIK45">
        <v>14725</v>
      </c>
      <c r="JIL45">
        <v>7909</v>
      </c>
      <c r="JIM45">
        <v>17529</v>
      </c>
      <c r="JIN45">
        <v>46</v>
      </c>
      <c r="JIO45">
        <v>19605</v>
      </c>
      <c r="JIP45">
        <v>2702</v>
      </c>
      <c r="JIQ45">
        <v>3905</v>
      </c>
      <c r="JIR45">
        <v>11106</v>
      </c>
      <c r="JIS45">
        <v>5513</v>
      </c>
      <c r="JIT45">
        <v>1448</v>
      </c>
      <c r="JIU45">
        <v>8219</v>
      </c>
      <c r="JIV45">
        <v>4389</v>
      </c>
      <c r="JIW45">
        <v>3322</v>
      </c>
      <c r="JIX45">
        <v>195</v>
      </c>
      <c r="JIY45">
        <v>12572</v>
      </c>
      <c r="JIZ45">
        <v>4493</v>
      </c>
      <c r="JJA45">
        <v>13026</v>
      </c>
      <c r="JJB45">
        <v>241</v>
      </c>
      <c r="JJC45">
        <v>38</v>
      </c>
      <c r="JJD45">
        <v>33885</v>
      </c>
      <c r="JJE45">
        <v>2875</v>
      </c>
      <c r="JJF45">
        <v>15158</v>
      </c>
      <c r="JJG45">
        <v>326</v>
      </c>
      <c r="JJH45">
        <v>4127</v>
      </c>
      <c r="JJI45">
        <v>3968</v>
      </c>
      <c r="JJJ45">
        <v>248</v>
      </c>
      <c r="JJK45">
        <v>12084</v>
      </c>
      <c r="JJL45">
        <v>5669</v>
      </c>
      <c r="JJM45">
        <v>4889</v>
      </c>
      <c r="JJN45">
        <v>6170</v>
      </c>
      <c r="JJO45">
        <v>1614</v>
      </c>
      <c r="JJP45">
        <v>4524</v>
      </c>
      <c r="JJQ45">
        <v>20360</v>
      </c>
      <c r="JJR45">
        <v>12973</v>
      </c>
      <c r="JJS45">
        <v>1282</v>
      </c>
      <c r="JJT45">
        <v>10816</v>
      </c>
      <c r="JJU45">
        <v>4963</v>
      </c>
      <c r="JJV45">
        <v>3628</v>
      </c>
      <c r="JJW45">
        <v>2141</v>
      </c>
      <c r="JJX45">
        <v>3258</v>
      </c>
      <c r="JJY45">
        <v>944</v>
      </c>
      <c r="JJZ45">
        <v>28509</v>
      </c>
      <c r="JKA45">
        <v>2963</v>
      </c>
      <c r="JKB45">
        <v>3443</v>
      </c>
      <c r="JKC45">
        <v>6933</v>
      </c>
      <c r="JKD45">
        <v>29318</v>
      </c>
      <c r="JKE45">
        <v>1850</v>
      </c>
      <c r="JKF45">
        <v>6929</v>
      </c>
      <c r="JKG45">
        <v>11873</v>
      </c>
      <c r="JKH45">
        <v>1335</v>
      </c>
      <c r="JKI45">
        <v>7382</v>
      </c>
      <c r="JKJ45">
        <v>9383</v>
      </c>
      <c r="JKK45">
        <v>6905</v>
      </c>
      <c r="JKL45">
        <v>8289</v>
      </c>
      <c r="JKM45">
        <v>4030</v>
      </c>
      <c r="JKN45">
        <v>13008</v>
      </c>
      <c r="JKO45">
        <v>6159</v>
      </c>
      <c r="JKP45">
        <v>10095</v>
      </c>
      <c r="JKQ45">
        <v>7154</v>
      </c>
      <c r="JKR45">
        <v>2993</v>
      </c>
      <c r="JKS45">
        <v>25765</v>
      </c>
      <c r="JKT45">
        <v>18678</v>
      </c>
      <c r="JKU45">
        <v>4374</v>
      </c>
      <c r="JKV45">
        <v>1280</v>
      </c>
      <c r="JKW45">
        <v>11922</v>
      </c>
      <c r="JKX45">
        <v>4919</v>
      </c>
      <c r="JKY45">
        <v>2556</v>
      </c>
      <c r="JKZ45">
        <v>926</v>
      </c>
      <c r="JLA45">
        <v>21575</v>
      </c>
      <c r="JLB45">
        <v>16908</v>
      </c>
      <c r="JLC45">
        <v>8193</v>
      </c>
      <c r="JLD45">
        <v>11115</v>
      </c>
      <c r="JLE45">
        <v>327</v>
      </c>
      <c r="JLF45">
        <v>976</v>
      </c>
      <c r="JLG45">
        <v>3644</v>
      </c>
      <c r="JLH45">
        <v>739</v>
      </c>
      <c r="JLI45">
        <v>3332</v>
      </c>
      <c r="JLJ45">
        <v>1470</v>
      </c>
      <c r="JLK45">
        <v>2607</v>
      </c>
      <c r="JLL45">
        <v>2701</v>
      </c>
      <c r="JLM45">
        <v>165</v>
      </c>
      <c r="JLN45">
        <v>5299</v>
      </c>
      <c r="JLO45">
        <v>5852</v>
      </c>
      <c r="JLP45">
        <v>13219</v>
      </c>
      <c r="JLQ45">
        <v>5565</v>
      </c>
      <c r="JLR45">
        <v>17170</v>
      </c>
      <c r="JLS45">
        <v>13088</v>
      </c>
      <c r="JLT45">
        <v>23978</v>
      </c>
      <c r="JLU45">
        <v>3146</v>
      </c>
      <c r="JLV45">
        <v>2987</v>
      </c>
      <c r="JLW45">
        <v>1348</v>
      </c>
      <c r="JLX45">
        <v>5271</v>
      </c>
      <c r="JLY45">
        <v>2144</v>
      </c>
      <c r="JLZ45">
        <v>6885</v>
      </c>
      <c r="JMA45">
        <v>24869</v>
      </c>
      <c r="JMB45">
        <v>3127</v>
      </c>
      <c r="JMC45">
        <v>12458</v>
      </c>
      <c r="JMD45">
        <v>6151</v>
      </c>
      <c r="JME45">
        <v>198</v>
      </c>
      <c r="JMF45">
        <v>9537</v>
      </c>
      <c r="JMG45">
        <v>8475</v>
      </c>
      <c r="JMH45">
        <v>4133</v>
      </c>
      <c r="JMI45">
        <v>3068</v>
      </c>
      <c r="JMJ45">
        <v>5678</v>
      </c>
      <c r="JMK45">
        <v>2584</v>
      </c>
      <c r="JML45">
        <v>2956</v>
      </c>
      <c r="JMM45">
        <v>4592</v>
      </c>
      <c r="JMN45">
        <v>1900</v>
      </c>
      <c r="JMO45">
        <v>4773</v>
      </c>
      <c r="JMP45">
        <v>4492</v>
      </c>
      <c r="JMQ45">
        <v>7795</v>
      </c>
      <c r="JMR45">
        <v>3670</v>
      </c>
      <c r="JMS45">
        <v>918</v>
      </c>
      <c r="JMT45">
        <v>7232</v>
      </c>
      <c r="JMU45">
        <v>3885</v>
      </c>
      <c r="JMV45">
        <v>3334</v>
      </c>
      <c r="JMW45">
        <v>7772</v>
      </c>
      <c r="JMX45">
        <v>9994</v>
      </c>
      <c r="JMY45">
        <v>3199</v>
      </c>
      <c r="JMZ45">
        <v>6670</v>
      </c>
      <c r="JNA45">
        <v>16236</v>
      </c>
      <c r="JNB45">
        <v>374</v>
      </c>
      <c r="JNC45">
        <v>3210</v>
      </c>
      <c r="JND45">
        <v>13287</v>
      </c>
      <c r="JNE45">
        <v>10528</v>
      </c>
      <c r="JNF45">
        <v>16629</v>
      </c>
      <c r="JNG45">
        <v>19885</v>
      </c>
      <c r="JNH45">
        <v>1484</v>
      </c>
      <c r="JNI45">
        <v>2412</v>
      </c>
      <c r="JNJ45">
        <v>14990</v>
      </c>
      <c r="JNK45">
        <v>7806</v>
      </c>
      <c r="JNL45">
        <v>6978</v>
      </c>
      <c r="JNM45">
        <v>2183</v>
      </c>
      <c r="JNN45">
        <v>2818</v>
      </c>
      <c r="JNO45">
        <v>21480</v>
      </c>
      <c r="JNP45">
        <v>2391</v>
      </c>
      <c r="JNQ45">
        <v>3872</v>
      </c>
      <c r="JNR45">
        <v>13483</v>
      </c>
      <c r="JNS45">
        <v>1164</v>
      </c>
      <c r="JNT45">
        <v>90</v>
      </c>
      <c r="JNU45">
        <v>1181</v>
      </c>
      <c r="JNV45">
        <v>4498</v>
      </c>
      <c r="JNW45">
        <v>34</v>
      </c>
      <c r="JNX45">
        <v>13482</v>
      </c>
      <c r="JNY45">
        <v>15</v>
      </c>
      <c r="JNZ45">
        <v>5827</v>
      </c>
      <c r="JOA45">
        <v>28208</v>
      </c>
      <c r="JOB45">
        <v>561</v>
      </c>
      <c r="JOC45">
        <v>5192</v>
      </c>
      <c r="JOD45">
        <v>5033</v>
      </c>
      <c r="JOE45">
        <v>359</v>
      </c>
      <c r="JOF45">
        <v>1396</v>
      </c>
      <c r="JOG45">
        <v>8520</v>
      </c>
      <c r="JOH45">
        <v>2277</v>
      </c>
      <c r="JOI45">
        <v>8780</v>
      </c>
      <c r="JOJ45">
        <v>12120</v>
      </c>
      <c r="JOK45">
        <v>5716</v>
      </c>
      <c r="JOL45">
        <v>31848</v>
      </c>
      <c r="JOM45">
        <v>9860</v>
      </c>
      <c r="JON45">
        <v>24121</v>
      </c>
      <c r="JOO45">
        <v>9236</v>
      </c>
      <c r="JOP45">
        <v>2054</v>
      </c>
      <c r="JOQ45">
        <v>17465</v>
      </c>
      <c r="JOR45">
        <v>7410</v>
      </c>
      <c r="JOS45">
        <v>7478</v>
      </c>
      <c r="JOT45">
        <v>7635</v>
      </c>
      <c r="JOU45">
        <v>8887</v>
      </c>
      <c r="JOV45">
        <v>781</v>
      </c>
      <c r="JOW45">
        <v>7360</v>
      </c>
      <c r="JOX45">
        <v>36264</v>
      </c>
      <c r="JOY45">
        <v>13393</v>
      </c>
      <c r="JOZ45">
        <v>10147</v>
      </c>
      <c r="JPA45">
        <v>6757</v>
      </c>
      <c r="JPB45">
        <v>14065</v>
      </c>
      <c r="JPC45">
        <v>11236</v>
      </c>
      <c r="JPD45">
        <v>1100</v>
      </c>
      <c r="JPE45">
        <v>2429</v>
      </c>
      <c r="JPF45">
        <v>2081</v>
      </c>
      <c r="JPG45">
        <v>13364</v>
      </c>
      <c r="JPH45">
        <v>6688</v>
      </c>
      <c r="JPI45">
        <v>2064</v>
      </c>
      <c r="JPJ45">
        <v>18301</v>
      </c>
      <c r="JPK45">
        <v>6816</v>
      </c>
      <c r="JPL45">
        <v>18672</v>
      </c>
      <c r="JPM45">
        <v>3291</v>
      </c>
      <c r="JPN45">
        <v>2389</v>
      </c>
      <c r="JPO45">
        <v>15444</v>
      </c>
      <c r="JPP45">
        <v>1053</v>
      </c>
      <c r="JPQ45">
        <v>6884</v>
      </c>
      <c r="JPR45">
        <v>290</v>
      </c>
      <c r="JPS45">
        <v>9453</v>
      </c>
      <c r="JPT45">
        <v>11473</v>
      </c>
      <c r="JPU45">
        <v>1571</v>
      </c>
      <c r="JPV45">
        <v>10012</v>
      </c>
      <c r="JPW45">
        <v>784</v>
      </c>
      <c r="JPX45">
        <v>2962</v>
      </c>
      <c r="JPY45">
        <v>7521</v>
      </c>
      <c r="JPZ45">
        <v>13480</v>
      </c>
      <c r="JQA45">
        <v>11729</v>
      </c>
      <c r="JQB45">
        <v>995</v>
      </c>
      <c r="JQC45">
        <v>3490</v>
      </c>
      <c r="JQD45">
        <v>14742</v>
      </c>
      <c r="JQE45">
        <v>5325</v>
      </c>
      <c r="JQF45">
        <v>3776</v>
      </c>
      <c r="JQG45">
        <v>3493</v>
      </c>
      <c r="JQH45">
        <v>10977</v>
      </c>
      <c r="JQI45">
        <v>1880</v>
      </c>
      <c r="JQJ45">
        <v>1390</v>
      </c>
      <c r="JQK45">
        <v>12736</v>
      </c>
      <c r="JQL45">
        <v>2311</v>
      </c>
      <c r="JQM45">
        <v>8884</v>
      </c>
      <c r="JQN45">
        <v>1088</v>
      </c>
      <c r="JQO45">
        <v>4011</v>
      </c>
      <c r="JQP45">
        <v>4117</v>
      </c>
      <c r="JQQ45">
        <v>1782</v>
      </c>
      <c r="JQR45">
        <v>6866</v>
      </c>
      <c r="JQS45">
        <v>15032</v>
      </c>
      <c r="JQT45">
        <v>8751</v>
      </c>
      <c r="JQU45">
        <v>13710</v>
      </c>
      <c r="JQV45">
        <v>11278</v>
      </c>
      <c r="JQW45">
        <v>7577</v>
      </c>
      <c r="JQX45">
        <v>47</v>
      </c>
      <c r="JQY45">
        <v>4609</v>
      </c>
      <c r="JQZ45">
        <v>22323</v>
      </c>
      <c r="JRA45">
        <v>5032</v>
      </c>
      <c r="JRB45">
        <v>6068</v>
      </c>
      <c r="JRC45">
        <v>6488</v>
      </c>
      <c r="JRD45">
        <v>10820</v>
      </c>
      <c r="JRE45">
        <v>394</v>
      </c>
      <c r="JRF45">
        <v>9674</v>
      </c>
      <c r="JRG45">
        <v>8229</v>
      </c>
      <c r="JRH45">
        <v>7862</v>
      </c>
      <c r="JRI45">
        <v>9088</v>
      </c>
      <c r="JRJ45">
        <v>5479</v>
      </c>
      <c r="JRK45">
        <v>23564</v>
      </c>
      <c r="JRL45">
        <v>16734</v>
      </c>
      <c r="JRM45">
        <v>2599</v>
      </c>
      <c r="JRN45">
        <v>20683</v>
      </c>
      <c r="JRO45">
        <v>516</v>
      </c>
      <c r="JRP45">
        <v>3071</v>
      </c>
      <c r="JRQ45">
        <v>8204</v>
      </c>
      <c r="JRR45">
        <v>3831</v>
      </c>
      <c r="JRS45">
        <v>9037</v>
      </c>
      <c r="JRT45">
        <v>1631</v>
      </c>
      <c r="JRU45">
        <v>5606</v>
      </c>
      <c r="JRV45">
        <v>10822</v>
      </c>
      <c r="JRW45">
        <v>19001</v>
      </c>
      <c r="JRX45">
        <v>8617</v>
      </c>
      <c r="JRY45">
        <v>8666</v>
      </c>
      <c r="JRZ45">
        <v>23592</v>
      </c>
      <c r="JSA45">
        <v>33560</v>
      </c>
      <c r="JSB45">
        <v>1802</v>
      </c>
      <c r="JSC45">
        <v>1508</v>
      </c>
      <c r="JSD45">
        <v>2567</v>
      </c>
      <c r="JSE45">
        <v>8580</v>
      </c>
      <c r="JSF45">
        <v>8127</v>
      </c>
      <c r="JSG45">
        <v>11347</v>
      </c>
      <c r="JSH45">
        <v>4930</v>
      </c>
      <c r="JSI45">
        <v>6056</v>
      </c>
      <c r="JSJ45">
        <v>27418</v>
      </c>
      <c r="JSK45">
        <v>527</v>
      </c>
      <c r="JSL45">
        <v>24646</v>
      </c>
      <c r="JSM45">
        <v>5960</v>
      </c>
      <c r="JSN45">
        <v>10799</v>
      </c>
      <c r="JSO45">
        <v>8098</v>
      </c>
      <c r="JSP45">
        <v>14977</v>
      </c>
      <c r="JSQ45">
        <v>4034</v>
      </c>
      <c r="JSR45">
        <v>15801</v>
      </c>
      <c r="JSS45">
        <v>2235</v>
      </c>
      <c r="JST45">
        <v>582</v>
      </c>
      <c r="JSU45">
        <v>13718</v>
      </c>
      <c r="JSV45">
        <v>3474</v>
      </c>
      <c r="JSW45">
        <v>7994</v>
      </c>
      <c r="JSX45">
        <v>11449</v>
      </c>
      <c r="JSY45">
        <v>5156</v>
      </c>
      <c r="JSZ45">
        <v>2898</v>
      </c>
      <c r="JTA45">
        <v>17355</v>
      </c>
      <c r="JTB45">
        <v>17713</v>
      </c>
      <c r="JTC45">
        <v>11093</v>
      </c>
      <c r="JTD45">
        <v>12977</v>
      </c>
      <c r="JTE45">
        <v>6561</v>
      </c>
      <c r="JTF45">
        <v>8208</v>
      </c>
      <c r="JTG45">
        <v>3608</v>
      </c>
      <c r="JTH45">
        <v>15909</v>
      </c>
      <c r="JTI45">
        <v>10125</v>
      </c>
      <c r="JTJ45">
        <v>5689</v>
      </c>
      <c r="JTK45">
        <v>16432</v>
      </c>
      <c r="JTL45">
        <v>6320</v>
      </c>
      <c r="JTM45">
        <v>1654</v>
      </c>
      <c r="JTN45">
        <v>2541</v>
      </c>
      <c r="JTO45">
        <v>247</v>
      </c>
      <c r="JTP45">
        <v>1661</v>
      </c>
      <c r="JTQ45">
        <v>6991</v>
      </c>
      <c r="JTR45">
        <v>2017</v>
      </c>
      <c r="JTS45">
        <v>6064</v>
      </c>
      <c r="JTT45">
        <v>8652</v>
      </c>
      <c r="JTU45">
        <v>13611</v>
      </c>
      <c r="JTV45">
        <v>11235</v>
      </c>
      <c r="JTW45">
        <v>5737</v>
      </c>
      <c r="JTX45">
        <v>1153</v>
      </c>
      <c r="JTY45">
        <v>6799</v>
      </c>
      <c r="JTZ45">
        <v>9762</v>
      </c>
      <c r="JUA45">
        <v>18138</v>
      </c>
      <c r="JUB45">
        <v>1577</v>
      </c>
      <c r="JUC45">
        <v>3663</v>
      </c>
      <c r="JUD45">
        <v>625</v>
      </c>
      <c r="JUE45">
        <v>1140</v>
      </c>
      <c r="JUF45">
        <v>20479</v>
      </c>
      <c r="JUG45">
        <v>899</v>
      </c>
      <c r="JUH45">
        <v>6037</v>
      </c>
      <c r="JUI45">
        <v>6575</v>
      </c>
      <c r="JUJ45">
        <v>13301</v>
      </c>
      <c r="JUK45">
        <v>3919</v>
      </c>
      <c r="JUL45">
        <v>8910</v>
      </c>
      <c r="JUM45">
        <v>773</v>
      </c>
      <c r="JUN45">
        <v>3583</v>
      </c>
      <c r="JUO45">
        <v>10092</v>
      </c>
      <c r="JUP45">
        <v>2237</v>
      </c>
      <c r="JUQ45">
        <v>13670</v>
      </c>
      <c r="JUR45">
        <v>3525</v>
      </c>
      <c r="JUS45">
        <v>14351</v>
      </c>
      <c r="JUT45">
        <v>2879</v>
      </c>
      <c r="JUU45">
        <v>3164</v>
      </c>
      <c r="JUV45">
        <v>571</v>
      </c>
      <c r="JUW45">
        <v>624</v>
      </c>
      <c r="JUX45">
        <v>5664</v>
      </c>
      <c r="JUY45">
        <v>33643</v>
      </c>
      <c r="JUZ45">
        <v>3758</v>
      </c>
      <c r="JVA45">
        <v>5225</v>
      </c>
      <c r="JVB45">
        <v>8741</v>
      </c>
      <c r="JVC45">
        <v>12795</v>
      </c>
      <c r="JVD45">
        <v>2283</v>
      </c>
      <c r="JVE45">
        <v>6486</v>
      </c>
      <c r="JVF45">
        <v>5125</v>
      </c>
      <c r="JVG45">
        <v>1201</v>
      </c>
      <c r="JVH45">
        <v>5858</v>
      </c>
      <c r="JVI45">
        <v>15142</v>
      </c>
      <c r="JVJ45">
        <v>1529</v>
      </c>
      <c r="JVK45">
        <v>6749</v>
      </c>
      <c r="JVL45">
        <v>1615</v>
      </c>
      <c r="JVM45">
        <v>17532</v>
      </c>
      <c r="JVN45">
        <v>4399</v>
      </c>
      <c r="JVO45">
        <v>2447</v>
      </c>
      <c r="JVP45">
        <v>4689</v>
      </c>
      <c r="JVQ45">
        <v>5389</v>
      </c>
      <c r="JVR45">
        <v>2317</v>
      </c>
      <c r="JVS45">
        <v>12375</v>
      </c>
      <c r="JVT45">
        <v>6723</v>
      </c>
      <c r="JVU45">
        <v>1241</v>
      </c>
      <c r="JVV45">
        <v>9655</v>
      </c>
      <c r="JVW45">
        <v>256</v>
      </c>
      <c r="JVX45">
        <v>10242</v>
      </c>
      <c r="JVY45">
        <v>2299</v>
      </c>
      <c r="JVZ45">
        <v>850</v>
      </c>
      <c r="JWA45">
        <v>4979</v>
      </c>
      <c r="JWB45">
        <v>10553</v>
      </c>
      <c r="JWC45">
        <v>12120</v>
      </c>
      <c r="JWD45">
        <v>12406</v>
      </c>
      <c r="JWE45">
        <v>20740</v>
      </c>
      <c r="JWF45">
        <v>1794</v>
      </c>
      <c r="JWG45">
        <v>24779</v>
      </c>
      <c r="JWH45">
        <v>745</v>
      </c>
      <c r="JWI45">
        <v>2433</v>
      </c>
      <c r="JWJ45">
        <v>5765</v>
      </c>
      <c r="JWK45">
        <v>7044</v>
      </c>
      <c r="JWL45">
        <v>13074</v>
      </c>
      <c r="JWM45">
        <v>1676</v>
      </c>
      <c r="JWN45">
        <v>15138</v>
      </c>
      <c r="JWO45">
        <v>17954</v>
      </c>
      <c r="JWP45">
        <v>318</v>
      </c>
      <c r="JWQ45">
        <v>995</v>
      </c>
      <c r="JWR45">
        <v>3389</v>
      </c>
      <c r="JWS45">
        <v>2607</v>
      </c>
      <c r="JWT45">
        <v>4332</v>
      </c>
      <c r="JWU45">
        <v>5033</v>
      </c>
      <c r="JWV45">
        <v>16520</v>
      </c>
      <c r="JWW45">
        <v>19</v>
      </c>
      <c r="JWX45">
        <v>9031</v>
      </c>
      <c r="JWY45">
        <v>14634</v>
      </c>
      <c r="JWZ45">
        <v>13432</v>
      </c>
      <c r="JXA45">
        <v>18387</v>
      </c>
      <c r="JXB45">
        <v>3254</v>
      </c>
      <c r="JXC45">
        <v>521</v>
      </c>
      <c r="JXD45">
        <v>17416</v>
      </c>
      <c r="JXE45">
        <v>23545</v>
      </c>
      <c r="JXF45">
        <v>2482</v>
      </c>
      <c r="JXG45">
        <v>6117</v>
      </c>
      <c r="JXH45">
        <v>350</v>
      </c>
      <c r="JXI45">
        <v>5052</v>
      </c>
      <c r="JXJ45">
        <v>1002</v>
      </c>
      <c r="JXK45">
        <v>1088</v>
      </c>
      <c r="JXL45">
        <v>9185</v>
      </c>
      <c r="JXM45">
        <v>4717</v>
      </c>
      <c r="JXN45">
        <v>8808</v>
      </c>
      <c r="JXO45">
        <v>2118</v>
      </c>
      <c r="JXP45">
        <v>28577</v>
      </c>
      <c r="JXQ45">
        <v>13571</v>
      </c>
      <c r="JXR45">
        <v>9135</v>
      </c>
      <c r="JXS45">
        <v>19566</v>
      </c>
      <c r="JXT45">
        <v>16102</v>
      </c>
      <c r="JXU45">
        <v>2756</v>
      </c>
      <c r="JXV45">
        <v>12002</v>
      </c>
      <c r="JXW45">
        <v>10561</v>
      </c>
      <c r="JXX45">
        <v>6223</v>
      </c>
      <c r="JXY45">
        <v>4740</v>
      </c>
      <c r="JXZ45">
        <v>92</v>
      </c>
      <c r="JYA45">
        <v>1950</v>
      </c>
      <c r="JYB45">
        <v>3008</v>
      </c>
      <c r="JYC45">
        <v>6522</v>
      </c>
      <c r="JYD45">
        <v>1841</v>
      </c>
      <c r="JYE45">
        <v>13581</v>
      </c>
      <c r="JYF45">
        <v>4304</v>
      </c>
      <c r="JYG45">
        <v>11416</v>
      </c>
      <c r="JYH45">
        <v>57700</v>
      </c>
      <c r="JYI45">
        <v>3302</v>
      </c>
      <c r="JYJ45">
        <v>1031</v>
      </c>
      <c r="JYK45">
        <v>7743</v>
      </c>
      <c r="JYL45">
        <v>10981</v>
      </c>
      <c r="JYM45">
        <v>661</v>
      </c>
      <c r="JYN45">
        <v>2828</v>
      </c>
      <c r="JYO45">
        <v>272</v>
      </c>
      <c r="JYP45">
        <v>21101</v>
      </c>
      <c r="JYQ45">
        <v>6681</v>
      </c>
      <c r="JYR45">
        <v>980</v>
      </c>
      <c r="JYS45">
        <v>22979</v>
      </c>
      <c r="JYT45">
        <v>8201</v>
      </c>
      <c r="JYU45">
        <v>14877</v>
      </c>
      <c r="JYV45">
        <v>13642</v>
      </c>
      <c r="JYW45">
        <v>93</v>
      </c>
      <c r="JYX45">
        <v>16991</v>
      </c>
      <c r="JYY45">
        <v>1133</v>
      </c>
      <c r="JYZ45">
        <v>3071</v>
      </c>
      <c r="JZA45">
        <v>4274</v>
      </c>
      <c r="JZB45">
        <v>3560</v>
      </c>
      <c r="JZC45">
        <v>23735</v>
      </c>
      <c r="JZD45">
        <v>3905</v>
      </c>
      <c r="JZE45">
        <v>5781</v>
      </c>
      <c r="JZF45">
        <v>10854</v>
      </c>
      <c r="JZG45">
        <v>377</v>
      </c>
      <c r="JZH45">
        <v>3793</v>
      </c>
      <c r="JZI45">
        <v>9493</v>
      </c>
      <c r="JZJ45">
        <v>2028</v>
      </c>
      <c r="JZK45">
        <v>18427</v>
      </c>
      <c r="JZL45">
        <v>1738</v>
      </c>
      <c r="JZM45">
        <v>20751</v>
      </c>
      <c r="JZN45">
        <v>18943</v>
      </c>
      <c r="JZO45">
        <v>14901</v>
      </c>
      <c r="JZP45">
        <v>8466</v>
      </c>
      <c r="JZQ45">
        <v>5583</v>
      </c>
      <c r="JZR45">
        <v>75</v>
      </c>
      <c r="JZS45">
        <v>6110</v>
      </c>
      <c r="JZT45">
        <v>6410</v>
      </c>
      <c r="JZU45">
        <v>5303</v>
      </c>
      <c r="JZV45">
        <v>3861</v>
      </c>
      <c r="JZW45">
        <v>747</v>
      </c>
      <c r="JZX45">
        <v>8487</v>
      </c>
      <c r="JZY45">
        <v>7811</v>
      </c>
      <c r="JZZ45">
        <v>3253</v>
      </c>
      <c r="KAA45">
        <v>16926</v>
      </c>
      <c r="KAB45">
        <v>6249</v>
      </c>
      <c r="KAC45">
        <v>5131</v>
      </c>
      <c r="KAD45">
        <v>4603</v>
      </c>
      <c r="KAE45">
        <v>3180</v>
      </c>
      <c r="KAF45">
        <v>11717</v>
      </c>
      <c r="KAG45">
        <v>9322</v>
      </c>
      <c r="KAH45">
        <v>14981</v>
      </c>
      <c r="KAI45">
        <v>15499</v>
      </c>
      <c r="KAJ45">
        <v>4636</v>
      </c>
      <c r="KAK45">
        <v>33764</v>
      </c>
      <c r="KAL45">
        <v>3779</v>
      </c>
      <c r="KAM45">
        <v>2408</v>
      </c>
      <c r="KAN45">
        <v>29722</v>
      </c>
      <c r="KAO45">
        <v>7573</v>
      </c>
      <c r="KAP45">
        <v>24859</v>
      </c>
      <c r="KAQ45">
        <v>2990</v>
      </c>
      <c r="KAR45">
        <v>2288</v>
      </c>
      <c r="KAS45">
        <v>10924</v>
      </c>
      <c r="KAT45">
        <v>23997</v>
      </c>
      <c r="KAU45">
        <v>5886</v>
      </c>
      <c r="KAV45">
        <v>2738</v>
      </c>
      <c r="KAW45">
        <v>7643</v>
      </c>
      <c r="KAX45">
        <v>1989</v>
      </c>
      <c r="KAY45">
        <v>23089</v>
      </c>
      <c r="KAZ45">
        <v>1191</v>
      </c>
      <c r="KBA45">
        <v>4668</v>
      </c>
      <c r="KBB45">
        <v>1462</v>
      </c>
      <c r="KBC45">
        <v>2862</v>
      </c>
      <c r="KBD45">
        <v>14447</v>
      </c>
      <c r="KBE45">
        <v>2290</v>
      </c>
      <c r="KBF45">
        <v>4041</v>
      </c>
      <c r="KBG45">
        <v>278</v>
      </c>
      <c r="KBH45">
        <v>915</v>
      </c>
      <c r="KBI45">
        <v>12130</v>
      </c>
      <c r="KBJ45">
        <v>17078</v>
      </c>
      <c r="KBK45">
        <v>541</v>
      </c>
      <c r="KBL45">
        <v>12074</v>
      </c>
      <c r="KBM45">
        <v>9410</v>
      </c>
      <c r="KBN45">
        <v>4700</v>
      </c>
      <c r="KBO45">
        <v>589</v>
      </c>
      <c r="KBP45">
        <v>11940</v>
      </c>
      <c r="KBQ45">
        <v>13698</v>
      </c>
      <c r="KBR45">
        <v>1577</v>
      </c>
      <c r="KBS45">
        <v>4251</v>
      </c>
      <c r="KBT45">
        <v>4772</v>
      </c>
      <c r="KBU45">
        <v>3602</v>
      </c>
      <c r="KBV45">
        <v>11298</v>
      </c>
      <c r="KBW45">
        <v>2633</v>
      </c>
      <c r="KBX45">
        <v>9103</v>
      </c>
      <c r="KBY45">
        <v>14279</v>
      </c>
      <c r="KBZ45">
        <v>12024</v>
      </c>
      <c r="KCA45">
        <v>10470</v>
      </c>
      <c r="KCB45">
        <v>13387</v>
      </c>
      <c r="KCC45">
        <v>1705</v>
      </c>
      <c r="KCD45">
        <v>6757</v>
      </c>
      <c r="KCE45">
        <v>3347</v>
      </c>
      <c r="KCF45">
        <v>415</v>
      </c>
      <c r="KCG45">
        <v>43330</v>
      </c>
      <c r="KCH45">
        <v>3119</v>
      </c>
      <c r="KCI45">
        <v>20506</v>
      </c>
      <c r="KCJ45">
        <v>3849</v>
      </c>
      <c r="KCK45">
        <v>5176</v>
      </c>
      <c r="KCL45">
        <v>3507</v>
      </c>
      <c r="KCM45">
        <v>596</v>
      </c>
      <c r="KCN45">
        <v>6752</v>
      </c>
      <c r="KCO45">
        <v>1525</v>
      </c>
      <c r="KCP45">
        <v>1093</v>
      </c>
      <c r="KCQ45">
        <v>7731</v>
      </c>
      <c r="KCR45">
        <v>171</v>
      </c>
      <c r="KCS45">
        <v>1896</v>
      </c>
      <c r="KCT45">
        <v>1830</v>
      </c>
      <c r="KCU45">
        <v>652</v>
      </c>
      <c r="KCV45">
        <v>7971</v>
      </c>
      <c r="KCW45">
        <v>31451</v>
      </c>
      <c r="KCX45">
        <v>5951</v>
      </c>
      <c r="KCY45">
        <v>26951</v>
      </c>
      <c r="KCZ45">
        <v>1654</v>
      </c>
      <c r="KDA45">
        <v>2157</v>
      </c>
      <c r="KDB45">
        <v>16413</v>
      </c>
      <c r="KDC45">
        <v>14255</v>
      </c>
      <c r="KDD45">
        <v>8164</v>
      </c>
      <c r="KDE45">
        <v>10323</v>
      </c>
      <c r="KDF45">
        <v>1870</v>
      </c>
      <c r="KDG45">
        <v>4132</v>
      </c>
      <c r="KDH45">
        <v>1599</v>
      </c>
      <c r="KDI45">
        <v>627</v>
      </c>
      <c r="KDJ45">
        <v>2520</v>
      </c>
      <c r="KDK45">
        <v>1683</v>
      </c>
      <c r="KDL45">
        <v>14749</v>
      </c>
      <c r="KDM45">
        <v>22440</v>
      </c>
      <c r="KDN45">
        <v>12504</v>
      </c>
      <c r="KDO45">
        <v>6799</v>
      </c>
      <c r="KDP45">
        <v>8404</v>
      </c>
      <c r="KDQ45">
        <v>5541</v>
      </c>
      <c r="KDR45">
        <v>7987</v>
      </c>
      <c r="KDS45">
        <v>20377</v>
      </c>
      <c r="KDT45">
        <v>20223</v>
      </c>
      <c r="KDU45">
        <v>7835</v>
      </c>
      <c r="KDV45">
        <v>6166</v>
      </c>
      <c r="KDW45">
        <v>18219</v>
      </c>
      <c r="KDX45">
        <v>6006</v>
      </c>
      <c r="KDY45">
        <v>12037</v>
      </c>
      <c r="KDZ45">
        <v>9252</v>
      </c>
      <c r="KEA45">
        <v>21711</v>
      </c>
      <c r="KEB45">
        <v>6557</v>
      </c>
      <c r="KEC45">
        <v>5741</v>
      </c>
      <c r="KED45">
        <v>22735</v>
      </c>
      <c r="KEE45">
        <v>18713</v>
      </c>
      <c r="KEF45">
        <v>26830</v>
      </c>
      <c r="KEG45">
        <v>776</v>
      </c>
      <c r="KEH45">
        <v>12978</v>
      </c>
      <c r="KEI45">
        <v>626</v>
      </c>
      <c r="KEJ45">
        <v>149</v>
      </c>
      <c r="KEK45">
        <v>6213</v>
      </c>
      <c r="KEL45">
        <v>3450</v>
      </c>
      <c r="KEM45">
        <v>10836</v>
      </c>
      <c r="KEN45">
        <v>12873</v>
      </c>
      <c r="KEO45">
        <v>2142</v>
      </c>
      <c r="KEP45">
        <v>4494</v>
      </c>
      <c r="KEQ45">
        <v>3366</v>
      </c>
      <c r="KER45">
        <v>990</v>
      </c>
      <c r="KES45">
        <v>1026</v>
      </c>
      <c r="KET45">
        <v>1013</v>
      </c>
      <c r="KEU45">
        <v>1021</v>
      </c>
      <c r="KEV45">
        <v>7278</v>
      </c>
      <c r="KEW45">
        <v>4257</v>
      </c>
      <c r="KEX45">
        <v>1806</v>
      </c>
      <c r="KEY45">
        <v>5269</v>
      </c>
      <c r="KEZ45">
        <v>12952</v>
      </c>
      <c r="KFA45">
        <v>4313</v>
      </c>
      <c r="KFB45">
        <v>4401</v>
      </c>
      <c r="KFC45">
        <v>1513</v>
      </c>
      <c r="KFD45">
        <v>8133</v>
      </c>
      <c r="KFE45">
        <v>565</v>
      </c>
      <c r="KFF45">
        <v>1911</v>
      </c>
      <c r="KFG45">
        <v>13201</v>
      </c>
      <c r="KFH45">
        <v>1899</v>
      </c>
      <c r="KFI45">
        <v>14852</v>
      </c>
      <c r="KFJ45">
        <v>6991</v>
      </c>
      <c r="KFK45">
        <v>1284</v>
      </c>
      <c r="KFL45">
        <v>6411</v>
      </c>
      <c r="KFM45">
        <v>6602</v>
      </c>
      <c r="KFN45">
        <v>14609</v>
      </c>
      <c r="KFO45">
        <v>1712</v>
      </c>
      <c r="KFP45">
        <v>6803</v>
      </c>
      <c r="KFQ45">
        <v>4667</v>
      </c>
      <c r="KFR45">
        <v>4926</v>
      </c>
      <c r="KFS45">
        <v>35700</v>
      </c>
      <c r="KFT45">
        <v>1754</v>
      </c>
      <c r="KFU45">
        <v>5665</v>
      </c>
      <c r="KFV45">
        <v>3492</v>
      </c>
      <c r="KFW45">
        <v>7920</v>
      </c>
      <c r="KFX45">
        <v>6802</v>
      </c>
      <c r="KFY45">
        <v>2996</v>
      </c>
      <c r="KFZ45">
        <v>20959</v>
      </c>
      <c r="KGA45">
        <v>6594</v>
      </c>
      <c r="KGB45">
        <v>30</v>
      </c>
      <c r="KGC45">
        <v>1610</v>
      </c>
      <c r="KGD45">
        <v>8548</v>
      </c>
      <c r="KGE45">
        <v>11809</v>
      </c>
      <c r="KGF45">
        <v>1437</v>
      </c>
      <c r="KGG45">
        <v>3085</v>
      </c>
      <c r="KGH45">
        <v>121</v>
      </c>
      <c r="KGI45">
        <v>6073</v>
      </c>
      <c r="KGJ45">
        <v>1914</v>
      </c>
      <c r="KGK45">
        <v>2697</v>
      </c>
      <c r="KGL45">
        <v>3244</v>
      </c>
      <c r="KGM45">
        <v>5230</v>
      </c>
      <c r="KGN45">
        <v>6006</v>
      </c>
      <c r="KGO45">
        <v>5990</v>
      </c>
      <c r="KGP45">
        <v>623</v>
      </c>
      <c r="KGQ45">
        <v>8567</v>
      </c>
      <c r="KGR45">
        <v>12137</v>
      </c>
      <c r="KGS45">
        <v>8815</v>
      </c>
      <c r="KGT45">
        <v>8579</v>
      </c>
      <c r="KGU45">
        <v>15099</v>
      </c>
      <c r="KGV45">
        <v>6538</v>
      </c>
      <c r="KGW45">
        <v>1109</v>
      </c>
      <c r="KGX45">
        <v>4958</v>
      </c>
      <c r="KGY45">
        <v>10626</v>
      </c>
      <c r="KGZ45">
        <v>19146</v>
      </c>
      <c r="KHA45">
        <v>4908</v>
      </c>
      <c r="KHB45">
        <v>21565</v>
      </c>
      <c r="KHC45">
        <v>13451</v>
      </c>
      <c r="KHD45">
        <v>6118</v>
      </c>
      <c r="KHE45">
        <v>6367</v>
      </c>
      <c r="KHF45">
        <v>11077</v>
      </c>
      <c r="KHG45">
        <v>874</v>
      </c>
      <c r="KHH45">
        <v>4131</v>
      </c>
      <c r="KHI45">
        <v>13307</v>
      </c>
      <c r="KHJ45">
        <v>1786</v>
      </c>
      <c r="KHK45">
        <v>727</v>
      </c>
      <c r="KHL45">
        <v>2150</v>
      </c>
      <c r="KHM45">
        <v>20180</v>
      </c>
      <c r="KHN45">
        <v>1719</v>
      </c>
      <c r="KHO45">
        <v>9942</v>
      </c>
      <c r="KHP45">
        <v>5493</v>
      </c>
      <c r="KHQ45">
        <v>3488</v>
      </c>
      <c r="KHR45">
        <v>1332</v>
      </c>
      <c r="KHS45">
        <v>8040</v>
      </c>
      <c r="KHT45">
        <v>2918</v>
      </c>
      <c r="KHU45">
        <v>1776</v>
      </c>
      <c r="KHV45">
        <v>7463</v>
      </c>
      <c r="KHW45">
        <v>529</v>
      </c>
      <c r="KHX45">
        <v>10317</v>
      </c>
      <c r="KHY45">
        <v>36941</v>
      </c>
      <c r="KHZ45">
        <v>9871</v>
      </c>
      <c r="KIA45">
        <v>8983</v>
      </c>
      <c r="KIB45">
        <v>1417</v>
      </c>
      <c r="KIC45">
        <v>1017</v>
      </c>
      <c r="KID45">
        <v>958</v>
      </c>
      <c r="KIE45">
        <v>24213</v>
      </c>
      <c r="KIF45">
        <v>495</v>
      </c>
      <c r="KIG45">
        <v>7524</v>
      </c>
      <c r="KIH45">
        <v>306</v>
      </c>
      <c r="KII45">
        <v>18302</v>
      </c>
      <c r="KIJ45">
        <v>3845</v>
      </c>
      <c r="KIK45">
        <v>828</v>
      </c>
      <c r="KIL45">
        <v>1347</v>
      </c>
      <c r="KIM45">
        <v>17773</v>
      </c>
      <c r="KIN45">
        <v>4100</v>
      </c>
      <c r="KIO45">
        <v>3078</v>
      </c>
      <c r="KIP45">
        <v>7386</v>
      </c>
      <c r="KIQ45">
        <v>5218</v>
      </c>
      <c r="KIR45">
        <v>4829</v>
      </c>
      <c r="KIS45">
        <v>1182</v>
      </c>
      <c r="KIT45">
        <v>6462</v>
      </c>
      <c r="KIU45">
        <v>12482</v>
      </c>
      <c r="KIV45">
        <v>225</v>
      </c>
      <c r="KIW45">
        <v>9066</v>
      </c>
      <c r="KIX45">
        <v>13458</v>
      </c>
      <c r="KIY45">
        <v>8260</v>
      </c>
      <c r="KIZ45">
        <v>2637</v>
      </c>
      <c r="KJA45">
        <v>433</v>
      </c>
      <c r="KJB45">
        <v>6781</v>
      </c>
      <c r="KJC45">
        <v>3753</v>
      </c>
      <c r="KJD45">
        <v>403</v>
      </c>
      <c r="KJE45">
        <v>10176</v>
      </c>
      <c r="KJF45">
        <v>12742</v>
      </c>
      <c r="KJG45">
        <v>4579</v>
      </c>
      <c r="KJH45">
        <v>2784</v>
      </c>
      <c r="KJI45">
        <v>10685</v>
      </c>
      <c r="KJJ45">
        <v>4557</v>
      </c>
      <c r="KJK45">
        <v>4368</v>
      </c>
      <c r="KJL45">
        <v>1760</v>
      </c>
      <c r="KJM45">
        <v>3274</v>
      </c>
      <c r="KJN45">
        <v>20951</v>
      </c>
      <c r="KJO45">
        <v>981</v>
      </c>
      <c r="KJP45">
        <v>18907</v>
      </c>
      <c r="KJQ45">
        <v>4160</v>
      </c>
      <c r="KJR45">
        <v>16088</v>
      </c>
      <c r="KJS45">
        <v>20319</v>
      </c>
      <c r="KJT45">
        <v>560</v>
      </c>
      <c r="KJU45">
        <v>5979</v>
      </c>
      <c r="KJV45">
        <v>13509</v>
      </c>
      <c r="KJW45">
        <v>1201</v>
      </c>
      <c r="KJX45">
        <v>6938</v>
      </c>
      <c r="KJY45">
        <v>6468</v>
      </c>
      <c r="KJZ45">
        <v>13044</v>
      </c>
      <c r="KKA45">
        <v>22529</v>
      </c>
      <c r="KKB45">
        <v>6831</v>
      </c>
      <c r="KKC45">
        <v>28641</v>
      </c>
      <c r="KKD45">
        <v>292</v>
      </c>
      <c r="KKE45">
        <v>21829</v>
      </c>
      <c r="KKF45">
        <v>2959</v>
      </c>
      <c r="KKG45">
        <v>711</v>
      </c>
      <c r="KKH45">
        <v>4669</v>
      </c>
      <c r="KKI45">
        <v>2622</v>
      </c>
      <c r="KKJ45">
        <v>20372</v>
      </c>
      <c r="KKK45">
        <v>1743</v>
      </c>
      <c r="KKL45">
        <v>14303</v>
      </c>
      <c r="KKM45">
        <v>23009</v>
      </c>
      <c r="KKN45">
        <v>3675</v>
      </c>
      <c r="KKO45">
        <v>5326</v>
      </c>
      <c r="KKP45">
        <v>1173</v>
      </c>
      <c r="KKQ45">
        <v>2914</v>
      </c>
      <c r="KKR45">
        <v>13943</v>
      </c>
      <c r="KKS45">
        <v>266</v>
      </c>
      <c r="KKT45">
        <v>10023</v>
      </c>
      <c r="KKU45">
        <v>14055</v>
      </c>
      <c r="KKV45">
        <v>20146</v>
      </c>
      <c r="KKW45">
        <v>13</v>
      </c>
      <c r="KKX45">
        <v>3995</v>
      </c>
      <c r="KKY45">
        <v>1238</v>
      </c>
      <c r="KKZ45">
        <v>721</v>
      </c>
      <c r="KLA45">
        <v>1831</v>
      </c>
      <c r="KLB45">
        <v>138</v>
      </c>
      <c r="KLC45">
        <v>576</v>
      </c>
      <c r="KLD45">
        <v>17133</v>
      </c>
      <c r="KLE45">
        <v>478</v>
      </c>
      <c r="KLF45">
        <v>8502</v>
      </c>
      <c r="KLG45">
        <v>16491</v>
      </c>
      <c r="KLH45">
        <v>301</v>
      </c>
      <c r="KLI45">
        <v>28132</v>
      </c>
      <c r="KLJ45">
        <v>10830</v>
      </c>
      <c r="KLK45">
        <v>15529</v>
      </c>
      <c r="KLL45">
        <v>238</v>
      </c>
      <c r="KLM45">
        <v>7598</v>
      </c>
      <c r="KLN45">
        <v>14079</v>
      </c>
      <c r="KLO45">
        <v>3341</v>
      </c>
      <c r="KLP45">
        <v>1185</v>
      </c>
      <c r="KLQ45">
        <v>2014</v>
      </c>
      <c r="KLR45">
        <v>10829</v>
      </c>
      <c r="KLS45">
        <v>2611</v>
      </c>
      <c r="KLT45">
        <v>4547</v>
      </c>
      <c r="KLU45">
        <v>232</v>
      </c>
      <c r="KLV45">
        <v>48082</v>
      </c>
      <c r="KLW45">
        <v>8372</v>
      </c>
      <c r="KLX45">
        <v>9886</v>
      </c>
      <c r="KLY45">
        <v>3359</v>
      </c>
      <c r="KLZ45">
        <v>7994</v>
      </c>
      <c r="KMA45">
        <v>12123</v>
      </c>
      <c r="KMB45">
        <v>4860</v>
      </c>
      <c r="KMC45">
        <v>4070</v>
      </c>
      <c r="KMD45">
        <v>2541</v>
      </c>
      <c r="KME45">
        <v>23698</v>
      </c>
      <c r="KMF45">
        <v>735</v>
      </c>
      <c r="KMG45">
        <v>2075</v>
      </c>
      <c r="KMH45">
        <v>6780</v>
      </c>
      <c r="KMI45">
        <v>5154</v>
      </c>
      <c r="KMJ45">
        <v>2552</v>
      </c>
      <c r="KMK45">
        <v>201</v>
      </c>
      <c r="KML45">
        <v>330</v>
      </c>
      <c r="KMM45">
        <v>21830</v>
      </c>
      <c r="KMN45">
        <v>9335</v>
      </c>
      <c r="KMO45">
        <v>549</v>
      </c>
      <c r="KMP45">
        <v>2999</v>
      </c>
      <c r="KMQ45">
        <v>526</v>
      </c>
      <c r="KMR45">
        <v>23520</v>
      </c>
      <c r="KMS45">
        <v>18281</v>
      </c>
      <c r="KMT45">
        <v>19946</v>
      </c>
      <c r="KMU45">
        <v>8077</v>
      </c>
      <c r="KMV45">
        <v>2097</v>
      </c>
      <c r="KMW45">
        <v>4256</v>
      </c>
      <c r="KMX45">
        <v>15748</v>
      </c>
      <c r="KMY45">
        <v>10347</v>
      </c>
      <c r="KMZ45">
        <v>78</v>
      </c>
      <c r="KNA45">
        <v>596</v>
      </c>
      <c r="KNB45">
        <v>4755</v>
      </c>
      <c r="KNC45">
        <v>5590</v>
      </c>
      <c r="KND45">
        <v>10041</v>
      </c>
      <c r="KNE45">
        <v>7113</v>
      </c>
      <c r="KNF45">
        <v>9539</v>
      </c>
      <c r="KNG45">
        <v>5170</v>
      </c>
      <c r="KNH45">
        <v>6408</v>
      </c>
      <c r="KNI45">
        <v>262</v>
      </c>
      <c r="KNJ45">
        <v>8382</v>
      </c>
      <c r="KNK45">
        <v>7257</v>
      </c>
      <c r="KNL45">
        <v>5813</v>
      </c>
      <c r="KNM45">
        <v>257</v>
      </c>
      <c r="KNN45">
        <v>7383</v>
      </c>
      <c r="KNO45">
        <v>920</v>
      </c>
      <c r="KNP45">
        <v>1943</v>
      </c>
      <c r="KNQ45">
        <v>1885</v>
      </c>
      <c r="KNR45">
        <v>4470</v>
      </c>
      <c r="KNS45">
        <v>8045</v>
      </c>
      <c r="KNT45">
        <v>264</v>
      </c>
      <c r="KNU45">
        <v>6185</v>
      </c>
      <c r="KNV45">
        <v>1764</v>
      </c>
      <c r="KNW45">
        <v>5361</v>
      </c>
      <c r="KNX45">
        <v>7013</v>
      </c>
      <c r="KNY45">
        <v>7852</v>
      </c>
      <c r="KNZ45">
        <v>3938</v>
      </c>
      <c r="KOA45">
        <v>19542</v>
      </c>
      <c r="KOB45">
        <v>15789</v>
      </c>
      <c r="KOC45">
        <v>28289</v>
      </c>
      <c r="KOD45">
        <v>319</v>
      </c>
      <c r="KOE45">
        <v>2354</v>
      </c>
      <c r="KOF45">
        <v>1102</v>
      </c>
      <c r="KOG45">
        <v>922</v>
      </c>
      <c r="KOH45">
        <v>1129</v>
      </c>
      <c r="KOI45">
        <v>5567</v>
      </c>
      <c r="KOJ45">
        <v>1585</v>
      </c>
      <c r="KOK45">
        <v>1890</v>
      </c>
      <c r="KOL45">
        <v>86</v>
      </c>
      <c r="KOM45">
        <v>5493</v>
      </c>
      <c r="KON45">
        <v>14811</v>
      </c>
      <c r="KOO45">
        <v>25226</v>
      </c>
      <c r="KOP45">
        <v>5802</v>
      </c>
      <c r="KOQ45">
        <v>2371</v>
      </c>
      <c r="KOR45">
        <v>159</v>
      </c>
      <c r="KOS45">
        <v>13921</v>
      </c>
      <c r="KOT45">
        <v>7001</v>
      </c>
      <c r="KOU45">
        <v>5025</v>
      </c>
      <c r="KOV45">
        <v>301</v>
      </c>
      <c r="KOW45">
        <v>338</v>
      </c>
      <c r="KOX45">
        <v>1885</v>
      </c>
      <c r="KOY45">
        <v>7650</v>
      </c>
      <c r="KOZ45">
        <v>3771</v>
      </c>
      <c r="KPA45">
        <v>8464</v>
      </c>
      <c r="KPB45">
        <v>6296</v>
      </c>
      <c r="KPC45">
        <v>1920</v>
      </c>
      <c r="KPD45">
        <v>7156</v>
      </c>
      <c r="KPE45">
        <v>8521</v>
      </c>
      <c r="KPF45">
        <v>10149</v>
      </c>
      <c r="KPG45">
        <v>9068</v>
      </c>
      <c r="KPH45">
        <v>7012</v>
      </c>
      <c r="KPI45">
        <v>1794</v>
      </c>
      <c r="KPJ45">
        <v>740</v>
      </c>
      <c r="KPK45">
        <v>2747</v>
      </c>
      <c r="KPL45">
        <v>9312</v>
      </c>
      <c r="KPM45">
        <v>8925</v>
      </c>
      <c r="KPN45">
        <v>3562</v>
      </c>
      <c r="KPO45">
        <v>11063</v>
      </c>
      <c r="KPP45">
        <v>20198</v>
      </c>
      <c r="KPQ45">
        <v>1606</v>
      </c>
      <c r="KPR45">
        <v>20160</v>
      </c>
      <c r="KPS45">
        <v>7815</v>
      </c>
      <c r="KPT45">
        <v>4259</v>
      </c>
      <c r="KPU45">
        <v>14137</v>
      </c>
      <c r="KPV45">
        <v>3107</v>
      </c>
      <c r="KPW45">
        <v>2092</v>
      </c>
      <c r="KPX45">
        <v>1124</v>
      </c>
      <c r="KPY45">
        <v>2299</v>
      </c>
      <c r="KPZ45">
        <v>8381</v>
      </c>
      <c r="KQA45">
        <v>5304</v>
      </c>
      <c r="KQB45">
        <v>5275</v>
      </c>
      <c r="KQC45">
        <v>1033</v>
      </c>
      <c r="KQD45">
        <v>2259</v>
      </c>
      <c r="KQE45">
        <v>503</v>
      </c>
      <c r="KQF45">
        <v>5615</v>
      </c>
      <c r="KQG45">
        <v>4364</v>
      </c>
      <c r="KQH45">
        <v>848</v>
      </c>
      <c r="KQI45">
        <v>8350</v>
      </c>
      <c r="KQJ45">
        <v>1164</v>
      </c>
      <c r="KQK45">
        <v>19688</v>
      </c>
      <c r="KQL45">
        <v>6079</v>
      </c>
      <c r="KQM45">
        <v>4483</v>
      </c>
      <c r="KQN45">
        <v>6404</v>
      </c>
      <c r="KQO45">
        <v>1249</v>
      </c>
      <c r="KQP45">
        <v>10803</v>
      </c>
      <c r="KQQ45">
        <v>5657</v>
      </c>
      <c r="KQR45">
        <v>4690</v>
      </c>
      <c r="KQS45">
        <v>355</v>
      </c>
      <c r="KQT45">
        <v>31751</v>
      </c>
      <c r="KQU45">
        <v>10406</v>
      </c>
      <c r="KQV45">
        <v>5433</v>
      </c>
      <c r="KQW45">
        <v>753</v>
      </c>
      <c r="KQX45">
        <v>7431</v>
      </c>
      <c r="KQY45">
        <v>4800</v>
      </c>
      <c r="KQZ45">
        <v>18495</v>
      </c>
      <c r="KRA45">
        <v>5238</v>
      </c>
      <c r="KRB45">
        <v>1954</v>
      </c>
      <c r="KRC45">
        <v>17637</v>
      </c>
      <c r="KRD45">
        <v>11571</v>
      </c>
      <c r="KRE45">
        <v>7283</v>
      </c>
      <c r="KRF45">
        <v>2169</v>
      </c>
      <c r="KRG45">
        <v>19781</v>
      </c>
      <c r="KRH45">
        <v>4334</v>
      </c>
      <c r="KRI45">
        <v>4864</v>
      </c>
      <c r="KRJ45">
        <v>5110</v>
      </c>
      <c r="KRK45">
        <v>32882</v>
      </c>
      <c r="KRL45">
        <v>20546</v>
      </c>
      <c r="KRM45">
        <v>308</v>
      </c>
      <c r="KRN45">
        <v>4360</v>
      </c>
      <c r="KRO45">
        <v>3086</v>
      </c>
      <c r="KRP45">
        <v>132</v>
      </c>
      <c r="KRQ45">
        <v>3054</v>
      </c>
      <c r="KRR45">
        <v>2264</v>
      </c>
      <c r="KRS45">
        <v>16409</v>
      </c>
      <c r="KRT45">
        <v>6644</v>
      </c>
      <c r="KRU45">
        <v>6760</v>
      </c>
      <c r="KRV45">
        <v>15460</v>
      </c>
      <c r="KRW45">
        <v>1627</v>
      </c>
      <c r="KRX45">
        <v>7858</v>
      </c>
      <c r="KRY45">
        <v>13572</v>
      </c>
      <c r="KRZ45">
        <v>277</v>
      </c>
      <c r="KSA45">
        <v>6766</v>
      </c>
      <c r="KSB45">
        <v>10262</v>
      </c>
      <c r="KSC45">
        <v>3224</v>
      </c>
      <c r="KSD45">
        <v>1013</v>
      </c>
      <c r="KSE45">
        <v>9762</v>
      </c>
      <c r="KSF45">
        <v>8637</v>
      </c>
      <c r="KSG45">
        <v>7106</v>
      </c>
      <c r="KSH45">
        <v>2067</v>
      </c>
      <c r="KSI45">
        <v>2455</v>
      </c>
      <c r="KSJ45">
        <v>13357</v>
      </c>
      <c r="KSK45">
        <v>2718</v>
      </c>
      <c r="KSL45">
        <v>2627</v>
      </c>
      <c r="KSM45">
        <v>5112</v>
      </c>
      <c r="KSN45">
        <v>5597</v>
      </c>
      <c r="KSO45">
        <v>43350</v>
      </c>
      <c r="KSP45">
        <v>5285</v>
      </c>
      <c r="KSQ45">
        <v>7797</v>
      </c>
      <c r="KSR45">
        <v>20361</v>
      </c>
      <c r="KSS45">
        <v>3634</v>
      </c>
      <c r="KST45">
        <v>11751</v>
      </c>
      <c r="KSU45">
        <v>20041</v>
      </c>
      <c r="KSV45">
        <v>1971</v>
      </c>
      <c r="KSW45">
        <v>5047</v>
      </c>
      <c r="KSX45">
        <v>12328</v>
      </c>
      <c r="KSY45">
        <v>3579</v>
      </c>
      <c r="KSZ45">
        <v>16515</v>
      </c>
      <c r="KTA45">
        <v>2879</v>
      </c>
      <c r="KTB45">
        <v>1006</v>
      </c>
      <c r="KTC45">
        <v>1500</v>
      </c>
      <c r="KTD45">
        <v>2112</v>
      </c>
      <c r="KTE45">
        <v>13980</v>
      </c>
      <c r="KTF45">
        <v>3478</v>
      </c>
      <c r="KTG45">
        <v>8587</v>
      </c>
      <c r="KTH45">
        <v>7344</v>
      </c>
      <c r="KTI45">
        <v>29529</v>
      </c>
      <c r="KTJ45">
        <v>14200</v>
      </c>
      <c r="KTK45">
        <v>4286</v>
      </c>
      <c r="KTL45">
        <v>16433</v>
      </c>
      <c r="KTM45">
        <v>5066</v>
      </c>
      <c r="KTN45">
        <v>7980</v>
      </c>
      <c r="KTO45">
        <v>403</v>
      </c>
      <c r="KTP45">
        <v>14805</v>
      </c>
      <c r="KTQ45">
        <v>5328</v>
      </c>
      <c r="KTR45">
        <v>429</v>
      </c>
      <c r="KTS45">
        <v>14829</v>
      </c>
      <c r="KTT45">
        <v>8022</v>
      </c>
      <c r="KTU45">
        <v>206</v>
      </c>
      <c r="KTV45">
        <v>9886</v>
      </c>
      <c r="KTW45">
        <v>10761</v>
      </c>
      <c r="KTX45">
        <v>1896</v>
      </c>
      <c r="KTY45">
        <v>13452</v>
      </c>
      <c r="KTZ45">
        <v>5827</v>
      </c>
      <c r="KUA45">
        <v>9563</v>
      </c>
      <c r="KUB45">
        <v>2808</v>
      </c>
      <c r="KUC45">
        <v>7965</v>
      </c>
      <c r="KUD45">
        <v>21959</v>
      </c>
      <c r="KUE45">
        <v>9497</v>
      </c>
      <c r="KUF45">
        <v>12213</v>
      </c>
      <c r="KUG45">
        <v>10834</v>
      </c>
      <c r="KUH45">
        <v>9729</v>
      </c>
      <c r="KUI45">
        <v>11649</v>
      </c>
      <c r="KUJ45">
        <v>12252</v>
      </c>
      <c r="KUK45">
        <v>6217</v>
      </c>
      <c r="KUL45">
        <v>3492</v>
      </c>
      <c r="KUM45">
        <v>7813</v>
      </c>
      <c r="KUN45">
        <v>8954</v>
      </c>
      <c r="KUO45">
        <v>3329</v>
      </c>
      <c r="KUP45">
        <v>15915</v>
      </c>
      <c r="KUQ45">
        <v>4184</v>
      </c>
      <c r="KUR45">
        <v>567</v>
      </c>
      <c r="KUS45">
        <v>2582</v>
      </c>
      <c r="KUT45">
        <v>8567</v>
      </c>
      <c r="KUU45">
        <v>3299</v>
      </c>
      <c r="KUV45">
        <v>9469</v>
      </c>
      <c r="KUW45">
        <v>4726</v>
      </c>
      <c r="KUX45">
        <v>24588</v>
      </c>
      <c r="KUY45">
        <v>1163</v>
      </c>
      <c r="KUZ45">
        <v>10040</v>
      </c>
      <c r="KVA45">
        <v>666</v>
      </c>
      <c r="KVB45">
        <v>192</v>
      </c>
      <c r="KVC45">
        <v>16151</v>
      </c>
      <c r="KVD45">
        <v>3144</v>
      </c>
      <c r="KVE45">
        <v>22863</v>
      </c>
      <c r="KVF45">
        <v>921</v>
      </c>
      <c r="KVG45">
        <v>3522</v>
      </c>
      <c r="KVH45">
        <v>4013</v>
      </c>
      <c r="KVI45">
        <v>8602</v>
      </c>
      <c r="KVJ45">
        <v>4273</v>
      </c>
      <c r="KVK45">
        <v>4326</v>
      </c>
      <c r="KVL45">
        <v>6966</v>
      </c>
      <c r="KVM45">
        <v>34613</v>
      </c>
      <c r="KVN45">
        <v>1468</v>
      </c>
      <c r="KVO45">
        <v>1104</v>
      </c>
      <c r="KVP45">
        <v>2403</v>
      </c>
      <c r="KVQ45">
        <v>6537</v>
      </c>
      <c r="KVR45">
        <v>16904</v>
      </c>
      <c r="KVS45">
        <v>2184</v>
      </c>
      <c r="KVT45">
        <v>1212</v>
      </c>
      <c r="KVU45">
        <v>29907</v>
      </c>
      <c r="KVV45">
        <v>9138</v>
      </c>
      <c r="KVW45">
        <v>1771</v>
      </c>
      <c r="KVX45">
        <v>9863</v>
      </c>
      <c r="KVY45">
        <v>2109</v>
      </c>
      <c r="KVZ45">
        <v>5592</v>
      </c>
      <c r="KWA45">
        <v>33528</v>
      </c>
      <c r="KWB45">
        <v>350</v>
      </c>
      <c r="KWC45">
        <v>5842</v>
      </c>
      <c r="KWD45">
        <v>9652</v>
      </c>
      <c r="KWE45">
        <v>11833</v>
      </c>
      <c r="KWF45">
        <v>1848</v>
      </c>
      <c r="KWG45">
        <v>4167</v>
      </c>
      <c r="KWH45">
        <v>205</v>
      </c>
      <c r="KWI45">
        <v>4431</v>
      </c>
      <c r="KWJ45">
        <v>1158</v>
      </c>
      <c r="KWK45">
        <v>4143</v>
      </c>
      <c r="KWL45">
        <v>673</v>
      </c>
      <c r="KWM45">
        <v>7861</v>
      </c>
      <c r="KWN45">
        <v>2344</v>
      </c>
      <c r="KWO45">
        <v>9062</v>
      </c>
      <c r="KWP45">
        <v>1950</v>
      </c>
      <c r="KWQ45">
        <v>9</v>
      </c>
      <c r="KWR45">
        <v>20490</v>
      </c>
      <c r="KWS45">
        <v>2800</v>
      </c>
      <c r="KWT45">
        <v>2859</v>
      </c>
      <c r="KWU45">
        <v>1799</v>
      </c>
      <c r="KWV45">
        <v>2732</v>
      </c>
      <c r="KWW45">
        <v>2213</v>
      </c>
      <c r="KWX45">
        <v>3411</v>
      </c>
      <c r="KWY45">
        <v>699</v>
      </c>
      <c r="KWZ45">
        <v>5362</v>
      </c>
      <c r="KXA45">
        <v>2122</v>
      </c>
      <c r="KXB45">
        <v>130</v>
      </c>
      <c r="KXC45">
        <v>8882</v>
      </c>
      <c r="KXD45">
        <v>4106</v>
      </c>
      <c r="KXE45">
        <v>14771</v>
      </c>
      <c r="KXF45">
        <v>5469</v>
      </c>
      <c r="KXG45">
        <v>2349</v>
      </c>
      <c r="KXH45">
        <v>21698</v>
      </c>
      <c r="KXI45">
        <v>3730</v>
      </c>
      <c r="KXJ45">
        <v>16676</v>
      </c>
      <c r="KXK45">
        <v>8420</v>
      </c>
      <c r="KXL45">
        <v>9144</v>
      </c>
      <c r="KXM45">
        <v>2415</v>
      </c>
      <c r="KXN45">
        <v>4415</v>
      </c>
      <c r="KXO45">
        <v>2592</v>
      </c>
      <c r="KXP45">
        <v>12304</v>
      </c>
      <c r="KXQ45">
        <v>14085</v>
      </c>
      <c r="KXR45">
        <v>13652</v>
      </c>
      <c r="KXS45">
        <v>23260</v>
      </c>
      <c r="KXT45">
        <v>15823</v>
      </c>
      <c r="KXU45">
        <v>4909</v>
      </c>
      <c r="KXV45">
        <v>11662</v>
      </c>
      <c r="KXW45">
        <v>127</v>
      </c>
      <c r="KXX45">
        <v>789</v>
      </c>
      <c r="KXY45">
        <v>23086</v>
      </c>
      <c r="KXZ45">
        <v>20485</v>
      </c>
      <c r="KYA45">
        <v>3795</v>
      </c>
      <c r="KYB45">
        <v>4274</v>
      </c>
      <c r="KYC45">
        <v>1773</v>
      </c>
      <c r="KYD45">
        <v>1692</v>
      </c>
      <c r="KYE45">
        <v>7851</v>
      </c>
      <c r="KYF45">
        <v>3203</v>
      </c>
      <c r="KYG45">
        <v>16165</v>
      </c>
      <c r="KYH45">
        <v>5940</v>
      </c>
      <c r="KYI45">
        <v>797</v>
      </c>
      <c r="KYJ45">
        <v>1509</v>
      </c>
      <c r="KYK45">
        <v>832</v>
      </c>
      <c r="KYL45">
        <v>11506</v>
      </c>
      <c r="KYM45">
        <v>6057</v>
      </c>
      <c r="KYN45">
        <v>22275</v>
      </c>
      <c r="KYO45">
        <v>7128</v>
      </c>
      <c r="KYP45">
        <v>24877</v>
      </c>
      <c r="KYQ45">
        <v>4205</v>
      </c>
      <c r="KYR45">
        <v>8001</v>
      </c>
      <c r="KYS45">
        <v>505</v>
      </c>
      <c r="KYT45">
        <v>3583</v>
      </c>
      <c r="KYU45">
        <v>7963</v>
      </c>
      <c r="KYV45">
        <v>3809</v>
      </c>
      <c r="KYW45">
        <v>18888</v>
      </c>
      <c r="KYX45">
        <v>2864</v>
      </c>
      <c r="KYY45">
        <v>17799</v>
      </c>
      <c r="KYZ45">
        <v>408</v>
      </c>
      <c r="KZA45">
        <v>9177</v>
      </c>
      <c r="KZB45">
        <v>3334</v>
      </c>
      <c r="KZC45">
        <v>863</v>
      </c>
      <c r="KZD45">
        <v>8773</v>
      </c>
      <c r="KZE45">
        <v>3991</v>
      </c>
      <c r="KZF45">
        <v>1466</v>
      </c>
      <c r="KZG45">
        <v>1543</v>
      </c>
      <c r="KZH45">
        <v>15458</v>
      </c>
      <c r="KZI45">
        <v>535</v>
      </c>
      <c r="KZJ45">
        <v>4533</v>
      </c>
      <c r="KZK45">
        <v>26274</v>
      </c>
      <c r="KZL45">
        <v>4153</v>
      </c>
      <c r="KZM45">
        <v>4544</v>
      </c>
      <c r="KZN45">
        <v>7117</v>
      </c>
      <c r="KZO45">
        <v>3260</v>
      </c>
      <c r="KZP45">
        <v>1541</v>
      </c>
      <c r="KZQ45">
        <v>1808</v>
      </c>
      <c r="KZR45">
        <v>5349</v>
      </c>
      <c r="KZS45">
        <v>13749</v>
      </c>
      <c r="KZT45">
        <v>2372</v>
      </c>
      <c r="KZU45">
        <v>22395</v>
      </c>
      <c r="KZV45">
        <v>588</v>
      </c>
      <c r="KZW45">
        <v>9443</v>
      </c>
      <c r="KZX45">
        <v>4232</v>
      </c>
      <c r="KZY45">
        <v>881</v>
      </c>
      <c r="KZZ45">
        <v>472</v>
      </c>
      <c r="LAA45">
        <v>10133</v>
      </c>
      <c r="LAB45">
        <v>2271</v>
      </c>
      <c r="LAC45">
        <v>12972</v>
      </c>
      <c r="LAD45">
        <v>5132</v>
      </c>
      <c r="LAE45">
        <v>2865</v>
      </c>
      <c r="LAF45">
        <v>14399</v>
      </c>
      <c r="LAG45">
        <v>832</v>
      </c>
      <c r="LAH45">
        <v>471</v>
      </c>
      <c r="LAI45">
        <v>2300</v>
      </c>
      <c r="LAJ45">
        <v>849</v>
      </c>
      <c r="LAK45">
        <v>922</v>
      </c>
      <c r="LAL45">
        <v>640</v>
      </c>
      <c r="LAM45">
        <v>9431</v>
      </c>
      <c r="LAN45">
        <v>1441</v>
      </c>
      <c r="LAO45">
        <v>6032</v>
      </c>
      <c r="LAP45">
        <v>2889</v>
      </c>
      <c r="LAQ45">
        <v>7706</v>
      </c>
      <c r="LAR45">
        <v>6758</v>
      </c>
      <c r="LAS45">
        <v>2145</v>
      </c>
      <c r="LAT45">
        <v>18660</v>
      </c>
      <c r="LAU45">
        <v>3263</v>
      </c>
      <c r="LAV45">
        <v>2788</v>
      </c>
      <c r="LAW45">
        <v>6789</v>
      </c>
      <c r="LAX45">
        <v>8221</v>
      </c>
      <c r="LAY45">
        <v>1757</v>
      </c>
      <c r="LAZ45">
        <v>1878</v>
      </c>
      <c r="LBA45">
        <v>7475</v>
      </c>
      <c r="LBB45">
        <v>20</v>
      </c>
      <c r="LBC45">
        <v>10357</v>
      </c>
      <c r="LBD45">
        <v>7284</v>
      </c>
      <c r="LBE45">
        <v>330</v>
      </c>
      <c r="LBF45">
        <v>3348</v>
      </c>
      <c r="LBG45">
        <v>26558</v>
      </c>
      <c r="LBH45">
        <v>8721</v>
      </c>
      <c r="LBI45">
        <v>11787</v>
      </c>
      <c r="LBJ45">
        <v>4972</v>
      </c>
      <c r="LBK45">
        <v>1239</v>
      </c>
      <c r="LBL45">
        <v>801</v>
      </c>
      <c r="LBM45">
        <v>10178</v>
      </c>
      <c r="LBN45">
        <v>4292</v>
      </c>
      <c r="LBO45">
        <v>28361</v>
      </c>
      <c r="LBP45">
        <v>4334</v>
      </c>
      <c r="LBQ45">
        <v>13242</v>
      </c>
      <c r="LBR45">
        <v>21440</v>
      </c>
      <c r="LBS45">
        <v>8439</v>
      </c>
      <c r="LBT45">
        <v>3126</v>
      </c>
      <c r="LBU45">
        <v>2550</v>
      </c>
      <c r="LBV45">
        <v>26662</v>
      </c>
      <c r="LBW45">
        <v>936</v>
      </c>
      <c r="LBX45">
        <v>3325</v>
      </c>
      <c r="LBY45">
        <v>17366</v>
      </c>
      <c r="LBZ45">
        <v>13838</v>
      </c>
      <c r="LCA45">
        <v>4676</v>
      </c>
      <c r="LCB45">
        <v>2047</v>
      </c>
      <c r="LCC45">
        <v>1368</v>
      </c>
      <c r="LCD45">
        <v>8127</v>
      </c>
      <c r="LCE45">
        <v>275</v>
      </c>
      <c r="LCF45">
        <v>5835</v>
      </c>
      <c r="LCG45">
        <v>9743</v>
      </c>
      <c r="LCH45">
        <v>4402</v>
      </c>
      <c r="LCI45">
        <v>260</v>
      </c>
      <c r="LCJ45">
        <v>1301</v>
      </c>
      <c r="LCK45">
        <v>4093</v>
      </c>
      <c r="LCL45">
        <v>31636</v>
      </c>
      <c r="LCM45">
        <v>8774</v>
      </c>
      <c r="LCN45">
        <v>2502</v>
      </c>
      <c r="LCO45">
        <v>14053</v>
      </c>
      <c r="LCP45">
        <v>6085</v>
      </c>
      <c r="LCQ45">
        <v>4745</v>
      </c>
      <c r="LCR45">
        <v>4971</v>
      </c>
      <c r="LCS45">
        <v>10582</v>
      </c>
      <c r="LCT45">
        <v>2019</v>
      </c>
      <c r="LCU45">
        <v>11977</v>
      </c>
      <c r="LCV45">
        <v>3494</v>
      </c>
      <c r="LCW45">
        <v>374</v>
      </c>
      <c r="LCX45">
        <v>2264</v>
      </c>
      <c r="LCY45">
        <v>3886</v>
      </c>
      <c r="LCZ45">
        <v>18621</v>
      </c>
      <c r="LDA45">
        <v>9995</v>
      </c>
      <c r="LDB45">
        <v>19680</v>
      </c>
      <c r="LDC45">
        <v>18015</v>
      </c>
      <c r="LDD45">
        <v>10651</v>
      </c>
      <c r="LDE45">
        <v>10496</v>
      </c>
      <c r="LDF45">
        <v>1062</v>
      </c>
      <c r="LDG45">
        <v>22177</v>
      </c>
      <c r="LDH45">
        <v>4624</v>
      </c>
      <c r="LDI45">
        <v>12864</v>
      </c>
      <c r="LDJ45">
        <v>36846</v>
      </c>
      <c r="LDK45">
        <v>2300</v>
      </c>
      <c r="LDL45">
        <v>8435</v>
      </c>
      <c r="LDM45">
        <v>11998</v>
      </c>
      <c r="LDN45">
        <v>7414</v>
      </c>
      <c r="LDO45">
        <v>2140</v>
      </c>
      <c r="LDP45">
        <v>6131</v>
      </c>
      <c r="LDQ45">
        <v>5696</v>
      </c>
      <c r="LDR45">
        <v>18482</v>
      </c>
      <c r="LDS45">
        <v>22332</v>
      </c>
      <c r="LDT45">
        <v>3021</v>
      </c>
      <c r="LDU45">
        <v>6962</v>
      </c>
      <c r="LDV45">
        <v>6121</v>
      </c>
      <c r="LDW45">
        <v>5959</v>
      </c>
      <c r="LDX45">
        <v>1018</v>
      </c>
      <c r="LDY45">
        <v>3720</v>
      </c>
      <c r="LDZ45">
        <v>535</v>
      </c>
      <c r="LEA45">
        <v>434</v>
      </c>
      <c r="LEB45">
        <v>6350</v>
      </c>
      <c r="LEC45">
        <v>6740</v>
      </c>
      <c r="LED45">
        <v>3507</v>
      </c>
      <c r="LEE45">
        <v>4049</v>
      </c>
      <c r="LEF45">
        <v>3220</v>
      </c>
      <c r="LEG45">
        <v>7336</v>
      </c>
      <c r="LEH45">
        <v>7033</v>
      </c>
      <c r="LEI45">
        <v>8271</v>
      </c>
      <c r="LEJ45">
        <v>3224</v>
      </c>
      <c r="LEK45">
        <v>12749</v>
      </c>
      <c r="LEL45">
        <v>5385</v>
      </c>
      <c r="LEM45">
        <v>207</v>
      </c>
      <c r="LEN45">
        <v>1467</v>
      </c>
      <c r="LEO45">
        <v>1673</v>
      </c>
      <c r="LEP45">
        <v>1780</v>
      </c>
      <c r="LEQ45">
        <v>18177</v>
      </c>
      <c r="LER45">
        <v>15938</v>
      </c>
      <c r="LES45">
        <v>4070</v>
      </c>
      <c r="LET45">
        <v>210</v>
      </c>
      <c r="LEU45">
        <v>2338</v>
      </c>
      <c r="LEV45">
        <v>9743</v>
      </c>
      <c r="LEW45">
        <v>12282</v>
      </c>
      <c r="LEX45">
        <v>5199</v>
      </c>
      <c r="LEY45">
        <v>9835</v>
      </c>
      <c r="LEZ45">
        <v>19706</v>
      </c>
      <c r="LFA45">
        <v>20369</v>
      </c>
      <c r="LFB45">
        <v>6439</v>
      </c>
      <c r="LFC45">
        <v>4404</v>
      </c>
      <c r="LFD45">
        <v>2616</v>
      </c>
      <c r="LFE45">
        <v>11087</v>
      </c>
      <c r="LFF45">
        <v>6715</v>
      </c>
      <c r="LFG45">
        <v>2890</v>
      </c>
      <c r="LFH45">
        <v>1670</v>
      </c>
      <c r="LFI45">
        <v>2346</v>
      </c>
      <c r="LFJ45">
        <v>24394</v>
      </c>
      <c r="LFK45">
        <v>7341</v>
      </c>
      <c r="LFL45">
        <v>2301</v>
      </c>
      <c r="LFM45">
        <v>7950</v>
      </c>
      <c r="LFN45">
        <v>1149</v>
      </c>
      <c r="LFO45">
        <v>5577</v>
      </c>
      <c r="LFP45">
        <v>1510</v>
      </c>
      <c r="LFQ45">
        <v>8447</v>
      </c>
      <c r="LFR45">
        <v>2899</v>
      </c>
      <c r="LFS45">
        <v>19149</v>
      </c>
      <c r="LFT45">
        <v>10616</v>
      </c>
      <c r="LFU45">
        <v>9123</v>
      </c>
      <c r="LFV45">
        <v>5567</v>
      </c>
      <c r="LFW45">
        <v>6661</v>
      </c>
      <c r="LFX45">
        <v>8217</v>
      </c>
      <c r="LFY45">
        <v>9823</v>
      </c>
      <c r="LFZ45">
        <v>3447</v>
      </c>
      <c r="LGA45">
        <v>3295</v>
      </c>
      <c r="LGB45">
        <v>910</v>
      </c>
      <c r="LGC45">
        <v>3140</v>
      </c>
      <c r="LGD45">
        <v>46</v>
      </c>
      <c r="LGE45">
        <v>1101</v>
      </c>
      <c r="LGF45">
        <v>15899</v>
      </c>
      <c r="LGG45">
        <v>1224</v>
      </c>
      <c r="LGH45">
        <v>6729</v>
      </c>
      <c r="LGI45">
        <v>6002</v>
      </c>
      <c r="LGJ45">
        <v>24081</v>
      </c>
      <c r="LGK45">
        <v>3875</v>
      </c>
      <c r="LGL45">
        <v>15901</v>
      </c>
      <c r="LGM45">
        <v>16577</v>
      </c>
      <c r="LGN45">
        <v>15469</v>
      </c>
      <c r="LGO45">
        <v>11157</v>
      </c>
      <c r="LGP45">
        <v>9608</v>
      </c>
      <c r="LGQ45">
        <v>2866</v>
      </c>
      <c r="LGR45">
        <v>4075</v>
      </c>
      <c r="LGS45">
        <v>6032</v>
      </c>
      <c r="LGT45">
        <v>36580</v>
      </c>
      <c r="LGU45">
        <v>19962</v>
      </c>
      <c r="LGV45">
        <v>6770</v>
      </c>
      <c r="LGW45">
        <v>1136</v>
      </c>
      <c r="LGX45">
        <v>14577</v>
      </c>
      <c r="LGY45">
        <v>30204</v>
      </c>
      <c r="LGZ45">
        <v>9089</v>
      </c>
      <c r="LHA45">
        <v>3215</v>
      </c>
      <c r="LHB45">
        <v>5703</v>
      </c>
      <c r="LHC45">
        <v>22315</v>
      </c>
      <c r="LHD45">
        <v>4285</v>
      </c>
      <c r="LHE45">
        <v>10247</v>
      </c>
      <c r="LHF45">
        <v>6945</v>
      </c>
      <c r="LHG45">
        <v>9531</v>
      </c>
      <c r="LHH45">
        <v>5697</v>
      </c>
      <c r="LHI45">
        <v>9994</v>
      </c>
      <c r="LHJ45">
        <v>6974</v>
      </c>
      <c r="LHK45">
        <v>874</v>
      </c>
      <c r="LHL45">
        <v>2408</v>
      </c>
      <c r="LHM45">
        <v>2546</v>
      </c>
      <c r="LHN45">
        <v>15034</v>
      </c>
      <c r="LHO45">
        <v>1964</v>
      </c>
      <c r="LHP45">
        <v>13276</v>
      </c>
      <c r="LHQ45">
        <v>716</v>
      </c>
      <c r="LHR45">
        <v>3405</v>
      </c>
      <c r="LHS45">
        <v>2453</v>
      </c>
      <c r="LHT45">
        <v>1970</v>
      </c>
      <c r="LHU45">
        <v>21453</v>
      </c>
      <c r="LHV45">
        <v>12309</v>
      </c>
      <c r="LHW45">
        <v>1307</v>
      </c>
      <c r="LHX45">
        <v>3034</v>
      </c>
      <c r="LHY45">
        <v>2402</v>
      </c>
      <c r="LHZ45">
        <v>4985</v>
      </c>
      <c r="LIA45">
        <v>4582</v>
      </c>
      <c r="LIB45">
        <v>5887</v>
      </c>
      <c r="LIC45">
        <v>2415</v>
      </c>
      <c r="LID45">
        <v>14411</v>
      </c>
      <c r="LIE45">
        <v>2003</v>
      </c>
      <c r="LIF45">
        <v>4673</v>
      </c>
      <c r="LIG45">
        <v>773</v>
      </c>
      <c r="LIH45">
        <v>13689</v>
      </c>
      <c r="LII45">
        <v>38777</v>
      </c>
      <c r="LIJ45">
        <v>2672</v>
      </c>
      <c r="LIK45">
        <v>18671</v>
      </c>
      <c r="LIL45">
        <v>12603</v>
      </c>
      <c r="LIM45">
        <v>12142</v>
      </c>
      <c r="LIN45">
        <v>3832</v>
      </c>
      <c r="LIO45">
        <v>47</v>
      </c>
      <c r="LIP45">
        <v>14527</v>
      </c>
      <c r="LIQ45">
        <v>17868</v>
      </c>
      <c r="LIR45">
        <v>2310</v>
      </c>
      <c r="LIS45">
        <v>46869</v>
      </c>
      <c r="LIT45">
        <v>4846</v>
      </c>
      <c r="LIU45">
        <v>9009</v>
      </c>
      <c r="LIV45">
        <v>2769</v>
      </c>
      <c r="LIW45">
        <v>32435</v>
      </c>
      <c r="LIX45">
        <v>1923</v>
      </c>
      <c r="LIY45">
        <v>7001</v>
      </c>
      <c r="LIZ45">
        <v>1939</v>
      </c>
      <c r="LJA45">
        <v>4816</v>
      </c>
      <c r="LJB45">
        <v>597</v>
      </c>
      <c r="LJC45">
        <v>3616</v>
      </c>
      <c r="LJD45">
        <v>960</v>
      </c>
      <c r="LJE45">
        <v>1572</v>
      </c>
      <c r="LJF45">
        <v>25094</v>
      </c>
      <c r="LJG45">
        <v>4351</v>
      </c>
      <c r="LJH45">
        <v>9971</v>
      </c>
      <c r="LJI45">
        <v>4796</v>
      </c>
      <c r="LJJ45">
        <v>5530</v>
      </c>
      <c r="LJK45">
        <v>5800</v>
      </c>
      <c r="LJL45">
        <v>1969</v>
      </c>
      <c r="LJM45">
        <v>1135</v>
      </c>
      <c r="LJN45">
        <v>8864</v>
      </c>
      <c r="LJO45">
        <v>3560</v>
      </c>
      <c r="LJP45">
        <v>4543</v>
      </c>
      <c r="LJQ45">
        <v>12159</v>
      </c>
      <c r="LJR45">
        <v>51004</v>
      </c>
      <c r="LJS45">
        <v>3068</v>
      </c>
      <c r="LJT45">
        <v>1861</v>
      </c>
      <c r="LJU45">
        <v>3521</v>
      </c>
      <c r="LJV45">
        <v>2526</v>
      </c>
      <c r="LJW45">
        <v>3323</v>
      </c>
      <c r="LJX45">
        <v>870</v>
      </c>
      <c r="LJY45">
        <v>4183</v>
      </c>
      <c r="LJZ45">
        <v>2571</v>
      </c>
      <c r="LKA45">
        <v>14532</v>
      </c>
      <c r="LKB45">
        <v>9016</v>
      </c>
      <c r="LKC45">
        <v>371</v>
      </c>
      <c r="LKD45">
        <v>1284</v>
      </c>
      <c r="LKE45">
        <v>2213</v>
      </c>
      <c r="LKF45">
        <v>9886</v>
      </c>
      <c r="LKG45">
        <v>3047</v>
      </c>
      <c r="LKH45">
        <v>16250</v>
      </c>
      <c r="LKI45">
        <v>832</v>
      </c>
      <c r="LKJ45">
        <v>1283</v>
      </c>
      <c r="LKK45">
        <v>3655</v>
      </c>
      <c r="LKL45">
        <v>3409</v>
      </c>
      <c r="LKM45">
        <v>2750</v>
      </c>
      <c r="LKN45">
        <v>5374</v>
      </c>
      <c r="LKO45">
        <v>2425</v>
      </c>
      <c r="LKP45">
        <v>1230</v>
      </c>
      <c r="LKQ45">
        <v>13307</v>
      </c>
      <c r="LKR45">
        <v>21991</v>
      </c>
      <c r="LKS45">
        <v>6460</v>
      </c>
      <c r="LKT45">
        <v>9248</v>
      </c>
      <c r="LKU45">
        <v>2348</v>
      </c>
      <c r="LKV45">
        <v>15373</v>
      </c>
      <c r="LKW45">
        <v>544</v>
      </c>
      <c r="LKX45">
        <v>1401</v>
      </c>
      <c r="LKY45">
        <v>8404</v>
      </c>
      <c r="LKZ45">
        <v>23533</v>
      </c>
      <c r="LLA45">
        <v>6791</v>
      </c>
      <c r="LLB45">
        <v>2359</v>
      </c>
      <c r="LLC45">
        <v>1476</v>
      </c>
      <c r="LLD45">
        <v>1336</v>
      </c>
      <c r="LLE45">
        <v>31560</v>
      </c>
      <c r="LLF45">
        <v>1966</v>
      </c>
      <c r="LLG45">
        <v>20206</v>
      </c>
      <c r="LLH45">
        <v>21630</v>
      </c>
      <c r="LLI45">
        <v>6997</v>
      </c>
      <c r="LLJ45">
        <v>3858</v>
      </c>
      <c r="LLK45">
        <v>11177</v>
      </c>
      <c r="LLL45">
        <v>8511</v>
      </c>
      <c r="LLM45">
        <v>2980</v>
      </c>
      <c r="LLN45">
        <v>2130</v>
      </c>
      <c r="LLO45">
        <v>13248</v>
      </c>
      <c r="LLP45">
        <v>4149</v>
      </c>
      <c r="LLQ45">
        <v>23</v>
      </c>
      <c r="LLR45">
        <v>3213</v>
      </c>
      <c r="LLS45">
        <v>5384</v>
      </c>
      <c r="LLT45">
        <v>613</v>
      </c>
      <c r="LLU45">
        <v>20957</v>
      </c>
      <c r="LLV45">
        <v>1823</v>
      </c>
      <c r="LLW45">
        <v>488</v>
      </c>
      <c r="LLX45">
        <v>3634</v>
      </c>
      <c r="LLY45">
        <v>6480</v>
      </c>
      <c r="LLZ45">
        <v>5184</v>
      </c>
      <c r="LMA45">
        <v>2577</v>
      </c>
      <c r="LMB45">
        <v>12820</v>
      </c>
      <c r="LMC45">
        <v>3756</v>
      </c>
      <c r="LMD45">
        <v>2052</v>
      </c>
      <c r="LME45">
        <v>21996</v>
      </c>
      <c r="LMF45">
        <v>924</v>
      </c>
      <c r="LMG45">
        <v>7145</v>
      </c>
      <c r="LMH45">
        <v>2930</v>
      </c>
      <c r="LMI45">
        <v>954</v>
      </c>
      <c r="LMJ45">
        <v>2447</v>
      </c>
      <c r="LMK45">
        <v>11616</v>
      </c>
      <c r="LML45">
        <v>3272</v>
      </c>
      <c r="LMM45">
        <v>5489</v>
      </c>
      <c r="LMN45">
        <v>8756</v>
      </c>
      <c r="LMO45">
        <v>3704</v>
      </c>
      <c r="LMP45">
        <v>741</v>
      </c>
      <c r="LMQ45">
        <v>3980</v>
      </c>
      <c r="LMR45">
        <v>9392</v>
      </c>
      <c r="LMS45">
        <v>23736</v>
      </c>
      <c r="LMT45">
        <v>24357</v>
      </c>
      <c r="LMU45">
        <v>10597</v>
      </c>
      <c r="LMV45">
        <v>13220</v>
      </c>
      <c r="LMW45">
        <v>1206</v>
      </c>
      <c r="LMX45">
        <v>3467</v>
      </c>
      <c r="LMY45">
        <v>1678</v>
      </c>
      <c r="LMZ45">
        <v>2602</v>
      </c>
      <c r="LNA45">
        <v>26854</v>
      </c>
      <c r="LNB45">
        <v>7649</v>
      </c>
      <c r="LNC45">
        <v>4834</v>
      </c>
      <c r="LND45">
        <v>4959</v>
      </c>
      <c r="LNE45">
        <v>6200</v>
      </c>
      <c r="LNF45">
        <v>625</v>
      </c>
      <c r="LNG45">
        <v>1600</v>
      </c>
      <c r="LNH45">
        <v>5525</v>
      </c>
      <c r="LNI45">
        <v>373</v>
      </c>
      <c r="LNJ45">
        <v>10943</v>
      </c>
      <c r="LNK45">
        <v>182</v>
      </c>
      <c r="LNL45">
        <v>7497</v>
      </c>
      <c r="LNM45">
        <v>1896</v>
      </c>
      <c r="LNN45">
        <v>6542</v>
      </c>
      <c r="LNO45">
        <v>730</v>
      </c>
      <c r="LNP45">
        <v>2070</v>
      </c>
      <c r="LNQ45">
        <v>8507</v>
      </c>
      <c r="LNR45">
        <v>5029</v>
      </c>
      <c r="LNS45">
        <v>7157</v>
      </c>
      <c r="LNT45">
        <v>2491</v>
      </c>
      <c r="LNU45">
        <v>3580</v>
      </c>
      <c r="LNV45">
        <v>10740</v>
      </c>
      <c r="LNW45">
        <v>8505</v>
      </c>
      <c r="LNX45">
        <v>3168</v>
      </c>
      <c r="LNY45">
        <v>10911</v>
      </c>
      <c r="LNZ45">
        <v>20937</v>
      </c>
      <c r="LOA45">
        <v>3341</v>
      </c>
      <c r="LOB45">
        <v>4642</v>
      </c>
      <c r="LOC45">
        <v>2194</v>
      </c>
      <c r="LOD45">
        <v>20874</v>
      </c>
      <c r="LOE45">
        <v>2529</v>
      </c>
      <c r="LOF45">
        <v>2531</v>
      </c>
      <c r="LOG45">
        <v>548</v>
      </c>
      <c r="LOH45">
        <v>3494</v>
      </c>
      <c r="LOI45">
        <v>14030</v>
      </c>
      <c r="LOJ45">
        <v>2666</v>
      </c>
      <c r="LOK45">
        <v>6753</v>
      </c>
      <c r="LOL45">
        <v>5734</v>
      </c>
      <c r="LOM45">
        <v>7945</v>
      </c>
      <c r="LON45">
        <v>1044</v>
      </c>
      <c r="LOO45">
        <v>2020</v>
      </c>
      <c r="LOP45">
        <v>24051</v>
      </c>
      <c r="LOQ45">
        <v>7137</v>
      </c>
      <c r="LOR45">
        <v>4147</v>
      </c>
      <c r="LOS45">
        <v>5897</v>
      </c>
      <c r="LOT45">
        <v>7368</v>
      </c>
      <c r="LOU45">
        <v>20633</v>
      </c>
      <c r="LOV45">
        <v>289</v>
      </c>
      <c r="LOW45">
        <v>17103</v>
      </c>
      <c r="LOX45">
        <v>5240</v>
      </c>
      <c r="LOY45">
        <v>14151</v>
      </c>
      <c r="LOZ45">
        <v>2827</v>
      </c>
      <c r="LPA45">
        <v>7914</v>
      </c>
      <c r="LPB45">
        <v>3431</v>
      </c>
      <c r="LPC45">
        <v>3224</v>
      </c>
      <c r="LPD45">
        <v>677</v>
      </c>
      <c r="LPE45">
        <v>9535</v>
      </c>
      <c r="LPF45">
        <v>11767</v>
      </c>
      <c r="LPG45">
        <v>12</v>
      </c>
      <c r="LPH45">
        <v>9429</v>
      </c>
      <c r="LPI45">
        <v>10627</v>
      </c>
      <c r="LPJ45">
        <v>2665</v>
      </c>
      <c r="LPK45">
        <v>2314</v>
      </c>
      <c r="LPL45">
        <v>8572</v>
      </c>
      <c r="LPM45">
        <v>13165</v>
      </c>
      <c r="LPN45">
        <v>4475</v>
      </c>
      <c r="LPO45">
        <v>6941</v>
      </c>
      <c r="LPP45">
        <v>7065</v>
      </c>
      <c r="LPQ45">
        <v>21561</v>
      </c>
      <c r="LPR45">
        <v>9444</v>
      </c>
      <c r="LPS45">
        <v>9399</v>
      </c>
      <c r="LPT45">
        <v>2395</v>
      </c>
      <c r="LPU45">
        <v>784</v>
      </c>
      <c r="LPV45">
        <v>3134</v>
      </c>
      <c r="LPW45">
        <v>5270</v>
      </c>
      <c r="LPX45">
        <v>6920</v>
      </c>
      <c r="LPY45">
        <v>5955</v>
      </c>
      <c r="LPZ45">
        <v>2968</v>
      </c>
      <c r="LQA45">
        <v>179</v>
      </c>
      <c r="LQB45">
        <v>16126</v>
      </c>
      <c r="LQC45">
        <v>13932</v>
      </c>
      <c r="LQD45">
        <v>9079</v>
      </c>
      <c r="LQE45">
        <v>12867</v>
      </c>
      <c r="LQF45">
        <v>2105</v>
      </c>
      <c r="LQG45">
        <v>225</v>
      </c>
      <c r="LQH45">
        <v>373</v>
      </c>
      <c r="LQI45">
        <v>1671</v>
      </c>
      <c r="LQJ45">
        <v>8218</v>
      </c>
      <c r="LQK45">
        <v>2051</v>
      </c>
      <c r="LQL45">
        <v>4543</v>
      </c>
      <c r="LQM45">
        <v>16201</v>
      </c>
      <c r="LQN45">
        <v>1723</v>
      </c>
      <c r="LQO45">
        <v>5891</v>
      </c>
      <c r="LQP45">
        <v>7085</v>
      </c>
      <c r="LQQ45">
        <v>50</v>
      </c>
      <c r="LQR45">
        <v>424</v>
      </c>
      <c r="LQS45">
        <v>1894</v>
      </c>
      <c r="LQT45">
        <v>7077</v>
      </c>
      <c r="LQU45">
        <v>15321</v>
      </c>
      <c r="LQV45">
        <v>18175</v>
      </c>
      <c r="LQW45">
        <v>6810</v>
      </c>
      <c r="LQX45">
        <v>10699</v>
      </c>
      <c r="LQY45">
        <v>67</v>
      </c>
      <c r="LQZ45">
        <v>14242</v>
      </c>
      <c r="LRA45">
        <v>12196</v>
      </c>
      <c r="LRB45">
        <v>3054</v>
      </c>
      <c r="LRC45">
        <v>7865</v>
      </c>
      <c r="LRD45">
        <v>14903</v>
      </c>
      <c r="LRE45">
        <v>14911</v>
      </c>
      <c r="LRF45">
        <v>4335</v>
      </c>
      <c r="LRG45">
        <v>4295</v>
      </c>
      <c r="LRH45">
        <v>7892</v>
      </c>
      <c r="LRI45">
        <v>141</v>
      </c>
      <c r="LRJ45">
        <v>17381</v>
      </c>
      <c r="LRK45">
        <v>11898</v>
      </c>
      <c r="LRL45">
        <v>2641</v>
      </c>
      <c r="LRM45">
        <v>4577</v>
      </c>
      <c r="LRN45">
        <v>10515</v>
      </c>
      <c r="LRO45">
        <v>8304</v>
      </c>
      <c r="LRP45">
        <v>37853</v>
      </c>
      <c r="LRQ45">
        <v>6556</v>
      </c>
      <c r="LRR45">
        <v>30951</v>
      </c>
      <c r="LRS45">
        <v>4043</v>
      </c>
      <c r="LRT45">
        <v>437</v>
      </c>
      <c r="LRU45">
        <v>5505</v>
      </c>
      <c r="LRV45">
        <v>8167</v>
      </c>
      <c r="LRW45">
        <v>1181</v>
      </c>
      <c r="LRX45">
        <v>3446</v>
      </c>
      <c r="LRY45">
        <v>15594</v>
      </c>
      <c r="LRZ45">
        <v>4477</v>
      </c>
      <c r="LSA45">
        <v>1522</v>
      </c>
      <c r="LSB45">
        <v>7625</v>
      </c>
      <c r="LSC45">
        <v>14863</v>
      </c>
      <c r="LSD45">
        <v>5532</v>
      </c>
      <c r="LSE45">
        <v>3241</v>
      </c>
      <c r="LSF45">
        <v>3075</v>
      </c>
      <c r="LSG45">
        <v>2747</v>
      </c>
      <c r="LSH45">
        <v>18737</v>
      </c>
      <c r="LSI45">
        <v>18129</v>
      </c>
      <c r="LSJ45">
        <v>11389</v>
      </c>
      <c r="LSK45">
        <v>4665</v>
      </c>
      <c r="LSL45">
        <v>1706</v>
      </c>
      <c r="LSM45">
        <v>5218</v>
      </c>
      <c r="LSN45">
        <v>498</v>
      </c>
      <c r="LSO45">
        <v>863</v>
      </c>
      <c r="LSP45">
        <v>950</v>
      </c>
      <c r="LSQ45">
        <v>8429</v>
      </c>
      <c r="LSR45">
        <v>4368</v>
      </c>
      <c r="LSS45">
        <v>3161</v>
      </c>
      <c r="LST45">
        <v>431</v>
      </c>
      <c r="LSU45">
        <v>7313</v>
      </c>
      <c r="LSV45">
        <v>7124</v>
      </c>
      <c r="LSW45">
        <v>7173</v>
      </c>
      <c r="LSX45">
        <v>38753</v>
      </c>
      <c r="LSY45">
        <v>637</v>
      </c>
      <c r="LSZ45">
        <v>4993</v>
      </c>
      <c r="LTA45">
        <v>6424</v>
      </c>
      <c r="LTB45">
        <v>3466</v>
      </c>
      <c r="LTC45">
        <v>5565</v>
      </c>
      <c r="LTD45">
        <v>114</v>
      </c>
      <c r="LTE45">
        <v>972</v>
      </c>
      <c r="LTF45">
        <v>44756</v>
      </c>
      <c r="LTG45">
        <v>1142</v>
      </c>
      <c r="LTH45">
        <v>21072</v>
      </c>
      <c r="LTI45">
        <v>7971</v>
      </c>
      <c r="LTJ45">
        <v>1620</v>
      </c>
      <c r="LTK45">
        <v>5369</v>
      </c>
      <c r="LTL45">
        <v>1689</v>
      </c>
      <c r="LTM45">
        <v>6220</v>
      </c>
      <c r="LTN45">
        <v>6630</v>
      </c>
      <c r="LTO45">
        <v>3760</v>
      </c>
      <c r="LTP45">
        <v>10256</v>
      </c>
      <c r="LTQ45">
        <v>19209</v>
      </c>
      <c r="LTR45">
        <v>539</v>
      </c>
      <c r="LTS45">
        <v>3515</v>
      </c>
      <c r="LTT45">
        <v>5034</v>
      </c>
      <c r="LTU45">
        <v>1977</v>
      </c>
      <c r="LTV45">
        <v>577</v>
      </c>
      <c r="LTW45">
        <v>14301</v>
      </c>
      <c r="LTX45">
        <v>2495</v>
      </c>
      <c r="LTY45">
        <v>1150</v>
      </c>
      <c r="LTZ45">
        <v>12097</v>
      </c>
      <c r="LUA45">
        <v>3160</v>
      </c>
      <c r="LUB45">
        <v>4619</v>
      </c>
      <c r="LUC45">
        <v>4853</v>
      </c>
      <c r="LUD45">
        <v>2569</v>
      </c>
      <c r="LUE45">
        <v>13053</v>
      </c>
      <c r="LUF45">
        <v>9881</v>
      </c>
      <c r="LUG45">
        <v>197</v>
      </c>
      <c r="LUH45">
        <v>30226</v>
      </c>
      <c r="LUI45">
        <v>2869</v>
      </c>
      <c r="LUJ45">
        <v>37932</v>
      </c>
      <c r="LUK45">
        <v>14889</v>
      </c>
      <c r="LUL45">
        <v>15355</v>
      </c>
      <c r="LUM45">
        <v>6215</v>
      </c>
      <c r="LUN45">
        <v>3391</v>
      </c>
      <c r="LUO45">
        <v>6327</v>
      </c>
      <c r="LUP45">
        <v>5519</v>
      </c>
      <c r="LUQ45">
        <v>8851</v>
      </c>
      <c r="LUR45">
        <v>15903</v>
      </c>
      <c r="LUS45">
        <v>1899</v>
      </c>
      <c r="LUT45">
        <v>3596</v>
      </c>
      <c r="LUU45">
        <v>10513</v>
      </c>
      <c r="LUV45">
        <v>5915</v>
      </c>
      <c r="LUW45">
        <v>57222</v>
      </c>
      <c r="LUX45">
        <v>18302</v>
      </c>
      <c r="LUY45">
        <v>9856</v>
      </c>
      <c r="LUZ45">
        <v>6236</v>
      </c>
      <c r="LVA45">
        <v>2863</v>
      </c>
      <c r="LVB45">
        <v>8157</v>
      </c>
      <c r="LVC45">
        <v>7491</v>
      </c>
      <c r="LVD45">
        <v>3642</v>
      </c>
      <c r="LVE45">
        <v>7327</v>
      </c>
      <c r="LVF45">
        <v>860</v>
      </c>
      <c r="LVG45">
        <v>774</v>
      </c>
      <c r="LVH45">
        <v>96</v>
      </c>
      <c r="LVI45">
        <v>3353</v>
      </c>
      <c r="LVJ45">
        <v>10438</v>
      </c>
      <c r="LVK45">
        <v>29584</v>
      </c>
      <c r="LVL45">
        <v>14714</v>
      </c>
      <c r="LVM45">
        <v>374</v>
      </c>
      <c r="LVN45">
        <v>7320</v>
      </c>
      <c r="LVO45">
        <v>23514</v>
      </c>
      <c r="LVP45">
        <v>807</v>
      </c>
      <c r="LVQ45">
        <v>13800</v>
      </c>
      <c r="LVR45">
        <v>150</v>
      </c>
      <c r="LVS45">
        <v>153</v>
      </c>
      <c r="LVT45">
        <v>3034</v>
      </c>
      <c r="LVU45">
        <v>33</v>
      </c>
      <c r="LVV45">
        <v>18982</v>
      </c>
      <c r="LVW45">
        <v>2682</v>
      </c>
      <c r="LVX45">
        <v>46158</v>
      </c>
      <c r="LVY45">
        <v>179</v>
      </c>
      <c r="LVZ45">
        <v>1851</v>
      </c>
      <c r="LWA45">
        <v>6683</v>
      </c>
      <c r="LWB45">
        <v>650</v>
      </c>
      <c r="LWC45">
        <v>1089</v>
      </c>
      <c r="LWD45">
        <v>25691</v>
      </c>
      <c r="LWE45">
        <v>1714</v>
      </c>
      <c r="LWF45">
        <v>10247</v>
      </c>
      <c r="LWG45">
        <v>4381</v>
      </c>
      <c r="LWH45">
        <v>4433</v>
      </c>
      <c r="LWI45">
        <v>4810</v>
      </c>
      <c r="LWJ45">
        <v>6262</v>
      </c>
      <c r="LWK45">
        <v>1215</v>
      </c>
      <c r="LWL45">
        <v>11055</v>
      </c>
      <c r="LWM45">
        <v>14385</v>
      </c>
      <c r="LWN45">
        <v>24333</v>
      </c>
      <c r="LWO45">
        <v>268</v>
      </c>
      <c r="LWP45">
        <v>1457</v>
      </c>
      <c r="LWQ45">
        <v>5417</v>
      </c>
      <c r="LWR45">
        <v>9400</v>
      </c>
      <c r="LWS45">
        <v>507</v>
      </c>
      <c r="LWT45">
        <v>14640</v>
      </c>
      <c r="LWU45">
        <v>3634</v>
      </c>
      <c r="LWV45">
        <v>3716</v>
      </c>
      <c r="LWW45">
        <v>759</v>
      </c>
      <c r="LWX45">
        <v>3427</v>
      </c>
      <c r="LWY45">
        <v>4352</v>
      </c>
      <c r="LWZ45">
        <v>1577</v>
      </c>
      <c r="LXA45">
        <v>13693</v>
      </c>
      <c r="LXB45">
        <v>8542</v>
      </c>
      <c r="LXC45">
        <v>1853</v>
      </c>
      <c r="LXD45">
        <v>7187</v>
      </c>
      <c r="LXE45">
        <v>16514</v>
      </c>
      <c r="LXF45">
        <v>3826</v>
      </c>
      <c r="LXG45">
        <v>2051</v>
      </c>
      <c r="LXH45">
        <v>14041</v>
      </c>
      <c r="LXI45">
        <v>2683</v>
      </c>
      <c r="LXJ45">
        <v>8770</v>
      </c>
      <c r="LXK45">
        <v>8970</v>
      </c>
      <c r="LXL45">
        <v>2066</v>
      </c>
      <c r="LXM45">
        <v>9979</v>
      </c>
      <c r="LXN45">
        <v>2014</v>
      </c>
      <c r="LXO45">
        <v>5245</v>
      </c>
      <c r="LXP45">
        <v>4717</v>
      </c>
      <c r="LXQ45">
        <v>5119</v>
      </c>
      <c r="LXR45">
        <v>3502</v>
      </c>
      <c r="LXS45">
        <v>6364</v>
      </c>
      <c r="LXT45">
        <v>5637</v>
      </c>
      <c r="LXU45">
        <v>27918</v>
      </c>
      <c r="LXV45">
        <v>4768</v>
      </c>
      <c r="LXW45">
        <v>4270</v>
      </c>
      <c r="LXX45">
        <v>3978</v>
      </c>
      <c r="LXY45">
        <v>2979</v>
      </c>
      <c r="LXZ45">
        <v>6815</v>
      </c>
      <c r="LYA45">
        <v>25290</v>
      </c>
      <c r="LYB45">
        <v>7477</v>
      </c>
      <c r="LYC45">
        <v>3579</v>
      </c>
      <c r="LYD45">
        <v>6554</v>
      </c>
      <c r="LYE45">
        <v>5981</v>
      </c>
      <c r="LYF45">
        <v>5266</v>
      </c>
      <c r="LYG45">
        <v>1786</v>
      </c>
      <c r="LYH45">
        <v>10794</v>
      </c>
      <c r="LYI45">
        <v>12392</v>
      </c>
      <c r="LYJ45">
        <v>3859</v>
      </c>
      <c r="LYK45">
        <v>19155</v>
      </c>
      <c r="LYL45">
        <v>6421</v>
      </c>
      <c r="LYM45">
        <v>4172</v>
      </c>
      <c r="LYN45">
        <v>1533</v>
      </c>
      <c r="LYO45">
        <v>11826</v>
      </c>
      <c r="LYP45">
        <v>31121</v>
      </c>
      <c r="LYQ45">
        <v>15864</v>
      </c>
      <c r="LYR45">
        <v>2900</v>
      </c>
      <c r="LYS45">
        <v>5737</v>
      </c>
      <c r="LYT45">
        <v>14482</v>
      </c>
      <c r="LYU45">
        <v>360</v>
      </c>
      <c r="LYV45">
        <v>17621</v>
      </c>
      <c r="LYW45">
        <v>16576</v>
      </c>
      <c r="LYX45">
        <v>4641</v>
      </c>
      <c r="LYY45">
        <v>1272</v>
      </c>
      <c r="LYZ45">
        <v>1060</v>
      </c>
      <c r="LZA45">
        <v>4713</v>
      </c>
      <c r="LZB45">
        <v>4409</v>
      </c>
      <c r="LZC45">
        <v>3769</v>
      </c>
      <c r="LZD45">
        <v>2112</v>
      </c>
      <c r="LZE45">
        <v>9576</v>
      </c>
      <c r="LZF45">
        <v>5458</v>
      </c>
      <c r="LZG45">
        <v>18218</v>
      </c>
      <c r="LZH45">
        <v>11991</v>
      </c>
      <c r="LZI45">
        <v>5753</v>
      </c>
      <c r="LZJ45">
        <v>4246</v>
      </c>
      <c r="LZK45">
        <v>1413</v>
      </c>
      <c r="LZL45">
        <v>7138</v>
      </c>
      <c r="LZM45">
        <v>805</v>
      </c>
      <c r="LZN45">
        <v>12924</v>
      </c>
      <c r="LZO45">
        <v>5176</v>
      </c>
      <c r="LZP45">
        <v>3567</v>
      </c>
      <c r="LZQ45">
        <v>7988</v>
      </c>
      <c r="LZR45">
        <v>1094</v>
      </c>
      <c r="LZS45">
        <v>32585</v>
      </c>
      <c r="LZT45">
        <v>1893</v>
      </c>
      <c r="LZU45">
        <v>1694</v>
      </c>
      <c r="LZV45">
        <v>4048</v>
      </c>
      <c r="LZW45">
        <v>44584</v>
      </c>
      <c r="LZX45">
        <v>17675</v>
      </c>
      <c r="LZY45">
        <v>726</v>
      </c>
      <c r="LZZ45">
        <v>14564</v>
      </c>
      <c r="MAA45">
        <v>7290</v>
      </c>
      <c r="MAB45">
        <v>11115</v>
      </c>
      <c r="MAC45">
        <v>3544</v>
      </c>
      <c r="MAD45">
        <v>779</v>
      </c>
      <c r="MAE45">
        <v>34230</v>
      </c>
      <c r="MAF45">
        <v>15481</v>
      </c>
      <c r="MAG45">
        <v>6046</v>
      </c>
      <c r="MAH45">
        <v>3787</v>
      </c>
      <c r="MAI45">
        <v>7831</v>
      </c>
      <c r="MAJ45">
        <v>5546</v>
      </c>
      <c r="MAK45">
        <v>5175</v>
      </c>
      <c r="MAL45">
        <v>9047</v>
      </c>
      <c r="MAM45">
        <v>7059</v>
      </c>
      <c r="MAN45">
        <v>3397</v>
      </c>
      <c r="MAO45">
        <v>218</v>
      </c>
      <c r="MAP45">
        <v>5400</v>
      </c>
      <c r="MAQ45">
        <v>2778</v>
      </c>
      <c r="MAR45">
        <v>5222</v>
      </c>
      <c r="MAS45">
        <v>18793</v>
      </c>
      <c r="MAT45">
        <v>2930</v>
      </c>
      <c r="MAU45">
        <v>2650</v>
      </c>
      <c r="MAV45">
        <v>1188</v>
      </c>
      <c r="MAW45">
        <v>2124</v>
      </c>
      <c r="MAX45">
        <v>3481</v>
      </c>
      <c r="MAY45">
        <v>6383</v>
      </c>
      <c r="MAZ45">
        <v>1607</v>
      </c>
      <c r="MBA45">
        <v>2166</v>
      </c>
      <c r="MBB45">
        <v>25693</v>
      </c>
      <c r="MBC45">
        <v>56</v>
      </c>
      <c r="MBD45">
        <v>6386</v>
      </c>
      <c r="MBE45">
        <v>2463</v>
      </c>
      <c r="MBF45">
        <v>10767</v>
      </c>
      <c r="MBG45">
        <v>2693</v>
      </c>
      <c r="MBH45">
        <v>10848</v>
      </c>
      <c r="MBI45">
        <v>5674</v>
      </c>
      <c r="MBJ45">
        <v>498</v>
      </c>
      <c r="MBK45">
        <v>9662</v>
      </c>
      <c r="MBL45">
        <v>2182</v>
      </c>
      <c r="MBM45">
        <v>4437</v>
      </c>
      <c r="MBN45">
        <v>6200</v>
      </c>
      <c r="MBO45">
        <v>907</v>
      </c>
      <c r="MBP45">
        <v>9122</v>
      </c>
      <c r="MBQ45">
        <v>573</v>
      </c>
      <c r="MBR45">
        <v>10330</v>
      </c>
      <c r="MBS45">
        <v>6388</v>
      </c>
      <c r="MBT45">
        <v>15318</v>
      </c>
      <c r="MBU45">
        <v>1732</v>
      </c>
      <c r="MBV45">
        <v>478</v>
      </c>
      <c r="MBW45">
        <v>7952</v>
      </c>
      <c r="MBX45">
        <v>551</v>
      </c>
      <c r="MBY45">
        <v>6356</v>
      </c>
      <c r="MBZ45">
        <v>23436</v>
      </c>
      <c r="MCA45">
        <v>719</v>
      </c>
      <c r="MCB45">
        <v>276</v>
      </c>
      <c r="MCC45">
        <v>3778</v>
      </c>
      <c r="MCD45">
        <v>3352</v>
      </c>
      <c r="MCE45">
        <v>14667</v>
      </c>
      <c r="MCF45">
        <v>2930</v>
      </c>
      <c r="MCG45">
        <v>5915</v>
      </c>
      <c r="MCH45">
        <v>8557</v>
      </c>
      <c r="MCI45">
        <v>8534</v>
      </c>
      <c r="MCJ45">
        <v>6949</v>
      </c>
      <c r="MCK45">
        <v>519</v>
      </c>
      <c r="MCL45">
        <v>5682</v>
      </c>
      <c r="MCM45">
        <v>66</v>
      </c>
      <c r="MCN45">
        <v>8117</v>
      </c>
      <c r="MCO45">
        <v>19</v>
      </c>
      <c r="MCP45">
        <v>11145</v>
      </c>
      <c r="MCQ45">
        <v>11445</v>
      </c>
      <c r="MCR45">
        <v>2779</v>
      </c>
      <c r="MCS45">
        <v>1070</v>
      </c>
      <c r="MCT45">
        <v>9939</v>
      </c>
      <c r="MCU45">
        <v>312</v>
      </c>
      <c r="MCV45">
        <v>2202</v>
      </c>
      <c r="MCW45">
        <v>14620</v>
      </c>
      <c r="MCX45">
        <v>3981</v>
      </c>
      <c r="MCY45">
        <v>11554</v>
      </c>
      <c r="MCZ45">
        <v>937</v>
      </c>
      <c r="MDA45">
        <v>8588</v>
      </c>
      <c r="MDB45">
        <v>10183</v>
      </c>
      <c r="MDC45">
        <v>3789</v>
      </c>
      <c r="MDD45">
        <v>3591</v>
      </c>
      <c r="MDE45">
        <v>19841</v>
      </c>
      <c r="MDF45">
        <v>3776</v>
      </c>
      <c r="MDG45">
        <v>8057</v>
      </c>
      <c r="MDH45">
        <v>16855</v>
      </c>
      <c r="MDI45">
        <v>13814</v>
      </c>
      <c r="MDJ45">
        <v>14369</v>
      </c>
      <c r="MDK45">
        <v>5916</v>
      </c>
      <c r="MDL45">
        <v>769</v>
      </c>
      <c r="MDM45">
        <v>1281</v>
      </c>
      <c r="MDN45">
        <v>17842</v>
      </c>
      <c r="MDO45">
        <v>7113</v>
      </c>
      <c r="MDP45">
        <v>20287</v>
      </c>
      <c r="MDQ45">
        <v>25207</v>
      </c>
      <c r="MDR45">
        <v>19275</v>
      </c>
      <c r="MDS45">
        <v>1236</v>
      </c>
      <c r="MDT45">
        <v>10696</v>
      </c>
      <c r="MDU45">
        <v>1107</v>
      </c>
      <c r="MDV45">
        <v>1411</v>
      </c>
      <c r="MDW45">
        <v>26553</v>
      </c>
      <c r="MDX45">
        <v>6454</v>
      </c>
      <c r="MDY45">
        <v>6063</v>
      </c>
      <c r="MDZ45">
        <v>5664</v>
      </c>
      <c r="MEA45">
        <v>10255</v>
      </c>
      <c r="MEB45">
        <v>3291</v>
      </c>
      <c r="MEC45">
        <v>2293</v>
      </c>
      <c r="MED45">
        <v>1997</v>
      </c>
      <c r="MEE45">
        <v>4985</v>
      </c>
      <c r="MEF45">
        <v>6407</v>
      </c>
      <c r="MEG45">
        <v>5867</v>
      </c>
      <c r="MEH45">
        <v>8578</v>
      </c>
      <c r="MEI45">
        <v>6930</v>
      </c>
      <c r="MEJ45">
        <v>2458</v>
      </c>
      <c r="MEK45">
        <v>24737</v>
      </c>
      <c r="MEL45">
        <v>3368</v>
      </c>
      <c r="MEM45">
        <v>669</v>
      </c>
      <c r="MEN45">
        <v>2677</v>
      </c>
      <c r="MEO45">
        <v>8670</v>
      </c>
      <c r="MEP45">
        <v>8286</v>
      </c>
      <c r="MEQ45">
        <v>6058</v>
      </c>
      <c r="MER45">
        <v>3186</v>
      </c>
      <c r="MES45">
        <v>11046</v>
      </c>
      <c r="MET45">
        <v>806</v>
      </c>
      <c r="MEU45">
        <v>7286</v>
      </c>
      <c r="MEV45">
        <v>8001</v>
      </c>
      <c r="MEW45">
        <v>2833</v>
      </c>
      <c r="MEX45">
        <v>10065</v>
      </c>
      <c r="MEY45">
        <v>13483</v>
      </c>
      <c r="MEZ45">
        <v>3514</v>
      </c>
      <c r="MFA45">
        <v>22763</v>
      </c>
      <c r="MFB45">
        <v>11498</v>
      </c>
      <c r="MFC45">
        <v>5844</v>
      </c>
      <c r="MFD45">
        <v>3509</v>
      </c>
      <c r="MFE45">
        <v>2423</v>
      </c>
      <c r="MFF45">
        <v>34766</v>
      </c>
      <c r="MFG45">
        <v>13769</v>
      </c>
      <c r="MFH45">
        <v>2694</v>
      </c>
      <c r="MFI45">
        <v>790</v>
      </c>
      <c r="MFJ45">
        <v>232</v>
      </c>
      <c r="MFK45">
        <v>2214</v>
      </c>
      <c r="MFL45">
        <v>1219</v>
      </c>
      <c r="MFM45">
        <v>1863</v>
      </c>
      <c r="MFN45">
        <v>14654</v>
      </c>
      <c r="MFO45">
        <v>2097</v>
      </c>
      <c r="MFP45">
        <v>16724</v>
      </c>
      <c r="MFQ45">
        <v>3440</v>
      </c>
      <c r="MFR45">
        <v>13436</v>
      </c>
      <c r="MFS45">
        <v>13119</v>
      </c>
      <c r="MFT45">
        <v>5895</v>
      </c>
      <c r="MFU45">
        <v>6562</v>
      </c>
      <c r="MFV45">
        <v>9280</v>
      </c>
      <c r="MFW45">
        <v>2374</v>
      </c>
      <c r="MFX45">
        <v>4510</v>
      </c>
      <c r="MFY45">
        <v>8316</v>
      </c>
      <c r="MFZ45">
        <v>9620</v>
      </c>
      <c r="MGA45">
        <v>2495</v>
      </c>
      <c r="MGB45">
        <v>8970</v>
      </c>
      <c r="MGC45">
        <v>6218</v>
      </c>
      <c r="MGD45">
        <v>18152</v>
      </c>
      <c r="MGE45">
        <v>5792</v>
      </c>
      <c r="MGF45">
        <v>7421</v>
      </c>
      <c r="MGG45">
        <v>4980</v>
      </c>
      <c r="MGH45">
        <v>8857</v>
      </c>
      <c r="MGI45">
        <v>553</v>
      </c>
      <c r="MGJ45">
        <v>7924</v>
      </c>
      <c r="MGK45">
        <v>525</v>
      </c>
      <c r="MGL45">
        <v>5632</v>
      </c>
      <c r="MGM45">
        <v>2121</v>
      </c>
      <c r="MGN45">
        <v>9073</v>
      </c>
      <c r="MGO45">
        <v>73</v>
      </c>
      <c r="MGP45">
        <v>2290</v>
      </c>
      <c r="MGQ45">
        <v>15981</v>
      </c>
      <c r="MGR45">
        <v>5127</v>
      </c>
      <c r="MGS45">
        <v>2637</v>
      </c>
      <c r="MGT45">
        <v>1250</v>
      </c>
      <c r="MGU45">
        <v>2599</v>
      </c>
      <c r="MGV45">
        <v>1597</v>
      </c>
      <c r="MGW45">
        <v>3882</v>
      </c>
      <c r="MGX45">
        <v>1169</v>
      </c>
      <c r="MGY45">
        <v>7215</v>
      </c>
      <c r="MGZ45">
        <v>576</v>
      </c>
      <c r="MHA45">
        <v>1806</v>
      </c>
      <c r="MHB45">
        <v>13495</v>
      </c>
      <c r="MHC45">
        <v>12664</v>
      </c>
      <c r="MHD45">
        <v>9418</v>
      </c>
      <c r="MHE45">
        <v>10236</v>
      </c>
      <c r="MHF45">
        <v>3114</v>
      </c>
      <c r="MHG45">
        <v>10103</v>
      </c>
      <c r="MHH45">
        <v>1201</v>
      </c>
      <c r="MHI45">
        <v>1067</v>
      </c>
      <c r="MHJ45">
        <v>4041</v>
      </c>
      <c r="MHK45">
        <v>3382</v>
      </c>
      <c r="MHL45">
        <v>12820</v>
      </c>
      <c r="MHM45">
        <v>4841</v>
      </c>
      <c r="MHN45">
        <v>7804</v>
      </c>
      <c r="MHO45">
        <v>2623</v>
      </c>
      <c r="MHP45">
        <v>2296</v>
      </c>
      <c r="MHQ45">
        <v>5413</v>
      </c>
      <c r="MHR45">
        <v>6648</v>
      </c>
      <c r="MHS45">
        <v>7286</v>
      </c>
      <c r="MHT45">
        <v>12133</v>
      </c>
      <c r="MHU45">
        <v>210</v>
      </c>
      <c r="MHV45">
        <v>54339</v>
      </c>
      <c r="MHW45">
        <v>816</v>
      </c>
      <c r="MHX45">
        <v>770</v>
      </c>
      <c r="MHY45">
        <v>5341</v>
      </c>
      <c r="MHZ45">
        <v>15685</v>
      </c>
      <c r="MIA45">
        <v>627</v>
      </c>
      <c r="MIB45">
        <v>2529</v>
      </c>
      <c r="MIC45">
        <v>1407</v>
      </c>
      <c r="MID45">
        <v>14495</v>
      </c>
      <c r="MIE45">
        <v>58</v>
      </c>
      <c r="MIF45">
        <v>10727</v>
      </c>
      <c r="MIG45">
        <v>22007</v>
      </c>
      <c r="MIH45">
        <v>6772</v>
      </c>
      <c r="MII45">
        <v>9536</v>
      </c>
      <c r="MIJ45">
        <v>4475</v>
      </c>
      <c r="MIK45">
        <v>9481</v>
      </c>
      <c r="MIL45">
        <v>1028</v>
      </c>
      <c r="MIM45">
        <v>3736</v>
      </c>
      <c r="MIN45">
        <v>12229</v>
      </c>
      <c r="MIO45">
        <v>22810</v>
      </c>
      <c r="MIP45">
        <v>6756</v>
      </c>
      <c r="MIQ45">
        <v>875</v>
      </c>
      <c r="MIR45">
        <v>5503</v>
      </c>
      <c r="MIS45">
        <v>1250</v>
      </c>
      <c r="MIT45">
        <v>3249</v>
      </c>
      <c r="MIU45">
        <v>1757</v>
      </c>
      <c r="MIV45">
        <v>16340</v>
      </c>
      <c r="MIW45">
        <v>4321</v>
      </c>
      <c r="MIX45">
        <v>1955</v>
      </c>
      <c r="MIY45">
        <v>14851</v>
      </c>
      <c r="MIZ45">
        <v>9602</v>
      </c>
      <c r="MJA45">
        <v>11033</v>
      </c>
      <c r="MJB45">
        <v>10219</v>
      </c>
      <c r="MJC45">
        <v>13606</v>
      </c>
      <c r="MJD45">
        <v>10537</v>
      </c>
      <c r="MJE45">
        <v>9069</v>
      </c>
      <c r="MJF45">
        <v>519</v>
      </c>
      <c r="MJG45">
        <v>1634</v>
      </c>
      <c r="MJH45">
        <v>7737</v>
      </c>
      <c r="MJI45">
        <v>56</v>
      </c>
      <c r="MJJ45">
        <v>13934</v>
      </c>
      <c r="MJK45">
        <v>901</v>
      </c>
      <c r="MJL45">
        <v>6343</v>
      </c>
      <c r="MJM45">
        <v>6488</v>
      </c>
      <c r="MJN45">
        <v>454</v>
      </c>
      <c r="MJO45">
        <v>13255</v>
      </c>
      <c r="MJP45">
        <v>10633</v>
      </c>
      <c r="MJQ45">
        <v>1365</v>
      </c>
      <c r="MJR45">
        <v>10006</v>
      </c>
      <c r="MJS45">
        <v>8368</v>
      </c>
      <c r="MJT45">
        <v>7180</v>
      </c>
      <c r="MJU45">
        <v>21003</v>
      </c>
      <c r="MJV45">
        <v>22172</v>
      </c>
      <c r="MJW45">
        <v>8264</v>
      </c>
      <c r="MJX45">
        <v>5355</v>
      </c>
      <c r="MJY45">
        <v>7989</v>
      </c>
      <c r="MJZ45">
        <v>14852</v>
      </c>
      <c r="MKA45">
        <v>3379</v>
      </c>
      <c r="MKB45">
        <v>6367</v>
      </c>
      <c r="MKC45">
        <v>1525</v>
      </c>
      <c r="MKD45">
        <v>2105</v>
      </c>
      <c r="MKE45">
        <v>3259</v>
      </c>
      <c r="MKF45">
        <v>969</v>
      </c>
      <c r="MKG45">
        <v>2316</v>
      </c>
      <c r="MKH45">
        <v>1197</v>
      </c>
      <c r="MKI45">
        <v>2391</v>
      </c>
      <c r="MKJ45">
        <v>7119</v>
      </c>
      <c r="MKK45">
        <v>221</v>
      </c>
      <c r="MKL45">
        <v>9617</v>
      </c>
      <c r="MKM45">
        <v>5500</v>
      </c>
      <c r="MKN45">
        <v>522</v>
      </c>
      <c r="MKO45">
        <v>39333</v>
      </c>
      <c r="MKP45">
        <v>6104</v>
      </c>
      <c r="MKQ45">
        <v>8482</v>
      </c>
      <c r="MKR45">
        <v>4147</v>
      </c>
      <c r="MKS45">
        <v>2122</v>
      </c>
      <c r="MKT45">
        <v>1271</v>
      </c>
      <c r="MKU45">
        <v>5475</v>
      </c>
      <c r="MKV45">
        <v>16638</v>
      </c>
      <c r="MKW45">
        <v>4714</v>
      </c>
      <c r="MKX45">
        <v>3059</v>
      </c>
      <c r="MKY45">
        <v>3497</v>
      </c>
      <c r="MKZ45">
        <v>2077</v>
      </c>
      <c r="MLA45">
        <v>1137</v>
      </c>
      <c r="MLB45">
        <v>951</v>
      </c>
      <c r="MLC45">
        <v>6705</v>
      </c>
      <c r="MLD45">
        <v>3466</v>
      </c>
      <c r="MLE45">
        <v>5038</v>
      </c>
      <c r="MLF45">
        <v>5191</v>
      </c>
      <c r="MLG45">
        <v>20756</v>
      </c>
      <c r="MLH45">
        <v>354</v>
      </c>
      <c r="MLI45">
        <v>5650</v>
      </c>
      <c r="MLJ45">
        <v>1137</v>
      </c>
      <c r="MLK45">
        <v>1497</v>
      </c>
      <c r="MLL45">
        <v>4301</v>
      </c>
      <c r="MLM45">
        <v>26172</v>
      </c>
      <c r="MLN45">
        <v>96</v>
      </c>
      <c r="MLO45">
        <v>353</v>
      </c>
      <c r="MLP45">
        <v>1309</v>
      </c>
      <c r="MLQ45">
        <v>1438</v>
      </c>
      <c r="MLR45">
        <v>5663</v>
      </c>
      <c r="MLS45">
        <v>2737</v>
      </c>
      <c r="MLT45">
        <v>9395</v>
      </c>
      <c r="MLU45">
        <v>133</v>
      </c>
      <c r="MLV45">
        <v>1692</v>
      </c>
      <c r="MLW45">
        <v>20138</v>
      </c>
      <c r="MLX45">
        <v>4876</v>
      </c>
      <c r="MLY45">
        <v>3184</v>
      </c>
      <c r="MLZ45">
        <v>689</v>
      </c>
      <c r="MMA45">
        <v>1265</v>
      </c>
      <c r="MMB45">
        <v>715</v>
      </c>
      <c r="MMC45">
        <v>40</v>
      </c>
      <c r="MMD45">
        <v>6234</v>
      </c>
      <c r="MME45">
        <v>7936</v>
      </c>
      <c r="MMF45">
        <v>2793</v>
      </c>
      <c r="MMG45">
        <v>5960</v>
      </c>
      <c r="MMH45">
        <v>2119</v>
      </c>
      <c r="MMI45">
        <v>50871</v>
      </c>
      <c r="MMJ45">
        <v>1486</v>
      </c>
      <c r="MMK45">
        <v>7408</v>
      </c>
      <c r="MML45">
        <v>5336</v>
      </c>
      <c r="MMM45">
        <v>5228</v>
      </c>
      <c r="MMN45">
        <v>20947</v>
      </c>
      <c r="MMO45">
        <v>11767</v>
      </c>
      <c r="MMP45">
        <v>11968</v>
      </c>
      <c r="MMQ45">
        <v>25411</v>
      </c>
      <c r="MMR45">
        <v>4283</v>
      </c>
      <c r="MMS45">
        <v>8438</v>
      </c>
      <c r="MMT45">
        <v>961</v>
      </c>
      <c r="MMU45">
        <v>26339</v>
      </c>
      <c r="MMV45">
        <v>1786</v>
      </c>
      <c r="MMW45">
        <v>2363</v>
      </c>
      <c r="MMX45">
        <v>12936</v>
      </c>
      <c r="MMY45">
        <v>18859</v>
      </c>
      <c r="MMZ45">
        <v>4641</v>
      </c>
      <c r="MNA45">
        <v>5281</v>
      </c>
      <c r="MNB45">
        <v>7404</v>
      </c>
      <c r="MNC45">
        <v>1415</v>
      </c>
      <c r="MND45">
        <v>1785</v>
      </c>
      <c r="MNE45">
        <v>25328</v>
      </c>
      <c r="MNF45">
        <v>1436</v>
      </c>
      <c r="MNG45">
        <v>927</v>
      </c>
      <c r="MNH45">
        <v>7778</v>
      </c>
      <c r="MNI45">
        <v>21979</v>
      </c>
      <c r="MNJ45">
        <v>2450</v>
      </c>
      <c r="MNK45">
        <v>20295</v>
      </c>
      <c r="MNL45">
        <v>4128</v>
      </c>
      <c r="MNM45">
        <v>2749</v>
      </c>
      <c r="MNN45">
        <v>19691</v>
      </c>
      <c r="MNO45">
        <v>22087</v>
      </c>
      <c r="MNP45">
        <v>3201</v>
      </c>
      <c r="MNQ45">
        <v>713</v>
      </c>
      <c r="MNR45">
        <v>2758</v>
      </c>
      <c r="MNS45">
        <v>19282</v>
      </c>
      <c r="MNT45">
        <v>6206</v>
      </c>
      <c r="MNU45">
        <v>18725</v>
      </c>
      <c r="MNV45">
        <v>7095</v>
      </c>
      <c r="MNW45">
        <v>5617</v>
      </c>
      <c r="MNX45">
        <v>2087</v>
      </c>
      <c r="MNY45">
        <v>2615</v>
      </c>
      <c r="MNZ45">
        <v>2281</v>
      </c>
      <c r="MOA45">
        <v>5232</v>
      </c>
      <c r="MOB45">
        <v>13008</v>
      </c>
      <c r="MOC45">
        <v>6357</v>
      </c>
      <c r="MOD45">
        <v>4925</v>
      </c>
      <c r="MOE45">
        <v>3523</v>
      </c>
      <c r="MOF45">
        <v>8842</v>
      </c>
      <c r="MOG45">
        <v>23320</v>
      </c>
      <c r="MOH45">
        <v>8047</v>
      </c>
      <c r="MOI45">
        <v>10371</v>
      </c>
      <c r="MOJ45">
        <v>6285</v>
      </c>
      <c r="MOK45">
        <v>5564</v>
      </c>
      <c r="MOL45">
        <v>7586</v>
      </c>
      <c r="MOM45">
        <v>29260</v>
      </c>
      <c r="MON45">
        <v>6211</v>
      </c>
      <c r="MOO45">
        <v>30901</v>
      </c>
      <c r="MOP45">
        <v>7067</v>
      </c>
      <c r="MOQ45">
        <v>9088</v>
      </c>
      <c r="MOR45">
        <v>6564</v>
      </c>
      <c r="MOS45">
        <v>11685</v>
      </c>
      <c r="MOT45">
        <v>4580</v>
      </c>
      <c r="MOU45">
        <v>8216</v>
      </c>
      <c r="MOV45">
        <v>1759</v>
      </c>
      <c r="MOW45">
        <v>2802</v>
      </c>
      <c r="MOX45">
        <v>11300</v>
      </c>
      <c r="MOY45">
        <v>14128</v>
      </c>
      <c r="MOZ45">
        <v>5654</v>
      </c>
      <c r="MPA45">
        <v>5733</v>
      </c>
      <c r="MPB45">
        <v>13155</v>
      </c>
      <c r="MPC45">
        <v>11225</v>
      </c>
      <c r="MPD45">
        <v>1065</v>
      </c>
      <c r="MPE45">
        <v>19747</v>
      </c>
      <c r="MPF45">
        <v>5236</v>
      </c>
      <c r="MPG45">
        <v>3436</v>
      </c>
      <c r="MPH45">
        <v>2066</v>
      </c>
      <c r="MPI45">
        <v>758</v>
      </c>
      <c r="MPJ45">
        <v>518</v>
      </c>
      <c r="MPK45">
        <v>4021</v>
      </c>
      <c r="MPL45">
        <v>429</v>
      </c>
      <c r="MPM45">
        <v>6447</v>
      </c>
      <c r="MPN45">
        <v>2053</v>
      </c>
      <c r="MPO45">
        <v>708</v>
      </c>
      <c r="MPP45">
        <v>56</v>
      </c>
      <c r="MPQ45">
        <v>569</v>
      </c>
      <c r="MPR45">
        <v>11990</v>
      </c>
      <c r="MPS45">
        <v>4960</v>
      </c>
      <c r="MPT45">
        <v>5780</v>
      </c>
      <c r="MPU45">
        <v>939</v>
      </c>
      <c r="MPV45">
        <v>4957</v>
      </c>
      <c r="MPW45">
        <v>3982</v>
      </c>
      <c r="MPX45">
        <v>4107</v>
      </c>
      <c r="MPY45">
        <v>16966</v>
      </c>
      <c r="MPZ45">
        <v>2899</v>
      </c>
      <c r="MQA45">
        <v>13755</v>
      </c>
      <c r="MQB45">
        <v>30721</v>
      </c>
      <c r="MQC45">
        <v>2717</v>
      </c>
      <c r="MQD45">
        <v>2377</v>
      </c>
      <c r="MQE45">
        <v>20919</v>
      </c>
      <c r="MQF45">
        <v>7608</v>
      </c>
      <c r="MQG45">
        <v>7647</v>
      </c>
      <c r="MQH45">
        <v>5680</v>
      </c>
      <c r="MQI45">
        <v>4575</v>
      </c>
      <c r="MQJ45">
        <v>1898</v>
      </c>
      <c r="MQK45">
        <v>9005</v>
      </c>
      <c r="MQL45">
        <v>2497</v>
      </c>
      <c r="MQM45">
        <v>5412</v>
      </c>
      <c r="MQN45">
        <v>4635</v>
      </c>
      <c r="MQO45">
        <v>26</v>
      </c>
      <c r="MQP45">
        <v>11318</v>
      </c>
      <c r="MQQ45">
        <v>1806</v>
      </c>
      <c r="MQR45">
        <v>14301</v>
      </c>
      <c r="MQS45">
        <v>2492</v>
      </c>
      <c r="MQT45">
        <v>109</v>
      </c>
      <c r="MQU45">
        <v>6443</v>
      </c>
      <c r="MQV45">
        <v>692</v>
      </c>
      <c r="MQW45">
        <v>6534</v>
      </c>
      <c r="MQX45">
        <v>7380</v>
      </c>
      <c r="MQY45">
        <v>5229</v>
      </c>
      <c r="MQZ45">
        <v>2835</v>
      </c>
      <c r="MRA45">
        <v>5292</v>
      </c>
      <c r="MRB45">
        <v>312</v>
      </c>
      <c r="MRC45">
        <v>4114</v>
      </c>
      <c r="MRD45">
        <v>5778</v>
      </c>
      <c r="MRE45">
        <v>8621</v>
      </c>
      <c r="MRF45">
        <v>6819</v>
      </c>
      <c r="MRG45">
        <v>6676</v>
      </c>
      <c r="MRH45">
        <v>158</v>
      </c>
      <c r="MRI45">
        <v>5478</v>
      </c>
      <c r="MRJ45">
        <v>4764</v>
      </c>
      <c r="MRK45">
        <v>8153</v>
      </c>
      <c r="MRL45">
        <v>366</v>
      </c>
      <c r="MRM45">
        <v>3238</v>
      </c>
      <c r="MRN45">
        <v>11633</v>
      </c>
      <c r="MRO45">
        <v>19</v>
      </c>
      <c r="MRP45">
        <v>10851</v>
      </c>
      <c r="MRQ45">
        <v>1829</v>
      </c>
      <c r="MRR45">
        <v>11056</v>
      </c>
      <c r="MRS45">
        <v>6971</v>
      </c>
      <c r="MRT45">
        <v>75</v>
      </c>
      <c r="MRU45">
        <v>2236</v>
      </c>
      <c r="MRV45">
        <v>2312</v>
      </c>
      <c r="MRW45">
        <v>22101</v>
      </c>
      <c r="MRX45">
        <v>327</v>
      </c>
      <c r="MRY45">
        <v>35280</v>
      </c>
      <c r="MRZ45">
        <v>4949</v>
      </c>
      <c r="MSA45">
        <v>2556</v>
      </c>
      <c r="MSB45">
        <v>3951</v>
      </c>
      <c r="MSC45">
        <v>30752</v>
      </c>
      <c r="MSD45">
        <v>1881</v>
      </c>
      <c r="MSE45">
        <v>10334</v>
      </c>
      <c r="MSF45">
        <v>1024</v>
      </c>
      <c r="MSG45">
        <v>8119</v>
      </c>
      <c r="MSH45">
        <v>11419</v>
      </c>
      <c r="MSI45">
        <v>22362</v>
      </c>
      <c r="MSJ45">
        <v>6531</v>
      </c>
      <c r="MSK45">
        <v>3209</v>
      </c>
      <c r="MSL45">
        <v>151</v>
      </c>
      <c r="MSM45">
        <v>38923</v>
      </c>
      <c r="MSN45">
        <v>581</v>
      </c>
      <c r="MSO45">
        <v>3701</v>
      </c>
      <c r="MSP45">
        <v>3176</v>
      </c>
      <c r="MSQ45">
        <v>7320</v>
      </c>
      <c r="MSR45">
        <v>2317</v>
      </c>
      <c r="MSS45">
        <v>4147</v>
      </c>
      <c r="MST45">
        <v>1321</v>
      </c>
      <c r="MSU45">
        <v>16917</v>
      </c>
      <c r="MSV45">
        <v>3441</v>
      </c>
      <c r="MSW45">
        <v>5771</v>
      </c>
      <c r="MSX45">
        <v>10250</v>
      </c>
      <c r="MSY45">
        <v>2496</v>
      </c>
      <c r="MSZ45">
        <v>3344</v>
      </c>
      <c r="MTA45">
        <v>18157</v>
      </c>
      <c r="MTB45">
        <v>822</v>
      </c>
      <c r="MTC45">
        <v>4707</v>
      </c>
      <c r="MTD45">
        <v>20333</v>
      </c>
      <c r="MTE45">
        <v>9640</v>
      </c>
      <c r="MTF45">
        <v>9705</v>
      </c>
      <c r="MTG45">
        <v>1405</v>
      </c>
      <c r="MTH45">
        <v>817</v>
      </c>
      <c r="MTI45">
        <v>21836</v>
      </c>
      <c r="MTJ45">
        <v>47</v>
      </c>
      <c r="MTK45">
        <v>551</v>
      </c>
      <c r="MTL45">
        <v>4548</v>
      </c>
      <c r="MTM45">
        <v>1477</v>
      </c>
      <c r="MTN45">
        <v>13060</v>
      </c>
      <c r="MTO45">
        <v>6175</v>
      </c>
      <c r="MTP45">
        <v>5932</v>
      </c>
      <c r="MTQ45">
        <v>7824</v>
      </c>
      <c r="MTR45">
        <v>2256</v>
      </c>
      <c r="MTS45">
        <v>1033</v>
      </c>
      <c r="MTT45">
        <v>2880</v>
      </c>
      <c r="MTU45">
        <v>3733</v>
      </c>
      <c r="MTV45">
        <v>4585</v>
      </c>
      <c r="MTW45">
        <v>58</v>
      </c>
      <c r="MTX45">
        <v>5614</v>
      </c>
      <c r="MTY45">
        <v>3541</v>
      </c>
      <c r="MTZ45">
        <v>1989</v>
      </c>
      <c r="MUA45">
        <v>5126</v>
      </c>
      <c r="MUB45">
        <v>9554</v>
      </c>
      <c r="MUC45">
        <v>5416</v>
      </c>
      <c r="MUD45">
        <v>4293</v>
      </c>
      <c r="MUE45">
        <v>15980</v>
      </c>
      <c r="MUF45">
        <v>4820</v>
      </c>
      <c r="MUG45">
        <v>10149</v>
      </c>
      <c r="MUH45">
        <v>5916</v>
      </c>
      <c r="MUI45">
        <v>2004</v>
      </c>
      <c r="MUJ45">
        <v>4006</v>
      </c>
      <c r="MUK45">
        <v>994</v>
      </c>
      <c r="MUL45">
        <v>3708</v>
      </c>
      <c r="MUM45">
        <v>32</v>
      </c>
      <c r="MUN45">
        <v>2911</v>
      </c>
      <c r="MUO45">
        <v>8711</v>
      </c>
      <c r="MUP45">
        <v>4616</v>
      </c>
      <c r="MUQ45">
        <v>6455</v>
      </c>
      <c r="MUR45">
        <v>869</v>
      </c>
      <c r="MUS45">
        <v>12547</v>
      </c>
      <c r="MUT45">
        <v>10815</v>
      </c>
      <c r="MUU45">
        <v>2406</v>
      </c>
      <c r="MUV45">
        <v>13964</v>
      </c>
      <c r="MUW45">
        <v>15915</v>
      </c>
      <c r="MUX45">
        <v>8728</v>
      </c>
      <c r="MUY45">
        <v>3010</v>
      </c>
      <c r="MUZ45">
        <v>1355</v>
      </c>
      <c r="MVA45">
        <v>18673</v>
      </c>
      <c r="MVB45">
        <v>4726</v>
      </c>
      <c r="MVC45">
        <v>2142</v>
      </c>
      <c r="MVD45">
        <v>8959</v>
      </c>
      <c r="MVE45">
        <v>5063</v>
      </c>
      <c r="MVF45">
        <v>4085</v>
      </c>
      <c r="MVG45">
        <v>5563</v>
      </c>
      <c r="MVH45">
        <v>4845</v>
      </c>
      <c r="MVI45">
        <v>4330</v>
      </c>
      <c r="MVJ45">
        <v>456</v>
      </c>
      <c r="MVK45">
        <v>537</v>
      </c>
      <c r="MVL45">
        <v>62</v>
      </c>
      <c r="MVM45">
        <v>2950</v>
      </c>
      <c r="MVN45">
        <v>11334</v>
      </c>
      <c r="MVO45">
        <v>20478</v>
      </c>
      <c r="MVP45">
        <v>329</v>
      </c>
      <c r="MVQ45">
        <v>231</v>
      </c>
      <c r="MVR45">
        <v>9245</v>
      </c>
      <c r="MVS45">
        <v>1130</v>
      </c>
      <c r="MVT45">
        <v>920</v>
      </c>
      <c r="MVU45">
        <v>7947</v>
      </c>
      <c r="MVV45">
        <v>32408</v>
      </c>
      <c r="MVW45">
        <v>1096</v>
      </c>
      <c r="MVX45">
        <v>5028</v>
      </c>
      <c r="MVY45">
        <v>10555</v>
      </c>
      <c r="MVZ45">
        <v>1831</v>
      </c>
      <c r="MWA45">
        <v>12371</v>
      </c>
      <c r="MWB45">
        <v>1020</v>
      </c>
      <c r="MWC45">
        <v>7172</v>
      </c>
      <c r="MWD45">
        <v>9557</v>
      </c>
      <c r="MWE45">
        <v>1071</v>
      </c>
      <c r="MWF45">
        <v>4920</v>
      </c>
      <c r="MWG45">
        <v>364</v>
      </c>
      <c r="MWH45">
        <v>5980</v>
      </c>
      <c r="MWI45">
        <v>2563</v>
      </c>
      <c r="MWJ45">
        <v>1910</v>
      </c>
      <c r="MWK45">
        <v>7506</v>
      </c>
      <c r="MWL45">
        <v>5623</v>
      </c>
      <c r="MWM45">
        <v>173</v>
      </c>
      <c r="MWN45">
        <v>3193</v>
      </c>
      <c r="MWO45">
        <v>5725</v>
      </c>
      <c r="MWP45">
        <v>5374</v>
      </c>
      <c r="MWQ45">
        <v>521</v>
      </c>
      <c r="MWR45">
        <v>22080</v>
      </c>
      <c r="MWS45">
        <v>9415</v>
      </c>
      <c r="MWT45">
        <v>14405</v>
      </c>
      <c r="MWU45">
        <v>5378</v>
      </c>
      <c r="MWV45">
        <v>8115</v>
      </c>
      <c r="MWW45">
        <v>419</v>
      </c>
      <c r="MWX45">
        <v>2253</v>
      </c>
      <c r="MWY45">
        <v>3709</v>
      </c>
      <c r="MWZ45">
        <v>15637</v>
      </c>
      <c r="MXA45">
        <v>1686</v>
      </c>
      <c r="MXB45">
        <v>9997</v>
      </c>
      <c r="MXC45">
        <v>950</v>
      </c>
      <c r="MXD45">
        <v>16071</v>
      </c>
      <c r="MXE45">
        <v>881</v>
      </c>
      <c r="MXF45">
        <v>7088</v>
      </c>
      <c r="MXG45">
        <v>1524</v>
      </c>
      <c r="MXH45">
        <v>8269</v>
      </c>
      <c r="MXI45">
        <v>7855</v>
      </c>
      <c r="MXJ45">
        <v>6874</v>
      </c>
      <c r="MXK45">
        <v>4369</v>
      </c>
      <c r="MXL45">
        <v>8519</v>
      </c>
      <c r="MXM45">
        <v>9256</v>
      </c>
      <c r="MXN45">
        <v>6525</v>
      </c>
      <c r="MXO45">
        <v>15224</v>
      </c>
      <c r="MXP45">
        <v>5724</v>
      </c>
      <c r="MXQ45">
        <v>5669</v>
      </c>
      <c r="MXR45">
        <v>9782</v>
      </c>
      <c r="MXS45">
        <v>5804</v>
      </c>
      <c r="MXT45">
        <v>2946</v>
      </c>
      <c r="MXU45">
        <v>4353</v>
      </c>
      <c r="MXV45">
        <v>574</v>
      </c>
      <c r="MXW45">
        <v>475</v>
      </c>
      <c r="MXX45">
        <v>92</v>
      </c>
      <c r="MXY45">
        <v>8610</v>
      </c>
      <c r="MXZ45">
        <v>5278</v>
      </c>
      <c r="MYA45">
        <v>9051</v>
      </c>
      <c r="MYB45">
        <v>2790</v>
      </c>
      <c r="MYC45">
        <v>3443</v>
      </c>
      <c r="MYD45">
        <v>32</v>
      </c>
      <c r="MYE45">
        <v>9023</v>
      </c>
      <c r="MYF45">
        <v>3248</v>
      </c>
      <c r="MYG45">
        <v>19480</v>
      </c>
      <c r="MYH45">
        <v>7085</v>
      </c>
      <c r="MYI45">
        <v>24492</v>
      </c>
      <c r="MYJ45">
        <v>11863</v>
      </c>
      <c r="MYK45">
        <v>11766</v>
      </c>
      <c r="MYL45">
        <v>1670</v>
      </c>
      <c r="MYM45">
        <v>700</v>
      </c>
      <c r="MYN45">
        <v>2379</v>
      </c>
      <c r="MYO45">
        <v>4636</v>
      </c>
      <c r="MYP45">
        <v>4800</v>
      </c>
      <c r="MYQ45">
        <v>4374</v>
      </c>
      <c r="MYR45">
        <v>16532</v>
      </c>
      <c r="MYS45">
        <v>4814</v>
      </c>
      <c r="MYT45">
        <v>4603</v>
      </c>
      <c r="MYU45">
        <v>1648</v>
      </c>
      <c r="MYV45">
        <v>2874</v>
      </c>
      <c r="MYW45">
        <v>1953</v>
      </c>
      <c r="MYX45">
        <v>1292</v>
      </c>
      <c r="MYY45">
        <v>4400</v>
      </c>
      <c r="MYZ45">
        <v>65</v>
      </c>
      <c r="MZA45">
        <v>5723</v>
      </c>
      <c r="MZB45">
        <v>29</v>
      </c>
      <c r="MZC45">
        <v>61</v>
      </c>
      <c r="MZD45">
        <v>9008</v>
      </c>
      <c r="MZE45">
        <v>711</v>
      </c>
      <c r="MZF45">
        <v>10886</v>
      </c>
      <c r="MZG45">
        <v>18573</v>
      </c>
      <c r="MZH45">
        <v>23483</v>
      </c>
      <c r="MZI45">
        <v>5073</v>
      </c>
      <c r="MZJ45">
        <v>7667</v>
      </c>
      <c r="MZK45">
        <v>5458</v>
      </c>
      <c r="MZL45">
        <v>2024</v>
      </c>
      <c r="MZM45">
        <v>6431</v>
      </c>
      <c r="MZN45">
        <v>627</v>
      </c>
      <c r="MZO45">
        <v>14072</v>
      </c>
      <c r="MZP45">
        <v>6011</v>
      </c>
      <c r="MZQ45">
        <v>7657</v>
      </c>
      <c r="MZR45">
        <v>408</v>
      </c>
      <c r="MZS45">
        <v>30598</v>
      </c>
      <c r="MZT45">
        <v>19298</v>
      </c>
      <c r="MZU45">
        <v>8134</v>
      </c>
      <c r="MZV45">
        <v>1379</v>
      </c>
      <c r="MZW45">
        <v>418</v>
      </c>
      <c r="MZX45">
        <v>4600</v>
      </c>
      <c r="MZY45">
        <v>786</v>
      </c>
      <c r="MZZ45">
        <v>5200</v>
      </c>
      <c r="NAA45">
        <v>382</v>
      </c>
      <c r="NAB45">
        <v>2324</v>
      </c>
      <c r="NAC45">
        <v>5660</v>
      </c>
      <c r="NAD45">
        <v>2524</v>
      </c>
      <c r="NAE45">
        <v>14395</v>
      </c>
      <c r="NAF45">
        <v>1043</v>
      </c>
      <c r="NAG45">
        <v>8413</v>
      </c>
      <c r="NAH45">
        <v>1429</v>
      </c>
      <c r="NAI45">
        <v>3426</v>
      </c>
      <c r="NAJ45">
        <v>2409</v>
      </c>
      <c r="NAK45">
        <v>11750</v>
      </c>
      <c r="NAL45">
        <v>14483</v>
      </c>
      <c r="NAM45">
        <v>971</v>
      </c>
      <c r="NAN45">
        <v>9957</v>
      </c>
      <c r="NAO45">
        <v>2064</v>
      </c>
      <c r="NAP45">
        <v>2975</v>
      </c>
      <c r="NAQ45">
        <v>2169</v>
      </c>
      <c r="NAR45">
        <v>2071</v>
      </c>
      <c r="NAS45">
        <v>2768</v>
      </c>
      <c r="NAT45">
        <v>2069</v>
      </c>
      <c r="NAU45">
        <v>25759</v>
      </c>
      <c r="NAV45">
        <v>779</v>
      </c>
      <c r="NAW45">
        <v>119</v>
      </c>
      <c r="NAX45">
        <v>6417</v>
      </c>
      <c r="NAY45">
        <v>517</v>
      </c>
      <c r="NAZ45">
        <v>28866</v>
      </c>
      <c r="NBA45">
        <v>17054</v>
      </c>
      <c r="NBB45">
        <v>2141</v>
      </c>
      <c r="NBC45">
        <v>2774</v>
      </c>
      <c r="NBD45">
        <v>7409</v>
      </c>
      <c r="NBE45">
        <v>6084</v>
      </c>
      <c r="NBF45">
        <v>2500</v>
      </c>
      <c r="NBG45">
        <v>3985</v>
      </c>
      <c r="NBH45">
        <v>10143</v>
      </c>
      <c r="NBI45">
        <v>1890</v>
      </c>
      <c r="NBJ45">
        <v>3243</v>
      </c>
      <c r="NBK45">
        <v>18524</v>
      </c>
      <c r="NBL45">
        <v>17276</v>
      </c>
      <c r="NBM45">
        <v>1021</v>
      </c>
      <c r="NBN45">
        <v>3053</v>
      </c>
      <c r="NBO45">
        <v>5359</v>
      </c>
      <c r="NBP45">
        <v>21854</v>
      </c>
      <c r="NBQ45">
        <v>626</v>
      </c>
      <c r="NBR45">
        <v>8180</v>
      </c>
      <c r="NBS45">
        <v>4255</v>
      </c>
      <c r="NBT45">
        <v>1737</v>
      </c>
      <c r="NBU45">
        <v>170</v>
      </c>
      <c r="NBV45">
        <v>10881</v>
      </c>
      <c r="NBW45">
        <v>13814</v>
      </c>
      <c r="NBX45">
        <v>26533</v>
      </c>
      <c r="NBY45">
        <v>3307</v>
      </c>
      <c r="NBZ45">
        <v>8463</v>
      </c>
      <c r="NCA45">
        <v>12021</v>
      </c>
      <c r="NCB45">
        <v>28211</v>
      </c>
      <c r="NCC45">
        <v>5614</v>
      </c>
      <c r="NCD45">
        <v>4854</v>
      </c>
      <c r="NCE45">
        <v>6999</v>
      </c>
      <c r="NCF45">
        <v>1276</v>
      </c>
      <c r="NCG45">
        <v>16498</v>
      </c>
      <c r="NCH45">
        <v>11204</v>
      </c>
      <c r="NCI45">
        <v>3375</v>
      </c>
      <c r="NCJ45">
        <v>6624</v>
      </c>
      <c r="NCK45">
        <v>9108</v>
      </c>
      <c r="NCL45">
        <v>1100</v>
      </c>
      <c r="NCM45">
        <v>7394</v>
      </c>
      <c r="NCN45">
        <v>6972</v>
      </c>
      <c r="NCO45">
        <v>2408</v>
      </c>
      <c r="NCP45">
        <v>4307</v>
      </c>
      <c r="NCQ45">
        <v>20476</v>
      </c>
      <c r="NCR45">
        <v>7373</v>
      </c>
      <c r="NCS45">
        <v>4757</v>
      </c>
      <c r="NCT45">
        <v>17114</v>
      </c>
      <c r="NCU45">
        <v>4781</v>
      </c>
      <c r="NCV45">
        <v>1546</v>
      </c>
      <c r="NCW45">
        <v>2891</v>
      </c>
      <c r="NCX45">
        <v>2182</v>
      </c>
      <c r="NCY45">
        <v>22</v>
      </c>
      <c r="NCZ45">
        <v>4007</v>
      </c>
      <c r="NDA45">
        <v>1329</v>
      </c>
      <c r="NDB45">
        <v>3214</v>
      </c>
      <c r="NDC45">
        <v>4486</v>
      </c>
      <c r="NDD45">
        <v>3335</v>
      </c>
      <c r="NDE45">
        <v>3770</v>
      </c>
      <c r="NDF45">
        <v>17573</v>
      </c>
      <c r="NDG45">
        <v>7997</v>
      </c>
      <c r="NDH45">
        <v>14095</v>
      </c>
      <c r="NDI45">
        <v>13779</v>
      </c>
      <c r="NDJ45">
        <v>18201</v>
      </c>
      <c r="NDK45">
        <v>2343</v>
      </c>
      <c r="NDL45">
        <v>6149</v>
      </c>
      <c r="NDM45">
        <v>7918</v>
      </c>
      <c r="NDN45">
        <v>1870</v>
      </c>
      <c r="NDO45">
        <v>5109</v>
      </c>
      <c r="NDP45">
        <v>1901</v>
      </c>
      <c r="NDQ45">
        <v>3363</v>
      </c>
      <c r="NDR45">
        <v>766</v>
      </c>
      <c r="NDS45">
        <v>1206</v>
      </c>
      <c r="NDT45">
        <v>3326</v>
      </c>
      <c r="NDU45">
        <v>11467</v>
      </c>
      <c r="NDV45">
        <v>10355</v>
      </c>
      <c r="NDW45">
        <v>6198</v>
      </c>
      <c r="NDX45">
        <v>3172</v>
      </c>
      <c r="NDY45">
        <v>8239</v>
      </c>
      <c r="NDZ45">
        <v>1042</v>
      </c>
      <c r="NEA45">
        <v>16598</v>
      </c>
      <c r="NEB45">
        <v>2599</v>
      </c>
      <c r="NEC45">
        <v>14068</v>
      </c>
      <c r="NED45">
        <v>2340</v>
      </c>
      <c r="NEE45">
        <v>4580</v>
      </c>
      <c r="NEF45">
        <v>10057</v>
      </c>
      <c r="NEG45">
        <v>486</v>
      </c>
      <c r="NEH45">
        <v>962</v>
      </c>
      <c r="NEI45">
        <v>11297</v>
      </c>
      <c r="NEJ45">
        <v>9730</v>
      </c>
      <c r="NEK45">
        <v>8742</v>
      </c>
      <c r="NEL45">
        <v>18291</v>
      </c>
      <c r="NEM45">
        <v>246</v>
      </c>
      <c r="NEN45">
        <v>1566</v>
      </c>
      <c r="NEO45">
        <v>4259</v>
      </c>
      <c r="NEP45">
        <v>4054</v>
      </c>
      <c r="NEQ45">
        <v>21087</v>
      </c>
      <c r="NER45">
        <v>6625</v>
      </c>
      <c r="NES45">
        <v>8405</v>
      </c>
      <c r="NET45">
        <v>1945</v>
      </c>
      <c r="NEU45">
        <v>7020</v>
      </c>
      <c r="NEV45">
        <v>2628</v>
      </c>
      <c r="NEW45">
        <v>5172</v>
      </c>
      <c r="NEX45">
        <v>17388</v>
      </c>
      <c r="NEY45">
        <v>5560</v>
      </c>
      <c r="NEZ45">
        <v>7856</v>
      </c>
      <c r="NFA45">
        <v>35745</v>
      </c>
      <c r="NFB45">
        <v>6074</v>
      </c>
      <c r="NFC45">
        <v>9059</v>
      </c>
      <c r="NFD45">
        <v>22382</v>
      </c>
      <c r="NFE45">
        <v>25293</v>
      </c>
      <c r="NFF45">
        <v>258</v>
      </c>
      <c r="NFG45">
        <v>2467</v>
      </c>
      <c r="NFH45">
        <v>787</v>
      </c>
      <c r="NFI45">
        <v>8479</v>
      </c>
      <c r="NFJ45">
        <v>8921</v>
      </c>
      <c r="NFK45">
        <v>5676</v>
      </c>
      <c r="NFL45">
        <v>5821</v>
      </c>
      <c r="NFM45">
        <v>9018</v>
      </c>
      <c r="NFN45">
        <v>12628</v>
      </c>
      <c r="NFO45">
        <v>5421</v>
      </c>
      <c r="NFP45">
        <v>2201</v>
      </c>
      <c r="NFQ45">
        <v>29206</v>
      </c>
      <c r="NFR45">
        <v>4415</v>
      </c>
      <c r="NFS45">
        <v>5533</v>
      </c>
      <c r="NFT45">
        <v>5238</v>
      </c>
      <c r="NFU45">
        <v>21556</v>
      </c>
      <c r="NFV45">
        <v>5566</v>
      </c>
      <c r="NFW45">
        <v>4212</v>
      </c>
      <c r="NFX45">
        <v>3844</v>
      </c>
      <c r="NFY45">
        <v>23513</v>
      </c>
      <c r="NFZ45">
        <v>30079</v>
      </c>
      <c r="NGA45">
        <v>1930</v>
      </c>
      <c r="NGB45">
        <v>5716</v>
      </c>
      <c r="NGC45">
        <v>3532</v>
      </c>
      <c r="NGD45">
        <v>2378</v>
      </c>
      <c r="NGE45">
        <v>10715</v>
      </c>
      <c r="NGF45">
        <v>10384</v>
      </c>
      <c r="NGG45">
        <v>1608</v>
      </c>
      <c r="NGH45">
        <v>6891</v>
      </c>
      <c r="NGI45">
        <v>38934</v>
      </c>
      <c r="NGJ45">
        <v>1089</v>
      </c>
      <c r="NGK45">
        <v>10381</v>
      </c>
      <c r="NGL45">
        <v>5659</v>
      </c>
      <c r="NGM45">
        <v>8226</v>
      </c>
      <c r="NGN45">
        <v>13051</v>
      </c>
      <c r="NGO45">
        <v>4067</v>
      </c>
      <c r="NGP45">
        <v>6064</v>
      </c>
      <c r="NGQ45">
        <v>1795</v>
      </c>
      <c r="NGR45">
        <v>18999</v>
      </c>
      <c r="NGS45">
        <v>3048</v>
      </c>
      <c r="NGT45">
        <v>12760</v>
      </c>
      <c r="NGU45">
        <v>6500</v>
      </c>
      <c r="NGV45">
        <v>14544</v>
      </c>
      <c r="NGW45">
        <v>12996</v>
      </c>
      <c r="NGX45">
        <v>1327</v>
      </c>
      <c r="NGY45">
        <v>4460</v>
      </c>
      <c r="NGZ45">
        <v>12258</v>
      </c>
      <c r="NHA45">
        <v>12791</v>
      </c>
      <c r="NHB45">
        <v>7987</v>
      </c>
      <c r="NHC45">
        <v>6106</v>
      </c>
      <c r="NHD45">
        <v>7372</v>
      </c>
      <c r="NHE45">
        <v>148</v>
      </c>
      <c r="NHF45">
        <v>7794</v>
      </c>
      <c r="NHG45">
        <v>27763</v>
      </c>
      <c r="NHH45">
        <v>12342</v>
      </c>
      <c r="NHI45">
        <v>19615</v>
      </c>
      <c r="NHJ45">
        <v>2226</v>
      </c>
      <c r="NHK45">
        <v>823</v>
      </c>
      <c r="NHL45">
        <v>27837</v>
      </c>
      <c r="NHM45">
        <v>4309</v>
      </c>
      <c r="NHN45">
        <v>17405</v>
      </c>
      <c r="NHO45">
        <v>10714</v>
      </c>
      <c r="NHP45">
        <v>12178</v>
      </c>
      <c r="NHQ45">
        <v>4956</v>
      </c>
      <c r="NHR45">
        <v>14406</v>
      </c>
      <c r="NHS45">
        <v>7933</v>
      </c>
      <c r="NHT45">
        <v>14501</v>
      </c>
      <c r="NHU45">
        <v>10545</v>
      </c>
      <c r="NHV45">
        <v>6726</v>
      </c>
      <c r="NHW45">
        <v>1633</v>
      </c>
      <c r="NHX45">
        <v>289</v>
      </c>
      <c r="NHY45">
        <v>7305</v>
      </c>
      <c r="NHZ45">
        <v>3013</v>
      </c>
      <c r="NIA45">
        <v>12615</v>
      </c>
      <c r="NIB45">
        <v>17249</v>
      </c>
      <c r="NIC45">
        <v>3562</v>
      </c>
      <c r="NID45">
        <v>1489</v>
      </c>
      <c r="NIE45">
        <v>9</v>
      </c>
      <c r="NIF45">
        <v>178</v>
      </c>
      <c r="NIG45">
        <v>3917</v>
      </c>
      <c r="NIH45">
        <v>10124</v>
      </c>
      <c r="NII45">
        <v>9251</v>
      </c>
      <c r="NIJ45">
        <v>8207</v>
      </c>
      <c r="NIK45">
        <v>2942</v>
      </c>
      <c r="NIL45">
        <v>5171</v>
      </c>
      <c r="NIM45">
        <v>41065</v>
      </c>
      <c r="NIN45">
        <v>7213</v>
      </c>
      <c r="NIO45">
        <v>1733</v>
      </c>
      <c r="NIP45">
        <v>17270</v>
      </c>
      <c r="NIQ45">
        <v>7192</v>
      </c>
      <c r="NIR45">
        <v>12299</v>
      </c>
      <c r="NIS45">
        <v>3703</v>
      </c>
      <c r="NIT45">
        <v>13432</v>
      </c>
      <c r="NIU45">
        <v>9546</v>
      </c>
      <c r="NIV45">
        <v>2784</v>
      </c>
      <c r="NIW45">
        <v>3898</v>
      </c>
      <c r="NIX45">
        <v>3399</v>
      </c>
      <c r="NIY45">
        <v>5186</v>
      </c>
      <c r="NIZ45">
        <v>5803</v>
      </c>
      <c r="NJA45">
        <v>778</v>
      </c>
      <c r="NJB45">
        <v>12609</v>
      </c>
      <c r="NJC45">
        <v>3414</v>
      </c>
      <c r="NJD45">
        <v>7463</v>
      </c>
      <c r="NJE45">
        <v>3388</v>
      </c>
      <c r="NJF45">
        <v>7069</v>
      </c>
      <c r="NJG45">
        <v>3891</v>
      </c>
      <c r="NJH45">
        <v>413</v>
      </c>
      <c r="NJI45">
        <v>3471</v>
      </c>
      <c r="NJJ45">
        <v>6935</v>
      </c>
      <c r="NJK45">
        <v>7700</v>
      </c>
      <c r="NJL45">
        <v>2019</v>
      </c>
      <c r="NJM45">
        <v>1684</v>
      </c>
      <c r="NJN45">
        <v>995</v>
      </c>
      <c r="NJO45">
        <v>4035</v>
      </c>
      <c r="NJP45">
        <v>18454</v>
      </c>
      <c r="NJQ45">
        <v>27285</v>
      </c>
      <c r="NJR45">
        <v>9194</v>
      </c>
      <c r="NJS45">
        <v>8175</v>
      </c>
      <c r="NJT45">
        <v>670</v>
      </c>
      <c r="NJU45">
        <v>19015</v>
      </c>
      <c r="NJV45">
        <v>21693</v>
      </c>
      <c r="NJW45">
        <v>7599</v>
      </c>
      <c r="NJX45">
        <v>25688</v>
      </c>
      <c r="NJY45">
        <v>5680</v>
      </c>
      <c r="NJZ45">
        <v>902</v>
      </c>
      <c r="NKA45">
        <v>2634</v>
      </c>
      <c r="NKB45">
        <v>1525</v>
      </c>
      <c r="NKC45">
        <v>2248</v>
      </c>
      <c r="NKD45">
        <v>258</v>
      </c>
      <c r="NKE45">
        <v>5814</v>
      </c>
      <c r="NKF45">
        <v>15845</v>
      </c>
      <c r="NKG45">
        <v>122</v>
      </c>
      <c r="NKH45">
        <v>128</v>
      </c>
      <c r="NKI45">
        <v>15632</v>
      </c>
      <c r="NKJ45">
        <v>7035</v>
      </c>
      <c r="NKK45">
        <v>459</v>
      </c>
      <c r="NKL45">
        <v>1204</v>
      </c>
      <c r="NKM45">
        <v>5803</v>
      </c>
      <c r="NKN45">
        <v>4139</v>
      </c>
      <c r="NKO45">
        <v>3584</v>
      </c>
      <c r="NKP45">
        <v>13210</v>
      </c>
      <c r="NKQ45">
        <v>5919</v>
      </c>
      <c r="NKR45">
        <v>403</v>
      </c>
      <c r="NKS45">
        <v>5821</v>
      </c>
      <c r="NKT45">
        <v>9225</v>
      </c>
      <c r="NKU45">
        <v>283</v>
      </c>
      <c r="NKV45">
        <v>278</v>
      </c>
      <c r="NKW45">
        <v>2873</v>
      </c>
      <c r="NKX45">
        <v>25201</v>
      </c>
      <c r="NKY45">
        <v>3510</v>
      </c>
      <c r="NKZ45">
        <v>7715</v>
      </c>
      <c r="NLA45">
        <v>1619</v>
      </c>
      <c r="NLB45">
        <v>1454</v>
      </c>
      <c r="NLC45">
        <v>2873</v>
      </c>
      <c r="NLD45">
        <v>26918</v>
      </c>
      <c r="NLE45">
        <v>1122</v>
      </c>
      <c r="NLF45">
        <v>7885</v>
      </c>
      <c r="NLG45">
        <v>38004</v>
      </c>
      <c r="NLH45">
        <v>5216</v>
      </c>
      <c r="NLI45">
        <v>2279</v>
      </c>
      <c r="NLJ45">
        <v>21845</v>
      </c>
      <c r="NLK45">
        <v>6052</v>
      </c>
      <c r="NLL45">
        <v>6248</v>
      </c>
      <c r="NLM45">
        <v>5310</v>
      </c>
      <c r="NLN45">
        <v>11715</v>
      </c>
      <c r="NLO45">
        <v>3594</v>
      </c>
      <c r="NLP45">
        <v>1861</v>
      </c>
      <c r="NLQ45">
        <v>12659</v>
      </c>
      <c r="NLR45">
        <v>2444</v>
      </c>
      <c r="NLS45">
        <v>9100</v>
      </c>
      <c r="NLT45">
        <v>6471</v>
      </c>
      <c r="NLU45">
        <v>2409</v>
      </c>
      <c r="NLV45">
        <v>2077</v>
      </c>
      <c r="NLW45">
        <v>4584</v>
      </c>
      <c r="NLX45">
        <v>1626</v>
      </c>
      <c r="NLY45">
        <v>21734</v>
      </c>
      <c r="NLZ45">
        <v>692</v>
      </c>
      <c r="NMA45">
        <v>21344</v>
      </c>
      <c r="NMB45">
        <v>3405</v>
      </c>
      <c r="NMC45">
        <v>517</v>
      </c>
      <c r="NMD45">
        <v>1218</v>
      </c>
      <c r="NME45">
        <v>5700</v>
      </c>
      <c r="NMF45">
        <v>843</v>
      </c>
      <c r="NMG45">
        <v>787</v>
      </c>
      <c r="NMH45">
        <v>6637</v>
      </c>
      <c r="NMI45">
        <v>8345</v>
      </c>
      <c r="NMJ45">
        <v>9110</v>
      </c>
      <c r="NMK45">
        <v>4651</v>
      </c>
      <c r="NML45">
        <v>8689</v>
      </c>
      <c r="NMM45">
        <v>2453</v>
      </c>
      <c r="NMN45">
        <v>6980</v>
      </c>
      <c r="NMO45">
        <v>8027</v>
      </c>
      <c r="NMP45">
        <v>1418</v>
      </c>
      <c r="NMQ45">
        <v>4303</v>
      </c>
      <c r="NMR45">
        <v>25736</v>
      </c>
      <c r="NMS45">
        <v>2923</v>
      </c>
      <c r="NMT45">
        <v>2089</v>
      </c>
      <c r="NMU45">
        <v>4961</v>
      </c>
      <c r="NMV45">
        <v>8030</v>
      </c>
      <c r="NMW45">
        <v>38492</v>
      </c>
      <c r="NMX45">
        <v>7065</v>
      </c>
      <c r="NMY45">
        <v>707</v>
      </c>
      <c r="NMZ45">
        <v>255</v>
      </c>
      <c r="NNA45">
        <v>2171</v>
      </c>
      <c r="NNB45">
        <v>8771</v>
      </c>
      <c r="NNC45">
        <v>367</v>
      </c>
      <c r="NND45">
        <v>27865</v>
      </c>
      <c r="NNE45">
        <v>1082</v>
      </c>
      <c r="NNF45">
        <v>19578</v>
      </c>
      <c r="NNG45">
        <v>12661</v>
      </c>
      <c r="NNH45">
        <v>1416</v>
      </c>
      <c r="NNI45">
        <v>17621</v>
      </c>
      <c r="NNJ45">
        <v>2765</v>
      </c>
      <c r="NNK45">
        <v>5151</v>
      </c>
      <c r="NNL45">
        <v>7179</v>
      </c>
      <c r="NNM45">
        <v>934</v>
      </c>
      <c r="NNN45">
        <v>4624</v>
      </c>
      <c r="NNO45">
        <v>4700</v>
      </c>
      <c r="NNP45">
        <v>4469</v>
      </c>
      <c r="NNQ45">
        <v>4</v>
      </c>
      <c r="NNR45">
        <v>3230</v>
      </c>
      <c r="NNS45">
        <v>10324</v>
      </c>
      <c r="NNT45">
        <v>1243</v>
      </c>
      <c r="NNU45">
        <v>13209</v>
      </c>
      <c r="NNV45">
        <v>9068</v>
      </c>
      <c r="NNW45">
        <v>17884</v>
      </c>
      <c r="NNX45">
        <v>3301</v>
      </c>
      <c r="NNY45">
        <v>1880</v>
      </c>
      <c r="NNZ45">
        <v>3638</v>
      </c>
      <c r="NOA45">
        <v>5290</v>
      </c>
      <c r="NOB45">
        <v>8875</v>
      </c>
      <c r="NOC45">
        <v>21553</v>
      </c>
      <c r="NOD45">
        <v>29005</v>
      </c>
      <c r="NOE45">
        <v>10975</v>
      </c>
      <c r="NOF45">
        <v>546</v>
      </c>
      <c r="NOG45">
        <v>3764</v>
      </c>
      <c r="NOH45">
        <v>9188</v>
      </c>
      <c r="NOI45">
        <v>5959</v>
      </c>
      <c r="NOJ45">
        <v>2002</v>
      </c>
      <c r="NOK45">
        <v>4611</v>
      </c>
      <c r="NOL45">
        <v>5969</v>
      </c>
      <c r="NOM45">
        <v>21484</v>
      </c>
      <c r="NON45">
        <v>157</v>
      </c>
      <c r="NOO45">
        <v>10347</v>
      </c>
      <c r="NOP45">
        <v>8943</v>
      </c>
      <c r="NOQ45">
        <v>4795</v>
      </c>
      <c r="NOR45">
        <v>14981</v>
      </c>
      <c r="NOS45">
        <v>1387</v>
      </c>
      <c r="NOT45">
        <v>9654</v>
      </c>
      <c r="NOU45">
        <v>2500</v>
      </c>
      <c r="NOV45">
        <v>1313</v>
      </c>
      <c r="NOW45">
        <v>13579</v>
      </c>
      <c r="NOX45">
        <v>6616</v>
      </c>
      <c r="NOY45">
        <v>5550</v>
      </c>
      <c r="NOZ45">
        <v>14248</v>
      </c>
      <c r="NPA45">
        <v>2976</v>
      </c>
      <c r="NPB45">
        <v>9823</v>
      </c>
      <c r="NPC45">
        <v>3067</v>
      </c>
      <c r="NPD45">
        <v>5543</v>
      </c>
      <c r="NPE45">
        <v>9003</v>
      </c>
      <c r="NPF45">
        <v>5542</v>
      </c>
      <c r="NPG45">
        <v>6122</v>
      </c>
      <c r="NPH45">
        <v>5851</v>
      </c>
      <c r="NPI45">
        <v>11370</v>
      </c>
      <c r="NPJ45">
        <v>3533</v>
      </c>
      <c r="NPK45">
        <v>10146</v>
      </c>
      <c r="NPL45">
        <v>20374</v>
      </c>
      <c r="NPM45">
        <v>1880</v>
      </c>
      <c r="NPN45">
        <v>5413</v>
      </c>
      <c r="NPO45">
        <v>31893</v>
      </c>
      <c r="NPP45">
        <v>600</v>
      </c>
      <c r="NPQ45">
        <v>25256</v>
      </c>
      <c r="NPR45">
        <v>11464</v>
      </c>
      <c r="NPS45">
        <v>17584</v>
      </c>
      <c r="NPT45">
        <v>4722</v>
      </c>
      <c r="NPU45">
        <v>12319</v>
      </c>
      <c r="NPV45">
        <v>8378</v>
      </c>
      <c r="NPW45">
        <v>22705</v>
      </c>
      <c r="NPX45">
        <v>324</v>
      </c>
      <c r="NPY45">
        <v>2026</v>
      </c>
      <c r="NPZ45">
        <v>2369</v>
      </c>
      <c r="NQA45">
        <v>3625</v>
      </c>
      <c r="NQB45">
        <v>3308</v>
      </c>
      <c r="NQC45">
        <v>530</v>
      </c>
      <c r="NQD45">
        <v>131</v>
      </c>
      <c r="NQE45">
        <v>2309</v>
      </c>
      <c r="NQF45">
        <v>13877</v>
      </c>
      <c r="NQG45">
        <v>688</v>
      </c>
      <c r="NQH45">
        <v>1616</v>
      </c>
      <c r="NQI45">
        <v>2632</v>
      </c>
      <c r="NQJ45">
        <v>2399</v>
      </c>
      <c r="NQK45">
        <v>11685</v>
      </c>
      <c r="NQL45">
        <v>598</v>
      </c>
      <c r="NQM45">
        <v>27478</v>
      </c>
      <c r="NQN45">
        <v>15656</v>
      </c>
      <c r="NQO45">
        <v>4091</v>
      </c>
      <c r="NQP45">
        <v>9962</v>
      </c>
      <c r="NQQ45">
        <v>835</v>
      </c>
      <c r="NQR45">
        <v>9481</v>
      </c>
      <c r="NQS45">
        <v>1807</v>
      </c>
      <c r="NQT45">
        <v>7729</v>
      </c>
      <c r="NQU45">
        <v>3504</v>
      </c>
      <c r="NQV45">
        <v>1357</v>
      </c>
      <c r="NQW45">
        <v>4398</v>
      </c>
      <c r="NQX45">
        <v>9750</v>
      </c>
      <c r="NQY45">
        <v>14721</v>
      </c>
      <c r="NQZ45">
        <v>48843</v>
      </c>
      <c r="NRA45">
        <v>264</v>
      </c>
      <c r="NRB45">
        <v>15678</v>
      </c>
      <c r="NRC45">
        <v>4210</v>
      </c>
      <c r="NRD45">
        <v>523</v>
      </c>
      <c r="NRE45">
        <v>23157</v>
      </c>
      <c r="NRF45">
        <v>5816</v>
      </c>
      <c r="NRG45">
        <v>439</v>
      </c>
      <c r="NRH45">
        <v>9047</v>
      </c>
      <c r="NRI45">
        <v>82</v>
      </c>
      <c r="NRJ45">
        <v>509</v>
      </c>
      <c r="NRK45">
        <v>23567</v>
      </c>
      <c r="NRL45">
        <v>36131</v>
      </c>
      <c r="NRM45">
        <v>10140</v>
      </c>
      <c r="NRN45">
        <v>3050</v>
      </c>
      <c r="NRO45">
        <v>830</v>
      </c>
      <c r="NRP45">
        <v>5170</v>
      </c>
      <c r="NRQ45">
        <v>2739</v>
      </c>
      <c r="NRR45">
        <v>1468</v>
      </c>
      <c r="NRS45">
        <v>3770</v>
      </c>
      <c r="NRT45">
        <v>3058</v>
      </c>
      <c r="NRU45">
        <v>3324</v>
      </c>
      <c r="NRV45">
        <v>3372</v>
      </c>
      <c r="NRW45">
        <v>1883</v>
      </c>
      <c r="NRX45">
        <v>19156</v>
      </c>
      <c r="NRY45">
        <v>8956</v>
      </c>
      <c r="NRZ45">
        <v>5568</v>
      </c>
      <c r="NSA45">
        <v>6808</v>
      </c>
      <c r="NSB45">
        <v>8229</v>
      </c>
      <c r="NSC45">
        <v>24317</v>
      </c>
      <c r="NSD45">
        <v>8479</v>
      </c>
      <c r="NSE45">
        <v>15963</v>
      </c>
      <c r="NSF45">
        <v>24898</v>
      </c>
      <c r="NSG45">
        <v>3564</v>
      </c>
      <c r="NSH45">
        <v>8176</v>
      </c>
      <c r="NSI45">
        <v>18021</v>
      </c>
      <c r="NSJ45">
        <v>7794</v>
      </c>
      <c r="NSK45">
        <v>7499</v>
      </c>
      <c r="NSL45">
        <v>7599</v>
      </c>
      <c r="NSM45">
        <v>1306</v>
      </c>
      <c r="NSN45">
        <v>411</v>
      </c>
      <c r="NSO45">
        <v>7868</v>
      </c>
      <c r="NSP45">
        <v>1218</v>
      </c>
      <c r="NSQ45">
        <v>4308</v>
      </c>
      <c r="NSR45">
        <v>2379</v>
      </c>
      <c r="NSS45">
        <v>2252</v>
      </c>
      <c r="NST45">
        <v>1566</v>
      </c>
      <c r="NSU45">
        <v>21153</v>
      </c>
      <c r="NSV45">
        <v>13921</v>
      </c>
      <c r="NSW45">
        <v>11494</v>
      </c>
      <c r="NSX45">
        <v>20954</v>
      </c>
      <c r="NSY45">
        <v>15357</v>
      </c>
      <c r="NSZ45">
        <v>4308</v>
      </c>
      <c r="NTA45">
        <v>4681</v>
      </c>
      <c r="NTB45">
        <v>11067</v>
      </c>
      <c r="NTC45">
        <v>1430</v>
      </c>
      <c r="NTD45">
        <v>11893</v>
      </c>
      <c r="NTE45">
        <v>2641</v>
      </c>
      <c r="NTF45">
        <v>1995</v>
      </c>
      <c r="NTG45">
        <v>168</v>
      </c>
      <c r="NTH45">
        <v>1348</v>
      </c>
      <c r="NTI45">
        <v>8377</v>
      </c>
      <c r="NTJ45">
        <v>4355</v>
      </c>
      <c r="NTK45">
        <v>8730</v>
      </c>
      <c r="NTL45">
        <v>4512</v>
      </c>
      <c r="NTM45">
        <v>5883</v>
      </c>
      <c r="NTN45">
        <v>17633</v>
      </c>
      <c r="NTO45">
        <v>3451</v>
      </c>
      <c r="NTP45">
        <v>3532</v>
      </c>
    </row>
    <row r="49" spans="1:10000" x14ac:dyDescent="0.45">
      <c r="A49">
        <v>1</v>
      </c>
      <c r="B49">
        <v>4</v>
      </c>
      <c r="C49">
        <v>9</v>
      </c>
      <c r="D49">
        <v>5</v>
      </c>
      <c r="E49">
        <v>7</v>
      </c>
      <c r="F49">
        <v>8</v>
      </c>
      <c r="G49">
        <v>19</v>
      </c>
      <c r="H49">
        <v>1</v>
      </c>
      <c r="I49">
        <v>8</v>
      </c>
      <c r="J49">
        <v>10</v>
      </c>
      <c r="K49">
        <v>2</v>
      </c>
      <c r="L49">
        <v>18</v>
      </c>
      <c r="M49">
        <v>12</v>
      </c>
      <c r="N49">
        <v>11</v>
      </c>
      <c r="O49">
        <v>6</v>
      </c>
      <c r="P49">
        <v>6</v>
      </c>
      <c r="Q49">
        <v>1</v>
      </c>
      <c r="R49">
        <v>17</v>
      </c>
      <c r="S49">
        <v>10</v>
      </c>
      <c r="T49">
        <v>2</v>
      </c>
      <c r="U49">
        <v>2</v>
      </c>
      <c r="V49">
        <v>9</v>
      </c>
      <c r="W49">
        <v>3</v>
      </c>
      <c r="X49">
        <v>4</v>
      </c>
      <c r="Y49">
        <v>3</v>
      </c>
      <c r="Z49">
        <v>19</v>
      </c>
      <c r="AA49">
        <v>2</v>
      </c>
      <c r="AB49">
        <v>6</v>
      </c>
      <c r="AC49">
        <v>3</v>
      </c>
      <c r="AD49">
        <v>1</v>
      </c>
      <c r="AE49">
        <v>13</v>
      </c>
      <c r="AF49">
        <v>2</v>
      </c>
      <c r="AG49">
        <v>3</v>
      </c>
      <c r="AH49">
        <v>2</v>
      </c>
      <c r="AI49">
        <v>3</v>
      </c>
      <c r="AJ49">
        <v>1</v>
      </c>
      <c r="AK49">
        <v>3</v>
      </c>
      <c r="AL49">
        <v>8</v>
      </c>
      <c r="AM49">
        <v>15</v>
      </c>
      <c r="AN49">
        <v>5</v>
      </c>
      <c r="AO49">
        <v>6</v>
      </c>
      <c r="AP49">
        <v>2</v>
      </c>
      <c r="AQ49">
        <v>7</v>
      </c>
      <c r="AR49">
        <v>1</v>
      </c>
      <c r="AS49">
        <v>3</v>
      </c>
      <c r="AT49">
        <v>5</v>
      </c>
      <c r="AU49">
        <v>2</v>
      </c>
      <c r="AV49">
        <v>7</v>
      </c>
      <c r="AW49">
        <v>1</v>
      </c>
      <c r="AX49">
        <v>5</v>
      </c>
      <c r="AY49">
        <v>3</v>
      </c>
      <c r="AZ49">
        <v>3</v>
      </c>
      <c r="BA49">
        <v>9</v>
      </c>
      <c r="BB49">
        <v>7</v>
      </c>
      <c r="BC49">
        <v>3</v>
      </c>
      <c r="BD49">
        <v>1</v>
      </c>
      <c r="BE49">
        <v>4</v>
      </c>
      <c r="BF49">
        <v>6</v>
      </c>
      <c r="BG49">
        <v>1</v>
      </c>
      <c r="BH49">
        <v>5</v>
      </c>
      <c r="BI49">
        <v>7</v>
      </c>
      <c r="BJ49">
        <v>18</v>
      </c>
      <c r="BK49">
        <v>3</v>
      </c>
      <c r="BL49">
        <v>5</v>
      </c>
      <c r="BM49">
        <v>1</v>
      </c>
      <c r="BN49">
        <v>16</v>
      </c>
      <c r="BO49">
        <v>27</v>
      </c>
      <c r="BP49">
        <v>1</v>
      </c>
      <c r="BQ49">
        <v>4</v>
      </c>
      <c r="BR49">
        <v>3</v>
      </c>
      <c r="BS49">
        <v>1</v>
      </c>
      <c r="BT49">
        <v>6</v>
      </c>
      <c r="BU49">
        <v>11</v>
      </c>
      <c r="BV49">
        <v>1</v>
      </c>
      <c r="BW49">
        <v>1</v>
      </c>
      <c r="BX49">
        <v>3</v>
      </c>
      <c r="BY49">
        <v>5</v>
      </c>
      <c r="BZ49">
        <v>3</v>
      </c>
      <c r="CA49">
        <v>6</v>
      </c>
      <c r="CB49">
        <v>6</v>
      </c>
      <c r="CC49">
        <v>13</v>
      </c>
      <c r="CD49">
        <v>1</v>
      </c>
      <c r="CE49">
        <v>3</v>
      </c>
      <c r="CF49">
        <v>2</v>
      </c>
      <c r="CG49">
        <v>6</v>
      </c>
      <c r="CH49">
        <v>5</v>
      </c>
      <c r="CI49">
        <v>1</v>
      </c>
      <c r="CJ49">
        <v>6</v>
      </c>
      <c r="CK49">
        <v>1</v>
      </c>
      <c r="CL49">
        <v>3</v>
      </c>
      <c r="CM49">
        <v>4</v>
      </c>
      <c r="CN49">
        <v>2</v>
      </c>
      <c r="CO49">
        <v>1</v>
      </c>
      <c r="CP49">
        <v>1</v>
      </c>
      <c r="CQ49">
        <v>3</v>
      </c>
      <c r="CR49">
        <v>18</v>
      </c>
      <c r="CS49">
        <v>23</v>
      </c>
      <c r="CT49">
        <v>1</v>
      </c>
      <c r="CU49">
        <v>19</v>
      </c>
      <c r="CV49">
        <v>7</v>
      </c>
      <c r="CW49">
        <v>3</v>
      </c>
      <c r="CX49">
        <v>5</v>
      </c>
      <c r="CY49">
        <v>1</v>
      </c>
      <c r="CZ49">
        <v>1</v>
      </c>
      <c r="DA49">
        <v>4</v>
      </c>
      <c r="DB49">
        <v>17</v>
      </c>
      <c r="DC49">
        <v>1</v>
      </c>
      <c r="DD49">
        <v>12</v>
      </c>
      <c r="DE49">
        <v>2</v>
      </c>
      <c r="DF49">
        <v>8</v>
      </c>
      <c r="DG49">
        <v>11</v>
      </c>
      <c r="DH49">
        <v>3</v>
      </c>
      <c r="DI49">
        <v>3</v>
      </c>
      <c r="DJ49">
        <v>12</v>
      </c>
      <c r="DK49">
        <v>2</v>
      </c>
      <c r="DL49">
        <v>4</v>
      </c>
      <c r="DM49">
        <v>7</v>
      </c>
      <c r="DN49">
        <v>16</v>
      </c>
      <c r="DO49">
        <v>4</v>
      </c>
      <c r="DP49">
        <v>2</v>
      </c>
      <c r="DQ49">
        <v>8</v>
      </c>
      <c r="DR49">
        <v>2</v>
      </c>
      <c r="DS49">
        <v>1</v>
      </c>
      <c r="DT49">
        <v>2</v>
      </c>
      <c r="DU49">
        <v>2</v>
      </c>
      <c r="DV49">
        <v>5</v>
      </c>
      <c r="DW49">
        <v>2</v>
      </c>
      <c r="DX49">
        <v>5</v>
      </c>
      <c r="DY49">
        <v>2</v>
      </c>
      <c r="DZ49">
        <v>3</v>
      </c>
      <c r="EA49">
        <v>7</v>
      </c>
      <c r="EB49">
        <v>2</v>
      </c>
      <c r="EC49">
        <v>2</v>
      </c>
      <c r="ED49">
        <v>6</v>
      </c>
      <c r="EE49">
        <v>1</v>
      </c>
      <c r="EF49">
        <v>12</v>
      </c>
      <c r="EG49">
        <v>2</v>
      </c>
      <c r="EH49">
        <v>6</v>
      </c>
      <c r="EI49">
        <v>1</v>
      </c>
      <c r="EJ49">
        <v>8</v>
      </c>
      <c r="EK49">
        <v>1</v>
      </c>
      <c r="EL49">
        <v>11</v>
      </c>
      <c r="EM49">
        <v>2</v>
      </c>
      <c r="EN49">
        <v>9</v>
      </c>
      <c r="EO49">
        <v>7</v>
      </c>
      <c r="EP49">
        <v>5</v>
      </c>
      <c r="EQ49">
        <v>1</v>
      </c>
      <c r="ER49">
        <v>1</v>
      </c>
      <c r="ES49">
        <v>6</v>
      </c>
      <c r="ET49">
        <v>12</v>
      </c>
      <c r="EU49">
        <v>3</v>
      </c>
      <c r="EV49">
        <v>2</v>
      </c>
      <c r="EW49">
        <v>1</v>
      </c>
      <c r="EX49">
        <v>16</v>
      </c>
      <c r="EY49">
        <v>10</v>
      </c>
      <c r="EZ49">
        <v>6</v>
      </c>
      <c r="FA49">
        <v>6</v>
      </c>
      <c r="FB49">
        <v>1</v>
      </c>
      <c r="FC49">
        <v>11</v>
      </c>
      <c r="FD49">
        <v>10</v>
      </c>
      <c r="FE49">
        <v>4</v>
      </c>
      <c r="FF49">
        <v>2</v>
      </c>
      <c r="FG49">
        <v>1</v>
      </c>
      <c r="FH49">
        <v>7</v>
      </c>
      <c r="FI49">
        <v>1</v>
      </c>
      <c r="FJ49">
        <v>3</v>
      </c>
      <c r="FK49">
        <v>17</v>
      </c>
      <c r="FL49">
        <v>4</v>
      </c>
      <c r="FM49">
        <v>8</v>
      </c>
      <c r="FN49">
        <v>15</v>
      </c>
      <c r="FO49">
        <v>6</v>
      </c>
      <c r="FP49">
        <v>11</v>
      </c>
      <c r="FQ49">
        <v>1</v>
      </c>
      <c r="FR49">
        <v>5</v>
      </c>
      <c r="FS49">
        <v>3</v>
      </c>
      <c r="FT49">
        <v>1</v>
      </c>
      <c r="FU49">
        <v>3</v>
      </c>
      <c r="FV49">
        <v>6</v>
      </c>
      <c r="FW49">
        <v>3</v>
      </c>
      <c r="FX49">
        <v>2</v>
      </c>
      <c r="FY49">
        <v>3</v>
      </c>
      <c r="FZ49">
        <v>2</v>
      </c>
      <c r="GA49">
        <v>5</v>
      </c>
      <c r="GB49">
        <v>8</v>
      </c>
      <c r="GC49">
        <v>2</v>
      </c>
      <c r="GD49">
        <v>6</v>
      </c>
      <c r="GE49">
        <v>2</v>
      </c>
      <c r="GF49">
        <v>1</v>
      </c>
      <c r="GG49">
        <v>1</v>
      </c>
      <c r="GH49">
        <v>18</v>
      </c>
      <c r="GI49">
        <v>4</v>
      </c>
      <c r="GJ49">
        <v>4</v>
      </c>
      <c r="GK49">
        <v>3</v>
      </c>
      <c r="GL49">
        <v>7</v>
      </c>
      <c r="GM49">
        <v>5</v>
      </c>
      <c r="GN49">
        <v>1</v>
      </c>
      <c r="GO49">
        <v>8</v>
      </c>
      <c r="GP49">
        <v>6</v>
      </c>
      <c r="GQ49">
        <v>10</v>
      </c>
      <c r="GR49">
        <v>6</v>
      </c>
      <c r="GS49">
        <v>3</v>
      </c>
      <c r="GT49">
        <v>1</v>
      </c>
      <c r="GU49">
        <v>6</v>
      </c>
      <c r="GV49">
        <v>3</v>
      </c>
      <c r="GW49">
        <v>19</v>
      </c>
      <c r="GX49">
        <v>13</v>
      </c>
      <c r="GY49">
        <v>1</v>
      </c>
      <c r="GZ49">
        <v>7</v>
      </c>
      <c r="HA49">
        <v>9</v>
      </c>
      <c r="HB49">
        <v>9</v>
      </c>
      <c r="HC49">
        <v>5</v>
      </c>
      <c r="HD49">
        <v>7</v>
      </c>
      <c r="HE49">
        <v>2</v>
      </c>
      <c r="HF49">
        <v>20</v>
      </c>
      <c r="HG49">
        <v>7</v>
      </c>
      <c r="HH49">
        <v>2</v>
      </c>
      <c r="HI49">
        <v>16</v>
      </c>
      <c r="HJ49">
        <v>2</v>
      </c>
      <c r="HK49">
        <v>10</v>
      </c>
      <c r="HL49">
        <v>4</v>
      </c>
      <c r="HM49">
        <v>1</v>
      </c>
      <c r="HN49">
        <v>1</v>
      </c>
      <c r="HO49">
        <v>4</v>
      </c>
      <c r="HP49">
        <v>9</v>
      </c>
      <c r="HQ49">
        <v>3</v>
      </c>
      <c r="HR49">
        <v>21</v>
      </c>
      <c r="HS49">
        <v>1</v>
      </c>
      <c r="HT49">
        <v>24</v>
      </c>
      <c r="HU49">
        <v>6</v>
      </c>
      <c r="HV49">
        <v>1</v>
      </c>
      <c r="HW49">
        <v>2</v>
      </c>
      <c r="HX49">
        <v>3</v>
      </c>
      <c r="HY49">
        <v>1</v>
      </c>
      <c r="HZ49">
        <v>2</v>
      </c>
      <c r="IA49">
        <v>5</v>
      </c>
      <c r="IB49">
        <v>10</v>
      </c>
      <c r="IC49">
        <v>12</v>
      </c>
      <c r="ID49">
        <v>3</v>
      </c>
      <c r="IE49">
        <v>2</v>
      </c>
      <c r="IF49">
        <v>3</v>
      </c>
      <c r="IG49">
        <v>7</v>
      </c>
      <c r="IH49">
        <v>3</v>
      </c>
      <c r="II49">
        <v>7</v>
      </c>
      <c r="IJ49">
        <v>10</v>
      </c>
      <c r="IK49">
        <v>15</v>
      </c>
      <c r="IL49">
        <v>5</v>
      </c>
      <c r="IM49">
        <v>7</v>
      </c>
      <c r="IN49">
        <v>3</v>
      </c>
      <c r="IO49">
        <v>7</v>
      </c>
      <c r="IP49">
        <v>4</v>
      </c>
      <c r="IQ49">
        <v>4</v>
      </c>
      <c r="IR49">
        <v>1</v>
      </c>
      <c r="IS49">
        <v>1</v>
      </c>
      <c r="IT49">
        <v>3</v>
      </c>
      <c r="IU49">
        <v>1</v>
      </c>
      <c r="IV49">
        <v>15</v>
      </c>
      <c r="IW49">
        <v>1</v>
      </c>
      <c r="IX49">
        <v>5</v>
      </c>
      <c r="IY49">
        <v>1</v>
      </c>
      <c r="IZ49">
        <v>8</v>
      </c>
      <c r="JA49">
        <v>1</v>
      </c>
      <c r="JB49">
        <v>6</v>
      </c>
      <c r="JC49">
        <v>1</v>
      </c>
      <c r="JD49">
        <v>9</v>
      </c>
      <c r="JE49">
        <v>6</v>
      </c>
      <c r="JF49">
        <v>10</v>
      </c>
      <c r="JG49">
        <v>6</v>
      </c>
      <c r="JH49">
        <v>3</v>
      </c>
      <c r="JI49">
        <v>8</v>
      </c>
      <c r="JJ49">
        <v>6</v>
      </c>
      <c r="JK49">
        <v>39</v>
      </c>
      <c r="JL49">
        <v>4</v>
      </c>
      <c r="JM49">
        <v>9</v>
      </c>
      <c r="JN49">
        <v>1</v>
      </c>
      <c r="JO49">
        <v>5</v>
      </c>
      <c r="JP49">
        <v>2</v>
      </c>
      <c r="JQ49">
        <v>3</v>
      </c>
      <c r="JR49">
        <v>1</v>
      </c>
      <c r="JS49">
        <v>4</v>
      </c>
      <c r="JT49">
        <v>8</v>
      </c>
      <c r="JU49">
        <v>1</v>
      </c>
      <c r="JV49">
        <v>7</v>
      </c>
      <c r="JW49">
        <v>2</v>
      </c>
      <c r="JX49">
        <v>22</v>
      </c>
      <c r="JY49">
        <v>1</v>
      </c>
      <c r="JZ49">
        <v>3</v>
      </c>
      <c r="KA49">
        <v>9</v>
      </c>
      <c r="KB49">
        <v>9</v>
      </c>
      <c r="KC49">
        <v>6</v>
      </c>
      <c r="KD49">
        <v>10</v>
      </c>
      <c r="KE49">
        <v>8</v>
      </c>
      <c r="KF49">
        <v>3</v>
      </c>
      <c r="KG49">
        <v>8</v>
      </c>
      <c r="KH49">
        <v>7</v>
      </c>
      <c r="KI49">
        <v>2</v>
      </c>
      <c r="KJ49">
        <v>5</v>
      </c>
      <c r="KK49">
        <v>1</v>
      </c>
      <c r="KL49">
        <v>9</v>
      </c>
      <c r="KM49">
        <v>2</v>
      </c>
      <c r="KN49">
        <v>5</v>
      </c>
      <c r="KO49">
        <v>23</v>
      </c>
      <c r="KP49">
        <v>1</v>
      </c>
      <c r="KQ49">
        <v>2</v>
      </c>
      <c r="KR49">
        <v>8</v>
      </c>
      <c r="KS49">
        <v>10</v>
      </c>
      <c r="KT49">
        <v>1</v>
      </c>
      <c r="KU49">
        <v>1</v>
      </c>
      <c r="KV49">
        <v>4</v>
      </c>
      <c r="KW49">
        <v>5</v>
      </c>
      <c r="KX49">
        <v>28</v>
      </c>
      <c r="KY49">
        <v>2</v>
      </c>
      <c r="KZ49">
        <v>9</v>
      </c>
      <c r="LA49">
        <v>12</v>
      </c>
      <c r="LB49">
        <v>9</v>
      </c>
      <c r="LC49">
        <v>2</v>
      </c>
      <c r="LD49">
        <v>8</v>
      </c>
      <c r="LE49">
        <v>10</v>
      </c>
      <c r="LF49">
        <v>4</v>
      </c>
      <c r="LG49">
        <v>4</v>
      </c>
      <c r="LH49">
        <v>5</v>
      </c>
      <c r="LI49">
        <v>4</v>
      </c>
      <c r="LJ49">
        <v>1</v>
      </c>
      <c r="LK49">
        <v>1</v>
      </c>
      <c r="LL49">
        <v>2</v>
      </c>
      <c r="LM49">
        <v>2</v>
      </c>
      <c r="LN49">
        <v>5</v>
      </c>
      <c r="LO49">
        <v>5</v>
      </c>
      <c r="LP49">
        <v>6</v>
      </c>
      <c r="LQ49">
        <v>2</v>
      </c>
      <c r="LR49">
        <v>2</v>
      </c>
      <c r="LS49">
        <v>1</v>
      </c>
      <c r="LT49">
        <v>4</v>
      </c>
      <c r="LU49">
        <v>3</v>
      </c>
      <c r="LV49">
        <v>3</v>
      </c>
      <c r="LW49">
        <v>1</v>
      </c>
      <c r="LX49">
        <v>4</v>
      </c>
      <c r="LY49">
        <v>6</v>
      </c>
      <c r="LZ49">
        <v>8</v>
      </c>
      <c r="MA49">
        <v>1</v>
      </c>
      <c r="MB49">
        <v>13</v>
      </c>
      <c r="MC49">
        <v>1</v>
      </c>
      <c r="MD49">
        <v>3</v>
      </c>
      <c r="ME49">
        <v>5</v>
      </c>
      <c r="MF49">
        <v>2</v>
      </c>
      <c r="MG49">
        <v>3</v>
      </c>
      <c r="MH49">
        <v>7</v>
      </c>
      <c r="MI49">
        <v>2</v>
      </c>
      <c r="MJ49">
        <v>1</v>
      </c>
      <c r="MK49">
        <v>6</v>
      </c>
      <c r="ML49">
        <v>5</v>
      </c>
      <c r="MM49">
        <v>9</v>
      </c>
      <c r="MN49">
        <v>4</v>
      </c>
      <c r="MO49">
        <v>3</v>
      </c>
      <c r="MP49">
        <v>1</v>
      </c>
      <c r="MQ49">
        <v>8</v>
      </c>
      <c r="MR49">
        <v>2</v>
      </c>
      <c r="MS49">
        <v>2</v>
      </c>
      <c r="MT49">
        <v>3</v>
      </c>
      <c r="MU49">
        <v>1</v>
      </c>
      <c r="MV49">
        <v>4</v>
      </c>
      <c r="MW49">
        <v>3</v>
      </c>
      <c r="MX49">
        <v>2</v>
      </c>
      <c r="MY49">
        <v>4</v>
      </c>
      <c r="MZ49">
        <v>5</v>
      </c>
      <c r="NA49">
        <v>3</v>
      </c>
      <c r="NB49">
        <v>5</v>
      </c>
      <c r="NC49">
        <v>6</v>
      </c>
      <c r="ND49">
        <v>2</v>
      </c>
      <c r="NE49">
        <v>7</v>
      </c>
      <c r="NF49">
        <v>3</v>
      </c>
      <c r="NG49">
        <v>1</v>
      </c>
      <c r="NH49">
        <v>13</v>
      </c>
      <c r="NI49">
        <v>3</v>
      </c>
      <c r="NJ49">
        <v>3</v>
      </c>
      <c r="NK49">
        <v>1</v>
      </c>
      <c r="NL49">
        <v>2</v>
      </c>
      <c r="NM49">
        <v>3</v>
      </c>
      <c r="NN49">
        <v>9</v>
      </c>
      <c r="NO49">
        <v>1</v>
      </c>
      <c r="NP49">
        <v>1</v>
      </c>
      <c r="NQ49">
        <v>6</v>
      </c>
      <c r="NR49">
        <v>5</v>
      </c>
      <c r="NS49">
        <v>2</v>
      </c>
      <c r="NT49">
        <v>1</v>
      </c>
      <c r="NU49">
        <v>5</v>
      </c>
      <c r="NV49">
        <v>1</v>
      </c>
      <c r="NW49">
        <v>15</v>
      </c>
      <c r="NX49">
        <v>11</v>
      </c>
      <c r="NY49">
        <v>16</v>
      </c>
      <c r="NZ49">
        <v>12</v>
      </c>
      <c r="OA49">
        <v>3</v>
      </c>
      <c r="OB49">
        <v>3</v>
      </c>
      <c r="OC49">
        <v>1</v>
      </c>
      <c r="OD49">
        <v>4</v>
      </c>
      <c r="OE49">
        <v>3</v>
      </c>
      <c r="OF49">
        <v>9</v>
      </c>
      <c r="OG49">
        <v>1</v>
      </c>
      <c r="OH49">
        <v>20</v>
      </c>
      <c r="OI49">
        <v>5</v>
      </c>
      <c r="OJ49">
        <v>8</v>
      </c>
      <c r="OK49">
        <v>3</v>
      </c>
      <c r="OL49">
        <v>7</v>
      </c>
      <c r="OM49">
        <v>1</v>
      </c>
      <c r="ON49">
        <v>14</v>
      </c>
      <c r="OO49">
        <v>3</v>
      </c>
      <c r="OP49">
        <v>17</v>
      </c>
      <c r="OQ49">
        <v>2</v>
      </c>
      <c r="OR49">
        <v>8</v>
      </c>
      <c r="OS49">
        <v>7</v>
      </c>
      <c r="OT49">
        <v>5</v>
      </c>
      <c r="OU49">
        <v>4</v>
      </c>
      <c r="OV49">
        <v>7</v>
      </c>
      <c r="OW49">
        <v>4</v>
      </c>
      <c r="OX49">
        <v>6</v>
      </c>
      <c r="OY49">
        <v>2</v>
      </c>
      <c r="OZ49">
        <v>3</v>
      </c>
      <c r="PA49">
        <v>8</v>
      </c>
      <c r="PB49">
        <v>3</v>
      </c>
      <c r="PC49">
        <v>11</v>
      </c>
      <c r="PD49">
        <v>6</v>
      </c>
      <c r="PE49">
        <v>4</v>
      </c>
      <c r="PF49">
        <v>11</v>
      </c>
      <c r="PG49">
        <v>5</v>
      </c>
      <c r="PH49">
        <v>3</v>
      </c>
      <c r="PI49">
        <v>5</v>
      </c>
      <c r="PJ49">
        <v>11</v>
      </c>
      <c r="PK49">
        <v>1</v>
      </c>
      <c r="PL49">
        <v>5</v>
      </c>
      <c r="PM49">
        <v>7</v>
      </c>
      <c r="PN49">
        <v>6</v>
      </c>
      <c r="PO49">
        <v>9</v>
      </c>
      <c r="PP49">
        <v>3</v>
      </c>
      <c r="PQ49">
        <v>8</v>
      </c>
      <c r="PR49">
        <v>3</v>
      </c>
      <c r="PS49">
        <v>4</v>
      </c>
      <c r="PT49">
        <v>13</v>
      </c>
      <c r="PU49">
        <v>4</v>
      </c>
      <c r="PV49">
        <v>2</v>
      </c>
      <c r="PW49">
        <v>2</v>
      </c>
      <c r="PX49">
        <v>4</v>
      </c>
      <c r="PY49">
        <v>6</v>
      </c>
      <c r="PZ49">
        <v>10</v>
      </c>
      <c r="QA49">
        <v>4</v>
      </c>
      <c r="QB49">
        <v>1</v>
      </c>
      <c r="QC49">
        <v>4</v>
      </c>
      <c r="QD49">
        <v>2</v>
      </c>
      <c r="QE49">
        <v>2</v>
      </c>
      <c r="QF49">
        <v>8</v>
      </c>
      <c r="QG49">
        <v>2</v>
      </c>
      <c r="QH49">
        <v>16</v>
      </c>
      <c r="QI49">
        <v>1</v>
      </c>
      <c r="QJ49">
        <v>12</v>
      </c>
      <c r="QK49">
        <v>5</v>
      </c>
      <c r="QL49">
        <v>8</v>
      </c>
      <c r="QM49">
        <v>10</v>
      </c>
      <c r="QN49">
        <v>9</v>
      </c>
      <c r="QO49">
        <v>6</v>
      </c>
      <c r="QP49">
        <v>10</v>
      </c>
      <c r="QQ49">
        <v>3</v>
      </c>
      <c r="QR49">
        <v>1</v>
      </c>
      <c r="QS49">
        <v>3</v>
      </c>
      <c r="QT49">
        <v>3</v>
      </c>
      <c r="QU49">
        <v>6</v>
      </c>
      <c r="QV49">
        <v>2</v>
      </c>
      <c r="QW49">
        <v>4</v>
      </c>
      <c r="QX49">
        <v>5</v>
      </c>
      <c r="QY49">
        <v>1</v>
      </c>
      <c r="QZ49">
        <v>2</v>
      </c>
      <c r="RA49">
        <v>1</v>
      </c>
      <c r="RB49">
        <v>6</v>
      </c>
      <c r="RC49">
        <v>1</v>
      </c>
      <c r="RD49">
        <v>1</v>
      </c>
      <c r="RE49">
        <v>4</v>
      </c>
      <c r="RF49">
        <v>5</v>
      </c>
      <c r="RG49">
        <v>3</v>
      </c>
      <c r="RH49">
        <v>4</v>
      </c>
      <c r="RI49">
        <v>15</v>
      </c>
      <c r="RJ49">
        <v>2</v>
      </c>
      <c r="RK49">
        <v>1</v>
      </c>
      <c r="RL49">
        <v>2</v>
      </c>
      <c r="RM49">
        <v>16</v>
      </c>
      <c r="RN49">
        <v>4</v>
      </c>
      <c r="RO49">
        <v>1</v>
      </c>
      <c r="RP49">
        <v>1</v>
      </c>
      <c r="RQ49">
        <v>3</v>
      </c>
      <c r="RR49">
        <v>1</v>
      </c>
      <c r="RS49">
        <v>2</v>
      </c>
      <c r="RT49">
        <v>3</v>
      </c>
      <c r="RU49">
        <v>4</v>
      </c>
      <c r="RV49">
        <v>1</v>
      </c>
      <c r="RW49">
        <v>2</v>
      </c>
      <c r="RX49">
        <v>8</v>
      </c>
      <c r="RY49">
        <v>2</v>
      </c>
      <c r="RZ49">
        <v>14</v>
      </c>
      <c r="SA49">
        <v>12</v>
      </c>
      <c r="SB49">
        <v>11</v>
      </c>
      <c r="SC49">
        <v>11</v>
      </c>
      <c r="SD49">
        <v>8</v>
      </c>
      <c r="SE49">
        <v>5</v>
      </c>
      <c r="SF49">
        <v>2</v>
      </c>
      <c r="SG49">
        <v>6</v>
      </c>
      <c r="SH49">
        <v>4</v>
      </c>
      <c r="SI49">
        <v>6</v>
      </c>
      <c r="SJ49">
        <v>5</v>
      </c>
      <c r="SK49">
        <v>2</v>
      </c>
      <c r="SL49">
        <v>8</v>
      </c>
      <c r="SM49">
        <v>6</v>
      </c>
      <c r="SN49">
        <v>3</v>
      </c>
      <c r="SO49">
        <v>5</v>
      </c>
      <c r="SP49">
        <v>6</v>
      </c>
      <c r="SQ49">
        <v>1</v>
      </c>
      <c r="SR49">
        <v>3</v>
      </c>
      <c r="SS49">
        <v>2</v>
      </c>
      <c r="ST49">
        <v>9</v>
      </c>
      <c r="SU49">
        <v>3</v>
      </c>
      <c r="SV49">
        <v>4</v>
      </c>
      <c r="SW49">
        <v>1</v>
      </c>
      <c r="SX49">
        <v>5</v>
      </c>
      <c r="SY49">
        <v>5</v>
      </c>
      <c r="SZ49">
        <v>10</v>
      </c>
      <c r="TA49">
        <v>2</v>
      </c>
      <c r="TB49">
        <v>1</v>
      </c>
      <c r="TC49">
        <v>8</v>
      </c>
      <c r="TD49">
        <v>1</v>
      </c>
      <c r="TE49">
        <v>13</v>
      </c>
      <c r="TF49">
        <v>1</v>
      </c>
      <c r="TG49">
        <v>10</v>
      </c>
      <c r="TH49">
        <v>9</v>
      </c>
      <c r="TI49">
        <v>2</v>
      </c>
      <c r="TJ49">
        <v>1</v>
      </c>
      <c r="TK49">
        <v>5</v>
      </c>
      <c r="TL49">
        <v>10</v>
      </c>
      <c r="TM49">
        <v>7</v>
      </c>
      <c r="TN49">
        <v>9</v>
      </c>
      <c r="TO49">
        <v>9</v>
      </c>
      <c r="TP49">
        <v>6</v>
      </c>
      <c r="TQ49">
        <v>5</v>
      </c>
      <c r="TR49">
        <v>1</v>
      </c>
      <c r="TS49">
        <v>3</v>
      </c>
      <c r="TT49">
        <v>1</v>
      </c>
      <c r="TU49">
        <v>2</v>
      </c>
      <c r="TV49">
        <v>3</v>
      </c>
      <c r="TW49">
        <v>2</v>
      </c>
      <c r="TX49">
        <v>1</v>
      </c>
      <c r="TY49">
        <v>5</v>
      </c>
      <c r="TZ49">
        <v>4</v>
      </c>
      <c r="UA49">
        <v>2</v>
      </c>
      <c r="UB49">
        <v>4</v>
      </c>
      <c r="UC49">
        <v>2</v>
      </c>
      <c r="UD49">
        <v>12</v>
      </c>
      <c r="UE49">
        <v>1</v>
      </c>
      <c r="UF49">
        <v>1</v>
      </c>
      <c r="UG49">
        <v>4</v>
      </c>
      <c r="UH49">
        <v>3</v>
      </c>
      <c r="UI49">
        <v>8</v>
      </c>
      <c r="UJ49">
        <v>1</v>
      </c>
      <c r="UK49">
        <v>5</v>
      </c>
      <c r="UL49">
        <v>12</v>
      </c>
      <c r="UM49">
        <v>3</v>
      </c>
      <c r="UN49">
        <v>3</v>
      </c>
      <c r="UO49">
        <v>5</v>
      </c>
      <c r="UP49">
        <v>11</v>
      </c>
      <c r="UQ49">
        <v>8</v>
      </c>
      <c r="UR49">
        <v>4</v>
      </c>
      <c r="US49">
        <v>4</v>
      </c>
      <c r="UT49">
        <v>31</v>
      </c>
      <c r="UU49">
        <v>9</v>
      </c>
      <c r="UV49">
        <v>6</v>
      </c>
      <c r="UW49">
        <v>2</v>
      </c>
      <c r="UX49">
        <v>3</v>
      </c>
      <c r="UY49">
        <v>4</v>
      </c>
      <c r="UZ49">
        <v>17</v>
      </c>
      <c r="VA49">
        <v>1</v>
      </c>
      <c r="VB49">
        <v>14</v>
      </c>
      <c r="VC49">
        <v>8</v>
      </c>
      <c r="VD49">
        <v>13</v>
      </c>
      <c r="VE49">
        <v>5</v>
      </c>
      <c r="VF49">
        <v>7</v>
      </c>
      <c r="VG49">
        <v>1</v>
      </c>
      <c r="VH49">
        <v>6</v>
      </c>
      <c r="VI49">
        <v>2</v>
      </c>
      <c r="VJ49">
        <v>10</v>
      </c>
      <c r="VK49">
        <v>7</v>
      </c>
      <c r="VL49">
        <v>2</v>
      </c>
      <c r="VM49">
        <v>1</v>
      </c>
      <c r="VN49">
        <v>1</v>
      </c>
      <c r="VO49">
        <v>1</v>
      </c>
      <c r="VP49">
        <v>11</v>
      </c>
      <c r="VQ49">
        <v>11</v>
      </c>
      <c r="VR49">
        <v>3</v>
      </c>
      <c r="VS49">
        <v>11</v>
      </c>
      <c r="VT49">
        <v>7</v>
      </c>
      <c r="VU49">
        <v>1</v>
      </c>
      <c r="VV49">
        <v>10</v>
      </c>
      <c r="VW49">
        <v>14</v>
      </c>
      <c r="VX49">
        <v>6</v>
      </c>
      <c r="VY49">
        <v>6</v>
      </c>
      <c r="VZ49">
        <v>22</v>
      </c>
      <c r="WA49">
        <v>4</v>
      </c>
      <c r="WB49">
        <v>5</v>
      </c>
      <c r="WC49">
        <v>7</v>
      </c>
      <c r="WD49">
        <v>5</v>
      </c>
      <c r="WE49">
        <v>3</v>
      </c>
      <c r="WF49">
        <v>9</v>
      </c>
      <c r="WG49">
        <v>3</v>
      </c>
      <c r="WH49">
        <v>2</v>
      </c>
      <c r="WI49">
        <v>2</v>
      </c>
      <c r="WJ49">
        <v>8</v>
      </c>
      <c r="WK49">
        <v>13</v>
      </c>
      <c r="WL49">
        <v>7</v>
      </c>
      <c r="WM49">
        <v>7</v>
      </c>
      <c r="WN49">
        <v>6</v>
      </c>
      <c r="WO49">
        <v>8</v>
      </c>
      <c r="WP49">
        <v>4</v>
      </c>
      <c r="WQ49">
        <v>9</v>
      </c>
      <c r="WR49">
        <v>24</v>
      </c>
      <c r="WS49">
        <v>6</v>
      </c>
      <c r="WT49">
        <v>3</v>
      </c>
      <c r="WU49">
        <v>2</v>
      </c>
      <c r="WV49">
        <v>8</v>
      </c>
      <c r="WW49">
        <v>7</v>
      </c>
      <c r="WX49">
        <v>5</v>
      </c>
      <c r="WY49">
        <v>1</v>
      </c>
      <c r="WZ49">
        <v>1</v>
      </c>
      <c r="XA49">
        <v>2</v>
      </c>
      <c r="XB49">
        <v>13</v>
      </c>
      <c r="XC49">
        <v>13</v>
      </c>
      <c r="XD49">
        <v>2</v>
      </c>
      <c r="XE49">
        <v>11</v>
      </c>
      <c r="XF49">
        <v>1</v>
      </c>
      <c r="XG49">
        <v>9</v>
      </c>
      <c r="XH49">
        <v>11</v>
      </c>
      <c r="XI49">
        <v>7</v>
      </c>
      <c r="XJ49">
        <v>1</v>
      </c>
      <c r="XK49">
        <v>2</v>
      </c>
      <c r="XL49">
        <v>7</v>
      </c>
      <c r="XM49">
        <v>3</v>
      </c>
      <c r="XN49">
        <v>2</v>
      </c>
      <c r="XO49">
        <v>2</v>
      </c>
      <c r="XP49">
        <v>1</v>
      </c>
      <c r="XQ49">
        <v>3</v>
      </c>
      <c r="XR49">
        <v>6</v>
      </c>
      <c r="XS49">
        <v>4</v>
      </c>
      <c r="XT49">
        <v>6</v>
      </c>
      <c r="XU49">
        <v>8</v>
      </c>
      <c r="XV49">
        <v>1</v>
      </c>
      <c r="XW49">
        <v>1</v>
      </c>
      <c r="XX49">
        <v>5</v>
      </c>
      <c r="XY49">
        <v>17</v>
      </c>
      <c r="XZ49">
        <v>13</v>
      </c>
      <c r="YA49">
        <v>1</v>
      </c>
      <c r="YB49">
        <v>1</v>
      </c>
      <c r="YC49">
        <v>7</v>
      </c>
      <c r="YD49">
        <v>3</v>
      </c>
      <c r="YE49">
        <v>2</v>
      </c>
      <c r="YF49">
        <v>5</v>
      </c>
      <c r="YG49">
        <v>2</v>
      </c>
      <c r="YH49">
        <v>9</v>
      </c>
      <c r="YI49">
        <v>2</v>
      </c>
      <c r="YJ49">
        <v>2</v>
      </c>
      <c r="YK49">
        <v>4</v>
      </c>
      <c r="YL49">
        <v>5</v>
      </c>
      <c r="YM49">
        <v>4</v>
      </c>
      <c r="YN49">
        <v>3</v>
      </c>
      <c r="YO49">
        <v>12</v>
      </c>
      <c r="YP49">
        <v>1</v>
      </c>
      <c r="YQ49">
        <v>9</v>
      </c>
      <c r="YR49">
        <v>5</v>
      </c>
      <c r="YS49">
        <v>3</v>
      </c>
      <c r="YT49">
        <v>11</v>
      </c>
      <c r="YU49">
        <v>13</v>
      </c>
      <c r="YV49">
        <v>6</v>
      </c>
      <c r="YW49">
        <v>2</v>
      </c>
      <c r="YX49">
        <v>2</v>
      </c>
      <c r="YY49">
        <v>1</v>
      </c>
      <c r="YZ49">
        <v>17</v>
      </c>
      <c r="ZA49">
        <v>5</v>
      </c>
      <c r="ZB49">
        <v>1</v>
      </c>
      <c r="ZC49">
        <v>10</v>
      </c>
      <c r="ZD49">
        <v>10</v>
      </c>
      <c r="ZE49">
        <v>1</v>
      </c>
      <c r="ZF49">
        <v>4</v>
      </c>
      <c r="ZG49">
        <v>6</v>
      </c>
      <c r="ZH49">
        <v>5</v>
      </c>
      <c r="ZI49">
        <v>1</v>
      </c>
      <c r="ZJ49">
        <v>4</v>
      </c>
      <c r="ZK49">
        <v>8</v>
      </c>
      <c r="ZL49">
        <v>1</v>
      </c>
      <c r="ZM49">
        <v>10</v>
      </c>
      <c r="ZN49">
        <v>4</v>
      </c>
      <c r="ZO49">
        <v>3</v>
      </c>
      <c r="ZP49">
        <v>1</v>
      </c>
      <c r="ZQ49">
        <v>1</v>
      </c>
      <c r="ZR49">
        <v>5</v>
      </c>
      <c r="ZS49">
        <v>2</v>
      </c>
      <c r="ZT49">
        <v>13</v>
      </c>
      <c r="ZU49">
        <v>4</v>
      </c>
      <c r="ZV49">
        <v>7</v>
      </c>
      <c r="ZW49">
        <v>2</v>
      </c>
      <c r="ZX49">
        <v>1</v>
      </c>
      <c r="ZY49">
        <v>1</v>
      </c>
      <c r="ZZ49">
        <v>7</v>
      </c>
      <c r="AAA49">
        <v>8</v>
      </c>
      <c r="AAB49">
        <v>1</v>
      </c>
      <c r="AAC49">
        <v>1</v>
      </c>
      <c r="AAD49">
        <v>2</v>
      </c>
      <c r="AAE49">
        <v>4</v>
      </c>
      <c r="AAF49">
        <v>8</v>
      </c>
      <c r="AAG49">
        <v>8</v>
      </c>
      <c r="AAH49">
        <v>1</v>
      </c>
      <c r="AAI49">
        <v>18</v>
      </c>
      <c r="AAJ49">
        <v>4</v>
      </c>
      <c r="AAK49">
        <v>2</v>
      </c>
      <c r="AAL49">
        <v>6</v>
      </c>
      <c r="AAM49">
        <v>19</v>
      </c>
      <c r="AAN49">
        <v>7</v>
      </c>
      <c r="AAO49">
        <v>6</v>
      </c>
      <c r="AAP49">
        <v>3</v>
      </c>
      <c r="AAQ49">
        <v>17</v>
      </c>
      <c r="AAR49">
        <v>4</v>
      </c>
      <c r="AAS49">
        <v>6</v>
      </c>
      <c r="AAT49">
        <v>2</v>
      </c>
      <c r="AAU49">
        <v>9</v>
      </c>
      <c r="AAV49">
        <v>4</v>
      </c>
      <c r="AAW49">
        <v>3</v>
      </c>
      <c r="AAX49">
        <v>18</v>
      </c>
      <c r="AAY49">
        <v>2</v>
      </c>
      <c r="AAZ49">
        <v>6</v>
      </c>
      <c r="ABA49">
        <v>7</v>
      </c>
      <c r="ABB49">
        <v>1</v>
      </c>
      <c r="ABC49">
        <v>5</v>
      </c>
      <c r="ABD49">
        <v>4</v>
      </c>
      <c r="ABE49">
        <v>2</v>
      </c>
      <c r="ABF49">
        <v>6</v>
      </c>
      <c r="ABG49">
        <v>2</v>
      </c>
      <c r="ABH49">
        <v>6</v>
      </c>
      <c r="ABI49">
        <v>3</v>
      </c>
      <c r="ABJ49">
        <v>9</v>
      </c>
      <c r="ABK49">
        <v>2</v>
      </c>
      <c r="ABL49">
        <v>11</v>
      </c>
      <c r="ABM49">
        <v>1</v>
      </c>
      <c r="ABN49">
        <v>8</v>
      </c>
      <c r="ABO49">
        <v>9</v>
      </c>
      <c r="ABP49">
        <v>5</v>
      </c>
      <c r="ABQ49">
        <v>7</v>
      </c>
      <c r="ABR49">
        <v>6</v>
      </c>
      <c r="ABS49">
        <v>1</v>
      </c>
      <c r="ABT49">
        <v>7</v>
      </c>
      <c r="ABU49">
        <v>6</v>
      </c>
      <c r="ABV49">
        <v>5</v>
      </c>
      <c r="ABW49">
        <v>7</v>
      </c>
      <c r="ABX49">
        <v>5</v>
      </c>
      <c r="ABY49">
        <v>8</v>
      </c>
      <c r="ABZ49">
        <v>8</v>
      </c>
      <c r="ACA49">
        <v>5</v>
      </c>
      <c r="ACB49">
        <v>3</v>
      </c>
      <c r="ACC49">
        <v>4</v>
      </c>
      <c r="ACD49">
        <v>1</v>
      </c>
      <c r="ACE49">
        <v>15</v>
      </c>
      <c r="ACF49">
        <v>6</v>
      </c>
      <c r="ACG49">
        <v>2</v>
      </c>
      <c r="ACH49">
        <v>6</v>
      </c>
      <c r="ACI49">
        <v>5</v>
      </c>
      <c r="ACJ49">
        <v>3</v>
      </c>
      <c r="ACK49">
        <v>8</v>
      </c>
      <c r="ACL49">
        <v>2</v>
      </c>
      <c r="ACM49">
        <v>9</v>
      </c>
      <c r="ACN49">
        <v>11</v>
      </c>
      <c r="ACO49">
        <v>16</v>
      </c>
      <c r="ACP49">
        <v>4</v>
      </c>
      <c r="ACQ49">
        <v>1</v>
      </c>
      <c r="ACR49">
        <v>7</v>
      </c>
      <c r="ACS49">
        <v>9</v>
      </c>
      <c r="ACT49">
        <v>5</v>
      </c>
      <c r="ACU49">
        <v>7</v>
      </c>
      <c r="ACV49">
        <v>7</v>
      </c>
      <c r="ACW49">
        <v>4</v>
      </c>
      <c r="ACX49">
        <v>2</v>
      </c>
      <c r="ACY49">
        <v>1</v>
      </c>
      <c r="ACZ49">
        <v>5</v>
      </c>
      <c r="ADA49">
        <v>9</v>
      </c>
      <c r="ADB49">
        <v>3</v>
      </c>
      <c r="ADC49">
        <v>1</v>
      </c>
      <c r="ADD49">
        <v>2</v>
      </c>
      <c r="ADE49">
        <v>1</v>
      </c>
      <c r="ADF49">
        <v>9</v>
      </c>
      <c r="ADG49">
        <v>14</v>
      </c>
      <c r="ADH49">
        <v>23</v>
      </c>
      <c r="ADI49">
        <v>3</v>
      </c>
      <c r="ADJ49">
        <v>1</v>
      </c>
      <c r="ADK49">
        <v>17</v>
      </c>
      <c r="ADL49">
        <v>11</v>
      </c>
      <c r="ADM49">
        <v>8</v>
      </c>
      <c r="ADN49">
        <v>2</v>
      </c>
      <c r="ADO49">
        <v>1</v>
      </c>
      <c r="ADP49">
        <v>6</v>
      </c>
      <c r="ADQ49">
        <v>5</v>
      </c>
      <c r="ADR49">
        <v>5</v>
      </c>
      <c r="ADS49">
        <v>3</v>
      </c>
      <c r="ADT49">
        <v>13</v>
      </c>
      <c r="ADU49">
        <v>8</v>
      </c>
      <c r="ADV49">
        <v>13</v>
      </c>
      <c r="ADW49">
        <v>1</v>
      </c>
      <c r="ADX49">
        <v>5</v>
      </c>
      <c r="ADY49">
        <v>5</v>
      </c>
      <c r="ADZ49">
        <v>11</v>
      </c>
      <c r="AEA49">
        <v>8</v>
      </c>
      <c r="AEB49">
        <v>14</v>
      </c>
      <c r="AEC49">
        <v>2</v>
      </c>
      <c r="AED49">
        <v>11</v>
      </c>
      <c r="AEE49">
        <v>1</v>
      </c>
      <c r="AEF49">
        <v>1</v>
      </c>
      <c r="AEG49">
        <v>2</v>
      </c>
      <c r="AEH49">
        <v>7</v>
      </c>
      <c r="AEI49">
        <v>9</v>
      </c>
      <c r="AEJ49">
        <v>1</v>
      </c>
      <c r="AEK49">
        <v>7</v>
      </c>
      <c r="AEL49">
        <v>1</v>
      </c>
      <c r="AEM49">
        <v>2</v>
      </c>
      <c r="AEN49">
        <v>1</v>
      </c>
      <c r="AEO49">
        <v>4</v>
      </c>
      <c r="AEP49">
        <v>5</v>
      </c>
      <c r="AEQ49">
        <v>4</v>
      </c>
      <c r="AER49">
        <v>5</v>
      </c>
      <c r="AES49">
        <v>3</v>
      </c>
      <c r="AET49">
        <v>1</v>
      </c>
      <c r="AEU49">
        <v>12</v>
      </c>
      <c r="AEV49">
        <v>9</v>
      </c>
      <c r="AEW49">
        <v>1</v>
      </c>
      <c r="AEX49">
        <v>5</v>
      </c>
      <c r="AEY49">
        <v>9</v>
      </c>
      <c r="AEZ49">
        <v>3</v>
      </c>
      <c r="AFA49">
        <v>1</v>
      </c>
      <c r="AFB49">
        <v>4</v>
      </c>
      <c r="AFC49">
        <v>7</v>
      </c>
      <c r="AFD49">
        <v>16</v>
      </c>
      <c r="AFE49">
        <v>5</v>
      </c>
      <c r="AFF49">
        <v>2</v>
      </c>
      <c r="AFG49">
        <v>4</v>
      </c>
      <c r="AFH49">
        <v>3</v>
      </c>
      <c r="AFI49">
        <v>2</v>
      </c>
      <c r="AFJ49">
        <v>1</v>
      </c>
      <c r="AFK49">
        <v>3</v>
      </c>
      <c r="AFL49">
        <v>3</v>
      </c>
      <c r="AFM49">
        <v>2</v>
      </c>
      <c r="AFN49">
        <v>3</v>
      </c>
      <c r="AFO49">
        <v>4</v>
      </c>
      <c r="AFP49">
        <v>1</v>
      </c>
      <c r="AFQ49">
        <v>11</v>
      </c>
      <c r="AFR49">
        <v>4</v>
      </c>
      <c r="AFS49">
        <v>5</v>
      </c>
      <c r="AFT49">
        <v>6</v>
      </c>
      <c r="AFU49">
        <v>5</v>
      </c>
      <c r="AFV49">
        <v>1</v>
      </c>
      <c r="AFW49">
        <v>1</v>
      </c>
      <c r="AFX49">
        <v>9</v>
      </c>
      <c r="AFY49">
        <v>4</v>
      </c>
      <c r="AFZ49">
        <v>6</v>
      </c>
      <c r="AGA49">
        <v>9</v>
      </c>
      <c r="AGB49">
        <v>4</v>
      </c>
      <c r="AGC49">
        <v>5</v>
      </c>
      <c r="AGD49">
        <v>2</v>
      </c>
      <c r="AGE49">
        <v>4</v>
      </c>
      <c r="AGF49">
        <v>6</v>
      </c>
      <c r="AGG49">
        <v>1</v>
      </c>
      <c r="AGH49">
        <v>7</v>
      </c>
      <c r="AGI49">
        <v>2</v>
      </c>
      <c r="AGJ49">
        <v>2</v>
      </c>
      <c r="AGK49">
        <v>10</v>
      </c>
      <c r="AGL49">
        <v>2</v>
      </c>
      <c r="AGM49">
        <v>2</v>
      </c>
      <c r="AGN49">
        <v>5</v>
      </c>
      <c r="AGO49">
        <v>5</v>
      </c>
      <c r="AGP49">
        <v>1</v>
      </c>
      <c r="AGQ49">
        <v>5</v>
      </c>
      <c r="AGR49">
        <v>4</v>
      </c>
      <c r="AGS49">
        <v>2</v>
      </c>
      <c r="AGT49">
        <v>7</v>
      </c>
      <c r="AGU49">
        <v>1</v>
      </c>
      <c r="AGV49">
        <v>9</v>
      </c>
      <c r="AGW49">
        <v>2</v>
      </c>
      <c r="AGX49">
        <v>9</v>
      </c>
      <c r="AGY49">
        <v>5</v>
      </c>
      <c r="AGZ49">
        <v>5</v>
      </c>
      <c r="AHA49">
        <v>11</v>
      </c>
      <c r="AHB49">
        <v>16</v>
      </c>
      <c r="AHC49">
        <v>7</v>
      </c>
      <c r="AHD49">
        <v>1</v>
      </c>
      <c r="AHE49">
        <v>2</v>
      </c>
      <c r="AHF49">
        <v>2</v>
      </c>
      <c r="AHG49">
        <v>14</v>
      </c>
      <c r="AHH49">
        <v>7</v>
      </c>
      <c r="AHI49">
        <v>11</v>
      </c>
      <c r="AHJ49">
        <v>6</v>
      </c>
      <c r="AHK49">
        <v>1</v>
      </c>
      <c r="AHL49">
        <v>4</v>
      </c>
      <c r="AHM49">
        <v>3</v>
      </c>
      <c r="AHN49">
        <v>4</v>
      </c>
      <c r="AHO49">
        <v>4</v>
      </c>
      <c r="AHP49">
        <v>1</v>
      </c>
      <c r="AHQ49">
        <v>1</v>
      </c>
      <c r="AHR49">
        <v>2</v>
      </c>
      <c r="AHS49">
        <v>9</v>
      </c>
      <c r="AHT49">
        <v>1</v>
      </c>
      <c r="AHU49">
        <v>7</v>
      </c>
      <c r="AHV49">
        <v>4</v>
      </c>
      <c r="AHW49">
        <v>1</v>
      </c>
      <c r="AHX49">
        <v>3</v>
      </c>
      <c r="AHY49">
        <v>8</v>
      </c>
      <c r="AHZ49">
        <v>3</v>
      </c>
      <c r="AIA49">
        <v>3</v>
      </c>
      <c r="AIB49">
        <v>6</v>
      </c>
      <c r="AIC49">
        <v>1</v>
      </c>
      <c r="AID49">
        <v>1</v>
      </c>
      <c r="AIE49">
        <v>1</v>
      </c>
      <c r="AIF49">
        <v>10</v>
      </c>
      <c r="AIG49">
        <v>15</v>
      </c>
      <c r="AIH49">
        <v>6</v>
      </c>
      <c r="AII49">
        <v>15</v>
      </c>
      <c r="AIJ49">
        <v>7</v>
      </c>
      <c r="AIK49">
        <v>4</v>
      </c>
      <c r="AIL49">
        <v>10</v>
      </c>
      <c r="AIM49">
        <v>7</v>
      </c>
      <c r="AIN49">
        <v>1</v>
      </c>
      <c r="AIO49">
        <v>6</v>
      </c>
      <c r="AIP49">
        <v>5</v>
      </c>
      <c r="AIQ49">
        <v>6</v>
      </c>
      <c r="AIR49">
        <v>23</v>
      </c>
      <c r="AIS49">
        <v>15</v>
      </c>
      <c r="AIT49">
        <v>4</v>
      </c>
      <c r="AIU49">
        <v>5</v>
      </c>
      <c r="AIV49">
        <v>9</v>
      </c>
      <c r="AIW49">
        <v>2</v>
      </c>
      <c r="AIX49">
        <v>8</v>
      </c>
      <c r="AIY49">
        <v>1</v>
      </c>
      <c r="AIZ49">
        <v>7</v>
      </c>
      <c r="AJA49">
        <v>2</v>
      </c>
      <c r="AJB49">
        <v>13</v>
      </c>
      <c r="AJC49">
        <v>2</v>
      </c>
      <c r="AJD49">
        <v>24</v>
      </c>
      <c r="AJE49">
        <v>3</v>
      </c>
      <c r="AJF49">
        <v>3</v>
      </c>
      <c r="AJG49">
        <v>3</v>
      </c>
      <c r="AJH49">
        <v>7</v>
      </c>
      <c r="AJI49">
        <v>1</v>
      </c>
      <c r="AJJ49">
        <v>1</v>
      </c>
      <c r="AJK49">
        <v>6</v>
      </c>
      <c r="AJL49">
        <v>4</v>
      </c>
      <c r="AJM49">
        <v>4</v>
      </c>
      <c r="AJN49">
        <v>4</v>
      </c>
      <c r="AJO49">
        <v>15</v>
      </c>
      <c r="AJP49">
        <v>1</v>
      </c>
      <c r="AJQ49">
        <v>9</v>
      </c>
      <c r="AJR49">
        <v>1</v>
      </c>
      <c r="AJS49">
        <v>8</v>
      </c>
      <c r="AJT49">
        <v>6</v>
      </c>
      <c r="AJU49">
        <v>2</v>
      </c>
      <c r="AJV49">
        <v>16</v>
      </c>
      <c r="AJW49">
        <v>1</v>
      </c>
      <c r="AJX49">
        <v>11</v>
      </c>
      <c r="AJY49">
        <v>10</v>
      </c>
      <c r="AJZ49">
        <v>2</v>
      </c>
      <c r="AKA49">
        <v>2</v>
      </c>
      <c r="AKB49">
        <v>6</v>
      </c>
      <c r="AKC49">
        <v>6</v>
      </c>
      <c r="AKD49">
        <v>6</v>
      </c>
      <c r="AKE49">
        <v>6</v>
      </c>
      <c r="AKF49">
        <v>2</v>
      </c>
      <c r="AKG49">
        <v>7</v>
      </c>
      <c r="AKH49">
        <v>5</v>
      </c>
      <c r="AKI49">
        <v>1</v>
      </c>
      <c r="AKJ49">
        <v>10</v>
      </c>
      <c r="AKK49">
        <v>3</v>
      </c>
      <c r="AKL49">
        <v>7</v>
      </c>
      <c r="AKM49">
        <v>5</v>
      </c>
      <c r="AKN49">
        <v>2</v>
      </c>
      <c r="AKO49">
        <v>6</v>
      </c>
      <c r="AKP49">
        <v>2</v>
      </c>
      <c r="AKQ49">
        <v>3</v>
      </c>
      <c r="AKR49">
        <v>7</v>
      </c>
      <c r="AKS49">
        <v>2</v>
      </c>
      <c r="AKT49">
        <v>3</v>
      </c>
      <c r="AKU49">
        <v>22</v>
      </c>
      <c r="AKV49">
        <v>7</v>
      </c>
      <c r="AKW49">
        <v>1</v>
      </c>
      <c r="AKX49">
        <v>15</v>
      </c>
      <c r="AKY49">
        <v>3</v>
      </c>
      <c r="AKZ49">
        <v>5</v>
      </c>
      <c r="ALA49">
        <v>12</v>
      </c>
      <c r="ALB49">
        <v>16</v>
      </c>
      <c r="ALC49">
        <v>3</v>
      </c>
      <c r="ALD49">
        <v>11</v>
      </c>
      <c r="ALE49">
        <v>3</v>
      </c>
      <c r="ALF49">
        <v>2</v>
      </c>
      <c r="ALG49">
        <v>5</v>
      </c>
      <c r="ALH49">
        <v>16</v>
      </c>
      <c r="ALI49">
        <v>4</v>
      </c>
      <c r="ALJ49">
        <v>4</v>
      </c>
      <c r="ALK49">
        <v>1</v>
      </c>
      <c r="ALL49">
        <v>8</v>
      </c>
      <c r="ALM49">
        <v>1</v>
      </c>
      <c r="ALN49">
        <v>5</v>
      </c>
      <c r="ALO49">
        <v>29</v>
      </c>
      <c r="ALP49">
        <v>5</v>
      </c>
      <c r="ALQ49">
        <v>9</v>
      </c>
      <c r="ALR49">
        <v>9</v>
      </c>
      <c r="ALS49">
        <v>3</v>
      </c>
      <c r="ALT49">
        <v>2</v>
      </c>
      <c r="ALU49">
        <v>14</v>
      </c>
      <c r="ALV49">
        <v>7</v>
      </c>
      <c r="ALW49">
        <v>1</v>
      </c>
      <c r="ALX49">
        <v>2</v>
      </c>
      <c r="ALY49">
        <v>1</v>
      </c>
      <c r="ALZ49">
        <v>1</v>
      </c>
      <c r="AMA49">
        <v>3</v>
      </c>
      <c r="AMB49">
        <v>6</v>
      </c>
      <c r="AMC49">
        <v>4</v>
      </c>
      <c r="AMD49">
        <v>12</v>
      </c>
      <c r="AME49">
        <v>18</v>
      </c>
      <c r="AMF49">
        <v>1</v>
      </c>
      <c r="AMG49">
        <v>3</v>
      </c>
      <c r="AMH49">
        <v>1</v>
      </c>
      <c r="AMI49">
        <v>2</v>
      </c>
      <c r="AMJ49">
        <v>7</v>
      </c>
      <c r="AMK49">
        <v>7</v>
      </c>
      <c r="AML49">
        <v>14</v>
      </c>
      <c r="AMM49">
        <v>7</v>
      </c>
      <c r="AMN49">
        <v>1</v>
      </c>
      <c r="AMO49">
        <v>4</v>
      </c>
      <c r="AMP49">
        <v>17</v>
      </c>
      <c r="AMQ49">
        <v>3</v>
      </c>
      <c r="AMR49">
        <v>7</v>
      </c>
      <c r="AMS49">
        <v>12</v>
      </c>
      <c r="AMT49">
        <v>1</v>
      </c>
      <c r="AMU49">
        <v>7</v>
      </c>
      <c r="AMV49">
        <v>7</v>
      </c>
      <c r="AMW49">
        <v>3</v>
      </c>
      <c r="AMX49">
        <v>4</v>
      </c>
      <c r="AMY49">
        <v>3</v>
      </c>
      <c r="AMZ49">
        <v>22</v>
      </c>
      <c r="ANA49">
        <v>6</v>
      </c>
      <c r="ANB49">
        <v>17</v>
      </c>
      <c r="ANC49">
        <v>2</v>
      </c>
      <c r="AND49">
        <v>1</v>
      </c>
      <c r="ANE49">
        <v>1</v>
      </c>
      <c r="ANF49">
        <v>6</v>
      </c>
      <c r="ANG49">
        <v>3</v>
      </c>
      <c r="ANH49">
        <v>3</v>
      </c>
      <c r="ANI49">
        <v>2</v>
      </c>
      <c r="ANJ49">
        <v>8</v>
      </c>
      <c r="ANK49">
        <v>6</v>
      </c>
      <c r="ANL49">
        <v>4</v>
      </c>
      <c r="ANM49">
        <v>4</v>
      </c>
      <c r="ANN49">
        <v>3</v>
      </c>
      <c r="ANO49">
        <v>1</v>
      </c>
      <c r="ANP49">
        <v>8</v>
      </c>
      <c r="ANQ49">
        <v>3</v>
      </c>
      <c r="ANR49">
        <v>6</v>
      </c>
      <c r="ANS49">
        <v>19</v>
      </c>
      <c r="ANT49">
        <v>1</v>
      </c>
      <c r="ANU49">
        <v>6</v>
      </c>
      <c r="ANV49">
        <v>6</v>
      </c>
      <c r="ANW49">
        <v>1</v>
      </c>
      <c r="ANX49">
        <v>3</v>
      </c>
      <c r="ANY49">
        <v>13</v>
      </c>
      <c r="ANZ49">
        <v>5</v>
      </c>
      <c r="AOA49">
        <v>21</v>
      </c>
      <c r="AOB49">
        <v>5</v>
      </c>
      <c r="AOC49">
        <v>3</v>
      </c>
      <c r="AOD49">
        <v>2</v>
      </c>
      <c r="AOE49">
        <v>14</v>
      </c>
      <c r="AOF49">
        <v>8</v>
      </c>
      <c r="AOG49">
        <v>13</v>
      </c>
      <c r="AOH49">
        <v>3</v>
      </c>
      <c r="AOI49">
        <v>5</v>
      </c>
      <c r="AOJ49">
        <v>1</v>
      </c>
      <c r="AOK49">
        <v>3</v>
      </c>
      <c r="AOL49">
        <v>10</v>
      </c>
      <c r="AOM49">
        <v>12</v>
      </c>
      <c r="AON49">
        <v>2</v>
      </c>
      <c r="AOO49">
        <v>18</v>
      </c>
      <c r="AOP49">
        <v>3</v>
      </c>
      <c r="AOQ49">
        <v>6</v>
      </c>
      <c r="AOR49">
        <v>4</v>
      </c>
      <c r="AOS49">
        <v>3</v>
      </c>
      <c r="AOT49">
        <v>3</v>
      </c>
      <c r="AOU49">
        <v>1</v>
      </c>
      <c r="AOV49">
        <v>4</v>
      </c>
      <c r="AOW49">
        <v>2</v>
      </c>
      <c r="AOX49">
        <v>4</v>
      </c>
      <c r="AOY49">
        <v>13</v>
      </c>
      <c r="AOZ49">
        <v>16</v>
      </c>
      <c r="APA49">
        <v>3</v>
      </c>
      <c r="APB49">
        <v>6</v>
      </c>
      <c r="APC49">
        <v>1</v>
      </c>
      <c r="APD49">
        <v>2</v>
      </c>
      <c r="APE49">
        <v>7</v>
      </c>
      <c r="APF49">
        <v>4</v>
      </c>
      <c r="APG49">
        <v>11</v>
      </c>
      <c r="APH49">
        <v>2</v>
      </c>
      <c r="API49">
        <v>15</v>
      </c>
      <c r="APJ49">
        <v>2</v>
      </c>
      <c r="APK49">
        <v>3</v>
      </c>
      <c r="APL49">
        <v>2</v>
      </c>
      <c r="APM49">
        <v>1</v>
      </c>
      <c r="APN49">
        <v>2</v>
      </c>
      <c r="APO49">
        <v>11</v>
      </c>
      <c r="APP49">
        <v>9</v>
      </c>
      <c r="APQ49">
        <v>12</v>
      </c>
      <c r="APR49">
        <v>2</v>
      </c>
      <c r="APS49">
        <v>1</v>
      </c>
      <c r="APT49">
        <v>4</v>
      </c>
      <c r="APU49">
        <v>6</v>
      </c>
      <c r="APV49">
        <v>8</v>
      </c>
      <c r="APW49">
        <v>3</v>
      </c>
      <c r="APX49">
        <v>9</v>
      </c>
      <c r="APY49">
        <v>2</v>
      </c>
      <c r="APZ49">
        <v>5</v>
      </c>
      <c r="AQA49">
        <v>4</v>
      </c>
      <c r="AQB49">
        <v>3</v>
      </c>
      <c r="AQC49">
        <v>6</v>
      </c>
      <c r="AQD49">
        <v>7</v>
      </c>
      <c r="AQE49">
        <v>9</v>
      </c>
      <c r="AQF49">
        <v>8</v>
      </c>
      <c r="AQG49">
        <v>4</v>
      </c>
      <c r="AQH49">
        <v>1</v>
      </c>
      <c r="AQI49">
        <v>14</v>
      </c>
      <c r="AQJ49">
        <v>4</v>
      </c>
      <c r="AQK49">
        <v>7</v>
      </c>
      <c r="AQL49">
        <v>7</v>
      </c>
      <c r="AQM49">
        <v>7</v>
      </c>
      <c r="AQN49">
        <v>19</v>
      </c>
      <c r="AQO49">
        <v>3</v>
      </c>
      <c r="AQP49">
        <v>9</v>
      </c>
      <c r="AQQ49">
        <v>2</v>
      </c>
      <c r="AQR49">
        <v>8</v>
      </c>
      <c r="AQS49">
        <v>4</v>
      </c>
      <c r="AQT49">
        <v>6</v>
      </c>
      <c r="AQU49">
        <v>4</v>
      </c>
      <c r="AQV49">
        <v>6</v>
      </c>
      <c r="AQW49">
        <v>3</v>
      </c>
      <c r="AQX49">
        <v>5</v>
      </c>
      <c r="AQY49">
        <v>2</v>
      </c>
      <c r="AQZ49">
        <v>2</v>
      </c>
      <c r="ARA49">
        <v>1</v>
      </c>
      <c r="ARB49">
        <v>5</v>
      </c>
      <c r="ARC49">
        <v>2</v>
      </c>
      <c r="ARD49">
        <v>6</v>
      </c>
      <c r="ARE49">
        <v>2</v>
      </c>
      <c r="ARF49">
        <v>13</v>
      </c>
      <c r="ARG49">
        <v>4</v>
      </c>
      <c r="ARH49">
        <v>10</v>
      </c>
      <c r="ARI49">
        <v>4</v>
      </c>
      <c r="ARJ49">
        <v>5</v>
      </c>
      <c r="ARK49">
        <v>2</v>
      </c>
      <c r="ARL49">
        <v>5</v>
      </c>
      <c r="ARM49">
        <v>3</v>
      </c>
      <c r="ARN49">
        <v>18</v>
      </c>
      <c r="ARO49">
        <v>12</v>
      </c>
      <c r="ARP49">
        <v>3</v>
      </c>
      <c r="ARQ49">
        <v>3</v>
      </c>
      <c r="ARR49">
        <v>9</v>
      </c>
      <c r="ARS49">
        <v>2</v>
      </c>
      <c r="ART49">
        <v>14</v>
      </c>
      <c r="ARU49">
        <v>3</v>
      </c>
      <c r="ARV49">
        <v>11</v>
      </c>
      <c r="ARW49">
        <v>15</v>
      </c>
      <c r="ARX49">
        <v>7</v>
      </c>
      <c r="ARY49">
        <v>2</v>
      </c>
      <c r="ARZ49">
        <v>4</v>
      </c>
      <c r="ASA49">
        <v>1</v>
      </c>
      <c r="ASB49">
        <v>11</v>
      </c>
      <c r="ASC49">
        <v>11</v>
      </c>
      <c r="ASD49">
        <v>2</v>
      </c>
      <c r="ASE49">
        <v>1</v>
      </c>
      <c r="ASF49">
        <v>12</v>
      </c>
      <c r="ASG49">
        <v>2</v>
      </c>
      <c r="ASH49">
        <v>4</v>
      </c>
      <c r="ASI49">
        <v>6</v>
      </c>
      <c r="ASJ49">
        <v>7</v>
      </c>
      <c r="ASK49">
        <v>15</v>
      </c>
      <c r="ASL49">
        <v>6</v>
      </c>
      <c r="ASM49">
        <v>11</v>
      </c>
      <c r="ASN49">
        <v>13</v>
      </c>
      <c r="ASO49">
        <v>1</v>
      </c>
      <c r="ASP49">
        <v>14</v>
      </c>
      <c r="ASQ49">
        <v>2</v>
      </c>
      <c r="ASR49">
        <v>4</v>
      </c>
      <c r="ASS49">
        <v>3</v>
      </c>
      <c r="AST49">
        <v>7</v>
      </c>
      <c r="ASU49">
        <v>4</v>
      </c>
      <c r="ASV49">
        <v>13</v>
      </c>
      <c r="ASW49">
        <v>2</v>
      </c>
      <c r="ASX49">
        <v>4</v>
      </c>
      <c r="ASY49">
        <v>1</v>
      </c>
      <c r="ASZ49">
        <v>4</v>
      </c>
      <c r="ATA49">
        <v>5</v>
      </c>
      <c r="ATB49">
        <v>17</v>
      </c>
      <c r="ATC49">
        <v>3</v>
      </c>
      <c r="ATD49">
        <v>3</v>
      </c>
      <c r="ATE49">
        <v>3</v>
      </c>
      <c r="ATF49">
        <v>1</v>
      </c>
      <c r="ATG49">
        <v>10</v>
      </c>
      <c r="ATH49">
        <v>3</v>
      </c>
      <c r="ATI49">
        <v>17</v>
      </c>
      <c r="ATJ49">
        <v>1</v>
      </c>
      <c r="ATK49">
        <v>3</v>
      </c>
      <c r="ATL49">
        <v>4</v>
      </c>
      <c r="ATM49">
        <v>3</v>
      </c>
      <c r="ATN49">
        <v>3</v>
      </c>
      <c r="ATO49">
        <v>15</v>
      </c>
      <c r="ATP49">
        <v>13</v>
      </c>
      <c r="ATQ49">
        <v>2</v>
      </c>
      <c r="ATR49">
        <v>2</v>
      </c>
      <c r="ATS49">
        <v>10</v>
      </c>
      <c r="ATT49">
        <v>3</v>
      </c>
      <c r="ATU49">
        <v>7</v>
      </c>
      <c r="ATV49">
        <v>2</v>
      </c>
      <c r="ATW49">
        <v>2</v>
      </c>
      <c r="ATX49">
        <v>14</v>
      </c>
      <c r="ATY49">
        <v>4</v>
      </c>
      <c r="ATZ49">
        <v>25</v>
      </c>
      <c r="AUA49">
        <v>4</v>
      </c>
      <c r="AUB49">
        <v>1</v>
      </c>
      <c r="AUC49">
        <v>5</v>
      </c>
      <c r="AUD49">
        <v>12</v>
      </c>
      <c r="AUE49">
        <v>8</v>
      </c>
      <c r="AUF49">
        <v>7</v>
      </c>
      <c r="AUG49">
        <v>9</v>
      </c>
      <c r="AUH49">
        <v>4</v>
      </c>
      <c r="AUI49">
        <v>3</v>
      </c>
      <c r="AUJ49">
        <v>3</v>
      </c>
      <c r="AUK49">
        <v>9</v>
      </c>
      <c r="AUL49">
        <v>3</v>
      </c>
      <c r="AUM49">
        <v>12</v>
      </c>
      <c r="AUN49">
        <v>6</v>
      </c>
      <c r="AUO49">
        <v>1</v>
      </c>
      <c r="AUP49">
        <v>7</v>
      </c>
      <c r="AUQ49">
        <v>13</v>
      </c>
      <c r="AUR49">
        <v>3</v>
      </c>
      <c r="AUS49">
        <v>5</v>
      </c>
      <c r="AUT49">
        <v>2</v>
      </c>
      <c r="AUU49">
        <v>5</v>
      </c>
      <c r="AUV49">
        <v>1</v>
      </c>
      <c r="AUW49">
        <v>3</v>
      </c>
      <c r="AUX49">
        <v>3</v>
      </c>
      <c r="AUY49">
        <v>15</v>
      </c>
      <c r="AUZ49">
        <v>3</v>
      </c>
      <c r="AVA49">
        <v>1</v>
      </c>
      <c r="AVB49">
        <v>3</v>
      </c>
      <c r="AVC49">
        <v>8</v>
      </c>
      <c r="AVD49">
        <v>11</v>
      </c>
      <c r="AVE49">
        <v>2</v>
      </c>
      <c r="AVF49">
        <v>5</v>
      </c>
      <c r="AVG49">
        <v>1</v>
      </c>
      <c r="AVH49">
        <v>1</v>
      </c>
      <c r="AVI49">
        <v>10</v>
      </c>
      <c r="AVJ49">
        <v>1</v>
      </c>
      <c r="AVK49">
        <v>13</v>
      </c>
      <c r="AVL49">
        <v>18</v>
      </c>
      <c r="AVM49">
        <v>6</v>
      </c>
      <c r="AVN49">
        <v>6</v>
      </c>
      <c r="AVO49">
        <v>3</v>
      </c>
      <c r="AVP49">
        <v>7</v>
      </c>
      <c r="AVQ49">
        <v>5</v>
      </c>
      <c r="AVR49">
        <v>1</v>
      </c>
      <c r="AVS49">
        <v>11</v>
      </c>
      <c r="AVT49">
        <v>8</v>
      </c>
      <c r="AVU49">
        <v>7</v>
      </c>
      <c r="AVV49">
        <v>2</v>
      </c>
      <c r="AVW49">
        <v>2</v>
      </c>
      <c r="AVX49">
        <v>5</v>
      </c>
      <c r="AVY49">
        <v>4</v>
      </c>
      <c r="AVZ49">
        <v>14</v>
      </c>
      <c r="AWA49">
        <v>20</v>
      </c>
      <c r="AWB49">
        <v>4</v>
      </c>
      <c r="AWC49">
        <v>3</v>
      </c>
      <c r="AWD49">
        <v>3</v>
      </c>
      <c r="AWE49">
        <v>10</v>
      </c>
      <c r="AWF49">
        <v>8</v>
      </c>
      <c r="AWG49">
        <v>18</v>
      </c>
      <c r="AWH49">
        <v>3</v>
      </c>
      <c r="AWI49">
        <v>4</v>
      </c>
      <c r="AWJ49">
        <v>2</v>
      </c>
      <c r="AWK49">
        <v>5</v>
      </c>
      <c r="AWL49">
        <v>1</v>
      </c>
      <c r="AWM49">
        <v>14</v>
      </c>
      <c r="AWN49">
        <v>17</v>
      </c>
      <c r="AWO49">
        <v>4</v>
      </c>
      <c r="AWP49">
        <v>6</v>
      </c>
      <c r="AWQ49">
        <v>18</v>
      </c>
      <c r="AWR49">
        <v>2</v>
      </c>
      <c r="AWS49">
        <v>1</v>
      </c>
      <c r="AWT49">
        <v>15</v>
      </c>
      <c r="AWU49">
        <v>2</v>
      </c>
      <c r="AWV49">
        <v>4</v>
      </c>
      <c r="AWW49">
        <v>3</v>
      </c>
      <c r="AWX49">
        <v>5</v>
      </c>
      <c r="AWY49">
        <v>5</v>
      </c>
      <c r="AWZ49">
        <v>5</v>
      </c>
      <c r="AXA49">
        <v>7</v>
      </c>
      <c r="AXB49">
        <v>1</v>
      </c>
      <c r="AXC49">
        <v>11</v>
      </c>
      <c r="AXD49">
        <v>4</v>
      </c>
      <c r="AXE49">
        <v>6</v>
      </c>
      <c r="AXF49">
        <v>4</v>
      </c>
      <c r="AXG49">
        <v>11</v>
      </c>
      <c r="AXH49">
        <v>5</v>
      </c>
      <c r="AXI49">
        <v>2</v>
      </c>
      <c r="AXJ49">
        <v>7</v>
      </c>
      <c r="AXK49">
        <v>1</v>
      </c>
      <c r="AXL49">
        <v>6</v>
      </c>
      <c r="AXM49">
        <v>11</v>
      </c>
      <c r="AXN49">
        <v>4</v>
      </c>
      <c r="AXO49">
        <v>7</v>
      </c>
      <c r="AXP49">
        <v>6</v>
      </c>
      <c r="AXQ49">
        <v>2</v>
      </c>
      <c r="AXR49">
        <v>2</v>
      </c>
      <c r="AXS49">
        <v>3</v>
      </c>
      <c r="AXT49">
        <v>2</v>
      </c>
      <c r="AXU49">
        <v>10</v>
      </c>
      <c r="AXV49">
        <v>7</v>
      </c>
      <c r="AXW49">
        <v>1</v>
      </c>
      <c r="AXX49">
        <v>5</v>
      </c>
      <c r="AXY49">
        <v>2</v>
      </c>
      <c r="AXZ49">
        <v>3</v>
      </c>
      <c r="AYA49">
        <v>22</v>
      </c>
      <c r="AYB49">
        <v>2</v>
      </c>
      <c r="AYC49">
        <v>7</v>
      </c>
      <c r="AYD49">
        <v>13</v>
      </c>
      <c r="AYE49">
        <v>2</v>
      </c>
      <c r="AYF49">
        <v>1</v>
      </c>
      <c r="AYG49">
        <v>4</v>
      </c>
      <c r="AYH49">
        <v>4</v>
      </c>
      <c r="AYI49">
        <v>2</v>
      </c>
      <c r="AYJ49">
        <v>3</v>
      </c>
      <c r="AYK49">
        <v>6</v>
      </c>
      <c r="AYL49">
        <v>9</v>
      </c>
      <c r="AYM49">
        <v>3</v>
      </c>
      <c r="AYN49">
        <v>9</v>
      </c>
      <c r="AYO49">
        <v>1</v>
      </c>
      <c r="AYP49">
        <v>12</v>
      </c>
      <c r="AYQ49">
        <v>6</v>
      </c>
      <c r="AYR49">
        <v>6</v>
      </c>
      <c r="AYS49">
        <v>2</v>
      </c>
      <c r="AYT49">
        <v>2</v>
      </c>
      <c r="AYU49">
        <v>6</v>
      </c>
      <c r="AYV49">
        <v>15</v>
      </c>
      <c r="AYW49">
        <v>5</v>
      </c>
      <c r="AYX49">
        <v>8</v>
      </c>
      <c r="AYY49">
        <v>2</v>
      </c>
      <c r="AYZ49">
        <v>7</v>
      </c>
      <c r="AZA49">
        <v>2</v>
      </c>
      <c r="AZB49">
        <v>8</v>
      </c>
      <c r="AZC49">
        <v>2</v>
      </c>
      <c r="AZD49">
        <v>1</v>
      </c>
      <c r="AZE49">
        <v>8</v>
      </c>
      <c r="AZF49">
        <v>6</v>
      </c>
      <c r="AZG49">
        <v>1</v>
      </c>
      <c r="AZH49">
        <v>2</v>
      </c>
      <c r="AZI49">
        <v>2</v>
      </c>
      <c r="AZJ49">
        <v>18</v>
      </c>
      <c r="AZK49">
        <v>1</v>
      </c>
      <c r="AZL49">
        <v>1</v>
      </c>
      <c r="AZM49">
        <v>2</v>
      </c>
      <c r="AZN49">
        <v>2</v>
      </c>
      <c r="AZO49">
        <v>4</v>
      </c>
      <c r="AZP49">
        <v>3</v>
      </c>
      <c r="AZQ49">
        <v>2</v>
      </c>
      <c r="AZR49">
        <v>3</v>
      </c>
      <c r="AZS49">
        <v>9</v>
      </c>
      <c r="AZT49">
        <v>10</v>
      </c>
      <c r="AZU49">
        <v>6</v>
      </c>
      <c r="AZV49">
        <v>2</v>
      </c>
      <c r="AZW49">
        <v>3</v>
      </c>
      <c r="AZX49">
        <v>1</v>
      </c>
      <c r="AZY49">
        <v>3</v>
      </c>
      <c r="AZZ49">
        <v>13</v>
      </c>
      <c r="BAA49">
        <v>1</v>
      </c>
      <c r="BAB49">
        <v>3</v>
      </c>
      <c r="BAC49">
        <v>1</v>
      </c>
      <c r="BAD49">
        <v>1</v>
      </c>
      <c r="BAE49">
        <v>5</v>
      </c>
      <c r="BAF49">
        <v>16</v>
      </c>
      <c r="BAG49">
        <v>7</v>
      </c>
      <c r="BAH49">
        <v>3</v>
      </c>
      <c r="BAI49">
        <v>6</v>
      </c>
      <c r="BAJ49">
        <v>2</v>
      </c>
      <c r="BAK49">
        <v>1</v>
      </c>
      <c r="BAL49">
        <v>7</v>
      </c>
      <c r="BAM49">
        <v>1</v>
      </c>
      <c r="BAN49">
        <v>13</v>
      </c>
      <c r="BAO49">
        <v>7</v>
      </c>
      <c r="BAP49">
        <v>6</v>
      </c>
      <c r="BAQ49">
        <v>4</v>
      </c>
      <c r="BAR49">
        <v>4</v>
      </c>
      <c r="BAS49">
        <v>2</v>
      </c>
      <c r="BAT49">
        <v>13</v>
      </c>
      <c r="BAU49">
        <v>3</v>
      </c>
      <c r="BAV49">
        <v>4</v>
      </c>
      <c r="BAW49">
        <v>7</v>
      </c>
      <c r="BAX49">
        <v>5</v>
      </c>
      <c r="BAY49">
        <v>2</v>
      </c>
      <c r="BAZ49">
        <v>1</v>
      </c>
      <c r="BBA49">
        <v>4</v>
      </c>
      <c r="BBB49">
        <v>2</v>
      </c>
      <c r="BBC49">
        <v>6</v>
      </c>
      <c r="BBD49">
        <v>13</v>
      </c>
      <c r="BBE49">
        <v>4</v>
      </c>
      <c r="BBF49">
        <v>3</v>
      </c>
      <c r="BBG49">
        <v>3</v>
      </c>
      <c r="BBH49">
        <v>7</v>
      </c>
      <c r="BBI49">
        <v>6</v>
      </c>
      <c r="BBJ49">
        <v>5</v>
      </c>
      <c r="BBK49">
        <v>3</v>
      </c>
      <c r="BBL49">
        <v>2</v>
      </c>
      <c r="BBM49">
        <v>1</v>
      </c>
      <c r="BBN49">
        <v>4</v>
      </c>
      <c r="BBO49">
        <v>2</v>
      </c>
      <c r="BBP49">
        <v>13</v>
      </c>
      <c r="BBQ49">
        <v>17</v>
      </c>
      <c r="BBR49">
        <v>4</v>
      </c>
      <c r="BBS49">
        <v>13</v>
      </c>
      <c r="BBT49">
        <v>1</v>
      </c>
      <c r="BBU49">
        <v>2</v>
      </c>
      <c r="BBV49">
        <v>12</v>
      </c>
      <c r="BBW49">
        <v>3</v>
      </c>
      <c r="BBX49">
        <v>1</v>
      </c>
      <c r="BBY49">
        <v>2</v>
      </c>
      <c r="BBZ49">
        <v>7</v>
      </c>
      <c r="BCA49">
        <v>1</v>
      </c>
      <c r="BCB49">
        <v>5</v>
      </c>
      <c r="BCC49">
        <v>2</v>
      </c>
      <c r="BCD49">
        <v>16</v>
      </c>
      <c r="BCE49">
        <v>1</v>
      </c>
      <c r="BCF49">
        <v>37</v>
      </c>
      <c r="BCG49">
        <v>5</v>
      </c>
      <c r="BCH49">
        <v>1</v>
      </c>
      <c r="BCI49">
        <v>6</v>
      </c>
      <c r="BCJ49">
        <v>29</v>
      </c>
      <c r="BCK49">
        <v>7</v>
      </c>
      <c r="BCL49">
        <v>13</v>
      </c>
      <c r="BCM49">
        <v>4</v>
      </c>
      <c r="BCN49">
        <v>5</v>
      </c>
      <c r="BCO49">
        <v>11</v>
      </c>
      <c r="BCP49">
        <v>3</v>
      </c>
      <c r="BCQ49">
        <v>7</v>
      </c>
      <c r="BCR49">
        <v>1</v>
      </c>
      <c r="BCS49">
        <v>7</v>
      </c>
      <c r="BCT49">
        <v>8</v>
      </c>
      <c r="BCU49">
        <v>3</v>
      </c>
      <c r="BCV49">
        <v>4</v>
      </c>
      <c r="BCW49">
        <v>1</v>
      </c>
      <c r="BCX49">
        <v>7</v>
      </c>
      <c r="BCY49">
        <v>6</v>
      </c>
      <c r="BCZ49">
        <v>1</v>
      </c>
      <c r="BDA49">
        <v>4</v>
      </c>
      <c r="BDB49">
        <v>1</v>
      </c>
      <c r="BDC49">
        <v>2</v>
      </c>
      <c r="BDD49">
        <v>10</v>
      </c>
      <c r="BDE49">
        <v>2</v>
      </c>
      <c r="BDF49">
        <v>9</v>
      </c>
      <c r="BDG49">
        <v>3</v>
      </c>
      <c r="BDH49">
        <v>3</v>
      </c>
      <c r="BDI49">
        <v>5</v>
      </c>
      <c r="BDJ49">
        <v>3</v>
      </c>
      <c r="BDK49">
        <v>4</v>
      </c>
      <c r="BDL49">
        <v>1</v>
      </c>
      <c r="BDM49">
        <v>1</v>
      </c>
      <c r="BDN49">
        <v>15</v>
      </c>
      <c r="BDO49">
        <v>20</v>
      </c>
      <c r="BDP49">
        <v>1</v>
      </c>
      <c r="BDQ49">
        <v>1</v>
      </c>
      <c r="BDR49">
        <v>6</v>
      </c>
      <c r="BDS49">
        <v>3</v>
      </c>
      <c r="BDT49">
        <v>1</v>
      </c>
      <c r="BDU49">
        <v>5</v>
      </c>
      <c r="BDV49">
        <v>18</v>
      </c>
      <c r="BDW49">
        <v>1</v>
      </c>
      <c r="BDX49">
        <v>4</v>
      </c>
      <c r="BDY49">
        <v>3</v>
      </c>
      <c r="BDZ49">
        <v>1</v>
      </c>
      <c r="BEA49">
        <v>2</v>
      </c>
      <c r="BEB49">
        <v>3</v>
      </c>
      <c r="BEC49">
        <v>1</v>
      </c>
      <c r="BED49">
        <v>10</v>
      </c>
      <c r="BEE49">
        <v>20</v>
      </c>
      <c r="BEF49">
        <v>15</v>
      </c>
      <c r="BEG49">
        <v>1</v>
      </c>
      <c r="BEH49">
        <v>9</v>
      </c>
      <c r="BEI49">
        <v>21</v>
      </c>
      <c r="BEJ49">
        <v>2</v>
      </c>
      <c r="BEK49">
        <v>3</v>
      </c>
      <c r="BEL49">
        <v>3</v>
      </c>
      <c r="BEM49">
        <v>2</v>
      </c>
      <c r="BEN49">
        <v>16</v>
      </c>
      <c r="BEO49">
        <v>2</v>
      </c>
      <c r="BEP49">
        <v>3</v>
      </c>
      <c r="BEQ49">
        <v>11</v>
      </c>
      <c r="BER49">
        <v>5</v>
      </c>
      <c r="BES49">
        <v>6</v>
      </c>
      <c r="BET49">
        <v>4</v>
      </c>
      <c r="BEU49">
        <v>2</v>
      </c>
      <c r="BEV49">
        <v>5</v>
      </c>
      <c r="BEW49">
        <v>19</v>
      </c>
      <c r="BEX49">
        <v>23</v>
      </c>
      <c r="BEY49">
        <v>5</v>
      </c>
      <c r="BEZ49">
        <v>1</v>
      </c>
      <c r="BFA49">
        <v>6</v>
      </c>
      <c r="BFB49">
        <v>12</v>
      </c>
      <c r="BFC49">
        <v>5</v>
      </c>
      <c r="BFD49">
        <v>3</v>
      </c>
      <c r="BFE49">
        <v>3</v>
      </c>
      <c r="BFF49">
        <v>5</v>
      </c>
      <c r="BFG49">
        <v>7</v>
      </c>
      <c r="BFH49">
        <v>13</v>
      </c>
      <c r="BFI49">
        <v>7</v>
      </c>
      <c r="BFJ49">
        <v>3</v>
      </c>
      <c r="BFK49">
        <v>5</v>
      </c>
      <c r="BFL49">
        <v>15</v>
      </c>
      <c r="BFM49">
        <v>1</v>
      </c>
      <c r="BFN49">
        <v>1</v>
      </c>
      <c r="BFO49">
        <v>9</v>
      </c>
      <c r="BFP49">
        <v>18</v>
      </c>
      <c r="BFQ49">
        <v>1</v>
      </c>
      <c r="BFR49">
        <v>12</v>
      </c>
      <c r="BFS49">
        <v>4</v>
      </c>
      <c r="BFT49">
        <v>8</v>
      </c>
      <c r="BFU49">
        <v>10</v>
      </c>
      <c r="BFV49">
        <v>5</v>
      </c>
      <c r="BFW49">
        <v>3</v>
      </c>
      <c r="BFX49">
        <v>5</v>
      </c>
      <c r="BFY49">
        <v>17</v>
      </c>
      <c r="BFZ49">
        <v>6</v>
      </c>
      <c r="BGA49">
        <v>3</v>
      </c>
      <c r="BGB49">
        <v>7</v>
      </c>
      <c r="BGC49">
        <v>4</v>
      </c>
      <c r="BGD49">
        <v>3</v>
      </c>
      <c r="BGE49">
        <v>4</v>
      </c>
      <c r="BGF49">
        <v>18</v>
      </c>
      <c r="BGG49">
        <v>1</v>
      </c>
      <c r="BGH49">
        <v>6</v>
      </c>
      <c r="BGI49">
        <v>6</v>
      </c>
      <c r="BGJ49">
        <v>1</v>
      </c>
      <c r="BGK49">
        <v>1</v>
      </c>
      <c r="BGL49">
        <v>3</v>
      </c>
      <c r="BGM49">
        <v>3</v>
      </c>
      <c r="BGN49">
        <v>1</v>
      </c>
      <c r="BGO49">
        <v>11</v>
      </c>
      <c r="BGP49">
        <v>4</v>
      </c>
      <c r="BGQ49">
        <v>12</v>
      </c>
      <c r="BGR49">
        <v>9</v>
      </c>
      <c r="BGS49">
        <v>4</v>
      </c>
      <c r="BGT49">
        <v>2</v>
      </c>
      <c r="BGU49">
        <v>4</v>
      </c>
      <c r="BGV49">
        <v>9</v>
      </c>
      <c r="BGW49">
        <v>14</v>
      </c>
      <c r="BGX49">
        <v>4</v>
      </c>
      <c r="BGY49">
        <v>2</v>
      </c>
      <c r="BGZ49">
        <v>2</v>
      </c>
      <c r="BHA49">
        <v>2</v>
      </c>
      <c r="BHB49">
        <v>9</v>
      </c>
      <c r="BHC49">
        <v>6</v>
      </c>
      <c r="BHD49">
        <v>26</v>
      </c>
      <c r="BHE49">
        <v>2</v>
      </c>
      <c r="BHF49">
        <v>1</v>
      </c>
      <c r="BHG49">
        <v>5</v>
      </c>
      <c r="BHH49">
        <v>3</v>
      </c>
      <c r="BHI49">
        <v>4</v>
      </c>
      <c r="BHJ49">
        <v>5</v>
      </c>
      <c r="BHK49">
        <v>10</v>
      </c>
      <c r="BHL49">
        <v>7</v>
      </c>
      <c r="BHM49">
        <v>2</v>
      </c>
      <c r="BHN49">
        <v>9</v>
      </c>
      <c r="BHO49">
        <v>8</v>
      </c>
      <c r="BHP49">
        <v>6</v>
      </c>
      <c r="BHQ49">
        <v>2</v>
      </c>
      <c r="BHR49">
        <v>1</v>
      </c>
      <c r="BHS49">
        <v>6</v>
      </c>
      <c r="BHT49">
        <v>1</v>
      </c>
      <c r="BHU49">
        <v>4</v>
      </c>
      <c r="BHV49">
        <v>2</v>
      </c>
      <c r="BHW49">
        <v>2</v>
      </c>
      <c r="BHX49">
        <v>4</v>
      </c>
      <c r="BHY49">
        <v>7</v>
      </c>
      <c r="BHZ49">
        <v>5</v>
      </c>
      <c r="BIA49">
        <v>4</v>
      </c>
      <c r="BIB49">
        <v>13</v>
      </c>
      <c r="BIC49">
        <v>1</v>
      </c>
      <c r="BID49">
        <v>4</v>
      </c>
      <c r="BIE49">
        <v>1</v>
      </c>
      <c r="BIF49">
        <v>11</v>
      </c>
      <c r="BIG49">
        <v>5</v>
      </c>
      <c r="BIH49">
        <v>1</v>
      </c>
      <c r="BII49">
        <v>9</v>
      </c>
      <c r="BIJ49">
        <v>1</v>
      </c>
      <c r="BIK49">
        <v>1</v>
      </c>
      <c r="BIL49">
        <v>5</v>
      </c>
      <c r="BIM49">
        <v>2</v>
      </c>
      <c r="BIN49">
        <v>12</v>
      </c>
      <c r="BIO49">
        <v>3</v>
      </c>
      <c r="BIP49">
        <v>2</v>
      </c>
      <c r="BIQ49">
        <v>7</v>
      </c>
      <c r="BIR49">
        <v>5</v>
      </c>
      <c r="BIS49">
        <v>3</v>
      </c>
      <c r="BIT49">
        <v>7</v>
      </c>
      <c r="BIU49">
        <v>15</v>
      </c>
      <c r="BIV49">
        <v>1</v>
      </c>
      <c r="BIW49">
        <v>5</v>
      </c>
      <c r="BIX49">
        <v>11</v>
      </c>
      <c r="BIY49">
        <v>13</v>
      </c>
      <c r="BIZ49">
        <v>2</v>
      </c>
      <c r="BJA49">
        <v>1</v>
      </c>
      <c r="BJB49">
        <v>3</v>
      </c>
      <c r="BJC49">
        <v>10</v>
      </c>
      <c r="BJD49">
        <v>5</v>
      </c>
      <c r="BJE49">
        <v>2</v>
      </c>
      <c r="BJF49">
        <v>1</v>
      </c>
      <c r="BJG49">
        <v>1</v>
      </c>
      <c r="BJH49">
        <v>3</v>
      </c>
      <c r="BJI49">
        <v>15</v>
      </c>
      <c r="BJJ49">
        <v>9</v>
      </c>
      <c r="BJK49">
        <v>2</v>
      </c>
      <c r="BJL49">
        <v>12</v>
      </c>
      <c r="BJM49">
        <v>3</v>
      </c>
      <c r="BJN49">
        <v>3</v>
      </c>
      <c r="BJO49">
        <v>2</v>
      </c>
      <c r="BJP49">
        <v>4</v>
      </c>
      <c r="BJQ49">
        <v>1</v>
      </c>
      <c r="BJR49">
        <v>2</v>
      </c>
      <c r="BJS49">
        <v>2</v>
      </c>
      <c r="BJT49">
        <v>17</v>
      </c>
      <c r="BJU49">
        <v>1</v>
      </c>
      <c r="BJV49">
        <v>1</v>
      </c>
      <c r="BJW49">
        <v>3</v>
      </c>
      <c r="BJX49">
        <v>1</v>
      </c>
      <c r="BJY49">
        <v>5</v>
      </c>
      <c r="BJZ49">
        <v>11</v>
      </c>
      <c r="BKA49">
        <v>9</v>
      </c>
      <c r="BKB49">
        <v>1</v>
      </c>
      <c r="BKC49">
        <v>5</v>
      </c>
      <c r="BKD49">
        <v>4</v>
      </c>
      <c r="BKE49">
        <v>3</v>
      </c>
      <c r="BKF49">
        <v>1</v>
      </c>
      <c r="BKG49">
        <v>1</v>
      </c>
      <c r="BKH49">
        <v>4</v>
      </c>
      <c r="BKI49">
        <v>4</v>
      </c>
      <c r="BKJ49">
        <v>3</v>
      </c>
      <c r="BKK49">
        <v>1</v>
      </c>
      <c r="BKL49">
        <v>10</v>
      </c>
      <c r="BKM49">
        <v>1</v>
      </c>
      <c r="BKN49">
        <v>11</v>
      </c>
      <c r="BKO49">
        <v>8</v>
      </c>
      <c r="BKP49">
        <v>3</v>
      </c>
      <c r="BKQ49">
        <v>5</v>
      </c>
      <c r="BKR49">
        <v>19</v>
      </c>
      <c r="BKS49">
        <v>1</v>
      </c>
      <c r="BKT49">
        <v>5</v>
      </c>
      <c r="BKU49">
        <v>3</v>
      </c>
      <c r="BKV49">
        <v>3</v>
      </c>
      <c r="BKW49">
        <v>2</v>
      </c>
      <c r="BKX49">
        <v>9</v>
      </c>
      <c r="BKY49">
        <v>2</v>
      </c>
      <c r="BKZ49">
        <v>3</v>
      </c>
      <c r="BLA49">
        <v>9</v>
      </c>
      <c r="BLB49">
        <v>1</v>
      </c>
      <c r="BLC49">
        <v>3</v>
      </c>
      <c r="BLD49">
        <v>2</v>
      </c>
      <c r="BLE49">
        <v>1</v>
      </c>
      <c r="BLF49">
        <v>16</v>
      </c>
      <c r="BLG49">
        <v>2</v>
      </c>
      <c r="BLH49">
        <v>4</v>
      </c>
      <c r="BLI49">
        <v>2</v>
      </c>
      <c r="BLJ49">
        <v>11</v>
      </c>
      <c r="BLK49">
        <v>7</v>
      </c>
      <c r="BLL49">
        <v>12</v>
      </c>
      <c r="BLM49">
        <v>3</v>
      </c>
      <c r="BLN49">
        <v>3</v>
      </c>
      <c r="BLO49">
        <v>9</v>
      </c>
      <c r="BLP49">
        <v>3</v>
      </c>
      <c r="BLQ49">
        <v>1</v>
      </c>
      <c r="BLR49">
        <v>2</v>
      </c>
      <c r="BLS49">
        <v>9</v>
      </c>
      <c r="BLT49">
        <v>2</v>
      </c>
      <c r="BLU49">
        <v>3</v>
      </c>
      <c r="BLV49">
        <v>12</v>
      </c>
      <c r="BLW49">
        <v>7</v>
      </c>
      <c r="BLX49">
        <v>18</v>
      </c>
      <c r="BLY49">
        <v>12</v>
      </c>
      <c r="BLZ49">
        <v>2</v>
      </c>
      <c r="BMA49">
        <v>9</v>
      </c>
      <c r="BMB49">
        <v>2</v>
      </c>
      <c r="BMC49">
        <v>7</v>
      </c>
      <c r="BMD49">
        <v>1</v>
      </c>
      <c r="BME49">
        <v>5</v>
      </c>
      <c r="BMF49">
        <v>2</v>
      </c>
      <c r="BMG49">
        <v>11</v>
      </c>
      <c r="BMH49">
        <v>4</v>
      </c>
      <c r="BMI49">
        <v>6</v>
      </c>
      <c r="BMJ49">
        <v>23</v>
      </c>
      <c r="BMK49">
        <v>10</v>
      </c>
      <c r="BML49">
        <v>1</v>
      </c>
      <c r="BMM49">
        <v>1</v>
      </c>
      <c r="BMN49">
        <v>1</v>
      </c>
      <c r="BMO49">
        <v>13</v>
      </c>
      <c r="BMP49">
        <v>1</v>
      </c>
      <c r="BMQ49">
        <v>9</v>
      </c>
      <c r="BMR49">
        <v>2</v>
      </c>
      <c r="BMS49">
        <v>3</v>
      </c>
      <c r="BMT49">
        <v>1</v>
      </c>
      <c r="BMU49">
        <v>17</v>
      </c>
      <c r="BMV49">
        <v>2</v>
      </c>
      <c r="BMW49">
        <v>20</v>
      </c>
      <c r="BMX49">
        <v>3</v>
      </c>
      <c r="BMY49">
        <v>8</v>
      </c>
      <c r="BMZ49">
        <v>3</v>
      </c>
      <c r="BNA49">
        <v>2</v>
      </c>
      <c r="BNB49">
        <v>2</v>
      </c>
      <c r="BNC49">
        <v>22</v>
      </c>
      <c r="BND49">
        <v>7</v>
      </c>
      <c r="BNE49">
        <v>4</v>
      </c>
      <c r="BNF49">
        <v>2</v>
      </c>
      <c r="BNG49">
        <v>4</v>
      </c>
      <c r="BNH49">
        <v>1</v>
      </c>
      <c r="BNI49">
        <v>8</v>
      </c>
      <c r="BNJ49">
        <v>1</v>
      </c>
      <c r="BNK49">
        <v>1</v>
      </c>
      <c r="BNL49">
        <v>1</v>
      </c>
      <c r="BNM49">
        <v>6</v>
      </c>
      <c r="BNN49">
        <v>2</v>
      </c>
      <c r="BNO49">
        <v>2</v>
      </c>
      <c r="BNP49">
        <v>5</v>
      </c>
      <c r="BNQ49">
        <v>9</v>
      </c>
      <c r="BNR49">
        <v>2</v>
      </c>
      <c r="BNS49">
        <v>6</v>
      </c>
      <c r="BNT49">
        <v>1</v>
      </c>
      <c r="BNU49">
        <v>6</v>
      </c>
      <c r="BNV49">
        <v>1</v>
      </c>
      <c r="BNW49">
        <v>8</v>
      </c>
      <c r="BNX49">
        <v>10</v>
      </c>
      <c r="BNY49">
        <v>1</v>
      </c>
      <c r="BNZ49">
        <v>1</v>
      </c>
      <c r="BOA49">
        <v>16</v>
      </c>
      <c r="BOB49">
        <v>6</v>
      </c>
      <c r="BOC49">
        <v>1</v>
      </c>
      <c r="BOD49">
        <v>2</v>
      </c>
      <c r="BOE49">
        <v>20</v>
      </c>
      <c r="BOF49">
        <v>4</v>
      </c>
      <c r="BOG49">
        <v>4</v>
      </c>
      <c r="BOH49">
        <v>11</v>
      </c>
      <c r="BOI49">
        <v>20</v>
      </c>
      <c r="BOJ49">
        <v>7</v>
      </c>
      <c r="BOK49">
        <v>5</v>
      </c>
      <c r="BOL49">
        <v>1</v>
      </c>
      <c r="BOM49">
        <v>2</v>
      </c>
      <c r="BON49">
        <v>2</v>
      </c>
      <c r="BOO49">
        <v>6</v>
      </c>
      <c r="BOP49">
        <v>5</v>
      </c>
      <c r="BOQ49">
        <v>3</v>
      </c>
      <c r="BOR49">
        <v>7</v>
      </c>
      <c r="BOS49">
        <v>2</v>
      </c>
      <c r="BOT49">
        <v>1</v>
      </c>
      <c r="BOU49">
        <v>4</v>
      </c>
      <c r="BOV49">
        <v>4</v>
      </c>
      <c r="BOW49">
        <v>2</v>
      </c>
      <c r="BOX49">
        <v>20</v>
      </c>
      <c r="BOY49">
        <v>2</v>
      </c>
      <c r="BOZ49">
        <v>5</v>
      </c>
      <c r="BPA49">
        <v>8</v>
      </c>
      <c r="BPB49">
        <v>1</v>
      </c>
      <c r="BPC49">
        <v>14</v>
      </c>
      <c r="BPD49">
        <v>2</v>
      </c>
      <c r="BPE49">
        <v>3</v>
      </c>
      <c r="BPF49">
        <v>19</v>
      </c>
      <c r="BPG49">
        <v>13</v>
      </c>
      <c r="BPH49">
        <v>1</v>
      </c>
      <c r="BPI49">
        <v>2</v>
      </c>
      <c r="BPJ49">
        <v>9</v>
      </c>
      <c r="BPK49">
        <v>3</v>
      </c>
      <c r="BPL49">
        <v>5</v>
      </c>
      <c r="BPM49">
        <v>7</v>
      </c>
      <c r="BPN49">
        <v>3</v>
      </c>
      <c r="BPO49">
        <v>3</v>
      </c>
      <c r="BPP49">
        <v>4</v>
      </c>
      <c r="BPQ49">
        <v>3</v>
      </c>
      <c r="BPR49">
        <v>1</v>
      </c>
      <c r="BPS49">
        <v>3</v>
      </c>
      <c r="BPT49">
        <v>1</v>
      </c>
      <c r="BPU49">
        <v>13</v>
      </c>
      <c r="BPV49">
        <v>5</v>
      </c>
      <c r="BPW49">
        <v>3</v>
      </c>
      <c r="BPX49">
        <v>11</v>
      </c>
      <c r="BPY49">
        <v>13</v>
      </c>
      <c r="BPZ49">
        <v>9</v>
      </c>
      <c r="BQA49">
        <v>4</v>
      </c>
      <c r="BQB49">
        <v>1</v>
      </c>
      <c r="BQC49">
        <v>3</v>
      </c>
      <c r="BQD49">
        <v>3</v>
      </c>
      <c r="BQE49">
        <v>9</v>
      </c>
      <c r="BQF49">
        <v>18</v>
      </c>
      <c r="BQG49">
        <v>2</v>
      </c>
      <c r="BQH49">
        <v>4</v>
      </c>
      <c r="BQI49">
        <v>1</v>
      </c>
      <c r="BQJ49">
        <v>7</v>
      </c>
      <c r="BQK49">
        <v>3</v>
      </c>
      <c r="BQL49">
        <v>1</v>
      </c>
      <c r="BQM49">
        <v>3</v>
      </c>
      <c r="BQN49">
        <v>2</v>
      </c>
      <c r="BQO49">
        <v>7</v>
      </c>
      <c r="BQP49">
        <v>16</v>
      </c>
      <c r="BQQ49">
        <v>15</v>
      </c>
      <c r="BQR49">
        <v>1</v>
      </c>
      <c r="BQS49">
        <v>3</v>
      </c>
      <c r="BQT49">
        <v>11</v>
      </c>
      <c r="BQU49">
        <v>17</v>
      </c>
      <c r="BQV49">
        <v>6</v>
      </c>
      <c r="BQW49">
        <v>6</v>
      </c>
      <c r="BQX49">
        <v>9</v>
      </c>
      <c r="BQY49">
        <v>1</v>
      </c>
      <c r="BQZ49">
        <v>1</v>
      </c>
      <c r="BRA49">
        <v>2</v>
      </c>
      <c r="BRB49">
        <v>4</v>
      </c>
      <c r="BRC49">
        <v>4</v>
      </c>
      <c r="BRD49">
        <v>6</v>
      </c>
      <c r="BRE49">
        <v>2</v>
      </c>
      <c r="BRF49">
        <v>2</v>
      </c>
      <c r="BRG49">
        <v>3</v>
      </c>
      <c r="BRH49">
        <v>6</v>
      </c>
      <c r="BRI49">
        <v>3</v>
      </c>
      <c r="BRJ49">
        <v>8</v>
      </c>
      <c r="BRK49">
        <v>16</v>
      </c>
      <c r="BRL49">
        <v>8</v>
      </c>
      <c r="BRM49">
        <v>1</v>
      </c>
      <c r="BRN49">
        <v>7</v>
      </c>
      <c r="BRO49">
        <v>9</v>
      </c>
      <c r="BRP49">
        <v>2</v>
      </c>
      <c r="BRQ49">
        <v>3</v>
      </c>
      <c r="BRR49">
        <v>4</v>
      </c>
      <c r="BRS49">
        <v>2</v>
      </c>
      <c r="BRT49">
        <v>1</v>
      </c>
      <c r="BRU49">
        <v>8</v>
      </c>
      <c r="BRV49">
        <v>5</v>
      </c>
      <c r="BRW49">
        <v>9</v>
      </c>
      <c r="BRX49">
        <v>2</v>
      </c>
      <c r="BRY49">
        <v>6</v>
      </c>
      <c r="BRZ49">
        <v>2</v>
      </c>
      <c r="BSA49">
        <v>1</v>
      </c>
      <c r="BSB49">
        <v>10</v>
      </c>
      <c r="BSC49">
        <v>1</v>
      </c>
      <c r="BSD49">
        <v>1</v>
      </c>
      <c r="BSE49">
        <v>6</v>
      </c>
      <c r="BSF49">
        <v>6</v>
      </c>
      <c r="BSG49">
        <v>4</v>
      </c>
      <c r="BSH49">
        <v>1</v>
      </c>
      <c r="BSI49">
        <v>2</v>
      </c>
      <c r="BSJ49">
        <v>8</v>
      </c>
      <c r="BSK49">
        <v>4</v>
      </c>
      <c r="BSL49">
        <v>1</v>
      </c>
      <c r="BSM49">
        <v>8</v>
      </c>
      <c r="BSN49">
        <v>5</v>
      </c>
      <c r="BSO49">
        <v>2</v>
      </c>
      <c r="BSP49">
        <v>5</v>
      </c>
      <c r="BSQ49">
        <v>19</v>
      </c>
      <c r="BSR49">
        <v>15</v>
      </c>
      <c r="BSS49">
        <v>1</v>
      </c>
      <c r="BST49">
        <v>1</v>
      </c>
      <c r="BSU49">
        <v>9</v>
      </c>
      <c r="BSV49">
        <v>10</v>
      </c>
      <c r="BSW49">
        <v>1</v>
      </c>
      <c r="BSX49">
        <v>7</v>
      </c>
      <c r="BSY49">
        <v>6</v>
      </c>
      <c r="BSZ49">
        <v>8</v>
      </c>
      <c r="BTA49">
        <v>4</v>
      </c>
      <c r="BTB49">
        <v>5</v>
      </c>
      <c r="BTC49">
        <v>3</v>
      </c>
      <c r="BTD49">
        <v>1</v>
      </c>
      <c r="BTE49">
        <v>7</v>
      </c>
      <c r="BTF49">
        <v>3</v>
      </c>
      <c r="BTG49">
        <v>4</v>
      </c>
      <c r="BTH49">
        <v>26</v>
      </c>
      <c r="BTI49">
        <v>15</v>
      </c>
      <c r="BTJ49">
        <v>1</v>
      </c>
      <c r="BTK49">
        <v>3</v>
      </c>
      <c r="BTL49">
        <v>3</v>
      </c>
      <c r="BTM49">
        <v>2</v>
      </c>
      <c r="BTN49">
        <v>6</v>
      </c>
      <c r="BTO49">
        <v>5</v>
      </c>
      <c r="BTP49">
        <v>5</v>
      </c>
      <c r="BTQ49">
        <v>1</v>
      </c>
      <c r="BTR49">
        <v>7</v>
      </c>
      <c r="BTS49">
        <v>8</v>
      </c>
      <c r="BTT49">
        <v>1</v>
      </c>
      <c r="BTU49">
        <v>15</v>
      </c>
      <c r="BTV49">
        <v>11</v>
      </c>
      <c r="BTW49">
        <v>4</v>
      </c>
      <c r="BTX49">
        <v>11</v>
      </c>
      <c r="BTY49">
        <v>10</v>
      </c>
      <c r="BTZ49">
        <v>13</v>
      </c>
      <c r="BUA49">
        <v>2</v>
      </c>
      <c r="BUB49">
        <v>1</v>
      </c>
      <c r="BUC49">
        <v>2</v>
      </c>
      <c r="BUD49">
        <v>3</v>
      </c>
      <c r="BUE49">
        <v>1</v>
      </c>
      <c r="BUF49">
        <v>2</v>
      </c>
      <c r="BUG49">
        <v>11</v>
      </c>
      <c r="BUH49">
        <v>10</v>
      </c>
      <c r="BUI49">
        <v>6</v>
      </c>
      <c r="BUJ49">
        <v>4</v>
      </c>
      <c r="BUK49">
        <v>3</v>
      </c>
      <c r="BUL49">
        <v>5</v>
      </c>
      <c r="BUM49">
        <v>28</v>
      </c>
      <c r="BUN49">
        <v>1</v>
      </c>
      <c r="BUO49">
        <v>9</v>
      </c>
      <c r="BUP49">
        <v>1</v>
      </c>
      <c r="BUQ49">
        <v>4</v>
      </c>
      <c r="BUR49">
        <v>1</v>
      </c>
      <c r="BUS49">
        <v>7</v>
      </c>
      <c r="BUT49">
        <v>3</v>
      </c>
      <c r="BUU49">
        <v>8</v>
      </c>
      <c r="BUV49">
        <v>9</v>
      </c>
      <c r="BUW49">
        <v>4</v>
      </c>
      <c r="BUX49">
        <v>8</v>
      </c>
      <c r="BUY49">
        <v>7</v>
      </c>
      <c r="BUZ49">
        <v>9</v>
      </c>
      <c r="BVA49">
        <v>8</v>
      </c>
      <c r="BVB49">
        <v>9</v>
      </c>
      <c r="BVC49">
        <v>1</v>
      </c>
      <c r="BVD49">
        <v>6</v>
      </c>
      <c r="BVE49">
        <v>7</v>
      </c>
      <c r="BVF49">
        <v>11</v>
      </c>
      <c r="BVG49">
        <v>10</v>
      </c>
      <c r="BVH49">
        <v>2</v>
      </c>
      <c r="BVI49">
        <v>1</v>
      </c>
      <c r="BVJ49">
        <v>1</v>
      </c>
      <c r="BVK49">
        <v>9</v>
      </c>
      <c r="BVL49">
        <v>1</v>
      </c>
      <c r="BVM49">
        <v>5</v>
      </c>
      <c r="BVN49">
        <v>2</v>
      </c>
      <c r="BVO49">
        <v>4</v>
      </c>
      <c r="BVP49">
        <v>9</v>
      </c>
      <c r="BVQ49">
        <v>3</v>
      </c>
      <c r="BVR49">
        <v>1</v>
      </c>
      <c r="BVS49">
        <v>1</v>
      </c>
      <c r="BVT49">
        <v>2</v>
      </c>
      <c r="BVU49">
        <v>26</v>
      </c>
      <c r="BVV49">
        <v>2</v>
      </c>
      <c r="BVW49">
        <v>10</v>
      </c>
      <c r="BVX49">
        <v>5</v>
      </c>
      <c r="BVY49">
        <v>2</v>
      </c>
      <c r="BVZ49">
        <v>7</v>
      </c>
      <c r="BWA49">
        <v>6</v>
      </c>
      <c r="BWB49">
        <v>1</v>
      </c>
      <c r="BWC49">
        <v>1</v>
      </c>
      <c r="BWD49">
        <v>4</v>
      </c>
      <c r="BWE49">
        <v>3</v>
      </c>
      <c r="BWF49">
        <v>3</v>
      </c>
      <c r="BWG49">
        <v>3</v>
      </c>
      <c r="BWH49">
        <v>7</v>
      </c>
      <c r="BWI49">
        <v>2</v>
      </c>
      <c r="BWJ49">
        <v>9</v>
      </c>
      <c r="BWK49">
        <v>3</v>
      </c>
      <c r="BWL49">
        <v>8</v>
      </c>
      <c r="BWM49">
        <v>8</v>
      </c>
      <c r="BWN49">
        <v>3</v>
      </c>
      <c r="BWO49">
        <v>2</v>
      </c>
      <c r="BWP49">
        <v>5</v>
      </c>
      <c r="BWQ49">
        <v>9</v>
      </c>
      <c r="BWR49">
        <v>3</v>
      </c>
      <c r="BWS49">
        <v>4</v>
      </c>
      <c r="BWT49">
        <v>1</v>
      </c>
      <c r="BWU49">
        <v>13</v>
      </c>
      <c r="BWV49">
        <v>8</v>
      </c>
      <c r="BWW49">
        <v>32</v>
      </c>
      <c r="BWX49">
        <v>11</v>
      </c>
      <c r="BWY49">
        <v>3</v>
      </c>
      <c r="BWZ49">
        <v>2</v>
      </c>
      <c r="BXA49">
        <v>5</v>
      </c>
      <c r="BXB49">
        <v>3</v>
      </c>
      <c r="BXC49">
        <v>1</v>
      </c>
      <c r="BXD49">
        <v>26</v>
      </c>
      <c r="BXE49">
        <v>2</v>
      </c>
      <c r="BXF49">
        <v>2</v>
      </c>
      <c r="BXG49">
        <v>8</v>
      </c>
      <c r="BXH49">
        <v>3</v>
      </c>
      <c r="BXI49">
        <v>5</v>
      </c>
      <c r="BXJ49">
        <v>8</v>
      </c>
      <c r="BXK49">
        <v>1</v>
      </c>
      <c r="BXL49">
        <v>8</v>
      </c>
      <c r="BXM49">
        <v>11</v>
      </c>
      <c r="BXN49">
        <v>15</v>
      </c>
      <c r="BXO49">
        <v>6</v>
      </c>
      <c r="BXP49">
        <v>1</v>
      </c>
      <c r="BXQ49">
        <v>8</v>
      </c>
      <c r="BXR49">
        <v>2</v>
      </c>
      <c r="BXS49">
        <v>4</v>
      </c>
      <c r="BXT49">
        <v>7</v>
      </c>
      <c r="BXU49">
        <v>15</v>
      </c>
      <c r="BXV49">
        <v>7</v>
      </c>
      <c r="BXW49">
        <v>2</v>
      </c>
      <c r="BXX49">
        <v>9</v>
      </c>
      <c r="BXY49">
        <v>1</v>
      </c>
      <c r="BXZ49">
        <v>2</v>
      </c>
      <c r="BYA49">
        <v>7</v>
      </c>
      <c r="BYB49">
        <v>5</v>
      </c>
      <c r="BYC49">
        <v>10</v>
      </c>
      <c r="BYD49">
        <v>1</v>
      </c>
      <c r="BYE49">
        <v>12</v>
      </c>
      <c r="BYF49">
        <v>1</v>
      </c>
      <c r="BYG49">
        <v>15</v>
      </c>
      <c r="BYH49">
        <v>5</v>
      </c>
      <c r="BYI49">
        <v>13</v>
      </c>
      <c r="BYJ49">
        <v>5</v>
      </c>
      <c r="BYK49">
        <v>13</v>
      </c>
      <c r="BYL49">
        <v>5</v>
      </c>
      <c r="BYM49">
        <v>8</v>
      </c>
      <c r="BYN49">
        <v>5</v>
      </c>
      <c r="BYO49">
        <v>11</v>
      </c>
      <c r="BYP49">
        <v>8</v>
      </c>
      <c r="BYQ49">
        <v>5</v>
      </c>
      <c r="BYR49">
        <v>7</v>
      </c>
      <c r="BYS49">
        <v>1</v>
      </c>
      <c r="BYT49">
        <v>1</v>
      </c>
      <c r="BYU49">
        <v>11</v>
      </c>
      <c r="BYV49">
        <v>4</v>
      </c>
      <c r="BYW49">
        <v>13</v>
      </c>
      <c r="BYX49">
        <v>1</v>
      </c>
      <c r="BYY49">
        <v>3</v>
      </c>
      <c r="BYZ49">
        <v>18</v>
      </c>
      <c r="BZA49">
        <v>3</v>
      </c>
      <c r="BZB49">
        <v>1</v>
      </c>
      <c r="BZC49">
        <v>8</v>
      </c>
      <c r="BZD49">
        <v>5</v>
      </c>
      <c r="BZE49">
        <v>8</v>
      </c>
      <c r="BZF49">
        <v>2</v>
      </c>
      <c r="BZG49">
        <v>2</v>
      </c>
      <c r="BZH49">
        <v>7</v>
      </c>
      <c r="BZI49">
        <v>7</v>
      </c>
      <c r="BZJ49">
        <v>9</v>
      </c>
      <c r="BZK49">
        <v>2</v>
      </c>
      <c r="BZL49">
        <v>5</v>
      </c>
      <c r="BZM49">
        <v>5</v>
      </c>
      <c r="BZN49">
        <v>11</v>
      </c>
      <c r="BZO49">
        <v>9</v>
      </c>
      <c r="BZP49">
        <v>11</v>
      </c>
      <c r="BZQ49">
        <v>5</v>
      </c>
      <c r="BZR49">
        <v>5</v>
      </c>
      <c r="BZS49">
        <v>7</v>
      </c>
      <c r="BZT49">
        <v>21</v>
      </c>
      <c r="BZU49">
        <v>6</v>
      </c>
      <c r="BZV49">
        <v>7</v>
      </c>
      <c r="BZW49">
        <v>2</v>
      </c>
      <c r="BZX49">
        <v>2</v>
      </c>
      <c r="BZY49">
        <v>16</v>
      </c>
      <c r="BZZ49">
        <v>11</v>
      </c>
      <c r="CAA49">
        <v>4</v>
      </c>
      <c r="CAB49">
        <v>8</v>
      </c>
      <c r="CAC49">
        <v>4</v>
      </c>
      <c r="CAD49">
        <v>5</v>
      </c>
      <c r="CAE49">
        <v>1</v>
      </c>
      <c r="CAF49">
        <v>2</v>
      </c>
      <c r="CAG49">
        <v>4</v>
      </c>
      <c r="CAH49">
        <v>5</v>
      </c>
      <c r="CAI49">
        <v>5</v>
      </c>
      <c r="CAJ49">
        <v>5</v>
      </c>
      <c r="CAK49">
        <v>4</v>
      </c>
      <c r="CAL49">
        <v>1</v>
      </c>
      <c r="CAM49">
        <v>2</v>
      </c>
      <c r="CAN49">
        <v>9</v>
      </c>
      <c r="CAO49">
        <v>5</v>
      </c>
      <c r="CAP49">
        <v>5</v>
      </c>
      <c r="CAQ49">
        <v>2</v>
      </c>
      <c r="CAR49">
        <v>17</v>
      </c>
      <c r="CAS49">
        <v>1</v>
      </c>
      <c r="CAT49">
        <v>1</v>
      </c>
      <c r="CAU49">
        <v>12</v>
      </c>
      <c r="CAV49">
        <v>7</v>
      </c>
      <c r="CAW49">
        <v>5</v>
      </c>
      <c r="CAX49">
        <v>24</v>
      </c>
      <c r="CAY49">
        <v>3</v>
      </c>
      <c r="CAZ49">
        <v>2</v>
      </c>
      <c r="CBA49">
        <v>2</v>
      </c>
      <c r="CBB49">
        <v>2</v>
      </c>
      <c r="CBC49">
        <v>2</v>
      </c>
      <c r="CBD49">
        <v>1</v>
      </c>
      <c r="CBE49">
        <v>1</v>
      </c>
      <c r="CBF49">
        <v>9</v>
      </c>
      <c r="CBG49">
        <v>7</v>
      </c>
      <c r="CBH49">
        <v>1</v>
      </c>
      <c r="CBI49">
        <v>22</v>
      </c>
      <c r="CBJ49">
        <v>9</v>
      </c>
      <c r="CBK49">
        <v>3</v>
      </c>
      <c r="CBL49">
        <v>6</v>
      </c>
      <c r="CBM49">
        <v>2</v>
      </c>
      <c r="CBN49">
        <v>3</v>
      </c>
      <c r="CBO49">
        <v>8</v>
      </c>
      <c r="CBP49">
        <v>10</v>
      </c>
      <c r="CBQ49">
        <v>2</v>
      </c>
      <c r="CBR49">
        <v>1</v>
      </c>
      <c r="CBS49">
        <v>8</v>
      </c>
      <c r="CBT49">
        <v>4</v>
      </c>
      <c r="CBU49">
        <v>2</v>
      </c>
      <c r="CBV49">
        <v>6</v>
      </c>
      <c r="CBW49">
        <v>4</v>
      </c>
      <c r="CBX49">
        <v>20</v>
      </c>
      <c r="CBY49">
        <v>7</v>
      </c>
      <c r="CBZ49">
        <v>3</v>
      </c>
      <c r="CCA49">
        <v>1</v>
      </c>
      <c r="CCB49">
        <v>2</v>
      </c>
      <c r="CCC49">
        <v>2</v>
      </c>
      <c r="CCD49">
        <v>17</v>
      </c>
      <c r="CCE49">
        <v>6</v>
      </c>
      <c r="CCF49">
        <v>4</v>
      </c>
      <c r="CCG49">
        <v>5</v>
      </c>
      <c r="CCH49">
        <v>1</v>
      </c>
      <c r="CCI49">
        <v>1</v>
      </c>
      <c r="CCJ49">
        <v>2</v>
      </c>
      <c r="CCK49">
        <v>3</v>
      </c>
      <c r="CCL49">
        <v>11</v>
      </c>
      <c r="CCM49">
        <v>5</v>
      </c>
      <c r="CCN49">
        <v>2</v>
      </c>
      <c r="CCO49">
        <v>1</v>
      </c>
      <c r="CCP49">
        <v>4</v>
      </c>
      <c r="CCQ49">
        <v>6</v>
      </c>
      <c r="CCR49">
        <v>3</v>
      </c>
      <c r="CCS49">
        <v>1</v>
      </c>
      <c r="CCT49">
        <v>5</v>
      </c>
      <c r="CCU49">
        <v>5</v>
      </c>
      <c r="CCV49">
        <v>8</v>
      </c>
      <c r="CCW49">
        <v>16</v>
      </c>
      <c r="CCX49">
        <v>1</v>
      </c>
      <c r="CCY49">
        <v>1</v>
      </c>
      <c r="CCZ49">
        <v>3</v>
      </c>
      <c r="CDA49">
        <v>22</v>
      </c>
      <c r="CDB49">
        <v>1</v>
      </c>
      <c r="CDC49">
        <v>9</v>
      </c>
      <c r="CDD49">
        <v>6</v>
      </c>
      <c r="CDE49">
        <v>8</v>
      </c>
      <c r="CDF49">
        <v>7</v>
      </c>
      <c r="CDG49">
        <v>3</v>
      </c>
      <c r="CDH49">
        <v>12</v>
      </c>
      <c r="CDI49">
        <v>1</v>
      </c>
      <c r="CDJ49">
        <v>2</v>
      </c>
      <c r="CDK49">
        <v>4</v>
      </c>
      <c r="CDL49">
        <v>2</v>
      </c>
      <c r="CDM49">
        <v>2</v>
      </c>
      <c r="CDN49">
        <v>7</v>
      </c>
      <c r="CDO49">
        <v>2</v>
      </c>
      <c r="CDP49">
        <v>4</v>
      </c>
      <c r="CDQ49">
        <v>2</v>
      </c>
      <c r="CDR49">
        <v>2</v>
      </c>
      <c r="CDS49">
        <v>4</v>
      </c>
      <c r="CDT49">
        <v>7</v>
      </c>
      <c r="CDU49">
        <v>4</v>
      </c>
      <c r="CDV49">
        <v>18</v>
      </c>
      <c r="CDW49">
        <v>3</v>
      </c>
      <c r="CDX49">
        <v>14</v>
      </c>
      <c r="CDY49">
        <v>1</v>
      </c>
      <c r="CDZ49">
        <v>1</v>
      </c>
      <c r="CEA49">
        <v>3</v>
      </c>
      <c r="CEB49">
        <v>9</v>
      </c>
      <c r="CEC49">
        <v>2</v>
      </c>
      <c r="CED49">
        <v>2</v>
      </c>
      <c r="CEE49">
        <v>7</v>
      </c>
      <c r="CEF49">
        <v>2</v>
      </c>
      <c r="CEG49">
        <v>5</v>
      </c>
      <c r="CEH49">
        <v>3</v>
      </c>
      <c r="CEI49">
        <v>2</v>
      </c>
      <c r="CEJ49">
        <v>4</v>
      </c>
      <c r="CEK49">
        <v>2</v>
      </c>
      <c r="CEL49">
        <v>12</v>
      </c>
      <c r="CEM49">
        <v>1</v>
      </c>
      <c r="CEN49">
        <v>10</v>
      </c>
      <c r="CEO49">
        <v>7</v>
      </c>
      <c r="CEP49">
        <v>5</v>
      </c>
      <c r="CEQ49">
        <v>1</v>
      </c>
      <c r="CER49">
        <v>1</v>
      </c>
      <c r="CES49">
        <v>21</v>
      </c>
      <c r="CET49">
        <v>11</v>
      </c>
      <c r="CEU49">
        <v>1</v>
      </c>
      <c r="CEV49">
        <v>9</v>
      </c>
      <c r="CEW49">
        <v>7</v>
      </c>
      <c r="CEX49">
        <v>3</v>
      </c>
      <c r="CEY49">
        <v>12</v>
      </c>
      <c r="CEZ49">
        <v>6</v>
      </c>
      <c r="CFA49">
        <v>2</v>
      </c>
      <c r="CFB49">
        <v>2</v>
      </c>
      <c r="CFC49">
        <v>4</v>
      </c>
      <c r="CFD49">
        <v>11</v>
      </c>
      <c r="CFE49">
        <v>2</v>
      </c>
      <c r="CFF49">
        <v>6</v>
      </c>
      <c r="CFG49">
        <v>4</v>
      </c>
      <c r="CFH49">
        <v>1</v>
      </c>
      <c r="CFI49">
        <v>6</v>
      </c>
      <c r="CFJ49">
        <v>1</v>
      </c>
      <c r="CFK49">
        <v>1</v>
      </c>
      <c r="CFL49">
        <v>16</v>
      </c>
      <c r="CFM49">
        <v>4</v>
      </c>
      <c r="CFN49">
        <v>7</v>
      </c>
      <c r="CFO49">
        <v>2</v>
      </c>
      <c r="CFP49">
        <v>1</v>
      </c>
      <c r="CFQ49">
        <v>3</v>
      </c>
      <c r="CFR49">
        <v>1</v>
      </c>
      <c r="CFS49">
        <v>5</v>
      </c>
      <c r="CFT49">
        <v>18</v>
      </c>
      <c r="CFU49">
        <v>12</v>
      </c>
      <c r="CFV49">
        <v>7</v>
      </c>
      <c r="CFW49">
        <v>1</v>
      </c>
      <c r="CFX49">
        <v>7</v>
      </c>
      <c r="CFY49">
        <v>1</v>
      </c>
      <c r="CFZ49">
        <v>10</v>
      </c>
      <c r="CGA49">
        <v>6</v>
      </c>
      <c r="CGB49">
        <v>3</v>
      </c>
      <c r="CGC49">
        <v>1</v>
      </c>
      <c r="CGD49">
        <v>4</v>
      </c>
      <c r="CGE49">
        <v>5</v>
      </c>
      <c r="CGF49">
        <v>7</v>
      </c>
      <c r="CGG49">
        <v>6</v>
      </c>
      <c r="CGH49">
        <v>1</v>
      </c>
      <c r="CGI49">
        <v>6</v>
      </c>
      <c r="CGJ49">
        <v>1</v>
      </c>
      <c r="CGK49">
        <v>9</v>
      </c>
      <c r="CGL49">
        <v>3</v>
      </c>
      <c r="CGM49">
        <v>9</v>
      </c>
      <c r="CGN49">
        <v>13</v>
      </c>
      <c r="CGO49">
        <v>2</v>
      </c>
      <c r="CGP49">
        <v>4</v>
      </c>
      <c r="CGQ49">
        <v>13</v>
      </c>
      <c r="CGR49">
        <v>10</v>
      </c>
      <c r="CGS49">
        <v>2</v>
      </c>
      <c r="CGT49">
        <v>9</v>
      </c>
      <c r="CGU49">
        <v>5</v>
      </c>
      <c r="CGV49">
        <v>4</v>
      </c>
      <c r="CGW49">
        <v>2</v>
      </c>
      <c r="CGX49">
        <v>1</v>
      </c>
      <c r="CGY49">
        <v>5</v>
      </c>
      <c r="CGZ49">
        <v>8</v>
      </c>
      <c r="CHA49">
        <v>11</v>
      </c>
      <c r="CHB49">
        <v>7</v>
      </c>
      <c r="CHC49">
        <v>1</v>
      </c>
      <c r="CHD49">
        <v>3</v>
      </c>
      <c r="CHE49">
        <v>16</v>
      </c>
      <c r="CHF49">
        <v>5</v>
      </c>
      <c r="CHG49">
        <v>4</v>
      </c>
      <c r="CHH49">
        <v>5</v>
      </c>
      <c r="CHI49">
        <v>7</v>
      </c>
      <c r="CHJ49">
        <v>1</v>
      </c>
      <c r="CHK49">
        <v>6</v>
      </c>
      <c r="CHL49">
        <v>3</v>
      </c>
      <c r="CHM49">
        <v>2</v>
      </c>
      <c r="CHN49">
        <v>2</v>
      </c>
      <c r="CHO49">
        <v>1</v>
      </c>
      <c r="CHP49">
        <v>1</v>
      </c>
      <c r="CHQ49">
        <v>13</v>
      </c>
      <c r="CHR49">
        <v>3</v>
      </c>
      <c r="CHS49">
        <v>9</v>
      </c>
      <c r="CHT49">
        <v>3</v>
      </c>
      <c r="CHU49">
        <v>4</v>
      </c>
      <c r="CHV49">
        <v>2</v>
      </c>
      <c r="CHW49">
        <v>3</v>
      </c>
      <c r="CHX49">
        <v>1</v>
      </c>
      <c r="CHY49">
        <v>6</v>
      </c>
      <c r="CHZ49">
        <v>3</v>
      </c>
      <c r="CIA49">
        <v>1</v>
      </c>
      <c r="CIB49">
        <v>1</v>
      </c>
      <c r="CIC49">
        <v>13</v>
      </c>
      <c r="CID49">
        <v>3</v>
      </c>
      <c r="CIE49">
        <v>1</v>
      </c>
      <c r="CIF49">
        <v>9</v>
      </c>
      <c r="CIG49">
        <v>2</v>
      </c>
      <c r="CIH49">
        <v>5</v>
      </c>
      <c r="CII49">
        <v>1</v>
      </c>
      <c r="CIJ49">
        <v>2</v>
      </c>
      <c r="CIK49">
        <v>4</v>
      </c>
      <c r="CIL49">
        <v>7</v>
      </c>
      <c r="CIM49">
        <v>8</v>
      </c>
      <c r="CIN49">
        <v>3</v>
      </c>
      <c r="CIO49">
        <v>7</v>
      </c>
      <c r="CIP49">
        <v>1</v>
      </c>
      <c r="CIQ49">
        <v>7</v>
      </c>
      <c r="CIR49">
        <v>20</v>
      </c>
      <c r="CIS49">
        <v>1</v>
      </c>
      <c r="CIT49">
        <v>3</v>
      </c>
      <c r="CIU49">
        <v>1</v>
      </c>
      <c r="CIV49">
        <v>12</v>
      </c>
      <c r="CIW49">
        <v>9</v>
      </c>
      <c r="CIX49">
        <v>10</v>
      </c>
      <c r="CIY49">
        <v>8</v>
      </c>
      <c r="CIZ49">
        <v>1</v>
      </c>
      <c r="CJA49">
        <v>4</v>
      </c>
      <c r="CJB49">
        <v>8</v>
      </c>
      <c r="CJC49">
        <v>5</v>
      </c>
      <c r="CJD49">
        <v>3</v>
      </c>
      <c r="CJE49">
        <v>4</v>
      </c>
      <c r="CJF49">
        <v>2</v>
      </c>
      <c r="CJG49">
        <v>11</v>
      </c>
      <c r="CJH49">
        <v>3</v>
      </c>
      <c r="CJI49">
        <v>4</v>
      </c>
      <c r="CJJ49">
        <v>12</v>
      </c>
      <c r="CJK49">
        <v>1</v>
      </c>
      <c r="CJL49">
        <v>2</v>
      </c>
      <c r="CJM49">
        <v>3</v>
      </c>
      <c r="CJN49">
        <v>1</v>
      </c>
      <c r="CJO49">
        <v>11</v>
      </c>
      <c r="CJP49">
        <v>14</v>
      </c>
      <c r="CJQ49">
        <v>10</v>
      </c>
      <c r="CJR49">
        <v>1</v>
      </c>
      <c r="CJS49">
        <v>9</v>
      </c>
      <c r="CJT49">
        <v>1</v>
      </c>
      <c r="CJU49">
        <v>5</v>
      </c>
      <c r="CJV49">
        <v>7</v>
      </c>
      <c r="CJW49">
        <v>4</v>
      </c>
      <c r="CJX49">
        <v>1</v>
      </c>
      <c r="CJY49">
        <v>10</v>
      </c>
      <c r="CJZ49">
        <v>6</v>
      </c>
      <c r="CKA49">
        <v>17</v>
      </c>
      <c r="CKB49">
        <v>4</v>
      </c>
      <c r="CKC49">
        <v>11</v>
      </c>
      <c r="CKD49">
        <v>20</v>
      </c>
      <c r="CKE49">
        <v>2</v>
      </c>
      <c r="CKF49">
        <v>4</v>
      </c>
      <c r="CKG49">
        <v>5</v>
      </c>
      <c r="CKH49">
        <v>2</v>
      </c>
      <c r="CKI49">
        <v>6</v>
      </c>
      <c r="CKJ49">
        <v>4</v>
      </c>
      <c r="CKK49">
        <v>1</v>
      </c>
      <c r="CKL49">
        <v>11</v>
      </c>
      <c r="CKM49">
        <v>14</v>
      </c>
      <c r="CKN49">
        <v>19</v>
      </c>
      <c r="CKO49">
        <v>2</v>
      </c>
      <c r="CKP49">
        <v>3</v>
      </c>
      <c r="CKQ49">
        <v>1</v>
      </c>
      <c r="CKR49">
        <v>2</v>
      </c>
      <c r="CKS49">
        <v>2</v>
      </c>
      <c r="CKT49">
        <v>12</v>
      </c>
      <c r="CKU49">
        <v>2</v>
      </c>
      <c r="CKV49">
        <v>5</v>
      </c>
      <c r="CKW49">
        <v>5</v>
      </c>
      <c r="CKX49">
        <v>4</v>
      </c>
      <c r="CKY49">
        <v>18</v>
      </c>
      <c r="CKZ49">
        <v>15</v>
      </c>
      <c r="CLA49">
        <v>9</v>
      </c>
      <c r="CLB49">
        <v>10</v>
      </c>
      <c r="CLC49">
        <v>2</v>
      </c>
      <c r="CLD49">
        <v>1</v>
      </c>
      <c r="CLE49">
        <v>8</v>
      </c>
      <c r="CLF49">
        <v>6</v>
      </c>
      <c r="CLG49">
        <v>8</v>
      </c>
      <c r="CLH49">
        <v>3</v>
      </c>
      <c r="CLI49">
        <v>12</v>
      </c>
      <c r="CLJ49">
        <v>1</v>
      </c>
      <c r="CLK49">
        <v>2</v>
      </c>
      <c r="CLL49">
        <v>16</v>
      </c>
      <c r="CLM49">
        <v>5</v>
      </c>
      <c r="CLN49">
        <v>1</v>
      </c>
      <c r="CLO49">
        <v>7</v>
      </c>
      <c r="CLP49">
        <v>11</v>
      </c>
      <c r="CLQ49">
        <v>4</v>
      </c>
      <c r="CLR49">
        <v>2</v>
      </c>
      <c r="CLS49">
        <v>12</v>
      </c>
      <c r="CLT49">
        <v>3</v>
      </c>
      <c r="CLU49">
        <v>1</v>
      </c>
      <c r="CLV49">
        <v>5</v>
      </c>
      <c r="CLW49">
        <v>6</v>
      </c>
      <c r="CLX49">
        <v>4</v>
      </c>
      <c r="CLY49">
        <v>9</v>
      </c>
      <c r="CLZ49">
        <v>5</v>
      </c>
      <c r="CMA49">
        <v>18</v>
      </c>
      <c r="CMB49">
        <v>1</v>
      </c>
      <c r="CMC49">
        <v>11</v>
      </c>
      <c r="CMD49">
        <v>12</v>
      </c>
      <c r="CME49">
        <v>4</v>
      </c>
      <c r="CMF49">
        <v>1</v>
      </c>
      <c r="CMG49">
        <v>2</v>
      </c>
      <c r="CMH49">
        <v>18</v>
      </c>
      <c r="CMI49">
        <v>6</v>
      </c>
      <c r="CMJ49">
        <v>6</v>
      </c>
      <c r="CMK49">
        <v>3</v>
      </c>
      <c r="CML49">
        <v>1</v>
      </c>
      <c r="CMM49">
        <v>7</v>
      </c>
      <c r="CMN49">
        <v>12</v>
      </c>
      <c r="CMO49">
        <v>1</v>
      </c>
      <c r="CMP49">
        <v>8</v>
      </c>
      <c r="CMQ49">
        <v>1</v>
      </c>
      <c r="CMR49">
        <v>4</v>
      </c>
      <c r="CMS49">
        <v>1</v>
      </c>
      <c r="CMT49">
        <v>4</v>
      </c>
      <c r="CMU49">
        <v>22</v>
      </c>
      <c r="CMV49">
        <v>4</v>
      </c>
      <c r="CMW49">
        <v>4</v>
      </c>
      <c r="CMX49">
        <v>7</v>
      </c>
      <c r="CMY49">
        <v>10</v>
      </c>
      <c r="CMZ49">
        <v>1</v>
      </c>
      <c r="CNA49">
        <v>3</v>
      </c>
      <c r="CNB49">
        <v>2</v>
      </c>
      <c r="CNC49">
        <v>13</v>
      </c>
      <c r="CND49">
        <v>13</v>
      </c>
      <c r="CNE49">
        <v>4</v>
      </c>
      <c r="CNF49">
        <v>1</v>
      </c>
      <c r="CNG49">
        <v>5</v>
      </c>
      <c r="CNH49">
        <v>2</v>
      </c>
      <c r="CNI49">
        <v>1</v>
      </c>
      <c r="CNJ49">
        <v>2</v>
      </c>
      <c r="CNK49">
        <v>3</v>
      </c>
      <c r="CNL49">
        <v>3</v>
      </c>
      <c r="CNM49">
        <v>15</v>
      </c>
      <c r="CNN49">
        <v>9</v>
      </c>
      <c r="CNO49">
        <v>6</v>
      </c>
      <c r="CNP49">
        <v>3</v>
      </c>
      <c r="CNQ49">
        <v>1</v>
      </c>
      <c r="CNR49">
        <v>1</v>
      </c>
      <c r="CNS49">
        <v>1</v>
      </c>
      <c r="CNT49">
        <v>7</v>
      </c>
      <c r="CNU49">
        <v>1</v>
      </c>
      <c r="CNV49">
        <v>2</v>
      </c>
      <c r="CNW49">
        <v>8</v>
      </c>
      <c r="CNX49">
        <v>10</v>
      </c>
      <c r="CNY49">
        <v>3</v>
      </c>
      <c r="CNZ49">
        <v>4</v>
      </c>
      <c r="COA49">
        <v>16</v>
      </c>
      <c r="COB49">
        <v>14</v>
      </c>
      <c r="COC49">
        <v>10</v>
      </c>
      <c r="COD49">
        <v>18</v>
      </c>
      <c r="COE49">
        <v>2</v>
      </c>
      <c r="COF49">
        <v>10</v>
      </c>
      <c r="COG49">
        <v>12</v>
      </c>
      <c r="COH49">
        <v>8</v>
      </c>
      <c r="COI49">
        <v>6</v>
      </c>
      <c r="COJ49">
        <v>4</v>
      </c>
      <c r="COK49">
        <v>5</v>
      </c>
      <c r="COL49">
        <v>17</v>
      </c>
      <c r="COM49">
        <v>7</v>
      </c>
      <c r="CON49">
        <v>1</v>
      </c>
      <c r="COO49">
        <v>15</v>
      </c>
      <c r="COP49">
        <v>7</v>
      </c>
      <c r="COQ49">
        <v>9</v>
      </c>
      <c r="COR49">
        <v>3</v>
      </c>
      <c r="COS49">
        <v>10</v>
      </c>
      <c r="COT49">
        <v>3</v>
      </c>
      <c r="COU49">
        <v>1</v>
      </c>
      <c r="COV49">
        <v>3</v>
      </c>
      <c r="COW49">
        <v>25</v>
      </c>
      <c r="COX49">
        <v>6</v>
      </c>
      <c r="COY49">
        <v>3</v>
      </c>
      <c r="COZ49">
        <v>6</v>
      </c>
      <c r="CPA49">
        <v>7</v>
      </c>
      <c r="CPB49">
        <v>1</v>
      </c>
      <c r="CPC49">
        <v>24</v>
      </c>
      <c r="CPD49">
        <v>8</v>
      </c>
      <c r="CPE49">
        <v>36</v>
      </c>
      <c r="CPF49">
        <v>4</v>
      </c>
      <c r="CPG49">
        <v>1</v>
      </c>
      <c r="CPH49">
        <v>1</v>
      </c>
      <c r="CPI49">
        <v>12</v>
      </c>
      <c r="CPJ49">
        <v>2</v>
      </c>
      <c r="CPK49">
        <v>7</v>
      </c>
      <c r="CPL49">
        <v>1</v>
      </c>
      <c r="CPM49">
        <v>8</v>
      </c>
      <c r="CPN49">
        <v>13</v>
      </c>
      <c r="CPO49">
        <v>6</v>
      </c>
      <c r="CPP49">
        <v>26</v>
      </c>
      <c r="CPQ49">
        <v>1</v>
      </c>
      <c r="CPR49">
        <v>2</v>
      </c>
      <c r="CPS49">
        <v>3</v>
      </c>
      <c r="CPT49">
        <v>4</v>
      </c>
      <c r="CPU49">
        <v>2</v>
      </c>
      <c r="CPV49">
        <v>4</v>
      </c>
      <c r="CPW49">
        <v>3</v>
      </c>
      <c r="CPX49">
        <v>19</v>
      </c>
      <c r="CPY49">
        <v>2</v>
      </c>
      <c r="CPZ49">
        <v>8</v>
      </c>
      <c r="CQA49">
        <v>1</v>
      </c>
      <c r="CQB49">
        <v>4</v>
      </c>
      <c r="CQC49">
        <v>17</v>
      </c>
      <c r="CQD49">
        <v>1</v>
      </c>
      <c r="CQE49">
        <v>4</v>
      </c>
      <c r="CQF49">
        <v>3</v>
      </c>
      <c r="CQG49">
        <v>1</v>
      </c>
      <c r="CQH49">
        <v>2</v>
      </c>
      <c r="CQI49">
        <v>14</v>
      </c>
      <c r="CQJ49">
        <v>1</v>
      </c>
      <c r="CQK49">
        <v>11</v>
      </c>
      <c r="CQL49">
        <v>9</v>
      </c>
      <c r="CQM49">
        <v>3</v>
      </c>
      <c r="CQN49">
        <v>14</v>
      </c>
      <c r="CQO49">
        <v>3</v>
      </c>
      <c r="CQP49">
        <v>1</v>
      </c>
      <c r="CQQ49">
        <v>7</v>
      </c>
      <c r="CQR49">
        <v>2</v>
      </c>
      <c r="CQS49">
        <v>3</v>
      </c>
      <c r="CQT49">
        <v>1</v>
      </c>
      <c r="CQU49">
        <v>3</v>
      </c>
      <c r="CQV49">
        <v>10</v>
      </c>
      <c r="CQW49">
        <v>7</v>
      </c>
      <c r="CQX49">
        <v>2</v>
      </c>
      <c r="CQY49">
        <v>4</v>
      </c>
      <c r="CQZ49">
        <v>12</v>
      </c>
      <c r="CRA49">
        <v>5</v>
      </c>
      <c r="CRB49">
        <v>6</v>
      </c>
      <c r="CRC49">
        <v>8</v>
      </c>
      <c r="CRD49">
        <v>2</v>
      </c>
      <c r="CRE49">
        <v>5</v>
      </c>
      <c r="CRF49">
        <v>3</v>
      </c>
      <c r="CRG49">
        <v>10</v>
      </c>
      <c r="CRH49">
        <v>2</v>
      </c>
      <c r="CRI49">
        <v>6</v>
      </c>
      <c r="CRJ49">
        <v>1</v>
      </c>
      <c r="CRK49">
        <v>11</v>
      </c>
      <c r="CRL49">
        <v>8</v>
      </c>
      <c r="CRM49">
        <v>2</v>
      </c>
      <c r="CRN49">
        <v>17</v>
      </c>
      <c r="CRO49">
        <v>3</v>
      </c>
      <c r="CRP49">
        <v>1</v>
      </c>
      <c r="CRQ49">
        <v>2</v>
      </c>
      <c r="CRR49">
        <v>1</v>
      </c>
      <c r="CRS49">
        <v>2</v>
      </c>
      <c r="CRT49">
        <v>5</v>
      </c>
      <c r="CRU49">
        <v>3</v>
      </c>
      <c r="CRV49">
        <v>11</v>
      </c>
      <c r="CRW49">
        <v>3</v>
      </c>
      <c r="CRX49">
        <v>15</v>
      </c>
      <c r="CRY49">
        <v>11</v>
      </c>
      <c r="CRZ49">
        <v>21</v>
      </c>
      <c r="CSA49">
        <v>5</v>
      </c>
      <c r="CSB49">
        <v>1</v>
      </c>
      <c r="CSC49">
        <v>5</v>
      </c>
      <c r="CSD49">
        <v>1</v>
      </c>
      <c r="CSE49">
        <v>14</v>
      </c>
      <c r="CSF49">
        <v>4</v>
      </c>
      <c r="CSG49">
        <v>4</v>
      </c>
      <c r="CSH49">
        <v>6</v>
      </c>
      <c r="CSI49">
        <v>15</v>
      </c>
      <c r="CSJ49">
        <v>17</v>
      </c>
      <c r="CSK49">
        <v>10</v>
      </c>
      <c r="CSL49">
        <v>3</v>
      </c>
      <c r="CSM49">
        <v>8</v>
      </c>
      <c r="CSN49">
        <v>1</v>
      </c>
      <c r="CSO49">
        <v>11</v>
      </c>
      <c r="CSP49">
        <v>39</v>
      </c>
      <c r="CSQ49">
        <v>1</v>
      </c>
      <c r="CSR49">
        <v>12</v>
      </c>
      <c r="CSS49">
        <v>5</v>
      </c>
      <c r="CST49">
        <v>9</v>
      </c>
      <c r="CSU49">
        <v>11</v>
      </c>
      <c r="CSV49">
        <v>18</v>
      </c>
      <c r="CSW49">
        <v>12</v>
      </c>
      <c r="CSX49">
        <v>1</v>
      </c>
      <c r="CSY49">
        <v>9</v>
      </c>
      <c r="CSZ49">
        <v>4</v>
      </c>
      <c r="CTA49">
        <v>2</v>
      </c>
      <c r="CTB49">
        <v>2</v>
      </c>
      <c r="CTC49">
        <v>2</v>
      </c>
      <c r="CTD49">
        <v>4</v>
      </c>
      <c r="CTE49">
        <v>6</v>
      </c>
      <c r="CTF49">
        <v>5</v>
      </c>
      <c r="CTG49">
        <v>6</v>
      </c>
      <c r="CTH49">
        <v>16</v>
      </c>
      <c r="CTI49">
        <v>7</v>
      </c>
      <c r="CTJ49">
        <v>4</v>
      </c>
      <c r="CTK49">
        <v>2</v>
      </c>
      <c r="CTL49">
        <v>13</v>
      </c>
      <c r="CTM49">
        <v>4</v>
      </c>
      <c r="CTN49">
        <v>12</v>
      </c>
      <c r="CTO49">
        <v>3</v>
      </c>
      <c r="CTP49">
        <v>15</v>
      </c>
      <c r="CTQ49">
        <v>2</v>
      </c>
      <c r="CTR49">
        <v>6</v>
      </c>
      <c r="CTS49">
        <v>5</v>
      </c>
      <c r="CTT49">
        <v>2</v>
      </c>
      <c r="CTU49">
        <v>5</v>
      </c>
      <c r="CTV49">
        <v>3</v>
      </c>
      <c r="CTW49">
        <v>1</v>
      </c>
      <c r="CTX49">
        <v>14</v>
      </c>
      <c r="CTY49">
        <v>2</v>
      </c>
      <c r="CTZ49">
        <v>2</v>
      </c>
      <c r="CUA49">
        <v>17</v>
      </c>
      <c r="CUB49">
        <v>2</v>
      </c>
      <c r="CUC49">
        <v>7</v>
      </c>
      <c r="CUD49">
        <v>3</v>
      </c>
      <c r="CUE49">
        <v>1</v>
      </c>
      <c r="CUF49">
        <v>4</v>
      </c>
      <c r="CUG49">
        <v>7</v>
      </c>
      <c r="CUH49">
        <v>9</v>
      </c>
      <c r="CUI49">
        <v>24</v>
      </c>
      <c r="CUJ49">
        <v>8</v>
      </c>
      <c r="CUK49">
        <v>7</v>
      </c>
      <c r="CUL49">
        <v>1</v>
      </c>
      <c r="CUM49">
        <v>5</v>
      </c>
      <c r="CUN49">
        <v>12</v>
      </c>
      <c r="CUO49">
        <v>1</v>
      </c>
      <c r="CUP49">
        <v>3</v>
      </c>
      <c r="CUQ49">
        <v>4</v>
      </c>
      <c r="CUR49">
        <v>5</v>
      </c>
      <c r="CUS49">
        <v>1</v>
      </c>
      <c r="CUT49">
        <v>8</v>
      </c>
      <c r="CUU49">
        <v>9</v>
      </c>
      <c r="CUV49">
        <v>5</v>
      </c>
      <c r="CUW49">
        <v>4</v>
      </c>
      <c r="CUX49">
        <v>17</v>
      </c>
      <c r="CUY49">
        <v>1</v>
      </c>
      <c r="CUZ49">
        <v>2</v>
      </c>
      <c r="CVA49">
        <v>8</v>
      </c>
      <c r="CVB49">
        <v>1</v>
      </c>
      <c r="CVC49">
        <v>6</v>
      </c>
      <c r="CVD49">
        <v>6</v>
      </c>
      <c r="CVE49">
        <v>20</v>
      </c>
      <c r="CVF49">
        <v>3</v>
      </c>
      <c r="CVG49">
        <v>12</v>
      </c>
      <c r="CVH49">
        <v>1</v>
      </c>
      <c r="CVI49">
        <v>1</v>
      </c>
      <c r="CVJ49">
        <v>9</v>
      </c>
      <c r="CVK49">
        <v>5</v>
      </c>
      <c r="CVL49">
        <v>2</v>
      </c>
      <c r="CVM49">
        <v>6</v>
      </c>
      <c r="CVN49">
        <v>3</v>
      </c>
      <c r="CVO49">
        <v>11</v>
      </c>
      <c r="CVP49">
        <v>11</v>
      </c>
      <c r="CVQ49">
        <v>10</v>
      </c>
      <c r="CVR49">
        <v>1</v>
      </c>
      <c r="CVS49">
        <v>2</v>
      </c>
      <c r="CVT49">
        <v>2</v>
      </c>
      <c r="CVU49">
        <v>3</v>
      </c>
      <c r="CVV49">
        <v>1</v>
      </c>
      <c r="CVW49">
        <v>14</v>
      </c>
      <c r="CVX49">
        <v>8</v>
      </c>
      <c r="CVY49">
        <v>2</v>
      </c>
      <c r="CVZ49">
        <v>7</v>
      </c>
      <c r="CWA49">
        <v>3</v>
      </c>
      <c r="CWB49">
        <v>7</v>
      </c>
      <c r="CWC49">
        <v>2</v>
      </c>
      <c r="CWD49">
        <v>4</v>
      </c>
      <c r="CWE49">
        <v>6</v>
      </c>
      <c r="CWF49">
        <v>6</v>
      </c>
      <c r="CWG49">
        <v>10</v>
      </c>
      <c r="CWH49">
        <v>2</v>
      </c>
      <c r="CWI49">
        <v>9</v>
      </c>
      <c r="CWJ49">
        <v>19</v>
      </c>
      <c r="CWK49">
        <v>5</v>
      </c>
      <c r="CWL49">
        <v>1</v>
      </c>
      <c r="CWM49">
        <v>2</v>
      </c>
      <c r="CWN49">
        <v>3</v>
      </c>
      <c r="CWO49">
        <v>4</v>
      </c>
      <c r="CWP49">
        <v>2</v>
      </c>
      <c r="CWQ49">
        <v>21</v>
      </c>
      <c r="CWR49">
        <v>5</v>
      </c>
      <c r="CWS49">
        <v>4</v>
      </c>
      <c r="CWT49">
        <v>2</v>
      </c>
      <c r="CWU49">
        <v>5</v>
      </c>
      <c r="CWV49">
        <v>1</v>
      </c>
      <c r="CWW49">
        <v>25</v>
      </c>
      <c r="CWX49">
        <v>2</v>
      </c>
      <c r="CWY49">
        <v>4</v>
      </c>
      <c r="CWZ49">
        <v>12</v>
      </c>
      <c r="CXA49">
        <v>7</v>
      </c>
      <c r="CXB49">
        <v>1</v>
      </c>
      <c r="CXC49">
        <v>7</v>
      </c>
      <c r="CXD49">
        <v>3</v>
      </c>
      <c r="CXE49">
        <v>6</v>
      </c>
      <c r="CXF49">
        <v>3</v>
      </c>
      <c r="CXG49">
        <v>2</v>
      </c>
      <c r="CXH49">
        <v>9</v>
      </c>
      <c r="CXI49">
        <v>5</v>
      </c>
      <c r="CXJ49">
        <v>3</v>
      </c>
      <c r="CXK49">
        <v>5</v>
      </c>
      <c r="CXL49">
        <v>1</v>
      </c>
      <c r="CXM49">
        <v>6</v>
      </c>
      <c r="CXN49">
        <v>4</v>
      </c>
      <c r="CXO49">
        <v>14</v>
      </c>
      <c r="CXP49">
        <v>6</v>
      </c>
      <c r="CXQ49">
        <v>4</v>
      </c>
      <c r="CXR49">
        <v>14</v>
      </c>
      <c r="CXS49">
        <v>7</v>
      </c>
      <c r="CXT49">
        <v>6</v>
      </c>
      <c r="CXU49">
        <v>17</v>
      </c>
      <c r="CXV49">
        <v>1</v>
      </c>
      <c r="CXW49">
        <v>8</v>
      </c>
      <c r="CXX49">
        <v>7</v>
      </c>
      <c r="CXY49">
        <v>12</v>
      </c>
      <c r="CXZ49">
        <v>1</v>
      </c>
      <c r="CYA49">
        <v>9</v>
      </c>
      <c r="CYB49">
        <v>9</v>
      </c>
      <c r="CYC49">
        <v>13</v>
      </c>
      <c r="CYD49">
        <v>6</v>
      </c>
      <c r="CYE49">
        <v>4</v>
      </c>
      <c r="CYF49">
        <v>4</v>
      </c>
      <c r="CYG49">
        <v>9</v>
      </c>
      <c r="CYH49">
        <v>2</v>
      </c>
      <c r="CYI49">
        <v>3</v>
      </c>
      <c r="CYJ49">
        <v>2</v>
      </c>
      <c r="CYK49">
        <v>3</v>
      </c>
      <c r="CYL49">
        <v>10</v>
      </c>
      <c r="CYM49">
        <v>22</v>
      </c>
      <c r="CYN49">
        <v>3</v>
      </c>
      <c r="CYO49">
        <v>6</v>
      </c>
      <c r="CYP49">
        <v>6</v>
      </c>
      <c r="CYQ49">
        <v>2</v>
      </c>
      <c r="CYR49">
        <v>6</v>
      </c>
      <c r="CYS49">
        <v>1</v>
      </c>
      <c r="CYT49">
        <v>12</v>
      </c>
      <c r="CYU49">
        <v>2</v>
      </c>
      <c r="CYV49">
        <v>1</v>
      </c>
      <c r="CYW49">
        <v>3</v>
      </c>
      <c r="CYX49">
        <v>10</v>
      </c>
      <c r="CYY49">
        <v>7</v>
      </c>
      <c r="CYZ49">
        <v>4</v>
      </c>
      <c r="CZA49">
        <v>16</v>
      </c>
      <c r="CZB49">
        <v>3</v>
      </c>
      <c r="CZC49">
        <v>2</v>
      </c>
      <c r="CZD49">
        <v>2</v>
      </c>
      <c r="CZE49">
        <v>3</v>
      </c>
      <c r="CZF49">
        <v>3</v>
      </c>
      <c r="CZG49">
        <v>5</v>
      </c>
      <c r="CZH49">
        <v>3</v>
      </c>
      <c r="CZI49">
        <v>8</v>
      </c>
      <c r="CZJ49">
        <v>2</v>
      </c>
      <c r="CZK49">
        <v>5</v>
      </c>
      <c r="CZL49">
        <v>2</v>
      </c>
      <c r="CZM49">
        <v>2</v>
      </c>
      <c r="CZN49">
        <v>5</v>
      </c>
      <c r="CZO49">
        <v>2</v>
      </c>
      <c r="CZP49">
        <v>1</v>
      </c>
      <c r="CZQ49">
        <v>7</v>
      </c>
      <c r="CZR49">
        <v>8</v>
      </c>
      <c r="CZS49">
        <v>8</v>
      </c>
      <c r="CZT49">
        <v>1</v>
      </c>
      <c r="CZU49">
        <v>2</v>
      </c>
      <c r="CZV49">
        <v>6</v>
      </c>
      <c r="CZW49">
        <v>7</v>
      </c>
      <c r="CZX49">
        <v>2</v>
      </c>
      <c r="CZY49">
        <v>1</v>
      </c>
      <c r="CZZ49">
        <v>8</v>
      </c>
      <c r="DAA49">
        <v>6</v>
      </c>
      <c r="DAB49">
        <v>5</v>
      </c>
      <c r="DAC49">
        <v>14</v>
      </c>
      <c r="DAD49">
        <v>3</v>
      </c>
      <c r="DAE49">
        <v>8</v>
      </c>
      <c r="DAF49">
        <v>1</v>
      </c>
      <c r="DAG49">
        <v>6</v>
      </c>
      <c r="DAH49">
        <v>10</v>
      </c>
      <c r="DAI49">
        <v>10</v>
      </c>
      <c r="DAJ49">
        <v>11</v>
      </c>
      <c r="DAK49">
        <v>4</v>
      </c>
      <c r="DAL49">
        <v>2</v>
      </c>
      <c r="DAM49">
        <v>9</v>
      </c>
      <c r="DAN49">
        <v>6</v>
      </c>
      <c r="DAO49">
        <v>4</v>
      </c>
      <c r="DAP49">
        <v>6</v>
      </c>
      <c r="DAQ49">
        <v>3</v>
      </c>
      <c r="DAR49">
        <v>1</v>
      </c>
      <c r="DAS49">
        <v>8</v>
      </c>
      <c r="DAT49">
        <v>4</v>
      </c>
      <c r="DAU49">
        <v>1</v>
      </c>
      <c r="DAV49">
        <v>4</v>
      </c>
      <c r="DAW49">
        <v>20</v>
      </c>
      <c r="DAX49">
        <v>10</v>
      </c>
      <c r="DAY49">
        <v>5</v>
      </c>
      <c r="DAZ49">
        <v>3</v>
      </c>
      <c r="DBA49">
        <v>13</v>
      </c>
      <c r="DBB49">
        <v>4</v>
      </c>
      <c r="DBC49">
        <v>1</v>
      </c>
      <c r="DBD49">
        <v>6</v>
      </c>
      <c r="DBE49">
        <v>1</v>
      </c>
      <c r="DBF49">
        <v>31</v>
      </c>
      <c r="DBG49">
        <v>4</v>
      </c>
      <c r="DBH49">
        <v>8</v>
      </c>
      <c r="DBI49">
        <v>3</v>
      </c>
      <c r="DBJ49">
        <v>4</v>
      </c>
      <c r="DBK49">
        <v>2</v>
      </c>
      <c r="DBL49">
        <v>18</v>
      </c>
      <c r="DBM49">
        <v>1</v>
      </c>
      <c r="DBN49">
        <v>6</v>
      </c>
      <c r="DBO49">
        <v>4</v>
      </c>
      <c r="DBP49">
        <v>3</v>
      </c>
      <c r="DBQ49">
        <v>5</v>
      </c>
      <c r="DBR49">
        <v>3</v>
      </c>
      <c r="DBS49">
        <v>2</v>
      </c>
      <c r="DBT49">
        <v>3</v>
      </c>
      <c r="DBU49">
        <v>4</v>
      </c>
      <c r="DBV49">
        <v>1</v>
      </c>
      <c r="DBW49">
        <v>11</v>
      </c>
      <c r="DBX49">
        <v>2</v>
      </c>
      <c r="DBY49">
        <v>37</v>
      </c>
      <c r="DBZ49">
        <v>1</v>
      </c>
      <c r="DCA49">
        <v>12</v>
      </c>
      <c r="DCB49">
        <v>2</v>
      </c>
      <c r="DCC49">
        <v>9</v>
      </c>
      <c r="DCD49">
        <v>2</v>
      </c>
      <c r="DCE49">
        <v>14</v>
      </c>
      <c r="DCF49">
        <v>2</v>
      </c>
      <c r="DCG49">
        <v>6</v>
      </c>
      <c r="DCH49">
        <v>26</v>
      </c>
      <c r="DCI49">
        <v>21</v>
      </c>
      <c r="DCJ49">
        <v>2</v>
      </c>
      <c r="DCK49">
        <v>2</v>
      </c>
      <c r="DCL49">
        <v>6</v>
      </c>
      <c r="DCM49">
        <v>2</v>
      </c>
      <c r="DCN49">
        <v>2</v>
      </c>
      <c r="DCO49">
        <v>1</v>
      </c>
      <c r="DCP49">
        <v>3</v>
      </c>
      <c r="DCQ49">
        <v>1</v>
      </c>
      <c r="DCR49">
        <v>4</v>
      </c>
      <c r="DCS49">
        <v>5</v>
      </c>
      <c r="DCT49">
        <v>3</v>
      </c>
      <c r="DCU49">
        <v>3</v>
      </c>
      <c r="DCV49">
        <v>4</v>
      </c>
      <c r="DCW49">
        <v>1</v>
      </c>
      <c r="DCX49">
        <v>10</v>
      </c>
      <c r="DCY49">
        <v>4</v>
      </c>
      <c r="DCZ49">
        <v>3</v>
      </c>
      <c r="DDA49">
        <v>1</v>
      </c>
      <c r="DDB49">
        <v>1</v>
      </c>
      <c r="DDC49">
        <v>1</v>
      </c>
      <c r="DDD49">
        <v>3</v>
      </c>
      <c r="DDE49">
        <v>17</v>
      </c>
      <c r="DDF49">
        <v>2</v>
      </c>
      <c r="DDG49">
        <v>2</v>
      </c>
      <c r="DDH49">
        <v>6</v>
      </c>
      <c r="DDI49">
        <v>3</v>
      </c>
      <c r="DDJ49">
        <v>7</v>
      </c>
      <c r="DDK49">
        <v>4</v>
      </c>
      <c r="DDL49">
        <v>7</v>
      </c>
      <c r="DDM49">
        <v>3</v>
      </c>
      <c r="DDN49">
        <v>8</v>
      </c>
      <c r="DDO49">
        <v>4</v>
      </c>
      <c r="DDP49">
        <v>6</v>
      </c>
      <c r="DDQ49">
        <v>12</v>
      </c>
      <c r="DDR49">
        <v>10</v>
      </c>
      <c r="DDS49">
        <v>5</v>
      </c>
      <c r="DDT49">
        <v>4</v>
      </c>
      <c r="DDU49">
        <v>7</v>
      </c>
      <c r="DDV49">
        <v>8</v>
      </c>
      <c r="DDW49">
        <v>7</v>
      </c>
      <c r="DDX49">
        <v>11</v>
      </c>
      <c r="DDY49">
        <v>1</v>
      </c>
      <c r="DDZ49">
        <v>2</v>
      </c>
      <c r="DEA49">
        <v>1</v>
      </c>
      <c r="DEB49">
        <v>8</v>
      </c>
      <c r="DEC49">
        <v>6</v>
      </c>
      <c r="DED49">
        <v>6</v>
      </c>
      <c r="DEE49">
        <v>2</v>
      </c>
      <c r="DEF49">
        <v>1</v>
      </c>
      <c r="DEG49">
        <v>1</v>
      </c>
      <c r="DEH49">
        <v>1</v>
      </c>
      <c r="DEI49">
        <v>1</v>
      </c>
      <c r="DEJ49">
        <v>4</v>
      </c>
      <c r="DEK49">
        <v>5</v>
      </c>
      <c r="DEL49">
        <v>2</v>
      </c>
      <c r="DEM49">
        <v>11</v>
      </c>
      <c r="DEN49">
        <v>12</v>
      </c>
      <c r="DEO49">
        <v>12</v>
      </c>
      <c r="DEP49">
        <v>10</v>
      </c>
      <c r="DEQ49">
        <v>7</v>
      </c>
      <c r="DER49">
        <v>2</v>
      </c>
      <c r="DES49">
        <v>7</v>
      </c>
      <c r="DET49">
        <v>4</v>
      </c>
      <c r="DEU49">
        <v>5</v>
      </c>
      <c r="DEV49">
        <v>8</v>
      </c>
      <c r="DEW49">
        <v>11</v>
      </c>
      <c r="DEX49">
        <v>1</v>
      </c>
      <c r="DEY49">
        <v>7</v>
      </c>
      <c r="DEZ49">
        <v>5</v>
      </c>
      <c r="DFA49">
        <v>4</v>
      </c>
      <c r="DFB49">
        <v>2</v>
      </c>
      <c r="DFC49">
        <v>1</v>
      </c>
      <c r="DFD49">
        <v>16</v>
      </c>
      <c r="DFE49">
        <v>4</v>
      </c>
      <c r="DFF49">
        <v>6</v>
      </c>
      <c r="DFG49">
        <v>4</v>
      </c>
      <c r="DFH49">
        <v>22</v>
      </c>
      <c r="DFI49">
        <v>1</v>
      </c>
      <c r="DFJ49">
        <v>6</v>
      </c>
      <c r="DFK49">
        <v>2</v>
      </c>
      <c r="DFL49">
        <v>10</v>
      </c>
      <c r="DFM49">
        <v>11</v>
      </c>
      <c r="DFN49">
        <v>2</v>
      </c>
      <c r="DFO49">
        <v>5</v>
      </c>
      <c r="DFP49">
        <v>4</v>
      </c>
      <c r="DFQ49">
        <v>1</v>
      </c>
      <c r="DFR49">
        <v>4</v>
      </c>
      <c r="DFS49">
        <v>4</v>
      </c>
      <c r="DFT49">
        <v>1</v>
      </c>
      <c r="DFU49">
        <v>7</v>
      </c>
      <c r="DFV49">
        <v>8</v>
      </c>
      <c r="DFW49">
        <v>1</v>
      </c>
      <c r="DFX49">
        <v>8</v>
      </c>
      <c r="DFY49">
        <v>2</v>
      </c>
      <c r="DFZ49">
        <v>1</v>
      </c>
      <c r="DGA49">
        <v>11</v>
      </c>
      <c r="DGB49">
        <v>7</v>
      </c>
      <c r="DGC49">
        <v>27</v>
      </c>
      <c r="DGD49">
        <v>1</v>
      </c>
      <c r="DGE49">
        <v>15</v>
      </c>
      <c r="DGF49">
        <v>7</v>
      </c>
      <c r="DGG49">
        <v>1</v>
      </c>
      <c r="DGH49">
        <v>6</v>
      </c>
      <c r="DGI49">
        <v>2</v>
      </c>
      <c r="DGJ49">
        <v>18</v>
      </c>
      <c r="DGK49">
        <v>1</v>
      </c>
      <c r="DGL49">
        <v>1</v>
      </c>
      <c r="DGM49">
        <v>3</v>
      </c>
      <c r="DGN49">
        <v>10</v>
      </c>
      <c r="DGO49">
        <v>9</v>
      </c>
      <c r="DGP49">
        <v>5</v>
      </c>
      <c r="DGQ49">
        <v>1</v>
      </c>
      <c r="DGR49">
        <v>2</v>
      </c>
      <c r="DGS49">
        <v>6</v>
      </c>
      <c r="DGT49">
        <v>2</v>
      </c>
      <c r="DGU49">
        <v>8</v>
      </c>
      <c r="DGV49">
        <v>7</v>
      </c>
      <c r="DGW49">
        <v>2</v>
      </c>
      <c r="DGX49">
        <v>5</v>
      </c>
      <c r="DGY49">
        <v>13</v>
      </c>
      <c r="DGZ49">
        <v>1</v>
      </c>
      <c r="DHA49">
        <v>5</v>
      </c>
      <c r="DHB49">
        <v>5</v>
      </c>
      <c r="DHC49">
        <v>5</v>
      </c>
      <c r="DHD49">
        <v>5</v>
      </c>
      <c r="DHE49">
        <v>2</v>
      </c>
      <c r="DHF49">
        <v>10</v>
      </c>
      <c r="DHG49">
        <v>6</v>
      </c>
      <c r="DHH49">
        <v>6</v>
      </c>
      <c r="DHI49">
        <v>4</v>
      </c>
      <c r="DHJ49">
        <v>4</v>
      </c>
      <c r="DHK49">
        <v>7</v>
      </c>
      <c r="DHL49">
        <v>4</v>
      </c>
      <c r="DHM49">
        <v>1</v>
      </c>
      <c r="DHN49">
        <v>3</v>
      </c>
      <c r="DHO49">
        <v>1</v>
      </c>
      <c r="DHP49">
        <v>1</v>
      </c>
      <c r="DHQ49">
        <v>1</v>
      </c>
      <c r="DHR49">
        <v>1</v>
      </c>
      <c r="DHS49">
        <v>6</v>
      </c>
      <c r="DHT49">
        <v>16</v>
      </c>
      <c r="DHU49">
        <v>3</v>
      </c>
      <c r="DHV49">
        <v>17</v>
      </c>
      <c r="DHW49">
        <v>28</v>
      </c>
      <c r="DHX49">
        <v>12</v>
      </c>
      <c r="DHY49">
        <v>12</v>
      </c>
      <c r="DHZ49">
        <v>3</v>
      </c>
      <c r="DIA49">
        <v>26</v>
      </c>
      <c r="DIB49">
        <v>8</v>
      </c>
      <c r="DIC49">
        <v>6</v>
      </c>
      <c r="DID49">
        <v>3</v>
      </c>
      <c r="DIE49">
        <v>7</v>
      </c>
      <c r="DIF49">
        <v>3</v>
      </c>
      <c r="DIG49">
        <v>3</v>
      </c>
      <c r="DIH49">
        <v>4</v>
      </c>
      <c r="DII49">
        <v>15</v>
      </c>
      <c r="DIJ49">
        <v>5</v>
      </c>
      <c r="DIK49">
        <v>2</v>
      </c>
      <c r="DIL49">
        <v>6</v>
      </c>
      <c r="DIM49">
        <v>3</v>
      </c>
      <c r="DIN49">
        <v>27</v>
      </c>
      <c r="DIO49">
        <v>1</v>
      </c>
      <c r="DIP49">
        <v>1</v>
      </c>
      <c r="DIQ49">
        <v>2</v>
      </c>
      <c r="DIR49">
        <v>14</v>
      </c>
      <c r="DIS49">
        <v>3</v>
      </c>
      <c r="DIT49">
        <v>1</v>
      </c>
      <c r="DIU49">
        <v>10</v>
      </c>
      <c r="DIV49">
        <v>3</v>
      </c>
      <c r="DIW49">
        <v>4</v>
      </c>
      <c r="DIX49">
        <v>7</v>
      </c>
      <c r="DIY49">
        <v>8</v>
      </c>
      <c r="DIZ49">
        <v>5</v>
      </c>
      <c r="DJA49">
        <v>13</v>
      </c>
      <c r="DJB49">
        <v>2</v>
      </c>
      <c r="DJC49">
        <v>12</v>
      </c>
      <c r="DJD49">
        <v>7</v>
      </c>
      <c r="DJE49">
        <v>5</v>
      </c>
      <c r="DJF49">
        <v>4</v>
      </c>
      <c r="DJG49">
        <v>2</v>
      </c>
      <c r="DJH49">
        <v>11</v>
      </c>
      <c r="DJI49">
        <v>1</v>
      </c>
      <c r="DJJ49">
        <v>1</v>
      </c>
      <c r="DJK49">
        <v>3</v>
      </c>
      <c r="DJL49">
        <v>2</v>
      </c>
      <c r="DJM49">
        <v>4</v>
      </c>
      <c r="DJN49">
        <v>4</v>
      </c>
      <c r="DJO49">
        <v>1</v>
      </c>
      <c r="DJP49">
        <v>18</v>
      </c>
      <c r="DJQ49">
        <v>14</v>
      </c>
      <c r="DJR49">
        <v>19</v>
      </c>
      <c r="DJS49">
        <v>2</v>
      </c>
      <c r="DJT49">
        <v>1</v>
      </c>
      <c r="DJU49">
        <v>15</v>
      </c>
      <c r="DJV49">
        <v>4</v>
      </c>
      <c r="DJW49">
        <v>3</v>
      </c>
      <c r="DJX49">
        <v>1</v>
      </c>
      <c r="DJY49">
        <v>2</v>
      </c>
      <c r="DJZ49">
        <v>1</v>
      </c>
      <c r="DKA49">
        <v>10</v>
      </c>
      <c r="DKB49">
        <v>2</v>
      </c>
      <c r="DKC49">
        <v>3</v>
      </c>
      <c r="DKD49">
        <v>1</v>
      </c>
      <c r="DKE49">
        <v>4</v>
      </c>
      <c r="DKF49">
        <v>3</v>
      </c>
      <c r="DKG49">
        <v>19</v>
      </c>
      <c r="DKH49">
        <v>21</v>
      </c>
      <c r="DKI49">
        <v>1</v>
      </c>
      <c r="DKJ49">
        <v>5</v>
      </c>
      <c r="DKK49">
        <v>2</v>
      </c>
      <c r="DKL49">
        <v>7</v>
      </c>
      <c r="DKM49">
        <v>2</v>
      </c>
      <c r="DKN49">
        <v>1</v>
      </c>
      <c r="DKO49">
        <v>3</v>
      </c>
      <c r="DKP49">
        <v>2</v>
      </c>
      <c r="DKQ49">
        <v>7</v>
      </c>
      <c r="DKR49">
        <v>2</v>
      </c>
      <c r="DKS49">
        <v>30</v>
      </c>
      <c r="DKT49">
        <v>2</v>
      </c>
      <c r="DKU49">
        <v>8</v>
      </c>
      <c r="DKV49">
        <v>1</v>
      </c>
      <c r="DKW49">
        <v>5</v>
      </c>
      <c r="DKX49">
        <v>12</v>
      </c>
      <c r="DKY49">
        <v>4</v>
      </c>
      <c r="DKZ49">
        <v>7</v>
      </c>
      <c r="DLA49">
        <v>4</v>
      </c>
      <c r="DLB49">
        <v>11</v>
      </c>
      <c r="DLC49">
        <v>1</v>
      </c>
      <c r="DLD49">
        <v>4</v>
      </c>
      <c r="DLE49">
        <v>5</v>
      </c>
      <c r="DLF49">
        <v>2</v>
      </c>
      <c r="DLG49">
        <v>5</v>
      </c>
      <c r="DLH49">
        <v>17</v>
      </c>
      <c r="DLI49">
        <v>4</v>
      </c>
      <c r="DLJ49">
        <v>6</v>
      </c>
      <c r="DLK49">
        <v>3</v>
      </c>
      <c r="DLL49">
        <v>9</v>
      </c>
      <c r="DLM49">
        <v>13</v>
      </c>
      <c r="DLN49">
        <v>2</v>
      </c>
      <c r="DLO49">
        <v>1</v>
      </c>
      <c r="DLP49">
        <v>2</v>
      </c>
      <c r="DLQ49">
        <v>3</v>
      </c>
      <c r="DLR49">
        <v>8</v>
      </c>
      <c r="DLS49">
        <v>13</v>
      </c>
      <c r="DLT49">
        <v>5</v>
      </c>
      <c r="DLU49">
        <v>5</v>
      </c>
      <c r="DLV49">
        <v>3</v>
      </c>
      <c r="DLW49">
        <v>7</v>
      </c>
      <c r="DLX49">
        <v>15</v>
      </c>
      <c r="DLY49">
        <v>2</v>
      </c>
      <c r="DLZ49">
        <v>6</v>
      </c>
      <c r="DMA49">
        <v>6</v>
      </c>
      <c r="DMB49">
        <v>2</v>
      </c>
      <c r="DMC49">
        <v>10</v>
      </c>
      <c r="DMD49">
        <v>10</v>
      </c>
      <c r="DME49">
        <v>4</v>
      </c>
      <c r="DMF49">
        <v>8</v>
      </c>
      <c r="DMG49">
        <v>2</v>
      </c>
      <c r="DMH49">
        <v>2</v>
      </c>
      <c r="DMI49">
        <v>1</v>
      </c>
      <c r="DMJ49">
        <v>1</v>
      </c>
      <c r="DMK49">
        <v>3</v>
      </c>
      <c r="DML49">
        <v>2</v>
      </c>
      <c r="DMM49">
        <v>3</v>
      </c>
      <c r="DMN49">
        <v>12</v>
      </c>
      <c r="DMO49">
        <v>6</v>
      </c>
      <c r="DMP49">
        <v>2</v>
      </c>
      <c r="DMQ49">
        <v>1</v>
      </c>
      <c r="DMR49">
        <v>31</v>
      </c>
      <c r="DMS49">
        <v>13</v>
      </c>
      <c r="DMT49">
        <v>6</v>
      </c>
      <c r="DMU49">
        <v>3</v>
      </c>
      <c r="DMV49">
        <v>2</v>
      </c>
      <c r="DMW49">
        <v>19</v>
      </c>
      <c r="DMX49">
        <v>3</v>
      </c>
      <c r="DMY49">
        <v>2</v>
      </c>
      <c r="DMZ49">
        <v>1</v>
      </c>
      <c r="DNA49">
        <v>10</v>
      </c>
      <c r="DNB49">
        <v>16</v>
      </c>
      <c r="DNC49">
        <v>6</v>
      </c>
      <c r="DND49">
        <v>8</v>
      </c>
      <c r="DNE49">
        <v>7</v>
      </c>
      <c r="DNF49">
        <v>6</v>
      </c>
      <c r="DNG49">
        <v>2</v>
      </c>
      <c r="DNH49">
        <v>9</v>
      </c>
      <c r="DNI49">
        <v>6</v>
      </c>
      <c r="DNJ49">
        <v>4</v>
      </c>
      <c r="DNK49">
        <v>4</v>
      </c>
      <c r="DNL49">
        <v>28</v>
      </c>
      <c r="DNM49">
        <v>1</v>
      </c>
      <c r="DNN49">
        <v>3</v>
      </c>
      <c r="DNO49">
        <v>8</v>
      </c>
      <c r="DNP49">
        <v>8</v>
      </c>
      <c r="DNQ49">
        <v>7</v>
      </c>
      <c r="DNR49">
        <v>2</v>
      </c>
      <c r="DNS49">
        <v>2</v>
      </c>
      <c r="DNT49">
        <v>1</v>
      </c>
      <c r="DNU49">
        <v>10</v>
      </c>
      <c r="DNV49">
        <v>2</v>
      </c>
      <c r="DNW49">
        <v>6</v>
      </c>
      <c r="DNX49">
        <v>2</v>
      </c>
      <c r="DNY49">
        <v>8</v>
      </c>
      <c r="DNZ49">
        <v>1</v>
      </c>
      <c r="DOA49">
        <v>26</v>
      </c>
      <c r="DOB49">
        <v>3</v>
      </c>
      <c r="DOC49">
        <v>6</v>
      </c>
      <c r="DOD49">
        <v>2</v>
      </c>
      <c r="DOE49">
        <v>8</v>
      </c>
      <c r="DOF49">
        <v>1</v>
      </c>
      <c r="DOG49">
        <v>6</v>
      </c>
      <c r="DOH49">
        <v>11</v>
      </c>
      <c r="DOI49">
        <v>1</v>
      </c>
      <c r="DOJ49">
        <v>12</v>
      </c>
      <c r="DOK49">
        <v>5</v>
      </c>
      <c r="DOL49">
        <v>8</v>
      </c>
      <c r="DOM49">
        <v>13</v>
      </c>
      <c r="DON49">
        <v>6</v>
      </c>
      <c r="DOO49">
        <v>1</v>
      </c>
      <c r="DOP49">
        <v>3</v>
      </c>
      <c r="DOQ49">
        <v>27</v>
      </c>
      <c r="DOR49">
        <v>1</v>
      </c>
      <c r="DOS49">
        <v>2</v>
      </c>
      <c r="DOT49">
        <v>8</v>
      </c>
      <c r="DOU49">
        <v>3</v>
      </c>
      <c r="DOV49">
        <v>10</v>
      </c>
      <c r="DOW49">
        <v>6</v>
      </c>
      <c r="DOX49">
        <v>6</v>
      </c>
      <c r="DOY49">
        <v>8</v>
      </c>
      <c r="DOZ49">
        <v>2</v>
      </c>
      <c r="DPA49">
        <v>10</v>
      </c>
      <c r="DPB49">
        <v>2</v>
      </c>
      <c r="DPC49">
        <v>1</v>
      </c>
      <c r="DPD49">
        <v>4</v>
      </c>
      <c r="DPE49">
        <v>5</v>
      </c>
      <c r="DPF49">
        <v>7</v>
      </c>
      <c r="DPG49">
        <v>2</v>
      </c>
      <c r="DPH49">
        <v>1</v>
      </c>
      <c r="DPI49">
        <v>4</v>
      </c>
      <c r="DPJ49">
        <v>2</v>
      </c>
      <c r="DPK49">
        <v>2</v>
      </c>
      <c r="DPL49">
        <v>3</v>
      </c>
      <c r="DPM49">
        <v>4</v>
      </c>
      <c r="DPN49">
        <v>4</v>
      </c>
      <c r="DPO49">
        <v>1</v>
      </c>
      <c r="DPP49">
        <v>1</v>
      </c>
      <c r="DPQ49">
        <v>1</v>
      </c>
      <c r="DPR49">
        <v>5</v>
      </c>
      <c r="DPS49">
        <v>5</v>
      </c>
      <c r="DPT49">
        <v>3</v>
      </c>
      <c r="DPU49">
        <v>10</v>
      </c>
      <c r="DPV49">
        <v>1</v>
      </c>
      <c r="DPW49">
        <v>4</v>
      </c>
      <c r="DPX49">
        <v>5</v>
      </c>
      <c r="DPY49">
        <v>6</v>
      </c>
      <c r="DPZ49">
        <v>20</v>
      </c>
      <c r="DQA49">
        <v>4</v>
      </c>
      <c r="DQB49">
        <v>22</v>
      </c>
      <c r="DQC49">
        <v>3</v>
      </c>
      <c r="DQD49">
        <v>3</v>
      </c>
      <c r="DQE49">
        <v>11</v>
      </c>
      <c r="DQF49">
        <v>14</v>
      </c>
      <c r="DQG49">
        <v>1</v>
      </c>
      <c r="DQH49">
        <v>7</v>
      </c>
      <c r="DQI49">
        <v>2</v>
      </c>
      <c r="DQJ49">
        <v>12</v>
      </c>
      <c r="DQK49">
        <v>4</v>
      </c>
      <c r="DQL49">
        <v>14</v>
      </c>
      <c r="DQM49">
        <v>13</v>
      </c>
      <c r="DQN49">
        <v>5</v>
      </c>
      <c r="DQO49">
        <v>4</v>
      </c>
      <c r="DQP49">
        <v>1</v>
      </c>
      <c r="DQQ49">
        <v>11</v>
      </c>
      <c r="DQR49">
        <v>1</v>
      </c>
      <c r="DQS49">
        <v>7</v>
      </c>
      <c r="DQT49">
        <v>4</v>
      </c>
      <c r="DQU49">
        <v>3</v>
      </c>
      <c r="DQV49">
        <v>11</v>
      </c>
      <c r="DQW49">
        <v>4</v>
      </c>
      <c r="DQX49">
        <v>2</v>
      </c>
      <c r="DQY49">
        <v>6</v>
      </c>
      <c r="DQZ49">
        <v>4</v>
      </c>
      <c r="DRA49">
        <v>9</v>
      </c>
      <c r="DRB49">
        <v>8</v>
      </c>
      <c r="DRC49">
        <v>1</v>
      </c>
      <c r="DRD49">
        <v>3</v>
      </c>
      <c r="DRE49">
        <v>3</v>
      </c>
      <c r="DRF49">
        <v>10</v>
      </c>
      <c r="DRG49">
        <v>7</v>
      </c>
      <c r="DRH49">
        <v>3</v>
      </c>
      <c r="DRI49">
        <v>7</v>
      </c>
      <c r="DRJ49">
        <v>5</v>
      </c>
      <c r="DRK49">
        <v>3</v>
      </c>
      <c r="DRL49">
        <v>7</v>
      </c>
      <c r="DRM49">
        <v>7</v>
      </c>
      <c r="DRN49">
        <v>3</v>
      </c>
      <c r="DRO49">
        <v>7</v>
      </c>
      <c r="DRP49">
        <v>9</v>
      </c>
      <c r="DRQ49">
        <v>1</v>
      </c>
      <c r="DRR49">
        <v>3</v>
      </c>
      <c r="DRS49">
        <v>4</v>
      </c>
      <c r="DRT49">
        <v>5</v>
      </c>
      <c r="DRU49">
        <v>15</v>
      </c>
      <c r="DRV49">
        <v>1</v>
      </c>
      <c r="DRW49">
        <v>4</v>
      </c>
      <c r="DRX49">
        <v>3</v>
      </c>
      <c r="DRY49">
        <v>1</v>
      </c>
      <c r="DRZ49">
        <v>11</v>
      </c>
      <c r="DSA49">
        <v>1</v>
      </c>
      <c r="DSB49">
        <v>1</v>
      </c>
      <c r="DSC49">
        <v>7</v>
      </c>
      <c r="DSD49">
        <v>10</v>
      </c>
      <c r="DSE49">
        <v>6</v>
      </c>
      <c r="DSF49">
        <v>15</v>
      </c>
      <c r="DSG49">
        <v>4</v>
      </c>
      <c r="DSH49">
        <v>8</v>
      </c>
      <c r="DSI49">
        <v>1</v>
      </c>
      <c r="DSJ49">
        <v>4</v>
      </c>
      <c r="DSK49">
        <v>7</v>
      </c>
      <c r="DSL49">
        <v>4</v>
      </c>
      <c r="DSM49">
        <v>2</v>
      </c>
      <c r="DSN49">
        <v>5</v>
      </c>
      <c r="DSO49">
        <v>8</v>
      </c>
      <c r="DSP49">
        <v>1</v>
      </c>
      <c r="DSQ49">
        <v>1</v>
      </c>
      <c r="DSR49">
        <v>12</v>
      </c>
      <c r="DSS49">
        <v>24</v>
      </c>
      <c r="DST49">
        <v>7</v>
      </c>
      <c r="DSU49">
        <v>11</v>
      </c>
      <c r="DSV49">
        <v>3</v>
      </c>
      <c r="DSW49">
        <v>2</v>
      </c>
      <c r="DSX49">
        <v>1</v>
      </c>
      <c r="DSY49">
        <v>3</v>
      </c>
      <c r="DSZ49">
        <v>3</v>
      </c>
      <c r="DTA49">
        <v>3</v>
      </c>
      <c r="DTB49">
        <v>7</v>
      </c>
      <c r="DTC49">
        <v>3</v>
      </c>
      <c r="DTD49">
        <v>5</v>
      </c>
      <c r="DTE49">
        <v>1</v>
      </c>
      <c r="DTF49">
        <v>1</v>
      </c>
      <c r="DTG49">
        <v>2</v>
      </c>
      <c r="DTH49">
        <v>4</v>
      </c>
      <c r="DTI49">
        <v>3</v>
      </c>
      <c r="DTJ49">
        <v>1</v>
      </c>
      <c r="DTK49">
        <v>2</v>
      </c>
      <c r="DTL49">
        <v>9</v>
      </c>
      <c r="DTM49">
        <v>7</v>
      </c>
      <c r="DTN49">
        <v>2</v>
      </c>
      <c r="DTO49">
        <v>1</v>
      </c>
      <c r="DTP49">
        <v>1</v>
      </c>
      <c r="DTQ49">
        <v>3</v>
      </c>
      <c r="DTR49">
        <v>1</v>
      </c>
      <c r="DTS49">
        <v>2</v>
      </c>
      <c r="DTT49">
        <v>5</v>
      </c>
      <c r="DTU49">
        <v>8</v>
      </c>
      <c r="DTV49">
        <v>3</v>
      </c>
      <c r="DTW49">
        <v>6</v>
      </c>
      <c r="DTX49">
        <v>9</v>
      </c>
      <c r="DTY49">
        <v>10</v>
      </c>
      <c r="DTZ49">
        <v>8</v>
      </c>
      <c r="DUA49">
        <v>4</v>
      </c>
      <c r="DUB49">
        <v>1</v>
      </c>
      <c r="DUC49">
        <v>7</v>
      </c>
      <c r="DUD49">
        <v>1</v>
      </c>
      <c r="DUE49">
        <v>2</v>
      </c>
      <c r="DUF49">
        <v>6</v>
      </c>
      <c r="DUG49">
        <v>1</v>
      </c>
      <c r="DUH49">
        <v>3</v>
      </c>
      <c r="DUI49">
        <v>16</v>
      </c>
      <c r="DUJ49">
        <v>1</v>
      </c>
      <c r="DUK49">
        <v>16</v>
      </c>
      <c r="DUL49">
        <v>8</v>
      </c>
      <c r="DUM49">
        <v>7</v>
      </c>
      <c r="DUN49">
        <v>11</v>
      </c>
      <c r="DUO49">
        <v>14</v>
      </c>
      <c r="DUP49">
        <v>7</v>
      </c>
      <c r="DUQ49">
        <v>25</v>
      </c>
      <c r="DUR49">
        <v>7</v>
      </c>
      <c r="DUS49">
        <v>7</v>
      </c>
      <c r="DUT49">
        <v>5</v>
      </c>
      <c r="DUU49">
        <v>1</v>
      </c>
      <c r="DUV49">
        <v>2</v>
      </c>
      <c r="DUW49">
        <v>10</v>
      </c>
      <c r="DUX49">
        <v>2</v>
      </c>
      <c r="DUY49">
        <v>5</v>
      </c>
      <c r="DUZ49">
        <v>18</v>
      </c>
      <c r="DVA49">
        <v>9</v>
      </c>
      <c r="DVB49">
        <v>11</v>
      </c>
      <c r="DVC49">
        <v>21</v>
      </c>
      <c r="DVD49">
        <v>5</v>
      </c>
      <c r="DVE49">
        <v>6</v>
      </c>
      <c r="DVF49">
        <v>4</v>
      </c>
      <c r="DVG49">
        <v>4</v>
      </c>
      <c r="DVH49">
        <v>4</v>
      </c>
      <c r="DVI49">
        <v>1</v>
      </c>
      <c r="DVJ49">
        <v>1</v>
      </c>
      <c r="DVK49">
        <v>18</v>
      </c>
      <c r="DVL49">
        <v>2</v>
      </c>
      <c r="DVM49">
        <v>3</v>
      </c>
      <c r="DVN49">
        <v>10</v>
      </c>
      <c r="DVO49">
        <v>1</v>
      </c>
      <c r="DVP49">
        <v>7</v>
      </c>
      <c r="DVQ49">
        <v>8</v>
      </c>
      <c r="DVR49">
        <v>4</v>
      </c>
      <c r="DVS49">
        <v>7</v>
      </c>
      <c r="DVT49">
        <v>1</v>
      </c>
      <c r="DVU49">
        <v>17</v>
      </c>
      <c r="DVV49">
        <v>2</v>
      </c>
      <c r="DVW49">
        <v>5</v>
      </c>
      <c r="DVX49">
        <v>4</v>
      </c>
      <c r="DVY49">
        <v>1</v>
      </c>
      <c r="DVZ49">
        <v>1</v>
      </c>
      <c r="DWA49">
        <v>5</v>
      </c>
      <c r="DWB49">
        <v>5</v>
      </c>
      <c r="DWC49">
        <v>6</v>
      </c>
      <c r="DWD49">
        <v>1</v>
      </c>
      <c r="DWE49">
        <v>7</v>
      </c>
      <c r="DWF49">
        <v>5</v>
      </c>
      <c r="DWG49">
        <v>9</v>
      </c>
      <c r="DWH49">
        <v>8</v>
      </c>
      <c r="DWI49">
        <v>20</v>
      </c>
      <c r="DWJ49">
        <v>2</v>
      </c>
      <c r="DWK49">
        <v>3</v>
      </c>
      <c r="DWL49">
        <v>14</v>
      </c>
      <c r="DWM49">
        <v>1</v>
      </c>
      <c r="DWN49">
        <v>9</v>
      </c>
      <c r="DWO49">
        <v>5</v>
      </c>
      <c r="DWP49">
        <v>3</v>
      </c>
      <c r="DWQ49">
        <v>4</v>
      </c>
      <c r="DWR49">
        <v>5</v>
      </c>
      <c r="DWS49">
        <v>3</v>
      </c>
      <c r="DWT49">
        <v>3</v>
      </c>
      <c r="DWU49">
        <v>5</v>
      </c>
      <c r="DWV49">
        <v>5</v>
      </c>
      <c r="DWW49">
        <v>4</v>
      </c>
      <c r="DWX49">
        <v>38</v>
      </c>
      <c r="DWY49">
        <v>11</v>
      </c>
      <c r="DWZ49">
        <v>18</v>
      </c>
      <c r="DXA49">
        <v>9</v>
      </c>
      <c r="DXB49">
        <v>3</v>
      </c>
      <c r="DXC49">
        <v>2</v>
      </c>
      <c r="DXD49">
        <v>17</v>
      </c>
      <c r="DXE49">
        <v>9</v>
      </c>
      <c r="DXF49">
        <v>4</v>
      </c>
      <c r="DXG49">
        <v>9</v>
      </c>
      <c r="DXH49">
        <v>7</v>
      </c>
      <c r="DXI49">
        <v>2</v>
      </c>
      <c r="DXJ49">
        <v>21</v>
      </c>
      <c r="DXK49">
        <v>3</v>
      </c>
      <c r="DXL49">
        <v>2</v>
      </c>
      <c r="DXM49">
        <v>1</v>
      </c>
      <c r="DXN49">
        <v>4</v>
      </c>
      <c r="DXO49">
        <v>5</v>
      </c>
      <c r="DXP49">
        <v>5</v>
      </c>
      <c r="DXQ49">
        <v>2</v>
      </c>
      <c r="DXR49">
        <v>6</v>
      </c>
      <c r="DXS49">
        <v>25</v>
      </c>
      <c r="DXT49">
        <v>4</v>
      </c>
      <c r="DXU49">
        <v>1</v>
      </c>
      <c r="DXV49">
        <v>8</v>
      </c>
      <c r="DXW49">
        <v>5</v>
      </c>
      <c r="DXX49">
        <v>3</v>
      </c>
      <c r="DXY49">
        <v>5</v>
      </c>
      <c r="DXZ49">
        <v>4</v>
      </c>
      <c r="DYA49">
        <v>5</v>
      </c>
      <c r="DYB49">
        <v>11</v>
      </c>
      <c r="DYC49">
        <v>1</v>
      </c>
      <c r="DYD49">
        <v>1</v>
      </c>
      <c r="DYE49">
        <v>2</v>
      </c>
      <c r="DYF49">
        <v>1</v>
      </c>
      <c r="DYG49">
        <v>5</v>
      </c>
      <c r="DYH49">
        <v>1</v>
      </c>
      <c r="DYI49">
        <v>14</v>
      </c>
      <c r="DYJ49">
        <v>19</v>
      </c>
      <c r="DYK49">
        <v>22</v>
      </c>
      <c r="DYL49">
        <v>3</v>
      </c>
      <c r="DYM49">
        <v>9</v>
      </c>
      <c r="DYN49">
        <v>6</v>
      </c>
      <c r="DYO49">
        <v>8</v>
      </c>
      <c r="DYP49">
        <v>1</v>
      </c>
      <c r="DYQ49">
        <v>6</v>
      </c>
      <c r="DYR49">
        <v>1</v>
      </c>
      <c r="DYS49">
        <v>3</v>
      </c>
      <c r="DYT49">
        <v>6</v>
      </c>
      <c r="DYU49">
        <v>1</v>
      </c>
      <c r="DYV49">
        <v>4</v>
      </c>
      <c r="DYW49">
        <v>4</v>
      </c>
      <c r="DYX49">
        <v>3</v>
      </c>
      <c r="DYY49">
        <v>12</v>
      </c>
      <c r="DYZ49">
        <v>7</v>
      </c>
      <c r="DZA49">
        <v>5</v>
      </c>
      <c r="DZB49">
        <v>5</v>
      </c>
      <c r="DZC49">
        <v>1</v>
      </c>
      <c r="DZD49">
        <v>5</v>
      </c>
      <c r="DZE49">
        <v>14</v>
      </c>
      <c r="DZF49">
        <v>11</v>
      </c>
      <c r="DZG49">
        <v>1</v>
      </c>
      <c r="DZH49">
        <v>8</v>
      </c>
      <c r="DZI49">
        <v>3</v>
      </c>
      <c r="DZJ49">
        <v>2</v>
      </c>
      <c r="DZK49">
        <v>8</v>
      </c>
      <c r="DZL49">
        <v>3</v>
      </c>
      <c r="DZM49">
        <v>1</v>
      </c>
      <c r="DZN49">
        <v>5</v>
      </c>
      <c r="DZO49">
        <v>5</v>
      </c>
      <c r="DZP49">
        <v>1</v>
      </c>
      <c r="DZQ49">
        <v>5</v>
      </c>
      <c r="DZR49">
        <v>8</v>
      </c>
      <c r="DZS49">
        <v>6</v>
      </c>
      <c r="DZT49">
        <v>19</v>
      </c>
      <c r="DZU49">
        <v>3</v>
      </c>
      <c r="DZV49">
        <v>3</v>
      </c>
      <c r="DZW49">
        <v>2</v>
      </c>
      <c r="DZX49">
        <v>4</v>
      </c>
      <c r="DZY49">
        <v>8</v>
      </c>
      <c r="DZZ49">
        <v>1</v>
      </c>
      <c r="EAA49">
        <v>6</v>
      </c>
      <c r="EAB49">
        <v>1</v>
      </c>
      <c r="EAC49">
        <v>16</v>
      </c>
      <c r="EAD49">
        <v>1</v>
      </c>
      <c r="EAE49">
        <v>1</v>
      </c>
      <c r="EAF49">
        <v>7</v>
      </c>
      <c r="EAG49">
        <v>2</v>
      </c>
      <c r="EAH49">
        <v>5</v>
      </c>
      <c r="EAI49">
        <v>5</v>
      </c>
      <c r="EAJ49">
        <v>1</v>
      </c>
      <c r="EAK49">
        <v>5</v>
      </c>
      <c r="EAL49">
        <v>3</v>
      </c>
      <c r="EAM49">
        <v>5</v>
      </c>
      <c r="EAN49">
        <v>3</v>
      </c>
      <c r="EAO49">
        <v>21</v>
      </c>
      <c r="EAP49">
        <v>7</v>
      </c>
      <c r="EAQ49">
        <v>7</v>
      </c>
      <c r="EAR49">
        <v>12</v>
      </c>
      <c r="EAS49">
        <v>1</v>
      </c>
      <c r="EAT49">
        <v>6</v>
      </c>
      <c r="EAU49">
        <v>16</v>
      </c>
      <c r="EAV49">
        <v>2</v>
      </c>
      <c r="EAW49">
        <v>8</v>
      </c>
      <c r="EAX49">
        <v>2</v>
      </c>
      <c r="EAY49">
        <v>4</v>
      </c>
      <c r="EAZ49">
        <v>9</v>
      </c>
      <c r="EBA49">
        <v>2</v>
      </c>
      <c r="EBB49">
        <v>1</v>
      </c>
      <c r="EBC49">
        <v>8</v>
      </c>
      <c r="EBD49">
        <v>21</v>
      </c>
      <c r="EBE49">
        <v>29</v>
      </c>
      <c r="EBF49">
        <v>9</v>
      </c>
      <c r="EBG49">
        <v>6</v>
      </c>
      <c r="EBH49">
        <v>1</v>
      </c>
      <c r="EBI49">
        <v>12</v>
      </c>
      <c r="EBJ49">
        <v>2</v>
      </c>
      <c r="EBK49">
        <v>2</v>
      </c>
      <c r="EBL49">
        <v>7</v>
      </c>
      <c r="EBM49">
        <v>1</v>
      </c>
      <c r="EBN49">
        <v>7</v>
      </c>
      <c r="EBO49">
        <v>1</v>
      </c>
      <c r="EBP49">
        <v>18</v>
      </c>
      <c r="EBQ49">
        <v>8</v>
      </c>
      <c r="EBR49">
        <v>6</v>
      </c>
      <c r="EBS49">
        <v>23</v>
      </c>
      <c r="EBT49">
        <v>13</v>
      </c>
      <c r="EBU49">
        <v>2</v>
      </c>
      <c r="EBV49">
        <v>10</v>
      </c>
      <c r="EBW49">
        <v>1</v>
      </c>
      <c r="EBX49">
        <v>6</v>
      </c>
      <c r="EBY49">
        <v>7</v>
      </c>
      <c r="EBZ49">
        <v>1</v>
      </c>
      <c r="ECA49">
        <v>13</v>
      </c>
      <c r="ECB49">
        <v>7</v>
      </c>
      <c r="ECC49">
        <v>3</v>
      </c>
      <c r="ECD49">
        <v>8</v>
      </c>
      <c r="ECE49">
        <v>1</v>
      </c>
      <c r="ECF49">
        <v>3</v>
      </c>
      <c r="ECG49">
        <v>6</v>
      </c>
      <c r="ECH49">
        <v>5</v>
      </c>
      <c r="ECI49">
        <v>2</v>
      </c>
      <c r="ECJ49">
        <v>7</v>
      </c>
      <c r="ECK49">
        <v>7</v>
      </c>
      <c r="ECL49">
        <v>8</v>
      </c>
      <c r="ECM49">
        <v>5</v>
      </c>
      <c r="ECN49">
        <v>2</v>
      </c>
      <c r="ECO49">
        <v>4</v>
      </c>
      <c r="ECP49">
        <v>5</v>
      </c>
      <c r="ECQ49">
        <v>12</v>
      </c>
      <c r="ECR49">
        <v>7</v>
      </c>
      <c r="ECS49">
        <v>1</v>
      </c>
      <c r="ECT49">
        <v>8</v>
      </c>
      <c r="ECU49">
        <v>3</v>
      </c>
      <c r="ECV49">
        <v>10</v>
      </c>
      <c r="ECW49">
        <v>7</v>
      </c>
      <c r="ECX49">
        <v>5</v>
      </c>
      <c r="ECY49">
        <v>7</v>
      </c>
      <c r="ECZ49">
        <v>7</v>
      </c>
      <c r="EDA49">
        <v>9</v>
      </c>
      <c r="EDB49">
        <v>5</v>
      </c>
      <c r="EDC49">
        <v>1</v>
      </c>
      <c r="EDD49">
        <v>7</v>
      </c>
      <c r="EDE49">
        <v>8</v>
      </c>
      <c r="EDF49">
        <v>4</v>
      </c>
      <c r="EDG49">
        <v>7</v>
      </c>
      <c r="EDH49">
        <v>5</v>
      </c>
      <c r="EDI49">
        <v>19</v>
      </c>
      <c r="EDJ49">
        <v>2</v>
      </c>
      <c r="EDK49">
        <v>4</v>
      </c>
      <c r="EDL49">
        <v>2</v>
      </c>
      <c r="EDM49">
        <v>6</v>
      </c>
      <c r="EDN49">
        <v>6</v>
      </c>
      <c r="EDO49">
        <v>1</v>
      </c>
      <c r="EDP49">
        <v>3</v>
      </c>
      <c r="EDQ49">
        <v>19</v>
      </c>
      <c r="EDR49">
        <v>5</v>
      </c>
      <c r="EDS49">
        <v>20</v>
      </c>
      <c r="EDT49">
        <v>1</v>
      </c>
      <c r="EDU49">
        <v>3</v>
      </c>
      <c r="EDV49">
        <v>8</v>
      </c>
      <c r="EDW49">
        <v>1</v>
      </c>
      <c r="EDX49">
        <v>1</v>
      </c>
      <c r="EDY49">
        <v>5</v>
      </c>
      <c r="EDZ49">
        <v>12</v>
      </c>
      <c r="EEA49">
        <v>3</v>
      </c>
      <c r="EEB49">
        <v>1</v>
      </c>
      <c r="EEC49">
        <v>5</v>
      </c>
      <c r="EED49">
        <v>4</v>
      </c>
      <c r="EEE49">
        <v>17</v>
      </c>
      <c r="EEF49">
        <v>7</v>
      </c>
      <c r="EEG49">
        <v>2</v>
      </c>
      <c r="EEH49">
        <v>1</v>
      </c>
      <c r="EEI49">
        <v>18</v>
      </c>
      <c r="EEJ49">
        <v>2</v>
      </c>
      <c r="EEK49">
        <v>3</v>
      </c>
      <c r="EEL49">
        <v>3</v>
      </c>
      <c r="EEM49">
        <v>6</v>
      </c>
      <c r="EEN49">
        <v>5</v>
      </c>
      <c r="EEO49">
        <v>7</v>
      </c>
      <c r="EEP49">
        <v>9</v>
      </c>
      <c r="EEQ49">
        <v>1</v>
      </c>
      <c r="EER49">
        <v>4</v>
      </c>
      <c r="EES49">
        <v>5</v>
      </c>
      <c r="EET49">
        <v>6</v>
      </c>
      <c r="EEU49">
        <v>5</v>
      </c>
      <c r="EEV49">
        <v>2</v>
      </c>
      <c r="EEW49">
        <v>9</v>
      </c>
      <c r="EEX49">
        <v>3</v>
      </c>
      <c r="EEY49">
        <v>1</v>
      </c>
      <c r="EEZ49">
        <v>3</v>
      </c>
      <c r="EFA49">
        <v>16</v>
      </c>
      <c r="EFB49">
        <v>16</v>
      </c>
      <c r="EFC49">
        <v>2</v>
      </c>
      <c r="EFD49">
        <v>10</v>
      </c>
      <c r="EFE49">
        <v>6</v>
      </c>
      <c r="EFF49">
        <v>7</v>
      </c>
      <c r="EFG49">
        <v>1</v>
      </c>
      <c r="EFH49">
        <v>16</v>
      </c>
      <c r="EFI49">
        <v>1</v>
      </c>
      <c r="EFJ49">
        <v>2</v>
      </c>
      <c r="EFK49">
        <v>3</v>
      </c>
      <c r="EFL49">
        <v>2</v>
      </c>
      <c r="EFM49">
        <v>2</v>
      </c>
      <c r="EFN49">
        <v>1</v>
      </c>
      <c r="EFO49">
        <v>3</v>
      </c>
      <c r="EFP49">
        <v>16</v>
      </c>
      <c r="EFQ49">
        <v>4</v>
      </c>
      <c r="EFR49">
        <v>6</v>
      </c>
      <c r="EFS49">
        <v>2</v>
      </c>
      <c r="EFT49">
        <v>2</v>
      </c>
      <c r="EFU49">
        <v>20</v>
      </c>
      <c r="EFV49">
        <v>1</v>
      </c>
      <c r="EFW49">
        <v>2</v>
      </c>
      <c r="EFX49">
        <v>2</v>
      </c>
      <c r="EFY49">
        <v>11</v>
      </c>
      <c r="EFZ49">
        <v>1</v>
      </c>
      <c r="EGA49">
        <v>22</v>
      </c>
      <c r="EGB49">
        <v>5</v>
      </c>
      <c r="EGC49">
        <v>4</v>
      </c>
      <c r="EGD49">
        <v>2</v>
      </c>
      <c r="EGE49">
        <v>4</v>
      </c>
      <c r="EGF49">
        <v>3</v>
      </c>
      <c r="EGG49">
        <v>19</v>
      </c>
      <c r="EGH49">
        <v>1</v>
      </c>
      <c r="EGI49">
        <v>3</v>
      </c>
      <c r="EGJ49">
        <v>10</v>
      </c>
      <c r="EGK49">
        <v>2</v>
      </c>
      <c r="EGL49">
        <v>1</v>
      </c>
      <c r="EGM49">
        <v>8</v>
      </c>
      <c r="EGN49">
        <v>3</v>
      </c>
      <c r="EGO49">
        <v>3</v>
      </c>
      <c r="EGP49">
        <v>5</v>
      </c>
      <c r="EGQ49">
        <v>5</v>
      </c>
      <c r="EGR49">
        <v>1</v>
      </c>
      <c r="EGS49">
        <v>16</v>
      </c>
      <c r="EGT49">
        <v>3</v>
      </c>
      <c r="EGU49">
        <v>16</v>
      </c>
      <c r="EGV49">
        <v>10</v>
      </c>
      <c r="EGW49">
        <v>7</v>
      </c>
      <c r="EGX49">
        <v>9</v>
      </c>
      <c r="EGY49">
        <v>1</v>
      </c>
      <c r="EGZ49">
        <v>4</v>
      </c>
      <c r="EHA49">
        <v>8</v>
      </c>
      <c r="EHB49">
        <v>6</v>
      </c>
      <c r="EHC49">
        <v>4</v>
      </c>
      <c r="EHD49">
        <v>1</v>
      </c>
      <c r="EHE49">
        <v>1</v>
      </c>
      <c r="EHF49">
        <v>5</v>
      </c>
      <c r="EHG49">
        <v>10</v>
      </c>
      <c r="EHH49">
        <v>6</v>
      </c>
      <c r="EHI49">
        <v>6</v>
      </c>
      <c r="EHJ49">
        <v>16</v>
      </c>
      <c r="EHK49">
        <v>5</v>
      </c>
      <c r="EHL49">
        <v>1</v>
      </c>
      <c r="EHM49">
        <v>5</v>
      </c>
      <c r="EHN49">
        <v>4</v>
      </c>
      <c r="EHO49">
        <v>7</v>
      </c>
      <c r="EHP49">
        <v>3</v>
      </c>
      <c r="EHQ49">
        <v>3</v>
      </c>
      <c r="EHR49">
        <v>16</v>
      </c>
      <c r="EHS49">
        <v>5</v>
      </c>
      <c r="EHT49">
        <v>1</v>
      </c>
      <c r="EHU49">
        <v>8</v>
      </c>
      <c r="EHV49">
        <v>6</v>
      </c>
      <c r="EHW49">
        <v>2</v>
      </c>
      <c r="EHX49">
        <v>6</v>
      </c>
      <c r="EHY49">
        <v>2</v>
      </c>
      <c r="EHZ49">
        <v>1</v>
      </c>
      <c r="EIA49">
        <v>12</v>
      </c>
      <c r="EIB49">
        <v>4</v>
      </c>
      <c r="EIC49">
        <v>13</v>
      </c>
      <c r="EID49">
        <v>1</v>
      </c>
      <c r="EIE49">
        <v>14</v>
      </c>
      <c r="EIF49">
        <v>4</v>
      </c>
      <c r="EIG49">
        <v>2</v>
      </c>
      <c r="EIH49">
        <v>30</v>
      </c>
      <c r="EII49">
        <v>15</v>
      </c>
      <c r="EIJ49">
        <v>4</v>
      </c>
      <c r="EIK49">
        <v>5</v>
      </c>
      <c r="EIL49">
        <v>60</v>
      </c>
      <c r="EIM49">
        <v>10</v>
      </c>
      <c r="EIN49">
        <v>8</v>
      </c>
      <c r="EIO49">
        <v>6</v>
      </c>
      <c r="EIP49">
        <v>3</v>
      </c>
      <c r="EIQ49">
        <v>3</v>
      </c>
      <c r="EIR49">
        <v>4</v>
      </c>
      <c r="EIS49">
        <v>5</v>
      </c>
      <c r="EIT49">
        <v>4</v>
      </c>
      <c r="EIU49">
        <v>1</v>
      </c>
      <c r="EIV49">
        <v>8</v>
      </c>
      <c r="EIW49">
        <v>2</v>
      </c>
      <c r="EIX49">
        <v>10</v>
      </c>
      <c r="EIY49">
        <v>1</v>
      </c>
      <c r="EIZ49">
        <v>3</v>
      </c>
      <c r="EJA49">
        <v>5</v>
      </c>
      <c r="EJB49">
        <v>7</v>
      </c>
      <c r="EJC49">
        <v>4</v>
      </c>
      <c r="EJD49">
        <v>1</v>
      </c>
      <c r="EJE49">
        <v>9</v>
      </c>
      <c r="EJF49">
        <v>2</v>
      </c>
      <c r="EJG49">
        <v>1</v>
      </c>
      <c r="EJH49">
        <v>4</v>
      </c>
      <c r="EJI49">
        <v>3</v>
      </c>
      <c r="EJJ49">
        <v>3</v>
      </c>
      <c r="EJK49">
        <v>2</v>
      </c>
      <c r="EJL49">
        <v>2</v>
      </c>
      <c r="EJM49">
        <v>1</v>
      </c>
      <c r="EJN49">
        <v>7</v>
      </c>
      <c r="EJO49">
        <v>8</v>
      </c>
      <c r="EJP49">
        <v>1</v>
      </c>
      <c r="EJQ49">
        <v>3</v>
      </c>
      <c r="EJR49">
        <v>29</v>
      </c>
      <c r="EJS49">
        <v>9</v>
      </c>
      <c r="EJT49">
        <v>7</v>
      </c>
      <c r="EJU49">
        <v>4</v>
      </c>
      <c r="EJV49">
        <v>2</v>
      </c>
      <c r="EJW49">
        <v>14</v>
      </c>
      <c r="EJX49">
        <v>3</v>
      </c>
      <c r="EJY49">
        <v>5</v>
      </c>
      <c r="EJZ49">
        <v>17</v>
      </c>
      <c r="EKA49">
        <v>5</v>
      </c>
      <c r="EKB49">
        <v>13</v>
      </c>
      <c r="EKC49">
        <v>15</v>
      </c>
      <c r="EKD49">
        <v>2</v>
      </c>
      <c r="EKE49">
        <v>1</v>
      </c>
      <c r="EKF49">
        <v>7</v>
      </c>
      <c r="EKG49">
        <v>4</v>
      </c>
      <c r="EKH49">
        <v>9</v>
      </c>
      <c r="EKI49">
        <v>1</v>
      </c>
      <c r="EKJ49">
        <v>4</v>
      </c>
      <c r="EKK49">
        <v>3</v>
      </c>
      <c r="EKL49">
        <v>1</v>
      </c>
      <c r="EKM49">
        <v>1</v>
      </c>
      <c r="EKN49">
        <v>8</v>
      </c>
      <c r="EKO49">
        <v>1</v>
      </c>
      <c r="EKP49">
        <v>4</v>
      </c>
      <c r="EKQ49">
        <v>3</v>
      </c>
      <c r="EKR49">
        <v>12</v>
      </c>
      <c r="EKS49">
        <v>13</v>
      </c>
      <c r="EKT49">
        <v>9</v>
      </c>
      <c r="EKU49">
        <v>2</v>
      </c>
      <c r="EKV49">
        <v>7</v>
      </c>
      <c r="EKW49">
        <v>1</v>
      </c>
      <c r="EKX49">
        <v>3</v>
      </c>
      <c r="EKY49">
        <v>19</v>
      </c>
      <c r="EKZ49">
        <v>1</v>
      </c>
      <c r="ELA49">
        <v>12</v>
      </c>
      <c r="ELB49">
        <v>9</v>
      </c>
      <c r="ELC49">
        <v>3</v>
      </c>
      <c r="ELD49">
        <v>1</v>
      </c>
      <c r="ELE49">
        <v>14</v>
      </c>
      <c r="ELF49">
        <v>1</v>
      </c>
      <c r="ELG49">
        <v>6</v>
      </c>
      <c r="ELH49">
        <v>2</v>
      </c>
      <c r="ELI49">
        <v>1</v>
      </c>
      <c r="ELJ49">
        <v>10</v>
      </c>
      <c r="ELK49">
        <v>7</v>
      </c>
      <c r="ELL49">
        <v>29</v>
      </c>
      <c r="ELM49">
        <v>4</v>
      </c>
      <c r="ELN49">
        <v>13</v>
      </c>
      <c r="ELO49">
        <v>9</v>
      </c>
      <c r="ELP49">
        <v>1</v>
      </c>
      <c r="ELQ49">
        <v>1</v>
      </c>
      <c r="ELR49">
        <v>8</v>
      </c>
      <c r="ELS49">
        <v>1</v>
      </c>
      <c r="ELT49">
        <v>6</v>
      </c>
      <c r="ELU49">
        <v>14</v>
      </c>
      <c r="ELV49">
        <v>1</v>
      </c>
      <c r="ELW49">
        <v>1</v>
      </c>
      <c r="ELX49">
        <v>7</v>
      </c>
      <c r="ELY49">
        <v>4</v>
      </c>
      <c r="ELZ49">
        <v>19</v>
      </c>
      <c r="EMA49">
        <v>8</v>
      </c>
      <c r="EMB49">
        <v>2</v>
      </c>
      <c r="EMC49">
        <v>3</v>
      </c>
      <c r="EMD49">
        <v>1</v>
      </c>
      <c r="EME49">
        <v>5</v>
      </c>
      <c r="EMF49">
        <v>2</v>
      </c>
      <c r="EMG49">
        <v>6</v>
      </c>
      <c r="EMH49">
        <v>13</v>
      </c>
      <c r="EMI49">
        <v>1</v>
      </c>
      <c r="EMJ49">
        <v>11</v>
      </c>
      <c r="EMK49">
        <v>6</v>
      </c>
      <c r="EML49">
        <v>8</v>
      </c>
      <c r="EMM49">
        <v>1</v>
      </c>
      <c r="EMN49">
        <v>2</v>
      </c>
      <c r="EMO49">
        <v>2</v>
      </c>
      <c r="EMP49">
        <v>12</v>
      </c>
      <c r="EMQ49">
        <v>4</v>
      </c>
      <c r="EMR49">
        <v>11</v>
      </c>
      <c r="EMS49">
        <v>2</v>
      </c>
      <c r="EMT49">
        <v>3</v>
      </c>
      <c r="EMU49">
        <v>15</v>
      </c>
      <c r="EMV49">
        <v>4</v>
      </c>
      <c r="EMW49">
        <v>1</v>
      </c>
      <c r="EMX49">
        <v>3</v>
      </c>
      <c r="EMY49">
        <v>2</v>
      </c>
      <c r="EMZ49">
        <v>7</v>
      </c>
      <c r="ENA49">
        <v>8</v>
      </c>
      <c r="ENB49">
        <v>8</v>
      </c>
      <c r="ENC49">
        <v>14</v>
      </c>
      <c r="END49">
        <v>6</v>
      </c>
      <c r="ENE49">
        <v>3</v>
      </c>
      <c r="ENF49">
        <v>6</v>
      </c>
      <c r="ENG49">
        <v>5</v>
      </c>
      <c r="ENH49">
        <v>5</v>
      </c>
      <c r="ENI49">
        <v>1</v>
      </c>
      <c r="ENJ49">
        <v>1</v>
      </c>
      <c r="ENK49">
        <v>1</v>
      </c>
      <c r="ENL49">
        <v>15</v>
      </c>
      <c r="ENM49">
        <v>1</v>
      </c>
      <c r="ENN49">
        <v>1</v>
      </c>
      <c r="ENO49">
        <v>4</v>
      </c>
      <c r="ENP49">
        <v>6</v>
      </c>
      <c r="ENQ49">
        <v>1</v>
      </c>
      <c r="ENR49">
        <v>1</v>
      </c>
      <c r="ENS49">
        <v>6</v>
      </c>
      <c r="ENT49">
        <v>20</v>
      </c>
      <c r="ENU49">
        <v>4</v>
      </c>
      <c r="ENV49">
        <v>4</v>
      </c>
      <c r="ENW49">
        <v>1</v>
      </c>
      <c r="ENX49">
        <v>1</v>
      </c>
      <c r="ENY49">
        <v>4</v>
      </c>
      <c r="ENZ49">
        <v>25</v>
      </c>
      <c r="EOA49">
        <v>4</v>
      </c>
      <c r="EOB49">
        <v>5</v>
      </c>
      <c r="EOC49">
        <v>5</v>
      </c>
      <c r="EOD49">
        <v>6</v>
      </c>
      <c r="EOE49">
        <v>5</v>
      </c>
      <c r="EOF49">
        <v>8</v>
      </c>
      <c r="EOG49">
        <v>3</v>
      </c>
      <c r="EOH49">
        <v>2</v>
      </c>
      <c r="EOI49">
        <v>2</v>
      </c>
      <c r="EOJ49">
        <v>1</v>
      </c>
      <c r="EOK49">
        <v>4</v>
      </c>
      <c r="EOL49">
        <v>7</v>
      </c>
      <c r="EOM49">
        <v>8</v>
      </c>
      <c r="EON49">
        <v>1</v>
      </c>
      <c r="EOO49">
        <v>8</v>
      </c>
      <c r="EOP49">
        <v>3</v>
      </c>
      <c r="EOQ49">
        <v>1</v>
      </c>
      <c r="EOR49">
        <v>2</v>
      </c>
      <c r="EOS49">
        <v>3</v>
      </c>
      <c r="EOT49">
        <v>9</v>
      </c>
      <c r="EOU49">
        <v>3</v>
      </c>
      <c r="EOV49">
        <v>2</v>
      </c>
      <c r="EOW49">
        <v>7</v>
      </c>
      <c r="EOX49">
        <v>3</v>
      </c>
      <c r="EOY49">
        <v>9</v>
      </c>
      <c r="EOZ49">
        <v>5</v>
      </c>
      <c r="EPA49">
        <v>3</v>
      </c>
      <c r="EPB49">
        <v>6</v>
      </c>
      <c r="EPC49">
        <v>13</v>
      </c>
      <c r="EPD49">
        <v>4</v>
      </c>
      <c r="EPE49">
        <v>8</v>
      </c>
      <c r="EPF49">
        <v>1</v>
      </c>
      <c r="EPG49">
        <v>20</v>
      </c>
      <c r="EPH49">
        <v>5</v>
      </c>
      <c r="EPI49">
        <v>1</v>
      </c>
      <c r="EPJ49">
        <v>5</v>
      </c>
      <c r="EPK49">
        <v>2</v>
      </c>
      <c r="EPL49">
        <v>1</v>
      </c>
      <c r="EPM49">
        <v>18</v>
      </c>
      <c r="EPN49">
        <v>3</v>
      </c>
      <c r="EPO49">
        <v>1</v>
      </c>
      <c r="EPP49">
        <v>1</v>
      </c>
      <c r="EPQ49">
        <v>3</v>
      </c>
      <c r="EPR49">
        <v>7</v>
      </c>
      <c r="EPS49">
        <v>1</v>
      </c>
      <c r="EPT49">
        <v>4</v>
      </c>
      <c r="EPU49">
        <v>4</v>
      </c>
      <c r="EPV49">
        <v>3</v>
      </c>
      <c r="EPW49">
        <v>5</v>
      </c>
      <c r="EPX49">
        <v>3</v>
      </c>
      <c r="EPY49">
        <v>9</v>
      </c>
      <c r="EPZ49">
        <v>1</v>
      </c>
      <c r="EQA49">
        <v>3</v>
      </c>
      <c r="EQB49">
        <v>4</v>
      </c>
      <c r="EQC49">
        <v>2</v>
      </c>
      <c r="EQD49">
        <v>1</v>
      </c>
      <c r="EQE49">
        <v>8</v>
      </c>
      <c r="EQF49">
        <v>11</v>
      </c>
      <c r="EQG49">
        <v>2</v>
      </c>
      <c r="EQH49">
        <v>9</v>
      </c>
      <c r="EQI49">
        <v>4</v>
      </c>
      <c r="EQJ49">
        <v>9</v>
      </c>
      <c r="EQK49">
        <v>15</v>
      </c>
      <c r="EQL49">
        <v>2</v>
      </c>
      <c r="EQM49">
        <v>2</v>
      </c>
      <c r="EQN49">
        <v>1</v>
      </c>
      <c r="EQO49">
        <v>1</v>
      </c>
      <c r="EQP49">
        <v>7</v>
      </c>
      <c r="EQQ49">
        <v>3</v>
      </c>
      <c r="EQR49">
        <v>3</v>
      </c>
      <c r="EQS49">
        <v>1</v>
      </c>
      <c r="EQT49">
        <v>8</v>
      </c>
      <c r="EQU49">
        <v>1</v>
      </c>
      <c r="EQV49">
        <v>8</v>
      </c>
      <c r="EQW49">
        <v>2</v>
      </c>
      <c r="EQX49">
        <v>3</v>
      </c>
      <c r="EQY49">
        <v>4</v>
      </c>
      <c r="EQZ49">
        <v>1</v>
      </c>
      <c r="ERA49">
        <v>5</v>
      </c>
      <c r="ERB49">
        <v>9</v>
      </c>
      <c r="ERC49">
        <v>18</v>
      </c>
      <c r="ERD49">
        <v>1</v>
      </c>
      <c r="ERE49">
        <v>6</v>
      </c>
      <c r="ERF49">
        <v>5</v>
      </c>
      <c r="ERG49">
        <v>14</v>
      </c>
      <c r="ERH49">
        <v>1</v>
      </c>
      <c r="ERI49">
        <v>7</v>
      </c>
      <c r="ERJ49">
        <v>6</v>
      </c>
      <c r="ERK49">
        <v>4</v>
      </c>
      <c r="ERL49">
        <v>4</v>
      </c>
      <c r="ERM49">
        <v>1</v>
      </c>
      <c r="ERN49">
        <v>2</v>
      </c>
      <c r="ERO49">
        <v>7</v>
      </c>
      <c r="ERP49">
        <v>1</v>
      </c>
      <c r="ERQ49">
        <v>17</v>
      </c>
      <c r="ERR49">
        <v>1</v>
      </c>
      <c r="ERS49">
        <v>1</v>
      </c>
      <c r="ERT49">
        <v>4</v>
      </c>
      <c r="ERU49">
        <v>4</v>
      </c>
      <c r="ERV49">
        <v>9</v>
      </c>
      <c r="ERW49">
        <v>11</v>
      </c>
      <c r="ERX49">
        <v>4</v>
      </c>
      <c r="ERY49">
        <v>2</v>
      </c>
      <c r="ERZ49">
        <v>5</v>
      </c>
      <c r="ESA49">
        <v>5</v>
      </c>
      <c r="ESB49">
        <v>6</v>
      </c>
      <c r="ESC49">
        <v>6</v>
      </c>
      <c r="ESD49">
        <v>7</v>
      </c>
      <c r="ESE49">
        <v>7</v>
      </c>
      <c r="ESF49">
        <v>8</v>
      </c>
      <c r="ESG49">
        <v>7</v>
      </c>
      <c r="ESH49">
        <v>6</v>
      </c>
      <c r="ESI49">
        <v>3</v>
      </c>
      <c r="ESJ49">
        <v>3</v>
      </c>
      <c r="ESK49">
        <v>5</v>
      </c>
      <c r="ESL49">
        <v>1</v>
      </c>
      <c r="ESM49">
        <v>1</v>
      </c>
      <c r="ESN49">
        <v>1</v>
      </c>
      <c r="ESO49">
        <v>7</v>
      </c>
      <c r="ESP49">
        <v>6</v>
      </c>
      <c r="ESQ49">
        <v>12</v>
      </c>
      <c r="ESR49">
        <v>2</v>
      </c>
      <c r="ESS49">
        <v>3</v>
      </c>
      <c r="EST49">
        <v>2</v>
      </c>
      <c r="ESU49">
        <v>4</v>
      </c>
      <c r="ESV49">
        <v>9</v>
      </c>
      <c r="ESW49">
        <v>4</v>
      </c>
      <c r="ESX49">
        <v>2</v>
      </c>
      <c r="ESY49">
        <v>6</v>
      </c>
      <c r="ESZ49">
        <v>2</v>
      </c>
      <c r="ETA49">
        <v>11</v>
      </c>
      <c r="ETB49">
        <v>3</v>
      </c>
      <c r="ETC49">
        <v>8</v>
      </c>
      <c r="ETD49">
        <v>15</v>
      </c>
      <c r="ETE49">
        <v>7</v>
      </c>
      <c r="ETF49">
        <v>7</v>
      </c>
      <c r="ETG49">
        <v>1</v>
      </c>
      <c r="ETH49">
        <v>5</v>
      </c>
      <c r="ETI49">
        <v>15</v>
      </c>
      <c r="ETJ49">
        <v>1</v>
      </c>
      <c r="ETK49">
        <v>2</v>
      </c>
      <c r="ETL49">
        <v>1</v>
      </c>
      <c r="ETM49">
        <v>2</v>
      </c>
      <c r="ETN49">
        <v>7</v>
      </c>
      <c r="ETO49">
        <v>10</v>
      </c>
      <c r="ETP49">
        <v>3</v>
      </c>
      <c r="ETQ49">
        <v>3</v>
      </c>
      <c r="ETR49">
        <v>5</v>
      </c>
      <c r="ETS49">
        <v>15</v>
      </c>
      <c r="ETT49">
        <v>9</v>
      </c>
      <c r="ETU49">
        <v>6</v>
      </c>
      <c r="ETV49">
        <v>6</v>
      </c>
      <c r="ETW49">
        <v>9</v>
      </c>
      <c r="ETX49">
        <v>8</v>
      </c>
      <c r="ETY49">
        <v>9</v>
      </c>
      <c r="ETZ49">
        <v>5</v>
      </c>
      <c r="EUA49">
        <v>6</v>
      </c>
      <c r="EUB49">
        <v>6</v>
      </c>
      <c r="EUC49">
        <v>8</v>
      </c>
      <c r="EUD49">
        <v>17</v>
      </c>
      <c r="EUE49">
        <v>1</v>
      </c>
      <c r="EUF49">
        <v>11</v>
      </c>
      <c r="EUG49">
        <v>11</v>
      </c>
      <c r="EUH49">
        <v>3</v>
      </c>
      <c r="EUI49">
        <v>4</v>
      </c>
      <c r="EUJ49">
        <v>2</v>
      </c>
      <c r="EUK49">
        <v>2</v>
      </c>
      <c r="EUL49">
        <v>2</v>
      </c>
      <c r="EUM49">
        <v>8</v>
      </c>
      <c r="EUN49">
        <v>14</v>
      </c>
      <c r="EUO49">
        <v>3</v>
      </c>
      <c r="EUP49">
        <v>1</v>
      </c>
      <c r="EUQ49">
        <v>5</v>
      </c>
      <c r="EUR49">
        <v>8</v>
      </c>
      <c r="EUS49">
        <v>6</v>
      </c>
      <c r="EUT49">
        <v>8</v>
      </c>
      <c r="EUU49">
        <v>4</v>
      </c>
      <c r="EUV49">
        <v>8</v>
      </c>
      <c r="EUW49">
        <v>4</v>
      </c>
      <c r="EUX49">
        <v>15</v>
      </c>
      <c r="EUY49">
        <v>12</v>
      </c>
      <c r="EUZ49">
        <v>17</v>
      </c>
      <c r="EVA49">
        <v>16</v>
      </c>
      <c r="EVB49">
        <v>4</v>
      </c>
      <c r="EVC49">
        <v>5</v>
      </c>
      <c r="EVD49">
        <v>4</v>
      </c>
      <c r="EVE49">
        <v>9</v>
      </c>
      <c r="EVF49">
        <v>1</v>
      </c>
      <c r="EVG49">
        <v>4</v>
      </c>
      <c r="EVH49">
        <v>3</v>
      </c>
      <c r="EVI49">
        <v>1</v>
      </c>
      <c r="EVJ49">
        <v>16</v>
      </c>
      <c r="EVK49">
        <v>2</v>
      </c>
      <c r="EVL49">
        <v>1</v>
      </c>
      <c r="EVM49">
        <v>6</v>
      </c>
      <c r="EVN49">
        <v>7</v>
      </c>
      <c r="EVO49">
        <v>7</v>
      </c>
      <c r="EVP49">
        <v>2</v>
      </c>
      <c r="EVQ49">
        <v>3</v>
      </c>
      <c r="EVR49">
        <v>5</v>
      </c>
      <c r="EVS49">
        <v>20</v>
      </c>
      <c r="EVT49">
        <v>9</v>
      </c>
      <c r="EVU49">
        <v>10</v>
      </c>
      <c r="EVV49">
        <v>4</v>
      </c>
      <c r="EVW49">
        <v>2</v>
      </c>
      <c r="EVX49">
        <v>5</v>
      </c>
      <c r="EVY49">
        <v>5</v>
      </c>
      <c r="EVZ49">
        <v>2</v>
      </c>
      <c r="EWA49">
        <v>8</v>
      </c>
      <c r="EWB49">
        <v>6</v>
      </c>
      <c r="EWC49">
        <v>1</v>
      </c>
      <c r="EWD49">
        <v>1</v>
      </c>
      <c r="EWE49">
        <v>13</v>
      </c>
      <c r="EWF49">
        <v>4</v>
      </c>
      <c r="EWG49">
        <v>5</v>
      </c>
      <c r="EWH49">
        <v>21</v>
      </c>
      <c r="EWI49">
        <v>3</v>
      </c>
      <c r="EWJ49">
        <v>8</v>
      </c>
      <c r="EWK49">
        <v>6</v>
      </c>
      <c r="EWL49">
        <v>4</v>
      </c>
      <c r="EWM49">
        <v>11</v>
      </c>
      <c r="EWN49">
        <v>7</v>
      </c>
      <c r="EWO49">
        <v>11</v>
      </c>
      <c r="EWP49">
        <v>2</v>
      </c>
      <c r="EWQ49">
        <v>9</v>
      </c>
      <c r="EWR49">
        <v>1</v>
      </c>
      <c r="EWS49">
        <v>3</v>
      </c>
      <c r="EWT49">
        <v>7</v>
      </c>
      <c r="EWU49">
        <v>2</v>
      </c>
      <c r="EWV49">
        <v>12</v>
      </c>
      <c r="EWW49">
        <v>8</v>
      </c>
      <c r="EWX49">
        <v>9</v>
      </c>
      <c r="EWY49">
        <v>2</v>
      </c>
      <c r="EWZ49">
        <v>3</v>
      </c>
      <c r="EXA49">
        <v>6</v>
      </c>
      <c r="EXB49">
        <v>2</v>
      </c>
      <c r="EXC49">
        <v>6</v>
      </c>
      <c r="EXD49">
        <v>1</v>
      </c>
      <c r="EXE49">
        <v>4</v>
      </c>
      <c r="EXF49">
        <v>5</v>
      </c>
      <c r="EXG49">
        <v>2</v>
      </c>
      <c r="EXH49">
        <v>1</v>
      </c>
      <c r="EXI49">
        <v>11</v>
      </c>
      <c r="EXJ49">
        <v>9</v>
      </c>
      <c r="EXK49">
        <v>7</v>
      </c>
      <c r="EXL49">
        <v>1</v>
      </c>
      <c r="EXM49">
        <v>2</v>
      </c>
      <c r="EXN49">
        <v>3</v>
      </c>
      <c r="EXO49">
        <v>1</v>
      </c>
      <c r="EXP49">
        <v>13</v>
      </c>
      <c r="EXQ49">
        <v>3</v>
      </c>
      <c r="EXR49">
        <v>3</v>
      </c>
      <c r="EXS49">
        <v>1</v>
      </c>
      <c r="EXT49">
        <v>5</v>
      </c>
      <c r="EXU49">
        <v>10</v>
      </c>
      <c r="EXV49">
        <v>19</v>
      </c>
      <c r="EXW49">
        <v>4</v>
      </c>
      <c r="EXX49">
        <v>3</v>
      </c>
      <c r="EXY49">
        <v>12</v>
      </c>
      <c r="EXZ49">
        <v>3</v>
      </c>
      <c r="EYA49">
        <v>1</v>
      </c>
      <c r="EYB49">
        <v>12</v>
      </c>
      <c r="EYC49">
        <v>8</v>
      </c>
      <c r="EYD49">
        <v>7</v>
      </c>
      <c r="EYE49">
        <v>7</v>
      </c>
      <c r="EYF49">
        <v>1</v>
      </c>
      <c r="EYG49">
        <v>12</v>
      </c>
      <c r="EYH49">
        <v>3</v>
      </c>
      <c r="EYI49">
        <v>7</v>
      </c>
      <c r="EYJ49">
        <v>1</v>
      </c>
      <c r="EYK49">
        <v>4</v>
      </c>
      <c r="EYL49">
        <v>1</v>
      </c>
      <c r="EYM49">
        <v>6</v>
      </c>
      <c r="EYN49">
        <v>1</v>
      </c>
      <c r="EYO49">
        <v>2</v>
      </c>
      <c r="EYP49">
        <v>5</v>
      </c>
      <c r="EYQ49">
        <v>1</v>
      </c>
      <c r="EYR49">
        <v>4</v>
      </c>
      <c r="EYS49">
        <v>3</v>
      </c>
      <c r="EYT49">
        <v>1</v>
      </c>
      <c r="EYU49">
        <v>9</v>
      </c>
      <c r="EYV49">
        <v>6</v>
      </c>
      <c r="EYW49">
        <v>1</v>
      </c>
      <c r="EYX49">
        <v>3</v>
      </c>
      <c r="EYY49">
        <v>2</v>
      </c>
      <c r="EYZ49">
        <v>1</v>
      </c>
      <c r="EZA49">
        <v>1</v>
      </c>
      <c r="EZB49">
        <v>6</v>
      </c>
      <c r="EZC49">
        <v>8</v>
      </c>
      <c r="EZD49">
        <v>6</v>
      </c>
      <c r="EZE49">
        <v>5</v>
      </c>
      <c r="EZF49">
        <v>1</v>
      </c>
      <c r="EZG49">
        <v>15</v>
      </c>
      <c r="EZH49">
        <v>8</v>
      </c>
      <c r="EZI49">
        <v>6</v>
      </c>
      <c r="EZJ49">
        <v>1</v>
      </c>
      <c r="EZK49">
        <v>5</v>
      </c>
      <c r="EZL49">
        <v>2</v>
      </c>
      <c r="EZM49">
        <v>4</v>
      </c>
      <c r="EZN49">
        <v>12</v>
      </c>
      <c r="EZO49">
        <v>3</v>
      </c>
      <c r="EZP49">
        <v>2</v>
      </c>
      <c r="EZQ49">
        <v>1</v>
      </c>
      <c r="EZR49">
        <v>6</v>
      </c>
      <c r="EZS49">
        <v>2</v>
      </c>
      <c r="EZT49">
        <v>14</v>
      </c>
      <c r="EZU49">
        <v>7</v>
      </c>
      <c r="EZV49">
        <v>3</v>
      </c>
      <c r="EZW49">
        <v>3</v>
      </c>
      <c r="EZX49">
        <v>4</v>
      </c>
      <c r="EZY49">
        <v>15</v>
      </c>
      <c r="EZZ49">
        <v>5</v>
      </c>
      <c r="FAA49">
        <v>3</v>
      </c>
      <c r="FAB49">
        <v>2</v>
      </c>
      <c r="FAC49">
        <v>3</v>
      </c>
      <c r="FAD49">
        <v>3</v>
      </c>
      <c r="FAE49">
        <v>8</v>
      </c>
      <c r="FAF49">
        <v>16</v>
      </c>
      <c r="FAG49">
        <v>8</v>
      </c>
      <c r="FAH49">
        <v>4</v>
      </c>
      <c r="FAI49">
        <v>1</v>
      </c>
      <c r="FAJ49">
        <v>4</v>
      </c>
      <c r="FAK49">
        <v>12</v>
      </c>
      <c r="FAL49">
        <v>1</v>
      </c>
      <c r="FAM49">
        <v>17</v>
      </c>
      <c r="FAN49">
        <v>8</v>
      </c>
      <c r="FAO49">
        <v>2</v>
      </c>
      <c r="FAP49">
        <v>9</v>
      </c>
      <c r="FAQ49">
        <v>1</v>
      </c>
      <c r="FAR49">
        <v>1</v>
      </c>
      <c r="FAS49">
        <v>5</v>
      </c>
      <c r="FAT49">
        <v>3</v>
      </c>
      <c r="FAU49">
        <v>3</v>
      </c>
      <c r="FAV49">
        <v>1</v>
      </c>
      <c r="FAW49">
        <v>6</v>
      </c>
      <c r="FAX49">
        <v>1</v>
      </c>
      <c r="FAY49">
        <v>6</v>
      </c>
      <c r="FAZ49">
        <v>14</v>
      </c>
      <c r="FBA49">
        <v>2</v>
      </c>
      <c r="FBB49">
        <v>11</v>
      </c>
      <c r="FBC49">
        <v>6</v>
      </c>
      <c r="FBD49">
        <v>5</v>
      </c>
      <c r="FBE49">
        <v>1</v>
      </c>
      <c r="FBF49">
        <v>14</v>
      </c>
      <c r="FBG49">
        <v>6</v>
      </c>
      <c r="FBH49">
        <v>4</v>
      </c>
      <c r="FBI49">
        <v>2</v>
      </c>
      <c r="FBJ49">
        <v>1</v>
      </c>
      <c r="FBK49">
        <v>6</v>
      </c>
      <c r="FBL49">
        <v>11</v>
      </c>
      <c r="FBM49">
        <v>3</v>
      </c>
      <c r="FBN49">
        <v>2</v>
      </c>
      <c r="FBO49">
        <v>28</v>
      </c>
      <c r="FBP49">
        <v>14</v>
      </c>
      <c r="FBQ49">
        <v>1</v>
      </c>
      <c r="FBR49">
        <v>11</v>
      </c>
      <c r="FBS49">
        <v>6</v>
      </c>
      <c r="FBT49">
        <v>15</v>
      </c>
      <c r="FBU49">
        <v>13</v>
      </c>
      <c r="FBV49">
        <v>2</v>
      </c>
      <c r="FBW49">
        <v>8</v>
      </c>
      <c r="FBX49">
        <v>12</v>
      </c>
      <c r="FBY49">
        <v>2</v>
      </c>
      <c r="FBZ49">
        <v>8</v>
      </c>
      <c r="FCA49">
        <v>12</v>
      </c>
      <c r="FCB49">
        <v>4</v>
      </c>
      <c r="FCC49">
        <v>3</v>
      </c>
      <c r="FCD49">
        <v>7</v>
      </c>
      <c r="FCE49">
        <v>5</v>
      </c>
      <c r="FCF49">
        <v>1</v>
      </c>
      <c r="FCG49">
        <v>20</v>
      </c>
      <c r="FCH49">
        <v>1</v>
      </c>
      <c r="FCI49">
        <v>1</v>
      </c>
      <c r="FCJ49">
        <v>1</v>
      </c>
      <c r="FCK49">
        <v>3</v>
      </c>
      <c r="FCL49">
        <v>2</v>
      </c>
      <c r="FCM49">
        <v>8</v>
      </c>
      <c r="FCN49">
        <v>1</v>
      </c>
      <c r="FCO49">
        <v>4</v>
      </c>
      <c r="FCP49">
        <v>8</v>
      </c>
      <c r="FCQ49">
        <v>9</v>
      </c>
      <c r="FCR49">
        <v>5</v>
      </c>
      <c r="FCS49">
        <v>3</v>
      </c>
      <c r="FCT49">
        <v>7</v>
      </c>
      <c r="FCU49">
        <v>3</v>
      </c>
      <c r="FCV49">
        <v>1</v>
      </c>
      <c r="FCW49">
        <v>1</v>
      </c>
      <c r="FCX49">
        <v>2</v>
      </c>
      <c r="FCY49">
        <v>7</v>
      </c>
      <c r="FCZ49">
        <v>3</v>
      </c>
      <c r="FDA49">
        <v>4</v>
      </c>
      <c r="FDB49">
        <v>9</v>
      </c>
      <c r="FDC49">
        <v>3</v>
      </c>
      <c r="FDD49">
        <v>18</v>
      </c>
      <c r="FDE49">
        <v>1</v>
      </c>
      <c r="FDF49">
        <v>12</v>
      </c>
      <c r="FDG49">
        <v>4</v>
      </c>
      <c r="FDH49">
        <v>9</v>
      </c>
      <c r="FDI49">
        <v>2</v>
      </c>
      <c r="FDJ49">
        <v>7</v>
      </c>
      <c r="FDK49">
        <v>2</v>
      </c>
      <c r="FDL49">
        <v>9</v>
      </c>
      <c r="FDM49">
        <v>2</v>
      </c>
      <c r="FDN49">
        <v>2</v>
      </c>
      <c r="FDO49">
        <v>6</v>
      </c>
      <c r="FDP49">
        <v>6</v>
      </c>
      <c r="FDQ49">
        <v>1</v>
      </c>
      <c r="FDR49">
        <v>3</v>
      </c>
      <c r="FDS49">
        <v>2</v>
      </c>
      <c r="FDT49">
        <v>11</v>
      </c>
      <c r="FDU49">
        <v>22</v>
      </c>
      <c r="FDV49">
        <v>8</v>
      </c>
      <c r="FDW49">
        <v>11</v>
      </c>
      <c r="FDX49">
        <v>2</v>
      </c>
      <c r="FDY49">
        <v>4</v>
      </c>
      <c r="FDZ49">
        <v>6</v>
      </c>
      <c r="FEA49">
        <v>8</v>
      </c>
      <c r="FEB49">
        <v>3</v>
      </c>
      <c r="FEC49">
        <v>13</v>
      </c>
      <c r="FED49">
        <v>2</v>
      </c>
      <c r="FEE49">
        <v>4</v>
      </c>
      <c r="FEF49">
        <v>1</v>
      </c>
      <c r="FEG49">
        <v>4</v>
      </c>
      <c r="FEH49">
        <v>3</v>
      </c>
      <c r="FEI49">
        <v>1</v>
      </c>
      <c r="FEJ49">
        <v>6</v>
      </c>
      <c r="FEK49">
        <v>1</v>
      </c>
      <c r="FEL49">
        <v>7</v>
      </c>
      <c r="FEM49">
        <v>16</v>
      </c>
      <c r="FEN49">
        <v>7</v>
      </c>
      <c r="FEO49">
        <v>1</v>
      </c>
      <c r="FEP49">
        <v>7</v>
      </c>
      <c r="FEQ49">
        <v>6</v>
      </c>
      <c r="FER49">
        <v>2</v>
      </c>
      <c r="FES49">
        <v>10</v>
      </c>
      <c r="FET49">
        <v>7</v>
      </c>
      <c r="FEU49">
        <v>6</v>
      </c>
      <c r="FEV49">
        <v>1</v>
      </c>
      <c r="FEW49">
        <v>11</v>
      </c>
      <c r="FEX49">
        <v>1</v>
      </c>
      <c r="FEY49">
        <v>1</v>
      </c>
      <c r="FEZ49">
        <v>2</v>
      </c>
      <c r="FFA49">
        <v>7</v>
      </c>
      <c r="FFB49">
        <v>9</v>
      </c>
      <c r="FFC49">
        <v>3</v>
      </c>
      <c r="FFD49">
        <v>11</v>
      </c>
      <c r="FFE49">
        <v>1</v>
      </c>
      <c r="FFF49">
        <v>4</v>
      </c>
      <c r="FFG49">
        <v>1</v>
      </c>
      <c r="FFH49">
        <v>1</v>
      </c>
      <c r="FFI49">
        <v>2</v>
      </c>
      <c r="FFJ49">
        <v>7</v>
      </c>
      <c r="FFK49">
        <v>8</v>
      </c>
      <c r="FFL49">
        <v>11</v>
      </c>
      <c r="FFM49">
        <v>7</v>
      </c>
      <c r="FFN49">
        <v>1</v>
      </c>
      <c r="FFO49">
        <v>2</v>
      </c>
      <c r="FFP49">
        <v>2</v>
      </c>
      <c r="FFQ49">
        <v>5</v>
      </c>
      <c r="FFR49">
        <v>10</v>
      </c>
      <c r="FFS49">
        <v>10</v>
      </c>
      <c r="FFT49">
        <v>13</v>
      </c>
      <c r="FFU49">
        <v>2</v>
      </c>
      <c r="FFV49">
        <v>3</v>
      </c>
      <c r="FFW49">
        <v>8</v>
      </c>
      <c r="FFX49">
        <v>10</v>
      </c>
      <c r="FFY49">
        <v>16</v>
      </c>
      <c r="FFZ49">
        <v>3</v>
      </c>
      <c r="FGA49">
        <v>4</v>
      </c>
      <c r="FGB49">
        <v>3</v>
      </c>
      <c r="FGC49">
        <v>4</v>
      </c>
      <c r="FGD49">
        <v>6</v>
      </c>
      <c r="FGE49">
        <v>1</v>
      </c>
      <c r="FGF49">
        <v>7</v>
      </c>
      <c r="FGG49">
        <v>3</v>
      </c>
      <c r="FGH49">
        <v>10</v>
      </c>
      <c r="FGI49">
        <v>20</v>
      </c>
      <c r="FGJ49">
        <v>2</v>
      </c>
      <c r="FGK49">
        <v>9</v>
      </c>
      <c r="FGL49">
        <v>2</v>
      </c>
      <c r="FGM49">
        <v>1</v>
      </c>
      <c r="FGN49">
        <v>2</v>
      </c>
      <c r="FGO49">
        <v>12</v>
      </c>
      <c r="FGP49">
        <v>30</v>
      </c>
      <c r="FGQ49">
        <v>4</v>
      </c>
      <c r="FGR49">
        <v>3</v>
      </c>
      <c r="FGS49">
        <v>10</v>
      </c>
      <c r="FGT49">
        <v>2</v>
      </c>
      <c r="FGU49">
        <v>7</v>
      </c>
      <c r="FGV49">
        <v>16</v>
      </c>
      <c r="FGW49">
        <v>5</v>
      </c>
      <c r="FGX49">
        <v>5</v>
      </c>
      <c r="FGY49">
        <v>1</v>
      </c>
      <c r="FGZ49">
        <v>5</v>
      </c>
      <c r="FHA49">
        <v>22</v>
      </c>
      <c r="FHB49">
        <v>2</v>
      </c>
      <c r="FHC49">
        <v>8</v>
      </c>
      <c r="FHD49">
        <v>10</v>
      </c>
      <c r="FHE49">
        <v>2</v>
      </c>
      <c r="FHF49">
        <v>10</v>
      </c>
      <c r="FHG49">
        <v>12</v>
      </c>
      <c r="FHH49">
        <v>4</v>
      </c>
      <c r="FHI49">
        <v>5</v>
      </c>
      <c r="FHJ49">
        <v>2</v>
      </c>
      <c r="FHK49">
        <v>1</v>
      </c>
      <c r="FHL49">
        <v>25</v>
      </c>
      <c r="FHM49">
        <v>2</v>
      </c>
      <c r="FHN49">
        <v>17</v>
      </c>
      <c r="FHO49">
        <v>4</v>
      </c>
      <c r="FHP49">
        <v>1</v>
      </c>
      <c r="FHQ49">
        <v>3</v>
      </c>
      <c r="FHR49">
        <v>4</v>
      </c>
      <c r="FHS49">
        <v>3</v>
      </c>
      <c r="FHT49">
        <v>5</v>
      </c>
      <c r="FHU49">
        <v>4</v>
      </c>
      <c r="FHV49">
        <v>11</v>
      </c>
      <c r="FHW49">
        <v>12</v>
      </c>
      <c r="FHX49">
        <v>4</v>
      </c>
      <c r="FHY49">
        <v>1</v>
      </c>
      <c r="FHZ49">
        <v>2</v>
      </c>
      <c r="FIA49">
        <v>2</v>
      </c>
      <c r="FIB49">
        <v>4</v>
      </c>
      <c r="FIC49">
        <v>1</v>
      </c>
      <c r="FID49">
        <v>5</v>
      </c>
      <c r="FIE49">
        <v>9</v>
      </c>
      <c r="FIF49">
        <v>15</v>
      </c>
      <c r="FIG49">
        <v>3</v>
      </c>
      <c r="FIH49">
        <v>1</v>
      </c>
      <c r="FII49">
        <v>3</v>
      </c>
      <c r="FIJ49">
        <v>2</v>
      </c>
      <c r="FIK49">
        <v>9</v>
      </c>
      <c r="FIL49">
        <v>12</v>
      </c>
      <c r="FIM49">
        <v>11</v>
      </c>
      <c r="FIN49">
        <v>10</v>
      </c>
      <c r="FIO49">
        <v>6</v>
      </c>
      <c r="FIP49">
        <v>2</v>
      </c>
      <c r="FIQ49">
        <v>1</v>
      </c>
      <c r="FIR49">
        <v>6</v>
      </c>
      <c r="FIS49">
        <v>2</v>
      </c>
      <c r="FIT49">
        <v>3</v>
      </c>
      <c r="FIU49">
        <v>8</v>
      </c>
      <c r="FIV49">
        <v>7</v>
      </c>
      <c r="FIW49">
        <v>25</v>
      </c>
      <c r="FIX49">
        <v>3</v>
      </c>
      <c r="FIY49">
        <v>6</v>
      </c>
      <c r="FIZ49">
        <v>3</v>
      </c>
      <c r="FJA49">
        <v>2</v>
      </c>
      <c r="FJB49">
        <v>8</v>
      </c>
      <c r="FJC49">
        <v>11</v>
      </c>
      <c r="FJD49">
        <v>16</v>
      </c>
      <c r="FJE49">
        <v>4</v>
      </c>
      <c r="FJF49">
        <v>27</v>
      </c>
      <c r="FJG49">
        <v>3</v>
      </c>
      <c r="FJH49">
        <v>3</v>
      </c>
      <c r="FJI49">
        <v>14</v>
      </c>
      <c r="FJJ49">
        <v>11</v>
      </c>
      <c r="FJK49">
        <v>4</v>
      </c>
      <c r="FJL49">
        <v>2</v>
      </c>
      <c r="FJM49">
        <v>10</v>
      </c>
      <c r="FJN49">
        <v>6</v>
      </c>
      <c r="FJO49">
        <v>20</v>
      </c>
      <c r="FJP49">
        <v>4</v>
      </c>
      <c r="FJQ49">
        <v>8</v>
      </c>
      <c r="FJR49">
        <v>2</v>
      </c>
      <c r="FJS49">
        <v>2</v>
      </c>
      <c r="FJT49">
        <v>4</v>
      </c>
      <c r="FJU49">
        <v>4</v>
      </c>
      <c r="FJV49">
        <v>3</v>
      </c>
      <c r="FJW49">
        <v>5</v>
      </c>
      <c r="FJX49">
        <v>7</v>
      </c>
      <c r="FJY49">
        <v>4</v>
      </c>
      <c r="FJZ49">
        <v>1</v>
      </c>
      <c r="FKA49">
        <v>5</v>
      </c>
      <c r="FKB49">
        <v>1</v>
      </c>
      <c r="FKC49">
        <v>9</v>
      </c>
      <c r="FKD49">
        <v>14</v>
      </c>
      <c r="FKE49">
        <v>3</v>
      </c>
      <c r="FKF49">
        <v>3</v>
      </c>
      <c r="FKG49">
        <v>8</v>
      </c>
      <c r="FKH49">
        <v>6</v>
      </c>
      <c r="FKI49">
        <v>3</v>
      </c>
      <c r="FKJ49">
        <v>6</v>
      </c>
      <c r="FKK49">
        <v>6</v>
      </c>
      <c r="FKL49">
        <v>2</v>
      </c>
      <c r="FKM49">
        <v>4</v>
      </c>
      <c r="FKN49">
        <v>7</v>
      </c>
      <c r="FKO49">
        <v>1</v>
      </c>
      <c r="FKP49">
        <v>2</v>
      </c>
      <c r="FKQ49">
        <v>8</v>
      </c>
      <c r="FKR49">
        <v>8</v>
      </c>
      <c r="FKS49">
        <v>5</v>
      </c>
      <c r="FKT49">
        <v>2</v>
      </c>
      <c r="FKU49">
        <v>4</v>
      </c>
      <c r="FKV49">
        <v>3</v>
      </c>
      <c r="FKW49">
        <v>3</v>
      </c>
      <c r="FKX49">
        <v>10</v>
      </c>
      <c r="FKY49">
        <v>29</v>
      </c>
      <c r="FKZ49">
        <v>4</v>
      </c>
      <c r="FLA49">
        <v>2</v>
      </c>
      <c r="FLB49">
        <v>2</v>
      </c>
      <c r="FLC49">
        <v>1</v>
      </c>
      <c r="FLD49">
        <v>7</v>
      </c>
      <c r="FLE49">
        <v>6</v>
      </c>
      <c r="FLF49">
        <v>6</v>
      </c>
      <c r="FLG49">
        <v>20</v>
      </c>
      <c r="FLH49">
        <v>1</v>
      </c>
      <c r="FLI49">
        <v>4</v>
      </c>
      <c r="FLJ49">
        <v>3</v>
      </c>
      <c r="FLK49">
        <v>3</v>
      </c>
      <c r="FLL49">
        <v>5</v>
      </c>
      <c r="FLM49">
        <v>9</v>
      </c>
      <c r="FLN49">
        <v>2</v>
      </c>
      <c r="FLO49">
        <v>8</v>
      </c>
      <c r="FLP49">
        <v>2</v>
      </c>
      <c r="FLQ49">
        <v>4</v>
      </c>
      <c r="FLR49">
        <v>5</v>
      </c>
      <c r="FLS49">
        <v>2</v>
      </c>
      <c r="FLT49">
        <v>3</v>
      </c>
      <c r="FLU49">
        <v>3</v>
      </c>
      <c r="FLV49">
        <v>12</v>
      </c>
      <c r="FLW49">
        <v>8</v>
      </c>
      <c r="FLX49">
        <v>2</v>
      </c>
      <c r="FLY49">
        <v>1</v>
      </c>
      <c r="FLZ49">
        <v>21</v>
      </c>
      <c r="FMA49">
        <v>7</v>
      </c>
      <c r="FMB49">
        <v>1</v>
      </c>
      <c r="FMC49">
        <v>7</v>
      </c>
      <c r="FMD49">
        <v>7</v>
      </c>
      <c r="FME49">
        <v>10</v>
      </c>
      <c r="FMF49">
        <v>4</v>
      </c>
      <c r="FMG49">
        <v>7</v>
      </c>
      <c r="FMH49">
        <v>3</v>
      </c>
      <c r="FMI49">
        <v>2</v>
      </c>
      <c r="FMJ49">
        <v>7</v>
      </c>
      <c r="FMK49">
        <v>5</v>
      </c>
      <c r="FML49">
        <v>5</v>
      </c>
      <c r="FMM49">
        <v>3</v>
      </c>
      <c r="FMN49">
        <v>21</v>
      </c>
      <c r="FMO49">
        <v>4</v>
      </c>
      <c r="FMP49">
        <v>7</v>
      </c>
      <c r="FMQ49">
        <v>1</v>
      </c>
      <c r="FMR49">
        <v>10</v>
      </c>
      <c r="FMS49">
        <v>4</v>
      </c>
      <c r="FMT49">
        <v>7</v>
      </c>
      <c r="FMU49">
        <v>4</v>
      </c>
      <c r="FMV49">
        <v>4</v>
      </c>
      <c r="FMW49">
        <v>7</v>
      </c>
      <c r="FMX49">
        <v>1</v>
      </c>
      <c r="FMY49">
        <v>4</v>
      </c>
      <c r="FMZ49">
        <v>5</v>
      </c>
      <c r="FNA49">
        <v>10</v>
      </c>
      <c r="FNB49">
        <v>8</v>
      </c>
      <c r="FNC49">
        <v>1</v>
      </c>
      <c r="FND49">
        <v>5</v>
      </c>
      <c r="FNE49">
        <v>5</v>
      </c>
      <c r="FNF49">
        <v>8</v>
      </c>
      <c r="FNG49">
        <v>1</v>
      </c>
      <c r="FNH49">
        <v>2</v>
      </c>
      <c r="FNI49">
        <v>6</v>
      </c>
      <c r="FNJ49">
        <v>1</v>
      </c>
      <c r="FNK49">
        <v>5</v>
      </c>
      <c r="FNL49">
        <v>4</v>
      </c>
      <c r="FNM49">
        <v>4</v>
      </c>
      <c r="FNN49">
        <v>1</v>
      </c>
      <c r="FNO49">
        <v>1</v>
      </c>
      <c r="FNP49">
        <v>16</v>
      </c>
      <c r="FNQ49">
        <v>6</v>
      </c>
      <c r="FNR49">
        <v>9</v>
      </c>
      <c r="FNS49">
        <v>5</v>
      </c>
      <c r="FNT49">
        <v>7</v>
      </c>
      <c r="FNU49">
        <v>6</v>
      </c>
      <c r="FNV49">
        <v>1</v>
      </c>
      <c r="FNW49">
        <v>2</v>
      </c>
      <c r="FNX49">
        <v>1</v>
      </c>
      <c r="FNY49">
        <v>1</v>
      </c>
      <c r="FNZ49">
        <v>1</v>
      </c>
      <c r="FOA49">
        <v>5</v>
      </c>
      <c r="FOB49">
        <v>5</v>
      </c>
      <c r="FOC49">
        <v>3</v>
      </c>
      <c r="FOD49">
        <v>9</v>
      </c>
      <c r="FOE49">
        <v>6</v>
      </c>
      <c r="FOF49">
        <v>6</v>
      </c>
      <c r="FOG49">
        <v>2</v>
      </c>
      <c r="FOH49">
        <v>1</v>
      </c>
      <c r="FOI49">
        <v>4</v>
      </c>
      <c r="FOJ49">
        <v>14</v>
      </c>
      <c r="FOK49">
        <v>9</v>
      </c>
      <c r="FOL49">
        <v>2</v>
      </c>
      <c r="FOM49">
        <v>3</v>
      </c>
      <c r="FON49">
        <v>7</v>
      </c>
      <c r="FOO49">
        <v>1</v>
      </c>
      <c r="FOP49">
        <v>1</v>
      </c>
      <c r="FOQ49">
        <v>10</v>
      </c>
      <c r="FOR49">
        <v>11</v>
      </c>
      <c r="FOS49">
        <v>2</v>
      </c>
      <c r="FOT49">
        <v>3</v>
      </c>
      <c r="FOU49">
        <v>4</v>
      </c>
      <c r="FOV49">
        <v>1</v>
      </c>
      <c r="FOW49">
        <v>9</v>
      </c>
      <c r="FOX49">
        <v>3</v>
      </c>
      <c r="FOY49">
        <v>10</v>
      </c>
      <c r="FOZ49">
        <v>3</v>
      </c>
      <c r="FPA49">
        <v>1</v>
      </c>
      <c r="FPB49">
        <v>2</v>
      </c>
      <c r="FPC49">
        <v>1</v>
      </c>
      <c r="FPD49">
        <v>6</v>
      </c>
      <c r="FPE49">
        <v>3</v>
      </c>
      <c r="FPF49">
        <v>1</v>
      </c>
      <c r="FPG49">
        <v>11</v>
      </c>
      <c r="FPH49">
        <v>14</v>
      </c>
      <c r="FPI49">
        <v>6</v>
      </c>
      <c r="FPJ49">
        <v>2</v>
      </c>
      <c r="FPK49">
        <v>4</v>
      </c>
      <c r="FPL49">
        <v>1</v>
      </c>
      <c r="FPM49">
        <v>7</v>
      </c>
      <c r="FPN49">
        <v>1</v>
      </c>
      <c r="FPO49">
        <v>3</v>
      </c>
      <c r="FPP49">
        <v>22</v>
      </c>
      <c r="FPQ49">
        <v>11</v>
      </c>
      <c r="FPR49">
        <v>4</v>
      </c>
      <c r="FPS49">
        <v>1</v>
      </c>
      <c r="FPT49">
        <v>11</v>
      </c>
      <c r="FPU49">
        <v>4</v>
      </c>
      <c r="FPV49">
        <v>4</v>
      </c>
      <c r="FPW49">
        <v>27</v>
      </c>
      <c r="FPX49">
        <v>5</v>
      </c>
      <c r="FPY49">
        <v>17</v>
      </c>
      <c r="FPZ49">
        <v>1</v>
      </c>
      <c r="FQA49">
        <v>3</v>
      </c>
      <c r="FQB49">
        <v>3</v>
      </c>
      <c r="FQC49">
        <v>2</v>
      </c>
      <c r="FQD49">
        <v>8</v>
      </c>
      <c r="FQE49">
        <v>5</v>
      </c>
      <c r="FQF49">
        <v>22</v>
      </c>
      <c r="FQG49">
        <v>7</v>
      </c>
      <c r="FQH49">
        <v>6</v>
      </c>
      <c r="FQI49">
        <v>2</v>
      </c>
      <c r="FQJ49">
        <v>17</v>
      </c>
      <c r="FQK49">
        <v>3</v>
      </c>
      <c r="FQL49">
        <v>11</v>
      </c>
      <c r="FQM49">
        <v>4</v>
      </c>
      <c r="FQN49">
        <v>4</v>
      </c>
      <c r="FQO49">
        <v>16</v>
      </c>
      <c r="FQP49">
        <v>4</v>
      </c>
      <c r="FQQ49">
        <v>12</v>
      </c>
      <c r="FQR49">
        <v>7</v>
      </c>
      <c r="FQS49">
        <v>7</v>
      </c>
      <c r="FQT49">
        <v>4</v>
      </c>
      <c r="FQU49">
        <v>2</v>
      </c>
      <c r="FQV49">
        <v>1</v>
      </c>
      <c r="FQW49">
        <v>3</v>
      </c>
      <c r="FQX49">
        <v>2</v>
      </c>
      <c r="FQY49">
        <v>1</v>
      </c>
      <c r="FQZ49">
        <v>5</v>
      </c>
      <c r="FRA49">
        <v>7</v>
      </c>
      <c r="FRB49">
        <v>5</v>
      </c>
      <c r="FRC49">
        <v>10</v>
      </c>
      <c r="FRD49">
        <v>4</v>
      </c>
      <c r="FRE49">
        <v>6</v>
      </c>
      <c r="FRF49">
        <v>3</v>
      </c>
      <c r="FRG49">
        <v>12</v>
      </c>
      <c r="FRH49">
        <v>16</v>
      </c>
      <c r="FRI49">
        <v>8</v>
      </c>
      <c r="FRJ49">
        <v>2</v>
      </c>
      <c r="FRK49">
        <v>1</v>
      </c>
      <c r="FRL49">
        <v>7</v>
      </c>
      <c r="FRM49">
        <v>2</v>
      </c>
      <c r="FRN49">
        <v>5</v>
      </c>
      <c r="FRO49">
        <v>8</v>
      </c>
      <c r="FRP49">
        <v>1</v>
      </c>
      <c r="FRQ49">
        <v>5</v>
      </c>
      <c r="FRR49">
        <v>6</v>
      </c>
      <c r="FRS49">
        <v>20</v>
      </c>
      <c r="FRT49">
        <v>1</v>
      </c>
      <c r="FRU49">
        <v>5</v>
      </c>
      <c r="FRV49">
        <v>5</v>
      </c>
      <c r="FRW49">
        <v>4</v>
      </c>
      <c r="FRX49">
        <v>3</v>
      </c>
      <c r="FRY49">
        <v>6</v>
      </c>
      <c r="FRZ49">
        <v>5</v>
      </c>
      <c r="FSA49">
        <v>3</v>
      </c>
      <c r="FSB49">
        <v>19</v>
      </c>
      <c r="FSC49">
        <v>1</v>
      </c>
      <c r="FSD49">
        <v>1</v>
      </c>
      <c r="FSE49">
        <v>10</v>
      </c>
      <c r="FSF49">
        <v>10</v>
      </c>
      <c r="FSG49">
        <v>10</v>
      </c>
      <c r="FSH49">
        <v>1</v>
      </c>
      <c r="FSI49">
        <v>2</v>
      </c>
      <c r="FSJ49">
        <v>1</v>
      </c>
      <c r="FSK49">
        <v>3</v>
      </c>
      <c r="FSL49">
        <v>3</v>
      </c>
      <c r="FSM49">
        <v>1</v>
      </c>
      <c r="FSN49">
        <v>12</v>
      </c>
      <c r="FSO49">
        <v>4</v>
      </c>
      <c r="FSP49">
        <v>1</v>
      </c>
      <c r="FSQ49">
        <v>13</v>
      </c>
      <c r="FSR49">
        <v>2</v>
      </c>
      <c r="FSS49">
        <v>3</v>
      </c>
      <c r="FST49">
        <v>15</v>
      </c>
      <c r="FSU49">
        <v>2</v>
      </c>
      <c r="FSV49">
        <v>7</v>
      </c>
      <c r="FSW49">
        <v>2</v>
      </c>
      <c r="FSX49">
        <v>6</v>
      </c>
      <c r="FSY49">
        <v>1</v>
      </c>
      <c r="FSZ49">
        <v>7</v>
      </c>
      <c r="FTA49">
        <v>2</v>
      </c>
      <c r="FTB49">
        <v>18</v>
      </c>
      <c r="FTC49">
        <v>8</v>
      </c>
      <c r="FTD49">
        <v>9</v>
      </c>
      <c r="FTE49">
        <v>3</v>
      </c>
      <c r="FTF49">
        <v>4</v>
      </c>
      <c r="FTG49">
        <v>3</v>
      </c>
      <c r="FTH49">
        <v>14</v>
      </c>
      <c r="FTI49">
        <v>9</v>
      </c>
      <c r="FTJ49">
        <v>21</v>
      </c>
      <c r="FTK49">
        <v>7</v>
      </c>
      <c r="FTL49">
        <v>10</v>
      </c>
      <c r="FTM49">
        <v>9</v>
      </c>
      <c r="FTN49">
        <v>7</v>
      </c>
      <c r="FTO49">
        <v>7</v>
      </c>
      <c r="FTP49">
        <v>2</v>
      </c>
      <c r="FTQ49">
        <v>4</v>
      </c>
      <c r="FTR49">
        <v>1</v>
      </c>
      <c r="FTS49">
        <v>1</v>
      </c>
      <c r="FTT49">
        <v>7</v>
      </c>
      <c r="FTU49">
        <v>14</v>
      </c>
      <c r="FTV49">
        <v>7</v>
      </c>
      <c r="FTW49">
        <v>4</v>
      </c>
      <c r="FTX49">
        <v>1</v>
      </c>
      <c r="FTY49">
        <v>10</v>
      </c>
      <c r="FTZ49">
        <v>1</v>
      </c>
      <c r="FUA49">
        <v>2</v>
      </c>
      <c r="FUB49">
        <v>8</v>
      </c>
      <c r="FUC49">
        <v>2</v>
      </c>
      <c r="FUD49">
        <v>11</v>
      </c>
      <c r="FUE49">
        <v>3</v>
      </c>
      <c r="FUF49">
        <v>5</v>
      </c>
      <c r="FUG49">
        <v>2</v>
      </c>
      <c r="FUH49">
        <v>6</v>
      </c>
      <c r="FUI49">
        <v>3</v>
      </c>
      <c r="FUJ49">
        <v>13</v>
      </c>
      <c r="FUK49">
        <v>9</v>
      </c>
      <c r="FUL49">
        <v>23</v>
      </c>
      <c r="FUM49">
        <v>1</v>
      </c>
      <c r="FUN49">
        <v>8</v>
      </c>
      <c r="FUO49">
        <v>2</v>
      </c>
      <c r="FUP49">
        <v>4</v>
      </c>
      <c r="FUQ49">
        <v>5</v>
      </c>
      <c r="FUR49">
        <v>10</v>
      </c>
      <c r="FUS49">
        <v>5</v>
      </c>
      <c r="FUT49">
        <v>3</v>
      </c>
      <c r="FUU49">
        <v>13</v>
      </c>
      <c r="FUV49">
        <v>6</v>
      </c>
      <c r="FUW49">
        <v>11</v>
      </c>
      <c r="FUX49">
        <v>9</v>
      </c>
      <c r="FUY49">
        <v>8</v>
      </c>
      <c r="FUZ49">
        <v>4</v>
      </c>
      <c r="FVA49">
        <v>4</v>
      </c>
      <c r="FVB49">
        <v>8</v>
      </c>
      <c r="FVC49">
        <v>2</v>
      </c>
      <c r="FVD49">
        <v>19</v>
      </c>
      <c r="FVE49">
        <v>7</v>
      </c>
      <c r="FVF49">
        <v>4</v>
      </c>
      <c r="FVG49">
        <v>3</v>
      </c>
      <c r="FVH49">
        <v>10</v>
      </c>
      <c r="FVI49">
        <v>3</v>
      </c>
      <c r="FVJ49">
        <v>1</v>
      </c>
      <c r="FVK49">
        <v>6</v>
      </c>
      <c r="FVL49">
        <v>1</v>
      </c>
      <c r="FVM49">
        <v>2</v>
      </c>
      <c r="FVN49">
        <v>7</v>
      </c>
      <c r="FVO49">
        <v>16</v>
      </c>
      <c r="FVP49">
        <v>10</v>
      </c>
      <c r="FVQ49">
        <v>2</v>
      </c>
      <c r="FVR49">
        <v>4</v>
      </c>
      <c r="FVS49">
        <v>2</v>
      </c>
      <c r="FVT49">
        <v>12</v>
      </c>
      <c r="FVU49">
        <v>11</v>
      </c>
      <c r="FVV49">
        <v>8</v>
      </c>
      <c r="FVW49">
        <v>5</v>
      </c>
      <c r="FVX49">
        <v>4</v>
      </c>
      <c r="FVY49">
        <v>3</v>
      </c>
      <c r="FVZ49">
        <v>2</v>
      </c>
      <c r="FWA49">
        <v>12</v>
      </c>
      <c r="FWB49">
        <v>2</v>
      </c>
      <c r="FWC49">
        <v>2</v>
      </c>
      <c r="FWD49">
        <v>16</v>
      </c>
      <c r="FWE49">
        <v>3</v>
      </c>
      <c r="FWF49">
        <v>9</v>
      </c>
      <c r="FWG49">
        <v>3</v>
      </c>
      <c r="FWH49">
        <v>2</v>
      </c>
      <c r="FWI49">
        <v>2</v>
      </c>
      <c r="FWJ49">
        <v>5</v>
      </c>
      <c r="FWK49">
        <v>2</v>
      </c>
      <c r="FWL49">
        <v>2</v>
      </c>
      <c r="FWM49">
        <v>1</v>
      </c>
      <c r="FWN49">
        <v>5</v>
      </c>
      <c r="FWO49">
        <v>3</v>
      </c>
      <c r="FWP49">
        <v>4</v>
      </c>
      <c r="FWQ49">
        <v>9</v>
      </c>
      <c r="FWR49">
        <v>18</v>
      </c>
      <c r="FWS49">
        <v>1</v>
      </c>
      <c r="FWT49">
        <v>1</v>
      </c>
      <c r="FWU49">
        <v>3</v>
      </c>
      <c r="FWV49">
        <v>2</v>
      </c>
      <c r="FWW49">
        <v>15</v>
      </c>
      <c r="FWX49">
        <v>2</v>
      </c>
      <c r="FWY49">
        <v>9</v>
      </c>
      <c r="FWZ49">
        <v>2</v>
      </c>
      <c r="FXA49">
        <v>3</v>
      </c>
      <c r="FXB49">
        <v>5</v>
      </c>
      <c r="FXC49">
        <v>14</v>
      </c>
      <c r="FXD49">
        <v>4</v>
      </c>
      <c r="FXE49">
        <v>1</v>
      </c>
      <c r="FXF49">
        <v>10</v>
      </c>
      <c r="FXG49">
        <v>2</v>
      </c>
      <c r="FXH49">
        <v>17</v>
      </c>
      <c r="FXI49">
        <v>7</v>
      </c>
      <c r="FXJ49">
        <v>1</v>
      </c>
      <c r="FXK49">
        <v>7</v>
      </c>
      <c r="FXL49">
        <v>2</v>
      </c>
      <c r="FXM49">
        <v>8</v>
      </c>
      <c r="FXN49">
        <v>1</v>
      </c>
      <c r="FXO49">
        <v>1</v>
      </c>
      <c r="FXP49">
        <v>1</v>
      </c>
      <c r="FXQ49">
        <v>3</v>
      </c>
      <c r="FXR49">
        <v>1</v>
      </c>
      <c r="FXS49">
        <v>7</v>
      </c>
      <c r="FXT49">
        <v>2</v>
      </c>
      <c r="FXU49">
        <v>6</v>
      </c>
      <c r="FXV49">
        <v>9</v>
      </c>
      <c r="FXW49">
        <v>7</v>
      </c>
      <c r="FXX49">
        <v>21</v>
      </c>
      <c r="FXY49">
        <v>8</v>
      </c>
      <c r="FXZ49">
        <v>8</v>
      </c>
      <c r="FYA49">
        <v>7</v>
      </c>
      <c r="FYB49">
        <v>7</v>
      </c>
      <c r="FYC49">
        <v>7</v>
      </c>
      <c r="FYD49">
        <v>3</v>
      </c>
      <c r="FYE49">
        <v>4</v>
      </c>
      <c r="FYF49">
        <v>1</v>
      </c>
      <c r="FYG49">
        <v>4</v>
      </c>
      <c r="FYH49">
        <v>5</v>
      </c>
      <c r="FYI49">
        <v>2</v>
      </c>
      <c r="FYJ49">
        <v>11</v>
      </c>
      <c r="FYK49">
        <v>1</v>
      </c>
      <c r="FYL49">
        <v>4</v>
      </c>
      <c r="FYM49">
        <v>1</v>
      </c>
      <c r="FYN49">
        <v>2</v>
      </c>
      <c r="FYO49">
        <v>8</v>
      </c>
      <c r="FYP49">
        <v>2</v>
      </c>
      <c r="FYQ49">
        <v>2</v>
      </c>
      <c r="FYR49">
        <v>1</v>
      </c>
      <c r="FYS49">
        <v>3</v>
      </c>
      <c r="FYT49">
        <v>16</v>
      </c>
      <c r="FYU49">
        <v>3</v>
      </c>
      <c r="FYV49">
        <v>5</v>
      </c>
      <c r="FYW49">
        <v>5</v>
      </c>
      <c r="FYX49">
        <v>16</v>
      </c>
      <c r="FYY49">
        <v>9</v>
      </c>
      <c r="FYZ49">
        <v>2</v>
      </c>
      <c r="FZA49">
        <v>7</v>
      </c>
      <c r="FZB49">
        <v>4</v>
      </c>
      <c r="FZC49">
        <v>6</v>
      </c>
      <c r="FZD49">
        <v>4</v>
      </c>
      <c r="FZE49">
        <v>1</v>
      </c>
      <c r="FZF49">
        <v>3</v>
      </c>
      <c r="FZG49">
        <v>2</v>
      </c>
      <c r="FZH49">
        <v>2</v>
      </c>
      <c r="FZI49">
        <v>5</v>
      </c>
      <c r="FZJ49">
        <v>9</v>
      </c>
      <c r="FZK49">
        <v>7</v>
      </c>
      <c r="FZL49">
        <v>2</v>
      </c>
      <c r="FZM49">
        <v>6</v>
      </c>
      <c r="FZN49">
        <v>3</v>
      </c>
      <c r="FZO49">
        <v>4</v>
      </c>
      <c r="FZP49">
        <v>5</v>
      </c>
      <c r="FZQ49">
        <v>8</v>
      </c>
      <c r="FZR49">
        <v>10</v>
      </c>
      <c r="FZS49">
        <v>2</v>
      </c>
      <c r="FZT49">
        <v>2</v>
      </c>
      <c r="FZU49">
        <v>4</v>
      </c>
      <c r="FZV49">
        <v>3</v>
      </c>
      <c r="FZW49">
        <v>5</v>
      </c>
      <c r="FZX49">
        <v>3</v>
      </c>
      <c r="FZY49">
        <v>4</v>
      </c>
      <c r="FZZ49">
        <v>21</v>
      </c>
      <c r="GAA49">
        <v>3</v>
      </c>
      <c r="GAB49">
        <v>7</v>
      </c>
      <c r="GAC49">
        <v>13</v>
      </c>
      <c r="GAD49">
        <v>5</v>
      </c>
      <c r="GAE49">
        <v>2</v>
      </c>
      <c r="GAF49">
        <v>11</v>
      </c>
      <c r="GAG49">
        <v>2</v>
      </c>
      <c r="GAH49">
        <v>16</v>
      </c>
      <c r="GAI49">
        <v>6</v>
      </c>
      <c r="GAJ49">
        <v>7</v>
      </c>
      <c r="GAK49">
        <v>3</v>
      </c>
      <c r="GAL49">
        <v>9</v>
      </c>
      <c r="GAM49">
        <v>4</v>
      </c>
      <c r="GAN49">
        <v>12</v>
      </c>
      <c r="GAO49">
        <v>9</v>
      </c>
      <c r="GAP49">
        <v>24</v>
      </c>
      <c r="GAQ49">
        <v>14</v>
      </c>
      <c r="GAR49">
        <v>1</v>
      </c>
      <c r="GAS49">
        <v>1</v>
      </c>
      <c r="GAT49">
        <v>3</v>
      </c>
      <c r="GAU49">
        <v>5</v>
      </c>
      <c r="GAV49">
        <v>2</v>
      </c>
      <c r="GAW49">
        <v>1</v>
      </c>
      <c r="GAX49">
        <v>6</v>
      </c>
      <c r="GAY49">
        <v>1</v>
      </c>
      <c r="GAZ49">
        <v>8</v>
      </c>
      <c r="GBA49">
        <v>8</v>
      </c>
      <c r="GBB49">
        <v>2</v>
      </c>
      <c r="GBC49">
        <v>2</v>
      </c>
      <c r="GBD49">
        <v>13</v>
      </c>
      <c r="GBE49">
        <v>7</v>
      </c>
      <c r="GBF49">
        <v>16</v>
      </c>
      <c r="GBG49">
        <v>8</v>
      </c>
      <c r="GBH49">
        <v>5</v>
      </c>
      <c r="GBI49">
        <v>10</v>
      </c>
      <c r="GBJ49">
        <v>22</v>
      </c>
      <c r="GBK49">
        <v>6</v>
      </c>
      <c r="GBL49">
        <v>5</v>
      </c>
      <c r="GBM49">
        <v>5</v>
      </c>
      <c r="GBN49">
        <v>3</v>
      </c>
      <c r="GBO49">
        <v>7</v>
      </c>
      <c r="GBP49">
        <v>1</v>
      </c>
      <c r="GBQ49">
        <v>6</v>
      </c>
      <c r="GBR49">
        <v>1</v>
      </c>
      <c r="GBS49">
        <v>4</v>
      </c>
      <c r="GBT49">
        <v>2</v>
      </c>
      <c r="GBU49">
        <v>5</v>
      </c>
      <c r="GBV49">
        <v>5</v>
      </c>
      <c r="GBW49">
        <v>3</v>
      </c>
      <c r="GBX49">
        <v>13</v>
      </c>
      <c r="GBY49">
        <v>8</v>
      </c>
      <c r="GBZ49">
        <v>4</v>
      </c>
      <c r="GCA49">
        <v>11</v>
      </c>
      <c r="GCB49">
        <v>1</v>
      </c>
      <c r="GCC49">
        <v>1</v>
      </c>
      <c r="GCD49">
        <v>2</v>
      </c>
      <c r="GCE49">
        <v>1</v>
      </c>
      <c r="GCF49">
        <v>6</v>
      </c>
      <c r="GCG49">
        <v>8</v>
      </c>
      <c r="GCH49">
        <v>9</v>
      </c>
      <c r="GCI49">
        <v>11</v>
      </c>
      <c r="GCJ49">
        <v>12</v>
      </c>
      <c r="GCK49">
        <v>10</v>
      </c>
      <c r="GCL49">
        <v>17</v>
      </c>
      <c r="GCM49">
        <v>1</v>
      </c>
      <c r="GCN49">
        <v>3</v>
      </c>
      <c r="GCO49">
        <v>4</v>
      </c>
      <c r="GCP49">
        <v>4</v>
      </c>
      <c r="GCQ49">
        <v>12</v>
      </c>
      <c r="GCR49">
        <v>2</v>
      </c>
      <c r="GCS49">
        <v>2</v>
      </c>
      <c r="GCT49">
        <v>17</v>
      </c>
      <c r="GCU49">
        <v>13</v>
      </c>
      <c r="GCV49">
        <v>4</v>
      </c>
      <c r="GCW49">
        <v>4</v>
      </c>
      <c r="GCX49">
        <v>1</v>
      </c>
      <c r="GCY49">
        <v>6</v>
      </c>
      <c r="GCZ49">
        <v>4</v>
      </c>
      <c r="GDA49">
        <v>1</v>
      </c>
      <c r="GDB49">
        <v>2</v>
      </c>
      <c r="GDC49">
        <v>10</v>
      </c>
      <c r="GDD49">
        <v>8</v>
      </c>
      <c r="GDE49">
        <v>4</v>
      </c>
      <c r="GDF49">
        <v>6</v>
      </c>
      <c r="GDG49">
        <v>4</v>
      </c>
      <c r="GDH49">
        <v>6</v>
      </c>
      <c r="GDI49">
        <v>11</v>
      </c>
      <c r="GDJ49">
        <v>3</v>
      </c>
      <c r="GDK49">
        <v>1</v>
      </c>
      <c r="GDL49">
        <v>2</v>
      </c>
      <c r="GDM49">
        <v>1</v>
      </c>
      <c r="GDN49">
        <v>1</v>
      </c>
      <c r="GDO49">
        <v>3</v>
      </c>
      <c r="GDP49">
        <v>2</v>
      </c>
      <c r="GDQ49">
        <v>3</v>
      </c>
      <c r="GDR49">
        <v>1</v>
      </c>
      <c r="GDS49">
        <v>1</v>
      </c>
      <c r="GDT49">
        <v>8</v>
      </c>
      <c r="GDU49">
        <v>7</v>
      </c>
      <c r="GDV49">
        <v>4</v>
      </c>
      <c r="GDW49">
        <v>1</v>
      </c>
      <c r="GDX49">
        <v>4</v>
      </c>
      <c r="GDY49">
        <v>4</v>
      </c>
      <c r="GDZ49">
        <v>1</v>
      </c>
      <c r="GEA49">
        <v>4</v>
      </c>
      <c r="GEB49">
        <v>6</v>
      </c>
      <c r="GEC49">
        <v>9</v>
      </c>
      <c r="GED49">
        <v>9</v>
      </c>
      <c r="GEE49">
        <v>2</v>
      </c>
      <c r="GEF49">
        <v>5</v>
      </c>
      <c r="GEG49">
        <v>1</v>
      </c>
      <c r="GEH49">
        <v>3</v>
      </c>
      <c r="GEI49">
        <v>11</v>
      </c>
      <c r="GEJ49">
        <v>4</v>
      </c>
      <c r="GEK49">
        <v>4</v>
      </c>
      <c r="GEL49">
        <v>3</v>
      </c>
      <c r="GEM49">
        <v>3</v>
      </c>
      <c r="GEN49">
        <v>5</v>
      </c>
      <c r="GEO49">
        <v>5</v>
      </c>
      <c r="GEP49">
        <v>18</v>
      </c>
      <c r="GEQ49">
        <v>4</v>
      </c>
      <c r="GER49">
        <v>8</v>
      </c>
      <c r="GES49">
        <v>16</v>
      </c>
      <c r="GET49">
        <v>5</v>
      </c>
      <c r="GEU49">
        <v>8</v>
      </c>
      <c r="GEV49">
        <v>3</v>
      </c>
      <c r="GEW49">
        <v>7</v>
      </c>
      <c r="GEX49">
        <v>6</v>
      </c>
      <c r="GEY49">
        <v>11</v>
      </c>
      <c r="GEZ49">
        <v>2</v>
      </c>
      <c r="GFA49">
        <v>2</v>
      </c>
      <c r="GFB49">
        <v>1</v>
      </c>
      <c r="GFC49">
        <v>1</v>
      </c>
      <c r="GFD49">
        <v>6</v>
      </c>
      <c r="GFE49">
        <v>3</v>
      </c>
      <c r="GFF49">
        <v>6</v>
      </c>
      <c r="GFG49">
        <v>10</v>
      </c>
      <c r="GFH49">
        <v>7</v>
      </c>
      <c r="GFI49">
        <v>13</v>
      </c>
      <c r="GFJ49">
        <v>4</v>
      </c>
      <c r="GFK49">
        <v>3</v>
      </c>
      <c r="GFL49">
        <v>7</v>
      </c>
      <c r="GFM49">
        <v>6</v>
      </c>
      <c r="GFN49">
        <v>1</v>
      </c>
      <c r="GFO49">
        <v>5</v>
      </c>
      <c r="GFP49">
        <v>4</v>
      </c>
      <c r="GFQ49">
        <v>18</v>
      </c>
      <c r="GFR49">
        <v>1</v>
      </c>
      <c r="GFS49">
        <v>4</v>
      </c>
      <c r="GFT49">
        <v>33</v>
      </c>
      <c r="GFU49">
        <v>3</v>
      </c>
      <c r="GFV49">
        <v>3</v>
      </c>
      <c r="GFW49">
        <v>1</v>
      </c>
      <c r="GFX49">
        <v>6</v>
      </c>
      <c r="GFY49">
        <v>1</v>
      </c>
      <c r="GFZ49">
        <v>4</v>
      </c>
      <c r="GGA49">
        <v>5</v>
      </c>
      <c r="GGB49">
        <v>9</v>
      </c>
      <c r="GGC49">
        <v>1</v>
      </c>
      <c r="GGD49">
        <v>5</v>
      </c>
      <c r="GGE49">
        <v>16</v>
      </c>
      <c r="GGF49">
        <v>7</v>
      </c>
      <c r="GGG49">
        <v>1</v>
      </c>
      <c r="GGH49">
        <v>5</v>
      </c>
      <c r="GGI49">
        <v>2</v>
      </c>
      <c r="GGJ49">
        <v>9</v>
      </c>
      <c r="GGK49">
        <v>3</v>
      </c>
      <c r="GGL49">
        <v>11</v>
      </c>
      <c r="GGM49">
        <v>2</v>
      </c>
      <c r="GGN49">
        <v>3</v>
      </c>
      <c r="GGO49">
        <v>3</v>
      </c>
      <c r="GGP49">
        <v>4</v>
      </c>
      <c r="GGQ49">
        <v>5</v>
      </c>
      <c r="GGR49">
        <v>5</v>
      </c>
      <c r="GGS49">
        <v>2</v>
      </c>
      <c r="GGT49">
        <v>20</v>
      </c>
      <c r="GGU49">
        <v>5</v>
      </c>
      <c r="GGV49">
        <v>3</v>
      </c>
      <c r="GGW49">
        <v>6</v>
      </c>
      <c r="GGX49">
        <v>3</v>
      </c>
      <c r="GGY49">
        <v>3</v>
      </c>
      <c r="GGZ49">
        <v>5</v>
      </c>
      <c r="GHA49">
        <v>6</v>
      </c>
      <c r="GHB49">
        <v>17</v>
      </c>
      <c r="GHC49">
        <v>7</v>
      </c>
      <c r="GHD49">
        <v>2</v>
      </c>
      <c r="GHE49">
        <v>1</v>
      </c>
      <c r="GHF49">
        <v>3</v>
      </c>
      <c r="GHG49">
        <v>2</v>
      </c>
      <c r="GHH49">
        <v>4</v>
      </c>
      <c r="GHI49">
        <v>4</v>
      </c>
      <c r="GHJ49">
        <v>6</v>
      </c>
      <c r="GHK49">
        <v>4</v>
      </c>
      <c r="GHL49">
        <v>13</v>
      </c>
      <c r="GHM49">
        <v>31</v>
      </c>
      <c r="GHN49">
        <v>17</v>
      </c>
      <c r="GHO49">
        <v>3</v>
      </c>
      <c r="GHP49">
        <v>1</v>
      </c>
      <c r="GHQ49">
        <v>4</v>
      </c>
      <c r="GHR49">
        <v>2</v>
      </c>
      <c r="GHS49">
        <v>32</v>
      </c>
      <c r="GHT49">
        <v>6</v>
      </c>
      <c r="GHU49">
        <v>4</v>
      </c>
      <c r="GHV49">
        <v>4</v>
      </c>
      <c r="GHW49">
        <v>1</v>
      </c>
      <c r="GHX49">
        <v>12</v>
      </c>
      <c r="GHY49">
        <v>2</v>
      </c>
      <c r="GHZ49">
        <v>2</v>
      </c>
      <c r="GIA49">
        <v>12</v>
      </c>
      <c r="GIB49">
        <v>10</v>
      </c>
      <c r="GIC49">
        <v>14</v>
      </c>
      <c r="GID49">
        <v>4</v>
      </c>
      <c r="GIE49">
        <v>2</v>
      </c>
      <c r="GIF49">
        <v>1</v>
      </c>
      <c r="GIG49">
        <v>1</v>
      </c>
      <c r="GIH49">
        <v>7</v>
      </c>
      <c r="GII49">
        <v>6</v>
      </c>
      <c r="GIJ49">
        <v>6</v>
      </c>
      <c r="GIK49">
        <v>7</v>
      </c>
      <c r="GIL49">
        <v>5</v>
      </c>
      <c r="GIM49">
        <v>2</v>
      </c>
      <c r="GIN49">
        <v>5</v>
      </c>
      <c r="GIO49">
        <v>8</v>
      </c>
      <c r="GIP49">
        <v>4</v>
      </c>
      <c r="GIQ49">
        <v>10</v>
      </c>
      <c r="GIR49">
        <v>7</v>
      </c>
      <c r="GIS49">
        <v>12</v>
      </c>
      <c r="GIT49">
        <v>1</v>
      </c>
      <c r="GIU49">
        <v>7</v>
      </c>
      <c r="GIV49">
        <v>4</v>
      </c>
      <c r="GIW49">
        <v>6</v>
      </c>
      <c r="GIX49">
        <v>1</v>
      </c>
      <c r="GIY49">
        <v>13</v>
      </c>
      <c r="GIZ49">
        <v>3</v>
      </c>
      <c r="GJA49">
        <v>4</v>
      </c>
      <c r="GJB49">
        <v>5</v>
      </c>
      <c r="GJC49">
        <v>4</v>
      </c>
      <c r="GJD49">
        <v>10</v>
      </c>
      <c r="GJE49">
        <v>16</v>
      </c>
      <c r="GJF49">
        <v>8</v>
      </c>
      <c r="GJG49">
        <v>13</v>
      </c>
      <c r="GJH49">
        <v>5</v>
      </c>
      <c r="GJI49">
        <v>17</v>
      </c>
      <c r="GJJ49">
        <v>3</v>
      </c>
      <c r="GJK49">
        <v>5</v>
      </c>
      <c r="GJL49">
        <v>1</v>
      </c>
      <c r="GJM49">
        <v>7</v>
      </c>
      <c r="GJN49">
        <v>4</v>
      </c>
      <c r="GJO49">
        <v>1</v>
      </c>
      <c r="GJP49">
        <v>9</v>
      </c>
      <c r="GJQ49">
        <v>14</v>
      </c>
      <c r="GJR49">
        <v>5</v>
      </c>
      <c r="GJS49">
        <v>6</v>
      </c>
      <c r="GJT49">
        <v>2</v>
      </c>
      <c r="GJU49">
        <v>9</v>
      </c>
      <c r="GJV49">
        <v>4</v>
      </c>
      <c r="GJW49">
        <v>1</v>
      </c>
      <c r="GJX49">
        <v>7</v>
      </c>
      <c r="GJY49">
        <v>6</v>
      </c>
      <c r="GJZ49">
        <v>10</v>
      </c>
      <c r="GKA49">
        <v>10</v>
      </c>
      <c r="GKB49">
        <v>2</v>
      </c>
      <c r="GKC49">
        <v>5</v>
      </c>
      <c r="GKD49">
        <v>8</v>
      </c>
      <c r="GKE49">
        <v>17</v>
      </c>
      <c r="GKF49">
        <v>3</v>
      </c>
      <c r="GKG49">
        <v>5</v>
      </c>
      <c r="GKH49">
        <v>3</v>
      </c>
      <c r="GKI49">
        <v>4</v>
      </c>
      <c r="GKJ49">
        <v>1</v>
      </c>
      <c r="GKK49">
        <v>1</v>
      </c>
      <c r="GKL49">
        <v>7</v>
      </c>
      <c r="GKM49">
        <v>6</v>
      </c>
      <c r="GKN49">
        <v>8</v>
      </c>
      <c r="GKO49">
        <v>7</v>
      </c>
      <c r="GKP49">
        <v>2</v>
      </c>
      <c r="GKQ49">
        <v>20</v>
      </c>
      <c r="GKR49">
        <v>15</v>
      </c>
      <c r="GKS49">
        <v>1</v>
      </c>
      <c r="GKT49">
        <v>1</v>
      </c>
      <c r="GKU49">
        <v>5</v>
      </c>
      <c r="GKV49">
        <v>1</v>
      </c>
      <c r="GKW49">
        <v>2</v>
      </c>
      <c r="GKX49">
        <v>20</v>
      </c>
      <c r="GKY49">
        <v>15</v>
      </c>
      <c r="GKZ49">
        <v>8</v>
      </c>
      <c r="GLA49">
        <v>9</v>
      </c>
      <c r="GLB49">
        <v>1</v>
      </c>
      <c r="GLC49">
        <v>2</v>
      </c>
      <c r="GLD49">
        <v>6</v>
      </c>
      <c r="GLE49">
        <v>4</v>
      </c>
      <c r="GLF49">
        <v>2</v>
      </c>
      <c r="GLG49">
        <v>6</v>
      </c>
      <c r="GLH49">
        <v>10</v>
      </c>
      <c r="GLI49">
        <v>11</v>
      </c>
      <c r="GLJ49">
        <v>9</v>
      </c>
      <c r="GLK49">
        <v>1</v>
      </c>
      <c r="GLL49">
        <v>3</v>
      </c>
      <c r="GLM49">
        <v>6</v>
      </c>
      <c r="GLN49">
        <v>2</v>
      </c>
      <c r="GLO49">
        <v>3</v>
      </c>
      <c r="GLP49">
        <v>1</v>
      </c>
      <c r="GLQ49">
        <v>23</v>
      </c>
      <c r="GLR49">
        <v>4</v>
      </c>
      <c r="GLS49">
        <v>1</v>
      </c>
      <c r="GLT49">
        <v>3</v>
      </c>
      <c r="GLU49">
        <v>1</v>
      </c>
      <c r="GLV49">
        <v>3</v>
      </c>
      <c r="GLW49">
        <v>4</v>
      </c>
      <c r="GLX49">
        <v>7</v>
      </c>
      <c r="GLY49">
        <v>5</v>
      </c>
      <c r="GLZ49">
        <v>2</v>
      </c>
      <c r="GMA49">
        <v>5</v>
      </c>
      <c r="GMB49">
        <v>1</v>
      </c>
      <c r="GMC49">
        <v>1</v>
      </c>
      <c r="GMD49">
        <v>2</v>
      </c>
      <c r="GME49">
        <v>3</v>
      </c>
      <c r="GMF49">
        <v>6</v>
      </c>
      <c r="GMG49">
        <v>14</v>
      </c>
      <c r="GMH49">
        <v>1</v>
      </c>
      <c r="GMI49">
        <v>1</v>
      </c>
      <c r="GMJ49">
        <v>11</v>
      </c>
      <c r="GMK49">
        <v>7</v>
      </c>
      <c r="GML49">
        <v>1</v>
      </c>
      <c r="GMM49">
        <v>3</v>
      </c>
      <c r="GMN49">
        <v>2</v>
      </c>
      <c r="GMO49">
        <v>1</v>
      </c>
      <c r="GMP49">
        <v>2</v>
      </c>
      <c r="GMQ49">
        <v>8</v>
      </c>
      <c r="GMR49">
        <v>1</v>
      </c>
      <c r="GMS49">
        <v>6</v>
      </c>
      <c r="GMT49">
        <v>3</v>
      </c>
      <c r="GMU49">
        <v>4</v>
      </c>
      <c r="GMV49">
        <v>6</v>
      </c>
      <c r="GMW49">
        <v>8</v>
      </c>
      <c r="GMX49">
        <v>1</v>
      </c>
      <c r="GMY49">
        <v>1</v>
      </c>
      <c r="GMZ49">
        <v>9</v>
      </c>
      <c r="GNA49">
        <v>12</v>
      </c>
      <c r="GNB49">
        <v>8</v>
      </c>
      <c r="GNC49">
        <v>13</v>
      </c>
      <c r="GND49">
        <v>3</v>
      </c>
      <c r="GNE49">
        <v>1</v>
      </c>
      <c r="GNF49">
        <v>2</v>
      </c>
      <c r="GNG49">
        <v>1</v>
      </c>
      <c r="GNH49">
        <v>5</v>
      </c>
      <c r="GNI49">
        <v>1</v>
      </c>
      <c r="GNJ49">
        <v>1</v>
      </c>
      <c r="GNK49">
        <v>6</v>
      </c>
      <c r="GNL49">
        <v>6</v>
      </c>
      <c r="GNM49">
        <v>2</v>
      </c>
      <c r="GNN49">
        <v>14</v>
      </c>
      <c r="GNO49">
        <v>11</v>
      </c>
      <c r="GNP49">
        <v>3</v>
      </c>
      <c r="GNQ49">
        <v>4</v>
      </c>
      <c r="GNR49">
        <v>16</v>
      </c>
      <c r="GNS49">
        <v>3</v>
      </c>
      <c r="GNT49">
        <v>1</v>
      </c>
      <c r="GNU49">
        <v>2</v>
      </c>
      <c r="GNV49">
        <v>4</v>
      </c>
      <c r="GNW49">
        <v>3</v>
      </c>
      <c r="GNX49">
        <v>11</v>
      </c>
      <c r="GNY49">
        <v>2</v>
      </c>
      <c r="GNZ49">
        <v>13</v>
      </c>
      <c r="GOA49">
        <v>5</v>
      </c>
      <c r="GOB49">
        <v>20</v>
      </c>
      <c r="GOC49">
        <v>19</v>
      </c>
      <c r="GOD49">
        <v>4</v>
      </c>
      <c r="GOE49">
        <v>6</v>
      </c>
      <c r="GOF49">
        <v>1</v>
      </c>
      <c r="GOG49">
        <v>1</v>
      </c>
      <c r="GOH49">
        <v>8</v>
      </c>
      <c r="GOI49">
        <v>4</v>
      </c>
      <c r="GOJ49">
        <v>2</v>
      </c>
      <c r="GOK49">
        <v>1</v>
      </c>
      <c r="GOL49">
        <v>3</v>
      </c>
      <c r="GOM49">
        <v>2</v>
      </c>
      <c r="GON49">
        <v>2</v>
      </c>
      <c r="GOO49">
        <v>16</v>
      </c>
      <c r="GOP49">
        <v>2</v>
      </c>
      <c r="GOQ49">
        <v>5</v>
      </c>
      <c r="GOR49">
        <v>1</v>
      </c>
      <c r="GOS49">
        <v>8</v>
      </c>
      <c r="GOT49">
        <v>10</v>
      </c>
      <c r="GOU49">
        <v>2</v>
      </c>
      <c r="GOV49">
        <v>6</v>
      </c>
      <c r="GOW49">
        <v>6</v>
      </c>
      <c r="GOX49">
        <v>1</v>
      </c>
      <c r="GOY49">
        <v>19</v>
      </c>
      <c r="GOZ49">
        <v>13</v>
      </c>
      <c r="GPA49">
        <v>1</v>
      </c>
      <c r="GPB49">
        <v>1</v>
      </c>
      <c r="GPC49">
        <v>4</v>
      </c>
      <c r="GPD49">
        <v>5</v>
      </c>
      <c r="GPE49">
        <v>2</v>
      </c>
      <c r="GPF49">
        <v>4</v>
      </c>
      <c r="GPG49">
        <v>1</v>
      </c>
      <c r="GPH49">
        <v>2</v>
      </c>
      <c r="GPI49">
        <v>2</v>
      </c>
      <c r="GPJ49">
        <v>1</v>
      </c>
      <c r="GPK49">
        <v>3</v>
      </c>
      <c r="GPL49">
        <v>13</v>
      </c>
      <c r="GPM49">
        <v>14</v>
      </c>
      <c r="GPN49">
        <v>5</v>
      </c>
      <c r="GPO49">
        <v>4</v>
      </c>
      <c r="GPP49">
        <v>8</v>
      </c>
      <c r="GPQ49">
        <v>20</v>
      </c>
      <c r="GPR49">
        <v>8</v>
      </c>
      <c r="GPS49">
        <v>3</v>
      </c>
      <c r="GPT49">
        <v>5</v>
      </c>
      <c r="GPU49">
        <v>3</v>
      </c>
      <c r="GPV49">
        <v>2</v>
      </c>
      <c r="GPW49">
        <v>10</v>
      </c>
      <c r="GPX49">
        <v>6</v>
      </c>
      <c r="GPY49">
        <v>6</v>
      </c>
      <c r="GPZ49">
        <v>3</v>
      </c>
      <c r="GQA49">
        <v>23</v>
      </c>
      <c r="GQB49">
        <v>17</v>
      </c>
      <c r="GQC49">
        <v>1</v>
      </c>
      <c r="GQD49">
        <v>3</v>
      </c>
      <c r="GQE49">
        <v>2</v>
      </c>
      <c r="GQF49">
        <v>4</v>
      </c>
      <c r="GQG49">
        <v>5</v>
      </c>
      <c r="GQH49">
        <v>19</v>
      </c>
      <c r="GQI49">
        <v>2</v>
      </c>
      <c r="GQJ49">
        <v>1</v>
      </c>
      <c r="GQK49">
        <v>5</v>
      </c>
      <c r="GQL49">
        <v>6</v>
      </c>
      <c r="GQM49">
        <v>6</v>
      </c>
      <c r="GQN49">
        <v>4</v>
      </c>
      <c r="GQO49">
        <v>25</v>
      </c>
      <c r="GQP49">
        <v>2</v>
      </c>
      <c r="GQQ49">
        <v>4</v>
      </c>
      <c r="GQR49">
        <v>10</v>
      </c>
      <c r="GQS49">
        <v>1</v>
      </c>
      <c r="GQT49">
        <v>4</v>
      </c>
      <c r="GQU49">
        <v>10</v>
      </c>
      <c r="GQV49">
        <v>7</v>
      </c>
      <c r="GQW49">
        <v>8</v>
      </c>
      <c r="GQX49">
        <v>4</v>
      </c>
      <c r="GQY49">
        <v>1</v>
      </c>
      <c r="GQZ49">
        <v>2</v>
      </c>
      <c r="GRA49">
        <v>5</v>
      </c>
      <c r="GRB49">
        <v>8</v>
      </c>
      <c r="GRC49">
        <v>1</v>
      </c>
      <c r="GRD49">
        <v>2</v>
      </c>
      <c r="GRE49">
        <v>9</v>
      </c>
      <c r="GRF49">
        <v>4</v>
      </c>
      <c r="GRG49">
        <v>2</v>
      </c>
      <c r="GRH49">
        <v>1</v>
      </c>
      <c r="GRI49">
        <v>1</v>
      </c>
      <c r="GRJ49">
        <v>8</v>
      </c>
      <c r="GRK49">
        <v>6</v>
      </c>
      <c r="GRL49">
        <v>4</v>
      </c>
      <c r="GRM49">
        <v>10</v>
      </c>
      <c r="GRN49">
        <v>3</v>
      </c>
      <c r="GRO49">
        <v>19</v>
      </c>
      <c r="GRP49">
        <v>2</v>
      </c>
      <c r="GRQ49">
        <v>1</v>
      </c>
      <c r="GRR49">
        <v>4</v>
      </c>
      <c r="GRS49">
        <v>4</v>
      </c>
      <c r="GRT49">
        <v>17</v>
      </c>
      <c r="GRU49">
        <v>8</v>
      </c>
      <c r="GRV49">
        <v>8</v>
      </c>
      <c r="GRW49">
        <v>1</v>
      </c>
      <c r="GRX49">
        <v>2</v>
      </c>
      <c r="GRY49">
        <v>1</v>
      </c>
      <c r="GRZ49">
        <v>1</v>
      </c>
      <c r="GSA49">
        <v>3</v>
      </c>
      <c r="GSB49">
        <v>1</v>
      </c>
      <c r="GSC49">
        <v>20</v>
      </c>
      <c r="GSD49">
        <v>5</v>
      </c>
      <c r="GSE49">
        <v>5</v>
      </c>
      <c r="GSF49">
        <v>17</v>
      </c>
      <c r="GSG49">
        <v>4</v>
      </c>
      <c r="GSH49">
        <v>3</v>
      </c>
      <c r="GSI49">
        <v>1</v>
      </c>
      <c r="GSJ49">
        <v>14</v>
      </c>
      <c r="GSK49">
        <v>13</v>
      </c>
      <c r="GSL49">
        <v>1</v>
      </c>
      <c r="GSM49">
        <v>5</v>
      </c>
      <c r="GSN49">
        <v>5</v>
      </c>
      <c r="GSO49">
        <v>3</v>
      </c>
      <c r="GSP49">
        <v>2</v>
      </c>
      <c r="GSQ49">
        <v>14</v>
      </c>
      <c r="GSR49">
        <v>40</v>
      </c>
      <c r="GSS49">
        <v>1</v>
      </c>
      <c r="GST49">
        <v>6</v>
      </c>
      <c r="GSU49">
        <v>5</v>
      </c>
      <c r="GSV49">
        <v>14</v>
      </c>
      <c r="GSW49">
        <v>5</v>
      </c>
      <c r="GSX49">
        <v>6</v>
      </c>
      <c r="GSY49">
        <v>3</v>
      </c>
      <c r="GSZ49">
        <v>4</v>
      </c>
      <c r="GTA49">
        <v>7</v>
      </c>
      <c r="GTB49">
        <v>1</v>
      </c>
      <c r="GTC49">
        <v>3</v>
      </c>
      <c r="GTD49">
        <v>1</v>
      </c>
      <c r="GTE49">
        <v>6</v>
      </c>
      <c r="GTF49">
        <v>1</v>
      </c>
      <c r="GTG49">
        <v>1</v>
      </c>
      <c r="GTH49">
        <v>1</v>
      </c>
      <c r="GTI49">
        <v>8</v>
      </c>
      <c r="GTJ49">
        <v>3</v>
      </c>
      <c r="GTK49">
        <v>1</v>
      </c>
      <c r="GTL49">
        <v>11</v>
      </c>
      <c r="GTM49">
        <v>7</v>
      </c>
      <c r="GTN49">
        <v>2</v>
      </c>
      <c r="GTO49">
        <v>5</v>
      </c>
      <c r="GTP49">
        <v>6</v>
      </c>
      <c r="GTQ49">
        <v>1</v>
      </c>
      <c r="GTR49">
        <v>5</v>
      </c>
      <c r="GTS49">
        <v>3</v>
      </c>
      <c r="GTT49">
        <v>1</v>
      </c>
      <c r="GTU49">
        <v>10</v>
      </c>
      <c r="GTV49">
        <v>14</v>
      </c>
      <c r="GTW49">
        <v>3</v>
      </c>
      <c r="GTX49">
        <v>5</v>
      </c>
      <c r="GTY49">
        <v>4</v>
      </c>
      <c r="GTZ49">
        <v>1</v>
      </c>
      <c r="GUA49">
        <v>9</v>
      </c>
      <c r="GUB49">
        <v>4</v>
      </c>
      <c r="GUC49">
        <v>11</v>
      </c>
      <c r="GUD49">
        <v>2</v>
      </c>
      <c r="GUE49">
        <v>1</v>
      </c>
      <c r="GUF49">
        <v>3</v>
      </c>
      <c r="GUG49">
        <v>5</v>
      </c>
      <c r="GUH49">
        <v>7</v>
      </c>
      <c r="GUI49">
        <v>14</v>
      </c>
      <c r="GUJ49">
        <v>6</v>
      </c>
      <c r="GUK49">
        <v>22</v>
      </c>
      <c r="GUL49">
        <v>9</v>
      </c>
      <c r="GUM49">
        <v>6</v>
      </c>
      <c r="GUN49">
        <v>3</v>
      </c>
      <c r="GUO49">
        <v>2</v>
      </c>
      <c r="GUP49">
        <v>4</v>
      </c>
      <c r="GUQ49">
        <v>3</v>
      </c>
      <c r="GUR49">
        <v>2</v>
      </c>
      <c r="GUS49">
        <v>3</v>
      </c>
      <c r="GUT49">
        <v>2</v>
      </c>
      <c r="GUU49">
        <v>1</v>
      </c>
      <c r="GUV49">
        <v>2</v>
      </c>
      <c r="GUW49">
        <v>5</v>
      </c>
      <c r="GUX49">
        <v>3</v>
      </c>
      <c r="GUY49">
        <v>3</v>
      </c>
      <c r="GUZ49">
        <v>20</v>
      </c>
      <c r="GVA49">
        <v>1</v>
      </c>
      <c r="GVB49">
        <v>6</v>
      </c>
      <c r="GVC49">
        <v>6</v>
      </c>
      <c r="GVD49">
        <v>10</v>
      </c>
      <c r="GVE49">
        <v>4</v>
      </c>
      <c r="GVF49">
        <v>4</v>
      </c>
      <c r="GVG49">
        <v>2</v>
      </c>
      <c r="GVH49">
        <v>2</v>
      </c>
      <c r="GVI49">
        <v>5</v>
      </c>
      <c r="GVJ49">
        <v>1</v>
      </c>
      <c r="GVK49">
        <v>3</v>
      </c>
      <c r="GVL49">
        <v>1</v>
      </c>
      <c r="GVM49">
        <v>1</v>
      </c>
      <c r="GVN49">
        <v>7</v>
      </c>
      <c r="GVO49">
        <v>1</v>
      </c>
      <c r="GVP49">
        <v>6</v>
      </c>
      <c r="GVQ49">
        <v>3</v>
      </c>
      <c r="GVR49">
        <v>9</v>
      </c>
      <c r="GVS49">
        <v>5</v>
      </c>
      <c r="GVT49">
        <v>19</v>
      </c>
      <c r="GVU49">
        <v>11</v>
      </c>
      <c r="GVV49">
        <v>1</v>
      </c>
      <c r="GVW49">
        <v>8</v>
      </c>
      <c r="GVX49">
        <v>2</v>
      </c>
      <c r="GVY49">
        <v>6</v>
      </c>
      <c r="GVZ49">
        <v>4</v>
      </c>
      <c r="GWA49">
        <v>3</v>
      </c>
      <c r="GWB49">
        <v>3</v>
      </c>
      <c r="GWC49">
        <v>22</v>
      </c>
      <c r="GWD49">
        <v>6</v>
      </c>
      <c r="GWE49">
        <v>9</v>
      </c>
      <c r="GWF49">
        <v>1</v>
      </c>
      <c r="GWG49">
        <v>20</v>
      </c>
      <c r="GWH49">
        <v>4</v>
      </c>
      <c r="GWI49">
        <v>4</v>
      </c>
      <c r="GWJ49">
        <v>1</v>
      </c>
      <c r="GWK49">
        <v>3</v>
      </c>
      <c r="GWL49">
        <v>6</v>
      </c>
      <c r="GWM49">
        <v>9</v>
      </c>
      <c r="GWN49">
        <v>12</v>
      </c>
      <c r="GWO49">
        <v>3</v>
      </c>
      <c r="GWP49">
        <v>4</v>
      </c>
      <c r="GWQ49">
        <v>5</v>
      </c>
      <c r="GWR49">
        <v>2</v>
      </c>
      <c r="GWS49">
        <v>4</v>
      </c>
      <c r="GWT49">
        <v>36</v>
      </c>
      <c r="GWU49">
        <v>6</v>
      </c>
      <c r="GWV49">
        <v>5</v>
      </c>
      <c r="GWW49">
        <v>3</v>
      </c>
      <c r="GWX49">
        <v>3</v>
      </c>
      <c r="GWY49">
        <v>1</v>
      </c>
      <c r="GWZ49">
        <v>2</v>
      </c>
      <c r="GXA49">
        <v>4</v>
      </c>
      <c r="GXB49">
        <v>13</v>
      </c>
      <c r="GXC49">
        <v>2</v>
      </c>
      <c r="GXD49">
        <v>13</v>
      </c>
      <c r="GXE49">
        <v>2</v>
      </c>
      <c r="GXF49">
        <v>12</v>
      </c>
      <c r="GXG49">
        <v>3</v>
      </c>
      <c r="GXH49">
        <v>10</v>
      </c>
      <c r="GXI49">
        <v>1</v>
      </c>
      <c r="GXJ49">
        <v>2</v>
      </c>
      <c r="GXK49">
        <v>15</v>
      </c>
      <c r="GXL49">
        <v>5</v>
      </c>
      <c r="GXM49">
        <v>5</v>
      </c>
      <c r="GXN49">
        <v>14</v>
      </c>
      <c r="GXO49">
        <v>2</v>
      </c>
      <c r="GXP49">
        <v>4</v>
      </c>
      <c r="GXQ49">
        <v>2</v>
      </c>
      <c r="GXR49">
        <v>12</v>
      </c>
      <c r="GXS49">
        <v>1</v>
      </c>
      <c r="GXT49">
        <v>4</v>
      </c>
      <c r="GXU49">
        <v>5</v>
      </c>
      <c r="GXV49">
        <v>3</v>
      </c>
      <c r="GXW49">
        <v>6</v>
      </c>
      <c r="GXX49">
        <v>4</v>
      </c>
      <c r="GXY49">
        <v>3</v>
      </c>
      <c r="GXZ49">
        <v>5</v>
      </c>
      <c r="GYA49">
        <v>6</v>
      </c>
      <c r="GYB49">
        <v>8</v>
      </c>
      <c r="GYC49">
        <v>1</v>
      </c>
      <c r="GYD49">
        <v>4</v>
      </c>
      <c r="GYE49">
        <v>16</v>
      </c>
      <c r="GYF49">
        <v>4</v>
      </c>
      <c r="GYG49">
        <v>11</v>
      </c>
      <c r="GYH49">
        <v>3</v>
      </c>
      <c r="GYI49">
        <v>7</v>
      </c>
      <c r="GYJ49">
        <v>1</v>
      </c>
      <c r="GYK49">
        <v>1</v>
      </c>
      <c r="GYL49">
        <v>9</v>
      </c>
      <c r="GYM49">
        <v>6</v>
      </c>
      <c r="GYN49">
        <v>1</v>
      </c>
      <c r="GYO49">
        <v>5</v>
      </c>
      <c r="GYP49">
        <v>22</v>
      </c>
      <c r="GYQ49">
        <v>2</v>
      </c>
      <c r="GYR49">
        <v>1</v>
      </c>
      <c r="GYS49">
        <v>3</v>
      </c>
      <c r="GYT49">
        <v>1</v>
      </c>
      <c r="GYU49">
        <v>16</v>
      </c>
      <c r="GYV49">
        <v>2</v>
      </c>
      <c r="GYW49">
        <v>8</v>
      </c>
      <c r="GYX49">
        <v>11</v>
      </c>
      <c r="GYY49">
        <v>12</v>
      </c>
      <c r="GYZ49">
        <v>3</v>
      </c>
      <c r="GZA49">
        <v>4</v>
      </c>
      <c r="GZB49">
        <v>22</v>
      </c>
      <c r="GZC49">
        <v>2</v>
      </c>
      <c r="GZD49">
        <v>28</v>
      </c>
      <c r="GZE49">
        <v>2</v>
      </c>
      <c r="GZF49">
        <v>3</v>
      </c>
      <c r="GZG49">
        <v>2</v>
      </c>
      <c r="GZH49">
        <v>12</v>
      </c>
      <c r="GZI49">
        <v>2</v>
      </c>
      <c r="GZJ49">
        <v>8</v>
      </c>
      <c r="GZK49">
        <v>4</v>
      </c>
      <c r="GZL49">
        <v>7</v>
      </c>
      <c r="GZM49">
        <v>3</v>
      </c>
      <c r="GZN49">
        <v>3</v>
      </c>
      <c r="GZO49">
        <v>2</v>
      </c>
      <c r="GZP49">
        <v>3</v>
      </c>
      <c r="GZQ49">
        <v>5</v>
      </c>
      <c r="GZR49">
        <v>1</v>
      </c>
      <c r="GZS49">
        <v>15</v>
      </c>
      <c r="GZT49">
        <v>4</v>
      </c>
      <c r="GZU49">
        <v>14</v>
      </c>
      <c r="GZV49">
        <v>2</v>
      </c>
      <c r="GZW49">
        <v>5</v>
      </c>
      <c r="GZX49">
        <v>2</v>
      </c>
      <c r="GZY49">
        <v>12</v>
      </c>
      <c r="GZZ49">
        <v>16</v>
      </c>
      <c r="HAA49">
        <v>1</v>
      </c>
      <c r="HAB49">
        <v>2</v>
      </c>
      <c r="HAC49">
        <v>1</v>
      </c>
      <c r="HAD49">
        <v>5</v>
      </c>
      <c r="HAE49">
        <v>8</v>
      </c>
      <c r="HAF49">
        <v>4</v>
      </c>
      <c r="HAG49">
        <v>9</v>
      </c>
      <c r="HAH49">
        <v>1</v>
      </c>
      <c r="HAI49">
        <v>2</v>
      </c>
      <c r="HAJ49">
        <v>26</v>
      </c>
      <c r="HAK49">
        <v>5</v>
      </c>
      <c r="HAL49">
        <v>13</v>
      </c>
      <c r="HAM49">
        <v>1</v>
      </c>
      <c r="HAN49">
        <v>1</v>
      </c>
      <c r="HAO49">
        <v>8</v>
      </c>
      <c r="HAP49">
        <v>12</v>
      </c>
      <c r="HAQ49">
        <v>2</v>
      </c>
      <c r="HAR49">
        <v>6</v>
      </c>
      <c r="HAS49">
        <v>7</v>
      </c>
      <c r="HAT49">
        <v>9</v>
      </c>
      <c r="HAU49">
        <v>17</v>
      </c>
      <c r="HAV49">
        <v>2</v>
      </c>
      <c r="HAW49">
        <v>5</v>
      </c>
      <c r="HAX49">
        <v>6</v>
      </c>
      <c r="HAY49">
        <v>3</v>
      </c>
      <c r="HAZ49">
        <v>4</v>
      </c>
      <c r="HBA49">
        <v>2</v>
      </c>
      <c r="HBB49">
        <v>2</v>
      </c>
      <c r="HBC49">
        <v>2</v>
      </c>
      <c r="HBD49">
        <v>24</v>
      </c>
      <c r="HBE49">
        <v>2</v>
      </c>
      <c r="HBF49">
        <v>1</v>
      </c>
      <c r="HBG49">
        <v>9</v>
      </c>
      <c r="HBH49">
        <v>1</v>
      </c>
      <c r="HBI49">
        <v>3</v>
      </c>
      <c r="HBJ49">
        <v>4</v>
      </c>
      <c r="HBK49">
        <v>28</v>
      </c>
      <c r="HBL49">
        <v>6</v>
      </c>
      <c r="HBM49">
        <v>3</v>
      </c>
      <c r="HBN49">
        <v>3</v>
      </c>
      <c r="HBO49">
        <v>1</v>
      </c>
      <c r="HBP49">
        <v>5</v>
      </c>
      <c r="HBQ49">
        <v>2</v>
      </c>
      <c r="HBR49">
        <v>5</v>
      </c>
      <c r="HBS49">
        <v>1</v>
      </c>
      <c r="HBT49">
        <v>4</v>
      </c>
      <c r="HBU49">
        <v>1</v>
      </c>
      <c r="HBV49">
        <v>1</v>
      </c>
      <c r="HBW49">
        <v>12</v>
      </c>
      <c r="HBX49">
        <v>6</v>
      </c>
      <c r="HBY49">
        <v>6</v>
      </c>
      <c r="HBZ49">
        <v>3</v>
      </c>
      <c r="HCA49">
        <v>2</v>
      </c>
      <c r="HCB49">
        <v>2</v>
      </c>
      <c r="HCC49">
        <v>15</v>
      </c>
      <c r="HCD49">
        <v>13</v>
      </c>
      <c r="HCE49">
        <v>1</v>
      </c>
      <c r="HCF49">
        <v>1</v>
      </c>
      <c r="HCG49">
        <v>3</v>
      </c>
      <c r="HCH49">
        <v>1</v>
      </c>
      <c r="HCI49">
        <v>1</v>
      </c>
      <c r="HCJ49">
        <v>1</v>
      </c>
      <c r="HCK49">
        <v>28</v>
      </c>
      <c r="HCL49">
        <v>2</v>
      </c>
      <c r="HCM49">
        <v>8</v>
      </c>
      <c r="HCN49">
        <v>1</v>
      </c>
      <c r="HCO49">
        <v>6</v>
      </c>
      <c r="HCP49">
        <v>3</v>
      </c>
      <c r="HCQ49">
        <v>19</v>
      </c>
      <c r="HCR49">
        <v>6</v>
      </c>
      <c r="HCS49">
        <v>5</v>
      </c>
      <c r="HCT49">
        <v>7</v>
      </c>
      <c r="HCU49">
        <v>9</v>
      </c>
      <c r="HCV49">
        <v>2</v>
      </c>
      <c r="HCW49">
        <v>13</v>
      </c>
      <c r="HCX49">
        <v>19</v>
      </c>
      <c r="HCY49">
        <v>2</v>
      </c>
      <c r="HCZ49">
        <v>11</v>
      </c>
      <c r="HDA49">
        <v>7</v>
      </c>
      <c r="HDB49">
        <v>10</v>
      </c>
      <c r="HDC49">
        <v>6</v>
      </c>
      <c r="HDD49">
        <v>2</v>
      </c>
      <c r="HDE49">
        <v>9</v>
      </c>
      <c r="HDF49">
        <v>5</v>
      </c>
      <c r="HDG49">
        <v>5</v>
      </c>
      <c r="HDH49">
        <v>1</v>
      </c>
      <c r="HDI49">
        <v>8</v>
      </c>
      <c r="HDJ49">
        <v>9</v>
      </c>
      <c r="HDK49">
        <v>1</v>
      </c>
      <c r="HDL49">
        <v>1</v>
      </c>
      <c r="HDM49">
        <v>10</v>
      </c>
      <c r="HDN49">
        <v>11</v>
      </c>
      <c r="HDO49">
        <v>1</v>
      </c>
      <c r="HDP49">
        <v>2</v>
      </c>
      <c r="HDQ49">
        <v>10</v>
      </c>
      <c r="HDR49">
        <v>4</v>
      </c>
      <c r="HDS49">
        <v>1</v>
      </c>
      <c r="HDT49">
        <v>1</v>
      </c>
      <c r="HDU49">
        <v>7</v>
      </c>
      <c r="HDV49">
        <v>3</v>
      </c>
      <c r="HDW49">
        <v>29</v>
      </c>
      <c r="HDX49">
        <v>4</v>
      </c>
      <c r="HDY49">
        <v>8</v>
      </c>
      <c r="HDZ49">
        <v>11</v>
      </c>
      <c r="HEA49">
        <v>4</v>
      </c>
      <c r="HEB49">
        <v>7</v>
      </c>
      <c r="HEC49">
        <v>9</v>
      </c>
      <c r="HED49">
        <v>6</v>
      </c>
      <c r="HEE49">
        <v>21</v>
      </c>
      <c r="HEF49">
        <v>4</v>
      </c>
      <c r="HEG49">
        <v>2</v>
      </c>
      <c r="HEH49">
        <v>14</v>
      </c>
      <c r="HEI49">
        <v>11</v>
      </c>
      <c r="HEJ49">
        <v>2</v>
      </c>
      <c r="HEK49">
        <v>4</v>
      </c>
      <c r="HEL49">
        <v>1</v>
      </c>
      <c r="HEM49">
        <v>7</v>
      </c>
      <c r="HEN49">
        <v>9</v>
      </c>
      <c r="HEO49">
        <v>2</v>
      </c>
      <c r="HEP49">
        <v>4</v>
      </c>
      <c r="HEQ49">
        <v>6</v>
      </c>
      <c r="HER49">
        <v>1</v>
      </c>
      <c r="HES49">
        <v>6</v>
      </c>
      <c r="HET49">
        <v>2</v>
      </c>
      <c r="HEU49">
        <v>22</v>
      </c>
      <c r="HEV49">
        <v>16</v>
      </c>
      <c r="HEW49">
        <v>6</v>
      </c>
      <c r="HEX49">
        <v>2</v>
      </c>
      <c r="HEY49">
        <v>1</v>
      </c>
      <c r="HEZ49">
        <v>12</v>
      </c>
      <c r="HFA49">
        <v>22</v>
      </c>
      <c r="HFB49">
        <v>6</v>
      </c>
      <c r="HFC49">
        <v>1</v>
      </c>
      <c r="HFD49">
        <v>2</v>
      </c>
      <c r="HFE49">
        <v>9</v>
      </c>
      <c r="HFF49">
        <v>4</v>
      </c>
      <c r="HFG49">
        <v>5</v>
      </c>
      <c r="HFH49">
        <v>1</v>
      </c>
      <c r="HFI49">
        <v>3</v>
      </c>
      <c r="HFJ49">
        <v>8</v>
      </c>
      <c r="HFK49">
        <v>4</v>
      </c>
      <c r="HFL49">
        <v>2</v>
      </c>
      <c r="HFM49">
        <v>4</v>
      </c>
      <c r="HFN49">
        <v>8</v>
      </c>
      <c r="HFO49">
        <v>7</v>
      </c>
      <c r="HFP49">
        <v>1</v>
      </c>
      <c r="HFQ49">
        <v>15</v>
      </c>
      <c r="HFR49">
        <v>2</v>
      </c>
      <c r="HFS49">
        <v>4</v>
      </c>
      <c r="HFT49">
        <v>23</v>
      </c>
      <c r="HFU49">
        <v>2</v>
      </c>
      <c r="HFV49">
        <v>5</v>
      </c>
      <c r="HFW49">
        <v>7</v>
      </c>
      <c r="HFX49">
        <v>7</v>
      </c>
      <c r="HFY49">
        <v>25</v>
      </c>
      <c r="HFZ49">
        <v>1</v>
      </c>
      <c r="HGA49">
        <v>11</v>
      </c>
      <c r="HGB49">
        <v>5</v>
      </c>
      <c r="HGC49">
        <v>1</v>
      </c>
      <c r="HGD49">
        <v>4</v>
      </c>
      <c r="HGE49">
        <v>5</v>
      </c>
      <c r="HGF49">
        <v>2</v>
      </c>
      <c r="HGG49">
        <v>8</v>
      </c>
      <c r="HGH49">
        <v>6</v>
      </c>
      <c r="HGI49">
        <v>8</v>
      </c>
      <c r="HGJ49">
        <v>5</v>
      </c>
      <c r="HGK49">
        <v>16</v>
      </c>
      <c r="HGL49">
        <v>13</v>
      </c>
      <c r="HGM49">
        <v>4</v>
      </c>
      <c r="HGN49">
        <v>2</v>
      </c>
      <c r="HGO49">
        <v>8</v>
      </c>
      <c r="HGP49">
        <v>2</v>
      </c>
      <c r="HGQ49">
        <v>10</v>
      </c>
      <c r="HGR49">
        <v>1</v>
      </c>
      <c r="HGS49">
        <v>1</v>
      </c>
      <c r="HGT49">
        <v>10</v>
      </c>
      <c r="HGU49">
        <v>5</v>
      </c>
      <c r="HGV49">
        <v>1</v>
      </c>
      <c r="HGW49">
        <v>3</v>
      </c>
      <c r="HGX49">
        <v>1</v>
      </c>
      <c r="HGY49">
        <v>1</v>
      </c>
      <c r="HGZ49">
        <v>5</v>
      </c>
      <c r="HHA49">
        <v>9</v>
      </c>
      <c r="HHB49">
        <v>3</v>
      </c>
      <c r="HHC49">
        <v>5</v>
      </c>
      <c r="HHD49">
        <v>13</v>
      </c>
      <c r="HHE49">
        <v>4</v>
      </c>
      <c r="HHF49">
        <v>2</v>
      </c>
      <c r="HHG49">
        <v>17</v>
      </c>
      <c r="HHH49">
        <v>10</v>
      </c>
      <c r="HHI49">
        <v>9</v>
      </c>
      <c r="HHJ49">
        <v>19</v>
      </c>
      <c r="HHK49">
        <v>3</v>
      </c>
      <c r="HHL49">
        <v>5</v>
      </c>
      <c r="HHM49">
        <v>12</v>
      </c>
      <c r="HHN49">
        <v>13</v>
      </c>
      <c r="HHO49">
        <v>5</v>
      </c>
      <c r="HHP49">
        <v>1</v>
      </c>
      <c r="HHQ49">
        <v>9</v>
      </c>
      <c r="HHR49">
        <v>2</v>
      </c>
      <c r="HHS49">
        <v>2</v>
      </c>
      <c r="HHT49">
        <v>4</v>
      </c>
      <c r="HHU49">
        <v>9</v>
      </c>
      <c r="HHV49">
        <v>4</v>
      </c>
      <c r="HHW49">
        <v>8</v>
      </c>
      <c r="HHX49">
        <v>2</v>
      </c>
      <c r="HHY49">
        <v>1</v>
      </c>
      <c r="HHZ49">
        <v>5</v>
      </c>
      <c r="HIA49">
        <v>9</v>
      </c>
      <c r="HIB49">
        <v>8</v>
      </c>
      <c r="HIC49">
        <v>1</v>
      </c>
      <c r="HID49">
        <v>2</v>
      </c>
      <c r="HIE49">
        <v>17</v>
      </c>
      <c r="HIF49">
        <v>1</v>
      </c>
      <c r="HIG49">
        <v>5</v>
      </c>
      <c r="HIH49">
        <v>2</v>
      </c>
      <c r="HII49">
        <v>5</v>
      </c>
      <c r="HIJ49">
        <v>1</v>
      </c>
      <c r="HIK49">
        <v>1</v>
      </c>
      <c r="HIL49">
        <v>3</v>
      </c>
      <c r="HIM49">
        <v>7</v>
      </c>
      <c r="HIN49">
        <v>1</v>
      </c>
      <c r="HIO49">
        <v>5</v>
      </c>
      <c r="HIP49">
        <v>20</v>
      </c>
      <c r="HIQ49">
        <v>2</v>
      </c>
      <c r="HIR49">
        <v>3</v>
      </c>
      <c r="HIS49">
        <v>13</v>
      </c>
      <c r="HIT49">
        <v>4</v>
      </c>
      <c r="HIU49">
        <v>1</v>
      </c>
      <c r="HIV49">
        <v>13</v>
      </c>
      <c r="HIW49">
        <v>7</v>
      </c>
      <c r="HIX49">
        <v>12</v>
      </c>
      <c r="HIY49">
        <v>1</v>
      </c>
      <c r="HIZ49">
        <v>2</v>
      </c>
      <c r="HJA49">
        <v>17</v>
      </c>
      <c r="HJB49">
        <v>1</v>
      </c>
      <c r="HJC49">
        <v>1</v>
      </c>
      <c r="HJD49">
        <v>4</v>
      </c>
      <c r="HJE49">
        <v>7</v>
      </c>
      <c r="HJF49">
        <v>3</v>
      </c>
      <c r="HJG49">
        <v>2</v>
      </c>
      <c r="HJH49">
        <v>3</v>
      </c>
      <c r="HJI49">
        <v>4</v>
      </c>
      <c r="HJJ49">
        <v>7</v>
      </c>
      <c r="HJK49">
        <v>5</v>
      </c>
      <c r="HJL49">
        <v>8</v>
      </c>
      <c r="HJM49">
        <v>4</v>
      </c>
      <c r="HJN49">
        <v>12</v>
      </c>
      <c r="HJO49">
        <v>8</v>
      </c>
      <c r="HJP49">
        <v>2</v>
      </c>
      <c r="HJQ49">
        <v>8</v>
      </c>
      <c r="HJR49">
        <v>1</v>
      </c>
      <c r="HJS49">
        <v>2</v>
      </c>
      <c r="HJT49">
        <v>3</v>
      </c>
      <c r="HJU49">
        <v>9</v>
      </c>
      <c r="HJV49">
        <v>4</v>
      </c>
      <c r="HJW49">
        <v>6</v>
      </c>
      <c r="HJX49">
        <v>2</v>
      </c>
      <c r="HJY49">
        <v>5</v>
      </c>
      <c r="HJZ49">
        <v>1</v>
      </c>
      <c r="HKA49">
        <v>11</v>
      </c>
      <c r="HKB49">
        <v>8</v>
      </c>
      <c r="HKC49">
        <v>5</v>
      </c>
      <c r="HKD49">
        <v>8</v>
      </c>
      <c r="HKE49">
        <v>9</v>
      </c>
      <c r="HKF49">
        <v>7</v>
      </c>
      <c r="HKG49">
        <v>6</v>
      </c>
      <c r="HKH49">
        <v>5</v>
      </c>
      <c r="HKI49">
        <v>2</v>
      </c>
      <c r="HKJ49">
        <v>7</v>
      </c>
      <c r="HKK49">
        <v>3</v>
      </c>
      <c r="HKL49">
        <v>2</v>
      </c>
      <c r="HKM49">
        <v>1</v>
      </c>
      <c r="HKN49">
        <v>7</v>
      </c>
      <c r="HKO49">
        <v>1</v>
      </c>
      <c r="HKP49">
        <v>3</v>
      </c>
      <c r="HKQ49">
        <v>23</v>
      </c>
      <c r="HKR49">
        <v>5</v>
      </c>
      <c r="HKS49">
        <v>2</v>
      </c>
      <c r="HKT49">
        <v>7</v>
      </c>
      <c r="HKU49">
        <v>21</v>
      </c>
      <c r="HKV49">
        <v>2</v>
      </c>
      <c r="HKW49">
        <v>10</v>
      </c>
      <c r="HKX49">
        <v>6</v>
      </c>
      <c r="HKY49">
        <v>8</v>
      </c>
      <c r="HKZ49">
        <v>2</v>
      </c>
      <c r="HLA49">
        <v>7</v>
      </c>
      <c r="HLB49">
        <v>1</v>
      </c>
      <c r="HLC49">
        <v>1</v>
      </c>
      <c r="HLD49">
        <v>4</v>
      </c>
      <c r="HLE49">
        <v>1</v>
      </c>
      <c r="HLF49">
        <v>16</v>
      </c>
      <c r="HLG49">
        <v>5</v>
      </c>
      <c r="HLH49">
        <v>16</v>
      </c>
      <c r="HLI49">
        <v>3</v>
      </c>
      <c r="HLJ49">
        <v>1</v>
      </c>
      <c r="HLK49">
        <v>3</v>
      </c>
      <c r="HLL49">
        <v>4</v>
      </c>
      <c r="HLM49">
        <v>2</v>
      </c>
      <c r="HLN49">
        <v>1</v>
      </c>
      <c r="HLO49">
        <v>12</v>
      </c>
      <c r="HLP49">
        <v>1</v>
      </c>
      <c r="HLQ49">
        <v>4</v>
      </c>
      <c r="HLR49">
        <v>5</v>
      </c>
      <c r="HLS49">
        <v>6</v>
      </c>
      <c r="HLT49">
        <v>18</v>
      </c>
      <c r="HLU49">
        <v>2</v>
      </c>
      <c r="HLV49">
        <v>3</v>
      </c>
      <c r="HLW49">
        <v>15</v>
      </c>
      <c r="HLX49">
        <v>4</v>
      </c>
      <c r="HLY49">
        <v>11</v>
      </c>
      <c r="HLZ49">
        <v>9</v>
      </c>
      <c r="HMA49">
        <v>11</v>
      </c>
      <c r="HMB49">
        <v>6</v>
      </c>
      <c r="HMC49">
        <v>6</v>
      </c>
      <c r="HMD49">
        <v>1</v>
      </c>
      <c r="HME49">
        <v>6</v>
      </c>
      <c r="HMF49">
        <v>6</v>
      </c>
      <c r="HMG49">
        <v>5</v>
      </c>
      <c r="HMH49">
        <v>1</v>
      </c>
      <c r="HMI49">
        <v>5</v>
      </c>
      <c r="HMJ49">
        <v>13</v>
      </c>
      <c r="HMK49">
        <v>5</v>
      </c>
      <c r="HML49">
        <v>3</v>
      </c>
      <c r="HMM49">
        <v>6</v>
      </c>
      <c r="HMN49">
        <v>7</v>
      </c>
      <c r="HMO49">
        <v>1</v>
      </c>
      <c r="HMP49">
        <v>5</v>
      </c>
      <c r="HMQ49">
        <v>2</v>
      </c>
      <c r="HMR49">
        <v>7</v>
      </c>
      <c r="HMS49">
        <v>1</v>
      </c>
      <c r="HMT49">
        <v>1</v>
      </c>
      <c r="HMU49">
        <v>3</v>
      </c>
      <c r="HMV49">
        <v>2</v>
      </c>
      <c r="HMW49">
        <v>9</v>
      </c>
      <c r="HMX49">
        <v>9</v>
      </c>
      <c r="HMY49">
        <v>6</v>
      </c>
      <c r="HMZ49">
        <v>1</v>
      </c>
      <c r="HNA49">
        <v>3</v>
      </c>
      <c r="HNB49">
        <v>9</v>
      </c>
      <c r="HNC49">
        <v>4</v>
      </c>
      <c r="HND49">
        <v>5</v>
      </c>
      <c r="HNE49">
        <v>8</v>
      </c>
      <c r="HNF49">
        <v>3</v>
      </c>
      <c r="HNG49">
        <v>3</v>
      </c>
      <c r="HNH49">
        <v>17</v>
      </c>
      <c r="HNI49">
        <v>2</v>
      </c>
      <c r="HNJ49">
        <v>5</v>
      </c>
      <c r="HNK49">
        <v>13</v>
      </c>
      <c r="HNL49">
        <v>3</v>
      </c>
      <c r="HNM49">
        <v>3</v>
      </c>
      <c r="HNN49">
        <v>3</v>
      </c>
      <c r="HNO49">
        <v>2</v>
      </c>
      <c r="HNP49">
        <v>3</v>
      </c>
      <c r="HNQ49">
        <v>11</v>
      </c>
      <c r="HNR49">
        <v>2</v>
      </c>
      <c r="HNS49">
        <v>1</v>
      </c>
      <c r="HNT49">
        <v>3</v>
      </c>
      <c r="HNU49">
        <v>1</v>
      </c>
      <c r="HNV49">
        <v>10</v>
      </c>
      <c r="HNW49">
        <v>3</v>
      </c>
      <c r="HNX49">
        <v>4</v>
      </c>
      <c r="HNY49">
        <v>7</v>
      </c>
      <c r="HNZ49">
        <v>2</v>
      </c>
      <c r="HOA49">
        <v>7</v>
      </c>
      <c r="HOB49">
        <v>10</v>
      </c>
      <c r="HOC49">
        <v>11</v>
      </c>
      <c r="HOD49">
        <v>4</v>
      </c>
      <c r="HOE49">
        <v>4</v>
      </c>
      <c r="HOF49">
        <v>1</v>
      </c>
      <c r="HOG49">
        <v>4</v>
      </c>
      <c r="HOH49">
        <v>1</v>
      </c>
      <c r="HOI49">
        <v>23</v>
      </c>
      <c r="HOJ49">
        <v>6</v>
      </c>
      <c r="HOK49">
        <v>4</v>
      </c>
      <c r="HOL49">
        <v>2</v>
      </c>
      <c r="HOM49">
        <v>1</v>
      </c>
      <c r="HON49">
        <v>11</v>
      </c>
      <c r="HOO49">
        <v>2</v>
      </c>
      <c r="HOP49">
        <v>12</v>
      </c>
      <c r="HOQ49">
        <v>1</v>
      </c>
      <c r="HOR49">
        <v>1</v>
      </c>
      <c r="HOS49">
        <v>3</v>
      </c>
      <c r="HOT49">
        <v>4</v>
      </c>
      <c r="HOU49">
        <v>17</v>
      </c>
      <c r="HOV49">
        <v>5</v>
      </c>
      <c r="HOW49">
        <v>2</v>
      </c>
      <c r="HOX49">
        <v>7</v>
      </c>
      <c r="HOY49">
        <v>1</v>
      </c>
      <c r="HOZ49">
        <v>1</v>
      </c>
      <c r="HPA49">
        <v>8</v>
      </c>
      <c r="HPB49">
        <v>27</v>
      </c>
      <c r="HPC49">
        <v>1</v>
      </c>
      <c r="HPD49">
        <v>11</v>
      </c>
      <c r="HPE49">
        <v>4</v>
      </c>
      <c r="HPF49">
        <v>6</v>
      </c>
      <c r="HPG49">
        <v>1</v>
      </c>
      <c r="HPH49">
        <v>9</v>
      </c>
      <c r="HPI49">
        <v>3</v>
      </c>
      <c r="HPJ49">
        <v>5</v>
      </c>
      <c r="HPK49">
        <v>11</v>
      </c>
      <c r="HPL49">
        <v>4</v>
      </c>
      <c r="HPM49">
        <v>3</v>
      </c>
      <c r="HPN49">
        <v>3</v>
      </c>
      <c r="HPO49">
        <v>6</v>
      </c>
      <c r="HPP49">
        <v>1</v>
      </c>
      <c r="HPQ49">
        <v>13</v>
      </c>
      <c r="HPR49">
        <v>1</v>
      </c>
      <c r="HPS49">
        <v>5</v>
      </c>
      <c r="HPT49">
        <v>29</v>
      </c>
      <c r="HPU49">
        <v>9</v>
      </c>
      <c r="HPV49">
        <v>16</v>
      </c>
      <c r="HPW49">
        <v>4</v>
      </c>
      <c r="HPX49">
        <v>1</v>
      </c>
      <c r="HPY49">
        <v>3</v>
      </c>
      <c r="HPZ49">
        <v>5</v>
      </c>
      <c r="HQA49">
        <v>4</v>
      </c>
      <c r="HQB49">
        <v>4</v>
      </c>
      <c r="HQC49">
        <v>2</v>
      </c>
      <c r="HQD49">
        <v>1</v>
      </c>
      <c r="HQE49">
        <v>1</v>
      </c>
      <c r="HQF49">
        <v>13</v>
      </c>
      <c r="HQG49">
        <v>6</v>
      </c>
      <c r="HQH49">
        <v>2</v>
      </c>
      <c r="HQI49">
        <v>8</v>
      </c>
      <c r="HQJ49">
        <v>1</v>
      </c>
      <c r="HQK49">
        <v>1</v>
      </c>
      <c r="HQL49">
        <v>7</v>
      </c>
      <c r="HQM49">
        <v>3</v>
      </c>
      <c r="HQN49">
        <v>6</v>
      </c>
      <c r="HQO49">
        <v>5</v>
      </c>
      <c r="HQP49">
        <v>4</v>
      </c>
      <c r="HQQ49">
        <v>3</v>
      </c>
      <c r="HQR49">
        <v>3</v>
      </c>
      <c r="HQS49">
        <v>7</v>
      </c>
      <c r="HQT49">
        <v>7</v>
      </c>
      <c r="HQU49">
        <v>9</v>
      </c>
      <c r="HQV49">
        <v>4</v>
      </c>
      <c r="HQW49">
        <v>2</v>
      </c>
      <c r="HQX49">
        <v>22</v>
      </c>
      <c r="HQY49">
        <v>7</v>
      </c>
      <c r="HQZ49">
        <v>3</v>
      </c>
      <c r="HRA49">
        <v>1</v>
      </c>
      <c r="HRB49">
        <v>11</v>
      </c>
      <c r="HRC49">
        <v>6</v>
      </c>
      <c r="HRD49">
        <v>1</v>
      </c>
      <c r="HRE49">
        <v>3</v>
      </c>
      <c r="HRF49">
        <v>2</v>
      </c>
      <c r="HRG49">
        <v>1</v>
      </c>
      <c r="HRH49">
        <v>1</v>
      </c>
      <c r="HRI49">
        <v>2</v>
      </c>
      <c r="HRJ49">
        <v>10</v>
      </c>
      <c r="HRK49">
        <v>2</v>
      </c>
      <c r="HRL49">
        <v>1</v>
      </c>
      <c r="HRM49">
        <v>9</v>
      </c>
      <c r="HRN49">
        <v>1</v>
      </c>
      <c r="HRO49">
        <v>11</v>
      </c>
      <c r="HRP49">
        <v>5</v>
      </c>
      <c r="HRQ49">
        <v>3</v>
      </c>
      <c r="HRR49">
        <v>7</v>
      </c>
      <c r="HRS49">
        <v>14</v>
      </c>
      <c r="HRT49">
        <v>1</v>
      </c>
      <c r="HRU49">
        <v>6</v>
      </c>
      <c r="HRV49">
        <v>2</v>
      </c>
      <c r="HRW49">
        <v>14</v>
      </c>
      <c r="HRX49">
        <v>7</v>
      </c>
      <c r="HRY49">
        <v>10</v>
      </c>
      <c r="HRZ49">
        <v>19</v>
      </c>
      <c r="HSA49">
        <v>29</v>
      </c>
      <c r="HSB49">
        <v>1</v>
      </c>
      <c r="HSC49">
        <v>7</v>
      </c>
      <c r="HSD49">
        <v>6</v>
      </c>
      <c r="HSE49">
        <v>11</v>
      </c>
      <c r="HSF49">
        <v>14</v>
      </c>
      <c r="HSG49">
        <v>3</v>
      </c>
      <c r="HSH49">
        <v>2</v>
      </c>
      <c r="HSI49">
        <v>5</v>
      </c>
      <c r="HSJ49">
        <v>11</v>
      </c>
      <c r="HSK49">
        <v>2</v>
      </c>
      <c r="HSL49">
        <v>15</v>
      </c>
      <c r="HSM49">
        <v>16</v>
      </c>
      <c r="HSN49">
        <v>18</v>
      </c>
      <c r="HSO49">
        <v>11</v>
      </c>
      <c r="HSP49">
        <v>1</v>
      </c>
      <c r="HSQ49">
        <v>3</v>
      </c>
      <c r="HSR49">
        <v>5</v>
      </c>
      <c r="HSS49">
        <v>8</v>
      </c>
      <c r="HST49">
        <v>3</v>
      </c>
      <c r="HSU49">
        <v>5</v>
      </c>
      <c r="HSV49">
        <v>20</v>
      </c>
      <c r="HSW49">
        <v>1</v>
      </c>
      <c r="HSX49">
        <v>2</v>
      </c>
      <c r="HSY49">
        <v>1</v>
      </c>
      <c r="HSZ49">
        <v>14</v>
      </c>
      <c r="HTA49">
        <v>15</v>
      </c>
      <c r="HTB49">
        <v>3</v>
      </c>
      <c r="HTC49">
        <v>3</v>
      </c>
      <c r="HTD49">
        <v>12</v>
      </c>
      <c r="HTE49">
        <v>3</v>
      </c>
      <c r="HTF49">
        <v>4</v>
      </c>
      <c r="HTG49">
        <v>1</v>
      </c>
      <c r="HTH49">
        <v>3</v>
      </c>
      <c r="HTI49">
        <v>17</v>
      </c>
      <c r="HTJ49">
        <v>1</v>
      </c>
      <c r="HTK49">
        <v>1</v>
      </c>
      <c r="HTL49">
        <v>3</v>
      </c>
      <c r="HTM49">
        <v>15</v>
      </c>
      <c r="HTN49">
        <v>5</v>
      </c>
      <c r="HTO49">
        <v>4</v>
      </c>
      <c r="HTP49">
        <v>1</v>
      </c>
      <c r="HTQ49">
        <v>5</v>
      </c>
      <c r="HTR49">
        <v>8</v>
      </c>
      <c r="HTS49">
        <v>11</v>
      </c>
      <c r="HTT49">
        <v>3</v>
      </c>
      <c r="HTU49">
        <v>3</v>
      </c>
      <c r="HTV49">
        <v>1</v>
      </c>
      <c r="HTW49">
        <v>1</v>
      </c>
      <c r="HTX49">
        <v>3</v>
      </c>
      <c r="HTY49">
        <v>1</v>
      </c>
      <c r="HTZ49">
        <v>4</v>
      </c>
      <c r="HUA49">
        <v>3</v>
      </c>
      <c r="HUB49">
        <v>2</v>
      </c>
      <c r="HUC49">
        <v>9</v>
      </c>
      <c r="HUD49">
        <v>5</v>
      </c>
      <c r="HUE49">
        <v>6</v>
      </c>
      <c r="HUF49">
        <v>6</v>
      </c>
      <c r="HUG49">
        <v>1</v>
      </c>
      <c r="HUH49">
        <v>1</v>
      </c>
      <c r="HUI49">
        <v>15</v>
      </c>
      <c r="HUJ49">
        <v>1</v>
      </c>
      <c r="HUK49">
        <v>1</v>
      </c>
      <c r="HUL49">
        <v>4</v>
      </c>
      <c r="HUM49">
        <v>15</v>
      </c>
      <c r="HUN49">
        <v>4</v>
      </c>
      <c r="HUO49">
        <v>9</v>
      </c>
      <c r="HUP49">
        <v>4</v>
      </c>
      <c r="HUQ49">
        <v>11</v>
      </c>
      <c r="HUR49">
        <v>15</v>
      </c>
      <c r="HUS49">
        <v>2</v>
      </c>
      <c r="HUT49">
        <v>11</v>
      </c>
      <c r="HUU49">
        <v>1</v>
      </c>
      <c r="HUV49">
        <v>2</v>
      </c>
      <c r="HUW49">
        <v>4</v>
      </c>
      <c r="HUX49">
        <v>2</v>
      </c>
      <c r="HUY49">
        <v>1</v>
      </c>
      <c r="HUZ49">
        <v>23</v>
      </c>
      <c r="HVA49">
        <v>2</v>
      </c>
      <c r="HVB49">
        <v>5</v>
      </c>
      <c r="HVC49">
        <v>5</v>
      </c>
      <c r="HVD49">
        <v>4</v>
      </c>
      <c r="HVE49">
        <v>3</v>
      </c>
      <c r="HVF49">
        <v>4</v>
      </c>
      <c r="HVG49">
        <v>3</v>
      </c>
      <c r="HVH49">
        <v>4</v>
      </c>
      <c r="HVI49">
        <v>11</v>
      </c>
      <c r="HVJ49">
        <v>18</v>
      </c>
      <c r="HVK49">
        <v>3</v>
      </c>
      <c r="HVL49">
        <v>1</v>
      </c>
      <c r="HVM49">
        <v>11</v>
      </c>
      <c r="HVN49">
        <v>5</v>
      </c>
      <c r="HVO49">
        <v>7</v>
      </c>
      <c r="HVP49">
        <v>11</v>
      </c>
      <c r="HVQ49">
        <v>1</v>
      </c>
      <c r="HVR49">
        <v>7</v>
      </c>
      <c r="HVS49">
        <v>11</v>
      </c>
      <c r="HVT49">
        <v>1</v>
      </c>
      <c r="HVU49">
        <v>8</v>
      </c>
      <c r="HVV49">
        <v>1</v>
      </c>
      <c r="HVW49">
        <v>9</v>
      </c>
      <c r="HVX49">
        <v>15</v>
      </c>
      <c r="HVY49">
        <v>5</v>
      </c>
      <c r="HVZ49">
        <v>6</v>
      </c>
      <c r="HWA49">
        <v>1</v>
      </c>
      <c r="HWB49">
        <v>6</v>
      </c>
      <c r="HWC49">
        <v>7</v>
      </c>
      <c r="HWD49">
        <v>1</v>
      </c>
      <c r="HWE49">
        <v>1</v>
      </c>
      <c r="HWF49">
        <v>3</v>
      </c>
      <c r="HWG49">
        <v>12</v>
      </c>
      <c r="HWH49">
        <v>11</v>
      </c>
      <c r="HWI49">
        <v>6</v>
      </c>
      <c r="HWJ49">
        <v>1</v>
      </c>
      <c r="HWK49">
        <v>3</v>
      </c>
      <c r="HWL49">
        <v>1</v>
      </c>
      <c r="HWM49">
        <v>1</v>
      </c>
      <c r="HWN49">
        <v>7</v>
      </c>
      <c r="HWO49">
        <v>2</v>
      </c>
      <c r="HWP49">
        <v>1</v>
      </c>
      <c r="HWQ49">
        <v>3</v>
      </c>
      <c r="HWR49">
        <v>6</v>
      </c>
      <c r="HWS49">
        <v>13</v>
      </c>
      <c r="HWT49">
        <v>4</v>
      </c>
      <c r="HWU49">
        <v>2</v>
      </c>
      <c r="HWV49">
        <v>10</v>
      </c>
      <c r="HWW49">
        <v>2</v>
      </c>
      <c r="HWX49">
        <v>1</v>
      </c>
      <c r="HWY49">
        <v>2</v>
      </c>
      <c r="HWZ49">
        <v>2</v>
      </c>
      <c r="HXA49">
        <v>4</v>
      </c>
      <c r="HXB49">
        <v>3</v>
      </c>
      <c r="HXC49">
        <v>2</v>
      </c>
      <c r="HXD49">
        <v>9</v>
      </c>
      <c r="HXE49">
        <v>2</v>
      </c>
      <c r="HXF49">
        <v>11</v>
      </c>
      <c r="HXG49">
        <v>13</v>
      </c>
      <c r="HXH49">
        <v>1</v>
      </c>
      <c r="HXI49">
        <v>9</v>
      </c>
      <c r="HXJ49">
        <v>10</v>
      </c>
      <c r="HXK49">
        <v>11</v>
      </c>
      <c r="HXL49">
        <v>1</v>
      </c>
      <c r="HXM49">
        <v>11</v>
      </c>
      <c r="HXN49">
        <v>4</v>
      </c>
      <c r="HXO49">
        <v>6</v>
      </c>
      <c r="HXP49">
        <v>4</v>
      </c>
      <c r="HXQ49">
        <v>14</v>
      </c>
      <c r="HXR49">
        <v>2</v>
      </c>
      <c r="HXS49">
        <v>1</v>
      </c>
      <c r="HXT49">
        <v>2</v>
      </c>
      <c r="HXU49">
        <v>4</v>
      </c>
      <c r="HXV49">
        <v>5</v>
      </c>
      <c r="HXW49">
        <v>8</v>
      </c>
      <c r="HXX49">
        <v>4</v>
      </c>
      <c r="HXY49">
        <v>2</v>
      </c>
      <c r="HXZ49">
        <v>3</v>
      </c>
      <c r="HYA49">
        <v>2</v>
      </c>
      <c r="HYB49">
        <v>5</v>
      </c>
      <c r="HYC49">
        <v>1</v>
      </c>
      <c r="HYD49">
        <v>1</v>
      </c>
      <c r="HYE49">
        <v>6</v>
      </c>
      <c r="HYF49">
        <v>3</v>
      </c>
      <c r="HYG49">
        <v>3</v>
      </c>
      <c r="HYH49">
        <v>2</v>
      </c>
      <c r="HYI49">
        <v>2</v>
      </c>
      <c r="HYJ49">
        <v>1</v>
      </c>
      <c r="HYK49">
        <v>13</v>
      </c>
      <c r="HYL49">
        <v>5</v>
      </c>
      <c r="HYM49">
        <v>6</v>
      </c>
      <c r="HYN49">
        <v>4</v>
      </c>
      <c r="HYO49">
        <v>11</v>
      </c>
      <c r="HYP49">
        <v>1</v>
      </c>
      <c r="HYQ49">
        <v>2</v>
      </c>
      <c r="HYR49">
        <v>4</v>
      </c>
      <c r="HYS49">
        <v>4</v>
      </c>
      <c r="HYT49">
        <v>2</v>
      </c>
      <c r="HYU49">
        <v>20</v>
      </c>
      <c r="HYV49">
        <v>6</v>
      </c>
      <c r="HYW49">
        <v>8</v>
      </c>
      <c r="HYX49">
        <v>5</v>
      </c>
      <c r="HYY49">
        <v>5</v>
      </c>
      <c r="HYZ49">
        <v>6</v>
      </c>
      <c r="HZA49">
        <v>1</v>
      </c>
      <c r="HZB49">
        <v>1</v>
      </c>
      <c r="HZC49">
        <v>5</v>
      </c>
      <c r="HZD49">
        <v>4</v>
      </c>
      <c r="HZE49">
        <v>4</v>
      </c>
      <c r="HZF49">
        <v>3</v>
      </c>
      <c r="HZG49">
        <v>7</v>
      </c>
      <c r="HZH49">
        <v>15</v>
      </c>
      <c r="HZI49">
        <v>26</v>
      </c>
      <c r="HZJ49">
        <v>7</v>
      </c>
      <c r="HZK49">
        <v>18</v>
      </c>
      <c r="HZL49">
        <v>3</v>
      </c>
      <c r="HZM49">
        <v>1</v>
      </c>
      <c r="HZN49">
        <v>3</v>
      </c>
      <c r="HZO49">
        <v>6</v>
      </c>
      <c r="HZP49">
        <v>4</v>
      </c>
      <c r="HZQ49">
        <v>20</v>
      </c>
      <c r="HZR49">
        <v>11</v>
      </c>
      <c r="HZS49">
        <v>5</v>
      </c>
      <c r="HZT49">
        <v>7</v>
      </c>
      <c r="HZU49">
        <v>1</v>
      </c>
      <c r="HZV49">
        <v>2</v>
      </c>
      <c r="HZW49">
        <v>5</v>
      </c>
      <c r="HZX49">
        <v>6</v>
      </c>
      <c r="HZY49">
        <v>2</v>
      </c>
      <c r="HZZ49">
        <v>3</v>
      </c>
      <c r="IAA49">
        <v>1</v>
      </c>
      <c r="IAB49">
        <v>5</v>
      </c>
      <c r="IAC49">
        <v>8</v>
      </c>
      <c r="IAD49">
        <v>7</v>
      </c>
      <c r="IAE49">
        <v>1</v>
      </c>
      <c r="IAF49">
        <v>1</v>
      </c>
      <c r="IAG49">
        <v>6</v>
      </c>
      <c r="IAH49">
        <v>1</v>
      </c>
      <c r="IAI49">
        <v>4</v>
      </c>
      <c r="IAJ49">
        <v>2</v>
      </c>
      <c r="IAK49">
        <v>9</v>
      </c>
      <c r="IAL49">
        <v>1</v>
      </c>
      <c r="IAM49">
        <v>4</v>
      </c>
      <c r="IAN49">
        <v>12</v>
      </c>
      <c r="IAO49">
        <v>4</v>
      </c>
      <c r="IAP49">
        <v>8</v>
      </c>
      <c r="IAQ49">
        <v>20</v>
      </c>
      <c r="IAR49">
        <v>2</v>
      </c>
      <c r="IAS49">
        <v>2</v>
      </c>
      <c r="IAT49">
        <v>2</v>
      </c>
      <c r="IAU49">
        <v>4</v>
      </c>
      <c r="IAV49">
        <v>2</v>
      </c>
      <c r="IAW49">
        <v>12</v>
      </c>
      <c r="IAX49">
        <v>2</v>
      </c>
      <c r="IAY49">
        <v>15</v>
      </c>
      <c r="IAZ49">
        <v>3</v>
      </c>
      <c r="IBA49">
        <v>3</v>
      </c>
      <c r="IBB49">
        <v>9</v>
      </c>
      <c r="IBC49">
        <v>8</v>
      </c>
      <c r="IBD49">
        <v>10</v>
      </c>
      <c r="IBE49">
        <v>8</v>
      </c>
      <c r="IBF49">
        <v>5</v>
      </c>
      <c r="IBG49">
        <v>1</v>
      </c>
      <c r="IBH49">
        <v>10</v>
      </c>
      <c r="IBI49">
        <v>3</v>
      </c>
      <c r="IBJ49">
        <v>20</v>
      </c>
      <c r="IBK49">
        <v>1</v>
      </c>
      <c r="IBL49">
        <v>9</v>
      </c>
      <c r="IBM49">
        <v>5</v>
      </c>
      <c r="IBN49">
        <v>5</v>
      </c>
      <c r="IBO49">
        <v>11</v>
      </c>
      <c r="IBP49">
        <v>13</v>
      </c>
      <c r="IBQ49">
        <v>5</v>
      </c>
      <c r="IBR49">
        <v>16</v>
      </c>
      <c r="IBS49">
        <v>6</v>
      </c>
      <c r="IBT49">
        <v>2</v>
      </c>
      <c r="IBU49">
        <v>1</v>
      </c>
      <c r="IBV49">
        <v>1</v>
      </c>
      <c r="IBW49">
        <v>2</v>
      </c>
      <c r="IBX49">
        <v>8</v>
      </c>
      <c r="IBY49">
        <v>1</v>
      </c>
      <c r="IBZ49">
        <v>3</v>
      </c>
      <c r="ICA49">
        <v>4</v>
      </c>
      <c r="ICB49">
        <v>11</v>
      </c>
      <c r="ICC49">
        <v>6</v>
      </c>
      <c r="ICD49">
        <v>1</v>
      </c>
      <c r="ICE49">
        <v>5</v>
      </c>
      <c r="ICF49">
        <v>3</v>
      </c>
      <c r="ICG49">
        <v>3</v>
      </c>
      <c r="ICH49">
        <v>2</v>
      </c>
      <c r="ICI49">
        <v>6</v>
      </c>
      <c r="ICJ49">
        <v>3</v>
      </c>
      <c r="ICK49">
        <v>5</v>
      </c>
      <c r="ICL49">
        <v>10</v>
      </c>
      <c r="ICM49">
        <v>5</v>
      </c>
      <c r="ICN49">
        <v>2</v>
      </c>
      <c r="ICO49">
        <v>4</v>
      </c>
      <c r="ICP49">
        <v>1</v>
      </c>
      <c r="ICQ49">
        <v>2</v>
      </c>
      <c r="ICR49">
        <v>9</v>
      </c>
      <c r="ICS49">
        <v>1</v>
      </c>
      <c r="ICT49">
        <v>8</v>
      </c>
      <c r="ICU49">
        <v>2</v>
      </c>
      <c r="ICV49">
        <v>3</v>
      </c>
      <c r="ICW49">
        <v>5</v>
      </c>
      <c r="ICX49">
        <v>14</v>
      </c>
      <c r="ICY49">
        <v>1</v>
      </c>
      <c r="ICZ49">
        <v>5</v>
      </c>
      <c r="IDA49">
        <v>3</v>
      </c>
      <c r="IDB49">
        <v>1</v>
      </c>
      <c r="IDC49">
        <v>4</v>
      </c>
      <c r="IDD49">
        <v>6</v>
      </c>
      <c r="IDE49">
        <v>3</v>
      </c>
      <c r="IDF49">
        <v>33</v>
      </c>
      <c r="IDG49">
        <v>11</v>
      </c>
      <c r="IDH49">
        <v>18</v>
      </c>
      <c r="IDI49">
        <v>3</v>
      </c>
      <c r="IDJ49">
        <v>13</v>
      </c>
      <c r="IDK49">
        <v>5</v>
      </c>
      <c r="IDL49">
        <v>8</v>
      </c>
      <c r="IDM49">
        <v>1</v>
      </c>
      <c r="IDN49">
        <v>7</v>
      </c>
      <c r="IDO49">
        <v>1</v>
      </c>
      <c r="IDP49">
        <v>10</v>
      </c>
      <c r="IDQ49">
        <v>1</v>
      </c>
      <c r="IDR49">
        <v>3</v>
      </c>
      <c r="IDS49">
        <v>2</v>
      </c>
      <c r="IDT49">
        <v>21</v>
      </c>
      <c r="IDU49">
        <v>6</v>
      </c>
      <c r="IDV49">
        <v>3</v>
      </c>
      <c r="IDW49">
        <v>1</v>
      </c>
      <c r="IDX49">
        <v>5</v>
      </c>
      <c r="IDY49">
        <v>1</v>
      </c>
      <c r="IDZ49">
        <v>2</v>
      </c>
      <c r="IEA49">
        <v>15</v>
      </c>
      <c r="IEB49">
        <v>7</v>
      </c>
      <c r="IEC49">
        <v>1</v>
      </c>
      <c r="IED49">
        <v>7</v>
      </c>
      <c r="IEE49">
        <v>4</v>
      </c>
      <c r="IEF49">
        <v>1</v>
      </c>
      <c r="IEG49">
        <v>2</v>
      </c>
      <c r="IEH49">
        <v>10</v>
      </c>
      <c r="IEI49">
        <v>1</v>
      </c>
      <c r="IEJ49">
        <v>2</v>
      </c>
      <c r="IEK49">
        <v>1</v>
      </c>
      <c r="IEL49">
        <v>9</v>
      </c>
      <c r="IEM49">
        <v>8</v>
      </c>
      <c r="IEN49">
        <v>2</v>
      </c>
      <c r="IEO49">
        <v>6</v>
      </c>
      <c r="IEP49">
        <v>1</v>
      </c>
      <c r="IEQ49">
        <v>11</v>
      </c>
      <c r="IER49">
        <v>2</v>
      </c>
      <c r="IES49">
        <v>20</v>
      </c>
      <c r="IET49">
        <v>3</v>
      </c>
      <c r="IEU49">
        <v>3</v>
      </c>
      <c r="IEV49">
        <v>10</v>
      </c>
      <c r="IEW49">
        <v>1</v>
      </c>
      <c r="IEX49">
        <v>7</v>
      </c>
      <c r="IEY49">
        <v>8</v>
      </c>
      <c r="IEZ49">
        <v>6</v>
      </c>
      <c r="IFA49">
        <v>6</v>
      </c>
      <c r="IFB49">
        <v>5</v>
      </c>
      <c r="IFC49">
        <v>19</v>
      </c>
      <c r="IFD49">
        <v>26</v>
      </c>
      <c r="IFE49">
        <v>2</v>
      </c>
      <c r="IFF49">
        <v>9</v>
      </c>
      <c r="IFG49">
        <v>5</v>
      </c>
      <c r="IFH49">
        <v>4</v>
      </c>
      <c r="IFI49">
        <v>3</v>
      </c>
      <c r="IFJ49">
        <v>6</v>
      </c>
      <c r="IFK49">
        <v>1</v>
      </c>
      <c r="IFL49">
        <v>3</v>
      </c>
      <c r="IFM49">
        <v>4</v>
      </c>
      <c r="IFN49">
        <v>3</v>
      </c>
      <c r="IFO49">
        <v>4</v>
      </c>
      <c r="IFP49">
        <v>3</v>
      </c>
      <c r="IFQ49">
        <v>15</v>
      </c>
      <c r="IFR49">
        <v>5</v>
      </c>
      <c r="IFS49">
        <v>2</v>
      </c>
      <c r="IFT49">
        <v>6</v>
      </c>
      <c r="IFU49">
        <v>8</v>
      </c>
      <c r="IFV49">
        <v>9</v>
      </c>
      <c r="IFW49">
        <v>6</v>
      </c>
      <c r="IFX49">
        <v>10</v>
      </c>
      <c r="IFY49">
        <v>18</v>
      </c>
      <c r="IFZ49">
        <v>7</v>
      </c>
      <c r="IGA49">
        <v>4</v>
      </c>
      <c r="IGB49">
        <v>2</v>
      </c>
      <c r="IGC49">
        <v>8</v>
      </c>
      <c r="IGD49">
        <v>3</v>
      </c>
      <c r="IGE49">
        <v>4</v>
      </c>
      <c r="IGF49">
        <v>8</v>
      </c>
      <c r="IGG49">
        <v>3</v>
      </c>
      <c r="IGH49">
        <v>1</v>
      </c>
      <c r="IGI49">
        <v>13</v>
      </c>
      <c r="IGJ49">
        <v>7</v>
      </c>
      <c r="IGK49">
        <v>8</v>
      </c>
      <c r="IGL49">
        <v>4</v>
      </c>
      <c r="IGM49">
        <v>1</v>
      </c>
      <c r="IGN49">
        <v>1</v>
      </c>
      <c r="IGO49">
        <v>13</v>
      </c>
      <c r="IGP49">
        <v>7</v>
      </c>
      <c r="IGQ49">
        <v>6</v>
      </c>
      <c r="IGR49">
        <v>3</v>
      </c>
      <c r="IGS49">
        <v>3</v>
      </c>
      <c r="IGT49">
        <v>5</v>
      </c>
      <c r="IGU49">
        <v>6</v>
      </c>
      <c r="IGV49">
        <v>1</v>
      </c>
      <c r="IGW49">
        <v>7</v>
      </c>
      <c r="IGX49">
        <v>1</v>
      </c>
      <c r="IGY49">
        <v>2</v>
      </c>
      <c r="IGZ49">
        <v>2</v>
      </c>
      <c r="IHA49">
        <v>14</v>
      </c>
      <c r="IHB49">
        <v>3</v>
      </c>
      <c r="IHC49">
        <v>6</v>
      </c>
      <c r="IHD49">
        <v>8</v>
      </c>
      <c r="IHE49">
        <v>1</v>
      </c>
      <c r="IHF49">
        <v>1</v>
      </c>
      <c r="IHG49">
        <v>8</v>
      </c>
      <c r="IHH49">
        <v>6</v>
      </c>
      <c r="IHI49">
        <v>1</v>
      </c>
      <c r="IHJ49">
        <v>3</v>
      </c>
      <c r="IHK49">
        <v>11</v>
      </c>
      <c r="IHL49">
        <v>6</v>
      </c>
      <c r="IHM49">
        <v>9</v>
      </c>
      <c r="IHN49">
        <v>4</v>
      </c>
      <c r="IHO49">
        <v>2</v>
      </c>
      <c r="IHP49">
        <v>6</v>
      </c>
      <c r="IHQ49">
        <v>14</v>
      </c>
      <c r="IHR49">
        <v>20</v>
      </c>
      <c r="IHS49">
        <v>6</v>
      </c>
      <c r="IHT49">
        <v>7</v>
      </c>
      <c r="IHU49">
        <v>8</v>
      </c>
      <c r="IHV49">
        <v>3</v>
      </c>
      <c r="IHW49">
        <v>2</v>
      </c>
      <c r="IHX49">
        <v>3</v>
      </c>
      <c r="IHY49">
        <v>11</v>
      </c>
      <c r="IHZ49">
        <v>7</v>
      </c>
      <c r="IIA49">
        <v>4</v>
      </c>
      <c r="IIB49">
        <v>3</v>
      </c>
      <c r="IIC49">
        <v>3</v>
      </c>
      <c r="IID49">
        <v>6</v>
      </c>
      <c r="IIE49">
        <v>5</v>
      </c>
      <c r="IIF49">
        <v>1</v>
      </c>
      <c r="IIG49">
        <v>13</v>
      </c>
      <c r="IIH49">
        <v>13</v>
      </c>
      <c r="III49">
        <v>12</v>
      </c>
      <c r="IIJ49">
        <v>9</v>
      </c>
      <c r="IIK49">
        <v>11</v>
      </c>
      <c r="IIL49">
        <v>3</v>
      </c>
      <c r="IIM49">
        <v>6</v>
      </c>
      <c r="IIN49">
        <v>21</v>
      </c>
      <c r="IIO49">
        <v>1</v>
      </c>
      <c r="IIP49">
        <v>13</v>
      </c>
      <c r="IIQ49">
        <v>9</v>
      </c>
      <c r="IIR49">
        <v>1</v>
      </c>
      <c r="IIS49">
        <v>1</v>
      </c>
      <c r="IIT49">
        <v>12</v>
      </c>
      <c r="IIU49">
        <v>8</v>
      </c>
      <c r="IIV49">
        <v>2</v>
      </c>
      <c r="IIW49">
        <v>4</v>
      </c>
      <c r="IIX49">
        <v>4</v>
      </c>
      <c r="IIY49">
        <v>1</v>
      </c>
      <c r="IIZ49">
        <v>15</v>
      </c>
      <c r="IJA49">
        <v>5</v>
      </c>
      <c r="IJB49">
        <v>6</v>
      </c>
      <c r="IJC49">
        <v>3</v>
      </c>
      <c r="IJD49">
        <v>1</v>
      </c>
      <c r="IJE49">
        <v>3</v>
      </c>
      <c r="IJF49">
        <v>1</v>
      </c>
      <c r="IJG49">
        <v>2</v>
      </c>
      <c r="IJH49">
        <v>7</v>
      </c>
      <c r="IJI49">
        <v>1</v>
      </c>
      <c r="IJJ49">
        <v>2</v>
      </c>
      <c r="IJK49">
        <v>7</v>
      </c>
      <c r="IJL49">
        <v>1</v>
      </c>
      <c r="IJM49">
        <v>2</v>
      </c>
      <c r="IJN49">
        <v>3</v>
      </c>
      <c r="IJO49">
        <v>7</v>
      </c>
      <c r="IJP49">
        <v>4</v>
      </c>
      <c r="IJQ49">
        <v>18</v>
      </c>
      <c r="IJR49">
        <v>2</v>
      </c>
      <c r="IJS49">
        <v>3</v>
      </c>
      <c r="IJT49">
        <v>8</v>
      </c>
      <c r="IJU49">
        <v>4</v>
      </c>
      <c r="IJV49">
        <v>4</v>
      </c>
      <c r="IJW49">
        <v>7</v>
      </c>
      <c r="IJX49">
        <v>9</v>
      </c>
      <c r="IJY49">
        <v>5</v>
      </c>
      <c r="IJZ49">
        <v>2</v>
      </c>
      <c r="IKA49">
        <v>11</v>
      </c>
      <c r="IKB49">
        <v>6</v>
      </c>
      <c r="IKC49">
        <v>8</v>
      </c>
      <c r="IKD49">
        <v>3</v>
      </c>
      <c r="IKE49">
        <v>11</v>
      </c>
      <c r="IKF49">
        <v>3</v>
      </c>
      <c r="IKG49">
        <v>3</v>
      </c>
      <c r="IKH49">
        <v>3</v>
      </c>
      <c r="IKI49">
        <v>1</v>
      </c>
      <c r="IKJ49">
        <v>4</v>
      </c>
      <c r="IKK49">
        <v>1</v>
      </c>
      <c r="IKL49">
        <v>1</v>
      </c>
      <c r="IKM49">
        <v>2</v>
      </c>
      <c r="IKN49">
        <v>2</v>
      </c>
      <c r="IKO49">
        <v>2</v>
      </c>
      <c r="IKP49">
        <v>9</v>
      </c>
      <c r="IKQ49">
        <v>2</v>
      </c>
      <c r="IKR49">
        <v>9</v>
      </c>
      <c r="IKS49">
        <v>2</v>
      </c>
      <c r="IKT49">
        <v>4</v>
      </c>
      <c r="IKU49">
        <v>2</v>
      </c>
      <c r="IKV49">
        <v>18</v>
      </c>
      <c r="IKW49">
        <v>3</v>
      </c>
      <c r="IKX49">
        <v>11</v>
      </c>
      <c r="IKY49">
        <v>1</v>
      </c>
      <c r="IKZ49">
        <v>20</v>
      </c>
      <c r="ILA49">
        <v>1</v>
      </c>
      <c r="ILB49">
        <v>10</v>
      </c>
      <c r="ILC49">
        <v>39</v>
      </c>
      <c r="ILD49">
        <v>4</v>
      </c>
      <c r="ILE49">
        <v>11</v>
      </c>
      <c r="ILF49">
        <v>5</v>
      </c>
      <c r="ILG49">
        <v>7</v>
      </c>
      <c r="ILH49">
        <v>8</v>
      </c>
      <c r="ILI49">
        <v>2</v>
      </c>
      <c r="ILJ49">
        <v>4</v>
      </c>
      <c r="ILK49">
        <v>1</v>
      </c>
      <c r="ILL49">
        <v>1</v>
      </c>
      <c r="ILM49">
        <v>7</v>
      </c>
      <c r="ILN49">
        <v>9</v>
      </c>
      <c r="ILO49">
        <v>3</v>
      </c>
      <c r="ILP49">
        <v>16</v>
      </c>
      <c r="ILQ49">
        <v>1</v>
      </c>
      <c r="ILR49">
        <v>8</v>
      </c>
      <c r="ILS49">
        <v>7</v>
      </c>
      <c r="ILT49">
        <v>4</v>
      </c>
      <c r="ILU49">
        <v>2</v>
      </c>
      <c r="ILV49">
        <v>4</v>
      </c>
      <c r="ILW49">
        <v>2</v>
      </c>
      <c r="ILX49">
        <v>1</v>
      </c>
      <c r="ILY49">
        <v>2</v>
      </c>
      <c r="ILZ49">
        <v>1</v>
      </c>
      <c r="IMA49">
        <v>2</v>
      </c>
      <c r="IMB49">
        <v>1</v>
      </c>
      <c r="IMC49">
        <v>5</v>
      </c>
      <c r="IMD49">
        <v>13</v>
      </c>
      <c r="IME49">
        <v>2</v>
      </c>
      <c r="IMF49">
        <v>17</v>
      </c>
      <c r="IMG49">
        <v>15</v>
      </c>
      <c r="IMH49">
        <v>12</v>
      </c>
      <c r="IMI49">
        <v>4</v>
      </c>
      <c r="IMJ49">
        <v>3</v>
      </c>
      <c r="IMK49">
        <v>19</v>
      </c>
      <c r="IML49">
        <v>6</v>
      </c>
      <c r="IMM49">
        <v>1</v>
      </c>
      <c r="IMN49">
        <v>6</v>
      </c>
      <c r="IMO49">
        <v>2</v>
      </c>
      <c r="IMP49">
        <v>14</v>
      </c>
      <c r="IMQ49">
        <v>6</v>
      </c>
      <c r="IMR49">
        <v>5</v>
      </c>
      <c r="IMS49">
        <v>7</v>
      </c>
      <c r="IMT49">
        <v>28</v>
      </c>
      <c r="IMU49">
        <v>3</v>
      </c>
      <c r="IMV49">
        <v>2</v>
      </c>
      <c r="IMW49">
        <v>4</v>
      </c>
      <c r="IMX49">
        <v>1</v>
      </c>
      <c r="IMY49">
        <v>6</v>
      </c>
      <c r="IMZ49">
        <v>4</v>
      </c>
      <c r="INA49">
        <v>4</v>
      </c>
      <c r="INB49">
        <v>8</v>
      </c>
      <c r="INC49">
        <v>9</v>
      </c>
      <c r="IND49">
        <v>4</v>
      </c>
      <c r="INE49">
        <v>1</v>
      </c>
      <c r="INF49">
        <v>4</v>
      </c>
      <c r="ING49">
        <v>2</v>
      </c>
      <c r="INH49">
        <v>3</v>
      </c>
      <c r="INI49">
        <v>13</v>
      </c>
      <c r="INJ49">
        <v>10</v>
      </c>
      <c r="INK49">
        <v>10</v>
      </c>
      <c r="INL49">
        <v>10</v>
      </c>
      <c r="INM49">
        <v>1</v>
      </c>
      <c r="INN49">
        <v>4</v>
      </c>
      <c r="INO49">
        <v>7</v>
      </c>
      <c r="INP49">
        <v>14</v>
      </c>
      <c r="INQ49">
        <v>8</v>
      </c>
      <c r="INR49">
        <v>1</v>
      </c>
      <c r="INS49">
        <v>9</v>
      </c>
      <c r="INT49">
        <v>1</v>
      </c>
      <c r="INU49">
        <v>5</v>
      </c>
      <c r="INV49">
        <v>10</v>
      </c>
      <c r="INW49">
        <v>7</v>
      </c>
      <c r="INX49">
        <v>3</v>
      </c>
      <c r="INY49">
        <v>24</v>
      </c>
      <c r="INZ49">
        <v>4</v>
      </c>
      <c r="IOA49">
        <v>7</v>
      </c>
      <c r="IOB49">
        <v>10</v>
      </c>
      <c r="IOC49">
        <v>5</v>
      </c>
      <c r="IOD49">
        <v>4</v>
      </c>
      <c r="IOE49">
        <v>5</v>
      </c>
      <c r="IOF49">
        <v>2</v>
      </c>
      <c r="IOG49">
        <v>6</v>
      </c>
      <c r="IOH49">
        <v>2</v>
      </c>
      <c r="IOI49">
        <v>7</v>
      </c>
      <c r="IOJ49">
        <v>2</v>
      </c>
      <c r="IOK49">
        <v>12</v>
      </c>
      <c r="IOL49">
        <v>1</v>
      </c>
      <c r="IOM49">
        <v>3</v>
      </c>
      <c r="ION49">
        <v>4</v>
      </c>
      <c r="IOO49">
        <v>4</v>
      </c>
      <c r="IOP49">
        <v>4</v>
      </c>
      <c r="IOQ49">
        <v>5</v>
      </c>
      <c r="IOR49">
        <v>13</v>
      </c>
      <c r="IOS49">
        <v>1</v>
      </c>
      <c r="IOT49">
        <v>10</v>
      </c>
      <c r="IOU49">
        <v>11</v>
      </c>
      <c r="IOV49">
        <v>5</v>
      </c>
      <c r="IOW49">
        <v>5</v>
      </c>
      <c r="IOX49">
        <v>1</v>
      </c>
      <c r="IOY49">
        <v>7</v>
      </c>
      <c r="IOZ49">
        <v>4</v>
      </c>
      <c r="IPA49">
        <v>3</v>
      </c>
      <c r="IPB49">
        <v>3</v>
      </c>
      <c r="IPC49">
        <v>11</v>
      </c>
      <c r="IPD49">
        <v>4</v>
      </c>
      <c r="IPE49">
        <v>15</v>
      </c>
      <c r="IPF49">
        <v>8</v>
      </c>
      <c r="IPG49">
        <v>7</v>
      </c>
      <c r="IPH49">
        <v>1</v>
      </c>
      <c r="IPI49">
        <v>7</v>
      </c>
      <c r="IPJ49">
        <v>13</v>
      </c>
      <c r="IPK49">
        <v>39</v>
      </c>
      <c r="IPL49">
        <v>5</v>
      </c>
      <c r="IPM49">
        <v>2</v>
      </c>
      <c r="IPN49">
        <v>5</v>
      </c>
      <c r="IPO49">
        <v>4</v>
      </c>
      <c r="IPP49">
        <v>8</v>
      </c>
      <c r="IPQ49">
        <v>7</v>
      </c>
      <c r="IPR49">
        <v>8</v>
      </c>
      <c r="IPS49">
        <v>3</v>
      </c>
      <c r="IPT49">
        <v>5</v>
      </c>
      <c r="IPU49">
        <v>6</v>
      </c>
      <c r="IPV49">
        <v>2</v>
      </c>
      <c r="IPW49">
        <v>7</v>
      </c>
      <c r="IPX49">
        <v>11</v>
      </c>
      <c r="IPY49">
        <v>3</v>
      </c>
      <c r="IPZ49">
        <v>4</v>
      </c>
      <c r="IQA49">
        <v>8</v>
      </c>
      <c r="IQB49">
        <v>1</v>
      </c>
      <c r="IQC49">
        <v>7</v>
      </c>
      <c r="IQD49">
        <v>5</v>
      </c>
      <c r="IQE49">
        <v>4</v>
      </c>
      <c r="IQF49">
        <v>5</v>
      </c>
      <c r="IQG49">
        <v>15</v>
      </c>
      <c r="IQH49">
        <v>10</v>
      </c>
      <c r="IQI49">
        <v>3</v>
      </c>
      <c r="IQJ49">
        <v>22</v>
      </c>
      <c r="IQK49">
        <v>8</v>
      </c>
      <c r="IQL49">
        <v>2</v>
      </c>
      <c r="IQM49">
        <v>1</v>
      </c>
      <c r="IQN49">
        <v>3</v>
      </c>
      <c r="IQO49">
        <v>13</v>
      </c>
      <c r="IQP49">
        <v>1</v>
      </c>
      <c r="IQQ49">
        <v>4</v>
      </c>
      <c r="IQR49">
        <v>19</v>
      </c>
      <c r="IQS49">
        <v>3</v>
      </c>
      <c r="IQT49">
        <v>10</v>
      </c>
      <c r="IQU49">
        <v>16</v>
      </c>
      <c r="IQV49">
        <v>6</v>
      </c>
      <c r="IQW49">
        <v>4</v>
      </c>
      <c r="IQX49">
        <v>1</v>
      </c>
      <c r="IQY49">
        <v>16</v>
      </c>
      <c r="IQZ49">
        <v>1</v>
      </c>
      <c r="IRA49">
        <v>3</v>
      </c>
      <c r="IRB49">
        <v>5</v>
      </c>
      <c r="IRC49">
        <v>2</v>
      </c>
      <c r="IRD49">
        <v>11</v>
      </c>
      <c r="IRE49">
        <v>2</v>
      </c>
      <c r="IRF49">
        <v>1</v>
      </c>
      <c r="IRG49">
        <v>4</v>
      </c>
      <c r="IRH49">
        <v>2</v>
      </c>
      <c r="IRI49">
        <v>15</v>
      </c>
      <c r="IRJ49">
        <v>2</v>
      </c>
      <c r="IRK49">
        <v>1</v>
      </c>
      <c r="IRL49">
        <v>1</v>
      </c>
      <c r="IRM49">
        <v>1</v>
      </c>
      <c r="IRN49">
        <v>2</v>
      </c>
      <c r="IRO49">
        <v>3</v>
      </c>
      <c r="IRP49">
        <v>21</v>
      </c>
      <c r="IRQ49">
        <v>5</v>
      </c>
      <c r="IRR49">
        <v>7</v>
      </c>
      <c r="IRS49">
        <v>1</v>
      </c>
      <c r="IRT49">
        <v>2</v>
      </c>
      <c r="IRU49">
        <v>15</v>
      </c>
      <c r="IRV49">
        <v>2</v>
      </c>
      <c r="IRW49">
        <v>2</v>
      </c>
      <c r="IRX49">
        <v>4</v>
      </c>
      <c r="IRY49">
        <v>4</v>
      </c>
      <c r="IRZ49">
        <v>1</v>
      </c>
      <c r="ISA49">
        <v>6</v>
      </c>
      <c r="ISB49">
        <v>6</v>
      </c>
      <c r="ISC49">
        <v>3</v>
      </c>
      <c r="ISD49">
        <v>6</v>
      </c>
      <c r="ISE49">
        <v>1</v>
      </c>
      <c r="ISF49">
        <v>2</v>
      </c>
      <c r="ISG49">
        <v>1</v>
      </c>
      <c r="ISH49">
        <v>2</v>
      </c>
      <c r="ISI49">
        <v>9</v>
      </c>
      <c r="ISJ49">
        <v>3</v>
      </c>
      <c r="ISK49">
        <v>9</v>
      </c>
      <c r="ISL49">
        <v>9</v>
      </c>
      <c r="ISM49">
        <v>2</v>
      </c>
      <c r="ISN49">
        <v>4</v>
      </c>
      <c r="ISO49">
        <v>3</v>
      </c>
      <c r="ISP49">
        <v>2</v>
      </c>
      <c r="ISQ49">
        <v>11</v>
      </c>
      <c r="ISR49">
        <v>4</v>
      </c>
      <c r="ISS49">
        <v>1</v>
      </c>
      <c r="IST49">
        <v>5</v>
      </c>
      <c r="ISU49">
        <v>13</v>
      </c>
      <c r="ISV49">
        <v>2</v>
      </c>
      <c r="ISW49">
        <v>4</v>
      </c>
      <c r="ISX49">
        <v>10</v>
      </c>
      <c r="ISY49">
        <v>19</v>
      </c>
      <c r="ISZ49">
        <v>1</v>
      </c>
      <c r="ITA49">
        <v>5</v>
      </c>
      <c r="ITB49">
        <v>6</v>
      </c>
      <c r="ITC49">
        <v>1</v>
      </c>
      <c r="ITD49">
        <v>6</v>
      </c>
      <c r="ITE49">
        <v>1</v>
      </c>
      <c r="ITF49">
        <v>2</v>
      </c>
      <c r="ITG49">
        <v>5</v>
      </c>
      <c r="ITH49">
        <v>1</v>
      </c>
      <c r="ITI49">
        <v>5</v>
      </c>
      <c r="ITJ49">
        <v>11</v>
      </c>
      <c r="ITK49">
        <v>4</v>
      </c>
      <c r="ITL49">
        <v>5</v>
      </c>
      <c r="ITM49">
        <v>3</v>
      </c>
      <c r="ITN49">
        <v>4</v>
      </c>
      <c r="ITO49">
        <v>1</v>
      </c>
      <c r="ITP49">
        <v>1</v>
      </c>
      <c r="ITQ49">
        <v>18</v>
      </c>
      <c r="ITR49">
        <v>41</v>
      </c>
      <c r="ITS49">
        <v>4</v>
      </c>
      <c r="ITT49">
        <v>2</v>
      </c>
      <c r="ITU49">
        <v>2</v>
      </c>
      <c r="ITV49">
        <v>2</v>
      </c>
      <c r="ITW49">
        <v>10</v>
      </c>
      <c r="ITX49">
        <v>3</v>
      </c>
      <c r="ITY49">
        <v>1</v>
      </c>
      <c r="ITZ49">
        <v>5</v>
      </c>
      <c r="IUA49">
        <v>5</v>
      </c>
      <c r="IUB49">
        <v>6</v>
      </c>
      <c r="IUC49">
        <v>5</v>
      </c>
      <c r="IUD49">
        <v>3</v>
      </c>
      <c r="IUE49">
        <v>7</v>
      </c>
      <c r="IUF49">
        <v>2</v>
      </c>
      <c r="IUG49">
        <v>2</v>
      </c>
      <c r="IUH49">
        <v>1</v>
      </c>
      <c r="IUI49">
        <v>9</v>
      </c>
      <c r="IUJ49">
        <v>3</v>
      </c>
      <c r="IUK49">
        <v>10</v>
      </c>
      <c r="IUL49">
        <v>1</v>
      </c>
      <c r="IUM49">
        <v>12</v>
      </c>
      <c r="IUN49">
        <v>2</v>
      </c>
      <c r="IUO49">
        <v>3</v>
      </c>
      <c r="IUP49">
        <v>5</v>
      </c>
      <c r="IUQ49">
        <v>8</v>
      </c>
      <c r="IUR49">
        <v>1</v>
      </c>
      <c r="IUS49">
        <v>17</v>
      </c>
      <c r="IUT49">
        <v>10</v>
      </c>
      <c r="IUU49">
        <v>7</v>
      </c>
      <c r="IUV49">
        <v>17</v>
      </c>
      <c r="IUW49">
        <v>4</v>
      </c>
      <c r="IUX49">
        <v>3</v>
      </c>
      <c r="IUY49">
        <v>12</v>
      </c>
      <c r="IUZ49">
        <v>3</v>
      </c>
      <c r="IVA49">
        <v>1</v>
      </c>
      <c r="IVB49">
        <v>24</v>
      </c>
      <c r="IVC49">
        <v>1</v>
      </c>
      <c r="IVD49">
        <v>4</v>
      </c>
      <c r="IVE49">
        <v>1</v>
      </c>
      <c r="IVF49">
        <v>10</v>
      </c>
      <c r="IVG49">
        <v>4</v>
      </c>
      <c r="IVH49">
        <v>9</v>
      </c>
      <c r="IVI49">
        <v>3</v>
      </c>
      <c r="IVJ49">
        <v>23</v>
      </c>
      <c r="IVK49">
        <v>4</v>
      </c>
      <c r="IVL49">
        <v>2</v>
      </c>
      <c r="IVM49">
        <v>9</v>
      </c>
      <c r="IVN49">
        <v>11</v>
      </c>
      <c r="IVO49">
        <v>2</v>
      </c>
      <c r="IVP49">
        <v>3</v>
      </c>
      <c r="IVQ49">
        <v>2</v>
      </c>
      <c r="IVR49">
        <v>3</v>
      </c>
      <c r="IVS49">
        <v>1</v>
      </c>
      <c r="IVT49">
        <v>6</v>
      </c>
      <c r="IVU49">
        <v>2</v>
      </c>
      <c r="IVV49">
        <v>25</v>
      </c>
      <c r="IVW49">
        <v>14</v>
      </c>
      <c r="IVX49">
        <v>3</v>
      </c>
      <c r="IVY49">
        <v>9</v>
      </c>
      <c r="IVZ49">
        <v>1</v>
      </c>
      <c r="IWA49">
        <v>12</v>
      </c>
      <c r="IWB49">
        <v>3</v>
      </c>
      <c r="IWC49">
        <v>2</v>
      </c>
      <c r="IWD49">
        <v>1</v>
      </c>
      <c r="IWE49">
        <v>2</v>
      </c>
      <c r="IWF49">
        <v>1</v>
      </c>
      <c r="IWG49">
        <v>3</v>
      </c>
      <c r="IWH49">
        <v>4</v>
      </c>
      <c r="IWI49">
        <v>6</v>
      </c>
      <c r="IWJ49">
        <v>5</v>
      </c>
      <c r="IWK49">
        <v>4</v>
      </c>
      <c r="IWL49">
        <v>2</v>
      </c>
      <c r="IWM49">
        <v>7</v>
      </c>
      <c r="IWN49">
        <v>8</v>
      </c>
      <c r="IWO49">
        <v>5</v>
      </c>
      <c r="IWP49">
        <v>13</v>
      </c>
      <c r="IWQ49">
        <v>21</v>
      </c>
      <c r="IWR49">
        <v>1</v>
      </c>
      <c r="IWS49">
        <v>7</v>
      </c>
      <c r="IWT49">
        <v>25</v>
      </c>
      <c r="IWU49">
        <v>4</v>
      </c>
      <c r="IWV49">
        <v>11</v>
      </c>
      <c r="IWW49">
        <v>12</v>
      </c>
      <c r="IWX49">
        <v>6</v>
      </c>
      <c r="IWY49">
        <v>1</v>
      </c>
      <c r="IWZ49">
        <v>10</v>
      </c>
      <c r="IXA49">
        <v>1</v>
      </c>
      <c r="IXB49">
        <v>2</v>
      </c>
      <c r="IXC49">
        <v>5</v>
      </c>
      <c r="IXD49">
        <v>9</v>
      </c>
      <c r="IXE49">
        <v>2</v>
      </c>
      <c r="IXF49">
        <v>3</v>
      </c>
      <c r="IXG49">
        <v>12</v>
      </c>
      <c r="IXH49">
        <v>1</v>
      </c>
      <c r="IXI49">
        <v>7</v>
      </c>
      <c r="IXJ49">
        <v>12</v>
      </c>
      <c r="IXK49">
        <v>12</v>
      </c>
      <c r="IXL49">
        <v>6</v>
      </c>
      <c r="IXM49">
        <v>4</v>
      </c>
      <c r="IXN49">
        <v>4</v>
      </c>
      <c r="IXO49">
        <v>4</v>
      </c>
      <c r="IXP49">
        <v>3</v>
      </c>
      <c r="IXQ49">
        <v>19</v>
      </c>
      <c r="IXR49">
        <v>1</v>
      </c>
      <c r="IXS49">
        <v>2</v>
      </c>
      <c r="IXT49">
        <v>6</v>
      </c>
      <c r="IXU49">
        <v>4</v>
      </c>
      <c r="IXV49">
        <v>1</v>
      </c>
      <c r="IXW49">
        <v>5</v>
      </c>
      <c r="IXX49">
        <v>1</v>
      </c>
      <c r="IXY49">
        <v>6</v>
      </c>
      <c r="IXZ49">
        <v>2</v>
      </c>
      <c r="IYA49">
        <v>9</v>
      </c>
      <c r="IYB49">
        <v>14</v>
      </c>
      <c r="IYC49">
        <v>1</v>
      </c>
      <c r="IYD49">
        <v>4</v>
      </c>
      <c r="IYE49">
        <v>6</v>
      </c>
      <c r="IYF49">
        <v>2</v>
      </c>
      <c r="IYG49">
        <v>3</v>
      </c>
      <c r="IYH49">
        <v>3</v>
      </c>
      <c r="IYI49">
        <v>2</v>
      </c>
      <c r="IYJ49">
        <v>7</v>
      </c>
      <c r="IYK49">
        <v>9</v>
      </c>
      <c r="IYL49">
        <v>2</v>
      </c>
      <c r="IYM49">
        <v>5</v>
      </c>
      <c r="IYN49">
        <v>8</v>
      </c>
      <c r="IYO49">
        <v>5</v>
      </c>
      <c r="IYP49">
        <v>11</v>
      </c>
      <c r="IYQ49">
        <v>2</v>
      </c>
      <c r="IYR49">
        <v>4</v>
      </c>
      <c r="IYS49">
        <v>6</v>
      </c>
      <c r="IYT49">
        <v>7</v>
      </c>
      <c r="IYU49">
        <v>10</v>
      </c>
      <c r="IYV49">
        <v>2</v>
      </c>
      <c r="IYW49">
        <v>1</v>
      </c>
      <c r="IYX49">
        <v>2</v>
      </c>
      <c r="IYY49">
        <v>13</v>
      </c>
      <c r="IYZ49">
        <v>3</v>
      </c>
      <c r="IZA49">
        <v>6</v>
      </c>
      <c r="IZB49">
        <v>12</v>
      </c>
      <c r="IZC49">
        <v>4</v>
      </c>
      <c r="IZD49">
        <v>6</v>
      </c>
      <c r="IZE49">
        <v>12</v>
      </c>
      <c r="IZF49">
        <v>1</v>
      </c>
      <c r="IZG49">
        <v>20</v>
      </c>
      <c r="IZH49">
        <v>5</v>
      </c>
      <c r="IZI49">
        <v>4</v>
      </c>
      <c r="IZJ49">
        <v>11</v>
      </c>
      <c r="IZK49">
        <v>4</v>
      </c>
      <c r="IZL49">
        <v>17</v>
      </c>
      <c r="IZM49">
        <v>26</v>
      </c>
      <c r="IZN49">
        <v>2</v>
      </c>
      <c r="IZO49">
        <v>5</v>
      </c>
      <c r="IZP49">
        <v>11</v>
      </c>
      <c r="IZQ49">
        <v>11</v>
      </c>
      <c r="IZR49">
        <v>2</v>
      </c>
      <c r="IZS49">
        <v>6</v>
      </c>
      <c r="IZT49">
        <v>14</v>
      </c>
      <c r="IZU49">
        <v>12</v>
      </c>
      <c r="IZV49">
        <v>6</v>
      </c>
      <c r="IZW49">
        <v>5</v>
      </c>
      <c r="IZX49">
        <v>3</v>
      </c>
      <c r="IZY49">
        <v>12</v>
      </c>
      <c r="IZZ49">
        <v>1</v>
      </c>
      <c r="JAA49">
        <v>2</v>
      </c>
      <c r="JAB49">
        <v>9</v>
      </c>
      <c r="JAC49">
        <v>22</v>
      </c>
      <c r="JAD49">
        <v>6</v>
      </c>
      <c r="JAE49">
        <v>12</v>
      </c>
      <c r="JAF49">
        <v>1</v>
      </c>
      <c r="JAG49">
        <v>4</v>
      </c>
      <c r="JAH49">
        <v>20</v>
      </c>
      <c r="JAI49">
        <v>4</v>
      </c>
      <c r="JAJ49">
        <v>6</v>
      </c>
      <c r="JAK49">
        <v>7</v>
      </c>
      <c r="JAL49">
        <v>5</v>
      </c>
      <c r="JAM49">
        <v>7</v>
      </c>
      <c r="JAN49">
        <v>1</v>
      </c>
      <c r="JAO49">
        <v>6</v>
      </c>
      <c r="JAP49">
        <v>13</v>
      </c>
      <c r="JAQ49">
        <v>6</v>
      </c>
      <c r="JAR49">
        <v>1</v>
      </c>
      <c r="JAS49">
        <v>1</v>
      </c>
      <c r="JAT49">
        <v>2</v>
      </c>
      <c r="JAU49">
        <v>2</v>
      </c>
      <c r="JAV49">
        <v>5</v>
      </c>
      <c r="JAW49">
        <v>3</v>
      </c>
      <c r="JAX49">
        <v>1</v>
      </c>
      <c r="JAY49">
        <v>6</v>
      </c>
      <c r="JAZ49">
        <v>1</v>
      </c>
      <c r="JBA49">
        <v>6</v>
      </c>
      <c r="JBB49">
        <v>1</v>
      </c>
      <c r="JBC49">
        <v>4</v>
      </c>
      <c r="JBD49">
        <v>5</v>
      </c>
      <c r="JBE49">
        <v>2</v>
      </c>
      <c r="JBF49">
        <v>5</v>
      </c>
      <c r="JBG49">
        <v>6</v>
      </c>
      <c r="JBH49">
        <v>3</v>
      </c>
      <c r="JBI49">
        <v>4</v>
      </c>
      <c r="JBJ49">
        <v>9</v>
      </c>
      <c r="JBK49">
        <v>3</v>
      </c>
      <c r="JBL49">
        <v>3</v>
      </c>
      <c r="JBM49">
        <v>2</v>
      </c>
      <c r="JBN49">
        <v>1</v>
      </c>
      <c r="JBO49">
        <v>3</v>
      </c>
      <c r="JBP49">
        <v>10</v>
      </c>
      <c r="JBQ49">
        <v>33</v>
      </c>
      <c r="JBR49">
        <v>1</v>
      </c>
      <c r="JBS49">
        <v>12</v>
      </c>
      <c r="JBT49">
        <v>18</v>
      </c>
      <c r="JBU49">
        <v>26</v>
      </c>
      <c r="JBV49">
        <v>1</v>
      </c>
      <c r="JBW49">
        <v>4</v>
      </c>
      <c r="JBX49">
        <v>5</v>
      </c>
      <c r="JBY49">
        <v>3</v>
      </c>
      <c r="JBZ49">
        <v>3</v>
      </c>
      <c r="JCA49">
        <v>1</v>
      </c>
      <c r="JCB49">
        <v>7</v>
      </c>
      <c r="JCC49">
        <v>16</v>
      </c>
      <c r="JCD49">
        <v>3</v>
      </c>
      <c r="JCE49">
        <v>13</v>
      </c>
      <c r="JCF49">
        <v>1</v>
      </c>
      <c r="JCG49">
        <v>7</v>
      </c>
      <c r="JCH49">
        <v>15</v>
      </c>
      <c r="JCI49">
        <v>1</v>
      </c>
      <c r="JCJ49">
        <v>1</v>
      </c>
      <c r="JCK49">
        <v>9</v>
      </c>
      <c r="JCL49">
        <v>2</v>
      </c>
      <c r="JCM49">
        <v>10</v>
      </c>
      <c r="JCN49">
        <v>2</v>
      </c>
      <c r="JCO49">
        <v>9</v>
      </c>
      <c r="JCP49">
        <v>3</v>
      </c>
      <c r="JCQ49">
        <v>8</v>
      </c>
      <c r="JCR49">
        <v>2</v>
      </c>
      <c r="JCS49">
        <v>2</v>
      </c>
      <c r="JCT49">
        <v>6</v>
      </c>
      <c r="JCU49">
        <v>4</v>
      </c>
      <c r="JCV49">
        <v>13</v>
      </c>
      <c r="JCW49">
        <v>9</v>
      </c>
      <c r="JCX49">
        <v>8</v>
      </c>
      <c r="JCY49">
        <v>2</v>
      </c>
      <c r="JCZ49">
        <v>11</v>
      </c>
      <c r="JDA49">
        <v>2</v>
      </c>
      <c r="JDB49">
        <v>1</v>
      </c>
      <c r="JDC49">
        <v>6</v>
      </c>
      <c r="JDD49">
        <v>6</v>
      </c>
      <c r="JDE49">
        <v>8</v>
      </c>
      <c r="JDF49">
        <v>8</v>
      </c>
      <c r="JDG49">
        <v>1</v>
      </c>
      <c r="JDH49">
        <v>4</v>
      </c>
      <c r="JDI49">
        <v>2</v>
      </c>
      <c r="JDJ49">
        <v>3</v>
      </c>
      <c r="JDK49">
        <v>1</v>
      </c>
      <c r="JDL49">
        <v>1</v>
      </c>
      <c r="JDM49">
        <v>22</v>
      </c>
      <c r="JDN49">
        <v>1</v>
      </c>
      <c r="JDO49">
        <v>11</v>
      </c>
      <c r="JDP49">
        <v>2</v>
      </c>
      <c r="JDQ49">
        <v>2</v>
      </c>
      <c r="JDR49">
        <v>5</v>
      </c>
      <c r="JDS49">
        <v>6</v>
      </c>
      <c r="JDT49">
        <v>3</v>
      </c>
      <c r="JDU49">
        <v>3</v>
      </c>
      <c r="JDV49">
        <v>4</v>
      </c>
      <c r="JDW49">
        <v>10</v>
      </c>
      <c r="JDX49">
        <v>9</v>
      </c>
      <c r="JDY49">
        <v>3</v>
      </c>
      <c r="JDZ49">
        <v>8</v>
      </c>
      <c r="JEA49">
        <v>2</v>
      </c>
      <c r="JEB49">
        <v>1</v>
      </c>
      <c r="JEC49">
        <v>7</v>
      </c>
      <c r="JED49">
        <v>2</v>
      </c>
      <c r="JEE49">
        <v>9</v>
      </c>
      <c r="JEF49">
        <v>1</v>
      </c>
      <c r="JEG49">
        <v>2</v>
      </c>
      <c r="JEH49">
        <v>1</v>
      </c>
      <c r="JEI49">
        <v>3</v>
      </c>
      <c r="JEJ49">
        <v>12</v>
      </c>
      <c r="JEK49">
        <v>7</v>
      </c>
      <c r="JEL49">
        <v>6</v>
      </c>
      <c r="JEM49">
        <v>3</v>
      </c>
      <c r="JEN49">
        <v>10</v>
      </c>
      <c r="JEO49">
        <v>2</v>
      </c>
      <c r="JEP49">
        <v>3</v>
      </c>
      <c r="JEQ49">
        <v>21</v>
      </c>
      <c r="JER49">
        <v>1</v>
      </c>
      <c r="JES49">
        <v>4</v>
      </c>
      <c r="JET49">
        <v>8</v>
      </c>
      <c r="JEU49">
        <v>4</v>
      </c>
      <c r="JEV49">
        <v>8</v>
      </c>
      <c r="JEW49">
        <v>1</v>
      </c>
      <c r="JEX49">
        <v>2</v>
      </c>
      <c r="JEY49">
        <v>8</v>
      </c>
      <c r="JEZ49">
        <v>3</v>
      </c>
      <c r="JFA49">
        <v>20</v>
      </c>
      <c r="JFB49">
        <v>2</v>
      </c>
      <c r="JFC49">
        <v>1</v>
      </c>
      <c r="JFD49">
        <v>2</v>
      </c>
      <c r="JFE49">
        <v>6</v>
      </c>
      <c r="JFF49">
        <v>6</v>
      </c>
      <c r="JFG49">
        <v>4</v>
      </c>
      <c r="JFH49">
        <v>3</v>
      </c>
      <c r="JFI49">
        <v>5</v>
      </c>
      <c r="JFJ49">
        <v>4</v>
      </c>
      <c r="JFK49">
        <v>2</v>
      </c>
      <c r="JFL49">
        <v>5</v>
      </c>
      <c r="JFM49">
        <v>2</v>
      </c>
      <c r="JFN49">
        <v>2</v>
      </c>
      <c r="JFO49">
        <v>3</v>
      </c>
      <c r="JFP49">
        <v>5</v>
      </c>
      <c r="JFQ49">
        <v>3</v>
      </c>
      <c r="JFR49">
        <v>11</v>
      </c>
      <c r="JFS49">
        <v>8</v>
      </c>
      <c r="JFT49">
        <v>9</v>
      </c>
      <c r="JFU49">
        <v>4</v>
      </c>
      <c r="JFV49">
        <v>1</v>
      </c>
      <c r="JFW49">
        <v>4</v>
      </c>
      <c r="JFX49">
        <v>7</v>
      </c>
      <c r="JFY49">
        <v>1</v>
      </c>
      <c r="JFZ49">
        <v>9</v>
      </c>
      <c r="JGA49">
        <v>5</v>
      </c>
      <c r="JGB49">
        <v>4</v>
      </c>
      <c r="JGC49">
        <v>2</v>
      </c>
      <c r="JGD49">
        <v>6</v>
      </c>
      <c r="JGE49">
        <v>2</v>
      </c>
      <c r="JGF49">
        <v>3</v>
      </c>
      <c r="JGG49">
        <v>2</v>
      </c>
      <c r="JGH49">
        <v>9</v>
      </c>
      <c r="JGI49">
        <v>4</v>
      </c>
      <c r="JGJ49">
        <v>7</v>
      </c>
      <c r="JGK49">
        <v>4</v>
      </c>
      <c r="JGL49">
        <v>7</v>
      </c>
      <c r="JGM49">
        <v>3</v>
      </c>
      <c r="JGN49">
        <v>14</v>
      </c>
      <c r="JGO49">
        <v>2</v>
      </c>
      <c r="JGP49">
        <v>3</v>
      </c>
      <c r="JGQ49">
        <v>4</v>
      </c>
      <c r="JGR49">
        <v>1</v>
      </c>
      <c r="JGS49">
        <v>4</v>
      </c>
      <c r="JGT49">
        <v>9</v>
      </c>
      <c r="JGU49">
        <v>1</v>
      </c>
      <c r="JGV49">
        <v>9</v>
      </c>
      <c r="JGW49">
        <v>2</v>
      </c>
      <c r="JGX49">
        <v>6</v>
      </c>
      <c r="JGY49">
        <v>7</v>
      </c>
      <c r="JGZ49">
        <v>7</v>
      </c>
      <c r="JHA49">
        <v>3</v>
      </c>
      <c r="JHB49">
        <v>1</v>
      </c>
      <c r="JHC49">
        <v>7</v>
      </c>
      <c r="JHD49">
        <v>1</v>
      </c>
      <c r="JHE49">
        <v>3</v>
      </c>
      <c r="JHF49">
        <v>8</v>
      </c>
      <c r="JHG49">
        <v>2</v>
      </c>
      <c r="JHH49">
        <v>2</v>
      </c>
      <c r="JHI49">
        <v>5</v>
      </c>
      <c r="JHJ49">
        <v>7</v>
      </c>
      <c r="JHK49">
        <v>1</v>
      </c>
      <c r="JHL49">
        <v>11</v>
      </c>
      <c r="JHM49">
        <v>1</v>
      </c>
      <c r="JHN49">
        <v>5</v>
      </c>
      <c r="JHO49">
        <v>19</v>
      </c>
      <c r="JHP49">
        <v>3</v>
      </c>
      <c r="JHQ49">
        <v>3</v>
      </c>
      <c r="JHR49">
        <v>1</v>
      </c>
      <c r="JHS49">
        <v>1</v>
      </c>
      <c r="JHT49">
        <v>1</v>
      </c>
      <c r="JHU49">
        <v>19</v>
      </c>
      <c r="JHV49">
        <v>3</v>
      </c>
      <c r="JHW49">
        <v>2</v>
      </c>
      <c r="JHX49">
        <v>6</v>
      </c>
      <c r="JHY49">
        <v>3</v>
      </c>
      <c r="JHZ49">
        <v>1</v>
      </c>
      <c r="JIA49">
        <v>3</v>
      </c>
      <c r="JIB49">
        <v>1</v>
      </c>
      <c r="JIC49">
        <v>8</v>
      </c>
      <c r="JID49">
        <v>2</v>
      </c>
      <c r="JIE49">
        <v>10</v>
      </c>
      <c r="JIF49">
        <v>5</v>
      </c>
      <c r="JIG49">
        <v>22</v>
      </c>
      <c r="JIH49">
        <v>5</v>
      </c>
      <c r="JII49">
        <v>3</v>
      </c>
      <c r="JIJ49">
        <v>2</v>
      </c>
      <c r="JIK49">
        <v>1</v>
      </c>
      <c r="JIL49">
        <v>4</v>
      </c>
      <c r="JIM49">
        <v>10</v>
      </c>
      <c r="JIN49">
        <v>4</v>
      </c>
      <c r="JIO49">
        <v>3</v>
      </c>
      <c r="JIP49">
        <v>2</v>
      </c>
      <c r="JIQ49">
        <v>8</v>
      </c>
      <c r="JIR49">
        <v>4</v>
      </c>
      <c r="JIS49">
        <v>8</v>
      </c>
      <c r="JIT49">
        <v>5</v>
      </c>
      <c r="JIU49">
        <v>1</v>
      </c>
      <c r="JIV49">
        <v>8</v>
      </c>
      <c r="JIW49">
        <v>5</v>
      </c>
      <c r="JIX49">
        <v>2</v>
      </c>
      <c r="JIY49">
        <v>4</v>
      </c>
      <c r="JIZ49">
        <v>2</v>
      </c>
      <c r="JJA49">
        <v>8</v>
      </c>
      <c r="JJB49">
        <v>6</v>
      </c>
      <c r="JJC49">
        <v>9</v>
      </c>
      <c r="JJD49">
        <v>16</v>
      </c>
      <c r="JJE49">
        <v>1</v>
      </c>
      <c r="JJF49">
        <v>4</v>
      </c>
      <c r="JJG49">
        <v>1</v>
      </c>
      <c r="JJH49">
        <v>1</v>
      </c>
      <c r="JJI49">
        <v>1</v>
      </c>
      <c r="JJJ49">
        <v>1</v>
      </c>
      <c r="JJK49">
        <v>2</v>
      </c>
      <c r="JJL49">
        <v>11</v>
      </c>
      <c r="JJM49">
        <v>9</v>
      </c>
      <c r="JJN49">
        <v>3</v>
      </c>
      <c r="JJO49">
        <v>1</v>
      </c>
      <c r="JJP49">
        <v>6</v>
      </c>
      <c r="JJQ49">
        <v>8</v>
      </c>
      <c r="JJR49">
        <v>34</v>
      </c>
      <c r="JJS49">
        <v>20</v>
      </c>
      <c r="JJT49">
        <v>2</v>
      </c>
      <c r="JJU49">
        <v>1</v>
      </c>
      <c r="JJV49">
        <v>3</v>
      </c>
      <c r="JJW49">
        <v>1</v>
      </c>
      <c r="JJX49">
        <v>2</v>
      </c>
      <c r="JJY49">
        <v>5</v>
      </c>
      <c r="JJZ49">
        <v>9</v>
      </c>
      <c r="JKA49">
        <v>2</v>
      </c>
      <c r="JKB49">
        <v>4</v>
      </c>
      <c r="JKC49">
        <v>23</v>
      </c>
      <c r="JKD49">
        <v>17</v>
      </c>
      <c r="JKE49">
        <v>1</v>
      </c>
      <c r="JKF49">
        <v>1</v>
      </c>
      <c r="JKG49">
        <v>2</v>
      </c>
      <c r="JKH49">
        <v>2</v>
      </c>
      <c r="JKI49">
        <v>12</v>
      </c>
      <c r="JKJ49">
        <v>13</v>
      </c>
      <c r="JKK49">
        <v>8</v>
      </c>
      <c r="JKL49">
        <v>4</v>
      </c>
      <c r="JKM49">
        <v>2</v>
      </c>
      <c r="JKN49">
        <v>2</v>
      </c>
      <c r="JKO49">
        <v>2</v>
      </c>
      <c r="JKP49">
        <v>2</v>
      </c>
      <c r="JKQ49">
        <v>1</v>
      </c>
      <c r="JKR49">
        <v>7</v>
      </c>
      <c r="JKS49">
        <v>3</v>
      </c>
      <c r="JKT49">
        <v>21</v>
      </c>
      <c r="JKU49">
        <v>3</v>
      </c>
      <c r="JKV49">
        <v>17</v>
      </c>
      <c r="JKW49">
        <v>5</v>
      </c>
      <c r="JKX49">
        <v>9</v>
      </c>
      <c r="JKY49">
        <v>2</v>
      </c>
      <c r="JKZ49">
        <v>1</v>
      </c>
      <c r="JLA49">
        <v>12</v>
      </c>
      <c r="JLB49">
        <v>12</v>
      </c>
      <c r="JLC49">
        <v>20</v>
      </c>
      <c r="JLD49">
        <v>8</v>
      </c>
      <c r="JLE49">
        <v>4</v>
      </c>
      <c r="JLF49">
        <v>4</v>
      </c>
      <c r="JLG49">
        <v>4</v>
      </c>
      <c r="JLH49">
        <v>11</v>
      </c>
      <c r="JLI49">
        <v>1</v>
      </c>
      <c r="JLJ49">
        <v>12</v>
      </c>
      <c r="JLK49">
        <v>43</v>
      </c>
      <c r="JLL49">
        <v>4</v>
      </c>
      <c r="JLM49">
        <v>4</v>
      </c>
      <c r="JLN49">
        <v>9</v>
      </c>
      <c r="JLO49">
        <v>3</v>
      </c>
      <c r="JLP49">
        <v>2</v>
      </c>
      <c r="JLQ49">
        <v>1</v>
      </c>
      <c r="JLR49">
        <v>49</v>
      </c>
      <c r="JLS49">
        <v>1</v>
      </c>
      <c r="JLT49">
        <v>1</v>
      </c>
      <c r="JLU49">
        <v>8</v>
      </c>
      <c r="JLV49">
        <v>5</v>
      </c>
      <c r="JLW49">
        <v>5</v>
      </c>
      <c r="JLX49">
        <v>1</v>
      </c>
      <c r="JLY49">
        <v>1</v>
      </c>
      <c r="JLZ49">
        <v>7</v>
      </c>
      <c r="JMA49">
        <v>1</v>
      </c>
      <c r="JMB49">
        <v>8</v>
      </c>
      <c r="JMC49">
        <v>15</v>
      </c>
      <c r="JMD49">
        <v>3</v>
      </c>
      <c r="JME49">
        <v>23</v>
      </c>
      <c r="JMF49">
        <v>4</v>
      </c>
      <c r="JMG49">
        <v>2</v>
      </c>
      <c r="JMH49">
        <v>2</v>
      </c>
      <c r="JMI49">
        <v>2</v>
      </c>
      <c r="JMJ49">
        <v>6</v>
      </c>
      <c r="JMK49">
        <v>9</v>
      </c>
      <c r="JML49">
        <v>5</v>
      </c>
      <c r="JMM49">
        <v>4</v>
      </c>
      <c r="JMN49">
        <v>7</v>
      </c>
      <c r="JMO49">
        <v>4</v>
      </c>
      <c r="JMP49">
        <v>3</v>
      </c>
      <c r="JMQ49">
        <v>3</v>
      </c>
      <c r="JMR49">
        <v>11</v>
      </c>
      <c r="JMS49">
        <v>3</v>
      </c>
      <c r="JMT49">
        <v>3</v>
      </c>
      <c r="JMU49">
        <v>1</v>
      </c>
      <c r="JMV49">
        <v>8</v>
      </c>
      <c r="JMW49">
        <v>2</v>
      </c>
      <c r="JMX49">
        <v>5</v>
      </c>
      <c r="JMY49">
        <v>9</v>
      </c>
      <c r="JMZ49">
        <v>2</v>
      </c>
      <c r="JNA49">
        <v>10</v>
      </c>
      <c r="JNB49">
        <v>1</v>
      </c>
      <c r="JNC49">
        <v>2</v>
      </c>
      <c r="JND49">
        <v>7</v>
      </c>
      <c r="JNE49">
        <v>1</v>
      </c>
      <c r="JNF49">
        <v>1</v>
      </c>
      <c r="JNG49">
        <v>5</v>
      </c>
      <c r="JNH49">
        <v>9</v>
      </c>
      <c r="JNI49">
        <v>1</v>
      </c>
      <c r="JNJ49">
        <v>1</v>
      </c>
      <c r="JNK49">
        <v>2</v>
      </c>
      <c r="JNL49">
        <v>3</v>
      </c>
      <c r="JNM49">
        <v>5</v>
      </c>
      <c r="JNN49">
        <v>1</v>
      </c>
      <c r="JNO49">
        <v>8</v>
      </c>
      <c r="JNP49">
        <v>2</v>
      </c>
      <c r="JNQ49">
        <v>6</v>
      </c>
      <c r="JNR49">
        <v>5</v>
      </c>
      <c r="JNS49">
        <v>12</v>
      </c>
      <c r="JNT49">
        <v>7</v>
      </c>
      <c r="JNU49">
        <v>17</v>
      </c>
      <c r="JNV49">
        <v>4</v>
      </c>
      <c r="JNW49">
        <v>7</v>
      </c>
      <c r="JNX49">
        <v>3</v>
      </c>
      <c r="JNY49">
        <v>5</v>
      </c>
      <c r="JNZ49">
        <v>3</v>
      </c>
      <c r="JOA49">
        <v>3</v>
      </c>
      <c r="JOB49">
        <v>7</v>
      </c>
      <c r="JOC49">
        <v>2</v>
      </c>
      <c r="JOD49">
        <v>5</v>
      </c>
      <c r="JOE49">
        <v>1</v>
      </c>
      <c r="JOF49">
        <v>6</v>
      </c>
      <c r="JOG49">
        <v>1</v>
      </c>
      <c r="JOH49">
        <v>3</v>
      </c>
      <c r="JOI49">
        <v>1</v>
      </c>
      <c r="JOJ49">
        <v>12</v>
      </c>
      <c r="JOK49">
        <v>1</v>
      </c>
      <c r="JOL49">
        <v>1</v>
      </c>
      <c r="JOM49">
        <v>2</v>
      </c>
      <c r="JON49">
        <v>4</v>
      </c>
      <c r="JOO49">
        <v>8</v>
      </c>
      <c r="JOP49">
        <v>19</v>
      </c>
      <c r="JOQ49">
        <v>3</v>
      </c>
      <c r="JOR49">
        <v>2</v>
      </c>
      <c r="JOS49">
        <v>3</v>
      </c>
      <c r="JOT49">
        <v>1</v>
      </c>
      <c r="JOU49">
        <v>5</v>
      </c>
      <c r="JOV49">
        <v>4</v>
      </c>
      <c r="JOW49">
        <v>1</v>
      </c>
      <c r="JOX49">
        <v>7</v>
      </c>
      <c r="JOY49">
        <v>9</v>
      </c>
      <c r="JOZ49">
        <v>11</v>
      </c>
      <c r="JPA49">
        <v>6</v>
      </c>
      <c r="JPB49">
        <v>7</v>
      </c>
      <c r="JPC49">
        <v>8</v>
      </c>
      <c r="JPD49">
        <v>2</v>
      </c>
      <c r="JPE49">
        <v>8</v>
      </c>
      <c r="JPF49">
        <v>5</v>
      </c>
      <c r="JPG49">
        <v>2</v>
      </c>
      <c r="JPH49">
        <v>3</v>
      </c>
      <c r="JPI49">
        <v>9</v>
      </c>
      <c r="JPJ49">
        <v>1</v>
      </c>
      <c r="JPK49">
        <v>2</v>
      </c>
      <c r="JPL49">
        <v>13</v>
      </c>
      <c r="JPM49">
        <v>4</v>
      </c>
      <c r="JPN49">
        <v>6</v>
      </c>
      <c r="JPO49">
        <v>9</v>
      </c>
      <c r="JPP49">
        <v>1</v>
      </c>
      <c r="JPQ49">
        <v>5</v>
      </c>
      <c r="JPR49">
        <v>8</v>
      </c>
      <c r="JPS49">
        <v>3</v>
      </c>
      <c r="JPT49">
        <v>3</v>
      </c>
      <c r="JPU49">
        <v>2</v>
      </c>
      <c r="JPV49">
        <v>2</v>
      </c>
      <c r="JPW49">
        <v>1</v>
      </c>
      <c r="JPX49">
        <v>18</v>
      </c>
      <c r="JPY49">
        <v>4</v>
      </c>
      <c r="JPZ49">
        <v>1</v>
      </c>
      <c r="JQA49">
        <v>5</v>
      </c>
      <c r="JQB49">
        <v>11</v>
      </c>
      <c r="JQC49">
        <v>11</v>
      </c>
      <c r="JQD49">
        <v>7</v>
      </c>
      <c r="JQE49">
        <v>8</v>
      </c>
      <c r="JQF49">
        <v>5</v>
      </c>
      <c r="JQG49">
        <v>3</v>
      </c>
      <c r="JQH49">
        <v>8</v>
      </c>
      <c r="JQI49">
        <v>12</v>
      </c>
      <c r="JQJ49">
        <v>4</v>
      </c>
      <c r="JQK49">
        <v>3</v>
      </c>
      <c r="JQL49">
        <v>5</v>
      </c>
      <c r="JQM49">
        <v>10</v>
      </c>
      <c r="JQN49">
        <v>9</v>
      </c>
      <c r="JQO49">
        <v>3</v>
      </c>
      <c r="JQP49">
        <v>10</v>
      </c>
      <c r="JQQ49">
        <v>5</v>
      </c>
      <c r="JQR49">
        <v>7</v>
      </c>
      <c r="JQS49">
        <v>1</v>
      </c>
      <c r="JQT49">
        <v>6</v>
      </c>
      <c r="JQU49">
        <v>1</v>
      </c>
      <c r="JQV49">
        <v>1</v>
      </c>
      <c r="JQW49">
        <v>2</v>
      </c>
      <c r="JQX49">
        <v>1</v>
      </c>
      <c r="JQY49">
        <v>1</v>
      </c>
      <c r="JQZ49">
        <v>6</v>
      </c>
      <c r="JRA49">
        <v>5</v>
      </c>
      <c r="JRB49">
        <v>6</v>
      </c>
      <c r="JRC49">
        <v>20</v>
      </c>
      <c r="JRD49">
        <v>7</v>
      </c>
      <c r="JRE49">
        <v>3</v>
      </c>
      <c r="JRF49">
        <v>8</v>
      </c>
      <c r="JRG49">
        <v>5</v>
      </c>
      <c r="JRH49">
        <v>26</v>
      </c>
      <c r="JRI49">
        <v>1</v>
      </c>
      <c r="JRJ49">
        <v>5</v>
      </c>
      <c r="JRK49">
        <v>12</v>
      </c>
      <c r="JRL49">
        <v>5</v>
      </c>
      <c r="JRM49">
        <v>1</v>
      </c>
      <c r="JRN49">
        <v>7</v>
      </c>
      <c r="JRO49">
        <v>8</v>
      </c>
      <c r="JRP49">
        <v>8</v>
      </c>
      <c r="JRQ49">
        <v>7</v>
      </c>
      <c r="JRR49">
        <v>2</v>
      </c>
      <c r="JRS49">
        <v>9</v>
      </c>
      <c r="JRT49">
        <v>2</v>
      </c>
      <c r="JRU49">
        <v>2</v>
      </c>
      <c r="JRV49">
        <v>5</v>
      </c>
      <c r="JRW49">
        <v>5</v>
      </c>
      <c r="JRX49">
        <v>6</v>
      </c>
      <c r="JRY49">
        <v>1</v>
      </c>
      <c r="JRZ49">
        <v>2</v>
      </c>
      <c r="JSA49">
        <v>10</v>
      </c>
      <c r="JSB49">
        <v>18</v>
      </c>
      <c r="JSC49">
        <v>15</v>
      </c>
      <c r="JSD49">
        <v>8</v>
      </c>
      <c r="JSE49">
        <v>10</v>
      </c>
      <c r="JSF49">
        <v>6</v>
      </c>
      <c r="JSG49">
        <v>9</v>
      </c>
      <c r="JSH49">
        <v>2</v>
      </c>
      <c r="JSI49">
        <v>6</v>
      </c>
      <c r="JSJ49">
        <v>4</v>
      </c>
      <c r="JSK49">
        <v>4</v>
      </c>
      <c r="JSL49">
        <v>11</v>
      </c>
      <c r="JSM49">
        <v>2</v>
      </c>
      <c r="JSN49">
        <v>3</v>
      </c>
      <c r="JSO49">
        <v>3</v>
      </c>
      <c r="JSP49">
        <v>9</v>
      </c>
      <c r="JSQ49">
        <v>4</v>
      </c>
      <c r="JSR49">
        <v>4</v>
      </c>
      <c r="JSS49">
        <v>4</v>
      </c>
      <c r="JST49">
        <v>1</v>
      </c>
      <c r="JSU49">
        <v>8</v>
      </c>
      <c r="JSV49">
        <v>3</v>
      </c>
      <c r="JSW49">
        <v>5</v>
      </c>
      <c r="JSX49">
        <v>7</v>
      </c>
      <c r="JSY49">
        <v>3</v>
      </c>
      <c r="JSZ49">
        <v>5</v>
      </c>
      <c r="JTA49">
        <v>6</v>
      </c>
      <c r="JTB49">
        <v>2</v>
      </c>
      <c r="JTC49">
        <v>7</v>
      </c>
      <c r="JTD49">
        <v>14</v>
      </c>
      <c r="JTE49">
        <v>15</v>
      </c>
      <c r="JTF49">
        <v>8</v>
      </c>
      <c r="JTG49">
        <v>8</v>
      </c>
      <c r="JTH49">
        <v>2</v>
      </c>
      <c r="JTI49">
        <v>2</v>
      </c>
      <c r="JTJ49">
        <v>2</v>
      </c>
      <c r="JTK49">
        <v>6</v>
      </c>
      <c r="JTL49">
        <v>1</v>
      </c>
      <c r="JTM49">
        <v>11</v>
      </c>
      <c r="JTN49">
        <v>10</v>
      </c>
      <c r="JTO49">
        <v>5</v>
      </c>
      <c r="JTP49">
        <v>3</v>
      </c>
      <c r="JTQ49">
        <v>5</v>
      </c>
      <c r="JTR49">
        <v>5</v>
      </c>
      <c r="JTS49">
        <v>2</v>
      </c>
      <c r="JTT49">
        <v>1</v>
      </c>
      <c r="JTU49">
        <v>10</v>
      </c>
      <c r="JTV49">
        <v>2</v>
      </c>
      <c r="JTW49">
        <v>3</v>
      </c>
      <c r="JTX49">
        <v>1</v>
      </c>
      <c r="JTY49">
        <v>5</v>
      </c>
      <c r="JTZ49">
        <v>14</v>
      </c>
      <c r="JUA49">
        <v>13</v>
      </c>
      <c r="JUB49">
        <v>6</v>
      </c>
      <c r="JUC49">
        <v>4</v>
      </c>
      <c r="JUD49">
        <v>2</v>
      </c>
      <c r="JUE49">
        <v>7</v>
      </c>
      <c r="JUF49">
        <v>5</v>
      </c>
      <c r="JUG49">
        <v>16</v>
      </c>
      <c r="JUH49">
        <v>20</v>
      </c>
      <c r="JUI49">
        <v>3</v>
      </c>
      <c r="JUJ49">
        <v>15</v>
      </c>
      <c r="JUK49">
        <v>3</v>
      </c>
      <c r="JUL49">
        <v>1</v>
      </c>
      <c r="JUM49">
        <v>21</v>
      </c>
      <c r="JUN49">
        <v>1</v>
      </c>
      <c r="JUO49">
        <v>3</v>
      </c>
      <c r="JUP49">
        <v>12</v>
      </c>
      <c r="JUQ49">
        <v>7</v>
      </c>
      <c r="JUR49">
        <v>2</v>
      </c>
      <c r="JUS49">
        <v>3</v>
      </c>
      <c r="JUT49">
        <v>7</v>
      </c>
      <c r="JUU49">
        <v>1</v>
      </c>
      <c r="JUV49">
        <v>15</v>
      </c>
      <c r="JUW49">
        <v>7</v>
      </c>
      <c r="JUX49">
        <v>3</v>
      </c>
      <c r="JUY49">
        <v>1</v>
      </c>
      <c r="JUZ49">
        <v>3</v>
      </c>
      <c r="JVA49">
        <v>4</v>
      </c>
      <c r="JVB49">
        <v>6</v>
      </c>
      <c r="JVC49">
        <v>6</v>
      </c>
      <c r="JVD49">
        <v>17</v>
      </c>
      <c r="JVE49">
        <v>7</v>
      </c>
      <c r="JVF49">
        <v>3</v>
      </c>
      <c r="JVG49">
        <v>7</v>
      </c>
      <c r="JVH49">
        <v>1</v>
      </c>
      <c r="JVI49">
        <v>11</v>
      </c>
      <c r="JVJ49">
        <v>2</v>
      </c>
      <c r="JVK49">
        <v>2</v>
      </c>
      <c r="JVL49">
        <v>5</v>
      </c>
      <c r="JVM49">
        <v>9</v>
      </c>
      <c r="JVN49">
        <v>9</v>
      </c>
      <c r="JVO49">
        <v>1</v>
      </c>
      <c r="JVP49">
        <v>8</v>
      </c>
      <c r="JVQ49">
        <v>5</v>
      </c>
      <c r="JVR49">
        <v>6</v>
      </c>
      <c r="JVS49">
        <v>2</v>
      </c>
      <c r="JVT49">
        <v>4</v>
      </c>
      <c r="JVU49">
        <v>10</v>
      </c>
      <c r="JVV49">
        <v>2</v>
      </c>
      <c r="JVW49">
        <v>2</v>
      </c>
      <c r="JVX49">
        <v>3</v>
      </c>
      <c r="JVY49">
        <v>6</v>
      </c>
      <c r="JVZ49">
        <v>2</v>
      </c>
      <c r="JWA49">
        <v>4</v>
      </c>
      <c r="JWB49">
        <v>16</v>
      </c>
      <c r="JWC49">
        <v>2</v>
      </c>
      <c r="JWD49">
        <v>1</v>
      </c>
      <c r="JWE49">
        <v>9</v>
      </c>
      <c r="JWF49">
        <v>8</v>
      </c>
      <c r="JWG49">
        <v>3</v>
      </c>
      <c r="JWH49">
        <v>2</v>
      </c>
      <c r="JWI49">
        <v>11</v>
      </c>
      <c r="JWJ49">
        <v>3</v>
      </c>
      <c r="JWK49">
        <v>3</v>
      </c>
      <c r="JWL49">
        <v>13</v>
      </c>
      <c r="JWM49">
        <v>3</v>
      </c>
      <c r="JWN49">
        <v>10</v>
      </c>
      <c r="JWO49">
        <v>4</v>
      </c>
      <c r="JWP49">
        <v>10</v>
      </c>
      <c r="JWQ49">
        <v>3</v>
      </c>
      <c r="JWR49">
        <v>10</v>
      </c>
      <c r="JWS49">
        <v>10</v>
      </c>
      <c r="JWT49">
        <v>1</v>
      </c>
      <c r="JWU49">
        <v>2</v>
      </c>
      <c r="JWV49">
        <v>21</v>
      </c>
      <c r="JWW49">
        <v>2</v>
      </c>
      <c r="JWX49">
        <v>2</v>
      </c>
      <c r="JWY49">
        <v>13</v>
      </c>
      <c r="JWZ49">
        <v>3</v>
      </c>
      <c r="JXA49">
        <v>9</v>
      </c>
      <c r="JXB49">
        <v>1</v>
      </c>
      <c r="JXC49">
        <v>2</v>
      </c>
      <c r="JXD49">
        <v>4</v>
      </c>
      <c r="JXE49">
        <v>6</v>
      </c>
      <c r="JXF49">
        <v>6</v>
      </c>
      <c r="JXG49">
        <v>5</v>
      </c>
      <c r="JXH49">
        <v>1</v>
      </c>
      <c r="JXI49">
        <v>2</v>
      </c>
      <c r="JXJ49">
        <v>1</v>
      </c>
      <c r="JXK49">
        <v>8</v>
      </c>
      <c r="JXL49">
        <v>6</v>
      </c>
      <c r="JXM49">
        <v>9</v>
      </c>
      <c r="JXN49">
        <v>4</v>
      </c>
      <c r="JXO49">
        <v>1</v>
      </c>
      <c r="JXP49">
        <v>15</v>
      </c>
      <c r="JXQ49">
        <v>12</v>
      </c>
      <c r="JXR49">
        <v>8</v>
      </c>
      <c r="JXS49">
        <v>9</v>
      </c>
      <c r="JXT49">
        <v>15</v>
      </c>
      <c r="JXU49">
        <v>1</v>
      </c>
      <c r="JXV49">
        <v>8</v>
      </c>
      <c r="JXW49">
        <v>2</v>
      </c>
      <c r="JXX49">
        <v>1</v>
      </c>
      <c r="JXY49">
        <v>3</v>
      </c>
      <c r="JXZ49">
        <v>4</v>
      </c>
      <c r="JYA49">
        <v>8</v>
      </c>
      <c r="JYB49">
        <v>3</v>
      </c>
      <c r="JYC49">
        <v>11</v>
      </c>
      <c r="JYD49">
        <v>13</v>
      </c>
      <c r="JYE49">
        <v>1</v>
      </c>
      <c r="JYF49">
        <v>2</v>
      </c>
      <c r="JYG49">
        <v>2</v>
      </c>
      <c r="JYH49">
        <v>2</v>
      </c>
      <c r="JYI49">
        <v>6</v>
      </c>
      <c r="JYJ49">
        <v>1</v>
      </c>
      <c r="JYK49">
        <v>2</v>
      </c>
      <c r="JYL49">
        <v>4</v>
      </c>
      <c r="JYM49">
        <v>4</v>
      </c>
      <c r="JYN49">
        <v>3</v>
      </c>
      <c r="JYO49">
        <v>4</v>
      </c>
      <c r="JYP49">
        <v>2</v>
      </c>
      <c r="JYQ49">
        <v>3</v>
      </c>
      <c r="JYR49">
        <v>3</v>
      </c>
      <c r="JYS49">
        <v>6</v>
      </c>
      <c r="JYT49">
        <v>11</v>
      </c>
      <c r="JYU49">
        <v>1</v>
      </c>
      <c r="JYV49">
        <v>5</v>
      </c>
      <c r="JYW49">
        <v>6</v>
      </c>
      <c r="JYX49">
        <v>2</v>
      </c>
      <c r="JYY49">
        <v>1</v>
      </c>
      <c r="JYZ49">
        <v>3</v>
      </c>
      <c r="JZA49">
        <v>3</v>
      </c>
      <c r="JZB49">
        <v>1</v>
      </c>
      <c r="JZC49">
        <v>1</v>
      </c>
      <c r="JZD49">
        <v>20</v>
      </c>
      <c r="JZE49">
        <v>5</v>
      </c>
      <c r="JZF49">
        <v>4</v>
      </c>
      <c r="JZG49">
        <v>20</v>
      </c>
      <c r="JZH49">
        <v>3</v>
      </c>
      <c r="JZI49">
        <v>9</v>
      </c>
      <c r="JZJ49">
        <v>26</v>
      </c>
      <c r="JZK49">
        <v>4</v>
      </c>
      <c r="JZL49">
        <v>9</v>
      </c>
      <c r="JZM49">
        <v>17</v>
      </c>
      <c r="JZN49">
        <v>10</v>
      </c>
      <c r="JZO49">
        <v>5</v>
      </c>
      <c r="JZP49">
        <v>5</v>
      </c>
      <c r="JZQ49">
        <v>11</v>
      </c>
      <c r="JZR49">
        <v>2</v>
      </c>
      <c r="JZS49">
        <v>14</v>
      </c>
      <c r="JZT49">
        <v>8</v>
      </c>
      <c r="JZU49">
        <v>22</v>
      </c>
      <c r="JZV49">
        <v>5</v>
      </c>
      <c r="JZW49">
        <v>25</v>
      </c>
      <c r="JZX49">
        <v>3</v>
      </c>
      <c r="JZY49">
        <v>4</v>
      </c>
      <c r="JZZ49">
        <v>5</v>
      </c>
      <c r="KAA49">
        <v>4</v>
      </c>
      <c r="KAB49">
        <v>11</v>
      </c>
      <c r="KAC49">
        <v>1</v>
      </c>
      <c r="KAD49">
        <v>4</v>
      </c>
      <c r="KAE49">
        <v>9</v>
      </c>
      <c r="KAF49">
        <v>10</v>
      </c>
      <c r="KAG49">
        <v>6</v>
      </c>
      <c r="KAH49">
        <v>4</v>
      </c>
      <c r="KAI49">
        <v>1</v>
      </c>
      <c r="KAJ49">
        <v>3</v>
      </c>
      <c r="KAK49">
        <v>5</v>
      </c>
      <c r="KAL49">
        <v>23</v>
      </c>
      <c r="KAM49">
        <v>3</v>
      </c>
      <c r="KAN49">
        <v>8</v>
      </c>
      <c r="KAO49">
        <v>8</v>
      </c>
      <c r="KAP49">
        <v>14</v>
      </c>
      <c r="KAQ49">
        <v>5</v>
      </c>
      <c r="KAR49">
        <v>1</v>
      </c>
      <c r="KAS49">
        <v>21</v>
      </c>
      <c r="KAT49">
        <v>3</v>
      </c>
      <c r="KAU49">
        <v>2</v>
      </c>
      <c r="KAV49">
        <v>9</v>
      </c>
      <c r="KAW49">
        <v>11</v>
      </c>
      <c r="KAX49">
        <v>6</v>
      </c>
      <c r="KAY49">
        <v>2</v>
      </c>
      <c r="KAZ49">
        <v>5</v>
      </c>
      <c r="KBA49">
        <v>9</v>
      </c>
      <c r="KBB49">
        <v>3</v>
      </c>
      <c r="KBC49">
        <v>2</v>
      </c>
      <c r="KBD49">
        <v>7</v>
      </c>
      <c r="KBE49">
        <v>17</v>
      </c>
      <c r="KBF49">
        <v>7</v>
      </c>
      <c r="KBG49">
        <v>8</v>
      </c>
      <c r="KBH49">
        <v>2</v>
      </c>
      <c r="KBI49">
        <v>1</v>
      </c>
      <c r="KBJ49">
        <v>6</v>
      </c>
      <c r="KBK49">
        <v>4</v>
      </c>
      <c r="KBL49">
        <v>14</v>
      </c>
      <c r="KBM49">
        <v>2</v>
      </c>
      <c r="KBN49">
        <v>4</v>
      </c>
      <c r="KBO49">
        <v>1</v>
      </c>
      <c r="KBP49">
        <v>2</v>
      </c>
      <c r="KBQ49">
        <v>2</v>
      </c>
      <c r="KBR49">
        <v>4</v>
      </c>
      <c r="KBS49">
        <v>4</v>
      </c>
      <c r="KBT49">
        <v>8</v>
      </c>
      <c r="KBU49">
        <v>11</v>
      </c>
      <c r="KBV49">
        <v>13</v>
      </c>
      <c r="KBW49">
        <v>3</v>
      </c>
      <c r="KBX49">
        <v>4</v>
      </c>
      <c r="KBY49">
        <v>4</v>
      </c>
      <c r="KBZ49">
        <v>6</v>
      </c>
      <c r="KCA49">
        <v>9</v>
      </c>
      <c r="KCB49">
        <v>8</v>
      </c>
      <c r="KCC49">
        <v>2</v>
      </c>
      <c r="KCD49">
        <v>5</v>
      </c>
      <c r="KCE49">
        <v>2</v>
      </c>
      <c r="KCF49">
        <v>1</v>
      </c>
      <c r="KCG49">
        <v>3</v>
      </c>
      <c r="KCH49">
        <v>8</v>
      </c>
      <c r="KCI49">
        <v>11</v>
      </c>
      <c r="KCJ49">
        <v>3</v>
      </c>
      <c r="KCK49">
        <v>15</v>
      </c>
      <c r="KCL49">
        <v>6</v>
      </c>
      <c r="KCM49">
        <v>12</v>
      </c>
      <c r="KCN49">
        <v>2</v>
      </c>
      <c r="KCO49">
        <v>5</v>
      </c>
      <c r="KCP49">
        <v>7</v>
      </c>
      <c r="KCQ49">
        <v>9</v>
      </c>
      <c r="KCR49">
        <v>3</v>
      </c>
      <c r="KCS49">
        <v>13</v>
      </c>
      <c r="KCT49">
        <v>12</v>
      </c>
      <c r="KCU49">
        <v>2</v>
      </c>
      <c r="KCV49">
        <v>3</v>
      </c>
      <c r="KCW49">
        <v>2</v>
      </c>
      <c r="KCX49">
        <v>18</v>
      </c>
      <c r="KCY49">
        <v>2</v>
      </c>
      <c r="KCZ49">
        <v>3</v>
      </c>
      <c r="KDA49">
        <v>10</v>
      </c>
      <c r="KDB49">
        <v>1</v>
      </c>
      <c r="KDC49">
        <v>1</v>
      </c>
      <c r="KDD49">
        <v>3</v>
      </c>
      <c r="KDE49">
        <v>2</v>
      </c>
      <c r="KDF49">
        <v>7</v>
      </c>
      <c r="KDG49">
        <v>13</v>
      </c>
      <c r="KDH49">
        <v>3</v>
      </c>
      <c r="KDI49">
        <v>3</v>
      </c>
      <c r="KDJ49">
        <v>4</v>
      </c>
      <c r="KDK49">
        <v>1</v>
      </c>
      <c r="KDL49">
        <v>16</v>
      </c>
      <c r="KDM49">
        <v>10</v>
      </c>
      <c r="KDN49">
        <v>5</v>
      </c>
      <c r="KDO49">
        <v>4</v>
      </c>
      <c r="KDP49">
        <v>24</v>
      </c>
      <c r="KDQ49">
        <v>8</v>
      </c>
      <c r="KDR49">
        <v>10</v>
      </c>
      <c r="KDS49">
        <v>5</v>
      </c>
      <c r="KDT49">
        <v>12</v>
      </c>
      <c r="KDU49">
        <v>5</v>
      </c>
      <c r="KDV49">
        <v>14</v>
      </c>
      <c r="KDW49">
        <v>9</v>
      </c>
      <c r="KDX49">
        <v>1</v>
      </c>
      <c r="KDY49">
        <v>3</v>
      </c>
      <c r="KDZ49">
        <v>12</v>
      </c>
      <c r="KEA49">
        <v>3</v>
      </c>
      <c r="KEB49">
        <v>3</v>
      </c>
      <c r="KEC49">
        <v>9</v>
      </c>
      <c r="KED49">
        <v>23</v>
      </c>
      <c r="KEE49">
        <v>8</v>
      </c>
      <c r="KEF49">
        <v>9</v>
      </c>
      <c r="KEG49">
        <v>16</v>
      </c>
      <c r="KEH49">
        <v>2</v>
      </c>
      <c r="KEI49">
        <v>8</v>
      </c>
      <c r="KEJ49">
        <v>1</v>
      </c>
      <c r="KEK49">
        <v>9</v>
      </c>
      <c r="KEL49">
        <v>3</v>
      </c>
      <c r="KEM49">
        <v>1</v>
      </c>
      <c r="KEN49">
        <v>8</v>
      </c>
      <c r="KEO49">
        <v>1</v>
      </c>
      <c r="KEP49">
        <v>6</v>
      </c>
      <c r="KEQ49">
        <v>1</v>
      </c>
      <c r="KER49">
        <v>5</v>
      </c>
      <c r="KES49">
        <v>6</v>
      </c>
      <c r="KET49">
        <v>4</v>
      </c>
      <c r="KEU49">
        <v>1</v>
      </c>
      <c r="KEV49">
        <v>1</v>
      </c>
      <c r="KEW49">
        <v>1</v>
      </c>
      <c r="KEX49">
        <v>2</v>
      </c>
      <c r="KEY49">
        <v>2</v>
      </c>
      <c r="KEZ49">
        <v>2</v>
      </c>
      <c r="KFA49">
        <v>15</v>
      </c>
      <c r="KFB49">
        <v>1</v>
      </c>
      <c r="KFC49">
        <v>3</v>
      </c>
      <c r="KFD49">
        <v>2</v>
      </c>
      <c r="KFE49">
        <v>2</v>
      </c>
      <c r="KFF49">
        <v>7</v>
      </c>
      <c r="KFG49">
        <v>8</v>
      </c>
      <c r="KFH49">
        <v>14</v>
      </c>
      <c r="KFI49">
        <v>3</v>
      </c>
      <c r="KFJ49">
        <v>1</v>
      </c>
      <c r="KFK49">
        <v>3</v>
      </c>
      <c r="KFL49">
        <v>3</v>
      </c>
      <c r="KFM49">
        <v>1</v>
      </c>
      <c r="KFN49">
        <v>4</v>
      </c>
      <c r="KFO49">
        <v>14</v>
      </c>
      <c r="KFP49">
        <v>3</v>
      </c>
      <c r="KFQ49">
        <v>1</v>
      </c>
      <c r="KFR49">
        <v>2</v>
      </c>
      <c r="KFS49">
        <v>4</v>
      </c>
      <c r="KFT49">
        <v>4</v>
      </c>
      <c r="KFU49">
        <v>10</v>
      </c>
      <c r="KFV49">
        <v>24</v>
      </c>
      <c r="KFW49">
        <v>1</v>
      </c>
      <c r="KFX49">
        <v>1</v>
      </c>
      <c r="KFY49">
        <v>4</v>
      </c>
      <c r="KFZ49">
        <v>5</v>
      </c>
      <c r="KGA49">
        <v>4</v>
      </c>
      <c r="KGB49">
        <v>10</v>
      </c>
      <c r="KGC49">
        <v>4</v>
      </c>
      <c r="KGD49">
        <v>5</v>
      </c>
      <c r="KGE49">
        <v>2</v>
      </c>
      <c r="KGF49">
        <v>8</v>
      </c>
      <c r="KGG49">
        <v>2</v>
      </c>
      <c r="KGH49">
        <v>4</v>
      </c>
      <c r="KGI49">
        <v>2</v>
      </c>
      <c r="KGJ49">
        <v>11</v>
      </c>
      <c r="KGK49">
        <v>12</v>
      </c>
      <c r="KGL49">
        <v>11</v>
      </c>
      <c r="KGM49">
        <v>5</v>
      </c>
      <c r="KGN49">
        <v>21</v>
      </c>
      <c r="KGO49">
        <v>3</v>
      </c>
      <c r="KGP49">
        <v>6</v>
      </c>
      <c r="KGQ49">
        <v>13</v>
      </c>
      <c r="KGR49">
        <v>9</v>
      </c>
      <c r="KGS49">
        <v>4</v>
      </c>
      <c r="KGT49">
        <v>1</v>
      </c>
      <c r="KGU49">
        <v>12</v>
      </c>
      <c r="KGV49">
        <v>2</v>
      </c>
      <c r="KGW49">
        <v>4</v>
      </c>
      <c r="KGX49">
        <v>10</v>
      </c>
      <c r="KGY49">
        <v>2</v>
      </c>
      <c r="KGZ49">
        <v>5</v>
      </c>
      <c r="KHA49">
        <v>3</v>
      </c>
      <c r="KHB49">
        <v>4</v>
      </c>
      <c r="KHC49">
        <v>5</v>
      </c>
      <c r="KHD49">
        <v>5</v>
      </c>
      <c r="KHE49">
        <v>10</v>
      </c>
      <c r="KHF49">
        <v>1</v>
      </c>
      <c r="KHG49">
        <v>2</v>
      </c>
      <c r="KHH49">
        <v>5</v>
      </c>
      <c r="KHI49">
        <v>3</v>
      </c>
      <c r="KHJ49">
        <v>5</v>
      </c>
      <c r="KHK49">
        <v>6</v>
      </c>
      <c r="KHL49">
        <v>17</v>
      </c>
      <c r="KHM49">
        <v>7</v>
      </c>
      <c r="KHN49">
        <v>17</v>
      </c>
      <c r="KHO49">
        <v>9</v>
      </c>
      <c r="KHP49">
        <v>7</v>
      </c>
      <c r="KHQ49">
        <v>6</v>
      </c>
      <c r="KHR49">
        <v>1</v>
      </c>
      <c r="KHS49">
        <v>1</v>
      </c>
      <c r="KHT49">
        <v>1</v>
      </c>
      <c r="KHU49">
        <v>12</v>
      </c>
      <c r="KHV49">
        <v>2</v>
      </c>
      <c r="KHW49">
        <v>3</v>
      </c>
      <c r="KHX49">
        <v>3</v>
      </c>
      <c r="KHY49">
        <v>12</v>
      </c>
      <c r="KHZ49">
        <v>1</v>
      </c>
      <c r="KIA49">
        <v>2</v>
      </c>
      <c r="KIB49">
        <v>2</v>
      </c>
      <c r="KIC49">
        <v>9</v>
      </c>
      <c r="KID49">
        <v>5</v>
      </c>
      <c r="KIE49">
        <v>4</v>
      </c>
      <c r="KIF49">
        <v>5</v>
      </c>
      <c r="KIG49">
        <v>2</v>
      </c>
      <c r="KIH49">
        <v>7</v>
      </c>
      <c r="KII49">
        <v>15</v>
      </c>
      <c r="KIJ49">
        <v>20</v>
      </c>
      <c r="KIK49">
        <v>4</v>
      </c>
      <c r="KIL49">
        <v>3</v>
      </c>
      <c r="KIM49">
        <v>5</v>
      </c>
      <c r="KIN49">
        <v>5</v>
      </c>
      <c r="KIO49">
        <v>4</v>
      </c>
      <c r="KIP49">
        <v>13</v>
      </c>
      <c r="KIQ49">
        <v>9</v>
      </c>
      <c r="KIR49">
        <v>4</v>
      </c>
      <c r="KIS49">
        <v>8</v>
      </c>
      <c r="KIT49">
        <v>1</v>
      </c>
      <c r="KIU49">
        <v>6</v>
      </c>
      <c r="KIV49">
        <v>7</v>
      </c>
      <c r="KIW49">
        <v>2</v>
      </c>
      <c r="KIX49">
        <v>6</v>
      </c>
      <c r="KIY49">
        <v>6</v>
      </c>
      <c r="KIZ49">
        <v>4</v>
      </c>
      <c r="KJA49">
        <v>4</v>
      </c>
      <c r="KJB49">
        <v>30</v>
      </c>
      <c r="KJC49">
        <v>4</v>
      </c>
      <c r="KJD49">
        <v>3</v>
      </c>
      <c r="KJE49">
        <v>4</v>
      </c>
      <c r="KJF49">
        <v>1</v>
      </c>
      <c r="KJG49">
        <v>2</v>
      </c>
      <c r="KJH49">
        <v>7</v>
      </c>
      <c r="KJI49">
        <v>6</v>
      </c>
      <c r="KJJ49">
        <v>16</v>
      </c>
      <c r="KJK49">
        <v>6</v>
      </c>
      <c r="KJL49">
        <v>14</v>
      </c>
      <c r="KJM49">
        <v>1</v>
      </c>
      <c r="KJN49">
        <v>1</v>
      </c>
      <c r="KJO49">
        <v>15</v>
      </c>
      <c r="KJP49">
        <v>8</v>
      </c>
      <c r="KJQ49">
        <v>10</v>
      </c>
      <c r="KJR49">
        <v>1</v>
      </c>
      <c r="KJS49">
        <v>7</v>
      </c>
      <c r="KJT49">
        <v>1</v>
      </c>
      <c r="KJU49">
        <v>1</v>
      </c>
      <c r="KJV49">
        <v>1</v>
      </c>
      <c r="KJW49">
        <v>2</v>
      </c>
      <c r="KJX49">
        <v>9</v>
      </c>
      <c r="KJY49">
        <v>5</v>
      </c>
      <c r="KJZ49">
        <v>3</v>
      </c>
      <c r="KKA49">
        <v>1</v>
      </c>
      <c r="KKB49">
        <v>2</v>
      </c>
      <c r="KKC49">
        <v>5</v>
      </c>
      <c r="KKD49">
        <v>3</v>
      </c>
      <c r="KKE49">
        <v>2</v>
      </c>
      <c r="KKF49">
        <v>2</v>
      </c>
      <c r="KKG49">
        <v>4</v>
      </c>
      <c r="KKH49">
        <v>6</v>
      </c>
      <c r="KKI49">
        <v>1</v>
      </c>
      <c r="KKJ49">
        <v>8</v>
      </c>
      <c r="KKK49">
        <v>1</v>
      </c>
      <c r="KKL49">
        <v>4</v>
      </c>
      <c r="KKM49">
        <v>19</v>
      </c>
      <c r="KKN49">
        <v>7</v>
      </c>
      <c r="KKO49">
        <v>2</v>
      </c>
      <c r="KKP49">
        <v>2</v>
      </c>
      <c r="KKQ49">
        <v>2</v>
      </c>
      <c r="KKR49">
        <v>3</v>
      </c>
      <c r="KKS49">
        <v>2</v>
      </c>
      <c r="KKT49">
        <v>2</v>
      </c>
      <c r="KKU49">
        <v>4</v>
      </c>
      <c r="KKV49">
        <v>4</v>
      </c>
      <c r="KKW49">
        <v>12</v>
      </c>
      <c r="KKX49">
        <v>14</v>
      </c>
      <c r="KKY49">
        <v>12</v>
      </c>
      <c r="KKZ49">
        <v>18</v>
      </c>
      <c r="KLA49">
        <v>10</v>
      </c>
      <c r="KLB49">
        <v>2</v>
      </c>
      <c r="KLC49">
        <v>2</v>
      </c>
      <c r="KLD49">
        <v>1</v>
      </c>
      <c r="KLE49">
        <v>1</v>
      </c>
      <c r="KLF49">
        <v>2</v>
      </c>
      <c r="KLG49">
        <v>7</v>
      </c>
      <c r="KLH49">
        <v>7</v>
      </c>
      <c r="KLI49">
        <v>7</v>
      </c>
      <c r="KLJ49">
        <v>3</v>
      </c>
      <c r="KLK49">
        <v>16</v>
      </c>
      <c r="KLL49">
        <v>2</v>
      </c>
      <c r="KLM49">
        <v>6</v>
      </c>
      <c r="KLN49">
        <v>4</v>
      </c>
      <c r="KLO49">
        <v>6</v>
      </c>
      <c r="KLP49">
        <v>10</v>
      </c>
      <c r="KLQ49">
        <v>4</v>
      </c>
      <c r="KLR49">
        <v>7</v>
      </c>
      <c r="KLS49">
        <v>4</v>
      </c>
      <c r="KLT49">
        <v>8</v>
      </c>
      <c r="KLU49">
        <v>12</v>
      </c>
      <c r="KLV49">
        <v>4</v>
      </c>
      <c r="KLW49">
        <v>8</v>
      </c>
      <c r="KLX49">
        <v>7</v>
      </c>
      <c r="KLY49">
        <v>9</v>
      </c>
      <c r="KLZ49">
        <v>4</v>
      </c>
      <c r="KMA49">
        <v>3</v>
      </c>
      <c r="KMB49">
        <v>6</v>
      </c>
      <c r="KMC49">
        <v>2</v>
      </c>
      <c r="KMD49">
        <v>3</v>
      </c>
      <c r="KME49">
        <v>3</v>
      </c>
      <c r="KMF49">
        <v>16</v>
      </c>
      <c r="KMG49">
        <v>4</v>
      </c>
      <c r="KMH49">
        <v>2</v>
      </c>
      <c r="KMI49">
        <v>3</v>
      </c>
      <c r="KMJ49">
        <v>1</v>
      </c>
      <c r="KMK49">
        <v>1</v>
      </c>
      <c r="KML49">
        <v>5</v>
      </c>
      <c r="KMM49">
        <v>7</v>
      </c>
      <c r="KMN49">
        <v>9</v>
      </c>
      <c r="KMO49">
        <v>6</v>
      </c>
      <c r="KMP49">
        <v>1</v>
      </c>
      <c r="KMQ49">
        <v>1</v>
      </c>
      <c r="KMR49">
        <v>1</v>
      </c>
      <c r="KMS49">
        <v>1</v>
      </c>
      <c r="KMT49">
        <v>12</v>
      </c>
      <c r="KMU49">
        <v>18</v>
      </c>
      <c r="KMV49">
        <v>4</v>
      </c>
      <c r="KMW49">
        <v>5</v>
      </c>
      <c r="KMX49">
        <v>2</v>
      </c>
      <c r="KMY49">
        <v>8</v>
      </c>
      <c r="KMZ49">
        <v>1</v>
      </c>
      <c r="KNA49">
        <v>4</v>
      </c>
      <c r="KNB49">
        <v>2</v>
      </c>
      <c r="KNC49">
        <v>2</v>
      </c>
      <c r="KND49">
        <v>2</v>
      </c>
      <c r="KNE49">
        <v>2</v>
      </c>
      <c r="KNF49">
        <v>1</v>
      </c>
      <c r="KNG49">
        <v>2</v>
      </c>
      <c r="KNH49">
        <v>12</v>
      </c>
      <c r="KNI49">
        <v>18</v>
      </c>
      <c r="KNJ49">
        <v>1</v>
      </c>
      <c r="KNK49">
        <v>2</v>
      </c>
      <c r="KNL49">
        <v>2</v>
      </c>
      <c r="KNM49">
        <v>16</v>
      </c>
      <c r="KNN49">
        <v>1</v>
      </c>
      <c r="KNO49">
        <v>5</v>
      </c>
      <c r="KNP49">
        <v>2</v>
      </c>
      <c r="KNQ49">
        <v>7</v>
      </c>
      <c r="KNR49">
        <v>2</v>
      </c>
      <c r="KNS49">
        <v>9</v>
      </c>
      <c r="KNT49">
        <v>4</v>
      </c>
      <c r="KNU49">
        <v>5</v>
      </c>
      <c r="KNV49">
        <v>3</v>
      </c>
      <c r="KNW49">
        <v>5</v>
      </c>
      <c r="KNX49">
        <v>11</v>
      </c>
      <c r="KNY49">
        <v>5</v>
      </c>
      <c r="KNZ49">
        <v>1</v>
      </c>
      <c r="KOA49">
        <v>1</v>
      </c>
      <c r="KOB49">
        <v>2</v>
      </c>
      <c r="KOC49">
        <v>2</v>
      </c>
      <c r="KOD49">
        <v>3</v>
      </c>
      <c r="KOE49">
        <v>1</v>
      </c>
      <c r="KOF49">
        <v>5</v>
      </c>
      <c r="KOG49">
        <v>1</v>
      </c>
      <c r="KOH49">
        <v>16</v>
      </c>
      <c r="KOI49">
        <v>4</v>
      </c>
      <c r="KOJ49">
        <v>6</v>
      </c>
      <c r="KOK49">
        <v>24</v>
      </c>
      <c r="KOL49">
        <v>2</v>
      </c>
      <c r="KOM49">
        <v>3</v>
      </c>
      <c r="KON49">
        <v>1</v>
      </c>
      <c r="KOO49">
        <v>5</v>
      </c>
      <c r="KOP49">
        <v>6</v>
      </c>
      <c r="KOQ49">
        <v>6</v>
      </c>
      <c r="KOR49">
        <v>8</v>
      </c>
      <c r="KOS49">
        <v>5</v>
      </c>
      <c r="KOT49">
        <v>4</v>
      </c>
      <c r="KOU49">
        <v>2</v>
      </c>
      <c r="KOV49">
        <v>4</v>
      </c>
      <c r="KOW49">
        <v>4</v>
      </c>
      <c r="KOX49">
        <v>9</v>
      </c>
      <c r="KOY49">
        <v>2</v>
      </c>
      <c r="KOZ49">
        <v>2</v>
      </c>
      <c r="KPA49">
        <v>4</v>
      </c>
      <c r="KPB49">
        <v>6</v>
      </c>
      <c r="KPC49">
        <v>3</v>
      </c>
      <c r="KPD49">
        <v>9</v>
      </c>
      <c r="KPE49">
        <v>1</v>
      </c>
      <c r="KPF49">
        <v>1</v>
      </c>
      <c r="KPG49">
        <v>9</v>
      </c>
      <c r="KPH49">
        <v>1</v>
      </c>
      <c r="KPI49">
        <v>8</v>
      </c>
      <c r="KPJ49">
        <v>5</v>
      </c>
      <c r="KPK49">
        <v>1</v>
      </c>
      <c r="KPL49">
        <v>8</v>
      </c>
      <c r="KPM49">
        <v>5</v>
      </c>
      <c r="KPN49">
        <v>4</v>
      </c>
      <c r="KPO49">
        <v>5</v>
      </c>
      <c r="KPP49">
        <v>1</v>
      </c>
      <c r="KPQ49">
        <v>14</v>
      </c>
      <c r="KPR49">
        <v>7</v>
      </c>
      <c r="KPS49">
        <v>4</v>
      </c>
      <c r="KPT49">
        <v>32</v>
      </c>
      <c r="KPU49">
        <v>2</v>
      </c>
      <c r="KPV49">
        <v>7</v>
      </c>
      <c r="KPW49">
        <v>3</v>
      </c>
      <c r="KPX49">
        <v>9</v>
      </c>
      <c r="KPY49">
        <v>5</v>
      </c>
      <c r="KPZ49">
        <v>13</v>
      </c>
      <c r="KQA49">
        <v>2</v>
      </c>
      <c r="KQB49">
        <v>10</v>
      </c>
      <c r="KQC49">
        <v>7</v>
      </c>
      <c r="KQD49">
        <v>13</v>
      </c>
      <c r="KQE49">
        <v>2</v>
      </c>
      <c r="KQF49">
        <v>1</v>
      </c>
      <c r="KQG49">
        <v>10</v>
      </c>
      <c r="KQH49">
        <v>3</v>
      </c>
      <c r="KQI49">
        <v>11</v>
      </c>
      <c r="KQJ49">
        <v>2</v>
      </c>
      <c r="KQK49">
        <v>3</v>
      </c>
      <c r="KQL49">
        <v>1</v>
      </c>
      <c r="KQM49">
        <v>5</v>
      </c>
      <c r="KQN49">
        <v>2</v>
      </c>
      <c r="KQO49">
        <v>7</v>
      </c>
      <c r="KQP49">
        <v>2</v>
      </c>
      <c r="KQQ49">
        <v>3</v>
      </c>
      <c r="KQR49">
        <v>8</v>
      </c>
      <c r="KQS49">
        <v>4</v>
      </c>
      <c r="KQT49">
        <v>5</v>
      </c>
      <c r="KQU49">
        <v>11</v>
      </c>
      <c r="KQV49">
        <v>10</v>
      </c>
      <c r="KQW49">
        <v>2</v>
      </c>
      <c r="KQX49">
        <v>4</v>
      </c>
      <c r="KQY49">
        <v>2</v>
      </c>
      <c r="KQZ49">
        <v>4</v>
      </c>
      <c r="KRA49">
        <v>1</v>
      </c>
      <c r="KRB49">
        <v>11</v>
      </c>
      <c r="KRC49">
        <v>1</v>
      </c>
      <c r="KRD49">
        <v>1</v>
      </c>
      <c r="KRE49">
        <v>5</v>
      </c>
      <c r="KRF49">
        <v>1</v>
      </c>
      <c r="KRG49">
        <v>4</v>
      </c>
      <c r="KRH49">
        <v>2</v>
      </c>
      <c r="KRI49">
        <v>1</v>
      </c>
      <c r="KRJ49">
        <v>2</v>
      </c>
      <c r="KRK49">
        <v>4</v>
      </c>
      <c r="KRL49">
        <v>5</v>
      </c>
      <c r="KRM49">
        <v>3</v>
      </c>
      <c r="KRN49">
        <v>12</v>
      </c>
      <c r="KRO49">
        <v>2</v>
      </c>
      <c r="KRP49">
        <v>6</v>
      </c>
      <c r="KRQ49">
        <v>1</v>
      </c>
      <c r="KRR49">
        <v>4</v>
      </c>
      <c r="KRS49">
        <v>6</v>
      </c>
      <c r="KRT49">
        <v>6</v>
      </c>
      <c r="KRU49">
        <v>3</v>
      </c>
      <c r="KRV49">
        <v>3</v>
      </c>
      <c r="KRW49">
        <v>3</v>
      </c>
      <c r="KRX49">
        <v>13</v>
      </c>
      <c r="KRY49">
        <v>13</v>
      </c>
      <c r="KRZ49">
        <v>8</v>
      </c>
      <c r="KSA49">
        <v>27</v>
      </c>
      <c r="KSB49">
        <v>9</v>
      </c>
      <c r="KSC49">
        <v>6</v>
      </c>
      <c r="KSD49">
        <v>13</v>
      </c>
      <c r="KSE49">
        <v>4</v>
      </c>
      <c r="KSF49">
        <v>3</v>
      </c>
      <c r="KSG49">
        <v>4</v>
      </c>
      <c r="KSH49">
        <v>2</v>
      </c>
      <c r="KSI49">
        <v>4</v>
      </c>
      <c r="KSJ49">
        <v>3</v>
      </c>
      <c r="KSK49">
        <v>1</v>
      </c>
      <c r="KSL49">
        <v>1</v>
      </c>
      <c r="KSM49">
        <v>5</v>
      </c>
      <c r="KSN49">
        <v>1</v>
      </c>
      <c r="KSO49">
        <v>10</v>
      </c>
      <c r="KSP49">
        <v>3</v>
      </c>
      <c r="KSQ49">
        <v>4</v>
      </c>
      <c r="KSR49">
        <v>4</v>
      </c>
      <c r="KSS49">
        <v>4</v>
      </c>
      <c r="KST49">
        <v>1</v>
      </c>
      <c r="KSU49">
        <v>1</v>
      </c>
      <c r="KSV49">
        <v>3</v>
      </c>
      <c r="KSW49">
        <v>5</v>
      </c>
      <c r="KSX49">
        <v>6</v>
      </c>
      <c r="KSY49">
        <v>3</v>
      </c>
      <c r="KSZ49">
        <v>8</v>
      </c>
      <c r="KTA49">
        <v>2</v>
      </c>
      <c r="KTB49">
        <v>14</v>
      </c>
      <c r="KTC49">
        <v>1</v>
      </c>
      <c r="KTD49">
        <v>8</v>
      </c>
      <c r="KTE49">
        <v>8</v>
      </c>
      <c r="KTF49">
        <v>13</v>
      </c>
      <c r="KTG49">
        <v>1</v>
      </c>
      <c r="KTH49">
        <v>8</v>
      </c>
      <c r="KTI49">
        <v>1</v>
      </c>
      <c r="KTJ49">
        <v>8</v>
      </c>
      <c r="KTK49">
        <v>11</v>
      </c>
      <c r="KTL49">
        <v>2</v>
      </c>
      <c r="KTM49">
        <v>14</v>
      </c>
      <c r="KTN49">
        <v>1</v>
      </c>
      <c r="KTO49">
        <v>3</v>
      </c>
      <c r="KTP49">
        <v>3</v>
      </c>
      <c r="KTQ49">
        <v>2</v>
      </c>
      <c r="KTR49">
        <v>13</v>
      </c>
      <c r="KTS49">
        <v>9</v>
      </c>
      <c r="KTT49">
        <v>12</v>
      </c>
      <c r="KTU49">
        <v>8</v>
      </c>
      <c r="KTV49">
        <v>3</v>
      </c>
      <c r="KTW49">
        <v>16</v>
      </c>
      <c r="KTX49">
        <v>2</v>
      </c>
      <c r="KTY49">
        <v>9</v>
      </c>
      <c r="KTZ49">
        <v>31</v>
      </c>
      <c r="KUA49">
        <v>2</v>
      </c>
      <c r="KUB49">
        <v>5</v>
      </c>
      <c r="KUC49">
        <v>4</v>
      </c>
      <c r="KUD49">
        <v>1</v>
      </c>
      <c r="KUE49">
        <v>7</v>
      </c>
      <c r="KUF49">
        <v>6</v>
      </c>
      <c r="KUG49">
        <v>1</v>
      </c>
      <c r="KUH49">
        <v>12</v>
      </c>
      <c r="KUI49">
        <v>3</v>
      </c>
      <c r="KUJ49">
        <v>7</v>
      </c>
      <c r="KUK49">
        <v>1</v>
      </c>
      <c r="KUL49">
        <v>4</v>
      </c>
      <c r="KUM49">
        <v>10</v>
      </c>
      <c r="KUN49">
        <v>1</v>
      </c>
      <c r="KUO49">
        <v>2</v>
      </c>
      <c r="KUP49">
        <v>6</v>
      </c>
      <c r="KUQ49">
        <v>1</v>
      </c>
      <c r="KUR49">
        <v>5</v>
      </c>
      <c r="KUS49">
        <v>10</v>
      </c>
      <c r="KUT49">
        <v>2</v>
      </c>
      <c r="KUU49">
        <v>15</v>
      </c>
      <c r="KUV49">
        <v>8</v>
      </c>
      <c r="KUW49">
        <v>11</v>
      </c>
      <c r="KUX49">
        <v>9</v>
      </c>
      <c r="KUY49">
        <v>5</v>
      </c>
      <c r="KUZ49">
        <v>3</v>
      </c>
      <c r="KVA49">
        <v>1</v>
      </c>
      <c r="KVB49">
        <v>6</v>
      </c>
      <c r="KVC49">
        <v>3</v>
      </c>
      <c r="KVD49">
        <v>15</v>
      </c>
      <c r="KVE49">
        <v>13</v>
      </c>
      <c r="KVF49">
        <v>7</v>
      </c>
      <c r="KVG49">
        <v>7</v>
      </c>
      <c r="KVH49">
        <v>1</v>
      </c>
      <c r="KVI49">
        <v>3</v>
      </c>
      <c r="KVJ49">
        <v>2</v>
      </c>
      <c r="KVK49">
        <v>5</v>
      </c>
      <c r="KVL49">
        <v>3</v>
      </c>
      <c r="KVM49">
        <v>6</v>
      </c>
      <c r="KVN49">
        <v>2</v>
      </c>
      <c r="KVO49">
        <v>14</v>
      </c>
      <c r="KVP49">
        <v>1</v>
      </c>
      <c r="KVQ49">
        <v>1</v>
      </c>
      <c r="KVR49">
        <v>1</v>
      </c>
      <c r="KVS49">
        <v>2</v>
      </c>
      <c r="KVT49">
        <v>2</v>
      </c>
      <c r="KVU49">
        <v>2</v>
      </c>
      <c r="KVV49">
        <v>3</v>
      </c>
      <c r="KVW49">
        <v>11</v>
      </c>
      <c r="KVX49">
        <v>6</v>
      </c>
      <c r="KVY49">
        <v>25</v>
      </c>
      <c r="KVZ49">
        <v>2</v>
      </c>
      <c r="KWA49">
        <v>6</v>
      </c>
      <c r="KWB49">
        <v>2</v>
      </c>
      <c r="KWC49">
        <v>3</v>
      </c>
      <c r="KWD49">
        <v>2</v>
      </c>
      <c r="KWE49">
        <v>6</v>
      </c>
      <c r="KWF49">
        <v>7</v>
      </c>
      <c r="KWG49">
        <v>9</v>
      </c>
      <c r="KWH49">
        <v>3</v>
      </c>
      <c r="KWI49">
        <v>5</v>
      </c>
      <c r="KWJ49">
        <v>3</v>
      </c>
      <c r="KWK49">
        <v>12</v>
      </c>
      <c r="KWL49">
        <v>10</v>
      </c>
      <c r="KWM49">
        <v>11</v>
      </c>
      <c r="KWN49">
        <v>2</v>
      </c>
      <c r="KWO49">
        <v>1</v>
      </c>
      <c r="KWP49">
        <v>4</v>
      </c>
      <c r="KWQ49">
        <v>3</v>
      </c>
      <c r="KWR49">
        <v>9</v>
      </c>
      <c r="KWS49">
        <v>5</v>
      </c>
      <c r="KWT49">
        <v>2</v>
      </c>
      <c r="KWU49">
        <v>20</v>
      </c>
      <c r="KWV49">
        <v>14</v>
      </c>
      <c r="KWW49">
        <v>6</v>
      </c>
      <c r="KWX49">
        <v>13</v>
      </c>
      <c r="KWY49">
        <v>1</v>
      </c>
      <c r="KWZ49">
        <v>9</v>
      </c>
      <c r="KXA49">
        <v>11</v>
      </c>
      <c r="KXB49">
        <v>5</v>
      </c>
      <c r="KXC49">
        <v>9</v>
      </c>
      <c r="KXD49">
        <v>6</v>
      </c>
      <c r="KXE49">
        <v>6</v>
      </c>
      <c r="KXF49">
        <v>1</v>
      </c>
      <c r="KXG49">
        <v>1</v>
      </c>
      <c r="KXH49">
        <v>1</v>
      </c>
      <c r="KXI49">
        <v>7</v>
      </c>
      <c r="KXJ49">
        <v>3</v>
      </c>
      <c r="KXK49">
        <v>13</v>
      </c>
      <c r="KXL49">
        <v>5</v>
      </c>
      <c r="KXM49">
        <v>2</v>
      </c>
      <c r="KXN49">
        <v>10</v>
      </c>
      <c r="KXO49">
        <v>3</v>
      </c>
      <c r="KXP49">
        <v>1</v>
      </c>
      <c r="KXQ49">
        <v>4</v>
      </c>
      <c r="KXR49">
        <v>6</v>
      </c>
      <c r="KXS49">
        <v>1</v>
      </c>
      <c r="KXT49">
        <v>10</v>
      </c>
      <c r="KXU49">
        <v>6</v>
      </c>
      <c r="KXV49">
        <v>9</v>
      </c>
      <c r="KXW49">
        <v>2</v>
      </c>
      <c r="KXX49">
        <v>9</v>
      </c>
      <c r="KXY49">
        <v>6</v>
      </c>
      <c r="KXZ49">
        <v>13</v>
      </c>
      <c r="KYA49">
        <v>1</v>
      </c>
      <c r="KYB49">
        <v>4</v>
      </c>
      <c r="KYC49">
        <v>30</v>
      </c>
      <c r="KYD49">
        <v>2</v>
      </c>
      <c r="KYE49">
        <v>2</v>
      </c>
      <c r="KYF49">
        <v>1</v>
      </c>
      <c r="KYG49">
        <v>3</v>
      </c>
      <c r="KYH49">
        <v>2</v>
      </c>
      <c r="KYI49">
        <v>8</v>
      </c>
      <c r="KYJ49">
        <v>21</v>
      </c>
      <c r="KYK49">
        <v>2</v>
      </c>
      <c r="KYL49">
        <v>16</v>
      </c>
      <c r="KYM49">
        <v>5</v>
      </c>
      <c r="KYN49">
        <v>1</v>
      </c>
      <c r="KYO49">
        <v>1</v>
      </c>
      <c r="KYP49">
        <v>7</v>
      </c>
      <c r="KYQ49">
        <v>8</v>
      </c>
      <c r="KYR49">
        <v>1</v>
      </c>
      <c r="KYS49">
        <v>3</v>
      </c>
      <c r="KYT49">
        <v>6</v>
      </c>
      <c r="KYU49">
        <v>14</v>
      </c>
      <c r="KYV49">
        <v>2</v>
      </c>
      <c r="KYW49">
        <v>6</v>
      </c>
      <c r="KYX49">
        <v>2</v>
      </c>
      <c r="KYY49">
        <v>3</v>
      </c>
      <c r="KYZ49">
        <v>4</v>
      </c>
      <c r="KZA49">
        <v>3</v>
      </c>
      <c r="KZB49">
        <v>3</v>
      </c>
      <c r="KZC49">
        <v>2</v>
      </c>
      <c r="KZD49">
        <v>6</v>
      </c>
      <c r="KZE49">
        <v>11</v>
      </c>
      <c r="KZF49">
        <v>5</v>
      </c>
      <c r="KZG49">
        <v>6</v>
      </c>
      <c r="KZH49">
        <v>3</v>
      </c>
      <c r="KZI49">
        <v>6</v>
      </c>
      <c r="KZJ49">
        <v>2</v>
      </c>
      <c r="KZK49">
        <v>1</v>
      </c>
      <c r="KZL49">
        <v>8</v>
      </c>
      <c r="KZM49">
        <v>5</v>
      </c>
      <c r="KZN49">
        <v>10</v>
      </c>
      <c r="KZO49">
        <v>9</v>
      </c>
      <c r="KZP49">
        <v>12</v>
      </c>
      <c r="KZQ49">
        <v>4</v>
      </c>
      <c r="KZR49">
        <v>4</v>
      </c>
      <c r="KZS49">
        <v>5</v>
      </c>
      <c r="KZT49">
        <v>12</v>
      </c>
      <c r="KZU49">
        <v>2</v>
      </c>
      <c r="KZV49">
        <v>5</v>
      </c>
      <c r="KZW49">
        <v>2</v>
      </c>
      <c r="KZX49">
        <v>6</v>
      </c>
      <c r="KZY49">
        <v>6</v>
      </c>
      <c r="KZZ49">
        <v>2</v>
      </c>
      <c r="LAA49">
        <v>4</v>
      </c>
      <c r="LAB49">
        <v>5</v>
      </c>
      <c r="LAC49">
        <v>3</v>
      </c>
      <c r="LAD49">
        <v>7</v>
      </c>
      <c r="LAE49">
        <v>11</v>
      </c>
      <c r="LAF49">
        <v>1</v>
      </c>
      <c r="LAG49">
        <v>2</v>
      </c>
      <c r="LAH49">
        <v>4</v>
      </c>
      <c r="LAI49">
        <v>3</v>
      </c>
      <c r="LAJ49">
        <v>6</v>
      </c>
      <c r="LAK49">
        <v>5</v>
      </c>
      <c r="LAL49">
        <v>8</v>
      </c>
      <c r="LAM49">
        <v>10</v>
      </c>
      <c r="LAN49">
        <v>1</v>
      </c>
      <c r="LAO49">
        <v>5</v>
      </c>
      <c r="LAP49">
        <v>1</v>
      </c>
      <c r="LAQ49">
        <v>6</v>
      </c>
      <c r="LAR49">
        <v>7</v>
      </c>
      <c r="LAS49">
        <v>9</v>
      </c>
      <c r="LAT49">
        <v>1</v>
      </c>
      <c r="LAU49">
        <v>19</v>
      </c>
      <c r="LAV49">
        <v>10</v>
      </c>
      <c r="LAW49">
        <v>3</v>
      </c>
      <c r="LAX49">
        <v>10</v>
      </c>
      <c r="LAY49">
        <v>11</v>
      </c>
      <c r="LAZ49">
        <v>1</v>
      </c>
      <c r="LBA49">
        <v>2</v>
      </c>
      <c r="LBB49">
        <v>16</v>
      </c>
      <c r="LBC49">
        <v>9</v>
      </c>
      <c r="LBD49">
        <v>3</v>
      </c>
      <c r="LBE49">
        <v>3</v>
      </c>
      <c r="LBF49">
        <v>5</v>
      </c>
      <c r="LBG49">
        <v>1</v>
      </c>
      <c r="LBH49">
        <v>6</v>
      </c>
      <c r="LBI49">
        <v>1</v>
      </c>
      <c r="LBJ49">
        <v>4</v>
      </c>
      <c r="LBK49">
        <v>3</v>
      </c>
      <c r="LBL49">
        <v>2</v>
      </c>
      <c r="LBM49">
        <v>5</v>
      </c>
      <c r="LBN49">
        <v>23</v>
      </c>
      <c r="LBO49">
        <v>8</v>
      </c>
      <c r="LBP49">
        <v>1</v>
      </c>
      <c r="LBQ49">
        <v>1</v>
      </c>
      <c r="LBR49">
        <v>15</v>
      </c>
      <c r="LBS49">
        <v>14</v>
      </c>
      <c r="LBT49">
        <v>2</v>
      </c>
      <c r="LBU49">
        <v>10</v>
      </c>
      <c r="LBV49">
        <v>12</v>
      </c>
      <c r="LBW49">
        <v>2</v>
      </c>
      <c r="LBX49">
        <v>2</v>
      </c>
      <c r="LBY49">
        <v>5</v>
      </c>
      <c r="LBZ49">
        <v>17</v>
      </c>
      <c r="LCA49">
        <v>5</v>
      </c>
      <c r="LCB49">
        <v>3</v>
      </c>
      <c r="LCC49">
        <v>4</v>
      </c>
      <c r="LCD49">
        <v>8</v>
      </c>
      <c r="LCE49">
        <v>4</v>
      </c>
      <c r="LCF49">
        <v>6</v>
      </c>
      <c r="LCG49">
        <v>11</v>
      </c>
      <c r="LCH49">
        <v>18</v>
      </c>
      <c r="LCI49">
        <v>5</v>
      </c>
      <c r="LCJ49">
        <v>8</v>
      </c>
      <c r="LCK49">
        <v>3</v>
      </c>
      <c r="LCL49">
        <v>5</v>
      </c>
      <c r="LCM49">
        <v>19</v>
      </c>
      <c r="LCN49">
        <v>8</v>
      </c>
      <c r="LCO49">
        <v>3</v>
      </c>
      <c r="LCP49">
        <v>10</v>
      </c>
      <c r="LCQ49">
        <v>2</v>
      </c>
      <c r="LCR49">
        <v>1</v>
      </c>
      <c r="LCS49">
        <v>2</v>
      </c>
      <c r="LCT49">
        <v>4</v>
      </c>
      <c r="LCU49">
        <v>2</v>
      </c>
      <c r="LCV49">
        <v>3</v>
      </c>
      <c r="LCW49">
        <v>12</v>
      </c>
      <c r="LCX49">
        <v>10</v>
      </c>
      <c r="LCY49">
        <v>2</v>
      </c>
      <c r="LCZ49">
        <v>14</v>
      </c>
      <c r="LDA49">
        <v>8</v>
      </c>
      <c r="LDB49">
        <v>1</v>
      </c>
      <c r="LDC49">
        <v>7</v>
      </c>
      <c r="LDD49">
        <v>17</v>
      </c>
      <c r="LDE49">
        <v>2</v>
      </c>
      <c r="LDF49">
        <v>2</v>
      </c>
      <c r="LDG49">
        <v>4</v>
      </c>
      <c r="LDH49">
        <v>1</v>
      </c>
      <c r="LDI49">
        <v>3</v>
      </c>
      <c r="LDJ49">
        <v>2</v>
      </c>
      <c r="LDK49">
        <v>6</v>
      </c>
      <c r="LDL49">
        <v>15</v>
      </c>
      <c r="LDM49">
        <v>3</v>
      </c>
      <c r="LDN49">
        <v>12</v>
      </c>
      <c r="LDO49">
        <v>4</v>
      </c>
      <c r="LDP49">
        <v>5</v>
      </c>
      <c r="LDQ49">
        <v>3</v>
      </c>
      <c r="LDR49">
        <v>4</v>
      </c>
      <c r="LDS49">
        <v>8</v>
      </c>
      <c r="LDT49">
        <v>25</v>
      </c>
      <c r="LDU49">
        <v>8</v>
      </c>
      <c r="LDV49">
        <v>4</v>
      </c>
      <c r="LDW49">
        <v>4</v>
      </c>
      <c r="LDX49">
        <v>4</v>
      </c>
      <c r="LDY49">
        <v>8</v>
      </c>
      <c r="LDZ49">
        <v>1</v>
      </c>
      <c r="LEA49">
        <v>21</v>
      </c>
      <c r="LEB49">
        <v>6</v>
      </c>
      <c r="LEC49">
        <v>2</v>
      </c>
      <c r="LED49">
        <v>5</v>
      </c>
      <c r="LEE49">
        <v>11</v>
      </c>
      <c r="LEF49">
        <v>22</v>
      </c>
      <c r="LEG49">
        <v>2</v>
      </c>
      <c r="LEH49">
        <v>9</v>
      </c>
      <c r="LEI49">
        <v>1</v>
      </c>
      <c r="LEJ49">
        <v>15</v>
      </c>
      <c r="LEK49">
        <v>5</v>
      </c>
      <c r="LEL49">
        <v>10</v>
      </c>
      <c r="LEM49">
        <v>3</v>
      </c>
      <c r="LEN49">
        <v>17</v>
      </c>
      <c r="LEO49">
        <v>5</v>
      </c>
      <c r="LEP49">
        <v>3</v>
      </c>
      <c r="LEQ49">
        <v>18</v>
      </c>
      <c r="LER49">
        <v>5</v>
      </c>
      <c r="LES49">
        <v>10</v>
      </c>
      <c r="LET49">
        <v>1</v>
      </c>
      <c r="LEU49">
        <v>19</v>
      </c>
      <c r="LEV49">
        <v>5</v>
      </c>
      <c r="LEW49">
        <v>2</v>
      </c>
      <c r="LEX49">
        <v>1</v>
      </c>
      <c r="LEY49">
        <v>10</v>
      </c>
      <c r="LEZ49">
        <v>2</v>
      </c>
      <c r="LFA49">
        <v>9</v>
      </c>
      <c r="LFB49">
        <v>3</v>
      </c>
      <c r="LFC49">
        <v>6</v>
      </c>
      <c r="LFD49">
        <v>8</v>
      </c>
      <c r="LFE49">
        <v>11</v>
      </c>
      <c r="LFF49">
        <v>14</v>
      </c>
      <c r="LFG49">
        <v>2</v>
      </c>
      <c r="LFH49">
        <v>7</v>
      </c>
      <c r="LFI49">
        <v>3</v>
      </c>
      <c r="LFJ49">
        <v>21</v>
      </c>
      <c r="LFK49">
        <v>14</v>
      </c>
      <c r="LFL49">
        <v>4</v>
      </c>
      <c r="LFM49">
        <v>7</v>
      </c>
      <c r="LFN49">
        <v>1</v>
      </c>
      <c r="LFO49">
        <v>2</v>
      </c>
      <c r="LFP49">
        <v>11</v>
      </c>
      <c r="LFQ49">
        <v>6</v>
      </c>
      <c r="LFR49">
        <v>1</v>
      </c>
      <c r="LFS49">
        <v>10</v>
      </c>
      <c r="LFT49">
        <v>1</v>
      </c>
      <c r="LFU49">
        <v>2</v>
      </c>
      <c r="LFV49">
        <v>1</v>
      </c>
      <c r="LFW49">
        <v>6</v>
      </c>
      <c r="LFX49">
        <v>4</v>
      </c>
      <c r="LFY49">
        <v>1</v>
      </c>
      <c r="LFZ49">
        <v>5</v>
      </c>
      <c r="LGA49">
        <v>4</v>
      </c>
      <c r="LGB49">
        <v>7</v>
      </c>
      <c r="LGC49">
        <v>4</v>
      </c>
      <c r="LGD49">
        <v>5</v>
      </c>
      <c r="LGE49">
        <v>1</v>
      </c>
      <c r="LGF49">
        <v>2</v>
      </c>
      <c r="LGG49">
        <v>3</v>
      </c>
      <c r="LGH49">
        <v>2</v>
      </c>
      <c r="LGI49">
        <v>3</v>
      </c>
      <c r="LGJ49">
        <v>7</v>
      </c>
      <c r="LGK49">
        <v>4</v>
      </c>
      <c r="LGL49">
        <v>1</v>
      </c>
      <c r="LGM49">
        <v>6</v>
      </c>
      <c r="LGN49">
        <v>1</v>
      </c>
      <c r="LGO49">
        <v>1</v>
      </c>
      <c r="LGP49">
        <v>2</v>
      </c>
      <c r="LGQ49">
        <v>4</v>
      </c>
      <c r="LGR49">
        <v>1</v>
      </c>
      <c r="LGS49">
        <v>9</v>
      </c>
      <c r="LGT49">
        <v>16</v>
      </c>
      <c r="LGU49">
        <v>6</v>
      </c>
      <c r="LGV49">
        <v>12</v>
      </c>
      <c r="LGW49">
        <v>3</v>
      </c>
      <c r="LGX49">
        <v>12</v>
      </c>
      <c r="LGY49">
        <v>7</v>
      </c>
      <c r="LGZ49">
        <v>9</v>
      </c>
      <c r="LHA49">
        <v>14</v>
      </c>
      <c r="LHB49">
        <v>1</v>
      </c>
      <c r="LHC49">
        <v>2</v>
      </c>
      <c r="LHD49">
        <v>9</v>
      </c>
      <c r="LHE49">
        <v>5</v>
      </c>
      <c r="LHF49">
        <v>5</v>
      </c>
      <c r="LHG49">
        <v>3</v>
      </c>
      <c r="LHH49">
        <v>5</v>
      </c>
      <c r="LHI49">
        <v>6</v>
      </c>
      <c r="LHJ49">
        <v>6</v>
      </c>
      <c r="LHK49">
        <v>1</v>
      </c>
      <c r="LHL49">
        <v>2</v>
      </c>
      <c r="LHM49">
        <v>6</v>
      </c>
      <c r="LHN49">
        <v>2</v>
      </c>
      <c r="LHO49">
        <v>8</v>
      </c>
      <c r="LHP49">
        <v>1</v>
      </c>
      <c r="LHQ49">
        <v>3</v>
      </c>
      <c r="LHR49">
        <v>4</v>
      </c>
      <c r="LHS49">
        <v>1</v>
      </c>
      <c r="LHT49">
        <v>1</v>
      </c>
      <c r="LHU49">
        <v>6</v>
      </c>
      <c r="LHV49">
        <v>9</v>
      </c>
      <c r="LHW49">
        <v>1</v>
      </c>
      <c r="LHX49">
        <v>3</v>
      </c>
      <c r="LHY49">
        <v>7</v>
      </c>
      <c r="LHZ49">
        <v>1</v>
      </c>
      <c r="LIA49">
        <v>8</v>
      </c>
      <c r="LIB49">
        <v>3</v>
      </c>
      <c r="LIC49">
        <v>6</v>
      </c>
      <c r="LID49">
        <v>5</v>
      </c>
      <c r="LIE49">
        <v>18</v>
      </c>
      <c r="LIF49">
        <v>1</v>
      </c>
      <c r="LIG49">
        <v>2</v>
      </c>
      <c r="LIH49">
        <v>3</v>
      </c>
      <c r="LII49">
        <v>3</v>
      </c>
      <c r="LIJ49">
        <v>6</v>
      </c>
      <c r="LIK49">
        <v>1</v>
      </c>
      <c r="LIL49">
        <v>1</v>
      </c>
      <c r="LIM49">
        <v>1</v>
      </c>
      <c r="LIN49">
        <v>15</v>
      </c>
      <c r="LIO49">
        <v>9</v>
      </c>
      <c r="LIP49">
        <v>6</v>
      </c>
      <c r="LIQ49">
        <v>7</v>
      </c>
      <c r="LIR49">
        <v>1</v>
      </c>
      <c r="LIS49">
        <v>4</v>
      </c>
      <c r="LIT49">
        <v>8</v>
      </c>
      <c r="LIU49">
        <v>3</v>
      </c>
      <c r="LIV49">
        <v>4</v>
      </c>
      <c r="LIW49">
        <v>1</v>
      </c>
      <c r="LIX49">
        <v>7</v>
      </c>
      <c r="LIY49">
        <v>3</v>
      </c>
      <c r="LIZ49">
        <v>3</v>
      </c>
      <c r="LJA49">
        <v>4</v>
      </c>
      <c r="LJB49">
        <v>1</v>
      </c>
      <c r="LJC49">
        <v>4</v>
      </c>
      <c r="LJD49">
        <v>7</v>
      </c>
      <c r="LJE49">
        <v>3</v>
      </c>
      <c r="LJF49">
        <v>1</v>
      </c>
      <c r="LJG49">
        <v>10</v>
      </c>
      <c r="LJH49">
        <v>4</v>
      </c>
      <c r="LJI49">
        <v>1</v>
      </c>
      <c r="LJJ49">
        <v>1</v>
      </c>
      <c r="LJK49">
        <v>2</v>
      </c>
      <c r="LJL49">
        <v>2</v>
      </c>
      <c r="LJM49">
        <v>6</v>
      </c>
      <c r="LJN49">
        <v>1</v>
      </c>
      <c r="LJO49">
        <v>2</v>
      </c>
      <c r="LJP49">
        <v>8</v>
      </c>
      <c r="LJQ49">
        <v>14</v>
      </c>
      <c r="LJR49">
        <v>13</v>
      </c>
      <c r="LJS49">
        <v>7</v>
      </c>
      <c r="LJT49">
        <v>6</v>
      </c>
      <c r="LJU49">
        <v>16</v>
      </c>
      <c r="LJV49">
        <v>10</v>
      </c>
      <c r="LJW49">
        <v>2</v>
      </c>
      <c r="LJX49">
        <v>9</v>
      </c>
      <c r="LJY49">
        <v>9</v>
      </c>
      <c r="LJZ49">
        <v>10</v>
      </c>
      <c r="LKA49">
        <v>22</v>
      </c>
      <c r="LKB49">
        <v>15</v>
      </c>
      <c r="LKC49">
        <v>6</v>
      </c>
      <c r="LKD49">
        <v>2</v>
      </c>
      <c r="LKE49">
        <v>3</v>
      </c>
      <c r="LKF49">
        <v>6</v>
      </c>
      <c r="LKG49">
        <v>3</v>
      </c>
      <c r="LKH49">
        <v>5</v>
      </c>
      <c r="LKI49">
        <v>12</v>
      </c>
      <c r="LKJ49">
        <v>8</v>
      </c>
      <c r="LKK49">
        <v>1</v>
      </c>
      <c r="LKL49">
        <v>6</v>
      </c>
      <c r="LKM49">
        <v>3</v>
      </c>
      <c r="LKN49">
        <v>23</v>
      </c>
      <c r="LKO49">
        <v>3</v>
      </c>
      <c r="LKP49">
        <v>3</v>
      </c>
      <c r="LKQ49">
        <v>8</v>
      </c>
      <c r="LKR49">
        <v>2</v>
      </c>
      <c r="LKS49">
        <v>7</v>
      </c>
      <c r="LKT49">
        <v>9</v>
      </c>
      <c r="LKU49">
        <v>8</v>
      </c>
      <c r="LKV49">
        <v>18</v>
      </c>
      <c r="LKW49">
        <v>5</v>
      </c>
      <c r="LKX49">
        <v>1</v>
      </c>
      <c r="LKY49">
        <v>2</v>
      </c>
      <c r="LKZ49">
        <v>6</v>
      </c>
      <c r="LLA49">
        <v>4</v>
      </c>
      <c r="LLB49">
        <v>5</v>
      </c>
      <c r="LLC49">
        <v>5</v>
      </c>
      <c r="LLD49">
        <v>16</v>
      </c>
      <c r="LLE49">
        <v>17</v>
      </c>
      <c r="LLF49">
        <v>5</v>
      </c>
      <c r="LLG49">
        <v>2</v>
      </c>
      <c r="LLH49">
        <v>16</v>
      </c>
      <c r="LLI49">
        <v>16</v>
      </c>
      <c r="LLJ49">
        <v>2</v>
      </c>
      <c r="LLK49">
        <v>4</v>
      </c>
      <c r="LLL49">
        <v>1</v>
      </c>
      <c r="LLM49">
        <v>1</v>
      </c>
      <c r="LLN49">
        <v>2</v>
      </c>
      <c r="LLO49">
        <v>6</v>
      </c>
      <c r="LLP49">
        <v>1</v>
      </c>
      <c r="LLQ49">
        <v>9</v>
      </c>
      <c r="LLR49">
        <v>12</v>
      </c>
      <c r="LLS49">
        <v>12</v>
      </c>
      <c r="LLT49">
        <v>2</v>
      </c>
      <c r="LLU49">
        <v>9</v>
      </c>
      <c r="LLV49">
        <v>1</v>
      </c>
      <c r="LLW49">
        <v>1</v>
      </c>
      <c r="LLX49">
        <v>2</v>
      </c>
      <c r="LLY49">
        <v>4</v>
      </c>
      <c r="LLZ49">
        <v>11</v>
      </c>
      <c r="LMA49">
        <v>5</v>
      </c>
      <c r="LMB49">
        <v>1</v>
      </c>
      <c r="LMC49">
        <v>3</v>
      </c>
      <c r="LMD49">
        <v>2</v>
      </c>
      <c r="LME49">
        <v>3</v>
      </c>
      <c r="LMF49">
        <v>3</v>
      </c>
      <c r="LMG49">
        <v>10</v>
      </c>
      <c r="LMH49">
        <v>2</v>
      </c>
      <c r="LMI49">
        <v>6</v>
      </c>
      <c r="LMJ49">
        <v>2</v>
      </c>
      <c r="LMK49">
        <v>2</v>
      </c>
      <c r="LML49">
        <v>4</v>
      </c>
      <c r="LMM49">
        <v>5</v>
      </c>
      <c r="LMN49">
        <v>5</v>
      </c>
      <c r="LMO49">
        <v>1</v>
      </c>
      <c r="LMP49">
        <v>6</v>
      </c>
      <c r="LMQ49">
        <v>4</v>
      </c>
      <c r="LMR49">
        <v>1</v>
      </c>
      <c r="LMS49">
        <v>6</v>
      </c>
      <c r="LMT49">
        <v>6</v>
      </c>
      <c r="LMU49">
        <v>4</v>
      </c>
      <c r="LMV49">
        <v>11</v>
      </c>
      <c r="LMW49">
        <v>4</v>
      </c>
      <c r="LMX49">
        <v>1</v>
      </c>
      <c r="LMY49">
        <v>1</v>
      </c>
      <c r="LMZ49">
        <v>8</v>
      </c>
      <c r="LNA49">
        <v>11</v>
      </c>
      <c r="LNB49">
        <v>1</v>
      </c>
      <c r="LNC49">
        <v>4</v>
      </c>
      <c r="LND49">
        <v>1</v>
      </c>
      <c r="LNE49">
        <v>7</v>
      </c>
      <c r="LNF49">
        <v>2</v>
      </c>
      <c r="LNG49">
        <v>2</v>
      </c>
      <c r="LNH49">
        <v>1</v>
      </c>
      <c r="LNI49">
        <v>1</v>
      </c>
      <c r="LNJ49">
        <v>3</v>
      </c>
      <c r="LNK49">
        <v>3</v>
      </c>
      <c r="LNL49">
        <v>10</v>
      </c>
      <c r="LNM49">
        <v>3</v>
      </c>
      <c r="LNN49">
        <v>5</v>
      </c>
      <c r="LNO49">
        <v>2</v>
      </c>
      <c r="LNP49">
        <v>2</v>
      </c>
      <c r="LNQ49">
        <v>5</v>
      </c>
      <c r="LNR49">
        <v>7</v>
      </c>
      <c r="LNS49">
        <v>3</v>
      </c>
      <c r="LNT49">
        <v>7</v>
      </c>
      <c r="LNU49">
        <v>9</v>
      </c>
      <c r="LNV49">
        <v>11</v>
      </c>
      <c r="LNW49">
        <v>25</v>
      </c>
      <c r="LNX49">
        <v>2</v>
      </c>
      <c r="LNY49">
        <v>6</v>
      </c>
      <c r="LNZ49">
        <v>10</v>
      </c>
      <c r="LOA49">
        <v>5</v>
      </c>
      <c r="LOB49">
        <v>2</v>
      </c>
      <c r="LOC49">
        <v>6</v>
      </c>
      <c r="LOD49">
        <v>1</v>
      </c>
      <c r="LOE49">
        <v>7</v>
      </c>
      <c r="LOF49">
        <v>7</v>
      </c>
      <c r="LOG49">
        <v>12</v>
      </c>
      <c r="LOH49">
        <v>13</v>
      </c>
      <c r="LOI49">
        <v>5</v>
      </c>
      <c r="LOJ49">
        <v>20</v>
      </c>
      <c r="LOK49">
        <v>6</v>
      </c>
      <c r="LOL49">
        <v>1</v>
      </c>
      <c r="LOM49">
        <v>1</v>
      </c>
      <c r="LON49">
        <v>7</v>
      </c>
      <c r="LOO49">
        <v>3</v>
      </c>
      <c r="LOP49">
        <v>1</v>
      </c>
      <c r="LOQ49">
        <v>1</v>
      </c>
      <c r="LOR49">
        <v>9</v>
      </c>
      <c r="LOS49">
        <v>4</v>
      </c>
      <c r="LOT49">
        <v>7</v>
      </c>
      <c r="LOU49">
        <v>2</v>
      </c>
      <c r="LOV49">
        <v>11</v>
      </c>
      <c r="LOW49">
        <v>6</v>
      </c>
      <c r="LOX49">
        <v>1</v>
      </c>
      <c r="LOY49">
        <v>1</v>
      </c>
      <c r="LOZ49">
        <v>4</v>
      </c>
      <c r="LPA49">
        <v>3</v>
      </c>
      <c r="LPB49">
        <v>1</v>
      </c>
      <c r="LPC49">
        <v>1</v>
      </c>
      <c r="LPD49">
        <v>9</v>
      </c>
      <c r="LPE49">
        <v>7</v>
      </c>
      <c r="LPF49">
        <v>2</v>
      </c>
      <c r="LPG49">
        <v>3</v>
      </c>
      <c r="LPH49">
        <v>3</v>
      </c>
      <c r="LPI49">
        <v>2</v>
      </c>
      <c r="LPJ49">
        <v>1</v>
      </c>
      <c r="LPK49">
        <v>6</v>
      </c>
      <c r="LPL49">
        <v>1</v>
      </c>
      <c r="LPM49">
        <v>3</v>
      </c>
      <c r="LPN49">
        <v>14</v>
      </c>
      <c r="LPO49">
        <v>6</v>
      </c>
      <c r="LPP49">
        <v>5</v>
      </c>
      <c r="LPQ49">
        <v>3</v>
      </c>
      <c r="LPR49">
        <v>5</v>
      </c>
      <c r="LPS49">
        <v>4</v>
      </c>
      <c r="LPT49">
        <v>5</v>
      </c>
      <c r="LPU49">
        <v>6</v>
      </c>
      <c r="LPV49">
        <v>1</v>
      </c>
      <c r="LPW49">
        <v>3</v>
      </c>
      <c r="LPX49">
        <v>2</v>
      </c>
      <c r="LPY49">
        <v>1</v>
      </c>
      <c r="LPZ49">
        <v>1</v>
      </c>
      <c r="LQA49">
        <v>4</v>
      </c>
      <c r="LQB49">
        <v>7</v>
      </c>
      <c r="LQC49">
        <v>8</v>
      </c>
      <c r="LQD49">
        <v>1</v>
      </c>
      <c r="LQE49">
        <v>1</v>
      </c>
      <c r="LQF49">
        <v>3</v>
      </c>
      <c r="LQG49">
        <v>17</v>
      </c>
      <c r="LQH49">
        <v>1</v>
      </c>
      <c r="LQI49">
        <v>18</v>
      </c>
      <c r="LQJ49">
        <v>8</v>
      </c>
      <c r="LQK49">
        <v>2</v>
      </c>
      <c r="LQL49">
        <v>6</v>
      </c>
      <c r="LQM49">
        <v>12</v>
      </c>
      <c r="LQN49">
        <v>5</v>
      </c>
      <c r="LQO49">
        <v>4</v>
      </c>
      <c r="LQP49">
        <v>9</v>
      </c>
      <c r="LQQ49">
        <v>8</v>
      </c>
      <c r="LQR49">
        <v>1</v>
      </c>
      <c r="LQS49">
        <v>1</v>
      </c>
      <c r="LQT49">
        <v>17</v>
      </c>
      <c r="LQU49">
        <v>19</v>
      </c>
      <c r="LQV49">
        <v>3</v>
      </c>
      <c r="LQW49">
        <v>7</v>
      </c>
      <c r="LQX49">
        <v>1</v>
      </c>
      <c r="LQY49">
        <v>8</v>
      </c>
      <c r="LQZ49">
        <v>2</v>
      </c>
      <c r="LRA49">
        <v>2</v>
      </c>
      <c r="LRB49">
        <v>1</v>
      </c>
      <c r="LRC49">
        <v>1</v>
      </c>
      <c r="LRD49">
        <v>3</v>
      </c>
      <c r="LRE49">
        <v>5</v>
      </c>
      <c r="LRF49">
        <v>2</v>
      </c>
      <c r="LRG49">
        <v>7</v>
      </c>
      <c r="LRH49">
        <v>5</v>
      </c>
      <c r="LRI49">
        <v>5</v>
      </c>
      <c r="LRJ49">
        <v>4</v>
      </c>
      <c r="LRK49">
        <v>6</v>
      </c>
      <c r="LRL49">
        <v>17</v>
      </c>
      <c r="LRM49">
        <v>11</v>
      </c>
      <c r="LRN49">
        <v>5</v>
      </c>
      <c r="LRO49">
        <v>17</v>
      </c>
      <c r="LRP49">
        <v>4</v>
      </c>
      <c r="LRQ49">
        <v>1</v>
      </c>
      <c r="LRR49">
        <v>9</v>
      </c>
      <c r="LRS49">
        <v>15</v>
      </c>
      <c r="LRT49">
        <v>1</v>
      </c>
      <c r="LRU49">
        <v>10</v>
      </c>
      <c r="LRV49">
        <v>5</v>
      </c>
      <c r="LRW49">
        <v>6</v>
      </c>
      <c r="LRX49">
        <v>2</v>
      </c>
      <c r="LRY49">
        <v>9</v>
      </c>
      <c r="LRZ49">
        <v>3</v>
      </c>
      <c r="LSA49">
        <v>2</v>
      </c>
      <c r="LSB49">
        <v>4</v>
      </c>
      <c r="LSC49">
        <v>13</v>
      </c>
      <c r="LSD49">
        <v>14</v>
      </c>
      <c r="LSE49">
        <v>6</v>
      </c>
      <c r="LSF49">
        <v>1</v>
      </c>
      <c r="LSG49">
        <v>6</v>
      </c>
      <c r="LSH49">
        <v>5</v>
      </c>
      <c r="LSI49">
        <v>2</v>
      </c>
      <c r="LSJ49">
        <v>19</v>
      </c>
      <c r="LSK49">
        <v>7</v>
      </c>
      <c r="LSL49">
        <v>1</v>
      </c>
      <c r="LSM49">
        <v>18</v>
      </c>
      <c r="LSN49">
        <v>12</v>
      </c>
      <c r="LSO49">
        <v>2</v>
      </c>
      <c r="LSP49">
        <v>5</v>
      </c>
      <c r="LSQ49">
        <v>15</v>
      </c>
      <c r="LSR49">
        <v>24</v>
      </c>
      <c r="LSS49">
        <v>7</v>
      </c>
      <c r="LST49">
        <v>2</v>
      </c>
      <c r="LSU49">
        <v>5</v>
      </c>
      <c r="LSV49">
        <v>1</v>
      </c>
      <c r="LSW49">
        <v>5</v>
      </c>
      <c r="LSX49">
        <v>1</v>
      </c>
      <c r="LSY49">
        <v>10</v>
      </c>
      <c r="LSZ49">
        <v>7</v>
      </c>
      <c r="LTA49">
        <v>17</v>
      </c>
      <c r="LTB49">
        <v>17</v>
      </c>
      <c r="LTC49">
        <v>2</v>
      </c>
      <c r="LTD49">
        <v>15</v>
      </c>
      <c r="LTE49">
        <v>3</v>
      </c>
      <c r="LTF49">
        <v>15</v>
      </c>
      <c r="LTG49">
        <v>1</v>
      </c>
      <c r="LTH49">
        <v>2</v>
      </c>
      <c r="LTI49">
        <v>8</v>
      </c>
      <c r="LTJ49">
        <v>4</v>
      </c>
      <c r="LTK49">
        <v>8</v>
      </c>
      <c r="LTL49">
        <v>5</v>
      </c>
      <c r="LTM49">
        <v>3</v>
      </c>
      <c r="LTN49">
        <v>4</v>
      </c>
      <c r="LTO49">
        <v>7</v>
      </c>
      <c r="LTP49">
        <v>7</v>
      </c>
      <c r="LTQ49">
        <v>2</v>
      </c>
      <c r="LTR49">
        <v>5</v>
      </c>
      <c r="LTS49">
        <v>2</v>
      </c>
      <c r="LTT49">
        <v>3</v>
      </c>
      <c r="LTU49">
        <v>22</v>
      </c>
      <c r="LTV49">
        <v>1</v>
      </c>
      <c r="LTW49">
        <v>1</v>
      </c>
      <c r="LTX49">
        <v>1</v>
      </c>
      <c r="LTY49">
        <v>8</v>
      </c>
      <c r="LTZ49">
        <v>9</v>
      </c>
      <c r="LUA49">
        <v>3</v>
      </c>
      <c r="LUB49">
        <v>10</v>
      </c>
      <c r="LUC49">
        <v>3</v>
      </c>
      <c r="LUD49">
        <v>2</v>
      </c>
      <c r="LUE49">
        <v>2</v>
      </c>
      <c r="LUF49">
        <v>11</v>
      </c>
      <c r="LUG49">
        <v>2</v>
      </c>
      <c r="LUH49">
        <v>8</v>
      </c>
      <c r="LUI49">
        <v>15</v>
      </c>
      <c r="LUJ49">
        <v>1</v>
      </c>
      <c r="LUK49">
        <v>6</v>
      </c>
      <c r="LUL49">
        <v>10</v>
      </c>
      <c r="LUM49">
        <v>4</v>
      </c>
      <c r="LUN49">
        <v>3</v>
      </c>
      <c r="LUO49">
        <v>1</v>
      </c>
      <c r="LUP49">
        <v>2</v>
      </c>
      <c r="LUQ49">
        <v>1</v>
      </c>
      <c r="LUR49">
        <v>9</v>
      </c>
      <c r="LUS49">
        <v>1</v>
      </c>
      <c r="LUT49">
        <v>2</v>
      </c>
      <c r="LUU49">
        <v>17</v>
      </c>
      <c r="LUV49">
        <v>2</v>
      </c>
      <c r="LUW49">
        <v>4</v>
      </c>
      <c r="LUX49">
        <v>12</v>
      </c>
      <c r="LUY49">
        <v>14</v>
      </c>
      <c r="LUZ49">
        <v>2</v>
      </c>
      <c r="LVA49">
        <v>12</v>
      </c>
      <c r="LVB49">
        <v>2</v>
      </c>
      <c r="LVC49">
        <v>2</v>
      </c>
      <c r="LVD49">
        <v>6</v>
      </c>
      <c r="LVE49">
        <v>3</v>
      </c>
      <c r="LVF49">
        <v>10</v>
      </c>
      <c r="LVG49">
        <v>8</v>
      </c>
      <c r="LVH49">
        <v>1</v>
      </c>
      <c r="LVI49">
        <v>2</v>
      </c>
      <c r="LVJ49">
        <v>1</v>
      </c>
      <c r="LVK49">
        <v>1</v>
      </c>
      <c r="LVL49">
        <v>4</v>
      </c>
      <c r="LVM49">
        <v>6</v>
      </c>
      <c r="LVN49">
        <v>2</v>
      </c>
      <c r="LVO49">
        <v>6</v>
      </c>
      <c r="LVP49">
        <v>20</v>
      </c>
      <c r="LVQ49">
        <v>4</v>
      </c>
      <c r="LVR49">
        <v>3</v>
      </c>
      <c r="LVS49">
        <v>1</v>
      </c>
      <c r="LVT49">
        <v>2</v>
      </c>
      <c r="LVU49">
        <v>2</v>
      </c>
      <c r="LVV49">
        <v>7</v>
      </c>
      <c r="LVW49">
        <v>6</v>
      </c>
      <c r="LVX49">
        <v>7</v>
      </c>
      <c r="LVY49">
        <v>3</v>
      </c>
      <c r="LVZ49">
        <v>1</v>
      </c>
      <c r="LWA49">
        <v>7</v>
      </c>
      <c r="LWB49">
        <v>14</v>
      </c>
      <c r="LWC49">
        <v>8</v>
      </c>
      <c r="LWD49">
        <v>3</v>
      </c>
      <c r="LWE49">
        <v>1</v>
      </c>
      <c r="LWF49">
        <v>9</v>
      </c>
      <c r="LWG49">
        <v>5</v>
      </c>
      <c r="LWH49">
        <v>1</v>
      </c>
      <c r="LWI49">
        <v>1</v>
      </c>
      <c r="LWJ49">
        <v>2</v>
      </c>
      <c r="LWK49">
        <v>6</v>
      </c>
      <c r="LWL49">
        <v>3</v>
      </c>
      <c r="LWM49">
        <v>1</v>
      </c>
      <c r="LWN49">
        <v>20</v>
      </c>
      <c r="LWO49">
        <v>3</v>
      </c>
      <c r="LWP49">
        <v>5</v>
      </c>
      <c r="LWQ49">
        <v>6</v>
      </c>
      <c r="LWR49">
        <v>10</v>
      </c>
      <c r="LWS49">
        <v>1</v>
      </c>
      <c r="LWT49">
        <v>8</v>
      </c>
      <c r="LWU49">
        <v>1</v>
      </c>
      <c r="LWV49">
        <v>2</v>
      </c>
      <c r="LWW49">
        <v>1</v>
      </c>
      <c r="LWX49">
        <v>11</v>
      </c>
      <c r="LWY49">
        <v>16</v>
      </c>
      <c r="LWZ49">
        <v>3</v>
      </c>
      <c r="LXA49">
        <v>7</v>
      </c>
      <c r="LXB49">
        <v>8</v>
      </c>
      <c r="LXC49">
        <v>2</v>
      </c>
      <c r="LXD49">
        <v>3</v>
      </c>
      <c r="LXE49">
        <v>2</v>
      </c>
      <c r="LXF49">
        <v>1</v>
      </c>
      <c r="LXG49">
        <v>2</v>
      </c>
      <c r="LXH49">
        <v>2</v>
      </c>
      <c r="LXI49">
        <v>13</v>
      </c>
      <c r="LXJ49">
        <v>4</v>
      </c>
      <c r="LXK49">
        <v>5</v>
      </c>
      <c r="LXL49">
        <v>11</v>
      </c>
      <c r="LXM49">
        <v>13</v>
      </c>
      <c r="LXN49">
        <v>17</v>
      </c>
      <c r="LXO49">
        <v>6</v>
      </c>
      <c r="LXP49">
        <v>4</v>
      </c>
      <c r="LXQ49">
        <v>9</v>
      </c>
      <c r="LXR49">
        <v>3</v>
      </c>
      <c r="LXS49">
        <v>12</v>
      </c>
      <c r="LXT49">
        <v>11</v>
      </c>
      <c r="LXU49">
        <v>1</v>
      </c>
      <c r="LXV49">
        <v>2</v>
      </c>
      <c r="LXW49">
        <v>5</v>
      </c>
      <c r="LXX49">
        <v>5</v>
      </c>
      <c r="LXY49">
        <v>14</v>
      </c>
      <c r="LXZ49">
        <v>2</v>
      </c>
      <c r="LYA49">
        <v>7</v>
      </c>
      <c r="LYB49">
        <v>4</v>
      </c>
      <c r="LYC49">
        <v>5</v>
      </c>
      <c r="LYD49">
        <v>1</v>
      </c>
      <c r="LYE49">
        <v>9</v>
      </c>
      <c r="LYF49">
        <v>4</v>
      </c>
      <c r="LYG49">
        <v>4</v>
      </c>
      <c r="LYH49">
        <v>11</v>
      </c>
      <c r="LYI49">
        <v>2</v>
      </c>
      <c r="LYJ49">
        <v>2</v>
      </c>
      <c r="LYK49">
        <v>1</v>
      </c>
      <c r="LYL49">
        <v>3</v>
      </c>
      <c r="LYM49">
        <v>9</v>
      </c>
      <c r="LYN49">
        <v>3</v>
      </c>
      <c r="LYO49">
        <v>11</v>
      </c>
      <c r="LYP49">
        <v>2</v>
      </c>
      <c r="LYQ49">
        <v>13</v>
      </c>
      <c r="LYR49">
        <v>4</v>
      </c>
      <c r="LYS49">
        <v>3</v>
      </c>
      <c r="LYT49">
        <v>10</v>
      </c>
      <c r="LYU49">
        <v>2</v>
      </c>
      <c r="LYV49">
        <v>5</v>
      </c>
      <c r="LYW49">
        <v>1</v>
      </c>
      <c r="LYX49">
        <v>4</v>
      </c>
      <c r="LYY49">
        <v>7</v>
      </c>
      <c r="LYZ49">
        <v>1</v>
      </c>
      <c r="LZA49">
        <v>12</v>
      </c>
      <c r="LZB49">
        <v>3</v>
      </c>
      <c r="LZC49">
        <v>17</v>
      </c>
      <c r="LZD49">
        <v>4</v>
      </c>
      <c r="LZE49">
        <v>5</v>
      </c>
      <c r="LZF49">
        <v>4</v>
      </c>
      <c r="LZG49">
        <v>2</v>
      </c>
      <c r="LZH49">
        <v>14</v>
      </c>
      <c r="LZI49">
        <v>8</v>
      </c>
      <c r="LZJ49">
        <v>5</v>
      </c>
      <c r="LZK49">
        <v>6</v>
      </c>
      <c r="LZL49">
        <v>7</v>
      </c>
      <c r="LZM49">
        <v>33</v>
      </c>
      <c r="LZN49">
        <v>12</v>
      </c>
      <c r="LZO49">
        <v>7</v>
      </c>
      <c r="LZP49">
        <v>4</v>
      </c>
      <c r="LZQ49">
        <v>13</v>
      </c>
      <c r="LZR49">
        <v>20</v>
      </c>
      <c r="LZS49">
        <v>1</v>
      </c>
      <c r="LZT49">
        <v>5</v>
      </c>
      <c r="LZU49">
        <v>1</v>
      </c>
      <c r="LZV49">
        <v>2</v>
      </c>
      <c r="LZW49">
        <v>2</v>
      </c>
      <c r="LZX49">
        <v>1</v>
      </c>
      <c r="LZY49">
        <v>8</v>
      </c>
      <c r="LZZ49">
        <v>1</v>
      </c>
      <c r="MAA49">
        <v>6</v>
      </c>
      <c r="MAB49">
        <v>9</v>
      </c>
      <c r="MAC49">
        <v>12</v>
      </c>
      <c r="MAD49">
        <v>1</v>
      </c>
      <c r="MAE49">
        <v>8</v>
      </c>
      <c r="MAF49">
        <v>11</v>
      </c>
      <c r="MAG49">
        <v>6</v>
      </c>
      <c r="MAH49">
        <v>13</v>
      </c>
      <c r="MAI49">
        <v>1</v>
      </c>
      <c r="MAJ49">
        <v>1</v>
      </c>
      <c r="MAK49">
        <v>6</v>
      </c>
      <c r="MAL49">
        <v>11</v>
      </c>
      <c r="MAM49">
        <v>20</v>
      </c>
      <c r="MAN49">
        <v>7</v>
      </c>
      <c r="MAO49">
        <v>2</v>
      </c>
      <c r="MAP49">
        <v>3</v>
      </c>
      <c r="MAQ49">
        <v>3</v>
      </c>
      <c r="MAR49">
        <v>5</v>
      </c>
      <c r="MAS49">
        <v>4</v>
      </c>
      <c r="MAT49">
        <v>2</v>
      </c>
      <c r="MAU49">
        <v>2</v>
      </c>
      <c r="MAV49">
        <v>2</v>
      </c>
      <c r="MAW49">
        <v>1</v>
      </c>
      <c r="MAX49">
        <v>6</v>
      </c>
      <c r="MAY49">
        <v>11</v>
      </c>
      <c r="MAZ49">
        <v>13</v>
      </c>
      <c r="MBA49">
        <v>11</v>
      </c>
      <c r="MBB49">
        <v>12</v>
      </c>
      <c r="MBC49">
        <v>8</v>
      </c>
      <c r="MBD49">
        <v>1</v>
      </c>
      <c r="MBE49">
        <v>11</v>
      </c>
      <c r="MBF49">
        <v>2</v>
      </c>
      <c r="MBG49">
        <v>13</v>
      </c>
      <c r="MBH49">
        <v>1</v>
      </c>
      <c r="MBI49">
        <v>1</v>
      </c>
      <c r="MBJ49">
        <v>11</v>
      </c>
      <c r="MBK49">
        <v>20</v>
      </c>
      <c r="MBL49">
        <v>11</v>
      </c>
      <c r="MBM49">
        <v>54</v>
      </c>
      <c r="MBN49">
        <v>16</v>
      </c>
      <c r="MBO49">
        <v>1</v>
      </c>
      <c r="MBP49">
        <v>2</v>
      </c>
      <c r="MBQ49">
        <v>13</v>
      </c>
      <c r="MBR49">
        <v>12</v>
      </c>
      <c r="MBS49">
        <v>5</v>
      </c>
      <c r="MBT49">
        <v>1</v>
      </c>
      <c r="MBU49">
        <v>5</v>
      </c>
      <c r="MBV49">
        <v>7</v>
      </c>
      <c r="MBW49">
        <v>15</v>
      </c>
      <c r="MBX49">
        <v>1</v>
      </c>
      <c r="MBY49">
        <v>2</v>
      </c>
      <c r="MBZ49">
        <v>2</v>
      </c>
      <c r="MCA49">
        <v>1</v>
      </c>
      <c r="MCB49">
        <v>10</v>
      </c>
      <c r="MCC49">
        <v>1</v>
      </c>
      <c r="MCD49">
        <v>2</v>
      </c>
      <c r="MCE49">
        <v>5</v>
      </c>
      <c r="MCF49">
        <v>21</v>
      </c>
      <c r="MCG49">
        <v>3</v>
      </c>
      <c r="MCH49">
        <v>6</v>
      </c>
      <c r="MCI49">
        <v>7</v>
      </c>
      <c r="MCJ49">
        <v>1</v>
      </c>
      <c r="MCK49">
        <v>1</v>
      </c>
      <c r="MCL49">
        <v>7</v>
      </c>
      <c r="MCM49">
        <v>9</v>
      </c>
      <c r="MCN49">
        <v>5</v>
      </c>
      <c r="MCO49">
        <v>7</v>
      </c>
      <c r="MCP49">
        <v>4</v>
      </c>
      <c r="MCQ49">
        <v>1</v>
      </c>
      <c r="MCR49">
        <v>4</v>
      </c>
      <c r="MCS49">
        <v>1</v>
      </c>
      <c r="MCT49">
        <v>5</v>
      </c>
      <c r="MCU49">
        <v>1</v>
      </c>
      <c r="MCV49">
        <v>3</v>
      </c>
      <c r="MCW49">
        <v>1</v>
      </c>
      <c r="MCX49">
        <v>3</v>
      </c>
      <c r="MCY49">
        <v>1</v>
      </c>
      <c r="MCZ49">
        <v>6</v>
      </c>
      <c r="MDA49">
        <v>4</v>
      </c>
      <c r="MDB49">
        <v>13</v>
      </c>
      <c r="MDC49">
        <v>4</v>
      </c>
      <c r="MDD49">
        <v>9</v>
      </c>
      <c r="MDE49">
        <v>7</v>
      </c>
      <c r="MDF49">
        <v>2</v>
      </c>
      <c r="MDG49">
        <v>6</v>
      </c>
      <c r="MDH49">
        <v>18</v>
      </c>
      <c r="MDI49">
        <v>4</v>
      </c>
      <c r="MDJ49">
        <v>11</v>
      </c>
      <c r="MDK49">
        <v>13</v>
      </c>
      <c r="MDL49">
        <v>1</v>
      </c>
      <c r="MDM49">
        <v>2</v>
      </c>
      <c r="MDN49">
        <v>7</v>
      </c>
      <c r="MDO49">
        <v>1</v>
      </c>
      <c r="MDP49">
        <v>3</v>
      </c>
      <c r="MDQ49">
        <v>1</v>
      </c>
      <c r="MDR49">
        <v>7</v>
      </c>
      <c r="MDS49">
        <v>4</v>
      </c>
      <c r="MDT49">
        <v>7</v>
      </c>
      <c r="MDU49">
        <v>1</v>
      </c>
      <c r="MDV49">
        <v>2</v>
      </c>
      <c r="MDW49">
        <v>6</v>
      </c>
      <c r="MDX49">
        <v>1</v>
      </c>
      <c r="MDY49">
        <v>1</v>
      </c>
      <c r="MDZ49">
        <v>3</v>
      </c>
      <c r="MEA49">
        <v>8</v>
      </c>
      <c r="MEB49">
        <v>13</v>
      </c>
      <c r="MEC49">
        <v>8</v>
      </c>
      <c r="MED49">
        <v>2</v>
      </c>
      <c r="MEE49">
        <v>4</v>
      </c>
      <c r="MEF49">
        <v>1</v>
      </c>
      <c r="MEG49">
        <v>4</v>
      </c>
      <c r="MEH49">
        <v>10</v>
      </c>
      <c r="MEI49">
        <v>9</v>
      </c>
      <c r="MEJ49">
        <v>13</v>
      </c>
      <c r="MEK49">
        <v>7</v>
      </c>
      <c r="MEL49">
        <v>5</v>
      </c>
      <c r="MEM49">
        <v>14</v>
      </c>
      <c r="MEN49">
        <v>2</v>
      </c>
      <c r="MEO49">
        <v>2</v>
      </c>
      <c r="MEP49">
        <v>5</v>
      </c>
      <c r="MEQ49">
        <v>4</v>
      </c>
      <c r="MER49">
        <v>7</v>
      </c>
      <c r="MES49">
        <v>5</v>
      </c>
      <c r="MET49">
        <v>5</v>
      </c>
      <c r="MEU49">
        <v>3</v>
      </c>
      <c r="MEV49">
        <v>4</v>
      </c>
      <c r="MEW49">
        <v>1</v>
      </c>
      <c r="MEX49">
        <v>1</v>
      </c>
      <c r="MEY49">
        <v>3</v>
      </c>
      <c r="MEZ49">
        <v>8</v>
      </c>
      <c r="MFA49">
        <v>1</v>
      </c>
      <c r="MFB49">
        <v>2</v>
      </c>
      <c r="MFC49">
        <v>10</v>
      </c>
      <c r="MFD49">
        <v>3</v>
      </c>
      <c r="MFE49">
        <v>13</v>
      </c>
      <c r="MFF49">
        <v>3</v>
      </c>
      <c r="MFG49">
        <v>4</v>
      </c>
      <c r="MFH49">
        <v>4</v>
      </c>
      <c r="MFI49">
        <v>1</v>
      </c>
      <c r="MFJ49">
        <v>4</v>
      </c>
      <c r="MFK49">
        <v>3</v>
      </c>
      <c r="MFL49">
        <v>14</v>
      </c>
      <c r="MFM49">
        <v>5</v>
      </c>
      <c r="MFN49">
        <v>6</v>
      </c>
      <c r="MFO49">
        <v>5</v>
      </c>
      <c r="MFP49">
        <v>4</v>
      </c>
      <c r="MFQ49">
        <v>10</v>
      </c>
      <c r="MFR49">
        <v>8</v>
      </c>
      <c r="MFS49">
        <v>5</v>
      </c>
      <c r="MFT49">
        <v>2</v>
      </c>
      <c r="MFU49">
        <v>3</v>
      </c>
      <c r="MFV49">
        <v>6</v>
      </c>
      <c r="MFW49">
        <v>26</v>
      </c>
      <c r="MFX49">
        <v>7</v>
      </c>
      <c r="MFY49">
        <v>1</v>
      </c>
      <c r="MFZ49">
        <v>3</v>
      </c>
      <c r="MGA49">
        <v>3</v>
      </c>
      <c r="MGB49">
        <v>6</v>
      </c>
      <c r="MGC49">
        <v>5</v>
      </c>
      <c r="MGD49">
        <v>7</v>
      </c>
      <c r="MGE49">
        <v>17</v>
      </c>
      <c r="MGF49">
        <v>3</v>
      </c>
      <c r="MGG49">
        <v>1</v>
      </c>
      <c r="MGH49">
        <v>15</v>
      </c>
      <c r="MGI49">
        <v>5</v>
      </c>
      <c r="MGJ49">
        <v>17</v>
      </c>
      <c r="MGK49">
        <v>14</v>
      </c>
      <c r="MGL49">
        <v>3</v>
      </c>
      <c r="MGM49">
        <v>10</v>
      </c>
      <c r="MGN49">
        <v>2</v>
      </c>
      <c r="MGO49">
        <v>6</v>
      </c>
      <c r="MGP49">
        <v>2</v>
      </c>
      <c r="MGQ49">
        <v>1</v>
      </c>
      <c r="MGR49">
        <v>5</v>
      </c>
      <c r="MGS49">
        <v>10</v>
      </c>
      <c r="MGT49">
        <v>1</v>
      </c>
      <c r="MGU49">
        <v>8</v>
      </c>
      <c r="MGV49">
        <v>5</v>
      </c>
      <c r="MGW49">
        <v>9</v>
      </c>
      <c r="MGX49">
        <v>5</v>
      </c>
      <c r="MGY49">
        <v>3</v>
      </c>
      <c r="MGZ49">
        <v>3</v>
      </c>
      <c r="MHA49">
        <v>7</v>
      </c>
      <c r="MHB49">
        <v>5</v>
      </c>
      <c r="MHC49">
        <v>8</v>
      </c>
      <c r="MHD49">
        <v>10</v>
      </c>
      <c r="MHE49">
        <v>2</v>
      </c>
      <c r="MHF49">
        <v>1</v>
      </c>
      <c r="MHG49">
        <v>1</v>
      </c>
      <c r="MHH49">
        <v>7</v>
      </c>
      <c r="MHI49">
        <v>11</v>
      </c>
      <c r="MHJ49">
        <v>9</v>
      </c>
      <c r="MHK49">
        <v>4</v>
      </c>
      <c r="MHL49">
        <v>7</v>
      </c>
      <c r="MHM49">
        <v>5</v>
      </c>
      <c r="MHN49">
        <v>1</v>
      </c>
      <c r="MHO49">
        <v>4</v>
      </c>
      <c r="MHP49">
        <v>3</v>
      </c>
      <c r="MHQ49">
        <v>2</v>
      </c>
      <c r="MHR49">
        <v>19</v>
      </c>
      <c r="MHS49">
        <v>6</v>
      </c>
      <c r="MHT49">
        <v>3</v>
      </c>
      <c r="MHU49">
        <v>13</v>
      </c>
      <c r="MHV49">
        <v>7</v>
      </c>
      <c r="MHW49">
        <v>14</v>
      </c>
      <c r="MHX49">
        <v>15</v>
      </c>
      <c r="MHY49">
        <v>5</v>
      </c>
      <c r="MHZ49">
        <v>1</v>
      </c>
      <c r="MIA49">
        <v>1</v>
      </c>
      <c r="MIB49">
        <v>3</v>
      </c>
      <c r="MIC49">
        <v>7</v>
      </c>
      <c r="MID49">
        <v>8</v>
      </c>
      <c r="MIE49">
        <v>6</v>
      </c>
      <c r="MIF49">
        <v>1</v>
      </c>
      <c r="MIG49">
        <v>7</v>
      </c>
      <c r="MIH49">
        <v>10</v>
      </c>
      <c r="MII49">
        <v>1</v>
      </c>
      <c r="MIJ49">
        <v>3</v>
      </c>
      <c r="MIK49">
        <v>9</v>
      </c>
      <c r="MIL49">
        <v>4</v>
      </c>
      <c r="MIM49">
        <v>17</v>
      </c>
      <c r="MIN49">
        <v>1</v>
      </c>
      <c r="MIO49">
        <v>11</v>
      </c>
      <c r="MIP49">
        <v>13</v>
      </c>
      <c r="MIQ49">
        <v>15</v>
      </c>
      <c r="MIR49">
        <v>8</v>
      </c>
      <c r="MIS49">
        <v>5</v>
      </c>
      <c r="MIT49">
        <v>13</v>
      </c>
      <c r="MIU49">
        <v>1</v>
      </c>
      <c r="MIV49">
        <v>1</v>
      </c>
      <c r="MIW49">
        <v>2</v>
      </c>
      <c r="MIX49">
        <v>3</v>
      </c>
      <c r="MIY49">
        <v>8</v>
      </c>
      <c r="MIZ49">
        <v>2</v>
      </c>
      <c r="MJA49">
        <v>6</v>
      </c>
      <c r="MJB49">
        <v>21</v>
      </c>
      <c r="MJC49">
        <v>22</v>
      </c>
      <c r="MJD49">
        <v>3</v>
      </c>
      <c r="MJE49">
        <v>5</v>
      </c>
      <c r="MJF49">
        <v>4</v>
      </c>
      <c r="MJG49">
        <v>3</v>
      </c>
      <c r="MJH49">
        <v>4</v>
      </c>
      <c r="MJI49">
        <v>7</v>
      </c>
      <c r="MJJ49">
        <v>9</v>
      </c>
      <c r="MJK49">
        <v>1</v>
      </c>
      <c r="MJL49">
        <v>10</v>
      </c>
      <c r="MJM49">
        <v>10</v>
      </c>
      <c r="MJN49">
        <v>6</v>
      </c>
      <c r="MJO49">
        <v>9</v>
      </c>
      <c r="MJP49">
        <v>1</v>
      </c>
      <c r="MJQ49">
        <v>8</v>
      </c>
      <c r="MJR49">
        <v>1</v>
      </c>
      <c r="MJS49">
        <v>12</v>
      </c>
      <c r="MJT49">
        <v>1</v>
      </c>
      <c r="MJU49">
        <v>9</v>
      </c>
      <c r="MJV49">
        <v>6</v>
      </c>
      <c r="MJW49">
        <v>2</v>
      </c>
      <c r="MJX49">
        <v>5</v>
      </c>
      <c r="MJY49">
        <v>19</v>
      </c>
      <c r="MJZ49">
        <v>7</v>
      </c>
      <c r="MKA49">
        <v>1</v>
      </c>
      <c r="MKB49">
        <v>2</v>
      </c>
      <c r="MKC49">
        <v>2</v>
      </c>
      <c r="MKD49">
        <v>6</v>
      </c>
      <c r="MKE49">
        <v>4</v>
      </c>
      <c r="MKF49">
        <v>2</v>
      </c>
      <c r="MKG49">
        <v>2</v>
      </c>
      <c r="MKH49">
        <v>2</v>
      </c>
      <c r="MKI49">
        <v>13</v>
      </c>
      <c r="MKJ49">
        <v>4</v>
      </c>
      <c r="MKK49">
        <v>11</v>
      </c>
      <c r="MKL49">
        <v>4</v>
      </c>
      <c r="MKM49">
        <v>35</v>
      </c>
      <c r="MKN49">
        <v>1</v>
      </c>
      <c r="MKO49">
        <v>3</v>
      </c>
      <c r="MKP49">
        <v>10</v>
      </c>
      <c r="MKQ49">
        <v>5</v>
      </c>
      <c r="MKR49">
        <v>12</v>
      </c>
      <c r="MKS49">
        <v>2</v>
      </c>
      <c r="MKT49">
        <v>4</v>
      </c>
      <c r="MKU49">
        <v>9</v>
      </c>
      <c r="MKV49">
        <v>56</v>
      </c>
      <c r="MKW49">
        <v>3</v>
      </c>
      <c r="MKX49">
        <v>7</v>
      </c>
      <c r="MKY49">
        <v>21</v>
      </c>
      <c r="MKZ49">
        <v>2</v>
      </c>
      <c r="MLA49">
        <v>1</v>
      </c>
      <c r="MLB49">
        <v>8</v>
      </c>
      <c r="MLC49">
        <v>15</v>
      </c>
      <c r="MLD49">
        <v>11</v>
      </c>
      <c r="MLE49">
        <v>3</v>
      </c>
      <c r="MLF49">
        <v>10</v>
      </c>
      <c r="MLG49">
        <v>24</v>
      </c>
      <c r="MLH49">
        <v>1</v>
      </c>
      <c r="MLI49">
        <v>5</v>
      </c>
      <c r="MLJ49">
        <v>3</v>
      </c>
      <c r="MLK49">
        <v>4</v>
      </c>
      <c r="MLL49">
        <v>7</v>
      </c>
      <c r="MLM49">
        <v>5</v>
      </c>
      <c r="MLN49">
        <v>2</v>
      </c>
      <c r="MLO49">
        <v>2</v>
      </c>
      <c r="MLP49">
        <v>3</v>
      </c>
      <c r="MLQ49">
        <v>8</v>
      </c>
      <c r="MLR49">
        <v>1</v>
      </c>
      <c r="MLS49">
        <v>1</v>
      </c>
      <c r="MLT49">
        <v>1</v>
      </c>
      <c r="MLU49">
        <v>15</v>
      </c>
      <c r="MLV49">
        <v>26</v>
      </c>
      <c r="MLW49">
        <v>2</v>
      </c>
      <c r="MLX49">
        <v>1</v>
      </c>
      <c r="MLY49">
        <v>1</v>
      </c>
      <c r="MLZ49">
        <v>1</v>
      </c>
      <c r="MMA49">
        <v>6</v>
      </c>
      <c r="MMB49">
        <v>3</v>
      </c>
      <c r="MMC49">
        <v>14</v>
      </c>
      <c r="MMD49">
        <v>2</v>
      </c>
      <c r="MME49">
        <v>3</v>
      </c>
      <c r="MMF49">
        <v>2</v>
      </c>
      <c r="MMG49">
        <v>1</v>
      </c>
      <c r="MMH49">
        <v>7</v>
      </c>
      <c r="MMI49">
        <v>7</v>
      </c>
      <c r="MMJ49">
        <v>4</v>
      </c>
      <c r="MMK49">
        <v>3</v>
      </c>
      <c r="MML49">
        <v>8</v>
      </c>
      <c r="MMM49">
        <v>4</v>
      </c>
      <c r="MMN49">
        <v>4</v>
      </c>
      <c r="MMO49">
        <v>1</v>
      </c>
      <c r="MMP49">
        <v>7</v>
      </c>
      <c r="MMQ49">
        <v>4</v>
      </c>
      <c r="MMR49">
        <v>17</v>
      </c>
      <c r="MMS49">
        <v>1</v>
      </c>
      <c r="MMT49">
        <v>1</v>
      </c>
      <c r="MMU49">
        <v>3</v>
      </c>
      <c r="MMV49">
        <v>6</v>
      </c>
      <c r="MMW49">
        <v>11</v>
      </c>
      <c r="MMX49">
        <v>3</v>
      </c>
      <c r="MMY49">
        <v>2</v>
      </c>
      <c r="MMZ49">
        <v>20</v>
      </c>
      <c r="MNA49">
        <v>1</v>
      </c>
      <c r="MNB49">
        <v>4</v>
      </c>
      <c r="MNC49">
        <v>20</v>
      </c>
      <c r="MND49">
        <v>29</v>
      </c>
      <c r="MNE49">
        <v>1</v>
      </c>
      <c r="MNF49">
        <v>14</v>
      </c>
      <c r="MNG49">
        <v>6</v>
      </c>
      <c r="MNH49">
        <v>11</v>
      </c>
      <c r="MNI49">
        <v>12</v>
      </c>
      <c r="MNJ49">
        <v>4</v>
      </c>
      <c r="MNK49">
        <v>4</v>
      </c>
      <c r="MNL49">
        <v>1</v>
      </c>
      <c r="MNM49">
        <v>1</v>
      </c>
      <c r="MNN49">
        <v>1</v>
      </c>
      <c r="MNO49">
        <v>2</v>
      </c>
      <c r="MNP49">
        <v>14</v>
      </c>
      <c r="MNQ49">
        <v>6</v>
      </c>
      <c r="MNR49">
        <v>3</v>
      </c>
      <c r="MNS49">
        <v>3</v>
      </c>
      <c r="MNT49">
        <v>12</v>
      </c>
      <c r="MNU49">
        <v>10</v>
      </c>
      <c r="MNV49">
        <v>5</v>
      </c>
      <c r="MNW49">
        <v>10</v>
      </c>
      <c r="MNX49">
        <v>7</v>
      </c>
      <c r="MNY49">
        <v>3</v>
      </c>
      <c r="MNZ49">
        <v>7</v>
      </c>
      <c r="MOA49">
        <v>2</v>
      </c>
      <c r="MOB49">
        <v>1</v>
      </c>
      <c r="MOC49">
        <v>1</v>
      </c>
      <c r="MOD49">
        <v>6</v>
      </c>
      <c r="MOE49">
        <v>1</v>
      </c>
      <c r="MOF49">
        <v>11</v>
      </c>
      <c r="MOG49">
        <v>10</v>
      </c>
      <c r="MOH49">
        <v>1</v>
      </c>
      <c r="MOI49">
        <v>1</v>
      </c>
      <c r="MOJ49">
        <v>1</v>
      </c>
      <c r="MOK49">
        <v>17</v>
      </c>
      <c r="MOL49">
        <v>2</v>
      </c>
      <c r="MOM49">
        <v>2</v>
      </c>
      <c r="MON49">
        <v>6</v>
      </c>
      <c r="MOO49">
        <v>3</v>
      </c>
      <c r="MOP49">
        <v>2</v>
      </c>
      <c r="MOQ49">
        <v>10</v>
      </c>
      <c r="MOR49">
        <v>2</v>
      </c>
      <c r="MOS49">
        <v>3</v>
      </c>
      <c r="MOT49">
        <v>4</v>
      </c>
      <c r="MOU49">
        <v>14</v>
      </c>
      <c r="MOV49">
        <v>6</v>
      </c>
      <c r="MOW49">
        <v>5</v>
      </c>
      <c r="MOX49">
        <v>2</v>
      </c>
      <c r="MOY49">
        <v>10</v>
      </c>
      <c r="MOZ49">
        <v>6</v>
      </c>
      <c r="MPA49">
        <v>7</v>
      </c>
      <c r="MPB49">
        <v>2</v>
      </c>
      <c r="MPC49">
        <v>5</v>
      </c>
      <c r="MPD49">
        <v>3</v>
      </c>
      <c r="MPE49">
        <v>4</v>
      </c>
      <c r="MPF49">
        <v>3</v>
      </c>
      <c r="MPG49">
        <v>6</v>
      </c>
      <c r="MPH49">
        <v>4</v>
      </c>
      <c r="MPI49">
        <v>9</v>
      </c>
      <c r="MPJ49">
        <v>3</v>
      </c>
      <c r="MPK49">
        <v>3</v>
      </c>
      <c r="MPL49">
        <v>1</v>
      </c>
      <c r="MPM49">
        <v>4</v>
      </c>
      <c r="MPN49">
        <v>4</v>
      </c>
      <c r="MPO49">
        <v>3</v>
      </c>
      <c r="MPP49">
        <v>3</v>
      </c>
      <c r="MPQ49">
        <v>7</v>
      </c>
      <c r="MPR49">
        <v>1</v>
      </c>
      <c r="MPS49">
        <v>7</v>
      </c>
      <c r="MPT49">
        <v>18</v>
      </c>
      <c r="MPU49">
        <v>5</v>
      </c>
      <c r="MPV49">
        <v>9</v>
      </c>
      <c r="MPW49">
        <v>5</v>
      </c>
      <c r="MPX49">
        <v>3</v>
      </c>
      <c r="MPY49">
        <v>4</v>
      </c>
      <c r="MPZ49">
        <v>2</v>
      </c>
      <c r="MQA49">
        <v>9</v>
      </c>
      <c r="MQB49">
        <v>2</v>
      </c>
      <c r="MQC49">
        <v>7</v>
      </c>
      <c r="MQD49">
        <v>2</v>
      </c>
      <c r="MQE49">
        <v>3</v>
      </c>
      <c r="MQF49">
        <v>3</v>
      </c>
      <c r="MQG49">
        <v>3</v>
      </c>
      <c r="MQH49">
        <v>11</v>
      </c>
      <c r="MQI49">
        <v>13</v>
      </c>
      <c r="MQJ49">
        <v>13</v>
      </c>
      <c r="MQK49">
        <v>1</v>
      </c>
      <c r="MQL49">
        <v>8</v>
      </c>
      <c r="MQM49">
        <v>2</v>
      </c>
      <c r="MQN49">
        <v>2</v>
      </c>
      <c r="MQO49">
        <v>2</v>
      </c>
      <c r="MQP49">
        <v>18</v>
      </c>
      <c r="MQQ49">
        <v>3</v>
      </c>
      <c r="MQR49">
        <v>3</v>
      </c>
      <c r="MQS49">
        <v>16</v>
      </c>
      <c r="MQT49">
        <v>2</v>
      </c>
      <c r="MQU49">
        <v>6</v>
      </c>
      <c r="MQV49">
        <v>1</v>
      </c>
      <c r="MQW49">
        <v>4</v>
      </c>
      <c r="MQX49">
        <v>3</v>
      </c>
      <c r="MQY49">
        <v>3</v>
      </c>
      <c r="MQZ49">
        <v>5</v>
      </c>
      <c r="MRA49">
        <v>1</v>
      </c>
      <c r="MRB49">
        <v>2</v>
      </c>
      <c r="MRC49">
        <v>1</v>
      </c>
      <c r="MRD49">
        <v>5</v>
      </c>
      <c r="MRE49">
        <v>2</v>
      </c>
      <c r="MRF49">
        <v>9</v>
      </c>
      <c r="MRG49">
        <v>8</v>
      </c>
      <c r="MRH49">
        <v>1</v>
      </c>
      <c r="MRI49">
        <v>4</v>
      </c>
      <c r="MRJ49">
        <v>2</v>
      </c>
      <c r="MRK49">
        <v>5</v>
      </c>
      <c r="MRL49">
        <v>1</v>
      </c>
      <c r="MRM49">
        <v>7</v>
      </c>
      <c r="MRN49">
        <v>18</v>
      </c>
      <c r="MRO49">
        <v>1</v>
      </c>
      <c r="MRP49">
        <v>7</v>
      </c>
      <c r="MRQ49">
        <v>3</v>
      </c>
      <c r="MRR49">
        <v>2</v>
      </c>
      <c r="MRS49">
        <v>5</v>
      </c>
      <c r="MRT49">
        <v>4</v>
      </c>
      <c r="MRU49">
        <v>2</v>
      </c>
      <c r="MRV49">
        <v>4</v>
      </c>
      <c r="MRW49">
        <v>29</v>
      </c>
      <c r="MRX49">
        <v>4</v>
      </c>
      <c r="MRY49">
        <v>13</v>
      </c>
      <c r="MRZ49">
        <v>2</v>
      </c>
      <c r="MSA49">
        <v>15</v>
      </c>
      <c r="MSB49">
        <v>28</v>
      </c>
      <c r="MSC49">
        <v>1</v>
      </c>
      <c r="MSD49">
        <v>8</v>
      </c>
      <c r="MSE49">
        <v>11</v>
      </c>
      <c r="MSF49">
        <v>2</v>
      </c>
      <c r="MSG49">
        <v>1</v>
      </c>
      <c r="MSH49">
        <v>2</v>
      </c>
      <c r="MSI49">
        <v>5</v>
      </c>
      <c r="MSJ49">
        <v>11</v>
      </c>
      <c r="MSK49">
        <v>5</v>
      </c>
      <c r="MSL49">
        <v>7</v>
      </c>
      <c r="MSM49">
        <v>3</v>
      </c>
      <c r="MSN49">
        <v>1</v>
      </c>
      <c r="MSO49">
        <v>1</v>
      </c>
      <c r="MSP49">
        <v>11</v>
      </c>
      <c r="MSQ49">
        <v>4</v>
      </c>
      <c r="MSR49">
        <v>1</v>
      </c>
      <c r="MSS49">
        <v>3</v>
      </c>
      <c r="MST49">
        <v>5</v>
      </c>
      <c r="MSU49">
        <v>9</v>
      </c>
      <c r="MSV49">
        <v>33</v>
      </c>
      <c r="MSW49">
        <v>11</v>
      </c>
      <c r="MSX49">
        <v>4</v>
      </c>
      <c r="MSY49">
        <v>4</v>
      </c>
      <c r="MSZ49">
        <v>4</v>
      </c>
      <c r="MTA49">
        <v>7</v>
      </c>
      <c r="MTB49">
        <v>3</v>
      </c>
      <c r="MTC49">
        <v>5</v>
      </c>
      <c r="MTD49">
        <v>12</v>
      </c>
      <c r="MTE49">
        <v>2</v>
      </c>
      <c r="MTF49">
        <v>1</v>
      </c>
      <c r="MTG49">
        <v>2</v>
      </c>
      <c r="MTH49">
        <v>3</v>
      </c>
      <c r="MTI49">
        <v>12</v>
      </c>
      <c r="MTJ49">
        <v>8</v>
      </c>
      <c r="MTK49">
        <v>5</v>
      </c>
      <c r="MTL49">
        <v>4</v>
      </c>
      <c r="MTM49">
        <v>16</v>
      </c>
      <c r="MTN49">
        <v>3</v>
      </c>
      <c r="MTO49">
        <v>3</v>
      </c>
      <c r="MTP49">
        <v>1</v>
      </c>
      <c r="MTQ49">
        <v>3</v>
      </c>
      <c r="MTR49">
        <v>6</v>
      </c>
      <c r="MTS49">
        <v>2</v>
      </c>
      <c r="MTT49">
        <v>3</v>
      </c>
      <c r="MTU49">
        <v>1</v>
      </c>
      <c r="MTV49">
        <v>8</v>
      </c>
      <c r="MTW49">
        <v>3</v>
      </c>
      <c r="MTX49">
        <v>3</v>
      </c>
      <c r="MTY49">
        <v>2</v>
      </c>
      <c r="MTZ49">
        <v>3</v>
      </c>
      <c r="MUA49">
        <v>2</v>
      </c>
      <c r="MUB49">
        <v>4</v>
      </c>
      <c r="MUC49">
        <v>10</v>
      </c>
      <c r="MUD49">
        <v>11</v>
      </c>
      <c r="MUE49">
        <v>3</v>
      </c>
      <c r="MUF49">
        <v>18</v>
      </c>
      <c r="MUG49">
        <v>8</v>
      </c>
      <c r="MUH49">
        <v>7</v>
      </c>
      <c r="MUI49">
        <v>6</v>
      </c>
      <c r="MUJ49">
        <v>3</v>
      </c>
      <c r="MUK49">
        <v>1</v>
      </c>
      <c r="MUL49">
        <v>1</v>
      </c>
      <c r="MUM49">
        <v>1</v>
      </c>
      <c r="MUN49">
        <v>2</v>
      </c>
      <c r="MUO49">
        <v>3</v>
      </c>
      <c r="MUP49">
        <v>1</v>
      </c>
      <c r="MUQ49">
        <v>1</v>
      </c>
      <c r="MUR49">
        <v>3</v>
      </c>
      <c r="MUS49">
        <v>2</v>
      </c>
      <c r="MUT49">
        <v>5</v>
      </c>
      <c r="MUU49">
        <v>2</v>
      </c>
      <c r="MUV49">
        <v>2</v>
      </c>
      <c r="MUW49">
        <v>1</v>
      </c>
      <c r="MUX49">
        <v>10</v>
      </c>
      <c r="MUY49">
        <v>3</v>
      </c>
      <c r="MUZ49">
        <v>3</v>
      </c>
      <c r="MVA49">
        <v>22</v>
      </c>
      <c r="MVB49">
        <v>5</v>
      </c>
      <c r="MVC49">
        <v>2</v>
      </c>
      <c r="MVD49">
        <v>4</v>
      </c>
      <c r="MVE49">
        <v>12</v>
      </c>
      <c r="MVF49">
        <v>6</v>
      </c>
      <c r="MVG49">
        <v>10</v>
      </c>
      <c r="MVH49">
        <v>13</v>
      </c>
      <c r="MVI49">
        <v>1</v>
      </c>
      <c r="MVJ49">
        <v>7</v>
      </c>
      <c r="MVK49">
        <v>2</v>
      </c>
      <c r="MVL49">
        <v>1</v>
      </c>
      <c r="MVM49">
        <v>5</v>
      </c>
      <c r="MVN49">
        <v>19</v>
      </c>
      <c r="MVO49">
        <v>5</v>
      </c>
      <c r="MVP49">
        <v>7</v>
      </c>
      <c r="MVQ49">
        <v>1</v>
      </c>
      <c r="MVR49">
        <v>6</v>
      </c>
      <c r="MVS49">
        <v>2</v>
      </c>
      <c r="MVT49">
        <v>1</v>
      </c>
      <c r="MVU49">
        <v>15</v>
      </c>
      <c r="MVV49">
        <v>2</v>
      </c>
      <c r="MVW49">
        <v>3</v>
      </c>
      <c r="MVX49">
        <v>5</v>
      </c>
      <c r="MVY49">
        <v>2</v>
      </c>
      <c r="MVZ49">
        <v>1</v>
      </c>
      <c r="MWA49">
        <v>12</v>
      </c>
      <c r="MWB49">
        <v>6</v>
      </c>
      <c r="MWC49">
        <v>2</v>
      </c>
      <c r="MWD49">
        <v>2</v>
      </c>
      <c r="MWE49">
        <v>1</v>
      </c>
      <c r="MWF49">
        <v>4</v>
      </c>
      <c r="MWG49">
        <v>5</v>
      </c>
      <c r="MWH49">
        <v>5</v>
      </c>
      <c r="MWI49">
        <v>4</v>
      </c>
      <c r="MWJ49">
        <v>1</v>
      </c>
      <c r="MWK49">
        <v>1</v>
      </c>
      <c r="MWL49">
        <v>3</v>
      </c>
      <c r="MWM49">
        <v>1</v>
      </c>
      <c r="MWN49">
        <v>3</v>
      </c>
      <c r="MWO49">
        <v>7</v>
      </c>
      <c r="MWP49">
        <v>1</v>
      </c>
      <c r="MWQ49">
        <v>1</v>
      </c>
      <c r="MWR49">
        <v>9</v>
      </c>
      <c r="MWS49">
        <v>2</v>
      </c>
      <c r="MWT49">
        <v>1</v>
      </c>
      <c r="MWU49">
        <v>5</v>
      </c>
      <c r="MWV49">
        <v>4</v>
      </c>
      <c r="MWW49">
        <v>6</v>
      </c>
      <c r="MWX49">
        <v>6</v>
      </c>
      <c r="MWY49">
        <v>10</v>
      </c>
      <c r="MWZ49">
        <v>9</v>
      </c>
      <c r="MXA49">
        <v>6</v>
      </c>
      <c r="MXB49">
        <v>3</v>
      </c>
      <c r="MXC49">
        <v>3</v>
      </c>
      <c r="MXD49">
        <v>2</v>
      </c>
      <c r="MXE49">
        <v>14</v>
      </c>
      <c r="MXF49">
        <v>5</v>
      </c>
      <c r="MXG49">
        <v>10</v>
      </c>
      <c r="MXH49">
        <v>7</v>
      </c>
      <c r="MXI49">
        <v>1</v>
      </c>
      <c r="MXJ49">
        <v>7</v>
      </c>
      <c r="MXK49">
        <v>7</v>
      </c>
      <c r="MXL49">
        <v>3</v>
      </c>
      <c r="MXM49">
        <v>6</v>
      </c>
      <c r="MXN49">
        <v>2</v>
      </c>
      <c r="MXO49">
        <v>9</v>
      </c>
      <c r="MXP49">
        <v>19</v>
      </c>
      <c r="MXQ49">
        <v>2</v>
      </c>
      <c r="MXR49">
        <v>1</v>
      </c>
      <c r="MXS49">
        <v>7</v>
      </c>
      <c r="MXT49">
        <v>5</v>
      </c>
      <c r="MXU49">
        <v>10</v>
      </c>
      <c r="MXV49">
        <v>1</v>
      </c>
      <c r="MXW49">
        <v>1</v>
      </c>
      <c r="MXX49">
        <v>1</v>
      </c>
      <c r="MXY49">
        <v>2</v>
      </c>
      <c r="MXZ49">
        <v>1</v>
      </c>
      <c r="MYA49">
        <v>7</v>
      </c>
      <c r="MYB49">
        <v>9</v>
      </c>
      <c r="MYC49">
        <v>3</v>
      </c>
      <c r="MYD49">
        <v>11</v>
      </c>
      <c r="MYE49">
        <v>2</v>
      </c>
      <c r="MYF49">
        <v>2</v>
      </c>
      <c r="MYG49">
        <v>2</v>
      </c>
      <c r="MYH49">
        <v>6</v>
      </c>
      <c r="MYI49">
        <v>2</v>
      </c>
      <c r="MYJ49">
        <v>13</v>
      </c>
      <c r="MYK49">
        <v>12</v>
      </c>
      <c r="MYL49">
        <v>4</v>
      </c>
      <c r="MYM49">
        <v>1</v>
      </c>
      <c r="MYN49">
        <v>7</v>
      </c>
      <c r="MYO49">
        <v>3</v>
      </c>
      <c r="MYP49">
        <v>2</v>
      </c>
      <c r="MYQ49">
        <v>5</v>
      </c>
      <c r="MYR49">
        <v>4</v>
      </c>
      <c r="MYS49">
        <v>13</v>
      </c>
      <c r="MYT49">
        <v>6</v>
      </c>
      <c r="MYU49">
        <v>6</v>
      </c>
      <c r="MYV49">
        <v>8</v>
      </c>
      <c r="MYW49">
        <v>15</v>
      </c>
      <c r="MYX49">
        <v>5</v>
      </c>
      <c r="MYY49">
        <v>1</v>
      </c>
      <c r="MYZ49">
        <v>14</v>
      </c>
      <c r="MZA49">
        <v>3</v>
      </c>
      <c r="MZB49">
        <v>8</v>
      </c>
      <c r="MZC49">
        <v>3</v>
      </c>
      <c r="MZD49">
        <v>6</v>
      </c>
      <c r="MZE49">
        <v>5</v>
      </c>
      <c r="MZF49">
        <v>8</v>
      </c>
      <c r="MZG49">
        <v>2</v>
      </c>
      <c r="MZH49">
        <v>7</v>
      </c>
      <c r="MZI49">
        <v>21</v>
      </c>
      <c r="MZJ49">
        <v>6</v>
      </c>
      <c r="MZK49">
        <v>20</v>
      </c>
      <c r="MZL49">
        <v>8</v>
      </c>
      <c r="MZM49">
        <v>11</v>
      </c>
      <c r="MZN49">
        <v>1</v>
      </c>
      <c r="MZO49">
        <v>12</v>
      </c>
      <c r="MZP49">
        <v>12</v>
      </c>
      <c r="MZQ49">
        <v>3</v>
      </c>
      <c r="MZR49">
        <v>4</v>
      </c>
      <c r="MZS49">
        <v>2</v>
      </c>
      <c r="MZT49">
        <v>4</v>
      </c>
      <c r="MZU49">
        <v>3</v>
      </c>
      <c r="MZV49">
        <v>5</v>
      </c>
      <c r="MZW49">
        <v>2</v>
      </c>
      <c r="MZX49">
        <v>7</v>
      </c>
      <c r="MZY49">
        <v>1</v>
      </c>
      <c r="MZZ49">
        <v>14</v>
      </c>
      <c r="NAA49">
        <v>4</v>
      </c>
      <c r="NAB49">
        <v>3</v>
      </c>
      <c r="NAC49">
        <v>14</v>
      </c>
      <c r="NAD49">
        <v>18</v>
      </c>
      <c r="NAE49">
        <v>5</v>
      </c>
      <c r="NAF49">
        <v>2</v>
      </c>
      <c r="NAG49">
        <v>5</v>
      </c>
      <c r="NAH49">
        <v>4</v>
      </c>
      <c r="NAI49">
        <v>3</v>
      </c>
      <c r="NAJ49">
        <v>8</v>
      </c>
      <c r="NAK49">
        <v>1</v>
      </c>
      <c r="NAL49">
        <v>10</v>
      </c>
      <c r="NAM49">
        <v>5</v>
      </c>
      <c r="NAN49">
        <v>2</v>
      </c>
      <c r="NAO49">
        <v>15</v>
      </c>
      <c r="NAP49">
        <v>5</v>
      </c>
      <c r="NAQ49">
        <v>24</v>
      </c>
      <c r="NAR49">
        <v>3</v>
      </c>
      <c r="NAS49">
        <v>12</v>
      </c>
      <c r="NAT49">
        <v>1</v>
      </c>
      <c r="NAU49">
        <v>5</v>
      </c>
      <c r="NAV49">
        <v>3</v>
      </c>
      <c r="NAW49">
        <v>1</v>
      </c>
      <c r="NAX49">
        <v>4</v>
      </c>
      <c r="NAY49">
        <v>5</v>
      </c>
      <c r="NAZ49">
        <v>8</v>
      </c>
      <c r="NBA49">
        <v>5</v>
      </c>
      <c r="NBB49">
        <v>4</v>
      </c>
      <c r="NBC49">
        <v>4</v>
      </c>
      <c r="NBD49">
        <v>4</v>
      </c>
      <c r="NBE49">
        <v>5</v>
      </c>
      <c r="NBF49">
        <v>1</v>
      </c>
      <c r="NBG49">
        <v>5</v>
      </c>
      <c r="NBH49">
        <v>35</v>
      </c>
      <c r="NBI49">
        <v>12</v>
      </c>
      <c r="NBJ49">
        <v>6</v>
      </c>
      <c r="NBK49">
        <v>7</v>
      </c>
      <c r="NBL49">
        <v>9</v>
      </c>
      <c r="NBM49">
        <v>16</v>
      </c>
      <c r="NBN49">
        <v>7</v>
      </c>
      <c r="NBO49">
        <v>9</v>
      </c>
      <c r="NBP49">
        <v>6</v>
      </c>
      <c r="NBQ49">
        <v>2</v>
      </c>
      <c r="NBR49">
        <v>17</v>
      </c>
      <c r="NBS49">
        <v>9</v>
      </c>
      <c r="NBT49">
        <v>4</v>
      </c>
      <c r="NBU49">
        <v>9</v>
      </c>
      <c r="NBV49">
        <v>8</v>
      </c>
      <c r="NBW49">
        <v>5</v>
      </c>
      <c r="NBX49">
        <v>9</v>
      </c>
      <c r="NBY49">
        <v>6</v>
      </c>
      <c r="NBZ49">
        <v>10</v>
      </c>
      <c r="NCA49">
        <v>1</v>
      </c>
      <c r="NCB49">
        <v>5</v>
      </c>
      <c r="NCC49">
        <v>14</v>
      </c>
      <c r="NCD49">
        <v>2</v>
      </c>
      <c r="NCE49">
        <v>1</v>
      </c>
      <c r="NCF49">
        <v>3</v>
      </c>
      <c r="NCG49">
        <v>5</v>
      </c>
      <c r="NCH49">
        <v>3</v>
      </c>
      <c r="NCI49">
        <v>7</v>
      </c>
      <c r="NCJ49">
        <v>8</v>
      </c>
      <c r="NCK49">
        <v>4</v>
      </c>
      <c r="NCL49">
        <v>8</v>
      </c>
      <c r="NCM49">
        <v>14</v>
      </c>
      <c r="NCN49">
        <v>20</v>
      </c>
      <c r="NCO49">
        <v>11</v>
      </c>
      <c r="NCP49">
        <v>2</v>
      </c>
      <c r="NCQ49">
        <v>3</v>
      </c>
      <c r="NCR49">
        <v>1</v>
      </c>
      <c r="NCS49">
        <v>2</v>
      </c>
      <c r="NCT49">
        <v>6</v>
      </c>
      <c r="NCU49">
        <v>3</v>
      </c>
      <c r="NCV49">
        <v>5</v>
      </c>
      <c r="NCW49">
        <v>4</v>
      </c>
      <c r="NCX49">
        <v>2</v>
      </c>
      <c r="NCY49">
        <v>3</v>
      </c>
      <c r="NCZ49">
        <v>18</v>
      </c>
      <c r="NDA49">
        <v>2</v>
      </c>
      <c r="NDB49">
        <v>4</v>
      </c>
      <c r="NDC49">
        <v>7</v>
      </c>
      <c r="NDD49">
        <v>5</v>
      </c>
      <c r="NDE49">
        <v>3</v>
      </c>
      <c r="NDF49">
        <v>1</v>
      </c>
      <c r="NDG49">
        <v>4</v>
      </c>
      <c r="NDH49">
        <v>7</v>
      </c>
      <c r="NDI49">
        <v>27</v>
      </c>
      <c r="NDJ49">
        <v>6</v>
      </c>
      <c r="NDK49">
        <v>6</v>
      </c>
      <c r="NDL49">
        <v>6</v>
      </c>
      <c r="NDM49">
        <v>9</v>
      </c>
      <c r="NDN49">
        <v>4</v>
      </c>
      <c r="NDO49">
        <v>6</v>
      </c>
      <c r="NDP49">
        <v>6</v>
      </c>
      <c r="NDQ49">
        <v>9</v>
      </c>
      <c r="NDR49">
        <v>8</v>
      </c>
      <c r="NDS49">
        <v>4</v>
      </c>
      <c r="NDT49">
        <v>1</v>
      </c>
      <c r="NDU49">
        <v>10</v>
      </c>
      <c r="NDV49">
        <v>6</v>
      </c>
      <c r="NDW49">
        <v>16</v>
      </c>
      <c r="NDX49">
        <v>1</v>
      </c>
      <c r="NDY49">
        <v>8</v>
      </c>
      <c r="NDZ49">
        <v>10</v>
      </c>
      <c r="NEA49">
        <v>8</v>
      </c>
      <c r="NEB49">
        <v>4</v>
      </c>
      <c r="NEC49">
        <v>10</v>
      </c>
      <c r="NED49">
        <v>2</v>
      </c>
      <c r="NEE49">
        <v>1</v>
      </c>
      <c r="NEF49">
        <v>5</v>
      </c>
      <c r="NEG49">
        <v>1</v>
      </c>
      <c r="NEH49">
        <v>4</v>
      </c>
      <c r="NEI49">
        <v>5</v>
      </c>
      <c r="NEJ49">
        <v>3</v>
      </c>
      <c r="NEK49">
        <v>16</v>
      </c>
      <c r="NEL49">
        <v>2</v>
      </c>
      <c r="NEM49">
        <v>1</v>
      </c>
      <c r="NEN49">
        <v>7</v>
      </c>
      <c r="NEO49">
        <v>4</v>
      </c>
      <c r="NEP49">
        <v>3</v>
      </c>
      <c r="NEQ49">
        <v>5</v>
      </c>
      <c r="NER49">
        <v>14</v>
      </c>
      <c r="NES49">
        <v>1</v>
      </c>
      <c r="NET49">
        <v>4</v>
      </c>
      <c r="NEU49">
        <v>1</v>
      </c>
      <c r="NEV49">
        <v>12</v>
      </c>
      <c r="NEW49">
        <v>8</v>
      </c>
      <c r="NEX49">
        <v>12</v>
      </c>
      <c r="NEY49">
        <v>21</v>
      </c>
      <c r="NEZ49">
        <v>1</v>
      </c>
      <c r="NFA49">
        <v>6</v>
      </c>
      <c r="NFB49">
        <v>15</v>
      </c>
      <c r="NFC49">
        <v>1</v>
      </c>
      <c r="NFD49">
        <v>6</v>
      </c>
      <c r="NFE49">
        <v>16</v>
      </c>
      <c r="NFF49">
        <v>1</v>
      </c>
      <c r="NFG49">
        <v>25</v>
      </c>
      <c r="NFH49">
        <v>1</v>
      </c>
      <c r="NFI49">
        <v>3</v>
      </c>
      <c r="NFJ49">
        <v>1</v>
      </c>
      <c r="NFK49">
        <v>4</v>
      </c>
      <c r="NFL49">
        <v>4</v>
      </c>
      <c r="NFM49">
        <v>8</v>
      </c>
      <c r="NFN49">
        <v>6</v>
      </c>
      <c r="NFO49">
        <v>1</v>
      </c>
      <c r="NFP49">
        <v>9</v>
      </c>
      <c r="NFQ49">
        <v>10</v>
      </c>
      <c r="NFR49">
        <v>2</v>
      </c>
      <c r="NFS49">
        <v>27</v>
      </c>
      <c r="NFT49">
        <v>9</v>
      </c>
      <c r="NFU49">
        <v>19</v>
      </c>
      <c r="NFV49">
        <v>4</v>
      </c>
      <c r="NFW49">
        <v>1</v>
      </c>
      <c r="NFX49">
        <v>2</v>
      </c>
      <c r="NFY49">
        <v>1</v>
      </c>
      <c r="NFZ49">
        <v>5</v>
      </c>
      <c r="NGA49">
        <v>2</v>
      </c>
      <c r="NGB49">
        <v>8</v>
      </c>
      <c r="NGC49">
        <v>3</v>
      </c>
      <c r="NGD49">
        <v>3</v>
      </c>
      <c r="NGE49">
        <v>1</v>
      </c>
      <c r="NGF49">
        <v>4</v>
      </c>
      <c r="NGG49">
        <v>8</v>
      </c>
      <c r="NGH49">
        <v>3</v>
      </c>
      <c r="NGI49">
        <v>1</v>
      </c>
      <c r="NGJ49">
        <v>6</v>
      </c>
      <c r="NGK49">
        <v>1</v>
      </c>
      <c r="NGL49">
        <v>8</v>
      </c>
      <c r="NGM49">
        <v>3</v>
      </c>
      <c r="NGN49">
        <v>8</v>
      </c>
      <c r="NGO49">
        <v>2</v>
      </c>
      <c r="NGP49">
        <v>5</v>
      </c>
      <c r="NGQ49">
        <v>11</v>
      </c>
      <c r="NGR49">
        <v>12</v>
      </c>
      <c r="NGS49">
        <v>1</v>
      </c>
      <c r="NGT49">
        <v>1</v>
      </c>
      <c r="NGU49">
        <v>11</v>
      </c>
      <c r="NGV49">
        <v>10</v>
      </c>
      <c r="NGW49">
        <v>4</v>
      </c>
      <c r="NGX49">
        <v>5</v>
      </c>
      <c r="NGY49">
        <v>7</v>
      </c>
      <c r="NGZ49">
        <v>2</v>
      </c>
      <c r="NHA49">
        <v>3</v>
      </c>
      <c r="NHB49">
        <v>6</v>
      </c>
      <c r="NHC49">
        <v>1</v>
      </c>
      <c r="NHD49">
        <v>9</v>
      </c>
      <c r="NHE49">
        <v>11</v>
      </c>
      <c r="NHF49">
        <v>3</v>
      </c>
      <c r="NHG49">
        <v>5</v>
      </c>
      <c r="NHH49">
        <v>2</v>
      </c>
      <c r="NHI49">
        <v>21</v>
      </c>
      <c r="NHJ49">
        <v>1</v>
      </c>
      <c r="NHK49">
        <v>2</v>
      </c>
      <c r="NHL49">
        <v>3</v>
      </c>
      <c r="NHM49">
        <v>1</v>
      </c>
      <c r="NHN49">
        <v>1</v>
      </c>
      <c r="NHO49">
        <v>2</v>
      </c>
      <c r="NHP49">
        <v>1</v>
      </c>
      <c r="NHQ49">
        <v>7</v>
      </c>
      <c r="NHR49">
        <v>23</v>
      </c>
      <c r="NHS49">
        <v>8</v>
      </c>
      <c r="NHT49">
        <v>5</v>
      </c>
      <c r="NHU49">
        <v>2</v>
      </c>
      <c r="NHV49">
        <v>2</v>
      </c>
      <c r="NHW49">
        <v>1</v>
      </c>
      <c r="NHX49">
        <v>3</v>
      </c>
      <c r="NHY49">
        <v>1</v>
      </c>
      <c r="NHZ49">
        <v>2</v>
      </c>
      <c r="NIA49">
        <v>5</v>
      </c>
      <c r="NIB49">
        <v>4</v>
      </c>
      <c r="NIC49">
        <v>2</v>
      </c>
      <c r="NID49">
        <v>4</v>
      </c>
      <c r="NIE49">
        <v>17</v>
      </c>
      <c r="NIF49">
        <v>12</v>
      </c>
      <c r="NIG49">
        <v>8</v>
      </c>
      <c r="NIH49">
        <v>2</v>
      </c>
      <c r="NII49">
        <v>2</v>
      </c>
      <c r="NIJ49">
        <v>15</v>
      </c>
      <c r="NIK49">
        <v>7</v>
      </c>
      <c r="NIL49">
        <v>3</v>
      </c>
      <c r="NIM49">
        <v>2</v>
      </c>
      <c r="NIN49">
        <v>6</v>
      </c>
      <c r="NIO49">
        <v>1</v>
      </c>
      <c r="NIP49">
        <v>3</v>
      </c>
      <c r="NIQ49">
        <v>3</v>
      </c>
      <c r="NIR49">
        <v>3</v>
      </c>
      <c r="NIS49">
        <v>10</v>
      </c>
      <c r="NIT49">
        <v>9</v>
      </c>
      <c r="NIU49">
        <v>3</v>
      </c>
      <c r="NIV49">
        <v>1</v>
      </c>
      <c r="NIW49">
        <v>5</v>
      </c>
      <c r="NIX49">
        <v>12</v>
      </c>
      <c r="NIY49">
        <v>21</v>
      </c>
      <c r="NIZ49">
        <v>2</v>
      </c>
      <c r="NJA49">
        <v>6</v>
      </c>
      <c r="NJB49">
        <v>6</v>
      </c>
      <c r="NJC49">
        <v>1</v>
      </c>
      <c r="NJD49">
        <v>1</v>
      </c>
      <c r="NJE49">
        <v>4</v>
      </c>
      <c r="NJF49">
        <v>2</v>
      </c>
      <c r="NJG49">
        <v>18</v>
      </c>
      <c r="NJH49">
        <v>1</v>
      </c>
      <c r="NJI49">
        <v>8</v>
      </c>
      <c r="NJJ49">
        <v>1</v>
      </c>
      <c r="NJK49">
        <v>5</v>
      </c>
      <c r="NJL49">
        <v>1</v>
      </c>
      <c r="NJM49">
        <v>2</v>
      </c>
      <c r="NJN49">
        <v>8</v>
      </c>
      <c r="NJO49">
        <v>3</v>
      </c>
      <c r="NJP49">
        <v>6</v>
      </c>
      <c r="NJQ49">
        <v>3</v>
      </c>
      <c r="NJR49">
        <v>4</v>
      </c>
      <c r="NJS49">
        <v>13</v>
      </c>
      <c r="NJT49">
        <v>2</v>
      </c>
      <c r="NJU49">
        <v>3</v>
      </c>
      <c r="NJV49">
        <v>9</v>
      </c>
      <c r="NJW49">
        <v>5</v>
      </c>
      <c r="NJX49">
        <v>2</v>
      </c>
      <c r="NJY49">
        <v>3</v>
      </c>
      <c r="NJZ49">
        <v>1</v>
      </c>
      <c r="NKA49">
        <v>3</v>
      </c>
      <c r="NKB49">
        <v>6</v>
      </c>
      <c r="NKC49">
        <v>1</v>
      </c>
      <c r="NKD49">
        <v>5</v>
      </c>
      <c r="NKE49">
        <v>4</v>
      </c>
      <c r="NKF49">
        <v>1</v>
      </c>
      <c r="NKG49">
        <v>5</v>
      </c>
      <c r="NKH49">
        <v>1</v>
      </c>
      <c r="NKI49">
        <v>3</v>
      </c>
      <c r="NKJ49">
        <v>3</v>
      </c>
      <c r="NKK49">
        <v>1</v>
      </c>
      <c r="NKL49">
        <v>19</v>
      </c>
      <c r="NKM49">
        <v>13</v>
      </c>
      <c r="NKN49">
        <v>2</v>
      </c>
      <c r="NKO49">
        <v>3</v>
      </c>
      <c r="NKP49">
        <v>3</v>
      </c>
      <c r="NKQ49">
        <v>3</v>
      </c>
      <c r="NKR49">
        <v>18</v>
      </c>
      <c r="NKS49">
        <v>4</v>
      </c>
      <c r="NKT49">
        <v>4</v>
      </c>
      <c r="NKU49">
        <v>10</v>
      </c>
      <c r="NKV49">
        <v>18</v>
      </c>
      <c r="NKW49">
        <v>4</v>
      </c>
      <c r="NKX49">
        <v>1</v>
      </c>
      <c r="NKY49">
        <v>5</v>
      </c>
      <c r="NKZ49">
        <v>13</v>
      </c>
      <c r="NLA49">
        <v>4</v>
      </c>
      <c r="NLB49">
        <v>17</v>
      </c>
      <c r="NLC49">
        <v>1</v>
      </c>
      <c r="NLD49">
        <v>2</v>
      </c>
      <c r="NLE49">
        <v>4</v>
      </c>
      <c r="NLF49">
        <v>13</v>
      </c>
      <c r="NLG49">
        <v>6</v>
      </c>
      <c r="NLH49">
        <v>1</v>
      </c>
      <c r="NLI49">
        <v>17</v>
      </c>
      <c r="NLJ49">
        <v>10</v>
      </c>
      <c r="NLK49">
        <v>1</v>
      </c>
      <c r="NLL49">
        <v>4</v>
      </c>
      <c r="NLM49">
        <v>11</v>
      </c>
      <c r="NLN49">
        <v>3</v>
      </c>
      <c r="NLO49">
        <v>3</v>
      </c>
      <c r="NLP49">
        <v>1</v>
      </c>
      <c r="NLQ49">
        <v>2</v>
      </c>
      <c r="NLR49">
        <v>2</v>
      </c>
      <c r="NLS49">
        <v>12</v>
      </c>
      <c r="NLT49">
        <v>4</v>
      </c>
      <c r="NLU49">
        <v>5</v>
      </c>
      <c r="NLV49">
        <v>8</v>
      </c>
      <c r="NLW49">
        <v>1</v>
      </c>
      <c r="NLX49">
        <v>2</v>
      </c>
      <c r="NLY49">
        <v>8</v>
      </c>
      <c r="NLZ49">
        <v>7</v>
      </c>
      <c r="NMA49">
        <v>1</v>
      </c>
      <c r="NMB49">
        <v>2</v>
      </c>
      <c r="NMC49">
        <v>1</v>
      </c>
      <c r="NMD49">
        <v>1</v>
      </c>
      <c r="NME49">
        <v>3</v>
      </c>
      <c r="NMF49">
        <v>7</v>
      </c>
      <c r="NMG49">
        <v>11</v>
      </c>
      <c r="NMH49">
        <v>6</v>
      </c>
      <c r="NMI49">
        <v>8</v>
      </c>
      <c r="NMJ49">
        <v>2</v>
      </c>
      <c r="NMK49">
        <v>7</v>
      </c>
      <c r="NML49">
        <v>2</v>
      </c>
      <c r="NMM49">
        <v>5</v>
      </c>
      <c r="NMN49">
        <v>3</v>
      </c>
      <c r="NMO49">
        <v>2</v>
      </c>
      <c r="NMP49">
        <v>5</v>
      </c>
      <c r="NMQ49">
        <v>22</v>
      </c>
      <c r="NMR49">
        <v>8</v>
      </c>
      <c r="NMS49">
        <v>2</v>
      </c>
      <c r="NMT49">
        <v>24</v>
      </c>
      <c r="NMU49">
        <v>1</v>
      </c>
      <c r="NMV49">
        <v>2</v>
      </c>
      <c r="NMW49">
        <v>1</v>
      </c>
      <c r="NMX49">
        <v>3</v>
      </c>
      <c r="NMY49">
        <v>3</v>
      </c>
      <c r="NMZ49">
        <v>2</v>
      </c>
      <c r="NNA49">
        <v>18</v>
      </c>
      <c r="NNB49">
        <v>14</v>
      </c>
      <c r="NNC49">
        <v>2</v>
      </c>
      <c r="NND49">
        <v>13</v>
      </c>
      <c r="NNE49">
        <v>4</v>
      </c>
      <c r="NNF49">
        <v>17</v>
      </c>
      <c r="NNG49">
        <v>2</v>
      </c>
      <c r="NNH49">
        <v>3</v>
      </c>
      <c r="NNI49">
        <v>1</v>
      </c>
      <c r="NNJ49">
        <v>1</v>
      </c>
      <c r="NNK49">
        <v>1</v>
      </c>
      <c r="NNL49">
        <v>24</v>
      </c>
      <c r="NNM49">
        <v>7</v>
      </c>
      <c r="NNN49">
        <v>10</v>
      </c>
      <c r="NNO49">
        <v>24</v>
      </c>
      <c r="NNP49">
        <v>4</v>
      </c>
      <c r="NNQ49">
        <v>8</v>
      </c>
      <c r="NNR49">
        <v>3</v>
      </c>
      <c r="NNS49">
        <v>10</v>
      </c>
      <c r="NNT49">
        <v>4</v>
      </c>
      <c r="NNU49">
        <v>8</v>
      </c>
      <c r="NNV49">
        <v>6</v>
      </c>
      <c r="NNW49">
        <v>8</v>
      </c>
      <c r="NNX49">
        <v>27</v>
      </c>
      <c r="NNY49">
        <v>1</v>
      </c>
      <c r="NNZ49">
        <v>20</v>
      </c>
      <c r="NOA49">
        <v>4</v>
      </c>
      <c r="NOB49">
        <v>7</v>
      </c>
      <c r="NOC49">
        <v>1</v>
      </c>
      <c r="NOD49">
        <v>1</v>
      </c>
      <c r="NOE49">
        <v>6</v>
      </c>
      <c r="NOF49">
        <v>7</v>
      </c>
      <c r="NOG49">
        <v>31</v>
      </c>
      <c r="NOH49">
        <v>8</v>
      </c>
      <c r="NOI49">
        <v>1</v>
      </c>
      <c r="NOJ49">
        <v>6</v>
      </c>
      <c r="NOK49">
        <v>1</v>
      </c>
      <c r="NOL49">
        <v>14</v>
      </c>
      <c r="NOM49">
        <v>3</v>
      </c>
      <c r="NON49">
        <v>5</v>
      </c>
      <c r="NOO49">
        <v>2</v>
      </c>
      <c r="NOP49">
        <v>3</v>
      </c>
      <c r="NOQ49">
        <v>12</v>
      </c>
      <c r="NOR49">
        <v>11</v>
      </c>
      <c r="NOS49">
        <v>3</v>
      </c>
      <c r="NOT49">
        <v>5</v>
      </c>
      <c r="NOU49">
        <v>1</v>
      </c>
      <c r="NOV49">
        <v>9</v>
      </c>
      <c r="NOW49">
        <v>2</v>
      </c>
      <c r="NOX49">
        <v>1</v>
      </c>
      <c r="NOY49">
        <v>6</v>
      </c>
      <c r="NOZ49">
        <v>7</v>
      </c>
      <c r="NPA49">
        <v>7</v>
      </c>
      <c r="NPB49">
        <v>3</v>
      </c>
      <c r="NPC49">
        <v>5</v>
      </c>
      <c r="NPD49">
        <v>8</v>
      </c>
      <c r="NPE49">
        <v>13</v>
      </c>
      <c r="NPF49">
        <v>17</v>
      </c>
      <c r="NPG49">
        <v>12</v>
      </c>
      <c r="NPH49">
        <v>6</v>
      </c>
      <c r="NPI49">
        <v>7</v>
      </c>
      <c r="NPJ49">
        <v>4</v>
      </c>
      <c r="NPK49">
        <v>25</v>
      </c>
      <c r="NPL49">
        <v>2</v>
      </c>
      <c r="NPM49">
        <v>4</v>
      </c>
      <c r="NPN49">
        <v>8</v>
      </c>
      <c r="NPO49">
        <v>6</v>
      </c>
      <c r="NPP49">
        <v>11</v>
      </c>
      <c r="NPQ49">
        <v>9</v>
      </c>
      <c r="NPR49">
        <v>16</v>
      </c>
      <c r="NPS49">
        <v>7</v>
      </c>
      <c r="NPT49">
        <v>18</v>
      </c>
      <c r="NPU49">
        <v>1</v>
      </c>
      <c r="NPV49">
        <v>1</v>
      </c>
      <c r="NPW49">
        <v>4</v>
      </c>
      <c r="NPX49">
        <v>17</v>
      </c>
      <c r="NPY49">
        <v>41</v>
      </c>
      <c r="NPZ49">
        <v>5</v>
      </c>
      <c r="NQA49">
        <v>13</v>
      </c>
      <c r="NQB49">
        <v>1</v>
      </c>
      <c r="NQC49">
        <v>1</v>
      </c>
      <c r="NQD49">
        <v>1</v>
      </c>
      <c r="NQE49">
        <v>6</v>
      </c>
      <c r="NQF49">
        <v>1</v>
      </c>
      <c r="NQG49">
        <v>17</v>
      </c>
      <c r="NQH49">
        <v>1</v>
      </c>
      <c r="NQI49">
        <v>4</v>
      </c>
      <c r="NQJ49">
        <v>2</v>
      </c>
      <c r="NQK49">
        <v>3</v>
      </c>
      <c r="NQL49">
        <v>7</v>
      </c>
      <c r="NQM49">
        <v>9</v>
      </c>
      <c r="NQN49">
        <v>1</v>
      </c>
      <c r="NQO49">
        <v>4</v>
      </c>
      <c r="NQP49">
        <v>2</v>
      </c>
      <c r="NQQ49">
        <v>2</v>
      </c>
      <c r="NQR49">
        <v>2</v>
      </c>
      <c r="NQS49">
        <v>3</v>
      </c>
      <c r="NQT49">
        <v>1</v>
      </c>
      <c r="NQU49">
        <v>2</v>
      </c>
      <c r="NQV49">
        <v>13</v>
      </c>
      <c r="NQW49">
        <v>1</v>
      </c>
      <c r="NQX49">
        <v>4</v>
      </c>
      <c r="NQY49">
        <v>1</v>
      </c>
      <c r="NQZ49">
        <v>12</v>
      </c>
      <c r="NRA49">
        <v>12</v>
      </c>
      <c r="NRB49">
        <v>7</v>
      </c>
      <c r="NRC49">
        <v>6</v>
      </c>
      <c r="NRD49">
        <v>3</v>
      </c>
      <c r="NRE49">
        <v>6</v>
      </c>
      <c r="NRF49">
        <v>1</v>
      </c>
      <c r="NRG49">
        <v>2</v>
      </c>
      <c r="NRH49">
        <v>10</v>
      </c>
      <c r="NRI49">
        <v>8</v>
      </c>
      <c r="NRJ49">
        <v>5</v>
      </c>
      <c r="NRK49">
        <v>2</v>
      </c>
      <c r="NRL49">
        <v>10</v>
      </c>
      <c r="NRM49">
        <v>2</v>
      </c>
      <c r="NRN49">
        <v>11</v>
      </c>
      <c r="NRO49">
        <v>3</v>
      </c>
      <c r="NRP49">
        <v>7</v>
      </c>
      <c r="NRQ49">
        <v>7</v>
      </c>
      <c r="NRR49">
        <v>1</v>
      </c>
      <c r="NRS49">
        <v>2</v>
      </c>
      <c r="NRT49">
        <v>1</v>
      </c>
      <c r="NRU49">
        <v>3</v>
      </c>
      <c r="NRV49">
        <v>3</v>
      </c>
      <c r="NRW49">
        <v>2</v>
      </c>
      <c r="NRX49">
        <v>14</v>
      </c>
      <c r="NRY49">
        <v>1</v>
      </c>
      <c r="NRZ49">
        <v>8</v>
      </c>
      <c r="NSA49">
        <v>9</v>
      </c>
      <c r="NSB49">
        <v>13</v>
      </c>
      <c r="NSC49">
        <v>9</v>
      </c>
      <c r="NSD49">
        <v>4</v>
      </c>
      <c r="NSE49">
        <v>3</v>
      </c>
      <c r="NSF49">
        <v>2</v>
      </c>
      <c r="NSG49">
        <v>2</v>
      </c>
      <c r="NSH49">
        <v>5</v>
      </c>
      <c r="NSI49">
        <v>1</v>
      </c>
      <c r="NSJ49">
        <v>1</v>
      </c>
      <c r="NSK49">
        <v>3</v>
      </c>
      <c r="NSL49">
        <v>12</v>
      </c>
      <c r="NSM49">
        <v>14</v>
      </c>
      <c r="NSN49">
        <v>5</v>
      </c>
      <c r="NSO49">
        <v>2</v>
      </c>
      <c r="NSP49">
        <v>5</v>
      </c>
      <c r="NSQ49">
        <v>2</v>
      </c>
      <c r="NSR49">
        <v>4</v>
      </c>
      <c r="NSS49">
        <v>2</v>
      </c>
      <c r="NST49">
        <v>2</v>
      </c>
      <c r="NSU49">
        <v>7</v>
      </c>
      <c r="NSV49">
        <v>3</v>
      </c>
      <c r="NSW49">
        <v>3</v>
      </c>
      <c r="NSX49">
        <v>9</v>
      </c>
      <c r="NSY49">
        <v>4</v>
      </c>
      <c r="NSZ49">
        <v>2</v>
      </c>
      <c r="NTA49">
        <v>14</v>
      </c>
      <c r="NTB49">
        <v>19</v>
      </c>
      <c r="NTC49">
        <v>3</v>
      </c>
      <c r="NTD49">
        <v>6</v>
      </c>
      <c r="NTE49">
        <v>2</v>
      </c>
      <c r="NTF49">
        <v>6</v>
      </c>
      <c r="NTG49">
        <v>2</v>
      </c>
      <c r="NTH49">
        <v>1</v>
      </c>
      <c r="NTI49">
        <v>4</v>
      </c>
      <c r="NTJ49">
        <v>1</v>
      </c>
      <c r="NTK49">
        <v>7</v>
      </c>
      <c r="NTL49">
        <v>1</v>
      </c>
      <c r="NTM49">
        <v>3</v>
      </c>
      <c r="NTN49">
        <v>4</v>
      </c>
      <c r="NTO49">
        <v>6</v>
      </c>
      <c r="NTP49">
        <v>4</v>
      </c>
    </row>
    <row r="50" spans="1:10000" x14ac:dyDescent="0.45">
      <c r="A50">
        <v>5</v>
      </c>
      <c r="B50">
        <v>10</v>
      </c>
      <c r="C50">
        <v>3</v>
      </c>
      <c r="D50">
        <v>9</v>
      </c>
      <c r="E50">
        <v>4</v>
      </c>
      <c r="F50">
        <v>16</v>
      </c>
      <c r="G50">
        <v>3</v>
      </c>
      <c r="H50">
        <v>5</v>
      </c>
      <c r="I50">
        <v>8</v>
      </c>
      <c r="J50">
        <v>12</v>
      </c>
      <c r="K50">
        <v>11</v>
      </c>
      <c r="L50">
        <v>1</v>
      </c>
      <c r="M50">
        <v>10</v>
      </c>
      <c r="N50">
        <v>1</v>
      </c>
      <c r="O50">
        <v>1</v>
      </c>
      <c r="P50">
        <v>8</v>
      </c>
      <c r="Q50">
        <v>1</v>
      </c>
      <c r="R50">
        <v>2</v>
      </c>
      <c r="S50">
        <v>2</v>
      </c>
      <c r="T50">
        <v>6</v>
      </c>
      <c r="U50">
        <v>1</v>
      </c>
      <c r="V50">
        <v>7</v>
      </c>
      <c r="W50">
        <v>5</v>
      </c>
      <c r="X50">
        <v>8</v>
      </c>
      <c r="Y50">
        <v>2</v>
      </c>
      <c r="Z50">
        <v>4</v>
      </c>
      <c r="AA50">
        <v>6</v>
      </c>
      <c r="AB50">
        <v>3</v>
      </c>
      <c r="AC50">
        <v>4</v>
      </c>
      <c r="AD50">
        <v>2</v>
      </c>
      <c r="AE50">
        <v>1</v>
      </c>
      <c r="AF50">
        <v>1</v>
      </c>
      <c r="AG50">
        <v>4</v>
      </c>
      <c r="AH50">
        <v>4</v>
      </c>
      <c r="AI50">
        <v>2</v>
      </c>
      <c r="AJ50">
        <v>1</v>
      </c>
      <c r="AK50">
        <v>4</v>
      </c>
      <c r="AL50">
        <v>5</v>
      </c>
      <c r="AM50">
        <v>5</v>
      </c>
      <c r="AN50">
        <v>11</v>
      </c>
      <c r="AO50">
        <v>3</v>
      </c>
      <c r="AP50">
        <v>2</v>
      </c>
      <c r="AQ50">
        <v>3</v>
      </c>
      <c r="AR50">
        <v>3</v>
      </c>
      <c r="AS50">
        <v>10</v>
      </c>
      <c r="AT50">
        <v>5</v>
      </c>
      <c r="AU50">
        <v>5</v>
      </c>
      <c r="AV50">
        <v>1</v>
      </c>
      <c r="AW50">
        <v>1</v>
      </c>
      <c r="AX50">
        <v>5</v>
      </c>
      <c r="AY50">
        <v>8</v>
      </c>
      <c r="AZ50">
        <v>1</v>
      </c>
      <c r="BA50">
        <v>9</v>
      </c>
      <c r="BB50">
        <v>10</v>
      </c>
      <c r="BC50">
        <v>5</v>
      </c>
      <c r="BD50">
        <v>8</v>
      </c>
      <c r="BE50">
        <v>3</v>
      </c>
      <c r="BF50">
        <v>2</v>
      </c>
      <c r="BG50">
        <v>10</v>
      </c>
      <c r="BH50">
        <v>9</v>
      </c>
      <c r="BI50">
        <v>3</v>
      </c>
      <c r="BJ50">
        <v>1</v>
      </c>
      <c r="BK50">
        <v>8</v>
      </c>
      <c r="BL50">
        <v>4</v>
      </c>
      <c r="BM50">
        <v>6</v>
      </c>
      <c r="BN50">
        <v>1</v>
      </c>
      <c r="BO50">
        <v>2</v>
      </c>
      <c r="BP50">
        <v>7</v>
      </c>
      <c r="BQ50">
        <v>4</v>
      </c>
      <c r="BR50">
        <v>16</v>
      </c>
      <c r="BS50">
        <v>6</v>
      </c>
      <c r="BT50">
        <v>15</v>
      </c>
      <c r="BU50">
        <v>2</v>
      </c>
      <c r="BV50">
        <v>2</v>
      </c>
      <c r="BW50">
        <v>5</v>
      </c>
      <c r="BX50">
        <v>2</v>
      </c>
      <c r="BY50">
        <v>1</v>
      </c>
      <c r="BZ50">
        <v>6</v>
      </c>
      <c r="CA50">
        <v>1</v>
      </c>
      <c r="CB50">
        <v>4</v>
      </c>
      <c r="CC50">
        <v>2</v>
      </c>
      <c r="CD50">
        <v>3</v>
      </c>
      <c r="CE50">
        <v>8</v>
      </c>
      <c r="CF50">
        <v>12</v>
      </c>
      <c r="CG50">
        <v>12</v>
      </c>
      <c r="CH50">
        <v>1</v>
      </c>
      <c r="CI50">
        <v>3</v>
      </c>
      <c r="CJ50">
        <v>1</v>
      </c>
      <c r="CK50">
        <v>3</v>
      </c>
      <c r="CL50">
        <v>1</v>
      </c>
      <c r="CM50">
        <v>4</v>
      </c>
      <c r="CN50">
        <v>1</v>
      </c>
      <c r="CO50">
        <v>1</v>
      </c>
      <c r="CP50">
        <v>28</v>
      </c>
      <c r="CQ50">
        <v>8</v>
      </c>
      <c r="CR50">
        <v>13</v>
      </c>
      <c r="CS50">
        <v>1</v>
      </c>
      <c r="CT50">
        <v>4</v>
      </c>
      <c r="CU50">
        <v>3</v>
      </c>
      <c r="CV50">
        <v>5</v>
      </c>
      <c r="CW50">
        <v>2</v>
      </c>
      <c r="CX50">
        <v>1</v>
      </c>
      <c r="CY50">
        <v>1</v>
      </c>
      <c r="CZ50">
        <v>13</v>
      </c>
      <c r="DA50">
        <v>6</v>
      </c>
      <c r="DB50">
        <v>1</v>
      </c>
      <c r="DC50">
        <v>1</v>
      </c>
      <c r="DD50">
        <v>3</v>
      </c>
      <c r="DE50">
        <v>4</v>
      </c>
      <c r="DF50">
        <v>19</v>
      </c>
      <c r="DG50">
        <v>4</v>
      </c>
      <c r="DH50">
        <v>5</v>
      </c>
      <c r="DI50">
        <v>7</v>
      </c>
      <c r="DJ50">
        <v>14</v>
      </c>
      <c r="DK50">
        <v>6</v>
      </c>
      <c r="DL50">
        <v>10</v>
      </c>
      <c r="DM50">
        <v>1</v>
      </c>
      <c r="DN50">
        <v>4</v>
      </c>
      <c r="DO50">
        <v>5</v>
      </c>
      <c r="DP50">
        <v>6</v>
      </c>
      <c r="DQ50">
        <v>2</v>
      </c>
      <c r="DR50">
        <v>15</v>
      </c>
      <c r="DS50">
        <v>8</v>
      </c>
      <c r="DT50">
        <v>5</v>
      </c>
      <c r="DU50">
        <v>5</v>
      </c>
      <c r="DV50">
        <v>7</v>
      </c>
      <c r="DW50">
        <v>1</v>
      </c>
      <c r="DX50">
        <v>1</v>
      </c>
      <c r="DY50">
        <v>4</v>
      </c>
      <c r="DZ50">
        <v>3</v>
      </c>
      <c r="EA50">
        <v>13</v>
      </c>
      <c r="EB50">
        <v>5</v>
      </c>
      <c r="EC50">
        <v>12</v>
      </c>
      <c r="ED50">
        <v>1</v>
      </c>
      <c r="EE50">
        <v>21</v>
      </c>
      <c r="EF50">
        <v>7</v>
      </c>
      <c r="EG50">
        <v>2</v>
      </c>
      <c r="EH50">
        <v>1</v>
      </c>
      <c r="EI50">
        <v>2</v>
      </c>
      <c r="EJ50">
        <v>1</v>
      </c>
      <c r="EK50">
        <v>4</v>
      </c>
      <c r="EL50">
        <v>24</v>
      </c>
      <c r="EM50">
        <v>10</v>
      </c>
      <c r="EN50">
        <v>7</v>
      </c>
      <c r="EO50">
        <v>6</v>
      </c>
      <c r="EP50">
        <v>3</v>
      </c>
      <c r="EQ50">
        <v>1</v>
      </c>
      <c r="ER50">
        <v>6</v>
      </c>
      <c r="ES50">
        <v>4</v>
      </c>
      <c r="ET50">
        <v>5</v>
      </c>
      <c r="EU50">
        <v>25</v>
      </c>
      <c r="EV50">
        <v>8</v>
      </c>
      <c r="EW50">
        <v>13</v>
      </c>
      <c r="EX50">
        <v>10</v>
      </c>
      <c r="EY50">
        <v>7</v>
      </c>
      <c r="EZ50">
        <v>8</v>
      </c>
      <c r="FA50">
        <v>6</v>
      </c>
      <c r="FB50">
        <v>3</v>
      </c>
      <c r="FC50">
        <v>4</v>
      </c>
      <c r="FD50">
        <v>1</v>
      </c>
      <c r="FE50">
        <v>5</v>
      </c>
      <c r="FF50">
        <v>22</v>
      </c>
      <c r="FG50">
        <v>3</v>
      </c>
      <c r="FH50">
        <v>8</v>
      </c>
      <c r="FI50">
        <v>8</v>
      </c>
      <c r="FJ50">
        <v>4</v>
      </c>
      <c r="FK50">
        <v>12</v>
      </c>
      <c r="FL50">
        <v>3</v>
      </c>
      <c r="FM50">
        <v>1</v>
      </c>
      <c r="FN50">
        <v>1</v>
      </c>
      <c r="FO50">
        <v>14</v>
      </c>
      <c r="FP50">
        <v>1</v>
      </c>
      <c r="FQ50">
        <v>8</v>
      </c>
      <c r="FR50">
        <v>5</v>
      </c>
      <c r="FS50">
        <v>2</v>
      </c>
      <c r="FT50">
        <v>13</v>
      </c>
      <c r="FU50">
        <v>4</v>
      </c>
      <c r="FV50">
        <v>4</v>
      </c>
      <c r="FW50">
        <v>15</v>
      </c>
      <c r="FX50">
        <v>5</v>
      </c>
      <c r="FY50">
        <v>14</v>
      </c>
      <c r="FZ50">
        <v>9</v>
      </c>
      <c r="GA50">
        <v>15</v>
      </c>
      <c r="GB50">
        <v>3</v>
      </c>
      <c r="GC50">
        <v>5</v>
      </c>
      <c r="GD50">
        <v>11</v>
      </c>
      <c r="GE50">
        <v>5</v>
      </c>
      <c r="GF50">
        <v>8</v>
      </c>
      <c r="GG50">
        <v>2</v>
      </c>
      <c r="GH50">
        <v>16</v>
      </c>
      <c r="GI50">
        <v>15</v>
      </c>
      <c r="GJ50">
        <v>11</v>
      </c>
      <c r="GK50">
        <v>2</v>
      </c>
      <c r="GL50">
        <v>5</v>
      </c>
      <c r="GM50">
        <v>1</v>
      </c>
      <c r="GN50">
        <v>2</v>
      </c>
      <c r="GO50">
        <v>16</v>
      </c>
      <c r="GP50">
        <v>2</v>
      </c>
      <c r="GQ50">
        <v>13</v>
      </c>
      <c r="GR50">
        <v>6</v>
      </c>
      <c r="GS50">
        <v>3</v>
      </c>
      <c r="GT50">
        <v>2</v>
      </c>
      <c r="GU50">
        <v>3</v>
      </c>
      <c r="GV50">
        <v>2</v>
      </c>
      <c r="GW50">
        <v>7</v>
      </c>
      <c r="GX50">
        <v>9</v>
      </c>
      <c r="GY50">
        <v>19</v>
      </c>
      <c r="GZ50">
        <v>8</v>
      </c>
      <c r="HA50">
        <v>3</v>
      </c>
      <c r="HB50">
        <v>6</v>
      </c>
      <c r="HC50">
        <v>23</v>
      </c>
      <c r="HD50">
        <v>4</v>
      </c>
      <c r="HE50">
        <v>6</v>
      </c>
      <c r="HF50">
        <v>7</v>
      </c>
      <c r="HG50">
        <v>2</v>
      </c>
      <c r="HH50">
        <v>1</v>
      </c>
      <c r="HI50">
        <v>14</v>
      </c>
      <c r="HJ50">
        <v>2</v>
      </c>
      <c r="HK50">
        <v>5</v>
      </c>
      <c r="HL50">
        <v>18</v>
      </c>
      <c r="HM50">
        <v>2</v>
      </c>
      <c r="HN50">
        <v>1</v>
      </c>
      <c r="HO50">
        <v>1</v>
      </c>
      <c r="HP50">
        <v>6</v>
      </c>
      <c r="HQ50">
        <v>1</v>
      </c>
      <c r="HR50">
        <v>1</v>
      </c>
      <c r="HS50">
        <v>1</v>
      </c>
      <c r="HT50">
        <v>2</v>
      </c>
      <c r="HU50">
        <v>5</v>
      </c>
      <c r="HV50">
        <v>1</v>
      </c>
      <c r="HW50">
        <v>1</v>
      </c>
      <c r="HX50">
        <v>3</v>
      </c>
      <c r="HY50">
        <v>3</v>
      </c>
      <c r="HZ50">
        <v>7</v>
      </c>
      <c r="IA50">
        <v>5</v>
      </c>
      <c r="IB50">
        <v>3</v>
      </c>
      <c r="IC50">
        <v>4</v>
      </c>
      <c r="ID50">
        <v>17</v>
      </c>
      <c r="IE50">
        <v>2</v>
      </c>
      <c r="IF50">
        <v>1</v>
      </c>
      <c r="IG50">
        <v>13</v>
      </c>
      <c r="IH50">
        <v>2</v>
      </c>
      <c r="II50">
        <v>6</v>
      </c>
      <c r="IJ50">
        <v>6</v>
      </c>
      <c r="IK50">
        <v>18</v>
      </c>
      <c r="IL50">
        <v>19</v>
      </c>
      <c r="IM50">
        <v>16</v>
      </c>
      <c r="IN50">
        <v>5</v>
      </c>
      <c r="IO50">
        <v>5</v>
      </c>
      <c r="IP50">
        <v>5</v>
      </c>
      <c r="IQ50">
        <v>5</v>
      </c>
      <c r="IR50">
        <v>14</v>
      </c>
      <c r="IS50">
        <v>4</v>
      </c>
      <c r="IT50">
        <v>2</v>
      </c>
      <c r="IU50">
        <v>11</v>
      </c>
      <c r="IV50">
        <v>4</v>
      </c>
      <c r="IW50">
        <v>5</v>
      </c>
      <c r="IX50">
        <v>1</v>
      </c>
      <c r="IY50">
        <v>8</v>
      </c>
      <c r="IZ50">
        <v>3</v>
      </c>
      <c r="JA50">
        <v>4</v>
      </c>
      <c r="JB50">
        <v>2</v>
      </c>
      <c r="JC50">
        <v>3</v>
      </c>
      <c r="JD50">
        <v>6</v>
      </c>
      <c r="JE50">
        <v>6</v>
      </c>
      <c r="JF50">
        <v>2</v>
      </c>
      <c r="JG50">
        <v>2</v>
      </c>
      <c r="JH50">
        <v>1</v>
      </c>
      <c r="JI50">
        <v>13</v>
      </c>
      <c r="JJ50">
        <v>6</v>
      </c>
      <c r="JK50">
        <v>3</v>
      </c>
      <c r="JL50">
        <v>1</v>
      </c>
      <c r="JM50">
        <v>4</v>
      </c>
      <c r="JN50">
        <v>10</v>
      </c>
      <c r="JO50">
        <v>1</v>
      </c>
      <c r="JP50">
        <v>2</v>
      </c>
      <c r="JQ50">
        <v>1</v>
      </c>
      <c r="JR50">
        <v>4</v>
      </c>
      <c r="JS50">
        <v>4</v>
      </c>
      <c r="JT50">
        <v>7</v>
      </c>
      <c r="JU50">
        <v>1</v>
      </c>
      <c r="JV50">
        <v>4</v>
      </c>
      <c r="JW50">
        <v>3</v>
      </c>
      <c r="JX50">
        <v>3</v>
      </c>
      <c r="JY50">
        <v>4</v>
      </c>
      <c r="JZ50">
        <v>5</v>
      </c>
      <c r="KA50">
        <v>2</v>
      </c>
      <c r="KB50">
        <v>3</v>
      </c>
      <c r="KC50">
        <v>6</v>
      </c>
      <c r="KD50">
        <v>2</v>
      </c>
      <c r="KE50">
        <v>18</v>
      </c>
      <c r="KF50">
        <v>5</v>
      </c>
      <c r="KG50">
        <v>5</v>
      </c>
      <c r="KH50">
        <v>11</v>
      </c>
      <c r="KI50">
        <v>7</v>
      </c>
      <c r="KJ50">
        <v>10</v>
      </c>
      <c r="KK50">
        <v>21</v>
      </c>
      <c r="KL50">
        <v>1</v>
      </c>
      <c r="KM50">
        <v>8</v>
      </c>
      <c r="KN50">
        <v>3</v>
      </c>
      <c r="KO50">
        <v>5</v>
      </c>
      <c r="KP50">
        <v>10</v>
      </c>
      <c r="KQ50">
        <v>5</v>
      </c>
      <c r="KR50">
        <v>1</v>
      </c>
      <c r="KS50">
        <v>9</v>
      </c>
      <c r="KT50">
        <v>11</v>
      </c>
      <c r="KU50">
        <v>5</v>
      </c>
      <c r="KV50">
        <v>2</v>
      </c>
      <c r="KW50">
        <v>2</v>
      </c>
      <c r="KX50">
        <v>2</v>
      </c>
      <c r="KY50">
        <v>2</v>
      </c>
      <c r="KZ50">
        <v>5</v>
      </c>
      <c r="LA50">
        <v>9</v>
      </c>
      <c r="LB50">
        <v>1</v>
      </c>
      <c r="LC50">
        <v>9</v>
      </c>
      <c r="LD50">
        <v>1</v>
      </c>
      <c r="LE50">
        <v>1</v>
      </c>
      <c r="LF50">
        <v>8</v>
      </c>
      <c r="LG50">
        <v>13</v>
      </c>
      <c r="LH50">
        <v>7</v>
      </c>
      <c r="LI50">
        <v>2</v>
      </c>
      <c r="LJ50">
        <v>6</v>
      </c>
      <c r="LK50">
        <v>19</v>
      </c>
      <c r="LL50">
        <v>11</v>
      </c>
      <c r="LM50">
        <v>15</v>
      </c>
      <c r="LN50">
        <v>1</v>
      </c>
      <c r="LO50">
        <v>2</v>
      </c>
      <c r="LP50">
        <v>1</v>
      </c>
      <c r="LQ50">
        <v>5</v>
      </c>
      <c r="LR50">
        <v>32</v>
      </c>
      <c r="LS50">
        <v>7</v>
      </c>
      <c r="LT50">
        <v>3</v>
      </c>
      <c r="LU50">
        <v>2</v>
      </c>
      <c r="LV50">
        <v>7</v>
      </c>
      <c r="LW50">
        <v>1</v>
      </c>
      <c r="LX50">
        <v>1</v>
      </c>
      <c r="LY50">
        <v>11</v>
      </c>
      <c r="LZ50">
        <v>1</v>
      </c>
      <c r="MA50">
        <v>2</v>
      </c>
      <c r="MB50">
        <v>25</v>
      </c>
      <c r="MC50">
        <v>5</v>
      </c>
      <c r="MD50">
        <v>1</v>
      </c>
      <c r="ME50">
        <v>10</v>
      </c>
      <c r="MF50">
        <v>3</v>
      </c>
      <c r="MG50">
        <v>7</v>
      </c>
      <c r="MH50">
        <v>8</v>
      </c>
      <c r="MI50">
        <v>4</v>
      </c>
      <c r="MJ50">
        <v>12</v>
      </c>
      <c r="MK50">
        <v>4</v>
      </c>
      <c r="ML50">
        <v>5</v>
      </c>
      <c r="MM50">
        <v>7</v>
      </c>
      <c r="MN50">
        <v>36</v>
      </c>
      <c r="MO50">
        <v>10</v>
      </c>
      <c r="MP50">
        <v>5</v>
      </c>
      <c r="MQ50">
        <v>1</v>
      </c>
      <c r="MR50">
        <v>1</v>
      </c>
      <c r="MS50">
        <v>7</v>
      </c>
      <c r="MT50">
        <v>2</v>
      </c>
      <c r="MU50">
        <v>6</v>
      </c>
      <c r="MV50">
        <v>4</v>
      </c>
      <c r="MW50">
        <v>1</v>
      </c>
      <c r="MX50">
        <v>1</v>
      </c>
      <c r="MY50">
        <v>10</v>
      </c>
      <c r="MZ50">
        <v>8</v>
      </c>
      <c r="NA50">
        <v>5</v>
      </c>
      <c r="NB50">
        <v>1</v>
      </c>
      <c r="NC50">
        <v>9</v>
      </c>
      <c r="ND50">
        <v>6</v>
      </c>
      <c r="NE50">
        <v>2</v>
      </c>
      <c r="NF50">
        <v>2</v>
      </c>
      <c r="NG50">
        <v>7</v>
      </c>
      <c r="NH50">
        <v>6</v>
      </c>
      <c r="NI50">
        <v>1</v>
      </c>
      <c r="NJ50">
        <v>11</v>
      </c>
      <c r="NK50">
        <v>1</v>
      </c>
      <c r="NL50">
        <v>31</v>
      </c>
      <c r="NM50">
        <v>11</v>
      </c>
      <c r="NN50">
        <v>10</v>
      </c>
      <c r="NO50">
        <v>1</v>
      </c>
      <c r="NP50">
        <v>2</v>
      </c>
      <c r="NQ50">
        <v>2</v>
      </c>
      <c r="NR50">
        <v>7</v>
      </c>
      <c r="NS50">
        <v>3</v>
      </c>
      <c r="NT50">
        <v>10</v>
      </c>
      <c r="NU50">
        <v>1</v>
      </c>
      <c r="NV50">
        <v>4</v>
      </c>
      <c r="NW50">
        <v>13</v>
      </c>
      <c r="NX50">
        <v>8</v>
      </c>
      <c r="NY50">
        <v>8</v>
      </c>
      <c r="NZ50">
        <v>3</v>
      </c>
      <c r="OA50">
        <v>12</v>
      </c>
      <c r="OB50">
        <v>4</v>
      </c>
      <c r="OC50">
        <v>3</v>
      </c>
      <c r="OD50">
        <v>13</v>
      </c>
      <c r="OE50">
        <v>20</v>
      </c>
      <c r="OF50">
        <v>2</v>
      </c>
      <c r="OG50">
        <v>2</v>
      </c>
      <c r="OH50">
        <v>2</v>
      </c>
      <c r="OI50">
        <v>10</v>
      </c>
      <c r="OJ50">
        <v>21</v>
      </c>
      <c r="OK50">
        <v>2</v>
      </c>
      <c r="OL50">
        <v>8</v>
      </c>
      <c r="OM50">
        <v>4</v>
      </c>
      <c r="ON50">
        <v>2</v>
      </c>
      <c r="OO50">
        <v>5</v>
      </c>
      <c r="OP50">
        <v>8</v>
      </c>
      <c r="OQ50">
        <v>6</v>
      </c>
      <c r="OR50">
        <v>15</v>
      </c>
      <c r="OS50">
        <v>3</v>
      </c>
      <c r="OT50">
        <v>7</v>
      </c>
      <c r="OU50">
        <v>13</v>
      </c>
      <c r="OV50">
        <v>8</v>
      </c>
      <c r="OW50">
        <v>4</v>
      </c>
      <c r="OX50">
        <v>2</v>
      </c>
      <c r="OY50">
        <v>1</v>
      </c>
      <c r="OZ50">
        <v>2</v>
      </c>
      <c r="PA50">
        <v>6</v>
      </c>
      <c r="PB50">
        <v>6</v>
      </c>
      <c r="PC50">
        <v>4</v>
      </c>
      <c r="PD50">
        <v>3</v>
      </c>
      <c r="PE50">
        <v>3</v>
      </c>
      <c r="PF50">
        <v>3</v>
      </c>
      <c r="PG50">
        <v>1</v>
      </c>
      <c r="PH50">
        <v>14</v>
      </c>
      <c r="PI50">
        <v>8</v>
      </c>
      <c r="PJ50">
        <v>1</v>
      </c>
      <c r="PK50">
        <v>4</v>
      </c>
      <c r="PL50">
        <v>1</v>
      </c>
      <c r="PM50">
        <v>2</v>
      </c>
      <c r="PN50">
        <v>2</v>
      </c>
      <c r="PO50">
        <v>3</v>
      </c>
      <c r="PP50">
        <v>1</v>
      </c>
      <c r="PQ50">
        <v>3</v>
      </c>
      <c r="PR50">
        <v>4</v>
      </c>
      <c r="PS50">
        <v>1</v>
      </c>
      <c r="PT50">
        <v>12</v>
      </c>
      <c r="PU50">
        <v>3</v>
      </c>
      <c r="PV50">
        <v>29</v>
      </c>
      <c r="PW50">
        <v>3</v>
      </c>
      <c r="PX50">
        <v>5</v>
      </c>
      <c r="PY50">
        <v>1</v>
      </c>
      <c r="PZ50">
        <v>1</v>
      </c>
      <c r="QA50">
        <v>7</v>
      </c>
      <c r="QB50">
        <v>2</v>
      </c>
      <c r="QC50">
        <v>1</v>
      </c>
      <c r="QD50">
        <v>5</v>
      </c>
      <c r="QE50">
        <v>1</v>
      </c>
      <c r="QF50">
        <v>18</v>
      </c>
      <c r="QG50">
        <v>4</v>
      </c>
      <c r="QH50">
        <v>1</v>
      </c>
      <c r="QI50">
        <v>2</v>
      </c>
      <c r="QJ50">
        <v>1</v>
      </c>
      <c r="QK50">
        <v>1</v>
      </c>
      <c r="QL50">
        <v>2</v>
      </c>
      <c r="QM50">
        <v>10</v>
      </c>
      <c r="QN50">
        <v>3</v>
      </c>
      <c r="QO50">
        <v>1</v>
      </c>
      <c r="QP50">
        <v>3</v>
      </c>
      <c r="QQ50">
        <v>2</v>
      </c>
      <c r="QR50">
        <v>4</v>
      </c>
      <c r="QS50">
        <v>9</v>
      </c>
      <c r="QT50">
        <v>5</v>
      </c>
      <c r="QU50">
        <v>6</v>
      </c>
      <c r="QV50">
        <v>2</v>
      </c>
      <c r="QW50">
        <v>14</v>
      </c>
      <c r="QX50">
        <v>2</v>
      </c>
      <c r="QY50">
        <v>2</v>
      </c>
      <c r="QZ50">
        <v>6</v>
      </c>
      <c r="RA50">
        <v>9</v>
      </c>
      <c r="RB50">
        <v>4</v>
      </c>
      <c r="RC50">
        <v>18</v>
      </c>
      <c r="RD50">
        <v>3</v>
      </c>
      <c r="RE50">
        <v>5</v>
      </c>
      <c r="RF50">
        <v>2</v>
      </c>
      <c r="RG50">
        <v>1</v>
      </c>
      <c r="RH50">
        <v>6</v>
      </c>
      <c r="RI50">
        <v>6</v>
      </c>
      <c r="RJ50">
        <v>3</v>
      </c>
      <c r="RK50">
        <v>1</v>
      </c>
      <c r="RL50">
        <v>3</v>
      </c>
      <c r="RM50">
        <v>2</v>
      </c>
      <c r="RN50">
        <v>21</v>
      </c>
      <c r="RO50">
        <v>1</v>
      </c>
      <c r="RP50">
        <v>3</v>
      </c>
      <c r="RQ50">
        <v>3</v>
      </c>
      <c r="RR50">
        <v>1</v>
      </c>
      <c r="RS50">
        <v>3</v>
      </c>
      <c r="RT50">
        <v>20</v>
      </c>
      <c r="RU50">
        <v>4</v>
      </c>
      <c r="RV50">
        <v>3</v>
      </c>
      <c r="RW50">
        <v>3</v>
      </c>
      <c r="RX50">
        <v>1</v>
      </c>
      <c r="RY50">
        <v>4</v>
      </c>
      <c r="RZ50">
        <v>3</v>
      </c>
      <c r="SA50">
        <v>16</v>
      </c>
      <c r="SB50">
        <v>1</v>
      </c>
      <c r="SC50">
        <v>9</v>
      </c>
      <c r="SD50">
        <v>2</v>
      </c>
      <c r="SE50">
        <v>1</v>
      </c>
      <c r="SF50">
        <v>28</v>
      </c>
      <c r="SG50">
        <v>2</v>
      </c>
      <c r="SH50">
        <v>5</v>
      </c>
      <c r="SI50">
        <v>9</v>
      </c>
      <c r="SJ50">
        <v>9</v>
      </c>
      <c r="SK50">
        <v>9</v>
      </c>
      <c r="SL50">
        <v>6</v>
      </c>
      <c r="SM50">
        <v>13</v>
      </c>
      <c r="SN50">
        <v>3</v>
      </c>
      <c r="SO50">
        <v>10</v>
      </c>
      <c r="SP50">
        <v>3</v>
      </c>
      <c r="SQ50">
        <v>15</v>
      </c>
      <c r="SR50">
        <v>3</v>
      </c>
      <c r="SS50">
        <v>15</v>
      </c>
      <c r="ST50">
        <v>5</v>
      </c>
      <c r="SU50">
        <v>1</v>
      </c>
      <c r="SV50">
        <v>2</v>
      </c>
      <c r="SW50">
        <v>1</v>
      </c>
      <c r="SX50">
        <v>3</v>
      </c>
      <c r="SY50">
        <v>3</v>
      </c>
      <c r="SZ50">
        <v>10</v>
      </c>
      <c r="TA50">
        <v>5</v>
      </c>
      <c r="TB50">
        <v>3</v>
      </c>
      <c r="TC50">
        <v>1</v>
      </c>
      <c r="TD50">
        <v>1</v>
      </c>
      <c r="TE50">
        <v>3</v>
      </c>
      <c r="TF50">
        <v>2</v>
      </c>
      <c r="TG50">
        <v>11</v>
      </c>
      <c r="TH50">
        <v>5</v>
      </c>
      <c r="TI50">
        <v>2</v>
      </c>
      <c r="TJ50">
        <v>1</v>
      </c>
      <c r="TK50">
        <v>6</v>
      </c>
      <c r="TL50">
        <v>1</v>
      </c>
      <c r="TM50">
        <v>7</v>
      </c>
      <c r="TN50">
        <v>2</v>
      </c>
      <c r="TO50">
        <v>2</v>
      </c>
      <c r="TP50">
        <v>6</v>
      </c>
      <c r="TQ50">
        <v>3</v>
      </c>
      <c r="TR50">
        <v>2</v>
      </c>
      <c r="TS50">
        <v>2</v>
      </c>
      <c r="TT50">
        <v>4</v>
      </c>
      <c r="TU50">
        <v>1</v>
      </c>
      <c r="TV50">
        <v>6</v>
      </c>
      <c r="TW50">
        <v>11</v>
      </c>
      <c r="TX50">
        <v>4</v>
      </c>
      <c r="TY50">
        <v>9</v>
      </c>
      <c r="TZ50">
        <v>5</v>
      </c>
      <c r="UA50">
        <v>8</v>
      </c>
      <c r="UB50">
        <v>3</v>
      </c>
      <c r="UC50">
        <v>1</v>
      </c>
      <c r="UD50">
        <v>1</v>
      </c>
      <c r="UE50">
        <v>11</v>
      </c>
      <c r="UF50">
        <v>4</v>
      </c>
      <c r="UG50">
        <v>13</v>
      </c>
      <c r="UH50">
        <v>5</v>
      </c>
      <c r="UI50">
        <v>8</v>
      </c>
      <c r="UJ50">
        <v>6</v>
      </c>
      <c r="UK50">
        <v>1</v>
      </c>
      <c r="UL50">
        <v>6</v>
      </c>
      <c r="UM50">
        <v>13</v>
      </c>
      <c r="UN50">
        <v>14</v>
      </c>
      <c r="UO50">
        <v>8</v>
      </c>
      <c r="UP50">
        <v>2</v>
      </c>
      <c r="UQ50">
        <v>4</v>
      </c>
      <c r="UR50">
        <v>5</v>
      </c>
      <c r="US50">
        <v>4</v>
      </c>
      <c r="UT50">
        <v>10</v>
      </c>
      <c r="UU50">
        <v>3</v>
      </c>
      <c r="UV50">
        <v>10</v>
      </c>
      <c r="UW50">
        <v>10</v>
      </c>
      <c r="UX50">
        <v>2</v>
      </c>
      <c r="UY50">
        <v>1</v>
      </c>
      <c r="UZ50">
        <v>6</v>
      </c>
      <c r="VA50">
        <v>10</v>
      </c>
      <c r="VB50">
        <v>1</v>
      </c>
      <c r="VC50">
        <v>8</v>
      </c>
      <c r="VD50">
        <v>22</v>
      </c>
      <c r="VE50">
        <v>3</v>
      </c>
      <c r="VF50">
        <v>2</v>
      </c>
      <c r="VG50">
        <v>1</v>
      </c>
      <c r="VH50">
        <v>7</v>
      </c>
      <c r="VI50">
        <v>8</v>
      </c>
      <c r="VJ50">
        <v>5</v>
      </c>
      <c r="VK50">
        <v>30</v>
      </c>
      <c r="VL50">
        <v>3</v>
      </c>
      <c r="VM50">
        <v>6</v>
      </c>
      <c r="VN50">
        <v>3</v>
      </c>
      <c r="VO50">
        <v>4</v>
      </c>
      <c r="VP50">
        <v>2</v>
      </c>
      <c r="VQ50">
        <v>3</v>
      </c>
      <c r="VR50">
        <v>6</v>
      </c>
      <c r="VS50">
        <v>3</v>
      </c>
      <c r="VT50">
        <v>3</v>
      </c>
      <c r="VU50">
        <v>2</v>
      </c>
      <c r="VV50">
        <v>1</v>
      </c>
      <c r="VW50">
        <v>4</v>
      </c>
      <c r="VX50">
        <v>2</v>
      </c>
      <c r="VY50">
        <v>3</v>
      </c>
      <c r="VZ50">
        <v>4</v>
      </c>
      <c r="WA50">
        <v>9</v>
      </c>
      <c r="WB50">
        <v>2</v>
      </c>
      <c r="WC50">
        <v>4</v>
      </c>
      <c r="WD50">
        <v>1</v>
      </c>
      <c r="WE50">
        <v>9</v>
      </c>
      <c r="WF50">
        <v>7</v>
      </c>
      <c r="WG50">
        <v>3</v>
      </c>
      <c r="WH50">
        <v>8</v>
      </c>
      <c r="WI50">
        <v>4</v>
      </c>
      <c r="WJ50">
        <v>1</v>
      </c>
      <c r="WK50">
        <v>1</v>
      </c>
      <c r="WL50">
        <v>4</v>
      </c>
      <c r="WM50">
        <v>1</v>
      </c>
      <c r="WN50">
        <v>6</v>
      </c>
      <c r="WO50">
        <v>1</v>
      </c>
      <c r="WP50">
        <v>7</v>
      </c>
      <c r="WQ50">
        <v>1</v>
      </c>
      <c r="WR50">
        <v>1</v>
      </c>
      <c r="WS50">
        <v>7</v>
      </c>
      <c r="WT50">
        <v>4</v>
      </c>
      <c r="WU50">
        <v>4</v>
      </c>
      <c r="WV50">
        <v>3</v>
      </c>
      <c r="WW50">
        <v>5</v>
      </c>
      <c r="WX50">
        <v>3</v>
      </c>
      <c r="WY50">
        <v>3</v>
      </c>
      <c r="WZ50">
        <v>16</v>
      </c>
      <c r="XA50">
        <v>5</v>
      </c>
      <c r="XB50">
        <v>8</v>
      </c>
      <c r="XC50">
        <v>9</v>
      </c>
      <c r="XD50">
        <v>10</v>
      </c>
      <c r="XE50">
        <v>4</v>
      </c>
      <c r="XF50">
        <v>6</v>
      </c>
      <c r="XG50">
        <v>2</v>
      </c>
      <c r="XH50">
        <v>3</v>
      </c>
      <c r="XI50">
        <v>9</v>
      </c>
      <c r="XJ50">
        <v>1</v>
      </c>
      <c r="XK50">
        <v>11</v>
      </c>
      <c r="XL50">
        <v>1</v>
      </c>
      <c r="XM50">
        <v>18</v>
      </c>
      <c r="XN50">
        <v>17</v>
      </c>
      <c r="XO50">
        <v>1</v>
      </c>
      <c r="XP50">
        <v>12</v>
      </c>
      <c r="XQ50">
        <v>1</v>
      </c>
      <c r="XR50">
        <v>16</v>
      </c>
      <c r="XS50">
        <v>6</v>
      </c>
      <c r="XT50">
        <v>6</v>
      </c>
      <c r="XU50">
        <v>6</v>
      </c>
      <c r="XV50">
        <v>7</v>
      </c>
      <c r="XW50">
        <v>26</v>
      </c>
      <c r="XX50">
        <v>3</v>
      </c>
      <c r="XY50">
        <v>1</v>
      </c>
      <c r="XZ50">
        <v>7</v>
      </c>
      <c r="YA50">
        <v>9</v>
      </c>
      <c r="YB50">
        <v>14</v>
      </c>
      <c r="YC50">
        <v>6</v>
      </c>
      <c r="YD50">
        <v>1</v>
      </c>
      <c r="YE50">
        <v>13</v>
      </c>
      <c r="YF50">
        <v>2</v>
      </c>
      <c r="YG50">
        <v>3</v>
      </c>
      <c r="YH50">
        <v>5</v>
      </c>
      <c r="YI50">
        <v>12</v>
      </c>
      <c r="YJ50">
        <v>13</v>
      </c>
      <c r="YK50">
        <v>11</v>
      </c>
      <c r="YL50">
        <v>8</v>
      </c>
      <c r="YM50">
        <v>5</v>
      </c>
      <c r="YN50">
        <v>11</v>
      </c>
      <c r="YO50">
        <v>4</v>
      </c>
      <c r="YP50">
        <v>1</v>
      </c>
      <c r="YQ50">
        <v>11</v>
      </c>
      <c r="YR50">
        <v>16</v>
      </c>
      <c r="YS50">
        <v>1</v>
      </c>
      <c r="YT50">
        <v>9</v>
      </c>
      <c r="YU50">
        <v>3</v>
      </c>
      <c r="YV50">
        <v>3</v>
      </c>
      <c r="YW50">
        <v>2</v>
      </c>
      <c r="YX50">
        <v>5</v>
      </c>
      <c r="YY50">
        <v>1</v>
      </c>
      <c r="YZ50">
        <v>5</v>
      </c>
      <c r="ZA50">
        <v>1</v>
      </c>
      <c r="ZB50">
        <v>17</v>
      </c>
      <c r="ZC50">
        <v>8</v>
      </c>
      <c r="ZD50">
        <v>1</v>
      </c>
      <c r="ZE50">
        <v>1</v>
      </c>
      <c r="ZF50">
        <v>4</v>
      </c>
      <c r="ZG50">
        <v>5</v>
      </c>
      <c r="ZH50">
        <v>4</v>
      </c>
      <c r="ZI50">
        <v>9</v>
      </c>
      <c r="ZJ50">
        <v>3</v>
      </c>
      <c r="ZK50">
        <v>20</v>
      </c>
      <c r="ZL50">
        <v>4</v>
      </c>
      <c r="ZM50">
        <v>12</v>
      </c>
      <c r="ZN50">
        <v>2</v>
      </c>
      <c r="ZO50">
        <v>4</v>
      </c>
      <c r="ZP50">
        <v>2</v>
      </c>
      <c r="ZQ50">
        <v>4</v>
      </c>
      <c r="ZR50">
        <v>17</v>
      </c>
      <c r="ZS50">
        <v>22</v>
      </c>
      <c r="ZT50">
        <v>2</v>
      </c>
      <c r="ZU50">
        <v>5</v>
      </c>
      <c r="ZV50">
        <v>6</v>
      </c>
      <c r="ZW50">
        <v>7</v>
      </c>
      <c r="ZX50">
        <v>12</v>
      </c>
      <c r="ZY50">
        <v>3</v>
      </c>
      <c r="ZZ50">
        <v>3</v>
      </c>
      <c r="AAA50">
        <v>5</v>
      </c>
      <c r="AAB50">
        <v>9</v>
      </c>
      <c r="AAC50">
        <v>4</v>
      </c>
      <c r="AAD50">
        <v>15</v>
      </c>
      <c r="AAE50">
        <v>7</v>
      </c>
      <c r="AAF50">
        <v>5</v>
      </c>
      <c r="AAG50">
        <v>5</v>
      </c>
      <c r="AAH50">
        <v>4</v>
      </c>
      <c r="AAI50">
        <v>1</v>
      </c>
      <c r="AAJ50">
        <v>1</v>
      </c>
      <c r="AAK50">
        <v>2</v>
      </c>
      <c r="AAL50">
        <v>9</v>
      </c>
      <c r="AAM50">
        <v>12</v>
      </c>
      <c r="AAN50">
        <v>3</v>
      </c>
      <c r="AAO50">
        <v>11</v>
      </c>
      <c r="AAP50">
        <v>8</v>
      </c>
      <c r="AAQ50">
        <v>7</v>
      </c>
      <c r="AAR50">
        <v>3</v>
      </c>
      <c r="AAS50">
        <v>2</v>
      </c>
      <c r="AAT50">
        <v>2</v>
      </c>
      <c r="AAU50">
        <v>4</v>
      </c>
      <c r="AAV50">
        <v>1</v>
      </c>
      <c r="AAW50">
        <v>13</v>
      </c>
      <c r="AAX50">
        <v>3</v>
      </c>
      <c r="AAY50">
        <v>13</v>
      </c>
      <c r="AAZ50">
        <v>1</v>
      </c>
      <c r="ABA50">
        <v>1</v>
      </c>
      <c r="ABB50">
        <v>3</v>
      </c>
      <c r="ABC50">
        <v>10</v>
      </c>
      <c r="ABD50">
        <v>7</v>
      </c>
      <c r="ABE50">
        <v>5</v>
      </c>
      <c r="ABF50">
        <v>1</v>
      </c>
      <c r="ABG50">
        <v>1</v>
      </c>
      <c r="ABH50">
        <v>7</v>
      </c>
      <c r="ABI50">
        <v>1</v>
      </c>
      <c r="ABJ50">
        <v>9</v>
      </c>
      <c r="ABK50">
        <v>10</v>
      </c>
      <c r="ABL50">
        <v>12</v>
      </c>
      <c r="ABM50">
        <v>6</v>
      </c>
      <c r="ABN50">
        <v>1</v>
      </c>
      <c r="ABO50">
        <v>2</v>
      </c>
      <c r="ABP50">
        <v>2</v>
      </c>
      <c r="ABQ50">
        <v>1</v>
      </c>
      <c r="ABR50">
        <v>2</v>
      </c>
      <c r="ABS50">
        <v>3</v>
      </c>
      <c r="ABT50">
        <v>2</v>
      </c>
      <c r="ABU50">
        <v>1</v>
      </c>
      <c r="ABV50">
        <v>34</v>
      </c>
      <c r="ABW50">
        <v>7</v>
      </c>
      <c r="ABX50">
        <v>6</v>
      </c>
      <c r="ABY50">
        <v>1</v>
      </c>
      <c r="ABZ50">
        <v>3</v>
      </c>
      <c r="ACA50">
        <v>1</v>
      </c>
      <c r="ACB50">
        <v>6</v>
      </c>
      <c r="ACC50">
        <v>20</v>
      </c>
      <c r="ACD50">
        <v>7</v>
      </c>
      <c r="ACE50">
        <v>1</v>
      </c>
      <c r="ACF50">
        <v>1</v>
      </c>
      <c r="ACG50">
        <v>1</v>
      </c>
      <c r="ACH50">
        <v>11</v>
      </c>
      <c r="ACI50">
        <v>14</v>
      </c>
      <c r="ACJ50">
        <v>1</v>
      </c>
      <c r="ACK50">
        <v>4</v>
      </c>
      <c r="ACL50">
        <v>3</v>
      </c>
      <c r="ACM50">
        <v>5</v>
      </c>
      <c r="ACN50">
        <v>3</v>
      </c>
      <c r="ACO50">
        <v>15</v>
      </c>
      <c r="ACP50">
        <v>3</v>
      </c>
      <c r="ACQ50">
        <v>15</v>
      </c>
      <c r="ACR50">
        <v>1</v>
      </c>
      <c r="ACS50">
        <v>12</v>
      </c>
      <c r="ACT50">
        <v>1</v>
      </c>
      <c r="ACU50">
        <v>10</v>
      </c>
      <c r="ACV50">
        <v>1</v>
      </c>
      <c r="ACW50">
        <v>1</v>
      </c>
      <c r="ACX50">
        <v>23</v>
      </c>
      <c r="ACY50">
        <v>14</v>
      </c>
      <c r="ACZ50">
        <v>11</v>
      </c>
      <c r="ADA50">
        <v>2</v>
      </c>
      <c r="ADB50">
        <v>8</v>
      </c>
      <c r="ADC50">
        <v>4</v>
      </c>
      <c r="ADD50">
        <v>12</v>
      </c>
      <c r="ADE50">
        <v>2</v>
      </c>
      <c r="ADF50">
        <v>10</v>
      </c>
      <c r="ADG50">
        <v>7</v>
      </c>
      <c r="ADH50">
        <v>3</v>
      </c>
      <c r="ADI50">
        <v>8</v>
      </c>
      <c r="ADJ50">
        <v>5</v>
      </c>
      <c r="ADK50">
        <v>8</v>
      </c>
      <c r="ADL50">
        <v>6</v>
      </c>
      <c r="ADM50">
        <v>2</v>
      </c>
      <c r="ADN50">
        <v>3</v>
      </c>
      <c r="ADO50">
        <v>2</v>
      </c>
      <c r="ADP50">
        <v>7</v>
      </c>
      <c r="ADQ50">
        <v>6</v>
      </c>
      <c r="ADR50">
        <v>8</v>
      </c>
      <c r="ADS50">
        <v>20</v>
      </c>
      <c r="ADT50">
        <v>6</v>
      </c>
      <c r="ADU50">
        <v>3</v>
      </c>
      <c r="ADV50">
        <v>8</v>
      </c>
      <c r="ADW50">
        <v>1</v>
      </c>
      <c r="ADX50">
        <v>3</v>
      </c>
      <c r="ADY50">
        <v>4</v>
      </c>
      <c r="ADZ50">
        <v>9</v>
      </c>
      <c r="AEA50">
        <v>4</v>
      </c>
      <c r="AEB50">
        <v>27</v>
      </c>
      <c r="AEC50">
        <v>3</v>
      </c>
      <c r="AED50">
        <v>10</v>
      </c>
      <c r="AEE50">
        <v>6</v>
      </c>
      <c r="AEF50">
        <v>6</v>
      </c>
      <c r="AEG50">
        <v>8</v>
      </c>
      <c r="AEH50">
        <v>9</v>
      </c>
      <c r="AEI50">
        <v>14</v>
      </c>
      <c r="AEJ50">
        <v>1</v>
      </c>
      <c r="AEK50">
        <v>9</v>
      </c>
      <c r="AEL50">
        <v>11</v>
      </c>
      <c r="AEM50">
        <v>7</v>
      </c>
      <c r="AEN50">
        <v>20</v>
      </c>
      <c r="AEO50">
        <v>2</v>
      </c>
      <c r="AEP50">
        <v>10</v>
      </c>
      <c r="AEQ50">
        <v>7</v>
      </c>
      <c r="AER50">
        <v>1</v>
      </c>
      <c r="AES50">
        <v>7</v>
      </c>
      <c r="AET50">
        <v>5</v>
      </c>
      <c r="AEU50">
        <v>6</v>
      </c>
      <c r="AEV50">
        <v>1</v>
      </c>
      <c r="AEW50">
        <v>16</v>
      </c>
      <c r="AEX50">
        <v>2</v>
      </c>
      <c r="AEY50">
        <v>6</v>
      </c>
      <c r="AEZ50">
        <v>4</v>
      </c>
      <c r="AFA50">
        <v>2</v>
      </c>
      <c r="AFB50">
        <v>1</v>
      </c>
      <c r="AFC50">
        <v>13</v>
      </c>
      <c r="AFD50">
        <v>1</v>
      </c>
      <c r="AFE50">
        <v>2</v>
      </c>
      <c r="AFF50">
        <v>4</v>
      </c>
      <c r="AFG50">
        <v>2</v>
      </c>
      <c r="AFH50">
        <v>19</v>
      </c>
      <c r="AFI50">
        <v>3</v>
      </c>
      <c r="AFJ50">
        <v>4</v>
      </c>
      <c r="AFK50">
        <v>10</v>
      </c>
      <c r="AFL50">
        <v>5</v>
      </c>
      <c r="AFM50">
        <v>7</v>
      </c>
      <c r="AFN50">
        <v>11</v>
      </c>
      <c r="AFO50">
        <v>5</v>
      </c>
      <c r="AFP50">
        <v>11</v>
      </c>
      <c r="AFQ50">
        <v>5</v>
      </c>
      <c r="AFR50">
        <v>3</v>
      </c>
      <c r="AFS50">
        <v>7</v>
      </c>
      <c r="AFT50">
        <v>2</v>
      </c>
      <c r="AFU50">
        <v>7</v>
      </c>
      <c r="AFV50">
        <v>4</v>
      </c>
      <c r="AFW50">
        <v>4</v>
      </c>
      <c r="AFX50">
        <v>8</v>
      </c>
      <c r="AFY50">
        <v>9</v>
      </c>
      <c r="AFZ50">
        <v>2</v>
      </c>
      <c r="AGA50">
        <v>2</v>
      </c>
      <c r="AGB50">
        <v>5</v>
      </c>
      <c r="AGC50">
        <v>3</v>
      </c>
      <c r="AGD50">
        <v>15</v>
      </c>
      <c r="AGE50">
        <v>9</v>
      </c>
      <c r="AGF50">
        <v>5</v>
      </c>
      <c r="AGG50">
        <v>11</v>
      </c>
      <c r="AGH50">
        <v>1</v>
      </c>
      <c r="AGI50">
        <v>11</v>
      </c>
      <c r="AGJ50">
        <v>3</v>
      </c>
      <c r="AGK50">
        <v>3</v>
      </c>
      <c r="AGL50">
        <v>5</v>
      </c>
      <c r="AGM50">
        <v>3</v>
      </c>
      <c r="AGN50">
        <v>2</v>
      </c>
      <c r="AGO50">
        <v>7</v>
      </c>
      <c r="AGP50">
        <v>1</v>
      </c>
      <c r="AGQ50">
        <v>6</v>
      </c>
      <c r="AGR50">
        <v>8</v>
      </c>
      <c r="AGS50">
        <v>7</v>
      </c>
      <c r="AGT50">
        <v>1</v>
      </c>
      <c r="AGU50">
        <v>14</v>
      </c>
      <c r="AGV50">
        <v>1</v>
      </c>
      <c r="AGW50">
        <v>5</v>
      </c>
      <c r="AGX50">
        <v>3</v>
      </c>
      <c r="AGY50">
        <v>2</v>
      </c>
      <c r="AGZ50">
        <v>15</v>
      </c>
      <c r="AHA50">
        <v>2</v>
      </c>
      <c r="AHB50">
        <v>5</v>
      </c>
      <c r="AHC50">
        <v>1</v>
      </c>
      <c r="AHD50">
        <v>3</v>
      </c>
      <c r="AHE50">
        <v>10</v>
      </c>
      <c r="AHF50">
        <v>5</v>
      </c>
      <c r="AHG50">
        <v>8</v>
      </c>
      <c r="AHH50">
        <v>6</v>
      </c>
      <c r="AHI50">
        <v>17</v>
      </c>
      <c r="AHJ50">
        <v>10</v>
      </c>
      <c r="AHK50">
        <v>4</v>
      </c>
      <c r="AHL50">
        <v>5</v>
      </c>
      <c r="AHM50">
        <v>7</v>
      </c>
      <c r="AHN50">
        <v>6</v>
      </c>
      <c r="AHO50">
        <v>2</v>
      </c>
      <c r="AHP50">
        <v>2</v>
      </c>
      <c r="AHQ50">
        <v>3</v>
      </c>
      <c r="AHR50">
        <v>8</v>
      </c>
      <c r="AHS50">
        <v>5</v>
      </c>
      <c r="AHT50">
        <v>3</v>
      </c>
      <c r="AHU50">
        <v>6</v>
      </c>
      <c r="AHV50">
        <v>3</v>
      </c>
      <c r="AHW50">
        <v>6</v>
      </c>
      <c r="AHX50">
        <v>11</v>
      </c>
      <c r="AHY50">
        <v>19</v>
      </c>
      <c r="AHZ50">
        <v>6</v>
      </c>
      <c r="AIA50">
        <v>2</v>
      </c>
      <c r="AIB50">
        <v>14</v>
      </c>
      <c r="AIC50">
        <v>13</v>
      </c>
      <c r="AID50">
        <v>5</v>
      </c>
      <c r="AIE50">
        <v>9</v>
      </c>
      <c r="AIF50">
        <v>15</v>
      </c>
      <c r="AIG50">
        <v>3</v>
      </c>
      <c r="AIH50">
        <v>1</v>
      </c>
      <c r="AII50">
        <v>2</v>
      </c>
      <c r="AIJ50">
        <v>7</v>
      </c>
      <c r="AIK50">
        <v>20</v>
      </c>
      <c r="AIL50">
        <v>8</v>
      </c>
      <c r="AIM50">
        <v>1</v>
      </c>
      <c r="AIN50">
        <v>7</v>
      </c>
      <c r="AIO50">
        <v>9</v>
      </c>
      <c r="AIP50">
        <v>1</v>
      </c>
      <c r="AIQ50">
        <v>10</v>
      </c>
      <c r="AIR50">
        <v>2</v>
      </c>
      <c r="AIS50">
        <v>6</v>
      </c>
      <c r="AIT50">
        <v>3</v>
      </c>
      <c r="AIU50">
        <v>9</v>
      </c>
      <c r="AIV50">
        <v>1</v>
      </c>
      <c r="AIW50">
        <v>12</v>
      </c>
      <c r="AIX50">
        <v>7</v>
      </c>
      <c r="AIY50">
        <v>2</v>
      </c>
      <c r="AIZ50">
        <v>1</v>
      </c>
      <c r="AJA50">
        <v>1</v>
      </c>
      <c r="AJB50">
        <v>9</v>
      </c>
      <c r="AJC50">
        <v>1</v>
      </c>
      <c r="AJD50">
        <v>1</v>
      </c>
      <c r="AJE50">
        <v>1</v>
      </c>
      <c r="AJF50">
        <v>5</v>
      </c>
      <c r="AJG50">
        <v>1</v>
      </c>
      <c r="AJH50">
        <v>1</v>
      </c>
      <c r="AJI50">
        <v>3</v>
      </c>
      <c r="AJJ50">
        <v>1</v>
      </c>
      <c r="AJK50">
        <v>6</v>
      </c>
      <c r="AJL50">
        <v>2</v>
      </c>
      <c r="AJM50">
        <v>3</v>
      </c>
      <c r="AJN50">
        <v>4</v>
      </c>
      <c r="AJO50">
        <v>12</v>
      </c>
      <c r="AJP50">
        <v>4</v>
      </c>
      <c r="AJQ50">
        <v>8</v>
      </c>
      <c r="AJR50">
        <v>3</v>
      </c>
      <c r="AJS50">
        <v>3</v>
      </c>
      <c r="AJT50">
        <v>1</v>
      </c>
      <c r="AJU50">
        <v>4</v>
      </c>
      <c r="AJV50">
        <v>11</v>
      </c>
      <c r="AJW50">
        <v>1</v>
      </c>
      <c r="AJX50">
        <v>18</v>
      </c>
      <c r="AJY50">
        <v>15</v>
      </c>
      <c r="AJZ50">
        <v>3</v>
      </c>
      <c r="AKA50">
        <v>4</v>
      </c>
      <c r="AKB50">
        <v>16</v>
      </c>
      <c r="AKC50">
        <v>1</v>
      </c>
      <c r="AKD50">
        <v>8</v>
      </c>
      <c r="AKE50">
        <v>3</v>
      </c>
      <c r="AKF50">
        <v>9</v>
      </c>
      <c r="AKG50">
        <v>4</v>
      </c>
      <c r="AKH50">
        <v>6</v>
      </c>
      <c r="AKI50">
        <v>3</v>
      </c>
      <c r="AKJ50">
        <v>5</v>
      </c>
      <c r="AKK50">
        <v>12</v>
      </c>
      <c r="AKL50">
        <v>2</v>
      </c>
      <c r="AKM50">
        <v>9</v>
      </c>
      <c r="AKN50">
        <v>2</v>
      </c>
      <c r="AKO50">
        <v>15</v>
      </c>
      <c r="AKP50">
        <v>9</v>
      </c>
      <c r="AKQ50">
        <v>23</v>
      </c>
      <c r="AKR50">
        <v>23</v>
      </c>
      <c r="AKS50">
        <v>10</v>
      </c>
      <c r="AKT50">
        <v>6</v>
      </c>
      <c r="AKU50">
        <v>3</v>
      </c>
      <c r="AKV50">
        <v>9</v>
      </c>
      <c r="AKW50">
        <v>3</v>
      </c>
      <c r="AKX50">
        <v>5</v>
      </c>
      <c r="AKY50">
        <v>4</v>
      </c>
      <c r="AKZ50">
        <v>2</v>
      </c>
      <c r="ALA50">
        <v>37</v>
      </c>
      <c r="ALB50">
        <v>5</v>
      </c>
      <c r="ALC50">
        <v>2</v>
      </c>
      <c r="ALD50">
        <v>8</v>
      </c>
      <c r="ALE50">
        <v>18</v>
      </c>
      <c r="ALF50">
        <v>2</v>
      </c>
      <c r="ALG50">
        <v>7</v>
      </c>
      <c r="ALH50">
        <v>6</v>
      </c>
      <c r="ALI50">
        <v>4</v>
      </c>
      <c r="ALJ50">
        <v>3</v>
      </c>
      <c r="ALK50">
        <v>7</v>
      </c>
      <c r="ALL50">
        <v>5</v>
      </c>
      <c r="ALM50">
        <v>5</v>
      </c>
      <c r="ALN50">
        <v>3</v>
      </c>
      <c r="ALO50">
        <v>3</v>
      </c>
      <c r="ALP50">
        <v>5</v>
      </c>
      <c r="ALQ50">
        <v>8</v>
      </c>
      <c r="ALR50">
        <v>2</v>
      </c>
      <c r="ALS50">
        <v>3</v>
      </c>
      <c r="ALT50">
        <v>3</v>
      </c>
      <c r="ALU50">
        <v>1</v>
      </c>
      <c r="ALV50">
        <v>3</v>
      </c>
      <c r="ALW50">
        <v>2</v>
      </c>
      <c r="ALX50">
        <v>5</v>
      </c>
      <c r="ALY50">
        <v>9</v>
      </c>
      <c r="ALZ50">
        <v>5</v>
      </c>
      <c r="AMA50">
        <v>11</v>
      </c>
      <c r="AMB50">
        <v>14</v>
      </c>
      <c r="AMC50">
        <v>5</v>
      </c>
      <c r="AMD50">
        <v>2</v>
      </c>
      <c r="AME50">
        <v>1</v>
      </c>
      <c r="AMF50">
        <v>1</v>
      </c>
      <c r="AMG50">
        <v>6</v>
      </c>
      <c r="AMH50">
        <v>13</v>
      </c>
      <c r="AMI50">
        <v>5</v>
      </c>
      <c r="AMJ50">
        <v>19</v>
      </c>
      <c r="AMK50">
        <v>8</v>
      </c>
      <c r="AML50">
        <v>4</v>
      </c>
      <c r="AMM50">
        <v>2</v>
      </c>
      <c r="AMN50">
        <v>1</v>
      </c>
      <c r="AMO50">
        <v>11</v>
      </c>
      <c r="AMP50">
        <v>8</v>
      </c>
      <c r="AMQ50">
        <v>2</v>
      </c>
      <c r="AMR50">
        <v>5</v>
      </c>
      <c r="AMS50">
        <v>17</v>
      </c>
      <c r="AMT50">
        <v>4</v>
      </c>
      <c r="AMU50">
        <v>3</v>
      </c>
      <c r="AMV50">
        <v>5</v>
      </c>
      <c r="AMW50">
        <v>10</v>
      </c>
      <c r="AMX50">
        <v>1</v>
      </c>
      <c r="AMY50">
        <v>3</v>
      </c>
      <c r="AMZ50">
        <v>4</v>
      </c>
      <c r="ANA50">
        <v>14</v>
      </c>
      <c r="ANB50">
        <v>2</v>
      </c>
      <c r="ANC50">
        <v>2</v>
      </c>
      <c r="AND50">
        <v>19</v>
      </c>
      <c r="ANE50">
        <v>4</v>
      </c>
      <c r="ANF50">
        <v>12</v>
      </c>
      <c r="ANG50">
        <v>1</v>
      </c>
      <c r="ANH50">
        <v>3</v>
      </c>
      <c r="ANI50">
        <v>4</v>
      </c>
      <c r="ANJ50">
        <v>1</v>
      </c>
      <c r="ANK50">
        <v>1</v>
      </c>
      <c r="ANL50">
        <v>8</v>
      </c>
      <c r="ANM50">
        <v>5</v>
      </c>
      <c r="ANN50">
        <v>6</v>
      </c>
      <c r="ANO50">
        <v>3</v>
      </c>
      <c r="ANP50">
        <v>7</v>
      </c>
      <c r="ANQ50">
        <v>20</v>
      </c>
      <c r="ANR50">
        <v>1</v>
      </c>
      <c r="ANS50">
        <v>8</v>
      </c>
      <c r="ANT50">
        <v>1</v>
      </c>
      <c r="ANU50">
        <v>3</v>
      </c>
      <c r="ANV50">
        <v>1</v>
      </c>
      <c r="ANW50">
        <v>3</v>
      </c>
      <c r="ANX50">
        <v>5</v>
      </c>
      <c r="ANY50">
        <v>1</v>
      </c>
      <c r="ANZ50">
        <v>7</v>
      </c>
      <c r="AOA50">
        <v>10</v>
      </c>
      <c r="AOB50">
        <v>7</v>
      </c>
      <c r="AOC50">
        <v>10</v>
      </c>
      <c r="AOD50">
        <v>3</v>
      </c>
      <c r="AOE50">
        <v>1</v>
      </c>
      <c r="AOF50">
        <v>3</v>
      </c>
      <c r="AOG50">
        <v>5</v>
      </c>
      <c r="AOH50">
        <v>3</v>
      </c>
      <c r="AOI50">
        <v>4</v>
      </c>
      <c r="AOJ50">
        <v>1</v>
      </c>
      <c r="AOK50">
        <v>1</v>
      </c>
      <c r="AOL50">
        <v>2</v>
      </c>
      <c r="AOM50">
        <v>1</v>
      </c>
      <c r="AON50">
        <v>14</v>
      </c>
      <c r="AOO50">
        <v>4</v>
      </c>
      <c r="AOP50">
        <v>2</v>
      </c>
      <c r="AOQ50">
        <v>1</v>
      </c>
      <c r="AOR50">
        <v>3</v>
      </c>
      <c r="AOS50">
        <v>17</v>
      </c>
      <c r="AOT50">
        <v>8</v>
      </c>
      <c r="AOU50">
        <v>8</v>
      </c>
      <c r="AOV50">
        <v>2</v>
      </c>
      <c r="AOW50">
        <v>2</v>
      </c>
      <c r="AOX50">
        <v>1</v>
      </c>
      <c r="AOY50">
        <v>15</v>
      </c>
      <c r="AOZ50">
        <v>6</v>
      </c>
      <c r="APA50">
        <v>2</v>
      </c>
      <c r="APB50">
        <v>3</v>
      </c>
      <c r="APC50">
        <v>11</v>
      </c>
      <c r="APD50">
        <v>27</v>
      </c>
      <c r="APE50">
        <v>9</v>
      </c>
      <c r="APF50">
        <v>7</v>
      </c>
      <c r="APG50">
        <v>22</v>
      </c>
      <c r="APH50">
        <v>1</v>
      </c>
      <c r="API50">
        <v>7</v>
      </c>
      <c r="APJ50">
        <v>20</v>
      </c>
      <c r="APK50">
        <v>6</v>
      </c>
      <c r="APL50">
        <v>2</v>
      </c>
      <c r="APM50">
        <v>2</v>
      </c>
      <c r="APN50">
        <v>9</v>
      </c>
      <c r="APO50">
        <v>8</v>
      </c>
      <c r="APP50">
        <v>12</v>
      </c>
      <c r="APQ50">
        <v>1</v>
      </c>
      <c r="APR50">
        <v>7</v>
      </c>
      <c r="APS50">
        <v>1</v>
      </c>
      <c r="APT50">
        <v>2</v>
      </c>
      <c r="APU50">
        <v>7</v>
      </c>
      <c r="APV50">
        <v>9</v>
      </c>
      <c r="APW50">
        <v>3</v>
      </c>
      <c r="APX50">
        <v>6</v>
      </c>
      <c r="APY50">
        <v>5</v>
      </c>
      <c r="APZ50">
        <v>7</v>
      </c>
      <c r="AQA50">
        <v>2</v>
      </c>
      <c r="AQB50">
        <v>2</v>
      </c>
      <c r="AQC50">
        <v>1</v>
      </c>
      <c r="AQD50">
        <v>3</v>
      </c>
      <c r="AQE50">
        <v>1</v>
      </c>
      <c r="AQF50">
        <v>14</v>
      </c>
      <c r="AQG50">
        <v>3</v>
      </c>
      <c r="AQH50">
        <v>11</v>
      </c>
      <c r="AQI50">
        <v>1</v>
      </c>
      <c r="AQJ50">
        <v>11</v>
      </c>
      <c r="AQK50">
        <v>3</v>
      </c>
      <c r="AQL50">
        <v>4</v>
      </c>
      <c r="AQM50">
        <v>1</v>
      </c>
      <c r="AQN50">
        <v>10</v>
      </c>
      <c r="AQO50">
        <v>7</v>
      </c>
      <c r="AQP50">
        <v>9</v>
      </c>
      <c r="AQQ50">
        <v>14</v>
      </c>
      <c r="AQR50">
        <v>8</v>
      </c>
      <c r="AQS50">
        <v>2</v>
      </c>
      <c r="AQT50">
        <v>8</v>
      </c>
      <c r="AQU50">
        <v>9</v>
      </c>
      <c r="AQV50">
        <v>3</v>
      </c>
      <c r="AQW50">
        <v>2</v>
      </c>
      <c r="AQX50">
        <v>5</v>
      </c>
      <c r="AQY50">
        <v>3</v>
      </c>
      <c r="AQZ50">
        <v>1</v>
      </c>
      <c r="ARA50">
        <v>5</v>
      </c>
      <c r="ARB50">
        <v>12</v>
      </c>
      <c r="ARC50">
        <v>11</v>
      </c>
      <c r="ARD50">
        <v>1</v>
      </c>
      <c r="ARE50">
        <v>4</v>
      </c>
      <c r="ARF50">
        <v>2</v>
      </c>
      <c r="ARG50">
        <v>9</v>
      </c>
      <c r="ARH50">
        <v>6</v>
      </c>
      <c r="ARI50">
        <v>14</v>
      </c>
      <c r="ARJ50">
        <v>4</v>
      </c>
      <c r="ARK50">
        <v>5</v>
      </c>
      <c r="ARL50">
        <v>1</v>
      </c>
      <c r="ARM50">
        <v>1</v>
      </c>
      <c r="ARN50">
        <v>6</v>
      </c>
      <c r="ARO50">
        <v>13</v>
      </c>
      <c r="ARP50">
        <v>1</v>
      </c>
      <c r="ARQ50">
        <v>5</v>
      </c>
      <c r="ARR50">
        <v>2</v>
      </c>
      <c r="ARS50">
        <v>1</v>
      </c>
      <c r="ART50">
        <v>11</v>
      </c>
      <c r="ARU50">
        <v>2</v>
      </c>
      <c r="ARV50">
        <v>1</v>
      </c>
      <c r="ARW50">
        <v>3</v>
      </c>
      <c r="ARX50">
        <v>1</v>
      </c>
      <c r="ARY50">
        <v>9</v>
      </c>
      <c r="ARZ50">
        <v>2</v>
      </c>
      <c r="ASA50">
        <v>8</v>
      </c>
      <c r="ASB50">
        <v>9</v>
      </c>
      <c r="ASC50">
        <v>1</v>
      </c>
      <c r="ASD50">
        <v>3</v>
      </c>
      <c r="ASE50">
        <v>4</v>
      </c>
      <c r="ASF50">
        <v>20</v>
      </c>
      <c r="ASG50">
        <v>5</v>
      </c>
      <c r="ASH50">
        <v>4</v>
      </c>
      <c r="ASI50">
        <v>1</v>
      </c>
      <c r="ASJ50">
        <v>2</v>
      </c>
      <c r="ASK50">
        <v>7</v>
      </c>
      <c r="ASL50">
        <v>2</v>
      </c>
      <c r="ASM50">
        <v>3</v>
      </c>
      <c r="ASN50">
        <v>8</v>
      </c>
      <c r="ASO50">
        <v>3</v>
      </c>
      <c r="ASP50">
        <v>6</v>
      </c>
      <c r="ASQ50">
        <v>8</v>
      </c>
      <c r="ASR50">
        <v>3</v>
      </c>
      <c r="ASS50">
        <v>2</v>
      </c>
      <c r="AST50">
        <v>11</v>
      </c>
      <c r="ASU50">
        <v>14</v>
      </c>
      <c r="ASV50">
        <v>5</v>
      </c>
      <c r="ASW50">
        <v>1</v>
      </c>
      <c r="ASX50">
        <v>3</v>
      </c>
      <c r="ASY50">
        <v>3</v>
      </c>
      <c r="ASZ50">
        <v>2</v>
      </c>
      <c r="ATA50">
        <v>1</v>
      </c>
      <c r="ATB50">
        <v>9</v>
      </c>
      <c r="ATC50">
        <v>3</v>
      </c>
      <c r="ATD50">
        <v>1</v>
      </c>
      <c r="ATE50">
        <v>4</v>
      </c>
      <c r="ATF50">
        <v>10</v>
      </c>
      <c r="ATG50">
        <v>2</v>
      </c>
      <c r="ATH50">
        <v>3</v>
      </c>
      <c r="ATI50">
        <v>1</v>
      </c>
      <c r="ATJ50">
        <v>8</v>
      </c>
      <c r="ATK50">
        <v>11</v>
      </c>
      <c r="ATL50">
        <v>5</v>
      </c>
      <c r="ATM50">
        <v>6</v>
      </c>
      <c r="ATN50">
        <v>7</v>
      </c>
      <c r="ATO50">
        <v>1</v>
      </c>
      <c r="ATP50">
        <v>5</v>
      </c>
      <c r="ATQ50">
        <v>1</v>
      </c>
      <c r="ATR50">
        <v>2</v>
      </c>
      <c r="ATS50">
        <v>7</v>
      </c>
      <c r="ATT50">
        <v>1</v>
      </c>
      <c r="ATU50">
        <v>2</v>
      </c>
      <c r="ATV50">
        <v>11</v>
      </c>
      <c r="ATW50">
        <v>8</v>
      </c>
      <c r="ATX50">
        <v>4</v>
      </c>
      <c r="ATY50">
        <v>6</v>
      </c>
      <c r="ATZ50">
        <v>10</v>
      </c>
      <c r="AUA50">
        <v>10</v>
      </c>
      <c r="AUB50">
        <v>1</v>
      </c>
      <c r="AUC50">
        <v>10</v>
      </c>
      <c r="AUD50">
        <v>2</v>
      </c>
      <c r="AUE50">
        <v>1</v>
      </c>
      <c r="AUF50">
        <v>6</v>
      </c>
      <c r="AUG50">
        <v>3</v>
      </c>
      <c r="AUH50">
        <v>1</v>
      </c>
      <c r="AUI50">
        <v>7</v>
      </c>
      <c r="AUJ50">
        <v>2</v>
      </c>
      <c r="AUK50">
        <v>11</v>
      </c>
      <c r="AUL50">
        <v>2</v>
      </c>
      <c r="AUM50">
        <v>1</v>
      </c>
      <c r="AUN50">
        <v>4</v>
      </c>
      <c r="AUO50">
        <v>8</v>
      </c>
      <c r="AUP50">
        <v>2</v>
      </c>
      <c r="AUQ50">
        <v>5</v>
      </c>
      <c r="AUR50">
        <v>2</v>
      </c>
      <c r="AUS50">
        <v>7</v>
      </c>
      <c r="AUT50">
        <v>4</v>
      </c>
      <c r="AUU50">
        <v>6</v>
      </c>
      <c r="AUV50">
        <v>2</v>
      </c>
      <c r="AUW50">
        <v>12</v>
      </c>
      <c r="AUX50">
        <v>2</v>
      </c>
      <c r="AUY50">
        <v>2</v>
      </c>
      <c r="AUZ50">
        <v>7</v>
      </c>
      <c r="AVA50">
        <v>17</v>
      </c>
      <c r="AVB50">
        <v>6</v>
      </c>
      <c r="AVC50">
        <v>12</v>
      </c>
      <c r="AVD50">
        <v>19</v>
      </c>
      <c r="AVE50">
        <v>7</v>
      </c>
      <c r="AVF50">
        <v>10</v>
      </c>
      <c r="AVG50">
        <v>9</v>
      </c>
      <c r="AVH50">
        <v>1</v>
      </c>
      <c r="AVI50">
        <v>10</v>
      </c>
      <c r="AVJ50">
        <v>6</v>
      </c>
      <c r="AVK50">
        <v>11</v>
      </c>
      <c r="AVL50">
        <v>4</v>
      </c>
      <c r="AVM50">
        <v>5</v>
      </c>
      <c r="AVN50">
        <v>1</v>
      </c>
      <c r="AVO50">
        <v>2</v>
      </c>
      <c r="AVP50">
        <v>4</v>
      </c>
      <c r="AVQ50">
        <v>17</v>
      </c>
      <c r="AVR50">
        <v>11</v>
      </c>
      <c r="AVS50">
        <v>3</v>
      </c>
      <c r="AVT50">
        <v>2</v>
      </c>
      <c r="AVU50">
        <v>5</v>
      </c>
      <c r="AVV50">
        <v>13</v>
      </c>
      <c r="AVW50">
        <v>8</v>
      </c>
      <c r="AVX50">
        <v>6</v>
      </c>
      <c r="AVY50">
        <v>23</v>
      </c>
      <c r="AVZ50">
        <v>11</v>
      </c>
      <c r="AWA50">
        <v>2</v>
      </c>
      <c r="AWB50">
        <v>21</v>
      </c>
      <c r="AWC50">
        <v>4</v>
      </c>
      <c r="AWD50">
        <v>11</v>
      </c>
      <c r="AWE50">
        <v>2</v>
      </c>
      <c r="AWF50">
        <v>1</v>
      </c>
      <c r="AWG50">
        <v>2</v>
      </c>
      <c r="AWH50">
        <v>1</v>
      </c>
      <c r="AWI50">
        <v>1</v>
      </c>
      <c r="AWJ50">
        <v>4</v>
      </c>
      <c r="AWK50">
        <v>2</v>
      </c>
      <c r="AWL50">
        <v>6</v>
      </c>
      <c r="AWM50">
        <v>6</v>
      </c>
      <c r="AWN50">
        <v>3</v>
      </c>
      <c r="AWO50">
        <v>2</v>
      </c>
      <c r="AWP50">
        <v>7</v>
      </c>
      <c r="AWQ50">
        <v>16</v>
      </c>
      <c r="AWR50">
        <v>1</v>
      </c>
      <c r="AWS50">
        <v>18</v>
      </c>
      <c r="AWT50">
        <v>5</v>
      </c>
      <c r="AWU50">
        <v>13</v>
      </c>
      <c r="AWV50">
        <v>26</v>
      </c>
      <c r="AWW50">
        <v>3</v>
      </c>
      <c r="AWX50">
        <v>2</v>
      </c>
      <c r="AWY50">
        <v>7</v>
      </c>
      <c r="AWZ50">
        <v>4</v>
      </c>
      <c r="AXA50">
        <v>3</v>
      </c>
      <c r="AXB50">
        <v>3</v>
      </c>
      <c r="AXC50">
        <v>8</v>
      </c>
      <c r="AXD50">
        <v>7</v>
      </c>
      <c r="AXE50">
        <v>12</v>
      </c>
      <c r="AXF50">
        <v>1</v>
      </c>
      <c r="AXG50">
        <v>2</v>
      </c>
      <c r="AXH50">
        <v>13</v>
      </c>
      <c r="AXI50">
        <v>4</v>
      </c>
      <c r="AXJ50">
        <v>1</v>
      </c>
      <c r="AXK50">
        <v>5</v>
      </c>
      <c r="AXL50">
        <v>2</v>
      </c>
      <c r="AXM50">
        <v>3</v>
      </c>
      <c r="AXN50">
        <v>4</v>
      </c>
      <c r="AXO50">
        <v>2</v>
      </c>
      <c r="AXP50">
        <v>2</v>
      </c>
      <c r="AXQ50">
        <v>5</v>
      </c>
      <c r="AXR50">
        <v>2</v>
      </c>
      <c r="AXS50">
        <v>13</v>
      </c>
      <c r="AXT50">
        <v>6</v>
      </c>
      <c r="AXU50">
        <v>3</v>
      </c>
      <c r="AXV50">
        <v>5</v>
      </c>
      <c r="AXW50">
        <v>5</v>
      </c>
      <c r="AXX50">
        <v>12</v>
      </c>
      <c r="AXY50">
        <v>4</v>
      </c>
      <c r="AXZ50">
        <v>1</v>
      </c>
      <c r="AYA50">
        <v>14</v>
      </c>
      <c r="AYB50">
        <v>11</v>
      </c>
      <c r="AYC50">
        <v>2</v>
      </c>
      <c r="AYD50">
        <v>18</v>
      </c>
      <c r="AYE50">
        <v>1</v>
      </c>
      <c r="AYF50">
        <v>3</v>
      </c>
      <c r="AYG50">
        <v>3</v>
      </c>
      <c r="AYH50">
        <v>1</v>
      </c>
      <c r="AYI50">
        <v>2</v>
      </c>
      <c r="AYJ50">
        <v>8</v>
      </c>
      <c r="AYK50">
        <v>3</v>
      </c>
      <c r="AYL50">
        <v>8</v>
      </c>
      <c r="AYM50">
        <v>8</v>
      </c>
      <c r="AYN50">
        <v>1</v>
      </c>
      <c r="AYO50">
        <v>4</v>
      </c>
      <c r="AYP50">
        <v>12</v>
      </c>
      <c r="AYQ50">
        <v>7</v>
      </c>
      <c r="AYR50">
        <v>5</v>
      </c>
      <c r="AYS50">
        <v>2</v>
      </c>
      <c r="AYT50">
        <v>27</v>
      </c>
      <c r="AYU50">
        <v>1</v>
      </c>
      <c r="AYV50">
        <v>2</v>
      </c>
      <c r="AYW50">
        <v>3</v>
      </c>
      <c r="AYX50">
        <v>11</v>
      </c>
      <c r="AYY50">
        <v>1</v>
      </c>
      <c r="AYZ50">
        <v>1</v>
      </c>
      <c r="AZA50">
        <v>23</v>
      </c>
      <c r="AZB50">
        <v>2</v>
      </c>
      <c r="AZC50">
        <v>1</v>
      </c>
      <c r="AZD50">
        <v>7</v>
      </c>
      <c r="AZE50">
        <v>1</v>
      </c>
      <c r="AZF50">
        <v>1</v>
      </c>
      <c r="AZG50">
        <v>1</v>
      </c>
      <c r="AZH50">
        <v>8</v>
      </c>
      <c r="AZI50">
        <v>2</v>
      </c>
      <c r="AZJ50">
        <v>3</v>
      </c>
      <c r="AZK50">
        <v>2</v>
      </c>
      <c r="AZL50">
        <v>6</v>
      </c>
      <c r="AZM50">
        <v>5</v>
      </c>
      <c r="AZN50">
        <v>2</v>
      </c>
      <c r="AZO50">
        <v>1</v>
      </c>
      <c r="AZP50">
        <v>5</v>
      </c>
      <c r="AZQ50">
        <v>2</v>
      </c>
      <c r="AZR50">
        <v>10</v>
      </c>
      <c r="AZS50">
        <v>4</v>
      </c>
      <c r="AZT50">
        <v>2</v>
      </c>
      <c r="AZU50">
        <v>1</v>
      </c>
      <c r="AZV50">
        <v>1</v>
      </c>
      <c r="AZW50">
        <v>1</v>
      </c>
      <c r="AZX50">
        <v>3</v>
      </c>
      <c r="AZY50">
        <v>6</v>
      </c>
      <c r="AZZ50">
        <v>2</v>
      </c>
      <c r="BAA50">
        <v>2</v>
      </c>
      <c r="BAB50">
        <v>2</v>
      </c>
      <c r="BAC50">
        <v>6</v>
      </c>
      <c r="BAD50">
        <v>19</v>
      </c>
      <c r="BAE50">
        <v>3</v>
      </c>
      <c r="BAF50">
        <v>1</v>
      </c>
      <c r="BAG50">
        <v>7</v>
      </c>
      <c r="BAH50">
        <v>3</v>
      </c>
      <c r="BAI50">
        <v>9</v>
      </c>
      <c r="BAJ50">
        <v>2</v>
      </c>
      <c r="BAK50">
        <v>1</v>
      </c>
      <c r="BAL50">
        <v>6</v>
      </c>
      <c r="BAM50">
        <v>1</v>
      </c>
      <c r="BAN50">
        <v>4</v>
      </c>
      <c r="BAO50">
        <v>2</v>
      </c>
      <c r="BAP50">
        <v>2</v>
      </c>
      <c r="BAQ50">
        <v>1</v>
      </c>
      <c r="BAR50">
        <v>1</v>
      </c>
      <c r="BAS50">
        <v>5</v>
      </c>
      <c r="BAT50">
        <v>2</v>
      </c>
      <c r="BAU50">
        <v>2</v>
      </c>
      <c r="BAV50">
        <v>1</v>
      </c>
      <c r="BAW50">
        <v>1</v>
      </c>
      <c r="BAX50">
        <v>5</v>
      </c>
      <c r="BAY50">
        <v>2</v>
      </c>
      <c r="BAZ50">
        <v>5</v>
      </c>
      <c r="BBA50">
        <v>9</v>
      </c>
      <c r="BBB50">
        <v>13</v>
      </c>
      <c r="BBC50">
        <v>15</v>
      </c>
      <c r="BBD50">
        <v>1</v>
      </c>
      <c r="BBE50">
        <v>1</v>
      </c>
      <c r="BBF50">
        <v>3</v>
      </c>
      <c r="BBG50">
        <v>7</v>
      </c>
      <c r="BBH50">
        <v>2</v>
      </c>
      <c r="BBI50">
        <v>2</v>
      </c>
      <c r="BBJ50">
        <v>4</v>
      </c>
      <c r="BBK50">
        <v>2</v>
      </c>
      <c r="BBL50">
        <v>3</v>
      </c>
      <c r="BBM50">
        <v>5</v>
      </c>
      <c r="BBN50">
        <v>6</v>
      </c>
      <c r="BBO50">
        <v>8</v>
      </c>
      <c r="BBP50">
        <v>13</v>
      </c>
      <c r="BBQ50">
        <v>1</v>
      </c>
      <c r="BBR50">
        <v>2</v>
      </c>
      <c r="BBS50">
        <v>8</v>
      </c>
      <c r="BBT50">
        <v>6</v>
      </c>
      <c r="BBU50">
        <v>3</v>
      </c>
      <c r="BBV50">
        <v>1</v>
      </c>
      <c r="BBW50">
        <v>12</v>
      </c>
      <c r="BBX50">
        <v>7</v>
      </c>
      <c r="BBY50">
        <v>2</v>
      </c>
      <c r="BBZ50">
        <v>1</v>
      </c>
      <c r="BCA50">
        <v>4</v>
      </c>
      <c r="BCB50">
        <v>31</v>
      </c>
      <c r="BCC50">
        <v>3</v>
      </c>
      <c r="BCD50">
        <v>7</v>
      </c>
      <c r="BCE50">
        <v>3</v>
      </c>
      <c r="BCF50">
        <v>2</v>
      </c>
      <c r="BCG50">
        <v>1</v>
      </c>
      <c r="BCH50">
        <v>1</v>
      </c>
      <c r="BCI50">
        <v>4</v>
      </c>
      <c r="BCJ50">
        <v>3</v>
      </c>
      <c r="BCK50">
        <v>10</v>
      </c>
      <c r="BCL50">
        <v>6</v>
      </c>
      <c r="BCM50">
        <v>8</v>
      </c>
      <c r="BCN50">
        <v>3</v>
      </c>
      <c r="BCO50">
        <v>6</v>
      </c>
      <c r="BCP50">
        <v>3</v>
      </c>
      <c r="BCQ50">
        <v>1</v>
      </c>
      <c r="BCR50">
        <v>24</v>
      </c>
      <c r="BCS50">
        <v>11</v>
      </c>
      <c r="BCT50">
        <v>7</v>
      </c>
      <c r="BCU50">
        <v>5</v>
      </c>
      <c r="BCV50">
        <v>2</v>
      </c>
      <c r="BCW50">
        <v>1</v>
      </c>
      <c r="BCX50">
        <v>1</v>
      </c>
      <c r="BCY50">
        <v>3</v>
      </c>
      <c r="BCZ50">
        <v>2</v>
      </c>
      <c r="BDA50">
        <v>20</v>
      </c>
      <c r="BDB50">
        <v>2</v>
      </c>
      <c r="BDC50">
        <v>1</v>
      </c>
      <c r="BDD50">
        <v>2</v>
      </c>
      <c r="BDE50">
        <v>2</v>
      </c>
      <c r="BDF50">
        <v>1</v>
      </c>
      <c r="BDG50">
        <v>4</v>
      </c>
      <c r="BDH50">
        <v>5</v>
      </c>
      <c r="BDI50">
        <v>3</v>
      </c>
      <c r="BDJ50">
        <v>4</v>
      </c>
      <c r="BDK50">
        <v>9</v>
      </c>
      <c r="BDL50">
        <v>12</v>
      </c>
      <c r="BDM50">
        <v>2</v>
      </c>
      <c r="BDN50">
        <v>6</v>
      </c>
      <c r="BDO50">
        <v>3</v>
      </c>
      <c r="BDP50">
        <v>3</v>
      </c>
      <c r="BDQ50">
        <v>5</v>
      </c>
      <c r="BDR50">
        <v>1</v>
      </c>
      <c r="BDS50">
        <v>3</v>
      </c>
      <c r="BDT50">
        <v>1</v>
      </c>
      <c r="BDU50">
        <v>6</v>
      </c>
      <c r="BDV50">
        <v>7</v>
      </c>
      <c r="BDW50">
        <v>2</v>
      </c>
      <c r="BDX50">
        <v>14</v>
      </c>
      <c r="BDY50">
        <v>1</v>
      </c>
      <c r="BDZ50">
        <v>12</v>
      </c>
      <c r="BEA50">
        <v>14</v>
      </c>
      <c r="BEB50">
        <v>10</v>
      </c>
      <c r="BEC50">
        <v>16</v>
      </c>
      <c r="BED50">
        <v>6</v>
      </c>
      <c r="BEE50">
        <v>4</v>
      </c>
      <c r="BEF50">
        <v>6</v>
      </c>
      <c r="BEG50">
        <v>1</v>
      </c>
      <c r="BEH50">
        <v>5</v>
      </c>
      <c r="BEI50">
        <v>4</v>
      </c>
      <c r="BEJ50">
        <v>1</v>
      </c>
      <c r="BEK50">
        <v>4</v>
      </c>
      <c r="BEL50">
        <v>4</v>
      </c>
      <c r="BEM50">
        <v>8</v>
      </c>
      <c r="BEN50">
        <v>17</v>
      </c>
      <c r="BEO50">
        <v>5</v>
      </c>
      <c r="BEP50">
        <v>5</v>
      </c>
      <c r="BEQ50">
        <v>1</v>
      </c>
      <c r="BER50">
        <v>2</v>
      </c>
      <c r="BES50">
        <v>14</v>
      </c>
      <c r="BET50">
        <v>10</v>
      </c>
      <c r="BEU50">
        <v>11</v>
      </c>
      <c r="BEV50">
        <v>1</v>
      </c>
      <c r="BEW50">
        <v>12</v>
      </c>
      <c r="BEX50">
        <v>3</v>
      </c>
      <c r="BEY50">
        <v>5</v>
      </c>
      <c r="BEZ50">
        <v>14</v>
      </c>
      <c r="BFA50">
        <v>9</v>
      </c>
      <c r="BFB50">
        <v>2</v>
      </c>
      <c r="BFC50">
        <v>2</v>
      </c>
      <c r="BFD50">
        <v>9</v>
      </c>
      <c r="BFE50">
        <v>1</v>
      </c>
      <c r="BFF50">
        <v>4</v>
      </c>
      <c r="BFG50">
        <v>4</v>
      </c>
      <c r="BFH50">
        <v>1</v>
      </c>
      <c r="BFI50">
        <v>1</v>
      </c>
      <c r="BFJ50">
        <v>9</v>
      </c>
      <c r="BFK50">
        <v>4</v>
      </c>
      <c r="BFL50">
        <v>4</v>
      </c>
      <c r="BFM50">
        <v>1</v>
      </c>
      <c r="BFN50">
        <v>3</v>
      </c>
      <c r="BFO50">
        <v>1</v>
      </c>
      <c r="BFP50">
        <v>2</v>
      </c>
      <c r="BFQ50">
        <v>4</v>
      </c>
      <c r="BFR50">
        <v>5</v>
      </c>
      <c r="BFS50">
        <v>1</v>
      </c>
      <c r="BFT50">
        <v>16</v>
      </c>
      <c r="BFU50">
        <v>8</v>
      </c>
      <c r="BFV50">
        <v>6</v>
      </c>
      <c r="BFW50">
        <v>2</v>
      </c>
      <c r="BFX50">
        <v>2</v>
      </c>
      <c r="BFY50">
        <v>1</v>
      </c>
      <c r="BFZ50">
        <v>7</v>
      </c>
      <c r="BGA50">
        <v>8</v>
      </c>
      <c r="BGB50">
        <v>2</v>
      </c>
      <c r="BGC50">
        <v>5</v>
      </c>
      <c r="BGD50">
        <v>1</v>
      </c>
      <c r="BGE50">
        <v>1</v>
      </c>
      <c r="BGF50">
        <v>3</v>
      </c>
      <c r="BGG50">
        <v>1</v>
      </c>
      <c r="BGH50">
        <v>13</v>
      </c>
      <c r="BGI50">
        <v>6</v>
      </c>
      <c r="BGJ50">
        <v>3</v>
      </c>
      <c r="BGK50">
        <v>1</v>
      </c>
      <c r="BGL50">
        <v>13</v>
      </c>
      <c r="BGM50">
        <v>11</v>
      </c>
      <c r="BGN50">
        <v>3</v>
      </c>
      <c r="BGO50">
        <v>29</v>
      </c>
      <c r="BGP50">
        <v>1</v>
      </c>
      <c r="BGQ50">
        <v>3</v>
      </c>
      <c r="BGR50">
        <v>6</v>
      </c>
      <c r="BGS50">
        <v>21</v>
      </c>
      <c r="BGT50">
        <v>9</v>
      </c>
      <c r="BGU50">
        <v>26</v>
      </c>
      <c r="BGV50">
        <v>1</v>
      </c>
      <c r="BGW50">
        <v>9</v>
      </c>
      <c r="BGX50">
        <v>5</v>
      </c>
      <c r="BGY50">
        <v>4</v>
      </c>
      <c r="BGZ50">
        <v>11</v>
      </c>
      <c r="BHA50">
        <v>7</v>
      </c>
      <c r="BHB50">
        <v>14</v>
      </c>
      <c r="BHC50">
        <v>10</v>
      </c>
      <c r="BHD50">
        <v>4</v>
      </c>
      <c r="BHE50">
        <v>18</v>
      </c>
      <c r="BHF50">
        <v>13</v>
      </c>
      <c r="BHG50">
        <v>1</v>
      </c>
      <c r="BHH50">
        <v>3</v>
      </c>
      <c r="BHI50">
        <v>8</v>
      </c>
      <c r="BHJ50">
        <v>3</v>
      </c>
      <c r="BHK50">
        <v>9</v>
      </c>
      <c r="BHL50">
        <v>2</v>
      </c>
      <c r="BHM50">
        <v>3</v>
      </c>
      <c r="BHN50">
        <v>5</v>
      </c>
      <c r="BHO50">
        <v>11</v>
      </c>
      <c r="BHP50">
        <v>1</v>
      </c>
      <c r="BHQ50">
        <v>3</v>
      </c>
      <c r="BHR50">
        <v>7</v>
      </c>
      <c r="BHS50">
        <v>6</v>
      </c>
      <c r="BHT50">
        <v>4</v>
      </c>
      <c r="BHU50">
        <v>1</v>
      </c>
      <c r="BHV50">
        <v>7</v>
      </c>
      <c r="BHW50">
        <v>1</v>
      </c>
      <c r="BHX50">
        <v>10</v>
      </c>
      <c r="BHY50">
        <v>12</v>
      </c>
      <c r="BHZ50">
        <v>6</v>
      </c>
      <c r="BIA50">
        <v>10</v>
      </c>
      <c r="BIB50">
        <v>5</v>
      </c>
      <c r="BIC50">
        <v>1</v>
      </c>
      <c r="BID50">
        <v>9</v>
      </c>
      <c r="BIE50">
        <v>3</v>
      </c>
      <c r="BIF50">
        <v>4</v>
      </c>
      <c r="BIG50">
        <v>9</v>
      </c>
      <c r="BIH50">
        <v>2</v>
      </c>
      <c r="BII50">
        <v>3</v>
      </c>
      <c r="BIJ50">
        <v>3</v>
      </c>
      <c r="BIK50">
        <v>1</v>
      </c>
      <c r="BIL50">
        <v>9</v>
      </c>
      <c r="BIM50">
        <v>1</v>
      </c>
      <c r="BIN50">
        <v>5</v>
      </c>
      <c r="BIO50">
        <v>2</v>
      </c>
      <c r="BIP50">
        <v>5</v>
      </c>
      <c r="BIQ50">
        <v>7</v>
      </c>
      <c r="BIR50">
        <v>1</v>
      </c>
      <c r="BIS50">
        <v>12</v>
      </c>
      <c r="BIT50">
        <v>4</v>
      </c>
      <c r="BIU50">
        <v>4</v>
      </c>
      <c r="BIV50">
        <v>2</v>
      </c>
      <c r="BIW50">
        <v>5</v>
      </c>
      <c r="BIX50">
        <v>7</v>
      </c>
      <c r="BIY50">
        <v>4</v>
      </c>
      <c r="BIZ50">
        <v>20</v>
      </c>
      <c r="BJA50">
        <v>1</v>
      </c>
      <c r="BJB50">
        <v>15</v>
      </c>
      <c r="BJC50">
        <v>5</v>
      </c>
      <c r="BJD50">
        <v>40</v>
      </c>
      <c r="BJE50">
        <v>7</v>
      </c>
      <c r="BJF50">
        <v>8</v>
      </c>
      <c r="BJG50">
        <v>7</v>
      </c>
      <c r="BJH50">
        <v>2</v>
      </c>
      <c r="BJI50">
        <v>9</v>
      </c>
      <c r="BJJ50">
        <v>8</v>
      </c>
      <c r="BJK50">
        <v>1</v>
      </c>
      <c r="BJL50">
        <v>6</v>
      </c>
      <c r="BJM50">
        <v>1</v>
      </c>
      <c r="BJN50">
        <v>5</v>
      </c>
      <c r="BJO50">
        <v>20</v>
      </c>
      <c r="BJP50">
        <v>10</v>
      </c>
      <c r="BJQ50">
        <v>8</v>
      </c>
      <c r="BJR50">
        <v>11</v>
      </c>
      <c r="BJS50">
        <v>11</v>
      </c>
      <c r="BJT50">
        <v>2</v>
      </c>
      <c r="BJU50">
        <v>1</v>
      </c>
      <c r="BJV50">
        <v>9</v>
      </c>
      <c r="BJW50">
        <v>5</v>
      </c>
      <c r="BJX50">
        <v>26</v>
      </c>
      <c r="BJY50">
        <v>1</v>
      </c>
      <c r="BJZ50">
        <v>4</v>
      </c>
      <c r="BKA50">
        <v>9</v>
      </c>
      <c r="BKB50">
        <v>5</v>
      </c>
      <c r="BKC50">
        <v>5</v>
      </c>
      <c r="BKD50">
        <v>2</v>
      </c>
      <c r="BKE50">
        <v>2</v>
      </c>
      <c r="BKF50">
        <v>7</v>
      </c>
      <c r="BKG50">
        <v>8</v>
      </c>
      <c r="BKH50">
        <v>4</v>
      </c>
      <c r="BKI50">
        <v>3</v>
      </c>
      <c r="BKJ50">
        <v>2</v>
      </c>
      <c r="BKK50">
        <v>7</v>
      </c>
      <c r="BKL50">
        <v>15</v>
      </c>
      <c r="BKM50">
        <v>3</v>
      </c>
      <c r="BKN50">
        <v>9</v>
      </c>
      <c r="BKO50">
        <v>7</v>
      </c>
      <c r="BKP50">
        <v>9</v>
      </c>
      <c r="BKQ50">
        <v>4</v>
      </c>
      <c r="BKR50">
        <v>5</v>
      </c>
      <c r="BKS50">
        <v>1</v>
      </c>
      <c r="BKT50">
        <v>3</v>
      </c>
      <c r="BKU50">
        <v>1</v>
      </c>
      <c r="BKV50">
        <v>7</v>
      </c>
      <c r="BKW50">
        <v>7</v>
      </c>
      <c r="BKX50">
        <v>3</v>
      </c>
      <c r="BKY50">
        <v>3</v>
      </c>
      <c r="BKZ50">
        <v>8</v>
      </c>
      <c r="BLA50">
        <v>2</v>
      </c>
      <c r="BLB50">
        <v>6</v>
      </c>
      <c r="BLC50">
        <v>1</v>
      </c>
      <c r="BLD50">
        <v>2</v>
      </c>
      <c r="BLE50">
        <v>17</v>
      </c>
      <c r="BLF50">
        <v>1</v>
      </c>
      <c r="BLG50">
        <v>2</v>
      </c>
      <c r="BLH50">
        <v>2</v>
      </c>
      <c r="BLI50">
        <v>5</v>
      </c>
      <c r="BLJ50">
        <v>1</v>
      </c>
      <c r="BLK50">
        <v>7</v>
      </c>
      <c r="BLL50">
        <v>20</v>
      </c>
      <c r="BLM50">
        <v>8</v>
      </c>
      <c r="BLN50">
        <v>2</v>
      </c>
      <c r="BLO50">
        <v>1</v>
      </c>
      <c r="BLP50">
        <v>7</v>
      </c>
      <c r="BLQ50">
        <v>9</v>
      </c>
      <c r="BLR50">
        <v>5</v>
      </c>
      <c r="BLS50">
        <v>4</v>
      </c>
      <c r="BLT50">
        <v>1</v>
      </c>
      <c r="BLU50">
        <v>10</v>
      </c>
      <c r="BLV50">
        <v>12</v>
      </c>
      <c r="BLW50">
        <v>11</v>
      </c>
      <c r="BLX50">
        <v>3</v>
      </c>
      <c r="BLY50">
        <v>22</v>
      </c>
      <c r="BLZ50">
        <v>4</v>
      </c>
      <c r="BMA50">
        <v>1</v>
      </c>
      <c r="BMB50">
        <v>2</v>
      </c>
      <c r="BMC50">
        <v>1</v>
      </c>
      <c r="BMD50">
        <v>1</v>
      </c>
      <c r="BME50">
        <v>6</v>
      </c>
      <c r="BMF50">
        <v>2</v>
      </c>
      <c r="BMG50">
        <v>27</v>
      </c>
      <c r="BMH50">
        <v>6</v>
      </c>
      <c r="BMI50">
        <v>7</v>
      </c>
      <c r="BMJ50">
        <v>2</v>
      </c>
      <c r="BMK50">
        <v>2</v>
      </c>
      <c r="BML50">
        <v>7</v>
      </c>
      <c r="BMM50">
        <v>6</v>
      </c>
      <c r="BMN50">
        <v>1</v>
      </c>
      <c r="BMO50">
        <v>4</v>
      </c>
      <c r="BMP50">
        <v>2</v>
      </c>
      <c r="BMQ50">
        <v>19</v>
      </c>
      <c r="BMR50">
        <v>10</v>
      </c>
      <c r="BMS50">
        <v>5</v>
      </c>
      <c r="BMT50">
        <v>7</v>
      </c>
      <c r="BMU50">
        <v>1</v>
      </c>
      <c r="BMV50">
        <v>1</v>
      </c>
      <c r="BMW50">
        <v>3</v>
      </c>
      <c r="BMX50">
        <v>1</v>
      </c>
      <c r="BMY50">
        <v>6</v>
      </c>
      <c r="BMZ50">
        <v>17</v>
      </c>
      <c r="BNA50">
        <v>17</v>
      </c>
      <c r="BNB50">
        <v>5</v>
      </c>
      <c r="BNC50">
        <v>13</v>
      </c>
      <c r="BND50">
        <v>20</v>
      </c>
      <c r="BNE50">
        <v>30</v>
      </c>
      <c r="BNF50">
        <v>11</v>
      </c>
      <c r="BNG50">
        <v>12</v>
      </c>
      <c r="BNH50">
        <v>8</v>
      </c>
      <c r="BNI50">
        <v>5</v>
      </c>
      <c r="BNJ50">
        <v>1</v>
      </c>
      <c r="BNK50">
        <v>1</v>
      </c>
      <c r="BNL50">
        <v>1</v>
      </c>
      <c r="BNM50">
        <v>3</v>
      </c>
      <c r="BNN50">
        <v>17</v>
      </c>
      <c r="BNO50">
        <v>2</v>
      </c>
      <c r="BNP50">
        <v>7</v>
      </c>
      <c r="BNQ50">
        <v>2</v>
      </c>
      <c r="BNR50">
        <v>2</v>
      </c>
      <c r="BNS50">
        <v>2</v>
      </c>
      <c r="BNT50">
        <v>2</v>
      </c>
      <c r="BNU50">
        <v>14</v>
      </c>
      <c r="BNV50">
        <v>2</v>
      </c>
      <c r="BNW50">
        <v>9</v>
      </c>
      <c r="BNX50">
        <v>4</v>
      </c>
      <c r="BNY50">
        <v>2</v>
      </c>
      <c r="BNZ50">
        <v>1</v>
      </c>
      <c r="BOA50">
        <v>8</v>
      </c>
      <c r="BOB50">
        <v>2</v>
      </c>
      <c r="BOC50">
        <v>10</v>
      </c>
      <c r="BOD50">
        <v>8</v>
      </c>
      <c r="BOE50">
        <v>8</v>
      </c>
      <c r="BOF50">
        <v>1</v>
      </c>
      <c r="BOG50">
        <v>1</v>
      </c>
      <c r="BOH50">
        <v>2</v>
      </c>
      <c r="BOI50">
        <v>1</v>
      </c>
      <c r="BOJ50">
        <v>5</v>
      </c>
      <c r="BOK50">
        <v>1</v>
      </c>
      <c r="BOL50">
        <v>5</v>
      </c>
      <c r="BOM50">
        <v>6</v>
      </c>
      <c r="BON50">
        <v>6</v>
      </c>
      <c r="BOO50">
        <v>2</v>
      </c>
      <c r="BOP50">
        <v>3</v>
      </c>
      <c r="BOQ50">
        <v>18</v>
      </c>
      <c r="BOR50">
        <v>1</v>
      </c>
      <c r="BOS50">
        <v>2</v>
      </c>
      <c r="BOT50">
        <v>19</v>
      </c>
      <c r="BOU50">
        <v>12</v>
      </c>
      <c r="BOV50">
        <v>5</v>
      </c>
      <c r="BOW50">
        <v>15</v>
      </c>
      <c r="BOX50">
        <v>7</v>
      </c>
      <c r="BOY50">
        <v>13</v>
      </c>
      <c r="BOZ50">
        <v>4</v>
      </c>
      <c r="BPA50">
        <v>19</v>
      </c>
      <c r="BPB50">
        <v>2</v>
      </c>
      <c r="BPC50">
        <v>11</v>
      </c>
      <c r="BPD50">
        <v>6</v>
      </c>
      <c r="BPE50">
        <v>2</v>
      </c>
      <c r="BPF50">
        <v>3</v>
      </c>
      <c r="BPG50">
        <v>6</v>
      </c>
      <c r="BPH50">
        <v>1</v>
      </c>
      <c r="BPI50">
        <v>2</v>
      </c>
      <c r="BPJ50">
        <v>20</v>
      </c>
      <c r="BPK50">
        <v>1</v>
      </c>
      <c r="BPL50">
        <v>4</v>
      </c>
      <c r="BPM50">
        <v>2</v>
      </c>
      <c r="BPN50">
        <v>10</v>
      </c>
      <c r="BPO50">
        <v>3</v>
      </c>
      <c r="BPP50">
        <v>4</v>
      </c>
      <c r="BPQ50">
        <v>3</v>
      </c>
      <c r="BPR50">
        <v>1</v>
      </c>
      <c r="BPS50">
        <v>3</v>
      </c>
      <c r="BPT50">
        <v>2</v>
      </c>
      <c r="BPU50">
        <v>7</v>
      </c>
      <c r="BPV50">
        <v>2</v>
      </c>
      <c r="BPW50">
        <v>1</v>
      </c>
      <c r="BPX50">
        <v>6</v>
      </c>
      <c r="BPY50">
        <v>2</v>
      </c>
      <c r="BPZ50">
        <v>10</v>
      </c>
      <c r="BQA50">
        <v>1</v>
      </c>
      <c r="BQB50">
        <v>3</v>
      </c>
      <c r="BQC50">
        <v>2</v>
      </c>
      <c r="BQD50">
        <v>5</v>
      </c>
      <c r="BQE50">
        <v>2</v>
      </c>
      <c r="BQF50">
        <v>1</v>
      </c>
      <c r="BQG50">
        <v>2</v>
      </c>
      <c r="BQH50">
        <v>1</v>
      </c>
      <c r="BQI50">
        <v>2</v>
      </c>
      <c r="BQJ50">
        <v>13</v>
      </c>
      <c r="BQK50">
        <v>4</v>
      </c>
      <c r="BQL50">
        <v>11</v>
      </c>
      <c r="BQM50">
        <v>10</v>
      </c>
      <c r="BQN50">
        <v>1</v>
      </c>
      <c r="BQO50">
        <v>17</v>
      </c>
      <c r="BQP50">
        <v>5</v>
      </c>
      <c r="BQQ50">
        <v>5</v>
      </c>
      <c r="BQR50">
        <v>3</v>
      </c>
      <c r="BQS50">
        <v>11</v>
      </c>
      <c r="BQT50">
        <v>1</v>
      </c>
      <c r="BQU50">
        <v>1</v>
      </c>
      <c r="BQV50">
        <v>1</v>
      </c>
      <c r="BQW50">
        <v>10</v>
      </c>
      <c r="BQX50">
        <v>6</v>
      </c>
      <c r="BQY50">
        <v>1</v>
      </c>
      <c r="BQZ50">
        <v>18</v>
      </c>
      <c r="BRA50">
        <v>1</v>
      </c>
      <c r="BRB50">
        <v>4</v>
      </c>
      <c r="BRC50">
        <v>9</v>
      </c>
      <c r="BRD50">
        <v>10</v>
      </c>
      <c r="BRE50">
        <v>3</v>
      </c>
      <c r="BRF50">
        <v>14</v>
      </c>
      <c r="BRG50">
        <v>16</v>
      </c>
      <c r="BRH50">
        <v>2</v>
      </c>
      <c r="BRI50">
        <v>2</v>
      </c>
      <c r="BRJ50">
        <v>12</v>
      </c>
      <c r="BRK50">
        <v>4</v>
      </c>
      <c r="BRL50">
        <v>2</v>
      </c>
      <c r="BRM50">
        <v>2</v>
      </c>
      <c r="BRN50">
        <v>1</v>
      </c>
      <c r="BRO50">
        <v>1</v>
      </c>
      <c r="BRP50">
        <v>10</v>
      </c>
      <c r="BRQ50">
        <v>3</v>
      </c>
      <c r="BRR50">
        <v>8</v>
      </c>
      <c r="BRS50">
        <v>11</v>
      </c>
      <c r="BRT50">
        <v>2</v>
      </c>
      <c r="BRU50">
        <v>3</v>
      </c>
      <c r="BRV50">
        <v>1</v>
      </c>
      <c r="BRW50">
        <v>3</v>
      </c>
      <c r="BRX50">
        <v>5</v>
      </c>
      <c r="BRY50">
        <v>16</v>
      </c>
      <c r="BRZ50">
        <v>5</v>
      </c>
      <c r="BSA50">
        <v>1</v>
      </c>
      <c r="BSB50">
        <v>9</v>
      </c>
      <c r="BSC50">
        <v>5</v>
      </c>
      <c r="BSD50">
        <v>13</v>
      </c>
      <c r="BSE50">
        <v>1</v>
      </c>
      <c r="BSF50">
        <v>10</v>
      </c>
      <c r="BSG50">
        <v>3</v>
      </c>
      <c r="BSH50">
        <v>2</v>
      </c>
      <c r="BSI50">
        <v>21</v>
      </c>
      <c r="BSJ50">
        <v>2</v>
      </c>
      <c r="BSK50">
        <v>4</v>
      </c>
      <c r="BSL50">
        <v>2</v>
      </c>
      <c r="BSM50">
        <v>12</v>
      </c>
      <c r="BSN50">
        <v>2</v>
      </c>
      <c r="BSO50">
        <v>1</v>
      </c>
      <c r="BSP50">
        <v>1</v>
      </c>
      <c r="BSQ50">
        <v>25</v>
      </c>
      <c r="BSR50">
        <v>19</v>
      </c>
      <c r="BSS50">
        <v>5</v>
      </c>
      <c r="BST50">
        <v>3</v>
      </c>
      <c r="BSU50">
        <v>14</v>
      </c>
      <c r="BSV50">
        <v>8</v>
      </c>
      <c r="BSW50">
        <v>9</v>
      </c>
      <c r="BSX50">
        <v>17</v>
      </c>
      <c r="BSY50">
        <v>8</v>
      </c>
      <c r="BSZ50">
        <v>2</v>
      </c>
      <c r="BTA50">
        <v>4</v>
      </c>
      <c r="BTB50">
        <v>1</v>
      </c>
      <c r="BTC50">
        <v>11</v>
      </c>
      <c r="BTD50">
        <v>4</v>
      </c>
      <c r="BTE50">
        <v>7</v>
      </c>
      <c r="BTF50">
        <v>20</v>
      </c>
      <c r="BTG50">
        <v>29</v>
      </c>
      <c r="BTH50">
        <v>2</v>
      </c>
      <c r="BTI50">
        <v>2</v>
      </c>
      <c r="BTJ50">
        <v>5</v>
      </c>
      <c r="BTK50">
        <v>1</v>
      </c>
      <c r="BTL50">
        <v>9</v>
      </c>
      <c r="BTM50">
        <v>1</v>
      </c>
      <c r="BTN50">
        <v>6</v>
      </c>
      <c r="BTO50">
        <v>24</v>
      </c>
      <c r="BTP50">
        <v>6</v>
      </c>
      <c r="BTQ50">
        <v>2</v>
      </c>
      <c r="BTR50">
        <v>5</v>
      </c>
      <c r="BTS50">
        <v>1</v>
      </c>
      <c r="BTT50">
        <v>4</v>
      </c>
      <c r="BTU50">
        <v>11</v>
      </c>
      <c r="BTV50">
        <v>25</v>
      </c>
      <c r="BTW50">
        <v>14</v>
      </c>
      <c r="BTX50">
        <v>1</v>
      </c>
      <c r="BTY50">
        <v>1</v>
      </c>
      <c r="BTZ50">
        <v>14</v>
      </c>
      <c r="BUA50">
        <v>8</v>
      </c>
      <c r="BUB50">
        <v>3</v>
      </c>
      <c r="BUC50">
        <v>1</v>
      </c>
      <c r="BUD50">
        <v>4</v>
      </c>
      <c r="BUE50">
        <v>1</v>
      </c>
      <c r="BUF50">
        <v>2</v>
      </c>
      <c r="BUG50">
        <v>20</v>
      </c>
      <c r="BUH50">
        <v>1</v>
      </c>
      <c r="BUI50">
        <v>6</v>
      </c>
      <c r="BUJ50">
        <v>2</v>
      </c>
      <c r="BUK50">
        <v>14</v>
      </c>
      <c r="BUL50">
        <v>2</v>
      </c>
      <c r="BUM50">
        <v>8</v>
      </c>
      <c r="BUN50">
        <v>2</v>
      </c>
      <c r="BUO50">
        <v>6</v>
      </c>
      <c r="BUP50">
        <v>1</v>
      </c>
      <c r="BUQ50">
        <v>2</v>
      </c>
      <c r="BUR50">
        <v>4</v>
      </c>
      <c r="BUS50">
        <v>1</v>
      </c>
      <c r="BUT50">
        <v>19</v>
      </c>
      <c r="BUU50">
        <v>5</v>
      </c>
      <c r="BUV50">
        <v>8</v>
      </c>
      <c r="BUW50">
        <v>4</v>
      </c>
      <c r="BUX50">
        <v>8</v>
      </c>
      <c r="BUY50">
        <v>23</v>
      </c>
      <c r="BUZ50">
        <v>2</v>
      </c>
      <c r="BVA50">
        <v>1</v>
      </c>
      <c r="BVB50">
        <v>3</v>
      </c>
      <c r="BVC50">
        <v>5</v>
      </c>
      <c r="BVD50">
        <v>9</v>
      </c>
      <c r="BVE50">
        <v>8</v>
      </c>
      <c r="BVF50">
        <v>13</v>
      </c>
      <c r="BVG50">
        <v>2</v>
      </c>
      <c r="BVH50">
        <v>3</v>
      </c>
      <c r="BVI50">
        <v>16</v>
      </c>
      <c r="BVJ50">
        <v>8</v>
      </c>
      <c r="BVK50">
        <v>3</v>
      </c>
      <c r="BVL50">
        <v>1</v>
      </c>
      <c r="BVM50">
        <v>10</v>
      </c>
      <c r="BVN50">
        <v>1</v>
      </c>
      <c r="BVO50">
        <v>3</v>
      </c>
      <c r="BVP50">
        <v>7</v>
      </c>
      <c r="BVQ50">
        <v>2</v>
      </c>
      <c r="BVR50">
        <v>9</v>
      </c>
      <c r="BVS50">
        <v>1</v>
      </c>
      <c r="BVT50">
        <v>2</v>
      </c>
      <c r="BVU50">
        <v>4</v>
      </c>
      <c r="BVV50">
        <v>7</v>
      </c>
      <c r="BVW50">
        <v>5</v>
      </c>
      <c r="BVX50">
        <v>1</v>
      </c>
      <c r="BVY50">
        <v>1</v>
      </c>
      <c r="BVZ50">
        <v>17</v>
      </c>
      <c r="BWA50">
        <v>11</v>
      </c>
      <c r="BWB50">
        <v>1</v>
      </c>
      <c r="BWC50">
        <v>4</v>
      </c>
      <c r="BWD50">
        <v>11</v>
      </c>
      <c r="BWE50">
        <v>1</v>
      </c>
      <c r="BWF50">
        <v>38</v>
      </c>
      <c r="BWG50">
        <v>9</v>
      </c>
      <c r="BWH50">
        <v>6</v>
      </c>
      <c r="BWI50">
        <v>1</v>
      </c>
      <c r="BWJ50">
        <v>4</v>
      </c>
      <c r="BWK50">
        <v>6</v>
      </c>
      <c r="BWL50">
        <v>1</v>
      </c>
      <c r="BWM50">
        <v>12</v>
      </c>
      <c r="BWN50">
        <v>2</v>
      </c>
      <c r="BWO50">
        <v>4</v>
      </c>
      <c r="BWP50">
        <v>13</v>
      </c>
      <c r="BWQ50">
        <v>1</v>
      </c>
      <c r="BWR50">
        <v>4</v>
      </c>
      <c r="BWS50">
        <v>8</v>
      </c>
      <c r="BWT50">
        <v>4</v>
      </c>
      <c r="BWU50">
        <v>15</v>
      </c>
      <c r="BWV50">
        <v>2</v>
      </c>
      <c r="BWW50">
        <v>8</v>
      </c>
      <c r="BWX50">
        <v>5</v>
      </c>
      <c r="BWY50">
        <v>29</v>
      </c>
      <c r="BWZ50">
        <v>13</v>
      </c>
      <c r="BXA50">
        <v>23</v>
      </c>
      <c r="BXB50">
        <v>1</v>
      </c>
      <c r="BXC50">
        <v>31</v>
      </c>
      <c r="BXD50">
        <v>1</v>
      </c>
      <c r="BXE50">
        <v>3</v>
      </c>
      <c r="BXF50">
        <v>4</v>
      </c>
      <c r="BXG50">
        <v>2</v>
      </c>
      <c r="BXH50">
        <v>2</v>
      </c>
      <c r="BXI50">
        <v>1</v>
      </c>
      <c r="BXJ50">
        <v>1</v>
      </c>
      <c r="BXK50">
        <v>11</v>
      </c>
      <c r="BXL50">
        <v>3</v>
      </c>
      <c r="BXM50">
        <v>6</v>
      </c>
      <c r="BXN50">
        <v>1</v>
      </c>
      <c r="BXO50">
        <v>1</v>
      </c>
      <c r="BXP50">
        <v>6</v>
      </c>
      <c r="BXQ50">
        <v>1</v>
      </c>
      <c r="BXR50">
        <v>3</v>
      </c>
      <c r="BXS50">
        <v>10</v>
      </c>
      <c r="BXT50">
        <v>4</v>
      </c>
      <c r="BXU50">
        <v>2</v>
      </c>
      <c r="BXV50">
        <v>12</v>
      </c>
      <c r="BXW50">
        <v>6</v>
      </c>
      <c r="BXX50">
        <v>1</v>
      </c>
      <c r="BXY50">
        <v>8</v>
      </c>
      <c r="BXZ50">
        <v>7</v>
      </c>
      <c r="BYA50">
        <v>2</v>
      </c>
      <c r="BYB50">
        <v>1</v>
      </c>
      <c r="BYC50">
        <v>1</v>
      </c>
      <c r="BYD50">
        <v>5</v>
      </c>
      <c r="BYE50">
        <v>1</v>
      </c>
      <c r="BYF50">
        <v>27</v>
      </c>
      <c r="BYG50">
        <v>1</v>
      </c>
      <c r="BYH50">
        <v>8</v>
      </c>
      <c r="BYI50">
        <v>5</v>
      </c>
      <c r="BYJ50">
        <v>18</v>
      </c>
      <c r="BYK50">
        <v>5</v>
      </c>
      <c r="BYL50">
        <v>21</v>
      </c>
      <c r="BYM50">
        <v>6</v>
      </c>
      <c r="BYN50">
        <v>7</v>
      </c>
      <c r="BYO50">
        <v>6</v>
      </c>
      <c r="BYP50">
        <v>8</v>
      </c>
      <c r="BYQ50">
        <v>3</v>
      </c>
      <c r="BYR50">
        <v>16</v>
      </c>
      <c r="BYS50">
        <v>6</v>
      </c>
      <c r="BYT50">
        <v>4</v>
      </c>
      <c r="BYU50">
        <v>1</v>
      </c>
      <c r="BYV50">
        <v>2</v>
      </c>
      <c r="BYW50">
        <v>3</v>
      </c>
      <c r="BYX50">
        <v>1</v>
      </c>
      <c r="BYY50">
        <v>1</v>
      </c>
      <c r="BYZ50">
        <v>3</v>
      </c>
      <c r="BZA50">
        <v>12</v>
      </c>
      <c r="BZB50">
        <v>2</v>
      </c>
      <c r="BZC50">
        <v>2</v>
      </c>
      <c r="BZD50">
        <v>10</v>
      </c>
      <c r="BZE50">
        <v>9</v>
      </c>
      <c r="BZF50">
        <v>4</v>
      </c>
      <c r="BZG50">
        <v>4</v>
      </c>
      <c r="BZH50">
        <v>1</v>
      </c>
      <c r="BZI50">
        <v>3</v>
      </c>
      <c r="BZJ50">
        <v>7</v>
      </c>
      <c r="BZK50">
        <v>4</v>
      </c>
      <c r="BZL50">
        <v>20</v>
      </c>
      <c r="BZM50">
        <v>5</v>
      </c>
      <c r="BZN50">
        <v>13</v>
      </c>
      <c r="BZO50">
        <v>6</v>
      </c>
      <c r="BZP50">
        <v>2</v>
      </c>
      <c r="BZQ50">
        <v>3</v>
      </c>
      <c r="BZR50">
        <v>2</v>
      </c>
      <c r="BZS50">
        <v>3</v>
      </c>
      <c r="BZT50">
        <v>1</v>
      </c>
      <c r="BZU50">
        <v>2</v>
      </c>
      <c r="BZV50">
        <v>27</v>
      </c>
      <c r="BZW50">
        <v>6</v>
      </c>
      <c r="BZX50">
        <v>2</v>
      </c>
      <c r="BZY50">
        <v>10</v>
      </c>
      <c r="BZZ50">
        <v>6</v>
      </c>
      <c r="CAA50">
        <v>7</v>
      </c>
      <c r="CAB50">
        <v>1</v>
      </c>
      <c r="CAC50">
        <v>4</v>
      </c>
      <c r="CAD50">
        <v>3</v>
      </c>
      <c r="CAE50">
        <v>10</v>
      </c>
      <c r="CAF50">
        <v>8</v>
      </c>
      <c r="CAG50">
        <v>6</v>
      </c>
      <c r="CAH50">
        <v>8</v>
      </c>
      <c r="CAI50">
        <v>2</v>
      </c>
      <c r="CAJ50">
        <v>1</v>
      </c>
      <c r="CAK50">
        <v>5</v>
      </c>
      <c r="CAL50">
        <v>4</v>
      </c>
      <c r="CAM50">
        <v>2</v>
      </c>
      <c r="CAN50">
        <v>5</v>
      </c>
      <c r="CAO50">
        <v>3</v>
      </c>
      <c r="CAP50">
        <v>7</v>
      </c>
      <c r="CAQ50">
        <v>19</v>
      </c>
      <c r="CAR50">
        <v>5</v>
      </c>
      <c r="CAS50">
        <v>2</v>
      </c>
      <c r="CAT50">
        <v>1</v>
      </c>
      <c r="CAU50">
        <v>1</v>
      </c>
      <c r="CAV50">
        <v>9</v>
      </c>
      <c r="CAW50">
        <v>3</v>
      </c>
      <c r="CAX50">
        <v>10</v>
      </c>
      <c r="CAY50">
        <v>20</v>
      </c>
      <c r="CAZ50">
        <v>11</v>
      </c>
      <c r="CBA50">
        <v>6</v>
      </c>
      <c r="CBB50">
        <v>7</v>
      </c>
      <c r="CBC50">
        <v>2</v>
      </c>
      <c r="CBD50">
        <v>2</v>
      </c>
      <c r="CBE50">
        <v>9</v>
      </c>
      <c r="CBF50">
        <v>12</v>
      </c>
      <c r="CBG50">
        <v>4</v>
      </c>
      <c r="CBH50">
        <v>3</v>
      </c>
      <c r="CBI50">
        <v>2</v>
      </c>
      <c r="CBJ50">
        <v>1</v>
      </c>
      <c r="CBK50">
        <v>6</v>
      </c>
      <c r="CBL50">
        <v>2</v>
      </c>
      <c r="CBM50">
        <v>2</v>
      </c>
      <c r="CBN50">
        <v>4</v>
      </c>
      <c r="CBO50">
        <v>1</v>
      </c>
      <c r="CBP50">
        <v>4</v>
      </c>
      <c r="CBQ50">
        <v>7</v>
      </c>
      <c r="CBR50">
        <v>3</v>
      </c>
      <c r="CBS50">
        <v>2</v>
      </c>
      <c r="CBT50">
        <v>4</v>
      </c>
      <c r="CBU50">
        <v>5</v>
      </c>
      <c r="CBV50">
        <v>2</v>
      </c>
      <c r="CBW50">
        <v>8</v>
      </c>
      <c r="CBX50">
        <v>1</v>
      </c>
      <c r="CBY50">
        <v>4</v>
      </c>
      <c r="CBZ50">
        <v>6</v>
      </c>
      <c r="CCA50">
        <v>4</v>
      </c>
      <c r="CCB50">
        <v>3</v>
      </c>
      <c r="CCC50">
        <v>1</v>
      </c>
      <c r="CCD50">
        <v>10</v>
      </c>
      <c r="CCE50">
        <v>6</v>
      </c>
      <c r="CCF50">
        <v>7</v>
      </c>
      <c r="CCG50">
        <v>3</v>
      </c>
      <c r="CCH50">
        <v>5</v>
      </c>
      <c r="CCI50">
        <v>9</v>
      </c>
      <c r="CCJ50">
        <v>12</v>
      </c>
      <c r="CCK50">
        <v>4</v>
      </c>
      <c r="CCL50">
        <v>1</v>
      </c>
      <c r="CCM50">
        <v>5</v>
      </c>
      <c r="CCN50">
        <v>12</v>
      </c>
      <c r="CCO50">
        <v>9</v>
      </c>
      <c r="CCP50">
        <v>6</v>
      </c>
      <c r="CCQ50">
        <v>20</v>
      </c>
      <c r="CCR50">
        <v>6</v>
      </c>
      <c r="CCS50">
        <v>1</v>
      </c>
      <c r="CCT50">
        <v>2</v>
      </c>
      <c r="CCU50">
        <v>6</v>
      </c>
      <c r="CCV50">
        <v>2</v>
      </c>
      <c r="CCW50">
        <v>9</v>
      </c>
      <c r="CCX50">
        <v>2</v>
      </c>
      <c r="CCY50">
        <v>1</v>
      </c>
      <c r="CCZ50">
        <v>1</v>
      </c>
      <c r="CDA50">
        <v>4</v>
      </c>
      <c r="CDB50">
        <v>3</v>
      </c>
      <c r="CDC50">
        <v>9</v>
      </c>
      <c r="CDD50">
        <v>1</v>
      </c>
      <c r="CDE50">
        <v>1</v>
      </c>
      <c r="CDF50">
        <v>1</v>
      </c>
      <c r="CDG50">
        <v>6</v>
      </c>
      <c r="CDH50">
        <v>1</v>
      </c>
      <c r="CDI50">
        <v>11</v>
      </c>
      <c r="CDJ50">
        <v>1</v>
      </c>
      <c r="CDK50">
        <v>7</v>
      </c>
      <c r="CDL50">
        <v>5</v>
      </c>
      <c r="CDM50">
        <v>7</v>
      </c>
      <c r="CDN50">
        <v>2</v>
      </c>
      <c r="CDO50">
        <v>1</v>
      </c>
      <c r="CDP50">
        <v>24</v>
      </c>
      <c r="CDQ50">
        <v>1</v>
      </c>
      <c r="CDR50">
        <v>3</v>
      </c>
      <c r="CDS50">
        <v>4</v>
      </c>
      <c r="CDT50">
        <v>3</v>
      </c>
      <c r="CDU50">
        <v>1</v>
      </c>
      <c r="CDV50">
        <v>13</v>
      </c>
      <c r="CDW50">
        <v>5</v>
      </c>
      <c r="CDX50">
        <v>8</v>
      </c>
      <c r="CDY50">
        <v>1</v>
      </c>
      <c r="CDZ50">
        <v>6</v>
      </c>
      <c r="CEA50">
        <v>2</v>
      </c>
      <c r="CEB50">
        <v>5</v>
      </c>
      <c r="CEC50">
        <v>3</v>
      </c>
      <c r="CED50">
        <v>1</v>
      </c>
      <c r="CEE50">
        <v>25</v>
      </c>
      <c r="CEF50">
        <v>4</v>
      </c>
      <c r="CEG50">
        <v>14</v>
      </c>
      <c r="CEH50">
        <v>9</v>
      </c>
      <c r="CEI50">
        <v>9</v>
      </c>
      <c r="CEJ50">
        <v>6</v>
      </c>
      <c r="CEK50">
        <v>6</v>
      </c>
      <c r="CEL50">
        <v>2</v>
      </c>
      <c r="CEM50">
        <v>1</v>
      </c>
      <c r="CEN50">
        <v>10</v>
      </c>
      <c r="CEO50">
        <v>6</v>
      </c>
      <c r="CEP50">
        <v>2</v>
      </c>
      <c r="CEQ50">
        <v>5</v>
      </c>
      <c r="CER50">
        <v>2</v>
      </c>
      <c r="CES50">
        <v>3</v>
      </c>
      <c r="CET50">
        <v>12</v>
      </c>
      <c r="CEU50">
        <v>2</v>
      </c>
      <c r="CEV50">
        <v>8</v>
      </c>
      <c r="CEW50">
        <v>8</v>
      </c>
      <c r="CEX50">
        <v>3</v>
      </c>
      <c r="CEY50">
        <v>1</v>
      </c>
      <c r="CEZ50">
        <v>2</v>
      </c>
      <c r="CFA50">
        <v>4</v>
      </c>
      <c r="CFB50">
        <v>2</v>
      </c>
      <c r="CFC50">
        <v>1</v>
      </c>
      <c r="CFD50">
        <v>5</v>
      </c>
      <c r="CFE50">
        <v>8</v>
      </c>
      <c r="CFF50">
        <v>1</v>
      </c>
      <c r="CFG50">
        <v>22</v>
      </c>
      <c r="CFH50">
        <v>5</v>
      </c>
      <c r="CFI50">
        <v>3</v>
      </c>
      <c r="CFJ50">
        <v>1</v>
      </c>
      <c r="CFK50">
        <v>3</v>
      </c>
      <c r="CFL50">
        <v>3</v>
      </c>
      <c r="CFM50">
        <v>2</v>
      </c>
      <c r="CFN50">
        <v>2</v>
      </c>
      <c r="CFO50">
        <v>7</v>
      </c>
      <c r="CFP50">
        <v>6</v>
      </c>
      <c r="CFQ50">
        <v>1</v>
      </c>
      <c r="CFR50">
        <v>9</v>
      </c>
      <c r="CFS50">
        <v>2</v>
      </c>
      <c r="CFT50">
        <v>1</v>
      </c>
      <c r="CFU50">
        <v>8</v>
      </c>
      <c r="CFV50">
        <v>1</v>
      </c>
      <c r="CFW50">
        <v>1</v>
      </c>
      <c r="CFX50">
        <v>1</v>
      </c>
      <c r="CFY50">
        <v>7</v>
      </c>
      <c r="CFZ50">
        <v>4</v>
      </c>
      <c r="CGA50">
        <v>3</v>
      </c>
      <c r="CGB50">
        <v>13</v>
      </c>
      <c r="CGC50">
        <v>7</v>
      </c>
      <c r="CGD50">
        <v>5</v>
      </c>
      <c r="CGE50">
        <v>9</v>
      </c>
      <c r="CGF50">
        <v>2</v>
      </c>
      <c r="CGG50">
        <v>1</v>
      </c>
      <c r="CGH50">
        <v>7</v>
      </c>
      <c r="CGI50">
        <v>1</v>
      </c>
      <c r="CGJ50">
        <v>3</v>
      </c>
      <c r="CGK50">
        <v>12</v>
      </c>
      <c r="CGL50">
        <v>4</v>
      </c>
      <c r="CGM50">
        <v>1</v>
      </c>
      <c r="CGN50">
        <v>7</v>
      </c>
      <c r="CGO50">
        <v>4</v>
      </c>
      <c r="CGP50">
        <v>2</v>
      </c>
      <c r="CGQ50">
        <v>1</v>
      </c>
      <c r="CGR50">
        <v>11</v>
      </c>
      <c r="CGS50">
        <v>1</v>
      </c>
      <c r="CGT50">
        <v>7</v>
      </c>
      <c r="CGU50">
        <v>3</v>
      </c>
      <c r="CGV50">
        <v>6</v>
      </c>
      <c r="CGW50">
        <v>3</v>
      </c>
      <c r="CGX50">
        <v>11</v>
      </c>
      <c r="CGY50">
        <v>7</v>
      </c>
      <c r="CGZ50">
        <v>8</v>
      </c>
      <c r="CHA50">
        <v>4</v>
      </c>
      <c r="CHB50">
        <v>2</v>
      </c>
      <c r="CHC50">
        <v>1</v>
      </c>
      <c r="CHD50">
        <v>6</v>
      </c>
      <c r="CHE50">
        <v>6</v>
      </c>
      <c r="CHF50">
        <v>3</v>
      </c>
      <c r="CHG50">
        <v>1</v>
      </c>
      <c r="CHH50">
        <v>1</v>
      </c>
      <c r="CHI50">
        <v>5</v>
      </c>
      <c r="CHJ50">
        <v>7</v>
      </c>
      <c r="CHK50">
        <v>5</v>
      </c>
      <c r="CHL50">
        <v>5</v>
      </c>
      <c r="CHM50">
        <v>6</v>
      </c>
      <c r="CHN50">
        <v>2</v>
      </c>
      <c r="CHO50">
        <v>1</v>
      </c>
      <c r="CHP50">
        <v>1</v>
      </c>
      <c r="CHQ50">
        <v>8</v>
      </c>
      <c r="CHR50">
        <v>9</v>
      </c>
      <c r="CHS50">
        <v>4</v>
      </c>
      <c r="CHT50">
        <v>5</v>
      </c>
      <c r="CHU50">
        <v>1</v>
      </c>
      <c r="CHV50">
        <v>12</v>
      </c>
      <c r="CHW50">
        <v>1</v>
      </c>
      <c r="CHX50">
        <v>9</v>
      </c>
      <c r="CHY50">
        <v>9</v>
      </c>
      <c r="CHZ50">
        <v>3</v>
      </c>
      <c r="CIA50">
        <v>5</v>
      </c>
      <c r="CIB50">
        <v>6</v>
      </c>
      <c r="CIC50">
        <v>8</v>
      </c>
      <c r="CID50">
        <v>1</v>
      </c>
      <c r="CIE50">
        <v>8</v>
      </c>
      <c r="CIF50">
        <v>19</v>
      </c>
      <c r="CIG50">
        <v>9</v>
      </c>
      <c r="CIH50">
        <v>1</v>
      </c>
      <c r="CII50">
        <v>13</v>
      </c>
      <c r="CIJ50">
        <v>4</v>
      </c>
      <c r="CIK50">
        <v>3</v>
      </c>
      <c r="CIL50">
        <v>4</v>
      </c>
      <c r="CIM50">
        <v>2</v>
      </c>
      <c r="CIN50">
        <v>13</v>
      </c>
      <c r="CIO50">
        <v>4</v>
      </c>
      <c r="CIP50">
        <v>1</v>
      </c>
      <c r="CIQ50">
        <v>1</v>
      </c>
      <c r="CIR50">
        <v>10</v>
      </c>
      <c r="CIS50">
        <v>12</v>
      </c>
      <c r="CIT50">
        <v>3</v>
      </c>
      <c r="CIU50">
        <v>2</v>
      </c>
      <c r="CIV50">
        <v>2</v>
      </c>
      <c r="CIW50">
        <v>15</v>
      </c>
      <c r="CIX50">
        <v>13</v>
      </c>
      <c r="CIY50">
        <v>5</v>
      </c>
      <c r="CIZ50">
        <v>5</v>
      </c>
      <c r="CJA50">
        <v>2</v>
      </c>
      <c r="CJB50">
        <v>10</v>
      </c>
      <c r="CJC50">
        <v>2</v>
      </c>
      <c r="CJD50">
        <v>1</v>
      </c>
      <c r="CJE50">
        <v>9</v>
      </c>
      <c r="CJF50">
        <v>1</v>
      </c>
      <c r="CJG50">
        <v>10</v>
      </c>
      <c r="CJH50">
        <v>24</v>
      </c>
      <c r="CJI50">
        <v>12</v>
      </c>
      <c r="CJJ50">
        <v>1</v>
      </c>
      <c r="CJK50">
        <v>3</v>
      </c>
      <c r="CJL50">
        <v>5</v>
      </c>
      <c r="CJM50">
        <v>13</v>
      </c>
      <c r="CJN50">
        <v>4</v>
      </c>
      <c r="CJO50">
        <v>3</v>
      </c>
      <c r="CJP50">
        <v>3</v>
      </c>
      <c r="CJQ50">
        <v>12</v>
      </c>
      <c r="CJR50">
        <v>2</v>
      </c>
      <c r="CJS50">
        <v>9</v>
      </c>
      <c r="CJT50">
        <v>5</v>
      </c>
      <c r="CJU50">
        <v>1</v>
      </c>
      <c r="CJV50">
        <v>2</v>
      </c>
      <c r="CJW50">
        <v>1</v>
      </c>
      <c r="CJX50">
        <v>3</v>
      </c>
      <c r="CJY50">
        <v>3</v>
      </c>
      <c r="CJZ50">
        <v>2</v>
      </c>
      <c r="CKA50">
        <v>1</v>
      </c>
      <c r="CKB50">
        <v>3</v>
      </c>
      <c r="CKC50">
        <v>13</v>
      </c>
      <c r="CKD50">
        <v>4</v>
      </c>
      <c r="CKE50">
        <v>1</v>
      </c>
      <c r="CKF50">
        <v>7</v>
      </c>
      <c r="CKG50">
        <v>4</v>
      </c>
      <c r="CKH50">
        <v>1</v>
      </c>
      <c r="CKI50">
        <v>3</v>
      </c>
      <c r="CKJ50">
        <v>1</v>
      </c>
      <c r="CKK50">
        <v>9</v>
      </c>
      <c r="CKL50">
        <v>1</v>
      </c>
      <c r="CKM50">
        <v>1</v>
      </c>
      <c r="CKN50">
        <v>7</v>
      </c>
      <c r="CKO50">
        <v>3</v>
      </c>
      <c r="CKP50">
        <v>3</v>
      </c>
      <c r="CKQ50">
        <v>1</v>
      </c>
      <c r="CKR50">
        <v>34</v>
      </c>
      <c r="CKS50">
        <v>5</v>
      </c>
      <c r="CKT50">
        <v>18</v>
      </c>
      <c r="CKU50">
        <v>1</v>
      </c>
      <c r="CKV50">
        <v>4</v>
      </c>
      <c r="CKW50">
        <v>20</v>
      </c>
      <c r="CKX50">
        <v>3</v>
      </c>
      <c r="CKY50">
        <v>3</v>
      </c>
      <c r="CKZ50">
        <v>5</v>
      </c>
      <c r="CLA50">
        <v>7</v>
      </c>
      <c r="CLB50">
        <v>2</v>
      </c>
      <c r="CLC50">
        <v>7</v>
      </c>
      <c r="CLD50">
        <v>15</v>
      </c>
      <c r="CLE50">
        <v>6</v>
      </c>
      <c r="CLF50">
        <v>4</v>
      </c>
      <c r="CLG50">
        <v>2</v>
      </c>
      <c r="CLH50">
        <v>3</v>
      </c>
      <c r="CLI50">
        <v>2</v>
      </c>
      <c r="CLJ50">
        <v>2</v>
      </c>
      <c r="CLK50">
        <v>1</v>
      </c>
      <c r="CLL50">
        <v>2</v>
      </c>
      <c r="CLM50">
        <v>5</v>
      </c>
      <c r="CLN50">
        <v>4</v>
      </c>
      <c r="CLO50">
        <v>12</v>
      </c>
      <c r="CLP50">
        <v>17</v>
      </c>
      <c r="CLQ50">
        <v>2</v>
      </c>
      <c r="CLR50">
        <v>1</v>
      </c>
      <c r="CLS50">
        <v>11</v>
      </c>
      <c r="CLT50">
        <v>1</v>
      </c>
      <c r="CLU50">
        <v>8</v>
      </c>
      <c r="CLV50">
        <v>1</v>
      </c>
      <c r="CLW50">
        <v>4</v>
      </c>
      <c r="CLX50">
        <v>21</v>
      </c>
      <c r="CLY50">
        <v>1</v>
      </c>
      <c r="CLZ50">
        <v>5</v>
      </c>
      <c r="CMA50">
        <v>7</v>
      </c>
      <c r="CMB50">
        <v>15</v>
      </c>
      <c r="CMC50">
        <v>7</v>
      </c>
      <c r="CMD50">
        <v>9</v>
      </c>
      <c r="CME50">
        <v>17</v>
      </c>
      <c r="CMF50">
        <v>2</v>
      </c>
      <c r="CMG50">
        <v>4</v>
      </c>
      <c r="CMH50">
        <v>8</v>
      </c>
      <c r="CMI50">
        <v>8</v>
      </c>
      <c r="CMJ50">
        <v>3</v>
      </c>
      <c r="CMK50">
        <v>1</v>
      </c>
      <c r="CML50">
        <v>3</v>
      </c>
      <c r="CMM50">
        <v>5</v>
      </c>
      <c r="CMN50">
        <v>5</v>
      </c>
      <c r="CMO50">
        <v>7</v>
      </c>
      <c r="CMP50">
        <v>5</v>
      </c>
      <c r="CMQ50">
        <v>6</v>
      </c>
      <c r="CMR50">
        <v>1</v>
      </c>
      <c r="CMS50">
        <v>3</v>
      </c>
      <c r="CMT50">
        <v>1</v>
      </c>
      <c r="CMU50">
        <v>3</v>
      </c>
      <c r="CMV50">
        <v>6</v>
      </c>
      <c r="CMW50">
        <v>3</v>
      </c>
      <c r="CMX50">
        <v>11</v>
      </c>
      <c r="CMY50">
        <v>2</v>
      </c>
      <c r="CMZ50">
        <v>6</v>
      </c>
      <c r="CNA50">
        <v>7</v>
      </c>
      <c r="CNB50">
        <v>1</v>
      </c>
      <c r="CNC50">
        <v>9</v>
      </c>
      <c r="CND50">
        <v>1</v>
      </c>
      <c r="CNE50">
        <v>22</v>
      </c>
      <c r="CNF50">
        <v>5</v>
      </c>
      <c r="CNG50">
        <v>1</v>
      </c>
      <c r="CNH50">
        <v>4</v>
      </c>
      <c r="CNI50">
        <v>3</v>
      </c>
      <c r="CNJ50">
        <v>6</v>
      </c>
      <c r="CNK50">
        <v>1</v>
      </c>
      <c r="CNL50">
        <v>2</v>
      </c>
      <c r="CNM50">
        <v>4</v>
      </c>
      <c r="CNN50">
        <v>3</v>
      </c>
      <c r="CNO50">
        <v>13</v>
      </c>
      <c r="CNP50">
        <v>9</v>
      </c>
      <c r="CNQ50">
        <v>1</v>
      </c>
      <c r="CNR50">
        <v>9</v>
      </c>
      <c r="CNS50">
        <v>4</v>
      </c>
      <c r="CNT50">
        <v>26</v>
      </c>
      <c r="CNU50">
        <v>10</v>
      </c>
      <c r="CNV50">
        <v>2</v>
      </c>
      <c r="CNW50">
        <v>18</v>
      </c>
      <c r="CNX50">
        <v>20</v>
      </c>
      <c r="CNY50">
        <v>6</v>
      </c>
      <c r="CNZ50">
        <v>3</v>
      </c>
      <c r="COA50">
        <v>2</v>
      </c>
      <c r="COB50">
        <v>7</v>
      </c>
      <c r="COC50">
        <v>8</v>
      </c>
      <c r="COD50">
        <v>3</v>
      </c>
      <c r="COE50">
        <v>15</v>
      </c>
      <c r="COF50">
        <v>32</v>
      </c>
      <c r="COG50">
        <v>10</v>
      </c>
      <c r="COH50">
        <v>11</v>
      </c>
      <c r="COI50">
        <v>1</v>
      </c>
      <c r="COJ50">
        <v>4</v>
      </c>
      <c r="COK50">
        <v>6</v>
      </c>
      <c r="COL50">
        <v>15</v>
      </c>
      <c r="COM50">
        <v>8</v>
      </c>
      <c r="CON50">
        <v>1</v>
      </c>
      <c r="COO50">
        <v>6</v>
      </c>
      <c r="COP50">
        <v>7</v>
      </c>
      <c r="COQ50">
        <v>1</v>
      </c>
      <c r="COR50">
        <v>4</v>
      </c>
      <c r="COS50">
        <v>26</v>
      </c>
      <c r="COT50">
        <v>19</v>
      </c>
      <c r="COU50">
        <v>6</v>
      </c>
      <c r="COV50">
        <v>1</v>
      </c>
      <c r="COW50">
        <v>1</v>
      </c>
      <c r="COX50">
        <v>2</v>
      </c>
      <c r="COY50">
        <v>3</v>
      </c>
      <c r="COZ50">
        <v>2</v>
      </c>
      <c r="CPA50">
        <v>2</v>
      </c>
      <c r="CPB50">
        <v>16</v>
      </c>
      <c r="CPC50">
        <v>3</v>
      </c>
      <c r="CPD50">
        <v>2</v>
      </c>
      <c r="CPE50">
        <v>15</v>
      </c>
      <c r="CPF50">
        <v>2</v>
      </c>
      <c r="CPG50">
        <v>1</v>
      </c>
      <c r="CPH50">
        <v>4</v>
      </c>
      <c r="CPI50">
        <v>4</v>
      </c>
      <c r="CPJ50">
        <v>3</v>
      </c>
      <c r="CPK50">
        <v>2</v>
      </c>
      <c r="CPL50">
        <v>2</v>
      </c>
      <c r="CPM50">
        <v>6</v>
      </c>
      <c r="CPN50">
        <v>1</v>
      </c>
      <c r="CPO50">
        <v>8</v>
      </c>
      <c r="CPP50">
        <v>2</v>
      </c>
      <c r="CPQ50">
        <v>12</v>
      </c>
      <c r="CPR50">
        <v>1</v>
      </c>
      <c r="CPS50">
        <v>2</v>
      </c>
      <c r="CPT50">
        <v>15</v>
      </c>
      <c r="CPU50">
        <v>4</v>
      </c>
      <c r="CPV50">
        <v>20</v>
      </c>
      <c r="CPW50">
        <v>19</v>
      </c>
      <c r="CPX50">
        <v>5</v>
      </c>
      <c r="CPY50">
        <v>10</v>
      </c>
      <c r="CPZ50">
        <v>3</v>
      </c>
      <c r="CQA50">
        <v>2</v>
      </c>
      <c r="CQB50">
        <v>3</v>
      </c>
      <c r="CQC50">
        <v>6</v>
      </c>
      <c r="CQD50">
        <v>1</v>
      </c>
      <c r="CQE50">
        <v>6</v>
      </c>
      <c r="CQF50">
        <v>1</v>
      </c>
      <c r="CQG50">
        <v>4</v>
      </c>
      <c r="CQH50">
        <v>9</v>
      </c>
      <c r="CQI50">
        <v>6</v>
      </c>
      <c r="CQJ50">
        <v>5</v>
      </c>
      <c r="CQK50">
        <v>3</v>
      </c>
      <c r="CQL50">
        <v>7</v>
      </c>
      <c r="CQM50">
        <v>2</v>
      </c>
      <c r="CQN50">
        <v>2</v>
      </c>
      <c r="CQO50">
        <v>2</v>
      </c>
      <c r="CQP50">
        <v>16</v>
      </c>
      <c r="CQQ50">
        <v>3</v>
      </c>
      <c r="CQR50">
        <v>5</v>
      </c>
      <c r="CQS50">
        <v>1</v>
      </c>
      <c r="CQT50">
        <v>6</v>
      </c>
      <c r="CQU50">
        <v>3</v>
      </c>
      <c r="CQV50">
        <v>5</v>
      </c>
      <c r="CQW50">
        <v>17</v>
      </c>
      <c r="CQX50">
        <v>1</v>
      </c>
      <c r="CQY50">
        <v>1</v>
      </c>
      <c r="CQZ50">
        <v>1</v>
      </c>
      <c r="CRA50">
        <v>7</v>
      </c>
      <c r="CRB50">
        <v>4</v>
      </c>
      <c r="CRC50">
        <v>3</v>
      </c>
      <c r="CRD50">
        <v>15</v>
      </c>
      <c r="CRE50">
        <v>7</v>
      </c>
      <c r="CRF50">
        <v>5</v>
      </c>
      <c r="CRG50">
        <v>7</v>
      </c>
      <c r="CRH50">
        <v>2</v>
      </c>
      <c r="CRI50">
        <v>1</v>
      </c>
      <c r="CRJ50">
        <v>3</v>
      </c>
      <c r="CRK50">
        <v>8</v>
      </c>
      <c r="CRL50">
        <v>23</v>
      </c>
      <c r="CRM50">
        <v>5</v>
      </c>
      <c r="CRN50">
        <v>5</v>
      </c>
      <c r="CRO50">
        <v>24</v>
      </c>
      <c r="CRP50">
        <v>2</v>
      </c>
      <c r="CRQ50">
        <v>1</v>
      </c>
      <c r="CRR50">
        <v>12</v>
      </c>
      <c r="CRS50">
        <v>15</v>
      </c>
      <c r="CRT50">
        <v>6</v>
      </c>
      <c r="CRU50">
        <v>2</v>
      </c>
      <c r="CRV50">
        <v>2</v>
      </c>
      <c r="CRW50">
        <v>2</v>
      </c>
      <c r="CRX50">
        <v>15</v>
      </c>
      <c r="CRY50">
        <v>1</v>
      </c>
      <c r="CRZ50">
        <v>1</v>
      </c>
      <c r="CSA50">
        <v>3</v>
      </c>
      <c r="CSB50">
        <v>8</v>
      </c>
      <c r="CSC50">
        <v>3</v>
      </c>
      <c r="CSD50">
        <v>7</v>
      </c>
      <c r="CSE50">
        <v>2</v>
      </c>
      <c r="CSF50">
        <v>16</v>
      </c>
      <c r="CSG50">
        <v>6</v>
      </c>
      <c r="CSH50">
        <v>1</v>
      </c>
      <c r="CSI50">
        <v>1</v>
      </c>
      <c r="CSJ50">
        <v>2</v>
      </c>
      <c r="CSK50">
        <v>3</v>
      </c>
      <c r="CSL50">
        <v>1</v>
      </c>
      <c r="CSM50">
        <v>2</v>
      </c>
      <c r="CSN50">
        <v>2</v>
      </c>
      <c r="CSO50">
        <v>3</v>
      </c>
      <c r="CSP50">
        <v>19</v>
      </c>
      <c r="CSQ50">
        <v>4</v>
      </c>
      <c r="CSR50">
        <v>9</v>
      </c>
      <c r="CSS50">
        <v>3</v>
      </c>
      <c r="CST50">
        <v>8</v>
      </c>
      <c r="CSU50">
        <v>5</v>
      </c>
      <c r="CSV50">
        <v>2</v>
      </c>
      <c r="CSW50">
        <v>1</v>
      </c>
      <c r="CSX50">
        <v>3</v>
      </c>
      <c r="CSY50">
        <v>13</v>
      </c>
      <c r="CSZ50">
        <v>11</v>
      </c>
      <c r="CTA50">
        <v>1</v>
      </c>
      <c r="CTB50">
        <v>22</v>
      </c>
      <c r="CTC50">
        <v>1</v>
      </c>
      <c r="CTD50">
        <v>7</v>
      </c>
      <c r="CTE50">
        <v>14</v>
      </c>
      <c r="CTF50">
        <v>5</v>
      </c>
      <c r="CTG50">
        <v>4</v>
      </c>
      <c r="CTH50">
        <v>10</v>
      </c>
      <c r="CTI50">
        <v>3</v>
      </c>
      <c r="CTJ50">
        <v>9</v>
      </c>
      <c r="CTK50">
        <v>2</v>
      </c>
      <c r="CTL50">
        <v>8</v>
      </c>
      <c r="CTM50">
        <v>1</v>
      </c>
      <c r="CTN50">
        <v>9</v>
      </c>
      <c r="CTO50">
        <v>6</v>
      </c>
      <c r="CTP50">
        <v>9</v>
      </c>
      <c r="CTQ50">
        <v>8</v>
      </c>
      <c r="CTR50">
        <v>14</v>
      </c>
      <c r="CTS50">
        <v>1</v>
      </c>
      <c r="CTT50">
        <v>3</v>
      </c>
      <c r="CTU50">
        <v>4</v>
      </c>
      <c r="CTV50">
        <v>4</v>
      </c>
      <c r="CTW50">
        <v>10</v>
      </c>
      <c r="CTX50">
        <v>6</v>
      </c>
      <c r="CTY50">
        <v>4</v>
      </c>
      <c r="CTZ50">
        <v>8</v>
      </c>
      <c r="CUA50">
        <v>7</v>
      </c>
      <c r="CUB50">
        <v>8</v>
      </c>
      <c r="CUC50">
        <v>9</v>
      </c>
      <c r="CUD50">
        <v>4</v>
      </c>
      <c r="CUE50">
        <v>13</v>
      </c>
      <c r="CUF50">
        <v>3</v>
      </c>
      <c r="CUG50">
        <v>3</v>
      </c>
      <c r="CUH50">
        <v>2</v>
      </c>
      <c r="CUI50">
        <v>5</v>
      </c>
      <c r="CUJ50">
        <v>3</v>
      </c>
      <c r="CUK50">
        <v>3</v>
      </c>
      <c r="CUL50">
        <v>1</v>
      </c>
      <c r="CUM50">
        <v>21</v>
      </c>
      <c r="CUN50">
        <v>9</v>
      </c>
      <c r="CUO50">
        <v>4</v>
      </c>
      <c r="CUP50">
        <v>11</v>
      </c>
      <c r="CUQ50">
        <v>11</v>
      </c>
      <c r="CUR50">
        <v>8</v>
      </c>
      <c r="CUS50">
        <v>3</v>
      </c>
      <c r="CUT50">
        <v>11</v>
      </c>
      <c r="CUU50">
        <v>3</v>
      </c>
      <c r="CUV50">
        <v>1</v>
      </c>
      <c r="CUW50">
        <v>5</v>
      </c>
      <c r="CUX50">
        <v>4</v>
      </c>
      <c r="CUY50">
        <v>1</v>
      </c>
      <c r="CUZ50">
        <v>2</v>
      </c>
      <c r="CVA50">
        <v>9</v>
      </c>
      <c r="CVB50">
        <v>3</v>
      </c>
      <c r="CVC50">
        <v>9</v>
      </c>
      <c r="CVD50">
        <v>7</v>
      </c>
      <c r="CVE50">
        <v>6</v>
      </c>
      <c r="CVF50">
        <v>7</v>
      </c>
      <c r="CVG50">
        <v>12</v>
      </c>
      <c r="CVH50">
        <v>8</v>
      </c>
      <c r="CVI50">
        <v>12</v>
      </c>
      <c r="CVJ50">
        <v>7</v>
      </c>
      <c r="CVK50">
        <v>6</v>
      </c>
      <c r="CVL50">
        <v>1</v>
      </c>
      <c r="CVM50">
        <v>5</v>
      </c>
      <c r="CVN50">
        <v>5</v>
      </c>
      <c r="CVO50">
        <v>8</v>
      </c>
      <c r="CVP50">
        <v>8</v>
      </c>
      <c r="CVQ50">
        <v>1</v>
      </c>
      <c r="CVR50">
        <v>8</v>
      </c>
      <c r="CVS50">
        <v>7</v>
      </c>
      <c r="CVT50">
        <v>5</v>
      </c>
      <c r="CVU50">
        <v>6</v>
      </c>
      <c r="CVV50">
        <v>11</v>
      </c>
      <c r="CVW50">
        <v>5</v>
      </c>
      <c r="CVX50">
        <v>6</v>
      </c>
      <c r="CVY50">
        <v>9</v>
      </c>
      <c r="CVZ50">
        <v>1</v>
      </c>
      <c r="CWA50">
        <v>4</v>
      </c>
      <c r="CWB50">
        <v>8</v>
      </c>
      <c r="CWC50">
        <v>6</v>
      </c>
      <c r="CWD50">
        <v>8</v>
      </c>
      <c r="CWE50">
        <v>2</v>
      </c>
      <c r="CWF50">
        <v>5</v>
      </c>
      <c r="CWG50">
        <v>5</v>
      </c>
      <c r="CWH50">
        <v>2</v>
      </c>
      <c r="CWI50">
        <v>1</v>
      </c>
      <c r="CWJ50">
        <v>8</v>
      </c>
      <c r="CWK50">
        <v>4</v>
      </c>
      <c r="CWL50">
        <v>6</v>
      </c>
      <c r="CWM50">
        <v>3</v>
      </c>
      <c r="CWN50">
        <v>1</v>
      </c>
      <c r="CWO50">
        <v>3</v>
      </c>
      <c r="CWP50">
        <v>16</v>
      </c>
      <c r="CWQ50">
        <v>3</v>
      </c>
      <c r="CWR50">
        <v>13</v>
      </c>
      <c r="CWS50">
        <v>4</v>
      </c>
      <c r="CWT50">
        <v>17</v>
      </c>
      <c r="CWU50">
        <v>17</v>
      </c>
      <c r="CWV50">
        <v>3</v>
      </c>
      <c r="CWW50">
        <v>12</v>
      </c>
      <c r="CWX50">
        <v>1</v>
      </c>
      <c r="CWY50">
        <v>10</v>
      </c>
      <c r="CWZ50">
        <v>1</v>
      </c>
      <c r="CXA50">
        <v>7</v>
      </c>
      <c r="CXB50">
        <v>11</v>
      </c>
      <c r="CXC50">
        <v>10</v>
      </c>
      <c r="CXD50">
        <v>3</v>
      </c>
      <c r="CXE50">
        <v>8</v>
      </c>
      <c r="CXF50">
        <v>7</v>
      </c>
      <c r="CXG50">
        <v>11</v>
      </c>
      <c r="CXH50">
        <v>9</v>
      </c>
      <c r="CXI50">
        <v>4</v>
      </c>
      <c r="CXJ50">
        <v>6</v>
      </c>
      <c r="CXK50">
        <v>2</v>
      </c>
      <c r="CXL50">
        <v>2</v>
      </c>
      <c r="CXM50">
        <v>10</v>
      </c>
      <c r="CXN50">
        <v>2</v>
      </c>
      <c r="CXO50">
        <v>8</v>
      </c>
      <c r="CXP50">
        <v>5</v>
      </c>
      <c r="CXQ50">
        <v>22</v>
      </c>
      <c r="CXR50">
        <v>9</v>
      </c>
      <c r="CXS50">
        <v>2</v>
      </c>
      <c r="CXT50">
        <v>19</v>
      </c>
      <c r="CXU50">
        <v>8</v>
      </c>
      <c r="CXV50">
        <v>1</v>
      </c>
      <c r="CXW50">
        <v>4</v>
      </c>
      <c r="CXX50">
        <v>11</v>
      </c>
      <c r="CXY50">
        <v>8</v>
      </c>
      <c r="CXZ50">
        <v>15</v>
      </c>
      <c r="CYA50">
        <v>3</v>
      </c>
      <c r="CYB50">
        <v>5</v>
      </c>
      <c r="CYC50">
        <v>1</v>
      </c>
      <c r="CYD50">
        <v>1</v>
      </c>
      <c r="CYE50">
        <v>1</v>
      </c>
      <c r="CYF50">
        <v>1</v>
      </c>
      <c r="CYG50">
        <v>17</v>
      </c>
      <c r="CYH50">
        <v>8</v>
      </c>
      <c r="CYI50">
        <v>3</v>
      </c>
      <c r="CYJ50">
        <v>1</v>
      </c>
      <c r="CYK50">
        <v>3</v>
      </c>
      <c r="CYL50">
        <v>5</v>
      </c>
      <c r="CYM50">
        <v>7</v>
      </c>
      <c r="CYN50">
        <v>13</v>
      </c>
      <c r="CYO50">
        <v>3</v>
      </c>
      <c r="CYP50">
        <v>3</v>
      </c>
      <c r="CYQ50">
        <v>1</v>
      </c>
      <c r="CYR50">
        <v>1</v>
      </c>
      <c r="CYS50">
        <v>2</v>
      </c>
      <c r="CYT50">
        <v>4</v>
      </c>
      <c r="CYU50">
        <v>12</v>
      </c>
      <c r="CYV50">
        <v>9</v>
      </c>
      <c r="CYW50">
        <v>12</v>
      </c>
      <c r="CYX50">
        <v>5</v>
      </c>
      <c r="CYY50">
        <v>7</v>
      </c>
      <c r="CYZ50">
        <v>1</v>
      </c>
      <c r="CZA50">
        <v>4</v>
      </c>
      <c r="CZB50">
        <v>21</v>
      </c>
      <c r="CZC50">
        <v>2</v>
      </c>
      <c r="CZD50">
        <v>2</v>
      </c>
      <c r="CZE50">
        <v>1</v>
      </c>
      <c r="CZF50">
        <v>3</v>
      </c>
      <c r="CZG50">
        <v>13</v>
      </c>
      <c r="CZH50">
        <v>1</v>
      </c>
      <c r="CZI50">
        <v>6</v>
      </c>
      <c r="CZJ50">
        <v>5</v>
      </c>
      <c r="CZK50">
        <v>2</v>
      </c>
      <c r="CZL50">
        <v>7</v>
      </c>
      <c r="CZM50">
        <v>4</v>
      </c>
      <c r="CZN50">
        <v>6</v>
      </c>
      <c r="CZO50">
        <v>4</v>
      </c>
      <c r="CZP50">
        <v>2</v>
      </c>
      <c r="CZQ50">
        <v>15</v>
      </c>
      <c r="CZR50">
        <v>4</v>
      </c>
      <c r="CZS50">
        <v>8</v>
      </c>
      <c r="CZT50">
        <v>1</v>
      </c>
      <c r="CZU50">
        <v>2</v>
      </c>
      <c r="CZV50">
        <v>1</v>
      </c>
      <c r="CZW50">
        <v>8</v>
      </c>
      <c r="CZX50">
        <v>5</v>
      </c>
      <c r="CZY50">
        <v>6</v>
      </c>
      <c r="CZZ50">
        <v>3</v>
      </c>
      <c r="DAA50">
        <v>2</v>
      </c>
      <c r="DAB50">
        <v>15</v>
      </c>
      <c r="DAC50">
        <v>3</v>
      </c>
      <c r="DAD50">
        <v>1</v>
      </c>
      <c r="DAE50">
        <v>1</v>
      </c>
      <c r="DAF50">
        <v>22</v>
      </c>
      <c r="DAG50">
        <v>5</v>
      </c>
      <c r="DAH50">
        <v>3</v>
      </c>
      <c r="DAI50">
        <v>5</v>
      </c>
      <c r="DAJ50">
        <v>2</v>
      </c>
      <c r="DAK50">
        <v>10</v>
      </c>
      <c r="DAL50">
        <v>18</v>
      </c>
      <c r="DAM50">
        <v>14</v>
      </c>
      <c r="DAN50">
        <v>2</v>
      </c>
      <c r="DAO50">
        <v>7</v>
      </c>
      <c r="DAP50">
        <v>1</v>
      </c>
      <c r="DAQ50">
        <v>6</v>
      </c>
      <c r="DAR50">
        <v>1</v>
      </c>
      <c r="DAS50">
        <v>7</v>
      </c>
      <c r="DAT50">
        <v>4</v>
      </c>
      <c r="DAU50">
        <v>2</v>
      </c>
      <c r="DAV50">
        <v>5</v>
      </c>
      <c r="DAW50">
        <v>5</v>
      </c>
      <c r="DAX50">
        <v>2</v>
      </c>
      <c r="DAY50">
        <v>5</v>
      </c>
      <c r="DAZ50">
        <v>4</v>
      </c>
      <c r="DBA50">
        <v>20</v>
      </c>
      <c r="DBB50">
        <v>2</v>
      </c>
      <c r="DBC50">
        <v>8</v>
      </c>
      <c r="DBD50">
        <v>2</v>
      </c>
      <c r="DBE50">
        <v>6</v>
      </c>
      <c r="DBF50">
        <v>22</v>
      </c>
      <c r="DBG50">
        <v>2</v>
      </c>
      <c r="DBH50">
        <v>3</v>
      </c>
      <c r="DBI50">
        <v>8</v>
      </c>
      <c r="DBJ50">
        <v>8</v>
      </c>
      <c r="DBK50">
        <v>8</v>
      </c>
      <c r="DBL50">
        <v>5</v>
      </c>
      <c r="DBM50">
        <v>9</v>
      </c>
      <c r="DBN50">
        <v>3</v>
      </c>
      <c r="DBO50">
        <v>3</v>
      </c>
      <c r="DBP50">
        <v>1</v>
      </c>
      <c r="DBQ50">
        <v>8</v>
      </c>
      <c r="DBR50">
        <v>3</v>
      </c>
      <c r="DBS50">
        <v>12</v>
      </c>
      <c r="DBT50">
        <v>12</v>
      </c>
      <c r="DBU50">
        <v>1</v>
      </c>
      <c r="DBV50">
        <v>1</v>
      </c>
      <c r="DBW50">
        <v>3</v>
      </c>
      <c r="DBX50">
        <v>4</v>
      </c>
      <c r="DBY50">
        <v>5</v>
      </c>
      <c r="DBZ50">
        <v>9</v>
      </c>
      <c r="DCA50">
        <v>6</v>
      </c>
      <c r="DCB50">
        <v>6</v>
      </c>
      <c r="DCC50">
        <v>3</v>
      </c>
      <c r="DCD50">
        <v>29</v>
      </c>
      <c r="DCE50">
        <v>6</v>
      </c>
      <c r="DCF50">
        <v>1</v>
      </c>
      <c r="DCG50">
        <v>1</v>
      </c>
      <c r="DCH50">
        <v>5</v>
      </c>
      <c r="DCI50">
        <v>2</v>
      </c>
      <c r="DCJ50">
        <v>10</v>
      </c>
      <c r="DCK50">
        <v>11</v>
      </c>
      <c r="DCL50">
        <v>4</v>
      </c>
      <c r="DCM50">
        <v>2</v>
      </c>
      <c r="DCN50">
        <v>12</v>
      </c>
      <c r="DCO50">
        <v>12</v>
      </c>
      <c r="DCP50">
        <v>11</v>
      </c>
      <c r="DCQ50">
        <v>4</v>
      </c>
      <c r="DCR50">
        <v>5</v>
      </c>
      <c r="DCS50">
        <v>5</v>
      </c>
      <c r="DCT50">
        <v>1</v>
      </c>
      <c r="DCU50">
        <v>3</v>
      </c>
      <c r="DCV50">
        <v>3</v>
      </c>
      <c r="DCW50">
        <v>11</v>
      </c>
      <c r="DCX50">
        <v>3</v>
      </c>
      <c r="DCY50">
        <v>6</v>
      </c>
      <c r="DCZ50">
        <v>1</v>
      </c>
      <c r="DDA50">
        <v>21</v>
      </c>
      <c r="DDB50">
        <v>3</v>
      </c>
      <c r="DDC50">
        <v>3</v>
      </c>
      <c r="DDD50">
        <v>4</v>
      </c>
      <c r="DDE50">
        <v>5</v>
      </c>
      <c r="DDF50">
        <v>2</v>
      </c>
      <c r="DDG50">
        <v>36</v>
      </c>
      <c r="DDH50">
        <v>3</v>
      </c>
      <c r="DDI50">
        <v>1</v>
      </c>
      <c r="DDJ50">
        <v>3</v>
      </c>
      <c r="DDK50">
        <v>10</v>
      </c>
      <c r="DDL50">
        <v>22</v>
      </c>
      <c r="DDM50">
        <v>2</v>
      </c>
      <c r="DDN50">
        <v>3</v>
      </c>
      <c r="DDO50">
        <v>1</v>
      </c>
      <c r="DDP50">
        <v>21</v>
      </c>
      <c r="DDQ50">
        <v>2</v>
      </c>
      <c r="DDR50">
        <v>12</v>
      </c>
      <c r="DDS50">
        <v>13</v>
      </c>
      <c r="DDT50">
        <v>14</v>
      </c>
      <c r="DDU50">
        <v>4</v>
      </c>
      <c r="DDV50">
        <v>11</v>
      </c>
      <c r="DDW50">
        <v>9</v>
      </c>
      <c r="DDX50">
        <v>6</v>
      </c>
      <c r="DDY50">
        <v>4</v>
      </c>
      <c r="DDZ50">
        <v>7</v>
      </c>
      <c r="DEA50">
        <v>5</v>
      </c>
      <c r="DEB50">
        <v>13</v>
      </c>
      <c r="DEC50">
        <v>4</v>
      </c>
      <c r="DED50">
        <v>3</v>
      </c>
      <c r="DEE50">
        <v>4</v>
      </c>
      <c r="DEF50">
        <v>2</v>
      </c>
      <c r="DEG50">
        <v>5</v>
      </c>
      <c r="DEH50">
        <v>5</v>
      </c>
      <c r="DEI50">
        <v>4</v>
      </c>
      <c r="DEJ50">
        <v>2</v>
      </c>
      <c r="DEK50">
        <v>6</v>
      </c>
      <c r="DEL50">
        <v>1</v>
      </c>
      <c r="DEM50">
        <v>5</v>
      </c>
      <c r="DEN50">
        <v>2</v>
      </c>
      <c r="DEO50">
        <v>7</v>
      </c>
      <c r="DEP50">
        <v>2</v>
      </c>
      <c r="DEQ50">
        <v>13</v>
      </c>
      <c r="DER50">
        <v>8</v>
      </c>
      <c r="DES50">
        <v>3</v>
      </c>
      <c r="DET50">
        <v>5</v>
      </c>
      <c r="DEU50">
        <v>10</v>
      </c>
      <c r="DEV50">
        <v>5</v>
      </c>
      <c r="DEW50">
        <v>12</v>
      </c>
      <c r="DEX50">
        <v>6</v>
      </c>
      <c r="DEY50">
        <v>5</v>
      </c>
      <c r="DEZ50">
        <v>5</v>
      </c>
      <c r="DFA50">
        <v>7</v>
      </c>
      <c r="DFB50">
        <v>11</v>
      </c>
      <c r="DFC50">
        <v>18</v>
      </c>
      <c r="DFD50">
        <v>15</v>
      </c>
      <c r="DFE50">
        <v>7</v>
      </c>
      <c r="DFF50">
        <v>3</v>
      </c>
      <c r="DFG50">
        <v>6</v>
      </c>
      <c r="DFH50">
        <v>1</v>
      </c>
      <c r="DFI50">
        <v>1</v>
      </c>
      <c r="DFJ50">
        <v>1</v>
      </c>
      <c r="DFK50">
        <v>4</v>
      </c>
      <c r="DFL50">
        <v>10</v>
      </c>
      <c r="DFM50">
        <v>1</v>
      </c>
      <c r="DFN50">
        <v>4</v>
      </c>
      <c r="DFO50">
        <v>9</v>
      </c>
      <c r="DFP50">
        <v>6</v>
      </c>
      <c r="DFQ50">
        <v>3</v>
      </c>
      <c r="DFR50">
        <v>5</v>
      </c>
      <c r="DFS50">
        <v>4</v>
      </c>
      <c r="DFT50">
        <v>7</v>
      </c>
      <c r="DFU50">
        <v>1</v>
      </c>
      <c r="DFV50">
        <v>4</v>
      </c>
      <c r="DFW50">
        <v>1</v>
      </c>
      <c r="DFX50">
        <v>1</v>
      </c>
      <c r="DFY50">
        <v>4</v>
      </c>
      <c r="DFZ50">
        <v>3</v>
      </c>
      <c r="DGA50">
        <v>16</v>
      </c>
      <c r="DGB50">
        <v>1</v>
      </c>
      <c r="DGC50">
        <v>6</v>
      </c>
      <c r="DGD50">
        <v>2</v>
      </c>
      <c r="DGE50">
        <v>1</v>
      </c>
      <c r="DGF50">
        <v>2</v>
      </c>
      <c r="DGG50">
        <v>6</v>
      </c>
      <c r="DGH50">
        <v>17</v>
      </c>
      <c r="DGI50">
        <v>19</v>
      </c>
      <c r="DGJ50">
        <v>9</v>
      </c>
      <c r="DGK50">
        <v>5</v>
      </c>
      <c r="DGL50">
        <v>10</v>
      </c>
      <c r="DGM50">
        <v>2</v>
      </c>
      <c r="DGN50">
        <v>14</v>
      </c>
      <c r="DGO50">
        <v>8</v>
      </c>
      <c r="DGP50">
        <v>6</v>
      </c>
      <c r="DGQ50">
        <v>2</v>
      </c>
      <c r="DGR50">
        <v>15</v>
      </c>
      <c r="DGS50">
        <v>12</v>
      </c>
      <c r="DGT50">
        <v>9</v>
      </c>
      <c r="DGU50">
        <v>1</v>
      </c>
      <c r="DGV50">
        <v>7</v>
      </c>
      <c r="DGW50">
        <v>14</v>
      </c>
      <c r="DGX50">
        <v>4</v>
      </c>
      <c r="DGY50">
        <v>1</v>
      </c>
      <c r="DGZ50">
        <v>11</v>
      </c>
      <c r="DHA50">
        <v>1</v>
      </c>
      <c r="DHB50">
        <v>5</v>
      </c>
      <c r="DHC50">
        <v>6</v>
      </c>
      <c r="DHD50">
        <v>8</v>
      </c>
      <c r="DHE50">
        <v>1</v>
      </c>
      <c r="DHF50">
        <v>2</v>
      </c>
      <c r="DHG50">
        <v>2</v>
      </c>
      <c r="DHH50">
        <v>1</v>
      </c>
      <c r="DHI50">
        <v>2</v>
      </c>
      <c r="DHJ50">
        <v>13</v>
      </c>
      <c r="DHK50">
        <v>6</v>
      </c>
      <c r="DHL50">
        <v>2</v>
      </c>
      <c r="DHM50">
        <v>1</v>
      </c>
      <c r="DHN50">
        <v>2</v>
      </c>
      <c r="DHO50">
        <v>1</v>
      </c>
      <c r="DHP50">
        <v>8</v>
      </c>
      <c r="DHQ50">
        <v>7</v>
      </c>
      <c r="DHR50">
        <v>14</v>
      </c>
      <c r="DHS50">
        <v>17</v>
      </c>
      <c r="DHT50">
        <v>15</v>
      </c>
      <c r="DHU50">
        <v>4</v>
      </c>
      <c r="DHV50">
        <v>8</v>
      </c>
      <c r="DHW50">
        <v>11</v>
      </c>
      <c r="DHX50">
        <v>5</v>
      </c>
      <c r="DHY50">
        <v>2</v>
      </c>
      <c r="DHZ50">
        <v>2</v>
      </c>
      <c r="DIA50">
        <v>4</v>
      </c>
      <c r="DIB50">
        <v>5</v>
      </c>
      <c r="DIC50">
        <v>20</v>
      </c>
      <c r="DID50">
        <v>4</v>
      </c>
      <c r="DIE50">
        <v>4</v>
      </c>
      <c r="DIF50">
        <v>5</v>
      </c>
      <c r="DIG50">
        <v>6</v>
      </c>
      <c r="DIH50">
        <v>10</v>
      </c>
      <c r="DII50">
        <v>5</v>
      </c>
      <c r="DIJ50">
        <v>7</v>
      </c>
      <c r="DIK50">
        <v>1</v>
      </c>
      <c r="DIL50">
        <v>5</v>
      </c>
      <c r="DIM50">
        <v>1</v>
      </c>
      <c r="DIN50">
        <v>5</v>
      </c>
      <c r="DIO50">
        <v>9</v>
      </c>
      <c r="DIP50">
        <v>6</v>
      </c>
      <c r="DIQ50">
        <v>1</v>
      </c>
      <c r="DIR50">
        <v>1</v>
      </c>
      <c r="DIS50">
        <v>1</v>
      </c>
      <c r="DIT50">
        <v>3</v>
      </c>
      <c r="DIU50">
        <v>17</v>
      </c>
      <c r="DIV50">
        <v>1</v>
      </c>
      <c r="DIW50">
        <v>1</v>
      </c>
      <c r="DIX50">
        <v>14</v>
      </c>
      <c r="DIY50">
        <v>9</v>
      </c>
      <c r="DIZ50">
        <v>5</v>
      </c>
      <c r="DJA50">
        <v>2</v>
      </c>
      <c r="DJB50">
        <v>13</v>
      </c>
      <c r="DJC50">
        <v>1</v>
      </c>
      <c r="DJD50">
        <v>2</v>
      </c>
      <c r="DJE50">
        <v>2</v>
      </c>
      <c r="DJF50">
        <v>13</v>
      </c>
      <c r="DJG50">
        <v>15</v>
      </c>
      <c r="DJH50">
        <v>6</v>
      </c>
      <c r="DJI50">
        <v>1</v>
      </c>
      <c r="DJJ50">
        <v>1</v>
      </c>
      <c r="DJK50">
        <v>9</v>
      </c>
      <c r="DJL50">
        <v>2</v>
      </c>
      <c r="DJM50">
        <v>8</v>
      </c>
      <c r="DJN50">
        <v>1</v>
      </c>
      <c r="DJO50">
        <v>11</v>
      </c>
      <c r="DJP50">
        <v>2</v>
      </c>
      <c r="DJQ50">
        <v>1</v>
      </c>
      <c r="DJR50">
        <v>4</v>
      </c>
      <c r="DJS50">
        <v>3</v>
      </c>
      <c r="DJT50">
        <v>19</v>
      </c>
      <c r="DJU50">
        <v>2</v>
      </c>
      <c r="DJV50">
        <v>7</v>
      </c>
      <c r="DJW50">
        <v>2</v>
      </c>
      <c r="DJX50">
        <v>2</v>
      </c>
      <c r="DJY50">
        <v>2</v>
      </c>
      <c r="DJZ50">
        <v>7</v>
      </c>
      <c r="DKA50">
        <v>11</v>
      </c>
      <c r="DKB50">
        <v>4</v>
      </c>
      <c r="DKC50">
        <v>10</v>
      </c>
      <c r="DKD50">
        <v>9</v>
      </c>
      <c r="DKE50">
        <v>3</v>
      </c>
      <c r="DKF50">
        <v>4</v>
      </c>
      <c r="DKG50">
        <v>2</v>
      </c>
      <c r="DKH50">
        <v>1</v>
      </c>
      <c r="DKI50">
        <v>5</v>
      </c>
      <c r="DKJ50">
        <v>3</v>
      </c>
      <c r="DKK50">
        <v>15</v>
      </c>
      <c r="DKL50">
        <v>5</v>
      </c>
      <c r="DKM50">
        <v>11</v>
      </c>
      <c r="DKN50">
        <v>14</v>
      </c>
      <c r="DKO50">
        <v>6</v>
      </c>
      <c r="DKP50">
        <v>2</v>
      </c>
      <c r="DKQ50">
        <v>5</v>
      </c>
      <c r="DKR50">
        <v>10</v>
      </c>
      <c r="DKS50">
        <v>2</v>
      </c>
      <c r="DKT50">
        <v>2</v>
      </c>
      <c r="DKU50">
        <v>1</v>
      </c>
      <c r="DKV50">
        <v>1</v>
      </c>
      <c r="DKW50">
        <v>4</v>
      </c>
      <c r="DKX50">
        <v>7</v>
      </c>
      <c r="DKY50">
        <v>18</v>
      </c>
      <c r="DKZ50">
        <v>4</v>
      </c>
      <c r="DLA50">
        <v>1</v>
      </c>
      <c r="DLB50">
        <v>21</v>
      </c>
      <c r="DLC50">
        <v>17</v>
      </c>
      <c r="DLD50">
        <v>2</v>
      </c>
      <c r="DLE50">
        <v>4</v>
      </c>
      <c r="DLF50">
        <v>7</v>
      </c>
      <c r="DLG50">
        <v>1</v>
      </c>
      <c r="DLH50">
        <v>8</v>
      </c>
      <c r="DLI50">
        <v>10</v>
      </c>
      <c r="DLJ50">
        <v>18</v>
      </c>
      <c r="DLK50">
        <v>2</v>
      </c>
      <c r="DLL50">
        <v>7</v>
      </c>
      <c r="DLM50">
        <v>4</v>
      </c>
      <c r="DLN50">
        <v>22</v>
      </c>
      <c r="DLO50">
        <v>12</v>
      </c>
      <c r="DLP50">
        <v>4</v>
      </c>
      <c r="DLQ50">
        <v>16</v>
      </c>
      <c r="DLR50">
        <v>7</v>
      </c>
      <c r="DLS50">
        <v>5</v>
      </c>
      <c r="DLT50">
        <v>1</v>
      </c>
      <c r="DLU50">
        <v>10</v>
      </c>
      <c r="DLV50">
        <v>1</v>
      </c>
      <c r="DLW50">
        <v>15</v>
      </c>
      <c r="DLX50">
        <v>2</v>
      </c>
      <c r="DLY50">
        <v>6</v>
      </c>
      <c r="DLZ50">
        <v>3</v>
      </c>
      <c r="DMA50">
        <v>11</v>
      </c>
      <c r="DMB50">
        <v>2</v>
      </c>
      <c r="DMC50">
        <v>4</v>
      </c>
      <c r="DMD50">
        <v>4</v>
      </c>
      <c r="DME50">
        <v>1</v>
      </c>
      <c r="DMF50">
        <v>3</v>
      </c>
      <c r="DMG50">
        <v>3</v>
      </c>
      <c r="DMH50">
        <v>2</v>
      </c>
      <c r="DMI50">
        <v>2</v>
      </c>
      <c r="DMJ50">
        <v>10</v>
      </c>
      <c r="DMK50">
        <v>16</v>
      </c>
      <c r="DML50">
        <v>6</v>
      </c>
      <c r="DMM50">
        <v>3</v>
      </c>
      <c r="DMN50">
        <v>2</v>
      </c>
      <c r="DMO50">
        <v>4</v>
      </c>
      <c r="DMP50">
        <v>11</v>
      </c>
      <c r="DMQ50">
        <v>20</v>
      </c>
      <c r="DMR50">
        <v>5</v>
      </c>
      <c r="DMS50">
        <v>7</v>
      </c>
      <c r="DMT50">
        <v>5</v>
      </c>
      <c r="DMU50">
        <v>1</v>
      </c>
      <c r="DMV50">
        <v>1</v>
      </c>
      <c r="DMW50">
        <v>6</v>
      </c>
      <c r="DMX50">
        <v>2</v>
      </c>
      <c r="DMY50">
        <v>16</v>
      </c>
      <c r="DMZ50">
        <v>5</v>
      </c>
      <c r="DNA50">
        <v>17</v>
      </c>
      <c r="DNB50">
        <v>2</v>
      </c>
      <c r="DNC50">
        <v>2</v>
      </c>
      <c r="DND50">
        <v>19</v>
      </c>
      <c r="DNE50">
        <v>3</v>
      </c>
      <c r="DNF50">
        <v>6</v>
      </c>
      <c r="DNG50">
        <v>11</v>
      </c>
      <c r="DNH50">
        <v>1</v>
      </c>
      <c r="DNI50">
        <v>1</v>
      </c>
      <c r="DNJ50">
        <v>1</v>
      </c>
      <c r="DNK50">
        <v>1</v>
      </c>
      <c r="DNL50">
        <v>2</v>
      </c>
      <c r="DNM50">
        <v>1</v>
      </c>
      <c r="DNN50">
        <v>10</v>
      </c>
      <c r="DNO50">
        <v>10</v>
      </c>
      <c r="DNP50">
        <v>3</v>
      </c>
      <c r="DNQ50">
        <v>2</v>
      </c>
      <c r="DNR50">
        <v>22</v>
      </c>
      <c r="DNS50">
        <v>1</v>
      </c>
      <c r="DNT50">
        <v>1</v>
      </c>
      <c r="DNU50">
        <v>9</v>
      </c>
      <c r="DNV50">
        <v>2</v>
      </c>
      <c r="DNW50">
        <v>2</v>
      </c>
      <c r="DNX50">
        <v>9</v>
      </c>
      <c r="DNY50">
        <v>27</v>
      </c>
      <c r="DNZ50">
        <v>4</v>
      </c>
      <c r="DOA50">
        <v>23</v>
      </c>
      <c r="DOB50">
        <v>6</v>
      </c>
      <c r="DOC50">
        <v>17</v>
      </c>
      <c r="DOD50">
        <v>7</v>
      </c>
      <c r="DOE50">
        <v>5</v>
      </c>
      <c r="DOF50">
        <v>4</v>
      </c>
      <c r="DOG50">
        <v>2</v>
      </c>
      <c r="DOH50">
        <v>1</v>
      </c>
      <c r="DOI50">
        <v>4</v>
      </c>
      <c r="DOJ50">
        <v>3</v>
      </c>
      <c r="DOK50">
        <v>1</v>
      </c>
      <c r="DOL50">
        <v>4</v>
      </c>
      <c r="DOM50">
        <v>4</v>
      </c>
      <c r="DON50">
        <v>8</v>
      </c>
      <c r="DOO50">
        <v>5</v>
      </c>
      <c r="DOP50">
        <v>5</v>
      </c>
      <c r="DOQ50">
        <v>4</v>
      </c>
      <c r="DOR50">
        <v>4</v>
      </c>
      <c r="DOS50">
        <v>2</v>
      </c>
      <c r="DOT50">
        <v>18</v>
      </c>
      <c r="DOU50">
        <v>3</v>
      </c>
      <c r="DOV50">
        <v>6</v>
      </c>
      <c r="DOW50">
        <v>1</v>
      </c>
      <c r="DOX50">
        <v>1</v>
      </c>
      <c r="DOY50">
        <v>7</v>
      </c>
      <c r="DOZ50">
        <v>12</v>
      </c>
      <c r="DPA50">
        <v>4</v>
      </c>
      <c r="DPB50">
        <v>7</v>
      </c>
      <c r="DPC50">
        <v>9</v>
      </c>
      <c r="DPD50">
        <v>12</v>
      </c>
      <c r="DPE50">
        <v>5</v>
      </c>
      <c r="DPF50">
        <v>4</v>
      </c>
      <c r="DPG50">
        <v>5</v>
      </c>
      <c r="DPH50">
        <v>12</v>
      </c>
      <c r="DPI50">
        <v>25</v>
      </c>
      <c r="DPJ50">
        <v>1</v>
      </c>
      <c r="DPK50">
        <v>2</v>
      </c>
      <c r="DPL50">
        <v>1</v>
      </c>
      <c r="DPM50">
        <v>2</v>
      </c>
      <c r="DPN50">
        <v>4</v>
      </c>
      <c r="DPO50">
        <v>1</v>
      </c>
      <c r="DPP50">
        <v>17</v>
      </c>
      <c r="DPQ50">
        <v>4</v>
      </c>
      <c r="DPR50">
        <v>6</v>
      </c>
      <c r="DPS50">
        <v>2</v>
      </c>
      <c r="DPT50">
        <v>2</v>
      </c>
      <c r="DPU50">
        <v>5</v>
      </c>
      <c r="DPV50">
        <v>14</v>
      </c>
      <c r="DPW50">
        <v>11</v>
      </c>
      <c r="DPX50">
        <v>18</v>
      </c>
      <c r="DPY50">
        <v>4</v>
      </c>
      <c r="DPZ50">
        <v>1</v>
      </c>
      <c r="DQA50">
        <v>5</v>
      </c>
      <c r="DQB50">
        <v>2</v>
      </c>
      <c r="DQC50">
        <v>8</v>
      </c>
      <c r="DQD50">
        <v>2</v>
      </c>
      <c r="DQE50">
        <v>5</v>
      </c>
      <c r="DQF50">
        <v>8</v>
      </c>
      <c r="DQG50">
        <v>8</v>
      </c>
      <c r="DQH50">
        <v>3</v>
      </c>
      <c r="DQI50">
        <v>1</v>
      </c>
      <c r="DQJ50">
        <v>8</v>
      </c>
      <c r="DQK50">
        <v>11</v>
      </c>
      <c r="DQL50">
        <v>10</v>
      </c>
      <c r="DQM50">
        <v>1</v>
      </c>
      <c r="DQN50">
        <v>6</v>
      </c>
      <c r="DQO50">
        <v>2</v>
      </c>
      <c r="DQP50">
        <v>6</v>
      </c>
      <c r="DQQ50">
        <v>6</v>
      </c>
      <c r="DQR50">
        <v>1</v>
      </c>
      <c r="DQS50">
        <v>3</v>
      </c>
      <c r="DQT50">
        <v>3</v>
      </c>
      <c r="DQU50">
        <v>1</v>
      </c>
      <c r="DQV50">
        <v>6</v>
      </c>
      <c r="DQW50">
        <v>4</v>
      </c>
      <c r="DQX50">
        <v>7</v>
      </c>
      <c r="DQY50">
        <v>13</v>
      </c>
      <c r="DQZ50">
        <v>15</v>
      </c>
      <c r="DRA50">
        <v>6</v>
      </c>
      <c r="DRB50">
        <v>3</v>
      </c>
      <c r="DRC50">
        <v>4</v>
      </c>
      <c r="DRD50">
        <v>24</v>
      </c>
      <c r="DRE50">
        <v>3</v>
      </c>
      <c r="DRF50">
        <v>2</v>
      </c>
      <c r="DRG50">
        <v>4</v>
      </c>
      <c r="DRH50">
        <v>1</v>
      </c>
      <c r="DRI50">
        <v>14</v>
      </c>
      <c r="DRJ50">
        <v>8</v>
      </c>
      <c r="DRK50">
        <v>7</v>
      </c>
      <c r="DRL50">
        <v>7</v>
      </c>
      <c r="DRM50">
        <v>12</v>
      </c>
      <c r="DRN50">
        <v>6</v>
      </c>
      <c r="DRO50">
        <v>4</v>
      </c>
      <c r="DRP50">
        <v>15</v>
      </c>
      <c r="DRQ50">
        <v>4</v>
      </c>
      <c r="DRR50">
        <v>1</v>
      </c>
      <c r="DRS50">
        <v>2</v>
      </c>
      <c r="DRT50">
        <v>1</v>
      </c>
      <c r="DRU50">
        <v>9</v>
      </c>
      <c r="DRV50">
        <v>19</v>
      </c>
      <c r="DRW50">
        <v>9</v>
      </c>
      <c r="DRX50">
        <v>1</v>
      </c>
      <c r="DRY50">
        <v>1</v>
      </c>
      <c r="DRZ50">
        <v>14</v>
      </c>
      <c r="DSA50">
        <v>5</v>
      </c>
      <c r="DSB50">
        <v>2</v>
      </c>
      <c r="DSC50">
        <v>1</v>
      </c>
      <c r="DSD50">
        <v>14</v>
      </c>
      <c r="DSE50">
        <v>1</v>
      </c>
      <c r="DSF50">
        <v>1</v>
      </c>
      <c r="DSG50">
        <v>6</v>
      </c>
      <c r="DSH50">
        <v>15</v>
      </c>
      <c r="DSI50">
        <v>2</v>
      </c>
      <c r="DSJ50">
        <v>8</v>
      </c>
      <c r="DSK50">
        <v>4</v>
      </c>
      <c r="DSL50">
        <v>3</v>
      </c>
      <c r="DSM50">
        <v>1</v>
      </c>
      <c r="DSN50">
        <v>4</v>
      </c>
      <c r="DSO50">
        <v>19</v>
      </c>
      <c r="DSP50">
        <v>2</v>
      </c>
      <c r="DSQ50">
        <v>6</v>
      </c>
      <c r="DSR50">
        <v>4</v>
      </c>
      <c r="DSS50">
        <v>4</v>
      </c>
      <c r="DST50">
        <v>1</v>
      </c>
      <c r="DSU50">
        <v>4</v>
      </c>
      <c r="DSV50">
        <v>6</v>
      </c>
      <c r="DSW50">
        <v>5</v>
      </c>
      <c r="DSX50">
        <v>5</v>
      </c>
      <c r="DSY50">
        <v>9</v>
      </c>
      <c r="DSZ50">
        <v>1</v>
      </c>
      <c r="DTA50">
        <v>1</v>
      </c>
      <c r="DTB50">
        <v>2</v>
      </c>
      <c r="DTC50">
        <v>23</v>
      </c>
      <c r="DTD50">
        <v>20</v>
      </c>
      <c r="DTE50">
        <v>6</v>
      </c>
      <c r="DTF50">
        <v>5</v>
      </c>
      <c r="DTG50">
        <v>2</v>
      </c>
      <c r="DTH50">
        <v>6</v>
      </c>
      <c r="DTI50">
        <v>4</v>
      </c>
      <c r="DTJ50">
        <v>1</v>
      </c>
      <c r="DTK50">
        <v>3</v>
      </c>
      <c r="DTL50">
        <v>7</v>
      </c>
      <c r="DTM50">
        <v>1</v>
      </c>
      <c r="DTN50">
        <v>1</v>
      </c>
      <c r="DTO50">
        <v>2</v>
      </c>
      <c r="DTP50">
        <v>19</v>
      </c>
      <c r="DTQ50">
        <v>8</v>
      </c>
      <c r="DTR50">
        <v>6</v>
      </c>
      <c r="DTS50">
        <v>7</v>
      </c>
      <c r="DTT50">
        <v>6</v>
      </c>
      <c r="DTU50">
        <v>8</v>
      </c>
      <c r="DTV50">
        <v>3</v>
      </c>
      <c r="DTW50">
        <v>5</v>
      </c>
      <c r="DTX50">
        <v>2</v>
      </c>
      <c r="DTY50">
        <v>6</v>
      </c>
      <c r="DTZ50">
        <v>5</v>
      </c>
      <c r="DUA50">
        <v>9</v>
      </c>
      <c r="DUB50">
        <v>6</v>
      </c>
      <c r="DUC50">
        <v>13</v>
      </c>
      <c r="DUD50">
        <v>1</v>
      </c>
      <c r="DUE50">
        <v>5</v>
      </c>
      <c r="DUF50">
        <v>3</v>
      </c>
      <c r="DUG50">
        <v>2</v>
      </c>
      <c r="DUH50">
        <v>1</v>
      </c>
      <c r="DUI50">
        <v>14</v>
      </c>
      <c r="DUJ50">
        <v>4</v>
      </c>
      <c r="DUK50">
        <v>4</v>
      </c>
      <c r="DUL50">
        <v>1</v>
      </c>
      <c r="DUM50">
        <v>2</v>
      </c>
      <c r="DUN50">
        <v>11</v>
      </c>
      <c r="DUO50">
        <v>5</v>
      </c>
      <c r="DUP50">
        <v>10</v>
      </c>
      <c r="DUQ50">
        <v>1</v>
      </c>
      <c r="DUR50">
        <v>17</v>
      </c>
      <c r="DUS50">
        <v>1</v>
      </c>
      <c r="DUT50">
        <v>1</v>
      </c>
      <c r="DUU50">
        <v>5</v>
      </c>
      <c r="DUV50">
        <v>1</v>
      </c>
      <c r="DUW50">
        <v>3</v>
      </c>
      <c r="DUX50">
        <v>4</v>
      </c>
      <c r="DUY50">
        <v>4</v>
      </c>
      <c r="DUZ50">
        <v>11</v>
      </c>
      <c r="DVA50">
        <v>8</v>
      </c>
      <c r="DVB50">
        <v>5</v>
      </c>
      <c r="DVC50">
        <v>13</v>
      </c>
      <c r="DVD50">
        <v>8</v>
      </c>
      <c r="DVE50">
        <v>5</v>
      </c>
      <c r="DVF50">
        <v>6</v>
      </c>
      <c r="DVG50">
        <v>3</v>
      </c>
      <c r="DVH50">
        <v>7</v>
      </c>
      <c r="DVI50">
        <v>2</v>
      </c>
      <c r="DVJ50">
        <v>2</v>
      </c>
      <c r="DVK50">
        <v>1</v>
      </c>
      <c r="DVL50">
        <v>12</v>
      </c>
      <c r="DVM50">
        <v>6</v>
      </c>
      <c r="DVN50">
        <v>1</v>
      </c>
      <c r="DVO50">
        <v>14</v>
      </c>
      <c r="DVP50">
        <v>4</v>
      </c>
      <c r="DVQ50">
        <v>14</v>
      </c>
      <c r="DVR50">
        <v>12</v>
      </c>
      <c r="DVS50">
        <v>3</v>
      </c>
      <c r="DVT50">
        <v>17</v>
      </c>
      <c r="DVU50">
        <v>7</v>
      </c>
      <c r="DVV50">
        <v>1</v>
      </c>
      <c r="DVW50">
        <v>5</v>
      </c>
      <c r="DVX50">
        <v>6</v>
      </c>
      <c r="DVY50">
        <v>8</v>
      </c>
      <c r="DVZ50">
        <v>13</v>
      </c>
      <c r="DWA50">
        <v>4</v>
      </c>
      <c r="DWB50">
        <v>4</v>
      </c>
      <c r="DWC50">
        <v>1</v>
      </c>
      <c r="DWD50">
        <v>6</v>
      </c>
      <c r="DWE50">
        <v>9</v>
      </c>
      <c r="DWF50">
        <v>5</v>
      </c>
      <c r="DWG50">
        <v>22</v>
      </c>
      <c r="DWH50">
        <v>2</v>
      </c>
      <c r="DWI50">
        <v>4</v>
      </c>
      <c r="DWJ50">
        <v>11</v>
      </c>
      <c r="DWK50">
        <v>5</v>
      </c>
      <c r="DWL50">
        <v>1</v>
      </c>
      <c r="DWM50">
        <v>14</v>
      </c>
      <c r="DWN50">
        <v>7</v>
      </c>
      <c r="DWO50">
        <v>4</v>
      </c>
      <c r="DWP50">
        <v>5</v>
      </c>
      <c r="DWQ50">
        <v>9</v>
      </c>
      <c r="DWR50">
        <v>7</v>
      </c>
      <c r="DWS50">
        <v>27</v>
      </c>
      <c r="DWT50">
        <v>16</v>
      </c>
      <c r="DWU50">
        <v>2</v>
      </c>
      <c r="DWV50">
        <v>16</v>
      </c>
      <c r="DWW50">
        <v>1</v>
      </c>
      <c r="DWX50">
        <v>2</v>
      </c>
      <c r="DWY50">
        <v>3</v>
      </c>
      <c r="DWZ50">
        <v>2</v>
      </c>
      <c r="DXA50">
        <v>6</v>
      </c>
      <c r="DXB50">
        <v>7</v>
      </c>
      <c r="DXC50">
        <v>6</v>
      </c>
      <c r="DXD50">
        <v>1</v>
      </c>
      <c r="DXE50">
        <v>14</v>
      </c>
      <c r="DXF50">
        <v>8</v>
      </c>
      <c r="DXG50">
        <v>1</v>
      </c>
      <c r="DXH50">
        <v>3</v>
      </c>
      <c r="DXI50">
        <v>2</v>
      </c>
      <c r="DXJ50">
        <v>5</v>
      </c>
      <c r="DXK50">
        <v>1</v>
      </c>
      <c r="DXL50">
        <v>12</v>
      </c>
      <c r="DXM50">
        <v>15</v>
      </c>
      <c r="DXN50">
        <v>3</v>
      </c>
      <c r="DXO50">
        <v>9</v>
      </c>
      <c r="DXP50">
        <v>1</v>
      </c>
      <c r="DXQ50">
        <v>5</v>
      </c>
      <c r="DXR50">
        <v>10</v>
      </c>
      <c r="DXS50">
        <v>20</v>
      </c>
      <c r="DXT50">
        <v>7</v>
      </c>
      <c r="DXU50">
        <v>1</v>
      </c>
      <c r="DXV50">
        <v>2</v>
      </c>
      <c r="DXW50">
        <v>1</v>
      </c>
      <c r="DXX50">
        <v>5</v>
      </c>
      <c r="DXY50">
        <v>4</v>
      </c>
      <c r="DXZ50">
        <v>1</v>
      </c>
      <c r="DYA50">
        <v>1</v>
      </c>
      <c r="DYB50">
        <v>2</v>
      </c>
      <c r="DYC50">
        <v>1</v>
      </c>
      <c r="DYD50">
        <v>6</v>
      </c>
      <c r="DYE50">
        <v>3</v>
      </c>
      <c r="DYF50">
        <v>15</v>
      </c>
      <c r="DYG50">
        <v>9</v>
      </c>
      <c r="DYH50">
        <v>4</v>
      </c>
      <c r="DYI50">
        <v>8</v>
      </c>
      <c r="DYJ50">
        <v>5</v>
      </c>
      <c r="DYK50">
        <v>2</v>
      </c>
      <c r="DYL50">
        <v>5</v>
      </c>
      <c r="DYM50">
        <v>1</v>
      </c>
      <c r="DYN50">
        <v>3</v>
      </c>
      <c r="DYO50">
        <v>1</v>
      </c>
      <c r="DYP50">
        <v>13</v>
      </c>
      <c r="DYQ50">
        <v>5</v>
      </c>
      <c r="DYR50">
        <v>3</v>
      </c>
      <c r="DYS50">
        <v>9</v>
      </c>
      <c r="DYT50">
        <v>5</v>
      </c>
      <c r="DYU50">
        <v>6</v>
      </c>
      <c r="DYV50">
        <v>2</v>
      </c>
      <c r="DYW50">
        <v>10</v>
      </c>
      <c r="DYX50">
        <v>9</v>
      </c>
      <c r="DYY50">
        <v>11</v>
      </c>
      <c r="DYZ50">
        <v>3</v>
      </c>
      <c r="DZA50">
        <v>2</v>
      </c>
      <c r="DZB50">
        <v>23</v>
      </c>
      <c r="DZC50">
        <v>6</v>
      </c>
      <c r="DZD50">
        <v>17</v>
      </c>
      <c r="DZE50">
        <v>8</v>
      </c>
      <c r="DZF50">
        <v>8</v>
      </c>
      <c r="DZG50">
        <v>2</v>
      </c>
      <c r="DZH50">
        <v>4</v>
      </c>
      <c r="DZI50">
        <v>2</v>
      </c>
      <c r="DZJ50">
        <v>4</v>
      </c>
      <c r="DZK50">
        <v>2</v>
      </c>
      <c r="DZL50">
        <v>7</v>
      </c>
      <c r="DZM50">
        <v>3</v>
      </c>
      <c r="DZN50">
        <v>3</v>
      </c>
      <c r="DZO50">
        <v>5</v>
      </c>
      <c r="DZP50">
        <v>2</v>
      </c>
      <c r="DZQ50">
        <v>5</v>
      </c>
      <c r="DZR50">
        <v>3</v>
      </c>
      <c r="DZS50">
        <v>3</v>
      </c>
      <c r="DZT50">
        <v>2</v>
      </c>
      <c r="DZU50">
        <v>25</v>
      </c>
      <c r="DZV50">
        <v>1</v>
      </c>
      <c r="DZW50">
        <v>1</v>
      </c>
      <c r="DZX50">
        <v>3</v>
      </c>
      <c r="DZY50">
        <v>8</v>
      </c>
      <c r="DZZ50">
        <v>14</v>
      </c>
      <c r="EAA50">
        <v>8</v>
      </c>
      <c r="EAB50">
        <v>2</v>
      </c>
      <c r="EAC50">
        <v>1</v>
      </c>
      <c r="EAD50">
        <v>3</v>
      </c>
      <c r="EAE50">
        <v>4</v>
      </c>
      <c r="EAF50">
        <v>7</v>
      </c>
      <c r="EAG50">
        <v>10</v>
      </c>
      <c r="EAH50">
        <v>13</v>
      </c>
      <c r="EAI50">
        <v>3</v>
      </c>
      <c r="EAJ50">
        <v>2</v>
      </c>
      <c r="EAK50">
        <v>7</v>
      </c>
      <c r="EAL50">
        <v>2</v>
      </c>
      <c r="EAM50">
        <v>1</v>
      </c>
      <c r="EAN50">
        <v>12</v>
      </c>
      <c r="EAO50">
        <v>6</v>
      </c>
      <c r="EAP50">
        <v>3</v>
      </c>
      <c r="EAQ50">
        <v>5</v>
      </c>
      <c r="EAR50">
        <v>4</v>
      </c>
      <c r="EAS50">
        <v>9</v>
      </c>
      <c r="EAT50">
        <v>6</v>
      </c>
      <c r="EAU50">
        <v>14</v>
      </c>
      <c r="EAV50">
        <v>2</v>
      </c>
      <c r="EAW50">
        <v>3</v>
      </c>
      <c r="EAX50">
        <v>13</v>
      </c>
      <c r="EAY50">
        <v>2</v>
      </c>
      <c r="EAZ50">
        <v>12</v>
      </c>
      <c r="EBA50">
        <v>6</v>
      </c>
      <c r="EBB50">
        <v>7</v>
      </c>
      <c r="EBC50">
        <v>1</v>
      </c>
      <c r="EBD50">
        <v>2</v>
      </c>
      <c r="EBE50">
        <v>7</v>
      </c>
      <c r="EBF50">
        <v>11</v>
      </c>
      <c r="EBG50">
        <v>10</v>
      </c>
      <c r="EBH50">
        <v>3</v>
      </c>
      <c r="EBI50">
        <v>12</v>
      </c>
      <c r="EBJ50">
        <v>20</v>
      </c>
      <c r="EBK50">
        <v>14</v>
      </c>
      <c r="EBL50">
        <v>4</v>
      </c>
      <c r="EBM50">
        <v>10</v>
      </c>
      <c r="EBN50">
        <v>1</v>
      </c>
      <c r="EBO50">
        <v>4</v>
      </c>
      <c r="EBP50">
        <v>6</v>
      </c>
      <c r="EBQ50">
        <v>12</v>
      </c>
      <c r="EBR50">
        <v>2</v>
      </c>
      <c r="EBS50">
        <v>1</v>
      </c>
      <c r="EBT50">
        <v>5</v>
      </c>
      <c r="EBU50">
        <v>7</v>
      </c>
      <c r="EBV50">
        <v>5</v>
      </c>
      <c r="EBW50">
        <v>1</v>
      </c>
      <c r="EBX50">
        <v>10</v>
      </c>
      <c r="EBY50">
        <v>1</v>
      </c>
      <c r="EBZ50">
        <v>5</v>
      </c>
      <c r="ECA50">
        <v>6</v>
      </c>
      <c r="ECB50">
        <v>9</v>
      </c>
      <c r="ECC50">
        <v>1</v>
      </c>
      <c r="ECD50">
        <v>2</v>
      </c>
      <c r="ECE50">
        <v>5</v>
      </c>
      <c r="ECF50">
        <v>1</v>
      </c>
      <c r="ECG50">
        <v>6</v>
      </c>
      <c r="ECH50">
        <v>10</v>
      </c>
      <c r="ECI50">
        <v>3</v>
      </c>
      <c r="ECJ50">
        <v>1</v>
      </c>
      <c r="ECK50">
        <v>4</v>
      </c>
      <c r="ECL50">
        <v>5</v>
      </c>
      <c r="ECM50">
        <v>5</v>
      </c>
      <c r="ECN50">
        <v>1</v>
      </c>
      <c r="ECO50">
        <v>3</v>
      </c>
      <c r="ECP50">
        <v>1</v>
      </c>
      <c r="ECQ50">
        <v>4</v>
      </c>
      <c r="ECR50">
        <v>2</v>
      </c>
      <c r="ECS50">
        <v>19</v>
      </c>
      <c r="ECT50">
        <v>10</v>
      </c>
      <c r="ECU50">
        <v>4</v>
      </c>
      <c r="ECV50">
        <v>2</v>
      </c>
      <c r="ECW50">
        <v>23</v>
      </c>
      <c r="ECX50">
        <v>4</v>
      </c>
      <c r="ECY50">
        <v>4</v>
      </c>
      <c r="ECZ50">
        <v>6</v>
      </c>
      <c r="EDA50">
        <v>4</v>
      </c>
      <c r="EDB50">
        <v>6</v>
      </c>
      <c r="EDC50">
        <v>5</v>
      </c>
      <c r="EDD50">
        <v>3</v>
      </c>
      <c r="EDE50">
        <v>2</v>
      </c>
      <c r="EDF50">
        <v>3</v>
      </c>
      <c r="EDG50">
        <v>1</v>
      </c>
      <c r="EDH50">
        <v>5</v>
      </c>
      <c r="EDI50">
        <v>1</v>
      </c>
      <c r="EDJ50">
        <v>4</v>
      </c>
      <c r="EDK50">
        <v>2</v>
      </c>
      <c r="EDL50">
        <v>4</v>
      </c>
      <c r="EDM50">
        <v>34</v>
      </c>
      <c r="EDN50">
        <v>8</v>
      </c>
      <c r="EDO50">
        <v>6</v>
      </c>
      <c r="EDP50">
        <v>2</v>
      </c>
      <c r="EDQ50">
        <v>2</v>
      </c>
      <c r="EDR50">
        <v>3</v>
      </c>
      <c r="EDS50">
        <v>9</v>
      </c>
      <c r="EDT50">
        <v>12</v>
      </c>
      <c r="EDU50">
        <v>3</v>
      </c>
      <c r="EDV50">
        <v>6</v>
      </c>
      <c r="EDW50">
        <v>10</v>
      </c>
      <c r="EDX50">
        <v>5</v>
      </c>
      <c r="EDY50">
        <v>20</v>
      </c>
      <c r="EDZ50">
        <v>15</v>
      </c>
      <c r="EEA50">
        <v>21</v>
      </c>
      <c r="EEB50">
        <v>6</v>
      </c>
      <c r="EEC50">
        <v>8</v>
      </c>
      <c r="EED50">
        <v>1</v>
      </c>
      <c r="EEE50">
        <v>4</v>
      </c>
      <c r="EEF50">
        <v>20</v>
      </c>
      <c r="EEG50">
        <v>17</v>
      </c>
      <c r="EEH50">
        <v>6</v>
      </c>
      <c r="EEI50">
        <v>2</v>
      </c>
      <c r="EEJ50">
        <v>4</v>
      </c>
      <c r="EEK50">
        <v>3</v>
      </c>
      <c r="EEL50">
        <v>5</v>
      </c>
      <c r="EEM50">
        <v>12</v>
      </c>
      <c r="EEN50">
        <v>3</v>
      </c>
      <c r="EEO50">
        <v>5</v>
      </c>
      <c r="EEP50">
        <v>1</v>
      </c>
      <c r="EEQ50">
        <v>8</v>
      </c>
      <c r="EER50">
        <v>7</v>
      </c>
      <c r="EES50">
        <v>15</v>
      </c>
      <c r="EET50">
        <v>1</v>
      </c>
      <c r="EEU50">
        <v>7</v>
      </c>
      <c r="EEV50">
        <v>6</v>
      </c>
      <c r="EEW50">
        <v>9</v>
      </c>
      <c r="EEX50">
        <v>3</v>
      </c>
      <c r="EEY50">
        <v>9</v>
      </c>
      <c r="EEZ50">
        <v>6</v>
      </c>
      <c r="EFA50">
        <v>5</v>
      </c>
      <c r="EFB50">
        <v>9</v>
      </c>
      <c r="EFC50">
        <v>13</v>
      </c>
      <c r="EFD50">
        <v>2</v>
      </c>
      <c r="EFE50">
        <v>2</v>
      </c>
      <c r="EFF50">
        <v>5</v>
      </c>
      <c r="EFG50">
        <v>2</v>
      </c>
      <c r="EFH50">
        <v>6</v>
      </c>
      <c r="EFI50">
        <v>10</v>
      </c>
      <c r="EFJ50">
        <v>19</v>
      </c>
      <c r="EFK50">
        <v>5</v>
      </c>
      <c r="EFL50">
        <v>1</v>
      </c>
      <c r="EFM50">
        <v>1</v>
      </c>
      <c r="EFN50">
        <v>1</v>
      </c>
      <c r="EFO50">
        <v>14</v>
      </c>
      <c r="EFP50">
        <v>6</v>
      </c>
      <c r="EFQ50">
        <v>8</v>
      </c>
      <c r="EFR50">
        <v>2</v>
      </c>
      <c r="EFS50">
        <v>11</v>
      </c>
      <c r="EFT50">
        <v>4</v>
      </c>
      <c r="EFU50">
        <v>11</v>
      </c>
      <c r="EFV50">
        <v>3</v>
      </c>
      <c r="EFW50">
        <v>2</v>
      </c>
      <c r="EFX50">
        <v>3</v>
      </c>
      <c r="EFY50">
        <v>5</v>
      </c>
      <c r="EFZ50">
        <v>11</v>
      </c>
      <c r="EGA50">
        <v>4</v>
      </c>
      <c r="EGB50">
        <v>2</v>
      </c>
      <c r="EGC50">
        <v>6</v>
      </c>
      <c r="EGD50">
        <v>5</v>
      </c>
      <c r="EGE50">
        <v>2</v>
      </c>
      <c r="EGF50">
        <v>9</v>
      </c>
      <c r="EGG50">
        <v>2</v>
      </c>
      <c r="EGH50">
        <v>3</v>
      </c>
      <c r="EGI50">
        <v>6</v>
      </c>
      <c r="EGJ50">
        <v>7</v>
      </c>
      <c r="EGK50">
        <v>17</v>
      </c>
      <c r="EGL50">
        <v>3</v>
      </c>
      <c r="EGM50">
        <v>1</v>
      </c>
      <c r="EGN50">
        <v>23</v>
      </c>
      <c r="EGO50">
        <v>3</v>
      </c>
      <c r="EGP50">
        <v>2</v>
      </c>
      <c r="EGQ50">
        <v>14</v>
      </c>
      <c r="EGR50">
        <v>6</v>
      </c>
      <c r="EGS50">
        <v>19</v>
      </c>
      <c r="EGT50">
        <v>1</v>
      </c>
      <c r="EGU50">
        <v>5</v>
      </c>
      <c r="EGV50">
        <v>2</v>
      </c>
      <c r="EGW50">
        <v>1</v>
      </c>
      <c r="EGX50">
        <v>2</v>
      </c>
      <c r="EGY50">
        <v>2</v>
      </c>
      <c r="EGZ50">
        <v>13</v>
      </c>
      <c r="EHA50">
        <v>20</v>
      </c>
      <c r="EHB50">
        <v>11</v>
      </c>
      <c r="EHC50">
        <v>4</v>
      </c>
      <c r="EHD50">
        <v>11</v>
      </c>
      <c r="EHE50">
        <v>3</v>
      </c>
      <c r="EHF50">
        <v>4</v>
      </c>
      <c r="EHG50">
        <v>3</v>
      </c>
      <c r="EHH50">
        <v>3</v>
      </c>
      <c r="EHI50">
        <v>11</v>
      </c>
      <c r="EHJ50">
        <v>1</v>
      </c>
      <c r="EHK50">
        <v>19</v>
      </c>
      <c r="EHL50">
        <v>1</v>
      </c>
      <c r="EHM50">
        <v>12</v>
      </c>
      <c r="EHN50">
        <v>6</v>
      </c>
      <c r="EHO50">
        <v>5</v>
      </c>
      <c r="EHP50">
        <v>3</v>
      </c>
      <c r="EHQ50">
        <v>1</v>
      </c>
      <c r="EHR50">
        <v>2</v>
      </c>
      <c r="EHS50">
        <v>6</v>
      </c>
      <c r="EHT50">
        <v>4</v>
      </c>
      <c r="EHU50">
        <v>3</v>
      </c>
      <c r="EHV50">
        <v>2</v>
      </c>
      <c r="EHW50">
        <v>4</v>
      </c>
      <c r="EHX50">
        <v>1</v>
      </c>
      <c r="EHY50">
        <v>6</v>
      </c>
      <c r="EHZ50">
        <v>8</v>
      </c>
      <c r="EIA50">
        <v>15</v>
      </c>
      <c r="EIB50">
        <v>23</v>
      </c>
      <c r="EIC50">
        <v>1</v>
      </c>
      <c r="EID50">
        <v>4</v>
      </c>
      <c r="EIE50">
        <v>8</v>
      </c>
      <c r="EIF50">
        <v>4</v>
      </c>
      <c r="EIG50">
        <v>2</v>
      </c>
      <c r="EIH50">
        <v>5</v>
      </c>
      <c r="EII50">
        <v>12</v>
      </c>
      <c r="EIJ50">
        <v>9</v>
      </c>
      <c r="EIK50">
        <v>3</v>
      </c>
      <c r="EIL50">
        <v>19</v>
      </c>
      <c r="EIM50">
        <v>1</v>
      </c>
      <c r="EIN50">
        <v>6</v>
      </c>
      <c r="EIO50">
        <v>4</v>
      </c>
      <c r="EIP50">
        <v>3</v>
      </c>
      <c r="EIQ50">
        <v>4</v>
      </c>
      <c r="EIR50">
        <v>2</v>
      </c>
      <c r="EIS50">
        <v>6</v>
      </c>
      <c r="EIT50">
        <v>5</v>
      </c>
      <c r="EIU50">
        <v>4</v>
      </c>
      <c r="EIV50">
        <v>1</v>
      </c>
      <c r="EIW50">
        <v>6</v>
      </c>
      <c r="EIX50">
        <v>4</v>
      </c>
      <c r="EIY50">
        <v>1</v>
      </c>
      <c r="EIZ50">
        <v>13</v>
      </c>
      <c r="EJA50">
        <v>1</v>
      </c>
      <c r="EJB50">
        <v>2</v>
      </c>
      <c r="EJC50">
        <v>1</v>
      </c>
      <c r="EJD50">
        <v>1</v>
      </c>
      <c r="EJE50">
        <v>8</v>
      </c>
      <c r="EJF50">
        <v>11</v>
      </c>
      <c r="EJG50">
        <v>1</v>
      </c>
      <c r="EJH50">
        <v>3</v>
      </c>
      <c r="EJI50">
        <v>8</v>
      </c>
      <c r="EJJ50">
        <v>6</v>
      </c>
      <c r="EJK50">
        <v>9</v>
      </c>
      <c r="EJL50">
        <v>1</v>
      </c>
      <c r="EJM50">
        <v>3</v>
      </c>
      <c r="EJN50">
        <v>5</v>
      </c>
      <c r="EJO50">
        <v>7</v>
      </c>
      <c r="EJP50">
        <v>3</v>
      </c>
      <c r="EJQ50">
        <v>3</v>
      </c>
      <c r="EJR50">
        <v>24</v>
      </c>
      <c r="EJS50">
        <v>5</v>
      </c>
      <c r="EJT50">
        <v>9</v>
      </c>
      <c r="EJU50">
        <v>7</v>
      </c>
      <c r="EJV50">
        <v>2</v>
      </c>
      <c r="EJW50">
        <v>1</v>
      </c>
      <c r="EJX50">
        <v>1</v>
      </c>
      <c r="EJY50">
        <v>7</v>
      </c>
      <c r="EJZ50">
        <v>19</v>
      </c>
      <c r="EKA50">
        <v>4</v>
      </c>
      <c r="EKB50">
        <v>6</v>
      </c>
      <c r="EKC50">
        <v>1</v>
      </c>
      <c r="EKD50">
        <v>14</v>
      </c>
      <c r="EKE50">
        <v>2</v>
      </c>
      <c r="EKF50">
        <v>4</v>
      </c>
      <c r="EKG50">
        <v>1</v>
      </c>
      <c r="EKH50">
        <v>1</v>
      </c>
      <c r="EKI50">
        <v>5</v>
      </c>
      <c r="EKJ50">
        <v>2</v>
      </c>
      <c r="EKK50">
        <v>4</v>
      </c>
      <c r="EKL50">
        <v>1</v>
      </c>
      <c r="EKM50">
        <v>2</v>
      </c>
      <c r="EKN50">
        <v>1</v>
      </c>
      <c r="EKO50">
        <v>1</v>
      </c>
      <c r="EKP50">
        <v>5</v>
      </c>
      <c r="EKQ50">
        <v>3</v>
      </c>
      <c r="EKR50">
        <v>12</v>
      </c>
      <c r="EKS50">
        <v>4</v>
      </c>
      <c r="EKT50">
        <v>2</v>
      </c>
      <c r="EKU50">
        <v>1</v>
      </c>
      <c r="EKV50">
        <v>3</v>
      </c>
      <c r="EKW50">
        <v>4</v>
      </c>
      <c r="EKX50">
        <v>17</v>
      </c>
      <c r="EKY50">
        <v>10</v>
      </c>
      <c r="EKZ50">
        <v>2</v>
      </c>
      <c r="ELA50">
        <v>1</v>
      </c>
      <c r="ELB50">
        <v>3</v>
      </c>
      <c r="ELC50">
        <v>4</v>
      </c>
      <c r="ELD50">
        <v>9</v>
      </c>
      <c r="ELE50">
        <v>18</v>
      </c>
      <c r="ELF50">
        <v>4</v>
      </c>
      <c r="ELG50">
        <v>10</v>
      </c>
      <c r="ELH50">
        <v>8</v>
      </c>
      <c r="ELI50">
        <v>1</v>
      </c>
      <c r="ELJ50">
        <v>1</v>
      </c>
      <c r="ELK50">
        <v>2</v>
      </c>
      <c r="ELL50">
        <v>1</v>
      </c>
      <c r="ELM50">
        <v>2</v>
      </c>
      <c r="ELN50">
        <v>24</v>
      </c>
      <c r="ELO50">
        <v>2</v>
      </c>
      <c r="ELP50">
        <v>2</v>
      </c>
      <c r="ELQ50">
        <v>1</v>
      </c>
      <c r="ELR50">
        <v>5</v>
      </c>
      <c r="ELS50">
        <v>16</v>
      </c>
      <c r="ELT50">
        <v>7</v>
      </c>
      <c r="ELU50">
        <v>9</v>
      </c>
      <c r="ELV50">
        <v>4</v>
      </c>
      <c r="ELW50">
        <v>4</v>
      </c>
      <c r="ELX50">
        <v>24</v>
      </c>
      <c r="ELY50">
        <v>5</v>
      </c>
      <c r="ELZ50">
        <v>5</v>
      </c>
      <c r="EMA50">
        <v>2</v>
      </c>
      <c r="EMB50">
        <v>4</v>
      </c>
      <c r="EMC50">
        <v>2</v>
      </c>
      <c r="EMD50">
        <v>4</v>
      </c>
      <c r="EME50">
        <v>12</v>
      </c>
      <c r="EMF50">
        <v>5</v>
      </c>
      <c r="EMG50">
        <v>2</v>
      </c>
      <c r="EMH50">
        <v>5</v>
      </c>
      <c r="EMI50">
        <v>8</v>
      </c>
      <c r="EMJ50">
        <v>1</v>
      </c>
      <c r="EMK50">
        <v>8</v>
      </c>
      <c r="EML50">
        <v>1</v>
      </c>
      <c r="EMM50">
        <v>10</v>
      </c>
      <c r="EMN50">
        <v>22</v>
      </c>
      <c r="EMO50">
        <v>2</v>
      </c>
      <c r="EMP50">
        <v>6</v>
      </c>
      <c r="EMQ50">
        <v>3</v>
      </c>
      <c r="EMR50">
        <v>4</v>
      </c>
      <c r="EMS50">
        <v>1</v>
      </c>
      <c r="EMT50">
        <v>11</v>
      </c>
      <c r="EMU50">
        <v>6</v>
      </c>
      <c r="EMV50">
        <v>11</v>
      </c>
      <c r="EMW50">
        <v>2</v>
      </c>
      <c r="EMX50">
        <v>10</v>
      </c>
      <c r="EMY50">
        <v>7</v>
      </c>
      <c r="EMZ50">
        <v>3</v>
      </c>
      <c r="ENA50">
        <v>7</v>
      </c>
      <c r="ENB50">
        <v>1</v>
      </c>
      <c r="ENC50">
        <v>1</v>
      </c>
      <c r="END50">
        <v>1</v>
      </c>
      <c r="ENE50">
        <v>6</v>
      </c>
      <c r="ENF50">
        <v>1</v>
      </c>
      <c r="ENG50">
        <v>21</v>
      </c>
      <c r="ENH50">
        <v>1</v>
      </c>
      <c r="ENI50">
        <v>1</v>
      </c>
      <c r="ENJ50">
        <v>11</v>
      </c>
      <c r="ENK50">
        <v>8</v>
      </c>
      <c r="ENL50">
        <v>3</v>
      </c>
      <c r="ENM50">
        <v>2</v>
      </c>
      <c r="ENN50">
        <v>20</v>
      </c>
      <c r="ENO50">
        <v>3</v>
      </c>
      <c r="ENP50">
        <v>2</v>
      </c>
      <c r="ENQ50">
        <v>2</v>
      </c>
      <c r="ENR50">
        <v>9</v>
      </c>
      <c r="ENS50">
        <v>6</v>
      </c>
      <c r="ENT50">
        <v>8</v>
      </c>
      <c r="ENU50">
        <v>4</v>
      </c>
      <c r="ENV50">
        <v>2</v>
      </c>
      <c r="ENW50">
        <v>7</v>
      </c>
      <c r="ENX50">
        <v>10</v>
      </c>
      <c r="ENY50">
        <v>1</v>
      </c>
      <c r="ENZ50">
        <v>1</v>
      </c>
      <c r="EOA50">
        <v>6</v>
      </c>
      <c r="EOB50">
        <v>10</v>
      </c>
      <c r="EOC50">
        <v>3</v>
      </c>
      <c r="EOD50">
        <v>1</v>
      </c>
      <c r="EOE50">
        <v>3</v>
      </c>
      <c r="EOF50">
        <v>7</v>
      </c>
      <c r="EOG50">
        <v>1</v>
      </c>
      <c r="EOH50">
        <v>3</v>
      </c>
      <c r="EOI50">
        <v>2</v>
      </c>
      <c r="EOJ50">
        <v>1</v>
      </c>
      <c r="EOK50">
        <v>1</v>
      </c>
      <c r="EOL50">
        <v>1</v>
      </c>
      <c r="EOM50">
        <v>3</v>
      </c>
      <c r="EON50">
        <v>6</v>
      </c>
      <c r="EOO50">
        <v>11</v>
      </c>
      <c r="EOP50">
        <v>4</v>
      </c>
      <c r="EOQ50">
        <v>5</v>
      </c>
      <c r="EOR50">
        <v>2</v>
      </c>
      <c r="EOS50">
        <v>2</v>
      </c>
      <c r="EOT50">
        <v>3</v>
      </c>
      <c r="EOU50">
        <v>1</v>
      </c>
      <c r="EOV50">
        <v>15</v>
      </c>
      <c r="EOW50">
        <v>17</v>
      </c>
      <c r="EOX50">
        <v>5</v>
      </c>
      <c r="EOY50">
        <v>2</v>
      </c>
      <c r="EOZ50">
        <v>7</v>
      </c>
      <c r="EPA50">
        <v>5</v>
      </c>
      <c r="EPB50">
        <v>3</v>
      </c>
      <c r="EPC50">
        <v>2</v>
      </c>
      <c r="EPD50">
        <v>3</v>
      </c>
      <c r="EPE50">
        <v>19</v>
      </c>
      <c r="EPF50">
        <v>3</v>
      </c>
      <c r="EPG50">
        <v>2</v>
      </c>
      <c r="EPH50">
        <v>2</v>
      </c>
      <c r="EPI50">
        <v>2</v>
      </c>
      <c r="EPJ50">
        <v>14</v>
      </c>
      <c r="EPK50">
        <v>22</v>
      </c>
      <c r="EPL50">
        <v>6</v>
      </c>
      <c r="EPM50">
        <v>4</v>
      </c>
      <c r="EPN50">
        <v>18</v>
      </c>
      <c r="EPO50">
        <v>13</v>
      </c>
      <c r="EPP50">
        <v>9</v>
      </c>
      <c r="EPQ50">
        <v>6</v>
      </c>
      <c r="EPR50">
        <v>1</v>
      </c>
      <c r="EPS50">
        <v>3</v>
      </c>
      <c r="EPT50">
        <v>7</v>
      </c>
      <c r="EPU50">
        <v>4</v>
      </c>
      <c r="EPV50">
        <v>5</v>
      </c>
      <c r="EPW50">
        <v>6</v>
      </c>
      <c r="EPX50">
        <v>4</v>
      </c>
      <c r="EPY50">
        <v>2</v>
      </c>
      <c r="EPZ50">
        <v>2</v>
      </c>
      <c r="EQA50">
        <v>2</v>
      </c>
      <c r="EQB50">
        <v>2</v>
      </c>
      <c r="EQC50">
        <v>2</v>
      </c>
      <c r="EQD50">
        <v>2</v>
      </c>
      <c r="EQE50">
        <v>8</v>
      </c>
      <c r="EQF50">
        <v>1</v>
      </c>
      <c r="EQG50">
        <v>1</v>
      </c>
      <c r="EQH50">
        <v>1</v>
      </c>
      <c r="EQI50">
        <v>1</v>
      </c>
      <c r="EQJ50">
        <v>3</v>
      </c>
      <c r="EQK50">
        <v>13</v>
      </c>
      <c r="EQL50">
        <v>10</v>
      </c>
      <c r="EQM50">
        <v>10</v>
      </c>
      <c r="EQN50">
        <v>3</v>
      </c>
      <c r="EQO50">
        <v>17</v>
      </c>
      <c r="EQP50">
        <v>1</v>
      </c>
      <c r="EQQ50">
        <v>1</v>
      </c>
      <c r="EQR50">
        <v>4</v>
      </c>
      <c r="EQS50">
        <v>3</v>
      </c>
      <c r="EQT50">
        <v>9</v>
      </c>
      <c r="EQU50">
        <v>7</v>
      </c>
      <c r="EQV50">
        <v>3</v>
      </c>
      <c r="EQW50">
        <v>4</v>
      </c>
      <c r="EQX50">
        <v>1</v>
      </c>
      <c r="EQY50">
        <v>5</v>
      </c>
      <c r="EQZ50">
        <v>1</v>
      </c>
      <c r="ERA50">
        <v>4</v>
      </c>
      <c r="ERB50">
        <v>5</v>
      </c>
      <c r="ERC50">
        <v>1</v>
      </c>
      <c r="ERD50">
        <v>7</v>
      </c>
      <c r="ERE50">
        <v>9</v>
      </c>
      <c r="ERF50">
        <v>14</v>
      </c>
      <c r="ERG50">
        <v>9</v>
      </c>
      <c r="ERH50">
        <v>21</v>
      </c>
      <c r="ERI50">
        <v>2</v>
      </c>
      <c r="ERJ50">
        <v>1</v>
      </c>
      <c r="ERK50">
        <v>7</v>
      </c>
      <c r="ERL50">
        <v>3</v>
      </c>
      <c r="ERM50">
        <v>4</v>
      </c>
      <c r="ERN50">
        <v>2</v>
      </c>
      <c r="ERO50">
        <v>1</v>
      </c>
      <c r="ERP50">
        <v>6</v>
      </c>
      <c r="ERQ50">
        <v>11</v>
      </c>
      <c r="ERR50">
        <v>2</v>
      </c>
      <c r="ERS50">
        <v>3</v>
      </c>
      <c r="ERT50">
        <v>18</v>
      </c>
      <c r="ERU50">
        <v>1</v>
      </c>
      <c r="ERV50">
        <v>8</v>
      </c>
      <c r="ERW50">
        <v>9</v>
      </c>
      <c r="ERX50">
        <v>3</v>
      </c>
      <c r="ERY50">
        <v>9</v>
      </c>
      <c r="ERZ50">
        <v>3</v>
      </c>
      <c r="ESA50">
        <v>8</v>
      </c>
      <c r="ESB50">
        <v>3</v>
      </c>
      <c r="ESC50">
        <v>3</v>
      </c>
      <c r="ESD50">
        <v>5</v>
      </c>
      <c r="ESE50">
        <v>5</v>
      </c>
      <c r="ESF50">
        <v>4</v>
      </c>
      <c r="ESG50">
        <v>3</v>
      </c>
      <c r="ESH50">
        <v>14</v>
      </c>
      <c r="ESI50">
        <v>2</v>
      </c>
      <c r="ESJ50">
        <v>8</v>
      </c>
      <c r="ESK50">
        <v>2</v>
      </c>
      <c r="ESL50">
        <v>1</v>
      </c>
      <c r="ESM50">
        <v>1</v>
      </c>
      <c r="ESN50">
        <v>18</v>
      </c>
      <c r="ESO50">
        <v>11</v>
      </c>
      <c r="ESP50">
        <v>2</v>
      </c>
      <c r="ESQ50">
        <v>2</v>
      </c>
      <c r="ESR50">
        <v>20</v>
      </c>
      <c r="ESS50">
        <v>11</v>
      </c>
      <c r="EST50">
        <v>3</v>
      </c>
      <c r="ESU50">
        <v>2</v>
      </c>
      <c r="ESV50">
        <v>16</v>
      </c>
      <c r="ESW50">
        <v>3</v>
      </c>
      <c r="ESX50">
        <v>9</v>
      </c>
      <c r="ESY50">
        <v>6</v>
      </c>
      <c r="ESZ50">
        <v>4</v>
      </c>
      <c r="ETA50">
        <v>1</v>
      </c>
      <c r="ETB50">
        <v>1</v>
      </c>
      <c r="ETC50">
        <v>3</v>
      </c>
      <c r="ETD50">
        <v>8</v>
      </c>
      <c r="ETE50">
        <v>1</v>
      </c>
      <c r="ETF50">
        <v>3</v>
      </c>
      <c r="ETG50">
        <v>1</v>
      </c>
      <c r="ETH50">
        <v>3</v>
      </c>
      <c r="ETI50">
        <v>12</v>
      </c>
      <c r="ETJ50">
        <v>7</v>
      </c>
      <c r="ETK50">
        <v>8</v>
      </c>
      <c r="ETL50">
        <v>10</v>
      </c>
      <c r="ETM50">
        <v>2</v>
      </c>
      <c r="ETN50">
        <v>4</v>
      </c>
      <c r="ETO50">
        <v>3</v>
      </c>
      <c r="ETP50">
        <v>4</v>
      </c>
      <c r="ETQ50">
        <v>1</v>
      </c>
      <c r="ETR50">
        <v>1</v>
      </c>
      <c r="ETS50">
        <v>2</v>
      </c>
      <c r="ETT50">
        <v>18</v>
      </c>
      <c r="ETU50">
        <v>24</v>
      </c>
      <c r="ETV50">
        <v>9</v>
      </c>
      <c r="ETW50">
        <v>1</v>
      </c>
      <c r="ETX50">
        <v>1</v>
      </c>
      <c r="ETY50">
        <v>13</v>
      </c>
      <c r="ETZ50">
        <v>1</v>
      </c>
      <c r="EUA50">
        <v>8</v>
      </c>
      <c r="EUB50">
        <v>1</v>
      </c>
      <c r="EUC50">
        <v>11</v>
      </c>
      <c r="EUD50">
        <v>25</v>
      </c>
      <c r="EUE50">
        <v>3</v>
      </c>
      <c r="EUF50">
        <v>8</v>
      </c>
      <c r="EUG50">
        <v>1</v>
      </c>
      <c r="EUH50">
        <v>16</v>
      </c>
      <c r="EUI50">
        <v>10</v>
      </c>
      <c r="EUJ50">
        <v>1</v>
      </c>
      <c r="EUK50">
        <v>2</v>
      </c>
      <c r="EUL50">
        <v>6</v>
      </c>
      <c r="EUM50">
        <v>7</v>
      </c>
      <c r="EUN50">
        <v>8</v>
      </c>
      <c r="EUO50">
        <v>4</v>
      </c>
      <c r="EUP50">
        <v>8</v>
      </c>
      <c r="EUQ50">
        <v>7</v>
      </c>
      <c r="EUR50">
        <v>6</v>
      </c>
      <c r="EUS50">
        <v>3</v>
      </c>
      <c r="EUT50">
        <v>1</v>
      </c>
      <c r="EUU50">
        <v>4</v>
      </c>
      <c r="EUV50">
        <v>1</v>
      </c>
      <c r="EUW50">
        <v>3</v>
      </c>
      <c r="EUX50">
        <v>6</v>
      </c>
      <c r="EUY50">
        <v>5</v>
      </c>
      <c r="EUZ50">
        <v>7</v>
      </c>
      <c r="EVA50">
        <v>6</v>
      </c>
      <c r="EVB50">
        <v>20</v>
      </c>
      <c r="EVC50">
        <v>3</v>
      </c>
      <c r="EVD50">
        <v>12</v>
      </c>
      <c r="EVE50">
        <v>3</v>
      </c>
      <c r="EVF50">
        <v>19</v>
      </c>
      <c r="EVG50">
        <v>2</v>
      </c>
      <c r="EVH50">
        <v>2</v>
      </c>
      <c r="EVI50">
        <v>22</v>
      </c>
      <c r="EVJ50">
        <v>19</v>
      </c>
      <c r="EVK50">
        <v>15</v>
      </c>
      <c r="EVL50">
        <v>3</v>
      </c>
      <c r="EVM50">
        <v>12</v>
      </c>
      <c r="EVN50">
        <v>5</v>
      </c>
      <c r="EVO50">
        <v>2</v>
      </c>
      <c r="EVP50">
        <v>4</v>
      </c>
      <c r="EVQ50">
        <v>11</v>
      </c>
      <c r="EVR50">
        <v>7</v>
      </c>
      <c r="EVS50">
        <v>6</v>
      </c>
      <c r="EVT50">
        <v>10</v>
      </c>
      <c r="EVU50">
        <v>4</v>
      </c>
      <c r="EVV50">
        <v>4</v>
      </c>
      <c r="EVW50">
        <v>1</v>
      </c>
      <c r="EVX50">
        <v>7</v>
      </c>
      <c r="EVY50">
        <v>2</v>
      </c>
      <c r="EVZ50">
        <v>6</v>
      </c>
      <c r="EWA50">
        <v>10</v>
      </c>
      <c r="EWB50">
        <v>13</v>
      </c>
      <c r="EWC50">
        <v>2</v>
      </c>
      <c r="EWD50">
        <v>2</v>
      </c>
      <c r="EWE50">
        <v>14</v>
      </c>
      <c r="EWF50">
        <v>3</v>
      </c>
      <c r="EWG50">
        <v>2</v>
      </c>
      <c r="EWH50">
        <v>7</v>
      </c>
      <c r="EWI50">
        <v>2</v>
      </c>
      <c r="EWJ50">
        <v>3</v>
      </c>
      <c r="EWK50">
        <v>13</v>
      </c>
      <c r="EWL50">
        <v>14</v>
      </c>
      <c r="EWM50">
        <v>1</v>
      </c>
      <c r="EWN50">
        <v>1</v>
      </c>
      <c r="EWO50">
        <v>11</v>
      </c>
      <c r="EWP50">
        <v>13</v>
      </c>
      <c r="EWQ50">
        <v>3</v>
      </c>
      <c r="EWR50">
        <v>11</v>
      </c>
      <c r="EWS50">
        <v>3</v>
      </c>
      <c r="EWT50">
        <v>2</v>
      </c>
      <c r="EWU50">
        <v>15</v>
      </c>
      <c r="EWV50">
        <v>5</v>
      </c>
      <c r="EWW50">
        <v>3</v>
      </c>
      <c r="EWX50">
        <v>3</v>
      </c>
      <c r="EWY50">
        <v>19</v>
      </c>
      <c r="EWZ50">
        <v>1</v>
      </c>
      <c r="EXA50">
        <v>28</v>
      </c>
      <c r="EXB50">
        <v>8</v>
      </c>
      <c r="EXC50">
        <v>1</v>
      </c>
      <c r="EXD50">
        <v>7</v>
      </c>
      <c r="EXE50">
        <v>10</v>
      </c>
      <c r="EXF50">
        <v>10</v>
      </c>
      <c r="EXG50">
        <v>1</v>
      </c>
      <c r="EXH50">
        <v>2</v>
      </c>
      <c r="EXI50">
        <v>3</v>
      </c>
      <c r="EXJ50">
        <v>1</v>
      </c>
      <c r="EXK50">
        <v>6</v>
      </c>
      <c r="EXL50">
        <v>5</v>
      </c>
      <c r="EXM50">
        <v>2</v>
      </c>
      <c r="EXN50">
        <v>4</v>
      </c>
      <c r="EXO50">
        <v>3</v>
      </c>
      <c r="EXP50">
        <v>2</v>
      </c>
      <c r="EXQ50">
        <v>1</v>
      </c>
      <c r="EXR50">
        <v>4</v>
      </c>
      <c r="EXS50">
        <v>6</v>
      </c>
      <c r="EXT50">
        <v>5</v>
      </c>
      <c r="EXU50">
        <v>3</v>
      </c>
      <c r="EXV50">
        <v>7</v>
      </c>
      <c r="EXW50">
        <v>2</v>
      </c>
      <c r="EXX50">
        <v>14</v>
      </c>
      <c r="EXY50">
        <v>3</v>
      </c>
      <c r="EXZ50">
        <v>4</v>
      </c>
      <c r="EYA50">
        <v>1</v>
      </c>
      <c r="EYB50">
        <v>5</v>
      </c>
      <c r="EYC50">
        <v>1</v>
      </c>
      <c r="EYD50">
        <v>1</v>
      </c>
      <c r="EYE50">
        <v>5</v>
      </c>
      <c r="EYF50">
        <v>4</v>
      </c>
      <c r="EYG50">
        <v>3</v>
      </c>
      <c r="EYH50">
        <v>18</v>
      </c>
      <c r="EYI50">
        <v>1</v>
      </c>
      <c r="EYJ50">
        <v>1</v>
      </c>
      <c r="EYK50">
        <v>2</v>
      </c>
      <c r="EYL50">
        <v>14</v>
      </c>
      <c r="EYM50">
        <v>11</v>
      </c>
      <c r="EYN50">
        <v>5</v>
      </c>
      <c r="EYO50">
        <v>12</v>
      </c>
      <c r="EYP50">
        <v>10</v>
      </c>
      <c r="EYQ50">
        <v>1</v>
      </c>
      <c r="EYR50">
        <v>11</v>
      </c>
      <c r="EYS50">
        <v>2</v>
      </c>
      <c r="EYT50">
        <v>2</v>
      </c>
      <c r="EYU50">
        <v>2</v>
      </c>
      <c r="EYV50">
        <v>4</v>
      </c>
      <c r="EYW50">
        <v>5</v>
      </c>
      <c r="EYX50">
        <v>11</v>
      </c>
      <c r="EYY50">
        <v>3</v>
      </c>
      <c r="EYZ50">
        <v>8</v>
      </c>
      <c r="EZA50">
        <v>6</v>
      </c>
      <c r="EZB50">
        <v>4</v>
      </c>
      <c r="EZC50">
        <v>7</v>
      </c>
      <c r="EZD50">
        <v>2</v>
      </c>
      <c r="EZE50">
        <v>12</v>
      </c>
      <c r="EZF50">
        <v>1</v>
      </c>
      <c r="EZG50">
        <v>4</v>
      </c>
      <c r="EZH50">
        <v>3</v>
      </c>
      <c r="EZI50">
        <v>16</v>
      </c>
      <c r="EZJ50">
        <v>4</v>
      </c>
      <c r="EZK50">
        <v>11</v>
      </c>
      <c r="EZL50">
        <v>10</v>
      </c>
      <c r="EZM50">
        <v>5</v>
      </c>
      <c r="EZN50">
        <v>5</v>
      </c>
      <c r="EZO50">
        <v>1</v>
      </c>
      <c r="EZP50">
        <v>2</v>
      </c>
      <c r="EZQ50">
        <v>6</v>
      </c>
      <c r="EZR50">
        <v>1</v>
      </c>
      <c r="EZS50">
        <v>6</v>
      </c>
      <c r="EZT50">
        <v>2</v>
      </c>
      <c r="EZU50">
        <v>4</v>
      </c>
      <c r="EZV50">
        <v>1</v>
      </c>
      <c r="EZW50">
        <v>7</v>
      </c>
      <c r="EZX50">
        <v>7</v>
      </c>
      <c r="EZY50">
        <v>4</v>
      </c>
      <c r="EZZ50">
        <v>3</v>
      </c>
      <c r="FAA50">
        <v>1</v>
      </c>
      <c r="FAB50">
        <v>3</v>
      </c>
      <c r="FAC50">
        <v>14</v>
      </c>
      <c r="FAD50">
        <v>2</v>
      </c>
      <c r="FAE50">
        <v>11</v>
      </c>
      <c r="FAF50">
        <v>3</v>
      </c>
      <c r="FAG50">
        <v>9</v>
      </c>
      <c r="FAH50">
        <v>22</v>
      </c>
      <c r="FAI50">
        <v>1</v>
      </c>
      <c r="FAJ50">
        <v>2</v>
      </c>
      <c r="FAK50">
        <v>12</v>
      </c>
      <c r="FAL50">
        <v>2</v>
      </c>
      <c r="FAM50">
        <v>5</v>
      </c>
      <c r="FAN50">
        <v>11</v>
      </c>
      <c r="FAO50">
        <v>6</v>
      </c>
      <c r="FAP50">
        <v>2</v>
      </c>
      <c r="FAQ50">
        <v>7</v>
      </c>
      <c r="FAR50">
        <v>12</v>
      </c>
      <c r="FAS50">
        <v>2</v>
      </c>
      <c r="FAT50">
        <v>9</v>
      </c>
      <c r="FAU50">
        <v>18</v>
      </c>
      <c r="FAV50">
        <v>2</v>
      </c>
      <c r="FAW50">
        <v>11</v>
      </c>
      <c r="FAX50">
        <v>3</v>
      </c>
      <c r="FAY50">
        <v>6</v>
      </c>
      <c r="FAZ50">
        <v>1</v>
      </c>
      <c r="FBA50">
        <v>1</v>
      </c>
      <c r="FBB50">
        <v>10</v>
      </c>
      <c r="FBC50">
        <v>5</v>
      </c>
      <c r="FBD50">
        <v>4</v>
      </c>
      <c r="FBE50">
        <v>5</v>
      </c>
      <c r="FBF50">
        <v>3</v>
      </c>
      <c r="FBG50">
        <v>3</v>
      </c>
      <c r="FBH50">
        <v>20</v>
      </c>
      <c r="FBI50">
        <v>2</v>
      </c>
      <c r="FBJ50">
        <v>16</v>
      </c>
      <c r="FBK50">
        <v>1</v>
      </c>
      <c r="FBL50">
        <v>1</v>
      </c>
      <c r="FBM50">
        <v>5</v>
      </c>
      <c r="FBN50">
        <v>1</v>
      </c>
      <c r="FBO50">
        <v>2</v>
      </c>
      <c r="FBP50">
        <v>15</v>
      </c>
      <c r="FBQ50">
        <v>5</v>
      </c>
      <c r="FBR50">
        <v>2</v>
      </c>
      <c r="FBS50">
        <v>3</v>
      </c>
      <c r="FBT50">
        <v>14</v>
      </c>
      <c r="FBU50">
        <v>11</v>
      </c>
      <c r="FBV50">
        <v>11</v>
      </c>
      <c r="FBW50">
        <v>1</v>
      </c>
      <c r="FBX50">
        <v>1</v>
      </c>
      <c r="FBY50">
        <v>3</v>
      </c>
      <c r="FBZ50">
        <v>6</v>
      </c>
      <c r="FCA50">
        <v>11</v>
      </c>
      <c r="FCB50">
        <v>16</v>
      </c>
      <c r="FCC50">
        <v>14</v>
      </c>
      <c r="FCD50">
        <v>4</v>
      </c>
      <c r="FCE50">
        <v>10</v>
      </c>
      <c r="FCF50">
        <v>14</v>
      </c>
      <c r="FCG50">
        <v>4</v>
      </c>
      <c r="FCH50">
        <v>5</v>
      </c>
      <c r="FCI50">
        <v>3</v>
      </c>
      <c r="FCJ50">
        <v>4</v>
      </c>
      <c r="FCK50">
        <v>1</v>
      </c>
      <c r="FCL50">
        <v>8</v>
      </c>
      <c r="FCM50">
        <v>16</v>
      </c>
      <c r="FCN50">
        <v>8</v>
      </c>
      <c r="FCO50">
        <v>3</v>
      </c>
      <c r="FCP50">
        <v>4</v>
      </c>
      <c r="FCQ50">
        <v>6</v>
      </c>
      <c r="FCR50">
        <v>12</v>
      </c>
      <c r="FCS50">
        <v>14</v>
      </c>
      <c r="FCT50">
        <v>19</v>
      </c>
      <c r="FCU50">
        <v>5</v>
      </c>
      <c r="FCV50">
        <v>11</v>
      </c>
      <c r="FCW50">
        <v>3</v>
      </c>
      <c r="FCX50">
        <v>1</v>
      </c>
      <c r="FCY50">
        <v>19</v>
      </c>
      <c r="FCZ50">
        <v>3</v>
      </c>
      <c r="FDA50">
        <v>1</v>
      </c>
      <c r="FDB50">
        <v>17</v>
      </c>
      <c r="FDC50">
        <v>2</v>
      </c>
      <c r="FDD50">
        <v>2</v>
      </c>
      <c r="FDE50">
        <v>4</v>
      </c>
      <c r="FDF50">
        <v>6</v>
      </c>
      <c r="FDG50">
        <v>6</v>
      </c>
      <c r="FDH50">
        <v>8</v>
      </c>
      <c r="FDI50">
        <v>8</v>
      </c>
      <c r="FDJ50">
        <v>2</v>
      </c>
      <c r="FDK50">
        <v>7</v>
      </c>
      <c r="FDL50">
        <v>4</v>
      </c>
      <c r="FDM50">
        <v>2</v>
      </c>
      <c r="FDN50">
        <v>5</v>
      </c>
      <c r="FDO50">
        <v>4</v>
      </c>
      <c r="FDP50">
        <v>1</v>
      </c>
      <c r="FDQ50">
        <v>10</v>
      </c>
      <c r="FDR50">
        <v>1</v>
      </c>
      <c r="FDS50">
        <v>4</v>
      </c>
      <c r="FDT50">
        <v>5</v>
      </c>
      <c r="FDU50">
        <v>11</v>
      </c>
      <c r="FDV50">
        <v>6</v>
      </c>
      <c r="FDW50">
        <v>2</v>
      </c>
      <c r="FDX50">
        <v>1</v>
      </c>
      <c r="FDY50">
        <v>2</v>
      </c>
      <c r="FDZ50">
        <v>4</v>
      </c>
      <c r="FEA50">
        <v>2</v>
      </c>
      <c r="FEB50">
        <v>11</v>
      </c>
      <c r="FEC50">
        <v>7</v>
      </c>
      <c r="FED50">
        <v>4</v>
      </c>
      <c r="FEE50">
        <v>11</v>
      </c>
      <c r="FEF50">
        <v>17</v>
      </c>
      <c r="FEG50">
        <v>14</v>
      </c>
      <c r="FEH50">
        <v>2</v>
      </c>
      <c r="FEI50">
        <v>4</v>
      </c>
      <c r="FEJ50">
        <v>6</v>
      </c>
      <c r="FEK50">
        <v>1</v>
      </c>
      <c r="FEL50">
        <v>11</v>
      </c>
      <c r="FEM50">
        <v>7</v>
      </c>
      <c r="FEN50">
        <v>16</v>
      </c>
      <c r="FEO50">
        <v>3</v>
      </c>
      <c r="FEP50">
        <v>1</v>
      </c>
      <c r="FEQ50">
        <v>2</v>
      </c>
      <c r="FER50">
        <v>4</v>
      </c>
      <c r="FES50">
        <v>1</v>
      </c>
      <c r="FET50">
        <v>2</v>
      </c>
      <c r="FEU50">
        <v>3</v>
      </c>
      <c r="FEV50">
        <v>3</v>
      </c>
      <c r="FEW50">
        <v>16</v>
      </c>
      <c r="FEX50">
        <v>14</v>
      </c>
      <c r="FEY50">
        <v>1</v>
      </c>
      <c r="FEZ50">
        <v>6</v>
      </c>
      <c r="FFA50">
        <v>7</v>
      </c>
      <c r="FFB50">
        <v>2</v>
      </c>
      <c r="FFC50">
        <v>2</v>
      </c>
      <c r="FFD50">
        <v>2</v>
      </c>
      <c r="FFE50">
        <v>4</v>
      </c>
      <c r="FFF50">
        <v>20</v>
      </c>
      <c r="FFG50">
        <v>5</v>
      </c>
      <c r="FFH50">
        <v>4</v>
      </c>
      <c r="FFI50">
        <v>1</v>
      </c>
      <c r="FFJ50">
        <v>13</v>
      </c>
      <c r="FFK50">
        <v>5</v>
      </c>
      <c r="FFL50">
        <v>12</v>
      </c>
      <c r="FFM50">
        <v>1</v>
      </c>
      <c r="FFN50">
        <v>13</v>
      </c>
      <c r="FFO50">
        <v>1</v>
      </c>
      <c r="FFP50">
        <v>3</v>
      </c>
      <c r="FFQ50">
        <v>12</v>
      </c>
      <c r="FFR50">
        <v>3</v>
      </c>
      <c r="FFS50">
        <v>2</v>
      </c>
      <c r="FFT50">
        <v>5</v>
      </c>
      <c r="FFU50">
        <v>10</v>
      </c>
      <c r="FFV50">
        <v>4</v>
      </c>
      <c r="FFW50">
        <v>4</v>
      </c>
      <c r="FFX50">
        <v>15</v>
      </c>
      <c r="FFY50">
        <v>19</v>
      </c>
      <c r="FFZ50">
        <v>2</v>
      </c>
      <c r="FGA50">
        <v>5</v>
      </c>
      <c r="FGB50">
        <v>7</v>
      </c>
      <c r="FGC50">
        <v>9</v>
      </c>
      <c r="FGD50">
        <v>7</v>
      </c>
      <c r="FGE50">
        <v>2</v>
      </c>
      <c r="FGF50">
        <v>5</v>
      </c>
      <c r="FGG50">
        <v>3</v>
      </c>
      <c r="FGH50">
        <v>1</v>
      </c>
      <c r="FGI50">
        <v>7</v>
      </c>
      <c r="FGJ50">
        <v>4</v>
      </c>
      <c r="FGK50">
        <v>12</v>
      </c>
      <c r="FGL50">
        <v>5</v>
      </c>
      <c r="FGM50">
        <v>2</v>
      </c>
      <c r="FGN50">
        <v>7</v>
      </c>
      <c r="FGO50">
        <v>1</v>
      </c>
      <c r="FGP50">
        <v>9</v>
      </c>
      <c r="FGQ50">
        <v>4</v>
      </c>
      <c r="FGR50">
        <v>9</v>
      </c>
      <c r="FGS50">
        <v>7</v>
      </c>
      <c r="FGT50">
        <v>4</v>
      </c>
      <c r="FGU50">
        <v>37</v>
      </c>
      <c r="FGV50">
        <v>3</v>
      </c>
      <c r="FGW50">
        <v>7</v>
      </c>
      <c r="FGX50">
        <v>7</v>
      </c>
      <c r="FGY50">
        <v>3</v>
      </c>
      <c r="FGZ50">
        <v>5</v>
      </c>
      <c r="FHA50">
        <v>4</v>
      </c>
      <c r="FHB50">
        <v>7</v>
      </c>
      <c r="FHC50">
        <v>1</v>
      </c>
      <c r="FHD50">
        <v>25</v>
      </c>
      <c r="FHE50">
        <v>6</v>
      </c>
      <c r="FHF50">
        <v>14</v>
      </c>
      <c r="FHG50">
        <v>3</v>
      </c>
      <c r="FHH50">
        <v>13</v>
      </c>
      <c r="FHI50">
        <v>26</v>
      </c>
      <c r="FHJ50">
        <v>24</v>
      </c>
      <c r="FHK50">
        <v>11</v>
      </c>
      <c r="FHL50">
        <v>2</v>
      </c>
      <c r="FHM50">
        <v>1</v>
      </c>
      <c r="FHN50">
        <v>6</v>
      </c>
      <c r="FHO50">
        <v>2</v>
      </c>
      <c r="FHP50">
        <v>11</v>
      </c>
      <c r="FHQ50">
        <v>2</v>
      </c>
      <c r="FHR50">
        <v>5</v>
      </c>
      <c r="FHS50">
        <v>10</v>
      </c>
      <c r="FHT50">
        <v>2</v>
      </c>
      <c r="FHU50">
        <v>3</v>
      </c>
      <c r="FHV50">
        <v>3</v>
      </c>
      <c r="FHW50">
        <v>3</v>
      </c>
      <c r="FHX50">
        <v>1</v>
      </c>
      <c r="FHY50">
        <v>2</v>
      </c>
      <c r="FHZ50">
        <v>5</v>
      </c>
      <c r="FIA50">
        <v>1</v>
      </c>
      <c r="FIB50">
        <v>3</v>
      </c>
      <c r="FIC50">
        <v>17</v>
      </c>
      <c r="FID50">
        <v>3</v>
      </c>
      <c r="FIE50">
        <v>4</v>
      </c>
      <c r="FIF50">
        <v>1</v>
      </c>
      <c r="FIG50">
        <v>1</v>
      </c>
      <c r="FIH50">
        <v>13</v>
      </c>
      <c r="FII50">
        <v>6</v>
      </c>
      <c r="FIJ50">
        <v>11</v>
      </c>
      <c r="FIK50">
        <v>8</v>
      </c>
      <c r="FIL50">
        <v>7</v>
      </c>
      <c r="FIM50">
        <v>6</v>
      </c>
      <c r="FIN50">
        <v>1</v>
      </c>
      <c r="FIO50">
        <v>5</v>
      </c>
      <c r="FIP50">
        <v>13</v>
      </c>
      <c r="FIQ50">
        <v>2</v>
      </c>
      <c r="FIR50">
        <v>1</v>
      </c>
      <c r="FIS50">
        <v>6</v>
      </c>
      <c r="FIT50">
        <v>1</v>
      </c>
      <c r="FIU50">
        <v>11</v>
      </c>
      <c r="FIV50">
        <v>3</v>
      </c>
      <c r="FIW50">
        <v>7</v>
      </c>
      <c r="FIX50">
        <v>2</v>
      </c>
      <c r="FIY50">
        <v>2</v>
      </c>
      <c r="FIZ50">
        <v>7</v>
      </c>
      <c r="FJA50">
        <v>24</v>
      </c>
      <c r="FJB50">
        <v>1</v>
      </c>
      <c r="FJC50">
        <v>5</v>
      </c>
      <c r="FJD50">
        <v>1</v>
      </c>
      <c r="FJE50">
        <v>26</v>
      </c>
      <c r="FJF50">
        <v>3</v>
      </c>
      <c r="FJG50">
        <v>14</v>
      </c>
      <c r="FJH50">
        <v>6</v>
      </c>
      <c r="FJI50">
        <v>4</v>
      </c>
      <c r="FJJ50">
        <v>14</v>
      </c>
      <c r="FJK50">
        <v>3</v>
      </c>
      <c r="FJL50">
        <v>1</v>
      </c>
      <c r="FJM50">
        <v>4</v>
      </c>
      <c r="FJN50">
        <v>5</v>
      </c>
      <c r="FJO50">
        <v>20</v>
      </c>
      <c r="FJP50">
        <v>3</v>
      </c>
      <c r="FJQ50">
        <v>6</v>
      </c>
      <c r="FJR50">
        <v>8</v>
      </c>
      <c r="FJS50">
        <v>6</v>
      </c>
      <c r="FJT50">
        <v>1</v>
      </c>
      <c r="FJU50">
        <v>5</v>
      </c>
      <c r="FJV50">
        <v>8</v>
      </c>
      <c r="FJW50">
        <v>4</v>
      </c>
      <c r="FJX50">
        <v>3</v>
      </c>
      <c r="FJY50">
        <v>13</v>
      </c>
      <c r="FJZ50">
        <v>2</v>
      </c>
      <c r="FKA50">
        <v>3</v>
      </c>
      <c r="FKB50">
        <v>1</v>
      </c>
      <c r="FKC50">
        <v>9</v>
      </c>
      <c r="FKD50">
        <v>2</v>
      </c>
      <c r="FKE50">
        <v>3</v>
      </c>
      <c r="FKF50">
        <v>3</v>
      </c>
      <c r="FKG50">
        <v>13</v>
      </c>
      <c r="FKH50">
        <v>5</v>
      </c>
      <c r="FKI50">
        <v>3</v>
      </c>
      <c r="FKJ50">
        <v>5</v>
      </c>
      <c r="FKK50">
        <v>13</v>
      </c>
      <c r="FKL50">
        <v>2</v>
      </c>
      <c r="FKM50">
        <v>2</v>
      </c>
      <c r="FKN50">
        <v>5</v>
      </c>
      <c r="FKO50">
        <v>8</v>
      </c>
      <c r="FKP50">
        <v>40</v>
      </c>
      <c r="FKQ50">
        <v>4</v>
      </c>
      <c r="FKR50">
        <v>17</v>
      </c>
      <c r="FKS50">
        <v>5</v>
      </c>
      <c r="FKT50">
        <v>11</v>
      </c>
      <c r="FKU50">
        <v>1</v>
      </c>
      <c r="FKV50">
        <v>8</v>
      </c>
      <c r="FKW50">
        <v>2</v>
      </c>
      <c r="FKX50">
        <v>7</v>
      </c>
      <c r="FKY50">
        <v>1</v>
      </c>
      <c r="FKZ50">
        <v>1</v>
      </c>
      <c r="FLA50">
        <v>8</v>
      </c>
      <c r="FLB50">
        <v>1</v>
      </c>
      <c r="FLC50">
        <v>2</v>
      </c>
      <c r="FLD50">
        <v>7</v>
      </c>
      <c r="FLE50">
        <v>1</v>
      </c>
      <c r="FLF50">
        <v>5</v>
      </c>
      <c r="FLG50">
        <v>4</v>
      </c>
      <c r="FLH50">
        <v>1</v>
      </c>
      <c r="FLI50">
        <v>5</v>
      </c>
      <c r="FLJ50">
        <v>3</v>
      </c>
      <c r="FLK50">
        <v>7</v>
      </c>
      <c r="FLL50">
        <v>2</v>
      </c>
      <c r="FLM50">
        <v>8</v>
      </c>
      <c r="FLN50">
        <v>12</v>
      </c>
      <c r="FLO50">
        <v>6</v>
      </c>
      <c r="FLP50">
        <v>10</v>
      </c>
      <c r="FLQ50">
        <v>2</v>
      </c>
      <c r="FLR50">
        <v>12</v>
      </c>
      <c r="FLS50">
        <v>2</v>
      </c>
      <c r="FLT50">
        <v>1</v>
      </c>
      <c r="FLU50">
        <v>1</v>
      </c>
      <c r="FLV50">
        <v>10</v>
      </c>
      <c r="FLW50">
        <v>6</v>
      </c>
      <c r="FLX50">
        <v>12</v>
      </c>
      <c r="FLY50">
        <v>13</v>
      </c>
      <c r="FLZ50">
        <v>7</v>
      </c>
      <c r="FMA50">
        <v>23</v>
      </c>
      <c r="FMB50">
        <v>10</v>
      </c>
      <c r="FMC50">
        <v>12</v>
      </c>
      <c r="FMD50">
        <v>1</v>
      </c>
      <c r="FME50">
        <v>11</v>
      </c>
      <c r="FMF50">
        <v>6</v>
      </c>
      <c r="FMG50">
        <v>7</v>
      </c>
      <c r="FMH50">
        <v>7</v>
      </c>
      <c r="FMI50">
        <v>1</v>
      </c>
      <c r="FMJ50">
        <v>1</v>
      </c>
      <c r="FMK50">
        <v>7</v>
      </c>
      <c r="FML50">
        <v>1</v>
      </c>
      <c r="FMM50">
        <v>12</v>
      </c>
      <c r="FMN50">
        <v>9</v>
      </c>
      <c r="FMO50">
        <v>10</v>
      </c>
      <c r="FMP50">
        <v>9</v>
      </c>
      <c r="FMQ50">
        <v>6</v>
      </c>
      <c r="FMR50">
        <v>6</v>
      </c>
      <c r="FMS50">
        <v>2</v>
      </c>
      <c r="FMT50">
        <v>2</v>
      </c>
      <c r="FMU50">
        <v>5</v>
      </c>
      <c r="FMV50">
        <v>1</v>
      </c>
      <c r="FMW50">
        <v>3</v>
      </c>
      <c r="FMX50">
        <v>3</v>
      </c>
      <c r="FMY50">
        <v>2</v>
      </c>
      <c r="FMZ50">
        <v>5</v>
      </c>
      <c r="FNA50">
        <v>9</v>
      </c>
      <c r="FNB50">
        <v>6</v>
      </c>
      <c r="FNC50">
        <v>1</v>
      </c>
      <c r="FND50">
        <v>7</v>
      </c>
      <c r="FNE50">
        <v>3</v>
      </c>
      <c r="FNF50">
        <v>5</v>
      </c>
      <c r="FNG50">
        <v>6</v>
      </c>
      <c r="FNH50">
        <v>3</v>
      </c>
      <c r="FNI50">
        <v>3</v>
      </c>
      <c r="FNJ50">
        <v>2</v>
      </c>
      <c r="FNK50">
        <v>1</v>
      </c>
      <c r="FNL50">
        <v>1</v>
      </c>
      <c r="FNM50">
        <v>7</v>
      </c>
      <c r="FNN50">
        <v>1</v>
      </c>
      <c r="FNO50">
        <v>1</v>
      </c>
      <c r="FNP50">
        <v>2</v>
      </c>
      <c r="FNQ50">
        <v>3</v>
      </c>
      <c r="FNR50">
        <v>10</v>
      </c>
      <c r="FNS50">
        <v>2</v>
      </c>
      <c r="FNT50">
        <v>16</v>
      </c>
      <c r="FNU50">
        <v>9</v>
      </c>
      <c r="FNV50">
        <v>4</v>
      </c>
      <c r="FNW50">
        <v>3</v>
      </c>
      <c r="FNX50">
        <v>2</v>
      </c>
      <c r="FNY50">
        <v>21</v>
      </c>
      <c r="FNZ50">
        <v>3</v>
      </c>
      <c r="FOA50">
        <v>9</v>
      </c>
      <c r="FOB50">
        <v>5</v>
      </c>
      <c r="FOC50">
        <v>6</v>
      </c>
      <c r="FOD50">
        <v>2</v>
      </c>
      <c r="FOE50">
        <v>2</v>
      </c>
      <c r="FOF50">
        <v>3</v>
      </c>
      <c r="FOG50">
        <v>6</v>
      </c>
      <c r="FOH50">
        <v>15</v>
      </c>
      <c r="FOI50">
        <v>2</v>
      </c>
      <c r="FOJ50">
        <v>1</v>
      </c>
      <c r="FOK50">
        <v>4</v>
      </c>
      <c r="FOL50">
        <v>8</v>
      </c>
      <c r="FOM50">
        <v>7</v>
      </c>
      <c r="FON50">
        <v>17</v>
      </c>
      <c r="FOO50">
        <v>13</v>
      </c>
      <c r="FOP50">
        <v>6</v>
      </c>
      <c r="FOQ50">
        <v>12</v>
      </c>
      <c r="FOR50">
        <v>1</v>
      </c>
      <c r="FOS50">
        <v>2</v>
      </c>
      <c r="FOT50">
        <v>5</v>
      </c>
      <c r="FOU50">
        <v>12</v>
      </c>
      <c r="FOV50">
        <v>2</v>
      </c>
      <c r="FOW50">
        <v>9</v>
      </c>
      <c r="FOX50">
        <v>3</v>
      </c>
      <c r="FOY50">
        <v>1</v>
      </c>
      <c r="FOZ50">
        <v>1</v>
      </c>
      <c r="FPA50">
        <v>2</v>
      </c>
      <c r="FPB50">
        <v>1</v>
      </c>
      <c r="FPC50">
        <v>2</v>
      </c>
      <c r="FPD50">
        <v>16</v>
      </c>
      <c r="FPE50">
        <v>3</v>
      </c>
      <c r="FPF50">
        <v>13</v>
      </c>
      <c r="FPG50">
        <v>1</v>
      </c>
      <c r="FPH50">
        <v>5</v>
      </c>
      <c r="FPI50">
        <v>4</v>
      </c>
      <c r="FPJ50">
        <v>1</v>
      </c>
      <c r="FPK50">
        <v>1</v>
      </c>
      <c r="FPL50">
        <v>4</v>
      </c>
      <c r="FPM50">
        <v>1</v>
      </c>
      <c r="FPN50">
        <v>10</v>
      </c>
      <c r="FPO50">
        <v>6</v>
      </c>
      <c r="FPP50">
        <v>3</v>
      </c>
      <c r="FPQ50">
        <v>18</v>
      </c>
      <c r="FPR50">
        <v>5</v>
      </c>
      <c r="FPS50">
        <v>7</v>
      </c>
      <c r="FPT50">
        <v>3</v>
      </c>
      <c r="FPU50">
        <v>12</v>
      </c>
      <c r="FPV50">
        <v>3</v>
      </c>
      <c r="FPW50">
        <v>22</v>
      </c>
      <c r="FPX50">
        <v>8</v>
      </c>
      <c r="FPY50">
        <v>2</v>
      </c>
      <c r="FPZ50">
        <v>4</v>
      </c>
      <c r="FQA50">
        <v>3</v>
      </c>
      <c r="FQB50">
        <v>5</v>
      </c>
      <c r="FQC50">
        <v>5</v>
      </c>
      <c r="FQD50">
        <v>4</v>
      </c>
      <c r="FQE50">
        <v>5</v>
      </c>
      <c r="FQF50">
        <v>4</v>
      </c>
      <c r="FQG50">
        <v>2</v>
      </c>
      <c r="FQH50">
        <v>29</v>
      </c>
      <c r="FQI50">
        <v>2</v>
      </c>
      <c r="FQJ50">
        <v>12</v>
      </c>
      <c r="FQK50">
        <v>1</v>
      </c>
      <c r="FQL50">
        <v>12</v>
      </c>
      <c r="FQM50">
        <v>3</v>
      </c>
      <c r="FQN50">
        <v>1</v>
      </c>
      <c r="FQO50">
        <v>6</v>
      </c>
      <c r="FQP50">
        <v>8</v>
      </c>
      <c r="FQQ50">
        <v>4</v>
      </c>
      <c r="FQR50">
        <v>2</v>
      </c>
      <c r="FQS50">
        <v>1</v>
      </c>
      <c r="FQT50">
        <v>7</v>
      </c>
      <c r="FQU50">
        <v>1</v>
      </c>
      <c r="FQV50">
        <v>5</v>
      </c>
      <c r="FQW50">
        <v>3</v>
      </c>
      <c r="FQX50">
        <v>16</v>
      </c>
      <c r="FQY50">
        <v>2</v>
      </c>
      <c r="FQZ50">
        <v>31</v>
      </c>
      <c r="FRA50">
        <v>6</v>
      </c>
      <c r="FRB50">
        <v>3</v>
      </c>
      <c r="FRC50">
        <v>2</v>
      </c>
      <c r="FRD50">
        <v>1</v>
      </c>
      <c r="FRE50">
        <v>4</v>
      </c>
      <c r="FRF50">
        <v>1</v>
      </c>
      <c r="FRG50">
        <v>6</v>
      </c>
      <c r="FRH50">
        <v>2</v>
      </c>
      <c r="FRI50">
        <v>2</v>
      </c>
      <c r="FRJ50">
        <v>2</v>
      </c>
      <c r="FRK50">
        <v>18</v>
      </c>
      <c r="FRL50">
        <v>3</v>
      </c>
      <c r="FRM50">
        <v>1</v>
      </c>
      <c r="FRN50">
        <v>10</v>
      </c>
      <c r="FRO50">
        <v>7</v>
      </c>
      <c r="FRP50">
        <v>2</v>
      </c>
      <c r="FRQ50">
        <v>4</v>
      </c>
      <c r="FRR50">
        <v>2</v>
      </c>
      <c r="FRS50">
        <v>2</v>
      </c>
      <c r="FRT50">
        <v>13</v>
      </c>
      <c r="FRU50">
        <v>8</v>
      </c>
      <c r="FRV50">
        <v>8</v>
      </c>
      <c r="FRW50">
        <v>3</v>
      </c>
      <c r="FRX50">
        <v>1</v>
      </c>
      <c r="FRY50">
        <v>2</v>
      </c>
      <c r="FRZ50">
        <v>1</v>
      </c>
      <c r="FSA50">
        <v>3</v>
      </c>
      <c r="FSB50">
        <v>2</v>
      </c>
      <c r="FSC50">
        <v>10</v>
      </c>
      <c r="FSD50">
        <v>1</v>
      </c>
      <c r="FSE50">
        <v>2</v>
      </c>
      <c r="FSF50">
        <v>10</v>
      </c>
      <c r="FSG50">
        <v>1</v>
      </c>
      <c r="FSH50">
        <v>8</v>
      </c>
      <c r="FSI50">
        <v>1</v>
      </c>
      <c r="FSJ50">
        <v>3</v>
      </c>
      <c r="FSK50">
        <v>2</v>
      </c>
      <c r="FSL50">
        <v>8</v>
      </c>
      <c r="FSM50">
        <v>3</v>
      </c>
      <c r="FSN50">
        <v>2</v>
      </c>
      <c r="FSO50">
        <v>1</v>
      </c>
      <c r="FSP50">
        <v>3</v>
      </c>
      <c r="FSQ50">
        <v>5</v>
      </c>
      <c r="FSR50">
        <v>3</v>
      </c>
      <c r="FSS50">
        <v>2</v>
      </c>
      <c r="FST50">
        <v>2</v>
      </c>
      <c r="FSU50">
        <v>4</v>
      </c>
      <c r="FSV50">
        <v>1</v>
      </c>
      <c r="FSW50">
        <v>9</v>
      </c>
      <c r="FSX50">
        <v>4</v>
      </c>
      <c r="FSY50">
        <v>1</v>
      </c>
      <c r="FSZ50">
        <v>8</v>
      </c>
      <c r="FTA50">
        <v>3</v>
      </c>
      <c r="FTB50">
        <v>1</v>
      </c>
      <c r="FTC50">
        <v>3</v>
      </c>
      <c r="FTD50">
        <v>13</v>
      </c>
      <c r="FTE50">
        <v>6</v>
      </c>
      <c r="FTF50">
        <v>6</v>
      </c>
      <c r="FTG50">
        <v>9</v>
      </c>
      <c r="FTH50">
        <v>20</v>
      </c>
      <c r="FTI50">
        <v>5</v>
      </c>
      <c r="FTJ50">
        <v>8</v>
      </c>
      <c r="FTK50">
        <v>1</v>
      </c>
      <c r="FTL50">
        <v>1</v>
      </c>
      <c r="FTM50">
        <v>3</v>
      </c>
      <c r="FTN50">
        <v>13</v>
      </c>
      <c r="FTO50">
        <v>6</v>
      </c>
      <c r="FTP50">
        <v>3</v>
      </c>
      <c r="FTQ50">
        <v>5</v>
      </c>
      <c r="FTR50">
        <v>8</v>
      </c>
      <c r="FTS50">
        <v>5</v>
      </c>
      <c r="FTT50">
        <v>6</v>
      </c>
      <c r="FTU50">
        <v>2</v>
      </c>
      <c r="FTV50">
        <v>4</v>
      </c>
      <c r="FTW50">
        <v>1</v>
      </c>
      <c r="FTX50">
        <v>5</v>
      </c>
      <c r="FTY50">
        <v>4</v>
      </c>
      <c r="FTZ50">
        <v>1</v>
      </c>
      <c r="FUA50">
        <v>8</v>
      </c>
      <c r="FUB50">
        <v>3</v>
      </c>
      <c r="FUC50">
        <v>3</v>
      </c>
      <c r="FUD50">
        <v>6</v>
      </c>
      <c r="FUE50">
        <v>2</v>
      </c>
      <c r="FUF50">
        <v>1</v>
      </c>
      <c r="FUG50">
        <v>7</v>
      </c>
      <c r="FUH50">
        <v>8</v>
      </c>
      <c r="FUI50">
        <v>8</v>
      </c>
      <c r="FUJ50">
        <v>3</v>
      </c>
      <c r="FUK50">
        <v>6</v>
      </c>
      <c r="FUL50">
        <v>8</v>
      </c>
      <c r="FUM50">
        <v>18</v>
      </c>
      <c r="FUN50">
        <v>2</v>
      </c>
      <c r="FUO50">
        <v>7</v>
      </c>
      <c r="FUP50">
        <v>14</v>
      </c>
      <c r="FUQ50">
        <v>2</v>
      </c>
      <c r="FUR50">
        <v>5</v>
      </c>
      <c r="FUS50">
        <v>8</v>
      </c>
      <c r="FUT50">
        <v>1</v>
      </c>
      <c r="FUU50">
        <v>15</v>
      </c>
      <c r="FUV50">
        <v>1</v>
      </c>
      <c r="FUW50">
        <v>1</v>
      </c>
      <c r="FUX50">
        <v>16</v>
      </c>
      <c r="FUY50">
        <v>5</v>
      </c>
      <c r="FUZ50">
        <v>8</v>
      </c>
      <c r="FVA50">
        <v>10</v>
      </c>
      <c r="FVB50">
        <v>5</v>
      </c>
      <c r="FVC50">
        <v>5</v>
      </c>
      <c r="FVD50">
        <v>8</v>
      </c>
      <c r="FVE50">
        <v>1</v>
      </c>
      <c r="FVF50">
        <v>6</v>
      </c>
      <c r="FVG50">
        <v>1</v>
      </c>
      <c r="FVH50">
        <v>2</v>
      </c>
      <c r="FVI50">
        <v>14</v>
      </c>
      <c r="FVJ50">
        <v>1</v>
      </c>
      <c r="FVK50">
        <v>1</v>
      </c>
      <c r="FVL50">
        <v>2</v>
      </c>
      <c r="FVM50">
        <v>6</v>
      </c>
      <c r="FVN50">
        <v>6</v>
      </c>
      <c r="FVO50">
        <v>26</v>
      </c>
      <c r="FVP50">
        <v>1</v>
      </c>
      <c r="FVQ50">
        <v>8</v>
      </c>
      <c r="FVR50">
        <v>3</v>
      </c>
      <c r="FVS50">
        <v>4</v>
      </c>
      <c r="FVT50">
        <v>3</v>
      </c>
      <c r="FVU50">
        <v>6</v>
      </c>
      <c r="FVV50">
        <v>10</v>
      </c>
      <c r="FVW50">
        <v>1</v>
      </c>
      <c r="FVX50">
        <v>10</v>
      </c>
      <c r="FVY50">
        <v>8</v>
      </c>
      <c r="FVZ50">
        <v>3</v>
      </c>
      <c r="FWA50">
        <v>7</v>
      </c>
      <c r="FWB50">
        <v>4</v>
      </c>
      <c r="FWC50">
        <v>5</v>
      </c>
      <c r="FWD50">
        <v>2</v>
      </c>
      <c r="FWE50">
        <v>2</v>
      </c>
      <c r="FWF50">
        <v>3</v>
      </c>
      <c r="FWG50">
        <v>17</v>
      </c>
      <c r="FWH50">
        <v>4</v>
      </c>
      <c r="FWI50">
        <v>1</v>
      </c>
      <c r="FWJ50">
        <v>2</v>
      </c>
      <c r="FWK50">
        <v>5</v>
      </c>
      <c r="FWL50">
        <v>1</v>
      </c>
      <c r="FWM50">
        <v>7</v>
      </c>
      <c r="FWN50">
        <v>1</v>
      </c>
      <c r="FWO50">
        <v>3</v>
      </c>
      <c r="FWP50">
        <v>2</v>
      </c>
      <c r="FWQ50">
        <v>3</v>
      </c>
      <c r="FWR50">
        <v>5</v>
      </c>
      <c r="FWS50">
        <v>8</v>
      </c>
      <c r="FWT50">
        <v>1</v>
      </c>
      <c r="FWU50">
        <v>1</v>
      </c>
      <c r="FWV50">
        <v>6</v>
      </c>
      <c r="FWW50">
        <v>1</v>
      </c>
      <c r="FWX50">
        <v>4</v>
      </c>
      <c r="FWY50">
        <v>3</v>
      </c>
      <c r="FWZ50">
        <v>5</v>
      </c>
      <c r="FXA50">
        <v>8</v>
      </c>
      <c r="FXB50">
        <v>15</v>
      </c>
      <c r="FXC50">
        <v>3</v>
      </c>
      <c r="FXD50">
        <v>4</v>
      </c>
      <c r="FXE50">
        <v>7</v>
      </c>
      <c r="FXF50">
        <v>4</v>
      </c>
      <c r="FXG50">
        <v>1</v>
      </c>
      <c r="FXH50">
        <v>1</v>
      </c>
      <c r="FXI50">
        <v>8</v>
      </c>
      <c r="FXJ50">
        <v>1</v>
      </c>
      <c r="FXK50">
        <v>3</v>
      </c>
      <c r="FXL50">
        <v>5</v>
      </c>
      <c r="FXM50">
        <v>2</v>
      </c>
      <c r="FXN50">
        <v>5</v>
      </c>
      <c r="FXO50">
        <v>8</v>
      </c>
      <c r="FXP50">
        <v>5</v>
      </c>
      <c r="FXQ50">
        <v>4</v>
      </c>
      <c r="FXR50">
        <v>2</v>
      </c>
      <c r="FXS50">
        <v>4</v>
      </c>
      <c r="FXT50">
        <v>27</v>
      </c>
      <c r="FXU50">
        <v>7</v>
      </c>
      <c r="FXV50">
        <v>6</v>
      </c>
      <c r="FXW50">
        <v>3</v>
      </c>
      <c r="FXX50">
        <v>3</v>
      </c>
      <c r="FXY50">
        <v>3</v>
      </c>
      <c r="FXZ50">
        <v>13</v>
      </c>
      <c r="FYA50">
        <v>4</v>
      </c>
      <c r="FYB50">
        <v>6</v>
      </c>
      <c r="FYC50">
        <v>18</v>
      </c>
      <c r="FYD50">
        <v>12</v>
      </c>
      <c r="FYE50">
        <v>5</v>
      </c>
      <c r="FYF50">
        <v>6</v>
      </c>
      <c r="FYG50">
        <v>1</v>
      </c>
      <c r="FYH50">
        <v>3</v>
      </c>
      <c r="FYI50">
        <v>1</v>
      </c>
      <c r="FYJ50">
        <v>14</v>
      </c>
      <c r="FYK50">
        <v>3</v>
      </c>
      <c r="FYL50">
        <v>1</v>
      </c>
      <c r="FYM50">
        <v>2</v>
      </c>
      <c r="FYN50">
        <v>3</v>
      </c>
      <c r="FYO50">
        <v>3</v>
      </c>
      <c r="FYP50">
        <v>6</v>
      </c>
      <c r="FYQ50">
        <v>2</v>
      </c>
      <c r="FYR50">
        <v>6</v>
      </c>
      <c r="FYS50">
        <v>3</v>
      </c>
      <c r="FYT50">
        <v>1</v>
      </c>
      <c r="FYU50">
        <v>2</v>
      </c>
      <c r="FYV50">
        <v>20</v>
      </c>
      <c r="FYW50">
        <v>18</v>
      </c>
      <c r="FYX50">
        <v>8</v>
      </c>
      <c r="FYY50">
        <v>8</v>
      </c>
      <c r="FYZ50">
        <v>13</v>
      </c>
      <c r="FZA50">
        <v>3</v>
      </c>
      <c r="FZB50">
        <v>3</v>
      </c>
      <c r="FZC50">
        <v>1</v>
      </c>
      <c r="FZD50">
        <v>2</v>
      </c>
      <c r="FZE50">
        <v>1</v>
      </c>
      <c r="FZF50">
        <v>5</v>
      </c>
      <c r="FZG50">
        <v>2</v>
      </c>
      <c r="FZH50">
        <v>10</v>
      </c>
      <c r="FZI50">
        <v>3</v>
      </c>
      <c r="FZJ50">
        <v>6</v>
      </c>
      <c r="FZK50">
        <v>18</v>
      </c>
      <c r="FZL50">
        <v>3</v>
      </c>
      <c r="FZM50">
        <v>3</v>
      </c>
      <c r="FZN50">
        <v>1</v>
      </c>
      <c r="FZO50">
        <v>2</v>
      </c>
      <c r="FZP50">
        <v>13</v>
      </c>
      <c r="FZQ50">
        <v>4</v>
      </c>
      <c r="FZR50">
        <v>1</v>
      </c>
      <c r="FZS50">
        <v>12</v>
      </c>
      <c r="FZT50">
        <v>2</v>
      </c>
      <c r="FZU50">
        <v>6</v>
      </c>
      <c r="FZV50">
        <v>25</v>
      </c>
      <c r="FZW50">
        <v>2</v>
      </c>
      <c r="FZX50">
        <v>1</v>
      </c>
      <c r="FZY50">
        <v>11</v>
      </c>
      <c r="FZZ50">
        <v>2</v>
      </c>
      <c r="GAA50">
        <v>1</v>
      </c>
      <c r="GAB50">
        <v>1</v>
      </c>
      <c r="GAC50">
        <v>11</v>
      </c>
      <c r="GAD50">
        <v>2</v>
      </c>
      <c r="GAE50">
        <v>1</v>
      </c>
      <c r="GAF50">
        <v>3</v>
      </c>
      <c r="GAG50">
        <v>9</v>
      </c>
      <c r="GAH50">
        <v>16</v>
      </c>
      <c r="GAI50">
        <v>2</v>
      </c>
      <c r="GAJ50">
        <v>4</v>
      </c>
      <c r="GAK50">
        <v>8</v>
      </c>
      <c r="GAL50">
        <v>15</v>
      </c>
      <c r="GAM50">
        <v>6</v>
      </c>
      <c r="GAN50">
        <v>2</v>
      </c>
      <c r="GAO50">
        <v>1</v>
      </c>
      <c r="GAP50">
        <v>6</v>
      </c>
      <c r="GAQ50">
        <v>8</v>
      </c>
      <c r="GAR50">
        <v>4</v>
      </c>
      <c r="GAS50">
        <v>10</v>
      </c>
      <c r="GAT50">
        <v>2</v>
      </c>
      <c r="GAU50">
        <v>10</v>
      </c>
      <c r="GAV50">
        <v>3</v>
      </c>
      <c r="GAW50">
        <v>2</v>
      </c>
      <c r="GAX50">
        <v>5</v>
      </c>
      <c r="GAY50">
        <v>3</v>
      </c>
      <c r="GAZ50">
        <v>10</v>
      </c>
      <c r="GBA50">
        <v>7</v>
      </c>
      <c r="GBB50">
        <v>4</v>
      </c>
      <c r="GBC50">
        <v>5</v>
      </c>
      <c r="GBD50">
        <v>5</v>
      </c>
      <c r="GBE50">
        <v>13</v>
      </c>
      <c r="GBF50">
        <v>15</v>
      </c>
      <c r="GBG50">
        <v>3</v>
      </c>
      <c r="GBH50">
        <v>2</v>
      </c>
      <c r="GBI50">
        <v>6</v>
      </c>
      <c r="GBJ50">
        <v>7</v>
      </c>
      <c r="GBK50">
        <v>5</v>
      </c>
      <c r="GBL50">
        <v>17</v>
      </c>
      <c r="GBM50">
        <v>3</v>
      </c>
      <c r="GBN50">
        <v>5</v>
      </c>
      <c r="GBO50">
        <v>2</v>
      </c>
      <c r="GBP50">
        <v>2</v>
      </c>
      <c r="GBQ50">
        <v>1</v>
      </c>
      <c r="GBR50">
        <v>2</v>
      </c>
      <c r="GBS50">
        <v>15</v>
      </c>
      <c r="GBT50">
        <v>4</v>
      </c>
      <c r="GBU50">
        <v>3</v>
      </c>
      <c r="GBV50">
        <v>5</v>
      </c>
      <c r="GBW50">
        <v>1</v>
      </c>
      <c r="GBX50">
        <v>2</v>
      </c>
      <c r="GBY50">
        <v>4</v>
      </c>
      <c r="GBZ50">
        <v>7</v>
      </c>
      <c r="GCA50">
        <v>6</v>
      </c>
      <c r="GCB50">
        <v>2</v>
      </c>
      <c r="GCC50">
        <v>16</v>
      </c>
      <c r="GCD50">
        <v>5</v>
      </c>
      <c r="GCE50">
        <v>19</v>
      </c>
      <c r="GCF50">
        <v>5</v>
      </c>
      <c r="GCG50">
        <v>7</v>
      </c>
      <c r="GCH50">
        <v>10</v>
      </c>
      <c r="GCI50">
        <v>7</v>
      </c>
      <c r="GCJ50">
        <v>6</v>
      </c>
      <c r="GCK50">
        <v>10</v>
      </c>
      <c r="GCL50">
        <v>1</v>
      </c>
      <c r="GCM50">
        <v>5</v>
      </c>
      <c r="GCN50">
        <v>17</v>
      </c>
      <c r="GCO50">
        <v>1</v>
      </c>
      <c r="GCP50">
        <v>16</v>
      </c>
      <c r="GCQ50">
        <v>8</v>
      </c>
      <c r="GCR50">
        <v>33</v>
      </c>
      <c r="GCS50">
        <v>4</v>
      </c>
      <c r="GCT50">
        <v>1</v>
      </c>
      <c r="GCU50">
        <v>4</v>
      </c>
      <c r="GCV50">
        <v>5</v>
      </c>
      <c r="GCW50">
        <v>2</v>
      </c>
      <c r="GCX50">
        <v>2</v>
      </c>
      <c r="GCY50">
        <v>1</v>
      </c>
      <c r="GCZ50">
        <v>7</v>
      </c>
      <c r="GDA50">
        <v>10</v>
      </c>
      <c r="GDB50">
        <v>4</v>
      </c>
      <c r="GDC50">
        <v>5</v>
      </c>
      <c r="GDD50">
        <v>3</v>
      </c>
      <c r="GDE50">
        <v>1</v>
      </c>
      <c r="GDF50">
        <v>1</v>
      </c>
      <c r="GDG50">
        <v>1</v>
      </c>
      <c r="GDH50">
        <v>7</v>
      </c>
      <c r="GDI50">
        <v>2</v>
      </c>
      <c r="GDJ50">
        <v>2</v>
      </c>
      <c r="GDK50">
        <v>3</v>
      </c>
      <c r="GDL50">
        <v>2</v>
      </c>
      <c r="GDM50">
        <v>2</v>
      </c>
      <c r="GDN50">
        <v>10</v>
      </c>
      <c r="GDO50">
        <v>6</v>
      </c>
      <c r="GDP50">
        <v>1</v>
      </c>
      <c r="GDQ50">
        <v>14</v>
      </c>
      <c r="GDR50">
        <v>2</v>
      </c>
      <c r="GDS50">
        <v>14</v>
      </c>
      <c r="GDT50">
        <v>4</v>
      </c>
      <c r="GDU50">
        <v>1</v>
      </c>
      <c r="GDV50">
        <v>1</v>
      </c>
      <c r="GDW50">
        <v>12</v>
      </c>
      <c r="GDX50">
        <v>1</v>
      </c>
      <c r="GDY50">
        <v>17</v>
      </c>
      <c r="GDZ50">
        <v>16</v>
      </c>
      <c r="GEA50">
        <v>4</v>
      </c>
      <c r="GEB50">
        <v>8</v>
      </c>
      <c r="GEC50">
        <v>5</v>
      </c>
      <c r="GED50">
        <v>2</v>
      </c>
      <c r="GEE50">
        <v>1</v>
      </c>
      <c r="GEF50">
        <v>1</v>
      </c>
      <c r="GEG50">
        <v>6</v>
      </c>
      <c r="GEH50">
        <v>4</v>
      </c>
      <c r="GEI50">
        <v>15</v>
      </c>
      <c r="GEJ50">
        <v>6</v>
      </c>
      <c r="GEK50">
        <v>2</v>
      </c>
      <c r="GEL50">
        <v>18</v>
      </c>
      <c r="GEM50">
        <v>4</v>
      </c>
      <c r="GEN50">
        <v>14</v>
      </c>
      <c r="GEO50">
        <v>13</v>
      </c>
      <c r="GEP50">
        <v>1</v>
      </c>
      <c r="GEQ50">
        <v>2</v>
      </c>
      <c r="GER50">
        <v>16</v>
      </c>
      <c r="GES50">
        <v>3</v>
      </c>
      <c r="GET50">
        <v>5</v>
      </c>
      <c r="GEU50">
        <v>8</v>
      </c>
      <c r="GEV50">
        <v>9</v>
      </c>
      <c r="GEW50">
        <v>1</v>
      </c>
      <c r="GEX50">
        <v>4</v>
      </c>
      <c r="GEY50">
        <v>2</v>
      </c>
      <c r="GEZ50">
        <v>1</v>
      </c>
      <c r="GFA50">
        <v>8</v>
      </c>
      <c r="GFB50">
        <v>16</v>
      </c>
      <c r="GFC50">
        <v>7</v>
      </c>
      <c r="GFD50">
        <v>11</v>
      </c>
      <c r="GFE50">
        <v>8</v>
      </c>
      <c r="GFF50">
        <v>2</v>
      </c>
      <c r="GFG50">
        <v>4</v>
      </c>
      <c r="GFH50">
        <v>4</v>
      </c>
      <c r="GFI50">
        <v>4</v>
      </c>
      <c r="GFJ50">
        <v>5</v>
      </c>
      <c r="GFK50">
        <v>3</v>
      </c>
      <c r="GFL50">
        <v>2</v>
      </c>
      <c r="GFM50">
        <v>2</v>
      </c>
      <c r="GFN50">
        <v>3</v>
      </c>
      <c r="GFO50">
        <v>2</v>
      </c>
      <c r="GFP50">
        <v>32</v>
      </c>
      <c r="GFQ50">
        <v>6</v>
      </c>
      <c r="GFR50">
        <v>8</v>
      </c>
      <c r="GFS50">
        <v>3</v>
      </c>
      <c r="GFT50">
        <v>5</v>
      </c>
      <c r="GFU50">
        <v>3</v>
      </c>
      <c r="GFV50">
        <v>5</v>
      </c>
      <c r="GFW50">
        <v>7</v>
      </c>
      <c r="GFX50">
        <v>8</v>
      </c>
      <c r="GFY50">
        <v>3</v>
      </c>
      <c r="GFZ50">
        <v>6</v>
      </c>
      <c r="GGA50">
        <v>9</v>
      </c>
      <c r="GGB50">
        <v>19</v>
      </c>
      <c r="GGC50">
        <v>4</v>
      </c>
      <c r="GGD50">
        <v>5</v>
      </c>
      <c r="GGE50">
        <v>3</v>
      </c>
      <c r="GGF50">
        <v>2</v>
      </c>
      <c r="GGG50">
        <v>1</v>
      </c>
      <c r="GGH50">
        <v>20</v>
      </c>
      <c r="GGI50">
        <v>1</v>
      </c>
      <c r="GGJ50">
        <v>2</v>
      </c>
      <c r="GGK50">
        <v>7</v>
      </c>
      <c r="GGL50">
        <v>9</v>
      </c>
      <c r="GGM50">
        <v>1</v>
      </c>
      <c r="GGN50">
        <v>9</v>
      </c>
      <c r="GGO50">
        <v>1</v>
      </c>
      <c r="GGP50">
        <v>2</v>
      </c>
      <c r="GGQ50">
        <v>1</v>
      </c>
      <c r="GGR50">
        <v>1</v>
      </c>
      <c r="GGS50">
        <v>8</v>
      </c>
      <c r="GGT50">
        <v>1</v>
      </c>
      <c r="GGU50">
        <v>9</v>
      </c>
      <c r="GGV50">
        <v>5</v>
      </c>
      <c r="GGW50">
        <v>8</v>
      </c>
      <c r="GGX50">
        <v>9</v>
      </c>
      <c r="GGY50">
        <v>4</v>
      </c>
      <c r="GGZ50">
        <v>6</v>
      </c>
      <c r="GHA50">
        <v>19</v>
      </c>
      <c r="GHB50">
        <v>4</v>
      </c>
      <c r="GHC50">
        <v>1</v>
      </c>
      <c r="GHD50">
        <v>1</v>
      </c>
      <c r="GHE50">
        <v>1</v>
      </c>
      <c r="GHF50">
        <v>4</v>
      </c>
      <c r="GHG50">
        <v>1</v>
      </c>
      <c r="GHH50">
        <v>1</v>
      </c>
      <c r="GHI50">
        <v>2</v>
      </c>
      <c r="GHJ50">
        <v>2</v>
      </c>
      <c r="GHK50">
        <v>2</v>
      </c>
      <c r="GHL50">
        <v>2</v>
      </c>
      <c r="GHM50">
        <v>4</v>
      </c>
      <c r="GHN50">
        <v>1</v>
      </c>
      <c r="GHO50">
        <v>5</v>
      </c>
      <c r="GHP50">
        <v>12</v>
      </c>
      <c r="GHQ50">
        <v>4</v>
      </c>
      <c r="GHR50">
        <v>1</v>
      </c>
      <c r="GHS50">
        <v>12</v>
      </c>
      <c r="GHT50">
        <v>12</v>
      </c>
      <c r="GHU50">
        <v>9</v>
      </c>
      <c r="GHV50">
        <v>15</v>
      </c>
      <c r="GHW50">
        <v>2</v>
      </c>
      <c r="GHX50">
        <v>8</v>
      </c>
      <c r="GHY50">
        <v>6</v>
      </c>
      <c r="GHZ50">
        <v>4</v>
      </c>
      <c r="GIA50">
        <v>12</v>
      </c>
      <c r="GIB50">
        <v>5</v>
      </c>
      <c r="GIC50">
        <v>11</v>
      </c>
      <c r="GID50">
        <v>3</v>
      </c>
      <c r="GIE50">
        <v>7</v>
      </c>
      <c r="GIF50">
        <v>2</v>
      </c>
      <c r="GIG50">
        <v>1</v>
      </c>
      <c r="GIH50">
        <v>3</v>
      </c>
      <c r="GII50">
        <v>6</v>
      </c>
      <c r="GIJ50">
        <v>1</v>
      </c>
      <c r="GIK50">
        <v>5</v>
      </c>
      <c r="GIL50">
        <v>11</v>
      </c>
      <c r="GIM50">
        <v>2</v>
      </c>
      <c r="GIN50">
        <v>2</v>
      </c>
      <c r="GIO50">
        <v>5</v>
      </c>
      <c r="GIP50">
        <v>2</v>
      </c>
      <c r="GIQ50">
        <v>6</v>
      </c>
      <c r="GIR50">
        <v>5</v>
      </c>
      <c r="GIS50">
        <v>12</v>
      </c>
      <c r="GIT50">
        <v>7</v>
      </c>
      <c r="GIU50">
        <v>2</v>
      </c>
      <c r="GIV50">
        <v>3</v>
      </c>
      <c r="GIW50">
        <v>31</v>
      </c>
      <c r="GIX50">
        <v>11</v>
      </c>
      <c r="GIY50">
        <v>1</v>
      </c>
      <c r="GIZ50">
        <v>4</v>
      </c>
      <c r="GJA50">
        <v>1</v>
      </c>
      <c r="GJB50">
        <v>4</v>
      </c>
      <c r="GJC50">
        <v>1</v>
      </c>
      <c r="GJD50">
        <v>7</v>
      </c>
      <c r="GJE50">
        <v>5</v>
      </c>
      <c r="GJF50">
        <v>1</v>
      </c>
      <c r="GJG50">
        <v>16</v>
      </c>
      <c r="GJH50">
        <v>3</v>
      </c>
      <c r="GJI50">
        <v>2</v>
      </c>
      <c r="GJJ50">
        <v>6</v>
      </c>
      <c r="GJK50">
        <v>9</v>
      </c>
      <c r="GJL50">
        <v>1</v>
      </c>
      <c r="GJM50">
        <v>1</v>
      </c>
      <c r="GJN50">
        <v>19</v>
      </c>
      <c r="GJO50">
        <v>15</v>
      </c>
      <c r="GJP50">
        <v>6</v>
      </c>
      <c r="GJQ50">
        <v>1</v>
      </c>
      <c r="GJR50">
        <v>4</v>
      </c>
      <c r="GJS50">
        <v>2</v>
      </c>
      <c r="GJT50">
        <v>11</v>
      </c>
      <c r="GJU50">
        <v>2</v>
      </c>
      <c r="GJV50">
        <v>5</v>
      </c>
      <c r="GJW50">
        <v>9</v>
      </c>
      <c r="GJX50">
        <v>4</v>
      </c>
      <c r="GJY50">
        <v>2</v>
      </c>
      <c r="GJZ50">
        <v>7</v>
      </c>
      <c r="GKA50">
        <v>5</v>
      </c>
      <c r="GKB50">
        <v>2</v>
      </c>
      <c r="GKC50">
        <v>1</v>
      </c>
      <c r="GKD50">
        <v>5</v>
      </c>
      <c r="GKE50">
        <v>10</v>
      </c>
      <c r="GKF50">
        <v>14</v>
      </c>
      <c r="GKG50">
        <v>18</v>
      </c>
      <c r="GKH50">
        <v>3</v>
      </c>
      <c r="GKI50">
        <v>1</v>
      </c>
      <c r="GKJ50">
        <v>4</v>
      </c>
      <c r="GKK50">
        <v>3</v>
      </c>
      <c r="GKL50">
        <v>2</v>
      </c>
      <c r="GKM50">
        <v>12</v>
      </c>
      <c r="GKN50">
        <v>3</v>
      </c>
      <c r="GKO50">
        <v>2</v>
      </c>
      <c r="GKP50">
        <v>1</v>
      </c>
      <c r="GKQ50">
        <v>3</v>
      </c>
      <c r="GKR50">
        <v>2</v>
      </c>
      <c r="GKS50">
        <v>1</v>
      </c>
      <c r="GKT50">
        <v>4</v>
      </c>
      <c r="GKU50">
        <v>4</v>
      </c>
      <c r="GKV50">
        <v>3</v>
      </c>
      <c r="GKW50">
        <v>5</v>
      </c>
      <c r="GKX50">
        <v>8</v>
      </c>
      <c r="GKY50">
        <v>10</v>
      </c>
      <c r="GKZ50">
        <v>2</v>
      </c>
      <c r="GLA50">
        <v>1</v>
      </c>
      <c r="GLB50">
        <v>2</v>
      </c>
      <c r="GLC50">
        <v>22</v>
      </c>
      <c r="GLD50">
        <v>2</v>
      </c>
      <c r="GLE50">
        <v>3</v>
      </c>
      <c r="GLF50">
        <v>14</v>
      </c>
      <c r="GLG50">
        <v>34</v>
      </c>
      <c r="GLH50">
        <v>2</v>
      </c>
      <c r="GLI50">
        <v>2</v>
      </c>
      <c r="GLJ50">
        <v>9</v>
      </c>
      <c r="GLK50">
        <v>6</v>
      </c>
      <c r="GLL50">
        <v>1</v>
      </c>
      <c r="GLM50">
        <v>5</v>
      </c>
      <c r="GLN50">
        <v>4</v>
      </c>
      <c r="GLO50">
        <v>2</v>
      </c>
      <c r="GLP50">
        <v>4</v>
      </c>
      <c r="GLQ50">
        <v>1</v>
      </c>
      <c r="GLR50">
        <v>20</v>
      </c>
      <c r="GLS50">
        <v>14</v>
      </c>
      <c r="GLT50">
        <v>6</v>
      </c>
      <c r="GLU50">
        <v>5</v>
      </c>
      <c r="GLV50">
        <v>3</v>
      </c>
      <c r="GLW50">
        <v>1</v>
      </c>
      <c r="GLX50">
        <v>10</v>
      </c>
      <c r="GLY50">
        <v>16</v>
      </c>
      <c r="GLZ50">
        <v>2</v>
      </c>
      <c r="GMA50">
        <v>4</v>
      </c>
      <c r="GMB50">
        <v>1</v>
      </c>
      <c r="GMC50">
        <v>14</v>
      </c>
      <c r="GMD50">
        <v>25</v>
      </c>
      <c r="GME50">
        <v>4</v>
      </c>
      <c r="GMF50">
        <v>1</v>
      </c>
      <c r="GMG50">
        <v>12</v>
      </c>
      <c r="GMH50">
        <v>3</v>
      </c>
      <c r="GMI50">
        <v>6</v>
      </c>
      <c r="GMJ50">
        <v>2</v>
      </c>
      <c r="GMK50">
        <v>12</v>
      </c>
      <c r="GML50">
        <v>2</v>
      </c>
      <c r="GMM50">
        <v>3</v>
      </c>
      <c r="GMN50">
        <v>2</v>
      </c>
      <c r="GMO50">
        <v>11</v>
      </c>
      <c r="GMP50">
        <v>1</v>
      </c>
      <c r="GMQ50">
        <v>2</v>
      </c>
      <c r="GMR50">
        <v>1</v>
      </c>
      <c r="GMS50">
        <v>5</v>
      </c>
      <c r="GMT50">
        <v>19</v>
      </c>
      <c r="GMU50">
        <v>4</v>
      </c>
      <c r="GMV50">
        <v>4</v>
      </c>
      <c r="GMW50">
        <v>3</v>
      </c>
      <c r="GMX50">
        <v>3</v>
      </c>
      <c r="GMY50">
        <v>8</v>
      </c>
      <c r="GMZ50">
        <v>7</v>
      </c>
      <c r="GNA50">
        <v>1</v>
      </c>
      <c r="GNB50">
        <v>3</v>
      </c>
      <c r="GNC50">
        <v>1</v>
      </c>
      <c r="GND50">
        <v>19</v>
      </c>
      <c r="GNE50">
        <v>2</v>
      </c>
      <c r="GNF50">
        <v>4</v>
      </c>
      <c r="GNG50">
        <v>7</v>
      </c>
      <c r="GNH50">
        <v>8</v>
      </c>
      <c r="GNI50">
        <v>1</v>
      </c>
      <c r="GNJ50">
        <v>15</v>
      </c>
      <c r="GNK50">
        <v>5</v>
      </c>
      <c r="GNL50">
        <v>4</v>
      </c>
      <c r="GNM50">
        <v>4</v>
      </c>
      <c r="GNN50">
        <v>4</v>
      </c>
      <c r="GNO50">
        <v>5</v>
      </c>
      <c r="GNP50">
        <v>16</v>
      </c>
      <c r="GNQ50">
        <v>3</v>
      </c>
      <c r="GNR50">
        <v>9</v>
      </c>
      <c r="GNS50">
        <v>5</v>
      </c>
      <c r="GNT50">
        <v>2</v>
      </c>
      <c r="GNU50">
        <v>1</v>
      </c>
      <c r="GNV50">
        <v>9</v>
      </c>
      <c r="GNW50">
        <v>7</v>
      </c>
      <c r="GNX50">
        <v>1</v>
      </c>
      <c r="GNY50">
        <v>5</v>
      </c>
      <c r="GNZ50">
        <v>5</v>
      </c>
      <c r="GOA50">
        <v>2</v>
      </c>
      <c r="GOB50">
        <v>14</v>
      </c>
      <c r="GOC50">
        <v>1</v>
      </c>
      <c r="GOD50">
        <v>2</v>
      </c>
      <c r="GOE50">
        <v>3</v>
      </c>
      <c r="GOF50">
        <v>10</v>
      </c>
      <c r="GOG50">
        <v>4</v>
      </c>
      <c r="GOH50">
        <v>4</v>
      </c>
      <c r="GOI50">
        <v>5</v>
      </c>
      <c r="GOJ50">
        <v>2</v>
      </c>
      <c r="GOK50">
        <v>1</v>
      </c>
      <c r="GOL50">
        <v>2</v>
      </c>
      <c r="GOM50">
        <v>9</v>
      </c>
      <c r="GON50">
        <v>2</v>
      </c>
      <c r="GOO50">
        <v>1</v>
      </c>
      <c r="GOP50">
        <v>7</v>
      </c>
      <c r="GOQ50">
        <v>14</v>
      </c>
      <c r="GOR50">
        <v>4</v>
      </c>
      <c r="GOS50">
        <v>7</v>
      </c>
      <c r="GOT50">
        <v>22</v>
      </c>
      <c r="GOU50">
        <v>5</v>
      </c>
      <c r="GOV50">
        <v>3</v>
      </c>
      <c r="GOW50">
        <v>1</v>
      </c>
      <c r="GOX50">
        <v>8</v>
      </c>
      <c r="GOY50">
        <v>6</v>
      </c>
      <c r="GOZ50">
        <v>7</v>
      </c>
      <c r="GPA50">
        <v>1</v>
      </c>
      <c r="GPB50">
        <v>5</v>
      </c>
      <c r="GPC50">
        <v>8</v>
      </c>
      <c r="GPD50">
        <v>2</v>
      </c>
      <c r="GPE50">
        <v>2</v>
      </c>
      <c r="GPF50">
        <v>3</v>
      </c>
      <c r="GPG50">
        <v>2</v>
      </c>
      <c r="GPH50">
        <v>9</v>
      </c>
      <c r="GPI50">
        <v>2</v>
      </c>
      <c r="GPJ50">
        <v>3</v>
      </c>
      <c r="GPK50">
        <v>15</v>
      </c>
      <c r="GPL50">
        <v>11</v>
      </c>
      <c r="GPM50">
        <v>8</v>
      </c>
      <c r="GPN50">
        <v>2</v>
      </c>
      <c r="GPO50">
        <v>5</v>
      </c>
      <c r="GPP50">
        <v>5</v>
      </c>
      <c r="GPQ50">
        <v>2</v>
      </c>
      <c r="GPR50">
        <v>2</v>
      </c>
      <c r="GPS50">
        <v>3</v>
      </c>
      <c r="GPT50">
        <v>2</v>
      </c>
      <c r="GPU50">
        <v>3</v>
      </c>
      <c r="GPV50">
        <v>6</v>
      </c>
      <c r="GPW50">
        <v>1</v>
      </c>
      <c r="GPX50">
        <v>11</v>
      </c>
      <c r="GPY50">
        <v>1</v>
      </c>
      <c r="GPZ50">
        <v>7</v>
      </c>
      <c r="GQA50">
        <v>17</v>
      </c>
      <c r="GQB50">
        <v>9</v>
      </c>
      <c r="GQC50">
        <v>4</v>
      </c>
      <c r="GQD50">
        <v>9</v>
      </c>
      <c r="GQE50">
        <v>1</v>
      </c>
      <c r="GQF50">
        <v>3</v>
      </c>
      <c r="GQG50">
        <v>4</v>
      </c>
      <c r="GQH50">
        <v>6</v>
      </c>
      <c r="GQI50">
        <v>19</v>
      </c>
      <c r="GQJ50">
        <v>4</v>
      </c>
      <c r="GQK50">
        <v>26</v>
      </c>
      <c r="GQL50">
        <v>9</v>
      </c>
      <c r="GQM50">
        <v>1</v>
      </c>
      <c r="GQN50">
        <v>7</v>
      </c>
      <c r="GQO50">
        <v>3</v>
      </c>
      <c r="GQP50">
        <v>4</v>
      </c>
      <c r="GQQ50">
        <v>18</v>
      </c>
      <c r="GQR50">
        <v>2</v>
      </c>
      <c r="GQS50">
        <v>2</v>
      </c>
      <c r="GQT50">
        <v>20</v>
      </c>
      <c r="GQU50">
        <v>6</v>
      </c>
      <c r="GQV50">
        <v>10</v>
      </c>
      <c r="GQW50">
        <v>7</v>
      </c>
      <c r="GQX50">
        <v>9</v>
      </c>
      <c r="GQY50">
        <v>1</v>
      </c>
      <c r="GQZ50">
        <v>1</v>
      </c>
      <c r="GRA50">
        <v>3</v>
      </c>
      <c r="GRB50">
        <v>8</v>
      </c>
      <c r="GRC50">
        <v>4</v>
      </c>
      <c r="GRD50">
        <v>1</v>
      </c>
      <c r="GRE50">
        <v>1</v>
      </c>
      <c r="GRF50">
        <v>2</v>
      </c>
      <c r="GRG50">
        <v>3</v>
      </c>
      <c r="GRH50">
        <v>8</v>
      </c>
      <c r="GRI50">
        <v>1</v>
      </c>
      <c r="GRJ50">
        <v>1</v>
      </c>
      <c r="GRK50">
        <v>8</v>
      </c>
      <c r="GRL50">
        <v>1</v>
      </c>
      <c r="GRM50">
        <v>3</v>
      </c>
      <c r="GRN50">
        <v>2</v>
      </c>
      <c r="GRO50">
        <v>1</v>
      </c>
      <c r="GRP50">
        <v>1</v>
      </c>
      <c r="GRQ50">
        <v>7</v>
      </c>
      <c r="GRR50">
        <v>7</v>
      </c>
      <c r="GRS50">
        <v>8</v>
      </c>
      <c r="GRT50">
        <v>1</v>
      </c>
      <c r="GRU50">
        <v>1</v>
      </c>
      <c r="GRV50">
        <v>1</v>
      </c>
      <c r="GRW50">
        <v>5</v>
      </c>
      <c r="GRX50">
        <v>7</v>
      </c>
      <c r="GRY50">
        <v>16</v>
      </c>
      <c r="GRZ50">
        <v>4</v>
      </c>
      <c r="GSA50">
        <v>1</v>
      </c>
      <c r="GSB50">
        <v>37</v>
      </c>
      <c r="GSC50">
        <v>4</v>
      </c>
      <c r="GSD50">
        <v>7</v>
      </c>
      <c r="GSE50">
        <v>6</v>
      </c>
      <c r="GSF50">
        <v>4</v>
      </c>
      <c r="GSG50">
        <v>4</v>
      </c>
      <c r="GSH50">
        <v>2</v>
      </c>
      <c r="GSI50">
        <v>23</v>
      </c>
      <c r="GSJ50">
        <v>2</v>
      </c>
      <c r="GSK50">
        <v>1</v>
      </c>
      <c r="GSL50">
        <v>1</v>
      </c>
      <c r="GSM50">
        <v>5</v>
      </c>
      <c r="GSN50">
        <v>2</v>
      </c>
      <c r="GSO50">
        <v>3</v>
      </c>
      <c r="GSP50">
        <v>4</v>
      </c>
      <c r="GSQ50">
        <v>3</v>
      </c>
      <c r="GSR50">
        <v>1</v>
      </c>
      <c r="GSS50">
        <v>10</v>
      </c>
      <c r="GST50">
        <v>10</v>
      </c>
      <c r="GSU50">
        <v>11</v>
      </c>
      <c r="GSV50">
        <v>7</v>
      </c>
      <c r="GSW50">
        <v>5</v>
      </c>
      <c r="GSX50">
        <v>6</v>
      </c>
      <c r="GSY50">
        <v>3</v>
      </c>
      <c r="GSZ50">
        <v>4</v>
      </c>
      <c r="GTA50">
        <v>3</v>
      </c>
      <c r="GTB50">
        <v>14</v>
      </c>
      <c r="GTC50">
        <v>14</v>
      </c>
      <c r="GTD50">
        <v>5</v>
      </c>
      <c r="GTE50">
        <v>5</v>
      </c>
      <c r="GTF50">
        <v>1</v>
      </c>
      <c r="GTG50">
        <v>4</v>
      </c>
      <c r="GTH50">
        <v>10</v>
      </c>
      <c r="GTI50">
        <v>11</v>
      </c>
      <c r="GTJ50">
        <v>6</v>
      </c>
      <c r="GTK50">
        <v>1</v>
      </c>
      <c r="GTL50">
        <v>7</v>
      </c>
      <c r="GTM50">
        <v>2</v>
      </c>
      <c r="GTN50">
        <v>1</v>
      </c>
      <c r="GTO50">
        <v>2</v>
      </c>
      <c r="GTP50">
        <v>1</v>
      </c>
      <c r="GTQ50">
        <v>8</v>
      </c>
      <c r="GTR50">
        <v>3</v>
      </c>
      <c r="GTS50">
        <v>5</v>
      </c>
      <c r="GTT50">
        <v>11</v>
      </c>
      <c r="GTU50">
        <v>4</v>
      </c>
      <c r="GTV50">
        <v>2</v>
      </c>
      <c r="GTW50">
        <v>1</v>
      </c>
      <c r="GTX50">
        <v>7</v>
      </c>
      <c r="GTY50">
        <v>1</v>
      </c>
      <c r="GTZ50">
        <v>1</v>
      </c>
      <c r="GUA50">
        <v>13</v>
      </c>
      <c r="GUB50">
        <v>13</v>
      </c>
      <c r="GUC50">
        <v>4</v>
      </c>
      <c r="GUD50">
        <v>1</v>
      </c>
      <c r="GUE50">
        <v>10</v>
      </c>
      <c r="GUF50">
        <v>14</v>
      </c>
      <c r="GUG50">
        <v>8</v>
      </c>
      <c r="GUH50">
        <v>3</v>
      </c>
      <c r="GUI50">
        <v>1</v>
      </c>
      <c r="GUJ50">
        <v>9</v>
      </c>
      <c r="GUK50">
        <v>9</v>
      </c>
      <c r="GUL50">
        <v>2</v>
      </c>
      <c r="GUM50">
        <v>3</v>
      </c>
      <c r="GUN50">
        <v>17</v>
      </c>
      <c r="GUO50">
        <v>14</v>
      </c>
      <c r="GUP50">
        <v>8</v>
      </c>
      <c r="GUQ50">
        <v>4</v>
      </c>
      <c r="GUR50">
        <v>1</v>
      </c>
      <c r="GUS50">
        <v>1</v>
      </c>
      <c r="GUT50">
        <v>2</v>
      </c>
      <c r="GUU50">
        <v>10</v>
      </c>
      <c r="GUV50">
        <v>3</v>
      </c>
      <c r="GUW50">
        <v>4</v>
      </c>
      <c r="GUX50">
        <v>4</v>
      </c>
      <c r="GUY50">
        <v>8</v>
      </c>
      <c r="GUZ50">
        <v>4</v>
      </c>
      <c r="GVA50">
        <v>1</v>
      </c>
      <c r="GVB50">
        <v>4</v>
      </c>
      <c r="GVC50">
        <v>2</v>
      </c>
      <c r="GVD50">
        <v>1</v>
      </c>
      <c r="GVE50">
        <v>6</v>
      </c>
      <c r="GVF50">
        <v>11</v>
      </c>
      <c r="GVG50">
        <v>4</v>
      </c>
      <c r="GVH50">
        <v>11</v>
      </c>
      <c r="GVI50">
        <v>4</v>
      </c>
      <c r="GVJ50">
        <v>14</v>
      </c>
      <c r="GVK50">
        <v>12</v>
      </c>
      <c r="GVL50">
        <v>12</v>
      </c>
      <c r="GVM50">
        <v>2</v>
      </c>
      <c r="GVN50">
        <v>6</v>
      </c>
      <c r="GVO50">
        <v>15</v>
      </c>
      <c r="GVP50">
        <v>14</v>
      </c>
      <c r="GVQ50">
        <v>1</v>
      </c>
      <c r="GVR50">
        <v>8</v>
      </c>
      <c r="GVS50">
        <v>8</v>
      </c>
      <c r="GVT50">
        <v>2</v>
      </c>
      <c r="GVU50">
        <v>7</v>
      </c>
      <c r="GVV50">
        <v>1</v>
      </c>
      <c r="GVW50">
        <v>2</v>
      </c>
      <c r="GVX50">
        <v>5</v>
      </c>
      <c r="GVY50">
        <v>1</v>
      </c>
      <c r="GVZ50">
        <v>8</v>
      </c>
      <c r="GWA50">
        <v>12</v>
      </c>
      <c r="GWB50">
        <v>2</v>
      </c>
      <c r="GWC50">
        <v>1</v>
      </c>
      <c r="GWD50">
        <v>3</v>
      </c>
      <c r="GWE50">
        <v>15</v>
      </c>
      <c r="GWF50">
        <v>6</v>
      </c>
      <c r="GWG50">
        <v>1</v>
      </c>
      <c r="GWH50">
        <v>1</v>
      </c>
      <c r="GWI50">
        <v>3</v>
      </c>
      <c r="GWJ50">
        <v>12</v>
      </c>
      <c r="GWK50">
        <v>15</v>
      </c>
      <c r="GWL50">
        <v>19</v>
      </c>
      <c r="GWM50">
        <v>21</v>
      </c>
      <c r="GWN50">
        <v>14</v>
      </c>
      <c r="GWO50">
        <v>2</v>
      </c>
      <c r="GWP50">
        <v>9</v>
      </c>
      <c r="GWQ50">
        <v>4</v>
      </c>
      <c r="GWR50">
        <v>19</v>
      </c>
      <c r="GWS50">
        <v>7</v>
      </c>
      <c r="GWT50">
        <v>2</v>
      </c>
      <c r="GWU50">
        <v>13</v>
      </c>
      <c r="GWV50">
        <v>13</v>
      </c>
      <c r="GWW50">
        <v>2</v>
      </c>
      <c r="GWX50">
        <v>7</v>
      </c>
      <c r="GWY50">
        <v>2</v>
      </c>
      <c r="GWZ50">
        <v>4</v>
      </c>
      <c r="GXA50">
        <v>2</v>
      </c>
      <c r="GXB50">
        <v>2</v>
      </c>
      <c r="GXC50">
        <v>15</v>
      </c>
      <c r="GXD50">
        <v>4</v>
      </c>
      <c r="GXE50">
        <v>20</v>
      </c>
      <c r="GXF50">
        <v>6</v>
      </c>
      <c r="GXG50">
        <v>2</v>
      </c>
      <c r="GXH50">
        <v>6</v>
      </c>
      <c r="GXI50">
        <v>7</v>
      </c>
      <c r="GXJ50">
        <v>4</v>
      </c>
      <c r="GXK50">
        <v>1</v>
      </c>
      <c r="GXL50">
        <v>1</v>
      </c>
      <c r="GXM50">
        <v>2</v>
      </c>
      <c r="GXN50">
        <v>4</v>
      </c>
      <c r="GXO50">
        <v>19</v>
      </c>
      <c r="GXP50">
        <v>1</v>
      </c>
      <c r="GXQ50">
        <v>1</v>
      </c>
      <c r="GXR50">
        <v>11</v>
      </c>
      <c r="GXS50">
        <v>4</v>
      </c>
      <c r="GXT50">
        <v>1</v>
      </c>
      <c r="GXU50">
        <v>1</v>
      </c>
      <c r="GXV50">
        <v>7</v>
      </c>
      <c r="GXW50">
        <v>2</v>
      </c>
      <c r="GXX50">
        <v>3</v>
      </c>
      <c r="GXY50">
        <v>4</v>
      </c>
      <c r="GXZ50">
        <v>3</v>
      </c>
      <c r="GYA50">
        <v>5</v>
      </c>
      <c r="GYB50">
        <v>1</v>
      </c>
      <c r="GYC50">
        <v>4</v>
      </c>
      <c r="GYD50">
        <v>3</v>
      </c>
      <c r="GYE50">
        <v>14</v>
      </c>
      <c r="GYF50">
        <v>29</v>
      </c>
      <c r="GYG50">
        <v>19</v>
      </c>
      <c r="GYH50">
        <v>13</v>
      </c>
      <c r="GYI50">
        <v>8</v>
      </c>
      <c r="GYJ50">
        <v>2</v>
      </c>
      <c r="GYK50">
        <v>17</v>
      </c>
      <c r="GYL50">
        <v>3</v>
      </c>
      <c r="GYM50">
        <v>1</v>
      </c>
      <c r="GYN50">
        <v>3</v>
      </c>
      <c r="GYO50">
        <v>3</v>
      </c>
      <c r="GYP50">
        <v>5</v>
      </c>
      <c r="GYQ50">
        <v>6</v>
      </c>
      <c r="GYR50">
        <v>19</v>
      </c>
      <c r="GYS50">
        <v>5</v>
      </c>
      <c r="GYT50">
        <v>1</v>
      </c>
      <c r="GYU50">
        <v>5</v>
      </c>
      <c r="GYV50">
        <v>23</v>
      </c>
      <c r="GYW50">
        <v>2</v>
      </c>
      <c r="GYX50">
        <v>18</v>
      </c>
      <c r="GYY50">
        <v>2</v>
      </c>
      <c r="GYZ50">
        <v>1</v>
      </c>
      <c r="GZA50">
        <v>2</v>
      </c>
      <c r="GZB50">
        <v>6</v>
      </c>
      <c r="GZC50">
        <v>5</v>
      </c>
      <c r="GZD50">
        <v>4</v>
      </c>
      <c r="GZE50">
        <v>9</v>
      </c>
      <c r="GZF50">
        <v>3</v>
      </c>
      <c r="GZG50">
        <v>8</v>
      </c>
      <c r="GZH50">
        <v>4</v>
      </c>
      <c r="GZI50">
        <v>5</v>
      </c>
      <c r="GZJ50">
        <v>1</v>
      </c>
      <c r="GZK50">
        <v>1</v>
      </c>
      <c r="GZL50">
        <v>6</v>
      </c>
      <c r="GZM50">
        <v>5</v>
      </c>
      <c r="GZN50">
        <v>10</v>
      </c>
      <c r="GZO50">
        <v>2</v>
      </c>
      <c r="GZP50">
        <v>4</v>
      </c>
      <c r="GZQ50">
        <v>11</v>
      </c>
      <c r="GZR50">
        <v>8</v>
      </c>
      <c r="GZS50">
        <v>1</v>
      </c>
      <c r="GZT50">
        <v>23</v>
      </c>
      <c r="GZU50">
        <v>11</v>
      </c>
      <c r="GZV50">
        <v>5</v>
      </c>
      <c r="GZW50">
        <v>6</v>
      </c>
      <c r="GZX50">
        <v>5</v>
      </c>
      <c r="GZY50">
        <v>6</v>
      </c>
      <c r="GZZ50">
        <v>1</v>
      </c>
      <c r="HAA50">
        <v>3</v>
      </c>
      <c r="HAB50">
        <v>1</v>
      </c>
      <c r="HAC50">
        <v>7</v>
      </c>
      <c r="HAD50">
        <v>5</v>
      </c>
      <c r="HAE50">
        <v>2</v>
      </c>
      <c r="HAF50">
        <v>5</v>
      </c>
      <c r="HAG50">
        <v>20</v>
      </c>
      <c r="HAH50">
        <v>6</v>
      </c>
      <c r="HAI50">
        <v>18</v>
      </c>
      <c r="HAJ50">
        <v>3</v>
      </c>
      <c r="HAK50">
        <v>2</v>
      </c>
      <c r="HAL50">
        <v>5</v>
      </c>
      <c r="HAM50">
        <v>11</v>
      </c>
      <c r="HAN50">
        <v>4</v>
      </c>
      <c r="HAO50">
        <v>7</v>
      </c>
      <c r="HAP50">
        <v>13</v>
      </c>
      <c r="HAQ50">
        <v>1</v>
      </c>
      <c r="HAR50">
        <v>1</v>
      </c>
      <c r="HAS50">
        <v>1</v>
      </c>
      <c r="HAT50">
        <v>14</v>
      </c>
      <c r="HAU50">
        <v>3</v>
      </c>
      <c r="HAV50">
        <v>1</v>
      </c>
      <c r="HAW50">
        <v>4</v>
      </c>
      <c r="HAX50">
        <v>1</v>
      </c>
      <c r="HAY50">
        <v>8</v>
      </c>
      <c r="HAZ50">
        <v>1</v>
      </c>
      <c r="HBA50">
        <v>4</v>
      </c>
      <c r="HBB50">
        <v>1</v>
      </c>
      <c r="HBC50">
        <v>6</v>
      </c>
      <c r="HBD50">
        <v>6</v>
      </c>
      <c r="HBE50">
        <v>18</v>
      </c>
      <c r="HBF50">
        <v>1</v>
      </c>
      <c r="HBG50">
        <v>3</v>
      </c>
      <c r="HBH50">
        <v>15</v>
      </c>
      <c r="HBI50">
        <v>8</v>
      </c>
      <c r="HBJ50">
        <v>6</v>
      </c>
      <c r="HBK50">
        <v>1</v>
      </c>
      <c r="HBL50">
        <v>7</v>
      </c>
      <c r="HBM50">
        <v>1</v>
      </c>
      <c r="HBN50">
        <v>7</v>
      </c>
      <c r="HBO50">
        <v>2</v>
      </c>
      <c r="HBP50">
        <v>6</v>
      </c>
      <c r="HBQ50">
        <v>2</v>
      </c>
      <c r="HBR50">
        <v>29</v>
      </c>
      <c r="HBS50">
        <v>5</v>
      </c>
      <c r="HBT50">
        <v>4</v>
      </c>
      <c r="HBU50">
        <v>8</v>
      </c>
      <c r="HBV50">
        <v>1</v>
      </c>
      <c r="HBW50">
        <v>1</v>
      </c>
      <c r="HBX50">
        <v>10</v>
      </c>
      <c r="HBY50">
        <v>4</v>
      </c>
      <c r="HBZ50">
        <v>1</v>
      </c>
      <c r="HCA50">
        <v>11</v>
      </c>
      <c r="HCB50">
        <v>5</v>
      </c>
      <c r="HCC50">
        <v>8</v>
      </c>
      <c r="HCD50">
        <v>7</v>
      </c>
      <c r="HCE50">
        <v>8</v>
      </c>
      <c r="HCF50">
        <v>2</v>
      </c>
      <c r="HCG50">
        <v>3</v>
      </c>
      <c r="HCH50">
        <v>1</v>
      </c>
      <c r="HCI50">
        <v>1</v>
      </c>
      <c r="HCJ50">
        <v>1</v>
      </c>
      <c r="HCK50">
        <v>6</v>
      </c>
      <c r="HCL50">
        <v>7</v>
      </c>
      <c r="HCM50">
        <v>13</v>
      </c>
      <c r="HCN50">
        <v>1</v>
      </c>
      <c r="HCO50">
        <v>5</v>
      </c>
      <c r="HCP50">
        <v>10</v>
      </c>
      <c r="HCQ50">
        <v>8</v>
      </c>
      <c r="HCR50">
        <v>1</v>
      </c>
      <c r="HCS50">
        <v>1</v>
      </c>
      <c r="HCT50">
        <v>4</v>
      </c>
      <c r="HCU50">
        <v>9</v>
      </c>
      <c r="HCV50">
        <v>3</v>
      </c>
      <c r="HCW50">
        <v>5</v>
      </c>
      <c r="HCX50">
        <v>6</v>
      </c>
      <c r="HCY50">
        <v>4</v>
      </c>
      <c r="HCZ50">
        <v>2</v>
      </c>
      <c r="HDA50">
        <v>2</v>
      </c>
      <c r="HDB50">
        <v>2</v>
      </c>
      <c r="HDC50">
        <v>4</v>
      </c>
      <c r="HDD50">
        <v>10</v>
      </c>
      <c r="HDE50">
        <v>10</v>
      </c>
      <c r="HDF50">
        <v>8</v>
      </c>
      <c r="HDG50">
        <v>16</v>
      </c>
      <c r="HDH50">
        <v>1</v>
      </c>
      <c r="HDI50">
        <v>4</v>
      </c>
      <c r="HDJ50">
        <v>1</v>
      </c>
      <c r="HDK50">
        <v>11</v>
      </c>
      <c r="HDL50">
        <v>6</v>
      </c>
      <c r="HDM50">
        <v>1</v>
      </c>
      <c r="HDN50">
        <v>3</v>
      </c>
      <c r="HDO50">
        <v>1</v>
      </c>
      <c r="HDP50">
        <v>4</v>
      </c>
      <c r="HDQ50">
        <v>1</v>
      </c>
      <c r="HDR50">
        <v>1</v>
      </c>
      <c r="HDS50">
        <v>12</v>
      </c>
      <c r="HDT50">
        <v>19</v>
      </c>
      <c r="HDU50">
        <v>7</v>
      </c>
      <c r="HDV50">
        <v>1</v>
      </c>
      <c r="HDW50">
        <v>21</v>
      </c>
      <c r="HDX50">
        <v>6</v>
      </c>
      <c r="HDY50">
        <v>1</v>
      </c>
      <c r="HDZ50">
        <v>4</v>
      </c>
      <c r="HEA50">
        <v>1</v>
      </c>
      <c r="HEB50">
        <v>4</v>
      </c>
      <c r="HEC50">
        <v>15</v>
      </c>
      <c r="HED50">
        <v>1</v>
      </c>
      <c r="HEE50">
        <v>7</v>
      </c>
      <c r="HEF50">
        <v>8</v>
      </c>
      <c r="HEG50">
        <v>2</v>
      </c>
      <c r="HEH50">
        <v>6</v>
      </c>
      <c r="HEI50">
        <v>3</v>
      </c>
      <c r="HEJ50">
        <v>2</v>
      </c>
      <c r="HEK50">
        <v>9</v>
      </c>
      <c r="HEL50">
        <v>2</v>
      </c>
      <c r="HEM50">
        <v>10</v>
      </c>
      <c r="HEN50">
        <v>4</v>
      </c>
      <c r="HEO50">
        <v>8</v>
      </c>
      <c r="HEP50">
        <v>10</v>
      </c>
      <c r="HEQ50">
        <v>1</v>
      </c>
      <c r="HER50">
        <v>13</v>
      </c>
      <c r="HES50">
        <v>4</v>
      </c>
      <c r="HET50">
        <v>1</v>
      </c>
      <c r="HEU50">
        <v>3</v>
      </c>
      <c r="HEV50">
        <v>9</v>
      </c>
      <c r="HEW50">
        <v>7</v>
      </c>
      <c r="HEX50">
        <v>1</v>
      </c>
      <c r="HEY50">
        <v>1</v>
      </c>
      <c r="HEZ50">
        <v>13</v>
      </c>
      <c r="HFA50">
        <v>5</v>
      </c>
      <c r="HFB50">
        <v>19</v>
      </c>
      <c r="HFC50">
        <v>2</v>
      </c>
      <c r="HFD50">
        <v>9</v>
      </c>
      <c r="HFE50">
        <v>1</v>
      </c>
      <c r="HFF50">
        <v>1</v>
      </c>
      <c r="HFG50">
        <v>1</v>
      </c>
      <c r="HFH50">
        <v>1</v>
      </c>
      <c r="HFI50">
        <v>13</v>
      </c>
      <c r="HFJ50">
        <v>4</v>
      </c>
      <c r="HFK50">
        <v>4</v>
      </c>
      <c r="HFL50">
        <v>7</v>
      </c>
      <c r="HFM50">
        <v>5</v>
      </c>
      <c r="HFN50">
        <v>6</v>
      </c>
      <c r="HFO50">
        <v>9</v>
      </c>
      <c r="HFP50">
        <v>3</v>
      </c>
      <c r="HFQ50">
        <v>15</v>
      </c>
      <c r="HFR50">
        <v>2</v>
      </c>
      <c r="HFS50">
        <v>4</v>
      </c>
      <c r="HFT50">
        <v>8</v>
      </c>
      <c r="HFU50">
        <v>3</v>
      </c>
      <c r="HFV50">
        <v>5</v>
      </c>
      <c r="HFW50">
        <v>1</v>
      </c>
      <c r="HFX50">
        <v>2</v>
      </c>
      <c r="HFY50">
        <v>2</v>
      </c>
      <c r="HFZ50">
        <v>9</v>
      </c>
      <c r="HGA50">
        <v>3</v>
      </c>
      <c r="HGB50">
        <v>2</v>
      </c>
      <c r="HGC50">
        <v>2</v>
      </c>
      <c r="HGD50">
        <v>5</v>
      </c>
      <c r="HGE50">
        <v>9</v>
      </c>
      <c r="HGF50">
        <v>8</v>
      </c>
      <c r="HGG50">
        <v>12</v>
      </c>
      <c r="HGH50">
        <v>3</v>
      </c>
      <c r="HGI50">
        <v>10</v>
      </c>
      <c r="HGJ50">
        <v>17</v>
      </c>
      <c r="HGK50">
        <v>4</v>
      </c>
      <c r="HGL50">
        <v>1</v>
      </c>
      <c r="HGM50">
        <v>3</v>
      </c>
      <c r="HGN50">
        <v>7</v>
      </c>
      <c r="HGO50">
        <v>3</v>
      </c>
      <c r="HGP50">
        <v>3</v>
      </c>
      <c r="HGQ50">
        <v>1</v>
      </c>
      <c r="HGR50">
        <v>11</v>
      </c>
      <c r="HGS50">
        <v>1</v>
      </c>
      <c r="HGT50">
        <v>1</v>
      </c>
      <c r="HGU50">
        <v>5</v>
      </c>
      <c r="HGV50">
        <v>9</v>
      </c>
      <c r="HGW50">
        <v>6</v>
      </c>
      <c r="HGX50">
        <v>3</v>
      </c>
      <c r="HGY50">
        <v>2</v>
      </c>
      <c r="HGZ50">
        <v>8</v>
      </c>
      <c r="HHA50">
        <v>5</v>
      </c>
      <c r="HHB50">
        <v>15</v>
      </c>
      <c r="HHC50">
        <v>1</v>
      </c>
      <c r="HHD50">
        <v>10</v>
      </c>
      <c r="HHE50">
        <v>3</v>
      </c>
      <c r="HHF50">
        <v>11</v>
      </c>
      <c r="HHG50">
        <v>6</v>
      </c>
      <c r="HHH50">
        <v>16</v>
      </c>
      <c r="HHI50">
        <v>1</v>
      </c>
      <c r="HHJ50">
        <v>10</v>
      </c>
      <c r="HHK50">
        <v>21</v>
      </c>
      <c r="HHL50">
        <v>2</v>
      </c>
      <c r="HHM50">
        <v>1</v>
      </c>
      <c r="HHN50">
        <v>3</v>
      </c>
      <c r="HHO50">
        <v>2</v>
      </c>
      <c r="HHP50">
        <v>1</v>
      </c>
      <c r="HHQ50">
        <v>35</v>
      </c>
      <c r="HHR50">
        <v>1</v>
      </c>
      <c r="HHS50">
        <v>1</v>
      </c>
      <c r="HHT50">
        <v>8</v>
      </c>
      <c r="HHU50">
        <v>4</v>
      </c>
      <c r="HHV50">
        <v>3</v>
      </c>
      <c r="HHW50">
        <v>3</v>
      </c>
      <c r="HHX50">
        <v>10</v>
      </c>
      <c r="HHY50">
        <v>11</v>
      </c>
      <c r="HHZ50">
        <v>2</v>
      </c>
      <c r="HIA50">
        <v>2</v>
      </c>
      <c r="HIB50">
        <v>3</v>
      </c>
      <c r="HIC50">
        <v>1</v>
      </c>
      <c r="HID50">
        <v>6</v>
      </c>
      <c r="HIE50">
        <v>3</v>
      </c>
      <c r="HIF50">
        <v>11</v>
      </c>
      <c r="HIG50">
        <v>1</v>
      </c>
      <c r="HIH50">
        <v>10</v>
      </c>
      <c r="HII50">
        <v>1</v>
      </c>
      <c r="HIJ50">
        <v>3</v>
      </c>
      <c r="HIK50">
        <v>1</v>
      </c>
      <c r="HIL50">
        <v>2</v>
      </c>
      <c r="HIM50">
        <v>1</v>
      </c>
      <c r="HIN50">
        <v>3</v>
      </c>
      <c r="HIO50">
        <v>10</v>
      </c>
      <c r="HIP50">
        <v>2</v>
      </c>
      <c r="HIQ50">
        <v>21</v>
      </c>
      <c r="HIR50">
        <v>9</v>
      </c>
      <c r="HIS50">
        <v>2</v>
      </c>
      <c r="HIT50">
        <v>1</v>
      </c>
      <c r="HIU50">
        <v>7</v>
      </c>
      <c r="HIV50">
        <v>5</v>
      </c>
      <c r="HIW50">
        <v>2</v>
      </c>
      <c r="HIX50">
        <v>7</v>
      </c>
      <c r="HIY50">
        <v>3</v>
      </c>
      <c r="HIZ50">
        <v>3</v>
      </c>
      <c r="HJA50">
        <v>4</v>
      </c>
      <c r="HJB50">
        <v>18</v>
      </c>
      <c r="HJC50">
        <v>1</v>
      </c>
      <c r="HJD50">
        <v>8</v>
      </c>
      <c r="HJE50">
        <v>2</v>
      </c>
      <c r="HJF50">
        <v>15</v>
      </c>
      <c r="HJG50">
        <v>7</v>
      </c>
      <c r="HJH50">
        <v>7</v>
      </c>
      <c r="HJI50">
        <v>1</v>
      </c>
      <c r="HJJ50">
        <v>7</v>
      </c>
      <c r="HJK50">
        <v>13</v>
      </c>
      <c r="HJL50">
        <v>4</v>
      </c>
      <c r="HJM50">
        <v>5</v>
      </c>
      <c r="HJN50">
        <v>1</v>
      </c>
      <c r="HJO50">
        <v>7</v>
      </c>
      <c r="HJP50">
        <v>6</v>
      </c>
      <c r="HJQ50">
        <v>2</v>
      </c>
      <c r="HJR50">
        <v>4</v>
      </c>
      <c r="HJS50">
        <v>1</v>
      </c>
      <c r="HJT50">
        <v>7</v>
      </c>
      <c r="HJU50">
        <v>2</v>
      </c>
      <c r="HJV50">
        <v>11</v>
      </c>
      <c r="HJW50">
        <v>14</v>
      </c>
      <c r="HJX50">
        <v>3</v>
      </c>
      <c r="HJY50">
        <v>2</v>
      </c>
      <c r="HJZ50">
        <v>14</v>
      </c>
      <c r="HKA50">
        <v>11</v>
      </c>
      <c r="HKB50">
        <v>25</v>
      </c>
      <c r="HKC50">
        <v>1</v>
      </c>
      <c r="HKD50">
        <v>4</v>
      </c>
      <c r="HKE50">
        <v>1</v>
      </c>
      <c r="HKF50">
        <v>7</v>
      </c>
      <c r="HKG50">
        <v>1</v>
      </c>
      <c r="HKH50">
        <v>1</v>
      </c>
      <c r="HKI50">
        <v>20</v>
      </c>
      <c r="HKJ50">
        <v>15</v>
      </c>
      <c r="HKK50">
        <v>2</v>
      </c>
      <c r="HKL50">
        <v>10</v>
      </c>
      <c r="HKM50">
        <v>2</v>
      </c>
      <c r="HKN50">
        <v>10</v>
      </c>
      <c r="HKO50">
        <v>6</v>
      </c>
      <c r="HKP50">
        <v>12</v>
      </c>
      <c r="HKQ50">
        <v>1</v>
      </c>
      <c r="HKR50">
        <v>11</v>
      </c>
      <c r="HKS50">
        <v>1</v>
      </c>
      <c r="HKT50">
        <v>3</v>
      </c>
      <c r="HKU50">
        <v>7</v>
      </c>
      <c r="HKV50">
        <v>27</v>
      </c>
      <c r="HKW50">
        <v>2</v>
      </c>
      <c r="HKX50">
        <v>6</v>
      </c>
      <c r="HKY50">
        <v>5</v>
      </c>
      <c r="HKZ50">
        <v>1</v>
      </c>
      <c r="HLA50">
        <v>1</v>
      </c>
      <c r="HLB50">
        <v>11</v>
      </c>
      <c r="HLC50">
        <v>2</v>
      </c>
      <c r="HLD50">
        <v>3</v>
      </c>
      <c r="HLE50">
        <v>4</v>
      </c>
      <c r="HLF50">
        <v>2</v>
      </c>
      <c r="HLG50">
        <v>2</v>
      </c>
      <c r="HLH50">
        <v>3</v>
      </c>
      <c r="HLI50">
        <v>11</v>
      </c>
      <c r="HLJ50">
        <v>2</v>
      </c>
      <c r="HLK50">
        <v>13</v>
      </c>
      <c r="HLL50">
        <v>4</v>
      </c>
      <c r="HLM50">
        <v>3</v>
      </c>
      <c r="HLN50">
        <v>14</v>
      </c>
      <c r="HLO50">
        <v>7</v>
      </c>
      <c r="HLP50">
        <v>28</v>
      </c>
      <c r="HLQ50">
        <v>1</v>
      </c>
      <c r="HLR50">
        <v>1</v>
      </c>
      <c r="HLS50">
        <v>1</v>
      </c>
      <c r="HLT50">
        <v>10</v>
      </c>
      <c r="HLU50">
        <v>14</v>
      </c>
      <c r="HLV50">
        <v>13</v>
      </c>
      <c r="HLW50">
        <v>1</v>
      </c>
      <c r="HLX50">
        <v>8</v>
      </c>
      <c r="HLY50">
        <v>9</v>
      </c>
      <c r="HLZ50">
        <v>5</v>
      </c>
      <c r="HMA50">
        <v>8</v>
      </c>
      <c r="HMB50">
        <v>1</v>
      </c>
      <c r="HMC50">
        <v>4</v>
      </c>
      <c r="HMD50">
        <v>2</v>
      </c>
      <c r="HME50">
        <v>5</v>
      </c>
      <c r="HMF50">
        <v>20</v>
      </c>
      <c r="HMG50">
        <v>6</v>
      </c>
      <c r="HMH50">
        <v>1</v>
      </c>
      <c r="HMI50">
        <v>1</v>
      </c>
      <c r="HMJ50">
        <v>8</v>
      </c>
      <c r="HMK50">
        <v>7</v>
      </c>
      <c r="HML50">
        <v>2</v>
      </c>
      <c r="HMM50">
        <v>7</v>
      </c>
      <c r="HMN50">
        <v>2</v>
      </c>
      <c r="HMO50">
        <v>6</v>
      </c>
      <c r="HMP50">
        <v>1</v>
      </c>
      <c r="HMQ50">
        <v>16</v>
      </c>
      <c r="HMR50">
        <v>1</v>
      </c>
      <c r="HMS50">
        <v>9</v>
      </c>
      <c r="HMT50">
        <v>1</v>
      </c>
      <c r="HMU50">
        <v>1</v>
      </c>
      <c r="HMV50">
        <v>9</v>
      </c>
      <c r="HMW50">
        <v>15</v>
      </c>
      <c r="HMX50">
        <v>4</v>
      </c>
      <c r="HMY50">
        <v>5</v>
      </c>
      <c r="HMZ50">
        <v>1</v>
      </c>
      <c r="HNA50">
        <v>4</v>
      </c>
      <c r="HNB50">
        <v>1</v>
      </c>
      <c r="HNC50">
        <v>6</v>
      </c>
      <c r="HND50">
        <v>5</v>
      </c>
      <c r="HNE50">
        <v>1</v>
      </c>
      <c r="HNF50">
        <v>9</v>
      </c>
      <c r="HNG50">
        <v>2</v>
      </c>
      <c r="HNH50">
        <v>4</v>
      </c>
      <c r="HNI50">
        <v>1</v>
      </c>
      <c r="HNJ50">
        <v>8</v>
      </c>
      <c r="HNK50">
        <v>21</v>
      </c>
      <c r="HNL50">
        <v>12</v>
      </c>
      <c r="HNM50">
        <v>2</v>
      </c>
      <c r="HNN50">
        <v>4</v>
      </c>
      <c r="HNO50">
        <v>3</v>
      </c>
      <c r="HNP50">
        <v>3</v>
      </c>
      <c r="HNQ50">
        <v>6</v>
      </c>
      <c r="HNR50">
        <v>6</v>
      </c>
      <c r="HNS50">
        <v>5</v>
      </c>
      <c r="HNT50">
        <v>12</v>
      </c>
      <c r="HNU50">
        <v>2</v>
      </c>
      <c r="HNV50">
        <v>6</v>
      </c>
      <c r="HNW50">
        <v>16</v>
      </c>
      <c r="HNX50">
        <v>2</v>
      </c>
      <c r="HNY50">
        <v>11</v>
      </c>
      <c r="HNZ50">
        <v>8</v>
      </c>
      <c r="HOA50">
        <v>8</v>
      </c>
      <c r="HOB50">
        <v>3</v>
      </c>
      <c r="HOC50">
        <v>1</v>
      </c>
      <c r="HOD50">
        <v>3</v>
      </c>
      <c r="HOE50">
        <v>2</v>
      </c>
      <c r="HOF50">
        <v>2</v>
      </c>
      <c r="HOG50">
        <v>6</v>
      </c>
      <c r="HOH50">
        <v>8</v>
      </c>
      <c r="HOI50">
        <v>3</v>
      </c>
      <c r="HOJ50">
        <v>10</v>
      </c>
      <c r="HOK50">
        <v>1</v>
      </c>
      <c r="HOL50">
        <v>6</v>
      </c>
      <c r="HOM50">
        <v>7</v>
      </c>
      <c r="HON50">
        <v>10</v>
      </c>
      <c r="HOO50">
        <v>9</v>
      </c>
      <c r="HOP50">
        <v>2</v>
      </c>
      <c r="HOQ50">
        <v>7</v>
      </c>
      <c r="HOR50">
        <v>2</v>
      </c>
      <c r="HOS50">
        <v>1</v>
      </c>
      <c r="HOT50">
        <v>8</v>
      </c>
      <c r="HOU50">
        <v>1</v>
      </c>
      <c r="HOV50">
        <v>12</v>
      </c>
      <c r="HOW50">
        <v>2</v>
      </c>
      <c r="HOX50">
        <v>2</v>
      </c>
      <c r="HOY50">
        <v>3</v>
      </c>
      <c r="HOZ50">
        <v>2</v>
      </c>
      <c r="HPA50">
        <v>5</v>
      </c>
      <c r="HPB50">
        <v>3</v>
      </c>
      <c r="HPC50">
        <v>2</v>
      </c>
      <c r="HPD50">
        <v>6</v>
      </c>
      <c r="HPE50">
        <v>9</v>
      </c>
      <c r="HPF50">
        <v>2</v>
      </c>
      <c r="HPG50">
        <v>5</v>
      </c>
      <c r="HPH50">
        <v>4</v>
      </c>
      <c r="HPI50">
        <v>6</v>
      </c>
      <c r="HPJ50">
        <v>1</v>
      </c>
      <c r="HPK50">
        <v>5</v>
      </c>
      <c r="HPL50">
        <v>5</v>
      </c>
      <c r="HPM50">
        <v>2</v>
      </c>
      <c r="HPN50">
        <v>3</v>
      </c>
      <c r="HPO50">
        <v>3</v>
      </c>
      <c r="HPP50">
        <v>3</v>
      </c>
      <c r="HPQ50">
        <v>5</v>
      </c>
      <c r="HPR50">
        <v>27</v>
      </c>
      <c r="HPS50">
        <v>1</v>
      </c>
      <c r="HPT50">
        <v>1</v>
      </c>
      <c r="HPU50">
        <v>17</v>
      </c>
      <c r="HPV50">
        <v>2</v>
      </c>
      <c r="HPW50">
        <v>7</v>
      </c>
      <c r="HPX50">
        <v>7</v>
      </c>
      <c r="HPY50">
        <v>6</v>
      </c>
      <c r="HPZ50">
        <v>3</v>
      </c>
      <c r="HQA50">
        <v>2</v>
      </c>
      <c r="HQB50">
        <v>1</v>
      </c>
      <c r="HQC50">
        <v>7</v>
      </c>
      <c r="HQD50">
        <v>1</v>
      </c>
      <c r="HQE50">
        <v>2</v>
      </c>
      <c r="HQF50">
        <v>3</v>
      </c>
      <c r="HQG50">
        <v>3</v>
      </c>
      <c r="HQH50">
        <v>3</v>
      </c>
      <c r="HQI50">
        <v>34</v>
      </c>
      <c r="HQJ50">
        <v>9</v>
      </c>
      <c r="HQK50">
        <v>6</v>
      </c>
      <c r="HQL50">
        <v>1</v>
      </c>
      <c r="HQM50">
        <v>12</v>
      </c>
      <c r="HQN50">
        <v>12</v>
      </c>
      <c r="HQO50">
        <v>2</v>
      </c>
      <c r="HQP50">
        <v>5</v>
      </c>
      <c r="HQQ50">
        <v>1</v>
      </c>
      <c r="HQR50">
        <v>2</v>
      </c>
      <c r="HQS50">
        <v>13</v>
      </c>
      <c r="HQT50">
        <v>3</v>
      </c>
      <c r="HQU50">
        <v>2</v>
      </c>
      <c r="HQV50">
        <v>3</v>
      </c>
      <c r="HQW50">
        <v>2</v>
      </c>
      <c r="HQX50">
        <v>1</v>
      </c>
      <c r="HQY50">
        <v>2</v>
      </c>
      <c r="HQZ50">
        <v>5</v>
      </c>
      <c r="HRA50">
        <v>4</v>
      </c>
      <c r="HRB50">
        <v>10</v>
      </c>
      <c r="HRC50">
        <v>5</v>
      </c>
      <c r="HRD50">
        <v>2</v>
      </c>
      <c r="HRE50">
        <v>4</v>
      </c>
      <c r="HRF50">
        <v>1</v>
      </c>
      <c r="HRG50">
        <v>5</v>
      </c>
      <c r="HRH50">
        <v>6</v>
      </c>
      <c r="HRI50">
        <v>1</v>
      </c>
      <c r="HRJ50">
        <v>12</v>
      </c>
      <c r="HRK50">
        <v>8</v>
      </c>
      <c r="HRL50">
        <v>3</v>
      </c>
      <c r="HRM50">
        <v>2</v>
      </c>
      <c r="HRN50">
        <v>6</v>
      </c>
      <c r="HRO50">
        <v>7</v>
      </c>
      <c r="HRP50">
        <v>6</v>
      </c>
      <c r="HRQ50">
        <v>1</v>
      </c>
      <c r="HRR50">
        <v>6</v>
      </c>
      <c r="HRS50">
        <v>7</v>
      </c>
      <c r="HRT50">
        <v>3</v>
      </c>
      <c r="HRU50">
        <v>5</v>
      </c>
      <c r="HRV50">
        <v>1</v>
      </c>
      <c r="HRW50">
        <v>11</v>
      </c>
      <c r="HRX50">
        <v>1</v>
      </c>
      <c r="HRY50">
        <v>3</v>
      </c>
      <c r="HRZ50">
        <v>4</v>
      </c>
      <c r="HSA50">
        <v>3</v>
      </c>
      <c r="HSB50">
        <v>6</v>
      </c>
      <c r="HSC50">
        <v>1</v>
      </c>
      <c r="HSD50">
        <v>3</v>
      </c>
      <c r="HSE50">
        <v>1</v>
      </c>
      <c r="HSF50">
        <v>6</v>
      </c>
      <c r="HSG50">
        <v>7</v>
      </c>
      <c r="HSH50">
        <v>10</v>
      </c>
      <c r="HSI50">
        <v>14</v>
      </c>
      <c r="HSJ50">
        <v>2</v>
      </c>
      <c r="HSK50">
        <v>15</v>
      </c>
      <c r="HSL50">
        <v>14</v>
      </c>
      <c r="HSM50">
        <v>7</v>
      </c>
      <c r="HSN50">
        <v>3</v>
      </c>
      <c r="HSO50">
        <v>6</v>
      </c>
      <c r="HSP50">
        <v>13</v>
      </c>
      <c r="HSQ50">
        <v>4</v>
      </c>
      <c r="HSR50">
        <v>6</v>
      </c>
      <c r="HSS50">
        <v>8</v>
      </c>
      <c r="HST50">
        <v>1</v>
      </c>
      <c r="HSU50">
        <v>3</v>
      </c>
      <c r="HSV50">
        <v>9</v>
      </c>
      <c r="HSW50">
        <v>7</v>
      </c>
      <c r="HSX50">
        <v>2</v>
      </c>
      <c r="HSY50">
        <v>6</v>
      </c>
      <c r="HSZ50">
        <v>3</v>
      </c>
      <c r="HTA50">
        <v>3</v>
      </c>
      <c r="HTB50">
        <v>12</v>
      </c>
      <c r="HTC50">
        <v>14</v>
      </c>
      <c r="HTD50">
        <v>5</v>
      </c>
      <c r="HTE50">
        <v>5</v>
      </c>
      <c r="HTF50">
        <v>1</v>
      </c>
      <c r="HTG50">
        <v>1</v>
      </c>
      <c r="HTH50">
        <v>1</v>
      </c>
      <c r="HTI50">
        <v>5</v>
      </c>
      <c r="HTJ50">
        <v>1</v>
      </c>
      <c r="HTK50">
        <v>1</v>
      </c>
      <c r="HTL50">
        <v>1</v>
      </c>
      <c r="HTM50">
        <v>7</v>
      </c>
      <c r="HTN50">
        <v>1</v>
      </c>
      <c r="HTO50">
        <v>6</v>
      </c>
      <c r="HTP50">
        <v>1</v>
      </c>
      <c r="HTQ50">
        <v>3</v>
      </c>
      <c r="HTR50">
        <v>7</v>
      </c>
      <c r="HTS50">
        <v>9</v>
      </c>
      <c r="HTT50">
        <v>4</v>
      </c>
      <c r="HTU50">
        <v>10</v>
      </c>
      <c r="HTV50">
        <v>4</v>
      </c>
      <c r="HTW50">
        <v>5</v>
      </c>
      <c r="HTX50">
        <v>6</v>
      </c>
      <c r="HTY50">
        <v>3</v>
      </c>
      <c r="HTZ50">
        <v>18</v>
      </c>
      <c r="HUA50">
        <v>4</v>
      </c>
      <c r="HUB50">
        <v>10</v>
      </c>
      <c r="HUC50">
        <v>4</v>
      </c>
      <c r="HUD50">
        <v>2</v>
      </c>
      <c r="HUE50">
        <v>20</v>
      </c>
      <c r="HUF50">
        <v>4</v>
      </c>
      <c r="HUG50">
        <v>3</v>
      </c>
      <c r="HUH50">
        <v>4</v>
      </c>
      <c r="HUI50">
        <v>16</v>
      </c>
      <c r="HUJ50">
        <v>5</v>
      </c>
      <c r="HUK50">
        <v>8</v>
      </c>
      <c r="HUL50">
        <v>3</v>
      </c>
      <c r="HUM50">
        <v>2</v>
      </c>
      <c r="HUN50">
        <v>2</v>
      </c>
      <c r="HUO50">
        <v>2</v>
      </c>
      <c r="HUP50">
        <v>4</v>
      </c>
      <c r="HUQ50">
        <v>2</v>
      </c>
      <c r="HUR50">
        <v>4</v>
      </c>
      <c r="HUS50">
        <v>9</v>
      </c>
      <c r="HUT50">
        <v>1</v>
      </c>
      <c r="HUU50">
        <v>9</v>
      </c>
      <c r="HUV50">
        <v>7</v>
      </c>
      <c r="HUW50">
        <v>1</v>
      </c>
      <c r="HUX50">
        <v>6</v>
      </c>
      <c r="HUY50">
        <v>15</v>
      </c>
      <c r="HUZ50">
        <v>11</v>
      </c>
      <c r="HVA50">
        <v>19</v>
      </c>
      <c r="HVB50">
        <v>6</v>
      </c>
      <c r="HVC50">
        <v>6</v>
      </c>
      <c r="HVD50">
        <v>2</v>
      </c>
      <c r="HVE50">
        <v>6</v>
      </c>
      <c r="HVF50">
        <v>1</v>
      </c>
      <c r="HVG50">
        <v>5</v>
      </c>
      <c r="HVH50">
        <v>2</v>
      </c>
      <c r="HVI50">
        <v>6</v>
      </c>
      <c r="HVJ50">
        <v>1</v>
      </c>
      <c r="HVK50">
        <v>3</v>
      </c>
      <c r="HVL50">
        <v>11</v>
      </c>
      <c r="HVM50">
        <v>6</v>
      </c>
      <c r="HVN50">
        <v>19</v>
      </c>
      <c r="HVO50">
        <v>25</v>
      </c>
      <c r="HVP50">
        <v>2</v>
      </c>
      <c r="HVQ50">
        <v>2</v>
      </c>
      <c r="HVR50">
        <v>5</v>
      </c>
      <c r="HVS50">
        <v>8</v>
      </c>
      <c r="HVT50">
        <v>2</v>
      </c>
      <c r="HVU50">
        <v>3</v>
      </c>
      <c r="HVV50">
        <v>1</v>
      </c>
      <c r="HVW50">
        <v>3</v>
      </c>
      <c r="HVX50">
        <v>15</v>
      </c>
      <c r="HVY50">
        <v>1</v>
      </c>
      <c r="HVZ50">
        <v>2</v>
      </c>
      <c r="HWA50">
        <v>1</v>
      </c>
      <c r="HWB50">
        <v>1</v>
      </c>
      <c r="HWC50">
        <v>2</v>
      </c>
      <c r="HWD50">
        <v>4</v>
      </c>
      <c r="HWE50">
        <v>1</v>
      </c>
      <c r="HWF50">
        <v>1</v>
      </c>
      <c r="HWG50">
        <v>19</v>
      </c>
      <c r="HWH50">
        <v>2</v>
      </c>
      <c r="HWI50">
        <v>11</v>
      </c>
      <c r="HWJ50">
        <v>2</v>
      </c>
      <c r="HWK50">
        <v>5</v>
      </c>
      <c r="HWL50">
        <v>1</v>
      </c>
      <c r="HWM50">
        <v>19</v>
      </c>
      <c r="HWN50">
        <v>5</v>
      </c>
      <c r="HWO50">
        <v>4</v>
      </c>
      <c r="HWP50">
        <v>2</v>
      </c>
      <c r="HWQ50">
        <v>3</v>
      </c>
      <c r="HWR50">
        <v>5</v>
      </c>
      <c r="HWS50">
        <v>3</v>
      </c>
      <c r="HWT50">
        <v>1</v>
      </c>
      <c r="HWU50">
        <v>6</v>
      </c>
      <c r="HWV50">
        <v>8</v>
      </c>
      <c r="HWW50">
        <v>3</v>
      </c>
      <c r="HWX50">
        <v>1</v>
      </c>
      <c r="HWY50">
        <v>5</v>
      </c>
      <c r="HWZ50">
        <v>4</v>
      </c>
      <c r="HXA50">
        <v>1</v>
      </c>
      <c r="HXB50">
        <v>1</v>
      </c>
      <c r="HXC50">
        <v>6</v>
      </c>
      <c r="HXD50">
        <v>7</v>
      </c>
      <c r="HXE50">
        <v>7</v>
      </c>
      <c r="HXF50">
        <v>5</v>
      </c>
      <c r="HXG50">
        <v>12</v>
      </c>
      <c r="HXH50">
        <v>10</v>
      </c>
      <c r="HXI50">
        <v>4</v>
      </c>
      <c r="HXJ50">
        <v>6</v>
      </c>
      <c r="HXK50">
        <v>8</v>
      </c>
      <c r="HXL50">
        <v>5</v>
      </c>
      <c r="HXM50">
        <v>3</v>
      </c>
      <c r="HXN50">
        <v>3</v>
      </c>
      <c r="HXO50">
        <v>8</v>
      </c>
      <c r="HXP50">
        <v>2</v>
      </c>
      <c r="HXQ50">
        <v>9</v>
      </c>
      <c r="HXR50">
        <v>10</v>
      </c>
      <c r="HXS50">
        <v>3</v>
      </c>
      <c r="HXT50">
        <v>26</v>
      </c>
      <c r="HXU50">
        <v>6</v>
      </c>
      <c r="HXV50">
        <v>4</v>
      </c>
      <c r="HXW50">
        <v>11</v>
      </c>
      <c r="HXX50">
        <v>1</v>
      </c>
      <c r="HXY50">
        <v>12</v>
      </c>
      <c r="HXZ50">
        <v>2</v>
      </c>
      <c r="HYA50">
        <v>6</v>
      </c>
      <c r="HYB50">
        <v>1</v>
      </c>
      <c r="HYC50">
        <v>21</v>
      </c>
      <c r="HYD50">
        <v>1</v>
      </c>
      <c r="HYE50">
        <v>2</v>
      </c>
      <c r="HYF50">
        <v>2</v>
      </c>
      <c r="HYG50">
        <v>5</v>
      </c>
      <c r="HYH50">
        <v>6</v>
      </c>
      <c r="HYI50">
        <v>12</v>
      </c>
      <c r="HYJ50">
        <v>1</v>
      </c>
      <c r="HYK50">
        <v>14</v>
      </c>
      <c r="HYL50">
        <v>6</v>
      </c>
      <c r="HYM50">
        <v>3</v>
      </c>
      <c r="HYN50">
        <v>1</v>
      </c>
      <c r="HYO50">
        <v>3</v>
      </c>
      <c r="HYP50">
        <v>3</v>
      </c>
      <c r="HYQ50">
        <v>5</v>
      </c>
      <c r="HYR50">
        <v>8</v>
      </c>
      <c r="HYS50">
        <v>15</v>
      </c>
      <c r="HYT50">
        <v>6</v>
      </c>
      <c r="HYU50">
        <v>4</v>
      </c>
      <c r="HYV50">
        <v>9</v>
      </c>
      <c r="HYW50">
        <v>1</v>
      </c>
      <c r="HYX50">
        <v>1</v>
      </c>
      <c r="HYY50">
        <v>1</v>
      </c>
      <c r="HYZ50">
        <v>2</v>
      </c>
      <c r="HZA50">
        <v>4</v>
      </c>
      <c r="HZB50">
        <v>2</v>
      </c>
      <c r="HZC50">
        <v>13</v>
      </c>
      <c r="HZD50">
        <v>19</v>
      </c>
      <c r="HZE50">
        <v>5</v>
      </c>
      <c r="HZF50">
        <v>31</v>
      </c>
      <c r="HZG50">
        <v>6</v>
      </c>
      <c r="HZH50">
        <v>10</v>
      </c>
      <c r="HZI50">
        <v>1</v>
      </c>
      <c r="HZJ50">
        <v>3</v>
      </c>
      <c r="HZK50">
        <v>11</v>
      </c>
      <c r="HZL50">
        <v>3</v>
      </c>
      <c r="HZM50">
        <v>15</v>
      </c>
      <c r="HZN50">
        <v>1</v>
      </c>
      <c r="HZO50">
        <v>4</v>
      </c>
      <c r="HZP50">
        <v>1</v>
      </c>
      <c r="HZQ50">
        <v>1</v>
      </c>
      <c r="HZR50">
        <v>7</v>
      </c>
      <c r="HZS50">
        <v>1</v>
      </c>
      <c r="HZT50">
        <v>1</v>
      </c>
      <c r="HZU50">
        <v>5</v>
      </c>
      <c r="HZV50">
        <v>15</v>
      </c>
      <c r="HZW50">
        <v>3</v>
      </c>
      <c r="HZX50">
        <v>4</v>
      </c>
      <c r="HZY50">
        <v>7</v>
      </c>
      <c r="HZZ50">
        <v>4</v>
      </c>
      <c r="IAA50">
        <v>7</v>
      </c>
      <c r="IAB50">
        <v>7</v>
      </c>
      <c r="IAC50">
        <v>1</v>
      </c>
      <c r="IAD50">
        <v>5</v>
      </c>
      <c r="IAE50">
        <v>2</v>
      </c>
      <c r="IAF50">
        <v>5</v>
      </c>
      <c r="IAG50">
        <v>9</v>
      </c>
      <c r="IAH50">
        <v>1</v>
      </c>
      <c r="IAI50">
        <v>2</v>
      </c>
      <c r="IAJ50">
        <v>6</v>
      </c>
      <c r="IAK50">
        <v>2</v>
      </c>
      <c r="IAL50">
        <v>10</v>
      </c>
      <c r="IAM50">
        <v>2</v>
      </c>
      <c r="IAN50">
        <v>2</v>
      </c>
      <c r="IAO50">
        <v>2</v>
      </c>
      <c r="IAP50">
        <v>10</v>
      </c>
      <c r="IAQ50">
        <v>3</v>
      </c>
      <c r="IAR50">
        <v>8</v>
      </c>
      <c r="IAS50">
        <v>1</v>
      </c>
      <c r="IAT50">
        <v>7</v>
      </c>
      <c r="IAU50">
        <v>3</v>
      </c>
      <c r="IAV50">
        <v>6</v>
      </c>
      <c r="IAW50">
        <v>14</v>
      </c>
      <c r="IAX50">
        <v>6</v>
      </c>
      <c r="IAY50">
        <v>4</v>
      </c>
      <c r="IAZ50">
        <v>8</v>
      </c>
      <c r="IBA50">
        <v>13</v>
      </c>
      <c r="IBB50">
        <v>13</v>
      </c>
      <c r="IBC50">
        <v>6</v>
      </c>
      <c r="IBD50">
        <v>3</v>
      </c>
      <c r="IBE50">
        <v>1</v>
      </c>
      <c r="IBF50">
        <v>10</v>
      </c>
      <c r="IBG50">
        <v>5</v>
      </c>
      <c r="IBH50">
        <v>5</v>
      </c>
      <c r="IBI50">
        <v>5</v>
      </c>
      <c r="IBJ50">
        <v>4</v>
      </c>
      <c r="IBK50">
        <v>8</v>
      </c>
      <c r="IBL50">
        <v>6</v>
      </c>
      <c r="IBM50">
        <v>22</v>
      </c>
      <c r="IBN50">
        <v>2</v>
      </c>
      <c r="IBO50">
        <v>3</v>
      </c>
      <c r="IBP50">
        <v>11</v>
      </c>
      <c r="IBQ50">
        <v>6</v>
      </c>
      <c r="IBR50">
        <v>1</v>
      </c>
      <c r="IBS50">
        <v>2</v>
      </c>
      <c r="IBT50">
        <v>4</v>
      </c>
      <c r="IBU50">
        <v>3</v>
      </c>
      <c r="IBV50">
        <v>4</v>
      </c>
      <c r="IBW50">
        <v>4</v>
      </c>
      <c r="IBX50">
        <v>21</v>
      </c>
      <c r="IBY50">
        <v>14</v>
      </c>
      <c r="IBZ50">
        <v>5</v>
      </c>
      <c r="ICA50">
        <v>7</v>
      </c>
      <c r="ICB50">
        <v>3</v>
      </c>
      <c r="ICC50">
        <v>6</v>
      </c>
      <c r="ICD50">
        <v>18</v>
      </c>
      <c r="ICE50">
        <v>6</v>
      </c>
      <c r="ICF50">
        <v>6</v>
      </c>
      <c r="ICG50">
        <v>6</v>
      </c>
      <c r="ICH50">
        <v>12</v>
      </c>
      <c r="ICI50">
        <v>15</v>
      </c>
      <c r="ICJ50">
        <v>2</v>
      </c>
      <c r="ICK50">
        <v>16</v>
      </c>
      <c r="ICL50">
        <v>1</v>
      </c>
      <c r="ICM50">
        <v>3</v>
      </c>
      <c r="ICN50">
        <v>17</v>
      </c>
      <c r="ICO50">
        <v>1</v>
      </c>
      <c r="ICP50">
        <v>5</v>
      </c>
      <c r="ICQ50">
        <v>1</v>
      </c>
      <c r="ICR50">
        <v>3</v>
      </c>
      <c r="ICS50">
        <v>8</v>
      </c>
      <c r="ICT50">
        <v>1</v>
      </c>
      <c r="ICU50">
        <v>15</v>
      </c>
      <c r="ICV50">
        <v>1</v>
      </c>
      <c r="ICW50">
        <v>5</v>
      </c>
      <c r="ICX50">
        <v>8</v>
      </c>
      <c r="ICY50">
        <v>6</v>
      </c>
      <c r="ICZ50">
        <v>1</v>
      </c>
      <c r="IDA50">
        <v>4</v>
      </c>
      <c r="IDB50">
        <v>7</v>
      </c>
      <c r="IDC50">
        <v>7</v>
      </c>
      <c r="IDD50">
        <v>5</v>
      </c>
      <c r="IDE50">
        <v>9</v>
      </c>
      <c r="IDF50">
        <v>6</v>
      </c>
      <c r="IDG50">
        <v>28</v>
      </c>
      <c r="IDH50">
        <v>20</v>
      </c>
      <c r="IDI50">
        <v>3</v>
      </c>
      <c r="IDJ50">
        <v>2</v>
      </c>
      <c r="IDK50">
        <v>6</v>
      </c>
      <c r="IDL50">
        <v>1</v>
      </c>
      <c r="IDM50">
        <v>12</v>
      </c>
      <c r="IDN50">
        <v>7</v>
      </c>
      <c r="IDO50">
        <v>10</v>
      </c>
      <c r="IDP50">
        <v>3</v>
      </c>
      <c r="IDQ50">
        <v>2</v>
      </c>
      <c r="IDR50">
        <v>3</v>
      </c>
      <c r="IDS50">
        <v>5</v>
      </c>
      <c r="IDT50">
        <v>3</v>
      </c>
      <c r="IDU50">
        <v>8</v>
      </c>
      <c r="IDV50">
        <v>2</v>
      </c>
      <c r="IDW50">
        <v>14</v>
      </c>
      <c r="IDX50">
        <v>12</v>
      </c>
      <c r="IDY50">
        <v>3</v>
      </c>
      <c r="IDZ50">
        <v>1</v>
      </c>
      <c r="IEA50">
        <v>2</v>
      </c>
      <c r="IEB50">
        <v>2</v>
      </c>
      <c r="IEC50">
        <v>2</v>
      </c>
      <c r="IED50">
        <v>12</v>
      </c>
      <c r="IEE50">
        <v>5</v>
      </c>
      <c r="IEF50">
        <v>4</v>
      </c>
      <c r="IEG50">
        <v>2</v>
      </c>
      <c r="IEH50">
        <v>3</v>
      </c>
      <c r="IEI50">
        <v>2</v>
      </c>
      <c r="IEJ50">
        <v>1</v>
      </c>
      <c r="IEK50">
        <v>2</v>
      </c>
      <c r="IEL50">
        <v>17</v>
      </c>
      <c r="IEM50">
        <v>3</v>
      </c>
      <c r="IEN50">
        <v>14</v>
      </c>
      <c r="IEO50">
        <v>3</v>
      </c>
      <c r="IEP50">
        <v>4</v>
      </c>
      <c r="IEQ50">
        <v>4</v>
      </c>
      <c r="IER50">
        <v>5</v>
      </c>
      <c r="IES50">
        <v>7</v>
      </c>
      <c r="IET50">
        <v>5</v>
      </c>
      <c r="IEU50">
        <v>1</v>
      </c>
      <c r="IEV50">
        <v>10</v>
      </c>
      <c r="IEW50">
        <v>5</v>
      </c>
      <c r="IEX50">
        <v>2</v>
      </c>
      <c r="IEY50">
        <v>9</v>
      </c>
      <c r="IEZ50">
        <v>1</v>
      </c>
      <c r="IFA50">
        <v>11</v>
      </c>
      <c r="IFB50">
        <v>5</v>
      </c>
      <c r="IFC50">
        <v>4</v>
      </c>
      <c r="IFD50">
        <v>4</v>
      </c>
      <c r="IFE50">
        <v>14</v>
      </c>
      <c r="IFF50">
        <v>1</v>
      </c>
      <c r="IFG50">
        <v>4</v>
      </c>
      <c r="IFH50">
        <v>9</v>
      </c>
      <c r="IFI50">
        <v>3</v>
      </c>
      <c r="IFJ50">
        <v>3</v>
      </c>
      <c r="IFK50">
        <v>1</v>
      </c>
      <c r="IFL50">
        <v>29</v>
      </c>
      <c r="IFM50">
        <v>6</v>
      </c>
      <c r="IFN50">
        <v>11</v>
      </c>
      <c r="IFO50">
        <v>2</v>
      </c>
      <c r="IFP50">
        <v>5</v>
      </c>
      <c r="IFQ50">
        <v>5</v>
      </c>
      <c r="IFR50">
        <v>3</v>
      </c>
      <c r="IFS50">
        <v>2</v>
      </c>
      <c r="IFT50">
        <v>2</v>
      </c>
      <c r="IFU50">
        <v>1</v>
      </c>
      <c r="IFV50">
        <v>26</v>
      </c>
      <c r="IFW50">
        <v>4</v>
      </c>
      <c r="IFX50">
        <v>4</v>
      </c>
      <c r="IFY50">
        <v>2</v>
      </c>
      <c r="IFZ50">
        <v>2</v>
      </c>
      <c r="IGA50">
        <v>3</v>
      </c>
      <c r="IGB50">
        <v>2</v>
      </c>
      <c r="IGC50">
        <v>7</v>
      </c>
      <c r="IGD50">
        <v>2</v>
      </c>
      <c r="IGE50">
        <v>2</v>
      </c>
      <c r="IGF50">
        <v>5</v>
      </c>
      <c r="IGG50">
        <v>15</v>
      </c>
      <c r="IGH50">
        <v>2</v>
      </c>
      <c r="IGI50">
        <v>4</v>
      </c>
      <c r="IGJ50">
        <v>2</v>
      </c>
      <c r="IGK50">
        <v>11</v>
      </c>
      <c r="IGL50">
        <v>1</v>
      </c>
      <c r="IGM50">
        <v>6</v>
      </c>
      <c r="IGN50">
        <v>4</v>
      </c>
      <c r="IGO50">
        <v>10</v>
      </c>
      <c r="IGP50">
        <v>19</v>
      </c>
      <c r="IGQ50">
        <v>4</v>
      </c>
      <c r="IGR50">
        <v>6</v>
      </c>
      <c r="IGS50">
        <v>2</v>
      </c>
      <c r="IGT50">
        <v>5</v>
      </c>
      <c r="IGU50">
        <v>7</v>
      </c>
      <c r="IGV50">
        <v>5</v>
      </c>
      <c r="IGW50">
        <v>12</v>
      </c>
      <c r="IGX50">
        <v>5</v>
      </c>
      <c r="IGY50">
        <v>21</v>
      </c>
      <c r="IGZ50">
        <v>9</v>
      </c>
      <c r="IHA50">
        <v>2</v>
      </c>
      <c r="IHB50">
        <v>4</v>
      </c>
      <c r="IHC50">
        <v>10</v>
      </c>
      <c r="IHD50">
        <v>1</v>
      </c>
      <c r="IHE50">
        <v>1</v>
      </c>
      <c r="IHF50">
        <v>4</v>
      </c>
      <c r="IHG50">
        <v>4</v>
      </c>
      <c r="IHH50">
        <v>2</v>
      </c>
      <c r="IHI50">
        <v>3</v>
      </c>
      <c r="IHJ50">
        <v>8</v>
      </c>
      <c r="IHK50">
        <v>10</v>
      </c>
      <c r="IHL50">
        <v>3</v>
      </c>
      <c r="IHM50">
        <v>2</v>
      </c>
      <c r="IHN50">
        <v>2</v>
      </c>
      <c r="IHO50">
        <v>9</v>
      </c>
      <c r="IHP50">
        <v>18</v>
      </c>
      <c r="IHQ50">
        <v>2</v>
      </c>
      <c r="IHR50">
        <v>5</v>
      </c>
      <c r="IHS50">
        <v>16</v>
      </c>
      <c r="IHT50">
        <v>8</v>
      </c>
      <c r="IHU50">
        <v>6</v>
      </c>
      <c r="IHV50">
        <v>1</v>
      </c>
      <c r="IHW50">
        <v>1</v>
      </c>
      <c r="IHX50">
        <v>1</v>
      </c>
      <c r="IHY50">
        <v>1</v>
      </c>
      <c r="IHZ50">
        <v>4</v>
      </c>
      <c r="IIA50">
        <v>1</v>
      </c>
      <c r="IIB50">
        <v>1</v>
      </c>
      <c r="IIC50">
        <v>3</v>
      </c>
      <c r="IID50">
        <v>7</v>
      </c>
      <c r="IIE50">
        <v>5</v>
      </c>
      <c r="IIF50">
        <v>2</v>
      </c>
      <c r="IIG50">
        <v>1</v>
      </c>
      <c r="IIH50">
        <v>9</v>
      </c>
      <c r="III50">
        <v>5</v>
      </c>
      <c r="IIJ50">
        <v>4</v>
      </c>
      <c r="IIK50">
        <v>7</v>
      </c>
      <c r="IIL50">
        <v>5</v>
      </c>
      <c r="IIM50">
        <v>10</v>
      </c>
      <c r="IIN50">
        <v>4</v>
      </c>
      <c r="IIO50">
        <v>8</v>
      </c>
      <c r="IIP50">
        <v>2</v>
      </c>
      <c r="IIQ50">
        <v>1</v>
      </c>
      <c r="IIR50">
        <v>1</v>
      </c>
      <c r="IIS50">
        <v>3</v>
      </c>
      <c r="IIT50">
        <v>1</v>
      </c>
      <c r="IIU50">
        <v>1</v>
      </c>
      <c r="IIV50">
        <v>2</v>
      </c>
      <c r="IIW50">
        <v>3</v>
      </c>
      <c r="IIX50">
        <v>6</v>
      </c>
      <c r="IIY50">
        <v>5</v>
      </c>
      <c r="IIZ50">
        <v>4</v>
      </c>
      <c r="IJA50">
        <v>1</v>
      </c>
      <c r="IJB50">
        <v>7</v>
      </c>
      <c r="IJC50">
        <v>15</v>
      </c>
      <c r="IJD50">
        <v>3</v>
      </c>
      <c r="IJE50">
        <v>3</v>
      </c>
      <c r="IJF50">
        <v>13</v>
      </c>
      <c r="IJG50">
        <v>2</v>
      </c>
      <c r="IJH50">
        <v>29</v>
      </c>
      <c r="IJI50">
        <v>8</v>
      </c>
      <c r="IJJ50">
        <v>2</v>
      </c>
      <c r="IJK50">
        <v>7</v>
      </c>
      <c r="IJL50">
        <v>2</v>
      </c>
      <c r="IJM50">
        <v>2</v>
      </c>
      <c r="IJN50">
        <v>8</v>
      </c>
      <c r="IJO50">
        <v>14</v>
      </c>
      <c r="IJP50">
        <v>51</v>
      </c>
      <c r="IJQ50">
        <v>1</v>
      </c>
      <c r="IJR50">
        <v>8</v>
      </c>
      <c r="IJS50">
        <v>16</v>
      </c>
      <c r="IJT50">
        <v>3</v>
      </c>
      <c r="IJU50">
        <v>13</v>
      </c>
      <c r="IJV50">
        <v>7</v>
      </c>
      <c r="IJW50">
        <v>1</v>
      </c>
      <c r="IJX50">
        <v>2</v>
      </c>
      <c r="IJY50">
        <v>15</v>
      </c>
      <c r="IJZ50">
        <v>2</v>
      </c>
      <c r="IKA50">
        <v>7</v>
      </c>
      <c r="IKB50">
        <v>6</v>
      </c>
      <c r="IKC50">
        <v>2</v>
      </c>
      <c r="IKD50">
        <v>6</v>
      </c>
      <c r="IKE50">
        <v>3</v>
      </c>
      <c r="IKF50">
        <v>8</v>
      </c>
      <c r="IKG50">
        <v>6</v>
      </c>
      <c r="IKH50">
        <v>1</v>
      </c>
      <c r="IKI50">
        <v>3</v>
      </c>
      <c r="IKJ50">
        <v>4</v>
      </c>
      <c r="IKK50">
        <v>5</v>
      </c>
      <c r="IKL50">
        <v>2</v>
      </c>
      <c r="IKM50">
        <v>2</v>
      </c>
      <c r="IKN50">
        <v>6</v>
      </c>
      <c r="IKO50">
        <v>9</v>
      </c>
      <c r="IKP50">
        <v>6</v>
      </c>
      <c r="IKQ50">
        <v>14</v>
      </c>
      <c r="IKR50">
        <v>7</v>
      </c>
      <c r="IKS50">
        <v>3</v>
      </c>
      <c r="IKT50">
        <v>9</v>
      </c>
      <c r="IKU50">
        <v>1</v>
      </c>
      <c r="IKV50">
        <v>9</v>
      </c>
      <c r="IKW50">
        <v>11</v>
      </c>
      <c r="IKX50">
        <v>4</v>
      </c>
      <c r="IKY50">
        <v>1</v>
      </c>
      <c r="IKZ50">
        <v>11</v>
      </c>
      <c r="ILA50">
        <v>3</v>
      </c>
      <c r="ILB50">
        <v>6</v>
      </c>
      <c r="ILC50">
        <v>2</v>
      </c>
      <c r="ILD50">
        <v>5</v>
      </c>
      <c r="ILE50">
        <v>15</v>
      </c>
      <c r="ILF50">
        <v>6</v>
      </c>
      <c r="ILG50">
        <v>5</v>
      </c>
      <c r="ILH50">
        <v>8</v>
      </c>
      <c r="ILI50">
        <v>8</v>
      </c>
      <c r="ILJ50">
        <v>6</v>
      </c>
      <c r="ILK50">
        <v>4</v>
      </c>
      <c r="ILL50">
        <v>4</v>
      </c>
      <c r="ILM50">
        <v>8</v>
      </c>
      <c r="ILN50">
        <v>6</v>
      </c>
      <c r="ILO50">
        <v>15</v>
      </c>
      <c r="ILP50">
        <v>4</v>
      </c>
      <c r="ILQ50">
        <v>1</v>
      </c>
      <c r="ILR50">
        <v>8</v>
      </c>
      <c r="ILS50">
        <v>1</v>
      </c>
      <c r="ILT50">
        <v>3</v>
      </c>
      <c r="ILU50">
        <v>9</v>
      </c>
      <c r="ILV50">
        <v>13</v>
      </c>
      <c r="ILW50">
        <v>8</v>
      </c>
      <c r="ILX50">
        <v>10</v>
      </c>
      <c r="ILY50">
        <v>7</v>
      </c>
      <c r="ILZ50">
        <v>1</v>
      </c>
      <c r="IMA50">
        <v>1</v>
      </c>
      <c r="IMB50">
        <v>4</v>
      </c>
      <c r="IMC50">
        <v>1</v>
      </c>
      <c r="IMD50">
        <v>2</v>
      </c>
      <c r="IME50">
        <v>3</v>
      </c>
      <c r="IMF50">
        <v>10</v>
      </c>
      <c r="IMG50">
        <v>3</v>
      </c>
      <c r="IMH50">
        <v>1</v>
      </c>
      <c r="IMI50">
        <v>6</v>
      </c>
      <c r="IMJ50">
        <v>2</v>
      </c>
      <c r="IMK50">
        <v>7</v>
      </c>
      <c r="IML50">
        <v>5</v>
      </c>
      <c r="IMM50">
        <v>14</v>
      </c>
      <c r="IMN50">
        <v>14</v>
      </c>
      <c r="IMO50">
        <v>3</v>
      </c>
      <c r="IMP50">
        <v>2</v>
      </c>
      <c r="IMQ50">
        <v>1</v>
      </c>
      <c r="IMR50">
        <v>6</v>
      </c>
      <c r="IMS50">
        <v>6</v>
      </c>
      <c r="IMT50">
        <v>2</v>
      </c>
      <c r="IMU50">
        <v>1</v>
      </c>
      <c r="IMV50">
        <v>8</v>
      </c>
      <c r="IMW50">
        <v>1</v>
      </c>
      <c r="IMX50">
        <v>2</v>
      </c>
      <c r="IMY50">
        <v>5</v>
      </c>
      <c r="IMZ50">
        <v>2</v>
      </c>
      <c r="INA50">
        <v>9</v>
      </c>
      <c r="INB50">
        <v>1</v>
      </c>
      <c r="INC50">
        <v>2</v>
      </c>
      <c r="IND50">
        <v>4</v>
      </c>
      <c r="INE50">
        <v>5</v>
      </c>
      <c r="INF50">
        <v>2</v>
      </c>
      <c r="ING50">
        <v>11</v>
      </c>
      <c r="INH50">
        <v>1</v>
      </c>
      <c r="INI50">
        <v>5</v>
      </c>
      <c r="INJ50">
        <v>3</v>
      </c>
      <c r="INK50">
        <v>1</v>
      </c>
      <c r="INL50">
        <v>7</v>
      </c>
      <c r="INM50">
        <v>3</v>
      </c>
      <c r="INN50">
        <v>5</v>
      </c>
      <c r="INO50">
        <v>16</v>
      </c>
      <c r="INP50">
        <v>14</v>
      </c>
      <c r="INQ50">
        <v>5</v>
      </c>
      <c r="INR50">
        <v>3</v>
      </c>
      <c r="INS50">
        <v>8</v>
      </c>
      <c r="INT50">
        <v>1</v>
      </c>
      <c r="INU50">
        <v>6</v>
      </c>
      <c r="INV50">
        <v>1</v>
      </c>
      <c r="INW50">
        <v>5</v>
      </c>
      <c r="INX50">
        <v>4</v>
      </c>
      <c r="INY50">
        <v>10</v>
      </c>
      <c r="INZ50">
        <v>11</v>
      </c>
      <c r="IOA50">
        <v>3</v>
      </c>
      <c r="IOB50">
        <v>12</v>
      </c>
      <c r="IOC50">
        <v>8</v>
      </c>
      <c r="IOD50">
        <v>3</v>
      </c>
      <c r="IOE50">
        <v>14</v>
      </c>
      <c r="IOF50">
        <v>11</v>
      </c>
      <c r="IOG50">
        <v>9</v>
      </c>
      <c r="IOH50">
        <v>1</v>
      </c>
      <c r="IOI50">
        <v>5</v>
      </c>
      <c r="IOJ50">
        <v>7</v>
      </c>
      <c r="IOK50">
        <v>3</v>
      </c>
      <c r="IOL50">
        <v>2</v>
      </c>
      <c r="IOM50">
        <v>2</v>
      </c>
      <c r="ION50">
        <v>12</v>
      </c>
      <c r="IOO50">
        <v>1</v>
      </c>
      <c r="IOP50">
        <v>2</v>
      </c>
      <c r="IOQ50">
        <v>4</v>
      </c>
      <c r="IOR50">
        <v>3</v>
      </c>
      <c r="IOS50">
        <v>4</v>
      </c>
      <c r="IOT50">
        <v>7</v>
      </c>
      <c r="IOU50">
        <v>8</v>
      </c>
      <c r="IOV50">
        <v>7</v>
      </c>
      <c r="IOW50">
        <v>9</v>
      </c>
      <c r="IOX50">
        <v>2</v>
      </c>
      <c r="IOY50">
        <v>2</v>
      </c>
      <c r="IOZ50">
        <v>1</v>
      </c>
      <c r="IPA50">
        <v>1</v>
      </c>
      <c r="IPB50">
        <v>2</v>
      </c>
      <c r="IPC50">
        <v>2</v>
      </c>
      <c r="IPD50">
        <v>1</v>
      </c>
      <c r="IPE50">
        <v>5</v>
      </c>
      <c r="IPF50">
        <v>5</v>
      </c>
      <c r="IPG50">
        <v>5</v>
      </c>
      <c r="IPH50">
        <v>1</v>
      </c>
      <c r="IPI50">
        <v>3</v>
      </c>
      <c r="IPJ50">
        <v>4</v>
      </c>
      <c r="IPK50">
        <v>1</v>
      </c>
      <c r="IPL50">
        <v>2</v>
      </c>
      <c r="IPM50">
        <v>3</v>
      </c>
      <c r="IPN50">
        <v>13</v>
      </c>
      <c r="IPO50">
        <v>1</v>
      </c>
      <c r="IPP50">
        <v>2</v>
      </c>
      <c r="IPQ50">
        <v>3</v>
      </c>
      <c r="IPR50">
        <v>2</v>
      </c>
      <c r="IPS50">
        <v>3</v>
      </c>
      <c r="IPT50">
        <v>2</v>
      </c>
      <c r="IPU50">
        <v>7</v>
      </c>
      <c r="IPV50">
        <v>8</v>
      </c>
      <c r="IPW50">
        <v>11</v>
      </c>
      <c r="IPX50">
        <v>2</v>
      </c>
      <c r="IPY50">
        <v>2</v>
      </c>
      <c r="IPZ50">
        <v>1</v>
      </c>
      <c r="IQA50">
        <v>3</v>
      </c>
      <c r="IQB50">
        <v>4</v>
      </c>
      <c r="IQC50">
        <v>5</v>
      </c>
      <c r="IQD50">
        <v>3</v>
      </c>
      <c r="IQE50">
        <v>13</v>
      </c>
      <c r="IQF50">
        <v>2</v>
      </c>
      <c r="IQG50">
        <v>2</v>
      </c>
      <c r="IQH50">
        <v>3</v>
      </c>
      <c r="IQI50">
        <v>12</v>
      </c>
      <c r="IQJ50">
        <v>14</v>
      </c>
      <c r="IQK50">
        <v>9</v>
      </c>
      <c r="IQL50">
        <v>1</v>
      </c>
      <c r="IQM50">
        <v>4</v>
      </c>
      <c r="IQN50">
        <v>4</v>
      </c>
      <c r="IQO50">
        <v>5</v>
      </c>
      <c r="IQP50">
        <v>4</v>
      </c>
      <c r="IQQ50">
        <v>1</v>
      </c>
      <c r="IQR50">
        <v>10</v>
      </c>
      <c r="IQS50">
        <v>1</v>
      </c>
      <c r="IQT50">
        <v>3</v>
      </c>
      <c r="IQU50">
        <v>7</v>
      </c>
      <c r="IQV50">
        <v>1</v>
      </c>
      <c r="IQW50">
        <v>11</v>
      </c>
      <c r="IQX50">
        <v>7</v>
      </c>
      <c r="IQY50">
        <v>2</v>
      </c>
      <c r="IQZ50">
        <v>5</v>
      </c>
      <c r="IRA50">
        <v>1</v>
      </c>
      <c r="IRB50">
        <v>10</v>
      </c>
      <c r="IRC50">
        <v>6</v>
      </c>
      <c r="IRD50">
        <v>6</v>
      </c>
      <c r="IRE50">
        <v>4</v>
      </c>
      <c r="IRF50">
        <v>4</v>
      </c>
      <c r="IRG50">
        <v>1</v>
      </c>
      <c r="IRH50">
        <v>1</v>
      </c>
      <c r="IRI50">
        <v>3</v>
      </c>
      <c r="IRJ50">
        <v>2</v>
      </c>
      <c r="IRK50">
        <v>13</v>
      </c>
      <c r="IRL50">
        <v>10</v>
      </c>
      <c r="IRM50">
        <v>1</v>
      </c>
      <c r="IRN50">
        <v>3</v>
      </c>
      <c r="IRO50">
        <v>1</v>
      </c>
      <c r="IRP50">
        <v>3</v>
      </c>
      <c r="IRQ50">
        <v>6</v>
      </c>
      <c r="IRR50">
        <v>12</v>
      </c>
      <c r="IRS50">
        <v>1</v>
      </c>
      <c r="IRT50">
        <v>4</v>
      </c>
      <c r="IRU50">
        <v>1</v>
      </c>
      <c r="IRV50">
        <v>9</v>
      </c>
      <c r="IRW50">
        <v>8</v>
      </c>
      <c r="IRX50">
        <v>8</v>
      </c>
      <c r="IRY50">
        <v>2</v>
      </c>
      <c r="IRZ50">
        <v>2</v>
      </c>
      <c r="ISA50">
        <v>2</v>
      </c>
      <c r="ISB50">
        <v>9</v>
      </c>
      <c r="ISC50">
        <v>11</v>
      </c>
      <c r="ISD50">
        <v>9</v>
      </c>
      <c r="ISE50">
        <v>3</v>
      </c>
      <c r="ISF50">
        <v>1</v>
      </c>
      <c r="ISG50">
        <v>3</v>
      </c>
      <c r="ISH50">
        <v>4</v>
      </c>
      <c r="ISI50">
        <v>1</v>
      </c>
      <c r="ISJ50">
        <v>1</v>
      </c>
      <c r="ISK50">
        <v>3</v>
      </c>
      <c r="ISL50">
        <v>4</v>
      </c>
      <c r="ISM50">
        <v>1</v>
      </c>
      <c r="ISN50">
        <v>2</v>
      </c>
      <c r="ISO50">
        <v>9</v>
      </c>
      <c r="ISP50">
        <v>7</v>
      </c>
      <c r="ISQ50">
        <v>3</v>
      </c>
      <c r="ISR50">
        <v>15</v>
      </c>
      <c r="ISS50">
        <v>7</v>
      </c>
      <c r="IST50">
        <v>1</v>
      </c>
      <c r="ISU50">
        <v>7</v>
      </c>
      <c r="ISV50">
        <v>11</v>
      </c>
      <c r="ISW50">
        <v>8</v>
      </c>
      <c r="ISX50">
        <v>2</v>
      </c>
      <c r="ISY50">
        <v>3</v>
      </c>
      <c r="ISZ50">
        <v>14</v>
      </c>
      <c r="ITA50">
        <v>11</v>
      </c>
      <c r="ITB50">
        <v>2</v>
      </c>
      <c r="ITC50">
        <v>10</v>
      </c>
      <c r="ITD50">
        <v>1</v>
      </c>
      <c r="ITE50">
        <v>6</v>
      </c>
      <c r="ITF50">
        <v>4</v>
      </c>
      <c r="ITG50">
        <v>1</v>
      </c>
      <c r="ITH50">
        <v>3</v>
      </c>
      <c r="ITI50">
        <v>5</v>
      </c>
      <c r="ITJ50">
        <v>3</v>
      </c>
      <c r="ITK50">
        <v>2</v>
      </c>
      <c r="ITL50">
        <v>1</v>
      </c>
      <c r="ITM50">
        <v>4</v>
      </c>
      <c r="ITN50">
        <v>9</v>
      </c>
      <c r="ITO50">
        <v>1</v>
      </c>
      <c r="ITP50">
        <v>6</v>
      </c>
      <c r="ITQ50">
        <v>3</v>
      </c>
      <c r="ITR50">
        <v>9</v>
      </c>
      <c r="ITS50">
        <v>1</v>
      </c>
      <c r="ITT50">
        <v>12</v>
      </c>
      <c r="ITU50">
        <v>2</v>
      </c>
      <c r="ITV50">
        <v>1</v>
      </c>
      <c r="ITW50">
        <v>4</v>
      </c>
      <c r="ITX50">
        <v>1</v>
      </c>
      <c r="ITY50">
        <v>1</v>
      </c>
      <c r="ITZ50">
        <v>6</v>
      </c>
      <c r="IUA50">
        <v>4</v>
      </c>
      <c r="IUB50">
        <v>3</v>
      </c>
      <c r="IUC50">
        <v>12</v>
      </c>
      <c r="IUD50">
        <v>6</v>
      </c>
      <c r="IUE50">
        <v>6</v>
      </c>
      <c r="IUF50">
        <v>3</v>
      </c>
      <c r="IUG50">
        <v>2</v>
      </c>
      <c r="IUH50">
        <v>6</v>
      </c>
      <c r="IUI50">
        <v>5</v>
      </c>
      <c r="IUJ50">
        <v>3</v>
      </c>
      <c r="IUK50">
        <v>2</v>
      </c>
      <c r="IUL50">
        <v>4</v>
      </c>
      <c r="IUM50">
        <v>7</v>
      </c>
      <c r="IUN50">
        <v>5</v>
      </c>
      <c r="IUO50">
        <v>1</v>
      </c>
      <c r="IUP50">
        <v>12</v>
      </c>
      <c r="IUQ50">
        <v>11</v>
      </c>
      <c r="IUR50">
        <v>4</v>
      </c>
      <c r="IUS50">
        <v>1</v>
      </c>
      <c r="IUT50">
        <v>4</v>
      </c>
      <c r="IUU50">
        <v>6</v>
      </c>
      <c r="IUV50">
        <v>7</v>
      </c>
      <c r="IUW50">
        <v>3</v>
      </c>
      <c r="IUX50">
        <v>4</v>
      </c>
      <c r="IUY50">
        <v>2</v>
      </c>
      <c r="IUZ50">
        <v>9</v>
      </c>
      <c r="IVA50">
        <v>2</v>
      </c>
      <c r="IVB50">
        <v>5</v>
      </c>
      <c r="IVC50">
        <v>4</v>
      </c>
      <c r="IVD50">
        <v>9</v>
      </c>
      <c r="IVE50">
        <v>1</v>
      </c>
      <c r="IVF50">
        <v>2</v>
      </c>
      <c r="IVG50">
        <v>11</v>
      </c>
      <c r="IVH50">
        <v>3</v>
      </c>
      <c r="IVI50">
        <v>24</v>
      </c>
      <c r="IVJ50">
        <v>4</v>
      </c>
      <c r="IVK50">
        <v>2</v>
      </c>
      <c r="IVL50">
        <v>3</v>
      </c>
      <c r="IVM50">
        <v>14</v>
      </c>
      <c r="IVN50">
        <v>4</v>
      </c>
      <c r="IVO50">
        <v>24</v>
      </c>
      <c r="IVP50">
        <v>1</v>
      </c>
      <c r="IVQ50">
        <v>10</v>
      </c>
      <c r="IVR50">
        <v>11</v>
      </c>
      <c r="IVS50">
        <v>13</v>
      </c>
      <c r="IVT50">
        <v>10</v>
      </c>
      <c r="IVU50">
        <v>1</v>
      </c>
      <c r="IVV50">
        <v>5</v>
      </c>
      <c r="IVW50">
        <v>2</v>
      </c>
      <c r="IVX50">
        <v>2</v>
      </c>
      <c r="IVY50">
        <v>11</v>
      </c>
      <c r="IVZ50">
        <v>8</v>
      </c>
      <c r="IWA50">
        <v>6</v>
      </c>
      <c r="IWB50">
        <v>3</v>
      </c>
      <c r="IWC50">
        <v>9</v>
      </c>
      <c r="IWD50">
        <v>3</v>
      </c>
      <c r="IWE50">
        <v>3</v>
      </c>
      <c r="IWF50">
        <v>2</v>
      </c>
      <c r="IWG50">
        <v>19</v>
      </c>
      <c r="IWH50">
        <v>9</v>
      </c>
      <c r="IWI50">
        <v>6</v>
      </c>
      <c r="IWJ50">
        <v>2</v>
      </c>
      <c r="IWK50">
        <v>1</v>
      </c>
      <c r="IWL50">
        <v>15</v>
      </c>
      <c r="IWM50">
        <v>5</v>
      </c>
      <c r="IWN50">
        <v>2</v>
      </c>
      <c r="IWO50">
        <v>5</v>
      </c>
      <c r="IWP50">
        <v>3</v>
      </c>
      <c r="IWQ50">
        <v>10</v>
      </c>
      <c r="IWR50">
        <v>2</v>
      </c>
      <c r="IWS50">
        <v>11</v>
      </c>
      <c r="IWT50">
        <v>14</v>
      </c>
      <c r="IWU50">
        <v>1</v>
      </c>
      <c r="IWV50">
        <v>2</v>
      </c>
      <c r="IWW50">
        <v>6</v>
      </c>
      <c r="IWX50">
        <v>6</v>
      </c>
      <c r="IWY50">
        <v>21</v>
      </c>
      <c r="IWZ50">
        <v>35</v>
      </c>
      <c r="IXA50">
        <v>6</v>
      </c>
      <c r="IXB50">
        <v>21</v>
      </c>
      <c r="IXC50">
        <v>1</v>
      </c>
      <c r="IXD50">
        <v>8</v>
      </c>
      <c r="IXE50">
        <v>2</v>
      </c>
      <c r="IXF50">
        <v>3</v>
      </c>
      <c r="IXG50">
        <v>5</v>
      </c>
      <c r="IXH50">
        <v>4</v>
      </c>
      <c r="IXI50">
        <v>9</v>
      </c>
      <c r="IXJ50">
        <v>3</v>
      </c>
      <c r="IXK50">
        <v>7</v>
      </c>
      <c r="IXL50">
        <v>1</v>
      </c>
      <c r="IXM50">
        <v>5</v>
      </c>
      <c r="IXN50">
        <v>4</v>
      </c>
      <c r="IXO50">
        <v>17</v>
      </c>
      <c r="IXP50">
        <v>15</v>
      </c>
      <c r="IXQ50">
        <v>14</v>
      </c>
      <c r="IXR50">
        <v>23</v>
      </c>
      <c r="IXS50">
        <v>6</v>
      </c>
      <c r="IXT50">
        <v>7</v>
      </c>
      <c r="IXU50">
        <v>26</v>
      </c>
      <c r="IXV50">
        <v>1</v>
      </c>
      <c r="IXW50">
        <v>7</v>
      </c>
      <c r="IXX50">
        <v>6</v>
      </c>
      <c r="IXY50">
        <v>1</v>
      </c>
      <c r="IXZ50">
        <v>13</v>
      </c>
      <c r="IYA50">
        <v>6</v>
      </c>
      <c r="IYB50">
        <v>5</v>
      </c>
      <c r="IYC50">
        <v>6</v>
      </c>
      <c r="IYD50">
        <v>7</v>
      </c>
      <c r="IYE50">
        <v>1</v>
      </c>
      <c r="IYF50">
        <v>7</v>
      </c>
      <c r="IYG50">
        <v>1</v>
      </c>
      <c r="IYH50">
        <v>3</v>
      </c>
      <c r="IYI50">
        <v>2</v>
      </c>
      <c r="IYJ50">
        <v>5</v>
      </c>
      <c r="IYK50">
        <v>3</v>
      </c>
      <c r="IYL50">
        <v>3</v>
      </c>
      <c r="IYM50">
        <v>3</v>
      </c>
      <c r="IYN50">
        <v>12</v>
      </c>
      <c r="IYO50">
        <v>10</v>
      </c>
      <c r="IYP50">
        <v>4</v>
      </c>
      <c r="IYQ50">
        <v>1</v>
      </c>
      <c r="IYR50">
        <v>13</v>
      </c>
      <c r="IYS50">
        <v>9</v>
      </c>
      <c r="IYT50">
        <v>11</v>
      </c>
      <c r="IYU50">
        <v>2</v>
      </c>
      <c r="IYV50">
        <v>3</v>
      </c>
      <c r="IYW50">
        <v>4</v>
      </c>
      <c r="IYX50">
        <v>1</v>
      </c>
      <c r="IYY50">
        <v>12</v>
      </c>
      <c r="IYZ50">
        <v>8</v>
      </c>
      <c r="IZA50">
        <v>4</v>
      </c>
      <c r="IZB50">
        <v>10</v>
      </c>
      <c r="IZC50">
        <v>5</v>
      </c>
      <c r="IZD50">
        <v>16</v>
      </c>
      <c r="IZE50">
        <v>18</v>
      </c>
      <c r="IZF50">
        <v>1</v>
      </c>
      <c r="IZG50">
        <v>19</v>
      </c>
      <c r="IZH50">
        <v>1</v>
      </c>
      <c r="IZI50">
        <v>4</v>
      </c>
      <c r="IZJ50">
        <v>7</v>
      </c>
      <c r="IZK50">
        <v>1</v>
      </c>
      <c r="IZL50">
        <v>2</v>
      </c>
      <c r="IZM50">
        <v>7</v>
      </c>
      <c r="IZN50">
        <v>3</v>
      </c>
      <c r="IZO50">
        <v>4</v>
      </c>
      <c r="IZP50">
        <v>12</v>
      </c>
      <c r="IZQ50">
        <v>1</v>
      </c>
      <c r="IZR50">
        <v>3</v>
      </c>
      <c r="IZS50">
        <v>3</v>
      </c>
      <c r="IZT50">
        <v>8</v>
      </c>
      <c r="IZU50">
        <v>10</v>
      </c>
      <c r="IZV50">
        <v>4</v>
      </c>
      <c r="IZW50">
        <v>1</v>
      </c>
      <c r="IZX50">
        <v>5</v>
      </c>
      <c r="IZY50">
        <v>2</v>
      </c>
      <c r="IZZ50">
        <v>16</v>
      </c>
      <c r="JAA50">
        <v>4</v>
      </c>
      <c r="JAB50">
        <v>1</v>
      </c>
      <c r="JAC50">
        <v>2</v>
      </c>
      <c r="JAD50">
        <v>9</v>
      </c>
      <c r="JAE50">
        <v>2</v>
      </c>
      <c r="JAF50">
        <v>5</v>
      </c>
      <c r="JAG50">
        <v>3</v>
      </c>
      <c r="JAH50">
        <v>1</v>
      </c>
      <c r="JAI50">
        <v>2</v>
      </c>
      <c r="JAJ50">
        <v>4</v>
      </c>
      <c r="JAK50">
        <v>16</v>
      </c>
      <c r="JAL50">
        <v>10</v>
      </c>
      <c r="JAM50">
        <v>8</v>
      </c>
      <c r="JAN50">
        <v>2</v>
      </c>
      <c r="JAO50">
        <v>1</v>
      </c>
      <c r="JAP50">
        <v>10</v>
      </c>
      <c r="JAQ50">
        <v>16</v>
      </c>
      <c r="JAR50">
        <v>14</v>
      </c>
      <c r="JAS50">
        <v>1</v>
      </c>
      <c r="JAT50">
        <v>10</v>
      </c>
      <c r="JAU50">
        <v>6</v>
      </c>
      <c r="JAV50">
        <v>1</v>
      </c>
      <c r="JAW50">
        <v>1</v>
      </c>
      <c r="JAX50">
        <v>5</v>
      </c>
      <c r="JAY50">
        <v>2</v>
      </c>
      <c r="JAZ50">
        <v>3</v>
      </c>
      <c r="JBA50">
        <v>2</v>
      </c>
      <c r="JBB50">
        <v>10</v>
      </c>
      <c r="JBC50">
        <v>1</v>
      </c>
      <c r="JBD50">
        <v>4</v>
      </c>
      <c r="JBE50">
        <v>3</v>
      </c>
      <c r="JBF50">
        <v>1</v>
      </c>
      <c r="JBG50">
        <v>7</v>
      </c>
      <c r="JBH50">
        <v>2</v>
      </c>
      <c r="JBI50">
        <v>10</v>
      </c>
      <c r="JBJ50">
        <v>6</v>
      </c>
      <c r="JBK50">
        <v>7</v>
      </c>
      <c r="JBL50">
        <v>2</v>
      </c>
      <c r="JBM50">
        <v>10</v>
      </c>
      <c r="JBN50">
        <v>7</v>
      </c>
      <c r="JBO50">
        <v>5</v>
      </c>
      <c r="JBP50">
        <v>6</v>
      </c>
      <c r="JBQ50">
        <v>2</v>
      </c>
      <c r="JBR50">
        <v>1</v>
      </c>
      <c r="JBS50">
        <v>10</v>
      </c>
      <c r="JBT50">
        <v>3</v>
      </c>
      <c r="JBU50">
        <v>7</v>
      </c>
      <c r="JBV50">
        <v>1</v>
      </c>
      <c r="JBW50">
        <v>2</v>
      </c>
      <c r="JBX50">
        <v>11</v>
      </c>
      <c r="JBY50">
        <v>6</v>
      </c>
      <c r="JBZ50">
        <v>15</v>
      </c>
      <c r="JCA50">
        <v>2</v>
      </c>
      <c r="JCB50">
        <v>15</v>
      </c>
      <c r="JCC50">
        <v>3</v>
      </c>
      <c r="JCD50">
        <v>1</v>
      </c>
      <c r="JCE50">
        <v>2</v>
      </c>
      <c r="JCF50">
        <v>2</v>
      </c>
      <c r="JCG50">
        <v>8</v>
      </c>
      <c r="JCH50">
        <v>7</v>
      </c>
      <c r="JCI50">
        <v>13</v>
      </c>
      <c r="JCJ50">
        <v>6</v>
      </c>
      <c r="JCK50">
        <v>5</v>
      </c>
      <c r="JCL50">
        <v>4</v>
      </c>
      <c r="JCM50">
        <v>10</v>
      </c>
      <c r="JCN50">
        <v>11</v>
      </c>
      <c r="JCO50">
        <v>7</v>
      </c>
      <c r="JCP50">
        <v>2</v>
      </c>
      <c r="JCQ50">
        <v>3</v>
      </c>
      <c r="JCR50">
        <v>6</v>
      </c>
      <c r="JCS50">
        <v>5</v>
      </c>
      <c r="JCT50">
        <v>25</v>
      </c>
      <c r="JCU50">
        <v>12</v>
      </c>
      <c r="JCV50">
        <v>16</v>
      </c>
      <c r="JCW50">
        <v>1</v>
      </c>
      <c r="JCX50">
        <v>5</v>
      </c>
      <c r="JCY50">
        <v>6</v>
      </c>
      <c r="JCZ50">
        <v>3</v>
      </c>
      <c r="JDA50">
        <v>12</v>
      </c>
      <c r="JDB50">
        <v>4</v>
      </c>
      <c r="JDC50">
        <v>6</v>
      </c>
      <c r="JDD50">
        <v>1</v>
      </c>
      <c r="JDE50">
        <v>1</v>
      </c>
      <c r="JDF50">
        <v>1</v>
      </c>
      <c r="JDG50">
        <v>8</v>
      </c>
      <c r="JDH50">
        <v>3</v>
      </c>
      <c r="JDI50">
        <v>5</v>
      </c>
      <c r="JDJ50">
        <v>3</v>
      </c>
      <c r="JDK50">
        <v>1</v>
      </c>
      <c r="JDL50">
        <v>32</v>
      </c>
      <c r="JDM50">
        <v>4</v>
      </c>
      <c r="JDN50">
        <v>1</v>
      </c>
      <c r="JDO50">
        <v>2</v>
      </c>
      <c r="JDP50">
        <v>3</v>
      </c>
      <c r="JDQ50">
        <v>16</v>
      </c>
      <c r="JDR50">
        <v>11</v>
      </c>
      <c r="JDS50">
        <v>1</v>
      </c>
      <c r="JDT50">
        <v>13</v>
      </c>
      <c r="JDU50">
        <v>4</v>
      </c>
      <c r="JDV50">
        <v>12</v>
      </c>
      <c r="JDW50">
        <v>8</v>
      </c>
      <c r="JDX50">
        <v>11</v>
      </c>
      <c r="JDY50">
        <v>11</v>
      </c>
      <c r="JDZ50">
        <v>9</v>
      </c>
      <c r="JEA50">
        <v>5</v>
      </c>
      <c r="JEB50">
        <v>1</v>
      </c>
      <c r="JEC50">
        <v>3</v>
      </c>
      <c r="JED50">
        <v>16</v>
      </c>
      <c r="JEE50">
        <v>3</v>
      </c>
      <c r="JEF50">
        <v>1</v>
      </c>
      <c r="JEG50">
        <v>6</v>
      </c>
      <c r="JEH50">
        <v>1</v>
      </c>
      <c r="JEI50">
        <v>37</v>
      </c>
      <c r="JEJ50">
        <v>4</v>
      </c>
      <c r="JEK50">
        <v>2</v>
      </c>
      <c r="JEL50">
        <v>8</v>
      </c>
      <c r="JEM50">
        <v>2</v>
      </c>
      <c r="JEN50">
        <v>4</v>
      </c>
      <c r="JEO50">
        <v>7</v>
      </c>
      <c r="JEP50">
        <v>9</v>
      </c>
      <c r="JEQ50">
        <v>2</v>
      </c>
      <c r="JER50">
        <v>3</v>
      </c>
      <c r="JES50">
        <v>1</v>
      </c>
      <c r="JET50">
        <v>12</v>
      </c>
      <c r="JEU50">
        <v>6</v>
      </c>
      <c r="JEV50">
        <v>5</v>
      </c>
      <c r="JEW50">
        <v>18</v>
      </c>
      <c r="JEX50">
        <v>5</v>
      </c>
      <c r="JEY50">
        <v>4</v>
      </c>
      <c r="JEZ50">
        <v>6</v>
      </c>
      <c r="JFA50">
        <v>2</v>
      </c>
      <c r="JFB50">
        <v>16</v>
      </c>
      <c r="JFC50">
        <v>9</v>
      </c>
      <c r="JFD50">
        <v>3</v>
      </c>
      <c r="JFE50">
        <v>1</v>
      </c>
      <c r="JFF50">
        <v>15</v>
      </c>
      <c r="JFG50">
        <v>11</v>
      </c>
      <c r="JFH50">
        <v>4</v>
      </c>
      <c r="JFI50">
        <v>12</v>
      </c>
      <c r="JFJ50">
        <v>1</v>
      </c>
      <c r="JFK50">
        <v>4</v>
      </c>
      <c r="JFL50">
        <v>6</v>
      </c>
      <c r="JFM50">
        <v>3</v>
      </c>
      <c r="JFN50">
        <v>7</v>
      </c>
      <c r="JFO50">
        <v>4</v>
      </c>
      <c r="JFP50">
        <v>5</v>
      </c>
      <c r="JFQ50">
        <v>1</v>
      </c>
      <c r="JFR50">
        <v>8</v>
      </c>
      <c r="JFS50">
        <v>3</v>
      </c>
      <c r="JFT50">
        <v>4</v>
      </c>
      <c r="JFU50">
        <v>16</v>
      </c>
      <c r="JFV50">
        <v>33</v>
      </c>
      <c r="JFW50">
        <v>2</v>
      </c>
      <c r="JFX50">
        <v>3</v>
      </c>
      <c r="JFY50">
        <v>15</v>
      </c>
      <c r="JFZ50">
        <v>15</v>
      </c>
      <c r="JGA50">
        <v>1</v>
      </c>
      <c r="JGB50">
        <v>4</v>
      </c>
      <c r="JGC50">
        <v>1</v>
      </c>
      <c r="JGD50">
        <v>1</v>
      </c>
      <c r="JGE50">
        <v>26</v>
      </c>
      <c r="JGF50">
        <v>2</v>
      </c>
      <c r="JGG50">
        <v>14</v>
      </c>
      <c r="JGH50">
        <v>2</v>
      </c>
      <c r="JGI50">
        <v>4</v>
      </c>
      <c r="JGJ50">
        <v>1</v>
      </c>
      <c r="JGK50">
        <v>6</v>
      </c>
      <c r="JGL50">
        <v>5</v>
      </c>
      <c r="JGM50">
        <v>3</v>
      </c>
      <c r="JGN50">
        <v>22</v>
      </c>
      <c r="JGO50">
        <v>14</v>
      </c>
      <c r="JGP50">
        <v>4</v>
      </c>
      <c r="JGQ50">
        <v>2</v>
      </c>
      <c r="JGR50">
        <v>1</v>
      </c>
      <c r="JGS50">
        <v>1</v>
      </c>
      <c r="JGT50">
        <v>2</v>
      </c>
      <c r="JGU50">
        <v>8</v>
      </c>
      <c r="JGV50">
        <v>3</v>
      </c>
      <c r="JGW50">
        <v>12</v>
      </c>
      <c r="JGX50">
        <v>3</v>
      </c>
      <c r="JGY50">
        <v>6</v>
      </c>
      <c r="JGZ50">
        <v>1</v>
      </c>
      <c r="JHA50">
        <v>16</v>
      </c>
      <c r="JHB50">
        <v>8</v>
      </c>
      <c r="JHC50">
        <v>12</v>
      </c>
      <c r="JHD50">
        <v>4</v>
      </c>
      <c r="JHE50">
        <v>4</v>
      </c>
      <c r="JHF50">
        <v>4</v>
      </c>
      <c r="JHG50">
        <v>10</v>
      </c>
      <c r="JHH50">
        <v>1</v>
      </c>
      <c r="JHI50">
        <v>11</v>
      </c>
      <c r="JHJ50">
        <v>11</v>
      </c>
      <c r="JHK50">
        <v>12</v>
      </c>
      <c r="JHL50">
        <v>10</v>
      </c>
      <c r="JHM50">
        <v>18</v>
      </c>
      <c r="JHN50">
        <v>9</v>
      </c>
      <c r="JHO50">
        <v>2</v>
      </c>
      <c r="JHP50">
        <v>3</v>
      </c>
      <c r="JHQ50">
        <v>3</v>
      </c>
      <c r="JHR50">
        <v>7</v>
      </c>
      <c r="JHS50">
        <v>1</v>
      </c>
      <c r="JHT50">
        <v>13</v>
      </c>
      <c r="JHU50">
        <v>7</v>
      </c>
      <c r="JHV50">
        <v>4</v>
      </c>
      <c r="JHW50">
        <v>11</v>
      </c>
      <c r="JHX50">
        <v>6</v>
      </c>
      <c r="JHY50">
        <v>4</v>
      </c>
      <c r="JHZ50">
        <v>4</v>
      </c>
      <c r="JIA50">
        <v>4</v>
      </c>
      <c r="JIB50">
        <v>3</v>
      </c>
      <c r="JIC50">
        <v>8</v>
      </c>
      <c r="JID50">
        <v>23</v>
      </c>
      <c r="JIE50">
        <v>4</v>
      </c>
      <c r="JIF50">
        <v>3</v>
      </c>
      <c r="JIG50">
        <v>4</v>
      </c>
      <c r="JIH50">
        <v>9</v>
      </c>
      <c r="JII50">
        <v>2</v>
      </c>
      <c r="JIJ50">
        <v>2</v>
      </c>
      <c r="JIK50">
        <v>15</v>
      </c>
      <c r="JIL50">
        <v>5</v>
      </c>
      <c r="JIM50">
        <v>1</v>
      </c>
      <c r="JIN50">
        <v>10</v>
      </c>
      <c r="JIO50">
        <v>13</v>
      </c>
      <c r="JIP50">
        <v>3</v>
      </c>
      <c r="JIQ50">
        <v>8</v>
      </c>
      <c r="JIR50">
        <v>6</v>
      </c>
      <c r="JIS50">
        <v>2</v>
      </c>
      <c r="JIT50">
        <v>2</v>
      </c>
      <c r="JIU50">
        <v>6</v>
      </c>
      <c r="JIV50">
        <v>18</v>
      </c>
      <c r="JIW50">
        <v>6</v>
      </c>
      <c r="JIX50">
        <v>1</v>
      </c>
      <c r="JIY50">
        <v>1</v>
      </c>
      <c r="JIZ50">
        <v>8</v>
      </c>
      <c r="JJA50">
        <v>4</v>
      </c>
      <c r="JJB50">
        <v>18</v>
      </c>
      <c r="JJC50">
        <v>4</v>
      </c>
      <c r="JJD50">
        <v>12</v>
      </c>
      <c r="JJE50">
        <v>1</v>
      </c>
      <c r="JJF50">
        <v>6</v>
      </c>
      <c r="JJG50">
        <v>10</v>
      </c>
      <c r="JJH50">
        <v>10</v>
      </c>
      <c r="JJI50">
        <v>1</v>
      </c>
      <c r="JJJ50">
        <v>19</v>
      </c>
      <c r="JJK50">
        <v>5</v>
      </c>
      <c r="JJL50">
        <v>9</v>
      </c>
      <c r="JJM50">
        <v>17</v>
      </c>
      <c r="JJN50">
        <v>2</v>
      </c>
      <c r="JJO50">
        <v>7</v>
      </c>
      <c r="JJP50">
        <v>2</v>
      </c>
      <c r="JJQ50">
        <v>8</v>
      </c>
      <c r="JJR50">
        <v>8</v>
      </c>
      <c r="JJS50">
        <v>5</v>
      </c>
      <c r="JJT50">
        <v>20</v>
      </c>
      <c r="JJU50">
        <v>7</v>
      </c>
      <c r="JJV50">
        <v>1</v>
      </c>
      <c r="JJW50">
        <v>1</v>
      </c>
      <c r="JJX50">
        <v>13</v>
      </c>
      <c r="JJY50">
        <v>6</v>
      </c>
      <c r="JJZ50">
        <v>7</v>
      </c>
      <c r="JKA50">
        <v>15</v>
      </c>
      <c r="JKB50">
        <v>9</v>
      </c>
      <c r="JKC50">
        <v>3</v>
      </c>
      <c r="JKD50">
        <v>13</v>
      </c>
      <c r="JKE50">
        <v>5</v>
      </c>
      <c r="JKF50">
        <v>1</v>
      </c>
      <c r="JKG50">
        <v>2</v>
      </c>
      <c r="JKH50">
        <v>4</v>
      </c>
      <c r="JKI50">
        <v>19</v>
      </c>
      <c r="JKJ50">
        <v>2</v>
      </c>
      <c r="JKK50">
        <v>1</v>
      </c>
      <c r="JKL50">
        <v>4</v>
      </c>
      <c r="JKM50">
        <v>10</v>
      </c>
      <c r="JKN50">
        <v>6</v>
      </c>
      <c r="JKO50">
        <v>12</v>
      </c>
      <c r="JKP50">
        <v>3</v>
      </c>
      <c r="JKQ50">
        <v>8</v>
      </c>
      <c r="JKR50">
        <v>3</v>
      </c>
      <c r="JKS50">
        <v>4</v>
      </c>
      <c r="JKT50">
        <v>3</v>
      </c>
      <c r="JKU50">
        <v>19</v>
      </c>
      <c r="JKV50">
        <v>3</v>
      </c>
      <c r="JKW50">
        <v>8</v>
      </c>
      <c r="JKX50">
        <v>8</v>
      </c>
      <c r="JKY50">
        <v>8</v>
      </c>
      <c r="JKZ50">
        <v>1</v>
      </c>
      <c r="JLA50">
        <v>1</v>
      </c>
      <c r="JLB50">
        <v>11</v>
      </c>
      <c r="JLC50">
        <v>6</v>
      </c>
      <c r="JLD50">
        <v>8</v>
      </c>
      <c r="JLE50">
        <v>1</v>
      </c>
      <c r="JLF50">
        <v>2</v>
      </c>
      <c r="JLG50">
        <v>10</v>
      </c>
      <c r="JLH50">
        <v>2</v>
      </c>
      <c r="JLI50">
        <v>1</v>
      </c>
      <c r="JLJ50">
        <v>7</v>
      </c>
      <c r="JLK50">
        <v>6</v>
      </c>
      <c r="JLL50">
        <v>11</v>
      </c>
      <c r="JLM50">
        <v>4</v>
      </c>
      <c r="JLN50">
        <v>7</v>
      </c>
      <c r="JLO50">
        <v>14</v>
      </c>
      <c r="JLP50">
        <v>13</v>
      </c>
      <c r="JLQ50">
        <v>15</v>
      </c>
      <c r="JLR50">
        <v>8</v>
      </c>
      <c r="JLS50">
        <v>8</v>
      </c>
      <c r="JLT50">
        <v>9</v>
      </c>
      <c r="JLU50">
        <v>10</v>
      </c>
      <c r="JLV50">
        <v>3</v>
      </c>
      <c r="JLW50">
        <v>6</v>
      </c>
      <c r="JLX50">
        <v>13</v>
      </c>
      <c r="JLY50">
        <v>6</v>
      </c>
      <c r="JLZ50">
        <v>8</v>
      </c>
      <c r="JMA50">
        <v>1</v>
      </c>
      <c r="JMB50">
        <v>8</v>
      </c>
      <c r="JMC50">
        <v>28</v>
      </c>
      <c r="JMD50">
        <v>2</v>
      </c>
      <c r="JME50">
        <v>9</v>
      </c>
      <c r="JMF50">
        <v>3</v>
      </c>
      <c r="JMG50">
        <v>11</v>
      </c>
      <c r="JMH50">
        <v>1</v>
      </c>
      <c r="JMI50">
        <v>1</v>
      </c>
      <c r="JMJ50">
        <v>3</v>
      </c>
      <c r="JMK50">
        <v>5</v>
      </c>
      <c r="JML50">
        <v>1</v>
      </c>
      <c r="JMM50">
        <v>1</v>
      </c>
      <c r="JMN50">
        <v>2</v>
      </c>
      <c r="JMO50">
        <v>7</v>
      </c>
      <c r="JMP50">
        <v>3</v>
      </c>
      <c r="JMQ50">
        <v>16</v>
      </c>
      <c r="JMR50">
        <v>1</v>
      </c>
      <c r="JMS50">
        <v>24</v>
      </c>
      <c r="JMT50">
        <v>3</v>
      </c>
      <c r="JMU50">
        <v>26</v>
      </c>
      <c r="JMV50">
        <v>1</v>
      </c>
      <c r="JMW50">
        <v>2</v>
      </c>
      <c r="JMX50">
        <v>22</v>
      </c>
      <c r="JMY50">
        <v>4</v>
      </c>
      <c r="JMZ50">
        <v>2</v>
      </c>
      <c r="JNA50">
        <v>7</v>
      </c>
      <c r="JNB50">
        <v>2</v>
      </c>
      <c r="JNC50">
        <v>9</v>
      </c>
      <c r="JND50">
        <v>4</v>
      </c>
      <c r="JNE50">
        <v>20</v>
      </c>
      <c r="JNF50">
        <v>7</v>
      </c>
      <c r="JNG50">
        <v>2</v>
      </c>
      <c r="JNH50">
        <v>7</v>
      </c>
      <c r="JNI50">
        <v>3</v>
      </c>
      <c r="JNJ50">
        <v>3</v>
      </c>
      <c r="JNK50">
        <v>2</v>
      </c>
      <c r="JNL50">
        <v>15</v>
      </c>
      <c r="JNM50">
        <v>1</v>
      </c>
      <c r="JNN50">
        <v>4</v>
      </c>
      <c r="JNO50">
        <v>10</v>
      </c>
      <c r="JNP50">
        <v>5</v>
      </c>
      <c r="JNQ50">
        <v>19</v>
      </c>
      <c r="JNR50">
        <v>9</v>
      </c>
      <c r="JNS50">
        <v>11</v>
      </c>
      <c r="JNT50">
        <v>1</v>
      </c>
      <c r="JNU50">
        <v>1</v>
      </c>
      <c r="JNV50">
        <v>2</v>
      </c>
      <c r="JNW50">
        <v>3</v>
      </c>
      <c r="JNX50">
        <v>8</v>
      </c>
      <c r="JNY50">
        <v>2</v>
      </c>
      <c r="JNZ50">
        <v>1</v>
      </c>
      <c r="JOA50">
        <v>11</v>
      </c>
      <c r="JOB50">
        <v>1</v>
      </c>
      <c r="JOC50">
        <v>4</v>
      </c>
      <c r="JOD50">
        <v>2</v>
      </c>
      <c r="JOE50">
        <v>2</v>
      </c>
      <c r="JOF50">
        <v>10</v>
      </c>
      <c r="JOG50">
        <v>1</v>
      </c>
      <c r="JOH50">
        <v>2</v>
      </c>
      <c r="JOI50">
        <v>28</v>
      </c>
      <c r="JOJ50">
        <v>13</v>
      </c>
      <c r="JOK50">
        <v>5</v>
      </c>
      <c r="JOL50">
        <v>6</v>
      </c>
      <c r="JOM50">
        <v>20</v>
      </c>
      <c r="JON50">
        <v>4</v>
      </c>
      <c r="JOO50">
        <v>4</v>
      </c>
      <c r="JOP50">
        <v>5</v>
      </c>
      <c r="JOQ50">
        <v>10</v>
      </c>
      <c r="JOR50">
        <v>2</v>
      </c>
      <c r="JOS50">
        <v>8</v>
      </c>
      <c r="JOT50">
        <v>9</v>
      </c>
      <c r="JOU50">
        <v>7</v>
      </c>
      <c r="JOV50">
        <v>7</v>
      </c>
      <c r="JOW50">
        <v>1</v>
      </c>
      <c r="JOX50">
        <v>8</v>
      </c>
      <c r="JOY50">
        <v>3</v>
      </c>
      <c r="JOZ50">
        <v>5</v>
      </c>
      <c r="JPA50">
        <v>6</v>
      </c>
      <c r="JPB50">
        <v>11</v>
      </c>
      <c r="JPC50">
        <v>15</v>
      </c>
      <c r="JPD50">
        <v>2</v>
      </c>
      <c r="JPE50">
        <v>4</v>
      </c>
      <c r="JPF50">
        <v>2</v>
      </c>
      <c r="JPG50">
        <v>7</v>
      </c>
      <c r="JPH50">
        <v>4</v>
      </c>
      <c r="JPI50">
        <v>22</v>
      </c>
      <c r="JPJ50">
        <v>1</v>
      </c>
      <c r="JPK50">
        <v>6</v>
      </c>
      <c r="JPL50">
        <v>10</v>
      </c>
      <c r="JPM50">
        <v>1</v>
      </c>
      <c r="JPN50">
        <v>2</v>
      </c>
      <c r="JPO50">
        <v>4</v>
      </c>
      <c r="JPP50">
        <v>1</v>
      </c>
      <c r="JPQ50">
        <v>2</v>
      </c>
      <c r="JPR50">
        <v>4</v>
      </c>
      <c r="JPS50">
        <v>11</v>
      </c>
      <c r="JPT50">
        <v>10</v>
      </c>
      <c r="JPU50">
        <v>1</v>
      </c>
      <c r="JPV50">
        <v>5</v>
      </c>
      <c r="JPW50">
        <v>3</v>
      </c>
      <c r="JPX50">
        <v>8</v>
      </c>
      <c r="JPY50">
        <v>18</v>
      </c>
      <c r="JPZ50">
        <v>7</v>
      </c>
      <c r="JQA50">
        <v>3</v>
      </c>
      <c r="JQB50">
        <v>4</v>
      </c>
      <c r="JQC50">
        <v>2</v>
      </c>
      <c r="JQD50">
        <v>18</v>
      </c>
      <c r="JQE50">
        <v>19</v>
      </c>
      <c r="JQF50">
        <v>4</v>
      </c>
      <c r="JQG50">
        <v>1</v>
      </c>
      <c r="JQH50">
        <v>2</v>
      </c>
      <c r="JQI50">
        <v>10</v>
      </c>
      <c r="JQJ50">
        <v>1</v>
      </c>
      <c r="JQK50">
        <v>2</v>
      </c>
      <c r="JQL50">
        <v>3</v>
      </c>
      <c r="JQM50">
        <v>1</v>
      </c>
      <c r="JQN50">
        <v>2</v>
      </c>
      <c r="JQO50">
        <v>20</v>
      </c>
      <c r="JQP50">
        <v>1</v>
      </c>
      <c r="JQQ50">
        <v>1</v>
      </c>
      <c r="JQR50">
        <v>3</v>
      </c>
      <c r="JQS50">
        <v>2</v>
      </c>
      <c r="JQT50">
        <v>6</v>
      </c>
      <c r="JQU50">
        <v>1</v>
      </c>
      <c r="JQV50">
        <v>1</v>
      </c>
      <c r="JQW50">
        <v>10</v>
      </c>
      <c r="JQX50">
        <v>4</v>
      </c>
      <c r="JQY50">
        <v>5</v>
      </c>
      <c r="JQZ50">
        <v>2</v>
      </c>
      <c r="JRA50">
        <v>2</v>
      </c>
      <c r="JRB50">
        <v>4</v>
      </c>
      <c r="JRC50">
        <v>3</v>
      </c>
      <c r="JRD50">
        <v>4</v>
      </c>
      <c r="JRE50">
        <v>1</v>
      </c>
      <c r="JRF50">
        <v>2</v>
      </c>
      <c r="JRG50">
        <v>3</v>
      </c>
      <c r="JRH50">
        <v>2</v>
      </c>
      <c r="JRI50">
        <v>1</v>
      </c>
      <c r="JRJ50">
        <v>10</v>
      </c>
      <c r="JRK50">
        <v>1</v>
      </c>
      <c r="JRL50">
        <v>11</v>
      </c>
      <c r="JRM50">
        <v>10</v>
      </c>
      <c r="JRN50">
        <v>1</v>
      </c>
      <c r="JRO50">
        <v>4</v>
      </c>
      <c r="JRP50">
        <v>9</v>
      </c>
      <c r="JRQ50">
        <v>6</v>
      </c>
      <c r="JRR50">
        <v>6</v>
      </c>
      <c r="JRS50">
        <v>17</v>
      </c>
      <c r="JRT50">
        <v>7</v>
      </c>
      <c r="JRU50">
        <v>6</v>
      </c>
      <c r="JRV50">
        <v>1</v>
      </c>
      <c r="JRW50">
        <v>4</v>
      </c>
      <c r="JRX50">
        <v>4</v>
      </c>
      <c r="JRY50">
        <v>9</v>
      </c>
      <c r="JRZ50">
        <v>2</v>
      </c>
      <c r="JSA50">
        <v>6</v>
      </c>
      <c r="JSB50">
        <v>6</v>
      </c>
      <c r="JSC50">
        <v>9</v>
      </c>
      <c r="JSD50">
        <v>3</v>
      </c>
      <c r="JSE50">
        <v>13</v>
      </c>
      <c r="JSF50">
        <v>4</v>
      </c>
      <c r="JSG50">
        <v>8</v>
      </c>
      <c r="JSH50">
        <v>19</v>
      </c>
      <c r="JSI50">
        <v>3</v>
      </c>
      <c r="JSJ50">
        <v>2</v>
      </c>
      <c r="JSK50">
        <v>7</v>
      </c>
      <c r="JSL50">
        <v>1</v>
      </c>
      <c r="JSM50">
        <v>6</v>
      </c>
      <c r="JSN50">
        <v>5</v>
      </c>
      <c r="JSO50">
        <v>1</v>
      </c>
      <c r="JSP50">
        <v>4</v>
      </c>
      <c r="JSQ50">
        <v>2</v>
      </c>
      <c r="JSR50">
        <v>4</v>
      </c>
      <c r="JSS50">
        <v>1</v>
      </c>
      <c r="JST50">
        <v>4</v>
      </c>
      <c r="JSU50">
        <v>4</v>
      </c>
      <c r="JSV50">
        <v>4</v>
      </c>
      <c r="JSW50">
        <v>6</v>
      </c>
      <c r="JSX50">
        <v>2</v>
      </c>
      <c r="JSY50">
        <v>16</v>
      </c>
      <c r="JSZ50">
        <v>20</v>
      </c>
      <c r="JTA50">
        <v>3</v>
      </c>
      <c r="JTB50">
        <v>1</v>
      </c>
      <c r="JTC50">
        <v>24</v>
      </c>
      <c r="JTD50">
        <v>5</v>
      </c>
      <c r="JTE50">
        <v>14</v>
      </c>
      <c r="JTF50">
        <v>1</v>
      </c>
      <c r="JTG50">
        <v>10</v>
      </c>
      <c r="JTH50">
        <v>1</v>
      </c>
      <c r="JTI50">
        <v>26</v>
      </c>
      <c r="JTJ50">
        <v>6</v>
      </c>
      <c r="JTK50">
        <v>7</v>
      </c>
      <c r="JTL50">
        <v>12</v>
      </c>
      <c r="JTM50">
        <v>2</v>
      </c>
      <c r="JTN50">
        <v>1</v>
      </c>
      <c r="JTO50">
        <v>2</v>
      </c>
      <c r="JTP50">
        <v>6</v>
      </c>
      <c r="JTQ50">
        <v>4</v>
      </c>
      <c r="JTR50">
        <v>9</v>
      </c>
      <c r="JTS50">
        <v>1</v>
      </c>
      <c r="JTT50">
        <v>3</v>
      </c>
      <c r="JTU50">
        <v>7</v>
      </c>
      <c r="JTV50">
        <v>2</v>
      </c>
      <c r="JTW50">
        <v>1</v>
      </c>
      <c r="JTX50">
        <v>21</v>
      </c>
      <c r="JTY50">
        <v>1</v>
      </c>
      <c r="JTZ50">
        <v>2</v>
      </c>
      <c r="JUA50">
        <v>3</v>
      </c>
      <c r="JUB50">
        <v>1</v>
      </c>
      <c r="JUC50">
        <v>8</v>
      </c>
      <c r="JUD50">
        <v>1</v>
      </c>
      <c r="JUE50">
        <v>2</v>
      </c>
      <c r="JUF50">
        <v>9</v>
      </c>
      <c r="JUG50">
        <v>10</v>
      </c>
      <c r="JUH50">
        <v>17</v>
      </c>
      <c r="JUI50">
        <v>3</v>
      </c>
      <c r="JUJ50">
        <v>3</v>
      </c>
      <c r="JUK50">
        <v>5</v>
      </c>
      <c r="JUL50">
        <v>2</v>
      </c>
      <c r="JUM50">
        <v>2</v>
      </c>
      <c r="JUN50">
        <v>1</v>
      </c>
      <c r="JUO50">
        <v>3</v>
      </c>
      <c r="JUP50">
        <v>5</v>
      </c>
      <c r="JUQ50">
        <v>8</v>
      </c>
      <c r="JUR50">
        <v>3</v>
      </c>
      <c r="JUS50">
        <v>8</v>
      </c>
      <c r="JUT50">
        <v>1</v>
      </c>
      <c r="JUU50">
        <v>1</v>
      </c>
      <c r="JUV50">
        <v>2</v>
      </c>
      <c r="JUW50">
        <v>3</v>
      </c>
      <c r="JUX50">
        <v>1</v>
      </c>
      <c r="JUY50">
        <v>8</v>
      </c>
      <c r="JUZ50">
        <v>8</v>
      </c>
      <c r="JVA50">
        <v>5</v>
      </c>
      <c r="JVB50">
        <v>1</v>
      </c>
      <c r="JVC50">
        <v>20</v>
      </c>
      <c r="JVD50">
        <v>20</v>
      </c>
      <c r="JVE50">
        <v>17</v>
      </c>
      <c r="JVF50">
        <v>1</v>
      </c>
      <c r="JVG50">
        <v>11</v>
      </c>
      <c r="JVH50">
        <v>2</v>
      </c>
      <c r="JVI50">
        <v>11</v>
      </c>
      <c r="JVJ50">
        <v>7</v>
      </c>
      <c r="JVK50">
        <v>5</v>
      </c>
      <c r="JVL50">
        <v>3</v>
      </c>
      <c r="JVM50">
        <v>8</v>
      </c>
      <c r="JVN50">
        <v>5</v>
      </c>
      <c r="JVO50">
        <v>3</v>
      </c>
      <c r="JVP50">
        <v>4</v>
      </c>
      <c r="JVQ50">
        <v>16</v>
      </c>
      <c r="JVR50">
        <v>8</v>
      </c>
      <c r="JVS50">
        <v>5</v>
      </c>
      <c r="JVT50">
        <v>2</v>
      </c>
      <c r="JVU50">
        <v>2</v>
      </c>
      <c r="JVV50">
        <v>4</v>
      </c>
      <c r="JVW50">
        <v>4</v>
      </c>
      <c r="JVX50">
        <v>4</v>
      </c>
      <c r="JVY50">
        <v>1</v>
      </c>
      <c r="JVZ50">
        <v>8</v>
      </c>
      <c r="JWA50">
        <v>4</v>
      </c>
      <c r="JWB50">
        <v>2</v>
      </c>
      <c r="JWC50">
        <v>2</v>
      </c>
      <c r="JWD50">
        <v>7</v>
      </c>
      <c r="JWE50">
        <v>6</v>
      </c>
      <c r="JWF50">
        <v>1</v>
      </c>
      <c r="JWG50">
        <v>5</v>
      </c>
      <c r="JWH50">
        <v>8</v>
      </c>
      <c r="JWI50">
        <v>3</v>
      </c>
      <c r="JWJ50">
        <v>2</v>
      </c>
      <c r="JWK50">
        <v>4</v>
      </c>
      <c r="JWL50">
        <v>2</v>
      </c>
      <c r="JWM50">
        <v>6</v>
      </c>
      <c r="JWN50">
        <v>7</v>
      </c>
      <c r="JWO50">
        <v>3</v>
      </c>
      <c r="JWP50">
        <v>9</v>
      </c>
      <c r="JWQ50">
        <v>2</v>
      </c>
      <c r="JWR50">
        <v>20</v>
      </c>
      <c r="JWS50">
        <v>3</v>
      </c>
      <c r="JWT50">
        <v>2</v>
      </c>
      <c r="JWU50">
        <v>5</v>
      </c>
      <c r="JWV50">
        <v>11</v>
      </c>
      <c r="JWW50">
        <v>3</v>
      </c>
      <c r="JWX50">
        <v>15</v>
      </c>
      <c r="JWY50">
        <v>9</v>
      </c>
      <c r="JWZ50">
        <v>4</v>
      </c>
      <c r="JXA50">
        <v>1</v>
      </c>
      <c r="JXB50">
        <v>2</v>
      </c>
      <c r="JXC50">
        <v>1</v>
      </c>
      <c r="JXD50">
        <v>7</v>
      </c>
      <c r="JXE50">
        <v>1</v>
      </c>
      <c r="JXF50">
        <v>3</v>
      </c>
      <c r="JXG50">
        <v>4</v>
      </c>
      <c r="JXH50">
        <v>7</v>
      </c>
      <c r="JXI50">
        <v>20</v>
      </c>
      <c r="JXJ50">
        <v>9</v>
      </c>
      <c r="JXK50">
        <v>2</v>
      </c>
      <c r="JXL50">
        <v>13</v>
      </c>
      <c r="JXM50">
        <v>2</v>
      </c>
      <c r="JXN50">
        <v>1</v>
      </c>
      <c r="JXO50">
        <v>8</v>
      </c>
      <c r="JXP50">
        <v>13</v>
      </c>
      <c r="JXQ50">
        <v>17</v>
      </c>
      <c r="JXR50">
        <v>10</v>
      </c>
      <c r="JXS50">
        <v>1</v>
      </c>
      <c r="JXT50">
        <v>9</v>
      </c>
      <c r="JXU50">
        <v>11</v>
      </c>
      <c r="JXV50">
        <v>3</v>
      </c>
      <c r="JXW50">
        <v>4</v>
      </c>
      <c r="JXX50">
        <v>1</v>
      </c>
      <c r="JXY50">
        <v>2</v>
      </c>
      <c r="JXZ50">
        <v>22</v>
      </c>
      <c r="JYA50">
        <v>1</v>
      </c>
      <c r="JYB50">
        <v>3</v>
      </c>
      <c r="JYC50">
        <v>17</v>
      </c>
      <c r="JYD50">
        <v>14</v>
      </c>
      <c r="JYE50">
        <v>1</v>
      </c>
      <c r="JYF50">
        <v>3</v>
      </c>
      <c r="JYG50">
        <v>4</v>
      </c>
      <c r="JYH50">
        <v>36</v>
      </c>
      <c r="JYI50">
        <v>2</v>
      </c>
      <c r="JYJ50">
        <v>7</v>
      </c>
      <c r="JYK50">
        <v>12</v>
      </c>
      <c r="JYL50">
        <v>3</v>
      </c>
      <c r="JYM50">
        <v>1</v>
      </c>
      <c r="JYN50">
        <v>9</v>
      </c>
      <c r="JYO50">
        <v>15</v>
      </c>
      <c r="JYP50">
        <v>6</v>
      </c>
      <c r="JYQ50">
        <v>3</v>
      </c>
      <c r="JYR50">
        <v>6</v>
      </c>
      <c r="JYS50">
        <v>2</v>
      </c>
      <c r="JYT50">
        <v>4</v>
      </c>
      <c r="JYU50">
        <v>8</v>
      </c>
      <c r="JYV50">
        <v>2</v>
      </c>
      <c r="JYW50">
        <v>4</v>
      </c>
      <c r="JYX50">
        <v>4</v>
      </c>
      <c r="JYY50">
        <v>2</v>
      </c>
      <c r="JYZ50">
        <v>7</v>
      </c>
      <c r="JZA50">
        <v>15</v>
      </c>
      <c r="JZB50">
        <v>8</v>
      </c>
      <c r="JZC50">
        <v>3</v>
      </c>
      <c r="JZD50">
        <v>1</v>
      </c>
      <c r="JZE50">
        <v>4</v>
      </c>
      <c r="JZF50">
        <v>5</v>
      </c>
      <c r="JZG50">
        <v>10</v>
      </c>
      <c r="JZH50">
        <v>6</v>
      </c>
      <c r="JZI50">
        <v>5</v>
      </c>
      <c r="JZJ50">
        <v>4</v>
      </c>
      <c r="JZK50">
        <v>25</v>
      </c>
      <c r="JZL50">
        <v>1</v>
      </c>
      <c r="JZM50">
        <v>6</v>
      </c>
      <c r="JZN50">
        <v>3</v>
      </c>
      <c r="JZO50">
        <v>1</v>
      </c>
      <c r="JZP50">
        <v>1</v>
      </c>
      <c r="JZQ50">
        <v>2</v>
      </c>
      <c r="JZR50">
        <v>7</v>
      </c>
      <c r="JZS50">
        <v>1</v>
      </c>
      <c r="JZT50">
        <v>11</v>
      </c>
      <c r="JZU50">
        <v>14</v>
      </c>
      <c r="JZV50">
        <v>3</v>
      </c>
      <c r="JZW50">
        <v>2</v>
      </c>
      <c r="JZX50">
        <v>11</v>
      </c>
      <c r="JZY50">
        <v>19</v>
      </c>
      <c r="JZZ50">
        <v>1</v>
      </c>
      <c r="KAA50">
        <v>1</v>
      </c>
      <c r="KAB50">
        <v>39</v>
      </c>
      <c r="KAC50">
        <v>2</v>
      </c>
      <c r="KAD50">
        <v>3</v>
      </c>
      <c r="KAE50">
        <v>14</v>
      </c>
      <c r="KAF50">
        <v>4</v>
      </c>
      <c r="KAG50">
        <v>11</v>
      </c>
      <c r="KAH50">
        <v>5</v>
      </c>
      <c r="KAI50">
        <v>5</v>
      </c>
      <c r="KAJ50">
        <v>1</v>
      </c>
      <c r="KAK50">
        <v>3</v>
      </c>
      <c r="KAL50">
        <v>3</v>
      </c>
      <c r="KAM50">
        <v>2</v>
      </c>
      <c r="KAN50">
        <v>20</v>
      </c>
      <c r="KAO50">
        <v>14</v>
      </c>
      <c r="KAP50">
        <v>2</v>
      </c>
      <c r="KAQ50">
        <v>6</v>
      </c>
      <c r="KAR50">
        <v>1</v>
      </c>
      <c r="KAS50">
        <v>5</v>
      </c>
      <c r="KAT50">
        <v>17</v>
      </c>
      <c r="KAU50">
        <v>6</v>
      </c>
      <c r="KAV50">
        <v>1</v>
      </c>
      <c r="KAW50">
        <v>15</v>
      </c>
      <c r="KAX50">
        <v>7</v>
      </c>
      <c r="KAY50">
        <v>5</v>
      </c>
      <c r="KAZ50">
        <v>5</v>
      </c>
      <c r="KBA50">
        <v>6</v>
      </c>
      <c r="KBB50">
        <v>3</v>
      </c>
      <c r="KBC50">
        <v>1</v>
      </c>
      <c r="KBD50">
        <v>4</v>
      </c>
      <c r="KBE50">
        <v>1</v>
      </c>
      <c r="KBF50">
        <v>1</v>
      </c>
      <c r="KBG50">
        <v>12</v>
      </c>
      <c r="KBH50">
        <v>3</v>
      </c>
      <c r="KBI50">
        <v>3</v>
      </c>
      <c r="KBJ50">
        <v>21</v>
      </c>
      <c r="KBK50">
        <v>16</v>
      </c>
      <c r="KBL50">
        <v>4</v>
      </c>
      <c r="KBM50">
        <v>2</v>
      </c>
      <c r="KBN50">
        <v>1</v>
      </c>
      <c r="KBO50">
        <v>10</v>
      </c>
      <c r="KBP50">
        <v>6</v>
      </c>
      <c r="KBQ50">
        <v>1</v>
      </c>
      <c r="KBR50">
        <v>7</v>
      </c>
      <c r="KBS50">
        <v>8</v>
      </c>
      <c r="KBT50">
        <v>14</v>
      </c>
      <c r="KBU50">
        <v>9</v>
      </c>
      <c r="KBV50">
        <v>2</v>
      </c>
      <c r="KBW50">
        <v>3</v>
      </c>
      <c r="KBX50">
        <v>5</v>
      </c>
      <c r="KBY50">
        <v>27</v>
      </c>
      <c r="KBZ50">
        <v>9</v>
      </c>
      <c r="KCA50">
        <v>2</v>
      </c>
      <c r="KCB50">
        <v>3</v>
      </c>
      <c r="KCC50">
        <v>3</v>
      </c>
      <c r="KCD50">
        <v>8</v>
      </c>
      <c r="KCE50">
        <v>11</v>
      </c>
      <c r="KCF50">
        <v>10</v>
      </c>
      <c r="KCG50">
        <v>5</v>
      </c>
      <c r="KCH50">
        <v>4</v>
      </c>
      <c r="KCI50">
        <v>3</v>
      </c>
      <c r="KCJ50">
        <v>1</v>
      </c>
      <c r="KCK50">
        <v>22</v>
      </c>
      <c r="KCL50">
        <v>2</v>
      </c>
      <c r="KCM50">
        <v>3</v>
      </c>
      <c r="KCN50">
        <v>5</v>
      </c>
      <c r="KCO50">
        <v>7</v>
      </c>
      <c r="KCP50">
        <v>8</v>
      </c>
      <c r="KCQ50">
        <v>3</v>
      </c>
      <c r="KCR50">
        <v>3</v>
      </c>
      <c r="KCS50">
        <v>3</v>
      </c>
      <c r="KCT50">
        <v>6</v>
      </c>
      <c r="KCU50">
        <v>14</v>
      </c>
      <c r="KCV50">
        <v>2</v>
      </c>
      <c r="KCW50">
        <v>4</v>
      </c>
      <c r="KCX50">
        <v>4</v>
      </c>
      <c r="KCY50">
        <v>2</v>
      </c>
      <c r="KCZ50">
        <v>1</v>
      </c>
      <c r="KDA50">
        <v>4</v>
      </c>
      <c r="KDB50">
        <v>13</v>
      </c>
      <c r="KDC50">
        <v>6</v>
      </c>
      <c r="KDD50">
        <v>2</v>
      </c>
      <c r="KDE50">
        <v>2</v>
      </c>
      <c r="KDF50">
        <v>2</v>
      </c>
      <c r="KDG50">
        <v>23</v>
      </c>
      <c r="KDH50">
        <v>1</v>
      </c>
      <c r="KDI50">
        <v>32</v>
      </c>
      <c r="KDJ50">
        <v>1</v>
      </c>
      <c r="KDK50">
        <v>4</v>
      </c>
      <c r="KDL50">
        <v>7</v>
      </c>
      <c r="KDM50">
        <v>9</v>
      </c>
      <c r="KDN50">
        <v>22</v>
      </c>
      <c r="KDO50">
        <v>9</v>
      </c>
      <c r="KDP50">
        <v>9</v>
      </c>
      <c r="KDQ50">
        <v>2</v>
      </c>
      <c r="KDR50">
        <v>8</v>
      </c>
      <c r="KDS50">
        <v>4</v>
      </c>
      <c r="KDT50">
        <v>5</v>
      </c>
      <c r="KDU50">
        <v>4</v>
      </c>
      <c r="KDV50">
        <v>3</v>
      </c>
      <c r="KDW50">
        <v>1</v>
      </c>
      <c r="KDX50">
        <v>1</v>
      </c>
      <c r="KDY50">
        <v>5</v>
      </c>
      <c r="KDZ50">
        <v>1</v>
      </c>
      <c r="KEA50">
        <v>1</v>
      </c>
      <c r="KEB50">
        <v>7</v>
      </c>
      <c r="KEC50">
        <v>1</v>
      </c>
      <c r="KED50">
        <v>4</v>
      </c>
      <c r="KEE50">
        <v>5</v>
      </c>
      <c r="KEF50">
        <v>3</v>
      </c>
      <c r="KEG50">
        <v>13</v>
      </c>
      <c r="KEH50">
        <v>10</v>
      </c>
      <c r="KEI50">
        <v>9</v>
      </c>
      <c r="KEJ50">
        <v>2</v>
      </c>
      <c r="KEK50">
        <v>4</v>
      </c>
      <c r="KEL50">
        <v>12</v>
      </c>
      <c r="KEM50">
        <v>15</v>
      </c>
      <c r="KEN50">
        <v>19</v>
      </c>
      <c r="KEO50">
        <v>4</v>
      </c>
      <c r="KEP50">
        <v>2</v>
      </c>
      <c r="KEQ50">
        <v>1</v>
      </c>
      <c r="KER50">
        <v>5</v>
      </c>
      <c r="KES50">
        <v>1</v>
      </c>
      <c r="KET50">
        <v>15</v>
      </c>
      <c r="KEU50">
        <v>2</v>
      </c>
      <c r="KEV50">
        <v>4</v>
      </c>
      <c r="KEW50">
        <v>4</v>
      </c>
      <c r="KEX50">
        <v>1</v>
      </c>
      <c r="KEY50">
        <v>7</v>
      </c>
      <c r="KEZ50">
        <v>18</v>
      </c>
      <c r="KFA50">
        <v>6</v>
      </c>
      <c r="KFB50">
        <v>6</v>
      </c>
      <c r="KFC50">
        <v>20</v>
      </c>
      <c r="KFD50">
        <v>14</v>
      </c>
      <c r="KFE50">
        <v>3</v>
      </c>
      <c r="KFF50">
        <v>4</v>
      </c>
      <c r="KFG50">
        <v>8</v>
      </c>
      <c r="KFH50">
        <v>2</v>
      </c>
      <c r="KFI50">
        <v>2</v>
      </c>
      <c r="KFJ50">
        <v>1</v>
      </c>
      <c r="KFK50">
        <v>12</v>
      </c>
      <c r="KFL50">
        <v>1</v>
      </c>
      <c r="KFM50">
        <v>8</v>
      </c>
      <c r="KFN50">
        <v>6</v>
      </c>
      <c r="KFO50">
        <v>5</v>
      </c>
      <c r="KFP50">
        <v>2</v>
      </c>
      <c r="KFQ50">
        <v>2</v>
      </c>
      <c r="KFR50">
        <v>1</v>
      </c>
      <c r="KFS50">
        <v>3</v>
      </c>
      <c r="KFT50">
        <v>6</v>
      </c>
      <c r="KFU50">
        <v>2</v>
      </c>
      <c r="KFV50">
        <v>1</v>
      </c>
      <c r="KFW50">
        <v>4</v>
      </c>
      <c r="KFX50">
        <v>18</v>
      </c>
      <c r="KFY50">
        <v>5</v>
      </c>
      <c r="KFZ50">
        <v>4</v>
      </c>
      <c r="KGA50">
        <v>5</v>
      </c>
      <c r="KGB50">
        <v>1</v>
      </c>
      <c r="KGC50">
        <v>3</v>
      </c>
      <c r="KGD50">
        <v>8</v>
      </c>
      <c r="KGE50">
        <v>12</v>
      </c>
      <c r="KGF50">
        <v>14</v>
      </c>
      <c r="KGG50">
        <v>2</v>
      </c>
      <c r="KGH50">
        <v>8</v>
      </c>
      <c r="KGI50">
        <v>13</v>
      </c>
      <c r="KGJ50">
        <v>1</v>
      </c>
      <c r="KGK50">
        <v>15</v>
      </c>
      <c r="KGL50">
        <v>13</v>
      </c>
      <c r="KGM50">
        <v>1</v>
      </c>
      <c r="KGN50">
        <v>14</v>
      </c>
      <c r="KGO50">
        <v>2</v>
      </c>
      <c r="KGP50">
        <v>7</v>
      </c>
      <c r="KGQ50">
        <v>2</v>
      </c>
      <c r="KGR50">
        <v>4</v>
      </c>
      <c r="KGS50">
        <v>3</v>
      </c>
      <c r="KGT50">
        <v>6</v>
      </c>
      <c r="KGU50">
        <v>1</v>
      </c>
      <c r="KGV50">
        <v>4</v>
      </c>
      <c r="KGW50">
        <v>9</v>
      </c>
      <c r="KGX50">
        <v>1</v>
      </c>
      <c r="KGY50">
        <v>10</v>
      </c>
      <c r="KGZ50">
        <v>24</v>
      </c>
      <c r="KHA50">
        <v>2</v>
      </c>
      <c r="KHB50">
        <v>5</v>
      </c>
      <c r="KHC50">
        <v>10</v>
      </c>
      <c r="KHD50">
        <v>2</v>
      </c>
      <c r="KHE50">
        <v>7</v>
      </c>
      <c r="KHF50">
        <v>2</v>
      </c>
      <c r="KHG50">
        <v>1</v>
      </c>
      <c r="KHH50">
        <v>5</v>
      </c>
      <c r="KHI50">
        <v>3</v>
      </c>
      <c r="KHJ50">
        <v>13</v>
      </c>
      <c r="KHK50">
        <v>4</v>
      </c>
      <c r="KHL50">
        <v>10</v>
      </c>
      <c r="KHM50">
        <v>2</v>
      </c>
      <c r="KHN50">
        <v>13</v>
      </c>
      <c r="KHO50">
        <v>2</v>
      </c>
      <c r="KHP50">
        <v>4</v>
      </c>
      <c r="KHQ50">
        <v>2</v>
      </c>
      <c r="KHR50">
        <v>9</v>
      </c>
      <c r="KHS50">
        <v>25</v>
      </c>
      <c r="KHT50">
        <v>3</v>
      </c>
      <c r="KHU50">
        <v>5</v>
      </c>
      <c r="KHV50">
        <v>2</v>
      </c>
      <c r="KHW50">
        <v>10</v>
      </c>
      <c r="KHX50">
        <v>9</v>
      </c>
      <c r="KHY50">
        <v>2</v>
      </c>
      <c r="KHZ50">
        <v>4</v>
      </c>
      <c r="KIA50">
        <v>7</v>
      </c>
      <c r="KIB50">
        <v>1</v>
      </c>
      <c r="KIC50">
        <v>3</v>
      </c>
      <c r="KID50">
        <v>4</v>
      </c>
      <c r="KIE50">
        <v>3</v>
      </c>
      <c r="KIF50">
        <v>37</v>
      </c>
      <c r="KIG50">
        <v>2</v>
      </c>
      <c r="KIH50">
        <v>9</v>
      </c>
      <c r="KII50">
        <v>2</v>
      </c>
      <c r="KIJ50">
        <v>1</v>
      </c>
      <c r="KIK50">
        <v>3</v>
      </c>
      <c r="KIL50">
        <v>12</v>
      </c>
      <c r="KIM50">
        <v>2</v>
      </c>
      <c r="KIN50">
        <v>4</v>
      </c>
      <c r="KIO50">
        <v>1</v>
      </c>
      <c r="KIP50">
        <v>1</v>
      </c>
      <c r="KIQ50">
        <v>11</v>
      </c>
      <c r="KIR50">
        <v>5</v>
      </c>
      <c r="KIS50">
        <v>5</v>
      </c>
      <c r="KIT50">
        <v>1</v>
      </c>
      <c r="KIU50">
        <v>5</v>
      </c>
      <c r="KIV50">
        <v>5</v>
      </c>
      <c r="KIW50">
        <v>4</v>
      </c>
      <c r="KIX50">
        <v>2</v>
      </c>
      <c r="KIY50">
        <v>11</v>
      </c>
      <c r="KIZ50">
        <v>13</v>
      </c>
      <c r="KJA50">
        <v>14</v>
      </c>
      <c r="KJB50">
        <v>2</v>
      </c>
      <c r="KJC50">
        <v>1</v>
      </c>
      <c r="KJD50">
        <v>9</v>
      </c>
      <c r="KJE50">
        <v>9</v>
      </c>
      <c r="KJF50">
        <v>1</v>
      </c>
      <c r="KJG50">
        <v>5</v>
      </c>
      <c r="KJH50">
        <v>8</v>
      </c>
      <c r="KJI50">
        <v>10</v>
      </c>
      <c r="KJJ50">
        <v>9</v>
      </c>
      <c r="KJK50">
        <v>27</v>
      </c>
      <c r="KJL50">
        <v>3</v>
      </c>
      <c r="KJM50">
        <v>9</v>
      </c>
      <c r="KJN50">
        <v>2</v>
      </c>
      <c r="KJO50">
        <v>4</v>
      </c>
      <c r="KJP50">
        <v>8</v>
      </c>
      <c r="KJQ50">
        <v>23</v>
      </c>
      <c r="KJR50">
        <v>7</v>
      </c>
      <c r="KJS50">
        <v>3</v>
      </c>
      <c r="KJT50">
        <v>2</v>
      </c>
      <c r="KJU50">
        <v>4</v>
      </c>
      <c r="KJV50">
        <v>2</v>
      </c>
      <c r="KJW50">
        <v>9</v>
      </c>
      <c r="KJX50">
        <v>15</v>
      </c>
      <c r="KJY50">
        <v>8</v>
      </c>
      <c r="KJZ50">
        <v>3</v>
      </c>
      <c r="KKA50">
        <v>3</v>
      </c>
      <c r="KKB50">
        <v>5</v>
      </c>
      <c r="KKC50">
        <v>2</v>
      </c>
      <c r="KKD50">
        <v>5</v>
      </c>
      <c r="KKE50">
        <v>2</v>
      </c>
      <c r="KKF50">
        <v>5</v>
      </c>
      <c r="KKG50">
        <v>8</v>
      </c>
      <c r="KKH50">
        <v>18</v>
      </c>
      <c r="KKI50">
        <v>2</v>
      </c>
      <c r="KKJ50">
        <v>5</v>
      </c>
      <c r="KKK50">
        <v>1</v>
      </c>
      <c r="KKL50">
        <v>5</v>
      </c>
      <c r="KKM50">
        <v>8</v>
      </c>
      <c r="KKN50">
        <v>4</v>
      </c>
      <c r="KKO50">
        <v>7</v>
      </c>
      <c r="KKP50">
        <v>5</v>
      </c>
      <c r="KKQ50">
        <v>1</v>
      </c>
      <c r="KKR50">
        <v>22</v>
      </c>
      <c r="KKS50">
        <v>2</v>
      </c>
      <c r="KKT50">
        <v>1</v>
      </c>
      <c r="KKU50">
        <v>3</v>
      </c>
      <c r="KKV50">
        <v>4</v>
      </c>
      <c r="KKW50">
        <v>1</v>
      </c>
      <c r="KKX50">
        <v>18</v>
      </c>
      <c r="KKY50">
        <v>2</v>
      </c>
      <c r="KKZ50">
        <v>1</v>
      </c>
      <c r="KLA50">
        <v>2</v>
      </c>
      <c r="KLB50">
        <v>2</v>
      </c>
      <c r="KLC50">
        <v>8</v>
      </c>
      <c r="KLD50">
        <v>11</v>
      </c>
      <c r="KLE50">
        <v>6</v>
      </c>
      <c r="KLF50">
        <v>2</v>
      </c>
      <c r="KLG50">
        <v>1</v>
      </c>
      <c r="KLH50">
        <v>23</v>
      </c>
      <c r="KLI50">
        <v>19</v>
      </c>
      <c r="KLJ50">
        <v>2</v>
      </c>
      <c r="KLK50">
        <v>4</v>
      </c>
      <c r="KLL50">
        <v>11</v>
      </c>
      <c r="KLM50">
        <v>6</v>
      </c>
      <c r="KLN50">
        <v>2</v>
      </c>
      <c r="KLO50">
        <v>10</v>
      </c>
      <c r="KLP50">
        <v>1</v>
      </c>
      <c r="KLQ50">
        <v>9</v>
      </c>
      <c r="KLR50">
        <v>1</v>
      </c>
      <c r="KLS50">
        <v>4</v>
      </c>
      <c r="KLT50">
        <v>2</v>
      </c>
      <c r="KLU50">
        <v>2</v>
      </c>
      <c r="KLV50">
        <v>4</v>
      </c>
      <c r="KLW50">
        <v>6</v>
      </c>
      <c r="KLX50">
        <v>4</v>
      </c>
      <c r="KLY50">
        <v>6</v>
      </c>
      <c r="KLZ50">
        <v>8</v>
      </c>
      <c r="KMA50">
        <v>1</v>
      </c>
      <c r="KMB50">
        <v>10</v>
      </c>
      <c r="KMC50">
        <v>9</v>
      </c>
      <c r="KMD50">
        <v>2</v>
      </c>
      <c r="KME50">
        <v>4</v>
      </c>
      <c r="KMF50">
        <v>1</v>
      </c>
      <c r="KMG50">
        <v>10</v>
      </c>
      <c r="KMH50">
        <v>10</v>
      </c>
      <c r="KMI50">
        <v>4</v>
      </c>
      <c r="KMJ50">
        <v>4</v>
      </c>
      <c r="KMK50">
        <v>1</v>
      </c>
      <c r="KML50">
        <v>2</v>
      </c>
      <c r="KMM50">
        <v>4</v>
      </c>
      <c r="KMN50">
        <v>5</v>
      </c>
      <c r="KMO50">
        <v>2</v>
      </c>
      <c r="KMP50">
        <v>5</v>
      </c>
      <c r="KMQ50">
        <v>2</v>
      </c>
      <c r="KMR50">
        <v>2</v>
      </c>
      <c r="KMS50">
        <v>3</v>
      </c>
      <c r="KMT50">
        <v>5</v>
      </c>
      <c r="KMU50">
        <v>3</v>
      </c>
      <c r="KMV50">
        <v>4</v>
      </c>
      <c r="KMW50">
        <v>7</v>
      </c>
      <c r="KMX50">
        <v>6</v>
      </c>
      <c r="KMY50">
        <v>2</v>
      </c>
      <c r="KMZ50">
        <v>4</v>
      </c>
      <c r="KNA50">
        <v>9</v>
      </c>
      <c r="KNB50">
        <v>1</v>
      </c>
      <c r="KNC50">
        <v>2</v>
      </c>
      <c r="KND50">
        <v>3</v>
      </c>
      <c r="KNE50">
        <v>5</v>
      </c>
      <c r="KNF50">
        <v>1</v>
      </c>
      <c r="KNG50">
        <v>3</v>
      </c>
      <c r="KNH50">
        <v>1</v>
      </c>
      <c r="KNI50">
        <v>11</v>
      </c>
      <c r="KNJ50">
        <v>3</v>
      </c>
      <c r="KNK50">
        <v>3</v>
      </c>
      <c r="KNL50">
        <v>1</v>
      </c>
      <c r="KNM50">
        <v>7</v>
      </c>
      <c r="KNN50">
        <v>4</v>
      </c>
      <c r="KNO50">
        <v>6</v>
      </c>
      <c r="KNP50">
        <v>4</v>
      </c>
      <c r="KNQ50">
        <v>10</v>
      </c>
      <c r="KNR50">
        <v>11</v>
      </c>
      <c r="KNS50">
        <v>1</v>
      </c>
      <c r="KNT50">
        <v>1</v>
      </c>
      <c r="KNU50">
        <v>5</v>
      </c>
      <c r="KNV50">
        <v>2</v>
      </c>
      <c r="KNW50">
        <v>2</v>
      </c>
      <c r="KNX50">
        <v>13</v>
      </c>
      <c r="KNY50">
        <v>7</v>
      </c>
      <c r="KNZ50">
        <v>9</v>
      </c>
      <c r="KOA50">
        <v>3</v>
      </c>
      <c r="KOB50">
        <v>6</v>
      </c>
      <c r="KOC50">
        <v>18</v>
      </c>
      <c r="KOD50">
        <v>5</v>
      </c>
      <c r="KOE50">
        <v>5</v>
      </c>
      <c r="KOF50">
        <v>1</v>
      </c>
      <c r="KOG50">
        <v>2</v>
      </c>
      <c r="KOH50">
        <v>16</v>
      </c>
      <c r="KOI50">
        <v>4</v>
      </c>
      <c r="KOJ50">
        <v>2</v>
      </c>
      <c r="KOK50">
        <v>1</v>
      </c>
      <c r="KOL50">
        <v>6</v>
      </c>
      <c r="KOM50">
        <v>3</v>
      </c>
      <c r="KON50">
        <v>5</v>
      </c>
      <c r="KOO50">
        <v>1</v>
      </c>
      <c r="KOP50">
        <v>1</v>
      </c>
      <c r="KOQ50">
        <v>4</v>
      </c>
      <c r="KOR50">
        <v>12</v>
      </c>
      <c r="KOS50">
        <v>1</v>
      </c>
      <c r="KOT50">
        <v>1</v>
      </c>
      <c r="KOU50">
        <v>27</v>
      </c>
      <c r="KOV50">
        <v>6</v>
      </c>
      <c r="KOW50">
        <v>10</v>
      </c>
      <c r="KOX50">
        <v>1</v>
      </c>
      <c r="KOY50">
        <v>7</v>
      </c>
      <c r="KOZ50">
        <v>2</v>
      </c>
      <c r="KPA50">
        <v>5</v>
      </c>
      <c r="KPB50">
        <v>12</v>
      </c>
      <c r="KPC50">
        <v>3</v>
      </c>
      <c r="KPD50">
        <v>5</v>
      </c>
      <c r="KPE50">
        <v>8</v>
      </c>
      <c r="KPF50">
        <v>11</v>
      </c>
      <c r="KPG50">
        <v>1</v>
      </c>
      <c r="KPH50">
        <v>2</v>
      </c>
      <c r="KPI50">
        <v>1</v>
      </c>
      <c r="KPJ50">
        <v>1</v>
      </c>
      <c r="KPK50">
        <v>1</v>
      </c>
      <c r="KPL50">
        <v>3</v>
      </c>
      <c r="KPM50">
        <v>8</v>
      </c>
      <c r="KPN50">
        <v>8</v>
      </c>
      <c r="KPO50">
        <v>3</v>
      </c>
      <c r="KPP50">
        <v>8</v>
      </c>
      <c r="KPQ50">
        <v>4</v>
      </c>
      <c r="KPR50">
        <v>6</v>
      </c>
      <c r="KPS50">
        <v>4</v>
      </c>
      <c r="KPT50">
        <v>8</v>
      </c>
      <c r="KPU50">
        <v>3</v>
      </c>
      <c r="KPV50">
        <v>1</v>
      </c>
      <c r="KPW50">
        <v>2</v>
      </c>
      <c r="KPX50">
        <v>1</v>
      </c>
      <c r="KPY50">
        <v>1</v>
      </c>
      <c r="KPZ50">
        <v>10</v>
      </c>
      <c r="KQA50">
        <v>19</v>
      </c>
      <c r="KQB50">
        <v>1</v>
      </c>
      <c r="KQC50">
        <v>4</v>
      </c>
      <c r="KQD50">
        <v>5</v>
      </c>
      <c r="KQE50">
        <v>4</v>
      </c>
      <c r="KQF50">
        <v>38</v>
      </c>
      <c r="KQG50">
        <v>21</v>
      </c>
      <c r="KQH50">
        <v>11</v>
      </c>
      <c r="KQI50">
        <v>9</v>
      </c>
      <c r="KQJ50">
        <v>2</v>
      </c>
      <c r="KQK50">
        <v>4</v>
      </c>
      <c r="KQL50">
        <v>3</v>
      </c>
      <c r="KQM50">
        <v>15</v>
      </c>
      <c r="KQN50">
        <v>5</v>
      </c>
      <c r="KQO50">
        <v>6</v>
      </c>
      <c r="KQP50">
        <v>3</v>
      </c>
      <c r="KQQ50">
        <v>13</v>
      </c>
      <c r="KQR50">
        <v>5</v>
      </c>
      <c r="KQS50">
        <v>2</v>
      </c>
      <c r="KQT50">
        <v>1</v>
      </c>
      <c r="KQU50">
        <v>5</v>
      </c>
      <c r="KQV50">
        <v>2</v>
      </c>
      <c r="KQW50">
        <v>4</v>
      </c>
      <c r="KQX50">
        <v>5</v>
      </c>
      <c r="KQY50">
        <v>15</v>
      </c>
      <c r="KQZ50">
        <v>6</v>
      </c>
      <c r="KRA50">
        <v>4</v>
      </c>
      <c r="KRB50">
        <v>2</v>
      </c>
      <c r="KRC50">
        <v>17</v>
      </c>
      <c r="KRD50">
        <v>3</v>
      </c>
      <c r="KRE50">
        <v>6</v>
      </c>
      <c r="KRF50">
        <v>4</v>
      </c>
      <c r="KRG50">
        <v>3</v>
      </c>
      <c r="KRH50">
        <v>4</v>
      </c>
      <c r="KRI50">
        <v>1</v>
      </c>
      <c r="KRJ50">
        <v>4</v>
      </c>
      <c r="KRK50">
        <v>10</v>
      </c>
      <c r="KRL50">
        <v>3</v>
      </c>
      <c r="KRM50">
        <v>16</v>
      </c>
      <c r="KRN50">
        <v>19</v>
      </c>
      <c r="KRO50">
        <v>4</v>
      </c>
      <c r="KRP50">
        <v>4</v>
      </c>
      <c r="KRQ50">
        <v>2</v>
      </c>
      <c r="KRR50">
        <v>6</v>
      </c>
      <c r="KRS50">
        <v>6</v>
      </c>
      <c r="KRT50">
        <v>8</v>
      </c>
      <c r="KRU50">
        <v>7</v>
      </c>
      <c r="KRV50">
        <v>1</v>
      </c>
      <c r="KRW50">
        <v>13</v>
      </c>
      <c r="KRX50">
        <v>15</v>
      </c>
      <c r="KRY50">
        <v>1</v>
      </c>
      <c r="KRZ50">
        <v>4</v>
      </c>
      <c r="KSA50">
        <v>1</v>
      </c>
      <c r="KSB50">
        <v>7</v>
      </c>
      <c r="KSC50">
        <v>7</v>
      </c>
      <c r="KSD50">
        <v>1</v>
      </c>
      <c r="KSE50">
        <v>6</v>
      </c>
      <c r="KSF50">
        <v>2</v>
      </c>
      <c r="KSG50">
        <v>5</v>
      </c>
      <c r="KSH50">
        <v>2</v>
      </c>
      <c r="KSI50">
        <v>14</v>
      </c>
      <c r="KSJ50">
        <v>4</v>
      </c>
      <c r="KSK50">
        <v>16</v>
      </c>
      <c r="KSL50">
        <v>2</v>
      </c>
      <c r="KSM50">
        <v>4</v>
      </c>
      <c r="KSN50">
        <v>10</v>
      </c>
      <c r="KSO50">
        <v>4</v>
      </c>
      <c r="KSP50">
        <v>13</v>
      </c>
      <c r="KSQ50">
        <v>2</v>
      </c>
      <c r="KSR50">
        <v>3</v>
      </c>
      <c r="KSS50">
        <v>5</v>
      </c>
      <c r="KST50">
        <v>3</v>
      </c>
      <c r="KSU50">
        <v>8</v>
      </c>
      <c r="KSV50">
        <v>3</v>
      </c>
      <c r="KSW50">
        <v>1</v>
      </c>
      <c r="KSX50">
        <v>4</v>
      </c>
      <c r="KSY50">
        <v>5</v>
      </c>
      <c r="KSZ50">
        <v>4</v>
      </c>
      <c r="KTA50">
        <v>20</v>
      </c>
      <c r="KTB50">
        <v>15</v>
      </c>
      <c r="KTC50">
        <v>11</v>
      </c>
      <c r="KTD50">
        <v>7</v>
      </c>
      <c r="KTE50">
        <v>6</v>
      </c>
      <c r="KTF50">
        <v>14</v>
      </c>
      <c r="KTG50">
        <v>7</v>
      </c>
      <c r="KTH50">
        <v>2</v>
      </c>
      <c r="KTI50">
        <v>4</v>
      </c>
      <c r="KTJ50">
        <v>1</v>
      </c>
      <c r="KTK50">
        <v>7</v>
      </c>
      <c r="KTL50">
        <v>8</v>
      </c>
      <c r="KTM50">
        <v>4</v>
      </c>
      <c r="KTN50">
        <v>1</v>
      </c>
      <c r="KTO50">
        <v>3</v>
      </c>
      <c r="KTP50">
        <v>1</v>
      </c>
      <c r="KTQ50">
        <v>4</v>
      </c>
      <c r="KTR50">
        <v>4</v>
      </c>
      <c r="KTS50">
        <v>1</v>
      </c>
      <c r="KTT50">
        <v>1</v>
      </c>
      <c r="KTU50">
        <v>2</v>
      </c>
      <c r="KTV50">
        <v>5</v>
      </c>
      <c r="KTW50">
        <v>11</v>
      </c>
      <c r="KTX50">
        <v>9</v>
      </c>
      <c r="KTY50">
        <v>1</v>
      </c>
      <c r="KTZ50">
        <v>1</v>
      </c>
      <c r="KUA50">
        <v>3</v>
      </c>
      <c r="KUB50">
        <v>2</v>
      </c>
      <c r="KUC50">
        <v>2</v>
      </c>
      <c r="KUD50">
        <v>11</v>
      </c>
      <c r="KUE50">
        <v>6</v>
      </c>
      <c r="KUF50">
        <v>3</v>
      </c>
      <c r="KUG50">
        <v>13</v>
      </c>
      <c r="KUH50">
        <v>3</v>
      </c>
      <c r="KUI50">
        <v>2</v>
      </c>
      <c r="KUJ50">
        <v>1</v>
      </c>
      <c r="KUK50">
        <v>8</v>
      </c>
      <c r="KUL50">
        <v>6</v>
      </c>
      <c r="KUM50">
        <v>3</v>
      </c>
      <c r="KUN50">
        <v>9</v>
      </c>
      <c r="KUO50">
        <v>4</v>
      </c>
      <c r="KUP50">
        <v>7</v>
      </c>
      <c r="KUQ50">
        <v>1</v>
      </c>
      <c r="KUR50">
        <v>2</v>
      </c>
      <c r="KUS50">
        <v>32</v>
      </c>
      <c r="KUT50">
        <v>7</v>
      </c>
      <c r="KUU50">
        <v>1</v>
      </c>
      <c r="KUV50">
        <v>7</v>
      </c>
      <c r="KUW50">
        <v>1</v>
      </c>
      <c r="KUX50">
        <v>2</v>
      </c>
      <c r="KUY50">
        <v>10</v>
      </c>
      <c r="KUZ50">
        <v>5</v>
      </c>
      <c r="KVA50">
        <v>3</v>
      </c>
      <c r="KVB50">
        <v>11</v>
      </c>
      <c r="KVC50">
        <v>15</v>
      </c>
      <c r="KVD50">
        <v>7</v>
      </c>
      <c r="KVE50">
        <v>1</v>
      </c>
      <c r="KVF50">
        <v>3</v>
      </c>
      <c r="KVG50">
        <v>5</v>
      </c>
      <c r="KVH50">
        <v>5</v>
      </c>
      <c r="KVI50">
        <v>3</v>
      </c>
      <c r="KVJ50">
        <v>3</v>
      </c>
      <c r="KVK50">
        <v>2</v>
      </c>
      <c r="KVL50">
        <v>19</v>
      </c>
      <c r="KVM50">
        <v>2</v>
      </c>
      <c r="KVN50">
        <v>1</v>
      </c>
      <c r="KVO50">
        <v>13</v>
      </c>
      <c r="KVP50">
        <v>4</v>
      </c>
      <c r="KVQ50">
        <v>3</v>
      </c>
      <c r="KVR50">
        <v>1</v>
      </c>
      <c r="KVS50">
        <v>3</v>
      </c>
      <c r="KVT50">
        <v>1</v>
      </c>
      <c r="KVU50">
        <v>6</v>
      </c>
      <c r="KVV50">
        <v>2</v>
      </c>
      <c r="KVW50">
        <v>1</v>
      </c>
      <c r="KVX50">
        <v>5</v>
      </c>
      <c r="KVY50">
        <v>2</v>
      </c>
      <c r="KVZ50">
        <v>1</v>
      </c>
      <c r="KWA50">
        <v>2</v>
      </c>
      <c r="KWB50">
        <v>1</v>
      </c>
      <c r="KWC50">
        <v>5</v>
      </c>
      <c r="KWD50">
        <v>1</v>
      </c>
      <c r="KWE50">
        <v>10</v>
      </c>
      <c r="KWF50">
        <v>1</v>
      </c>
      <c r="KWG50">
        <v>28</v>
      </c>
      <c r="KWH50">
        <v>6</v>
      </c>
      <c r="KWI50">
        <v>3</v>
      </c>
      <c r="KWJ50">
        <v>4</v>
      </c>
      <c r="KWK50">
        <v>11</v>
      </c>
      <c r="KWL50">
        <v>1</v>
      </c>
      <c r="KWM50">
        <v>2</v>
      </c>
      <c r="KWN50">
        <v>12</v>
      </c>
      <c r="KWO50">
        <v>6</v>
      </c>
      <c r="KWP50">
        <v>8</v>
      </c>
      <c r="KWQ50">
        <v>1</v>
      </c>
      <c r="KWR50">
        <v>6</v>
      </c>
      <c r="KWS50">
        <v>2</v>
      </c>
      <c r="KWT50">
        <v>1</v>
      </c>
      <c r="KWU50">
        <v>6</v>
      </c>
      <c r="KWV50">
        <v>2</v>
      </c>
      <c r="KWW50">
        <v>4</v>
      </c>
      <c r="KWX50">
        <v>3</v>
      </c>
      <c r="KWY50">
        <v>38</v>
      </c>
      <c r="KWZ50">
        <v>5</v>
      </c>
      <c r="KXA50">
        <v>2</v>
      </c>
      <c r="KXB50">
        <v>7</v>
      </c>
      <c r="KXC50">
        <v>1</v>
      </c>
      <c r="KXD50">
        <v>8</v>
      </c>
      <c r="KXE50">
        <v>4</v>
      </c>
      <c r="KXF50">
        <v>2</v>
      </c>
      <c r="KXG50">
        <v>9</v>
      </c>
      <c r="KXH50">
        <v>6</v>
      </c>
      <c r="KXI50">
        <v>2</v>
      </c>
      <c r="KXJ50">
        <v>14</v>
      </c>
      <c r="KXK50">
        <v>8</v>
      </c>
      <c r="KXL50">
        <v>4</v>
      </c>
      <c r="KXM50">
        <v>3</v>
      </c>
      <c r="KXN50">
        <v>1</v>
      </c>
      <c r="KXO50">
        <v>16</v>
      </c>
      <c r="KXP50">
        <v>4</v>
      </c>
      <c r="KXQ50">
        <v>7</v>
      </c>
      <c r="KXR50">
        <v>8</v>
      </c>
      <c r="KXS50">
        <v>9</v>
      </c>
      <c r="KXT50">
        <v>4</v>
      </c>
      <c r="KXU50">
        <v>6</v>
      </c>
      <c r="KXV50">
        <v>2</v>
      </c>
      <c r="KXW50">
        <v>2</v>
      </c>
      <c r="KXX50">
        <v>8</v>
      </c>
      <c r="KXY50">
        <v>2</v>
      </c>
      <c r="KXZ50">
        <v>14</v>
      </c>
      <c r="KYA50">
        <v>1</v>
      </c>
      <c r="KYB50">
        <v>7</v>
      </c>
      <c r="KYC50">
        <v>10</v>
      </c>
      <c r="KYD50">
        <v>3</v>
      </c>
      <c r="KYE50">
        <v>2</v>
      </c>
      <c r="KYF50">
        <v>3</v>
      </c>
      <c r="KYG50">
        <v>11</v>
      </c>
      <c r="KYH50">
        <v>2</v>
      </c>
      <c r="KYI50">
        <v>18</v>
      </c>
      <c r="KYJ50">
        <v>5</v>
      </c>
      <c r="KYK50">
        <v>2</v>
      </c>
      <c r="KYL50">
        <v>7</v>
      </c>
      <c r="KYM50">
        <v>1</v>
      </c>
      <c r="KYN50">
        <v>2</v>
      </c>
      <c r="KYO50">
        <v>3</v>
      </c>
      <c r="KYP50">
        <v>1</v>
      </c>
      <c r="KYQ50">
        <v>10</v>
      </c>
      <c r="KYR50">
        <v>9</v>
      </c>
      <c r="KYS50">
        <v>9</v>
      </c>
      <c r="KYT50">
        <v>6</v>
      </c>
      <c r="KYU50">
        <v>2</v>
      </c>
      <c r="KYV50">
        <v>2</v>
      </c>
      <c r="KYW50">
        <v>4</v>
      </c>
      <c r="KYX50">
        <v>12</v>
      </c>
      <c r="KYY50">
        <v>5</v>
      </c>
      <c r="KYZ50">
        <v>15</v>
      </c>
      <c r="KZA50">
        <v>29</v>
      </c>
      <c r="KZB50">
        <v>2</v>
      </c>
      <c r="KZC50">
        <v>12</v>
      </c>
      <c r="KZD50">
        <v>21</v>
      </c>
      <c r="KZE50">
        <v>6</v>
      </c>
      <c r="KZF50">
        <v>10</v>
      </c>
      <c r="KZG50">
        <v>8</v>
      </c>
      <c r="KZH50">
        <v>11</v>
      </c>
      <c r="KZI50">
        <v>6</v>
      </c>
      <c r="KZJ50">
        <v>2</v>
      </c>
      <c r="KZK50">
        <v>5</v>
      </c>
      <c r="KZL50">
        <v>9</v>
      </c>
      <c r="KZM50">
        <v>2</v>
      </c>
      <c r="KZN50">
        <v>2</v>
      </c>
      <c r="KZO50">
        <v>5</v>
      </c>
      <c r="KZP50">
        <v>2</v>
      </c>
      <c r="KZQ50">
        <v>6</v>
      </c>
      <c r="KZR50">
        <v>5</v>
      </c>
      <c r="KZS50">
        <v>13</v>
      </c>
      <c r="KZT50">
        <v>9</v>
      </c>
      <c r="KZU50">
        <v>3</v>
      </c>
      <c r="KZV50">
        <v>2</v>
      </c>
      <c r="KZW50">
        <v>1</v>
      </c>
      <c r="KZX50">
        <v>12</v>
      </c>
      <c r="KZY50">
        <v>2</v>
      </c>
      <c r="KZZ50">
        <v>20</v>
      </c>
      <c r="LAA50">
        <v>3</v>
      </c>
      <c r="LAB50">
        <v>1</v>
      </c>
      <c r="LAC50">
        <v>6</v>
      </c>
      <c r="LAD50">
        <v>7</v>
      </c>
      <c r="LAE50">
        <v>6</v>
      </c>
      <c r="LAF50">
        <v>1</v>
      </c>
      <c r="LAG50">
        <v>4</v>
      </c>
      <c r="LAH50">
        <v>5</v>
      </c>
      <c r="LAI50">
        <v>6</v>
      </c>
      <c r="LAJ50">
        <v>5</v>
      </c>
      <c r="LAK50">
        <v>18</v>
      </c>
      <c r="LAL50">
        <v>1</v>
      </c>
      <c r="LAM50">
        <v>1</v>
      </c>
      <c r="LAN50">
        <v>10</v>
      </c>
      <c r="LAO50">
        <v>15</v>
      </c>
      <c r="LAP50">
        <v>6</v>
      </c>
      <c r="LAQ50">
        <v>11</v>
      </c>
      <c r="LAR50">
        <v>1</v>
      </c>
      <c r="LAS50">
        <v>11</v>
      </c>
      <c r="LAT50">
        <v>8</v>
      </c>
      <c r="LAU50">
        <v>5</v>
      </c>
      <c r="LAV50">
        <v>7</v>
      </c>
      <c r="LAW50">
        <v>2</v>
      </c>
      <c r="LAX50">
        <v>22</v>
      </c>
      <c r="LAY50">
        <v>8</v>
      </c>
      <c r="LAZ50">
        <v>5</v>
      </c>
      <c r="LBA50">
        <v>9</v>
      </c>
      <c r="LBB50">
        <v>5</v>
      </c>
      <c r="LBC50">
        <v>20</v>
      </c>
      <c r="LBD50">
        <v>1</v>
      </c>
      <c r="LBE50">
        <v>9</v>
      </c>
      <c r="LBF50">
        <v>19</v>
      </c>
      <c r="LBG50">
        <v>10</v>
      </c>
      <c r="LBH50">
        <v>9</v>
      </c>
      <c r="LBI50">
        <v>3</v>
      </c>
      <c r="LBJ50">
        <v>2</v>
      </c>
      <c r="LBK50">
        <v>11</v>
      </c>
      <c r="LBL50">
        <v>1</v>
      </c>
      <c r="LBM50">
        <v>1</v>
      </c>
      <c r="LBN50">
        <v>5</v>
      </c>
      <c r="LBO50">
        <v>2</v>
      </c>
      <c r="LBP50">
        <v>20</v>
      </c>
      <c r="LBQ50">
        <v>7</v>
      </c>
      <c r="LBR50">
        <v>1</v>
      </c>
      <c r="LBS50">
        <v>2</v>
      </c>
      <c r="LBT50">
        <v>11</v>
      </c>
      <c r="LBU50">
        <v>1</v>
      </c>
      <c r="LBV50">
        <v>30</v>
      </c>
      <c r="LBW50">
        <v>3</v>
      </c>
      <c r="LBX50">
        <v>12</v>
      </c>
      <c r="LBY50">
        <v>2</v>
      </c>
      <c r="LBZ50">
        <v>1</v>
      </c>
      <c r="LCA50">
        <v>2</v>
      </c>
      <c r="LCB50">
        <v>2</v>
      </c>
      <c r="LCC50">
        <v>7</v>
      </c>
      <c r="LCD50">
        <v>39</v>
      </c>
      <c r="LCE50">
        <v>9</v>
      </c>
      <c r="LCF50">
        <v>5</v>
      </c>
      <c r="LCG50">
        <v>3</v>
      </c>
      <c r="LCH50">
        <v>6</v>
      </c>
      <c r="LCI50">
        <v>1</v>
      </c>
      <c r="LCJ50">
        <v>3</v>
      </c>
      <c r="LCK50">
        <v>21</v>
      </c>
      <c r="LCL50">
        <v>1</v>
      </c>
      <c r="LCM50">
        <v>2</v>
      </c>
      <c r="LCN50">
        <v>4</v>
      </c>
      <c r="LCO50">
        <v>2</v>
      </c>
      <c r="LCP50">
        <v>3</v>
      </c>
      <c r="LCQ50">
        <v>12</v>
      </c>
      <c r="LCR50">
        <v>2</v>
      </c>
      <c r="LCS50">
        <v>11</v>
      </c>
      <c r="LCT50">
        <v>10</v>
      </c>
      <c r="LCU50">
        <v>1</v>
      </c>
      <c r="LCV50">
        <v>8</v>
      </c>
      <c r="LCW50">
        <v>1</v>
      </c>
      <c r="LCX50">
        <v>4</v>
      </c>
      <c r="LCY50">
        <v>7</v>
      </c>
      <c r="LCZ50">
        <v>5</v>
      </c>
      <c r="LDA50">
        <v>2</v>
      </c>
      <c r="LDB50">
        <v>5</v>
      </c>
      <c r="LDC50">
        <v>3</v>
      </c>
      <c r="LDD50">
        <v>13</v>
      </c>
      <c r="LDE50">
        <v>2</v>
      </c>
      <c r="LDF50">
        <v>10</v>
      </c>
      <c r="LDG50">
        <v>1</v>
      </c>
      <c r="LDH50">
        <v>2</v>
      </c>
      <c r="LDI50">
        <v>7</v>
      </c>
      <c r="LDJ50">
        <v>7</v>
      </c>
      <c r="LDK50">
        <v>4</v>
      </c>
      <c r="LDL50">
        <v>5</v>
      </c>
      <c r="LDM50">
        <v>3</v>
      </c>
      <c r="LDN50">
        <v>4</v>
      </c>
      <c r="LDO50">
        <v>1</v>
      </c>
      <c r="LDP50">
        <v>14</v>
      </c>
      <c r="LDQ50">
        <v>4</v>
      </c>
      <c r="LDR50">
        <v>23</v>
      </c>
      <c r="LDS50">
        <v>4</v>
      </c>
      <c r="LDT50">
        <v>4</v>
      </c>
      <c r="LDU50">
        <v>7</v>
      </c>
      <c r="LDV50">
        <v>9</v>
      </c>
      <c r="LDW50">
        <v>3</v>
      </c>
      <c r="LDX50">
        <v>4</v>
      </c>
      <c r="LDY50">
        <v>6</v>
      </c>
      <c r="LDZ50">
        <v>1</v>
      </c>
      <c r="LEA50">
        <v>8</v>
      </c>
      <c r="LEB50">
        <v>3</v>
      </c>
      <c r="LEC50">
        <v>3</v>
      </c>
      <c r="LED50">
        <v>1</v>
      </c>
      <c r="LEE50">
        <v>7</v>
      </c>
      <c r="LEF50">
        <v>3</v>
      </c>
      <c r="LEG50">
        <v>1</v>
      </c>
      <c r="LEH50">
        <v>4</v>
      </c>
      <c r="LEI50">
        <v>7</v>
      </c>
      <c r="LEJ50">
        <v>1</v>
      </c>
      <c r="LEK50">
        <v>2</v>
      </c>
      <c r="LEL50">
        <v>3</v>
      </c>
      <c r="LEM50">
        <v>2</v>
      </c>
      <c r="LEN50">
        <v>1</v>
      </c>
      <c r="LEO50">
        <v>3</v>
      </c>
      <c r="LEP50">
        <v>1</v>
      </c>
      <c r="LEQ50">
        <v>4</v>
      </c>
      <c r="LER50">
        <v>1</v>
      </c>
      <c r="LES50">
        <v>12</v>
      </c>
      <c r="LET50">
        <v>1</v>
      </c>
      <c r="LEU50">
        <v>1</v>
      </c>
      <c r="LEV50">
        <v>1</v>
      </c>
      <c r="LEW50">
        <v>6</v>
      </c>
      <c r="LEX50">
        <v>9</v>
      </c>
      <c r="LEY50">
        <v>13</v>
      </c>
      <c r="LEZ50">
        <v>2</v>
      </c>
      <c r="LFA50">
        <v>6</v>
      </c>
      <c r="LFB50">
        <v>10</v>
      </c>
      <c r="LFC50">
        <v>3</v>
      </c>
      <c r="LFD50">
        <v>1</v>
      </c>
      <c r="LFE50">
        <v>6</v>
      </c>
      <c r="LFF50">
        <v>3</v>
      </c>
      <c r="LFG50">
        <v>6</v>
      </c>
      <c r="LFH50">
        <v>2</v>
      </c>
      <c r="LFI50">
        <v>4</v>
      </c>
      <c r="LFJ50">
        <v>2</v>
      </c>
      <c r="LFK50">
        <v>14</v>
      </c>
      <c r="LFL50">
        <v>30</v>
      </c>
      <c r="LFM50">
        <v>23</v>
      </c>
      <c r="LFN50">
        <v>8</v>
      </c>
      <c r="LFO50">
        <v>2</v>
      </c>
      <c r="LFP50">
        <v>1</v>
      </c>
      <c r="LFQ50">
        <v>1</v>
      </c>
      <c r="LFR50">
        <v>1</v>
      </c>
      <c r="LFS50">
        <v>1</v>
      </c>
      <c r="LFT50">
        <v>3</v>
      </c>
      <c r="LFU50">
        <v>1</v>
      </c>
      <c r="LFV50">
        <v>4</v>
      </c>
      <c r="LFW50">
        <v>14</v>
      </c>
      <c r="LFX50">
        <v>11</v>
      </c>
      <c r="LFY50">
        <v>7</v>
      </c>
      <c r="LFZ50">
        <v>9</v>
      </c>
      <c r="LGA50">
        <v>6</v>
      </c>
      <c r="LGB50">
        <v>7</v>
      </c>
      <c r="LGC50">
        <v>3</v>
      </c>
      <c r="LGD50">
        <v>4</v>
      </c>
      <c r="LGE50">
        <v>4</v>
      </c>
      <c r="LGF50">
        <v>1</v>
      </c>
      <c r="LGG50">
        <v>11</v>
      </c>
      <c r="LGH50">
        <v>8</v>
      </c>
      <c r="LGI50">
        <v>3</v>
      </c>
      <c r="LGJ50">
        <v>4</v>
      </c>
      <c r="LGK50">
        <v>6</v>
      </c>
      <c r="LGL50">
        <v>11</v>
      </c>
      <c r="LGM50">
        <v>8</v>
      </c>
      <c r="LGN50">
        <v>2</v>
      </c>
      <c r="LGO50">
        <v>8</v>
      </c>
      <c r="LGP50">
        <v>5</v>
      </c>
      <c r="LGQ50">
        <v>6</v>
      </c>
      <c r="LGR50">
        <v>6</v>
      </c>
      <c r="LGS50">
        <v>6</v>
      </c>
      <c r="LGT50">
        <v>10</v>
      </c>
      <c r="LGU50">
        <v>4</v>
      </c>
      <c r="LGV50">
        <v>2</v>
      </c>
      <c r="LGW50">
        <v>8</v>
      </c>
      <c r="LGX50">
        <v>8</v>
      </c>
      <c r="LGY50">
        <v>10</v>
      </c>
      <c r="LGZ50">
        <v>21</v>
      </c>
      <c r="LHA50">
        <v>15</v>
      </c>
      <c r="LHB50">
        <v>6</v>
      </c>
      <c r="LHC50">
        <v>13</v>
      </c>
      <c r="LHD50">
        <v>5</v>
      </c>
      <c r="LHE50">
        <v>5</v>
      </c>
      <c r="LHF50">
        <v>16</v>
      </c>
      <c r="LHG50">
        <v>3</v>
      </c>
      <c r="LHH50">
        <v>1</v>
      </c>
      <c r="LHI50">
        <v>4</v>
      </c>
      <c r="LHJ50">
        <v>8</v>
      </c>
      <c r="LHK50">
        <v>1</v>
      </c>
      <c r="LHL50">
        <v>7</v>
      </c>
      <c r="LHM50">
        <v>5</v>
      </c>
      <c r="LHN50">
        <v>7</v>
      </c>
      <c r="LHO50">
        <v>1</v>
      </c>
      <c r="LHP50">
        <v>1</v>
      </c>
      <c r="LHQ50">
        <v>1</v>
      </c>
      <c r="LHR50">
        <v>5</v>
      </c>
      <c r="LHS50">
        <v>18</v>
      </c>
      <c r="LHT50">
        <v>10</v>
      </c>
      <c r="LHU50">
        <v>5</v>
      </c>
      <c r="LHV50">
        <v>2</v>
      </c>
      <c r="LHW50">
        <v>9</v>
      </c>
      <c r="LHX50">
        <v>6</v>
      </c>
      <c r="LHY50">
        <v>18</v>
      </c>
      <c r="LHZ50">
        <v>6</v>
      </c>
      <c r="LIA50">
        <v>21</v>
      </c>
      <c r="LIB50">
        <v>11</v>
      </c>
      <c r="LIC50">
        <v>10</v>
      </c>
      <c r="LID50">
        <v>6</v>
      </c>
      <c r="LIE50">
        <v>1</v>
      </c>
      <c r="LIF50">
        <v>4</v>
      </c>
      <c r="LIG50">
        <v>1</v>
      </c>
      <c r="LIH50">
        <v>10</v>
      </c>
      <c r="LII50">
        <v>2</v>
      </c>
      <c r="LIJ50">
        <v>23</v>
      </c>
      <c r="LIK50">
        <v>3</v>
      </c>
      <c r="LIL50">
        <v>2</v>
      </c>
      <c r="LIM50">
        <v>1</v>
      </c>
      <c r="LIN50">
        <v>12</v>
      </c>
      <c r="LIO50">
        <v>2</v>
      </c>
      <c r="LIP50">
        <v>3</v>
      </c>
      <c r="LIQ50">
        <v>11</v>
      </c>
      <c r="LIR50">
        <v>6</v>
      </c>
      <c r="LIS50">
        <v>11</v>
      </c>
      <c r="LIT50">
        <v>1</v>
      </c>
      <c r="LIU50">
        <v>4</v>
      </c>
      <c r="LIV50">
        <v>8</v>
      </c>
      <c r="LIW50">
        <v>10</v>
      </c>
      <c r="LIX50">
        <v>14</v>
      </c>
      <c r="LIY50">
        <v>3</v>
      </c>
      <c r="LIZ50">
        <v>6</v>
      </c>
      <c r="LJA50">
        <v>6</v>
      </c>
      <c r="LJB50">
        <v>9</v>
      </c>
      <c r="LJC50">
        <v>4</v>
      </c>
      <c r="LJD50">
        <v>11</v>
      </c>
      <c r="LJE50">
        <v>4</v>
      </c>
      <c r="LJF50">
        <v>7</v>
      </c>
      <c r="LJG50">
        <v>8</v>
      </c>
      <c r="LJH50">
        <v>1</v>
      </c>
      <c r="LJI50">
        <v>1</v>
      </c>
      <c r="LJJ50">
        <v>6</v>
      </c>
      <c r="LJK50">
        <v>1</v>
      </c>
      <c r="LJL50">
        <v>1</v>
      </c>
      <c r="LJM50">
        <v>3</v>
      </c>
      <c r="LJN50">
        <v>5</v>
      </c>
      <c r="LJO50">
        <v>1</v>
      </c>
      <c r="LJP50">
        <v>7</v>
      </c>
      <c r="LJQ50">
        <v>5</v>
      </c>
      <c r="LJR50">
        <v>2</v>
      </c>
      <c r="LJS50">
        <v>9</v>
      </c>
      <c r="LJT50">
        <v>2</v>
      </c>
      <c r="LJU50">
        <v>2</v>
      </c>
      <c r="LJV50">
        <v>11</v>
      </c>
      <c r="LJW50">
        <v>1</v>
      </c>
      <c r="LJX50">
        <v>11</v>
      </c>
      <c r="LJY50">
        <v>1</v>
      </c>
      <c r="LJZ50">
        <v>16</v>
      </c>
      <c r="LKA50">
        <v>5</v>
      </c>
      <c r="LKB50">
        <v>1</v>
      </c>
      <c r="LKC50">
        <v>3</v>
      </c>
      <c r="LKD50">
        <v>3</v>
      </c>
      <c r="LKE50">
        <v>3</v>
      </c>
      <c r="LKF50">
        <v>3</v>
      </c>
      <c r="LKG50">
        <v>2</v>
      </c>
      <c r="LKH50">
        <v>2</v>
      </c>
      <c r="LKI50">
        <v>9</v>
      </c>
      <c r="LKJ50">
        <v>17</v>
      </c>
      <c r="LKK50">
        <v>6</v>
      </c>
      <c r="LKL50">
        <v>2</v>
      </c>
      <c r="LKM50">
        <v>9</v>
      </c>
      <c r="LKN50">
        <v>2</v>
      </c>
      <c r="LKO50">
        <v>1</v>
      </c>
      <c r="LKP50">
        <v>5</v>
      </c>
      <c r="LKQ50">
        <v>16</v>
      </c>
      <c r="LKR50">
        <v>5</v>
      </c>
      <c r="LKS50">
        <v>1</v>
      </c>
      <c r="LKT50">
        <v>1</v>
      </c>
      <c r="LKU50">
        <v>2</v>
      </c>
      <c r="LKV50">
        <v>1</v>
      </c>
      <c r="LKW50">
        <v>12</v>
      </c>
      <c r="LKX50">
        <v>9</v>
      </c>
      <c r="LKY50">
        <v>1</v>
      </c>
      <c r="LKZ50">
        <v>3</v>
      </c>
      <c r="LLA50">
        <v>5</v>
      </c>
      <c r="LLB50">
        <v>22</v>
      </c>
      <c r="LLC50">
        <v>7</v>
      </c>
      <c r="LLD50">
        <v>8</v>
      </c>
      <c r="LLE50">
        <v>4</v>
      </c>
      <c r="LLF50">
        <v>8</v>
      </c>
      <c r="LLG50">
        <v>2</v>
      </c>
      <c r="LLH50">
        <v>8</v>
      </c>
      <c r="LLI50">
        <v>4</v>
      </c>
      <c r="LLJ50">
        <v>6</v>
      </c>
      <c r="LLK50">
        <v>5</v>
      </c>
      <c r="LLL50">
        <v>2</v>
      </c>
      <c r="LLM50">
        <v>3</v>
      </c>
      <c r="LLN50">
        <v>2</v>
      </c>
      <c r="LLO50">
        <v>2</v>
      </c>
      <c r="LLP50">
        <v>4</v>
      </c>
      <c r="LLQ50">
        <v>7</v>
      </c>
      <c r="LLR50">
        <v>15</v>
      </c>
      <c r="LLS50">
        <v>33</v>
      </c>
      <c r="LLT50">
        <v>9</v>
      </c>
      <c r="LLU50">
        <v>1</v>
      </c>
      <c r="LLV50">
        <v>2</v>
      </c>
      <c r="LLW50">
        <v>11</v>
      </c>
      <c r="LLX50">
        <v>9</v>
      </c>
      <c r="LLY50">
        <v>6</v>
      </c>
      <c r="LLZ50">
        <v>22</v>
      </c>
      <c r="LMA50">
        <v>1</v>
      </c>
      <c r="LMB50">
        <v>6</v>
      </c>
      <c r="LMC50">
        <v>9</v>
      </c>
      <c r="LMD50">
        <v>1</v>
      </c>
      <c r="LME50">
        <v>3</v>
      </c>
      <c r="LMF50">
        <v>4</v>
      </c>
      <c r="LMG50">
        <v>7</v>
      </c>
      <c r="LMH50">
        <v>5</v>
      </c>
      <c r="LMI50">
        <v>15</v>
      </c>
      <c r="LMJ50">
        <v>11</v>
      </c>
      <c r="LMK50">
        <v>2</v>
      </c>
      <c r="LML50">
        <v>2</v>
      </c>
      <c r="LMM50">
        <v>4</v>
      </c>
      <c r="LMN50">
        <v>5</v>
      </c>
      <c r="LMO50">
        <v>7</v>
      </c>
      <c r="LMP50">
        <v>5</v>
      </c>
      <c r="LMQ50">
        <v>6</v>
      </c>
      <c r="LMR50">
        <v>4</v>
      </c>
      <c r="LMS50">
        <v>1</v>
      </c>
      <c r="LMT50">
        <v>2</v>
      </c>
      <c r="LMU50">
        <v>7</v>
      </c>
      <c r="LMV50">
        <v>1</v>
      </c>
      <c r="LMW50">
        <v>6</v>
      </c>
      <c r="LMX50">
        <v>30</v>
      </c>
      <c r="LMY50">
        <v>3</v>
      </c>
      <c r="LMZ50">
        <v>3</v>
      </c>
      <c r="LNA50">
        <v>1</v>
      </c>
      <c r="LNB50">
        <v>2</v>
      </c>
      <c r="LNC50">
        <v>5</v>
      </c>
      <c r="LND50">
        <v>11</v>
      </c>
      <c r="LNE50">
        <v>11</v>
      </c>
      <c r="LNF50">
        <v>39</v>
      </c>
      <c r="LNG50">
        <v>8</v>
      </c>
      <c r="LNH50">
        <v>1</v>
      </c>
      <c r="LNI50">
        <v>1</v>
      </c>
      <c r="LNJ50">
        <v>10</v>
      </c>
      <c r="LNK50">
        <v>9</v>
      </c>
      <c r="LNL50">
        <v>16</v>
      </c>
      <c r="LNM50">
        <v>5</v>
      </c>
      <c r="LNN50">
        <v>4</v>
      </c>
      <c r="LNO50">
        <v>12</v>
      </c>
      <c r="LNP50">
        <v>5</v>
      </c>
      <c r="LNQ50">
        <v>12</v>
      </c>
      <c r="LNR50">
        <v>1</v>
      </c>
      <c r="LNS50">
        <v>11</v>
      </c>
      <c r="LNT50">
        <v>4</v>
      </c>
      <c r="LNU50">
        <v>9</v>
      </c>
      <c r="LNV50">
        <v>4</v>
      </c>
      <c r="LNW50">
        <v>8</v>
      </c>
      <c r="LNX50">
        <v>5</v>
      </c>
      <c r="LNY50">
        <v>10</v>
      </c>
      <c r="LNZ50">
        <v>7</v>
      </c>
      <c r="LOA50">
        <v>5</v>
      </c>
      <c r="LOB50">
        <v>2</v>
      </c>
      <c r="LOC50">
        <v>12</v>
      </c>
      <c r="LOD50">
        <v>1</v>
      </c>
      <c r="LOE50">
        <v>2</v>
      </c>
      <c r="LOF50">
        <v>18</v>
      </c>
      <c r="LOG50">
        <v>17</v>
      </c>
      <c r="LOH50">
        <v>9</v>
      </c>
      <c r="LOI50">
        <v>5</v>
      </c>
      <c r="LOJ50">
        <v>4</v>
      </c>
      <c r="LOK50">
        <v>1</v>
      </c>
      <c r="LOL50">
        <v>1</v>
      </c>
      <c r="LOM50">
        <v>10</v>
      </c>
      <c r="LON50">
        <v>4</v>
      </c>
      <c r="LOO50">
        <v>17</v>
      </c>
      <c r="LOP50">
        <v>3</v>
      </c>
      <c r="LOQ50">
        <v>10</v>
      </c>
      <c r="LOR50">
        <v>3</v>
      </c>
      <c r="LOS50">
        <v>2</v>
      </c>
      <c r="LOT50">
        <v>9</v>
      </c>
      <c r="LOU50">
        <v>13</v>
      </c>
      <c r="LOV50">
        <v>3</v>
      </c>
      <c r="LOW50">
        <v>1</v>
      </c>
      <c r="LOX50">
        <v>6</v>
      </c>
      <c r="LOY50">
        <v>2</v>
      </c>
      <c r="LOZ50">
        <v>5</v>
      </c>
      <c r="LPA50">
        <v>15</v>
      </c>
      <c r="LPB50">
        <v>3</v>
      </c>
      <c r="LPC50">
        <v>2</v>
      </c>
      <c r="LPD50">
        <v>1</v>
      </c>
      <c r="LPE50">
        <v>4</v>
      </c>
      <c r="LPF50">
        <v>3</v>
      </c>
      <c r="LPG50">
        <v>2</v>
      </c>
      <c r="LPH50">
        <v>4</v>
      </c>
      <c r="LPI50">
        <v>28</v>
      </c>
      <c r="LPJ50">
        <v>21</v>
      </c>
      <c r="LPK50">
        <v>3</v>
      </c>
      <c r="LPL50">
        <v>3</v>
      </c>
      <c r="LPM50">
        <v>4</v>
      </c>
      <c r="LPN50">
        <v>9</v>
      </c>
      <c r="LPO50">
        <v>2</v>
      </c>
      <c r="LPP50">
        <v>2</v>
      </c>
      <c r="LPQ50">
        <v>13</v>
      </c>
      <c r="LPR50">
        <v>4</v>
      </c>
      <c r="LPS50">
        <v>4</v>
      </c>
      <c r="LPT50">
        <v>5</v>
      </c>
      <c r="LPU50">
        <v>5</v>
      </c>
      <c r="LPV50">
        <v>14</v>
      </c>
      <c r="LPW50">
        <v>1</v>
      </c>
      <c r="LPX50">
        <v>1</v>
      </c>
      <c r="LPY50">
        <v>32</v>
      </c>
      <c r="LPZ50">
        <v>4</v>
      </c>
      <c r="LQA50">
        <v>3</v>
      </c>
      <c r="LQB50">
        <v>2</v>
      </c>
      <c r="LQC50">
        <v>1</v>
      </c>
      <c r="LQD50">
        <v>1</v>
      </c>
      <c r="LQE50">
        <v>7</v>
      </c>
      <c r="LQF50">
        <v>8</v>
      </c>
      <c r="LQG50">
        <v>3</v>
      </c>
      <c r="LQH50">
        <v>1</v>
      </c>
      <c r="LQI50">
        <v>8</v>
      </c>
      <c r="LQJ50">
        <v>1</v>
      </c>
      <c r="LQK50">
        <v>1</v>
      </c>
      <c r="LQL50">
        <v>3</v>
      </c>
      <c r="LQM50">
        <v>4</v>
      </c>
      <c r="LQN50">
        <v>7</v>
      </c>
      <c r="LQO50">
        <v>7</v>
      </c>
      <c r="LQP50">
        <v>1</v>
      </c>
      <c r="LQQ50">
        <v>2</v>
      </c>
      <c r="LQR50">
        <v>2</v>
      </c>
      <c r="LQS50">
        <v>2</v>
      </c>
      <c r="LQT50">
        <v>11</v>
      </c>
      <c r="LQU50">
        <v>6</v>
      </c>
      <c r="LQV50">
        <v>5</v>
      </c>
      <c r="LQW50">
        <v>1</v>
      </c>
      <c r="LQX50">
        <v>10</v>
      </c>
      <c r="LQY50">
        <v>1</v>
      </c>
      <c r="LQZ50">
        <v>2</v>
      </c>
      <c r="LRA50">
        <v>1</v>
      </c>
      <c r="LRB50">
        <v>1</v>
      </c>
      <c r="LRC50">
        <v>8</v>
      </c>
      <c r="LRD50">
        <v>8</v>
      </c>
      <c r="LRE50">
        <v>4</v>
      </c>
      <c r="LRF50">
        <v>12</v>
      </c>
      <c r="LRG50">
        <v>3</v>
      </c>
      <c r="LRH50">
        <v>1</v>
      </c>
      <c r="LRI50">
        <v>1</v>
      </c>
      <c r="LRJ50">
        <v>1</v>
      </c>
      <c r="LRK50">
        <v>3</v>
      </c>
      <c r="LRL50">
        <v>2</v>
      </c>
      <c r="LRM50">
        <v>3</v>
      </c>
      <c r="LRN50">
        <v>4</v>
      </c>
      <c r="LRO50">
        <v>3</v>
      </c>
      <c r="LRP50">
        <v>11</v>
      </c>
      <c r="LRQ50">
        <v>4</v>
      </c>
      <c r="LRR50">
        <v>1</v>
      </c>
      <c r="LRS50">
        <v>10</v>
      </c>
      <c r="LRT50">
        <v>8</v>
      </c>
      <c r="LRU50">
        <v>9</v>
      </c>
      <c r="LRV50">
        <v>2</v>
      </c>
      <c r="LRW50">
        <v>14</v>
      </c>
      <c r="LRX50">
        <v>8</v>
      </c>
      <c r="LRY50">
        <v>7</v>
      </c>
      <c r="LRZ50">
        <v>6</v>
      </c>
      <c r="LSA50">
        <v>1</v>
      </c>
      <c r="LSB50">
        <v>1</v>
      </c>
      <c r="LSC50">
        <v>10</v>
      </c>
      <c r="LSD50">
        <v>2</v>
      </c>
      <c r="LSE50">
        <v>3</v>
      </c>
      <c r="LSF50">
        <v>3</v>
      </c>
      <c r="LSG50">
        <v>10</v>
      </c>
      <c r="LSH50">
        <v>8</v>
      </c>
      <c r="LSI50">
        <v>3</v>
      </c>
      <c r="LSJ50">
        <v>3</v>
      </c>
      <c r="LSK50">
        <v>12</v>
      </c>
      <c r="LSL50">
        <v>7</v>
      </c>
      <c r="LSM50">
        <v>6</v>
      </c>
      <c r="LSN50">
        <v>5</v>
      </c>
      <c r="LSO50">
        <v>10</v>
      </c>
      <c r="LSP50">
        <v>3</v>
      </c>
      <c r="LSQ50">
        <v>15</v>
      </c>
      <c r="LSR50">
        <v>8</v>
      </c>
      <c r="LSS50">
        <v>6</v>
      </c>
      <c r="LST50">
        <v>1</v>
      </c>
      <c r="LSU50">
        <v>3</v>
      </c>
      <c r="LSV50">
        <v>14</v>
      </c>
      <c r="LSW50">
        <v>4</v>
      </c>
      <c r="LSX50">
        <v>14</v>
      </c>
      <c r="LSY50">
        <v>13</v>
      </c>
      <c r="LSZ50">
        <v>1</v>
      </c>
      <c r="LTA50">
        <v>11</v>
      </c>
      <c r="LTB50">
        <v>5</v>
      </c>
      <c r="LTC50">
        <v>6</v>
      </c>
      <c r="LTD50">
        <v>6</v>
      </c>
      <c r="LTE50">
        <v>2</v>
      </c>
      <c r="LTF50">
        <v>2</v>
      </c>
      <c r="LTG50">
        <v>1</v>
      </c>
      <c r="LTH50">
        <v>6</v>
      </c>
      <c r="LTI50">
        <v>1</v>
      </c>
      <c r="LTJ50">
        <v>3</v>
      </c>
      <c r="LTK50">
        <v>3</v>
      </c>
      <c r="LTL50">
        <v>1</v>
      </c>
      <c r="LTM50">
        <v>9</v>
      </c>
      <c r="LTN50">
        <v>3</v>
      </c>
      <c r="LTO50">
        <v>3</v>
      </c>
      <c r="LTP50">
        <v>21</v>
      </c>
      <c r="LTQ50">
        <v>6</v>
      </c>
      <c r="LTR50">
        <v>10</v>
      </c>
      <c r="LTS50">
        <v>4</v>
      </c>
      <c r="LTT50">
        <v>2</v>
      </c>
      <c r="LTU50">
        <v>2</v>
      </c>
      <c r="LTV50">
        <v>2</v>
      </c>
      <c r="LTW50">
        <v>3</v>
      </c>
      <c r="LTX50">
        <v>1</v>
      </c>
      <c r="LTY50">
        <v>3</v>
      </c>
      <c r="LTZ50">
        <v>5</v>
      </c>
      <c r="LUA50">
        <v>2</v>
      </c>
      <c r="LUB50">
        <v>2</v>
      </c>
      <c r="LUC50">
        <v>2</v>
      </c>
      <c r="LUD50">
        <v>1</v>
      </c>
      <c r="LUE50">
        <v>1</v>
      </c>
      <c r="LUF50">
        <v>5</v>
      </c>
      <c r="LUG50">
        <v>12</v>
      </c>
      <c r="LUH50">
        <v>4</v>
      </c>
      <c r="LUI50">
        <v>9</v>
      </c>
      <c r="LUJ50">
        <v>6</v>
      </c>
      <c r="LUK50">
        <v>8</v>
      </c>
      <c r="LUL50">
        <v>10</v>
      </c>
      <c r="LUM50">
        <v>1</v>
      </c>
      <c r="LUN50">
        <v>3</v>
      </c>
      <c r="LUO50">
        <v>3</v>
      </c>
      <c r="LUP50">
        <v>6</v>
      </c>
      <c r="LUQ50">
        <v>5</v>
      </c>
      <c r="LUR50">
        <v>1</v>
      </c>
      <c r="LUS50">
        <v>4</v>
      </c>
      <c r="LUT50">
        <v>6</v>
      </c>
      <c r="LUU50">
        <v>2</v>
      </c>
      <c r="LUV50">
        <v>6</v>
      </c>
      <c r="LUW50">
        <v>3</v>
      </c>
      <c r="LUX50">
        <v>8</v>
      </c>
      <c r="LUY50">
        <v>1</v>
      </c>
      <c r="LUZ50">
        <v>30</v>
      </c>
      <c r="LVA50">
        <v>1</v>
      </c>
      <c r="LVB50">
        <v>7</v>
      </c>
      <c r="LVC50">
        <v>4</v>
      </c>
      <c r="LVD50">
        <v>1</v>
      </c>
      <c r="LVE50">
        <v>3</v>
      </c>
      <c r="LVF50">
        <v>3</v>
      </c>
      <c r="LVG50">
        <v>2</v>
      </c>
      <c r="LVH50">
        <v>3</v>
      </c>
      <c r="LVI50">
        <v>1</v>
      </c>
      <c r="LVJ50">
        <v>4</v>
      </c>
      <c r="LVK50">
        <v>6</v>
      </c>
      <c r="LVL50">
        <v>8</v>
      </c>
      <c r="LVM50">
        <v>3</v>
      </c>
      <c r="LVN50">
        <v>4</v>
      </c>
      <c r="LVO50">
        <v>1</v>
      </c>
      <c r="LVP50">
        <v>7</v>
      </c>
      <c r="LVQ50">
        <v>25</v>
      </c>
      <c r="LVR50">
        <v>2</v>
      </c>
      <c r="LVS50">
        <v>3</v>
      </c>
      <c r="LVT50">
        <v>14</v>
      </c>
      <c r="LVU50">
        <v>3</v>
      </c>
      <c r="LVV50">
        <v>3</v>
      </c>
      <c r="LVW50">
        <v>2</v>
      </c>
      <c r="LVX50">
        <v>3</v>
      </c>
      <c r="LVY50">
        <v>7</v>
      </c>
      <c r="LVZ50">
        <v>3</v>
      </c>
      <c r="LWA50">
        <v>5</v>
      </c>
      <c r="LWB50">
        <v>4</v>
      </c>
      <c r="LWC50">
        <v>2</v>
      </c>
      <c r="LWD50">
        <v>7</v>
      </c>
      <c r="LWE50">
        <v>16</v>
      </c>
      <c r="LWF50">
        <v>2</v>
      </c>
      <c r="LWG50">
        <v>15</v>
      </c>
      <c r="LWH50">
        <v>1</v>
      </c>
      <c r="LWI50">
        <v>1</v>
      </c>
      <c r="LWJ50">
        <v>2</v>
      </c>
      <c r="LWK50">
        <v>3</v>
      </c>
      <c r="LWL50">
        <v>9</v>
      </c>
      <c r="LWM50">
        <v>12</v>
      </c>
      <c r="LWN50">
        <v>8</v>
      </c>
      <c r="LWO50">
        <v>4</v>
      </c>
      <c r="LWP50">
        <v>7</v>
      </c>
      <c r="LWQ50">
        <v>1</v>
      </c>
      <c r="LWR50">
        <v>3</v>
      </c>
      <c r="LWS50">
        <v>13</v>
      </c>
      <c r="LWT50">
        <v>8</v>
      </c>
      <c r="LWU50">
        <v>7</v>
      </c>
      <c r="LWV50">
        <v>16</v>
      </c>
      <c r="LWW50">
        <v>2</v>
      </c>
      <c r="LWX50">
        <v>2</v>
      </c>
      <c r="LWY50">
        <v>2</v>
      </c>
      <c r="LWZ50">
        <v>3</v>
      </c>
      <c r="LXA50">
        <v>4</v>
      </c>
      <c r="LXB50">
        <v>3</v>
      </c>
      <c r="LXC50">
        <v>2</v>
      </c>
      <c r="LXD50">
        <v>10</v>
      </c>
      <c r="LXE50">
        <v>1</v>
      </c>
      <c r="LXF50">
        <v>4</v>
      </c>
      <c r="LXG50">
        <v>5</v>
      </c>
      <c r="LXH50">
        <v>7</v>
      </c>
      <c r="LXI50">
        <v>4</v>
      </c>
      <c r="LXJ50">
        <v>2</v>
      </c>
      <c r="LXK50">
        <v>2</v>
      </c>
      <c r="LXL50">
        <v>2</v>
      </c>
      <c r="LXM50">
        <v>1</v>
      </c>
      <c r="LXN50">
        <v>5</v>
      </c>
      <c r="LXO50">
        <v>1</v>
      </c>
      <c r="LXP50">
        <v>9</v>
      </c>
      <c r="LXQ50">
        <v>18</v>
      </c>
      <c r="LXR50">
        <v>17</v>
      </c>
      <c r="LXS50">
        <v>16</v>
      </c>
      <c r="LXT50">
        <v>1</v>
      </c>
      <c r="LXU50">
        <v>7</v>
      </c>
      <c r="LXV50">
        <v>5</v>
      </c>
      <c r="LXW50">
        <v>1</v>
      </c>
      <c r="LXX50">
        <v>4</v>
      </c>
      <c r="LXY50">
        <v>1</v>
      </c>
      <c r="LXZ50">
        <v>19</v>
      </c>
      <c r="LYA50">
        <v>4</v>
      </c>
      <c r="LYB50">
        <v>2</v>
      </c>
      <c r="LYC50">
        <v>15</v>
      </c>
      <c r="LYD50">
        <v>3</v>
      </c>
      <c r="LYE50">
        <v>20</v>
      </c>
      <c r="LYF50">
        <v>16</v>
      </c>
      <c r="LYG50">
        <v>6</v>
      </c>
      <c r="LYH50">
        <v>2</v>
      </c>
      <c r="LYI50">
        <v>1</v>
      </c>
      <c r="LYJ50">
        <v>4</v>
      </c>
      <c r="LYK50">
        <v>3</v>
      </c>
      <c r="LYL50">
        <v>1</v>
      </c>
      <c r="LYM50">
        <v>3</v>
      </c>
      <c r="LYN50">
        <v>11</v>
      </c>
      <c r="LYO50">
        <v>3</v>
      </c>
      <c r="LYP50">
        <v>2</v>
      </c>
      <c r="LYQ50">
        <v>2</v>
      </c>
      <c r="LYR50">
        <v>1</v>
      </c>
      <c r="LYS50">
        <v>10</v>
      </c>
      <c r="LYT50">
        <v>1</v>
      </c>
      <c r="LYU50">
        <v>1</v>
      </c>
      <c r="LYV50">
        <v>6</v>
      </c>
      <c r="LYW50">
        <v>3</v>
      </c>
      <c r="LYX50">
        <v>3</v>
      </c>
      <c r="LYY50">
        <v>7</v>
      </c>
      <c r="LYZ50">
        <v>5</v>
      </c>
      <c r="LZA50">
        <v>2</v>
      </c>
      <c r="LZB50">
        <v>4</v>
      </c>
      <c r="LZC50">
        <v>2</v>
      </c>
      <c r="LZD50">
        <v>1</v>
      </c>
      <c r="LZE50">
        <v>5</v>
      </c>
      <c r="LZF50">
        <v>3</v>
      </c>
      <c r="LZG50">
        <v>2</v>
      </c>
      <c r="LZH50">
        <v>5</v>
      </c>
      <c r="LZI50">
        <v>6</v>
      </c>
      <c r="LZJ50">
        <v>2</v>
      </c>
      <c r="LZK50">
        <v>9</v>
      </c>
      <c r="LZL50">
        <v>4</v>
      </c>
      <c r="LZM50">
        <v>3</v>
      </c>
      <c r="LZN50">
        <v>2</v>
      </c>
      <c r="LZO50">
        <v>6</v>
      </c>
      <c r="LZP50">
        <v>2</v>
      </c>
      <c r="LZQ50">
        <v>19</v>
      </c>
      <c r="LZR50">
        <v>4</v>
      </c>
      <c r="LZS50">
        <v>9</v>
      </c>
      <c r="LZT50">
        <v>2</v>
      </c>
      <c r="LZU50">
        <v>3</v>
      </c>
      <c r="LZV50">
        <v>1</v>
      </c>
      <c r="LZW50">
        <v>10</v>
      </c>
      <c r="LZX50">
        <v>3</v>
      </c>
      <c r="LZY50">
        <v>3</v>
      </c>
      <c r="LZZ50">
        <v>7</v>
      </c>
      <c r="MAA50">
        <v>2</v>
      </c>
      <c r="MAB50">
        <v>2</v>
      </c>
      <c r="MAC50">
        <v>4</v>
      </c>
      <c r="MAD50">
        <v>5</v>
      </c>
      <c r="MAE50">
        <v>11</v>
      </c>
      <c r="MAF50">
        <v>1</v>
      </c>
      <c r="MAG50">
        <v>8</v>
      </c>
      <c r="MAH50">
        <v>1</v>
      </c>
      <c r="MAI50">
        <v>3</v>
      </c>
      <c r="MAJ50">
        <v>4</v>
      </c>
      <c r="MAK50">
        <v>6</v>
      </c>
      <c r="MAL50">
        <v>1</v>
      </c>
      <c r="MAM50">
        <v>17</v>
      </c>
      <c r="MAN50">
        <v>3</v>
      </c>
      <c r="MAO50">
        <v>7</v>
      </c>
      <c r="MAP50">
        <v>6</v>
      </c>
      <c r="MAQ50">
        <v>2</v>
      </c>
      <c r="MAR50">
        <v>4</v>
      </c>
      <c r="MAS50">
        <v>1</v>
      </c>
      <c r="MAT50">
        <v>8</v>
      </c>
      <c r="MAU50">
        <v>10</v>
      </c>
      <c r="MAV50">
        <v>18</v>
      </c>
      <c r="MAW50">
        <v>2</v>
      </c>
      <c r="MAX50">
        <v>8</v>
      </c>
      <c r="MAY50">
        <v>3</v>
      </c>
      <c r="MAZ50">
        <v>10</v>
      </c>
      <c r="MBA50">
        <v>2</v>
      </c>
      <c r="MBB50">
        <v>1</v>
      </c>
      <c r="MBC50">
        <v>4</v>
      </c>
      <c r="MBD50">
        <v>5</v>
      </c>
      <c r="MBE50">
        <v>5</v>
      </c>
      <c r="MBF50">
        <v>4</v>
      </c>
      <c r="MBG50">
        <v>14</v>
      </c>
      <c r="MBH50">
        <v>18</v>
      </c>
      <c r="MBI50">
        <v>26</v>
      </c>
      <c r="MBJ50">
        <v>11</v>
      </c>
      <c r="MBK50">
        <v>6</v>
      </c>
      <c r="MBL50">
        <v>10</v>
      </c>
      <c r="MBM50">
        <v>5</v>
      </c>
      <c r="MBN50">
        <v>29</v>
      </c>
      <c r="MBO50">
        <v>4</v>
      </c>
      <c r="MBP50">
        <v>4</v>
      </c>
      <c r="MBQ50">
        <v>2</v>
      </c>
      <c r="MBR50">
        <v>17</v>
      </c>
      <c r="MBS50">
        <v>3</v>
      </c>
      <c r="MBT50">
        <v>1</v>
      </c>
      <c r="MBU50">
        <v>8</v>
      </c>
      <c r="MBV50">
        <v>31</v>
      </c>
      <c r="MBW50">
        <v>6</v>
      </c>
      <c r="MBX50">
        <v>2</v>
      </c>
      <c r="MBY50">
        <v>4</v>
      </c>
      <c r="MBZ50">
        <v>5</v>
      </c>
      <c r="MCA50">
        <v>4</v>
      </c>
      <c r="MCB50">
        <v>13</v>
      </c>
      <c r="MCC50">
        <v>2</v>
      </c>
      <c r="MCD50">
        <v>1</v>
      </c>
      <c r="MCE50">
        <v>5</v>
      </c>
      <c r="MCF50">
        <v>2</v>
      </c>
      <c r="MCG50">
        <v>2</v>
      </c>
      <c r="MCH50">
        <v>2</v>
      </c>
      <c r="MCI50">
        <v>2</v>
      </c>
      <c r="MCJ50">
        <v>2</v>
      </c>
      <c r="MCK50">
        <v>2</v>
      </c>
      <c r="MCL50">
        <v>1</v>
      </c>
      <c r="MCM50">
        <v>2</v>
      </c>
      <c r="MCN50">
        <v>14</v>
      </c>
      <c r="MCO50">
        <v>3</v>
      </c>
      <c r="MCP50">
        <v>15</v>
      </c>
      <c r="MCQ50">
        <v>2</v>
      </c>
      <c r="MCR50">
        <v>32</v>
      </c>
      <c r="MCS50">
        <v>7</v>
      </c>
      <c r="MCT50">
        <v>1</v>
      </c>
      <c r="MCU50">
        <v>5</v>
      </c>
      <c r="MCV50">
        <v>24</v>
      </c>
      <c r="MCW50">
        <v>8</v>
      </c>
      <c r="MCX50">
        <v>4</v>
      </c>
      <c r="MCY50">
        <v>2</v>
      </c>
      <c r="MCZ50">
        <v>4</v>
      </c>
      <c r="MDA50">
        <v>4</v>
      </c>
      <c r="MDB50">
        <v>1</v>
      </c>
      <c r="MDC50">
        <v>5</v>
      </c>
      <c r="MDD50">
        <v>4</v>
      </c>
      <c r="MDE50">
        <v>3</v>
      </c>
      <c r="MDF50">
        <v>11</v>
      </c>
      <c r="MDG50">
        <v>18</v>
      </c>
      <c r="MDH50">
        <v>5</v>
      </c>
      <c r="MDI50">
        <v>3</v>
      </c>
      <c r="MDJ50">
        <v>3</v>
      </c>
      <c r="MDK50">
        <v>6</v>
      </c>
      <c r="MDL50">
        <v>1</v>
      </c>
      <c r="MDM50">
        <v>9</v>
      </c>
      <c r="MDN50">
        <v>6</v>
      </c>
      <c r="MDO50">
        <v>4</v>
      </c>
      <c r="MDP50">
        <v>2</v>
      </c>
      <c r="MDQ50">
        <v>10</v>
      </c>
      <c r="MDR50">
        <v>3</v>
      </c>
      <c r="MDS50">
        <v>3</v>
      </c>
      <c r="MDT50">
        <v>2</v>
      </c>
      <c r="MDU50">
        <v>9</v>
      </c>
      <c r="MDV50">
        <v>1</v>
      </c>
      <c r="MDW50">
        <v>6</v>
      </c>
      <c r="MDX50">
        <v>17</v>
      </c>
      <c r="MDY50">
        <v>4</v>
      </c>
      <c r="MDZ50">
        <v>2</v>
      </c>
      <c r="MEA50">
        <v>1</v>
      </c>
      <c r="MEB50">
        <v>6</v>
      </c>
      <c r="MEC50">
        <v>15</v>
      </c>
      <c r="MED50">
        <v>2</v>
      </c>
      <c r="MEE50">
        <v>6</v>
      </c>
      <c r="MEF50">
        <v>1</v>
      </c>
      <c r="MEG50">
        <v>2</v>
      </c>
      <c r="MEH50">
        <v>3</v>
      </c>
      <c r="MEI50">
        <v>2</v>
      </c>
      <c r="MEJ50">
        <v>5</v>
      </c>
      <c r="MEK50">
        <v>5</v>
      </c>
      <c r="MEL50">
        <v>1</v>
      </c>
      <c r="MEM50">
        <v>3</v>
      </c>
      <c r="MEN50">
        <v>6</v>
      </c>
      <c r="MEO50">
        <v>4</v>
      </c>
      <c r="MEP50">
        <v>2</v>
      </c>
      <c r="MEQ50">
        <v>1</v>
      </c>
      <c r="MER50">
        <v>1</v>
      </c>
      <c r="MES50">
        <v>3</v>
      </c>
      <c r="MET50">
        <v>1</v>
      </c>
      <c r="MEU50">
        <v>16</v>
      </c>
      <c r="MEV50">
        <v>3</v>
      </c>
      <c r="MEW50">
        <v>9</v>
      </c>
      <c r="MEX50">
        <v>8</v>
      </c>
      <c r="MEY50">
        <v>3</v>
      </c>
      <c r="MEZ50">
        <v>8</v>
      </c>
      <c r="MFA50">
        <v>3</v>
      </c>
      <c r="MFB50">
        <v>14</v>
      </c>
      <c r="MFC50">
        <v>4</v>
      </c>
      <c r="MFD50">
        <v>2</v>
      </c>
      <c r="MFE50">
        <v>6</v>
      </c>
      <c r="MFF50">
        <v>5</v>
      </c>
      <c r="MFG50">
        <v>4</v>
      </c>
      <c r="MFH50">
        <v>1</v>
      </c>
      <c r="MFI50">
        <v>6</v>
      </c>
      <c r="MFJ50">
        <v>1</v>
      </c>
      <c r="MFK50">
        <v>1</v>
      </c>
      <c r="MFL50">
        <v>4</v>
      </c>
      <c r="MFM50">
        <v>3</v>
      </c>
      <c r="MFN50">
        <v>5</v>
      </c>
      <c r="MFO50">
        <v>7</v>
      </c>
      <c r="MFP50">
        <v>6</v>
      </c>
      <c r="MFQ50">
        <v>5</v>
      </c>
      <c r="MFR50">
        <v>7</v>
      </c>
      <c r="MFS50">
        <v>14</v>
      </c>
      <c r="MFT50">
        <v>6</v>
      </c>
      <c r="MFU50">
        <v>3</v>
      </c>
      <c r="MFV50">
        <v>7</v>
      </c>
      <c r="MFW50">
        <v>29</v>
      </c>
      <c r="MFX50">
        <v>6</v>
      </c>
      <c r="MFY50">
        <v>11</v>
      </c>
      <c r="MFZ50">
        <v>5</v>
      </c>
      <c r="MGA50">
        <v>1</v>
      </c>
      <c r="MGB50">
        <v>5</v>
      </c>
      <c r="MGC50">
        <v>3</v>
      </c>
      <c r="MGD50">
        <v>4</v>
      </c>
      <c r="MGE50">
        <v>7</v>
      </c>
      <c r="MGF50">
        <v>1</v>
      </c>
      <c r="MGG50">
        <v>22</v>
      </c>
      <c r="MGH50">
        <v>2</v>
      </c>
      <c r="MGI50">
        <v>1</v>
      </c>
      <c r="MGJ50">
        <v>2</v>
      </c>
      <c r="MGK50">
        <v>5</v>
      </c>
      <c r="MGL50">
        <v>1</v>
      </c>
      <c r="MGM50">
        <v>12</v>
      </c>
      <c r="MGN50">
        <v>14</v>
      </c>
      <c r="MGO50">
        <v>18</v>
      </c>
      <c r="MGP50">
        <v>14</v>
      </c>
      <c r="MGQ50">
        <v>1</v>
      </c>
      <c r="MGR50">
        <v>2</v>
      </c>
      <c r="MGS50">
        <v>2</v>
      </c>
      <c r="MGT50">
        <v>14</v>
      </c>
      <c r="MGU50">
        <v>8</v>
      </c>
      <c r="MGV50">
        <v>9</v>
      </c>
      <c r="MGW50">
        <v>5</v>
      </c>
      <c r="MGX50">
        <v>3</v>
      </c>
      <c r="MGY50">
        <v>9</v>
      </c>
      <c r="MGZ50">
        <v>8</v>
      </c>
      <c r="MHA50">
        <v>3</v>
      </c>
      <c r="MHB50">
        <v>3</v>
      </c>
      <c r="MHC50">
        <v>13</v>
      </c>
      <c r="MHD50">
        <v>24</v>
      </c>
      <c r="MHE50">
        <v>1</v>
      </c>
      <c r="MHF50">
        <v>8</v>
      </c>
      <c r="MHG50">
        <v>20</v>
      </c>
      <c r="MHH50">
        <v>7</v>
      </c>
      <c r="MHI50">
        <v>7</v>
      </c>
      <c r="MHJ50">
        <v>2</v>
      </c>
      <c r="MHK50">
        <v>8</v>
      </c>
      <c r="MHL50">
        <v>2</v>
      </c>
      <c r="MHM50">
        <v>4</v>
      </c>
      <c r="MHN50">
        <v>1</v>
      </c>
      <c r="MHO50">
        <v>5</v>
      </c>
      <c r="MHP50">
        <v>3</v>
      </c>
      <c r="MHQ50">
        <v>8</v>
      </c>
      <c r="MHR50">
        <v>6</v>
      </c>
      <c r="MHS50">
        <v>8</v>
      </c>
      <c r="MHT50">
        <v>25</v>
      </c>
      <c r="MHU50">
        <v>2</v>
      </c>
      <c r="MHV50">
        <v>6</v>
      </c>
      <c r="MHW50">
        <v>1</v>
      </c>
      <c r="MHX50">
        <v>6</v>
      </c>
      <c r="MHY50">
        <v>2</v>
      </c>
      <c r="MHZ50">
        <v>7</v>
      </c>
      <c r="MIA50">
        <v>1</v>
      </c>
      <c r="MIB50">
        <v>1</v>
      </c>
      <c r="MIC50">
        <v>6</v>
      </c>
      <c r="MID50">
        <v>2</v>
      </c>
      <c r="MIE50">
        <v>17</v>
      </c>
      <c r="MIF50">
        <v>16</v>
      </c>
      <c r="MIG50">
        <v>9</v>
      </c>
      <c r="MIH50">
        <v>2</v>
      </c>
      <c r="MII50">
        <v>3</v>
      </c>
      <c r="MIJ50">
        <v>14</v>
      </c>
      <c r="MIK50">
        <v>19</v>
      </c>
      <c r="MIL50">
        <v>14</v>
      </c>
      <c r="MIM50">
        <v>1</v>
      </c>
      <c r="MIN50">
        <v>14</v>
      </c>
      <c r="MIO50">
        <v>7</v>
      </c>
      <c r="MIP50">
        <v>1</v>
      </c>
      <c r="MIQ50">
        <v>28</v>
      </c>
      <c r="MIR50">
        <v>9</v>
      </c>
      <c r="MIS50">
        <v>11</v>
      </c>
      <c r="MIT50">
        <v>30</v>
      </c>
      <c r="MIU50">
        <v>1</v>
      </c>
      <c r="MIV50">
        <v>3</v>
      </c>
      <c r="MIW50">
        <v>19</v>
      </c>
      <c r="MIX50">
        <v>1</v>
      </c>
      <c r="MIY50">
        <v>4</v>
      </c>
      <c r="MIZ50">
        <v>11</v>
      </c>
      <c r="MJA50">
        <v>6</v>
      </c>
      <c r="MJB50">
        <v>3</v>
      </c>
      <c r="MJC50">
        <v>7</v>
      </c>
      <c r="MJD50">
        <v>24</v>
      </c>
      <c r="MJE50">
        <v>5</v>
      </c>
      <c r="MJF50">
        <v>15</v>
      </c>
      <c r="MJG50">
        <v>12</v>
      </c>
      <c r="MJH50">
        <v>6</v>
      </c>
      <c r="MJI50">
        <v>4</v>
      </c>
      <c r="MJJ50">
        <v>4</v>
      </c>
      <c r="MJK50">
        <v>2</v>
      </c>
      <c r="MJL50">
        <v>2</v>
      </c>
      <c r="MJM50">
        <v>5</v>
      </c>
      <c r="MJN50">
        <v>4</v>
      </c>
      <c r="MJO50">
        <v>4</v>
      </c>
      <c r="MJP50">
        <v>2</v>
      </c>
      <c r="MJQ50">
        <v>2</v>
      </c>
      <c r="MJR50">
        <v>3</v>
      </c>
      <c r="MJS50">
        <v>2</v>
      </c>
      <c r="MJT50">
        <v>6</v>
      </c>
      <c r="MJU50">
        <v>1</v>
      </c>
      <c r="MJV50">
        <v>30</v>
      </c>
      <c r="MJW50">
        <v>3</v>
      </c>
      <c r="MJX50">
        <v>9</v>
      </c>
      <c r="MJY50">
        <v>6</v>
      </c>
      <c r="MJZ50">
        <v>8</v>
      </c>
      <c r="MKA50">
        <v>7</v>
      </c>
      <c r="MKB50">
        <v>13</v>
      </c>
      <c r="MKC50">
        <v>5</v>
      </c>
      <c r="MKD50">
        <v>5</v>
      </c>
      <c r="MKE50">
        <v>2</v>
      </c>
      <c r="MKF50">
        <v>8</v>
      </c>
      <c r="MKG50">
        <v>2</v>
      </c>
      <c r="MKH50">
        <v>3</v>
      </c>
      <c r="MKI50">
        <v>11</v>
      </c>
      <c r="MKJ50">
        <v>3</v>
      </c>
      <c r="MKK50">
        <v>2</v>
      </c>
      <c r="MKL50">
        <v>5</v>
      </c>
      <c r="MKM50">
        <v>14</v>
      </c>
      <c r="MKN50">
        <v>4</v>
      </c>
      <c r="MKO50">
        <v>6</v>
      </c>
      <c r="MKP50">
        <v>2</v>
      </c>
      <c r="MKQ50">
        <v>9</v>
      </c>
      <c r="MKR50">
        <v>2</v>
      </c>
      <c r="MKS50">
        <v>2</v>
      </c>
      <c r="MKT50">
        <v>4</v>
      </c>
      <c r="MKU50">
        <v>10</v>
      </c>
      <c r="MKV50">
        <v>6</v>
      </c>
      <c r="MKW50">
        <v>3</v>
      </c>
      <c r="MKX50">
        <v>2</v>
      </c>
      <c r="MKY50">
        <v>23</v>
      </c>
      <c r="MKZ50">
        <v>2</v>
      </c>
      <c r="MLA50">
        <v>9</v>
      </c>
      <c r="MLB50">
        <v>1</v>
      </c>
      <c r="MLC50">
        <v>10</v>
      </c>
      <c r="MLD50">
        <v>6</v>
      </c>
      <c r="MLE50">
        <v>16</v>
      </c>
      <c r="MLF50">
        <v>7</v>
      </c>
      <c r="MLG50">
        <v>5</v>
      </c>
      <c r="MLH50">
        <v>6</v>
      </c>
      <c r="MLI50">
        <v>6</v>
      </c>
      <c r="MLJ50">
        <v>5</v>
      </c>
      <c r="MLK50">
        <v>3</v>
      </c>
      <c r="MLL50">
        <v>6</v>
      </c>
      <c r="MLM50">
        <v>8</v>
      </c>
      <c r="MLN50">
        <v>3</v>
      </c>
      <c r="MLO50">
        <v>7</v>
      </c>
      <c r="MLP50">
        <v>2</v>
      </c>
      <c r="MLQ50">
        <v>7</v>
      </c>
      <c r="MLR50">
        <v>6</v>
      </c>
      <c r="MLS50">
        <v>2</v>
      </c>
      <c r="MLT50">
        <v>5</v>
      </c>
      <c r="MLU50">
        <v>11</v>
      </c>
      <c r="MLV50">
        <v>1</v>
      </c>
      <c r="MLW50">
        <v>7</v>
      </c>
      <c r="MLX50">
        <v>3</v>
      </c>
      <c r="MLY50">
        <v>2</v>
      </c>
      <c r="MLZ50">
        <v>6</v>
      </c>
      <c r="MMA50">
        <v>3</v>
      </c>
      <c r="MMB50">
        <v>2</v>
      </c>
      <c r="MMC50">
        <v>10</v>
      </c>
      <c r="MMD50">
        <v>3</v>
      </c>
      <c r="MME50">
        <v>10</v>
      </c>
      <c r="MMF50">
        <v>4</v>
      </c>
      <c r="MMG50">
        <v>2</v>
      </c>
      <c r="MMH50">
        <v>3</v>
      </c>
      <c r="MMI50">
        <v>32</v>
      </c>
      <c r="MMJ50">
        <v>15</v>
      </c>
      <c r="MMK50">
        <v>3</v>
      </c>
      <c r="MML50">
        <v>5</v>
      </c>
      <c r="MMM50">
        <v>28</v>
      </c>
      <c r="MMN50">
        <v>4</v>
      </c>
      <c r="MMO50">
        <v>4</v>
      </c>
      <c r="MMP50">
        <v>26</v>
      </c>
      <c r="MMQ50">
        <v>1</v>
      </c>
      <c r="MMR50">
        <v>4</v>
      </c>
      <c r="MMS50">
        <v>1</v>
      </c>
      <c r="MMT50">
        <v>4</v>
      </c>
      <c r="MMU50">
        <v>2</v>
      </c>
      <c r="MMV50">
        <v>1</v>
      </c>
      <c r="MMW50">
        <v>7</v>
      </c>
      <c r="MMX50">
        <v>7</v>
      </c>
      <c r="MMY50">
        <v>2</v>
      </c>
      <c r="MMZ50">
        <v>3</v>
      </c>
      <c r="MNA50">
        <v>1</v>
      </c>
      <c r="MNB50">
        <v>1</v>
      </c>
      <c r="MNC50">
        <v>1</v>
      </c>
      <c r="MND50">
        <v>1</v>
      </c>
      <c r="MNE50">
        <v>4</v>
      </c>
      <c r="MNF50">
        <v>1</v>
      </c>
      <c r="MNG50">
        <v>4</v>
      </c>
      <c r="MNH50">
        <v>1</v>
      </c>
      <c r="MNI50">
        <v>1</v>
      </c>
      <c r="MNJ50">
        <v>4</v>
      </c>
      <c r="MNK50">
        <v>4</v>
      </c>
      <c r="MNL50">
        <v>7</v>
      </c>
      <c r="MNM50">
        <v>8</v>
      </c>
      <c r="MNN50">
        <v>7</v>
      </c>
      <c r="MNO50">
        <v>1</v>
      </c>
      <c r="MNP50">
        <v>4</v>
      </c>
      <c r="MNQ50">
        <v>3</v>
      </c>
      <c r="MNR50">
        <v>15</v>
      </c>
      <c r="MNS50">
        <v>1</v>
      </c>
      <c r="MNT50">
        <v>2</v>
      </c>
      <c r="MNU50">
        <v>2</v>
      </c>
      <c r="MNV50">
        <v>12</v>
      </c>
      <c r="MNW50">
        <v>1</v>
      </c>
      <c r="MNX50">
        <v>9</v>
      </c>
      <c r="MNY50">
        <v>25</v>
      </c>
      <c r="MNZ50">
        <v>9</v>
      </c>
      <c r="MOA50">
        <v>1</v>
      </c>
      <c r="MOB50">
        <v>2</v>
      </c>
      <c r="MOC50">
        <v>5</v>
      </c>
      <c r="MOD50">
        <v>1</v>
      </c>
      <c r="MOE50">
        <v>7</v>
      </c>
      <c r="MOF50">
        <v>1</v>
      </c>
      <c r="MOG50">
        <v>1</v>
      </c>
      <c r="MOH50">
        <v>8</v>
      </c>
      <c r="MOI50">
        <v>18</v>
      </c>
      <c r="MOJ50">
        <v>9</v>
      </c>
      <c r="MOK50">
        <v>1</v>
      </c>
      <c r="MOL50">
        <v>3</v>
      </c>
      <c r="MOM50">
        <v>13</v>
      </c>
      <c r="MON50">
        <v>1</v>
      </c>
      <c r="MOO50">
        <v>15</v>
      </c>
      <c r="MOP50">
        <v>8</v>
      </c>
      <c r="MOQ50">
        <v>22</v>
      </c>
      <c r="MOR50">
        <v>2</v>
      </c>
      <c r="MOS50">
        <v>10</v>
      </c>
      <c r="MOT50">
        <v>18</v>
      </c>
      <c r="MOU50">
        <v>2</v>
      </c>
      <c r="MOV50">
        <v>12</v>
      </c>
      <c r="MOW50">
        <v>9</v>
      </c>
      <c r="MOX50">
        <v>17</v>
      </c>
      <c r="MOY50">
        <v>4</v>
      </c>
      <c r="MOZ50">
        <v>10</v>
      </c>
      <c r="MPA50">
        <v>1</v>
      </c>
      <c r="MPB50">
        <v>3</v>
      </c>
      <c r="MPC50">
        <v>12</v>
      </c>
      <c r="MPD50">
        <v>4</v>
      </c>
      <c r="MPE50">
        <v>9</v>
      </c>
      <c r="MPF50">
        <v>4</v>
      </c>
      <c r="MPG50">
        <v>2</v>
      </c>
      <c r="MPH50">
        <v>3</v>
      </c>
      <c r="MPI50">
        <v>1</v>
      </c>
      <c r="MPJ50">
        <v>3</v>
      </c>
      <c r="MPK50">
        <v>13</v>
      </c>
      <c r="MPL50">
        <v>5</v>
      </c>
      <c r="MPM50">
        <v>1</v>
      </c>
      <c r="MPN50">
        <v>1</v>
      </c>
      <c r="MPO50">
        <v>2</v>
      </c>
      <c r="MPP50">
        <v>6</v>
      </c>
      <c r="MPQ50">
        <v>21</v>
      </c>
      <c r="MPR50">
        <v>5</v>
      </c>
      <c r="MPS50">
        <v>14</v>
      </c>
      <c r="MPT50">
        <v>1</v>
      </c>
      <c r="MPU50">
        <v>2</v>
      </c>
      <c r="MPV50">
        <v>6</v>
      </c>
      <c r="MPW50">
        <v>15</v>
      </c>
      <c r="MPX50">
        <v>18</v>
      </c>
      <c r="MPY50">
        <v>1</v>
      </c>
      <c r="MPZ50">
        <v>2</v>
      </c>
      <c r="MQA50">
        <v>3</v>
      </c>
      <c r="MQB50">
        <v>7</v>
      </c>
      <c r="MQC50">
        <v>6</v>
      </c>
      <c r="MQD50">
        <v>4</v>
      </c>
      <c r="MQE50">
        <v>1</v>
      </c>
      <c r="MQF50">
        <v>7</v>
      </c>
      <c r="MQG50">
        <v>4</v>
      </c>
      <c r="MQH50">
        <v>1</v>
      </c>
      <c r="MQI50">
        <v>1</v>
      </c>
      <c r="MQJ50">
        <v>4</v>
      </c>
      <c r="MQK50">
        <v>2</v>
      </c>
      <c r="MQL50">
        <v>8</v>
      </c>
      <c r="MQM50">
        <v>5</v>
      </c>
      <c r="MQN50">
        <v>11</v>
      </c>
      <c r="MQO50">
        <v>1</v>
      </c>
      <c r="MQP50">
        <v>1</v>
      </c>
      <c r="MQQ50">
        <v>4</v>
      </c>
      <c r="MQR50">
        <v>6</v>
      </c>
      <c r="MQS50">
        <v>2</v>
      </c>
      <c r="MQT50">
        <v>5</v>
      </c>
      <c r="MQU50">
        <v>6</v>
      </c>
      <c r="MQV50">
        <v>6</v>
      </c>
      <c r="MQW50">
        <v>7</v>
      </c>
      <c r="MQX50">
        <v>7</v>
      </c>
      <c r="MQY50">
        <v>15</v>
      </c>
      <c r="MQZ50">
        <v>12</v>
      </c>
      <c r="MRA50">
        <v>2</v>
      </c>
      <c r="MRB50">
        <v>3</v>
      </c>
      <c r="MRC50">
        <v>3</v>
      </c>
      <c r="MRD50">
        <v>1</v>
      </c>
      <c r="MRE50">
        <v>3</v>
      </c>
      <c r="MRF50">
        <v>20</v>
      </c>
      <c r="MRG50">
        <v>4</v>
      </c>
      <c r="MRH50">
        <v>5</v>
      </c>
      <c r="MRI50">
        <v>6</v>
      </c>
      <c r="MRJ50">
        <v>4</v>
      </c>
      <c r="MRK50">
        <v>22</v>
      </c>
      <c r="MRL50">
        <v>8</v>
      </c>
      <c r="MRM50">
        <v>9</v>
      </c>
      <c r="MRN50">
        <v>5</v>
      </c>
      <c r="MRO50">
        <v>10</v>
      </c>
      <c r="MRP50">
        <v>3</v>
      </c>
      <c r="MRQ50">
        <v>3</v>
      </c>
      <c r="MRR50">
        <v>2</v>
      </c>
      <c r="MRS50">
        <v>3</v>
      </c>
      <c r="MRT50">
        <v>24</v>
      </c>
      <c r="MRU50">
        <v>2</v>
      </c>
      <c r="MRV50">
        <v>3</v>
      </c>
      <c r="MRW50">
        <v>2</v>
      </c>
      <c r="MRX50">
        <v>20</v>
      </c>
      <c r="MRY50">
        <v>4</v>
      </c>
      <c r="MRZ50">
        <v>6</v>
      </c>
      <c r="MSA50">
        <v>6</v>
      </c>
      <c r="MSB50">
        <v>2</v>
      </c>
      <c r="MSC50">
        <v>4</v>
      </c>
      <c r="MSD50">
        <v>1</v>
      </c>
      <c r="MSE50">
        <v>9</v>
      </c>
      <c r="MSF50">
        <v>8</v>
      </c>
      <c r="MSG50">
        <v>2</v>
      </c>
      <c r="MSH50">
        <v>12</v>
      </c>
      <c r="MSI50">
        <v>1</v>
      </c>
      <c r="MSJ50">
        <v>6</v>
      </c>
      <c r="MSK50">
        <v>16</v>
      </c>
      <c r="MSL50">
        <v>7</v>
      </c>
      <c r="MSM50">
        <v>10</v>
      </c>
      <c r="MSN50">
        <v>11</v>
      </c>
      <c r="MSO50">
        <v>7</v>
      </c>
      <c r="MSP50">
        <v>26</v>
      </c>
      <c r="MSQ50">
        <v>11</v>
      </c>
      <c r="MSR50">
        <v>2</v>
      </c>
      <c r="MSS50">
        <v>2</v>
      </c>
      <c r="MST50">
        <v>1</v>
      </c>
      <c r="MSU50">
        <v>1</v>
      </c>
      <c r="MSV50">
        <v>4</v>
      </c>
      <c r="MSW50">
        <v>2</v>
      </c>
      <c r="MSX50">
        <v>6</v>
      </c>
      <c r="MSY50">
        <v>11</v>
      </c>
      <c r="MSZ50">
        <v>3</v>
      </c>
      <c r="MTA50">
        <v>8</v>
      </c>
      <c r="MTB50">
        <v>13</v>
      </c>
      <c r="MTC50">
        <v>9</v>
      </c>
      <c r="MTD50">
        <v>11</v>
      </c>
      <c r="MTE50">
        <v>21</v>
      </c>
      <c r="MTF50">
        <v>15</v>
      </c>
      <c r="MTG50">
        <v>2</v>
      </c>
      <c r="MTH50">
        <v>7</v>
      </c>
      <c r="MTI50">
        <v>5</v>
      </c>
      <c r="MTJ50">
        <v>2</v>
      </c>
      <c r="MTK50">
        <v>1</v>
      </c>
      <c r="MTL50">
        <v>3</v>
      </c>
      <c r="MTM50">
        <v>1</v>
      </c>
      <c r="MTN50">
        <v>2</v>
      </c>
      <c r="MTO50">
        <v>19</v>
      </c>
      <c r="MTP50">
        <v>12</v>
      </c>
      <c r="MTQ50">
        <v>16</v>
      </c>
      <c r="MTR50">
        <v>6</v>
      </c>
      <c r="MTS50">
        <v>6</v>
      </c>
      <c r="MTT50">
        <v>21</v>
      </c>
      <c r="MTU50">
        <v>2</v>
      </c>
      <c r="MTV50">
        <v>2</v>
      </c>
      <c r="MTW50">
        <v>7</v>
      </c>
      <c r="MTX50">
        <v>14</v>
      </c>
      <c r="MTY50">
        <v>3</v>
      </c>
      <c r="MTZ50">
        <v>3</v>
      </c>
      <c r="MUA50">
        <v>4</v>
      </c>
      <c r="MUB50">
        <v>8</v>
      </c>
      <c r="MUC50">
        <v>1</v>
      </c>
      <c r="MUD50">
        <v>18</v>
      </c>
      <c r="MUE50">
        <v>4</v>
      </c>
      <c r="MUF50">
        <v>4</v>
      </c>
      <c r="MUG50">
        <v>8</v>
      </c>
      <c r="MUH50">
        <v>10</v>
      </c>
      <c r="MUI50">
        <v>8</v>
      </c>
      <c r="MUJ50">
        <v>9</v>
      </c>
      <c r="MUK50">
        <v>6</v>
      </c>
      <c r="MUL50">
        <v>2</v>
      </c>
      <c r="MUM50">
        <v>5</v>
      </c>
      <c r="MUN50">
        <v>4</v>
      </c>
      <c r="MUO50">
        <v>11</v>
      </c>
      <c r="MUP50">
        <v>8</v>
      </c>
      <c r="MUQ50">
        <v>2</v>
      </c>
      <c r="MUR50">
        <v>2</v>
      </c>
      <c r="MUS50">
        <v>4</v>
      </c>
      <c r="MUT50">
        <v>3</v>
      </c>
      <c r="MUU50">
        <v>8</v>
      </c>
      <c r="MUV50">
        <v>5</v>
      </c>
      <c r="MUW50">
        <v>8</v>
      </c>
      <c r="MUX50">
        <v>7</v>
      </c>
      <c r="MUY50">
        <v>4</v>
      </c>
      <c r="MUZ50">
        <v>3</v>
      </c>
      <c r="MVA50">
        <v>3</v>
      </c>
      <c r="MVB50">
        <v>2</v>
      </c>
      <c r="MVC50">
        <v>4</v>
      </c>
      <c r="MVD50">
        <v>1</v>
      </c>
      <c r="MVE50">
        <v>3</v>
      </c>
      <c r="MVF50">
        <v>5</v>
      </c>
      <c r="MVG50">
        <v>5</v>
      </c>
      <c r="MVH50">
        <v>1</v>
      </c>
      <c r="MVI50">
        <v>7</v>
      </c>
      <c r="MVJ50">
        <v>7</v>
      </c>
      <c r="MVK50">
        <v>1</v>
      </c>
      <c r="MVL50">
        <v>10</v>
      </c>
      <c r="MVM50">
        <v>34</v>
      </c>
      <c r="MVN50">
        <v>2</v>
      </c>
      <c r="MVO50">
        <v>1</v>
      </c>
      <c r="MVP50">
        <v>3</v>
      </c>
      <c r="MVQ50">
        <v>1</v>
      </c>
      <c r="MVR50">
        <v>5</v>
      </c>
      <c r="MVS50">
        <v>7</v>
      </c>
      <c r="MVT50">
        <v>7</v>
      </c>
      <c r="MVU50">
        <v>1</v>
      </c>
      <c r="MVV50">
        <v>8</v>
      </c>
      <c r="MVW50">
        <v>7</v>
      </c>
      <c r="MVX50">
        <v>4</v>
      </c>
      <c r="MVY50">
        <v>6</v>
      </c>
      <c r="MVZ50">
        <v>20</v>
      </c>
      <c r="MWA50">
        <v>7</v>
      </c>
      <c r="MWB50">
        <v>8</v>
      </c>
      <c r="MWC50">
        <v>10</v>
      </c>
      <c r="MWD50">
        <v>2</v>
      </c>
      <c r="MWE50">
        <v>10</v>
      </c>
      <c r="MWF50">
        <v>2</v>
      </c>
      <c r="MWG50">
        <v>1</v>
      </c>
      <c r="MWH50">
        <v>2</v>
      </c>
      <c r="MWI50">
        <v>1</v>
      </c>
      <c r="MWJ50">
        <v>3</v>
      </c>
      <c r="MWK50">
        <v>8</v>
      </c>
      <c r="MWL50">
        <v>1</v>
      </c>
      <c r="MWM50">
        <v>4</v>
      </c>
      <c r="MWN50">
        <v>4</v>
      </c>
      <c r="MWO50">
        <v>7</v>
      </c>
      <c r="MWP50">
        <v>6</v>
      </c>
      <c r="MWQ50">
        <v>8</v>
      </c>
      <c r="MWR50">
        <v>1</v>
      </c>
      <c r="MWS50">
        <v>2</v>
      </c>
      <c r="MWT50">
        <v>1</v>
      </c>
      <c r="MWU50">
        <v>4</v>
      </c>
      <c r="MWV50">
        <v>5</v>
      </c>
      <c r="MWW50">
        <v>2</v>
      </c>
      <c r="MWX50">
        <v>4</v>
      </c>
      <c r="MWY50">
        <v>1</v>
      </c>
      <c r="MWZ50">
        <v>2</v>
      </c>
      <c r="MXA50">
        <v>1</v>
      </c>
      <c r="MXB50">
        <v>4</v>
      </c>
      <c r="MXC50">
        <v>3</v>
      </c>
      <c r="MXD50">
        <v>3</v>
      </c>
      <c r="MXE50">
        <v>5</v>
      </c>
      <c r="MXF50">
        <v>15</v>
      </c>
      <c r="MXG50">
        <v>4</v>
      </c>
      <c r="MXH50">
        <v>13</v>
      </c>
      <c r="MXI50">
        <v>2</v>
      </c>
      <c r="MXJ50">
        <v>6</v>
      </c>
      <c r="MXK50">
        <v>12</v>
      </c>
      <c r="MXL50">
        <v>4</v>
      </c>
      <c r="MXM50">
        <v>1</v>
      </c>
      <c r="MXN50">
        <v>6</v>
      </c>
      <c r="MXO50">
        <v>5</v>
      </c>
      <c r="MXP50">
        <v>10</v>
      </c>
      <c r="MXQ50">
        <v>3</v>
      </c>
      <c r="MXR50">
        <v>19</v>
      </c>
      <c r="MXS50">
        <v>7</v>
      </c>
      <c r="MXT50">
        <v>3</v>
      </c>
      <c r="MXU50">
        <v>1</v>
      </c>
      <c r="MXV50">
        <v>20</v>
      </c>
      <c r="MXW50">
        <v>16</v>
      </c>
      <c r="MXX50">
        <v>9</v>
      </c>
      <c r="MXY50">
        <v>1</v>
      </c>
      <c r="MXZ50">
        <v>18</v>
      </c>
      <c r="MYA50">
        <v>10</v>
      </c>
      <c r="MYB50">
        <v>2</v>
      </c>
      <c r="MYC50">
        <v>17</v>
      </c>
      <c r="MYD50">
        <v>11</v>
      </c>
      <c r="MYE50">
        <v>6</v>
      </c>
      <c r="MYF50">
        <v>2</v>
      </c>
      <c r="MYG50">
        <v>3</v>
      </c>
      <c r="MYH50">
        <v>8</v>
      </c>
      <c r="MYI50">
        <v>3</v>
      </c>
      <c r="MYJ50">
        <v>3</v>
      </c>
      <c r="MYK50">
        <v>2</v>
      </c>
      <c r="MYL50">
        <v>9</v>
      </c>
      <c r="MYM50">
        <v>11</v>
      </c>
      <c r="MYN50">
        <v>7</v>
      </c>
      <c r="MYO50">
        <v>4</v>
      </c>
      <c r="MYP50">
        <v>6</v>
      </c>
      <c r="MYQ50">
        <v>2</v>
      </c>
      <c r="MYR50">
        <v>1</v>
      </c>
      <c r="MYS50">
        <v>6</v>
      </c>
      <c r="MYT50">
        <v>4</v>
      </c>
      <c r="MYU50">
        <v>3</v>
      </c>
      <c r="MYV50">
        <v>2</v>
      </c>
      <c r="MYW50">
        <v>1</v>
      </c>
      <c r="MYX50">
        <v>13</v>
      </c>
      <c r="MYY50">
        <v>5</v>
      </c>
      <c r="MYZ50">
        <v>8</v>
      </c>
      <c r="MZA50">
        <v>16</v>
      </c>
      <c r="MZB50">
        <v>8</v>
      </c>
      <c r="MZC50">
        <v>2</v>
      </c>
      <c r="MZD50">
        <v>9</v>
      </c>
      <c r="MZE50">
        <v>5</v>
      </c>
      <c r="MZF50">
        <v>9</v>
      </c>
      <c r="MZG50">
        <v>12</v>
      </c>
      <c r="MZH50">
        <v>4</v>
      </c>
      <c r="MZI50">
        <v>13</v>
      </c>
      <c r="MZJ50">
        <v>3</v>
      </c>
      <c r="MZK50">
        <v>4</v>
      </c>
      <c r="MZL50">
        <v>4</v>
      </c>
      <c r="MZM50">
        <v>2</v>
      </c>
      <c r="MZN50">
        <v>5</v>
      </c>
      <c r="MZO50">
        <v>25</v>
      </c>
      <c r="MZP50">
        <v>19</v>
      </c>
      <c r="MZQ50">
        <v>4</v>
      </c>
      <c r="MZR50">
        <v>2</v>
      </c>
      <c r="MZS50">
        <v>8</v>
      </c>
      <c r="MZT50">
        <v>7</v>
      </c>
      <c r="MZU50">
        <v>12</v>
      </c>
      <c r="MZV50">
        <v>1</v>
      </c>
      <c r="MZW50">
        <v>5</v>
      </c>
      <c r="MZX50">
        <v>8</v>
      </c>
      <c r="MZY50">
        <v>1</v>
      </c>
      <c r="MZZ50">
        <v>5</v>
      </c>
      <c r="NAA50">
        <v>7</v>
      </c>
      <c r="NAB50">
        <v>4</v>
      </c>
      <c r="NAC50">
        <v>9</v>
      </c>
      <c r="NAD50">
        <v>5</v>
      </c>
      <c r="NAE50">
        <v>1</v>
      </c>
      <c r="NAF50">
        <v>9</v>
      </c>
      <c r="NAG50">
        <v>7</v>
      </c>
      <c r="NAH50">
        <v>12</v>
      </c>
      <c r="NAI50">
        <v>3</v>
      </c>
      <c r="NAJ50">
        <v>2</v>
      </c>
      <c r="NAK50">
        <v>7</v>
      </c>
      <c r="NAL50">
        <v>12</v>
      </c>
      <c r="NAM50">
        <v>3</v>
      </c>
      <c r="NAN50">
        <v>12</v>
      </c>
      <c r="NAO50">
        <v>3</v>
      </c>
      <c r="NAP50">
        <v>4</v>
      </c>
      <c r="NAQ50">
        <v>1</v>
      </c>
      <c r="NAR50">
        <v>7</v>
      </c>
      <c r="NAS50">
        <v>2</v>
      </c>
      <c r="NAT50">
        <v>3</v>
      </c>
      <c r="NAU50">
        <v>1</v>
      </c>
      <c r="NAV50">
        <v>3</v>
      </c>
      <c r="NAW50">
        <v>6</v>
      </c>
      <c r="NAX50">
        <v>1</v>
      </c>
      <c r="NAY50">
        <v>23</v>
      </c>
      <c r="NAZ50">
        <v>3</v>
      </c>
      <c r="NBA50">
        <v>1</v>
      </c>
      <c r="NBB50">
        <v>8</v>
      </c>
      <c r="NBC50">
        <v>8</v>
      </c>
      <c r="NBD50">
        <v>2</v>
      </c>
      <c r="NBE50">
        <v>2</v>
      </c>
      <c r="NBF50">
        <v>9</v>
      </c>
      <c r="NBG50">
        <v>4</v>
      </c>
      <c r="NBH50">
        <v>4</v>
      </c>
      <c r="NBI50">
        <v>3</v>
      </c>
      <c r="NBJ50">
        <v>11</v>
      </c>
      <c r="NBK50">
        <v>1</v>
      </c>
      <c r="NBL50">
        <v>4</v>
      </c>
      <c r="NBM50">
        <v>1</v>
      </c>
      <c r="NBN50">
        <v>1</v>
      </c>
      <c r="NBO50">
        <v>5</v>
      </c>
      <c r="NBP50">
        <v>6</v>
      </c>
      <c r="NBQ50">
        <v>6</v>
      </c>
      <c r="NBR50">
        <v>1</v>
      </c>
      <c r="NBS50">
        <v>15</v>
      </c>
      <c r="NBT50">
        <v>1</v>
      </c>
      <c r="NBU50">
        <v>3</v>
      </c>
      <c r="NBV50">
        <v>16</v>
      </c>
      <c r="NBW50">
        <v>3</v>
      </c>
      <c r="NBX50">
        <v>1</v>
      </c>
      <c r="NBY50">
        <v>5</v>
      </c>
      <c r="NBZ50">
        <v>5</v>
      </c>
      <c r="NCA50">
        <v>4</v>
      </c>
      <c r="NCB50">
        <v>6</v>
      </c>
      <c r="NCC50">
        <v>6</v>
      </c>
      <c r="NCD50">
        <v>11</v>
      </c>
      <c r="NCE50">
        <v>2</v>
      </c>
      <c r="NCF50">
        <v>2</v>
      </c>
      <c r="NCG50">
        <v>1</v>
      </c>
      <c r="NCH50">
        <v>1</v>
      </c>
      <c r="NCI50">
        <v>8</v>
      </c>
      <c r="NCJ50">
        <v>4</v>
      </c>
      <c r="NCK50">
        <v>24</v>
      </c>
      <c r="NCL50">
        <v>10</v>
      </c>
      <c r="NCM50">
        <v>4</v>
      </c>
      <c r="NCN50">
        <v>21</v>
      </c>
      <c r="NCO50">
        <v>2</v>
      </c>
      <c r="NCP50">
        <v>3</v>
      </c>
      <c r="NCQ50">
        <v>4</v>
      </c>
      <c r="NCR50">
        <v>2</v>
      </c>
      <c r="NCS50">
        <v>5</v>
      </c>
      <c r="NCT50">
        <v>14</v>
      </c>
      <c r="NCU50">
        <v>4</v>
      </c>
      <c r="NCV50">
        <v>16</v>
      </c>
      <c r="NCW50">
        <v>11</v>
      </c>
      <c r="NCX50">
        <v>6</v>
      </c>
      <c r="NCY50">
        <v>5</v>
      </c>
      <c r="NCZ50">
        <v>5</v>
      </c>
      <c r="NDA50">
        <v>5</v>
      </c>
      <c r="NDB50">
        <v>8</v>
      </c>
      <c r="NDC50">
        <v>3</v>
      </c>
      <c r="NDD50">
        <v>1</v>
      </c>
      <c r="NDE50">
        <v>7</v>
      </c>
      <c r="NDF50">
        <v>7</v>
      </c>
      <c r="NDG50">
        <v>2</v>
      </c>
      <c r="NDH50">
        <v>1</v>
      </c>
      <c r="NDI50">
        <v>6</v>
      </c>
      <c r="NDJ50">
        <v>14</v>
      </c>
      <c r="NDK50">
        <v>2</v>
      </c>
      <c r="NDL50">
        <v>2</v>
      </c>
      <c r="NDM50">
        <v>9</v>
      </c>
      <c r="NDN50">
        <v>3</v>
      </c>
      <c r="NDO50">
        <v>1</v>
      </c>
      <c r="NDP50">
        <v>2</v>
      </c>
      <c r="NDQ50">
        <v>13</v>
      </c>
      <c r="NDR50">
        <v>3</v>
      </c>
      <c r="NDS50">
        <v>12</v>
      </c>
      <c r="NDT50">
        <v>2</v>
      </c>
      <c r="NDU50">
        <v>2</v>
      </c>
      <c r="NDV50">
        <v>4</v>
      </c>
      <c r="NDW50">
        <v>8</v>
      </c>
      <c r="NDX50">
        <v>17</v>
      </c>
      <c r="NDY50">
        <v>2</v>
      </c>
      <c r="NDZ50">
        <v>9</v>
      </c>
      <c r="NEA50">
        <v>11</v>
      </c>
      <c r="NEB50">
        <v>11</v>
      </c>
      <c r="NEC50">
        <v>2</v>
      </c>
      <c r="NED50">
        <v>8</v>
      </c>
      <c r="NEE50">
        <v>3</v>
      </c>
      <c r="NEF50">
        <v>2</v>
      </c>
      <c r="NEG50">
        <v>9</v>
      </c>
      <c r="NEH50">
        <v>4</v>
      </c>
      <c r="NEI50">
        <v>5</v>
      </c>
      <c r="NEJ50">
        <v>2</v>
      </c>
      <c r="NEK50">
        <v>10</v>
      </c>
      <c r="NEL50">
        <v>4</v>
      </c>
      <c r="NEM50">
        <v>16</v>
      </c>
      <c r="NEN50">
        <v>2</v>
      </c>
      <c r="NEO50">
        <v>10</v>
      </c>
      <c r="NEP50">
        <v>1</v>
      </c>
      <c r="NEQ50">
        <v>3</v>
      </c>
      <c r="NER50">
        <v>1</v>
      </c>
      <c r="NES50">
        <v>4</v>
      </c>
      <c r="NET50">
        <v>30</v>
      </c>
      <c r="NEU50">
        <v>3</v>
      </c>
      <c r="NEV50">
        <v>4</v>
      </c>
      <c r="NEW50">
        <v>6</v>
      </c>
      <c r="NEX50">
        <v>1</v>
      </c>
      <c r="NEY50">
        <v>6</v>
      </c>
      <c r="NEZ50">
        <v>1</v>
      </c>
      <c r="NFA50">
        <v>2</v>
      </c>
      <c r="NFB50">
        <v>1</v>
      </c>
      <c r="NFC50">
        <v>5</v>
      </c>
      <c r="NFD50">
        <v>1</v>
      </c>
      <c r="NFE50">
        <v>3</v>
      </c>
      <c r="NFF50">
        <v>3</v>
      </c>
      <c r="NFG50">
        <v>1</v>
      </c>
      <c r="NFH50">
        <v>3</v>
      </c>
      <c r="NFI50">
        <v>1</v>
      </c>
      <c r="NFJ50">
        <v>3</v>
      </c>
      <c r="NFK50">
        <v>1</v>
      </c>
      <c r="NFL50">
        <v>1</v>
      </c>
      <c r="NFM50">
        <v>1</v>
      </c>
      <c r="NFN50">
        <v>11</v>
      </c>
      <c r="NFO50">
        <v>4</v>
      </c>
      <c r="NFP50">
        <v>3</v>
      </c>
      <c r="NFQ50">
        <v>14</v>
      </c>
      <c r="NFR50">
        <v>1</v>
      </c>
      <c r="NFS50">
        <v>1</v>
      </c>
      <c r="NFT50">
        <v>6</v>
      </c>
      <c r="NFU50">
        <v>8</v>
      </c>
      <c r="NFV50">
        <v>8</v>
      </c>
      <c r="NFW50">
        <v>4</v>
      </c>
      <c r="NFX50">
        <v>1</v>
      </c>
      <c r="NFY50">
        <v>23</v>
      </c>
      <c r="NFZ50">
        <v>4</v>
      </c>
      <c r="NGA50">
        <v>4</v>
      </c>
      <c r="NGB50">
        <v>5</v>
      </c>
      <c r="NGC50">
        <v>9</v>
      </c>
      <c r="NGD50">
        <v>1</v>
      </c>
      <c r="NGE50">
        <v>7</v>
      </c>
      <c r="NGF50">
        <v>9</v>
      </c>
      <c r="NGG50">
        <v>12</v>
      </c>
      <c r="NGH50">
        <v>5</v>
      </c>
      <c r="NGI50">
        <v>3</v>
      </c>
      <c r="NGJ50">
        <v>3</v>
      </c>
      <c r="NGK50">
        <v>3</v>
      </c>
      <c r="NGL50">
        <v>8</v>
      </c>
      <c r="NGM50">
        <v>4</v>
      </c>
      <c r="NGN50">
        <v>1</v>
      </c>
      <c r="NGO50">
        <v>6</v>
      </c>
      <c r="NGP50">
        <v>1</v>
      </c>
      <c r="NGQ50">
        <v>3</v>
      </c>
      <c r="NGR50">
        <v>1</v>
      </c>
      <c r="NGS50">
        <v>3</v>
      </c>
      <c r="NGT50">
        <v>2</v>
      </c>
      <c r="NGU50">
        <v>2</v>
      </c>
      <c r="NGV50">
        <v>16</v>
      </c>
      <c r="NGW50">
        <v>3</v>
      </c>
      <c r="NGX50">
        <v>1</v>
      </c>
      <c r="NGY50">
        <v>9</v>
      </c>
      <c r="NGZ50">
        <v>5</v>
      </c>
      <c r="NHA50">
        <v>4</v>
      </c>
      <c r="NHB50">
        <v>7</v>
      </c>
      <c r="NHC50">
        <v>1</v>
      </c>
      <c r="NHD50">
        <v>6</v>
      </c>
      <c r="NHE50">
        <v>3</v>
      </c>
      <c r="NHF50">
        <v>6</v>
      </c>
      <c r="NHG50">
        <v>20</v>
      </c>
      <c r="NHH50">
        <v>6</v>
      </c>
      <c r="NHI50">
        <v>7</v>
      </c>
      <c r="NHJ50">
        <v>6</v>
      </c>
      <c r="NHK50">
        <v>1</v>
      </c>
      <c r="NHL50">
        <v>12</v>
      </c>
      <c r="NHM50">
        <v>8</v>
      </c>
      <c r="NHN50">
        <v>1</v>
      </c>
      <c r="NHO50">
        <v>15</v>
      </c>
      <c r="NHP50">
        <v>9</v>
      </c>
      <c r="NHQ50">
        <v>5</v>
      </c>
      <c r="NHR50">
        <v>6</v>
      </c>
      <c r="NHS50">
        <v>8</v>
      </c>
      <c r="NHT50">
        <v>1</v>
      </c>
      <c r="NHU50">
        <v>11</v>
      </c>
      <c r="NHV50">
        <v>4</v>
      </c>
      <c r="NHW50">
        <v>7</v>
      </c>
      <c r="NHX50">
        <v>22</v>
      </c>
      <c r="NHY50">
        <v>8</v>
      </c>
      <c r="NHZ50">
        <v>3</v>
      </c>
      <c r="NIA50">
        <v>15</v>
      </c>
      <c r="NIB50">
        <v>10</v>
      </c>
      <c r="NIC50">
        <v>1</v>
      </c>
      <c r="NID50">
        <v>1</v>
      </c>
      <c r="NIE50">
        <v>24</v>
      </c>
      <c r="NIF50">
        <v>1</v>
      </c>
      <c r="NIG50">
        <v>10</v>
      </c>
      <c r="NIH50">
        <v>7</v>
      </c>
      <c r="NII50">
        <v>6</v>
      </c>
      <c r="NIJ50">
        <v>2</v>
      </c>
      <c r="NIK50">
        <v>1</v>
      </c>
      <c r="NIL50">
        <v>4</v>
      </c>
      <c r="NIM50">
        <v>25</v>
      </c>
      <c r="NIN50">
        <v>1</v>
      </c>
      <c r="NIO50">
        <v>4</v>
      </c>
      <c r="NIP50">
        <v>12</v>
      </c>
      <c r="NIQ50">
        <v>1</v>
      </c>
      <c r="NIR50">
        <v>1</v>
      </c>
      <c r="NIS50">
        <v>4</v>
      </c>
      <c r="NIT50">
        <v>50</v>
      </c>
      <c r="NIU50">
        <v>7</v>
      </c>
      <c r="NIV50">
        <v>1</v>
      </c>
      <c r="NIW50">
        <v>1</v>
      </c>
      <c r="NIX50">
        <v>2</v>
      </c>
      <c r="NIY50">
        <v>8</v>
      </c>
      <c r="NIZ50">
        <v>2</v>
      </c>
      <c r="NJA50">
        <v>5</v>
      </c>
      <c r="NJB50">
        <v>2</v>
      </c>
      <c r="NJC50">
        <v>3</v>
      </c>
      <c r="NJD50">
        <v>3</v>
      </c>
      <c r="NJE50">
        <v>3</v>
      </c>
      <c r="NJF50">
        <v>13</v>
      </c>
      <c r="NJG50">
        <v>3</v>
      </c>
      <c r="NJH50">
        <v>6</v>
      </c>
      <c r="NJI50">
        <v>1</v>
      </c>
      <c r="NJJ50">
        <v>3</v>
      </c>
      <c r="NJK50">
        <v>1</v>
      </c>
      <c r="NJL50">
        <v>1</v>
      </c>
      <c r="NJM50">
        <v>7</v>
      </c>
      <c r="NJN50">
        <v>2</v>
      </c>
      <c r="NJO50">
        <v>10</v>
      </c>
      <c r="NJP50">
        <v>3</v>
      </c>
      <c r="NJQ50">
        <v>1</v>
      </c>
      <c r="NJR50">
        <v>15</v>
      </c>
      <c r="NJS50">
        <v>2</v>
      </c>
      <c r="NJT50">
        <v>15</v>
      </c>
      <c r="NJU50">
        <v>5</v>
      </c>
      <c r="NJV50">
        <v>3</v>
      </c>
      <c r="NJW50">
        <v>1</v>
      </c>
      <c r="NJX50">
        <v>12</v>
      </c>
      <c r="NJY50">
        <v>5</v>
      </c>
      <c r="NJZ50">
        <v>1</v>
      </c>
      <c r="NKA50">
        <v>16</v>
      </c>
      <c r="NKB50">
        <v>8</v>
      </c>
      <c r="NKC50">
        <v>2</v>
      </c>
      <c r="NKD50">
        <v>15</v>
      </c>
      <c r="NKE50">
        <v>2</v>
      </c>
      <c r="NKF50">
        <v>3</v>
      </c>
      <c r="NKG50">
        <v>5</v>
      </c>
      <c r="NKH50">
        <v>31</v>
      </c>
      <c r="NKI50">
        <v>2</v>
      </c>
      <c r="NKJ50">
        <v>5</v>
      </c>
      <c r="NKK50">
        <v>4</v>
      </c>
      <c r="NKL50">
        <v>17</v>
      </c>
      <c r="NKM50">
        <v>4</v>
      </c>
      <c r="NKN50">
        <v>11</v>
      </c>
      <c r="NKO50">
        <v>11</v>
      </c>
      <c r="NKP50">
        <v>3</v>
      </c>
      <c r="NKQ50">
        <v>15</v>
      </c>
      <c r="NKR50">
        <v>27</v>
      </c>
      <c r="NKS50">
        <v>8</v>
      </c>
      <c r="NKT50">
        <v>5</v>
      </c>
      <c r="NKU50">
        <v>15</v>
      </c>
      <c r="NKV50">
        <v>3</v>
      </c>
      <c r="NKW50">
        <v>2</v>
      </c>
      <c r="NKX50">
        <v>2</v>
      </c>
      <c r="NKY50">
        <v>12</v>
      </c>
      <c r="NKZ50">
        <v>2</v>
      </c>
      <c r="NLA50">
        <v>7</v>
      </c>
      <c r="NLB50">
        <v>7</v>
      </c>
      <c r="NLC50">
        <v>4</v>
      </c>
      <c r="NLD50">
        <v>3</v>
      </c>
      <c r="NLE50">
        <v>8</v>
      </c>
      <c r="NLF50">
        <v>9</v>
      </c>
      <c r="NLG50">
        <v>9</v>
      </c>
      <c r="NLH50">
        <v>4</v>
      </c>
      <c r="NLI50">
        <v>2</v>
      </c>
      <c r="NLJ50">
        <v>6</v>
      </c>
      <c r="NLK50">
        <v>1</v>
      </c>
      <c r="NLL50">
        <v>1</v>
      </c>
      <c r="NLM50">
        <v>12</v>
      </c>
      <c r="NLN50">
        <v>5</v>
      </c>
      <c r="NLO50">
        <v>7</v>
      </c>
      <c r="NLP50">
        <v>2</v>
      </c>
      <c r="NLQ50">
        <v>2</v>
      </c>
      <c r="NLR50">
        <v>15</v>
      </c>
      <c r="NLS50">
        <v>4</v>
      </c>
      <c r="NLT50">
        <v>16</v>
      </c>
      <c r="NLU50">
        <v>21</v>
      </c>
      <c r="NLV50">
        <v>2</v>
      </c>
      <c r="NLW50">
        <v>22</v>
      </c>
      <c r="NLX50">
        <v>1</v>
      </c>
      <c r="NLY50">
        <v>3</v>
      </c>
      <c r="NLZ50">
        <v>3</v>
      </c>
      <c r="NMA50">
        <v>6</v>
      </c>
      <c r="NMB50">
        <v>1</v>
      </c>
      <c r="NMC50">
        <v>1</v>
      </c>
      <c r="NMD50">
        <v>1</v>
      </c>
      <c r="NME50">
        <v>2</v>
      </c>
      <c r="NMF50">
        <v>2</v>
      </c>
      <c r="NMG50">
        <v>13</v>
      </c>
      <c r="NMH50">
        <v>8</v>
      </c>
      <c r="NMI50">
        <v>3</v>
      </c>
      <c r="NMJ50">
        <v>11</v>
      </c>
      <c r="NMK50">
        <v>3</v>
      </c>
      <c r="NML50">
        <v>7</v>
      </c>
      <c r="NMM50">
        <v>4</v>
      </c>
      <c r="NMN50">
        <v>6</v>
      </c>
      <c r="NMO50">
        <v>2</v>
      </c>
      <c r="NMP50">
        <v>1</v>
      </c>
      <c r="NMQ50">
        <v>2</v>
      </c>
      <c r="NMR50">
        <v>1</v>
      </c>
      <c r="NMS50">
        <v>13</v>
      </c>
      <c r="NMT50">
        <v>4</v>
      </c>
      <c r="NMU50">
        <v>6</v>
      </c>
      <c r="NMV50">
        <v>6</v>
      </c>
      <c r="NMW50">
        <v>2</v>
      </c>
      <c r="NMX50">
        <v>5</v>
      </c>
      <c r="NMY50">
        <v>1</v>
      </c>
      <c r="NMZ50">
        <v>8</v>
      </c>
      <c r="NNA50">
        <v>12</v>
      </c>
      <c r="NNB50">
        <v>21</v>
      </c>
      <c r="NNC50">
        <v>12</v>
      </c>
      <c r="NND50">
        <v>5</v>
      </c>
      <c r="NNE50">
        <v>2</v>
      </c>
      <c r="NNF50">
        <v>3</v>
      </c>
      <c r="NNG50">
        <v>25</v>
      </c>
      <c r="NNH50">
        <v>6</v>
      </c>
      <c r="NNI50">
        <v>9</v>
      </c>
      <c r="NNJ50">
        <v>2</v>
      </c>
      <c r="NNK50">
        <v>3</v>
      </c>
      <c r="NNL50">
        <v>1</v>
      </c>
      <c r="NNM50">
        <v>9</v>
      </c>
      <c r="NNN50">
        <v>3</v>
      </c>
      <c r="NNO50">
        <v>6</v>
      </c>
      <c r="NNP50">
        <v>3</v>
      </c>
      <c r="NNQ50">
        <v>6</v>
      </c>
      <c r="NNR50">
        <v>4</v>
      </c>
      <c r="NNS50">
        <v>13</v>
      </c>
      <c r="NNT50">
        <v>2</v>
      </c>
      <c r="NNU50">
        <v>19</v>
      </c>
      <c r="NNV50">
        <v>5</v>
      </c>
      <c r="NNW50">
        <v>6</v>
      </c>
      <c r="NNX50">
        <v>36</v>
      </c>
      <c r="NNY50">
        <v>11</v>
      </c>
      <c r="NNZ50">
        <v>10</v>
      </c>
      <c r="NOA50">
        <v>5</v>
      </c>
      <c r="NOB50">
        <v>2</v>
      </c>
      <c r="NOC50">
        <v>15</v>
      </c>
      <c r="NOD50">
        <v>3</v>
      </c>
      <c r="NOE50">
        <v>1</v>
      </c>
      <c r="NOF50">
        <v>5</v>
      </c>
      <c r="NOG50">
        <v>2</v>
      </c>
      <c r="NOH50">
        <v>10</v>
      </c>
      <c r="NOI50">
        <v>7</v>
      </c>
      <c r="NOJ50">
        <v>3</v>
      </c>
      <c r="NOK50">
        <v>15</v>
      </c>
      <c r="NOL50">
        <v>14</v>
      </c>
      <c r="NOM50">
        <v>2</v>
      </c>
      <c r="NON50">
        <v>6</v>
      </c>
      <c r="NOO50">
        <v>1</v>
      </c>
      <c r="NOP50">
        <v>10</v>
      </c>
      <c r="NOQ50">
        <v>2</v>
      </c>
      <c r="NOR50">
        <v>2</v>
      </c>
      <c r="NOS50">
        <v>18</v>
      </c>
      <c r="NOT50">
        <v>6</v>
      </c>
      <c r="NOU50">
        <v>6</v>
      </c>
      <c r="NOV50">
        <v>1</v>
      </c>
      <c r="NOW50">
        <v>11</v>
      </c>
      <c r="NOX50">
        <v>2</v>
      </c>
      <c r="NOY50">
        <v>4</v>
      </c>
      <c r="NOZ50">
        <v>3</v>
      </c>
      <c r="NPA50">
        <v>4</v>
      </c>
      <c r="NPB50">
        <v>3</v>
      </c>
      <c r="NPC50">
        <v>3</v>
      </c>
      <c r="NPD50">
        <v>4</v>
      </c>
      <c r="NPE50">
        <v>6</v>
      </c>
      <c r="NPF50">
        <v>5</v>
      </c>
      <c r="NPG50">
        <v>22</v>
      </c>
      <c r="NPH50">
        <v>1</v>
      </c>
      <c r="NPI50">
        <v>8</v>
      </c>
      <c r="NPJ50">
        <v>5</v>
      </c>
      <c r="NPK50">
        <v>7</v>
      </c>
      <c r="NPL50">
        <v>18</v>
      </c>
      <c r="NPM50">
        <v>16</v>
      </c>
      <c r="NPN50">
        <v>2</v>
      </c>
      <c r="NPO50">
        <v>9</v>
      </c>
      <c r="NPP50">
        <v>1</v>
      </c>
      <c r="NPQ50">
        <v>9</v>
      </c>
      <c r="NPR50">
        <v>2</v>
      </c>
      <c r="NPS50">
        <v>14</v>
      </c>
      <c r="NPT50">
        <v>1</v>
      </c>
      <c r="NPU50">
        <v>14</v>
      </c>
      <c r="NPV50">
        <v>19</v>
      </c>
      <c r="NPW50">
        <v>1</v>
      </c>
      <c r="NPX50">
        <v>6</v>
      </c>
      <c r="NPY50">
        <v>1</v>
      </c>
      <c r="NPZ50">
        <v>4</v>
      </c>
      <c r="NQA50">
        <v>2</v>
      </c>
      <c r="NQB50">
        <v>5</v>
      </c>
      <c r="NQC50">
        <v>1</v>
      </c>
      <c r="NQD50">
        <v>9</v>
      </c>
      <c r="NQE50">
        <v>4</v>
      </c>
      <c r="NQF50">
        <v>1</v>
      </c>
      <c r="NQG50">
        <v>1</v>
      </c>
      <c r="NQH50">
        <v>4</v>
      </c>
      <c r="NQI50">
        <v>3</v>
      </c>
      <c r="NQJ50">
        <v>4</v>
      </c>
      <c r="NQK50">
        <v>19</v>
      </c>
      <c r="NQL50">
        <v>2</v>
      </c>
      <c r="NQM50">
        <v>25</v>
      </c>
      <c r="NQN50">
        <v>18</v>
      </c>
      <c r="NQO50">
        <v>6</v>
      </c>
      <c r="NQP50">
        <v>3</v>
      </c>
      <c r="NQQ50">
        <v>4</v>
      </c>
      <c r="NQR50">
        <v>6</v>
      </c>
      <c r="NQS50">
        <v>1</v>
      </c>
      <c r="NQT50">
        <v>9</v>
      </c>
      <c r="NQU50">
        <v>5</v>
      </c>
      <c r="NQV50">
        <v>2</v>
      </c>
      <c r="NQW50">
        <v>3</v>
      </c>
      <c r="NQX50">
        <v>2</v>
      </c>
      <c r="NQY50">
        <v>2</v>
      </c>
      <c r="NQZ50">
        <v>7</v>
      </c>
      <c r="NRA50">
        <v>17</v>
      </c>
      <c r="NRB50">
        <v>1</v>
      </c>
      <c r="NRC50">
        <v>5</v>
      </c>
      <c r="NRD50">
        <v>2</v>
      </c>
      <c r="NRE50">
        <v>8</v>
      </c>
      <c r="NRF50">
        <v>5</v>
      </c>
      <c r="NRG50">
        <v>4</v>
      </c>
      <c r="NRH50">
        <v>11</v>
      </c>
      <c r="NRI50">
        <v>5</v>
      </c>
      <c r="NRJ50">
        <v>21</v>
      </c>
      <c r="NRK50">
        <v>5</v>
      </c>
      <c r="NRL50">
        <v>1</v>
      </c>
      <c r="NRM50">
        <v>23</v>
      </c>
      <c r="NRN50">
        <v>8</v>
      </c>
      <c r="NRO50">
        <v>3</v>
      </c>
      <c r="NRP50">
        <v>2</v>
      </c>
      <c r="NRQ50">
        <v>1</v>
      </c>
      <c r="NRR50">
        <v>5</v>
      </c>
      <c r="NRS50">
        <v>10</v>
      </c>
      <c r="NRT50">
        <v>6</v>
      </c>
      <c r="NRU50">
        <v>6</v>
      </c>
      <c r="NRV50">
        <v>2</v>
      </c>
      <c r="NRW50">
        <v>8</v>
      </c>
      <c r="NRX50">
        <v>8</v>
      </c>
      <c r="NRY50">
        <v>7</v>
      </c>
      <c r="NRZ50">
        <v>2</v>
      </c>
      <c r="NSA50">
        <v>1</v>
      </c>
      <c r="NSB50">
        <v>9</v>
      </c>
      <c r="NSC50">
        <v>1</v>
      </c>
      <c r="NSD50">
        <v>2</v>
      </c>
      <c r="NSE50">
        <v>11</v>
      </c>
      <c r="NSF50">
        <v>3</v>
      </c>
      <c r="NSG50">
        <v>4</v>
      </c>
      <c r="NSH50">
        <v>4</v>
      </c>
      <c r="NSI50">
        <v>1</v>
      </c>
      <c r="NSJ50">
        <v>3</v>
      </c>
      <c r="NSK50">
        <v>8</v>
      </c>
      <c r="NSL50">
        <v>2</v>
      </c>
      <c r="NSM50">
        <v>2</v>
      </c>
      <c r="NSN50">
        <v>5</v>
      </c>
      <c r="NSO50">
        <v>4</v>
      </c>
      <c r="NSP50">
        <v>5</v>
      </c>
      <c r="NSQ50">
        <v>2</v>
      </c>
      <c r="NSR50">
        <v>6</v>
      </c>
      <c r="NSS50">
        <v>1</v>
      </c>
      <c r="NST50">
        <v>11</v>
      </c>
      <c r="NSU50">
        <v>22</v>
      </c>
      <c r="NSV50">
        <v>4</v>
      </c>
      <c r="NSW50">
        <v>1</v>
      </c>
      <c r="NSX50">
        <v>10</v>
      </c>
      <c r="NSY50">
        <v>2</v>
      </c>
      <c r="NSZ50">
        <v>18</v>
      </c>
      <c r="NTA50">
        <v>3</v>
      </c>
      <c r="NTB50">
        <v>8</v>
      </c>
      <c r="NTC50">
        <v>26</v>
      </c>
      <c r="NTD50">
        <v>8</v>
      </c>
      <c r="NTE50">
        <v>4</v>
      </c>
      <c r="NTF50">
        <v>2</v>
      </c>
      <c r="NTG50">
        <v>3</v>
      </c>
      <c r="NTH50">
        <v>1</v>
      </c>
      <c r="NTI50">
        <v>12</v>
      </c>
      <c r="NTJ50">
        <v>2</v>
      </c>
      <c r="NTK50">
        <v>11</v>
      </c>
      <c r="NTL50">
        <v>7</v>
      </c>
      <c r="NTM50">
        <v>3</v>
      </c>
      <c r="NTN50">
        <v>3</v>
      </c>
      <c r="NTO50">
        <v>4</v>
      </c>
      <c r="NTP50">
        <v>1</v>
      </c>
    </row>
    <row r="51" spans="1:10000" x14ac:dyDescent="0.45">
      <c r="A51">
        <v>21</v>
      </c>
      <c r="B51">
        <v>6</v>
      </c>
      <c r="C51">
        <v>1</v>
      </c>
      <c r="D51">
        <v>2</v>
      </c>
      <c r="E51">
        <v>7</v>
      </c>
      <c r="F51">
        <v>2</v>
      </c>
      <c r="G51">
        <v>9</v>
      </c>
      <c r="H51">
        <v>4</v>
      </c>
      <c r="I51">
        <v>3</v>
      </c>
      <c r="J51">
        <v>1</v>
      </c>
      <c r="K51">
        <v>8</v>
      </c>
      <c r="L51">
        <v>5</v>
      </c>
      <c r="M51">
        <v>4</v>
      </c>
      <c r="N51">
        <v>3</v>
      </c>
      <c r="O51">
        <v>7</v>
      </c>
      <c r="P51">
        <v>12</v>
      </c>
      <c r="Q51">
        <v>7</v>
      </c>
      <c r="R51">
        <v>2</v>
      </c>
      <c r="S51">
        <v>13</v>
      </c>
      <c r="T51">
        <v>2</v>
      </c>
      <c r="U51">
        <v>1</v>
      </c>
      <c r="V51">
        <v>4</v>
      </c>
      <c r="W51">
        <v>1</v>
      </c>
      <c r="X51">
        <v>9</v>
      </c>
      <c r="Y51">
        <v>3</v>
      </c>
      <c r="Z51">
        <v>4</v>
      </c>
      <c r="AA51">
        <v>1</v>
      </c>
      <c r="AB51">
        <v>2</v>
      </c>
      <c r="AC51">
        <v>7</v>
      </c>
      <c r="AD51">
        <v>5</v>
      </c>
      <c r="AE51">
        <v>5</v>
      </c>
      <c r="AF51">
        <v>8</v>
      </c>
      <c r="AG51">
        <v>4</v>
      </c>
      <c r="AH51">
        <v>4</v>
      </c>
      <c r="AI51">
        <v>2</v>
      </c>
      <c r="AJ51">
        <v>1</v>
      </c>
      <c r="AK51">
        <v>5</v>
      </c>
      <c r="AL51">
        <v>10</v>
      </c>
      <c r="AM51">
        <v>7</v>
      </c>
      <c r="AN51">
        <v>2</v>
      </c>
      <c r="AO51">
        <v>1</v>
      </c>
      <c r="AP51">
        <v>3</v>
      </c>
      <c r="AQ51">
        <v>2</v>
      </c>
      <c r="AR51">
        <v>4</v>
      </c>
      <c r="AS51">
        <v>6</v>
      </c>
      <c r="AT51">
        <v>1</v>
      </c>
      <c r="AU51">
        <v>1</v>
      </c>
      <c r="AV51">
        <v>4</v>
      </c>
      <c r="AW51">
        <v>4</v>
      </c>
      <c r="AX51">
        <v>7</v>
      </c>
      <c r="AY51">
        <v>4</v>
      </c>
      <c r="AZ51">
        <v>3</v>
      </c>
      <c r="BA51">
        <v>3</v>
      </c>
      <c r="BB51">
        <v>12</v>
      </c>
      <c r="BC51">
        <v>7</v>
      </c>
      <c r="BD51">
        <v>7</v>
      </c>
      <c r="BE51">
        <v>2</v>
      </c>
      <c r="BF51">
        <v>1</v>
      </c>
      <c r="BG51">
        <v>4</v>
      </c>
      <c r="BH51">
        <v>1</v>
      </c>
      <c r="BI51">
        <v>7</v>
      </c>
      <c r="BJ51">
        <v>7</v>
      </c>
      <c r="BK51">
        <v>1</v>
      </c>
      <c r="BL51">
        <v>11</v>
      </c>
      <c r="BM51">
        <v>5</v>
      </c>
      <c r="BN51">
        <v>4</v>
      </c>
      <c r="BO51">
        <v>15</v>
      </c>
      <c r="BP51">
        <v>3</v>
      </c>
      <c r="BQ51">
        <v>7</v>
      </c>
      <c r="BR51">
        <v>6</v>
      </c>
      <c r="BS51">
        <v>1</v>
      </c>
      <c r="BT51">
        <v>8</v>
      </c>
      <c r="BU51">
        <v>4</v>
      </c>
      <c r="BV51">
        <v>7</v>
      </c>
      <c r="BW51">
        <v>14</v>
      </c>
      <c r="BX51">
        <v>11</v>
      </c>
      <c r="BY51">
        <v>4</v>
      </c>
      <c r="BZ51">
        <v>7</v>
      </c>
      <c r="CA51">
        <v>17</v>
      </c>
      <c r="CB51">
        <v>6</v>
      </c>
      <c r="CC51">
        <v>2</v>
      </c>
      <c r="CD51">
        <v>3</v>
      </c>
      <c r="CE51">
        <v>9</v>
      </c>
      <c r="CF51">
        <v>1</v>
      </c>
      <c r="CG51">
        <v>5</v>
      </c>
      <c r="CH51">
        <v>10</v>
      </c>
      <c r="CI51">
        <v>3</v>
      </c>
      <c r="CJ51">
        <v>3</v>
      </c>
      <c r="CK51">
        <v>6</v>
      </c>
      <c r="CL51">
        <v>1</v>
      </c>
      <c r="CM51">
        <v>1</v>
      </c>
      <c r="CN51">
        <v>14</v>
      </c>
      <c r="CO51">
        <v>13</v>
      </c>
      <c r="CP51">
        <v>7</v>
      </c>
      <c r="CQ51">
        <v>11</v>
      </c>
      <c r="CR51">
        <v>24</v>
      </c>
      <c r="CS51">
        <v>19</v>
      </c>
      <c r="CT51">
        <v>12</v>
      </c>
      <c r="CU51">
        <v>1</v>
      </c>
      <c r="CV51">
        <v>11</v>
      </c>
      <c r="CW51">
        <v>12</v>
      </c>
      <c r="CX51">
        <v>11</v>
      </c>
      <c r="CY51">
        <v>2</v>
      </c>
      <c r="CZ51">
        <v>1</v>
      </c>
      <c r="DA51">
        <v>2</v>
      </c>
      <c r="DB51">
        <v>5</v>
      </c>
      <c r="DC51">
        <v>1</v>
      </c>
      <c r="DD51">
        <v>6</v>
      </c>
      <c r="DE51">
        <v>18</v>
      </c>
      <c r="DF51">
        <v>1</v>
      </c>
      <c r="DG51">
        <v>2</v>
      </c>
      <c r="DH51">
        <v>14</v>
      </c>
      <c r="DI51">
        <v>3</v>
      </c>
      <c r="DJ51">
        <v>1</v>
      </c>
      <c r="DK51">
        <v>3</v>
      </c>
      <c r="DL51">
        <v>6</v>
      </c>
      <c r="DM51">
        <v>7</v>
      </c>
      <c r="DN51">
        <v>9</v>
      </c>
      <c r="DO51">
        <v>2</v>
      </c>
      <c r="DP51">
        <v>2</v>
      </c>
      <c r="DQ51">
        <v>2</v>
      </c>
      <c r="DR51">
        <v>3</v>
      </c>
      <c r="DS51">
        <v>10</v>
      </c>
      <c r="DT51">
        <v>1</v>
      </c>
      <c r="DU51">
        <v>12</v>
      </c>
      <c r="DV51">
        <v>18</v>
      </c>
      <c r="DW51">
        <v>3</v>
      </c>
      <c r="DX51">
        <v>10</v>
      </c>
      <c r="DY51">
        <v>11</v>
      </c>
      <c r="DZ51">
        <v>10</v>
      </c>
      <c r="EA51">
        <v>2</v>
      </c>
      <c r="EB51">
        <v>3</v>
      </c>
      <c r="EC51">
        <v>1</v>
      </c>
      <c r="ED51">
        <v>6</v>
      </c>
      <c r="EE51">
        <v>2</v>
      </c>
      <c r="EF51">
        <v>7</v>
      </c>
      <c r="EG51">
        <v>20</v>
      </c>
      <c r="EH51">
        <v>12</v>
      </c>
      <c r="EI51">
        <v>1</v>
      </c>
      <c r="EJ51">
        <v>3</v>
      </c>
      <c r="EK51">
        <v>4</v>
      </c>
      <c r="EL51">
        <v>3</v>
      </c>
      <c r="EM51">
        <v>1</v>
      </c>
      <c r="EN51">
        <v>1</v>
      </c>
      <c r="EO51">
        <v>16</v>
      </c>
      <c r="EP51">
        <v>1</v>
      </c>
      <c r="EQ51">
        <v>5</v>
      </c>
      <c r="ER51">
        <v>4</v>
      </c>
      <c r="ES51">
        <v>2</v>
      </c>
      <c r="ET51">
        <v>10</v>
      </c>
      <c r="EU51">
        <v>2</v>
      </c>
      <c r="EV51">
        <v>1</v>
      </c>
      <c r="EW51">
        <v>24</v>
      </c>
      <c r="EX51">
        <v>10</v>
      </c>
      <c r="EY51">
        <v>1</v>
      </c>
      <c r="EZ51">
        <v>15</v>
      </c>
      <c r="FA51">
        <v>1</v>
      </c>
      <c r="FB51">
        <v>7</v>
      </c>
      <c r="FC51">
        <v>1</v>
      </c>
      <c r="FD51">
        <v>9</v>
      </c>
      <c r="FE51">
        <v>3</v>
      </c>
      <c r="FF51">
        <v>1</v>
      </c>
      <c r="FG51">
        <v>5</v>
      </c>
      <c r="FH51">
        <v>5</v>
      </c>
      <c r="FI51">
        <v>2</v>
      </c>
      <c r="FJ51">
        <v>10</v>
      </c>
      <c r="FK51">
        <v>9</v>
      </c>
      <c r="FL51">
        <v>1</v>
      </c>
      <c r="FM51">
        <v>9</v>
      </c>
      <c r="FN51">
        <v>5</v>
      </c>
      <c r="FO51">
        <v>2</v>
      </c>
      <c r="FP51">
        <v>8</v>
      </c>
      <c r="FQ51">
        <v>8</v>
      </c>
      <c r="FR51">
        <v>9</v>
      </c>
      <c r="FS51">
        <v>2</v>
      </c>
      <c r="FT51">
        <v>4</v>
      </c>
      <c r="FU51">
        <v>4</v>
      </c>
      <c r="FV51">
        <v>5</v>
      </c>
      <c r="FW51">
        <v>9</v>
      </c>
      <c r="FX51">
        <v>12</v>
      </c>
      <c r="FY51">
        <v>19</v>
      </c>
      <c r="FZ51">
        <v>3</v>
      </c>
      <c r="GA51">
        <v>6</v>
      </c>
      <c r="GB51">
        <v>2</v>
      </c>
      <c r="GC51">
        <v>5</v>
      </c>
      <c r="GD51">
        <v>8</v>
      </c>
      <c r="GE51">
        <v>1</v>
      </c>
      <c r="GF51">
        <v>2</v>
      </c>
      <c r="GG51">
        <v>2</v>
      </c>
      <c r="GH51">
        <v>4</v>
      </c>
      <c r="GI51">
        <v>6</v>
      </c>
      <c r="GJ51">
        <v>8</v>
      </c>
      <c r="GK51">
        <v>8</v>
      </c>
      <c r="GL51">
        <v>14</v>
      </c>
      <c r="GM51">
        <v>1</v>
      </c>
      <c r="GN51">
        <v>8</v>
      </c>
      <c r="GO51">
        <v>1</v>
      </c>
      <c r="GP51">
        <v>4</v>
      </c>
      <c r="GQ51">
        <v>8</v>
      </c>
      <c r="GR51">
        <v>2</v>
      </c>
      <c r="GS51">
        <v>5</v>
      </c>
      <c r="GT51">
        <v>15</v>
      </c>
      <c r="GU51">
        <v>2</v>
      </c>
      <c r="GV51">
        <v>22</v>
      </c>
      <c r="GW51">
        <v>2</v>
      </c>
      <c r="GX51">
        <v>2</v>
      </c>
      <c r="GY51">
        <v>7</v>
      </c>
      <c r="GZ51">
        <v>6</v>
      </c>
      <c r="HA51">
        <v>3</v>
      </c>
      <c r="HB51">
        <v>1</v>
      </c>
      <c r="HC51">
        <v>1</v>
      </c>
      <c r="HD51">
        <v>12</v>
      </c>
      <c r="HE51">
        <v>5</v>
      </c>
      <c r="HF51">
        <v>1</v>
      </c>
      <c r="HG51">
        <v>6</v>
      </c>
      <c r="HH51">
        <v>15</v>
      </c>
      <c r="HI51">
        <v>2</v>
      </c>
      <c r="HJ51">
        <v>10</v>
      </c>
      <c r="HK51">
        <v>4</v>
      </c>
      <c r="HL51">
        <v>12</v>
      </c>
      <c r="HM51">
        <v>1</v>
      </c>
      <c r="HN51">
        <v>3</v>
      </c>
      <c r="HO51">
        <v>6</v>
      </c>
      <c r="HP51">
        <v>3</v>
      </c>
      <c r="HQ51">
        <v>4</v>
      </c>
      <c r="HR51">
        <v>25</v>
      </c>
      <c r="HS51">
        <v>4</v>
      </c>
      <c r="HT51">
        <v>5</v>
      </c>
      <c r="HU51">
        <v>6</v>
      </c>
      <c r="HV51">
        <v>1</v>
      </c>
      <c r="HW51">
        <v>2</v>
      </c>
      <c r="HX51">
        <v>10</v>
      </c>
      <c r="HY51">
        <v>7</v>
      </c>
      <c r="HZ51">
        <v>11</v>
      </c>
      <c r="IA51">
        <v>6</v>
      </c>
      <c r="IB51">
        <v>12</v>
      </c>
      <c r="IC51">
        <v>3</v>
      </c>
      <c r="ID51">
        <v>3</v>
      </c>
      <c r="IE51">
        <v>1</v>
      </c>
      <c r="IF51">
        <v>7</v>
      </c>
      <c r="IG51">
        <v>5</v>
      </c>
      <c r="IH51">
        <v>11</v>
      </c>
      <c r="II51">
        <v>6</v>
      </c>
      <c r="IJ51">
        <v>6</v>
      </c>
      <c r="IK51">
        <v>2</v>
      </c>
      <c r="IL51">
        <v>5</v>
      </c>
      <c r="IM51">
        <v>2</v>
      </c>
      <c r="IN51">
        <v>8</v>
      </c>
      <c r="IO51">
        <v>6</v>
      </c>
      <c r="IP51">
        <v>1</v>
      </c>
      <c r="IQ51">
        <v>10</v>
      </c>
      <c r="IR51">
        <v>1</v>
      </c>
      <c r="IS51">
        <v>6</v>
      </c>
      <c r="IT51">
        <v>1</v>
      </c>
      <c r="IU51">
        <v>14</v>
      </c>
      <c r="IV51">
        <v>7</v>
      </c>
      <c r="IW51">
        <v>5</v>
      </c>
      <c r="IX51">
        <v>10</v>
      </c>
      <c r="IY51">
        <v>3</v>
      </c>
      <c r="IZ51">
        <v>4</v>
      </c>
      <c r="JA51">
        <v>1</v>
      </c>
      <c r="JB51">
        <v>6</v>
      </c>
      <c r="JC51">
        <v>5</v>
      </c>
      <c r="JD51">
        <v>1</v>
      </c>
      <c r="JE51">
        <v>8</v>
      </c>
      <c r="JF51">
        <v>1</v>
      </c>
      <c r="JG51">
        <v>3</v>
      </c>
      <c r="JH51">
        <v>4</v>
      </c>
      <c r="JI51">
        <v>4</v>
      </c>
      <c r="JJ51">
        <v>8</v>
      </c>
      <c r="JK51">
        <v>2</v>
      </c>
      <c r="JL51">
        <v>3</v>
      </c>
      <c r="JM51">
        <v>5</v>
      </c>
      <c r="JN51">
        <v>1</v>
      </c>
      <c r="JO51">
        <v>1</v>
      </c>
      <c r="JP51">
        <v>9</v>
      </c>
      <c r="JQ51">
        <v>2</v>
      </c>
      <c r="JR51">
        <v>3</v>
      </c>
      <c r="JS51">
        <v>1</v>
      </c>
      <c r="JT51">
        <v>15</v>
      </c>
      <c r="JU51">
        <v>1</v>
      </c>
      <c r="JV51">
        <v>3</v>
      </c>
      <c r="JW51">
        <v>2</v>
      </c>
      <c r="JX51">
        <v>1</v>
      </c>
      <c r="JY51">
        <v>2</v>
      </c>
      <c r="JZ51">
        <v>3</v>
      </c>
      <c r="KA51">
        <v>2</v>
      </c>
      <c r="KB51">
        <v>5</v>
      </c>
      <c r="KC51">
        <v>7</v>
      </c>
      <c r="KD51">
        <v>1</v>
      </c>
      <c r="KE51">
        <v>7</v>
      </c>
      <c r="KF51">
        <v>3</v>
      </c>
      <c r="KG51">
        <v>3</v>
      </c>
      <c r="KH51">
        <v>1</v>
      </c>
      <c r="KI51">
        <v>2</v>
      </c>
      <c r="KJ51">
        <v>17</v>
      </c>
      <c r="KK51">
        <v>7</v>
      </c>
      <c r="KL51">
        <v>1</v>
      </c>
      <c r="KM51">
        <v>9</v>
      </c>
      <c r="KN51">
        <v>2</v>
      </c>
      <c r="KO51">
        <v>3</v>
      </c>
      <c r="KP51">
        <v>1</v>
      </c>
      <c r="KQ51">
        <v>17</v>
      </c>
      <c r="KR51">
        <v>13</v>
      </c>
      <c r="KS51">
        <v>1</v>
      </c>
      <c r="KT51">
        <v>1</v>
      </c>
      <c r="KU51">
        <v>3</v>
      </c>
      <c r="KV51">
        <v>22</v>
      </c>
      <c r="KW51">
        <v>8</v>
      </c>
      <c r="KX51">
        <v>2</v>
      </c>
      <c r="KY51">
        <v>1</v>
      </c>
      <c r="KZ51">
        <v>6</v>
      </c>
      <c r="LA51">
        <v>1</v>
      </c>
      <c r="LB51">
        <v>12</v>
      </c>
      <c r="LC51">
        <v>2</v>
      </c>
      <c r="LD51">
        <v>1</v>
      </c>
      <c r="LE51">
        <v>1</v>
      </c>
      <c r="LF51">
        <v>2</v>
      </c>
      <c r="LG51">
        <v>13</v>
      </c>
      <c r="LH51">
        <v>1</v>
      </c>
      <c r="LI51">
        <v>1</v>
      </c>
      <c r="LJ51">
        <v>7</v>
      </c>
      <c r="LK51">
        <v>6</v>
      </c>
      <c r="LL51">
        <v>1</v>
      </c>
      <c r="LM51">
        <v>9</v>
      </c>
      <c r="LN51">
        <v>7</v>
      </c>
      <c r="LO51">
        <v>2</v>
      </c>
      <c r="LP51">
        <v>10</v>
      </c>
      <c r="LQ51">
        <v>6</v>
      </c>
      <c r="LR51">
        <v>13</v>
      </c>
      <c r="LS51">
        <v>1</v>
      </c>
      <c r="LT51">
        <v>10</v>
      </c>
      <c r="LU51">
        <v>2</v>
      </c>
      <c r="LV51">
        <v>8</v>
      </c>
      <c r="LW51">
        <v>1</v>
      </c>
      <c r="LX51">
        <v>4</v>
      </c>
      <c r="LY51">
        <v>12</v>
      </c>
      <c r="LZ51">
        <v>1</v>
      </c>
      <c r="MA51">
        <v>3</v>
      </c>
      <c r="MB51">
        <v>2</v>
      </c>
      <c r="MC51">
        <v>3</v>
      </c>
      <c r="MD51">
        <v>5</v>
      </c>
      <c r="ME51">
        <v>11</v>
      </c>
      <c r="MF51">
        <v>2</v>
      </c>
      <c r="MG51">
        <v>8</v>
      </c>
      <c r="MH51">
        <v>1</v>
      </c>
      <c r="MI51">
        <v>30</v>
      </c>
      <c r="MJ51">
        <v>2</v>
      </c>
      <c r="MK51">
        <v>6</v>
      </c>
      <c r="ML51">
        <v>7</v>
      </c>
      <c r="MM51">
        <v>4</v>
      </c>
      <c r="MN51">
        <v>4</v>
      </c>
      <c r="MO51">
        <v>4</v>
      </c>
      <c r="MP51">
        <v>8</v>
      </c>
      <c r="MQ51">
        <v>3</v>
      </c>
      <c r="MR51">
        <v>4</v>
      </c>
      <c r="MS51">
        <v>1</v>
      </c>
      <c r="MT51">
        <v>7</v>
      </c>
      <c r="MU51">
        <v>3</v>
      </c>
      <c r="MV51">
        <v>1</v>
      </c>
      <c r="MW51">
        <v>5</v>
      </c>
      <c r="MX51">
        <v>7</v>
      </c>
      <c r="MY51">
        <v>16</v>
      </c>
      <c r="MZ51">
        <v>2</v>
      </c>
      <c r="NA51">
        <v>9</v>
      </c>
      <c r="NB51">
        <v>1</v>
      </c>
      <c r="NC51">
        <v>2</v>
      </c>
      <c r="ND51">
        <v>2</v>
      </c>
      <c r="NE51">
        <v>10</v>
      </c>
      <c r="NF51">
        <v>1</v>
      </c>
      <c r="NG51">
        <v>2</v>
      </c>
      <c r="NH51">
        <v>3</v>
      </c>
      <c r="NI51">
        <v>2</v>
      </c>
      <c r="NJ51">
        <v>3</v>
      </c>
      <c r="NK51">
        <v>2</v>
      </c>
      <c r="NL51">
        <v>2</v>
      </c>
      <c r="NM51">
        <v>5</v>
      </c>
      <c r="NN51">
        <v>4</v>
      </c>
      <c r="NO51">
        <v>2</v>
      </c>
      <c r="NP51">
        <v>3</v>
      </c>
      <c r="NQ51">
        <v>9</v>
      </c>
      <c r="NR51">
        <v>7</v>
      </c>
      <c r="NS51">
        <v>2</v>
      </c>
      <c r="NT51">
        <v>7</v>
      </c>
      <c r="NU51">
        <v>1</v>
      </c>
      <c r="NV51">
        <v>9</v>
      </c>
      <c r="NW51">
        <v>8</v>
      </c>
      <c r="NX51">
        <v>1</v>
      </c>
      <c r="NY51">
        <v>9</v>
      </c>
      <c r="NZ51">
        <v>2</v>
      </c>
      <c r="OA51">
        <v>2</v>
      </c>
      <c r="OB51">
        <v>4</v>
      </c>
      <c r="OC51">
        <v>3</v>
      </c>
      <c r="OD51">
        <v>1</v>
      </c>
      <c r="OE51">
        <v>29</v>
      </c>
      <c r="OF51">
        <v>8</v>
      </c>
      <c r="OG51">
        <v>3</v>
      </c>
      <c r="OH51">
        <v>3</v>
      </c>
      <c r="OI51">
        <v>1</v>
      </c>
      <c r="OJ51">
        <v>2</v>
      </c>
      <c r="OK51">
        <v>1</v>
      </c>
      <c r="OL51">
        <v>1</v>
      </c>
      <c r="OM51">
        <v>1</v>
      </c>
      <c r="ON51">
        <v>3</v>
      </c>
      <c r="OO51">
        <v>10</v>
      </c>
      <c r="OP51">
        <v>6</v>
      </c>
      <c r="OQ51">
        <v>6</v>
      </c>
      <c r="OR51">
        <v>11</v>
      </c>
      <c r="OS51">
        <v>1</v>
      </c>
      <c r="OT51">
        <v>10</v>
      </c>
      <c r="OU51">
        <v>1</v>
      </c>
      <c r="OV51">
        <v>2</v>
      </c>
      <c r="OW51">
        <v>12</v>
      </c>
      <c r="OX51">
        <v>7</v>
      </c>
      <c r="OY51">
        <v>5</v>
      </c>
      <c r="OZ51">
        <v>12</v>
      </c>
      <c r="PA51">
        <v>12</v>
      </c>
      <c r="PB51">
        <v>16</v>
      </c>
      <c r="PC51">
        <v>12</v>
      </c>
      <c r="PD51">
        <v>12</v>
      </c>
      <c r="PE51">
        <v>5</v>
      </c>
      <c r="PF51">
        <v>3</v>
      </c>
      <c r="PG51">
        <v>3</v>
      </c>
      <c r="PH51">
        <v>1</v>
      </c>
      <c r="PI51">
        <v>6</v>
      </c>
      <c r="PJ51">
        <v>2</v>
      </c>
      <c r="PK51">
        <v>3</v>
      </c>
      <c r="PL51">
        <v>7</v>
      </c>
      <c r="PM51">
        <v>1</v>
      </c>
      <c r="PN51">
        <v>6</v>
      </c>
      <c r="PO51">
        <v>1</v>
      </c>
      <c r="PP51">
        <v>2</v>
      </c>
      <c r="PQ51">
        <v>25</v>
      </c>
      <c r="PR51">
        <v>2</v>
      </c>
      <c r="PS51">
        <v>1</v>
      </c>
      <c r="PT51">
        <v>18</v>
      </c>
      <c r="PU51">
        <v>4</v>
      </c>
      <c r="PV51">
        <v>2</v>
      </c>
      <c r="PW51">
        <v>8</v>
      </c>
      <c r="PX51">
        <v>9</v>
      </c>
      <c r="PY51">
        <v>1</v>
      </c>
      <c r="PZ51">
        <v>6</v>
      </c>
      <c r="QA51">
        <v>1</v>
      </c>
      <c r="QB51">
        <v>4</v>
      </c>
      <c r="QC51">
        <v>6</v>
      </c>
      <c r="QD51">
        <v>1</v>
      </c>
      <c r="QE51">
        <v>1</v>
      </c>
      <c r="QF51">
        <v>12</v>
      </c>
      <c r="QG51">
        <v>3</v>
      </c>
      <c r="QH51">
        <v>7</v>
      </c>
      <c r="QI51">
        <v>5</v>
      </c>
      <c r="QJ51">
        <v>4</v>
      </c>
      <c r="QK51">
        <v>10</v>
      </c>
      <c r="QL51">
        <v>5</v>
      </c>
      <c r="QM51">
        <v>17</v>
      </c>
      <c r="QN51">
        <v>1</v>
      </c>
      <c r="QO51">
        <v>5</v>
      </c>
      <c r="QP51">
        <v>8</v>
      </c>
      <c r="QQ51">
        <v>1</v>
      </c>
      <c r="QR51">
        <v>4</v>
      </c>
      <c r="QS51">
        <v>2</v>
      </c>
      <c r="QT51">
        <v>1</v>
      </c>
      <c r="QU51">
        <v>2</v>
      </c>
      <c r="QV51">
        <v>8</v>
      </c>
      <c r="QW51">
        <v>4</v>
      </c>
      <c r="QX51">
        <v>12</v>
      </c>
      <c r="QY51">
        <v>14</v>
      </c>
      <c r="QZ51">
        <v>16</v>
      </c>
      <c r="RA51">
        <v>2</v>
      </c>
      <c r="RB51">
        <v>6</v>
      </c>
      <c r="RC51">
        <v>4</v>
      </c>
      <c r="RD51">
        <v>1</v>
      </c>
      <c r="RE51">
        <v>1</v>
      </c>
      <c r="RF51">
        <v>2</v>
      </c>
      <c r="RG51">
        <v>21</v>
      </c>
      <c r="RH51">
        <v>4</v>
      </c>
      <c r="RI51">
        <v>8</v>
      </c>
      <c r="RJ51">
        <v>2</v>
      </c>
      <c r="RK51">
        <v>19</v>
      </c>
      <c r="RL51">
        <v>1</v>
      </c>
      <c r="RM51">
        <v>8</v>
      </c>
      <c r="RN51">
        <v>3</v>
      </c>
      <c r="RO51">
        <v>1</v>
      </c>
      <c r="RP51">
        <v>9</v>
      </c>
      <c r="RQ51">
        <v>3</v>
      </c>
      <c r="RR51">
        <v>8</v>
      </c>
      <c r="RS51">
        <v>7</v>
      </c>
      <c r="RT51">
        <v>4</v>
      </c>
      <c r="RU51">
        <v>5</v>
      </c>
      <c r="RV51">
        <v>3</v>
      </c>
      <c r="RW51">
        <v>3</v>
      </c>
      <c r="RX51">
        <v>8</v>
      </c>
      <c r="RY51">
        <v>8</v>
      </c>
      <c r="RZ51">
        <v>12</v>
      </c>
      <c r="SA51">
        <v>23</v>
      </c>
      <c r="SB51">
        <v>5</v>
      </c>
      <c r="SC51">
        <v>1</v>
      </c>
      <c r="SD51">
        <v>3</v>
      </c>
      <c r="SE51">
        <v>4</v>
      </c>
      <c r="SF51">
        <v>5</v>
      </c>
      <c r="SG51">
        <v>11</v>
      </c>
      <c r="SH51">
        <v>4</v>
      </c>
      <c r="SI51">
        <v>4</v>
      </c>
      <c r="SJ51">
        <v>1</v>
      </c>
      <c r="SK51">
        <v>12</v>
      </c>
      <c r="SL51">
        <v>4</v>
      </c>
      <c r="SM51">
        <v>1</v>
      </c>
      <c r="SN51">
        <v>11</v>
      </c>
      <c r="SO51">
        <v>1</v>
      </c>
      <c r="SP51">
        <v>3</v>
      </c>
      <c r="SQ51">
        <v>2</v>
      </c>
      <c r="SR51">
        <v>22</v>
      </c>
      <c r="SS51">
        <v>19</v>
      </c>
      <c r="ST51">
        <v>2</v>
      </c>
      <c r="SU51">
        <v>5</v>
      </c>
      <c r="SV51">
        <v>3</v>
      </c>
      <c r="SW51">
        <v>10</v>
      </c>
      <c r="SX51">
        <v>5</v>
      </c>
      <c r="SY51">
        <v>10</v>
      </c>
      <c r="SZ51">
        <v>3</v>
      </c>
      <c r="TA51">
        <v>3</v>
      </c>
      <c r="TB51">
        <v>13</v>
      </c>
      <c r="TC51">
        <v>15</v>
      </c>
      <c r="TD51">
        <v>2</v>
      </c>
      <c r="TE51">
        <v>3</v>
      </c>
      <c r="TF51">
        <v>7</v>
      </c>
      <c r="TG51">
        <v>2</v>
      </c>
      <c r="TH51">
        <v>1</v>
      </c>
      <c r="TI51">
        <v>7</v>
      </c>
      <c r="TJ51">
        <v>5</v>
      </c>
      <c r="TK51">
        <v>7</v>
      </c>
      <c r="TL51">
        <v>15</v>
      </c>
      <c r="TM51">
        <v>3</v>
      </c>
      <c r="TN51">
        <v>5</v>
      </c>
      <c r="TO51">
        <v>2</v>
      </c>
      <c r="TP51">
        <v>2</v>
      </c>
      <c r="TQ51">
        <v>1</v>
      </c>
      <c r="TR51">
        <v>2</v>
      </c>
      <c r="TS51">
        <v>6</v>
      </c>
      <c r="TT51">
        <v>2</v>
      </c>
      <c r="TU51">
        <v>4</v>
      </c>
      <c r="TV51">
        <v>2</v>
      </c>
      <c r="TW51">
        <v>7</v>
      </c>
      <c r="TX51">
        <v>4</v>
      </c>
      <c r="TY51">
        <v>8</v>
      </c>
      <c r="TZ51">
        <v>13</v>
      </c>
      <c r="UA51">
        <v>1</v>
      </c>
      <c r="UB51">
        <v>8</v>
      </c>
      <c r="UC51">
        <v>7</v>
      </c>
      <c r="UD51">
        <v>14</v>
      </c>
      <c r="UE51">
        <v>2</v>
      </c>
      <c r="UF51">
        <v>6</v>
      </c>
      <c r="UG51">
        <v>17</v>
      </c>
      <c r="UH51">
        <v>3</v>
      </c>
      <c r="UI51">
        <v>1</v>
      </c>
      <c r="UJ51">
        <v>6</v>
      </c>
      <c r="UK51">
        <v>3</v>
      </c>
      <c r="UL51">
        <v>4</v>
      </c>
      <c r="UM51">
        <v>26</v>
      </c>
      <c r="UN51">
        <v>5</v>
      </c>
      <c r="UO51">
        <v>1</v>
      </c>
      <c r="UP51">
        <v>13</v>
      </c>
      <c r="UQ51">
        <v>10</v>
      </c>
      <c r="UR51">
        <v>7</v>
      </c>
      <c r="US51">
        <v>3</v>
      </c>
      <c r="UT51">
        <v>4</v>
      </c>
      <c r="UU51">
        <v>1</v>
      </c>
      <c r="UV51">
        <v>1</v>
      </c>
      <c r="UW51">
        <v>2</v>
      </c>
      <c r="UX51">
        <v>6</v>
      </c>
      <c r="UY51">
        <v>2</v>
      </c>
      <c r="UZ51">
        <v>3</v>
      </c>
      <c r="VA51">
        <v>1</v>
      </c>
      <c r="VB51">
        <v>2</v>
      </c>
      <c r="VC51">
        <v>12</v>
      </c>
      <c r="VD51">
        <v>9</v>
      </c>
      <c r="VE51">
        <v>12</v>
      </c>
      <c r="VF51">
        <v>18</v>
      </c>
      <c r="VG51">
        <v>11</v>
      </c>
      <c r="VH51">
        <v>2</v>
      </c>
      <c r="VI51">
        <v>5</v>
      </c>
      <c r="VJ51">
        <v>3</v>
      </c>
      <c r="VK51">
        <v>1</v>
      </c>
      <c r="VL51">
        <v>2</v>
      </c>
      <c r="VM51">
        <v>4</v>
      </c>
      <c r="VN51">
        <v>10</v>
      </c>
      <c r="VO51">
        <v>6</v>
      </c>
      <c r="VP51">
        <v>2</v>
      </c>
      <c r="VQ51">
        <v>3</v>
      </c>
      <c r="VR51">
        <v>3</v>
      </c>
      <c r="VS51">
        <v>3</v>
      </c>
      <c r="VT51">
        <v>15</v>
      </c>
      <c r="VU51">
        <v>5</v>
      </c>
      <c r="VV51">
        <v>17</v>
      </c>
      <c r="VW51">
        <v>10</v>
      </c>
      <c r="VX51">
        <v>7</v>
      </c>
      <c r="VY51">
        <v>3</v>
      </c>
      <c r="VZ51">
        <v>5</v>
      </c>
      <c r="WA51">
        <v>15</v>
      </c>
      <c r="WB51">
        <v>2</v>
      </c>
      <c r="WC51">
        <v>4</v>
      </c>
      <c r="WD51">
        <v>13</v>
      </c>
      <c r="WE51">
        <v>8</v>
      </c>
      <c r="WF51">
        <v>5</v>
      </c>
      <c r="WG51">
        <v>2</v>
      </c>
      <c r="WH51">
        <v>8</v>
      </c>
      <c r="WI51">
        <v>12</v>
      </c>
      <c r="WJ51">
        <v>2</v>
      </c>
      <c r="WK51">
        <v>5</v>
      </c>
      <c r="WL51">
        <v>1</v>
      </c>
      <c r="WM51">
        <v>7</v>
      </c>
      <c r="WN51">
        <v>5</v>
      </c>
      <c r="WO51">
        <v>18</v>
      </c>
      <c r="WP51">
        <v>3</v>
      </c>
      <c r="WQ51">
        <v>3</v>
      </c>
      <c r="WR51">
        <v>1</v>
      </c>
      <c r="WS51">
        <v>3</v>
      </c>
      <c r="WT51">
        <v>11</v>
      </c>
      <c r="WU51">
        <v>14</v>
      </c>
      <c r="WV51">
        <v>2</v>
      </c>
      <c r="WW51">
        <v>9</v>
      </c>
      <c r="WX51">
        <v>9</v>
      </c>
      <c r="WY51">
        <v>6</v>
      </c>
      <c r="WZ51">
        <v>2</v>
      </c>
      <c r="XA51">
        <v>2</v>
      </c>
      <c r="XB51">
        <v>1</v>
      </c>
      <c r="XC51">
        <v>8</v>
      </c>
      <c r="XD51">
        <v>5</v>
      </c>
      <c r="XE51">
        <v>3</v>
      </c>
      <c r="XF51">
        <v>5</v>
      </c>
      <c r="XG51">
        <v>4</v>
      </c>
      <c r="XH51">
        <v>3</v>
      </c>
      <c r="XI51">
        <v>3</v>
      </c>
      <c r="XJ51">
        <v>2</v>
      </c>
      <c r="XK51">
        <v>8</v>
      </c>
      <c r="XL51">
        <v>6</v>
      </c>
      <c r="XM51">
        <v>3</v>
      </c>
      <c r="XN51">
        <v>9</v>
      </c>
      <c r="XO51">
        <v>3</v>
      </c>
      <c r="XP51">
        <v>6</v>
      </c>
      <c r="XQ51">
        <v>2</v>
      </c>
      <c r="XR51">
        <v>7</v>
      </c>
      <c r="XS51">
        <v>3</v>
      </c>
      <c r="XT51">
        <v>15</v>
      </c>
      <c r="XU51">
        <v>7</v>
      </c>
      <c r="XV51">
        <v>17</v>
      </c>
      <c r="XW51">
        <v>4</v>
      </c>
      <c r="XX51">
        <v>7</v>
      </c>
      <c r="XY51">
        <v>1</v>
      </c>
      <c r="XZ51">
        <v>5</v>
      </c>
      <c r="YA51">
        <v>6</v>
      </c>
      <c r="YB51">
        <v>3</v>
      </c>
      <c r="YC51">
        <v>4</v>
      </c>
      <c r="YD51">
        <v>2</v>
      </c>
      <c r="YE51">
        <v>8</v>
      </c>
      <c r="YF51">
        <v>1</v>
      </c>
      <c r="YG51">
        <v>10</v>
      </c>
      <c r="YH51">
        <v>3</v>
      </c>
      <c r="YI51">
        <v>4</v>
      </c>
      <c r="YJ51">
        <v>10</v>
      </c>
      <c r="YK51">
        <v>13</v>
      </c>
      <c r="YL51">
        <v>6</v>
      </c>
      <c r="YM51">
        <v>7</v>
      </c>
      <c r="YN51">
        <v>4</v>
      </c>
      <c r="YO51">
        <v>5</v>
      </c>
      <c r="YP51">
        <v>1</v>
      </c>
      <c r="YQ51">
        <v>10</v>
      </c>
      <c r="YR51">
        <v>18</v>
      </c>
      <c r="YS51">
        <v>7</v>
      </c>
      <c r="YT51">
        <v>10</v>
      </c>
      <c r="YU51">
        <v>1</v>
      </c>
      <c r="YV51">
        <v>9</v>
      </c>
      <c r="YW51">
        <v>15</v>
      </c>
      <c r="YX51">
        <v>3</v>
      </c>
      <c r="YY51">
        <v>3</v>
      </c>
      <c r="YZ51">
        <v>6</v>
      </c>
      <c r="ZA51">
        <v>3</v>
      </c>
      <c r="ZB51">
        <v>8</v>
      </c>
      <c r="ZC51">
        <v>4</v>
      </c>
      <c r="ZD51">
        <v>3</v>
      </c>
      <c r="ZE51">
        <v>9</v>
      </c>
      <c r="ZF51">
        <v>4</v>
      </c>
      <c r="ZG51">
        <v>7</v>
      </c>
      <c r="ZH51">
        <v>4</v>
      </c>
      <c r="ZI51">
        <v>2</v>
      </c>
      <c r="ZJ51">
        <v>2</v>
      </c>
      <c r="ZK51">
        <v>5</v>
      </c>
      <c r="ZL51">
        <v>6</v>
      </c>
      <c r="ZM51">
        <v>4</v>
      </c>
      <c r="ZN51">
        <v>2</v>
      </c>
      <c r="ZO51">
        <v>11</v>
      </c>
      <c r="ZP51">
        <v>11</v>
      </c>
      <c r="ZQ51">
        <v>5</v>
      </c>
      <c r="ZR51">
        <v>2</v>
      </c>
      <c r="ZS51">
        <v>4</v>
      </c>
      <c r="ZT51">
        <v>2</v>
      </c>
      <c r="ZU51">
        <v>3</v>
      </c>
      <c r="ZV51">
        <v>3</v>
      </c>
      <c r="ZW51">
        <v>8</v>
      </c>
      <c r="ZX51">
        <v>1</v>
      </c>
      <c r="ZY51">
        <v>27</v>
      </c>
      <c r="ZZ51">
        <v>1</v>
      </c>
      <c r="AAA51">
        <v>3</v>
      </c>
      <c r="AAB51">
        <v>1</v>
      </c>
      <c r="AAC51">
        <v>4</v>
      </c>
      <c r="AAD51">
        <v>1</v>
      </c>
      <c r="AAE51">
        <v>6</v>
      </c>
      <c r="AAF51">
        <v>4</v>
      </c>
      <c r="AAG51">
        <v>4</v>
      </c>
      <c r="AAH51">
        <v>2</v>
      </c>
      <c r="AAI51">
        <v>14</v>
      </c>
      <c r="AAJ51">
        <v>1</v>
      </c>
      <c r="AAK51">
        <v>2</v>
      </c>
      <c r="AAL51">
        <v>1</v>
      </c>
      <c r="AAM51">
        <v>18</v>
      </c>
      <c r="AAN51">
        <v>2</v>
      </c>
      <c r="AAO51">
        <v>10</v>
      </c>
      <c r="AAP51">
        <v>1</v>
      </c>
      <c r="AAQ51">
        <v>14</v>
      </c>
      <c r="AAR51">
        <v>2</v>
      </c>
      <c r="AAS51">
        <v>6</v>
      </c>
      <c r="AAT51">
        <v>6</v>
      </c>
      <c r="AAU51">
        <v>3</v>
      </c>
      <c r="AAV51">
        <v>13</v>
      </c>
      <c r="AAW51">
        <v>7</v>
      </c>
      <c r="AAX51">
        <v>1</v>
      </c>
      <c r="AAY51">
        <v>3</v>
      </c>
      <c r="AAZ51">
        <v>1</v>
      </c>
      <c r="ABA51">
        <v>2</v>
      </c>
      <c r="ABB51">
        <v>1</v>
      </c>
      <c r="ABC51">
        <v>3</v>
      </c>
      <c r="ABD51">
        <v>4</v>
      </c>
      <c r="ABE51">
        <v>4</v>
      </c>
      <c r="ABF51">
        <v>2</v>
      </c>
      <c r="ABG51">
        <v>4</v>
      </c>
      <c r="ABH51">
        <v>1</v>
      </c>
      <c r="ABI51">
        <v>1</v>
      </c>
      <c r="ABJ51">
        <v>2</v>
      </c>
      <c r="ABK51">
        <v>3</v>
      </c>
      <c r="ABL51">
        <v>17</v>
      </c>
      <c r="ABM51">
        <v>16</v>
      </c>
      <c r="ABN51">
        <v>10</v>
      </c>
      <c r="ABO51">
        <v>5</v>
      </c>
      <c r="ABP51">
        <v>8</v>
      </c>
      <c r="ABQ51">
        <v>6</v>
      </c>
      <c r="ABR51">
        <v>3</v>
      </c>
      <c r="ABS51">
        <v>6</v>
      </c>
      <c r="ABT51">
        <v>6</v>
      </c>
      <c r="ABU51">
        <v>2</v>
      </c>
      <c r="ABV51">
        <v>4</v>
      </c>
      <c r="ABW51">
        <v>16</v>
      </c>
      <c r="ABX51">
        <v>4</v>
      </c>
      <c r="ABY51">
        <v>5</v>
      </c>
      <c r="ABZ51">
        <v>4</v>
      </c>
      <c r="ACA51">
        <v>1</v>
      </c>
      <c r="ACB51">
        <v>8</v>
      </c>
      <c r="ACC51">
        <v>1</v>
      </c>
      <c r="ACD51">
        <v>6</v>
      </c>
      <c r="ACE51">
        <v>4</v>
      </c>
      <c r="ACF51">
        <v>2</v>
      </c>
      <c r="ACG51">
        <v>3</v>
      </c>
      <c r="ACH51">
        <v>4</v>
      </c>
      <c r="ACI51">
        <v>2</v>
      </c>
      <c r="ACJ51">
        <v>4</v>
      </c>
      <c r="ACK51">
        <v>6</v>
      </c>
      <c r="ACL51">
        <v>3</v>
      </c>
      <c r="ACM51">
        <v>7</v>
      </c>
      <c r="ACN51">
        <v>8</v>
      </c>
      <c r="ACO51">
        <v>22</v>
      </c>
      <c r="ACP51">
        <v>1</v>
      </c>
      <c r="ACQ51">
        <v>14</v>
      </c>
      <c r="ACR51">
        <v>36</v>
      </c>
      <c r="ACS51">
        <v>5</v>
      </c>
      <c r="ACT51">
        <v>1</v>
      </c>
      <c r="ACU51">
        <v>6</v>
      </c>
      <c r="ACV51">
        <v>3</v>
      </c>
      <c r="ACW51">
        <v>2</v>
      </c>
      <c r="ACX51">
        <v>4</v>
      </c>
      <c r="ACY51">
        <v>2</v>
      </c>
      <c r="ACZ51">
        <v>1</v>
      </c>
      <c r="ADA51">
        <v>4</v>
      </c>
      <c r="ADB51">
        <v>3</v>
      </c>
      <c r="ADC51">
        <v>1</v>
      </c>
      <c r="ADD51">
        <v>3</v>
      </c>
      <c r="ADE51">
        <v>8</v>
      </c>
      <c r="ADF51">
        <v>1</v>
      </c>
      <c r="ADG51">
        <v>10</v>
      </c>
      <c r="ADH51">
        <v>5</v>
      </c>
      <c r="ADI51">
        <v>2</v>
      </c>
      <c r="ADJ51">
        <v>4</v>
      </c>
      <c r="ADK51">
        <v>2</v>
      </c>
      <c r="ADL51">
        <v>2</v>
      </c>
      <c r="ADM51">
        <v>6</v>
      </c>
      <c r="ADN51">
        <v>2</v>
      </c>
      <c r="ADO51">
        <v>1</v>
      </c>
      <c r="ADP51">
        <v>1</v>
      </c>
      <c r="ADQ51">
        <v>5</v>
      </c>
      <c r="ADR51">
        <v>9</v>
      </c>
      <c r="ADS51">
        <v>4</v>
      </c>
      <c r="ADT51">
        <v>5</v>
      </c>
      <c r="ADU51">
        <v>16</v>
      </c>
      <c r="ADV51">
        <v>2</v>
      </c>
      <c r="ADW51">
        <v>9</v>
      </c>
      <c r="ADX51">
        <v>3</v>
      </c>
      <c r="ADY51">
        <v>7</v>
      </c>
      <c r="ADZ51">
        <v>2</v>
      </c>
      <c r="AEA51">
        <v>6</v>
      </c>
      <c r="AEB51">
        <v>7</v>
      </c>
      <c r="AEC51">
        <v>6</v>
      </c>
      <c r="AED51">
        <v>2</v>
      </c>
      <c r="AEE51">
        <v>3</v>
      </c>
      <c r="AEF51">
        <v>15</v>
      </c>
      <c r="AEG51">
        <v>1</v>
      </c>
      <c r="AEH51">
        <v>3</v>
      </c>
      <c r="AEI51">
        <v>5</v>
      </c>
      <c r="AEJ51">
        <v>2</v>
      </c>
      <c r="AEK51">
        <v>3</v>
      </c>
      <c r="AEL51">
        <v>9</v>
      </c>
      <c r="AEM51">
        <v>4</v>
      </c>
      <c r="AEN51">
        <v>2</v>
      </c>
      <c r="AEO51">
        <v>1</v>
      </c>
      <c r="AEP51">
        <v>11</v>
      </c>
      <c r="AEQ51">
        <v>4</v>
      </c>
      <c r="AER51">
        <v>15</v>
      </c>
      <c r="AES51">
        <v>4</v>
      </c>
      <c r="AET51">
        <v>4</v>
      </c>
      <c r="AEU51">
        <v>1</v>
      </c>
      <c r="AEV51">
        <v>4</v>
      </c>
      <c r="AEW51">
        <v>3</v>
      </c>
      <c r="AEX51">
        <v>6</v>
      </c>
      <c r="AEY51">
        <v>17</v>
      </c>
      <c r="AEZ51">
        <v>1</v>
      </c>
      <c r="AFA51">
        <v>16</v>
      </c>
      <c r="AFB51">
        <v>8</v>
      </c>
      <c r="AFC51">
        <v>9</v>
      </c>
      <c r="AFD51">
        <v>24</v>
      </c>
      <c r="AFE51">
        <v>1</v>
      </c>
      <c r="AFF51">
        <v>6</v>
      </c>
      <c r="AFG51">
        <v>1</v>
      </c>
      <c r="AFH51">
        <v>1</v>
      </c>
      <c r="AFI51">
        <v>8</v>
      </c>
      <c r="AFJ51">
        <v>21</v>
      </c>
      <c r="AFK51">
        <v>6</v>
      </c>
      <c r="AFL51">
        <v>6</v>
      </c>
      <c r="AFM51">
        <v>47</v>
      </c>
      <c r="AFN51">
        <v>3</v>
      </c>
      <c r="AFO51">
        <v>6</v>
      </c>
      <c r="AFP51">
        <v>6</v>
      </c>
      <c r="AFQ51">
        <v>5</v>
      </c>
      <c r="AFR51">
        <v>10</v>
      </c>
      <c r="AFS51">
        <v>10</v>
      </c>
      <c r="AFT51">
        <v>2</v>
      </c>
      <c r="AFU51">
        <v>1</v>
      </c>
      <c r="AFV51">
        <v>3</v>
      </c>
      <c r="AFW51">
        <v>2</v>
      </c>
      <c r="AFX51">
        <v>3</v>
      </c>
      <c r="AFY51">
        <v>3</v>
      </c>
      <c r="AFZ51">
        <v>20</v>
      </c>
      <c r="AGA51">
        <v>6</v>
      </c>
      <c r="AGB51">
        <v>1</v>
      </c>
      <c r="AGC51">
        <v>1</v>
      </c>
      <c r="AGD51">
        <v>1</v>
      </c>
      <c r="AGE51">
        <v>3</v>
      </c>
      <c r="AGF51">
        <v>1</v>
      </c>
      <c r="AGG51">
        <v>6</v>
      </c>
      <c r="AGH51">
        <v>18</v>
      </c>
      <c r="AGI51">
        <v>4</v>
      </c>
      <c r="AGJ51">
        <v>1</v>
      </c>
      <c r="AGK51">
        <v>1</v>
      </c>
      <c r="AGL51">
        <v>8</v>
      </c>
      <c r="AGM51">
        <v>3</v>
      </c>
      <c r="AGN51">
        <v>2</v>
      </c>
      <c r="AGO51">
        <v>14</v>
      </c>
      <c r="AGP51">
        <v>5</v>
      </c>
      <c r="AGQ51">
        <v>4</v>
      </c>
      <c r="AGR51">
        <v>12</v>
      </c>
      <c r="AGS51">
        <v>7</v>
      </c>
      <c r="AGT51">
        <v>11</v>
      </c>
      <c r="AGU51">
        <v>1</v>
      </c>
      <c r="AGV51">
        <v>1</v>
      </c>
      <c r="AGW51">
        <v>10</v>
      </c>
      <c r="AGX51">
        <v>1</v>
      </c>
      <c r="AGY51">
        <v>2</v>
      </c>
      <c r="AGZ51">
        <v>7</v>
      </c>
      <c r="AHA51">
        <v>16</v>
      </c>
      <c r="AHB51">
        <v>5</v>
      </c>
      <c r="AHC51">
        <v>1</v>
      </c>
      <c r="AHD51">
        <v>2</v>
      </c>
      <c r="AHE51">
        <v>20</v>
      </c>
      <c r="AHF51">
        <v>1</v>
      </c>
      <c r="AHG51">
        <v>6</v>
      </c>
      <c r="AHH51">
        <v>18</v>
      </c>
      <c r="AHI51">
        <v>7</v>
      </c>
      <c r="AHJ51">
        <v>1</v>
      </c>
      <c r="AHK51">
        <v>4</v>
      </c>
      <c r="AHL51">
        <v>11</v>
      </c>
      <c r="AHM51">
        <v>5</v>
      </c>
      <c r="AHN51">
        <v>20</v>
      </c>
      <c r="AHO51">
        <v>8</v>
      </c>
      <c r="AHP51">
        <v>6</v>
      </c>
      <c r="AHQ51">
        <v>16</v>
      </c>
      <c r="AHR51">
        <v>11</v>
      </c>
      <c r="AHS51">
        <v>2</v>
      </c>
      <c r="AHT51">
        <v>11</v>
      </c>
      <c r="AHU51">
        <v>20</v>
      </c>
      <c r="AHV51">
        <v>3</v>
      </c>
      <c r="AHW51">
        <v>1</v>
      </c>
      <c r="AHX51">
        <v>8</v>
      </c>
      <c r="AHY51">
        <v>12</v>
      </c>
      <c r="AHZ51">
        <v>2</v>
      </c>
      <c r="AIA51">
        <v>6</v>
      </c>
      <c r="AIB51">
        <v>6</v>
      </c>
      <c r="AIC51">
        <v>2</v>
      </c>
      <c r="AID51">
        <v>2</v>
      </c>
      <c r="AIE51">
        <v>1</v>
      </c>
      <c r="AIF51">
        <v>2</v>
      </c>
      <c r="AIG51">
        <v>4</v>
      </c>
      <c r="AIH51">
        <v>6</v>
      </c>
      <c r="AII51">
        <v>5</v>
      </c>
      <c r="AIJ51">
        <v>6</v>
      </c>
      <c r="AIK51">
        <v>14</v>
      </c>
      <c r="AIL51">
        <v>2</v>
      </c>
      <c r="AIM51">
        <v>18</v>
      </c>
      <c r="AIN51">
        <v>2</v>
      </c>
      <c r="AIO51">
        <v>12</v>
      </c>
      <c r="AIP51">
        <v>2</v>
      </c>
      <c r="AIQ51">
        <v>6</v>
      </c>
      <c r="AIR51">
        <v>4</v>
      </c>
      <c r="AIS51">
        <v>8</v>
      </c>
      <c r="AIT51">
        <v>8</v>
      </c>
      <c r="AIU51">
        <v>15</v>
      </c>
      <c r="AIV51">
        <v>18</v>
      </c>
      <c r="AIW51">
        <v>2</v>
      </c>
      <c r="AIX51">
        <v>4</v>
      </c>
      <c r="AIY51">
        <v>1</v>
      </c>
      <c r="AIZ51">
        <v>4</v>
      </c>
      <c r="AJA51">
        <v>9</v>
      </c>
      <c r="AJB51">
        <v>19</v>
      </c>
      <c r="AJC51">
        <v>4</v>
      </c>
      <c r="AJD51">
        <v>2</v>
      </c>
      <c r="AJE51">
        <v>7</v>
      </c>
      <c r="AJF51">
        <v>15</v>
      </c>
      <c r="AJG51">
        <v>6</v>
      </c>
      <c r="AJH51">
        <v>4</v>
      </c>
      <c r="AJI51">
        <v>8</v>
      </c>
      <c r="AJJ51">
        <v>1</v>
      </c>
      <c r="AJK51">
        <v>7</v>
      </c>
      <c r="AJL51">
        <v>7</v>
      </c>
      <c r="AJM51">
        <v>1</v>
      </c>
      <c r="AJN51">
        <v>1</v>
      </c>
      <c r="AJO51">
        <v>1</v>
      </c>
      <c r="AJP51">
        <v>2</v>
      </c>
      <c r="AJQ51">
        <v>4</v>
      </c>
      <c r="AJR51">
        <v>11</v>
      </c>
      <c r="AJS51">
        <v>3</v>
      </c>
      <c r="AJT51">
        <v>1</v>
      </c>
      <c r="AJU51">
        <v>8</v>
      </c>
      <c r="AJV51">
        <v>3</v>
      </c>
      <c r="AJW51">
        <v>6</v>
      </c>
      <c r="AJX51">
        <v>16</v>
      </c>
      <c r="AJY51">
        <v>11</v>
      </c>
      <c r="AJZ51">
        <v>4</v>
      </c>
      <c r="AKA51">
        <v>6</v>
      </c>
      <c r="AKB51">
        <v>5</v>
      </c>
      <c r="AKC51">
        <v>3</v>
      </c>
      <c r="AKD51">
        <v>10</v>
      </c>
      <c r="AKE51">
        <v>1</v>
      </c>
      <c r="AKF51">
        <v>11</v>
      </c>
      <c r="AKG51">
        <v>1</v>
      </c>
      <c r="AKH51">
        <v>6</v>
      </c>
      <c r="AKI51">
        <v>4</v>
      </c>
      <c r="AKJ51">
        <v>1</v>
      </c>
      <c r="AKK51">
        <v>5</v>
      </c>
      <c r="AKL51">
        <v>13</v>
      </c>
      <c r="AKM51">
        <v>1</v>
      </c>
      <c r="AKN51">
        <v>1</v>
      </c>
      <c r="AKO51">
        <v>2</v>
      </c>
      <c r="AKP51">
        <v>2</v>
      </c>
      <c r="AKQ51">
        <v>8</v>
      </c>
      <c r="AKR51">
        <v>18</v>
      </c>
      <c r="AKS51">
        <v>9</v>
      </c>
      <c r="AKT51">
        <v>3</v>
      </c>
      <c r="AKU51">
        <v>1</v>
      </c>
      <c r="AKV51">
        <v>8</v>
      </c>
      <c r="AKW51">
        <v>2</v>
      </c>
      <c r="AKX51">
        <v>25</v>
      </c>
      <c r="AKY51">
        <v>1</v>
      </c>
      <c r="AKZ51">
        <v>7</v>
      </c>
      <c r="ALA51">
        <v>2</v>
      </c>
      <c r="ALB51">
        <v>9</v>
      </c>
      <c r="ALC51">
        <v>6</v>
      </c>
      <c r="ALD51">
        <v>5</v>
      </c>
      <c r="ALE51">
        <v>2</v>
      </c>
      <c r="ALF51">
        <v>2</v>
      </c>
      <c r="ALG51">
        <v>5</v>
      </c>
      <c r="ALH51">
        <v>1</v>
      </c>
      <c r="ALI51">
        <v>6</v>
      </c>
      <c r="ALJ51">
        <v>3</v>
      </c>
      <c r="ALK51">
        <v>6</v>
      </c>
      <c r="ALL51">
        <v>6</v>
      </c>
      <c r="ALM51">
        <v>2</v>
      </c>
      <c r="ALN51">
        <v>1</v>
      </c>
      <c r="ALO51">
        <v>7</v>
      </c>
      <c r="ALP51">
        <v>13</v>
      </c>
      <c r="ALQ51">
        <v>11</v>
      </c>
      <c r="ALR51">
        <v>6</v>
      </c>
      <c r="ALS51">
        <v>7</v>
      </c>
      <c r="ALT51">
        <v>2</v>
      </c>
      <c r="ALU51">
        <v>3</v>
      </c>
      <c r="ALV51">
        <v>10</v>
      </c>
      <c r="ALW51">
        <v>1</v>
      </c>
      <c r="ALX51">
        <v>4</v>
      </c>
      <c r="ALY51">
        <v>5</v>
      </c>
      <c r="ALZ51">
        <v>2</v>
      </c>
      <c r="AMA51">
        <v>5</v>
      </c>
      <c r="AMB51">
        <v>16</v>
      </c>
      <c r="AMC51">
        <v>4</v>
      </c>
      <c r="AMD51">
        <v>6</v>
      </c>
      <c r="AME51">
        <v>3</v>
      </c>
      <c r="AMF51">
        <v>1</v>
      </c>
      <c r="AMG51">
        <v>6</v>
      </c>
      <c r="AMH51">
        <v>1</v>
      </c>
      <c r="AMI51">
        <v>2</v>
      </c>
      <c r="AMJ51">
        <v>5</v>
      </c>
      <c r="AMK51">
        <v>11</v>
      </c>
      <c r="AML51">
        <v>7</v>
      </c>
      <c r="AMM51">
        <v>5</v>
      </c>
      <c r="AMN51">
        <v>2</v>
      </c>
      <c r="AMO51">
        <v>11</v>
      </c>
      <c r="AMP51">
        <v>2</v>
      </c>
      <c r="AMQ51">
        <v>1</v>
      </c>
      <c r="AMR51">
        <v>4</v>
      </c>
      <c r="AMS51">
        <v>10</v>
      </c>
      <c r="AMT51">
        <v>2</v>
      </c>
      <c r="AMU51">
        <v>7</v>
      </c>
      <c r="AMV51">
        <v>6</v>
      </c>
      <c r="AMW51">
        <v>3</v>
      </c>
      <c r="AMX51">
        <v>5</v>
      </c>
      <c r="AMY51">
        <v>2</v>
      </c>
      <c r="AMZ51">
        <v>8</v>
      </c>
      <c r="ANA51">
        <v>15</v>
      </c>
      <c r="ANB51">
        <v>3</v>
      </c>
      <c r="ANC51">
        <v>21</v>
      </c>
      <c r="AND51">
        <v>5</v>
      </c>
      <c r="ANE51">
        <v>1</v>
      </c>
      <c r="ANF51">
        <v>12</v>
      </c>
      <c r="ANG51">
        <v>7</v>
      </c>
      <c r="ANH51">
        <v>4</v>
      </c>
      <c r="ANI51">
        <v>6</v>
      </c>
      <c r="ANJ51">
        <v>3</v>
      </c>
      <c r="ANK51">
        <v>18</v>
      </c>
      <c r="ANL51">
        <v>14</v>
      </c>
      <c r="ANM51">
        <v>10</v>
      </c>
      <c r="ANN51">
        <v>3</v>
      </c>
      <c r="ANO51">
        <v>5</v>
      </c>
      <c r="ANP51">
        <v>14</v>
      </c>
      <c r="ANQ51">
        <v>10</v>
      </c>
      <c r="ANR51">
        <v>15</v>
      </c>
      <c r="ANS51">
        <v>1</v>
      </c>
      <c r="ANT51">
        <v>2</v>
      </c>
      <c r="ANU51">
        <v>3</v>
      </c>
      <c r="ANV51">
        <v>8</v>
      </c>
      <c r="ANW51">
        <v>4</v>
      </c>
      <c r="ANX51">
        <v>4</v>
      </c>
      <c r="ANY51">
        <v>2</v>
      </c>
      <c r="ANZ51">
        <v>9</v>
      </c>
      <c r="AOA51">
        <v>6</v>
      </c>
      <c r="AOB51">
        <v>2</v>
      </c>
      <c r="AOC51">
        <v>7</v>
      </c>
      <c r="AOD51">
        <v>7</v>
      </c>
      <c r="AOE51">
        <v>13</v>
      </c>
      <c r="AOF51">
        <v>2</v>
      </c>
      <c r="AOG51">
        <v>1</v>
      </c>
      <c r="AOH51">
        <v>2</v>
      </c>
      <c r="AOI51">
        <v>7</v>
      </c>
      <c r="AOJ51">
        <v>1</v>
      </c>
      <c r="AOK51">
        <v>11</v>
      </c>
      <c r="AOL51">
        <v>3</v>
      </c>
      <c r="AOM51">
        <v>1</v>
      </c>
      <c r="AON51">
        <v>1</v>
      </c>
      <c r="AOO51">
        <v>11</v>
      </c>
      <c r="AOP51">
        <v>1</v>
      </c>
      <c r="AOQ51">
        <v>8</v>
      </c>
      <c r="AOR51">
        <v>8</v>
      </c>
      <c r="AOS51">
        <v>12</v>
      </c>
      <c r="AOT51">
        <v>3</v>
      </c>
      <c r="AOU51">
        <v>4</v>
      </c>
      <c r="AOV51">
        <v>1</v>
      </c>
      <c r="AOW51">
        <v>1</v>
      </c>
      <c r="AOX51">
        <v>11</v>
      </c>
      <c r="AOY51">
        <v>6</v>
      </c>
      <c r="AOZ51">
        <v>14</v>
      </c>
      <c r="APA51">
        <v>2</v>
      </c>
      <c r="APB51">
        <v>6</v>
      </c>
      <c r="APC51">
        <v>1</v>
      </c>
      <c r="APD51">
        <v>2</v>
      </c>
      <c r="APE51">
        <v>13</v>
      </c>
      <c r="APF51">
        <v>1</v>
      </c>
      <c r="APG51">
        <v>6</v>
      </c>
      <c r="APH51">
        <v>2</v>
      </c>
      <c r="API51">
        <v>4</v>
      </c>
      <c r="APJ51">
        <v>6</v>
      </c>
      <c r="APK51">
        <v>2</v>
      </c>
      <c r="APL51">
        <v>17</v>
      </c>
      <c r="APM51">
        <v>11</v>
      </c>
      <c r="APN51">
        <v>7</v>
      </c>
      <c r="APO51">
        <v>1</v>
      </c>
      <c r="APP51">
        <v>2</v>
      </c>
      <c r="APQ51">
        <v>2</v>
      </c>
      <c r="APR51">
        <v>11</v>
      </c>
      <c r="APS51">
        <v>4</v>
      </c>
      <c r="APT51">
        <v>4</v>
      </c>
      <c r="APU51">
        <v>3</v>
      </c>
      <c r="APV51">
        <v>3</v>
      </c>
      <c r="APW51">
        <v>4</v>
      </c>
      <c r="APX51">
        <v>7</v>
      </c>
      <c r="APY51">
        <v>9</v>
      </c>
      <c r="APZ51">
        <v>5</v>
      </c>
      <c r="AQA51">
        <v>5</v>
      </c>
      <c r="AQB51">
        <v>1</v>
      </c>
      <c r="AQC51">
        <v>6</v>
      </c>
      <c r="AQD51">
        <v>4</v>
      </c>
      <c r="AQE51">
        <v>4</v>
      </c>
      <c r="AQF51">
        <v>11</v>
      </c>
      <c r="AQG51">
        <v>2</v>
      </c>
      <c r="AQH51">
        <v>1</v>
      </c>
      <c r="AQI51">
        <v>3</v>
      </c>
      <c r="AQJ51">
        <v>7</v>
      </c>
      <c r="AQK51">
        <v>5</v>
      </c>
      <c r="AQL51">
        <v>6</v>
      </c>
      <c r="AQM51">
        <v>1</v>
      </c>
      <c r="AQN51">
        <v>1</v>
      </c>
      <c r="AQO51">
        <v>3</v>
      </c>
      <c r="AQP51">
        <v>10</v>
      </c>
      <c r="AQQ51">
        <v>4</v>
      </c>
      <c r="AQR51">
        <v>9</v>
      </c>
      <c r="AQS51">
        <v>6</v>
      </c>
      <c r="AQT51">
        <v>4</v>
      </c>
      <c r="AQU51">
        <v>3</v>
      </c>
      <c r="AQV51">
        <v>3</v>
      </c>
      <c r="AQW51">
        <v>1</v>
      </c>
      <c r="AQX51">
        <v>8</v>
      </c>
      <c r="AQY51">
        <v>5</v>
      </c>
      <c r="AQZ51">
        <v>1</v>
      </c>
      <c r="ARA51">
        <v>5</v>
      </c>
      <c r="ARB51">
        <v>1</v>
      </c>
      <c r="ARC51">
        <v>2</v>
      </c>
      <c r="ARD51">
        <v>13</v>
      </c>
      <c r="ARE51">
        <v>1</v>
      </c>
      <c r="ARF51">
        <v>13</v>
      </c>
      <c r="ARG51">
        <v>3</v>
      </c>
      <c r="ARH51">
        <v>2</v>
      </c>
      <c r="ARI51">
        <v>3</v>
      </c>
      <c r="ARJ51">
        <v>4</v>
      </c>
      <c r="ARK51">
        <v>7</v>
      </c>
      <c r="ARL51">
        <v>7</v>
      </c>
      <c r="ARM51">
        <v>2</v>
      </c>
      <c r="ARN51">
        <v>6</v>
      </c>
      <c r="ARO51">
        <v>6</v>
      </c>
      <c r="ARP51">
        <v>4</v>
      </c>
      <c r="ARQ51">
        <v>6</v>
      </c>
      <c r="ARR51">
        <v>8</v>
      </c>
      <c r="ARS51">
        <v>1</v>
      </c>
      <c r="ART51">
        <v>15</v>
      </c>
      <c r="ARU51">
        <v>2</v>
      </c>
      <c r="ARV51">
        <v>5</v>
      </c>
      <c r="ARW51">
        <v>28</v>
      </c>
      <c r="ARX51">
        <v>11</v>
      </c>
      <c r="ARY51">
        <v>2</v>
      </c>
      <c r="ARZ51">
        <v>10</v>
      </c>
      <c r="ASA51">
        <v>9</v>
      </c>
      <c r="ASB51">
        <v>3</v>
      </c>
      <c r="ASC51">
        <v>12</v>
      </c>
      <c r="ASD51">
        <v>6</v>
      </c>
      <c r="ASE51">
        <v>1</v>
      </c>
      <c r="ASF51">
        <v>1</v>
      </c>
      <c r="ASG51">
        <v>1</v>
      </c>
      <c r="ASH51">
        <v>16</v>
      </c>
      <c r="ASI51">
        <v>10</v>
      </c>
      <c r="ASJ51">
        <v>1</v>
      </c>
      <c r="ASK51">
        <v>1</v>
      </c>
      <c r="ASL51">
        <v>5</v>
      </c>
      <c r="ASM51">
        <v>3</v>
      </c>
      <c r="ASN51">
        <v>1</v>
      </c>
      <c r="ASO51">
        <v>2</v>
      </c>
      <c r="ASP51">
        <v>3</v>
      </c>
      <c r="ASQ51">
        <v>15</v>
      </c>
      <c r="ASR51">
        <v>1</v>
      </c>
      <c r="ASS51">
        <v>2</v>
      </c>
      <c r="AST51">
        <v>2</v>
      </c>
      <c r="ASU51">
        <v>7</v>
      </c>
      <c r="ASV51">
        <v>8</v>
      </c>
      <c r="ASW51">
        <v>4</v>
      </c>
      <c r="ASX51">
        <v>2</v>
      </c>
      <c r="ASY51">
        <v>1</v>
      </c>
      <c r="ASZ51">
        <v>21</v>
      </c>
      <c r="ATA51">
        <v>8</v>
      </c>
      <c r="ATB51">
        <v>4</v>
      </c>
      <c r="ATC51">
        <v>4</v>
      </c>
      <c r="ATD51">
        <v>14</v>
      </c>
      <c r="ATE51">
        <v>1</v>
      </c>
      <c r="ATF51">
        <v>6</v>
      </c>
      <c r="ATG51">
        <v>3</v>
      </c>
      <c r="ATH51">
        <v>17</v>
      </c>
      <c r="ATI51">
        <v>5</v>
      </c>
      <c r="ATJ51">
        <v>3</v>
      </c>
      <c r="ATK51">
        <v>1</v>
      </c>
      <c r="ATL51">
        <v>1</v>
      </c>
      <c r="ATM51">
        <v>8</v>
      </c>
      <c r="ATN51">
        <v>2</v>
      </c>
      <c r="ATO51">
        <v>3</v>
      </c>
      <c r="ATP51">
        <v>12</v>
      </c>
      <c r="ATQ51">
        <v>12</v>
      </c>
      <c r="ATR51">
        <v>3</v>
      </c>
      <c r="ATS51">
        <v>1</v>
      </c>
      <c r="ATT51">
        <v>20</v>
      </c>
      <c r="ATU51">
        <v>9</v>
      </c>
      <c r="ATV51">
        <v>9</v>
      </c>
      <c r="ATW51">
        <v>12</v>
      </c>
      <c r="ATX51">
        <v>9</v>
      </c>
      <c r="ATY51">
        <v>10</v>
      </c>
      <c r="ATZ51">
        <v>13</v>
      </c>
      <c r="AUA51">
        <v>14</v>
      </c>
      <c r="AUB51">
        <v>12</v>
      </c>
      <c r="AUC51">
        <v>14</v>
      </c>
      <c r="AUD51">
        <v>7</v>
      </c>
      <c r="AUE51">
        <v>5</v>
      </c>
      <c r="AUF51">
        <v>3</v>
      </c>
      <c r="AUG51">
        <v>4</v>
      </c>
      <c r="AUH51">
        <v>10</v>
      </c>
      <c r="AUI51">
        <v>7</v>
      </c>
      <c r="AUJ51">
        <v>16</v>
      </c>
      <c r="AUK51">
        <v>11</v>
      </c>
      <c r="AUL51">
        <v>8</v>
      </c>
      <c r="AUM51">
        <v>1</v>
      </c>
      <c r="AUN51">
        <v>4</v>
      </c>
      <c r="AUO51">
        <v>10</v>
      </c>
      <c r="AUP51">
        <v>5</v>
      </c>
      <c r="AUQ51">
        <v>5</v>
      </c>
      <c r="AUR51">
        <v>8</v>
      </c>
      <c r="AUS51">
        <v>2</v>
      </c>
      <c r="AUT51">
        <v>4</v>
      </c>
      <c r="AUU51">
        <v>1</v>
      </c>
      <c r="AUV51">
        <v>2</v>
      </c>
      <c r="AUW51">
        <v>2</v>
      </c>
      <c r="AUX51">
        <v>13</v>
      </c>
      <c r="AUY51">
        <v>9</v>
      </c>
      <c r="AUZ51">
        <v>10</v>
      </c>
      <c r="AVA51">
        <v>1</v>
      </c>
      <c r="AVB51">
        <v>8</v>
      </c>
      <c r="AVC51">
        <v>5</v>
      </c>
      <c r="AVD51">
        <v>3</v>
      </c>
      <c r="AVE51">
        <v>13</v>
      </c>
      <c r="AVF51">
        <v>4</v>
      </c>
      <c r="AVG51">
        <v>12</v>
      </c>
      <c r="AVH51">
        <v>6</v>
      </c>
      <c r="AVI51">
        <v>1</v>
      </c>
      <c r="AVJ51">
        <v>11</v>
      </c>
      <c r="AVK51">
        <v>5</v>
      </c>
      <c r="AVL51">
        <v>10</v>
      </c>
      <c r="AVM51">
        <v>6</v>
      </c>
      <c r="AVN51">
        <v>2</v>
      </c>
      <c r="AVO51">
        <v>12</v>
      </c>
      <c r="AVP51">
        <v>7</v>
      </c>
      <c r="AVQ51">
        <v>16</v>
      </c>
      <c r="AVR51">
        <v>3</v>
      </c>
      <c r="AVS51">
        <v>6</v>
      </c>
      <c r="AVT51">
        <v>8</v>
      </c>
      <c r="AVU51">
        <v>15</v>
      </c>
      <c r="AVV51">
        <v>9</v>
      </c>
      <c r="AVW51">
        <v>7</v>
      </c>
      <c r="AVX51">
        <v>2</v>
      </c>
      <c r="AVY51">
        <v>12</v>
      </c>
      <c r="AVZ51">
        <v>3</v>
      </c>
      <c r="AWA51">
        <v>2</v>
      </c>
      <c r="AWB51">
        <v>7</v>
      </c>
      <c r="AWC51">
        <v>3</v>
      </c>
      <c r="AWD51">
        <v>10</v>
      </c>
      <c r="AWE51">
        <v>1</v>
      </c>
      <c r="AWF51">
        <v>5</v>
      </c>
      <c r="AWG51">
        <v>9</v>
      </c>
      <c r="AWH51">
        <v>6</v>
      </c>
      <c r="AWI51">
        <v>2</v>
      </c>
      <c r="AWJ51">
        <v>11</v>
      </c>
      <c r="AWK51">
        <v>1</v>
      </c>
      <c r="AWL51">
        <v>4</v>
      </c>
      <c r="AWM51">
        <v>3</v>
      </c>
      <c r="AWN51">
        <v>7</v>
      </c>
      <c r="AWO51">
        <v>2</v>
      </c>
      <c r="AWP51">
        <v>2</v>
      </c>
      <c r="AWQ51">
        <v>2</v>
      </c>
      <c r="AWR51">
        <v>3</v>
      </c>
      <c r="AWS51">
        <v>3</v>
      </c>
      <c r="AWT51">
        <v>15</v>
      </c>
      <c r="AWU51">
        <v>15</v>
      </c>
      <c r="AWV51">
        <v>4</v>
      </c>
      <c r="AWW51">
        <v>10</v>
      </c>
      <c r="AWX51">
        <v>7</v>
      </c>
      <c r="AWY51">
        <v>1</v>
      </c>
      <c r="AWZ51">
        <v>3</v>
      </c>
      <c r="AXA51">
        <v>3</v>
      </c>
      <c r="AXB51">
        <v>1</v>
      </c>
      <c r="AXC51">
        <v>3</v>
      </c>
      <c r="AXD51">
        <v>1</v>
      </c>
      <c r="AXE51">
        <v>4</v>
      </c>
      <c r="AXF51">
        <v>1</v>
      </c>
      <c r="AXG51">
        <v>6</v>
      </c>
      <c r="AXH51">
        <v>11</v>
      </c>
      <c r="AXI51">
        <v>8</v>
      </c>
      <c r="AXJ51">
        <v>2</v>
      </c>
      <c r="AXK51">
        <v>19</v>
      </c>
      <c r="AXL51">
        <v>6</v>
      </c>
      <c r="AXM51">
        <v>3</v>
      </c>
      <c r="AXN51">
        <v>6</v>
      </c>
      <c r="AXO51">
        <v>13</v>
      </c>
      <c r="AXP51">
        <v>8</v>
      </c>
      <c r="AXQ51">
        <v>16</v>
      </c>
      <c r="AXR51">
        <v>1</v>
      </c>
      <c r="AXS51">
        <v>10</v>
      </c>
      <c r="AXT51">
        <v>9</v>
      </c>
      <c r="AXU51">
        <v>16</v>
      </c>
      <c r="AXV51">
        <v>4</v>
      </c>
      <c r="AXW51">
        <v>4</v>
      </c>
      <c r="AXX51">
        <v>4</v>
      </c>
      <c r="AXY51">
        <v>2</v>
      </c>
      <c r="AXZ51">
        <v>8</v>
      </c>
      <c r="AYA51">
        <v>1</v>
      </c>
      <c r="AYB51">
        <v>2</v>
      </c>
      <c r="AYC51">
        <v>15</v>
      </c>
      <c r="AYD51">
        <v>9</v>
      </c>
      <c r="AYE51">
        <v>1</v>
      </c>
      <c r="AYF51">
        <v>3</v>
      </c>
      <c r="AYG51">
        <v>3</v>
      </c>
      <c r="AYH51">
        <v>15</v>
      </c>
      <c r="AYI51">
        <v>2</v>
      </c>
      <c r="AYJ51">
        <v>19</v>
      </c>
      <c r="AYK51">
        <v>1</v>
      </c>
      <c r="AYL51">
        <v>12</v>
      </c>
      <c r="AYM51">
        <v>13</v>
      </c>
      <c r="AYN51">
        <v>3</v>
      </c>
      <c r="AYO51">
        <v>8</v>
      </c>
      <c r="AYP51">
        <v>4</v>
      </c>
      <c r="AYQ51">
        <v>16</v>
      </c>
      <c r="AYR51">
        <v>5</v>
      </c>
      <c r="AYS51">
        <v>7</v>
      </c>
      <c r="AYT51">
        <v>1</v>
      </c>
      <c r="AYU51">
        <v>2</v>
      </c>
      <c r="AYV51">
        <v>8</v>
      </c>
      <c r="AYW51">
        <v>1</v>
      </c>
      <c r="AYX51">
        <v>5</v>
      </c>
      <c r="AYY51">
        <v>6</v>
      </c>
      <c r="AYZ51">
        <v>2</v>
      </c>
      <c r="AZA51">
        <v>2</v>
      </c>
      <c r="AZB51">
        <v>1</v>
      </c>
      <c r="AZC51">
        <v>7</v>
      </c>
      <c r="AZD51">
        <v>3</v>
      </c>
      <c r="AZE51">
        <v>10</v>
      </c>
      <c r="AZF51">
        <v>13</v>
      </c>
      <c r="AZG51">
        <v>5</v>
      </c>
      <c r="AZH51">
        <v>8</v>
      </c>
      <c r="AZI51">
        <v>4</v>
      </c>
      <c r="AZJ51">
        <v>4</v>
      </c>
      <c r="AZK51">
        <v>3</v>
      </c>
      <c r="AZL51">
        <v>12</v>
      </c>
      <c r="AZM51">
        <v>3</v>
      </c>
      <c r="AZN51">
        <v>6</v>
      </c>
      <c r="AZO51">
        <v>5</v>
      </c>
      <c r="AZP51">
        <v>14</v>
      </c>
      <c r="AZQ51">
        <v>5</v>
      </c>
      <c r="AZR51">
        <v>10</v>
      </c>
      <c r="AZS51">
        <v>1</v>
      </c>
      <c r="AZT51">
        <v>2</v>
      </c>
      <c r="AZU51">
        <v>5</v>
      </c>
      <c r="AZV51">
        <v>3</v>
      </c>
      <c r="AZW51">
        <v>12</v>
      </c>
      <c r="AZX51">
        <v>2</v>
      </c>
      <c r="AZY51">
        <v>7</v>
      </c>
      <c r="AZZ51">
        <v>7</v>
      </c>
      <c r="BAA51">
        <v>7</v>
      </c>
      <c r="BAB51">
        <v>4</v>
      </c>
      <c r="BAC51">
        <v>8</v>
      </c>
      <c r="BAD51">
        <v>9</v>
      </c>
      <c r="BAE51">
        <v>4</v>
      </c>
      <c r="BAF51">
        <v>7</v>
      </c>
      <c r="BAG51">
        <v>3</v>
      </c>
      <c r="BAH51">
        <v>7</v>
      </c>
      <c r="BAI51">
        <v>10</v>
      </c>
      <c r="BAJ51">
        <v>3</v>
      </c>
      <c r="BAK51">
        <v>3</v>
      </c>
      <c r="BAL51">
        <v>2</v>
      </c>
      <c r="BAM51">
        <v>19</v>
      </c>
      <c r="BAN51">
        <v>14</v>
      </c>
      <c r="BAO51">
        <v>5</v>
      </c>
      <c r="BAP51">
        <v>7</v>
      </c>
      <c r="BAQ51">
        <v>4</v>
      </c>
      <c r="BAR51">
        <v>3</v>
      </c>
      <c r="BAS51">
        <v>9</v>
      </c>
      <c r="BAT51">
        <v>1</v>
      </c>
      <c r="BAU51">
        <v>1</v>
      </c>
      <c r="BAV51">
        <v>7</v>
      </c>
      <c r="BAW51">
        <v>6</v>
      </c>
      <c r="BAX51">
        <v>8</v>
      </c>
      <c r="BAY51">
        <v>5</v>
      </c>
      <c r="BAZ51">
        <v>3</v>
      </c>
      <c r="BBA51">
        <v>1</v>
      </c>
      <c r="BBB51">
        <v>16</v>
      </c>
      <c r="BBC51">
        <v>7</v>
      </c>
      <c r="BBD51">
        <v>13</v>
      </c>
      <c r="BBE51">
        <v>5</v>
      </c>
      <c r="BBF51">
        <v>2</v>
      </c>
      <c r="BBG51">
        <v>9</v>
      </c>
      <c r="BBH51">
        <v>2</v>
      </c>
      <c r="BBI51">
        <v>5</v>
      </c>
      <c r="BBJ51">
        <v>12</v>
      </c>
      <c r="BBK51">
        <v>5</v>
      </c>
      <c r="BBL51">
        <v>2</v>
      </c>
      <c r="BBM51">
        <v>7</v>
      </c>
      <c r="BBN51">
        <v>1</v>
      </c>
      <c r="BBO51">
        <v>4</v>
      </c>
      <c r="BBP51">
        <v>1</v>
      </c>
      <c r="BBQ51">
        <v>3</v>
      </c>
      <c r="BBR51">
        <v>1</v>
      </c>
      <c r="BBS51">
        <v>2</v>
      </c>
      <c r="BBT51">
        <v>1</v>
      </c>
      <c r="BBU51">
        <v>7</v>
      </c>
      <c r="BBV51">
        <v>6</v>
      </c>
      <c r="BBW51">
        <v>2</v>
      </c>
      <c r="BBX51">
        <v>7</v>
      </c>
      <c r="BBY51">
        <v>11</v>
      </c>
      <c r="BBZ51">
        <v>17</v>
      </c>
      <c r="BCA51">
        <v>1</v>
      </c>
      <c r="BCB51">
        <v>3</v>
      </c>
      <c r="BCC51">
        <v>4</v>
      </c>
      <c r="BCD51">
        <v>2</v>
      </c>
      <c r="BCE51">
        <v>10</v>
      </c>
      <c r="BCF51">
        <v>4</v>
      </c>
      <c r="BCG51">
        <v>2</v>
      </c>
      <c r="BCH51">
        <v>1</v>
      </c>
      <c r="BCI51">
        <v>8</v>
      </c>
      <c r="BCJ51">
        <v>2</v>
      </c>
      <c r="BCK51">
        <v>2</v>
      </c>
      <c r="BCL51">
        <v>12</v>
      </c>
      <c r="BCM51">
        <v>1</v>
      </c>
      <c r="BCN51">
        <v>1</v>
      </c>
      <c r="BCO51">
        <v>3</v>
      </c>
      <c r="BCP51">
        <v>8</v>
      </c>
      <c r="BCQ51">
        <v>3</v>
      </c>
      <c r="BCR51">
        <v>5</v>
      </c>
      <c r="BCS51">
        <v>2</v>
      </c>
      <c r="BCT51">
        <v>1</v>
      </c>
      <c r="BCU51">
        <v>3</v>
      </c>
      <c r="BCV51">
        <v>5</v>
      </c>
      <c r="BCW51">
        <v>13</v>
      </c>
      <c r="BCX51">
        <v>3</v>
      </c>
      <c r="BCY51">
        <v>1</v>
      </c>
      <c r="BCZ51">
        <v>2</v>
      </c>
      <c r="BDA51">
        <v>12</v>
      </c>
      <c r="BDB51">
        <v>3</v>
      </c>
      <c r="BDC51">
        <v>4</v>
      </c>
      <c r="BDD51">
        <v>6</v>
      </c>
      <c r="BDE51">
        <v>1</v>
      </c>
      <c r="BDF51">
        <v>3</v>
      </c>
      <c r="BDG51">
        <v>16</v>
      </c>
      <c r="BDH51">
        <v>5</v>
      </c>
      <c r="BDI51">
        <v>2</v>
      </c>
      <c r="BDJ51">
        <v>2</v>
      </c>
      <c r="BDK51">
        <v>4</v>
      </c>
      <c r="BDL51">
        <v>3</v>
      </c>
      <c r="BDM51">
        <v>9</v>
      </c>
      <c r="BDN51">
        <v>7</v>
      </c>
      <c r="BDO51">
        <v>15</v>
      </c>
      <c r="BDP51">
        <v>3</v>
      </c>
      <c r="BDQ51">
        <v>7</v>
      </c>
      <c r="BDR51">
        <v>11</v>
      </c>
      <c r="BDS51">
        <v>4</v>
      </c>
      <c r="BDT51">
        <v>13</v>
      </c>
      <c r="BDU51">
        <v>12</v>
      </c>
      <c r="BDV51">
        <v>7</v>
      </c>
      <c r="BDW51">
        <v>10</v>
      </c>
      <c r="BDX51">
        <v>3</v>
      </c>
      <c r="BDY51">
        <v>22</v>
      </c>
      <c r="BDZ51">
        <v>1</v>
      </c>
      <c r="BEA51">
        <v>7</v>
      </c>
      <c r="BEB51">
        <v>1</v>
      </c>
      <c r="BEC51">
        <v>1</v>
      </c>
      <c r="BED51">
        <v>4</v>
      </c>
      <c r="BEE51">
        <v>4</v>
      </c>
      <c r="BEF51">
        <v>1</v>
      </c>
      <c r="BEG51">
        <v>3</v>
      </c>
      <c r="BEH51">
        <v>10</v>
      </c>
      <c r="BEI51">
        <v>3</v>
      </c>
      <c r="BEJ51">
        <v>9</v>
      </c>
      <c r="BEK51">
        <v>10</v>
      </c>
      <c r="BEL51">
        <v>9</v>
      </c>
      <c r="BEM51">
        <v>1</v>
      </c>
      <c r="BEN51">
        <v>14</v>
      </c>
      <c r="BEO51">
        <v>5</v>
      </c>
      <c r="BEP51">
        <v>4</v>
      </c>
      <c r="BEQ51">
        <v>7</v>
      </c>
      <c r="BER51">
        <v>6</v>
      </c>
      <c r="BES51">
        <v>1</v>
      </c>
      <c r="BET51">
        <v>11</v>
      </c>
      <c r="BEU51">
        <v>4</v>
      </c>
      <c r="BEV51">
        <v>1</v>
      </c>
      <c r="BEW51">
        <v>1</v>
      </c>
      <c r="BEX51">
        <v>1</v>
      </c>
      <c r="BEY51">
        <v>2</v>
      </c>
      <c r="BEZ51">
        <v>1</v>
      </c>
      <c r="BFA51">
        <v>12</v>
      </c>
      <c r="BFB51">
        <v>14</v>
      </c>
      <c r="BFC51">
        <v>4</v>
      </c>
      <c r="BFD51">
        <v>7</v>
      </c>
      <c r="BFE51">
        <v>19</v>
      </c>
      <c r="BFF51">
        <v>2</v>
      </c>
      <c r="BFG51">
        <v>8</v>
      </c>
      <c r="BFH51">
        <v>7</v>
      </c>
      <c r="BFI51">
        <v>1</v>
      </c>
      <c r="BFJ51">
        <v>6</v>
      </c>
      <c r="BFK51">
        <v>1</v>
      </c>
      <c r="BFL51">
        <v>4</v>
      </c>
      <c r="BFM51">
        <v>1</v>
      </c>
      <c r="BFN51">
        <v>1</v>
      </c>
      <c r="BFO51">
        <v>1</v>
      </c>
      <c r="BFP51">
        <v>8</v>
      </c>
      <c r="BFQ51">
        <v>1</v>
      </c>
      <c r="BFR51">
        <v>7</v>
      </c>
      <c r="BFS51">
        <v>8</v>
      </c>
      <c r="BFT51">
        <v>3</v>
      </c>
      <c r="BFU51">
        <v>4</v>
      </c>
      <c r="BFV51">
        <v>3</v>
      </c>
      <c r="BFW51">
        <v>5</v>
      </c>
      <c r="BFX51">
        <v>10</v>
      </c>
      <c r="BFY51">
        <v>5</v>
      </c>
      <c r="BFZ51">
        <v>4</v>
      </c>
      <c r="BGA51">
        <v>8</v>
      </c>
      <c r="BGB51">
        <v>1</v>
      </c>
      <c r="BGC51">
        <v>4</v>
      </c>
      <c r="BGD51">
        <v>2</v>
      </c>
      <c r="BGE51">
        <v>29</v>
      </c>
      <c r="BGF51">
        <v>4</v>
      </c>
      <c r="BGG51">
        <v>6</v>
      </c>
      <c r="BGH51">
        <v>11</v>
      </c>
      <c r="BGI51">
        <v>3</v>
      </c>
      <c r="BGJ51">
        <v>4</v>
      </c>
      <c r="BGK51">
        <v>2</v>
      </c>
      <c r="BGL51">
        <v>2</v>
      </c>
      <c r="BGM51">
        <v>1</v>
      </c>
      <c r="BGN51">
        <v>1</v>
      </c>
      <c r="BGO51">
        <v>1</v>
      </c>
      <c r="BGP51">
        <v>8</v>
      </c>
      <c r="BGQ51">
        <v>7</v>
      </c>
      <c r="BGR51">
        <v>6</v>
      </c>
      <c r="BGS51">
        <v>3</v>
      </c>
      <c r="BGT51">
        <v>15</v>
      </c>
      <c r="BGU51">
        <v>6</v>
      </c>
      <c r="BGV51">
        <v>8</v>
      </c>
      <c r="BGW51">
        <v>9</v>
      </c>
      <c r="BGX51">
        <v>22</v>
      </c>
      <c r="BGY51">
        <v>7</v>
      </c>
      <c r="BGZ51">
        <v>2</v>
      </c>
      <c r="BHA51">
        <v>1</v>
      </c>
      <c r="BHB51">
        <v>6</v>
      </c>
      <c r="BHC51">
        <v>11</v>
      </c>
      <c r="BHD51">
        <v>11</v>
      </c>
      <c r="BHE51">
        <v>2</v>
      </c>
      <c r="BHF51">
        <v>3</v>
      </c>
      <c r="BHG51">
        <v>2</v>
      </c>
      <c r="BHH51">
        <v>6</v>
      </c>
      <c r="BHI51">
        <v>2</v>
      </c>
      <c r="BHJ51">
        <v>1</v>
      </c>
      <c r="BHK51">
        <v>2</v>
      </c>
      <c r="BHL51">
        <v>7</v>
      </c>
      <c r="BHM51">
        <v>8</v>
      </c>
      <c r="BHN51">
        <v>3</v>
      </c>
      <c r="BHO51">
        <v>7</v>
      </c>
      <c r="BHP51">
        <v>8</v>
      </c>
      <c r="BHQ51">
        <v>7</v>
      </c>
      <c r="BHR51">
        <v>1</v>
      </c>
      <c r="BHS51">
        <v>14</v>
      </c>
      <c r="BHT51">
        <v>25</v>
      </c>
      <c r="BHU51">
        <v>8</v>
      </c>
      <c r="BHV51">
        <v>1</v>
      </c>
      <c r="BHW51">
        <v>2</v>
      </c>
      <c r="BHX51">
        <v>24</v>
      </c>
      <c r="BHY51">
        <v>3</v>
      </c>
      <c r="BHZ51">
        <v>9</v>
      </c>
      <c r="BIA51">
        <v>1</v>
      </c>
      <c r="BIB51">
        <v>5</v>
      </c>
      <c r="BIC51">
        <v>3</v>
      </c>
      <c r="BID51">
        <v>7</v>
      </c>
      <c r="BIE51">
        <v>8</v>
      </c>
      <c r="BIF51">
        <v>5</v>
      </c>
      <c r="BIG51">
        <v>2</v>
      </c>
      <c r="BIH51">
        <v>7</v>
      </c>
      <c r="BII51">
        <v>12</v>
      </c>
      <c r="BIJ51">
        <v>7</v>
      </c>
      <c r="BIK51">
        <v>9</v>
      </c>
      <c r="BIL51">
        <v>20</v>
      </c>
      <c r="BIM51">
        <v>5</v>
      </c>
      <c r="BIN51">
        <v>1</v>
      </c>
      <c r="BIO51">
        <v>3</v>
      </c>
      <c r="BIP51">
        <v>4</v>
      </c>
      <c r="BIQ51">
        <v>2</v>
      </c>
      <c r="BIR51">
        <v>6</v>
      </c>
      <c r="BIS51">
        <v>2</v>
      </c>
      <c r="BIT51">
        <v>6</v>
      </c>
      <c r="BIU51">
        <v>3</v>
      </c>
      <c r="BIV51">
        <v>1</v>
      </c>
      <c r="BIW51">
        <v>7</v>
      </c>
      <c r="BIX51">
        <v>4</v>
      </c>
      <c r="BIY51">
        <v>1</v>
      </c>
      <c r="BIZ51">
        <v>26</v>
      </c>
      <c r="BJA51">
        <v>21</v>
      </c>
      <c r="BJB51">
        <v>5</v>
      </c>
      <c r="BJC51">
        <v>9</v>
      </c>
      <c r="BJD51">
        <v>20</v>
      </c>
      <c r="BJE51">
        <v>7</v>
      </c>
      <c r="BJF51">
        <v>7</v>
      </c>
      <c r="BJG51">
        <v>8</v>
      </c>
      <c r="BJH51">
        <v>8</v>
      </c>
      <c r="BJI51">
        <v>2</v>
      </c>
      <c r="BJJ51">
        <v>3</v>
      </c>
      <c r="BJK51">
        <v>16</v>
      </c>
      <c r="BJL51">
        <v>7</v>
      </c>
      <c r="BJM51">
        <v>7</v>
      </c>
      <c r="BJN51">
        <v>1</v>
      </c>
      <c r="BJO51">
        <v>2</v>
      </c>
      <c r="BJP51">
        <v>3</v>
      </c>
      <c r="BJQ51">
        <v>9</v>
      </c>
      <c r="BJR51">
        <v>1</v>
      </c>
      <c r="BJS51">
        <v>6</v>
      </c>
      <c r="BJT51">
        <v>7</v>
      </c>
      <c r="BJU51">
        <v>7</v>
      </c>
      <c r="BJV51">
        <v>18</v>
      </c>
      <c r="BJW51">
        <v>19</v>
      </c>
      <c r="BJX51">
        <v>3</v>
      </c>
      <c r="BJY51">
        <v>2</v>
      </c>
      <c r="BJZ51">
        <v>3</v>
      </c>
      <c r="BKA51">
        <v>10</v>
      </c>
      <c r="BKB51">
        <v>4</v>
      </c>
      <c r="BKC51">
        <v>1</v>
      </c>
      <c r="BKD51">
        <v>1</v>
      </c>
      <c r="BKE51">
        <v>8</v>
      </c>
      <c r="BKF51">
        <v>3</v>
      </c>
      <c r="BKG51">
        <v>2</v>
      </c>
      <c r="BKH51">
        <v>8</v>
      </c>
      <c r="BKI51">
        <v>6</v>
      </c>
      <c r="BKJ51">
        <v>2</v>
      </c>
      <c r="BKK51">
        <v>2</v>
      </c>
      <c r="BKL51">
        <v>1</v>
      </c>
      <c r="BKM51">
        <v>2</v>
      </c>
      <c r="BKN51">
        <v>6</v>
      </c>
      <c r="BKO51">
        <v>3</v>
      </c>
      <c r="BKP51">
        <v>5</v>
      </c>
      <c r="BKQ51">
        <v>6</v>
      </c>
      <c r="BKR51">
        <v>4</v>
      </c>
      <c r="BKS51">
        <v>4</v>
      </c>
      <c r="BKT51">
        <v>8</v>
      </c>
      <c r="BKU51">
        <v>3</v>
      </c>
      <c r="BKV51">
        <v>2</v>
      </c>
      <c r="BKW51">
        <v>20</v>
      </c>
      <c r="BKX51">
        <v>4</v>
      </c>
      <c r="BKY51">
        <v>3</v>
      </c>
      <c r="BKZ51">
        <v>9</v>
      </c>
      <c r="BLA51">
        <v>8</v>
      </c>
      <c r="BLB51">
        <v>5</v>
      </c>
      <c r="BLC51">
        <v>4</v>
      </c>
      <c r="BLD51">
        <v>2</v>
      </c>
      <c r="BLE51">
        <v>2</v>
      </c>
      <c r="BLF51">
        <v>21</v>
      </c>
      <c r="BLG51">
        <v>4</v>
      </c>
      <c r="BLH51">
        <v>2</v>
      </c>
      <c r="BLI51">
        <v>2</v>
      </c>
      <c r="BLJ51">
        <v>1</v>
      </c>
      <c r="BLK51">
        <v>2</v>
      </c>
      <c r="BLL51">
        <v>7</v>
      </c>
      <c r="BLM51">
        <v>6</v>
      </c>
      <c r="BLN51">
        <v>2</v>
      </c>
      <c r="BLO51">
        <v>3</v>
      </c>
      <c r="BLP51">
        <v>9</v>
      </c>
      <c r="BLQ51">
        <v>6</v>
      </c>
      <c r="BLR51">
        <v>3</v>
      </c>
      <c r="BLS51">
        <v>5</v>
      </c>
      <c r="BLT51">
        <v>2</v>
      </c>
      <c r="BLU51">
        <v>3</v>
      </c>
      <c r="BLV51">
        <v>5</v>
      </c>
      <c r="BLW51">
        <v>7</v>
      </c>
      <c r="BLX51">
        <v>17</v>
      </c>
      <c r="BLY51">
        <v>10</v>
      </c>
      <c r="BLZ51">
        <v>1</v>
      </c>
      <c r="BMA51">
        <v>5</v>
      </c>
      <c r="BMB51">
        <v>6</v>
      </c>
      <c r="BMC51">
        <v>4</v>
      </c>
      <c r="BMD51">
        <v>9</v>
      </c>
      <c r="BME51">
        <v>6</v>
      </c>
      <c r="BMF51">
        <v>2</v>
      </c>
      <c r="BMG51">
        <v>3</v>
      </c>
      <c r="BMH51">
        <v>2</v>
      </c>
      <c r="BMI51">
        <v>2</v>
      </c>
      <c r="BMJ51">
        <v>14</v>
      </c>
      <c r="BMK51">
        <v>2</v>
      </c>
      <c r="BML51">
        <v>1</v>
      </c>
      <c r="BMM51">
        <v>9</v>
      </c>
      <c r="BMN51">
        <v>6</v>
      </c>
      <c r="BMO51">
        <v>1</v>
      </c>
      <c r="BMP51">
        <v>2</v>
      </c>
      <c r="BMQ51">
        <v>2</v>
      </c>
      <c r="BMR51">
        <v>1</v>
      </c>
      <c r="BMS51">
        <v>14</v>
      </c>
      <c r="BMT51">
        <v>3</v>
      </c>
      <c r="BMU51">
        <v>7</v>
      </c>
      <c r="BMV51">
        <v>3</v>
      </c>
      <c r="BMW51">
        <v>2</v>
      </c>
      <c r="BMX51">
        <v>4</v>
      </c>
      <c r="BMY51">
        <v>8</v>
      </c>
      <c r="BMZ51">
        <v>9</v>
      </c>
      <c r="BNA51">
        <v>1</v>
      </c>
      <c r="BNB51">
        <v>2</v>
      </c>
      <c r="BNC51">
        <v>3</v>
      </c>
      <c r="BND51">
        <v>7</v>
      </c>
      <c r="BNE51">
        <v>1</v>
      </c>
      <c r="BNF51">
        <v>1</v>
      </c>
      <c r="BNG51">
        <v>2</v>
      </c>
      <c r="BNH51">
        <v>5</v>
      </c>
      <c r="BNI51">
        <v>10</v>
      </c>
      <c r="BNJ51">
        <v>8</v>
      </c>
      <c r="BNK51">
        <v>1</v>
      </c>
      <c r="BNL51">
        <v>3</v>
      </c>
      <c r="BNM51">
        <v>13</v>
      </c>
      <c r="BNN51">
        <v>2</v>
      </c>
      <c r="BNO51">
        <v>7</v>
      </c>
      <c r="BNP51">
        <v>1</v>
      </c>
      <c r="BNQ51">
        <v>20</v>
      </c>
      <c r="BNR51">
        <v>12</v>
      </c>
      <c r="BNS51">
        <v>18</v>
      </c>
      <c r="BNT51">
        <v>2</v>
      </c>
      <c r="BNU51">
        <v>5</v>
      </c>
      <c r="BNV51">
        <v>1</v>
      </c>
      <c r="BNW51">
        <v>2</v>
      </c>
      <c r="BNX51">
        <v>2</v>
      </c>
      <c r="BNY51">
        <v>3</v>
      </c>
      <c r="BNZ51">
        <v>1</v>
      </c>
      <c r="BOA51">
        <v>5</v>
      </c>
      <c r="BOB51">
        <v>1</v>
      </c>
      <c r="BOC51">
        <v>11</v>
      </c>
      <c r="BOD51">
        <v>2</v>
      </c>
      <c r="BOE51">
        <v>1</v>
      </c>
      <c r="BOF51">
        <v>1</v>
      </c>
      <c r="BOG51">
        <v>7</v>
      </c>
      <c r="BOH51">
        <v>22</v>
      </c>
      <c r="BOI51">
        <v>11</v>
      </c>
      <c r="BOJ51">
        <v>2</v>
      </c>
      <c r="BOK51">
        <v>15</v>
      </c>
      <c r="BOL51">
        <v>7</v>
      </c>
      <c r="BOM51">
        <v>4</v>
      </c>
      <c r="BON51">
        <v>1</v>
      </c>
      <c r="BOO51">
        <v>9</v>
      </c>
      <c r="BOP51">
        <v>1</v>
      </c>
      <c r="BOQ51">
        <v>2</v>
      </c>
      <c r="BOR51">
        <v>5</v>
      </c>
      <c r="BOS51">
        <v>3</v>
      </c>
      <c r="BOT51">
        <v>5</v>
      </c>
      <c r="BOU51">
        <v>8</v>
      </c>
      <c r="BOV51">
        <v>3</v>
      </c>
      <c r="BOW51">
        <v>4</v>
      </c>
      <c r="BOX51">
        <v>2</v>
      </c>
      <c r="BOY51">
        <v>4</v>
      </c>
      <c r="BOZ51">
        <v>13</v>
      </c>
      <c r="BPA51">
        <v>3</v>
      </c>
      <c r="BPB51">
        <v>11</v>
      </c>
      <c r="BPC51">
        <v>5</v>
      </c>
      <c r="BPD51">
        <v>15</v>
      </c>
      <c r="BPE51">
        <v>40</v>
      </c>
      <c r="BPF51">
        <v>9</v>
      </c>
      <c r="BPG51">
        <v>1</v>
      </c>
      <c r="BPH51">
        <v>7</v>
      </c>
      <c r="BPI51">
        <v>11</v>
      </c>
      <c r="BPJ51">
        <v>12</v>
      </c>
      <c r="BPK51">
        <v>18</v>
      </c>
      <c r="BPL51">
        <v>3</v>
      </c>
      <c r="BPM51">
        <v>2</v>
      </c>
      <c r="BPN51">
        <v>1</v>
      </c>
      <c r="BPO51">
        <v>15</v>
      </c>
      <c r="BPP51">
        <v>1</v>
      </c>
      <c r="BPQ51">
        <v>2</v>
      </c>
      <c r="BPR51">
        <v>3</v>
      </c>
      <c r="BPS51">
        <v>1</v>
      </c>
      <c r="BPT51">
        <v>4</v>
      </c>
      <c r="BPU51">
        <v>9</v>
      </c>
      <c r="BPV51">
        <v>1</v>
      </c>
      <c r="BPW51">
        <v>8</v>
      </c>
      <c r="BPX51">
        <v>6</v>
      </c>
      <c r="BPY51">
        <v>7</v>
      </c>
      <c r="BPZ51">
        <v>5</v>
      </c>
      <c r="BQA51">
        <v>6</v>
      </c>
      <c r="BQB51">
        <v>2</v>
      </c>
      <c r="BQC51">
        <v>29</v>
      </c>
      <c r="BQD51">
        <v>3</v>
      </c>
      <c r="BQE51">
        <v>4</v>
      </c>
      <c r="BQF51">
        <v>4</v>
      </c>
      <c r="BQG51">
        <v>9</v>
      </c>
      <c r="BQH51">
        <v>7</v>
      </c>
      <c r="BQI51">
        <v>1</v>
      </c>
      <c r="BQJ51">
        <v>17</v>
      </c>
      <c r="BQK51">
        <v>1</v>
      </c>
      <c r="BQL51">
        <v>6</v>
      </c>
      <c r="BQM51">
        <v>8</v>
      </c>
      <c r="BQN51">
        <v>9</v>
      </c>
      <c r="BQO51">
        <v>20</v>
      </c>
      <c r="BQP51">
        <v>5</v>
      </c>
      <c r="BQQ51">
        <v>4</v>
      </c>
      <c r="BQR51">
        <v>1</v>
      </c>
      <c r="BQS51">
        <v>1</v>
      </c>
      <c r="BQT51">
        <v>9</v>
      </c>
      <c r="BQU51">
        <v>6</v>
      </c>
      <c r="BQV51">
        <v>3</v>
      </c>
      <c r="BQW51">
        <v>7</v>
      </c>
      <c r="BQX51">
        <v>1</v>
      </c>
      <c r="BQY51">
        <v>7</v>
      </c>
      <c r="BQZ51">
        <v>1</v>
      </c>
      <c r="BRA51">
        <v>1</v>
      </c>
      <c r="BRB51">
        <v>3</v>
      </c>
      <c r="BRC51">
        <v>19</v>
      </c>
      <c r="BRD51">
        <v>4</v>
      </c>
      <c r="BRE51">
        <v>8</v>
      </c>
      <c r="BRF51">
        <v>3</v>
      </c>
      <c r="BRG51">
        <v>21</v>
      </c>
      <c r="BRH51">
        <v>5</v>
      </c>
      <c r="BRI51">
        <v>13</v>
      </c>
      <c r="BRJ51">
        <v>1</v>
      </c>
      <c r="BRK51">
        <v>5</v>
      </c>
      <c r="BRL51">
        <v>4</v>
      </c>
      <c r="BRM51">
        <v>1</v>
      </c>
      <c r="BRN51">
        <v>29</v>
      </c>
      <c r="BRO51">
        <v>19</v>
      </c>
      <c r="BRP51">
        <v>1</v>
      </c>
      <c r="BRQ51">
        <v>25</v>
      </c>
      <c r="BRR51">
        <v>8</v>
      </c>
      <c r="BRS51">
        <v>7</v>
      </c>
      <c r="BRT51">
        <v>5</v>
      </c>
      <c r="BRU51">
        <v>1</v>
      </c>
      <c r="BRV51">
        <v>1</v>
      </c>
      <c r="BRW51">
        <v>1</v>
      </c>
      <c r="BRX51">
        <v>1</v>
      </c>
      <c r="BRY51">
        <v>10</v>
      </c>
      <c r="BRZ51">
        <v>10</v>
      </c>
      <c r="BSA51">
        <v>5</v>
      </c>
      <c r="BSB51">
        <v>13</v>
      </c>
      <c r="BSC51">
        <v>4</v>
      </c>
      <c r="BSD51">
        <v>1</v>
      </c>
      <c r="BSE51">
        <v>4</v>
      </c>
      <c r="BSF51">
        <v>1</v>
      </c>
      <c r="BSG51">
        <v>11</v>
      </c>
      <c r="BSH51">
        <v>2</v>
      </c>
      <c r="BSI51">
        <v>14</v>
      </c>
      <c r="BSJ51">
        <v>3</v>
      </c>
      <c r="BSK51">
        <v>10</v>
      </c>
      <c r="BSL51">
        <v>6</v>
      </c>
      <c r="BSM51">
        <v>2</v>
      </c>
      <c r="BSN51">
        <v>3</v>
      </c>
      <c r="BSO51">
        <v>7</v>
      </c>
      <c r="BSP51">
        <v>2</v>
      </c>
      <c r="BSQ51">
        <v>2</v>
      </c>
      <c r="BSR51">
        <v>6</v>
      </c>
      <c r="BSS51">
        <v>18</v>
      </c>
      <c r="BST51">
        <v>12</v>
      </c>
      <c r="BSU51">
        <v>8</v>
      </c>
      <c r="BSV51">
        <v>5</v>
      </c>
      <c r="BSW51">
        <v>3</v>
      </c>
      <c r="BSX51">
        <v>10</v>
      </c>
      <c r="BSY51">
        <v>12</v>
      </c>
      <c r="BSZ51">
        <v>14</v>
      </c>
      <c r="BTA51">
        <v>4</v>
      </c>
      <c r="BTB51">
        <v>3</v>
      </c>
      <c r="BTC51">
        <v>6</v>
      </c>
      <c r="BTD51">
        <v>5</v>
      </c>
      <c r="BTE51">
        <v>1</v>
      </c>
      <c r="BTF51">
        <v>7</v>
      </c>
      <c r="BTG51">
        <v>1</v>
      </c>
      <c r="BTH51">
        <v>3</v>
      </c>
      <c r="BTI51">
        <v>3</v>
      </c>
      <c r="BTJ51">
        <v>1</v>
      </c>
      <c r="BTK51">
        <v>4</v>
      </c>
      <c r="BTL51">
        <v>5</v>
      </c>
      <c r="BTM51">
        <v>2</v>
      </c>
      <c r="BTN51">
        <v>2</v>
      </c>
      <c r="BTO51">
        <v>5</v>
      </c>
      <c r="BTP51">
        <v>11</v>
      </c>
      <c r="BTQ51">
        <v>3</v>
      </c>
      <c r="BTR51">
        <v>10</v>
      </c>
      <c r="BTS51">
        <v>8</v>
      </c>
      <c r="BTT51">
        <v>5</v>
      </c>
      <c r="BTU51">
        <v>24</v>
      </c>
      <c r="BTV51">
        <v>5</v>
      </c>
      <c r="BTW51">
        <v>3</v>
      </c>
      <c r="BTX51">
        <v>2</v>
      </c>
      <c r="BTY51">
        <v>4</v>
      </c>
      <c r="BTZ51">
        <v>6</v>
      </c>
      <c r="BUA51">
        <v>6</v>
      </c>
      <c r="BUB51">
        <v>6</v>
      </c>
      <c r="BUC51">
        <v>6</v>
      </c>
      <c r="BUD51">
        <v>3</v>
      </c>
      <c r="BUE51">
        <v>2</v>
      </c>
      <c r="BUF51">
        <v>4</v>
      </c>
      <c r="BUG51">
        <v>2</v>
      </c>
      <c r="BUH51">
        <v>3</v>
      </c>
      <c r="BUI51">
        <v>8</v>
      </c>
      <c r="BUJ51">
        <v>4</v>
      </c>
      <c r="BUK51">
        <v>6</v>
      </c>
      <c r="BUL51">
        <v>3</v>
      </c>
      <c r="BUM51">
        <v>8</v>
      </c>
      <c r="BUN51">
        <v>15</v>
      </c>
      <c r="BUO51">
        <v>3</v>
      </c>
      <c r="BUP51">
        <v>7</v>
      </c>
      <c r="BUQ51">
        <v>2</v>
      </c>
      <c r="BUR51">
        <v>15</v>
      </c>
      <c r="BUS51">
        <v>2</v>
      </c>
      <c r="BUT51">
        <v>3</v>
      </c>
      <c r="BUU51">
        <v>12</v>
      </c>
      <c r="BUV51">
        <v>8</v>
      </c>
      <c r="BUW51">
        <v>6</v>
      </c>
      <c r="BUX51">
        <v>4</v>
      </c>
      <c r="BUY51">
        <v>14</v>
      </c>
      <c r="BUZ51">
        <v>1</v>
      </c>
      <c r="BVA51">
        <v>1</v>
      </c>
      <c r="BVB51">
        <v>3</v>
      </c>
      <c r="BVC51">
        <v>4</v>
      </c>
      <c r="BVD51">
        <v>2</v>
      </c>
      <c r="BVE51">
        <v>2</v>
      </c>
      <c r="BVF51">
        <v>1</v>
      </c>
      <c r="BVG51">
        <v>5</v>
      </c>
      <c r="BVH51">
        <v>4</v>
      </c>
      <c r="BVI51">
        <v>2</v>
      </c>
      <c r="BVJ51">
        <v>8</v>
      </c>
      <c r="BVK51">
        <v>3</v>
      </c>
      <c r="BVL51">
        <v>2</v>
      </c>
      <c r="BVM51">
        <v>1</v>
      </c>
      <c r="BVN51">
        <v>8</v>
      </c>
      <c r="BVO51">
        <v>1</v>
      </c>
      <c r="BVP51">
        <v>2</v>
      </c>
      <c r="BVQ51">
        <v>3</v>
      </c>
      <c r="BVR51">
        <v>5</v>
      </c>
      <c r="BVS51">
        <v>2</v>
      </c>
      <c r="BVT51">
        <v>5</v>
      </c>
      <c r="BVU51">
        <v>5</v>
      </c>
      <c r="BVV51">
        <v>11</v>
      </c>
      <c r="BVW51">
        <v>2</v>
      </c>
      <c r="BVX51">
        <v>5</v>
      </c>
      <c r="BVY51">
        <v>19</v>
      </c>
      <c r="BVZ51">
        <v>2</v>
      </c>
      <c r="BWA51">
        <v>2</v>
      </c>
      <c r="BWB51">
        <v>1</v>
      </c>
      <c r="BWC51">
        <v>2</v>
      </c>
      <c r="BWD51">
        <v>1</v>
      </c>
      <c r="BWE51">
        <v>4</v>
      </c>
      <c r="BWF51">
        <v>6</v>
      </c>
      <c r="BWG51">
        <v>4</v>
      </c>
      <c r="BWH51">
        <v>3</v>
      </c>
      <c r="BWI51">
        <v>2</v>
      </c>
      <c r="BWJ51">
        <v>4</v>
      </c>
      <c r="BWK51">
        <v>4</v>
      </c>
      <c r="BWL51">
        <v>2</v>
      </c>
      <c r="BWM51">
        <v>2</v>
      </c>
      <c r="BWN51">
        <v>1</v>
      </c>
      <c r="BWO51">
        <v>2</v>
      </c>
      <c r="BWP51">
        <v>2</v>
      </c>
      <c r="BWQ51">
        <v>9</v>
      </c>
      <c r="BWR51">
        <v>4</v>
      </c>
      <c r="BWS51">
        <v>6</v>
      </c>
      <c r="BWT51">
        <v>8</v>
      </c>
      <c r="BWU51">
        <v>4</v>
      </c>
      <c r="BWV51">
        <v>7</v>
      </c>
      <c r="BWW51">
        <v>1</v>
      </c>
      <c r="BWX51">
        <v>1</v>
      </c>
      <c r="BWY51">
        <v>5</v>
      </c>
      <c r="BWZ51">
        <v>6</v>
      </c>
      <c r="BXA51">
        <v>1</v>
      </c>
      <c r="BXB51">
        <v>8</v>
      </c>
      <c r="BXC51">
        <v>6</v>
      </c>
      <c r="BXD51">
        <v>3</v>
      </c>
      <c r="BXE51">
        <v>11</v>
      </c>
      <c r="BXF51">
        <v>7</v>
      </c>
      <c r="BXG51">
        <v>5</v>
      </c>
      <c r="BXH51">
        <v>4</v>
      </c>
      <c r="BXI51">
        <v>3</v>
      </c>
      <c r="BXJ51">
        <v>2</v>
      </c>
      <c r="BXK51">
        <v>4</v>
      </c>
      <c r="BXL51">
        <v>8</v>
      </c>
      <c r="BXM51">
        <v>6</v>
      </c>
      <c r="BXN51">
        <v>2</v>
      </c>
      <c r="BXO51">
        <v>5</v>
      </c>
      <c r="BXP51">
        <v>3</v>
      </c>
      <c r="BXQ51">
        <v>3</v>
      </c>
      <c r="BXR51">
        <v>2</v>
      </c>
      <c r="BXS51">
        <v>5</v>
      </c>
      <c r="BXT51">
        <v>5</v>
      </c>
      <c r="BXU51">
        <v>4</v>
      </c>
      <c r="BXV51">
        <v>1</v>
      </c>
      <c r="BXW51">
        <v>12</v>
      </c>
      <c r="BXX51">
        <v>2</v>
      </c>
      <c r="BXY51">
        <v>15</v>
      </c>
      <c r="BXZ51">
        <v>9</v>
      </c>
      <c r="BYA51">
        <v>2</v>
      </c>
      <c r="BYB51">
        <v>8</v>
      </c>
      <c r="BYC51">
        <v>22</v>
      </c>
      <c r="BYD51">
        <v>3</v>
      </c>
      <c r="BYE51">
        <v>3</v>
      </c>
      <c r="BYF51">
        <v>1</v>
      </c>
      <c r="BYG51">
        <v>2</v>
      </c>
      <c r="BYH51">
        <v>3</v>
      </c>
      <c r="BYI51">
        <v>2</v>
      </c>
      <c r="BYJ51">
        <v>6</v>
      </c>
      <c r="BYK51">
        <v>7</v>
      </c>
      <c r="BYL51">
        <v>4</v>
      </c>
      <c r="BYM51">
        <v>3</v>
      </c>
      <c r="BYN51">
        <v>20</v>
      </c>
      <c r="BYO51">
        <v>2</v>
      </c>
      <c r="BYP51">
        <v>2</v>
      </c>
      <c r="BYQ51">
        <v>2</v>
      </c>
      <c r="BYR51">
        <v>2</v>
      </c>
      <c r="BYS51">
        <v>3</v>
      </c>
      <c r="BYT51">
        <v>2</v>
      </c>
      <c r="BYU51">
        <v>2</v>
      </c>
      <c r="BYV51">
        <v>20</v>
      </c>
      <c r="BYW51">
        <v>3</v>
      </c>
      <c r="BYX51">
        <v>3</v>
      </c>
      <c r="BYY51">
        <v>1</v>
      </c>
      <c r="BYZ51">
        <v>2</v>
      </c>
      <c r="BZA51">
        <v>5</v>
      </c>
      <c r="BZB51">
        <v>1</v>
      </c>
      <c r="BZC51">
        <v>8</v>
      </c>
      <c r="BZD51">
        <v>8</v>
      </c>
      <c r="BZE51">
        <v>6</v>
      </c>
      <c r="BZF51">
        <v>2</v>
      </c>
      <c r="BZG51">
        <v>13</v>
      </c>
      <c r="BZH51">
        <v>5</v>
      </c>
      <c r="BZI51">
        <v>1</v>
      </c>
      <c r="BZJ51">
        <v>11</v>
      </c>
      <c r="BZK51">
        <v>13</v>
      </c>
      <c r="BZL51">
        <v>6</v>
      </c>
      <c r="BZM51">
        <v>26</v>
      </c>
      <c r="BZN51">
        <v>4</v>
      </c>
      <c r="BZO51">
        <v>12</v>
      </c>
      <c r="BZP51">
        <v>6</v>
      </c>
      <c r="BZQ51">
        <v>2</v>
      </c>
      <c r="BZR51">
        <v>8</v>
      </c>
      <c r="BZS51">
        <v>3</v>
      </c>
      <c r="BZT51">
        <v>2</v>
      </c>
      <c r="BZU51">
        <v>7</v>
      </c>
      <c r="BZV51">
        <v>12</v>
      </c>
      <c r="BZW51">
        <v>14</v>
      </c>
      <c r="BZX51">
        <v>3</v>
      </c>
      <c r="BZY51">
        <v>5</v>
      </c>
      <c r="BZZ51">
        <v>2</v>
      </c>
      <c r="CAA51">
        <v>1</v>
      </c>
      <c r="CAB51">
        <v>5</v>
      </c>
      <c r="CAC51">
        <v>3</v>
      </c>
      <c r="CAD51">
        <v>4</v>
      </c>
      <c r="CAE51">
        <v>2</v>
      </c>
      <c r="CAF51">
        <v>1</v>
      </c>
      <c r="CAG51">
        <v>2</v>
      </c>
      <c r="CAH51">
        <v>1</v>
      </c>
      <c r="CAI51">
        <v>1</v>
      </c>
      <c r="CAJ51">
        <v>1</v>
      </c>
      <c r="CAK51">
        <v>1</v>
      </c>
      <c r="CAL51">
        <v>18</v>
      </c>
      <c r="CAM51">
        <v>8</v>
      </c>
      <c r="CAN51">
        <v>10</v>
      </c>
      <c r="CAO51">
        <v>12</v>
      </c>
      <c r="CAP51">
        <v>7</v>
      </c>
      <c r="CAQ51">
        <v>3</v>
      </c>
      <c r="CAR51">
        <v>2</v>
      </c>
      <c r="CAS51">
        <v>4</v>
      </c>
      <c r="CAT51">
        <v>4</v>
      </c>
      <c r="CAU51">
        <v>9</v>
      </c>
      <c r="CAV51">
        <v>12</v>
      </c>
      <c r="CAW51">
        <v>1</v>
      </c>
      <c r="CAX51">
        <v>5</v>
      </c>
      <c r="CAY51">
        <v>11</v>
      </c>
      <c r="CAZ51">
        <v>1</v>
      </c>
      <c r="CBA51">
        <v>2</v>
      </c>
      <c r="CBB51">
        <v>2</v>
      </c>
      <c r="CBC51">
        <v>1</v>
      </c>
      <c r="CBD51">
        <v>8</v>
      </c>
      <c r="CBE51">
        <v>11</v>
      </c>
      <c r="CBF51">
        <v>2</v>
      </c>
      <c r="CBG51">
        <v>3</v>
      </c>
      <c r="CBH51">
        <v>9</v>
      </c>
      <c r="CBI51">
        <v>4</v>
      </c>
      <c r="CBJ51">
        <v>9</v>
      </c>
      <c r="CBK51">
        <v>5</v>
      </c>
      <c r="CBL51">
        <v>2</v>
      </c>
      <c r="CBM51">
        <v>2</v>
      </c>
      <c r="CBN51">
        <v>1</v>
      </c>
      <c r="CBO51">
        <v>8</v>
      </c>
      <c r="CBP51">
        <v>4</v>
      </c>
      <c r="CBQ51">
        <v>2</v>
      </c>
      <c r="CBR51">
        <v>2</v>
      </c>
      <c r="CBS51">
        <v>9</v>
      </c>
      <c r="CBT51">
        <v>15</v>
      </c>
      <c r="CBU51">
        <v>5</v>
      </c>
      <c r="CBV51">
        <v>4</v>
      </c>
      <c r="CBW51">
        <v>4</v>
      </c>
      <c r="CBX51">
        <v>5</v>
      </c>
      <c r="CBY51">
        <v>9</v>
      </c>
      <c r="CBZ51">
        <v>21</v>
      </c>
      <c r="CCA51">
        <v>5</v>
      </c>
      <c r="CCB51">
        <v>10</v>
      </c>
      <c r="CCC51">
        <v>11</v>
      </c>
      <c r="CCD51">
        <v>13</v>
      </c>
      <c r="CCE51">
        <v>3</v>
      </c>
      <c r="CCF51">
        <v>11</v>
      </c>
      <c r="CCG51">
        <v>21</v>
      </c>
      <c r="CCH51">
        <v>2</v>
      </c>
      <c r="CCI51">
        <v>3</v>
      </c>
      <c r="CCJ51">
        <v>8</v>
      </c>
      <c r="CCK51">
        <v>4</v>
      </c>
      <c r="CCL51">
        <v>17</v>
      </c>
      <c r="CCM51">
        <v>1</v>
      </c>
      <c r="CCN51">
        <v>16</v>
      </c>
      <c r="CCO51">
        <v>4</v>
      </c>
      <c r="CCP51">
        <v>1</v>
      </c>
      <c r="CCQ51">
        <v>10</v>
      </c>
      <c r="CCR51">
        <v>9</v>
      </c>
      <c r="CCS51">
        <v>3</v>
      </c>
      <c r="CCT51">
        <v>7</v>
      </c>
      <c r="CCU51">
        <v>3</v>
      </c>
      <c r="CCV51">
        <v>1</v>
      </c>
      <c r="CCW51">
        <v>23</v>
      </c>
      <c r="CCX51">
        <v>1</v>
      </c>
      <c r="CCY51">
        <v>1</v>
      </c>
      <c r="CCZ51">
        <v>6</v>
      </c>
      <c r="CDA51">
        <v>11</v>
      </c>
      <c r="CDB51">
        <v>7</v>
      </c>
      <c r="CDC51">
        <v>20</v>
      </c>
      <c r="CDD51">
        <v>2</v>
      </c>
      <c r="CDE51">
        <v>5</v>
      </c>
      <c r="CDF51">
        <v>7</v>
      </c>
      <c r="CDG51">
        <v>11</v>
      </c>
      <c r="CDH51">
        <v>10</v>
      </c>
      <c r="CDI51">
        <v>1</v>
      </c>
      <c r="CDJ51">
        <v>10</v>
      </c>
      <c r="CDK51">
        <v>1</v>
      </c>
      <c r="CDL51">
        <v>2</v>
      </c>
      <c r="CDM51">
        <v>4</v>
      </c>
      <c r="CDN51">
        <v>5</v>
      </c>
      <c r="CDO51">
        <v>3</v>
      </c>
      <c r="CDP51">
        <v>12</v>
      </c>
      <c r="CDQ51">
        <v>11</v>
      </c>
      <c r="CDR51">
        <v>6</v>
      </c>
      <c r="CDS51">
        <v>8</v>
      </c>
      <c r="CDT51">
        <v>1</v>
      </c>
      <c r="CDU51">
        <v>1</v>
      </c>
      <c r="CDV51">
        <v>21</v>
      </c>
      <c r="CDW51">
        <v>1</v>
      </c>
      <c r="CDX51">
        <v>2</v>
      </c>
      <c r="CDY51">
        <v>1</v>
      </c>
      <c r="CDZ51">
        <v>8</v>
      </c>
      <c r="CEA51">
        <v>4</v>
      </c>
      <c r="CEB51">
        <v>6</v>
      </c>
      <c r="CEC51">
        <v>1</v>
      </c>
      <c r="CED51">
        <v>2</v>
      </c>
      <c r="CEE51">
        <v>4</v>
      </c>
      <c r="CEF51">
        <v>4</v>
      </c>
      <c r="CEG51">
        <v>5</v>
      </c>
      <c r="CEH51">
        <v>14</v>
      </c>
      <c r="CEI51">
        <v>23</v>
      </c>
      <c r="CEJ51">
        <v>12</v>
      </c>
      <c r="CEK51">
        <v>1</v>
      </c>
      <c r="CEL51">
        <v>8</v>
      </c>
      <c r="CEM51">
        <v>7</v>
      </c>
      <c r="CEN51">
        <v>11</v>
      </c>
      <c r="CEO51">
        <v>15</v>
      </c>
      <c r="CEP51">
        <v>1</v>
      </c>
      <c r="CEQ51">
        <v>6</v>
      </c>
      <c r="CER51">
        <v>11</v>
      </c>
      <c r="CES51">
        <v>2</v>
      </c>
      <c r="CET51">
        <v>3</v>
      </c>
      <c r="CEU51">
        <v>1</v>
      </c>
      <c r="CEV51">
        <v>4</v>
      </c>
      <c r="CEW51">
        <v>7</v>
      </c>
      <c r="CEX51">
        <v>10</v>
      </c>
      <c r="CEY51">
        <v>4</v>
      </c>
      <c r="CEZ51">
        <v>8</v>
      </c>
      <c r="CFA51">
        <v>2</v>
      </c>
      <c r="CFB51">
        <v>6</v>
      </c>
      <c r="CFC51">
        <v>18</v>
      </c>
      <c r="CFD51">
        <v>8</v>
      </c>
      <c r="CFE51">
        <v>2</v>
      </c>
      <c r="CFF51">
        <v>2</v>
      </c>
      <c r="CFG51">
        <v>6</v>
      </c>
      <c r="CFH51">
        <v>1</v>
      </c>
      <c r="CFI51">
        <v>31</v>
      </c>
      <c r="CFJ51">
        <v>15</v>
      </c>
      <c r="CFK51">
        <v>5</v>
      </c>
      <c r="CFL51">
        <v>12</v>
      </c>
      <c r="CFM51">
        <v>2</v>
      </c>
      <c r="CFN51">
        <v>6</v>
      </c>
      <c r="CFO51">
        <v>1</v>
      </c>
      <c r="CFP51">
        <v>8</v>
      </c>
      <c r="CFQ51">
        <v>3</v>
      </c>
      <c r="CFR51">
        <v>2</v>
      </c>
      <c r="CFS51">
        <v>17</v>
      </c>
      <c r="CFT51">
        <v>1</v>
      </c>
      <c r="CFU51">
        <v>1</v>
      </c>
      <c r="CFV51">
        <v>4</v>
      </c>
      <c r="CFW51">
        <v>1</v>
      </c>
      <c r="CFX51">
        <v>1</v>
      </c>
      <c r="CFY51">
        <v>1</v>
      </c>
      <c r="CFZ51">
        <v>2</v>
      </c>
      <c r="CGA51">
        <v>5</v>
      </c>
      <c r="CGB51">
        <v>2</v>
      </c>
      <c r="CGC51">
        <v>5</v>
      </c>
      <c r="CGD51">
        <v>3</v>
      </c>
      <c r="CGE51">
        <v>3</v>
      </c>
      <c r="CGF51">
        <v>20</v>
      </c>
      <c r="CGG51">
        <v>1</v>
      </c>
      <c r="CGH51">
        <v>2</v>
      </c>
      <c r="CGI51">
        <v>2</v>
      </c>
      <c r="CGJ51">
        <v>2</v>
      </c>
      <c r="CGK51">
        <v>6</v>
      </c>
      <c r="CGL51">
        <v>5</v>
      </c>
      <c r="CGM51">
        <v>3</v>
      </c>
      <c r="CGN51">
        <v>15</v>
      </c>
      <c r="CGO51">
        <v>7</v>
      </c>
      <c r="CGP51">
        <v>4</v>
      </c>
      <c r="CGQ51">
        <v>18</v>
      </c>
      <c r="CGR51">
        <v>2</v>
      </c>
      <c r="CGS51">
        <v>4</v>
      </c>
      <c r="CGT51">
        <v>6</v>
      </c>
      <c r="CGU51">
        <v>5</v>
      </c>
      <c r="CGV51">
        <v>5</v>
      </c>
      <c r="CGW51">
        <v>1</v>
      </c>
      <c r="CGX51">
        <v>2</v>
      </c>
      <c r="CGY51">
        <v>1</v>
      </c>
      <c r="CGZ51">
        <v>2</v>
      </c>
      <c r="CHA51">
        <v>6</v>
      </c>
      <c r="CHB51">
        <v>3</v>
      </c>
      <c r="CHC51">
        <v>7</v>
      </c>
      <c r="CHD51">
        <v>5</v>
      </c>
      <c r="CHE51">
        <v>5</v>
      </c>
      <c r="CHF51">
        <v>5</v>
      </c>
      <c r="CHG51">
        <v>2</v>
      </c>
      <c r="CHH51">
        <v>5</v>
      </c>
      <c r="CHI51">
        <v>6</v>
      </c>
      <c r="CHJ51">
        <v>2</v>
      </c>
      <c r="CHK51">
        <v>6</v>
      </c>
      <c r="CHL51">
        <v>25</v>
      </c>
      <c r="CHM51">
        <v>1</v>
      </c>
      <c r="CHN51">
        <v>7</v>
      </c>
      <c r="CHO51">
        <v>5</v>
      </c>
      <c r="CHP51">
        <v>2</v>
      </c>
      <c r="CHQ51">
        <v>24</v>
      </c>
      <c r="CHR51">
        <v>3</v>
      </c>
      <c r="CHS51">
        <v>1</v>
      </c>
      <c r="CHT51">
        <v>10</v>
      </c>
      <c r="CHU51">
        <v>7</v>
      </c>
      <c r="CHV51">
        <v>20</v>
      </c>
      <c r="CHW51">
        <v>12</v>
      </c>
      <c r="CHX51">
        <v>8</v>
      </c>
      <c r="CHY51">
        <v>3</v>
      </c>
      <c r="CHZ51">
        <v>2</v>
      </c>
      <c r="CIA51">
        <v>4</v>
      </c>
      <c r="CIB51">
        <v>15</v>
      </c>
      <c r="CIC51">
        <v>3</v>
      </c>
      <c r="CID51">
        <v>14</v>
      </c>
      <c r="CIE51">
        <v>4</v>
      </c>
      <c r="CIF51">
        <v>1</v>
      </c>
      <c r="CIG51">
        <v>9</v>
      </c>
      <c r="CIH51">
        <v>1</v>
      </c>
      <c r="CII51">
        <v>3</v>
      </c>
      <c r="CIJ51">
        <v>5</v>
      </c>
      <c r="CIK51">
        <v>4</v>
      </c>
      <c r="CIL51">
        <v>21</v>
      </c>
      <c r="CIM51">
        <v>10</v>
      </c>
      <c r="CIN51">
        <v>5</v>
      </c>
      <c r="CIO51">
        <v>8</v>
      </c>
      <c r="CIP51">
        <v>12</v>
      </c>
      <c r="CIQ51">
        <v>1</v>
      </c>
      <c r="CIR51">
        <v>2</v>
      </c>
      <c r="CIS51">
        <v>3</v>
      </c>
      <c r="CIT51">
        <v>4</v>
      </c>
      <c r="CIU51">
        <v>12</v>
      </c>
      <c r="CIV51">
        <v>8</v>
      </c>
      <c r="CIW51">
        <v>19</v>
      </c>
      <c r="CIX51">
        <v>8</v>
      </c>
      <c r="CIY51">
        <v>17</v>
      </c>
      <c r="CIZ51">
        <v>18</v>
      </c>
      <c r="CJA51">
        <v>12</v>
      </c>
      <c r="CJB51">
        <v>3</v>
      </c>
      <c r="CJC51">
        <v>8</v>
      </c>
      <c r="CJD51">
        <v>7</v>
      </c>
      <c r="CJE51">
        <v>4</v>
      </c>
      <c r="CJF51">
        <v>6</v>
      </c>
      <c r="CJG51">
        <v>3</v>
      </c>
      <c r="CJH51">
        <v>14</v>
      </c>
      <c r="CJI51">
        <v>13</v>
      </c>
      <c r="CJJ51">
        <v>8</v>
      </c>
      <c r="CJK51">
        <v>9</v>
      </c>
      <c r="CJL51">
        <v>2</v>
      </c>
      <c r="CJM51">
        <v>1</v>
      </c>
      <c r="CJN51">
        <v>2</v>
      </c>
      <c r="CJO51">
        <v>4</v>
      </c>
      <c r="CJP51">
        <v>10</v>
      </c>
      <c r="CJQ51">
        <v>1</v>
      </c>
      <c r="CJR51">
        <v>4</v>
      </c>
      <c r="CJS51">
        <v>1</v>
      </c>
      <c r="CJT51">
        <v>1</v>
      </c>
      <c r="CJU51">
        <v>11</v>
      </c>
      <c r="CJV51">
        <v>6</v>
      </c>
      <c r="CJW51">
        <v>7</v>
      </c>
      <c r="CJX51">
        <v>9</v>
      </c>
      <c r="CJY51">
        <v>1</v>
      </c>
      <c r="CJZ51">
        <v>11</v>
      </c>
      <c r="CKA51">
        <v>8</v>
      </c>
      <c r="CKB51">
        <v>5</v>
      </c>
      <c r="CKC51">
        <v>4</v>
      </c>
      <c r="CKD51">
        <v>1</v>
      </c>
      <c r="CKE51">
        <v>2</v>
      </c>
      <c r="CKF51">
        <v>2</v>
      </c>
      <c r="CKG51">
        <v>12</v>
      </c>
      <c r="CKH51">
        <v>7</v>
      </c>
      <c r="CKI51">
        <v>1</v>
      </c>
      <c r="CKJ51">
        <v>3</v>
      </c>
      <c r="CKK51">
        <v>3</v>
      </c>
      <c r="CKL51">
        <v>1</v>
      </c>
      <c r="CKM51">
        <v>20</v>
      </c>
      <c r="CKN51">
        <v>4</v>
      </c>
      <c r="CKO51">
        <v>12</v>
      </c>
      <c r="CKP51">
        <v>14</v>
      </c>
      <c r="CKQ51">
        <v>16</v>
      </c>
      <c r="CKR51">
        <v>5</v>
      </c>
      <c r="CKS51">
        <v>3</v>
      </c>
      <c r="CKT51">
        <v>10</v>
      </c>
      <c r="CKU51">
        <v>3</v>
      </c>
      <c r="CKV51">
        <v>14</v>
      </c>
      <c r="CKW51">
        <v>2</v>
      </c>
      <c r="CKX51">
        <v>8</v>
      </c>
      <c r="CKY51">
        <v>9</v>
      </c>
      <c r="CKZ51">
        <v>7</v>
      </c>
      <c r="CLA51">
        <v>2</v>
      </c>
      <c r="CLB51">
        <v>2</v>
      </c>
      <c r="CLC51">
        <v>5</v>
      </c>
      <c r="CLD51">
        <v>7</v>
      </c>
      <c r="CLE51">
        <v>3</v>
      </c>
      <c r="CLF51">
        <v>1</v>
      </c>
      <c r="CLG51">
        <v>3</v>
      </c>
      <c r="CLH51">
        <v>1</v>
      </c>
      <c r="CLI51">
        <v>4</v>
      </c>
      <c r="CLJ51">
        <v>18</v>
      </c>
      <c r="CLK51">
        <v>7</v>
      </c>
      <c r="CLL51">
        <v>3</v>
      </c>
      <c r="CLM51">
        <v>1</v>
      </c>
      <c r="CLN51">
        <v>3</v>
      </c>
      <c r="CLO51">
        <v>2</v>
      </c>
      <c r="CLP51">
        <v>4</v>
      </c>
      <c r="CLQ51">
        <v>3</v>
      </c>
      <c r="CLR51">
        <v>7</v>
      </c>
      <c r="CLS51">
        <v>2</v>
      </c>
      <c r="CLT51">
        <v>4</v>
      </c>
      <c r="CLU51">
        <v>3</v>
      </c>
      <c r="CLV51">
        <v>1</v>
      </c>
      <c r="CLW51">
        <v>5</v>
      </c>
      <c r="CLX51">
        <v>3</v>
      </c>
      <c r="CLY51">
        <v>1</v>
      </c>
      <c r="CLZ51">
        <v>2</v>
      </c>
      <c r="CMA51">
        <v>6</v>
      </c>
      <c r="CMB51">
        <v>1</v>
      </c>
      <c r="CMC51">
        <v>6</v>
      </c>
      <c r="CMD51">
        <v>3</v>
      </c>
      <c r="CME51">
        <v>5</v>
      </c>
      <c r="CMF51">
        <v>15</v>
      </c>
      <c r="CMG51">
        <v>2</v>
      </c>
      <c r="CMH51">
        <v>2</v>
      </c>
      <c r="CMI51">
        <v>15</v>
      </c>
      <c r="CMJ51">
        <v>3</v>
      </c>
      <c r="CMK51">
        <v>3</v>
      </c>
      <c r="CML51">
        <v>1</v>
      </c>
      <c r="CMM51">
        <v>2</v>
      </c>
      <c r="CMN51">
        <v>3</v>
      </c>
      <c r="CMO51">
        <v>2</v>
      </c>
      <c r="CMP51">
        <v>8</v>
      </c>
      <c r="CMQ51">
        <v>1</v>
      </c>
      <c r="CMR51">
        <v>2</v>
      </c>
      <c r="CMS51">
        <v>10</v>
      </c>
      <c r="CMT51">
        <v>10</v>
      </c>
      <c r="CMU51">
        <v>6</v>
      </c>
      <c r="CMV51">
        <v>3</v>
      </c>
      <c r="CMW51">
        <v>2</v>
      </c>
      <c r="CMX51">
        <v>1</v>
      </c>
      <c r="CMY51">
        <v>6</v>
      </c>
      <c r="CMZ51">
        <v>1</v>
      </c>
      <c r="CNA51">
        <v>5</v>
      </c>
      <c r="CNB51">
        <v>9</v>
      </c>
      <c r="CNC51">
        <v>4</v>
      </c>
      <c r="CND51">
        <v>8</v>
      </c>
      <c r="CNE51">
        <v>2</v>
      </c>
      <c r="CNF51">
        <v>3</v>
      </c>
      <c r="CNG51">
        <v>5</v>
      </c>
      <c r="CNH51">
        <v>8</v>
      </c>
      <c r="CNI51">
        <v>6</v>
      </c>
      <c r="CNJ51">
        <v>10</v>
      </c>
      <c r="CNK51">
        <v>1</v>
      </c>
      <c r="CNL51">
        <v>8</v>
      </c>
      <c r="CNM51">
        <v>1</v>
      </c>
      <c r="CNN51">
        <v>7</v>
      </c>
      <c r="CNO51">
        <v>1</v>
      </c>
      <c r="CNP51">
        <v>9</v>
      </c>
      <c r="CNQ51">
        <v>1</v>
      </c>
      <c r="CNR51">
        <v>6</v>
      </c>
      <c r="CNS51">
        <v>1</v>
      </c>
      <c r="CNT51">
        <v>3</v>
      </c>
      <c r="CNU51">
        <v>2</v>
      </c>
      <c r="CNV51">
        <v>6</v>
      </c>
      <c r="CNW51">
        <v>10</v>
      </c>
      <c r="CNX51">
        <v>1</v>
      </c>
      <c r="CNY51">
        <v>2</v>
      </c>
      <c r="CNZ51">
        <v>1</v>
      </c>
      <c r="COA51">
        <v>1</v>
      </c>
      <c r="COB51">
        <v>5</v>
      </c>
      <c r="COC51">
        <v>4</v>
      </c>
      <c r="COD51">
        <v>4</v>
      </c>
      <c r="COE51">
        <v>1</v>
      </c>
      <c r="COF51">
        <v>9</v>
      </c>
      <c r="COG51">
        <v>2</v>
      </c>
      <c r="COH51">
        <v>1</v>
      </c>
      <c r="COI51">
        <v>17</v>
      </c>
      <c r="COJ51">
        <v>4</v>
      </c>
      <c r="COK51">
        <v>2</v>
      </c>
      <c r="COL51">
        <v>10</v>
      </c>
      <c r="COM51">
        <v>5</v>
      </c>
      <c r="CON51">
        <v>1</v>
      </c>
      <c r="COO51">
        <v>7</v>
      </c>
      <c r="COP51">
        <v>30</v>
      </c>
      <c r="COQ51">
        <v>13</v>
      </c>
      <c r="COR51">
        <v>27</v>
      </c>
      <c r="COS51">
        <v>24</v>
      </c>
      <c r="COT51">
        <v>5</v>
      </c>
      <c r="COU51">
        <v>17</v>
      </c>
      <c r="COV51">
        <v>1</v>
      </c>
      <c r="COW51">
        <v>5</v>
      </c>
      <c r="COX51">
        <v>9</v>
      </c>
      <c r="COY51">
        <v>3</v>
      </c>
      <c r="COZ51">
        <v>1</v>
      </c>
      <c r="CPA51">
        <v>2</v>
      </c>
      <c r="CPB51">
        <v>4</v>
      </c>
      <c r="CPC51">
        <v>19</v>
      </c>
      <c r="CPD51">
        <v>3</v>
      </c>
      <c r="CPE51">
        <v>2</v>
      </c>
      <c r="CPF51">
        <v>2</v>
      </c>
      <c r="CPG51">
        <v>1</v>
      </c>
      <c r="CPH51">
        <v>3</v>
      </c>
      <c r="CPI51">
        <v>4</v>
      </c>
      <c r="CPJ51">
        <v>8</v>
      </c>
      <c r="CPK51">
        <v>8</v>
      </c>
      <c r="CPL51">
        <v>3</v>
      </c>
      <c r="CPM51">
        <v>1</v>
      </c>
      <c r="CPN51">
        <v>2</v>
      </c>
      <c r="CPO51">
        <v>1</v>
      </c>
      <c r="CPP51">
        <v>3</v>
      </c>
      <c r="CPQ51">
        <v>5</v>
      </c>
      <c r="CPR51">
        <v>2</v>
      </c>
      <c r="CPS51">
        <v>2</v>
      </c>
      <c r="CPT51">
        <v>7</v>
      </c>
      <c r="CPU51">
        <v>4</v>
      </c>
      <c r="CPV51">
        <v>4</v>
      </c>
      <c r="CPW51">
        <v>2</v>
      </c>
      <c r="CPX51">
        <v>3</v>
      </c>
      <c r="CPY51">
        <v>4</v>
      </c>
      <c r="CPZ51">
        <v>1</v>
      </c>
      <c r="CQA51">
        <v>6</v>
      </c>
      <c r="CQB51">
        <v>31</v>
      </c>
      <c r="CQC51">
        <v>6</v>
      </c>
      <c r="CQD51">
        <v>5</v>
      </c>
      <c r="CQE51">
        <v>10</v>
      </c>
      <c r="CQF51">
        <v>2</v>
      </c>
      <c r="CQG51">
        <v>15</v>
      </c>
      <c r="CQH51">
        <v>3</v>
      </c>
      <c r="CQI51">
        <v>3</v>
      </c>
      <c r="CQJ51">
        <v>3</v>
      </c>
      <c r="CQK51">
        <v>6</v>
      </c>
      <c r="CQL51">
        <v>1</v>
      </c>
      <c r="CQM51">
        <v>1</v>
      </c>
      <c r="CQN51">
        <v>20</v>
      </c>
      <c r="CQO51">
        <v>2</v>
      </c>
      <c r="CQP51">
        <v>1</v>
      </c>
      <c r="CQQ51">
        <v>4</v>
      </c>
      <c r="CQR51">
        <v>1</v>
      </c>
      <c r="CQS51">
        <v>8</v>
      </c>
      <c r="CQT51">
        <v>1</v>
      </c>
      <c r="CQU51">
        <v>6</v>
      </c>
      <c r="CQV51">
        <v>7</v>
      </c>
      <c r="CQW51">
        <v>1</v>
      </c>
      <c r="CQX51">
        <v>4</v>
      </c>
      <c r="CQY51">
        <v>3</v>
      </c>
      <c r="CQZ51">
        <v>5</v>
      </c>
      <c r="CRA51">
        <v>7</v>
      </c>
      <c r="CRB51">
        <v>1</v>
      </c>
      <c r="CRC51">
        <v>3</v>
      </c>
      <c r="CRD51">
        <v>12</v>
      </c>
      <c r="CRE51">
        <v>6</v>
      </c>
      <c r="CRF51">
        <v>6</v>
      </c>
      <c r="CRG51">
        <v>2</v>
      </c>
      <c r="CRH51">
        <v>12</v>
      </c>
      <c r="CRI51">
        <v>2</v>
      </c>
      <c r="CRJ51">
        <v>5</v>
      </c>
      <c r="CRK51">
        <v>12</v>
      </c>
      <c r="CRL51">
        <v>4</v>
      </c>
      <c r="CRM51">
        <v>14</v>
      </c>
      <c r="CRN51">
        <v>2</v>
      </c>
      <c r="CRO51">
        <v>3</v>
      </c>
      <c r="CRP51">
        <v>3</v>
      </c>
      <c r="CRQ51">
        <v>5</v>
      </c>
      <c r="CRR51">
        <v>1</v>
      </c>
      <c r="CRS51">
        <v>4</v>
      </c>
      <c r="CRT51">
        <v>15</v>
      </c>
      <c r="CRU51">
        <v>9</v>
      </c>
      <c r="CRV51">
        <v>10</v>
      </c>
      <c r="CRW51">
        <v>4</v>
      </c>
      <c r="CRX51">
        <v>10</v>
      </c>
      <c r="CRY51">
        <v>4</v>
      </c>
      <c r="CRZ51">
        <v>2</v>
      </c>
      <c r="CSA51">
        <v>1</v>
      </c>
      <c r="CSB51">
        <v>3</v>
      </c>
      <c r="CSC51">
        <v>3</v>
      </c>
      <c r="CSD51">
        <v>2</v>
      </c>
      <c r="CSE51">
        <v>13</v>
      </c>
      <c r="CSF51">
        <v>7</v>
      </c>
      <c r="CSG51">
        <v>4</v>
      </c>
      <c r="CSH51">
        <v>7</v>
      </c>
      <c r="CSI51">
        <v>4</v>
      </c>
      <c r="CSJ51">
        <v>5</v>
      </c>
      <c r="CSK51">
        <v>9</v>
      </c>
      <c r="CSL51">
        <v>2</v>
      </c>
      <c r="CSM51">
        <v>7</v>
      </c>
      <c r="CSN51">
        <v>11</v>
      </c>
      <c r="CSO51">
        <v>3</v>
      </c>
      <c r="CSP51">
        <v>3</v>
      </c>
      <c r="CSQ51">
        <v>2</v>
      </c>
      <c r="CSR51">
        <v>13</v>
      </c>
      <c r="CSS51">
        <v>1</v>
      </c>
      <c r="CST51">
        <v>5</v>
      </c>
      <c r="CSU51">
        <v>2</v>
      </c>
      <c r="CSV51">
        <v>8</v>
      </c>
      <c r="CSW51">
        <v>2</v>
      </c>
      <c r="CSX51">
        <v>10</v>
      </c>
      <c r="CSY51">
        <v>3</v>
      </c>
      <c r="CSZ51">
        <v>27</v>
      </c>
      <c r="CTA51">
        <v>3</v>
      </c>
      <c r="CTB51">
        <v>13</v>
      </c>
      <c r="CTC51">
        <v>4</v>
      </c>
      <c r="CTD51">
        <v>2</v>
      </c>
      <c r="CTE51">
        <v>3</v>
      </c>
      <c r="CTF51">
        <v>3</v>
      </c>
      <c r="CTG51">
        <v>9</v>
      </c>
      <c r="CTH51">
        <v>5</v>
      </c>
      <c r="CTI51">
        <v>6</v>
      </c>
      <c r="CTJ51">
        <v>6</v>
      </c>
      <c r="CTK51">
        <v>10</v>
      </c>
      <c r="CTL51">
        <v>15</v>
      </c>
      <c r="CTM51">
        <v>5</v>
      </c>
      <c r="CTN51">
        <v>2</v>
      </c>
      <c r="CTO51">
        <v>14</v>
      </c>
      <c r="CTP51">
        <v>31</v>
      </c>
      <c r="CTQ51">
        <v>2</v>
      </c>
      <c r="CTR51">
        <v>3</v>
      </c>
      <c r="CTS51">
        <v>4</v>
      </c>
      <c r="CTT51">
        <v>2</v>
      </c>
      <c r="CTU51">
        <v>1</v>
      </c>
      <c r="CTV51">
        <v>5</v>
      </c>
      <c r="CTW51">
        <v>3</v>
      </c>
      <c r="CTX51">
        <v>3</v>
      </c>
      <c r="CTY51">
        <v>2</v>
      </c>
      <c r="CTZ51">
        <v>3</v>
      </c>
      <c r="CUA51">
        <v>2</v>
      </c>
      <c r="CUB51">
        <v>12</v>
      </c>
      <c r="CUC51">
        <v>3</v>
      </c>
      <c r="CUD51">
        <v>8</v>
      </c>
      <c r="CUE51">
        <v>3</v>
      </c>
      <c r="CUF51">
        <v>2</v>
      </c>
      <c r="CUG51">
        <v>8</v>
      </c>
      <c r="CUH51">
        <v>3</v>
      </c>
      <c r="CUI51">
        <v>8</v>
      </c>
      <c r="CUJ51">
        <v>1</v>
      </c>
      <c r="CUK51">
        <v>6</v>
      </c>
      <c r="CUL51">
        <v>8</v>
      </c>
      <c r="CUM51">
        <v>6</v>
      </c>
      <c r="CUN51">
        <v>2</v>
      </c>
      <c r="CUO51">
        <v>2</v>
      </c>
      <c r="CUP51">
        <v>1</v>
      </c>
      <c r="CUQ51">
        <v>3</v>
      </c>
      <c r="CUR51">
        <v>11</v>
      </c>
      <c r="CUS51">
        <v>13</v>
      </c>
      <c r="CUT51">
        <v>3</v>
      </c>
      <c r="CUU51">
        <v>6</v>
      </c>
      <c r="CUV51">
        <v>1</v>
      </c>
      <c r="CUW51">
        <v>3</v>
      </c>
      <c r="CUX51">
        <v>4</v>
      </c>
      <c r="CUY51">
        <v>5</v>
      </c>
      <c r="CUZ51">
        <v>1</v>
      </c>
      <c r="CVA51">
        <v>9</v>
      </c>
      <c r="CVB51">
        <v>11</v>
      </c>
      <c r="CVC51">
        <v>23</v>
      </c>
      <c r="CVD51">
        <v>2</v>
      </c>
      <c r="CVE51">
        <v>8</v>
      </c>
      <c r="CVF51">
        <v>4</v>
      </c>
      <c r="CVG51">
        <v>2</v>
      </c>
      <c r="CVH51">
        <v>11</v>
      </c>
      <c r="CVI51">
        <v>10</v>
      </c>
      <c r="CVJ51">
        <v>8</v>
      </c>
      <c r="CVK51">
        <v>13</v>
      </c>
      <c r="CVL51">
        <v>7</v>
      </c>
      <c r="CVM51">
        <v>7</v>
      </c>
      <c r="CVN51">
        <v>6</v>
      </c>
      <c r="CVO51">
        <v>4</v>
      </c>
      <c r="CVP51">
        <v>5</v>
      </c>
      <c r="CVQ51">
        <v>16</v>
      </c>
      <c r="CVR51">
        <v>11</v>
      </c>
      <c r="CVS51">
        <v>10</v>
      </c>
      <c r="CVT51">
        <v>1</v>
      </c>
      <c r="CVU51">
        <v>3</v>
      </c>
      <c r="CVV51">
        <v>4</v>
      </c>
      <c r="CVW51">
        <v>1</v>
      </c>
      <c r="CVX51">
        <v>10</v>
      </c>
      <c r="CVY51">
        <v>12</v>
      </c>
      <c r="CVZ51">
        <v>6</v>
      </c>
      <c r="CWA51">
        <v>7</v>
      </c>
      <c r="CWB51">
        <v>5</v>
      </c>
      <c r="CWC51">
        <v>8</v>
      </c>
      <c r="CWD51">
        <v>2</v>
      </c>
      <c r="CWE51">
        <v>1</v>
      </c>
      <c r="CWF51">
        <v>1</v>
      </c>
      <c r="CWG51">
        <v>5</v>
      </c>
      <c r="CWH51">
        <v>13</v>
      </c>
      <c r="CWI51">
        <v>7</v>
      </c>
      <c r="CWJ51">
        <v>12</v>
      </c>
      <c r="CWK51">
        <v>3</v>
      </c>
      <c r="CWL51">
        <v>11</v>
      </c>
      <c r="CWM51">
        <v>9</v>
      </c>
      <c r="CWN51">
        <v>4</v>
      </c>
      <c r="CWO51">
        <v>3</v>
      </c>
      <c r="CWP51">
        <v>5</v>
      </c>
      <c r="CWQ51">
        <v>2</v>
      </c>
      <c r="CWR51">
        <v>1</v>
      </c>
      <c r="CWS51">
        <v>3</v>
      </c>
      <c r="CWT51">
        <v>10</v>
      </c>
      <c r="CWU51">
        <v>2</v>
      </c>
      <c r="CWV51">
        <v>1</v>
      </c>
      <c r="CWW51">
        <v>6</v>
      </c>
      <c r="CWX51">
        <v>1</v>
      </c>
      <c r="CWY51">
        <v>2</v>
      </c>
      <c r="CWZ51">
        <v>5</v>
      </c>
      <c r="CXA51">
        <v>1</v>
      </c>
      <c r="CXB51">
        <v>3</v>
      </c>
      <c r="CXC51">
        <v>3</v>
      </c>
      <c r="CXD51">
        <v>2</v>
      </c>
      <c r="CXE51">
        <v>5</v>
      </c>
      <c r="CXF51">
        <v>1</v>
      </c>
      <c r="CXG51">
        <v>2</v>
      </c>
      <c r="CXH51">
        <v>5</v>
      </c>
      <c r="CXI51">
        <v>1</v>
      </c>
      <c r="CXJ51">
        <v>1</v>
      </c>
      <c r="CXK51">
        <v>2</v>
      </c>
      <c r="CXL51">
        <v>4</v>
      </c>
      <c r="CXM51">
        <v>6</v>
      </c>
      <c r="CXN51">
        <v>11</v>
      </c>
      <c r="CXO51">
        <v>3</v>
      </c>
      <c r="CXP51">
        <v>6</v>
      </c>
      <c r="CXQ51">
        <v>2</v>
      </c>
      <c r="CXR51">
        <v>11</v>
      </c>
      <c r="CXS51">
        <v>13</v>
      </c>
      <c r="CXT51">
        <v>2</v>
      </c>
      <c r="CXU51">
        <v>11</v>
      </c>
      <c r="CXV51">
        <v>4</v>
      </c>
      <c r="CXW51">
        <v>5</v>
      </c>
      <c r="CXX51">
        <v>1</v>
      </c>
      <c r="CXY51">
        <v>11</v>
      </c>
      <c r="CXZ51">
        <v>9</v>
      </c>
      <c r="CYA51">
        <v>7</v>
      </c>
      <c r="CYB51">
        <v>6</v>
      </c>
      <c r="CYC51">
        <v>13</v>
      </c>
      <c r="CYD51">
        <v>4</v>
      </c>
      <c r="CYE51">
        <v>7</v>
      </c>
      <c r="CYF51">
        <v>7</v>
      </c>
      <c r="CYG51">
        <v>2</v>
      </c>
      <c r="CYH51">
        <v>4</v>
      </c>
      <c r="CYI51">
        <v>3</v>
      </c>
      <c r="CYJ51">
        <v>3</v>
      </c>
      <c r="CYK51">
        <v>5</v>
      </c>
      <c r="CYL51">
        <v>4</v>
      </c>
      <c r="CYM51">
        <v>3</v>
      </c>
      <c r="CYN51">
        <v>5</v>
      </c>
      <c r="CYO51">
        <v>1</v>
      </c>
      <c r="CYP51">
        <v>35</v>
      </c>
      <c r="CYQ51">
        <v>7</v>
      </c>
      <c r="CYR51">
        <v>7</v>
      </c>
      <c r="CYS51">
        <v>2</v>
      </c>
      <c r="CYT51">
        <v>9</v>
      </c>
      <c r="CYU51">
        <v>3</v>
      </c>
      <c r="CYV51">
        <v>4</v>
      </c>
      <c r="CYW51">
        <v>1</v>
      </c>
      <c r="CYX51">
        <v>2</v>
      </c>
      <c r="CYY51">
        <v>3</v>
      </c>
      <c r="CYZ51">
        <v>5</v>
      </c>
      <c r="CZA51">
        <v>5</v>
      </c>
      <c r="CZB51">
        <v>5</v>
      </c>
      <c r="CZC51">
        <v>3</v>
      </c>
      <c r="CZD51">
        <v>13</v>
      </c>
      <c r="CZE51">
        <v>5</v>
      </c>
      <c r="CZF51">
        <v>3</v>
      </c>
      <c r="CZG51">
        <v>8</v>
      </c>
      <c r="CZH51">
        <v>3</v>
      </c>
      <c r="CZI51">
        <v>7</v>
      </c>
      <c r="CZJ51">
        <v>2</v>
      </c>
      <c r="CZK51">
        <v>4</v>
      </c>
      <c r="CZL51">
        <v>7</v>
      </c>
      <c r="CZM51">
        <v>6</v>
      </c>
      <c r="CZN51">
        <v>7</v>
      </c>
      <c r="CZO51">
        <v>4</v>
      </c>
      <c r="CZP51">
        <v>1</v>
      </c>
      <c r="CZQ51">
        <v>1</v>
      </c>
      <c r="CZR51">
        <v>2</v>
      </c>
      <c r="CZS51">
        <v>3</v>
      </c>
      <c r="CZT51">
        <v>1</v>
      </c>
      <c r="CZU51">
        <v>1</v>
      </c>
      <c r="CZV51">
        <v>6</v>
      </c>
      <c r="CZW51">
        <v>7</v>
      </c>
      <c r="CZX51">
        <v>1</v>
      </c>
      <c r="CZY51">
        <v>11</v>
      </c>
      <c r="CZZ51">
        <v>1</v>
      </c>
      <c r="DAA51">
        <v>13</v>
      </c>
      <c r="DAB51">
        <v>5</v>
      </c>
      <c r="DAC51">
        <v>1</v>
      </c>
      <c r="DAD51">
        <v>4</v>
      </c>
      <c r="DAE51">
        <v>2</v>
      </c>
      <c r="DAF51">
        <v>2</v>
      </c>
      <c r="DAG51">
        <v>11</v>
      </c>
      <c r="DAH51">
        <v>20</v>
      </c>
      <c r="DAI51">
        <v>2</v>
      </c>
      <c r="DAJ51">
        <v>11</v>
      </c>
      <c r="DAK51">
        <v>2</v>
      </c>
      <c r="DAL51">
        <v>5</v>
      </c>
      <c r="DAM51">
        <v>5</v>
      </c>
      <c r="DAN51">
        <v>3</v>
      </c>
      <c r="DAO51">
        <v>16</v>
      </c>
      <c r="DAP51">
        <v>4</v>
      </c>
      <c r="DAQ51">
        <v>36</v>
      </c>
      <c r="DAR51">
        <v>2</v>
      </c>
      <c r="DAS51">
        <v>3</v>
      </c>
      <c r="DAT51">
        <v>1</v>
      </c>
      <c r="DAU51">
        <v>2</v>
      </c>
      <c r="DAV51">
        <v>5</v>
      </c>
      <c r="DAW51">
        <v>3</v>
      </c>
      <c r="DAX51">
        <v>3</v>
      </c>
      <c r="DAY51">
        <v>6</v>
      </c>
      <c r="DAZ51">
        <v>5</v>
      </c>
      <c r="DBA51">
        <v>1</v>
      </c>
      <c r="DBB51">
        <v>1</v>
      </c>
      <c r="DBC51">
        <v>5</v>
      </c>
      <c r="DBD51">
        <v>2</v>
      </c>
      <c r="DBE51">
        <v>2</v>
      </c>
      <c r="DBF51">
        <v>4</v>
      </c>
      <c r="DBG51">
        <v>5</v>
      </c>
      <c r="DBH51">
        <v>3</v>
      </c>
      <c r="DBI51">
        <v>8</v>
      </c>
      <c r="DBJ51">
        <v>9</v>
      </c>
      <c r="DBK51">
        <v>2</v>
      </c>
      <c r="DBL51">
        <v>5</v>
      </c>
      <c r="DBM51">
        <v>2</v>
      </c>
      <c r="DBN51">
        <v>2</v>
      </c>
      <c r="DBO51">
        <v>2</v>
      </c>
      <c r="DBP51">
        <v>2</v>
      </c>
      <c r="DBQ51">
        <v>3</v>
      </c>
      <c r="DBR51">
        <v>2</v>
      </c>
      <c r="DBS51">
        <v>8</v>
      </c>
      <c r="DBT51">
        <v>3</v>
      </c>
      <c r="DBU51">
        <v>2</v>
      </c>
      <c r="DBV51">
        <v>2</v>
      </c>
      <c r="DBW51">
        <v>10</v>
      </c>
      <c r="DBX51">
        <v>2</v>
      </c>
      <c r="DBY51">
        <v>4</v>
      </c>
      <c r="DBZ51">
        <v>3</v>
      </c>
      <c r="DCA51">
        <v>7</v>
      </c>
      <c r="DCB51">
        <v>8</v>
      </c>
      <c r="DCC51">
        <v>6</v>
      </c>
      <c r="DCD51">
        <v>1</v>
      </c>
      <c r="DCE51">
        <v>14</v>
      </c>
      <c r="DCF51">
        <v>1</v>
      </c>
      <c r="DCG51">
        <v>7</v>
      </c>
      <c r="DCH51">
        <v>6</v>
      </c>
      <c r="DCI51">
        <v>1</v>
      </c>
      <c r="DCJ51">
        <v>3</v>
      </c>
      <c r="DCK51">
        <v>3</v>
      </c>
      <c r="DCL51">
        <v>15</v>
      </c>
      <c r="DCM51">
        <v>1</v>
      </c>
      <c r="DCN51">
        <v>8</v>
      </c>
      <c r="DCO51">
        <v>1</v>
      </c>
      <c r="DCP51">
        <v>11</v>
      </c>
      <c r="DCQ51">
        <v>2</v>
      </c>
      <c r="DCR51">
        <v>2</v>
      </c>
      <c r="DCS51">
        <v>5</v>
      </c>
      <c r="DCT51">
        <v>11</v>
      </c>
      <c r="DCU51">
        <v>5</v>
      </c>
      <c r="DCV51">
        <v>4</v>
      </c>
      <c r="DCW51">
        <v>10</v>
      </c>
      <c r="DCX51">
        <v>1</v>
      </c>
      <c r="DCY51">
        <v>8</v>
      </c>
      <c r="DCZ51">
        <v>11</v>
      </c>
      <c r="DDA51">
        <v>2</v>
      </c>
      <c r="DDB51">
        <v>5</v>
      </c>
      <c r="DDC51">
        <v>9</v>
      </c>
      <c r="DDD51">
        <v>4</v>
      </c>
      <c r="DDE51">
        <v>10</v>
      </c>
      <c r="DDF51">
        <v>3</v>
      </c>
      <c r="DDG51">
        <v>4</v>
      </c>
      <c r="DDH51">
        <v>2</v>
      </c>
      <c r="DDI51">
        <v>3</v>
      </c>
      <c r="DDJ51">
        <v>1</v>
      </c>
      <c r="DDK51">
        <v>1</v>
      </c>
      <c r="DDL51">
        <v>2</v>
      </c>
      <c r="DDM51">
        <v>9</v>
      </c>
      <c r="DDN51">
        <v>3</v>
      </c>
      <c r="DDO51">
        <v>1</v>
      </c>
      <c r="DDP51">
        <v>1</v>
      </c>
      <c r="DDQ51">
        <v>1</v>
      </c>
      <c r="DDR51">
        <v>5</v>
      </c>
      <c r="DDS51">
        <v>11</v>
      </c>
      <c r="DDT51">
        <v>9</v>
      </c>
      <c r="DDU51">
        <v>7</v>
      </c>
      <c r="DDV51">
        <v>1</v>
      </c>
      <c r="DDW51">
        <v>21</v>
      </c>
      <c r="DDX51">
        <v>3</v>
      </c>
      <c r="DDY51">
        <v>4</v>
      </c>
      <c r="DDZ51">
        <v>3</v>
      </c>
      <c r="DEA51">
        <v>5</v>
      </c>
      <c r="DEB51">
        <v>3</v>
      </c>
      <c r="DEC51">
        <v>14</v>
      </c>
      <c r="DED51">
        <v>3</v>
      </c>
      <c r="DEE51">
        <v>2</v>
      </c>
      <c r="DEF51">
        <v>1</v>
      </c>
      <c r="DEG51">
        <v>3</v>
      </c>
      <c r="DEH51">
        <v>9</v>
      </c>
      <c r="DEI51">
        <v>2</v>
      </c>
      <c r="DEJ51">
        <v>6</v>
      </c>
      <c r="DEK51">
        <v>2</v>
      </c>
      <c r="DEL51">
        <v>4</v>
      </c>
      <c r="DEM51">
        <v>12</v>
      </c>
      <c r="DEN51">
        <v>5</v>
      </c>
      <c r="DEO51">
        <v>3</v>
      </c>
      <c r="DEP51">
        <v>2</v>
      </c>
      <c r="DEQ51">
        <v>11</v>
      </c>
      <c r="DER51">
        <v>3</v>
      </c>
      <c r="DES51">
        <v>1</v>
      </c>
      <c r="DET51">
        <v>8</v>
      </c>
      <c r="DEU51">
        <v>2</v>
      </c>
      <c r="DEV51">
        <v>6</v>
      </c>
      <c r="DEW51">
        <v>4</v>
      </c>
      <c r="DEX51">
        <v>21</v>
      </c>
      <c r="DEY51">
        <v>9</v>
      </c>
      <c r="DEZ51">
        <v>2</v>
      </c>
      <c r="DFA51">
        <v>4</v>
      </c>
      <c r="DFB51">
        <v>2</v>
      </c>
      <c r="DFC51">
        <v>4</v>
      </c>
      <c r="DFD51">
        <v>4</v>
      </c>
      <c r="DFE51">
        <v>4</v>
      </c>
      <c r="DFF51">
        <v>16</v>
      </c>
      <c r="DFG51">
        <v>2</v>
      </c>
      <c r="DFH51">
        <v>2</v>
      </c>
      <c r="DFI51">
        <v>3</v>
      </c>
      <c r="DFJ51">
        <v>10</v>
      </c>
      <c r="DFK51">
        <v>4</v>
      </c>
      <c r="DFL51">
        <v>14</v>
      </c>
      <c r="DFM51">
        <v>10</v>
      </c>
      <c r="DFN51">
        <v>11</v>
      </c>
      <c r="DFO51">
        <v>4</v>
      </c>
      <c r="DFP51">
        <v>2</v>
      </c>
      <c r="DFQ51">
        <v>3</v>
      </c>
      <c r="DFR51">
        <v>24</v>
      </c>
      <c r="DFS51">
        <v>19</v>
      </c>
      <c r="DFT51">
        <v>2</v>
      </c>
      <c r="DFU51">
        <v>3</v>
      </c>
      <c r="DFV51">
        <v>9</v>
      </c>
      <c r="DFW51">
        <v>6</v>
      </c>
      <c r="DFX51">
        <v>6</v>
      </c>
      <c r="DFY51">
        <v>24</v>
      </c>
      <c r="DFZ51">
        <v>1</v>
      </c>
      <c r="DGA51">
        <v>11</v>
      </c>
      <c r="DGB51">
        <v>2</v>
      </c>
      <c r="DGC51">
        <v>1</v>
      </c>
      <c r="DGD51">
        <v>1</v>
      </c>
      <c r="DGE51">
        <v>8</v>
      </c>
      <c r="DGF51">
        <v>2</v>
      </c>
      <c r="DGG51">
        <v>7</v>
      </c>
      <c r="DGH51">
        <v>2</v>
      </c>
      <c r="DGI51">
        <v>1</v>
      </c>
      <c r="DGJ51">
        <v>5</v>
      </c>
      <c r="DGK51">
        <v>5</v>
      </c>
      <c r="DGL51">
        <v>2</v>
      </c>
      <c r="DGM51">
        <v>4</v>
      </c>
      <c r="DGN51">
        <v>1</v>
      </c>
      <c r="DGO51">
        <v>10</v>
      </c>
      <c r="DGP51">
        <v>1</v>
      </c>
      <c r="DGQ51">
        <v>1</v>
      </c>
      <c r="DGR51">
        <v>6</v>
      </c>
      <c r="DGS51">
        <v>4</v>
      </c>
      <c r="DGT51">
        <v>5</v>
      </c>
      <c r="DGU51">
        <v>3</v>
      </c>
      <c r="DGV51">
        <v>7</v>
      </c>
      <c r="DGW51">
        <v>7</v>
      </c>
      <c r="DGX51">
        <v>2</v>
      </c>
      <c r="DGY51">
        <v>10</v>
      </c>
      <c r="DGZ51">
        <v>9</v>
      </c>
      <c r="DHA51">
        <v>5</v>
      </c>
      <c r="DHB51">
        <v>12</v>
      </c>
      <c r="DHC51">
        <v>8</v>
      </c>
      <c r="DHD51">
        <v>7</v>
      </c>
      <c r="DHE51">
        <v>3</v>
      </c>
      <c r="DHF51">
        <v>6</v>
      </c>
      <c r="DHG51">
        <v>8</v>
      </c>
      <c r="DHH51">
        <v>5</v>
      </c>
      <c r="DHI51">
        <v>1</v>
      </c>
      <c r="DHJ51">
        <v>2</v>
      </c>
      <c r="DHK51">
        <v>5</v>
      </c>
      <c r="DHL51">
        <v>6</v>
      </c>
      <c r="DHM51">
        <v>1</v>
      </c>
      <c r="DHN51">
        <v>8</v>
      </c>
      <c r="DHO51">
        <v>3</v>
      </c>
      <c r="DHP51">
        <v>8</v>
      </c>
      <c r="DHQ51">
        <v>13</v>
      </c>
      <c r="DHR51">
        <v>1</v>
      </c>
      <c r="DHS51">
        <v>3</v>
      </c>
      <c r="DHT51">
        <v>2</v>
      </c>
      <c r="DHU51">
        <v>10</v>
      </c>
      <c r="DHV51">
        <v>6</v>
      </c>
      <c r="DHW51">
        <v>3</v>
      </c>
      <c r="DHX51">
        <v>13</v>
      </c>
      <c r="DHY51">
        <v>4</v>
      </c>
      <c r="DHZ51">
        <v>3</v>
      </c>
      <c r="DIA51">
        <v>7</v>
      </c>
      <c r="DIB51">
        <v>21</v>
      </c>
      <c r="DIC51">
        <v>1</v>
      </c>
      <c r="DID51">
        <v>3</v>
      </c>
      <c r="DIE51">
        <v>5</v>
      </c>
      <c r="DIF51">
        <v>9</v>
      </c>
      <c r="DIG51">
        <v>5</v>
      </c>
      <c r="DIH51">
        <v>7</v>
      </c>
      <c r="DII51">
        <v>23</v>
      </c>
      <c r="DIJ51">
        <v>1</v>
      </c>
      <c r="DIK51">
        <v>12</v>
      </c>
      <c r="DIL51">
        <v>1</v>
      </c>
      <c r="DIM51">
        <v>5</v>
      </c>
      <c r="DIN51">
        <v>4</v>
      </c>
      <c r="DIO51">
        <v>2</v>
      </c>
      <c r="DIP51">
        <v>1</v>
      </c>
      <c r="DIQ51">
        <v>1</v>
      </c>
      <c r="DIR51">
        <v>3</v>
      </c>
      <c r="DIS51">
        <v>10</v>
      </c>
      <c r="DIT51">
        <v>4</v>
      </c>
      <c r="DIU51">
        <v>1</v>
      </c>
      <c r="DIV51">
        <v>6</v>
      </c>
      <c r="DIW51">
        <v>1</v>
      </c>
      <c r="DIX51">
        <v>2</v>
      </c>
      <c r="DIY51">
        <v>3</v>
      </c>
      <c r="DIZ51">
        <v>1</v>
      </c>
      <c r="DJA51">
        <v>5</v>
      </c>
      <c r="DJB51">
        <v>1</v>
      </c>
      <c r="DJC51">
        <v>6</v>
      </c>
      <c r="DJD51">
        <v>2</v>
      </c>
      <c r="DJE51">
        <v>4</v>
      </c>
      <c r="DJF51">
        <v>13</v>
      </c>
      <c r="DJG51">
        <v>10</v>
      </c>
      <c r="DJH51">
        <v>5</v>
      </c>
      <c r="DJI51">
        <v>3</v>
      </c>
      <c r="DJJ51">
        <v>6</v>
      </c>
      <c r="DJK51">
        <v>1</v>
      </c>
      <c r="DJL51">
        <v>3</v>
      </c>
      <c r="DJM51">
        <v>9</v>
      </c>
      <c r="DJN51">
        <v>1</v>
      </c>
      <c r="DJO51">
        <v>4</v>
      </c>
      <c r="DJP51">
        <v>15</v>
      </c>
      <c r="DJQ51">
        <v>2</v>
      </c>
      <c r="DJR51">
        <v>4</v>
      </c>
      <c r="DJS51">
        <v>3</v>
      </c>
      <c r="DJT51">
        <v>1</v>
      </c>
      <c r="DJU51">
        <v>2</v>
      </c>
      <c r="DJV51">
        <v>15</v>
      </c>
      <c r="DJW51">
        <v>3</v>
      </c>
      <c r="DJX51">
        <v>8</v>
      </c>
      <c r="DJY51">
        <v>4</v>
      </c>
      <c r="DJZ51">
        <v>13</v>
      </c>
      <c r="DKA51">
        <v>4</v>
      </c>
      <c r="DKB51">
        <v>1</v>
      </c>
      <c r="DKC51">
        <v>1</v>
      </c>
      <c r="DKD51">
        <v>9</v>
      </c>
      <c r="DKE51">
        <v>19</v>
      </c>
      <c r="DKF51">
        <v>3</v>
      </c>
      <c r="DKG51">
        <v>6</v>
      </c>
      <c r="DKH51">
        <v>6</v>
      </c>
      <c r="DKI51">
        <v>8</v>
      </c>
      <c r="DKJ51">
        <v>9</v>
      </c>
      <c r="DKK51">
        <v>20</v>
      </c>
      <c r="DKL51">
        <v>2</v>
      </c>
      <c r="DKM51">
        <v>7</v>
      </c>
      <c r="DKN51">
        <v>10</v>
      </c>
      <c r="DKO51">
        <v>5</v>
      </c>
      <c r="DKP51">
        <v>6</v>
      </c>
      <c r="DKQ51">
        <v>3</v>
      </c>
      <c r="DKR51">
        <v>6</v>
      </c>
      <c r="DKS51">
        <v>2</v>
      </c>
      <c r="DKT51">
        <v>6</v>
      </c>
      <c r="DKU51">
        <v>3</v>
      </c>
      <c r="DKV51">
        <v>3</v>
      </c>
      <c r="DKW51">
        <v>8</v>
      </c>
      <c r="DKX51">
        <v>6</v>
      </c>
      <c r="DKY51">
        <v>15</v>
      </c>
      <c r="DKZ51">
        <v>7</v>
      </c>
      <c r="DLA51">
        <v>12</v>
      </c>
      <c r="DLB51">
        <v>3</v>
      </c>
      <c r="DLC51">
        <v>8</v>
      </c>
      <c r="DLD51">
        <v>4</v>
      </c>
      <c r="DLE51">
        <v>5</v>
      </c>
      <c r="DLF51">
        <v>19</v>
      </c>
      <c r="DLG51">
        <v>4</v>
      </c>
      <c r="DLH51">
        <v>18</v>
      </c>
      <c r="DLI51">
        <v>1</v>
      </c>
      <c r="DLJ51">
        <v>5</v>
      </c>
      <c r="DLK51">
        <v>4</v>
      </c>
      <c r="DLL51">
        <v>7</v>
      </c>
      <c r="DLM51">
        <v>2</v>
      </c>
      <c r="DLN51">
        <v>6</v>
      </c>
      <c r="DLO51">
        <v>1</v>
      </c>
      <c r="DLP51">
        <v>17</v>
      </c>
      <c r="DLQ51">
        <v>2</v>
      </c>
      <c r="DLR51">
        <v>5</v>
      </c>
      <c r="DLS51">
        <v>3</v>
      </c>
      <c r="DLT51">
        <v>5</v>
      </c>
      <c r="DLU51">
        <v>2</v>
      </c>
      <c r="DLV51">
        <v>1</v>
      </c>
      <c r="DLW51">
        <v>5</v>
      </c>
      <c r="DLX51">
        <v>24</v>
      </c>
      <c r="DLY51">
        <v>5</v>
      </c>
      <c r="DLZ51">
        <v>1</v>
      </c>
      <c r="DMA51">
        <v>3</v>
      </c>
      <c r="DMB51">
        <v>15</v>
      </c>
      <c r="DMC51">
        <v>14</v>
      </c>
      <c r="DMD51">
        <v>2</v>
      </c>
      <c r="DME51">
        <v>2</v>
      </c>
      <c r="DMF51">
        <v>4</v>
      </c>
      <c r="DMG51">
        <v>1</v>
      </c>
      <c r="DMH51">
        <v>13</v>
      </c>
      <c r="DMI51">
        <v>12</v>
      </c>
      <c r="DMJ51">
        <v>8</v>
      </c>
      <c r="DMK51">
        <v>9</v>
      </c>
      <c r="DML51">
        <v>1</v>
      </c>
      <c r="DMM51">
        <v>6</v>
      </c>
      <c r="DMN51">
        <v>3</v>
      </c>
      <c r="DMO51">
        <v>2</v>
      </c>
      <c r="DMP51">
        <v>6</v>
      </c>
      <c r="DMQ51">
        <v>9</v>
      </c>
      <c r="DMR51">
        <v>5</v>
      </c>
      <c r="DMS51">
        <v>1</v>
      </c>
      <c r="DMT51">
        <v>1</v>
      </c>
      <c r="DMU51">
        <v>13</v>
      </c>
      <c r="DMV51">
        <v>2</v>
      </c>
      <c r="DMW51">
        <v>4</v>
      </c>
      <c r="DMX51">
        <v>11</v>
      </c>
      <c r="DMY51">
        <v>7</v>
      </c>
      <c r="DMZ51">
        <v>1</v>
      </c>
      <c r="DNA51">
        <v>2</v>
      </c>
      <c r="DNB51">
        <v>8</v>
      </c>
      <c r="DNC51">
        <v>7</v>
      </c>
      <c r="DND51">
        <v>1</v>
      </c>
      <c r="DNE51">
        <v>1</v>
      </c>
      <c r="DNF51">
        <v>3</v>
      </c>
      <c r="DNG51">
        <v>1</v>
      </c>
      <c r="DNH51">
        <v>5</v>
      </c>
      <c r="DNI51">
        <v>7</v>
      </c>
      <c r="DNJ51">
        <v>16</v>
      </c>
      <c r="DNK51">
        <v>9</v>
      </c>
      <c r="DNL51">
        <v>1</v>
      </c>
      <c r="DNM51">
        <v>5</v>
      </c>
      <c r="DNN51">
        <v>7</v>
      </c>
      <c r="DNO51">
        <v>1</v>
      </c>
      <c r="DNP51">
        <v>1</v>
      </c>
      <c r="DNQ51">
        <v>6</v>
      </c>
      <c r="DNR51">
        <v>15</v>
      </c>
      <c r="DNS51">
        <v>1</v>
      </c>
      <c r="DNT51">
        <v>4</v>
      </c>
      <c r="DNU51">
        <v>1</v>
      </c>
      <c r="DNV51">
        <v>20</v>
      </c>
      <c r="DNW51">
        <v>2</v>
      </c>
      <c r="DNX51">
        <v>7</v>
      </c>
      <c r="DNY51">
        <v>2</v>
      </c>
      <c r="DNZ51">
        <v>4</v>
      </c>
      <c r="DOA51">
        <v>8</v>
      </c>
      <c r="DOB51">
        <v>11</v>
      </c>
      <c r="DOC51">
        <v>4</v>
      </c>
      <c r="DOD51">
        <v>9</v>
      </c>
      <c r="DOE51">
        <v>17</v>
      </c>
      <c r="DOF51">
        <v>11</v>
      </c>
      <c r="DOG51">
        <v>6</v>
      </c>
      <c r="DOH51">
        <v>7</v>
      </c>
      <c r="DOI51">
        <v>11</v>
      </c>
      <c r="DOJ51">
        <v>15</v>
      </c>
      <c r="DOK51">
        <v>7</v>
      </c>
      <c r="DOL51">
        <v>5</v>
      </c>
      <c r="DOM51">
        <v>5</v>
      </c>
      <c r="DON51">
        <v>7</v>
      </c>
      <c r="DOO51">
        <v>33</v>
      </c>
      <c r="DOP51">
        <v>5</v>
      </c>
      <c r="DOQ51">
        <v>2</v>
      </c>
      <c r="DOR51">
        <v>21</v>
      </c>
      <c r="DOS51">
        <v>3</v>
      </c>
      <c r="DOT51">
        <v>11</v>
      </c>
      <c r="DOU51">
        <v>2</v>
      </c>
      <c r="DOV51">
        <v>8</v>
      </c>
      <c r="DOW51">
        <v>1</v>
      </c>
      <c r="DOX51">
        <v>1</v>
      </c>
      <c r="DOY51">
        <v>9</v>
      </c>
      <c r="DOZ51">
        <v>2</v>
      </c>
      <c r="DPA51">
        <v>13</v>
      </c>
      <c r="DPB51">
        <v>6</v>
      </c>
      <c r="DPC51">
        <v>14</v>
      </c>
      <c r="DPD51">
        <v>4</v>
      </c>
      <c r="DPE51">
        <v>5</v>
      </c>
      <c r="DPF51">
        <v>9</v>
      </c>
      <c r="DPG51">
        <v>8</v>
      </c>
      <c r="DPH51">
        <v>11</v>
      </c>
      <c r="DPI51">
        <v>3</v>
      </c>
      <c r="DPJ51">
        <v>12</v>
      </c>
      <c r="DPK51">
        <v>4</v>
      </c>
      <c r="DPL51">
        <v>7</v>
      </c>
      <c r="DPM51">
        <v>5</v>
      </c>
      <c r="DPN51">
        <v>1</v>
      </c>
      <c r="DPO51">
        <v>16</v>
      </c>
      <c r="DPP51">
        <v>2</v>
      </c>
      <c r="DPQ51">
        <v>1</v>
      </c>
      <c r="DPR51">
        <v>5</v>
      </c>
      <c r="DPS51">
        <v>1</v>
      </c>
      <c r="DPT51">
        <v>5</v>
      </c>
      <c r="DPU51">
        <v>15</v>
      </c>
      <c r="DPV51">
        <v>2</v>
      </c>
      <c r="DPW51">
        <v>6</v>
      </c>
      <c r="DPX51">
        <v>2</v>
      </c>
      <c r="DPY51">
        <v>1</v>
      </c>
      <c r="DPZ51">
        <v>15</v>
      </c>
      <c r="DQA51">
        <v>9</v>
      </c>
      <c r="DQB51">
        <v>20</v>
      </c>
      <c r="DQC51">
        <v>7</v>
      </c>
      <c r="DQD51">
        <v>12</v>
      </c>
      <c r="DQE51">
        <v>1</v>
      </c>
      <c r="DQF51">
        <v>1</v>
      </c>
      <c r="DQG51">
        <v>2</v>
      </c>
      <c r="DQH51">
        <v>17</v>
      </c>
      <c r="DQI51">
        <v>3</v>
      </c>
      <c r="DQJ51">
        <v>11</v>
      </c>
      <c r="DQK51">
        <v>3</v>
      </c>
      <c r="DQL51">
        <v>1</v>
      </c>
      <c r="DQM51">
        <v>3</v>
      </c>
      <c r="DQN51">
        <v>3</v>
      </c>
      <c r="DQO51">
        <v>23</v>
      </c>
      <c r="DQP51">
        <v>6</v>
      </c>
      <c r="DQQ51">
        <v>9</v>
      </c>
      <c r="DQR51">
        <v>11</v>
      </c>
      <c r="DQS51">
        <v>5</v>
      </c>
      <c r="DQT51">
        <v>3</v>
      </c>
      <c r="DQU51">
        <v>5</v>
      </c>
      <c r="DQV51">
        <v>1</v>
      </c>
      <c r="DQW51">
        <v>2</v>
      </c>
      <c r="DQX51">
        <v>2</v>
      </c>
      <c r="DQY51">
        <v>2</v>
      </c>
      <c r="DQZ51">
        <v>1</v>
      </c>
      <c r="DRA51">
        <v>13</v>
      </c>
      <c r="DRB51">
        <v>3</v>
      </c>
      <c r="DRC51">
        <v>4</v>
      </c>
      <c r="DRD51">
        <v>6</v>
      </c>
      <c r="DRE51">
        <v>13</v>
      </c>
      <c r="DRF51">
        <v>7</v>
      </c>
      <c r="DRG51">
        <v>4</v>
      </c>
      <c r="DRH51">
        <v>2</v>
      </c>
      <c r="DRI51">
        <v>2</v>
      </c>
      <c r="DRJ51">
        <v>1</v>
      </c>
      <c r="DRK51">
        <v>7</v>
      </c>
      <c r="DRL51">
        <v>1</v>
      </c>
      <c r="DRM51">
        <v>3</v>
      </c>
      <c r="DRN51">
        <v>2</v>
      </c>
      <c r="DRO51">
        <v>10</v>
      </c>
      <c r="DRP51">
        <v>5</v>
      </c>
      <c r="DRQ51">
        <v>1</v>
      </c>
      <c r="DRR51">
        <v>11</v>
      </c>
      <c r="DRS51">
        <v>10</v>
      </c>
      <c r="DRT51">
        <v>16</v>
      </c>
      <c r="DRU51">
        <v>7</v>
      </c>
      <c r="DRV51">
        <v>1</v>
      </c>
      <c r="DRW51">
        <v>3</v>
      </c>
      <c r="DRX51">
        <v>15</v>
      </c>
      <c r="DRY51">
        <v>1</v>
      </c>
      <c r="DRZ51">
        <v>7</v>
      </c>
      <c r="DSA51">
        <v>6</v>
      </c>
      <c r="DSB51">
        <v>3</v>
      </c>
      <c r="DSC51">
        <v>2</v>
      </c>
      <c r="DSD51">
        <v>8</v>
      </c>
      <c r="DSE51">
        <v>1</v>
      </c>
      <c r="DSF51">
        <v>3</v>
      </c>
      <c r="DSG51">
        <v>10</v>
      </c>
      <c r="DSH51">
        <v>5</v>
      </c>
      <c r="DSI51">
        <v>12</v>
      </c>
      <c r="DSJ51">
        <v>8</v>
      </c>
      <c r="DSK51">
        <v>23</v>
      </c>
      <c r="DSL51">
        <v>1</v>
      </c>
      <c r="DSM51">
        <v>2</v>
      </c>
      <c r="DSN51">
        <v>4</v>
      </c>
      <c r="DSO51">
        <v>2</v>
      </c>
      <c r="DSP51">
        <v>13</v>
      </c>
      <c r="DSQ51">
        <v>2</v>
      </c>
      <c r="DSR51">
        <v>3</v>
      </c>
      <c r="DSS51">
        <v>1</v>
      </c>
      <c r="DST51">
        <v>13</v>
      </c>
      <c r="DSU51">
        <v>7</v>
      </c>
      <c r="DSV51">
        <v>3</v>
      </c>
      <c r="DSW51">
        <v>9</v>
      </c>
      <c r="DSX51">
        <v>3</v>
      </c>
      <c r="DSY51">
        <v>9</v>
      </c>
      <c r="DSZ51">
        <v>10</v>
      </c>
      <c r="DTA51">
        <v>30</v>
      </c>
      <c r="DTB51">
        <v>11</v>
      </c>
      <c r="DTC51">
        <v>10</v>
      </c>
      <c r="DTD51">
        <v>3</v>
      </c>
      <c r="DTE51">
        <v>3</v>
      </c>
      <c r="DTF51">
        <v>4</v>
      </c>
      <c r="DTG51">
        <v>4</v>
      </c>
      <c r="DTH51">
        <v>2</v>
      </c>
      <c r="DTI51">
        <v>2</v>
      </c>
      <c r="DTJ51">
        <v>1</v>
      </c>
      <c r="DTK51">
        <v>3</v>
      </c>
      <c r="DTL51">
        <v>4</v>
      </c>
      <c r="DTM51">
        <v>1</v>
      </c>
      <c r="DTN51">
        <v>2</v>
      </c>
      <c r="DTO51">
        <v>3</v>
      </c>
      <c r="DTP51">
        <v>2</v>
      </c>
      <c r="DTQ51">
        <v>1</v>
      </c>
      <c r="DTR51">
        <v>2</v>
      </c>
      <c r="DTS51">
        <v>1</v>
      </c>
      <c r="DTT51">
        <v>6</v>
      </c>
      <c r="DTU51">
        <v>5</v>
      </c>
      <c r="DTV51">
        <v>4</v>
      </c>
      <c r="DTW51">
        <v>5</v>
      </c>
      <c r="DTX51">
        <v>3</v>
      </c>
      <c r="DTY51">
        <v>5</v>
      </c>
      <c r="DTZ51">
        <v>10</v>
      </c>
      <c r="DUA51">
        <v>2</v>
      </c>
      <c r="DUB51">
        <v>16</v>
      </c>
      <c r="DUC51">
        <v>14</v>
      </c>
      <c r="DUD51">
        <v>3</v>
      </c>
      <c r="DUE51">
        <v>10</v>
      </c>
      <c r="DUF51">
        <v>6</v>
      </c>
      <c r="DUG51">
        <v>4</v>
      </c>
      <c r="DUH51">
        <v>3</v>
      </c>
      <c r="DUI51">
        <v>4</v>
      </c>
      <c r="DUJ51">
        <v>5</v>
      </c>
      <c r="DUK51">
        <v>5</v>
      </c>
      <c r="DUL51">
        <v>1</v>
      </c>
      <c r="DUM51">
        <v>6</v>
      </c>
      <c r="DUN51">
        <v>3</v>
      </c>
      <c r="DUO51">
        <v>2</v>
      </c>
      <c r="DUP51">
        <v>5</v>
      </c>
      <c r="DUQ51">
        <v>6</v>
      </c>
      <c r="DUR51">
        <v>2</v>
      </c>
      <c r="DUS51">
        <v>6</v>
      </c>
      <c r="DUT51">
        <v>11</v>
      </c>
      <c r="DUU51">
        <v>15</v>
      </c>
      <c r="DUV51">
        <v>2</v>
      </c>
      <c r="DUW51">
        <v>1</v>
      </c>
      <c r="DUX51">
        <v>11</v>
      </c>
      <c r="DUY51">
        <v>7</v>
      </c>
      <c r="DUZ51">
        <v>11</v>
      </c>
      <c r="DVA51">
        <v>3</v>
      </c>
      <c r="DVB51">
        <v>11</v>
      </c>
      <c r="DVC51">
        <v>4</v>
      </c>
      <c r="DVD51">
        <v>20</v>
      </c>
      <c r="DVE51">
        <v>4</v>
      </c>
      <c r="DVF51">
        <v>2</v>
      </c>
      <c r="DVG51">
        <v>3</v>
      </c>
      <c r="DVH51">
        <v>4</v>
      </c>
      <c r="DVI51">
        <v>3</v>
      </c>
      <c r="DVJ51">
        <v>3</v>
      </c>
      <c r="DVK51">
        <v>2</v>
      </c>
      <c r="DVL51">
        <v>1</v>
      </c>
      <c r="DVM51">
        <v>1</v>
      </c>
      <c r="DVN51">
        <v>11</v>
      </c>
      <c r="DVO51">
        <v>7</v>
      </c>
      <c r="DVP51">
        <v>1</v>
      </c>
      <c r="DVQ51">
        <v>4</v>
      </c>
      <c r="DVR51">
        <v>11</v>
      </c>
      <c r="DVS51">
        <v>9</v>
      </c>
      <c r="DVT51">
        <v>3</v>
      </c>
      <c r="DVU51">
        <v>6</v>
      </c>
      <c r="DVV51">
        <v>33</v>
      </c>
      <c r="DVW51">
        <v>3</v>
      </c>
      <c r="DVX51">
        <v>3</v>
      </c>
      <c r="DVY51">
        <v>5</v>
      </c>
      <c r="DVZ51">
        <v>7</v>
      </c>
      <c r="DWA51">
        <v>25</v>
      </c>
      <c r="DWB51">
        <v>21</v>
      </c>
      <c r="DWC51">
        <v>6</v>
      </c>
      <c r="DWD51">
        <v>11</v>
      </c>
      <c r="DWE51">
        <v>1</v>
      </c>
      <c r="DWF51">
        <v>3</v>
      </c>
      <c r="DWG51">
        <v>21</v>
      </c>
      <c r="DWH51">
        <v>2</v>
      </c>
      <c r="DWI51">
        <v>20</v>
      </c>
      <c r="DWJ51">
        <v>1</v>
      </c>
      <c r="DWK51">
        <v>2</v>
      </c>
      <c r="DWL51">
        <v>6</v>
      </c>
      <c r="DWM51">
        <v>11</v>
      </c>
      <c r="DWN51">
        <v>4</v>
      </c>
      <c r="DWO51">
        <v>7</v>
      </c>
      <c r="DWP51">
        <v>1</v>
      </c>
      <c r="DWQ51">
        <v>8</v>
      </c>
      <c r="DWR51">
        <v>4</v>
      </c>
      <c r="DWS51">
        <v>3</v>
      </c>
      <c r="DWT51">
        <v>4</v>
      </c>
      <c r="DWU51">
        <v>5</v>
      </c>
      <c r="DWV51">
        <v>7</v>
      </c>
      <c r="DWW51">
        <v>2</v>
      </c>
      <c r="DWX51">
        <v>5</v>
      </c>
      <c r="DWY51">
        <v>11</v>
      </c>
      <c r="DWZ51">
        <v>7</v>
      </c>
      <c r="DXA51">
        <v>6</v>
      </c>
      <c r="DXB51">
        <v>13</v>
      </c>
      <c r="DXC51">
        <v>7</v>
      </c>
      <c r="DXD51">
        <v>1</v>
      </c>
      <c r="DXE51">
        <v>1</v>
      </c>
      <c r="DXF51">
        <v>6</v>
      </c>
      <c r="DXG51">
        <v>1</v>
      </c>
      <c r="DXH51">
        <v>7</v>
      </c>
      <c r="DXI51">
        <v>6</v>
      </c>
      <c r="DXJ51">
        <v>1</v>
      </c>
      <c r="DXK51">
        <v>9</v>
      </c>
      <c r="DXL51">
        <v>7</v>
      </c>
      <c r="DXM51">
        <v>4</v>
      </c>
      <c r="DXN51">
        <v>3</v>
      </c>
      <c r="DXO51">
        <v>16</v>
      </c>
      <c r="DXP51">
        <v>1</v>
      </c>
      <c r="DXQ51">
        <v>3</v>
      </c>
      <c r="DXR51">
        <v>14</v>
      </c>
      <c r="DXS51">
        <v>9</v>
      </c>
      <c r="DXT51">
        <v>14</v>
      </c>
      <c r="DXU51">
        <v>2</v>
      </c>
      <c r="DXV51">
        <v>4</v>
      </c>
      <c r="DXW51">
        <v>11</v>
      </c>
      <c r="DXX51">
        <v>2</v>
      </c>
      <c r="DXY51">
        <v>17</v>
      </c>
      <c r="DXZ51">
        <v>7</v>
      </c>
      <c r="DYA51">
        <v>8</v>
      </c>
      <c r="DYB51">
        <v>11</v>
      </c>
      <c r="DYC51">
        <v>16</v>
      </c>
      <c r="DYD51">
        <v>5</v>
      </c>
      <c r="DYE51">
        <v>3</v>
      </c>
      <c r="DYF51">
        <v>8</v>
      </c>
      <c r="DYG51">
        <v>4</v>
      </c>
      <c r="DYH51">
        <v>1</v>
      </c>
      <c r="DYI51">
        <v>5</v>
      </c>
      <c r="DYJ51">
        <v>5</v>
      </c>
      <c r="DYK51">
        <v>4</v>
      </c>
      <c r="DYL51">
        <v>7</v>
      </c>
      <c r="DYM51">
        <v>1</v>
      </c>
      <c r="DYN51">
        <v>2</v>
      </c>
      <c r="DYO51">
        <v>4</v>
      </c>
      <c r="DYP51">
        <v>11</v>
      </c>
      <c r="DYQ51">
        <v>2</v>
      </c>
      <c r="DYR51">
        <v>1</v>
      </c>
      <c r="DYS51">
        <v>7</v>
      </c>
      <c r="DYT51">
        <v>2</v>
      </c>
      <c r="DYU51">
        <v>7</v>
      </c>
      <c r="DYV51">
        <v>6</v>
      </c>
      <c r="DYW51">
        <v>16</v>
      </c>
      <c r="DYX51">
        <v>5</v>
      </c>
      <c r="DYY51">
        <v>4</v>
      </c>
      <c r="DYZ51">
        <v>2</v>
      </c>
      <c r="DZA51">
        <v>2</v>
      </c>
      <c r="DZB51">
        <v>1</v>
      </c>
      <c r="DZC51">
        <v>6</v>
      </c>
      <c r="DZD51">
        <v>20</v>
      </c>
      <c r="DZE51">
        <v>7</v>
      </c>
      <c r="DZF51">
        <v>4</v>
      </c>
      <c r="DZG51">
        <v>7</v>
      </c>
      <c r="DZH51">
        <v>4</v>
      </c>
      <c r="DZI51">
        <v>2</v>
      </c>
      <c r="DZJ51">
        <v>3</v>
      </c>
      <c r="DZK51">
        <v>2</v>
      </c>
      <c r="DZL51">
        <v>2</v>
      </c>
      <c r="DZM51">
        <v>9</v>
      </c>
      <c r="DZN51">
        <v>4</v>
      </c>
      <c r="DZO51">
        <v>7</v>
      </c>
      <c r="DZP51">
        <v>3</v>
      </c>
      <c r="DZQ51">
        <v>6</v>
      </c>
      <c r="DZR51">
        <v>1</v>
      </c>
      <c r="DZS51">
        <v>4</v>
      </c>
      <c r="DZT51">
        <v>13</v>
      </c>
      <c r="DZU51">
        <v>2</v>
      </c>
      <c r="DZV51">
        <v>12</v>
      </c>
      <c r="DZW51">
        <v>1</v>
      </c>
      <c r="DZX51">
        <v>4</v>
      </c>
      <c r="DZY51">
        <v>4</v>
      </c>
      <c r="DZZ51">
        <v>7</v>
      </c>
      <c r="EAA51">
        <v>15</v>
      </c>
      <c r="EAB51">
        <v>16</v>
      </c>
      <c r="EAC51">
        <v>6</v>
      </c>
      <c r="EAD51">
        <v>4</v>
      </c>
      <c r="EAE51">
        <v>21</v>
      </c>
      <c r="EAF51">
        <v>4</v>
      </c>
      <c r="EAG51">
        <v>6</v>
      </c>
      <c r="EAH51">
        <v>13</v>
      </c>
      <c r="EAI51">
        <v>8</v>
      </c>
      <c r="EAJ51">
        <v>12</v>
      </c>
      <c r="EAK51">
        <v>6</v>
      </c>
      <c r="EAL51">
        <v>14</v>
      </c>
      <c r="EAM51">
        <v>10</v>
      </c>
      <c r="EAN51">
        <v>8</v>
      </c>
      <c r="EAO51">
        <v>35</v>
      </c>
      <c r="EAP51">
        <v>8</v>
      </c>
      <c r="EAQ51">
        <v>8</v>
      </c>
      <c r="EAR51">
        <v>3</v>
      </c>
      <c r="EAS51">
        <v>1</v>
      </c>
      <c r="EAT51">
        <v>18</v>
      </c>
      <c r="EAU51">
        <v>4</v>
      </c>
      <c r="EAV51">
        <v>2</v>
      </c>
      <c r="EAW51">
        <v>3</v>
      </c>
      <c r="EAX51">
        <v>4</v>
      </c>
      <c r="EAY51">
        <v>3</v>
      </c>
      <c r="EAZ51">
        <v>7</v>
      </c>
      <c r="EBA51">
        <v>6</v>
      </c>
      <c r="EBB51">
        <v>1</v>
      </c>
      <c r="EBC51">
        <v>5</v>
      </c>
      <c r="EBD51">
        <v>15</v>
      </c>
      <c r="EBE51">
        <v>7</v>
      </c>
      <c r="EBF51">
        <v>1</v>
      </c>
      <c r="EBG51">
        <v>7</v>
      </c>
      <c r="EBH51">
        <v>6</v>
      </c>
      <c r="EBI51">
        <v>1</v>
      </c>
      <c r="EBJ51">
        <v>4</v>
      </c>
      <c r="EBK51">
        <v>2</v>
      </c>
      <c r="EBL51">
        <v>7</v>
      </c>
      <c r="EBM51">
        <v>2</v>
      </c>
      <c r="EBN51">
        <v>10</v>
      </c>
      <c r="EBO51">
        <v>11</v>
      </c>
      <c r="EBP51">
        <v>4</v>
      </c>
      <c r="EBQ51">
        <v>13</v>
      </c>
      <c r="EBR51">
        <v>6</v>
      </c>
      <c r="EBS51">
        <v>9</v>
      </c>
      <c r="EBT51">
        <v>3</v>
      </c>
      <c r="EBU51">
        <v>7</v>
      </c>
      <c r="EBV51">
        <v>12</v>
      </c>
      <c r="EBW51">
        <v>2</v>
      </c>
      <c r="EBX51">
        <v>8</v>
      </c>
      <c r="EBY51">
        <v>2</v>
      </c>
      <c r="EBZ51">
        <v>13</v>
      </c>
      <c r="ECA51">
        <v>3</v>
      </c>
      <c r="ECB51">
        <v>6</v>
      </c>
      <c r="ECC51">
        <v>5</v>
      </c>
      <c r="ECD51">
        <v>3</v>
      </c>
      <c r="ECE51">
        <v>6</v>
      </c>
      <c r="ECF51">
        <v>1</v>
      </c>
      <c r="ECG51">
        <v>3</v>
      </c>
      <c r="ECH51">
        <v>1</v>
      </c>
      <c r="ECI51">
        <v>5</v>
      </c>
      <c r="ECJ51">
        <v>7</v>
      </c>
      <c r="ECK51">
        <v>1</v>
      </c>
      <c r="ECL51">
        <v>3</v>
      </c>
      <c r="ECM51">
        <v>4</v>
      </c>
      <c r="ECN51">
        <v>12</v>
      </c>
      <c r="ECO51">
        <v>3</v>
      </c>
      <c r="ECP51">
        <v>5</v>
      </c>
      <c r="ECQ51">
        <v>1</v>
      </c>
      <c r="ECR51">
        <v>2</v>
      </c>
      <c r="ECS51">
        <v>5</v>
      </c>
      <c r="ECT51">
        <v>11</v>
      </c>
      <c r="ECU51">
        <v>8</v>
      </c>
      <c r="ECV51">
        <v>1</v>
      </c>
      <c r="ECW51">
        <v>9</v>
      </c>
      <c r="ECX51">
        <v>2</v>
      </c>
      <c r="ECY51">
        <v>12</v>
      </c>
      <c r="ECZ51">
        <v>9</v>
      </c>
      <c r="EDA51">
        <v>3</v>
      </c>
      <c r="EDB51">
        <v>2</v>
      </c>
      <c r="EDC51">
        <v>9</v>
      </c>
      <c r="EDD51">
        <v>22</v>
      </c>
      <c r="EDE51">
        <v>1</v>
      </c>
      <c r="EDF51">
        <v>14</v>
      </c>
      <c r="EDG51">
        <v>9</v>
      </c>
      <c r="EDH51">
        <v>5</v>
      </c>
      <c r="EDI51">
        <v>2</v>
      </c>
      <c r="EDJ51">
        <v>6</v>
      </c>
      <c r="EDK51">
        <v>4</v>
      </c>
      <c r="EDL51">
        <v>1</v>
      </c>
      <c r="EDM51">
        <v>14</v>
      </c>
      <c r="EDN51">
        <v>6</v>
      </c>
      <c r="EDO51">
        <v>29</v>
      </c>
      <c r="EDP51">
        <v>2</v>
      </c>
      <c r="EDQ51">
        <v>5</v>
      </c>
      <c r="EDR51">
        <v>2</v>
      </c>
      <c r="EDS51">
        <v>10</v>
      </c>
      <c r="EDT51">
        <v>2</v>
      </c>
      <c r="EDU51">
        <v>2</v>
      </c>
      <c r="EDV51">
        <v>3</v>
      </c>
      <c r="EDW51">
        <v>3</v>
      </c>
      <c r="EDX51">
        <v>2</v>
      </c>
      <c r="EDY51">
        <v>8</v>
      </c>
      <c r="EDZ51">
        <v>3</v>
      </c>
      <c r="EEA51">
        <v>6</v>
      </c>
      <c r="EEB51">
        <v>1</v>
      </c>
      <c r="EEC51">
        <v>12</v>
      </c>
      <c r="EED51">
        <v>2</v>
      </c>
      <c r="EEE51">
        <v>4</v>
      </c>
      <c r="EEF51">
        <v>14</v>
      </c>
      <c r="EEG51">
        <v>1</v>
      </c>
      <c r="EEH51">
        <v>7</v>
      </c>
      <c r="EEI51">
        <v>1</v>
      </c>
      <c r="EEJ51">
        <v>1</v>
      </c>
      <c r="EEK51">
        <v>4</v>
      </c>
      <c r="EEL51">
        <v>3</v>
      </c>
      <c r="EEM51">
        <v>3</v>
      </c>
      <c r="EEN51">
        <v>13</v>
      </c>
      <c r="EEO51">
        <v>6</v>
      </c>
      <c r="EEP51">
        <v>2</v>
      </c>
      <c r="EEQ51">
        <v>3</v>
      </c>
      <c r="EER51">
        <v>4</v>
      </c>
      <c r="EES51">
        <v>4</v>
      </c>
      <c r="EET51">
        <v>7</v>
      </c>
      <c r="EEU51">
        <v>5</v>
      </c>
      <c r="EEV51">
        <v>17</v>
      </c>
      <c r="EEW51">
        <v>3</v>
      </c>
      <c r="EEX51">
        <v>3</v>
      </c>
      <c r="EEY51">
        <v>7</v>
      </c>
      <c r="EEZ51">
        <v>4</v>
      </c>
      <c r="EFA51">
        <v>14</v>
      </c>
      <c r="EFB51">
        <v>7</v>
      </c>
      <c r="EFC51">
        <v>2</v>
      </c>
      <c r="EFD51">
        <v>8</v>
      </c>
      <c r="EFE51">
        <v>2</v>
      </c>
      <c r="EFF51">
        <v>5</v>
      </c>
      <c r="EFG51">
        <v>9</v>
      </c>
      <c r="EFH51">
        <v>9</v>
      </c>
      <c r="EFI51">
        <v>1</v>
      </c>
      <c r="EFJ51">
        <v>1</v>
      </c>
      <c r="EFK51">
        <v>3</v>
      </c>
      <c r="EFL51">
        <v>3</v>
      </c>
      <c r="EFM51">
        <v>10</v>
      </c>
      <c r="EFN51">
        <v>15</v>
      </c>
      <c r="EFO51">
        <v>9</v>
      </c>
      <c r="EFP51">
        <v>3</v>
      </c>
      <c r="EFQ51">
        <v>3</v>
      </c>
      <c r="EFR51">
        <v>3</v>
      </c>
      <c r="EFS51">
        <v>4</v>
      </c>
      <c r="EFT51">
        <v>24</v>
      </c>
      <c r="EFU51">
        <v>9</v>
      </c>
      <c r="EFV51">
        <v>2</v>
      </c>
      <c r="EFW51">
        <v>14</v>
      </c>
      <c r="EFX51">
        <v>1</v>
      </c>
      <c r="EFY51">
        <v>3</v>
      </c>
      <c r="EFZ51">
        <v>7</v>
      </c>
      <c r="EGA51">
        <v>1</v>
      </c>
      <c r="EGB51">
        <v>11</v>
      </c>
      <c r="EGC51">
        <v>2</v>
      </c>
      <c r="EGD51">
        <v>2</v>
      </c>
      <c r="EGE51">
        <v>16</v>
      </c>
      <c r="EGF51">
        <v>1</v>
      </c>
      <c r="EGG51">
        <v>20</v>
      </c>
      <c r="EGH51">
        <v>5</v>
      </c>
      <c r="EGI51">
        <v>14</v>
      </c>
      <c r="EGJ51">
        <v>5</v>
      </c>
      <c r="EGK51">
        <v>10</v>
      </c>
      <c r="EGL51">
        <v>18</v>
      </c>
      <c r="EGM51">
        <v>1</v>
      </c>
      <c r="EGN51">
        <v>1</v>
      </c>
      <c r="EGO51">
        <v>3</v>
      </c>
      <c r="EGP51">
        <v>10</v>
      </c>
      <c r="EGQ51">
        <v>4</v>
      </c>
      <c r="EGR51">
        <v>5</v>
      </c>
      <c r="EGS51">
        <v>3</v>
      </c>
      <c r="EGT51">
        <v>8</v>
      </c>
      <c r="EGU51">
        <v>12</v>
      </c>
      <c r="EGV51">
        <v>3</v>
      </c>
      <c r="EGW51">
        <v>4</v>
      </c>
      <c r="EGX51">
        <v>5</v>
      </c>
      <c r="EGY51">
        <v>1</v>
      </c>
      <c r="EGZ51">
        <v>3</v>
      </c>
      <c r="EHA51">
        <v>4</v>
      </c>
      <c r="EHB51">
        <v>10</v>
      </c>
      <c r="EHC51">
        <v>8</v>
      </c>
      <c r="EHD51">
        <v>2</v>
      </c>
      <c r="EHE51">
        <v>3</v>
      </c>
      <c r="EHF51">
        <v>2</v>
      </c>
      <c r="EHG51">
        <v>1</v>
      </c>
      <c r="EHH51">
        <v>6</v>
      </c>
      <c r="EHI51">
        <v>1</v>
      </c>
      <c r="EHJ51">
        <v>1</v>
      </c>
      <c r="EHK51">
        <v>4</v>
      </c>
      <c r="EHL51">
        <v>2</v>
      </c>
      <c r="EHM51">
        <v>3</v>
      </c>
      <c r="EHN51">
        <v>4</v>
      </c>
      <c r="EHO51">
        <v>2</v>
      </c>
      <c r="EHP51">
        <v>2</v>
      </c>
      <c r="EHQ51">
        <v>6</v>
      </c>
      <c r="EHR51">
        <v>8</v>
      </c>
      <c r="EHS51">
        <v>8</v>
      </c>
      <c r="EHT51">
        <v>3</v>
      </c>
      <c r="EHU51">
        <v>6</v>
      </c>
      <c r="EHV51">
        <v>3</v>
      </c>
      <c r="EHW51">
        <v>6</v>
      </c>
      <c r="EHX51">
        <v>10</v>
      </c>
      <c r="EHY51">
        <v>21</v>
      </c>
      <c r="EHZ51">
        <v>1</v>
      </c>
      <c r="EIA51">
        <v>12</v>
      </c>
      <c r="EIB51">
        <v>16</v>
      </c>
      <c r="EIC51">
        <v>2</v>
      </c>
      <c r="EID51">
        <v>4</v>
      </c>
      <c r="EIE51">
        <v>1</v>
      </c>
      <c r="EIF51">
        <v>8</v>
      </c>
      <c r="EIG51">
        <v>2</v>
      </c>
      <c r="EIH51">
        <v>7</v>
      </c>
      <c r="EII51">
        <v>2</v>
      </c>
      <c r="EIJ51">
        <v>5</v>
      </c>
      <c r="EIK51">
        <v>1</v>
      </c>
      <c r="EIL51">
        <v>2</v>
      </c>
      <c r="EIM51">
        <v>6</v>
      </c>
      <c r="EIN51">
        <v>6</v>
      </c>
      <c r="EIO51">
        <v>8</v>
      </c>
      <c r="EIP51">
        <v>2</v>
      </c>
      <c r="EIQ51">
        <v>5</v>
      </c>
      <c r="EIR51">
        <v>1</v>
      </c>
      <c r="EIS51">
        <v>3</v>
      </c>
      <c r="EIT51">
        <v>3</v>
      </c>
      <c r="EIU51">
        <v>25</v>
      </c>
      <c r="EIV51">
        <v>5</v>
      </c>
      <c r="EIW51">
        <v>21</v>
      </c>
      <c r="EIX51">
        <v>10</v>
      </c>
      <c r="EIY51">
        <v>2</v>
      </c>
      <c r="EIZ51">
        <v>11</v>
      </c>
      <c r="EJA51">
        <v>3</v>
      </c>
      <c r="EJB51">
        <v>3</v>
      </c>
      <c r="EJC51">
        <v>2</v>
      </c>
      <c r="EJD51">
        <v>3</v>
      </c>
      <c r="EJE51">
        <v>3</v>
      </c>
      <c r="EJF51">
        <v>1</v>
      </c>
      <c r="EJG51">
        <v>1</v>
      </c>
      <c r="EJH51">
        <v>3</v>
      </c>
      <c r="EJI51">
        <v>20</v>
      </c>
      <c r="EJJ51">
        <v>7</v>
      </c>
      <c r="EJK51">
        <v>5</v>
      </c>
      <c r="EJL51">
        <v>1</v>
      </c>
      <c r="EJM51">
        <v>3</v>
      </c>
      <c r="EJN51">
        <v>1</v>
      </c>
      <c r="EJO51">
        <v>1</v>
      </c>
      <c r="EJP51">
        <v>5</v>
      </c>
      <c r="EJQ51">
        <v>5</v>
      </c>
      <c r="EJR51">
        <v>22</v>
      </c>
      <c r="EJS51">
        <v>2</v>
      </c>
      <c r="EJT51">
        <v>7</v>
      </c>
      <c r="EJU51">
        <v>4</v>
      </c>
      <c r="EJV51">
        <v>3</v>
      </c>
      <c r="EJW51">
        <v>1</v>
      </c>
      <c r="EJX51">
        <v>8</v>
      </c>
      <c r="EJY51">
        <v>5</v>
      </c>
      <c r="EJZ51">
        <v>2</v>
      </c>
      <c r="EKA51">
        <v>5</v>
      </c>
      <c r="EKB51">
        <v>13</v>
      </c>
      <c r="EKC51">
        <v>1</v>
      </c>
      <c r="EKD51">
        <v>17</v>
      </c>
      <c r="EKE51">
        <v>3</v>
      </c>
      <c r="EKF51">
        <v>4</v>
      </c>
      <c r="EKG51">
        <v>6</v>
      </c>
      <c r="EKH51">
        <v>9</v>
      </c>
      <c r="EKI51">
        <v>7</v>
      </c>
      <c r="EKJ51">
        <v>3</v>
      </c>
      <c r="EKK51">
        <v>3</v>
      </c>
      <c r="EKL51">
        <v>1</v>
      </c>
      <c r="EKM51">
        <v>3</v>
      </c>
      <c r="EKN51">
        <v>5</v>
      </c>
      <c r="EKO51">
        <v>6</v>
      </c>
      <c r="EKP51">
        <v>2</v>
      </c>
      <c r="EKQ51">
        <v>2</v>
      </c>
      <c r="EKR51">
        <v>4</v>
      </c>
      <c r="EKS51">
        <v>2</v>
      </c>
      <c r="EKT51">
        <v>2</v>
      </c>
      <c r="EKU51">
        <v>6</v>
      </c>
      <c r="EKV51">
        <v>1</v>
      </c>
      <c r="EKW51">
        <v>3</v>
      </c>
      <c r="EKX51">
        <v>5</v>
      </c>
      <c r="EKY51">
        <v>3</v>
      </c>
      <c r="EKZ51">
        <v>5</v>
      </c>
      <c r="ELA51">
        <v>17</v>
      </c>
      <c r="ELB51">
        <v>22</v>
      </c>
      <c r="ELC51">
        <v>2</v>
      </c>
      <c r="ELD51">
        <v>4</v>
      </c>
      <c r="ELE51">
        <v>5</v>
      </c>
      <c r="ELF51">
        <v>1</v>
      </c>
      <c r="ELG51">
        <v>5</v>
      </c>
      <c r="ELH51">
        <v>1</v>
      </c>
      <c r="ELI51">
        <v>15</v>
      </c>
      <c r="ELJ51">
        <v>6</v>
      </c>
      <c r="ELK51">
        <v>6</v>
      </c>
      <c r="ELL51">
        <v>4</v>
      </c>
      <c r="ELM51">
        <v>2</v>
      </c>
      <c r="ELN51">
        <v>2</v>
      </c>
      <c r="ELO51">
        <v>1</v>
      </c>
      <c r="ELP51">
        <v>7</v>
      </c>
      <c r="ELQ51">
        <v>17</v>
      </c>
      <c r="ELR51">
        <v>6</v>
      </c>
      <c r="ELS51">
        <v>5</v>
      </c>
      <c r="ELT51">
        <v>16</v>
      </c>
      <c r="ELU51">
        <v>13</v>
      </c>
      <c r="ELV51">
        <v>5</v>
      </c>
      <c r="ELW51">
        <v>7</v>
      </c>
      <c r="ELX51">
        <v>8</v>
      </c>
      <c r="ELY51">
        <v>5</v>
      </c>
      <c r="ELZ51">
        <v>8</v>
      </c>
      <c r="EMA51">
        <v>5</v>
      </c>
      <c r="EMB51">
        <v>2</v>
      </c>
      <c r="EMC51">
        <v>15</v>
      </c>
      <c r="EMD51">
        <v>7</v>
      </c>
      <c r="EME51">
        <v>8</v>
      </c>
      <c r="EMF51">
        <v>3</v>
      </c>
      <c r="EMG51">
        <v>17</v>
      </c>
      <c r="EMH51">
        <v>1</v>
      </c>
      <c r="EMI51">
        <v>3</v>
      </c>
      <c r="EMJ51">
        <v>2</v>
      </c>
      <c r="EMK51">
        <v>3</v>
      </c>
      <c r="EML51">
        <v>40</v>
      </c>
      <c r="EMM51">
        <v>4</v>
      </c>
      <c r="EMN51">
        <v>3</v>
      </c>
      <c r="EMO51">
        <v>19</v>
      </c>
      <c r="EMP51">
        <v>9</v>
      </c>
      <c r="EMQ51">
        <v>1</v>
      </c>
      <c r="EMR51">
        <v>3</v>
      </c>
      <c r="EMS51">
        <v>9</v>
      </c>
      <c r="EMT51">
        <v>11</v>
      </c>
      <c r="EMU51">
        <v>1</v>
      </c>
      <c r="EMV51">
        <v>1</v>
      </c>
      <c r="EMW51">
        <v>4</v>
      </c>
      <c r="EMX51">
        <v>1</v>
      </c>
      <c r="EMY51">
        <v>1</v>
      </c>
      <c r="EMZ51">
        <v>3</v>
      </c>
      <c r="ENA51">
        <v>2</v>
      </c>
      <c r="ENB51">
        <v>1</v>
      </c>
      <c r="ENC51">
        <v>12</v>
      </c>
      <c r="END51">
        <v>2</v>
      </c>
      <c r="ENE51">
        <v>2</v>
      </c>
      <c r="ENF51">
        <v>20</v>
      </c>
      <c r="ENG51">
        <v>5</v>
      </c>
      <c r="ENH51">
        <v>6</v>
      </c>
      <c r="ENI51">
        <v>4</v>
      </c>
      <c r="ENJ51">
        <v>3</v>
      </c>
      <c r="ENK51">
        <v>10</v>
      </c>
      <c r="ENL51">
        <v>6</v>
      </c>
      <c r="ENM51">
        <v>14</v>
      </c>
      <c r="ENN51">
        <v>3</v>
      </c>
      <c r="ENO51">
        <v>1</v>
      </c>
      <c r="ENP51">
        <v>4</v>
      </c>
      <c r="ENQ51">
        <v>4</v>
      </c>
      <c r="ENR51">
        <v>2</v>
      </c>
      <c r="ENS51">
        <v>2</v>
      </c>
      <c r="ENT51">
        <v>5</v>
      </c>
      <c r="ENU51">
        <v>1</v>
      </c>
      <c r="ENV51">
        <v>5</v>
      </c>
      <c r="ENW51">
        <v>1</v>
      </c>
      <c r="ENX51">
        <v>1</v>
      </c>
      <c r="ENY51">
        <v>2</v>
      </c>
      <c r="ENZ51">
        <v>1</v>
      </c>
      <c r="EOA51">
        <v>1</v>
      </c>
      <c r="EOB51">
        <v>5</v>
      </c>
      <c r="EOC51">
        <v>5</v>
      </c>
      <c r="EOD51">
        <v>8</v>
      </c>
      <c r="EOE51">
        <v>3</v>
      </c>
      <c r="EOF51">
        <v>5</v>
      </c>
      <c r="EOG51">
        <v>1</v>
      </c>
      <c r="EOH51">
        <v>2</v>
      </c>
      <c r="EOI51">
        <v>6</v>
      </c>
      <c r="EOJ51">
        <v>4</v>
      </c>
      <c r="EOK51">
        <v>2</v>
      </c>
      <c r="EOL51">
        <v>8</v>
      </c>
      <c r="EOM51">
        <v>10</v>
      </c>
      <c r="EON51">
        <v>3</v>
      </c>
      <c r="EOO51">
        <v>1</v>
      </c>
      <c r="EOP51">
        <v>8</v>
      </c>
      <c r="EOQ51">
        <v>4</v>
      </c>
      <c r="EOR51">
        <v>2</v>
      </c>
      <c r="EOS51">
        <v>2</v>
      </c>
      <c r="EOT51">
        <v>1</v>
      </c>
      <c r="EOU51">
        <v>3</v>
      </c>
      <c r="EOV51">
        <v>2</v>
      </c>
      <c r="EOW51">
        <v>11</v>
      </c>
      <c r="EOX51">
        <v>11</v>
      </c>
      <c r="EOY51">
        <v>3</v>
      </c>
      <c r="EOZ51">
        <v>4</v>
      </c>
      <c r="EPA51">
        <v>14</v>
      </c>
      <c r="EPB51">
        <v>8</v>
      </c>
      <c r="EPC51">
        <v>6</v>
      </c>
      <c r="EPD51">
        <v>6</v>
      </c>
      <c r="EPE51">
        <v>6</v>
      </c>
      <c r="EPF51">
        <v>16</v>
      </c>
      <c r="EPG51">
        <v>3</v>
      </c>
      <c r="EPH51">
        <v>14</v>
      </c>
      <c r="EPI51">
        <v>2</v>
      </c>
      <c r="EPJ51">
        <v>2</v>
      </c>
      <c r="EPK51">
        <v>1</v>
      </c>
      <c r="EPL51">
        <v>10</v>
      </c>
      <c r="EPM51">
        <v>4</v>
      </c>
      <c r="EPN51">
        <v>3</v>
      </c>
      <c r="EPO51">
        <v>1</v>
      </c>
      <c r="EPP51">
        <v>1</v>
      </c>
      <c r="EPQ51">
        <v>1</v>
      </c>
      <c r="EPR51">
        <v>7</v>
      </c>
      <c r="EPS51">
        <v>7</v>
      </c>
      <c r="EPT51">
        <v>5</v>
      </c>
      <c r="EPU51">
        <v>2</v>
      </c>
      <c r="EPV51">
        <v>10</v>
      </c>
      <c r="EPW51">
        <v>11</v>
      </c>
      <c r="EPX51">
        <v>10</v>
      </c>
      <c r="EPY51">
        <v>5</v>
      </c>
      <c r="EPZ51">
        <v>3</v>
      </c>
      <c r="EQA51">
        <v>10</v>
      </c>
      <c r="EQB51">
        <v>17</v>
      </c>
      <c r="EQC51">
        <v>9</v>
      </c>
      <c r="EQD51">
        <v>1</v>
      </c>
      <c r="EQE51">
        <v>3</v>
      </c>
      <c r="EQF51">
        <v>3</v>
      </c>
      <c r="EQG51">
        <v>2</v>
      </c>
      <c r="EQH51">
        <v>1</v>
      </c>
      <c r="EQI51">
        <v>12</v>
      </c>
      <c r="EQJ51">
        <v>12</v>
      </c>
      <c r="EQK51">
        <v>4</v>
      </c>
      <c r="EQL51">
        <v>1</v>
      </c>
      <c r="EQM51">
        <v>2</v>
      </c>
      <c r="EQN51">
        <v>3</v>
      </c>
      <c r="EQO51">
        <v>11</v>
      </c>
      <c r="EQP51">
        <v>4</v>
      </c>
      <c r="EQQ51">
        <v>5</v>
      </c>
      <c r="EQR51">
        <v>5</v>
      </c>
      <c r="EQS51">
        <v>1</v>
      </c>
      <c r="EQT51">
        <v>1</v>
      </c>
      <c r="EQU51">
        <v>9</v>
      </c>
      <c r="EQV51">
        <v>7</v>
      </c>
      <c r="EQW51">
        <v>7</v>
      </c>
      <c r="EQX51">
        <v>4</v>
      </c>
      <c r="EQY51">
        <v>4</v>
      </c>
      <c r="EQZ51">
        <v>3</v>
      </c>
      <c r="ERA51">
        <v>1</v>
      </c>
      <c r="ERB51">
        <v>13</v>
      </c>
      <c r="ERC51">
        <v>9</v>
      </c>
      <c r="ERD51">
        <v>6</v>
      </c>
      <c r="ERE51">
        <v>6</v>
      </c>
      <c r="ERF51">
        <v>14</v>
      </c>
      <c r="ERG51">
        <v>2</v>
      </c>
      <c r="ERH51">
        <v>8</v>
      </c>
      <c r="ERI51">
        <v>43</v>
      </c>
      <c r="ERJ51">
        <v>6</v>
      </c>
      <c r="ERK51">
        <v>1</v>
      </c>
      <c r="ERL51">
        <v>9</v>
      </c>
      <c r="ERM51">
        <v>3</v>
      </c>
      <c r="ERN51">
        <v>9</v>
      </c>
      <c r="ERO51">
        <v>4</v>
      </c>
      <c r="ERP51">
        <v>8</v>
      </c>
      <c r="ERQ51">
        <v>7</v>
      </c>
      <c r="ERR51">
        <v>1</v>
      </c>
      <c r="ERS51">
        <v>4</v>
      </c>
      <c r="ERT51">
        <v>2</v>
      </c>
      <c r="ERU51">
        <v>10</v>
      </c>
      <c r="ERV51">
        <v>5</v>
      </c>
      <c r="ERW51">
        <v>2</v>
      </c>
      <c r="ERX51">
        <v>5</v>
      </c>
      <c r="ERY51">
        <v>5</v>
      </c>
      <c r="ERZ51">
        <v>23</v>
      </c>
      <c r="ESA51">
        <v>17</v>
      </c>
      <c r="ESB51">
        <v>12</v>
      </c>
      <c r="ESC51">
        <v>14</v>
      </c>
      <c r="ESD51">
        <v>4</v>
      </c>
      <c r="ESE51">
        <v>8</v>
      </c>
      <c r="ESF51">
        <v>27</v>
      </c>
      <c r="ESG51">
        <v>3</v>
      </c>
      <c r="ESH51">
        <v>8</v>
      </c>
      <c r="ESI51">
        <v>3</v>
      </c>
      <c r="ESJ51">
        <v>2</v>
      </c>
      <c r="ESK51">
        <v>1</v>
      </c>
      <c r="ESL51">
        <v>9</v>
      </c>
      <c r="ESM51">
        <v>5</v>
      </c>
      <c r="ESN51">
        <v>11</v>
      </c>
      <c r="ESO51">
        <v>2</v>
      </c>
      <c r="ESP51">
        <v>2</v>
      </c>
      <c r="ESQ51">
        <v>1</v>
      </c>
      <c r="ESR51">
        <v>1</v>
      </c>
      <c r="ESS51">
        <v>2</v>
      </c>
      <c r="EST51">
        <v>2</v>
      </c>
      <c r="ESU51">
        <v>1</v>
      </c>
      <c r="ESV51">
        <v>14</v>
      </c>
      <c r="ESW51">
        <v>4</v>
      </c>
      <c r="ESX51">
        <v>4</v>
      </c>
      <c r="ESY51">
        <v>8</v>
      </c>
      <c r="ESZ51">
        <v>4</v>
      </c>
      <c r="ETA51">
        <v>23</v>
      </c>
      <c r="ETB51">
        <v>9</v>
      </c>
      <c r="ETC51">
        <v>1</v>
      </c>
      <c r="ETD51">
        <v>2</v>
      </c>
      <c r="ETE51">
        <v>1</v>
      </c>
      <c r="ETF51">
        <v>23</v>
      </c>
      <c r="ETG51">
        <v>2</v>
      </c>
      <c r="ETH51">
        <v>9</v>
      </c>
      <c r="ETI51">
        <v>4</v>
      </c>
      <c r="ETJ51">
        <v>7</v>
      </c>
      <c r="ETK51">
        <v>1</v>
      </c>
      <c r="ETL51">
        <v>5</v>
      </c>
      <c r="ETM51">
        <v>1</v>
      </c>
      <c r="ETN51">
        <v>6</v>
      </c>
      <c r="ETO51">
        <v>15</v>
      </c>
      <c r="ETP51">
        <v>2</v>
      </c>
      <c r="ETQ51">
        <v>4</v>
      </c>
      <c r="ETR51">
        <v>9</v>
      </c>
      <c r="ETS51">
        <v>1</v>
      </c>
      <c r="ETT51">
        <v>5</v>
      </c>
      <c r="ETU51">
        <v>2</v>
      </c>
      <c r="ETV51">
        <v>6</v>
      </c>
      <c r="ETW51">
        <v>3</v>
      </c>
      <c r="ETX51">
        <v>3</v>
      </c>
      <c r="ETY51">
        <v>9</v>
      </c>
      <c r="ETZ51">
        <v>3</v>
      </c>
      <c r="EUA51">
        <v>5</v>
      </c>
      <c r="EUB51">
        <v>5</v>
      </c>
      <c r="EUC51">
        <v>10</v>
      </c>
      <c r="EUD51">
        <v>6</v>
      </c>
      <c r="EUE51">
        <v>10</v>
      </c>
      <c r="EUF51">
        <v>1</v>
      </c>
      <c r="EUG51">
        <v>1</v>
      </c>
      <c r="EUH51">
        <v>6</v>
      </c>
      <c r="EUI51">
        <v>1</v>
      </c>
      <c r="EUJ51">
        <v>3</v>
      </c>
      <c r="EUK51">
        <v>2</v>
      </c>
      <c r="EUL51">
        <v>3</v>
      </c>
      <c r="EUM51">
        <v>7</v>
      </c>
      <c r="EUN51">
        <v>17</v>
      </c>
      <c r="EUO51">
        <v>11</v>
      </c>
      <c r="EUP51">
        <v>4</v>
      </c>
      <c r="EUQ51">
        <v>5</v>
      </c>
      <c r="EUR51">
        <v>4</v>
      </c>
      <c r="EUS51">
        <v>13</v>
      </c>
      <c r="EUT51">
        <v>1</v>
      </c>
      <c r="EUU51">
        <v>4</v>
      </c>
      <c r="EUV51">
        <v>1</v>
      </c>
      <c r="EUW51">
        <v>16</v>
      </c>
      <c r="EUX51">
        <v>11</v>
      </c>
      <c r="EUY51">
        <v>13</v>
      </c>
      <c r="EUZ51">
        <v>2</v>
      </c>
      <c r="EVA51">
        <v>1</v>
      </c>
      <c r="EVB51">
        <v>5</v>
      </c>
      <c r="EVC51">
        <v>25</v>
      </c>
      <c r="EVD51">
        <v>13</v>
      </c>
      <c r="EVE51">
        <v>17</v>
      </c>
      <c r="EVF51">
        <v>20</v>
      </c>
      <c r="EVG51">
        <v>4</v>
      </c>
      <c r="EVH51">
        <v>3</v>
      </c>
      <c r="EVI51">
        <v>7</v>
      </c>
      <c r="EVJ51">
        <v>4</v>
      </c>
      <c r="EVK51">
        <v>1</v>
      </c>
      <c r="EVL51">
        <v>1</v>
      </c>
      <c r="EVM51">
        <v>2</v>
      </c>
      <c r="EVN51">
        <v>4</v>
      </c>
      <c r="EVO51">
        <v>2</v>
      </c>
      <c r="EVP51">
        <v>5</v>
      </c>
      <c r="EVQ51">
        <v>4</v>
      </c>
      <c r="EVR51">
        <v>3</v>
      </c>
      <c r="EVS51">
        <v>3</v>
      </c>
      <c r="EVT51">
        <v>7</v>
      </c>
      <c r="EVU51">
        <v>3</v>
      </c>
      <c r="EVV51">
        <v>2</v>
      </c>
      <c r="EVW51">
        <v>2</v>
      </c>
      <c r="EVX51">
        <v>9</v>
      </c>
      <c r="EVY51">
        <v>3</v>
      </c>
      <c r="EVZ51">
        <v>2</v>
      </c>
      <c r="EWA51">
        <v>16</v>
      </c>
      <c r="EWB51">
        <v>2</v>
      </c>
      <c r="EWC51">
        <v>9</v>
      </c>
      <c r="EWD51">
        <v>1</v>
      </c>
      <c r="EWE51">
        <v>5</v>
      </c>
      <c r="EWF51">
        <v>1</v>
      </c>
      <c r="EWG51">
        <v>9</v>
      </c>
      <c r="EWH51">
        <v>5</v>
      </c>
      <c r="EWI51">
        <v>2</v>
      </c>
      <c r="EWJ51">
        <v>3</v>
      </c>
      <c r="EWK51">
        <v>4</v>
      </c>
      <c r="EWL51">
        <v>12</v>
      </c>
      <c r="EWM51">
        <v>1</v>
      </c>
      <c r="EWN51">
        <v>22</v>
      </c>
      <c r="EWO51">
        <v>8</v>
      </c>
      <c r="EWP51">
        <v>2</v>
      </c>
      <c r="EWQ51">
        <v>1</v>
      </c>
      <c r="EWR51">
        <v>3</v>
      </c>
      <c r="EWS51">
        <v>1</v>
      </c>
      <c r="EWT51">
        <v>8</v>
      </c>
      <c r="EWU51">
        <v>2</v>
      </c>
      <c r="EWV51">
        <v>8</v>
      </c>
      <c r="EWW51">
        <v>7</v>
      </c>
      <c r="EWX51">
        <v>3</v>
      </c>
      <c r="EWY51">
        <v>2</v>
      </c>
      <c r="EWZ51">
        <v>6</v>
      </c>
      <c r="EXA51">
        <v>4</v>
      </c>
      <c r="EXB51">
        <v>2</v>
      </c>
      <c r="EXC51">
        <v>6</v>
      </c>
      <c r="EXD51">
        <v>2</v>
      </c>
      <c r="EXE51">
        <v>4</v>
      </c>
      <c r="EXF51">
        <v>5</v>
      </c>
      <c r="EXG51">
        <v>14</v>
      </c>
      <c r="EXH51">
        <v>4</v>
      </c>
      <c r="EXI51">
        <v>22</v>
      </c>
      <c r="EXJ51">
        <v>3</v>
      </c>
      <c r="EXK51">
        <v>11</v>
      </c>
      <c r="EXL51">
        <v>1</v>
      </c>
      <c r="EXM51">
        <v>4</v>
      </c>
      <c r="EXN51">
        <v>3</v>
      </c>
      <c r="EXO51">
        <v>2</v>
      </c>
      <c r="EXP51">
        <v>3</v>
      </c>
      <c r="EXQ51">
        <v>3</v>
      </c>
      <c r="EXR51">
        <v>4</v>
      </c>
      <c r="EXS51">
        <v>9</v>
      </c>
      <c r="EXT51">
        <v>4</v>
      </c>
      <c r="EXU51">
        <v>2</v>
      </c>
      <c r="EXV51">
        <v>12</v>
      </c>
      <c r="EXW51">
        <v>6</v>
      </c>
      <c r="EXX51">
        <v>2</v>
      </c>
      <c r="EXY51">
        <v>7</v>
      </c>
      <c r="EXZ51">
        <v>4</v>
      </c>
      <c r="EYA51">
        <v>2</v>
      </c>
      <c r="EYB51">
        <v>8</v>
      </c>
      <c r="EYC51">
        <v>5</v>
      </c>
      <c r="EYD51">
        <v>2</v>
      </c>
      <c r="EYE51">
        <v>1</v>
      </c>
      <c r="EYF51">
        <v>1</v>
      </c>
      <c r="EYG51">
        <v>11</v>
      </c>
      <c r="EYH51">
        <v>14</v>
      </c>
      <c r="EYI51">
        <v>12</v>
      </c>
      <c r="EYJ51">
        <v>10</v>
      </c>
      <c r="EYK51">
        <v>4</v>
      </c>
      <c r="EYL51">
        <v>2</v>
      </c>
      <c r="EYM51">
        <v>1</v>
      </c>
      <c r="EYN51">
        <v>14</v>
      </c>
      <c r="EYO51">
        <v>9</v>
      </c>
      <c r="EYP51">
        <v>13</v>
      </c>
      <c r="EYQ51">
        <v>3</v>
      </c>
      <c r="EYR51">
        <v>7</v>
      </c>
      <c r="EYS51">
        <v>9</v>
      </c>
      <c r="EYT51">
        <v>1</v>
      </c>
      <c r="EYU51">
        <v>3</v>
      </c>
      <c r="EYV51">
        <v>4</v>
      </c>
      <c r="EYW51">
        <v>3</v>
      </c>
      <c r="EYX51">
        <v>20</v>
      </c>
      <c r="EYY51">
        <v>8</v>
      </c>
      <c r="EYZ51">
        <v>3</v>
      </c>
      <c r="EZA51">
        <v>1</v>
      </c>
      <c r="EZB51">
        <v>2</v>
      </c>
      <c r="EZC51">
        <v>8</v>
      </c>
      <c r="EZD51">
        <v>1</v>
      </c>
      <c r="EZE51">
        <v>2</v>
      </c>
      <c r="EZF51">
        <v>9</v>
      </c>
      <c r="EZG51">
        <v>23</v>
      </c>
      <c r="EZH51">
        <v>18</v>
      </c>
      <c r="EZI51">
        <v>1</v>
      </c>
      <c r="EZJ51">
        <v>7</v>
      </c>
      <c r="EZK51">
        <v>6</v>
      </c>
      <c r="EZL51">
        <v>4</v>
      </c>
      <c r="EZM51">
        <v>6</v>
      </c>
      <c r="EZN51">
        <v>4</v>
      </c>
      <c r="EZO51">
        <v>4</v>
      </c>
      <c r="EZP51">
        <v>21</v>
      </c>
      <c r="EZQ51">
        <v>10</v>
      </c>
      <c r="EZR51">
        <v>12</v>
      </c>
      <c r="EZS51">
        <v>6</v>
      </c>
      <c r="EZT51">
        <v>4</v>
      </c>
      <c r="EZU51">
        <v>12</v>
      </c>
      <c r="EZV51">
        <v>22</v>
      </c>
      <c r="EZW51">
        <v>3</v>
      </c>
      <c r="EZX51">
        <v>6</v>
      </c>
      <c r="EZY51">
        <v>2</v>
      </c>
      <c r="EZZ51">
        <v>8</v>
      </c>
      <c r="FAA51">
        <v>8</v>
      </c>
      <c r="FAB51">
        <v>9</v>
      </c>
      <c r="FAC51">
        <v>9</v>
      </c>
      <c r="FAD51">
        <v>6</v>
      </c>
      <c r="FAE51">
        <v>2</v>
      </c>
      <c r="FAF51">
        <v>1</v>
      </c>
      <c r="FAG51">
        <v>5</v>
      </c>
      <c r="FAH51">
        <v>1</v>
      </c>
      <c r="FAI51">
        <v>5</v>
      </c>
      <c r="FAJ51">
        <v>21</v>
      </c>
      <c r="FAK51">
        <v>3</v>
      </c>
      <c r="FAL51">
        <v>5</v>
      </c>
      <c r="FAM51">
        <v>6</v>
      </c>
      <c r="FAN51">
        <v>8</v>
      </c>
      <c r="FAO51">
        <v>9</v>
      </c>
      <c r="FAP51">
        <v>7</v>
      </c>
      <c r="FAQ51">
        <v>20</v>
      </c>
      <c r="FAR51">
        <v>2</v>
      </c>
      <c r="FAS51">
        <v>6</v>
      </c>
      <c r="FAT51">
        <v>3</v>
      </c>
      <c r="FAU51">
        <v>11</v>
      </c>
      <c r="FAV51">
        <v>2</v>
      </c>
      <c r="FAW51">
        <v>5</v>
      </c>
      <c r="FAX51">
        <v>4</v>
      </c>
      <c r="FAY51">
        <v>15</v>
      </c>
      <c r="FAZ51">
        <v>2</v>
      </c>
      <c r="FBA51">
        <v>7</v>
      </c>
      <c r="FBB51">
        <v>7</v>
      </c>
      <c r="FBC51">
        <v>6</v>
      </c>
      <c r="FBD51">
        <v>17</v>
      </c>
      <c r="FBE51">
        <v>8</v>
      </c>
      <c r="FBF51">
        <v>6</v>
      </c>
      <c r="FBG51">
        <v>2</v>
      </c>
      <c r="FBH51">
        <v>1</v>
      </c>
      <c r="FBI51">
        <v>9</v>
      </c>
      <c r="FBJ51">
        <v>2</v>
      </c>
      <c r="FBK51">
        <v>16</v>
      </c>
      <c r="FBL51">
        <v>2</v>
      </c>
      <c r="FBM51">
        <v>8</v>
      </c>
      <c r="FBN51">
        <v>15</v>
      </c>
      <c r="FBO51">
        <v>4</v>
      </c>
      <c r="FBP51">
        <v>13</v>
      </c>
      <c r="FBQ51">
        <v>3</v>
      </c>
      <c r="FBR51">
        <v>4</v>
      </c>
      <c r="FBS51">
        <v>3</v>
      </c>
      <c r="FBT51">
        <v>10</v>
      </c>
      <c r="FBU51">
        <v>1</v>
      </c>
      <c r="FBV51">
        <v>4</v>
      </c>
      <c r="FBW51">
        <v>30</v>
      </c>
      <c r="FBX51">
        <v>14</v>
      </c>
      <c r="FBY51">
        <v>2</v>
      </c>
      <c r="FBZ51">
        <v>3</v>
      </c>
      <c r="FCA51">
        <v>7</v>
      </c>
      <c r="FCB51">
        <v>3</v>
      </c>
      <c r="FCC51">
        <v>2</v>
      </c>
      <c r="FCD51">
        <v>6</v>
      </c>
      <c r="FCE51">
        <v>4</v>
      </c>
      <c r="FCF51">
        <v>1</v>
      </c>
      <c r="FCG51">
        <v>2</v>
      </c>
      <c r="FCH51">
        <v>2</v>
      </c>
      <c r="FCI51">
        <v>2</v>
      </c>
      <c r="FCJ51">
        <v>7</v>
      </c>
      <c r="FCK51">
        <v>1</v>
      </c>
      <c r="FCL51">
        <v>8</v>
      </c>
      <c r="FCM51">
        <v>13</v>
      </c>
      <c r="FCN51">
        <v>2</v>
      </c>
      <c r="FCO51">
        <v>6</v>
      </c>
      <c r="FCP51">
        <v>14</v>
      </c>
      <c r="FCQ51">
        <v>2</v>
      </c>
      <c r="FCR51">
        <v>1</v>
      </c>
      <c r="FCS51">
        <v>4</v>
      </c>
      <c r="FCT51">
        <v>6</v>
      </c>
      <c r="FCU51">
        <v>1</v>
      </c>
      <c r="FCV51">
        <v>1</v>
      </c>
      <c r="FCW51">
        <v>2</v>
      </c>
      <c r="FCX51">
        <v>10</v>
      </c>
      <c r="FCY51">
        <v>5</v>
      </c>
      <c r="FCZ51">
        <v>3</v>
      </c>
      <c r="FDA51">
        <v>1</v>
      </c>
      <c r="FDB51">
        <v>2</v>
      </c>
      <c r="FDC51">
        <v>5</v>
      </c>
      <c r="FDD51">
        <v>5</v>
      </c>
      <c r="FDE51">
        <v>1</v>
      </c>
      <c r="FDF51">
        <v>5</v>
      </c>
      <c r="FDG51">
        <v>3</v>
      </c>
      <c r="FDH51">
        <v>26</v>
      </c>
      <c r="FDI51">
        <v>2</v>
      </c>
      <c r="FDJ51">
        <v>8</v>
      </c>
      <c r="FDK51">
        <v>3</v>
      </c>
      <c r="FDL51">
        <v>26</v>
      </c>
      <c r="FDM51">
        <v>4</v>
      </c>
      <c r="FDN51">
        <v>6</v>
      </c>
      <c r="FDO51">
        <v>6</v>
      </c>
      <c r="FDP51">
        <v>10</v>
      </c>
      <c r="FDQ51">
        <v>1</v>
      </c>
      <c r="FDR51">
        <v>20</v>
      </c>
      <c r="FDS51">
        <v>3</v>
      </c>
      <c r="FDT51">
        <v>1</v>
      </c>
      <c r="FDU51">
        <v>6</v>
      </c>
      <c r="FDV51">
        <v>1</v>
      </c>
      <c r="FDW51">
        <v>6</v>
      </c>
      <c r="FDX51">
        <v>4</v>
      </c>
      <c r="FDY51">
        <v>5</v>
      </c>
      <c r="FDZ51">
        <v>10</v>
      </c>
      <c r="FEA51">
        <v>7</v>
      </c>
      <c r="FEB51">
        <v>8</v>
      </c>
      <c r="FEC51">
        <v>16</v>
      </c>
      <c r="FED51">
        <v>6</v>
      </c>
      <c r="FEE51">
        <v>5</v>
      </c>
      <c r="FEF51">
        <v>4</v>
      </c>
      <c r="FEG51">
        <v>6</v>
      </c>
      <c r="FEH51">
        <v>2</v>
      </c>
      <c r="FEI51">
        <v>1</v>
      </c>
      <c r="FEJ51">
        <v>10</v>
      </c>
      <c r="FEK51">
        <v>30</v>
      </c>
      <c r="FEL51">
        <v>4</v>
      </c>
      <c r="FEM51">
        <v>5</v>
      </c>
      <c r="FEN51">
        <v>1</v>
      </c>
      <c r="FEO51">
        <v>5</v>
      </c>
      <c r="FEP51">
        <v>1</v>
      </c>
      <c r="FEQ51">
        <v>11</v>
      </c>
      <c r="FER51">
        <v>9</v>
      </c>
      <c r="FES51">
        <v>4</v>
      </c>
      <c r="FET51">
        <v>6</v>
      </c>
      <c r="FEU51">
        <v>3</v>
      </c>
      <c r="FEV51">
        <v>3</v>
      </c>
      <c r="FEW51">
        <v>2</v>
      </c>
      <c r="FEX51">
        <v>4</v>
      </c>
      <c r="FEY51">
        <v>2</v>
      </c>
      <c r="FEZ51">
        <v>2</v>
      </c>
      <c r="FFA51">
        <v>1</v>
      </c>
      <c r="FFB51">
        <v>3</v>
      </c>
      <c r="FFC51">
        <v>11</v>
      </c>
      <c r="FFD51">
        <v>1</v>
      </c>
      <c r="FFE51">
        <v>3</v>
      </c>
      <c r="FFF51">
        <v>28</v>
      </c>
      <c r="FFG51">
        <v>6</v>
      </c>
      <c r="FFH51">
        <v>1</v>
      </c>
      <c r="FFI51">
        <v>5</v>
      </c>
      <c r="FFJ51">
        <v>2</v>
      </c>
      <c r="FFK51">
        <v>3</v>
      </c>
      <c r="FFL51">
        <v>15</v>
      </c>
      <c r="FFM51">
        <v>2</v>
      </c>
      <c r="FFN51">
        <v>8</v>
      </c>
      <c r="FFO51">
        <v>2</v>
      </c>
      <c r="FFP51">
        <v>12</v>
      </c>
      <c r="FFQ51">
        <v>6</v>
      </c>
      <c r="FFR51">
        <v>8</v>
      </c>
      <c r="FFS51">
        <v>4</v>
      </c>
      <c r="FFT51">
        <v>7</v>
      </c>
      <c r="FFU51">
        <v>10</v>
      </c>
      <c r="FFV51">
        <v>16</v>
      </c>
      <c r="FFW51">
        <v>13</v>
      </c>
      <c r="FFX51">
        <v>3</v>
      </c>
      <c r="FFY51">
        <v>2</v>
      </c>
      <c r="FFZ51">
        <v>1</v>
      </c>
      <c r="FGA51">
        <v>7</v>
      </c>
      <c r="FGB51">
        <v>5</v>
      </c>
      <c r="FGC51">
        <v>3</v>
      </c>
      <c r="FGD51">
        <v>1</v>
      </c>
      <c r="FGE51">
        <v>2</v>
      </c>
      <c r="FGF51">
        <v>2</v>
      </c>
      <c r="FGG51">
        <v>3</v>
      </c>
      <c r="FGH51">
        <v>10</v>
      </c>
      <c r="FGI51">
        <v>3</v>
      </c>
      <c r="FGJ51">
        <v>1</v>
      </c>
      <c r="FGK51">
        <v>5</v>
      </c>
      <c r="FGL51">
        <v>14</v>
      </c>
      <c r="FGM51">
        <v>15</v>
      </c>
      <c r="FGN51">
        <v>5</v>
      </c>
      <c r="FGO51">
        <v>9</v>
      </c>
      <c r="FGP51">
        <v>2</v>
      </c>
      <c r="FGQ51">
        <v>1</v>
      </c>
      <c r="FGR51">
        <v>3</v>
      </c>
      <c r="FGS51">
        <v>9</v>
      </c>
      <c r="FGT51">
        <v>1</v>
      </c>
      <c r="FGU51">
        <v>7</v>
      </c>
      <c r="FGV51">
        <v>4</v>
      </c>
      <c r="FGW51">
        <v>3</v>
      </c>
      <c r="FGX51">
        <v>4</v>
      </c>
      <c r="FGY51">
        <v>1</v>
      </c>
      <c r="FGZ51">
        <v>4</v>
      </c>
      <c r="FHA51">
        <v>4</v>
      </c>
      <c r="FHB51">
        <v>5</v>
      </c>
      <c r="FHC51">
        <v>13</v>
      </c>
      <c r="FHD51">
        <v>4</v>
      </c>
      <c r="FHE51">
        <v>9</v>
      </c>
      <c r="FHF51">
        <v>4</v>
      </c>
      <c r="FHG51">
        <v>7</v>
      </c>
      <c r="FHH51">
        <v>1</v>
      </c>
      <c r="FHI51">
        <v>4</v>
      </c>
      <c r="FHJ51">
        <v>2</v>
      </c>
      <c r="FHK51">
        <v>1</v>
      </c>
      <c r="FHL51">
        <v>2</v>
      </c>
      <c r="FHM51">
        <v>3</v>
      </c>
      <c r="FHN51">
        <v>1</v>
      </c>
      <c r="FHO51">
        <v>2</v>
      </c>
      <c r="FHP51">
        <v>1</v>
      </c>
      <c r="FHQ51">
        <v>10</v>
      </c>
      <c r="FHR51">
        <v>16</v>
      </c>
      <c r="FHS51">
        <v>5</v>
      </c>
      <c r="FHT51">
        <v>5</v>
      </c>
      <c r="FHU51">
        <v>12</v>
      </c>
      <c r="FHV51">
        <v>5</v>
      </c>
      <c r="FHW51">
        <v>5</v>
      </c>
      <c r="FHX51">
        <v>8</v>
      </c>
      <c r="FHY51">
        <v>2</v>
      </c>
      <c r="FHZ51">
        <v>3</v>
      </c>
      <c r="FIA51">
        <v>15</v>
      </c>
      <c r="FIB51">
        <v>8</v>
      </c>
      <c r="FIC51">
        <v>2</v>
      </c>
      <c r="FID51">
        <v>5</v>
      </c>
      <c r="FIE51">
        <v>14</v>
      </c>
      <c r="FIF51">
        <v>9</v>
      </c>
      <c r="FIG51">
        <v>31</v>
      </c>
      <c r="FIH51">
        <v>8</v>
      </c>
      <c r="FII51">
        <v>2</v>
      </c>
      <c r="FIJ51">
        <v>10</v>
      </c>
      <c r="FIK51">
        <v>3</v>
      </c>
      <c r="FIL51">
        <v>4</v>
      </c>
      <c r="FIM51">
        <v>3</v>
      </c>
      <c r="FIN51">
        <v>8</v>
      </c>
      <c r="FIO51">
        <v>1</v>
      </c>
      <c r="FIP51">
        <v>14</v>
      </c>
      <c r="FIQ51">
        <v>14</v>
      </c>
      <c r="FIR51">
        <v>11</v>
      </c>
      <c r="FIS51">
        <v>19</v>
      </c>
      <c r="FIT51">
        <v>2</v>
      </c>
      <c r="FIU51">
        <v>10</v>
      </c>
      <c r="FIV51">
        <v>5</v>
      </c>
      <c r="FIW51">
        <v>3</v>
      </c>
      <c r="FIX51">
        <v>21</v>
      </c>
      <c r="FIY51">
        <v>1</v>
      </c>
      <c r="FIZ51">
        <v>10</v>
      </c>
      <c r="FJA51">
        <v>3</v>
      </c>
      <c r="FJB51">
        <v>2</v>
      </c>
      <c r="FJC51">
        <v>5</v>
      </c>
      <c r="FJD51">
        <v>2</v>
      </c>
      <c r="FJE51">
        <v>4</v>
      </c>
      <c r="FJF51">
        <v>7</v>
      </c>
      <c r="FJG51">
        <v>3</v>
      </c>
      <c r="FJH51">
        <v>7</v>
      </c>
      <c r="FJI51">
        <v>9</v>
      </c>
      <c r="FJJ51">
        <v>3</v>
      </c>
      <c r="FJK51">
        <v>1</v>
      </c>
      <c r="FJL51">
        <v>8</v>
      </c>
      <c r="FJM51">
        <v>3</v>
      </c>
      <c r="FJN51">
        <v>4</v>
      </c>
      <c r="FJO51">
        <v>1</v>
      </c>
      <c r="FJP51">
        <v>6</v>
      </c>
      <c r="FJQ51">
        <v>1</v>
      </c>
      <c r="FJR51">
        <v>12</v>
      </c>
      <c r="FJS51">
        <v>2</v>
      </c>
      <c r="FJT51">
        <v>8</v>
      </c>
      <c r="FJU51">
        <v>2</v>
      </c>
      <c r="FJV51">
        <v>6</v>
      </c>
      <c r="FJW51">
        <v>5</v>
      </c>
      <c r="FJX51">
        <v>1</v>
      </c>
      <c r="FJY51">
        <v>1</v>
      </c>
      <c r="FJZ51">
        <v>3</v>
      </c>
      <c r="FKA51">
        <v>6</v>
      </c>
      <c r="FKB51">
        <v>12</v>
      </c>
      <c r="FKC51">
        <v>15</v>
      </c>
      <c r="FKD51">
        <v>8</v>
      </c>
      <c r="FKE51">
        <v>3</v>
      </c>
      <c r="FKF51">
        <v>23</v>
      </c>
      <c r="FKG51">
        <v>2</v>
      </c>
      <c r="FKH51">
        <v>1</v>
      </c>
      <c r="FKI51">
        <v>1</v>
      </c>
      <c r="FKJ51">
        <v>5</v>
      </c>
      <c r="FKK51">
        <v>6</v>
      </c>
      <c r="FKL51">
        <v>3</v>
      </c>
      <c r="FKM51">
        <v>11</v>
      </c>
      <c r="FKN51">
        <v>1</v>
      </c>
      <c r="FKO51">
        <v>1</v>
      </c>
      <c r="FKP51">
        <v>6</v>
      </c>
      <c r="FKQ51">
        <v>3</v>
      </c>
      <c r="FKR51">
        <v>6</v>
      </c>
      <c r="FKS51">
        <v>7</v>
      </c>
      <c r="FKT51">
        <v>3</v>
      </c>
      <c r="FKU51">
        <v>18</v>
      </c>
      <c r="FKV51">
        <v>6</v>
      </c>
      <c r="FKW51">
        <v>1</v>
      </c>
      <c r="FKX51">
        <v>18</v>
      </c>
      <c r="FKY51">
        <v>3</v>
      </c>
      <c r="FKZ51">
        <v>9</v>
      </c>
      <c r="FLA51">
        <v>4</v>
      </c>
      <c r="FLB51">
        <v>1</v>
      </c>
      <c r="FLC51">
        <v>3</v>
      </c>
      <c r="FLD51">
        <v>12</v>
      </c>
      <c r="FLE51">
        <v>6</v>
      </c>
      <c r="FLF51">
        <v>5</v>
      </c>
      <c r="FLG51">
        <v>14</v>
      </c>
      <c r="FLH51">
        <v>19</v>
      </c>
      <c r="FLI51">
        <v>1</v>
      </c>
      <c r="FLJ51">
        <v>8</v>
      </c>
      <c r="FLK51">
        <v>6</v>
      </c>
      <c r="FLL51">
        <v>10</v>
      </c>
      <c r="FLM51">
        <v>14</v>
      </c>
      <c r="FLN51">
        <v>4</v>
      </c>
      <c r="FLO51">
        <v>8</v>
      </c>
      <c r="FLP51">
        <v>1</v>
      </c>
      <c r="FLQ51">
        <v>7</v>
      </c>
      <c r="FLR51">
        <v>5</v>
      </c>
      <c r="FLS51">
        <v>2</v>
      </c>
      <c r="FLT51">
        <v>17</v>
      </c>
      <c r="FLU51">
        <v>4</v>
      </c>
      <c r="FLV51">
        <v>17</v>
      </c>
      <c r="FLW51">
        <v>15</v>
      </c>
      <c r="FLX51">
        <v>2</v>
      </c>
      <c r="FLY51">
        <v>1</v>
      </c>
      <c r="FLZ51">
        <v>2</v>
      </c>
      <c r="FMA51">
        <v>8</v>
      </c>
      <c r="FMB51">
        <v>22</v>
      </c>
      <c r="FMC51">
        <v>1</v>
      </c>
      <c r="FMD51">
        <v>5</v>
      </c>
      <c r="FME51">
        <v>6</v>
      </c>
      <c r="FMF51">
        <v>21</v>
      </c>
      <c r="FMG51">
        <v>2</v>
      </c>
      <c r="FMH51">
        <v>5</v>
      </c>
      <c r="FMI51">
        <v>4</v>
      </c>
      <c r="FMJ51">
        <v>3</v>
      </c>
      <c r="FMK51">
        <v>12</v>
      </c>
      <c r="FML51">
        <v>5</v>
      </c>
      <c r="FMM51">
        <v>2</v>
      </c>
      <c r="FMN51">
        <v>5</v>
      </c>
      <c r="FMO51">
        <v>15</v>
      </c>
      <c r="FMP51">
        <v>6</v>
      </c>
      <c r="FMQ51">
        <v>3</v>
      </c>
      <c r="FMR51">
        <v>10</v>
      </c>
      <c r="FMS51">
        <v>1</v>
      </c>
      <c r="FMT51">
        <v>11</v>
      </c>
      <c r="FMU51">
        <v>4</v>
      </c>
      <c r="FMV51">
        <v>1</v>
      </c>
      <c r="FMW51">
        <v>5</v>
      </c>
      <c r="FMX51">
        <v>13</v>
      </c>
      <c r="FMY51">
        <v>4</v>
      </c>
      <c r="FMZ51">
        <v>8</v>
      </c>
      <c r="FNA51">
        <v>10</v>
      </c>
      <c r="FNB51">
        <v>3</v>
      </c>
      <c r="FNC51">
        <v>1</v>
      </c>
      <c r="FND51">
        <v>5</v>
      </c>
      <c r="FNE51">
        <v>1</v>
      </c>
      <c r="FNF51">
        <v>1</v>
      </c>
      <c r="FNG51">
        <v>7</v>
      </c>
      <c r="FNH51">
        <v>1</v>
      </c>
      <c r="FNI51">
        <v>9</v>
      </c>
      <c r="FNJ51">
        <v>11</v>
      </c>
      <c r="FNK51">
        <v>17</v>
      </c>
      <c r="FNL51">
        <v>10</v>
      </c>
      <c r="FNM51">
        <v>6</v>
      </c>
      <c r="FNN51">
        <v>9</v>
      </c>
      <c r="FNO51">
        <v>3</v>
      </c>
      <c r="FNP51">
        <v>10</v>
      </c>
      <c r="FNQ51">
        <v>5</v>
      </c>
      <c r="FNR51">
        <v>2</v>
      </c>
      <c r="FNS51">
        <v>2</v>
      </c>
      <c r="FNT51">
        <v>2</v>
      </c>
      <c r="FNU51">
        <v>3</v>
      </c>
      <c r="FNV51">
        <v>11</v>
      </c>
      <c r="FNW51">
        <v>3</v>
      </c>
      <c r="FNX51">
        <v>1</v>
      </c>
      <c r="FNY51">
        <v>6</v>
      </c>
      <c r="FNZ51">
        <v>1</v>
      </c>
      <c r="FOA51">
        <v>14</v>
      </c>
      <c r="FOB51">
        <v>4</v>
      </c>
      <c r="FOC51">
        <v>6</v>
      </c>
      <c r="FOD51">
        <v>7</v>
      </c>
      <c r="FOE51">
        <v>2</v>
      </c>
      <c r="FOF51">
        <v>2</v>
      </c>
      <c r="FOG51">
        <v>3</v>
      </c>
      <c r="FOH51">
        <v>8</v>
      </c>
      <c r="FOI51">
        <v>5</v>
      </c>
      <c r="FOJ51">
        <v>3</v>
      </c>
      <c r="FOK51">
        <v>1</v>
      </c>
      <c r="FOL51">
        <v>5</v>
      </c>
      <c r="FOM51">
        <v>2</v>
      </c>
      <c r="FON51">
        <v>7</v>
      </c>
      <c r="FOO51">
        <v>3</v>
      </c>
      <c r="FOP51">
        <v>4</v>
      </c>
      <c r="FOQ51">
        <v>3</v>
      </c>
      <c r="FOR51">
        <v>3</v>
      </c>
      <c r="FOS51">
        <v>5</v>
      </c>
      <c r="FOT51">
        <v>11</v>
      </c>
      <c r="FOU51">
        <v>1</v>
      </c>
      <c r="FOV51">
        <v>1</v>
      </c>
      <c r="FOW51">
        <v>1</v>
      </c>
      <c r="FOX51">
        <v>24</v>
      </c>
      <c r="FOY51">
        <v>2</v>
      </c>
      <c r="FOZ51">
        <v>1</v>
      </c>
      <c r="FPA51">
        <v>10</v>
      </c>
      <c r="FPB51">
        <v>27</v>
      </c>
      <c r="FPC51">
        <v>1</v>
      </c>
      <c r="FPD51">
        <v>2</v>
      </c>
      <c r="FPE51">
        <v>8</v>
      </c>
      <c r="FPF51">
        <v>6</v>
      </c>
      <c r="FPG51">
        <v>6</v>
      </c>
      <c r="FPH51">
        <v>2</v>
      </c>
      <c r="FPI51">
        <v>1</v>
      </c>
      <c r="FPJ51">
        <v>9</v>
      </c>
      <c r="FPK51">
        <v>22</v>
      </c>
      <c r="FPL51">
        <v>2</v>
      </c>
      <c r="FPM51">
        <v>20</v>
      </c>
      <c r="FPN51">
        <v>15</v>
      </c>
      <c r="FPO51">
        <v>3</v>
      </c>
      <c r="FPP51">
        <v>3</v>
      </c>
      <c r="FPQ51">
        <v>7</v>
      </c>
      <c r="FPR51">
        <v>18</v>
      </c>
      <c r="FPS51">
        <v>1</v>
      </c>
      <c r="FPT51">
        <v>1</v>
      </c>
      <c r="FPU51">
        <v>9</v>
      </c>
      <c r="FPV51">
        <v>4</v>
      </c>
      <c r="FPW51">
        <v>2</v>
      </c>
      <c r="FPX51">
        <v>2</v>
      </c>
      <c r="FPY51">
        <v>10</v>
      </c>
      <c r="FPZ51">
        <v>6</v>
      </c>
      <c r="FQA51">
        <v>3</v>
      </c>
      <c r="FQB51">
        <v>1</v>
      </c>
      <c r="FQC51">
        <v>4</v>
      </c>
      <c r="FQD51">
        <v>1</v>
      </c>
      <c r="FQE51">
        <v>3</v>
      </c>
      <c r="FQF51">
        <v>8</v>
      </c>
      <c r="FQG51">
        <v>3</v>
      </c>
      <c r="FQH51">
        <v>8</v>
      </c>
      <c r="FQI51">
        <v>4</v>
      </c>
      <c r="FQJ51">
        <v>6</v>
      </c>
      <c r="FQK51">
        <v>9</v>
      </c>
      <c r="FQL51">
        <v>20</v>
      </c>
      <c r="FQM51">
        <v>3</v>
      </c>
      <c r="FQN51">
        <v>1</v>
      </c>
      <c r="FQO51">
        <v>2</v>
      </c>
      <c r="FQP51">
        <v>1</v>
      </c>
      <c r="FQQ51">
        <v>4</v>
      </c>
      <c r="FQR51">
        <v>4</v>
      </c>
      <c r="FQS51">
        <v>7</v>
      </c>
      <c r="FQT51">
        <v>4</v>
      </c>
      <c r="FQU51">
        <v>11</v>
      </c>
      <c r="FQV51">
        <v>1</v>
      </c>
      <c r="FQW51">
        <v>3</v>
      </c>
      <c r="FQX51">
        <v>1</v>
      </c>
      <c r="FQY51">
        <v>9</v>
      </c>
      <c r="FQZ51">
        <v>5</v>
      </c>
      <c r="FRA51">
        <v>6</v>
      </c>
      <c r="FRB51">
        <v>3</v>
      </c>
      <c r="FRC51">
        <v>16</v>
      </c>
      <c r="FRD51">
        <v>6</v>
      </c>
      <c r="FRE51">
        <v>1</v>
      </c>
      <c r="FRF51">
        <v>11</v>
      </c>
      <c r="FRG51">
        <v>3</v>
      </c>
      <c r="FRH51">
        <v>4</v>
      </c>
      <c r="FRI51">
        <v>10</v>
      </c>
      <c r="FRJ51">
        <v>4</v>
      </c>
      <c r="FRK51">
        <v>3</v>
      </c>
      <c r="FRL51">
        <v>18</v>
      </c>
      <c r="FRM51">
        <v>8</v>
      </c>
      <c r="FRN51">
        <v>20</v>
      </c>
      <c r="FRO51">
        <v>2</v>
      </c>
      <c r="FRP51">
        <v>2</v>
      </c>
      <c r="FRQ51">
        <v>1</v>
      </c>
      <c r="FRR51">
        <v>9</v>
      </c>
      <c r="FRS51">
        <v>1</v>
      </c>
      <c r="FRT51">
        <v>5</v>
      </c>
      <c r="FRU51">
        <v>1</v>
      </c>
      <c r="FRV51">
        <v>1</v>
      </c>
      <c r="FRW51">
        <v>5</v>
      </c>
      <c r="FRX51">
        <v>2</v>
      </c>
      <c r="FRY51">
        <v>18</v>
      </c>
      <c r="FRZ51">
        <v>7</v>
      </c>
      <c r="FSA51">
        <v>6</v>
      </c>
      <c r="FSB51">
        <v>2</v>
      </c>
      <c r="FSC51">
        <v>2</v>
      </c>
      <c r="FSD51">
        <v>8</v>
      </c>
      <c r="FSE51">
        <v>6</v>
      </c>
      <c r="FSF51">
        <v>11</v>
      </c>
      <c r="FSG51">
        <v>5</v>
      </c>
      <c r="FSH51">
        <v>12</v>
      </c>
      <c r="FSI51">
        <v>10</v>
      </c>
      <c r="FSJ51">
        <v>1</v>
      </c>
      <c r="FSK51">
        <v>8</v>
      </c>
      <c r="FSL51">
        <v>1</v>
      </c>
      <c r="FSM51">
        <v>9</v>
      </c>
      <c r="FSN51">
        <v>5</v>
      </c>
      <c r="FSO51">
        <v>2</v>
      </c>
      <c r="FSP51">
        <v>11</v>
      </c>
      <c r="FSQ51">
        <v>8</v>
      </c>
      <c r="FSR51">
        <v>9</v>
      </c>
      <c r="FSS51">
        <v>16</v>
      </c>
      <c r="FST51">
        <v>1</v>
      </c>
      <c r="FSU51">
        <v>1</v>
      </c>
      <c r="FSV51">
        <v>7</v>
      </c>
      <c r="FSW51">
        <v>13</v>
      </c>
      <c r="FSX51">
        <v>2</v>
      </c>
      <c r="FSY51">
        <v>3</v>
      </c>
      <c r="FSZ51">
        <v>2</v>
      </c>
      <c r="FTA51">
        <v>1</v>
      </c>
      <c r="FTB51">
        <v>2</v>
      </c>
      <c r="FTC51">
        <v>13</v>
      </c>
      <c r="FTD51">
        <v>3</v>
      </c>
      <c r="FTE51">
        <v>11</v>
      </c>
      <c r="FTF51">
        <v>12</v>
      </c>
      <c r="FTG51">
        <v>9</v>
      </c>
      <c r="FTH51">
        <v>5</v>
      </c>
      <c r="FTI51">
        <v>2</v>
      </c>
      <c r="FTJ51">
        <v>9</v>
      </c>
      <c r="FTK51">
        <v>11</v>
      </c>
      <c r="FTL51">
        <v>2</v>
      </c>
      <c r="FTM51">
        <v>8</v>
      </c>
      <c r="FTN51">
        <v>5</v>
      </c>
      <c r="FTO51">
        <v>8</v>
      </c>
      <c r="FTP51">
        <v>4</v>
      </c>
      <c r="FTQ51">
        <v>20</v>
      </c>
      <c r="FTR51">
        <v>8</v>
      </c>
      <c r="FTS51">
        <v>10</v>
      </c>
      <c r="FTT51">
        <v>3</v>
      </c>
      <c r="FTU51">
        <v>5</v>
      </c>
      <c r="FTV51">
        <v>1</v>
      </c>
      <c r="FTW51">
        <v>2</v>
      </c>
      <c r="FTX51">
        <v>1</v>
      </c>
      <c r="FTY51">
        <v>21</v>
      </c>
      <c r="FTZ51">
        <v>4</v>
      </c>
      <c r="FUA51">
        <v>2</v>
      </c>
      <c r="FUB51">
        <v>4</v>
      </c>
      <c r="FUC51">
        <v>1</v>
      </c>
      <c r="FUD51">
        <v>7</v>
      </c>
      <c r="FUE51">
        <v>8</v>
      </c>
      <c r="FUF51">
        <v>3</v>
      </c>
      <c r="FUG51">
        <v>4</v>
      </c>
      <c r="FUH51">
        <v>1</v>
      </c>
      <c r="FUI51">
        <v>1</v>
      </c>
      <c r="FUJ51">
        <v>3</v>
      </c>
      <c r="FUK51">
        <v>2</v>
      </c>
      <c r="FUL51">
        <v>5</v>
      </c>
      <c r="FUM51">
        <v>7</v>
      </c>
      <c r="FUN51">
        <v>3</v>
      </c>
      <c r="FUO51">
        <v>4</v>
      </c>
      <c r="FUP51">
        <v>1</v>
      </c>
      <c r="FUQ51">
        <v>3</v>
      </c>
      <c r="FUR51">
        <v>12</v>
      </c>
      <c r="FUS51">
        <v>4</v>
      </c>
      <c r="FUT51">
        <v>6</v>
      </c>
      <c r="FUU51">
        <v>7</v>
      </c>
      <c r="FUV51">
        <v>17</v>
      </c>
      <c r="FUW51">
        <v>1</v>
      </c>
      <c r="FUX51">
        <v>8</v>
      </c>
      <c r="FUY51">
        <v>4</v>
      </c>
      <c r="FUZ51">
        <v>17</v>
      </c>
      <c r="FVA51">
        <v>3</v>
      </c>
      <c r="FVB51">
        <v>1</v>
      </c>
      <c r="FVC51">
        <v>13</v>
      </c>
      <c r="FVD51">
        <v>2</v>
      </c>
      <c r="FVE51">
        <v>1</v>
      </c>
      <c r="FVF51">
        <v>11</v>
      </c>
      <c r="FVG51">
        <v>9</v>
      </c>
      <c r="FVH51">
        <v>3</v>
      </c>
      <c r="FVI51">
        <v>1</v>
      </c>
      <c r="FVJ51">
        <v>10</v>
      </c>
      <c r="FVK51">
        <v>7</v>
      </c>
      <c r="FVL51">
        <v>2</v>
      </c>
      <c r="FVM51">
        <v>8</v>
      </c>
      <c r="FVN51">
        <v>1</v>
      </c>
      <c r="FVO51">
        <v>5</v>
      </c>
      <c r="FVP51">
        <v>12</v>
      </c>
      <c r="FVQ51">
        <v>1</v>
      </c>
      <c r="FVR51">
        <v>3</v>
      </c>
      <c r="FVS51">
        <v>8</v>
      </c>
      <c r="FVT51">
        <v>16</v>
      </c>
      <c r="FVU51">
        <v>5</v>
      </c>
      <c r="FVV51">
        <v>3</v>
      </c>
      <c r="FVW51">
        <v>8</v>
      </c>
      <c r="FVX51">
        <v>4</v>
      </c>
      <c r="FVY51">
        <v>6</v>
      </c>
      <c r="FVZ51">
        <v>9</v>
      </c>
      <c r="FWA51">
        <v>9</v>
      </c>
      <c r="FWB51">
        <v>6</v>
      </c>
      <c r="FWC51">
        <v>6</v>
      </c>
      <c r="FWD51">
        <v>32</v>
      </c>
      <c r="FWE51">
        <v>2</v>
      </c>
      <c r="FWF51">
        <v>1</v>
      </c>
      <c r="FWG51">
        <v>6</v>
      </c>
      <c r="FWH51">
        <v>4</v>
      </c>
      <c r="FWI51">
        <v>16</v>
      </c>
      <c r="FWJ51">
        <v>4</v>
      </c>
      <c r="FWK51">
        <v>8</v>
      </c>
      <c r="FWL51">
        <v>12</v>
      </c>
      <c r="FWM51">
        <v>2</v>
      </c>
      <c r="FWN51">
        <v>2</v>
      </c>
      <c r="FWO51">
        <v>12</v>
      </c>
      <c r="FWP51">
        <v>5</v>
      </c>
      <c r="FWQ51">
        <v>4</v>
      </c>
      <c r="FWR51">
        <v>10</v>
      </c>
      <c r="FWS51">
        <v>5</v>
      </c>
      <c r="FWT51">
        <v>36</v>
      </c>
      <c r="FWU51">
        <v>7</v>
      </c>
      <c r="FWV51">
        <v>8</v>
      </c>
      <c r="FWW51">
        <v>1</v>
      </c>
      <c r="FWX51">
        <v>11</v>
      </c>
      <c r="FWY51">
        <v>3</v>
      </c>
      <c r="FWZ51">
        <v>6</v>
      </c>
      <c r="FXA51">
        <v>4</v>
      </c>
      <c r="FXB51">
        <v>2</v>
      </c>
      <c r="FXC51">
        <v>3</v>
      </c>
      <c r="FXD51">
        <v>6</v>
      </c>
      <c r="FXE51">
        <v>8</v>
      </c>
      <c r="FXF51">
        <v>7</v>
      </c>
      <c r="FXG51">
        <v>10</v>
      </c>
      <c r="FXH51">
        <v>1</v>
      </c>
      <c r="FXI51">
        <v>1</v>
      </c>
      <c r="FXJ51">
        <v>5</v>
      </c>
      <c r="FXK51">
        <v>6</v>
      </c>
      <c r="FXL51">
        <v>7</v>
      </c>
      <c r="FXM51">
        <v>2</v>
      </c>
      <c r="FXN51">
        <v>2</v>
      </c>
      <c r="FXO51">
        <v>10</v>
      </c>
      <c r="FXP51">
        <v>32</v>
      </c>
      <c r="FXQ51">
        <v>7</v>
      </c>
      <c r="FXR51">
        <v>19</v>
      </c>
      <c r="FXS51">
        <v>1</v>
      </c>
      <c r="FXT51">
        <v>5</v>
      </c>
      <c r="FXU51">
        <v>8</v>
      </c>
      <c r="FXV51">
        <v>3</v>
      </c>
      <c r="FXW51">
        <v>10</v>
      </c>
      <c r="FXX51">
        <v>2</v>
      </c>
      <c r="FXY51">
        <v>8</v>
      </c>
      <c r="FXZ51">
        <v>11</v>
      </c>
      <c r="FYA51">
        <v>5</v>
      </c>
      <c r="FYB51">
        <v>2</v>
      </c>
      <c r="FYC51">
        <v>2</v>
      </c>
      <c r="FYD51">
        <v>10</v>
      </c>
      <c r="FYE51">
        <v>2</v>
      </c>
      <c r="FYF51">
        <v>4</v>
      </c>
      <c r="FYG51">
        <v>1</v>
      </c>
      <c r="FYH51">
        <v>1</v>
      </c>
      <c r="FYI51">
        <v>3</v>
      </c>
      <c r="FYJ51">
        <v>3</v>
      </c>
      <c r="FYK51">
        <v>3</v>
      </c>
      <c r="FYL51">
        <v>6</v>
      </c>
      <c r="FYM51">
        <v>4</v>
      </c>
      <c r="FYN51">
        <v>7</v>
      </c>
      <c r="FYO51">
        <v>3</v>
      </c>
      <c r="FYP51">
        <v>10</v>
      </c>
      <c r="FYQ51">
        <v>12</v>
      </c>
      <c r="FYR51">
        <v>7</v>
      </c>
      <c r="FYS51">
        <v>3</v>
      </c>
      <c r="FYT51">
        <v>3</v>
      </c>
      <c r="FYU51">
        <v>9</v>
      </c>
      <c r="FYV51">
        <v>6</v>
      </c>
      <c r="FYW51">
        <v>5</v>
      </c>
      <c r="FYX51">
        <v>6</v>
      </c>
      <c r="FYY51">
        <v>6</v>
      </c>
      <c r="FYZ51">
        <v>11</v>
      </c>
      <c r="FZA51">
        <v>1</v>
      </c>
      <c r="FZB51">
        <v>6</v>
      </c>
      <c r="FZC51">
        <v>3</v>
      </c>
      <c r="FZD51">
        <v>22</v>
      </c>
      <c r="FZE51">
        <v>1</v>
      </c>
      <c r="FZF51">
        <v>12</v>
      </c>
      <c r="FZG51">
        <v>2</v>
      </c>
      <c r="FZH51">
        <v>9</v>
      </c>
      <c r="FZI51">
        <v>2</v>
      </c>
      <c r="FZJ51">
        <v>10</v>
      </c>
      <c r="FZK51">
        <v>8</v>
      </c>
      <c r="FZL51">
        <v>16</v>
      </c>
      <c r="FZM51">
        <v>9</v>
      </c>
      <c r="FZN51">
        <v>2</v>
      </c>
      <c r="FZO51">
        <v>3</v>
      </c>
      <c r="FZP51">
        <v>2</v>
      </c>
      <c r="FZQ51">
        <v>12</v>
      </c>
      <c r="FZR51">
        <v>1</v>
      </c>
      <c r="FZS51">
        <v>4</v>
      </c>
      <c r="FZT51">
        <v>4</v>
      </c>
      <c r="FZU51">
        <v>13</v>
      </c>
      <c r="FZV51">
        <v>4</v>
      </c>
      <c r="FZW51">
        <v>2</v>
      </c>
      <c r="FZX51">
        <v>8</v>
      </c>
      <c r="FZY51">
        <v>2</v>
      </c>
      <c r="FZZ51">
        <v>4</v>
      </c>
      <c r="GAA51">
        <v>4</v>
      </c>
      <c r="GAB51">
        <v>15</v>
      </c>
      <c r="GAC51">
        <v>28</v>
      </c>
      <c r="GAD51">
        <v>16</v>
      </c>
      <c r="GAE51">
        <v>11</v>
      </c>
      <c r="GAF51">
        <v>3</v>
      </c>
      <c r="GAG51">
        <v>4</v>
      </c>
      <c r="GAH51">
        <v>18</v>
      </c>
      <c r="GAI51">
        <v>16</v>
      </c>
      <c r="GAJ51">
        <v>21</v>
      </c>
      <c r="GAK51">
        <v>4</v>
      </c>
      <c r="GAL51">
        <v>8</v>
      </c>
      <c r="GAM51">
        <v>5</v>
      </c>
      <c r="GAN51">
        <v>2</v>
      </c>
      <c r="GAO51">
        <v>1</v>
      </c>
      <c r="GAP51">
        <v>1</v>
      </c>
      <c r="GAQ51">
        <v>2</v>
      </c>
      <c r="GAR51">
        <v>2</v>
      </c>
      <c r="GAS51">
        <v>1</v>
      </c>
      <c r="GAT51">
        <v>9</v>
      </c>
      <c r="GAU51">
        <v>15</v>
      </c>
      <c r="GAV51">
        <v>20</v>
      </c>
      <c r="GAW51">
        <v>1</v>
      </c>
      <c r="GAX51">
        <v>9</v>
      </c>
      <c r="GAY51">
        <v>2</v>
      </c>
      <c r="GAZ51">
        <v>4</v>
      </c>
      <c r="GBA51">
        <v>4</v>
      </c>
      <c r="GBB51">
        <v>2</v>
      </c>
      <c r="GBC51">
        <v>2</v>
      </c>
      <c r="GBD51">
        <v>12</v>
      </c>
      <c r="GBE51">
        <v>2</v>
      </c>
      <c r="GBF51">
        <v>1</v>
      </c>
      <c r="GBG51">
        <v>1</v>
      </c>
      <c r="GBH51">
        <v>7</v>
      </c>
      <c r="GBI51">
        <v>1</v>
      </c>
      <c r="GBJ51">
        <v>1</v>
      </c>
      <c r="GBK51">
        <v>17</v>
      </c>
      <c r="GBL51">
        <v>4</v>
      </c>
      <c r="GBM51">
        <v>7</v>
      </c>
      <c r="GBN51">
        <v>5</v>
      </c>
      <c r="GBO51">
        <v>2</v>
      </c>
      <c r="GBP51">
        <v>19</v>
      </c>
      <c r="GBQ51">
        <v>4</v>
      </c>
      <c r="GBR51">
        <v>1</v>
      </c>
      <c r="GBS51">
        <v>6</v>
      </c>
      <c r="GBT51">
        <v>5</v>
      </c>
      <c r="GBU51">
        <v>1</v>
      </c>
      <c r="GBV51">
        <v>4</v>
      </c>
      <c r="GBW51">
        <v>13</v>
      </c>
      <c r="GBX51">
        <v>2</v>
      </c>
      <c r="GBY51">
        <v>8</v>
      </c>
      <c r="GBZ51">
        <v>2</v>
      </c>
      <c r="GCA51">
        <v>2</v>
      </c>
      <c r="GCB51">
        <v>4</v>
      </c>
      <c r="GCC51">
        <v>12</v>
      </c>
      <c r="GCD51">
        <v>2</v>
      </c>
      <c r="GCE51">
        <v>2</v>
      </c>
      <c r="GCF51">
        <v>2</v>
      </c>
      <c r="GCG51">
        <v>14</v>
      </c>
      <c r="GCH51">
        <v>1</v>
      </c>
      <c r="GCI51">
        <v>1</v>
      </c>
      <c r="GCJ51">
        <v>7</v>
      </c>
      <c r="GCK51">
        <v>9</v>
      </c>
      <c r="GCL51">
        <v>15</v>
      </c>
      <c r="GCM51">
        <v>23</v>
      </c>
      <c r="GCN51">
        <v>1</v>
      </c>
      <c r="GCO51">
        <v>2</v>
      </c>
      <c r="GCP51">
        <v>6</v>
      </c>
      <c r="GCQ51">
        <v>9</v>
      </c>
      <c r="GCR51">
        <v>1</v>
      </c>
      <c r="GCS51">
        <v>3</v>
      </c>
      <c r="GCT51">
        <v>4</v>
      </c>
      <c r="GCU51">
        <v>6</v>
      </c>
      <c r="GCV51">
        <v>6</v>
      </c>
      <c r="GCW51">
        <v>3</v>
      </c>
      <c r="GCX51">
        <v>7</v>
      </c>
      <c r="GCY51">
        <v>31</v>
      </c>
      <c r="GCZ51">
        <v>3</v>
      </c>
      <c r="GDA51">
        <v>1</v>
      </c>
      <c r="GDB51">
        <v>2</v>
      </c>
      <c r="GDC51">
        <v>9</v>
      </c>
      <c r="GDD51">
        <v>1</v>
      </c>
      <c r="GDE51">
        <v>7</v>
      </c>
      <c r="GDF51">
        <v>1</v>
      </c>
      <c r="GDG51">
        <v>6</v>
      </c>
      <c r="GDH51">
        <v>2</v>
      </c>
      <c r="GDI51">
        <v>1</v>
      </c>
      <c r="GDJ51">
        <v>6</v>
      </c>
      <c r="GDK51">
        <v>9</v>
      </c>
      <c r="GDL51">
        <v>7</v>
      </c>
      <c r="GDM51">
        <v>5</v>
      </c>
      <c r="GDN51">
        <v>8</v>
      </c>
      <c r="GDO51">
        <v>3</v>
      </c>
      <c r="GDP51">
        <v>1</v>
      </c>
      <c r="GDQ51">
        <v>9</v>
      </c>
      <c r="GDR51">
        <v>4</v>
      </c>
      <c r="GDS51">
        <v>3</v>
      </c>
      <c r="GDT51">
        <v>6</v>
      </c>
      <c r="GDU51">
        <v>3</v>
      </c>
      <c r="GDV51">
        <v>1</v>
      </c>
      <c r="GDW51">
        <v>4</v>
      </c>
      <c r="GDX51">
        <v>10</v>
      </c>
      <c r="GDY51">
        <v>1</v>
      </c>
      <c r="GDZ51">
        <v>6</v>
      </c>
      <c r="GEA51">
        <v>10</v>
      </c>
      <c r="GEB51">
        <v>9</v>
      </c>
      <c r="GEC51">
        <v>5</v>
      </c>
      <c r="GED51">
        <v>7</v>
      </c>
      <c r="GEE51">
        <v>2</v>
      </c>
      <c r="GEF51">
        <v>6</v>
      </c>
      <c r="GEG51">
        <v>5</v>
      </c>
      <c r="GEH51">
        <v>10</v>
      </c>
      <c r="GEI51">
        <v>1</v>
      </c>
      <c r="GEJ51">
        <v>3</v>
      </c>
      <c r="GEK51">
        <v>10</v>
      </c>
      <c r="GEL51">
        <v>1</v>
      </c>
      <c r="GEM51">
        <v>1</v>
      </c>
      <c r="GEN51">
        <v>3</v>
      </c>
      <c r="GEO51">
        <v>4</v>
      </c>
      <c r="GEP51">
        <v>3</v>
      </c>
      <c r="GEQ51">
        <v>1</v>
      </c>
      <c r="GER51">
        <v>6</v>
      </c>
      <c r="GES51">
        <v>3</v>
      </c>
      <c r="GET51">
        <v>15</v>
      </c>
      <c r="GEU51">
        <v>4</v>
      </c>
      <c r="GEV51">
        <v>3</v>
      </c>
      <c r="GEW51">
        <v>8</v>
      </c>
      <c r="GEX51">
        <v>1</v>
      </c>
      <c r="GEY51">
        <v>7</v>
      </c>
      <c r="GEZ51">
        <v>5</v>
      </c>
      <c r="GFA51">
        <v>2</v>
      </c>
      <c r="GFB51">
        <v>6</v>
      </c>
      <c r="GFC51">
        <v>1</v>
      </c>
      <c r="GFD51">
        <v>12</v>
      </c>
      <c r="GFE51">
        <v>6</v>
      </c>
      <c r="GFF51">
        <v>16</v>
      </c>
      <c r="GFG51">
        <v>7</v>
      </c>
      <c r="GFH51">
        <v>5</v>
      </c>
      <c r="GFI51">
        <v>5</v>
      </c>
      <c r="GFJ51">
        <v>1</v>
      </c>
      <c r="GFK51">
        <v>10</v>
      </c>
      <c r="GFL51">
        <v>8</v>
      </c>
      <c r="GFM51">
        <v>6</v>
      </c>
      <c r="GFN51">
        <v>12</v>
      </c>
      <c r="GFO51">
        <v>20</v>
      </c>
      <c r="GFP51">
        <v>2</v>
      </c>
      <c r="GFQ51">
        <v>1</v>
      </c>
      <c r="GFR51">
        <v>4</v>
      </c>
      <c r="GFS51">
        <v>2</v>
      </c>
      <c r="GFT51">
        <v>2</v>
      </c>
      <c r="GFU51">
        <v>28</v>
      </c>
      <c r="GFV51">
        <v>9</v>
      </c>
      <c r="GFW51">
        <v>11</v>
      </c>
      <c r="GFX51">
        <v>16</v>
      </c>
      <c r="GFY51">
        <v>5</v>
      </c>
      <c r="GFZ51">
        <v>8</v>
      </c>
      <c r="GGA51">
        <v>11</v>
      </c>
      <c r="GGB51">
        <v>19</v>
      </c>
      <c r="GGC51">
        <v>7</v>
      </c>
      <c r="GGD51">
        <v>12</v>
      </c>
      <c r="GGE51">
        <v>2</v>
      </c>
      <c r="GGF51">
        <v>4</v>
      </c>
      <c r="GGG51">
        <v>1</v>
      </c>
      <c r="GGH51">
        <v>7</v>
      </c>
      <c r="GGI51">
        <v>6</v>
      </c>
      <c r="GGJ51">
        <v>1</v>
      </c>
      <c r="GGK51">
        <v>2</v>
      </c>
      <c r="GGL51">
        <v>10</v>
      </c>
      <c r="GGM51">
        <v>5</v>
      </c>
      <c r="GGN51">
        <v>1</v>
      </c>
      <c r="GGO51">
        <v>10</v>
      </c>
      <c r="GGP51">
        <v>4</v>
      </c>
      <c r="GGQ51">
        <v>19</v>
      </c>
      <c r="GGR51">
        <v>1</v>
      </c>
      <c r="GGS51">
        <v>3</v>
      </c>
      <c r="GGT51">
        <v>6</v>
      </c>
      <c r="GGU51">
        <v>1</v>
      </c>
      <c r="GGV51">
        <v>1</v>
      </c>
      <c r="GGW51">
        <v>9</v>
      </c>
      <c r="GGX51">
        <v>5</v>
      </c>
      <c r="GGY51">
        <v>2</v>
      </c>
      <c r="GGZ51">
        <v>2</v>
      </c>
      <c r="GHA51">
        <v>1</v>
      </c>
      <c r="GHB51">
        <v>4</v>
      </c>
      <c r="GHC51">
        <v>4</v>
      </c>
      <c r="GHD51">
        <v>4</v>
      </c>
      <c r="GHE51">
        <v>2</v>
      </c>
      <c r="GHF51">
        <v>5</v>
      </c>
      <c r="GHG51">
        <v>10</v>
      </c>
      <c r="GHH51">
        <v>12</v>
      </c>
      <c r="GHI51">
        <v>6</v>
      </c>
      <c r="GHJ51">
        <v>2</v>
      </c>
      <c r="GHK51">
        <v>1</v>
      </c>
      <c r="GHL51">
        <v>9</v>
      </c>
      <c r="GHM51">
        <v>15</v>
      </c>
      <c r="GHN51">
        <v>4</v>
      </c>
      <c r="GHO51">
        <v>6</v>
      </c>
      <c r="GHP51">
        <v>3</v>
      </c>
      <c r="GHQ51">
        <v>10</v>
      </c>
      <c r="GHR51">
        <v>4</v>
      </c>
      <c r="GHS51">
        <v>1</v>
      </c>
      <c r="GHT51">
        <v>13</v>
      </c>
      <c r="GHU51">
        <v>9</v>
      </c>
      <c r="GHV51">
        <v>1</v>
      </c>
      <c r="GHW51">
        <v>3</v>
      </c>
      <c r="GHX51">
        <v>5</v>
      </c>
      <c r="GHY51">
        <v>6</v>
      </c>
      <c r="GHZ51">
        <v>3</v>
      </c>
      <c r="GIA51">
        <v>29</v>
      </c>
      <c r="GIB51">
        <v>1</v>
      </c>
      <c r="GIC51">
        <v>3</v>
      </c>
      <c r="GID51">
        <v>2</v>
      </c>
      <c r="GIE51">
        <v>6</v>
      </c>
      <c r="GIF51">
        <v>3</v>
      </c>
      <c r="GIG51">
        <v>11</v>
      </c>
      <c r="GIH51">
        <v>7</v>
      </c>
      <c r="GII51">
        <v>14</v>
      </c>
      <c r="GIJ51">
        <v>5</v>
      </c>
      <c r="GIK51">
        <v>2</v>
      </c>
      <c r="GIL51">
        <v>10</v>
      </c>
      <c r="GIM51">
        <v>6</v>
      </c>
      <c r="GIN51">
        <v>7</v>
      </c>
      <c r="GIO51">
        <v>4</v>
      </c>
      <c r="GIP51">
        <v>5</v>
      </c>
      <c r="GIQ51">
        <v>10</v>
      </c>
      <c r="GIR51">
        <v>1</v>
      </c>
      <c r="GIS51">
        <v>3</v>
      </c>
      <c r="GIT51">
        <v>3</v>
      </c>
      <c r="GIU51">
        <v>5</v>
      </c>
      <c r="GIV51">
        <v>2</v>
      </c>
      <c r="GIW51">
        <v>9</v>
      </c>
      <c r="GIX51">
        <v>6</v>
      </c>
      <c r="GIY51">
        <v>7</v>
      </c>
      <c r="GIZ51">
        <v>4</v>
      </c>
      <c r="GJA51">
        <v>8</v>
      </c>
      <c r="GJB51">
        <v>11</v>
      </c>
      <c r="GJC51">
        <v>1</v>
      </c>
      <c r="GJD51">
        <v>1</v>
      </c>
      <c r="GJE51">
        <v>3</v>
      </c>
      <c r="GJF51">
        <v>24</v>
      </c>
      <c r="GJG51">
        <v>17</v>
      </c>
      <c r="GJH51">
        <v>6</v>
      </c>
      <c r="GJI51">
        <v>2</v>
      </c>
      <c r="GJJ51">
        <v>1</v>
      </c>
      <c r="GJK51">
        <v>1</v>
      </c>
      <c r="GJL51">
        <v>2</v>
      </c>
      <c r="GJM51">
        <v>2</v>
      </c>
      <c r="GJN51">
        <v>2</v>
      </c>
      <c r="GJO51">
        <v>2</v>
      </c>
      <c r="GJP51">
        <v>5</v>
      </c>
      <c r="GJQ51">
        <v>6</v>
      </c>
      <c r="GJR51">
        <v>12</v>
      </c>
      <c r="GJS51">
        <v>3</v>
      </c>
      <c r="GJT51">
        <v>14</v>
      </c>
      <c r="GJU51">
        <v>3</v>
      </c>
      <c r="GJV51">
        <v>1</v>
      </c>
      <c r="GJW51">
        <v>3</v>
      </c>
      <c r="GJX51">
        <v>3</v>
      </c>
      <c r="GJY51">
        <v>3</v>
      </c>
      <c r="GJZ51">
        <v>2</v>
      </c>
      <c r="GKA51">
        <v>2</v>
      </c>
      <c r="GKB51">
        <v>1</v>
      </c>
      <c r="GKC51">
        <v>1</v>
      </c>
      <c r="GKD51">
        <v>2</v>
      </c>
      <c r="GKE51">
        <v>5</v>
      </c>
      <c r="GKF51">
        <v>1</v>
      </c>
      <c r="GKG51">
        <v>15</v>
      </c>
      <c r="GKH51">
        <v>3</v>
      </c>
      <c r="GKI51">
        <v>4</v>
      </c>
      <c r="GKJ51">
        <v>1</v>
      </c>
      <c r="GKK51">
        <v>11</v>
      </c>
      <c r="GKL51">
        <v>6</v>
      </c>
      <c r="GKM51">
        <v>10</v>
      </c>
      <c r="GKN51">
        <v>1</v>
      </c>
      <c r="GKO51">
        <v>3</v>
      </c>
      <c r="GKP51">
        <v>2</v>
      </c>
      <c r="GKQ51">
        <v>13</v>
      </c>
      <c r="GKR51">
        <v>11</v>
      </c>
      <c r="GKS51">
        <v>6</v>
      </c>
      <c r="GKT51">
        <v>4</v>
      </c>
      <c r="GKU51">
        <v>3</v>
      </c>
      <c r="GKV51">
        <v>3</v>
      </c>
      <c r="GKW51">
        <v>4</v>
      </c>
      <c r="GKX51">
        <v>5</v>
      </c>
      <c r="GKY51">
        <v>5</v>
      </c>
      <c r="GKZ51">
        <v>5</v>
      </c>
      <c r="GLA51">
        <v>3</v>
      </c>
      <c r="GLB51">
        <v>11</v>
      </c>
      <c r="GLC51">
        <v>9</v>
      </c>
      <c r="GLD51">
        <v>5</v>
      </c>
      <c r="GLE51">
        <v>3</v>
      </c>
      <c r="GLF51">
        <v>2</v>
      </c>
      <c r="GLG51">
        <v>21</v>
      </c>
      <c r="GLH51">
        <v>3</v>
      </c>
      <c r="GLI51">
        <v>3</v>
      </c>
      <c r="GLJ51">
        <v>1</v>
      </c>
      <c r="GLK51">
        <v>1</v>
      </c>
      <c r="GLL51">
        <v>8</v>
      </c>
      <c r="GLM51">
        <v>2</v>
      </c>
      <c r="GLN51">
        <v>17</v>
      </c>
      <c r="GLO51">
        <v>10</v>
      </c>
      <c r="GLP51">
        <v>15</v>
      </c>
      <c r="GLQ51">
        <v>1</v>
      </c>
      <c r="GLR51">
        <v>2</v>
      </c>
      <c r="GLS51">
        <v>15</v>
      </c>
      <c r="GLT51">
        <v>2</v>
      </c>
      <c r="GLU51">
        <v>5</v>
      </c>
      <c r="GLV51">
        <v>6</v>
      </c>
      <c r="GLW51">
        <v>29</v>
      </c>
      <c r="GLX51">
        <v>18</v>
      </c>
      <c r="GLY51">
        <v>8</v>
      </c>
      <c r="GLZ51">
        <v>1</v>
      </c>
      <c r="GMA51">
        <v>1</v>
      </c>
      <c r="GMB51">
        <v>4</v>
      </c>
      <c r="GMC51">
        <v>2</v>
      </c>
      <c r="GMD51">
        <v>2</v>
      </c>
      <c r="GME51">
        <v>5</v>
      </c>
      <c r="GMF51">
        <v>4</v>
      </c>
      <c r="GMG51">
        <v>9</v>
      </c>
      <c r="GMH51">
        <v>5</v>
      </c>
      <c r="GMI51">
        <v>8</v>
      </c>
      <c r="GMJ51">
        <v>1</v>
      </c>
      <c r="GMK51">
        <v>9</v>
      </c>
      <c r="GML51">
        <v>1</v>
      </c>
      <c r="GMM51">
        <v>3</v>
      </c>
      <c r="GMN51">
        <v>12</v>
      </c>
      <c r="GMO51">
        <v>11</v>
      </c>
      <c r="GMP51">
        <v>4</v>
      </c>
      <c r="GMQ51">
        <v>2</v>
      </c>
      <c r="GMR51">
        <v>9</v>
      </c>
      <c r="GMS51">
        <v>1</v>
      </c>
      <c r="GMT51">
        <v>2</v>
      </c>
      <c r="GMU51">
        <v>7</v>
      </c>
      <c r="GMV51">
        <v>3</v>
      </c>
      <c r="GMW51">
        <v>5</v>
      </c>
      <c r="GMX51">
        <v>3</v>
      </c>
      <c r="GMY51">
        <v>11</v>
      </c>
      <c r="GMZ51">
        <v>4</v>
      </c>
      <c r="GNA51">
        <v>5</v>
      </c>
      <c r="GNB51">
        <v>4</v>
      </c>
      <c r="GNC51">
        <v>1</v>
      </c>
      <c r="GND51">
        <v>5</v>
      </c>
      <c r="GNE51">
        <v>3</v>
      </c>
      <c r="GNF51">
        <v>10</v>
      </c>
      <c r="GNG51">
        <v>4</v>
      </c>
      <c r="GNH51">
        <v>7</v>
      </c>
      <c r="GNI51">
        <v>7</v>
      </c>
      <c r="GNJ51">
        <v>2</v>
      </c>
      <c r="GNK51">
        <v>11</v>
      </c>
      <c r="GNL51">
        <v>1</v>
      </c>
      <c r="GNM51">
        <v>1</v>
      </c>
      <c r="GNN51">
        <v>5</v>
      </c>
      <c r="GNO51">
        <v>15</v>
      </c>
      <c r="GNP51">
        <v>3</v>
      </c>
      <c r="GNQ51">
        <v>18</v>
      </c>
      <c r="GNR51">
        <v>12</v>
      </c>
      <c r="GNS51">
        <v>10</v>
      </c>
      <c r="GNT51">
        <v>11</v>
      </c>
      <c r="GNU51">
        <v>8</v>
      </c>
      <c r="GNV51">
        <v>5</v>
      </c>
      <c r="GNW51">
        <v>3</v>
      </c>
      <c r="GNX51">
        <v>2</v>
      </c>
      <c r="GNY51">
        <v>33</v>
      </c>
      <c r="GNZ51">
        <v>5</v>
      </c>
      <c r="GOA51">
        <v>6</v>
      </c>
      <c r="GOB51">
        <v>1</v>
      </c>
      <c r="GOC51">
        <v>10</v>
      </c>
      <c r="GOD51">
        <v>3</v>
      </c>
      <c r="GOE51">
        <v>2</v>
      </c>
      <c r="GOF51">
        <v>6</v>
      </c>
      <c r="GOG51">
        <v>8</v>
      </c>
      <c r="GOH51">
        <v>1</v>
      </c>
      <c r="GOI51">
        <v>8</v>
      </c>
      <c r="GOJ51">
        <v>3</v>
      </c>
      <c r="GOK51">
        <v>2</v>
      </c>
      <c r="GOL51">
        <v>19</v>
      </c>
      <c r="GOM51">
        <v>1</v>
      </c>
      <c r="GON51">
        <v>2</v>
      </c>
      <c r="GOO51">
        <v>3</v>
      </c>
      <c r="GOP51">
        <v>7</v>
      </c>
      <c r="GOQ51">
        <v>18</v>
      </c>
      <c r="GOR51">
        <v>1</v>
      </c>
      <c r="GOS51">
        <v>3</v>
      </c>
      <c r="GOT51">
        <v>11</v>
      </c>
      <c r="GOU51">
        <v>1</v>
      </c>
      <c r="GOV51">
        <v>15</v>
      </c>
      <c r="GOW51">
        <v>2</v>
      </c>
      <c r="GOX51">
        <v>1</v>
      </c>
      <c r="GOY51">
        <v>3</v>
      </c>
      <c r="GOZ51">
        <v>18</v>
      </c>
      <c r="GPA51">
        <v>8</v>
      </c>
      <c r="GPB51">
        <v>2</v>
      </c>
      <c r="GPC51">
        <v>3</v>
      </c>
      <c r="GPD51">
        <v>1</v>
      </c>
      <c r="GPE51">
        <v>1</v>
      </c>
      <c r="GPF51">
        <v>3</v>
      </c>
      <c r="GPG51">
        <v>6</v>
      </c>
      <c r="GPH51">
        <v>5</v>
      </c>
      <c r="GPI51">
        <v>6</v>
      </c>
      <c r="GPJ51">
        <v>5</v>
      </c>
      <c r="GPK51">
        <v>11</v>
      </c>
      <c r="GPL51">
        <v>4</v>
      </c>
      <c r="GPM51">
        <v>2</v>
      </c>
      <c r="GPN51">
        <v>1</v>
      </c>
      <c r="GPO51">
        <v>3</v>
      </c>
      <c r="GPP51">
        <v>21</v>
      </c>
      <c r="GPQ51">
        <v>3</v>
      </c>
      <c r="GPR51">
        <v>6</v>
      </c>
      <c r="GPS51">
        <v>1</v>
      </c>
      <c r="GPT51">
        <v>2</v>
      </c>
      <c r="GPU51">
        <v>1</v>
      </c>
      <c r="GPV51">
        <v>1</v>
      </c>
      <c r="GPW51">
        <v>2</v>
      </c>
      <c r="GPX51">
        <v>34</v>
      </c>
      <c r="GPY51">
        <v>1</v>
      </c>
      <c r="GPZ51">
        <v>1</v>
      </c>
      <c r="GQA51">
        <v>17</v>
      </c>
      <c r="GQB51">
        <v>23</v>
      </c>
      <c r="GQC51">
        <v>2</v>
      </c>
      <c r="GQD51">
        <v>1</v>
      </c>
      <c r="GQE51">
        <v>10</v>
      </c>
      <c r="GQF51">
        <v>16</v>
      </c>
      <c r="GQG51">
        <v>13</v>
      </c>
      <c r="GQH51">
        <v>2</v>
      </c>
      <c r="GQI51">
        <v>8</v>
      </c>
      <c r="GQJ51">
        <v>3</v>
      </c>
      <c r="GQK51">
        <v>3</v>
      </c>
      <c r="GQL51">
        <v>6</v>
      </c>
      <c r="GQM51">
        <v>13</v>
      </c>
      <c r="GQN51">
        <v>13</v>
      </c>
      <c r="GQO51">
        <v>1</v>
      </c>
      <c r="GQP51">
        <v>3</v>
      </c>
      <c r="GQQ51">
        <v>11</v>
      </c>
      <c r="GQR51">
        <v>8</v>
      </c>
      <c r="GQS51">
        <v>1</v>
      </c>
      <c r="GQT51">
        <v>1</v>
      </c>
      <c r="GQU51">
        <v>1</v>
      </c>
      <c r="GQV51">
        <v>1</v>
      </c>
      <c r="GQW51">
        <v>4</v>
      </c>
      <c r="GQX51">
        <v>7</v>
      </c>
      <c r="GQY51">
        <v>11</v>
      </c>
      <c r="GQZ51">
        <v>1</v>
      </c>
      <c r="GRA51">
        <v>2</v>
      </c>
      <c r="GRB51">
        <v>1</v>
      </c>
      <c r="GRC51">
        <v>6</v>
      </c>
      <c r="GRD51">
        <v>1</v>
      </c>
      <c r="GRE51">
        <v>1</v>
      </c>
      <c r="GRF51">
        <v>12</v>
      </c>
      <c r="GRG51">
        <v>2</v>
      </c>
      <c r="GRH51">
        <v>7</v>
      </c>
      <c r="GRI51">
        <v>1</v>
      </c>
      <c r="GRJ51">
        <v>3</v>
      </c>
      <c r="GRK51">
        <v>2</v>
      </c>
      <c r="GRL51">
        <v>1</v>
      </c>
      <c r="GRM51">
        <v>2</v>
      </c>
      <c r="GRN51">
        <v>4</v>
      </c>
      <c r="GRO51">
        <v>2</v>
      </c>
      <c r="GRP51">
        <v>2</v>
      </c>
      <c r="GRQ51">
        <v>18</v>
      </c>
      <c r="GRR51">
        <v>2</v>
      </c>
      <c r="GRS51">
        <v>6</v>
      </c>
      <c r="GRT51">
        <v>5</v>
      </c>
      <c r="GRU51">
        <v>3</v>
      </c>
      <c r="GRV51">
        <v>9</v>
      </c>
      <c r="GRW51">
        <v>2</v>
      </c>
      <c r="GRX51">
        <v>1</v>
      </c>
      <c r="GRY51">
        <v>1</v>
      </c>
      <c r="GRZ51">
        <v>12</v>
      </c>
      <c r="GSA51">
        <v>6</v>
      </c>
      <c r="GSB51">
        <v>4</v>
      </c>
      <c r="GSC51">
        <v>11</v>
      </c>
      <c r="GSD51">
        <v>1</v>
      </c>
      <c r="GSE51">
        <v>12</v>
      </c>
      <c r="GSF51">
        <v>3</v>
      </c>
      <c r="GSG51">
        <v>6</v>
      </c>
      <c r="GSH51">
        <v>10</v>
      </c>
      <c r="GSI51">
        <v>18</v>
      </c>
      <c r="GSJ51">
        <v>13</v>
      </c>
      <c r="GSK51">
        <v>8</v>
      </c>
      <c r="GSL51">
        <v>5</v>
      </c>
      <c r="GSM51">
        <v>4</v>
      </c>
      <c r="GSN51">
        <v>5</v>
      </c>
      <c r="GSO51">
        <v>6</v>
      </c>
      <c r="GSP51">
        <v>3</v>
      </c>
      <c r="GSQ51">
        <v>18</v>
      </c>
      <c r="GSR51">
        <v>3</v>
      </c>
      <c r="GSS51">
        <v>1</v>
      </c>
      <c r="GST51">
        <v>3</v>
      </c>
      <c r="GSU51">
        <v>6</v>
      </c>
      <c r="GSV51">
        <v>3</v>
      </c>
      <c r="GSW51">
        <v>12</v>
      </c>
      <c r="GSX51">
        <v>10</v>
      </c>
      <c r="GSY51">
        <v>8</v>
      </c>
      <c r="GSZ51">
        <v>17</v>
      </c>
      <c r="GTA51">
        <v>2</v>
      </c>
      <c r="GTB51">
        <v>3</v>
      </c>
      <c r="GTC51">
        <v>4</v>
      </c>
      <c r="GTD51">
        <v>4</v>
      </c>
      <c r="GTE51">
        <v>23</v>
      </c>
      <c r="GTF51">
        <v>6</v>
      </c>
      <c r="GTG51">
        <v>8</v>
      </c>
      <c r="GTH51">
        <v>12</v>
      </c>
      <c r="GTI51">
        <v>5</v>
      </c>
      <c r="GTJ51">
        <v>3</v>
      </c>
      <c r="GTK51">
        <v>9</v>
      </c>
      <c r="GTL51">
        <v>12</v>
      </c>
      <c r="GTM51">
        <v>7</v>
      </c>
      <c r="GTN51">
        <v>20</v>
      </c>
      <c r="GTO51">
        <v>2</v>
      </c>
      <c r="GTP51">
        <v>21</v>
      </c>
      <c r="GTQ51">
        <v>4</v>
      </c>
      <c r="GTR51">
        <v>1</v>
      </c>
      <c r="GTS51">
        <v>2</v>
      </c>
      <c r="GTT51">
        <v>14</v>
      </c>
      <c r="GTU51">
        <v>9</v>
      </c>
      <c r="GTV51">
        <v>4</v>
      </c>
      <c r="GTW51">
        <v>13</v>
      </c>
      <c r="GTX51">
        <v>4</v>
      </c>
      <c r="GTY51">
        <v>10</v>
      </c>
      <c r="GTZ51">
        <v>6</v>
      </c>
      <c r="GUA51">
        <v>6</v>
      </c>
      <c r="GUB51">
        <v>1</v>
      </c>
      <c r="GUC51">
        <v>3</v>
      </c>
      <c r="GUD51">
        <v>10</v>
      </c>
      <c r="GUE51">
        <v>1</v>
      </c>
      <c r="GUF51">
        <v>1</v>
      </c>
      <c r="GUG51">
        <v>1</v>
      </c>
      <c r="GUH51">
        <v>6</v>
      </c>
      <c r="GUI51">
        <v>8</v>
      </c>
      <c r="GUJ51">
        <v>9</v>
      </c>
      <c r="GUK51">
        <v>3</v>
      </c>
      <c r="GUL51">
        <v>6</v>
      </c>
      <c r="GUM51">
        <v>4</v>
      </c>
      <c r="GUN51">
        <v>2</v>
      </c>
      <c r="GUO51">
        <v>1</v>
      </c>
      <c r="GUP51">
        <v>15</v>
      </c>
      <c r="GUQ51">
        <v>8</v>
      </c>
      <c r="GUR51">
        <v>12</v>
      </c>
      <c r="GUS51">
        <v>2</v>
      </c>
      <c r="GUT51">
        <v>8</v>
      </c>
      <c r="GUU51">
        <v>3</v>
      </c>
      <c r="GUV51">
        <v>3</v>
      </c>
      <c r="GUW51">
        <v>7</v>
      </c>
      <c r="GUX51">
        <v>7</v>
      </c>
      <c r="GUY51">
        <v>10</v>
      </c>
      <c r="GUZ51">
        <v>5</v>
      </c>
      <c r="GVA51">
        <v>15</v>
      </c>
      <c r="GVB51">
        <v>1</v>
      </c>
      <c r="GVC51">
        <v>7</v>
      </c>
      <c r="GVD51">
        <v>2</v>
      </c>
      <c r="GVE51">
        <v>6</v>
      </c>
      <c r="GVF51">
        <v>3</v>
      </c>
      <c r="GVG51">
        <v>1</v>
      </c>
      <c r="GVH51">
        <v>12</v>
      </c>
      <c r="GVI51">
        <v>10</v>
      </c>
      <c r="GVJ51">
        <v>14</v>
      </c>
      <c r="GVK51">
        <v>1</v>
      </c>
      <c r="GVL51">
        <v>2</v>
      </c>
      <c r="GVM51">
        <v>4</v>
      </c>
      <c r="GVN51">
        <v>10</v>
      </c>
      <c r="GVO51">
        <v>3</v>
      </c>
      <c r="GVP51">
        <v>2</v>
      </c>
      <c r="GVQ51">
        <v>1</v>
      </c>
      <c r="GVR51">
        <v>2</v>
      </c>
      <c r="GVS51">
        <v>8</v>
      </c>
      <c r="GVT51">
        <v>13</v>
      </c>
      <c r="GVU51">
        <v>3</v>
      </c>
      <c r="GVV51">
        <v>5</v>
      </c>
      <c r="GVW51">
        <v>1</v>
      </c>
      <c r="GVX51">
        <v>1</v>
      </c>
      <c r="GVY51">
        <v>2</v>
      </c>
      <c r="GVZ51">
        <v>12</v>
      </c>
      <c r="GWA51">
        <v>11</v>
      </c>
      <c r="GWB51">
        <v>11</v>
      </c>
      <c r="GWC51">
        <v>2</v>
      </c>
      <c r="GWD51">
        <v>1</v>
      </c>
      <c r="GWE51">
        <v>2</v>
      </c>
      <c r="GWF51">
        <v>4</v>
      </c>
      <c r="GWG51">
        <v>10</v>
      </c>
      <c r="GWH51">
        <v>11</v>
      </c>
      <c r="GWI51">
        <v>1</v>
      </c>
      <c r="GWJ51">
        <v>11</v>
      </c>
      <c r="GWK51">
        <v>1</v>
      </c>
      <c r="GWL51">
        <v>4</v>
      </c>
      <c r="GWM51">
        <v>5</v>
      </c>
      <c r="GWN51">
        <v>25</v>
      </c>
      <c r="GWO51">
        <v>9</v>
      </c>
      <c r="GWP51">
        <v>2</v>
      </c>
      <c r="GWQ51">
        <v>4</v>
      </c>
      <c r="GWR51">
        <v>13</v>
      </c>
      <c r="GWS51">
        <v>7</v>
      </c>
      <c r="GWT51">
        <v>5</v>
      </c>
      <c r="GWU51">
        <v>5</v>
      </c>
      <c r="GWV51">
        <v>1</v>
      </c>
      <c r="GWW51">
        <v>4</v>
      </c>
      <c r="GWX51">
        <v>13</v>
      </c>
      <c r="GWY51">
        <v>6</v>
      </c>
      <c r="GWZ51">
        <v>7</v>
      </c>
      <c r="GXA51">
        <v>6</v>
      </c>
      <c r="GXB51">
        <v>4</v>
      </c>
      <c r="GXC51">
        <v>3</v>
      </c>
      <c r="GXD51">
        <v>13</v>
      </c>
      <c r="GXE51">
        <v>3</v>
      </c>
      <c r="GXF51">
        <v>16</v>
      </c>
      <c r="GXG51">
        <v>8</v>
      </c>
      <c r="GXH51">
        <v>5</v>
      </c>
      <c r="GXI51">
        <v>2</v>
      </c>
      <c r="GXJ51">
        <v>2</v>
      </c>
      <c r="GXK51">
        <v>1</v>
      </c>
      <c r="GXL51">
        <v>2</v>
      </c>
      <c r="GXM51">
        <v>5</v>
      </c>
      <c r="GXN51">
        <v>4</v>
      </c>
      <c r="GXO51">
        <v>4</v>
      </c>
      <c r="GXP51">
        <v>3</v>
      </c>
      <c r="GXQ51">
        <v>2</v>
      </c>
      <c r="GXR51">
        <v>2</v>
      </c>
      <c r="GXS51">
        <v>6</v>
      </c>
      <c r="GXT51">
        <v>5</v>
      </c>
      <c r="GXU51">
        <v>8</v>
      </c>
      <c r="GXV51">
        <v>7</v>
      </c>
      <c r="GXW51">
        <v>6</v>
      </c>
      <c r="GXX51">
        <v>2</v>
      </c>
      <c r="GXY51">
        <v>5</v>
      </c>
      <c r="GXZ51">
        <v>1</v>
      </c>
      <c r="GYA51">
        <v>6</v>
      </c>
      <c r="GYB51">
        <v>2</v>
      </c>
      <c r="GYC51">
        <v>18</v>
      </c>
      <c r="GYD51">
        <v>5</v>
      </c>
      <c r="GYE51">
        <v>2</v>
      </c>
      <c r="GYF51">
        <v>21</v>
      </c>
      <c r="GYG51">
        <v>6</v>
      </c>
      <c r="GYH51">
        <v>4</v>
      </c>
      <c r="GYI51">
        <v>3</v>
      </c>
      <c r="GYJ51">
        <v>15</v>
      </c>
      <c r="GYK51">
        <v>10</v>
      </c>
      <c r="GYL51">
        <v>14</v>
      </c>
      <c r="GYM51">
        <v>4</v>
      </c>
      <c r="GYN51">
        <v>13</v>
      </c>
      <c r="GYO51">
        <v>1</v>
      </c>
      <c r="GYP51">
        <v>1</v>
      </c>
      <c r="GYQ51">
        <v>6</v>
      </c>
      <c r="GYR51">
        <v>8</v>
      </c>
      <c r="GYS51">
        <v>5</v>
      </c>
      <c r="GYT51">
        <v>1</v>
      </c>
      <c r="GYU51">
        <v>9</v>
      </c>
      <c r="GYV51">
        <v>1</v>
      </c>
      <c r="GYW51">
        <v>9</v>
      </c>
      <c r="GYX51">
        <v>6</v>
      </c>
      <c r="GYY51">
        <v>2</v>
      </c>
      <c r="GYZ51">
        <v>7</v>
      </c>
      <c r="GZA51">
        <v>3</v>
      </c>
      <c r="GZB51">
        <v>10</v>
      </c>
      <c r="GZC51">
        <v>2</v>
      </c>
      <c r="GZD51">
        <v>15</v>
      </c>
      <c r="GZE51">
        <v>7</v>
      </c>
      <c r="GZF51">
        <v>6</v>
      </c>
      <c r="GZG51">
        <v>2</v>
      </c>
      <c r="GZH51">
        <v>3</v>
      </c>
      <c r="GZI51">
        <v>8</v>
      </c>
      <c r="GZJ51">
        <v>4</v>
      </c>
      <c r="GZK51">
        <v>8</v>
      </c>
      <c r="GZL51">
        <v>8</v>
      </c>
      <c r="GZM51">
        <v>6</v>
      </c>
      <c r="GZN51">
        <v>11</v>
      </c>
      <c r="GZO51">
        <v>1</v>
      </c>
      <c r="GZP51">
        <v>2</v>
      </c>
      <c r="GZQ51">
        <v>3</v>
      </c>
      <c r="GZR51">
        <v>1</v>
      </c>
      <c r="GZS51">
        <v>1</v>
      </c>
      <c r="GZT51">
        <v>22</v>
      </c>
      <c r="GZU51">
        <v>5</v>
      </c>
      <c r="GZV51">
        <v>4</v>
      </c>
      <c r="GZW51">
        <v>5</v>
      </c>
      <c r="GZX51">
        <v>4</v>
      </c>
      <c r="GZY51">
        <v>2</v>
      </c>
      <c r="GZZ51">
        <v>9</v>
      </c>
      <c r="HAA51">
        <v>8</v>
      </c>
      <c r="HAB51">
        <v>1</v>
      </c>
      <c r="HAC51">
        <v>9</v>
      </c>
      <c r="HAD51">
        <v>1</v>
      </c>
      <c r="HAE51">
        <v>13</v>
      </c>
      <c r="HAF51">
        <v>8</v>
      </c>
      <c r="HAG51">
        <v>2</v>
      </c>
      <c r="HAH51">
        <v>2</v>
      </c>
      <c r="HAI51">
        <v>13</v>
      </c>
      <c r="HAJ51">
        <v>5</v>
      </c>
      <c r="HAK51">
        <v>9</v>
      </c>
      <c r="HAL51">
        <v>3</v>
      </c>
      <c r="HAM51">
        <v>22</v>
      </c>
      <c r="HAN51">
        <v>3</v>
      </c>
      <c r="HAO51">
        <v>10</v>
      </c>
      <c r="HAP51">
        <v>1</v>
      </c>
      <c r="HAQ51">
        <v>1</v>
      </c>
      <c r="HAR51">
        <v>9</v>
      </c>
      <c r="HAS51">
        <v>1</v>
      </c>
      <c r="HAT51">
        <v>1</v>
      </c>
      <c r="HAU51">
        <v>1</v>
      </c>
      <c r="HAV51">
        <v>2</v>
      </c>
      <c r="HAW51">
        <v>5</v>
      </c>
      <c r="HAX51">
        <v>2</v>
      </c>
      <c r="HAY51">
        <v>7</v>
      </c>
      <c r="HAZ51">
        <v>1</v>
      </c>
      <c r="HBA51">
        <v>6</v>
      </c>
      <c r="HBB51">
        <v>7</v>
      </c>
      <c r="HBC51">
        <v>1</v>
      </c>
      <c r="HBD51">
        <v>1</v>
      </c>
      <c r="HBE51">
        <v>14</v>
      </c>
      <c r="HBF51">
        <v>5</v>
      </c>
      <c r="HBG51">
        <v>20</v>
      </c>
      <c r="HBH51">
        <v>4</v>
      </c>
      <c r="HBI51">
        <v>3</v>
      </c>
      <c r="HBJ51">
        <v>3</v>
      </c>
      <c r="HBK51">
        <v>8</v>
      </c>
      <c r="HBL51">
        <v>5</v>
      </c>
      <c r="HBM51">
        <v>7</v>
      </c>
      <c r="HBN51">
        <v>22</v>
      </c>
      <c r="HBO51">
        <v>4</v>
      </c>
      <c r="HBP51">
        <v>5</v>
      </c>
      <c r="HBQ51">
        <v>8</v>
      </c>
      <c r="HBR51">
        <v>2</v>
      </c>
      <c r="HBS51">
        <v>1</v>
      </c>
      <c r="HBT51">
        <v>6</v>
      </c>
      <c r="HBU51">
        <v>4</v>
      </c>
      <c r="HBV51">
        <v>6</v>
      </c>
      <c r="HBW51">
        <v>2</v>
      </c>
      <c r="HBX51">
        <v>16</v>
      </c>
      <c r="HBY51">
        <v>3</v>
      </c>
      <c r="HBZ51">
        <v>4</v>
      </c>
      <c r="HCA51">
        <v>2</v>
      </c>
      <c r="HCB51">
        <v>13</v>
      </c>
      <c r="HCC51">
        <v>9</v>
      </c>
      <c r="HCD51">
        <v>4</v>
      </c>
      <c r="HCE51">
        <v>1</v>
      </c>
      <c r="HCF51">
        <v>6</v>
      </c>
      <c r="HCG51">
        <v>17</v>
      </c>
      <c r="HCH51">
        <v>16</v>
      </c>
      <c r="HCI51">
        <v>2</v>
      </c>
      <c r="HCJ51">
        <v>19</v>
      </c>
      <c r="HCK51">
        <v>19</v>
      </c>
      <c r="HCL51">
        <v>8</v>
      </c>
      <c r="HCM51">
        <v>4</v>
      </c>
      <c r="HCN51">
        <v>11</v>
      </c>
      <c r="HCO51">
        <v>4</v>
      </c>
      <c r="HCP51">
        <v>15</v>
      </c>
      <c r="HCQ51">
        <v>7</v>
      </c>
      <c r="HCR51">
        <v>1</v>
      </c>
      <c r="HCS51">
        <v>6</v>
      </c>
      <c r="HCT51">
        <v>16</v>
      </c>
      <c r="HCU51">
        <v>3</v>
      </c>
      <c r="HCV51">
        <v>10</v>
      </c>
      <c r="HCW51">
        <v>2</v>
      </c>
      <c r="HCX51">
        <v>4</v>
      </c>
      <c r="HCY51">
        <v>8</v>
      </c>
      <c r="HCZ51">
        <v>1</v>
      </c>
      <c r="HDA51">
        <v>10</v>
      </c>
      <c r="HDB51">
        <v>5</v>
      </c>
      <c r="HDC51">
        <v>5</v>
      </c>
      <c r="HDD51">
        <v>9</v>
      </c>
      <c r="HDE51">
        <v>18</v>
      </c>
      <c r="HDF51">
        <v>8</v>
      </c>
      <c r="HDG51">
        <v>1</v>
      </c>
      <c r="HDH51">
        <v>9</v>
      </c>
      <c r="HDI51">
        <v>3</v>
      </c>
      <c r="HDJ51">
        <v>12</v>
      </c>
      <c r="HDK51">
        <v>17</v>
      </c>
      <c r="HDL51">
        <v>5</v>
      </c>
      <c r="HDM51">
        <v>14</v>
      </c>
      <c r="HDN51">
        <v>1</v>
      </c>
      <c r="HDO51">
        <v>6</v>
      </c>
      <c r="HDP51">
        <v>3</v>
      </c>
      <c r="HDQ51">
        <v>2</v>
      </c>
      <c r="HDR51">
        <v>1</v>
      </c>
      <c r="HDS51">
        <v>9</v>
      </c>
      <c r="HDT51">
        <v>1</v>
      </c>
      <c r="HDU51">
        <v>3</v>
      </c>
      <c r="HDV51">
        <v>3</v>
      </c>
      <c r="HDW51">
        <v>4</v>
      </c>
      <c r="HDX51">
        <v>5</v>
      </c>
      <c r="HDY51">
        <v>1</v>
      </c>
      <c r="HDZ51">
        <v>1</v>
      </c>
      <c r="HEA51">
        <v>14</v>
      </c>
      <c r="HEB51">
        <v>1</v>
      </c>
      <c r="HEC51">
        <v>2</v>
      </c>
      <c r="HED51">
        <v>3</v>
      </c>
      <c r="HEE51">
        <v>18</v>
      </c>
      <c r="HEF51">
        <v>1</v>
      </c>
      <c r="HEG51">
        <v>5</v>
      </c>
      <c r="HEH51">
        <v>3</v>
      </c>
      <c r="HEI51">
        <v>17</v>
      </c>
      <c r="HEJ51">
        <v>29</v>
      </c>
      <c r="HEK51">
        <v>1</v>
      </c>
      <c r="HEL51">
        <v>7</v>
      </c>
      <c r="HEM51">
        <v>1</v>
      </c>
      <c r="HEN51">
        <v>2</v>
      </c>
      <c r="HEO51">
        <v>6</v>
      </c>
      <c r="HEP51">
        <v>2</v>
      </c>
      <c r="HEQ51">
        <v>3</v>
      </c>
      <c r="HER51">
        <v>7</v>
      </c>
      <c r="HES51">
        <v>7</v>
      </c>
      <c r="HET51">
        <v>18</v>
      </c>
      <c r="HEU51">
        <v>4</v>
      </c>
      <c r="HEV51">
        <v>16</v>
      </c>
      <c r="HEW51">
        <v>3</v>
      </c>
      <c r="HEX51">
        <v>12</v>
      </c>
      <c r="HEY51">
        <v>9</v>
      </c>
      <c r="HEZ51">
        <v>2</v>
      </c>
      <c r="HFA51">
        <v>8</v>
      </c>
      <c r="HFB51">
        <v>9</v>
      </c>
      <c r="HFC51">
        <v>7</v>
      </c>
      <c r="HFD51">
        <v>16</v>
      </c>
      <c r="HFE51">
        <v>7</v>
      </c>
      <c r="HFF51">
        <v>5</v>
      </c>
      <c r="HFG51">
        <v>4</v>
      </c>
      <c r="HFH51">
        <v>29</v>
      </c>
      <c r="HFI51">
        <v>2</v>
      </c>
      <c r="HFJ51">
        <v>5</v>
      </c>
      <c r="HFK51">
        <v>4</v>
      </c>
      <c r="HFL51">
        <v>7</v>
      </c>
      <c r="HFM51">
        <v>9</v>
      </c>
      <c r="HFN51">
        <v>3</v>
      </c>
      <c r="HFO51">
        <v>1</v>
      </c>
      <c r="HFP51">
        <v>2</v>
      </c>
      <c r="HFQ51">
        <v>22</v>
      </c>
      <c r="HFR51">
        <v>1</v>
      </c>
      <c r="HFS51">
        <v>1</v>
      </c>
      <c r="HFT51">
        <v>3</v>
      </c>
      <c r="HFU51">
        <v>2</v>
      </c>
      <c r="HFV51">
        <v>12</v>
      </c>
      <c r="HFW51">
        <v>6</v>
      </c>
      <c r="HFX51">
        <v>8</v>
      </c>
      <c r="HFY51">
        <v>2</v>
      </c>
      <c r="HFZ51">
        <v>10</v>
      </c>
      <c r="HGA51">
        <v>16</v>
      </c>
      <c r="HGB51">
        <v>2</v>
      </c>
      <c r="HGC51">
        <v>20</v>
      </c>
      <c r="HGD51">
        <v>2</v>
      </c>
      <c r="HGE51">
        <v>4</v>
      </c>
      <c r="HGF51">
        <v>8</v>
      </c>
      <c r="HGG51">
        <v>9</v>
      </c>
      <c r="HGH51">
        <v>2</v>
      </c>
      <c r="HGI51">
        <v>7</v>
      </c>
      <c r="HGJ51">
        <v>2</v>
      </c>
      <c r="HGK51">
        <v>8</v>
      </c>
      <c r="HGL51">
        <v>1</v>
      </c>
      <c r="HGM51">
        <v>2</v>
      </c>
      <c r="HGN51">
        <v>15</v>
      </c>
      <c r="HGO51">
        <v>6</v>
      </c>
      <c r="HGP51">
        <v>10</v>
      </c>
      <c r="HGQ51">
        <v>4</v>
      </c>
      <c r="HGR51">
        <v>9</v>
      </c>
      <c r="HGS51">
        <v>5</v>
      </c>
      <c r="HGT51">
        <v>3</v>
      </c>
      <c r="HGU51">
        <v>1</v>
      </c>
      <c r="HGV51">
        <v>3</v>
      </c>
      <c r="HGW51">
        <v>1</v>
      </c>
      <c r="HGX51">
        <v>3</v>
      </c>
      <c r="HGY51">
        <v>3</v>
      </c>
      <c r="HGZ51">
        <v>5</v>
      </c>
      <c r="HHA51">
        <v>10</v>
      </c>
      <c r="HHB51">
        <v>6</v>
      </c>
      <c r="HHC51">
        <v>7</v>
      </c>
      <c r="HHD51">
        <v>4</v>
      </c>
      <c r="HHE51">
        <v>8</v>
      </c>
      <c r="HHF51">
        <v>9</v>
      </c>
      <c r="HHG51">
        <v>10</v>
      </c>
      <c r="HHH51">
        <v>15</v>
      </c>
      <c r="HHI51">
        <v>14</v>
      </c>
      <c r="HHJ51">
        <v>2</v>
      </c>
      <c r="HHK51">
        <v>18</v>
      </c>
      <c r="HHL51">
        <v>10</v>
      </c>
      <c r="HHM51">
        <v>1</v>
      </c>
      <c r="HHN51">
        <v>16</v>
      </c>
      <c r="HHO51">
        <v>5</v>
      </c>
      <c r="HHP51">
        <v>4</v>
      </c>
      <c r="HHQ51">
        <v>1</v>
      </c>
      <c r="HHR51">
        <v>1</v>
      </c>
      <c r="HHS51">
        <v>4</v>
      </c>
      <c r="HHT51">
        <v>6</v>
      </c>
      <c r="HHU51">
        <v>1</v>
      </c>
      <c r="HHV51">
        <v>11</v>
      </c>
      <c r="HHW51">
        <v>8</v>
      </c>
      <c r="HHX51">
        <v>1</v>
      </c>
      <c r="HHY51">
        <v>6</v>
      </c>
      <c r="HHZ51">
        <v>4</v>
      </c>
      <c r="HIA51">
        <v>1</v>
      </c>
      <c r="HIB51">
        <v>13</v>
      </c>
      <c r="HIC51">
        <v>1</v>
      </c>
      <c r="HID51">
        <v>2</v>
      </c>
      <c r="HIE51">
        <v>3</v>
      </c>
      <c r="HIF51">
        <v>5</v>
      </c>
      <c r="HIG51">
        <v>9</v>
      </c>
      <c r="HIH51">
        <v>3</v>
      </c>
      <c r="HII51">
        <v>5</v>
      </c>
      <c r="HIJ51">
        <v>2</v>
      </c>
      <c r="HIK51">
        <v>14</v>
      </c>
      <c r="HIL51">
        <v>18</v>
      </c>
      <c r="HIM51">
        <v>17</v>
      </c>
      <c r="HIN51">
        <v>11</v>
      </c>
      <c r="HIO51">
        <v>4</v>
      </c>
      <c r="HIP51">
        <v>9</v>
      </c>
      <c r="HIQ51">
        <v>13</v>
      </c>
      <c r="HIR51">
        <v>1</v>
      </c>
      <c r="HIS51">
        <v>2</v>
      </c>
      <c r="HIT51">
        <v>18</v>
      </c>
      <c r="HIU51">
        <v>5</v>
      </c>
      <c r="HIV51">
        <v>4</v>
      </c>
      <c r="HIW51">
        <v>4</v>
      </c>
      <c r="HIX51">
        <v>7</v>
      </c>
      <c r="HIY51">
        <v>2</v>
      </c>
      <c r="HIZ51">
        <v>1</v>
      </c>
      <c r="HJA51">
        <v>4</v>
      </c>
      <c r="HJB51">
        <v>9</v>
      </c>
      <c r="HJC51">
        <v>20</v>
      </c>
      <c r="HJD51">
        <v>7</v>
      </c>
      <c r="HJE51">
        <v>11</v>
      </c>
      <c r="HJF51">
        <v>4</v>
      </c>
      <c r="HJG51">
        <v>5</v>
      </c>
      <c r="HJH51">
        <v>8</v>
      </c>
      <c r="HJI51">
        <v>1</v>
      </c>
      <c r="HJJ51">
        <v>3</v>
      </c>
      <c r="HJK51">
        <v>1</v>
      </c>
      <c r="HJL51">
        <v>11</v>
      </c>
      <c r="HJM51">
        <v>1</v>
      </c>
      <c r="HJN51">
        <v>1</v>
      </c>
      <c r="HJO51">
        <v>2</v>
      </c>
      <c r="HJP51">
        <v>3</v>
      </c>
      <c r="HJQ51">
        <v>1</v>
      </c>
      <c r="HJR51">
        <v>6</v>
      </c>
      <c r="HJS51">
        <v>5</v>
      </c>
      <c r="HJT51">
        <v>18</v>
      </c>
      <c r="HJU51">
        <v>5</v>
      </c>
      <c r="HJV51">
        <v>1</v>
      </c>
      <c r="HJW51">
        <v>3</v>
      </c>
      <c r="HJX51">
        <v>2</v>
      </c>
      <c r="HJY51">
        <v>11</v>
      </c>
      <c r="HJZ51">
        <v>26</v>
      </c>
      <c r="HKA51">
        <v>19</v>
      </c>
      <c r="HKB51">
        <v>7</v>
      </c>
      <c r="HKC51">
        <v>10</v>
      </c>
      <c r="HKD51">
        <v>17</v>
      </c>
      <c r="HKE51">
        <v>3</v>
      </c>
      <c r="HKF51">
        <v>12</v>
      </c>
      <c r="HKG51">
        <v>7</v>
      </c>
      <c r="HKH51">
        <v>2</v>
      </c>
      <c r="HKI51">
        <v>6</v>
      </c>
      <c r="HKJ51">
        <v>1</v>
      </c>
      <c r="HKK51">
        <v>4</v>
      </c>
      <c r="HKL51">
        <v>1</v>
      </c>
      <c r="HKM51">
        <v>2</v>
      </c>
      <c r="HKN51">
        <v>3</v>
      </c>
      <c r="HKO51">
        <v>1</v>
      </c>
      <c r="HKP51">
        <v>4</v>
      </c>
      <c r="HKQ51">
        <v>1</v>
      </c>
      <c r="HKR51">
        <v>2</v>
      </c>
      <c r="HKS51">
        <v>7</v>
      </c>
      <c r="HKT51">
        <v>1</v>
      </c>
      <c r="HKU51">
        <v>3</v>
      </c>
      <c r="HKV51">
        <v>5</v>
      </c>
      <c r="HKW51">
        <v>5</v>
      </c>
      <c r="HKX51">
        <v>5</v>
      </c>
      <c r="HKY51">
        <v>6</v>
      </c>
      <c r="HKZ51">
        <v>17</v>
      </c>
      <c r="HLA51">
        <v>7</v>
      </c>
      <c r="HLB51">
        <v>2</v>
      </c>
      <c r="HLC51">
        <v>6</v>
      </c>
      <c r="HLD51">
        <v>6</v>
      </c>
      <c r="HLE51">
        <v>6</v>
      </c>
      <c r="HLF51">
        <v>3</v>
      </c>
      <c r="HLG51">
        <v>4</v>
      </c>
      <c r="HLH51">
        <v>4</v>
      </c>
      <c r="HLI51">
        <v>3</v>
      </c>
      <c r="HLJ51">
        <v>10</v>
      </c>
      <c r="HLK51">
        <v>3</v>
      </c>
      <c r="HLL51">
        <v>8</v>
      </c>
      <c r="HLM51">
        <v>7</v>
      </c>
      <c r="HLN51">
        <v>1</v>
      </c>
      <c r="HLO51">
        <v>6</v>
      </c>
      <c r="HLP51">
        <v>8</v>
      </c>
      <c r="HLQ51">
        <v>14</v>
      </c>
      <c r="HLR51">
        <v>1</v>
      </c>
      <c r="HLS51">
        <v>4</v>
      </c>
      <c r="HLT51">
        <v>11</v>
      </c>
      <c r="HLU51">
        <v>16</v>
      </c>
      <c r="HLV51">
        <v>1</v>
      </c>
      <c r="HLW51">
        <v>1</v>
      </c>
      <c r="HLX51">
        <v>3</v>
      </c>
      <c r="HLY51">
        <v>6</v>
      </c>
      <c r="HLZ51">
        <v>8</v>
      </c>
      <c r="HMA51">
        <v>2</v>
      </c>
      <c r="HMB51">
        <v>14</v>
      </c>
      <c r="HMC51">
        <v>8</v>
      </c>
      <c r="HMD51">
        <v>3</v>
      </c>
      <c r="HME51">
        <v>1</v>
      </c>
      <c r="HMF51">
        <v>8</v>
      </c>
      <c r="HMG51">
        <v>1</v>
      </c>
      <c r="HMH51">
        <v>12</v>
      </c>
      <c r="HMI51">
        <v>7</v>
      </c>
      <c r="HMJ51">
        <v>3</v>
      </c>
      <c r="HMK51">
        <v>10</v>
      </c>
      <c r="HML51">
        <v>4</v>
      </c>
      <c r="HMM51">
        <v>8</v>
      </c>
      <c r="HMN51">
        <v>3</v>
      </c>
      <c r="HMO51">
        <v>9</v>
      </c>
      <c r="HMP51">
        <v>9</v>
      </c>
      <c r="HMQ51">
        <v>7</v>
      </c>
      <c r="HMR51">
        <v>1</v>
      </c>
      <c r="HMS51">
        <v>12</v>
      </c>
      <c r="HMT51">
        <v>1</v>
      </c>
      <c r="HMU51">
        <v>1</v>
      </c>
      <c r="HMV51">
        <v>3</v>
      </c>
      <c r="HMW51">
        <v>16</v>
      </c>
      <c r="HMX51">
        <v>2</v>
      </c>
      <c r="HMY51">
        <v>1</v>
      </c>
      <c r="HMZ51">
        <v>16</v>
      </c>
      <c r="HNA51">
        <v>3</v>
      </c>
      <c r="HNB51">
        <v>6</v>
      </c>
      <c r="HNC51">
        <v>10</v>
      </c>
      <c r="HND51">
        <v>3</v>
      </c>
      <c r="HNE51">
        <v>1</v>
      </c>
      <c r="HNF51">
        <v>4</v>
      </c>
      <c r="HNG51">
        <v>5</v>
      </c>
      <c r="HNH51">
        <v>26</v>
      </c>
      <c r="HNI51">
        <v>11</v>
      </c>
      <c r="HNJ51">
        <v>1</v>
      </c>
      <c r="HNK51">
        <v>3</v>
      </c>
      <c r="HNL51">
        <v>4</v>
      </c>
      <c r="HNM51">
        <v>6</v>
      </c>
      <c r="HNN51">
        <v>8</v>
      </c>
      <c r="HNO51">
        <v>8</v>
      </c>
      <c r="HNP51">
        <v>13</v>
      </c>
      <c r="HNQ51">
        <v>5</v>
      </c>
      <c r="HNR51">
        <v>6</v>
      </c>
      <c r="HNS51">
        <v>3</v>
      </c>
      <c r="HNT51">
        <v>5</v>
      </c>
      <c r="HNU51">
        <v>3</v>
      </c>
      <c r="HNV51">
        <v>3</v>
      </c>
      <c r="HNW51">
        <v>11</v>
      </c>
      <c r="HNX51">
        <v>5</v>
      </c>
      <c r="HNY51">
        <v>4</v>
      </c>
      <c r="HNZ51">
        <v>1</v>
      </c>
      <c r="HOA51">
        <v>3</v>
      </c>
      <c r="HOB51">
        <v>3</v>
      </c>
      <c r="HOC51">
        <v>5</v>
      </c>
      <c r="HOD51">
        <v>2</v>
      </c>
      <c r="HOE51">
        <v>4</v>
      </c>
      <c r="HOF51">
        <v>7</v>
      </c>
      <c r="HOG51">
        <v>1</v>
      </c>
      <c r="HOH51">
        <v>5</v>
      </c>
      <c r="HOI51">
        <v>2</v>
      </c>
      <c r="HOJ51">
        <v>2</v>
      </c>
      <c r="HOK51">
        <v>10</v>
      </c>
      <c r="HOL51">
        <v>7</v>
      </c>
      <c r="HOM51">
        <v>4</v>
      </c>
      <c r="HON51">
        <v>16</v>
      </c>
      <c r="HOO51">
        <v>12</v>
      </c>
      <c r="HOP51">
        <v>4</v>
      </c>
      <c r="HOQ51">
        <v>3</v>
      </c>
      <c r="HOR51">
        <v>4</v>
      </c>
      <c r="HOS51">
        <v>7</v>
      </c>
      <c r="HOT51">
        <v>2</v>
      </c>
      <c r="HOU51">
        <v>17</v>
      </c>
      <c r="HOV51">
        <v>1</v>
      </c>
      <c r="HOW51">
        <v>7</v>
      </c>
      <c r="HOX51">
        <v>7</v>
      </c>
      <c r="HOY51">
        <v>5</v>
      </c>
      <c r="HOZ51">
        <v>5</v>
      </c>
      <c r="HPA51">
        <v>1</v>
      </c>
      <c r="HPB51">
        <v>3</v>
      </c>
      <c r="HPC51">
        <v>11</v>
      </c>
      <c r="HPD51">
        <v>21</v>
      </c>
      <c r="HPE51">
        <v>1</v>
      </c>
      <c r="HPF51">
        <v>3</v>
      </c>
      <c r="HPG51">
        <v>2</v>
      </c>
      <c r="HPH51">
        <v>6</v>
      </c>
      <c r="HPI51">
        <v>15</v>
      </c>
      <c r="HPJ51">
        <v>8</v>
      </c>
      <c r="HPK51">
        <v>15</v>
      </c>
      <c r="HPL51">
        <v>5</v>
      </c>
      <c r="HPM51">
        <v>1</v>
      </c>
      <c r="HPN51">
        <v>2</v>
      </c>
      <c r="HPO51">
        <v>6</v>
      </c>
      <c r="HPP51">
        <v>5</v>
      </c>
      <c r="HPQ51">
        <v>3</v>
      </c>
      <c r="HPR51">
        <v>2</v>
      </c>
      <c r="HPS51">
        <v>8</v>
      </c>
      <c r="HPT51">
        <v>6</v>
      </c>
      <c r="HPU51">
        <v>11</v>
      </c>
      <c r="HPV51">
        <v>2</v>
      </c>
      <c r="HPW51">
        <v>2</v>
      </c>
      <c r="HPX51">
        <v>32</v>
      </c>
      <c r="HPY51">
        <v>11</v>
      </c>
      <c r="HPZ51">
        <v>2</v>
      </c>
      <c r="HQA51">
        <v>1</v>
      </c>
      <c r="HQB51">
        <v>6</v>
      </c>
      <c r="HQC51">
        <v>18</v>
      </c>
      <c r="HQD51">
        <v>9</v>
      </c>
      <c r="HQE51">
        <v>1</v>
      </c>
      <c r="HQF51">
        <v>11</v>
      </c>
      <c r="HQG51">
        <v>1</v>
      </c>
      <c r="HQH51">
        <v>13</v>
      </c>
      <c r="HQI51">
        <v>10</v>
      </c>
      <c r="HQJ51">
        <v>7</v>
      </c>
      <c r="HQK51">
        <v>2</v>
      </c>
      <c r="HQL51">
        <v>1</v>
      </c>
      <c r="HQM51">
        <v>3</v>
      </c>
      <c r="HQN51">
        <v>10</v>
      </c>
      <c r="HQO51">
        <v>6</v>
      </c>
      <c r="HQP51">
        <v>1</v>
      </c>
      <c r="HQQ51">
        <v>2</v>
      </c>
      <c r="HQR51">
        <v>3</v>
      </c>
      <c r="HQS51">
        <v>15</v>
      </c>
      <c r="HQT51">
        <v>1</v>
      </c>
      <c r="HQU51">
        <v>4</v>
      </c>
      <c r="HQV51">
        <v>16</v>
      </c>
      <c r="HQW51">
        <v>2</v>
      </c>
      <c r="HQX51">
        <v>1</v>
      </c>
      <c r="HQY51">
        <v>1</v>
      </c>
      <c r="HQZ51">
        <v>1</v>
      </c>
      <c r="HRA51">
        <v>5</v>
      </c>
      <c r="HRB51">
        <v>6</v>
      </c>
      <c r="HRC51">
        <v>25</v>
      </c>
      <c r="HRD51">
        <v>3</v>
      </c>
      <c r="HRE51">
        <v>3</v>
      </c>
      <c r="HRF51">
        <v>7</v>
      </c>
      <c r="HRG51">
        <v>2</v>
      </c>
      <c r="HRH51">
        <v>1</v>
      </c>
      <c r="HRI51">
        <v>1</v>
      </c>
      <c r="HRJ51">
        <v>11</v>
      </c>
      <c r="HRK51">
        <v>2</v>
      </c>
      <c r="HRL51">
        <v>5</v>
      </c>
      <c r="HRM51">
        <v>7</v>
      </c>
      <c r="HRN51">
        <v>1</v>
      </c>
      <c r="HRO51">
        <v>4</v>
      </c>
      <c r="HRP51">
        <v>3</v>
      </c>
      <c r="HRQ51">
        <v>6</v>
      </c>
      <c r="HRR51">
        <v>1</v>
      </c>
      <c r="HRS51">
        <v>1</v>
      </c>
      <c r="HRT51">
        <v>1</v>
      </c>
      <c r="HRU51">
        <v>6</v>
      </c>
      <c r="HRV51">
        <v>9</v>
      </c>
      <c r="HRW51">
        <v>10</v>
      </c>
      <c r="HRX51">
        <v>1</v>
      </c>
      <c r="HRY51">
        <v>1</v>
      </c>
      <c r="HRZ51">
        <v>7</v>
      </c>
      <c r="HSA51">
        <v>3</v>
      </c>
      <c r="HSB51">
        <v>6</v>
      </c>
      <c r="HSC51">
        <v>2</v>
      </c>
      <c r="HSD51">
        <v>14</v>
      </c>
      <c r="HSE51">
        <v>1</v>
      </c>
      <c r="HSF51">
        <v>1</v>
      </c>
      <c r="HSG51">
        <v>3</v>
      </c>
      <c r="HSH51">
        <v>4</v>
      </c>
      <c r="HSI51">
        <v>3</v>
      </c>
      <c r="HSJ51">
        <v>4</v>
      </c>
      <c r="HSK51">
        <v>9</v>
      </c>
      <c r="HSL51">
        <v>8</v>
      </c>
      <c r="HSM51">
        <v>1</v>
      </c>
      <c r="HSN51">
        <v>2</v>
      </c>
      <c r="HSO51">
        <v>6</v>
      </c>
      <c r="HSP51">
        <v>2</v>
      </c>
      <c r="HSQ51">
        <v>4</v>
      </c>
      <c r="HSR51">
        <v>5</v>
      </c>
      <c r="HSS51">
        <v>1</v>
      </c>
      <c r="HST51">
        <v>3</v>
      </c>
      <c r="HSU51">
        <v>6</v>
      </c>
      <c r="HSV51">
        <v>7</v>
      </c>
      <c r="HSW51">
        <v>3</v>
      </c>
      <c r="HSX51">
        <v>3</v>
      </c>
      <c r="HSY51">
        <v>4</v>
      </c>
      <c r="HSZ51">
        <v>6</v>
      </c>
      <c r="HTA51">
        <v>3</v>
      </c>
      <c r="HTB51">
        <v>5</v>
      </c>
      <c r="HTC51">
        <v>3</v>
      </c>
      <c r="HTD51">
        <v>8</v>
      </c>
      <c r="HTE51">
        <v>6</v>
      </c>
      <c r="HTF51">
        <v>11</v>
      </c>
      <c r="HTG51">
        <v>7</v>
      </c>
      <c r="HTH51">
        <v>6</v>
      </c>
      <c r="HTI51">
        <v>7</v>
      </c>
      <c r="HTJ51">
        <v>8</v>
      </c>
      <c r="HTK51">
        <v>6</v>
      </c>
      <c r="HTL51">
        <v>6</v>
      </c>
      <c r="HTM51">
        <v>8</v>
      </c>
      <c r="HTN51">
        <v>13</v>
      </c>
      <c r="HTO51">
        <v>3</v>
      </c>
      <c r="HTP51">
        <v>6</v>
      </c>
      <c r="HTQ51">
        <v>1</v>
      </c>
      <c r="HTR51">
        <v>2</v>
      </c>
      <c r="HTS51">
        <v>3</v>
      </c>
      <c r="HTT51">
        <v>1</v>
      </c>
      <c r="HTU51">
        <v>3</v>
      </c>
      <c r="HTV51">
        <v>8</v>
      </c>
      <c r="HTW51">
        <v>7</v>
      </c>
      <c r="HTX51">
        <v>4</v>
      </c>
      <c r="HTY51">
        <v>1</v>
      </c>
      <c r="HTZ51">
        <v>7</v>
      </c>
      <c r="HUA51">
        <v>1</v>
      </c>
      <c r="HUB51">
        <v>6</v>
      </c>
      <c r="HUC51">
        <v>2</v>
      </c>
      <c r="HUD51">
        <v>2</v>
      </c>
      <c r="HUE51">
        <v>2</v>
      </c>
      <c r="HUF51">
        <v>9</v>
      </c>
      <c r="HUG51">
        <v>1</v>
      </c>
      <c r="HUH51">
        <v>2</v>
      </c>
      <c r="HUI51">
        <v>7</v>
      </c>
      <c r="HUJ51">
        <v>8</v>
      </c>
      <c r="HUK51">
        <v>1</v>
      </c>
      <c r="HUL51">
        <v>2</v>
      </c>
      <c r="HUM51">
        <v>4</v>
      </c>
      <c r="HUN51">
        <v>2</v>
      </c>
      <c r="HUO51">
        <v>1</v>
      </c>
      <c r="HUP51">
        <v>12</v>
      </c>
      <c r="HUQ51">
        <v>4</v>
      </c>
      <c r="HUR51">
        <v>10</v>
      </c>
      <c r="HUS51">
        <v>5</v>
      </c>
      <c r="HUT51">
        <v>3</v>
      </c>
      <c r="HUU51">
        <v>1</v>
      </c>
      <c r="HUV51">
        <v>10</v>
      </c>
      <c r="HUW51">
        <v>3</v>
      </c>
      <c r="HUX51">
        <v>10</v>
      </c>
      <c r="HUY51">
        <v>2</v>
      </c>
      <c r="HUZ51">
        <v>5</v>
      </c>
      <c r="HVA51">
        <v>2</v>
      </c>
      <c r="HVB51">
        <v>18</v>
      </c>
      <c r="HVC51">
        <v>10</v>
      </c>
      <c r="HVD51">
        <v>1</v>
      </c>
      <c r="HVE51">
        <v>8</v>
      </c>
      <c r="HVF51">
        <v>10</v>
      </c>
      <c r="HVG51">
        <v>3</v>
      </c>
      <c r="HVH51">
        <v>2</v>
      </c>
      <c r="HVI51">
        <v>4</v>
      </c>
      <c r="HVJ51">
        <v>11</v>
      </c>
      <c r="HVK51">
        <v>6</v>
      </c>
      <c r="HVL51">
        <v>7</v>
      </c>
      <c r="HVM51">
        <v>4</v>
      </c>
      <c r="HVN51">
        <v>5</v>
      </c>
      <c r="HVO51">
        <v>22</v>
      </c>
      <c r="HVP51">
        <v>5</v>
      </c>
      <c r="HVQ51">
        <v>3</v>
      </c>
      <c r="HVR51">
        <v>8</v>
      </c>
      <c r="HVS51">
        <v>2</v>
      </c>
      <c r="HVT51">
        <v>1</v>
      </c>
      <c r="HVU51">
        <v>1</v>
      </c>
      <c r="HVV51">
        <v>6</v>
      </c>
      <c r="HVW51">
        <v>13</v>
      </c>
      <c r="HVX51">
        <v>17</v>
      </c>
      <c r="HVY51">
        <v>1</v>
      </c>
      <c r="HVZ51">
        <v>11</v>
      </c>
      <c r="HWA51">
        <v>8</v>
      </c>
      <c r="HWB51">
        <v>3</v>
      </c>
      <c r="HWC51">
        <v>1</v>
      </c>
      <c r="HWD51">
        <v>6</v>
      </c>
      <c r="HWE51">
        <v>13</v>
      </c>
      <c r="HWF51">
        <v>22</v>
      </c>
      <c r="HWG51">
        <v>1</v>
      </c>
      <c r="HWH51">
        <v>7</v>
      </c>
      <c r="HWI51">
        <v>10</v>
      </c>
      <c r="HWJ51">
        <v>8</v>
      </c>
      <c r="HWK51">
        <v>10</v>
      </c>
      <c r="HWL51">
        <v>9</v>
      </c>
      <c r="HWM51">
        <v>10</v>
      </c>
      <c r="HWN51">
        <v>2</v>
      </c>
      <c r="HWO51">
        <v>1</v>
      </c>
      <c r="HWP51">
        <v>3</v>
      </c>
      <c r="HWQ51">
        <v>11</v>
      </c>
      <c r="HWR51">
        <v>6</v>
      </c>
      <c r="HWS51">
        <v>2</v>
      </c>
      <c r="HWT51">
        <v>12</v>
      </c>
      <c r="HWU51">
        <v>9</v>
      </c>
      <c r="HWV51">
        <v>12</v>
      </c>
      <c r="HWW51">
        <v>24</v>
      </c>
      <c r="HWX51">
        <v>3</v>
      </c>
      <c r="HWY51">
        <v>2</v>
      </c>
      <c r="HWZ51">
        <v>2</v>
      </c>
      <c r="HXA51">
        <v>9</v>
      </c>
      <c r="HXB51">
        <v>1</v>
      </c>
      <c r="HXC51">
        <v>3</v>
      </c>
      <c r="HXD51">
        <v>5</v>
      </c>
      <c r="HXE51">
        <v>8</v>
      </c>
      <c r="HXF51">
        <v>1</v>
      </c>
      <c r="HXG51">
        <v>1</v>
      </c>
      <c r="HXH51">
        <v>2</v>
      </c>
      <c r="HXI51">
        <v>7</v>
      </c>
      <c r="HXJ51">
        <v>3</v>
      </c>
      <c r="HXK51">
        <v>1</v>
      </c>
      <c r="HXL51">
        <v>6</v>
      </c>
      <c r="HXM51">
        <v>1</v>
      </c>
      <c r="HXN51">
        <v>13</v>
      </c>
      <c r="HXO51">
        <v>5</v>
      </c>
      <c r="HXP51">
        <v>15</v>
      </c>
      <c r="HXQ51">
        <v>10</v>
      </c>
      <c r="HXR51">
        <v>18</v>
      </c>
      <c r="HXS51">
        <v>4</v>
      </c>
      <c r="HXT51">
        <v>4</v>
      </c>
      <c r="HXU51">
        <v>5</v>
      </c>
      <c r="HXV51">
        <v>6</v>
      </c>
      <c r="HXW51">
        <v>4</v>
      </c>
      <c r="HXX51">
        <v>6</v>
      </c>
      <c r="HXY51">
        <v>10</v>
      </c>
      <c r="HXZ51">
        <v>2</v>
      </c>
      <c r="HYA51">
        <v>7</v>
      </c>
      <c r="HYB51">
        <v>8</v>
      </c>
      <c r="HYC51">
        <v>2</v>
      </c>
      <c r="HYD51">
        <v>1</v>
      </c>
      <c r="HYE51">
        <v>6</v>
      </c>
      <c r="HYF51">
        <v>2</v>
      </c>
      <c r="HYG51">
        <v>17</v>
      </c>
      <c r="HYH51">
        <v>1</v>
      </c>
      <c r="HYI51">
        <v>12</v>
      </c>
      <c r="HYJ51">
        <v>6</v>
      </c>
      <c r="HYK51">
        <v>6</v>
      </c>
      <c r="HYL51">
        <v>1</v>
      </c>
      <c r="HYM51">
        <v>4</v>
      </c>
      <c r="HYN51">
        <v>15</v>
      </c>
      <c r="HYO51">
        <v>2</v>
      </c>
      <c r="HYP51">
        <v>1</v>
      </c>
      <c r="HYQ51">
        <v>10</v>
      </c>
      <c r="HYR51">
        <v>7</v>
      </c>
      <c r="HYS51">
        <v>7</v>
      </c>
      <c r="HYT51">
        <v>1</v>
      </c>
      <c r="HYU51">
        <v>6</v>
      </c>
      <c r="HYV51">
        <v>2</v>
      </c>
      <c r="HYW51">
        <v>3</v>
      </c>
      <c r="HYX51">
        <v>2</v>
      </c>
      <c r="HYY51">
        <v>2</v>
      </c>
      <c r="HYZ51">
        <v>2</v>
      </c>
      <c r="HZA51">
        <v>30</v>
      </c>
      <c r="HZB51">
        <v>5</v>
      </c>
      <c r="HZC51">
        <v>1</v>
      </c>
      <c r="HZD51">
        <v>1</v>
      </c>
      <c r="HZE51">
        <v>5</v>
      </c>
      <c r="HZF51">
        <v>12</v>
      </c>
      <c r="HZG51">
        <v>5</v>
      </c>
      <c r="HZH51">
        <v>3</v>
      </c>
      <c r="HZI51">
        <v>1</v>
      </c>
      <c r="HZJ51">
        <v>4</v>
      </c>
      <c r="HZK51">
        <v>4</v>
      </c>
      <c r="HZL51">
        <v>18</v>
      </c>
      <c r="HZM51">
        <v>3</v>
      </c>
      <c r="HZN51">
        <v>1</v>
      </c>
      <c r="HZO51">
        <v>4</v>
      </c>
      <c r="HZP51">
        <v>4</v>
      </c>
      <c r="HZQ51">
        <v>2</v>
      </c>
      <c r="HZR51">
        <v>15</v>
      </c>
      <c r="HZS51">
        <v>16</v>
      </c>
      <c r="HZT51">
        <v>4</v>
      </c>
      <c r="HZU51">
        <v>4</v>
      </c>
      <c r="HZV51">
        <v>3</v>
      </c>
      <c r="HZW51">
        <v>12</v>
      </c>
      <c r="HZX51">
        <v>2</v>
      </c>
      <c r="HZY51">
        <v>6</v>
      </c>
      <c r="HZZ51">
        <v>10</v>
      </c>
      <c r="IAA51">
        <v>6</v>
      </c>
      <c r="IAB51">
        <v>4</v>
      </c>
      <c r="IAC51">
        <v>2</v>
      </c>
      <c r="IAD51">
        <v>6</v>
      </c>
      <c r="IAE51">
        <v>9</v>
      </c>
      <c r="IAF51">
        <v>6</v>
      </c>
      <c r="IAG51">
        <v>4</v>
      </c>
      <c r="IAH51">
        <v>7</v>
      </c>
      <c r="IAI51">
        <v>4</v>
      </c>
      <c r="IAJ51">
        <v>8</v>
      </c>
      <c r="IAK51">
        <v>2</v>
      </c>
      <c r="IAL51">
        <v>1</v>
      </c>
      <c r="IAM51">
        <v>1</v>
      </c>
      <c r="IAN51">
        <v>5</v>
      </c>
      <c r="IAO51">
        <v>6</v>
      </c>
      <c r="IAP51">
        <v>10</v>
      </c>
      <c r="IAQ51">
        <v>5</v>
      </c>
      <c r="IAR51">
        <v>9</v>
      </c>
      <c r="IAS51">
        <v>1</v>
      </c>
      <c r="IAT51">
        <v>1</v>
      </c>
      <c r="IAU51">
        <v>1</v>
      </c>
      <c r="IAV51">
        <v>9</v>
      </c>
      <c r="IAW51">
        <v>24</v>
      </c>
      <c r="IAX51">
        <v>3</v>
      </c>
      <c r="IAY51">
        <v>4</v>
      </c>
      <c r="IAZ51">
        <v>1</v>
      </c>
      <c r="IBA51">
        <v>9</v>
      </c>
      <c r="IBB51">
        <v>13</v>
      </c>
      <c r="IBC51">
        <v>7</v>
      </c>
      <c r="IBD51">
        <v>5</v>
      </c>
      <c r="IBE51">
        <v>10</v>
      </c>
      <c r="IBF51">
        <v>2</v>
      </c>
      <c r="IBG51">
        <v>4</v>
      </c>
      <c r="IBH51">
        <v>1</v>
      </c>
      <c r="IBI51">
        <v>5</v>
      </c>
      <c r="IBJ51">
        <v>3</v>
      </c>
      <c r="IBK51">
        <v>4</v>
      </c>
      <c r="IBL51">
        <v>5</v>
      </c>
      <c r="IBM51">
        <v>3</v>
      </c>
      <c r="IBN51">
        <v>2</v>
      </c>
      <c r="IBO51">
        <v>1</v>
      </c>
      <c r="IBP51">
        <v>17</v>
      </c>
      <c r="IBQ51">
        <v>8</v>
      </c>
      <c r="IBR51">
        <v>6</v>
      </c>
      <c r="IBS51">
        <v>3</v>
      </c>
      <c r="IBT51">
        <v>14</v>
      </c>
      <c r="IBU51">
        <v>6</v>
      </c>
      <c r="IBV51">
        <v>6</v>
      </c>
      <c r="IBW51">
        <v>5</v>
      </c>
      <c r="IBX51">
        <v>4</v>
      </c>
      <c r="IBY51">
        <v>7</v>
      </c>
      <c r="IBZ51">
        <v>11</v>
      </c>
      <c r="ICA51">
        <v>3</v>
      </c>
      <c r="ICB51">
        <v>6</v>
      </c>
      <c r="ICC51">
        <v>17</v>
      </c>
      <c r="ICD51">
        <v>1</v>
      </c>
      <c r="ICE51">
        <v>2</v>
      </c>
      <c r="ICF51">
        <v>4</v>
      </c>
      <c r="ICG51">
        <v>7</v>
      </c>
      <c r="ICH51">
        <v>3</v>
      </c>
      <c r="ICI51">
        <v>10</v>
      </c>
      <c r="ICJ51">
        <v>4</v>
      </c>
      <c r="ICK51">
        <v>4</v>
      </c>
      <c r="ICL51">
        <v>1</v>
      </c>
      <c r="ICM51">
        <v>18</v>
      </c>
      <c r="ICN51">
        <v>6</v>
      </c>
      <c r="ICO51">
        <v>4</v>
      </c>
      <c r="ICP51">
        <v>9</v>
      </c>
      <c r="ICQ51">
        <v>2</v>
      </c>
      <c r="ICR51">
        <v>12</v>
      </c>
      <c r="ICS51">
        <v>31</v>
      </c>
      <c r="ICT51">
        <v>15</v>
      </c>
      <c r="ICU51">
        <v>7</v>
      </c>
      <c r="ICV51">
        <v>18</v>
      </c>
      <c r="ICW51">
        <v>13</v>
      </c>
      <c r="ICX51">
        <v>5</v>
      </c>
      <c r="ICY51">
        <v>3</v>
      </c>
      <c r="ICZ51">
        <v>14</v>
      </c>
      <c r="IDA51">
        <v>1</v>
      </c>
      <c r="IDB51">
        <v>2</v>
      </c>
      <c r="IDC51">
        <v>4</v>
      </c>
      <c r="IDD51">
        <v>3</v>
      </c>
      <c r="IDE51">
        <v>9</v>
      </c>
      <c r="IDF51">
        <v>3</v>
      </c>
      <c r="IDG51">
        <v>8</v>
      </c>
      <c r="IDH51">
        <v>30</v>
      </c>
      <c r="IDI51">
        <v>13</v>
      </c>
      <c r="IDJ51">
        <v>2</v>
      </c>
      <c r="IDK51">
        <v>2</v>
      </c>
      <c r="IDL51">
        <v>1</v>
      </c>
      <c r="IDM51">
        <v>6</v>
      </c>
      <c r="IDN51">
        <v>2</v>
      </c>
      <c r="IDO51">
        <v>3</v>
      </c>
      <c r="IDP51">
        <v>1</v>
      </c>
      <c r="IDQ51">
        <v>5</v>
      </c>
      <c r="IDR51">
        <v>1</v>
      </c>
      <c r="IDS51">
        <v>1</v>
      </c>
      <c r="IDT51">
        <v>2</v>
      </c>
      <c r="IDU51">
        <v>30</v>
      </c>
      <c r="IDV51">
        <v>1</v>
      </c>
      <c r="IDW51">
        <v>4</v>
      </c>
      <c r="IDX51">
        <v>8</v>
      </c>
      <c r="IDY51">
        <v>23</v>
      </c>
      <c r="IDZ51">
        <v>7</v>
      </c>
      <c r="IEA51">
        <v>6</v>
      </c>
      <c r="IEB51">
        <v>2</v>
      </c>
      <c r="IEC51">
        <v>2</v>
      </c>
      <c r="IED51">
        <v>5</v>
      </c>
      <c r="IEE51">
        <v>5</v>
      </c>
      <c r="IEF51">
        <v>13</v>
      </c>
      <c r="IEG51">
        <v>4</v>
      </c>
      <c r="IEH51">
        <v>8</v>
      </c>
      <c r="IEI51">
        <v>6</v>
      </c>
      <c r="IEJ51">
        <v>7</v>
      </c>
      <c r="IEK51">
        <v>1</v>
      </c>
      <c r="IEL51">
        <v>2</v>
      </c>
      <c r="IEM51">
        <v>6</v>
      </c>
      <c r="IEN51">
        <v>5</v>
      </c>
      <c r="IEO51">
        <v>2</v>
      </c>
      <c r="IEP51">
        <v>3</v>
      </c>
      <c r="IEQ51">
        <v>4</v>
      </c>
      <c r="IER51">
        <v>22</v>
      </c>
      <c r="IES51">
        <v>3</v>
      </c>
      <c r="IET51">
        <v>3</v>
      </c>
      <c r="IEU51">
        <v>4</v>
      </c>
      <c r="IEV51">
        <v>3</v>
      </c>
      <c r="IEW51">
        <v>2</v>
      </c>
      <c r="IEX51">
        <v>1</v>
      </c>
      <c r="IEY51">
        <v>7</v>
      </c>
      <c r="IEZ51">
        <v>5</v>
      </c>
      <c r="IFA51">
        <v>4</v>
      </c>
      <c r="IFB51">
        <v>7</v>
      </c>
      <c r="IFC51">
        <v>9</v>
      </c>
      <c r="IFD51">
        <v>27</v>
      </c>
      <c r="IFE51">
        <v>6</v>
      </c>
      <c r="IFF51">
        <v>1</v>
      </c>
      <c r="IFG51">
        <v>8</v>
      </c>
      <c r="IFH51">
        <v>6</v>
      </c>
      <c r="IFI51">
        <v>3</v>
      </c>
      <c r="IFJ51">
        <v>8</v>
      </c>
      <c r="IFK51">
        <v>3</v>
      </c>
      <c r="IFL51">
        <v>1</v>
      </c>
      <c r="IFM51">
        <v>9</v>
      </c>
      <c r="IFN51">
        <v>3</v>
      </c>
      <c r="IFO51">
        <v>2</v>
      </c>
      <c r="IFP51">
        <v>5</v>
      </c>
      <c r="IFQ51">
        <v>5</v>
      </c>
      <c r="IFR51">
        <v>19</v>
      </c>
      <c r="IFS51">
        <v>4</v>
      </c>
      <c r="IFT51">
        <v>3</v>
      </c>
      <c r="IFU51">
        <v>2</v>
      </c>
      <c r="IFV51">
        <v>2</v>
      </c>
      <c r="IFW51">
        <v>11</v>
      </c>
      <c r="IFX51">
        <v>13</v>
      </c>
      <c r="IFY51">
        <v>6</v>
      </c>
      <c r="IFZ51">
        <v>3</v>
      </c>
      <c r="IGA51">
        <v>10</v>
      </c>
      <c r="IGB51">
        <v>2</v>
      </c>
      <c r="IGC51">
        <v>2</v>
      </c>
      <c r="IGD51">
        <v>10</v>
      </c>
      <c r="IGE51">
        <v>2</v>
      </c>
      <c r="IGF51">
        <v>4</v>
      </c>
      <c r="IGG51">
        <v>1</v>
      </c>
      <c r="IGH51">
        <v>2</v>
      </c>
      <c r="IGI51">
        <v>4</v>
      </c>
      <c r="IGJ51">
        <v>9</v>
      </c>
      <c r="IGK51">
        <v>6</v>
      </c>
      <c r="IGL51">
        <v>1</v>
      </c>
      <c r="IGM51">
        <v>4</v>
      </c>
      <c r="IGN51">
        <v>13</v>
      </c>
      <c r="IGO51">
        <v>1</v>
      </c>
      <c r="IGP51">
        <v>4</v>
      </c>
      <c r="IGQ51">
        <v>3</v>
      </c>
      <c r="IGR51">
        <v>3</v>
      </c>
      <c r="IGS51">
        <v>1</v>
      </c>
      <c r="IGT51">
        <v>3</v>
      </c>
      <c r="IGU51">
        <v>15</v>
      </c>
      <c r="IGV51">
        <v>1</v>
      </c>
      <c r="IGW51">
        <v>7</v>
      </c>
      <c r="IGX51">
        <v>9</v>
      </c>
      <c r="IGY51">
        <v>3</v>
      </c>
      <c r="IGZ51">
        <v>2</v>
      </c>
      <c r="IHA51">
        <v>20</v>
      </c>
      <c r="IHB51">
        <v>12</v>
      </c>
      <c r="IHC51">
        <v>19</v>
      </c>
      <c r="IHD51">
        <v>14</v>
      </c>
      <c r="IHE51">
        <v>1</v>
      </c>
      <c r="IHF51">
        <v>2</v>
      </c>
      <c r="IHG51">
        <v>1</v>
      </c>
      <c r="IHH51">
        <v>9</v>
      </c>
      <c r="IHI51">
        <v>18</v>
      </c>
      <c r="IHJ51">
        <v>2</v>
      </c>
      <c r="IHK51">
        <v>7</v>
      </c>
      <c r="IHL51">
        <v>2</v>
      </c>
      <c r="IHM51">
        <v>9</v>
      </c>
      <c r="IHN51">
        <v>5</v>
      </c>
      <c r="IHO51">
        <v>2</v>
      </c>
      <c r="IHP51">
        <v>2</v>
      </c>
      <c r="IHQ51">
        <v>3</v>
      </c>
      <c r="IHR51">
        <v>2</v>
      </c>
      <c r="IHS51">
        <v>8</v>
      </c>
      <c r="IHT51">
        <v>1</v>
      </c>
      <c r="IHU51">
        <v>10</v>
      </c>
      <c r="IHV51">
        <v>17</v>
      </c>
      <c r="IHW51">
        <v>2</v>
      </c>
      <c r="IHX51">
        <v>18</v>
      </c>
      <c r="IHY51">
        <v>25</v>
      </c>
      <c r="IHZ51">
        <v>6</v>
      </c>
      <c r="IIA51">
        <v>3</v>
      </c>
      <c r="IIB51">
        <v>5</v>
      </c>
      <c r="IIC51">
        <v>1</v>
      </c>
      <c r="IID51">
        <v>2</v>
      </c>
      <c r="IIE51">
        <v>6</v>
      </c>
      <c r="IIF51">
        <v>5</v>
      </c>
      <c r="IIG51">
        <v>7</v>
      </c>
      <c r="IIH51">
        <v>4</v>
      </c>
      <c r="III51">
        <v>21</v>
      </c>
      <c r="IIJ51">
        <v>11</v>
      </c>
      <c r="IIK51">
        <v>4</v>
      </c>
      <c r="IIL51">
        <v>5</v>
      </c>
      <c r="IIM51">
        <v>9</v>
      </c>
      <c r="IIN51">
        <v>1</v>
      </c>
      <c r="IIO51">
        <v>1</v>
      </c>
      <c r="IIP51">
        <v>5</v>
      </c>
      <c r="IIQ51">
        <v>3</v>
      </c>
      <c r="IIR51">
        <v>3</v>
      </c>
      <c r="IIS51">
        <v>10</v>
      </c>
      <c r="IIT51">
        <v>9</v>
      </c>
      <c r="IIU51">
        <v>8</v>
      </c>
      <c r="IIV51">
        <v>10</v>
      </c>
      <c r="IIW51">
        <v>9</v>
      </c>
      <c r="IIX51">
        <v>1</v>
      </c>
      <c r="IIY51">
        <v>28</v>
      </c>
      <c r="IIZ51">
        <v>1</v>
      </c>
      <c r="IJA51">
        <v>3</v>
      </c>
      <c r="IJB51">
        <v>8</v>
      </c>
      <c r="IJC51">
        <v>6</v>
      </c>
      <c r="IJD51">
        <v>3</v>
      </c>
      <c r="IJE51">
        <v>22</v>
      </c>
      <c r="IJF51">
        <v>8</v>
      </c>
      <c r="IJG51">
        <v>17</v>
      </c>
      <c r="IJH51">
        <v>15</v>
      </c>
      <c r="IJI51">
        <v>2</v>
      </c>
      <c r="IJJ51">
        <v>5</v>
      </c>
      <c r="IJK51">
        <v>2</v>
      </c>
      <c r="IJL51">
        <v>2</v>
      </c>
      <c r="IJM51">
        <v>13</v>
      </c>
      <c r="IJN51">
        <v>3</v>
      </c>
      <c r="IJO51">
        <v>5</v>
      </c>
      <c r="IJP51">
        <v>1</v>
      </c>
      <c r="IJQ51">
        <v>12</v>
      </c>
      <c r="IJR51">
        <v>2</v>
      </c>
      <c r="IJS51">
        <v>3</v>
      </c>
      <c r="IJT51">
        <v>3</v>
      </c>
      <c r="IJU51">
        <v>7</v>
      </c>
      <c r="IJV51">
        <v>21</v>
      </c>
      <c r="IJW51">
        <v>11</v>
      </c>
      <c r="IJX51">
        <v>4</v>
      </c>
      <c r="IJY51">
        <v>6</v>
      </c>
      <c r="IJZ51">
        <v>2</v>
      </c>
      <c r="IKA51">
        <v>2</v>
      </c>
      <c r="IKB51">
        <v>10</v>
      </c>
      <c r="IKC51">
        <v>5</v>
      </c>
      <c r="IKD51">
        <v>5</v>
      </c>
      <c r="IKE51">
        <v>10</v>
      </c>
      <c r="IKF51">
        <v>3</v>
      </c>
      <c r="IKG51">
        <v>9</v>
      </c>
      <c r="IKH51">
        <v>2</v>
      </c>
      <c r="IKI51">
        <v>5</v>
      </c>
      <c r="IKJ51">
        <v>21</v>
      </c>
      <c r="IKK51">
        <v>1</v>
      </c>
      <c r="IKL51">
        <v>22</v>
      </c>
      <c r="IKM51">
        <v>9</v>
      </c>
      <c r="IKN51">
        <v>7</v>
      </c>
      <c r="IKO51">
        <v>2</v>
      </c>
      <c r="IKP51">
        <v>5</v>
      </c>
      <c r="IKQ51">
        <v>3</v>
      </c>
      <c r="IKR51">
        <v>18</v>
      </c>
      <c r="IKS51">
        <v>10</v>
      </c>
      <c r="IKT51">
        <v>11</v>
      </c>
      <c r="IKU51">
        <v>20</v>
      </c>
      <c r="IKV51">
        <v>3</v>
      </c>
      <c r="IKW51">
        <v>2</v>
      </c>
      <c r="IKX51">
        <v>9</v>
      </c>
      <c r="IKY51">
        <v>4</v>
      </c>
      <c r="IKZ51">
        <v>23</v>
      </c>
      <c r="ILA51">
        <v>1</v>
      </c>
      <c r="ILB51">
        <v>1</v>
      </c>
      <c r="ILC51">
        <v>5</v>
      </c>
      <c r="ILD51">
        <v>10</v>
      </c>
      <c r="ILE51">
        <v>4</v>
      </c>
      <c r="ILF51">
        <v>12</v>
      </c>
      <c r="ILG51">
        <v>2</v>
      </c>
      <c r="ILH51">
        <v>8</v>
      </c>
      <c r="ILI51">
        <v>9</v>
      </c>
      <c r="ILJ51">
        <v>4</v>
      </c>
      <c r="ILK51">
        <v>1</v>
      </c>
      <c r="ILL51">
        <v>4</v>
      </c>
      <c r="ILM51">
        <v>1</v>
      </c>
      <c r="ILN51">
        <v>3</v>
      </c>
      <c r="ILO51">
        <v>3</v>
      </c>
      <c r="ILP51">
        <v>9</v>
      </c>
      <c r="ILQ51">
        <v>9</v>
      </c>
      <c r="ILR51">
        <v>1</v>
      </c>
      <c r="ILS51">
        <v>3</v>
      </c>
      <c r="ILT51">
        <v>5</v>
      </c>
      <c r="ILU51">
        <v>1</v>
      </c>
      <c r="ILV51">
        <v>1</v>
      </c>
      <c r="ILW51">
        <v>1</v>
      </c>
      <c r="ILX51">
        <v>11</v>
      </c>
      <c r="ILY51">
        <v>3</v>
      </c>
      <c r="ILZ51">
        <v>15</v>
      </c>
      <c r="IMA51">
        <v>1</v>
      </c>
      <c r="IMB51">
        <v>2</v>
      </c>
      <c r="IMC51">
        <v>11</v>
      </c>
      <c r="IMD51">
        <v>5</v>
      </c>
      <c r="IME51">
        <v>15</v>
      </c>
      <c r="IMF51">
        <v>2</v>
      </c>
      <c r="IMG51">
        <v>1</v>
      </c>
      <c r="IMH51">
        <v>5</v>
      </c>
      <c r="IMI51">
        <v>3</v>
      </c>
      <c r="IMJ51">
        <v>2</v>
      </c>
      <c r="IMK51">
        <v>1</v>
      </c>
      <c r="IML51">
        <v>2</v>
      </c>
      <c r="IMM51">
        <v>11</v>
      </c>
      <c r="IMN51">
        <v>2</v>
      </c>
      <c r="IMO51">
        <v>23</v>
      </c>
      <c r="IMP51">
        <v>8</v>
      </c>
      <c r="IMQ51">
        <v>10</v>
      </c>
      <c r="IMR51">
        <v>3</v>
      </c>
      <c r="IMS51">
        <v>3</v>
      </c>
      <c r="IMT51">
        <v>7</v>
      </c>
      <c r="IMU51">
        <v>3</v>
      </c>
      <c r="IMV51">
        <v>2</v>
      </c>
      <c r="IMW51">
        <v>1</v>
      </c>
      <c r="IMX51">
        <v>7</v>
      </c>
      <c r="IMY51">
        <v>5</v>
      </c>
      <c r="IMZ51">
        <v>8</v>
      </c>
      <c r="INA51">
        <v>1</v>
      </c>
      <c r="INB51">
        <v>9</v>
      </c>
      <c r="INC51">
        <v>5</v>
      </c>
      <c r="IND51">
        <v>3</v>
      </c>
      <c r="INE51">
        <v>13</v>
      </c>
      <c r="INF51">
        <v>3</v>
      </c>
      <c r="ING51">
        <v>2</v>
      </c>
      <c r="INH51">
        <v>1</v>
      </c>
      <c r="INI51">
        <v>25</v>
      </c>
      <c r="INJ51">
        <v>1</v>
      </c>
      <c r="INK51">
        <v>9</v>
      </c>
      <c r="INL51">
        <v>3</v>
      </c>
      <c r="INM51">
        <v>7</v>
      </c>
      <c r="INN51">
        <v>8</v>
      </c>
      <c r="INO51">
        <v>6</v>
      </c>
      <c r="INP51">
        <v>3</v>
      </c>
      <c r="INQ51">
        <v>12</v>
      </c>
      <c r="INR51">
        <v>7</v>
      </c>
      <c r="INS51">
        <v>5</v>
      </c>
      <c r="INT51">
        <v>8</v>
      </c>
      <c r="INU51">
        <v>1</v>
      </c>
      <c r="INV51">
        <v>3</v>
      </c>
      <c r="INW51">
        <v>1</v>
      </c>
      <c r="INX51">
        <v>12</v>
      </c>
      <c r="INY51">
        <v>18</v>
      </c>
      <c r="INZ51">
        <v>9</v>
      </c>
      <c r="IOA51">
        <v>25</v>
      </c>
      <c r="IOB51">
        <v>3</v>
      </c>
      <c r="IOC51">
        <v>2</v>
      </c>
      <c r="IOD51">
        <v>4</v>
      </c>
      <c r="IOE51">
        <v>3</v>
      </c>
      <c r="IOF51">
        <v>9</v>
      </c>
      <c r="IOG51">
        <v>3</v>
      </c>
      <c r="IOH51">
        <v>10</v>
      </c>
      <c r="IOI51">
        <v>1</v>
      </c>
      <c r="IOJ51">
        <v>3</v>
      </c>
      <c r="IOK51">
        <v>9</v>
      </c>
      <c r="IOL51">
        <v>15</v>
      </c>
      <c r="IOM51">
        <v>7</v>
      </c>
      <c r="ION51">
        <v>1</v>
      </c>
      <c r="IOO51">
        <v>2</v>
      </c>
      <c r="IOP51">
        <v>1</v>
      </c>
      <c r="IOQ51">
        <v>8</v>
      </c>
      <c r="IOR51">
        <v>5</v>
      </c>
      <c r="IOS51">
        <v>2</v>
      </c>
      <c r="IOT51">
        <v>2</v>
      </c>
      <c r="IOU51">
        <v>1</v>
      </c>
      <c r="IOV51">
        <v>2</v>
      </c>
      <c r="IOW51">
        <v>1</v>
      </c>
      <c r="IOX51">
        <v>14</v>
      </c>
      <c r="IOY51">
        <v>3</v>
      </c>
      <c r="IOZ51">
        <v>2</v>
      </c>
      <c r="IPA51">
        <v>3</v>
      </c>
      <c r="IPB51">
        <v>8</v>
      </c>
      <c r="IPC51">
        <v>7</v>
      </c>
      <c r="IPD51">
        <v>2</v>
      </c>
      <c r="IPE51">
        <v>2</v>
      </c>
      <c r="IPF51">
        <v>5</v>
      </c>
      <c r="IPG51">
        <v>3</v>
      </c>
      <c r="IPH51">
        <v>10</v>
      </c>
      <c r="IPI51">
        <v>6</v>
      </c>
      <c r="IPJ51">
        <v>5</v>
      </c>
      <c r="IPK51">
        <v>3</v>
      </c>
      <c r="IPL51">
        <v>7</v>
      </c>
      <c r="IPM51">
        <v>2</v>
      </c>
      <c r="IPN51">
        <v>3</v>
      </c>
      <c r="IPO51">
        <v>18</v>
      </c>
      <c r="IPP51">
        <v>5</v>
      </c>
      <c r="IPQ51">
        <v>3</v>
      </c>
      <c r="IPR51">
        <v>5</v>
      </c>
      <c r="IPS51">
        <v>1</v>
      </c>
      <c r="IPT51">
        <v>1</v>
      </c>
      <c r="IPU51">
        <v>1</v>
      </c>
      <c r="IPV51">
        <v>5</v>
      </c>
      <c r="IPW51">
        <v>4</v>
      </c>
      <c r="IPX51">
        <v>10</v>
      </c>
      <c r="IPY51">
        <v>5</v>
      </c>
      <c r="IPZ51">
        <v>1</v>
      </c>
      <c r="IQA51">
        <v>7</v>
      </c>
      <c r="IQB51">
        <v>5</v>
      </c>
      <c r="IQC51">
        <v>17</v>
      </c>
      <c r="IQD51">
        <v>2</v>
      </c>
      <c r="IQE51">
        <v>5</v>
      </c>
      <c r="IQF51">
        <v>2</v>
      </c>
      <c r="IQG51">
        <v>3</v>
      </c>
      <c r="IQH51">
        <v>7</v>
      </c>
      <c r="IQI51">
        <v>1</v>
      </c>
      <c r="IQJ51">
        <v>2</v>
      </c>
      <c r="IQK51">
        <v>1</v>
      </c>
      <c r="IQL51">
        <v>1</v>
      </c>
      <c r="IQM51">
        <v>2</v>
      </c>
      <c r="IQN51">
        <v>12</v>
      </c>
      <c r="IQO51">
        <v>7</v>
      </c>
      <c r="IQP51">
        <v>8</v>
      </c>
      <c r="IQQ51">
        <v>14</v>
      </c>
      <c r="IQR51">
        <v>6</v>
      </c>
      <c r="IQS51">
        <v>5</v>
      </c>
      <c r="IQT51">
        <v>6</v>
      </c>
      <c r="IQU51">
        <v>4</v>
      </c>
      <c r="IQV51">
        <v>5</v>
      </c>
      <c r="IQW51">
        <v>1</v>
      </c>
      <c r="IQX51">
        <v>10</v>
      </c>
      <c r="IQY51">
        <v>5</v>
      </c>
      <c r="IQZ51">
        <v>4</v>
      </c>
      <c r="IRA51">
        <v>7</v>
      </c>
      <c r="IRB51">
        <v>2</v>
      </c>
      <c r="IRC51">
        <v>4</v>
      </c>
      <c r="IRD51">
        <v>8</v>
      </c>
      <c r="IRE51">
        <v>16</v>
      </c>
      <c r="IRF51">
        <v>5</v>
      </c>
      <c r="IRG51">
        <v>1</v>
      </c>
      <c r="IRH51">
        <v>2</v>
      </c>
      <c r="IRI51">
        <v>7</v>
      </c>
      <c r="IRJ51">
        <v>6</v>
      </c>
      <c r="IRK51">
        <v>3</v>
      </c>
      <c r="IRL51">
        <v>4</v>
      </c>
      <c r="IRM51">
        <v>2</v>
      </c>
      <c r="IRN51">
        <v>3</v>
      </c>
      <c r="IRO51">
        <v>4</v>
      </c>
      <c r="IRP51">
        <v>8</v>
      </c>
      <c r="IRQ51">
        <v>2</v>
      </c>
      <c r="IRR51">
        <v>4</v>
      </c>
      <c r="IRS51">
        <v>16</v>
      </c>
      <c r="IRT51">
        <v>7</v>
      </c>
      <c r="IRU51">
        <v>8</v>
      </c>
      <c r="IRV51">
        <v>9</v>
      </c>
      <c r="IRW51">
        <v>11</v>
      </c>
      <c r="IRX51">
        <v>7</v>
      </c>
      <c r="IRY51">
        <v>5</v>
      </c>
      <c r="IRZ51">
        <v>4</v>
      </c>
      <c r="ISA51">
        <v>8</v>
      </c>
      <c r="ISB51">
        <v>8</v>
      </c>
      <c r="ISC51">
        <v>1</v>
      </c>
      <c r="ISD51">
        <v>8</v>
      </c>
      <c r="ISE51">
        <v>3</v>
      </c>
      <c r="ISF51">
        <v>8</v>
      </c>
      <c r="ISG51">
        <v>7</v>
      </c>
      <c r="ISH51">
        <v>6</v>
      </c>
      <c r="ISI51">
        <v>2</v>
      </c>
      <c r="ISJ51">
        <v>3</v>
      </c>
      <c r="ISK51">
        <v>3</v>
      </c>
      <c r="ISL51">
        <v>5</v>
      </c>
      <c r="ISM51">
        <v>2</v>
      </c>
      <c r="ISN51">
        <v>3</v>
      </c>
      <c r="ISO51">
        <v>4</v>
      </c>
      <c r="ISP51">
        <v>1</v>
      </c>
      <c r="ISQ51">
        <v>4</v>
      </c>
      <c r="ISR51">
        <v>4</v>
      </c>
      <c r="ISS51">
        <v>2</v>
      </c>
      <c r="IST51">
        <v>6</v>
      </c>
      <c r="ISU51">
        <v>12</v>
      </c>
      <c r="ISV51">
        <v>1</v>
      </c>
      <c r="ISW51">
        <v>2</v>
      </c>
      <c r="ISX51">
        <v>20</v>
      </c>
      <c r="ISY51">
        <v>9</v>
      </c>
      <c r="ISZ51">
        <v>16</v>
      </c>
      <c r="ITA51">
        <v>1</v>
      </c>
      <c r="ITB51">
        <v>5</v>
      </c>
      <c r="ITC51">
        <v>2</v>
      </c>
      <c r="ITD51">
        <v>9</v>
      </c>
      <c r="ITE51">
        <v>5</v>
      </c>
      <c r="ITF51">
        <v>1</v>
      </c>
      <c r="ITG51">
        <v>6</v>
      </c>
      <c r="ITH51">
        <v>8</v>
      </c>
      <c r="ITI51">
        <v>3</v>
      </c>
      <c r="ITJ51">
        <v>8</v>
      </c>
      <c r="ITK51">
        <v>8</v>
      </c>
      <c r="ITL51">
        <v>2</v>
      </c>
      <c r="ITM51">
        <v>4</v>
      </c>
      <c r="ITN51">
        <v>7</v>
      </c>
      <c r="ITO51">
        <v>9</v>
      </c>
      <c r="ITP51">
        <v>8</v>
      </c>
      <c r="ITQ51">
        <v>6</v>
      </c>
      <c r="ITR51">
        <v>3</v>
      </c>
      <c r="ITS51">
        <v>4</v>
      </c>
      <c r="ITT51">
        <v>8</v>
      </c>
      <c r="ITU51">
        <v>4</v>
      </c>
      <c r="ITV51">
        <v>3</v>
      </c>
      <c r="ITW51">
        <v>5</v>
      </c>
      <c r="ITX51">
        <v>2</v>
      </c>
      <c r="ITY51">
        <v>1</v>
      </c>
      <c r="ITZ51">
        <v>4</v>
      </c>
      <c r="IUA51">
        <v>5</v>
      </c>
      <c r="IUB51">
        <v>4</v>
      </c>
      <c r="IUC51">
        <v>10</v>
      </c>
      <c r="IUD51">
        <v>15</v>
      </c>
      <c r="IUE51">
        <v>4</v>
      </c>
      <c r="IUF51">
        <v>2</v>
      </c>
      <c r="IUG51">
        <v>7</v>
      </c>
      <c r="IUH51">
        <v>13</v>
      </c>
      <c r="IUI51">
        <v>1</v>
      </c>
      <c r="IUJ51">
        <v>2</v>
      </c>
      <c r="IUK51">
        <v>6</v>
      </c>
      <c r="IUL51">
        <v>10</v>
      </c>
      <c r="IUM51">
        <v>3</v>
      </c>
      <c r="IUN51">
        <v>9</v>
      </c>
      <c r="IUO51">
        <v>3</v>
      </c>
      <c r="IUP51">
        <v>7</v>
      </c>
      <c r="IUQ51">
        <v>3</v>
      </c>
      <c r="IUR51">
        <v>2</v>
      </c>
      <c r="IUS51">
        <v>3</v>
      </c>
      <c r="IUT51">
        <v>2</v>
      </c>
      <c r="IUU51">
        <v>4</v>
      </c>
      <c r="IUV51">
        <v>4</v>
      </c>
      <c r="IUW51">
        <v>3</v>
      </c>
      <c r="IUX51">
        <v>1</v>
      </c>
      <c r="IUY51">
        <v>1</v>
      </c>
      <c r="IUZ51">
        <v>15</v>
      </c>
      <c r="IVA51">
        <v>1</v>
      </c>
      <c r="IVB51">
        <v>6</v>
      </c>
      <c r="IVC51">
        <v>8</v>
      </c>
      <c r="IVD51">
        <v>1</v>
      </c>
      <c r="IVE51">
        <v>14</v>
      </c>
      <c r="IVF51">
        <v>3</v>
      </c>
      <c r="IVG51">
        <v>4</v>
      </c>
      <c r="IVH51">
        <v>5</v>
      </c>
      <c r="IVI51">
        <v>6</v>
      </c>
      <c r="IVJ51">
        <v>5</v>
      </c>
      <c r="IVK51">
        <v>9</v>
      </c>
      <c r="IVL51">
        <v>4</v>
      </c>
      <c r="IVM51">
        <v>12</v>
      </c>
      <c r="IVN51">
        <v>4</v>
      </c>
      <c r="IVO51">
        <v>4</v>
      </c>
      <c r="IVP51">
        <v>13</v>
      </c>
      <c r="IVQ51">
        <v>10</v>
      </c>
      <c r="IVR51">
        <v>10</v>
      </c>
      <c r="IVS51">
        <v>10</v>
      </c>
      <c r="IVT51">
        <v>1</v>
      </c>
      <c r="IVU51">
        <v>3</v>
      </c>
      <c r="IVV51">
        <v>4</v>
      </c>
      <c r="IVW51">
        <v>6</v>
      </c>
      <c r="IVX51">
        <v>12</v>
      </c>
      <c r="IVY51">
        <v>5</v>
      </c>
      <c r="IVZ51">
        <v>1</v>
      </c>
      <c r="IWA51">
        <v>3</v>
      </c>
      <c r="IWB51">
        <v>11</v>
      </c>
      <c r="IWC51">
        <v>2</v>
      </c>
      <c r="IWD51">
        <v>17</v>
      </c>
      <c r="IWE51">
        <v>7</v>
      </c>
      <c r="IWF51">
        <v>19</v>
      </c>
      <c r="IWG51">
        <v>15</v>
      </c>
      <c r="IWH51">
        <v>1</v>
      </c>
      <c r="IWI51">
        <v>2</v>
      </c>
      <c r="IWJ51">
        <v>3</v>
      </c>
      <c r="IWK51">
        <v>2</v>
      </c>
      <c r="IWL51">
        <v>11</v>
      </c>
      <c r="IWM51">
        <v>2</v>
      </c>
      <c r="IWN51">
        <v>2</v>
      </c>
      <c r="IWO51">
        <v>2</v>
      </c>
      <c r="IWP51">
        <v>9</v>
      </c>
      <c r="IWQ51">
        <v>9</v>
      </c>
      <c r="IWR51">
        <v>1</v>
      </c>
      <c r="IWS51">
        <v>8</v>
      </c>
      <c r="IWT51">
        <v>1</v>
      </c>
      <c r="IWU51">
        <v>2</v>
      </c>
      <c r="IWV51">
        <v>6</v>
      </c>
      <c r="IWW51">
        <v>1</v>
      </c>
      <c r="IWX51">
        <v>1</v>
      </c>
      <c r="IWY51">
        <v>1</v>
      </c>
      <c r="IWZ51">
        <v>8</v>
      </c>
      <c r="IXA51">
        <v>1</v>
      </c>
      <c r="IXB51">
        <v>2</v>
      </c>
      <c r="IXC51">
        <v>3</v>
      </c>
      <c r="IXD51">
        <v>5</v>
      </c>
      <c r="IXE51">
        <v>5</v>
      </c>
      <c r="IXF51">
        <v>10</v>
      </c>
      <c r="IXG51">
        <v>17</v>
      </c>
      <c r="IXH51">
        <v>8</v>
      </c>
      <c r="IXI51">
        <v>2</v>
      </c>
      <c r="IXJ51">
        <v>20</v>
      </c>
      <c r="IXK51">
        <v>1</v>
      </c>
      <c r="IXL51">
        <v>8</v>
      </c>
      <c r="IXM51">
        <v>1</v>
      </c>
      <c r="IXN51">
        <v>4</v>
      </c>
      <c r="IXO51">
        <v>5</v>
      </c>
      <c r="IXP51">
        <v>3</v>
      </c>
      <c r="IXQ51">
        <v>2</v>
      </c>
      <c r="IXR51">
        <v>3</v>
      </c>
      <c r="IXS51">
        <v>4</v>
      </c>
      <c r="IXT51">
        <v>3</v>
      </c>
      <c r="IXU51">
        <v>7</v>
      </c>
      <c r="IXV51">
        <v>3</v>
      </c>
      <c r="IXW51">
        <v>10</v>
      </c>
      <c r="IXX51">
        <v>8</v>
      </c>
      <c r="IXY51">
        <v>13</v>
      </c>
      <c r="IXZ51">
        <v>2</v>
      </c>
      <c r="IYA51">
        <v>2</v>
      </c>
      <c r="IYB51">
        <v>1</v>
      </c>
      <c r="IYC51">
        <v>15</v>
      </c>
      <c r="IYD51">
        <v>4</v>
      </c>
      <c r="IYE51">
        <v>3</v>
      </c>
      <c r="IYF51">
        <v>10</v>
      </c>
      <c r="IYG51">
        <v>6</v>
      </c>
      <c r="IYH51">
        <v>6</v>
      </c>
      <c r="IYI51">
        <v>4</v>
      </c>
      <c r="IYJ51">
        <v>1</v>
      </c>
      <c r="IYK51">
        <v>1</v>
      </c>
      <c r="IYL51">
        <v>1</v>
      </c>
      <c r="IYM51">
        <v>12</v>
      </c>
      <c r="IYN51">
        <v>1</v>
      </c>
      <c r="IYO51">
        <v>17</v>
      </c>
      <c r="IYP51">
        <v>2</v>
      </c>
      <c r="IYQ51">
        <v>5</v>
      </c>
      <c r="IYR51">
        <v>2</v>
      </c>
      <c r="IYS51">
        <v>7</v>
      </c>
      <c r="IYT51">
        <v>10</v>
      </c>
      <c r="IYU51">
        <v>1</v>
      </c>
      <c r="IYV51">
        <v>35</v>
      </c>
      <c r="IYW51">
        <v>5</v>
      </c>
      <c r="IYX51">
        <v>7</v>
      </c>
      <c r="IYY51">
        <v>9</v>
      </c>
      <c r="IYZ51">
        <v>1</v>
      </c>
      <c r="IZA51">
        <v>3</v>
      </c>
      <c r="IZB51">
        <v>1</v>
      </c>
      <c r="IZC51">
        <v>1</v>
      </c>
      <c r="IZD51">
        <v>5</v>
      </c>
      <c r="IZE51">
        <v>1</v>
      </c>
      <c r="IZF51">
        <v>3</v>
      </c>
      <c r="IZG51">
        <v>18</v>
      </c>
      <c r="IZH51">
        <v>1</v>
      </c>
      <c r="IZI51">
        <v>2</v>
      </c>
      <c r="IZJ51">
        <v>4</v>
      </c>
      <c r="IZK51">
        <v>9</v>
      </c>
      <c r="IZL51">
        <v>6</v>
      </c>
      <c r="IZM51">
        <v>1</v>
      </c>
      <c r="IZN51">
        <v>13</v>
      </c>
      <c r="IZO51">
        <v>8</v>
      </c>
      <c r="IZP51">
        <v>1</v>
      </c>
      <c r="IZQ51">
        <v>7</v>
      </c>
      <c r="IZR51">
        <v>4</v>
      </c>
      <c r="IZS51">
        <v>3</v>
      </c>
      <c r="IZT51">
        <v>3</v>
      </c>
      <c r="IZU51">
        <v>8</v>
      </c>
      <c r="IZV51">
        <v>8</v>
      </c>
      <c r="IZW51">
        <v>12</v>
      </c>
      <c r="IZX51">
        <v>3</v>
      </c>
      <c r="IZY51">
        <v>10</v>
      </c>
      <c r="IZZ51">
        <v>6</v>
      </c>
      <c r="JAA51">
        <v>3</v>
      </c>
      <c r="JAB51">
        <v>1</v>
      </c>
      <c r="JAC51">
        <v>9</v>
      </c>
      <c r="JAD51">
        <v>8</v>
      </c>
      <c r="JAE51">
        <v>13</v>
      </c>
      <c r="JAF51">
        <v>1</v>
      </c>
      <c r="JAG51">
        <v>2</v>
      </c>
      <c r="JAH51">
        <v>1</v>
      </c>
      <c r="JAI51">
        <v>7</v>
      </c>
      <c r="JAJ51">
        <v>1</v>
      </c>
      <c r="JAK51">
        <v>22</v>
      </c>
      <c r="JAL51">
        <v>1</v>
      </c>
      <c r="JAM51">
        <v>5</v>
      </c>
      <c r="JAN51">
        <v>1</v>
      </c>
      <c r="JAO51">
        <v>3</v>
      </c>
      <c r="JAP51">
        <v>3</v>
      </c>
      <c r="JAQ51">
        <v>1</v>
      </c>
      <c r="JAR51">
        <v>18</v>
      </c>
      <c r="JAS51">
        <v>13</v>
      </c>
      <c r="JAT51">
        <v>10</v>
      </c>
      <c r="JAU51">
        <v>11</v>
      </c>
      <c r="JAV51">
        <v>3</v>
      </c>
      <c r="JAW51">
        <v>3</v>
      </c>
      <c r="JAX51">
        <v>2</v>
      </c>
      <c r="JAY51">
        <v>1</v>
      </c>
      <c r="JAZ51">
        <v>3</v>
      </c>
      <c r="JBA51">
        <v>1</v>
      </c>
      <c r="JBB51">
        <v>3</v>
      </c>
      <c r="JBC51">
        <v>4</v>
      </c>
      <c r="JBD51">
        <v>1</v>
      </c>
      <c r="JBE51">
        <v>6</v>
      </c>
      <c r="JBF51">
        <v>4</v>
      </c>
      <c r="JBG51">
        <v>2</v>
      </c>
      <c r="JBH51">
        <v>2</v>
      </c>
      <c r="JBI51">
        <v>10</v>
      </c>
      <c r="JBJ51">
        <v>1</v>
      </c>
      <c r="JBK51">
        <v>3</v>
      </c>
      <c r="JBL51">
        <v>2</v>
      </c>
      <c r="JBM51">
        <v>2</v>
      </c>
      <c r="JBN51">
        <v>2</v>
      </c>
      <c r="JBO51">
        <v>7</v>
      </c>
      <c r="JBP51">
        <v>4</v>
      </c>
      <c r="JBQ51">
        <v>6</v>
      </c>
      <c r="JBR51">
        <v>3</v>
      </c>
      <c r="JBS51">
        <v>3</v>
      </c>
      <c r="JBT51">
        <v>13</v>
      </c>
      <c r="JBU51">
        <v>1</v>
      </c>
      <c r="JBV51">
        <v>7</v>
      </c>
      <c r="JBW51">
        <v>3</v>
      </c>
      <c r="JBX51">
        <v>2</v>
      </c>
      <c r="JBY51">
        <v>14</v>
      </c>
      <c r="JBZ51">
        <v>7</v>
      </c>
      <c r="JCA51">
        <v>1</v>
      </c>
      <c r="JCB51">
        <v>4</v>
      </c>
      <c r="JCC51">
        <v>4</v>
      </c>
      <c r="JCD51">
        <v>9</v>
      </c>
      <c r="JCE51">
        <v>2</v>
      </c>
      <c r="JCF51">
        <v>8</v>
      </c>
      <c r="JCG51">
        <v>1</v>
      </c>
      <c r="JCH51">
        <v>9</v>
      </c>
      <c r="JCI51">
        <v>2</v>
      </c>
      <c r="JCJ51">
        <v>2</v>
      </c>
      <c r="JCK51">
        <v>23</v>
      </c>
      <c r="JCL51">
        <v>2</v>
      </c>
      <c r="JCM51">
        <v>2</v>
      </c>
      <c r="JCN51">
        <v>2</v>
      </c>
      <c r="JCO51">
        <v>12</v>
      </c>
      <c r="JCP51">
        <v>29</v>
      </c>
      <c r="JCQ51">
        <v>5</v>
      </c>
      <c r="JCR51">
        <v>2</v>
      </c>
      <c r="JCS51">
        <v>1</v>
      </c>
      <c r="JCT51">
        <v>5</v>
      </c>
      <c r="JCU51">
        <v>17</v>
      </c>
      <c r="JCV51">
        <v>1</v>
      </c>
      <c r="JCW51">
        <v>4</v>
      </c>
      <c r="JCX51">
        <v>6</v>
      </c>
      <c r="JCY51">
        <v>3</v>
      </c>
      <c r="JCZ51">
        <v>5</v>
      </c>
      <c r="JDA51">
        <v>2</v>
      </c>
      <c r="JDB51">
        <v>1</v>
      </c>
      <c r="JDC51">
        <v>22</v>
      </c>
      <c r="JDD51">
        <v>12</v>
      </c>
      <c r="JDE51">
        <v>5</v>
      </c>
      <c r="JDF51">
        <v>5</v>
      </c>
      <c r="JDG51">
        <v>5</v>
      </c>
      <c r="JDH51">
        <v>2</v>
      </c>
      <c r="JDI51">
        <v>6</v>
      </c>
      <c r="JDJ51">
        <v>14</v>
      </c>
      <c r="JDK51">
        <v>6</v>
      </c>
      <c r="JDL51">
        <v>4</v>
      </c>
      <c r="JDM51">
        <v>1</v>
      </c>
      <c r="JDN51">
        <v>3</v>
      </c>
      <c r="JDO51">
        <v>1</v>
      </c>
      <c r="JDP51">
        <v>1</v>
      </c>
      <c r="JDQ51">
        <v>4</v>
      </c>
      <c r="JDR51">
        <v>9</v>
      </c>
      <c r="JDS51">
        <v>1</v>
      </c>
      <c r="JDT51">
        <v>1</v>
      </c>
      <c r="JDU51">
        <v>3</v>
      </c>
      <c r="JDV51">
        <v>7</v>
      </c>
      <c r="JDW51">
        <v>2</v>
      </c>
      <c r="JDX51">
        <v>6</v>
      </c>
      <c r="JDY51">
        <v>5</v>
      </c>
      <c r="JDZ51">
        <v>1</v>
      </c>
      <c r="JEA51">
        <v>6</v>
      </c>
      <c r="JEB51">
        <v>7</v>
      </c>
      <c r="JEC51">
        <v>1</v>
      </c>
      <c r="JED51">
        <v>5</v>
      </c>
      <c r="JEE51">
        <v>8</v>
      </c>
      <c r="JEF51">
        <v>3</v>
      </c>
      <c r="JEG51">
        <v>11</v>
      </c>
      <c r="JEH51">
        <v>6</v>
      </c>
      <c r="JEI51">
        <v>2</v>
      </c>
      <c r="JEJ51">
        <v>5</v>
      </c>
      <c r="JEK51">
        <v>6</v>
      </c>
      <c r="JEL51">
        <v>1</v>
      </c>
      <c r="JEM51">
        <v>5</v>
      </c>
      <c r="JEN51">
        <v>10</v>
      </c>
      <c r="JEO51">
        <v>7</v>
      </c>
      <c r="JEP51">
        <v>7</v>
      </c>
      <c r="JEQ51">
        <v>3</v>
      </c>
      <c r="JER51">
        <v>4</v>
      </c>
      <c r="JES51">
        <v>1</v>
      </c>
      <c r="JET51">
        <v>2</v>
      </c>
      <c r="JEU51">
        <v>2</v>
      </c>
      <c r="JEV51">
        <v>1</v>
      </c>
      <c r="JEW51">
        <v>2</v>
      </c>
      <c r="JEX51">
        <v>3</v>
      </c>
      <c r="JEY51">
        <v>1</v>
      </c>
      <c r="JEZ51">
        <v>2</v>
      </c>
      <c r="JFA51">
        <v>7</v>
      </c>
      <c r="JFB51">
        <v>6</v>
      </c>
      <c r="JFC51">
        <v>7</v>
      </c>
      <c r="JFD51">
        <v>3</v>
      </c>
      <c r="JFE51">
        <v>2</v>
      </c>
      <c r="JFF51">
        <v>4</v>
      </c>
      <c r="JFG51">
        <v>29</v>
      </c>
      <c r="JFH51">
        <v>2</v>
      </c>
      <c r="JFI51">
        <v>3</v>
      </c>
      <c r="JFJ51">
        <v>3</v>
      </c>
      <c r="JFK51">
        <v>17</v>
      </c>
      <c r="JFL51">
        <v>5</v>
      </c>
      <c r="JFM51">
        <v>12</v>
      </c>
      <c r="JFN51">
        <v>9</v>
      </c>
      <c r="JFO51">
        <v>3</v>
      </c>
      <c r="JFP51">
        <v>17</v>
      </c>
      <c r="JFQ51">
        <v>2</v>
      </c>
      <c r="JFR51">
        <v>5</v>
      </c>
      <c r="JFS51">
        <v>4</v>
      </c>
      <c r="JFT51">
        <v>1</v>
      </c>
      <c r="JFU51">
        <v>9</v>
      </c>
      <c r="JFV51">
        <v>2</v>
      </c>
      <c r="JFW51">
        <v>17</v>
      </c>
      <c r="JFX51">
        <v>4</v>
      </c>
      <c r="JFY51">
        <v>5</v>
      </c>
      <c r="JFZ51">
        <v>3</v>
      </c>
      <c r="JGA51">
        <v>3</v>
      </c>
      <c r="JGB51">
        <v>6</v>
      </c>
      <c r="JGC51">
        <v>5</v>
      </c>
      <c r="JGD51">
        <v>17</v>
      </c>
      <c r="JGE51">
        <v>5</v>
      </c>
      <c r="JGF51">
        <v>19</v>
      </c>
      <c r="JGG51">
        <v>8</v>
      </c>
      <c r="JGH51">
        <v>4</v>
      </c>
      <c r="JGI51">
        <v>1</v>
      </c>
      <c r="JGJ51">
        <v>7</v>
      </c>
      <c r="JGK51">
        <v>4</v>
      </c>
      <c r="JGL51">
        <v>5</v>
      </c>
      <c r="JGM51">
        <v>1</v>
      </c>
      <c r="JGN51">
        <v>7</v>
      </c>
      <c r="JGO51">
        <v>9</v>
      </c>
      <c r="JGP51">
        <v>8</v>
      </c>
      <c r="JGQ51">
        <v>11</v>
      </c>
      <c r="JGR51">
        <v>3</v>
      </c>
      <c r="JGS51">
        <v>2</v>
      </c>
      <c r="JGT51">
        <v>2</v>
      </c>
      <c r="JGU51">
        <v>40</v>
      </c>
      <c r="JGV51">
        <v>3</v>
      </c>
      <c r="JGW51">
        <v>1</v>
      </c>
      <c r="JGX51">
        <v>6</v>
      </c>
      <c r="JGY51">
        <v>2</v>
      </c>
      <c r="JGZ51">
        <v>2</v>
      </c>
      <c r="JHA51">
        <v>1</v>
      </c>
      <c r="JHB51">
        <v>1</v>
      </c>
      <c r="JHC51">
        <v>2</v>
      </c>
      <c r="JHD51">
        <v>1</v>
      </c>
      <c r="JHE51">
        <v>3</v>
      </c>
      <c r="JHF51">
        <v>8</v>
      </c>
      <c r="JHG51">
        <v>4</v>
      </c>
      <c r="JHH51">
        <v>3</v>
      </c>
      <c r="JHI51">
        <v>5</v>
      </c>
      <c r="JHJ51">
        <v>5</v>
      </c>
      <c r="JHK51">
        <v>9</v>
      </c>
      <c r="JHL51">
        <v>1</v>
      </c>
      <c r="JHM51">
        <v>3</v>
      </c>
      <c r="JHN51">
        <v>2</v>
      </c>
      <c r="JHO51">
        <v>4</v>
      </c>
      <c r="JHP51">
        <v>9</v>
      </c>
      <c r="JHQ51">
        <v>3</v>
      </c>
      <c r="JHR51">
        <v>3</v>
      </c>
      <c r="JHS51">
        <v>5</v>
      </c>
      <c r="JHT51">
        <v>4</v>
      </c>
      <c r="JHU51">
        <v>3</v>
      </c>
      <c r="JHV51">
        <v>6</v>
      </c>
      <c r="JHW51">
        <v>1</v>
      </c>
      <c r="JHX51">
        <v>2</v>
      </c>
      <c r="JHY51">
        <v>24</v>
      </c>
      <c r="JHZ51">
        <v>22</v>
      </c>
      <c r="JIA51">
        <v>8</v>
      </c>
      <c r="JIB51">
        <v>3</v>
      </c>
      <c r="JIC51">
        <v>5</v>
      </c>
      <c r="JID51">
        <v>11</v>
      </c>
      <c r="JIE51">
        <v>4</v>
      </c>
      <c r="JIF51">
        <v>13</v>
      </c>
      <c r="JIG51">
        <v>7</v>
      </c>
      <c r="JIH51">
        <v>9</v>
      </c>
      <c r="JII51">
        <v>2</v>
      </c>
      <c r="JIJ51">
        <v>1</v>
      </c>
      <c r="JIK51">
        <v>20</v>
      </c>
      <c r="JIL51">
        <v>1</v>
      </c>
      <c r="JIM51">
        <v>12</v>
      </c>
      <c r="JIN51">
        <v>2</v>
      </c>
      <c r="JIO51">
        <v>2</v>
      </c>
      <c r="JIP51">
        <v>42</v>
      </c>
      <c r="JIQ51">
        <v>2</v>
      </c>
      <c r="JIR51">
        <v>11</v>
      </c>
      <c r="JIS51">
        <v>1</v>
      </c>
      <c r="JIT51">
        <v>2</v>
      </c>
      <c r="JIU51">
        <v>4</v>
      </c>
      <c r="JIV51">
        <v>8</v>
      </c>
      <c r="JIW51">
        <v>3</v>
      </c>
      <c r="JIX51">
        <v>1</v>
      </c>
      <c r="JIY51">
        <v>16</v>
      </c>
      <c r="JIZ51">
        <v>1</v>
      </c>
      <c r="JJA51">
        <v>5</v>
      </c>
      <c r="JJB51">
        <v>3</v>
      </c>
      <c r="JJC51">
        <v>5</v>
      </c>
      <c r="JJD51">
        <v>1</v>
      </c>
      <c r="JJE51">
        <v>4</v>
      </c>
      <c r="JJF51">
        <v>4</v>
      </c>
      <c r="JJG51">
        <v>9</v>
      </c>
      <c r="JJH51">
        <v>5</v>
      </c>
      <c r="JJI51">
        <v>10</v>
      </c>
      <c r="JJJ51">
        <v>6</v>
      </c>
      <c r="JJK51">
        <v>11</v>
      </c>
      <c r="JJL51">
        <v>5</v>
      </c>
      <c r="JJM51">
        <v>4</v>
      </c>
      <c r="JJN51">
        <v>21</v>
      </c>
      <c r="JJO51">
        <v>4</v>
      </c>
      <c r="JJP51">
        <v>5</v>
      </c>
      <c r="JJQ51">
        <v>1</v>
      </c>
      <c r="JJR51">
        <v>2</v>
      </c>
      <c r="JJS51">
        <v>1</v>
      </c>
      <c r="JJT51">
        <v>17</v>
      </c>
      <c r="JJU51">
        <v>5</v>
      </c>
      <c r="JJV51">
        <v>1</v>
      </c>
      <c r="JJW51">
        <v>2</v>
      </c>
      <c r="JJX51">
        <v>14</v>
      </c>
      <c r="JJY51">
        <v>1</v>
      </c>
      <c r="JJZ51">
        <v>4</v>
      </c>
      <c r="JKA51">
        <v>2</v>
      </c>
      <c r="JKB51">
        <v>34</v>
      </c>
      <c r="JKC51">
        <v>1</v>
      </c>
      <c r="JKD51">
        <v>2</v>
      </c>
      <c r="JKE51">
        <v>1</v>
      </c>
      <c r="JKF51">
        <v>8</v>
      </c>
      <c r="JKG51">
        <v>4</v>
      </c>
      <c r="JKH51">
        <v>4</v>
      </c>
      <c r="JKI51">
        <v>2</v>
      </c>
      <c r="JKJ51">
        <v>2</v>
      </c>
      <c r="JKK51">
        <v>4</v>
      </c>
      <c r="JKL51">
        <v>20</v>
      </c>
      <c r="JKM51">
        <v>4</v>
      </c>
      <c r="JKN51">
        <v>4</v>
      </c>
      <c r="JKO51">
        <v>2</v>
      </c>
      <c r="JKP51">
        <v>15</v>
      </c>
      <c r="JKQ51">
        <v>2</v>
      </c>
      <c r="JKR51">
        <v>5</v>
      </c>
      <c r="JKS51">
        <v>6</v>
      </c>
      <c r="JKT51">
        <v>2</v>
      </c>
      <c r="JKU51">
        <v>6</v>
      </c>
      <c r="JKV51">
        <v>1</v>
      </c>
      <c r="JKW51">
        <v>2</v>
      </c>
      <c r="JKX51">
        <v>7</v>
      </c>
      <c r="JKY51">
        <v>2</v>
      </c>
      <c r="JKZ51">
        <v>3</v>
      </c>
      <c r="JLA51">
        <v>4</v>
      </c>
      <c r="JLB51">
        <v>5</v>
      </c>
      <c r="JLC51">
        <v>3</v>
      </c>
      <c r="JLD51">
        <v>11</v>
      </c>
      <c r="JLE51">
        <v>2</v>
      </c>
      <c r="JLF51">
        <v>6</v>
      </c>
      <c r="JLG51">
        <v>2</v>
      </c>
      <c r="JLH51">
        <v>2</v>
      </c>
      <c r="JLI51">
        <v>18</v>
      </c>
      <c r="JLJ51">
        <v>10</v>
      </c>
      <c r="JLK51">
        <v>2</v>
      </c>
      <c r="JLL51">
        <v>2</v>
      </c>
      <c r="JLM51">
        <v>3</v>
      </c>
      <c r="JLN51">
        <v>1</v>
      </c>
      <c r="JLO51">
        <v>8</v>
      </c>
      <c r="JLP51">
        <v>2</v>
      </c>
      <c r="JLQ51">
        <v>16</v>
      </c>
      <c r="JLR51">
        <v>3</v>
      </c>
      <c r="JLS51">
        <v>4</v>
      </c>
      <c r="JLT51">
        <v>3</v>
      </c>
      <c r="JLU51">
        <v>24</v>
      </c>
      <c r="JLV51">
        <v>1</v>
      </c>
      <c r="JLW51">
        <v>8</v>
      </c>
      <c r="JLX51">
        <v>1</v>
      </c>
      <c r="JLY51">
        <v>6</v>
      </c>
      <c r="JLZ51">
        <v>1</v>
      </c>
      <c r="JMA51">
        <v>12</v>
      </c>
      <c r="JMB51">
        <v>2</v>
      </c>
      <c r="JMC51">
        <v>8</v>
      </c>
      <c r="JMD51">
        <v>4</v>
      </c>
      <c r="JME51">
        <v>1</v>
      </c>
      <c r="JMF51">
        <v>2</v>
      </c>
      <c r="JMG51">
        <v>2</v>
      </c>
      <c r="JMH51">
        <v>4</v>
      </c>
      <c r="JMI51">
        <v>4</v>
      </c>
      <c r="JMJ51">
        <v>1</v>
      </c>
      <c r="JMK51">
        <v>5</v>
      </c>
      <c r="JML51">
        <v>7</v>
      </c>
      <c r="JMM51">
        <v>6</v>
      </c>
      <c r="JMN51">
        <v>14</v>
      </c>
      <c r="JMO51">
        <v>1</v>
      </c>
      <c r="JMP51">
        <v>1</v>
      </c>
      <c r="JMQ51">
        <v>3</v>
      </c>
      <c r="JMR51">
        <v>1</v>
      </c>
      <c r="JMS51">
        <v>1</v>
      </c>
      <c r="JMT51">
        <v>4</v>
      </c>
      <c r="JMU51">
        <v>6</v>
      </c>
      <c r="JMV51">
        <v>2</v>
      </c>
      <c r="JMW51">
        <v>9</v>
      </c>
      <c r="JMX51">
        <v>17</v>
      </c>
      <c r="JMY51">
        <v>3</v>
      </c>
      <c r="JMZ51">
        <v>11</v>
      </c>
      <c r="JNA51">
        <v>10</v>
      </c>
      <c r="JNB51">
        <v>6</v>
      </c>
      <c r="JNC51">
        <v>5</v>
      </c>
      <c r="JND51">
        <v>4</v>
      </c>
      <c r="JNE51">
        <v>9</v>
      </c>
      <c r="JNF51">
        <v>3</v>
      </c>
      <c r="JNG51">
        <v>8</v>
      </c>
      <c r="JNH51">
        <v>12</v>
      </c>
      <c r="JNI51">
        <v>9</v>
      </c>
      <c r="JNJ51">
        <v>1</v>
      </c>
      <c r="JNK51">
        <v>10</v>
      </c>
      <c r="JNL51">
        <v>6</v>
      </c>
      <c r="JNM51">
        <v>11</v>
      </c>
      <c r="JNN51">
        <v>5</v>
      </c>
      <c r="JNO51">
        <v>3</v>
      </c>
      <c r="JNP51">
        <v>3</v>
      </c>
      <c r="JNQ51">
        <v>9</v>
      </c>
      <c r="JNR51">
        <v>1</v>
      </c>
      <c r="JNS51">
        <v>7</v>
      </c>
      <c r="JNT51">
        <v>6</v>
      </c>
      <c r="JNU51">
        <v>6</v>
      </c>
      <c r="JNV51">
        <v>6</v>
      </c>
      <c r="JNW51">
        <v>1</v>
      </c>
      <c r="JNX51">
        <v>3</v>
      </c>
      <c r="JNY51">
        <v>7</v>
      </c>
      <c r="JNZ51">
        <v>4</v>
      </c>
      <c r="JOA51">
        <v>22</v>
      </c>
      <c r="JOB51">
        <v>1</v>
      </c>
      <c r="JOC51">
        <v>1</v>
      </c>
      <c r="JOD51">
        <v>8</v>
      </c>
      <c r="JOE51">
        <v>10</v>
      </c>
      <c r="JOF51">
        <v>4</v>
      </c>
      <c r="JOG51">
        <v>15</v>
      </c>
      <c r="JOH51">
        <v>4</v>
      </c>
      <c r="JOI51">
        <v>1</v>
      </c>
      <c r="JOJ51">
        <v>2</v>
      </c>
      <c r="JOK51">
        <v>4</v>
      </c>
      <c r="JOL51">
        <v>15</v>
      </c>
      <c r="JOM51">
        <v>6</v>
      </c>
      <c r="JON51">
        <v>2</v>
      </c>
      <c r="JOO51">
        <v>1</v>
      </c>
      <c r="JOP51">
        <v>1</v>
      </c>
      <c r="JOQ51">
        <v>19</v>
      </c>
      <c r="JOR51">
        <v>17</v>
      </c>
      <c r="JOS51">
        <v>8</v>
      </c>
      <c r="JOT51">
        <v>12</v>
      </c>
      <c r="JOU51">
        <v>8</v>
      </c>
      <c r="JOV51">
        <v>1</v>
      </c>
      <c r="JOW51">
        <v>1</v>
      </c>
      <c r="JOX51">
        <v>13</v>
      </c>
      <c r="JOY51">
        <v>4</v>
      </c>
      <c r="JOZ51">
        <v>5</v>
      </c>
      <c r="JPA51">
        <v>4</v>
      </c>
      <c r="JPB51">
        <v>1</v>
      </c>
      <c r="JPC51">
        <v>6</v>
      </c>
      <c r="JPD51">
        <v>14</v>
      </c>
      <c r="JPE51">
        <v>1</v>
      </c>
      <c r="JPF51">
        <v>2</v>
      </c>
      <c r="JPG51">
        <v>1</v>
      </c>
      <c r="JPH51">
        <v>22</v>
      </c>
      <c r="JPI51">
        <v>4</v>
      </c>
      <c r="JPJ51">
        <v>5</v>
      </c>
      <c r="JPK51">
        <v>1</v>
      </c>
      <c r="JPL51">
        <v>1</v>
      </c>
      <c r="JPM51">
        <v>1</v>
      </c>
      <c r="JPN51">
        <v>5</v>
      </c>
      <c r="JPO51">
        <v>8</v>
      </c>
      <c r="JPP51">
        <v>4</v>
      </c>
      <c r="JPQ51">
        <v>12</v>
      </c>
      <c r="JPR51">
        <v>6</v>
      </c>
      <c r="JPS51">
        <v>8</v>
      </c>
      <c r="JPT51">
        <v>4</v>
      </c>
      <c r="JPU51">
        <v>3</v>
      </c>
      <c r="JPV51">
        <v>14</v>
      </c>
      <c r="JPW51">
        <v>9</v>
      </c>
      <c r="JPX51">
        <v>2</v>
      </c>
      <c r="JPY51">
        <v>1</v>
      </c>
      <c r="JPZ51">
        <v>10</v>
      </c>
      <c r="JQA51">
        <v>1</v>
      </c>
      <c r="JQB51">
        <v>5</v>
      </c>
      <c r="JQC51">
        <v>7</v>
      </c>
      <c r="JQD51">
        <v>4</v>
      </c>
      <c r="JQE51">
        <v>4</v>
      </c>
      <c r="JQF51">
        <v>4</v>
      </c>
      <c r="JQG51">
        <v>4</v>
      </c>
      <c r="JQH51">
        <v>16</v>
      </c>
      <c r="JQI51">
        <v>11</v>
      </c>
      <c r="JQJ51">
        <v>1</v>
      </c>
      <c r="JQK51">
        <v>1</v>
      </c>
      <c r="JQL51">
        <v>2</v>
      </c>
      <c r="JQM51">
        <v>8</v>
      </c>
      <c r="JQN51">
        <v>7</v>
      </c>
      <c r="JQO51">
        <v>1</v>
      </c>
      <c r="JQP51">
        <v>4</v>
      </c>
      <c r="JQQ51">
        <v>6</v>
      </c>
      <c r="JQR51">
        <v>5</v>
      </c>
      <c r="JQS51">
        <v>9</v>
      </c>
      <c r="JQT51">
        <v>11</v>
      </c>
      <c r="JQU51">
        <v>14</v>
      </c>
      <c r="JQV51">
        <v>11</v>
      </c>
      <c r="JQW51">
        <v>3</v>
      </c>
      <c r="JQX51">
        <v>9</v>
      </c>
      <c r="JQY51">
        <v>10</v>
      </c>
      <c r="JQZ51">
        <v>2</v>
      </c>
      <c r="JRA51">
        <v>20</v>
      </c>
      <c r="JRB51">
        <v>7</v>
      </c>
      <c r="JRC51">
        <v>1</v>
      </c>
      <c r="JRD51">
        <v>7</v>
      </c>
      <c r="JRE51">
        <v>2</v>
      </c>
      <c r="JRF51">
        <v>2</v>
      </c>
      <c r="JRG51">
        <v>5</v>
      </c>
      <c r="JRH51">
        <v>7</v>
      </c>
      <c r="JRI51">
        <v>9</v>
      </c>
      <c r="JRJ51">
        <v>3</v>
      </c>
      <c r="JRK51">
        <v>11</v>
      </c>
      <c r="JRL51">
        <v>2</v>
      </c>
      <c r="JRM51">
        <v>8</v>
      </c>
      <c r="JRN51">
        <v>16</v>
      </c>
      <c r="JRO51">
        <v>3</v>
      </c>
      <c r="JRP51">
        <v>8</v>
      </c>
      <c r="JRQ51">
        <v>8</v>
      </c>
      <c r="JRR51">
        <v>1</v>
      </c>
      <c r="JRS51">
        <v>2</v>
      </c>
      <c r="JRT51">
        <v>41</v>
      </c>
      <c r="JRU51">
        <v>2</v>
      </c>
      <c r="JRV51">
        <v>6</v>
      </c>
      <c r="JRW51">
        <v>2</v>
      </c>
      <c r="JRX51">
        <v>2</v>
      </c>
      <c r="JRY51">
        <v>8</v>
      </c>
      <c r="JRZ51">
        <v>7</v>
      </c>
      <c r="JSA51">
        <v>2</v>
      </c>
      <c r="JSB51">
        <v>12</v>
      </c>
      <c r="JSC51">
        <v>2</v>
      </c>
      <c r="JSD51">
        <v>1</v>
      </c>
      <c r="JSE51">
        <v>3</v>
      </c>
      <c r="JSF51">
        <v>14</v>
      </c>
      <c r="JSG51">
        <v>2</v>
      </c>
      <c r="JSH51">
        <v>6</v>
      </c>
      <c r="JSI51">
        <v>7</v>
      </c>
      <c r="JSJ51">
        <v>1</v>
      </c>
      <c r="JSK51">
        <v>3</v>
      </c>
      <c r="JSL51">
        <v>8</v>
      </c>
      <c r="JSM51">
        <v>4</v>
      </c>
      <c r="JSN51">
        <v>3</v>
      </c>
      <c r="JSO51">
        <v>3</v>
      </c>
      <c r="JSP51">
        <v>4</v>
      </c>
      <c r="JSQ51">
        <v>6</v>
      </c>
      <c r="JSR51">
        <v>2</v>
      </c>
      <c r="JSS51">
        <v>5</v>
      </c>
      <c r="JST51">
        <v>1</v>
      </c>
      <c r="JSU51">
        <v>1</v>
      </c>
      <c r="JSV51">
        <v>3</v>
      </c>
      <c r="JSW51">
        <v>4</v>
      </c>
      <c r="JSX51">
        <v>3</v>
      </c>
      <c r="JSY51">
        <v>7</v>
      </c>
      <c r="JSZ51">
        <v>1</v>
      </c>
      <c r="JTA51">
        <v>16</v>
      </c>
      <c r="JTB51">
        <v>8</v>
      </c>
      <c r="JTC51">
        <v>10</v>
      </c>
      <c r="JTD51">
        <v>2</v>
      </c>
      <c r="JTE51">
        <v>13</v>
      </c>
      <c r="JTF51">
        <v>1</v>
      </c>
      <c r="JTG51">
        <v>17</v>
      </c>
      <c r="JTH51">
        <v>6</v>
      </c>
      <c r="JTI51">
        <v>10</v>
      </c>
      <c r="JTJ51">
        <v>8</v>
      </c>
      <c r="JTK51">
        <v>17</v>
      </c>
      <c r="JTL51">
        <v>15</v>
      </c>
      <c r="JTM51">
        <v>7</v>
      </c>
      <c r="JTN51">
        <v>8</v>
      </c>
      <c r="JTO51">
        <v>15</v>
      </c>
      <c r="JTP51">
        <v>6</v>
      </c>
      <c r="JTQ51">
        <v>4</v>
      </c>
      <c r="JTR51">
        <v>6</v>
      </c>
      <c r="JTS51">
        <v>4</v>
      </c>
      <c r="JTT51">
        <v>10</v>
      </c>
      <c r="JTU51">
        <v>8</v>
      </c>
      <c r="JTV51">
        <v>14</v>
      </c>
      <c r="JTW51">
        <v>1</v>
      </c>
      <c r="JTX51">
        <v>32</v>
      </c>
      <c r="JTY51">
        <v>17</v>
      </c>
      <c r="JTZ51">
        <v>16</v>
      </c>
      <c r="JUA51">
        <v>4</v>
      </c>
      <c r="JUB51">
        <v>3</v>
      </c>
      <c r="JUC51">
        <v>4</v>
      </c>
      <c r="JUD51">
        <v>3</v>
      </c>
      <c r="JUE51">
        <v>6</v>
      </c>
      <c r="JUF51">
        <v>3</v>
      </c>
      <c r="JUG51">
        <v>8</v>
      </c>
      <c r="JUH51">
        <v>9</v>
      </c>
      <c r="JUI51">
        <v>9</v>
      </c>
      <c r="JUJ51">
        <v>2</v>
      </c>
      <c r="JUK51">
        <v>3</v>
      </c>
      <c r="JUL51">
        <v>3</v>
      </c>
      <c r="JUM51">
        <v>5</v>
      </c>
      <c r="JUN51">
        <v>2</v>
      </c>
      <c r="JUO51">
        <v>4</v>
      </c>
      <c r="JUP51">
        <v>18</v>
      </c>
      <c r="JUQ51">
        <v>2</v>
      </c>
      <c r="JUR51">
        <v>1</v>
      </c>
      <c r="JUS51">
        <v>5</v>
      </c>
      <c r="JUT51">
        <v>4</v>
      </c>
      <c r="JUU51">
        <v>2</v>
      </c>
      <c r="JUV51">
        <v>1</v>
      </c>
      <c r="JUW51">
        <v>2</v>
      </c>
      <c r="JUX51">
        <v>15</v>
      </c>
      <c r="JUY51">
        <v>9</v>
      </c>
      <c r="JUZ51">
        <v>14</v>
      </c>
      <c r="JVA51">
        <v>13</v>
      </c>
      <c r="JVB51">
        <v>6</v>
      </c>
      <c r="JVC51">
        <v>3</v>
      </c>
      <c r="JVD51">
        <v>8</v>
      </c>
      <c r="JVE51">
        <v>5</v>
      </c>
      <c r="JVF51">
        <v>14</v>
      </c>
      <c r="JVG51">
        <v>5</v>
      </c>
      <c r="JVH51">
        <v>1</v>
      </c>
      <c r="JVI51">
        <v>16</v>
      </c>
      <c r="JVJ51">
        <v>4</v>
      </c>
      <c r="JVK51">
        <v>9</v>
      </c>
      <c r="JVL51">
        <v>6</v>
      </c>
      <c r="JVM51">
        <v>1</v>
      </c>
      <c r="JVN51">
        <v>39</v>
      </c>
      <c r="JVO51">
        <v>16</v>
      </c>
      <c r="JVP51">
        <v>1</v>
      </c>
      <c r="JVQ51">
        <v>2</v>
      </c>
      <c r="JVR51">
        <v>6</v>
      </c>
      <c r="JVS51">
        <v>3</v>
      </c>
      <c r="JVT51">
        <v>1</v>
      </c>
      <c r="JVU51">
        <v>10</v>
      </c>
      <c r="JVV51">
        <v>1</v>
      </c>
      <c r="JVW51">
        <v>12</v>
      </c>
      <c r="JVX51">
        <v>2</v>
      </c>
      <c r="JVY51">
        <v>4</v>
      </c>
      <c r="JVZ51">
        <v>2</v>
      </c>
      <c r="JWA51">
        <v>8</v>
      </c>
      <c r="JWB51">
        <v>1</v>
      </c>
      <c r="JWC51">
        <v>7</v>
      </c>
      <c r="JWD51">
        <v>5</v>
      </c>
      <c r="JWE51">
        <v>4</v>
      </c>
      <c r="JWF51">
        <v>12</v>
      </c>
      <c r="JWG51">
        <v>5</v>
      </c>
      <c r="JWH51">
        <v>7</v>
      </c>
      <c r="JWI51">
        <v>1</v>
      </c>
      <c r="JWJ51">
        <v>2</v>
      </c>
      <c r="JWK51">
        <v>8</v>
      </c>
      <c r="JWL51">
        <v>5</v>
      </c>
      <c r="JWM51">
        <v>1</v>
      </c>
      <c r="JWN51">
        <v>8</v>
      </c>
      <c r="JWO51">
        <v>1</v>
      </c>
      <c r="JWP51">
        <v>4</v>
      </c>
      <c r="JWQ51">
        <v>1</v>
      </c>
      <c r="JWR51">
        <v>5</v>
      </c>
      <c r="JWS51">
        <v>13</v>
      </c>
      <c r="JWT51">
        <v>2</v>
      </c>
      <c r="JWU51">
        <v>12</v>
      </c>
      <c r="JWV51">
        <v>4</v>
      </c>
      <c r="JWW51">
        <v>2</v>
      </c>
      <c r="JWX51">
        <v>8</v>
      </c>
      <c r="JWY51">
        <v>4</v>
      </c>
      <c r="JWZ51">
        <v>5</v>
      </c>
      <c r="JXA51">
        <v>3</v>
      </c>
      <c r="JXB51">
        <v>1</v>
      </c>
      <c r="JXC51">
        <v>2</v>
      </c>
      <c r="JXD51">
        <v>1</v>
      </c>
      <c r="JXE51">
        <v>7</v>
      </c>
      <c r="JXF51">
        <v>6</v>
      </c>
      <c r="JXG51">
        <v>6</v>
      </c>
      <c r="JXH51">
        <v>4</v>
      </c>
      <c r="JXI51">
        <v>5</v>
      </c>
      <c r="JXJ51">
        <v>5</v>
      </c>
      <c r="JXK51">
        <v>4</v>
      </c>
      <c r="JXL51">
        <v>1</v>
      </c>
      <c r="JXM51">
        <v>4</v>
      </c>
      <c r="JXN51">
        <v>4</v>
      </c>
      <c r="JXO51">
        <v>1</v>
      </c>
      <c r="JXP51">
        <v>11</v>
      </c>
      <c r="JXQ51">
        <v>6</v>
      </c>
      <c r="JXR51">
        <v>1</v>
      </c>
      <c r="JXS51">
        <v>6</v>
      </c>
      <c r="JXT51">
        <v>3</v>
      </c>
      <c r="JXU51">
        <v>2</v>
      </c>
      <c r="JXV51">
        <v>1</v>
      </c>
      <c r="JXW51">
        <v>3</v>
      </c>
      <c r="JXX51">
        <v>1</v>
      </c>
      <c r="JXY51">
        <v>5</v>
      </c>
      <c r="JXZ51">
        <v>7</v>
      </c>
      <c r="JYA51">
        <v>13</v>
      </c>
      <c r="JYB51">
        <v>8</v>
      </c>
      <c r="JYC51">
        <v>2</v>
      </c>
      <c r="JYD51">
        <v>1</v>
      </c>
      <c r="JYE51">
        <v>3</v>
      </c>
      <c r="JYF51">
        <v>5</v>
      </c>
      <c r="JYG51">
        <v>1</v>
      </c>
      <c r="JYH51">
        <v>5</v>
      </c>
      <c r="JYI51">
        <v>14</v>
      </c>
      <c r="JYJ51">
        <v>15</v>
      </c>
      <c r="JYK51">
        <v>4</v>
      </c>
      <c r="JYL51">
        <v>3</v>
      </c>
      <c r="JYM51">
        <v>13</v>
      </c>
      <c r="JYN51">
        <v>4</v>
      </c>
      <c r="JYO51">
        <v>2</v>
      </c>
      <c r="JYP51">
        <v>11</v>
      </c>
      <c r="JYQ51">
        <v>10</v>
      </c>
      <c r="JYR51">
        <v>1</v>
      </c>
      <c r="JYS51">
        <v>1</v>
      </c>
      <c r="JYT51">
        <v>10</v>
      </c>
      <c r="JYU51">
        <v>4</v>
      </c>
      <c r="JYV51">
        <v>1</v>
      </c>
      <c r="JYW51">
        <v>2</v>
      </c>
      <c r="JYX51">
        <v>9</v>
      </c>
      <c r="JYY51">
        <v>9</v>
      </c>
      <c r="JYZ51">
        <v>2</v>
      </c>
      <c r="JZA51">
        <v>10</v>
      </c>
      <c r="JZB51">
        <v>7</v>
      </c>
      <c r="JZC51">
        <v>3</v>
      </c>
      <c r="JZD51">
        <v>1</v>
      </c>
      <c r="JZE51">
        <v>10</v>
      </c>
      <c r="JZF51">
        <v>4</v>
      </c>
      <c r="JZG51">
        <v>12</v>
      </c>
      <c r="JZH51">
        <v>2</v>
      </c>
      <c r="JZI51">
        <v>3</v>
      </c>
      <c r="JZJ51">
        <v>6</v>
      </c>
      <c r="JZK51">
        <v>14</v>
      </c>
      <c r="JZL51">
        <v>16</v>
      </c>
      <c r="JZM51">
        <v>4</v>
      </c>
      <c r="JZN51">
        <v>2</v>
      </c>
      <c r="JZO51">
        <v>4</v>
      </c>
      <c r="JZP51">
        <v>12</v>
      </c>
      <c r="JZQ51">
        <v>4</v>
      </c>
      <c r="JZR51">
        <v>4</v>
      </c>
      <c r="JZS51">
        <v>1</v>
      </c>
      <c r="JZT51">
        <v>23</v>
      </c>
      <c r="JZU51">
        <v>1</v>
      </c>
      <c r="JZV51">
        <v>1</v>
      </c>
      <c r="JZW51">
        <v>3</v>
      </c>
      <c r="JZX51">
        <v>3</v>
      </c>
      <c r="JZY51">
        <v>6</v>
      </c>
      <c r="JZZ51">
        <v>5</v>
      </c>
      <c r="KAA51">
        <v>1</v>
      </c>
      <c r="KAB51">
        <v>2</v>
      </c>
      <c r="KAC51">
        <v>11</v>
      </c>
      <c r="KAD51">
        <v>3</v>
      </c>
      <c r="KAE51">
        <v>2</v>
      </c>
      <c r="KAF51">
        <v>4</v>
      </c>
      <c r="KAG51">
        <v>3</v>
      </c>
      <c r="KAH51">
        <v>15</v>
      </c>
      <c r="KAI51">
        <v>7</v>
      </c>
      <c r="KAJ51">
        <v>12</v>
      </c>
      <c r="KAK51">
        <v>13</v>
      </c>
      <c r="KAL51">
        <v>1</v>
      </c>
      <c r="KAM51">
        <v>5</v>
      </c>
      <c r="KAN51">
        <v>3</v>
      </c>
      <c r="KAO51">
        <v>2</v>
      </c>
      <c r="KAP51">
        <v>1</v>
      </c>
      <c r="KAQ51">
        <v>1</v>
      </c>
      <c r="KAR51">
        <v>7</v>
      </c>
      <c r="KAS51">
        <v>8</v>
      </c>
      <c r="KAT51">
        <v>5</v>
      </c>
      <c r="KAU51">
        <v>6</v>
      </c>
      <c r="KAV51">
        <v>4</v>
      </c>
      <c r="KAW51">
        <v>2</v>
      </c>
      <c r="KAX51">
        <v>6</v>
      </c>
      <c r="KAY51">
        <v>4</v>
      </c>
      <c r="KAZ51">
        <v>11</v>
      </c>
      <c r="KBA51">
        <v>4</v>
      </c>
      <c r="KBB51">
        <v>2</v>
      </c>
      <c r="KBC51">
        <v>5</v>
      </c>
      <c r="KBD51">
        <v>1</v>
      </c>
      <c r="KBE51">
        <v>1</v>
      </c>
      <c r="KBF51">
        <v>4</v>
      </c>
      <c r="KBG51">
        <v>8</v>
      </c>
      <c r="KBH51">
        <v>5</v>
      </c>
      <c r="KBI51">
        <v>4</v>
      </c>
      <c r="KBJ51">
        <v>12</v>
      </c>
      <c r="KBK51">
        <v>7</v>
      </c>
      <c r="KBL51">
        <v>4</v>
      </c>
      <c r="KBM51">
        <v>2</v>
      </c>
      <c r="KBN51">
        <v>7</v>
      </c>
      <c r="KBO51">
        <v>3</v>
      </c>
      <c r="KBP51">
        <v>9</v>
      </c>
      <c r="KBQ51">
        <v>1</v>
      </c>
      <c r="KBR51">
        <v>4</v>
      </c>
      <c r="KBS51">
        <v>6</v>
      </c>
      <c r="KBT51">
        <v>1</v>
      </c>
      <c r="KBU51">
        <v>1</v>
      </c>
      <c r="KBV51">
        <v>1</v>
      </c>
      <c r="KBW51">
        <v>4</v>
      </c>
      <c r="KBX51">
        <v>23</v>
      </c>
      <c r="KBY51">
        <v>4</v>
      </c>
      <c r="KBZ51">
        <v>14</v>
      </c>
      <c r="KCA51">
        <v>1</v>
      </c>
      <c r="KCB51">
        <v>3</v>
      </c>
      <c r="KCC51">
        <v>6</v>
      </c>
      <c r="KCD51">
        <v>6</v>
      </c>
      <c r="KCE51">
        <v>5</v>
      </c>
      <c r="KCF51">
        <v>2</v>
      </c>
      <c r="KCG51">
        <v>8</v>
      </c>
      <c r="KCH51">
        <v>17</v>
      </c>
      <c r="KCI51">
        <v>2</v>
      </c>
      <c r="KCJ51">
        <v>14</v>
      </c>
      <c r="KCK51">
        <v>7</v>
      </c>
      <c r="KCL51">
        <v>1</v>
      </c>
      <c r="KCM51">
        <v>16</v>
      </c>
      <c r="KCN51">
        <v>1</v>
      </c>
      <c r="KCO51">
        <v>1</v>
      </c>
      <c r="KCP51">
        <v>3</v>
      </c>
      <c r="KCQ51">
        <v>12</v>
      </c>
      <c r="KCR51">
        <v>1</v>
      </c>
      <c r="KCS51">
        <v>9</v>
      </c>
      <c r="KCT51">
        <v>7</v>
      </c>
      <c r="KCU51">
        <v>6</v>
      </c>
      <c r="KCV51">
        <v>4</v>
      </c>
      <c r="KCW51">
        <v>15</v>
      </c>
      <c r="KCX51">
        <v>1</v>
      </c>
      <c r="KCY51">
        <v>3</v>
      </c>
      <c r="KCZ51">
        <v>8</v>
      </c>
      <c r="KDA51">
        <v>5</v>
      </c>
      <c r="KDB51">
        <v>2</v>
      </c>
      <c r="KDC51">
        <v>5</v>
      </c>
      <c r="KDD51">
        <v>1</v>
      </c>
      <c r="KDE51">
        <v>1</v>
      </c>
      <c r="KDF51">
        <v>17</v>
      </c>
      <c r="KDG51">
        <v>7</v>
      </c>
      <c r="KDH51">
        <v>2</v>
      </c>
      <c r="KDI51">
        <v>3</v>
      </c>
      <c r="KDJ51">
        <v>4</v>
      </c>
      <c r="KDK51">
        <v>15</v>
      </c>
      <c r="KDL51">
        <v>4</v>
      </c>
      <c r="KDM51">
        <v>27</v>
      </c>
      <c r="KDN51">
        <v>3</v>
      </c>
      <c r="KDO51">
        <v>3</v>
      </c>
      <c r="KDP51">
        <v>4</v>
      </c>
      <c r="KDQ51">
        <v>5</v>
      </c>
      <c r="KDR51">
        <v>4</v>
      </c>
      <c r="KDS51">
        <v>1</v>
      </c>
      <c r="KDT51">
        <v>6</v>
      </c>
      <c r="KDU51">
        <v>2</v>
      </c>
      <c r="KDV51">
        <v>4</v>
      </c>
      <c r="KDW51">
        <v>3</v>
      </c>
      <c r="KDX51">
        <v>3</v>
      </c>
      <c r="KDY51">
        <v>8</v>
      </c>
      <c r="KDZ51">
        <v>5</v>
      </c>
      <c r="KEA51">
        <v>9</v>
      </c>
      <c r="KEB51">
        <v>6</v>
      </c>
      <c r="KEC51">
        <v>7</v>
      </c>
      <c r="KED51">
        <v>3</v>
      </c>
      <c r="KEE51">
        <v>2</v>
      </c>
      <c r="KEF51">
        <v>3</v>
      </c>
      <c r="KEG51">
        <v>3</v>
      </c>
      <c r="KEH51">
        <v>2</v>
      </c>
      <c r="KEI51">
        <v>1</v>
      </c>
      <c r="KEJ51">
        <v>3</v>
      </c>
      <c r="KEK51">
        <v>11</v>
      </c>
      <c r="KEL51">
        <v>1</v>
      </c>
      <c r="KEM51">
        <v>7</v>
      </c>
      <c r="KEN51">
        <v>1</v>
      </c>
      <c r="KEO51">
        <v>9</v>
      </c>
      <c r="KEP51">
        <v>21</v>
      </c>
      <c r="KEQ51">
        <v>1</v>
      </c>
      <c r="KER51">
        <v>1</v>
      </c>
      <c r="KES51">
        <v>3</v>
      </c>
      <c r="KET51">
        <v>18</v>
      </c>
      <c r="KEU51">
        <v>1</v>
      </c>
      <c r="KEV51">
        <v>2</v>
      </c>
      <c r="KEW51">
        <v>4</v>
      </c>
      <c r="KEX51">
        <v>3</v>
      </c>
      <c r="KEY51">
        <v>1</v>
      </c>
      <c r="KEZ51">
        <v>2</v>
      </c>
      <c r="KFA51">
        <v>9</v>
      </c>
      <c r="KFB51">
        <v>13</v>
      </c>
      <c r="KFC51">
        <v>14</v>
      </c>
      <c r="KFD51">
        <v>4</v>
      </c>
      <c r="KFE51">
        <v>5</v>
      </c>
      <c r="KFF51">
        <v>8</v>
      </c>
      <c r="KFG51">
        <v>1</v>
      </c>
      <c r="KFH51">
        <v>6</v>
      </c>
      <c r="KFI51">
        <v>1</v>
      </c>
      <c r="KFJ51">
        <v>7</v>
      </c>
      <c r="KFK51">
        <v>1</v>
      </c>
      <c r="KFL51">
        <v>3</v>
      </c>
      <c r="KFM51">
        <v>9</v>
      </c>
      <c r="KFN51">
        <v>2</v>
      </c>
      <c r="KFO51">
        <v>4</v>
      </c>
      <c r="KFP51">
        <v>3</v>
      </c>
      <c r="KFQ51">
        <v>7</v>
      </c>
      <c r="KFR51">
        <v>1</v>
      </c>
      <c r="KFS51">
        <v>5</v>
      </c>
      <c r="KFT51">
        <v>2</v>
      </c>
      <c r="KFU51">
        <v>13</v>
      </c>
      <c r="KFV51">
        <v>2</v>
      </c>
      <c r="KFW51">
        <v>7</v>
      </c>
      <c r="KFX51">
        <v>9</v>
      </c>
      <c r="KFY51">
        <v>1</v>
      </c>
      <c r="KFZ51">
        <v>5</v>
      </c>
      <c r="KGA51">
        <v>2</v>
      </c>
      <c r="KGB51">
        <v>10</v>
      </c>
      <c r="KGC51">
        <v>4</v>
      </c>
      <c r="KGD51">
        <v>14</v>
      </c>
      <c r="KGE51">
        <v>5</v>
      </c>
      <c r="KGF51">
        <v>9</v>
      </c>
      <c r="KGG51">
        <v>4</v>
      </c>
      <c r="KGH51">
        <v>2</v>
      </c>
      <c r="KGI51">
        <v>3</v>
      </c>
      <c r="KGJ51">
        <v>6</v>
      </c>
      <c r="KGK51">
        <v>2</v>
      </c>
      <c r="KGL51">
        <v>2</v>
      </c>
      <c r="KGM51">
        <v>1</v>
      </c>
      <c r="KGN51">
        <v>1</v>
      </c>
      <c r="KGO51">
        <v>1</v>
      </c>
      <c r="KGP51">
        <v>3</v>
      </c>
      <c r="KGQ51">
        <v>4</v>
      </c>
      <c r="KGR51">
        <v>3</v>
      </c>
      <c r="KGS51">
        <v>1</v>
      </c>
      <c r="KGT51">
        <v>4</v>
      </c>
      <c r="KGU51">
        <v>2</v>
      </c>
      <c r="KGV51">
        <v>4</v>
      </c>
      <c r="KGW51">
        <v>1</v>
      </c>
      <c r="KGX51">
        <v>6</v>
      </c>
      <c r="KGY51">
        <v>3</v>
      </c>
      <c r="KGZ51">
        <v>3</v>
      </c>
      <c r="KHA51">
        <v>1</v>
      </c>
      <c r="KHB51">
        <v>6</v>
      </c>
      <c r="KHC51">
        <v>5</v>
      </c>
      <c r="KHD51">
        <v>2</v>
      </c>
      <c r="KHE51">
        <v>5</v>
      </c>
      <c r="KHF51">
        <v>7</v>
      </c>
      <c r="KHG51">
        <v>3</v>
      </c>
      <c r="KHH51">
        <v>19</v>
      </c>
      <c r="KHI51">
        <v>14</v>
      </c>
      <c r="KHJ51">
        <v>5</v>
      </c>
      <c r="KHK51">
        <v>8</v>
      </c>
      <c r="KHL51">
        <v>1</v>
      </c>
      <c r="KHM51">
        <v>4</v>
      </c>
      <c r="KHN51">
        <v>5</v>
      </c>
      <c r="KHO51">
        <v>3</v>
      </c>
      <c r="KHP51">
        <v>1</v>
      </c>
      <c r="KHQ51">
        <v>9</v>
      </c>
      <c r="KHR51">
        <v>11</v>
      </c>
      <c r="KHS51">
        <v>3</v>
      </c>
      <c r="KHT51">
        <v>11</v>
      </c>
      <c r="KHU51">
        <v>8</v>
      </c>
      <c r="KHV51">
        <v>15</v>
      </c>
      <c r="KHW51">
        <v>7</v>
      </c>
      <c r="KHX51">
        <v>2</v>
      </c>
      <c r="KHY51">
        <v>5</v>
      </c>
      <c r="KHZ51">
        <v>2</v>
      </c>
      <c r="KIA51">
        <v>5</v>
      </c>
      <c r="KIB51">
        <v>1</v>
      </c>
      <c r="KIC51">
        <v>3</v>
      </c>
      <c r="KID51">
        <v>5</v>
      </c>
      <c r="KIE51">
        <v>3</v>
      </c>
      <c r="KIF51">
        <v>5</v>
      </c>
      <c r="KIG51">
        <v>2</v>
      </c>
      <c r="KIH51">
        <v>5</v>
      </c>
      <c r="KII51">
        <v>14</v>
      </c>
      <c r="KIJ51">
        <v>3</v>
      </c>
      <c r="KIK51">
        <v>14</v>
      </c>
      <c r="KIL51">
        <v>8</v>
      </c>
      <c r="KIM51">
        <v>3</v>
      </c>
      <c r="KIN51">
        <v>2</v>
      </c>
      <c r="KIO51">
        <v>2</v>
      </c>
      <c r="KIP51">
        <v>14</v>
      </c>
      <c r="KIQ51">
        <v>26</v>
      </c>
      <c r="KIR51">
        <v>2</v>
      </c>
      <c r="KIS51">
        <v>16</v>
      </c>
      <c r="KIT51">
        <v>9</v>
      </c>
      <c r="KIU51">
        <v>7</v>
      </c>
      <c r="KIV51">
        <v>5</v>
      </c>
      <c r="KIW51">
        <v>7</v>
      </c>
      <c r="KIX51">
        <v>4</v>
      </c>
      <c r="KIY51">
        <v>3</v>
      </c>
      <c r="KIZ51">
        <v>5</v>
      </c>
      <c r="KJA51">
        <v>4</v>
      </c>
      <c r="KJB51">
        <v>2</v>
      </c>
      <c r="KJC51">
        <v>6</v>
      </c>
      <c r="KJD51">
        <v>2</v>
      </c>
      <c r="KJE51">
        <v>2</v>
      </c>
      <c r="KJF51">
        <v>32</v>
      </c>
      <c r="KJG51">
        <v>13</v>
      </c>
      <c r="KJH51">
        <v>13</v>
      </c>
      <c r="KJI51">
        <v>7</v>
      </c>
      <c r="KJJ51">
        <v>2</v>
      </c>
      <c r="KJK51">
        <v>5</v>
      </c>
      <c r="KJL51">
        <v>2</v>
      </c>
      <c r="KJM51">
        <v>8</v>
      </c>
      <c r="KJN51">
        <v>1</v>
      </c>
      <c r="KJO51">
        <v>1</v>
      </c>
      <c r="KJP51">
        <v>2</v>
      </c>
      <c r="KJQ51">
        <v>6</v>
      </c>
      <c r="KJR51">
        <v>2</v>
      </c>
      <c r="KJS51">
        <v>1</v>
      </c>
      <c r="KJT51">
        <v>5</v>
      </c>
      <c r="KJU51">
        <v>1</v>
      </c>
      <c r="KJV51">
        <v>1</v>
      </c>
      <c r="KJW51">
        <v>3</v>
      </c>
      <c r="KJX51">
        <v>1</v>
      </c>
      <c r="KJY51">
        <v>3</v>
      </c>
      <c r="KJZ51">
        <v>1</v>
      </c>
      <c r="KKA51">
        <v>1</v>
      </c>
      <c r="KKB51">
        <v>8</v>
      </c>
      <c r="KKC51">
        <v>5</v>
      </c>
      <c r="KKD51">
        <v>3</v>
      </c>
      <c r="KKE51">
        <v>1</v>
      </c>
      <c r="KKF51">
        <v>2</v>
      </c>
      <c r="KKG51">
        <v>12</v>
      </c>
      <c r="KKH51">
        <v>1</v>
      </c>
      <c r="KKI51">
        <v>5</v>
      </c>
      <c r="KKJ51">
        <v>4</v>
      </c>
      <c r="KKK51">
        <v>15</v>
      </c>
      <c r="KKL51">
        <v>16</v>
      </c>
      <c r="KKM51">
        <v>6</v>
      </c>
      <c r="KKN51">
        <v>6</v>
      </c>
      <c r="KKO51">
        <v>5</v>
      </c>
      <c r="KKP51">
        <v>5</v>
      </c>
      <c r="KKQ51">
        <v>1</v>
      </c>
      <c r="KKR51">
        <v>6</v>
      </c>
      <c r="KKS51">
        <v>1</v>
      </c>
      <c r="KKT51">
        <v>14</v>
      </c>
      <c r="KKU51">
        <v>1</v>
      </c>
      <c r="KKV51">
        <v>1</v>
      </c>
      <c r="KKW51">
        <v>5</v>
      </c>
      <c r="KKX51">
        <v>12</v>
      </c>
      <c r="KKY51">
        <v>4</v>
      </c>
      <c r="KKZ51">
        <v>6</v>
      </c>
      <c r="KLA51">
        <v>1</v>
      </c>
      <c r="KLB51">
        <v>6</v>
      </c>
      <c r="KLC51">
        <v>18</v>
      </c>
      <c r="KLD51">
        <v>5</v>
      </c>
      <c r="KLE51">
        <v>5</v>
      </c>
      <c r="KLF51">
        <v>10</v>
      </c>
      <c r="KLG51">
        <v>5</v>
      </c>
      <c r="KLH51">
        <v>7</v>
      </c>
      <c r="KLI51">
        <v>27</v>
      </c>
      <c r="KLJ51">
        <v>4</v>
      </c>
      <c r="KLK51">
        <v>8</v>
      </c>
      <c r="KLL51">
        <v>8</v>
      </c>
      <c r="KLM51">
        <v>1</v>
      </c>
      <c r="KLN51">
        <v>24</v>
      </c>
      <c r="KLO51">
        <v>7</v>
      </c>
      <c r="KLP51">
        <v>6</v>
      </c>
      <c r="KLQ51">
        <v>8</v>
      </c>
      <c r="KLR51">
        <v>2</v>
      </c>
      <c r="KLS51">
        <v>5</v>
      </c>
      <c r="KLT51">
        <v>3</v>
      </c>
      <c r="KLU51">
        <v>3</v>
      </c>
      <c r="KLV51">
        <v>4</v>
      </c>
      <c r="KLW51">
        <v>5</v>
      </c>
      <c r="KLX51">
        <v>1</v>
      </c>
      <c r="KLY51">
        <v>2</v>
      </c>
      <c r="KLZ51">
        <v>6</v>
      </c>
      <c r="KMA51">
        <v>21</v>
      </c>
      <c r="KMB51">
        <v>2</v>
      </c>
      <c r="KMC51">
        <v>2</v>
      </c>
      <c r="KMD51">
        <v>25</v>
      </c>
      <c r="KME51">
        <v>6</v>
      </c>
      <c r="KMF51">
        <v>4</v>
      </c>
      <c r="KMG51">
        <v>14</v>
      </c>
      <c r="KMH51">
        <v>6</v>
      </c>
      <c r="KMI51">
        <v>6</v>
      </c>
      <c r="KMJ51">
        <v>6</v>
      </c>
      <c r="KMK51">
        <v>2</v>
      </c>
      <c r="KML51">
        <v>1</v>
      </c>
      <c r="KMM51">
        <v>1</v>
      </c>
      <c r="KMN51">
        <v>1</v>
      </c>
      <c r="KMO51">
        <v>4</v>
      </c>
      <c r="KMP51">
        <v>8</v>
      </c>
      <c r="KMQ51">
        <v>2</v>
      </c>
      <c r="KMR51">
        <v>3</v>
      </c>
      <c r="KMS51">
        <v>4</v>
      </c>
      <c r="KMT51">
        <v>8</v>
      </c>
      <c r="KMU51">
        <v>4</v>
      </c>
      <c r="KMV51">
        <v>4</v>
      </c>
      <c r="KMW51">
        <v>8</v>
      </c>
      <c r="KMX51">
        <v>8</v>
      </c>
      <c r="KMY51">
        <v>2</v>
      </c>
      <c r="KMZ51">
        <v>1</v>
      </c>
      <c r="KNA51">
        <v>4</v>
      </c>
      <c r="KNB51">
        <v>1</v>
      </c>
      <c r="KNC51">
        <v>3</v>
      </c>
      <c r="KND51">
        <v>5</v>
      </c>
      <c r="KNE51">
        <v>7</v>
      </c>
      <c r="KNF51">
        <v>12</v>
      </c>
      <c r="KNG51">
        <v>1</v>
      </c>
      <c r="KNH51">
        <v>2</v>
      </c>
      <c r="KNI51">
        <v>11</v>
      </c>
      <c r="KNJ51">
        <v>5</v>
      </c>
      <c r="KNK51">
        <v>2</v>
      </c>
      <c r="KNL51">
        <v>12</v>
      </c>
      <c r="KNM51">
        <v>1</v>
      </c>
      <c r="KNN51">
        <v>6</v>
      </c>
      <c r="KNO51">
        <v>1</v>
      </c>
      <c r="KNP51">
        <v>1</v>
      </c>
      <c r="KNQ51">
        <v>1</v>
      </c>
      <c r="KNR51">
        <v>21</v>
      </c>
      <c r="KNS51">
        <v>6</v>
      </c>
      <c r="KNT51">
        <v>12</v>
      </c>
      <c r="KNU51">
        <v>2</v>
      </c>
      <c r="KNV51">
        <v>3</v>
      </c>
      <c r="KNW51">
        <v>6</v>
      </c>
      <c r="KNX51">
        <v>2</v>
      </c>
      <c r="KNY51">
        <v>1</v>
      </c>
      <c r="KNZ51">
        <v>42</v>
      </c>
      <c r="KOA51">
        <v>2</v>
      </c>
      <c r="KOB51">
        <v>2</v>
      </c>
      <c r="KOC51">
        <v>13</v>
      </c>
      <c r="KOD51">
        <v>2</v>
      </c>
      <c r="KOE51">
        <v>1</v>
      </c>
      <c r="KOF51">
        <v>4</v>
      </c>
      <c r="KOG51">
        <v>15</v>
      </c>
      <c r="KOH51">
        <v>13</v>
      </c>
      <c r="KOI51">
        <v>6</v>
      </c>
      <c r="KOJ51">
        <v>2</v>
      </c>
      <c r="KOK51">
        <v>3</v>
      </c>
      <c r="KOL51">
        <v>1</v>
      </c>
      <c r="KOM51">
        <v>7</v>
      </c>
      <c r="KON51">
        <v>1</v>
      </c>
      <c r="KOO51">
        <v>3</v>
      </c>
      <c r="KOP51">
        <v>3</v>
      </c>
      <c r="KOQ51">
        <v>3</v>
      </c>
      <c r="KOR51">
        <v>6</v>
      </c>
      <c r="KOS51">
        <v>13</v>
      </c>
      <c r="KOT51">
        <v>3</v>
      </c>
      <c r="KOU51">
        <v>20</v>
      </c>
      <c r="KOV51">
        <v>8</v>
      </c>
      <c r="KOW51">
        <v>5</v>
      </c>
      <c r="KOX51">
        <v>2</v>
      </c>
      <c r="KOY51">
        <v>21</v>
      </c>
      <c r="KOZ51">
        <v>1</v>
      </c>
      <c r="KPA51">
        <v>6</v>
      </c>
      <c r="KPB51">
        <v>13</v>
      </c>
      <c r="KPC51">
        <v>1</v>
      </c>
      <c r="KPD51">
        <v>2</v>
      </c>
      <c r="KPE51">
        <v>1</v>
      </c>
      <c r="KPF51">
        <v>3</v>
      </c>
      <c r="KPG51">
        <v>1</v>
      </c>
      <c r="KPH51">
        <v>3</v>
      </c>
      <c r="KPI51">
        <v>4</v>
      </c>
      <c r="KPJ51">
        <v>3</v>
      </c>
      <c r="KPK51">
        <v>6</v>
      </c>
      <c r="KPL51">
        <v>10</v>
      </c>
      <c r="KPM51">
        <v>9</v>
      </c>
      <c r="KPN51">
        <v>1</v>
      </c>
      <c r="KPO51">
        <v>9</v>
      </c>
      <c r="KPP51">
        <v>5</v>
      </c>
      <c r="KPQ51">
        <v>13</v>
      </c>
      <c r="KPR51">
        <v>1</v>
      </c>
      <c r="KPS51">
        <v>10</v>
      </c>
      <c r="KPT51">
        <v>5</v>
      </c>
      <c r="KPU51">
        <v>4</v>
      </c>
      <c r="KPV51">
        <v>3</v>
      </c>
      <c r="KPW51">
        <v>4</v>
      </c>
      <c r="KPX51">
        <v>6</v>
      </c>
      <c r="KPY51">
        <v>18</v>
      </c>
      <c r="KPZ51">
        <v>6</v>
      </c>
      <c r="KQA51">
        <v>3</v>
      </c>
      <c r="KQB51">
        <v>5</v>
      </c>
      <c r="KQC51">
        <v>1</v>
      </c>
      <c r="KQD51">
        <v>1</v>
      </c>
      <c r="KQE51">
        <v>1</v>
      </c>
      <c r="KQF51">
        <v>7</v>
      </c>
      <c r="KQG51">
        <v>4</v>
      </c>
      <c r="KQH51">
        <v>6</v>
      </c>
      <c r="KQI51">
        <v>8</v>
      </c>
      <c r="KQJ51">
        <v>12</v>
      </c>
      <c r="KQK51">
        <v>21</v>
      </c>
      <c r="KQL51">
        <v>2</v>
      </c>
      <c r="KQM51">
        <v>4</v>
      </c>
      <c r="KQN51">
        <v>6</v>
      </c>
      <c r="KQO51">
        <v>9</v>
      </c>
      <c r="KQP51">
        <v>10</v>
      </c>
      <c r="KQQ51">
        <v>3</v>
      </c>
      <c r="KQR51">
        <v>9</v>
      </c>
      <c r="KQS51">
        <v>2</v>
      </c>
      <c r="KQT51">
        <v>2</v>
      </c>
      <c r="KQU51">
        <v>4</v>
      </c>
      <c r="KQV51">
        <v>2</v>
      </c>
      <c r="KQW51">
        <v>3</v>
      </c>
      <c r="KQX51">
        <v>17</v>
      </c>
      <c r="KQY51">
        <v>10</v>
      </c>
      <c r="KQZ51">
        <v>2</v>
      </c>
      <c r="KRA51">
        <v>2</v>
      </c>
      <c r="KRB51">
        <v>3</v>
      </c>
      <c r="KRC51">
        <v>5</v>
      </c>
      <c r="KRD51">
        <v>8</v>
      </c>
      <c r="KRE51">
        <v>5</v>
      </c>
      <c r="KRF51">
        <v>1</v>
      </c>
      <c r="KRG51">
        <v>4</v>
      </c>
      <c r="KRH51">
        <v>9</v>
      </c>
      <c r="KRI51">
        <v>6</v>
      </c>
      <c r="KRJ51">
        <v>2</v>
      </c>
      <c r="KRK51">
        <v>7</v>
      </c>
      <c r="KRL51">
        <v>10</v>
      </c>
      <c r="KRM51">
        <v>1</v>
      </c>
      <c r="KRN51">
        <v>7</v>
      </c>
      <c r="KRO51">
        <v>4</v>
      </c>
      <c r="KRP51">
        <v>7</v>
      </c>
      <c r="KRQ51">
        <v>6</v>
      </c>
      <c r="KRR51">
        <v>7</v>
      </c>
      <c r="KRS51">
        <v>2</v>
      </c>
      <c r="KRT51">
        <v>3</v>
      </c>
      <c r="KRU51">
        <v>5</v>
      </c>
      <c r="KRV51">
        <v>9</v>
      </c>
      <c r="KRW51">
        <v>4</v>
      </c>
      <c r="KRX51">
        <v>9</v>
      </c>
      <c r="KRY51">
        <v>2</v>
      </c>
      <c r="KRZ51">
        <v>5</v>
      </c>
      <c r="KSA51">
        <v>2</v>
      </c>
      <c r="KSB51">
        <v>2</v>
      </c>
      <c r="KSC51">
        <v>14</v>
      </c>
      <c r="KSD51">
        <v>1</v>
      </c>
      <c r="KSE51">
        <v>9</v>
      </c>
      <c r="KSF51">
        <v>3</v>
      </c>
      <c r="KSG51">
        <v>2</v>
      </c>
      <c r="KSH51">
        <v>2</v>
      </c>
      <c r="KSI51">
        <v>20</v>
      </c>
      <c r="KSJ51">
        <v>4</v>
      </c>
      <c r="KSK51">
        <v>1</v>
      </c>
      <c r="KSL51">
        <v>1</v>
      </c>
      <c r="KSM51">
        <v>24</v>
      </c>
      <c r="KSN51">
        <v>3</v>
      </c>
      <c r="KSO51">
        <v>5</v>
      </c>
      <c r="KSP51">
        <v>12</v>
      </c>
      <c r="KSQ51">
        <v>2</v>
      </c>
      <c r="KSR51">
        <v>3</v>
      </c>
      <c r="KSS51">
        <v>4</v>
      </c>
      <c r="KST51">
        <v>5</v>
      </c>
      <c r="KSU51">
        <v>9</v>
      </c>
      <c r="KSV51">
        <v>1</v>
      </c>
      <c r="KSW51">
        <v>6</v>
      </c>
      <c r="KSX51">
        <v>11</v>
      </c>
      <c r="KSY51">
        <v>15</v>
      </c>
      <c r="KSZ51">
        <v>1</v>
      </c>
      <c r="KTA51">
        <v>1</v>
      </c>
      <c r="KTB51">
        <v>14</v>
      </c>
      <c r="KTC51">
        <v>4</v>
      </c>
      <c r="KTD51">
        <v>3</v>
      </c>
      <c r="KTE51">
        <v>2</v>
      </c>
      <c r="KTF51">
        <v>2</v>
      </c>
      <c r="KTG51">
        <v>12</v>
      </c>
      <c r="KTH51">
        <v>2</v>
      </c>
      <c r="KTI51">
        <v>4</v>
      </c>
      <c r="KTJ51">
        <v>1</v>
      </c>
      <c r="KTK51">
        <v>4</v>
      </c>
      <c r="KTL51">
        <v>1</v>
      </c>
      <c r="KTM51">
        <v>1</v>
      </c>
      <c r="KTN51">
        <v>2</v>
      </c>
      <c r="KTO51">
        <v>1</v>
      </c>
      <c r="KTP51">
        <v>2</v>
      </c>
      <c r="KTQ51">
        <v>5</v>
      </c>
      <c r="KTR51">
        <v>4</v>
      </c>
      <c r="KTS51">
        <v>5</v>
      </c>
      <c r="KTT51">
        <v>3</v>
      </c>
      <c r="KTU51">
        <v>1</v>
      </c>
      <c r="KTV51">
        <v>1</v>
      </c>
      <c r="KTW51">
        <v>6</v>
      </c>
      <c r="KTX51">
        <v>15</v>
      </c>
      <c r="KTY51">
        <v>18</v>
      </c>
      <c r="KTZ51">
        <v>1</v>
      </c>
      <c r="KUA51">
        <v>12</v>
      </c>
      <c r="KUB51">
        <v>6</v>
      </c>
      <c r="KUC51">
        <v>2</v>
      </c>
      <c r="KUD51">
        <v>3</v>
      </c>
      <c r="KUE51">
        <v>5</v>
      </c>
      <c r="KUF51">
        <v>1</v>
      </c>
      <c r="KUG51">
        <v>6</v>
      </c>
      <c r="KUH51">
        <v>2</v>
      </c>
      <c r="KUI51">
        <v>1</v>
      </c>
      <c r="KUJ51">
        <v>3</v>
      </c>
      <c r="KUK51">
        <v>5</v>
      </c>
      <c r="KUL51">
        <v>5</v>
      </c>
      <c r="KUM51">
        <v>11</v>
      </c>
      <c r="KUN51">
        <v>1</v>
      </c>
      <c r="KUO51">
        <v>6</v>
      </c>
      <c r="KUP51">
        <v>27</v>
      </c>
      <c r="KUQ51">
        <v>2</v>
      </c>
      <c r="KUR51">
        <v>2</v>
      </c>
      <c r="KUS51">
        <v>23</v>
      </c>
      <c r="KUT51">
        <v>2</v>
      </c>
      <c r="KUU51">
        <v>15</v>
      </c>
      <c r="KUV51">
        <v>2</v>
      </c>
      <c r="KUW51">
        <v>4</v>
      </c>
      <c r="KUX51">
        <v>10</v>
      </c>
      <c r="KUY51">
        <v>18</v>
      </c>
      <c r="KUZ51">
        <v>2</v>
      </c>
      <c r="KVA51">
        <v>19</v>
      </c>
      <c r="KVB51">
        <v>3</v>
      </c>
      <c r="KVC51">
        <v>3</v>
      </c>
      <c r="KVD51">
        <v>3</v>
      </c>
      <c r="KVE51">
        <v>11</v>
      </c>
      <c r="KVF51">
        <v>4</v>
      </c>
      <c r="KVG51">
        <v>8</v>
      </c>
      <c r="KVH51">
        <v>12</v>
      </c>
      <c r="KVI51">
        <v>2</v>
      </c>
      <c r="KVJ51">
        <v>9</v>
      </c>
      <c r="KVK51">
        <v>5</v>
      </c>
      <c r="KVL51">
        <v>3</v>
      </c>
      <c r="KVM51">
        <v>1</v>
      </c>
      <c r="KVN51">
        <v>21</v>
      </c>
      <c r="KVO51">
        <v>11</v>
      </c>
      <c r="KVP51">
        <v>2</v>
      </c>
      <c r="KVQ51">
        <v>1</v>
      </c>
      <c r="KVR51">
        <v>1</v>
      </c>
      <c r="KVS51">
        <v>31</v>
      </c>
      <c r="KVT51">
        <v>4</v>
      </c>
      <c r="KVU51">
        <v>9</v>
      </c>
      <c r="KVV51">
        <v>5</v>
      </c>
      <c r="KVW51">
        <v>12</v>
      </c>
      <c r="KVX51">
        <v>2</v>
      </c>
      <c r="KVY51">
        <v>14</v>
      </c>
      <c r="KVZ51">
        <v>1</v>
      </c>
      <c r="KWA51">
        <v>6</v>
      </c>
      <c r="KWB51">
        <v>13</v>
      </c>
      <c r="KWC51">
        <v>8</v>
      </c>
      <c r="KWD51">
        <v>1</v>
      </c>
      <c r="KWE51">
        <v>7</v>
      </c>
      <c r="KWF51">
        <v>1</v>
      </c>
      <c r="KWG51">
        <v>9</v>
      </c>
      <c r="KWH51">
        <v>3</v>
      </c>
      <c r="KWI51">
        <v>6</v>
      </c>
      <c r="KWJ51">
        <v>3</v>
      </c>
      <c r="KWK51">
        <v>4</v>
      </c>
      <c r="KWL51">
        <v>1</v>
      </c>
      <c r="KWM51">
        <v>1</v>
      </c>
      <c r="KWN51">
        <v>1</v>
      </c>
      <c r="KWO51">
        <v>2</v>
      </c>
      <c r="KWP51">
        <v>4</v>
      </c>
      <c r="KWQ51">
        <v>7</v>
      </c>
      <c r="KWR51">
        <v>10</v>
      </c>
      <c r="KWS51">
        <v>2</v>
      </c>
      <c r="KWT51">
        <v>1</v>
      </c>
      <c r="KWU51">
        <v>10</v>
      </c>
      <c r="KWV51">
        <v>12</v>
      </c>
      <c r="KWW51">
        <v>5</v>
      </c>
      <c r="KWX51">
        <v>7</v>
      </c>
      <c r="KWY51">
        <v>3</v>
      </c>
      <c r="KWZ51">
        <v>9</v>
      </c>
      <c r="KXA51">
        <v>10</v>
      </c>
      <c r="KXB51">
        <v>4</v>
      </c>
      <c r="KXC51">
        <v>16</v>
      </c>
      <c r="KXD51">
        <v>6</v>
      </c>
      <c r="KXE51">
        <v>8</v>
      </c>
      <c r="KXF51">
        <v>1</v>
      </c>
      <c r="KXG51">
        <v>1</v>
      </c>
      <c r="KXH51">
        <v>15</v>
      </c>
      <c r="KXI51">
        <v>13</v>
      </c>
      <c r="KXJ51">
        <v>3</v>
      </c>
      <c r="KXK51">
        <v>9</v>
      </c>
      <c r="KXL51">
        <v>3</v>
      </c>
      <c r="KXM51">
        <v>3</v>
      </c>
      <c r="KXN51">
        <v>14</v>
      </c>
      <c r="KXO51">
        <v>2</v>
      </c>
      <c r="KXP51">
        <v>5</v>
      </c>
      <c r="KXQ51">
        <v>4</v>
      </c>
      <c r="KXR51">
        <v>30</v>
      </c>
      <c r="KXS51">
        <v>9</v>
      </c>
      <c r="KXT51">
        <v>5</v>
      </c>
      <c r="KXU51">
        <v>7</v>
      </c>
      <c r="KXV51">
        <v>1</v>
      </c>
      <c r="KXW51">
        <v>2</v>
      </c>
      <c r="KXX51">
        <v>1</v>
      </c>
      <c r="KXY51">
        <v>3</v>
      </c>
      <c r="KXZ51">
        <v>5</v>
      </c>
      <c r="KYA51">
        <v>2</v>
      </c>
      <c r="KYB51">
        <v>7</v>
      </c>
      <c r="KYC51">
        <v>9</v>
      </c>
      <c r="KYD51">
        <v>3</v>
      </c>
      <c r="KYE51">
        <v>1</v>
      </c>
      <c r="KYF51">
        <v>9</v>
      </c>
      <c r="KYG51">
        <v>1</v>
      </c>
      <c r="KYH51">
        <v>1</v>
      </c>
      <c r="KYI51">
        <v>6</v>
      </c>
      <c r="KYJ51">
        <v>14</v>
      </c>
      <c r="KYK51">
        <v>3</v>
      </c>
      <c r="KYL51">
        <v>24</v>
      </c>
      <c r="KYM51">
        <v>9</v>
      </c>
      <c r="KYN51">
        <v>1</v>
      </c>
      <c r="KYO51">
        <v>1</v>
      </c>
      <c r="KYP51">
        <v>5</v>
      </c>
      <c r="KYQ51">
        <v>9</v>
      </c>
      <c r="KYR51">
        <v>3</v>
      </c>
      <c r="KYS51">
        <v>1</v>
      </c>
      <c r="KYT51">
        <v>8</v>
      </c>
      <c r="KYU51">
        <v>8</v>
      </c>
      <c r="KYV51">
        <v>12</v>
      </c>
      <c r="KYW51">
        <v>2</v>
      </c>
      <c r="KYX51">
        <v>3</v>
      </c>
      <c r="KYY51">
        <v>7</v>
      </c>
      <c r="KYZ51">
        <v>1</v>
      </c>
      <c r="KZA51">
        <v>5</v>
      </c>
      <c r="KZB51">
        <v>2</v>
      </c>
      <c r="KZC51">
        <v>4</v>
      </c>
      <c r="KZD51">
        <v>6</v>
      </c>
      <c r="KZE51">
        <v>6</v>
      </c>
      <c r="KZF51">
        <v>3</v>
      </c>
      <c r="KZG51">
        <v>7</v>
      </c>
      <c r="KZH51">
        <v>5</v>
      </c>
      <c r="KZI51">
        <v>6</v>
      </c>
      <c r="KZJ51">
        <v>1</v>
      </c>
      <c r="KZK51">
        <v>14</v>
      </c>
      <c r="KZL51">
        <v>1</v>
      </c>
      <c r="KZM51">
        <v>2</v>
      </c>
      <c r="KZN51">
        <v>6</v>
      </c>
      <c r="KZO51">
        <v>1</v>
      </c>
      <c r="KZP51">
        <v>2</v>
      </c>
      <c r="KZQ51">
        <v>25</v>
      </c>
      <c r="KZR51">
        <v>2</v>
      </c>
      <c r="KZS51">
        <v>11</v>
      </c>
      <c r="KZT51">
        <v>1</v>
      </c>
      <c r="KZU51">
        <v>1</v>
      </c>
      <c r="KZV51">
        <v>2</v>
      </c>
      <c r="KZW51">
        <v>4</v>
      </c>
      <c r="KZX51">
        <v>10</v>
      </c>
      <c r="KZY51">
        <v>18</v>
      </c>
      <c r="KZZ51">
        <v>3</v>
      </c>
      <c r="LAA51">
        <v>7</v>
      </c>
      <c r="LAB51">
        <v>3</v>
      </c>
      <c r="LAC51">
        <v>4</v>
      </c>
      <c r="LAD51">
        <v>8</v>
      </c>
      <c r="LAE51">
        <v>5</v>
      </c>
      <c r="LAF51">
        <v>5</v>
      </c>
      <c r="LAG51">
        <v>3</v>
      </c>
      <c r="LAH51">
        <v>1</v>
      </c>
      <c r="LAI51">
        <v>6</v>
      </c>
      <c r="LAJ51">
        <v>4</v>
      </c>
      <c r="LAK51">
        <v>11</v>
      </c>
      <c r="LAL51">
        <v>4</v>
      </c>
      <c r="LAM51">
        <v>5</v>
      </c>
      <c r="LAN51">
        <v>20</v>
      </c>
      <c r="LAO51">
        <v>2</v>
      </c>
      <c r="LAP51">
        <v>8</v>
      </c>
      <c r="LAQ51">
        <v>11</v>
      </c>
      <c r="LAR51">
        <v>10</v>
      </c>
      <c r="LAS51">
        <v>3</v>
      </c>
      <c r="LAT51">
        <v>9</v>
      </c>
      <c r="LAU51">
        <v>2</v>
      </c>
      <c r="LAV51">
        <v>10</v>
      </c>
      <c r="LAW51">
        <v>8</v>
      </c>
      <c r="LAX51">
        <v>1</v>
      </c>
      <c r="LAY51">
        <v>3</v>
      </c>
      <c r="LAZ51">
        <v>5</v>
      </c>
      <c r="LBA51">
        <v>6</v>
      </c>
      <c r="LBB51">
        <v>4</v>
      </c>
      <c r="LBC51">
        <v>10</v>
      </c>
      <c r="LBD51">
        <v>4</v>
      </c>
      <c r="LBE51">
        <v>20</v>
      </c>
      <c r="LBF51">
        <v>2</v>
      </c>
      <c r="LBG51">
        <v>3</v>
      </c>
      <c r="LBH51">
        <v>2</v>
      </c>
      <c r="LBI51">
        <v>15</v>
      </c>
      <c r="LBJ51">
        <v>5</v>
      </c>
      <c r="LBK51">
        <v>6</v>
      </c>
      <c r="LBL51">
        <v>2</v>
      </c>
      <c r="LBM51">
        <v>4</v>
      </c>
      <c r="LBN51">
        <v>9</v>
      </c>
      <c r="LBO51">
        <v>1</v>
      </c>
      <c r="LBP51">
        <v>3</v>
      </c>
      <c r="LBQ51">
        <v>6</v>
      </c>
      <c r="LBR51">
        <v>2</v>
      </c>
      <c r="LBS51">
        <v>4</v>
      </c>
      <c r="LBT51">
        <v>20</v>
      </c>
      <c r="LBU51">
        <v>4</v>
      </c>
      <c r="LBV51">
        <v>14</v>
      </c>
      <c r="LBW51">
        <v>1</v>
      </c>
      <c r="LBX51">
        <v>2</v>
      </c>
      <c r="LBY51">
        <v>2</v>
      </c>
      <c r="LBZ51">
        <v>1</v>
      </c>
      <c r="LCA51">
        <v>8</v>
      </c>
      <c r="LCB51">
        <v>6</v>
      </c>
      <c r="LCC51">
        <v>5</v>
      </c>
      <c r="LCD51">
        <v>9</v>
      </c>
      <c r="LCE51">
        <v>13</v>
      </c>
      <c r="LCF51">
        <v>4</v>
      </c>
      <c r="LCG51">
        <v>15</v>
      </c>
      <c r="LCH51">
        <v>5</v>
      </c>
      <c r="LCI51">
        <v>1</v>
      </c>
      <c r="LCJ51">
        <v>1</v>
      </c>
      <c r="LCK51">
        <v>3</v>
      </c>
      <c r="LCL51">
        <v>14</v>
      </c>
      <c r="LCM51">
        <v>10</v>
      </c>
      <c r="LCN51">
        <v>2</v>
      </c>
      <c r="LCO51">
        <v>2</v>
      </c>
      <c r="LCP51">
        <v>6</v>
      </c>
      <c r="LCQ51">
        <v>2</v>
      </c>
      <c r="LCR51">
        <v>15</v>
      </c>
      <c r="LCS51">
        <v>19</v>
      </c>
      <c r="LCT51">
        <v>8</v>
      </c>
      <c r="LCU51">
        <v>1</v>
      </c>
      <c r="LCV51">
        <v>14</v>
      </c>
      <c r="LCW51">
        <v>4</v>
      </c>
      <c r="LCX51">
        <v>3</v>
      </c>
      <c r="LCY51">
        <v>7</v>
      </c>
      <c r="LCZ51">
        <v>1</v>
      </c>
      <c r="LDA51">
        <v>10</v>
      </c>
      <c r="LDB51">
        <v>14</v>
      </c>
      <c r="LDC51">
        <v>2</v>
      </c>
      <c r="LDD51">
        <v>13</v>
      </c>
      <c r="LDE51">
        <v>4</v>
      </c>
      <c r="LDF51">
        <v>2</v>
      </c>
      <c r="LDG51">
        <v>10</v>
      </c>
      <c r="LDH51">
        <v>2</v>
      </c>
      <c r="LDI51">
        <v>1</v>
      </c>
      <c r="LDJ51">
        <v>4</v>
      </c>
      <c r="LDK51">
        <v>5</v>
      </c>
      <c r="LDL51">
        <v>5</v>
      </c>
      <c r="LDM51">
        <v>6</v>
      </c>
      <c r="LDN51">
        <v>15</v>
      </c>
      <c r="LDO51">
        <v>7</v>
      </c>
      <c r="LDP51">
        <v>4</v>
      </c>
      <c r="LDQ51">
        <v>4</v>
      </c>
      <c r="LDR51">
        <v>3</v>
      </c>
      <c r="LDS51">
        <v>5</v>
      </c>
      <c r="LDT51">
        <v>10</v>
      </c>
      <c r="LDU51">
        <v>4</v>
      </c>
      <c r="LDV51">
        <v>12</v>
      </c>
      <c r="LDW51">
        <v>18</v>
      </c>
      <c r="LDX51">
        <v>4</v>
      </c>
      <c r="LDY51">
        <v>3</v>
      </c>
      <c r="LDZ51">
        <v>1</v>
      </c>
      <c r="LEA51">
        <v>3</v>
      </c>
      <c r="LEB51">
        <v>4</v>
      </c>
      <c r="LEC51">
        <v>2</v>
      </c>
      <c r="LED51">
        <v>10</v>
      </c>
      <c r="LEE51">
        <v>1</v>
      </c>
      <c r="LEF51">
        <v>2</v>
      </c>
      <c r="LEG51">
        <v>4</v>
      </c>
      <c r="LEH51">
        <v>5</v>
      </c>
      <c r="LEI51">
        <v>1</v>
      </c>
      <c r="LEJ51">
        <v>14</v>
      </c>
      <c r="LEK51">
        <v>6</v>
      </c>
      <c r="LEL51">
        <v>20</v>
      </c>
      <c r="LEM51">
        <v>1</v>
      </c>
      <c r="LEN51">
        <v>5</v>
      </c>
      <c r="LEO51">
        <v>1</v>
      </c>
      <c r="LEP51">
        <v>1</v>
      </c>
      <c r="LEQ51">
        <v>2</v>
      </c>
      <c r="LER51">
        <v>4</v>
      </c>
      <c r="LES51">
        <v>4</v>
      </c>
      <c r="LET51">
        <v>5</v>
      </c>
      <c r="LEU51">
        <v>12</v>
      </c>
      <c r="LEV51">
        <v>4</v>
      </c>
      <c r="LEW51">
        <v>6</v>
      </c>
      <c r="LEX51">
        <v>1</v>
      </c>
      <c r="LEY51">
        <v>20</v>
      </c>
      <c r="LEZ51">
        <v>9</v>
      </c>
      <c r="LFA51">
        <v>19</v>
      </c>
      <c r="LFB51">
        <v>6</v>
      </c>
      <c r="LFC51">
        <v>3</v>
      </c>
      <c r="LFD51">
        <v>2</v>
      </c>
      <c r="LFE51">
        <v>5</v>
      </c>
      <c r="LFF51">
        <v>3</v>
      </c>
      <c r="LFG51">
        <v>7</v>
      </c>
      <c r="LFH51">
        <v>6</v>
      </c>
      <c r="LFI51">
        <v>2</v>
      </c>
      <c r="LFJ51">
        <v>7</v>
      </c>
      <c r="LFK51">
        <v>3</v>
      </c>
      <c r="LFL51">
        <v>5</v>
      </c>
      <c r="LFM51">
        <v>4</v>
      </c>
      <c r="LFN51">
        <v>2</v>
      </c>
      <c r="LFO51">
        <v>7</v>
      </c>
      <c r="LFP51">
        <v>1</v>
      </c>
      <c r="LFQ51">
        <v>11</v>
      </c>
      <c r="LFR51">
        <v>1</v>
      </c>
      <c r="LFS51">
        <v>3</v>
      </c>
      <c r="LFT51">
        <v>1</v>
      </c>
      <c r="LFU51">
        <v>5</v>
      </c>
      <c r="LFV51">
        <v>1</v>
      </c>
      <c r="LFW51">
        <v>3</v>
      </c>
      <c r="LFX51">
        <v>4</v>
      </c>
      <c r="LFY51">
        <v>10</v>
      </c>
      <c r="LFZ51">
        <v>2</v>
      </c>
      <c r="LGA51">
        <v>9</v>
      </c>
      <c r="LGB51">
        <v>14</v>
      </c>
      <c r="LGC51">
        <v>5</v>
      </c>
      <c r="LGD51">
        <v>1</v>
      </c>
      <c r="LGE51">
        <v>9</v>
      </c>
      <c r="LGF51">
        <v>7</v>
      </c>
      <c r="LGG51">
        <v>3</v>
      </c>
      <c r="LGH51">
        <v>10</v>
      </c>
      <c r="LGI51">
        <v>2</v>
      </c>
      <c r="LGJ51">
        <v>3</v>
      </c>
      <c r="LGK51">
        <v>2</v>
      </c>
      <c r="LGL51">
        <v>3</v>
      </c>
      <c r="LGM51">
        <v>7</v>
      </c>
      <c r="LGN51">
        <v>7</v>
      </c>
      <c r="LGO51">
        <v>1</v>
      </c>
      <c r="LGP51">
        <v>2</v>
      </c>
      <c r="LGQ51">
        <v>1</v>
      </c>
      <c r="LGR51">
        <v>2</v>
      </c>
      <c r="LGS51">
        <v>3</v>
      </c>
      <c r="LGT51">
        <v>1</v>
      </c>
      <c r="LGU51">
        <v>3</v>
      </c>
      <c r="LGV51">
        <v>9</v>
      </c>
      <c r="LGW51">
        <v>6</v>
      </c>
      <c r="LGX51">
        <v>1</v>
      </c>
      <c r="LGY51">
        <v>6</v>
      </c>
      <c r="LGZ51">
        <v>2</v>
      </c>
      <c r="LHA51">
        <v>4</v>
      </c>
      <c r="LHB51">
        <v>3</v>
      </c>
      <c r="LHC51">
        <v>4</v>
      </c>
      <c r="LHD51">
        <v>4</v>
      </c>
      <c r="LHE51">
        <v>6</v>
      </c>
      <c r="LHF51">
        <v>10</v>
      </c>
      <c r="LHG51">
        <v>6</v>
      </c>
      <c r="LHH51">
        <v>1</v>
      </c>
      <c r="LHI51">
        <v>3</v>
      </c>
      <c r="LHJ51">
        <v>9</v>
      </c>
      <c r="LHK51">
        <v>1</v>
      </c>
      <c r="LHL51">
        <v>12</v>
      </c>
      <c r="LHM51">
        <v>10</v>
      </c>
      <c r="LHN51">
        <v>1</v>
      </c>
      <c r="LHO51">
        <v>10</v>
      </c>
      <c r="LHP51">
        <v>4</v>
      </c>
      <c r="LHQ51">
        <v>2</v>
      </c>
      <c r="LHR51">
        <v>5</v>
      </c>
      <c r="LHS51">
        <v>17</v>
      </c>
      <c r="LHT51">
        <v>17</v>
      </c>
      <c r="LHU51">
        <v>5</v>
      </c>
      <c r="LHV51">
        <v>1</v>
      </c>
      <c r="LHW51">
        <v>3</v>
      </c>
      <c r="LHX51">
        <v>5</v>
      </c>
      <c r="LHY51">
        <v>4</v>
      </c>
      <c r="LHZ51">
        <v>6</v>
      </c>
      <c r="LIA51">
        <v>3</v>
      </c>
      <c r="LIB51">
        <v>2</v>
      </c>
      <c r="LIC51">
        <v>1</v>
      </c>
      <c r="LID51">
        <v>1</v>
      </c>
      <c r="LIE51">
        <v>9</v>
      </c>
      <c r="LIF51">
        <v>17</v>
      </c>
      <c r="LIG51">
        <v>1</v>
      </c>
      <c r="LIH51">
        <v>4</v>
      </c>
      <c r="LII51">
        <v>3</v>
      </c>
      <c r="LIJ51">
        <v>2</v>
      </c>
      <c r="LIK51">
        <v>4</v>
      </c>
      <c r="LIL51">
        <v>5</v>
      </c>
      <c r="LIM51">
        <v>9</v>
      </c>
      <c r="LIN51">
        <v>7</v>
      </c>
      <c r="LIO51">
        <v>3</v>
      </c>
      <c r="LIP51">
        <v>5</v>
      </c>
      <c r="LIQ51">
        <v>6</v>
      </c>
      <c r="LIR51">
        <v>17</v>
      </c>
      <c r="LIS51">
        <v>8</v>
      </c>
      <c r="LIT51">
        <v>2</v>
      </c>
      <c r="LIU51">
        <v>2</v>
      </c>
      <c r="LIV51">
        <v>8</v>
      </c>
      <c r="LIW51">
        <v>8</v>
      </c>
      <c r="LIX51">
        <v>3</v>
      </c>
      <c r="LIY51">
        <v>8</v>
      </c>
      <c r="LIZ51">
        <v>8</v>
      </c>
      <c r="LJA51">
        <v>5</v>
      </c>
      <c r="LJB51">
        <v>4</v>
      </c>
      <c r="LJC51">
        <v>5</v>
      </c>
      <c r="LJD51">
        <v>13</v>
      </c>
      <c r="LJE51">
        <v>5</v>
      </c>
      <c r="LJF51">
        <v>8</v>
      </c>
      <c r="LJG51">
        <v>2</v>
      </c>
      <c r="LJH51">
        <v>2</v>
      </c>
      <c r="LJI51">
        <v>4</v>
      </c>
      <c r="LJJ51">
        <v>2</v>
      </c>
      <c r="LJK51">
        <v>6</v>
      </c>
      <c r="LJL51">
        <v>3</v>
      </c>
      <c r="LJM51">
        <v>10</v>
      </c>
      <c r="LJN51">
        <v>2</v>
      </c>
      <c r="LJO51">
        <v>21</v>
      </c>
      <c r="LJP51">
        <v>1</v>
      </c>
      <c r="LJQ51">
        <v>7</v>
      </c>
      <c r="LJR51">
        <v>5</v>
      </c>
      <c r="LJS51">
        <v>1</v>
      </c>
      <c r="LJT51">
        <v>6</v>
      </c>
      <c r="LJU51">
        <v>5</v>
      </c>
      <c r="LJV51">
        <v>5</v>
      </c>
      <c r="LJW51">
        <v>1</v>
      </c>
      <c r="LJX51">
        <v>12</v>
      </c>
      <c r="LJY51">
        <v>22</v>
      </c>
      <c r="LJZ51">
        <v>4</v>
      </c>
      <c r="LKA51">
        <v>16</v>
      </c>
      <c r="LKB51">
        <v>3</v>
      </c>
      <c r="LKC51">
        <v>3</v>
      </c>
      <c r="LKD51">
        <v>1</v>
      </c>
      <c r="LKE51">
        <v>3</v>
      </c>
      <c r="LKF51">
        <v>2</v>
      </c>
      <c r="LKG51">
        <v>1</v>
      </c>
      <c r="LKH51">
        <v>6</v>
      </c>
      <c r="LKI51">
        <v>4</v>
      </c>
      <c r="LKJ51">
        <v>11</v>
      </c>
      <c r="LKK51">
        <v>7</v>
      </c>
      <c r="LKL51">
        <v>1</v>
      </c>
      <c r="LKM51">
        <v>1</v>
      </c>
      <c r="LKN51">
        <v>6</v>
      </c>
      <c r="LKO51">
        <v>6</v>
      </c>
      <c r="LKP51">
        <v>8</v>
      </c>
      <c r="LKQ51">
        <v>12</v>
      </c>
      <c r="LKR51">
        <v>1</v>
      </c>
      <c r="LKS51">
        <v>4</v>
      </c>
      <c r="LKT51">
        <v>2</v>
      </c>
      <c r="LKU51">
        <v>4</v>
      </c>
      <c r="LKV51">
        <v>14</v>
      </c>
      <c r="LKW51">
        <v>1</v>
      </c>
      <c r="LKX51">
        <v>1</v>
      </c>
      <c r="LKY51">
        <v>1</v>
      </c>
      <c r="LKZ51">
        <v>2</v>
      </c>
      <c r="LLA51">
        <v>1</v>
      </c>
      <c r="LLB51">
        <v>3</v>
      </c>
      <c r="LLC51">
        <v>6</v>
      </c>
      <c r="LLD51">
        <v>1</v>
      </c>
      <c r="LLE51">
        <v>6</v>
      </c>
      <c r="LLF51">
        <v>1</v>
      </c>
      <c r="LLG51">
        <v>7</v>
      </c>
      <c r="LLH51">
        <v>8</v>
      </c>
      <c r="LLI51">
        <v>5</v>
      </c>
      <c r="LLJ51">
        <v>1</v>
      </c>
      <c r="LLK51">
        <v>1</v>
      </c>
      <c r="LLL51">
        <v>15</v>
      </c>
      <c r="LLM51">
        <v>17</v>
      </c>
      <c r="LLN51">
        <v>2</v>
      </c>
      <c r="LLO51">
        <v>3</v>
      </c>
      <c r="LLP51">
        <v>1</v>
      </c>
      <c r="LLQ51">
        <v>10</v>
      </c>
      <c r="LLR51">
        <v>11</v>
      </c>
      <c r="LLS51">
        <v>6</v>
      </c>
      <c r="LLT51">
        <v>23</v>
      </c>
      <c r="LLU51">
        <v>9</v>
      </c>
      <c r="LLV51">
        <v>11</v>
      </c>
      <c r="LLW51">
        <v>4</v>
      </c>
      <c r="LLX51">
        <v>14</v>
      </c>
      <c r="LLY51">
        <v>9</v>
      </c>
      <c r="LLZ51">
        <v>3</v>
      </c>
      <c r="LMA51">
        <v>1</v>
      </c>
      <c r="LMB51">
        <v>1</v>
      </c>
      <c r="LMC51">
        <v>1</v>
      </c>
      <c r="LMD51">
        <v>1</v>
      </c>
      <c r="LME51">
        <v>8</v>
      </c>
      <c r="LMF51">
        <v>9</v>
      </c>
      <c r="LMG51">
        <v>2</v>
      </c>
      <c r="LMH51">
        <v>1</v>
      </c>
      <c r="LMI51">
        <v>3</v>
      </c>
      <c r="LMJ51">
        <v>1</v>
      </c>
      <c r="LMK51">
        <v>1</v>
      </c>
      <c r="LML51">
        <v>11</v>
      </c>
      <c r="LMM51">
        <v>15</v>
      </c>
      <c r="LMN51">
        <v>2</v>
      </c>
      <c r="LMO51">
        <v>12</v>
      </c>
      <c r="LMP51">
        <v>1</v>
      </c>
      <c r="LMQ51">
        <v>1</v>
      </c>
      <c r="LMR51">
        <v>13</v>
      </c>
      <c r="LMS51">
        <v>2</v>
      </c>
      <c r="LMT51">
        <v>5</v>
      </c>
      <c r="LMU51">
        <v>2</v>
      </c>
      <c r="LMV51">
        <v>2</v>
      </c>
      <c r="LMW51">
        <v>1</v>
      </c>
      <c r="LMX51">
        <v>5</v>
      </c>
      <c r="LMY51">
        <v>8</v>
      </c>
      <c r="LMZ51">
        <v>11</v>
      </c>
      <c r="LNA51">
        <v>2</v>
      </c>
      <c r="LNB51">
        <v>6</v>
      </c>
      <c r="LNC51">
        <v>1</v>
      </c>
      <c r="LND51">
        <v>2</v>
      </c>
      <c r="LNE51">
        <v>1</v>
      </c>
      <c r="LNF51">
        <v>4</v>
      </c>
      <c r="LNG51">
        <v>15</v>
      </c>
      <c r="LNH51">
        <v>18</v>
      </c>
      <c r="LNI51">
        <v>4</v>
      </c>
      <c r="LNJ51">
        <v>22</v>
      </c>
      <c r="LNK51">
        <v>4</v>
      </c>
      <c r="LNL51">
        <v>6</v>
      </c>
      <c r="LNM51">
        <v>7</v>
      </c>
      <c r="LNN51">
        <v>6</v>
      </c>
      <c r="LNO51">
        <v>2</v>
      </c>
      <c r="LNP51">
        <v>2</v>
      </c>
      <c r="LNQ51">
        <v>1</v>
      </c>
      <c r="LNR51">
        <v>4</v>
      </c>
      <c r="LNS51">
        <v>2</v>
      </c>
      <c r="LNT51">
        <v>10</v>
      </c>
      <c r="LNU51">
        <v>2</v>
      </c>
      <c r="LNV51">
        <v>4</v>
      </c>
      <c r="LNW51">
        <v>4</v>
      </c>
      <c r="LNX51">
        <v>5</v>
      </c>
      <c r="LNY51">
        <v>1</v>
      </c>
      <c r="LNZ51">
        <v>14</v>
      </c>
      <c r="LOA51">
        <v>1</v>
      </c>
      <c r="LOB51">
        <v>8</v>
      </c>
      <c r="LOC51">
        <v>7</v>
      </c>
      <c r="LOD51">
        <v>8</v>
      </c>
      <c r="LOE51">
        <v>9</v>
      </c>
      <c r="LOF51">
        <v>9</v>
      </c>
      <c r="LOG51">
        <v>1</v>
      </c>
      <c r="LOH51">
        <v>7</v>
      </c>
      <c r="LOI51">
        <v>2</v>
      </c>
      <c r="LOJ51">
        <v>8</v>
      </c>
      <c r="LOK51">
        <v>2</v>
      </c>
      <c r="LOL51">
        <v>1</v>
      </c>
      <c r="LOM51">
        <v>2</v>
      </c>
      <c r="LON51">
        <v>16</v>
      </c>
      <c r="LOO51">
        <v>7</v>
      </c>
      <c r="LOP51">
        <v>2</v>
      </c>
      <c r="LOQ51">
        <v>3</v>
      </c>
      <c r="LOR51">
        <v>10</v>
      </c>
      <c r="LOS51">
        <v>3</v>
      </c>
      <c r="LOT51">
        <v>1</v>
      </c>
      <c r="LOU51">
        <v>1</v>
      </c>
      <c r="LOV51">
        <v>16</v>
      </c>
      <c r="LOW51">
        <v>3</v>
      </c>
      <c r="LOX51">
        <v>4</v>
      </c>
      <c r="LOY51">
        <v>3</v>
      </c>
      <c r="LOZ51">
        <v>3</v>
      </c>
      <c r="LPA51">
        <v>10</v>
      </c>
      <c r="LPB51">
        <v>4</v>
      </c>
      <c r="LPC51">
        <v>3</v>
      </c>
      <c r="LPD51">
        <v>4</v>
      </c>
      <c r="LPE51">
        <v>13</v>
      </c>
      <c r="LPF51">
        <v>2</v>
      </c>
      <c r="LPG51">
        <v>14</v>
      </c>
      <c r="LPH51">
        <v>1</v>
      </c>
      <c r="LPI51">
        <v>14</v>
      </c>
      <c r="LPJ51">
        <v>4</v>
      </c>
      <c r="LPK51">
        <v>3</v>
      </c>
      <c r="LPL51">
        <v>5</v>
      </c>
      <c r="LPM51">
        <v>1</v>
      </c>
      <c r="LPN51">
        <v>1</v>
      </c>
      <c r="LPO51">
        <v>11</v>
      </c>
      <c r="LPP51">
        <v>13</v>
      </c>
      <c r="LPQ51">
        <v>36</v>
      </c>
      <c r="LPR51">
        <v>5</v>
      </c>
      <c r="LPS51">
        <v>1</v>
      </c>
      <c r="LPT51">
        <v>10</v>
      </c>
      <c r="LPU51">
        <v>7</v>
      </c>
      <c r="LPV51">
        <v>3</v>
      </c>
      <c r="LPW51">
        <v>1</v>
      </c>
      <c r="LPX51">
        <v>1</v>
      </c>
      <c r="LPY51">
        <v>16</v>
      </c>
      <c r="LPZ51">
        <v>4</v>
      </c>
      <c r="LQA51">
        <v>1</v>
      </c>
      <c r="LQB51">
        <v>9</v>
      </c>
      <c r="LQC51">
        <v>5</v>
      </c>
      <c r="LQD51">
        <v>4</v>
      </c>
      <c r="LQE51">
        <v>1</v>
      </c>
      <c r="LQF51">
        <v>2</v>
      </c>
      <c r="LQG51">
        <v>9</v>
      </c>
      <c r="LQH51">
        <v>10</v>
      </c>
      <c r="LQI51">
        <v>2</v>
      </c>
      <c r="LQJ51">
        <v>1</v>
      </c>
      <c r="LQK51">
        <v>1</v>
      </c>
      <c r="LQL51">
        <v>5</v>
      </c>
      <c r="LQM51">
        <v>1</v>
      </c>
      <c r="LQN51">
        <v>4</v>
      </c>
      <c r="LQO51">
        <v>3</v>
      </c>
      <c r="LQP51">
        <v>5</v>
      </c>
      <c r="LQQ51">
        <v>8</v>
      </c>
      <c r="LQR51">
        <v>8</v>
      </c>
      <c r="LQS51">
        <v>2</v>
      </c>
      <c r="LQT51">
        <v>2</v>
      </c>
      <c r="LQU51">
        <v>17</v>
      </c>
      <c r="LQV51">
        <v>3</v>
      </c>
      <c r="LQW51">
        <v>6</v>
      </c>
      <c r="LQX51">
        <v>1</v>
      </c>
      <c r="LQY51">
        <v>3</v>
      </c>
      <c r="LQZ51">
        <v>1</v>
      </c>
      <c r="LRA51">
        <v>10</v>
      </c>
      <c r="LRB51">
        <v>9</v>
      </c>
      <c r="LRC51">
        <v>4</v>
      </c>
      <c r="LRD51">
        <v>1</v>
      </c>
      <c r="LRE51">
        <v>4</v>
      </c>
      <c r="LRF51">
        <v>9</v>
      </c>
      <c r="LRG51">
        <v>5</v>
      </c>
      <c r="LRH51">
        <v>11</v>
      </c>
      <c r="LRI51">
        <v>24</v>
      </c>
      <c r="LRJ51">
        <v>2</v>
      </c>
      <c r="LRK51">
        <v>9</v>
      </c>
      <c r="LRL51">
        <v>14</v>
      </c>
      <c r="LRM51">
        <v>2</v>
      </c>
      <c r="LRN51">
        <v>4</v>
      </c>
      <c r="LRO51">
        <v>1</v>
      </c>
      <c r="LRP51">
        <v>3</v>
      </c>
      <c r="LRQ51">
        <v>4</v>
      </c>
      <c r="LRR51">
        <v>3</v>
      </c>
      <c r="LRS51">
        <v>3</v>
      </c>
      <c r="LRT51">
        <v>2</v>
      </c>
      <c r="LRU51">
        <v>4</v>
      </c>
      <c r="LRV51">
        <v>5</v>
      </c>
      <c r="LRW51">
        <v>1</v>
      </c>
      <c r="LRX51">
        <v>1</v>
      </c>
      <c r="LRY51">
        <v>2</v>
      </c>
      <c r="LRZ51">
        <v>4</v>
      </c>
      <c r="LSA51">
        <v>11</v>
      </c>
      <c r="LSB51">
        <v>11</v>
      </c>
      <c r="LSC51">
        <v>1</v>
      </c>
      <c r="LSD51">
        <v>3</v>
      </c>
      <c r="LSE51">
        <v>2</v>
      </c>
      <c r="LSF51">
        <v>4</v>
      </c>
      <c r="LSG51">
        <v>7</v>
      </c>
      <c r="LSH51">
        <v>5</v>
      </c>
      <c r="LSI51">
        <v>3</v>
      </c>
      <c r="LSJ51">
        <v>1</v>
      </c>
      <c r="LSK51">
        <v>2</v>
      </c>
      <c r="LSL51">
        <v>13</v>
      </c>
      <c r="LSM51">
        <v>6</v>
      </c>
      <c r="LSN51">
        <v>8</v>
      </c>
      <c r="LSO51">
        <v>6</v>
      </c>
      <c r="LSP51">
        <v>3</v>
      </c>
      <c r="LSQ51">
        <v>10</v>
      </c>
      <c r="LSR51">
        <v>2</v>
      </c>
      <c r="LSS51">
        <v>8</v>
      </c>
      <c r="LST51">
        <v>1</v>
      </c>
      <c r="LSU51">
        <v>6</v>
      </c>
      <c r="LSV51">
        <v>9</v>
      </c>
      <c r="LSW51">
        <v>6</v>
      </c>
      <c r="LSX51">
        <v>5</v>
      </c>
      <c r="LSY51">
        <v>15</v>
      </c>
      <c r="LSZ51">
        <v>13</v>
      </c>
      <c r="LTA51">
        <v>9</v>
      </c>
      <c r="LTB51">
        <v>5</v>
      </c>
      <c r="LTC51">
        <v>7</v>
      </c>
      <c r="LTD51">
        <v>1</v>
      </c>
      <c r="LTE51">
        <v>10</v>
      </c>
      <c r="LTF51">
        <v>9</v>
      </c>
      <c r="LTG51">
        <v>2</v>
      </c>
      <c r="LTH51">
        <v>31</v>
      </c>
      <c r="LTI51">
        <v>2</v>
      </c>
      <c r="LTJ51">
        <v>6</v>
      </c>
      <c r="LTK51">
        <v>5</v>
      </c>
      <c r="LTL51">
        <v>5</v>
      </c>
      <c r="LTM51">
        <v>10</v>
      </c>
      <c r="LTN51">
        <v>7</v>
      </c>
      <c r="LTO51">
        <v>11</v>
      </c>
      <c r="LTP51">
        <v>1</v>
      </c>
      <c r="LTQ51">
        <v>4</v>
      </c>
      <c r="LTR51">
        <v>7</v>
      </c>
      <c r="LTS51">
        <v>1</v>
      </c>
      <c r="LTT51">
        <v>11</v>
      </c>
      <c r="LTU51">
        <v>1</v>
      </c>
      <c r="LTV51">
        <v>6</v>
      </c>
      <c r="LTW51">
        <v>4</v>
      </c>
      <c r="LTX51">
        <v>2</v>
      </c>
      <c r="LTY51">
        <v>9</v>
      </c>
      <c r="LTZ51">
        <v>2</v>
      </c>
      <c r="LUA51">
        <v>2</v>
      </c>
      <c r="LUB51">
        <v>15</v>
      </c>
      <c r="LUC51">
        <v>1</v>
      </c>
      <c r="LUD51">
        <v>14</v>
      </c>
      <c r="LUE51">
        <v>9</v>
      </c>
      <c r="LUF51">
        <v>13</v>
      </c>
      <c r="LUG51">
        <v>19</v>
      </c>
      <c r="LUH51">
        <v>3</v>
      </c>
      <c r="LUI51">
        <v>6</v>
      </c>
      <c r="LUJ51">
        <v>5</v>
      </c>
      <c r="LUK51">
        <v>24</v>
      </c>
      <c r="LUL51">
        <v>6</v>
      </c>
      <c r="LUM51">
        <v>1</v>
      </c>
      <c r="LUN51">
        <v>5</v>
      </c>
      <c r="LUO51">
        <v>6</v>
      </c>
      <c r="LUP51">
        <v>5</v>
      </c>
      <c r="LUQ51">
        <v>1</v>
      </c>
      <c r="LUR51">
        <v>14</v>
      </c>
      <c r="LUS51">
        <v>3</v>
      </c>
      <c r="LUT51">
        <v>1</v>
      </c>
      <c r="LUU51">
        <v>5</v>
      </c>
      <c r="LUV51">
        <v>14</v>
      </c>
      <c r="LUW51">
        <v>2</v>
      </c>
      <c r="LUX51">
        <v>15</v>
      </c>
      <c r="LUY51">
        <v>2</v>
      </c>
      <c r="LUZ51">
        <v>11</v>
      </c>
      <c r="LVA51">
        <v>4</v>
      </c>
      <c r="LVB51">
        <v>5</v>
      </c>
      <c r="LVC51">
        <v>17</v>
      </c>
      <c r="LVD51">
        <v>2</v>
      </c>
      <c r="LVE51">
        <v>7</v>
      </c>
      <c r="LVF51">
        <v>4</v>
      </c>
      <c r="LVG51">
        <v>15</v>
      </c>
      <c r="LVH51">
        <v>2</v>
      </c>
      <c r="LVI51">
        <v>7</v>
      </c>
      <c r="LVJ51">
        <v>4</v>
      </c>
      <c r="LVK51">
        <v>4</v>
      </c>
      <c r="LVL51">
        <v>1</v>
      </c>
      <c r="LVM51">
        <v>13</v>
      </c>
      <c r="LVN51">
        <v>6</v>
      </c>
      <c r="LVO51">
        <v>2</v>
      </c>
      <c r="LVP51">
        <v>3</v>
      </c>
      <c r="LVQ51">
        <v>2</v>
      </c>
      <c r="LVR51">
        <v>4</v>
      </c>
      <c r="LVS51">
        <v>2</v>
      </c>
      <c r="LVT51">
        <v>1</v>
      </c>
      <c r="LVU51">
        <v>43</v>
      </c>
      <c r="LVV51">
        <v>5</v>
      </c>
      <c r="LVW51">
        <v>2</v>
      </c>
      <c r="LVX51">
        <v>1</v>
      </c>
      <c r="LVY51">
        <v>2</v>
      </c>
      <c r="LVZ51">
        <v>5</v>
      </c>
      <c r="LWA51">
        <v>2</v>
      </c>
      <c r="LWB51">
        <v>7</v>
      </c>
      <c r="LWC51">
        <v>3</v>
      </c>
      <c r="LWD51">
        <v>1</v>
      </c>
      <c r="LWE51">
        <v>5</v>
      </c>
      <c r="LWF51">
        <v>2</v>
      </c>
      <c r="LWG51">
        <v>21</v>
      </c>
      <c r="LWH51">
        <v>10</v>
      </c>
      <c r="LWI51">
        <v>5</v>
      </c>
      <c r="LWJ51">
        <v>10</v>
      </c>
      <c r="LWK51">
        <v>4</v>
      </c>
      <c r="LWL51">
        <v>23</v>
      </c>
      <c r="LWM51">
        <v>1</v>
      </c>
      <c r="LWN51">
        <v>1</v>
      </c>
      <c r="LWO51">
        <v>10</v>
      </c>
      <c r="LWP51">
        <v>1</v>
      </c>
      <c r="LWQ51">
        <v>14</v>
      </c>
      <c r="LWR51">
        <v>9</v>
      </c>
      <c r="LWS51">
        <v>18</v>
      </c>
      <c r="LWT51">
        <v>8</v>
      </c>
      <c r="LWU51">
        <v>4</v>
      </c>
      <c r="LWV51">
        <v>4</v>
      </c>
      <c r="LWW51">
        <v>2</v>
      </c>
      <c r="LWX51">
        <v>3</v>
      </c>
      <c r="LWY51">
        <v>2</v>
      </c>
      <c r="LWZ51">
        <v>3</v>
      </c>
      <c r="LXA51">
        <v>6</v>
      </c>
      <c r="LXB51">
        <v>1</v>
      </c>
      <c r="LXC51">
        <v>4</v>
      </c>
      <c r="LXD51">
        <v>9</v>
      </c>
      <c r="LXE51">
        <v>3</v>
      </c>
      <c r="LXF51">
        <v>9</v>
      </c>
      <c r="LXG51">
        <v>7</v>
      </c>
      <c r="LXH51">
        <v>4</v>
      </c>
      <c r="LXI51">
        <v>5</v>
      </c>
      <c r="LXJ51">
        <v>13</v>
      </c>
      <c r="LXK51">
        <v>6</v>
      </c>
      <c r="LXL51">
        <v>1</v>
      </c>
      <c r="LXM51">
        <v>1</v>
      </c>
      <c r="LXN51">
        <v>4</v>
      </c>
      <c r="LXO51">
        <v>10</v>
      </c>
      <c r="LXP51">
        <v>2</v>
      </c>
      <c r="LXQ51">
        <v>3</v>
      </c>
      <c r="LXR51">
        <v>8</v>
      </c>
      <c r="LXS51">
        <v>7</v>
      </c>
      <c r="LXT51">
        <v>8</v>
      </c>
      <c r="LXU51">
        <v>1</v>
      </c>
      <c r="LXV51">
        <v>21</v>
      </c>
      <c r="LXW51">
        <v>1</v>
      </c>
      <c r="LXX51">
        <v>1</v>
      </c>
      <c r="LXY51">
        <v>14</v>
      </c>
      <c r="LXZ51">
        <v>2</v>
      </c>
      <c r="LYA51">
        <v>6</v>
      </c>
      <c r="LYB51">
        <v>36</v>
      </c>
      <c r="LYC51">
        <v>7</v>
      </c>
      <c r="LYD51">
        <v>1</v>
      </c>
      <c r="LYE51">
        <v>18</v>
      </c>
      <c r="LYF51">
        <v>12</v>
      </c>
      <c r="LYG51">
        <v>4</v>
      </c>
      <c r="LYH51">
        <v>9</v>
      </c>
      <c r="LYI51">
        <v>20</v>
      </c>
      <c r="LYJ51">
        <v>7</v>
      </c>
      <c r="LYK51">
        <v>2</v>
      </c>
      <c r="LYL51">
        <v>7</v>
      </c>
      <c r="LYM51">
        <v>2</v>
      </c>
      <c r="LYN51">
        <v>3</v>
      </c>
      <c r="LYO51">
        <v>2</v>
      </c>
      <c r="LYP51">
        <v>2</v>
      </c>
      <c r="LYQ51">
        <v>10</v>
      </c>
      <c r="LYR51">
        <v>13</v>
      </c>
      <c r="LYS51">
        <v>8</v>
      </c>
      <c r="LYT51">
        <v>9</v>
      </c>
      <c r="LYU51">
        <v>10</v>
      </c>
      <c r="LYV51">
        <v>17</v>
      </c>
      <c r="LYW51">
        <v>2</v>
      </c>
      <c r="LYX51">
        <v>16</v>
      </c>
      <c r="LYY51">
        <v>4</v>
      </c>
      <c r="LYZ51">
        <v>24</v>
      </c>
      <c r="LZA51">
        <v>12</v>
      </c>
      <c r="LZB51">
        <v>6</v>
      </c>
      <c r="LZC51">
        <v>5</v>
      </c>
      <c r="LZD51">
        <v>8</v>
      </c>
      <c r="LZE51">
        <v>11</v>
      </c>
      <c r="LZF51">
        <v>6</v>
      </c>
      <c r="LZG51">
        <v>1</v>
      </c>
      <c r="LZH51">
        <v>1</v>
      </c>
      <c r="LZI51">
        <v>9</v>
      </c>
      <c r="LZJ51">
        <v>3</v>
      </c>
      <c r="LZK51">
        <v>3</v>
      </c>
      <c r="LZL51">
        <v>4</v>
      </c>
      <c r="LZM51">
        <v>7</v>
      </c>
      <c r="LZN51">
        <v>3</v>
      </c>
      <c r="LZO51">
        <v>12</v>
      </c>
      <c r="LZP51">
        <v>10</v>
      </c>
      <c r="LZQ51">
        <v>2</v>
      </c>
      <c r="LZR51">
        <v>1</v>
      </c>
      <c r="LZS51">
        <v>5</v>
      </c>
      <c r="LZT51">
        <v>11</v>
      </c>
      <c r="LZU51">
        <v>11</v>
      </c>
      <c r="LZV51">
        <v>9</v>
      </c>
      <c r="LZW51">
        <v>1</v>
      </c>
      <c r="LZX51">
        <v>4</v>
      </c>
      <c r="LZY51">
        <v>3</v>
      </c>
      <c r="LZZ51">
        <v>7</v>
      </c>
      <c r="MAA51">
        <v>5</v>
      </c>
      <c r="MAB51">
        <v>1</v>
      </c>
      <c r="MAC51">
        <v>4</v>
      </c>
      <c r="MAD51">
        <v>1</v>
      </c>
      <c r="MAE51">
        <v>3</v>
      </c>
      <c r="MAF51">
        <v>4</v>
      </c>
      <c r="MAG51">
        <v>12</v>
      </c>
      <c r="MAH51">
        <v>5</v>
      </c>
      <c r="MAI51">
        <v>4</v>
      </c>
      <c r="MAJ51">
        <v>6</v>
      </c>
      <c r="MAK51">
        <v>3</v>
      </c>
      <c r="MAL51">
        <v>7</v>
      </c>
      <c r="MAM51">
        <v>3</v>
      </c>
      <c r="MAN51">
        <v>9</v>
      </c>
      <c r="MAO51">
        <v>1</v>
      </c>
      <c r="MAP51">
        <v>21</v>
      </c>
      <c r="MAQ51">
        <v>14</v>
      </c>
      <c r="MAR51">
        <v>3</v>
      </c>
      <c r="MAS51">
        <v>2</v>
      </c>
      <c r="MAT51">
        <v>4</v>
      </c>
      <c r="MAU51">
        <v>2</v>
      </c>
      <c r="MAV51">
        <v>2</v>
      </c>
      <c r="MAW51">
        <v>1</v>
      </c>
      <c r="MAX51">
        <v>3</v>
      </c>
      <c r="MAY51">
        <v>1</v>
      </c>
      <c r="MAZ51">
        <v>4</v>
      </c>
      <c r="MBA51">
        <v>3</v>
      </c>
      <c r="MBB51">
        <v>8</v>
      </c>
      <c r="MBC51">
        <v>22</v>
      </c>
      <c r="MBD51">
        <v>1</v>
      </c>
      <c r="MBE51">
        <v>1</v>
      </c>
      <c r="MBF51">
        <v>4</v>
      </c>
      <c r="MBG51">
        <v>7</v>
      </c>
      <c r="MBH51">
        <v>1</v>
      </c>
      <c r="MBI51">
        <v>8</v>
      </c>
      <c r="MBJ51">
        <v>1</v>
      </c>
      <c r="MBK51">
        <v>8</v>
      </c>
      <c r="MBL51">
        <v>7</v>
      </c>
      <c r="MBM51">
        <v>4</v>
      </c>
      <c r="MBN51">
        <v>9</v>
      </c>
      <c r="MBO51">
        <v>3</v>
      </c>
      <c r="MBP51">
        <v>5</v>
      </c>
      <c r="MBQ51">
        <v>16</v>
      </c>
      <c r="MBR51">
        <v>7</v>
      </c>
      <c r="MBS51">
        <v>15</v>
      </c>
      <c r="MBT51">
        <v>10</v>
      </c>
      <c r="MBU51">
        <v>7</v>
      </c>
      <c r="MBV51">
        <v>7</v>
      </c>
      <c r="MBW51">
        <v>4</v>
      </c>
      <c r="MBX51">
        <v>12</v>
      </c>
      <c r="MBY51">
        <v>1</v>
      </c>
      <c r="MBZ51">
        <v>8</v>
      </c>
      <c r="MCA51">
        <v>1</v>
      </c>
      <c r="MCB51">
        <v>1</v>
      </c>
      <c r="MCC51">
        <v>20</v>
      </c>
      <c r="MCD51">
        <v>2</v>
      </c>
      <c r="MCE51">
        <v>18</v>
      </c>
      <c r="MCF51">
        <v>7</v>
      </c>
      <c r="MCG51">
        <v>1</v>
      </c>
      <c r="MCH51">
        <v>1</v>
      </c>
      <c r="MCI51">
        <v>8</v>
      </c>
      <c r="MCJ51">
        <v>8</v>
      </c>
      <c r="MCK51">
        <v>1</v>
      </c>
      <c r="MCL51">
        <v>15</v>
      </c>
      <c r="MCM51">
        <v>3</v>
      </c>
      <c r="MCN51">
        <v>15</v>
      </c>
      <c r="MCO51">
        <v>1</v>
      </c>
      <c r="MCP51">
        <v>2</v>
      </c>
      <c r="MCQ51">
        <v>1</v>
      </c>
      <c r="MCR51">
        <v>22</v>
      </c>
      <c r="MCS51">
        <v>5</v>
      </c>
      <c r="MCT51">
        <v>6</v>
      </c>
      <c r="MCU51">
        <v>22</v>
      </c>
      <c r="MCV51">
        <v>2</v>
      </c>
      <c r="MCW51">
        <v>7</v>
      </c>
      <c r="MCX51">
        <v>3</v>
      </c>
      <c r="MCY51">
        <v>8</v>
      </c>
      <c r="MCZ51">
        <v>4</v>
      </c>
      <c r="MDA51">
        <v>7</v>
      </c>
      <c r="MDB51">
        <v>1</v>
      </c>
      <c r="MDC51">
        <v>3</v>
      </c>
      <c r="MDD51">
        <v>8</v>
      </c>
      <c r="MDE51">
        <v>1</v>
      </c>
      <c r="MDF51">
        <v>4</v>
      </c>
      <c r="MDG51">
        <v>4</v>
      </c>
      <c r="MDH51">
        <v>1</v>
      </c>
      <c r="MDI51">
        <v>3</v>
      </c>
      <c r="MDJ51">
        <v>3</v>
      </c>
      <c r="MDK51">
        <v>3</v>
      </c>
      <c r="MDL51">
        <v>12</v>
      </c>
      <c r="MDM51">
        <v>1</v>
      </c>
      <c r="MDN51">
        <v>15</v>
      </c>
      <c r="MDO51">
        <v>21</v>
      </c>
      <c r="MDP51">
        <v>6</v>
      </c>
      <c r="MDQ51">
        <v>2</v>
      </c>
      <c r="MDR51">
        <v>5</v>
      </c>
      <c r="MDS51">
        <v>3</v>
      </c>
      <c r="MDT51">
        <v>2</v>
      </c>
      <c r="MDU51">
        <v>1</v>
      </c>
      <c r="MDV51">
        <v>6</v>
      </c>
      <c r="MDW51">
        <v>5</v>
      </c>
      <c r="MDX51">
        <v>7</v>
      </c>
      <c r="MDY51">
        <v>2</v>
      </c>
      <c r="MDZ51">
        <v>1</v>
      </c>
      <c r="MEA51">
        <v>5</v>
      </c>
      <c r="MEB51">
        <v>1</v>
      </c>
      <c r="MEC51">
        <v>3</v>
      </c>
      <c r="MED51">
        <v>5</v>
      </c>
      <c r="MEE51">
        <v>4</v>
      </c>
      <c r="MEF51">
        <v>11</v>
      </c>
      <c r="MEG51">
        <v>14</v>
      </c>
      <c r="MEH51">
        <v>8</v>
      </c>
      <c r="MEI51">
        <v>2</v>
      </c>
      <c r="MEJ51">
        <v>12</v>
      </c>
      <c r="MEK51">
        <v>7</v>
      </c>
      <c r="MEL51">
        <v>3</v>
      </c>
      <c r="MEM51">
        <v>10</v>
      </c>
      <c r="MEN51">
        <v>1</v>
      </c>
      <c r="MEO51">
        <v>4</v>
      </c>
      <c r="MEP51">
        <v>1</v>
      </c>
      <c r="MEQ51">
        <v>2</v>
      </c>
      <c r="MER51">
        <v>2</v>
      </c>
      <c r="MES51">
        <v>1</v>
      </c>
      <c r="MET51">
        <v>4</v>
      </c>
      <c r="MEU51">
        <v>12</v>
      </c>
      <c r="MEV51">
        <v>6</v>
      </c>
      <c r="MEW51">
        <v>6</v>
      </c>
      <c r="MEX51">
        <v>1</v>
      </c>
      <c r="MEY51">
        <v>1</v>
      </c>
      <c r="MEZ51">
        <v>3</v>
      </c>
      <c r="MFA51">
        <v>11</v>
      </c>
      <c r="MFB51">
        <v>16</v>
      </c>
      <c r="MFC51">
        <v>4</v>
      </c>
      <c r="MFD51">
        <v>19</v>
      </c>
      <c r="MFE51">
        <v>1</v>
      </c>
      <c r="MFF51">
        <v>5</v>
      </c>
      <c r="MFG51">
        <v>2</v>
      </c>
      <c r="MFH51">
        <v>3</v>
      </c>
      <c r="MFI51">
        <v>3</v>
      </c>
      <c r="MFJ51">
        <v>5</v>
      </c>
      <c r="MFK51">
        <v>1</v>
      </c>
      <c r="MFL51">
        <v>2</v>
      </c>
      <c r="MFM51">
        <v>3</v>
      </c>
      <c r="MFN51">
        <v>6</v>
      </c>
      <c r="MFO51">
        <v>1</v>
      </c>
      <c r="MFP51">
        <v>4</v>
      </c>
      <c r="MFQ51">
        <v>6</v>
      </c>
      <c r="MFR51">
        <v>16</v>
      </c>
      <c r="MFS51">
        <v>5</v>
      </c>
      <c r="MFT51">
        <v>5</v>
      </c>
      <c r="MFU51">
        <v>4</v>
      </c>
      <c r="MFV51">
        <v>28</v>
      </c>
      <c r="MFW51">
        <v>3</v>
      </c>
      <c r="MFX51">
        <v>31</v>
      </c>
      <c r="MFY51">
        <v>14</v>
      </c>
      <c r="MFZ51">
        <v>10</v>
      </c>
      <c r="MGA51">
        <v>5</v>
      </c>
      <c r="MGB51">
        <v>11</v>
      </c>
      <c r="MGC51">
        <v>8</v>
      </c>
      <c r="MGD51">
        <v>5</v>
      </c>
      <c r="MGE51">
        <v>2</v>
      </c>
      <c r="MGF51">
        <v>4</v>
      </c>
      <c r="MGG51">
        <v>3</v>
      </c>
      <c r="MGH51">
        <v>10</v>
      </c>
      <c r="MGI51">
        <v>7</v>
      </c>
      <c r="MGJ51">
        <v>9</v>
      </c>
      <c r="MGK51">
        <v>1</v>
      </c>
      <c r="MGL51">
        <v>25</v>
      </c>
      <c r="MGM51">
        <v>8</v>
      </c>
      <c r="MGN51">
        <v>16</v>
      </c>
      <c r="MGO51">
        <v>14</v>
      </c>
      <c r="MGP51">
        <v>1</v>
      </c>
      <c r="MGQ51">
        <v>10</v>
      </c>
      <c r="MGR51">
        <v>1</v>
      </c>
      <c r="MGS51">
        <v>2</v>
      </c>
      <c r="MGT51">
        <v>6</v>
      </c>
      <c r="MGU51">
        <v>7</v>
      </c>
      <c r="MGV51">
        <v>3</v>
      </c>
      <c r="MGW51">
        <v>5</v>
      </c>
      <c r="MGX51">
        <v>12</v>
      </c>
      <c r="MGY51">
        <v>7</v>
      </c>
      <c r="MGZ51">
        <v>5</v>
      </c>
      <c r="MHA51">
        <v>11</v>
      </c>
      <c r="MHB51">
        <v>5</v>
      </c>
      <c r="MHC51">
        <v>8</v>
      </c>
      <c r="MHD51">
        <v>12</v>
      </c>
      <c r="MHE51">
        <v>3</v>
      </c>
      <c r="MHF51">
        <v>1</v>
      </c>
      <c r="MHG51">
        <v>8</v>
      </c>
      <c r="MHH51">
        <v>17</v>
      </c>
      <c r="MHI51">
        <v>3</v>
      </c>
      <c r="MHJ51">
        <v>4</v>
      </c>
      <c r="MHK51">
        <v>1</v>
      </c>
      <c r="MHL51">
        <v>12</v>
      </c>
      <c r="MHM51">
        <v>6</v>
      </c>
      <c r="MHN51">
        <v>1</v>
      </c>
      <c r="MHO51">
        <v>3</v>
      </c>
      <c r="MHP51">
        <v>10</v>
      </c>
      <c r="MHQ51">
        <v>3</v>
      </c>
      <c r="MHR51">
        <v>8</v>
      </c>
      <c r="MHS51">
        <v>7</v>
      </c>
      <c r="MHT51">
        <v>2</v>
      </c>
      <c r="MHU51">
        <v>1</v>
      </c>
      <c r="MHV51">
        <v>2</v>
      </c>
      <c r="MHW51">
        <v>2</v>
      </c>
      <c r="MHX51">
        <v>2</v>
      </c>
      <c r="MHY51">
        <v>3</v>
      </c>
      <c r="MHZ51">
        <v>3</v>
      </c>
      <c r="MIA51">
        <v>1</v>
      </c>
      <c r="MIB51">
        <v>1</v>
      </c>
      <c r="MIC51">
        <v>5</v>
      </c>
      <c r="MID51">
        <v>15</v>
      </c>
      <c r="MIE51">
        <v>5</v>
      </c>
      <c r="MIF51">
        <v>1</v>
      </c>
      <c r="MIG51">
        <v>16</v>
      </c>
      <c r="MIH51">
        <v>21</v>
      </c>
      <c r="MII51">
        <v>5</v>
      </c>
      <c r="MIJ51">
        <v>3</v>
      </c>
      <c r="MIK51">
        <v>3</v>
      </c>
      <c r="MIL51">
        <v>7</v>
      </c>
      <c r="MIM51">
        <v>9</v>
      </c>
      <c r="MIN51">
        <v>20</v>
      </c>
      <c r="MIO51">
        <v>10</v>
      </c>
      <c r="MIP51">
        <v>6</v>
      </c>
      <c r="MIQ51">
        <v>5</v>
      </c>
      <c r="MIR51">
        <v>2</v>
      </c>
      <c r="MIS51">
        <v>14</v>
      </c>
      <c r="MIT51">
        <v>18</v>
      </c>
      <c r="MIU51">
        <v>7</v>
      </c>
      <c r="MIV51">
        <v>1</v>
      </c>
      <c r="MIW51">
        <v>2</v>
      </c>
      <c r="MIX51">
        <v>5</v>
      </c>
      <c r="MIY51">
        <v>19</v>
      </c>
      <c r="MIZ51">
        <v>1</v>
      </c>
      <c r="MJA51">
        <v>3</v>
      </c>
      <c r="MJB51">
        <v>1</v>
      </c>
      <c r="MJC51">
        <v>4</v>
      </c>
      <c r="MJD51">
        <v>1</v>
      </c>
      <c r="MJE51">
        <v>11</v>
      </c>
      <c r="MJF51">
        <v>12</v>
      </c>
      <c r="MJG51">
        <v>3</v>
      </c>
      <c r="MJH51">
        <v>3</v>
      </c>
      <c r="MJI51">
        <v>11</v>
      </c>
      <c r="MJJ51">
        <v>1</v>
      </c>
      <c r="MJK51">
        <v>2</v>
      </c>
      <c r="MJL51">
        <v>3</v>
      </c>
      <c r="MJM51">
        <v>9</v>
      </c>
      <c r="MJN51">
        <v>12</v>
      </c>
      <c r="MJO51">
        <v>1</v>
      </c>
      <c r="MJP51">
        <v>4</v>
      </c>
      <c r="MJQ51">
        <v>1</v>
      </c>
      <c r="MJR51">
        <v>5</v>
      </c>
      <c r="MJS51">
        <v>11</v>
      </c>
      <c r="MJT51">
        <v>3</v>
      </c>
      <c r="MJU51">
        <v>3</v>
      </c>
      <c r="MJV51">
        <v>8</v>
      </c>
      <c r="MJW51">
        <v>2</v>
      </c>
      <c r="MJX51">
        <v>12</v>
      </c>
      <c r="MJY51">
        <v>11</v>
      </c>
      <c r="MJZ51">
        <v>21</v>
      </c>
      <c r="MKA51">
        <v>5</v>
      </c>
      <c r="MKB51">
        <v>3</v>
      </c>
      <c r="MKC51">
        <v>2</v>
      </c>
      <c r="MKD51">
        <v>1</v>
      </c>
      <c r="MKE51">
        <v>6</v>
      </c>
      <c r="MKF51">
        <v>5</v>
      </c>
      <c r="MKG51">
        <v>4</v>
      </c>
      <c r="MKH51">
        <v>4</v>
      </c>
      <c r="MKI51">
        <v>4</v>
      </c>
      <c r="MKJ51">
        <v>11</v>
      </c>
      <c r="MKK51">
        <v>13</v>
      </c>
      <c r="MKL51">
        <v>4</v>
      </c>
      <c r="MKM51">
        <v>4</v>
      </c>
      <c r="MKN51">
        <v>6</v>
      </c>
      <c r="MKO51">
        <v>9</v>
      </c>
      <c r="MKP51">
        <v>1</v>
      </c>
      <c r="MKQ51">
        <v>2</v>
      </c>
      <c r="MKR51">
        <v>3</v>
      </c>
      <c r="MKS51">
        <v>5</v>
      </c>
      <c r="MKT51">
        <v>6</v>
      </c>
      <c r="MKU51">
        <v>2</v>
      </c>
      <c r="MKV51">
        <v>4</v>
      </c>
      <c r="MKW51">
        <v>23</v>
      </c>
      <c r="MKX51">
        <v>2</v>
      </c>
      <c r="MKY51">
        <v>3</v>
      </c>
      <c r="MKZ51">
        <v>12</v>
      </c>
      <c r="MLA51">
        <v>1</v>
      </c>
      <c r="MLB51">
        <v>2</v>
      </c>
      <c r="MLC51">
        <v>2</v>
      </c>
      <c r="MLD51">
        <v>1</v>
      </c>
      <c r="MLE51">
        <v>3</v>
      </c>
      <c r="MLF51">
        <v>1</v>
      </c>
      <c r="MLG51">
        <v>3</v>
      </c>
      <c r="MLH51">
        <v>4</v>
      </c>
      <c r="MLI51">
        <v>1</v>
      </c>
      <c r="MLJ51">
        <v>7</v>
      </c>
      <c r="MLK51">
        <v>16</v>
      </c>
      <c r="MLL51">
        <v>6</v>
      </c>
      <c r="MLM51">
        <v>33</v>
      </c>
      <c r="MLN51">
        <v>2</v>
      </c>
      <c r="MLO51">
        <v>1</v>
      </c>
      <c r="MLP51">
        <v>2</v>
      </c>
      <c r="MLQ51">
        <v>4</v>
      </c>
      <c r="MLR51">
        <v>22</v>
      </c>
      <c r="MLS51">
        <v>3</v>
      </c>
      <c r="MLT51">
        <v>10</v>
      </c>
      <c r="MLU51">
        <v>37</v>
      </c>
      <c r="MLV51">
        <v>4</v>
      </c>
      <c r="MLW51">
        <v>4</v>
      </c>
      <c r="MLX51">
        <v>9</v>
      </c>
      <c r="MLY51">
        <v>2</v>
      </c>
      <c r="MLZ51">
        <v>2</v>
      </c>
      <c r="MMA51">
        <v>1</v>
      </c>
      <c r="MMB51">
        <v>8</v>
      </c>
      <c r="MMC51">
        <v>2</v>
      </c>
      <c r="MMD51">
        <v>15</v>
      </c>
      <c r="MME51">
        <v>11</v>
      </c>
      <c r="MMF51">
        <v>2</v>
      </c>
      <c r="MMG51">
        <v>10</v>
      </c>
      <c r="MMH51">
        <v>1</v>
      </c>
      <c r="MMI51">
        <v>9</v>
      </c>
      <c r="MMJ51">
        <v>3</v>
      </c>
      <c r="MMK51">
        <v>15</v>
      </c>
      <c r="MML51">
        <v>4</v>
      </c>
      <c r="MMM51">
        <v>2</v>
      </c>
      <c r="MMN51">
        <v>5</v>
      </c>
      <c r="MMO51">
        <v>8</v>
      </c>
      <c r="MMP51">
        <v>6</v>
      </c>
      <c r="MMQ51">
        <v>21</v>
      </c>
      <c r="MMR51">
        <v>1</v>
      </c>
      <c r="MMS51">
        <v>8</v>
      </c>
      <c r="MMT51">
        <v>4</v>
      </c>
      <c r="MMU51">
        <v>1</v>
      </c>
      <c r="MMV51">
        <v>15</v>
      </c>
      <c r="MMW51">
        <v>16</v>
      </c>
      <c r="MMX51">
        <v>7</v>
      </c>
      <c r="MMY51">
        <v>6</v>
      </c>
      <c r="MMZ51">
        <v>2</v>
      </c>
      <c r="MNA51">
        <v>1</v>
      </c>
      <c r="MNB51">
        <v>2</v>
      </c>
      <c r="MNC51">
        <v>15</v>
      </c>
      <c r="MND51">
        <v>2</v>
      </c>
      <c r="MNE51">
        <v>1</v>
      </c>
      <c r="MNF51">
        <v>9</v>
      </c>
      <c r="MNG51">
        <v>1</v>
      </c>
      <c r="MNH51">
        <v>10</v>
      </c>
      <c r="MNI51">
        <v>14</v>
      </c>
      <c r="MNJ51">
        <v>2</v>
      </c>
      <c r="MNK51">
        <v>1</v>
      </c>
      <c r="MNL51">
        <v>3</v>
      </c>
      <c r="MNM51">
        <v>5</v>
      </c>
      <c r="MNN51">
        <v>7</v>
      </c>
      <c r="MNO51">
        <v>13</v>
      </c>
      <c r="MNP51">
        <v>4</v>
      </c>
      <c r="MNQ51">
        <v>5</v>
      </c>
      <c r="MNR51">
        <v>21</v>
      </c>
      <c r="MNS51">
        <v>12</v>
      </c>
      <c r="MNT51">
        <v>17</v>
      </c>
      <c r="MNU51">
        <v>1</v>
      </c>
      <c r="MNV51">
        <v>4</v>
      </c>
      <c r="MNW51">
        <v>1</v>
      </c>
      <c r="MNX51">
        <v>6</v>
      </c>
      <c r="MNY51">
        <v>3</v>
      </c>
      <c r="MNZ51">
        <v>4</v>
      </c>
      <c r="MOA51">
        <v>6</v>
      </c>
      <c r="MOB51">
        <v>10</v>
      </c>
      <c r="MOC51">
        <v>4</v>
      </c>
      <c r="MOD51">
        <v>15</v>
      </c>
      <c r="MOE51">
        <v>9</v>
      </c>
      <c r="MOF51">
        <v>3</v>
      </c>
      <c r="MOG51">
        <v>12</v>
      </c>
      <c r="MOH51">
        <v>5</v>
      </c>
      <c r="MOI51">
        <v>8</v>
      </c>
      <c r="MOJ51">
        <v>3</v>
      </c>
      <c r="MOK51">
        <v>3</v>
      </c>
      <c r="MOL51">
        <v>7</v>
      </c>
      <c r="MOM51">
        <v>2</v>
      </c>
      <c r="MON51">
        <v>4</v>
      </c>
      <c r="MOO51">
        <v>1</v>
      </c>
      <c r="MOP51">
        <v>1</v>
      </c>
      <c r="MOQ51">
        <v>4</v>
      </c>
      <c r="MOR51">
        <v>4</v>
      </c>
      <c r="MOS51">
        <v>9</v>
      </c>
      <c r="MOT51">
        <v>9</v>
      </c>
      <c r="MOU51">
        <v>1</v>
      </c>
      <c r="MOV51">
        <v>6</v>
      </c>
      <c r="MOW51">
        <v>1</v>
      </c>
      <c r="MOX51">
        <v>10</v>
      </c>
      <c r="MOY51">
        <v>4</v>
      </c>
      <c r="MOZ51">
        <v>2</v>
      </c>
      <c r="MPA51">
        <v>1</v>
      </c>
      <c r="MPB51">
        <v>1</v>
      </c>
      <c r="MPC51">
        <v>2</v>
      </c>
      <c r="MPD51">
        <v>1</v>
      </c>
      <c r="MPE51">
        <v>2</v>
      </c>
      <c r="MPF51">
        <v>13</v>
      </c>
      <c r="MPG51">
        <v>3</v>
      </c>
      <c r="MPH51">
        <v>2</v>
      </c>
      <c r="MPI51">
        <v>2</v>
      </c>
      <c r="MPJ51">
        <v>12</v>
      </c>
      <c r="MPK51">
        <v>7</v>
      </c>
      <c r="MPL51">
        <v>9</v>
      </c>
      <c r="MPM51">
        <v>5</v>
      </c>
      <c r="MPN51">
        <v>14</v>
      </c>
      <c r="MPO51">
        <v>2</v>
      </c>
      <c r="MPP51">
        <v>3</v>
      </c>
      <c r="MPQ51">
        <v>15</v>
      </c>
      <c r="MPR51">
        <v>22</v>
      </c>
      <c r="MPS51">
        <v>3</v>
      </c>
      <c r="MPT51">
        <v>11</v>
      </c>
      <c r="MPU51">
        <v>14</v>
      </c>
      <c r="MPV51">
        <v>1</v>
      </c>
      <c r="MPW51">
        <v>4</v>
      </c>
      <c r="MPX51">
        <v>1</v>
      </c>
      <c r="MPY51">
        <v>7</v>
      </c>
      <c r="MPZ51">
        <v>7</v>
      </c>
      <c r="MQA51">
        <v>2</v>
      </c>
      <c r="MQB51">
        <v>3</v>
      </c>
      <c r="MQC51">
        <v>11</v>
      </c>
      <c r="MQD51">
        <v>15</v>
      </c>
      <c r="MQE51">
        <v>2</v>
      </c>
      <c r="MQF51">
        <v>2</v>
      </c>
      <c r="MQG51">
        <v>7</v>
      </c>
      <c r="MQH51">
        <v>3</v>
      </c>
      <c r="MQI51">
        <v>1</v>
      </c>
      <c r="MQJ51">
        <v>3</v>
      </c>
      <c r="MQK51">
        <v>3</v>
      </c>
      <c r="MQL51">
        <v>5</v>
      </c>
      <c r="MQM51">
        <v>1</v>
      </c>
      <c r="MQN51">
        <v>2</v>
      </c>
      <c r="MQO51">
        <v>32</v>
      </c>
      <c r="MQP51">
        <v>11</v>
      </c>
      <c r="MQQ51">
        <v>9</v>
      </c>
      <c r="MQR51">
        <v>24</v>
      </c>
      <c r="MQS51">
        <v>4</v>
      </c>
      <c r="MQT51">
        <v>3</v>
      </c>
      <c r="MQU51">
        <v>1</v>
      </c>
      <c r="MQV51">
        <v>9</v>
      </c>
      <c r="MQW51">
        <v>2</v>
      </c>
      <c r="MQX51">
        <v>1</v>
      </c>
      <c r="MQY51">
        <v>16</v>
      </c>
      <c r="MQZ51">
        <v>10</v>
      </c>
      <c r="MRA51">
        <v>2</v>
      </c>
      <c r="MRB51">
        <v>3</v>
      </c>
      <c r="MRC51">
        <v>11</v>
      </c>
      <c r="MRD51">
        <v>16</v>
      </c>
      <c r="MRE51">
        <v>1</v>
      </c>
      <c r="MRF51">
        <v>3</v>
      </c>
      <c r="MRG51">
        <v>1</v>
      </c>
      <c r="MRH51">
        <v>1</v>
      </c>
      <c r="MRI51">
        <v>2</v>
      </c>
      <c r="MRJ51">
        <v>12</v>
      </c>
      <c r="MRK51">
        <v>3</v>
      </c>
      <c r="MRL51">
        <v>4</v>
      </c>
      <c r="MRM51">
        <v>1</v>
      </c>
      <c r="MRN51">
        <v>4</v>
      </c>
      <c r="MRO51">
        <v>15</v>
      </c>
      <c r="MRP51">
        <v>15</v>
      </c>
      <c r="MRQ51">
        <v>22</v>
      </c>
      <c r="MRR51">
        <v>2</v>
      </c>
      <c r="MRS51">
        <v>6</v>
      </c>
      <c r="MRT51">
        <v>2</v>
      </c>
      <c r="MRU51">
        <v>12</v>
      </c>
      <c r="MRV51">
        <v>16</v>
      </c>
      <c r="MRW51">
        <v>8</v>
      </c>
      <c r="MRX51">
        <v>1</v>
      </c>
      <c r="MRY51">
        <v>14</v>
      </c>
      <c r="MRZ51">
        <v>3</v>
      </c>
      <c r="MSA51">
        <v>20</v>
      </c>
      <c r="MSB51">
        <v>7</v>
      </c>
      <c r="MSC51">
        <v>2</v>
      </c>
      <c r="MSD51">
        <v>3</v>
      </c>
      <c r="MSE51">
        <v>4</v>
      </c>
      <c r="MSF51">
        <v>19</v>
      </c>
      <c r="MSG51">
        <v>2</v>
      </c>
      <c r="MSH51">
        <v>2</v>
      </c>
      <c r="MSI51">
        <v>1</v>
      </c>
      <c r="MSJ51">
        <v>7</v>
      </c>
      <c r="MSK51">
        <v>1</v>
      </c>
      <c r="MSL51">
        <v>1</v>
      </c>
      <c r="MSM51">
        <v>2</v>
      </c>
      <c r="MSN51">
        <v>4</v>
      </c>
      <c r="MSO51">
        <v>1</v>
      </c>
      <c r="MSP51">
        <v>6</v>
      </c>
      <c r="MSQ51">
        <v>1</v>
      </c>
      <c r="MSR51">
        <v>4</v>
      </c>
      <c r="MSS51">
        <v>11</v>
      </c>
      <c r="MST51">
        <v>9</v>
      </c>
      <c r="MSU51">
        <v>12</v>
      </c>
      <c r="MSV51">
        <v>6</v>
      </c>
      <c r="MSW51">
        <v>3</v>
      </c>
      <c r="MSX51">
        <v>6</v>
      </c>
      <c r="MSY51">
        <v>1</v>
      </c>
      <c r="MSZ51">
        <v>1</v>
      </c>
      <c r="MTA51">
        <v>12</v>
      </c>
      <c r="MTB51">
        <v>3</v>
      </c>
      <c r="MTC51">
        <v>8</v>
      </c>
      <c r="MTD51">
        <v>1</v>
      </c>
      <c r="MTE51">
        <v>3</v>
      </c>
      <c r="MTF51">
        <v>1</v>
      </c>
      <c r="MTG51">
        <v>6</v>
      </c>
      <c r="MTH51">
        <v>7</v>
      </c>
      <c r="MTI51">
        <v>10</v>
      </c>
      <c r="MTJ51">
        <v>6</v>
      </c>
      <c r="MTK51">
        <v>4</v>
      </c>
      <c r="MTL51">
        <v>13</v>
      </c>
      <c r="MTM51">
        <v>10</v>
      </c>
      <c r="MTN51">
        <v>6</v>
      </c>
      <c r="MTO51">
        <v>7</v>
      </c>
      <c r="MTP51">
        <v>14</v>
      </c>
      <c r="MTQ51">
        <v>1</v>
      </c>
      <c r="MTR51">
        <v>6</v>
      </c>
      <c r="MTS51">
        <v>5</v>
      </c>
      <c r="MTT51">
        <v>1</v>
      </c>
      <c r="MTU51">
        <v>10</v>
      </c>
      <c r="MTV51">
        <v>1</v>
      </c>
      <c r="MTW51">
        <v>17</v>
      </c>
      <c r="MTX51">
        <v>1</v>
      </c>
      <c r="MTY51">
        <v>8</v>
      </c>
      <c r="MTZ51">
        <v>6</v>
      </c>
      <c r="MUA51">
        <v>3</v>
      </c>
      <c r="MUB51">
        <v>5</v>
      </c>
      <c r="MUC51">
        <v>4</v>
      </c>
      <c r="MUD51">
        <v>18</v>
      </c>
      <c r="MUE51">
        <v>3</v>
      </c>
      <c r="MUF51">
        <v>16</v>
      </c>
      <c r="MUG51">
        <v>1</v>
      </c>
      <c r="MUH51">
        <v>4</v>
      </c>
      <c r="MUI51">
        <v>5</v>
      </c>
      <c r="MUJ51">
        <v>1</v>
      </c>
      <c r="MUK51">
        <v>2</v>
      </c>
      <c r="MUL51">
        <v>1</v>
      </c>
      <c r="MUM51">
        <v>7</v>
      </c>
      <c r="MUN51">
        <v>8</v>
      </c>
      <c r="MUO51">
        <v>2</v>
      </c>
      <c r="MUP51">
        <v>2</v>
      </c>
      <c r="MUQ51">
        <v>20</v>
      </c>
      <c r="MUR51">
        <v>7</v>
      </c>
      <c r="MUS51">
        <v>11</v>
      </c>
      <c r="MUT51">
        <v>6</v>
      </c>
      <c r="MUU51">
        <v>6</v>
      </c>
      <c r="MUV51">
        <v>5</v>
      </c>
      <c r="MUW51">
        <v>2</v>
      </c>
      <c r="MUX51">
        <v>9</v>
      </c>
      <c r="MUY51">
        <v>7</v>
      </c>
      <c r="MUZ51">
        <v>5</v>
      </c>
      <c r="MVA51">
        <v>1</v>
      </c>
      <c r="MVB51">
        <v>11</v>
      </c>
      <c r="MVC51">
        <v>7</v>
      </c>
      <c r="MVD51">
        <v>4</v>
      </c>
      <c r="MVE51">
        <v>3</v>
      </c>
      <c r="MVF51">
        <v>2</v>
      </c>
      <c r="MVG51">
        <v>2</v>
      </c>
      <c r="MVH51">
        <v>3</v>
      </c>
      <c r="MVI51">
        <v>1</v>
      </c>
      <c r="MVJ51">
        <v>9</v>
      </c>
      <c r="MVK51">
        <v>1</v>
      </c>
      <c r="MVL51">
        <v>7</v>
      </c>
      <c r="MVM51">
        <v>4</v>
      </c>
      <c r="MVN51">
        <v>7</v>
      </c>
      <c r="MVO51">
        <v>2</v>
      </c>
      <c r="MVP51">
        <v>7</v>
      </c>
      <c r="MVQ51">
        <v>2</v>
      </c>
      <c r="MVR51">
        <v>5</v>
      </c>
      <c r="MVS51">
        <v>7</v>
      </c>
      <c r="MVT51">
        <v>3</v>
      </c>
      <c r="MVU51">
        <v>11</v>
      </c>
      <c r="MVV51">
        <v>12</v>
      </c>
      <c r="MVW51">
        <v>3</v>
      </c>
      <c r="MVX51">
        <v>5</v>
      </c>
      <c r="MVY51">
        <v>1</v>
      </c>
      <c r="MVZ51">
        <v>3</v>
      </c>
      <c r="MWA51">
        <v>2</v>
      </c>
      <c r="MWB51">
        <v>2</v>
      </c>
      <c r="MWC51">
        <v>8</v>
      </c>
      <c r="MWD51">
        <v>6</v>
      </c>
      <c r="MWE51">
        <v>7</v>
      </c>
      <c r="MWF51">
        <v>1</v>
      </c>
      <c r="MWG51">
        <v>14</v>
      </c>
      <c r="MWH51">
        <v>5</v>
      </c>
      <c r="MWI51">
        <v>11</v>
      </c>
      <c r="MWJ51">
        <v>1</v>
      </c>
      <c r="MWK51">
        <v>4</v>
      </c>
      <c r="MWL51">
        <v>2</v>
      </c>
      <c r="MWM51">
        <v>2</v>
      </c>
      <c r="MWN51">
        <v>25</v>
      </c>
      <c r="MWO51">
        <v>2</v>
      </c>
      <c r="MWP51">
        <v>12</v>
      </c>
      <c r="MWQ51">
        <v>1</v>
      </c>
      <c r="MWR51">
        <v>8</v>
      </c>
      <c r="MWS51">
        <v>8</v>
      </c>
      <c r="MWT51">
        <v>1</v>
      </c>
      <c r="MWU51">
        <v>3</v>
      </c>
      <c r="MWV51">
        <v>4</v>
      </c>
      <c r="MWW51">
        <v>1</v>
      </c>
      <c r="MWX51">
        <v>21</v>
      </c>
      <c r="MWY51">
        <v>3</v>
      </c>
      <c r="MWZ51">
        <v>2</v>
      </c>
      <c r="MXA51">
        <v>1</v>
      </c>
      <c r="MXB51">
        <v>10</v>
      </c>
      <c r="MXC51">
        <v>1</v>
      </c>
      <c r="MXD51">
        <v>6</v>
      </c>
      <c r="MXE51">
        <v>1</v>
      </c>
      <c r="MXF51">
        <v>23</v>
      </c>
      <c r="MXG51">
        <v>10</v>
      </c>
      <c r="MXH51">
        <v>5</v>
      </c>
      <c r="MXI51">
        <v>4</v>
      </c>
      <c r="MXJ51">
        <v>1</v>
      </c>
      <c r="MXK51">
        <v>1</v>
      </c>
      <c r="MXL51">
        <v>2</v>
      </c>
      <c r="MXM51">
        <v>2</v>
      </c>
      <c r="MXN51">
        <v>8</v>
      </c>
      <c r="MXO51">
        <v>2</v>
      </c>
      <c r="MXP51">
        <v>12</v>
      </c>
      <c r="MXQ51">
        <v>5</v>
      </c>
      <c r="MXR51">
        <v>5</v>
      </c>
      <c r="MXS51">
        <v>3</v>
      </c>
      <c r="MXT51">
        <v>3</v>
      </c>
      <c r="MXU51">
        <v>6</v>
      </c>
      <c r="MXV51">
        <v>14</v>
      </c>
      <c r="MXW51">
        <v>2</v>
      </c>
      <c r="MXX51">
        <v>1</v>
      </c>
      <c r="MXY51">
        <v>2</v>
      </c>
      <c r="MXZ51">
        <v>6</v>
      </c>
      <c r="MYA51">
        <v>8</v>
      </c>
      <c r="MYB51">
        <v>16</v>
      </c>
      <c r="MYC51">
        <v>14</v>
      </c>
      <c r="MYD51">
        <v>6</v>
      </c>
      <c r="MYE51">
        <v>3</v>
      </c>
      <c r="MYF51">
        <v>2</v>
      </c>
      <c r="MYG51">
        <v>1</v>
      </c>
      <c r="MYH51">
        <v>4</v>
      </c>
      <c r="MYI51">
        <v>8</v>
      </c>
      <c r="MYJ51">
        <v>2</v>
      </c>
      <c r="MYK51">
        <v>29</v>
      </c>
      <c r="MYL51">
        <v>3</v>
      </c>
      <c r="MYM51">
        <v>1</v>
      </c>
      <c r="MYN51">
        <v>3</v>
      </c>
      <c r="MYO51">
        <v>2</v>
      </c>
      <c r="MYP51">
        <v>12</v>
      </c>
      <c r="MYQ51">
        <v>9</v>
      </c>
      <c r="MYR51">
        <v>1</v>
      </c>
      <c r="MYS51">
        <v>1</v>
      </c>
      <c r="MYT51">
        <v>20</v>
      </c>
      <c r="MYU51">
        <v>7</v>
      </c>
      <c r="MYV51">
        <v>10</v>
      </c>
      <c r="MYW51">
        <v>1</v>
      </c>
      <c r="MYX51">
        <v>8</v>
      </c>
      <c r="MYY51">
        <v>2</v>
      </c>
      <c r="MYZ51">
        <v>3</v>
      </c>
      <c r="MZA51">
        <v>1</v>
      </c>
      <c r="MZB51">
        <v>5</v>
      </c>
      <c r="MZC51">
        <v>17</v>
      </c>
      <c r="MZD51">
        <v>7</v>
      </c>
      <c r="MZE51">
        <v>37</v>
      </c>
      <c r="MZF51">
        <v>2</v>
      </c>
      <c r="MZG51">
        <v>2</v>
      </c>
      <c r="MZH51">
        <v>23</v>
      </c>
      <c r="MZI51">
        <v>20</v>
      </c>
      <c r="MZJ51">
        <v>2</v>
      </c>
      <c r="MZK51">
        <v>7</v>
      </c>
      <c r="MZL51">
        <v>8</v>
      </c>
      <c r="MZM51">
        <v>2</v>
      </c>
      <c r="MZN51">
        <v>1</v>
      </c>
      <c r="MZO51">
        <v>2</v>
      </c>
      <c r="MZP51">
        <v>5</v>
      </c>
      <c r="MZQ51">
        <v>8</v>
      </c>
      <c r="MZR51">
        <v>10</v>
      </c>
      <c r="MZS51">
        <v>2</v>
      </c>
      <c r="MZT51">
        <v>1</v>
      </c>
      <c r="MZU51">
        <v>7</v>
      </c>
      <c r="MZV51">
        <v>8</v>
      </c>
      <c r="MZW51">
        <v>8</v>
      </c>
      <c r="MZX51">
        <v>3</v>
      </c>
      <c r="MZY51">
        <v>5</v>
      </c>
      <c r="MZZ51">
        <v>1</v>
      </c>
      <c r="NAA51">
        <v>1</v>
      </c>
      <c r="NAB51">
        <v>3</v>
      </c>
      <c r="NAC51">
        <v>7</v>
      </c>
      <c r="NAD51">
        <v>9</v>
      </c>
      <c r="NAE51">
        <v>5</v>
      </c>
      <c r="NAF51">
        <v>5</v>
      </c>
      <c r="NAG51">
        <v>7</v>
      </c>
      <c r="NAH51">
        <v>9</v>
      </c>
      <c r="NAI51">
        <v>7</v>
      </c>
      <c r="NAJ51">
        <v>1</v>
      </c>
      <c r="NAK51">
        <v>3</v>
      </c>
      <c r="NAL51">
        <v>9</v>
      </c>
      <c r="NAM51">
        <v>4</v>
      </c>
      <c r="NAN51">
        <v>5</v>
      </c>
      <c r="NAO51">
        <v>6</v>
      </c>
      <c r="NAP51">
        <v>6</v>
      </c>
      <c r="NAQ51">
        <v>7</v>
      </c>
      <c r="NAR51">
        <v>3</v>
      </c>
      <c r="NAS51">
        <v>3</v>
      </c>
      <c r="NAT51">
        <v>15</v>
      </c>
      <c r="NAU51">
        <v>8</v>
      </c>
      <c r="NAV51">
        <v>5</v>
      </c>
      <c r="NAW51">
        <v>9</v>
      </c>
      <c r="NAX51">
        <v>3</v>
      </c>
      <c r="NAY51">
        <v>2</v>
      </c>
      <c r="NAZ51">
        <v>13</v>
      </c>
      <c r="NBA51">
        <v>2</v>
      </c>
      <c r="NBB51">
        <v>15</v>
      </c>
      <c r="NBC51">
        <v>8</v>
      </c>
      <c r="NBD51">
        <v>4</v>
      </c>
      <c r="NBE51">
        <v>6</v>
      </c>
      <c r="NBF51">
        <v>1</v>
      </c>
      <c r="NBG51">
        <v>10</v>
      </c>
      <c r="NBH51">
        <v>2</v>
      </c>
      <c r="NBI51">
        <v>13</v>
      </c>
      <c r="NBJ51">
        <v>11</v>
      </c>
      <c r="NBK51">
        <v>2</v>
      </c>
      <c r="NBL51">
        <v>4</v>
      </c>
      <c r="NBM51">
        <v>5</v>
      </c>
      <c r="NBN51">
        <v>3</v>
      </c>
      <c r="NBO51">
        <v>2</v>
      </c>
      <c r="NBP51">
        <v>1</v>
      </c>
      <c r="NBQ51">
        <v>3</v>
      </c>
      <c r="NBR51">
        <v>1</v>
      </c>
      <c r="NBS51">
        <v>1</v>
      </c>
      <c r="NBT51">
        <v>5</v>
      </c>
      <c r="NBU51">
        <v>2</v>
      </c>
      <c r="NBV51">
        <v>2</v>
      </c>
      <c r="NBW51">
        <v>5</v>
      </c>
      <c r="NBX51">
        <v>3</v>
      </c>
      <c r="NBY51">
        <v>5</v>
      </c>
      <c r="NBZ51">
        <v>6</v>
      </c>
      <c r="NCA51">
        <v>3</v>
      </c>
      <c r="NCB51">
        <v>2</v>
      </c>
      <c r="NCC51">
        <v>4</v>
      </c>
      <c r="NCD51">
        <v>3</v>
      </c>
      <c r="NCE51">
        <v>2</v>
      </c>
      <c r="NCF51">
        <v>1</v>
      </c>
      <c r="NCG51">
        <v>5</v>
      </c>
      <c r="NCH51">
        <v>2</v>
      </c>
      <c r="NCI51">
        <v>3</v>
      </c>
      <c r="NCJ51">
        <v>3</v>
      </c>
      <c r="NCK51">
        <v>4</v>
      </c>
      <c r="NCL51">
        <v>4</v>
      </c>
      <c r="NCM51">
        <v>5</v>
      </c>
      <c r="NCN51">
        <v>1</v>
      </c>
      <c r="NCO51">
        <v>1</v>
      </c>
      <c r="NCP51">
        <v>2</v>
      </c>
      <c r="NCQ51">
        <v>4</v>
      </c>
      <c r="NCR51">
        <v>1</v>
      </c>
      <c r="NCS51">
        <v>2</v>
      </c>
      <c r="NCT51">
        <v>4</v>
      </c>
      <c r="NCU51">
        <v>3</v>
      </c>
      <c r="NCV51">
        <v>1</v>
      </c>
      <c r="NCW51">
        <v>2</v>
      </c>
      <c r="NCX51">
        <v>10</v>
      </c>
      <c r="NCY51">
        <v>3</v>
      </c>
      <c r="NCZ51">
        <v>16</v>
      </c>
      <c r="NDA51">
        <v>4</v>
      </c>
      <c r="NDB51">
        <v>5</v>
      </c>
      <c r="NDC51">
        <v>8</v>
      </c>
      <c r="NDD51">
        <v>4</v>
      </c>
      <c r="NDE51">
        <v>2</v>
      </c>
      <c r="NDF51">
        <v>1</v>
      </c>
      <c r="NDG51">
        <v>2</v>
      </c>
      <c r="NDH51">
        <v>2</v>
      </c>
      <c r="NDI51">
        <v>2</v>
      </c>
      <c r="NDJ51">
        <v>3</v>
      </c>
      <c r="NDK51">
        <v>2</v>
      </c>
      <c r="NDL51">
        <v>12</v>
      </c>
      <c r="NDM51">
        <v>5</v>
      </c>
      <c r="NDN51">
        <v>2</v>
      </c>
      <c r="NDO51">
        <v>1</v>
      </c>
      <c r="NDP51">
        <v>2</v>
      </c>
      <c r="NDQ51">
        <v>2</v>
      </c>
      <c r="NDR51">
        <v>5</v>
      </c>
      <c r="NDS51">
        <v>1</v>
      </c>
      <c r="NDT51">
        <v>6</v>
      </c>
      <c r="NDU51">
        <v>9</v>
      </c>
      <c r="NDV51">
        <v>2</v>
      </c>
      <c r="NDW51">
        <v>8</v>
      </c>
      <c r="NDX51">
        <v>1</v>
      </c>
      <c r="NDY51">
        <v>1</v>
      </c>
      <c r="NDZ51">
        <v>4</v>
      </c>
      <c r="NEA51">
        <v>10</v>
      </c>
      <c r="NEB51">
        <v>14</v>
      </c>
      <c r="NEC51">
        <v>8</v>
      </c>
      <c r="NED51">
        <v>4</v>
      </c>
      <c r="NEE51">
        <v>5</v>
      </c>
      <c r="NEF51">
        <v>3</v>
      </c>
      <c r="NEG51">
        <v>12</v>
      </c>
      <c r="NEH51">
        <v>8</v>
      </c>
      <c r="NEI51">
        <v>13</v>
      </c>
      <c r="NEJ51">
        <v>2</v>
      </c>
      <c r="NEK51">
        <v>3</v>
      </c>
      <c r="NEL51">
        <v>3</v>
      </c>
      <c r="NEM51">
        <v>5</v>
      </c>
      <c r="NEN51">
        <v>17</v>
      </c>
      <c r="NEO51">
        <v>5</v>
      </c>
      <c r="NEP51">
        <v>2</v>
      </c>
      <c r="NEQ51">
        <v>31</v>
      </c>
      <c r="NER51">
        <v>6</v>
      </c>
      <c r="NES51">
        <v>3</v>
      </c>
      <c r="NET51">
        <v>2</v>
      </c>
      <c r="NEU51">
        <v>16</v>
      </c>
      <c r="NEV51">
        <v>9</v>
      </c>
      <c r="NEW51">
        <v>6</v>
      </c>
      <c r="NEX51">
        <v>10</v>
      </c>
      <c r="NEY51">
        <v>11</v>
      </c>
      <c r="NEZ51">
        <v>6</v>
      </c>
      <c r="NFA51">
        <v>4</v>
      </c>
      <c r="NFB51">
        <v>1</v>
      </c>
      <c r="NFC51">
        <v>4</v>
      </c>
      <c r="NFD51">
        <v>15</v>
      </c>
      <c r="NFE51">
        <v>10</v>
      </c>
      <c r="NFF51">
        <v>8</v>
      </c>
      <c r="NFG51">
        <v>23</v>
      </c>
      <c r="NFH51">
        <v>8</v>
      </c>
      <c r="NFI51">
        <v>8</v>
      </c>
      <c r="NFJ51">
        <v>6</v>
      </c>
      <c r="NFK51">
        <v>4</v>
      </c>
      <c r="NFL51">
        <v>1</v>
      </c>
      <c r="NFM51">
        <v>4</v>
      </c>
      <c r="NFN51">
        <v>4</v>
      </c>
      <c r="NFO51">
        <v>20</v>
      </c>
      <c r="NFP51">
        <v>6</v>
      </c>
      <c r="NFQ51">
        <v>6</v>
      </c>
      <c r="NFR51">
        <v>3</v>
      </c>
      <c r="NFS51">
        <v>10</v>
      </c>
      <c r="NFT51">
        <v>11</v>
      </c>
      <c r="NFU51">
        <v>7</v>
      </c>
      <c r="NFV51">
        <v>8</v>
      </c>
      <c r="NFW51">
        <v>6</v>
      </c>
      <c r="NFX51">
        <v>7</v>
      </c>
      <c r="NFY51">
        <v>11</v>
      </c>
      <c r="NFZ51">
        <v>12</v>
      </c>
      <c r="NGA51">
        <v>6</v>
      </c>
      <c r="NGB51">
        <v>3</v>
      </c>
      <c r="NGC51">
        <v>8</v>
      </c>
      <c r="NGD51">
        <v>23</v>
      </c>
      <c r="NGE51">
        <v>6</v>
      </c>
      <c r="NGF51">
        <v>7</v>
      </c>
      <c r="NGG51">
        <v>4</v>
      </c>
      <c r="NGH51">
        <v>3</v>
      </c>
      <c r="NGI51">
        <v>3</v>
      </c>
      <c r="NGJ51">
        <v>1</v>
      </c>
      <c r="NGK51">
        <v>39</v>
      </c>
      <c r="NGL51">
        <v>3</v>
      </c>
      <c r="NGM51">
        <v>5</v>
      </c>
      <c r="NGN51">
        <v>5</v>
      </c>
      <c r="NGO51">
        <v>3</v>
      </c>
      <c r="NGP51">
        <v>12</v>
      </c>
      <c r="NGQ51">
        <v>10</v>
      </c>
      <c r="NGR51">
        <v>8</v>
      </c>
      <c r="NGS51">
        <v>3</v>
      </c>
      <c r="NGT51">
        <v>1</v>
      </c>
      <c r="NGU51">
        <v>2</v>
      </c>
      <c r="NGV51">
        <v>1</v>
      </c>
      <c r="NGW51">
        <v>2</v>
      </c>
      <c r="NGX51">
        <v>9</v>
      </c>
      <c r="NGY51">
        <v>2</v>
      </c>
      <c r="NGZ51">
        <v>9</v>
      </c>
      <c r="NHA51">
        <v>7</v>
      </c>
      <c r="NHB51">
        <v>1</v>
      </c>
      <c r="NHC51">
        <v>26</v>
      </c>
      <c r="NHD51">
        <v>1</v>
      </c>
      <c r="NHE51">
        <v>3</v>
      </c>
      <c r="NHF51">
        <v>24</v>
      </c>
      <c r="NHG51">
        <v>1</v>
      </c>
      <c r="NHH51">
        <v>3</v>
      </c>
      <c r="NHI51">
        <v>1</v>
      </c>
      <c r="NHJ51">
        <v>1</v>
      </c>
      <c r="NHK51">
        <v>2</v>
      </c>
      <c r="NHL51">
        <v>5</v>
      </c>
      <c r="NHM51">
        <v>4</v>
      </c>
      <c r="NHN51">
        <v>3</v>
      </c>
      <c r="NHO51">
        <v>2</v>
      </c>
      <c r="NHP51">
        <v>3</v>
      </c>
      <c r="NHQ51">
        <v>1</v>
      </c>
      <c r="NHR51">
        <v>2</v>
      </c>
      <c r="NHS51">
        <v>1</v>
      </c>
      <c r="NHT51">
        <v>3</v>
      </c>
      <c r="NHU51">
        <v>4</v>
      </c>
      <c r="NHV51">
        <v>12</v>
      </c>
      <c r="NHW51">
        <v>3</v>
      </c>
      <c r="NHX51">
        <v>5</v>
      </c>
      <c r="NHY51">
        <v>4</v>
      </c>
      <c r="NHZ51">
        <v>3</v>
      </c>
      <c r="NIA51">
        <v>2</v>
      </c>
      <c r="NIB51">
        <v>5</v>
      </c>
      <c r="NIC51">
        <v>4</v>
      </c>
      <c r="NID51">
        <v>6</v>
      </c>
      <c r="NIE51">
        <v>4</v>
      </c>
      <c r="NIF51">
        <v>20</v>
      </c>
      <c r="NIG51">
        <v>5</v>
      </c>
      <c r="NIH51">
        <v>3</v>
      </c>
      <c r="NII51">
        <v>22</v>
      </c>
      <c r="NIJ51">
        <v>1</v>
      </c>
      <c r="NIK51">
        <v>9</v>
      </c>
      <c r="NIL51">
        <v>4</v>
      </c>
      <c r="NIM51">
        <v>3</v>
      </c>
      <c r="NIN51">
        <v>2</v>
      </c>
      <c r="NIO51">
        <v>6</v>
      </c>
      <c r="NIP51">
        <v>13</v>
      </c>
      <c r="NIQ51">
        <v>1</v>
      </c>
      <c r="NIR51">
        <v>1</v>
      </c>
      <c r="NIS51">
        <v>10</v>
      </c>
      <c r="NIT51">
        <v>2</v>
      </c>
      <c r="NIU51">
        <v>4</v>
      </c>
      <c r="NIV51">
        <v>2</v>
      </c>
      <c r="NIW51">
        <v>3</v>
      </c>
      <c r="NIX51">
        <v>1</v>
      </c>
      <c r="NIY51">
        <v>1</v>
      </c>
      <c r="NIZ51">
        <v>10</v>
      </c>
      <c r="NJA51">
        <v>11</v>
      </c>
      <c r="NJB51">
        <v>3</v>
      </c>
      <c r="NJC51">
        <v>7</v>
      </c>
      <c r="NJD51">
        <v>2</v>
      </c>
      <c r="NJE51">
        <v>7</v>
      </c>
      <c r="NJF51">
        <v>5</v>
      </c>
      <c r="NJG51">
        <v>8</v>
      </c>
      <c r="NJH51">
        <v>36</v>
      </c>
      <c r="NJI51">
        <v>2</v>
      </c>
      <c r="NJJ51">
        <v>5</v>
      </c>
      <c r="NJK51">
        <v>9</v>
      </c>
      <c r="NJL51">
        <v>8</v>
      </c>
      <c r="NJM51">
        <v>1</v>
      </c>
      <c r="NJN51">
        <v>9</v>
      </c>
      <c r="NJO51">
        <v>23</v>
      </c>
      <c r="NJP51">
        <v>6</v>
      </c>
      <c r="NJQ51">
        <v>8</v>
      </c>
      <c r="NJR51">
        <v>9</v>
      </c>
      <c r="NJS51">
        <v>1</v>
      </c>
      <c r="NJT51">
        <v>1</v>
      </c>
      <c r="NJU51">
        <v>1</v>
      </c>
      <c r="NJV51">
        <v>6</v>
      </c>
      <c r="NJW51">
        <v>5</v>
      </c>
      <c r="NJX51">
        <v>12</v>
      </c>
      <c r="NJY51">
        <v>6</v>
      </c>
      <c r="NJZ51">
        <v>19</v>
      </c>
      <c r="NKA51">
        <v>6</v>
      </c>
      <c r="NKB51">
        <v>8</v>
      </c>
      <c r="NKC51">
        <v>6</v>
      </c>
      <c r="NKD51">
        <v>4</v>
      </c>
      <c r="NKE51">
        <v>12</v>
      </c>
      <c r="NKF51">
        <v>1</v>
      </c>
      <c r="NKG51">
        <v>3</v>
      </c>
      <c r="NKH51">
        <v>1</v>
      </c>
      <c r="NKI51">
        <v>11</v>
      </c>
      <c r="NKJ51">
        <v>3</v>
      </c>
      <c r="NKK51">
        <v>5</v>
      </c>
      <c r="NKL51">
        <v>3</v>
      </c>
      <c r="NKM51">
        <v>35</v>
      </c>
      <c r="NKN51">
        <v>8</v>
      </c>
      <c r="NKO51">
        <v>1</v>
      </c>
      <c r="NKP51">
        <v>2</v>
      </c>
      <c r="NKQ51">
        <v>7</v>
      </c>
      <c r="NKR51">
        <v>2</v>
      </c>
      <c r="NKS51">
        <v>4</v>
      </c>
      <c r="NKT51">
        <v>18</v>
      </c>
      <c r="NKU51">
        <v>3</v>
      </c>
      <c r="NKV51">
        <v>1</v>
      </c>
      <c r="NKW51">
        <v>25</v>
      </c>
      <c r="NKX51">
        <v>17</v>
      </c>
      <c r="NKY51">
        <v>14</v>
      </c>
      <c r="NKZ51">
        <v>2</v>
      </c>
      <c r="NLA51">
        <v>3</v>
      </c>
      <c r="NLB51">
        <v>1</v>
      </c>
      <c r="NLC51">
        <v>1</v>
      </c>
      <c r="NLD51">
        <v>9</v>
      </c>
      <c r="NLE51">
        <v>5</v>
      </c>
      <c r="NLF51">
        <v>8</v>
      </c>
      <c r="NLG51">
        <v>2</v>
      </c>
      <c r="NLH51">
        <v>7</v>
      </c>
      <c r="NLI51">
        <v>6</v>
      </c>
      <c r="NLJ51">
        <v>4</v>
      </c>
      <c r="NLK51">
        <v>7</v>
      </c>
      <c r="NLL51">
        <v>2</v>
      </c>
      <c r="NLM51">
        <v>15</v>
      </c>
      <c r="NLN51">
        <v>11</v>
      </c>
      <c r="NLO51">
        <v>7</v>
      </c>
      <c r="NLP51">
        <v>25</v>
      </c>
      <c r="NLQ51">
        <v>7</v>
      </c>
      <c r="NLR51">
        <v>12</v>
      </c>
      <c r="NLS51">
        <v>15</v>
      </c>
      <c r="NLT51">
        <v>2</v>
      </c>
      <c r="NLU51">
        <v>2</v>
      </c>
      <c r="NLV51">
        <v>1</v>
      </c>
      <c r="NLW51">
        <v>4</v>
      </c>
      <c r="NLX51">
        <v>1</v>
      </c>
      <c r="NLY51">
        <v>1</v>
      </c>
      <c r="NLZ51">
        <v>6</v>
      </c>
      <c r="NMA51">
        <v>2</v>
      </c>
      <c r="NMB51">
        <v>1</v>
      </c>
      <c r="NMC51">
        <v>3</v>
      </c>
      <c r="NMD51">
        <v>9</v>
      </c>
      <c r="NME51">
        <v>7</v>
      </c>
      <c r="NMF51">
        <v>25</v>
      </c>
      <c r="NMG51">
        <v>9</v>
      </c>
      <c r="NMH51">
        <v>7</v>
      </c>
      <c r="NMI51">
        <v>3</v>
      </c>
      <c r="NMJ51">
        <v>8</v>
      </c>
      <c r="NMK51">
        <v>7</v>
      </c>
      <c r="NML51">
        <v>2</v>
      </c>
      <c r="NMM51">
        <v>7</v>
      </c>
      <c r="NMN51">
        <v>12</v>
      </c>
      <c r="NMO51">
        <v>1</v>
      </c>
      <c r="NMP51">
        <v>13</v>
      </c>
      <c r="NMQ51">
        <v>4</v>
      </c>
      <c r="NMR51">
        <v>5</v>
      </c>
      <c r="NMS51">
        <v>3</v>
      </c>
      <c r="NMT51">
        <v>2</v>
      </c>
      <c r="NMU51">
        <v>6</v>
      </c>
      <c r="NMV51">
        <v>8</v>
      </c>
      <c r="NMW51">
        <v>1</v>
      </c>
      <c r="NMX51">
        <v>1</v>
      </c>
      <c r="NMY51">
        <v>3</v>
      </c>
      <c r="NMZ51">
        <v>5</v>
      </c>
      <c r="NNA51">
        <v>4</v>
      </c>
      <c r="NNB51">
        <v>14</v>
      </c>
      <c r="NNC51">
        <v>3</v>
      </c>
      <c r="NND51">
        <v>5</v>
      </c>
      <c r="NNE51">
        <v>10</v>
      </c>
      <c r="NNF51">
        <v>11</v>
      </c>
      <c r="NNG51">
        <v>13</v>
      </c>
      <c r="NNH51">
        <v>4</v>
      </c>
      <c r="NNI51">
        <v>3</v>
      </c>
      <c r="NNJ51">
        <v>3</v>
      </c>
      <c r="NNK51">
        <v>3</v>
      </c>
      <c r="NNL51">
        <v>4</v>
      </c>
      <c r="NNM51">
        <v>1</v>
      </c>
      <c r="NNN51">
        <v>6</v>
      </c>
      <c r="NNO51">
        <v>4</v>
      </c>
      <c r="NNP51">
        <v>13</v>
      </c>
      <c r="NNQ51">
        <v>2</v>
      </c>
      <c r="NNR51">
        <v>3</v>
      </c>
      <c r="NNS51">
        <v>2</v>
      </c>
      <c r="NNT51">
        <v>1</v>
      </c>
      <c r="NNU51">
        <v>7</v>
      </c>
      <c r="NNV51">
        <v>4</v>
      </c>
      <c r="NNW51">
        <v>2</v>
      </c>
      <c r="NNX51">
        <v>9</v>
      </c>
      <c r="NNY51">
        <v>13</v>
      </c>
      <c r="NNZ51">
        <v>15</v>
      </c>
      <c r="NOA51">
        <v>2</v>
      </c>
      <c r="NOB51">
        <v>25</v>
      </c>
      <c r="NOC51">
        <v>5</v>
      </c>
      <c r="NOD51">
        <v>21</v>
      </c>
      <c r="NOE51">
        <v>2</v>
      </c>
      <c r="NOF51">
        <v>4</v>
      </c>
      <c r="NOG51">
        <v>3</v>
      </c>
      <c r="NOH51">
        <v>1</v>
      </c>
      <c r="NOI51">
        <v>14</v>
      </c>
      <c r="NOJ51">
        <v>7</v>
      </c>
      <c r="NOK51">
        <v>17</v>
      </c>
      <c r="NOL51">
        <v>11</v>
      </c>
      <c r="NOM51">
        <v>6</v>
      </c>
      <c r="NON51">
        <v>3</v>
      </c>
      <c r="NOO51">
        <v>9</v>
      </c>
      <c r="NOP51">
        <v>26</v>
      </c>
      <c r="NOQ51">
        <v>8</v>
      </c>
      <c r="NOR51">
        <v>14</v>
      </c>
      <c r="NOS51">
        <v>25</v>
      </c>
      <c r="NOT51">
        <v>3</v>
      </c>
      <c r="NOU51">
        <v>16</v>
      </c>
      <c r="NOV51">
        <v>7</v>
      </c>
      <c r="NOW51">
        <v>4</v>
      </c>
      <c r="NOX51">
        <v>1</v>
      </c>
      <c r="NOY51">
        <v>18</v>
      </c>
      <c r="NOZ51">
        <v>5</v>
      </c>
      <c r="NPA51">
        <v>6</v>
      </c>
      <c r="NPB51">
        <v>2</v>
      </c>
      <c r="NPC51">
        <v>14</v>
      </c>
      <c r="NPD51">
        <v>3</v>
      </c>
      <c r="NPE51">
        <v>8</v>
      </c>
      <c r="NPF51">
        <v>3</v>
      </c>
      <c r="NPG51">
        <v>2</v>
      </c>
      <c r="NPH51">
        <v>1</v>
      </c>
      <c r="NPI51">
        <v>1</v>
      </c>
      <c r="NPJ51">
        <v>4</v>
      </c>
      <c r="NPK51">
        <v>1</v>
      </c>
      <c r="NPL51">
        <v>2</v>
      </c>
      <c r="NPM51">
        <v>3</v>
      </c>
      <c r="NPN51">
        <v>3</v>
      </c>
      <c r="NPO51">
        <v>2</v>
      </c>
      <c r="NPP51">
        <v>11</v>
      </c>
      <c r="NPQ51">
        <v>7</v>
      </c>
      <c r="NPR51">
        <v>1</v>
      </c>
      <c r="NPS51">
        <v>4</v>
      </c>
      <c r="NPT51">
        <v>3</v>
      </c>
      <c r="NPU51">
        <v>1</v>
      </c>
      <c r="NPV51">
        <v>3</v>
      </c>
      <c r="NPW51">
        <v>9</v>
      </c>
      <c r="NPX51">
        <v>2</v>
      </c>
      <c r="NPY51">
        <v>6</v>
      </c>
      <c r="NPZ51">
        <v>4</v>
      </c>
      <c r="NQA51">
        <v>20</v>
      </c>
      <c r="NQB51">
        <v>5</v>
      </c>
      <c r="NQC51">
        <v>3</v>
      </c>
      <c r="NQD51">
        <v>3</v>
      </c>
      <c r="NQE51">
        <v>11</v>
      </c>
      <c r="NQF51">
        <v>20</v>
      </c>
      <c r="NQG51">
        <v>3</v>
      </c>
      <c r="NQH51">
        <v>11</v>
      </c>
      <c r="NQI51">
        <v>4</v>
      </c>
      <c r="NQJ51">
        <v>1</v>
      </c>
      <c r="NQK51">
        <v>1</v>
      </c>
      <c r="NQL51">
        <v>7</v>
      </c>
      <c r="NQM51">
        <v>1</v>
      </c>
      <c r="NQN51">
        <v>4</v>
      </c>
      <c r="NQO51">
        <v>3</v>
      </c>
      <c r="NQP51">
        <v>1</v>
      </c>
      <c r="NQQ51">
        <v>3</v>
      </c>
      <c r="NQR51">
        <v>8</v>
      </c>
      <c r="NQS51">
        <v>6</v>
      </c>
      <c r="NQT51">
        <v>1</v>
      </c>
      <c r="NQU51">
        <v>1</v>
      </c>
      <c r="NQV51">
        <v>6</v>
      </c>
      <c r="NQW51">
        <v>1</v>
      </c>
      <c r="NQX51">
        <v>2</v>
      </c>
      <c r="NQY51">
        <v>9</v>
      </c>
      <c r="NQZ51">
        <v>1</v>
      </c>
      <c r="NRA51">
        <v>6</v>
      </c>
      <c r="NRB51">
        <v>2</v>
      </c>
      <c r="NRC51">
        <v>5</v>
      </c>
      <c r="NRD51">
        <v>2</v>
      </c>
      <c r="NRE51">
        <v>1</v>
      </c>
      <c r="NRF51">
        <v>14</v>
      </c>
      <c r="NRG51">
        <v>5</v>
      </c>
      <c r="NRH51">
        <v>6</v>
      </c>
      <c r="NRI51">
        <v>13</v>
      </c>
      <c r="NRJ51">
        <v>20</v>
      </c>
      <c r="NRK51">
        <v>3</v>
      </c>
      <c r="NRL51">
        <v>4</v>
      </c>
      <c r="NRM51">
        <v>14</v>
      </c>
      <c r="NRN51">
        <v>3</v>
      </c>
      <c r="NRO51">
        <v>1</v>
      </c>
      <c r="NRP51">
        <v>1</v>
      </c>
      <c r="NRQ51">
        <v>6</v>
      </c>
      <c r="NRR51">
        <v>3</v>
      </c>
      <c r="NRS51">
        <v>4</v>
      </c>
      <c r="NRT51">
        <v>3</v>
      </c>
      <c r="NRU51">
        <v>7</v>
      </c>
      <c r="NRV51">
        <v>7</v>
      </c>
      <c r="NRW51">
        <v>1</v>
      </c>
      <c r="NRX51">
        <v>5</v>
      </c>
      <c r="NRY51">
        <v>14</v>
      </c>
      <c r="NRZ51">
        <v>9</v>
      </c>
      <c r="NSA51">
        <v>11</v>
      </c>
      <c r="NSB51">
        <v>1</v>
      </c>
      <c r="NSC51">
        <v>4</v>
      </c>
      <c r="NSD51">
        <v>7</v>
      </c>
      <c r="NSE51">
        <v>6</v>
      </c>
      <c r="NSF51">
        <v>4</v>
      </c>
      <c r="NSG51">
        <v>2</v>
      </c>
      <c r="NSH51">
        <v>2</v>
      </c>
      <c r="NSI51">
        <v>3</v>
      </c>
      <c r="NSJ51">
        <v>3</v>
      </c>
      <c r="NSK51">
        <v>7</v>
      </c>
      <c r="NSL51">
        <v>8</v>
      </c>
      <c r="NSM51">
        <v>2</v>
      </c>
      <c r="NSN51">
        <v>5</v>
      </c>
      <c r="NSO51">
        <v>1</v>
      </c>
      <c r="NSP51">
        <v>16</v>
      </c>
      <c r="NSQ51">
        <v>8</v>
      </c>
      <c r="NSR51">
        <v>4</v>
      </c>
      <c r="NSS51">
        <v>9</v>
      </c>
      <c r="NST51">
        <v>12</v>
      </c>
      <c r="NSU51">
        <v>3</v>
      </c>
      <c r="NSV51">
        <v>6</v>
      </c>
      <c r="NSW51">
        <v>3</v>
      </c>
      <c r="NSX51">
        <v>3</v>
      </c>
      <c r="NSY51">
        <v>3</v>
      </c>
      <c r="NSZ51">
        <v>4</v>
      </c>
      <c r="NTA51">
        <v>7</v>
      </c>
      <c r="NTB51">
        <v>2</v>
      </c>
      <c r="NTC51">
        <v>9</v>
      </c>
      <c r="NTD51">
        <v>9</v>
      </c>
      <c r="NTE51">
        <v>15</v>
      </c>
      <c r="NTF51">
        <v>2</v>
      </c>
      <c r="NTG51">
        <v>9</v>
      </c>
      <c r="NTH51">
        <v>7</v>
      </c>
      <c r="NTI51">
        <v>1</v>
      </c>
      <c r="NTJ51">
        <v>1</v>
      </c>
      <c r="NTK51">
        <v>16</v>
      </c>
      <c r="NTL51">
        <v>8</v>
      </c>
      <c r="NTM51">
        <v>20</v>
      </c>
      <c r="NTN51">
        <v>1</v>
      </c>
      <c r="NTO51">
        <v>17</v>
      </c>
      <c r="NTP51">
        <v>3</v>
      </c>
    </row>
    <row r="52" spans="1:10000" x14ac:dyDescent="0.45">
      <c r="A52">
        <v>1</v>
      </c>
      <c r="B52">
        <v>7</v>
      </c>
      <c r="C52">
        <v>3</v>
      </c>
      <c r="D52">
        <v>1</v>
      </c>
      <c r="E52">
        <v>26</v>
      </c>
      <c r="F52">
        <v>1</v>
      </c>
      <c r="G52">
        <v>12</v>
      </c>
      <c r="H52">
        <v>7</v>
      </c>
      <c r="I52">
        <v>1</v>
      </c>
      <c r="J52">
        <v>2</v>
      </c>
      <c r="K52">
        <v>16</v>
      </c>
      <c r="L52">
        <v>4</v>
      </c>
      <c r="M52">
        <v>5</v>
      </c>
      <c r="N52">
        <v>7</v>
      </c>
      <c r="O52">
        <v>1</v>
      </c>
      <c r="P52">
        <v>13</v>
      </c>
      <c r="Q52">
        <v>3</v>
      </c>
      <c r="R52">
        <v>3</v>
      </c>
      <c r="S52">
        <v>2</v>
      </c>
      <c r="T52">
        <v>7</v>
      </c>
      <c r="U52">
        <v>18</v>
      </c>
      <c r="V52">
        <v>7</v>
      </c>
      <c r="W52">
        <v>7</v>
      </c>
      <c r="X52">
        <v>1</v>
      </c>
      <c r="Y52">
        <v>11</v>
      </c>
      <c r="Z52">
        <v>1</v>
      </c>
      <c r="AA52">
        <v>2</v>
      </c>
      <c r="AB52">
        <v>1</v>
      </c>
      <c r="AC52">
        <v>2</v>
      </c>
      <c r="AD52">
        <v>1</v>
      </c>
      <c r="AE52">
        <v>4</v>
      </c>
      <c r="AF52">
        <v>2</v>
      </c>
      <c r="AG52">
        <v>5</v>
      </c>
      <c r="AH52">
        <v>10</v>
      </c>
      <c r="AI52">
        <v>4</v>
      </c>
      <c r="AJ52">
        <v>2</v>
      </c>
      <c r="AK52">
        <v>1</v>
      </c>
      <c r="AL52">
        <v>2</v>
      </c>
      <c r="AM52">
        <v>1</v>
      </c>
      <c r="AN52">
        <v>1</v>
      </c>
      <c r="AO52">
        <v>8</v>
      </c>
      <c r="AP52">
        <v>5</v>
      </c>
      <c r="AQ52">
        <v>1</v>
      </c>
      <c r="AR52">
        <v>18</v>
      </c>
      <c r="AS52">
        <v>1</v>
      </c>
      <c r="AT52">
        <v>17</v>
      </c>
      <c r="AU52">
        <v>2</v>
      </c>
      <c r="AV52">
        <v>9</v>
      </c>
      <c r="AW52">
        <v>5</v>
      </c>
      <c r="AX52">
        <v>1</v>
      </c>
      <c r="AY52">
        <v>11</v>
      </c>
      <c r="AZ52">
        <v>8</v>
      </c>
      <c r="BA52">
        <v>6</v>
      </c>
      <c r="BB52">
        <v>1</v>
      </c>
      <c r="BC52">
        <v>4</v>
      </c>
      <c r="BD52">
        <v>2</v>
      </c>
      <c r="BE52">
        <v>4</v>
      </c>
      <c r="BF52">
        <v>14</v>
      </c>
      <c r="BG52">
        <v>4</v>
      </c>
      <c r="BH52">
        <v>3</v>
      </c>
      <c r="BI52">
        <v>3</v>
      </c>
      <c r="BJ52">
        <v>6</v>
      </c>
      <c r="BK52">
        <v>1</v>
      </c>
      <c r="BL52">
        <v>3</v>
      </c>
      <c r="BM52">
        <v>1</v>
      </c>
      <c r="BN52">
        <v>1</v>
      </c>
      <c r="BO52">
        <v>4</v>
      </c>
      <c r="BP52">
        <v>2</v>
      </c>
      <c r="BQ52">
        <v>4</v>
      </c>
      <c r="BR52">
        <v>8</v>
      </c>
      <c r="BS52">
        <v>1</v>
      </c>
      <c r="BT52">
        <v>5</v>
      </c>
      <c r="BU52">
        <v>9</v>
      </c>
      <c r="BV52">
        <v>7</v>
      </c>
      <c r="BW52">
        <v>1</v>
      </c>
      <c r="BX52">
        <v>12</v>
      </c>
      <c r="BY52">
        <v>3</v>
      </c>
      <c r="BZ52">
        <v>5</v>
      </c>
      <c r="CA52">
        <v>24</v>
      </c>
      <c r="CB52">
        <v>1</v>
      </c>
      <c r="CC52">
        <v>8</v>
      </c>
      <c r="CD52">
        <v>19</v>
      </c>
      <c r="CE52">
        <v>6</v>
      </c>
      <c r="CF52">
        <v>1</v>
      </c>
      <c r="CG52">
        <v>4</v>
      </c>
      <c r="CH52">
        <v>6</v>
      </c>
      <c r="CI52">
        <v>5</v>
      </c>
      <c r="CJ52">
        <v>5</v>
      </c>
      <c r="CK52">
        <v>12</v>
      </c>
      <c r="CL52">
        <v>22</v>
      </c>
      <c r="CM52">
        <v>9</v>
      </c>
      <c r="CN52">
        <v>12</v>
      </c>
      <c r="CO52">
        <v>3</v>
      </c>
      <c r="CP52">
        <v>2</v>
      </c>
      <c r="CQ52">
        <v>1</v>
      </c>
      <c r="CR52">
        <v>7</v>
      </c>
      <c r="CS52">
        <v>10</v>
      </c>
      <c r="CT52">
        <v>2</v>
      </c>
      <c r="CU52">
        <v>2</v>
      </c>
      <c r="CV52">
        <v>19</v>
      </c>
      <c r="CW52">
        <v>8</v>
      </c>
      <c r="CX52">
        <v>1</v>
      </c>
      <c r="CY52">
        <v>7</v>
      </c>
      <c r="CZ52">
        <v>4</v>
      </c>
      <c r="DA52">
        <v>3</v>
      </c>
      <c r="DB52">
        <v>4</v>
      </c>
      <c r="DC52">
        <v>3</v>
      </c>
      <c r="DD52">
        <v>1</v>
      </c>
      <c r="DE52">
        <v>4</v>
      </c>
      <c r="DF52">
        <v>1</v>
      </c>
      <c r="DG52">
        <v>8</v>
      </c>
      <c r="DH52">
        <v>1</v>
      </c>
      <c r="DI52">
        <v>1</v>
      </c>
      <c r="DJ52">
        <v>13</v>
      </c>
      <c r="DK52">
        <v>4</v>
      </c>
      <c r="DL52">
        <v>4</v>
      </c>
      <c r="DM52">
        <v>9</v>
      </c>
      <c r="DN52">
        <v>8</v>
      </c>
      <c r="DO52">
        <v>29</v>
      </c>
      <c r="DP52">
        <v>13</v>
      </c>
      <c r="DQ52">
        <v>9</v>
      </c>
      <c r="DR52">
        <v>13</v>
      </c>
      <c r="DS52">
        <v>15</v>
      </c>
      <c r="DT52">
        <v>3</v>
      </c>
      <c r="DU52">
        <v>5</v>
      </c>
      <c r="DV52">
        <v>4</v>
      </c>
      <c r="DW52">
        <v>4</v>
      </c>
      <c r="DX52">
        <v>11</v>
      </c>
      <c r="DY52">
        <v>6</v>
      </c>
      <c r="DZ52">
        <v>4</v>
      </c>
      <c r="EA52">
        <v>14</v>
      </c>
      <c r="EB52">
        <v>2</v>
      </c>
      <c r="EC52">
        <v>2</v>
      </c>
      <c r="ED52">
        <v>9</v>
      </c>
      <c r="EE52">
        <v>3</v>
      </c>
      <c r="EF52">
        <v>1</v>
      </c>
      <c r="EG52">
        <v>9</v>
      </c>
      <c r="EH52">
        <v>2</v>
      </c>
      <c r="EI52">
        <v>2</v>
      </c>
      <c r="EJ52">
        <v>2</v>
      </c>
      <c r="EK52">
        <v>3</v>
      </c>
      <c r="EL52">
        <v>6</v>
      </c>
      <c r="EM52">
        <v>3</v>
      </c>
      <c r="EN52">
        <v>4</v>
      </c>
      <c r="EO52">
        <v>5</v>
      </c>
      <c r="EP52">
        <v>12</v>
      </c>
      <c r="EQ52">
        <v>17</v>
      </c>
      <c r="ER52">
        <v>7</v>
      </c>
      <c r="ES52">
        <v>1</v>
      </c>
      <c r="ET52">
        <v>4</v>
      </c>
      <c r="EU52">
        <v>8</v>
      </c>
      <c r="EV52">
        <v>4</v>
      </c>
      <c r="EW52">
        <v>12</v>
      </c>
      <c r="EX52">
        <v>4</v>
      </c>
      <c r="EY52">
        <v>5</v>
      </c>
      <c r="EZ52">
        <v>6</v>
      </c>
      <c r="FA52">
        <v>4</v>
      </c>
      <c r="FB52">
        <v>4</v>
      </c>
      <c r="FC52">
        <v>5</v>
      </c>
      <c r="FD52">
        <v>16</v>
      </c>
      <c r="FE52">
        <v>3</v>
      </c>
      <c r="FF52">
        <v>5</v>
      </c>
      <c r="FG52">
        <v>1</v>
      </c>
      <c r="FH52">
        <v>4</v>
      </c>
      <c r="FI52">
        <v>7</v>
      </c>
      <c r="FJ52">
        <v>3</v>
      </c>
      <c r="FK52">
        <v>3</v>
      </c>
      <c r="FL52">
        <v>2</v>
      </c>
      <c r="FM52">
        <v>5</v>
      </c>
      <c r="FN52">
        <v>8</v>
      </c>
      <c r="FO52">
        <v>2</v>
      </c>
      <c r="FP52">
        <v>10</v>
      </c>
      <c r="FQ52">
        <v>9</v>
      </c>
      <c r="FR52">
        <v>3</v>
      </c>
      <c r="FS52">
        <v>3</v>
      </c>
      <c r="FT52">
        <v>8</v>
      </c>
      <c r="FU52">
        <v>1</v>
      </c>
      <c r="FV52">
        <v>3</v>
      </c>
      <c r="FW52">
        <v>6</v>
      </c>
      <c r="FX52">
        <v>6</v>
      </c>
      <c r="FY52">
        <v>4</v>
      </c>
      <c r="FZ52">
        <v>22</v>
      </c>
      <c r="GA52">
        <v>2</v>
      </c>
      <c r="GB52">
        <v>1</v>
      </c>
      <c r="GC52">
        <v>13</v>
      </c>
      <c r="GD52">
        <v>9</v>
      </c>
      <c r="GE52">
        <v>3</v>
      </c>
      <c r="GF52">
        <v>11</v>
      </c>
      <c r="GG52">
        <v>2</v>
      </c>
      <c r="GH52">
        <v>3</v>
      </c>
      <c r="GI52">
        <v>7</v>
      </c>
      <c r="GJ52">
        <v>1</v>
      </c>
      <c r="GK52">
        <v>6</v>
      </c>
      <c r="GL52">
        <v>5</v>
      </c>
      <c r="GM52">
        <v>2</v>
      </c>
      <c r="GN52">
        <v>3</v>
      </c>
      <c r="GO52">
        <v>4</v>
      </c>
      <c r="GP52">
        <v>5</v>
      </c>
      <c r="GQ52">
        <v>1</v>
      </c>
      <c r="GR52">
        <v>8</v>
      </c>
      <c r="GS52">
        <v>2</v>
      </c>
      <c r="GT52">
        <v>4</v>
      </c>
      <c r="GU52">
        <v>6</v>
      </c>
      <c r="GV52">
        <v>2</v>
      </c>
      <c r="GW52">
        <v>1</v>
      </c>
      <c r="GX52">
        <v>5</v>
      </c>
      <c r="GY52">
        <v>13</v>
      </c>
      <c r="GZ52">
        <v>3</v>
      </c>
      <c r="HA52">
        <v>1</v>
      </c>
      <c r="HB52">
        <v>3</v>
      </c>
      <c r="HC52">
        <v>2</v>
      </c>
      <c r="HD52">
        <v>2</v>
      </c>
      <c r="HE52">
        <v>1</v>
      </c>
      <c r="HF52">
        <v>13</v>
      </c>
      <c r="HG52">
        <v>7</v>
      </c>
      <c r="HH52">
        <v>2</v>
      </c>
      <c r="HI52">
        <v>2</v>
      </c>
      <c r="HJ52">
        <v>3</v>
      </c>
      <c r="HK52">
        <v>10</v>
      </c>
      <c r="HL52">
        <v>2</v>
      </c>
      <c r="HM52">
        <v>10</v>
      </c>
      <c r="HN52">
        <v>5</v>
      </c>
      <c r="HO52">
        <v>23</v>
      </c>
      <c r="HP52">
        <v>2</v>
      </c>
      <c r="HQ52">
        <v>4</v>
      </c>
      <c r="HR52">
        <v>6</v>
      </c>
      <c r="HS52">
        <v>5</v>
      </c>
      <c r="HT52">
        <v>16</v>
      </c>
      <c r="HU52">
        <v>1</v>
      </c>
      <c r="HV52">
        <v>1</v>
      </c>
      <c r="HW52">
        <v>4</v>
      </c>
      <c r="HX52">
        <v>3</v>
      </c>
      <c r="HY52">
        <v>5</v>
      </c>
      <c r="HZ52">
        <v>5</v>
      </c>
      <c r="IA52">
        <v>2</v>
      </c>
      <c r="IB52">
        <v>4</v>
      </c>
      <c r="IC52">
        <v>2</v>
      </c>
      <c r="ID52">
        <v>1</v>
      </c>
      <c r="IE52">
        <v>4</v>
      </c>
      <c r="IF52">
        <v>3</v>
      </c>
      <c r="IG52">
        <v>15</v>
      </c>
      <c r="IH52">
        <v>1</v>
      </c>
      <c r="II52">
        <v>12</v>
      </c>
      <c r="IJ52">
        <v>5</v>
      </c>
      <c r="IK52">
        <v>1</v>
      </c>
      <c r="IL52">
        <v>3</v>
      </c>
      <c r="IM52">
        <v>9</v>
      </c>
      <c r="IN52">
        <v>22</v>
      </c>
      <c r="IO52">
        <v>6</v>
      </c>
      <c r="IP52">
        <v>4</v>
      </c>
      <c r="IQ52">
        <v>3</v>
      </c>
      <c r="IR52">
        <v>11</v>
      </c>
      <c r="IS52">
        <v>11</v>
      </c>
      <c r="IT52">
        <v>6</v>
      </c>
      <c r="IU52">
        <v>5</v>
      </c>
      <c r="IV52">
        <v>5</v>
      </c>
      <c r="IW52">
        <v>1</v>
      </c>
      <c r="IX52">
        <v>6</v>
      </c>
      <c r="IY52">
        <v>3</v>
      </c>
      <c r="IZ52">
        <v>3</v>
      </c>
      <c r="JA52">
        <v>3</v>
      </c>
      <c r="JB52">
        <v>9</v>
      </c>
      <c r="JC52">
        <v>2</v>
      </c>
      <c r="JD52">
        <v>5</v>
      </c>
      <c r="JE52">
        <v>1</v>
      </c>
      <c r="JF52">
        <v>2</v>
      </c>
      <c r="JG52">
        <v>2</v>
      </c>
      <c r="JH52">
        <v>5</v>
      </c>
      <c r="JI52">
        <v>2</v>
      </c>
      <c r="JJ52">
        <v>3</v>
      </c>
      <c r="JK52">
        <v>1</v>
      </c>
      <c r="JL52">
        <v>13</v>
      </c>
      <c r="JM52">
        <v>14</v>
      </c>
      <c r="JN52">
        <v>7</v>
      </c>
      <c r="JO52">
        <v>5</v>
      </c>
      <c r="JP52">
        <v>13</v>
      </c>
      <c r="JQ52">
        <v>4</v>
      </c>
      <c r="JR52">
        <v>15</v>
      </c>
      <c r="JS52">
        <v>1</v>
      </c>
      <c r="JT52">
        <v>28</v>
      </c>
      <c r="JU52">
        <v>4</v>
      </c>
      <c r="JV52">
        <v>15</v>
      </c>
      <c r="JW52">
        <v>3</v>
      </c>
      <c r="JX52">
        <v>11</v>
      </c>
      <c r="JY52">
        <v>7</v>
      </c>
      <c r="JZ52">
        <v>4</v>
      </c>
      <c r="KA52">
        <v>6</v>
      </c>
      <c r="KB52">
        <v>4</v>
      </c>
      <c r="KC52">
        <v>4</v>
      </c>
      <c r="KD52">
        <v>2</v>
      </c>
      <c r="KE52">
        <v>4</v>
      </c>
      <c r="KF52">
        <v>16</v>
      </c>
      <c r="KG52">
        <v>4</v>
      </c>
      <c r="KH52">
        <v>18</v>
      </c>
      <c r="KI52">
        <v>6</v>
      </c>
      <c r="KJ52">
        <v>1</v>
      </c>
      <c r="KK52">
        <v>5</v>
      </c>
      <c r="KL52">
        <v>5</v>
      </c>
      <c r="KM52">
        <v>1</v>
      </c>
      <c r="KN52">
        <v>1</v>
      </c>
      <c r="KO52">
        <v>6</v>
      </c>
      <c r="KP52">
        <v>3</v>
      </c>
      <c r="KQ52">
        <v>6</v>
      </c>
      <c r="KR52">
        <v>1</v>
      </c>
      <c r="KS52">
        <v>1</v>
      </c>
      <c r="KT52">
        <v>30</v>
      </c>
      <c r="KU52">
        <v>6</v>
      </c>
      <c r="KV52">
        <v>2</v>
      </c>
      <c r="KW52">
        <v>1</v>
      </c>
      <c r="KX52">
        <v>5</v>
      </c>
      <c r="KY52">
        <v>2</v>
      </c>
      <c r="KZ52">
        <v>5</v>
      </c>
      <c r="LA52">
        <v>3</v>
      </c>
      <c r="LB52">
        <v>1</v>
      </c>
      <c r="LC52">
        <v>1</v>
      </c>
      <c r="LD52">
        <v>6</v>
      </c>
      <c r="LE52">
        <v>3</v>
      </c>
      <c r="LF52">
        <v>5</v>
      </c>
      <c r="LG52">
        <v>20</v>
      </c>
      <c r="LH52">
        <v>7</v>
      </c>
      <c r="LI52">
        <v>2</v>
      </c>
      <c r="LJ52">
        <v>4</v>
      </c>
      <c r="LK52">
        <v>2</v>
      </c>
      <c r="LL52">
        <v>12</v>
      </c>
      <c r="LM52">
        <v>18</v>
      </c>
      <c r="LN52">
        <v>7</v>
      </c>
      <c r="LO52">
        <v>7</v>
      </c>
      <c r="LP52">
        <v>14</v>
      </c>
      <c r="LQ52">
        <v>2</v>
      </c>
      <c r="LR52">
        <v>2</v>
      </c>
      <c r="LS52">
        <v>1</v>
      </c>
      <c r="LT52">
        <v>19</v>
      </c>
      <c r="LU52">
        <v>1</v>
      </c>
      <c r="LV52">
        <v>4</v>
      </c>
      <c r="LW52">
        <v>3</v>
      </c>
      <c r="LX52">
        <v>2</v>
      </c>
      <c r="LY52">
        <v>1</v>
      </c>
      <c r="LZ52">
        <v>5</v>
      </c>
      <c r="MA52">
        <v>8</v>
      </c>
      <c r="MB52">
        <v>22</v>
      </c>
      <c r="MC52">
        <v>8</v>
      </c>
      <c r="MD52">
        <v>8</v>
      </c>
      <c r="ME52">
        <v>5</v>
      </c>
      <c r="MF52">
        <v>3</v>
      </c>
      <c r="MG52">
        <v>3</v>
      </c>
      <c r="MH52">
        <v>31</v>
      </c>
      <c r="MI52">
        <v>1</v>
      </c>
      <c r="MJ52">
        <v>9</v>
      </c>
      <c r="MK52">
        <v>6</v>
      </c>
      <c r="ML52">
        <v>9</v>
      </c>
      <c r="MM52">
        <v>3</v>
      </c>
      <c r="MN52">
        <v>16</v>
      </c>
      <c r="MO52">
        <v>2</v>
      </c>
      <c r="MP52">
        <v>6</v>
      </c>
      <c r="MQ52">
        <v>5</v>
      </c>
      <c r="MR52">
        <v>1</v>
      </c>
      <c r="MS52">
        <v>10</v>
      </c>
      <c r="MT52">
        <v>5</v>
      </c>
      <c r="MU52">
        <v>1</v>
      </c>
      <c r="MV52">
        <v>2</v>
      </c>
      <c r="MW52">
        <v>1</v>
      </c>
      <c r="MX52">
        <v>8</v>
      </c>
      <c r="MY52">
        <v>3</v>
      </c>
      <c r="MZ52">
        <v>4</v>
      </c>
      <c r="NA52">
        <v>14</v>
      </c>
      <c r="NB52">
        <v>17</v>
      </c>
      <c r="NC52">
        <v>1</v>
      </c>
      <c r="ND52">
        <v>8</v>
      </c>
      <c r="NE52">
        <v>7</v>
      </c>
      <c r="NF52">
        <v>1</v>
      </c>
      <c r="NG52">
        <v>7</v>
      </c>
      <c r="NH52">
        <v>3</v>
      </c>
      <c r="NI52">
        <v>17</v>
      </c>
      <c r="NJ52">
        <v>9</v>
      </c>
      <c r="NK52">
        <v>2</v>
      </c>
      <c r="NL52">
        <v>8</v>
      </c>
      <c r="NM52">
        <v>24</v>
      </c>
      <c r="NN52">
        <v>5</v>
      </c>
      <c r="NO52">
        <v>2</v>
      </c>
      <c r="NP52">
        <v>5</v>
      </c>
      <c r="NQ52">
        <v>4</v>
      </c>
      <c r="NR52">
        <v>2</v>
      </c>
      <c r="NS52">
        <v>7</v>
      </c>
      <c r="NT52">
        <v>4</v>
      </c>
      <c r="NU52">
        <v>5</v>
      </c>
      <c r="NV52">
        <v>5</v>
      </c>
      <c r="NW52">
        <v>4</v>
      </c>
      <c r="NX52">
        <v>6</v>
      </c>
      <c r="NY52">
        <v>1</v>
      </c>
      <c r="NZ52">
        <v>2</v>
      </c>
      <c r="OA52">
        <v>1</v>
      </c>
      <c r="OB52">
        <v>1</v>
      </c>
      <c r="OC52">
        <v>1</v>
      </c>
      <c r="OD52">
        <v>9</v>
      </c>
      <c r="OE52">
        <v>4</v>
      </c>
      <c r="OF52">
        <v>1</v>
      </c>
      <c r="OG52">
        <v>7</v>
      </c>
      <c r="OH52">
        <v>6</v>
      </c>
      <c r="OI52">
        <v>17</v>
      </c>
      <c r="OJ52">
        <v>14</v>
      </c>
      <c r="OK52">
        <v>5</v>
      </c>
      <c r="OL52">
        <v>14</v>
      </c>
      <c r="OM52">
        <v>3</v>
      </c>
      <c r="ON52">
        <v>1</v>
      </c>
      <c r="OO52">
        <v>2</v>
      </c>
      <c r="OP52">
        <v>5</v>
      </c>
      <c r="OQ52">
        <v>3</v>
      </c>
      <c r="OR52">
        <v>1</v>
      </c>
      <c r="OS52">
        <v>1</v>
      </c>
      <c r="OT52">
        <v>19</v>
      </c>
      <c r="OU52">
        <v>2</v>
      </c>
      <c r="OV52">
        <v>6</v>
      </c>
      <c r="OW52">
        <v>2</v>
      </c>
      <c r="OX52">
        <v>3</v>
      </c>
      <c r="OY52">
        <v>1</v>
      </c>
      <c r="OZ52">
        <v>1</v>
      </c>
      <c r="PA52">
        <v>2</v>
      </c>
      <c r="PB52">
        <v>2</v>
      </c>
      <c r="PC52">
        <v>12</v>
      </c>
      <c r="PD52">
        <v>3</v>
      </c>
      <c r="PE52">
        <v>1</v>
      </c>
      <c r="PF52">
        <v>2</v>
      </c>
      <c r="PG52">
        <v>13</v>
      </c>
      <c r="PH52">
        <v>1</v>
      </c>
      <c r="PI52">
        <v>14</v>
      </c>
      <c r="PJ52">
        <v>7</v>
      </c>
      <c r="PK52">
        <v>2</v>
      </c>
      <c r="PL52">
        <v>2</v>
      </c>
      <c r="PM52">
        <v>3</v>
      </c>
      <c r="PN52">
        <v>13</v>
      </c>
      <c r="PO52">
        <v>8</v>
      </c>
      <c r="PP52">
        <v>7</v>
      </c>
      <c r="PQ52">
        <v>10</v>
      </c>
      <c r="PR52">
        <v>3</v>
      </c>
      <c r="PS52">
        <v>9</v>
      </c>
      <c r="PT52">
        <v>1</v>
      </c>
      <c r="PU52">
        <v>6</v>
      </c>
      <c r="PV52">
        <v>2</v>
      </c>
      <c r="PW52">
        <v>2</v>
      </c>
      <c r="PX52">
        <v>7</v>
      </c>
      <c r="PY52">
        <v>8</v>
      </c>
      <c r="PZ52">
        <v>2</v>
      </c>
      <c r="QA52">
        <v>4</v>
      </c>
      <c r="QB52">
        <v>4</v>
      </c>
      <c r="QC52">
        <v>2</v>
      </c>
      <c r="QD52">
        <v>3</v>
      </c>
      <c r="QE52">
        <v>5</v>
      </c>
      <c r="QF52">
        <v>6</v>
      </c>
      <c r="QG52">
        <v>4</v>
      </c>
      <c r="QH52">
        <v>3</v>
      </c>
      <c r="QI52">
        <v>1</v>
      </c>
      <c r="QJ52">
        <v>10</v>
      </c>
      <c r="QK52">
        <v>5</v>
      </c>
      <c r="QL52">
        <v>7</v>
      </c>
      <c r="QM52">
        <v>4</v>
      </c>
      <c r="QN52">
        <v>15</v>
      </c>
      <c r="QO52">
        <v>9</v>
      </c>
      <c r="QP52">
        <v>5</v>
      </c>
      <c r="QQ52">
        <v>2</v>
      </c>
      <c r="QR52">
        <v>11</v>
      </c>
      <c r="QS52">
        <v>21</v>
      </c>
      <c r="QT52">
        <v>2</v>
      </c>
      <c r="QU52">
        <v>5</v>
      </c>
      <c r="QV52">
        <v>2</v>
      </c>
      <c r="QW52">
        <v>6</v>
      </c>
      <c r="QX52">
        <v>23</v>
      </c>
      <c r="QY52">
        <v>3</v>
      </c>
      <c r="QZ52">
        <v>4</v>
      </c>
      <c r="RA52">
        <v>2</v>
      </c>
      <c r="RB52">
        <v>7</v>
      </c>
      <c r="RC52">
        <v>10</v>
      </c>
      <c r="RD52">
        <v>12</v>
      </c>
      <c r="RE52">
        <v>3</v>
      </c>
      <c r="RF52">
        <v>8</v>
      </c>
      <c r="RG52">
        <v>10</v>
      </c>
      <c r="RH52">
        <v>14</v>
      </c>
      <c r="RI52">
        <v>2</v>
      </c>
      <c r="RJ52">
        <v>1</v>
      </c>
      <c r="RK52">
        <v>6</v>
      </c>
      <c r="RL52">
        <v>13</v>
      </c>
      <c r="RM52">
        <v>3</v>
      </c>
      <c r="RN52">
        <v>5</v>
      </c>
      <c r="RO52">
        <v>8</v>
      </c>
      <c r="RP52">
        <v>1</v>
      </c>
      <c r="RQ52">
        <v>8</v>
      </c>
      <c r="RR52">
        <v>3</v>
      </c>
      <c r="RS52">
        <v>4</v>
      </c>
      <c r="RT52">
        <v>3</v>
      </c>
      <c r="RU52">
        <v>34</v>
      </c>
      <c r="RV52">
        <v>4</v>
      </c>
      <c r="RW52">
        <v>5</v>
      </c>
      <c r="RX52">
        <v>13</v>
      </c>
      <c r="RY52">
        <v>15</v>
      </c>
      <c r="RZ52">
        <v>2</v>
      </c>
      <c r="SA52">
        <v>12</v>
      </c>
      <c r="SB52">
        <v>1</v>
      </c>
      <c r="SC52">
        <v>1</v>
      </c>
      <c r="SD52">
        <v>5</v>
      </c>
      <c r="SE52">
        <v>3</v>
      </c>
      <c r="SF52">
        <v>5</v>
      </c>
      <c r="SG52">
        <v>6</v>
      </c>
      <c r="SH52">
        <v>1</v>
      </c>
      <c r="SI52">
        <v>5</v>
      </c>
      <c r="SJ52">
        <v>11</v>
      </c>
      <c r="SK52">
        <v>3</v>
      </c>
      <c r="SL52">
        <v>5</v>
      </c>
      <c r="SM52">
        <v>12</v>
      </c>
      <c r="SN52">
        <v>2</v>
      </c>
      <c r="SO52">
        <v>18</v>
      </c>
      <c r="SP52">
        <v>23</v>
      </c>
      <c r="SQ52">
        <v>2</v>
      </c>
      <c r="SR52">
        <v>2</v>
      </c>
      <c r="SS52">
        <v>11</v>
      </c>
      <c r="ST52">
        <v>1</v>
      </c>
      <c r="SU52">
        <v>2</v>
      </c>
      <c r="SV52">
        <v>8</v>
      </c>
      <c r="SW52">
        <v>18</v>
      </c>
      <c r="SX52">
        <v>13</v>
      </c>
      <c r="SY52">
        <v>5</v>
      </c>
      <c r="SZ52">
        <v>5</v>
      </c>
      <c r="TA52">
        <v>1</v>
      </c>
      <c r="TB52">
        <v>2</v>
      </c>
      <c r="TC52">
        <v>1</v>
      </c>
      <c r="TD52">
        <v>15</v>
      </c>
      <c r="TE52">
        <v>14</v>
      </c>
      <c r="TF52">
        <v>9</v>
      </c>
      <c r="TG52">
        <v>1</v>
      </c>
      <c r="TH52">
        <v>2</v>
      </c>
      <c r="TI52">
        <v>12</v>
      </c>
      <c r="TJ52">
        <v>3</v>
      </c>
      <c r="TK52">
        <v>10</v>
      </c>
      <c r="TL52">
        <v>1</v>
      </c>
      <c r="TM52">
        <v>17</v>
      </c>
      <c r="TN52">
        <v>4</v>
      </c>
      <c r="TO52">
        <v>1</v>
      </c>
      <c r="TP52">
        <v>4</v>
      </c>
      <c r="TQ52">
        <v>1</v>
      </c>
      <c r="TR52">
        <v>2</v>
      </c>
      <c r="TS52">
        <v>2</v>
      </c>
      <c r="TT52">
        <v>1</v>
      </c>
      <c r="TU52">
        <v>6</v>
      </c>
      <c r="TV52">
        <v>4</v>
      </c>
      <c r="TW52">
        <v>2</v>
      </c>
      <c r="TX52">
        <v>3</v>
      </c>
      <c r="TY52">
        <v>3</v>
      </c>
      <c r="TZ52">
        <v>12</v>
      </c>
      <c r="UA52">
        <v>6</v>
      </c>
      <c r="UB52">
        <v>5</v>
      </c>
      <c r="UC52">
        <v>3</v>
      </c>
      <c r="UD52">
        <v>2</v>
      </c>
      <c r="UE52">
        <v>3</v>
      </c>
      <c r="UF52">
        <v>4</v>
      </c>
      <c r="UG52">
        <v>9</v>
      </c>
      <c r="UH52">
        <v>11</v>
      </c>
      <c r="UI52">
        <v>9</v>
      </c>
      <c r="UJ52">
        <v>8</v>
      </c>
      <c r="UK52">
        <v>1</v>
      </c>
      <c r="UL52">
        <v>1</v>
      </c>
      <c r="UM52">
        <v>5</v>
      </c>
      <c r="UN52">
        <v>2</v>
      </c>
      <c r="UO52">
        <v>3</v>
      </c>
      <c r="UP52">
        <v>14</v>
      </c>
      <c r="UQ52">
        <v>1</v>
      </c>
      <c r="UR52">
        <v>1</v>
      </c>
      <c r="US52">
        <v>10</v>
      </c>
      <c r="UT52">
        <v>6</v>
      </c>
      <c r="UU52">
        <v>10</v>
      </c>
      <c r="UV52">
        <v>4</v>
      </c>
      <c r="UW52">
        <v>7</v>
      </c>
      <c r="UX52">
        <v>4</v>
      </c>
      <c r="UY52">
        <v>6</v>
      </c>
      <c r="UZ52">
        <v>5</v>
      </c>
      <c r="VA52">
        <v>1</v>
      </c>
      <c r="VB52">
        <v>1</v>
      </c>
      <c r="VC52">
        <v>17</v>
      </c>
      <c r="VD52">
        <v>9</v>
      </c>
      <c r="VE52">
        <v>10</v>
      </c>
      <c r="VF52">
        <v>4</v>
      </c>
      <c r="VG52">
        <v>2</v>
      </c>
      <c r="VH52">
        <v>4</v>
      </c>
      <c r="VI52">
        <v>1</v>
      </c>
      <c r="VJ52">
        <v>10</v>
      </c>
      <c r="VK52">
        <v>8</v>
      </c>
      <c r="VL52">
        <v>1</v>
      </c>
      <c r="VM52">
        <v>7</v>
      </c>
      <c r="VN52">
        <v>3</v>
      </c>
      <c r="VO52">
        <v>3</v>
      </c>
      <c r="VP52">
        <v>4</v>
      </c>
      <c r="VQ52">
        <v>3</v>
      </c>
      <c r="VR52">
        <v>6</v>
      </c>
      <c r="VS52">
        <v>1</v>
      </c>
      <c r="VT52">
        <v>4</v>
      </c>
      <c r="VU52">
        <v>5</v>
      </c>
      <c r="VV52">
        <v>9</v>
      </c>
      <c r="VW52">
        <v>6</v>
      </c>
      <c r="VX52">
        <v>1</v>
      </c>
      <c r="VY52">
        <v>8</v>
      </c>
      <c r="VZ52">
        <v>2</v>
      </c>
      <c r="WA52">
        <v>2</v>
      </c>
      <c r="WB52">
        <v>20</v>
      </c>
      <c r="WC52">
        <v>1</v>
      </c>
      <c r="WD52">
        <v>3</v>
      </c>
      <c r="WE52">
        <v>11</v>
      </c>
      <c r="WF52">
        <v>9</v>
      </c>
      <c r="WG52">
        <v>4</v>
      </c>
      <c r="WH52">
        <v>5</v>
      </c>
      <c r="WI52">
        <v>7</v>
      </c>
      <c r="WJ52">
        <v>3</v>
      </c>
      <c r="WK52">
        <v>10</v>
      </c>
      <c r="WL52">
        <v>5</v>
      </c>
      <c r="WM52">
        <v>1</v>
      </c>
      <c r="WN52">
        <v>4</v>
      </c>
      <c r="WO52">
        <v>1</v>
      </c>
      <c r="WP52">
        <v>4</v>
      </c>
      <c r="WQ52">
        <v>3</v>
      </c>
      <c r="WR52">
        <v>1</v>
      </c>
      <c r="WS52">
        <v>1</v>
      </c>
      <c r="WT52">
        <v>5</v>
      </c>
      <c r="WU52">
        <v>1</v>
      </c>
      <c r="WV52">
        <v>1</v>
      </c>
      <c r="WW52">
        <v>3</v>
      </c>
      <c r="WX52">
        <v>10</v>
      </c>
      <c r="WY52">
        <v>5</v>
      </c>
      <c r="WZ52">
        <v>2</v>
      </c>
      <c r="XA52">
        <v>5</v>
      </c>
      <c r="XB52">
        <v>10</v>
      </c>
      <c r="XC52">
        <v>17</v>
      </c>
      <c r="XD52">
        <v>3</v>
      </c>
      <c r="XE52">
        <v>5</v>
      </c>
      <c r="XF52">
        <v>3</v>
      </c>
      <c r="XG52">
        <v>1</v>
      </c>
      <c r="XH52">
        <v>4</v>
      </c>
      <c r="XI52">
        <v>3</v>
      </c>
      <c r="XJ52">
        <v>1</v>
      </c>
      <c r="XK52">
        <v>3</v>
      </c>
      <c r="XL52">
        <v>2</v>
      </c>
      <c r="XM52">
        <v>3</v>
      </c>
      <c r="XN52">
        <v>10</v>
      </c>
      <c r="XO52">
        <v>1</v>
      </c>
      <c r="XP52">
        <v>2</v>
      </c>
      <c r="XQ52">
        <v>13</v>
      </c>
      <c r="XR52">
        <v>22</v>
      </c>
      <c r="XS52">
        <v>12</v>
      </c>
      <c r="XT52">
        <v>1</v>
      </c>
      <c r="XU52">
        <v>2</v>
      </c>
      <c r="XV52">
        <v>2</v>
      </c>
      <c r="XW52">
        <v>2</v>
      </c>
      <c r="XX52">
        <v>8</v>
      </c>
      <c r="XY52">
        <v>11</v>
      </c>
      <c r="XZ52">
        <v>6</v>
      </c>
      <c r="YA52">
        <v>1</v>
      </c>
      <c r="YB52">
        <v>1</v>
      </c>
      <c r="YC52">
        <v>10</v>
      </c>
      <c r="YD52">
        <v>1</v>
      </c>
      <c r="YE52">
        <v>11</v>
      </c>
      <c r="YF52">
        <v>1</v>
      </c>
      <c r="YG52">
        <v>3</v>
      </c>
      <c r="YH52">
        <v>1</v>
      </c>
      <c r="YI52">
        <v>1</v>
      </c>
      <c r="YJ52">
        <v>2</v>
      </c>
      <c r="YK52">
        <v>13</v>
      </c>
      <c r="YL52">
        <v>17</v>
      </c>
      <c r="YM52">
        <v>3</v>
      </c>
      <c r="YN52">
        <v>6</v>
      </c>
      <c r="YO52">
        <v>14</v>
      </c>
      <c r="YP52">
        <v>1</v>
      </c>
      <c r="YQ52">
        <v>4</v>
      </c>
      <c r="YR52">
        <v>12</v>
      </c>
      <c r="YS52">
        <v>1</v>
      </c>
      <c r="YT52">
        <v>6</v>
      </c>
      <c r="YU52">
        <v>12</v>
      </c>
      <c r="YV52">
        <v>6</v>
      </c>
      <c r="YW52">
        <v>1</v>
      </c>
      <c r="YX52">
        <v>14</v>
      </c>
      <c r="YY52">
        <v>1</v>
      </c>
      <c r="YZ52">
        <v>4</v>
      </c>
      <c r="ZA52">
        <v>4</v>
      </c>
      <c r="ZB52">
        <v>24</v>
      </c>
      <c r="ZC52">
        <v>5</v>
      </c>
      <c r="ZD52">
        <v>10</v>
      </c>
      <c r="ZE52">
        <v>9</v>
      </c>
      <c r="ZF52">
        <v>12</v>
      </c>
      <c r="ZG52">
        <v>18</v>
      </c>
      <c r="ZH52">
        <v>11</v>
      </c>
      <c r="ZI52">
        <v>5</v>
      </c>
      <c r="ZJ52">
        <v>2</v>
      </c>
      <c r="ZK52">
        <v>7</v>
      </c>
      <c r="ZL52">
        <v>13</v>
      </c>
      <c r="ZM52">
        <v>5</v>
      </c>
      <c r="ZN52">
        <v>1</v>
      </c>
      <c r="ZO52">
        <v>1</v>
      </c>
      <c r="ZP52">
        <v>9</v>
      </c>
      <c r="ZQ52">
        <v>1</v>
      </c>
      <c r="ZR52">
        <v>1</v>
      </c>
      <c r="ZS52">
        <v>3</v>
      </c>
      <c r="ZT52">
        <v>5</v>
      </c>
      <c r="ZU52">
        <v>17</v>
      </c>
      <c r="ZV52">
        <v>1</v>
      </c>
      <c r="ZW52">
        <v>4</v>
      </c>
      <c r="ZX52">
        <v>15</v>
      </c>
      <c r="ZY52">
        <v>1</v>
      </c>
      <c r="ZZ52">
        <v>1</v>
      </c>
      <c r="AAA52">
        <v>8</v>
      </c>
      <c r="AAB52">
        <v>10</v>
      </c>
      <c r="AAC52">
        <v>1</v>
      </c>
      <c r="AAD52">
        <v>3</v>
      </c>
      <c r="AAE52">
        <v>7</v>
      </c>
      <c r="AAF52">
        <v>7</v>
      </c>
      <c r="AAG52">
        <v>4</v>
      </c>
      <c r="AAH52">
        <v>1</v>
      </c>
      <c r="AAI52">
        <v>6</v>
      </c>
      <c r="AAJ52">
        <v>18</v>
      </c>
      <c r="AAK52">
        <v>9</v>
      </c>
      <c r="AAL52">
        <v>4</v>
      </c>
      <c r="AAM52">
        <v>9</v>
      </c>
      <c r="AAN52">
        <v>34</v>
      </c>
      <c r="AAO52">
        <v>5</v>
      </c>
      <c r="AAP52">
        <v>20</v>
      </c>
      <c r="AAQ52">
        <v>1</v>
      </c>
      <c r="AAR52">
        <v>2</v>
      </c>
      <c r="AAS52">
        <v>2</v>
      </c>
      <c r="AAT52">
        <v>1</v>
      </c>
      <c r="AAU52">
        <v>9</v>
      </c>
      <c r="AAV52">
        <v>7</v>
      </c>
      <c r="AAW52">
        <v>2</v>
      </c>
      <c r="AAX52">
        <v>1</v>
      </c>
      <c r="AAY52">
        <v>3</v>
      </c>
      <c r="AAZ52">
        <v>2</v>
      </c>
      <c r="ABA52">
        <v>1</v>
      </c>
      <c r="ABB52">
        <v>1</v>
      </c>
      <c r="ABC52">
        <v>2</v>
      </c>
      <c r="ABD52">
        <v>15</v>
      </c>
      <c r="ABE52">
        <v>8</v>
      </c>
      <c r="ABF52">
        <v>3</v>
      </c>
      <c r="ABG52">
        <v>2</v>
      </c>
      <c r="ABH52">
        <v>5</v>
      </c>
      <c r="ABI52">
        <v>2</v>
      </c>
      <c r="ABJ52">
        <v>2</v>
      </c>
      <c r="ABK52">
        <v>10</v>
      </c>
      <c r="ABL52">
        <v>2</v>
      </c>
      <c r="ABM52">
        <v>6</v>
      </c>
      <c r="ABN52">
        <v>1</v>
      </c>
      <c r="ABO52">
        <v>11</v>
      </c>
      <c r="ABP52">
        <v>3</v>
      </c>
      <c r="ABQ52">
        <v>4</v>
      </c>
      <c r="ABR52">
        <v>9</v>
      </c>
      <c r="ABS52">
        <v>1</v>
      </c>
      <c r="ABT52">
        <v>14</v>
      </c>
      <c r="ABU52">
        <v>8</v>
      </c>
      <c r="ABV52">
        <v>25</v>
      </c>
      <c r="ABW52">
        <v>7</v>
      </c>
      <c r="ABX52">
        <v>1</v>
      </c>
      <c r="ABY52">
        <v>1</v>
      </c>
      <c r="ABZ52">
        <v>10</v>
      </c>
      <c r="ACA52">
        <v>6</v>
      </c>
      <c r="ACB52">
        <v>9</v>
      </c>
      <c r="ACC52">
        <v>7</v>
      </c>
      <c r="ACD52">
        <v>1</v>
      </c>
      <c r="ACE52">
        <v>10</v>
      </c>
      <c r="ACF52">
        <v>7</v>
      </c>
      <c r="ACG52">
        <v>4</v>
      </c>
      <c r="ACH52">
        <v>5</v>
      </c>
      <c r="ACI52">
        <v>6</v>
      </c>
      <c r="ACJ52">
        <v>6</v>
      </c>
      <c r="ACK52">
        <v>2</v>
      </c>
      <c r="ACL52">
        <v>6</v>
      </c>
      <c r="ACM52">
        <v>3</v>
      </c>
      <c r="ACN52">
        <v>6</v>
      </c>
      <c r="ACO52">
        <v>1</v>
      </c>
      <c r="ACP52">
        <v>1</v>
      </c>
      <c r="ACQ52">
        <v>1</v>
      </c>
      <c r="ACR52">
        <v>1</v>
      </c>
      <c r="ACS52">
        <v>2</v>
      </c>
      <c r="ACT52">
        <v>2</v>
      </c>
      <c r="ACU52">
        <v>20</v>
      </c>
      <c r="ACV52">
        <v>2</v>
      </c>
      <c r="ACW52">
        <v>6</v>
      </c>
      <c r="ACX52">
        <v>3</v>
      </c>
      <c r="ACY52">
        <v>2</v>
      </c>
      <c r="ACZ52">
        <v>4</v>
      </c>
      <c r="ADA52">
        <v>3</v>
      </c>
      <c r="ADB52">
        <v>9</v>
      </c>
      <c r="ADC52">
        <v>7</v>
      </c>
      <c r="ADD52">
        <v>1</v>
      </c>
      <c r="ADE52">
        <v>12</v>
      </c>
      <c r="ADF52">
        <v>3</v>
      </c>
      <c r="ADG52">
        <v>3</v>
      </c>
      <c r="ADH52">
        <v>5</v>
      </c>
      <c r="ADI52">
        <v>24</v>
      </c>
      <c r="ADJ52">
        <v>3</v>
      </c>
      <c r="ADK52">
        <v>4</v>
      </c>
      <c r="ADL52">
        <v>3</v>
      </c>
      <c r="ADM52">
        <v>8</v>
      </c>
      <c r="ADN52">
        <v>6</v>
      </c>
      <c r="ADO52">
        <v>1</v>
      </c>
      <c r="ADP52">
        <v>6</v>
      </c>
      <c r="ADQ52">
        <v>3</v>
      </c>
      <c r="ADR52">
        <v>2</v>
      </c>
      <c r="ADS52">
        <v>3</v>
      </c>
      <c r="ADT52">
        <v>14</v>
      </c>
      <c r="ADU52">
        <v>2</v>
      </c>
      <c r="ADV52">
        <v>2</v>
      </c>
      <c r="ADW52">
        <v>2</v>
      </c>
      <c r="ADX52">
        <v>1</v>
      </c>
      <c r="ADY52">
        <v>6</v>
      </c>
      <c r="ADZ52">
        <v>5</v>
      </c>
      <c r="AEA52">
        <v>14</v>
      </c>
      <c r="AEB52">
        <v>10</v>
      </c>
      <c r="AEC52">
        <v>3</v>
      </c>
      <c r="AED52">
        <v>4</v>
      </c>
      <c r="AEE52">
        <v>2</v>
      </c>
      <c r="AEF52">
        <v>2</v>
      </c>
      <c r="AEG52">
        <v>17</v>
      </c>
      <c r="AEH52">
        <v>1</v>
      </c>
      <c r="AEI52">
        <v>13</v>
      </c>
      <c r="AEJ52">
        <v>8</v>
      </c>
      <c r="AEK52">
        <v>9</v>
      </c>
      <c r="AEL52">
        <v>13</v>
      </c>
      <c r="AEM52">
        <v>5</v>
      </c>
      <c r="AEN52">
        <v>21</v>
      </c>
      <c r="AEO52">
        <v>6</v>
      </c>
      <c r="AEP52">
        <v>2</v>
      </c>
      <c r="AEQ52">
        <v>2</v>
      </c>
      <c r="AER52">
        <v>2</v>
      </c>
      <c r="AES52">
        <v>2</v>
      </c>
      <c r="AET52">
        <v>1</v>
      </c>
      <c r="AEU52">
        <v>7</v>
      </c>
      <c r="AEV52">
        <v>6</v>
      </c>
      <c r="AEW52">
        <v>1</v>
      </c>
      <c r="AEX52">
        <v>12</v>
      </c>
      <c r="AEY52">
        <v>7</v>
      </c>
      <c r="AEZ52">
        <v>10</v>
      </c>
      <c r="AFA52">
        <v>8</v>
      </c>
      <c r="AFB52">
        <v>4</v>
      </c>
      <c r="AFC52">
        <v>1</v>
      </c>
      <c r="AFD52">
        <v>4</v>
      </c>
      <c r="AFE52">
        <v>4</v>
      </c>
      <c r="AFF52">
        <v>17</v>
      </c>
      <c r="AFG52">
        <v>11</v>
      </c>
      <c r="AFH52">
        <v>10</v>
      </c>
      <c r="AFI52">
        <v>12</v>
      </c>
      <c r="AFJ52">
        <v>2</v>
      </c>
      <c r="AFK52">
        <v>2</v>
      </c>
      <c r="AFL52">
        <v>4</v>
      </c>
      <c r="AFM52">
        <v>1</v>
      </c>
      <c r="AFN52">
        <v>4</v>
      </c>
      <c r="AFO52">
        <v>6</v>
      </c>
      <c r="AFP52">
        <v>1</v>
      </c>
      <c r="AFQ52">
        <v>6</v>
      </c>
      <c r="AFR52">
        <v>10</v>
      </c>
      <c r="AFS52">
        <v>4</v>
      </c>
      <c r="AFT52">
        <v>1</v>
      </c>
      <c r="AFU52">
        <v>2</v>
      </c>
      <c r="AFV52">
        <v>5</v>
      </c>
      <c r="AFW52">
        <v>1</v>
      </c>
      <c r="AFX52">
        <v>5</v>
      </c>
      <c r="AFY52">
        <v>7</v>
      </c>
      <c r="AFZ52">
        <v>3</v>
      </c>
      <c r="AGA52">
        <v>12</v>
      </c>
      <c r="AGB52">
        <v>2</v>
      </c>
      <c r="AGC52">
        <v>17</v>
      </c>
      <c r="AGD52">
        <v>14</v>
      </c>
      <c r="AGE52">
        <v>4</v>
      </c>
      <c r="AGF52">
        <v>4</v>
      </c>
      <c r="AGG52">
        <v>2</v>
      </c>
      <c r="AGH52">
        <v>2</v>
      </c>
      <c r="AGI52">
        <v>6</v>
      </c>
      <c r="AGJ52">
        <v>1</v>
      </c>
      <c r="AGK52">
        <v>1</v>
      </c>
      <c r="AGL52">
        <v>5</v>
      </c>
      <c r="AGM52">
        <v>1</v>
      </c>
      <c r="AGN52">
        <v>2</v>
      </c>
      <c r="AGO52">
        <v>1</v>
      </c>
      <c r="AGP52">
        <v>2</v>
      </c>
      <c r="AGQ52">
        <v>2</v>
      </c>
      <c r="AGR52">
        <v>1</v>
      </c>
      <c r="AGS52">
        <v>2</v>
      </c>
      <c r="AGT52">
        <v>7</v>
      </c>
      <c r="AGU52">
        <v>1</v>
      </c>
      <c r="AGV52">
        <v>2</v>
      </c>
      <c r="AGW52">
        <v>10</v>
      </c>
      <c r="AGX52">
        <v>8</v>
      </c>
      <c r="AGY52">
        <v>7</v>
      </c>
      <c r="AGZ52">
        <v>23</v>
      </c>
      <c r="AHA52">
        <v>16</v>
      </c>
      <c r="AHB52">
        <v>6</v>
      </c>
      <c r="AHC52">
        <v>17</v>
      </c>
      <c r="AHD52">
        <v>4</v>
      </c>
      <c r="AHE52">
        <v>1</v>
      </c>
      <c r="AHF52">
        <v>3</v>
      </c>
      <c r="AHG52">
        <v>2</v>
      </c>
      <c r="AHH52">
        <v>7</v>
      </c>
      <c r="AHI52">
        <v>4</v>
      </c>
      <c r="AHJ52">
        <v>11</v>
      </c>
      <c r="AHK52">
        <v>5</v>
      </c>
      <c r="AHL52">
        <v>2</v>
      </c>
      <c r="AHM52">
        <v>5</v>
      </c>
      <c r="AHN52">
        <v>3</v>
      </c>
      <c r="AHO52">
        <v>3</v>
      </c>
      <c r="AHP52">
        <v>5</v>
      </c>
      <c r="AHQ52">
        <v>5</v>
      </c>
      <c r="AHR52">
        <v>1</v>
      </c>
      <c r="AHS52">
        <v>31</v>
      </c>
      <c r="AHT52">
        <v>8</v>
      </c>
      <c r="AHU52">
        <v>3</v>
      </c>
      <c r="AHV52">
        <v>5</v>
      </c>
      <c r="AHW52">
        <v>8</v>
      </c>
      <c r="AHX52">
        <v>6</v>
      </c>
      <c r="AHY52">
        <v>4</v>
      </c>
      <c r="AHZ52">
        <v>1</v>
      </c>
      <c r="AIA52">
        <v>6</v>
      </c>
      <c r="AIB52">
        <v>2</v>
      </c>
      <c r="AIC52">
        <v>1</v>
      </c>
      <c r="AID52">
        <v>3</v>
      </c>
      <c r="AIE52">
        <v>7</v>
      </c>
      <c r="AIF52">
        <v>8</v>
      </c>
      <c r="AIG52">
        <v>2</v>
      </c>
      <c r="AIH52">
        <v>3</v>
      </c>
      <c r="AII52">
        <v>8</v>
      </c>
      <c r="AIJ52">
        <v>5</v>
      </c>
      <c r="AIK52">
        <v>1</v>
      </c>
      <c r="AIL52">
        <v>1</v>
      </c>
      <c r="AIM52">
        <v>4</v>
      </c>
      <c r="AIN52">
        <v>14</v>
      </c>
      <c r="AIO52">
        <v>3</v>
      </c>
      <c r="AIP52">
        <v>6</v>
      </c>
      <c r="AIQ52">
        <v>1</v>
      </c>
      <c r="AIR52">
        <v>2</v>
      </c>
      <c r="AIS52">
        <v>6</v>
      </c>
      <c r="AIT52">
        <v>3</v>
      </c>
      <c r="AIU52">
        <v>2</v>
      </c>
      <c r="AIV52">
        <v>2</v>
      </c>
      <c r="AIW52">
        <v>15</v>
      </c>
      <c r="AIX52">
        <v>7</v>
      </c>
      <c r="AIY52">
        <v>4</v>
      </c>
      <c r="AIZ52">
        <v>7</v>
      </c>
      <c r="AJA52">
        <v>2</v>
      </c>
      <c r="AJB52">
        <v>6</v>
      </c>
      <c r="AJC52">
        <v>10</v>
      </c>
      <c r="AJD52">
        <v>7</v>
      </c>
      <c r="AJE52">
        <v>4</v>
      </c>
      <c r="AJF52">
        <v>4</v>
      </c>
      <c r="AJG52">
        <v>14</v>
      </c>
      <c r="AJH52">
        <v>3</v>
      </c>
      <c r="AJI52">
        <v>2</v>
      </c>
      <c r="AJJ52">
        <v>3</v>
      </c>
      <c r="AJK52">
        <v>1</v>
      </c>
      <c r="AJL52">
        <v>1</v>
      </c>
      <c r="AJM52">
        <v>20</v>
      </c>
      <c r="AJN52">
        <v>5</v>
      </c>
      <c r="AJO52">
        <v>4</v>
      </c>
      <c r="AJP52">
        <v>2</v>
      </c>
      <c r="AJQ52">
        <v>9</v>
      </c>
      <c r="AJR52">
        <v>2</v>
      </c>
      <c r="AJS52">
        <v>8</v>
      </c>
      <c r="AJT52">
        <v>6</v>
      </c>
      <c r="AJU52">
        <v>2</v>
      </c>
      <c r="AJV52">
        <v>9</v>
      </c>
      <c r="AJW52">
        <v>14</v>
      </c>
      <c r="AJX52">
        <v>3</v>
      </c>
      <c r="AJY52">
        <v>25</v>
      </c>
      <c r="AJZ52">
        <v>1</v>
      </c>
      <c r="AKA52">
        <v>4</v>
      </c>
      <c r="AKB52">
        <v>2</v>
      </c>
      <c r="AKC52">
        <v>5</v>
      </c>
      <c r="AKD52">
        <v>18</v>
      </c>
      <c r="AKE52">
        <v>1</v>
      </c>
      <c r="AKF52">
        <v>10</v>
      </c>
      <c r="AKG52">
        <v>5</v>
      </c>
      <c r="AKH52">
        <v>5</v>
      </c>
      <c r="AKI52">
        <v>5</v>
      </c>
      <c r="AKJ52">
        <v>4</v>
      </c>
      <c r="AKK52">
        <v>4</v>
      </c>
      <c r="AKL52">
        <v>12</v>
      </c>
      <c r="AKM52">
        <v>4</v>
      </c>
      <c r="AKN52">
        <v>3</v>
      </c>
      <c r="AKO52">
        <v>2</v>
      </c>
      <c r="AKP52">
        <v>3</v>
      </c>
      <c r="AKQ52">
        <v>1</v>
      </c>
      <c r="AKR52">
        <v>15</v>
      </c>
      <c r="AKS52">
        <v>9</v>
      </c>
      <c r="AKT52">
        <v>3</v>
      </c>
      <c r="AKU52">
        <v>12</v>
      </c>
      <c r="AKV52">
        <v>1</v>
      </c>
      <c r="AKW52">
        <v>2</v>
      </c>
      <c r="AKX52">
        <v>2</v>
      </c>
      <c r="AKY52">
        <v>1</v>
      </c>
      <c r="AKZ52">
        <v>11</v>
      </c>
      <c r="ALA52">
        <v>5</v>
      </c>
      <c r="ALB52">
        <v>3</v>
      </c>
      <c r="ALC52">
        <v>3</v>
      </c>
      <c r="ALD52">
        <v>8</v>
      </c>
      <c r="ALE52">
        <v>2</v>
      </c>
      <c r="ALF52">
        <v>2</v>
      </c>
      <c r="ALG52">
        <v>6</v>
      </c>
      <c r="ALH52">
        <v>27</v>
      </c>
      <c r="ALI52">
        <v>1</v>
      </c>
      <c r="ALJ52">
        <v>2</v>
      </c>
      <c r="ALK52">
        <v>10</v>
      </c>
      <c r="ALL52">
        <v>7</v>
      </c>
      <c r="ALM52">
        <v>2</v>
      </c>
      <c r="ALN52">
        <v>5</v>
      </c>
      <c r="ALO52">
        <v>7</v>
      </c>
      <c r="ALP52">
        <v>2</v>
      </c>
      <c r="ALQ52">
        <v>5</v>
      </c>
      <c r="ALR52">
        <v>1</v>
      </c>
      <c r="ALS52">
        <v>2</v>
      </c>
      <c r="ALT52">
        <v>2</v>
      </c>
      <c r="ALU52">
        <v>4</v>
      </c>
      <c r="ALV52">
        <v>2</v>
      </c>
      <c r="ALW52">
        <v>4</v>
      </c>
      <c r="ALX52">
        <v>4</v>
      </c>
      <c r="ALY52">
        <v>21</v>
      </c>
      <c r="ALZ52">
        <v>3</v>
      </c>
      <c r="AMA52">
        <v>3</v>
      </c>
      <c r="AMB52">
        <v>3</v>
      </c>
      <c r="AMC52">
        <v>3</v>
      </c>
      <c r="AMD52">
        <v>5</v>
      </c>
      <c r="AME52">
        <v>20</v>
      </c>
      <c r="AMF52">
        <v>1</v>
      </c>
      <c r="AMG52">
        <v>2</v>
      </c>
      <c r="AMH52">
        <v>2</v>
      </c>
      <c r="AMI52">
        <v>21</v>
      </c>
      <c r="AMJ52">
        <v>7</v>
      </c>
      <c r="AMK52">
        <v>14</v>
      </c>
      <c r="AML52">
        <v>2</v>
      </c>
      <c r="AMM52">
        <v>7</v>
      </c>
      <c r="AMN52">
        <v>2</v>
      </c>
      <c r="AMO52">
        <v>4</v>
      </c>
      <c r="AMP52">
        <v>3</v>
      </c>
      <c r="AMQ52">
        <v>12</v>
      </c>
      <c r="AMR52">
        <v>7</v>
      </c>
      <c r="AMS52">
        <v>1</v>
      </c>
      <c r="AMT52">
        <v>6</v>
      </c>
      <c r="AMU52">
        <v>7</v>
      </c>
      <c r="AMV52">
        <v>1</v>
      </c>
      <c r="AMW52">
        <v>5</v>
      </c>
      <c r="AMX52">
        <v>4</v>
      </c>
      <c r="AMY52">
        <v>18</v>
      </c>
      <c r="AMZ52">
        <v>6</v>
      </c>
      <c r="ANA52">
        <v>10</v>
      </c>
      <c r="ANB52">
        <v>10</v>
      </c>
      <c r="ANC52">
        <v>5</v>
      </c>
      <c r="AND52">
        <v>4</v>
      </c>
      <c r="ANE52">
        <v>20</v>
      </c>
      <c r="ANF52">
        <v>9</v>
      </c>
      <c r="ANG52">
        <v>5</v>
      </c>
      <c r="ANH52">
        <v>6</v>
      </c>
      <c r="ANI52">
        <v>14</v>
      </c>
      <c r="ANJ52">
        <v>10</v>
      </c>
      <c r="ANK52">
        <v>9</v>
      </c>
      <c r="ANL52">
        <v>5</v>
      </c>
      <c r="ANM52">
        <v>3</v>
      </c>
      <c r="ANN52">
        <v>14</v>
      </c>
      <c r="ANO52">
        <v>1</v>
      </c>
      <c r="ANP52">
        <v>1</v>
      </c>
      <c r="ANQ52">
        <v>7</v>
      </c>
      <c r="ANR52">
        <v>4</v>
      </c>
      <c r="ANS52">
        <v>5</v>
      </c>
      <c r="ANT52">
        <v>5</v>
      </c>
      <c r="ANU52">
        <v>3</v>
      </c>
      <c r="ANV52">
        <v>4</v>
      </c>
      <c r="ANW52">
        <v>1</v>
      </c>
      <c r="ANX52">
        <v>5</v>
      </c>
      <c r="ANY52">
        <v>8</v>
      </c>
      <c r="ANZ52">
        <v>4</v>
      </c>
      <c r="AOA52">
        <v>17</v>
      </c>
      <c r="AOB52">
        <v>1</v>
      </c>
      <c r="AOC52">
        <v>10</v>
      </c>
      <c r="AOD52">
        <v>3</v>
      </c>
      <c r="AOE52">
        <v>6</v>
      </c>
      <c r="AOF52">
        <v>6</v>
      </c>
      <c r="AOG52">
        <v>3</v>
      </c>
      <c r="AOH52">
        <v>2</v>
      </c>
      <c r="AOI52">
        <v>5</v>
      </c>
      <c r="AOJ52">
        <v>3</v>
      </c>
      <c r="AOK52">
        <v>3</v>
      </c>
      <c r="AOL52">
        <v>4</v>
      </c>
      <c r="AOM52">
        <v>3</v>
      </c>
      <c r="AON52">
        <v>5</v>
      </c>
      <c r="AOO52">
        <v>4</v>
      </c>
      <c r="AOP52">
        <v>3</v>
      </c>
      <c r="AOQ52">
        <v>4</v>
      </c>
      <c r="AOR52">
        <v>1</v>
      </c>
      <c r="AOS52">
        <v>3</v>
      </c>
      <c r="AOT52">
        <v>3</v>
      </c>
      <c r="AOU52">
        <v>1</v>
      </c>
      <c r="AOV52">
        <v>3</v>
      </c>
      <c r="AOW52">
        <v>5</v>
      </c>
      <c r="AOX52">
        <v>1</v>
      </c>
      <c r="AOY52">
        <v>12</v>
      </c>
      <c r="AOZ52">
        <v>1</v>
      </c>
      <c r="APA52">
        <v>16</v>
      </c>
      <c r="APB52">
        <v>8</v>
      </c>
      <c r="APC52">
        <v>1</v>
      </c>
      <c r="APD52">
        <v>2</v>
      </c>
      <c r="APE52">
        <v>1</v>
      </c>
      <c r="APF52">
        <v>2</v>
      </c>
      <c r="APG52">
        <v>2</v>
      </c>
      <c r="APH52">
        <v>11</v>
      </c>
      <c r="API52">
        <v>1</v>
      </c>
      <c r="APJ52">
        <v>7</v>
      </c>
      <c r="APK52">
        <v>11</v>
      </c>
      <c r="APL52">
        <v>1</v>
      </c>
      <c r="APM52">
        <v>13</v>
      </c>
      <c r="APN52">
        <v>4</v>
      </c>
      <c r="APO52">
        <v>3</v>
      </c>
      <c r="APP52">
        <v>3</v>
      </c>
      <c r="APQ52">
        <v>2</v>
      </c>
      <c r="APR52">
        <v>2</v>
      </c>
      <c r="APS52">
        <v>12</v>
      </c>
      <c r="APT52">
        <v>2</v>
      </c>
      <c r="APU52">
        <v>9</v>
      </c>
      <c r="APV52">
        <v>1</v>
      </c>
      <c r="APW52">
        <v>6</v>
      </c>
      <c r="APX52">
        <v>1</v>
      </c>
      <c r="APY52">
        <v>3</v>
      </c>
      <c r="APZ52">
        <v>3</v>
      </c>
      <c r="AQA52">
        <v>5</v>
      </c>
      <c r="AQB52">
        <v>4</v>
      </c>
      <c r="AQC52">
        <v>36</v>
      </c>
      <c r="AQD52">
        <v>5</v>
      </c>
      <c r="AQE52">
        <v>9</v>
      </c>
      <c r="AQF52">
        <v>5</v>
      </c>
      <c r="AQG52">
        <v>58</v>
      </c>
      <c r="AQH52">
        <v>3</v>
      </c>
      <c r="AQI52">
        <v>3</v>
      </c>
      <c r="AQJ52">
        <v>15</v>
      </c>
      <c r="AQK52">
        <v>1</v>
      </c>
      <c r="AQL52">
        <v>5</v>
      </c>
      <c r="AQM52">
        <v>5</v>
      </c>
      <c r="AQN52">
        <v>4</v>
      </c>
      <c r="AQO52">
        <v>9</v>
      </c>
      <c r="AQP52">
        <v>5</v>
      </c>
      <c r="AQQ52">
        <v>7</v>
      </c>
      <c r="AQR52">
        <v>1</v>
      </c>
      <c r="AQS52">
        <v>7</v>
      </c>
      <c r="AQT52">
        <v>5</v>
      </c>
      <c r="AQU52">
        <v>2</v>
      </c>
      <c r="AQV52">
        <v>11</v>
      </c>
      <c r="AQW52">
        <v>6</v>
      </c>
      <c r="AQX52">
        <v>2</v>
      </c>
      <c r="AQY52">
        <v>6</v>
      </c>
      <c r="AQZ52">
        <v>2</v>
      </c>
      <c r="ARA52">
        <v>11</v>
      </c>
      <c r="ARB52">
        <v>6</v>
      </c>
      <c r="ARC52">
        <v>1</v>
      </c>
      <c r="ARD52">
        <v>3</v>
      </c>
      <c r="ARE52">
        <v>14</v>
      </c>
      <c r="ARF52">
        <v>1</v>
      </c>
      <c r="ARG52">
        <v>5</v>
      </c>
      <c r="ARH52">
        <v>5</v>
      </c>
      <c r="ARI52">
        <v>5</v>
      </c>
      <c r="ARJ52">
        <v>1</v>
      </c>
      <c r="ARK52">
        <v>1</v>
      </c>
      <c r="ARL52">
        <v>11</v>
      </c>
      <c r="ARM52">
        <v>2</v>
      </c>
      <c r="ARN52">
        <v>1</v>
      </c>
      <c r="ARO52">
        <v>5</v>
      </c>
      <c r="ARP52">
        <v>3</v>
      </c>
      <c r="ARQ52">
        <v>3</v>
      </c>
      <c r="ARR52">
        <v>3</v>
      </c>
      <c r="ARS52">
        <v>7</v>
      </c>
      <c r="ART52">
        <v>1</v>
      </c>
      <c r="ARU52">
        <v>2</v>
      </c>
      <c r="ARV52">
        <v>7</v>
      </c>
      <c r="ARW52">
        <v>7</v>
      </c>
      <c r="ARX52">
        <v>11</v>
      </c>
      <c r="ARY52">
        <v>6</v>
      </c>
      <c r="ARZ52">
        <v>4</v>
      </c>
      <c r="ASA52">
        <v>28</v>
      </c>
      <c r="ASB52">
        <v>2</v>
      </c>
      <c r="ASC52">
        <v>3</v>
      </c>
      <c r="ASD52">
        <v>8</v>
      </c>
      <c r="ASE52">
        <v>5</v>
      </c>
      <c r="ASF52">
        <v>3</v>
      </c>
      <c r="ASG52">
        <v>2</v>
      </c>
      <c r="ASH52">
        <v>6</v>
      </c>
      <c r="ASI52">
        <v>1</v>
      </c>
      <c r="ASJ52">
        <v>17</v>
      </c>
      <c r="ASK52">
        <v>1</v>
      </c>
      <c r="ASL52">
        <v>2</v>
      </c>
      <c r="ASM52">
        <v>9</v>
      </c>
      <c r="ASN52">
        <v>7</v>
      </c>
      <c r="ASO52">
        <v>2</v>
      </c>
      <c r="ASP52">
        <v>11</v>
      </c>
      <c r="ASQ52">
        <v>10</v>
      </c>
      <c r="ASR52">
        <v>16</v>
      </c>
      <c r="ASS52">
        <v>8</v>
      </c>
      <c r="AST52">
        <v>12</v>
      </c>
      <c r="ASU52">
        <v>6</v>
      </c>
      <c r="ASV52">
        <v>13</v>
      </c>
      <c r="ASW52">
        <v>3</v>
      </c>
      <c r="ASX52">
        <v>1</v>
      </c>
      <c r="ASY52">
        <v>16</v>
      </c>
      <c r="ASZ52">
        <v>5</v>
      </c>
      <c r="ATA52">
        <v>4</v>
      </c>
      <c r="ATB52">
        <v>1</v>
      </c>
      <c r="ATC52">
        <v>2</v>
      </c>
      <c r="ATD52">
        <v>2</v>
      </c>
      <c r="ATE52">
        <v>8</v>
      </c>
      <c r="ATF52">
        <v>3</v>
      </c>
      <c r="ATG52">
        <v>10</v>
      </c>
      <c r="ATH52">
        <v>18</v>
      </c>
      <c r="ATI52">
        <v>9</v>
      </c>
      <c r="ATJ52">
        <v>9</v>
      </c>
      <c r="ATK52">
        <v>19</v>
      </c>
      <c r="ATL52">
        <v>20</v>
      </c>
      <c r="ATM52">
        <v>1</v>
      </c>
      <c r="ATN52">
        <v>4</v>
      </c>
      <c r="ATO52">
        <v>1</v>
      </c>
      <c r="ATP52">
        <v>2</v>
      </c>
      <c r="ATQ52">
        <v>5</v>
      </c>
      <c r="ATR52">
        <v>14</v>
      </c>
      <c r="ATS52">
        <v>3</v>
      </c>
      <c r="ATT52">
        <v>4</v>
      </c>
      <c r="ATU52">
        <v>12</v>
      </c>
      <c r="ATV52">
        <v>7</v>
      </c>
      <c r="ATW52">
        <v>11</v>
      </c>
      <c r="ATX52">
        <v>3</v>
      </c>
      <c r="ATY52">
        <v>6</v>
      </c>
      <c r="ATZ52">
        <v>11</v>
      </c>
      <c r="AUA52">
        <v>5</v>
      </c>
      <c r="AUB52">
        <v>4</v>
      </c>
      <c r="AUC52">
        <v>1</v>
      </c>
      <c r="AUD52">
        <v>3</v>
      </c>
      <c r="AUE52">
        <v>6</v>
      </c>
      <c r="AUF52">
        <v>9</v>
      </c>
      <c r="AUG52">
        <v>1</v>
      </c>
      <c r="AUH52">
        <v>4</v>
      </c>
      <c r="AUI52">
        <v>3</v>
      </c>
      <c r="AUJ52">
        <v>6</v>
      </c>
      <c r="AUK52">
        <v>8</v>
      </c>
      <c r="AUL52">
        <v>4</v>
      </c>
      <c r="AUM52">
        <v>9</v>
      </c>
      <c r="AUN52">
        <v>5</v>
      </c>
      <c r="AUO52">
        <v>3</v>
      </c>
      <c r="AUP52">
        <v>3</v>
      </c>
      <c r="AUQ52">
        <v>9</v>
      </c>
      <c r="AUR52">
        <v>1</v>
      </c>
      <c r="AUS52">
        <v>11</v>
      </c>
      <c r="AUT52">
        <v>15</v>
      </c>
      <c r="AUU52">
        <v>8</v>
      </c>
      <c r="AUV52">
        <v>1</v>
      </c>
      <c r="AUW52">
        <v>3</v>
      </c>
      <c r="AUX52">
        <v>3</v>
      </c>
      <c r="AUY52">
        <v>1</v>
      </c>
      <c r="AUZ52">
        <v>19</v>
      </c>
      <c r="AVA52">
        <v>1</v>
      </c>
      <c r="AVB52">
        <v>7</v>
      </c>
      <c r="AVC52">
        <v>9</v>
      </c>
      <c r="AVD52">
        <v>11</v>
      </c>
      <c r="AVE52">
        <v>1</v>
      </c>
      <c r="AVF52">
        <v>6</v>
      </c>
      <c r="AVG52">
        <v>3</v>
      </c>
      <c r="AVH52">
        <v>5</v>
      </c>
      <c r="AVI52">
        <v>2</v>
      </c>
      <c r="AVJ52">
        <v>13</v>
      </c>
      <c r="AVK52">
        <v>4</v>
      </c>
      <c r="AVL52">
        <v>4</v>
      </c>
      <c r="AVM52">
        <v>1</v>
      </c>
      <c r="AVN52">
        <v>19</v>
      </c>
      <c r="AVO52">
        <v>4</v>
      </c>
      <c r="AVP52">
        <v>2</v>
      </c>
      <c r="AVQ52">
        <v>5</v>
      </c>
      <c r="AVR52">
        <v>3</v>
      </c>
      <c r="AVS52">
        <v>5</v>
      </c>
      <c r="AVT52">
        <v>3</v>
      </c>
      <c r="AVU52">
        <v>1</v>
      </c>
      <c r="AVV52">
        <v>5</v>
      </c>
      <c r="AVW52">
        <v>2</v>
      </c>
      <c r="AVX52">
        <v>3</v>
      </c>
      <c r="AVY52">
        <v>11</v>
      </c>
      <c r="AVZ52">
        <v>11</v>
      </c>
      <c r="AWA52">
        <v>9</v>
      </c>
      <c r="AWB52">
        <v>5</v>
      </c>
      <c r="AWC52">
        <v>7</v>
      </c>
      <c r="AWD52">
        <v>1</v>
      </c>
      <c r="AWE52">
        <v>2</v>
      </c>
      <c r="AWF52">
        <v>1</v>
      </c>
      <c r="AWG52">
        <v>7</v>
      </c>
      <c r="AWH52">
        <v>8</v>
      </c>
      <c r="AWI52">
        <v>3</v>
      </c>
      <c r="AWJ52">
        <v>2</v>
      </c>
      <c r="AWK52">
        <v>13</v>
      </c>
      <c r="AWL52">
        <v>2</v>
      </c>
      <c r="AWM52">
        <v>6</v>
      </c>
      <c r="AWN52">
        <v>16</v>
      </c>
      <c r="AWO52">
        <v>10</v>
      </c>
      <c r="AWP52">
        <v>16</v>
      </c>
      <c r="AWQ52">
        <v>2</v>
      </c>
      <c r="AWR52">
        <v>5</v>
      </c>
      <c r="AWS52">
        <v>1</v>
      </c>
      <c r="AWT52">
        <v>15</v>
      </c>
      <c r="AWU52">
        <v>1</v>
      </c>
      <c r="AWV52">
        <v>4</v>
      </c>
      <c r="AWW52">
        <v>7</v>
      </c>
      <c r="AWX52">
        <v>31</v>
      </c>
      <c r="AWY52">
        <v>8</v>
      </c>
      <c r="AWZ52">
        <v>2</v>
      </c>
      <c r="AXA52">
        <v>7</v>
      </c>
      <c r="AXB52">
        <v>9</v>
      </c>
      <c r="AXC52">
        <v>14</v>
      </c>
      <c r="AXD52">
        <v>6</v>
      </c>
      <c r="AXE52">
        <v>6</v>
      </c>
      <c r="AXF52">
        <v>4</v>
      </c>
      <c r="AXG52">
        <v>1</v>
      </c>
      <c r="AXH52">
        <v>12</v>
      </c>
      <c r="AXI52">
        <v>2</v>
      </c>
      <c r="AXJ52">
        <v>6</v>
      </c>
      <c r="AXK52">
        <v>2</v>
      </c>
      <c r="AXL52">
        <v>5</v>
      </c>
      <c r="AXM52">
        <v>10</v>
      </c>
      <c r="AXN52">
        <v>9</v>
      </c>
      <c r="AXO52">
        <v>6</v>
      </c>
      <c r="AXP52">
        <v>7</v>
      </c>
      <c r="AXQ52">
        <v>17</v>
      </c>
      <c r="AXR52">
        <v>6</v>
      </c>
      <c r="AXS52">
        <v>2</v>
      </c>
      <c r="AXT52">
        <v>2</v>
      </c>
      <c r="AXU52">
        <v>2</v>
      </c>
      <c r="AXV52">
        <v>9</v>
      </c>
      <c r="AXW52">
        <v>6</v>
      </c>
      <c r="AXX52">
        <v>8</v>
      </c>
      <c r="AXY52">
        <v>7</v>
      </c>
      <c r="AXZ52">
        <v>1</v>
      </c>
      <c r="AYA52">
        <v>4</v>
      </c>
      <c r="AYB52">
        <v>3</v>
      </c>
      <c r="AYC52">
        <v>8</v>
      </c>
      <c r="AYD52">
        <v>6</v>
      </c>
      <c r="AYE52">
        <v>13</v>
      </c>
      <c r="AYF52">
        <v>4</v>
      </c>
      <c r="AYG52">
        <v>5</v>
      </c>
      <c r="AYH52">
        <v>6</v>
      </c>
      <c r="AYI52">
        <v>1</v>
      </c>
      <c r="AYJ52">
        <v>2</v>
      </c>
      <c r="AYK52">
        <v>1</v>
      </c>
      <c r="AYL52">
        <v>17</v>
      </c>
      <c r="AYM52">
        <v>5</v>
      </c>
      <c r="AYN52">
        <v>2</v>
      </c>
      <c r="AYO52">
        <v>2</v>
      </c>
      <c r="AYP52">
        <v>7</v>
      </c>
      <c r="AYQ52">
        <v>2</v>
      </c>
      <c r="AYR52">
        <v>3</v>
      </c>
      <c r="AYS52">
        <v>5</v>
      </c>
      <c r="AYT52">
        <v>6</v>
      </c>
      <c r="AYU52">
        <v>2</v>
      </c>
      <c r="AYV52">
        <v>1</v>
      </c>
      <c r="AYW52">
        <v>2</v>
      </c>
      <c r="AYX52">
        <v>17</v>
      </c>
      <c r="AYY52">
        <v>5</v>
      </c>
      <c r="AYZ52">
        <v>3</v>
      </c>
      <c r="AZA52">
        <v>3</v>
      </c>
      <c r="AZB52">
        <v>7</v>
      </c>
      <c r="AZC52">
        <v>1</v>
      </c>
      <c r="AZD52">
        <v>2</v>
      </c>
      <c r="AZE52">
        <v>3</v>
      </c>
      <c r="AZF52">
        <v>9</v>
      </c>
      <c r="AZG52">
        <v>23</v>
      </c>
      <c r="AZH52">
        <v>3</v>
      </c>
      <c r="AZI52">
        <v>2</v>
      </c>
      <c r="AZJ52">
        <v>7</v>
      </c>
      <c r="AZK52">
        <v>6</v>
      </c>
      <c r="AZL52">
        <v>1</v>
      </c>
      <c r="AZM52">
        <v>17</v>
      </c>
      <c r="AZN52">
        <v>4</v>
      </c>
      <c r="AZO52">
        <v>4</v>
      </c>
      <c r="AZP52">
        <v>9</v>
      </c>
      <c r="AZQ52">
        <v>2</v>
      </c>
      <c r="AZR52">
        <v>13</v>
      </c>
      <c r="AZS52">
        <v>3</v>
      </c>
      <c r="AZT52">
        <v>1</v>
      </c>
      <c r="AZU52">
        <v>8</v>
      </c>
      <c r="AZV52">
        <v>1</v>
      </c>
      <c r="AZW52">
        <v>25</v>
      </c>
      <c r="AZX52">
        <v>1</v>
      </c>
      <c r="AZY52">
        <v>2</v>
      </c>
      <c r="AZZ52">
        <v>2</v>
      </c>
      <c r="BAA52">
        <v>2</v>
      </c>
      <c r="BAB52">
        <v>6</v>
      </c>
      <c r="BAC52">
        <v>1</v>
      </c>
      <c r="BAD52">
        <v>3</v>
      </c>
      <c r="BAE52">
        <v>5</v>
      </c>
      <c r="BAF52">
        <v>1</v>
      </c>
      <c r="BAG52">
        <v>4</v>
      </c>
      <c r="BAH52">
        <v>15</v>
      </c>
      <c r="BAI52">
        <v>3</v>
      </c>
      <c r="BAJ52">
        <v>3</v>
      </c>
      <c r="BAK52">
        <v>6</v>
      </c>
      <c r="BAL52">
        <v>1</v>
      </c>
      <c r="BAM52">
        <v>2</v>
      </c>
      <c r="BAN52">
        <v>8</v>
      </c>
      <c r="BAO52">
        <v>2</v>
      </c>
      <c r="BAP52">
        <v>1</v>
      </c>
      <c r="BAQ52">
        <v>3</v>
      </c>
      <c r="BAR52">
        <v>3</v>
      </c>
      <c r="BAS52">
        <v>2</v>
      </c>
      <c r="BAT52">
        <v>9</v>
      </c>
      <c r="BAU52">
        <v>17</v>
      </c>
      <c r="BAV52">
        <v>1</v>
      </c>
      <c r="BAW52">
        <v>1</v>
      </c>
      <c r="BAX52">
        <v>3</v>
      </c>
      <c r="BAY52">
        <v>4</v>
      </c>
      <c r="BAZ52">
        <v>11</v>
      </c>
      <c r="BBA52">
        <v>2</v>
      </c>
      <c r="BBB52">
        <v>2</v>
      </c>
      <c r="BBC52">
        <v>12</v>
      </c>
      <c r="BBD52">
        <v>16</v>
      </c>
      <c r="BBE52">
        <v>4</v>
      </c>
      <c r="BBF52">
        <v>26</v>
      </c>
      <c r="BBG52">
        <v>3</v>
      </c>
      <c r="BBH52">
        <v>9</v>
      </c>
      <c r="BBI52">
        <v>9</v>
      </c>
      <c r="BBJ52">
        <v>2</v>
      </c>
      <c r="BBK52">
        <v>2</v>
      </c>
      <c r="BBL52">
        <v>1</v>
      </c>
      <c r="BBM52">
        <v>10</v>
      </c>
      <c r="BBN52">
        <v>1</v>
      </c>
      <c r="BBO52">
        <v>1</v>
      </c>
      <c r="BBP52">
        <v>6</v>
      </c>
      <c r="BBQ52">
        <v>3</v>
      </c>
      <c r="BBR52">
        <v>2</v>
      </c>
      <c r="BBS52">
        <v>8</v>
      </c>
      <c r="BBT52">
        <v>5</v>
      </c>
      <c r="BBU52">
        <v>1</v>
      </c>
      <c r="BBV52">
        <v>2</v>
      </c>
      <c r="BBW52">
        <v>1</v>
      </c>
      <c r="BBX52">
        <v>4</v>
      </c>
      <c r="BBY52">
        <v>2</v>
      </c>
      <c r="BBZ52">
        <v>2</v>
      </c>
      <c r="BCA52">
        <v>4</v>
      </c>
      <c r="BCB52">
        <v>6</v>
      </c>
      <c r="BCC52">
        <v>8</v>
      </c>
      <c r="BCD52">
        <v>2</v>
      </c>
      <c r="BCE52">
        <v>5</v>
      </c>
      <c r="BCF52">
        <v>21</v>
      </c>
      <c r="BCG52">
        <v>23</v>
      </c>
      <c r="BCH52">
        <v>7</v>
      </c>
      <c r="BCI52">
        <v>14</v>
      </c>
      <c r="BCJ52">
        <v>1</v>
      </c>
      <c r="BCK52">
        <v>4</v>
      </c>
      <c r="BCL52">
        <v>4</v>
      </c>
      <c r="BCM52">
        <v>2</v>
      </c>
      <c r="BCN52">
        <v>3</v>
      </c>
      <c r="BCO52">
        <v>4</v>
      </c>
      <c r="BCP52">
        <v>1</v>
      </c>
      <c r="BCQ52">
        <v>5</v>
      </c>
      <c r="BCR52">
        <v>5</v>
      </c>
      <c r="BCS52">
        <v>4</v>
      </c>
      <c r="BCT52">
        <v>5</v>
      </c>
      <c r="BCU52">
        <v>1</v>
      </c>
      <c r="BCV52">
        <v>10</v>
      </c>
      <c r="BCW52">
        <v>4</v>
      </c>
      <c r="BCX52">
        <v>4</v>
      </c>
      <c r="BCY52">
        <v>5</v>
      </c>
      <c r="BCZ52">
        <v>5</v>
      </c>
      <c r="BDA52">
        <v>10</v>
      </c>
      <c r="BDB52">
        <v>1</v>
      </c>
      <c r="BDC52">
        <v>5</v>
      </c>
      <c r="BDD52">
        <v>2</v>
      </c>
      <c r="BDE52">
        <v>1</v>
      </c>
      <c r="BDF52">
        <v>8</v>
      </c>
      <c r="BDG52">
        <v>11</v>
      </c>
      <c r="BDH52">
        <v>7</v>
      </c>
      <c r="BDI52">
        <v>2</v>
      </c>
      <c r="BDJ52">
        <v>5</v>
      </c>
      <c r="BDK52">
        <v>3</v>
      </c>
      <c r="BDL52">
        <v>15</v>
      </c>
      <c r="BDM52">
        <v>6</v>
      </c>
      <c r="BDN52">
        <v>7</v>
      </c>
      <c r="BDO52">
        <v>3</v>
      </c>
      <c r="BDP52">
        <v>12</v>
      </c>
      <c r="BDQ52">
        <v>1</v>
      </c>
      <c r="BDR52">
        <v>2</v>
      </c>
      <c r="BDS52">
        <v>4</v>
      </c>
      <c r="BDT52">
        <v>4</v>
      </c>
      <c r="BDU52">
        <v>11</v>
      </c>
      <c r="BDV52">
        <v>3</v>
      </c>
      <c r="BDW52">
        <v>4</v>
      </c>
      <c r="BDX52">
        <v>2</v>
      </c>
      <c r="BDY52">
        <v>9</v>
      </c>
      <c r="BDZ52">
        <v>3</v>
      </c>
      <c r="BEA52">
        <v>3</v>
      </c>
      <c r="BEB52">
        <v>19</v>
      </c>
      <c r="BEC52">
        <v>1</v>
      </c>
      <c r="BED52">
        <v>15</v>
      </c>
      <c r="BEE52">
        <v>12</v>
      </c>
      <c r="BEF52">
        <v>5</v>
      </c>
      <c r="BEG52">
        <v>7</v>
      </c>
      <c r="BEH52">
        <v>3</v>
      </c>
      <c r="BEI52">
        <v>11</v>
      </c>
      <c r="BEJ52">
        <v>4</v>
      </c>
      <c r="BEK52">
        <v>2</v>
      </c>
      <c r="BEL52">
        <v>4</v>
      </c>
      <c r="BEM52">
        <v>3</v>
      </c>
      <c r="BEN52">
        <v>1</v>
      </c>
      <c r="BEO52">
        <v>5</v>
      </c>
      <c r="BEP52">
        <v>9</v>
      </c>
      <c r="BEQ52">
        <v>6</v>
      </c>
      <c r="BER52">
        <v>3</v>
      </c>
      <c r="BES52">
        <v>11</v>
      </c>
      <c r="BET52">
        <v>27</v>
      </c>
      <c r="BEU52">
        <v>1</v>
      </c>
      <c r="BEV52">
        <v>20</v>
      </c>
      <c r="BEW52">
        <v>3</v>
      </c>
      <c r="BEX52">
        <v>1</v>
      </c>
      <c r="BEY52">
        <v>7</v>
      </c>
      <c r="BEZ52">
        <v>4</v>
      </c>
      <c r="BFA52">
        <v>2</v>
      </c>
      <c r="BFB52">
        <v>2</v>
      </c>
      <c r="BFC52">
        <v>2</v>
      </c>
      <c r="BFD52">
        <v>13</v>
      </c>
      <c r="BFE52">
        <v>2</v>
      </c>
      <c r="BFF52">
        <v>1</v>
      </c>
      <c r="BFG52">
        <v>7</v>
      </c>
      <c r="BFH52">
        <v>13</v>
      </c>
      <c r="BFI52">
        <v>6</v>
      </c>
      <c r="BFJ52">
        <v>2</v>
      </c>
      <c r="BFK52">
        <v>10</v>
      </c>
      <c r="BFL52">
        <v>4</v>
      </c>
      <c r="BFM52">
        <v>14</v>
      </c>
      <c r="BFN52">
        <v>3</v>
      </c>
      <c r="BFO52">
        <v>6</v>
      </c>
      <c r="BFP52">
        <v>3</v>
      </c>
      <c r="BFQ52">
        <v>3</v>
      </c>
      <c r="BFR52">
        <v>1</v>
      </c>
      <c r="BFS52">
        <v>2</v>
      </c>
      <c r="BFT52">
        <v>19</v>
      </c>
      <c r="BFU52">
        <v>5</v>
      </c>
      <c r="BFV52">
        <v>5</v>
      </c>
      <c r="BFW52">
        <v>4</v>
      </c>
      <c r="BFX52">
        <v>3</v>
      </c>
      <c r="BFY52">
        <v>2</v>
      </c>
      <c r="BFZ52">
        <v>1</v>
      </c>
      <c r="BGA52">
        <v>7</v>
      </c>
      <c r="BGB52">
        <v>1</v>
      </c>
      <c r="BGC52">
        <v>3</v>
      </c>
      <c r="BGD52">
        <v>4</v>
      </c>
      <c r="BGE52">
        <v>2</v>
      </c>
      <c r="BGF52">
        <v>7</v>
      </c>
      <c r="BGG52">
        <v>2</v>
      </c>
      <c r="BGH52">
        <v>1</v>
      </c>
      <c r="BGI52">
        <v>35</v>
      </c>
      <c r="BGJ52">
        <v>7</v>
      </c>
      <c r="BGK52">
        <v>5</v>
      </c>
      <c r="BGL52">
        <v>4</v>
      </c>
      <c r="BGM52">
        <v>6</v>
      </c>
      <c r="BGN52">
        <v>6</v>
      </c>
      <c r="BGO52">
        <v>8</v>
      </c>
      <c r="BGP52">
        <v>4</v>
      </c>
      <c r="BGQ52">
        <v>1</v>
      </c>
      <c r="BGR52">
        <v>6</v>
      </c>
      <c r="BGS52">
        <v>28</v>
      </c>
      <c r="BGT52">
        <v>2</v>
      </c>
      <c r="BGU52">
        <v>16</v>
      </c>
      <c r="BGV52">
        <v>6</v>
      </c>
      <c r="BGW52">
        <v>2</v>
      </c>
      <c r="BGX52">
        <v>2</v>
      </c>
      <c r="BGY52">
        <v>5</v>
      </c>
      <c r="BGZ52">
        <v>20</v>
      </c>
      <c r="BHA52">
        <v>16</v>
      </c>
      <c r="BHB52">
        <v>1</v>
      </c>
      <c r="BHC52">
        <v>9</v>
      </c>
      <c r="BHD52">
        <v>6</v>
      </c>
      <c r="BHE52">
        <v>3</v>
      </c>
      <c r="BHF52">
        <v>9</v>
      </c>
      <c r="BHG52">
        <v>1</v>
      </c>
      <c r="BHH52">
        <v>10</v>
      </c>
      <c r="BHI52">
        <v>3</v>
      </c>
      <c r="BHJ52">
        <v>5</v>
      </c>
      <c r="BHK52">
        <v>16</v>
      </c>
      <c r="BHL52">
        <v>2</v>
      </c>
      <c r="BHM52">
        <v>2</v>
      </c>
      <c r="BHN52">
        <v>4</v>
      </c>
      <c r="BHO52">
        <v>15</v>
      </c>
      <c r="BHP52">
        <v>6</v>
      </c>
      <c r="BHQ52">
        <v>3</v>
      </c>
      <c r="BHR52">
        <v>6</v>
      </c>
      <c r="BHS52">
        <v>5</v>
      </c>
      <c r="BHT52">
        <v>1</v>
      </c>
      <c r="BHU52">
        <v>4</v>
      </c>
      <c r="BHV52">
        <v>9</v>
      </c>
      <c r="BHW52">
        <v>5</v>
      </c>
      <c r="BHX52">
        <v>6</v>
      </c>
      <c r="BHY52">
        <v>3</v>
      </c>
      <c r="BHZ52">
        <v>1</v>
      </c>
      <c r="BIA52">
        <v>31</v>
      </c>
      <c r="BIB52">
        <v>1</v>
      </c>
      <c r="BIC52">
        <v>5</v>
      </c>
      <c r="BID52">
        <v>1</v>
      </c>
      <c r="BIE52">
        <v>5</v>
      </c>
      <c r="BIF52">
        <v>1</v>
      </c>
      <c r="BIG52">
        <v>6</v>
      </c>
      <c r="BIH52">
        <v>1</v>
      </c>
      <c r="BII52">
        <v>1</v>
      </c>
      <c r="BIJ52">
        <v>1</v>
      </c>
      <c r="BIK52">
        <v>4</v>
      </c>
      <c r="BIL52">
        <v>6</v>
      </c>
      <c r="BIM52">
        <v>7</v>
      </c>
      <c r="BIN52">
        <v>4</v>
      </c>
      <c r="BIO52">
        <v>15</v>
      </c>
      <c r="BIP52">
        <v>5</v>
      </c>
      <c r="BIQ52">
        <v>8</v>
      </c>
      <c r="BIR52">
        <v>1</v>
      </c>
      <c r="BIS52">
        <v>3</v>
      </c>
      <c r="BIT52">
        <v>2</v>
      </c>
      <c r="BIU52">
        <v>4</v>
      </c>
      <c r="BIV52">
        <v>2</v>
      </c>
      <c r="BIW52">
        <v>7</v>
      </c>
      <c r="BIX52">
        <v>13</v>
      </c>
      <c r="BIY52">
        <v>4</v>
      </c>
      <c r="BIZ52">
        <v>11</v>
      </c>
      <c r="BJA52">
        <v>5</v>
      </c>
      <c r="BJB52">
        <v>1</v>
      </c>
      <c r="BJC52">
        <v>3</v>
      </c>
      <c r="BJD52">
        <v>2</v>
      </c>
      <c r="BJE52">
        <v>12</v>
      </c>
      <c r="BJF52">
        <v>2</v>
      </c>
      <c r="BJG52">
        <v>2</v>
      </c>
      <c r="BJH52">
        <v>1</v>
      </c>
      <c r="BJI52">
        <v>9</v>
      </c>
      <c r="BJJ52">
        <v>6</v>
      </c>
      <c r="BJK52">
        <v>1</v>
      </c>
      <c r="BJL52">
        <v>7</v>
      </c>
      <c r="BJM52">
        <v>2</v>
      </c>
      <c r="BJN52">
        <v>11</v>
      </c>
      <c r="BJO52">
        <v>5</v>
      </c>
      <c r="BJP52">
        <v>5</v>
      </c>
      <c r="BJQ52">
        <v>8</v>
      </c>
      <c r="BJR52">
        <v>13</v>
      </c>
      <c r="BJS52">
        <v>3</v>
      </c>
      <c r="BJT52">
        <v>1</v>
      </c>
      <c r="BJU52">
        <v>5</v>
      </c>
      <c r="BJV52">
        <v>1</v>
      </c>
      <c r="BJW52">
        <v>6</v>
      </c>
      <c r="BJX52">
        <v>6</v>
      </c>
      <c r="BJY52">
        <v>9</v>
      </c>
      <c r="BJZ52">
        <v>1</v>
      </c>
      <c r="BKA52">
        <v>3</v>
      </c>
      <c r="BKB52">
        <v>2</v>
      </c>
      <c r="BKC52">
        <v>1</v>
      </c>
      <c r="BKD52">
        <v>2</v>
      </c>
      <c r="BKE52">
        <v>1</v>
      </c>
      <c r="BKF52">
        <v>10</v>
      </c>
      <c r="BKG52">
        <v>12</v>
      </c>
      <c r="BKH52">
        <v>3</v>
      </c>
      <c r="BKI52">
        <v>1</v>
      </c>
      <c r="BKJ52">
        <v>1</v>
      </c>
      <c r="BKK52">
        <v>4</v>
      </c>
      <c r="BKL52">
        <v>12</v>
      </c>
      <c r="BKM52">
        <v>1</v>
      </c>
      <c r="BKN52">
        <v>15</v>
      </c>
      <c r="BKO52">
        <v>5</v>
      </c>
      <c r="BKP52">
        <v>24</v>
      </c>
      <c r="BKQ52">
        <v>2</v>
      </c>
      <c r="BKR52">
        <v>5</v>
      </c>
      <c r="BKS52">
        <v>16</v>
      </c>
      <c r="BKT52">
        <v>3</v>
      </c>
      <c r="BKU52">
        <v>2</v>
      </c>
      <c r="BKV52">
        <v>1</v>
      </c>
      <c r="BKW52">
        <v>4</v>
      </c>
      <c r="BKX52">
        <v>13</v>
      </c>
      <c r="BKY52">
        <v>4</v>
      </c>
      <c r="BKZ52">
        <v>2</v>
      </c>
      <c r="BLA52">
        <v>21</v>
      </c>
      <c r="BLB52">
        <v>7</v>
      </c>
      <c r="BLC52">
        <v>3</v>
      </c>
      <c r="BLD52">
        <v>16</v>
      </c>
      <c r="BLE52">
        <v>12</v>
      </c>
      <c r="BLF52">
        <v>2</v>
      </c>
      <c r="BLG52">
        <v>1</v>
      </c>
      <c r="BLH52">
        <v>10</v>
      </c>
      <c r="BLI52">
        <v>3</v>
      </c>
      <c r="BLJ52">
        <v>4</v>
      </c>
      <c r="BLK52">
        <v>9</v>
      </c>
      <c r="BLL52">
        <v>3</v>
      </c>
      <c r="BLM52">
        <v>1</v>
      </c>
      <c r="BLN52">
        <v>3</v>
      </c>
      <c r="BLO52">
        <v>6</v>
      </c>
      <c r="BLP52">
        <v>12</v>
      </c>
      <c r="BLQ52">
        <v>5</v>
      </c>
      <c r="BLR52">
        <v>10</v>
      </c>
      <c r="BLS52">
        <v>11</v>
      </c>
      <c r="BLT52">
        <v>1</v>
      </c>
      <c r="BLU52">
        <v>9</v>
      </c>
      <c r="BLV52">
        <v>1</v>
      </c>
      <c r="BLW52">
        <v>33</v>
      </c>
      <c r="BLX52">
        <v>1</v>
      </c>
      <c r="BLY52">
        <v>3</v>
      </c>
      <c r="BLZ52">
        <v>1</v>
      </c>
      <c r="BMA52">
        <v>2</v>
      </c>
      <c r="BMB52">
        <v>10</v>
      </c>
      <c r="BMC52">
        <v>2</v>
      </c>
      <c r="BMD52">
        <v>2</v>
      </c>
      <c r="BME52">
        <v>6</v>
      </c>
      <c r="BMF52">
        <v>8</v>
      </c>
      <c r="BMG52">
        <v>12</v>
      </c>
      <c r="BMH52">
        <v>23</v>
      </c>
      <c r="BMI52">
        <v>5</v>
      </c>
      <c r="BMJ52">
        <v>2</v>
      </c>
      <c r="BMK52">
        <v>4</v>
      </c>
      <c r="BML52">
        <v>2</v>
      </c>
      <c r="BMM52">
        <v>4</v>
      </c>
      <c r="BMN52">
        <v>3</v>
      </c>
      <c r="BMO52">
        <v>4</v>
      </c>
      <c r="BMP52">
        <v>1</v>
      </c>
      <c r="BMQ52">
        <v>3</v>
      </c>
      <c r="BMR52">
        <v>3</v>
      </c>
      <c r="BMS52">
        <v>1</v>
      </c>
      <c r="BMT52">
        <v>5</v>
      </c>
      <c r="BMU52">
        <v>2</v>
      </c>
      <c r="BMV52">
        <v>17</v>
      </c>
      <c r="BMW52">
        <v>5</v>
      </c>
      <c r="BMX52">
        <v>7</v>
      </c>
      <c r="BMY52">
        <v>40</v>
      </c>
      <c r="BMZ52">
        <v>3</v>
      </c>
      <c r="BNA52">
        <v>8</v>
      </c>
      <c r="BNB52">
        <v>1</v>
      </c>
      <c r="BNC52">
        <v>4</v>
      </c>
      <c r="BND52">
        <v>3</v>
      </c>
      <c r="BNE52">
        <v>9</v>
      </c>
      <c r="BNF52">
        <v>6</v>
      </c>
      <c r="BNG52">
        <v>2</v>
      </c>
      <c r="BNH52">
        <v>20</v>
      </c>
      <c r="BNI52">
        <v>15</v>
      </c>
      <c r="BNJ52">
        <v>1</v>
      </c>
      <c r="BNK52">
        <v>7</v>
      </c>
      <c r="BNL52">
        <v>8</v>
      </c>
      <c r="BNM52">
        <v>10</v>
      </c>
      <c r="BNN52">
        <v>19</v>
      </c>
      <c r="BNO52">
        <v>9</v>
      </c>
      <c r="BNP52">
        <v>3</v>
      </c>
      <c r="BNQ52">
        <v>15</v>
      </c>
      <c r="BNR52">
        <v>11</v>
      </c>
      <c r="BNS52">
        <v>1</v>
      </c>
      <c r="BNT52">
        <v>3</v>
      </c>
      <c r="BNU52">
        <v>6</v>
      </c>
      <c r="BNV52">
        <v>1</v>
      </c>
      <c r="BNW52">
        <v>5</v>
      </c>
      <c r="BNX52">
        <v>3</v>
      </c>
      <c r="BNY52">
        <v>9</v>
      </c>
      <c r="BNZ52">
        <v>1</v>
      </c>
      <c r="BOA52">
        <v>10</v>
      </c>
      <c r="BOB52">
        <v>2</v>
      </c>
      <c r="BOC52">
        <v>1</v>
      </c>
      <c r="BOD52">
        <v>1</v>
      </c>
      <c r="BOE52">
        <v>1</v>
      </c>
      <c r="BOF52">
        <v>4</v>
      </c>
      <c r="BOG52">
        <v>1</v>
      </c>
      <c r="BOH52">
        <v>7</v>
      </c>
      <c r="BOI52">
        <v>7</v>
      </c>
      <c r="BOJ52">
        <v>6</v>
      </c>
      <c r="BOK52">
        <v>5</v>
      </c>
      <c r="BOL52">
        <v>5</v>
      </c>
      <c r="BOM52">
        <v>5</v>
      </c>
      <c r="BON52">
        <v>2</v>
      </c>
      <c r="BOO52">
        <v>11</v>
      </c>
      <c r="BOP52">
        <v>1</v>
      </c>
      <c r="BOQ52">
        <v>1</v>
      </c>
      <c r="BOR52">
        <v>3</v>
      </c>
      <c r="BOS52">
        <v>14</v>
      </c>
      <c r="BOT52">
        <v>2</v>
      </c>
      <c r="BOU52">
        <v>4</v>
      </c>
      <c r="BOV52">
        <v>3</v>
      </c>
      <c r="BOW52">
        <v>1</v>
      </c>
      <c r="BOX52">
        <v>4</v>
      </c>
      <c r="BOY52">
        <v>6</v>
      </c>
      <c r="BOZ52">
        <v>9</v>
      </c>
      <c r="BPA52">
        <v>3</v>
      </c>
      <c r="BPB52">
        <v>1</v>
      </c>
      <c r="BPC52">
        <v>7</v>
      </c>
      <c r="BPD52">
        <v>1</v>
      </c>
      <c r="BPE52">
        <v>4</v>
      </c>
      <c r="BPF52">
        <v>1</v>
      </c>
      <c r="BPG52">
        <v>4</v>
      </c>
      <c r="BPH52">
        <v>2</v>
      </c>
      <c r="BPI52">
        <v>3</v>
      </c>
      <c r="BPJ52">
        <v>5</v>
      </c>
      <c r="BPK52">
        <v>17</v>
      </c>
      <c r="BPL52">
        <v>18</v>
      </c>
      <c r="BPM52">
        <v>3</v>
      </c>
      <c r="BPN52">
        <v>4</v>
      </c>
      <c r="BPO52">
        <v>3</v>
      </c>
      <c r="BPP52">
        <v>34</v>
      </c>
      <c r="BPQ52">
        <v>11</v>
      </c>
      <c r="BPR52">
        <v>5</v>
      </c>
      <c r="BPS52">
        <v>13</v>
      </c>
      <c r="BPT52">
        <v>1</v>
      </c>
      <c r="BPU52">
        <v>8</v>
      </c>
      <c r="BPV52">
        <v>2</v>
      </c>
      <c r="BPW52">
        <v>8</v>
      </c>
      <c r="BPX52">
        <v>15</v>
      </c>
      <c r="BPY52">
        <v>8</v>
      </c>
      <c r="BPZ52">
        <v>4</v>
      </c>
      <c r="BQA52">
        <v>2</v>
      </c>
      <c r="BQB52">
        <v>9</v>
      </c>
      <c r="BQC52">
        <v>3</v>
      </c>
      <c r="BQD52">
        <v>10</v>
      </c>
      <c r="BQE52">
        <v>7</v>
      </c>
      <c r="BQF52">
        <v>6</v>
      </c>
      <c r="BQG52">
        <v>6</v>
      </c>
      <c r="BQH52">
        <v>8</v>
      </c>
      <c r="BQI52">
        <v>7</v>
      </c>
      <c r="BQJ52">
        <v>14</v>
      </c>
      <c r="BQK52">
        <v>4</v>
      </c>
      <c r="BQL52">
        <v>3</v>
      </c>
      <c r="BQM52">
        <v>5</v>
      </c>
      <c r="BQN52">
        <v>1</v>
      </c>
      <c r="BQO52">
        <v>6</v>
      </c>
      <c r="BQP52">
        <v>2</v>
      </c>
      <c r="BQQ52">
        <v>11</v>
      </c>
      <c r="BQR52">
        <v>1</v>
      </c>
      <c r="BQS52">
        <v>45</v>
      </c>
      <c r="BQT52">
        <v>3</v>
      </c>
      <c r="BQU52">
        <v>10</v>
      </c>
      <c r="BQV52">
        <v>8</v>
      </c>
      <c r="BQW52">
        <v>3</v>
      </c>
      <c r="BQX52">
        <v>13</v>
      </c>
      <c r="BQY52">
        <v>3</v>
      </c>
      <c r="BQZ52">
        <v>4</v>
      </c>
      <c r="BRA52">
        <v>16</v>
      </c>
      <c r="BRB52">
        <v>4</v>
      </c>
      <c r="BRC52">
        <v>4</v>
      </c>
      <c r="BRD52">
        <v>1</v>
      </c>
      <c r="BRE52">
        <v>8</v>
      </c>
      <c r="BRF52">
        <v>7</v>
      </c>
      <c r="BRG52">
        <v>21</v>
      </c>
      <c r="BRH52">
        <v>1</v>
      </c>
      <c r="BRI52">
        <v>10</v>
      </c>
      <c r="BRJ52">
        <v>1</v>
      </c>
      <c r="BRK52">
        <v>5</v>
      </c>
      <c r="BRL52">
        <v>1</v>
      </c>
      <c r="BRM52">
        <v>17</v>
      </c>
      <c r="BRN52">
        <v>5</v>
      </c>
      <c r="BRO52">
        <v>6</v>
      </c>
      <c r="BRP52">
        <v>2</v>
      </c>
      <c r="BRQ52">
        <v>12</v>
      </c>
      <c r="BRR52">
        <v>14</v>
      </c>
      <c r="BRS52">
        <v>4</v>
      </c>
      <c r="BRT52">
        <v>3</v>
      </c>
      <c r="BRU52">
        <v>3</v>
      </c>
      <c r="BRV52">
        <v>6</v>
      </c>
      <c r="BRW52">
        <v>2</v>
      </c>
      <c r="BRX52">
        <v>9</v>
      </c>
      <c r="BRY52">
        <v>8</v>
      </c>
      <c r="BRZ52">
        <v>3</v>
      </c>
      <c r="BSA52">
        <v>5</v>
      </c>
      <c r="BSB52">
        <v>1</v>
      </c>
      <c r="BSC52">
        <v>3</v>
      </c>
      <c r="BSD52">
        <v>1</v>
      </c>
      <c r="BSE52">
        <v>13</v>
      </c>
      <c r="BSF52">
        <v>6</v>
      </c>
      <c r="BSG52">
        <v>9</v>
      </c>
      <c r="BSH52">
        <v>3</v>
      </c>
      <c r="BSI52">
        <v>6</v>
      </c>
      <c r="BSJ52">
        <v>10</v>
      </c>
      <c r="BSK52">
        <v>1</v>
      </c>
      <c r="BSL52">
        <v>18</v>
      </c>
      <c r="BSM52">
        <v>5</v>
      </c>
      <c r="BSN52">
        <v>1</v>
      </c>
      <c r="BSO52">
        <v>1</v>
      </c>
      <c r="BSP52">
        <v>12</v>
      </c>
      <c r="BSQ52">
        <v>1</v>
      </c>
      <c r="BSR52">
        <v>4</v>
      </c>
      <c r="BSS52">
        <v>1</v>
      </c>
      <c r="BST52">
        <v>6</v>
      </c>
      <c r="BSU52">
        <v>1</v>
      </c>
      <c r="BSV52">
        <v>1</v>
      </c>
      <c r="BSW52">
        <v>6</v>
      </c>
      <c r="BSX52">
        <v>2</v>
      </c>
      <c r="BSY52">
        <v>11</v>
      </c>
      <c r="BSZ52">
        <v>3</v>
      </c>
      <c r="BTA52">
        <v>4</v>
      </c>
      <c r="BTB52">
        <v>3</v>
      </c>
      <c r="BTC52">
        <v>7</v>
      </c>
      <c r="BTD52">
        <v>3</v>
      </c>
      <c r="BTE52">
        <v>1</v>
      </c>
      <c r="BTF52">
        <v>1</v>
      </c>
      <c r="BTG52">
        <v>17</v>
      </c>
      <c r="BTH52">
        <v>12</v>
      </c>
      <c r="BTI52">
        <v>5</v>
      </c>
      <c r="BTJ52">
        <v>3</v>
      </c>
      <c r="BTK52">
        <v>17</v>
      </c>
      <c r="BTL52">
        <v>2</v>
      </c>
      <c r="BTM52">
        <v>1</v>
      </c>
      <c r="BTN52">
        <v>2</v>
      </c>
      <c r="BTO52">
        <v>1</v>
      </c>
      <c r="BTP52">
        <v>5</v>
      </c>
      <c r="BTQ52">
        <v>3</v>
      </c>
      <c r="BTR52">
        <v>10</v>
      </c>
      <c r="BTS52">
        <v>2</v>
      </c>
      <c r="BTT52">
        <v>10</v>
      </c>
      <c r="BTU52">
        <v>3</v>
      </c>
      <c r="BTV52">
        <v>7</v>
      </c>
      <c r="BTW52">
        <v>13</v>
      </c>
      <c r="BTX52">
        <v>7</v>
      </c>
      <c r="BTY52">
        <v>11</v>
      </c>
      <c r="BTZ52">
        <v>1</v>
      </c>
      <c r="BUA52">
        <v>2</v>
      </c>
      <c r="BUB52">
        <v>5</v>
      </c>
      <c r="BUC52">
        <v>8</v>
      </c>
      <c r="BUD52">
        <v>5</v>
      </c>
      <c r="BUE52">
        <v>18</v>
      </c>
      <c r="BUF52">
        <v>3</v>
      </c>
      <c r="BUG52">
        <v>2</v>
      </c>
      <c r="BUH52">
        <v>3</v>
      </c>
      <c r="BUI52">
        <v>5</v>
      </c>
      <c r="BUJ52">
        <v>8</v>
      </c>
      <c r="BUK52">
        <v>18</v>
      </c>
      <c r="BUL52">
        <v>2</v>
      </c>
      <c r="BUM52">
        <v>3</v>
      </c>
      <c r="BUN52">
        <v>12</v>
      </c>
      <c r="BUO52">
        <v>5</v>
      </c>
      <c r="BUP52">
        <v>6</v>
      </c>
      <c r="BUQ52">
        <v>8</v>
      </c>
      <c r="BUR52">
        <v>2</v>
      </c>
      <c r="BUS52">
        <v>32</v>
      </c>
      <c r="BUT52">
        <v>1</v>
      </c>
      <c r="BUU52">
        <v>3</v>
      </c>
      <c r="BUV52">
        <v>6</v>
      </c>
      <c r="BUW52">
        <v>20</v>
      </c>
      <c r="BUX52">
        <v>8</v>
      </c>
      <c r="BUY52">
        <v>10</v>
      </c>
      <c r="BUZ52">
        <v>9</v>
      </c>
      <c r="BVA52">
        <v>2</v>
      </c>
      <c r="BVB52">
        <v>7</v>
      </c>
      <c r="BVC52">
        <v>2</v>
      </c>
      <c r="BVD52">
        <v>8</v>
      </c>
      <c r="BVE52">
        <v>3</v>
      </c>
      <c r="BVF52">
        <v>4</v>
      </c>
      <c r="BVG52">
        <v>1</v>
      </c>
      <c r="BVH52">
        <v>13</v>
      </c>
      <c r="BVI52">
        <v>4</v>
      </c>
      <c r="BVJ52">
        <v>2</v>
      </c>
      <c r="BVK52">
        <v>12</v>
      </c>
      <c r="BVL52">
        <v>8</v>
      </c>
      <c r="BVM52">
        <v>2</v>
      </c>
      <c r="BVN52">
        <v>7</v>
      </c>
      <c r="BVO52">
        <v>12</v>
      </c>
      <c r="BVP52">
        <v>8</v>
      </c>
      <c r="BVQ52">
        <v>5</v>
      </c>
      <c r="BVR52">
        <v>1</v>
      </c>
      <c r="BVS52">
        <v>1</v>
      </c>
      <c r="BVT52">
        <v>8</v>
      </c>
      <c r="BVU52">
        <v>3</v>
      </c>
      <c r="BVV52">
        <v>1</v>
      </c>
      <c r="BVW52">
        <v>6</v>
      </c>
      <c r="BVX52">
        <v>1</v>
      </c>
      <c r="BVY52">
        <v>2</v>
      </c>
      <c r="BVZ52">
        <v>4</v>
      </c>
      <c r="BWA52">
        <v>2</v>
      </c>
      <c r="BWB52">
        <v>11</v>
      </c>
      <c r="BWC52">
        <v>2</v>
      </c>
      <c r="BWD52">
        <v>11</v>
      </c>
      <c r="BWE52">
        <v>5</v>
      </c>
      <c r="BWF52">
        <v>3</v>
      </c>
      <c r="BWG52">
        <v>3</v>
      </c>
      <c r="BWH52">
        <v>3</v>
      </c>
      <c r="BWI52">
        <v>3</v>
      </c>
      <c r="BWJ52">
        <v>12</v>
      </c>
      <c r="BWK52">
        <v>2</v>
      </c>
      <c r="BWL52">
        <v>1</v>
      </c>
      <c r="BWM52">
        <v>3</v>
      </c>
      <c r="BWN52">
        <v>2</v>
      </c>
      <c r="BWO52">
        <v>2</v>
      </c>
      <c r="BWP52">
        <v>2</v>
      </c>
      <c r="BWQ52">
        <v>8</v>
      </c>
      <c r="BWR52">
        <v>2</v>
      </c>
      <c r="BWS52">
        <v>10</v>
      </c>
      <c r="BWT52">
        <v>4</v>
      </c>
      <c r="BWU52">
        <v>1</v>
      </c>
      <c r="BWV52">
        <v>7</v>
      </c>
      <c r="BWW52">
        <v>12</v>
      </c>
      <c r="BWX52">
        <v>7</v>
      </c>
      <c r="BWY52">
        <v>4</v>
      </c>
      <c r="BWZ52">
        <v>2</v>
      </c>
      <c r="BXA52">
        <v>6</v>
      </c>
      <c r="BXB52">
        <v>2</v>
      </c>
      <c r="BXC52">
        <v>1</v>
      </c>
      <c r="BXD52">
        <v>3</v>
      </c>
      <c r="BXE52">
        <v>4</v>
      </c>
      <c r="BXF52">
        <v>17</v>
      </c>
      <c r="BXG52">
        <v>1</v>
      </c>
      <c r="BXH52">
        <v>16</v>
      </c>
      <c r="BXI52">
        <v>4</v>
      </c>
      <c r="BXJ52">
        <v>1</v>
      </c>
      <c r="BXK52">
        <v>4</v>
      </c>
      <c r="BXL52">
        <v>1</v>
      </c>
      <c r="BXM52">
        <v>2</v>
      </c>
      <c r="BXN52">
        <v>1</v>
      </c>
      <c r="BXO52">
        <v>8</v>
      </c>
      <c r="BXP52">
        <v>1</v>
      </c>
      <c r="BXQ52">
        <v>3</v>
      </c>
      <c r="BXR52">
        <v>13</v>
      </c>
      <c r="BXS52">
        <v>31</v>
      </c>
      <c r="BXT52">
        <v>1</v>
      </c>
      <c r="BXU52">
        <v>1</v>
      </c>
      <c r="BXV52">
        <v>1</v>
      </c>
      <c r="BXW52">
        <v>1</v>
      </c>
      <c r="BXX52">
        <v>13</v>
      </c>
      <c r="BXY52">
        <v>10</v>
      </c>
      <c r="BXZ52">
        <v>5</v>
      </c>
      <c r="BYA52">
        <v>1</v>
      </c>
      <c r="BYB52">
        <v>8</v>
      </c>
      <c r="BYC52">
        <v>6</v>
      </c>
      <c r="BYD52">
        <v>1</v>
      </c>
      <c r="BYE52">
        <v>10</v>
      </c>
      <c r="BYF52">
        <v>5</v>
      </c>
      <c r="BYG52">
        <v>28</v>
      </c>
      <c r="BYH52">
        <v>5</v>
      </c>
      <c r="BYI52">
        <v>1</v>
      </c>
      <c r="BYJ52">
        <v>7</v>
      </c>
      <c r="BYK52">
        <v>2</v>
      </c>
      <c r="BYL52">
        <v>4</v>
      </c>
      <c r="BYM52">
        <v>2</v>
      </c>
      <c r="BYN52">
        <v>15</v>
      </c>
      <c r="BYO52">
        <v>3</v>
      </c>
      <c r="BYP52">
        <v>15</v>
      </c>
      <c r="BYQ52">
        <v>13</v>
      </c>
      <c r="BYR52">
        <v>6</v>
      </c>
      <c r="BYS52">
        <v>10</v>
      </c>
      <c r="BYT52">
        <v>1</v>
      </c>
      <c r="BYU52">
        <v>3</v>
      </c>
      <c r="BYV52">
        <v>10</v>
      </c>
      <c r="BYW52">
        <v>7</v>
      </c>
      <c r="BYX52">
        <v>9</v>
      </c>
      <c r="BYY52">
        <v>1</v>
      </c>
      <c r="BYZ52">
        <v>9</v>
      </c>
      <c r="BZA52">
        <v>2</v>
      </c>
      <c r="BZB52">
        <v>5</v>
      </c>
      <c r="BZC52">
        <v>1</v>
      </c>
      <c r="BZD52">
        <v>10</v>
      </c>
      <c r="BZE52">
        <v>12</v>
      </c>
      <c r="BZF52">
        <v>2</v>
      </c>
      <c r="BZG52">
        <v>1</v>
      </c>
      <c r="BZH52">
        <v>21</v>
      </c>
      <c r="BZI52">
        <v>1</v>
      </c>
      <c r="BZJ52">
        <v>2</v>
      </c>
      <c r="BZK52">
        <v>2</v>
      </c>
      <c r="BZL52">
        <v>12</v>
      </c>
      <c r="BZM52">
        <v>5</v>
      </c>
      <c r="BZN52">
        <v>3</v>
      </c>
      <c r="BZO52">
        <v>1</v>
      </c>
      <c r="BZP52">
        <v>4</v>
      </c>
      <c r="BZQ52">
        <v>7</v>
      </c>
      <c r="BZR52">
        <v>4</v>
      </c>
      <c r="BZS52">
        <v>9</v>
      </c>
      <c r="BZT52">
        <v>6</v>
      </c>
      <c r="BZU52">
        <v>14</v>
      </c>
      <c r="BZV52">
        <v>8</v>
      </c>
      <c r="BZW52">
        <v>2</v>
      </c>
      <c r="BZX52">
        <v>7</v>
      </c>
      <c r="BZY52">
        <v>6</v>
      </c>
      <c r="BZZ52">
        <v>1</v>
      </c>
      <c r="CAA52">
        <v>8</v>
      </c>
      <c r="CAB52">
        <v>2</v>
      </c>
      <c r="CAC52">
        <v>2</v>
      </c>
      <c r="CAD52">
        <v>1</v>
      </c>
      <c r="CAE52">
        <v>2</v>
      </c>
      <c r="CAF52">
        <v>18</v>
      </c>
      <c r="CAG52">
        <v>3</v>
      </c>
      <c r="CAH52">
        <v>3</v>
      </c>
      <c r="CAI52">
        <v>1</v>
      </c>
      <c r="CAJ52">
        <v>6</v>
      </c>
      <c r="CAK52">
        <v>11</v>
      </c>
      <c r="CAL52">
        <v>7</v>
      </c>
      <c r="CAM52">
        <v>3</v>
      </c>
      <c r="CAN52">
        <v>4</v>
      </c>
      <c r="CAO52">
        <v>7</v>
      </c>
      <c r="CAP52">
        <v>4</v>
      </c>
      <c r="CAQ52">
        <v>2</v>
      </c>
      <c r="CAR52">
        <v>1</v>
      </c>
      <c r="CAS52">
        <v>13</v>
      </c>
      <c r="CAT52">
        <v>10</v>
      </c>
      <c r="CAU52">
        <v>5</v>
      </c>
      <c r="CAV52">
        <v>1</v>
      </c>
      <c r="CAW52">
        <v>1</v>
      </c>
      <c r="CAX52">
        <v>2</v>
      </c>
      <c r="CAY52">
        <v>1</v>
      </c>
      <c r="CAZ52">
        <v>4</v>
      </c>
      <c r="CBA52">
        <v>15</v>
      </c>
      <c r="CBB52">
        <v>9</v>
      </c>
      <c r="CBC52">
        <v>2</v>
      </c>
      <c r="CBD52">
        <v>8</v>
      </c>
      <c r="CBE52">
        <v>14</v>
      </c>
      <c r="CBF52">
        <v>2</v>
      </c>
      <c r="CBG52">
        <v>3</v>
      </c>
      <c r="CBH52">
        <v>15</v>
      </c>
      <c r="CBI52">
        <v>1</v>
      </c>
      <c r="CBJ52">
        <v>4</v>
      </c>
      <c r="CBK52">
        <v>25</v>
      </c>
      <c r="CBL52">
        <v>3</v>
      </c>
      <c r="CBM52">
        <v>3</v>
      </c>
      <c r="CBN52">
        <v>2</v>
      </c>
      <c r="CBO52">
        <v>8</v>
      </c>
      <c r="CBP52">
        <v>5</v>
      </c>
      <c r="CBQ52">
        <v>9</v>
      </c>
      <c r="CBR52">
        <v>2</v>
      </c>
      <c r="CBS52">
        <v>9</v>
      </c>
      <c r="CBT52">
        <v>10</v>
      </c>
      <c r="CBU52">
        <v>3</v>
      </c>
      <c r="CBV52">
        <v>1</v>
      </c>
      <c r="CBW52">
        <v>7</v>
      </c>
      <c r="CBX52">
        <v>1</v>
      </c>
      <c r="CBY52">
        <v>1</v>
      </c>
      <c r="CBZ52">
        <v>3</v>
      </c>
      <c r="CCA52">
        <v>7</v>
      </c>
      <c r="CCB52">
        <v>7</v>
      </c>
      <c r="CCC52">
        <v>2</v>
      </c>
      <c r="CCD52">
        <v>1</v>
      </c>
      <c r="CCE52">
        <v>4</v>
      </c>
      <c r="CCF52">
        <v>1</v>
      </c>
      <c r="CCG52">
        <v>1</v>
      </c>
      <c r="CCH52">
        <v>12</v>
      </c>
      <c r="CCI52">
        <v>11</v>
      </c>
      <c r="CCJ52">
        <v>1</v>
      </c>
      <c r="CCK52">
        <v>18</v>
      </c>
      <c r="CCL52">
        <v>3</v>
      </c>
      <c r="CCM52">
        <v>10</v>
      </c>
      <c r="CCN52">
        <v>16</v>
      </c>
      <c r="CCO52">
        <v>5</v>
      </c>
      <c r="CCP52">
        <v>3</v>
      </c>
      <c r="CCQ52">
        <v>3</v>
      </c>
      <c r="CCR52">
        <v>11</v>
      </c>
      <c r="CCS52">
        <v>6</v>
      </c>
      <c r="CCT52">
        <v>5</v>
      </c>
      <c r="CCU52">
        <v>2</v>
      </c>
      <c r="CCV52">
        <v>10</v>
      </c>
      <c r="CCW52">
        <v>18</v>
      </c>
      <c r="CCX52">
        <v>6</v>
      </c>
      <c r="CCY52">
        <v>2</v>
      </c>
      <c r="CCZ52">
        <v>3</v>
      </c>
      <c r="CDA52">
        <v>8</v>
      </c>
      <c r="CDB52">
        <v>3</v>
      </c>
      <c r="CDC52">
        <v>31</v>
      </c>
      <c r="CDD52">
        <v>10</v>
      </c>
      <c r="CDE52">
        <v>8</v>
      </c>
      <c r="CDF52">
        <v>1</v>
      </c>
      <c r="CDG52">
        <v>9</v>
      </c>
      <c r="CDH52">
        <v>1</v>
      </c>
      <c r="CDI52">
        <v>3</v>
      </c>
      <c r="CDJ52">
        <v>5</v>
      </c>
      <c r="CDK52">
        <v>4</v>
      </c>
      <c r="CDL52">
        <v>1</v>
      </c>
      <c r="CDM52">
        <v>2</v>
      </c>
      <c r="CDN52">
        <v>10</v>
      </c>
      <c r="CDO52">
        <v>2</v>
      </c>
      <c r="CDP52">
        <v>14</v>
      </c>
      <c r="CDQ52">
        <v>5</v>
      </c>
      <c r="CDR52">
        <v>5</v>
      </c>
      <c r="CDS52">
        <v>10</v>
      </c>
      <c r="CDT52">
        <v>2</v>
      </c>
      <c r="CDU52">
        <v>10</v>
      </c>
      <c r="CDV52">
        <v>5</v>
      </c>
      <c r="CDW52">
        <v>4</v>
      </c>
      <c r="CDX52">
        <v>22</v>
      </c>
      <c r="CDY52">
        <v>3</v>
      </c>
      <c r="CDZ52">
        <v>8</v>
      </c>
      <c r="CEA52">
        <v>3</v>
      </c>
      <c r="CEB52">
        <v>2</v>
      </c>
      <c r="CEC52">
        <v>12</v>
      </c>
      <c r="CED52">
        <v>3</v>
      </c>
      <c r="CEE52">
        <v>4</v>
      </c>
      <c r="CEF52">
        <v>3</v>
      </c>
      <c r="CEG52">
        <v>6</v>
      </c>
      <c r="CEH52">
        <v>7</v>
      </c>
      <c r="CEI52">
        <v>4</v>
      </c>
      <c r="CEJ52">
        <v>2</v>
      </c>
      <c r="CEK52">
        <v>3</v>
      </c>
      <c r="CEL52">
        <v>1</v>
      </c>
      <c r="CEM52">
        <v>3</v>
      </c>
      <c r="CEN52">
        <v>15</v>
      </c>
      <c r="CEO52">
        <v>5</v>
      </c>
      <c r="CEP52">
        <v>3</v>
      </c>
      <c r="CEQ52">
        <v>8</v>
      </c>
      <c r="CER52">
        <v>6</v>
      </c>
      <c r="CES52">
        <v>2</v>
      </c>
      <c r="CET52">
        <v>7</v>
      </c>
      <c r="CEU52">
        <v>22</v>
      </c>
      <c r="CEV52">
        <v>4</v>
      </c>
      <c r="CEW52">
        <v>4</v>
      </c>
      <c r="CEX52">
        <v>3</v>
      </c>
      <c r="CEY52">
        <v>7</v>
      </c>
      <c r="CEZ52">
        <v>3</v>
      </c>
      <c r="CFA52">
        <v>12</v>
      </c>
      <c r="CFB52">
        <v>19</v>
      </c>
      <c r="CFC52">
        <v>6</v>
      </c>
      <c r="CFD52">
        <v>4</v>
      </c>
      <c r="CFE52">
        <v>4</v>
      </c>
      <c r="CFF52">
        <v>5</v>
      </c>
      <c r="CFG52">
        <v>15</v>
      </c>
      <c r="CFH52">
        <v>29</v>
      </c>
      <c r="CFI52">
        <v>21</v>
      </c>
      <c r="CFJ52">
        <v>8</v>
      </c>
      <c r="CFK52">
        <v>9</v>
      </c>
      <c r="CFL52">
        <v>4</v>
      </c>
      <c r="CFM52">
        <v>1</v>
      </c>
      <c r="CFN52">
        <v>18</v>
      </c>
      <c r="CFO52">
        <v>2</v>
      </c>
      <c r="CFP52">
        <v>2</v>
      </c>
      <c r="CFQ52">
        <v>5</v>
      </c>
      <c r="CFR52">
        <v>10</v>
      </c>
      <c r="CFS52">
        <v>2</v>
      </c>
      <c r="CFT52">
        <v>3</v>
      </c>
      <c r="CFU52">
        <v>3</v>
      </c>
      <c r="CFV52">
        <v>7</v>
      </c>
      <c r="CFW52">
        <v>1</v>
      </c>
      <c r="CFX52">
        <v>2</v>
      </c>
      <c r="CFY52">
        <v>10</v>
      </c>
      <c r="CFZ52">
        <v>15</v>
      </c>
      <c r="CGA52">
        <v>2</v>
      </c>
      <c r="CGB52">
        <v>1</v>
      </c>
      <c r="CGC52">
        <v>5</v>
      </c>
      <c r="CGD52">
        <v>5</v>
      </c>
      <c r="CGE52">
        <v>7</v>
      </c>
      <c r="CGF52">
        <v>2</v>
      </c>
      <c r="CGG52">
        <v>2</v>
      </c>
      <c r="CGH52">
        <v>3</v>
      </c>
      <c r="CGI52">
        <v>1</v>
      </c>
      <c r="CGJ52">
        <v>6</v>
      </c>
      <c r="CGK52">
        <v>4</v>
      </c>
      <c r="CGL52">
        <v>7</v>
      </c>
      <c r="CGM52">
        <v>4</v>
      </c>
      <c r="CGN52">
        <v>4</v>
      </c>
      <c r="CGO52">
        <v>3</v>
      </c>
      <c r="CGP52">
        <v>6</v>
      </c>
      <c r="CGQ52">
        <v>4</v>
      </c>
      <c r="CGR52">
        <v>10</v>
      </c>
      <c r="CGS52">
        <v>2</v>
      </c>
      <c r="CGT52">
        <v>1</v>
      </c>
      <c r="CGU52">
        <v>5</v>
      </c>
      <c r="CGV52">
        <v>5</v>
      </c>
      <c r="CGW52">
        <v>6</v>
      </c>
      <c r="CGX52">
        <v>6</v>
      </c>
      <c r="CGY52">
        <v>7</v>
      </c>
      <c r="CGZ52">
        <v>6</v>
      </c>
      <c r="CHA52">
        <v>2</v>
      </c>
      <c r="CHB52">
        <v>2</v>
      </c>
      <c r="CHC52">
        <v>8</v>
      </c>
      <c r="CHD52">
        <v>2</v>
      </c>
      <c r="CHE52">
        <v>1</v>
      </c>
      <c r="CHF52">
        <v>2</v>
      </c>
      <c r="CHG52">
        <v>2</v>
      </c>
      <c r="CHH52">
        <v>3</v>
      </c>
      <c r="CHI52">
        <v>5</v>
      </c>
      <c r="CHJ52">
        <v>1</v>
      </c>
      <c r="CHK52">
        <v>2</v>
      </c>
      <c r="CHL52">
        <v>3</v>
      </c>
      <c r="CHM52">
        <v>21</v>
      </c>
      <c r="CHN52">
        <v>3</v>
      </c>
      <c r="CHO52">
        <v>7</v>
      </c>
      <c r="CHP52">
        <v>1</v>
      </c>
      <c r="CHQ52">
        <v>5</v>
      </c>
      <c r="CHR52">
        <v>8</v>
      </c>
      <c r="CHS52">
        <v>1</v>
      </c>
      <c r="CHT52">
        <v>3</v>
      </c>
      <c r="CHU52">
        <v>7</v>
      </c>
      <c r="CHV52">
        <v>5</v>
      </c>
      <c r="CHW52">
        <v>18</v>
      </c>
      <c r="CHX52">
        <v>1</v>
      </c>
      <c r="CHY52">
        <v>5</v>
      </c>
      <c r="CHZ52">
        <v>8</v>
      </c>
      <c r="CIA52">
        <v>4</v>
      </c>
      <c r="CIB52">
        <v>3</v>
      </c>
      <c r="CIC52">
        <v>4</v>
      </c>
      <c r="CID52">
        <v>6</v>
      </c>
      <c r="CIE52">
        <v>1</v>
      </c>
      <c r="CIF52">
        <v>3</v>
      </c>
      <c r="CIG52">
        <v>4</v>
      </c>
      <c r="CIH52">
        <v>2</v>
      </c>
      <c r="CII52">
        <v>16</v>
      </c>
      <c r="CIJ52">
        <v>7</v>
      </c>
      <c r="CIK52">
        <v>6</v>
      </c>
      <c r="CIL52">
        <v>10</v>
      </c>
      <c r="CIM52">
        <v>4</v>
      </c>
      <c r="CIN52">
        <v>2</v>
      </c>
      <c r="CIO52">
        <v>4</v>
      </c>
      <c r="CIP52">
        <v>9</v>
      </c>
      <c r="CIQ52">
        <v>6</v>
      </c>
      <c r="CIR52">
        <v>1</v>
      </c>
      <c r="CIS52">
        <v>7</v>
      </c>
      <c r="CIT52">
        <v>3</v>
      </c>
      <c r="CIU52">
        <v>2</v>
      </c>
      <c r="CIV52">
        <v>1</v>
      </c>
      <c r="CIW52">
        <v>7</v>
      </c>
      <c r="CIX52">
        <v>12</v>
      </c>
      <c r="CIY52">
        <v>4</v>
      </c>
      <c r="CIZ52">
        <v>10</v>
      </c>
      <c r="CJA52">
        <v>11</v>
      </c>
      <c r="CJB52">
        <v>2</v>
      </c>
      <c r="CJC52">
        <v>2</v>
      </c>
      <c r="CJD52">
        <v>2</v>
      </c>
      <c r="CJE52">
        <v>10</v>
      </c>
      <c r="CJF52">
        <v>11</v>
      </c>
      <c r="CJG52">
        <v>2</v>
      </c>
      <c r="CJH52">
        <v>1</v>
      </c>
      <c r="CJI52">
        <v>2</v>
      </c>
      <c r="CJJ52">
        <v>1</v>
      </c>
      <c r="CJK52">
        <v>3</v>
      </c>
      <c r="CJL52">
        <v>5</v>
      </c>
      <c r="CJM52">
        <v>4</v>
      </c>
      <c r="CJN52">
        <v>10</v>
      </c>
      <c r="CJO52">
        <v>1</v>
      </c>
      <c r="CJP52">
        <v>8</v>
      </c>
      <c r="CJQ52">
        <v>8</v>
      </c>
      <c r="CJR52">
        <v>6</v>
      </c>
      <c r="CJS52">
        <v>3</v>
      </c>
      <c r="CJT52">
        <v>1</v>
      </c>
      <c r="CJU52">
        <v>2</v>
      </c>
      <c r="CJV52">
        <v>3</v>
      </c>
      <c r="CJW52">
        <v>3</v>
      </c>
      <c r="CJX52">
        <v>23</v>
      </c>
      <c r="CJY52">
        <v>7</v>
      </c>
      <c r="CJZ52">
        <v>8</v>
      </c>
      <c r="CKA52">
        <v>9</v>
      </c>
      <c r="CKB52">
        <v>6</v>
      </c>
      <c r="CKC52">
        <v>2</v>
      </c>
      <c r="CKD52">
        <v>8</v>
      </c>
      <c r="CKE52">
        <v>1</v>
      </c>
      <c r="CKF52">
        <v>1</v>
      </c>
      <c r="CKG52">
        <v>2</v>
      </c>
      <c r="CKH52">
        <v>1</v>
      </c>
      <c r="CKI52">
        <v>5</v>
      </c>
      <c r="CKJ52">
        <v>1</v>
      </c>
      <c r="CKK52">
        <v>3</v>
      </c>
      <c r="CKL52">
        <v>6</v>
      </c>
      <c r="CKM52">
        <v>4</v>
      </c>
      <c r="CKN52">
        <v>3</v>
      </c>
      <c r="CKO52">
        <v>2</v>
      </c>
      <c r="CKP52">
        <v>1</v>
      </c>
      <c r="CKQ52">
        <v>7</v>
      </c>
      <c r="CKR52">
        <v>1</v>
      </c>
      <c r="CKS52">
        <v>2</v>
      </c>
      <c r="CKT52">
        <v>15</v>
      </c>
      <c r="CKU52">
        <v>5</v>
      </c>
      <c r="CKV52">
        <v>6</v>
      </c>
      <c r="CKW52">
        <v>2</v>
      </c>
      <c r="CKX52">
        <v>5</v>
      </c>
      <c r="CKY52">
        <v>7</v>
      </c>
      <c r="CKZ52">
        <v>2</v>
      </c>
      <c r="CLA52">
        <v>2</v>
      </c>
      <c r="CLB52">
        <v>2</v>
      </c>
      <c r="CLC52">
        <v>2</v>
      </c>
      <c r="CLD52">
        <v>1</v>
      </c>
      <c r="CLE52">
        <v>5</v>
      </c>
      <c r="CLF52">
        <v>1</v>
      </c>
      <c r="CLG52">
        <v>5</v>
      </c>
      <c r="CLH52">
        <v>7</v>
      </c>
      <c r="CLI52">
        <v>2</v>
      </c>
      <c r="CLJ52">
        <v>13</v>
      </c>
      <c r="CLK52">
        <v>13</v>
      </c>
      <c r="CLL52">
        <v>5</v>
      </c>
      <c r="CLM52">
        <v>8</v>
      </c>
      <c r="CLN52">
        <v>1</v>
      </c>
      <c r="CLO52">
        <v>2</v>
      </c>
      <c r="CLP52">
        <v>1</v>
      </c>
      <c r="CLQ52">
        <v>8</v>
      </c>
      <c r="CLR52">
        <v>2</v>
      </c>
      <c r="CLS52">
        <v>3</v>
      </c>
      <c r="CLT52">
        <v>2</v>
      </c>
      <c r="CLU52">
        <v>12</v>
      </c>
      <c r="CLV52">
        <v>5</v>
      </c>
      <c r="CLW52">
        <v>7</v>
      </c>
      <c r="CLX52">
        <v>3</v>
      </c>
      <c r="CLY52">
        <v>3</v>
      </c>
      <c r="CLZ52">
        <v>4</v>
      </c>
      <c r="CMA52">
        <v>8</v>
      </c>
      <c r="CMB52">
        <v>2</v>
      </c>
      <c r="CMC52">
        <v>7</v>
      </c>
      <c r="CMD52">
        <v>9</v>
      </c>
      <c r="CME52">
        <v>3</v>
      </c>
      <c r="CMF52">
        <v>4</v>
      </c>
      <c r="CMG52">
        <v>2</v>
      </c>
      <c r="CMH52">
        <v>2</v>
      </c>
      <c r="CMI52">
        <v>4</v>
      </c>
      <c r="CMJ52">
        <v>2</v>
      </c>
      <c r="CMK52">
        <v>4</v>
      </c>
      <c r="CML52">
        <v>2</v>
      </c>
      <c r="CMM52">
        <v>1</v>
      </c>
      <c r="CMN52">
        <v>2</v>
      </c>
      <c r="CMO52">
        <v>2</v>
      </c>
      <c r="CMP52">
        <v>4</v>
      </c>
      <c r="CMQ52">
        <v>3</v>
      </c>
      <c r="CMR52">
        <v>8</v>
      </c>
      <c r="CMS52">
        <v>11</v>
      </c>
      <c r="CMT52">
        <v>1</v>
      </c>
      <c r="CMU52">
        <v>1</v>
      </c>
      <c r="CMV52">
        <v>2</v>
      </c>
      <c r="CMW52">
        <v>7</v>
      </c>
      <c r="CMX52">
        <v>9</v>
      </c>
      <c r="CMY52">
        <v>8</v>
      </c>
      <c r="CMZ52">
        <v>2</v>
      </c>
      <c r="CNA52">
        <v>2</v>
      </c>
      <c r="CNB52">
        <v>8</v>
      </c>
      <c r="CNC52">
        <v>8</v>
      </c>
      <c r="CND52">
        <v>4</v>
      </c>
      <c r="CNE52">
        <v>14</v>
      </c>
      <c r="CNF52">
        <v>9</v>
      </c>
      <c r="CNG52">
        <v>15</v>
      </c>
      <c r="CNH52">
        <v>2</v>
      </c>
      <c r="CNI52">
        <v>2</v>
      </c>
      <c r="CNJ52">
        <v>1</v>
      </c>
      <c r="CNK52">
        <v>8</v>
      </c>
      <c r="CNL52">
        <v>5</v>
      </c>
      <c r="CNM52">
        <v>2</v>
      </c>
      <c r="CNN52">
        <v>2</v>
      </c>
      <c r="CNO52">
        <v>2</v>
      </c>
      <c r="CNP52">
        <v>4</v>
      </c>
      <c r="CNQ52">
        <v>11</v>
      </c>
      <c r="CNR52">
        <v>9</v>
      </c>
      <c r="CNS52">
        <v>3</v>
      </c>
      <c r="CNT52">
        <v>13</v>
      </c>
      <c r="CNU52">
        <v>7</v>
      </c>
      <c r="CNV52">
        <v>8</v>
      </c>
      <c r="CNW52">
        <v>6</v>
      </c>
      <c r="CNX52">
        <v>19</v>
      </c>
      <c r="CNY52">
        <v>16</v>
      </c>
      <c r="CNZ52">
        <v>1</v>
      </c>
      <c r="COA52">
        <v>1</v>
      </c>
      <c r="COB52">
        <v>1</v>
      </c>
      <c r="COC52">
        <v>13</v>
      </c>
      <c r="COD52">
        <v>13</v>
      </c>
      <c r="COE52">
        <v>10</v>
      </c>
      <c r="COF52">
        <v>17</v>
      </c>
      <c r="COG52">
        <v>3</v>
      </c>
      <c r="COH52">
        <v>1</v>
      </c>
      <c r="COI52">
        <v>6</v>
      </c>
      <c r="COJ52">
        <v>2</v>
      </c>
      <c r="COK52">
        <v>21</v>
      </c>
      <c r="COL52">
        <v>13</v>
      </c>
      <c r="COM52">
        <v>5</v>
      </c>
      <c r="CON52">
        <v>3</v>
      </c>
      <c r="COO52">
        <v>8</v>
      </c>
      <c r="COP52">
        <v>3</v>
      </c>
      <c r="COQ52">
        <v>6</v>
      </c>
      <c r="COR52">
        <v>5</v>
      </c>
      <c r="COS52">
        <v>6</v>
      </c>
      <c r="COT52">
        <v>6</v>
      </c>
      <c r="COU52">
        <v>2</v>
      </c>
      <c r="COV52">
        <v>8</v>
      </c>
      <c r="COW52">
        <v>4</v>
      </c>
      <c r="COX52">
        <v>1</v>
      </c>
      <c r="COY52">
        <v>8</v>
      </c>
      <c r="COZ52">
        <v>9</v>
      </c>
      <c r="CPA52">
        <v>1</v>
      </c>
      <c r="CPB52">
        <v>2</v>
      </c>
      <c r="CPC52">
        <v>2</v>
      </c>
      <c r="CPD52">
        <v>2</v>
      </c>
      <c r="CPE52">
        <v>1</v>
      </c>
      <c r="CPF52">
        <v>6</v>
      </c>
      <c r="CPG52">
        <v>11</v>
      </c>
      <c r="CPH52">
        <v>3</v>
      </c>
      <c r="CPI52">
        <v>2</v>
      </c>
      <c r="CPJ52">
        <v>3</v>
      </c>
      <c r="CPK52">
        <v>2</v>
      </c>
      <c r="CPL52">
        <v>3</v>
      </c>
      <c r="CPM52">
        <v>3</v>
      </c>
      <c r="CPN52">
        <v>3</v>
      </c>
      <c r="CPO52">
        <v>11</v>
      </c>
      <c r="CPP52">
        <v>2</v>
      </c>
      <c r="CPQ52">
        <v>5</v>
      </c>
      <c r="CPR52">
        <v>2</v>
      </c>
      <c r="CPS52">
        <v>8</v>
      </c>
      <c r="CPT52">
        <v>4</v>
      </c>
      <c r="CPU52">
        <v>2</v>
      </c>
      <c r="CPV52">
        <v>21</v>
      </c>
      <c r="CPW52">
        <v>4</v>
      </c>
      <c r="CPX52">
        <v>3</v>
      </c>
      <c r="CPY52">
        <v>3</v>
      </c>
      <c r="CPZ52">
        <v>5</v>
      </c>
      <c r="CQA52">
        <v>6</v>
      </c>
      <c r="CQB52">
        <v>4</v>
      </c>
      <c r="CQC52">
        <v>2</v>
      </c>
      <c r="CQD52">
        <v>1</v>
      </c>
      <c r="CQE52">
        <v>2</v>
      </c>
      <c r="CQF52">
        <v>6</v>
      </c>
      <c r="CQG52">
        <v>3</v>
      </c>
      <c r="CQH52">
        <v>4</v>
      </c>
      <c r="CQI52">
        <v>7</v>
      </c>
      <c r="CQJ52">
        <v>10</v>
      </c>
      <c r="CQK52">
        <v>1</v>
      </c>
      <c r="CQL52">
        <v>4</v>
      </c>
      <c r="CQM52">
        <v>12</v>
      </c>
      <c r="CQN52">
        <v>8</v>
      </c>
      <c r="CQO52">
        <v>2</v>
      </c>
      <c r="CQP52">
        <v>2</v>
      </c>
      <c r="CQQ52">
        <v>5</v>
      </c>
      <c r="CQR52">
        <v>3</v>
      </c>
      <c r="CQS52">
        <v>3</v>
      </c>
      <c r="CQT52">
        <v>18</v>
      </c>
      <c r="CQU52">
        <v>1</v>
      </c>
      <c r="CQV52">
        <v>4</v>
      </c>
      <c r="CQW52">
        <v>1</v>
      </c>
      <c r="CQX52">
        <v>1</v>
      </c>
      <c r="CQY52">
        <v>7</v>
      </c>
      <c r="CQZ52">
        <v>3</v>
      </c>
      <c r="CRA52">
        <v>2</v>
      </c>
      <c r="CRB52">
        <v>10</v>
      </c>
      <c r="CRC52">
        <v>7</v>
      </c>
      <c r="CRD52">
        <v>6</v>
      </c>
      <c r="CRE52">
        <v>1</v>
      </c>
      <c r="CRF52">
        <v>5</v>
      </c>
      <c r="CRG52">
        <v>4</v>
      </c>
      <c r="CRH52">
        <v>4</v>
      </c>
      <c r="CRI52">
        <v>8</v>
      </c>
      <c r="CRJ52">
        <v>6</v>
      </c>
      <c r="CRK52">
        <v>17</v>
      </c>
      <c r="CRL52">
        <v>8</v>
      </c>
      <c r="CRM52">
        <v>7</v>
      </c>
      <c r="CRN52">
        <v>6</v>
      </c>
      <c r="CRO52">
        <v>1</v>
      </c>
      <c r="CRP52">
        <v>22</v>
      </c>
      <c r="CRQ52">
        <v>9</v>
      </c>
      <c r="CRR52">
        <v>1</v>
      </c>
      <c r="CRS52">
        <v>2</v>
      </c>
      <c r="CRT52">
        <v>1</v>
      </c>
      <c r="CRU52">
        <v>16</v>
      </c>
      <c r="CRV52">
        <v>3</v>
      </c>
      <c r="CRW52">
        <v>11</v>
      </c>
      <c r="CRX52">
        <v>6</v>
      </c>
      <c r="CRY52">
        <v>1</v>
      </c>
      <c r="CRZ52">
        <v>8</v>
      </c>
      <c r="CSA52">
        <v>5</v>
      </c>
      <c r="CSB52">
        <v>2</v>
      </c>
      <c r="CSC52">
        <v>2</v>
      </c>
      <c r="CSD52">
        <v>4</v>
      </c>
      <c r="CSE52">
        <v>9</v>
      </c>
      <c r="CSF52">
        <v>1</v>
      </c>
      <c r="CSG52">
        <v>5</v>
      </c>
      <c r="CSH52">
        <v>4</v>
      </c>
      <c r="CSI52">
        <v>17</v>
      </c>
      <c r="CSJ52">
        <v>7</v>
      </c>
      <c r="CSK52">
        <v>13</v>
      </c>
      <c r="CSL52">
        <v>8</v>
      </c>
      <c r="CSM52">
        <v>1</v>
      </c>
      <c r="CSN52">
        <v>18</v>
      </c>
      <c r="CSO52">
        <v>10</v>
      </c>
      <c r="CSP52">
        <v>2</v>
      </c>
      <c r="CSQ52">
        <v>13</v>
      </c>
      <c r="CSR52">
        <v>5</v>
      </c>
      <c r="CSS52">
        <v>2</v>
      </c>
      <c r="CST52">
        <v>16</v>
      </c>
      <c r="CSU52">
        <v>1</v>
      </c>
      <c r="CSV52">
        <v>8</v>
      </c>
      <c r="CSW52">
        <v>12</v>
      </c>
      <c r="CSX52">
        <v>4</v>
      </c>
      <c r="CSY52">
        <v>20</v>
      </c>
      <c r="CSZ52">
        <v>1</v>
      </c>
      <c r="CTA52">
        <v>2</v>
      </c>
      <c r="CTB52">
        <v>8</v>
      </c>
      <c r="CTC52">
        <v>2</v>
      </c>
      <c r="CTD52">
        <v>4</v>
      </c>
      <c r="CTE52">
        <v>12</v>
      </c>
      <c r="CTF52">
        <v>10</v>
      </c>
      <c r="CTG52">
        <v>7</v>
      </c>
      <c r="CTH52">
        <v>3</v>
      </c>
      <c r="CTI52">
        <v>21</v>
      </c>
      <c r="CTJ52">
        <v>2</v>
      </c>
      <c r="CTK52">
        <v>10</v>
      </c>
      <c r="CTL52">
        <v>8</v>
      </c>
      <c r="CTM52">
        <v>5</v>
      </c>
      <c r="CTN52">
        <v>4</v>
      </c>
      <c r="CTO52">
        <v>9</v>
      </c>
      <c r="CTP52">
        <v>6</v>
      </c>
      <c r="CTQ52">
        <v>7</v>
      </c>
      <c r="CTR52">
        <v>8</v>
      </c>
      <c r="CTS52">
        <v>1</v>
      </c>
      <c r="CTT52">
        <v>1</v>
      </c>
      <c r="CTU52">
        <v>1</v>
      </c>
      <c r="CTV52">
        <v>6</v>
      </c>
      <c r="CTW52">
        <v>10</v>
      </c>
      <c r="CTX52">
        <v>4</v>
      </c>
      <c r="CTY52">
        <v>26</v>
      </c>
      <c r="CTZ52">
        <v>2</v>
      </c>
      <c r="CUA52">
        <v>7</v>
      </c>
      <c r="CUB52">
        <v>4</v>
      </c>
      <c r="CUC52">
        <v>4</v>
      </c>
      <c r="CUD52">
        <v>1</v>
      </c>
      <c r="CUE52">
        <v>2</v>
      </c>
      <c r="CUF52">
        <v>11</v>
      </c>
      <c r="CUG52">
        <v>7</v>
      </c>
      <c r="CUH52">
        <v>1</v>
      </c>
      <c r="CUI52">
        <v>3</v>
      </c>
      <c r="CUJ52">
        <v>13</v>
      </c>
      <c r="CUK52">
        <v>2</v>
      </c>
      <c r="CUL52">
        <v>10</v>
      </c>
      <c r="CUM52">
        <v>10</v>
      </c>
      <c r="CUN52">
        <v>1</v>
      </c>
      <c r="CUO52">
        <v>2</v>
      </c>
      <c r="CUP52">
        <v>12</v>
      </c>
      <c r="CUQ52">
        <v>8</v>
      </c>
      <c r="CUR52">
        <v>24</v>
      </c>
      <c r="CUS52">
        <v>17</v>
      </c>
      <c r="CUT52">
        <v>4</v>
      </c>
      <c r="CUU52">
        <v>1</v>
      </c>
      <c r="CUV52">
        <v>9</v>
      </c>
      <c r="CUW52">
        <v>13</v>
      </c>
      <c r="CUX52">
        <v>1</v>
      </c>
      <c r="CUY52">
        <v>19</v>
      </c>
      <c r="CUZ52">
        <v>1</v>
      </c>
      <c r="CVA52">
        <v>4</v>
      </c>
      <c r="CVB52">
        <v>2</v>
      </c>
      <c r="CVC52">
        <v>26</v>
      </c>
      <c r="CVD52">
        <v>2</v>
      </c>
      <c r="CVE52">
        <v>3</v>
      </c>
      <c r="CVF52">
        <v>5</v>
      </c>
      <c r="CVG52">
        <v>9</v>
      </c>
      <c r="CVH52">
        <v>12</v>
      </c>
      <c r="CVI52">
        <v>9</v>
      </c>
      <c r="CVJ52">
        <v>2</v>
      </c>
      <c r="CVK52">
        <v>3</v>
      </c>
      <c r="CVL52">
        <v>1</v>
      </c>
      <c r="CVM52">
        <v>8</v>
      </c>
      <c r="CVN52">
        <v>1</v>
      </c>
      <c r="CVO52">
        <v>1</v>
      </c>
      <c r="CVP52">
        <v>4</v>
      </c>
      <c r="CVQ52">
        <v>1</v>
      </c>
      <c r="CVR52">
        <v>2</v>
      </c>
      <c r="CVS52">
        <v>5</v>
      </c>
      <c r="CVT52">
        <v>18</v>
      </c>
      <c r="CVU52">
        <v>2</v>
      </c>
      <c r="CVV52">
        <v>4</v>
      </c>
      <c r="CVW52">
        <v>1</v>
      </c>
      <c r="CVX52">
        <v>17</v>
      </c>
      <c r="CVY52">
        <v>3</v>
      </c>
      <c r="CVZ52">
        <v>2</v>
      </c>
      <c r="CWA52">
        <v>7</v>
      </c>
      <c r="CWB52">
        <v>2</v>
      </c>
      <c r="CWC52">
        <v>7</v>
      </c>
      <c r="CWD52">
        <v>7</v>
      </c>
      <c r="CWE52">
        <v>18</v>
      </c>
      <c r="CWF52">
        <v>5</v>
      </c>
      <c r="CWG52">
        <v>4</v>
      </c>
      <c r="CWH52">
        <v>8</v>
      </c>
      <c r="CWI52">
        <v>3</v>
      </c>
      <c r="CWJ52">
        <v>8</v>
      </c>
      <c r="CWK52">
        <v>2</v>
      </c>
      <c r="CWL52">
        <v>10</v>
      </c>
      <c r="CWM52">
        <v>3</v>
      </c>
      <c r="CWN52">
        <v>4</v>
      </c>
      <c r="CWO52">
        <v>1</v>
      </c>
      <c r="CWP52">
        <v>2</v>
      </c>
      <c r="CWQ52">
        <v>11</v>
      </c>
      <c r="CWR52">
        <v>1</v>
      </c>
      <c r="CWS52">
        <v>7</v>
      </c>
      <c r="CWT52">
        <v>4</v>
      </c>
      <c r="CWU52">
        <v>11</v>
      </c>
      <c r="CWV52">
        <v>22</v>
      </c>
      <c r="CWW52">
        <v>4</v>
      </c>
      <c r="CWX52">
        <v>2</v>
      </c>
      <c r="CWY52">
        <v>4</v>
      </c>
      <c r="CWZ52">
        <v>1</v>
      </c>
      <c r="CXA52">
        <v>1</v>
      </c>
      <c r="CXB52">
        <v>20</v>
      </c>
      <c r="CXC52">
        <v>7</v>
      </c>
      <c r="CXD52">
        <v>1</v>
      </c>
      <c r="CXE52">
        <v>9</v>
      </c>
      <c r="CXF52">
        <v>7</v>
      </c>
      <c r="CXG52">
        <v>4</v>
      </c>
      <c r="CXH52">
        <v>1</v>
      </c>
      <c r="CXI52">
        <v>13</v>
      </c>
      <c r="CXJ52">
        <v>8</v>
      </c>
      <c r="CXK52">
        <v>20</v>
      </c>
      <c r="CXL52">
        <v>6</v>
      </c>
      <c r="CXM52">
        <v>7</v>
      </c>
      <c r="CXN52">
        <v>5</v>
      </c>
      <c r="CXO52">
        <v>2</v>
      </c>
      <c r="CXP52">
        <v>6</v>
      </c>
      <c r="CXQ52">
        <v>4</v>
      </c>
      <c r="CXR52">
        <v>4</v>
      </c>
      <c r="CXS52">
        <v>7</v>
      </c>
      <c r="CXT52">
        <v>4</v>
      </c>
      <c r="CXU52">
        <v>2</v>
      </c>
      <c r="CXV52">
        <v>2</v>
      </c>
      <c r="CXW52">
        <v>12</v>
      </c>
      <c r="CXX52">
        <v>9</v>
      </c>
      <c r="CXY52">
        <v>2</v>
      </c>
      <c r="CXZ52">
        <v>2</v>
      </c>
      <c r="CYA52">
        <v>2</v>
      </c>
      <c r="CYB52">
        <v>1</v>
      </c>
      <c r="CYC52">
        <v>10</v>
      </c>
      <c r="CYD52">
        <v>1</v>
      </c>
      <c r="CYE52">
        <v>2</v>
      </c>
      <c r="CYF52">
        <v>4</v>
      </c>
      <c r="CYG52">
        <v>2</v>
      </c>
      <c r="CYH52">
        <v>5</v>
      </c>
      <c r="CYI52">
        <v>2</v>
      </c>
      <c r="CYJ52">
        <v>8</v>
      </c>
      <c r="CYK52">
        <v>7</v>
      </c>
      <c r="CYL52">
        <v>5</v>
      </c>
      <c r="CYM52">
        <v>3</v>
      </c>
      <c r="CYN52">
        <v>1</v>
      </c>
      <c r="CYO52">
        <v>17</v>
      </c>
      <c r="CYP52">
        <v>7</v>
      </c>
      <c r="CYQ52">
        <v>3</v>
      </c>
      <c r="CYR52">
        <v>8</v>
      </c>
      <c r="CYS52">
        <v>12</v>
      </c>
      <c r="CYT52">
        <v>4</v>
      </c>
      <c r="CYU52">
        <v>1</v>
      </c>
      <c r="CYV52">
        <v>4</v>
      </c>
      <c r="CYW52">
        <v>3</v>
      </c>
      <c r="CYX52">
        <v>12</v>
      </c>
      <c r="CYY52">
        <v>4</v>
      </c>
      <c r="CYZ52">
        <v>2</v>
      </c>
      <c r="CZA52">
        <v>3</v>
      </c>
      <c r="CZB52">
        <v>5</v>
      </c>
      <c r="CZC52">
        <v>2</v>
      </c>
      <c r="CZD52">
        <v>7</v>
      </c>
      <c r="CZE52">
        <v>1</v>
      </c>
      <c r="CZF52">
        <v>3</v>
      </c>
      <c r="CZG52">
        <v>1</v>
      </c>
      <c r="CZH52">
        <v>5</v>
      </c>
      <c r="CZI52">
        <v>2</v>
      </c>
      <c r="CZJ52">
        <v>10</v>
      </c>
      <c r="CZK52">
        <v>25</v>
      </c>
      <c r="CZL52">
        <v>10</v>
      </c>
      <c r="CZM52">
        <v>4</v>
      </c>
      <c r="CZN52">
        <v>5</v>
      </c>
      <c r="CZO52">
        <v>12</v>
      </c>
      <c r="CZP52">
        <v>3</v>
      </c>
      <c r="CZQ52">
        <v>6</v>
      </c>
      <c r="CZR52">
        <v>4</v>
      </c>
      <c r="CZS52">
        <v>1</v>
      </c>
      <c r="CZT52">
        <v>6</v>
      </c>
      <c r="CZU52">
        <v>2</v>
      </c>
      <c r="CZV52">
        <v>1</v>
      </c>
      <c r="CZW52">
        <v>5</v>
      </c>
      <c r="CZX52">
        <v>8</v>
      </c>
      <c r="CZY52">
        <v>6</v>
      </c>
      <c r="CZZ52">
        <v>6</v>
      </c>
      <c r="DAA52">
        <v>1</v>
      </c>
      <c r="DAB52">
        <v>25</v>
      </c>
      <c r="DAC52">
        <v>5</v>
      </c>
      <c r="DAD52">
        <v>1</v>
      </c>
      <c r="DAE52">
        <v>1</v>
      </c>
      <c r="DAF52">
        <v>6</v>
      </c>
      <c r="DAG52">
        <v>6</v>
      </c>
      <c r="DAH52">
        <v>8</v>
      </c>
      <c r="DAI52">
        <v>7</v>
      </c>
      <c r="DAJ52">
        <v>1</v>
      </c>
      <c r="DAK52">
        <v>3</v>
      </c>
      <c r="DAL52">
        <v>17</v>
      </c>
      <c r="DAM52">
        <v>7</v>
      </c>
      <c r="DAN52">
        <v>4</v>
      </c>
      <c r="DAO52">
        <v>5</v>
      </c>
      <c r="DAP52">
        <v>2</v>
      </c>
      <c r="DAQ52">
        <v>4</v>
      </c>
      <c r="DAR52">
        <v>3</v>
      </c>
      <c r="DAS52">
        <v>10</v>
      </c>
      <c r="DAT52">
        <v>2</v>
      </c>
      <c r="DAU52">
        <v>11</v>
      </c>
      <c r="DAV52">
        <v>2</v>
      </c>
      <c r="DAW52">
        <v>7</v>
      </c>
      <c r="DAX52">
        <v>2</v>
      </c>
      <c r="DAY52">
        <v>3</v>
      </c>
      <c r="DAZ52">
        <v>3</v>
      </c>
      <c r="DBA52">
        <v>3</v>
      </c>
      <c r="DBB52">
        <v>2</v>
      </c>
      <c r="DBC52">
        <v>9</v>
      </c>
      <c r="DBD52">
        <v>8</v>
      </c>
      <c r="DBE52">
        <v>4</v>
      </c>
      <c r="DBF52">
        <v>10</v>
      </c>
      <c r="DBG52">
        <v>9</v>
      </c>
      <c r="DBH52">
        <v>2</v>
      </c>
      <c r="DBI52">
        <v>3</v>
      </c>
      <c r="DBJ52">
        <v>1</v>
      </c>
      <c r="DBK52">
        <v>15</v>
      </c>
      <c r="DBL52">
        <v>8</v>
      </c>
      <c r="DBM52">
        <v>4</v>
      </c>
      <c r="DBN52">
        <v>16</v>
      </c>
      <c r="DBO52">
        <v>4</v>
      </c>
      <c r="DBP52">
        <v>5</v>
      </c>
      <c r="DBQ52">
        <v>8</v>
      </c>
      <c r="DBR52">
        <v>4</v>
      </c>
      <c r="DBS52">
        <v>4</v>
      </c>
      <c r="DBT52">
        <v>6</v>
      </c>
      <c r="DBU52">
        <v>1</v>
      </c>
      <c r="DBV52">
        <v>8</v>
      </c>
      <c r="DBW52">
        <v>7</v>
      </c>
      <c r="DBX52">
        <v>2</v>
      </c>
      <c r="DBY52">
        <v>4</v>
      </c>
      <c r="DBZ52">
        <v>3</v>
      </c>
      <c r="DCA52">
        <v>2</v>
      </c>
      <c r="DCB52">
        <v>8</v>
      </c>
      <c r="DCC52">
        <v>21</v>
      </c>
      <c r="DCD52">
        <v>1</v>
      </c>
      <c r="DCE52">
        <v>1</v>
      </c>
      <c r="DCF52">
        <v>5</v>
      </c>
      <c r="DCG52">
        <v>18</v>
      </c>
      <c r="DCH52">
        <v>6</v>
      </c>
      <c r="DCI52">
        <v>16</v>
      </c>
      <c r="DCJ52">
        <v>7</v>
      </c>
      <c r="DCK52">
        <v>2</v>
      </c>
      <c r="DCL52">
        <v>1</v>
      </c>
      <c r="DCM52">
        <v>8</v>
      </c>
      <c r="DCN52">
        <v>1</v>
      </c>
      <c r="DCO52">
        <v>4</v>
      </c>
      <c r="DCP52">
        <v>10</v>
      </c>
      <c r="DCQ52">
        <v>4</v>
      </c>
      <c r="DCR52">
        <v>12</v>
      </c>
      <c r="DCS52">
        <v>19</v>
      </c>
      <c r="DCT52">
        <v>12</v>
      </c>
      <c r="DCU52">
        <v>2</v>
      </c>
      <c r="DCV52">
        <v>9</v>
      </c>
      <c r="DCW52">
        <v>10</v>
      </c>
      <c r="DCX52">
        <v>14</v>
      </c>
      <c r="DCY52">
        <v>3</v>
      </c>
      <c r="DCZ52">
        <v>2</v>
      </c>
      <c r="DDA52">
        <v>11</v>
      </c>
      <c r="DDB52">
        <v>5</v>
      </c>
      <c r="DDC52">
        <v>2</v>
      </c>
      <c r="DDD52">
        <v>3</v>
      </c>
      <c r="DDE52">
        <v>3</v>
      </c>
      <c r="DDF52">
        <v>1</v>
      </c>
      <c r="DDG52">
        <v>1</v>
      </c>
      <c r="DDH52">
        <v>4</v>
      </c>
      <c r="DDI52">
        <v>7</v>
      </c>
      <c r="DDJ52">
        <v>3</v>
      </c>
      <c r="DDK52">
        <v>6</v>
      </c>
      <c r="DDL52">
        <v>3</v>
      </c>
      <c r="DDM52">
        <v>7</v>
      </c>
      <c r="DDN52">
        <v>1</v>
      </c>
      <c r="DDO52">
        <v>1</v>
      </c>
      <c r="DDP52">
        <v>18</v>
      </c>
      <c r="DDQ52">
        <v>5</v>
      </c>
      <c r="DDR52">
        <v>3</v>
      </c>
      <c r="DDS52">
        <v>2</v>
      </c>
      <c r="DDT52">
        <v>8</v>
      </c>
      <c r="DDU52">
        <v>8</v>
      </c>
      <c r="DDV52">
        <v>9</v>
      </c>
      <c r="DDW52">
        <v>4</v>
      </c>
      <c r="DDX52">
        <v>6</v>
      </c>
      <c r="DDY52">
        <v>1</v>
      </c>
      <c r="DDZ52">
        <v>1</v>
      </c>
      <c r="DEA52">
        <v>10</v>
      </c>
      <c r="DEB52">
        <v>7</v>
      </c>
      <c r="DEC52">
        <v>3</v>
      </c>
      <c r="DED52">
        <v>7</v>
      </c>
      <c r="DEE52">
        <v>3</v>
      </c>
      <c r="DEF52">
        <v>1</v>
      </c>
      <c r="DEG52">
        <v>2</v>
      </c>
      <c r="DEH52">
        <v>4</v>
      </c>
      <c r="DEI52">
        <v>8</v>
      </c>
      <c r="DEJ52">
        <v>7</v>
      </c>
      <c r="DEK52">
        <v>2</v>
      </c>
      <c r="DEL52">
        <v>7</v>
      </c>
      <c r="DEM52">
        <v>4</v>
      </c>
      <c r="DEN52">
        <v>1</v>
      </c>
      <c r="DEO52">
        <v>1</v>
      </c>
      <c r="DEP52">
        <v>1</v>
      </c>
      <c r="DEQ52">
        <v>2</v>
      </c>
      <c r="DER52">
        <v>7</v>
      </c>
      <c r="DES52">
        <v>3</v>
      </c>
      <c r="DET52">
        <v>2</v>
      </c>
      <c r="DEU52">
        <v>2</v>
      </c>
      <c r="DEV52">
        <v>3</v>
      </c>
      <c r="DEW52">
        <v>8</v>
      </c>
      <c r="DEX52">
        <v>10</v>
      </c>
      <c r="DEY52">
        <v>1</v>
      </c>
      <c r="DEZ52">
        <v>2</v>
      </c>
      <c r="DFA52">
        <v>4</v>
      </c>
      <c r="DFB52">
        <v>6</v>
      </c>
      <c r="DFC52">
        <v>3</v>
      </c>
      <c r="DFD52">
        <v>3</v>
      </c>
      <c r="DFE52">
        <v>1</v>
      </c>
      <c r="DFF52">
        <v>15</v>
      </c>
      <c r="DFG52">
        <v>16</v>
      </c>
      <c r="DFH52">
        <v>4</v>
      </c>
      <c r="DFI52">
        <v>15</v>
      </c>
      <c r="DFJ52">
        <v>1</v>
      </c>
      <c r="DFK52">
        <v>7</v>
      </c>
      <c r="DFL52">
        <v>1</v>
      </c>
      <c r="DFM52">
        <v>1</v>
      </c>
      <c r="DFN52">
        <v>5</v>
      </c>
      <c r="DFO52">
        <v>4</v>
      </c>
      <c r="DFP52">
        <v>2</v>
      </c>
      <c r="DFQ52">
        <v>4</v>
      </c>
      <c r="DFR52">
        <v>3</v>
      </c>
      <c r="DFS52">
        <v>14</v>
      </c>
      <c r="DFT52">
        <v>2</v>
      </c>
      <c r="DFU52">
        <v>11</v>
      </c>
      <c r="DFV52">
        <v>2</v>
      </c>
      <c r="DFW52">
        <v>2</v>
      </c>
      <c r="DFX52">
        <v>8</v>
      </c>
      <c r="DFY52">
        <v>1</v>
      </c>
      <c r="DFZ52">
        <v>8</v>
      </c>
      <c r="DGA52">
        <v>14</v>
      </c>
      <c r="DGB52">
        <v>22</v>
      </c>
      <c r="DGC52">
        <v>3</v>
      </c>
      <c r="DGD52">
        <v>1</v>
      </c>
      <c r="DGE52">
        <v>1</v>
      </c>
      <c r="DGF52">
        <v>30</v>
      </c>
      <c r="DGG52">
        <v>16</v>
      </c>
      <c r="DGH52">
        <v>2</v>
      </c>
      <c r="DGI52">
        <v>2</v>
      </c>
      <c r="DGJ52">
        <v>3</v>
      </c>
      <c r="DGK52">
        <v>3</v>
      </c>
      <c r="DGL52">
        <v>7</v>
      </c>
      <c r="DGM52">
        <v>12</v>
      </c>
      <c r="DGN52">
        <v>1</v>
      </c>
      <c r="DGO52">
        <v>1</v>
      </c>
      <c r="DGP52">
        <v>2</v>
      </c>
      <c r="DGQ52">
        <v>1</v>
      </c>
      <c r="DGR52">
        <v>10</v>
      </c>
      <c r="DGS52">
        <v>2</v>
      </c>
      <c r="DGT52">
        <v>1</v>
      </c>
      <c r="DGU52">
        <v>7</v>
      </c>
      <c r="DGV52">
        <v>4</v>
      </c>
      <c r="DGW52">
        <v>3</v>
      </c>
      <c r="DGX52">
        <v>2</v>
      </c>
      <c r="DGY52">
        <v>1</v>
      </c>
      <c r="DGZ52">
        <v>18</v>
      </c>
      <c r="DHA52">
        <v>6</v>
      </c>
      <c r="DHB52">
        <v>6</v>
      </c>
      <c r="DHC52">
        <v>3</v>
      </c>
      <c r="DHD52">
        <v>2</v>
      </c>
      <c r="DHE52">
        <v>12</v>
      </c>
      <c r="DHF52">
        <v>48</v>
      </c>
      <c r="DHG52">
        <v>3</v>
      </c>
      <c r="DHH52">
        <v>4</v>
      </c>
      <c r="DHI52">
        <v>15</v>
      </c>
      <c r="DHJ52">
        <v>7</v>
      </c>
      <c r="DHK52">
        <v>1</v>
      </c>
      <c r="DHL52">
        <v>2</v>
      </c>
      <c r="DHM52">
        <v>6</v>
      </c>
      <c r="DHN52">
        <v>2</v>
      </c>
      <c r="DHO52">
        <v>5</v>
      </c>
      <c r="DHP52">
        <v>8</v>
      </c>
      <c r="DHQ52">
        <v>3</v>
      </c>
      <c r="DHR52">
        <v>12</v>
      </c>
      <c r="DHS52">
        <v>6</v>
      </c>
      <c r="DHT52">
        <v>2</v>
      </c>
      <c r="DHU52">
        <v>8</v>
      </c>
      <c r="DHV52">
        <v>6</v>
      </c>
      <c r="DHW52">
        <v>1</v>
      </c>
      <c r="DHX52">
        <v>7</v>
      </c>
      <c r="DHY52">
        <v>6</v>
      </c>
      <c r="DHZ52">
        <v>18</v>
      </c>
      <c r="DIA52">
        <v>9</v>
      </c>
      <c r="DIB52">
        <v>4</v>
      </c>
      <c r="DIC52">
        <v>4</v>
      </c>
      <c r="DID52">
        <v>4</v>
      </c>
      <c r="DIE52">
        <v>1</v>
      </c>
      <c r="DIF52">
        <v>5</v>
      </c>
      <c r="DIG52">
        <v>14</v>
      </c>
      <c r="DIH52">
        <v>1</v>
      </c>
      <c r="DII52">
        <v>2</v>
      </c>
      <c r="DIJ52">
        <v>6</v>
      </c>
      <c r="DIK52">
        <v>3</v>
      </c>
      <c r="DIL52">
        <v>12</v>
      </c>
      <c r="DIM52">
        <v>1</v>
      </c>
      <c r="DIN52">
        <v>3</v>
      </c>
      <c r="DIO52">
        <v>6</v>
      </c>
      <c r="DIP52">
        <v>3</v>
      </c>
      <c r="DIQ52">
        <v>4</v>
      </c>
      <c r="DIR52">
        <v>9</v>
      </c>
      <c r="DIS52">
        <v>1</v>
      </c>
      <c r="DIT52">
        <v>14</v>
      </c>
      <c r="DIU52">
        <v>1</v>
      </c>
      <c r="DIV52">
        <v>4</v>
      </c>
      <c r="DIW52">
        <v>14</v>
      </c>
      <c r="DIX52">
        <v>14</v>
      </c>
      <c r="DIY52">
        <v>2</v>
      </c>
      <c r="DIZ52">
        <v>10</v>
      </c>
      <c r="DJA52">
        <v>4</v>
      </c>
      <c r="DJB52">
        <v>1</v>
      </c>
      <c r="DJC52">
        <v>1</v>
      </c>
      <c r="DJD52">
        <v>2</v>
      </c>
      <c r="DJE52">
        <v>15</v>
      </c>
      <c r="DJF52">
        <v>1</v>
      </c>
      <c r="DJG52">
        <v>3</v>
      </c>
      <c r="DJH52">
        <v>1</v>
      </c>
      <c r="DJI52">
        <v>1</v>
      </c>
      <c r="DJJ52">
        <v>13</v>
      </c>
      <c r="DJK52">
        <v>8</v>
      </c>
      <c r="DJL52">
        <v>3</v>
      </c>
      <c r="DJM52">
        <v>5</v>
      </c>
      <c r="DJN52">
        <v>7</v>
      </c>
      <c r="DJO52">
        <v>1</v>
      </c>
      <c r="DJP52">
        <v>3</v>
      </c>
      <c r="DJQ52">
        <v>4</v>
      </c>
      <c r="DJR52">
        <v>10</v>
      </c>
      <c r="DJS52">
        <v>3</v>
      </c>
      <c r="DJT52">
        <v>2</v>
      </c>
      <c r="DJU52">
        <v>4</v>
      </c>
      <c r="DJV52">
        <v>22</v>
      </c>
      <c r="DJW52">
        <v>5</v>
      </c>
      <c r="DJX52">
        <v>8</v>
      </c>
      <c r="DJY52">
        <v>3</v>
      </c>
      <c r="DJZ52">
        <v>1</v>
      </c>
      <c r="DKA52">
        <v>3</v>
      </c>
      <c r="DKB52">
        <v>3</v>
      </c>
      <c r="DKC52">
        <v>3</v>
      </c>
      <c r="DKD52">
        <v>3</v>
      </c>
      <c r="DKE52">
        <v>4</v>
      </c>
      <c r="DKF52">
        <v>10</v>
      </c>
      <c r="DKG52">
        <v>1</v>
      </c>
      <c r="DKH52">
        <v>18</v>
      </c>
      <c r="DKI52">
        <v>1</v>
      </c>
      <c r="DKJ52">
        <v>7</v>
      </c>
      <c r="DKK52">
        <v>3</v>
      </c>
      <c r="DKL52">
        <v>2</v>
      </c>
      <c r="DKM52">
        <v>3</v>
      </c>
      <c r="DKN52">
        <v>10</v>
      </c>
      <c r="DKO52">
        <v>1</v>
      </c>
      <c r="DKP52">
        <v>1</v>
      </c>
      <c r="DKQ52">
        <v>10</v>
      </c>
      <c r="DKR52">
        <v>12</v>
      </c>
      <c r="DKS52">
        <v>3</v>
      </c>
      <c r="DKT52">
        <v>14</v>
      </c>
      <c r="DKU52">
        <v>5</v>
      </c>
      <c r="DKV52">
        <v>3</v>
      </c>
      <c r="DKW52">
        <v>8</v>
      </c>
      <c r="DKX52">
        <v>14</v>
      </c>
      <c r="DKY52">
        <v>17</v>
      </c>
      <c r="DKZ52">
        <v>8</v>
      </c>
      <c r="DLA52">
        <v>5</v>
      </c>
      <c r="DLB52">
        <v>1</v>
      </c>
      <c r="DLC52">
        <v>4</v>
      </c>
      <c r="DLD52">
        <v>2</v>
      </c>
      <c r="DLE52">
        <v>3</v>
      </c>
      <c r="DLF52">
        <v>6</v>
      </c>
      <c r="DLG52">
        <v>20</v>
      </c>
      <c r="DLH52">
        <v>6</v>
      </c>
      <c r="DLI52">
        <v>1</v>
      </c>
      <c r="DLJ52">
        <v>14</v>
      </c>
      <c r="DLK52">
        <v>2</v>
      </c>
      <c r="DLL52">
        <v>3</v>
      </c>
      <c r="DLM52">
        <v>1</v>
      </c>
      <c r="DLN52">
        <v>4</v>
      </c>
      <c r="DLO52">
        <v>2</v>
      </c>
      <c r="DLP52">
        <v>6</v>
      </c>
      <c r="DLQ52">
        <v>1</v>
      </c>
      <c r="DLR52">
        <v>4</v>
      </c>
      <c r="DLS52">
        <v>1</v>
      </c>
      <c r="DLT52">
        <v>1</v>
      </c>
      <c r="DLU52">
        <v>8</v>
      </c>
      <c r="DLV52">
        <v>11</v>
      </c>
      <c r="DLW52">
        <v>4</v>
      </c>
      <c r="DLX52">
        <v>7</v>
      </c>
      <c r="DLY52">
        <v>9</v>
      </c>
      <c r="DLZ52">
        <v>1</v>
      </c>
      <c r="DMA52">
        <v>6</v>
      </c>
      <c r="DMB52">
        <v>11</v>
      </c>
      <c r="DMC52">
        <v>1</v>
      </c>
      <c r="DMD52">
        <v>7</v>
      </c>
      <c r="DME52">
        <v>13</v>
      </c>
      <c r="DMF52">
        <v>14</v>
      </c>
      <c r="DMG52">
        <v>2</v>
      </c>
      <c r="DMH52">
        <v>1</v>
      </c>
      <c r="DMI52">
        <v>6</v>
      </c>
      <c r="DMJ52">
        <v>4</v>
      </c>
      <c r="DMK52">
        <v>2</v>
      </c>
      <c r="DML52">
        <v>2</v>
      </c>
      <c r="DMM52">
        <v>40</v>
      </c>
      <c r="DMN52">
        <v>1</v>
      </c>
      <c r="DMO52">
        <v>7</v>
      </c>
      <c r="DMP52">
        <v>1</v>
      </c>
      <c r="DMQ52">
        <v>5</v>
      </c>
      <c r="DMR52">
        <v>3</v>
      </c>
      <c r="DMS52">
        <v>3</v>
      </c>
      <c r="DMT52">
        <v>1</v>
      </c>
      <c r="DMU52">
        <v>6</v>
      </c>
      <c r="DMV52">
        <v>6</v>
      </c>
      <c r="DMW52">
        <v>4</v>
      </c>
      <c r="DMX52">
        <v>19</v>
      </c>
      <c r="DMY52">
        <v>5</v>
      </c>
      <c r="DMZ52">
        <v>5</v>
      </c>
      <c r="DNA52">
        <v>2</v>
      </c>
      <c r="DNB52">
        <v>3</v>
      </c>
      <c r="DNC52">
        <v>6</v>
      </c>
      <c r="DND52">
        <v>2</v>
      </c>
      <c r="DNE52">
        <v>12</v>
      </c>
      <c r="DNF52">
        <v>5</v>
      </c>
      <c r="DNG52">
        <v>16</v>
      </c>
      <c r="DNH52">
        <v>3</v>
      </c>
      <c r="DNI52">
        <v>6</v>
      </c>
      <c r="DNJ52">
        <v>11</v>
      </c>
      <c r="DNK52">
        <v>6</v>
      </c>
      <c r="DNL52">
        <v>11</v>
      </c>
      <c r="DNM52">
        <v>6</v>
      </c>
      <c r="DNN52">
        <v>9</v>
      </c>
      <c r="DNO52">
        <v>10</v>
      </c>
      <c r="DNP52">
        <v>2</v>
      </c>
      <c r="DNQ52">
        <v>5</v>
      </c>
      <c r="DNR52">
        <v>10</v>
      </c>
      <c r="DNS52">
        <v>23</v>
      </c>
      <c r="DNT52">
        <v>2</v>
      </c>
      <c r="DNU52">
        <v>15</v>
      </c>
      <c r="DNV52">
        <v>28</v>
      </c>
      <c r="DNW52">
        <v>5</v>
      </c>
      <c r="DNX52">
        <v>5</v>
      </c>
      <c r="DNY52">
        <v>5</v>
      </c>
      <c r="DNZ52">
        <v>28</v>
      </c>
      <c r="DOA52">
        <v>1</v>
      </c>
      <c r="DOB52">
        <v>1</v>
      </c>
      <c r="DOC52">
        <v>3</v>
      </c>
      <c r="DOD52">
        <v>12</v>
      </c>
      <c r="DOE52">
        <v>2</v>
      </c>
      <c r="DOF52">
        <v>6</v>
      </c>
      <c r="DOG52">
        <v>7</v>
      </c>
      <c r="DOH52">
        <v>1</v>
      </c>
      <c r="DOI52">
        <v>2</v>
      </c>
      <c r="DOJ52">
        <v>10</v>
      </c>
      <c r="DOK52">
        <v>4</v>
      </c>
      <c r="DOL52">
        <v>2</v>
      </c>
      <c r="DOM52">
        <v>1</v>
      </c>
      <c r="DON52">
        <v>1</v>
      </c>
      <c r="DOO52">
        <v>4</v>
      </c>
      <c r="DOP52">
        <v>4</v>
      </c>
      <c r="DOQ52">
        <v>1</v>
      </c>
      <c r="DOR52">
        <v>19</v>
      </c>
      <c r="DOS52">
        <v>1</v>
      </c>
      <c r="DOT52">
        <v>4</v>
      </c>
      <c r="DOU52">
        <v>5</v>
      </c>
      <c r="DOV52">
        <v>7</v>
      </c>
      <c r="DOW52">
        <v>4</v>
      </c>
      <c r="DOX52">
        <v>3</v>
      </c>
      <c r="DOY52">
        <v>3</v>
      </c>
      <c r="DOZ52">
        <v>4</v>
      </c>
      <c r="DPA52">
        <v>1</v>
      </c>
      <c r="DPB52">
        <v>11</v>
      </c>
      <c r="DPC52">
        <v>7</v>
      </c>
      <c r="DPD52">
        <v>6</v>
      </c>
      <c r="DPE52">
        <v>1</v>
      </c>
      <c r="DPF52">
        <v>3</v>
      </c>
      <c r="DPG52">
        <v>6</v>
      </c>
      <c r="DPH52">
        <v>1</v>
      </c>
      <c r="DPI52">
        <v>11</v>
      </c>
      <c r="DPJ52">
        <v>9</v>
      </c>
      <c r="DPK52">
        <v>2</v>
      </c>
      <c r="DPL52">
        <v>1</v>
      </c>
      <c r="DPM52">
        <v>10</v>
      </c>
      <c r="DPN52">
        <v>4</v>
      </c>
      <c r="DPO52">
        <v>1</v>
      </c>
      <c r="DPP52">
        <v>1</v>
      </c>
      <c r="DPQ52">
        <v>6</v>
      </c>
      <c r="DPR52">
        <v>1</v>
      </c>
      <c r="DPS52">
        <v>4</v>
      </c>
      <c r="DPT52">
        <v>6</v>
      </c>
      <c r="DPU52">
        <v>3</v>
      </c>
      <c r="DPV52">
        <v>8</v>
      </c>
      <c r="DPW52">
        <v>3</v>
      </c>
      <c r="DPX52">
        <v>5</v>
      </c>
      <c r="DPY52">
        <v>4</v>
      </c>
      <c r="DPZ52">
        <v>4</v>
      </c>
      <c r="DQA52">
        <v>5</v>
      </c>
      <c r="DQB52">
        <v>9</v>
      </c>
      <c r="DQC52">
        <v>3</v>
      </c>
      <c r="DQD52">
        <v>25</v>
      </c>
      <c r="DQE52">
        <v>2</v>
      </c>
      <c r="DQF52">
        <v>1</v>
      </c>
      <c r="DQG52">
        <v>29</v>
      </c>
      <c r="DQH52">
        <v>3</v>
      </c>
      <c r="DQI52">
        <v>2</v>
      </c>
      <c r="DQJ52">
        <v>3</v>
      </c>
      <c r="DQK52">
        <v>11</v>
      </c>
      <c r="DQL52">
        <v>5</v>
      </c>
      <c r="DQM52">
        <v>4</v>
      </c>
      <c r="DQN52">
        <v>5</v>
      </c>
      <c r="DQO52">
        <v>11</v>
      </c>
      <c r="DQP52">
        <v>13</v>
      </c>
      <c r="DQQ52">
        <v>2</v>
      </c>
      <c r="DQR52">
        <v>17</v>
      </c>
      <c r="DQS52">
        <v>5</v>
      </c>
      <c r="DQT52">
        <v>8</v>
      </c>
      <c r="DQU52">
        <v>1</v>
      </c>
      <c r="DQV52">
        <v>6</v>
      </c>
      <c r="DQW52">
        <v>1</v>
      </c>
      <c r="DQX52">
        <v>5</v>
      </c>
      <c r="DQY52">
        <v>2</v>
      </c>
      <c r="DQZ52">
        <v>14</v>
      </c>
      <c r="DRA52">
        <v>4</v>
      </c>
      <c r="DRB52">
        <v>3</v>
      </c>
      <c r="DRC52">
        <v>7</v>
      </c>
      <c r="DRD52">
        <v>4</v>
      </c>
      <c r="DRE52">
        <v>2</v>
      </c>
      <c r="DRF52">
        <v>7</v>
      </c>
      <c r="DRG52">
        <v>2</v>
      </c>
      <c r="DRH52">
        <v>12</v>
      </c>
      <c r="DRI52">
        <v>3</v>
      </c>
      <c r="DRJ52">
        <v>10</v>
      </c>
      <c r="DRK52">
        <v>4</v>
      </c>
      <c r="DRL52">
        <v>15</v>
      </c>
      <c r="DRM52">
        <v>7</v>
      </c>
      <c r="DRN52">
        <v>4</v>
      </c>
      <c r="DRO52">
        <v>5</v>
      </c>
      <c r="DRP52">
        <v>1</v>
      </c>
      <c r="DRQ52">
        <v>1</v>
      </c>
      <c r="DRR52">
        <v>11</v>
      </c>
      <c r="DRS52">
        <v>13</v>
      </c>
      <c r="DRT52">
        <v>23</v>
      </c>
      <c r="DRU52">
        <v>2</v>
      </c>
      <c r="DRV52">
        <v>18</v>
      </c>
      <c r="DRW52">
        <v>4</v>
      </c>
      <c r="DRX52">
        <v>3</v>
      </c>
      <c r="DRY52">
        <v>1</v>
      </c>
      <c r="DRZ52">
        <v>2</v>
      </c>
      <c r="DSA52">
        <v>3</v>
      </c>
      <c r="DSB52">
        <v>9</v>
      </c>
      <c r="DSC52">
        <v>6</v>
      </c>
      <c r="DSD52">
        <v>3</v>
      </c>
      <c r="DSE52">
        <v>1</v>
      </c>
      <c r="DSF52">
        <v>4</v>
      </c>
      <c r="DSG52">
        <v>3</v>
      </c>
      <c r="DSH52">
        <v>1</v>
      </c>
      <c r="DSI52">
        <v>2</v>
      </c>
      <c r="DSJ52">
        <v>4</v>
      </c>
      <c r="DSK52">
        <v>19</v>
      </c>
      <c r="DSL52">
        <v>14</v>
      </c>
      <c r="DSM52">
        <v>8</v>
      </c>
      <c r="DSN52">
        <v>4</v>
      </c>
      <c r="DSO52">
        <v>1</v>
      </c>
      <c r="DSP52">
        <v>4</v>
      </c>
      <c r="DSQ52">
        <v>3</v>
      </c>
      <c r="DSR52">
        <v>5</v>
      </c>
      <c r="DSS52">
        <v>3</v>
      </c>
      <c r="DST52">
        <v>2</v>
      </c>
      <c r="DSU52">
        <v>5</v>
      </c>
      <c r="DSV52">
        <v>7</v>
      </c>
      <c r="DSW52">
        <v>2</v>
      </c>
      <c r="DSX52">
        <v>1</v>
      </c>
      <c r="DSY52">
        <v>6</v>
      </c>
      <c r="DSZ52">
        <v>2</v>
      </c>
      <c r="DTA52">
        <v>7</v>
      </c>
      <c r="DTB52">
        <v>8</v>
      </c>
      <c r="DTC52">
        <v>7</v>
      </c>
      <c r="DTD52">
        <v>2</v>
      </c>
      <c r="DTE52">
        <v>1</v>
      </c>
      <c r="DTF52">
        <v>7</v>
      </c>
      <c r="DTG52">
        <v>16</v>
      </c>
      <c r="DTH52">
        <v>4</v>
      </c>
      <c r="DTI52">
        <v>24</v>
      </c>
      <c r="DTJ52">
        <v>6</v>
      </c>
      <c r="DTK52">
        <v>5</v>
      </c>
      <c r="DTL52">
        <v>20</v>
      </c>
      <c r="DTM52">
        <v>1</v>
      </c>
      <c r="DTN52">
        <v>13</v>
      </c>
      <c r="DTO52">
        <v>8</v>
      </c>
      <c r="DTP52">
        <v>1</v>
      </c>
      <c r="DTQ52">
        <v>1</v>
      </c>
      <c r="DTR52">
        <v>3</v>
      </c>
      <c r="DTS52">
        <v>3</v>
      </c>
      <c r="DTT52">
        <v>6</v>
      </c>
      <c r="DTU52">
        <v>6</v>
      </c>
      <c r="DTV52">
        <v>3</v>
      </c>
      <c r="DTW52">
        <v>4</v>
      </c>
      <c r="DTX52">
        <v>13</v>
      </c>
      <c r="DTY52">
        <v>1</v>
      </c>
      <c r="DTZ52">
        <v>5</v>
      </c>
      <c r="DUA52">
        <v>3</v>
      </c>
      <c r="DUB52">
        <v>5</v>
      </c>
      <c r="DUC52">
        <v>1</v>
      </c>
      <c r="DUD52">
        <v>5</v>
      </c>
      <c r="DUE52">
        <v>7</v>
      </c>
      <c r="DUF52">
        <v>1</v>
      </c>
      <c r="DUG52">
        <v>4</v>
      </c>
      <c r="DUH52">
        <v>4</v>
      </c>
      <c r="DUI52">
        <v>3</v>
      </c>
      <c r="DUJ52">
        <v>8</v>
      </c>
      <c r="DUK52">
        <v>2</v>
      </c>
      <c r="DUL52">
        <v>9</v>
      </c>
      <c r="DUM52">
        <v>14</v>
      </c>
      <c r="DUN52">
        <v>4</v>
      </c>
      <c r="DUO52">
        <v>9</v>
      </c>
      <c r="DUP52">
        <v>15</v>
      </c>
      <c r="DUQ52">
        <v>9</v>
      </c>
      <c r="DUR52">
        <v>2</v>
      </c>
      <c r="DUS52">
        <v>5</v>
      </c>
      <c r="DUT52">
        <v>1</v>
      </c>
      <c r="DUU52">
        <v>5</v>
      </c>
      <c r="DUV52">
        <v>9</v>
      </c>
      <c r="DUW52">
        <v>7</v>
      </c>
      <c r="DUX52">
        <v>4</v>
      </c>
      <c r="DUY52">
        <v>11</v>
      </c>
      <c r="DUZ52">
        <v>11</v>
      </c>
      <c r="DVA52">
        <v>5</v>
      </c>
      <c r="DVB52">
        <v>11</v>
      </c>
      <c r="DVC52">
        <v>7</v>
      </c>
      <c r="DVD52">
        <v>1</v>
      </c>
      <c r="DVE52">
        <v>4</v>
      </c>
      <c r="DVF52">
        <v>7</v>
      </c>
      <c r="DVG52">
        <v>9</v>
      </c>
      <c r="DVH52">
        <v>12</v>
      </c>
      <c r="DVI52">
        <v>5</v>
      </c>
      <c r="DVJ52">
        <v>2</v>
      </c>
      <c r="DVK52">
        <v>1</v>
      </c>
      <c r="DVL52">
        <v>4</v>
      </c>
      <c r="DVM52">
        <v>3</v>
      </c>
      <c r="DVN52">
        <v>3</v>
      </c>
      <c r="DVO52">
        <v>1</v>
      </c>
      <c r="DVP52">
        <v>2</v>
      </c>
      <c r="DVQ52">
        <v>9</v>
      </c>
      <c r="DVR52">
        <v>19</v>
      </c>
      <c r="DVS52">
        <v>24</v>
      </c>
      <c r="DVT52">
        <v>4</v>
      </c>
      <c r="DVU52">
        <v>6</v>
      </c>
      <c r="DVV52">
        <v>1</v>
      </c>
      <c r="DVW52">
        <v>5</v>
      </c>
      <c r="DVX52">
        <v>4</v>
      </c>
      <c r="DVY52">
        <v>8</v>
      </c>
      <c r="DVZ52">
        <v>1</v>
      </c>
      <c r="DWA52">
        <v>10</v>
      </c>
      <c r="DWB52">
        <v>2</v>
      </c>
      <c r="DWC52">
        <v>5</v>
      </c>
      <c r="DWD52">
        <v>2</v>
      </c>
      <c r="DWE52">
        <v>4</v>
      </c>
      <c r="DWF52">
        <v>2</v>
      </c>
      <c r="DWG52">
        <v>7</v>
      </c>
      <c r="DWH52">
        <v>2</v>
      </c>
      <c r="DWI52">
        <v>2</v>
      </c>
      <c r="DWJ52">
        <v>8</v>
      </c>
      <c r="DWK52">
        <v>5</v>
      </c>
      <c r="DWL52">
        <v>9</v>
      </c>
      <c r="DWM52">
        <v>24</v>
      </c>
      <c r="DWN52">
        <v>2</v>
      </c>
      <c r="DWO52">
        <v>2</v>
      </c>
      <c r="DWP52">
        <v>1</v>
      </c>
      <c r="DWQ52">
        <v>2</v>
      </c>
      <c r="DWR52">
        <v>5</v>
      </c>
      <c r="DWS52">
        <v>3</v>
      </c>
      <c r="DWT52">
        <v>5</v>
      </c>
      <c r="DWU52">
        <v>6</v>
      </c>
      <c r="DWV52">
        <v>1</v>
      </c>
      <c r="DWW52">
        <v>1</v>
      </c>
      <c r="DWX52">
        <v>3</v>
      </c>
      <c r="DWY52">
        <v>2</v>
      </c>
      <c r="DWZ52">
        <v>8</v>
      </c>
      <c r="DXA52">
        <v>12</v>
      </c>
      <c r="DXB52">
        <v>8</v>
      </c>
      <c r="DXC52">
        <v>7</v>
      </c>
      <c r="DXD52">
        <v>5</v>
      </c>
      <c r="DXE52">
        <v>2</v>
      </c>
      <c r="DXF52">
        <v>21</v>
      </c>
      <c r="DXG52">
        <v>5</v>
      </c>
      <c r="DXH52">
        <v>2</v>
      </c>
      <c r="DXI52">
        <v>5</v>
      </c>
      <c r="DXJ52">
        <v>1</v>
      </c>
      <c r="DXK52">
        <v>14</v>
      </c>
      <c r="DXL52">
        <v>4</v>
      </c>
      <c r="DXM52">
        <v>6</v>
      </c>
      <c r="DXN52">
        <v>2</v>
      </c>
      <c r="DXO52">
        <v>1</v>
      </c>
      <c r="DXP52">
        <v>5</v>
      </c>
      <c r="DXQ52">
        <v>1</v>
      </c>
      <c r="DXR52">
        <v>3</v>
      </c>
      <c r="DXS52">
        <v>18</v>
      </c>
      <c r="DXT52">
        <v>8</v>
      </c>
      <c r="DXU52">
        <v>2</v>
      </c>
      <c r="DXV52">
        <v>1</v>
      </c>
      <c r="DXW52">
        <v>10</v>
      </c>
      <c r="DXX52">
        <v>19</v>
      </c>
      <c r="DXY52">
        <v>5</v>
      </c>
      <c r="DXZ52">
        <v>5</v>
      </c>
      <c r="DYA52">
        <v>1</v>
      </c>
      <c r="DYB52">
        <v>11</v>
      </c>
      <c r="DYC52">
        <v>17</v>
      </c>
      <c r="DYD52">
        <v>13</v>
      </c>
      <c r="DYE52">
        <v>4</v>
      </c>
      <c r="DYF52">
        <v>12</v>
      </c>
      <c r="DYG52">
        <v>2</v>
      </c>
      <c r="DYH52">
        <v>43</v>
      </c>
      <c r="DYI52">
        <v>4</v>
      </c>
      <c r="DYJ52">
        <v>12</v>
      </c>
      <c r="DYK52">
        <v>3</v>
      </c>
      <c r="DYL52">
        <v>13</v>
      </c>
      <c r="DYM52">
        <v>12</v>
      </c>
      <c r="DYN52">
        <v>2</v>
      </c>
      <c r="DYO52">
        <v>11</v>
      </c>
      <c r="DYP52">
        <v>2</v>
      </c>
      <c r="DYQ52">
        <v>7</v>
      </c>
      <c r="DYR52">
        <v>2</v>
      </c>
      <c r="DYS52">
        <v>1</v>
      </c>
      <c r="DYT52">
        <v>3</v>
      </c>
      <c r="DYU52">
        <v>1</v>
      </c>
      <c r="DYV52">
        <v>3</v>
      </c>
      <c r="DYW52">
        <v>16</v>
      </c>
      <c r="DYX52">
        <v>12</v>
      </c>
      <c r="DYY52">
        <v>7</v>
      </c>
      <c r="DYZ52">
        <v>23</v>
      </c>
      <c r="DZA52">
        <v>4</v>
      </c>
      <c r="DZB52">
        <v>6</v>
      </c>
      <c r="DZC52">
        <v>7</v>
      </c>
      <c r="DZD52">
        <v>15</v>
      </c>
      <c r="DZE52">
        <v>1</v>
      </c>
      <c r="DZF52">
        <v>1</v>
      </c>
      <c r="DZG52">
        <v>12</v>
      </c>
      <c r="DZH52">
        <v>14</v>
      </c>
      <c r="DZI52">
        <v>15</v>
      </c>
      <c r="DZJ52">
        <v>10</v>
      </c>
      <c r="DZK52">
        <v>1</v>
      </c>
      <c r="DZL52">
        <v>4</v>
      </c>
      <c r="DZM52">
        <v>1</v>
      </c>
      <c r="DZN52">
        <v>17</v>
      </c>
      <c r="DZO52">
        <v>1</v>
      </c>
      <c r="DZP52">
        <v>14</v>
      </c>
      <c r="DZQ52">
        <v>5</v>
      </c>
      <c r="DZR52">
        <v>1</v>
      </c>
      <c r="DZS52">
        <v>3</v>
      </c>
      <c r="DZT52">
        <v>4</v>
      </c>
      <c r="DZU52">
        <v>19</v>
      </c>
      <c r="DZV52">
        <v>3</v>
      </c>
      <c r="DZW52">
        <v>2</v>
      </c>
      <c r="DZX52">
        <v>1</v>
      </c>
      <c r="DZY52">
        <v>4</v>
      </c>
      <c r="DZZ52">
        <v>7</v>
      </c>
      <c r="EAA52">
        <v>6</v>
      </c>
      <c r="EAB52">
        <v>6</v>
      </c>
      <c r="EAC52">
        <v>1</v>
      </c>
      <c r="EAD52">
        <v>4</v>
      </c>
      <c r="EAE52">
        <v>7</v>
      </c>
      <c r="EAF52">
        <v>2</v>
      </c>
      <c r="EAG52">
        <v>3</v>
      </c>
      <c r="EAH52">
        <v>9</v>
      </c>
      <c r="EAI52">
        <v>10</v>
      </c>
      <c r="EAJ52">
        <v>2</v>
      </c>
      <c r="EAK52">
        <v>5</v>
      </c>
      <c r="EAL52">
        <v>2</v>
      </c>
      <c r="EAM52">
        <v>20</v>
      </c>
      <c r="EAN52">
        <v>2</v>
      </c>
      <c r="EAO52">
        <v>19</v>
      </c>
      <c r="EAP52">
        <v>1</v>
      </c>
      <c r="EAQ52">
        <v>1</v>
      </c>
      <c r="EAR52">
        <v>16</v>
      </c>
      <c r="EAS52">
        <v>3</v>
      </c>
      <c r="EAT52">
        <v>3</v>
      </c>
      <c r="EAU52">
        <v>9</v>
      </c>
      <c r="EAV52">
        <v>7</v>
      </c>
      <c r="EAW52">
        <v>3</v>
      </c>
      <c r="EAX52">
        <v>14</v>
      </c>
      <c r="EAY52">
        <v>7</v>
      </c>
      <c r="EAZ52">
        <v>9</v>
      </c>
      <c r="EBA52">
        <v>22</v>
      </c>
      <c r="EBB52">
        <v>8</v>
      </c>
      <c r="EBC52">
        <v>7</v>
      </c>
      <c r="EBD52">
        <v>4</v>
      </c>
      <c r="EBE52">
        <v>3</v>
      </c>
      <c r="EBF52">
        <v>3</v>
      </c>
      <c r="EBG52">
        <v>4</v>
      </c>
      <c r="EBH52">
        <v>8</v>
      </c>
      <c r="EBI52">
        <v>10</v>
      </c>
      <c r="EBJ52">
        <v>2</v>
      </c>
      <c r="EBK52">
        <v>3</v>
      </c>
      <c r="EBL52">
        <v>2</v>
      </c>
      <c r="EBM52">
        <v>4</v>
      </c>
      <c r="EBN52">
        <v>3</v>
      </c>
      <c r="EBO52">
        <v>2</v>
      </c>
      <c r="EBP52">
        <v>7</v>
      </c>
      <c r="EBQ52">
        <v>11</v>
      </c>
      <c r="EBR52">
        <v>1</v>
      </c>
      <c r="EBS52">
        <v>4</v>
      </c>
      <c r="EBT52">
        <v>7</v>
      </c>
      <c r="EBU52">
        <v>19</v>
      </c>
      <c r="EBV52">
        <v>3</v>
      </c>
      <c r="EBW52">
        <v>1</v>
      </c>
      <c r="EBX52">
        <v>2</v>
      </c>
      <c r="EBY52">
        <v>1</v>
      </c>
      <c r="EBZ52">
        <v>6</v>
      </c>
      <c r="ECA52">
        <v>9</v>
      </c>
      <c r="ECB52">
        <v>1</v>
      </c>
      <c r="ECC52">
        <v>7</v>
      </c>
      <c r="ECD52">
        <v>3</v>
      </c>
      <c r="ECE52">
        <v>6</v>
      </c>
      <c r="ECF52">
        <v>14</v>
      </c>
      <c r="ECG52">
        <v>1</v>
      </c>
      <c r="ECH52">
        <v>12</v>
      </c>
      <c r="ECI52">
        <v>6</v>
      </c>
      <c r="ECJ52">
        <v>3</v>
      </c>
      <c r="ECK52">
        <v>1</v>
      </c>
      <c r="ECL52">
        <v>22</v>
      </c>
      <c r="ECM52">
        <v>5</v>
      </c>
      <c r="ECN52">
        <v>29</v>
      </c>
      <c r="ECO52">
        <v>3</v>
      </c>
      <c r="ECP52">
        <v>5</v>
      </c>
      <c r="ECQ52">
        <v>2</v>
      </c>
      <c r="ECR52">
        <v>13</v>
      </c>
      <c r="ECS52">
        <v>18</v>
      </c>
      <c r="ECT52">
        <v>6</v>
      </c>
      <c r="ECU52">
        <v>5</v>
      </c>
      <c r="ECV52">
        <v>1</v>
      </c>
      <c r="ECW52">
        <v>12</v>
      </c>
      <c r="ECX52">
        <v>7</v>
      </c>
      <c r="ECY52">
        <v>4</v>
      </c>
      <c r="ECZ52">
        <v>2</v>
      </c>
      <c r="EDA52">
        <v>17</v>
      </c>
      <c r="EDB52">
        <v>8</v>
      </c>
      <c r="EDC52">
        <v>14</v>
      </c>
      <c r="EDD52">
        <v>1</v>
      </c>
      <c r="EDE52">
        <v>13</v>
      </c>
      <c r="EDF52">
        <v>10</v>
      </c>
      <c r="EDG52">
        <v>2</v>
      </c>
      <c r="EDH52">
        <v>3</v>
      </c>
      <c r="EDI52">
        <v>5</v>
      </c>
      <c r="EDJ52">
        <v>16</v>
      </c>
      <c r="EDK52">
        <v>5</v>
      </c>
      <c r="EDL52">
        <v>3</v>
      </c>
      <c r="EDM52">
        <v>12</v>
      </c>
      <c r="EDN52">
        <v>11</v>
      </c>
      <c r="EDO52">
        <v>2</v>
      </c>
      <c r="EDP52">
        <v>20</v>
      </c>
      <c r="EDQ52">
        <v>4</v>
      </c>
      <c r="EDR52">
        <v>5</v>
      </c>
      <c r="EDS52">
        <v>6</v>
      </c>
      <c r="EDT52">
        <v>15</v>
      </c>
      <c r="EDU52">
        <v>11</v>
      </c>
      <c r="EDV52">
        <v>8</v>
      </c>
      <c r="EDW52">
        <v>5</v>
      </c>
      <c r="EDX52">
        <v>3</v>
      </c>
      <c r="EDY52">
        <v>9</v>
      </c>
      <c r="EDZ52">
        <v>3</v>
      </c>
      <c r="EEA52">
        <v>1</v>
      </c>
      <c r="EEB52">
        <v>5</v>
      </c>
      <c r="EEC52">
        <v>3</v>
      </c>
      <c r="EED52">
        <v>20</v>
      </c>
      <c r="EEE52">
        <v>9</v>
      </c>
      <c r="EEF52">
        <v>10</v>
      </c>
      <c r="EEG52">
        <v>7</v>
      </c>
      <c r="EEH52">
        <v>5</v>
      </c>
      <c r="EEI52">
        <v>4</v>
      </c>
      <c r="EEJ52">
        <v>2</v>
      </c>
      <c r="EEK52">
        <v>13</v>
      </c>
      <c r="EEL52">
        <v>8</v>
      </c>
      <c r="EEM52">
        <v>8</v>
      </c>
      <c r="EEN52">
        <v>10</v>
      </c>
      <c r="EEO52">
        <v>1</v>
      </c>
      <c r="EEP52">
        <v>13</v>
      </c>
      <c r="EEQ52">
        <v>2</v>
      </c>
      <c r="EER52">
        <v>2</v>
      </c>
      <c r="EES52">
        <v>10</v>
      </c>
      <c r="EET52">
        <v>20</v>
      </c>
      <c r="EEU52">
        <v>10</v>
      </c>
      <c r="EEV52">
        <v>3</v>
      </c>
      <c r="EEW52">
        <v>1</v>
      </c>
      <c r="EEX52">
        <v>5</v>
      </c>
      <c r="EEY52">
        <v>3</v>
      </c>
      <c r="EEZ52">
        <v>6</v>
      </c>
      <c r="EFA52">
        <v>5</v>
      </c>
      <c r="EFB52">
        <v>4</v>
      </c>
      <c r="EFC52">
        <v>6</v>
      </c>
      <c r="EFD52">
        <v>3</v>
      </c>
      <c r="EFE52">
        <v>2</v>
      </c>
      <c r="EFF52">
        <v>2</v>
      </c>
      <c r="EFG52">
        <v>2</v>
      </c>
      <c r="EFH52">
        <v>1</v>
      </c>
      <c r="EFI52">
        <v>7</v>
      </c>
      <c r="EFJ52">
        <v>5</v>
      </c>
      <c r="EFK52">
        <v>2</v>
      </c>
      <c r="EFL52">
        <v>1</v>
      </c>
      <c r="EFM52">
        <v>6</v>
      </c>
      <c r="EFN52">
        <v>7</v>
      </c>
      <c r="EFO52">
        <v>2</v>
      </c>
      <c r="EFP52">
        <v>18</v>
      </c>
      <c r="EFQ52">
        <v>1</v>
      </c>
      <c r="EFR52">
        <v>16</v>
      </c>
      <c r="EFS52">
        <v>4</v>
      </c>
      <c r="EFT52">
        <v>7</v>
      </c>
      <c r="EFU52">
        <v>7</v>
      </c>
      <c r="EFV52">
        <v>3</v>
      </c>
      <c r="EFW52">
        <v>1</v>
      </c>
      <c r="EFX52">
        <v>8</v>
      </c>
      <c r="EFY52">
        <v>4</v>
      </c>
      <c r="EFZ52">
        <v>5</v>
      </c>
      <c r="EGA52">
        <v>9</v>
      </c>
      <c r="EGB52">
        <v>1</v>
      </c>
      <c r="EGC52">
        <v>7</v>
      </c>
      <c r="EGD52">
        <v>6</v>
      </c>
      <c r="EGE52">
        <v>5</v>
      </c>
      <c r="EGF52">
        <v>9</v>
      </c>
      <c r="EGG52">
        <v>9</v>
      </c>
      <c r="EGH52">
        <v>12</v>
      </c>
      <c r="EGI52">
        <v>6</v>
      </c>
      <c r="EGJ52">
        <v>5</v>
      </c>
      <c r="EGK52">
        <v>2</v>
      </c>
      <c r="EGL52">
        <v>7</v>
      </c>
      <c r="EGM52">
        <v>1</v>
      </c>
      <c r="EGN52">
        <v>30</v>
      </c>
      <c r="EGO52">
        <v>3</v>
      </c>
      <c r="EGP52">
        <v>6</v>
      </c>
      <c r="EGQ52">
        <v>7</v>
      </c>
      <c r="EGR52">
        <v>2</v>
      </c>
      <c r="EGS52">
        <v>4</v>
      </c>
      <c r="EGT52">
        <v>15</v>
      </c>
      <c r="EGU52">
        <v>5</v>
      </c>
      <c r="EGV52">
        <v>3</v>
      </c>
      <c r="EGW52">
        <v>6</v>
      </c>
      <c r="EGX52">
        <v>1</v>
      </c>
      <c r="EGY52">
        <v>1</v>
      </c>
      <c r="EGZ52">
        <v>3</v>
      </c>
      <c r="EHA52">
        <v>3</v>
      </c>
      <c r="EHB52">
        <v>2</v>
      </c>
      <c r="EHC52">
        <v>7</v>
      </c>
      <c r="EHD52">
        <v>1</v>
      </c>
      <c r="EHE52">
        <v>2</v>
      </c>
      <c r="EHF52">
        <v>2</v>
      </c>
      <c r="EHG52">
        <v>14</v>
      </c>
      <c r="EHH52">
        <v>6</v>
      </c>
      <c r="EHI52">
        <v>14</v>
      </c>
      <c r="EHJ52">
        <v>1</v>
      </c>
      <c r="EHK52">
        <v>1</v>
      </c>
      <c r="EHL52">
        <v>2</v>
      </c>
      <c r="EHM52">
        <v>1</v>
      </c>
      <c r="EHN52">
        <v>5</v>
      </c>
      <c r="EHO52">
        <v>3</v>
      </c>
      <c r="EHP52">
        <v>3</v>
      </c>
      <c r="EHQ52">
        <v>13</v>
      </c>
      <c r="EHR52">
        <v>1</v>
      </c>
      <c r="EHS52">
        <v>6</v>
      </c>
      <c r="EHT52">
        <v>3</v>
      </c>
      <c r="EHU52">
        <v>3</v>
      </c>
      <c r="EHV52">
        <v>4</v>
      </c>
      <c r="EHW52">
        <v>13</v>
      </c>
      <c r="EHX52">
        <v>11</v>
      </c>
      <c r="EHY52">
        <v>13</v>
      </c>
      <c r="EHZ52">
        <v>4</v>
      </c>
      <c r="EIA52">
        <v>11</v>
      </c>
      <c r="EIB52">
        <v>10</v>
      </c>
      <c r="EIC52">
        <v>1</v>
      </c>
      <c r="EID52">
        <v>22</v>
      </c>
      <c r="EIE52">
        <v>1</v>
      </c>
      <c r="EIF52">
        <v>10</v>
      </c>
      <c r="EIG52">
        <v>1</v>
      </c>
      <c r="EIH52">
        <v>21</v>
      </c>
      <c r="EII52">
        <v>13</v>
      </c>
      <c r="EIJ52">
        <v>12</v>
      </c>
      <c r="EIK52">
        <v>1</v>
      </c>
      <c r="EIL52">
        <v>10</v>
      </c>
      <c r="EIM52">
        <v>1</v>
      </c>
      <c r="EIN52">
        <v>2</v>
      </c>
      <c r="EIO52">
        <v>5</v>
      </c>
      <c r="EIP52">
        <v>2</v>
      </c>
      <c r="EIQ52">
        <v>3</v>
      </c>
      <c r="EIR52">
        <v>10</v>
      </c>
      <c r="EIS52">
        <v>9</v>
      </c>
      <c r="EIT52">
        <v>17</v>
      </c>
      <c r="EIU52">
        <v>18</v>
      </c>
      <c r="EIV52">
        <v>1</v>
      </c>
      <c r="EIW52">
        <v>23</v>
      </c>
      <c r="EIX52">
        <v>3</v>
      </c>
      <c r="EIY52">
        <v>4</v>
      </c>
      <c r="EIZ52">
        <v>1</v>
      </c>
      <c r="EJA52">
        <v>2</v>
      </c>
      <c r="EJB52">
        <v>3</v>
      </c>
      <c r="EJC52">
        <v>1</v>
      </c>
      <c r="EJD52">
        <v>2</v>
      </c>
      <c r="EJE52">
        <v>1</v>
      </c>
      <c r="EJF52">
        <v>2</v>
      </c>
      <c r="EJG52">
        <v>27</v>
      </c>
      <c r="EJH52">
        <v>16</v>
      </c>
      <c r="EJI52">
        <v>6</v>
      </c>
      <c r="EJJ52">
        <v>4</v>
      </c>
      <c r="EJK52">
        <v>11</v>
      </c>
      <c r="EJL52">
        <v>1</v>
      </c>
      <c r="EJM52">
        <v>5</v>
      </c>
      <c r="EJN52">
        <v>6</v>
      </c>
      <c r="EJO52">
        <v>2</v>
      </c>
      <c r="EJP52">
        <v>5</v>
      </c>
      <c r="EJQ52">
        <v>6</v>
      </c>
      <c r="EJR52">
        <v>1</v>
      </c>
      <c r="EJS52">
        <v>2</v>
      </c>
      <c r="EJT52">
        <v>2</v>
      </c>
      <c r="EJU52">
        <v>14</v>
      </c>
      <c r="EJV52">
        <v>3</v>
      </c>
      <c r="EJW52">
        <v>7</v>
      </c>
      <c r="EJX52">
        <v>31</v>
      </c>
      <c r="EJY52">
        <v>2</v>
      </c>
      <c r="EJZ52">
        <v>4</v>
      </c>
      <c r="EKA52">
        <v>3</v>
      </c>
      <c r="EKB52">
        <v>16</v>
      </c>
      <c r="EKC52">
        <v>2</v>
      </c>
      <c r="EKD52">
        <v>5</v>
      </c>
      <c r="EKE52">
        <v>5</v>
      </c>
      <c r="EKF52">
        <v>7</v>
      </c>
      <c r="EKG52">
        <v>13</v>
      </c>
      <c r="EKH52">
        <v>3</v>
      </c>
      <c r="EKI52">
        <v>9</v>
      </c>
      <c r="EKJ52">
        <v>3</v>
      </c>
      <c r="EKK52">
        <v>5</v>
      </c>
      <c r="EKL52">
        <v>2</v>
      </c>
      <c r="EKM52">
        <v>6</v>
      </c>
      <c r="EKN52">
        <v>3</v>
      </c>
      <c r="EKO52">
        <v>2</v>
      </c>
      <c r="EKP52">
        <v>6</v>
      </c>
      <c r="EKQ52">
        <v>2</v>
      </c>
      <c r="EKR52">
        <v>10</v>
      </c>
      <c r="EKS52">
        <v>1</v>
      </c>
      <c r="EKT52">
        <v>1</v>
      </c>
      <c r="EKU52">
        <v>3</v>
      </c>
      <c r="EKV52">
        <v>3</v>
      </c>
      <c r="EKW52">
        <v>10</v>
      </c>
      <c r="EKX52">
        <v>9</v>
      </c>
      <c r="EKY52">
        <v>8</v>
      </c>
      <c r="EKZ52">
        <v>13</v>
      </c>
      <c r="ELA52">
        <v>3</v>
      </c>
      <c r="ELB52">
        <v>3</v>
      </c>
      <c r="ELC52">
        <v>1</v>
      </c>
      <c r="ELD52">
        <v>1</v>
      </c>
      <c r="ELE52">
        <v>10</v>
      </c>
      <c r="ELF52">
        <v>1</v>
      </c>
      <c r="ELG52">
        <v>2</v>
      </c>
      <c r="ELH52">
        <v>2</v>
      </c>
      <c r="ELI52">
        <v>10</v>
      </c>
      <c r="ELJ52">
        <v>4</v>
      </c>
      <c r="ELK52">
        <v>4</v>
      </c>
      <c r="ELL52">
        <v>6</v>
      </c>
      <c r="ELM52">
        <v>8</v>
      </c>
      <c r="ELN52">
        <v>3</v>
      </c>
      <c r="ELO52">
        <v>5</v>
      </c>
      <c r="ELP52">
        <v>4</v>
      </c>
      <c r="ELQ52">
        <v>1</v>
      </c>
      <c r="ELR52">
        <v>4</v>
      </c>
      <c r="ELS52">
        <v>5</v>
      </c>
      <c r="ELT52">
        <v>1</v>
      </c>
      <c r="ELU52">
        <v>9</v>
      </c>
      <c r="ELV52">
        <v>3</v>
      </c>
      <c r="ELW52">
        <v>16</v>
      </c>
      <c r="ELX52">
        <v>3</v>
      </c>
      <c r="ELY52">
        <v>4</v>
      </c>
      <c r="ELZ52">
        <v>1</v>
      </c>
      <c r="EMA52">
        <v>1</v>
      </c>
      <c r="EMB52">
        <v>7</v>
      </c>
      <c r="EMC52">
        <v>4</v>
      </c>
      <c r="EMD52">
        <v>38</v>
      </c>
      <c r="EME52">
        <v>2</v>
      </c>
      <c r="EMF52">
        <v>2</v>
      </c>
      <c r="EMG52">
        <v>8</v>
      </c>
      <c r="EMH52">
        <v>1</v>
      </c>
      <c r="EMI52">
        <v>7</v>
      </c>
      <c r="EMJ52">
        <v>4</v>
      </c>
      <c r="EMK52">
        <v>2</v>
      </c>
      <c r="EML52">
        <v>2</v>
      </c>
      <c r="EMM52">
        <v>1</v>
      </c>
      <c r="EMN52">
        <v>5</v>
      </c>
      <c r="EMO52">
        <v>9</v>
      </c>
      <c r="EMP52">
        <v>6</v>
      </c>
      <c r="EMQ52">
        <v>14</v>
      </c>
      <c r="EMR52">
        <v>4</v>
      </c>
      <c r="EMS52">
        <v>9</v>
      </c>
      <c r="EMT52">
        <v>7</v>
      </c>
      <c r="EMU52">
        <v>23</v>
      </c>
      <c r="EMV52">
        <v>4</v>
      </c>
      <c r="EMW52">
        <v>1</v>
      </c>
      <c r="EMX52">
        <v>2</v>
      </c>
      <c r="EMY52">
        <v>2</v>
      </c>
      <c r="EMZ52">
        <v>13</v>
      </c>
      <c r="ENA52">
        <v>3</v>
      </c>
      <c r="ENB52">
        <v>13</v>
      </c>
      <c r="ENC52">
        <v>5</v>
      </c>
      <c r="END52">
        <v>7</v>
      </c>
      <c r="ENE52">
        <v>4</v>
      </c>
      <c r="ENF52">
        <v>3</v>
      </c>
      <c r="ENG52">
        <v>2</v>
      </c>
      <c r="ENH52">
        <v>9</v>
      </c>
      <c r="ENI52">
        <v>1</v>
      </c>
      <c r="ENJ52">
        <v>3</v>
      </c>
      <c r="ENK52">
        <v>1</v>
      </c>
      <c r="ENL52">
        <v>4</v>
      </c>
      <c r="ENM52">
        <v>1</v>
      </c>
      <c r="ENN52">
        <v>2</v>
      </c>
      <c r="ENO52">
        <v>7</v>
      </c>
      <c r="ENP52">
        <v>3</v>
      </c>
      <c r="ENQ52">
        <v>10</v>
      </c>
      <c r="ENR52">
        <v>1</v>
      </c>
      <c r="ENS52">
        <v>7</v>
      </c>
      <c r="ENT52">
        <v>6</v>
      </c>
      <c r="ENU52">
        <v>1</v>
      </c>
      <c r="ENV52">
        <v>3</v>
      </c>
      <c r="ENW52">
        <v>3</v>
      </c>
      <c r="ENX52">
        <v>3</v>
      </c>
      <c r="ENY52">
        <v>3</v>
      </c>
      <c r="ENZ52">
        <v>3</v>
      </c>
      <c r="EOA52">
        <v>5</v>
      </c>
      <c r="EOB52">
        <v>3</v>
      </c>
      <c r="EOC52">
        <v>1</v>
      </c>
      <c r="EOD52">
        <v>5</v>
      </c>
      <c r="EOE52">
        <v>9</v>
      </c>
      <c r="EOF52">
        <v>1</v>
      </c>
      <c r="EOG52">
        <v>5</v>
      </c>
      <c r="EOH52">
        <v>8</v>
      </c>
      <c r="EOI52">
        <v>6</v>
      </c>
      <c r="EOJ52">
        <v>14</v>
      </c>
      <c r="EOK52">
        <v>2</v>
      </c>
      <c r="EOL52">
        <v>4</v>
      </c>
      <c r="EOM52">
        <v>9</v>
      </c>
      <c r="EON52">
        <v>13</v>
      </c>
      <c r="EOO52">
        <v>8</v>
      </c>
      <c r="EOP52">
        <v>1</v>
      </c>
      <c r="EOQ52">
        <v>16</v>
      </c>
      <c r="EOR52">
        <v>12</v>
      </c>
      <c r="EOS52">
        <v>15</v>
      </c>
      <c r="EOT52">
        <v>3</v>
      </c>
      <c r="EOU52">
        <v>6</v>
      </c>
      <c r="EOV52">
        <v>2</v>
      </c>
      <c r="EOW52">
        <v>1</v>
      </c>
      <c r="EOX52">
        <v>3</v>
      </c>
      <c r="EOY52">
        <v>1</v>
      </c>
      <c r="EOZ52">
        <v>1</v>
      </c>
      <c r="EPA52">
        <v>4</v>
      </c>
      <c r="EPB52">
        <v>10</v>
      </c>
      <c r="EPC52">
        <v>9</v>
      </c>
      <c r="EPD52">
        <v>1</v>
      </c>
      <c r="EPE52">
        <v>6</v>
      </c>
      <c r="EPF52">
        <v>3</v>
      </c>
      <c r="EPG52">
        <v>2</v>
      </c>
      <c r="EPH52">
        <v>9</v>
      </c>
      <c r="EPI52">
        <v>1</v>
      </c>
      <c r="EPJ52">
        <v>11</v>
      </c>
      <c r="EPK52">
        <v>1</v>
      </c>
      <c r="EPL52">
        <v>7</v>
      </c>
      <c r="EPM52">
        <v>3</v>
      </c>
      <c r="EPN52">
        <v>14</v>
      </c>
      <c r="EPO52">
        <v>19</v>
      </c>
      <c r="EPP52">
        <v>1</v>
      </c>
      <c r="EPQ52">
        <v>1</v>
      </c>
      <c r="EPR52">
        <v>4</v>
      </c>
      <c r="EPS52">
        <v>12</v>
      </c>
      <c r="EPT52">
        <v>10</v>
      </c>
      <c r="EPU52">
        <v>6</v>
      </c>
      <c r="EPV52">
        <v>6</v>
      </c>
      <c r="EPW52">
        <v>6</v>
      </c>
      <c r="EPX52">
        <v>1</v>
      </c>
      <c r="EPY52">
        <v>12</v>
      </c>
      <c r="EPZ52">
        <v>6</v>
      </c>
      <c r="EQA52">
        <v>4</v>
      </c>
      <c r="EQB52">
        <v>6</v>
      </c>
      <c r="EQC52">
        <v>4</v>
      </c>
      <c r="EQD52">
        <v>7</v>
      </c>
      <c r="EQE52">
        <v>4</v>
      </c>
      <c r="EQF52">
        <v>2</v>
      </c>
      <c r="EQG52">
        <v>9</v>
      </c>
      <c r="EQH52">
        <v>8</v>
      </c>
      <c r="EQI52">
        <v>4</v>
      </c>
      <c r="EQJ52">
        <v>6</v>
      </c>
      <c r="EQK52">
        <v>7</v>
      </c>
      <c r="EQL52">
        <v>11</v>
      </c>
      <c r="EQM52">
        <v>17</v>
      </c>
      <c r="EQN52">
        <v>8</v>
      </c>
      <c r="EQO52">
        <v>11</v>
      </c>
      <c r="EQP52">
        <v>2</v>
      </c>
      <c r="EQQ52">
        <v>7</v>
      </c>
      <c r="EQR52">
        <v>6</v>
      </c>
      <c r="EQS52">
        <v>13</v>
      </c>
      <c r="EQT52">
        <v>11</v>
      </c>
      <c r="EQU52">
        <v>2</v>
      </c>
      <c r="EQV52">
        <v>1</v>
      </c>
      <c r="EQW52">
        <v>13</v>
      </c>
      <c r="EQX52">
        <v>3</v>
      </c>
      <c r="EQY52">
        <v>2</v>
      </c>
      <c r="EQZ52">
        <v>8</v>
      </c>
      <c r="ERA52">
        <v>10</v>
      </c>
      <c r="ERB52">
        <v>1</v>
      </c>
      <c r="ERC52">
        <v>4</v>
      </c>
      <c r="ERD52">
        <v>2</v>
      </c>
      <c r="ERE52">
        <v>1</v>
      </c>
      <c r="ERF52">
        <v>3</v>
      </c>
      <c r="ERG52">
        <v>5</v>
      </c>
      <c r="ERH52">
        <v>21</v>
      </c>
      <c r="ERI52">
        <v>8</v>
      </c>
      <c r="ERJ52">
        <v>17</v>
      </c>
      <c r="ERK52">
        <v>2</v>
      </c>
      <c r="ERL52">
        <v>13</v>
      </c>
      <c r="ERM52">
        <v>5</v>
      </c>
      <c r="ERN52">
        <v>4</v>
      </c>
      <c r="ERO52">
        <v>2</v>
      </c>
      <c r="ERP52">
        <v>5</v>
      </c>
      <c r="ERQ52">
        <v>2</v>
      </c>
      <c r="ERR52">
        <v>7</v>
      </c>
      <c r="ERS52">
        <v>13</v>
      </c>
      <c r="ERT52">
        <v>2</v>
      </c>
      <c r="ERU52">
        <v>3</v>
      </c>
      <c r="ERV52">
        <v>1</v>
      </c>
      <c r="ERW52">
        <v>7</v>
      </c>
      <c r="ERX52">
        <v>5</v>
      </c>
      <c r="ERY52">
        <v>1</v>
      </c>
      <c r="ERZ52">
        <v>13</v>
      </c>
      <c r="ESA52">
        <v>1</v>
      </c>
      <c r="ESB52">
        <v>3</v>
      </c>
      <c r="ESC52">
        <v>1</v>
      </c>
      <c r="ESD52">
        <v>2</v>
      </c>
      <c r="ESE52">
        <v>5</v>
      </c>
      <c r="ESF52">
        <v>4</v>
      </c>
      <c r="ESG52">
        <v>2</v>
      </c>
      <c r="ESH52">
        <v>2</v>
      </c>
      <c r="ESI52">
        <v>4</v>
      </c>
      <c r="ESJ52">
        <v>15</v>
      </c>
      <c r="ESK52">
        <v>13</v>
      </c>
      <c r="ESL52">
        <v>5</v>
      </c>
      <c r="ESM52">
        <v>4</v>
      </c>
      <c r="ESN52">
        <v>6</v>
      </c>
      <c r="ESO52">
        <v>3</v>
      </c>
      <c r="ESP52">
        <v>2</v>
      </c>
      <c r="ESQ52">
        <v>4</v>
      </c>
      <c r="ESR52">
        <v>10</v>
      </c>
      <c r="ESS52">
        <v>3</v>
      </c>
      <c r="EST52">
        <v>5</v>
      </c>
      <c r="ESU52">
        <v>11</v>
      </c>
      <c r="ESV52">
        <v>12</v>
      </c>
      <c r="ESW52">
        <v>6</v>
      </c>
      <c r="ESX52">
        <v>7</v>
      </c>
      <c r="ESY52">
        <v>3</v>
      </c>
      <c r="ESZ52">
        <v>1</v>
      </c>
      <c r="ETA52">
        <v>1</v>
      </c>
      <c r="ETB52">
        <v>5</v>
      </c>
      <c r="ETC52">
        <v>8</v>
      </c>
      <c r="ETD52">
        <v>3</v>
      </c>
      <c r="ETE52">
        <v>4</v>
      </c>
      <c r="ETF52">
        <v>23</v>
      </c>
      <c r="ETG52">
        <v>2</v>
      </c>
      <c r="ETH52">
        <v>2</v>
      </c>
      <c r="ETI52">
        <v>6</v>
      </c>
      <c r="ETJ52">
        <v>12</v>
      </c>
      <c r="ETK52">
        <v>1</v>
      </c>
      <c r="ETL52">
        <v>1</v>
      </c>
      <c r="ETM52">
        <v>3</v>
      </c>
      <c r="ETN52">
        <v>6</v>
      </c>
      <c r="ETO52">
        <v>4</v>
      </c>
      <c r="ETP52">
        <v>37</v>
      </c>
      <c r="ETQ52">
        <v>5</v>
      </c>
      <c r="ETR52">
        <v>1</v>
      </c>
      <c r="ETS52">
        <v>2</v>
      </c>
      <c r="ETT52">
        <v>4</v>
      </c>
      <c r="ETU52">
        <v>3</v>
      </c>
      <c r="ETV52">
        <v>2</v>
      </c>
      <c r="ETW52">
        <v>2</v>
      </c>
      <c r="ETX52">
        <v>3</v>
      </c>
      <c r="ETY52">
        <v>4</v>
      </c>
      <c r="ETZ52">
        <v>8</v>
      </c>
      <c r="EUA52">
        <v>7</v>
      </c>
      <c r="EUB52">
        <v>5</v>
      </c>
      <c r="EUC52">
        <v>2</v>
      </c>
      <c r="EUD52">
        <v>6</v>
      </c>
      <c r="EUE52">
        <v>1</v>
      </c>
      <c r="EUF52">
        <v>1</v>
      </c>
      <c r="EUG52">
        <v>2</v>
      </c>
      <c r="EUH52">
        <v>3</v>
      </c>
      <c r="EUI52">
        <v>32</v>
      </c>
      <c r="EUJ52">
        <v>15</v>
      </c>
      <c r="EUK52">
        <v>14</v>
      </c>
      <c r="EUL52">
        <v>8</v>
      </c>
      <c r="EUM52">
        <v>3</v>
      </c>
      <c r="EUN52">
        <v>13</v>
      </c>
      <c r="EUO52">
        <v>3</v>
      </c>
      <c r="EUP52">
        <v>8</v>
      </c>
      <c r="EUQ52">
        <v>6</v>
      </c>
      <c r="EUR52">
        <v>3</v>
      </c>
      <c r="EUS52">
        <v>6</v>
      </c>
      <c r="EUT52">
        <v>5</v>
      </c>
      <c r="EUU52">
        <v>10</v>
      </c>
      <c r="EUV52">
        <v>14</v>
      </c>
      <c r="EUW52">
        <v>9</v>
      </c>
      <c r="EUX52">
        <v>7</v>
      </c>
      <c r="EUY52">
        <v>23</v>
      </c>
      <c r="EUZ52">
        <v>3</v>
      </c>
      <c r="EVA52">
        <v>15</v>
      </c>
      <c r="EVB52">
        <v>4</v>
      </c>
      <c r="EVC52">
        <v>8</v>
      </c>
      <c r="EVD52">
        <v>5</v>
      </c>
      <c r="EVE52">
        <v>2</v>
      </c>
      <c r="EVF52">
        <v>5</v>
      </c>
      <c r="EVG52">
        <v>2</v>
      </c>
      <c r="EVH52">
        <v>6</v>
      </c>
      <c r="EVI52">
        <v>3</v>
      </c>
      <c r="EVJ52">
        <v>2</v>
      </c>
      <c r="EVK52">
        <v>17</v>
      </c>
      <c r="EVL52">
        <v>5</v>
      </c>
      <c r="EVM52">
        <v>5</v>
      </c>
      <c r="EVN52">
        <v>4</v>
      </c>
      <c r="EVO52">
        <v>10</v>
      </c>
      <c r="EVP52">
        <v>6</v>
      </c>
      <c r="EVQ52">
        <v>6</v>
      </c>
      <c r="EVR52">
        <v>10</v>
      </c>
      <c r="EVS52">
        <v>1</v>
      </c>
      <c r="EVT52">
        <v>10</v>
      </c>
      <c r="EVU52">
        <v>3</v>
      </c>
      <c r="EVV52">
        <v>3</v>
      </c>
      <c r="EVW52">
        <v>3</v>
      </c>
      <c r="EVX52">
        <v>1</v>
      </c>
      <c r="EVY52">
        <v>8</v>
      </c>
      <c r="EVZ52">
        <v>1</v>
      </c>
      <c r="EWA52">
        <v>3</v>
      </c>
      <c r="EWB52">
        <v>6</v>
      </c>
      <c r="EWC52">
        <v>6</v>
      </c>
      <c r="EWD52">
        <v>3</v>
      </c>
      <c r="EWE52">
        <v>24</v>
      </c>
      <c r="EWF52">
        <v>3</v>
      </c>
      <c r="EWG52">
        <v>3</v>
      </c>
      <c r="EWH52">
        <v>3</v>
      </c>
      <c r="EWI52">
        <v>5</v>
      </c>
      <c r="EWJ52">
        <v>5</v>
      </c>
      <c r="EWK52">
        <v>4</v>
      </c>
      <c r="EWL52">
        <v>7</v>
      </c>
      <c r="EWM52">
        <v>2</v>
      </c>
      <c r="EWN52">
        <v>4</v>
      </c>
      <c r="EWO52">
        <v>2</v>
      </c>
      <c r="EWP52">
        <v>7</v>
      </c>
      <c r="EWQ52">
        <v>5</v>
      </c>
      <c r="EWR52">
        <v>8</v>
      </c>
      <c r="EWS52">
        <v>9</v>
      </c>
      <c r="EWT52">
        <v>15</v>
      </c>
      <c r="EWU52">
        <v>16</v>
      </c>
      <c r="EWV52">
        <v>14</v>
      </c>
      <c r="EWW52">
        <v>2</v>
      </c>
      <c r="EWX52">
        <v>7</v>
      </c>
      <c r="EWY52">
        <v>8</v>
      </c>
      <c r="EWZ52">
        <v>19</v>
      </c>
      <c r="EXA52">
        <v>2</v>
      </c>
      <c r="EXB52">
        <v>12</v>
      </c>
      <c r="EXC52">
        <v>12</v>
      </c>
      <c r="EXD52">
        <v>1</v>
      </c>
      <c r="EXE52">
        <v>4</v>
      </c>
      <c r="EXF52">
        <v>3</v>
      </c>
      <c r="EXG52">
        <v>13</v>
      </c>
      <c r="EXH52">
        <v>6</v>
      </c>
      <c r="EXI52">
        <v>6</v>
      </c>
      <c r="EXJ52">
        <v>3</v>
      </c>
      <c r="EXK52">
        <v>2</v>
      </c>
      <c r="EXL52">
        <v>1</v>
      </c>
      <c r="EXM52">
        <v>9</v>
      </c>
      <c r="EXN52">
        <v>1</v>
      </c>
      <c r="EXO52">
        <v>3</v>
      </c>
      <c r="EXP52">
        <v>13</v>
      </c>
      <c r="EXQ52">
        <v>2</v>
      </c>
      <c r="EXR52">
        <v>2</v>
      </c>
      <c r="EXS52">
        <v>1</v>
      </c>
      <c r="EXT52">
        <v>9</v>
      </c>
      <c r="EXU52">
        <v>2</v>
      </c>
      <c r="EXV52">
        <v>10</v>
      </c>
      <c r="EXW52">
        <v>1</v>
      </c>
      <c r="EXX52">
        <v>7</v>
      </c>
      <c r="EXY52">
        <v>8</v>
      </c>
      <c r="EXZ52">
        <v>3</v>
      </c>
      <c r="EYA52">
        <v>2</v>
      </c>
      <c r="EYB52">
        <v>6</v>
      </c>
      <c r="EYC52">
        <v>14</v>
      </c>
      <c r="EYD52">
        <v>11</v>
      </c>
      <c r="EYE52">
        <v>13</v>
      </c>
      <c r="EYF52">
        <v>13</v>
      </c>
      <c r="EYG52">
        <v>9</v>
      </c>
      <c r="EYH52">
        <v>5</v>
      </c>
      <c r="EYI52">
        <v>1</v>
      </c>
      <c r="EYJ52">
        <v>3</v>
      </c>
      <c r="EYK52">
        <v>2</v>
      </c>
      <c r="EYL52">
        <v>11</v>
      </c>
      <c r="EYM52">
        <v>1</v>
      </c>
      <c r="EYN52">
        <v>9</v>
      </c>
      <c r="EYO52">
        <v>27</v>
      </c>
      <c r="EYP52">
        <v>1</v>
      </c>
      <c r="EYQ52">
        <v>3</v>
      </c>
      <c r="EYR52">
        <v>2</v>
      </c>
      <c r="EYS52">
        <v>1</v>
      </c>
      <c r="EYT52">
        <v>2</v>
      </c>
      <c r="EYU52">
        <v>3</v>
      </c>
      <c r="EYV52">
        <v>2</v>
      </c>
      <c r="EYW52">
        <v>6</v>
      </c>
      <c r="EYX52">
        <v>3</v>
      </c>
      <c r="EYY52">
        <v>10</v>
      </c>
      <c r="EYZ52">
        <v>2</v>
      </c>
      <c r="EZA52">
        <v>1</v>
      </c>
      <c r="EZB52">
        <v>1</v>
      </c>
      <c r="EZC52">
        <v>4</v>
      </c>
      <c r="EZD52">
        <v>1</v>
      </c>
      <c r="EZE52">
        <v>6</v>
      </c>
      <c r="EZF52">
        <v>6</v>
      </c>
      <c r="EZG52">
        <v>2</v>
      </c>
      <c r="EZH52">
        <v>6</v>
      </c>
      <c r="EZI52">
        <v>7</v>
      </c>
      <c r="EZJ52">
        <v>3</v>
      </c>
      <c r="EZK52">
        <v>5</v>
      </c>
      <c r="EZL52">
        <v>1</v>
      </c>
      <c r="EZM52">
        <v>8</v>
      </c>
      <c r="EZN52">
        <v>9</v>
      </c>
      <c r="EZO52">
        <v>5</v>
      </c>
      <c r="EZP52">
        <v>3</v>
      </c>
      <c r="EZQ52">
        <v>6</v>
      </c>
      <c r="EZR52">
        <v>8</v>
      </c>
      <c r="EZS52">
        <v>7</v>
      </c>
      <c r="EZT52">
        <v>2</v>
      </c>
      <c r="EZU52">
        <v>11</v>
      </c>
      <c r="EZV52">
        <v>3</v>
      </c>
      <c r="EZW52">
        <v>4</v>
      </c>
      <c r="EZX52">
        <v>10</v>
      </c>
      <c r="EZY52">
        <v>2</v>
      </c>
      <c r="EZZ52">
        <v>15</v>
      </c>
      <c r="FAA52">
        <v>21</v>
      </c>
      <c r="FAB52">
        <v>7</v>
      </c>
      <c r="FAC52">
        <v>17</v>
      </c>
      <c r="FAD52">
        <v>6</v>
      </c>
      <c r="FAE52">
        <v>6</v>
      </c>
      <c r="FAF52">
        <v>5</v>
      </c>
      <c r="FAG52">
        <v>16</v>
      </c>
      <c r="FAH52">
        <v>4</v>
      </c>
      <c r="FAI52">
        <v>2</v>
      </c>
      <c r="FAJ52">
        <v>2</v>
      </c>
      <c r="FAK52">
        <v>2</v>
      </c>
      <c r="FAL52">
        <v>7</v>
      </c>
      <c r="FAM52">
        <v>4</v>
      </c>
      <c r="FAN52">
        <v>1</v>
      </c>
      <c r="FAO52">
        <v>30</v>
      </c>
      <c r="FAP52">
        <v>6</v>
      </c>
      <c r="FAQ52">
        <v>10</v>
      </c>
      <c r="FAR52">
        <v>2</v>
      </c>
      <c r="FAS52">
        <v>5</v>
      </c>
      <c r="FAT52">
        <v>14</v>
      </c>
      <c r="FAU52">
        <v>8</v>
      </c>
      <c r="FAV52">
        <v>6</v>
      </c>
      <c r="FAW52">
        <v>3</v>
      </c>
      <c r="FAX52">
        <v>8</v>
      </c>
      <c r="FAY52">
        <v>2</v>
      </c>
      <c r="FAZ52">
        <v>19</v>
      </c>
      <c r="FBA52">
        <v>10</v>
      </c>
      <c r="FBB52">
        <v>4</v>
      </c>
      <c r="FBC52">
        <v>13</v>
      </c>
      <c r="FBD52">
        <v>7</v>
      </c>
      <c r="FBE52">
        <v>15</v>
      </c>
      <c r="FBF52">
        <v>6</v>
      </c>
      <c r="FBG52">
        <v>1</v>
      </c>
      <c r="FBH52">
        <v>9</v>
      </c>
      <c r="FBI52">
        <v>2</v>
      </c>
      <c r="FBJ52">
        <v>2</v>
      </c>
      <c r="FBK52">
        <v>5</v>
      </c>
      <c r="FBL52">
        <v>4</v>
      </c>
      <c r="FBM52">
        <v>6</v>
      </c>
      <c r="FBN52">
        <v>2</v>
      </c>
      <c r="FBO52">
        <v>2</v>
      </c>
      <c r="FBP52">
        <v>1</v>
      </c>
      <c r="FBQ52">
        <v>1</v>
      </c>
      <c r="FBR52">
        <v>14</v>
      </c>
      <c r="FBS52">
        <v>1</v>
      </c>
      <c r="FBT52">
        <v>3</v>
      </c>
      <c r="FBU52">
        <v>8</v>
      </c>
      <c r="FBV52">
        <v>5</v>
      </c>
      <c r="FBW52">
        <v>1</v>
      </c>
      <c r="FBX52">
        <v>5</v>
      </c>
      <c r="FBY52">
        <v>13</v>
      </c>
      <c r="FBZ52">
        <v>4</v>
      </c>
      <c r="FCA52">
        <v>1</v>
      </c>
      <c r="FCB52">
        <v>2</v>
      </c>
      <c r="FCC52">
        <v>3</v>
      </c>
      <c r="FCD52">
        <v>4</v>
      </c>
      <c r="FCE52">
        <v>4</v>
      </c>
      <c r="FCF52">
        <v>11</v>
      </c>
      <c r="FCG52">
        <v>5</v>
      </c>
      <c r="FCH52">
        <v>46</v>
      </c>
      <c r="FCI52">
        <v>1</v>
      </c>
      <c r="FCJ52">
        <v>4</v>
      </c>
      <c r="FCK52">
        <v>1</v>
      </c>
      <c r="FCL52">
        <v>2</v>
      </c>
      <c r="FCM52">
        <v>11</v>
      </c>
      <c r="FCN52">
        <v>17</v>
      </c>
      <c r="FCO52">
        <v>8</v>
      </c>
      <c r="FCP52">
        <v>9</v>
      </c>
      <c r="FCQ52">
        <v>2</v>
      </c>
      <c r="FCR52">
        <v>17</v>
      </c>
      <c r="FCS52">
        <v>19</v>
      </c>
      <c r="FCT52">
        <v>11</v>
      </c>
      <c r="FCU52">
        <v>5</v>
      </c>
      <c r="FCV52">
        <v>4</v>
      </c>
      <c r="FCW52">
        <v>9</v>
      </c>
      <c r="FCX52">
        <v>5</v>
      </c>
      <c r="FCY52">
        <v>4</v>
      </c>
      <c r="FCZ52">
        <v>5</v>
      </c>
      <c r="FDA52">
        <v>2</v>
      </c>
      <c r="FDB52">
        <v>3</v>
      </c>
      <c r="FDC52">
        <v>1</v>
      </c>
      <c r="FDD52">
        <v>20</v>
      </c>
      <c r="FDE52">
        <v>8</v>
      </c>
      <c r="FDF52">
        <v>2</v>
      </c>
      <c r="FDG52">
        <v>1</v>
      </c>
      <c r="FDH52">
        <v>14</v>
      </c>
      <c r="FDI52">
        <v>17</v>
      </c>
      <c r="FDJ52">
        <v>4</v>
      </c>
      <c r="FDK52">
        <v>7</v>
      </c>
      <c r="FDL52">
        <v>4</v>
      </c>
      <c r="FDM52">
        <v>1</v>
      </c>
      <c r="FDN52">
        <v>1</v>
      </c>
      <c r="FDO52">
        <v>9</v>
      </c>
      <c r="FDP52">
        <v>33</v>
      </c>
      <c r="FDQ52">
        <v>4</v>
      </c>
      <c r="FDR52">
        <v>6</v>
      </c>
      <c r="FDS52">
        <v>5</v>
      </c>
      <c r="FDT52">
        <v>8</v>
      </c>
      <c r="FDU52">
        <v>5</v>
      </c>
      <c r="FDV52">
        <v>5</v>
      </c>
      <c r="FDW52">
        <v>5</v>
      </c>
      <c r="FDX52">
        <v>22</v>
      </c>
      <c r="FDY52">
        <v>2</v>
      </c>
      <c r="FDZ52">
        <v>2</v>
      </c>
      <c r="FEA52">
        <v>8</v>
      </c>
      <c r="FEB52">
        <v>8</v>
      </c>
      <c r="FEC52">
        <v>6</v>
      </c>
      <c r="FED52">
        <v>3</v>
      </c>
      <c r="FEE52">
        <v>2</v>
      </c>
      <c r="FEF52">
        <v>5</v>
      </c>
      <c r="FEG52">
        <v>2</v>
      </c>
      <c r="FEH52">
        <v>16</v>
      </c>
      <c r="FEI52">
        <v>1</v>
      </c>
      <c r="FEJ52">
        <v>2</v>
      </c>
      <c r="FEK52">
        <v>8</v>
      </c>
      <c r="FEL52">
        <v>2</v>
      </c>
      <c r="FEM52">
        <v>1</v>
      </c>
      <c r="FEN52">
        <v>5</v>
      </c>
      <c r="FEO52">
        <v>6</v>
      </c>
      <c r="FEP52">
        <v>1</v>
      </c>
      <c r="FEQ52">
        <v>3</v>
      </c>
      <c r="FER52">
        <v>4</v>
      </c>
      <c r="FES52">
        <v>11</v>
      </c>
      <c r="FET52">
        <v>5</v>
      </c>
      <c r="FEU52">
        <v>2</v>
      </c>
      <c r="FEV52">
        <v>11</v>
      </c>
      <c r="FEW52">
        <v>7</v>
      </c>
      <c r="FEX52">
        <v>3</v>
      </c>
      <c r="FEY52">
        <v>5</v>
      </c>
      <c r="FEZ52">
        <v>4</v>
      </c>
      <c r="FFA52">
        <v>12</v>
      </c>
      <c r="FFB52">
        <v>3</v>
      </c>
      <c r="FFC52">
        <v>15</v>
      </c>
      <c r="FFD52">
        <v>6</v>
      </c>
      <c r="FFE52">
        <v>3</v>
      </c>
      <c r="FFF52">
        <v>10</v>
      </c>
      <c r="FFG52">
        <v>3</v>
      </c>
      <c r="FFH52">
        <v>6</v>
      </c>
      <c r="FFI52">
        <v>4</v>
      </c>
      <c r="FFJ52">
        <v>3</v>
      </c>
      <c r="FFK52">
        <v>1</v>
      </c>
      <c r="FFL52">
        <v>7</v>
      </c>
      <c r="FFM52">
        <v>1</v>
      </c>
      <c r="FFN52">
        <v>17</v>
      </c>
      <c r="FFO52">
        <v>4</v>
      </c>
      <c r="FFP52">
        <v>1</v>
      </c>
      <c r="FFQ52">
        <v>3</v>
      </c>
      <c r="FFR52">
        <v>8</v>
      </c>
      <c r="FFS52">
        <v>4</v>
      </c>
      <c r="FFT52">
        <v>9</v>
      </c>
      <c r="FFU52">
        <v>2</v>
      </c>
      <c r="FFV52">
        <v>1</v>
      </c>
      <c r="FFW52">
        <v>14</v>
      </c>
      <c r="FFX52">
        <v>6</v>
      </c>
      <c r="FFY52">
        <v>5</v>
      </c>
      <c r="FFZ52">
        <v>10</v>
      </c>
      <c r="FGA52">
        <v>1</v>
      </c>
      <c r="FGB52">
        <v>18</v>
      </c>
      <c r="FGC52">
        <v>6</v>
      </c>
      <c r="FGD52">
        <v>17</v>
      </c>
      <c r="FGE52">
        <v>9</v>
      </c>
      <c r="FGF52">
        <v>6</v>
      </c>
      <c r="FGG52">
        <v>2</v>
      </c>
      <c r="FGH52">
        <v>14</v>
      </c>
      <c r="FGI52">
        <v>2</v>
      </c>
      <c r="FGJ52">
        <v>2</v>
      </c>
      <c r="FGK52">
        <v>4</v>
      </c>
      <c r="FGL52">
        <v>2</v>
      </c>
      <c r="FGM52">
        <v>5</v>
      </c>
      <c r="FGN52">
        <v>5</v>
      </c>
      <c r="FGO52">
        <v>1</v>
      </c>
      <c r="FGP52">
        <v>8</v>
      </c>
      <c r="FGQ52">
        <v>4</v>
      </c>
      <c r="FGR52">
        <v>1</v>
      </c>
      <c r="FGS52">
        <v>5</v>
      </c>
      <c r="FGT52">
        <v>7</v>
      </c>
      <c r="FGU52">
        <v>15</v>
      </c>
      <c r="FGV52">
        <v>1</v>
      </c>
      <c r="FGW52">
        <v>13</v>
      </c>
      <c r="FGX52">
        <v>3</v>
      </c>
      <c r="FGY52">
        <v>10</v>
      </c>
      <c r="FGZ52">
        <v>6</v>
      </c>
      <c r="FHA52">
        <v>5</v>
      </c>
      <c r="FHB52">
        <v>3</v>
      </c>
      <c r="FHC52">
        <v>1</v>
      </c>
      <c r="FHD52">
        <v>4</v>
      </c>
      <c r="FHE52">
        <v>15</v>
      </c>
      <c r="FHF52">
        <v>4</v>
      </c>
      <c r="FHG52">
        <v>15</v>
      </c>
      <c r="FHH52">
        <v>5</v>
      </c>
      <c r="FHI52">
        <v>15</v>
      </c>
      <c r="FHJ52">
        <v>8</v>
      </c>
      <c r="FHK52">
        <v>2</v>
      </c>
      <c r="FHL52">
        <v>3</v>
      </c>
      <c r="FHM52">
        <v>1</v>
      </c>
      <c r="FHN52">
        <v>2</v>
      </c>
      <c r="FHO52">
        <v>21</v>
      </c>
      <c r="FHP52">
        <v>3</v>
      </c>
      <c r="FHQ52">
        <v>1</v>
      </c>
      <c r="FHR52">
        <v>1</v>
      </c>
      <c r="FHS52">
        <v>8</v>
      </c>
      <c r="FHT52">
        <v>3</v>
      </c>
      <c r="FHU52">
        <v>3</v>
      </c>
      <c r="FHV52">
        <v>3</v>
      </c>
      <c r="FHW52">
        <v>1</v>
      </c>
      <c r="FHX52">
        <v>1</v>
      </c>
      <c r="FHY52">
        <v>22</v>
      </c>
      <c r="FHZ52">
        <v>1</v>
      </c>
      <c r="FIA52">
        <v>5</v>
      </c>
      <c r="FIB52">
        <v>14</v>
      </c>
      <c r="FIC52">
        <v>14</v>
      </c>
      <c r="FID52">
        <v>2</v>
      </c>
      <c r="FIE52">
        <v>9</v>
      </c>
      <c r="FIF52">
        <v>2</v>
      </c>
      <c r="FIG52">
        <v>4</v>
      </c>
      <c r="FIH52">
        <v>2</v>
      </c>
      <c r="FII52">
        <v>1</v>
      </c>
      <c r="FIJ52">
        <v>3</v>
      </c>
      <c r="FIK52">
        <v>1</v>
      </c>
      <c r="FIL52">
        <v>4</v>
      </c>
      <c r="FIM52">
        <v>4</v>
      </c>
      <c r="FIN52">
        <v>5</v>
      </c>
      <c r="FIO52">
        <v>10</v>
      </c>
      <c r="FIP52">
        <v>5</v>
      </c>
      <c r="FIQ52">
        <v>5</v>
      </c>
      <c r="FIR52">
        <v>4</v>
      </c>
      <c r="FIS52">
        <v>1</v>
      </c>
      <c r="FIT52">
        <v>11</v>
      </c>
      <c r="FIU52">
        <v>13</v>
      </c>
      <c r="FIV52">
        <v>7</v>
      </c>
      <c r="FIW52">
        <v>8</v>
      </c>
      <c r="FIX52">
        <v>38</v>
      </c>
      <c r="FIY52">
        <v>1</v>
      </c>
      <c r="FIZ52">
        <v>6</v>
      </c>
      <c r="FJA52">
        <v>1</v>
      </c>
      <c r="FJB52">
        <v>2</v>
      </c>
      <c r="FJC52">
        <v>9</v>
      </c>
      <c r="FJD52">
        <v>6</v>
      </c>
      <c r="FJE52">
        <v>9</v>
      </c>
      <c r="FJF52">
        <v>6</v>
      </c>
      <c r="FJG52">
        <v>5</v>
      </c>
      <c r="FJH52">
        <v>2</v>
      </c>
      <c r="FJI52">
        <v>5</v>
      </c>
      <c r="FJJ52">
        <v>2</v>
      </c>
      <c r="FJK52">
        <v>1</v>
      </c>
      <c r="FJL52">
        <v>1</v>
      </c>
      <c r="FJM52">
        <v>11</v>
      </c>
      <c r="FJN52">
        <v>8</v>
      </c>
      <c r="FJO52">
        <v>5</v>
      </c>
      <c r="FJP52">
        <v>11</v>
      </c>
      <c r="FJQ52">
        <v>1</v>
      </c>
      <c r="FJR52">
        <v>5</v>
      </c>
      <c r="FJS52">
        <v>2</v>
      </c>
      <c r="FJT52">
        <v>6</v>
      </c>
      <c r="FJU52">
        <v>2</v>
      </c>
      <c r="FJV52">
        <v>2</v>
      </c>
      <c r="FJW52">
        <v>3</v>
      </c>
      <c r="FJX52">
        <v>5</v>
      </c>
      <c r="FJY52">
        <v>4</v>
      </c>
      <c r="FJZ52">
        <v>2</v>
      </c>
      <c r="FKA52">
        <v>20</v>
      </c>
      <c r="FKB52">
        <v>3</v>
      </c>
      <c r="FKC52">
        <v>4</v>
      </c>
      <c r="FKD52">
        <v>2</v>
      </c>
      <c r="FKE52">
        <v>2</v>
      </c>
      <c r="FKF52">
        <v>6</v>
      </c>
      <c r="FKG52">
        <v>4</v>
      </c>
      <c r="FKH52">
        <v>4</v>
      </c>
      <c r="FKI52">
        <v>4</v>
      </c>
      <c r="FKJ52">
        <v>6</v>
      </c>
      <c r="FKK52">
        <v>2</v>
      </c>
      <c r="FKL52">
        <v>7</v>
      </c>
      <c r="FKM52">
        <v>4</v>
      </c>
      <c r="FKN52">
        <v>7</v>
      </c>
      <c r="FKO52">
        <v>15</v>
      </c>
      <c r="FKP52">
        <v>6</v>
      </c>
      <c r="FKQ52">
        <v>2</v>
      </c>
      <c r="FKR52">
        <v>1</v>
      </c>
      <c r="FKS52">
        <v>8</v>
      </c>
      <c r="FKT52">
        <v>28</v>
      </c>
      <c r="FKU52">
        <v>3</v>
      </c>
      <c r="FKV52">
        <v>7</v>
      </c>
      <c r="FKW52">
        <v>5</v>
      </c>
      <c r="FKX52">
        <v>3</v>
      </c>
      <c r="FKY52">
        <v>2</v>
      </c>
      <c r="FKZ52">
        <v>1</v>
      </c>
      <c r="FLA52">
        <v>1</v>
      </c>
      <c r="FLB52">
        <v>6</v>
      </c>
      <c r="FLC52">
        <v>5</v>
      </c>
      <c r="FLD52">
        <v>2</v>
      </c>
      <c r="FLE52">
        <v>9</v>
      </c>
      <c r="FLF52">
        <v>2</v>
      </c>
      <c r="FLG52">
        <v>8</v>
      </c>
      <c r="FLH52">
        <v>2</v>
      </c>
      <c r="FLI52">
        <v>3</v>
      </c>
      <c r="FLJ52">
        <v>1</v>
      </c>
      <c r="FLK52">
        <v>9</v>
      </c>
      <c r="FLL52">
        <v>11</v>
      </c>
      <c r="FLM52">
        <v>2</v>
      </c>
      <c r="FLN52">
        <v>4</v>
      </c>
      <c r="FLO52">
        <v>1</v>
      </c>
      <c r="FLP52">
        <v>7</v>
      </c>
      <c r="FLQ52">
        <v>2</v>
      </c>
      <c r="FLR52">
        <v>1</v>
      </c>
      <c r="FLS52">
        <v>6</v>
      </c>
      <c r="FLT52">
        <v>11</v>
      </c>
      <c r="FLU52">
        <v>7</v>
      </c>
      <c r="FLV52">
        <v>2</v>
      </c>
      <c r="FLW52">
        <v>4</v>
      </c>
      <c r="FLX52">
        <v>8</v>
      </c>
      <c r="FLY52">
        <v>8</v>
      </c>
      <c r="FLZ52">
        <v>1</v>
      </c>
      <c r="FMA52">
        <v>6</v>
      </c>
      <c r="FMB52">
        <v>2</v>
      </c>
      <c r="FMC52">
        <v>3</v>
      </c>
      <c r="FMD52">
        <v>12</v>
      </c>
      <c r="FME52">
        <v>2</v>
      </c>
      <c r="FMF52">
        <v>3</v>
      </c>
      <c r="FMG52">
        <v>11</v>
      </c>
      <c r="FMH52">
        <v>2</v>
      </c>
      <c r="FMI52">
        <v>2</v>
      </c>
      <c r="FMJ52">
        <v>1</v>
      </c>
      <c r="FMK52">
        <v>1</v>
      </c>
      <c r="FML52">
        <v>12</v>
      </c>
      <c r="FMM52">
        <v>7</v>
      </c>
      <c r="FMN52">
        <v>6</v>
      </c>
      <c r="FMO52">
        <v>11</v>
      </c>
      <c r="FMP52">
        <v>1</v>
      </c>
      <c r="FMQ52">
        <v>5</v>
      </c>
      <c r="FMR52">
        <v>3</v>
      </c>
      <c r="FMS52">
        <v>4</v>
      </c>
      <c r="FMT52">
        <v>1</v>
      </c>
      <c r="FMU52">
        <v>13</v>
      </c>
      <c r="FMV52">
        <v>2</v>
      </c>
      <c r="FMW52">
        <v>15</v>
      </c>
      <c r="FMX52">
        <v>7</v>
      </c>
      <c r="FMY52">
        <v>7</v>
      </c>
      <c r="FMZ52">
        <v>2</v>
      </c>
      <c r="FNA52">
        <v>5</v>
      </c>
      <c r="FNB52">
        <v>11</v>
      </c>
      <c r="FNC52">
        <v>19</v>
      </c>
      <c r="FND52">
        <v>11</v>
      </c>
      <c r="FNE52">
        <v>2</v>
      </c>
      <c r="FNF52">
        <v>4</v>
      </c>
      <c r="FNG52">
        <v>5</v>
      </c>
      <c r="FNH52">
        <v>20</v>
      </c>
      <c r="FNI52">
        <v>13</v>
      </c>
      <c r="FNJ52">
        <v>5</v>
      </c>
      <c r="FNK52">
        <v>14</v>
      </c>
      <c r="FNL52">
        <v>2</v>
      </c>
      <c r="FNM52">
        <v>1</v>
      </c>
      <c r="FNN52">
        <v>4</v>
      </c>
      <c r="FNO52">
        <v>4</v>
      </c>
      <c r="FNP52">
        <v>2</v>
      </c>
      <c r="FNQ52">
        <v>9</v>
      </c>
      <c r="FNR52">
        <v>3</v>
      </c>
      <c r="FNS52">
        <v>1</v>
      </c>
      <c r="FNT52">
        <v>1</v>
      </c>
      <c r="FNU52">
        <v>1</v>
      </c>
      <c r="FNV52">
        <v>7</v>
      </c>
      <c r="FNW52">
        <v>13</v>
      </c>
      <c r="FNX52">
        <v>3</v>
      </c>
      <c r="FNY52">
        <v>4</v>
      </c>
      <c r="FNZ52">
        <v>19</v>
      </c>
      <c r="FOA52">
        <v>1</v>
      </c>
      <c r="FOB52">
        <v>5</v>
      </c>
      <c r="FOC52">
        <v>1</v>
      </c>
      <c r="FOD52">
        <v>6</v>
      </c>
      <c r="FOE52">
        <v>7</v>
      </c>
      <c r="FOF52">
        <v>4</v>
      </c>
      <c r="FOG52">
        <v>2</v>
      </c>
      <c r="FOH52">
        <v>3</v>
      </c>
      <c r="FOI52">
        <v>5</v>
      </c>
      <c r="FOJ52">
        <v>6</v>
      </c>
      <c r="FOK52">
        <v>1</v>
      </c>
      <c r="FOL52">
        <v>4</v>
      </c>
      <c r="FOM52">
        <v>29</v>
      </c>
      <c r="FON52">
        <v>7</v>
      </c>
      <c r="FOO52">
        <v>9</v>
      </c>
      <c r="FOP52">
        <v>4</v>
      </c>
      <c r="FOQ52">
        <v>13</v>
      </c>
      <c r="FOR52">
        <v>7</v>
      </c>
      <c r="FOS52">
        <v>4</v>
      </c>
      <c r="FOT52">
        <v>2</v>
      </c>
      <c r="FOU52">
        <v>9</v>
      </c>
      <c r="FOV52">
        <v>1</v>
      </c>
      <c r="FOW52">
        <v>3</v>
      </c>
      <c r="FOX52">
        <v>10</v>
      </c>
      <c r="FOY52">
        <v>1</v>
      </c>
      <c r="FOZ52">
        <v>6</v>
      </c>
      <c r="FPA52">
        <v>8</v>
      </c>
      <c r="FPB52">
        <v>2</v>
      </c>
      <c r="FPC52">
        <v>5</v>
      </c>
      <c r="FPD52">
        <v>8</v>
      </c>
      <c r="FPE52">
        <v>3</v>
      </c>
      <c r="FPF52">
        <v>8</v>
      </c>
      <c r="FPG52">
        <v>6</v>
      </c>
      <c r="FPH52">
        <v>5</v>
      </c>
      <c r="FPI52">
        <v>3</v>
      </c>
      <c r="FPJ52">
        <v>4</v>
      </c>
      <c r="FPK52">
        <v>8</v>
      </c>
      <c r="FPL52">
        <v>10</v>
      </c>
      <c r="FPM52">
        <v>1</v>
      </c>
      <c r="FPN52">
        <v>8</v>
      </c>
      <c r="FPO52">
        <v>8</v>
      </c>
      <c r="FPP52">
        <v>6</v>
      </c>
      <c r="FPQ52">
        <v>1</v>
      </c>
      <c r="FPR52">
        <v>1</v>
      </c>
      <c r="FPS52">
        <v>23</v>
      </c>
      <c r="FPT52">
        <v>1</v>
      </c>
      <c r="FPU52">
        <v>2</v>
      </c>
      <c r="FPV52">
        <v>2</v>
      </c>
      <c r="FPW52">
        <v>1</v>
      </c>
      <c r="FPX52">
        <v>5</v>
      </c>
      <c r="FPY52">
        <v>8</v>
      </c>
      <c r="FPZ52">
        <v>2</v>
      </c>
      <c r="FQA52">
        <v>1</v>
      </c>
      <c r="FQB52">
        <v>1</v>
      </c>
      <c r="FQC52">
        <v>1</v>
      </c>
      <c r="FQD52">
        <v>8</v>
      </c>
      <c r="FQE52">
        <v>4</v>
      </c>
      <c r="FQF52">
        <v>11</v>
      </c>
      <c r="FQG52">
        <v>1</v>
      </c>
      <c r="FQH52">
        <v>1</v>
      </c>
      <c r="FQI52">
        <v>4</v>
      </c>
      <c r="FQJ52">
        <v>2</v>
      </c>
      <c r="FQK52">
        <v>2</v>
      </c>
      <c r="FQL52">
        <v>5</v>
      </c>
      <c r="FQM52">
        <v>1</v>
      </c>
      <c r="FQN52">
        <v>4</v>
      </c>
      <c r="FQO52">
        <v>1</v>
      </c>
      <c r="FQP52">
        <v>8</v>
      </c>
      <c r="FQQ52">
        <v>6</v>
      </c>
      <c r="FQR52">
        <v>2</v>
      </c>
      <c r="FQS52">
        <v>11</v>
      </c>
      <c r="FQT52">
        <v>2</v>
      </c>
      <c r="FQU52">
        <v>7</v>
      </c>
      <c r="FQV52">
        <v>5</v>
      </c>
      <c r="FQW52">
        <v>8</v>
      </c>
      <c r="FQX52">
        <v>1</v>
      </c>
      <c r="FQY52">
        <v>5</v>
      </c>
      <c r="FQZ52">
        <v>3</v>
      </c>
      <c r="FRA52">
        <v>1</v>
      </c>
      <c r="FRB52">
        <v>2</v>
      </c>
      <c r="FRC52">
        <v>4</v>
      </c>
      <c r="FRD52">
        <v>1</v>
      </c>
      <c r="FRE52">
        <v>2</v>
      </c>
      <c r="FRF52">
        <v>4</v>
      </c>
      <c r="FRG52">
        <v>7</v>
      </c>
      <c r="FRH52">
        <v>2</v>
      </c>
      <c r="FRI52">
        <v>2</v>
      </c>
      <c r="FRJ52">
        <v>7</v>
      </c>
      <c r="FRK52">
        <v>2</v>
      </c>
      <c r="FRL52">
        <v>8</v>
      </c>
      <c r="FRM52">
        <v>3</v>
      </c>
      <c r="FRN52">
        <v>2</v>
      </c>
      <c r="FRO52">
        <v>1</v>
      </c>
      <c r="FRP52">
        <v>1</v>
      </c>
      <c r="FRQ52">
        <v>16</v>
      </c>
      <c r="FRR52">
        <v>14</v>
      </c>
      <c r="FRS52">
        <v>1</v>
      </c>
      <c r="FRT52">
        <v>5</v>
      </c>
      <c r="FRU52">
        <v>6</v>
      </c>
      <c r="FRV52">
        <v>1</v>
      </c>
      <c r="FRW52">
        <v>8</v>
      </c>
      <c r="FRX52">
        <v>8</v>
      </c>
      <c r="FRY52">
        <v>3</v>
      </c>
      <c r="FRZ52">
        <v>1</v>
      </c>
      <c r="FSA52">
        <v>5</v>
      </c>
      <c r="FSB52">
        <v>45</v>
      </c>
      <c r="FSC52">
        <v>11</v>
      </c>
      <c r="FSD52">
        <v>3</v>
      </c>
      <c r="FSE52">
        <v>8</v>
      </c>
      <c r="FSF52">
        <v>5</v>
      </c>
      <c r="FSG52">
        <v>11</v>
      </c>
      <c r="FSH52">
        <v>4</v>
      </c>
      <c r="FSI52">
        <v>17</v>
      </c>
      <c r="FSJ52">
        <v>2</v>
      </c>
      <c r="FSK52">
        <v>2</v>
      </c>
      <c r="FSL52">
        <v>5</v>
      </c>
      <c r="FSM52">
        <v>1</v>
      </c>
      <c r="FSN52">
        <v>13</v>
      </c>
      <c r="FSO52">
        <v>2</v>
      </c>
      <c r="FSP52">
        <v>10</v>
      </c>
      <c r="FSQ52">
        <v>26</v>
      </c>
      <c r="FSR52">
        <v>19</v>
      </c>
      <c r="FSS52">
        <v>12</v>
      </c>
      <c r="FST52">
        <v>9</v>
      </c>
      <c r="FSU52">
        <v>10</v>
      </c>
      <c r="FSV52">
        <v>14</v>
      </c>
      <c r="FSW52">
        <v>11</v>
      </c>
      <c r="FSX52">
        <v>2</v>
      </c>
      <c r="FSY52">
        <v>1</v>
      </c>
      <c r="FSZ52">
        <v>1</v>
      </c>
      <c r="FTA52">
        <v>17</v>
      </c>
      <c r="FTB52">
        <v>5</v>
      </c>
      <c r="FTC52">
        <v>17</v>
      </c>
      <c r="FTD52">
        <v>2</v>
      </c>
      <c r="FTE52">
        <v>2</v>
      </c>
      <c r="FTF52">
        <v>7</v>
      </c>
      <c r="FTG52">
        <v>3</v>
      </c>
      <c r="FTH52">
        <v>5</v>
      </c>
      <c r="FTI52">
        <v>4</v>
      </c>
      <c r="FTJ52">
        <v>8</v>
      </c>
      <c r="FTK52">
        <v>2</v>
      </c>
      <c r="FTL52">
        <v>2</v>
      </c>
      <c r="FTM52">
        <v>3</v>
      </c>
      <c r="FTN52">
        <v>2</v>
      </c>
      <c r="FTO52">
        <v>8</v>
      </c>
      <c r="FTP52">
        <v>2</v>
      </c>
      <c r="FTQ52">
        <v>15</v>
      </c>
      <c r="FTR52">
        <v>3</v>
      </c>
      <c r="FTS52">
        <v>8</v>
      </c>
      <c r="FTT52">
        <v>5</v>
      </c>
      <c r="FTU52">
        <v>14</v>
      </c>
      <c r="FTV52">
        <v>1</v>
      </c>
      <c r="FTW52">
        <v>5</v>
      </c>
      <c r="FTX52">
        <v>7</v>
      </c>
      <c r="FTY52">
        <v>6</v>
      </c>
      <c r="FTZ52">
        <v>2</v>
      </c>
      <c r="FUA52">
        <v>1</v>
      </c>
      <c r="FUB52">
        <v>16</v>
      </c>
      <c r="FUC52">
        <v>2</v>
      </c>
      <c r="FUD52">
        <v>5</v>
      </c>
      <c r="FUE52">
        <v>10</v>
      </c>
      <c r="FUF52">
        <v>3</v>
      </c>
      <c r="FUG52">
        <v>4</v>
      </c>
      <c r="FUH52">
        <v>4</v>
      </c>
      <c r="FUI52">
        <v>2</v>
      </c>
      <c r="FUJ52">
        <v>15</v>
      </c>
      <c r="FUK52">
        <v>2</v>
      </c>
      <c r="FUL52">
        <v>2</v>
      </c>
      <c r="FUM52">
        <v>4</v>
      </c>
      <c r="FUN52">
        <v>13</v>
      </c>
      <c r="FUO52">
        <v>5</v>
      </c>
      <c r="FUP52">
        <v>9</v>
      </c>
      <c r="FUQ52">
        <v>13</v>
      </c>
      <c r="FUR52">
        <v>1</v>
      </c>
      <c r="FUS52">
        <v>1</v>
      </c>
      <c r="FUT52">
        <v>5</v>
      </c>
      <c r="FUU52">
        <v>1</v>
      </c>
      <c r="FUV52">
        <v>8</v>
      </c>
      <c r="FUW52">
        <v>6</v>
      </c>
      <c r="FUX52">
        <v>5</v>
      </c>
      <c r="FUY52">
        <v>3</v>
      </c>
      <c r="FUZ52">
        <v>3</v>
      </c>
      <c r="FVA52">
        <v>11</v>
      </c>
      <c r="FVB52">
        <v>10</v>
      </c>
      <c r="FVC52">
        <v>17</v>
      </c>
      <c r="FVD52">
        <v>24</v>
      </c>
      <c r="FVE52">
        <v>11</v>
      </c>
      <c r="FVF52">
        <v>7</v>
      </c>
      <c r="FVG52">
        <v>5</v>
      </c>
      <c r="FVH52">
        <v>1</v>
      </c>
      <c r="FVI52">
        <v>13</v>
      </c>
      <c r="FVJ52">
        <v>32</v>
      </c>
      <c r="FVK52">
        <v>3</v>
      </c>
      <c r="FVL52">
        <v>3</v>
      </c>
      <c r="FVM52">
        <v>2</v>
      </c>
      <c r="FVN52">
        <v>3</v>
      </c>
      <c r="FVO52">
        <v>4</v>
      </c>
      <c r="FVP52">
        <v>1</v>
      </c>
      <c r="FVQ52">
        <v>1</v>
      </c>
      <c r="FVR52">
        <v>1</v>
      </c>
      <c r="FVS52">
        <v>1</v>
      </c>
      <c r="FVT52">
        <v>7</v>
      </c>
      <c r="FVU52">
        <v>3</v>
      </c>
      <c r="FVV52">
        <v>4</v>
      </c>
      <c r="FVW52">
        <v>1</v>
      </c>
      <c r="FVX52">
        <v>31</v>
      </c>
      <c r="FVY52">
        <v>7</v>
      </c>
      <c r="FVZ52">
        <v>5</v>
      </c>
      <c r="FWA52">
        <v>3</v>
      </c>
      <c r="FWB52">
        <v>5</v>
      </c>
      <c r="FWC52">
        <v>1</v>
      </c>
      <c r="FWD52">
        <v>1</v>
      </c>
      <c r="FWE52">
        <v>1</v>
      </c>
      <c r="FWF52">
        <v>6</v>
      </c>
      <c r="FWG52">
        <v>1</v>
      </c>
      <c r="FWH52">
        <v>1</v>
      </c>
      <c r="FWI52">
        <v>5</v>
      </c>
      <c r="FWJ52">
        <v>4</v>
      </c>
      <c r="FWK52">
        <v>4</v>
      </c>
      <c r="FWL52">
        <v>3</v>
      </c>
      <c r="FWM52">
        <v>3</v>
      </c>
      <c r="FWN52">
        <v>3</v>
      </c>
      <c r="FWO52">
        <v>2</v>
      </c>
      <c r="FWP52">
        <v>13</v>
      </c>
      <c r="FWQ52">
        <v>1</v>
      </c>
      <c r="FWR52">
        <v>5</v>
      </c>
      <c r="FWS52">
        <v>5</v>
      </c>
      <c r="FWT52">
        <v>5</v>
      </c>
      <c r="FWU52">
        <v>4</v>
      </c>
      <c r="FWV52">
        <v>9</v>
      </c>
      <c r="FWW52">
        <v>6</v>
      </c>
      <c r="FWX52">
        <v>3</v>
      </c>
      <c r="FWY52">
        <v>4</v>
      </c>
      <c r="FWZ52">
        <v>1</v>
      </c>
      <c r="FXA52">
        <v>2</v>
      </c>
      <c r="FXB52">
        <v>14</v>
      </c>
      <c r="FXC52">
        <v>7</v>
      </c>
      <c r="FXD52">
        <v>8</v>
      </c>
      <c r="FXE52">
        <v>7</v>
      </c>
      <c r="FXF52">
        <v>2</v>
      </c>
      <c r="FXG52">
        <v>7</v>
      </c>
      <c r="FXH52">
        <v>3</v>
      </c>
      <c r="FXI52">
        <v>13</v>
      </c>
      <c r="FXJ52">
        <v>4</v>
      </c>
      <c r="FXK52">
        <v>3</v>
      </c>
      <c r="FXL52">
        <v>12</v>
      </c>
      <c r="FXM52">
        <v>1</v>
      </c>
      <c r="FXN52">
        <v>1</v>
      </c>
      <c r="FXO52">
        <v>1</v>
      </c>
      <c r="FXP52">
        <v>9</v>
      </c>
      <c r="FXQ52">
        <v>6</v>
      </c>
      <c r="FXR52">
        <v>17</v>
      </c>
      <c r="FXS52">
        <v>8</v>
      </c>
      <c r="FXT52">
        <v>4</v>
      </c>
      <c r="FXU52">
        <v>3</v>
      </c>
      <c r="FXV52">
        <v>13</v>
      </c>
      <c r="FXW52">
        <v>4</v>
      </c>
      <c r="FXX52">
        <v>2</v>
      </c>
      <c r="FXY52">
        <v>2</v>
      </c>
      <c r="FXZ52">
        <v>11</v>
      </c>
      <c r="FYA52">
        <v>9</v>
      </c>
      <c r="FYB52">
        <v>4</v>
      </c>
      <c r="FYC52">
        <v>2</v>
      </c>
      <c r="FYD52">
        <v>10</v>
      </c>
      <c r="FYE52">
        <v>4</v>
      </c>
      <c r="FYF52">
        <v>1</v>
      </c>
      <c r="FYG52">
        <v>3</v>
      </c>
      <c r="FYH52">
        <v>4</v>
      </c>
      <c r="FYI52">
        <v>16</v>
      </c>
      <c r="FYJ52">
        <v>6</v>
      </c>
      <c r="FYK52">
        <v>5</v>
      </c>
      <c r="FYL52">
        <v>3</v>
      </c>
      <c r="FYM52">
        <v>3</v>
      </c>
      <c r="FYN52">
        <v>2</v>
      </c>
      <c r="FYO52">
        <v>4</v>
      </c>
      <c r="FYP52">
        <v>3</v>
      </c>
      <c r="FYQ52">
        <v>5</v>
      </c>
      <c r="FYR52">
        <v>5</v>
      </c>
      <c r="FYS52">
        <v>11</v>
      </c>
      <c r="FYT52">
        <v>3</v>
      </c>
      <c r="FYU52">
        <v>12</v>
      </c>
      <c r="FYV52">
        <v>4</v>
      </c>
      <c r="FYW52">
        <v>4</v>
      </c>
      <c r="FYX52">
        <v>14</v>
      </c>
      <c r="FYY52">
        <v>8</v>
      </c>
      <c r="FYZ52">
        <v>8</v>
      </c>
      <c r="FZA52">
        <v>6</v>
      </c>
      <c r="FZB52">
        <v>11</v>
      </c>
      <c r="FZC52">
        <v>9</v>
      </c>
      <c r="FZD52">
        <v>14</v>
      </c>
      <c r="FZE52">
        <v>3</v>
      </c>
      <c r="FZF52">
        <v>7</v>
      </c>
      <c r="FZG52">
        <v>2</v>
      </c>
      <c r="FZH52">
        <v>5</v>
      </c>
      <c r="FZI52">
        <v>2</v>
      </c>
      <c r="FZJ52">
        <v>5</v>
      </c>
      <c r="FZK52">
        <v>7</v>
      </c>
      <c r="FZL52">
        <v>1</v>
      </c>
      <c r="FZM52">
        <v>4</v>
      </c>
      <c r="FZN52">
        <v>11</v>
      </c>
      <c r="FZO52">
        <v>4</v>
      </c>
      <c r="FZP52">
        <v>1</v>
      </c>
      <c r="FZQ52">
        <v>1</v>
      </c>
      <c r="FZR52">
        <v>12</v>
      </c>
      <c r="FZS52">
        <v>5</v>
      </c>
      <c r="FZT52">
        <v>5</v>
      </c>
      <c r="FZU52">
        <v>5</v>
      </c>
      <c r="FZV52">
        <v>5</v>
      </c>
      <c r="FZW52">
        <v>6</v>
      </c>
      <c r="FZX52">
        <v>2</v>
      </c>
      <c r="FZY52">
        <v>4</v>
      </c>
      <c r="FZZ52">
        <v>1</v>
      </c>
      <c r="GAA52">
        <v>4</v>
      </c>
      <c r="GAB52">
        <v>4</v>
      </c>
      <c r="GAC52">
        <v>3</v>
      </c>
      <c r="GAD52">
        <v>4</v>
      </c>
      <c r="GAE52">
        <v>1</v>
      </c>
      <c r="GAF52">
        <v>2</v>
      </c>
      <c r="GAG52">
        <v>6</v>
      </c>
      <c r="GAH52">
        <v>1</v>
      </c>
      <c r="GAI52">
        <v>2</v>
      </c>
      <c r="GAJ52">
        <v>8</v>
      </c>
      <c r="GAK52">
        <v>26</v>
      </c>
      <c r="GAL52">
        <v>14</v>
      </c>
      <c r="GAM52">
        <v>13</v>
      </c>
      <c r="GAN52">
        <v>4</v>
      </c>
      <c r="GAO52">
        <v>5</v>
      </c>
      <c r="GAP52">
        <v>13</v>
      </c>
      <c r="GAQ52">
        <v>10</v>
      </c>
      <c r="GAR52">
        <v>7</v>
      </c>
      <c r="GAS52">
        <v>2</v>
      </c>
      <c r="GAT52">
        <v>1</v>
      </c>
      <c r="GAU52">
        <v>1</v>
      </c>
      <c r="GAV52">
        <v>4</v>
      </c>
      <c r="GAW52">
        <v>2</v>
      </c>
      <c r="GAX52">
        <v>4</v>
      </c>
      <c r="GAY52">
        <v>5</v>
      </c>
      <c r="GAZ52">
        <v>4</v>
      </c>
      <c r="GBA52">
        <v>12</v>
      </c>
      <c r="GBB52">
        <v>1</v>
      </c>
      <c r="GBC52">
        <v>3</v>
      </c>
      <c r="GBD52">
        <v>1</v>
      </c>
      <c r="GBE52">
        <v>1</v>
      </c>
      <c r="GBF52">
        <v>1</v>
      </c>
      <c r="GBG52">
        <v>3</v>
      </c>
      <c r="GBH52">
        <v>3</v>
      </c>
      <c r="GBI52">
        <v>4</v>
      </c>
      <c r="GBJ52">
        <v>1</v>
      </c>
      <c r="GBK52">
        <v>2</v>
      </c>
      <c r="GBL52">
        <v>1</v>
      </c>
      <c r="GBM52">
        <v>11</v>
      </c>
      <c r="GBN52">
        <v>3</v>
      </c>
      <c r="GBO52">
        <v>1</v>
      </c>
      <c r="GBP52">
        <v>1</v>
      </c>
      <c r="GBQ52">
        <v>1</v>
      </c>
      <c r="GBR52">
        <v>1</v>
      </c>
      <c r="GBS52">
        <v>3</v>
      </c>
      <c r="GBT52">
        <v>7</v>
      </c>
      <c r="GBU52">
        <v>2</v>
      </c>
      <c r="GBV52">
        <v>10</v>
      </c>
      <c r="GBW52">
        <v>4</v>
      </c>
      <c r="GBX52">
        <v>2</v>
      </c>
      <c r="GBY52">
        <v>6</v>
      </c>
      <c r="GBZ52">
        <v>4</v>
      </c>
      <c r="GCA52">
        <v>12</v>
      </c>
      <c r="GCB52">
        <v>7</v>
      </c>
      <c r="GCC52">
        <v>8</v>
      </c>
      <c r="GCD52">
        <v>1</v>
      </c>
      <c r="GCE52">
        <v>2</v>
      </c>
      <c r="GCF52">
        <v>2</v>
      </c>
      <c r="GCG52">
        <v>2</v>
      </c>
      <c r="GCH52">
        <v>1</v>
      </c>
      <c r="GCI52">
        <v>3</v>
      </c>
      <c r="GCJ52">
        <v>1</v>
      </c>
      <c r="GCK52">
        <v>4</v>
      </c>
      <c r="GCL52">
        <v>4</v>
      </c>
      <c r="GCM52">
        <v>2</v>
      </c>
      <c r="GCN52">
        <v>1</v>
      </c>
      <c r="GCO52">
        <v>1</v>
      </c>
      <c r="GCP52">
        <v>18</v>
      </c>
      <c r="GCQ52">
        <v>1</v>
      </c>
      <c r="GCR52">
        <v>8</v>
      </c>
      <c r="GCS52">
        <v>10</v>
      </c>
      <c r="GCT52">
        <v>16</v>
      </c>
      <c r="GCU52">
        <v>13</v>
      </c>
      <c r="GCV52">
        <v>17</v>
      </c>
      <c r="GCW52">
        <v>8</v>
      </c>
      <c r="GCX52">
        <v>2</v>
      </c>
      <c r="GCY52">
        <v>3</v>
      </c>
      <c r="GCZ52">
        <v>1</v>
      </c>
      <c r="GDA52">
        <v>1</v>
      </c>
      <c r="GDB52">
        <v>11</v>
      </c>
      <c r="GDC52">
        <v>1</v>
      </c>
      <c r="GDD52">
        <v>9</v>
      </c>
      <c r="GDE52">
        <v>2</v>
      </c>
      <c r="GDF52">
        <v>3</v>
      </c>
      <c r="GDG52">
        <v>2</v>
      </c>
      <c r="GDH52">
        <v>4</v>
      </c>
      <c r="GDI52">
        <v>4</v>
      </c>
      <c r="GDJ52">
        <v>14</v>
      </c>
      <c r="GDK52">
        <v>1</v>
      </c>
      <c r="GDL52">
        <v>2</v>
      </c>
      <c r="GDM52">
        <v>5</v>
      </c>
      <c r="GDN52">
        <v>9</v>
      </c>
      <c r="GDO52">
        <v>4</v>
      </c>
      <c r="GDP52">
        <v>4</v>
      </c>
      <c r="GDQ52">
        <v>4</v>
      </c>
      <c r="GDR52">
        <v>1</v>
      </c>
      <c r="GDS52">
        <v>1</v>
      </c>
      <c r="GDT52">
        <v>4</v>
      </c>
      <c r="GDU52">
        <v>11</v>
      </c>
      <c r="GDV52">
        <v>2</v>
      </c>
      <c r="GDW52">
        <v>12</v>
      </c>
      <c r="GDX52">
        <v>1</v>
      </c>
      <c r="GDY52">
        <v>3</v>
      </c>
      <c r="GDZ52">
        <v>8</v>
      </c>
      <c r="GEA52">
        <v>10</v>
      </c>
      <c r="GEB52">
        <v>7</v>
      </c>
      <c r="GEC52">
        <v>6</v>
      </c>
      <c r="GED52">
        <v>2</v>
      </c>
      <c r="GEE52">
        <v>1</v>
      </c>
      <c r="GEF52">
        <v>4</v>
      </c>
      <c r="GEG52">
        <v>7</v>
      </c>
      <c r="GEH52">
        <v>5</v>
      </c>
      <c r="GEI52">
        <v>1</v>
      </c>
      <c r="GEJ52">
        <v>10</v>
      </c>
      <c r="GEK52">
        <v>7</v>
      </c>
      <c r="GEL52">
        <v>4</v>
      </c>
      <c r="GEM52">
        <v>2</v>
      </c>
      <c r="GEN52">
        <v>1</v>
      </c>
      <c r="GEO52">
        <v>2</v>
      </c>
      <c r="GEP52">
        <v>3</v>
      </c>
      <c r="GEQ52">
        <v>6</v>
      </c>
      <c r="GER52">
        <v>2</v>
      </c>
      <c r="GES52">
        <v>1</v>
      </c>
      <c r="GET52">
        <v>24</v>
      </c>
      <c r="GEU52">
        <v>2</v>
      </c>
      <c r="GEV52">
        <v>1</v>
      </c>
      <c r="GEW52">
        <v>3</v>
      </c>
      <c r="GEX52">
        <v>1</v>
      </c>
      <c r="GEY52">
        <v>1</v>
      </c>
      <c r="GEZ52">
        <v>6</v>
      </c>
      <c r="GFA52">
        <v>4</v>
      </c>
      <c r="GFB52">
        <v>3</v>
      </c>
      <c r="GFC52">
        <v>17</v>
      </c>
      <c r="GFD52">
        <v>5</v>
      </c>
      <c r="GFE52">
        <v>12</v>
      </c>
      <c r="GFF52">
        <v>11</v>
      </c>
      <c r="GFG52">
        <v>1</v>
      </c>
      <c r="GFH52">
        <v>1</v>
      </c>
      <c r="GFI52">
        <v>17</v>
      </c>
      <c r="GFJ52">
        <v>1</v>
      </c>
      <c r="GFK52">
        <v>3</v>
      </c>
      <c r="GFL52">
        <v>1</v>
      </c>
      <c r="GFM52">
        <v>4</v>
      </c>
      <c r="GFN52">
        <v>1</v>
      </c>
      <c r="GFO52">
        <v>15</v>
      </c>
      <c r="GFP52">
        <v>10</v>
      </c>
      <c r="GFQ52">
        <v>1</v>
      </c>
      <c r="GFR52">
        <v>1</v>
      </c>
      <c r="GFS52">
        <v>4</v>
      </c>
      <c r="GFT52">
        <v>5</v>
      </c>
      <c r="GFU52">
        <v>2</v>
      </c>
      <c r="GFV52">
        <v>1</v>
      </c>
      <c r="GFW52">
        <v>5</v>
      </c>
      <c r="GFX52">
        <v>2</v>
      </c>
      <c r="GFY52">
        <v>2</v>
      </c>
      <c r="GFZ52">
        <v>4</v>
      </c>
      <c r="GGA52">
        <v>4</v>
      </c>
      <c r="GGB52">
        <v>10</v>
      </c>
      <c r="GGC52">
        <v>12</v>
      </c>
      <c r="GGD52">
        <v>8</v>
      </c>
      <c r="GGE52">
        <v>28</v>
      </c>
      <c r="GGF52">
        <v>1</v>
      </c>
      <c r="GGG52">
        <v>8</v>
      </c>
      <c r="GGH52">
        <v>1</v>
      </c>
      <c r="GGI52">
        <v>2</v>
      </c>
      <c r="GGJ52">
        <v>24</v>
      </c>
      <c r="GGK52">
        <v>5</v>
      </c>
      <c r="GGL52">
        <v>5</v>
      </c>
      <c r="GGM52">
        <v>3</v>
      </c>
      <c r="GGN52">
        <v>4</v>
      </c>
      <c r="GGO52">
        <v>5</v>
      </c>
      <c r="GGP52">
        <v>11</v>
      </c>
      <c r="GGQ52">
        <v>1</v>
      </c>
      <c r="GGR52">
        <v>11</v>
      </c>
      <c r="GGS52">
        <v>11</v>
      </c>
      <c r="GGT52">
        <v>16</v>
      </c>
      <c r="GGU52">
        <v>14</v>
      </c>
      <c r="GGV52">
        <v>12</v>
      </c>
      <c r="GGW52">
        <v>3</v>
      </c>
      <c r="GGX52">
        <v>8</v>
      </c>
      <c r="GGY52">
        <v>12</v>
      </c>
      <c r="GGZ52">
        <v>6</v>
      </c>
      <c r="GHA52">
        <v>7</v>
      </c>
      <c r="GHB52">
        <v>6</v>
      </c>
      <c r="GHC52">
        <v>9</v>
      </c>
      <c r="GHD52">
        <v>12</v>
      </c>
      <c r="GHE52">
        <v>7</v>
      </c>
      <c r="GHF52">
        <v>20</v>
      </c>
      <c r="GHG52">
        <v>1</v>
      </c>
      <c r="GHH52">
        <v>7</v>
      </c>
      <c r="GHI52">
        <v>2</v>
      </c>
      <c r="GHJ52">
        <v>2</v>
      </c>
      <c r="GHK52">
        <v>20</v>
      </c>
      <c r="GHL52">
        <v>3</v>
      </c>
      <c r="GHM52">
        <v>9</v>
      </c>
      <c r="GHN52">
        <v>6</v>
      </c>
      <c r="GHO52">
        <v>7</v>
      </c>
      <c r="GHP52">
        <v>2</v>
      </c>
      <c r="GHQ52">
        <v>7</v>
      </c>
      <c r="GHR52">
        <v>2</v>
      </c>
      <c r="GHS52">
        <v>14</v>
      </c>
      <c r="GHT52">
        <v>1</v>
      </c>
      <c r="GHU52">
        <v>2</v>
      </c>
      <c r="GHV52">
        <v>6</v>
      </c>
      <c r="GHW52">
        <v>3</v>
      </c>
      <c r="GHX52">
        <v>1</v>
      </c>
      <c r="GHY52">
        <v>1</v>
      </c>
      <c r="GHZ52">
        <v>7</v>
      </c>
      <c r="GIA52">
        <v>1</v>
      </c>
      <c r="GIB52">
        <v>4</v>
      </c>
      <c r="GIC52">
        <v>1</v>
      </c>
      <c r="GID52">
        <v>2</v>
      </c>
      <c r="GIE52">
        <v>1</v>
      </c>
      <c r="GIF52">
        <v>9</v>
      </c>
      <c r="GIG52">
        <v>4</v>
      </c>
      <c r="GIH52">
        <v>15</v>
      </c>
      <c r="GII52">
        <v>1</v>
      </c>
      <c r="GIJ52">
        <v>1</v>
      </c>
      <c r="GIK52">
        <v>3</v>
      </c>
      <c r="GIL52">
        <v>13</v>
      </c>
      <c r="GIM52">
        <v>6</v>
      </c>
      <c r="GIN52">
        <v>2</v>
      </c>
      <c r="GIO52">
        <v>7</v>
      </c>
      <c r="GIP52">
        <v>6</v>
      </c>
      <c r="GIQ52">
        <v>1</v>
      </c>
      <c r="GIR52">
        <v>4</v>
      </c>
      <c r="GIS52">
        <v>2</v>
      </c>
      <c r="GIT52">
        <v>8</v>
      </c>
      <c r="GIU52">
        <v>3</v>
      </c>
      <c r="GIV52">
        <v>26</v>
      </c>
      <c r="GIW52">
        <v>7</v>
      </c>
      <c r="GIX52">
        <v>4</v>
      </c>
      <c r="GIY52">
        <v>2</v>
      </c>
      <c r="GIZ52">
        <v>3</v>
      </c>
      <c r="GJA52">
        <v>21</v>
      </c>
      <c r="GJB52">
        <v>25</v>
      </c>
      <c r="GJC52">
        <v>3</v>
      </c>
      <c r="GJD52">
        <v>10</v>
      </c>
      <c r="GJE52">
        <v>2</v>
      </c>
      <c r="GJF52">
        <v>1</v>
      </c>
      <c r="GJG52">
        <v>11</v>
      </c>
      <c r="GJH52">
        <v>13</v>
      </c>
      <c r="GJI52">
        <v>3</v>
      </c>
      <c r="GJJ52">
        <v>4</v>
      </c>
      <c r="GJK52">
        <v>4</v>
      </c>
      <c r="GJL52">
        <v>4</v>
      </c>
      <c r="GJM52">
        <v>5</v>
      </c>
      <c r="GJN52">
        <v>2</v>
      </c>
      <c r="GJO52">
        <v>19</v>
      </c>
      <c r="GJP52">
        <v>10</v>
      </c>
      <c r="GJQ52">
        <v>6</v>
      </c>
      <c r="GJR52">
        <v>9</v>
      </c>
      <c r="GJS52">
        <v>2</v>
      </c>
      <c r="GJT52">
        <v>13</v>
      </c>
      <c r="GJU52">
        <v>6</v>
      </c>
      <c r="GJV52">
        <v>15</v>
      </c>
      <c r="GJW52">
        <v>13</v>
      </c>
      <c r="GJX52">
        <v>3</v>
      </c>
      <c r="GJY52">
        <v>2</v>
      </c>
      <c r="GJZ52">
        <v>2</v>
      </c>
      <c r="GKA52">
        <v>1</v>
      </c>
      <c r="GKB52">
        <v>1</v>
      </c>
      <c r="GKC52">
        <v>6</v>
      </c>
      <c r="GKD52">
        <v>5</v>
      </c>
      <c r="GKE52">
        <v>3</v>
      </c>
      <c r="GKF52">
        <v>9</v>
      </c>
      <c r="GKG52">
        <v>10</v>
      </c>
      <c r="GKH52">
        <v>19</v>
      </c>
      <c r="GKI52">
        <v>7</v>
      </c>
      <c r="GKJ52">
        <v>6</v>
      </c>
      <c r="GKK52">
        <v>3</v>
      </c>
      <c r="GKL52">
        <v>5</v>
      </c>
      <c r="GKM52">
        <v>6</v>
      </c>
      <c r="GKN52">
        <v>4</v>
      </c>
      <c r="GKO52">
        <v>2</v>
      </c>
      <c r="GKP52">
        <v>3</v>
      </c>
      <c r="GKQ52">
        <v>21</v>
      </c>
      <c r="GKR52">
        <v>5</v>
      </c>
      <c r="GKS52">
        <v>1</v>
      </c>
      <c r="GKT52">
        <v>1</v>
      </c>
      <c r="GKU52">
        <v>1</v>
      </c>
      <c r="GKV52">
        <v>4</v>
      </c>
      <c r="GKW52">
        <v>7</v>
      </c>
      <c r="GKX52">
        <v>2</v>
      </c>
      <c r="GKY52">
        <v>12</v>
      </c>
      <c r="GKZ52">
        <v>1</v>
      </c>
      <c r="GLA52">
        <v>7</v>
      </c>
      <c r="GLB52">
        <v>2</v>
      </c>
      <c r="GLC52">
        <v>1</v>
      </c>
      <c r="GLD52">
        <v>1</v>
      </c>
      <c r="GLE52">
        <v>1</v>
      </c>
      <c r="GLF52">
        <v>16</v>
      </c>
      <c r="GLG52">
        <v>3</v>
      </c>
      <c r="GLH52">
        <v>4</v>
      </c>
      <c r="GLI52">
        <v>3</v>
      </c>
      <c r="GLJ52">
        <v>1</v>
      </c>
      <c r="GLK52">
        <v>4</v>
      </c>
      <c r="GLL52">
        <v>9</v>
      </c>
      <c r="GLM52">
        <v>2</v>
      </c>
      <c r="GLN52">
        <v>1</v>
      </c>
      <c r="GLO52">
        <v>6</v>
      </c>
      <c r="GLP52">
        <v>2</v>
      </c>
      <c r="GLQ52">
        <v>7</v>
      </c>
      <c r="GLR52">
        <v>14</v>
      </c>
      <c r="GLS52">
        <v>2</v>
      </c>
      <c r="GLT52">
        <v>3</v>
      </c>
      <c r="GLU52">
        <v>2</v>
      </c>
      <c r="GLV52">
        <v>1</v>
      </c>
      <c r="GLW52">
        <v>5</v>
      </c>
      <c r="GLX52">
        <v>11</v>
      </c>
      <c r="GLY52">
        <v>5</v>
      </c>
      <c r="GLZ52">
        <v>3</v>
      </c>
      <c r="GMA52">
        <v>6</v>
      </c>
      <c r="GMB52">
        <v>5</v>
      </c>
      <c r="GMC52">
        <v>6</v>
      </c>
      <c r="GMD52">
        <v>2</v>
      </c>
      <c r="GME52">
        <v>7</v>
      </c>
      <c r="GMF52">
        <v>11</v>
      </c>
      <c r="GMG52">
        <v>4</v>
      </c>
      <c r="GMH52">
        <v>19</v>
      </c>
      <c r="GMI52">
        <v>1</v>
      </c>
      <c r="GMJ52">
        <v>2</v>
      </c>
      <c r="GMK52">
        <v>5</v>
      </c>
      <c r="GML52">
        <v>6</v>
      </c>
      <c r="GMM52">
        <v>4</v>
      </c>
      <c r="GMN52">
        <v>5</v>
      </c>
      <c r="GMO52">
        <v>6</v>
      </c>
      <c r="GMP52">
        <v>5</v>
      </c>
      <c r="GMQ52">
        <v>1</v>
      </c>
      <c r="GMR52">
        <v>5</v>
      </c>
      <c r="GMS52">
        <v>4</v>
      </c>
      <c r="GMT52">
        <v>5</v>
      </c>
      <c r="GMU52">
        <v>2</v>
      </c>
      <c r="GMV52">
        <v>1</v>
      </c>
      <c r="GMW52">
        <v>2</v>
      </c>
      <c r="GMX52">
        <v>13</v>
      </c>
      <c r="GMY52">
        <v>1</v>
      </c>
      <c r="GMZ52">
        <v>2</v>
      </c>
      <c r="GNA52">
        <v>4</v>
      </c>
      <c r="GNB52">
        <v>12</v>
      </c>
      <c r="GNC52">
        <v>1</v>
      </c>
      <c r="GND52">
        <v>1</v>
      </c>
      <c r="GNE52">
        <v>3</v>
      </c>
      <c r="GNF52">
        <v>7</v>
      </c>
      <c r="GNG52">
        <v>10</v>
      </c>
      <c r="GNH52">
        <v>2</v>
      </c>
      <c r="GNI52">
        <v>8</v>
      </c>
      <c r="GNJ52">
        <v>4</v>
      </c>
      <c r="GNK52">
        <v>1</v>
      </c>
      <c r="GNL52">
        <v>12</v>
      </c>
      <c r="GNM52">
        <v>1</v>
      </c>
      <c r="GNN52">
        <v>6</v>
      </c>
      <c r="GNO52">
        <v>7</v>
      </c>
      <c r="GNP52">
        <v>3</v>
      </c>
      <c r="GNQ52">
        <v>10</v>
      </c>
      <c r="GNR52">
        <v>5</v>
      </c>
      <c r="GNS52">
        <v>2</v>
      </c>
      <c r="GNT52">
        <v>7</v>
      </c>
      <c r="GNU52">
        <v>5</v>
      </c>
      <c r="GNV52">
        <v>9</v>
      </c>
      <c r="GNW52">
        <v>12</v>
      </c>
      <c r="GNX52">
        <v>1</v>
      </c>
      <c r="GNY52">
        <v>4</v>
      </c>
      <c r="GNZ52">
        <v>1</v>
      </c>
      <c r="GOA52">
        <v>5</v>
      </c>
      <c r="GOB52">
        <v>3</v>
      </c>
      <c r="GOC52">
        <v>1</v>
      </c>
      <c r="GOD52">
        <v>1</v>
      </c>
      <c r="GOE52">
        <v>1</v>
      </c>
      <c r="GOF52">
        <v>1</v>
      </c>
      <c r="GOG52">
        <v>5</v>
      </c>
      <c r="GOH52">
        <v>8</v>
      </c>
      <c r="GOI52">
        <v>3</v>
      </c>
      <c r="GOJ52">
        <v>1</v>
      </c>
      <c r="GOK52">
        <v>2</v>
      </c>
      <c r="GOL52">
        <v>6</v>
      </c>
      <c r="GOM52">
        <v>18</v>
      </c>
      <c r="GON52">
        <v>3</v>
      </c>
      <c r="GOO52">
        <v>8</v>
      </c>
      <c r="GOP52">
        <v>3</v>
      </c>
      <c r="GOQ52">
        <v>19</v>
      </c>
      <c r="GOR52">
        <v>13</v>
      </c>
      <c r="GOS52">
        <v>1</v>
      </c>
      <c r="GOT52">
        <v>5</v>
      </c>
      <c r="GOU52">
        <v>1</v>
      </c>
      <c r="GOV52">
        <v>5</v>
      </c>
      <c r="GOW52">
        <v>1</v>
      </c>
      <c r="GOX52">
        <v>8</v>
      </c>
      <c r="GOY52">
        <v>6</v>
      </c>
      <c r="GOZ52">
        <v>7</v>
      </c>
      <c r="GPA52">
        <v>5</v>
      </c>
      <c r="GPB52">
        <v>4</v>
      </c>
      <c r="GPC52">
        <v>3</v>
      </c>
      <c r="GPD52">
        <v>2</v>
      </c>
      <c r="GPE52">
        <v>20</v>
      </c>
      <c r="GPF52">
        <v>6</v>
      </c>
      <c r="GPG52">
        <v>1</v>
      </c>
      <c r="GPH52">
        <v>14</v>
      </c>
      <c r="GPI52">
        <v>1</v>
      </c>
      <c r="GPJ52">
        <v>1</v>
      </c>
      <c r="GPK52">
        <v>6</v>
      </c>
      <c r="GPL52">
        <v>3</v>
      </c>
      <c r="GPM52">
        <v>8</v>
      </c>
      <c r="GPN52">
        <v>11</v>
      </c>
      <c r="GPO52">
        <v>3</v>
      </c>
      <c r="GPP52">
        <v>5</v>
      </c>
      <c r="GPQ52">
        <v>2</v>
      </c>
      <c r="GPR52">
        <v>2</v>
      </c>
      <c r="GPS52">
        <v>25</v>
      </c>
      <c r="GPT52">
        <v>5</v>
      </c>
      <c r="GPU52">
        <v>2</v>
      </c>
      <c r="GPV52">
        <v>2</v>
      </c>
      <c r="GPW52">
        <v>1</v>
      </c>
      <c r="GPX52">
        <v>3</v>
      </c>
      <c r="GPY52">
        <v>12</v>
      </c>
      <c r="GPZ52">
        <v>9</v>
      </c>
      <c r="GQA52">
        <v>3</v>
      </c>
      <c r="GQB52">
        <v>3</v>
      </c>
      <c r="GQC52">
        <v>4</v>
      </c>
      <c r="GQD52">
        <v>9</v>
      </c>
      <c r="GQE52">
        <v>4</v>
      </c>
      <c r="GQF52">
        <v>7</v>
      </c>
      <c r="GQG52">
        <v>3</v>
      </c>
      <c r="GQH52">
        <v>1</v>
      </c>
      <c r="GQI52">
        <v>2</v>
      </c>
      <c r="GQJ52">
        <v>18</v>
      </c>
      <c r="GQK52">
        <v>27</v>
      </c>
      <c r="GQL52">
        <v>6</v>
      </c>
      <c r="GQM52">
        <v>12</v>
      </c>
      <c r="GQN52">
        <v>19</v>
      </c>
      <c r="GQO52">
        <v>9</v>
      </c>
      <c r="GQP52">
        <v>1</v>
      </c>
      <c r="GQQ52">
        <v>5</v>
      </c>
      <c r="GQR52">
        <v>5</v>
      </c>
      <c r="GQS52">
        <v>32</v>
      </c>
      <c r="GQT52">
        <v>3</v>
      </c>
      <c r="GQU52">
        <v>1</v>
      </c>
      <c r="GQV52">
        <v>19</v>
      </c>
      <c r="GQW52">
        <v>3</v>
      </c>
      <c r="GQX52">
        <v>3</v>
      </c>
      <c r="GQY52">
        <v>6</v>
      </c>
      <c r="GQZ52">
        <v>4</v>
      </c>
      <c r="GRA52">
        <v>1</v>
      </c>
      <c r="GRB52">
        <v>3</v>
      </c>
      <c r="GRC52">
        <v>5</v>
      </c>
      <c r="GRD52">
        <v>5</v>
      </c>
      <c r="GRE52">
        <v>2</v>
      </c>
      <c r="GRF52">
        <v>7</v>
      </c>
      <c r="GRG52">
        <v>1</v>
      </c>
      <c r="GRH52">
        <v>8</v>
      </c>
      <c r="GRI52">
        <v>8</v>
      </c>
      <c r="GRJ52">
        <v>4</v>
      </c>
      <c r="GRK52">
        <v>4</v>
      </c>
      <c r="GRL52">
        <v>1</v>
      </c>
      <c r="GRM52">
        <v>3</v>
      </c>
      <c r="GRN52">
        <v>4</v>
      </c>
      <c r="GRO52">
        <v>2</v>
      </c>
      <c r="GRP52">
        <v>5</v>
      </c>
      <c r="GRQ52">
        <v>1</v>
      </c>
      <c r="GRR52">
        <v>4</v>
      </c>
      <c r="GRS52">
        <v>2</v>
      </c>
      <c r="GRT52">
        <v>3</v>
      </c>
      <c r="GRU52">
        <v>14</v>
      </c>
      <c r="GRV52">
        <v>1</v>
      </c>
      <c r="GRW52">
        <v>3</v>
      </c>
      <c r="GRX52">
        <v>8</v>
      </c>
      <c r="GRY52">
        <v>3</v>
      </c>
      <c r="GRZ52">
        <v>5</v>
      </c>
      <c r="GSA52">
        <v>1</v>
      </c>
      <c r="GSB52">
        <v>1</v>
      </c>
      <c r="GSC52">
        <v>1</v>
      </c>
      <c r="GSD52">
        <v>5</v>
      </c>
      <c r="GSE52">
        <v>12</v>
      </c>
      <c r="GSF52">
        <v>8</v>
      </c>
      <c r="GSG52">
        <v>1</v>
      </c>
      <c r="GSH52">
        <v>4</v>
      </c>
      <c r="GSI52">
        <v>5</v>
      </c>
      <c r="GSJ52">
        <v>6</v>
      </c>
      <c r="GSK52">
        <v>4</v>
      </c>
      <c r="GSL52">
        <v>1</v>
      </c>
      <c r="GSM52">
        <v>1</v>
      </c>
      <c r="GSN52">
        <v>3</v>
      </c>
      <c r="GSO52">
        <v>1</v>
      </c>
      <c r="GSP52">
        <v>2</v>
      </c>
      <c r="GSQ52">
        <v>3</v>
      </c>
      <c r="GSR52">
        <v>4</v>
      </c>
      <c r="GSS52">
        <v>3</v>
      </c>
      <c r="GST52">
        <v>6</v>
      </c>
      <c r="GSU52">
        <v>9</v>
      </c>
      <c r="GSV52">
        <v>6</v>
      </c>
      <c r="GSW52">
        <v>5</v>
      </c>
      <c r="GSX52">
        <v>5</v>
      </c>
      <c r="GSY52">
        <v>1</v>
      </c>
      <c r="GSZ52">
        <v>10</v>
      </c>
      <c r="GTA52">
        <v>10</v>
      </c>
      <c r="GTB52">
        <v>1</v>
      </c>
      <c r="GTC52">
        <v>11</v>
      </c>
      <c r="GTD52">
        <v>11</v>
      </c>
      <c r="GTE52">
        <v>4</v>
      </c>
      <c r="GTF52">
        <v>5</v>
      </c>
      <c r="GTG52">
        <v>1</v>
      </c>
      <c r="GTH52">
        <v>7</v>
      </c>
      <c r="GTI52">
        <v>10</v>
      </c>
      <c r="GTJ52">
        <v>10</v>
      </c>
      <c r="GTK52">
        <v>16</v>
      </c>
      <c r="GTL52">
        <v>1</v>
      </c>
      <c r="GTM52">
        <v>4</v>
      </c>
      <c r="GTN52">
        <v>9</v>
      </c>
      <c r="GTO52">
        <v>1</v>
      </c>
      <c r="GTP52">
        <v>2</v>
      </c>
      <c r="GTQ52">
        <v>3</v>
      </c>
      <c r="GTR52">
        <v>2</v>
      </c>
      <c r="GTS52">
        <v>8</v>
      </c>
      <c r="GTT52">
        <v>6</v>
      </c>
      <c r="GTU52">
        <v>2</v>
      </c>
      <c r="GTV52">
        <v>2</v>
      </c>
      <c r="GTW52">
        <v>1</v>
      </c>
      <c r="GTX52">
        <v>5</v>
      </c>
      <c r="GTY52">
        <v>1</v>
      </c>
      <c r="GTZ52">
        <v>3</v>
      </c>
      <c r="GUA52">
        <v>2</v>
      </c>
      <c r="GUB52">
        <v>2</v>
      </c>
      <c r="GUC52">
        <v>9</v>
      </c>
      <c r="GUD52">
        <v>5</v>
      </c>
      <c r="GUE52">
        <v>5</v>
      </c>
      <c r="GUF52">
        <v>1</v>
      </c>
      <c r="GUG52">
        <v>2</v>
      </c>
      <c r="GUH52">
        <v>6</v>
      </c>
      <c r="GUI52">
        <v>1</v>
      </c>
      <c r="GUJ52">
        <v>7</v>
      </c>
      <c r="GUK52">
        <v>15</v>
      </c>
      <c r="GUL52">
        <v>2</v>
      </c>
      <c r="GUM52">
        <v>5</v>
      </c>
      <c r="GUN52">
        <v>3</v>
      </c>
      <c r="GUO52">
        <v>3</v>
      </c>
      <c r="GUP52">
        <v>1</v>
      </c>
      <c r="GUQ52">
        <v>7</v>
      </c>
      <c r="GUR52">
        <v>9</v>
      </c>
      <c r="GUS52">
        <v>7</v>
      </c>
      <c r="GUT52">
        <v>4</v>
      </c>
      <c r="GUU52">
        <v>2</v>
      </c>
      <c r="GUV52">
        <v>5</v>
      </c>
      <c r="GUW52">
        <v>2</v>
      </c>
      <c r="GUX52">
        <v>4</v>
      </c>
      <c r="GUY52">
        <v>10</v>
      </c>
      <c r="GUZ52">
        <v>4</v>
      </c>
      <c r="GVA52">
        <v>2</v>
      </c>
      <c r="GVB52">
        <v>1</v>
      </c>
      <c r="GVC52">
        <v>6</v>
      </c>
      <c r="GVD52">
        <v>5</v>
      </c>
      <c r="GVE52">
        <v>4</v>
      </c>
      <c r="GVF52">
        <v>3</v>
      </c>
      <c r="GVG52">
        <v>9</v>
      </c>
      <c r="GVH52">
        <v>24</v>
      </c>
      <c r="GVI52">
        <v>1</v>
      </c>
      <c r="GVJ52">
        <v>5</v>
      </c>
      <c r="GVK52">
        <v>1</v>
      </c>
      <c r="GVL52">
        <v>4</v>
      </c>
      <c r="GVM52">
        <v>4</v>
      </c>
      <c r="GVN52">
        <v>11</v>
      </c>
      <c r="GVO52">
        <v>9</v>
      </c>
      <c r="GVP52">
        <v>7</v>
      </c>
      <c r="GVQ52">
        <v>14</v>
      </c>
      <c r="GVR52">
        <v>1</v>
      </c>
      <c r="GVS52">
        <v>10</v>
      </c>
      <c r="GVT52">
        <v>3</v>
      </c>
      <c r="GVU52">
        <v>1</v>
      </c>
      <c r="GVV52">
        <v>25</v>
      </c>
      <c r="GVW52">
        <v>3</v>
      </c>
      <c r="GVX52">
        <v>11</v>
      </c>
      <c r="GVY52">
        <v>3</v>
      </c>
      <c r="GVZ52">
        <v>6</v>
      </c>
      <c r="GWA52">
        <v>18</v>
      </c>
      <c r="GWB52">
        <v>6</v>
      </c>
      <c r="GWC52">
        <v>1</v>
      </c>
      <c r="GWD52">
        <v>4</v>
      </c>
      <c r="GWE52">
        <v>8</v>
      </c>
      <c r="GWF52">
        <v>4</v>
      </c>
      <c r="GWG52">
        <v>1</v>
      </c>
      <c r="GWH52">
        <v>6</v>
      </c>
      <c r="GWI52">
        <v>9</v>
      </c>
      <c r="GWJ52">
        <v>4</v>
      </c>
      <c r="GWK52">
        <v>2</v>
      </c>
      <c r="GWL52">
        <v>14</v>
      </c>
      <c r="GWM52">
        <v>16</v>
      </c>
      <c r="GWN52">
        <v>12</v>
      </c>
      <c r="GWO52">
        <v>9</v>
      </c>
      <c r="GWP52">
        <v>4</v>
      </c>
      <c r="GWQ52">
        <v>2</v>
      </c>
      <c r="GWR52">
        <v>2</v>
      </c>
      <c r="GWS52">
        <v>10</v>
      </c>
      <c r="GWT52">
        <v>3</v>
      </c>
      <c r="GWU52">
        <v>16</v>
      </c>
      <c r="GWV52">
        <v>53</v>
      </c>
      <c r="GWW52">
        <v>8</v>
      </c>
      <c r="GWX52">
        <v>2</v>
      </c>
      <c r="GWY52">
        <v>4</v>
      </c>
      <c r="GWZ52">
        <v>21</v>
      </c>
      <c r="GXA52">
        <v>8</v>
      </c>
      <c r="GXB52">
        <v>5</v>
      </c>
      <c r="GXC52">
        <v>2</v>
      </c>
      <c r="GXD52">
        <v>2</v>
      </c>
      <c r="GXE52">
        <v>3</v>
      </c>
      <c r="GXF52">
        <v>1</v>
      </c>
      <c r="GXG52">
        <v>1</v>
      </c>
      <c r="GXH52">
        <v>4</v>
      </c>
      <c r="GXI52">
        <v>11</v>
      </c>
      <c r="GXJ52">
        <v>15</v>
      </c>
      <c r="GXK52">
        <v>2</v>
      </c>
      <c r="GXL52">
        <v>3</v>
      </c>
      <c r="GXM52">
        <v>1</v>
      </c>
      <c r="GXN52">
        <v>3</v>
      </c>
      <c r="GXO52">
        <v>9</v>
      </c>
      <c r="GXP52">
        <v>1</v>
      </c>
      <c r="GXQ52">
        <v>1</v>
      </c>
      <c r="GXR52">
        <v>6</v>
      </c>
      <c r="GXS52">
        <v>1</v>
      </c>
      <c r="GXT52">
        <v>5</v>
      </c>
      <c r="GXU52">
        <v>3</v>
      </c>
      <c r="GXV52">
        <v>1</v>
      </c>
      <c r="GXW52">
        <v>24</v>
      </c>
      <c r="GXX52">
        <v>5</v>
      </c>
      <c r="GXY52">
        <v>3</v>
      </c>
      <c r="GXZ52">
        <v>7</v>
      </c>
      <c r="GYA52">
        <v>7</v>
      </c>
      <c r="GYB52">
        <v>4</v>
      </c>
      <c r="GYC52">
        <v>7</v>
      </c>
      <c r="GYD52">
        <v>1</v>
      </c>
      <c r="GYE52">
        <v>3</v>
      </c>
      <c r="GYF52">
        <v>1</v>
      </c>
      <c r="GYG52">
        <v>1</v>
      </c>
      <c r="GYH52">
        <v>9</v>
      </c>
      <c r="GYI52">
        <v>3</v>
      </c>
      <c r="GYJ52">
        <v>2</v>
      </c>
      <c r="GYK52">
        <v>7</v>
      </c>
      <c r="GYL52">
        <v>40</v>
      </c>
      <c r="GYM52">
        <v>1</v>
      </c>
      <c r="GYN52">
        <v>5</v>
      </c>
      <c r="GYO52">
        <v>2</v>
      </c>
      <c r="GYP52">
        <v>10</v>
      </c>
      <c r="GYQ52">
        <v>2</v>
      </c>
      <c r="GYR52">
        <v>2</v>
      </c>
      <c r="GYS52">
        <v>1</v>
      </c>
      <c r="GYT52">
        <v>6</v>
      </c>
      <c r="GYU52">
        <v>3</v>
      </c>
      <c r="GYV52">
        <v>8</v>
      </c>
      <c r="GYW52">
        <v>9</v>
      </c>
      <c r="GYX52">
        <v>1</v>
      </c>
      <c r="GYY52">
        <v>14</v>
      </c>
      <c r="GYZ52">
        <v>13</v>
      </c>
      <c r="GZA52">
        <v>1</v>
      </c>
      <c r="GZB52">
        <v>6</v>
      </c>
      <c r="GZC52">
        <v>12</v>
      </c>
      <c r="GZD52">
        <v>16</v>
      </c>
      <c r="GZE52">
        <v>5</v>
      </c>
      <c r="GZF52">
        <v>2</v>
      </c>
      <c r="GZG52">
        <v>2</v>
      </c>
      <c r="GZH52">
        <v>5</v>
      </c>
      <c r="GZI52">
        <v>23</v>
      </c>
      <c r="GZJ52">
        <v>2</v>
      </c>
      <c r="GZK52">
        <v>2</v>
      </c>
      <c r="GZL52">
        <v>1</v>
      </c>
      <c r="GZM52">
        <v>14</v>
      </c>
      <c r="GZN52">
        <v>3</v>
      </c>
      <c r="GZO52">
        <v>8</v>
      </c>
      <c r="GZP52">
        <v>2</v>
      </c>
      <c r="GZQ52">
        <v>11</v>
      </c>
      <c r="GZR52">
        <v>9</v>
      </c>
      <c r="GZS52">
        <v>7</v>
      </c>
      <c r="GZT52">
        <v>3</v>
      </c>
      <c r="GZU52">
        <v>3</v>
      </c>
      <c r="GZV52">
        <v>4</v>
      </c>
      <c r="GZW52">
        <v>5</v>
      </c>
      <c r="GZX52">
        <v>6</v>
      </c>
      <c r="GZY52">
        <v>2</v>
      </c>
      <c r="GZZ52">
        <v>4</v>
      </c>
      <c r="HAA52">
        <v>11</v>
      </c>
      <c r="HAB52">
        <v>8</v>
      </c>
      <c r="HAC52">
        <v>10</v>
      </c>
      <c r="HAD52">
        <v>2</v>
      </c>
      <c r="HAE52">
        <v>9</v>
      </c>
      <c r="HAF52">
        <v>6</v>
      </c>
      <c r="HAG52">
        <v>12</v>
      </c>
      <c r="HAH52">
        <v>4</v>
      </c>
      <c r="HAI52">
        <v>9</v>
      </c>
      <c r="HAJ52">
        <v>4</v>
      </c>
      <c r="HAK52">
        <v>11</v>
      </c>
      <c r="HAL52">
        <v>4</v>
      </c>
      <c r="HAM52">
        <v>22</v>
      </c>
      <c r="HAN52">
        <v>12</v>
      </c>
      <c r="HAO52">
        <v>3</v>
      </c>
      <c r="HAP52">
        <v>1</v>
      </c>
      <c r="HAQ52">
        <v>2</v>
      </c>
      <c r="HAR52">
        <v>3</v>
      </c>
      <c r="HAS52">
        <v>2</v>
      </c>
      <c r="HAT52">
        <v>1</v>
      </c>
      <c r="HAU52">
        <v>4</v>
      </c>
      <c r="HAV52">
        <v>1</v>
      </c>
      <c r="HAW52">
        <v>21</v>
      </c>
      <c r="HAX52">
        <v>7</v>
      </c>
      <c r="HAY52">
        <v>5</v>
      </c>
      <c r="HAZ52">
        <v>1</v>
      </c>
      <c r="HBA52">
        <v>9</v>
      </c>
      <c r="HBB52">
        <v>1</v>
      </c>
      <c r="HBC52">
        <v>10</v>
      </c>
      <c r="HBD52">
        <v>1</v>
      </c>
      <c r="HBE52">
        <v>8</v>
      </c>
      <c r="HBF52">
        <v>23</v>
      </c>
      <c r="HBG52">
        <v>5</v>
      </c>
      <c r="HBH52">
        <v>3</v>
      </c>
      <c r="HBI52">
        <v>10</v>
      </c>
      <c r="HBJ52">
        <v>1</v>
      </c>
      <c r="HBK52">
        <v>28</v>
      </c>
      <c r="HBL52">
        <v>4</v>
      </c>
      <c r="HBM52">
        <v>1</v>
      </c>
      <c r="HBN52">
        <v>5</v>
      </c>
      <c r="HBO52">
        <v>6</v>
      </c>
      <c r="HBP52">
        <v>4</v>
      </c>
      <c r="HBQ52">
        <v>1</v>
      </c>
      <c r="HBR52">
        <v>18</v>
      </c>
      <c r="HBS52">
        <v>1</v>
      </c>
      <c r="HBT52">
        <v>5</v>
      </c>
      <c r="HBU52">
        <v>4</v>
      </c>
      <c r="HBV52">
        <v>12</v>
      </c>
      <c r="HBW52">
        <v>2</v>
      </c>
      <c r="HBX52">
        <v>5</v>
      </c>
      <c r="HBY52">
        <v>5</v>
      </c>
      <c r="HBZ52">
        <v>3</v>
      </c>
      <c r="HCA52">
        <v>9</v>
      </c>
      <c r="HCB52">
        <v>1</v>
      </c>
      <c r="HCC52">
        <v>1</v>
      </c>
      <c r="HCD52">
        <v>1</v>
      </c>
      <c r="HCE52">
        <v>3</v>
      </c>
      <c r="HCF52">
        <v>1</v>
      </c>
      <c r="HCG52">
        <v>5</v>
      </c>
      <c r="HCH52">
        <v>2</v>
      </c>
      <c r="HCI52">
        <v>21</v>
      </c>
      <c r="HCJ52">
        <v>2</v>
      </c>
      <c r="HCK52">
        <v>4</v>
      </c>
      <c r="HCL52">
        <v>1</v>
      </c>
      <c r="HCM52">
        <v>7</v>
      </c>
      <c r="HCN52">
        <v>12</v>
      </c>
      <c r="HCO52">
        <v>1</v>
      </c>
      <c r="HCP52">
        <v>2</v>
      </c>
      <c r="HCQ52">
        <v>1</v>
      </c>
      <c r="HCR52">
        <v>3</v>
      </c>
      <c r="HCS52">
        <v>1</v>
      </c>
      <c r="HCT52">
        <v>3</v>
      </c>
      <c r="HCU52">
        <v>3</v>
      </c>
      <c r="HCV52">
        <v>3</v>
      </c>
      <c r="HCW52">
        <v>3</v>
      </c>
      <c r="HCX52">
        <v>1</v>
      </c>
      <c r="HCY52">
        <v>5</v>
      </c>
      <c r="HCZ52">
        <v>4</v>
      </c>
      <c r="HDA52">
        <v>7</v>
      </c>
      <c r="HDB52">
        <v>4</v>
      </c>
      <c r="HDC52">
        <v>2</v>
      </c>
      <c r="HDD52">
        <v>2</v>
      </c>
      <c r="HDE52">
        <v>16</v>
      </c>
      <c r="HDF52">
        <v>4</v>
      </c>
      <c r="HDG52">
        <v>1</v>
      </c>
      <c r="HDH52">
        <v>3</v>
      </c>
      <c r="HDI52">
        <v>2</v>
      </c>
      <c r="HDJ52">
        <v>7</v>
      </c>
      <c r="HDK52">
        <v>3</v>
      </c>
      <c r="HDL52">
        <v>3</v>
      </c>
      <c r="HDM52">
        <v>1</v>
      </c>
      <c r="HDN52">
        <v>8</v>
      </c>
      <c r="HDO52">
        <v>5</v>
      </c>
      <c r="HDP52">
        <v>9</v>
      </c>
      <c r="HDQ52">
        <v>11</v>
      </c>
      <c r="HDR52">
        <v>3</v>
      </c>
      <c r="HDS52">
        <v>8</v>
      </c>
      <c r="HDT52">
        <v>5</v>
      </c>
      <c r="HDU52">
        <v>4</v>
      </c>
      <c r="HDV52">
        <v>6</v>
      </c>
      <c r="HDW52">
        <v>2</v>
      </c>
      <c r="HDX52">
        <v>7</v>
      </c>
      <c r="HDY52">
        <v>1</v>
      </c>
      <c r="HDZ52">
        <v>2</v>
      </c>
      <c r="HEA52">
        <v>1</v>
      </c>
      <c r="HEB52">
        <v>9</v>
      </c>
      <c r="HEC52">
        <v>8</v>
      </c>
      <c r="HED52">
        <v>6</v>
      </c>
      <c r="HEE52">
        <v>17</v>
      </c>
      <c r="HEF52">
        <v>1</v>
      </c>
      <c r="HEG52">
        <v>1</v>
      </c>
      <c r="HEH52">
        <v>6</v>
      </c>
      <c r="HEI52">
        <v>4</v>
      </c>
      <c r="HEJ52">
        <v>4</v>
      </c>
      <c r="HEK52">
        <v>3</v>
      </c>
      <c r="HEL52">
        <v>1</v>
      </c>
      <c r="HEM52">
        <v>4</v>
      </c>
      <c r="HEN52">
        <v>2</v>
      </c>
      <c r="HEO52">
        <v>17</v>
      </c>
      <c r="HEP52">
        <v>9</v>
      </c>
      <c r="HEQ52">
        <v>5</v>
      </c>
      <c r="HER52">
        <v>6</v>
      </c>
      <c r="HES52">
        <v>6</v>
      </c>
      <c r="HET52">
        <v>14</v>
      </c>
      <c r="HEU52">
        <v>9</v>
      </c>
      <c r="HEV52">
        <v>2</v>
      </c>
      <c r="HEW52">
        <v>12</v>
      </c>
      <c r="HEX52">
        <v>5</v>
      </c>
      <c r="HEY52">
        <v>6</v>
      </c>
      <c r="HEZ52">
        <v>1</v>
      </c>
      <c r="HFA52">
        <v>10</v>
      </c>
      <c r="HFB52">
        <v>10</v>
      </c>
      <c r="HFC52">
        <v>4</v>
      </c>
      <c r="HFD52">
        <v>19</v>
      </c>
      <c r="HFE52">
        <v>7</v>
      </c>
      <c r="HFF52">
        <v>1</v>
      </c>
      <c r="HFG52">
        <v>2</v>
      </c>
      <c r="HFH52">
        <v>3</v>
      </c>
      <c r="HFI52">
        <v>4</v>
      </c>
      <c r="HFJ52">
        <v>6</v>
      </c>
      <c r="HFK52">
        <v>12</v>
      </c>
      <c r="HFL52">
        <v>2</v>
      </c>
      <c r="HFM52">
        <v>3</v>
      </c>
      <c r="HFN52">
        <v>8</v>
      </c>
      <c r="HFO52">
        <v>1</v>
      </c>
      <c r="HFP52">
        <v>3</v>
      </c>
      <c r="HFQ52">
        <v>1</v>
      </c>
      <c r="HFR52">
        <v>21</v>
      </c>
      <c r="HFS52">
        <v>3</v>
      </c>
      <c r="HFT52">
        <v>3</v>
      </c>
      <c r="HFU52">
        <v>3</v>
      </c>
      <c r="HFV52">
        <v>2</v>
      </c>
      <c r="HFW52">
        <v>1</v>
      </c>
      <c r="HFX52">
        <v>2</v>
      </c>
      <c r="HFY52">
        <v>3</v>
      </c>
      <c r="HFZ52">
        <v>5</v>
      </c>
      <c r="HGA52">
        <v>3</v>
      </c>
      <c r="HGB52">
        <v>4</v>
      </c>
      <c r="HGC52">
        <v>3</v>
      </c>
      <c r="HGD52">
        <v>2</v>
      </c>
      <c r="HGE52">
        <v>8</v>
      </c>
      <c r="HGF52">
        <v>5</v>
      </c>
      <c r="HGG52">
        <v>9</v>
      </c>
      <c r="HGH52">
        <v>12</v>
      </c>
      <c r="HGI52">
        <v>3</v>
      </c>
      <c r="HGJ52">
        <v>24</v>
      </c>
      <c r="HGK52">
        <v>1</v>
      </c>
      <c r="HGL52">
        <v>1</v>
      </c>
      <c r="HGM52">
        <v>5</v>
      </c>
      <c r="HGN52">
        <v>20</v>
      </c>
      <c r="HGO52">
        <v>11</v>
      </c>
      <c r="HGP52">
        <v>19</v>
      </c>
      <c r="HGQ52">
        <v>4</v>
      </c>
      <c r="HGR52">
        <v>3</v>
      </c>
      <c r="HGS52">
        <v>1</v>
      </c>
      <c r="HGT52">
        <v>13</v>
      </c>
      <c r="HGU52">
        <v>5</v>
      </c>
      <c r="HGV52">
        <v>1</v>
      </c>
      <c r="HGW52">
        <v>3</v>
      </c>
      <c r="HGX52">
        <v>4</v>
      </c>
      <c r="HGY52">
        <v>7</v>
      </c>
      <c r="HGZ52">
        <v>22</v>
      </c>
      <c r="HHA52">
        <v>1</v>
      </c>
      <c r="HHB52">
        <v>2</v>
      </c>
      <c r="HHC52">
        <v>5</v>
      </c>
      <c r="HHD52">
        <v>17</v>
      </c>
      <c r="HHE52">
        <v>5</v>
      </c>
      <c r="HHF52">
        <v>6</v>
      </c>
      <c r="HHG52">
        <v>5</v>
      </c>
      <c r="HHH52">
        <v>1</v>
      </c>
      <c r="HHI52">
        <v>7</v>
      </c>
      <c r="HHJ52">
        <v>4</v>
      </c>
      <c r="HHK52">
        <v>5</v>
      </c>
      <c r="HHL52">
        <v>1</v>
      </c>
      <c r="HHM52">
        <v>1</v>
      </c>
      <c r="HHN52">
        <v>1</v>
      </c>
      <c r="HHO52">
        <v>2</v>
      </c>
      <c r="HHP52">
        <v>1</v>
      </c>
      <c r="HHQ52">
        <v>6</v>
      </c>
      <c r="HHR52">
        <v>7</v>
      </c>
      <c r="HHS52">
        <v>2</v>
      </c>
      <c r="HHT52">
        <v>2</v>
      </c>
      <c r="HHU52">
        <v>4</v>
      </c>
      <c r="HHV52">
        <v>13</v>
      </c>
      <c r="HHW52">
        <v>1</v>
      </c>
      <c r="HHX52">
        <v>2</v>
      </c>
      <c r="HHY52">
        <v>1</v>
      </c>
      <c r="HHZ52">
        <v>3</v>
      </c>
      <c r="HIA52">
        <v>2</v>
      </c>
      <c r="HIB52">
        <v>10</v>
      </c>
      <c r="HIC52">
        <v>7</v>
      </c>
      <c r="HID52">
        <v>5</v>
      </c>
      <c r="HIE52">
        <v>2</v>
      </c>
      <c r="HIF52">
        <v>2</v>
      </c>
      <c r="HIG52">
        <v>2</v>
      </c>
      <c r="HIH52">
        <v>2</v>
      </c>
      <c r="HII52">
        <v>15</v>
      </c>
      <c r="HIJ52">
        <v>6</v>
      </c>
      <c r="HIK52">
        <v>1</v>
      </c>
      <c r="HIL52">
        <v>3</v>
      </c>
      <c r="HIM52">
        <v>8</v>
      </c>
      <c r="HIN52">
        <v>5</v>
      </c>
      <c r="HIO52">
        <v>4</v>
      </c>
      <c r="HIP52">
        <v>1</v>
      </c>
      <c r="HIQ52">
        <v>6</v>
      </c>
      <c r="HIR52">
        <v>3</v>
      </c>
      <c r="HIS52">
        <v>8</v>
      </c>
      <c r="HIT52">
        <v>12</v>
      </c>
      <c r="HIU52">
        <v>17</v>
      </c>
      <c r="HIV52">
        <v>5</v>
      </c>
      <c r="HIW52">
        <v>4</v>
      </c>
      <c r="HIX52">
        <v>1</v>
      </c>
      <c r="HIY52">
        <v>5</v>
      </c>
      <c r="HIZ52">
        <v>1</v>
      </c>
      <c r="HJA52">
        <v>8</v>
      </c>
      <c r="HJB52">
        <v>6</v>
      </c>
      <c r="HJC52">
        <v>1</v>
      </c>
      <c r="HJD52">
        <v>4</v>
      </c>
      <c r="HJE52">
        <v>4</v>
      </c>
      <c r="HJF52">
        <v>6</v>
      </c>
      <c r="HJG52">
        <v>9</v>
      </c>
      <c r="HJH52">
        <v>10</v>
      </c>
      <c r="HJI52">
        <v>1</v>
      </c>
      <c r="HJJ52">
        <v>10</v>
      </c>
      <c r="HJK52">
        <v>1</v>
      </c>
      <c r="HJL52">
        <v>1</v>
      </c>
      <c r="HJM52">
        <v>3</v>
      </c>
      <c r="HJN52">
        <v>7</v>
      </c>
      <c r="HJO52">
        <v>8</v>
      </c>
      <c r="HJP52">
        <v>6</v>
      </c>
      <c r="HJQ52">
        <v>13</v>
      </c>
      <c r="HJR52">
        <v>7</v>
      </c>
      <c r="HJS52">
        <v>3</v>
      </c>
      <c r="HJT52">
        <v>2</v>
      </c>
      <c r="HJU52">
        <v>4</v>
      </c>
      <c r="HJV52">
        <v>1</v>
      </c>
      <c r="HJW52">
        <v>1</v>
      </c>
      <c r="HJX52">
        <v>3</v>
      </c>
      <c r="HJY52">
        <v>2</v>
      </c>
      <c r="HJZ52">
        <v>2</v>
      </c>
      <c r="HKA52">
        <v>4</v>
      </c>
      <c r="HKB52">
        <v>4</v>
      </c>
      <c r="HKC52">
        <v>7</v>
      </c>
      <c r="HKD52">
        <v>6</v>
      </c>
      <c r="HKE52">
        <v>10</v>
      </c>
      <c r="HKF52">
        <v>6</v>
      </c>
      <c r="HKG52">
        <v>4</v>
      </c>
      <c r="HKH52">
        <v>1</v>
      </c>
      <c r="HKI52">
        <v>1</v>
      </c>
      <c r="HKJ52">
        <v>1</v>
      </c>
      <c r="HKK52">
        <v>8</v>
      </c>
      <c r="HKL52">
        <v>5</v>
      </c>
      <c r="HKM52">
        <v>2</v>
      </c>
      <c r="HKN52">
        <v>1</v>
      </c>
      <c r="HKO52">
        <v>8</v>
      </c>
      <c r="HKP52">
        <v>9</v>
      </c>
      <c r="HKQ52">
        <v>7</v>
      </c>
      <c r="HKR52">
        <v>10</v>
      </c>
      <c r="HKS52">
        <v>7</v>
      </c>
      <c r="HKT52">
        <v>21</v>
      </c>
      <c r="HKU52">
        <v>3</v>
      </c>
      <c r="HKV52">
        <v>5</v>
      </c>
      <c r="HKW52">
        <v>26</v>
      </c>
      <c r="HKX52">
        <v>7</v>
      </c>
      <c r="HKY52">
        <v>5</v>
      </c>
      <c r="HKZ52">
        <v>6</v>
      </c>
      <c r="HLA52">
        <v>4</v>
      </c>
      <c r="HLB52">
        <v>13</v>
      </c>
      <c r="HLC52">
        <v>1</v>
      </c>
      <c r="HLD52">
        <v>7</v>
      </c>
      <c r="HLE52">
        <v>3</v>
      </c>
      <c r="HLF52">
        <v>14</v>
      </c>
      <c r="HLG52">
        <v>5</v>
      </c>
      <c r="HLH52">
        <v>15</v>
      </c>
      <c r="HLI52">
        <v>4</v>
      </c>
      <c r="HLJ52">
        <v>6</v>
      </c>
      <c r="HLK52">
        <v>4</v>
      </c>
      <c r="HLL52">
        <v>2</v>
      </c>
      <c r="HLM52">
        <v>1</v>
      </c>
      <c r="HLN52">
        <v>1</v>
      </c>
      <c r="HLO52">
        <v>6</v>
      </c>
      <c r="HLP52">
        <v>8</v>
      </c>
      <c r="HLQ52">
        <v>3</v>
      </c>
      <c r="HLR52">
        <v>3</v>
      </c>
      <c r="HLS52">
        <v>10</v>
      </c>
      <c r="HLT52">
        <v>7</v>
      </c>
      <c r="HLU52">
        <v>4</v>
      </c>
      <c r="HLV52">
        <v>2</v>
      </c>
      <c r="HLW52">
        <v>2</v>
      </c>
      <c r="HLX52">
        <v>4</v>
      </c>
      <c r="HLY52">
        <v>6</v>
      </c>
      <c r="HLZ52">
        <v>3</v>
      </c>
      <c r="HMA52">
        <v>11</v>
      </c>
      <c r="HMB52">
        <v>3</v>
      </c>
      <c r="HMC52">
        <v>2</v>
      </c>
      <c r="HMD52">
        <v>8</v>
      </c>
      <c r="HME52">
        <v>7</v>
      </c>
      <c r="HMF52">
        <v>7</v>
      </c>
      <c r="HMG52">
        <v>2</v>
      </c>
      <c r="HMH52">
        <v>2</v>
      </c>
      <c r="HMI52">
        <v>13</v>
      </c>
      <c r="HMJ52">
        <v>14</v>
      </c>
      <c r="HMK52">
        <v>2</v>
      </c>
      <c r="HML52">
        <v>5</v>
      </c>
      <c r="HMM52">
        <v>8</v>
      </c>
      <c r="HMN52">
        <v>1</v>
      </c>
      <c r="HMO52">
        <v>1</v>
      </c>
      <c r="HMP52">
        <v>7</v>
      </c>
      <c r="HMQ52">
        <v>2</v>
      </c>
      <c r="HMR52">
        <v>6</v>
      </c>
      <c r="HMS52">
        <v>4</v>
      </c>
      <c r="HMT52">
        <v>3</v>
      </c>
      <c r="HMU52">
        <v>4</v>
      </c>
      <c r="HMV52">
        <v>12</v>
      </c>
      <c r="HMW52">
        <v>4</v>
      </c>
      <c r="HMX52">
        <v>2</v>
      </c>
      <c r="HMY52">
        <v>2</v>
      </c>
      <c r="HMZ52">
        <v>2</v>
      </c>
      <c r="HNA52">
        <v>11</v>
      </c>
      <c r="HNB52">
        <v>4</v>
      </c>
      <c r="HNC52">
        <v>5</v>
      </c>
      <c r="HND52">
        <v>4</v>
      </c>
      <c r="HNE52">
        <v>7</v>
      </c>
      <c r="HNF52">
        <v>2</v>
      </c>
      <c r="HNG52">
        <v>5</v>
      </c>
      <c r="HNH52">
        <v>3</v>
      </c>
      <c r="HNI52">
        <v>19</v>
      </c>
      <c r="HNJ52">
        <v>2</v>
      </c>
      <c r="HNK52">
        <v>1</v>
      </c>
      <c r="HNL52">
        <v>4</v>
      </c>
      <c r="HNM52">
        <v>6</v>
      </c>
      <c r="HNN52">
        <v>2</v>
      </c>
      <c r="HNO52">
        <v>1</v>
      </c>
      <c r="HNP52">
        <v>2</v>
      </c>
      <c r="HNQ52">
        <v>6</v>
      </c>
      <c r="HNR52">
        <v>3</v>
      </c>
      <c r="HNS52">
        <v>1</v>
      </c>
      <c r="HNT52">
        <v>2</v>
      </c>
      <c r="HNU52">
        <v>2</v>
      </c>
      <c r="HNV52">
        <v>8</v>
      </c>
      <c r="HNW52">
        <v>2</v>
      </c>
      <c r="HNX52">
        <v>19</v>
      </c>
      <c r="HNY52">
        <v>3</v>
      </c>
      <c r="HNZ52">
        <v>7</v>
      </c>
      <c r="HOA52">
        <v>6</v>
      </c>
      <c r="HOB52">
        <v>1</v>
      </c>
      <c r="HOC52">
        <v>16</v>
      </c>
      <c r="HOD52">
        <v>6</v>
      </c>
      <c r="HOE52">
        <v>4</v>
      </c>
      <c r="HOF52">
        <v>15</v>
      </c>
      <c r="HOG52">
        <v>15</v>
      </c>
      <c r="HOH52">
        <v>1</v>
      </c>
      <c r="HOI52">
        <v>7</v>
      </c>
      <c r="HOJ52">
        <v>22</v>
      </c>
      <c r="HOK52">
        <v>3</v>
      </c>
      <c r="HOL52">
        <v>16</v>
      </c>
      <c r="HOM52">
        <v>16</v>
      </c>
      <c r="HON52">
        <v>3</v>
      </c>
      <c r="HOO52">
        <v>1</v>
      </c>
      <c r="HOP52">
        <v>4</v>
      </c>
      <c r="HOQ52">
        <v>4</v>
      </c>
      <c r="HOR52">
        <v>1</v>
      </c>
      <c r="HOS52">
        <v>7</v>
      </c>
      <c r="HOT52">
        <v>26</v>
      </c>
      <c r="HOU52">
        <v>1</v>
      </c>
      <c r="HOV52">
        <v>3</v>
      </c>
      <c r="HOW52">
        <v>4</v>
      </c>
      <c r="HOX52">
        <v>3</v>
      </c>
      <c r="HOY52">
        <v>11</v>
      </c>
      <c r="HOZ52">
        <v>7</v>
      </c>
      <c r="HPA52">
        <v>5</v>
      </c>
      <c r="HPB52">
        <v>8</v>
      </c>
      <c r="HPC52">
        <v>6</v>
      </c>
      <c r="HPD52">
        <v>4</v>
      </c>
      <c r="HPE52">
        <v>7</v>
      </c>
      <c r="HPF52">
        <v>1</v>
      </c>
      <c r="HPG52">
        <v>3</v>
      </c>
      <c r="HPH52">
        <v>3</v>
      </c>
      <c r="HPI52">
        <v>3</v>
      </c>
      <c r="HPJ52">
        <v>2</v>
      </c>
      <c r="HPK52">
        <v>3</v>
      </c>
      <c r="HPL52">
        <v>2</v>
      </c>
      <c r="HPM52">
        <v>13</v>
      </c>
      <c r="HPN52">
        <v>11</v>
      </c>
      <c r="HPO52">
        <v>3</v>
      </c>
      <c r="HPP52">
        <v>2</v>
      </c>
      <c r="HPQ52">
        <v>1</v>
      </c>
      <c r="HPR52">
        <v>22</v>
      </c>
      <c r="HPS52">
        <v>4</v>
      </c>
      <c r="HPT52">
        <v>15</v>
      </c>
      <c r="HPU52">
        <v>7</v>
      </c>
      <c r="HPV52">
        <v>3</v>
      </c>
      <c r="HPW52">
        <v>5</v>
      </c>
      <c r="HPX52">
        <v>1</v>
      </c>
      <c r="HPY52">
        <v>6</v>
      </c>
      <c r="HPZ52">
        <v>1</v>
      </c>
      <c r="HQA52">
        <v>5</v>
      </c>
      <c r="HQB52">
        <v>5</v>
      </c>
      <c r="HQC52">
        <v>4</v>
      </c>
      <c r="HQD52">
        <v>2</v>
      </c>
      <c r="HQE52">
        <v>29</v>
      </c>
      <c r="HQF52">
        <v>5</v>
      </c>
      <c r="HQG52">
        <v>5</v>
      </c>
      <c r="HQH52">
        <v>2</v>
      </c>
      <c r="HQI52">
        <v>2</v>
      </c>
      <c r="HQJ52">
        <v>3</v>
      </c>
      <c r="HQK52">
        <v>22</v>
      </c>
      <c r="HQL52">
        <v>7</v>
      </c>
      <c r="HQM52">
        <v>1</v>
      </c>
      <c r="HQN52">
        <v>5</v>
      </c>
      <c r="HQO52">
        <v>4</v>
      </c>
      <c r="HQP52">
        <v>7</v>
      </c>
      <c r="HQQ52">
        <v>4</v>
      </c>
      <c r="HQR52">
        <v>2</v>
      </c>
      <c r="HQS52">
        <v>5</v>
      </c>
      <c r="HQT52">
        <v>4</v>
      </c>
      <c r="HQU52">
        <v>3</v>
      </c>
      <c r="HQV52">
        <v>6</v>
      </c>
      <c r="HQW52">
        <v>7</v>
      </c>
      <c r="HQX52">
        <v>4</v>
      </c>
      <c r="HQY52">
        <v>17</v>
      </c>
      <c r="HQZ52">
        <v>1</v>
      </c>
      <c r="HRA52">
        <v>4</v>
      </c>
      <c r="HRB52">
        <v>4</v>
      </c>
      <c r="HRC52">
        <v>2</v>
      </c>
      <c r="HRD52">
        <v>22</v>
      </c>
      <c r="HRE52">
        <v>1</v>
      </c>
      <c r="HRF52">
        <v>15</v>
      </c>
      <c r="HRG52">
        <v>3</v>
      </c>
      <c r="HRH52">
        <v>20</v>
      </c>
      <c r="HRI52">
        <v>2</v>
      </c>
      <c r="HRJ52">
        <v>9</v>
      </c>
      <c r="HRK52">
        <v>1</v>
      </c>
      <c r="HRL52">
        <v>5</v>
      </c>
      <c r="HRM52">
        <v>7</v>
      </c>
      <c r="HRN52">
        <v>5</v>
      </c>
      <c r="HRO52">
        <v>1</v>
      </c>
      <c r="HRP52">
        <v>4</v>
      </c>
      <c r="HRQ52">
        <v>1</v>
      </c>
      <c r="HRR52">
        <v>3</v>
      </c>
      <c r="HRS52">
        <v>12</v>
      </c>
      <c r="HRT52">
        <v>33</v>
      </c>
      <c r="HRU52">
        <v>5</v>
      </c>
      <c r="HRV52">
        <v>1</v>
      </c>
      <c r="HRW52">
        <v>13</v>
      </c>
      <c r="HRX52">
        <v>8</v>
      </c>
      <c r="HRY52">
        <v>4</v>
      </c>
      <c r="HRZ52">
        <v>1</v>
      </c>
      <c r="HSA52">
        <v>8</v>
      </c>
      <c r="HSB52">
        <v>1</v>
      </c>
      <c r="HSC52">
        <v>3</v>
      </c>
      <c r="HSD52">
        <v>4</v>
      </c>
      <c r="HSE52">
        <v>2</v>
      </c>
      <c r="HSF52">
        <v>18</v>
      </c>
      <c r="HSG52">
        <v>3</v>
      </c>
      <c r="HSH52">
        <v>1</v>
      </c>
      <c r="HSI52">
        <v>8</v>
      </c>
      <c r="HSJ52">
        <v>24</v>
      </c>
      <c r="HSK52">
        <v>6</v>
      </c>
      <c r="HSL52">
        <v>15</v>
      </c>
      <c r="HSM52">
        <v>16</v>
      </c>
      <c r="HSN52">
        <v>2</v>
      </c>
      <c r="HSO52">
        <v>9</v>
      </c>
      <c r="HSP52">
        <v>6</v>
      </c>
      <c r="HSQ52">
        <v>3</v>
      </c>
      <c r="HSR52">
        <v>3</v>
      </c>
      <c r="HSS52">
        <v>5</v>
      </c>
      <c r="HST52">
        <v>3</v>
      </c>
      <c r="HSU52">
        <v>1</v>
      </c>
      <c r="HSV52">
        <v>16</v>
      </c>
      <c r="HSW52">
        <v>1</v>
      </c>
      <c r="HSX52">
        <v>3</v>
      </c>
      <c r="HSY52">
        <v>13</v>
      </c>
      <c r="HSZ52">
        <v>2</v>
      </c>
      <c r="HTA52">
        <v>2</v>
      </c>
      <c r="HTB52">
        <v>15</v>
      </c>
      <c r="HTC52">
        <v>6</v>
      </c>
      <c r="HTD52">
        <v>2</v>
      </c>
      <c r="HTE52">
        <v>9</v>
      </c>
      <c r="HTF52">
        <v>11</v>
      </c>
      <c r="HTG52">
        <v>1</v>
      </c>
      <c r="HTH52">
        <v>12</v>
      </c>
      <c r="HTI52">
        <v>12</v>
      </c>
      <c r="HTJ52">
        <v>3</v>
      </c>
      <c r="HTK52">
        <v>5</v>
      </c>
      <c r="HTL52">
        <v>2</v>
      </c>
      <c r="HTM52">
        <v>6</v>
      </c>
      <c r="HTN52">
        <v>1</v>
      </c>
      <c r="HTO52">
        <v>5</v>
      </c>
      <c r="HTP52">
        <v>12</v>
      </c>
      <c r="HTQ52">
        <v>1</v>
      </c>
      <c r="HTR52">
        <v>1</v>
      </c>
      <c r="HTS52">
        <v>4</v>
      </c>
      <c r="HTT52">
        <v>1</v>
      </c>
      <c r="HTU52">
        <v>6</v>
      </c>
      <c r="HTV52">
        <v>1</v>
      </c>
      <c r="HTW52">
        <v>2</v>
      </c>
      <c r="HTX52">
        <v>3</v>
      </c>
      <c r="HTY52">
        <v>7</v>
      </c>
      <c r="HTZ52">
        <v>15</v>
      </c>
      <c r="HUA52">
        <v>5</v>
      </c>
      <c r="HUB52">
        <v>14</v>
      </c>
      <c r="HUC52">
        <v>5</v>
      </c>
      <c r="HUD52">
        <v>1</v>
      </c>
      <c r="HUE52">
        <v>2</v>
      </c>
      <c r="HUF52">
        <v>2</v>
      </c>
      <c r="HUG52">
        <v>9</v>
      </c>
      <c r="HUH52">
        <v>4</v>
      </c>
      <c r="HUI52">
        <v>8</v>
      </c>
      <c r="HUJ52">
        <v>28</v>
      </c>
      <c r="HUK52">
        <v>9</v>
      </c>
      <c r="HUL52">
        <v>1</v>
      </c>
      <c r="HUM52">
        <v>13</v>
      </c>
      <c r="HUN52">
        <v>3</v>
      </c>
      <c r="HUO52">
        <v>2</v>
      </c>
      <c r="HUP52">
        <v>14</v>
      </c>
      <c r="HUQ52">
        <v>5</v>
      </c>
      <c r="HUR52">
        <v>4</v>
      </c>
      <c r="HUS52">
        <v>25</v>
      </c>
      <c r="HUT52">
        <v>9</v>
      </c>
      <c r="HUU52">
        <v>8</v>
      </c>
      <c r="HUV52">
        <v>3</v>
      </c>
      <c r="HUW52">
        <v>7</v>
      </c>
      <c r="HUX52">
        <v>3</v>
      </c>
      <c r="HUY52">
        <v>2</v>
      </c>
      <c r="HUZ52">
        <v>4</v>
      </c>
      <c r="HVA52">
        <v>3</v>
      </c>
      <c r="HVB52">
        <v>2</v>
      </c>
      <c r="HVC52">
        <v>1</v>
      </c>
      <c r="HVD52">
        <v>1</v>
      </c>
      <c r="HVE52">
        <v>6</v>
      </c>
      <c r="HVF52">
        <v>2</v>
      </c>
      <c r="HVG52">
        <v>4</v>
      </c>
      <c r="HVH52">
        <v>1</v>
      </c>
      <c r="HVI52">
        <v>1</v>
      </c>
      <c r="HVJ52">
        <v>2</v>
      </c>
      <c r="HVK52">
        <v>1</v>
      </c>
      <c r="HVL52">
        <v>7</v>
      </c>
      <c r="HVM52">
        <v>2</v>
      </c>
      <c r="HVN52">
        <v>17</v>
      </c>
      <c r="HVO52">
        <v>9</v>
      </c>
      <c r="HVP52">
        <v>8</v>
      </c>
      <c r="HVQ52">
        <v>1</v>
      </c>
      <c r="HVR52">
        <v>9</v>
      </c>
      <c r="HVS52">
        <v>9</v>
      </c>
      <c r="HVT52">
        <v>1</v>
      </c>
      <c r="HVU52">
        <v>4</v>
      </c>
      <c r="HVV52">
        <v>1</v>
      </c>
      <c r="HVW52">
        <v>2</v>
      </c>
      <c r="HVX52">
        <v>1</v>
      </c>
      <c r="HVY52">
        <v>10</v>
      </c>
      <c r="HVZ52">
        <v>3</v>
      </c>
      <c r="HWA52">
        <v>5</v>
      </c>
      <c r="HWB52">
        <v>17</v>
      </c>
      <c r="HWC52">
        <v>14</v>
      </c>
      <c r="HWD52">
        <v>2</v>
      </c>
      <c r="HWE52">
        <v>13</v>
      </c>
      <c r="HWF52">
        <v>8</v>
      </c>
      <c r="HWG52">
        <v>1</v>
      </c>
      <c r="HWH52">
        <v>15</v>
      </c>
      <c r="HWI52">
        <v>18</v>
      </c>
      <c r="HWJ52">
        <v>3</v>
      </c>
      <c r="HWK52">
        <v>3</v>
      </c>
      <c r="HWL52">
        <v>2</v>
      </c>
      <c r="HWM52">
        <v>11</v>
      </c>
      <c r="HWN52">
        <v>1</v>
      </c>
      <c r="HWO52">
        <v>4</v>
      </c>
      <c r="HWP52">
        <v>5</v>
      </c>
      <c r="HWQ52">
        <v>6</v>
      </c>
      <c r="HWR52">
        <v>2</v>
      </c>
      <c r="HWS52">
        <v>4</v>
      </c>
      <c r="HWT52">
        <v>5</v>
      </c>
      <c r="HWU52">
        <v>1</v>
      </c>
      <c r="HWV52">
        <v>7</v>
      </c>
      <c r="HWW52">
        <v>2</v>
      </c>
      <c r="HWX52">
        <v>4</v>
      </c>
      <c r="HWY52">
        <v>8</v>
      </c>
      <c r="HWZ52">
        <v>1</v>
      </c>
      <c r="HXA52">
        <v>15</v>
      </c>
      <c r="HXB52">
        <v>11</v>
      </c>
      <c r="HXC52">
        <v>3</v>
      </c>
      <c r="HXD52">
        <v>4</v>
      </c>
      <c r="HXE52">
        <v>12</v>
      </c>
      <c r="HXF52">
        <v>3</v>
      </c>
      <c r="HXG52">
        <v>6</v>
      </c>
      <c r="HXH52">
        <v>11</v>
      </c>
      <c r="HXI52">
        <v>19</v>
      </c>
      <c r="HXJ52">
        <v>11</v>
      </c>
      <c r="HXK52">
        <v>1</v>
      </c>
      <c r="HXL52">
        <v>1</v>
      </c>
      <c r="HXM52">
        <v>5</v>
      </c>
      <c r="HXN52">
        <v>9</v>
      </c>
      <c r="HXO52">
        <v>5</v>
      </c>
      <c r="HXP52">
        <v>3</v>
      </c>
      <c r="HXQ52">
        <v>1</v>
      </c>
      <c r="HXR52">
        <v>9</v>
      </c>
      <c r="HXS52">
        <v>7</v>
      </c>
      <c r="HXT52">
        <v>12</v>
      </c>
      <c r="HXU52">
        <v>1</v>
      </c>
      <c r="HXV52">
        <v>10</v>
      </c>
      <c r="HXW52">
        <v>1</v>
      </c>
      <c r="HXX52">
        <v>9</v>
      </c>
      <c r="HXY52">
        <v>5</v>
      </c>
      <c r="HXZ52">
        <v>6</v>
      </c>
      <c r="HYA52">
        <v>4</v>
      </c>
      <c r="HYB52">
        <v>2</v>
      </c>
      <c r="HYC52">
        <v>2</v>
      </c>
      <c r="HYD52">
        <v>3</v>
      </c>
      <c r="HYE52">
        <v>7</v>
      </c>
      <c r="HYF52">
        <v>9</v>
      </c>
      <c r="HYG52">
        <v>1</v>
      </c>
      <c r="HYH52">
        <v>17</v>
      </c>
      <c r="HYI52">
        <v>2</v>
      </c>
      <c r="HYJ52">
        <v>1</v>
      </c>
      <c r="HYK52">
        <v>6</v>
      </c>
      <c r="HYL52">
        <v>7</v>
      </c>
      <c r="HYM52">
        <v>1</v>
      </c>
      <c r="HYN52">
        <v>7</v>
      </c>
      <c r="HYO52">
        <v>6</v>
      </c>
      <c r="HYP52">
        <v>6</v>
      </c>
      <c r="HYQ52">
        <v>6</v>
      </c>
      <c r="HYR52">
        <v>6</v>
      </c>
      <c r="HYS52">
        <v>20</v>
      </c>
      <c r="HYT52">
        <v>10</v>
      </c>
      <c r="HYU52">
        <v>11</v>
      </c>
      <c r="HYV52">
        <v>3</v>
      </c>
      <c r="HYW52">
        <v>1</v>
      </c>
      <c r="HYX52">
        <v>2</v>
      </c>
      <c r="HYY52">
        <v>9</v>
      </c>
      <c r="HYZ52">
        <v>5</v>
      </c>
      <c r="HZA52">
        <v>15</v>
      </c>
      <c r="HZB52">
        <v>4</v>
      </c>
      <c r="HZC52">
        <v>1</v>
      </c>
      <c r="HZD52">
        <v>7</v>
      </c>
      <c r="HZE52">
        <v>1</v>
      </c>
      <c r="HZF52">
        <v>5</v>
      </c>
      <c r="HZG52">
        <v>5</v>
      </c>
      <c r="HZH52">
        <v>1</v>
      </c>
      <c r="HZI52">
        <v>4</v>
      </c>
      <c r="HZJ52">
        <v>1</v>
      </c>
      <c r="HZK52">
        <v>5</v>
      </c>
      <c r="HZL52">
        <v>12</v>
      </c>
      <c r="HZM52">
        <v>2</v>
      </c>
      <c r="HZN52">
        <v>8</v>
      </c>
      <c r="HZO52">
        <v>1</v>
      </c>
      <c r="HZP52">
        <v>3</v>
      </c>
      <c r="HZQ52">
        <v>4</v>
      </c>
      <c r="HZR52">
        <v>2</v>
      </c>
      <c r="HZS52">
        <v>7</v>
      </c>
      <c r="HZT52">
        <v>17</v>
      </c>
      <c r="HZU52">
        <v>4</v>
      </c>
      <c r="HZV52">
        <v>4</v>
      </c>
      <c r="HZW52">
        <v>4</v>
      </c>
      <c r="HZX52">
        <v>1</v>
      </c>
      <c r="HZY52">
        <v>3</v>
      </c>
      <c r="HZZ52">
        <v>1</v>
      </c>
      <c r="IAA52">
        <v>2</v>
      </c>
      <c r="IAB52">
        <v>9</v>
      </c>
      <c r="IAC52">
        <v>3</v>
      </c>
      <c r="IAD52">
        <v>2</v>
      </c>
      <c r="IAE52">
        <v>12</v>
      </c>
      <c r="IAF52">
        <v>2</v>
      </c>
      <c r="IAG52">
        <v>6</v>
      </c>
      <c r="IAH52">
        <v>5</v>
      </c>
      <c r="IAI52">
        <v>9</v>
      </c>
      <c r="IAJ52">
        <v>7</v>
      </c>
      <c r="IAK52">
        <v>1</v>
      </c>
      <c r="IAL52">
        <v>10</v>
      </c>
      <c r="IAM52">
        <v>5</v>
      </c>
      <c r="IAN52">
        <v>6</v>
      </c>
      <c r="IAO52">
        <v>3</v>
      </c>
      <c r="IAP52">
        <v>1</v>
      </c>
      <c r="IAQ52">
        <v>1</v>
      </c>
      <c r="IAR52">
        <v>5</v>
      </c>
      <c r="IAS52">
        <v>15</v>
      </c>
      <c r="IAT52">
        <v>11</v>
      </c>
      <c r="IAU52">
        <v>5</v>
      </c>
      <c r="IAV52">
        <v>2</v>
      </c>
      <c r="IAW52">
        <v>4</v>
      </c>
      <c r="IAX52">
        <v>1</v>
      </c>
      <c r="IAY52">
        <v>1</v>
      </c>
      <c r="IAZ52">
        <v>2</v>
      </c>
      <c r="IBA52">
        <v>4</v>
      </c>
      <c r="IBB52">
        <v>5</v>
      </c>
      <c r="IBC52">
        <v>15</v>
      </c>
      <c r="IBD52">
        <v>7</v>
      </c>
      <c r="IBE52">
        <v>2</v>
      </c>
      <c r="IBF52">
        <v>9</v>
      </c>
      <c r="IBG52">
        <v>4</v>
      </c>
      <c r="IBH52">
        <v>9</v>
      </c>
      <c r="IBI52">
        <v>1</v>
      </c>
      <c r="IBJ52">
        <v>1</v>
      </c>
      <c r="IBK52">
        <v>1</v>
      </c>
      <c r="IBL52">
        <v>22</v>
      </c>
      <c r="IBM52">
        <v>3</v>
      </c>
      <c r="IBN52">
        <v>12</v>
      </c>
      <c r="IBO52">
        <v>6</v>
      </c>
      <c r="IBP52">
        <v>5</v>
      </c>
      <c r="IBQ52">
        <v>4</v>
      </c>
      <c r="IBR52">
        <v>1</v>
      </c>
      <c r="IBS52">
        <v>10</v>
      </c>
      <c r="IBT52">
        <v>1</v>
      </c>
      <c r="IBU52">
        <v>6</v>
      </c>
      <c r="IBV52">
        <v>13</v>
      </c>
      <c r="IBW52">
        <v>5</v>
      </c>
      <c r="IBX52">
        <v>4</v>
      </c>
      <c r="IBY52">
        <v>6</v>
      </c>
      <c r="IBZ52">
        <v>12</v>
      </c>
      <c r="ICA52">
        <v>3</v>
      </c>
      <c r="ICB52">
        <v>21</v>
      </c>
      <c r="ICC52">
        <v>21</v>
      </c>
      <c r="ICD52">
        <v>8</v>
      </c>
      <c r="ICE52">
        <v>2</v>
      </c>
      <c r="ICF52">
        <v>7</v>
      </c>
      <c r="ICG52">
        <v>11</v>
      </c>
      <c r="ICH52">
        <v>1</v>
      </c>
      <c r="ICI52">
        <v>1</v>
      </c>
      <c r="ICJ52">
        <v>5</v>
      </c>
      <c r="ICK52">
        <v>3</v>
      </c>
      <c r="ICL52">
        <v>3</v>
      </c>
      <c r="ICM52">
        <v>7</v>
      </c>
      <c r="ICN52">
        <v>4</v>
      </c>
      <c r="ICO52">
        <v>3</v>
      </c>
      <c r="ICP52">
        <v>12</v>
      </c>
      <c r="ICQ52">
        <v>3</v>
      </c>
      <c r="ICR52">
        <v>2</v>
      </c>
      <c r="ICS52">
        <v>2</v>
      </c>
      <c r="ICT52">
        <v>8</v>
      </c>
      <c r="ICU52">
        <v>2</v>
      </c>
      <c r="ICV52">
        <v>1</v>
      </c>
      <c r="ICW52">
        <v>5</v>
      </c>
      <c r="ICX52">
        <v>1</v>
      </c>
      <c r="ICY52">
        <v>12</v>
      </c>
      <c r="ICZ52">
        <v>4</v>
      </c>
      <c r="IDA52">
        <v>11</v>
      </c>
      <c r="IDB52">
        <v>6</v>
      </c>
      <c r="IDC52">
        <v>2</v>
      </c>
      <c r="IDD52">
        <v>7</v>
      </c>
      <c r="IDE52">
        <v>3</v>
      </c>
      <c r="IDF52">
        <v>25</v>
      </c>
      <c r="IDG52">
        <v>10</v>
      </c>
      <c r="IDH52">
        <v>20</v>
      </c>
      <c r="IDI52">
        <v>6</v>
      </c>
      <c r="IDJ52">
        <v>13</v>
      </c>
      <c r="IDK52">
        <v>6</v>
      </c>
      <c r="IDL52">
        <v>3</v>
      </c>
      <c r="IDM52">
        <v>10</v>
      </c>
      <c r="IDN52">
        <v>2</v>
      </c>
      <c r="IDO52">
        <v>3</v>
      </c>
      <c r="IDP52">
        <v>2</v>
      </c>
      <c r="IDQ52">
        <v>7</v>
      </c>
      <c r="IDR52">
        <v>3</v>
      </c>
      <c r="IDS52">
        <v>9</v>
      </c>
      <c r="IDT52">
        <v>7</v>
      </c>
      <c r="IDU52">
        <v>5</v>
      </c>
      <c r="IDV52">
        <v>3</v>
      </c>
      <c r="IDW52">
        <v>1</v>
      </c>
      <c r="IDX52">
        <v>4</v>
      </c>
      <c r="IDY52">
        <v>2</v>
      </c>
      <c r="IDZ52">
        <v>16</v>
      </c>
      <c r="IEA52">
        <v>13</v>
      </c>
      <c r="IEB52">
        <v>2</v>
      </c>
      <c r="IEC52">
        <v>12</v>
      </c>
      <c r="IED52">
        <v>7</v>
      </c>
      <c r="IEE52">
        <v>3</v>
      </c>
      <c r="IEF52">
        <v>2</v>
      </c>
      <c r="IEG52">
        <v>2</v>
      </c>
      <c r="IEH52">
        <v>8</v>
      </c>
      <c r="IEI52">
        <v>4</v>
      </c>
      <c r="IEJ52">
        <v>1</v>
      </c>
      <c r="IEK52">
        <v>3</v>
      </c>
      <c r="IEL52">
        <v>4</v>
      </c>
      <c r="IEM52">
        <v>2</v>
      </c>
      <c r="IEN52">
        <v>1</v>
      </c>
      <c r="IEO52">
        <v>3</v>
      </c>
      <c r="IEP52">
        <v>2</v>
      </c>
      <c r="IEQ52">
        <v>8</v>
      </c>
      <c r="IER52">
        <v>6</v>
      </c>
      <c r="IES52">
        <v>3</v>
      </c>
      <c r="IET52">
        <v>4</v>
      </c>
      <c r="IEU52">
        <v>1</v>
      </c>
      <c r="IEV52">
        <v>3</v>
      </c>
      <c r="IEW52">
        <v>4</v>
      </c>
      <c r="IEX52">
        <v>4</v>
      </c>
      <c r="IEY52">
        <v>16</v>
      </c>
      <c r="IEZ52">
        <v>9</v>
      </c>
      <c r="IFA52">
        <v>2</v>
      </c>
      <c r="IFB52">
        <v>1</v>
      </c>
      <c r="IFC52">
        <v>2</v>
      </c>
      <c r="IFD52">
        <v>8</v>
      </c>
      <c r="IFE52">
        <v>1</v>
      </c>
      <c r="IFF52">
        <v>2</v>
      </c>
      <c r="IFG52">
        <v>8</v>
      </c>
      <c r="IFH52">
        <v>5</v>
      </c>
      <c r="IFI52">
        <v>9</v>
      </c>
      <c r="IFJ52">
        <v>21</v>
      </c>
      <c r="IFK52">
        <v>2</v>
      </c>
      <c r="IFL52">
        <v>13</v>
      </c>
      <c r="IFM52">
        <v>7</v>
      </c>
      <c r="IFN52">
        <v>4</v>
      </c>
      <c r="IFO52">
        <v>3</v>
      </c>
      <c r="IFP52">
        <v>2</v>
      </c>
      <c r="IFQ52">
        <v>7</v>
      </c>
      <c r="IFR52">
        <v>4</v>
      </c>
      <c r="IFS52">
        <v>4</v>
      </c>
      <c r="IFT52">
        <v>16</v>
      </c>
      <c r="IFU52">
        <v>1</v>
      </c>
      <c r="IFV52">
        <v>28</v>
      </c>
      <c r="IFW52">
        <v>1</v>
      </c>
      <c r="IFX52">
        <v>1</v>
      </c>
      <c r="IFY52">
        <v>4</v>
      </c>
      <c r="IFZ52">
        <v>2</v>
      </c>
      <c r="IGA52">
        <v>12</v>
      </c>
      <c r="IGB52">
        <v>8</v>
      </c>
      <c r="IGC52">
        <v>1</v>
      </c>
      <c r="IGD52">
        <v>5</v>
      </c>
      <c r="IGE52">
        <v>5</v>
      </c>
      <c r="IGF52">
        <v>1</v>
      </c>
      <c r="IGG52">
        <v>1</v>
      </c>
      <c r="IGH52">
        <v>5</v>
      </c>
      <c r="IGI52">
        <v>16</v>
      </c>
      <c r="IGJ52">
        <v>24</v>
      </c>
      <c r="IGK52">
        <v>24</v>
      </c>
      <c r="IGL52">
        <v>2</v>
      </c>
      <c r="IGM52">
        <v>4</v>
      </c>
      <c r="IGN52">
        <v>10</v>
      </c>
      <c r="IGO52">
        <v>8</v>
      </c>
      <c r="IGP52">
        <v>10</v>
      </c>
      <c r="IGQ52">
        <v>11</v>
      </c>
      <c r="IGR52">
        <v>3</v>
      </c>
      <c r="IGS52">
        <v>4</v>
      </c>
      <c r="IGT52">
        <v>6</v>
      </c>
      <c r="IGU52">
        <v>5</v>
      </c>
      <c r="IGV52">
        <v>12</v>
      </c>
      <c r="IGW52">
        <v>3</v>
      </c>
      <c r="IGX52">
        <v>3</v>
      </c>
      <c r="IGY52">
        <v>1</v>
      </c>
      <c r="IGZ52">
        <v>4</v>
      </c>
      <c r="IHA52">
        <v>3</v>
      </c>
      <c r="IHB52">
        <v>4</v>
      </c>
      <c r="IHC52">
        <v>6</v>
      </c>
      <c r="IHD52">
        <v>1</v>
      </c>
      <c r="IHE52">
        <v>1</v>
      </c>
      <c r="IHF52">
        <v>1</v>
      </c>
      <c r="IHG52">
        <v>10</v>
      </c>
      <c r="IHH52">
        <v>2</v>
      </c>
      <c r="IHI52">
        <v>4</v>
      </c>
      <c r="IHJ52">
        <v>3</v>
      </c>
      <c r="IHK52">
        <v>8</v>
      </c>
      <c r="IHL52">
        <v>2</v>
      </c>
      <c r="IHM52">
        <v>1</v>
      </c>
      <c r="IHN52">
        <v>1</v>
      </c>
      <c r="IHO52">
        <v>1</v>
      </c>
      <c r="IHP52">
        <v>2</v>
      </c>
      <c r="IHQ52">
        <v>6</v>
      </c>
      <c r="IHR52">
        <v>4</v>
      </c>
      <c r="IHS52">
        <v>1</v>
      </c>
      <c r="IHT52">
        <v>2</v>
      </c>
      <c r="IHU52">
        <v>1</v>
      </c>
      <c r="IHV52">
        <v>3</v>
      </c>
      <c r="IHW52">
        <v>13</v>
      </c>
      <c r="IHX52">
        <v>18</v>
      </c>
      <c r="IHY52">
        <v>12</v>
      </c>
      <c r="IHZ52">
        <v>4</v>
      </c>
      <c r="IIA52">
        <v>8</v>
      </c>
      <c r="IIB52">
        <v>2</v>
      </c>
      <c r="IIC52">
        <v>1</v>
      </c>
      <c r="IID52">
        <v>2</v>
      </c>
      <c r="IIE52">
        <v>13</v>
      </c>
      <c r="IIF52">
        <v>3</v>
      </c>
      <c r="IIG52">
        <v>1</v>
      </c>
      <c r="IIH52">
        <v>3</v>
      </c>
      <c r="III52">
        <v>1</v>
      </c>
      <c r="IIJ52">
        <v>5</v>
      </c>
      <c r="IIK52">
        <v>1</v>
      </c>
      <c r="IIL52">
        <v>2</v>
      </c>
      <c r="IIM52">
        <v>11</v>
      </c>
      <c r="IIN52">
        <v>5</v>
      </c>
      <c r="IIO52">
        <v>15</v>
      </c>
      <c r="IIP52">
        <v>6</v>
      </c>
      <c r="IIQ52">
        <v>3</v>
      </c>
      <c r="IIR52">
        <v>7</v>
      </c>
      <c r="IIS52">
        <v>8</v>
      </c>
      <c r="IIT52">
        <v>10</v>
      </c>
      <c r="IIU52">
        <v>2</v>
      </c>
      <c r="IIV52">
        <v>1</v>
      </c>
      <c r="IIW52">
        <v>5</v>
      </c>
      <c r="IIX52">
        <v>2</v>
      </c>
      <c r="IIY52">
        <v>2</v>
      </c>
      <c r="IIZ52">
        <v>1</v>
      </c>
      <c r="IJA52">
        <v>1</v>
      </c>
      <c r="IJB52">
        <v>1</v>
      </c>
      <c r="IJC52">
        <v>5</v>
      </c>
      <c r="IJD52">
        <v>7</v>
      </c>
      <c r="IJE52">
        <v>7</v>
      </c>
      <c r="IJF52">
        <v>22</v>
      </c>
      <c r="IJG52">
        <v>6</v>
      </c>
      <c r="IJH52">
        <v>6</v>
      </c>
      <c r="IJI52">
        <v>3</v>
      </c>
      <c r="IJJ52">
        <v>2</v>
      </c>
      <c r="IJK52">
        <v>15</v>
      </c>
      <c r="IJL52">
        <v>8</v>
      </c>
      <c r="IJM52">
        <v>15</v>
      </c>
      <c r="IJN52">
        <v>5</v>
      </c>
      <c r="IJO52">
        <v>3</v>
      </c>
      <c r="IJP52">
        <v>4</v>
      </c>
      <c r="IJQ52">
        <v>2</v>
      </c>
      <c r="IJR52">
        <v>7</v>
      </c>
      <c r="IJS52">
        <v>5</v>
      </c>
      <c r="IJT52">
        <v>3</v>
      </c>
      <c r="IJU52">
        <v>1</v>
      </c>
      <c r="IJV52">
        <v>15</v>
      </c>
      <c r="IJW52">
        <v>17</v>
      </c>
      <c r="IJX52">
        <v>5</v>
      </c>
      <c r="IJY52">
        <v>1</v>
      </c>
      <c r="IJZ52">
        <v>2</v>
      </c>
      <c r="IKA52">
        <v>15</v>
      </c>
      <c r="IKB52">
        <v>7</v>
      </c>
      <c r="IKC52">
        <v>7</v>
      </c>
      <c r="IKD52">
        <v>9</v>
      </c>
      <c r="IKE52">
        <v>9</v>
      </c>
      <c r="IKF52">
        <v>1</v>
      </c>
      <c r="IKG52">
        <v>6</v>
      </c>
      <c r="IKH52">
        <v>5</v>
      </c>
      <c r="IKI52">
        <v>4</v>
      </c>
      <c r="IKJ52">
        <v>12</v>
      </c>
      <c r="IKK52">
        <v>1</v>
      </c>
      <c r="IKL52">
        <v>2</v>
      </c>
      <c r="IKM52">
        <v>8</v>
      </c>
      <c r="IKN52">
        <v>4</v>
      </c>
      <c r="IKO52">
        <v>9</v>
      </c>
      <c r="IKP52">
        <v>2</v>
      </c>
      <c r="IKQ52">
        <v>1</v>
      </c>
      <c r="IKR52">
        <v>5</v>
      </c>
      <c r="IKS52">
        <v>3</v>
      </c>
      <c r="IKT52">
        <v>5</v>
      </c>
      <c r="IKU52">
        <v>9</v>
      </c>
      <c r="IKV52">
        <v>1</v>
      </c>
      <c r="IKW52">
        <v>4</v>
      </c>
      <c r="IKX52">
        <v>4</v>
      </c>
      <c r="IKY52">
        <v>3</v>
      </c>
      <c r="IKZ52">
        <v>1</v>
      </c>
      <c r="ILA52">
        <v>3</v>
      </c>
      <c r="ILB52">
        <v>14</v>
      </c>
      <c r="ILC52">
        <v>10</v>
      </c>
      <c r="ILD52">
        <v>5</v>
      </c>
      <c r="ILE52">
        <v>3</v>
      </c>
      <c r="ILF52">
        <v>8</v>
      </c>
      <c r="ILG52">
        <v>1</v>
      </c>
      <c r="ILH52">
        <v>3</v>
      </c>
      <c r="ILI52">
        <v>21</v>
      </c>
      <c r="ILJ52">
        <v>1</v>
      </c>
      <c r="ILK52">
        <v>6</v>
      </c>
      <c r="ILL52">
        <v>8</v>
      </c>
      <c r="ILM52">
        <v>7</v>
      </c>
      <c r="ILN52">
        <v>8</v>
      </c>
      <c r="ILO52">
        <v>2</v>
      </c>
      <c r="ILP52">
        <v>2</v>
      </c>
      <c r="ILQ52">
        <v>6</v>
      </c>
      <c r="ILR52">
        <v>5</v>
      </c>
      <c r="ILS52">
        <v>1</v>
      </c>
      <c r="ILT52">
        <v>6</v>
      </c>
      <c r="ILU52">
        <v>3</v>
      </c>
      <c r="ILV52">
        <v>4</v>
      </c>
      <c r="ILW52">
        <v>4</v>
      </c>
      <c r="ILX52">
        <v>1</v>
      </c>
      <c r="ILY52">
        <v>9</v>
      </c>
      <c r="ILZ52">
        <v>4</v>
      </c>
      <c r="IMA52">
        <v>5</v>
      </c>
      <c r="IMB52">
        <v>14</v>
      </c>
      <c r="IMC52">
        <v>5</v>
      </c>
      <c r="IMD52">
        <v>3</v>
      </c>
      <c r="IME52">
        <v>7</v>
      </c>
      <c r="IMF52">
        <v>8</v>
      </c>
      <c r="IMG52">
        <v>3</v>
      </c>
      <c r="IMH52">
        <v>1</v>
      </c>
      <c r="IMI52">
        <v>5</v>
      </c>
      <c r="IMJ52">
        <v>1</v>
      </c>
      <c r="IMK52">
        <v>1</v>
      </c>
      <c r="IML52">
        <v>12</v>
      </c>
      <c r="IMM52">
        <v>4</v>
      </c>
      <c r="IMN52">
        <v>4</v>
      </c>
      <c r="IMO52">
        <v>2</v>
      </c>
      <c r="IMP52">
        <v>4</v>
      </c>
      <c r="IMQ52">
        <v>8</v>
      </c>
      <c r="IMR52">
        <v>3</v>
      </c>
      <c r="IMS52">
        <v>1</v>
      </c>
      <c r="IMT52">
        <v>7</v>
      </c>
      <c r="IMU52">
        <v>5</v>
      </c>
      <c r="IMV52">
        <v>4</v>
      </c>
      <c r="IMW52">
        <v>3</v>
      </c>
      <c r="IMX52">
        <v>1</v>
      </c>
      <c r="IMY52">
        <v>1</v>
      </c>
      <c r="IMZ52">
        <v>5</v>
      </c>
      <c r="INA52">
        <v>2</v>
      </c>
      <c r="INB52">
        <v>3</v>
      </c>
      <c r="INC52">
        <v>9</v>
      </c>
      <c r="IND52">
        <v>6</v>
      </c>
      <c r="INE52">
        <v>3</v>
      </c>
      <c r="INF52">
        <v>10</v>
      </c>
      <c r="ING52">
        <v>13</v>
      </c>
      <c r="INH52">
        <v>2</v>
      </c>
      <c r="INI52">
        <v>9</v>
      </c>
      <c r="INJ52">
        <v>8</v>
      </c>
      <c r="INK52">
        <v>7</v>
      </c>
      <c r="INL52">
        <v>3</v>
      </c>
      <c r="INM52">
        <v>16</v>
      </c>
      <c r="INN52">
        <v>7</v>
      </c>
      <c r="INO52">
        <v>30</v>
      </c>
      <c r="INP52">
        <v>3</v>
      </c>
      <c r="INQ52">
        <v>2</v>
      </c>
      <c r="INR52">
        <v>2</v>
      </c>
      <c r="INS52">
        <v>2</v>
      </c>
      <c r="INT52">
        <v>2</v>
      </c>
      <c r="INU52">
        <v>1</v>
      </c>
      <c r="INV52">
        <v>3</v>
      </c>
      <c r="INW52">
        <v>2</v>
      </c>
      <c r="INX52">
        <v>52</v>
      </c>
      <c r="INY52">
        <v>3</v>
      </c>
      <c r="INZ52">
        <v>7</v>
      </c>
      <c r="IOA52">
        <v>1</v>
      </c>
      <c r="IOB52">
        <v>2</v>
      </c>
      <c r="IOC52">
        <v>10</v>
      </c>
      <c r="IOD52">
        <v>1</v>
      </c>
      <c r="IOE52">
        <v>4</v>
      </c>
      <c r="IOF52">
        <v>4</v>
      </c>
      <c r="IOG52">
        <v>8</v>
      </c>
      <c r="IOH52">
        <v>1</v>
      </c>
      <c r="IOI52">
        <v>2</v>
      </c>
      <c r="IOJ52">
        <v>13</v>
      </c>
      <c r="IOK52">
        <v>15</v>
      </c>
      <c r="IOL52">
        <v>9</v>
      </c>
      <c r="IOM52">
        <v>10</v>
      </c>
      <c r="ION52">
        <v>7</v>
      </c>
      <c r="IOO52">
        <v>9</v>
      </c>
      <c r="IOP52">
        <v>3</v>
      </c>
      <c r="IOQ52">
        <v>7</v>
      </c>
      <c r="IOR52">
        <v>2</v>
      </c>
      <c r="IOS52">
        <v>1</v>
      </c>
      <c r="IOT52">
        <v>5</v>
      </c>
      <c r="IOU52">
        <v>5</v>
      </c>
      <c r="IOV52">
        <v>3</v>
      </c>
      <c r="IOW52">
        <v>12</v>
      </c>
      <c r="IOX52">
        <v>5</v>
      </c>
      <c r="IOY52">
        <v>10</v>
      </c>
      <c r="IOZ52">
        <v>5</v>
      </c>
      <c r="IPA52">
        <v>9</v>
      </c>
      <c r="IPB52">
        <v>8</v>
      </c>
      <c r="IPC52">
        <v>9</v>
      </c>
      <c r="IPD52">
        <v>5</v>
      </c>
      <c r="IPE52">
        <v>11</v>
      </c>
      <c r="IPF52">
        <v>5</v>
      </c>
      <c r="IPG52">
        <v>6</v>
      </c>
      <c r="IPH52">
        <v>13</v>
      </c>
      <c r="IPI52">
        <v>4</v>
      </c>
      <c r="IPJ52">
        <v>1</v>
      </c>
      <c r="IPK52">
        <v>17</v>
      </c>
      <c r="IPL52">
        <v>13</v>
      </c>
      <c r="IPM52">
        <v>7</v>
      </c>
      <c r="IPN52">
        <v>3</v>
      </c>
      <c r="IPO52">
        <v>7</v>
      </c>
      <c r="IPP52">
        <v>8</v>
      </c>
      <c r="IPQ52">
        <v>2</v>
      </c>
      <c r="IPR52">
        <v>2</v>
      </c>
      <c r="IPS52">
        <v>3</v>
      </c>
      <c r="IPT52">
        <v>1</v>
      </c>
      <c r="IPU52">
        <v>8</v>
      </c>
      <c r="IPV52">
        <v>1</v>
      </c>
      <c r="IPW52">
        <v>7</v>
      </c>
      <c r="IPX52">
        <v>3</v>
      </c>
      <c r="IPY52">
        <v>1</v>
      </c>
      <c r="IPZ52">
        <v>2</v>
      </c>
      <c r="IQA52">
        <v>7</v>
      </c>
      <c r="IQB52">
        <v>1</v>
      </c>
      <c r="IQC52">
        <v>16</v>
      </c>
      <c r="IQD52">
        <v>7</v>
      </c>
      <c r="IQE52">
        <v>3</v>
      </c>
      <c r="IQF52">
        <v>5</v>
      </c>
      <c r="IQG52">
        <v>1</v>
      </c>
      <c r="IQH52">
        <v>1</v>
      </c>
      <c r="IQI52">
        <v>5</v>
      </c>
      <c r="IQJ52">
        <v>1</v>
      </c>
      <c r="IQK52">
        <v>5</v>
      </c>
      <c r="IQL52">
        <v>16</v>
      </c>
      <c r="IQM52">
        <v>3</v>
      </c>
      <c r="IQN52">
        <v>7</v>
      </c>
      <c r="IQO52">
        <v>8</v>
      </c>
      <c r="IQP52">
        <v>3</v>
      </c>
      <c r="IQQ52">
        <v>7</v>
      </c>
      <c r="IQR52">
        <v>11</v>
      </c>
      <c r="IQS52">
        <v>2</v>
      </c>
      <c r="IQT52">
        <v>1</v>
      </c>
      <c r="IQU52">
        <v>1</v>
      </c>
      <c r="IQV52">
        <v>15</v>
      </c>
      <c r="IQW52">
        <v>25</v>
      </c>
      <c r="IQX52">
        <v>7</v>
      </c>
      <c r="IQY52">
        <v>2</v>
      </c>
      <c r="IQZ52">
        <v>2</v>
      </c>
      <c r="IRA52">
        <v>1</v>
      </c>
      <c r="IRB52">
        <v>14</v>
      </c>
      <c r="IRC52">
        <v>3</v>
      </c>
      <c r="IRD52">
        <v>2</v>
      </c>
      <c r="IRE52">
        <v>2</v>
      </c>
      <c r="IRF52">
        <v>3</v>
      </c>
      <c r="IRG52">
        <v>2</v>
      </c>
      <c r="IRH52">
        <v>9</v>
      </c>
      <c r="IRI52">
        <v>9</v>
      </c>
      <c r="IRJ52">
        <v>10</v>
      </c>
      <c r="IRK52">
        <v>2</v>
      </c>
      <c r="IRL52">
        <v>40</v>
      </c>
      <c r="IRM52">
        <v>6</v>
      </c>
      <c r="IRN52">
        <v>1</v>
      </c>
      <c r="IRO52">
        <v>7</v>
      </c>
      <c r="IRP52">
        <v>3</v>
      </c>
      <c r="IRQ52">
        <v>5</v>
      </c>
      <c r="IRR52">
        <v>1</v>
      </c>
      <c r="IRS52">
        <v>5</v>
      </c>
      <c r="IRT52">
        <v>4</v>
      </c>
      <c r="IRU52">
        <v>9</v>
      </c>
      <c r="IRV52">
        <v>11</v>
      </c>
      <c r="IRW52">
        <v>13</v>
      </c>
      <c r="IRX52">
        <v>4</v>
      </c>
      <c r="IRY52">
        <v>8</v>
      </c>
      <c r="IRZ52">
        <v>4</v>
      </c>
      <c r="ISA52">
        <v>5</v>
      </c>
      <c r="ISB52">
        <v>7</v>
      </c>
      <c r="ISC52">
        <v>10</v>
      </c>
      <c r="ISD52">
        <v>4</v>
      </c>
      <c r="ISE52">
        <v>6</v>
      </c>
      <c r="ISF52">
        <v>4</v>
      </c>
      <c r="ISG52">
        <v>15</v>
      </c>
      <c r="ISH52">
        <v>1</v>
      </c>
      <c r="ISI52">
        <v>9</v>
      </c>
      <c r="ISJ52">
        <v>16</v>
      </c>
      <c r="ISK52">
        <v>4</v>
      </c>
      <c r="ISL52">
        <v>2</v>
      </c>
      <c r="ISM52">
        <v>4</v>
      </c>
      <c r="ISN52">
        <v>8</v>
      </c>
      <c r="ISO52">
        <v>12</v>
      </c>
      <c r="ISP52">
        <v>2</v>
      </c>
      <c r="ISQ52">
        <v>5</v>
      </c>
      <c r="ISR52">
        <v>1</v>
      </c>
      <c r="ISS52">
        <v>1</v>
      </c>
      <c r="IST52">
        <v>9</v>
      </c>
      <c r="ISU52">
        <v>34</v>
      </c>
      <c r="ISV52">
        <v>6</v>
      </c>
      <c r="ISW52">
        <v>12</v>
      </c>
      <c r="ISX52">
        <v>4</v>
      </c>
      <c r="ISY52">
        <v>3</v>
      </c>
      <c r="ISZ52">
        <v>2</v>
      </c>
      <c r="ITA52">
        <v>3</v>
      </c>
      <c r="ITB52">
        <v>2</v>
      </c>
      <c r="ITC52">
        <v>17</v>
      </c>
      <c r="ITD52">
        <v>4</v>
      </c>
      <c r="ITE52">
        <v>1</v>
      </c>
      <c r="ITF52">
        <v>1</v>
      </c>
      <c r="ITG52">
        <v>2</v>
      </c>
      <c r="ITH52">
        <v>8</v>
      </c>
      <c r="ITI52">
        <v>2</v>
      </c>
      <c r="ITJ52">
        <v>9</v>
      </c>
      <c r="ITK52">
        <v>12</v>
      </c>
      <c r="ITL52">
        <v>6</v>
      </c>
      <c r="ITM52">
        <v>21</v>
      </c>
      <c r="ITN52">
        <v>1</v>
      </c>
      <c r="ITO52">
        <v>12</v>
      </c>
      <c r="ITP52">
        <v>4</v>
      </c>
      <c r="ITQ52">
        <v>11</v>
      </c>
      <c r="ITR52">
        <v>6</v>
      </c>
      <c r="ITS52">
        <v>4</v>
      </c>
      <c r="ITT52">
        <v>9</v>
      </c>
      <c r="ITU52">
        <v>6</v>
      </c>
      <c r="ITV52">
        <v>1</v>
      </c>
      <c r="ITW52">
        <v>10</v>
      </c>
      <c r="ITX52">
        <v>3</v>
      </c>
      <c r="ITY52">
        <v>1</v>
      </c>
      <c r="ITZ52">
        <v>1</v>
      </c>
      <c r="IUA52">
        <v>5</v>
      </c>
      <c r="IUB52">
        <v>2</v>
      </c>
      <c r="IUC52">
        <v>5</v>
      </c>
      <c r="IUD52">
        <v>1</v>
      </c>
      <c r="IUE52">
        <v>1</v>
      </c>
      <c r="IUF52">
        <v>2</v>
      </c>
      <c r="IUG52">
        <v>14</v>
      </c>
      <c r="IUH52">
        <v>6</v>
      </c>
      <c r="IUI52">
        <v>1</v>
      </c>
      <c r="IUJ52">
        <v>8</v>
      </c>
      <c r="IUK52">
        <v>2</v>
      </c>
      <c r="IUL52">
        <v>8</v>
      </c>
      <c r="IUM52">
        <v>7</v>
      </c>
      <c r="IUN52">
        <v>10</v>
      </c>
      <c r="IUO52">
        <v>6</v>
      </c>
      <c r="IUP52">
        <v>4</v>
      </c>
      <c r="IUQ52">
        <v>25</v>
      </c>
      <c r="IUR52">
        <v>3</v>
      </c>
      <c r="IUS52">
        <v>4</v>
      </c>
      <c r="IUT52">
        <v>2</v>
      </c>
      <c r="IUU52">
        <v>1</v>
      </c>
      <c r="IUV52">
        <v>20</v>
      </c>
      <c r="IUW52">
        <v>9</v>
      </c>
      <c r="IUX52">
        <v>13</v>
      </c>
      <c r="IUY52">
        <v>2</v>
      </c>
      <c r="IUZ52">
        <v>2</v>
      </c>
      <c r="IVA52">
        <v>3</v>
      </c>
      <c r="IVB52">
        <v>1</v>
      </c>
      <c r="IVC52">
        <v>1</v>
      </c>
      <c r="IVD52">
        <v>7</v>
      </c>
      <c r="IVE52">
        <v>16</v>
      </c>
      <c r="IVF52">
        <v>7</v>
      </c>
      <c r="IVG52">
        <v>3</v>
      </c>
      <c r="IVH52">
        <v>4</v>
      </c>
      <c r="IVI52">
        <v>13</v>
      </c>
      <c r="IVJ52">
        <v>6</v>
      </c>
      <c r="IVK52">
        <v>8</v>
      </c>
      <c r="IVL52">
        <v>1</v>
      </c>
      <c r="IVM52">
        <v>17</v>
      </c>
      <c r="IVN52">
        <v>2</v>
      </c>
      <c r="IVO52">
        <v>9</v>
      </c>
      <c r="IVP52">
        <v>1</v>
      </c>
      <c r="IVQ52">
        <v>13</v>
      </c>
      <c r="IVR52">
        <v>4</v>
      </c>
      <c r="IVS52">
        <v>2</v>
      </c>
      <c r="IVT52">
        <v>2</v>
      </c>
      <c r="IVU52">
        <v>5</v>
      </c>
      <c r="IVV52">
        <v>5</v>
      </c>
      <c r="IVW52">
        <v>5</v>
      </c>
      <c r="IVX52">
        <v>3</v>
      </c>
      <c r="IVY52">
        <v>4</v>
      </c>
      <c r="IVZ52">
        <v>12</v>
      </c>
      <c r="IWA52">
        <v>3</v>
      </c>
      <c r="IWB52">
        <v>4</v>
      </c>
      <c r="IWC52">
        <v>2</v>
      </c>
      <c r="IWD52">
        <v>4</v>
      </c>
      <c r="IWE52">
        <v>1</v>
      </c>
      <c r="IWF52">
        <v>8</v>
      </c>
      <c r="IWG52">
        <v>15</v>
      </c>
      <c r="IWH52">
        <v>6</v>
      </c>
      <c r="IWI52">
        <v>8</v>
      </c>
      <c r="IWJ52">
        <v>6</v>
      </c>
      <c r="IWK52">
        <v>7</v>
      </c>
      <c r="IWL52">
        <v>10</v>
      </c>
      <c r="IWM52">
        <v>3</v>
      </c>
      <c r="IWN52">
        <v>14</v>
      </c>
      <c r="IWO52">
        <v>2</v>
      </c>
      <c r="IWP52">
        <v>2</v>
      </c>
      <c r="IWQ52">
        <v>2</v>
      </c>
      <c r="IWR52">
        <v>2</v>
      </c>
      <c r="IWS52">
        <v>2</v>
      </c>
      <c r="IWT52">
        <v>2</v>
      </c>
      <c r="IWU52">
        <v>7</v>
      </c>
      <c r="IWV52">
        <v>14</v>
      </c>
      <c r="IWW52">
        <v>12</v>
      </c>
      <c r="IWX52">
        <v>6</v>
      </c>
      <c r="IWY52">
        <v>6</v>
      </c>
      <c r="IWZ52">
        <v>1</v>
      </c>
      <c r="IXA52">
        <v>2</v>
      </c>
      <c r="IXB52">
        <v>17</v>
      </c>
      <c r="IXC52">
        <v>3</v>
      </c>
      <c r="IXD52">
        <v>3</v>
      </c>
      <c r="IXE52">
        <v>8</v>
      </c>
      <c r="IXF52">
        <v>9</v>
      </c>
      <c r="IXG52">
        <v>3</v>
      </c>
      <c r="IXH52">
        <v>7</v>
      </c>
      <c r="IXI52">
        <v>8</v>
      </c>
      <c r="IXJ52">
        <v>1</v>
      </c>
      <c r="IXK52">
        <v>1</v>
      </c>
      <c r="IXL52">
        <v>12</v>
      </c>
      <c r="IXM52">
        <v>2</v>
      </c>
      <c r="IXN52">
        <v>2</v>
      </c>
      <c r="IXO52">
        <v>1</v>
      </c>
      <c r="IXP52">
        <v>15</v>
      </c>
      <c r="IXQ52">
        <v>3</v>
      </c>
      <c r="IXR52">
        <v>5</v>
      </c>
      <c r="IXS52">
        <v>7</v>
      </c>
      <c r="IXT52">
        <v>19</v>
      </c>
      <c r="IXU52">
        <v>3</v>
      </c>
      <c r="IXV52">
        <v>6</v>
      </c>
      <c r="IXW52">
        <v>1</v>
      </c>
      <c r="IXX52">
        <v>4</v>
      </c>
      <c r="IXY52">
        <v>6</v>
      </c>
      <c r="IXZ52">
        <v>1</v>
      </c>
      <c r="IYA52">
        <v>2</v>
      </c>
      <c r="IYB52">
        <v>5</v>
      </c>
      <c r="IYC52">
        <v>37</v>
      </c>
      <c r="IYD52">
        <v>1</v>
      </c>
      <c r="IYE52">
        <v>4</v>
      </c>
      <c r="IYF52">
        <v>1</v>
      </c>
      <c r="IYG52">
        <v>3</v>
      </c>
      <c r="IYH52">
        <v>5</v>
      </c>
      <c r="IYI52">
        <v>10</v>
      </c>
      <c r="IYJ52">
        <v>1</v>
      </c>
      <c r="IYK52">
        <v>4</v>
      </c>
      <c r="IYL52">
        <v>1</v>
      </c>
      <c r="IYM52">
        <v>32</v>
      </c>
      <c r="IYN52">
        <v>3</v>
      </c>
      <c r="IYO52">
        <v>6</v>
      </c>
      <c r="IYP52">
        <v>8</v>
      </c>
      <c r="IYQ52">
        <v>2</v>
      </c>
      <c r="IYR52">
        <v>2</v>
      </c>
      <c r="IYS52">
        <v>2</v>
      </c>
      <c r="IYT52">
        <v>13</v>
      </c>
      <c r="IYU52">
        <v>1</v>
      </c>
      <c r="IYV52">
        <v>1</v>
      </c>
      <c r="IYW52">
        <v>4</v>
      </c>
      <c r="IYX52">
        <v>2</v>
      </c>
      <c r="IYY52">
        <v>3</v>
      </c>
      <c r="IYZ52">
        <v>2</v>
      </c>
      <c r="IZA52">
        <v>2</v>
      </c>
      <c r="IZB52">
        <v>5</v>
      </c>
      <c r="IZC52">
        <v>7</v>
      </c>
      <c r="IZD52">
        <v>3</v>
      </c>
      <c r="IZE52">
        <v>1</v>
      </c>
      <c r="IZF52">
        <v>2</v>
      </c>
      <c r="IZG52">
        <v>15</v>
      </c>
      <c r="IZH52">
        <v>1</v>
      </c>
      <c r="IZI52">
        <v>2</v>
      </c>
      <c r="IZJ52">
        <v>1</v>
      </c>
      <c r="IZK52">
        <v>13</v>
      </c>
      <c r="IZL52">
        <v>8</v>
      </c>
      <c r="IZM52">
        <v>6</v>
      </c>
      <c r="IZN52">
        <v>1</v>
      </c>
      <c r="IZO52">
        <v>4</v>
      </c>
      <c r="IZP52">
        <v>4</v>
      </c>
      <c r="IZQ52">
        <v>3</v>
      </c>
      <c r="IZR52">
        <v>2</v>
      </c>
      <c r="IZS52">
        <v>4</v>
      </c>
      <c r="IZT52">
        <v>1</v>
      </c>
      <c r="IZU52">
        <v>2</v>
      </c>
      <c r="IZV52">
        <v>2</v>
      </c>
      <c r="IZW52">
        <v>3</v>
      </c>
      <c r="IZX52">
        <v>28</v>
      </c>
      <c r="IZY52">
        <v>4</v>
      </c>
      <c r="IZZ52">
        <v>6</v>
      </c>
      <c r="JAA52">
        <v>8</v>
      </c>
      <c r="JAB52">
        <v>6</v>
      </c>
      <c r="JAC52">
        <v>10</v>
      </c>
      <c r="JAD52">
        <v>3</v>
      </c>
      <c r="JAE52">
        <v>2</v>
      </c>
      <c r="JAF52">
        <v>14</v>
      </c>
      <c r="JAG52">
        <v>2</v>
      </c>
      <c r="JAH52">
        <v>2</v>
      </c>
      <c r="JAI52">
        <v>17</v>
      </c>
      <c r="JAJ52">
        <v>1</v>
      </c>
      <c r="JAK52">
        <v>2</v>
      </c>
      <c r="JAL52">
        <v>2</v>
      </c>
      <c r="JAM52">
        <v>8</v>
      </c>
      <c r="JAN52">
        <v>20</v>
      </c>
      <c r="JAO52">
        <v>2</v>
      </c>
      <c r="JAP52">
        <v>9</v>
      </c>
      <c r="JAQ52">
        <v>3</v>
      </c>
      <c r="JAR52">
        <v>3</v>
      </c>
      <c r="JAS52">
        <v>1</v>
      </c>
      <c r="JAT52">
        <v>15</v>
      </c>
      <c r="JAU52">
        <v>4</v>
      </c>
      <c r="JAV52">
        <v>1</v>
      </c>
      <c r="JAW52">
        <v>14</v>
      </c>
      <c r="JAX52">
        <v>2</v>
      </c>
      <c r="JAY52">
        <v>3</v>
      </c>
      <c r="JAZ52">
        <v>2</v>
      </c>
      <c r="JBA52">
        <v>2</v>
      </c>
      <c r="JBB52">
        <v>8</v>
      </c>
      <c r="JBC52">
        <v>2</v>
      </c>
      <c r="JBD52">
        <v>6</v>
      </c>
      <c r="JBE52">
        <v>3</v>
      </c>
      <c r="JBF52">
        <v>5</v>
      </c>
      <c r="JBG52">
        <v>1</v>
      </c>
      <c r="JBH52">
        <v>10</v>
      </c>
      <c r="JBI52">
        <v>8</v>
      </c>
      <c r="JBJ52">
        <v>3</v>
      </c>
      <c r="JBK52">
        <v>1</v>
      </c>
      <c r="JBL52">
        <v>1</v>
      </c>
      <c r="JBM52">
        <v>5</v>
      </c>
      <c r="JBN52">
        <v>3</v>
      </c>
      <c r="JBO52">
        <v>3</v>
      </c>
      <c r="JBP52">
        <v>2</v>
      </c>
      <c r="JBQ52">
        <v>11</v>
      </c>
      <c r="JBR52">
        <v>16</v>
      </c>
      <c r="JBS52">
        <v>11</v>
      </c>
      <c r="JBT52">
        <v>7</v>
      </c>
      <c r="JBU52">
        <v>4</v>
      </c>
      <c r="JBV52">
        <v>9</v>
      </c>
      <c r="JBW52">
        <v>11</v>
      </c>
      <c r="JBX52">
        <v>3</v>
      </c>
      <c r="JBY52">
        <v>1</v>
      </c>
      <c r="JBZ52">
        <v>1</v>
      </c>
      <c r="JCA52">
        <v>7</v>
      </c>
      <c r="JCB52">
        <v>6</v>
      </c>
      <c r="JCC52">
        <v>8</v>
      </c>
      <c r="JCD52">
        <v>5</v>
      </c>
      <c r="JCE52">
        <v>13</v>
      </c>
      <c r="JCF52">
        <v>1</v>
      </c>
      <c r="JCG52">
        <v>2</v>
      </c>
      <c r="JCH52">
        <v>1</v>
      </c>
      <c r="JCI52">
        <v>1</v>
      </c>
      <c r="JCJ52">
        <v>3</v>
      </c>
      <c r="JCK52">
        <v>1</v>
      </c>
      <c r="JCL52">
        <v>18</v>
      </c>
      <c r="JCM52">
        <v>1</v>
      </c>
      <c r="JCN52">
        <v>1</v>
      </c>
      <c r="JCO52">
        <v>32</v>
      </c>
      <c r="JCP52">
        <v>16</v>
      </c>
      <c r="JCQ52">
        <v>19</v>
      </c>
      <c r="JCR52">
        <v>4</v>
      </c>
      <c r="JCS52">
        <v>1</v>
      </c>
      <c r="JCT52">
        <v>9</v>
      </c>
      <c r="JCU52">
        <v>20</v>
      </c>
      <c r="JCV52">
        <v>3</v>
      </c>
      <c r="JCW52">
        <v>5</v>
      </c>
      <c r="JCX52">
        <v>21</v>
      </c>
      <c r="JCY52">
        <v>6</v>
      </c>
      <c r="JCZ52">
        <v>2</v>
      </c>
      <c r="JDA52">
        <v>4</v>
      </c>
      <c r="JDB52">
        <v>9</v>
      </c>
      <c r="JDC52">
        <v>8</v>
      </c>
      <c r="JDD52">
        <v>2</v>
      </c>
      <c r="JDE52">
        <v>3</v>
      </c>
      <c r="JDF52">
        <v>6</v>
      </c>
      <c r="JDG52">
        <v>5</v>
      </c>
      <c r="JDH52">
        <v>12</v>
      </c>
      <c r="JDI52">
        <v>1</v>
      </c>
      <c r="JDJ52">
        <v>1</v>
      </c>
      <c r="JDK52">
        <v>1</v>
      </c>
      <c r="JDL52">
        <v>2</v>
      </c>
      <c r="JDM52">
        <v>2</v>
      </c>
      <c r="JDN52">
        <v>3</v>
      </c>
      <c r="JDO52">
        <v>3</v>
      </c>
      <c r="JDP52">
        <v>3</v>
      </c>
      <c r="JDQ52">
        <v>6</v>
      </c>
      <c r="JDR52">
        <v>2</v>
      </c>
      <c r="JDS52">
        <v>5</v>
      </c>
      <c r="JDT52">
        <v>4</v>
      </c>
      <c r="JDU52">
        <v>25</v>
      </c>
      <c r="JDV52">
        <v>11</v>
      </c>
      <c r="JDW52">
        <v>4</v>
      </c>
      <c r="JDX52">
        <v>3</v>
      </c>
      <c r="JDY52">
        <v>1</v>
      </c>
      <c r="JDZ52">
        <v>17</v>
      </c>
      <c r="JEA52">
        <v>14</v>
      </c>
      <c r="JEB52">
        <v>1</v>
      </c>
      <c r="JEC52">
        <v>2</v>
      </c>
      <c r="JED52">
        <v>1</v>
      </c>
      <c r="JEE52">
        <v>11</v>
      </c>
      <c r="JEF52">
        <v>1</v>
      </c>
      <c r="JEG52">
        <v>2</v>
      </c>
      <c r="JEH52">
        <v>3</v>
      </c>
      <c r="JEI52">
        <v>10</v>
      </c>
      <c r="JEJ52">
        <v>1</v>
      </c>
      <c r="JEK52">
        <v>11</v>
      </c>
      <c r="JEL52">
        <v>4</v>
      </c>
      <c r="JEM52">
        <v>1</v>
      </c>
      <c r="JEN52">
        <v>1</v>
      </c>
      <c r="JEO52">
        <v>1</v>
      </c>
      <c r="JEP52">
        <v>10</v>
      </c>
      <c r="JEQ52">
        <v>7</v>
      </c>
      <c r="JER52">
        <v>7</v>
      </c>
      <c r="JES52">
        <v>6</v>
      </c>
      <c r="JET52">
        <v>2</v>
      </c>
      <c r="JEU52">
        <v>6</v>
      </c>
      <c r="JEV52">
        <v>7</v>
      </c>
      <c r="JEW52">
        <v>5</v>
      </c>
      <c r="JEX52">
        <v>2</v>
      </c>
      <c r="JEY52">
        <v>6</v>
      </c>
      <c r="JEZ52">
        <v>9</v>
      </c>
      <c r="JFA52">
        <v>3</v>
      </c>
      <c r="JFB52">
        <v>3</v>
      </c>
      <c r="JFC52">
        <v>10</v>
      </c>
      <c r="JFD52">
        <v>4</v>
      </c>
      <c r="JFE52">
        <v>5</v>
      </c>
      <c r="JFF52">
        <v>2</v>
      </c>
      <c r="JFG52">
        <v>1</v>
      </c>
      <c r="JFH52">
        <v>2</v>
      </c>
      <c r="JFI52">
        <v>1</v>
      </c>
      <c r="JFJ52">
        <v>3</v>
      </c>
      <c r="JFK52">
        <v>40</v>
      </c>
      <c r="JFL52">
        <v>2</v>
      </c>
      <c r="JFM52">
        <v>11</v>
      </c>
      <c r="JFN52">
        <v>11</v>
      </c>
      <c r="JFO52">
        <v>3</v>
      </c>
      <c r="JFP52">
        <v>7</v>
      </c>
      <c r="JFQ52">
        <v>1</v>
      </c>
      <c r="JFR52">
        <v>11</v>
      </c>
      <c r="JFS52">
        <v>10</v>
      </c>
      <c r="JFT52">
        <v>4</v>
      </c>
      <c r="JFU52">
        <v>6</v>
      </c>
      <c r="JFV52">
        <v>3</v>
      </c>
      <c r="JFW52">
        <v>2</v>
      </c>
      <c r="JFX52">
        <v>19</v>
      </c>
      <c r="JFY52">
        <v>3</v>
      </c>
      <c r="JFZ52">
        <v>5</v>
      </c>
      <c r="JGA52">
        <v>9</v>
      </c>
      <c r="JGB52">
        <v>3</v>
      </c>
      <c r="JGC52">
        <v>8</v>
      </c>
      <c r="JGD52">
        <v>5</v>
      </c>
      <c r="JGE52">
        <v>10</v>
      </c>
      <c r="JGF52">
        <v>9</v>
      </c>
      <c r="JGG52">
        <v>19</v>
      </c>
      <c r="JGH52">
        <v>5</v>
      </c>
      <c r="JGI52">
        <v>22</v>
      </c>
      <c r="JGJ52">
        <v>3</v>
      </c>
      <c r="JGK52">
        <v>3</v>
      </c>
      <c r="JGL52">
        <v>3</v>
      </c>
      <c r="JGM52">
        <v>1</v>
      </c>
      <c r="JGN52">
        <v>1</v>
      </c>
      <c r="JGO52">
        <v>13</v>
      </c>
      <c r="JGP52">
        <v>3</v>
      </c>
      <c r="JGQ52">
        <v>2</v>
      </c>
      <c r="JGR52">
        <v>1</v>
      </c>
      <c r="JGS52">
        <v>3</v>
      </c>
      <c r="JGT52">
        <v>11</v>
      </c>
      <c r="JGU52">
        <v>7</v>
      </c>
      <c r="JGV52">
        <v>4</v>
      </c>
      <c r="JGW52">
        <v>19</v>
      </c>
      <c r="JGX52">
        <v>1</v>
      </c>
      <c r="JGY52">
        <v>2</v>
      </c>
      <c r="JGZ52">
        <v>3</v>
      </c>
      <c r="JHA52">
        <v>1</v>
      </c>
      <c r="JHB52">
        <v>2</v>
      </c>
      <c r="JHC52">
        <v>5</v>
      </c>
      <c r="JHD52">
        <v>7</v>
      </c>
      <c r="JHE52">
        <v>10</v>
      </c>
      <c r="JHF52">
        <v>6</v>
      </c>
      <c r="JHG52">
        <v>4</v>
      </c>
      <c r="JHH52">
        <v>3</v>
      </c>
      <c r="JHI52">
        <v>7</v>
      </c>
      <c r="JHJ52">
        <v>1</v>
      </c>
      <c r="JHK52">
        <v>13</v>
      </c>
      <c r="JHL52">
        <v>13</v>
      </c>
      <c r="JHM52">
        <v>12</v>
      </c>
      <c r="JHN52">
        <v>10</v>
      </c>
      <c r="JHO52">
        <v>3</v>
      </c>
      <c r="JHP52">
        <v>3</v>
      </c>
      <c r="JHQ52">
        <v>2</v>
      </c>
      <c r="JHR52">
        <v>3</v>
      </c>
      <c r="JHS52">
        <v>1</v>
      </c>
      <c r="JHT52">
        <v>6</v>
      </c>
      <c r="JHU52">
        <v>8</v>
      </c>
      <c r="JHV52">
        <v>8</v>
      </c>
      <c r="JHW52">
        <v>3</v>
      </c>
      <c r="JHX52">
        <v>8</v>
      </c>
      <c r="JHY52">
        <v>3</v>
      </c>
      <c r="JHZ52">
        <v>1</v>
      </c>
      <c r="JIA52">
        <v>18</v>
      </c>
      <c r="JIB52">
        <v>4</v>
      </c>
      <c r="JIC52">
        <v>1</v>
      </c>
      <c r="JID52">
        <v>1</v>
      </c>
      <c r="JIE52">
        <v>13</v>
      </c>
      <c r="JIF52">
        <v>10</v>
      </c>
      <c r="JIG52">
        <v>2</v>
      </c>
      <c r="JIH52">
        <v>3</v>
      </c>
      <c r="JII52">
        <v>25</v>
      </c>
      <c r="JIJ52">
        <v>6</v>
      </c>
      <c r="JIK52">
        <v>1</v>
      </c>
      <c r="JIL52">
        <v>10</v>
      </c>
      <c r="JIM52">
        <v>6</v>
      </c>
      <c r="JIN52">
        <v>5</v>
      </c>
      <c r="JIO52">
        <v>7</v>
      </c>
      <c r="JIP52">
        <v>5</v>
      </c>
      <c r="JIQ52">
        <v>3</v>
      </c>
      <c r="JIR52">
        <v>3</v>
      </c>
      <c r="JIS52">
        <v>5</v>
      </c>
      <c r="JIT52">
        <v>2</v>
      </c>
      <c r="JIU52">
        <v>13</v>
      </c>
      <c r="JIV52">
        <v>21</v>
      </c>
      <c r="JIW52">
        <v>3</v>
      </c>
      <c r="JIX52">
        <v>9</v>
      </c>
      <c r="JIY52">
        <v>2</v>
      </c>
      <c r="JIZ52">
        <v>1</v>
      </c>
      <c r="JJA52">
        <v>10</v>
      </c>
      <c r="JJB52">
        <v>16</v>
      </c>
      <c r="JJC52">
        <v>2</v>
      </c>
      <c r="JJD52">
        <v>6</v>
      </c>
      <c r="JJE52">
        <v>4</v>
      </c>
      <c r="JJF52">
        <v>7</v>
      </c>
      <c r="JJG52">
        <v>2</v>
      </c>
      <c r="JJH52">
        <v>4</v>
      </c>
      <c r="JJI52">
        <v>2</v>
      </c>
      <c r="JJJ52">
        <v>3</v>
      </c>
      <c r="JJK52">
        <v>1</v>
      </c>
      <c r="JJL52">
        <v>1</v>
      </c>
      <c r="JJM52">
        <v>2</v>
      </c>
      <c r="JJN52">
        <v>1</v>
      </c>
      <c r="JJO52">
        <v>2</v>
      </c>
      <c r="JJP52">
        <v>3</v>
      </c>
      <c r="JJQ52">
        <v>4</v>
      </c>
      <c r="JJR52">
        <v>15</v>
      </c>
      <c r="JJS52">
        <v>14</v>
      </c>
      <c r="JJT52">
        <v>9</v>
      </c>
      <c r="JJU52">
        <v>4</v>
      </c>
      <c r="JJV52">
        <v>5</v>
      </c>
      <c r="JJW52">
        <v>1</v>
      </c>
      <c r="JJX52">
        <v>2</v>
      </c>
      <c r="JJY52">
        <v>6</v>
      </c>
      <c r="JJZ52">
        <v>1</v>
      </c>
      <c r="JKA52">
        <v>3</v>
      </c>
      <c r="JKB52">
        <v>2</v>
      </c>
      <c r="JKC52">
        <v>7</v>
      </c>
      <c r="JKD52">
        <v>3</v>
      </c>
      <c r="JKE52">
        <v>2</v>
      </c>
      <c r="JKF52">
        <v>8</v>
      </c>
      <c r="JKG52">
        <v>8</v>
      </c>
      <c r="JKH52">
        <v>3</v>
      </c>
      <c r="JKI52">
        <v>6</v>
      </c>
      <c r="JKJ52">
        <v>5</v>
      </c>
      <c r="JKK52">
        <v>8</v>
      </c>
      <c r="JKL52">
        <v>4</v>
      </c>
      <c r="JKM52">
        <v>1</v>
      </c>
      <c r="JKN52">
        <v>5</v>
      </c>
      <c r="JKO52">
        <v>1</v>
      </c>
      <c r="JKP52">
        <v>3</v>
      </c>
      <c r="JKQ52">
        <v>5</v>
      </c>
      <c r="JKR52">
        <v>1</v>
      </c>
      <c r="JKS52">
        <v>4</v>
      </c>
      <c r="JKT52">
        <v>7</v>
      </c>
      <c r="JKU52">
        <v>3</v>
      </c>
      <c r="JKV52">
        <v>2</v>
      </c>
      <c r="JKW52">
        <v>6</v>
      </c>
      <c r="JKX52">
        <v>10</v>
      </c>
      <c r="JKY52">
        <v>1</v>
      </c>
      <c r="JKZ52">
        <v>30</v>
      </c>
      <c r="JLA52">
        <v>3</v>
      </c>
      <c r="JLB52">
        <v>13</v>
      </c>
      <c r="JLC52">
        <v>14</v>
      </c>
      <c r="JLD52">
        <v>8</v>
      </c>
      <c r="JLE52">
        <v>4</v>
      </c>
      <c r="JLF52">
        <v>4</v>
      </c>
      <c r="JLG52">
        <v>4</v>
      </c>
      <c r="JLH52">
        <v>7</v>
      </c>
      <c r="JLI52">
        <v>10</v>
      </c>
      <c r="JLJ52">
        <v>2</v>
      </c>
      <c r="JLK52">
        <v>2</v>
      </c>
      <c r="JLL52">
        <v>9</v>
      </c>
      <c r="JLM52">
        <v>2</v>
      </c>
      <c r="JLN52">
        <v>3</v>
      </c>
      <c r="JLO52">
        <v>3</v>
      </c>
      <c r="JLP52">
        <v>8</v>
      </c>
      <c r="JLQ52">
        <v>4</v>
      </c>
      <c r="JLR52">
        <v>2</v>
      </c>
      <c r="JLS52">
        <v>9</v>
      </c>
      <c r="JLT52">
        <v>21</v>
      </c>
      <c r="JLU52">
        <v>3</v>
      </c>
      <c r="JLV52">
        <v>7</v>
      </c>
      <c r="JLW52">
        <v>12</v>
      </c>
      <c r="JLX52">
        <v>5</v>
      </c>
      <c r="JLY52">
        <v>15</v>
      </c>
      <c r="JLZ52">
        <v>2</v>
      </c>
      <c r="JMA52">
        <v>13</v>
      </c>
      <c r="JMB52">
        <v>4</v>
      </c>
      <c r="JMC52">
        <v>2</v>
      </c>
      <c r="JMD52">
        <v>12</v>
      </c>
      <c r="JME52">
        <v>1</v>
      </c>
      <c r="JMF52">
        <v>2</v>
      </c>
      <c r="JMG52">
        <v>9</v>
      </c>
      <c r="JMH52">
        <v>21</v>
      </c>
      <c r="JMI52">
        <v>2</v>
      </c>
      <c r="JMJ52">
        <v>5</v>
      </c>
      <c r="JMK52">
        <v>1</v>
      </c>
      <c r="JML52">
        <v>2</v>
      </c>
      <c r="JMM52">
        <v>1</v>
      </c>
      <c r="JMN52">
        <v>2</v>
      </c>
      <c r="JMO52">
        <v>2</v>
      </c>
      <c r="JMP52">
        <v>9</v>
      </c>
      <c r="JMQ52">
        <v>3</v>
      </c>
      <c r="JMR52">
        <v>6</v>
      </c>
      <c r="JMS52">
        <v>17</v>
      </c>
      <c r="JMT52">
        <v>8</v>
      </c>
      <c r="JMU52">
        <v>3</v>
      </c>
      <c r="JMV52">
        <v>17</v>
      </c>
      <c r="JMW52">
        <v>2</v>
      </c>
      <c r="JMX52">
        <v>3</v>
      </c>
      <c r="JMY52">
        <v>2</v>
      </c>
      <c r="JMZ52">
        <v>3</v>
      </c>
      <c r="JNA52">
        <v>6</v>
      </c>
      <c r="JNB52">
        <v>17</v>
      </c>
      <c r="JNC52">
        <v>1</v>
      </c>
      <c r="JND52">
        <v>5</v>
      </c>
      <c r="JNE52">
        <v>7</v>
      </c>
      <c r="JNF52">
        <v>11</v>
      </c>
      <c r="JNG52">
        <v>8</v>
      </c>
      <c r="JNH52">
        <v>1</v>
      </c>
      <c r="JNI52">
        <v>5</v>
      </c>
      <c r="JNJ52">
        <v>7</v>
      </c>
      <c r="JNK52">
        <v>2</v>
      </c>
      <c r="JNL52">
        <v>7</v>
      </c>
      <c r="JNM52">
        <v>5</v>
      </c>
      <c r="JNN52">
        <v>6</v>
      </c>
      <c r="JNO52">
        <v>18</v>
      </c>
      <c r="JNP52">
        <v>2</v>
      </c>
      <c r="JNQ52">
        <v>15</v>
      </c>
      <c r="JNR52">
        <v>2</v>
      </c>
      <c r="JNS52">
        <v>3</v>
      </c>
      <c r="JNT52">
        <v>3</v>
      </c>
      <c r="JNU52">
        <v>2</v>
      </c>
      <c r="JNV52">
        <v>19</v>
      </c>
      <c r="JNW52">
        <v>2</v>
      </c>
      <c r="JNX52">
        <v>3</v>
      </c>
      <c r="JNY52">
        <v>3</v>
      </c>
      <c r="JNZ52">
        <v>3</v>
      </c>
      <c r="JOA52">
        <v>1</v>
      </c>
      <c r="JOB52">
        <v>3</v>
      </c>
      <c r="JOC52">
        <v>16</v>
      </c>
      <c r="JOD52">
        <v>6</v>
      </c>
      <c r="JOE52">
        <v>1</v>
      </c>
      <c r="JOF52">
        <v>7</v>
      </c>
      <c r="JOG52">
        <v>1</v>
      </c>
      <c r="JOH52">
        <v>7</v>
      </c>
      <c r="JOI52">
        <v>4</v>
      </c>
      <c r="JOJ52">
        <v>2</v>
      </c>
      <c r="JOK52">
        <v>3</v>
      </c>
      <c r="JOL52">
        <v>5</v>
      </c>
      <c r="JOM52">
        <v>2</v>
      </c>
      <c r="JON52">
        <v>11</v>
      </c>
      <c r="JOO52">
        <v>5</v>
      </c>
      <c r="JOP52">
        <v>6</v>
      </c>
      <c r="JOQ52">
        <v>5</v>
      </c>
      <c r="JOR52">
        <v>1</v>
      </c>
      <c r="JOS52">
        <v>4</v>
      </c>
      <c r="JOT52">
        <v>6</v>
      </c>
      <c r="JOU52">
        <v>5</v>
      </c>
      <c r="JOV52">
        <v>1</v>
      </c>
      <c r="JOW52">
        <v>3</v>
      </c>
      <c r="JOX52">
        <v>3</v>
      </c>
      <c r="JOY52">
        <v>2</v>
      </c>
      <c r="JOZ52">
        <v>1</v>
      </c>
      <c r="JPA52">
        <v>5</v>
      </c>
      <c r="JPB52">
        <v>1</v>
      </c>
      <c r="JPC52">
        <v>3</v>
      </c>
      <c r="JPD52">
        <v>5</v>
      </c>
      <c r="JPE52">
        <v>3</v>
      </c>
      <c r="JPF52">
        <v>15</v>
      </c>
      <c r="JPG52">
        <v>2</v>
      </c>
      <c r="JPH52">
        <v>21</v>
      </c>
      <c r="JPI52">
        <v>2</v>
      </c>
      <c r="JPJ52">
        <v>1</v>
      </c>
      <c r="JPK52">
        <v>16</v>
      </c>
      <c r="JPL52">
        <v>6</v>
      </c>
      <c r="JPM52">
        <v>11</v>
      </c>
      <c r="JPN52">
        <v>11</v>
      </c>
      <c r="JPO52">
        <v>9</v>
      </c>
      <c r="JPP52">
        <v>2</v>
      </c>
      <c r="JPQ52">
        <v>9</v>
      </c>
      <c r="JPR52">
        <v>1</v>
      </c>
      <c r="JPS52">
        <v>3</v>
      </c>
      <c r="JPT52">
        <v>2</v>
      </c>
      <c r="JPU52">
        <v>1</v>
      </c>
      <c r="JPV52">
        <v>2</v>
      </c>
      <c r="JPW52">
        <v>3</v>
      </c>
      <c r="JPX52">
        <v>4</v>
      </c>
      <c r="JPY52">
        <v>2</v>
      </c>
      <c r="JPZ52">
        <v>4</v>
      </c>
      <c r="JQA52">
        <v>5</v>
      </c>
      <c r="JQB52">
        <v>13</v>
      </c>
      <c r="JQC52">
        <v>1</v>
      </c>
      <c r="JQD52">
        <v>4</v>
      </c>
      <c r="JQE52">
        <v>1</v>
      </c>
      <c r="JQF52">
        <v>25</v>
      </c>
      <c r="JQG52">
        <v>1</v>
      </c>
      <c r="JQH52">
        <v>11</v>
      </c>
      <c r="JQI52">
        <v>3</v>
      </c>
      <c r="JQJ52">
        <v>14</v>
      </c>
      <c r="JQK52">
        <v>8</v>
      </c>
      <c r="JQL52">
        <v>5</v>
      </c>
      <c r="JQM52">
        <v>3</v>
      </c>
      <c r="JQN52">
        <v>16</v>
      </c>
      <c r="JQO52">
        <v>6</v>
      </c>
      <c r="JQP52">
        <v>1</v>
      </c>
      <c r="JQQ52">
        <v>5</v>
      </c>
      <c r="JQR52">
        <v>4</v>
      </c>
      <c r="JQS52">
        <v>10</v>
      </c>
      <c r="JQT52">
        <v>15</v>
      </c>
      <c r="JQU52">
        <v>6</v>
      </c>
      <c r="JQV52">
        <v>6</v>
      </c>
      <c r="JQW52">
        <v>2</v>
      </c>
      <c r="JQX52">
        <v>1</v>
      </c>
      <c r="JQY52">
        <v>8</v>
      </c>
      <c r="JQZ52">
        <v>8</v>
      </c>
      <c r="JRA52">
        <v>3</v>
      </c>
      <c r="JRB52">
        <v>1</v>
      </c>
      <c r="JRC52">
        <v>4</v>
      </c>
      <c r="JRD52">
        <v>5</v>
      </c>
      <c r="JRE52">
        <v>7</v>
      </c>
      <c r="JRF52">
        <v>3</v>
      </c>
      <c r="JRG52">
        <v>9</v>
      </c>
      <c r="JRH52">
        <v>1</v>
      </c>
      <c r="JRI52">
        <v>3</v>
      </c>
      <c r="JRJ52">
        <v>8</v>
      </c>
      <c r="JRK52">
        <v>3</v>
      </c>
      <c r="JRL52">
        <v>14</v>
      </c>
      <c r="JRM52">
        <v>3</v>
      </c>
      <c r="JRN52">
        <v>3</v>
      </c>
      <c r="JRO52">
        <v>1</v>
      </c>
      <c r="JRP52">
        <v>10</v>
      </c>
      <c r="JRQ52">
        <v>1</v>
      </c>
      <c r="JRR52">
        <v>4</v>
      </c>
      <c r="JRS52">
        <v>1</v>
      </c>
      <c r="JRT52">
        <v>12</v>
      </c>
      <c r="JRU52">
        <v>4</v>
      </c>
      <c r="JRV52">
        <v>1</v>
      </c>
      <c r="JRW52">
        <v>1</v>
      </c>
      <c r="JRX52">
        <v>9</v>
      </c>
      <c r="JRY52">
        <v>4</v>
      </c>
      <c r="JRZ52">
        <v>1</v>
      </c>
      <c r="JSA52">
        <v>1</v>
      </c>
      <c r="JSB52">
        <v>3</v>
      </c>
      <c r="JSC52">
        <v>3</v>
      </c>
      <c r="JSD52">
        <v>16</v>
      </c>
      <c r="JSE52">
        <v>5</v>
      </c>
      <c r="JSF52">
        <v>9</v>
      </c>
      <c r="JSG52">
        <v>4</v>
      </c>
      <c r="JSH52">
        <v>7</v>
      </c>
      <c r="JSI52">
        <v>1</v>
      </c>
      <c r="JSJ52">
        <v>8</v>
      </c>
      <c r="JSK52">
        <v>4</v>
      </c>
      <c r="JSL52">
        <v>10</v>
      </c>
      <c r="JSM52">
        <v>19</v>
      </c>
      <c r="JSN52">
        <v>4</v>
      </c>
      <c r="JSO52">
        <v>7</v>
      </c>
      <c r="JSP52">
        <v>4</v>
      </c>
      <c r="JSQ52">
        <v>1</v>
      </c>
      <c r="JSR52">
        <v>6</v>
      </c>
      <c r="JSS52">
        <v>1</v>
      </c>
      <c r="JST52">
        <v>2</v>
      </c>
      <c r="JSU52">
        <v>1</v>
      </c>
      <c r="JSV52">
        <v>2</v>
      </c>
      <c r="JSW52">
        <v>2</v>
      </c>
      <c r="JSX52">
        <v>1</v>
      </c>
      <c r="JSY52">
        <v>3</v>
      </c>
      <c r="JSZ52">
        <v>3</v>
      </c>
      <c r="JTA52">
        <v>17</v>
      </c>
      <c r="JTB52">
        <v>13</v>
      </c>
      <c r="JTC52">
        <v>2</v>
      </c>
      <c r="JTD52">
        <v>1</v>
      </c>
      <c r="JTE52">
        <v>2</v>
      </c>
      <c r="JTF52">
        <v>6</v>
      </c>
      <c r="JTG52">
        <v>5</v>
      </c>
      <c r="JTH52">
        <v>2</v>
      </c>
      <c r="JTI52">
        <v>4</v>
      </c>
      <c r="JTJ52">
        <v>7</v>
      </c>
      <c r="JTK52">
        <v>3</v>
      </c>
      <c r="JTL52">
        <v>1</v>
      </c>
      <c r="JTM52">
        <v>12</v>
      </c>
      <c r="JTN52">
        <v>2</v>
      </c>
      <c r="JTO52">
        <v>3</v>
      </c>
      <c r="JTP52">
        <v>4</v>
      </c>
      <c r="JTQ52">
        <v>17</v>
      </c>
      <c r="JTR52">
        <v>8</v>
      </c>
      <c r="JTS52">
        <v>1</v>
      </c>
      <c r="JTT52">
        <v>14</v>
      </c>
      <c r="JTU52">
        <v>1</v>
      </c>
      <c r="JTV52">
        <v>10</v>
      </c>
      <c r="JTW52">
        <v>3</v>
      </c>
      <c r="JTX52">
        <v>11</v>
      </c>
      <c r="JTY52">
        <v>4</v>
      </c>
      <c r="JTZ52">
        <v>7</v>
      </c>
      <c r="JUA52">
        <v>2</v>
      </c>
      <c r="JUB52">
        <v>3</v>
      </c>
      <c r="JUC52">
        <v>13</v>
      </c>
      <c r="JUD52">
        <v>2</v>
      </c>
      <c r="JUE52">
        <v>1</v>
      </c>
      <c r="JUF52">
        <v>9</v>
      </c>
      <c r="JUG52">
        <v>1</v>
      </c>
      <c r="JUH52">
        <v>4</v>
      </c>
      <c r="JUI52">
        <v>4</v>
      </c>
      <c r="JUJ52">
        <v>4</v>
      </c>
      <c r="JUK52">
        <v>2</v>
      </c>
      <c r="JUL52">
        <v>2</v>
      </c>
      <c r="JUM52">
        <v>15</v>
      </c>
      <c r="JUN52">
        <v>2</v>
      </c>
      <c r="JUO52">
        <v>7</v>
      </c>
      <c r="JUP52">
        <v>6</v>
      </c>
      <c r="JUQ52">
        <v>1</v>
      </c>
      <c r="JUR52">
        <v>6</v>
      </c>
      <c r="JUS52">
        <v>4</v>
      </c>
      <c r="JUT52">
        <v>1</v>
      </c>
      <c r="JUU52">
        <v>6</v>
      </c>
      <c r="JUV52">
        <v>13</v>
      </c>
      <c r="JUW52">
        <v>10</v>
      </c>
      <c r="JUX52">
        <v>5</v>
      </c>
      <c r="JUY52">
        <v>2</v>
      </c>
      <c r="JUZ52">
        <v>6</v>
      </c>
      <c r="JVA52">
        <v>17</v>
      </c>
      <c r="JVB52">
        <v>6</v>
      </c>
      <c r="JVC52">
        <v>8</v>
      </c>
      <c r="JVD52">
        <v>2</v>
      </c>
      <c r="JVE52">
        <v>3</v>
      </c>
      <c r="JVF52">
        <v>3</v>
      </c>
      <c r="JVG52">
        <v>10</v>
      </c>
      <c r="JVH52">
        <v>20</v>
      </c>
      <c r="JVI52">
        <v>2</v>
      </c>
      <c r="JVJ52">
        <v>2</v>
      </c>
      <c r="JVK52">
        <v>1</v>
      </c>
      <c r="JVL52">
        <v>2</v>
      </c>
      <c r="JVM52">
        <v>12</v>
      </c>
      <c r="JVN52">
        <v>4</v>
      </c>
      <c r="JVO52">
        <v>4</v>
      </c>
      <c r="JVP52">
        <v>6</v>
      </c>
      <c r="JVQ52">
        <v>2</v>
      </c>
      <c r="JVR52">
        <v>1</v>
      </c>
      <c r="JVS52">
        <v>6</v>
      </c>
      <c r="JVT52">
        <v>5</v>
      </c>
      <c r="JVU52">
        <v>12</v>
      </c>
      <c r="JVV52">
        <v>1</v>
      </c>
      <c r="JVW52">
        <v>3</v>
      </c>
      <c r="JVX52">
        <v>11</v>
      </c>
      <c r="JVY52">
        <v>6</v>
      </c>
      <c r="JVZ52">
        <v>2</v>
      </c>
      <c r="JWA52">
        <v>1</v>
      </c>
      <c r="JWB52">
        <v>8</v>
      </c>
      <c r="JWC52">
        <v>2</v>
      </c>
      <c r="JWD52">
        <v>5</v>
      </c>
      <c r="JWE52">
        <v>2</v>
      </c>
      <c r="JWF52">
        <v>2</v>
      </c>
      <c r="JWG52">
        <v>9</v>
      </c>
      <c r="JWH52">
        <v>4</v>
      </c>
      <c r="JWI52">
        <v>12</v>
      </c>
      <c r="JWJ52">
        <v>15</v>
      </c>
      <c r="JWK52">
        <v>3</v>
      </c>
      <c r="JWL52">
        <v>2</v>
      </c>
      <c r="JWM52">
        <v>1</v>
      </c>
      <c r="JWN52">
        <v>1</v>
      </c>
      <c r="JWO52">
        <v>5</v>
      </c>
      <c r="JWP52">
        <v>8</v>
      </c>
      <c r="JWQ52">
        <v>8</v>
      </c>
      <c r="JWR52">
        <v>25</v>
      </c>
      <c r="JWS52">
        <v>4</v>
      </c>
      <c r="JWT52">
        <v>3</v>
      </c>
      <c r="JWU52">
        <v>9</v>
      </c>
      <c r="JWV52">
        <v>2</v>
      </c>
      <c r="JWW52">
        <v>8</v>
      </c>
      <c r="JWX52">
        <v>4</v>
      </c>
      <c r="JWY52">
        <v>1</v>
      </c>
      <c r="JWZ52">
        <v>4</v>
      </c>
      <c r="JXA52">
        <v>1</v>
      </c>
      <c r="JXB52">
        <v>12</v>
      </c>
      <c r="JXC52">
        <v>2</v>
      </c>
      <c r="JXD52">
        <v>1</v>
      </c>
      <c r="JXE52">
        <v>7</v>
      </c>
      <c r="JXF52">
        <v>1</v>
      </c>
      <c r="JXG52">
        <v>1</v>
      </c>
      <c r="JXH52">
        <v>1</v>
      </c>
      <c r="JXI52">
        <v>3</v>
      </c>
      <c r="JXJ52">
        <v>4</v>
      </c>
      <c r="JXK52">
        <v>4</v>
      </c>
      <c r="JXL52">
        <v>2</v>
      </c>
      <c r="JXM52">
        <v>3</v>
      </c>
      <c r="JXN52">
        <v>7</v>
      </c>
      <c r="JXO52">
        <v>1</v>
      </c>
      <c r="JXP52">
        <v>2</v>
      </c>
      <c r="JXQ52">
        <v>2</v>
      </c>
      <c r="JXR52">
        <v>1</v>
      </c>
      <c r="JXS52">
        <v>1</v>
      </c>
      <c r="JXT52">
        <v>3</v>
      </c>
      <c r="JXU52">
        <v>4</v>
      </c>
      <c r="JXV52">
        <v>6</v>
      </c>
      <c r="JXW52">
        <v>4</v>
      </c>
      <c r="JXX52">
        <v>15</v>
      </c>
      <c r="JXY52">
        <v>2</v>
      </c>
      <c r="JXZ52">
        <v>4</v>
      </c>
      <c r="JYA52">
        <v>3</v>
      </c>
      <c r="JYB52">
        <v>4</v>
      </c>
      <c r="JYC52">
        <v>20</v>
      </c>
      <c r="JYD52">
        <v>19</v>
      </c>
      <c r="JYE52">
        <v>5</v>
      </c>
      <c r="JYF52">
        <v>1</v>
      </c>
      <c r="JYG52">
        <v>17</v>
      </c>
      <c r="JYH52">
        <v>1</v>
      </c>
      <c r="JYI52">
        <v>1</v>
      </c>
      <c r="JYJ52">
        <v>1</v>
      </c>
      <c r="JYK52">
        <v>17</v>
      </c>
      <c r="JYL52">
        <v>7</v>
      </c>
      <c r="JYM52">
        <v>4</v>
      </c>
      <c r="JYN52">
        <v>9</v>
      </c>
      <c r="JYO52">
        <v>4</v>
      </c>
      <c r="JYP52">
        <v>10</v>
      </c>
      <c r="JYQ52">
        <v>6</v>
      </c>
      <c r="JYR52">
        <v>2</v>
      </c>
      <c r="JYS52">
        <v>16</v>
      </c>
      <c r="JYT52">
        <v>5</v>
      </c>
      <c r="JYU52">
        <v>8</v>
      </c>
      <c r="JYV52">
        <v>2</v>
      </c>
      <c r="JYW52">
        <v>2</v>
      </c>
      <c r="JYX52">
        <v>5</v>
      </c>
      <c r="JYY52">
        <v>18</v>
      </c>
      <c r="JYZ52">
        <v>19</v>
      </c>
      <c r="JZA52">
        <v>4</v>
      </c>
      <c r="JZB52">
        <v>5</v>
      </c>
      <c r="JZC52">
        <v>4</v>
      </c>
      <c r="JZD52">
        <v>2</v>
      </c>
      <c r="JZE52">
        <v>6</v>
      </c>
      <c r="JZF52">
        <v>20</v>
      </c>
      <c r="JZG52">
        <v>4</v>
      </c>
      <c r="JZH52">
        <v>6</v>
      </c>
      <c r="JZI52">
        <v>3</v>
      </c>
      <c r="JZJ52">
        <v>7</v>
      </c>
      <c r="JZK52">
        <v>6</v>
      </c>
      <c r="JZL52">
        <v>2</v>
      </c>
      <c r="JZM52">
        <v>2</v>
      </c>
      <c r="JZN52">
        <v>3</v>
      </c>
      <c r="JZO52">
        <v>5</v>
      </c>
      <c r="JZP52">
        <v>3</v>
      </c>
      <c r="JZQ52">
        <v>2</v>
      </c>
      <c r="JZR52">
        <v>6</v>
      </c>
      <c r="JZS52">
        <v>2</v>
      </c>
      <c r="JZT52">
        <v>1</v>
      </c>
      <c r="JZU52">
        <v>4</v>
      </c>
      <c r="JZV52">
        <v>21</v>
      </c>
      <c r="JZW52">
        <v>1</v>
      </c>
      <c r="JZX52">
        <v>9</v>
      </c>
      <c r="JZY52">
        <v>9</v>
      </c>
      <c r="JZZ52">
        <v>14</v>
      </c>
      <c r="KAA52">
        <v>18</v>
      </c>
      <c r="KAB52">
        <v>14</v>
      </c>
      <c r="KAC52">
        <v>7</v>
      </c>
      <c r="KAD52">
        <v>11</v>
      </c>
      <c r="KAE52">
        <v>8</v>
      </c>
      <c r="KAF52">
        <v>1</v>
      </c>
      <c r="KAG52">
        <v>2</v>
      </c>
      <c r="KAH52">
        <v>6</v>
      </c>
      <c r="KAI52">
        <v>18</v>
      </c>
      <c r="KAJ52">
        <v>2</v>
      </c>
      <c r="KAK52">
        <v>8</v>
      </c>
      <c r="KAL52">
        <v>12</v>
      </c>
      <c r="KAM52">
        <v>2</v>
      </c>
      <c r="KAN52">
        <v>14</v>
      </c>
      <c r="KAO52">
        <v>6</v>
      </c>
      <c r="KAP52">
        <v>4</v>
      </c>
      <c r="KAQ52">
        <v>9</v>
      </c>
      <c r="KAR52">
        <v>13</v>
      </c>
      <c r="KAS52">
        <v>10</v>
      </c>
      <c r="KAT52">
        <v>11</v>
      </c>
      <c r="KAU52">
        <v>6</v>
      </c>
      <c r="KAV52">
        <v>4</v>
      </c>
      <c r="KAW52">
        <v>11</v>
      </c>
      <c r="KAX52">
        <v>1</v>
      </c>
      <c r="KAY52">
        <v>10</v>
      </c>
      <c r="KAZ52">
        <v>7</v>
      </c>
      <c r="KBA52">
        <v>7</v>
      </c>
      <c r="KBB52">
        <v>1</v>
      </c>
      <c r="KBC52">
        <v>25</v>
      </c>
      <c r="KBD52">
        <v>4</v>
      </c>
      <c r="KBE52">
        <v>6</v>
      </c>
      <c r="KBF52">
        <v>1</v>
      </c>
      <c r="KBG52">
        <v>6</v>
      </c>
      <c r="KBH52">
        <v>12</v>
      </c>
      <c r="KBI52">
        <v>3</v>
      </c>
      <c r="KBJ52">
        <v>5</v>
      </c>
      <c r="KBK52">
        <v>6</v>
      </c>
      <c r="KBL52">
        <v>6</v>
      </c>
      <c r="KBM52">
        <v>2</v>
      </c>
      <c r="KBN52">
        <v>5</v>
      </c>
      <c r="KBO52">
        <v>7</v>
      </c>
      <c r="KBP52">
        <v>9</v>
      </c>
      <c r="KBQ52">
        <v>8</v>
      </c>
      <c r="KBR52">
        <v>1</v>
      </c>
      <c r="KBS52">
        <v>17</v>
      </c>
      <c r="KBT52">
        <v>5</v>
      </c>
      <c r="KBU52">
        <v>8</v>
      </c>
      <c r="KBV52">
        <v>1</v>
      </c>
      <c r="KBW52">
        <v>5</v>
      </c>
      <c r="KBX52">
        <v>1</v>
      </c>
      <c r="KBY52">
        <v>3</v>
      </c>
      <c r="KBZ52">
        <v>2</v>
      </c>
      <c r="KCA52">
        <v>2</v>
      </c>
      <c r="KCB52">
        <v>16</v>
      </c>
      <c r="KCC52">
        <v>2</v>
      </c>
      <c r="KCD52">
        <v>1</v>
      </c>
      <c r="KCE52">
        <v>15</v>
      </c>
      <c r="KCF52">
        <v>2</v>
      </c>
      <c r="KCG52">
        <v>1</v>
      </c>
      <c r="KCH52">
        <v>12</v>
      </c>
      <c r="KCI52">
        <v>9</v>
      </c>
      <c r="KCJ52">
        <v>2</v>
      </c>
      <c r="KCK52">
        <v>1</v>
      </c>
      <c r="KCL52">
        <v>1</v>
      </c>
      <c r="KCM52">
        <v>4</v>
      </c>
      <c r="KCN52">
        <v>7</v>
      </c>
      <c r="KCO52">
        <v>6</v>
      </c>
      <c r="KCP52">
        <v>3</v>
      </c>
      <c r="KCQ52">
        <v>5</v>
      </c>
      <c r="KCR52">
        <v>6</v>
      </c>
      <c r="KCS52">
        <v>12</v>
      </c>
      <c r="KCT52">
        <v>2</v>
      </c>
      <c r="KCU52">
        <v>1</v>
      </c>
      <c r="KCV52">
        <v>5</v>
      </c>
      <c r="KCW52">
        <v>11</v>
      </c>
      <c r="KCX52">
        <v>2</v>
      </c>
      <c r="KCY52">
        <v>9</v>
      </c>
      <c r="KCZ52">
        <v>3</v>
      </c>
      <c r="KDA52">
        <v>10</v>
      </c>
      <c r="KDB52">
        <v>8</v>
      </c>
      <c r="KDC52">
        <v>6</v>
      </c>
      <c r="KDD52">
        <v>1</v>
      </c>
      <c r="KDE52">
        <v>15</v>
      </c>
      <c r="KDF52">
        <v>3</v>
      </c>
      <c r="KDG52">
        <v>13</v>
      </c>
      <c r="KDH52">
        <v>6</v>
      </c>
      <c r="KDI52">
        <v>3</v>
      </c>
      <c r="KDJ52">
        <v>5</v>
      </c>
      <c r="KDK52">
        <v>1</v>
      </c>
      <c r="KDL52">
        <v>4</v>
      </c>
      <c r="KDM52">
        <v>5</v>
      </c>
      <c r="KDN52">
        <v>3</v>
      </c>
      <c r="KDO52">
        <v>7</v>
      </c>
      <c r="KDP52">
        <v>5</v>
      </c>
      <c r="KDQ52">
        <v>16</v>
      </c>
      <c r="KDR52">
        <v>4</v>
      </c>
      <c r="KDS52">
        <v>10</v>
      </c>
      <c r="KDT52">
        <v>12</v>
      </c>
      <c r="KDU52">
        <v>3</v>
      </c>
      <c r="KDV52">
        <v>14</v>
      </c>
      <c r="KDW52">
        <v>5</v>
      </c>
      <c r="KDX52">
        <v>3</v>
      </c>
      <c r="KDY52">
        <v>10</v>
      </c>
      <c r="KDZ52">
        <v>7</v>
      </c>
      <c r="KEA52">
        <v>10</v>
      </c>
      <c r="KEB52">
        <v>3</v>
      </c>
      <c r="KEC52">
        <v>8</v>
      </c>
      <c r="KED52">
        <v>6</v>
      </c>
      <c r="KEE52">
        <v>3</v>
      </c>
      <c r="KEF52">
        <v>8</v>
      </c>
      <c r="KEG52">
        <v>3</v>
      </c>
      <c r="KEH52">
        <v>12</v>
      </c>
      <c r="KEI52">
        <v>1</v>
      </c>
      <c r="KEJ52">
        <v>3</v>
      </c>
      <c r="KEK52">
        <v>1</v>
      </c>
      <c r="KEL52">
        <v>3</v>
      </c>
      <c r="KEM52">
        <v>1</v>
      </c>
      <c r="KEN52">
        <v>7</v>
      </c>
      <c r="KEO52">
        <v>6</v>
      </c>
      <c r="KEP52">
        <v>4</v>
      </c>
      <c r="KEQ52">
        <v>34</v>
      </c>
      <c r="KER52">
        <v>2</v>
      </c>
      <c r="KES52">
        <v>2</v>
      </c>
      <c r="KET52">
        <v>5</v>
      </c>
      <c r="KEU52">
        <v>1</v>
      </c>
      <c r="KEV52">
        <v>3</v>
      </c>
      <c r="KEW52">
        <v>9</v>
      </c>
      <c r="KEX52">
        <v>6</v>
      </c>
      <c r="KEY52">
        <v>9</v>
      </c>
      <c r="KEZ52">
        <v>19</v>
      </c>
      <c r="KFA52">
        <v>2</v>
      </c>
      <c r="KFB52">
        <v>3</v>
      </c>
      <c r="KFC52">
        <v>16</v>
      </c>
      <c r="KFD52">
        <v>3</v>
      </c>
      <c r="KFE52">
        <v>15</v>
      </c>
      <c r="KFF52">
        <v>15</v>
      </c>
      <c r="KFG52">
        <v>3</v>
      </c>
      <c r="KFH52">
        <v>10</v>
      </c>
      <c r="KFI52">
        <v>4</v>
      </c>
      <c r="KFJ52">
        <v>3</v>
      </c>
      <c r="KFK52">
        <v>4</v>
      </c>
      <c r="KFL52">
        <v>7</v>
      </c>
      <c r="KFM52">
        <v>3</v>
      </c>
      <c r="KFN52">
        <v>12</v>
      </c>
      <c r="KFO52">
        <v>7</v>
      </c>
      <c r="KFP52">
        <v>9</v>
      </c>
      <c r="KFQ52">
        <v>2</v>
      </c>
      <c r="KFR52">
        <v>13</v>
      </c>
      <c r="KFS52">
        <v>5</v>
      </c>
      <c r="KFT52">
        <v>4</v>
      </c>
      <c r="KFU52">
        <v>2</v>
      </c>
      <c r="KFV52">
        <v>8</v>
      </c>
      <c r="KFW52">
        <v>1</v>
      </c>
      <c r="KFX52">
        <v>5</v>
      </c>
      <c r="KFY52">
        <v>9</v>
      </c>
      <c r="KFZ52">
        <v>1</v>
      </c>
      <c r="KGA52">
        <v>6</v>
      </c>
      <c r="KGB52">
        <v>8</v>
      </c>
      <c r="KGC52">
        <v>2</v>
      </c>
      <c r="KGD52">
        <v>3</v>
      </c>
      <c r="KGE52">
        <v>9</v>
      </c>
      <c r="KGF52">
        <v>24</v>
      </c>
      <c r="KGG52">
        <v>2</v>
      </c>
      <c r="KGH52">
        <v>9</v>
      </c>
      <c r="KGI52">
        <v>11</v>
      </c>
      <c r="KGJ52">
        <v>2</v>
      </c>
      <c r="KGK52">
        <v>19</v>
      </c>
      <c r="KGL52">
        <v>3</v>
      </c>
      <c r="KGM52">
        <v>8</v>
      </c>
      <c r="KGN52">
        <v>3</v>
      </c>
      <c r="KGO52">
        <v>7</v>
      </c>
      <c r="KGP52">
        <v>14</v>
      </c>
      <c r="KGQ52">
        <v>1</v>
      </c>
      <c r="KGR52">
        <v>3</v>
      </c>
      <c r="KGS52">
        <v>6</v>
      </c>
      <c r="KGT52">
        <v>2</v>
      </c>
      <c r="KGU52">
        <v>4</v>
      </c>
      <c r="KGV52">
        <v>23</v>
      </c>
      <c r="KGW52">
        <v>1</v>
      </c>
      <c r="KGX52">
        <v>19</v>
      </c>
      <c r="KGY52">
        <v>1</v>
      </c>
      <c r="KGZ52">
        <v>2</v>
      </c>
      <c r="KHA52">
        <v>4</v>
      </c>
      <c r="KHB52">
        <v>12</v>
      </c>
      <c r="KHC52">
        <v>3</v>
      </c>
      <c r="KHD52">
        <v>4</v>
      </c>
      <c r="KHE52">
        <v>1</v>
      </c>
      <c r="KHF52">
        <v>2</v>
      </c>
      <c r="KHG52">
        <v>5</v>
      </c>
      <c r="KHH52">
        <v>2</v>
      </c>
      <c r="KHI52">
        <v>4</v>
      </c>
      <c r="KHJ52">
        <v>17</v>
      </c>
      <c r="KHK52">
        <v>19</v>
      </c>
      <c r="KHL52">
        <v>15</v>
      </c>
      <c r="KHM52">
        <v>1</v>
      </c>
      <c r="KHN52">
        <v>5</v>
      </c>
      <c r="KHO52">
        <v>7</v>
      </c>
      <c r="KHP52">
        <v>2</v>
      </c>
      <c r="KHQ52">
        <v>2</v>
      </c>
      <c r="KHR52">
        <v>6</v>
      </c>
      <c r="KHS52">
        <v>6</v>
      </c>
      <c r="KHT52">
        <v>6</v>
      </c>
      <c r="KHU52">
        <v>1</v>
      </c>
      <c r="KHV52">
        <v>7</v>
      </c>
      <c r="KHW52">
        <v>4</v>
      </c>
      <c r="KHX52">
        <v>2</v>
      </c>
      <c r="KHY52">
        <v>2</v>
      </c>
      <c r="KHZ52">
        <v>11</v>
      </c>
      <c r="KIA52">
        <v>1</v>
      </c>
      <c r="KIB52">
        <v>1</v>
      </c>
      <c r="KIC52">
        <v>1</v>
      </c>
      <c r="KID52">
        <v>5</v>
      </c>
      <c r="KIE52">
        <v>4</v>
      </c>
      <c r="KIF52">
        <v>8</v>
      </c>
      <c r="KIG52">
        <v>10</v>
      </c>
      <c r="KIH52">
        <v>5</v>
      </c>
      <c r="KII52">
        <v>10</v>
      </c>
      <c r="KIJ52">
        <v>2</v>
      </c>
      <c r="KIK52">
        <v>7</v>
      </c>
      <c r="KIL52">
        <v>3</v>
      </c>
      <c r="KIM52">
        <v>2</v>
      </c>
      <c r="KIN52">
        <v>8</v>
      </c>
      <c r="KIO52">
        <v>6</v>
      </c>
      <c r="KIP52">
        <v>5</v>
      </c>
      <c r="KIQ52">
        <v>2</v>
      </c>
      <c r="KIR52">
        <v>7</v>
      </c>
      <c r="KIS52">
        <v>6</v>
      </c>
      <c r="KIT52">
        <v>9</v>
      </c>
      <c r="KIU52">
        <v>7</v>
      </c>
      <c r="KIV52">
        <v>5</v>
      </c>
      <c r="KIW52">
        <v>1</v>
      </c>
      <c r="KIX52">
        <v>4</v>
      </c>
      <c r="KIY52">
        <v>3</v>
      </c>
      <c r="KIZ52">
        <v>2</v>
      </c>
      <c r="KJA52">
        <v>7</v>
      </c>
      <c r="KJB52">
        <v>4</v>
      </c>
      <c r="KJC52">
        <v>24</v>
      </c>
      <c r="KJD52">
        <v>8</v>
      </c>
      <c r="KJE52">
        <v>4</v>
      </c>
      <c r="KJF52">
        <v>4</v>
      </c>
      <c r="KJG52">
        <v>4</v>
      </c>
      <c r="KJH52">
        <v>13</v>
      </c>
      <c r="KJI52">
        <v>5</v>
      </c>
      <c r="KJJ52">
        <v>2</v>
      </c>
      <c r="KJK52">
        <v>4</v>
      </c>
      <c r="KJL52">
        <v>1</v>
      </c>
      <c r="KJM52">
        <v>11</v>
      </c>
      <c r="KJN52">
        <v>4</v>
      </c>
      <c r="KJO52">
        <v>2</v>
      </c>
      <c r="KJP52">
        <v>2</v>
      </c>
      <c r="KJQ52">
        <v>2</v>
      </c>
      <c r="KJR52">
        <v>6</v>
      </c>
      <c r="KJS52">
        <v>9</v>
      </c>
      <c r="KJT52">
        <v>9</v>
      </c>
      <c r="KJU52">
        <v>2</v>
      </c>
      <c r="KJV52">
        <v>8</v>
      </c>
      <c r="KJW52">
        <v>3</v>
      </c>
      <c r="KJX52">
        <v>5</v>
      </c>
      <c r="KJY52">
        <v>5</v>
      </c>
      <c r="KJZ52">
        <v>1</v>
      </c>
      <c r="KKA52">
        <v>3</v>
      </c>
      <c r="KKB52">
        <v>3</v>
      </c>
      <c r="KKC52">
        <v>2</v>
      </c>
      <c r="KKD52">
        <v>2</v>
      </c>
      <c r="KKE52">
        <v>7</v>
      </c>
      <c r="KKF52">
        <v>1</v>
      </c>
      <c r="KKG52">
        <v>7</v>
      </c>
      <c r="KKH52">
        <v>2</v>
      </c>
      <c r="KKI52">
        <v>12</v>
      </c>
      <c r="KKJ52">
        <v>4</v>
      </c>
      <c r="KKK52">
        <v>2</v>
      </c>
      <c r="KKL52">
        <v>8</v>
      </c>
      <c r="KKM52">
        <v>3</v>
      </c>
      <c r="KKN52">
        <v>4</v>
      </c>
      <c r="KKO52">
        <v>14</v>
      </c>
      <c r="KKP52">
        <v>6</v>
      </c>
      <c r="KKQ52">
        <v>4</v>
      </c>
      <c r="KKR52">
        <v>7</v>
      </c>
      <c r="KKS52">
        <v>6</v>
      </c>
      <c r="KKT52">
        <v>3</v>
      </c>
      <c r="KKU52">
        <v>8</v>
      </c>
      <c r="KKV52">
        <v>1</v>
      </c>
      <c r="KKW52">
        <v>9</v>
      </c>
      <c r="KKX52">
        <v>2</v>
      </c>
      <c r="KKY52">
        <v>2</v>
      </c>
      <c r="KKZ52">
        <v>18</v>
      </c>
      <c r="KLA52">
        <v>10</v>
      </c>
      <c r="KLB52">
        <v>2</v>
      </c>
      <c r="KLC52">
        <v>1</v>
      </c>
      <c r="KLD52">
        <v>2</v>
      </c>
      <c r="KLE52">
        <v>3</v>
      </c>
      <c r="KLF52">
        <v>7</v>
      </c>
      <c r="KLG52">
        <v>11</v>
      </c>
      <c r="KLH52">
        <v>3</v>
      </c>
      <c r="KLI52">
        <v>4</v>
      </c>
      <c r="KLJ52">
        <v>6</v>
      </c>
      <c r="KLK52">
        <v>3</v>
      </c>
      <c r="KLL52">
        <v>2</v>
      </c>
      <c r="KLM52">
        <v>1</v>
      </c>
      <c r="KLN52">
        <v>5</v>
      </c>
      <c r="KLO52">
        <v>4</v>
      </c>
      <c r="KLP52">
        <v>3</v>
      </c>
      <c r="KLQ52">
        <v>8</v>
      </c>
      <c r="KLR52">
        <v>2</v>
      </c>
      <c r="KLS52">
        <v>2</v>
      </c>
      <c r="KLT52">
        <v>1</v>
      </c>
      <c r="KLU52">
        <v>7</v>
      </c>
      <c r="KLV52">
        <v>1</v>
      </c>
      <c r="KLW52">
        <v>2</v>
      </c>
      <c r="KLX52">
        <v>2</v>
      </c>
      <c r="KLY52">
        <v>4</v>
      </c>
      <c r="KLZ52">
        <v>2</v>
      </c>
      <c r="KMA52">
        <v>6</v>
      </c>
      <c r="KMB52">
        <v>2</v>
      </c>
      <c r="KMC52">
        <v>3</v>
      </c>
      <c r="KMD52">
        <v>8</v>
      </c>
      <c r="KME52">
        <v>2</v>
      </c>
      <c r="KMF52">
        <v>2</v>
      </c>
      <c r="KMG52">
        <v>9</v>
      </c>
      <c r="KMH52">
        <v>1</v>
      </c>
      <c r="KMI52">
        <v>7</v>
      </c>
      <c r="KMJ52">
        <v>1</v>
      </c>
      <c r="KMK52">
        <v>7</v>
      </c>
      <c r="KML52">
        <v>10</v>
      </c>
      <c r="KMM52">
        <v>7</v>
      </c>
      <c r="KMN52">
        <v>5</v>
      </c>
      <c r="KMO52">
        <v>28</v>
      </c>
      <c r="KMP52">
        <v>4</v>
      </c>
      <c r="KMQ52">
        <v>1</v>
      </c>
      <c r="KMR52">
        <v>5</v>
      </c>
      <c r="KMS52">
        <v>16</v>
      </c>
      <c r="KMT52">
        <v>4</v>
      </c>
      <c r="KMU52">
        <v>4</v>
      </c>
      <c r="KMV52">
        <v>5</v>
      </c>
      <c r="KMW52">
        <v>1</v>
      </c>
      <c r="KMX52">
        <v>3</v>
      </c>
      <c r="KMY52">
        <v>11</v>
      </c>
      <c r="KMZ52">
        <v>25</v>
      </c>
      <c r="KNA52">
        <v>1</v>
      </c>
      <c r="KNB52">
        <v>5</v>
      </c>
      <c r="KNC52">
        <v>16</v>
      </c>
      <c r="KND52">
        <v>1</v>
      </c>
      <c r="KNE52">
        <v>19</v>
      </c>
      <c r="KNF52">
        <v>1</v>
      </c>
      <c r="KNG52">
        <v>2</v>
      </c>
      <c r="KNH52">
        <v>1</v>
      </c>
      <c r="KNI52">
        <v>3</v>
      </c>
      <c r="KNJ52">
        <v>9</v>
      </c>
      <c r="KNK52">
        <v>2</v>
      </c>
      <c r="KNL52">
        <v>6</v>
      </c>
      <c r="KNM52">
        <v>1</v>
      </c>
      <c r="KNN52">
        <v>2</v>
      </c>
      <c r="KNO52">
        <v>2</v>
      </c>
      <c r="KNP52">
        <v>1</v>
      </c>
      <c r="KNQ52">
        <v>3</v>
      </c>
      <c r="KNR52">
        <v>3</v>
      </c>
      <c r="KNS52">
        <v>5</v>
      </c>
      <c r="KNT52">
        <v>1</v>
      </c>
      <c r="KNU52">
        <v>3</v>
      </c>
      <c r="KNV52">
        <v>3</v>
      </c>
      <c r="KNW52">
        <v>5</v>
      </c>
      <c r="KNX52">
        <v>1</v>
      </c>
      <c r="KNY52">
        <v>13</v>
      </c>
      <c r="KNZ52">
        <v>3</v>
      </c>
      <c r="KOA52">
        <v>8</v>
      </c>
      <c r="KOB52">
        <v>3</v>
      </c>
      <c r="KOC52">
        <v>3</v>
      </c>
      <c r="KOD52">
        <v>9</v>
      </c>
      <c r="KOE52">
        <v>9</v>
      </c>
      <c r="KOF52">
        <v>7</v>
      </c>
      <c r="KOG52">
        <v>2</v>
      </c>
      <c r="KOH52">
        <v>5</v>
      </c>
      <c r="KOI52">
        <v>13</v>
      </c>
      <c r="KOJ52">
        <v>2</v>
      </c>
      <c r="KOK52">
        <v>5</v>
      </c>
      <c r="KOL52">
        <v>10</v>
      </c>
      <c r="KOM52">
        <v>2</v>
      </c>
      <c r="KON52">
        <v>1</v>
      </c>
      <c r="KOO52">
        <v>6</v>
      </c>
      <c r="KOP52">
        <v>2</v>
      </c>
      <c r="KOQ52">
        <v>16</v>
      </c>
      <c r="KOR52">
        <v>21</v>
      </c>
      <c r="KOS52">
        <v>1</v>
      </c>
      <c r="KOT52">
        <v>9</v>
      </c>
      <c r="KOU52">
        <v>3</v>
      </c>
      <c r="KOV52">
        <v>14</v>
      </c>
      <c r="KOW52">
        <v>12</v>
      </c>
      <c r="KOX52">
        <v>12</v>
      </c>
      <c r="KOY52">
        <v>9</v>
      </c>
      <c r="KOZ52">
        <v>1</v>
      </c>
      <c r="KPA52">
        <v>5</v>
      </c>
      <c r="KPB52">
        <v>2</v>
      </c>
      <c r="KPC52">
        <v>8</v>
      </c>
      <c r="KPD52">
        <v>1</v>
      </c>
      <c r="KPE52">
        <v>4</v>
      </c>
      <c r="KPF52">
        <v>2</v>
      </c>
      <c r="KPG52">
        <v>2</v>
      </c>
      <c r="KPH52">
        <v>4</v>
      </c>
      <c r="KPI52">
        <v>2</v>
      </c>
      <c r="KPJ52">
        <v>11</v>
      </c>
      <c r="KPK52">
        <v>18</v>
      </c>
      <c r="KPL52">
        <v>9</v>
      </c>
      <c r="KPM52">
        <v>4</v>
      </c>
      <c r="KPN52">
        <v>10</v>
      </c>
      <c r="KPO52">
        <v>26</v>
      </c>
      <c r="KPP52">
        <v>1</v>
      </c>
      <c r="KPQ52">
        <v>1</v>
      </c>
      <c r="KPR52">
        <v>7</v>
      </c>
      <c r="KPS52">
        <v>16</v>
      </c>
      <c r="KPT52">
        <v>9</v>
      </c>
      <c r="KPU52">
        <v>3</v>
      </c>
      <c r="KPV52">
        <v>6</v>
      </c>
      <c r="KPW52">
        <v>9</v>
      </c>
      <c r="KPX52">
        <v>5</v>
      </c>
      <c r="KPY52">
        <v>1</v>
      </c>
      <c r="KPZ52">
        <v>2</v>
      </c>
      <c r="KQA52">
        <v>2</v>
      </c>
      <c r="KQB52">
        <v>7</v>
      </c>
      <c r="KQC52">
        <v>5</v>
      </c>
      <c r="KQD52">
        <v>5</v>
      </c>
      <c r="KQE52">
        <v>4</v>
      </c>
      <c r="KQF52">
        <v>13</v>
      </c>
      <c r="KQG52">
        <v>3</v>
      </c>
      <c r="KQH52">
        <v>2</v>
      </c>
      <c r="KQI52">
        <v>2</v>
      </c>
      <c r="KQJ52">
        <v>1</v>
      </c>
      <c r="KQK52">
        <v>3</v>
      </c>
      <c r="KQL52">
        <v>1</v>
      </c>
      <c r="KQM52">
        <v>1</v>
      </c>
      <c r="KQN52">
        <v>5</v>
      </c>
      <c r="KQO52">
        <v>7</v>
      </c>
      <c r="KQP52">
        <v>1</v>
      </c>
      <c r="KQQ52">
        <v>1</v>
      </c>
      <c r="KQR52">
        <v>4</v>
      </c>
      <c r="KQS52">
        <v>5</v>
      </c>
      <c r="KQT52">
        <v>4</v>
      </c>
      <c r="KQU52">
        <v>2</v>
      </c>
      <c r="KQV52">
        <v>2</v>
      </c>
      <c r="KQW52">
        <v>1</v>
      </c>
      <c r="KQX52">
        <v>3</v>
      </c>
      <c r="KQY52">
        <v>7</v>
      </c>
      <c r="KQZ52">
        <v>14</v>
      </c>
      <c r="KRA52">
        <v>2</v>
      </c>
      <c r="KRB52">
        <v>21</v>
      </c>
      <c r="KRC52">
        <v>5</v>
      </c>
      <c r="KRD52">
        <v>6</v>
      </c>
      <c r="KRE52">
        <v>2</v>
      </c>
      <c r="KRF52">
        <v>3</v>
      </c>
      <c r="KRG52">
        <v>6</v>
      </c>
      <c r="KRH52">
        <v>14</v>
      </c>
      <c r="KRI52">
        <v>9</v>
      </c>
      <c r="KRJ52">
        <v>2</v>
      </c>
      <c r="KRK52">
        <v>5</v>
      </c>
      <c r="KRL52">
        <v>2</v>
      </c>
      <c r="KRM52">
        <v>20</v>
      </c>
      <c r="KRN52">
        <v>1</v>
      </c>
      <c r="KRO52">
        <v>7</v>
      </c>
      <c r="KRP52">
        <v>4</v>
      </c>
      <c r="KRQ52">
        <v>2</v>
      </c>
      <c r="KRR52">
        <v>6</v>
      </c>
      <c r="KRS52">
        <v>4</v>
      </c>
      <c r="KRT52">
        <v>6</v>
      </c>
      <c r="KRU52">
        <v>5</v>
      </c>
      <c r="KRV52">
        <v>8</v>
      </c>
      <c r="KRW52">
        <v>19</v>
      </c>
      <c r="KRX52">
        <v>8</v>
      </c>
      <c r="KRY52">
        <v>2</v>
      </c>
      <c r="KRZ52">
        <v>2</v>
      </c>
      <c r="KSA52">
        <v>6</v>
      </c>
      <c r="KSB52">
        <v>1</v>
      </c>
      <c r="KSC52">
        <v>2</v>
      </c>
      <c r="KSD52">
        <v>4</v>
      </c>
      <c r="KSE52">
        <v>7</v>
      </c>
      <c r="KSF52">
        <v>5</v>
      </c>
      <c r="KSG52">
        <v>22</v>
      </c>
      <c r="KSH52">
        <v>6</v>
      </c>
      <c r="KSI52">
        <v>4</v>
      </c>
      <c r="KSJ52">
        <v>2</v>
      </c>
      <c r="KSK52">
        <v>10</v>
      </c>
      <c r="KSL52">
        <v>1</v>
      </c>
      <c r="KSM52">
        <v>16</v>
      </c>
      <c r="KSN52">
        <v>5</v>
      </c>
      <c r="KSO52">
        <v>4</v>
      </c>
      <c r="KSP52">
        <v>44</v>
      </c>
      <c r="KSQ52">
        <v>3</v>
      </c>
      <c r="KSR52">
        <v>18</v>
      </c>
      <c r="KSS52">
        <v>7</v>
      </c>
      <c r="KST52">
        <v>4</v>
      </c>
      <c r="KSU52">
        <v>4</v>
      </c>
      <c r="KSV52">
        <v>5</v>
      </c>
      <c r="KSW52">
        <v>3</v>
      </c>
      <c r="KSX52">
        <v>9</v>
      </c>
      <c r="KSY52">
        <v>6</v>
      </c>
      <c r="KSZ52">
        <v>2</v>
      </c>
      <c r="KTA52">
        <v>5</v>
      </c>
      <c r="KTB52">
        <v>9</v>
      </c>
      <c r="KTC52">
        <v>3</v>
      </c>
      <c r="KTD52">
        <v>1</v>
      </c>
      <c r="KTE52">
        <v>28</v>
      </c>
      <c r="KTF52">
        <v>3</v>
      </c>
      <c r="KTG52">
        <v>2</v>
      </c>
      <c r="KTH52">
        <v>2</v>
      </c>
      <c r="KTI52">
        <v>9</v>
      </c>
      <c r="KTJ52">
        <v>4</v>
      </c>
      <c r="KTK52">
        <v>7</v>
      </c>
      <c r="KTL52">
        <v>3</v>
      </c>
      <c r="KTM52">
        <v>10</v>
      </c>
      <c r="KTN52">
        <v>1</v>
      </c>
      <c r="KTO52">
        <v>10</v>
      </c>
      <c r="KTP52">
        <v>4</v>
      </c>
      <c r="KTQ52">
        <v>2</v>
      </c>
      <c r="KTR52">
        <v>2</v>
      </c>
      <c r="KTS52">
        <v>5</v>
      </c>
      <c r="KTT52">
        <v>1</v>
      </c>
      <c r="KTU52">
        <v>15</v>
      </c>
      <c r="KTV52">
        <v>2</v>
      </c>
      <c r="KTW52">
        <v>4</v>
      </c>
      <c r="KTX52">
        <v>3</v>
      </c>
      <c r="KTY52">
        <v>13</v>
      </c>
      <c r="KTZ52">
        <v>1</v>
      </c>
      <c r="KUA52">
        <v>3</v>
      </c>
      <c r="KUB52">
        <v>8</v>
      </c>
      <c r="KUC52">
        <v>6</v>
      </c>
      <c r="KUD52">
        <v>2</v>
      </c>
      <c r="KUE52">
        <v>5</v>
      </c>
      <c r="KUF52">
        <v>2</v>
      </c>
      <c r="KUG52">
        <v>7</v>
      </c>
      <c r="KUH52">
        <v>15</v>
      </c>
      <c r="KUI52">
        <v>6</v>
      </c>
      <c r="KUJ52">
        <v>7</v>
      </c>
      <c r="KUK52">
        <v>6</v>
      </c>
      <c r="KUL52">
        <v>5</v>
      </c>
      <c r="KUM52">
        <v>7</v>
      </c>
      <c r="KUN52">
        <v>11</v>
      </c>
      <c r="KUO52">
        <v>1</v>
      </c>
      <c r="KUP52">
        <v>14</v>
      </c>
      <c r="KUQ52">
        <v>3</v>
      </c>
      <c r="KUR52">
        <v>10</v>
      </c>
      <c r="KUS52">
        <v>5</v>
      </c>
      <c r="KUT52">
        <v>6</v>
      </c>
      <c r="KUU52">
        <v>1</v>
      </c>
      <c r="KUV52">
        <v>2</v>
      </c>
      <c r="KUW52">
        <v>7</v>
      </c>
      <c r="KUX52">
        <v>5</v>
      </c>
      <c r="KUY52">
        <v>12</v>
      </c>
      <c r="KUZ52">
        <v>4</v>
      </c>
      <c r="KVA52">
        <v>8</v>
      </c>
      <c r="KVB52">
        <v>3</v>
      </c>
      <c r="KVC52">
        <v>3</v>
      </c>
      <c r="KVD52">
        <v>19</v>
      </c>
      <c r="KVE52">
        <v>5</v>
      </c>
      <c r="KVF52">
        <v>11</v>
      </c>
      <c r="KVG52">
        <v>7</v>
      </c>
      <c r="KVH52">
        <v>4</v>
      </c>
      <c r="KVI52">
        <v>2</v>
      </c>
      <c r="KVJ52">
        <v>4</v>
      </c>
      <c r="KVK52">
        <v>1</v>
      </c>
      <c r="KVL52">
        <v>17</v>
      </c>
      <c r="KVM52">
        <v>2</v>
      </c>
      <c r="KVN52">
        <v>5</v>
      </c>
      <c r="KVO52">
        <v>2</v>
      </c>
      <c r="KVP52">
        <v>1</v>
      </c>
      <c r="KVQ52">
        <v>1</v>
      </c>
      <c r="KVR52">
        <v>3</v>
      </c>
      <c r="KVS52">
        <v>5</v>
      </c>
      <c r="KVT52">
        <v>6</v>
      </c>
      <c r="KVU52">
        <v>15</v>
      </c>
      <c r="KVV52">
        <v>4</v>
      </c>
      <c r="KVW52">
        <v>2</v>
      </c>
      <c r="KVX52">
        <v>12</v>
      </c>
      <c r="KVY52">
        <v>4</v>
      </c>
      <c r="KVZ52">
        <v>7</v>
      </c>
      <c r="KWA52">
        <v>4</v>
      </c>
      <c r="KWB52">
        <v>4</v>
      </c>
      <c r="KWC52">
        <v>1</v>
      </c>
      <c r="KWD52">
        <v>2</v>
      </c>
      <c r="KWE52">
        <v>3</v>
      </c>
      <c r="KWF52">
        <v>2</v>
      </c>
      <c r="KWG52">
        <v>15</v>
      </c>
      <c r="KWH52">
        <v>2</v>
      </c>
      <c r="KWI52">
        <v>4</v>
      </c>
      <c r="KWJ52">
        <v>7</v>
      </c>
      <c r="KWK52">
        <v>1</v>
      </c>
      <c r="KWL52">
        <v>3</v>
      </c>
      <c r="KWM52">
        <v>1</v>
      </c>
      <c r="KWN52">
        <v>11</v>
      </c>
      <c r="KWO52">
        <v>7</v>
      </c>
      <c r="KWP52">
        <v>3</v>
      </c>
      <c r="KWQ52">
        <v>1</v>
      </c>
      <c r="KWR52">
        <v>14</v>
      </c>
      <c r="KWS52">
        <v>4</v>
      </c>
      <c r="KWT52">
        <v>2</v>
      </c>
      <c r="KWU52">
        <v>2</v>
      </c>
      <c r="KWV52">
        <v>6</v>
      </c>
      <c r="KWW52">
        <v>2</v>
      </c>
      <c r="KWX52">
        <v>10</v>
      </c>
      <c r="KWY52">
        <v>3</v>
      </c>
      <c r="KWZ52">
        <v>5</v>
      </c>
      <c r="KXA52">
        <v>19</v>
      </c>
      <c r="KXB52">
        <v>2</v>
      </c>
      <c r="KXC52">
        <v>2</v>
      </c>
      <c r="KXD52">
        <v>15</v>
      </c>
      <c r="KXE52">
        <v>13</v>
      </c>
      <c r="KXF52">
        <v>3</v>
      </c>
      <c r="KXG52">
        <v>6</v>
      </c>
      <c r="KXH52">
        <v>2</v>
      </c>
      <c r="KXI52">
        <v>9</v>
      </c>
      <c r="KXJ52">
        <v>11</v>
      </c>
      <c r="KXK52">
        <v>2</v>
      </c>
      <c r="KXL52">
        <v>10</v>
      </c>
      <c r="KXM52">
        <v>9</v>
      </c>
      <c r="KXN52">
        <v>9</v>
      </c>
      <c r="KXO52">
        <v>1</v>
      </c>
      <c r="KXP52">
        <v>1</v>
      </c>
      <c r="KXQ52">
        <v>6</v>
      </c>
      <c r="KXR52">
        <v>1</v>
      </c>
      <c r="KXS52">
        <v>10</v>
      </c>
      <c r="KXT52">
        <v>2</v>
      </c>
      <c r="KXU52">
        <v>3</v>
      </c>
      <c r="KXV52">
        <v>1</v>
      </c>
      <c r="KXW52">
        <v>16</v>
      </c>
      <c r="KXX52">
        <v>1</v>
      </c>
      <c r="KXY52">
        <v>2</v>
      </c>
      <c r="KXZ52">
        <v>10</v>
      </c>
      <c r="KYA52">
        <v>1</v>
      </c>
      <c r="KYB52">
        <v>2</v>
      </c>
      <c r="KYC52">
        <v>3</v>
      </c>
      <c r="KYD52">
        <v>3</v>
      </c>
      <c r="KYE52">
        <v>8</v>
      </c>
      <c r="KYF52">
        <v>2</v>
      </c>
      <c r="KYG52">
        <v>2</v>
      </c>
      <c r="KYH52">
        <v>19</v>
      </c>
      <c r="KYI52">
        <v>7</v>
      </c>
      <c r="KYJ52">
        <v>7</v>
      </c>
      <c r="KYK52">
        <v>1</v>
      </c>
      <c r="KYL52">
        <v>1</v>
      </c>
      <c r="KYM52">
        <v>12</v>
      </c>
      <c r="KYN52">
        <v>13</v>
      </c>
      <c r="KYO52">
        <v>2</v>
      </c>
      <c r="KYP52">
        <v>1</v>
      </c>
      <c r="KYQ52">
        <v>17</v>
      </c>
      <c r="KYR52">
        <v>3</v>
      </c>
      <c r="KYS52">
        <v>11</v>
      </c>
      <c r="KYT52">
        <v>2</v>
      </c>
      <c r="KYU52">
        <v>4</v>
      </c>
      <c r="KYV52">
        <v>3</v>
      </c>
      <c r="KYW52">
        <v>16</v>
      </c>
      <c r="KYX52">
        <v>8</v>
      </c>
      <c r="KYY52">
        <v>19</v>
      </c>
      <c r="KYZ52">
        <v>10</v>
      </c>
      <c r="KZA52">
        <v>2</v>
      </c>
      <c r="KZB52">
        <v>17</v>
      </c>
      <c r="KZC52">
        <v>1</v>
      </c>
      <c r="KZD52">
        <v>1</v>
      </c>
      <c r="KZE52">
        <v>2</v>
      </c>
      <c r="KZF52">
        <v>2</v>
      </c>
      <c r="KZG52">
        <v>8</v>
      </c>
      <c r="KZH52">
        <v>2</v>
      </c>
      <c r="KZI52">
        <v>4</v>
      </c>
      <c r="KZJ52">
        <v>4</v>
      </c>
      <c r="KZK52">
        <v>2</v>
      </c>
      <c r="KZL52">
        <v>4</v>
      </c>
      <c r="KZM52">
        <v>9</v>
      </c>
      <c r="KZN52">
        <v>2</v>
      </c>
      <c r="KZO52">
        <v>5</v>
      </c>
      <c r="KZP52">
        <v>5</v>
      </c>
      <c r="KZQ52">
        <v>15</v>
      </c>
      <c r="KZR52">
        <v>3</v>
      </c>
      <c r="KZS52">
        <v>12</v>
      </c>
      <c r="KZT52">
        <v>5</v>
      </c>
      <c r="KZU52">
        <v>3</v>
      </c>
      <c r="KZV52">
        <v>11</v>
      </c>
      <c r="KZW52">
        <v>1</v>
      </c>
      <c r="KZX52">
        <v>6</v>
      </c>
      <c r="KZY52">
        <v>1</v>
      </c>
      <c r="KZZ52">
        <v>18</v>
      </c>
      <c r="LAA52">
        <v>4</v>
      </c>
      <c r="LAB52">
        <v>19</v>
      </c>
      <c r="LAC52">
        <v>2</v>
      </c>
      <c r="LAD52">
        <v>15</v>
      </c>
      <c r="LAE52">
        <v>1</v>
      </c>
      <c r="LAF52">
        <v>5</v>
      </c>
      <c r="LAG52">
        <v>1</v>
      </c>
      <c r="LAH52">
        <v>11</v>
      </c>
      <c r="LAI52">
        <v>3</v>
      </c>
      <c r="LAJ52">
        <v>7</v>
      </c>
      <c r="LAK52">
        <v>4</v>
      </c>
      <c r="LAL52">
        <v>10</v>
      </c>
      <c r="LAM52">
        <v>3</v>
      </c>
      <c r="LAN52">
        <v>10</v>
      </c>
      <c r="LAO52">
        <v>9</v>
      </c>
      <c r="LAP52">
        <v>12</v>
      </c>
      <c r="LAQ52">
        <v>3</v>
      </c>
      <c r="LAR52">
        <v>19</v>
      </c>
      <c r="LAS52">
        <v>1</v>
      </c>
      <c r="LAT52">
        <v>1</v>
      </c>
      <c r="LAU52">
        <v>4</v>
      </c>
      <c r="LAV52">
        <v>3</v>
      </c>
      <c r="LAW52">
        <v>6</v>
      </c>
      <c r="LAX52">
        <v>1</v>
      </c>
      <c r="LAY52">
        <v>6</v>
      </c>
      <c r="LAZ52">
        <v>9</v>
      </c>
      <c r="LBA52">
        <v>5</v>
      </c>
      <c r="LBB52">
        <v>3</v>
      </c>
      <c r="LBC52">
        <v>9</v>
      </c>
      <c r="LBD52">
        <v>14</v>
      </c>
      <c r="LBE52">
        <v>3</v>
      </c>
      <c r="LBF52">
        <v>11</v>
      </c>
      <c r="LBG52">
        <v>1</v>
      </c>
      <c r="LBH52">
        <v>8</v>
      </c>
      <c r="LBI52">
        <v>2</v>
      </c>
      <c r="LBJ52">
        <v>4</v>
      </c>
      <c r="LBK52">
        <v>7</v>
      </c>
      <c r="LBL52">
        <v>4</v>
      </c>
      <c r="LBM52">
        <v>24</v>
      </c>
      <c r="LBN52">
        <v>8</v>
      </c>
      <c r="LBO52">
        <v>8</v>
      </c>
      <c r="LBP52">
        <v>10</v>
      </c>
      <c r="LBQ52">
        <v>17</v>
      </c>
      <c r="LBR52">
        <v>5</v>
      </c>
      <c r="LBS52">
        <v>2</v>
      </c>
      <c r="LBT52">
        <v>2</v>
      </c>
      <c r="LBU52">
        <v>2</v>
      </c>
      <c r="LBV52">
        <v>2</v>
      </c>
      <c r="LBW52">
        <v>2</v>
      </c>
      <c r="LBX52">
        <v>5</v>
      </c>
      <c r="LBY52">
        <v>12</v>
      </c>
      <c r="LBZ52">
        <v>5</v>
      </c>
      <c r="LCA52">
        <v>3</v>
      </c>
      <c r="LCB52">
        <v>9</v>
      </c>
      <c r="LCC52">
        <v>6</v>
      </c>
      <c r="LCD52">
        <v>5</v>
      </c>
      <c r="LCE52">
        <v>1</v>
      </c>
      <c r="LCF52">
        <v>2</v>
      </c>
      <c r="LCG52">
        <v>13</v>
      </c>
      <c r="LCH52">
        <v>12</v>
      </c>
      <c r="LCI52">
        <v>3</v>
      </c>
      <c r="LCJ52">
        <v>8</v>
      </c>
      <c r="LCK52">
        <v>1</v>
      </c>
      <c r="LCL52">
        <v>2</v>
      </c>
      <c r="LCM52">
        <v>5</v>
      </c>
      <c r="LCN52">
        <v>3</v>
      </c>
      <c r="LCO52">
        <v>18</v>
      </c>
      <c r="LCP52">
        <v>1</v>
      </c>
      <c r="LCQ52">
        <v>5</v>
      </c>
      <c r="LCR52">
        <v>7</v>
      </c>
      <c r="LCS52">
        <v>8</v>
      </c>
      <c r="LCT52">
        <v>4</v>
      </c>
      <c r="LCU52">
        <v>22</v>
      </c>
      <c r="LCV52">
        <v>9</v>
      </c>
      <c r="LCW52">
        <v>9</v>
      </c>
      <c r="LCX52">
        <v>4</v>
      </c>
      <c r="LCY52">
        <v>12</v>
      </c>
      <c r="LCZ52">
        <v>16</v>
      </c>
      <c r="LDA52">
        <v>15</v>
      </c>
      <c r="LDB52">
        <v>8</v>
      </c>
      <c r="LDC52">
        <v>24</v>
      </c>
      <c r="LDD52">
        <v>5</v>
      </c>
      <c r="LDE52">
        <v>6</v>
      </c>
      <c r="LDF52">
        <v>1</v>
      </c>
      <c r="LDG52">
        <v>9</v>
      </c>
      <c r="LDH52">
        <v>7</v>
      </c>
      <c r="LDI52">
        <v>6</v>
      </c>
      <c r="LDJ52">
        <v>33</v>
      </c>
      <c r="LDK52">
        <v>5</v>
      </c>
      <c r="LDL52">
        <v>3</v>
      </c>
      <c r="LDM52">
        <v>3</v>
      </c>
      <c r="LDN52">
        <v>4</v>
      </c>
      <c r="LDO52">
        <v>4</v>
      </c>
      <c r="LDP52">
        <v>1</v>
      </c>
      <c r="LDQ52">
        <v>10</v>
      </c>
      <c r="LDR52">
        <v>5</v>
      </c>
      <c r="LDS52">
        <v>6</v>
      </c>
      <c r="LDT52">
        <v>27</v>
      </c>
      <c r="LDU52">
        <v>5</v>
      </c>
      <c r="LDV52">
        <v>1</v>
      </c>
      <c r="LDW52">
        <v>14</v>
      </c>
      <c r="LDX52">
        <v>10</v>
      </c>
      <c r="LDY52">
        <v>9</v>
      </c>
      <c r="LDZ52">
        <v>19</v>
      </c>
      <c r="LEA52">
        <v>2</v>
      </c>
      <c r="LEB52">
        <v>2</v>
      </c>
      <c r="LEC52">
        <v>9</v>
      </c>
      <c r="LED52">
        <v>10</v>
      </c>
      <c r="LEE52">
        <v>3</v>
      </c>
      <c r="LEF52">
        <v>1</v>
      </c>
      <c r="LEG52">
        <v>9</v>
      </c>
      <c r="LEH52">
        <v>3</v>
      </c>
      <c r="LEI52">
        <v>1</v>
      </c>
      <c r="LEJ52">
        <v>3</v>
      </c>
      <c r="LEK52">
        <v>2</v>
      </c>
      <c r="LEL52">
        <v>4</v>
      </c>
      <c r="LEM52">
        <v>2</v>
      </c>
      <c r="LEN52">
        <v>3</v>
      </c>
      <c r="LEO52">
        <v>2</v>
      </c>
      <c r="LEP52">
        <v>4</v>
      </c>
      <c r="LEQ52">
        <v>2</v>
      </c>
      <c r="LER52">
        <v>20</v>
      </c>
      <c r="LES52">
        <v>9</v>
      </c>
      <c r="LET52">
        <v>2</v>
      </c>
      <c r="LEU52">
        <v>12</v>
      </c>
      <c r="LEV52">
        <v>6</v>
      </c>
      <c r="LEW52">
        <v>1</v>
      </c>
      <c r="LEX52">
        <v>6</v>
      </c>
      <c r="LEY52">
        <v>11</v>
      </c>
      <c r="LEZ52">
        <v>4</v>
      </c>
      <c r="LFA52">
        <v>11</v>
      </c>
      <c r="LFB52">
        <v>2</v>
      </c>
      <c r="LFC52">
        <v>4</v>
      </c>
      <c r="LFD52">
        <v>9</v>
      </c>
      <c r="LFE52">
        <v>1</v>
      </c>
      <c r="LFF52">
        <v>6</v>
      </c>
      <c r="LFG52">
        <v>15</v>
      </c>
      <c r="LFH52">
        <v>3</v>
      </c>
      <c r="LFI52">
        <v>28</v>
      </c>
      <c r="LFJ52">
        <v>14</v>
      </c>
      <c r="LFK52">
        <v>11</v>
      </c>
      <c r="LFL52">
        <v>9</v>
      </c>
      <c r="LFM52">
        <v>1</v>
      </c>
      <c r="LFN52">
        <v>2</v>
      </c>
      <c r="LFO52">
        <v>12</v>
      </c>
      <c r="LFP52">
        <v>9</v>
      </c>
      <c r="LFQ52">
        <v>10</v>
      </c>
      <c r="LFR52">
        <v>2</v>
      </c>
      <c r="LFS52">
        <v>2</v>
      </c>
      <c r="LFT52">
        <v>1</v>
      </c>
      <c r="LFU52">
        <v>7</v>
      </c>
      <c r="LFV52">
        <v>8</v>
      </c>
      <c r="LFW52">
        <v>2</v>
      </c>
      <c r="LFX52">
        <v>10</v>
      </c>
      <c r="LFY52">
        <v>1</v>
      </c>
      <c r="LFZ52">
        <v>11</v>
      </c>
      <c r="LGA52">
        <v>6</v>
      </c>
      <c r="LGB52">
        <v>1</v>
      </c>
      <c r="LGC52">
        <v>1</v>
      </c>
      <c r="LGD52">
        <v>6</v>
      </c>
      <c r="LGE52">
        <v>26</v>
      </c>
      <c r="LGF52">
        <v>8</v>
      </c>
      <c r="LGG52">
        <v>1</v>
      </c>
      <c r="LGH52">
        <v>13</v>
      </c>
      <c r="LGI52">
        <v>5</v>
      </c>
      <c r="LGJ52">
        <v>4</v>
      </c>
      <c r="LGK52">
        <v>8</v>
      </c>
      <c r="LGL52">
        <v>2</v>
      </c>
      <c r="LGM52">
        <v>8</v>
      </c>
      <c r="LGN52">
        <v>16</v>
      </c>
      <c r="LGO52">
        <v>4</v>
      </c>
      <c r="LGP52">
        <v>6</v>
      </c>
      <c r="LGQ52">
        <v>9</v>
      </c>
      <c r="LGR52">
        <v>6</v>
      </c>
      <c r="LGS52">
        <v>2</v>
      </c>
      <c r="LGT52">
        <v>1</v>
      </c>
      <c r="LGU52">
        <v>4</v>
      </c>
      <c r="LGV52">
        <v>1</v>
      </c>
      <c r="LGW52">
        <v>3</v>
      </c>
      <c r="LGX52">
        <v>2</v>
      </c>
      <c r="LGY52">
        <v>4</v>
      </c>
      <c r="LGZ52">
        <v>4</v>
      </c>
      <c r="LHA52">
        <v>3</v>
      </c>
      <c r="LHB52">
        <v>2</v>
      </c>
      <c r="LHC52">
        <v>3</v>
      </c>
      <c r="LHD52">
        <v>6</v>
      </c>
      <c r="LHE52">
        <v>27</v>
      </c>
      <c r="LHF52">
        <v>11</v>
      </c>
      <c r="LHG52">
        <v>6</v>
      </c>
      <c r="LHH52">
        <v>1</v>
      </c>
      <c r="LHI52">
        <v>4</v>
      </c>
      <c r="LHJ52">
        <v>27</v>
      </c>
      <c r="LHK52">
        <v>8</v>
      </c>
      <c r="LHL52">
        <v>23</v>
      </c>
      <c r="LHM52">
        <v>4</v>
      </c>
      <c r="LHN52">
        <v>4</v>
      </c>
      <c r="LHO52">
        <v>3</v>
      </c>
      <c r="LHP52">
        <v>9</v>
      </c>
      <c r="LHQ52">
        <v>5</v>
      </c>
      <c r="LHR52">
        <v>2</v>
      </c>
      <c r="LHS52">
        <v>2</v>
      </c>
      <c r="LHT52">
        <v>1</v>
      </c>
      <c r="LHU52">
        <v>4</v>
      </c>
      <c r="LHV52">
        <v>1</v>
      </c>
      <c r="LHW52">
        <v>4</v>
      </c>
      <c r="LHX52">
        <v>1</v>
      </c>
      <c r="LHY52">
        <v>13</v>
      </c>
      <c r="LHZ52">
        <v>2</v>
      </c>
      <c r="LIA52">
        <v>8</v>
      </c>
      <c r="LIB52">
        <v>1</v>
      </c>
      <c r="LIC52">
        <v>4</v>
      </c>
      <c r="LID52">
        <v>4</v>
      </c>
      <c r="LIE52">
        <v>4</v>
      </c>
      <c r="LIF52">
        <v>4</v>
      </c>
      <c r="LIG52">
        <v>13</v>
      </c>
      <c r="LIH52">
        <v>13</v>
      </c>
      <c r="LII52">
        <v>3</v>
      </c>
      <c r="LIJ52">
        <v>5</v>
      </c>
      <c r="LIK52">
        <v>13</v>
      </c>
      <c r="LIL52">
        <v>12</v>
      </c>
      <c r="LIM52">
        <v>1</v>
      </c>
      <c r="LIN52">
        <v>1</v>
      </c>
      <c r="LIO52">
        <v>6</v>
      </c>
      <c r="LIP52">
        <v>1</v>
      </c>
      <c r="LIQ52">
        <v>6</v>
      </c>
      <c r="LIR52">
        <v>13</v>
      </c>
      <c r="LIS52">
        <v>1</v>
      </c>
      <c r="LIT52">
        <v>1</v>
      </c>
      <c r="LIU52">
        <v>1</v>
      </c>
      <c r="LIV52">
        <v>8</v>
      </c>
      <c r="LIW52">
        <v>8</v>
      </c>
      <c r="LIX52">
        <v>5</v>
      </c>
      <c r="LIY52">
        <v>6</v>
      </c>
      <c r="LIZ52">
        <v>2</v>
      </c>
      <c r="LJA52">
        <v>1</v>
      </c>
      <c r="LJB52">
        <v>21</v>
      </c>
      <c r="LJC52">
        <v>4</v>
      </c>
      <c r="LJD52">
        <v>5</v>
      </c>
      <c r="LJE52">
        <v>6</v>
      </c>
      <c r="LJF52">
        <v>6</v>
      </c>
      <c r="LJG52">
        <v>13</v>
      </c>
      <c r="LJH52">
        <v>19</v>
      </c>
      <c r="LJI52">
        <v>19</v>
      </c>
      <c r="LJJ52">
        <v>1</v>
      </c>
      <c r="LJK52">
        <v>10</v>
      </c>
      <c r="LJL52">
        <v>2</v>
      </c>
      <c r="LJM52">
        <v>2</v>
      </c>
      <c r="LJN52">
        <v>13</v>
      </c>
      <c r="LJO52">
        <v>1</v>
      </c>
      <c r="LJP52">
        <v>6</v>
      </c>
      <c r="LJQ52">
        <v>2</v>
      </c>
      <c r="LJR52">
        <v>6</v>
      </c>
      <c r="LJS52">
        <v>13</v>
      </c>
      <c r="LJT52">
        <v>1</v>
      </c>
      <c r="LJU52">
        <v>4</v>
      </c>
      <c r="LJV52">
        <v>3</v>
      </c>
      <c r="LJW52">
        <v>1</v>
      </c>
      <c r="LJX52">
        <v>3</v>
      </c>
      <c r="LJY52">
        <v>1</v>
      </c>
      <c r="LJZ52">
        <v>1</v>
      </c>
      <c r="LKA52">
        <v>2</v>
      </c>
      <c r="LKB52">
        <v>3</v>
      </c>
      <c r="LKC52">
        <v>13</v>
      </c>
      <c r="LKD52">
        <v>9</v>
      </c>
      <c r="LKE52">
        <v>8</v>
      </c>
      <c r="LKF52">
        <v>2</v>
      </c>
      <c r="LKG52">
        <v>15</v>
      </c>
      <c r="LKH52">
        <v>6</v>
      </c>
      <c r="LKI52">
        <v>1</v>
      </c>
      <c r="LKJ52">
        <v>1</v>
      </c>
      <c r="LKK52">
        <v>7</v>
      </c>
      <c r="LKL52">
        <v>4</v>
      </c>
      <c r="LKM52">
        <v>1</v>
      </c>
      <c r="LKN52">
        <v>4</v>
      </c>
      <c r="LKO52">
        <v>9</v>
      </c>
      <c r="LKP52">
        <v>3</v>
      </c>
      <c r="LKQ52">
        <v>10</v>
      </c>
      <c r="LKR52">
        <v>14</v>
      </c>
      <c r="LKS52">
        <v>3</v>
      </c>
      <c r="LKT52">
        <v>13</v>
      </c>
      <c r="LKU52">
        <v>6</v>
      </c>
      <c r="LKV52">
        <v>3</v>
      </c>
      <c r="LKW52">
        <v>4</v>
      </c>
      <c r="LKX52">
        <v>5</v>
      </c>
      <c r="LKY52">
        <v>1</v>
      </c>
      <c r="LKZ52">
        <v>13</v>
      </c>
      <c r="LLA52">
        <v>2</v>
      </c>
      <c r="LLB52">
        <v>2</v>
      </c>
      <c r="LLC52">
        <v>3</v>
      </c>
      <c r="LLD52">
        <v>4</v>
      </c>
      <c r="LLE52">
        <v>2</v>
      </c>
      <c r="LLF52">
        <v>5</v>
      </c>
      <c r="LLG52">
        <v>5</v>
      </c>
      <c r="LLH52">
        <v>1</v>
      </c>
      <c r="LLI52">
        <v>2</v>
      </c>
      <c r="LLJ52">
        <v>15</v>
      </c>
      <c r="LLK52">
        <v>14</v>
      </c>
      <c r="LLL52">
        <v>1</v>
      </c>
      <c r="LLM52">
        <v>1</v>
      </c>
      <c r="LLN52">
        <v>13</v>
      </c>
      <c r="LLO52">
        <v>4</v>
      </c>
      <c r="LLP52">
        <v>12</v>
      </c>
      <c r="LLQ52">
        <v>12</v>
      </c>
      <c r="LLR52">
        <v>2</v>
      </c>
      <c r="LLS52">
        <v>2</v>
      </c>
      <c r="LLT52">
        <v>1</v>
      </c>
      <c r="LLU52">
        <v>22</v>
      </c>
      <c r="LLV52">
        <v>7</v>
      </c>
      <c r="LLW52">
        <v>16</v>
      </c>
      <c r="LLX52">
        <v>10</v>
      </c>
      <c r="LLY52">
        <v>3</v>
      </c>
      <c r="LLZ52">
        <v>10</v>
      </c>
      <c r="LMA52">
        <v>6</v>
      </c>
      <c r="LMB52">
        <v>6</v>
      </c>
      <c r="LMC52">
        <v>2</v>
      </c>
      <c r="LMD52">
        <v>27</v>
      </c>
      <c r="LME52">
        <v>5</v>
      </c>
      <c r="LMF52">
        <v>10</v>
      </c>
      <c r="LMG52">
        <v>5</v>
      </c>
      <c r="LMH52">
        <v>6</v>
      </c>
      <c r="LMI52">
        <v>9</v>
      </c>
      <c r="LMJ52">
        <v>12</v>
      </c>
      <c r="LMK52">
        <v>8</v>
      </c>
      <c r="LML52">
        <v>20</v>
      </c>
      <c r="LMM52">
        <v>20</v>
      </c>
      <c r="LMN52">
        <v>3</v>
      </c>
      <c r="LMO52">
        <v>2</v>
      </c>
      <c r="LMP52">
        <v>15</v>
      </c>
      <c r="LMQ52">
        <v>11</v>
      </c>
      <c r="LMR52">
        <v>7</v>
      </c>
      <c r="LMS52">
        <v>14</v>
      </c>
      <c r="LMT52">
        <v>1</v>
      </c>
      <c r="LMU52">
        <v>2</v>
      </c>
      <c r="LMV52">
        <v>6</v>
      </c>
      <c r="LMW52">
        <v>10</v>
      </c>
      <c r="LMX52">
        <v>2</v>
      </c>
      <c r="LMY52">
        <v>3</v>
      </c>
      <c r="LMZ52">
        <v>1</v>
      </c>
      <c r="LNA52">
        <v>6</v>
      </c>
      <c r="LNB52">
        <v>4</v>
      </c>
      <c r="LNC52">
        <v>16</v>
      </c>
      <c r="LND52">
        <v>1</v>
      </c>
      <c r="LNE52">
        <v>8</v>
      </c>
      <c r="LNF52">
        <v>16</v>
      </c>
      <c r="LNG52">
        <v>3</v>
      </c>
      <c r="LNH52">
        <v>2</v>
      </c>
      <c r="LNI52">
        <v>4</v>
      </c>
      <c r="LNJ52">
        <v>2</v>
      </c>
      <c r="LNK52">
        <v>8</v>
      </c>
      <c r="LNL52">
        <v>1</v>
      </c>
      <c r="LNM52">
        <v>28</v>
      </c>
      <c r="LNN52">
        <v>4</v>
      </c>
      <c r="LNO52">
        <v>3</v>
      </c>
      <c r="LNP52">
        <v>3</v>
      </c>
      <c r="LNQ52">
        <v>34</v>
      </c>
      <c r="LNR52">
        <v>2</v>
      </c>
      <c r="LNS52">
        <v>3</v>
      </c>
      <c r="LNT52">
        <v>4</v>
      </c>
      <c r="LNU52">
        <v>3</v>
      </c>
      <c r="LNV52">
        <v>3</v>
      </c>
      <c r="LNW52">
        <v>3</v>
      </c>
      <c r="LNX52">
        <v>1</v>
      </c>
      <c r="LNY52">
        <v>8</v>
      </c>
      <c r="LNZ52">
        <v>1</v>
      </c>
      <c r="LOA52">
        <v>1</v>
      </c>
      <c r="LOB52">
        <v>2</v>
      </c>
      <c r="LOC52">
        <v>15</v>
      </c>
      <c r="LOD52">
        <v>9</v>
      </c>
      <c r="LOE52">
        <v>18</v>
      </c>
      <c r="LOF52">
        <v>2</v>
      </c>
      <c r="LOG52">
        <v>1</v>
      </c>
      <c r="LOH52">
        <v>6</v>
      </c>
      <c r="LOI52">
        <v>3</v>
      </c>
      <c r="LOJ52">
        <v>2</v>
      </c>
      <c r="LOK52">
        <v>7</v>
      </c>
      <c r="LOL52">
        <v>6</v>
      </c>
      <c r="LOM52">
        <v>1</v>
      </c>
      <c r="LON52">
        <v>9</v>
      </c>
      <c r="LOO52">
        <v>15</v>
      </c>
      <c r="LOP52">
        <v>8</v>
      </c>
      <c r="LOQ52">
        <v>4</v>
      </c>
      <c r="LOR52">
        <v>5</v>
      </c>
      <c r="LOS52">
        <v>1</v>
      </c>
      <c r="LOT52">
        <v>3</v>
      </c>
      <c r="LOU52">
        <v>4</v>
      </c>
      <c r="LOV52">
        <v>2</v>
      </c>
      <c r="LOW52">
        <v>15</v>
      </c>
      <c r="LOX52">
        <v>8</v>
      </c>
      <c r="LOY52">
        <v>11</v>
      </c>
      <c r="LOZ52">
        <v>1</v>
      </c>
      <c r="LPA52">
        <v>2</v>
      </c>
      <c r="LPB52">
        <v>13</v>
      </c>
      <c r="LPC52">
        <v>2</v>
      </c>
      <c r="LPD52">
        <v>12</v>
      </c>
      <c r="LPE52">
        <v>8</v>
      </c>
      <c r="LPF52">
        <v>5</v>
      </c>
      <c r="LPG52">
        <v>3</v>
      </c>
      <c r="LPH52">
        <v>2</v>
      </c>
      <c r="LPI52">
        <v>8</v>
      </c>
      <c r="LPJ52">
        <v>2</v>
      </c>
      <c r="LPK52">
        <v>3</v>
      </c>
      <c r="LPL52">
        <v>1</v>
      </c>
      <c r="LPM52">
        <v>2</v>
      </c>
      <c r="LPN52">
        <v>1</v>
      </c>
      <c r="LPO52">
        <v>7</v>
      </c>
      <c r="LPP52">
        <v>4</v>
      </c>
      <c r="LPQ52">
        <v>4</v>
      </c>
      <c r="LPR52">
        <v>5</v>
      </c>
      <c r="LPS52">
        <v>2</v>
      </c>
      <c r="LPT52">
        <v>1</v>
      </c>
      <c r="LPU52">
        <v>3</v>
      </c>
      <c r="LPV52">
        <v>2</v>
      </c>
      <c r="LPW52">
        <v>2</v>
      </c>
      <c r="LPX52">
        <v>11</v>
      </c>
      <c r="LPY52">
        <v>14</v>
      </c>
      <c r="LPZ52">
        <v>2</v>
      </c>
      <c r="LQA52">
        <v>4</v>
      </c>
      <c r="LQB52">
        <v>11</v>
      </c>
      <c r="LQC52">
        <v>1</v>
      </c>
      <c r="LQD52">
        <v>4</v>
      </c>
      <c r="LQE52">
        <v>3</v>
      </c>
      <c r="LQF52">
        <v>5</v>
      </c>
      <c r="LQG52">
        <v>2</v>
      </c>
      <c r="LQH52">
        <v>27</v>
      </c>
      <c r="LQI52">
        <v>1</v>
      </c>
      <c r="LQJ52">
        <v>2</v>
      </c>
      <c r="LQK52">
        <v>2</v>
      </c>
      <c r="LQL52">
        <v>2</v>
      </c>
      <c r="LQM52">
        <v>3</v>
      </c>
      <c r="LQN52">
        <v>6</v>
      </c>
      <c r="LQO52">
        <v>14</v>
      </c>
      <c r="LQP52">
        <v>16</v>
      </c>
      <c r="LQQ52">
        <v>2</v>
      </c>
      <c r="LQR52">
        <v>3</v>
      </c>
      <c r="LQS52">
        <v>6</v>
      </c>
      <c r="LQT52">
        <v>6</v>
      </c>
      <c r="LQU52">
        <v>1</v>
      </c>
      <c r="LQV52">
        <v>3</v>
      </c>
      <c r="LQW52">
        <v>1</v>
      </c>
      <c r="LQX52">
        <v>5</v>
      </c>
      <c r="LQY52">
        <v>17</v>
      </c>
      <c r="LQZ52">
        <v>1</v>
      </c>
      <c r="LRA52">
        <v>1</v>
      </c>
      <c r="LRB52">
        <v>4</v>
      </c>
      <c r="LRC52">
        <v>11</v>
      </c>
      <c r="LRD52">
        <v>4</v>
      </c>
      <c r="LRE52">
        <v>5</v>
      </c>
      <c r="LRF52">
        <v>9</v>
      </c>
      <c r="LRG52">
        <v>15</v>
      </c>
      <c r="LRH52">
        <v>1</v>
      </c>
      <c r="LRI52">
        <v>4</v>
      </c>
      <c r="LRJ52">
        <v>4</v>
      </c>
      <c r="LRK52">
        <v>4</v>
      </c>
      <c r="LRL52">
        <v>2</v>
      </c>
      <c r="LRM52">
        <v>2</v>
      </c>
      <c r="LRN52">
        <v>1</v>
      </c>
      <c r="LRO52">
        <v>2</v>
      </c>
      <c r="LRP52">
        <v>1</v>
      </c>
      <c r="LRQ52">
        <v>4</v>
      </c>
      <c r="LRR52">
        <v>2</v>
      </c>
      <c r="LRS52">
        <v>6</v>
      </c>
      <c r="LRT52">
        <v>12</v>
      </c>
      <c r="LRU52">
        <v>5</v>
      </c>
      <c r="LRV52">
        <v>11</v>
      </c>
      <c r="LRW52">
        <v>10</v>
      </c>
      <c r="LRX52">
        <v>4</v>
      </c>
      <c r="LRY52">
        <v>1</v>
      </c>
      <c r="LRZ52">
        <v>12</v>
      </c>
      <c r="LSA52">
        <v>12</v>
      </c>
      <c r="LSB52">
        <v>5</v>
      </c>
      <c r="LSC52">
        <v>1</v>
      </c>
      <c r="LSD52">
        <v>6</v>
      </c>
      <c r="LSE52">
        <v>1</v>
      </c>
      <c r="LSF52">
        <v>3</v>
      </c>
      <c r="LSG52">
        <v>2</v>
      </c>
      <c r="LSH52">
        <v>5</v>
      </c>
      <c r="LSI52">
        <v>5</v>
      </c>
      <c r="LSJ52">
        <v>2</v>
      </c>
      <c r="LSK52">
        <v>8</v>
      </c>
      <c r="LSL52">
        <v>1</v>
      </c>
      <c r="LSM52">
        <v>3</v>
      </c>
      <c r="LSN52">
        <v>6</v>
      </c>
      <c r="LSO52">
        <v>20</v>
      </c>
      <c r="LSP52">
        <v>6</v>
      </c>
      <c r="LSQ52">
        <v>4</v>
      </c>
      <c r="LSR52">
        <v>5</v>
      </c>
      <c r="LSS52">
        <v>1</v>
      </c>
      <c r="LST52">
        <v>3</v>
      </c>
      <c r="LSU52">
        <v>16</v>
      </c>
      <c r="LSV52">
        <v>1</v>
      </c>
      <c r="LSW52">
        <v>4</v>
      </c>
      <c r="LSX52">
        <v>1</v>
      </c>
      <c r="LSY52">
        <v>1</v>
      </c>
      <c r="LSZ52">
        <v>6</v>
      </c>
      <c r="LTA52">
        <v>3</v>
      </c>
      <c r="LTB52">
        <v>2</v>
      </c>
      <c r="LTC52">
        <v>1</v>
      </c>
      <c r="LTD52">
        <v>4</v>
      </c>
      <c r="LTE52">
        <v>1</v>
      </c>
      <c r="LTF52">
        <v>8</v>
      </c>
      <c r="LTG52">
        <v>7</v>
      </c>
      <c r="LTH52">
        <v>2</v>
      </c>
      <c r="LTI52">
        <v>11</v>
      </c>
      <c r="LTJ52">
        <v>6</v>
      </c>
      <c r="LTK52">
        <v>22</v>
      </c>
      <c r="LTL52">
        <v>1</v>
      </c>
      <c r="LTM52">
        <v>10</v>
      </c>
      <c r="LTN52">
        <v>12</v>
      </c>
      <c r="LTO52">
        <v>1</v>
      </c>
      <c r="LTP52">
        <v>2</v>
      </c>
      <c r="LTQ52">
        <v>4</v>
      </c>
      <c r="LTR52">
        <v>12</v>
      </c>
      <c r="LTS52">
        <v>4</v>
      </c>
      <c r="LTT52">
        <v>4</v>
      </c>
      <c r="LTU52">
        <v>2</v>
      </c>
      <c r="LTV52">
        <v>1</v>
      </c>
      <c r="LTW52">
        <v>1</v>
      </c>
      <c r="LTX52">
        <v>4</v>
      </c>
      <c r="LTY52">
        <v>4</v>
      </c>
      <c r="LTZ52">
        <v>3</v>
      </c>
      <c r="LUA52">
        <v>15</v>
      </c>
      <c r="LUB52">
        <v>3</v>
      </c>
      <c r="LUC52">
        <v>8</v>
      </c>
      <c r="LUD52">
        <v>1</v>
      </c>
      <c r="LUE52">
        <v>25</v>
      </c>
      <c r="LUF52">
        <v>3</v>
      </c>
      <c r="LUG52">
        <v>26</v>
      </c>
      <c r="LUH52">
        <v>2</v>
      </c>
      <c r="LUI52">
        <v>4</v>
      </c>
      <c r="LUJ52">
        <v>10</v>
      </c>
      <c r="LUK52">
        <v>20</v>
      </c>
      <c r="LUL52">
        <v>3</v>
      </c>
      <c r="LUM52">
        <v>1</v>
      </c>
      <c r="LUN52">
        <v>10</v>
      </c>
      <c r="LUO52">
        <v>3</v>
      </c>
      <c r="LUP52">
        <v>6</v>
      </c>
      <c r="LUQ52">
        <v>1</v>
      </c>
      <c r="LUR52">
        <v>1</v>
      </c>
      <c r="LUS52">
        <v>2</v>
      </c>
      <c r="LUT52">
        <v>5</v>
      </c>
      <c r="LUU52">
        <v>2</v>
      </c>
      <c r="LUV52">
        <v>4</v>
      </c>
      <c r="LUW52">
        <v>2</v>
      </c>
      <c r="LUX52">
        <v>8</v>
      </c>
      <c r="LUY52">
        <v>3</v>
      </c>
      <c r="LUZ52">
        <v>7</v>
      </c>
      <c r="LVA52">
        <v>7</v>
      </c>
      <c r="LVB52">
        <v>4</v>
      </c>
      <c r="LVC52">
        <v>2</v>
      </c>
      <c r="LVD52">
        <v>2</v>
      </c>
      <c r="LVE52">
        <v>7</v>
      </c>
      <c r="LVF52">
        <v>6</v>
      </c>
      <c r="LVG52">
        <v>10</v>
      </c>
      <c r="LVH52">
        <v>6</v>
      </c>
      <c r="LVI52">
        <v>3</v>
      </c>
      <c r="LVJ52">
        <v>2</v>
      </c>
      <c r="LVK52">
        <v>4</v>
      </c>
      <c r="LVL52">
        <v>14</v>
      </c>
      <c r="LVM52">
        <v>3</v>
      </c>
      <c r="LVN52">
        <v>1</v>
      </c>
      <c r="LVO52">
        <v>5</v>
      </c>
      <c r="LVP52">
        <v>1</v>
      </c>
      <c r="LVQ52">
        <v>3</v>
      </c>
      <c r="LVR52">
        <v>3</v>
      </c>
      <c r="LVS52">
        <v>1</v>
      </c>
      <c r="LVT52">
        <v>24</v>
      </c>
      <c r="LVU52">
        <v>9</v>
      </c>
      <c r="LVV52">
        <v>1</v>
      </c>
      <c r="LVW52">
        <v>7</v>
      </c>
      <c r="LVX52">
        <v>4</v>
      </c>
      <c r="LVY52">
        <v>7</v>
      </c>
      <c r="LVZ52">
        <v>8</v>
      </c>
      <c r="LWA52">
        <v>2</v>
      </c>
      <c r="LWB52">
        <v>5</v>
      </c>
      <c r="LWC52">
        <v>6</v>
      </c>
      <c r="LWD52">
        <v>27</v>
      </c>
      <c r="LWE52">
        <v>4</v>
      </c>
      <c r="LWF52">
        <v>13</v>
      </c>
      <c r="LWG52">
        <v>4</v>
      </c>
      <c r="LWH52">
        <v>2</v>
      </c>
      <c r="LWI52">
        <v>9</v>
      </c>
      <c r="LWJ52">
        <v>1</v>
      </c>
      <c r="LWK52">
        <v>5</v>
      </c>
      <c r="LWL52">
        <v>22</v>
      </c>
      <c r="LWM52">
        <v>4</v>
      </c>
      <c r="LWN52">
        <v>5</v>
      </c>
      <c r="LWO52">
        <v>27</v>
      </c>
      <c r="LWP52">
        <v>4</v>
      </c>
      <c r="LWQ52">
        <v>11</v>
      </c>
      <c r="LWR52">
        <v>7</v>
      </c>
      <c r="LWS52">
        <v>2</v>
      </c>
      <c r="LWT52">
        <v>4</v>
      </c>
      <c r="LWU52">
        <v>3</v>
      </c>
      <c r="LWV52">
        <v>3</v>
      </c>
      <c r="LWW52">
        <v>2</v>
      </c>
      <c r="LWX52">
        <v>4</v>
      </c>
      <c r="LWY52">
        <v>5</v>
      </c>
      <c r="LWZ52">
        <v>4</v>
      </c>
      <c r="LXA52">
        <v>2</v>
      </c>
      <c r="LXB52">
        <v>3</v>
      </c>
      <c r="LXC52">
        <v>9</v>
      </c>
      <c r="LXD52">
        <v>1</v>
      </c>
      <c r="LXE52">
        <v>1</v>
      </c>
      <c r="LXF52">
        <v>1</v>
      </c>
      <c r="LXG52">
        <v>14</v>
      </c>
      <c r="LXH52">
        <v>7</v>
      </c>
      <c r="LXI52">
        <v>19</v>
      </c>
      <c r="LXJ52">
        <v>9</v>
      </c>
      <c r="LXK52">
        <v>2</v>
      </c>
      <c r="LXL52">
        <v>9</v>
      </c>
      <c r="LXM52">
        <v>10</v>
      </c>
      <c r="LXN52">
        <v>4</v>
      </c>
      <c r="LXO52">
        <v>1</v>
      </c>
      <c r="LXP52">
        <v>5</v>
      </c>
      <c r="LXQ52">
        <v>4</v>
      </c>
      <c r="LXR52">
        <v>5</v>
      </c>
      <c r="LXS52">
        <v>11</v>
      </c>
      <c r="LXT52">
        <v>4</v>
      </c>
      <c r="LXU52">
        <v>7</v>
      </c>
      <c r="LXV52">
        <v>1</v>
      </c>
      <c r="LXW52">
        <v>3</v>
      </c>
      <c r="LXX52">
        <v>7</v>
      </c>
      <c r="LXY52">
        <v>4</v>
      </c>
      <c r="LXZ52">
        <v>8</v>
      </c>
      <c r="LYA52">
        <v>6</v>
      </c>
      <c r="LYB52">
        <v>2</v>
      </c>
      <c r="LYC52">
        <v>1</v>
      </c>
      <c r="LYD52">
        <v>14</v>
      </c>
      <c r="LYE52">
        <v>6</v>
      </c>
      <c r="LYF52">
        <v>3</v>
      </c>
      <c r="LYG52">
        <v>7</v>
      </c>
      <c r="LYH52">
        <v>6</v>
      </c>
      <c r="LYI52">
        <v>3</v>
      </c>
      <c r="LYJ52">
        <v>2</v>
      </c>
      <c r="LYK52">
        <v>4</v>
      </c>
      <c r="LYL52">
        <v>13</v>
      </c>
      <c r="LYM52">
        <v>8</v>
      </c>
      <c r="LYN52">
        <v>8</v>
      </c>
      <c r="LYO52">
        <v>22</v>
      </c>
      <c r="LYP52">
        <v>1</v>
      </c>
      <c r="LYQ52">
        <v>2</v>
      </c>
      <c r="LYR52">
        <v>3</v>
      </c>
      <c r="LYS52">
        <v>3</v>
      </c>
      <c r="LYT52">
        <v>3</v>
      </c>
      <c r="LYU52">
        <v>6</v>
      </c>
      <c r="LYV52">
        <v>8</v>
      </c>
      <c r="LYW52">
        <v>2</v>
      </c>
      <c r="LYX52">
        <v>12</v>
      </c>
      <c r="LYY52">
        <v>3</v>
      </c>
      <c r="LYZ52">
        <v>3</v>
      </c>
      <c r="LZA52">
        <v>7</v>
      </c>
      <c r="LZB52">
        <v>3</v>
      </c>
      <c r="LZC52">
        <v>31</v>
      </c>
      <c r="LZD52">
        <v>4</v>
      </c>
      <c r="LZE52">
        <v>3</v>
      </c>
      <c r="LZF52">
        <v>4</v>
      </c>
      <c r="LZG52">
        <v>3</v>
      </c>
      <c r="LZH52">
        <v>6</v>
      </c>
      <c r="LZI52">
        <v>2</v>
      </c>
      <c r="LZJ52">
        <v>6</v>
      </c>
      <c r="LZK52">
        <v>13</v>
      </c>
      <c r="LZL52">
        <v>4</v>
      </c>
      <c r="LZM52">
        <v>3</v>
      </c>
      <c r="LZN52">
        <v>6</v>
      </c>
      <c r="LZO52">
        <v>13</v>
      </c>
      <c r="LZP52">
        <v>12</v>
      </c>
      <c r="LZQ52">
        <v>3</v>
      </c>
      <c r="LZR52">
        <v>17</v>
      </c>
      <c r="LZS52">
        <v>3</v>
      </c>
      <c r="LZT52">
        <v>20</v>
      </c>
      <c r="LZU52">
        <v>10</v>
      </c>
      <c r="LZV52">
        <v>11</v>
      </c>
      <c r="LZW52">
        <v>3</v>
      </c>
      <c r="LZX52">
        <v>2</v>
      </c>
      <c r="LZY52">
        <v>4</v>
      </c>
      <c r="LZZ52">
        <v>10</v>
      </c>
      <c r="MAA52">
        <v>3</v>
      </c>
      <c r="MAB52">
        <v>1</v>
      </c>
      <c r="MAC52">
        <v>1</v>
      </c>
      <c r="MAD52">
        <v>2</v>
      </c>
      <c r="MAE52">
        <v>16</v>
      </c>
      <c r="MAF52">
        <v>1</v>
      </c>
      <c r="MAG52">
        <v>2</v>
      </c>
      <c r="MAH52">
        <v>6</v>
      </c>
      <c r="MAI52">
        <v>1</v>
      </c>
      <c r="MAJ52">
        <v>8</v>
      </c>
      <c r="MAK52">
        <v>10</v>
      </c>
      <c r="MAL52">
        <v>8</v>
      </c>
      <c r="MAM52">
        <v>7</v>
      </c>
      <c r="MAN52">
        <v>3</v>
      </c>
      <c r="MAO52">
        <v>1</v>
      </c>
      <c r="MAP52">
        <v>3</v>
      </c>
      <c r="MAQ52">
        <v>2</v>
      </c>
      <c r="MAR52">
        <v>1</v>
      </c>
      <c r="MAS52">
        <v>1</v>
      </c>
      <c r="MAT52">
        <v>3</v>
      </c>
      <c r="MAU52">
        <v>7</v>
      </c>
      <c r="MAV52">
        <v>38</v>
      </c>
      <c r="MAW52">
        <v>6</v>
      </c>
      <c r="MAX52">
        <v>8</v>
      </c>
      <c r="MAY52">
        <v>5</v>
      </c>
      <c r="MAZ52">
        <v>23</v>
      </c>
      <c r="MBA52">
        <v>6</v>
      </c>
      <c r="MBB52">
        <v>1</v>
      </c>
      <c r="MBC52">
        <v>4</v>
      </c>
      <c r="MBD52">
        <v>15</v>
      </c>
      <c r="MBE52">
        <v>9</v>
      </c>
      <c r="MBF52">
        <v>11</v>
      </c>
      <c r="MBG52">
        <v>1</v>
      </c>
      <c r="MBH52">
        <v>1</v>
      </c>
      <c r="MBI52">
        <v>12</v>
      </c>
      <c r="MBJ52">
        <v>10</v>
      </c>
      <c r="MBK52">
        <v>2</v>
      </c>
      <c r="MBL52">
        <v>2</v>
      </c>
      <c r="MBM52">
        <v>1</v>
      </c>
      <c r="MBN52">
        <v>9</v>
      </c>
      <c r="MBO52">
        <v>2</v>
      </c>
      <c r="MBP52">
        <v>4</v>
      </c>
      <c r="MBQ52">
        <v>6</v>
      </c>
      <c r="MBR52">
        <v>3</v>
      </c>
      <c r="MBS52">
        <v>1</v>
      </c>
      <c r="MBT52">
        <v>3</v>
      </c>
      <c r="MBU52">
        <v>7</v>
      </c>
      <c r="MBV52">
        <v>2</v>
      </c>
      <c r="MBW52">
        <v>16</v>
      </c>
      <c r="MBX52">
        <v>4</v>
      </c>
      <c r="MBY52">
        <v>6</v>
      </c>
      <c r="MBZ52">
        <v>5</v>
      </c>
      <c r="MCA52">
        <v>1</v>
      </c>
      <c r="MCB52">
        <v>3</v>
      </c>
      <c r="MCC52">
        <v>11</v>
      </c>
      <c r="MCD52">
        <v>6</v>
      </c>
      <c r="MCE52">
        <v>2</v>
      </c>
      <c r="MCF52">
        <v>13</v>
      </c>
      <c r="MCG52">
        <v>4</v>
      </c>
      <c r="MCH52">
        <v>2</v>
      </c>
      <c r="MCI52">
        <v>22</v>
      </c>
      <c r="MCJ52">
        <v>1</v>
      </c>
      <c r="MCK52">
        <v>1</v>
      </c>
      <c r="MCL52">
        <v>7</v>
      </c>
      <c r="MCM52">
        <v>9</v>
      </c>
      <c r="MCN52">
        <v>10</v>
      </c>
      <c r="MCO52">
        <v>3</v>
      </c>
      <c r="MCP52">
        <v>21</v>
      </c>
      <c r="MCQ52">
        <v>9</v>
      </c>
      <c r="MCR52">
        <v>7</v>
      </c>
      <c r="MCS52">
        <v>9</v>
      </c>
      <c r="MCT52">
        <v>9</v>
      </c>
      <c r="MCU52">
        <v>1</v>
      </c>
      <c r="MCV52">
        <v>2</v>
      </c>
      <c r="MCW52">
        <v>8</v>
      </c>
      <c r="MCX52">
        <v>4</v>
      </c>
      <c r="MCY52">
        <v>3</v>
      </c>
      <c r="MCZ52">
        <v>2</v>
      </c>
      <c r="MDA52">
        <v>2</v>
      </c>
      <c r="MDB52">
        <v>5</v>
      </c>
      <c r="MDC52">
        <v>38</v>
      </c>
      <c r="MDD52">
        <v>3</v>
      </c>
      <c r="MDE52">
        <v>8</v>
      </c>
      <c r="MDF52">
        <v>1</v>
      </c>
      <c r="MDG52">
        <v>1</v>
      </c>
      <c r="MDH52">
        <v>2</v>
      </c>
      <c r="MDI52">
        <v>4</v>
      </c>
      <c r="MDJ52">
        <v>6</v>
      </c>
      <c r="MDK52">
        <v>5</v>
      </c>
      <c r="MDL52">
        <v>10</v>
      </c>
      <c r="MDM52">
        <v>11</v>
      </c>
      <c r="MDN52">
        <v>2</v>
      </c>
      <c r="MDO52">
        <v>5</v>
      </c>
      <c r="MDP52">
        <v>16</v>
      </c>
      <c r="MDQ52">
        <v>7</v>
      </c>
      <c r="MDR52">
        <v>2</v>
      </c>
      <c r="MDS52">
        <v>8</v>
      </c>
      <c r="MDT52">
        <v>14</v>
      </c>
      <c r="MDU52">
        <v>2</v>
      </c>
      <c r="MDV52">
        <v>2</v>
      </c>
      <c r="MDW52">
        <v>7</v>
      </c>
      <c r="MDX52">
        <v>1</v>
      </c>
      <c r="MDY52">
        <v>1</v>
      </c>
      <c r="MDZ52">
        <v>1</v>
      </c>
      <c r="MEA52">
        <v>1</v>
      </c>
      <c r="MEB52">
        <v>8</v>
      </c>
      <c r="MEC52">
        <v>22</v>
      </c>
      <c r="MED52">
        <v>1</v>
      </c>
      <c r="MEE52">
        <v>1</v>
      </c>
      <c r="MEF52">
        <v>2</v>
      </c>
      <c r="MEG52">
        <v>8</v>
      </c>
      <c r="MEH52">
        <v>21</v>
      </c>
      <c r="MEI52">
        <v>6</v>
      </c>
      <c r="MEJ52">
        <v>4</v>
      </c>
      <c r="MEK52">
        <v>3</v>
      </c>
      <c r="MEL52">
        <v>11</v>
      </c>
      <c r="MEM52">
        <v>7</v>
      </c>
      <c r="MEN52">
        <v>8</v>
      </c>
      <c r="MEO52">
        <v>4</v>
      </c>
      <c r="MEP52">
        <v>1</v>
      </c>
      <c r="MEQ52">
        <v>3</v>
      </c>
      <c r="MER52">
        <v>9</v>
      </c>
      <c r="MES52">
        <v>1</v>
      </c>
      <c r="MET52">
        <v>2</v>
      </c>
      <c r="MEU52">
        <v>6</v>
      </c>
      <c r="MEV52">
        <v>9</v>
      </c>
      <c r="MEW52">
        <v>1</v>
      </c>
      <c r="MEX52">
        <v>3</v>
      </c>
      <c r="MEY52">
        <v>2</v>
      </c>
      <c r="MEZ52">
        <v>3</v>
      </c>
      <c r="MFA52">
        <v>1</v>
      </c>
      <c r="MFB52">
        <v>5</v>
      </c>
      <c r="MFC52">
        <v>14</v>
      </c>
      <c r="MFD52">
        <v>10</v>
      </c>
      <c r="MFE52">
        <v>4</v>
      </c>
      <c r="MFF52">
        <v>2</v>
      </c>
      <c r="MFG52">
        <v>2</v>
      </c>
      <c r="MFH52">
        <v>1</v>
      </c>
      <c r="MFI52">
        <v>1</v>
      </c>
      <c r="MFJ52">
        <v>1</v>
      </c>
      <c r="MFK52">
        <v>5</v>
      </c>
      <c r="MFL52">
        <v>12</v>
      </c>
      <c r="MFM52">
        <v>39</v>
      </c>
      <c r="MFN52">
        <v>10</v>
      </c>
      <c r="MFO52">
        <v>4</v>
      </c>
      <c r="MFP52">
        <v>2</v>
      </c>
      <c r="MFQ52">
        <v>16</v>
      </c>
      <c r="MFR52">
        <v>14</v>
      </c>
      <c r="MFS52">
        <v>4</v>
      </c>
      <c r="MFT52">
        <v>3</v>
      </c>
      <c r="MFU52">
        <v>2</v>
      </c>
      <c r="MFV52">
        <v>1</v>
      </c>
      <c r="MFW52">
        <v>4</v>
      </c>
      <c r="MFX52">
        <v>2</v>
      </c>
      <c r="MFY52">
        <v>1</v>
      </c>
      <c r="MFZ52">
        <v>4</v>
      </c>
      <c r="MGA52">
        <v>2</v>
      </c>
      <c r="MGB52">
        <v>1</v>
      </c>
      <c r="MGC52">
        <v>14</v>
      </c>
      <c r="MGD52">
        <v>4</v>
      </c>
      <c r="MGE52">
        <v>7</v>
      </c>
      <c r="MGF52">
        <v>8</v>
      </c>
      <c r="MGG52">
        <v>1</v>
      </c>
      <c r="MGH52">
        <v>1</v>
      </c>
      <c r="MGI52">
        <v>21</v>
      </c>
      <c r="MGJ52">
        <v>5</v>
      </c>
      <c r="MGK52">
        <v>1</v>
      </c>
      <c r="MGL52">
        <v>2</v>
      </c>
      <c r="MGM52">
        <v>6</v>
      </c>
      <c r="MGN52">
        <v>13</v>
      </c>
      <c r="MGO52">
        <v>7</v>
      </c>
      <c r="MGP52">
        <v>1</v>
      </c>
      <c r="MGQ52">
        <v>6</v>
      </c>
      <c r="MGR52">
        <v>4</v>
      </c>
      <c r="MGS52">
        <v>7</v>
      </c>
      <c r="MGT52">
        <v>8</v>
      </c>
      <c r="MGU52">
        <v>9</v>
      </c>
      <c r="MGV52">
        <v>17</v>
      </c>
      <c r="MGW52">
        <v>2</v>
      </c>
      <c r="MGX52">
        <v>1</v>
      </c>
      <c r="MGY52">
        <v>8</v>
      </c>
      <c r="MGZ52">
        <v>3</v>
      </c>
      <c r="MHA52">
        <v>1</v>
      </c>
      <c r="MHB52">
        <v>1</v>
      </c>
      <c r="MHC52">
        <v>6</v>
      </c>
      <c r="MHD52">
        <v>4</v>
      </c>
      <c r="MHE52">
        <v>14</v>
      </c>
      <c r="MHF52">
        <v>5</v>
      </c>
      <c r="MHG52">
        <v>4</v>
      </c>
      <c r="MHH52">
        <v>11</v>
      </c>
      <c r="MHI52">
        <v>2</v>
      </c>
      <c r="MHJ52">
        <v>3</v>
      </c>
      <c r="MHK52">
        <v>3</v>
      </c>
      <c r="MHL52">
        <v>9</v>
      </c>
      <c r="MHM52">
        <v>3</v>
      </c>
      <c r="MHN52">
        <v>11</v>
      </c>
      <c r="MHO52">
        <v>2</v>
      </c>
      <c r="MHP52">
        <v>23</v>
      </c>
      <c r="MHQ52">
        <v>7</v>
      </c>
      <c r="MHR52">
        <v>11</v>
      </c>
      <c r="MHS52">
        <v>7</v>
      </c>
      <c r="MHT52">
        <v>4</v>
      </c>
      <c r="MHU52">
        <v>7</v>
      </c>
      <c r="MHV52">
        <v>1</v>
      </c>
      <c r="MHW52">
        <v>5</v>
      </c>
      <c r="MHX52">
        <v>6</v>
      </c>
      <c r="MHY52">
        <v>1</v>
      </c>
      <c r="MHZ52">
        <v>5</v>
      </c>
      <c r="MIA52">
        <v>8</v>
      </c>
      <c r="MIB52">
        <v>12</v>
      </c>
      <c r="MIC52">
        <v>13</v>
      </c>
      <c r="MID52">
        <v>12</v>
      </c>
      <c r="MIE52">
        <v>10</v>
      </c>
      <c r="MIF52">
        <v>6</v>
      </c>
      <c r="MIG52">
        <v>2</v>
      </c>
      <c r="MIH52">
        <v>1</v>
      </c>
      <c r="MII52">
        <v>2</v>
      </c>
      <c r="MIJ52">
        <v>1</v>
      </c>
      <c r="MIK52">
        <v>5</v>
      </c>
      <c r="MIL52">
        <v>2</v>
      </c>
      <c r="MIM52">
        <v>5</v>
      </c>
      <c r="MIN52">
        <v>8</v>
      </c>
      <c r="MIO52">
        <v>5</v>
      </c>
      <c r="MIP52">
        <v>1</v>
      </c>
      <c r="MIQ52">
        <v>2</v>
      </c>
      <c r="MIR52">
        <v>4</v>
      </c>
      <c r="MIS52">
        <v>9</v>
      </c>
      <c r="MIT52">
        <v>3</v>
      </c>
      <c r="MIU52">
        <v>7</v>
      </c>
      <c r="MIV52">
        <v>2</v>
      </c>
      <c r="MIW52">
        <v>4</v>
      </c>
      <c r="MIX52">
        <v>16</v>
      </c>
      <c r="MIY52">
        <v>18</v>
      </c>
      <c r="MIZ52">
        <v>5</v>
      </c>
      <c r="MJA52">
        <v>3</v>
      </c>
      <c r="MJB52">
        <v>20</v>
      </c>
      <c r="MJC52">
        <v>4</v>
      </c>
      <c r="MJD52">
        <v>10</v>
      </c>
      <c r="MJE52">
        <v>1</v>
      </c>
      <c r="MJF52">
        <v>1</v>
      </c>
      <c r="MJG52">
        <v>1</v>
      </c>
      <c r="MJH52">
        <v>3</v>
      </c>
      <c r="MJI52">
        <v>15</v>
      </c>
      <c r="MJJ52">
        <v>1</v>
      </c>
      <c r="MJK52">
        <v>24</v>
      </c>
      <c r="MJL52">
        <v>9</v>
      </c>
      <c r="MJM52">
        <v>4</v>
      </c>
      <c r="MJN52">
        <v>1</v>
      </c>
      <c r="MJO52">
        <v>9</v>
      </c>
      <c r="MJP52">
        <v>1</v>
      </c>
      <c r="MJQ52">
        <v>1</v>
      </c>
      <c r="MJR52">
        <v>8</v>
      </c>
      <c r="MJS52">
        <v>9</v>
      </c>
      <c r="MJT52">
        <v>4</v>
      </c>
      <c r="MJU52">
        <v>5</v>
      </c>
      <c r="MJV52">
        <v>5</v>
      </c>
      <c r="MJW52">
        <v>2</v>
      </c>
      <c r="MJX52">
        <v>7</v>
      </c>
      <c r="MJY52">
        <v>25</v>
      </c>
      <c r="MJZ52">
        <v>2</v>
      </c>
      <c r="MKA52">
        <v>5</v>
      </c>
      <c r="MKB52">
        <v>8</v>
      </c>
      <c r="MKC52">
        <v>1</v>
      </c>
      <c r="MKD52">
        <v>3</v>
      </c>
      <c r="MKE52">
        <v>5</v>
      </c>
      <c r="MKF52">
        <v>11</v>
      </c>
      <c r="MKG52">
        <v>7</v>
      </c>
      <c r="MKH52">
        <v>4</v>
      </c>
      <c r="MKI52">
        <v>4</v>
      </c>
      <c r="MKJ52">
        <v>1</v>
      </c>
      <c r="MKK52">
        <v>2</v>
      </c>
      <c r="MKL52">
        <v>6</v>
      </c>
      <c r="MKM52">
        <v>12</v>
      </c>
      <c r="MKN52">
        <v>2</v>
      </c>
      <c r="MKO52">
        <v>1</v>
      </c>
      <c r="MKP52">
        <v>1</v>
      </c>
      <c r="MKQ52">
        <v>3</v>
      </c>
      <c r="MKR52">
        <v>1</v>
      </c>
      <c r="MKS52">
        <v>1</v>
      </c>
      <c r="MKT52">
        <v>6</v>
      </c>
      <c r="MKU52">
        <v>1</v>
      </c>
      <c r="MKV52">
        <v>8</v>
      </c>
      <c r="MKW52">
        <v>16</v>
      </c>
      <c r="MKX52">
        <v>11</v>
      </c>
      <c r="MKY52">
        <v>2</v>
      </c>
      <c r="MKZ52">
        <v>4</v>
      </c>
      <c r="MLA52">
        <v>9</v>
      </c>
      <c r="MLB52">
        <v>8</v>
      </c>
      <c r="MLC52">
        <v>20</v>
      </c>
      <c r="MLD52">
        <v>1</v>
      </c>
      <c r="MLE52">
        <v>3</v>
      </c>
      <c r="MLF52">
        <v>11</v>
      </c>
      <c r="MLG52">
        <v>2</v>
      </c>
      <c r="MLH52">
        <v>13</v>
      </c>
      <c r="MLI52">
        <v>11</v>
      </c>
      <c r="MLJ52">
        <v>1</v>
      </c>
      <c r="MLK52">
        <v>20</v>
      </c>
      <c r="MLL52">
        <v>3</v>
      </c>
      <c r="MLM52">
        <v>4</v>
      </c>
      <c r="MLN52">
        <v>2</v>
      </c>
      <c r="MLO52">
        <v>14</v>
      </c>
      <c r="MLP52">
        <v>2</v>
      </c>
      <c r="MLQ52">
        <v>2</v>
      </c>
      <c r="MLR52">
        <v>4</v>
      </c>
      <c r="MLS52">
        <v>2</v>
      </c>
      <c r="MLT52">
        <v>26</v>
      </c>
      <c r="MLU52">
        <v>1</v>
      </c>
      <c r="MLV52">
        <v>9</v>
      </c>
      <c r="MLW52">
        <v>3</v>
      </c>
      <c r="MLX52">
        <v>5</v>
      </c>
      <c r="MLY52">
        <v>6</v>
      </c>
      <c r="MLZ52">
        <v>18</v>
      </c>
      <c r="MMA52">
        <v>4</v>
      </c>
      <c r="MMB52">
        <v>2</v>
      </c>
      <c r="MMC52">
        <v>16</v>
      </c>
      <c r="MMD52">
        <v>7</v>
      </c>
      <c r="MME52">
        <v>3</v>
      </c>
      <c r="MMF52">
        <v>6</v>
      </c>
      <c r="MMG52">
        <v>5</v>
      </c>
      <c r="MMH52">
        <v>13</v>
      </c>
      <c r="MMI52">
        <v>1</v>
      </c>
      <c r="MMJ52">
        <v>1</v>
      </c>
      <c r="MMK52">
        <v>10</v>
      </c>
      <c r="MML52">
        <v>6</v>
      </c>
      <c r="MMM52">
        <v>9</v>
      </c>
      <c r="MMN52">
        <v>4</v>
      </c>
      <c r="MMO52">
        <v>12</v>
      </c>
      <c r="MMP52">
        <v>3</v>
      </c>
      <c r="MMQ52">
        <v>4</v>
      </c>
      <c r="MMR52">
        <v>11</v>
      </c>
      <c r="MMS52">
        <v>23</v>
      </c>
      <c r="MMT52">
        <v>3</v>
      </c>
      <c r="MMU52">
        <v>4</v>
      </c>
      <c r="MMV52">
        <v>5</v>
      </c>
      <c r="MMW52">
        <v>1</v>
      </c>
      <c r="MMX52">
        <v>3</v>
      </c>
      <c r="MMY52">
        <v>3</v>
      </c>
      <c r="MMZ52">
        <v>9</v>
      </c>
      <c r="MNA52">
        <v>7</v>
      </c>
      <c r="MNB52">
        <v>25</v>
      </c>
      <c r="MNC52">
        <v>7</v>
      </c>
      <c r="MND52">
        <v>4</v>
      </c>
      <c r="MNE52">
        <v>1</v>
      </c>
      <c r="MNF52">
        <v>1</v>
      </c>
      <c r="MNG52">
        <v>9</v>
      </c>
      <c r="MNH52">
        <v>2</v>
      </c>
      <c r="MNI52">
        <v>6</v>
      </c>
      <c r="MNJ52">
        <v>6</v>
      </c>
      <c r="MNK52">
        <v>3</v>
      </c>
      <c r="MNL52">
        <v>4</v>
      </c>
      <c r="MNM52">
        <v>3</v>
      </c>
      <c r="MNN52">
        <v>2</v>
      </c>
      <c r="MNO52">
        <v>17</v>
      </c>
      <c r="MNP52">
        <v>1</v>
      </c>
      <c r="MNQ52">
        <v>7</v>
      </c>
      <c r="MNR52">
        <v>4</v>
      </c>
      <c r="MNS52">
        <v>5</v>
      </c>
      <c r="MNT52">
        <v>1</v>
      </c>
      <c r="MNU52">
        <v>2</v>
      </c>
      <c r="MNV52">
        <v>17</v>
      </c>
      <c r="MNW52">
        <v>22</v>
      </c>
      <c r="MNX52">
        <v>5</v>
      </c>
      <c r="MNY52">
        <v>11</v>
      </c>
      <c r="MNZ52">
        <v>8</v>
      </c>
      <c r="MOA52">
        <v>2</v>
      </c>
      <c r="MOB52">
        <v>4</v>
      </c>
      <c r="MOC52">
        <v>11</v>
      </c>
      <c r="MOD52">
        <v>6</v>
      </c>
      <c r="MOE52">
        <v>4</v>
      </c>
      <c r="MOF52">
        <v>7</v>
      </c>
      <c r="MOG52">
        <v>5</v>
      </c>
      <c r="MOH52">
        <v>5</v>
      </c>
      <c r="MOI52">
        <v>3</v>
      </c>
      <c r="MOJ52">
        <v>6</v>
      </c>
      <c r="MOK52">
        <v>3</v>
      </c>
      <c r="MOL52">
        <v>15</v>
      </c>
      <c r="MOM52">
        <v>5</v>
      </c>
      <c r="MON52">
        <v>39</v>
      </c>
      <c r="MOO52">
        <v>2</v>
      </c>
      <c r="MOP52">
        <v>7</v>
      </c>
      <c r="MOQ52">
        <v>4</v>
      </c>
      <c r="MOR52">
        <v>1</v>
      </c>
      <c r="MOS52">
        <v>1</v>
      </c>
      <c r="MOT52">
        <v>15</v>
      </c>
      <c r="MOU52">
        <v>4</v>
      </c>
      <c r="MOV52">
        <v>5</v>
      </c>
      <c r="MOW52">
        <v>9</v>
      </c>
      <c r="MOX52">
        <v>4</v>
      </c>
      <c r="MOY52">
        <v>5</v>
      </c>
      <c r="MOZ52">
        <v>5</v>
      </c>
      <c r="MPA52">
        <v>3</v>
      </c>
      <c r="MPB52">
        <v>2</v>
      </c>
      <c r="MPC52">
        <v>3</v>
      </c>
      <c r="MPD52">
        <v>1</v>
      </c>
      <c r="MPE52">
        <v>2</v>
      </c>
      <c r="MPF52">
        <v>8</v>
      </c>
      <c r="MPG52">
        <v>1</v>
      </c>
      <c r="MPH52">
        <v>10</v>
      </c>
      <c r="MPI52">
        <v>9</v>
      </c>
      <c r="MPJ52">
        <v>9</v>
      </c>
      <c r="MPK52">
        <v>12</v>
      </c>
      <c r="MPL52">
        <v>2</v>
      </c>
      <c r="MPM52">
        <v>12</v>
      </c>
      <c r="MPN52">
        <v>10</v>
      </c>
      <c r="MPO52">
        <v>1</v>
      </c>
      <c r="MPP52">
        <v>4</v>
      </c>
      <c r="MPQ52">
        <v>5</v>
      </c>
      <c r="MPR52">
        <v>4</v>
      </c>
      <c r="MPS52">
        <v>19</v>
      </c>
      <c r="MPT52">
        <v>2</v>
      </c>
      <c r="MPU52">
        <v>4</v>
      </c>
      <c r="MPV52">
        <v>6</v>
      </c>
      <c r="MPW52">
        <v>6</v>
      </c>
      <c r="MPX52">
        <v>4</v>
      </c>
      <c r="MPY52">
        <v>8</v>
      </c>
      <c r="MPZ52">
        <v>1</v>
      </c>
      <c r="MQA52">
        <v>15</v>
      </c>
      <c r="MQB52">
        <v>7</v>
      </c>
      <c r="MQC52">
        <v>8</v>
      </c>
      <c r="MQD52">
        <v>14</v>
      </c>
      <c r="MQE52">
        <v>6</v>
      </c>
      <c r="MQF52">
        <v>27</v>
      </c>
      <c r="MQG52">
        <v>11</v>
      </c>
      <c r="MQH52">
        <v>5</v>
      </c>
      <c r="MQI52">
        <v>15</v>
      </c>
      <c r="MQJ52">
        <v>1</v>
      </c>
      <c r="MQK52">
        <v>10</v>
      </c>
      <c r="MQL52">
        <v>1</v>
      </c>
      <c r="MQM52">
        <v>3</v>
      </c>
      <c r="MQN52">
        <v>5</v>
      </c>
      <c r="MQO52">
        <v>4</v>
      </c>
      <c r="MQP52">
        <v>13</v>
      </c>
      <c r="MQQ52">
        <v>6</v>
      </c>
      <c r="MQR52">
        <v>2</v>
      </c>
      <c r="MQS52">
        <v>10</v>
      </c>
      <c r="MQT52">
        <v>11</v>
      </c>
      <c r="MQU52">
        <v>4</v>
      </c>
      <c r="MQV52">
        <v>4</v>
      </c>
      <c r="MQW52">
        <v>2</v>
      </c>
      <c r="MQX52">
        <v>1</v>
      </c>
      <c r="MQY52">
        <v>9</v>
      </c>
      <c r="MQZ52">
        <v>1</v>
      </c>
      <c r="MRA52">
        <v>4</v>
      </c>
      <c r="MRB52">
        <v>3</v>
      </c>
      <c r="MRC52">
        <v>23</v>
      </c>
      <c r="MRD52">
        <v>9</v>
      </c>
      <c r="MRE52">
        <v>5</v>
      </c>
      <c r="MRF52">
        <v>1</v>
      </c>
      <c r="MRG52">
        <v>1</v>
      </c>
      <c r="MRH52">
        <v>12</v>
      </c>
      <c r="MRI52">
        <v>2</v>
      </c>
      <c r="MRJ52">
        <v>1</v>
      </c>
      <c r="MRK52">
        <v>5</v>
      </c>
      <c r="MRL52">
        <v>4</v>
      </c>
      <c r="MRM52">
        <v>1</v>
      </c>
      <c r="MRN52">
        <v>7</v>
      </c>
      <c r="MRO52">
        <v>6</v>
      </c>
      <c r="MRP52">
        <v>1</v>
      </c>
      <c r="MRQ52">
        <v>2</v>
      </c>
      <c r="MRR52">
        <v>1</v>
      </c>
      <c r="MRS52">
        <v>3</v>
      </c>
      <c r="MRT52">
        <v>7</v>
      </c>
      <c r="MRU52">
        <v>13</v>
      </c>
      <c r="MRV52">
        <v>4</v>
      </c>
      <c r="MRW52">
        <v>12</v>
      </c>
      <c r="MRX52">
        <v>1</v>
      </c>
      <c r="MRY52">
        <v>11</v>
      </c>
      <c r="MRZ52">
        <v>2</v>
      </c>
      <c r="MSA52">
        <v>6</v>
      </c>
      <c r="MSB52">
        <v>2</v>
      </c>
      <c r="MSC52">
        <v>2</v>
      </c>
      <c r="MSD52">
        <v>9</v>
      </c>
      <c r="MSE52">
        <v>2</v>
      </c>
      <c r="MSF52">
        <v>1</v>
      </c>
      <c r="MSG52">
        <v>7</v>
      </c>
      <c r="MSH52">
        <v>7</v>
      </c>
      <c r="MSI52">
        <v>4</v>
      </c>
      <c r="MSJ52">
        <v>9</v>
      </c>
      <c r="MSK52">
        <v>7</v>
      </c>
      <c r="MSL52">
        <v>2</v>
      </c>
      <c r="MSM52">
        <v>3</v>
      </c>
      <c r="MSN52">
        <v>3</v>
      </c>
      <c r="MSO52">
        <v>1</v>
      </c>
      <c r="MSP52">
        <v>12</v>
      </c>
      <c r="MSQ52">
        <v>1</v>
      </c>
      <c r="MSR52">
        <v>16</v>
      </c>
      <c r="MSS52">
        <v>9</v>
      </c>
      <c r="MST52">
        <v>4</v>
      </c>
      <c r="MSU52">
        <v>11</v>
      </c>
      <c r="MSV52">
        <v>1</v>
      </c>
      <c r="MSW52">
        <v>3</v>
      </c>
      <c r="MSX52">
        <v>10</v>
      </c>
      <c r="MSY52">
        <v>7</v>
      </c>
      <c r="MSZ52">
        <v>4</v>
      </c>
      <c r="MTA52">
        <v>7</v>
      </c>
      <c r="MTB52">
        <v>14</v>
      </c>
      <c r="MTC52">
        <v>5</v>
      </c>
      <c r="MTD52">
        <v>8</v>
      </c>
      <c r="MTE52">
        <v>7</v>
      </c>
      <c r="MTF52">
        <v>4</v>
      </c>
      <c r="MTG52">
        <v>8</v>
      </c>
      <c r="MTH52">
        <v>4</v>
      </c>
      <c r="MTI52">
        <v>6</v>
      </c>
      <c r="MTJ52">
        <v>10</v>
      </c>
      <c r="MTK52">
        <v>9</v>
      </c>
      <c r="MTL52">
        <v>1</v>
      </c>
      <c r="MTM52">
        <v>1</v>
      </c>
      <c r="MTN52">
        <v>3</v>
      </c>
      <c r="MTO52">
        <v>12</v>
      </c>
      <c r="MTP52">
        <v>2</v>
      </c>
      <c r="MTQ52">
        <v>10</v>
      </c>
      <c r="MTR52">
        <v>9</v>
      </c>
      <c r="MTS52">
        <v>7</v>
      </c>
      <c r="MTT52">
        <v>3</v>
      </c>
      <c r="MTU52">
        <v>19</v>
      </c>
      <c r="MTV52">
        <v>8</v>
      </c>
      <c r="MTW52">
        <v>7</v>
      </c>
      <c r="MTX52">
        <v>11</v>
      </c>
      <c r="MTY52">
        <v>10</v>
      </c>
      <c r="MTZ52">
        <v>15</v>
      </c>
      <c r="MUA52">
        <v>4</v>
      </c>
      <c r="MUB52">
        <v>3</v>
      </c>
      <c r="MUC52">
        <v>14</v>
      </c>
      <c r="MUD52">
        <v>5</v>
      </c>
      <c r="MUE52">
        <v>15</v>
      </c>
      <c r="MUF52">
        <v>1</v>
      </c>
      <c r="MUG52">
        <v>5</v>
      </c>
      <c r="MUH52">
        <v>7</v>
      </c>
      <c r="MUI52">
        <v>3</v>
      </c>
      <c r="MUJ52">
        <v>8</v>
      </c>
      <c r="MUK52">
        <v>1</v>
      </c>
      <c r="MUL52">
        <v>2</v>
      </c>
      <c r="MUM52">
        <v>2</v>
      </c>
      <c r="MUN52">
        <v>6</v>
      </c>
      <c r="MUO52">
        <v>5</v>
      </c>
      <c r="MUP52">
        <v>8</v>
      </c>
      <c r="MUQ52">
        <v>6</v>
      </c>
      <c r="MUR52">
        <v>5</v>
      </c>
      <c r="MUS52">
        <v>2</v>
      </c>
      <c r="MUT52">
        <v>11</v>
      </c>
      <c r="MUU52">
        <v>4</v>
      </c>
      <c r="MUV52">
        <v>9</v>
      </c>
      <c r="MUW52">
        <v>7</v>
      </c>
      <c r="MUX52">
        <v>2</v>
      </c>
      <c r="MUY52">
        <v>1</v>
      </c>
      <c r="MUZ52">
        <v>3</v>
      </c>
      <c r="MVA52">
        <v>2</v>
      </c>
      <c r="MVB52">
        <v>2</v>
      </c>
      <c r="MVC52">
        <v>10</v>
      </c>
      <c r="MVD52">
        <v>11</v>
      </c>
      <c r="MVE52">
        <v>4</v>
      </c>
      <c r="MVF52">
        <v>11</v>
      </c>
      <c r="MVG52">
        <v>1</v>
      </c>
      <c r="MVH52">
        <v>17</v>
      </c>
      <c r="MVI52">
        <v>1</v>
      </c>
      <c r="MVJ52">
        <v>29</v>
      </c>
      <c r="MVK52">
        <v>4</v>
      </c>
      <c r="MVL52">
        <v>3</v>
      </c>
      <c r="MVM52">
        <v>4</v>
      </c>
      <c r="MVN52">
        <v>15</v>
      </c>
      <c r="MVO52">
        <v>5</v>
      </c>
      <c r="MVP52">
        <v>1</v>
      </c>
      <c r="MVQ52">
        <v>4</v>
      </c>
      <c r="MVR52">
        <v>2</v>
      </c>
      <c r="MVS52">
        <v>7</v>
      </c>
      <c r="MVT52">
        <v>2</v>
      </c>
      <c r="MVU52">
        <v>10</v>
      </c>
      <c r="MVV52">
        <v>1</v>
      </c>
      <c r="MVW52">
        <v>8</v>
      </c>
      <c r="MVX52">
        <v>1</v>
      </c>
      <c r="MVY52">
        <v>7</v>
      </c>
      <c r="MVZ52">
        <v>2</v>
      </c>
      <c r="MWA52">
        <v>7</v>
      </c>
      <c r="MWB52">
        <v>2</v>
      </c>
      <c r="MWC52">
        <v>9</v>
      </c>
      <c r="MWD52">
        <v>3</v>
      </c>
      <c r="MWE52">
        <v>12</v>
      </c>
      <c r="MWF52">
        <v>5</v>
      </c>
      <c r="MWG52">
        <v>11</v>
      </c>
      <c r="MWH52">
        <v>2</v>
      </c>
      <c r="MWI52">
        <v>2</v>
      </c>
      <c r="MWJ52">
        <v>6</v>
      </c>
      <c r="MWK52">
        <v>1</v>
      </c>
      <c r="MWL52">
        <v>7</v>
      </c>
      <c r="MWM52">
        <v>2</v>
      </c>
      <c r="MWN52">
        <v>3</v>
      </c>
      <c r="MWO52">
        <v>17</v>
      </c>
      <c r="MWP52">
        <v>8</v>
      </c>
      <c r="MWQ52">
        <v>3</v>
      </c>
      <c r="MWR52">
        <v>2</v>
      </c>
      <c r="MWS52">
        <v>1</v>
      </c>
      <c r="MWT52">
        <v>1</v>
      </c>
      <c r="MWU52">
        <v>4</v>
      </c>
      <c r="MWV52">
        <v>2</v>
      </c>
      <c r="MWW52">
        <v>9</v>
      </c>
      <c r="MWX52">
        <v>2</v>
      </c>
      <c r="MWY52">
        <v>5</v>
      </c>
      <c r="MWZ52">
        <v>1</v>
      </c>
      <c r="MXA52">
        <v>3</v>
      </c>
      <c r="MXB52">
        <v>8</v>
      </c>
      <c r="MXC52">
        <v>10</v>
      </c>
      <c r="MXD52">
        <v>2</v>
      </c>
      <c r="MXE52">
        <v>6</v>
      </c>
      <c r="MXF52">
        <v>1</v>
      </c>
      <c r="MXG52">
        <v>2</v>
      </c>
      <c r="MXH52">
        <v>5</v>
      </c>
      <c r="MXI52">
        <v>4</v>
      </c>
      <c r="MXJ52">
        <v>8</v>
      </c>
      <c r="MXK52">
        <v>2</v>
      </c>
      <c r="MXL52">
        <v>5</v>
      </c>
      <c r="MXM52">
        <v>6</v>
      </c>
      <c r="MXN52">
        <v>7</v>
      </c>
      <c r="MXO52">
        <v>10</v>
      </c>
      <c r="MXP52">
        <v>1</v>
      </c>
      <c r="MXQ52">
        <v>13</v>
      </c>
      <c r="MXR52">
        <v>12</v>
      </c>
      <c r="MXS52">
        <v>5</v>
      </c>
      <c r="MXT52">
        <v>5</v>
      </c>
      <c r="MXU52">
        <v>3</v>
      </c>
      <c r="MXV52">
        <v>1</v>
      </c>
      <c r="MXW52">
        <v>3</v>
      </c>
      <c r="MXX52">
        <v>5</v>
      </c>
      <c r="MXY52">
        <v>4</v>
      </c>
      <c r="MXZ52">
        <v>5</v>
      </c>
      <c r="MYA52">
        <v>9</v>
      </c>
      <c r="MYB52">
        <v>4</v>
      </c>
      <c r="MYC52">
        <v>5</v>
      </c>
      <c r="MYD52">
        <v>7</v>
      </c>
      <c r="MYE52">
        <v>8</v>
      </c>
      <c r="MYF52">
        <v>2</v>
      </c>
      <c r="MYG52">
        <v>5</v>
      </c>
      <c r="MYH52">
        <v>1</v>
      </c>
      <c r="MYI52">
        <v>2</v>
      </c>
      <c r="MYJ52">
        <v>1</v>
      </c>
      <c r="MYK52">
        <v>12</v>
      </c>
      <c r="MYL52">
        <v>3</v>
      </c>
      <c r="MYM52">
        <v>2</v>
      </c>
      <c r="MYN52">
        <v>1</v>
      </c>
      <c r="MYO52">
        <v>4</v>
      </c>
      <c r="MYP52">
        <v>7</v>
      </c>
      <c r="MYQ52">
        <v>1</v>
      </c>
      <c r="MYR52">
        <v>6</v>
      </c>
      <c r="MYS52">
        <v>2</v>
      </c>
      <c r="MYT52">
        <v>2</v>
      </c>
      <c r="MYU52">
        <v>6</v>
      </c>
      <c r="MYV52">
        <v>7</v>
      </c>
      <c r="MYW52">
        <v>27</v>
      </c>
      <c r="MYX52">
        <v>1</v>
      </c>
      <c r="MYY52">
        <v>4</v>
      </c>
      <c r="MYZ52">
        <v>7</v>
      </c>
      <c r="MZA52">
        <v>2</v>
      </c>
      <c r="MZB52">
        <v>2</v>
      </c>
      <c r="MZC52">
        <v>23</v>
      </c>
      <c r="MZD52">
        <v>4</v>
      </c>
      <c r="MZE52">
        <v>1</v>
      </c>
      <c r="MZF52">
        <v>5</v>
      </c>
      <c r="MZG52">
        <v>6</v>
      </c>
      <c r="MZH52">
        <v>12</v>
      </c>
      <c r="MZI52">
        <v>3</v>
      </c>
      <c r="MZJ52">
        <v>3</v>
      </c>
      <c r="MZK52">
        <v>1</v>
      </c>
      <c r="MZL52">
        <v>2</v>
      </c>
      <c r="MZM52">
        <v>2</v>
      </c>
      <c r="MZN52">
        <v>4</v>
      </c>
      <c r="MZO52">
        <v>2</v>
      </c>
      <c r="MZP52">
        <v>1</v>
      </c>
      <c r="MZQ52">
        <v>5</v>
      </c>
      <c r="MZR52">
        <v>3</v>
      </c>
      <c r="MZS52">
        <v>5</v>
      </c>
      <c r="MZT52">
        <v>5</v>
      </c>
      <c r="MZU52">
        <v>1</v>
      </c>
      <c r="MZV52">
        <v>1</v>
      </c>
      <c r="MZW52">
        <v>10</v>
      </c>
      <c r="MZX52">
        <v>8</v>
      </c>
      <c r="MZY52">
        <v>2</v>
      </c>
      <c r="MZZ52">
        <v>1</v>
      </c>
      <c r="NAA52">
        <v>4</v>
      </c>
      <c r="NAB52">
        <v>1</v>
      </c>
      <c r="NAC52">
        <v>2</v>
      </c>
      <c r="NAD52">
        <v>5</v>
      </c>
      <c r="NAE52">
        <v>1</v>
      </c>
      <c r="NAF52">
        <v>3</v>
      </c>
      <c r="NAG52">
        <v>5</v>
      </c>
      <c r="NAH52">
        <v>10</v>
      </c>
      <c r="NAI52">
        <v>17</v>
      </c>
      <c r="NAJ52">
        <v>2</v>
      </c>
      <c r="NAK52">
        <v>3</v>
      </c>
      <c r="NAL52">
        <v>4</v>
      </c>
      <c r="NAM52">
        <v>11</v>
      </c>
      <c r="NAN52">
        <v>27</v>
      </c>
      <c r="NAO52">
        <v>5</v>
      </c>
      <c r="NAP52">
        <v>2</v>
      </c>
      <c r="NAQ52">
        <v>13</v>
      </c>
      <c r="NAR52">
        <v>1</v>
      </c>
      <c r="NAS52">
        <v>2</v>
      </c>
      <c r="NAT52">
        <v>2</v>
      </c>
      <c r="NAU52">
        <v>6</v>
      </c>
      <c r="NAV52">
        <v>1</v>
      </c>
      <c r="NAW52">
        <v>3</v>
      </c>
      <c r="NAX52">
        <v>1</v>
      </c>
      <c r="NAY52">
        <v>3</v>
      </c>
      <c r="NAZ52">
        <v>5</v>
      </c>
      <c r="NBA52">
        <v>11</v>
      </c>
      <c r="NBB52">
        <v>6</v>
      </c>
      <c r="NBC52">
        <v>4</v>
      </c>
      <c r="NBD52">
        <v>2</v>
      </c>
      <c r="NBE52">
        <v>4</v>
      </c>
      <c r="NBF52">
        <v>5</v>
      </c>
      <c r="NBG52">
        <v>8</v>
      </c>
      <c r="NBH52">
        <v>8</v>
      </c>
      <c r="NBI52">
        <v>3</v>
      </c>
      <c r="NBJ52">
        <v>3</v>
      </c>
      <c r="NBK52">
        <v>3</v>
      </c>
      <c r="NBL52">
        <v>5</v>
      </c>
      <c r="NBM52">
        <v>8</v>
      </c>
      <c r="NBN52">
        <v>3</v>
      </c>
      <c r="NBO52">
        <v>2</v>
      </c>
      <c r="NBP52">
        <v>9</v>
      </c>
      <c r="NBQ52">
        <v>8</v>
      </c>
      <c r="NBR52">
        <v>7</v>
      </c>
      <c r="NBS52">
        <v>10</v>
      </c>
      <c r="NBT52">
        <v>8</v>
      </c>
      <c r="NBU52">
        <v>2</v>
      </c>
      <c r="NBV52">
        <v>4</v>
      </c>
      <c r="NBW52">
        <v>5</v>
      </c>
      <c r="NBX52">
        <v>2</v>
      </c>
      <c r="NBY52">
        <v>2</v>
      </c>
      <c r="NBZ52">
        <v>1</v>
      </c>
      <c r="NCA52">
        <v>12</v>
      </c>
      <c r="NCB52">
        <v>10</v>
      </c>
      <c r="NCC52">
        <v>2</v>
      </c>
      <c r="NCD52">
        <v>1</v>
      </c>
      <c r="NCE52">
        <v>13</v>
      </c>
      <c r="NCF52">
        <v>3</v>
      </c>
      <c r="NCG52">
        <v>13</v>
      </c>
      <c r="NCH52">
        <v>11</v>
      </c>
      <c r="NCI52">
        <v>13</v>
      </c>
      <c r="NCJ52">
        <v>4</v>
      </c>
      <c r="NCK52">
        <v>11</v>
      </c>
      <c r="NCL52">
        <v>2</v>
      </c>
      <c r="NCM52">
        <v>3</v>
      </c>
      <c r="NCN52">
        <v>3</v>
      </c>
      <c r="NCO52">
        <v>7</v>
      </c>
      <c r="NCP52">
        <v>1</v>
      </c>
      <c r="NCQ52">
        <v>1</v>
      </c>
      <c r="NCR52">
        <v>2</v>
      </c>
      <c r="NCS52">
        <v>11</v>
      </c>
      <c r="NCT52">
        <v>9</v>
      </c>
      <c r="NCU52">
        <v>1</v>
      </c>
      <c r="NCV52">
        <v>7</v>
      </c>
      <c r="NCW52">
        <v>26</v>
      </c>
      <c r="NCX52">
        <v>3</v>
      </c>
      <c r="NCY52">
        <v>3</v>
      </c>
      <c r="NCZ52">
        <v>1</v>
      </c>
      <c r="NDA52">
        <v>2</v>
      </c>
      <c r="NDB52">
        <v>6</v>
      </c>
      <c r="NDC52">
        <v>4</v>
      </c>
      <c r="NDD52">
        <v>26</v>
      </c>
      <c r="NDE52">
        <v>12</v>
      </c>
      <c r="NDF52">
        <v>7</v>
      </c>
      <c r="NDG52">
        <v>6</v>
      </c>
      <c r="NDH52">
        <v>20</v>
      </c>
      <c r="NDI52">
        <v>2</v>
      </c>
      <c r="NDJ52">
        <v>2</v>
      </c>
      <c r="NDK52">
        <v>9</v>
      </c>
      <c r="NDL52">
        <v>6</v>
      </c>
      <c r="NDM52">
        <v>3</v>
      </c>
      <c r="NDN52">
        <v>1</v>
      </c>
      <c r="NDO52">
        <v>2</v>
      </c>
      <c r="NDP52">
        <v>6</v>
      </c>
      <c r="NDQ52">
        <v>6</v>
      </c>
      <c r="NDR52">
        <v>3</v>
      </c>
      <c r="NDS52">
        <v>25</v>
      </c>
      <c r="NDT52">
        <v>6</v>
      </c>
      <c r="NDU52">
        <v>2</v>
      </c>
      <c r="NDV52">
        <v>4</v>
      </c>
      <c r="NDW52">
        <v>5</v>
      </c>
      <c r="NDX52">
        <v>2</v>
      </c>
      <c r="NDY52">
        <v>7</v>
      </c>
      <c r="NDZ52">
        <v>9</v>
      </c>
      <c r="NEA52">
        <v>5</v>
      </c>
      <c r="NEB52">
        <v>6</v>
      </c>
      <c r="NEC52">
        <v>7</v>
      </c>
      <c r="NED52">
        <v>7</v>
      </c>
      <c r="NEE52">
        <v>4</v>
      </c>
      <c r="NEF52">
        <v>9</v>
      </c>
      <c r="NEG52">
        <v>1</v>
      </c>
      <c r="NEH52">
        <v>5</v>
      </c>
      <c r="NEI52">
        <v>10</v>
      </c>
      <c r="NEJ52">
        <v>1</v>
      </c>
      <c r="NEK52">
        <v>6</v>
      </c>
      <c r="NEL52">
        <v>4</v>
      </c>
      <c r="NEM52">
        <v>3</v>
      </c>
      <c r="NEN52">
        <v>2</v>
      </c>
      <c r="NEO52">
        <v>2</v>
      </c>
      <c r="NEP52">
        <v>6</v>
      </c>
      <c r="NEQ52">
        <v>8</v>
      </c>
      <c r="NER52">
        <v>7</v>
      </c>
      <c r="NES52">
        <v>2</v>
      </c>
      <c r="NET52">
        <v>16</v>
      </c>
      <c r="NEU52">
        <v>9</v>
      </c>
      <c r="NEV52">
        <v>3</v>
      </c>
      <c r="NEW52">
        <v>3</v>
      </c>
      <c r="NEX52">
        <v>4</v>
      </c>
      <c r="NEY52">
        <v>4</v>
      </c>
      <c r="NEZ52">
        <v>1</v>
      </c>
      <c r="NFA52">
        <v>4</v>
      </c>
      <c r="NFB52">
        <v>2</v>
      </c>
      <c r="NFC52">
        <v>9</v>
      </c>
      <c r="NFD52">
        <v>5</v>
      </c>
      <c r="NFE52">
        <v>3</v>
      </c>
      <c r="NFF52">
        <v>7</v>
      </c>
      <c r="NFG52">
        <v>16</v>
      </c>
      <c r="NFH52">
        <v>3</v>
      </c>
      <c r="NFI52">
        <v>1</v>
      </c>
      <c r="NFJ52">
        <v>4</v>
      </c>
      <c r="NFK52">
        <v>5</v>
      </c>
      <c r="NFL52">
        <v>3</v>
      </c>
      <c r="NFM52">
        <v>3</v>
      </c>
      <c r="NFN52">
        <v>3</v>
      </c>
      <c r="NFO52">
        <v>1</v>
      </c>
      <c r="NFP52">
        <v>2</v>
      </c>
      <c r="NFQ52">
        <v>19</v>
      </c>
      <c r="NFR52">
        <v>21</v>
      </c>
      <c r="NFS52">
        <v>1</v>
      </c>
      <c r="NFT52">
        <v>3</v>
      </c>
      <c r="NFU52">
        <v>5</v>
      </c>
      <c r="NFV52">
        <v>11</v>
      </c>
      <c r="NFW52">
        <v>1</v>
      </c>
      <c r="NFX52">
        <v>10</v>
      </c>
      <c r="NFY52">
        <v>5</v>
      </c>
      <c r="NFZ52">
        <v>2</v>
      </c>
      <c r="NGA52">
        <v>9</v>
      </c>
      <c r="NGB52">
        <v>4</v>
      </c>
      <c r="NGC52">
        <v>11</v>
      </c>
      <c r="NGD52">
        <v>5</v>
      </c>
      <c r="NGE52">
        <v>1</v>
      </c>
      <c r="NGF52">
        <v>20</v>
      </c>
      <c r="NGG52">
        <v>14</v>
      </c>
      <c r="NGH52">
        <v>5</v>
      </c>
      <c r="NGI52">
        <v>14</v>
      </c>
      <c r="NGJ52">
        <v>6</v>
      </c>
      <c r="NGK52">
        <v>4</v>
      </c>
      <c r="NGL52">
        <v>3</v>
      </c>
      <c r="NGM52">
        <v>5</v>
      </c>
      <c r="NGN52">
        <v>5</v>
      </c>
      <c r="NGO52">
        <v>4</v>
      </c>
      <c r="NGP52">
        <v>14</v>
      </c>
      <c r="NGQ52">
        <v>2</v>
      </c>
      <c r="NGR52">
        <v>3</v>
      </c>
      <c r="NGS52">
        <v>8</v>
      </c>
      <c r="NGT52">
        <v>6</v>
      </c>
      <c r="NGU52">
        <v>6</v>
      </c>
      <c r="NGV52">
        <v>8</v>
      </c>
      <c r="NGW52">
        <v>4</v>
      </c>
      <c r="NGX52">
        <v>1</v>
      </c>
      <c r="NGY52">
        <v>4</v>
      </c>
      <c r="NGZ52">
        <v>2</v>
      </c>
      <c r="NHA52">
        <v>2</v>
      </c>
      <c r="NHB52">
        <v>5</v>
      </c>
      <c r="NHC52">
        <v>5</v>
      </c>
      <c r="NHD52">
        <v>9</v>
      </c>
      <c r="NHE52">
        <v>3</v>
      </c>
      <c r="NHF52">
        <v>5</v>
      </c>
      <c r="NHG52">
        <v>5</v>
      </c>
      <c r="NHH52">
        <v>1</v>
      </c>
      <c r="NHI52">
        <v>17</v>
      </c>
      <c r="NHJ52">
        <v>1</v>
      </c>
      <c r="NHK52">
        <v>4</v>
      </c>
      <c r="NHL52">
        <v>2</v>
      </c>
      <c r="NHM52">
        <v>1</v>
      </c>
      <c r="NHN52">
        <v>6</v>
      </c>
      <c r="NHO52">
        <v>1</v>
      </c>
      <c r="NHP52">
        <v>4</v>
      </c>
      <c r="NHQ52">
        <v>3</v>
      </c>
      <c r="NHR52">
        <v>21</v>
      </c>
      <c r="NHS52">
        <v>2</v>
      </c>
      <c r="NHT52">
        <v>13</v>
      </c>
      <c r="NHU52">
        <v>3</v>
      </c>
      <c r="NHV52">
        <v>1</v>
      </c>
      <c r="NHW52">
        <v>4</v>
      </c>
      <c r="NHX52">
        <v>7</v>
      </c>
      <c r="NHY52">
        <v>11</v>
      </c>
      <c r="NHZ52">
        <v>19</v>
      </c>
      <c r="NIA52">
        <v>2</v>
      </c>
      <c r="NIB52">
        <v>1</v>
      </c>
      <c r="NIC52">
        <v>3</v>
      </c>
      <c r="NID52">
        <v>17</v>
      </c>
      <c r="NIE52">
        <v>2</v>
      </c>
      <c r="NIF52">
        <v>7</v>
      </c>
      <c r="NIG52">
        <v>5</v>
      </c>
      <c r="NIH52">
        <v>2</v>
      </c>
      <c r="NII52">
        <v>1</v>
      </c>
      <c r="NIJ52">
        <v>3</v>
      </c>
      <c r="NIK52">
        <v>3</v>
      </c>
      <c r="NIL52">
        <v>2</v>
      </c>
      <c r="NIM52">
        <v>3</v>
      </c>
      <c r="NIN52">
        <v>10</v>
      </c>
      <c r="NIO52">
        <v>1</v>
      </c>
      <c r="NIP52">
        <v>4</v>
      </c>
      <c r="NIQ52">
        <v>3</v>
      </c>
      <c r="NIR52">
        <v>2</v>
      </c>
      <c r="NIS52">
        <v>5</v>
      </c>
      <c r="NIT52">
        <v>11</v>
      </c>
      <c r="NIU52">
        <v>6</v>
      </c>
      <c r="NIV52">
        <v>1</v>
      </c>
      <c r="NIW52">
        <v>4</v>
      </c>
      <c r="NIX52">
        <v>2</v>
      </c>
      <c r="NIY52">
        <v>4</v>
      </c>
      <c r="NIZ52">
        <v>2</v>
      </c>
      <c r="NJA52">
        <v>3</v>
      </c>
      <c r="NJB52">
        <v>6</v>
      </c>
      <c r="NJC52">
        <v>1</v>
      </c>
      <c r="NJD52">
        <v>3</v>
      </c>
      <c r="NJE52">
        <v>3</v>
      </c>
      <c r="NJF52">
        <v>10</v>
      </c>
      <c r="NJG52">
        <v>4</v>
      </c>
      <c r="NJH52">
        <v>3</v>
      </c>
      <c r="NJI52">
        <v>14</v>
      </c>
      <c r="NJJ52">
        <v>8</v>
      </c>
      <c r="NJK52">
        <v>7</v>
      </c>
      <c r="NJL52">
        <v>1</v>
      </c>
      <c r="NJM52">
        <v>7</v>
      </c>
      <c r="NJN52">
        <v>2</v>
      </c>
      <c r="NJO52">
        <v>21</v>
      </c>
      <c r="NJP52">
        <v>13</v>
      </c>
      <c r="NJQ52">
        <v>4</v>
      </c>
      <c r="NJR52">
        <v>11</v>
      </c>
      <c r="NJS52">
        <v>6</v>
      </c>
      <c r="NJT52">
        <v>1</v>
      </c>
      <c r="NJU52">
        <v>2</v>
      </c>
      <c r="NJV52">
        <v>12</v>
      </c>
      <c r="NJW52">
        <v>9</v>
      </c>
      <c r="NJX52">
        <v>14</v>
      </c>
      <c r="NJY52">
        <v>1</v>
      </c>
      <c r="NJZ52">
        <v>13</v>
      </c>
      <c r="NKA52">
        <v>1</v>
      </c>
      <c r="NKB52">
        <v>2</v>
      </c>
      <c r="NKC52">
        <v>3</v>
      </c>
      <c r="NKD52">
        <v>5</v>
      </c>
      <c r="NKE52">
        <v>4</v>
      </c>
      <c r="NKF52">
        <v>6</v>
      </c>
      <c r="NKG52">
        <v>1</v>
      </c>
      <c r="NKH52">
        <v>2</v>
      </c>
      <c r="NKI52">
        <v>6</v>
      </c>
      <c r="NKJ52">
        <v>1</v>
      </c>
      <c r="NKK52">
        <v>15</v>
      </c>
      <c r="NKL52">
        <v>16</v>
      </c>
      <c r="NKM52">
        <v>2</v>
      </c>
      <c r="NKN52">
        <v>2</v>
      </c>
      <c r="NKO52">
        <v>8</v>
      </c>
      <c r="NKP52">
        <v>4</v>
      </c>
      <c r="NKQ52">
        <v>15</v>
      </c>
      <c r="NKR52">
        <v>7</v>
      </c>
      <c r="NKS52">
        <v>6</v>
      </c>
      <c r="NKT52">
        <v>3</v>
      </c>
      <c r="NKU52">
        <v>5</v>
      </c>
      <c r="NKV52">
        <v>1</v>
      </c>
      <c r="NKW52">
        <v>1</v>
      </c>
      <c r="NKX52">
        <v>2</v>
      </c>
      <c r="NKY52">
        <v>2</v>
      </c>
      <c r="NKZ52">
        <v>1</v>
      </c>
      <c r="NLA52">
        <v>3</v>
      </c>
      <c r="NLB52">
        <v>7</v>
      </c>
      <c r="NLC52">
        <v>2</v>
      </c>
      <c r="NLD52">
        <v>6</v>
      </c>
      <c r="NLE52">
        <v>8</v>
      </c>
      <c r="NLF52">
        <v>3</v>
      </c>
      <c r="NLG52">
        <v>3</v>
      </c>
      <c r="NLH52">
        <v>4</v>
      </c>
      <c r="NLI52">
        <v>4</v>
      </c>
      <c r="NLJ52">
        <v>3</v>
      </c>
      <c r="NLK52">
        <v>1</v>
      </c>
      <c r="NLL52">
        <v>1</v>
      </c>
      <c r="NLM52">
        <v>4</v>
      </c>
      <c r="NLN52">
        <v>3</v>
      </c>
      <c r="NLO52">
        <v>3</v>
      </c>
      <c r="NLP52">
        <v>14</v>
      </c>
      <c r="NLQ52">
        <v>2</v>
      </c>
      <c r="NLR52">
        <v>26</v>
      </c>
      <c r="NLS52">
        <v>1</v>
      </c>
      <c r="NLT52">
        <v>3</v>
      </c>
      <c r="NLU52">
        <v>20</v>
      </c>
      <c r="NLV52">
        <v>15</v>
      </c>
      <c r="NLW52">
        <v>8</v>
      </c>
      <c r="NLX52">
        <v>9</v>
      </c>
      <c r="NLY52">
        <v>5</v>
      </c>
      <c r="NLZ52">
        <v>37</v>
      </c>
      <c r="NMA52">
        <v>3</v>
      </c>
      <c r="NMB52">
        <v>5</v>
      </c>
      <c r="NMC52">
        <v>18</v>
      </c>
      <c r="NMD52">
        <v>1</v>
      </c>
      <c r="NME52">
        <v>7</v>
      </c>
      <c r="NMF52">
        <v>6</v>
      </c>
      <c r="NMG52">
        <v>3</v>
      </c>
      <c r="NMH52">
        <v>3</v>
      </c>
      <c r="NMI52">
        <v>34</v>
      </c>
      <c r="NMJ52">
        <v>7</v>
      </c>
      <c r="NMK52">
        <v>2</v>
      </c>
      <c r="NML52">
        <v>7</v>
      </c>
      <c r="NMM52">
        <v>8</v>
      </c>
      <c r="NMN52">
        <v>11</v>
      </c>
      <c r="NMO52">
        <v>1</v>
      </c>
      <c r="NMP52">
        <v>10</v>
      </c>
      <c r="NMQ52">
        <v>7</v>
      </c>
      <c r="NMR52">
        <v>14</v>
      </c>
      <c r="NMS52">
        <v>3</v>
      </c>
      <c r="NMT52">
        <v>1</v>
      </c>
      <c r="NMU52">
        <v>3</v>
      </c>
      <c r="NMV52">
        <v>2</v>
      </c>
      <c r="NMW52">
        <v>1</v>
      </c>
      <c r="NMX52">
        <v>15</v>
      </c>
      <c r="NMY52">
        <v>8</v>
      </c>
      <c r="NMZ52">
        <v>11</v>
      </c>
      <c r="NNA52">
        <v>6</v>
      </c>
      <c r="NNB52">
        <v>2</v>
      </c>
      <c r="NNC52">
        <v>1</v>
      </c>
      <c r="NND52">
        <v>8</v>
      </c>
      <c r="NNE52">
        <v>8</v>
      </c>
      <c r="NNF52">
        <v>10</v>
      </c>
      <c r="NNG52">
        <v>14</v>
      </c>
      <c r="NNH52">
        <v>6</v>
      </c>
      <c r="NNI52">
        <v>1</v>
      </c>
      <c r="NNJ52">
        <v>2</v>
      </c>
      <c r="NNK52">
        <v>6</v>
      </c>
      <c r="NNL52">
        <v>1</v>
      </c>
      <c r="NNM52">
        <v>15</v>
      </c>
      <c r="NNN52">
        <v>2</v>
      </c>
      <c r="NNO52">
        <v>13</v>
      </c>
      <c r="NNP52">
        <v>1</v>
      </c>
      <c r="NNQ52">
        <v>6</v>
      </c>
      <c r="NNR52">
        <v>2</v>
      </c>
      <c r="NNS52">
        <v>3</v>
      </c>
      <c r="NNT52">
        <v>3</v>
      </c>
      <c r="NNU52">
        <v>19</v>
      </c>
      <c r="NNV52">
        <v>2</v>
      </c>
      <c r="NNW52">
        <v>3</v>
      </c>
      <c r="NNX52">
        <v>3</v>
      </c>
      <c r="NNY52">
        <v>20</v>
      </c>
      <c r="NNZ52">
        <v>2</v>
      </c>
      <c r="NOA52">
        <v>2</v>
      </c>
      <c r="NOB52">
        <v>2</v>
      </c>
      <c r="NOC52">
        <v>1</v>
      </c>
      <c r="NOD52">
        <v>7</v>
      </c>
      <c r="NOE52">
        <v>15</v>
      </c>
      <c r="NOF52">
        <v>6</v>
      </c>
      <c r="NOG52">
        <v>9</v>
      </c>
      <c r="NOH52">
        <v>3</v>
      </c>
      <c r="NOI52">
        <v>2</v>
      </c>
      <c r="NOJ52">
        <v>1</v>
      </c>
      <c r="NOK52">
        <v>7</v>
      </c>
      <c r="NOL52">
        <v>3</v>
      </c>
      <c r="NOM52">
        <v>2</v>
      </c>
      <c r="NON52">
        <v>7</v>
      </c>
      <c r="NOO52">
        <v>2</v>
      </c>
      <c r="NOP52">
        <v>3</v>
      </c>
      <c r="NOQ52">
        <v>6</v>
      </c>
      <c r="NOR52">
        <v>4</v>
      </c>
      <c r="NOS52">
        <v>3</v>
      </c>
      <c r="NOT52">
        <v>5</v>
      </c>
      <c r="NOU52">
        <v>3</v>
      </c>
      <c r="NOV52">
        <v>2</v>
      </c>
      <c r="NOW52">
        <v>4</v>
      </c>
      <c r="NOX52">
        <v>4</v>
      </c>
      <c r="NOY52">
        <v>4</v>
      </c>
      <c r="NOZ52">
        <v>2</v>
      </c>
      <c r="NPA52">
        <v>8</v>
      </c>
      <c r="NPB52">
        <v>3</v>
      </c>
      <c r="NPC52">
        <v>19</v>
      </c>
      <c r="NPD52">
        <v>14</v>
      </c>
      <c r="NPE52">
        <v>2</v>
      </c>
      <c r="NPF52">
        <v>11</v>
      </c>
      <c r="NPG52">
        <v>5</v>
      </c>
      <c r="NPH52">
        <v>4</v>
      </c>
      <c r="NPI52">
        <v>1</v>
      </c>
      <c r="NPJ52">
        <v>2</v>
      </c>
      <c r="NPK52">
        <v>4</v>
      </c>
      <c r="NPL52">
        <v>10</v>
      </c>
      <c r="NPM52">
        <v>1</v>
      </c>
      <c r="NPN52">
        <v>5</v>
      </c>
      <c r="NPO52">
        <v>7</v>
      </c>
      <c r="NPP52">
        <v>3</v>
      </c>
      <c r="NPQ52">
        <v>4</v>
      </c>
      <c r="NPR52">
        <v>6</v>
      </c>
      <c r="NPS52">
        <v>24</v>
      </c>
      <c r="NPT52">
        <v>2</v>
      </c>
      <c r="NPU52">
        <v>1</v>
      </c>
      <c r="NPV52">
        <v>5</v>
      </c>
      <c r="NPW52">
        <v>1</v>
      </c>
      <c r="NPX52">
        <v>2</v>
      </c>
      <c r="NPY52">
        <v>6</v>
      </c>
      <c r="NPZ52">
        <v>10</v>
      </c>
      <c r="NQA52">
        <v>1</v>
      </c>
      <c r="NQB52">
        <v>1</v>
      </c>
      <c r="NQC52">
        <v>1</v>
      </c>
      <c r="NQD52">
        <v>5</v>
      </c>
      <c r="NQE52">
        <v>5</v>
      </c>
      <c r="NQF52">
        <v>2</v>
      </c>
      <c r="NQG52">
        <v>1</v>
      </c>
      <c r="NQH52">
        <v>3</v>
      </c>
      <c r="NQI52">
        <v>1</v>
      </c>
      <c r="NQJ52">
        <v>5</v>
      </c>
      <c r="NQK52">
        <v>1</v>
      </c>
      <c r="NQL52">
        <v>7</v>
      </c>
      <c r="NQM52">
        <v>2</v>
      </c>
      <c r="NQN52">
        <v>4</v>
      </c>
      <c r="NQO52">
        <v>2</v>
      </c>
      <c r="NQP52">
        <v>9</v>
      </c>
      <c r="NQQ52">
        <v>1</v>
      </c>
      <c r="NQR52">
        <v>21</v>
      </c>
      <c r="NQS52">
        <v>2</v>
      </c>
      <c r="NQT52">
        <v>6</v>
      </c>
      <c r="NQU52">
        <v>3</v>
      </c>
      <c r="NQV52">
        <v>6</v>
      </c>
      <c r="NQW52">
        <v>10</v>
      </c>
      <c r="NQX52">
        <v>12</v>
      </c>
      <c r="NQY52">
        <v>4</v>
      </c>
      <c r="NQZ52">
        <v>5</v>
      </c>
      <c r="NRA52">
        <v>1</v>
      </c>
      <c r="NRB52">
        <v>12</v>
      </c>
      <c r="NRC52">
        <v>1</v>
      </c>
      <c r="NRD52">
        <v>4</v>
      </c>
      <c r="NRE52">
        <v>5</v>
      </c>
      <c r="NRF52">
        <v>3</v>
      </c>
      <c r="NRG52">
        <v>11</v>
      </c>
      <c r="NRH52">
        <v>10</v>
      </c>
      <c r="NRI52">
        <v>1</v>
      </c>
      <c r="NRJ52">
        <v>5</v>
      </c>
      <c r="NRK52">
        <v>7</v>
      </c>
      <c r="NRL52">
        <v>4</v>
      </c>
      <c r="NRM52">
        <v>5</v>
      </c>
      <c r="NRN52">
        <v>5</v>
      </c>
      <c r="NRO52">
        <v>4</v>
      </c>
      <c r="NRP52">
        <v>5</v>
      </c>
      <c r="NRQ52">
        <v>3</v>
      </c>
      <c r="NRR52">
        <v>5</v>
      </c>
      <c r="NRS52">
        <v>7</v>
      </c>
      <c r="NRT52">
        <v>1</v>
      </c>
      <c r="NRU52">
        <v>3</v>
      </c>
      <c r="NRV52">
        <v>3</v>
      </c>
      <c r="NRW52">
        <v>1</v>
      </c>
      <c r="NRX52">
        <v>9</v>
      </c>
      <c r="NRY52">
        <v>1</v>
      </c>
      <c r="NRZ52">
        <v>19</v>
      </c>
      <c r="NSA52">
        <v>1</v>
      </c>
      <c r="NSB52">
        <v>8</v>
      </c>
      <c r="NSC52">
        <v>5</v>
      </c>
      <c r="NSD52">
        <v>2</v>
      </c>
      <c r="NSE52">
        <v>6</v>
      </c>
      <c r="NSF52">
        <v>1</v>
      </c>
      <c r="NSG52">
        <v>3</v>
      </c>
      <c r="NSH52">
        <v>15</v>
      </c>
      <c r="NSI52">
        <v>7</v>
      </c>
      <c r="NSJ52">
        <v>25</v>
      </c>
      <c r="NSK52">
        <v>10</v>
      </c>
      <c r="NSL52">
        <v>2</v>
      </c>
      <c r="NSM52">
        <v>8</v>
      </c>
      <c r="NSN52">
        <v>4</v>
      </c>
      <c r="NSO52">
        <v>3</v>
      </c>
      <c r="NSP52">
        <v>8</v>
      </c>
      <c r="NSQ52">
        <v>2</v>
      </c>
      <c r="NSR52">
        <v>14</v>
      </c>
      <c r="NSS52">
        <v>13</v>
      </c>
      <c r="NST52">
        <v>2</v>
      </c>
      <c r="NSU52">
        <v>1</v>
      </c>
      <c r="NSV52">
        <v>4</v>
      </c>
      <c r="NSW52">
        <v>3</v>
      </c>
      <c r="NSX52">
        <v>2</v>
      </c>
      <c r="NSY52">
        <v>3</v>
      </c>
      <c r="NSZ52">
        <v>5</v>
      </c>
      <c r="NTA52">
        <v>1</v>
      </c>
      <c r="NTB52">
        <v>3</v>
      </c>
      <c r="NTC52">
        <v>5</v>
      </c>
      <c r="NTD52">
        <v>3</v>
      </c>
      <c r="NTE52">
        <v>18</v>
      </c>
      <c r="NTF52">
        <v>12</v>
      </c>
      <c r="NTG52">
        <v>5</v>
      </c>
      <c r="NTH52">
        <v>6</v>
      </c>
      <c r="NTI52">
        <v>5</v>
      </c>
      <c r="NTJ52">
        <v>1</v>
      </c>
      <c r="NTK52">
        <v>1</v>
      </c>
      <c r="NTL52">
        <v>6</v>
      </c>
      <c r="NTM52">
        <v>3</v>
      </c>
      <c r="NTN52">
        <v>11</v>
      </c>
      <c r="NTO52">
        <v>3</v>
      </c>
      <c r="NTP52">
        <v>22</v>
      </c>
    </row>
    <row r="53" spans="1:10000" x14ac:dyDescent="0.45">
      <c r="A53">
        <v>1</v>
      </c>
      <c r="B53">
        <v>3</v>
      </c>
      <c r="C53">
        <v>16</v>
      </c>
      <c r="D53">
        <v>3</v>
      </c>
      <c r="E53">
        <v>3</v>
      </c>
      <c r="F53">
        <v>12</v>
      </c>
      <c r="G53">
        <v>7</v>
      </c>
      <c r="H53">
        <v>8</v>
      </c>
      <c r="I53">
        <v>27</v>
      </c>
      <c r="J53">
        <v>7</v>
      </c>
      <c r="K53">
        <v>3</v>
      </c>
      <c r="L53">
        <v>2</v>
      </c>
      <c r="M53">
        <v>5</v>
      </c>
      <c r="N53">
        <v>2</v>
      </c>
      <c r="O53">
        <v>3</v>
      </c>
      <c r="P53">
        <v>10</v>
      </c>
      <c r="Q53">
        <v>9</v>
      </c>
      <c r="R53">
        <v>3</v>
      </c>
      <c r="S53">
        <v>1</v>
      </c>
      <c r="T53">
        <v>11</v>
      </c>
      <c r="U53">
        <v>2</v>
      </c>
      <c r="V53">
        <v>7</v>
      </c>
      <c r="W53">
        <v>2</v>
      </c>
      <c r="X53">
        <v>9</v>
      </c>
      <c r="Y53">
        <v>1</v>
      </c>
      <c r="Z53">
        <v>3</v>
      </c>
      <c r="AA53">
        <v>6</v>
      </c>
      <c r="AB53">
        <v>9</v>
      </c>
      <c r="AC53">
        <v>8</v>
      </c>
      <c r="AD53">
        <v>4</v>
      </c>
      <c r="AE53">
        <v>6</v>
      </c>
      <c r="AF53">
        <v>3</v>
      </c>
      <c r="AG53">
        <v>2</v>
      </c>
      <c r="AH53">
        <v>8</v>
      </c>
      <c r="AI53">
        <v>8</v>
      </c>
      <c r="AJ53">
        <v>4</v>
      </c>
      <c r="AK53">
        <v>1</v>
      </c>
      <c r="AL53">
        <v>5</v>
      </c>
      <c r="AM53">
        <v>6</v>
      </c>
      <c r="AN53">
        <v>13</v>
      </c>
      <c r="AO53">
        <v>22</v>
      </c>
      <c r="AP53">
        <v>17</v>
      </c>
      <c r="AQ53">
        <v>7</v>
      </c>
      <c r="AR53">
        <v>8</v>
      </c>
      <c r="AS53">
        <v>4</v>
      </c>
      <c r="AT53">
        <v>1</v>
      </c>
      <c r="AU53">
        <v>6</v>
      </c>
      <c r="AV53">
        <v>3</v>
      </c>
      <c r="AW53">
        <v>7</v>
      </c>
      <c r="AX53">
        <v>9</v>
      </c>
      <c r="AY53">
        <v>4</v>
      </c>
      <c r="AZ53">
        <v>3</v>
      </c>
      <c r="BA53">
        <v>4</v>
      </c>
      <c r="BB53">
        <v>1</v>
      </c>
      <c r="BC53">
        <v>15</v>
      </c>
      <c r="BD53">
        <v>5</v>
      </c>
      <c r="BE53">
        <v>14</v>
      </c>
      <c r="BF53">
        <v>9</v>
      </c>
      <c r="BG53">
        <v>6</v>
      </c>
      <c r="BH53">
        <v>4</v>
      </c>
      <c r="BI53">
        <v>5</v>
      </c>
      <c r="BJ53">
        <v>2</v>
      </c>
      <c r="BK53">
        <v>8</v>
      </c>
      <c r="BL53">
        <v>2</v>
      </c>
      <c r="BM53">
        <v>3</v>
      </c>
      <c r="BN53">
        <v>8</v>
      </c>
      <c r="BO53">
        <v>5</v>
      </c>
      <c r="BP53">
        <v>1</v>
      </c>
      <c r="BQ53">
        <v>3</v>
      </c>
      <c r="BR53">
        <v>15</v>
      </c>
      <c r="BS53">
        <v>9</v>
      </c>
      <c r="BT53">
        <v>1</v>
      </c>
      <c r="BU53">
        <v>4</v>
      </c>
      <c r="BV53">
        <v>3</v>
      </c>
      <c r="BW53">
        <v>4</v>
      </c>
      <c r="BX53">
        <v>2</v>
      </c>
      <c r="BY53">
        <v>1</v>
      </c>
      <c r="BZ53">
        <v>8</v>
      </c>
      <c r="CA53">
        <v>4</v>
      </c>
      <c r="CB53">
        <v>2</v>
      </c>
      <c r="CC53">
        <v>1</v>
      </c>
      <c r="CD53">
        <v>5</v>
      </c>
      <c r="CE53">
        <v>7</v>
      </c>
      <c r="CF53">
        <v>2</v>
      </c>
      <c r="CG53">
        <v>12</v>
      </c>
      <c r="CH53">
        <v>3</v>
      </c>
      <c r="CI53">
        <v>4</v>
      </c>
      <c r="CJ53">
        <v>11</v>
      </c>
      <c r="CK53">
        <v>1</v>
      </c>
      <c r="CL53">
        <v>13</v>
      </c>
      <c r="CM53">
        <v>6</v>
      </c>
      <c r="CN53">
        <v>2</v>
      </c>
      <c r="CO53">
        <v>9</v>
      </c>
      <c r="CP53">
        <v>9</v>
      </c>
      <c r="CQ53">
        <v>4</v>
      </c>
      <c r="CR53">
        <v>5</v>
      </c>
      <c r="CS53">
        <v>21</v>
      </c>
      <c r="CT53">
        <v>3</v>
      </c>
      <c r="CU53">
        <v>2</v>
      </c>
      <c r="CV53">
        <v>5</v>
      </c>
      <c r="CW53">
        <v>1</v>
      </c>
      <c r="CX53">
        <v>5</v>
      </c>
      <c r="CY53">
        <v>2</v>
      </c>
      <c r="CZ53">
        <v>2</v>
      </c>
      <c r="DA53">
        <v>12</v>
      </c>
      <c r="DB53">
        <v>1</v>
      </c>
      <c r="DC53">
        <v>3</v>
      </c>
      <c r="DD53">
        <v>4</v>
      </c>
      <c r="DE53">
        <v>13</v>
      </c>
      <c r="DF53">
        <v>2</v>
      </c>
      <c r="DG53">
        <v>2</v>
      </c>
      <c r="DH53">
        <v>10</v>
      </c>
      <c r="DI53">
        <v>4</v>
      </c>
      <c r="DJ53">
        <v>2</v>
      </c>
      <c r="DK53">
        <v>5</v>
      </c>
      <c r="DL53">
        <v>7</v>
      </c>
      <c r="DM53">
        <v>3</v>
      </c>
      <c r="DN53">
        <v>7</v>
      </c>
      <c r="DO53">
        <v>15</v>
      </c>
      <c r="DP53">
        <v>6</v>
      </c>
      <c r="DQ53">
        <v>2</v>
      </c>
      <c r="DR53">
        <v>1</v>
      </c>
      <c r="DS53">
        <v>1</v>
      </c>
      <c r="DT53">
        <v>4</v>
      </c>
      <c r="DU53">
        <v>1</v>
      </c>
      <c r="DV53">
        <v>2</v>
      </c>
      <c r="DW53">
        <v>3</v>
      </c>
      <c r="DX53">
        <v>3</v>
      </c>
      <c r="DY53">
        <v>4</v>
      </c>
      <c r="DZ53">
        <v>1</v>
      </c>
      <c r="EA53">
        <v>1</v>
      </c>
      <c r="EB53">
        <v>3</v>
      </c>
      <c r="EC53">
        <v>1</v>
      </c>
      <c r="ED53">
        <v>3</v>
      </c>
      <c r="EE53">
        <v>1</v>
      </c>
      <c r="EF53">
        <v>16</v>
      </c>
      <c r="EG53">
        <v>1</v>
      </c>
      <c r="EH53">
        <v>11</v>
      </c>
      <c r="EI53">
        <v>7</v>
      </c>
      <c r="EJ53">
        <v>1</v>
      </c>
      <c r="EK53">
        <v>1</v>
      </c>
      <c r="EL53">
        <v>11</v>
      </c>
      <c r="EM53">
        <v>5</v>
      </c>
      <c r="EN53">
        <v>3</v>
      </c>
      <c r="EO53">
        <v>1</v>
      </c>
      <c r="EP53">
        <v>3</v>
      </c>
      <c r="EQ53">
        <v>10</v>
      </c>
      <c r="ER53">
        <v>40</v>
      </c>
      <c r="ES53">
        <v>1</v>
      </c>
      <c r="ET53">
        <v>1</v>
      </c>
      <c r="EU53">
        <v>6</v>
      </c>
      <c r="EV53">
        <v>3</v>
      </c>
      <c r="EW53">
        <v>1</v>
      </c>
      <c r="EX53">
        <v>5</v>
      </c>
      <c r="EY53">
        <v>1</v>
      </c>
      <c r="EZ53">
        <v>3</v>
      </c>
      <c r="FA53">
        <v>6</v>
      </c>
      <c r="FB53">
        <v>1</v>
      </c>
      <c r="FC53">
        <v>5</v>
      </c>
      <c r="FD53">
        <v>5</v>
      </c>
      <c r="FE53">
        <v>4</v>
      </c>
      <c r="FF53">
        <v>10</v>
      </c>
      <c r="FG53">
        <v>5</v>
      </c>
      <c r="FH53">
        <v>12</v>
      </c>
      <c r="FI53">
        <v>3</v>
      </c>
      <c r="FJ53">
        <v>3</v>
      </c>
      <c r="FK53">
        <v>4</v>
      </c>
      <c r="FL53">
        <v>4</v>
      </c>
      <c r="FM53">
        <v>9</v>
      </c>
      <c r="FN53">
        <v>4</v>
      </c>
      <c r="FO53">
        <v>14</v>
      </c>
      <c r="FP53">
        <v>3</v>
      </c>
      <c r="FQ53">
        <v>4</v>
      </c>
      <c r="FR53">
        <v>7</v>
      </c>
      <c r="FS53">
        <v>6</v>
      </c>
      <c r="FT53">
        <v>8</v>
      </c>
      <c r="FU53">
        <v>2</v>
      </c>
      <c r="FV53">
        <v>1</v>
      </c>
      <c r="FW53">
        <v>1</v>
      </c>
      <c r="FX53">
        <v>4</v>
      </c>
      <c r="FY53">
        <v>2</v>
      </c>
      <c r="FZ53">
        <v>8</v>
      </c>
      <c r="GA53">
        <v>7</v>
      </c>
      <c r="GB53">
        <v>1</v>
      </c>
      <c r="GC53">
        <v>2</v>
      </c>
      <c r="GD53">
        <v>2</v>
      </c>
      <c r="GE53">
        <v>18</v>
      </c>
      <c r="GF53">
        <v>10</v>
      </c>
      <c r="GG53">
        <v>1</v>
      </c>
      <c r="GH53">
        <v>1</v>
      </c>
      <c r="GI53">
        <v>5</v>
      </c>
      <c r="GJ53">
        <v>5</v>
      </c>
      <c r="GK53">
        <v>4</v>
      </c>
      <c r="GL53">
        <v>1</v>
      </c>
      <c r="GM53">
        <v>8</v>
      </c>
      <c r="GN53">
        <v>1</v>
      </c>
      <c r="GO53">
        <v>26</v>
      </c>
      <c r="GP53">
        <v>4</v>
      </c>
      <c r="GQ53">
        <v>1</v>
      </c>
      <c r="GR53">
        <v>10</v>
      </c>
      <c r="GS53">
        <v>2</v>
      </c>
      <c r="GT53">
        <v>5</v>
      </c>
      <c r="GU53">
        <v>14</v>
      </c>
      <c r="GV53">
        <v>1</v>
      </c>
      <c r="GW53">
        <v>3</v>
      </c>
      <c r="GX53">
        <v>4</v>
      </c>
      <c r="GY53">
        <v>18</v>
      </c>
      <c r="GZ53">
        <v>6</v>
      </c>
      <c r="HA53">
        <v>5</v>
      </c>
      <c r="HB53">
        <v>2</v>
      </c>
      <c r="HC53">
        <v>7</v>
      </c>
      <c r="HD53">
        <v>9</v>
      </c>
      <c r="HE53">
        <v>4</v>
      </c>
      <c r="HF53">
        <v>12</v>
      </c>
      <c r="HG53">
        <v>2</v>
      </c>
      <c r="HH53">
        <v>8</v>
      </c>
      <c r="HI53">
        <v>1</v>
      </c>
      <c r="HJ53">
        <v>6</v>
      </c>
      <c r="HK53">
        <v>2</v>
      </c>
      <c r="HL53">
        <v>9</v>
      </c>
      <c r="HM53">
        <v>9</v>
      </c>
      <c r="HN53">
        <v>5</v>
      </c>
      <c r="HO53">
        <v>1</v>
      </c>
      <c r="HP53">
        <v>13</v>
      </c>
      <c r="HQ53">
        <v>11</v>
      </c>
      <c r="HR53">
        <v>2</v>
      </c>
      <c r="HS53">
        <v>3</v>
      </c>
      <c r="HT53">
        <v>6</v>
      </c>
      <c r="HU53">
        <v>4</v>
      </c>
      <c r="HV53">
        <v>3</v>
      </c>
      <c r="HW53">
        <v>7</v>
      </c>
      <c r="HX53">
        <v>7</v>
      </c>
      <c r="HY53">
        <v>8</v>
      </c>
      <c r="HZ53">
        <v>1</v>
      </c>
      <c r="IA53">
        <v>4</v>
      </c>
      <c r="IB53">
        <v>2</v>
      </c>
      <c r="IC53">
        <v>14</v>
      </c>
      <c r="ID53">
        <v>2</v>
      </c>
      <c r="IE53">
        <v>3</v>
      </c>
      <c r="IF53">
        <v>6</v>
      </c>
      <c r="IG53">
        <v>11</v>
      </c>
      <c r="IH53">
        <v>2</v>
      </c>
      <c r="II53">
        <v>4</v>
      </c>
      <c r="IJ53">
        <v>3</v>
      </c>
      <c r="IK53">
        <v>14</v>
      </c>
      <c r="IL53">
        <v>2</v>
      </c>
      <c r="IM53">
        <v>1</v>
      </c>
      <c r="IN53">
        <v>7</v>
      </c>
      <c r="IO53">
        <v>14</v>
      </c>
      <c r="IP53">
        <v>4</v>
      </c>
      <c r="IQ53">
        <v>2</v>
      </c>
      <c r="IR53">
        <v>7</v>
      </c>
      <c r="IS53">
        <v>12</v>
      </c>
      <c r="IT53">
        <v>1</v>
      </c>
      <c r="IU53">
        <v>12</v>
      </c>
      <c r="IV53">
        <v>9</v>
      </c>
      <c r="IW53">
        <v>2</v>
      </c>
      <c r="IX53">
        <v>3</v>
      </c>
      <c r="IY53">
        <v>6</v>
      </c>
      <c r="IZ53">
        <v>5</v>
      </c>
      <c r="JA53">
        <v>2</v>
      </c>
      <c r="JB53">
        <v>7</v>
      </c>
      <c r="JC53">
        <v>2</v>
      </c>
      <c r="JD53">
        <v>2</v>
      </c>
      <c r="JE53">
        <v>5</v>
      </c>
      <c r="JF53">
        <v>10</v>
      </c>
      <c r="JG53">
        <v>12</v>
      </c>
      <c r="JH53">
        <v>10</v>
      </c>
      <c r="JI53">
        <v>1</v>
      </c>
      <c r="JJ53">
        <v>22</v>
      </c>
      <c r="JK53">
        <v>1</v>
      </c>
      <c r="JL53">
        <v>1</v>
      </c>
      <c r="JM53">
        <v>2</v>
      </c>
      <c r="JN53">
        <v>1</v>
      </c>
      <c r="JO53">
        <v>12</v>
      </c>
      <c r="JP53">
        <v>3</v>
      </c>
      <c r="JQ53">
        <v>13</v>
      </c>
      <c r="JR53">
        <v>2</v>
      </c>
      <c r="JS53">
        <v>19</v>
      </c>
      <c r="JT53">
        <v>32</v>
      </c>
      <c r="JU53">
        <v>5</v>
      </c>
      <c r="JV53">
        <v>8</v>
      </c>
      <c r="JW53">
        <v>3</v>
      </c>
      <c r="JX53">
        <v>1</v>
      </c>
      <c r="JY53">
        <v>7</v>
      </c>
      <c r="JZ53">
        <v>4</v>
      </c>
      <c r="KA53">
        <v>3</v>
      </c>
      <c r="KB53">
        <v>3</v>
      </c>
      <c r="KC53">
        <v>1</v>
      </c>
      <c r="KD53">
        <v>1</v>
      </c>
      <c r="KE53">
        <v>7</v>
      </c>
      <c r="KF53">
        <v>4</v>
      </c>
      <c r="KG53">
        <v>1</v>
      </c>
      <c r="KH53">
        <v>4</v>
      </c>
      <c r="KI53">
        <v>4</v>
      </c>
      <c r="KJ53">
        <v>2</v>
      </c>
      <c r="KK53">
        <v>11</v>
      </c>
      <c r="KL53">
        <v>4</v>
      </c>
      <c r="KM53">
        <v>10</v>
      </c>
      <c r="KN53">
        <v>4</v>
      </c>
      <c r="KO53">
        <v>3</v>
      </c>
      <c r="KP53">
        <v>3</v>
      </c>
      <c r="KQ53">
        <v>5</v>
      </c>
      <c r="KR53">
        <v>8</v>
      </c>
      <c r="KS53">
        <v>1</v>
      </c>
      <c r="KT53">
        <v>1</v>
      </c>
      <c r="KU53">
        <v>6</v>
      </c>
      <c r="KV53">
        <v>6</v>
      </c>
      <c r="KW53">
        <v>3</v>
      </c>
      <c r="KX53">
        <v>1</v>
      </c>
      <c r="KY53">
        <v>5</v>
      </c>
      <c r="KZ53">
        <v>15</v>
      </c>
      <c r="LA53">
        <v>9</v>
      </c>
      <c r="LB53">
        <v>11</v>
      </c>
      <c r="LC53">
        <v>4</v>
      </c>
      <c r="LD53">
        <v>4</v>
      </c>
      <c r="LE53">
        <v>1</v>
      </c>
      <c r="LF53">
        <v>11</v>
      </c>
      <c r="LG53">
        <v>6</v>
      </c>
      <c r="LH53">
        <v>4</v>
      </c>
      <c r="LI53">
        <v>8</v>
      </c>
      <c r="LJ53">
        <v>13</v>
      </c>
      <c r="LK53">
        <v>11</v>
      </c>
      <c r="LL53">
        <v>9</v>
      </c>
      <c r="LM53">
        <v>2</v>
      </c>
      <c r="LN53">
        <v>6</v>
      </c>
      <c r="LO53">
        <v>9</v>
      </c>
      <c r="LP53">
        <v>3</v>
      </c>
      <c r="LQ53">
        <v>2</v>
      </c>
      <c r="LR53">
        <v>3</v>
      </c>
      <c r="LS53">
        <v>3</v>
      </c>
      <c r="LT53">
        <v>15</v>
      </c>
      <c r="LU53">
        <v>1</v>
      </c>
      <c r="LV53">
        <v>6</v>
      </c>
      <c r="LW53">
        <v>1</v>
      </c>
      <c r="LX53">
        <v>8</v>
      </c>
      <c r="LY53">
        <v>10</v>
      </c>
      <c r="LZ53">
        <v>5</v>
      </c>
      <c r="MA53">
        <v>1</v>
      </c>
      <c r="MB53">
        <v>26</v>
      </c>
      <c r="MC53">
        <v>3</v>
      </c>
      <c r="MD53">
        <v>1</v>
      </c>
      <c r="ME53">
        <v>2</v>
      </c>
      <c r="MF53">
        <v>6</v>
      </c>
      <c r="MG53">
        <v>2</v>
      </c>
      <c r="MH53">
        <v>2</v>
      </c>
      <c r="MI53">
        <v>6</v>
      </c>
      <c r="MJ53">
        <v>5</v>
      </c>
      <c r="MK53">
        <v>6</v>
      </c>
      <c r="ML53">
        <v>7</v>
      </c>
      <c r="MM53">
        <v>4</v>
      </c>
      <c r="MN53">
        <v>7</v>
      </c>
      <c r="MO53">
        <v>3</v>
      </c>
      <c r="MP53">
        <v>2</v>
      </c>
      <c r="MQ53">
        <v>7</v>
      </c>
      <c r="MR53">
        <v>8</v>
      </c>
      <c r="MS53">
        <v>2</v>
      </c>
      <c r="MT53">
        <v>1</v>
      </c>
      <c r="MU53">
        <v>11</v>
      </c>
      <c r="MV53">
        <v>2</v>
      </c>
      <c r="MW53">
        <v>10</v>
      </c>
      <c r="MX53">
        <v>1</v>
      </c>
      <c r="MY53">
        <v>4</v>
      </c>
      <c r="MZ53">
        <v>5</v>
      </c>
      <c r="NA53">
        <v>2</v>
      </c>
      <c r="NB53">
        <v>2</v>
      </c>
      <c r="NC53">
        <v>1</v>
      </c>
      <c r="ND53">
        <v>7</v>
      </c>
      <c r="NE53">
        <v>3</v>
      </c>
      <c r="NF53">
        <v>1</v>
      </c>
      <c r="NG53">
        <v>3</v>
      </c>
      <c r="NH53">
        <v>2</v>
      </c>
      <c r="NI53">
        <v>10</v>
      </c>
      <c r="NJ53">
        <v>4</v>
      </c>
      <c r="NK53">
        <v>5</v>
      </c>
      <c r="NL53">
        <v>13</v>
      </c>
      <c r="NM53">
        <v>4</v>
      </c>
      <c r="NN53">
        <v>3</v>
      </c>
      <c r="NO53">
        <v>1</v>
      </c>
      <c r="NP53">
        <v>3</v>
      </c>
      <c r="NQ53">
        <v>6</v>
      </c>
      <c r="NR53">
        <v>6</v>
      </c>
      <c r="NS53">
        <v>2</v>
      </c>
      <c r="NT53">
        <v>11</v>
      </c>
      <c r="NU53">
        <v>2</v>
      </c>
      <c r="NV53">
        <v>14</v>
      </c>
      <c r="NW53">
        <v>5</v>
      </c>
      <c r="NX53">
        <v>5</v>
      </c>
      <c r="NY53">
        <v>13</v>
      </c>
      <c r="NZ53">
        <v>13</v>
      </c>
      <c r="OA53">
        <v>10</v>
      </c>
      <c r="OB53">
        <v>14</v>
      </c>
      <c r="OC53">
        <v>1</v>
      </c>
      <c r="OD53">
        <v>1</v>
      </c>
      <c r="OE53">
        <v>4</v>
      </c>
      <c r="OF53">
        <v>6</v>
      </c>
      <c r="OG53">
        <v>5</v>
      </c>
      <c r="OH53">
        <v>4</v>
      </c>
      <c r="OI53">
        <v>1</v>
      </c>
      <c r="OJ53">
        <v>8</v>
      </c>
      <c r="OK53">
        <v>9</v>
      </c>
      <c r="OL53">
        <v>3</v>
      </c>
      <c r="OM53">
        <v>9</v>
      </c>
      <c r="ON53">
        <v>1</v>
      </c>
      <c r="OO53">
        <v>5</v>
      </c>
      <c r="OP53">
        <v>11</v>
      </c>
      <c r="OQ53">
        <v>3</v>
      </c>
      <c r="OR53">
        <v>4</v>
      </c>
      <c r="OS53">
        <v>2</v>
      </c>
      <c r="OT53">
        <v>2</v>
      </c>
      <c r="OU53">
        <v>7</v>
      </c>
      <c r="OV53">
        <v>2</v>
      </c>
      <c r="OW53">
        <v>13</v>
      </c>
      <c r="OX53">
        <v>5</v>
      </c>
      <c r="OY53">
        <v>1</v>
      </c>
      <c r="OZ53">
        <v>2</v>
      </c>
      <c r="PA53">
        <v>3</v>
      </c>
      <c r="PB53">
        <v>3</v>
      </c>
      <c r="PC53">
        <v>2</v>
      </c>
      <c r="PD53">
        <v>1</v>
      </c>
      <c r="PE53">
        <v>4</v>
      </c>
      <c r="PF53">
        <v>3</v>
      </c>
      <c r="PG53">
        <v>5</v>
      </c>
      <c r="PH53">
        <v>6</v>
      </c>
      <c r="PI53">
        <v>3</v>
      </c>
      <c r="PJ53">
        <v>1</v>
      </c>
      <c r="PK53">
        <v>9</v>
      </c>
      <c r="PL53">
        <v>4</v>
      </c>
      <c r="PM53">
        <v>1</v>
      </c>
      <c r="PN53">
        <v>3</v>
      </c>
      <c r="PO53">
        <v>1</v>
      </c>
      <c r="PP53">
        <v>3</v>
      </c>
      <c r="PQ53">
        <v>18</v>
      </c>
      <c r="PR53">
        <v>5</v>
      </c>
      <c r="PS53">
        <v>5</v>
      </c>
      <c r="PT53">
        <v>5</v>
      </c>
      <c r="PU53">
        <v>1</v>
      </c>
      <c r="PV53">
        <v>4</v>
      </c>
      <c r="PW53">
        <v>1</v>
      </c>
      <c r="PX53">
        <v>5</v>
      </c>
      <c r="PY53">
        <v>4</v>
      </c>
      <c r="PZ53">
        <v>4</v>
      </c>
      <c r="QA53">
        <v>8</v>
      </c>
      <c r="QB53">
        <v>17</v>
      </c>
      <c r="QC53">
        <v>5</v>
      </c>
      <c r="QD53">
        <v>4</v>
      </c>
      <c r="QE53">
        <v>2</v>
      </c>
      <c r="QF53">
        <v>9</v>
      </c>
      <c r="QG53">
        <v>1</v>
      </c>
      <c r="QH53">
        <v>2</v>
      </c>
      <c r="QI53">
        <v>11</v>
      </c>
      <c r="QJ53">
        <v>12</v>
      </c>
      <c r="QK53">
        <v>5</v>
      </c>
      <c r="QL53">
        <v>6</v>
      </c>
      <c r="QM53">
        <v>4</v>
      </c>
      <c r="QN53">
        <v>8</v>
      </c>
      <c r="QO53">
        <v>1</v>
      </c>
      <c r="QP53">
        <v>8</v>
      </c>
      <c r="QQ53">
        <v>4</v>
      </c>
      <c r="QR53">
        <v>1</v>
      </c>
      <c r="QS53">
        <v>9</v>
      </c>
      <c r="QT53">
        <v>5</v>
      </c>
      <c r="QU53">
        <v>4</v>
      </c>
      <c r="QV53">
        <v>5</v>
      </c>
      <c r="QW53">
        <v>3</v>
      </c>
      <c r="QX53">
        <v>1</v>
      </c>
      <c r="QY53">
        <v>6</v>
      </c>
      <c r="QZ53">
        <v>8</v>
      </c>
      <c r="RA53">
        <v>3</v>
      </c>
      <c r="RB53">
        <v>20</v>
      </c>
      <c r="RC53">
        <v>6</v>
      </c>
      <c r="RD53">
        <v>2</v>
      </c>
      <c r="RE53">
        <v>1</v>
      </c>
      <c r="RF53">
        <v>1</v>
      </c>
      <c r="RG53">
        <v>8</v>
      </c>
      <c r="RH53">
        <v>10</v>
      </c>
      <c r="RI53">
        <v>1</v>
      </c>
      <c r="RJ53">
        <v>8</v>
      </c>
      <c r="RK53">
        <v>3</v>
      </c>
      <c r="RL53">
        <v>16</v>
      </c>
      <c r="RM53">
        <v>14</v>
      </c>
      <c r="RN53">
        <v>10</v>
      </c>
      <c r="RO53">
        <v>9</v>
      </c>
      <c r="RP53">
        <v>2</v>
      </c>
      <c r="RQ53">
        <v>4</v>
      </c>
      <c r="RR53">
        <v>1</v>
      </c>
      <c r="RS53">
        <v>6</v>
      </c>
      <c r="RT53">
        <v>7</v>
      </c>
      <c r="RU53">
        <v>26</v>
      </c>
      <c r="RV53">
        <v>5</v>
      </c>
      <c r="RW53">
        <v>3</v>
      </c>
      <c r="RX53">
        <v>5</v>
      </c>
      <c r="RY53">
        <v>5</v>
      </c>
      <c r="RZ53">
        <v>17</v>
      </c>
      <c r="SA53">
        <v>1</v>
      </c>
      <c r="SB53">
        <v>11</v>
      </c>
      <c r="SC53">
        <v>7</v>
      </c>
      <c r="SD53">
        <v>1</v>
      </c>
      <c r="SE53">
        <v>7</v>
      </c>
      <c r="SF53">
        <v>4</v>
      </c>
      <c r="SG53">
        <v>5</v>
      </c>
      <c r="SH53">
        <v>6</v>
      </c>
      <c r="SI53">
        <v>4</v>
      </c>
      <c r="SJ53">
        <v>1</v>
      </c>
      <c r="SK53">
        <v>1</v>
      </c>
      <c r="SL53">
        <v>2</v>
      </c>
      <c r="SM53">
        <v>18</v>
      </c>
      <c r="SN53">
        <v>9</v>
      </c>
      <c r="SO53">
        <v>2</v>
      </c>
      <c r="SP53">
        <v>12</v>
      </c>
      <c r="SQ53">
        <v>2</v>
      </c>
      <c r="SR53">
        <v>5</v>
      </c>
      <c r="SS53">
        <v>15</v>
      </c>
      <c r="ST53">
        <v>3</v>
      </c>
      <c r="SU53">
        <v>9</v>
      </c>
      <c r="SV53">
        <v>12</v>
      </c>
      <c r="SW53">
        <v>3</v>
      </c>
      <c r="SX53">
        <v>3</v>
      </c>
      <c r="SY53">
        <v>7</v>
      </c>
      <c r="SZ53">
        <v>2</v>
      </c>
      <c r="TA53">
        <v>3</v>
      </c>
      <c r="TB53">
        <v>3</v>
      </c>
      <c r="TC53">
        <v>4</v>
      </c>
      <c r="TD53">
        <v>5</v>
      </c>
      <c r="TE53">
        <v>5</v>
      </c>
      <c r="TF53">
        <v>1</v>
      </c>
      <c r="TG53">
        <v>1</v>
      </c>
      <c r="TH53">
        <v>3</v>
      </c>
      <c r="TI53">
        <v>1</v>
      </c>
      <c r="TJ53">
        <v>7</v>
      </c>
      <c r="TK53">
        <v>10</v>
      </c>
      <c r="TL53">
        <v>7</v>
      </c>
      <c r="TM53">
        <v>12</v>
      </c>
      <c r="TN53">
        <v>4</v>
      </c>
      <c r="TO53">
        <v>1</v>
      </c>
      <c r="TP53">
        <v>1</v>
      </c>
      <c r="TQ53">
        <v>4</v>
      </c>
      <c r="TR53">
        <v>24</v>
      </c>
      <c r="TS53">
        <v>19</v>
      </c>
      <c r="TT53">
        <v>8</v>
      </c>
      <c r="TU53">
        <v>2</v>
      </c>
      <c r="TV53">
        <v>13</v>
      </c>
      <c r="TW53">
        <v>2</v>
      </c>
      <c r="TX53">
        <v>1</v>
      </c>
      <c r="TY53">
        <v>2</v>
      </c>
      <c r="TZ53">
        <v>5</v>
      </c>
      <c r="UA53">
        <v>6</v>
      </c>
      <c r="UB53">
        <v>3</v>
      </c>
      <c r="UC53">
        <v>11</v>
      </c>
      <c r="UD53">
        <v>7</v>
      </c>
      <c r="UE53">
        <v>1</v>
      </c>
      <c r="UF53">
        <v>7</v>
      </c>
      <c r="UG53">
        <v>5</v>
      </c>
      <c r="UH53">
        <v>1</v>
      </c>
      <c r="UI53">
        <v>8</v>
      </c>
      <c r="UJ53">
        <v>5</v>
      </c>
      <c r="UK53">
        <v>9</v>
      </c>
      <c r="UL53">
        <v>4</v>
      </c>
      <c r="UM53">
        <v>13</v>
      </c>
      <c r="UN53">
        <v>10</v>
      </c>
      <c r="UO53">
        <v>3</v>
      </c>
      <c r="UP53">
        <v>7</v>
      </c>
      <c r="UQ53">
        <v>1</v>
      </c>
      <c r="UR53">
        <v>21</v>
      </c>
      <c r="US53">
        <v>3</v>
      </c>
      <c r="UT53">
        <v>13</v>
      </c>
      <c r="UU53">
        <v>1</v>
      </c>
      <c r="UV53">
        <v>12</v>
      </c>
      <c r="UW53">
        <v>7</v>
      </c>
      <c r="UX53">
        <v>4</v>
      </c>
      <c r="UY53">
        <v>2</v>
      </c>
      <c r="UZ53">
        <v>1</v>
      </c>
      <c r="VA53">
        <v>7</v>
      </c>
      <c r="VB53">
        <v>7</v>
      </c>
      <c r="VC53">
        <v>22</v>
      </c>
      <c r="VD53">
        <v>3</v>
      </c>
      <c r="VE53">
        <v>1</v>
      </c>
      <c r="VF53">
        <v>22</v>
      </c>
      <c r="VG53">
        <v>7</v>
      </c>
      <c r="VH53">
        <v>2</v>
      </c>
      <c r="VI53">
        <v>12</v>
      </c>
      <c r="VJ53">
        <v>6</v>
      </c>
      <c r="VK53">
        <v>11</v>
      </c>
      <c r="VL53">
        <v>3</v>
      </c>
      <c r="VM53">
        <v>5</v>
      </c>
      <c r="VN53">
        <v>3</v>
      </c>
      <c r="VO53">
        <v>10</v>
      </c>
      <c r="VP53">
        <v>1</v>
      </c>
      <c r="VQ53">
        <v>1</v>
      </c>
      <c r="VR53">
        <v>1</v>
      </c>
      <c r="VS53">
        <v>1</v>
      </c>
      <c r="VT53">
        <v>36</v>
      </c>
      <c r="VU53">
        <v>9</v>
      </c>
      <c r="VV53">
        <v>14</v>
      </c>
      <c r="VW53">
        <v>7</v>
      </c>
      <c r="VX53">
        <v>3</v>
      </c>
      <c r="VY53">
        <v>8</v>
      </c>
      <c r="VZ53">
        <v>12</v>
      </c>
      <c r="WA53">
        <v>1</v>
      </c>
      <c r="WB53">
        <v>9</v>
      </c>
      <c r="WC53">
        <v>6</v>
      </c>
      <c r="WD53">
        <v>7</v>
      </c>
      <c r="WE53">
        <v>4</v>
      </c>
      <c r="WF53">
        <v>6</v>
      </c>
      <c r="WG53">
        <v>4</v>
      </c>
      <c r="WH53">
        <v>3</v>
      </c>
      <c r="WI53">
        <v>3</v>
      </c>
      <c r="WJ53">
        <v>7</v>
      </c>
      <c r="WK53">
        <v>2</v>
      </c>
      <c r="WL53">
        <v>3</v>
      </c>
      <c r="WM53">
        <v>6</v>
      </c>
      <c r="WN53">
        <v>8</v>
      </c>
      <c r="WO53">
        <v>1</v>
      </c>
      <c r="WP53">
        <v>2</v>
      </c>
      <c r="WQ53">
        <v>6</v>
      </c>
      <c r="WR53">
        <v>7</v>
      </c>
      <c r="WS53">
        <v>2</v>
      </c>
      <c r="WT53">
        <v>8</v>
      </c>
      <c r="WU53">
        <v>3</v>
      </c>
      <c r="WV53">
        <v>17</v>
      </c>
      <c r="WW53">
        <v>16</v>
      </c>
      <c r="WX53">
        <v>6</v>
      </c>
      <c r="WY53">
        <v>6</v>
      </c>
      <c r="WZ53">
        <v>5</v>
      </c>
      <c r="XA53">
        <v>8</v>
      </c>
      <c r="XB53">
        <v>2</v>
      </c>
      <c r="XC53">
        <v>9</v>
      </c>
      <c r="XD53">
        <v>3</v>
      </c>
      <c r="XE53">
        <v>21</v>
      </c>
      <c r="XF53">
        <v>11</v>
      </c>
      <c r="XG53">
        <v>4</v>
      </c>
      <c r="XH53">
        <v>2</v>
      </c>
      <c r="XI53">
        <v>6</v>
      </c>
      <c r="XJ53">
        <v>5</v>
      </c>
      <c r="XK53">
        <v>2</v>
      </c>
      <c r="XL53">
        <v>13</v>
      </c>
      <c r="XM53">
        <v>17</v>
      </c>
      <c r="XN53">
        <v>2</v>
      </c>
      <c r="XO53">
        <v>10</v>
      </c>
      <c r="XP53">
        <v>5</v>
      </c>
      <c r="XQ53">
        <v>2</v>
      </c>
      <c r="XR53">
        <v>1</v>
      </c>
      <c r="XS53">
        <v>9</v>
      </c>
      <c r="XT53">
        <v>3</v>
      </c>
      <c r="XU53">
        <v>8</v>
      </c>
      <c r="XV53">
        <v>2</v>
      </c>
      <c r="XW53">
        <v>16</v>
      </c>
      <c r="XX53">
        <v>2</v>
      </c>
      <c r="XY53">
        <v>12</v>
      </c>
      <c r="XZ53">
        <v>13</v>
      </c>
      <c r="YA53">
        <v>15</v>
      </c>
      <c r="YB53">
        <v>6</v>
      </c>
      <c r="YC53">
        <v>4</v>
      </c>
      <c r="YD53">
        <v>1</v>
      </c>
      <c r="YE53">
        <v>16</v>
      </c>
      <c r="YF53">
        <v>9</v>
      </c>
      <c r="YG53">
        <v>2</v>
      </c>
      <c r="YH53">
        <v>22</v>
      </c>
      <c r="YI53">
        <v>2</v>
      </c>
      <c r="YJ53">
        <v>7</v>
      </c>
      <c r="YK53">
        <v>3</v>
      </c>
      <c r="YL53">
        <v>6</v>
      </c>
      <c r="YM53">
        <v>21</v>
      </c>
      <c r="YN53">
        <v>3</v>
      </c>
      <c r="YO53">
        <v>6</v>
      </c>
      <c r="YP53">
        <v>16</v>
      </c>
      <c r="YQ53">
        <v>13</v>
      </c>
      <c r="YR53">
        <v>14</v>
      </c>
      <c r="YS53">
        <v>11</v>
      </c>
      <c r="YT53">
        <v>7</v>
      </c>
      <c r="YU53">
        <v>1</v>
      </c>
      <c r="YV53">
        <v>7</v>
      </c>
      <c r="YW53">
        <v>13</v>
      </c>
      <c r="YX53">
        <v>4</v>
      </c>
      <c r="YY53">
        <v>10</v>
      </c>
      <c r="YZ53">
        <v>4</v>
      </c>
      <c r="ZA53">
        <v>4</v>
      </c>
      <c r="ZB53">
        <v>6</v>
      </c>
      <c r="ZC53">
        <v>2</v>
      </c>
      <c r="ZD53">
        <v>24</v>
      </c>
      <c r="ZE53">
        <v>2</v>
      </c>
      <c r="ZF53">
        <v>4</v>
      </c>
      <c r="ZG53">
        <v>1</v>
      </c>
      <c r="ZH53">
        <v>7</v>
      </c>
      <c r="ZI53">
        <v>5</v>
      </c>
      <c r="ZJ53">
        <v>4</v>
      </c>
      <c r="ZK53">
        <v>4</v>
      </c>
      <c r="ZL53">
        <v>3</v>
      </c>
      <c r="ZM53">
        <v>23</v>
      </c>
      <c r="ZN53">
        <v>23</v>
      </c>
      <c r="ZO53">
        <v>17</v>
      </c>
      <c r="ZP53">
        <v>3</v>
      </c>
      <c r="ZQ53">
        <v>14</v>
      </c>
      <c r="ZR53">
        <v>4</v>
      </c>
      <c r="ZS53">
        <v>12</v>
      </c>
      <c r="ZT53">
        <v>2</v>
      </c>
      <c r="ZU53">
        <v>2</v>
      </c>
      <c r="ZV53">
        <v>4</v>
      </c>
      <c r="ZW53">
        <v>1</v>
      </c>
      <c r="ZX53">
        <v>11</v>
      </c>
      <c r="ZY53">
        <v>13</v>
      </c>
      <c r="ZZ53">
        <v>1</v>
      </c>
      <c r="AAA53">
        <v>7</v>
      </c>
      <c r="AAB53">
        <v>1</v>
      </c>
      <c r="AAC53">
        <v>1</v>
      </c>
      <c r="AAD53">
        <v>10</v>
      </c>
      <c r="AAE53">
        <v>9</v>
      </c>
      <c r="AAF53">
        <v>25</v>
      </c>
      <c r="AAG53">
        <v>2</v>
      </c>
      <c r="AAH53">
        <v>3</v>
      </c>
      <c r="AAI53">
        <v>9</v>
      </c>
      <c r="AAJ53">
        <v>22</v>
      </c>
      <c r="AAK53">
        <v>2</v>
      </c>
      <c r="AAL53">
        <v>2</v>
      </c>
      <c r="AAM53">
        <v>1</v>
      </c>
      <c r="AAN53">
        <v>9</v>
      </c>
      <c r="AAO53">
        <v>2</v>
      </c>
      <c r="AAP53">
        <v>8</v>
      </c>
      <c r="AAQ53">
        <v>2</v>
      </c>
      <c r="AAR53">
        <v>4</v>
      </c>
      <c r="AAS53">
        <v>3</v>
      </c>
      <c r="AAT53">
        <v>1</v>
      </c>
      <c r="AAU53">
        <v>5</v>
      </c>
      <c r="AAV53">
        <v>17</v>
      </c>
      <c r="AAW53">
        <v>10</v>
      </c>
      <c r="AAX53">
        <v>5</v>
      </c>
      <c r="AAY53">
        <v>6</v>
      </c>
      <c r="AAZ53">
        <v>5</v>
      </c>
      <c r="ABA53">
        <v>2</v>
      </c>
      <c r="ABB53">
        <v>28</v>
      </c>
      <c r="ABC53">
        <v>1</v>
      </c>
      <c r="ABD53">
        <v>2</v>
      </c>
      <c r="ABE53">
        <v>3</v>
      </c>
      <c r="ABF53">
        <v>3</v>
      </c>
      <c r="ABG53">
        <v>7</v>
      </c>
      <c r="ABH53">
        <v>3</v>
      </c>
      <c r="ABI53">
        <v>2</v>
      </c>
      <c r="ABJ53">
        <v>8</v>
      </c>
      <c r="ABK53">
        <v>5</v>
      </c>
      <c r="ABL53">
        <v>3</v>
      </c>
      <c r="ABM53">
        <v>3</v>
      </c>
      <c r="ABN53">
        <v>4</v>
      </c>
      <c r="ABO53">
        <v>1</v>
      </c>
      <c r="ABP53">
        <v>2</v>
      </c>
      <c r="ABQ53">
        <v>2</v>
      </c>
      <c r="ABR53">
        <v>6</v>
      </c>
      <c r="ABS53">
        <v>7</v>
      </c>
      <c r="ABT53">
        <v>6</v>
      </c>
      <c r="ABU53">
        <v>7</v>
      </c>
      <c r="ABV53">
        <v>13</v>
      </c>
      <c r="ABW53">
        <v>7</v>
      </c>
      <c r="ABX53">
        <v>1</v>
      </c>
      <c r="ABY53">
        <v>3</v>
      </c>
      <c r="ABZ53">
        <v>1</v>
      </c>
      <c r="ACA53">
        <v>14</v>
      </c>
      <c r="ACB53">
        <v>3</v>
      </c>
      <c r="ACC53">
        <v>1</v>
      </c>
      <c r="ACD53">
        <v>2</v>
      </c>
      <c r="ACE53">
        <v>3</v>
      </c>
      <c r="ACF53">
        <v>6</v>
      </c>
      <c r="ACG53">
        <v>3</v>
      </c>
      <c r="ACH53">
        <v>7</v>
      </c>
      <c r="ACI53">
        <v>3</v>
      </c>
      <c r="ACJ53">
        <v>5</v>
      </c>
      <c r="ACK53">
        <v>3</v>
      </c>
      <c r="ACL53">
        <v>15</v>
      </c>
      <c r="ACM53">
        <v>13</v>
      </c>
      <c r="ACN53">
        <v>1</v>
      </c>
      <c r="ACO53">
        <v>4</v>
      </c>
      <c r="ACP53">
        <v>5</v>
      </c>
      <c r="ACQ53">
        <v>5</v>
      </c>
      <c r="ACR53">
        <v>4</v>
      </c>
      <c r="ACS53">
        <v>5</v>
      </c>
      <c r="ACT53">
        <v>16</v>
      </c>
      <c r="ACU53">
        <v>1</v>
      </c>
      <c r="ACV53">
        <v>8</v>
      </c>
      <c r="ACW53">
        <v>8</v>
      </c>
      <c r="ACX53">
        <v>2</v>
      </c>
      <c r="ACY53">
        <v>5</v>
      </c>
      <c r="ACZ53">
        <v>1</v>
      </c>
      <c r="ADA53">
        <v>4</v>
      </c>
      <c r="ADB53">
        <v>4</v>
      </c>
      <c r="ADC53">
        <v>2</v>
      </c>
      <c r="ADD53">
        <v>12</v>
      </c>
      <c r="ADE53">
        <v>6</v>
      </c>
      <c r="ADF53">
        <v>4</v>
      </c>
      <c r="ADG53">
        <v>2</v>
      </c>
      <c r="ADH53">
        <v>4</v>
      </c>
      <c r="ADI53">
        <v>10</v>
      </c>
      <c r="ADJ53">
        <v>10</v>
      </c>
      <c r="ADK53">
        <v>1</v>
      </c>
      <c r="ADL53">
        <v>4</v>
      </c>
      <c r="ADM53">
        <v>6</v>
      </c>
      <c r="ADN53">
        <v>7</v>
      </c>
      <c r="ADO53">
        <v>15</v>
      </c>
      <c r="ADP53">
        <v>5</v>
      </c>
      <c r="ADQ53">
        <v>3</v>
      </c>
      <c r="ADR53">
        <v>2</v>
      </c>
      <c r="ADS53">
        <v>2</v>
      </c>
      <c r="ADT53">
        <v>14</v>
      </c>
      <c r="ADU53">
        <v>3</v>
      </c>
      <c r="ADV53">
        <v>5</v>
      </c>
      <c r="ADW53">
        <v>3</v>
      </c>
      <c r="ADX53">
        <v>4</v>
      </c>
      <c r="ADY53">
        <v>4</v>
      </c>
      <c r="ADZ53">
        <v>11</v>
      </c>
      <c r="AEA53">
        <v>8</v>
      </c>
      <c r="AEB53">
        <v>13</v>
      </c>
      <c r="AEC53">
        <v>2</v>
      </c>
      <c r="AED53">
        <v>2</v>
      </c>
      <c r="AEE53">
        <v>2</v>
      </c>
      <c r="AEF53">
        <v>6</v>
      </c>
      <c r="AEG53">
        <v>7</v>
      </c>
      <c r="AEH53">
        <v>19</v>
      </c>
      <c r="AEI53">
        <v>1</v>
      </c>
      <c r="AEJ53">
        <v>1</v>
      </c>
      <c r="AEK53">
        <v>1</v>
      </c>
      <c r="AEL53">
        <v>3</v>
      </c>
      <c r="AEM53">
        <v>1</v>
      </c>
      <c r="AEN53">
        <v>5</v>
      </c>
      <c r="AEO53">
        <v>6</v>
      </c>
      <c r="AEP53">
        <v>12</v>
      </c>
      <c r="AEQ53">
        <v>1</v>
      </c>
      <c r="AER53">
        <v>11</v>
      </c>
      <c r="AES53">
        <v>12</v>
      </c>
      <c r="AET53">
        <v>1</v>
      </c>
      <c r="AEU53">
        <v>2</v>
      </c>
      <c r="AEV53">
        <v>5</v>
      </c>
      <c r="AEW53">
        <v>8</v>
      </c>
      <c r="AEX53">
        <v>9</v>
      </c>
      <c r="AEY53">
        <v>2</v>
      </c>
      <c r="AEZ53">
        <v>8</v>
      </c>
      <c r="AFA53">
        <v>4</v>
      </c>
      <c r="AFB53">
        <v>5</v>
      </c>
      <c r="AFC53">
        <v>1</v>
      </c>
      <c r="AFD53">
        <v>1</v>
      </c>
      <c r="AFE53">
        <v>4</v>
      </c>
      <c r="AFF53">
        <v>2</v>
      </c>
      <c r="AFG53">
        <v>14</v>
      </c>
      <c r="AFH53">
        <v>3</v>
      </c>
      <c r="AFI53">
        <v>8</v>
      </c>
      <c r="AFJ53">
        <v>7</v>
      </c>
      <c r="AFK53">
        <v>4</v>
      </c>
      <c r="AFL53">
        <v>1</v>
      </c>
      <c r="AFM53">
        <v>5</v>
      </c>
      <c r="AFN53">
        <v>2</v>
      </c>
      <c r="AFO53">
        <v>4</v>
      </c>
      <c r="AFP53">
        <v>1</v>
      </c>
      <c r="AFQ53">
        <v>4</v>
      </c>
      <c r="AFR53">
        <v>6</v>
      </c>
      <c r="AFS53">
        <v>1</v>
      </c>
      <c r="AFT53">
        <v>4</v>
      </c>
      <c r="AFU53">
        <v>6</v>
      </c>
      <c r="AFV53">
        <v>7</v>
      </c>
      <c r="AFW53">
        <v>7</v>
      </c>
      <c r="AFX53">
        <v>1</v>
      </c>
      <c r="AFY53">
        <v>19</v>
      </c>
      <c r="AFZ53">
        <v>1</v>
      </c>
      <c r="AGA53">
        <v>2</v>
      </c>
      <c r="AGB53">
        <v>4</v>
      </c>
      <c r="AGC53">
        <v>1</v>
      </c>
      <c r="AGD53">
        <v>11</v>
      </c>
      <c r="AGE53">
        <v>1</v>
      </c>
      <c r="AGF53">
        <v>1</v>
      </c>
      <c r="AGG53">
        <v>4</v>
      </c>
      <c r="AGH53">
        <v>21</v>
      </c>
      <c r="AGI53">
        <v>8</v>
      </c>
      <c r="AGJ53">
        <v>3</v>
      </c>
      <c r="AGK53">
        <v>9</v>
      </c>
      <c r="AGL53">
        <v>6</v>
      </c>
      <c r="AGM53">
        <v>17</v>
      </c>
      <c r="AGN53">
        <v>3</v>
      </c>
      <c r="AGO53">
        <v>1</v>
      </c>
      <c r="AGP53">
        <v>2</v>
      </c>
      <c r="AGQ53">
        <v>4</v>
      </c>
      <c r="AGR53">
        <v>2</v>
      </c>
      <c r="AGS53">
        <v>1</v>
      </c>
      <c r="AGT53">
        <v>5</v>
      </c>
      <c r="AGU53">
        <v>2</v>
      </c>
      <c r="AGV53">
        <v>4</v>
      </c>
      <c r="AGW53">
        <v>2</v>
      </c>
      <c r="AGX53">
        <v>9</v>
      </c>
      <c r="AGY53">
        <v>2</v>
      </c>
      <c r="AGZ53">
        <v>19</v>
      </c>
      <c r="AHA53">
        <v>8</v>
      </c>
      <c r="AHB53">
        <v>1</v>
      </c>
      <c r="AHC53">
        <v>5</v>
      </c>
      <c r="AHD53">
        <v>8</v>
      </c>
      <c r="AHE53">
        <v>4</v>
      </c>
      <c r="AHF53">
        <v>4</v>
      </c>
      <c r="AHG53">
        <v>14</v>
      </c>
      <c r="AHH53">
        <v>18</v>
      </c>
      <c r="AHI53">
        <v>2</v>
      </c>
      <c r="AHJ53">
        <v>3</v>
      </c>
      <c r="AHK53">
        <v>2</v>
      </c>
      <c r="AHL53">
        <v>1</v>
      </c>
      <c r="AHM53">
        <v>2</v>
      </c>
      <c r="AHN53">
        <v>7</v>
      </c>
      <c r="AHO53">
        <v>1</v>
      </c>
      <c r="AHP53">
        <v>3</v>
      </c>
      <c r="AHQ53">
        <v>10</v>
      </c>
      <c r="AHR53">
        <v>1</v>
      </c>
      <c r="AHS53">
        <v>7</v>
      </c>
      <c r="AHT53">
        <v>2</v>
      </c>
      <c r="AHU53">
        <v>11</v>
      </c>
      <c r="AHV53">
        <v>3</v>
      </c>
      <c r="AHW53">
        <v>1</v>
      </c>
      <c r="AHX53">
        <v>2</v>
      </c>
      <c r="AHY53">
        <v>9</v>
      </c>
      <c r="AHZ53">
        <v>15</v>
      </c>
      <c r="AIA53">
        <v>2</v>
      </c>
      <c r="AIB53">
        <v>4</v>
      </c>
      <c r="AIC53">
        <v>1</v>
      </c>
      <c r="AID53">
        <v>6</v>
      </c>
      <c r="AIE53">
        <v>3</v>
      </c>
      <c r="AIF53">
        <v>3</v>
      </c>
      <c r="AIG53">
        <v>14</v>
      </c>
      <c r="AIH53">
        <v>7</v>
      </c>
      <c r="AII53">
        <v>1</v>
      </c>
      <c r="AIJ53">
        <v>1</v>
      </c>
      <c r="AIK53">
        <v>2</v>
      </c>
      <c r="AIL53">
        <v>1</v>
      </c>
      <c r="AIM53">
        <v>3</v>
      </c>
      <c r="AIN53">
        <v>1</v>
      </c>
      <c r="AIO53">
        <v>8</v>
      </c>
      <c r="AIP53">
        <v>8</v>
      </c>
      <c r="AIQ53">
        <v>1</v>
      </c>
      <c r="AIR53">
        <v>1</v>
      </c>
      <c r="AIS53">
        <v>3</v>
      </c>
      <c r="AIT53">
        <v>18</v>
      </c>
      <c r="AIU53">
        <v>1</v>
      </c>
      <c r="AIV53">
        <v>5</v>
      </c>
      <c r="AIW53">
        <v>1</v>
      </c>
      <c r="AIX53">
        <v>4</v>
      </c>
      <c r="AIY53">
        <v>1</v>
      </c>
      <c r="AIZ53">
        <v>13</v>
      </c>
      <c r="AJA53">
        <v>6</v>
      </c>
      <c r="AJB53">
        <v>1</v>
      </c>
      <c r="AJC53">
        <v>2</v>
      </c>
      <c r="AJD53">
        <v>20</v>
      </c>
      <c r="AJE53">
        <v>10</v>
      </c>
      <c r="AJF53">
        <v>3</v>
      </c>
      <c r="AJG53">
        <v>3</v>
      </c>
      <c r="AJH53">
        <v>6</v>
      </c>
      <c r="AJI53">
        <v>6</v>
      </c>
      <c r="AJJ53">
        <v>3</v>
      </c>
      <c r="AJK53">
        <v>11</v>
      </c>
      <c r="AJL53">
        <v>4</v>
      </c>
      <c r="AJM53">
        <v>22</v>
      </c>
      <c r="AJN53">
        <v>8</v>
      </c>
      <c r="AJO53">
        <v>7</v>
      </c>
      <c r="AJP53">
        <v>8</v>
      </c>
      <c r="AJQ53">
        <v>7</v>
      </c>
      <c r="AJR53">
        <v>3</v>
      </c>
      <c r="AJS53">
        <v>6</v>
      </c>
      <c r="AJT53">
        <v>6</v>
      </c>
      <c r="AJU53">
        <v>4</v>
      </c>
      <c r="AJV53">
        <v>7</v>
      </c>
      <c r="AJW53">
        <v>25</v>
      </c>
      <c r="AJX53">
        <v>8</v>
      </c>
      <c r="AJY53">
        <v>6</v>
      </c>
      <c r="AJZ53">
        <v>13</v>
      </c>
      <c r="AKA53">
        <v>1</v>
      </c>
      <c r="AKB53">
        <v>1</v>
      </c>
      <c r="AKC53">
        <v>4</v>
      </c>
      <c r="AKD53">
        <v>3</v>
      </c>
      <c r="AKE53">
        <v>5</v>
      </c>
      <c r="AKF53">
        <v>9</v>
      </c>
      <c r="AKG53">
        <v>8</v>
      </c>
      <c r="AKH53">
        <v>6</v>
      </c>
      <c r="AKI53">
        <v>4</v>
      </c>
      <c r="AKJ53">
        <v>29</v>
      </c>
      <c r="AKK53">
        <v>3</v>
      </c>
      <c r="AKL53">
        <v>4</v>
      </c>
      <c r="AKM53">
        <v>3</v>
      </c>
      <c r="AKN53">
        <v>2</v>
      </c>
      <c r="AKO53">
        <v>8</v>
      </c>
      <c r="AKP53">
        <v>11</v>
      </c>
      <c r="AKQ53">
        <v>2</v>
      </c>
      <c r="AKR53">
        <v>25</v>
      </c>
      <c r="AKS53">
        <v>1</v>
      </c>
      <c r="AKT53">
        <v>1</v>
      </c>
      <c r="AKU53">
        <v>1</v>
      </c>
      <c r="AKV53">
        <v>5</v>
      </c>
      <c r="AKW53">
        <v>4</v>
      </c>
      <c r="AKX53">
        <v>2</v>
      </c>
      <c r="AKY53">
        <v>3</v>
      </c>
      <c r="AKZ53">
        <v>5</v>
      </c>
      <c r="ALA53">
        <v>2</v>
      </c>
      <c r="ALB53">
        <v>27</v>
      </c>
      <c r="ALC53">
        <v>5</v>
      </c>
      <c r="ALD53">
        <v>3</v>
      </c>
      <c r="ALE53">
        <v>3</v>
      </c>
      <c r="ALF53">
        <v>5</v>
      </c>
      <c r="ALG53">
        <v>2</v>
      </c>
      <c r="ALH53">
        <v>8</v>
      </c>
      <c r="ALI53">
        <v>5</v>
      </c>
      <c r="ALJ53">
        <v>8</v>
      </c>
      <c r="ALK53">
        <v>4</v>
      </c>
      <c r="ALL53">
        <v>5</v>
      </c>
      <c r="ALM53">
        <v>7</v>
      </c>
      <c r="ALN53">
        <v>6</v>
      </c>
      <c r="ALO53">
        <v>10</v>
      </c>
      <c r="ALP53">
        <v>1</v>
      </c>
      <c r="ALQ53">
        <v>7</v>
      </c>
      <c r="ALR53">
        <v>11</v>
      </c>
      <c r="ALS53">
        <v>2</v>
      </c>
      <c r="ALT53">
        <v>20</v>
      </c>
      <c r="ALU53">
        <v>7</v>
      </c>
      <c r="ALV53">
        <v>1</v>
      </c>
      <c r="ALW53">
        <v>1</v>
      </c>
      <c r="ALX53">
        <v>15</v>
      </c>
      <c r="ALY53">
        <v>9</v>
      </c>
      <c r="ALZ53">
        <v>6</v>
      </c>
      <c r="AMA53">
        <v>3</v>
      </c>
      <c r="AMB53">
        <v>7</v>
      </c>
      <c r="AMC53">
        <v>7</v>
      </c>
      <c r="AMD53">
        <v>15</v>
      </c>
      <c r="AME53">
        <v>2</v>
      </c>
      <c r="AMF53">
        <v>6</v>
      </c>
      <c r="AMG53">
        <v>1</v>
      </c>
      <c r="AMH53">
        <v>2</v>
      </c>
      <c r="AMI53">
        <v>5</v>
      </c>
      <c r="AMJ53">
        <v>9</v>
      </c>
      <c r="AMK53">
        <v>6</v>
      </c>
      <c r="AML53">
        <v>1</v>
      </c>
      <c r="AMM53">
        <v>13</v>
      </c>
      <c r="AMN53">
        <v>4</v>
      </c>
      <c r="AMO53">
        <v>1</v>
      </c>
      <c r="AMP53">
        <v>6</v>
      </c>
      <c r="AMQ53">
        <v>3</v>
      </c>
      <c r="AMR53">
        <v>3</v>
      </c>
      <c r="AMS53">
        <v>4</v>
      </c>
      <c r="AMT53">
        <v>1</v>
      </c>
      <c r="AMU53">
        <v>19</v>
      </c>
      <c r="AMV53">
        <v>4</v>
      </c>
      <c r="AMW53">
        <v>8</v>
      </c>
      <c r="AMX53">
        <v>9</v>
      </c>
      <c r="AMY53">
        <v>2</v>
      </c>
      <c r="AMZ53">
        <v>5</v>
      </c>
      <c r="ANA53">
        <v>3</v>
      </c>
      <c r="ANB53">
        <v>6</v>
      </c>
      <c r="ANC53">
        <v>2</v>
      </c>
      <c r="AND53">
        <v>2</v>
      </c>
      <c r="ANE53">
        <v>6</v>
      </c>
      <c r="ANF53">
        <v>2</v>
      </c>
      <c r="ANG53">
        <v>1</v>
      </c>
      <c r="ANH53">
        <v>14</v>
      </c>
      <c r="ANI53">
        <v>3</v>
      </c>
      <c r="ANJ53">
        <v>2</v>
      </c>
      <c r="ANK53">
        <v>7</v>
      </c>
      <c r="ANL53">
        <v>11</v>
      </c>
      <c r="ANM53">
        <v>2</v>
      </c>
      <c r="ANN53">
        <v>4</v>
      </c>
      <c r="ANO53">
        <v>1</v>
      </c>
      <c r="ANP53">
        <v>1</v>
      </c>
      <c r="ANQ53">
        <v>1</v>
      </c>
      <c r="ANR53">
        <v>1</v>
      </c>
      <c r="ANS53">
        <v>5</v>
      </c>
      <c r="ANT53">
        <v>5</v>
      </c>
      <c r="ANU53">
        <v>4</v>
      </c>
      <c r="ANV53">
        <v>4</v>
      </c>
      <c r="ANW53">
        <v>2</v>
      </c>
      <c r="ANX53">
        <v>21</v>
      </c>
      <c r="ANY53">
        <v>27</v>
      </c>
      <c r="ANZ53">
        <v>6</v>
      </c>
      <c r="AOA53">
        <v>3</v>
      </c>
      <c r="AOB53">
        <v>1</v>
      </c>
      <c r="AOC53">
        <v>2</v>
      </c>
      <c r="AOD53">
        <v>1</v>
      </c>
      <c r="AOE53">
        <v>4</v>
      </c>
      <c r="AOF53">
        <v>17</v>
      </c>
      <c r="AOG53">
        <v>3</v>
      </c>
      <c r="AOH53">
        <v>10</v>
      </c>
      <c r="AOI53">
        <v>15</v>
      </c>
      <c r="AOJ53">
        <v>3</v>
      </c>
      <c r="AOK53">
        <v>5</v>
      </c>
      <c r="AOL53">
        <v>5</v>
      </c>
      <c r="AOM53">
        <v>6</v>
      </c>
      <c r="AON53">
        <v>2</v>
      </c>
      <c r="AOO53">
        <v>6</v>
      </c>
      <c r="AOP53">
        <v>2</v>
      </c>
      <c r="AOQ53">
        <v>4</v>
      </c>
      <c r="AOR53">
        <v>17</v>
      </c>
      <c r="AOS53">
        <v>2</v>
      </c>
      <c r="AOT53">
        <v>2</v>
      </c>
      <c r="AOU53">
        <v>4</v>
      </c>
      <c r="AOV53">
        <v>7</v>
      </c>
      <c r="AOW53">
        <v>12</v>
      </c>
      <c r="AOX53">
        <v>1</v>
      </c>
      <c r="AOY53">
        <v>3</v>
      </c>
      <c r="AOZ53">
        <v>1</v>
      </c>
      <c r="APA53">
        <v>9</v>
      </c>
      <c r="APB53">
        <v>1</v>
      </c>
      <c r="APC53">
        <v>7</v>
      </c>
      <c r="APD53">
        <v>1</v>
      </c>
      <c r="APE53">
        <v>6</v>
      </c>
      <c r="APF53">
        <v>2</v>
      </c>
      <c r="APG53">
        <v>18</v>
      </c>
      <c r="APH53">
        <v>7</v>
      </c>
      <c r="API53">
        <v>1</v>
      </c>
      <c r="APJ53">
        <v>1</v>
      </c>
      <c r="APK53">
        <v>2</v>
      </c>
      <c r="APL53">
        <v>17</v>
      </c>
      <c r="APM53">
        <v>1</v>
      </c>
      <c r="APN53">
        <v>7</v>
      </c>
      <c r="APO53">
        <v>1</v>
      </c>
      <c r="APP53">
        <v>8</v>
      </c>
      <c r="APQ53">
        <v>1</v>
      </c>
      <c r="APR53">
        <v>3</v>
      </c>
      <c r="APS53">
        <v>6</v>
      </c>
      <c r="APT53">
        <v>1</v>
      </c>
      <c r="APU53">
        <v>26</v>
      </c>
      <c r="APV53">
        <v>1</v>
      </c>
      <c r="APW53">
        <v>1</v>
      </c>
      <c r="APX53">
        <v>6</v>
      </c>
      <c r="APY53">
        <v>3</v>
      </c>
      <c r="APZ53">
        <v>13</v>
      </c>
      <c r="AQA53">
        <v>1</v>
      </c>
      <c r="AQB53">
        <v>1</v>
      </c>
      <c r="AQC53">
        <v>3</v>
      </c>
      <c r="AQD53">
        <v>13</v>
      </c>
      <c r="AQE53">
        <v>5</v>
      </c>
      <c r="AQF53">
        <v>29</v>
      </c>
      <c r="AQG53">
        <v>13</v>
      </c>
      <c r="AQH53">
        <v>2</v>
      </c>
      <c r="AQI53">
        <v>9</v>
      </c>
      <c r="AQJ53">
        <v>1</v>
      </c>
      <c r="AQK53">
        <v>7</v>
      </c>
      <c r="AQL53">
        <v>30</v>
      </c>
      <c r="AQM53">
        <v>1</v>
      </c>
      <c r="AQN53">
        <v>2</v>
      </c>
      <c r="AQO53">
        <v>17</v>
      </c>
      <c r="AQP53">
        <v>2</v>
      </c>
      <c r="AQQ53">
        <v>4</v>
      </c>
      <c r="AQR53">
        <v>8</v>
      </c>
      <c r="AQS53">
        <v>11</v>
      </c>
      <c r="AQT53">
        <v>2</v>
      </c>
      <c r="AQU53">
        <v>25</v>
      </c>
      <c r="AQV53">
        <v>7</v>
      </c>
      <c r="AQW53">
        <v>6</v>
      </c>
      <c r="AQX53">
        <v>7</v>
      </c>
      <c r="AQY53">
        <v>6</v>
      </c>
      <c r="AQZ53">
        <v>25</v>
      </c>
      <c r="ARA53">
        <v>3</v>
      </c>
      <c r="ARB53">
        <v>16</v>
      </c>
      <c r="ARC53">
        <v>15</v>
      </c>
      <c r="ARD53">
        <v>2</v>
      </c>
      <c r="ARE53">
        <v>2</v>
      </c>
      <c r="ARF53">
        <v>5</v>
      </c>
      <c r="ARG53">
        <v>1</v>
      </c>
      <c r="ARH53">
        <v>3</v>
      </c>
      <c r="ARI53">
        <v>6</v>
      </c>
      <c r="ARJ53">
        <v>3</v>
      </c>
      <c r="ARK53">
        <v>10</v>
      </c>
      <c r="ARL53">
        <v>11</v>
      </c>
      <c r="ARM53">
        <v>4</v>
      </c>
      <c r="ARN53">
        <v>9</v>
      </c>
      <c r="ARO53">
        <v>9</v>
      </c>
      <c r="ARP53">
        <v>1</v>
      </c>
      <c r="ARQ53">
        <v>2</v>
      </c>
      <c r="ARR53">
        <v>2</v>
      </c>
      <c r="ARS53">
        <v>3</v>
      </c>
      <c r="ART53">
        <v>5</v>
      </c>
      <c r="ARU53">
        <v>5</v>
      </c>
      <c r="ARV53">
        <v>28</v>
      </c>
      <c r="ARW53">
        <v>28</v>
      </c>
      <c r="ARX53">
        <v>13</v>
      </c>
      <c r="ARY53">
        <v>2</v>
      </c>
      <c r="ARZ53">
        <v>19</v>
      </c>
      <c r="ASA53">
        <v>1</v>
      </c>
      <c r="ASB53">
        <v>1</v>
      </c>
      <c r="ASC53">
        <v>3</v>
      </c>
      <c r="ASD53">
        <v>15</v>
      </c>
      <c r="ASE53">
        <v>2</v>
      </c>
      <c r="ASF53">
        <v>2</v>
      </c>
      <c r="ASG53">
        <v>7</v>
      </c>
      <c r="ASH53">
        <v>3</v>
      </c>
      <c r="ASI53">
        <v>2</v>
      </c>
      <c r="ASJ53">
        <v>7</v>
      </c>
      <c r="ASK53">
        <v>2</v>
      </c>
      <c r="ASL53">
        <v>8</v>
      </c>
      <c r="ASM53">
        <v>5</v>
      </c>
      <c r="ASN53">
        <v>15</v>
      </c>
      <c r="ASO53">
        <v>1</v>
      </c>
      <c r="ASP53">
        <v>4</v>
      </c>
      <c r="ASQ53">
        <v>7</v>
      </c>
      <c r="ASR53">
        <v>2</v>
      </c>
      <c r="ASS53">
        <v>13</v>
      </c>
      <c r="AST53">
        <v>6</v>
      </c>
      <c r="ASU53">
        <v>14</v>
      </c>
      <c r="ASV53">
        <v>1</v>
      </c>
      <c r="ASW53">
        <v>4</v>
      </c>
      <c r="ASX53">
        <v>10</v>
      </c>
      <c r="ASY53">
        <v>3</v>
      </c>
      <c r="ASZ53">
        <v>12</v>
      </c>
      <c r="ATA53">
        <v>4</v>
      </c>
      <c r="ATB53">
        <v>7</v>
      </c>
      <c r="ATC53">
        <v>6</v>
      </c>
      <c r="ATD53">
        <v>17</v>
      </c>
      <c r="ATE53">
        <v>6</v>
      </c>
      <c r="ATF53">
        <v>3</v>
      </c>
      <c r="ATG53">
        <v>8</v>
      </c>
      <c r="ATH53">
        <v>12</v>
      </c>
      <c r="ATI53">
        <v>6</v>
      </c>
      <c r="ATJ53">
        <v>7</v>
      </c>
      <c r="ATK53">
        <v>9</v>
      </c>
      <c r="ATL53">
        <v>1</v>
      </c>
      <c r="ATM53">
        <v>3</v>
      </c>
      <c r="ATN53">
        <v>2</v>
      </c>
      <c r="ATO53">
        <v>9</v>
      </c>
      <c r="ATP53">
        <v>4</v>
      </c>
      <c r="ATQ53">
        <v>22</v>
      </c>
      <c r="ATR53">
        <v>11</v>
      </c>
      <c r="ATS53">
        <v>7</v>
      </c>
      <c r="ATT53">
        <v>1</v>
      </c>
      <c r="ATU53">
        <v>4</v>
      </c>
      <c r="ATV53">
        <v>14</v>
      </c>
      <c r="ATW53">
        <v>6</v>
      </c>
      <c r="ATX53">
        <v>2</v>
      </c>
      <c r="ATY53">
        <v>26</v>
      </c>
      <c r="ATZ53">
        <v>32</v>
      </c>
      <c r="AUA53">
        <v>5</v>
      </c>
      <c r="AUB53">
        <v>1</v>
      </c>
      <c r="AUC53">
        <v>12</v>
      </c>
      <c r="AUD53">
        <v>2</v>
      </c>
      <c r="AUE53">
        <v>1</v>
      </c>
      <c r="AUF53">
        <v>7</v>
      </c>
      <c r="AUG53">
        <v>5</v>
      </c>
      <c r="AUH53">
        <v>11</v>
      </c>
      <c r="AUI53">
        <v>2</v>
      </c>
      <c r="AUJ53">
        <v>16</v>
      </c>
      <c r="AUK53">
        <v>8</v>
      </c>
      <c r="AUL53">
        <v>7</v>
      </c>
      <c r="AUM53">
        <v>10</v>
      </c>
      <c r="AUN53">
        <v>7</v>
      </c>
      <c r="AUO53">
        <v>19</v>
      </c>
      <c r="AUP53">
        <v>1</v>
      </c>
      <c r="AUQ53">
        <v>2</v>
      </c>
      <c r="AUR53">
        <v>1</v>
      </c>
      <c r="AUS53">
        <v>1</v>
      </c>
      <c r="AUT53">
        <v>9</v>
      </c>
      <c r="AUU53">
        <v>20</v>
      </c>
      <c r="AUV53">
        <v>1</v>
      </c>
      <c r="AUW53">
        <v>6</v>
      </c>
      <c r="AUX53">
        <v>12</v>
      </c>
      <c r="AUY53">
        <v>1</v>
      </c>
      <c r="AUZ53">
        <v>3</v>
      </c>
      <c r="AVA53">
        <v>5</v>
      </c>
      <c r="AVB53">
        <v>4</v>
      </c>
      <c r="AVC53">
        <v>3</v>
      </c>
      <c r="AVD53">
        <v>8</v>
      </c>
      <c r="AVE53">
        <v>1</v>
      </c>
      <c r="AVF53">
        <v>8</v>
      </c>
      <c r="AVG53">
        <v>15</v>
      </c>
      <c r="AVH53">
        <v>1</v>
      </c>
      <c r="AVI53">
        <v>1</v>
      </c>
      <c r="AVJ53">
        <v>8</v>
      </c>
      <c r="AVK53">
        <v>9</v>
      </c>
      <c r="AVL53">
        <v>1</v>
      </c>
      <c r="AVM53">
        <v>8</v>
      </c>
      <c r="AVN53">
        <v>5</v>
      </c>
      <c r="AVO53">
        <v>2</v>
      </c>
      <c r="AVP53">
        <v>20</v>
      </c>
      <c r="AVQ53">
        <v>4</v>
      </c>
      <c r="AVR53">
        <v>3</v>
      </c>
      <c r="AVS53">
        <v>4</v>
      </c>
      <c r="AVT53">
        <v>4</v>
      </c>
      <c r="AVU53">
        <v>3</v>
      </c>
      <c r="AVV53">
        <v>1</v>
      </c>
      <c r="AVW53">
        <v>12</v>
      </c>
      <c r="AVX53">
        <v>9</v>
      </c>
      <c r="AVY53">
        <v>2</v>
      </c>
      <c r="AVZ53">
        <v>1</v>
      </c>
      <c r="AWA53">
        <v>4</v>
      </c>
      <c r="AWB53">
        <v>3</v>
      </c>
      <c r="AWC53">
        <v>4</v>
      </c>
      <c r="AWD53">
        <v>4</v>
      </c>
      <c r="AWE53">
        <v>7</v>
      </c>
      <c r="AWF53">
        <v>13</v>
      </c>
      <c r="AWG53">
        <v>1</v>
      </c>
      <c r="AWH53">
        <v>1</v>
      </c>
      <c r="AWI53">
        <v>3</v>
      </c>
      <c r="AWJ53">
        <v>1</v>
      </c>
      <c r="AWK53">
        <v>5</v>
      </c>
      <c r="AWL53">
        <v>1</v>
      </c>
      <c r="AWM53">
        <v>2</v>
      </c>
      <c r="AWN53">
        <v>4</v>
      </c>
      <c r="AWO53">
        <v>3</v>
      </c>
      <c r="AWP53">
        <v>14</v>
      </c>
      <c r="AWQ53">
        <v>9</v>
      </c>
      <c r="AWR53">
        <v>2</v>
      </c>
      <c r="AWS53">
        <v>9</v>
      </c>
      <c r="AWT53">
        <v>4</v>
      </c>
      <c r="AWU53">
        <v>6</v>
      </c>
      <c r="AWV53">
        <v>3</v>
      </c>
      <c r="AWW53">
        <v>2</v>
      </c>
      <c r="AWX53">
        <v>8</v>
      </c>
      <c r="AWY53">
        <v>4</v>
      </c>
      <c r="AWZ53">
        <v>4</v>
      </c>
      <c r="AXA53">
        <v>6</v>
      </c>
      <c r="AXB53">
        <v>3</v>
      </c>
      <c r="AXC53">
        <v>23</v>
      </c>
      <c r="AXD53">
        <v>5</v>
      </c>
      <c r="AXE53">
        <v>1</v>
      </c>
      <c r="AXF53">
        <v>7</v>
      </c>
      <c r="AXG53">
        <v>16</v>
      </c>
      <c r="AXH53">
        <v>2</v>
      </c>
      <c r="AXI53">
        <v>18</v>
      </c>
      <c r="AXJ53">
        <v>1</v>
      </c>
      <c r="AXK53">
        <v>14</v>
      </c>
      <c r="AXL53">
        <v>3</v>
      </c>
      <c r="AXM53">
        <v>3</v>
      </c>
      <c r="AXN53">
        <v>2</v>
      </c>
      <c r="AXO53">
        <v>10</v>
      </c>
      <c r="AXP53">
        <v>6</v>
      </c>
      <c r="AXQ53">
        <v>10</v>
      </c>
      <c r="AXR53">
        <v>2</v>
      </c>
      <c r="AXS53">
        <v>3</v>
      </c>
      <c r="AXT53">
        <v>1</v>
      </c>
      <c r="AXU53">
        <v>10</v>
      </c>
      <c r="AXV53">
        <v>12</v>
      </c>
      <c r="AXW53">
        <v>2</v>
      </c>
      <c r="AXX53">
        <v>8</v>
      </c>
      <c r="AXY53">
        <v>7</v>
      </c>
      <c r="AXZ53">
        <v>6</v>
      </c>
      <c r="AYA53">
        <v>14</v>
      </c>
      <c r="AYB53">
        <v>3</v>
      </c>
      <c r="AYC53">
        <v>6</v>
      </c>
      <c r="AYD53">
        <v>15</v>
      </c>
      <c r="AYE53">
        <v>3</v>
      </c>
      <c r="AYF53">
        <v>10</v>
      </c>
      <c r="AYG53">
        <v>15</v>
      </c>
      <c r="AYH53">
        <v>1</v>
      </c>
      <c r="AYI53">
        <v>9</v>
      </c>
      <c r="AYJ53">
        <v>5</v>
      </c>
      <c r="AYK53">
        <v>3</v>
      </c>
      <c r="AYL53">
        <v>12</v>
      </c>
      <c r="AYM53">
        <v>32</v>
      </c>
      <c r="AYN53">
        <v>1</v>
      </c>
      <c r="AYO53">
        <v>2</v>
      </c>
      <c r="AYP53">
        <v>6</v>
      </c>
      <c r="AYQ53">
        <v>3</v>
      </c>
      <c r="AYR53">
        <v>4</v>
      </c>
      <c r="AYS53">
        <v>6</v>
      </c>
      <c r="AYT53">
        <v>15</v>
      </c>
      <c r="AYU53">
        <v>1</v>
      </c>
      <c r="AYV53">
        <v>3</v>
      </c>
      <c r="AYW53">
        <v>2</v>
      </c>
      <c r="AYX53">
        <v>1</v>
      </c>
      <c r="AYY53">
        <v>8</v>
      </c>
      <c r="AYZ53">
        <v>9</v>
      </c>
      <c r="AZA53">
        <v>5</v>
      </c>
      <c r="AZB53">
        <v>4</v>
      </c>
      <c r="AZC53">
        <v>1</v>
      </c>
      <c r="AZD53">
        <v>1</v>
      </c>
      <c r="AZE53">
        <v>12</v>
      </c>
      <c r="AZF53">
        <v>1</v>
      </c>
      <c r="AZG53">
        <v>12</v>
      </c>
      <c r="AZH53">
        <v>7</v>
      </c>
      <c r="AZI53">
        <v>13</v>
      </c>
      <c r="AZJ53">
        <v>4</v>
      </c>
      <c r="AZK53">
        <v>4</v>
      </c>
      <c r="AZL53">
        <v>19</v>
      </c>
      <c r="AZM53">
        <v>2</v>
      </c>
      <c r="AZN53">
        <v>7</v>
      </c>
      <c r="AZO53">
        <v>26</v>
      </c>
      <c r="AZP53">
        <v>1</v>
      </c>
      <c r="AZQ53">
        <v>7</v>
      </c>
      <c r="AZR53">
        <v>3</v>
      </c>
      <c r="AZS53">
        <v>2</v>
      </c>
      <c r="AZT53">
        <v>4</v>
      </c>
      <c r="AZU53">
        <v>8</v>
      </c>
      <c r="AZV53">
        <v>1</v>
      </c>
      <c r="AZW53">
        <v>6</v>
      </c>
      <c r="AZX53">
        <v>11</v>
      </c>
      <c r="AZY53">
        <v>9</v>
      </c>
      <c r="AZZ53">
        <v>4</v>
      </c>
      <c r="BAA53">
        <v>6</v>
      </c>
      <c r="BAB53">
        <v>11</v>
      </c>
      <c r="BAC53">
        <v>3</v>
      </c>
      <c r="BAD53">
        <v>4</v>
      </c>
      <c r="BAE53">
        <v>27</v>
      </c>
      <c r="BAF53">
        <v>19</v>
      </c>
      <c r="BAG53">
        <v>5</v>
      </c>
      <c r="BAH53">
        <v>10</v>
      </c>
      <c r="BAI53">
        <v>10</v>
      </c>
      <c r="BAJ53">
        <v>5</v>
      </c>
      <c r="BAK53">
        <v>4</v>
      </c>
      <c r="BAL53">
        <v>7</v>
      </c>
      <c r="BAM53">
        <v>1</v>
      </c>
      <c r="BAN53">
        <v>1</v>
      </c>
      <c r="BAO53">
        <v>3</v>
      </c>
      <c r="BAP53">
        <v>5</v>
      </c>
      <c r="BAQ53">
        <v>11</v>
      </c>
      <c r="BAR53">
        <v>5</v>
      </c>
      <c r="BAS53">
        <v>11</v>
      </c>
      <c r="BAT53">
        <v>8</v>
      </c>
      <c r="BAU53">
        <v>3</v>
      </c>
      <c r="BAV53">
        <v>3</v>
      </c>
      <c r="BAW53">
        <v>1</v>
      </c>
      <c r="BAX53">
        <v>8</v>
      </c>
      <c r="BAY53">
        <v>16</v>
      </c>
      <c r="BAZ53">
        <v>3</v>
      </c>
      <c r="BBA53">
        <v>1</v>
      </c>
      <c r="BBB53">
        <v>5</v>
      </c>
      <c r="BBC53">
        <v>10</v>
      </c>
      <c r="BBD53">
        <v>2</v>
      </c>
      <c r="BBE53">
        <v>18</v>
      </c>
      <c r="BBF53">
        <v>1</v>
      </c>
      <c r="BBG53">
        <v>1</v>
      </c>
      <c r="BBH53">
        <v>29</v>
      </c>
      <c r="BBI53">
        <v>20</v>
      </c>
      <c r="BBJ53">
        <v>14</v>
      </c>
      <c r="BBK53">
        <v>4</v>
      </c>
      <c r="BBL53">
        <v>5</v>
      </c>
      <c r="BBM53">
        <v>4</v>
      </c>
      <c r="BBN53">
        <v>6</v>
      </c>
      <c r="BBO53">
        <v>11</v>
      </c>
      <c r="BBP53">
        <v>4</v>
      </c>
      <c r="BBQ53">
        <v>3</v>
      </c>
      <c r="BBR53">
        <v>1</v>
      </c>
      <c r="BBS53">
        <v>2</v>
      </c>
      <c r="BBT53">
        <v>4</v>
      </c>
      <c r="BBU53">
        <v>3</v>
      </c>
      <c r="BBV53">
        <v>4</v>
      </c>
      <c r="BBW53">
        <v>7</v>
      </c>
      <c r="BBX53">
        <v>7</v>
      </c>
      <c r="BBY53">
        <v>4</v>
      </c>
      <c r="BBZ53">
        <v>2</v>
      </c>
      <c r="BCA53">
        <v>7</v>
      </c>
      <c r="BCB53">
        <v>6</v>
      </c>
      <c r="BCC53">
        <v>1</v>
      </c>
      <c r="BCD53">
        <v>2</v>
      </c>
      <c r="BCE53">
        <v>9</v>
      </c>
      <c r="BCF53">
        <v>7</v>
      </c>
      <c r="BCG53">
        <v>9</v>
      </c>
      <c r="BCH53">
        <v>3</v>
      </c>
      <c r="BCI53">
        <v>1</v>
      </c>
      <c r="BCJ53">
        <v>6</v>
      </c>
      <c r="BCK53">
        <v>1</v>
      </c>
      <c r="BCL53">
        <v>3</v>
      </c>
      <c r="BCM53">
        <v>3</v>
      </c>
      <c r="BCN53">
        <v>12</v>
      </c>
      <c r="BCO53">
        <v>5</v>
      </c>
      <c r="BCP53">
        <v>4</v>
      </c>
      <c r="BCQ53">
        <v>14</v>
      </c>
      <c r="BCR53">
        <v>1</v>
      </c>
      <c r="BCS53">
        <v>1</v>
      </c>
      <c r="BCT53">
        <v>5</v>
      </c>
      <c r="BCU53">
        <v>8</v>
      </c>
      <c r="BCV53">
        <v>16</v>
      </c>
      <c r="BCW53">
        <v>1</v>
      </c>
      <c r="BCX53">
        <v>13</v>
      </c>
      <c r="BCY53">
        <v>2</v>
      </c>
      <c r="BCZ53">
        <v>3</v>
      </c>
      <c r="BDA53">
        <v>5</v>
      </c>
      <c r="BDB53">
        <v>4</v>
      </c>
      <c r="BDC53">
        <v>8</v>
      </c>
      <c r="BDD53">
        <v>2</v>
      </c>
      <c r="BDE53">
        <v>3</v>
      </c>
      <c r="BDF53">
        <v>1</v>
      </c>
      <c r="BDG53">
        <v>4</v>
      </c>
      <c r="BDH53">
        <v>4</v>
      </c>
      <c r="BDI53">
        <v>2</v>
      </c>
      <c r="BDJ53">
        <v>25</v>
      </c>
      <c r="BDK53">
        <v>4</v>
      </c>
      <c r="BDL53">
        <v>2</v>
      </c>
      <c r="BDM53">
        <v>5</v>
      </c>
      <c r="BDN53">
        <v>3</v>
      </c>
      <c r="BDO53">
        <v>5</v>
      </c>
      <c r="BDP53">
        <v>2</v>
      </c>
      <c r="BDQ53">
        <v>8</v>
      </c>
      <c r="BDR53">
        <v>2</v>
      </c>
      <c r="BDS53">
        <v>28</v>
      </c>
      <c r="BDT53">
        <v>11</v>
      </c>
      <c r="BDU53">
        <v>1</v>
      </c>
      <c r="BDV53">
        <v>1</v>
      </c>
      <c r="BDW53">
        <v>2</v>
      </c>
      <c r="BDX53">
        <v>17</v>
      </c>
      <c r="BDY53">
        <v>3</v>
      </c>
      <c r="BDZ53">
        <v>12</v>
      </c>
      <c r="BEA53">
        <v>8</v>
      </c>
      <c r="BEB53">
        <v>2</v>
      </c>
      <c r="BEC53">
        <v>1</v>
      </c>
      <c r="BED53">
        <v>7</v>
      </c>
      <c r="BEE53">
        <v>7</v>
      </c>
      <c r="BEF53">
        <v>8</v>
      </c>
      <c r="BEG53">
        <v>1</v>
      </c>
      <c r="BEH53">
        <v>2</v>
      </c>
      <c r="BEI53">
        <v>12</v>
      </c>
      <c r="BEJ53">
        <v>24</v>
      </c>
      <c r="BEK53">
        <v>1</v>
      </c>
      <c r="BEL53">
        <v>1</v>
      </c>
      <c r="BEM53">
        <v>5</v>
      </c>
      <c r="BEN53">
        <v>11</v>
      </c>
      <c r="BEO53">
        <v>13</v>
      </c>
      <c r="BEP53">
        <v>3</v>
      </c>
      <c r="BEQ53">
        <v>1</v>
      </c>
      <c r="BER53">
        <v>2</v>
      </c>
      <c r="BES53">
        <v>6</v>
      </c>
      <c r="BET53">
        <v>3</v>
      </c>
      <c r="BEU53">
        <v>1</v>
      </c>
      <c r="BEV53">
        <v>7</v>
      </c>
      <c r="BEW53">
        <v>18</v>
      </c>
      <c r="BEX53">
        <v>10</v>
      </c>
      <c r="BEY53">
        <v>3</v>
      </c>
      <c r="BEZ53">
        <v>4</v>
      </c>
      <c r="BFA53">
        <v>9</v>
      </c>
      <c r="BFB53">
        <v>8</v>
      </c>
      <c r="BFC53">
        <v>5</v>
      </c>
      <c r="BFD53">
        <v>9</v>
      </c>
      <c r="BFE53">
        <v>3</v>
      </c>
      <c r="BFF53">
        <v>3</v>
      </c>
      <c r="BFG53">
        <v>5</v>
      </c>
      <c r="BFH53">
        <v>32</v>
      </c>
      <c r="BFI53">
        <v>14</v>
      </c>
      <c r="BFJ53">
        <v>3</v>
      </c>
      <c r="BFK53">
        <v>2</v>
      </c>
      <c r="BFL53">
        <v>3</v>
      </c>
      <c r="BFM53">
        <v>5</v>
      </c>
      <c r="BFN53">
        <v>6</v>
      </c>
      <c r="BFO53">
        <v>2</v>
      </c>
      <c r="BFP53">
        <v>1</v>
      </c>
      <c r="BFQ53">
        <v>7</v>
      </c>
      <c r="BFR53">
        <v>7</v>
      </c>
      <c r="BFS53">
        <v>8</v>
      </c>
      <c r="BFT53">
        <v>4</v>
      </c>
      <c r="BFU53">
        <v>11</v>
      </c>
      <c r="BFV53">
        <v>2</v>
      </c>
      <c r="BFW53">
        <v>30</v>
      </c>
      <c r="BFX53">
        <v>4</v>
      </c>
      <c r="BFY53">
        <v>3</v>
      </c>
      <c r="BFZ53">
        <v>5</v>
      </c>
      <c r="BGA53">
        <v>2</v>
      </c>
      <c r="BGB53">
        <v>12</v>
      </c>
      <c r="BGC53">
        <v>3</v>
      </c>
      <c r="BGD53">
        <v>16</v>
      </c>
      <c r="BGE53">
        <v>5</v>
      </c>
      <c r="BGF53">
        <v>7</v>
      </c>
      <c r="BGG53">
        <v>3</v>
      </c>
      <c r="BGH53">
        <v>1</v>
      </c>
      <c r="BGI53">
        <v>3</v>
      </c>
      <c r="BGJ53">
        <v>2</v>
      </c>
      <c r="BGK53">
        <v>13</v>
      </c>
      <c r="BGL53">
        <v>1</v>
      </c>
      <c r="BGM53">
        <v>2</v>
      </c>
      <c r="BGN53">
        <v>13</v>
      </c>
      <c r="BGO53">
        <v>16</v>
      </c>
      <c r="BGP53">
        <v>2</v>
      </c>
      <c r="BGQ53">
        <v>7</v>
      </c>
      <c r="BGR53">
        <v>4</v>
      </c>
      <c r="BGS53">
        <v>5</v>
      </c>
      <c r="BGT53">
        <v>14</v>
      </c>
      <c r="BGU53">
        <v>10</v>
      </c>
      <c r="BGV53">
        <v>6</v>
      </c>
      <c r="BGW53">
        <v>12</v>
      </c>
      <c r="BGX53">
        <v>10</v>
      </c>
      <c r="BGY53">
        <v>5</v>
      </c>
      <c r="BGZ53">
        <v>1</v>
      </c>
      <c r="BHA53">
        <v>10</v>
      </c>
      <c r="BHB53">
        <v>1</v>
      </c>
      <c r="BHC53">
        <v>1</v>
      </c>
      <c r="BHD53">
        <v>1</v>
      </c>
      <c r="BHE53">
        <v>3</v>
      </c>
      <c r="BHF53">
        <v>4</v>
      </c>
      <c r="BHG53">
        <v>7</v>
      </c>
      <c r="BHH53">
        <v>4</v>
      </c>
      <c r="BHI53">
        <v>2</v>
      </c>
      <c r="BHJ53">
        <v>1</v>
      </c>
      <c r="BHK53">
        <v>11</v>
      </c>
      <c r="BHL53">
        <v>3</v>
      </c>
      <c r="BHM53">
        <v>1</v>
      </c>
      <c r="BHN53">
        <v>1</v>
      </c>
      <c r="BHO53">
        <v>9</v>
      </c>
      <c r="BHP53">
        <v>1</v>
      </c>
      <c r="BHQ53">
        <v>11</v>
      </c>
      <c r="BHR53">
        <v>16</v>
      </c>
      <c r="BHS53">
        <v>2</v>
      </c>
      <c r="BHT53">
        <v>2</v>
      </c>
      <c r="BHU53">
        <v>1</v>
      </c>
      <c r="BHV53">
        <v>12</v>
      </c>
      <c r="BHW53">
        <v>3</v>
      </c>
      <c r="BHX53">
        <v>1</v>
      </c>
      <c r="BHY53">
        <v>13</v>
      </c>
      <c r="BHZ53">
        <v>22</v>
      </c>
      <c r="BIA53">
        <v>1</v>
      </c>
      <c r="BIB53">
        <v>1</v>
      </c>
      <c r="BIC53">
        <v>9</v>
      </c>
      <c r="BID53">
        <v>5</v>
      </c>
      <c r="BIE53">
        <v>1</v>
      </c>
      <c r="BIF53">
        <v>15</v>
      </c>
      <c r="BIG53">
        <v>5</v>
      </c>
      <c r="BIH53">
        <v>9</v>
      </c>
      <c r="BII53">
        <v>19</v>
      </c>
      <c r="BIJ53">
        <v>10</v>
      </c>
      <c r="BIK53">
        <v>4</v>
      </c>
      <c r="BIL53">
        <v>15</v>
      </c>
      <c r="BIM53">
        <v>1</v>
      </c>
      <c r="BIN53">
        <v>2</v>
      </c>
      <c r="BIO53">
        <v>12</v>
      </c>
      <c r="BIP53">
        <v>2</v>
      </c>
      <c r="BIQ53">
        <v>11</v>
      </c>
      <c r="BIR53">
        <v>12</v>
      </c>
      <c r="BIS53">
        <v>4</v>
      </c>
      <c r="BIT53">
        <v>4</v>
      </c>
      <c r="BIU53">
        <v>17</v>
      </c>
      <c r="BIV53">
        <v>5</v>
      </c>
      <c r="BIW53">
        <v>8</v>
      </c>
      <c r="BIX53">
        <v>1</v>
      </c>
      <c r="BIY53">
        <v>3</v>
      </c>
      <c r="BIZ53">
        <v>1</v>
      </c>
      <c r="BJA53">
        <v>10</v>
      </c>
      <c r="BJB53">
        <v>10</v>
      </c>
      <c r="BJC53">
        <v>1</v>
      </c>
      <c r="BJD53">
        <v>1</v>
      </c>
      <c r="BJE53">
        <v>4</v>
      </c>
      <c r="BJF53">
        <v>4</v>
      </c>
      <c r="BJG53">
        <v>11</v>
      </c>
      <c r="BJH53">
        <v>2</v>
      </c>
      <c r="BJI53">
        <v>1</v>
      </c>
      <c r="BJJ53">
        <v>14</v>
      </c>
      <c r="BJK53">
        <v>1</v>
      </c>
      <c r="BJL53">
        <v>23</v>
      </c>
      <c r="BJM53">
        <v>3</v>
      </c>
      <c r="BJN53">
        <v>14</v>
      </c>
      <c r="BJO53">
        <v>5</v>
      </c>
      <c r="BJP53">
        <v>1</v>
      </c>
      <c r="BJQ53">
        <v>22</v>
      </c>
      <c r="BJR53">
        <v>6</v>
      </c>
      <c r="BJS53">
        <v>2</v>
      </c>
      <c r="BJT53">
        <v>4</v>
      </c>
      <c r="BJU53">
        <v>6</v>
      </c>
      <c r="BJV53">
        <v>7</v>
      </c>
      <c r="BJW53">
        <v>7</v>
      </c>
      <c r="BJX53">
        <v>18</v>
      </c>
      <c r="BJY53">
        <v>10</v>
      </c>
      <c r="BJZ53">
        <v>3</v>
      </c>
      <c r="BKA53">
        <v>25</v>
      </c>
      <c r="BKB53">
        <v>2</v>
      </c>
      <c r="BKC53">
        <v>2</v>
      </c>
      <c r="BKD53">
        <v>3</v>
      </c>
      <c r="BKE53">
        <v>3</v>
      </c>
      <c r="BKF53">
        <v>1</v>
      </c>
      <c r="BKG53">
        <v>8</v>
      </c>
      <c r="BKH53">
        <v>2</v>
      </c>
      <c r="BKI53">
        <v>14</v>
      </c>
      <c r="BKJ53">
        <v>6</v>
      </c>
      <c r="BKK53">
        <v>6</v>
      </c>
      <c r="BKL53">
        <v>3</v>
      </c>
      <c r="BKM53">
        <v>1</v>
      </c>
      <c r="BKN53">
        <v>5</v>
      </c>
      <c r="BKO53">
        <v>10</v>
      </c>
      <c r="BKP53">
        <v>3</v>
      </c>
      <c r="BKQ53">
        <v>6</v>
      </c>
      <c r="BKR53">
        <v>12</v>
      </c>
      <c r="BKS53">
        <v>5</v>
      </c>
      <c r="BKT53">
        <v>28</v>
      </c>
      <c r="BKU53">
        <v>4</v>
      </c>
      <c r="BKV53">
        <v>10</v>
      </c>
      <c r="BKW53">
        <v>6</v>
      </c>
      <c r="BKX53">
        <v>5</v>
      </c>
      <c r="BKY53">
        <v>3</v>
      </c>
      <c r="BKZ53">
        <v>2</v>
      </c>
      <c r="BLA53">
        <v>12</v>
      </c>
      <c r="BLB53">
        <v>1</v>
      </c>
      <c r="BLC53">
        <v>4</v>
      </c>
      <c r="BLD53">
        <v>2</v>
      </c>
      <c r="BLE53">
        <v>3</v>
      </c>
      <c r="BLF53">
        <v>8</v>
      </c>
      <c r="BLG53">
        <v>4</v>
      </c>
      <c r="BLH53">
        <v>11</v>
      </c>
      <c r="BLI53">
        <v>4</v>
      </c>
      <c r="BLJ53">
        <v>15</v>
      </c>
      <c r="BLK53">
        <v>6</v>
      </c>
      <c r="BLL53">
        <v>10</v>
      </c>
      <c r="BLM53">
        <v>12</v>
      </c>
      <c r="BLN53">
        <v>2</v>
      </c>
      <c r="BLO53">
        <v>1</v>
      </c>
      <c r="BLP53">
        <v>2</v>
      </c>
      <c r="BLQ53">
        <v>20</v>
      </c>
      <c r="BLR53">
        <v>2</v>
      </c>
      <c r="BLS53">
        <v>1</v>
      </c>
      <c r="BLT53">
        <v>8</v>
      </c>
      <c r="BLU53">
        <v>1</v>
      </c>
      <c r="BLV53">
        <v>4</v>
      </c>
      <c r="BLW53">
        <v>1</v>
      </c>
      <c r="BLX53">
        <v>3</v>
      </c>
      <c r="BLY53">
        <v>3</v>
      </c>
      <c r="BLZ53">
        <v>2</v>
      </c>
      <c r="BMA53">
        <v>10</v>
      </c>
      <c r="BMB53">
        <v>7</v>
      </c>
      <c r="BMC53">
        <v>2</v>
      </c>
      <c r="BMD53">
        <v>2</v>
      </c>
      <c r="BME53">
        <v>2</v>
      </c>
      <c r="BMF53">
        <v>1</v>
      </c>
      <c r="BMG53">
        <v>8</v>
      </c>
      <c r="BMH53">
        <v>2</v>
      </c>
      <c r="BMI53">
        <v>1</v>
      </c>
      <c r="BMJ53">
        <v>4</v>
      </c>
      <c r="BMK53">
        <v>2</v>
      </c>
      <c r="BML53">
        <v>3</v>
      </c>
      <c r="BMM53">
        <v>2</v>
      </c>
      <c r="BMN53">
        <v>1</v>
      </c>
      <c r="BMO53">
        <v>6</v>
      </c>
      <c r="BMP53">
        <v>2</v>
      </c>
      <c r="BMQ53">
        <v>7</v>
      </c>
      <c r="BMR53">
        <v>1</v>
      </c>
      <c r="BMS53">
        <v>13</v>
      </c>
      <c r="BMT53">
        <v>5</v>
      </c>
      <c r="BMU53">
        <v>14</v>
      </c>
      <c r="BMV53">
        <v>7</v>
      </c>
      <c r="BMW53">
        <v>2</v>
      </c>
      <c r="BMX53">
        <v>1</v>
      </c>
      <c r="BMY53">
        <v>9</v>
      </c>
      <c r="BMZ53">
        <v>16</v>
      </c>
      <c r="BNA53">
        <v>8</v>
      </c>
      <c r="BNB53">
        <v>2</v>
      </c>
      <c r="BNC53">
        <v>1</v>
      </c>
      <c r="BND53">
        <v>1</v>
      </c>
      <c r="BNE53">
        <v>4</v>
      </c>
      <c r="BNF53">
        <v>3</v>
      </c>
      <c r="BNG53">
        <v>5</v>
      </c>
      <c r="BNH53">
        <v>1</v>
      </c>
      <c r="BNI53">
        <v>9</v>
      </c>
      <c r="BNJ53">
        <v>8</v>
      </c>
      <c r="BNK53">
        <v>1</v>
      </c>
      <c r="BNL53">
        <v>9</v>
      </c>
      <c r="BNM53">
        <v>5</v>
      </c>
      <c r="BNN53">
        <v>15</v>
      </c>
      <c r="BNO53">
        <v>2</v>
      </c>
      <c r="BNP53">
        <v>1</v>
      </c>
      <c r="BNQ53">
        <v>3</v>
      </c>
      <c r="BNR53">
        <v>8</v>
      </c>
      <c r="BNS53">
        <v>2</v>
      </c>
      <c r="BNT53">
        <v>1</v>
      </c>
      <c r="BNU53">
        <v>14</v>
      </c>
      <c r="BNV53">
        <v>2</v>
      </c>
      <c r="BNW53">
        <v>1</v>
      </c>
      <c r="BNX53">
        <v>2</v>
      </c>
      <c r="BNY53">
        <v>2</v>
      </c>
      <c r="BNZ53">
        <v>4</v>
      </c>
      <c r="BOA53">
        <v>5</v>
      </c>
      <c r="BOB53">
        <v>3</v>
      </c>
      <c r="BOC53">
        <v>6</v>
      </c>
      <c r="BOD53">
        <v>4</v>
      </c>
      <c r="BOE53">
        <v>3</v>
      </c>
      <c r="BOF53">
        <v>5</v>
      </c>
      <c r="BOG53">
        <v>11</v>
      </c>
      <c r="BOH53">
        <v>9</v>
      </c>
      <c r="BOI53">
        <v>8</v>
      </c>
      <c r="BOJ53">
        <v>14</v>
      </c>
      <c r="BOK53">
        <v>4</v>
      </c>
      <c r="BOL53">
        <v>3</v>
      </c>
      <c r="BOM53">
        <v>2</v>
      </c>
      <c r="BON53">
        <v>1</v>
      </c>
      <c r="BOO53">
        <v>3</v>
      </c>
      <c r="BOP53">
        <v>12</v>
      </c>
      <c r="BOQ53">
        <v>4</v>
      </c>
      <c r="BOR53">
        <v>6</v>
      </c>
      <c r="BOS53">
        <v>1</v>
      </c>
      <c r="BOT53">
        <v>1</v>
      </c>
      <c r="BOU53">
        <v>5</v>
      </c>
      <c r="BOV53">
        <v>1</v>
      </c>
      <c r="BOW53">
        <v>3</v>
      </c>
      <c r="BOX53">
        <v>7</v>
      </c>
      <c r="BOY53">
        <v>7</v>
      </c>
      <c r="BOZ53">
        <v>1</v>
      </c>
      <c r="BPA53">
        <v>13</v>
      </c>
      <c r="BPB53">
        <v>3</v>
      </c>
      <c r="BPC53">
        <v>2</v>
      </c>
      <c r="BPD53">
        <v>7</v>
      </c>
      <c r="BPE53">
        <v>3</v>
      </c>
      <c r="BPF53">
        <v>6</v>
      </c>
      <c r="BPG53">
        <v>8</v>
      </c>
      <c r="BPH53">
        <v>1</v>
      </c>
      <c r="BPI53">
        <v>8</v>
      </c>
      <c r="BPJ53">
        <v>7</v>
      </c>
      <c r="BPK53">
        <v>9</v>
      </c>
      <c r="BPL53">
        <v>4</v>
      </c>
      <c r="BPM53">
        <v>1</v>
      </c>
      <c r="BPN53">
        <v>8</v>
      </c>
      <c r="BPO53">
        <v>7</v>
      </c>
      <c r="BPP53">
        <v>3</v>
      </c>
      <c r="BPQ53">
        <v>4</v>
      </c>
      <c r="BPR53">
        <v>5</v>
      </c>
      <c r="BPS53">
        <v>5</v>
      </c>
      <c r="BPT53">
        <v>7</v>
      </c>
      <c r="BPU53">
        <v>4</v>
      </c>
      <c r="BPV53">
        <v>4</v>
      </c>
      <c r="BPW53">
        <v>7</v>
      </c>
      <c r="BPX53">
        <v>4</v>
      </c>
      <c r="BPY53">
        <v>3</v>
      </c>
      <c r="BPZ53">
        <v>3</v>
      </c>
      <c r="BQA53">
        <v>10</v>
      </c>
      <c r="BQB53">
        <v>8</v>
      </c>
      <c r="BQC53">
        <v>5</v>
      </c>
      <c r="BQD53">
        <v>21</v>
      </c>
      <c r="BQE53">
        <v>6</v>
      </c>
      <c r="BQF53">
        <v>3</v>
      </c>
      <c r="BQG53">
        <v>1</v>
      </c>
      <c r="BQH53">
        <v>1</v>
      </c>
      <c r="BQI53">
        <v>1</v>
      </c>
      <c r="BQJ53">
        <v>6</v>
      </c>
      <c r="BQK53">
        <v>1</v>
      </c>
      <c r="BQL53">
        <v>7</v>
      </c>
      <c r="BQM53">
        <v>2</v>
      </c>
      <c r="BQN53">
        <v>9</v>
      </c>
      <c r="BQO53">
        <v>10</v>
      </c>
      <c r="BQP53">
        <v>10</v>
      </c>
      <c r="BQQ53">
        <v>1</v>
      </c>
      <c r="BQR53">
        <v>1</v>
      </c>
      <c r="BQS53">
        <v>6</v>
      </c>
      <c r="BQT53">
        <v>3</v>
      </c>
      <c r="BQU53">
        <v>11</v>
      </c>
      <c r="BQV53">
        <v>3</v>
      </c>
      <c r="BQW53">
        <v>2</v>
      </c>
      <c r="BQX53">
        <v>13</v>
      </c>
      <c r="BQY53">
        <v>14</v>
      </c>
      <c r="BQZ53">
        <v>3</v>
      </c>
      <c r="BRA53">
        <v>1</v>
      </c>
      <c r="BRB53">
        <v>1</v>
      </c>
      <c r="BRC53">
        <v>39</v>
      </c>
      <c r="BRD53">
        <v>2</v>
      </c>
      <c r="BRE53">
        <v>11</v>
      </c>
      <c r="BRF53">
        <v>2</v>
      </c>
      <c r="BRG53">
        <v>40</v>
      </c>
      <c r="BRH53">
        <v>3</v>
      </c>
      <c r="BRI53">
        <v>4</v>
      </c>
      <c r="BRJ53">
        <v>4</v>
      </c>
      <c r="BRK53">
        <v>3</v>
      </c>
      <c r="BRL53">
        <v>7</v>
      </c>
      <c r="BRM53">
        <v>2</v>
      </c>
      <c r="BRN53">
        <v>15</v>
      </c>
      <c r="BRO53">
        <v>7</v>
      </c>
      <c r="BRP53">
        <v>3</v>
      </c>
      <c r="BRQ53">
        <v>7</v>
      </c>
      <c r="BRR53">
        <v>13</v>
      </c>
      <c r="BRS53">
        <v>3</v>
      </c>
      <c r="BRT53">
        <v>1</v>
      </c>
      <c r="BRU53">
        <v>5</v>
      </c>
      <c r="BRV53">
        <v>2</v>
      </c>
      <c r="BRW53">
        <v>16</v>
      </c>
      <c r="BRX53">
        <v>2</v>
      </c>
      <c r="BRY53">
        <v>13</v>
      </c>
      <c r="BRZ53">
        <v>24</v>
      </c>
      <c r="BSA53">
        <v>13</v>
      </c>
      <c r="BSB53">
        <v>21</v>
      </c>
      <c r="BSC53">
        <v>4</v>
      </c>
      <c r="BSD53">
        <v>6</v>
      </c>
      <c r="BSE53">
        <v>3</v>
      </c>
      <c r="BSF53">
        <v>7</v>
      </c>
      <c r="BSG53">
        <v>4</v>
      </c>
      <c r="BSH53">
        <v>1</v>
      </c>
      <c r="BSI53">
        <v>14</v>
      </c>
      <c r="BSJ53">
        <v>2</v>
      </c>
      <c r="BSK53">
        <v>4</v>
      </c>
      <c r="BSL53">
        <v>1</v>
      </c>
      <c r="BSM53">
        <v>1</v>
      </c>
      <c r="BSN53">
        <v>2</v>
      </c>
      <c r="BSO53">
        <v>14</v>
      </c>
      <c r="BSP53">
        <v>2</v>
      </c>
      <c r="BSQ53">
        <v>5</v>
      </c>
      <c r="BSR53">
        <v>3</v>
      </c>
      <c r="BSS53">
        <v>10</v>
      </c>
      <c r="BST53">
        <v>5</v>
      </c>
      <c r="BSU53">
        <v>9</v>
      </c>
      <c r="BSV53">
        <v>30</v>
      </c>
      <c r="BSW53">
        <v>5</v>
      </c>
      <c r="BSX53">
        <v>1</v>
      </c>
      <c r="BSY53">
        <v>5</v>
      </c>
      <c r="BSZ53">
        <v>2</v>
      </c>
      <c r="BTA53">
        <v>1</v>
      </c>
      <c r="BTB53">
        <v>16</v>
      </c>
      <c r="BTC53">
        <v>1</v>
      </c>
      <c r="BTD53">
        <v>22</v>
      </c>
      <c r="BTE53">
        <v>2</v>
      </c>
      <c r="BTF53">
        <v>2</v>
      </c>
      <c r="BTG53">
        <v>6</v>
      </c>
      <c r="BTH53">
        <v>1</v>
      </c>
      <c r="BTI53">
        <v>4</v>
      </c>
      <c r="BTJ53">
        <v>1</v>
      </c>
      <c r="BTK53">
        <v>10</v>
      </c>
      <c r="BTL53">
        <v>4</v>
      </c>
      <c r="BTM53">
        <v>12</v>
      </c>
      <c r="BTN53">
        <v>2</v>
      </c>
      <c r="BTO53">
        <v>2</v>
      </c>
      <c r="BTP53">
        <v>2</v>
      </c>
      <c r="BTQ53">
        <v>8</v>
      </c>
      <c r="BTR53">
        <v>3</v>
      </c>
      <c r="BTS53">
        <v>8</v>
      </c>
      <c r="BTT53">
        <v>1</v>
      </c>
      <c r="BTU53">
        <v>3</v>
      </c>
      <c r="BTV53">
        <v>4</v>
      </c>
      <c r="BTW53">
        <v>6</v>
      </c>
      <c r="BTX53">
        <v>5</v>
      </c>
      <c r="BTY53">
        <v>6</v>
      </c>
      <c r="BTZ53">
        <v>1</v>
      </c>
      <c r="BUA53">
        <v>12</v>
      </c>
      <c r="BUB53">
        <v>12</v>
      </c>
      <c r="BUC53">
        <v>25</v>
      </c>
      <c r="BUD53">
        <v>5</v>
      </c>
      <c r="BUE53">
        <v>1</v>
      </c>
      <c r="BUF53">
        <v>5</v>
      </c>
      <c r="BUG53">
        <v>13</v>
      </c>
      <c r="BUH53">
        <v>3</v>
      </c>
      <c r="BUI53">
        <v>25</v>
      </c>
      <c r="BUJ53">
        <v>1</v>
      </c>
      <c r="BUK53">
        <v>10</v>
      </c>
      <c r="BUL53">
        <v>6</v>
      </c>
      <c r="BUM53">
        <v>8</v>
      </c>
      <c r="BUN53">
        <v>3</v>
      </c>
      <c r="BUO53">
        <v>6</v>
      </c>
      <c r="BUP53">
        <v>1</v>
      </c>
      <c r="BUQ53">
        <v>10</v>
      </c>
      <c r="BUR53">
        <v>14</v>
      </c>
      <c r="BUS53">
        <v>6</v>
      </c>
      <c r="BUT53">
        <v>6</v>
      </c>
      <c r="BUU53">
        <v>2</v>
      </c>
      <c r="BUV53">
        <v>5</v>
      </c>
      <c r="BUW53">
        <v>1</v>
      </c>
      <c r="BUX53">
        <v>2</v>
      </c>
      <c r="BUY53">
        <v>1</v>
      </c>
      <c r="BUZ53">
        <v>1</v>
      </c>
      <c r="BVA53">
        <v>8</v>
      </c>
      <c r="BVB53">
        <v>16</v>
      </c>
      <c r="BVC53">
        <v>18</v>
      </c>
      <c r="BVD53">
        <v>3</v>
      </c>
      <c r="BVE53">
        <v>7</v>
      </c>
      <c r="BVF53">
        <v>2</v>
      </c>
      <c r="BVG53">
        <v>16</v>
      </c>
      <c r="BVH53">
        <v>12</v>
      </c>
      <c r="BVI53">
        <v>1</v>
      </c>
      <c r="BVJ53">
        <v>7</v>
      </c>
      <c r="BVK53">
        <v>2</v>
      </c>
      <c r="BVL53">
        <v>2</v>
      </c>
      <c r="BVM53">
        <v>7</v>
      </c>
      <c r="BVN53">
        <v>15</v>
      </c>
      <c r="BVO53">
        <v>5</v>
      </c>
      <c r="BVP53">
        <v>5</v>
      </c>
      <c r="BVQ53">
        <v>5</v>
      </c>
      <c r="BVR53">
        <v>2</v>
      </c>
      <c r="BVS53">
        <v>2</v>
      </c>
      <c r="BVT53">
        <v>21</v>
      </c>
      <c r="BVU53">
        <v>6</v>
      </c>
      <c r="BVV53">
        <v>15</v>
      </c>
      <c r="BVW53">
        <v>11</v>
      </c>
      <c r="BVX53">
        <v>20</v>
      </c>
      <c r="BVY53">
        <v>8</v>
      </c>
      <c r="BVZ53">
        <v>1</v>
      </c>
      <c r="BWA53">
        <v>18</v>
      </c>
      <c r="BWB53">
        <v>12</v>
      </c>
      <c r="BWC53">
        <v>2</v>
      </c>
      <c r="BWD53">
        <v>2</v>
      </c>
      <c r="BWE53">
        <v>6</v>
      </c>
      <c r="BWF53">
        <v>5</v>
      </c>
      <c r="BWG53">
        <v>8</v>
      </c>
      <c r="BWH53">
        <v>5</v>
      </c>
      <c r="BWI53">
        <v>3</v>
      </c>
      <c r="BWJ53">
        <v>5</v>
      </c>
      <c r="BWK53">
        <v>3</v>
      </c>
      <c r="BWL53">
        <v>2</v>
      </c>
      <c r="BWM53">
        <v>6</v>
      </c>
      <c r="BWN53">
        <v>1</v>
      </c>
      <c r="BWO53">
        <v>2</v>
      </c>
      <c r="BWP53">
        <v>6</v>
      </c>
      <c r="BWQ53">
        <v>7</v>
      </c>
      <c r="BWR53">
        <v>15</v>
      </c>
      <c r="BWS53">
        <v>1</v>
      </c>
      <c r="BWT53">
        <v>6</v>
      </c>
      <c r="BWU53">
        <v>5</v>
      </c>
      <c r="BWV53">
        <v>6</v>
      </c>
      <c r="BWW53">
        <v>1</v>
      </c>
      <c r="BWX53">
        <v>1</v>
      </c>
      <c r="BWY53">
        <v>17</v>
      </c>
      <c r="BWZ53">
        <v>8</v>
      </c>
      <c r="BXA53">
        <v>3</v>
      </c>
      <c r="BXB53">
        <v>4</v>
      </c>
      <c r="BXC53">
        <v>3</v>
      </c>
      <c r="BXD53">
        <v>24</v>
      </c>
      <c r="BXE53">
        <v>2</v>
      </c>
      <c r="BXF53">
        <v>2</v>
      </c>
      <c r="BXG53">
        <v>1</v>
      </c>
      <c r="BXH53">
        <v>3</v>
      </c>
      <c r="BXI53">
        <v>1</v>
      </c>
      <c r="BXJ53">
        <v>2</v>
      </c>
      <c r="BXK53">
        <v>2</v>
      </c>
      <c r="BXL53">
        <v>4</v>
      </c>
      <c r="BXM53">
        <v>3</v>
      </c>
      <c r="BXN53">
        <v>6</v>
      </c>
      <c r="BXO53">
        <v>1</v>
      </c>
      <c r="BXP53">
        <v>4</v>
      </c>
      <c r="BXQ53">
        <v>1</v>
      </c>
      <c r="BXR53">
        <v>1</v>
      </c>
      <c r="BXS53">
        <v>10</v>
      </c>
      <c r="BXT53">
        <v>1</v>
      </c>
      <c r="BXU53">
        <v>17</v>
      </c>
      <c r="BXV53">
        <v>4</v>
      </c>
      <c r="BXW53">
        <v>6</v>
      </c>
      <c r="BXX53">
        <v>1</v>
      </c>
      <c r="BXY53">
        <v>5</v>
      </c>
      <c r="BXZ53">
        <v>1</v>
      </c>
      <c r="BYA53">
        <v>1</v>
      </c>
      <c r="BYB53">
        <v>17</v>
      </c>
      <c r="BYC53">
        <v>1</v>
      </c>
      <c r="BYD53">
        <v>9</v>
      </c>
      <c r="BYE53">
        <v>1</v>
      </c>
      <c r="BYF53">
        <v>2</v>
      </c>
      <c r="BYG53">
        <v>2</v>
      </c>
      <c r="BYH53">
        <v>3</v>
      </c>
      <c r="BYI53">
        <v>11</v>
      </c>
      <c r="BYJ53">
        <v>1</v>
      </c>
      <c r="BYK53">
        <v>6</v>
      </c>
      <c r="BYL53">
        <v>8</v>
      </c>
      <c r="BYM53">
        <v>4</v>
      </c>
      <c r="BYN53">
        <v>1</v>
      </c>
      <c r="BYO53">
        <v>7</v>
      </c>
      <c r="BYP53">
        <v>4</v>
      </c>
      <c r="BYQ53">
        <v>8</v>
      </c>
      <c r="BYR53">
        <v>6</v>
      </c>
      <c r="BYS53">
        <v>11</v>
      </c>
      <c r="BYT53">
        <v>9</v>
      </c>
      <c r="BYU53">
        <v>9</v>
      </c>
      <c r="BYV53">
        <v>4</v>
      </c>
      <c r="BYW53">
        <v>21</v>
      </c>
      <c r="BYX53">
        <v>7</v>
      </c>
      <c r="BYY53">
        <v>3</v>
      </c>
      <c r="BYZ53">
        <v>4</v>
      </c>
      <c r="BZA53">
        <v>5</v>
      </c>
      <c r="BZB53">
        <v>2</v>
      </c>
      <c r="BZC53">
        <v>1</v>
      </c>
      <c r="BZD53">
        <v>14</v>
      </c>
      <c r="BZE53">
        <v>7</v>
      </c>
      <c r="BZF53">
        <v>12</v>
      </c>
      <c r="BZG53">
        <v>2</v>
      </c>
      <c r="BZH53">
        <v>14</v>
      </c>
      <c r="BZI53">
        <v>2</v>
      </c>
      <c r="BZJ53">
        <v>5</v>
      </c>
      <c r="BZK53">
        <v>11</v>
      </c>
      <c r="BZL53">
        <v>3</v>
      </c>
      <c r="BZM53">
        <v>25</v>
      </c>
      <c r="BZN53">
        <v>8</v>
      </c>
      <c r="BZO53">
        <v>2</v>
      </c>
      <c r="BZP53">
        <v>10</v>
      </c>
      <c r="BZQ53">
        <v>12</v>
      </c>
      <c r="BZR53">
        <v>2</v>
      </c>
      <c r="BZS53">
        <v>3</v>
      </c>
      <c r="BZT53">
        <v>5</v>
      </c>
      <c r="BZU53">
        <v>16</v>
      </c>
      <c r="BZV53">
        <v>10</v>
      </c>
      <c r="BZW53">
        <v>1</v>
      </c>
      <c r="BZX53">
        <v>2</v>
      </c>
      <c r="BZY53">
        <v>9</v>
      </c>
      <c r="BZZ53">
        <v>4</v>
      </c>
      <c r="CAA53">
        <v>5</v>
      </c>
      <c r="CAB53">
        <v>2</v>
      </c>
      <c r="CAC53">
        <v>1</v>
      </c>
      <c r="CAD53">
        <v>3</v>
      </c>
      <c r="CAE53">
        <v>5</v>
      </c>
      <c r="CAF53">
        <v>4</v>
      </c>
      <c r="CAG53">
        <v>9</v>
      </c>
      <c r="CAH53">
        <v>8</v>
      </c>
      <c r="CAI53">
        <v>5</v>
      </c>
      <c r="CAJ53">
        <v>22</v>
      </c>
      <c r="CAK53">
        <v>3</v>
      </c>
      <c r="CAL53">
        <v>10</v>
      </c>
      <c r="CAM53">
        <v>10</v>
      </c>
      <c r="CAN53">
        <v>3</v>
      </c>
      <c r="CAO53">
        <v>1</v>
      </c>
      <c r="CAP53">
        <v>3</v>
      </c>
      <c r="CAQ53">
        <v>10</v>
      </c>
      <c r="CAR53">
        <v>2</v>
      </c>
      <c r="CAS53">
        <v>3</v>
      </c>
      <c r="CAT53">
        <v>4</v>
      </c>
      <c r="CAU53">
        <v>5</v>
      </c>
      <c r="CAV53">
        <v>5</v>
      </c>
      <c r="CAW53">
        <v>10</v>
      </c>
      <c r="CAX53">
        <v>6</v>
      </c>
      <c r="CAY53">
        <v>3</v>
      </c>
      <c r="CAZ53">
        <v>2</v>
      </c>
      <c r="CBA53">
        <v>3</v>
      </c>
      <c r="CBB53">
        <v>6</v>
      </c>
      <c r="CBC53">
        <v>3</v>
      </c>
      <c r="CBD53">
        <v>9</v>
      </c>
      <c r="CBE53">
        <v>1</v>
      </c>
      <c r="CBF53">
        <v>7</v>
      </c>
      <c r="CBG53">
        <v>2</v>
      </c>
      <c r="CBH53">
        <v>7</v>
      </c>
      <c r="CBI53">
        <v>6</v>
      </c>
      <c r="CBJ53">
        <v>3</v>
      </c>
      <c r="CBK53">
        <v>1</v>
      </c>
      <c r="CBL53">
        <v>16</v>
      </c>
      <c r="CBM53">
        <v>5</v>
      </c>
      <c r="CBN53">
        <v>1</v>
      </c>
      <c r="CBO53">
        <v>4</v>
      </c>
      <c r="CBP53">
        <v>12</v>
      </c>
      <c r="CBQ53">
        <v>2</v>
      </c>
      <c r="CBR53">
        <v>5</v>
      </c>
      <c r="CBS53">
        <v>1</v>
      </c>
      <c r="CBT53">
        <v>3</v>
      </c>
      <c r="CBU53">
        <v>3</v>
      </c>
      <c r="CBV53">
        <v>1</v>
      </c>
      <c r="CBW53">
        <v>5</v>
      </c>
      <c r="CBX53">
        <v>4</v>
      </c>
      <c r="CBY53">
        <v>3</v>
      </c>
      <c r="CBZ53">
        <v>5</v>
      </c>
      <c r="CCA53">
        <v>4</v>
      </c>
      <c r="CCB53">
        <v>7</v>
      </c>
      <c r="CCC53">
        <v>4</v>
      </c>
      <c r="CCD53">
        <v>7</v>
      </c>
      <c r="CCE53">
        <v>2</v>
      </c>
      <c r="CCF53">
        <v>12</v>
      </c>
      <c r="CCG53">
        <v>13</v>
      </c>
      <c r="CCH53">
        <v>10</v>
      </c>
      <c r="CCI53">
        <v>2</v>
      </c>
      <c r="CCJ53">
        <v>8</v>
      </c>
      <c r="CCK53">
        <v>7</v>
      </c>
      <c r="CCL53">
        <v>2</v>
      </c>
      <c r="CCM53">
        <v>5</v>
      </c>
      <c r="CCN53">
        <v>8</v>
      </c>
      <c r="CCO53">
        <v>13</v>
      </c>
      <c r="CCP53">
        <v>1</v>
      </c>
      <c r="CCQ53">
        <v>2</v>
      </c>
      <c r="CCR53">
        <v>13</v>
      </c>
      <c r="CCS53">
        <v>1</v>
      </c>
      <c r="CCT53">
        <v>1</v>
      </c>
      <c r="CCU53">
        <v>6</v>
      </c>
      <c r="CCV53">
        <v>1</v>
      </c>
      <c r="CCW53">
        <v>1</v>
      </c>
      <c r="CCX53">
        <v>3</v>
      </c>
      <c r="CCY53">
        <v>1</v>
      </c>
      <c r="CCZ53">
        <v>2</v>
      </c>
      <c r="CDA53">
        <v>3</v>
      </c>
      <c r="CDB53">
        <v>9</v>
      </c>
      <c r="CDC53">
        <v>5</v>
      </c>
      <c r="CDD53">
        <v>1</v>
      </c>
      <c r="CDE53">
        <v>3</v>
      </c>
      <c r="CDF53">
        <v>4</v>
      </c>
      <c r="CDG53">
        <v>11</v>
      </c>
      <c r="CDH53">
        <v>2</v>
      </c>
      <c r="CDI53">
        <v>5</v>
      </c>
      <c r="CDJ53">
        <v>1</v>
      </c>
      <c r="CDK53">
        <v>7</v>
      </c>
      <c r="CDL53">
        <v>5</v>
      </c>
      <c r="CDM53">
        <v>15</v>
      </c>
      <c r="CDN53">
        <v>5</v>
      </c>
      <c r="CDO53">
        <v>12</v>
      </c>
      <c r="CDP53">
        <v>8</v>
      </c>
      <c r="CDQ53">
        <v>11</v>
      </c>
      <c r="CDR53">
        <v>2</v>
      </c>
      <c r="CDS53">
        <v>12</v>
      </c>
      <c r="CDT53">
        <v>4</v>
      </c>
      <c r="CDU53">
        <v>1</v>
      </c>
      <c r="CDV53">
        <v>1</v>
      </c>
      <c r="CDW53">
        <v>1</v>
      </c>
      <c r="CDX53">
        <v>5</v>
      </c>
      <c r="CDY53">
        <v>14</v>
      </c>
      <c r="CDZ53">
        <v>9</v>
      </c>
      <c r="CEA53">
        <v>8</v>
      </c>
      <c r="CEB53">
        <v>13</v>
      </c>
      <c r="CEC53">
        <v>6</v>
      </c>
      <c r="CED53">
        <v>5</v>
      </c>
      <c r="CEE53">
        <v>1</v>
      </c>
      <c r="CEF53">
        <v>3</v>
      </c>
      <c r="CEG53">
        <v>4</v>
      </c>
      <c r="CEH53">
        <v>16</v>
      </c>
      <c r="CEI53">
        <v>3</v>
      </c>
      <c r="CEJ53">
        <v>4</v>
      </c>
      <c r="CEK53">
        <v>1</v>
      </c>
      <c r="CEL53">
        <v>1</v>
      </c>
      <c r="CEM53">
        <v>6</v>
      </c>
      <c r="CEN53">
        <v>2</v>
      </c>
      <c r="CEO53">
        <v>1</v>
      </c>
      <c r="CEP53">
        <v>9</v>
      </c>
      <c r="CEQ53">
        <v>1</v>
      </c>
      <c r="CER53">
        <v>1</v>
      </c>
      <c r="CES53">
        <v>1</v>
      </c>
      <c r="CET53">
        <v>5</v>
      </c>
      <c r="CEU53">
        <v>1</v>
      </c>
      <c r="CEV53">
        <v>5</v>
      </c>
      <c r="CEW53">
        <v>2</v>
      </c>
      <c r="CEX53">
        <v>4</v>
      </c>
      <c r="CEY53">
        <v>5</v>
      </c>
      <c r="CEZ53">
        <v>1</v>
      </c>
      <c r="CFA53">
        <v>9</v>
      </c>
      <c r="CFB53">
        <v>7</v>
      </c>
      <c r="CFC53">
        <v>1</v>
      </c>
      <c r="CFD53">
        <v>12</v>
      </c>
      <c r="CFE53">
        <v>1</v>
      </c>
      <c r="CFF53">
        <v>1</v>
      </c>
      <c r="CFG53">
        <v>2</v>
      </c>
      <c r="CFH53">
        <v>9</v>
      </c>
      <c r="CFI53">
        <v>5</v>
      </c>
      <c r="CFJ53">
        <v>17</v>
      </c>
      <c r="CFK53">
        <v>7</v>
      </c>
      <c r="CFL53">
        <v>2</v>
      </c>
      <c r="CFM53">
        <v>11</v>
      </c>
      <c r="CFN53">
        <v>13</v>
      </c>
      <c r="CFO53">
        <v>13</v>
      </c>
      <c r="CFP53">
        <v>3</v>
      </c>
      <c r="CFQ53">
        <v>5</v>
      </c>
      <c r="CFR53">
        <v>1</v>
      </c>
      <c r="CFS53">
        <v>16</v>
      </c>
      <c r="CFT53">
        <v>2</v>
      </c>
      <c r="CFU53">
        <v>3</v>
      </c>
      <c r="CFV53">
        <v>11</v>
      </c>
      <c r="CFW53">
        <v>7</v>
      </c>
      <c r="CFX53">
        <v>5</v>
      </c>
      <c r="CFY53">
        <v>1</v>
      </c>
      <c r="CFZ53">
        <v>1</v>
      </c>
      <c r="CGA53">
        <v>1</v>
      </c>
      <c r="CGB53">
        <v>4</v>
      </c>
      <c r="CGC53">
        <v>2</v>
      </c>
      <c r="CGD53">
        <v>15</v>
      </c>
      <c r="CGE53">
        <v>4</v>
      </c>
      <c r="CGF53">
        <v>4</v>
      </c>
      <c r="CGG53">
        <v>14</v>
      </c>
      <c r="CGH53">
        <v>1</v>
      </c>
      <c r="CGI53">
        <v>7</v>
      </c>
      <c r="CGJ53">
        <v>4</v>
      </c>
      <c r="CGK53">
        <v>28</v>
      </c>
      <c r="CGL53">
        <v>36</v>
      </c>
      <c r="CGM53">
        <v>1</v>
      </c>
      <c r="CGN53">
        <v>2</v>
      </c>
      <c r="CGO53">
        <v>2</v>
      </c>
      <c r="CGP53">
        <v>4</v>
      </c>
      <c r="CGQ53">
        <v>8</v>
      </c>
      <c r="CGR53">
        <v>3</v>
      </c>
      <c r="CGS53">
        <v>1</v>
      </c>
      <c r="CGT53">
        <v>13</v>
      </c>
      <c r="CGU53">
        <v>17</v>
      </c>
      <c r="CGV53">
        <v>3</v>
      </c>
      <c r="CGW53">
        <v>5</v>
      </c>
      <c r="CGX53">
        <v>19</v>
      </c>
      <c r="CGY53">
        <v>1</v>
      </c>
      <c r="CGZ53">
        <v>10</v>
      </c>
      <c r="CHA53">
        <v>7</v>
      </c>
      <c r="CHB53">
        <v>18</v>
      </c>
      <c r="CHC53">
        <v>8</v>
      </c>
      <c r="CHD53">
        <v>14</v>
      </c>
      <c r="CHE53">
        <v>3</v>
      </c>
      <c r="CHF53">
        <v>5</v>
      </c>
      <c r="CHG53">
        <v>13</v>
      </c>
      <c r="CHH53">
        <v>11</v>
      </c>
      <c r="CHI53">
        <v>25</v>
      </c>
      <c r="CHJ53">
        <v>18</v>
      </c>
      <c r="CHK53">
        <v>1</v>
      </c>
      <c r="CHL53">
        <v>13</v>
      </c>
      <c r="CHM53">
        <v>1</v>
      </c>
      <c r="CHN53">
        <v>1</v>
      </c>
      <c r="CHO53">
        <v>14</v>
      </c>
      <c r="CHP53">
        <v>2</v>
      </c>
      <c r="CHQ53">
        <v>2</v>
      </c>
      <c r="CHR53">
        <v>1</v>
      </c>
      <c r="CHS53">
        <v>3</v>
      </c>
      <c r="CHT53">
        <v>2</v>
      </c>
      <c r="CHU53">
        <v>6</v>
      </c>
      <c r="CHV53">
        <v>6</v>
      </c>
      <c r="CHW53">
        <v>2</v>
      </c>
      <c r="CHX53">
        <v>14</v>
      </c>
      <c r="CHY53">
        <v>45</v>
      </c>
      <c r="CHZ53">
        <v>5</v>
      </c>
      <c r="CIA53">
        <v>7</v>
      </c>
      <c r="CIB53">
        <v>5</v>
      </c>
      <c r="CIC53">
        <v>3</v>
      </c>
      <c r="CID53">
        <v>4</v>
      </c>
      <c r="CIE53">
        <v>5</v>
      </c>
      <c r="CIF53">
        <v>1</v>
      </c>
      <c r="CIG53">
        <v>4</v>
      </c>
      <c r="CIH53">
        <v>1</v>
      </c>
      <c r="CII53">
        <v>3</v>
      </c>
      <c r="CIJ53">
        <v>22</v>
      </c>
      <c r="CIK53">
        <v>6</v>
      </c>
      <c r="CIL53">
        <v>14</v>
      </c>
      <c r="CIM53">
        <v>2</v>
      </c>
      <c r="CIN53">
        <v>4</v>
      </c>
      <c r="CIO53">
        <v>1</v>
      </c>
      <c r="CIP53">
        <v>3</v>
      </c>
      <c r="CIQ53">
        <v>1</v>
      </c>
      <c r="CIR53">
        <v>2</v>
      </c>
      <c r="CIS53">
        <v>3</v>
      </c>
      <c r="CIT53">
        <v>5</v>
      </c>
      <c r="CIU53">
        <v>2</v>
      </c>
      <c r="CIV53">
        <v>3</v>
      </c>
      <c r="CIW53">
        <v>19</v>
      </c>
      <c r="CIX53">
        <v>3</v>
      </c>
      <c r="CIY53">
        <v>2</v>
      </c>
      <c r="CIZ53">
        <v>12</v>
      </c>
      <c r="CJA53">
        <v>1</v>
      </c>
      <c r="CJB53">
        <v>2</v>
      </c>
      <c r="CJC53">
        <v>2</v>
      </c>
      <c r="CJD53">
        <v>1</v>
      </c>
      <c r="CJE53">
        <v>2</v>
      </c>
      <c r="CJF53">
        <v>1</v>
      </c>
      <c r="CJG53">
        <v>6</v>
      </c>
      <c r="CJH53">
        <v>6</v>
      </c>
      <c r="CJI53">
        <v>6</v>
      </c>
      <c r="CJJ53">
        <v>24</v>
      </c>
      <c r="CJK53">
        <v>8</v>
      </c>
      <c r="CJL53">
        <v>10</v>
      </c>
      <c r="CJM53">
        <v>2</v>
      </c>
      <c r="CJN53">
        <v>2</v>
      </c>
      <c r="CJO53">
        <v>4</v>
      </c>
      <c r="CJP53">
        <v>3</v>
      </c>
      <c r="CJQ53">
        <v>3</v>
      </c>
      <c r="CJR53">
        <v>1</v>
      </c>
      <c r="CJS53">
        <v>1</v>
      </c>
      <c r="CJT53">
        <v>5</v>
      </c>
      <c r="CJU53">
        <v>5</v>
      </c>
      <c r="CJV53">
        <v>4</v>
      </c>
      <c r="CJW53">
        <v>6</v>
      </c>
      <c r="CJX53">
        <v>3</v>
      </c>
      <c r="CJY53">
        <v>6</v>
      </c>
      <c r="CJZ53">
        <v>7</v>
      </c>
      <c r="CKA53">
        <v>3</v>
      </c>
      <c r="CKB53">
        <v>3</v>
      </c>
      <c r="CKC53">
        <v>8</v>
      </c>
      <c r="CKD53">
        <v>3</v>
      </c>
      <c r="CKE53">
        <v>5</v>
      </c>
      <c r="CKF53">
        <v>3</v>
      </c>
      <c r="CKG53">
        <v>14</v>
      </c>
      <c r="CKH53">
        <v>2</v>
      </c>
      <c r="CKI53">
        <v>2</v>
      </c>
      <c r="CKJ53">
        <v>1</v>
      </c>
      <c r="CKK53">
        <v>5</v>
      </c>
      <c r="CKL53">
        <v>1</v>
      </c>
      <c r="CKM53">
        <v>1</v>
      </c>
      <c r="CKN53">
        <v>2</v>
      </c>
      <c r="CKO53">
        <v>7</v>
      </c>
      <c r="CKP53">
        <v>6</v>
      </c>
      <c r="CKQ53">
        <v>1</v>
      </c>
      <c r="CKR53">
        <v>6</v>
      </c>
      <c r="CKS53">
        <v>3</v>
      </c>
      <c r="CKT53">
        <v>5</v>
      </c>
      <c r="CKU53">
        <v>9</v>
      </c>
      <c r="CKV53">
        <v>13</v>
      </c>
      <c r="CKW53">
        <v>18</v>
      </c>
      <c r="CKX53">
        <v>1</v>
      </c>
      <c r="CKY53">
        <v>4</v>
      </c>
      <c r="CKZ53">
        <v>1</v>
      </c>
      <c r="CLA53">
        <v>3</v>
      </c>
      <c r="CLB53">
        <v>15</v>
      </c>
      <c r="CLC53">
        <v>4</v>
      </c>
      <c r="CLD53">
        <v>9</v>
      </c>
      <c r="CLE53">
        <v>11</v>
      </c>
      <c r="CLF53">
        <v>2</v>
      </c>
      <c r="CLG53">
        <v>20</v>
      </c>
      <c r="CLH53">
        <v>8</v>
      </c>
      <c r="CLI53">
        <v>6</v>
      </c>
      <c r="CLJ53">
        <v>9</v>
      </c>
      <c r="CLK53">
        <v>3</v>
      </c>
      <c r="CLL53">
        <v>3</v>
      </c>
      <c r="CLM53">
        <v>1</v>
      </c>
      <c r="CLN53">
        <v>16</v>
      </c>
      <c r="CLO53">
        <v>6</v>
      </c>
      <c r="CLP53">
        <v>5</v>
      </c>
      <c r="CLQ53">
        <v>5</v>
      </c>
      <c r="CLR53">
        <v>1</v>
      </c>
      <c r="CLS53">
        <v>27</v>
      </c>
      <c r="CLT53">
        <v>11</v>
      </c>
      <c r="CLU53">
        <v>17</v>
      </c>
      <c r="CLV53">
        <v>5</v>
      </c>
      <c r="CLW53">
        <v>3</v>
      </c>
      <c r="CLX53">
        <v>5</v>
      </c>
      <c r="CLY53">
        <v>5</v>
      </c>
      <c r="CLZ53">
        <v>2</v>
      </c>
      <c r="CMA53">
        <v>17</v>
      </c>
      <c r="CMB53">
        <v>9</v>
      </c>
      <c r="CMC53">
        <v>1</v>
      </c>
      <c r="CMD53">
        <v>9</v>
      </c>
      <c r="CME53">
        <v>3</v>
      </c>
      <c r="CMF53">
        <v>14</v>
      </c>
      <c r="CMG53">
        <v>3</v>
      </c>
      <c r="CMH53">
        <v>3</v>
      </c>
      <c r="CMI53">
        <v>1</v>
      </c>
      <c r="CMJ53">
        <v>5</v>
      </c>
      <c r="CMK53">
        <v>1</v>
      </c>
      <c r="CML53">
        <v>6</v>
      </c>
      <c r="CMM53">
        <v>2</v>
      </c>
      <c r="CMN53">
        <v>5</v>
      </c>
      <c r="CMO53">
        <v>4</v>
      </c>
      <c r="CMP53">
        <v>2</v>
      </c>
      <c r="CMQ53">
        <v>2</v>
      </c>
      <c r="CMR53">
        <v>2</v>
      </c>
      <c r="CMS53">
        <v>4</v>
      </c>
      <c r="CMT53">
        <v>5</v>
      </c>
      <c r="CMU53">
        <v>1</v>
      </c>
      <c r="CMV53">
        <v>5</v>
      </c>
      <c r="CMW53">
        <v>9</v>
      </c>
      <c r="CMX53">
        <v>12</v>
      </c>
      <c r="CMY53">
        <v>2</v>
      </c>
      <c r="CMZ53">
        <v>6</v>
      </c>
      <c r="CNA53">
        <v>5</v>
      </c>
      <c r="CNB53">
        <v>1</v>
      </c>
      <c r="CNC53">
        <v>23</v>
      </c>
      <c r="CND53">
        <v>6</v>
      </c>
      <c r="CNE53">
        <v>4</v>
      </c>
      <c r="CNF53">
        <v>2</v>
      </c>
      <c r="CNG53">
        <v>13</v>
      </c>
      <c r="CNH53">
        <v>1</v>
      </c>
      <c r="CNI53">
        <v>6</v>
      </c>
      <c r="CNJ53">
        <v>7</v>
      </c>
      <c r="CNK53">
        <v>3</v>
      </c>
      <c r="CNL53">
        <v>7</v>
      </c>
      <c r="CNM53">
        <v>6</v>
      </c>
      <c r="CNN53">
        <v>1</v>
      </c>
      <c r="CNO53">
        <v>4</v>
      </c>
      <c r="CNP53">
        <v>9</v>
      </c>
      <c r="CNQ53">
        <v>6</v>
      </c>
      <c r="CNR53">
        <v>8</v>
      </c>
      <c r="CNS53">
        <v>4</v>
      </c>
      <c r="CNT53">
        <v>4</v>
      </c>
      <c r="CNU53">
        <v>13</v>
      </c>
      <c r="CNV53">
        <v>5</v>
      </c>
      <c r="CNW53">
        <v>4</v>
      </c>
      <c r="CNX53">
        <v>17</v>
      </c>
      <c r="CNY53">
        <v>19</v>
      </c>
      <c r="CNZ53">
        <v>4</v>
      </c>
      <c r="COA53">
        <v>10</v>
      </c>
      <c r="COB53">
        <v>11</v>
      </c>
      <c r="COC53">
        <v>12</v>
      </c>
      <c r="COD53">
        <v>9</v>
      </c>
      <c r="COE53">
        <v>1</v>
      </c>
      <c r="COF53">
        <v>8</v>
      </c>
      <c r="COG53">
        <v>6</v>
      </c>
      <c r="COH53">
        <v>13</v>
      </c>
      <c r="COI53">
        <v>4</v>
      </c>
      <c r="COJ53">
        <v>2</v>
      </c>
      <c r="COK53">
        <v>9</v>
      </c>
      <c r="COL53">
        <v>16</v>
      </c>
      <c r="COM53">
        <v>7</v>
      </c>
      <c r="CON53">
        <v>2</v>
      </c>
      <c r="COO53">
        <v>25</v>
      </c>
      <c r="COP53">
        <v>13</v>
      </c>
      <c r="COQ53">
        <v>1</v>
      </c>
      <c r="COR53">
        <v>8</v>
      </c>
      <c r="COS53">
        <v>1</v>
      </c>
      <c r="COT53">
        <v>1</v>
      </c>
      <c r="COU53">
        <v>5</v>
      </c>
      <c r="COV53">
        <v>2</v>
      </c>
      <c r="COW53">
        <v>2</v>
      </c>
      <c r="COX53">
        <v>2</v>
      </c>
      <c r="COY53">
        <v>5</v>
      </c>
      <c r="COZ53">
        <v>11</v>
      </c>
      <c r="CPA53">
        <v>1</v>
      </c>
      <c r="CPB53">
        <v>1</v>
      </c>
      <c r="CPC53">
        <v>5</v>
      </c>
      <c r="CPD53">
        <v>4</v>
      </c>
      <c r="CPE53">
        <v>3</v>
      </c>
      <c r="CPF53">
        <v>5</v>
      </c>
      <c r="CPG53">
        <v>1</v>
      </c>
      <c r="CPH53">
        <v>4</v>
      </c>
      <c r="CPI53">
        <v>1</v>
      </c>
      <c r="CPJ53">
        <v>19</v>
      </c>
      <c r="CPK53">
        <v>1</v>
      </c>
      <c r="CPL53">
        <v>1</v>
      </c>
      <c r="CPM53">
        <v>1</v>
      </c>
      <c r="CPN53">
        <v>9</v>
      </c>
      <c r="CPO53">
        <v>4</v>
      </c>
      <c r="CPP53">
        <v>1</v>
      </c>
      <c r="CPQ53">
        <v>3</v>
      </c>
      <c r="CPR53">
        <v>2</v>
      </c>
      <c r="CPS53">
        <v>9</v>
      </c>
      <c r="CPT53">
        <v>4</v>
      </c>
      <c r="CPU53">
        <v>3</v>
      </c>
      <c r="CPV53">
        <v>1</v>
      </c>
      <c r="CPW53">
        <v>1</v>
      </c>
      <c r="CPX53">
        <v>8</v>
      </c>
      <c r="CPY53">
        <v>11</v>
      </c>
      <c r="CPZ53">
        <v>6</v>
      </c>
      <c r="CQA53">
        <v>10</v>
      </c>
      <c r="CQB53">
        <v>6</v>
      </c>
      <c r="CQC53">
        <v>20</v>
      </c>
      <c r="CQD53">
        <v>3</v>
      </c>
      <c r="CQE53">
        <v>3</v>
      </c>
      <c r="CQF53">
        <v>5</v>
      </c>
      <c r="CQG53">
        <v>6</v>
      </c>
      <c r="CQH53">
        <v>17</v>
      </c>
      <c r="CQI53">
        <v>8</v>
      </c>
      <c r="CQJ53">
        <v>6</v>
      </c>
      <c r="CQK53">
        <v>8</v>
      </c>
      <c r="CQL53">
        <v>7</v>
      </c>
      <c r="CQM53">
        <v>6</v>
      </c>
      <c r="CQN53">
        <v>4</v>
      </c>
      <c r="CQO53">
        <v>4</v>
      </c>
      <c r="CQP53">
        <v>2</v>
      </c>
      <c r="CQQ53">
        <v>9</v>
      </c>
      <c r="CQR53">
        <v>16</v>
      </c>
      <c r="CQS53">
        <v>1</v>
      </c>
      <c r="CQT53">
        <v>1</v>
      </c>
      <c r="CQU53">
        <v>10</v>
      </c>
      <c r="CQV53">
        <v>13</v>
      </c>
      <c r="CQW53">
        <v>8</v>
      </c>
      <c r="CQX53">
        <v>6</v>
      </c>
      <c r="CQY53">
        <v>7</v>
      </c>
      <c r="CQZ53">
        <v>1</v>
      </c>
      <c r="CRA53">
        <v>7</v>
      </c>
      <c r="CRB53">
        <v>2</v>
      </c>
      <c r="CRC53">
        <v>3</v>
      </c>
      <c r="CRD53">
        <v>6</v>
      </c>
      <c r="CRE53">
        <v>11</v>
      </c>
      <c r="CRF53">
        <v>17</v>
      </c>
      <c r="CRG53">
        <v>3</v>
      </c>
      <c r="CRH53">
        <v>13</v>
      </c>
      <c r="CRI53">
        <v>4</v>
      </c>
      <c r="CRJ53">
        <v>13</v>
      </c>
      <c r="CRK53">
        <v>12</v>
      </c>
      <c r="CRL53">
        <v>5</v>
      </c>
      <c r="CRM53">
        <v>6</v>
      </c>
      <c r="CRN53">
        <v>6</v>
      </c>
      <c r="CRO53">
        <v>6</v>
      </c>
      <c r="CRP53">
        <v>9</v>
      </c>
      <c r="CRQ53">
        <v>2</v>
      </c>
      <c r="CRR53">
        <v>5</v>
      </c>
      <c r="CRS53">
        <v>9</v>
      </c>
      <c r="CRT53">
        <v>11</v>
      </c>
      <c r="CRU53">
        <v>8</v>
      </c>
      <c r="CRV53">
        <v>20</v>
      </c>
      <c r="CRW53">
        <v>2</v>
      </c>
      <c r="CRX53">
        <v>9</v>
      </c>
      <c r="CRY53">
        <v>11</v>
      </c>
      <c r="CRZ53">
        <v>5</v>
      </c>
      <c r="CSA53">
        <v>2</v>
      </c>
      <c r="CSB53">
        <v>3</v>
      </c>
      <c r="CSC53">
        <v>1</v>
      </c>
      <c r="CSD53">
        <v>1</v>
      </c>
      <c r="CSE53">
        <v>4</v>
      </c>
      <c r="CSF53">
        <v>1</v>
      </c>
      <c r="CSG53">
        <v>1</v>
      </c>
      <c r="CSH53">
        <v>1</v>
      </c>
      <c r="CSI53">
        <v>3</v>
      </c>
      <c r="CSJ53">
        <v>3</v>
      </c>
      <c r="CSK53">
        <v>4</v>
      </c>
      <c r="CSL53">
        <v>11</v>
      </c>
      <c r="CSM53">
        <v>3</v>
      </c>
      <c r="CSN53">
        <v>3</v>
      </c>
      <c r="CSO53">
        <v>2</v>
      </c>
      <c r="CSP53">
        <v>3</v>
      </c>
      <c r="CSQ53">
        <v>5</v>
      </c>
      <c r="CSR53">
        <v>1</v>
      </c>
      <c r="CSS53">
        <v>3</v>
      </c>
      <c r="CST53">
        <v>3</v>
      </c>
      <c r="CSU53">
        <v>1</v>
      </c>
      <c r="CSV53">
        <v>1</v>
      </c>
      <c r="CSW53">
        <v>5</v>
      </c>
      <c r="CSX53">
        <v>12</v>
      </c>
      <c r="CSY53">
        <v>2</v>
      </c>
      <c r="CSZ53">
        <v>11</v>
      </c>
      <c r="CTA53">
        <v>17</v>
      </c>
      <c r="CTB53">
        <v>12</v>
      </c>
      <c r="CTC53">
        <v>1</v>
      </c>
      <c r="CTD53">
        <v>2</v>
      </c>
      <c r="CTE53">
        <v>2</v>
      </c>
      <c r="CTF53">
        <v>3</v>
      </c>
      <c r="CTG53">
        <v>9</v>
      </c>
      <c r="CTH53">
        <v>2</v>
      </c>
      <c r="CTI53">
        <v>2</v>
      </c>
      <c r="CTJ53">
        <v>10</v>
      </c>
      <c r="CTK53">
        <v>4</v>
      </c>
      <c r="CTL53">
        <v>5</v>
      </c>
      <c r="CTM53">
        <v>3</v>
      </c>
      <c r="CTN53">
        <v>2</v>
      </c>
      <c r="CTO53">
        <v>3</v>
      </c>
      <c r="CTP53">
        <v>2</v>
      </c>
      <c r="CTQ53">
        <v>1</v>
      </c>
      <c r="CTR53">
        <v>5</v>
      </c>
      <c r="CTS53">
        <v>2</v>
      </c>
      <c r="CTT53">
        <v>2</v>
      </c>
      <c r="CTU53">
        <v>1</v>
      </c>
      <c r="CTV53">
        <v>4</v>
      </c>
      <c r="CTW53">
        <v>1</v>
      </c>
      <c r="CTX53">
        <v>5</v>
      </c>
      <c r="CTY53">
        <v>20</v>
      </c>
      <c r="CTZ53">
        <v>17</v>
      </c>
      <c r="CUA53">
        <v>2</v>
      </c>
      <c r="CUB53">
        <v>2</v>
      </c>
      <c r="CUC53">
        <v>11</v>
      </c>
      <c r="CUD53">
        <v>1</v>
      </c>
      <c r="CUE53">
        <v>1</v>
      </c>
      <c r="CUF53">
        <v>20</v>
      </c>
      <c r="CUG53">
        <v>1</v>
      </c>
      <c r="CUH53">
        <v>3</v>
      </c>
      <c r="CUI53">
        <v>17</v>
      </c>
      <c r="CUJ53">
        <v>6</v>
      </c>
      <c r="CUK53">
        <v>3</v>
      </c>
      <c r="CUL53">
        <v>10</v>
      </c>
      <c r="CUM53">
        <v>2</v>
      </c>
      <c r="CUN53">
        <v>3</v>
      </c>
      <c r="CUO53">
        <v>3</v>
      </c>
      <c r="CUP53">
        <v>2</v>
      </c>
      <c r="CUQ53">
        <v>3</v>
      </c>
      <c r="CUR53">
        <v>4</v>
      </c>
      <c r="CUS53">
        <v>4</v>
      </c>
      <c r="CUT53">
        <v>10</v>
      </c>
      <c r="CUU53">
        <v>1</v>
      </c>
      <c r="CUV53">
        <v>2</v>
      </c>
      <c r="CUW53">
        <v>9</v>
      </c>
      <c r="CUX53">
        <v>6</v>
      </c>
      <c r="CUY53">
        <v>7</v>
      </c>
      <c r="CUZ53">
        <v>3</v>
      </c>
      <c r="CVA53">
        <v>4</v>
      </c>
      <c r="CVB53">
        <v>5</v>
      </c>
      <c r="CVC53">
        <v>6</v>
      </c>
      <c r="CVD53">
        <v>5</v>
      </c>
      <c r="CVE53">
        <v>6</v>
      </c>
      <c r="CVF53">
        <v>2</v>
      </c>
      <c r="CVG53">
        <v>3</v>
      </c>
      <c r="CVH53">
        <v>8</v>
      </c>
      <c r="CVI53">
        <v>4</v>
      </c>
      <c r="CVJ53">
        <v>7</v>
      </c>
      <c r="CVK53">
        <v>2</v>
      </c>
      <c r="CVL53">
        <v>5</v>
      </c>
      <c r="CVM53">
        <v>4</v>
      </c>
      <c r="CVN53">
        <v>3</v>
      </c>
      <c r="CVO53">
        <v>20</v>
      </c>
      <c r="CVP53">
        <v>7</v>
      </c>
      <c r="CVQ53">
        <v>13</v>
      </c>
      <c r="CVR53">
        <v>9</v>
      </c>
      <c r="CVS53">
        <v>3</v>
      </c>
      <c r="CVT53">
        <v>8</v>
      </c>
      <c r="CVU53">
        <v>7</v>
      </c>
      <c r="CVV53">
        <v>4</v>
      </c>
      <c r="CVW53">
        <v>3</v>
      </c>
      <c r="CVX53">
        <v>1</v>
      </c>
      <c r="CVY53">
        <v>6</v>
      </c>
      <c r="CVZ53">
        <v>6</v>
      </c>
      <c r="CWA53">
        <v>9</v>
      </c>
      <c r="CWB53">
        <v>1</v>
      </c>
      <c r="CWC53">
        <v>5</v>
      </c>
      <c r="CWD53">
        <v>2</v>
      </c>
      <c r="CWE53">
        <v>1</v>
      </c>
      <c r="CWF53">
        <v>5</v>
      </c>
      <c r="CWG53">
        <v>5</v>
      </c>
      <c r="CWH53">
        <v>5</v>
      </c>
      <c r="CWI53">
        <v>10</v>
      </c>
      <c r="CWJ53">
        <v>1</v>
      </c>
      <c r="CWK53">
        <v>1</v>
      </c>
      <c r="CWL53">
        <v>9</v>
      </c>
      <c r="CWM53">
        <v>2</v>
      </c>
      <c r="CWN53">
        <v>5</v>
      </c>
      <c r="CWO53">
        <v>2</v>
      </c>
      <c r="CWP53">
        <v>1</v>
      </c>
      <c r="CWQ53">
        <v>8</v>
      </c>
      <c r="CWR53">
        <v>10</v>
      </c>
      <c r="CWS53">
        <v>1</v>
      </c>
      <c r="CWT53">
        <v>4</v>
      </c>
      <c r="CWU53">
        <v>3</v>
      </c>
      <c r="CWV53">
        <v>11</v>
      </c>
      <c r="CWW53">
        <v>2</v>
      </c>
      <c r="CWX53">
        <v>20</v>
      </c>
      <c r="CWY53">
        <v>4</v>
      </c>
      <c r="CWZ53">
        <v>2</v>
      </c>
      <c r="CXA53">
        <v>2</v>
      </c>
      <c r="CXB53">
        <v>3</v>
      </c>
      <c r="CXC53">
        <v>10</v>
      </c>
      <c r="CXD53">
        <v>2</v>
      </c>
      <c r="CXE53">
        <v>1</v>
      </c>
      <c r="CXF53">
        <v>1</v>
      </c>
      <c r="CXG53">
        <v>1</v>
      </c>
      <c r="CXH53">
        <v>6</v>
      </c>
      <c r="CXI53">
        <v>1</v>
      </c>
      <c r="CXJ53">
        <v>1</v>
      </c>
      <c r="CXK53">
        <v>1</v>
      </c>
      <c r="CXL53">
        <v>1</v>
      </c>
      <c r="CXM53">
        <v>1</v>
      </c>
      <c r="CXN53">
        <v>5</v>
      </c>
      <c r="CXO53">
        <v>8</v>
      </c>
      <c r="CXP53">
        <v>13</v>
      </c>
      <c r="CXQ53">
        <v>3</v>
      </c>
      <c r="CXR53">
        <v>1</v>
      </c>
      <c r="CXS53">
        <v>8</v>
      </c>
      <c r="CXT53">
        <v>1</v>
      </c>
      <c r="CXU53">
        <v>4</v>
      </c>
      <c r="CXV53">
        <v>7</v>
      </c>
      <c r="CXW53">
        <v>13</v>
      </c>
      <c r="CXX53">
        <v>1</v>
      </c>
      <c r="CXY53">
        <v>13</v>
      </c>
      <c r="CXZ53">
        <v>6</v>
      </c>
      <c r="CYA53">
        <v>26</v>
      </c>
      <c r="CYB53">
        <v>3</v>
      </c>
      <c r="CYC53">
        <v>2</v>
      </c>
      <c r="CYD53">
        <v>11</v>
      </c>
      <c r="CYE53">
        <v>1</v>
      </c>
      <c r="CYF53">
        <v>11</v>
      </c>
      <c r="CYG53">
        <v>9</v>
      </c>
      <c r="CYH53">
        <v>2</v>
      </c>
      <c r="CYI53">
        <v>9</v>
      </c>
      <c r="CYJ53">
        <v>1</v>
      </c>
      <c r="CYK53">
        <v>10</v>
      </c>
      <c r="CYL53">
        <v>22</v>
      </c>
      <c r="CYM53">
        <v>1</v>
      </c>
      <c r="CYN53">
        <v>2</v>
      </c>
      <c r="CYO53">
        <v>3</v>
      </c>
      <c r="CYP53">
        <v>5</v>
      </c>
      <c r="CYQ53">
        <v>5</v>
      </c>
      <c r="CYR53">
        <v>7</v>
      </c>
      <c r="CYS53">
        <v>3</v>
      </c>
      <c r="CYT53">
        <v>15</v>
      </c>
      <c r="CYU53">
        <v>6</v>
      </c>
      <c r="CYV53">
        <v>4</v>
      </c>
      <c r="CYW53">
        <v>15</v>
      </c>
      <c r="CYX53">
        <v>2</v>
      </c>
      <c r="CYY53">
        <v>1</v>
      </c>
      <c r="CYZ53">
        <v>9</v>
      </c>
      <c r="CZA53">
        <v>1</v>
      </c>
      <c r="CZB53">
        <v>5</v>
      </c>
      <c r="CZC53">
        <v>9</v>
      </c>
      <c r="CZD53">
        <v>7</v>
      </c>
      <c r="CZE53">
        <v>1</v>
      </c>
      <c r="CZF53">
        <v>4</v>
      </c>
      <c r="CZG53">
        <v>1</v>
      </c>
      <c r="CZH53">
        <v>8</v>
      </c>
      <c r="CZI53">
        <v>1</v>
      </c>
      <c r="CZJ53">
        <v>5</v>
      </c>
      <c r="CZK53">
        <v>8</v>
      </c>
      <c r="CZL53">
        <v>7</v>
      </c>
      <c r="CZM53">
        <v>2</v>
      </c>
      <c r="CZN53">
        <v>10</v>
      </c>
      <c r="CZO53">
        <v>21</v>
      </c>
      <c r="CZP53">
        <v>4</v>
      </c>
      <c r="CZQ53">
        <v>4</v>
      </c>
      <c r="CZR53">
        <v>1</v>
      </c>
      <c r="CZS53">
        <v>6</v>
      </c>
      <c r="CZT53">
        <v>3</v>
      </c>
      <c r="CZU53">
        <v>15</v>
      </c>
      <c r="CZV53">
        <v>3</v>
      </c>
      <c r="CZW53">
        <v>3</v>
      </c>
      <c r="CZX53">
        <v>10</v>
      </c>
      <c r="CZY53">
        <v>2</v>
      </c>
      <c r="CZZ53">
        <v>4</v>
      </c>
      <c r="DAA53">
        <v>5</v>
      </c>
      <c r="DAB53">
        <v>1</v>
      </c>
      <c r="DAC53">
        <v>7</v>
      </c>
      <c r="DAD53">
        <v>7</v>
      </c>
      <c r="DAE53">
        <v>3</v>
      </c>
      <c r="DAF53">
        <v>1</v>
      </c>
      <c r="DAG53">
        <v>1</v>
      </c>
      <c r="DAH53">
        <v>6</v>
      </c>
      <c r="DAI53">
        <v>1</v>
      </c>
      <c r="DAJ53">
        <v>7</v>
      </c>
      <c r="DAK53">
        <v>10</v>
      </c>
      <c r="DAL53">
        <v>7</v>
      </c>
      <c r="DAM53">
        <v>9</v>
      </c>
      <c r="DAN53">
        <v>1</v>
      </c>
      <c r="DAO53">
        <v>1</v>
      </c>
      <c r="DAP53">
        <v>2</v>
      </c>
      <c r="DAQ53">
        <v>1</v>
      </c>
      <c r="DAR53">
        <v>17</v>
      </c>
      <c r="DAS53">
        <v>2</v>
      </c>
      <c r="DAT53">
        <v>6</v>
      </c>
      <c r="DAU53">
        <v>30</v>
      </c>
      <c r="DAV53">
        <v>6</v>
      </c>
      <c r="DAW53">
        <v>16</v>
      </c>
      <c r="DAX53">
        <v>3</v>
      </c>
      <c r="DAY53">
        <v>3</v>
      </c>
      <c r="DAZ53">
        <v>3</v>
      </c>
      <c r="DBA53">
        <v>3</v>
      </c>
      <c r="DBB53">
        <v>1</v>
      </c>
      <c r="DBC53">
        <v>6</v>
      </c>
      <c r="DBD53">
        <v>4</v>
      </c>
      <c r="DBE53">
        <v>1</v>
      </c>
      <c r="DBF53">
        <v>1</v>
      </c>
      <c r="DBG53">
        <v>8</v>
      </c>
      <c r="DBH53">
        <v>2</v>
      </c>
      <c r="DBI53">
        <v>10</v>
      </c>
      <c r="DBJ53">
        <v>4</v>
      </c>
      <c r="DBK53">
        <v>10</v>
      </c>
      <c r="DBL53">
        <v>1</v>
      </c>
      <c r="DBM53">
        <v>30</v>
      </c>
      <c r="DBN53">
        <v>1</v>
      </c>
      <c r="DBO53">
        <v>1</v>
      </c>
      <c r="DBP53">
        <v>4</v>
      </c>
      <c r="DBQ53">
        <v>6</v>
      </c>
      <c r="DBR53">
        <v>8</v>
      </c>
      <c r="DBS53">
        <v>2</v>
      </c>
      <c r="DBT53">
        <v>4</v>
      </c>
      <c r="DBU53">
        <v>5</v>
      </c>
      <c r="DBV53">
        <v>10</v>
      </c>
      <c r="DBW53">
        <v>9</v>
      </c>
      <c r="DBX53">
        <v>9</v>
      </c>
      <c r="DBY53">
        <v>13</v>
      </c>
      <c r="DBZ53">
        <v>11</v>
      </c>
      <c r="DCA53">
        <v>2</v>
      </c>
      <c r="DCB53">
        <v>5</v>
      </c>
      <c r="DCC53">
        <v>3</v>
      </c>
      <c r="DCD53">
        <v>31</v>
      </c>
      <c r="DCE53">
        <v>9</v>
      </c>
      <c r="DCF53">
        <v>1</v>
      </c>
      <c r="DCG53">
        <v>2</v>
      </c>
      <c r="DCH53">
        <v>6</v>
      </c>
      <c r="DCI53">
        <v>1</v>
      </c>
      <c r="DCJ53">
        <v>16</v>
      </c>
      <c r="DCK53">
        <v>14</v>
      </c>
      <c r="DCL53">
        <v>2</v>
      </c>
      <c r="DCM53">
        <v>8</v>
      </c>
      <c r="DCN53">
        <v>1</v>
      </c>
      <c r="DCO53">
        <v>7</v>
      </c>
      <c r="DCP53">
        <v>1</v>
      </c>
      <c r="DCQ53">
        <v>7</v>
      </c>
      <c r="DCR53">
        <v>5</v>
      </c>
      <c r="DCS53">
        <v>2</v>
      </c>
      <c r="DCT53">
        <v>1</v>
      </c>
      <c r="DCU53">
        <v>20</v>
      </c>
      <c r="DCV53">
        <v>10</v>
      </c>
      <c r="DCW53">
        <v>1</v>
      </c>
      <c r="DCX53">
        <v>6</v>
      </c>
      <c r="DCY53">
        <v>5</v>
      </c>
      <c r="DCZ53">
        <v>1</v>
      </c>
      <c r="DDA53">
        <v>1</v>
      </c>
      <c r="DDB53">
        <v>3</v>
      </c>
      <c r="DDC53">
        <v>12</v>
      </c>
      <c r="DDD53">
        <v>27</v>
      </c>
      <c r="DDE53">
        <v>8</v>
      </c>
      <c r="DDF53">
        <v>2</v>
      </c>
      <c r="DDG53">
        <v>6</v>
      </c>
      <c r="DDH53">
        <v>4</v>
      </c>
      <c r="DDI53">
        <v>7</v>
      </c>
      <c r="DDJ53">
        <v>11</v>
      </c>
      <c r="DDK53">
        <v>1</v>
      </c>
      <c r="DDL53">
        <v>8</v>
      </c>
      <c r="DDM53">
        <v>6</v>
      </c>
      <c r="DDN53">
        <v>3</v>
      </c>
      <c r="DDO53">
        <v>3</v>
      </c>
      <c r="DDP53">
        <v>12</v>
      </c>
      <c r="DDQ53">
        <v>5</v>
      </c>
      <c r="DDR53">
        <v>19</v>
      </c>
      <c r="DDS53">
        <v>5</v>
      </c>
      <c r="DDT53">
        <v>2</v>
      </c>
      <c r="DDU53">
        <v>2</v>
      </c>
      <c r="DDV53">
        <v>3</v>
      </c>
      <c r="DDW53">
        <v>1</v>
      </c>
      <c r="DDX53">
        <v>17</v>
      </c>
      <c r="DDY53">
        <v>6</v>
      </c>
      <c r="DDZ53">
        <v>8</v>
      </c>
      <c r="DEA53">
        <v>2</v>
      </c>
      <c r="DEB53">
        <v>3</v>
      </c>
      <c r="DEC53">
        <v>7</v>
      </c>
      <c r="DED53">
        <v>4</v>
      </c>
      <c r="DEE53">
        <v>1</v>
      </c>
      <c r="DEF53">
        <v>3</v>
      </c>
      <c r="DEG53">
        <v>4</v>
      </c>
      <c r="DEH53">
        <v>6</v>
      </c>
      <c r="DEI53">
        <v>7</v>
      </c>
      <c r="DEJ53">
        <v>3</v>
      </c>
      <c r="DEK53">
        <v>2</v>
      </c>
      <c r="DEL53">
        <v>4</v>
      </c>
      <c r="DEM53">
        <v>2</v>
      </c>
      <c r="DEN53">
        <v>5</v>
      </c>
      <c r="DEO53">
        <v>13</v>
      </c>
      <c r="DEP53">
        <v>7</v>
      </c>
      <c r="DEQ53">
        <v>3</v>
      </c>
      <c r="DER53">
        <v>9</v>
      </c>
      <c r="DES53">
        <v>6</v>
      </c>
      <c r="DET53">
        <v>1</v>
      </c>
      <c r="DEU53">
        <v>2</v>
      </c>
      <c r="DEV53">
        <v>6</v>
      </c>
      <c r="DEW53">
        <v>1</v>
      </c>
      <c r="DEX53">
        <v>1</v>
      </c>
      <c r="DEY53">
        <v>5</v>
      </c>
      <c r="DEZ53">
        <v>11</v>
      </c>
      <c r="DFA53">
        <v>3</v>
      </c>
      <c r="DFB53">
        <v>2</v>
      </c>
      <c r="DFC53">
        <v>3</v>
      </c>
      <c r="DFD53">
        <v>4</v>
      </c>
      <c r="DFE53">
        <v>7</v>
      </c>
      <c r="DFF53">
        <v>10</v>
      </c>
      <c r="DFG53">
        <v>5</v>
      </c>
      <c r="DFH53">
        <v>2</v>
      </c>
      <c r="DFI53">
        <v>19</v>
      </c>
      <c r="DFJ53">
        <v>5</v>
      </c>
      <c r="DFK53">
        <v>2</v>
      </c>
      <c r="DFL53">
        <v>12</v>
      </c>
      <c r="DFM53">
        <v>4</v>
      </c>
      <c r="DFN53">
        <v>14</v>
      </c>
      <c r="DFO53">
        <v>3</v>
      </c>
      <c r="DFP53">
        <v>2</v>
      </c>
      <c r="DFQ53">
        <v>5</v>
      </c>
      <c r="DFR53">
        <v>2</v>
      </c>
      <c r="DFS53">
        <v>7</v>
      </c>
      <c r="DFT53">
        <v>18</v>
      </c>
      <c r="DFU53">
        <v>4</v>
      </c>
      <c r="DFV53">
        <v>6</v>
      </c>
      <c r="DFW53">
        <v>2</v>
      </c>
      <c r="DFX53">
        <v>3</v>
      </c>
      <c r="DFY53">
        <v>3</v>
      </c>
      <c r="DFZ53">
        <v>7</v>
      </c>
      <c r="DGA53">
        <v>1</v>
      </c>
      <c r="DGB53">
        <v>7</v>
      </c>
      <c r="DGC53">
        <v>3</v>
      </c>
      <c r="DGD53">
        <v>3</v>
      </c>
      <c r="DGE53">
        <v>1</v>
      </c>
      <c r="DGF53">
        <v>3</v>
      </c>
      <c r="DGG53">
        <v>5</v>
      </c>
      <c r="DGH53">
        <v>4</v>
      </c>
      <c r="DGI53">
        <v>7</v>
      </c>
      <c r="DGJ53">
        <v>5</v>
      </c>
      <c r="DGK53">
        <v>1</v>
      </c>
      <c r="DGL53">
        <v>18</v>
      </c>
      <c r="DGM53">
        <v>8</v>
      </c>
      <c r="DGN53">
        <v>1</v>
      </c>
      <c r="DGO53">
        <v>3</v>
      </c>
      <c r="DGP53">
        <v>7</v>
      </c>
      <c r="DGQ53">
        <v>1</v>
      </c>
      <c r="DGR53">
        <v>4</v>
      </c>
      <c r="DGS53">
        <v>5</v>
      </c>
      <c r="DGT53">
        <v>1</v>
      </c>
      <c r="DGU53">
        <v>2</v>
      </c>
      <c r="DGV53">
        <v>5</v>
      </c>
      <c r="DGW53">
        <v>5</v>
      </c>
      <c r="DGX53">
        <v>2</v>
      </c>
      <c r="DGY53">
        <v>1</v>
      </c>
      <c r="DGZ53">
        <v>1</v>
      </c>
      <c r="DHA53">
        <v>2</v>
      </c>
      <c r="DHB53">
        <v>4</v>
      </c>
      <c r="DHC53">
        <v>8</v>
      </c>
      <c r="DHD53">
        <v>3</v>
      </c>
      <c r="DHE53">
        <v>1</v>
      </c>
      <c r="DHF53">
        <v>4</v>
      </c>
      <c r="DHG53">
        <v>17</v>
      </c>
      <c r="DHH53">
        <v>12</v>
      </c>
      <c r="DHI53">
        <v>8</v>
      </c>
      <c r="DHJ53">
        <v>1</v>
      </c>
      <c r="DHK53">
        <v>4</v>
      </c>
      <c r="DHL53">
        <v>7</v>
      </c>
      <c r="DHM53">
        <v>6</v>
      </c>
      <c r="DHN53">
        <v>6</v>
      </c>
      <c r="DHO53">
        <v>5</v>
      </c>
      <c r="DHP53">
        <v>2</v>
      </c>
      <c r="DHQ53">
        <v>5</v>
      </c>
      <c r="DHR53">
        <v>9</v>
      </c>
      <c r="DHS53">
        <v>2</v>
      </c>
      <c r="DHT53">
        <v>6</v>
      </c>
      <c r="DHU53">
        <v>6</v>
      </c>
      <c r="DHV53">
        <v>6</v>
      </c>
      <c r="DHW53">
        <v>4</v>
      </c>
      <c r="DHX53">
        <v>1</v>
      </c>
      <c r="DHY53">
        <v>7</v>
      </c>
      <c r="DHZ53">
        <v>13</v>
      </c>
      <c r="DIA53">
        <v>6</v>
      </c>
      <c r="DIB53">
        <v>5</v>
      </c>
      <c r="DIC53">
        <v>3</v>
      </c>
      <c r="DID53">
        <v>2</v>
      </c>
      <c r="DIE53">
        <v>5</v>
      </c>
      <c r="DIF53">
        <v>3</v>
      </c>
      <c r="DIG53">
        <v>6</v>
      </c>
      <c r="DIH53">
        <v>5</v>
      </c>
      <c r="DII53">
        <v>5</v>
      </c>
      <c r="DIJ53">
        <v>5</v>
      </c>
      <c r="DIK53">
        <v>5</v>
      </c>
      <c r="DIL53">
        <v>6</v>
      </c>
      <c r="DIM53">
        <v>2</v>
      </c>
      <c r="DIN53">
        <v>3</v>
      </c>
      <c r="DIO53">
        <v>9</v>
      </c>
      <c r="DIP53">
        <v>5</v>
      </c>
      <c r="DIQ53">
        <v>6</v>
      </c>
      <c r="DIR53">
        <v>3</v>
      </c>
      <c r="DIS53">
        <v>3</v>
      </c>
      <c r="DIT53">
        <v>7</v>
      </c>
      <c r="DIU53">
        <v>4</v>
      </c>
      <c r="DIV53">
        <v>8</v>
      </c>
      <c r="DIW53">
        <v>9</v>
      </c>
      <c r="DIX53">
        <v>3</v>
      </c>
      <c r="DIY53">
        <v>1</v>
      </c>
      <c r="DIZ53">
        <v>2</v>
      </c>
      <c r="DJA53">
        <v>3</v>
      </c>
      <c r="DJB53">
        <v>3</v>
      </c>
      <c r="DJC53">
        <v>1</v>
      </c>
      <c r="DJD53">
        <v>6</v>
      </c>
      <c r="DJE53">
        <v>4</v>
      </c>
      <c r="DJF53">
        <v>5</v>
      </c>
      <c r="DJG53">
        <v>3</v>
      </c>
      <c r="DJH53">
        <v>8</v>
      </c>
      <c r="DJI53">
        <v>18</v>
      </c>
      <c r="DJJ53">
        <v>10</v>
      </c>
      <c r="DJK53">
        <v>1</v>
      </c>
      <c r="DJL53">
        <v>2</v>
      </c>
      <c r="DJM53">
        <v>4</v>
      </c>
      <c r="DJN53">
        <v>7</v>
      </c>
      <c r="DJO53">
        <v>5</v>
      </c>
      <c r="DJP53">
        <v>28</v>
      </c>
      <c r="DJQ53">
        <v>8</v>
      </c>
      <c r="DJR53">
        <v>2</v>
      </c>
      <c r="DJS53">
        <v>1</v>
      </c>
      <c r="DJT53">
        <v>2</v>
      </c>
      <c r="DJU53">
        <v>1</v>
      </c>
      <c r="DJV53">
        <v>2</v>
      </c>
      <c r="DJW53">
        <v>5</v>
      </c>
      <c r="DJX53">
        <v>1</v>
      </c>
      <c r="DJY53">
        <v>6</v>
      </c>
      <c r="DJZ53">
        <v>6</v>
      </c>
      <c r="DKA53">
        <v>13</v>
      </c>
      <c r="DKB53">
        <v>4</v>
      </c>
      <c r="DKC53">
        <v>1</v>
      </c>
      <c r="DKD53">
        <v>2</v>
      </c>
      <c r="DKE53">
        <v>1</v>
      </c>
      <c r="DKF53">
        <v>10</v>
      </c>
      <c r="DKG53">
        <v>10</v>
      </c>
      <c r="DKH53">
        <v>11</v>
      </c>
      <c r="DKI53">
        <v>12</v>
      </c>
      <c r="DKJ53">
        <v>10</v>
      </c>
      <c r="DKK53">
        <v>3</v>
      </c>
      <c r="DKL53">
        <v>4</v>
      </c>
      <c r="DKM53">
        <v>10</v>
      </c>
      <c r="DKN53">
        <v>12</v>
      </c>
      <c r="DKO53">
        <v>15</v>
      </c>
      <c r="DKP53">
        <v>3</v>
      </c>
      <c r="DKQ53">
        <v>5</v>
      </c>
      <c r="DKR53">
        <v>1</v>
      </c>
      <c r="DKS53">
        <v>2</v>
      </c>
      <c r="DKT53">
        <v>4</v>
      </c>
      <c r="DKU53">
        <v>6</v>
      </c>
      <c r="DKV53">
        <v>16</v>
      </c>
      <c r="DKW53">
        <v>8</v>
      </c>
      <c r="DKX53">
        <v>4</v>
      </c>
      <c r="DKY53">
        <v>1</v>
      </c>
      <c r="DKZ53">
        <v>6</v>
      </c>
      <c r="DLA53">
        <v>16</v>
      </c>
      <c r="DLB53">
        <v>2</v>
      </c>
      <c r="DLC53">
        <v>2</v>
      </c>
      <c r="DLD53">
        <v>2</v>
      </c>
      <c r="DLE53">
        <v>2</v>
      </c>
      <c r="DLF53">
        <v>21</v>
      </c>
      <c r="DLG53">
        <v>9</v>
      </c>
      <c r="DLH53">
        <v>1</v>
      </c>
      <c r="DLI53">
        <v>3</v>
      </c>
      <c r="DLJ53">
        <v>1</v>
      </c>
      <c r="DLK53">
        <v>6</v>
      </c>
      <c r="DLL53">
        <v>4</v>
      </c>
      <c r="DLM53">
        <v>1</v>
      </c>
      <c r="DLN53">
        <v>12</v>
      </c>
      <c r="DLO53">
        <v>3</v>
      </c>
      <c r="DLP53">
        <v>16</v>
      </c>
      <c r="DLQ53">
        <v>3</v>
      </c>
      <c r="DLR53">
        <v>3</v>
      </c>
      <c r="DLS53">
        <v>1</v>
      </c>
      <c r="DLT53">
        <v>7</v>
      </c>
      <c r="DLU53">
        <v>18</v>
      </c>
      <c r="DLV53">
        <v>8</v>
      </c>
      <c r="DLW53">
        <v>7</v>
      </c>
      <c r="DLX53">
        <v>19</v>
      </c>
      <c r="DLY53">
        <v>8</v>
      </c>
      <c r="DLZ53">
        <v>5</v>
      </c>
      <c r="DMA53">
        <v>2</v>
      </c>
      <c r="DMB53">
        <v>9</v>
      </c>
      <c r="DMC53">
        <v>6</v>
      </c>
      <c r="DMD53">
        <v>4</v>
      </c>
      <c r="DME53">
        <v>3</v>
      </c>
      <c r="DMF53">
        <v>4</v>
      </c>
      <c r="DMG53">
        <v>10</v>
      </c>
      <c r="DMH53">
        <v>5</v>
      </c>
      <c r="DMI53">
        <v>7</v>
      </c>
      <c r="DMJ53">
        <v>1</v>
      </c>
      <c r="DMK53">
        <v>7</v>
      </c>
      <c r="DML53">
        <v>10</v>
      </c>
      <c r="DMM53">
        <v>19</v>
      </c>
      <c r="DMN53">
        <v>3</v>
      </c>
      <c r="DMO53">
        <v>9</v>
      </c>
      <c r="DMP53">
        <v>7</v>
      </c>
      <c r="DMQ53">
        <v>2</v>
      </c>
      <c r="DMR53">
        <v>4</v>
      </c>
      <c r="DMS53">
        <v>5</v>
      </c>
      <c r="DMT53">
        <v>1</v>
      </c>
      <c r="DMU53">
        <v>6</v>
      </c>
      <c r="DMV53">
        <v>6</v>
      </c>
      <c r="DMW53">
        <v>6</v>
      </c>
      <c r="DMX53">
        <v>1</v>
      </c>
      <c r="DMY53">
        <v>5</v>
      </c>
      <c r="DMZ53">
        <v>9</v>
      </c>
      <c r="DNA53">
        <v>1</v>
      </c>
      <c r="DNB53">
        <v>3</v>
      </c>
      <c r="DNC53">
        <v>4</v>
      </c>
      <c r="DND53">
        <v>6</v>
      </c>
      <c r="DNE53">
        <v>7</v>
      </c>
      <c r="DNF53">
        <v>5</v>
      </c>
      <c r="DNG53">
        <v>2</v>
      </c>
      <c r="DNH53">
        <v>1</v>
      </c>
      <c r="DNI53">
        <v>2</v>
      </c>
      <c r="DNJ53">
        <v>7</v>
      </c>
      <c r="DNK53">
        <v>2</v>
      </c>
      <c r="DNL53">
        <v>11</v>
      </c>
      <c r="DNM53">
        <v>1</v>
      </c>
      <c r="DNN53">
        <v>11</v>
      </c>
      <c r="DNO53">
        <v>3</v>
      </c>
      <c r="DNP53">
        <v>8</v>
      </c>
      <c r="DNQ53">
        <v>4</v>
      </c>
      <c r="DNR53">
        <v>5</v>
      </c>
      <c r="DNS53">
        <v>1</v>
      </c>
      <c r="DNT53">
        <v>2</v>
      </c>
      <c r="DNU53">
        <v>13</v>
      </c>
      <c r="DNV53">
        <v>1</v>
      </c>
      <c r="DNW53">
        <v>1</v>
      </c>
      <c r="DNX53">
        <v>14</v>
      </c>
      <c r="DNY53">
        <v>5</v>
      </c>
      <c r="DNZ53">
        <v>2</v>
      </c>
      <c r="DOA53">
        <v>2</v>
      </c>
      <c r="DOB53">
        <v>3</v>
      </c>
      <c r="DOC53">
        <v>1</v>
      </c>
      <c r="DOD53">
        <v>7</v>
      </c>
      <c r="DOE53">
        <v>9</v>
      </c>
      <c r="DOF53">
        <v>21</v>
      </c>
      <c r="DOG53">
        <v>12</v>
      </c>
      <c r="DOH53">
        <v>2</v>
      </c>
      <c r="DOI53">
        <v>4</v>
      </c>
      <c r="DOJ53">
        <v>10</v>
      </c>
      <c r="DOK53">
        <v>4</v>
      </c>
      <c r="DOL53">
        <v>6</v>
      </c>
      <c r="DOM53">
        <v>5</v>
      </c>
      <c r="DON53">
        <v>5</v>
      </c>
      <c r="DOO53">
        <v>1</v>
      </c>
      <c r="DOP53">
        <v>1</v>
      </c>
      <c r="DOQ53">
        <v>1</v>
      </c>
      <c r="DOR53">
        <v>24</v>
      </c>
      <c r="DOS53">
        <v>3</v>
      </c>
      <c r="DOT53">
        <v>6</v>
      </c>
      <c r="DOU53">
        <v>4</v>
      </c>
      <c r="DOV53">
        <v>3</v>
      </c>
      <c r="DOW53">
        <v>1</v>
      </c>
      <c r="DOX53">
        <v>3</v>
      </c>
      <c r="DOY53">
        <v>6</v>
      </c>
      <c r="DOZ53">
        <v>5</v>
      </c>
      <c r="DPA53">
        <v>8</v>
      </c>
      <c r="DPB53">
        <v>2</v>
      </c>
      <c r="DPC53">
        <v>16</v>
      </c>
      <c r="DPD53">
        <v>9</v>
      </c>
      <c r="DPE53">
        <v>6</v>
      </c>
      <c r="DPF53">
        <v>5</v>
      </c>
      <c r="DPG53">
        <v>1</v>
      </c>
      <c r="DPH53">
        <v>2</v>
      </c>
      <c r="DPI53">
        <v>11</v>
      </c>
      <c r="DPJ53">
        <v>2</v>
      </c>
      <c r="DPK53">
        <v>1</v>
      </c>
      <c r="DPL53">
        <v>1</v>
      </c>
      <c r="DPM53">
        <v>6</v>
      </c>
      <c r="DPN53">
        <v>21</v>
      </c>
      <c r="DPO53">
        <v>11</v>
      </c>
      <c r="DPP53">
        <v>15</v>
      </c>
      <c r="DPQ53">
        <v>10</v>
      </c>
      <c r="DPR53">
        <v>5</v>
      </c>
      <c r="DPS53">
        <v>9</v>
      </c>
      <c r="DPT53">
        <v>4</v>
      </c>
      <c r="DPU53">
        <v>2</v>
      </c>
      <c r="DPV53">
        <v>18</v>
      </c>
      <c r="DPW53">
        <v>5</v>
      </c>
      <c r="DPX53">
        <v>5</v>
      </c>
      <c r="DPY53">
        <v>11</v>
      </c>
      <c r="DPZ53">
        <v>6</v>
      </c>
      <c r="DQA53">
        <v>9</v>
      </c>
      <c r="DQB53">
        <v>3</v>
      </c>
      <c r="DQC53">
        <v>7</v>
      </c>
      <c r="DQD53">
        <v>9</v>
      </c>
      <c r="DQE53">
        <v>5</v>
      </c>
      <c r="DQF53">
        <v>1</v>
      </c>
      <c r="DQG53">
        <v>3</v>
      </c>
      <c r="DQH53">
        <v>8</v>
      </c>
      <c r="DQI53">
        <v>11</v>
      </c>
      <c r="DQJ53">
        <v>2</v>
      </c>
      <c r="DQK53">
        <v>11</v>
      </c>
      <c r="DQL53">
        <v>7</v>
      </c>
      <c r="DQM53">
        <v>8</v>
      </c>
      <c r="DQN53">
        <v>2</v>
      </c>
      <c r="DQO53">
        <v>3</v>
      </c>
      <c r="DQP53">
        <v>2</v>
      </c>
      <c r="DQQ53">
        <v>4</v>
      </c>
      <c r="DQR53">
        <v>2</v>
      </c>
      <c r="DQS53">
        <v>1</v>
      </c>
      <c r="DQT53">
        <v>6</v>
      </c>
      <c r="DQU53">
        <v>8</v>
      </c>
      <c r="DQV53">
        <v>4</v>
      </c>
      <c r="DQW53">
        <v>16</v>
      </c>
      <c r="DQX53">
        <v>5</v>
      </c>
      <c r="DQY53">
        <v>3</v>
      </c>
      <c r="DQZ53">
        <v>13</v>
      </c>
      <c r="DRA53">
        <v>9</v>
      </c>
      <c r="DRB53">
        <v>6</v>
      </c>
      <c r="DRC53">
        <v>2</v>
      </c>
      <c r="DRD53">
        <v>14</v>
      </c>
      <c r="DRE53">
        <v>6</v>
      </c>
      <c r="DRF53">
        <v>8</v>
      </c>
      <c r="DRG53">
        <v>15</v>
      </c>
      <c r="DRH53">
        <v>4</v>
      </c>
      <c r="DRI53">
        <v>4</v>
      </c>
      <c r="DRJ53">
        <v>5</v>
      </c>
      <c r="DRK53">
        <v>4</v>
      </c>
      <c r="DRL53">
        <v>2</v>
      </c>
      <c r="DRM53">
        <v>1</v>
      </c>
      <c r="DRN53">
        <v>17</v>
      </c>
      <c r="DRO53">
        <v>7</v>
      </c>
      <c r="DRP53">
        <v>4</v>
      </c>
      <c r="DRQ53">
        <v>10</v>
      </c>
      <c r="DRR53">
        <v>24</v>
      </c>
      <c r="DRS53">
        <v>7</v>
      </c>
      <c r="DRT53">
        <v>2</v>
      </c>
      <c r="DRU53">
        <v>7</v>
      </c>
      <c r="DRV53">
        <v>3</v>
      </c>
      <c r="DRW53">
        <v>1</v>
      </c>
      <c r="DRX53">
        <v>2</v>
      </c>
      <c r="DRY53">
        <v>3</v>
      </c>
      <c r="DRZ53">
        <v>6</v>
      </c>
      <c r="DSA53">
        <v>3</v>
      </c>
      <c r="DSB53">
        <v>11</v>
      </c>
      <c r="DSC53">
        <v>2</v>
      </c>
      <c r="DSD53">
        <v>19</v>
      </c>
      <c r="DSE53">
        <v>11</v>
      </c>
      <c r="DSF53">
        <v>3</v>
      </c>
      <c r="DSG53">
        <v>4</v>
      </c>
      <c r="DSH53">
        <v>3</v>
      </c>
      <c r="DSI53">
        <v>1</v>
      </c>
      <c r="DSJ53">
        <v>4</v>
      </c>
      <c r="DSK53">
        <v>11</v>
      </c>
      <c r="DSL53">
        <v>19</v>
      </c>
      <c r="DSM53">
        <v>1</v>
      </c>
      <c r="DSN53">
        <v>2</v>
      </c>
      <c r="DSO53">
        <v>2</v>
      </c>
      <c r="DSP53">
        <v>2</v>
      </c>
      <c r="DSQ53">
        <v>6</v>
      </c>
      <c r="DSR53">
        <v>1</v>
      </c>
      <c r="DSS53">
        <v>2</v>
      </c>
      <c r="DST53">
        <v>2</v>
      </c>
      <c r="DSU53">
        <v>6</v>
      </c>
      <c r="DSV53">
        <v>17</v>
      </c>
      <c r="DSW53">
        <v>7</v>
      </c>
      <c r="DSX53">
        <v>1</v>
      </c>
      <c r="DSY53">
        <v>11</v>
      </c>
      <c r="DSZ53">
        <v>10</v>
      </c>
      <c r="DTA53">
        <v>9</v>
      </c>
      <c r="DTB53">
        <v>2</v>
      </c>
      <c r="DTC53">
        <v>6</v>
      </c>
      <c r="DTD53">
        <v>22</v>
      </c>
      <c r="DTE53">
        <v>1</v>
      </c>
      <c r="DTF53">
        <v>19</v>
      </c>
      <c r="DTG53">
        <v>2</v>
      </c>
      <c r="DTH53">
        <v>1</v>
      </c>
      <c r="DTI53">
        <v>5</v>
      </c>
      <c r="DTJ53">
        <v>4</v>
      </c>
      <c r="DTK53">
        <v>3</v>
      </c>
      <c r="DTL53">
        <v>4</v>
      </c>
      <c r="DTM53">
        <v>1</v>
      </c>
      <c r="DTN53">
        <v>2</v>
      </c>
      <c r="DTO53">
        <v>1</v>
      </c>
      <c r="DTP53">
        <v>9</v>
      </c>
      <c r="DTQ53">
        <v>4</v>
      </c>
      <c r="DTR53">
        <v>1</v>
      </c>
      <c r="DTS53">
        <v>1</v>
      </c>
      <c r="DTT53">
        <v>2</v>
      </c>
      <c r="DTU53">
        <v>1</v>
      </c>
      <c r="DTV53">
        <v>3</v>
      </c>
      <c r="DTW53">
        <v>3</v>
      </c>
      <c r="DTX53">
        <v>1</v>
      </c>
      <c r="DTY53">
        <v>1</v>
      </c>
      <c r="DTZ53">
        <v>2</v>
      </c>
      <c r="DUA53">
        <v>14</v>
      </c>
      <c r="DUB53">
        <v>8</v>
      </c>
      <c r="DUC53">
        <v>2</v>
      </c>
      <c r="DUD53">
        <v>3</v>
      </c>
      <c r="DUE53">
        <v>1</v>
      </c>
      <c r="DUF53">
        <v>1</v>
      </c>
      <c r="DUG53">
        <v>10</v>
      </c>
      <c r="DUH53">
        <v>20</v>
      </c>
      <c r="DUI53">
        <v>1</v>
      </c>
      <c r="DUJ53">
        <v>1</v>
      </c>
      <c r="DUK53">
        <v>4</v>
      </c>
      <c r="DUL53">
        <v>5</v>
      </c>
      <c r="DUM53">
        <v>14</v>
      </c>
      <c r="DUN53">
        <v>4</v>
      </c>
      <c r="DUO53">
        <v>5</v>
      </c>
      <c r="DUP53">
        <v>6</v>
      </c>
      <c r="DUQ53">
        <v>2</v>
      </c>
      <c r="DUR53">
        <v>15</v>
      </c>
      <c r="DUS53">
        <v>1</v>
      </c>
      <c r="DUT53">
        <v>3</v>
      </c>
      <c r="DUU53">
        <v>2</v>
      </c>
      <c r="DUV53">
        <v>3</v>
      </c>
      <c r="DUW53">
        <v>8</v>
      </c>
      <c r="DUX53">
        <v>6</v>
      </c>
      <c r="DUY53">
        <v>3</v>
      </c>
      <c r="DUZ53">
        <v>13</v>
      </c>
      <c r="DVA53">
        <v>3</v>
      </c>
      <c r="DVB53">
        <v>6</v>
      </c>
      <c r="DVC53">
        <v>3</v>
      </c>
      <c r="DVD53">
        <v>5</v>
      </c>
      <c r="DVE53">
        <v>3</v>
      </c>
      <c r="DVF53">
        <v>11</v>
      </c>
      <c r="DVG53">
        <v>3</v>
      </c>
      <c r="DVH53">
        <v>9</v>
      </c>
      <c r="DVI53">
        <v>7</v>
      </c>
      <c r="DVJ53">
        <v>1</v>
      </c>
      <c r="DVK53">
        <v>1</v>
      </c>
      <c r="DVL53">
        <v>10</v>
      </c>
      <c r="DVM53">
        <v>6</v>
      </c>
      <c r="DVN53">
        <v>2</v>
      </c>
      <c r="DVO53">
        <v>3</v>
      </c>
      <c r="DVP53">
        <v>1</v>
      </c>
      <c r="DVQ53">
        <v>7</v>
      </c>
      <c r="DVR53">
        <v>1</v>
      </c>
      <c r="DVS53">
        <v>3</v>
      </c>
      <c r="DVT53">
        <v>8</v>
      </c>
      <c r="DVU53">
        <v>5</v>
      </c>
      <c r="DVV53">
        <v>7</v>
      </c>
      <c r="DVW53">
        <v>5</v>
      </c>
      <c r="DVX53">
        <v>1</v>
      </c>
      <c r="DVY53">
        <v>2</v>
      </c>
      <c r="DVZ53">
        <v>5</v>
      </c>
      <c r="DWA53">
        <v>8</v>
      </c>
      <c r="DWB53">
        <v>21</v>
      </c>
      <c r="DWC53">
        <v>4</v>
      </c>
      <c r="DWD53">
        <v>3</v>
      </c>
      <c r="DWE53">
        <v>11</v>
      </c>
      <c r="DWF53">
        <v>4</v>
      </c>
      <c r="DWG53">
        <v>14</v>
      </c>
      <c r="DWH53">
        <v>3</v>
      </c>
      <c r="DWI53">
        <v>9</v>
      </c>
      <c r="DWJ53">
        <v>1</v>
      </c>
      <c r="DWK53">
        <v>4</v>
      </c>
      <c r="DWL53">
        <v>2</v>
      </c>
      <c r="DWM53">
        <v>17</v>
      </c>
      <c r="DWN53">
        <v>1</v>
      </c>
      <c r="DWO53">
        <v>3</v>
      </c>
      <c r="DWP53">
        <v>5</v>
      </c>
      <c r="DWQ53">
        <v>11</v>
      </c>
      <c r="DWR53">
        <v>1</v>
      </c>
      <c r="DWS53">
        <v>17</v>
      </c>
      <c r="DWT53">
        <v>1</v>
      </c>
      <c r="DWU53">
        <v>10</v>
      </c>
      <c r="DWV53">
        <v>7</v>
      </c>
      <c r="DWW53">
        <v>13</v>
      </c>
      <c r="DWX53">
        <v>7</v>
      </c>
      <c r="DWY53">
        <v>23</v>
      </c>
      <c r="DWZ53">
        <v>2</v>
      </c>
      <c r="DXA53">
        <v>1</v>
      </c>
      <c r="DXB53">
        <v>5</v>
      </c>
      <c r="DXC53">
        <v>1</v>
      </c>
      <c r="DXD53">
        <v>3</v>
      </c>
      <c r="DXE53">
        <v>7</v>
      </c>
      <c r="DXF53">
        <v>2</v>
      </c>
      <c r="DXG53">
        <v>14</v>
      </c>
      <c r="DXH53">
        <v>1</v>
      </c>
      <c r="DXI53">
        <v>2</v>
      </c>
      <c r="DXJ53">
        <v>7</v>
      </c>
      <c r="DXK53">
        <v>2</v>
      </c>
      <c r="DXL53">
        <v>11</v>
      </c>
      <c r="DXM53">
        <v>2</v>
      </c>
      <c r="DXN53">
        <v>15</v>
      </c>
      <c r="DXO53">
        <v>7</v>
      </c>
      <c r="DXP53">
        <v>5</v>
      </c>
      <c r="DXQ53">
        <v>4</v>
      </c>
      <c r="DXR53">
        <v>2</v>
      </c>
      <c r="DXS53">
        <v>10</v>
      </c>
      <c r="DXT53">
        <v>19</v>
      </c>
      <c r="DXU53">
        <v>3</v>
      </c>
      <c r="DXV53">
        <v>3</v>
      </c>
      <c r="DXW53">
        <v>9</v>
      </c>
      <c r="DXX53">
        <v>11</v>
      </c>
      <c r="DXY53">
        <v>4</v>
      </c>
      <c r="DXZ53">
        <v>5</v>
      </c>
      <c r="DYA53">
        <v>7</v>
      </c>
      <c r="DYB53">
        <v>4</v>
      </c>
      <c r="DYC53">
        <v>6</v>
      </c>
      <c r="DYD53">
        <v>4</v>
      </c>
      <c r="DYE53">
        <v>5</v>
      </c>
      <c r="DYF53">
        <v>4</v>
      </c>
      <c r="DYG53">
        <v>3</v>
      </c>
      <c r="DYH53">
        <v>2</v>
      </c>
      <c r="DYI53">
        <v>2</v>
      </c>
      <c r="DYJ53">
        <v>10</v>
      </c>
      <c r="DYK53">
        <v>3</v>
      </c>
      <c r="DYL53">
        <v>10</v>
      </c>
      <c r="DYM53">
        <v>1</v>
      </c>
      <c r="DYN53">
        <v>6</v>
      </c>
      <c r="DYO53">
        <v>25</v>
      </c>
      <c r="DYP53">
        <v>2</v>
      </c>
      <c r="DYQ53">
        <v>6</v>
      </c>
      <c r="DYR53">
        <v>29</v>
      </c>
      <c r="DYS53">
        <v>2</v>
      </c>
      <c r="DYT53">
        <v>7</v>
      </c>
      <c r="DYU53">
        <v>3</v>
      </c>
      <c r="DYV53">
        <v>13</v>
      </c>
      <c r="DYW53">
        <v>1</v>
      </c>
      <c r="DYX53">
        <v>3</v>
      </c>
      <c r="DYY53">
        <v>6</v>
      </c>
      <c r="DYZ53">
        <v>3</v>
      </c>
      <c r="DZA53">
        <v>17</v>
      </c>
      <c r="DZB53">
        <v>13</v>
      </c>
      <c r="DZC53">
        <v>3</v>
      </c>
      <c r="DZD53">
        <v>10</v>
      </c>
      <c r="DZE53">
        <v>2</v>
      </c>
      <c r="DZF53">
        <v>2</v>
      </c>
      <c r="DZG53">
        <v>2</v>
      </c>
      <c r="DZH53">
        <v>13</v>
      </c>
      <c r="DZI53">
        <v>5</v>
      </c>
      <c r="DZJ53">
        <v>2</v>
      </c>
      <c r="DZK53">
        <v>2</v>
      </c>
      <c r="DZL53">
        <v>2</v>
      </c>
      <c r="DZM53">
        <v>3</v>
      </c>
      <c r="DZN53">
        <v>1</v>
      </c>
      <c r="DZO53">
        <v>1</v>
      </c>
      <c r="DZP53">
        <v>5</v>
      </c>
      <c r="DZQ53">
        <v>18</v>
      </c>
      <c r="DZR53">
        <v>1</v>
      </c>
      <c r="DZS53">
        <v>2</v>
      </c>
      <c r="DZT53">
        <v>12</v>
      </c>
      <c r="DZU53">
        <v>3</v>
      </c>
      <c r="DZV53">
        <v>1</v>
      </c>
      <c r="DZW53">
        <v>5</v>
      </c>
      <c r="DZX53">
        <v>1</v>
      </c>
      <c r="DZY53">
        <v>23</v>
      </c>
      <c r="DZZ53">
        <v>2</v>
      </c>
      <c r="EAA53">
        <v>14</v>
      </c>
      <c r="EAB53">
        <v>5</v>
      </c>
      <c r="EAC53">
        <v>1</v>
      </c>
      <c r="EAD53">
        <v>1</v>
      </c>
      <c r="EAE53">
        <v>6</v>
      </c>
      <c r="EAF53">
        <v>2</v>
      </c>
      <c r="EAG53">
        <v>6</v>
      </c>
      <c r="EAH53">
        <v>8</v>
      </c>
      <c r="EAI53">
        <v>1</v>
      </c>
      <c r="EAJ53">
        <v>2</v>
      </c>
      <c r="EAK53">
        <v>3</v>
      </c>
      <c r="EAL53">
        <v>15</v>
      </c>
      <c r="EAM53">
        <v>3</v>
      </c>
      <c r="EAN53">
        <v>9</v>
      </c>
      <c r="EAO53">
        <v>4</v>
      </c>
      <c r="EAP53">
        <v>5</v>
      </c>
      <c r="EAQ53">
        <v>16</v>
      </c>
      <c r="EAR53">
        <v>4</v>
      </c>
      <c r="EAS53">
        <v>5</v>
      </c>
      <c r="EAT53">
        <v>1</v>
      </c>
      <c r="EAU53">
        <v>11</v>
      </c>
      <c r="EAV53">
        <v>16</v>
      </c>
      <c r="EAW53">
        <v>14</v>
      </c>
      <c r="EAX53">
        <v>17</v>
      </c>
      <c r="EAY53">
        <v>3</v>
      </c>
      <c r="EAZ53">
        <v>2</v>
      </c>
      <c r="EBA53">
        <v>2</v>
      </c>
      <c r="EBB53">
        <v>5</v>
      </c>
      <c r="EBC53">
        <v>6</v>
      </c>
      <c r="EBD53">
        <v>1</v>
      </c>
      <c r="EBE53">
        <v>3</v>
      </c>
      <c r="EBF53">
        <v>5</v>
      </c>
      <c r="EBG53">
        <v>1</v>
      </c>
      <c r="EBH53">
        <v>2</v>
      </c>
      <c r="EBI53">
        <v>2</v>
      </c>
      <c r="EBJ53">
        <v>1</v>
      </c>
      <c r="EBK53">
        <v>25</v>
      </c>
      <c r="EBL53">
        <v>3</v>
      </c>
      <c r="EBM53">
        <v>8</v>
      </c>
      <c r="EBN53">
        <v>1</v>
      </c>
      <c r="EBO53">
        <v>1</v>
      </c>
      <c r="EBP53">
        <v>1</v>
      </c>
      <c r="EBQ53">
        <v>7</v>
      </c>
      <c r="EBR53">
        <v>3</v>
      </c>
      <c r="EBS53">
        <v>3</v>
      </c>
      <c r="EBT53">
        <v>3</v>
      </c>
      <c r="EBU53">
        <v>2</v>
      </c>
      <c r="EBV53">
        <v>29</v>
      </c>
      <c r="EBW53">
        <v>1</v>
      </c>
      <c r="EBX53">
        <v>3</v>
      </c>
      <c r="EBY53">
        <v>2</v>
      </c>
      <c r="EBZ53">
        <v>3</v>
      </c>
      <c r="ECA53">
        <v>3</v>
      </c>
      <c r="ECB53">
        <v>11</v>
      </c>
      <c r="ECC53">
        <v>2</v>
      </c>
      <c r="ECD53">
        <v>4</v>
      </c>
      <c r="ECE53">
        <v>6</v>
      </c>
      <c r="ECF53">
        <v>1</v>
      </c>
      <c r="ECG53">
        <v>2</v>
      </c>
      <c r="ECH53">
        <v>6</v>
      </c>
      <c r="ECI53">
        <v>7</v>
      </c>
      <c r="ECJ53">
        <v>11</v>
      </c>
      <c r="ECK53">
        <v>19</v>
      </c>
      <c r="ECL53">
        <v>32</v>
      </c>
      <c r="ECM53">
        <v>9</v>
      </c>
      <c r="ECN53">
        <v>3</v>
      </c>
      <c r="ECO53">
        <v>1</v>
      </c>
      <c r="ECP53">
        <v>2</v>
      </c>
      <c r="ECQ53">
        <v>23</v>
      </c>
      <c r="ECR53">
        <v>1</v>
      </c>
      <c r="ECS53">
        <v>14</v>
      </c>
      <c r="ECT53">
        <v>27</v>
      </c>
      <c r="ECU53">
        <v>1</v>
      </c>
      <c r="ECV53">
        <v>7</v>
      </c>
      <c r="ECW53">
        <v>5</v>
      </c>
      <c r="ECX53">
        <v>7</v>
      </c>
      <c r="ECY53">
        <v>6</v>
      </c>
      <c r="ECZ53">
        <v>15</v>
      </c>
      <c r="EDA53">
        <v>7</v>
      </c>
      <c r="EDB53">
        <v>2</v>
      </c>
      <c r="EDC53">
        <v>4</v>
      </c>
      <c r="EDD53">
        <v>2</v>
      </c>
      <c r="EDE53">
        <v>16</v>
      </c>
      <c r="EDF53">
        <v>9</v>
      </c>
      <c r="EDG53">
        <v>6</v>
      </c>
      <c r="EDH53">
        <v>2</v>
      </c>
      <c r="EDI53">
        <v>5</v>
      </c>
      <c r="EDJ53">
        <v>11</v>
      </c>
      <c r="EDK53">
        <v>7</v>
      </c>
      <c r="EDL53">
        <v>10</v>
      </c>
      <c r="EDM53">
        <v>4</v>
      </c>
      <c r="EDN53">
        <v>1</v>
      </c>
      <c r="EDO53">
        <v>1</v>
      </c>
      <c r="EDP53">
        <v>7</v>
      </c>
      <c r="EDQ53">
        <v>11</v>
      </c>
      <c r="EDR53">
        <v>4</v>
      </c>
      <c r="EDS53">
        <v>2</v>
      </c>
      <c r="EDT53">
        <v>1</v>
      </c>
      <c r="EDU53">
        <v>9</v>
      </c>
      <c r="EDV53">
        <v>1</v>
      </c>
      <c r="EDW53">
        <v>7</v>
      </c>
      <c r="EDX53">
        <v>8</v>
      </c>
      <c r="EDY53">
        <v>13</v>
      </c>
      <c r="EDZ53">
        <v>1</v>
      </c>
      <c r="EEA53">
        <v>5</v>
      </c>
      <c r="EEB53">
        <v>4</v>
      </c>
      <c r="EEC53">
        <v>6</v>
      </c>
      <c r="EED53">
        <v>22</v>
      </c>
      <c r="EEE53">
        <v>23</v>
      </c>
      <c r="EEF53">
        <v>1</v>
      </c>
      <c r="EEG53">
        <v>6</v>
      </c>
      <c r="EEH53">
        <v>1</v>
      </c>
      <c r="EEI53">
        <v>6</v>
      </c>
      <c r="EEJ53">
        <v>1</v>
      </c>
      <c r="EEK53">
        <v>2</v>
      </c>
      <c r="EEL53">
        <v>1</v>
      </c>
      <c r="EEM53">
        <v>1</v>
      </c>
      <c r="EEN53">
        <v>3</v>
      </c>
      <c r="EEO53">
        <v>5</v>
      </c>
      <c r="EEP53">
        <v>1</v>
      </c>
      <c r="EEQ53">
        <v>11</v>
      </c>
      <c r="EER53">
        <v>13</v>
      </c>
      <c r="EES53">
        <v>1</v>
      </c>
      <c r="EET53">
        <v>2</v>
      </c>
      <c r="EEU53">
        <v>6</v>
      </c>
      <c r="EEV53">
        <v>3</v>
      </c>
      <c r="EEW53">
        <v>15</v>
      </c>
      <c r="EEX53">
        <v>2</v>
      </c>
      <c r="EEY53">
        <v>5</v>
      </c>
      <c r="EEZ53">
        <v>1</v>
      </c>
      <c r="EFA53">
        <v>11</v>
      </c>
      <c r="EFB53">
        <v>2</v>
      </c>
      <c r="EFC53">
        <v>5</v>
      </c>
      <c r="EFD53">
        <v>2</v>
      </c>
      <c r="EFE53">
        <v>5</v>
      </c>
      <c r="EFF53">
        <v>16</v>
      </c>
      <c r="EFG53">
        <v>2</v>
      </c>
      <c r="EFH53">
        <v>7</v>
      </c>
      <c r="EFI53">
        <v>8</v>
      </c>
      <c r="EFJ53">
        <v>3</v>
      </c>
      <c r="EFK53">
        <v>3</v>
      </c>
      <c r="EFL53">
        <v>1</v>
      </c>
      <c r="EFM53">
        <v>36</v>
      </c>
      <c r="EFN53">
        <v>9</v>
      </c>
      <c r="EFO53">
        <v>13</v>
      </c>
      <c r="EFP53">
        <v>16</v>
      </c>
      <c r="EFQ53">
        <v>4</v>
      </c>
      <c r="EFR53">
        <v>2</v>
      </c>
      <c r="EFS53">
        <v>16</v>
      </c>
      <c r="EFT53">
        <v>9</v>
      </c>
      <c r="EFU53">
        <v>14</v>
      </c>
      <c r="EFV53">
        <v>4</v>
      </c>
      <c r="EFW53">
        <v>5</v>
      </c>
      <c r="EFX53">
        <v>5</v>
      </c>
      <c r="EFY53">
        <v>2</v>
      </c>
      <c r="EFZ53">
        <v>3</v>
      </c>
      <c r="EGA53">
        <v>7</v>
      </c>
      <c r="EGB53">
        <v>3</v>
      </c>
      <c r="EGC53">
        <v>7</v>
      </c>
      <c r="EGD53">
        <v>14</v>
      </c>
      <c r="EGE53">
        <v>10</v>
      </c>
      <c r="EGF53">
        <v>2</v>
      </c>
      <c r="EGG53">
        <v>4</v>
      </c>
      <c r="EGH53">
        <v>9</v>
      </c>
      <c r="EGI53">
        <v>5</v>
      </c>
      <c r="EGJ53">
        <v>4</v>
      </c>
      <c r="EGK53">
        <v>3</v>
      </c>
      <c r="EGL53">
        <v>4</v>
      </c>
      <c r="EGM53">
        <v>5</v>
      </c>
      <c r="EGN53">
        <v>1</v>
      </c>
      <c r="EGO53">
        <v>11</v>
      </c>
      <c r="EGP53">
        <v>2</v>
      </c>
      <c r="EGQ53">
        <v>17</v>
      </c>
      <c r="EGR53">
        <v>3</v>
      </c>
      <c r="EGS53">
        <v>3</v>
      </c>
      <c r="EGT53">
        <v>1</v>
      </c>
      <c r="EGU53">
        <v>13</v>
      </c>
      <c r="EGV53">
        <v>1</v>
      </c>
      <c r="EGW53">
        <v>2</v>
      </c>
      <c r="EGX53">
        <v>25</v>
      </c>
      <c r="EGY53">
        <v>1</v>
      </c>
      <c r="EGZ53">
        <v>28</v>
      </c>
      <c r="EHA53">
        <v>3</v>
      </c>
      <c r="EHB53">
        <v>2</v>
      </c>
      <c r="EHC53">
        <v>6</v>
      </c>
      <c r="EHD53">
        <v>11</v>
      </c>
      <c r="EHE53">
        <v>4</v>
      </c>
      <c r="EHF53">
        <v>4</v>
      </c>
      <c r="EHG53">
        <v>2</v>
      </c>
      <c r="EHH53">
        <v>7</v>
      </c>
      <c r="EHI53">
        <v>4</v>
      </c>
      <c r="EHJ53">
        <v>4</v>
      </c>
      <c r="EHK53">
        <v>6</v>
      </c>
      <c r="EHL53">
        <v>6</v>
      </c>
      <c r="EHM53">
        <v>4</v>
      </c>
      <c r="EHN53">
        <v>10</v>
      </c>
      <c r="EHO53">
        <v>5</v>
      </c>
      <c r="EHP53">
        <v>3</v>
      </c>
      <c r="EHQ53">
        <v>23</v>
      </c>
      <c r="EHR53">
        <v>5</v>
      </c>
      <c r="EHS53">
        <v>2</v>
      </c>
      <c r="EHT53">
        <v>4</v>
      </c>
      <c r="EHU53">
        <v>4</v>
      </c>
      <c r="EHV53">
        <v>1</v>
      </c>
      <c r="EHW53">
        <v>3</v>
      </c>
      <c r="EHX53">
        <v>9</v>
      </c>
      <c r="EHY53">
        <v>18</v>
      </c>
      <c r="EHZ53">
        <v>11</v>
      </c>
      <c r="EIA53">
        <v>8</v>
      </c>
      <c r="EIB53">
        <v>16</v>
      </c>
      <c r="EIC53">
        <v>11</v>
      </c>
      <c r="EID53">
        <v>9</v>
      </c>
      <c r="EIE53">
        <v>1</v>
      </c>
      <c r="EIF53">
        <v>1</v>
      </c>
      <c r="EIG53">
        <v>1</v>
      </c>
      <c r="EIH53">
        <v>2</v>
      </c>
      <c r="EII53">
        <v>5</v>
      </c>
      <c r="EIJ53">
        <v>3</v>
      </c>
      <c r="EIK53">
        <v>2</v>
      </c>
      <c r="EIL53">
        <v>13</v>
      </c>
      <c r="EIM53">
        <v>4</v>
      </c>
      <c r="EIN53">
        <v>2</v>
      </c>
      <c r="EIO53">
        <v>1</v>
      </c>
      <c r="EIP53">
        <v>3</v>
      </c>
      <c r="EIQ53">
        <v>2</v>
      </c>
      <c r="EIR53">
        <v>7</v>
      </c>
      <c r="EIS53">
        <v>1</v>
      </c>
      <c r="EIT53">
        <v>21</v>
      </c>
      <c r="EIU53">
        <v>1</v>
      </c>
      <c r="EIV53">
        <v>7</v>
      </c>
      <c r="EIW53">
        <v>4</v>
      </c>
      <c r="EIX53">
        <v>14</v>
      </c>
      <c r="EIY53">
        <v>5</v>
      </c>
      <c r="EIZ53">
        <v>24</v>
      </c>
      <c r="EJA53">
        <v>16</v>
      </c>
      <c r="EJB53">
        <v>3</v>
      </c>
      <c r="EJC53">
        <v>7</v>
      </c>
      <c r="EJD53">
        <v>8</v>
      </c>
      <c r="EJE53">
        <v>5</v>
      </c>
      <c r="EJF53">
        <v>7</v>
      </c>
      <c r="EJG53">
        <v>1</v>
      </c>
      <c r="EJH53">
        <v>2</v>
      </c>
      <c r="EJI53">
        <v>9</v>
      </c>
      <c r="EJJ53">
        <v>5</v>
      </c>
      <c r="EJK53">
        <v>1</v>
      </c>
      <c r="EJL53">
        <v>6</v>
      </c>
      <c r="EJM53">
        <v>2</v>
      </c>
      <c r="EJN53">
        <v>1</v>
      </c>
      <c r="EJO53">
        <v>3</v>
      </c>
      <c r="EJP53">
        <v>2</v>
      </c>
      <c r="EJQ53">
        <v>2</v>
      </c>
      <c r="EJR53">
        <v>7</v>
      </c>
      <c r="EJS53">
        <v>5</v>
      </c>
      <c r="EJT53">
        <v>5</v>
      </c>
      <c r="EJU53">
        <v>1</v>
      </c>
      <c r="EJV53">
        <v>11</v>
      </c>
      <c r="EJW53">
        <v>10</v>
      </c>
      <c r="EJX53">
        <v>4</v>
      </c>
      <c r="EJY53">
        <v>6</v>
      </c>
      <c r="EJZ53">
        <v>4</v>
      </c>
      <c r="EKA53">
        <v>4</v>
      </c>
      <c r="EKB53">
        <v>5</v>
      </c>
      <c r="EKC53">
        <v>3</v>
      </c>
      <c r="EKD53">
        <v>7</v>
      </c>
      <c r="EKE53">
        <v>8</v>
      </c>
      <c r="EKF53">
        <v>17</v>
      </c>
      <c r="EKG53">
        <v>6</v>
      </c>
      <c r="EKH53">
        <v>3</v>
      </c>
      <c r="EKI53">
        <v>6</v>
      </c>
      <c r="EKJ53">
        <v>3</v>
      </c>
      <c r="EKK53">
        <v>1</v>
      </c>
      <c r="EKL53">
        <v>4</v>
      </c>
      <c r="EKM53">
        <v>10</v>
      </c>
      <c r="EKN53">
        <v>7</v>
      </c>
      <c r="EKO53">
        <v>1</v>
      </c>
      <c r="EKP53">
        <v>4</v>
      </c>
      <c r="EKQ53">
        <v>1</v>
      </c>
      <c r="EKR53">
        <v>2</v>
      </c>
      <c r="EKS53">
        <v>6</v>
      </c>
      <c r="EKT53">
        <v>2</v>
      </c>
      <c r="EKU53">
        <v>8</v>
      </c>
      <c r="EKV53">
        <v>9</v>
      </c>
      <c r="EKW53">
        <v>5</v>
      </c>
      <c r="EKX53">
        <v>2</v>
      </c>
      <c r="EKY53">
        <v>9</v>
      </c>
      <c r="EKZ53">
        <v>1</v>
      </c>
      <c r="ELA53">
        <v>5</v>
      </c>
      <c r="ELB53">
        <v>11</v>
      </c>
      <c r="ELC53">
        <v>2</v>
      </c>
      <c r="ELD53">
        <v>15</v>
      </c>
      <c r="ELE53">
        <v>6</v>
      </c>
      <c r="ELF53">
        <v>1</v>
      </c>
      <c r="ELG53">
        <v>2</v>
      </c>
      <c r="ELH53">
        <v>2</v>
      </c>
      <c r="ELI53">
        <v>4</v>
      </c>
      <c r="ELJ53">
        <v>5</v>
      </c>
      <c r="ELK53">
        <v>10</v>
      </c>
      <c r="ELL53">
        <v>4</v>
      </c>
      <c r="ELM53">
        <v>6</v>
      </c>
      <c r="ELN53">
        <v>1</v>
      </c>
      <c r="ELO53">
        <v>7</v>
      </c>
      <c r="ELP53">
        <v>2</v>
      </c>
      <c r="ELQ53">
        <v>5</v>
      </c>
      <c r="ELR53">
        <v>6</v>
      </c>
      <c r="ELS53">
        <v>4</v>
      </c>
      <c r="ELT53">
        <v>1</v>
      </c>
      <c r="ELU53">
        <v>1</v>
      </c>
      <c r="ELV53">
        <v>7</v>
      </c>
      <c r="ELW53">
        <v>15</v>
      </c>
      <c r="ELX53">
        <v>3</v>
      </c>
      <c r="ELY53">
        <v>6</v>
      </c>
      <c r="ELZ53">
        <v>7</v>
      </c>
      <c r="EMA53">
        <v>6</v>
      </c>
      <c r="EMB53">
        <v>21</v>
      </c>
      <c r="EMC53">
        <v>1</v>
      </c>
      <c r="EMD53">
        <v>14</v>
      </c>
      <c r="EME53">
        <v>5</v>
      </c>
      <c r="EMF53">
        <v>2</v>
      </c>
      <c r="EMG53">
        <v>3</v>
      </c>
      <c r="EMH53">
        <v>3</v>
      </c>
      <c r="EMI53">
        <v>22</v>
      </c>
      <c r="EMJ53">
        <v>19</v>
      </c>
      <c r="EMK53">
        <v>7</v>
      </c>
      <c r="EML53">
        <v>10</v>
      </c>
      <c r="EMM53">
        <v>1</v>
      </c>
      <c r="EMN53">
        <v>1</v>
      </c>
      <c r="EMO53">
        <v>5</v>
      </c>
      <c r="EMP53">
        <v>7</v>
      </c>
      <c r="EMQ53">
        <v>12</v>
      </c>
      <c r="EMR53">
        <v>6</v>
      </c>
      <c r="EMS53">
        <v>7</v>
      </c>
      <c r="EMT53">
        <v>1</v>
      </c>
      <c r="EMU53">
        <v>11</v>
      </c>
      <c r="EMV53">
        <v>1</v>
      </c>
      <c r="EMW53">
        <v>7</v>
      </c>
      <c r="EMX53">
        <v>6</v>
      </c>
      <c r="EMY53">
        <v>6</v>
      </c>
      <c r="EMZ53">
        <v>17</v>
      </c>
      <c r="ENA53">
        <v>1</v>
      </c>
      <c r="ENB53">
        <v>7</v>
      </c>
      <c r="ENC53">
        <v>1</v>
      </c>
      <c r="END53">
        <v>3</v>
      </c>
      <c r="ENE53">
        <v>11</v>
      </c>
      <c r="ENF53">
        <v>17</v>
      </c>
      <c r="ENG53">
        <v>12</v>
      </c>
      <c r="ENH53">
        <v>9</v>
      </c>
      <c r="ENI53">
        <v>12</v>
      </c>
      <c r="ENJ53">
        <v>7</v>
      </c>
      <c r="ENK53">
        <v>2</v>
      </c>
      <c r="ENL53">
        <v>2</v>
      </c>
      <c r="ENM53">
        <v>6</v>
      </c>
      <c r="ENN53">
        <v>1</v>
      </c>
      <c r="ENO53">
        <v>4</v>
      </c>
      <c r="ENP53">
        <v>12</v>
      </c>
      <c r="ENQ53">
        <v>16</v>
      </c>
      <c r="ENR53">
        <v>5</v>
      </c>
      <c r="ENS53">
        <v>2</v>
      </c>
      <c r="ENT53">
        <v>1</v>
      </c>
      <c r="ENU53">
        <v>11</v>
      </c>
      <c r="ENV53">
        <v>19</v>
      </c>
      <c r="ENW53">
        <v>1</v>
      </c>
      <c r="ENX53">
        <v>10</v>
      </c>
      <c r="ENY53">
        <v>11</v>
      </c>
      <c r="ENZ53">
        <v>13</v>
      </c>
      <c r="EOA53">
        <v>6</v>
      </c>
      <c r="EOB53">
        <v>8</v>
      </c>
      <c r="EOC53">
        <v>1</v>
      </c>
      <c r="EOD53">
        <v>5</v>
      </c>
      <c r="EOE53">
        <v>2</v>
      </c>
      <c r="EOF53">
        <v>2</v>
      </c>
      <c r="EOG53">
        <v>1</v>
      </c>
      <c r="EOH53">
        <v>5</v>
      </c>
      <c r="EOI53">
        <v>1</v>
      </c>
      <c r="EOJ53">
        <v>9</v>
      </c>
      <c r="EOK53">
        <v>3</v>
      </c>
      <c r="EOL53">
        <v>2</v>
      </c>
      <c r="EOM53">
        <v>9</v>
      </c>
      <c r="EON53">
        <v>11</v>
      </c>
      <c r="EOO53">
        <v>13</v>
      </c>
      <c r="EOP53">
        <v>5</v>
      </c>
      <c r="EOQ53">
        <v>9</v>
      </c>
      <c r="EOR53">
        <v>2</v>
      </c>
      <c r="EOS53">
        <v>9</v>
      </c>
      <c r="EOT53">
        <v>6</v>
      </c>
      <c r="EOU53">
        <v>5</v>
      </c>
      <c r="EOV53">
        <v>2</v>
      </c>
      <c r="EOW53">
        <v>14</v>
      </c>
      <c r="EOX53">
        <v>9</v>
      </c>
      <c r="EOY53">
        <v>1</v>
      </c>
      <c r="EOZ53">
        <v>1</v>
      </c>
      <c r="EPA53">
        <v>1</v>
      </c>
      <c r="EPB53">
        <v>2</v>
      </c>
      <c r="EPC53">
        <v>1</v>
      </c>
      <c r="EPD53">
        <v>5</v>
      </c>
      <c r="EPE53">
        <v>3</v>
      </c>
      <c r="EPF53">
        <v>4</v>
      </c>
      <c r="EPG53">
        <v>3</v>
      </c>
      <c r="EPH53">
        <v>4</v>
      </c>
      <c r="EPI53">
        <v>2</v>
      </c>
      <c r="EPJ53">
        <v>23</v>
      </c>
      <c r="EPK53">
        <v>9</v>
      </c>
      <c r="EPL53">
        <v>6</v>
      </c>
      <c r="EPM53">
        <v>9</v>
      </c>
      <c r="EPN53">
        <v>6</v>
      </c>
      <c r="EPO53">
        <v>2</v>
      </c>
      <c r="EPP53">
        <v>3</v>
      </c>
      <c r="EPQ53">
        <v>7</v>
      </c>
      <c r="EPR53">
        <v>18</v>
      </c>
      <c r="EPS53">
        <v>8</v>
      </c>
      <c r="EPT53">
        <v>10</v>
      </c>
      <c r="EPU53">
        <v>3</v>
      </c>
      <c r="EPV53">
        <v>8</v>
      </c>
      <c r="EPW53">
        <v>1</v>
      </c>
      <c r="EPX53">
        <v>7</v>
      </c>
      <c r="EPY53">
        <v>1</v>
      </c>
      <c r="EPZ53">
        <v>3</v>
      </c>
      <c r="EQA53">
        <v>1</v>
      </c>
      <c r="EQB53">
        <v>2</v>
      </c>
      <c r="EQC53">
        <v>1</v>
      </c>
      <c r="EQD53">
        <v>17</v>
      </c>
      <c r="EQE53">
        <v>11</v>
      </c>
      <c r="EQF53">
        <v>1</v>
      </c>
      <c r="EQG53">
        <v>3</v>
      </c>
      <c r="EQH53">
        <v>2</v>
      </c>
      <c r="EQI53">
        <v>2</v>
      </c>
      <c r="EQJ53">
        <v>2</v>
      </c>
      <c r="EQK53">
        <v>10</v>
      </c>
      <c r="EQL53">
        <v>16</v>
      </c>
      <c r="EQM53">
        <v>3</v>
      </c>
      <c r="EQN53">
        <v>2</v>
      </c>
      <c r="EQO53">
        <v>1</v>
      </c>
      <c r="EQP53">
        <v>1</v>
      </c>
      <c r="EQQ53">
        <v>10</v>
      </c>
      <c r="EQR53">
        <v>3</v>
      </c>
      <c r="EQS53">
        <v>2</v>
      </c>
      <c r="EQT53">
        <v>1</v>
      </c>
      <c r="EQU53">
        <v>11</v>
      </c>
      <c r="EQV53">
        <v>4</v>
      </c>
      <c r="EQW53">
        <v>8</v>
      </c>
      <c r="EQX53">
        <v>5</v>
      </c>
      <c r="EQY53">
        <v>1</v>
      </c>
      <c r="EQZ53">
        <v>1</v>
      </c>
      <c r="ERA53">
        <v>4</v>
      </c>
      <c r="ERB53">
        <v>1</v>
      </c>
      <c r="ERC53">
        <v>10</v>
      </c>
      <c r="ERD53">
        <v>10</v>
      </c>
      <c r="ERE53">
        <v>2</v>
      </c>
      <c r="ERF53">
        <v>3</v>
      </c>
      <c r="ERG53">
        <v>4</v>
      </c>
      <c r="ERH53">
        <v>8</v>
      </c>
      <c r="ERI53">
        <v>4</v>
      </c>
      <c r="ERJ53">
        <v>10</v>
      </c>
      <c r="ERK53">
        <v>1</v>
      </c>
      <c r="ERL53">
        <v>27</v>
      </c>
      <c r="ERM53">
        <v>7</v>
      </c>
      <c r="ERN53">
        <v>5</v>
      </c>
      <c r="ERO53">
        <v>8</v>
      </c>
      <c r="ERP53">
        <v>3</v>
      </c>
      <c r="ERQ53">
        <v>2</v>
      </c>
      <c r="ERR53">
        <v>1</v>
      </c>
      <c r="ERS53">
        <v>1</v>
      </c>
      <c r="ERT53">
        <v>1</v>
      </c>
      <c r="ERU53">
        <v>2</v>
      </c>
      <c r="ERV53">
        <v>6</v>
      </c>
      <c r="ERW53">
        <v>3</v>
      </c>
      <c r="ERX53">
        <v>3</v>
      </c>
      <c r="ERY53">
        <v>7</v>
      </c>
      <c r="ERZ53">
        <v>6</v>
      </c>
      <c r="ESA53">
        <v>14</v>
      </c>
      <c r="ESB53">
        <v>3</v>
      </c>
      <c r="ESC53">
        <v>5</v>
      </c>
      <c r="ESD53">
        <v>8</v>
      </c>
      <c r="ESE53">
        <v>5</v>
      </c>
      <c r="ESF53">
        <v>8</v>
      </c>
      <c r="ESG53">
        <v>6</v>
      </c>
      <c r="ESH53">
        <v>2</v>
      </c>
      <c r="ESI53">
        <v>3</v>
      </c>
      <c r="ESJ53">
        <v>1</v>
      </c>
      <c r="ESK53">
        <v>2</v>
      </c>
      <c r="ESL53">
        <v>2</v>
      </c>
      <c r="ESM53">
        <v>2</v>
      </c>
      <c r="ESN53">
        <v>2</v>
      </c>
      <c r="ESO53">
        <v>1</v>
      </c>
      <c r="ESP53">
        <v>4</v>
      </c>
      <c r="ESQ53">
        <v>2</v>
      </c>
      <c r="ESR53">
        <v>5</v>
      </c>
      <c r="ESS53">
        <v>3</v>
      </c>
      <c r="EST53">
        <v>1</v>
      </c>
      <c r="ESU53">
        <v>1</v>
      </c>
      <c r="ESV53">
        <v>3</v>
      </c>
      <c r="ESW53">
        <v>1</v>
      </c>
      <c r="ESX53">
        <v>6</v>
      </c>
      <c r="ESY53">
        <v>11</v>
      </c>
      <c r="ESZ53">
        <v>9</v>
      </c>
      <c r="ETA53">
        <v>6</v>
      </c>
      <c r="ETB53">
        <v>10</v>
      </c>
      <c r="ETC53">
        <v>10</v>
      </c>
      <c r="ETD53">
        <v>2</v>
      </c>
      <c r="ETE53">
        <v>9</v>
      </c>
      <c r="ETF53">
        <v>2</v>
      </c>
      <c r="ETG53">
        <v>1</v>
      </c>
      <c r="ETH53">
        <v>2</v>
      </c>
      <c r="ETI53">
        <v>5</v>
      </c>
      <c r="ETJ53">
        <v>1</v>
      </c>
      <c r="ETK53">
        <v>7</v>
      </c>
      <c r="ETL53">
        <v>7</v>
      </c>
      <c r="ETM53">
        <v>5</v>
      </c>
      <c r="ETN53">
        <v>7</v>
      </c>
      <c r="ETO53">
        <v>3</v>
      </c>
      <c r="ETP53">
        <v>11</v>
      </c>
      <c r="ETQ53">
        <v>4</v>
      </c>
      <c r="ETR53">
        <v>1</v>
      </c>
      <c r="ETS53">
        <v>2</v>
      </c>
      <c r="ETT53">
        <v>5</v>
      </c>
      <c r="ETU53">
        <v>13</v>
      </c>
      <c r="ETV53">
        <v>1</v>
      </c>
      <c r="ETW53">
        <v>4</v>
      </c>
      <c r="ETX53">
        <v>3</v>
      </c>
      <c r="ETY53">
        <v>1</v>
      </c>
      <c r="ETZ53">
        <v>5</v>
      </c>
      <c r="EUA53">
        <v>7</v>
      </c>
      <c r="EUB53">
        <v>2</v>
      </c>
      <c r="EUC53">
        <v>2</v>
      </c>
      <c r="EUD53">
        <v>4</v>
      </c>
      <c r="EUE53">
        <v>2</v>
      </c>
      <c r="EUF53">
        <v>5</v>
      </c>
      <c r="EUG53">
        <v>6</v>
      </c>
      <c r="EUH53">
        <v>14</v>
      </c>
      <c r="EUI53">
        <v>3</v>
      </c>
      <c r="EUJ53">
        <v>5</v>
      </c>
      <c r="EUK53">
        <v>18</v>
      </c>
      <c r="EUL53">
        <v>7</v>
      </c>
      <c r="EUM53">
        <v>1</v>
      </c>
      <c r="EUN53">
        <v>1</v>
      </c>
      <c r="EUO53">
        <v>25</v>
      </c>
      <c r="EUP53">
        <v>2</v>
      </c>
      <c r="EUQ53">
        <v>6</v>
      </c>
      <c r="EUR53">
        <v>8</v>
      </c>
      <c r="EUS53">
        <v>10</v>
      </c>
      <c r="EUT53">
        <v>12</v>
      </c>
      <c r="EUU53">
        <v>7</v>
      </c>
      <c r="EUV53">
        <v>8</v>
      </c>
      <c r="EUW53">
        <v>3</v>
      </c>
      <c r="EUX53">
        <v>3</v>
      </c>
      <c r="EUY53">
        <v>8</v>
      </c>
      <c r="EUZ53">
        <v>10</v>
      </c>
      <c r="EVA53">
        <v>15</v>
      </c>
      <c r="EVB53">
        <v>5</v>
      </c>
      <c r="EVC53">
        <v>2</v>
      </c>
      <c r="EVD53">
        <v>17</v>
      </c>
      <c r="EVE53">
        <v>3</v>
      </c>
      <c r="EVF53">
        <v>13</v>
      </c>
      <c r="EVG53">
        <v>11</v>
      </c>
      <c r="EVH53">
        <v>2</v>
      </c>
      <c r="EVI53">
        <v>7</v>
      </c>
      <c r="EVJ53">
        <v>10</v>
      </c>
      <c r="EVK53">
        <v>6</v>
      </c>
      <c r="EVL53">
        <v>9</v>
      </c>
      <c r="EVM53">
        <v>3</v>
      </c>
      <c r="EVN53">
        <v>2</v>
      </c>
      <c r="EVO53">
        <v>1</v>
      </c>
      <c r="EVP53">
        <v>2</v>
      </c>
      <c r="EVQ53">
        <v>11</v>
      </c>
      <c r="EVR53">
        <v>4</v>
      </c>
      <c r="EVS53">
        <v>7</v>
      </c>
      <c r="EVT53">
        <v>10</v>
      </c>
      <c r="EVU53">
        <v>2</v>
      </c>
      <c r="EVV53">
        <v>2</v>
      </c>
      <c r="EVW53">
        <v>8</v>
      </c>
      <c r="EVX53">
        <v>10</v>
      </c>
      <c r="EVY53">
        <v>1</v>
      </c>
      <c r="EVZ53">
        <v>5</v>
      </c>
      <c r="EWA53">
        <v>7</v>
      </c>
      <c r="EWB53">
        <v>6</v>
      </c>
      <c r="EWC53">
        <v>2</v>
      </c>
      <c r="EWD53">
        <v>8</v>
      </c>
      <c r="EWE53">
        <v>2</v>
      </c>
      <c r="EWF53">
        <v>4</v>
      </c>
      <c r="EWG53">
        <v>5</v>
      </c>
      <c r="EWH53">
        <v>2</v>
      </c>
      <c r="EWI53">
        <v>4</v>
      </c>
      <c r="EWJ53">
        <v>1</v>
      </c>
      <c r="EWK53">
        <v>5</v>
      </c>
      <c r="EWL53">
        <v>9</v>
      </c>
      <c r="EWM53">
        <v>3</v>
      </c>
      <c r="EWN53">
        <v>1</v>
      </c>
      <c r="EWO53">
        <v>12</v>
      </c>
      <c r="EWP53">
        <v>4</v>
      </c>
      <c r="EWQ53">
        <v>13</v>
      </c>
      <c r="EWR53">
        <v>13</v>
      </c>
      <c r="EWS53">
        <v>10</v>
      </c>
      <c r="EWT53">
        <v>8</v>
      </c>
      <c r="EWU53">
        <v>8</v>
      </c>
      <c r="EWV53">
        <v>18</v>
      </c>
      <c r="EWW53">
        <v>10</v>
      </c>
      <c r="EWX53">
        <v>3</v>
      </c>
      <c r="EWY53">
        <v>8</v>
      </c>
      <c r="EWZ53">
        <v>6</v>
      </c>
      <c r="EXA53">
        <v>1</v>
      </c>
      <c r="EXB53">
        <v>1</v>
      </c>
      <c r="EXC53">
        <v>5</v>
      </c>
      <c r="EXD53">
        <v>3</v>
      </c>
      <c r="EXE53">
        <v>5</v>
      </c>
      <c r="EXF53">
        <v>10</v>
      </c>
      <c r="EXG53">
        <v>4</v>
      </c>
      <c r="EXH53">
        <v>1</v>
      </c>
      <c r="EXI53">
        <v>2</v>
      </c>
      <c r="EXJ53">
        <v>3</v>
      </c>
      <c r="EXK53">
        <v>2</v>
      </c>
      <c r="EXL53">
        <v>4</v>
      </c>
      <c r="EXM53">
        <v>2</v>
      </c>
      <c r="EXN53">
        <v>2</v>
      </c>
      <c r="EXO53">
        <v>1</v>
      </c>
      <c r="EXP53">
        <v>1</v>
      </c>
      <c r="EXQ53">
        <v>4</v>
      </c>
      <c r="EXR53">
        <v>12</v>
      </c>
      <c r="EXS53">
        <v>5</v>
      </c>
      <c r="EXT53">
        <v>8</v>
      </c>
      <c r="EXU53">
        <v>23</v>
      </c>
      <c r="EXV53">
        <v>18</v>
      </c>
      <c r="EXW53">
        <v>2</v>
      </c>
      <c r="EXX53">
        <v>10</v>
      </c>
      <c r="EXY53">
        <v>9</v>
      </c>
      <c r="EXZ53">
        <v>4</v>
      </c>
      <c r="EYA53">
        <v>1</v>
      </c>
      <c r="EYB53">
        <v>4</v>
      </c>
      <c r="EYC53">
        <v>4</v>
      </c>
      <c r="EYD53">
        <v>9</v>
      </c>
      <c r="EYE53">
        <v>23</v>
      </c>
      <c r="EYF53">
        <v>7</v>
      </c>
      <c r="EYG53">
        <v>5</v>
      </c>
      <c r="EYH53">
        <v>2</v>
      </c>
      <c r="EYI53">
        <v>10</v>
      </c>
      <c r="EYJ53">
        <v>6</v>
      </c>
      <c r="EYK53">
        <v>11</v>
      </c>
      <c r="EYL53">
        <v>3</v>
      </c>
      <c r="EYM53">
        <v>4</v>
      </c>
      <c r="EYN53">
        <v>1</v>
      </c>
      <c r="EYO53">
        <v>4</v>
      </c>
      <c r="EYP53">
        <v>4</v>
      </c>
      <c r="EYQ53">
        <v>12</v>
      </c>
      <c r="EYR53">
        <v>2</v>
      </c>
      <c r="EYS53">
        <v>5</v>
      </c>
      <c r="EYT53">
        <v>5</v>
      </c>
      <c r="EYU53">
        <v>4</v>
      </c>
      <c r="EYV53">
        <v>1</v>
      </c>
      <c r="EYW53">
        <v>1</v>
      </c>
      <c r="EYX53">
        <v>2</v>
      </c>
      <c r="EYY53">
        <v>4</v>
      </c>
      <c r="EYZ53">
        <v>19</v>
      </c>
      <c r="EZA53">
        <v>3</v>
      </c>
      <c r="EZB53">
        <v>9</v>
      </c>
      <c r="EZC53">
        <v>3</v>
      </c>
      <c r="EZD53">
        <v>14</v>
      </c>
      <c r="EZE53">
        <v>3</v>
      </c>
      <c r="EZF53">
        <v>1</v>
      </c>
      <c r="EZG53">
        <v>1</v>
      </c>
      <c r="EZH53">
        <v>2</v>
      </c>
      <c r="EZI53">
        <v>13</v>
      </c>
      <c r="EZJ53">
        <v>2</v>
      </c>
      <c r="EZK53">
        <v>12</v>
      </c>
      <c r="EZL53">
        <v>3</v>
      </c>
      <c r="EZM53">
        <v>5</v>
      </c>
      <c r="EZN53">
        <v>1</v>
      </c>
      <c r="EZO53">
        <v>8</v>
      </c>
      <c r="EZP53">
        <v>14</v>
      </c>
      <c r="EZQ53">
        <v>2</v>
      </c>
      <c r="EZR53">
        <v>3</v>
      </c>
      <c r="EZS53">
        <v>9</v>
      </c>
      <c r="EZT53">
        <v>4</v>
      </c>
      <c r="EZU53">
        <v>14</v>
      </c>
      <c r="EZV53">
        <v>11</v>
      </c>
      <c r="EZW53">
        <v>10</v>
      </c>
      <c r="EZX53">
        <v>8</v>
      </c>
      <c r="EZY53">
        <v>2</v>
      </c>
      <c r="EZZ53">
        <v>15</v>
      </c>
      <c r="FAA53">
        <v>1</v>
      </c>
      <c r="FAB53">
        <v>10</v>
      </c>
      <c r="FAC53">
        <v>20</v>
      </c>
      <c r="FAD53">
        <v>5</v>
      </c>
      <c r="FAE53">
        <v>1</v>
      </c>
      <c r="FAF53">
        <v>18</v>
      </c>
      <c r="FAG53">
        <v>1</v>
      </c>
      <c r="FAH53">
        <v>1</v>
      </c>
      <c r="FAI53">
        <v>1</v>
      </c>
      <c r="FAJ53">
        <v>2</v>
      </c>
      <c r="FAK53">
        <v>3</v>
      </c>
      <c r="FAL53">
        <v>3</v>
      </c>
      <c r="FAM53">
        <v>11</v>
      </c>
      <c r="FAN53">
        <v>10</v>
      </c>
      <c r="FAO53">
        <v>2</v>
      </c>
      <c r="FAP53">
        <v>11</v>
      </c>
      <c r="FAQ53">
        <v>5</v>
      </c>
      <c r="FAR53">
        <v>5</v>
      </c>
      <c r="FAS53">
        <v>9</v>
      </c>
      <c r="FAT53">
        <v>1</v>
      </c>
      <c r="FAU53">
        <v>23</v>
      </c>
      <c r="FAV53">
        <v>10</v>
      </c>
      <c r="FAW53">
        <v>1</v>
      </c>
      <c r="FAX53">
        <v>6</v>
      </c>
      <c r="FAY53">
        <v>1</v>
      </c>
      <c r="FAZ53">
        <v>2</v>
      </c>
      <c r="FBA53">
        <v>1</v>
      </c>
      <c r="FBB53">
        <v>5</v>
      </c>
      <c r="FBC53">
        <v>1</v>
      </c>
      <c r="FBD53">
        <v>2</v>
      </c>
      <c r="FBE53">
        <v>14</v>
      </c>
      <c r="FBF53">
        <v>1</v>
      </c>
      <c r="FBG53">
        <v>11</v>
      </c>
      <c r="FBH53">
        <v>2</v>
      </c>
      <c r="FBI53">
        <v>9</v>
      </c>
      <c r="FBJ53">
        <v>1</v>
      </c>
      <c r="FBK53">
        <v>9</v>
      </c>
      <c r="FBL53">
        <v>9</v>
      </c>
      <c r="FBM53">
        <v>1</v>
      </c>
      <c r="FBN53">
        <v>15</v>
      </c>
      <c r="FBO53">
        <v>3</v>
      </c>
      <c r="FBP53">
        <v>11</v>
      </c>
      <c r="FBQ53">
        <v>1</v>
      </c>
      <c r="FBR53">
        <v>5</v>
      </c>
      <c r="FBS53">
        <v>2</v>
      </c>
      <c r="FBT53">
        <v>3</v>
      </c>
      <c r="FBU53">
        <v>4</v>
      </c>
      <c r="FBV53">
        <v>38</v>
      </c>
      <c r="FBW53">
        <v>4</v>
      </c>
      <c r="FBX53">
        <v>2</v>
      </c>
      <c r="FBY53">
        <v>1</v>
      </c>
      <c r="FBZ53">
        <v>7</v>
      </c>
      <c r="FCA53">
        <v>3</v>
      </c>
      <c r="FCB53">
        <v>2</v>
      </c>
      <c r="FCC53">
        <v>25</v>
      </c>
      <c r="FCD53">
        <v>13</v>
      </c>
      <c r="FCE53">
        <v>5</v>
      </c>
      <c r="FCF53">
        <v>3</v>
      </c>
      <c r="FCG53">
        <v>2</v>
      </c>
      <c r="FCH53">
        <v>3</v>
      </c>
      <c r="FCI53">
        <v>16</v>
      </c>
      <c r="FCJ53">
        <v>4</v>
      </c>
      <c r="FCK53">
        <v>5</v>
      </c>
      <c r="FCL53">
        <v>1</v>
      </c>
      <c r="FCM53">
        <v>8</v>
      </c>
      <c r="FCN53">
        <v>22</v>
      </c>
      <c r="FCO53">
        <v>4</v>
      </c>
      <c r="FCP53">
        <v>2</v>
      </c>
      <c r="FCQ53">
        <v>3</v>
      </c>
      <c r="FCR53">
        <v>4</v>
      </c>
      <c r="FCS53">
        <v>9</v>
      </c>
      <c r="FCT53">
        <v>12</v>
      </c>
      <c r="FCU53">
        <v>4</v>
      </c>
      <c r="FCV53">
        <v>3</v>
      </c>
      <c r="FCW53">
        <v>1</v>
      </c>
      <c r="FCX53">
        <v>9</v>
      </c>
      <c r="FCY53">
        <v>8</v>
      </c>
      <c r="FCZ53">
        <v>2</v>
      </c>
      <c r="FDA53">
        <v>1</v>
      </c>
      <c r="FDB53">
        <v>8</v>
      </c>
      <c r="FDC53">
        <v>12</v>
      </c>
      <c r="FDD53">
        <v>5</v>
      </c>
      <c r="FDE53">
        <v>14</v>
      </c>
      <c r="FDF53">
        <v>6</v>
      </c>
      <c r="FDG53">
        <v>3</v>
      </c>
      <c r="FDH53">
        <v>1</v>
      </c>
      <c r="FDI53">
        <v>3</v>
      </c>
      <c r="FDJ53">
        <v>8</v>
      </c>
      <c r="FDK53">
        <v>11</v>
      </c>
      <c r="FDL53">
        <v>6</v>
      </c>
      <c r="FDM53">
        <v>8</v>
      </c>
      <c r="FDN53">
        <v>6</v>
      </c>
      <c r="FDO53">
        <v>10</v>
      </c>
      <c r="FDP53">
        <v>3</v>
      </c>
      <c r="FDQ53">
        <v>3</v>
      </c>
      <c r="FDR53">
        <v>9</v>
      </c>
      <c r="FDS53">
        <v>8</v>
      </c>
      <c r="FDT53">
        <v>5</v>
      </c>
      <c r="FDU53">
        <v>3</v>
      </c>
      <c r="FDV53">
        <v>3</v>
      </c>
      <c r="FDW53">
        <v>21</v>
      </c>
      <c r="FDX53">
        <v>5</v>
      </c>
      <c r="FDY53">
        <v>10</v>
      </c>
      <c r="FDZ53">
        <v>24</v>
      </c>
      <c r="FEA53">
        <v>4</v>
      </c>
      <c r="FEB53">
        <v>3</v>
      </c>
      <c r="FEC53">
        <v>3</v>
      </c>
      <c r="FED53">
        <v>21</v>
      </c>
      <c r="FEE53">
        <v>8</v>
      </c>
      <c r="FEF53">
        <v>7</v>
      </c>
      <c r="FEG53">
        <v>1</v>
      </c>
      <c r="FEH53">
        <v>2</v>
      </c>
      <c r="FEI53">
        <v>6</v>
      </c>
      <c r="FEJ53">
        <v>3</v>
      </c>
      <c r="FEK53">
        <v>9</v>
      </c>
      <c r="FEL53">
        <v>10</v>
      </c>
      <c r="FEM53">
        <v>3</v>
      </c>
      <c r="FEN53">
        <v>5</v>
      </c>
      <c r="FEO53">
        <v>4</v>
      </c>
      <c r="FEP53">
        <v>3</v>
      </c>
      <c r="FEQ53">
        <v>2</v>
      </c>
      <c r="FER53">
        <v>8</v>
      </c>
      <c r="FES53">
        <v>2</v>
      </c>
      <c r="FET53">
        <v>4</v>
      </c>
      <c r="FEU53">
        <v>3</v>
      </c>
      <c r="FEV53">
        <v>1</v>
      </c>
      <c r="FEW53">
        <v>5</v>
      </c>
      <c r="FEX53">
        <v>3</v>
      </c>
      <c r="FEY53">
        <v>6</v>
      </c>
      <c r="FEZ53">
        <v>4</v>
      </c>
      <c r="FFA53">
        <v>15</v>
      </c>
      <c r="FFB53">
        <v>20</v>
      </c>
      <c r="FFC53">
        <v>19</v>
      </c>
      <c r="FFD53">
        <v>5</v>
      </c>
      <c r="FFE53">
        <v>5</v>
      </c>
      <c r="FFF53">
        <v>5</v>
      </c>
      <c r="FFG53">
        <v>1</v>
      </c>
      <c r="FFH53">
        <v>4</v>
      </c>
      <c r="FFI53">
        <v>1</v>
      </c>
      <c r="FFJ53">
        <v>1</v>
      </c>
      <c r="FFK53">
        <v>8</v>
      </c>
      <c r="FFL53">
        <v>10</v>
      </c>
      <c r="FFM53">
        <v>4</v>
      </c>
      <c r="FFN53">
        <v>2</v>
      </c>
      <c r="FFO53">
        <v>5</v>
      </c>
      <c r="FFP53">
        <v>7</v>
      </c>
      <c r="FFQ53">
        <v>6</v>
      </c>
      <c r="FFR53">
        <v>1</v>
      </c>
      <c r="FFS53">
        <v>3</v>
      </c>
      <c r="FFT53">
        <v>5</v>
      </c>
      <c r="FFU53">
        <v>1</v>
      </c>
      <c r="FFV53">
        <v>1</v>
      </c>
      <c r="FFW53">
        <v>4</v>
      </c>
      <c r="FFX53">
        <v>2</v>
      </c>
      <c r="FFY53">
        <v>2</v>
      </c>
      <c r="FFZ53">
        <v>5</v>
      </c>
      <c r="FGA53">
        <v>11</v>
      </c>
      <c r="FGB53">
        <v>2</v>
      </c>
      <c r="FGC53">
        <v>12</v>
      </c>
      <c r="FGD53">
        <v>1</v>
      </c>
      <c r="FGE53">
        <v>9</v>
      </c>
      <c r="FGF53">
        <v>1</v>
      </c>
      <c r="FGG53">
        <v>11</v>
      </c>
      <c r="FGH53">
        <v>4</v>
      </c>
      <c r="FGI53">
        <v>5</v>
      </c>
      <c r="FGJ53">
        <v>11</v>
      </c>
      <c r="FGK53">
        <v>1</v>
      </c>
      <c r="FGL53">
        <v>7</v>
      </c>
      <c r="FGM53">
        <v>1</v>
      </c>
      <c r="FGN53">
        <v>2</v>
      </c>
      <c r="FGO53">
        <v>6</v>
      </c>
      <c r="FGP53">
        <v>1</v>
      </c>
      <c r="FGQ53">
        <v>4</v>
      </c>
      <c r="FGR53">
        <v>2</v>
      </c>
      <c r="FGS53">
        <v>10</v>
      </c>
      <c r="FGT53">
        <v>12</v>
      </c>
      <c r="FGU53">
        <v>6</v>
      </c>
      <c r="FGV53">
        <v>11</v>
      </c>
      <c r="FGW53">
        <v>5</v>
      </c>
      <c r="FGX53">
        <v>10</v>
      </c>
      <c r="FGY53">
        <v>7</v>
      </c>
      <c r="FGZ53">
        <v>3</v>
      </c>
      <c r="FHA53">
        <v>6</v>
      </c>
      <c r="FHB53">
        <v>3</v>
      </c>
      <c r="FHC53">
        <v>1</v>
      </c>
      <c r="FHD53">
        <v>5</v>
      </c>
      <c r="FHE53">
        <v>11</v>
      </c>
      <c r="FHF53">
        <v>9</v>
      </c>
      <c r="FHG53">
        <v>13</v>
      </c>
      <c r="FHH53">
        <v>5</v>
      </c>
      <c r="FHI53">
        <v>4</v>
      </c>
      <c r="FHJ53">
        <v>3</v>
      </c>
      <c r="FHK53">
        <v>8</v>
      </c>
      <c r="FHL53">
        <v>3</v>
      </c>
      <c r="FHM53">
        <v>7</v>
      </c>
      <c r="FHN53">
        <v>16</v>
      </c>
      <c r="FHO53">
        <v>3</v>
      </c>
      <c r="FHP53">
        <v>2</v>
      </c>
      <c r="FHQ53">
        <v>5</v>
      </c>
      <c r="FHR53">
        <v>12</v>
      </c>
      <c r="FHS53">
        <v>5</v>
      </c>
      <c r="FHT53">
        <v>9</v>
      </c>
      <c r="FHU53">
        <v>8</v>
      </c>
      <c r="FHV53">
        <v>6</v>
      </c>
      <c r="FHW53">
        <v>6</v>
      </c>
      <c r="FHX53">
        <v>6</v>
      </c>
      <c r="FHY53">
        <v>2</v>
      </c>
      <c r="FHZ53">
        <v>6</v>
      </c>
      <c r="FIA53">
        <v>8</v>
      </c>
      <c r="FIB53">
        <v>4</v>
      </c>
      <c r="FIC53">
        <v>3</v>
      </c>
      <c r="FID53">
        <v>2</v>
      </c>
      <c r="FIE53">
        <v>3</v>
      </c>
      <c r="FIF53">
        <v>2</v>
      </c>
      <c r="FIG53">
        <v>1</v>
      </c>
      <c r="FIH53">
        <v>14</v>
      </c>
      <c r="FII53">
        <v>3</v>
      </c>
      <c r="FIJ53">
        <v>2</v>
      </c>
      <c r="FIK53">
        <v>1</v>
      </c>
      <c r="FIL53">
        <v>4</v>
      </c>
      <c r="FIM53">
        <v>5</v>
      </c>
      <c r="FIN53">
        <v>11</v>
      </c>
      <c r="FIO53">
        <v>2</v>
      </c>
      <c r="FIP53">
        <v>6</v>
      </c>
      <c r="FIQ53">
        <v>1</v>
      </c>
      <c r="FIR53">
        <v>1</v>
      </c>
      <c r="FIS53">
        <v>1</v>
      </c>
      <c r="FIT53">
        <v>8</v>
      </c>
      <c r="FIU53">
        <v>4</v>
      </c>
      <c r="FIV53">
        <v>5</v>
      </c>
      <c r="FIW53">
        <v>8</v>
      </c>
      <c r="FIX53">
        <v>5</v>
      </c>
      <c r="FIY53">
        <v>2</v>
      </c>
      <c r="FIZ53">
        <v>5</v>
      </c>
      <c r="FJA53">
        <v>1</v>
      </c>
      <c r="FJB53">
        <v>3</v>
      </c>
      <c r="FJC53">
        <v>3</v>
      </c>
      <c r="FJD53">
        <v>2</v>
      </c>
      <c r="FJE53">
        <v>1</v>
      </c>
      <c r="FJF53">
        <v>1</v>
      </c>
      <c r="FJG53">
        <v>2</v>
      </c>
      <c r="FJH53">
        <v>13</v>
      </c>
      <c r="FJI53">
        <v>7</v>
      </c>
      <c r="FJJ53">
        <v>3</v>
      </c>
      <c r="FJK53">
        <v>12</v>
      </c>
      <c r="FJL53">
        <v>5</v>
      </c>
      <c r="FJM53">
        <v>4</v>
      </c>
      <c r="FJN53">
        <v>3</v>
      </c>
      <c r="FJO53">
        <v>8</v>
      </c>
      <c r="FJP53">
        <v>3</v>
      </c>
      <c r="FJQ53">
        <v>5</v>
      </c>
      <c r="FJR53">
        <v>13</v>
      </c>
      <c r="FJS53">
        <v>1</v>
      </c>
      <c r="FJT53">
        <v>7</v>
      </c>
      <c r="FJU53">
        <v>2</v>
      </c>
      <c r="FJV53">
        <v>9</v>
      </c>
      <c r="FJW53">
        <v>2</v>
      </c>
      <c r="FJX53">
        <v>10</v>
      </c>
      <c r="FJY53">
        <v>2</v>
      </c>
      <c r="FJZ53">
        <v>2</v>
      </c>
      <c r="FKA53">
        <v>4</v>
      </c>
      <c r="FKB53">
        <v>5</v>
      </c>
      <c r="FKC53">
        <v>19</v>
      </c>
      <c r="FKD53">
        <v>1</v>
      </c>
      <c r="FKE53">
        <v>18</v>
      </c>
      <c r="FKF53">
        <v>7</v>
      </c>
      <c r="FKG53">
        <v>2</v>
      </c>
      <c r="FKH53">
        <v>9</v>
      </c>
      <c r="FKI53">
        <v>7</v>
      </c>
      <c r="FKJ53">
        <v>29</v>
      </c>
      <c r="FKK53">
        <v>7</v>
      </c>
      <c r="FKL53">
        <v>8</v>
      </c>
      <c r="FKM53">
        <v>10</v>
      </c>
      <c r="FKN53">
        <v>7</v>
      </c>
      <c r="FKO53">
        <v>6</v>
      </c>
      <c r="FKP53">
        <v>2</v>
      </c>
      <c r="FKQ53">
        <v>4</v>
      </c>
      <c r="FKR53">
        <v>8</v>
      </c>
      <c r="FKS53">
        <v>1</v>
      </c>
      <c r="FKT53">
        <v>6</v>
      </c>
      <c r="FKU53">
        <v>6</v>
      </c>
      <c r="FKV53">
        <v>3</v>
      </c>
      <c r="FKW53">
        <v>10</v>
      </c>
      <c r="FKX53">
        <v>25</v>
      </c>
      <c r="FKY53">
        <v>3</v>
      </c>
      <c r="FKZ53">
        <v>1</v>
      </c>
      <c r="FLA53">
        <v>6</v>
      </c>
      <c r="FLB53">
        <v>1</v>
      </c>
      <c r="FLC53">
        <v>3</v>
      </c>
      <c r="FLD53">
        <v>9</v>
      </c>
      <c r="FLE53">
        <v>9</v>
      </c>
      <c r="FLF53">
        <v>2</v>
      </c>
      <c r="FLG53">
        <v>1</v>
      </c>
      <c r="FLH53">
        <v>3</v>
      </c>
      <c r="FLI53">
        <v>6</v>
      </c>
      <c r="FLJ53">
        <v>5</v>
      </c>
      <c r="FLK53">
        <v>12</v>
      </c>
      <c r="FLL53">
        <v>4</v>
      </c>
      <c r="FLM53">
        <v>7</v>
      </c>
      <c r="FLN53">
        <v>22</v>
      </c>
      <c r="FLO53">
        <v>1</v>
      </c>
      <c r="FLP53">
        <v>5</v>
      </c>
      <c r="FLQ53">
        <v>7</v>
      </c>
      <c r="FLR53">
        <v>2</v>
      </c>
      <c r="FLS53">
        <v>3</v>
      </c>
      <c r="FLT53">
        <v>1</v>
      </c>
      <c r="FLU53">
        <v>1</v>
      </c>
      <c r="FLV53">
        <v>5</v>
      </c>
      <c r="FLW53">
        <v>5</v>
      </c>
      <c r="FLX53">
        <v>4</v>
      </c>
      <c r="FLY53">
        <v>12</v>
      </c>
      <c r="FLZ53">
        <v>3</v>
      </c>
      <c r="FMA53">
        <v>7</v>
      </c>
      <c r="FMB53">
        <v>2</v>
      </c>
      <c r="FMC53">
        <v>3</v>
      </c>
      <c r="FMD53">
        <v>3</v>
      </c>
      <c r="FME53">
        <v>3</v>
      </c>
      <c r="FMF53">
        <v>1</v>
      </c>
      <c r="FMG53">
        <v>5</v>
      </c>
      <c r="FMH53">
        <v>3</v>
      </c>
      <c r="FMI53">
        <v>4</v>
      </c>
      <c r="FMJ53">
        <v>24</v>
      </c>
      <c r="FMK53">
        <v>2</v>
      </c>
      <c r="FML53">
        <v>2</v>
      </c>
      <c r="FMM53">
        <v>4</v>
      </c>
      <c r="FMN53">
        <v>10</v>
      </c>
      <c r="FMO53">
        <v>3</v>
      </c>
      <c r="FMP53">
        <v>3</v>
      </c>
      <c r="FMQ53">
        <v>6</v>
      </c>
      <c r="FMR53">
        <v>15</v>
      </c>
      <c r="FMS53">
        <v>6</v>
      </c>
      <c r="FMT53">
        <v>2</v>
      </c>
      <c r="FMU53">
        <v>1</v>
      </c>
      <c r="FMV53">
        <v>1</v>
      </c>
      <c r="FMW53">
        <v>2</v>
      </c>
      <c r="FMX53">
        <v>1</v>
      </c>
      <c r="FMY53">
        <v>5</v>
      </c>
      <c r="FMZ53">
        <v>2</v>
      </c>
      <c r="FNA53">
        <v>3</v>
      </c>
      <c r="FNB53">
        <v>3</v>
      </c>
      <c r="FNC53">
        <v>7</v>
      </c>
      <c r="FND53">
        <v>5</v>
      </c>
      <c r="FNE53">
        <v>4</v>
      </c>
      <c r="FNF53">
        <v>5</v>
      </c>
      <c r="FNG53">
        <v>8</v>
      </c>
      <c r="FNH53">
        <v>2</v>
      </c>
      <c r="FNI53">
        <v>6</v>
      </c>
      <c r="FNJ53">
        <v>1</v>
      </c>
      <c r="FNK53">
        <v>4</v>
      </c>
      <c r="FNL53">
        <v>8</v>
      </c>
      <c r="FNM53">
        <v>13</v>
      </c>
      <c r="FNN53">
        <v>2</v>
      </c>
      <c r="FNO53">
        <v>7</v>
      </c>
      <c r="FNP53">
        <v>3</v>
      </c>
      <c r="FNQ53">
        <v>17</v>
      </c>
      <c r="FNR53">
        <v>1</v>
      </c>
      <c r="FNS53">
        <v>5</v>
      </c>
      <c r="FNT53">
        <v>1</v>
      </c>
      <c r="FNU53">
        <v>7</v>
      </c>
      <c r="FNV53">
        <v>2</v>
      </c>
      <c r="FNW53">
        <v>1</v>
      </c>
      <c r="FNX53">
        <v>2</v>
      </c>
      <c r="FNY53">
        <v>4</v>
      </c>
      <c r="FNZ53">
        <v>17</v>
      </c>
      <c r="FOA53">
        <v>10</v>
      </c>
      <c r="FOB53">
        <v>10</v>
      </c>
      <c r="FOC53">
        <v>3</v>
      </c>
      <c r="FOD53">
        <v>12</v>
      </c>
      <c r="FOE53">
        <v>8</v>
      </c>
      <c r="FOF53">
        <v>7</v>
      </c>
      <c r="FOG53">
        <v>2</v>
      </c>
      <c r="FOH53">
        <v>5</v>
      </c>
      <c r="FOI53">
        <v>26</v>
      </c>
      <c r="FOJ53">
        <v>2</v>
      </c>
      <c r="FOK53">
        <v>4</v>
      </c>
      <c r="FOL53">
        <v>1</v>
      </c>
      <c r="FOM53">
        <v>2</v>
      </c>
      <c r="FON53">
        <v>6</v>
      </c>
      <c r="FOO53">
        <v>1</v>
      </c>
      <c r="FOP53">
        <v>11</v>
      </c>
      <c r="FOQ53">
        <v>2</v>
      </c>
      <c r="FOR53">
        <v>5</v>
      </c>
      <c r="FOS53">
        <v>8</v>
      </c>
      <c r="FOT53">
        <v>1</v>
      </c>
      <c r="FOU53">
        <v>1</v>
      </c>
      <c r="FOV53">
        <v>8</v>
      </c>
      <c r="FOW53">
        <v>5</v>
      </c>
      <c r="FOX53">
        <v>9</v>
      </c>
      <c r="FOY53">
        <v>3</v>
      </c>
      <c r="FOZ53">
        <v>1</v>
      </c>
      <c r="FPA53">
        <v>5</v>
      </c>
      <c r="FPB53">
        <v>4</v>
      </c>
      <c r="FPC53">
        <v>12</v>
      </c>
      <c r="FPD53">
        <v>3</v>
      </c>
      <c r="FPE53">
        <v>11</v>
      </c>
      <c r="FPF53">
        <v>4</v>
      </c>
      <c r="FPG53">
        <v>3</v>
      </c>
      <c r="FPH53">
        <v>1</v>
      </c>
      <c r="FPI53">
        <v>15</v>
      </c>
      <c r="FPJ53">
        <v>6</v>
      </c>
      <c r="FPK53">
        <v>13</v>
      </c>
      <c r="FPL53">
        <v>3</v>
      </c>
      <c r="FPM53">
        <v>4</v>
      </c>
      <c r="FPN53">
        <v>5</v>
      </c>
      <c r="FPO53">
        <v>1</v>
      </c>
      <c r="FPP53">
        <v>5</v>
      </c>
      <c r="FPQ53">
        <v>2</v>
      </c>
      <c r="FPR53">
        <v>8</v>
      </c>
      <c r="FPS53">
        <v>5</v>
      </c>
      <c r="FPT53">
        <v>24</v>
      </c>
      <c r="FPU53">
        <v>2</v>
      </c>
      <c r="FPV53">
        <v>3</v>
      </c>
      <c r="FPW53">
        <v>2</v>
      </c>
      <c r="FPX53">
        <v>7</v>
      </c>
      <c r="FPY53">
        <v>3</v>
      </c>
      <c r="FPZ53">
        <v>2</v>
      </c>
      <c r="FQA53">
        <v>1</v>
      </c>
      <c r="FQB53">
        <v>1</v>
      </c>
      <c r="FQC53">
        <v>4</v>
      </c>
      <c r="FQD53">
        <v>4</v>
      </c>
      <c r="FQE53">
        <v>6</v>
      </c>
      <c r="FQF53">
        <v>8</v>
      </c>
      <c r="FQG53">
        <v>1</v>
      </c>
      <c r="FQH53">
        <v>7</v>
      </c>
      <c r="FQI53">
        <v>3</v>
      </c>
      <c r="FQJ53">
        <v>3</v>
      </c>
      <c r="FQK53">
        <v>5</v>
      </c>
      <c r="FQL53">
        <v>5</v>
      </c>
      <c r="FQM53">
        <v>1</v>
      </c>
      <c r="FQN53">
        <v>11</v>
      </c>
      <c r="FQO53">
        <v>4</v>
      </c>
      <c r="FQP53">
        <v>3</v>
      </c>
      <c r="FQQ53">
        <v>7</v>
      </c>
      <c r="FQR53">
        <v>9</v>
      </c>
      <c r="FQS53">
        <v>11</v>
      </c>
      <c r="FQT53">
        <v>5</v>
      </c>
      <c r="FQU53">
        <v>2</v>
      </c>
      <c r="FQV53">
        <v>4</v>
      </c>
      <c r="FQW53">
        <v>2</v>
      </c>
      <c r="FQX53">
        <v>6</v>
      </c>
      <c r="FQY53">
        <v>7</v>
      </c>
      <c r="FQZ53">
        <v>7</v>
      </c>
      <c r="FRA53">
        <v>21</v>
      </c>
      <c r="FRB53">
        <v>3</v>
      </c>
      <c r="FRC53">
        <v>12</v>
      </c>
      <c r="FRD53">
        <v>3</v>
      </c>
      <c r="FRE53">
        <v>12</v>
      </c>
      <c r="FRF53">
        <v>8</v>
      </c>
      <c r="FRG53">
        <v>1</v>
      </c>
      <c r="FRH53">
        <v>5</v>
      </c>
      <c r="FRI53">
        <v>5</v>
      </c>
      <c r="FRJ53">
        <v>3</v>
      </c>
      <c r="FRK53">
        <v>24</v>
      </c>
      <c r="FRL53">
        <v>2</v>
      </c>
      <c r="FRM53">
        <v>5</v>
      </c>
      <c r="FRN53">
        <v>6</v>
      </c>
      <c r="FRO53">
        <v>16</v>
      </c>
      <c r="FRP53">
        <v>9</v>
      </c>
      <c r="FRQ53">
        <v>2</v>
      </c>
      <c r="FRR53">
        <v>2</v>
      </c>
      <c r="FRS53">
        <v>1</v>
      </c>
      <c r="FRT53">
        <v>12</v>
      </c>
      <c r="FRU53">
        <v>2</v>
      </c>
      <c r="FRV53">
        <v>1</v>
      </c>
      <c r="FRW53">
        <v>6</v>
      </c>
      <c r="FRX53">
        <v>12</v>
      </c>
      <c r="FRY53">
        <v>10</v>
      </c>
      <c r="FRZ53">
        <v>20</v>
      </c>
      <c r="FSA53">
        <v>1</v>
      </c>
      <c r="FSB53">
        <v>3</v>
      </c>
      <c r="FSC53">
        <v>6</v>
      </c>
      <c r="FSD53">
        <v>3</v>
      </c>
      <c r="FSE53">
        <v>6</v>
      </c>
      <c r="FSF53">
        <v>12</v>
      </c>
      <c r="FSG53">
        <v>6</v>
      </c>
      <c r="FSH53">
        <v>3</v>
      </c>
      <c r="FSI53">
        <v>2</v>
      </c>
      <c r="FSJ53">
        <v>6</v>
      </c>
      <c r="FSK53">
        <v>2</v>
      </c>
      <c r="FSL53">
        <v>2</v>
      </c>
      <c r="FSM53">
        <v>2</v>
      </c>
      <c r="FSN53">
        <v>1</v>
      </c>
      <c r="FSO53">
        <v>12</v>
      </c>
      <c r="FSP53">
        <v>1</v>
      </c>
      <c r="FSQ53">
        <v>1</v>
      </c>
      <c r="FSR53">
        <v>1</v>
      </c>
      <c r="FSS53">
        <v>5</v>
      </c>
      <c r="FST53">
        <v>3</v>
      </c>
      <c r="FSU53">
        <v>3</v>
      </c>
      <c r="FSV53">
        <v>5</v>
      </c>
      <c r="FSW53">
        <v>25</v>
      </c>
      <c r="FSX53">
        <v>5</v>
      </c>
      <c r="FSY53">
        <v>4</v>
      </c>
      <c r="FSZ53">
        <v>11</v>
      </c>
      <c r="FTA53">
        <v>4</v>
      </c>
      <c r="FTB53">
        <v>16</v>
      </c>
      <c r="FTC53">
        <v>4</v>
      </c>
      <c r="FTD53">
        <v>1</v>
      </c>
      <c r="FTE53">
        <v>1</v>
      </c>
      <c r="FTF53">
        <v>8</v>
      </c>
      <c r="FTG53">
        <v>1</v>
      </c>
      <c r="FTH53">
        <v>9</v>
      </c>
      <c r="FTI53">
        <v>21</v>
      </c>
      <c r="FTJ53">
        <v>17</v>
      </c>
      <c r="FTK53">
        <v>3</v>
      </c>
      <c r="FTL53">
        <v>12</v>
      </c>
      <c r="FTM53">
        <v>5</v>
      </c>
      <c r="FTN53">
        <v>5</v>
      </c>
      <c r="FTO53">
        <v>4</v>
      </c>
      <c r="FTP53">
        <v>5</v>
      </c>
      <c r="FTQ53">
        <v>1</v>
      </c>
      <c r="FTR53">
        <v>18</v>
      </c>
      <c r="FTS53">
        <v>14</v>
      </c>
      <c r="FTT53">
        <v>1</v>
      </c>
      <c r="FTU53">
        <v>3</v>
      </c>
      <c r="FTV53">
        <v>3</v>
      </c>
      <c r="FTW53">
        <v>1</v>
      </c>
      <c r="FTX53">
        <v>5</v>
      </c>
      <c r="FTY53">
        <v>10</v>
      </c>
      <c r="FTZ53">
        <v>10</v>
      </c>
      <c r="FUA53">
        <v>9</v>
      </c>
      <c r="FUB53">
        <v>5</v>
      </c>
      <c r="FUC53">
        <v>3</v>
      </c>
      <c r="FUD53">
        <v>6</v>
      </c>
      <c r="FUE53">
        <v>2</v>
      </c>
      <c r="FUF53">
        <v>4</v>
      </c>
      <c r="FUG53">
        <v>13</v>
      </c>
      <c r="FUH53">
        <v>5</v>
      </c>
      <c r="FUI53">
        <v>2</v>
      </c>
      <c r="FUJ53">
        <v>4</v>
      </c>
      <c r="FUK53">
        <v>3</v>
      </c>
      <c r="FUL53">
        <v>8</v>
      </c>
      <c r="FUM53">
        <v>12</v>
      </c>
      <c r="FUN53">
        <v>5</v>
      </c>
      <c r="FUO53">
        <v>4</v>
      </c>
      <c r="FUP53">
        <v>14</v>
      </c>
      <c r="FUQ53">
        <v>4</v>
      </c>
      <c r="FUR53">
        <v>7</v>
      </c>
      <c r="FUS53">
        <v>3</v>
      </c>
      <c r="FUT53">
        <v>3</v>
      </c>
      <c r="FUU53">
        <v>35</v>
      </c>
      <c r="FUV53">
        <v>9</v>
      </c>
      <c r="FUW53">
        <v>5</v>
      </c>
      <c r="FUX53">
        <v>5</v>
      </c>
      <c r="FUY53">
        <v>7</v>
      </c>
      <c r="FUZ53">
        <v>13</v>
      </c>
      <c r="FVA53">
        <v>2</v>
      </c>
      <c r="FVB53">
        <v>14</v>
      </c>
      <c r="FVC53">
        <v>2</v>
      </c>
      <c r="FVD53">
        <v>4</v>
      </c>
      <c r="FVE53">
        <v>2</v>
      </c>
      <c r="FVF53">
        <v>10</v>
      </c>
      <c r="FVG53">
        <v>3</v>
      </c>
      <c r="FVH53">
        <v>13</v>
      </c>
      <c r="FVI53">
        <v>2</v>
      </c>
      <c r="FVJ53">
        <v>7</v>
      </c>
      <c r="FVK53">
        <v>6</v>
      </c>
      <c r="FVL53">
        <v>2</v>
      </c>
      <c r="FVM53">
        <v>3</v>
      </c>
      <c r="FVN53">
        <v>3</v>
      </c>
      <c r="FVO53">
        <v>4</v>
      </c>
      <c r="FVP53">
        <v>1</v>
      </c>
      <c r="FVQ53">
        <v>10</v>
      </c>
      <c r="FVR53">
        <v>2</v>
      </c>
      <c r="FVS53">
        <v>11</v>
      </c>
      <c r="FVT53">
        <v>3</v>
      </c>
      <c r="FVU53">
        <v>1</v>
      </c>
      <c r="FVV53">
        <v>7</v>
      </c>
      <c r="FVW53">
        <v>3</v>
      </c>
      <c r="FVX53">
        <v>1</v>
      </c>
      <c r="FVY53">
        <v>2</v>
      </c>
      <c r="FVZ53">
        <v>18</v>
      </c>
      <c r="FWA53">
        <v>2</v>
      </c>
      <c r="FWB53">
        <v>5</v>
      </c>
      <c r="FWC53">
        <v>1</v>
      </c>
      <c r="FWD53">
        <v>4</v>
      </c>
      <c r="FWE53">
        <v>2</v>
      </c>
      <c r="FWF53">
        <v>11</v>
      </c>
      <c r="FWG53">
        <v>2</v>
      </c>
      <c r="FWH53">
        <v>17</v>
      </c>
      <c r="FWI53">
        <v>10</v>
      </c>
      <c r="FWJ53">
        <v>6</v>
      </c>
      <c r="FWK53">
        <v>4</v>
      </c>
      <c r="FWL53">
        <v>18</v>
      </c>
      <c r="FWM53">
        <v>13</v>
      </c>
      <c r="FWN53">
        <v>3</v>
      </c>
      <c r="FWO53">
        <v>14</v>
      </c>
      <c r="FWP53">
        <v>9</v>
      </c>
      <c r="FWQ53">
        <v>4</v>
      </c>
      <c r="FWR53">
        <v>1</v>
      </c>
      <c r="FWS53">
        <v>3</v>
      </c>
      <c r="FWT53">
        <v>23</v>
      </c>
      <c r="FWU53">
        <v>2</v>
      </c>
      <c r="FWV53">
        <v>7</v>
      </c>
      <c r="FWW53">
        <v>18</v>
      </c>
      <c r="FWX53">
        <v>2</v>
      </c>
      <c r="FWY53">
        <v>4</v>
      </c>
      <c r="FWZ53">
        <v>5</v>
      </c>
      <c r="FXA53">
        <v>2</v>
      </c>
      <c r="FXB53">
        <v>5</v>
      </c>
      <c r="FXC53">
        <v>6</v>
      </c>
      <c r="FXD53">
        <v>4</v>
      </c>
      <c r="FXE53">
        <v>6</v>
      </c>
      <c r="FXF53">
        <v>5</v>
      </c>
      <c r="FXG53">
        <v>12</v>
      </c>
      <c r="FXH53">
        <v>2</v>
      </c>
      <c r="FXI53">
        <v>20</v>
      </c>
      <c r="FXJ53">
        <v>6</v>
      </c>
      <c r="FXK53">
        <v>5</v>
      </c>
      <c r="FXL53">
        <v>5</v>
      </c>
      <c r="FXM53">
        <v>3</v>
      </c>
      <c r="FXN53">
        <v>9</v>
      </c>
      <c r="FXO53">
        <v>8</v>
      </c>
      <c r="FXP53">
        <v>1</v>
      </c>
      <c r="FXQ53">
        <v>8</v>
      </c>
      <c r="FXR53">
        <v>2</v>
      </c>
      <c r="FXS53">
        <v>3</v>
      </c>
      <c r="FXT53">
        <v>3</v>
      </c>
      <c r="FXU53">
        <v>4</v>
      </c>
      <c r="FXV53">
        <v>4</v>
      </c>
      <c r="FXW53">
        <v>9</v>
      </c>
      <c r="FXX53">
        <v>1</v>
      </c>
      <c r="FXY53">
        <v>7</v>
      </c>
      <c r="FXZ53">
        <v>6</v>
      </c>
      <c r="FYA53">
        <v>11</v>
      </c>
      <c r="FYB53">
        <v>15</v>
      </c>
      <c r="FYC53">
        <v>10</v>
      </c>
      <c r="FYD53">
        <v>4</v>
      </c>
      <c r="FYE53">
        <v>10</v>
      </c>
      <c r="FYF53">
        <v>4</v>
      </c>
      <c r="FYG53">
        <v>7</v>
      </c>
      <c r="FYH53">
        <v>7</v>
      </c>
      <c r="FYI53">
        <v>4</v>
      </c>
      <c r="FYJ53">
        <v>4</v>
      </c>
      <c r="FYK53">
        <v>5</v>
      </c>
      <c r="FYL53">
        <v>14</v>
      </c>
      <c r="FYM53">
        <v>6</v>
      </c>
      <c r="FYN53">
        <v>22</v>
      </c>
      <c r="FYO53">
        <v>7</v>
      </c>
      <c r="FYP53">
        <v>11</v>
      </c>
      <c r="FYQ53">
        <v>7</v>
      </c>
      <c r="FYR53">
        <v>1</v>
      </c>
      <c r="FYS53">
        <v>7</v>
      </c>
      <c r="FYT53">
        <v>15</v>
      </c>
      <c r="FYU53">
        <v>3</v>
      </c>
      <c r="FYV53">
        <v>5</v>
      </c>
      <c r="FYW53">
        <v>2</v>
      </c>
      <c r="FYX53">
        <v>2</v>
      </c>
      <c r="FYY53">
        <v>1</v>
      </c>
      <c r="FYZ53">
        <v>6</v>
      </c>
      <c r="FZA53">
        <v>1</v>
      </c>
      <c r="FZB53">
        <v>3</v>
      </c>
      <c r="FZC53">
        <v>7</v>
      </c>
      <c r="FZD53">
        <v>2</v>
      </c>
      <c r="FZE53">
        <v>1</v>
      </c>
      <c r="FZF53">
        <v>2</v>
      </c>
      <c r="FZG53">
        <v>1</v>
      </c>
      <c r="FZH53">
        <v>3</v>
      </c>
      <c r="FZI53">
        <v>3</v>
      </c>
      <c r="FZJ53">
        <v>3</v>
      </c>
      <c r="FZK53">
        <v>2</v>
      </c>
      <c r="FZL53">
        <v>1</v>
      </c>
      <c r="FZM53">
        <v>18</v>
      </c>
      <c r="FZN53">
        <v>7</v>
      </c>
      <c r="FZO53">
        <v>3</v>
      </c>
      <c r="FZP53">
        <v>1</v>
      </c>
      <c r="FZQ53">
        <v>2</v>
      </c>
      <c r="FZR53">
        <v>4</v>
      </c>
      <c r="FZS53">
        <v>1</v>
      </c>
      <c r="FZT53">
        <v>22</v>
      </c>
      <c r="FZU53">
        <v>23</v>
      </c>
      <c r="FZV53">
        <v>2</v>
      </c>
      <c r="FZW53">
        <v>7</v>
      </c>
      <c r="FZX53">
        <v>4</v>
      </c>
      <c r="FZY53">
        <v>4</v>
      </c>
      <c r="FZZ53">
        <v>16</v>
      </c>
      <c r="GAA53">
        <v>26</v>
      </c>
      <c r="GAB53">
        <v>19</v>
      </c>
      <c r="GAC53">
        <v>13</v>
      </c>
      <c r="GAD53">
        <v>8</v>
      </c>
      <c r="GAE53">
        <v>9</v>
      </c>
      <c r="GAF53">
        <v>1</v>
      </c>
      <c r="GAG53">
        <v>3</v>
      </c>
      <c r="GAH53">
        <v>7</v>
      </c>
      <c r="GAI53">
        <v>3</v>
      </c>
      <c r="GAJ53">
        <v>7</v>
      </c>
      <c r="GAK53">
        <v>3</v>
      </c>
      <c r="GAL53">
        <v>3</v>
      </c>
      <c r="GAM53">
        <v>1</v>
      </c>
      <c r="GAN53">
        <v>1</v>
      </c>
      <c r="GAO53">
        <v>2</v>
      </c>
      <c r="GAP53">
        <v>2</v>
      </c>
      <c r="GAQ53">
        <v>1</v>
      </c>
      <c r="GAR53">
        <v>4</v>
      </c>
      <c r="GAS53">
        <v>5</v>
      </c>
      <c r="GAT53">
        <v>1</v>
      </c>
      <c r="GAU53">
        <v>4</v>
      </c>
      <c r="GAV53">
        <v>6</v>
      </c>
      <c r="GAW53">
        <v>14</v>
      </c>
      <c r="GAX53">
        <v>2</v>
      </c>
      <c r="GAY53">
        <v>13</v>
      </c>
      <c r="GAZ53">
        <v>2</v>
      </c>
      <c r="GBA53">
        <v>2</v>
      </c>
      <c r="GBB53">
        <v>1</v>
      </c>
      <c r="GBC53">
        <v>2</v>
      </c>
      <c r="GBD53">
        <v>17</v>
      </c>
      <c r="GBE53">
        <v>2</v>
      </c>
      <c r="GBF53">
        <v>8</v>
      </c>
      <c r="GBG53">
        <v>4</v>
      </c>
      <c r="GBH53">
        <v>6</v>
      </c>
      <c r="GBI53">
        <v>4</v>
      </c>
      <c r="GBJ53">
        <v>1</v>
      </c>
      <c r="GBK53">
        <v>1</v>
      </c>
      <c r="GBL53">
        <v>3</v>
      </c>
      <c r="GBM53">
        <v>5</v>
      </c>
      <c r="GBN53">
        <v>3</v>
      </c>
      <c r="GBO53">
        <v>37</v>
      </c>
      <c r="GBP53">
        <v>4</v>
      </c>
      <c r="GBQ53">
        <v>7</v>
      </c>
      <c r="GBR53">
        <v>15</v>
      </c>
      <c r="GBS53">
        <v>6</v>
      </c>
      <c r="GBT53">
        <v>2</v>
      </c>
      <c r="GBU53">
        <v>1</v>
      </c>
      <c r="GBV53">
        <v>3</v>
      </c>
      <c r="GBW53">
        <v>10</v>
      </c>
      <c r="GBX53">
        <v>6</v>
      </c>
      <c r="GBY53">
        <v>3</v>
      </c>
      <c r="GBZ53">
        <v>21</v>
      </c>
      <c r="GCA53">
        <v>1</v>
      </c>
      <c r="GCB53">
        <v>21</v>
      </c>
      <c r="GCC53">
        <v>12</v>
      </c>
      <c r="GCD53">
        <v>10</v>
      </c>
      <c r="GCE53">
        <v>3</v>
      </c>
      <c r="GCF53">
        <v>6</v>
      </c>
      <c r="GCG53">
        <v>1</v>
      </c>
      <c r="GCH53">
        <v>10</v>
      </c>
      <c r="GCI53">
        <v>10</v>
      </c>
      <c r="GCJ53">
        <v>5</v>
      </c>
      <c r="GCK53">
        <v>7</v>
      </c>
      <c r="GCL53">
        <v>1</v>
      </c>
      <c r="GCM53">
        <v>2</v>
      </c>
      <c r="GCN53">
        <v>16</v>
      </c>
      <c r="GCO53">
        <v>4</v>
      </c>
      <c r="GCP53">
        <v>1</v>
      </c>
      <c r="GCQ53">
        <v>3</v>
      </c>
      <c r="GCR53">
        <v>1</v>
      </c>
      <c r="GCS53">
        <v>3</v>
      </c>
      <c r="GCT53">
        <v>9</v>
      </c>
      <c r="GCU53">
        <v>5</v>
      </c>
      <c r="GCV53">
        <v>11</v>
      </c>
      <c r="GCW53">
        <v>8</v>
      </c>
      <c r="GCX53">
        <v>2</v>
      </c>
      <c r="GCY53">
        <v>7</v>
      </c>
      <c r="GCZ53">
        <v>5</v>
      </c>
      <c r="GDA53">
        <v>5</v>
      </c>
      <c r="GDB53">
        <v>1</v>
      </c>
      <c r="GDC53">
        <v>3</v>
      </c>
      <c r="GDD53">
        <v>4</v>
      </c>
      <c r="GDE53">
        <v>3</v>
      </c>
      <c r="GDF53">
        <v>1</v>
      </c>
      <c r="GDG53">
        <v>6</v>
      </c>
      <c r="GDH53">
        <v>7</v>
      </c>
      <c r="GDI53">
        <v>20</v>
      </c>
      <c r="GDJ53">
        <v>2</v>
      </c>
      <c r="GDK53">
        <v>4</v>
      </c>
      <c r="GDL53">
        <v>2</v>
      </c>
      <c r="GDM53">
        <v>5</v>
      </c>
      <c r="GDN53">
        <v>3</v>
      </c>
      <c r="GDO53">
        <v>1</v>
      </c>
      <c r="GDP53">
        <v>4</v>
      </c>
      <c r="GDQ53">
        <v>29</v>
      </c>
      <c r="GDR53">
        <v>2</v>
      </c>
      <c r="GDS53">
        <v>12</v>
      </c>
      <c r="GDT53">
        <v>3</v>
      </c>
      <c r="GDU53">
        <v>7</v>
      </c>
      <c r="GDV53">
        <v>2</v>
      </c>
      <c r="GDW53">
        <v>1</v>
      </c>
      <c r="GDX53">
        <v>6</v>
      </c>
      <c r="GDY53">
        <v>13</v>
      </c>
      <c r="GDZ53">
        <v>11</v>
      </c>
      <c r="GEA53">
        <v>1</v>
      </c>
      <c r="GEB53">
        <v>12</v>
      </c>
      <c r="GEC53">
        <v>13</v>
      </c>
      <c r="GED53">
        <v>6</v>
      </c>
      <c r="GEE53">
        <v>3</v>
      </c>
      <c r="GEF53">
        <v>9</v>
      </c>
      <c r="GEG53">
        <v>1</v>
      </c>
      <c r="GEH53">
        <v>3</v>
      </c>
      <c r="GEI53">
        <v>3</v>
      </c>
      <c r="GEJ53">
        <v>5</v>
      </c>
      <c r="GEK53">
        <v>7</v>
      </c>
      <c r="GEL53">
        <v>10</v>
      </c>
      <c r="GEM53">
        <v>8</v>
      </c>
      <c r="GEN53">
        <v>8</v>
      </c>
      <c r="GEO53">
        <v>12</v>
      </c>
      <c r="GEP53">
        <v>1</v>
      </c>
      <c r="GEQ53">
        <v>4</v>
      </c>
      <c r="GER53">
        <v>4</v>
      </c>
      <c r="GES53">
        <v>2</v>
      </c>
      <c r="GET53">
        <v>1</v>
      </c>
      <c r="GEU53">
        <v>5</v>
      </c>
      <c r="GEV53">
        <v>2</v>
      </c>
      <c r="GEW53">
        <v>1</v>
      </c>
      <c r="GEX53">
        <v>14</v>
      </c>
      <c r="GEY53">
        <v>1</v>
      </c>
      <c r="GEZ53">
        <v>1</v>
      </c>
      <c r="GFA53">
        <v>4</v>
      </c>
      <c r="GFB53">
        <v>11</v>
      </c>
      <c r="GFC53">
        <v>6</v>
      </c>
      <c r="GFD53">
        <v>2</v>
      </c>
      <c r="GFE53">
        <v>3</v>
      </c>
      <c r="GFF53">
        <v>4</v>
      </c>
      <c r="GFG53">
        <v>2</v>
      </c>
      <c r="GFH53">
        <v>9</v>
      </c>
      <c r="GFI53">
        <v>1</v>
      </c>
      <c r="GFJ53">
        <v>1</v>
      </c>
      <c r="GFK53">
        <v>5</v>
      </c>
      <c r="GFL53">
        <v>5</v>
      </c>
      <c r="GFM53">
        <v>8</v>
      </c>
      <c r="GFN53">
        <v>3</v>
      </c>
      <c r="GFO53">
        <v>2</v>
      </c>
      <c r="GFP53">
        <v>1</v>
      </c>
      <c r="GFQ53">
        <v>6</v>
      </c>
      <c r="GFR53">
        <v>1</v>
      </c>
      <c r="GFS53">
        <v>1</v>
      </c>
      <c r="GFT53">
        <v>2</v>
      </c>
      <c r="GFU53">
        <v>3</v>
      </c>
      <c r="GFV53">
        <v>1</v>
      </c>
      <c r="GFW53">
        <v>2</v>
      </c>
      <c r="GFX53">
        <v>9</v>
      </c>
      <c r="GFY53">
        <v>19</v>
      </c>
      <c r="GFZ53">
        <v>6</v>
      </c>
      <c r="GGA53">
        <v>7</v>
      </c>
      <c r="GGB53">
        <v>7</v>
      </c>
      <c r="GGC53">
        <v>2</v>
      </c>
      <c r="GGD53">
        <v>7</v>
      </c>
      <c r="GGE53">
        <v>9</v>
      </c>
      <c r="GGF53">
        <v>18</v>
      </c>
      <c r="GGG53">
        <v>21</v>
      </c>
      <c r="GGH53">
        <v>6</v>
      </c>
      <c r="GGI53">
        <v>4</v>
      </c>
      <c r="GGJ53">
        <v>1</v>
      </c>
      <c r="GGK53">
        <v>2</v>
      </c>
      <c r="GGL53">
        <v>8</v>
      </c>
      <c r="GGM53">
        <v>5</v>
      </c>
      <c r="GGN53">
        <v>17</v>
      </c>
      <c r="GGO53">
        <v>3</v>
      </c>
      <c r="GGP53">
        <v>2</v>
      </c>
      <c r="GGQ53">
        <v>7</v>
      </c>
      <c r="GGR53">
        <v>6</v>
      </c>
      <c r="GGS53">
        <v>1</v>
      </c>
      <c r="GGT53">
        <v>1</v>
      </c>
      <c r="GGU53">
        <v>2</v>
      </c>
      <c r="GGV53">
        <v>3</v>
      </c>
      <c r="GGW53">
        <v>3</v>
      </c>
      <c r="GGX53">
        <v>9</v>
      </c>
      <c r="GGY53">
        <v>22</v>
      </c>
      <c r="GGZ53">
        <v>6</v>
      </c>
      <c r="GHA53">
        <v>14</v>
      </c>
      <c r="GHB53">
        <v>2</v>
      </c>
      <c r="GHC53">
        <v>1</v>
      </c>
      <c r="GHD53">
        <v>18</v>
      </c>
      <c r="GHE53">
        <v>7</v>
      </c>
      <c r="GHF53">
        <v>11</v>
      </c>
      <c r="GHG53">
        <v>1</v>
      </c>
      <c r="GHH53">
        <v>5</v>
      </c>
      <c r="GHI53">
        <v>11</v>
      </c>
      <c r="GHJ53">
        <v>1</v>
      </c>
      <c r="GHK53">
        <v>6</v>
      </c>
      <c r="GHL53">
        <v>1</v>
      </c>
      <c r="GHM53">
        <v>1</v>
      </c>
      <c r="GHN53">
        <v>8</v>
      </c>
      <c r="GHO53">
        <v>11</v>
      </c>
      <c r="GHP53">
        <v>6</v>
      </c>
      <c r="GHQ53">
        <v>8</v>
      </c>
      <c r="GHR53">
        <v>3</v>
      </c>
      <c r="GHS53">
        <v>15</v>
      </c>
      <c r="GHT53">
        <v>2</v>
      </c>
      <c r="GHU53">
        <v>5</v>
      </c>
      <c r="GHV53">
        <v>9</v>
      </c>
      <c r="GHW53">
        <v>4</v>
      </c>
      <c r="GHX53">
        <v>1</v>
      </c>
      <c r="GHY53">
        <v>2</v>
      </c>
      <c r="GHZ53">
        <v>2</v>
      </c>
      <c r="GIA53">
        <v>15</v>
      </c>
      <c r="GIB53">
        <v>1</v>
      </c>
      <c r="GIC53">
        <v>1</v>
      </c>
      <c r="GID53">
        <v>9</v>
      </c>
      <c r="GIE53">
        <v>7</v>
      </c>
      <c r="GIF53">
        <v>1</v>
      </c>
      <c r="GIG53">
        <v>1</v>
      </c>
      <c r="GIH53">
        <v>20</v>
      </c>
      <c r="GII53">
        <v>4</v>
      </c>
      <c r="GIJ53">
        <v>1</v>
      </c>
      <c r="GIK53">
        <v>9</v>
      </c>
      <c r="GIL53">
        <v>1</v>
      </c>
      <c r="GIM53">
        <v>4</v>
      </c>
      <c r="GIN53">
        <v>1</v>
      </c>
      <c r="GIO53">
        <v>4</v>
      </c>
      <c r="GIP53">
        <v>5</v>
      </c>
      <c r="GIQ53">
        <v>13</v>
      </c>
      <c r="GIR53">
        <v>1</v>
      </c>
      <c r="GIS53">
        <v>8</v>
      </c>
      <c r="GIT53">
        <v>1</v>
      </c>
      <c r="GIU53">
        <v>8</v>
      </c>
      <c r="GIV53">
        <v>16</v>
      </c>
      <c r="GIW53">
        <v>1</v>
      </c>
      <c r="GIX53">
        <v>5</v>
      </c>
      <c r="GIY53">
        <v>2</v>
      </c>
      <c r="GIZ53">
        <v>2</v>
      </c>
      <c r="GJA53">
        <v>1</v>
      </c>
      <c r="GJB53">
        <v>5</v>
      </c>
      <c r="GJC53">
        <v>10</v>
      </c>
      <c r="GJD53">
        <v>1</v>
      </c>
      <c r="GJE53">
        <v>2</v>
      </c>
      <c r="GJF53">
        <v>9</v>
      </c>
      <c r="GJG53">
        <v>8</v>
      </c>
      <c r="GJH53">
        <v>1</v>
      </c>
      <c r="GJI53">
        <v>14</v>
      </c>
      <c r="GJJ53">
        <v>6</v>
      </c>
      <c r="GJK53">
        <v>2</v>
      </c>
      <c r="GJL53">
        <v>1</v>
      </c>
      <c r="GJM53">
        <v>6</v>
      </c>
      <c r="GJN53">
        <v>3</v>
      </c>
      <c r="GJO53">
        <v>20</v>
      </c>
      <c r="GJP53">
        <v>3</v>
      </c>
      <c r="GJQ53">
        <v>5</v>
      </c>
      <c r="GJR53">
        <v>4</v>
      </c>
      <c r="GJS53">
        <v>2</v>
      </c>
      <c r="GJT53">
        <v>5</v>
      </c>
      <c r="GJU53">
        <v>1</v>
      </c>
      <c r="GJV53">
        <v>5</v>
      </c>
      <c r="GJW53">
        <v>3</v>
      </c>
      <c r="GJX53">
        <v>4</v>
      </c>
      <c r="GJY53">
        <v>1</v>
      </c>
      <c r="GJZ53">
        <v>1</v>
      </c>
      <c r="GKA53">
        <v>6</v>
      </c>
      <c r="GKB53">
        <v>8</v>
      </c>
      <c r="GKC53">
        <v>5</v>
      </c>
      <c r="GKD53">
        <v>2</v>
      </c>
      <c r="GKE53">
        <v>4</v>
      </c>
      <c r="GKF53">
        <v>2</v>
      </c>
      <c r="GKG53">
        <v>3</v>
      </c>
      <c r="GKH53">
        <v>1</v>
      </c>
      <c r="GKI53">
        <v>2</v>
      </c>
      <c r="GKJ53">
        <v>11</v>
      </c>
      <c r="GKK53">
        <v>4</v>
      </c>
      <c r="GKL53">
        <v>6</v>
      </c>
      <c r="GKM53">
        <v>22</v>
      </c>
      <c r="GKN53">
        <v>2</v>
      </c>
      <c r="GKO53">
        <v>2</v>
      </c>
      <c r="GKP53">
        <v>9</v>
      </c>
      <c r="GKQ53">
        <v>13</v>
      </c>
      <c r="GKR53">
        <v>2</v>
      </c>
      <c r="GKS53">
        <v>1</v>
      </c>
      <c r="GKT53">
        <v>7</v>
      </c>
      <c r="GKU53">
        <v>3</v>
      </c>
      <c r="GKV53">
        <v>1</v>
      </c>
      <c r="GKW53">
        <v>23</v>
      </c>
      <c r="GKX53">
        <v>6</v>
      </c>
      <c r="GKY53">
        <v>4</v>
      </c>
      <c r="GKZ53">
        <v>1</v>
      </c>
      <c r="GLA53">
        <v>5</v>
      </c>
      <c r="GLB53">
        <v>7</v>
      </c>
      <c r="GLC53">
        <v>6</v>
      </c>
      <c r="GLD53">
        <v>1</v>
      </c>
      <c r="GLE53">
        <v>1</v>
      </c>
      <c r="GLF53">
        <v>4</v>
      </c>
      <c r="GLG53">
        <v>2</v>
      </c>
      <c r="GLH53">
        <v>9</v>
      </c>
      <c r="GLI53">
        <v>6</v>
      </c>
      <c r="GLJ53">
        <v>1</v>
      </c>
      <c r="GLK53">
        <v>13</v>
      </c>
      <c r="GLL53">
        <v>2</v>
      </c>
      <c r="GLM53">
        <v>1</v>
      </c>
      <c r="GLN53">
        <v>10</v>
      </c>
      <c r="GLO53">
        <v>1</v>
      </c>
      <c r="GLP53">
        <v>7</v>
      </c>
      <c r="GLQ53">
        <v>1</v>
      </c>
      <c r="GLR53">
        <v>7</v>
      </c>
      <c r="GLS53">
        <v>6</v>
      </c>
      <c r="GLT53">
        <v>5</v>
      </c>
      <c r="GLU53">
        <v>2</v>
      </c>
      <c r="GLV53">
        <v>5</v>
      </c>
      <c r="GLW53">
        <v>4</v>
      </c>
      <c r="GLX53">
        <v>1</v>
      </c>
      <c r="GLY53">
        <v>6</v>
      </c>
      <c r="GLZ53">
        <v>15</v>
      </c>
      <c r="GMA53">
        <v>2</v>
      </c>
      <c r="GMB53">
        <v>4</v>
      </c>
      <c r="GMC53">
        <v>2</v>
      </c>
      <c r="GMD53">
        <v>4</v>
      </c>
      <c r="GME53">
        <v>9</v>
      </c>
      <c r="GMF53">
        <v>3</v>
      </c>
      <c r="GMG53">
        <v>1</v>
      </c>
      <c r="GMH53">
        <v>1</v>
      </c>
      <c r="GMI53">
        <v>4</v>
      </c>
      <c r="GMJ53">
        <v>3</v>
      </c>
      <c r="GMK53">
        <v>6</v>
      </c>
      <c r="GML53">
        <v>9</v>
      </c>
      <c r="GMM53">
        <v>7</v>
      </c>
      <c r="GMN53">
        <v>12</v>
      </c>
      <c r="GMO53">
        <v>10</v>
      </c>
      <c r="GMP53">
        <v>3</v>
      </c>
      <c r="GMQ53">
        <v>3</v>
      </c>
      <c r="GMR53">
        <v>1</v>
      </c>
      <c r="GMS53">
        <v>2</v>
      </c>
      <c r="GMT53">
        <v>2</v>
      </c>
      <c r="GMU53">
        <v>4</v>
      </c>
      <c r="GMV53">
        <v>13</v>
      </c>
      <c r="GMW53">
        <v>1</v>
      </c>
      <c r="GMX53">
        <v>23</v>
      </c>
      <c r="GMY53">
        <v>2</v>
      </c>
      <c r="GMZ53">
        <v>2</v>
      </c>
      <c r="GNA53">
        <v>2</v>
      </c>
      <c r="GNB53">
        <v>29</v>
      </c>
      <c r="GNC53">
        <v>3</v>
      </c>
      <c r="GND53">
        <v>4</v>
      </c>
      <c r="GNE53">
        <v>1</v>
      </c>
      <c r="GNF53">
        <v>7</v>
      </c>
      <c r="GNG53">
        <v>10</v>
      </c>
      <c r="GNH53">
        <v>1</v>
      </c>
      <c r="GNI53">
        <v>7</v>
      </c>
      <c r="GNJ53">
        <v>1</v>
      </c>
      <c r="GNK53">
        <v>1</v>
      </c>
      <c r="GNL53">
        <v>4</v>
      </c>
      <c r="GNM53">
        <v>7</v>
      </c>
      <c r="GNN53">
        <v>6</v>
      </c>
      <c r="GNO53">
        <v>5</v>
      </c>
      <c r="GNP53">
        <v>26</v>
      </c>
      <c r="GNQ53">
        <v>3</v>
      </c>
      <c r="GNR53">
        <v>8</v>
      </c>
      <c r="GNS53">
        <v>4</v>
      </c>
      <c r="GNT53">
        <v>11</v>
      </c>
      <c r="GNU53">
        <v>15</v>
      </c>
      <c r="GNV53">
        <v>2</v>
      </c>
      <c r="GNW53">
        <v>3</v>
      </c>
      <c r="GNX53">
        <v>4</v>
      </c>
      <c r="GNY53">
        <v>5</v>
      </c>
      <c r="GNZ53">
        <v>3</v>
      </c>
      <c r="GOA53">
        <v>4</v>
      </c>
      <c r="GOB53">
        <v>5</v>
      </c>
      <c r="GOC53">
        <v>1</v>
      </c>
      <c r="GOD53">
        <v>9</v>
      </c>
      <c r="GOE53">
        <v>10</v>
      </c>
      <c r="GOF53">
        <v>12</v>
      </c>
      <c r="GOG53">
        <v>5</v>
      </c>
      <c r="GOH53">
        <v>1</v>
      </c>
      <c r="GOI53">
        <v>4</v>
      </c>
      <c r="GOJ53">
        <v>5</v>
      </c>
      <c r="GOK53">
        <v>1</v>
      </c>
      <c r="GOL53">
        <v>2</v>
      </c>
      <c r="GOM53">
        <v>5</v>
      </c>
      <c r="GON53">
        <v>1</v>
      </c>
      <c r="GOO53">
        <v>1</v>
      </c>
      <c r="GOP53">
        <v>6</v>
      </c>
      <c r="GOQ53">
        <v>4</v>
      </c>
      <c r="GOR53">
        <v>2</v>
      </c>
      <c r="GOS53">
        <v>2</v>
      </c>
      <c r="GOT53">
        <v>2</v>
      </c>
      <c r="GOU53">
        <v>5</v>
      </c>
      <c r="GOV53">
        <v>7</v>
      </c>
      <c r="GOW53">
        <v>1</v>
      </c>
      <c r="GOX53">
        <v>11</v>
      </c>
      <c r="GOY53">
        <v>6</v>
      </c>
      <c r="GOZ53">
        <v>2</v>
      </c>
      <c r="GPA53">
        <v>3</v>
      </c>
      <c r="GPB53">
        <v>3</v>
      </c>
      <c r="GPC53">
        <v>5</v>
      </c>
      <c r="GPD53">
        <v>4</v>
      </c>
      <c r="GPE53">
        <v>3</v>
      </c>
      <c r="GPF53">
        <v>13</v>
      </c>
      <c r="GPG53">
        <v>8</v>
      </c>
      <c r="GPH53">
        <v>3</v>
      </c>
      <c r="GPI53">
        <v>3</v>
      </c>
      <c r="GPJ53">
        <v>2</v>
      </c>
      <c r="GPK53">
        <v>9</v>
      </c>
      <c r="GPL53">
        <v>1</v>
      </c>
      <c r="GPM53">
        <v>6</v>
      </c>
      <c r="GPN53">
        <v>1</v>
      </c>
      <c r="GPO53">
        <v>1</v>
      </c>
      <c r="GPP53">
        <v>7</v>
      </c>
      <c r="GPQ53">
        <v>6</v>
      </c>
      <c r="GPR53">
        <v>8</v>
      </c>
      <c r="GPS53">
        <v>7</v>
      </c>
      <c r="GPT53">
        <v>11</v>
      </c>
      <c r="GPU53">
        <v>8</v>
      </c>
      <c r="GPV53">
        <v>10</v>
      </c>
      <c r="GPW53">
        <v>1</v>
      </c>
      <c r="GPX53">
        <v>2</v>
      </c>
      <c r="GPY53">
        <v>19</v>
      </c>
      <c r="GPZ53">
        <v>13</v>
      </c>
      <c r="GQA53">
        <v>1</v>
      </c>
      <c r="GQB53">
        <v>3</v>
      </c>
      <c r="GQC53">
        <v>2</v>
      </c>
      <c r="GQD53">
        <v>1</v>
      </c>
      <c r="GQE53">
        <v>1</v>
      </c>
      <c r="GQF53">
        <v>13</v>
      </c>
      <c r="GQG53">
        <v>16</v>
      </c>
      <c r="GQH53">
        <v>1</v>
      </c>
      <c r="GQI53">
        <v>6</v>
      </c>
      <c r="GQJ53">
        <v>4</v>
      </c>
      <c r="GQK53">
        <v>21</v>
      </c>
      <c r="GQL53">
        <v>1</v>
      </c>
      <c r="GQM53">
        <v>9</v>
      </c>
      <c r="GQN53">
        <v>11</v>
      </c>
      <c r="GQO53">
        <v>12</v>
      </c>
      <c r="GQP53">
        <v>1</v>
      </c>
      <c r="GQQ53">
        <v>6</v>
      </c>
      <c r="GQR53">
        <v>10</v>
      </c>
      <c r="GQS53">
        <v>2</v>
      </c>
      <c r="GQT53">
        <v>3</v>
      </c>
      <c r="GQU53">
        <v>4</v>
      </c>
      <c r="GQV53">
        <v>1</v>
      </c>
      <c r="GQW53">
        <v>2</v>
      </c>
      <c r="GQX53">
        <v>9</v>
      </c>
      <c r="GQY53">
        <v>9</v>
      </c>
      <c r="GQZ53">
        <v>3</v>
      </c>
      <c r="GRA53">
        <v>8</v>
      </c>
      <c r="GRB53">
        <v>4</v>
      </c>
      <c r="GRC53">
        <v>2</v>
      </c>
      <c r="GRD53">
        <v>2</v>
      </c>
      <c r="GRE53">
        <v>1</v>
      </c>
      <c r="GRF53">
        <v>2</v>
      </c>
      <c r="GRG53">
        <v>11</v>
      </c>
      <c r="GRH53">
        <v>3</v>
      </c>
      <c r="GRI53">
        <v>15</v>
      </c>
      <c r="GRJ53">
        <v>1</v>
      </c>
      <c r="GRK53">
        <v>9</v>
      </c>
      <c r="GRL53">
        <v>1</v>
      </c>
      <c r="GRM53">
        <v>2</v>
      </c>
      <c r="GRN53">
        <v>5</v>
      </c>
      <c r="GRO53">
        <v>1</v>
      </c>
      <c r="GRP53">
        <v>18</v>
      </c>
      <c r="GRQ53">
        <v>3</v>
      </c>
      <c r="GRR53">
        <v>15</v>
      </c>
      <c r="GRS53">
        <v>1</v>
      </c>
      <c r="GRT53">
        <v>13</v>
      </c>
      <c r="GRU53">
        <v>12</v>
      </c>
      <c r="GRV53">
        <v>5</v>
      </c>
      <c r="GRW53">
        <v>4</v>
      </c>
      <c r="GRX53">
        <v>10</v>
      </c>
      <c r="GRY53">
        <v>3</v>
      </c>
      <c r="GRZ53">
        <v>8</v>
      </c>
      <c r="GSA53">
        <v>2</v>
      </c>
      <c r="GSB53">
        <v>3</v>
      </c>
      <c r="GSC53">
        <v>9</v>
      </c>
      <c r="GSD53">
        <v>5</v>
      </c>
      <c r="GSE53">
        <v>3</v>
      </c>
      <c r="GSF53">
        <v>1</v>
      </c>
      <c r="GSG53">
        <v>14</v>
      </c>
      <c r="GSH53">
        <v>3</v>
      </c>
      <c r="GSI53">
        <v>1</v>
      </c>
      <c r="GSJ53">
        <v>2</v>
      </c>
      <c r="GSK53">
        <v>1</v>
      </c>
      <c r="GSL53">
        <v>17</v>
      </c>
      <c r="GSM53">
        <v>3</v>
      </c>
      <c r="GSN53">
        <v>8</v>
      </c>
      <c r="GSO53">
        <v>7</v>
      </c>
      <c r="GSP53">
        <v>5</v>
      </c>
      <c r="GSQ53">
        <v>1</v>
      </c>
      <c r="GSR53">
        <v>11</v>
      </c>
      <c r="GSS53">
        <v>2</v>
      </c>
      <c r="GST53">
        <v>6</v>
      </c>
      <c r="GSU53">
        <v>1</v>
      </c>
      <c r="GSV53">
        <v>10</v>
      </c>
      <c r="GSW53">
        <v>5</v>
      </c>
      <c r="GSX53">
        <v>1</v>
      </c>
      <c r="GSY53">
        <v>12</v>
      </c>
      <c r="GSZ53">
        <v>7</v>
      </c>
      <c r="GTA53">
        <v>1</v>
      </c>
      <c r="GTB53">
        <v>9</v>
      </c>
      <c r="GTC53">
        <v>2</v>
      </c>
      <c r="GTD53">
        <v>16</v>
      </c>
      <c r="GTE53">
        <v>5</v>
      </c>
      <c r="GTF53">
        <v>2</v>
      </c>
      <c r="GTG53">
        <v>2</v>
      </c>
      <c r="GTH53">
        <v>1</v>
      </c>
      <c r="GTI53">
        <v>1</v>
      </c>
      <c r="GTJ53">
        <v>2</v>
      </c>
      <c r="GTK53">
        <v>4</v>
      </c>
      <c r="GTL53">
        <v>1</v>
      </c>
      <c r="GTM53">
        <v>4</v>
      </c>
      <c r="GTN53">
        <v>4</v>
      </c>
      <c r="GTO53">
        <v>14</v>
      </c>
      <c r="GTP53">
        <v>1</v>
      </c>
      <c r="GTQ53">
        <v>9</v>
      </c>
      <c r="GTR53">
        <v>21</v>
      </c>
      <c r="GTS53">
        <v>1</v>
      </c>
      <c r="GTT53">
        <v>1</v>
      </c>
      <c r="GTU53">
        <v>6</v>
      </c>
      <c r="GTV53">
        <v>8</v>
      </c>
      <c r="GTW53">
        <v>6</v>
      </c>
      <c r="GTX53">
        <v>4</v>
      </c>
      <c r="GTY53">
        <v>1</v>
      </c>
      <c r="GTZ53">
        <v>1</v>
      </c>
      <c r="GUA53">
        <v>1</v>
      </c>
      <c r="GUB53">
        <v>6</v>
      </c>
      <c r="GUC53">
        <v>20</v>
      </c>
      <c r="GUD53">
        <v>9</v>
      </c>
      <c r="GUE53">
        <v>18</v>
      </c>
      <c r="GUF53">
        <v>3</v>
      </c>
      <c r="GUG53">
        <v>4</v>
      </c>
      <c r="GUH53">
        <v>5</v>
      </c>
      <c r="GUI53">
        <v>4</v>
      </c>
      <c r="GUJ53">
        <v>2</v>
      </c>
      <c r="GUK53">
        <v>3</v>
      </c>
      <c r="GUL53">
        <v>7</v>
      </c>
      <c r="GUM53">
        <v>2</v>
      </c>
      <c r="GUN53">
        <v>1</v>
      </c>
      <c r="GUO53">
        <v>2</v>
      </c>
      <c r="GUP53">
        <v>2</v>
      </c>
      <c r="GUQ53">
        <v>1</v>
      </c>
      <c r="GUR53">
        <v>4</v>
      </c>
      <c r="GUS53">
        <v>7</v>
      </c>
      <c r="GUT53">
        <v>14</v>
      </c>
      <c r="GUU53">
        <v>3</v>
      </c>
      <c r="GUV53">
        <v>4</v>
      </c>
      <c r="GUW53">
        <v>2</v>
      </c>
      <c r="GUX53">
        <v>2</v>
      </c>
      <c r="GUY53">
        <v>1</v>
      </c>
      <c r="GUZ53">
        <v>4</v>
      </c>
      <c r="GVA53">
        <v>1</v>
      </c>
      <c r="GVB53">
        <v>14</v>
      </c>
      <c r="GVC53">
        <v>1</v>
      </c>
      <c r="GVD53">
        <v>6</v>
      </c>
      <c r="GVE53">
        <v>1</v>
      </c>
      <c r="GVF53">
        <v>3</v>
      </c>
      <c r="GVG53">
        <v>1</v>
      </c>
      <c r="GVH53">
        <v>16</v>
      </c>
      <c r="GVI53">
        <v>7</v>
      </c>
      <c r="GVJ53">
        <v>9</v>
      </c>
      <c r="GVK53">
        <v>4</v>
      </c>
      <c r="GVL53">
        <v>3</v>
      </c>
      <c r="GVM53">
        <v>1</v>
      </c>
      <c r="GVN53">
        <v>4</v>
      </c>
      <c r="GVO53">
        <v>3</v>
      </c>
      <c r="GVP53">
        <v>2</v>
      </c>
      <c r="GVQ53">
        <v>5</v>
      </c>
      <c r="GVR53">
        <v>16</v>
      </c>
      <c r="GVS53">
        <v>6</v>
      </c>
      <c r="GVT53">
        <v>3</v>
      </c>
      <c r="GVU53">
        <v>6</v>
      </c>
      <c r="GVV53">
        <v>1</v>
      </c>
      <c r="GVW53">
        <v>5</v>
      </c>
      <c r="GVX53">
        <v>3</v>
      </c>
      <c r="GVY53">
        <v>9</v>
      </c>
      <c r="GVZ53">
        <v>1</v>
      </c>
      <c r="GWA53">
        <v>11</v>
      </c>
      <c r="GWB53">
        <v>2</v>
      </c>
      <c r="GWC53">
        <v>4</v>
      </c>
      <c r="GWD53">
        <v>1</v>
      </c>
      <c r="GWE53">
        <v>2</v>
      </c>
      <c r="GWF53">
        <v>5</v>
      </c>
      <c r="GWG53">
        <v>9</v>
      </c>
      <c r="GWH53">
        <v>9</v>
      </c>
      <c r="GWI53">
        <v>1</v>
      </c>
      <c r="GWJ53">
        <v>6</v>
      </c>
      <c r="GWK53">
        <v>7</v>
      </c>
      <c r="GWL53">
        <v>5</v>
      </c>
      <c r="GWM53">
        <v>1</v>
      </c>
      <c r="GWN53">
        <v>6</v>
      </c>
      <c r="GWO53">
        <v>2</v>
      </c>
      <c r="GWP53">
        <v>4</v>
      </c>
      <c r="GWQ53">
        <v>4</v>
      </c>
      <c r="GWR53">
        <v>15</v>
      </c>
      <c r="GWS53">
        <v>1</v>
      </c>
      <c r="GWT53">
        <v>2</v>
      </c>
      <c r="GWU53">
        <v>1</v>
      </c>
      <c r="GWV53">
        <v>1</v>
      </c>
      <c r="GWW53">
        <v>1</v>
      </c>
      <c r="GWX53">
        <v>3</v>
      </c>
      <c r="GWY53">
        <v>2</v>
      </c>
      <c r="GWZ53">
        <v>1</v>
      </c>
      <c r="GXA53">
        <v>1</v>
      </c>
      <c r="GXB53">
        <v>4</v>
      </c>
      <c r="GXC53">
        <v>4</v>
      </c>
      <c r="GXD53">
        <v>1</v>
      </c>
      <c r="GXE53">
        <v>18</v>
      </c>
      <c r="GXF53">
        <v>5</v>
      </c>
      <c r="GXG53">
        <v>3</v>
      </c>
      <c r="GXH53">
        <v>15</v>
      </c>
      <c r="GXI53">
        <v>15</v>
      </c>
      <c r="GXJ53">
        <v>5</v>
      </c>
      <c r="GXK53">
        <v>12</v>
      </c>
      <c r="GXL53">
        <v>5</v>
      </c>
      <c r="GXM53">
        <v>3</v>
      </c>
      <c r="GXN53">
        <v>1</v>
      </c>
      <c r="GXO53">
        <v>10</v>
      </c>
      <c r="GXP53">
        <v>4</v>
      </c>
      <c r="GXQ53">
        <v>25</v>
      </c>
      <c r="GXR53">
        <v>3</v>
      </c>
      <c r="GXS53">
        <v>4</v>
      </c>
      <c r="GXT53">
        <v>2</v>
      </c>
      <c r="GXU53">
        <v>6</v>
      </c>
      <c r="GXV53">
        <v>1</v>
      </c>
      <c r="GXW53">
        <v>2</v>
      </c>
      <c r="GXX53">
        <v>1</v>
      </c>
      <c r="GXY53">
        <v>4</v>
      </c>
      <c r="GXZ53">
        <v>2</v>
      </c>
      <c r="GYA53">
        <v>1</v>
      </c>
      <c r="GYB53">
        <v>1</v>
      </c>
      <c r="GYC53">
        <v>14</v>
      </c>
      <c r="GYD53">
        <v>1</v>
      </c>
      <c r="GYE53">
        <v>1</v>
      </c>
      <c r="GYF53">
        <v>9</v>
      </c>
      <c r="GYG53">
        <v>9</v>
      </c>
      <c r="GYH53">
        <v>2</v>
      </c>
      <c r="GYI53">
        <v>5</v>
      </c>
      <c r="GYJ53">
        <v>1</v>
      </c>
      <c r="GYK53">
        <v>3</v>
      </c>
      <c r="GYL53">
        <v>1</v>
      </c>
      <c r="GYM53">
        <v>3</v>
      </c>
      <c r="GYN53">
        <v>8</v>
      </c>
      <c r="GYO53">
        <v>5</v>
      </c>
      <c r="GYP53">
        <v>7</v>
      </c>
      <c r="GYQ53">
        <v>3</v>
      </c>
      <c r="GYR53">
        <v>2</v>
      </c>
      <c r="GYS53">
        <v>12</v>
      </c>
      <c r="GYT53">
        <v>6</v>
      </c>
      <c r="GYU53">
        <v>6</v>
      </c>
      <c r="GYV53">
        <v>13</v>
      </c>
      <c r="GYW53">
        <v>1</v>
      </c>
      <c r="GYX53">
        <v>3</v>
      </c>
      <c r="GYY53">
        <v>8</v>
      </c>
      <c r="GYZ53">
        <v>8</v>
      </c>
      <c r="GZA53">
        <v>2</v>
      </c>
      <c r="GZB53">
        <v>5</v>
      </c>
      <c r="GZC53">
        <v>13</v>
      </c>
      <c r="GZD53">
        <v>11</v>
      </c>
      <c r="GZE53">
        <v>7</v>
      </c>
      <c r="GZF53">
        <v>4</v>
      </c>
      <c r="GZG53">
        <v>5</v>
      </c>
      <c r="GZH53">
        <v>1</v>
      </c>
      <c r="GZI53">
        <v>1</v>
      </c>
      <c r="GZJ53">
        <v>4</v>
      </c>
      <c r="GZK53">
        <v>7</v>
      </c>
      <c r="GZL53">
        <v>3</v>
      </c>
      <c r="GZM53">
        <v>1</v>
      </c>
      <c r="GZN53">
        <v>2</v>
      </c>
      <c r="GZO53">
        <v>2</v>
      </c>
      <c r="GZP53">
        <v>3</v>
      </c>
      <c r="GZQ53">
        <v>14</v>
      </c>
      <c r="GZR53">
        <v>5</v>
      </c>
      <c r="GZS53">
        <v>1</v>
      </c>
      <c r="GZT53">
        <v>8</v>
      </c>
      <c r="GZU53">
        <v>10</v>
      </c>
      <c r="GZV53">
        <v>4</v>
      </c>
      <c r="GZW53">
        <v>1</v>
      </c>
      <c r="GZX53">
        <v>3</v>
      </c>
      <c r="GZY53">
        <v>2</v>
      </c>
      <c r="GZZ53">
        <v>2</v>
      </c>
      <c r="HAA53">
        <v>2</v>
      </c>
      <c r="HAB53">
        <v>2</v>
      </c>
      <c r="HAC53">
        <v>3</v>
      </c>
      <c r="HAD53">
        <v>4</v>
      </c>
      <c r="HAE53">
        <v>1</v>
      </c>
      <c r="HAF53">
        <v>8</v>
      </c>
      <c r="HAG53">
        <v>1</v>
      </c>
      <c r="HAH53">
        <v>11</v>
      </c>
      <c r="HAI53">
        <v>2</v>
      </c>
      <c r="HAJ53">
        <v>1</v>
      </c>
      <c r="HAK53">
        <v>13</v>
      </c>
      <c r="HAL53">
        <v>1</v>
      </c>
      <c r="HAM53">
        <v>4</v>
      </c>
      <c r="HAN53">
        <v>12</v>
      </c>
      <c r="HAO53">
        <v>1</v>
      </c>
      <c r="HAP53">
        <v>30</v>
      </c>
      <c r="HAQ53">
        <v>5</v>
      </c>
      <c r="HAR53">
        <v>7</v>
      </c>
      <c r="HAS53">
        <v>1</v>
      </c>
      <c r="HAT53">
        <v>1</v>
      </c>
      <c r="HAU53">
        <v>3</v>
      </c>
      <c r="HAV53">
        <v>11</v>
      </c>
      <c r="HAW53">
        <v>14</v>
      </c>
      <c r="HAX53">
        <v>3</v>
      </c>
      <c r="HAY53">
        <v>1</v>
      </c>
      <c r="HAZ53">
        <v>2</v>
      </c>
      <c r="HBA53">
        <v>4</v>
      </c>
      <c r="HBB53">
        <v>10</v>
      </c>
      <c r="HBC53">
        <v>2</v>
      </c>
      <c r="HBD53">
        <v>5</v>
      </c>
      <c r="HBE53">
        <v>1</v>
      </c>
      <c r="HBF53">
        <v>1</v>
      </c>
      <c r="HBG53">
        <v>10</v>
      </c>
      <c r="HBH53">
        <v>2</v>
      </c>
      <c r="HBI53">
        <v>3</v>
      </c>
      <c r="HBJ53">
        <v>5</v>
      </c>
      <c r="HBK53">
        <v>7</v>
      </c>
      <c r="HBL53">
        <v>7</v>
      </c>
      <c r="HBM53">
        <v>3</v>
      </c>
      <c r="HBN53">
        <v>1</v>
      </c>
      <c r="HBO53">
        <v>2</v>
      </c>
      <c r="HBP53">
        <v>9</v>
      </c>
      <c r="HBQ53">
        <v>4</v>
      </c>
      <c r="HBR53">
        <v>1</v>
      </c>
      <c r="HBS53">
        <v>2</v>
      </c>
      <c r="HBT53">
        <v>1</v>
      </c>
      <c r="HBU53">
        <v>15</v>
      </c>
      <c r="HBV53">
        <v>12</v>
      </c>
      <c r="HBW53">
        <v>22</v>
      </c>
      <c r="HBX53">
        <v>3</v>
      </c>
      <c r="HBY53">
        <v>22</v>
      </c>
      <c r="HBZ53">
        <v>1</v>
      </c>
      <c r="HCA53">
        <v>4</v>
      </c>
      <c r="HCB53">
        <v>4</v>
      </c>
      <c r="HCC53">
        <v>9</v>
      </c>
      <c r="HCD53">
        <v>13</v>
      </c>
      <c r="HCE53">
        <v>5</v>
      </c>
      <c r="HCF53">
        <v>14</v>
      </c>
      <c r="HCG53">
        <v>9</v>
      </c>
      <c r="HCH53">
        <v>3</v>
      </c>
      <c r="HCI53">
        <v>5</v>
      </c>
      <c r="HCJ53">
        <v>3</v>
      </c>
      <c r="HCK53">
        <v>29</v>
      </c>
      <c r="HCL53">
        <v>2</v>
      </c>
      <c r="HCM53">
        <v>5</v>
      </c>
      <c r="HCN53">
        <v>5</v>
      </c>
      <c r="HCO53">
        <v>3</v>
      </c>
      <c r="HCP53">
        <v>3</v>
      </c>
      <c r="HCQ53">
        <v>1</v>
      </c>
      <c r="HCR53">
        <v>10</v>
      </c>
      <c r="HCS53">
        <v>2</v>
      </c>
      <c r="HCT53">
        <v>14</v>
      </c>
      <c r="HCU53">
        <v>6</v>
      </c>
      <c r="HCV53">
        <v>10</v>
      </c>
      <c r="HCW53">
        <v>5</v>
      </c>
      <c r="HCX53">
        <v>3</v>
      </c>
      <c r="HCY53">
        <v>5</v>
      </c>
      <c r="HCZ53">
        <v>4</v>
      </c>
      <c r="HDA53">
        <v>1</v>
      </c>
      <c r="HDB53">
        <v>4</v>
      </c>
      <c r="HDC53">
        <v>2</v>
      </c>
      <c r="HDD53">
        <v>5</v>
      </c>
      <c r="HDE53">
        <v>6</v>
      </c>
      <c r="HDF53">
        <v>2</v>
      </c>
      <c r="HDG53">
        <v>4</v>
      </c>
      <c r="HDH53">
        <v>6</v>
      </c>
      <c r="HDI53">
        <v>5</v>
      </c>
      <c r="HDJ53">
        <v>13</v>
      </c>
      <c r="HDK53">
        <v>27</v>
      </c>
      <c r="HDL53">
        <v>1</v>
      </c>
      <c r="HDM53">
        <v>15</v>
      </c>
      <c r="HDN53">
        <v>5</v>
      </c>
      <c r="HDO53">
        <v>5</v>
      </c>
      <c r="HDP53">
        <v>3</v>
      </c>
      <c r="HDQ53">
        <v>1</v>
      </c>
      <c r="HDR53">
        <v>2</v>
      </c>
      <c r="HDS53">
        <v>5</v>
      </c>
      <c r="HDT53">
        <v>1</v>
      </c>
      <c r="HDU53">
        <v>6</v>
      </c>
      <c r="HDV53">
        <v>3</v>
      </c>
      <c r="HDW53">
        <v>2</v>
      </c>
      <c r="HDX53">
        <v>8</v>
      </c>
      <c r="HDY53">
        <v>5</v>
      </c>
      <c r="HDZ53">
        <v>6</v>
      </c>
      <c r="HEA53">
        <v>5</v>
      </c>
      <c r="HEB53">
        <v>5</v>
      </c>
      <c r="HEC53">
        <v>1</v>
      </c>
      <c r="HED53">
        <v>1</v>
      </c>
      <c r="HEE53">
        <v>5</v>
      </c>
      <c r="HEF53">
        <v>12</v>
      </c>
      <c r="HEG53">
        <v>1</v>
      </c>
      <c r="HEH53">
        <v>14</v>
      </c>
      <c r="HEI53">
        <v>3</v>
      </c>
      <c r="HEJ53">
        <v>14</v>
      </c>
      <c r="HEK53">
        <v>1</v>
      </c>
      <c r="HEL53">
        <v>14</v>
      </c>
      <c r="HEM53">
        <v>12</v>
      </c>
      <c r="HEN53">
        <v>8</v>
      </c>
      <c r="HEO53">
        <v>1</v>
      </c>
      <c r="HEP53">
        <v>15</v>
      </c>
      <c r="HEQ53">
        <v>1</v>
      </c>
      <c r="HER53">
        <v>3</v>
      </c>
      <c r="HES53">
        <v>9</v>
      </c>
      <c r="HET53">
        <v>2</v>
      </c>
      <c r="HEU53">
        <v>24</v>
      </c>
      <c r="HEV53">
        <v>5</v>
      </c>
      <c r="HEW53">
        <v>6</v>
      </c>
      <c r="HEX53">
        <v>19</v>
      </c>
      <c r="HEY53">
        <v>17</v>
      </c>
      <c r="HEZ53">
        <v>6</v>
      </c>
      <c r="HFA53">
        <v>15</v>
      </c>
      <c r="HFB53">
        <v>5</v>
      </c>
      <c r="HFC53">
        <v>1</v>
      </c>
      <c r="HFD53">
        <v>13</v>
      </c>
      <c r="HFE53">
        <v>7</v>
      </c>
      <c r="HFF53">
        <v>8</v>
      </c>
      <c r="HFG53">
        <v>1</v>
      </c>
      <c r="HFH53">
        <v>8</v>
      </c>
      <c r="HFI53">
        <v>1</v>
      </c>
      <c r="HFJ53">
        <v>11</v>
      </c>
      <c r="HFK53">
        <v>1</v>
      </c>
      <c r="HFL53">
        <v>14</v>
      </c>
      <c r="HFM53">
        <v>1</v>
      </c>
      <c r="HFN53">
        <v>5</v>
      </c>
      <c r="HFO53">
        <v>6</v>
      </c>
      <c r="HFP53">
        <v>11</v>
      </c>
      <c r="HFQ53">
        <v>3</v>
      </c>
      <c r="HFR53">
        <v>7</v>
      </c>
      <c r="HFS53">
        <v>4</v>
      </c>
      <c r="HFT53">
        <v>4</v>
      </c>
      <c r="HFU53">
        <v>2</v>
      </c>
      <c r="HFV53">
        <v>2</v>
      </c>
      <c r="HFW53">
        <v>27</v>
      </c>
      <c r="HFX53">
        <v>1</v>
      </c>
      <c r="HFY53">
        <v>2</v>
      </c>
      <c r="HFZ53">
        <v>4</v>
      </c>
      <c r="HGA53">
        <v>7</v>
      </c>
      <c r="HGB53">
        <v>2</v>
      </c>
      <c r="HGC53">
        <v>4</v>
      </c>
      <c r="HGD53">
        <v>9</v>
      </c>
      <c r="HGE53">
        <v>8</v>
      </c>
      <c r="HGF53">
        <v>3</v>
      </c>
      <c r="HGG53">
        <v>3</v>
      </c>
      <c r="HGH53">
        <v>2</v>
      </c>
      <c r="HGI53">
        <v>9</v>
      </c>
      <c r="HGJ53">
        <v>2</v>
      </c>
      <c r="HGK53">
        <v>16</v>
      </c>
      <c r="HGL53">
        <v>1</v>
      </c>
      <c r="HGM53">
        <v>4</v>
      </c>
      <c r="HGN53">
        <v>10</v>
      </c>
      <c r="HGO53">
        <v>24</v>
      </c>
      <c r="HGP53">
        <v>2</v>
      </c>
      <c r="HGQ53">
        <v>4</v>
      </c>
      <c r="HGR53">
        <v>8</v>
      </c>
      <c r="HGS53">
        <v>3</v>
      </c>
      <c r="HGT53">
        <v>8</v>
      </c>
      <c r="HGU53">
        <v>1</v>
      </c>
      <c r="HGV53">
        <v>9</v>
      </c>
      <c r="HGW53">
        <v>3</v>
      </c>
      <c r="HGX53">
        <v>3</v>
      </c>
      <c r="HGY53">
        <v>8</v>
      </c>
      <c r="HGZ53">
        <v>7</v>
      </c>
      <c r="HHA53">
        <v>3</v>
      </c>
      <c r="HHB53">
        <v>1</v>
      </c>
      <c r="HHC53">
        <v>1</v>
      </c>
      <c r="HHD53">
        <v>3</v>
      </c>
      <c r="HHE53">
        <v>12</v>
      </c>
      <c r="HHF53">
        <v>12</v>
      </c>
      <c r="HHG53">
        <v>2</v>
      </c>
      <c r="HHH53">
        <v>6</v>
      </c>
      <c r="HHI53">
        <v>7</v>
      </c>
      <c r="HHJ53">
        <v>2</v>
      </c>
      <c r="HHK53">
        <v>1</v>
      </c>
      <c r="HHL53">
        <v>6</v>
      </c>
      <c r="HHM53">
        <v>4</v>
      </c>
      <c r="HHN53">
        <v>2</v>
      </c>
      <c r="HHO53">
        <v>5</v>
      </c>
      <c r="HHP53">
        <v>1</v>
      </c>
      <c r="HHQ53">
        <v>3</v>
      </c>
      <c r="HHR53">
        <v>5</v>
      </c>
      <c r="HHS53">
        <v>7</v>
      </c>
      <c r="HHT53">
        <v>4</v>
      </c>
      <c r="HHU53">
        <v>1</v>
      </c>
      <c r="HHV53">
        <v>8</v>
      </c>
      <c r="HHW53">
        <v>1</v>
      </c>
      <c r="HHX53">
        <v>3</v>
      </c>
      <c r="HHY53">
        <v>3</v>
      </c>
      <c r="HHZ53">
        <v>14</v>
      </c>
      <c r="HIA53">
        <v>3</v>
      </c>
      <c r="HIB53">
        <v>7</v>
      </c>
      <c r="HIC53">
        <v>5</v>
      </c>
      <c r="HID53">
        <v>24</v>
      </c>
      <c r="HIE53">
        <v>1</v>
      </c>
      <c r="HIF53">
        <v>5</v>
      </c>
      <c r="HIG53">
        <v>1</v>
      </c>
      <c r="HIH53">
        <v>3</v>
      </c>
      <c r="HII53">
        <v>5</v>
      </c>
      <c r="HIJ53">
        <v>2</v>
      </c>
      <c r="HIK53">
        <v>6</v>
      </c>
      <c r="HIL53">
        <v>16</v>
      </c>
      <c r="HIM53">
        <v>4</v>
      </c>
      <c r="HIN53">
        <v>5</v>
      </c>
      <c r="HIO53">
        <v>1</v>
      </c>
      <c r="HIP53">
        <v>21</v>
      </c>
      <c r="HIQ53">
        <v>14</v>
      </c>
      <c r="HIR53">
        <v>1</v>
      </c>
      <c r="HIS53">
        <v>7</v>
      </c>
      <c r="HIT53">
        <v>5</v>
      </c>
      <c r="HIU53">
        <v>2</v>
      </c>
      <c r="HIV53">
        <v>12</v>
      </c>
      <c r="HIW53">
        <v>1</v>
      </c>
      <c r="HIX53">
        <v>1</v>
      </c>
      <c r="HIY53">
        <v>5</v>
      </c>
      <c r="HIZ53">
        <v>11</v>
      </c>
      <c r="HJA53">
        <v>1</v>
      </c>
      <c r="HJB53">
        <v>12</v>
      </c>
      <c r="HJC53">
        <v>3</v>
      </c>
      <c r="HJD53">
        <v>23</v>
      </c>
      <c r="HJE53">
        <v>6</v>
      </c>
      <c r="HJF53">
        <v>21</v>
      </c>
      <c r="HJG53">
        <v>8</v>
      </c>
      <c r="HJH53">
        <v>1</v>
      </c>
      <c r="HJI53">
        <v>4</v>
      </c>
      <c r="HJJ53">
        <v>8</v>
      </c>
      <c r="HJK53">
        <v>9</v>
      </c>
      <c r="HJL53">
        <v>2</v>
      </c>
      <c r="HJM53">
        <v>1</v>
      </c>
      <c r="HJN53">
        <v>2</v>
      </c>
      <c r="HJO53">
        <v>5</v>
      </c>
      <c r="HJP53">
        <v>9</v>
      </c>
      <c r="HJQ53">
        <v>6</v>
      </c>
      <c r="HJR53">
        <v>7</v>
      </c>
      <c r="HJS53">
        <v>2</v>
      </c>
      <c r="HJT53">
        <v>3</v>
      </c>
      <c r="HJU53">
        <v>1</v>
      </c>
      <c r="HJV53">
        <v>1</v>
      </c>
      <c r="HJW53">
        <v>1</v>
      </c>
      <c r="HJX53">
        <v>12</v>
      </c>
      <c r="HJY53">
        <v>19</v>
      </c>
      <c r="HJZ53">
        <v>11</v>
      </c>
      <c r="HKA53">
        <v>10</v>
      </c>
      <c r="HKB53">
        <v>9</v>
      </c>
      <c r="HKC53">
        <v>4</v>
      </c>
      <c r="HKD53">
        <v>7</v>
      </c>
      <c r="HKE53">
        <v>3</v>
      </c>
      <c r="HKF53">
        <v>8</v>
      </c>
      <c r="HKG53">
        <v>1</v>
      </c>
      <c r="HKH53">
        <v>9</v>
      </c>
      <c r="HKI53">
        <v>11</v>
      </c>
      <c r="HKJ53">
        <v>5</v>
      </c>
      <c r="HKK53">
        <v>2</v>
      </c>
      <c r="HKL53">
        <v>17</v>
      </c>
      <c r="HKM53">
        <v>1</v>
      </c>
      <c r="HKN53">
        <v>1</v>
      </c>
      <c r="HKO53">
        <v>4</v>
      </c>
      <c r="HKP53">
        <v>1</v>
      </c>
      <c r="HKQ53">
        <v>6</v>
      </c>
      <c r="HKR53">
        <v>8</v>
      </c>
      <c r="HKS53">
        <v>9</v>
      </c>
      <c r="HKT53">
        <v>6</v>
      </c>
      <c r="HKU53">
        <v>3</v>
      </c>
      <c r="HKV53">
        <v>11</v>
      </c>
      <c r="HKW53">
        <v>4</v>
      </c>
      <c r="HKX53">
        <v>4</v>
      </c>
      <c r="HKY53">
        <v>1</v>
      </c>
      <c r="HKZ53">
        <v>8</v>
      </c>
      <c r="HLA53">
        <v>15</v>
      </c>
      <c r="HLB53">
        <v>4</v>
      </c>
      <c r="HLC53">
        <v>1</v>
      </c>
      <c r="HLD53">
        <v>9</v>
      </c>
      <c r="HLE53">
        <v>3</v>
      </c>
      <c r="HLF53">
        <v>3</v>
      </c>
      <c r="HLG53">
        <v>4</v>
      </c>
      <c r="HLH53">
        <v>7</v>
      </c>
      <c r="HLI53">
        <v>10</v>
      </c>
      <c r="HLJ53">
        <v>4</v>
      </c>
      <c r="HLK53">
        <v>6</v>
      </c>
      <c r="HLL53">
        <v>9</v>
      </c>
      <c r="HLM53">
        <v>1</v>
      </c>
      <c r="HLN53">
        <v>15</v>
      </c>
      <c r="HLO53">
        <v>7</v>
      </c>
      <c r="HLP53">
        <v>5</v>
      </c>
      <c r="HLQ53">
        <v>6</v>
      </c>
      <c r="HLR53">
        <v>8</v>
      </c>
      <c r="HLS53">
        <v>3</v>
      </c>
      <c r="HLT53">
        <v>9</v>
      </c>
      <c r="HLU53">
        <v>3</v>
      </c>
      <c r="HLV53">
        <v>8</v>
      </c>
      <c r="HLW53">
        <v>2</v>
      </c>
      <c r="HLX53">
        <v>6</v>
      </c>
      <c r="HLY53">
        <v>1</v>
      </c>
      <c r="HLZ53">
        <v>3</v>
      </c>
      <c r="HMA53">
        <v>3</v>
      </c>
      <c r="HMB53">
        <v>4</v>
      </c>
      <c r="HMC53">
        <v>3</v>
      </c>
      <c r="HMD53">
        <v>9</v>
      </c>
      <c r="HME53">
        <v>12</v>
      </c>
      <c r="HMF53">
        <v>1</v>
      </c>
      <c r="HMG53">
        <v>9</v>
      </c>
      <c r="HMH53">
        <v>5</v>
      </c>
      <c r="HMI53">
        <v>6</v>
      </c>
      <c r="HMJ53">
        <v>5</v>
      </c>
      <c r="HMK53">
        <v>4</v>
      </c>
      <c r="HML53">
        <v>2</v>
      </c>
      <c r="HMM53">
        <v>3</v>
      </c>
      <c r="HMN53">
        <v>8</v>
      </c>
      <c r="HMO53">
        <v>10</v>
      </c>
      <c r="HMP53">
        <v>5</v>
      </c>
      <c r="HMQ53">
        <v>1</v>
      </c>
      <c r="HMR53">
        <v>2</v>
      </c>
      <c r="HMS53">
        <v>3</v>
      </c>
      <c r="HMT53">
        <v>7</v>
      </c>
      <c r="HMU53">
        <v>5</v>
      </c>
      <c r="HMV53">
        <v>4</v>
      </c>
      <c r="HMW53">
        <v>8</v>
      </c>
      <c r="HMX53">
        <v>1</v>
      </c>
      <c r="HMY53">
        <v>3</v>
      </c>
      <c r="HMZ53">
        <v>11</v>
      </c>
      <c r="HNA53">
        <v>6</v>
      </c>
      <c r="HNB53">
        <v>2</v>
      </c>
      <c r="HNC53">
        <v>12</v>
      </c>
      <c r="HND53">
        <v>1</v>
      </c>
      <c r="HNE53">
        <v>4</v>
      </c>
      <c r="HNF53">
        <v>1</v>
      </c>
      <c r="HNG53">
        <v>8</v>
      </c>
      <c r="HNH53">
        <v>2</v>
      </c>
      <c r="HNI53">
        <v>14</v>
      </c>
      <c r="HNJ53">
        <v>20</v>
      </c>
      <c r="HNK53">
        <v>2</v>
      </c>
      <c r="HNL53">
        <v>9</v>
      </c>
      <c r="HNM53">
        <v>3</v>
      </c>
      <c r="HNN53">
        <v>2</v>
      </c>
      <c r="HNO53">
        <v>12</v>
      </c>
      <c r="HNP53">
        <v>10</v>
      </c>
      <c r="HNQ53">
        <v>1</v>
      </c>
      <c r="HNR53">
        <v>4</v>
      </c>
      <c r="HNS53">
        <v>1</v>
      </c>
      <c r="HNT53">
        <v>2</v>
      </c>
      <c r="HNU53">
        <v>4</v>
      </c>
      <c r="HNV53">
        <v>3</v>
      </c>
      <c r="HNW53">
        <v>9</v>
      </c>
      <c r="HNX53">
        <v>2</v>
      </c>
      <c r="HNY53">
        <v>7</v>
      </c>
      <c r="HNZ53">
        <v>2</v>
      </c>
      <c r="HOA53">
        <v>17</v>
      </c>
      <c r="HOB53">
        <v>1</v>
      </c>
      <c r="HOC53">
        <v>5</v>
      </c>
      <c r="HOD53">
        <v>9</v>
      </c>
      <c r="HOE53">
        <v>3</v>
      </c>
      <c r="HOF53">
        <v>2</v>
      </c>
      <c r="HOG53">
        <v>1</v>
      </c>
      <c r="HOH53">
        <v>1</v>
      </c>
      <c r="HOI53">
        <v>7</v>
      </c>
      <c r="HOJ53">
        <v>4</v>
      </c>
      <c r="HOK53">
        <v>14</v>
      </c>
      <c r="HOL53">
        <v>1</v>
      </c>
      <c r="HOM53">
        <v>6</v>
      </c>
      <c r="HON53">
        <v>2</v>
      </c>
      <c r="HOO53">
        <v>14</v>
      </c>
      <c r="HOP53">
        <v>2</v>
      </c>
      <c r="HOQ53">
        <v>9</v>
      </c>
      <c r="HOR53">
        <v>12</v>
      </c>
      <c r="HOS53">
        <v>7</v>
      </c>
      <c r="HOT53">
        <v>2</v>
      </c>
      <c r="HOU53">
        <v>15</v>
      </c>
      <c r="HOV53">
        <v>2</v>
      </c>
      <c r="HOW53">
        <v>6</v>
      </c>
      <c r="HOX53">
        <v>2</v>
      </c>
      <c r="HOY53">
        <v>1</v>
      </c>
      <c r="HOZ53">
        <v>5</v>
      </c>
      <c r="HPA53">
        <v>7</v>
      </c>
      <c r="HPB53">
        <v>5</v>
      </c>
      <c r="HPC53">
        <v>1</v>
      </c>
      <c r="HPD53">
        <v>2</v>
      </c>
      <c r="HPE53">
        <v>1</v>
      </c>
      <c r="HPF53">
        <v>1</v>
      </c>
      <c r="HPG53">
        <v>1</v>
      </c>
      <c r="HPH53">
        <v>4</v>
      </c>
      <c r="HPI53">
        <v>3</v>
      </c>
      <c r="HPJ53">
        <v>1</v>
      </c>
      <c r="HPK53">
        <v>5</v>
      </c>
      <c r="HPL53">
        <v>3</v>
      </c>
      <c r="HPM53">
        <v>5</v>
      </c>
      <c r="HPN53">
        <v>5</v>
      </c>
      <c r="HPO53">
        <v>9</v>
      </c>
      <c r="HPP53">
        <v>5</v>
      </c>
      <c r="HPQ53">
        <v>7</v>
      </c>
      <c r="HPR53">
        <v>5</v>
      </c>
      <c r="HPS53">
        <v>2</v>
      </c>
      <c r="HPT53">
        <v>2</v>
      </c>
      <c r="HPU53">
        <v>2</v>
      </c>
      <c r="HPV53">
        <v>1</v>
      </c>
      <c r="HPW53">
        <v>8</v>
      </c>
      <c r="HPX53">
        <v>9</v>
      </c>
      <c r="HPY53">
        <v>16</v>
      </c>
      <c r="HPZ53">
        <v>2</v>
      </c>
      <c r="HQA53">
        <v>3</v>
      </c>
      <c r="HQB53">
        <v>2</v>
      </c>
      <c r="HQC53">
        <v>16</v>
      </c>
      <c r="HQD53">
        <v>2</v>
      </c>
      <c r="HQE53">
        <v>13</v>
      </c>
      <c r="HQF53">
        <v>7</v>
      </c>
      <c r="HQG53">
        <v>3</v>
      </c>
      <c r="HQH53">
        <v>10</v>
      </c>
      <c r="HQI53">
        <v>4</v>
      </c>
      <c r="HQJ53">
        <v>2</v>
      </c>
      <c r="HQK53">
        <v>3</v>
      </c>
      <c r="HQL53">
        <v>11</v>
      </c>
      <c r="HQM53">
        <v>4</v>
      </c>
      <c r="HQN53">
        <v>7</v>
      </c>
      <c r="HQO53">
        <v>4</v>
      </c>
      <c r="HQP53">
        <v>9</v>
      </c>
      <c r="HQQ53">
        <v>4</v>
      </c>
      <c r="HQR53">
        <v>2</v>
      </c>
      <c r="HQS53">
        <v>7</v>
      </c>
      <c r="HQT53">
        <v>8</v>
      </c>
      <c r="HQU53">
        <v>1</v>
      </c>
      <c r="HQV53">
        <v>4</v>
      </c>
      <c r="HQW53">
        <v>3</v>
      </c>
      <c r="HQX53">
        <v>2</v>
      </c>
      <c r="HQY53">
        <v>7</v>
      </c>
      <c r="HQZ53">
        <v>1</v>
      </c>
      <c r="HRA53">
        <v>1</v>
      </c>
      <c r="HRB53">
        <v>13</v>
      </c>
      <c r="HRC53">
        <v>7</v>
      </c>
      <c r="HRD53">
        <v>1</v>
      </c>
      <c r="HRE53">
        <v>1</v>
      </c>
      <c r="HRF53">
        <v>3</v>
      </c>
      <c r="HRG53">
        <v>2</v>
      </c>
      <c r="HRH53">
        <v>4</v>
      </c>
      <c r="HRI53">
        <v>12</v>
      </c>
      <c r="HRJ53">
        <v>46</v>
      </c>
      <c r="HRK53">
        <v>7</v>
      </c>
      <c r="HRL53">
        <v>5</v>
      </c>
      <c r="HRM53">
        <v>20</v>
      </c>
      <c r="HRN53">
        <v>5</v>
      </c>
      <c r="HRO53">
        <v>1</v>
      </c>
      <c r="HRP53">
        <v>4</v>
      </c>
      <c r="HRQ53">
        <v>4</v>
      </c>
      <c r="HRR53">
        <v>2</v>
      </c>
      <c r="HRS53">
        <v>7</v>
      </c>
      <c r="HRT53">
        <v>18</v>
      </c>
      <c r="HRU53">
        <v>2</v>
      </c>
      <c r="HRV53">
        <v>4</v>
      </c>
      <c r="HRW53">
        <v>3</v>
      </c>
      <c r="HRX53">
        <v>2</v>
      </c>
      <c r="HRY53">
        <v>5</v>
      </c>
      <c r="HRZ53">
        <v>4</v>
      </c>
      <c r="HSA53">
        <v>1</v>
      </c>
      <c r="HSB53">
        <v>1</v>
      </c>
      <c r="HSC53">
        <v>3</v>
      </c>
      <c r="HSD53">
        <v>4</v>
      </c>
      <c r="HSE53">
        <v>1</v>
      </c>
      <c r="HSF53">
        <v>1</v>
      </c>
      <c r="HSG53">
        <v>1</v>
      </c>
      <c r="HSH53">
        <v>5</v>
      </c>
      <c r="HSI53">
        <v>4</v>
      </c>
      <c r="HSJ53">
        <v>1</v>
      </c>
      <c r="HSK53">
        <v>2</v>
      </c>
      <c r="HSL53">
        <v>6</v>
      </c>
      <c r="HSM53">
        <v>1</v>
      </c>
      <c r="HSN53">
        <v>4</v>
      </c>
      <c r="HSO53">
        <v>2</v>
      </c>
      <c r="HSP53">
        <v>2</v>
      </c>
      <c r="HSQ53">
        <v>13</v>
      </c>
      <c r="HSR53">
        <v>6</v>
      </c>
      <c r="HSS53">
        <v>10</v>
      </c>
      <c r="HST53">
        <v>1</v>
      </c>
      <c r="HSU53">
        <v>5</v>
      </c>
      <c r="HSV53">
        <v>2</v>
      </c>
      <c r="HSW53">
        <v>9</v>
      </c>
      <c r="HSX53">
        <v>1</v>
      </c>
      <c r="HSY53">
        <v>6</v>
      </c>
      <c r="HSZ53">
        <v>7</v>
      </c>
      <c r="HTA53">
        <v>5</v>
      </c>
      <c r="HTB53">
        <v>5</v>
      </c>
      <c r="HTC53">
        <v>17</v>
      </c>
      <c r="HTD53">
        <v>3</v>
      </c>
      <c r="HTE53">
        <v>1</v>
      </c>
      <c r="HTF53">
        <v>2</v>
      </c>
      <c r="HTG53">
        <v>5</v>
      </c>
      <c r="HTH53">
        <v>3</v>
      </c>
      <c r="HTI53">
        <v>1</v>
      </c>
      <c r="HTJ53">
        <v>1</v>
      </c>
      <c r="HTK53">
        <v>7</v>
      </c>
      <c r="HTL53">
        <v>4</v>
      </c>
      <c r="HTM53">
        <v>1</v>
      </c>
      <c r="HTN53">
        <v>2</v>
      </c>
      <c r="HTO53">
        <v>2</v>
      </c>
      <c r="HTP53">
        <v>9</v>
      </c>
      <c r="HTQ53">
        <v>20</v>
      </c>
      <c r="HTR53">
        <v>3</v>
      </c>
      <c r="HTS53">
        <v>8</v>
      </c>
      <c r="HTT53">
        <v>2</v>
      </c>
      <c r="HTU53">
        <v>4</v>
      </c>
      <c r="HTV53">
        <v>1</v>
      </c>
      <c r="HTW53">
        <v>1</v>
      </c>
      <c r="HTX53">
        <v>3</v>
      </c>
      <c r="HTY53">
        <v>1</v>
      </c>
      <c r="HTZ53">
        <v>1</v>
      </c>
      <c r="HUA53">
        <v>16</v>
      </c>
      <c r="HUB53">
        <v>7</v>
      </c>
      <c r="HUC53">
        <v>13</v>
      </c>
      <c r="HUD53">
        <v>6</v>
      </c>
      <c r="HUE53">
        <v>3</v>
      </c>
      <c r="HUF53">
        <v>4</v>
      </c>
      <c r="HUG53">
        <v>8</v>
      </c>
      <c r="HUH53">
        <v>15</v>
      </c>
      <c r="HUI53">
        <v>19</v>
      </c>
      <c r="HUJ53">
        <v>3</v>
      </c>
      <c r="HUK53">
        <v>7</v>
      </c>
      <c r="HUL53">
        <v>8</v>
      </c>
      <c r="HUM53">
        <v>4</v>
      </c>
      <c r="HUN53">
        <v>3</v>
      </c>
      <c r="HUO53">
        <v>8</v>
      </c>
      <c r="HUP53">
        <v>8</v>
      </c>
      <c r="HUQ53">
        <v>18</v>
      </c>
      <c r="HUR53">
        <v>7</v>
      </c>
      <c r="HUS53">
        <v>1</v>
      </c>
      <c r="HUT53">
        <v>11</v>
      </c>
      <c r="HUU53">
        <v>8</v>
      </c>
      <c r="HUV53">
        <v>17</v>
      </c>
      <c r="HUW53">
        <v>12</v>
      </c>
      <c r="HUX53">
        <v>7</v>
      </c>
      <c r="HUY53">
        <v>2</v>
      </c>
      <c r="HUZ53">
        <v>10</v>
      </c>
      <c r="HVA53">
        <v>2</v>
      </c>
      <c r="HVB53">
        <v>5</v>
      </c>
      <c r="HVC53">
        <v>7</v>
      </c>
      <c r="HVD53">
        <v>14</v>
      </c>
      <c r="HVE53">
        <v>4</v>
      </c>
      <c r="HVF53">
        <v>12</v>
      </c>
      <c r="HVG53">
        <v>3</v>
      </c>
      <c r="HVH53">
        <v>1</v>
      </c>
      <c r="HVI53">
        <v>4</v>
      </c>
      <c r="HVJ53">
        <v>16</v>
      </c>
      <c r="HVK53">
        <v>9</v>
      </c>
      <c r="HVL53">
        <v>11</v>
      </c>
      <c r="HVM53">
        <v>1</v>
      </c>
      <c r="HVN53">
        <v>1</v>
      </c>
      <c r="HVO53">
        <v>1</v>
      </c>
      <c r="HVP53">
        <v>6</v>
      </c>
      <c r="HVQ53">
        <v>1</v>
      </c>
      <c r="HVR53">
        <v>6</v>
      </c>
      <c r="HVS53">
        <v>2</v>
      </c>
      <c r="HVT53">
        <v>1</v>
      </c>
      <c r="HVU53">
        <v>5</v>
      </c>
      <c r="HVV53">
        <v>4</v>
      </c>
      <c r="HVW53">
        <v>6</v>
      </c>
      <c r="HVX53">
        <v>9</v>
      </c>
      <c r="HVY53">
        <v>4</v>
      </c>
      <c r="HVZ53">
        <v>5</v>
      </c>
      <c r="HWA53">
        <v>2</v>
      </c>
      <c r="HWB53">
        <v>6</v>
      </c>
      <c r="HWC53">
        <v>5</v>
      </c>
      <c r="HWD53">
        <v>2</v>
      </c>
      <c r="HWE53">
        <v>17</v>
      </c>
      <c r="HWF53">
        <v>2</v>
      </c>
      <c r="HWG53">
        <v>1</v>
      </c>
      <c r="HWH53">
        <v>1</v>
      </c>
      <c r="HWI53">
        <v>9</v>
      </c>
      <c r="HWJ53">
        <v>3</v>
      </c>
      <c r="HWK53">
        <v>12</v>
      </c>
      <c r="HWL53">
        <v>1</v>
      </c>
      <c r="HWM53">
        <v>2</v>
      </c>
      <c r="HWN53">
        <v>13</v>
      </c>
      <c r="HWO53">
        <v>12</v>
      </c>
      <c r="HWP53">
        <v>13</v>
      </c>
      <c r="HWQ53">
        <v>7</v>
      </c>
      <c r="HWR53">
        <v>3</v>
      </c>
      <c r="HWS53">
        <v>2</v>
      </c>
      <c r="HWT53">
        <v>4</v>
      </c>
      <c r="HWU53">
        <v>3</v>
      </c>
      <c r="HWV53">
        <v>5</v>
      </c>
      <c r="HWW53">
        <v>2</v>
      </c>
      <c r="HWX53">
        <v>5</v>
      </c>
      <c r="HWY53">
        <v>4</v>
      </c>
      <c r="HWZ53">
        <v>1</v>
      </c>
      <c r="HXA53">
        <v>2</v>
      </c>
      <c r="HXB53">
        <v>4</v>
      </c>
      <c r="HXC53">
        <v>3</v>
      </c>
      <c r="HXD53">
        <v>6</v>
      </c>
      <c r="HXE53">
        <v>7</v>
      </c>
      <c r="HXF53">
        <v>6</v>
      </c>
      <c r="HXG53">
        <v>6</v>
      </c>
      <c r="HXH53">
        <v>7</v>
      </c>
      <c r="HXI53">
        <v>7</v>
      </c>
      <c r="HXJ53">
        <v>11</v>
      </c>
      <c r="HXK53">
        <v>5</v>
      </c>
      <c r="HXL53">
        <v>4</v>
      </c>
      <c r="HXM53">
        <v>26</v>
      </c>
      <c r="HXN53">
        <v>4</v>
      </c>
      <c r="HXO53">
        <v>8</v>
      </c>
      <c r="HXP53">
        <v>2</v>
      </c>
      <c r="HXQ53">
        <v>13</v>
      </c>
      <c r="HXR53">
        <v>1</v>
      </c>
      <c r="HXS53">
        <v>7</v>
      </c>
      <c r="HXT53">
        <v>3</v>
      </c>
      <c r="HXU53">
        <v>1</v>
      </c>
      <c r="HXV53">
        <v>6</v>
      </c>
      <c r="HXW53">
        <v>20</v>
      </c>
      <c r="HXX53">
        <v>4</v>
      </c>
      <c r="HXY53">
        <v>5</v>
      </c>
      <c r="HXZ53">
        <v>9</v>
      </c>
      <c r="HYA53">
        <v>12</v>
      </c>
      <c r="HYB53">
        <v>2</v>
      </c>
      <c r="HYC53">
        <v>1</v>
      </c>
      <c r="HYD53">
        <v>1</v>
      </c>
      <c r="HYE53">
        <v>2</v>
      </c>
      <c r="HYF53">
        <v>5</v>
      </c>
      <c r="HYG53">
        <v>14</v>
      </c>
      <c r="HYH53">
        <v>5</v>
      </c>
      <c r="HYI53">
        <v>7</v>
      </c>
      <c r="HYJ53">
        <v>3</v>
      </c>
      <c r="HYK53">
        <v>1</v>
      </c>
      <c r="HYL53">
        <v>14</v>
      </c>
      <c r="HYM53">
        <v>1</v>
      </c>
      <c r="HYN53">
        <v>5</v>
      </c>
      <c r="HYO53">
        <v>7</v>
      </c>
      <c r="HYP53">
        <v>16</v>
      </c>
      <c r="HYQ53">
        <v>2</v>
      </c>
      <c r="HYR53">
        <v>12</v>
      </c>
      <c r="HYS53">
        <v>11</v>
      </c>
      <c r="HYT53">
        <v>8</v>
      </c>
      <c r="HYU53">
        <v>18</v>
      </c>
      <c r="HYV53">
        <v>8</v>
      </c>
      <c r="HYW53">
        <v>7</v>
      </c>
      <c r="HYX53">
        <v>4</v>
      </c>
      <c r="HYY53">
        <v>5</v>
      </c>
      <c r="HYZ53">
        <v>1</v>
      </c>
      <c r="HZA53">
        <v>1</v>
      </c>
      <c r="HZB53">
        <v>11</v>
      </c>
      <c r="HZC53">
        <v>2</v>
      </c>
      <c r="HZD53">
        <v>1</v>
      </c>
      <c r="HZE53">
        <v>14</v>
      </c>
      <c r="HZF53">
        <v>16</v>
      </c>
      <c r="HZG53">
        <v>1</v>
      </c>
      <c r="HZH53">
        <v>1</v>
      </c>
      <c r="HZI53">
        <v>8</v>
      </c>
      <c r="HZJ53">
        <v>6</v>
      </c>
      <c r="HZK53">
        <v>8</v>
      </c>
      <c r="HZL53">
        <v>4</v>
      </c>
      <c r="HZM53">
        <v>9</v>
      </c>
      <c r="HZN53">
        <v>2</v>
      </c>
      <c r="HZO53">
        <v>3</v>
      </c>
      <c r="HZP53">
        <v>6</v>
      </c>
      <c r="HZQ53">
        <v>2</v>
      </c>
      <c r="HZR53">
        <v>2</v>
      </c>
      <c r="HZS53">
        <v>4</v>
      </c>
      <c r="HZT53">
        <v>4</v>
      </c>
      <c r="HZU53">
        <v>2</v>
      </c>
      <c r="HZV53">
        <v>5</v>
      </c>
      <c r="HZW53">
        <v>4</v>
      </c>
      <c r="HZX53">
        <v>3</v>
      </c>
      <c r="HZY53">
        <v>4</v>
      </c>
      <c r="HZZ53">
        <v>16</v>
      </c>
      <c r="IAA53">
        <v>2</v>
      </c>
      <c r="IAB53">
        <v>14</v>
      </c>
      <c r="IAC53">
        <v>1</v>
      </c>
      <c r="IAD53">
        <v>4</v>
      </c>
      <c r="IAE53">
        <v>6</v>
      </c>
      <c r="IAF53">
        <v>8</v>
      </c>
      <c r="IAG53">
        <v>5</v>
      </c>
      <c r="IAH53">
        <v>3</v>
      </c>
      <c r="IAI53">
        <v>6</v>
      </c>
      <c r="IAJ53">
        <v>2</v>
      </c>
      <c r="IAK53">
        <v>14</v>
      </c>
      <c r="IAL53">
        <v>14</v>
      </c>
      <c r="IAM53">
        <v>7</v>
      </c>
      <c r="IAN53">
        <v>1</v>
      </c>
      <c r="IAO53">
        <v>3</v>
      </c>
      <c r="IAP53">
        <v>1</v>
      </c>
      <c r="IAQ53">
        <v>4</v>
      </c>
      <c r="IAR53">
        <v>1</v>
      </c>
      <c r="IAS53">
        <v>7</v>
      </c>
      <c r="IAT53">
        <v>4</v>
      </c>
      <c r="IAU53">
        <v>4</v>
      </c>
      <c r="IAV53">
        <v>8</v>
      </c>
      <c r="IAW53">
        <v>8</v>
      </c>
      <c r="IAX53">
        <v>5</v>
      </c>
      <c r="IAY53">
        <v>7</v>
      </c>
      <c r="IAZ53">
        <v>2</v>
      </c>
      <c r="IBA53">
        <v>12</v>
      </c>
      <c r="IBB53">
        <v>10</v>
      </c>
      <c r="IBC53">
        <v>27</v>
      </c>
      <c r="IBD53">
        <v>7</v>
      </c>
      <c r="IBE53">
        <v>1</v>
      </c>
      <c r="IBF53">
        <v>1</v>
      </c>
      <c r="IBG53">
        <v>4</v>
      </c>
      <c r="IBH53">
        <v>9</v>
      </c>
      <c r="IBI53">
        <v>1</v>
      </c>
      <c r="IBJ53">
        <v>7</v>
      </c>
      <c r="IBK53">
        <v>5</v>
      </c>
      <c r="IBL53">
        <v>17</v>
      </c>
      <c r="IBM53">
        <v>5</v>
      </c>
      <c r="IBN53">
        <v>4</v>
      </c>
      <c r="IBO53">
        <v>2</v>
      </c>
      <c r="IBP53">
        <v>10</v>
      </c>
      <c r="IBQ53">
        <v>1</v>
      </c>
      <c r="IBR53">
        <v>5</v>
      </c>
      <c r="IBS53">
        <v>16</v>
      </c>
      <c r="IBT53">
        <v>7</v>
      </c>
      <c r="IBU53">
        <v>5</v>
      </c>
      <c r="IBV53">
        <v>6</v>
      </c>
      <c r="IBW53">
        <v>5</v>
      </c>
      <c r="IBX53">
        <v>7</v>
      </c>
      <c r="IBY53">
        <v>11</v>
      </c>
      <c r="IBZ53">
        <v>7</v>
      </c>
      <c r="ICA53">
        <v>6</v>
      </c>
      <c r="ICB53">
        <v>1</v>
      </c>
      <c r="ICC53">
        <v>8</v>
      </c>
      <c r="ICD53">
        <v>8</v>
      </c>
      <c r="ICE53">
        <v>1</v>
      </c>
      <c r="ICF53">
        <v>4</v>
      </c>
      <c r="ICG53">
        <v>4</v>
      </c>
      <c r="ICH53">
        <v>5</v>
      </c>
      <c r="ICI53">
        <v>3</v>
      </c>
      <c r="ICJ53">
        <v>17</v>
      </c>
      <c r="ICK53">
        <v>12</v>
      </c>
      <c r="ICL53">
        <v>4</v>
      </c>
      <c r="ICM53">
        <v>1</v>
      </c>
      <c r="ICN53">
        <v>5</v>
      </c>
      <c r="ICO53">
        <v>1</v>
      </c>
      <c r="ICP53">
        <v>1</v>
      </c>
      <c r="ICQ53">
        <v>3</v>
      </c>
      <c r="ICR53">
        <v>4</v>
      </c>
      <c r="ICS53">
        <v>9</v>
      </c>
      <c r="ICT53">
        <v>11</v>
      </c>
      <c r="ICU53">
        <v>4</v>
      </c>
      <c r="ICV53">
        <v>2</v>
      </c>
      <c r="ICW53">
        <v>11</v>
      </c>
      <c r="ICX53">
        <v>2</v>
      </c>
      <c r="ICY53">
        <v>1</v>
      </c>
      <c r="ICZ53">
        <v>6</v>
      </c>
      <c r="IDA53">
        <v>13</v>
      </c>
      <c r="IDB53">
        <v>15</v>
      </c>
      <c r="IDC53">
        <v>4</v>
      </c>
      <c r="IDD53">
        <v>6</v>
      </c>
      <c r="IDE53">
        <v>22</v>
      </c>
      <c r="IDF53">
        <v>7</v>
      </c>
      <c r="IDG53">
        <v>1</v>
      </c>
      <c r="IDH53">
        <v>6</v>
      </c>
      <c r="IDI53">
        <v>11</v>
      </c>
      <c r="IDJ53">
        <v>2</v>
      </c>
      <c r="IDK53">
        <v>10</v>
      </c>
      <c r="IDL53">
        <v>14</v>
      </c>
      <c r="IDM53">
        <v>14</v>
      </c>
      <c r="IDN53">
        <v>6</v>
      </c>
      <c r="IDO53">
        <v>11</v>
      </c>
      <c r="IDP53">
        <v>2</v>
      </c>
      <c r="IDQ53">
        <v>10</v>
      </c>
      <c r="IDR53">
        <v>2</v>
      </c>
      <c r="IDS53">
        <v>10</v>
      </c>
      <c r="IDT53">
        <v>3</v>
      </c>
      <c r="IDU53">
        <v>7</v>
      </c>
      <c r="IDV53">
        <v>1</v>
      </c>
      <c r="IDW53">
        <v>8</v>
      </c>
      <c r="IDX53">
        <v>2</v>
      </c>
      <c r="IDY53">
        <v>5</v>
      </c>
      <c r="IDZ53">
        <v>1</v>
      </c>
      <c r="IEA53">
        <v>1</v>
      </c>
      <c r="IEB53">
        <v>1</v>
      </c>
      <c r="IEC53">
        <v>1</v>
      </c>
      <c r="IED53">
        <v>6</v>
      </c>
      <c r="IEE53">
        <v>7</v>
      </c>
      <c r="IEF53">
        <v>11</v>
      </c>
      <c r="IEG53">
        <v>7</v>
      </c>
      <c r="IEH53">
        <v>2</v>
      </c>
      <c r="IEI53">
        <v>4</v>
      </c>
      <c r="IEJ53">
        <v>12</v>
      </c>
      <c r="IEK53">
        <v>2</v>
      </c>
      <c r="IEL53">
        <v>10</v>
      </c>
      <c r="IEM53">
        <v>3</v>
      </c>
      <c r="IEN53">
        <v>2</v>
      </c>
      <c r="IEO53">
        <v>8</v>
      </c>
      <c r="IEP53">
        <v>12</v>
      </c>
      <c r="IEQ53">
        <v>2</v>
      </c>
      <c r="IER53">
        <v>4</v>
      </c>
      <c r="IES53">
        <v>5</v>
      </c>
      <c r="IET53">
        <v>22</v>
      </c>
      <c r="IEU53">
        <v>12</v>
      </c>
      <c r="IEV53">
        <v>3</v>
      </c>
      <c r="IEW53">
        <v>3</v>
      </c>
      <c r="IEX53">
        <v>2</v>
      </c>
      <c r="IEY53">
        <v>4</v>
      </c>
      <c r="IEZ53">
        <v>1</v>
      </c>
      <c r="IFA53">
        <v>1</v>
      </c>
      <c r="IFB53">
        <v>3</v>
      </c>
      <c r="IFC53">
        <v>1</v>
      </c>
      <c r="IFD53">
        <v>2</v>
      </c>
      <c r="IFE53">
        <v>4</v>
      </c>
      <c r="IFF53">
        <v>5</v>
      </c>
      <c r="IFG53">
        <v>8</v>
      </c>
      <c r="IFH53">
        <v>27</v>
      </c>
      <c r="IFI53">
        <v>2</v>
      </c>
      <c r="IFJ53">
        <v>7</v>
      </c>
      <c r="IFK53">
        <v>10</v>
      </c>
      <c r="IFL53">
        <v>1</v>
      </c>
      <c r="IFM53">
        <v>3</v>
      </c>
      <c r="IFN53">
        <v>4</v>
      </c>
      <c r="IFO53">
        <v>3</v>
      </c>
      <c r="IFP53">
        <v>13</v>
      </c>
      <c r="IFQ53">
        <v>5</v>
      </c>
      <c r="IFR53">
        <v>5</v>
      </c>
      <c r="IFS53">
        <v>3</v>
      </c>
      <c r="IFT53">
        <v>2</v>
      </c>
      <c r="IFU53">
        <v>6</v>
      </c>
      <c r="IFV53">
        <v>1</v>
      </c>
      <c r="IFW53">
        <v>7</v>
      </c>
      <c r="IFX53">
        <v>5</v>
      </c>
      <c r="IFY53">
        <v>4</v>
      </c>
      <c r="IFZ53">
        <v>3</v>
      </c>
      <c r="IGA53">
        <v>1</v>
      </c>
      <c r="IGB53">
        <v>3</v>
      </c>
      <c r="IGC53">
        <v>2</v>
      </c>
      <c r="IGD53">
        <v>1</v>
      </c>
      <c r="IGE53">
        <v>4</v>
      </c>
      <c r="IGF53">
        <v>9</v>
      </c>
      <c r="IGG53">
        <v>1</v>
      </c>
      <c r="IGH53">
        <v>2</v>
      </c>
      <c r="IGI53">
        <v>1</v>
      </c>
      <c r="IGJ53">
        <v>6</v>
      </c>
      <c r="IGK53">
        <v>9</v>
      </c>
      <c r="IGL53">
        <v>4</v>
      </c>
      <c r="IGM53">
        <v>3</v>
      </c>
      <c r="IGN53">
        <v>4</v>
      </c>
      <c r="IGO53">
        <v>1</v>
      </c>
      <c r="IGP53">
        <v>6</v>
      </c>
      <c r="IGQ53">
        <v>5</v>
      </c>
      <c r="IGR53">
        <v>10</v>
      </c>
      <c r="IGS53">
        <v>2</v>
      </c>
      <c r="IGT53">
        <v>1</v>
      </c>
      <c r="IGU53">
        <v>11</v>
      </c>
      <c r="IGV53">
        <v>5</v>
      </c>
      <c r="IGW53">
        <v>10</v>
      </c>
      <c r="IGX53">
        <v>1</v>
      </c>
      <c r="IGY53">
        <v>4</v>
      </c>
      <c r="IGZ53">
        <v>1</v>
      </c>
      <c r="IHA53">
        <v>8</v>
      </c>
      <c r="IHB53">
        <v>3</v>
      </c>
      <c r="IHC53">
        <v>4</v>
      </c>
      <c r="IHD53">
        <v>11</v>
      </c>
      <c r="IHE53">
        <v>10</v>
      </c>
      <c r="IHF53">
        <v>12</v>
      </c>
      <c r="IHG53">
        <v>9</v>
      </c>
      <c r="IHH53">
        <v>5</v>
      </c>
      <c r="IHI53">
        <v>5</v>
      </c>
      <c r="IHJ53">
        <v>2</v>
      </c>
      <c r="IHK53">
        <v>1</v>
      </c>
      <c r="IHL53">
        <v>2</v>
      </c>
      <c r="IHM53">
        <v>5</v>
      </c>
      <c r="IHN53">
        <v>8</v>
      </c>
      <c r="IHO53">
        <v>9</v>
      </c>
      <c r="IHP53">
        <v>5</v>
      </c>
      <c r="IHQ53">
        <v>2</v>
      </c>
      <c r="IHR53">
        <v>13</v>
      </c>
      <c r="IHS53">
        <v>4</v>
      </c>
      <c r="IHT53">
        <v>16</v>
      </c>
      <c r="IHU53">
        <v>15</v>
      </c>
      <c r="IHV53">
        <v>1</v>
      </c>
      <c r="IHW53">
        <v>1</v>
      </c>
      <c r="IHX53">
        <v>6</v>
      </c>
      <c r="IHY53">
        <v>18</v>
      </c>
      <c r="IHZ53">
        <v>2</v>
      </c>
      <c r="IIA53">
        <v>10</v>
      </c>
      <c r="IIB53">
        <v>17</v>
      </c>
      <c r="IIC53">
        <v>5</v>
      </c>
      <c r="IID53">
        <v>2</v>
      </c>
      <c r="IIE53">
        <v>15</v>
      </c>
      <c r="IIF53">
        <v>2</v>
      </c>
      <c r="IIG53">
        <v>3</v>
      </c>
      <c r="IIH53">
        <v>7</v>
      </c>
      <c r="III53">
        <v>1</v>
      </c>
      <c r="IIJ53">
        <v>1</v>
      </c>
      <c r="IIK53">
        <v>1</v>
      </c>
      <c r="IIL53">
        <v>3</v>
      </c>
      <c r="IIM53">
        <v>2</v>
      </c>
      <c r="IIN53">
        <v>3</v>
      </c>
      <c r="IIO53">
        <v>6</v>
      </c>
      <c r="IIP53">
        <v>9</v>
      </c>
      <c r="IIQ53">
        <v>3</v>
      </c>
      <c r="IIR53">
        <v>3</v>
      </c>
      <c r="IIS53">
        <v>5</v>
      </c>
      <c r="IIT53">
        <v>5</v>
      </c>
      <c r="IIU53">
        <v>4</v>
      </c>
      <c r="IIV53">
        <v>6</v>
      </c>
      <c r="IIW53">
        <v>4</v>
      </c>
      <c r="IIX53">
        <v>9</v>
      </c>
      <c r="IIY53">
        <v>4</v>
      </c>
      <c r="IIZ53">
        <v>7</v>
      </c>
      <c r="IJA53">
        <v>19</v>
      </c>
      <c r="IJB53">
        <v>11</v>
      </c>
      <c r="IJC53">
        <v>4</v>
      </c>
      <c r="IJD53">
        <v>14</v>
      </c>
      <c r="IJE53">
        <v>2</v>
      </c>
      <c r="IJF53">
        <v>1</v>
      </c>
      <c r="IJG53">
        <v>2</v>
      </c>
      <c r="IJH53">
        <v>17</v>
      </c>
      <c r="IJI53">
        <v>1</v>
      </c>
      <c r="IJJ53">
        <v>1</v>
      </c>
      <c r="IJK53">
        <v>3</v>
      </c>
      <c r="IJL53">
        <v>1</v>
      </c>
      <c r="IJM53">
        <v>3</v>
      </c>
      <c r="IJN53">
        <v>6</v>
      </c>
      <c r="IJO53">
        <v>7</v>
      </c>
      <c r="IJP53">
        <v>5</v>
      </c>
      <c r="IJQ53">
        <v>4</v>
      </c>
      <c r="IJR53">
        <v>6</v>
      </c>
      <c r="IJS53">
        <v>15</v>
      </c>
      <c r="IJT53">
        <v>7</v>
      </c>
      <c r="IJU53">
        <v>2</v>
      </c>
      <c r="IJV53">
        <v>2</v>
      </c>
      <c r="IJW53">
        <v>3</v>
      </c>
      <c r="IJX53">
        <v>6</v>
      </c>
      <c r="IJY53">
        <v>11</v>
      </c>
      <c r="IJZ53">
        <v>5</v>
      </c>
      <c r="IKA53">
        <v>15</v>
      </c>
      <c r="IKB53">
        <v>2</v>
      </c>
      <c r="IKC53">
        <v>2</v>
      </c>
      <c r="IKD53">
        <v>3</v>
      </c>
      <c r="IKE53">
        <v>8</v>
      </c>
      <c r="IKF53">
        <v>2</v>
      </c>
      <c r="IKG53">
        <v>1</v>
      </c>
      <c r="IKH53">
        <v>2</v>
      </c>
      <c r="IKI53">
        <v>3</v>
      </c>
      <c r="IKJ53">
        <v>3</v>
      </c>
      <c r="IKK53">
        <v>9</v>
      </c>
      <c r="IKL53">
        <v>21</v>
      </c>
      <c r="IKM53">
        <v>4</v>
      </c>
      <c r="IKN53">
        <v>9</v>
      </c>
      <c r="IKO53">
        <v>1</v>
      </c>
      <c r="IKP53">
        <v>9</v>
      </c>
      <c r="IKQ53">
        <v>15</v>
      </c>
      <c r="IKR53">
        <v>7</v>
      </c>
      <c r="IKS53">
        <v>11</v>
      </c>
      <c r="IKT53">
        <v>14</v>
      </c>
      <c r="IKU53">
        <v>11</v>
      </c>
      <c r="IKV53">
        <v>11</v>
      </c>
      <c r="IKW53">
        <v>11</v>
      </c>
      <c r="IKX53">
        <v>9</v>
      </c>
      <c r="IKY53">
        <v>4</v>
      </c>
      <c r="IKZ53">
        <v>7</v>
      </c>
      <c r="ILA53">
        <v>6</v>
      </c>
      <c r="ILB53">
        <v>9</v>
      </c>
      <c r="ILC53">
        <v>8</v>
      </c>
      <c r="ILD53">
        <v>7</v>
      </c>
      <c r="ILE53">
        <v>1</v>
      </c>
      <c r="ILF53">
        <v>5</v>
      </c>
      <c r="ILG53">
        <v>20</v>
      </c>
      <c r="ILH53">
        <v>2</v>
      </c>
      <c r="ILI53">
        <v>3</v>
      </c>
      <c r="ILJ53">
        <v>20</v>
      </c>
      <c r="ILK53">
        <v>22</v>
      </c>
      <c r="ILL53">
        <v>18</v>
      </c>
      <c r="ILM53">
        <v>9</v>
      </c>
      <c r="ILN53">
        <v>7</v>
      </c>
      <c r="ILO53">
        <v>4</v>
      </c>
      <c r="ILP53">
        <v>10</v>
      </c>
      <c r="ILQ53">
        <v>2</v>
      </c>
      <c r="ILR53">
        <v>3</v>
      </c>
      <c r="ILS53">
        <v>9</v>
      </c>
      <c r="ILT53">
        <v>4</v>
      </c>
      <c r="ILU53">
        <v>1</v>
      </c>
      <c r="ILV53">
        <v>1</v>
      </c>
      <c r="ILW53">
        <v>3</v>
      </c>
      <c r="ILX53">
        <v>1</v>
      </c>
      <c r="ILY53">
        <v>30</v>
      </c>
      <c r="ILZ53">
        <v>1</v>
      </c>
      <c r="IMA53">
        <v>4</v>
      </c>
      <c r="IMB53">
        <v>5</v>
      </c>
      <c r="IMC53">
        <v>2</v>
      </c>
      <c r="IMD53">
        <v>7</v>
      </c>
      <c r="IME53">
        <v>2</v>
      </c>
      <c r="IMF53">
        <v>2</v>
      </c>
      <c r="IMG53">
        <v>8</v>
      </c>
      <c r="IMH53">
        <v>1</v>
      </c>
      <c r="IMI53">
        <v>1</v>
      </c>
      <c r="IMJ53">
        <v>5</v>
      </c>
      <c r="IMK53">
        <v>1</v>
      </c>
      <c r="IML53">
        <v>12</v>
      </c>
      <c r="IMM53">
        <v>3</v>
      </c>
      <c r="IMN53">
        <v>15</v>
      </c>
      <c r="IMO53">
        <v>6</v>
      </c>
      <c r="IMP53">
        <v>6</v>
      </c>
      <c r="IMQ53">
        <v>12</v>
      </c>
      <c r="IMR53">
        <v>12</v>
      </c>
      <c r="IMS53">
        <v>1</v>
      </c>
      <c r="IMT53">
        <v>2</v>
      </c>
      <c r="IMU53">
        <v>2</v>
      </c>
      <c r="IMV53">
        <v>5</v>
      </c>
      <c r="IMW53">
        <v>2</v>
      </c>
      <c r="IMX53">
        <v>1</v>
      </c>
      <c r="IMY53">
        <v>6</v>
      </c>
      <c r="IMZ53">
        <v>1</v>
      </c>
      <c r="INA53">
        <v>6</v>
      </c>
      <c r="INB53">
        <v>5</v>
      </c>
      <c r="INC53">
        <v>2</v>
      </c>
      <c r="IND53">
        <v>5</v>
      </c>
      <c r="INE53">
        <v>2</v>
      </c>
      <c r="INF53">
        <v>1</v>
      </c>
      <c r="ING53">
        <v>18</v>
      </c>
      <c r="INH53">
        <v>2</v>
      </c>
      <c r="INI53">
        <v>4</v>
      </c>
      <c r="INJ53">
        <v>1</v>
      </c>
      <c r="INK53">
        <v>6</v>
      </c>
      <c r="INL53">
        <v>1</v>
      </c>
      <c r="INM53">
        <v>6</v>
      </c>
      <c r="INN53">
        <v>11</v>
      </c>
      <c r="INO53">
        <v>4</v>
      </c>
      <c r="INP53">
        <v>1</v>
      </c>
      <c r="INQ53">
        <v>7</v>
      </c>
      <c r="INR53">
        <v>6</v>
      </c>
      <c r="INS53">
        <v>10</v>
      </c>
      <c r="INT53">
        <v>8</v>
      </c>
      <c r="INU53">
        <v>16</v>
      </c>
      <c r="INV53">
        <v>7</v>
      </c>
      <c r="INW53">
        <v>1</v>
      </c>
      <c r="INX53">
        <v>6</v>
      </c>
      <c r="INY53">
        <v>5</v>
      </c>
      <c r="INZ53">
        <v>5</v>
      </c>
      <c r="IOA53">
        <v>1</v>
      </c>
      <c r="IOB53">
        <v>6</v>
      </c>
      <c r="IOC53">
        <v>1</v>
      </c>
      <c r="IOD53">
        <v>2</v>
      </c>
      <c r="IOE53">
        <v>5</v>
      </c>
      <c r="IOF53">
        <v>10</v>
      </c>
      <c r="IOG53">
        <v>1</v>
      </c>
      <c r="IOH53">
        <v>8</v>
      </c>
      <c r="IOI53">
        <v>13</v>
      </c>
      <c r="IOJ53">
        <v>13</v>
      </c>
      <c r="IOK53">
        <v>7</v>
      </c>
      <c r="IOL53">
        <v>13</v>
      </c>
      <c r="IOM53">
        <v>21</v>
      </c>
      <c r="ION53">
        <v>1</v>
      </c>
      <c r="IOO53">
        <v>1</v>
      </c>
      <c r="IOP53">
        <v>1</v>
      </c>
      <c r="IOQ53">
        <v>1</v>
      </c>
      <c r="IOR53">
        <v>4</v>
      </c>
      <c r="IOS53">
        <v>5</v>
      </c>
      <c r="IOT53">
        <v>1</v>
      </c>
      <c r="IOU53">
        <v>15</v>
      </c>
      <c r="IOV53">
        <v>6</v>
      </c>
      <c r="IOW53">
        <v>5</v>
      </c>
      <c r="IOX53">
        <v>13</v>
      </c>
      <c r="IOY53">
        <v>26</v>
      </c>
      <c r="IOZ53">
        <v>2</v>
      </c>
      <c r="IPA53">
        <v>7</v>
      </c>
      <c r="IPB53">
        <v>4</v>
      </c>
      <c r="IPC53">
        <v>2</v>
      </c>
      <c r="IPD53">
        <v>1</v>
      </c>
      <c r="IPE53">
        <v>3</v>
      </c>
      <c r="IPF53">
        <v>2</v>
      </c>
      <c r="IPG53">
        <v>3</v>
      </c>
      <c r="IPH53">
        <v>7</v>
      </c>
      <c r="IPI53">
        <v>2</v>
      </c>
      <c r="IPJ53">
        <v>17</v>
      </c>
      <c r="IPK53">
        <v>2</v>
      </c>
      <c r="IPL53">
        <v>3</v>
      </c>
      <c r="IPM53">
        <v>5</v>
      </c>
      <c r="IPN53">
        <v>9</v>
      </c>
      <c r="IPO53">
        <v>5</v>
      </c>
      <c r="IPP53">
        <v>7</v>
      </c>
      <c r="IPQ53">
        <v>17</v>
      </c>
      <c r="IPR53">
        <v>5</v>
      </c>
      <c r="IPS53">
        <v>14</v>
      </c>
      <c r="IPT53">
        <v>6</v>
      </c>
      <c r="IPU53">
        <v>3</v>
      </c>
      <c r="IPV53">
        <v>6</v>
      </c>
      <c r="IPW53">
        <v>9</v>
      </c>
      <c r="IPX53">
        <v>1</v>
      </c>
      <c r="IPY53">
        <v>9</v>
      </c>
      <c r="IPZ53">
        <v>7</v>
      </c>
      <c r="IQA53">
        <v>4</v>
      </c>
      <c r="IQB53">
        <v>8</v>
      </c>
      <c r="IQC53">
        <v>2</v>
      </c>
      <c r="IQD53">
        <v>6</v>
      </c>
      <c r="IQE53">
        <v>4</v>
      </c>
      <c r="IQF53">
        <v>4</v>
      </c>
      <c r="IQG53">
        <v>7</v>
      </c>
      <c r="IQH53">
        <v>4</v>
      </c>
      <c r="IQI53">
        <v>8</v>
      </c>
      <c r="IQJ53">
        <v>3</v>
      </c>
      <c r="IQK53">
        <v>4</v>
      </c>
      <c r="IQL53">
        <v>11</v>
      </c>
      <c r="IQM53">
        <v>9</v>
      </c>
      <c r="IQN53">
        <v>3</v>
      </c>
      <c r="IQO53">
        <v>5</v>
      </c>
      <c r="IQP53">
        <v>10</v>
      </c>
      <c r="IQQ53">
        <v>3</v>
      </c>
      <c r="IQR53">
        <v>2</v>
      </c>
      <c r="IQS53">
        <v>4</v>
      </c>
      <c r="IQT53">
        <v>3</v>
      </c>
      <c r="IQU53">
        <v>3</v>
      </c>
      <c r="IQV53">
        <v>2</v>
      </c>
      <c r="IQW53">
        <v>11</v>
      </c>
      <c r="IQX53">
        <v>4</v>
      </c>
      <c r="IQY53">
        <v>21</v>
      </c>
      <c r="IQZ53">
        <v>7</v>
      </c>
      <c r="IRA53">
        <v>2</v>
      </c>
      <c r="IRB53">
        <v>3</v>
      </c>
      <c r="IRC53">
        <v>5</v>
      </c>
      <c r="IRD53">
        <v>6</v>
      </c>
      <c r="IRE53">
        <v>1</v>
      </c>
      <c r="IRF53">
        <v>7</v>
      </c>
      <c r="IRG53">
        <v>4</v>
      </c>
      <c r="IRH53">
        <v>4</v>
      </c>
      <c r="IRI53">
        <v>1</v>
      </c>
      <c r="IRJ53">
        <v>4</v>
      </c>
      <c r="IRK53">
        <v>2</v>
      </c>
      <c r="IRL53">
        <v>1</v>
      </c>
      <c r="IRM53">
        <v>2</v>
      </c>
      <c r="IRN53">
        <v>5</v>
      </c>
      <c r="IRO53">
        <v>14</v>
      </c>
      <c r="IRP53">
        <v>1</v>
      </c>
      <c r="IRQ53">
        <v>6</v>
      </c>
      <c r="IRR53">
        <v>8</v>
      </c>
      <c r="IRS53">
        <v>11</v>
      </c>
      <c r="IRT53">
        <v>2</v>
      </c>
      <c r="IRU53">
        <v>7</v>
      </c>
      <c r="IRV53">
        <v>1</v>
      </c>
      <c r="IRW53">
        <v>5</v>
      </c>
      <c r="IRX53">
        <v>1</v>
      </c>
      <c r="IRY53">
        <v>2</v>
      </c>
      <c r="IRZ53">
        <v>2</v>
      </c>
      <c r="ISA53">
        <v>3</v>
      </c>
      <c r="ISB53">
        <v>6</v>
      </c>
      <c r="ISC53">
        <v>4</v>
      </c>
      <c r="ISD53">
        <v>2</v>
      </c>
      <c r="ISE53">
        <v>7</v>
      </c>
      <c r="ISF53">
        <v>6</v>
      </c>
      <c r="ISG53">
        <v>13</v>
      </c>
      <c r="ISH53">
        <v>5</v>
      </c>
      <c r="ISI53">
        <v>20</v>
      </c>
      <c r="ISJ53">
        <v>1</v>
      </c>
      <c r="ISK53">
        <v>3</v>
      </c>
      <c r="ISL53">
        <v>2</v>
      </c>
      <c r="ISM53">
        <v>16</v>
      </c>
      <c r="ISN53">
        <v>2</v>
      </c>
      <c r="ISO53">
        <v>13</v>
      </c>
      <c r="ISP53">
        <v>13</v>
      </c>
      <c r="ISQ53">
        <v>7</v>
      </c>
      <c r="ISR53">
        <v>10</v>
      </c>
      <c r="ISS53">
        <v>3</v>
      </c>
      <c r="IST53">
        <v>2</v>
      </c>
      <c r="ISU53">
        <v>4</v>
      </c>
      <c r="ISV53">
        <v>2</v>
      </c>
      <c r="ISW53">
        <v>1</v>
      </c>
      <c r="ISX53">
        <v>3</v>
      </c>
      <c r="ISY53">
        <v>2</v>
      </c>
      <c r="ISZ53">
        <v>10</v>
      </c>
      <c r="ITA53">
        <v>4</v>
      </c>
      <c r="ITB53">
        <v>18</v>
      </c>
      <c r="ITC53">
        <v>7</v>
      </c>
      <c r="ITD53">
        <v>6</v>
      </c>
      <c r="ITE53">
        <v>36</v>
      </c>
      <c r="ITF53">
        <v>1</v>
      </c>
      <c r="ITG53">
        <v>3</v>
      </c>
      <c r="ITH53">
        <v>3</v>
      </c>
      <c r="ITI53">
        <v>4</v>
      </c>
      <c r="ITJ53">
        <v>9</v>
      </c>
      <c r="ITK53">
        <v>15</v>
      </c>
      <c r="ITL53">
        <v>10</v>
      </c>
      <c r="ITM53">
        <v>7</v>
      </c>
      <c r="ITN53">
        <v>23</v>
      </c>
      <c r="ITO53">
        <v>8</v>
      </c>
      <c r="ITP53">
        <v>3</v>
      </c>
      <c r="ITQ53">
        <v>6</v>
      </c>
      <c r="ITR53">
        <v>8</v>
      </c>
      <c r="ITS53">
        <v>2</v>
      </c>
      <c r="ITT53">
        <v>7</v>
      </c>
      <c r="ITU53">
        <v>4</v>
      </c>
      <c r="ITV53">
        <v>3</v>
      </c>
      <c r="ITW53">
        <v>6</v>
      </c>
      <c r="ITX53">
        <v>1</v>
      </c>
      <c r="ITY53">
        <v>7</v>
      </c>
      <c r="ITZ53">
        <v>2</v>
      </c>
      <c r="IUA53">
        <v>3</v>
      </c>
      <c r="IUB53">
        <v>7</v>
      </c>
      <c r="IUC53">
        <v>4</v>
      </c>
      <c r="IUD53">
        <v>14</v>
      </c>
      <c r="IUE53">
        <v>4</v>
      </c>
      <c r="IUF53">
        <v>12</v>
      </c>
      <c r="IUG53">
        <v>6</v>
      </c>
      <c r="IUH53">
        <v>4</v>
      </c>
      <c r="IUI53">
        <v>8</v>
      </c>
      <c r="IUJ53">
        <v>1</v>
      </c>
      <c r="IUK53">
        <v>6</v>
      </c>
      <c r="IUL53">
        <v>15</v>
      </c>
      <c r="IUM53">
        <v>3</v>
      </c>
      <c r="IUN53">
        <v>4</v>
      </c>
      <c r="IUO53">
        <v>2</v>
      </c>
      <c r="IUP53">
        <v>6</v>
      </c>
      <c r="IUQ53">
        <v>6</v>
      </c>
      <c r="IUR53">
        <v>23</v>
      </c>
      <c r="IUS53">
        <v>6</v>
      </c>
      <c r="IUT53">
        <v>1</v>
      </c>
      <c r="IUU53">
        <v>12</v>
      </c>
      <c r="IUV53">
        <v>19</v>
      </c>
      <c r="IUW53">
        <v>9</v>
      </c>
      <c r="IUX53">
        <v>2</v>
      </c>
      <c r="IUY53">
        <v>3</v>
      </c>
      <c r="IUZ53">
        <v>2</v>
      </c>
      <c r="IVA53">
        <v>1</v>
      </c>
      <c r="IVB53">
        <v>2</v>
      </c>
      <c r="IVC53">
        <v>5</v>
      </c>
      <c r="IVD53">
        <v>13</v>
      </c>
      <c r="IVE53">
        <v>3</v>
      </c>
      <c r="IVF53">
        <v>3</v>
      </c>
      <c r="IVG53">
        <v>2</v>
      </c>
      <c r="IVH53">
        <v>1</v>
      </c>
      <c r="IVI53">
        <v>1</v>
      </c>
      <c r="IVJ53">
        <v>10</v>
      </c>
      <c r="IVK53">
        <v>8</v>
      </c>
      <c r="IVL53">
        <v>3</v>
      </c>
      <c r="IVM53">
        <v>1</v>
      </c>
      <c r="IVN53">
        <v>1</v>
      </c>
      <c r="IVO53">
        <v>20</v>
      </c>
      <c r="IVP53">
        <v>6</v>
      </c>
      <c r="IVQ53">
        <v>12</v>
      </c>
      <c r="IVR53">
        <v>1</v>
      </c>
      <c r="IVS53">
        <v>23</v>
      </c>
      <c r="IVT53">
        <v>1</v>
      </c>
      <c r="IVU53">
        <v>4</v>
      </c>
      <c r="IVV53">
        <v>14</v>
      </c>
      <c r="IVW53">
        <v>10</v>
      </c>
      <c r="IVX53">
        <v>6</v>
      </c>
      <c r="IVY53">
        <v>11</v>
      </c>
      <c r="IVZ53">
        <v>11</v>
      </c>
      <c r="IWA53">
        <v>8</v>
      </c>
      <c r="IWB53">
        <v>1</v>
      </c>
      <c r="IWC53">
        <v>5</v>
      </c>
      <c r="IWD53">
        <v>2</v>
      </c>
      <c r="IWE53">
        <v>20</v>
      </c>
      <c r="IWF53">
        <v>1</v>
      </c>
      <c r="IWG53">
        <v>2</v>
      </c>
      <c r="IWH53">
        <v>5</v>
      </c>
      <c r="IWI53">
        <v>4</v>
      </c>
      <c r="IWJ53">
        <v>2</v>
      </c>
      <c r="IWK53">
        <v>7</v>
      </c>
      <c r="IWL53">
        <v>4</v>
      </c>
      <c r="IWM53">
        <v>28</v>
      </c>
      <c r="IWN53">
        <v>1</v>
      </c>
      <c r="IWO53">
        <v>8</v>
      </c>
      <c r="IWP53">
        <v>3</v>
      </c>
      <c r="IWQ53">
        <v>4</v>
      </c>
      <c r="IWR53">
        <v>13</v>
      </c>
      <c r="IWS53">
        <v>6</v>
      </c>
      <c r="IWT53">
        <v>1</v>
      </c>
      <c r="IWU53">
        <v>10</v>
      </c>
      <c r="IWV53">
        <v>1</v>
      </c>
      <c r="IWW53">
        <v>4</v>
      </c>
      <c r="IWX53">
        <v>6</v>
      </c>
      <c r="IWY53">
        <v>5</v>
      </c>
      <c r="IWZ53">
        <v>7</v>
      </c>
      <c r="IXA53">
        <v>4</v>
      </c>
      <c r="IXB53">
        <v>1</v>
      </c>
      <c r="IXC53">
        <v>4</v>
      </c>
      <c r="IXD53">
        <v>8</v>
      </c>
      <c r="IXE53">
        <v>4</v>
      </c>
      <c r="IXF53">
        <v>11</v>
      </c>
      <c r="IXG53">
        <v>2</v>
      </c>
      <c r="IXH53">
        <v>20</v>
      </c>
      <c r="IXI53">
        <v>23</v>
      </c>
      <c r="IXJ53">
        <v>3</v>
      </c>
      <c r="IXK53">
        <v>2</v>
      </c>
      <c r="IXL53">
        <v>16</v>
      </c>
      <c r="IXM53">
        <v>2</v>
      </c>
      <c r="IXN53">
        <v>10</v>
      </c>
      <c r="IXO53">
        <v>5</v>
      </c>
      <c r="IXP53">
        <v>1</v>
      </c>
      <c r="IXQ53">
        <v>3</v>
      </c>
      <c r="IXR53">
        <v>11</v>
      </c>
      <c r="IXS53">
        <v>1</v>
      </c>
      <c r="IXT53">
        <v>5</v>
      </c>
      <c r="IXU53">
        <v>8</v>
      </c>
      <c r="IXV53">
        <v>11</v>
      </c>
      <c r="IXW53">
        <v>8</v>
      </c>
      <c r="IXX53">
        <v>11</v>
      </c>
      <c r="IXY53">
        <v>10</v>
      </c>
      <c r="IXZ53">
        <v>3</v>
      </c>
      <c r="IYA53">
        <v>3</v>
      </c>
      <c r="IYB53">
        <v>24</v>
      </c>
      <c r="IYC53">
        <v>6</v>
      </c>
      <c r="IYD53">
        <v>19</v>
      </c>
      <c r="IYE53">
        <v>1</v>
      </c>
      <c r="IYF53">
        <v>17</v>
      </c>
      <c r="IYG53">
        <v>20</v>
      </c>
      <c r="IYH53">
        <v>13</v>
      </c>
      <c r="IYI53">
        <v>3</v>
      </c>
      <c r="IYJ53">
        <v>10</v>
      </c>
      <c r="IYK53">
        <v>1</v>
      </c>
      <c r="IYL53">
        <v>1</v>
      </c>
      <c r="IYM53">
        <v>2</v>
      </c>
      <c r="IYN53">
        <v>1</v>
      </c>
      <c r="IYO53">
        <v>10</v>
      </c>
      <c r="IYP53">
        <v>8</v>
      </c>
      <c r="IYQ53">
        <v>7</v>
      </c>
      <c r="IYR53">
        <v>8</v>
      </c>
      <c r="IYS53">
        <v>11</v>
      </c>
      <c r="IYT53">
        <v>1</v>
      </c>
      <c r="IYU53">
        <v>1</v>
      </c>
      <c r="IYV53">
        <v>21</v>
      </c>
      <c r="IYW53">
        <v>3</v>
      </c>
      <c r="IYX53">
        <v>3</v>
      </c>
      <c r="IYY53">
        <v>6</v>
      </c>
      <c r="IYZ53">
        <v>3</v>
      </c>
      <c r="IZA53">
        <v>1</v>
      </c>
      <c r="IZB53">
        <v>3</v>
      </c>
      <c r="IZC53">
        <v>3</v>
      </c>
      <c r="IZD53">
        <v>14</v>
      </c>
      <c r="IZE53">
        <v>6</v>
      </c>
      <c r="IZF53">
        <v>3</v>
      </c>
      <c r="IZG53">
        <v>1</v>
      </c>
      <c r="IZH53">
        <v>4</v>
      </c>
      <c r="IZI53">
        <v>9</v>
      </c>
      <c r="IZJ53">
        <v>1</v>
      </c>
      <c r="IZK53">
        <v>4</v>
      </c>
      <c r="IZL53">
        <v>5</v>
      </c>
      <c r="IZM53">
        <v>6</v>
      </c>
      <c r="IZN53">
        <v>1</v>
      </c>
      <c r="IZO53">
        <v>10</v>
      </c>
      <c r="IZP53">
        <v>7</v>
      </c>
      <c r="IZQ53">
        <v>6</v>
      </c>
      <c r="IZR53">
        <v>2</v>
      </c>
      <c r="IZS53">
        <v>13</v>
      </c>
      <c r="IZT53">
        <v>4</v>
      </c>
      <c r="IZU53">
        <v>2</v>
      </c>
      <c r="IZV53">
        <v>1</v>
      </c>
      <c r="IZW53">
        <v>1</v>
      </c>
      <c r="IZX53">
        <v>13</v>
      </c>
      <c r="IZY53">
        <v>5</v>
      </c>
      <c r="IZZ53">
        <v>9</v>
      </c>
      <c r="JAA53">
        <v>11</v>
      </c>
      <c r="JAB53">
        <v>4</v>
      </c>
      <c r="JAC53">
        <v>7</v>
      </c>
      <c r="JAD53">
        <v>15</v>
      </c>
      <c r="JAE53">
        <v>12</v>
      </c>
      <c r="JAF53">
        <v>8</v>
      </c>
      <c r="JAG53">
        <v>2</v>
      </c>
      <c r="JAH53">
        <v>2</v>
      </c>
      <c r="JAI53">
        <v>2</v>
      </c>
      <c r="JAJ53">
        <v>1</v>
      </c>
      <c r="JAK53">
        <v>3</v>
      </c>
      <c r="JAL53">
        <v>12</v>
      </c>
      <c r="JAM53">
        <v>6</v>
      </c>
      <c r="JAN53">
        <v>5</v>
      </c>
      <c r="JAO53">
        <v>4</v>
      </c>
      <c r="JAP53">
        <v>9</v>
      </c>
      <c r="JAQ53">
        <v>4</v>
      </c>
      <c r="JAR53">
        <v>1</v>
      </c>
      <c r="JAS53">
        <v>3</v>
      </c>
      <c r="JAT53">
        <v>5</v>
      </c>
      <c r="JAU53">
        <v>8</v>
      </c>
      <c r="JAV53">
        <v>2</v>
      </c>
      <c r="JAW53">
        <v>1</v>
      </c>
      <c r="JAX53">
        <v>11</v>
      </c>
      <c r="JAY53">
        <v>18</v>
      </c>
      <c r="JAZ53">
        <v>1</v>
      </c>
      <c r="JBA53">
        <v>3</v>
      </c>
      <c r="JBB53">
        <v>2</v>
      </c>
      <c r="JBC53">
        <v>1</v>
      </c>
      <c r="JBD53">
        <v>4</v>
      </c>
      <c r="JBE53">
        <v>4</v>
      </c>
      <c r="JBF53">
        <v>4</v>
      </c>
      <c r="JBG53">
        <v>2</v>
      </c>
      <c r="JBH53">
        <v>3</v>
      </c>
      <c r="JBI53">
        <v>7</v>
      </c>
      <c r="JBJ53">
        <v>8</v>
      </c>
      <c r="JBK53">
        <v>6</v>
      </c>
      <c r="JBL53">
        <v>24</v>
      </c>
      <c r="JBM53">
        <v>1</v>
      </c>
      <c r="JBN53">
        <v>7</v>
      </c>
      <c r="JBO53">
        <v>3</v>
      </c>
      <c r="JBP53">
        <v>11</v>
      </c>
      <c r="JBQ53">
        <v>1</v>
      </c>
      <c r="JBR53">
        <v>3</v>
      </c>
      <c r="JBS53">
        <v>12</v>
      </c>
      <c r="JBT53">
        <v>7</v>
      </c>
      <c r="JBU53">
        <v>1</v>
      </c>
      <c r="JBV53">
        <v>12</v>
      </c>
      <c r="JBW53">
        <v>1</v>
      </c>
      <c r="JBX53">
        <v>9</v>
      </c>
      <c r="JBY53">
        <v>8</v>
      </c>
      <c r="JBZ53">
        <v>4</v>
      </c>
      <c r="JCA53">
        <v>17</v>
      </c>
      <c r="JCB53">
        <v>6</v>
      </c>
      <c r="JCC53">
        <v>1</v>
      </c>
      <c r="JCD53">
        <v>3</v>
      </c>
      <c r="JCE53">
        <v>2</v>
      </c>
      <c r="JCF53">
        <v>1</v>
      </c>
      <c r="JCG53">
        <v>2</v>
      </c>
      <c r="JCH53">
        <v>2</v>
      </c>
      <c r="JCI53">
        <v>3</v>
      </c>
      <c r="JCJ53">
        <v>1</v>
      </c>
      <c r="JCK53">
        <v>5</v>
      </c>
      <c r="JCL53">
        <v>1</v>
      </c>
      <c r="JCM53">
        <v>3</v>
      </c>
      <c r="JCN53">
        <v>3</v>
      </c>
      <c r="JCO53">
        <v>17</v>
      </c>
      <c r="JCP53">
        <v>6</v>
      </c>
      <c r="JCQ53">
        <v>2</v>
      </c>
      <c r="JCR53">
        <v>4</v>
      </c>
      <c r="JCS53">
        <v>7</v>
      </c>
      <c r="JCT53">
        <v>5</v>
      </c>
      <c r="JCU53">
        <v>1</v>
      </c>
      <c r="JCV53">
        <v>2</v>
      </c>
      <c r="JCW53">
        <v>3</v>
      </c>
      <c r="JCX53">
        <v>2</v>
      </c>
      <c r="JCY53">
        <v>5</v>
      </c>
      <c r="JCZ53">
        <v>6</v>
      </c>
      <c r="JDA53">
        <v>1</v>
      </c>
      <c r="JDB53">
        <v>17</v>
      </c>
      <c r="JDC53">
        <v>2</v>
      </c>
      <c r="JDD53">
        <v>23</v>
      </c>
      <c r="JDE53">
        <v>10</v>
      </c>
      <c r="JDF53">
        <v>1</v>
      </c>
      <c r="JDG53">
        <v>10</v>
      </c>
      <c r="JDH53">
        <v>6</v>
      </c>
      <c r="JDI53">
        <v>6</v>
      </c>
      <c r="JDJ53">
        <v>1</v>
      </c>
      <c r="JDK53">
        <v>9</v>
      </c>
      <c r="JDL53">
        <v>7</v>
      </c>
      <c r="JDM53">
        <v>7</v>
      </c>
      <c r="JDN53">
        <v>5</v>
      </c>
      <c r="JDO53">
        <v>3</v>
      </c>
      <c r="JDP53">
        <v>4</v>
      </c>
      <c r="JDQ53">
        <v>3</v>
      </c>
      <c r="JDR53">
        <v>15</v>
      </c>
      <c r="JDS53">
        <v>21</v>
      </c>
      <c r="JDT53">
        <v>8</v>
      </c>
      <c r="JDU53">
        <v>1</v>
      </c>
      <c r="JDV53">
        <v>1</v>
      </c>
      <c r="JDW53">
        <v>6</v>
      </c>
      <c r="JDX53">
        <v>7</v>
      </c>
      <c r="JDY53">
        <v>1</v>
      </c>
      <c r="JDZ53">
        <v>4</v>
      </c>
      <c r="JEA53">
        <v>7</v>
      </c>
      <c r="JEB53">
        <v>4</v>
      </c>
      <c r="JEC53">
        <v>5</v>
      </c>
      <c r="JED53">
        <v>14</v>
      </c>
      <c r="JEE53">
        <v>3</v>
      </c>
      <c r="JEF53">
        <v>7</v>
      </c>
      <c r="JEG53">
        <v>2</v>
      </c>
      <c r="JEH53">
        <v>2</v>
      </c>
      <c r="JEI53">
        <v>4</v>
      </c>
      <c r="JEJ53">
        <v>3</v>
      </c>
      <c r="JEK53">
        <v>10</v>
      </c>
      <c r="JEL53">
        <v>2</v>
      </c>
      <c r="JEM53">
        <v>22</v>
      </c>
      <c r="JEN53">
        <v>5</v>
      </c>
      <c r="JEO53">
        <v>15</v>
      </c>
      <c r="JEP53">
        <v>6</v>
      </c>
      <c r="JEQ53">
        <v>8</v>
      </c>
      <c r="JER53">
        <v>6</v>
      </c>
      <c r="JES53">
        <v>1</v>
      </c>
      <c r="JET53">
        <v>1</v>
      </c>
      <c r="JEU53">
        <v>1</v>
      </c>
      <c r="JEV53">
        <v>4</v>
      </c>
      <c r="JEW53">
        <v>23</v>
      </c>
      <c r="JEX53">
        <v>2</v>
      </c>
      <c r="JEY53">
        <v>2</v>
      </c>
      <c r="JEZ53">
        <v>9</v>
      </c>
      <c r="JFA53">
        <v>5</v>
      </c>
      <c r="JFB53">
        <v>1</v>
      </c>
      <c r="JFC53">
        <v>1</v>
      </c>
      <c r="JFD53">
        <v>5</v>
      </c>
      <c r="JFE53">
        <v>4</v>
      </c>
      <c r="JFF53">
        <v>9</v>
      </c>
      <c r="JFG53">
        <v>4</v>
      </c>
      <c r="JFH53">
        <v>10</v>
      </c>
      <c r="JFI53">
        <v>2</v>
      </c>
      <c r="JFJ53">
        <v>2</v>
      </c>
      <c r="JFK53">
        <v>3</v>
      </c>
      <c r="JFL53">
        <v>2</v>
      </c>
      <c r="JFM53">
        <v>8</v>
      </c>
      <c r="JFN53">
        <v>1</v>
      </c>
      <c r="JFO53">
        <v>8</v>
      </c>
      <c r="JFP53">
        <v>1</v>
      </c>
      <c r="JFQ53">
        <v>7</v>
      </c>
      <c r="JFR53">
        <v>3</v>
      </c>
      <c r="JFS53">
        <v>6</v>
      </c>
      <c r="JFT53">
        <v>6</v>
      </c>
      <c r="JFU53">
        <v>5</v>
      </c>
      <c r="JFV53">
        <v>14</v>
      </c>
      <c r="JFW53">
        <v>5</v>
      </c>
      <c r="JFX53">
        <v>10</v>
      </c>
      <c r="JFY53">
        <v>11</v>
      </c>
      <c r="JFZ53">
        <v>4</v>
      </c>
      <c r="JGA53">
        <v>3</v>
      </c>
      <c r="JGB53">
        <v>3</v>
      </c>
      <c r="JGC53">
        <v>3</v>
      </c>
      <c r="JGD53">
        <v>4</v>
      </c>
      <c r="JGE53">
        <v>1</v>
      </c>
      <c r="JGF53">
        <v>6</v>
      </c>
      <c r="JGG53">
        <v>1</v>
      </c>
      <c r="JGH53">
        <v>7</v>
      </c>
      <c r="JGI53">
        <v>7</v>
      </c>
      <c r="JGJ53">
        <v>1</v>
      </c>
      <c r="JGK53">
        <v>2</v>
      </c>
      <c r="JGL53">
        <v>5</v>
      </c>
      <c r="JGM53">
        <v>4</v>
      </c>
      <c r="JGN53">
        <v>3</v>
      </c>
      <c r="JGO53">
        <v>8</v>
      </c>
      <c r="JGP53">
        <v>3</v>
      </c>
      <c r="JGQ53">
        <v>4</v>
      </c>
      <c r="JGR53">
        <v>4</v>
      </c>
      <c r="JGS53">
        <v>1</v>
      </c>
      <c r="JGT53">
        <v>5</v>
      </c>
      <c r="JGU53">
        <v>1</v>
      </c>
      <c r="JGV53">
        <v>2</v>
      </c>
      <c r="JGW53">
        <v>2</v>
      </c>
      <c r="JGX53">
        <v>4</v>
      </c>
      <c r="JGY53">
        <v>2</v>
      </c>
      <c r="JGZ53">
        <v>1</v>
      </c>
      <c r="JHA53">
        <v>9</v>
      </c>
      <c r="JHB53">
        <v>8</v>
      </c>
      <c r="JHC53">
        <v>2</v>
      </c>
      <c r="JHD53">
        <v>9</v>
      </c>
      <c r="JHE53">
        <v>3</v>
      </c>
      <c r="JHF53">
        <v>8</v>
      </c>
      <c r="JHG53">
        <v>1</v>
      </c>
      <c r="JHH53">
        <v>6</v>
      </c>
      <c r="JHI53">
        <v>4</v>
      </c>
      <c r="JHJ53">
        <v>2</v>
      </c>
      <c r="JHK53">
        <v>13</v>
      </c>
      <c r="JHL53">
        <v>7</v>
      </c>
      <c r="JHM53">
        <v>3</v>
      </c>
      <c r="JHN53">
        <v>24</v>
      </c>
      <c r="JHO53">
        <v>23</v>
      </c>
      <c r="JHP53">
        <v>4</v>
      </c>
      <c r="JHQ53">
        <v>8</v>
      </c>
      <c r="JHR53">
        <v>4</v>
      </c>
      <c r="JHS53">
        <v>2</v>
      </c>
      <c r="JHT53">
        <v>8</v>
      </c>
      <c r="JHU53">
        <v>6</v>
      </c>
      <c r="JHV53">
        <v>11</v>
      </c>
      <c r="JHW53">
        <v>8</v>
      </c>
      <c r="JHX53">
        <v>8</v>
      </c>
      <c r="JHY53">
        <v>8</v>
      </c>
      <c r="JHZ53">
        <v>4</v>
      </c>
      <c r="JIA53">
        <v>3</v>
      </c>
      <c r="JIB53">
        <v>1</v>
      </c>
      <c r="JIC53">
        <v>5</v>
      </c>
      <c r="JID53">
        <v>1</v>
      </c>
      <c r="JIE53">
        <v>11</v>
      </c>
      <c r="JIF53">
        <v>10</v>
      </c>
      <c r="JIG53">
        <v>2</v>
      </c>
      <c r="JIH53">
        <v>22</v>
      </c>
      <c r="JII53">
        <v>1</v>
      </c>
      <c r="JIJ53">
        <v>4</v>
      </c>
      <c r="JIK53">
        <v>2</v>
      </c>
      <c r="JIL53">
        <v>2</v>
      </c>
      <c r="JIM53">
        <v>5</v>
      </c>
      <c r="JIN53">
        <v>11</v>
      </c>
      <c r="JIO53">
        <v>1</v>
      </c>
      <c r="JIP53">
        <v>27</v>
      </c>
      <c r="JIQ53">
        <v>3</v>
      </c>
      <c r="JIR53">
        <v>13</v>
      </c>
      <c r="JIS53">
        <v>4</v>
      </c>
      <c r="JIT53">
        <v>1</v>
      </c>
      <c r="JIU53">
        <v>4</v>
      </c>
      <c r="JIV53">
        <v>18</v>
      </c>
      <c r="JIW53">
        <v>20</v>
      </c>
      <c r="JIX53">
        <v>9</v>
      </c>
      <c r="JIY53">
        <v>26</v>
      </c>
      <c r="JIZ53">
        <v>1</v>
      </c>
      <c r="JJA53">
        <v>4</v>
      </c>
      <c r="JJB53">
        <v>1</v>
      </c>
      <c r="JJC53">
        <v>2</v>
      </c>
      <c r="JJD53">
        <v>31</v>
      </c>
      <c r="JJE53">
        <v>24</v>
      </c>
      <c r="JJF53">
        <v>2</v>
      </c>
      <c r="JJG53">
        <v>2</v>
      </c>
      <c r="JJH53">
        <v>1</v>
      </c>
      <c r="JJI53">
        <v>2</v>
      </c>
      <c r="JJJ53">
        <v>2</v>
      </c>
      <c r="JJK53">
        <v>11</v>
      </c>
      <c r="JJL53">
        <v>3</v>
      </c>
      <c r="JJM53">
        <v>8</v>
      </c>
      <c r="JJN53">
        <v>8</v>
      </c>
      <c r="JJO53">
        <v>5</v>
      </c>
      <c r="JJP53">
        <v>15</v>
      </c>
      <c r="JJQ53">
        <v>3</v>
      </c>
      <c r="JJR53">
        <v>3</v>
      </c>
      <c r="JJS53">
        <v>3</v>
      </c>
      <c r="JJT53">
        <v>2</v>
      </c>
      <c r="JJU53">
        <v>4</v>
      </c>
      <c r="JJV53">
        <v>1</v>
      </c>
      <c r="JJW53">
        <v>1</v>
      </c>
      <c r="JJX53">
        <v>15</v>
      </c>
      <c r="JJY53">
        <v>20</v>
      </c>
      <c r="JJZ53">
        <v>11</v>
      </c>
      <c r="JKA53">
        <v>2</v>
      </c>
      <c r="JKB53">
        <v>1</v>
      </c>
      <c r="JKC53">
        <v>4</v>
      </c>
      <c r="JKD53">
        <v>6</v>
      </c>
      <c r="JKE53">
        <v>5</v>
      </c>
      <c r="JKF53">
        <v>1</v>
      </c>
      <c r="JKG53">
        <v>7</v>
      </c>
      <c r="JKH53">
        <v>2</v>
      </c>
      <c r="JKI53">
        <v>9</v>
      </c>
      <c r="JKJ53">
        <v>2</v>
      </c>
      <c r="JKK53">
        <v>8</v>
      </c>
      <c r="JKL53">
        <v>5</v>
      </c>
      <c r="JKM53">
        <v>10</v>
      </c>
      <c r="JKN53">
        <v>3</v>
      </c>
      <c r="JKO53">
        <v>1</v>
      </c>
      <c r="JKP53">
        <v>3</v>
      </c>
      <c r="JKQ53">
        <v>6</v>
      </c>
      <c r="JKR53">
        <v>1</v>
      </c>
      <c r="JKS53">
        <v>3</v>
      </c>
      <c r="JKT53">
        <v>12</v>
      </c>
      <c r="JKU53">
        <v>3</v>
      </c>
      <c r="JKV53">
        <v>8</v>
      </c>
      <c r="JKW53">
        <v>7</v>
      </c>
      <c r="JKX53">
        <v>26</v>
      </c>
      <c r="JKY53">
        <v>1</v>
      </c>
      <c r="JKZ53">
        <v>10</v>
      </c>
      <c r="JLA53">
        <v>1</v>
      </c>
      <c r="JLB53">
        <v>4</v>
      </c>
      <c r="JLC53">
        <v>2</v>
      </c>
      <c r="JLD53">
        <v>21</v>
      </c>
      <c r="JLE53">
        <v>4</v>
      </c>
      <c r="JLF53">
        <v>5</v>
      </c>
      <c r="JLG53">
        <v>16</v>
      </c>
      <c r="JLH53">
        <v>9</v>
      </c>
      <c r="JLI53">
        <v>5</v>
      </c>
      <c r="JLJ53">
        <v>11</v>
      </c>
      <c r="JLK53">
        <v>1</v>
      </c>
      <c r="JLL53">
        <v>2</v>
      </c>
      <c r="JLM53">
        <v>3</v>
      </c>
      <c r="JLN53">
        <v>1</v>
      </c>
      <c r="JLO53">
        <v>2</v>
      </c>
      <c r="JLP53">
        <v>3</v>
      </c>
      <c r="JLQ53">
        <v>9</v>
      </c>
      <c r="JLR53">
        <v>3</v>
      </c>
      <c r="JLS53">
        <v>1</v>
      </c>
      <c r="JLT53">
        <v>9</v>
      </c>
      <c r="JLU53">
        <v>5</v>
      </c>
      <c r="JLV53">
        <v>2</v>
      </c>
      <c r="JLW53">
        <v>16</v>
      </c>
      <c r="JLX53">
        <v>4</v>
      </c>
      <c r="JLY53">
        <v>6</v>
      </c>
      <c r="JLZ53">
        <v>8</v>
      </c>
      <c r="JMA53">
        <v>3</v>
      </c>
      <c r="JMB53">
        <v>13</v>
      </c>
      <c r="JMC53">
        <v>12</v>
      </c>
      <c r="JMD53">
        <v>1</v>
      </c>
      <c r="JME53">
        <v>6</v>
      </c>
      <c r="JMF53">
        <v>8</v>
      </c>
      <c r="JMG53">
        <v>14</v>
      </c>
      <c r="JMH53">
        <v>1</v>
      </c>
      <c r="JMI53">
        <v>1</v>
      </c>
      <c r="JMJ53">
        <v>4</v>
      </c>
      <c r="JMK53">
        <v>1</v>
      </c>
      <c r="JML53">
        <v>28</v>
      </c>
      <c r="JMM53">
        <v>6</v>
      </c>
      <c r="JMN53">
        <v>2</v>
      </c>
      <c r="JMO53">
        <v>4</v>
      </c>
      <c r="JMP53">
        <v>2</v>
      </c>
      <c r="JMQ53">
        <v>1</v>
      </c>
      <c r="JMR53">
        <v>4</v>
      </c>
      <c r="JMS53">
        <v>1</v>
      </c>
      <c r="JMT53">
        <v>1</v>
      </c>
      <c r="JMU53">
        <v>15</v>
      </c>
      <c r="JMV53">
        <v>3</v>
      </c>
      <c r="JMW53">
        <v>3</v>
      </c>
      <c r="JMX53">
        <v>10</v>
      </c>
      <c r="JMY53">
        <v>2</v>
      </c>
      <c r="JMZ53">
        <v>1</v>
      </c>
      <c r="JNA53">
        <v>7</v>
      </c>
      <c r="JNB53">
        <v>6</v>
      </c>
      <c r="JNC53">
        <v>25</v>
      </c>
      <c r="JND53">
        <v>6</v>
      </c>
      <c r="JNE53">
        <v>10</v>
      </c>
      <c r="JNF53">
        <v>29</v>
      </c>
      <c r="JNG53">
        <v>3</v>
      </c>
      <c r="JNH53">
        <v>3</v>
      </c>
      <c r="JNI53">
        <v>3</v>
      </c>
      <c r="JNJ53">
        <v>21</v>
      </c>
      <c r="JNK53">
        <v>10</v>
      </c>
      <c r="JNL53">
        <v>7</v>
      </c>
      <c r="JNM53">
        <v>1</v>
      </c>
      <c r="JNN53">
        <v>4</v>
      </c>
      <c r="JNO53">
        <v>13</v>
      </c>
      <c r="JNP53">
        <v>2</v>
      </c>
      <c r="JNQ53">
        <v>10</v>
      </c>
      <c r="JNR53">
        <v>4</v>
      </c>
      <c r="JNS53">
        <v>29</v>
      </c>
      <c r="JNT53">
        <v>2</v>
      </c>
      <c r="JNU53">
        <v>5</v>
      </c>
      <c r="JNV53">
        <v>9</v>
      </c>
      <c r="JNW53">
        <v>6</v>
      </c>
      <c r="JNX53">
        <v>1</v>
      </c>
      <c r="JNY53">
        <v>4</v>
      </c>
      <c r="JNZ53">
        <v>5</v>
      </c>
      <c r="JOA53">
        <v>4</v>
      </c>
      <c r="JOB53">
        <v>4</v>
      </c>
      <c r="JOC53">
        <v>36</v>
      </c>
      <c r="JOD53">
        <v>7</v>
      </c>
      <c r="JOE53">
        <v>3</v>
      </c>
      <c r="JOF53">
        <v>1</v>
      </c>
      <c r="JOG53">
        <v>5</v>
      </c>
      <c r="JOH53">
        <v>7</v>
      </c>
      <c r="JOI53">
        <v>2</v>
      </c>
      <c r="JOJ53">
        <v>4</v>
      </c>
      <c r="JOK53">
        <v>1</v>
      </c>
      <c r="JOL53">
        <v>2</v>
      </c>
      <c r="JOM53">
        <v>2</v>
      </c>
      <c r="JON53">
        <v>3</v>
      </c>
      <c r="JOO53">
        <v>3</v>
      </c>
      <c r="JOP53">
        <v>4</v>
      </c>
      <c r="JOQ53">
        <v>10</v>
      </c>
      <c r="JOR53">
        <v>10</v>
      </c>
      <c r="JOS53">
        <v>8</v>
      </c>
      <c r="JOT53">
        <v>2</v>
      </c>
      <c r="JOU53">
        <v>4</v>
      </c>
      <c r="JOV53">
        <v>1</v>
      </c>
      <c r="JOW53">
        <v>8</v>
      </c>
      <c r="JOX53">
        <v>16</v>
      </c>
      <c r="JOY53">
        <v>11</v>
      </c>
      <c r="JOZ53">
        <v>1</v>
      </c>
      <c r="JPA53">
        <v>1</v>
      </c>
      <c r="JPB53">
        <v>2</v>
      </c>
      <c r="JPC53">
        <v>9</v>
      </c>
      <c r="JPD53">
        <v>5</v>
      </c>
      <c r="JPE53">
        <v>5</v>
      </c>
      <c r="JPF53">
        <v>5</v>
      </c>
      <c r="JPG53">
        <v>2</v>
      </c>
      <c r="JPH53">
        <v>4</v>
      </c>
      <c r="JPI53">
        <v>1</v>
      </c>
      <c r="JPJ53">
        <v>2</v>
      </c>
      <c r="JPK53">
        <v>1</v>
      </c>
      <c r="JPL53">
        <v>1</v>
      </c>
      <c r="JPM53">
        <v>2</v>
      </c>
      <c r="JPN53">
        <v>2</v>
      </c>
      <c r="JPO53">
        <v>5</v>
      </c>
      <c r="JPP53">
        <v>2</v>
      </c>
      <c r="JPQ53">
        <v>7</v>
      </c>
      <c r="JPR53">
        <v>20</v>
      </c>
      <c r="JPS53">
        <v>6</v>
      </c>
      <c r="JPT53">
        <v>7</v>
      </c>
      <c r="JPU53">
        <v>6</v>
      </c>
      <c r="JPV53">
        <v>3</v>
      </c>
      <c r="JPW53">
        <v>9</v>
      </c>
      <c r="JPX53">
        <v>2</v>
      </c>
      <c r="JPY53">
        <v>15</v>
      </c>
      <c r="JPZ53">
        <v>21</v>
      </c>
      <c r="JQA53">
        <v>10</v>
      </c>
      <c r="JQB53">
        <v>4</v>
      </c>
      <c r="JQC53">
        <v>13</v>
      </c>
      <c r="JQD53">
        <v>6</v>
      </c>
      <c r="JQE53">
        <v>14</v>
      </c>
      <c r="JQF53">
        <v>3</v>
      </c>
      <c r="JQG53">
        <v>1</v>
      </c>
      <c r="JQH53">
        <v>4</v>
      </c>
      <c r="JQI53">
        <v>8</v>
      </c>
      <c r="JQJ53">
        <v>2</v>
      </c>
      <c r="JQK53">
        <v>4</v>
      </c>
      <c r="JQL53">
        <v>9</v>
      </c>
      <c r="JQM53">
        <v>12</v>
      </c>
      <c r="JQN53">
        <v>2</v>
      </c>
      <c r="JQO53">
        <v>14</v>
      </c>
      <c r="JQP53">
        <v>6</v>
      </c>
      <c r="JQQ53">
        <v>4</v>
      </c>
      <c r="JQR53">
        <v>6</v>
      </c>
      <c r="JQS53">
        <v>10</v>
      </c>
      <c r="JQT53">
        <v>3</v>
      </c>
      <c r="JQU53">
        <v>4</v>
      </c>
      <c r="JQV53">
        <v>5</v>
      </c>
      <c r="JQW53">
        <v>3</v>
      </c>
      <c r="JQX53">
        <v>2</v>
      </c>
      <c r="JQY53">
        <v>8</v>
      </c>
      <c r="JQZ53">
        <v>6</v>
      </c>
      <c r="JRA53">
        <v>10</v>
      </c>
      <c r="JRB53">
        <v>9</v>
      </c>
      <c r="JRC53">
        <v>16</v>
      </c>
      <c r="JRD53">
        <v>4</v>
      </c>
      <c r="JRE53">
        <v>4</v>
      </c>
      <c r="JRF53">
        <v>6</v>
      </c>
      <c r="JRG53">
        <v>4</v>
      </c>
      <c r="JRH53">
        <v>1</v>
      </c>
      <c r="JRI53">
        <v>1</v>
      </c>
      <c r="JRJ53">
        <v>7</v>
      </c>
      <c r="JRK53">
        <v>1</v>
      </c>
      <c r="JRL53">
        <v>4</v>
      </c>
      <c r="JRM53">
        <v>3</v>
      </c>
      <c r="JRN53">
        <v>10</v>
      </c>
      <c r="JRO53">
        <v>7</v>
      </c>
      <c r="JRP53">
        <v>3</v>
      </c>
      <c r="JRQ53">
        <v>1</v>
      </c>
      <c r="JRR53">
        <v>1</v>
      </c>
      <c r="JRS53">
        <v>8</v>
      </c>
      <c r="JRT53">
        <v>1</v>
      </c>
      <c r="JRU53">
        <v>2</v>
      </c>
      <c r="JRV53">
        <v>2</v>
      </c>
      <c r="JRW53">
        <v>1</v>
      </c>
      <c r="JRX53">
        <v>6</v>
      </c>
      <c r="JRY53">
        <v>5</v>
      </c>
      <c r="JRZ53">
        <v>4</v>
      </c>
      <c r="JSA53">
        <v>8</v>
      </c>
      <c r="JSB53">
        <v>4</v>
      </c>
      <c r="JSC53">
        <v>6</v>
      </c>
      <c r="JSD53">
        <v>12</v>
      </c>
      <c r="JSE53">
        <v>11</v>
      </c>
      <c r="JSF53">
        <v>1</v>
      </c>
      <c r="JSG53">
        <v>9</v>
      </c>
      <c r="JSH53">
        <v>5</v>
      </c>
      <c r="JSI53">
        <v>2</v>
      </c>
      <c r="JSJ53">
        <v>1</v>
      </c>
      <c r="JSK53">
        <v>10</v>
      </c>
      <c r="JSL53">
        <v>10</v>
      </c>
      <c r="JSM53">
        <v>6</v>
      </c>
      <c r="JSN53">
        <v>5</v>
      </c>
      <c r="JSO53">
        <v>1</v>
      </c>
      <c r="JSP53">
        <v>1</v>
      </c>
      <c r="JSQ53">
        <v>2</v>
      </c>
      <c r="JSR53">
        <v>13</v>
      </c>
      <c r="JSS53">
        <v>2</v>
      </c>
      <c r="JST53">
        <v>7</v>
      </c>
      <c r="JSU53">
        <v>5</v>
      </c>
      <c r="JSV53">
        <v>1</v>
      </c>
      <c r="JSW53">
        <v>3</v>
      </c>
      <c r="JSX53">
        <v>19</v>
      </c>
      <c r="JSY53">
        <v>6</v>
      </c>
      <c r="JSZ53">
        <v>8</v>
      </c>
      <c r="JTA53">
        <v>5</v>
      </c>
      <c r="JTB53">
        <v>5</v>
      </c>
      <c r="JTC53">
        <v>1</v>
      </c>
      <c r="JTD53">
        <v>2</v>
      </c>
      <c r="JTE53">
        <v>1</v>
      </c>
      <c r="JTF53">
        <v>2</v>
      </c>
      <c r="JTG53">
        <v>1</v>
      </c>
      <c r="JTH53">
        <v>10</v>
      </c>
      <c r="JTI53">
        <v>8</v>
      </c>
      <c r="JTJ53">
        <v>2</v>
      </c>
      <c r="JTK53">
        <v>4</v>
      </c>
      <c r="JTL53">
        <v>7</v>
      </c>
      <c r="JTM53">
        <v>6</v>
      </c>
      <c r="JTN53">
        <v>2</v>
      </c>
      <c r="JTO53">
        <v>1</v>
      </c>
      <c r="JTP53">
        <v>1</v>
      </c>
      <c r="JTQ53">
        <v>10</v>
      </c>
      <c r="JTR53">
        <v>2</v>
      </c>
      <c r="JTS53">
        <v>12</v>
      </c>
      <c r="JTT53">
        <v>1</v>
      </c>
      <c r="JTU53">
        <v>3</v>
      </c>
      <c r="JTV53">
        <v>5</v>
      </c>
      <c r="JTW53">
        <v>4</v>
      </c>
      <c r="JTX53">
        <v>8</v>
      </c>
      <c r="JTY53">
        <v>2</v>
      </c>
      <c r="JTZ53">
        <v>10</v>
      </c>
      <c r="JUA53">
        <v>2</v>
      </c>
      <c r="JUB53">
        <v>12</v>
      </c>
      <c r="JUC53">
        <v>2</v>
      </c>
      <c r="JUD53">
        <v>4</v>
      </c>
      <c r="JUE53">
        <v>1</v>
      </c>
      <c r="JUF53">
        <v>2</v>
      </c>
      <c r="JUG53">
        <v>7</v>
      </c>
      <c r="JUH53">
        <v>11</v>
      </c>
      <c r="JUI53">
        <v>6</v>
      </c>
      <c r="JUJ53">
        <v>1</v>
      </c>
      <c r="JUK53">
        <v>1</v>
      </c>
      <c r="JUL53">
        <v>1</v>
      </c>
      <c r="JUM53">
        <v>6</v>
      </c>
      <c r="JUN53">
        <v>6</v>
      </c>
      <c r="JUO53">
        <v>3</v>
      </c>
      <c r="JUP53">
        <v>2</v>
      </c>
      <c r="JUQ53">
        <v>6</v>
      </c>
      <c r="JUR53">
        <v>9</v>
      </c>
      <c r="JUS53">
        <v>1</v>
      </c>
      <c r="JUT53">
        <v>1</v>
      </c>
      <c r="JUU53">
        <v>2</v>
      </c>
      <c r="JUV53">
        <v>4</v>
      </c>
      <c r="JUW53">
        <v>5</v>
      </c>
      <c r="JUX53">
        <v>4</v>
      </c>
      <c r="JUY53">
        <v>7</v>
      </c>
      <c r="JUZ53">
        <v>5</v>
      </c>
      <c r="JVA53">
        <v>4</v>
      </c>
      <c r="JVB53">
        <v>4</v>
      </c>
      <c r="JVC53">
        <v>6</v>
      </c>
      <c r="JVD53">
        <v>20</v>
      </c>
      <c r="JVE53">
        <v>1</v>
      </c>
      <c r="JVF53">
        <v>9</v>
      </c>
      <c r="JVG53">
        <v>2</v>
      </c>
      <c r="JVH53">
        <v>21</v>
      </c>
      <c r="JVI53">
        <v>5</v>
      </c>
      <c r="JVJ53">
        <v>1</v>
      </c>
      <c r="JVK53">
        <v>9</v>
      </c>
      <c r="JVL53">
        <v>28</v>
      </c>
      <c r="JVM53">
        <v>3</v>
      </c>
      <c r="JVN53">
        <v>3</v>
      </c>
      <c r="JVO53">
        <v>5</v>
      </c>
      <c r="JVP53">
        <v>3</v>
      </c>
      <c r="JVQ53">
        <v>9</v>
      </c>
      <c r="JVR53">
        <v>3</v>
      </c>
      <c r="JVS53">
        <v>1</v>
      </c>
      <c r="JVT53">
        <v>3</v>
      </c>
      <c r="JVU53">
        <v>1</v>
      </c>
      <c r="JVV53">
        <v>2</v>
      </c>
      <c r="JVW53">
        <v>2</v>
      </c>
      <c r="JVX53">
        <v>4</v>
      </c>
      <c r="JVY53">
        <v>13</v>
      </c>
      <c r="JVZ53">
        <v>2</v>
      </c>
      <c r="JWA53">
        <v>8</v>
      </c>
      <c r="JWB53">
        <v>3</v>
      </c>
      <c r="JWC53">
        <v>3</v>
      </c>
      <c r="JWD53">
        <v>3</v>
      </c>
      <c r="JWE53">
        <v>15</v>
      </c>
      <c r="JWF53">
        <v>1</v>
      </c>
      <c r="JWG53">
        <v>1</v>
      </c>
      <c r="JWH53">
        <v>9</v>
      </c>
      <c r="JWI53">
        <v>4</v>
      </c>
      <c r="JWJ53">
        <v>2</v>
      </c>
      <c r="JWK53">
        <v>1</v>
      </c>
      <c r="JWL53">
        <v>27</v>
      </c>
      <c r="JWM53">
        <v>6</v>
      </c>
      <c r="JWN53">
        <v>1</v>
      </c>
      <c r="JWO53">
        <v>5</v>
      </c>
      <c r="JWP53">
        <v>13</v>
      </c>
      <c r="JWQ53">
        <v>14</v>
      </c>
      <c r="JWR53">
        <v>1</v>
      </c>
      <c r="JWS53">
        <v>21</v>
      </c>
      <c r="JWT53">
        <v>3</v>
      </c>
      <c r="JWU53">
        <v>10</v>
      </c>
      <c r="JWV53">
        <v>9</v>
      </c>
      <c r="JWW53">
        <v>14</v>
      </c>
      <c r="JWX53">
        <v>5</v>
      </c>
      <c r="JWY53">
        <v>3</v>
      </c>
      <c r="JWZ53">
        <v>3</v>
      </c>
      <c r="JXA53">
        <v>1</v>
      </c>
      <c r="JXB53">
        <v>2</v>
      </c>
      <c r="JXC53">
        <v>5</v>
      </c>
      <c r="JXD53">
        <v>9</v>
      </c>
      <c r="JXE53">
        <v>3</v>
      </c>
      <c r="JXF53">
        <v>11</v>
      </c>
      <c r="JXG53">
        <v>9</v>
      </c>
      <c r="JXH53">
        <v>8</v>
      </c>
      <c r="JXI53">
        <v>4</v>
      </c>
      <c r="JXJ53">
        <v>2</v>
      </c>
      <c r="JXK53">
        <v>1</v>
      </c>
      <c r="JXL53">
        <v>3</v>
      </c>
      <c r="JXM53">
        <v>9</v>
      </c>
      <c r="JXN53">
        <v>14</v>
      </c>
      <c r="JXO53">
        <v>2</v>
      </c>
      <c r="JXP53">
        <v>4</v>
      </c>
      <c r="JXQ53">
        <v>2</v>
      </c>
      <c r="JXR53">
        <v>5</v>
      </c>
      <c r="JXS53">
        <v>6</v>
      </c>
      <c r="JXT53">
        <v>9</v>
      </c>
      <c r="JXU53">
        <v>5</v>
      </c>
      <c r="JXV53">
        <v>9</v>
      </c>
      <c r="JXW53">
        <v>11</v>
      </c>
      <c r="JXX53">
        <v>1</v>
      </c>
      <c r="JXY53">
        <v>10</v>
      </c>
      <c r="JXZ53">
        <v>3</v>
      </c>
      <c r="JYA53">
        <v>8</v>
      </c>
      <c r="JYB53">
        <v>8</v>
      </c>
      <c r="JYC53">
        <v>2</v>
      </c>
      <c r="JYD53">
        <v>8</v>
      </c>
      <c r="JYE53">
        <v>2</v>
      </c>
      <c r="JYF53">
        <v>3</v>
      </c>
      <c r="JYG53">
        <v>4</v>
      </c>
      <c r="JYH53">
        <v>1</v>
      </c>
      <c r="JYI53">
        <v>5</v>
      </c>
      <c r="JYJ53">
        <v>9</v>
      </c>
      <c r="JYK53">
        <v>2</v>
      </c>
      <c r="JYL53">
        <v>5</v>
      </c>
      <c r="JYM53">
        <v>6</v>
      </c>
      <c r="JYN53">
        <v>2</v>
      </c>
      <c r="JYO53">
        <v>13</v>
      </c>
      <c r="JYP53">
        <v>1</v>
      </c>
      <c r="JYQ53">
        <v>6</v>
      </c>
      <c r="JYR53">
        <v>1</v>
      </c>
      <c r="JYS53">
        <v>6</v>
      </c>
      <c r="JYT53">
        <v>14</v>
      </c>
      <c r="JYU53">
        <v>1</v>
      </c>
      <c r="JYV53">
        <v>8</v>
      </c>
      <c r="JYW53">
        <v>6</v>
      </c>
      <c r="JYX53">
        <v>2</v>
      </c>
      <c r="JYY53">
        <v>8</v>
      </c>
      <c r="JYZ53">
        <v>13</v>
      </c>
      <c r="JZA53">
        <v>5</v>
      </c>
      <c r="JZB53">
        <v>10</v>
      </c>
      <c r="JZC53">
        <v>16</v>
      </c>
      <c r="JZD53">
        <v>14</v>
      </c>
      <c r="JZE53">
        <v>8</v>
      </c>
      <c r="JZF53">
        <v>2</v>
      </c>
      <c r="JZG53">
        <v>15</v>
      </c>
      <c r="JZH53">
        <v>1</v>
      </c>
      <c r="JZI53">
        <v>6</v>
      </c>
      <c r="JZJ53">
        <v>4</v>
      </c>
      <c r="JZK53">
        <v>11</v>
      </c>
      <c r="JZL53">
        <v>11</v>
      </c>
      <c r="JZM53">
        <v>2</v>
      </c>
      <c r="JZN53">
        <v>3</v>
      </c>
      <c r="JZO53">
        <v>3</v>
      </c>
      <c r="JZP53">
        <v>2</v>
      </c>
      <c r="JZQ53">
        <v>4</v>
      </c>
      <c r="JZR53">
        <v>1</v>
      </c>
      <c r="JZS53">
        <v>6</v>
      </c>
      <c r="JZT53">
        <v>3</v>
      </c>
      <c r="JZU53">
        <v>11</v>
      </c>
      <c r="JZV53">
        <v>6</v>
      </c>
      <c r="JZW53">
        <v>9</v>
      </c>
      <c r="JZX53">
        <v>7</v>
      </c>
      <c r="JZY53">
        <v>7</v>
      </c>
      <c r="JZZ53">
        <v>4</v>
      </c>
      <c r="KAA53">
        <v>1</v>
      </c>
      <c r="KAB53">
        <v>10</v>
      </c>
      <c r="KAC53">
        <v>5</v>
      </c>
      <c r="KAD53">
        <v>9</v>
      </c>
      <c r="KAE53">
        <v>12</v>
      </c>
      <c r="KAF53">
        <v>1</v>
      </c>
      <c r="KAG53">
        <v>3</v>
      </c>
      <c r="KAH53">
        <v>2</v>
      </c>
      <c r="KAI53">
        <v>2</v>
      </c>
      <c r="KAJ53">
        <v>1</v>
      </c>
      <c r="KAK53">
        <v>2</v>
      </c>
      <c r="KAL53">
        <v>6</v>
      </c>
      <c r="KAM53">
        <v>1</v>
      </c>
      <c r="KAN53">
        <v>2</v>
      </c>
      <c r="KAO53">
        <v>8</v>
      </c>
      <c r="KAP53">
        <v>2</v>
      </c>
      <c r="KAQ53">
        <v>2</v>
      </c>
      <c r="KAR53">
        <v>1</v>
      </c>
      <c r="KAS53">
        <v>7</v>
      </c>
      <c r="KAT53">
        <v>6</v>
      </c>
      <c r="KAU53">
        <v>1</v>
      </c>
      <c r="KAV53">
        <v>1</v>
      </c>
      <c r="KAW53">
        <v>5</v>
      </c>
      <c r="KAX53">
        <v>2</v>
      </c>
      <c r="KAY53">
        <v>3</v>
      </c>
      <c r="KAZ53">
        <v>1</v>
      </c>
      <c r="KBA53">
        <v>19</v>
      </c>
      <c r="KBB53">
        <v>1</v>
      </c>
      <c r="KBC53">
        <v>8</v>
      </c>
      <c r="KBD53">
        <v>4</v>
      </c>
      <c r="KBE53">
        <v>9</v>
      </c>
      <c r="KBF53">
        <v>9</v>
      </c>
      <c r="KBG53">
        <v>13</v>
      </c>
      <c r="KBH53">
        <v>1</v>
      </c>
      <c r="KBI53">
        <v>1</v>
      </c>
      <c r="KBJ53">
        <v>6</v>
      </c>
      <c r="KBK53">
        <v>7</v>
      </c>
      <c r="KBL53">
        <v>1</v>
      </c>
      <c r="KBM53">
        <v>5</v>
      </c>
      <c r="KBN53">
        <v>2</v>
      </c>
      <c r="KBO53">
        <v>5</v>
      </c>
      <c r="KBP53">
        <v>5</v>
      </c>
      <c r="KBQ53">
        <v>1</v>
      </c>
      <c r="KBR53">
        <v>1</v>
      </c>
      <c r="KBS53">
        <v>1</v>
      </c>
      <c r="KBT53">
        <v>14</v>
      </c>
      <c r="KBU53">
        <v>8</v>
      </c>
      <c r="KBV53">
        <v>5</v>
      </c>
      <c r="KBW53">
        <v>7</v>
      </c>
      <c r="KBX53">
        <v>1</v>
      </c>
      <c r="KBY53">
        <v>8</v>
      </c>
      <c r="KBZ53">
        <v>2</v>
      </c>
      <c r="KCA53">
        <v>4</v>
      </c>
      <c r="KCB53">
        <v>4</v>
      </c>
      <c r="KCC53">
        <v>3</v>
      </c>
      <c r="KCD53">
        <v>7</v>
      </c>
      <c r="KCE53">
        <v>4</v>
      </c>
      <c r="KCF53">
        <v>2</v>
      </c>
      <c r="KCG53">
        <v>4</v>
      </c>
      <c r="KCH53">
        <v>3</v>
      </c>
      <c r="KCI53">
        <v>1</v>
      </c>
      <c r="KCJ53">
        <v>17</v>
      </c>
      <c r="KCK53">
        <v>1</v>
      </c>
      <c r="KCL53">
        <v>8</v>
      </c>
      <c r="KCM53">
        <v>7</v>
      </c>
      <c r="KCN53">
        <v>7</v>
      </c>
      <c r="KCO53">
        <v>1</v>
      </c>
      <c r="KCP53">
        <v>9</v>
      </c>
      <c r="KCQ53">
        <v>3</v>
      </c>
      <c r="KCR53">
        <v>2</v>
      </c>
      <c r="KCS53">
        <v>9</v>
      </c>
      <c r="KCT53">
        <v>2</v>
      </c>
      <c r="KCU53">
        <v>9</v>
      </c>
      <c r="KCV53">
        <v>1</v>
      </c>
      <c r="KCW53">
        <v>1</v>
      </c>
      <c r="KCX53">
        <v>6</v>
      </c>
      <c r="KCY53">
        <v>10</v>
      </c>
      <c r="KCZ53">
        <v>3</v>
      </c>
      <c r="KDA53">
        <v>1</v>
      </c>
      <c r="KDB53">
        <v>1</v>
      </c>
      <c r="KDC53">
        <v>15</v>
      </c>
      <c r="KDD53">
        <v>1</v>
      </c>
      <c r="KDE53">
        <v>14</v>
      </c>
      <c r="KDF53">
        <v>2</v>
      </c>
      <c r="KDG53">
        <v>5</v>
      </c>
      <c r="KDH53">
        <v>2</v>
      </c>
      <c r="KDI53">
        <v>5</v>
      </c>
      <c r="KDJ53">
        <v>4</v>
      </c>
      <c r="KDK53">
        <v>11</v>
      </c>
      <c r="KDL53">
        <v>2</v>
      </c>
      <c r="KDM53">
        <v>6</v>
      </c>
      <c r="KDN53">
        <v>1</v>
      </c>
      <c r="KDO53">
        <v>3</v>
      </c>
      <c r="KDP53">
        <v>4</v>
      </c>
      <c r="KDQ53">
        <v>3</v>
      </c>
      <c r="KDR53">
        <v>3</v>
      </c>
      <c r="KDS53">
        <v>10</v>
      </c>
      <c r="KDT53">
        <v>5</v>
      </c>
      <c r="KDU53">
        <v>4</v>
      </c>
      <c r="KDV53">
        <v>1</v>
      </c>
      <c r="KDW53">
        <v>4</v>
      </c>
      <c r="KDX53">
        <v>2</v>
      </c>
      <c r="KDY53">
        <v>2</v>
      </c>
      <c r="KDZ53">
        <v>2</v>
      </c>
      <c r="KEA53">
        <v>14</v>
      </c>
      <c r="KEB53">
        <v>10</v>
      </c>
      <c r="KEC53">
        <v>14</v>
      </c>
      <c r="KED53">
        <v>2</v>
      </c>
      <c r="KEE53">
        <v>7</v>
      </c>
      <c r="KEF53">
        <v>3</v>
      </c>
      <c r="KEG53">
        <v>7</v>
      </c>
      <c r="KEH53">
        <v>2</v>
      </c>
      <c r="KEI53">
        <v>2</v>
      </c>
      <c r="KEJ53">
        <v>22</v>
      </c>
      <c r="KEK53">
        <v>4</v>
      </c>
      <c r="KEL53">
        <v>2</v>
      </c>
      <c r="KEM53">
        <v>9</v>
      </c>
      <c r="KEN53">
        <v>10</v>
      </c>
      <c r="KEO53">
        <v>20</v>
      </c>
      <c r="KEP53">
        <v>6</v>
      </c>
      <c r="KEQ53">
        <v>9</v>
      </c>
      <c r="KER53">
        <v>5</v>
      </c>
      <c r="KES53">
        <v>2</v>
      </c>
      <c r="KET53">
        <v>3</v>
      </c>
      <c r="KEU53">
        <v>1</v>
      </c>
      <c r="KEV53">
        <v>2</v>
      </c>
      <c r="KEW53">
        <v>1</v>
      </c>
      <c r="KEX53">
        <v>1</v>
      </c>
      <c r="KEY53">
        <v>5</v>
      </c>
      <c r="KEZ53">
        <v>2</v>
      </c>
      <c r="KFA53">
        <v>14</v>
      </c>
      <c r="KFB53">
        <v>6</v>
      </c>
      <c r="KFC53">
        <v>1</v>
      </c>
      <c r="KFD53">
        <v>2</v>
      </c>
      <c r="KFE53">
        <v>9</v>
      </c>
      <c r="KFF53">
        <v>1</v>
      </c>
      <c r="KFG53">
        <v>8</v>
      </c>
      <c r="KFH53">
        <v>10</v>
      </c>
      <c r="KFI53">
        <v>3</v>
      </c>
      <c r="KFJ53">
        <v>9</v>
      </c>
      <c r="KFK53">
        <v>8</v>
      </c>
      <c r="KFL53">
        <v>2</v>
      </c>
      <c r="KFM53">
        <v>6</v>
      </c>
      <c r="KFN53">
        <v>5</v>
      </c>
      <c r="KFO53">
        <v>7</v>
      </c>
      <c r="KFP53">
        <v>5</v>
      </c>
      <c r="KFQ53">
        <v>4</v>
      </c>
      <c r="KFR53">
        <v>1</v>
      </c>
      <c r="KFS53">
        <v>33</v>
      </c>
      <c r="KFT53">
        <v>4</v>
      </c>
      <c r="KFU53">
        <v>3</v>
      </c>
      <c r="KFV53">
        <v>4</v>
      </c>
      <c r="KFW53">
        <v>2</v>
      </c>
      <c r="KFX53">
        <v>6</v>
      </c>
      <c r="KFY53">
        <v>3</v>
      </c>
      <c r="KFZ53">
        <v>6</v>
      </c>
      <c r="KGA53">
        <v>8</v>
      </c>
      <c r="KGB53">
        <v>3</v>
      </c>
      <c r="KGC53">
        <v>3</v>
      </c>
      <c r="KGD53">
        <v>2</v>
      </c>
      <c r="KGE53">
        <v>7</v>
      </c>
      <c r="KGF53">
        <v>8</v>
      </c>
      <c r="KGG53">
        <v>3</v>
      </c>
      <c r="KGH53">
        <v>17</v>
      </c>
      <c r="KGI53">
        <v>9</v>
      </c>
      <c r="KGJ53">
        <v>5</v>
      </c>
      <c r="KGK53">
        <v>5</v>
      </c>
      <c r="KGL53">
        <v>1</v>
      </c>
      <c r="KGM53">
        <v>3</v>
      </c>
      <c r="KGN53">
        <v>7</v>
      </c>
      <c r="KGO53">
        <v>2</v>
      </c>
      <c r="KGP53">
        <v>8</v>
      </c>
      <c r="KGQ53">
        <v>5</v>
      </c>
      <c r="KGR53">
        <v>8</v>
      </c>
      <c r="KGS53">
        <v>2</v>
      </c>
      <c r="KGT53">
        <v>2</v>
      </c>
      <c r="KGU53">
        <v>15</v>
      </c>
      <c r="KGV53">
        <v>15</v>
      </c>
      <c r="KGW53">
        <v>13</v>
      </c>
      <c r="KGX53">
        <v>14</v>
      </c>
      <c r="KGY53">
        <v>3</v>
      </c>
      <c r="KGZ53">
        <v>1</v>
      </c>
      <c r="KHA53">
        <v>1</v>
      </c>
      <c r="KHB53">
        <v>4</v>
      </c>
      <c r="KHC53">
        <v>17</v>
      </c>
      <c r="KHD53">
        <v>1</v>
      </c>
      <c r="KHE53">
        <v>2</v>
      </c>
      <c r="KHF53">
        <v>5</v>
      </c>
      <c r="KHG53">
        <v>1</v>
      </c>
      <c r="KHH53">
        <v>1</v>
      </c>
      <c r="KHI53">
        <v>3</v>
      </c>
      <c r="KHJ53">
        <v>9</v>
      </c>
      <c r="KHK53">
        <v>5</v>
      </c>
      <c r="KHL53">
        <v>8</v>
      </c>
      <c r="KHM53">
        <v>4</v>
      </c>
      <c r="KHN53">
        <v>1</v>
      </c>
      <c r="KHO53">
        <v>3</v>
      </c>
      <c r="KHP53">
        <v>6</v>
      </c>
      <c r="KHQ53">
        <v>5</v>
      </c>
      <c r="KHR53">
        <v>6</v>
      </c>
      <c r="KHS53">
        <v>13</v>
      </c>
      <c r="KHT53">
        <v>2</v>
      </c>
      <c r="KHU53">
        <v>2</v>
      </c>
      <c r="KHV53">
        <v>1</v>
      </c>
      <c r="KHW53">
        <v>3</v>
      </c>
      <c r="KHX53">
        <v>4</v>
      </c>
      <c r="KHY53">
        <v>3</v>
      </c>
      <c r="KHZ53">
        <v>7</v>
      </c>
      <c r="KIA53">
        <v>2</v>
      </c>
      <c r="KIB53">
        <v>8</v>
      </c>
      <c r="KIC53">
        <v>12</v>
      </c>
      <c r="KID53">
        <v>11</v>
      </c>
      <c r="KIE53">
        <v>11</v>
      </c>
      <c r="KIF53">
        <v>10</v>
      </c>
      <c r="KIG53">
        <v>1</v>
      </c>
      <c r="KIH53">
        <v>4</v>
      </c>
      <c r="KII53">
        <v>8</v>
      </c>
      <c r="KIJ53">
        <v>1</v>
      </c>
      <c r="KIK53">
        <v>1</v>
      </c>
      <c r="KIL53">
        <v>13</v>
      </c>
      <c r="KIM53">
        <v>17</v>
      </c>
      <c r="KIN53">
        <v>3</v>
      </c>
      <c r="KIO53">
        <v>11</v>
      </c>
      <c r="KIP53">
        <v>4</v>
      </c>
      <c r="KIQ53">
        <v>4</v>
      </c>
      <c r="KIR53">
        <v>3</v>
      </c>
      <c r="KIS53">
        <v>3</v>
      </c>
      <c r="KIT53">
        <v>13</v>
      </c>
      <c r="KIU53">
        <v>8</v>
      </c>
      <c r="KIV53">
        <v>1</v>
      </c>
      <c r="KIW53">
        <v>2</v>
      </c>
      <c r="KIX53">
        <v>9</v>
      </c>
      <c r="KIY53">
        <v>7</v>
      </c>
      <c r="KIZ53">
        <v>1</v>
      </c>
      <c r="KJA53">
        <v>1</v>
      </c>
      <c r="KJB53">
        <v>10</v>
      </c>
      <c r="KJC53">
        <v>1</v>
      </c>
      <c r="KJD53">
        <v>5</v>
      </c>
      <c r="KJE53">
        <v>5</v>
      </c>
      <c r="KJF53">
        <v>2</v>
      </c>
      <c r="KJG53">
        <v>4</v>
      </c>
      <c r="KJH53">
        <v>1</v>
      </c>
      <c r="KJI53">
        <v>4</v>
      </c>
      <c r="KJJ53">
        <v>13</v>
      </c>
      <c r="KJK53">
        <v>2</v>
      </c>
      <c r="KJL53">
        <v>13</v>
      </c>
      <c r="KJM53">
        <v>16</v>
      </c>
      <c r="KJN53">
        <v>4</v>
      </c>
      <c r="KJO53">
        <v>5</v>
      </c>
      <c r="KJP53">
        <v>4</v>
      </c>
      <c r="KJQ53">
        <v>4</v>
      </c>
      <c r="KJR53">
        <v>4</v>
      </c>
      <c r="KJS53">
        <v>1</v>
      </c>
      <c r="KJT53">
        <v>4</v>
      </c>
      <c r="KJU53">
        <v>7</v>
      </c>
      <c r="KJV53">
        <v>9</v>
      </c>
      <c r="KJW53">
        <v>8</v>
      </c>
      <c r="KJX53">
        <v>12</v>
      </c>
      <c r="KJY53">
        <v>25</v>
      </c>
      <c r="KJZ53">
        <v>2</v>
      </c>
      <c r="KKA53">
        <v>1</v>
      </c>
      <c r="KKB53">
        <v>3</v>
      </c>
      <c r="KKC53">
        <v>4</v>
      </c>
      <c r="KKD53">
        <v>24</v>
      </c>
      <c r="KKE53">
        <v>1</v>
      </c>
      <c r="KKF53">
        <v>11</v>
      </c>
      <c r="KKG53">
        <v>1</v>
      </c>
      <c r="KKH53">
        <v>2</v>
      </c>
      <c r="KKI53">
        <v>4</v>
      </c>
      <c r="KKJ53">
        <v>3</v>
      </c>
      <c r="KKK53">
        <v>3</v>
      </c>
      <c r="KKL53">
        <v>5</v>
      </c>
      <c r="KKM53">
        <v>2</v>
      </c>
      <c r="KKN53">
        <v>3</v>
      </c>
      <c r="KKO53">
        <v>3</v>
      </c>
      <c r="KKP53">
        <v>2</v>
      </c>
      <c r="KKQ53">
        <v>7</v>
      </c>
      <c r="KKR53">
        <v>1</v>
      </c>
      <c r="KKS53">
        <v>5</v>
      </c>
      <c r="KKT53">
        <v>5</v>
      </c>
      <c r="KKU53">
        <v>2</v>
      </c>
      <c r="KKV53">
        <v>1</v>
      </c>
      <c r="KKW53">
        <v>1</v>
      </c>
      <c r="KKX53">
        <v>12</v>
      </c>
      <c r="KKY53">
        <v>6</v>
      </c>
      <c r="KKZ53">
        <v>1</v>
      </c>
      <c r="KLA53">
        <v>1</v>
      </c>
      <c r="KLB53">
        <v>4</v>
      </c>
      <c r="KLC53">
        <v>1</v>
      </c>
      <c r="KLD53">
        <v>7</v>
      </c>
      <c r="KLE53">
        <v>6</v>
      </c>
      <c r="KLF53">
        <v>8</v>
      </c>
      <c r="KLG53">
        <v>5</v>
      </c>
      <c r="KLH53">
        <v>13</v>
      </c>
      <c r="KLI53">
        <v>4</v>
      </c>
      <c r="KLJ53">
        <v>11</v>
      </c>
      <c r="KLK53">
        <v>13</v>
      </c>
      <c r="KLL53">
        <v>7</v>
      </c>
      <c r="KLM53">
        <v>1</v>
      </c>
      <c r="KLN53">
        <v>1</v>
      </c>
      <c r="KLO53">
        <v>11</v>
      </c>
      <c r="KLP53">
        <v>2</v>
      </c>
      <c r="KLQ53">
        <v>5</v>
      </c>
      <c r="KLR53">
        <v>3</v>
      </c>
      <c r="KLS53">
        <v>10</v>
      </c>
      <c r="KLT53">
        <v>12</v>
      </c>
      <c r="KLU53">
        <v>4</v>
      </c>
      <c r="KLV53">
        <v>9</v>
      </c>
      <c r="KLW53">
        <v>1</v>
      </c>
      <c r="KLX53">
        <v>10</v>
      </c>
      <c r="KLY53">
        <v>5</v>
      </c>
      <c r="KLZ53">
        <v>6</v>
      </c>
      <c r="KMA53">
        <v>1</v>
      </c>
      <c r="KMB53">
        <v>7</v>
      </c>
      <c r="KMC53">
        <v>12</v>
      </c>
      <c r="KMD53">
        <v>8</v>
      </c>
      <c r="KME53">
        <v>12</v>
      </c>
      <c r="KMF53">
        <v>1</v>
      </c>
      <c r="KMG53">
        <v>8</v>
      </c>
      <c r="KMH53">
        <v>1</v>
      </c>
      <c r="KMI53">
        <v>4</v>
      </c>
      <c r="KMJ53">
        <v>14</v>
      </c>
      <c r="KMK53">
        <v>8</v>
      </c>
      <c r="KML53">
        <v>1</v>
      </c>
      <c r="KMM53">
        <v>6</v>
      </c>
      <c r="KMN53">
        <v>14</v>
      </c>
      <c r="KMO53">
        <v>4</v>
      </c>
      <c r="KMP53">
        <v>1</v>
      </c>
      <c r="KMQ53">
        <v>3</v>
      </c>
      <c r="KMR53">
        <v>3</v>
      </c>
      <c r="KMS53">
        <v>5</v>
      </c>
      <c r="KMT53">
        <v>9</v>
      </c>
      <c r="KMU53">
        <v>6</v>
      </c>
      <c r="KMV53">
        <v>5</v>
      </c>
      <c r="KMW53">
        <v>1</v>
      </c>
      <c r="KMX53">
        <v>1</v>
      </c>
      <c r="KMY53">
        <v>1</v>
      </c>
      <c r="KMZ53">
        <v>1</v>
      </c>
      <c r="KNA53">
        <v>4</v>
      </c>
      <c r="KNB53">
        <v>8</v>
      </c>
      <c r="KNC53">
        <v>7</v>
      </c>
      <c r="KND53">
        <v>9</v>
      </c>
      <c r="KNE53">
        <v>2</v>
      </c>
      <c r="KNF53">
        <v>1</v>
      </c>
      <c r="KNG53">
        <v>9</v>
      </c>
      <c r="KNH53">
        <v>21</v>
      </c>
      <c r="KNI53">
        <v>7</v>
      </c>
      <c r="KNJ53">
        <v>1</v>
      </c>
      <c r="KNK53">
        <v>6</v>
      </c>
      <c r="KNL53">
        <v>12</v>
      </c>
      <c r="KNM53">
        <v>7</v>
      </c>
      <c r="KNN53">
        <v>3</v>
      </c>
      <c r="KNO53">
        <v>1</v>
      </c>
      <c r="KNP53">
        <v>2</v>
      </c>
      <c r="KNQ53">
        <v>4</v>
      </c>
      <c r="KNR53">
        <v>3</v>
      </c>
      <c r="KNS53">
        <v>10</v>
      </c>
      <c r="KNT53">
        <v>3</v>
      </c>
      <c r="KNU53">
        <v>17</v>
      </c>
      <c r="KNV53">
        <v>7</v>
      </c>
      <c r="KNW53">
        <v>17</v>
      </c>
      <c r="KNX53">
        <v>13</v>
      </c>
      <c r="KNY53">
        <v>1</v>
      </c>
      <c r="KNZ53">
        <v>11</v>
      </c>
      <c r="KOA53">
        <v>3</v>
      </c>
      <c r="KOB53">
        <v>12</v>
      </c>
      <c r="KOC53">
        <v>8</v>
      </c>
      <c r="KOD53">
        <v>1</v>
      </c>
      <c r="KOE53">
        <v>4</v>
      </c>
      <c r="KOF53">
        <v>2</v>
      </c>
      <c r="KOG53">
        <v>1</v>
      </c>
      <c r="KOH53">
        <v>4</v>
      </c>
      <c r="KOI53">
        <v>2</v>
      </c>
      <c r="KOJ53">
        <v>1</v>
      </c>
      <c r="KOK53">
        <v>14</v>
      </c>
      <c r="KOL53">
        <v>2</v>
      </c>
      <c r="KOM53">
        <v>9</v>
      </c>
      <c r="KON53">
        <v>7</v>
      </c>
      <c r="KOO53">
        <v>1</v>
      </c>
      <c r="KOP53">
        <v>3</v>
      </c>
      <c r="KOQ53">
        <v>49</v>
      </c>
      <c r="KOR53">
        <v>14</v>
      </c>
      <c r="KOS53">
        <v>1</v>
      </c>
      <c r="KOT53">
        <v>22</v>
      </c>
      <c r="KOU53">
        <v>4</v>
      </c>
      <c r="KOV53">
        <v>5</v>
      </c>
      <c r="KOW53">
        <v>11</v>
      </c>
      <c r="KOX53">
        <v>1</v>
      </c>
      <c r="KOY53">
        <v>22</v>
      </c>
      <c r="KOZ53">
        <v>4</v>
      </c>
      <c r="KPA53">
        <v>12</v>
      </c>
      <c r="KPB53">
        <v>11</v>
      </c>
      <c r="KPC53">
        <v>1</v>
      </c>
      <c r="KPD53">
        <v>16</v>
      </c>
      <c r="KPE53">
        <v>16</v>
      </c>
      <c r="KPF53">
        <v>4</v>
      </c>
      <c r="KPG53">
        <v>1</v>
      </c>
      <c r="KPH53">
        <v>8</v>
      </c>
      <c r="KPI53">
        <v>4</v>
      </c>
      <c r="KPJ53">
        <v>3</v>
      </c>
      <c r="KPK53">
        <v>1</v>
      </c>
      <c r="KPL53">
        <v>3</v>
      </c>
      <c r="KPM53">
        <v>3</v>
      </c>
      <c r="KPN53">
        <v>1</v>
      </c>
      <c r="KPO53">
        <v>6</v>
      </c>
      <c r="KPP53">
        <v>30</v>
      </c>
      <c r="KPQ53">
        <v>4</v>
      </c>
      <c r="KPR53">
        <v>7</v>
      </c>
      <c r="KPS53">
        <v>2</v>
      </c>
      <c r="KPT53">
        <v>1</v>
      </c>
      <c r="KPU53">
        <v>4</v>
      </c>
      <c r="KPV53">
        <v>2</v>
      </c>
      <c r="KPW53">
        <v>6</v>
      </c>
      <c r="KPX53">
        <v>1</v>
      </c>
      <c r="KPY53">
        <v>5</v>
      </c>
      <c r="KPZ53">
        <v>1</v>
      </c>
      <c r="KQA53">
        <v>1</v>
      </c>
      <c r="KQB53">
        <v>6</v>
      </c>
      <c r="KQC53">
        <v>10</v>
      </c>
      <c r="KQD53">
        <v>3</v>
      </c>
      <c r="KQE53">
        <v>1</v>
      </c>
      <c r="KQF53">
        <v>3</v>
      </c>
      <c r="KQG53">
        <v>3</v>
      </c>
      <c r="KQH53">
        <v>8</v>
      </c>
      <c r="KQI53">
        <v>11</v>
      </c>
      <c r="KQJ53">
        <v>1</v>
      </c>
      <c r="KQK53">
        <v>2</v>
      </c>
      <c r="KQL53">
        <v>11</v>
      </c>
      <c r="KQM53">
        <v>9</v>
      </c>
      <c r="KQN53">
        <v>2</v>
      </c>
      <c r="KQO53">
        <v>8</v>
      </c>
      <c r="KQP53">
        <v>8</v>
      </c>
      <c r="KQQ53">
        <v>4</v>
      </c>
      <c r="KQR53">
        <v>9</v>
      </c>
      <c r="KQS53">
        <v>1</v>
      </c>
      <c r="KQT53">
        <v>1</v>
      </c>
      <c r="KQU53">
        <v>1</v>
      </c>
      <c r="KQV53">
        <v>25</v>
      </c>
      <c r="KQW53">
        <v>22</v>
      </c>
      <c r="KQX53">
        <v>4</v>
      </c>
      <c r="KQY53">
        <v>6</v>
      </c>
      <c r="KQZ53">
        <v>8</v>
      </c>
      <c r="KRA53">
        <v>4</v>
      </c>
      <c r="KRB53">
        <v>5</v>
      </c>
      <c r="KRC53">
        <v>2</v>
      </c>
      <c r="KRD53">
        <v>11</v>
      </c>
      <c r="KRE53">
        <v>3</v>
      </c>
      <c r="KRF53">
        <v>2</v>
      </c>
      <c r="KRG53">
        <v>2</v>
      </c>
      <c r="KRH53">
        <v>7</v>
      </c>
      <c r="KRI53">
        <v>7</v>
      </c>
      <c r="KRJ53">
        <v>5</v>
      </c>
      <c r="KRK53">
        <v>6</v>
      </c>
      <c r="KRL53">
        <v>13</v>
      </c>
      <c r="KRM53">
        <v>6</v>
      </c>
      <c r="KRN53">
        <v>4</v>
      </c>
      <c r="KRO53">
        <v>5</v>
      </c>
      <c r="KRP53">
        <v>8</v>
      </c>
      <c r="KRQ53">
        <v>3</v>
      </c>
      <c r="KRR53">
        <v>17</v>
      </c>
      <c r="KRS53">
        <v>3</v>
      </c>
      <c r="KRT53">
        <v>3</v>
      </c>
      <c r="KRU53">
        <v>4</v>
      </c>
      <c r="KRV53">
        <v>12</v>
      </c>
      <c r="KRW53">
        <v>6</v>
      </c>
      <c r="KRX53">
        <v>14</v>
      </c>
      <c r="KRY53">
        <v>1</v>
      </c>
      <c r="KRZ53">
        <v>2</v>
      </c>
      <c r="KSA53">
        <v>4</v>
      </c>
      <c r="KSB53">
        <v>2</v>
      </c>
      <c r="KSC53">
        <v>6</v>
      </c>
      <c r="KSD53">
        <v>1</v>
      </c>
      <c r="KSE53">
        <v>1</v>
      </c>
      <c r="KSF53">
        <v>1</v>
      </c>
      <c r="KSG53">
        <v>3</v>
      </c>
      <c r="KSH53">
        <v>24</v>
      </c>
      <c r="KSI53">
        <v>14</v>
      </c>
      <c r="KSJ53">
        <v>1</v>
      </c>
      <c r="KSK53">
        <v>10</v>
      </c>
      <c r="KSL53">
        <v>12</v>
      </c>
      <c r="KSM53">
        <v>3</v>
      </c>
      <c r="KSN53">
        <v>6</v>
      </c>
      <c r="KSO53">
        <v>5</v>
      </c>
      <c r="KSP53">
        <v>1</v>
      </c>
      <c r="KSQ53">
        <v>5</v>
      </c>
      <c r="KSR53">
        <v>2</v>
      </c>
      <c r="KSS53">
        <v>1</v>
      </c>
      <c r="KST53">
        <v>4</v>
      </c>
      <c r="KSU53">
        <v>4</v>
      </c>
      <c r="KSV53">
        <v>6</v>
      </c>
      <c r="KSW53">
        <v>13</v>
      </c>
      <c r="KSX53">
        <v>9</v>
      </c>
      <c r="KSY53">
        <v>1</v>
      </c>
      <c r="KSZ53">
        <v>20</v>
      </c>
      <c r="KTA53">
        <v>2</v>
      </c>
      <c r="KTB53">
        <v>6</v>
      </c>
      <c r="KTC53">
        <v>5</v>
      </c>
      <c r="KTD53">
        <v>4</v>
      </c>
      <c r="KTE53">
        <v>5</v>
      </c>
      <c r="KTF53">
        <v>1</v>
      </c>
      <c r="KTG53">
        <v>1</v>
      </c>
      <c r="KTH53">
        <v>4</v>
      </c>
      <c r="KTI53">
        <v>3</v>
      </c>
      <c r="KTJ53">
        <v>2</v>
      </c>
      <c r="KTK53">
        <v>2</v>
      </c>
      <c r="KTL53">
        <v>5</v>
      </c>
      <c r="KTM53">
        <v>7</v>
      </c>
      <c r="KTN53">
        <v>1</v>
      </c>
      <c r="KTO53">
        <v>10</v>
      </c>
      <c r="KTP53">
        <v>1</v>
      </c>
      <c r="KTQ53">
        <v>6</v>
      </c>
      <c r="KTR53">
        <v>1</v>
      </c>
      <c r="KTS53">
        <v>10</v>
      </c>
      <c r="KTT53">
        <v>13</v>
      </c>
      <c r="KTU53">
        <v>5</v>
      </c>
      <c r="KTV53">
        <v>3</v>
      </c>
      <c r="KTW53">
        <v>1</v>
      </c>
      <c r="KTX53">
        <v>6</v>
      </c>
      <c r="KTY53">
        <v>12</v>
      </c>
      <c r="KTZ53">
        <v>9</v>
      </c>
      <c r="KUA53">
        <v>2</v>
      </c>
      <c r="KUB53">
        <v>3</v>
      </c>
      <c r="KUC53">
        <v>16</v>
      </c>
      <c r="KUD53">
        <v>5</v>
      </c>
      <c r="KUE53">
        <v>3</v>
      </c>
      <c r="KUF53">
        <v>1</v>
      </c>
      <c r="KUG53">
        <v>6</v>
      </c>
      <c r="KUH53">
        <v>10</v>
      </c>
      <c r="KUI53">
        <v>4</v>
      </c>
      <c r="KUJ53">
        <v>6</v>
      </c>
      <c r="KUK53">
        <v>6</v>
      </c>
      <c r="KUL53">
        <v>4</v>
      </c>
      <c r="KUM53">
        <v>2</v>
      </c>
      <c r="KUN53">
        <v>1</v>
      </c>
      <c r="KUO53">
        <v>7</v>
      </c>
      <c r="KUP53">
        <v>4</v>
      </c>
      <c r="KUQ53">
        <v>1</v>
      </c>
      <c r="KUR53">
        <v>3</v>
      </c>
      <c r="KUS53">
        <v>12</v>
      </c>
      <c r="KUT53">
        <v>14</v>
      </c>
      <c r="KUU53">
        <v>3</v>
      </c>
      <c r="KUV53">
        <v>2</v>
      </c>
      <c r="KUW53">
        <v>3</v>
      </c>
      <c r="KUX53">
        <v>9</v>
      </c>
      <c r="KUY53">
        <v>3</v>
      </c>
      <c r="KUZ53">
        <v>26</v>
      </c>
      <c r="KVA53">
        <v>1</v>
      </c>
      <c r="KVB53">
        <v>8</v>
      </c>
      <c r="KVC53">
        <v>2</v>
      </c>
      <c r="KVD53">
        <v>13</v>
      </c>
      <c r="KVE53">
        <v>3</v>
      </c>
      <c r="KVF53">
        <v>8</v>
      </c>
      <c r="KVG53">
        <v>1</v>
      </c>
      <c r="KVH53">
        <v>3</v>
      </c>
      <c r="KVI53">
        <v>2</v>
      </c>
      <c r="KVJ53">
        <v>3</v>
      </c>
      <c r="KVK53">
        <v>21</v>
      </c>
      <c r="KVL53">
        <v>12</v>
      </c>
      <c r="KVM53">
        <v>2</v>
      </c>
      <c r="KVN53">
        <v>6</v>
      </c>
      <c r="KVO53">
        <v>2</v>
      </c>
      <c r="KVP53">
        <v>3</v>
      </c>
      <c r="KVQ53">
        <v>3</v>
      </c>
      <c r="KVR53">
        <v>1</v>
      </c>
      <c r="KVS53">
        <v>15</v>
      </c>
      <c r="KVT53">
        <v>8</v>
      </c>
      <c r="KVU53">
        <v>9</v>
      </c>
      <c r="KVV53">
        <v>7</v>
      </c>
      <c r="KVW53">
        <v>3</v>
      </c>
      <c r="KVX53">
        <v>2</v>
      </c>
      <c r="KVY53">
        <v>3</v>
      </c>
      <c r="KVZ53">
        <v>2</v>
      </c>
      <c r="KWA53">
        <v>1</v>
      </c>
      <c r="KWB53">
        <v>8</v>
      </c>
      <c r="KWC53">
        <v>3</v>
      </c>
      <c r="KWD53">
        <v>7</v>
      </c>
      <c r="KWE53">
        <v>2</v>
      </c>
      <c r="KWF53">
        <v>16</v>
      </c>
      <c r="KWG53">
        <v>19</v>
      </c>
      <c r="KWH53">
        <v>33</v>
      </c>
      <c r="KWI53">
        <v>2</v>
      </c>
      <c r="KWJ53">
        <v>2</v>
      </c>
      <c r="KWK53">
        <v>5</v>
      </c>
      <c r="KWL53">
        <v>5</v>
      </c>
      <c r="KWM53">
        <v>1</v>
      </c>
      <c r="KWN53">
        <v>3</v>
      </c>
      <c r="KWO53">
        <v>4</v>
      </c>
      <c r="KWP53">
        <v>10</v>
      </c>
      <c r="KWQ53">
        <v>1</v>
      </c>
      <c r="KWR53">
        <v>2</v>
      </c>
      <c r="KWS53">
        <v>1</v>
      </c>
      <c r="KWT53">
        <v>7</v>
      </c>
      <c r="KWU53">
        <v>6</v>
      </c>
      <c r="KWV53">
        <v>2</v>
      </c>
      <c r="KWW53">
        <v>6</v>
      </c>
      <c r="KWX53">
        <v>10</v>
      </c>
      <c r="KWY53">
        <v>11</v>
      </c>
      <c r="KWZ53">
        <v>6</v>
      </c>
      <c r="KXA53">
        <v>3</v>
      </c>
      <c r="KXB53">
        <v>1</v>
      </c>
      <c r="KXC53">
        <v>7</v>
      </c>
      <c r="KXD53">
        <v>6</v>
      </c>
      <c r="KXE53">
        <v>4</v>
      </c>
      <c r="KXF53">
        <v>6</v>
      </c>
      <c r="KXG53">
        <v>1</v>
      </c>
      <c r="KXH53">
        <v>7</v>
      </c>
      <c r="KXI53">
        <v>11</v>
      </c>
      <c r="KXJ53">
        <v>12</v>
      </c>
      <c r="KXK53">
        <v>19</v>
      </c>
      <c r="KXL53">
        <v>11</v>
      </c>
      <c r="KXM53">
        <v>4</v>
      </c>
      <c r="KXN53">
        <v>3</v>
      </c>
      <c r="KXO53">
        <v>6</v>
      </c>
      <c r="KXP53">
        <v>1</v>
      </c>
      <c r="KXQ53">
        <v>16</v>
      </c>
      <c r="KXR53">
        <v>1</v>
      </c>
      <c r="KXS53">
        <v>1</v>
      </c>
      <c r="KXT53">
        <v>5</v>
      </c>
      <c r="KXU53">
        <v>1</v>
      </c>
      <c r="KXV53">
        <v>4</v>
      </c>
      <c r="KXW53">
        <v>10</v>
      </c>
      <c r="KXX53">
        <v>2</v>
      </c>
      <c r="KXY53">
        <v>2</v>
      </c>
      <c r="KXZ53">
        <v>1</v>
      </c>
      <c r="KYA53">
        <v>2</v>
      </c>
      <c r="KYB53">
        <v>5</v>
      </c>
      <c r="KYC53">
        <v>7</v>
      </c>
      <c r="KYD53">
        <v>1</v>
      </c>
      <c r="KYE53">
        <v>3</v>
      </c>
      <c r="KYF53">
        <v>5</v>
      </c>
      <c r="KYG53">
        <v>4</v>
      </c>
      <c r="KYH53">
        <v>1</v>
      </c>
      <c r="KYI53">
        <v>10</v>
      </c>
      <c r="KYJ53">
        <v>7</v>
      </c>
      <c r="KYK53">
        <v>7</v>
      </c>
      <c r="KYL53">
        <v>10</v>
      </c>
      <c r="KYM53">
        <v>11</v>
      </c>
      <c r="KYN53">
        <v>4</v>
      </c>
      <c r="KYO53">
        <v>17</v>
      </c>
      <c r="KYP53">
        <v>2</v>
      </c>
      <c r="KYQ53">
        <v>2</v>
      </c>
      <c r="KYR53">
        <v>3</v>
      </c>
      <c r="KYS53">
        <v>4</v>
      </c>
      <c r="KYT53">
        <v>6</v>
      </c>
      <c r="KYU53">
        <v>8</v>
      </c>
      <c r="KYV53">
        <v>4</v>
      </c>
      <c r="KYW53">
        <v>3</v>
      </c>
      <c r="KYX53">
        <v>10</v>
      </c>
      <c r="KYY53">
        <v>12</v>
      </c>
      <c r="KYZ53">
        <v>17</v>
      </c>
      <c r="KZA53">
        <v>9</v>
      </c>
      <c r="KZB53">
        <v>1</v>
      </c>
      <c r="KZC53">
        <v>4</v>
      </c>
      <c r="KZD53">
        <v>1</v>
      </c>
      <c r="KZE53">
        <v>3</v>
      </c>
      <c r="KZF53">
        <v>2</v>
      </c>
      <c r="KZG53">
        <v>11</v>
      </c>
      <c r="KZH53">
        <v>3</v>
      </c>
      <c r="KZI53">
        <v>2</v>
      </c>
      <c r="KZJ53">
        <v>5</v>
      </c>
      <c r="KZK53">
        <v>1</v>
      </c>
      <c r="KZL53">
        <v>8</v>
      </c>
      <c r="KZM53">
        <v>7</v>
      </c>
      <c r="KZN53">
        <v>17</v>
      </c>
      <c r="KZO53">
        <v>7</v>
      </c>
      <c r="KZP53">
        <v>3</v>
      </c>
      <c r="KZQ53">
        <v>9</v>
      </c>
      <c r="KZR53">
        <v>3</v>
      </c>
      <c r="KZS53">
        <v>10</v>
      </c>
      <c r="KZT53">
        <v>10</v>
      </c>
      <c r="KZU53">
        <v>18</v>
      </c>
      <c r="KZV53">
        <v>3</v>
      </c>
      <c r="KZW53">
        <v>7</v>
      </c>
      <c r="KZX53">
        <v>2</v>
      </c>
      <c r="KZY53">
        <v>3</v>
      </c>
      <c r="KZZ53">
        <v>5</v>
      </c>
      <c r="LAA53">
        <v>6</v>
      </c>
      <c r="LAB53">
        <v>5</v>
      </c>
      <c r="LAC53">
        <v>5</v>
      </c>
      <c r="LAD53">
        <v>5</v>
      </c>
      <c r="LAE53">
        <v>11</v>
      </c>
      <c r="LAF53">
        <v>7</v>
      </c>
      <c r="LAG53">
        <v>6</v>
      </c>
      <c r="LAH53">
        <v>5</v>
      </c>
      <c r="LAI53">
        <v>17</v>
      </c>
      <c r="LAJ53">
        <v>8</v>
      </c>
      <c r="LAK53">
        <v>4</v>
      </c>
      <c r="LAL53">
        <v>4</v>
      </c>
      <c r="LAM53">
        <v>11</v>
      </c>
      <c r="LAN53">
        <v>1</v>
      </c>
      <c r="LAO53">
        <v>6</v>
      </c>
      <c r="LAP53">
        <v>2</v>
      </c>
      <c r="LAQ53">
        <v>25</v>
      </c>
      <c r="LAR53">
        <v>7</v>
      </c>
      <c r="LAS53">
        <v>4</v>
      </c>
      <c r="LAT53">
        <v>1</v>
      </c>
      <c r="LAU53">
        <v>5</v>
      </c>
      <c r="LAV53">
        <v>2</v>
      </c>
      <c r="LAW53">
        <v>16</v>
      </c>
      <c r="LAX53">
        <v>2</v>
      </c>
      <c r="LAY53">
        <v>18</v>
      </c>
      <c r="LAZ53">
        <v>43</v>
      </c>
      <c r="LBA53">
        <v>2</v>
      </c>
      <c r="LBB53">
        <v>1</v>
      </c>
      <c r="LBC53">
        <v>6</v>
      </c>
      <c r="LBD53">
        <v>4</v>
      </c>
      <c r="LBE53">
        <v>5</v>
      </c>
      <c r="LBF53">
        <v>1</v>
      </c>
      <c r="LBG53">
        <v>4</v>
      </c>
      <c r="LBH53">
        <v>17</v>
      </c>
      <c r="LBI53">
        <v>2</v>
      </c>
      <c r="LBJ53">
        <v>2</v>
      </c>
      <c r="LBK53">
        <v>6</v>
      </c>
      <c r="LBL53">
        <v>3</v>
      </c>
      <c r="LBM53">
        <v>1</v>
      </c>
      <c r="LBN53">
        <v>2</v>
      </c>
      <c r="LBO53">
        <v>3</v>
      </c>
      <c r="LBP53">
        <v>2</v>
      </c>
      <c r="LBQ53">
        <v>8</v>
      </c>
      <c r="LBR53">
        <v>3</v>
      </c>
      <c r="LBS53">
        <v>1</v>
      </c>
      <c r="LBT53">
        <v>3</v>
      </c>
      <c r="LBU53">
        <v>11</v>
      </c>
      <c r="LBV53">
        <v>3</v>
      </c>
      <c r="LBW53">
        <v>4</v>
      </c>
      <c r="LBX53">
        <v>7</v>
      </c>
      <c r="LBY53">
        <v>7</v>
      </c>
      <c r="LBZ53">
        <v>1</v>
      </c>
      <c r="LCA53">
        <v>10</v>
      </c>
      <c r="LCB53">
        <v>12</v>
      </c>
      <c r="LCC53">
        <v>12</v>
      </c>
      <c r="LCD53">
        <v>4</v>
      </c>
      <c r="LCE53">
        <v>18</v>
      </c>
      <c r="LCF53">
        <v>19</v>
      </c>
      <c r="LCG53">
        <v>12</v>
      </c>
      <c r="LCH53">
        <v>10</v>
      </c>
      <c r="LCI53">
        <v>1</v>
      </c>
      <c r="LCJ53">
        <v>3</v>
      </c>
      <c r="LCK53">
        <v>1</v>
      </c>
      <c r="LCL53">
        <v>16</v>
      </c>
      <c r="LCM53">
        <v>4</v>
      </c>
      <c r="LCN53">
        <v>17</v>
      </c>
      <c r="LCO53">
        <v>9</v>
      </c>
      <c r="LCP53">
        <v>2</v>
      </c>
      <c r="LCQ53">
        <v>4</v>
      </c>
      <c r="LCR53">
        <v>12</v>
      </c>
      <c r="LCS53">
        <v>3</v>
      </c>
      <c r="LCT53">
        <v>1</v>
      </c>
      <c r="LCU53">
        <v>8</v>
      </c>
      <c r="LCV53">
        <v>1</v>
      </c>
      <c r="LCW53">
        <v>7</v>
      </c>
      <c r="LCX53">
        <v>5</v>
      </c>
      <c r="LCY53">
        <v>2</v>
      </c>
      <c r="LCZ53">
        <v>9</v>
      </c>
      <c r="LDA53">
        <v>26</v>
      </c>
      <c r="LDB53">
        <v>5</v>
      </c>
      <c r="LDC53">
        <v>5</v>
      </c>
      <c r="LDD53">
        <v>17</v>
      </c>
      <c r="LDE53">
        <v>2</v>
      </c>
      <c r="LDF53">
        <v>16</v>
      </c>
      <c r="LDG53">
        <v>8</v>
      </c>
      <c r="LDH53">
        <v>2</v>
      </c>
      <c r="LDI53">
        <v>1</v>
      </c>
      <c r="LDJ53">
        <v>3</v>
      </c>
      <c r="LDK53">
        <v>14</v>
      </c>
      <c r="LDL53">
        <v>11</v>
      </c>
      <c r="LDM53">
        <v>2</v>
      </c>
      <c r="LDN53">
        <v>7</v>
      </c>
      <c r="LDO53">
        <v>5</v>
      </c>
      <c r="LDP53">
        <v>9</v>
      </c>
      <c r="LDQ53">
        <v>4</v>
      </c>
      <c r="LDR53">
        <v>4</v>
      </c>
      <c r="LDS53">
        <v>6</v>
      </c>
      <c r="LDT53">
        <v>7</v>
      </c>
      <c r="LDU53">
        <v>1</v>
      </c>
      <c r="LDV53">
        <v>3</v>
      </c>
      <c r="LDW53">
        <v>2</v>
      </c>
      <c r="LDX53">
        <v>1</v>
      </c>
      <c r="LDY53">
        <v>3</v>
      </c>
      <c r="LDZ53">
        <v>2</v>
      </c>
      <c r="LEA53">
        <v>6</v>
      </c>
      <c r="LEB53">
        <v>17</v>
      </c>
      <c r="LEC53">
        <v>5</v>
      </c>
      <c r="LED53">
        <v>2</v>
      </c>
      <c r="LEE53">
        <v>4</v>
      </c>
      <c r="LEF53">
        <v>4</v>
      </c>
      <c r="LEG53">
        <v>10</v>
      </c>
      <c r="LEH53">
        <v>3</v>
      </c>
      <c r="LEI53">
        <v>4</v>
      </c>
      <c r="LEJ53">
        <v>12</v>
      </c>
      <c r="LEK53">
        <v>7</v>
      </c>
      <c r="LEL53">
        <v>15</v>
      </c>
      <c r="LEM53">
        <v>5</v>
      </c>
      <c r="LEN53">
        <v>9</v>
      </c>
      <c r="LEO53">
        <v>6</v>
      </c>
      <c r="LEP53">
        <v>8</v>
      </c>
      <c r="LEQ53">
        <v>13</v>
      </c>
      <c r="LER53">
        <v>4</v>
      </c>
      <c r="LES53">
        <v>2</v>
      </c>
      <c r="LET53">
        <v>4</v>
      </c>
      <c r="LEU53">
        <v>1</v>
      </c>
      <c r="LEV53">
        <v>2</v>
      </c>
      <c r="LEW53">
        <v>4</v>
      </c>
      <c r="LEX53">
        <v>8</v>
      </c>
      <c r="LEY53">
        <v>3</v>
      </c>
      <c r="LEZ53">
        <v>16</v>
      </c>
      <c r="LFA53">
        <v>8</v>
      </c>
      <c r="LFB53">
        <v>1</v>
      </c>
      <c r="LFC53">
        <v>9</v>
      </c>
      <c r="LFD53">
        <v>2</v>
      </c>
      <c r="LFE53">
        <v>17</v>
      </c>
      <c r="LFF53">
        <v>17</v>
      </c>
      <c r="LFG53">
        <v>5</v>
      </c>
      <c r="LFH53">
        <v>11</v>
      </c>
      <c r="LFI53">
        <v>18</v>
      </c>
      <c r="LFJ53">
        <v>2</v>
      </c>
      <c r="LFK53">
        <v>4</v>
      </c>
      <c r="LFL53">
        <v>4</v>
      </c>
      <c r="LFM53">
        <v>2</v>
      </c>
      <c r="LFN53">
        <v>10</v>
      </c>
      <c r="LFO53">
        <v>3</v>
      </c>
      <c r="LFP53">
        <v>4</v>
      </c>
      <c r="LFQ53">
        <v>4</v>
      </c>
      <c r="LFR53">
        <v>5</v>
      </c>
      <c r="LFS53">
        <v>7</v>
      </c>
      <c r="LFT53">
        <v>4</v>
      </c>
      <c r="LFU53">
        <v>6</v>
      </c>
      <c r="LFV53">
        <v>3</v>
      </c>
      <c r="LFW53">
        <v>2</v>
      </c>
      <c r="LFX53">
        <v>8</v>
      </c>
      <c r="LFY53">
        <v>1</v>
      </c>
      <c r="LFZ53">
        <v>16</v>
      </c>
      <c r="LGA53">
        <v>4</v>
      </c>
      <c r="LGB53">
        <v>1</v>
      </c>
      <c r="LGC53">
        <v>2</v>
      </c>
      <c r="LGD53">
        <v>4</v>
      </c>
      <c r="LGE53">
        <v>8</v>
      </c>
      <c r="LGF53">
        <v>2</v>
      </c>
      <c r="LGG53">
        <v>3</v>
      </c>
      <c r="LGH53">
        <v>4</v>
      </c>
      <c r="LGI53">
        <v>15</v>
      </c>
      <c r="LGJ53">
        <v>2</v>
      </c>
      <c r="LGK53">
        <v>11</v>
      </c>
      <c r="LGL53">
        <v>2</v>
      </c>
      <c r="LGM53">
        <v>2</v>
      </c>
      <c r="LGN53">
        <v>2</v>
      </c>
      <c r="LGO53">
        <v>2</v>
      </c>
      <c r="LGP53">
        <v>16</v>
      </c>
      <c r="LGQ53">
        <v>22</v>
      </c>
      <c r="LGR53">
        <v>14</v>
      </c>
      <c r="LGS53">
        <v>2</v>
      </c>
      <c r="LGT53">
        <v>2</v>
      </c>
      <c r="LGU53">
        <v>18</v>
      </c>
      <c r="LGV53">
        <v>12</v>
      </c>
      <c r="LGW53">
        <v>2</v>
      </c>
      <c r="LGX53">
        <v>2</v>
      </c>
      <c r="LGY53">
        <v>5</v>
      </c>
      <c r="LGZ53">
        <v>1</v>
      </c>
      <c r="LHA53">
        <v>1</v>
      </c>
      <c r="LHB53">
        <v>5</v>
      </c>
      <c r="LHC53">
        <v>1</v>
      </c>
      <c r="LHD53">
        <v>18</v>
      </c>
      <c r="LHE53">
        <v>7</v>
      </c>
      <c r="LHF53">
        <v>4</v>
      </c>
      <c r="LHG53">
        <v>10</v>
      </c>
      <c r="LHH53">
        <v>3</v>
      </c>
      <c r="LHI53">
        <v>8</v>
      </c>
      <c r="LHJ53">
        <v>15</v>
      </c>
      <c r="LHK53">
        <v>6</v>
      </c>
      <c r="LHL53">
        <v>3</v>
      </c>
      <c r="LHM53">
        <v>5</v>
      </c>
      <c r="LHN53">
        <v>2</v>
      </c>
      <c r="LHO53">
        <v>12</v>
      </c>
      <c r="LHP53">
        <v>26</v>
      </c>
      <c r="LHQ53">
        <v>4</v>
      </c>
      <c r="LHR53">
        <v>1</v>
      </c>
      <c r="LHS53">
        <v>2</v>
      </c>
      <c r="LHT53">
        <v>5</v>
      </c>
      <c r="LHU53">
        <v>7</v>
      </c>
      <c r="LHV53">
        <v>13</v>
      </c>
      <c r="LHW53">
        <v>2</v>
      </c>
      <c r="LHX53">
        <v>8</v>
      </c>
      <c r="LHY53">
        <v>5</v>
      </c>
      <c r="LHZ53">
        <v>19</v>
      </c>
      <c r="LIA53">
        <v>15</v>
      </c>
      <c r="LIB53">
        <v>3</v>
      </c>
      <c r="LIC53">
        <v>5</v>
      </c>
      <c r="LID53">
        <v>11</v>
      </c>
      <c r="LIE53">
        <v>4</v>
      </c>
      <c r="LIF53">
        <v>12</v>
      </c>
      <c r="LIG53">
        <v>5</v>
      </c>
      <c r="LIH53">
        <v>3</v>
      </c>
      <c r="LII53">
        <v>2</v>
      </c>
      <c r="LIJ53">
        <v>9</v>
      </c>
      <c r="LIK53">
        <v>3</v>
      </c>
      <c r="LIL53">
        <v>1</v>
      </c>
      <c r="LIM53">
        <v>1</v>
      </c>
      <c r="LIN53">
        <v>1</v>
      </c>
      <c r="LIO53">
        <v>7</v>
      </c>
      <c r="LIP53">
        <v>10</v>
      </c>
      <c r="LIQ53">
        <v>9</v>
      </c>
      <c r="LIR53">
        <v>13</v>
      </c>
      <c r="LIS53">
        <v>5</v>
      </c>
      <c r="LIT53">
        <v>11</v>
      </c>
      <c r="LIU53">
        <v>7</v>
      </c>
      <c r="LIV53">
        <v>5</v>
      </c>
      <c r="LIW53">
        <v>6</v>
      </c>
      <c r="LIX53">
        <v>9</v>
      </c>
      <c r="LIY53">
        <v>1</v>
      </c>
      <c r="LIZ53">
        <v>3</v>
      </c>
      <c r="LJA53">
        <v>3</v>
      </c>
      <c r="LJB53">
        <v>1</v>
      </c>
      <c r="LJC53">
        <v>13</v>
      </c>
      <c r="LJD53">
        <v>1</v>
      </c>
      <c r="LJE53">
        <v>7</v>
      </c>
      <c r="LJF53">
        <v>15</v>
      </c>
      <c r="LJG53">
        <v>7</v>
      </c>
      <c r="LJH53">
        <v>6</v>
      </c>
      <c r="LJI53">
        <v>5</v>
      </c>
      <c r="LJJ53">
        <v>2</v>
      </c>
      <c r="LJK53">
        <v>21</v>
      </c>
      <c r="LJL53">
        <v>3</v>
      </c>
      <c r="LJM53">
        <v>1</v>
      </c>
      <c r="LJN53">
        <v>2</v>
      </c>
      <c r="LJO53">
        <v>2</v>
      </c>
      <c r="LJP53">
        <v>7</v>
      </c>
      <c r="LJQ53">
        <v>1</v>
      </c>
      <c r="LJR53">
        <v>1</v>
      </c>
      <c r="LJS53">
        <v>7</v>
      </c>
      <c r="LJT53">
        <v>1</v>
      </c>
      <c r="LJU53">
        <v>4</v>
      </c>
      <c r="LJV53">
        <v>2</v>
      </c>
      <c r="LJW53">
        <v>6</v>
      </c>
      <c r="LJX53">
        <v>17</v>
      </c>
      <c r="LJY53">
        <v>7</v>
      </c>
      <c r="LJZ53">
        <v>2</v>
      </c>
      <c r="LKA53">
        <v>11</v>
      </c>
      <c r="LKB53">
        <v>2</v>
      </c>
      <c r="LKC53">
        <v>3</v>
      </c>
      <c r="LKD53">
        <v>3</v>
      </c>
      <c r="LKE53">
        <v>1</v>
      </c>
      <c r="LKF53">
        <v>2</v>
      </c>
      <c r="LKG53">
        <v>12</v>
      </c>
      <c r="LKH53">
        <v>1</v>
      </c>
      <c r="LKI53">
        <v>4</v>
      </c>
      <c r="LKJ53">
        <v>21</v>
      </c>
      <c r="LKK53">
        <v>17</v>
      </c>
      <c r="LKL53">
        <v>4</v>
      </c>
      <c r="LKM53">
        <v>6</v>
      </c>
      <c r="LKN53">
        <v>2</v>
      </c>
      <c r="LKO53">
        <v>6</v>
      </c>
      <c r="LKP53">
        <v>3</v>
      </c>
      <c r="LKQ53">
        <v>34</v>
      </c>
      <c r="LKR53">
        <v>7</v>
      </c>
      <c r="LKS53">
        <v>1</v>
      </c>
      <c r="LKT53">
        <v>12</v>
      </c>
      <c r="LKU53">
        <v>4</v>
      </c>
      <c r="LKV53">
        <v>1</v>
      </c>
      <c r="LKW53">
        <v>31</v>
      </c>
      <c r="LKX53">
        <v>1</v>
      </c>
      <c r="LKY53">
        <v>1</v>
      </c>
      <c r="LKZ53">
        <v>3</v>
      </c>
      <c r="LLA53">
        <v>23</v>
      </c>
      <c r="LLB53">
        <v>3</v>
      </c>
      <c r="LLC53">
        <v>1</v>
      </c>
      <c r="LLD53">
        <v>5</v>
      </c>
      <c r="LLE53">
        <v>15</v>
      </c>
      <c r="LLF53">
        <v>11</v>
      </c>
      <c r="LLG53">
        <v>1</v>
      </c>
      <c r="LLH53">
        <v>9</v>
      </c>
      <c r="LLI53">
        <v>1</v>
      </c>
      <c r="LLJ53">
        <v>11</v>
      </c>
      <c r="LLK53">
        <v>3</v>
      </c>
      <c r="LLL53">
        <v>12</v>
      </c>
      <c r="LLM53">
        <v>9</v>
      </c>
      <c r="LLN53">
        <v>2</v>
      </c>
      <c r="LLO53">
        <v>8</v>
      </c>
      <c r="LLP53">
        <v>1</v>
      </c>
      <c r="LLQ53">
        <v>1</v>
      </c>
      <c r="LLR53">
        <v>2</v>
      </c>
      <c r="LLS53">
        <v>6</v>
      </c>
      <c r="LLT53">
        <v>1</v>
      </c>
      <c r="LLU53">
        <v>8</v>
      </c>
      <c r="LLV53">
        <v>7</v>
      </c>
      <c r="LLW53">
        <v>16</v>
      </c>
      <c r="LLX53">
        <v>2</v>
      </c>
      <c r="LLY53">
        <v>3</v>
      </c>
      <c r="LLZ53">
        <v>5</v>
      </c>
      <c r="LMA53">
        <v>2</v>
      </c>
      <c r="LMB53">
        <v>1</v>
      </c>
      <c r="LMC53">
        <v>5</v>
      </c>
      <c r="LMD53">
        <v>2</v>
      </c>
      <c r="LME53">
        <v>2</v>
      </c>
      <c r="LMF53">
        <v>7</v>
      </c>
      <c r="LMG53">
        <v>9</v>
      </c>
      <c r="LMH53">
        <v>9</v>
      </c>
      <c r="LMI53">
        <v>1</v>
      </c>
      <c r="LMJ53">
        <v>12</v>
      </c>
      <c r="LMK53">
        <v>5</v>
      </c>
      <c r="LML53">
        <v>2</v>
      </c>
      <c r="LMM53">
        <v>1</v>
      </c>
      <c r="LMN53">
        <v>4</v>
      </c>
      <c r="LMO53">
        <v>11</v>
      </c>
      <c r="LMP53">
        <v>15</v>
      </c>
      <c r="LMQ53">
        <v>3</v>
      </c>
      <c r="LMR53">
        <v>16</v>
      </c>
      <c r="LMS53">
        <v>18</v>
      </c>
      <c r="LMT53">
        <v>5</v>
      </c>
      <c r="LMU53">
        <v>3</v>
      </c>
      <c r="LMV53">
        <v>2</v>
      </c>
      <c r="LMW53">
        <v>17</v>
      </c>
      <c r="LMX53">
        <v>1</v>
      </c>
      <c r="LMY53">
        <v>14</v>
      </c>
      <c r="LMZ53">
        <v>1</v>
      </c>
      <c r="LNA53">
        <v>13</v>
      </c>
      <c r="LNB53">
        <v>4</v>
      </c>
      <c r="LNC53">
        <v>11</v>
      </c>
      <c r="LND53">
        <v>3</v>
      </c>
      <c r="LNE53">
        <v>6</v>
      </c>
      <c r="LNF53">
        <v>9</v>
      </c>
      <c r="LNG53">
        <v>15</v>
      </c>
      <c r="LNH53">
        <v>4</v>
      </c>
      <c r="LNI53">
        <v>5</v>
      </c>
      <c r="LNJ53">
        <v>11</v>
      </c>
      <c r="LNK53">
        <v>1</v>
      </c>
      <c r="LNL53">
        <v>6</v>
      </c>
      <c r="LNM53">
        <v>6</v>
      </c>
      <c r="LNN53">
        <v>20</v>
      </c>
      <c r="LNO53">
        <v>8</v>
      </c>
      <c r="LNP53">
        <v>2</v>
      </c>
      <c r="LNQ53">
        <v>1</v>
      </c>
      <c r="LNR53">
        <v>4</v>
      </c>
      <c r="LNS53">
        <v>7</v>
      </c>
      <c r="LNT53">
        <v>5</v>
      </c>
      <c r="LNU53">
        <v>5</v>
      </c>
      <c r="LNV53">
        <v>10</v>
      </c>
      <c r="LNW53">
        <v>12</v>
      </c>
      <c r="LNX53">
        <v>5</v>
      </c>
      <c r="LNY53">
        <v>20</v>
      </c>
      <c r="LNZ53">
        <v>3</v>
      </c>
      <c r="LOA53">
        <v>3</v>
      </c>
      <c r="LOB53">
        <v>9</v>
      </c>
      <c r="LOC53">
        <v>3</v>
      </c>
      <c r="LOD53">
        <v>22</v>
      </c>
      <c r="LOE53">
        <v>11</v>
      </c>
      <c r="LOF53">
        <v>6</v>
      </c>
      <c r="LOG53">
        <v>17</v>
      </c>
      <c r="LOH53">
        <v>1</v>
      </c>
      <c r="LOI53">
        <v>5</v>
      </c>
      <c r="LOJ53">
        <v>2</v>
      </c>
      <c r="LOK53">
        <v>5</v>
      </c>
      <c r="LOL53">
        <v>20</v>
      </c>
      <c r="LOM53">
        <v>16</v>
      </c>
      <c r="LON53">
        <v>6</v>
      </c>
      <c r="LOO53">
        <v>4</v>
      </c>
      <c r="LOP53">
        <v>4</v>
      </c>
      <c r="LOQ53">
        <v>1</v>
      </c>
      <c r="LOR53">
        <v>19</v>
      </c>
      <c r="LOS53">
        <v>20</v>
      </c>
      <c r="LOT53">
        <v>3</v>
      </c>
      <c r="LOU53">
        <v>2</v>
      </c>
      <c r="LOV53">
        <v>1</v>
      </c>
      <c r="LOW53">
        <v>21</v>
      </c>
      <c r="LOX53">
        <v>4</v>
      </c>
      <c r="LOY53">
        <v>4</v>
      </c>
      <c r="LOZ53">
        <v>15</v>
      </c>
      <c r="LPA53">
        <v>1</v>
      </c>
      <c r="LPB53">
        <v>11</v>
      </c>
      <c r="LPC53">
        <v>1</v>
      </c>
      <c r="LPD53">
        <v>12</v>
      </c>
      <c r="LPE53">
        <v>4</v>
      </c>
      <c r="LPF53">
        <v>2</v>
      </c>
      <c r="LPG53">
        <v>12</v>
      </c>
      <c r="LPH53">
        <v>2</v>
      </c>
      <c r="LPI53">
        <v>1</v>
      </c>
      <c r="LPJ53">
        <v>2</v>
      </c>
      <c r="LPK53">
        <v>3</v>
      </c>
      <c r="LPL53">
        <v>1</v>
      </c>
      <c r="LPM53">
        <v>1</v>
      </c>
      <c r="LPN53">
        <v>4</v>
      </c>
      <c r="LPO53">
        <v>3</v>
      </c>
      <c r="LPP53">
        <v>4</v>
      </c>
      <c r="LPQ53">
        <v>2</v>
      </c>
      <c r="LPR53">
        <v>3</v>
      </c>
      <c r="LPS53">
        <v>7</v>
      </c>
      <c r="LPT53">
        <v>5</v>
      </c>
      <c r="LPU53">
        <v>11</v>
      </c>
      <c r="LPV53">
        <v>7</v>
      </c>
      <c r="LPW53">
        <v>8</v>
      </c>
      <c r="LPX53">
        <v>10</v>
      </c>
      <c r="LPY53">
        <v>1</v>
      </c>
      <c r="LPZ53">
        <v>5</v>
      </c>
      <c r="LQA53">
        <v>2</v>
      </c>
      <c r="LQB53">
        <v>7</v>
      </c>
      <c r="LQC53">
        <v>1</v>
      </c>
      <c r="LQD53">
        <v>6</v>
      </c>
      <c r="LQE53">
        <v>3</v>
      </c>
      <c r="LQF53">
        <v>1</v>
      </c>
      <c r="LQG53">
        <v>2</v>
      </c>
      <c r="LQH53">
        <v>3</v>
      </c>
      <c r="LQI53">
        <v>8</v>
      </c>
      <c r="LQJ53">
        <v>2</v>
      </c>
      <c r="LQK53">
        <v>10</v>
      </c>
      <c r="LQL53">
        <v>2</v>
      </c>
      <c r="LQM53">
        <v>4</v>
      </c>
      <c r="LQN53">
        <v>4</v>
      </c>
      <c r="LQO53">
        <v>11</v>
      </c>
      <c r="LQP53">
        <v>1</v>
      </c>
      <c r="LQQ53">
        <v>6</v>
      </c>
      <c r="LQR53">
        <v>4</v>
      </c>
      <c r="LQS53">
        <v>4</v>
      </c>
      <c r="LQT53">
        <v>3</v>
      </c>
      <c r="LQU53">
        <v>5</v>
      </c>
      <c r="LQV53">
        <v>13</v>
      </c>
      <c r="LQW53">
        <v>5</v>
      </c>
      <c r="LQX53">
        <v>1</v>
      </c>
      <c r="LQY53">
        <v>6</v>
      </c>
      <c r="LQZ53">
        <v>3</v>
      </c>
      <c r="LRA53">
        <v>10</v>
      </c>
      <c r="LRB53">
        <v>2</v>
      </c>
      <c r="LRC53">
        <v>4</v>
      </c>
      <c r="LRD53">
        <v>2</v>
      </c>
      <c r="LRE53">
        <v>8</v>
      </c>
      <c r="LRF53">
        <v>4</v>
      </c>
      <c r="LRG53">
        <v>4</v>
      </c>
      <c r="LRH53">
        <v>5</v>
      </c>
      <c r="LRI53">
        <v>6</v>
      </c>
      <c r="LRJ53">
        <v>7</v>
      </c>
      <c r="LRK53">
        <v>3</v>
      </c>
      <c r="LRL53">
        <v>2</v>
      </c>
      <c r="LRM53">
        <v>8</v>
      </c>
      <c r="LRN53">
        <v>9</v>
      </c>
      <c r="LRO53">
        <v>7</v>
      </c>
      <c r="LRP53">
        <v>7</v>
      </c>
      <c r="LRQ53">
        <v>2</v>
      </c>
      <c r="LRR53">
        <v>7</v>
      </c>
      <c r="LRS53">
        <v>4</v>
      </c>
      <c r="LRT53">
        <v>3</v>
      </c>
      <c r="LRU53">
        <v>4</v>
      </c>
      <c r="LRV53">
        <v>6</v>
      </c>
      <c r="LRW53">
        <v>12</v>
      </c>
      <c r="LRX53">
        <v>8</v>
      </c>
      <c r="LRY53">
        <v>2</v>
      </c>
      <c r="LRZ53">
        <v>7</v>
      </c>
      <c r="LSA53">
        <v>1</v>
      </c>
      <c r="LSB53">
        <v>7</v>
      </c>
      <c r="LSC53">
        <v>8</v>
      </c>
      <c r="LSD53">
        <v>8</v>
      </c>
      <c r="LSE53">
        <v>7</v>
      </c>
      <c r="LSF53">
        <v>5</v>
      </c>
      <c r="LSG53">
        <v>17</v>
      </c>
      <c r="LSH53">
        <v>5</v>
      </c>
      <c r="LSI53">
        <v>1</v>
      </c>
      <c r="LSJ53">
        <v>7</v>
      </c>
      <c r="LSK53">
        <v>12</v>
      </c>
      <c r="LSL53">
        <v>2</v>
      </c>
      <c r="LSM53">
        <v>1</v>
      </c>
      <c r="LSN53">
        <v>17</v>
      </c>
      <c r="LSO53">
        <v>8</v>
      </c>
      <c r="LSP53">
        <v>1</v>
      </c>
      <c r="LSQ53">
        <v>6</v>
      </c>
      <c r="LSR53">
        <v>1</v>
      </c>
      <c r="LSS53">
        <v>2</v>
      </c>
      <c r="LST53">
        <v>5</v>
      </c>
      <c r="LSU53">
        <v>6</v>
      </c>
      <c r="LSV53">
        <v>3</v>
      </c>
      <c r="LSW53">
        <v>1</v>
      </c>
      <c r="LSX53">
        <v>4</v>
      </c>
      <c r="LSY53">
        <v>2</v>
      </c>
      <c r="LSZ53">
        <v>12</v>
      </c>
      <c r="LTA53">
        <v>3</v>
      </c>
      <c r="LTB53">
        <v>1</v>
      </c>
      <c r="LTC53">
        <v>13</v>
      </c>
      <c r="LTD53">
        <v>3</v>
      </c>
      <c r="LTE53">
        <v>15</v>
      </c>
      <c r="LTF53">
        <v>3</v>
      </c>
      <c r="LTG53">
        <v>2</v>
      </c>
      <c r="LTH53">
        <v>1</v>
      </c>
      <c r="LTI53">
        <v>3</v>
      </c>
      <c r="LTJ53">
        <v>15</v>
      </c>
      <c r="LTK53">
        <v>10</v>
      </c>
      <c r="LTL53">
        <v>5</v>
      </c>
      <c r="LTM53">
        <v>10</v>
      </c>
      <c r="LTN53">
        <v>3</v>
      </c>
      <c r="LTO53">
        <v>18</v>
      </c>
      <c r="LTP53">
        <v>7</v>
      </c>
      <c r="LTQ53">
        <v>1</v>
      </c>
      <c r="LTR53">
        <v>1</v>
      </c>
      <c r="LTS53">
        <v>15</v>
      </c>
      <c r="LTT53">
        <v>6</v>
      </c>
      <c r="LTU53">
        <v>2</v>
      </c>
      <c r="LTV53">
        <v>3</v>
      </c>
      <c r="LTW53">
        <v>2</v>
      </c>
      <c r="LTX53">
        <v>9</v>
      </c>
      <c r="LTY53">
        <v>8</v>
      </c>
      <c r="LTZ53">
        <v>2</v>
      </c>
      <c r="LUA53">
        <v>2</v>
      </c>
      <c r="LUB53">
        <v>9</v>
      </c>
      <c r="LUC53">
        <v>5</v>
      </c>
      <c r="LUD53">
        <v>14</v>
      </c>
      <c r="LUE53">
        <v>2</v>
      </c>
      <c r="LUF53">
        <v>14</v>
      </c>
      <c r="LUG53">
        <v>3</v>
      </c>
      <c r="LUH53">
        <v>6</v>
      </c>
      <c r="LUI53">
        <v>1</v>
      </c>
      <c r="LUJ53">
        <v>3</v>
      </c>
      <c r="LUK53">
        <v>6</v>
      </c>
      <c r="LUL53">
        <v>9</v>
      </c>
      <c r="LUM53">
        <v>4</v>
      </c>
      <c r="LUN53">
        <v>2</v>
      </c>
      <c r="LUO53">
        <v>21</v>
      </c>
      <c r="LUP53">
        <v>9</v>
      </c>
      <c r="LUQ53">
        <v>5</v>
      </c>
      <c r="LUR53">
        <v>4</v>
      </c>
      <c r="LUS53">
        <v>6</v>
      </c>
      <c r="LUT53">
        <v>4</v>
      </c>
      <c r="LUU53">
        <v>2</v>
      </c>
      <c r="LUV53">
        <v>11</v>
      </c>
      <c r="LUW53">
        <v>4</v>
      </c>
      <c r="LUX53">
        <v>1</v>
      </c>
      <c r="LUY53">
        <v>9</v>
      </c>
      <c r="LUZ53">
        <v>8</v>
      </c>
      <c r="LVA53">
        <v>3</v>
      </c>
      <c r="LVB53">
        <v>9</v>
      </c>
      <c r="LVC53">
        <v>7</v>
      </c>
      <c r="LVD53">
        <v>5</v>
      </c>
      <c r="LVE53">
        <v>5</v>
      </c>
      <c r="LVF53">
        <v>2</v>
      </c>
      <c r="LVG53">
        <v>6</v>
      </c>
      <c r="LVH53">
        <v>6</v>
      </c>
      <c r="LVI53">
        <v>10</v>
      </c>
      <c r="LVJ53">
        <v>1</v>
      </c>
      <c r="LVK53">
        <v>7</v>
      </c>
      <c r="LVL53">
        <v>6</v>
      </c>
      <c r="LVM53">
        <v>1</v>
      </c>
      <c r="LVN53">
        <v>3</v>
      </c>
      <c r="LVO53">
        <v>2</v>
      </c>
      <c r="LVP53">
        <v>7</v>
      </c>
      <c r="LVQ53">
        <v>2</v>
      </c>
      <c r="LVR53">
        <v>2</v>
      </c>
      <c r="LVS53">
        <v>8</v>
      </c>
      <c r="LVT53">
        <v>2</v>
      </c>
      <c r="LVU53">
        <v>4</v>
      </c>
      <c r="LVV53">
        <v>3</v>
      </c>
      <c r="LVW53">
        <v>9</v>
      </c>
      <c r="LVX53">
        <v>5</v>
      </c>
      <c r="LVY53">
        <v>8</v>
      </c>
      <c r="LVZ53">
        <v>2</v>
      </c>
      <c r="LWA53">
        <v>14</v>
      </c>
      <c r="LWB53">
        <v>3</v>
      </c>
      <c r="LWC53">
        <v>9</v>
      </c>
      <c r="LWD53">
        <v>2</v>
      </c>
      <c r="LWE53">
        <v>7</v>
      </c>
      <c r="LWF53">
        <v>1</v>
      </c>
      <c r="LWG53">
        <v>8</v>
      </c>
      <c r="LWH53">
        <v>5</v>
      </c>
      <c r="LWI53">
        <v>2</v>
      </c>
      <c r="LWJ53">
        <v>1</v>
      </c>
      <c r="LWK53">
        <v>4</v>
      </c>
      <c r="LWL53">
        <v>17</v>
      </c>
      <c r="LWM53">
        <v>11</v>
      </c>
      <c r="LWN53">
        <v>9</v>
      </c>
      <c r="LWO53">
        <v>8</v>
      </c>
      <c r="LWP53">
        <v>1</v>
      </c>
      <c r="LWQ53">
        <v>1</v>
      </c>
      <c r="LWR53">
        <v>1</v>
      </c>
      <c r="LWS53">
        <v>1</v>
      </c>
      <c r="LWT53">
        <v>2</v>
      </c>
      <c r="LWU53">
        <v>1</v>
      </c>
      <c r="LWV53">
        <v>2</v>
      </c>
      <c r="LWW53">
        <v>4</v>
      </c>
      <c r="LWX53">
        <v>12</v>
      </c>
      <c r="LWY53">
        <v>3</v>
      </c>
      <c r="LWZ53">
        <v>1</v>
      </c>
      <c r="LXA53">
        <v>2</v>
      </c>
      <c r="LXB53">
        <v>3</v>
      </c>
      <c r="LXC53">
        <v>7</v>
      </c>
      <c r="LXD53">
        <v>8</v>
      </c>
      <c r="LXE53">
        <v>4</v>
      </c>
      <c r="LXF53">
        <v>2</v>
      </c>
      <c r="LXG53">
        <v>7</v>
      </c>
      <c r="LXH53">
        <v>5</v>
      </c>
      <c r="LXI53">
        <v>8</v>
      </c>
      <c r="LXJ53">
        <v>1</v>
      </c>
      <c r="LXK53">
        <v>1</v>
      </c>
      <c r="LXL53">
        <v>3</v>
      </c>
      <c r="LXM53">
        <v>6</v>
      </c>
      <c r="LXN53">
        <v>7</v>
      </c>
      <c r="LXO53">
        <v>19</v>
      </c>
      <c r="LXP53">
        <v>3</v>
      </c>
      <c r="LXQ53">
        <v>1</v>
      </c>
      <c r="LXR53">
        <v>1</v>
      </c>
      <c r="LXS53">
        <v>9</v>
      </c>
      <c r="LXT53">
        <v>1</v>
      </c>
      <c r="LXU53">
        <v>1</v>
      </c>
      <c r="LXV53">
        <v>2</v>
      </c>
      <c r="LXW53">
        <v>7</v>
      </c>
      <c r="LXX53">
        <v>2</v>
      </c>
      <c r="LXY53">
        <v>5</v>
      </c>
      <c r="LXZ53">
        <v>8</v>
      </c>
      <c r="LYA53">
        <v>2</v>
      </c>
      <c r="LYB53">
        <v>2</v>
      </c>
      <c r="LYC53">
        <v>3</v>
      </c>
      <c r="LYD53">
        <v>7</v>
      </c>
      <c r="LYE53">
        <v>16</v>
      </c>
      <c r="LYF53">
        <v>2</v>
      </c>
      <c r="LYG53">
        <v>16</v>
      </c>
      <c r="LYH53">
        <v>6</v>
      </c>
      <c r="LYI53">
        <v>2</v>
      </c>
      <c r="LYJ53">
        <v>4</v>
      </c>
      <c r="LYK53">
        <v>3</v>
      </c>
      <c r="LYL53">
        <v>7</v>
      </c>
      <c r="LYM53">
        <v>3</v>
      </c>
      <c r="LYN53">
        <v>2</v>
      </c>
      <c r="LYO53">
        <v>1</v>
      </c>
      <c r="LYP53">
        <v>9</v>
      </c>
      <c r="LYQ53">
        <v>1</v>
      </c>
      <c r="LYR53">
        <v>5</v>
      </c>
      <c r="LYS53">
        <v>2</v>
      </c>
      <c r="LYT53">
        <v>9</v>
      </c>
      <c r="LYU53">
        <v>15</v>
      </c>
      <c r="LYV53">
        <v>8</v>
      </c>
      <c r="LYW53">
        <v>1</v>
      </c>
      <c r="LYX53">
        <v>2</v>
      </c>
      <c r="LYY53">
        <v>1</v>
      </c>
      <c r="LYZ53">
        <v>4</v>
      </c>
      <c r="LZA53">
        <v>1</v>
      </c>
      <c r="LZB53">
        <v>3</v>
      </c>
      <c r="LZC53">
        <v>1</v>
      </c>
      <c r="LZD53">
        <v>6</v>
      </c>
      <c r="LZE53">
        <v>1</v>
      </c>
      <c r="LZF53">
        <v>1</v>
      </c>
      <c r="LZG53">
        <v>4</v>
      </c>
      <c r="LZH53">
        <v>9</v>
      </c>
      <c r="LZI53">
        <v>1</v>
      </c>
      <c r="LZJ53">
        <v>10</v>
      </c>
      <c r="LZK53">
        <v>15</v>
      </c>
      <c r="LZL53">
        <v>2</v>
      </c>
      <c r="LZM53">
        <v>9</v>
      </c>
      <c r="LZN53">
        <v>1</v>
      </c>
      <c r="LZO53">
        <v>7</v>
      </c>
      <c r="LZP53">
        <v>5</v>
      </c>
      <c r="LZQ53">
        <v>3</v>
      </c>
      <c r="LZR53">
        <v>3</v>
      </c>
      <c r="LZS53">
        <v>9</v>
      </c>
      <c r="LZT53">
        <v>8</v>
      </c>
      <c r="LZU53">
        <v>1</v>
      </c>
      <c r="LZV53">
        <v>4</v>
      </c>
      <c r="LZW53">
        <v>1</v>
      </c>
      <c r="LZX53">
        <v>4</v>
      </c>
      <c r="LZY53">
        <v>3</v>
      </c>
      <c r="LZZ53">
        <v>1</v>
      </c>
      <c r="MAA53">
        <v>11</v>
      </c>
      <c r="MAB53">
        <v>9</v>
      </c>
      <c r="MAC53">
        <v>4</v>
      </c>
      <c r="MAD53">
        <v>2</v>
      </c>
      <c r="MAE53">
        <v>17</v>
      </c>
      <c r="MAF53">
        <v>1</v>
      </c>
      <c r="MAG53">
        <v>9</v>
      </c>
      <c r="MAH53">
        <v>1</v>
      </c>
      <c r="MAI53">
        <v>1</v>
      </c>
      <c r="MAJ53">
        <v>2</v>
      </c>
      <c r="MAK53">
        <v>4</v>
      </c>
      <c r="MAL53">
        <v>5</v>
      </c>
      <c r="MAM53">
        <v>7</v>
      </c>
      <c r="MAN53">
        <v>2</v>
      </c>
      <c r="MAO53">
        <v>6</v>
      </c>
      <c r="MAP53">
        <v>5</v>
      </c>
      <c r="MAQ53">
        <v>17</v>
      </c>
      <c r="MAR53">
        <v>5</v>
      </c>
      <c r="MAS53">
        <v>6</v>
      </c>
      <c r="MAT53">
        <v>4</v>
      </c>
      <c r="MAU53">
        <v>12</v>
      </c>
      <c r="MAV53">
        <v>1</v>
      </c>
      <c r="MAW53">
        <v>9</v>
      </c>
      <c r="MAX53">
        <v>11</v>
      </c>
      <c r="MAY53">
        <v>13</v>
      </c>
      <c r="MAZ53">
        <v>20</v>
      </c>
      <c r="MBA53">
        <v>10</v>
      </c>
      <c r="MBB53">
        <v>3</v>
      </c>
      <c r="MBC53">
        <v>1</v>
      </c>
      <c r="MBD53">
        <v>1</v>
      </c>
      <c r="MBE53">
        <v>7</v>
      </c>
      <c r="MBF53">
        <v>1</v>
      </c>
      <c r="MBG53">
        <v>15</v>
      </c>
      <c r="MBH53">
        <v>3</v>
      </c>
      <c r="MBI53">
        <v>1</v>
      </c>
      <c r="MBJ53">
        <v>7</v>
      </c>
      <c r="MBK53">
        <v>2</v>
      </c>
      <c r="MBL53">
        <v>26</v>
      </c>
      <c r="MBM53">
        <v>1</v>
      </c>
      <c r="MBN53">
        <v>5</v>
      </c>
      <c r="MBO53">
        <v>3</v>
      </c>
      <c r="MBP53">
        <v>2</v>
      </c>
      <c r="MBQ53">
        <v>1</v>
      </c>
      <c r="MBR53">
        <v>1</v>
      </c>
      <c r="MBS53">
        <v>5</v>
      </c>
      <c r="MBT53">
        <v>5</v>
      </c>
      <c r="MBU53">
        <v>1</v>
      </c>
      <c r="MBV53">
        <v>5</v>
      </c>
      <c r="MBW53">
        <v>2</v>
      </c>
      <c r="MBX53">
        <v>7</v>
      </c>
      <c r="MBY53">
        <v>2</v>
      </c>
      <c r="MBZ53">
        <v>2</v>
      </c>
      <c r="MCA53">
        <v>9</v>
      </c>
      <c r="MCB53">
        <v>3</v>
      </c>
      <c r="MCC53">
        <v>4</v>
      </c>
      <c r="MCD53">
        <v>5</v>
      </c>
      <c r="MCE53">
        <v>2</v>
      </c>
      <c r="MCF53">
        <v>8</v>
      </c>
      <c r="MCG53">
        <v>5</v>
      </c>
      <c r="MCH53">
        <v>2</v>
      </c>
      <c r="MCI53">
        <v>16</v>
      </c>
      <c r="MCJ53">
        <v>11</v>
      </c>
      <c r="MCK53">
        <v>7</v>
      </c>
      <c r="MCL53">
        <v>6</v>
      </c>
      <c r="MCM53">
        <v>3</v>
      </c>
      <c r="MCN53">
        <v>17</v>
      </c>
      <c r="MCO53">
        <v>1</v>
      </c>
      <c r="MCP53">
        <v>5</v>
      </c>
      <c r="MCQ53">
        <v>4</v>
      </c>
      <c r="MCR53">
        <v>1</v>
      </c>
      <c r="MCS53">
        <v>28</v>
      </c>
      <c r="MCT53">
        <v>15</v>
      </c>
      <c r="MCU53">
        <v>1</v>
      </c>
      <c r="MCV53">
        <v>1</v>
      </c>
      <c r="MCW53">
        <v>24</v>
      </c>
      <c r="MCX53">
        <v>23</v>
      </c>
      <c r="MCY53">
        <v>3</v>
      </c>
      <c r="MCZ53">
        <v>9</v>
      </c>
      <c r="MDA53">
        <v>4</v>
      </c>
      <c r="MDB53">
        <v>1</v>
      </c>
      <c r="MDC53">
        <v>4</v>
      </c>
      <c r="MDD53">
        <v>2</v>
      </c>
      <c r="MDE53">
        <v>12</v>
      </c>
      <c r="MDF53">
        <v>1</v>
      </c>
      <c r="MDG53">
        <v>2</v>
      </c>
      <c r="MDH53">
        <v>5</v>
      </c>
      <c r="MDI53">
        <v>10</v>
      </c>
      <c r="MDJ53">
        <v>5</v>
      </c>
      <c r="MDK53">
        <v>4</v>
      </c>
      <c r="MDL53">
        <v>14</v>
      </c>
      <c r="MDM53">
        <v>9</v>
      </c>
      <c r="MDN53">
        <v>6</v>
      </c>
      <c r="MDO53">
        <v>2</v>
      </c>
      <c r="MDP53">
        <v>2</v>
      </c>
      <c r="MDQ53">
        <v>3</v>
      </c>
      <c r="MDR53">
        <v>5</v>
      </c>
      <c r="MDS53">
        <v>9</v>
      </c>
      <c r="MDT53">
        <v>9</v>
      </c>
      <c r="MDU53">
        <v>1</v>
      </c>
      <c r="MDV53">
        <v>2</v>
      </c>
      <c r="MDW53">
        <v>2</v>
      </c>
      <c r="MDX53">
        <v>5</v>
      </c>
      <c r="MDY53">
        <v>1</v>
      </c>
      <c r="MDZ53">
        <v>2</v>
      </c>
      <c r="MEA53">
        <v>11</v>
      </c>
      <c r="MEB53">
        <v>11</v>
      </c>
      <c r="MEC53">
        <v>10</v>
      </c>
      <c r="MED53">
        <v>2</v>
      </c>
      <c r="MEE53">
        <v>1</v>
      </c>
      <c r="MEF53">
        <v>4</v>
      </c>
      <c r="MEG53">
        <v>6</v>
      </c>
      <c r="MEH53">
        <v>4</v>
      </c>
      <c r="MEI53">
        <v>14</v>
      </c>
      <c r="MEJ53">
        <v>22</v>
      </c>
      <c r="MEK53">
        <v>8</v>
      </c>
      <c r="MEL53">
        <v>1</v>
      </c>
      <c r="MEM53">
        <v>1</v>
      </c>
      <c r="MEN53">
        <v>3</v>
      </c>
      <c r="MEO53">
        <v>5</v>
      </c>
      <c r="MEP53">
        <v>9</v>
      </c>
      <c r="MEQ53">
        <v>8</v>
      </c>
      <c r="MER53">
        <v>6</v>
      </c>
      <c r="MES53">
        <v>6</v>
      </c>
      <c r="MET53">
        <v>21</v>
      </c>
      <c r="MEU53">
        <v>3</v>
      </c>
      <c r="MEV53">
        <v>1</v>
      </c>
      <c r="MEW53">
        <v>1</v>
      </c>
      <c r="MEX53">
        <v>5</v>
      </c>
      <c r="MEY53">
        <v>14</v>
      </c>
      <c r="MEZ53">
        <v>5</v>
      </c>
      <c r="MFA53">
        <v>3</v>
      </c>
      <c r="MFB53">
        <v>1</v>
      </c>
      <c r="MFC53">
        <v>1</v>
      </c>
      <c r="MFD53">
        <v>5</v>
      </c>
      <c r="MFE53">
        <v>21</v>
      </c>
      <c r="MFF53">
        <v>7</v>
      </c>
      <c r="MFG53">
        <v>5</v>
      </c>
      <c r="MFH53">
        <v>18</v>
      </c>
      <c r="MFI53">
        <v>8</v>
      </c>
      <c r="MFJ53">
        <v>3</v>
      </c>
      <c r="MFK53">
        <v>1</v>
      </c>
      <c r="MFL53">
        <v>5</v>
      </c>
      <c r="MFM53">
        <v>12</v>
      </c>
      <c r="MFN53">
        <v>1</v>
      </c>
      <c r="MFO53">
        <v>6</v>
      </c>
      <c r="MFP53">
        <v>4</v>
      </c>
      <c r="MFQ53">
        <v>6</v>
      </c>
      <c r="MFR53">
        <v>12</v>
      </c>
      <c r="MFS53">
        <v>1</v>
      </c>
      <c r="MFT53">
        <v>9</v>
      </c>
      <c r="MFU53">
        <v>3</v>
      </c>
      <c r="MFV53">
        <v>10</v>
      </c>
      <c r="MFW53">
        <v>1</v>
      </c>
      <c r="MFX53">
        <v>8</v>
      </c>
      <c r="MFY53">
        <v>11</v>
      </c>
      <c r="MFZ53">
        <v>4</v>
      </c>
      <c r="MGA53">
        <v>37</v>
      </c>
      <c r="MGB53">
        <v>8</v>
      </c>
      <c r="MGC53">
        <v>5</v>
      </c>
      <c r="MGD53">
        <v>2</v>
      </c>
      <c r="MGE53">
        <v>3</v>
      </c>
      <c r="MGF53">
        <v>1</v>
      </c>
      <c r="MGG53">
        <v>3</v>
      </c>
      <c r="MGH53">
        <v>7</v>
      </c>
      <c r="MGI53">
        <v>4</v>
      </c>
      <c r="MGJ53">
        <v>4</v>
      </c>
      <c r="MGK53">
        <v>7</v>
      </c>
      <c r="MGL53">
        <v>10</v>
      </c>
      <c r="MGM53">
        <v>8</v>
      </c>
      <c r="MGN53">
        <v>4</v>
      </c>
      <c r="MGO53">
        <v>5</v>
      </c>
      <c r="MGP53">
        <v>12</v>
      </c>
      <c r="MGQ53">
        <v>8</v>
      </c>
      <c r="MGR53">
        <v>7</v>
      </c>
      <c r="MGS53">
        <v>13</v>
      </c>
      <c r="MGT53">
        <v>2</v>
      </c>
      <c r="MGU53">
        <v>9</v>
      </c>
      <c r="MGV53">
        <v>15</v>
      </c>
      <c r="MGW53">
        <v>8</v>
      </c>
      <c r="MGX53">
        <v>6</v>
      </c>
      <c r="MGY53">
        <v>10</v>
      </c>
      <c r="MGZ53">
        <v>2</v>
      </c>
      <c r="MHA53">
        <v>11</v>
      </c>
      <c r="MHB53">
        <v>26</v>
      </c>
      <c r="MHC53">
        <v>4</v>
      </c>
      <c r="MHD53">
        <v>14</v>
      </c>
      <c r="MHE53">
        <v>8</v>
      </c>
      <c r="MHF53">
        <v>3</v>
      </c>
      <c r="MHG53">
        <v>17</v>
      </c>
      <c r="MHH53">
        <v>7</v>
      </c>
      <c r="MHI53">
        <v>4</v>
      </c>
      <c r="MHJ53">
        <v>10</v>
      </c>
      <c r="MHK53">
        <v>1</v>
      </c>
      <c r="MHL53">
        <v>1</v>
      </c>
      <c r="MHM53">
        <v>1</v>
      </c>
      <c r="MHN53">
        <v>3</v>
      </c>
      <c r="MHO53">
        <v>11</v>
      </c>
      <c r="MHP53">
        <v>1</v>
      </c>
      <c r="MHQ53">
        <v>2</v>
      </c>
      <c r="MHR53">
        <v>7</v>
      </c>
      <c r="MHS53">
        <v>4</v>
      </c>
      <c r="MHT53">
        <v>32</v>
      </c>
      <c r="MHU53">
        <v>1</v>
      </c>
      <c r="MHV53">
        <v>2</v>
      </c>
      <c r="MHW53">
        <v>5</v>
      </c>
      <c r="MHX53">
        <v>2</v>
      </c>
      <c r="MHY53">
        <v>7</v>
      </c>
      <c r="MHZ53">
        <v>21</v>
      </c>
      <c r="MIA53">
        <v>11</v>
      </c>
      <c r="MIB53">
        <v>6</v>
      </c>
      <c r="MIC53">
        <v>1</v>
      </c>
      <c r="MID53">
        <v>6</v>
      </c>
      <c r="MIE53">
        <v>4</v>
      </c>
      <c r="MIF53">
        <v>6</v>
      </c>
      <c r="MIG53">
        <v>1</v>
      </c>
      <c r="MIH53">
        <v>4</v>
      </c>
      <c r="MII53">
        <v>3</v>
      </c>
      <c r="MIJ53">
        <v>1</v>
      </c>
      <c r="MIK53">
        <v>7</v>
      </c>
      <c r="MIL53">
        <v>2</v>
      </c>
      <c r="MIM53">
        <v>15</v>
      </c>
      <c r="MIN53">
        <v>7</v>
      </c>
      <c r="MIO53">
        <v>1</v>
      </c>
      <c r="MIP53">
        <v>7</v>
      </c>
      <c r="MIQ53">
        <v>3</v>
      </c>
      <c r="MIR53">
        <v>1</v>
      </c>
      <c r="MIS53">
        <v>2</v>
      </c>
      <c r="MIT53">
        <v>7</v>
      </c>
      <c r="MIU53">
        <v>4</v>
      </c>
      <c r="MIV53">
        <v>18</v>
      </c>
      <c r="MIW53">
        <v>2</v>
      </c>
      <c r="MIX53">
        <v>10</v>
      </c>
      <c r="MIY53">
        <v>2</v>
      </c>
      <c r="MIZ53">
        <v>9</v>
      </c>
      <c r="MJA53">
        <v>4</v>
      </c>
      <c r="MJB53">
        <v>4</v>
      </c>
      <c r="MJC53">
        <v>3</v>
      </c>
      <c r="MJD53">
        <v>1</v>
      </c>
      <c r="MJE53">
        <v>1</v>
      </c>
      <c r="MJF53">
        <v>4</v>
      </c>
      <c r="MJG53">
        <v>1</v>
      </c>
      <c r="MJH53">
        <v>1</v>
      </c>
      <c r="MJI53">
        <v>15</v>
      </c>
      <c r="MJJ53">
        <v>7</v>
      </c>
      <c r="MJK53">
        <v>19</v>
      </c>
      <c r="MJL53">
        <v>6</v>
      </c>
      <c r="MJM53">
        <v>7</v>
      </c>
      <c r="MJN53">
        <v>6</v>
      </c>
      <c r="MJO53">
        <v>5</v>
      </c>
      <c r="MJP53">
        <v>1</v>
      </c>
      <c r="MJQ53">
        <v>2</v>
      </c>
      <c r="MJR53">
        <v>10</v>
      </c>
      <c r="MJS53">
        <v>1</v>
      </c>
      <c r="MJT53">
        <v>11</v>
      </c>
      <c r="MJU53">
        <v>8</v>
      </c>
      <c r="MJV53">
        <v>15</v>
      </c>
      <c r="MJW53">
        <v>3</v>
      </c>
      <c r="MJX53">
        <v>16</v>
      </c>
      <c r="MJY53">
        <v>3</v>
      </c>
      <c r="MJZ53">
        <v>13</v>
      </c>
      <c r="MKA53">
        <v>5</v>
      </c>
      <c r="MKB53">
        <v>1</v>
      </c>
      <c r="MKC53">
        <v>10</v>
      </c>
      <c r="MKD53">
        <v>5</v>
      </c>
      <c r="MKE53">
        <v>6</v>
      </c>
      <c r="MKF53">
        <v>13</v>
      </c>
      <c r="MKG53">
        <v>3</v>
      </c>
      <c r="MKH53">
        <v>6</v>
      </c>
      <c r="MKI53">
        <v>4</v>
      </c>
      <c r="MKJ53">
        <v>1</v>
      </c>
      <c r="MKK53">
        <v>11</v>
      </c>
      <c r="MKL53">
        <v>3</v>
      </c>
      <c r="MKM53">
        <v>1</v>
      </c>
      <c r="MKN53">
        <v>2</v>
      </c>
      <c r="MKO53">
        <v>1</v>
      </c>
      <c r="MKP53">
        <v>2</v>
      </c>
      <c r="MKQ53">
        <v>2</v>
      </c>
      <c r="MKR53">
        <v>1</v>
      </c>
      <c r="MKS53">
        <v>1</v>
      </c>
      <c r="MKT53">
        <v>5</v>
      </c>
      <c r="MKU53">
        <v>4</v>
      </c>
      <c r="MKV53">
        <v>6</v>
      </c>
      <c r="MKW53">
        <v>24</v>
      </c>
      <c r="MKX53">
        <v>2</v>
      </c>
      <c r="MKY53">
        <v>7</v>
      </c>
      <c r="MKZ53">
        <v>1</v>
      </c>
      <c r="MLA53">
        <v>5</v>
      </c>
      <c r="MLB53">
        <v>1</v>
      </c>
      <c r="MLC53">
        <v>6</v>
      </c>
      <c r="MLD53">
        <v>2</v>
      </c>
      <c r="MLE53">
        <v>4</v>
      </c>
      <c r="MLF53">
        <v>2</v>
      </c>
      <c r="MLG53">
        <v>1</v>
      </c>
      <c r="MLH53">
        <v>3</v>
      </c>
      <c r="MLI53">
        <v>17</v>
      </c>
      <c r="MLJ53">
        <v>1</v>
      </c>
      <c r="MLK53">
        <v>14</v>
      </c>
      <c r="MLL53">
        <v>5</v>
      </c>
      <c r="MLM53">
        <v>3</v>
      </c>
      <c r="MLN53">
        <v>1</v>
      </c>
      <c r="MLO53">
        <v>5</v>
      </c>
      <c r="MLP53">
        <v>6</v>
      </c>
      <c r="MLQ53">
        <v>4</v>
      </c>
      <c r="MLR53">
        <v>3</v>
      </c>
      <c r="MLS53">
        <v>27</v>
      </c>
      <c r="MLT53">
        <v>1</v>
      </c>
      <c r="MLU53">
        <v>4</v>
      </c>
      <c r="MLV53">
        <v>6</v>
      </c>
      <c r="MLW53">
        <v>5</v>
      </c>
      <c r="MLX53">
        <v>3</v>
      </c>
      <c r="MLY53">
        <v>1</v>
      </c>
      <c r="MLZ53">
        <v>13</v>
      </c>
      <c r="MMA53">
        <v>16</v>
      </c>
      <c r="MMB53">
        <v>1</v>
      </c>
      <c r="MMC53">
        <v>9</v>
      </c>
      <c r="MMD53">
        <v>2</v>
      </c>
      <c r="MME53">
        <v>8</v>
      </c>
      <c r="MMF53">
        <v>4</v>
      </c>
      <c r="MMG53">
        <v>11</v>
      </c>
      <c r="MMH53">
        <v>24</v>
      </c>
      <c r="MMI53">
        <v>2</v>
      </c>
      <c r="MMJ53">
        <v>4</v>
      </c>
      <c r="MMK53">
        <v>6</v>
      </c>
      <c r="MML53">
        <v>7</v>
      </c>
      <c r="MMM53">
        <v>1</v>
      </c>
      <c r="MMN53">
        <v>6</v>
      </c>
      <c r="MMO53">
        <v>1</v>
      </c>
      <c r="MMP53">
        <v>2</v>
      </c>
      <c r="MMQ53">
        <v>7</v>
      </c>
      <c r="MMR53">
        <v>3</v>
      </c>
      <c r="MMS53">
        <v>1</v>
      </c>
      <c r="MMT53">
        <v>3</v>
      </c>
      <c r="MMU53">
        <v>2</v>
      </c>
      <c r="MMV53">
        <v>2</v>
      </c>
      <c r="MMW53">
        <v>4</v>
      </c>
      <c r="MMX53">
        <v>1</v>
      </c>
      <c r="MMY53">
        <v>7</v>
      </c>
      <c r="MMZ53">
        <v>7</v>
      </c>
      <c r="MNA53">
        <v>1</v>
      </c>
      <c r="MNB53">
        <v>3</v>
      </c>
      <c r="MNC53">
        <v>20</v>
      </c>
      <c r="MND53">
        <v>3</v>
      </c>
      <c r="MNE53">
        <v>3</v>
      </c>
      <c r="MNF53">
        <v>1</v>
      </c>
      <c r="MNG53">
        <v>1</v>
      </c>
      <c r="MNH53">
        <v>8</v>
      </c>
      <c r="MNI53">
        <v>6</v>
      </c>
      <c r="MNJ53">
        <v>14</v>
      </c>
      <c r="MNK53">
        <v>3</v>
      </c>
      <c r="MNL53">
        <v>2</v>
      </c>
      <c r="MNM53">
        <v>1</v>
      </c>
      <c r="MNN53">
        <v>1</v>
      </c>
      <c r="MNO53">
        <v>1</v>
      </c>
      <c r="MNP53">
        <v>1</v>
      </c>
      <c r="MNQ53">
        <v>1</v>
      </c>
      <c r="MNR53">
        <v>1</v>
      </c>
      <c r="MNS53">
        <v>7</v>
      </c>
      <c r="MNT53">
        <v>5</v>
      </c>
      <c r="MNU53">
        <v>2</v>
      </c>
      <c r="MNV53">
        <v>3</v>
      </c>
      <c r="MNW53">
        <v>4</v>
      </c>
      <c r="MNX53">
        <v>4</v>
      </c>
      <c r="MNY53">
        <v>4</v>
      </c>
      <c r="MNZ53">
        <v>12</v>
      </c>
      <c r="MOA53">
        <v>17</v>
      </c>
      <c r="MOB53">
        <v>5</v>
      </c>
      <c r="MOC53">
        <v>2</v>
      </c>
      <c r="MOD53">
        <v>3</v>
      </c>
      <c r="MOE53">
        <v>6</v>
      </c>
      <c r="MOF53">
        <v>6</v>
      </c>
      <c r="MOG53">
        <v>1</v>
      </c>
      <c r="MOH53">
        <v>2</v>
      </c>
      <c r="MOI53">
        <v>3</v>
      </c>
      <c r="MOJ53">
        <v>1</v>
      </c>
      <c r="MOK53">
        <v>1</v>
      </c>
      <c r="MOL53">
        <v>8</v>
      </c>
      <c r="MOM53">
        <v>2</v>
      </c>
      <c r="MON53">
        <v>4</v>
      </c>
      <c r="MOO53">
        <v>3</v>
      </c>
      <c r="MOP53">
        <v>3</v>
      </c>
      <c r="MOQ53">
        <v>3</v>
      </c>
      <c r="MOR53">
        <v>6</v>
      </c>
      <c r="MOS53">
        <v>3</v>
      </c>
      <c r="MOT53">
        <v>2</v>
      </c>
      <c r="MOU53">
        <v>14</v>
      </c>
      <c r="MOV53">
        <v>21</v>
      </c>
      <c r="MOW53">
        <v>23</v>
      </c>
      <c r="MOX53">
        <v>6</v>
      </c>
      <c r="MOY53">
        <v>2</v>
      </c>
      <c r="MOZ53">
        <v>4</v>
      </c>
      <c r="MPA53">
        <v>6</v>
      </c>
      <c r="MPB53">
        <v>2</v>
      </c>
      <c r="MPC53">
        <v>11</v>
      </c>
      <c r="MPD53">
        <v>2</v>
      </c>
      <c r="MPE53">
        <v>1</v>
      </c>
      <c r="MPF53">
        <v>8</v>
      </c>
      <c r="MPG53">
        <v>2</v>
      </c>
      <c r="MPH53">
        <v>11</v>
      </c>
      <c r="MPI53">
        <v>9</v>
      </c>
      <c r="MPJ53">
        <v>15</v>
      </c>
      <c r="MPK53">
        <v>1</v>
      </c>
      <c r="MPL53">
        <v>13</v>
      </c>
      <c r="MPM53">
        <v>12</v>
      </c>
      <c r="MPN53">
        <v>2</v>
      </c>
      <c r="MPO53">
        <v>8</v>
      </c>
      <c r="MPP53">
        <v>13</v>
      </c>
      <c r="MPQ53">
        <v>7</v>
      </c>
      <c r="MPR53">
        <v>2</v>
      </c>
      <c r="MPS53">
        <v>8</v>
      </c>
      <c r="MPT53">
        <v>3</v>
      </c>
      <c r="MPU53">
        <v>1</v>
      </c>
      <c r="MPV53">
        <v>3</v>
      </c>
      <c r="MPW53">
        <v>1</v>
      </c>
      <c r="MPX53">
        <v>3</v>
      </c>
      <c r="MPY53">
        <v>7</v>
      </c>
      <c r="MPZ53">
        <v>8</v>
      </c>
      <c r="MQA53">
        <v>6</v>
      </c>
      <c r="MQB53">
        <v>11</v>
      </c>
      <c r="MQC53">
        <v>1</v>
      </c>
      <c r="MQD53">
        <v>2</v>
      </c>
      <c r="MQE53">
        <v>1</v>
      </c>
      <c r="MQF53">
        <v>9</v>
      </c>
      <c r="MQG53">
        <v>7</v>
      </c>
      <c r="MQH53">
        <v>6</v>
      </c>
      <c r="MQI53">
        <v>6</v>
      </c>
      <c r="MQJ53">
        <v>5</v>
      </c>
      <c r="MQK53">
        <v>6</v>
      </c>
      <c r="MQL53">
        <v>3</v>
      </c>
      <c r="MQM53">
        <v>3</v>
      </c>
      <c r="MQN53">
        <v>8</v>
      </c>
      <c r="MQO53">
        <v>16</v>
      </c>
      <c r="MQP53">
        <v>8</v>
      </c>
      <c r="MQQ53">
        <v>1</v>
      </c>
      <c r="MQR53">
        <v>16</v>
      </c>
      <c r="MQS53">
        <v>3</v>
      </c>
      <c r="MQT53">
        <v>10</v>
      </c>
      <c r="MQU53">
        <v>1</v>
      </c>
      <c r="MQV53">
        <v>7</v>
      </c>
      <c r="MQW53">
        <v>19</v>
      </c>
      <c r="MQX53">
        <v>11</v>
      </c>
      <c r="MQY53">
        <v>9</v>
      </c>
      <c r="MQZ53">
        <v>1</v>
      </c>
      <c r="MRA53">
        <v>9</v>
      </c>
      <c r="MRB53">
        <v>3</v>
      </c>
      <c r="MRC53">
        <v>1</v>
      </c>
      <c r="MRD53">
        <v>1</v>
      </c>
      <c r="MRE53">
        <v>12</v>
      </c>
      <c r="MRF53">
        <v>9</v>
      </c>
      <c r="MRG53">
        <v>3</v>
      </c>
      <c r="MRH53">
        <v>14</v>
      </c>
      <c r="MRI53">
        <v>11</v>
      </c>
      <c r="MRJ53">
        <v>5</v>
      </c>
      <c r="MRK53">
        <v>4</v>
      </c>
      <c r="MRL53">
        <v>19</v>
      </c>
      <c r="MRM53">
        <v>4</v>
      </c>
      <c r="MRN53">
        <v>3</v>
      </c>
      <c r="MRO53">
        <v>6</v>
      </c>
      <c r="MRP53">
        <v>6</v>
      </c>
      <c r="MRQ53">
        <v>3</v>
      </c>
      <c r="MRR53">
        <v>11</v>
      </c>
      <c r="MRS53">
        <v>3</v>
      </c>
      <c r="MRT53">
        <v>11</v>
      </c>
      <c r="MRU53">
        <v>1</v>
      </c>
      <c r="MRV53">
        <v>1</v>
      </c>
      <c r="MRW53">
        <v>4</v>
      </c>
      <c r="MRX53">
        <v>7</v>
      </c>
      <c r="MRY53">
        <v>7</v>
      </c>
      <c r="MRZ53">
        <v>4</v>
      </c>
      <c r="MSA53">
        <v>5</v>
      </c>
      <c r="MSB53">
        <v>3</v>
      </c>
      <c r="MSC53">
        <v>10</v>
      </c>
      <c r="MSD53">
        <v>3</v>
      </c>
      <c r="MSE53">
        <v>11</v>
      </c>
      <c r="MSF53">
        <v>5</v>
      </c>
      <c r="MSG53">
        <v>10</v>
      </c>
      <c r="MSH53">
        <v>6</v>
      </c>
      <c r="MSI53">
        <v>1</v>
      </c>
      <c r="MSJ53">
        <v>1</v>
      </c>
      <c r="MSK53">
        <v>4</v>
      </c>
      <c r="MSL53">
        <v>3</v>
      </c>
      <c r="MSM53">
        <v>7</v>
      </c>
      <c r="MSN53">
        <v>3</v>
      </c>
      <c r="MSO53">
        <v>13</v>
      </c>
      <c r="MSP53">
        <v>5</v>
      </c>
      <c r="MSQ53">
        <v>2</v>
      </c>
      <c r="MSR53">
        <v>7</v>
      </c>
      <c r="MSS53">
        <v>3</v>
      </c>
      <c r="MST53">
        <v>1</v>
      </c>
      <c r="MSU53">
        <v>13</v>
      </c>
      <c r="MSV53">
        <v>9</v>
      </c>
      <c r="MSW53">
        <v>8</v>
      </c>
      <c r="MSX53">
        <v>8</v>
      </c>
      <c r="MSY53">
        <v>13</v>
      </c>
      <c r="MSZ53">
        <v>3</v>
      </c>
      <c r="MTA53">
        <v>8</v>
      </c>
      <c r="MTB53">
        <v>7</v>
      </c>
      <c r="MTC53">
        <v>6</v>
      </c>
      <c r="MTD53">
        <v>4</v>
      </c>
      <c r="MTE53">
        <v>2</v>
      </c>
      <c r="MTF53">
        <v>2</v>
      </c>
      <c r="MTG53">
        <v>4</v>
      </c>
      <c r="MTH53">
        <v>2</v>
      </c>
      <c r="MTI53">
        <v>3</v>
      </c>
      <c r="MTJ53">
        <v>10</v>
      </c>
      <c r="MTK53">
        <v>6</v>
      </c>
      <c r="MTL53">
        <v>2</v>
      </c>
      <c r="MTM53">
        <v>7</v>
      </c>
      <c r="MTN53">
        <v>3</v>
      </c>
      <c r="MTO53">
        <v>14</v>
      </c>
      <c r="MTP53">
        <v>14</v>
      </c>
      <c r="MTQ53">
        <v>8</v>
      </c>
      <c r="MTR53">
        <v>5</v>
      </c>
      <c r="MTS53">
        <v>7</v>
      </c>
      <c r="MTT53">
        <v>3</v>
      </c>
      <c r="MTU53">
        <v>4</v>
      </c>
      <c r="MTV53">
        <v>1</v>
      </c>
      <c r="MTW53">
        <v>1</v>
      </c>
      <c r="MTX53">
        <v>1</v>
      </c>
      <c r="MTY53">
        <v>6</v>
      </c>
      <c r="MTZ53">
        <v>31</v>
      </c>
      <c r="MUA53">
        <v>10</v>
      </c>
      <c r="MUB53">
        <v>2</v>
      </c>
      <c r="MUC53">
        <v>14</v>
      </c>
      <c r="MUD53">
        <v>3</v>
      </c>
      <c r="MUE53">
        <v>19</v>
      </c>
      <c r="MUF53">
        <v>19</v>
      </c>
      <c r="MUG53">
        <v>2</v>
      </c>
      <c r="MUH53">
        <v>9</v>
      </c>
      <c r="MUI53">
        <v>1</v>
      </c>
      <c r="MUJ53">
        <v>1</v>
      </c>
      <c r="MUK53">
        <v>8</v>
      </c>
      <c r="MUL53">
        <v>1</v>
      </c>
      <c r="MUM53">
        <v>4</v>
      </c>
      <c r="MUN53">
        <v>3</v>
      </c>
      <c r="MUO53">
        <v>6</v>
      </c>
      <c r="MUP53">
        <v>2</v>
      </c>
      <c r="MUQ53">
        <v>3</v>
      </c>
      <c r="MUR53">
        <v>2</v>
      </c>
      <c r="MUS53">
        <v>2</v>
      </c>
      <c r="MUT53">
        <v>2</v>
      </c>
      <c r="MUU53">
        <v>11</v>
      </c>
      <c r="MUV53">
        <v>18</v>
      </c>
      <c r="MUW53">
        <v>9</v>
      </c>
      <c r="MUX53">
        <v>1</v>
      </c>
      <c r="MUY53">
        <v>13</v>
      </c>
      <c r="MUZ53">
        <v>1</v>
      </c>
      <c r="MVA53">
        <v>8</v>
      </c>
      <c r="MVB53">
        <v>1</v>
      </c>
      <c r="MVC53">
        <v>1</v>
      </c>
      <c r="MVD53">
        <v>2</v>
      </c>
      <c r="MVE53">
        <v>5</v>
      </c>
      <c r="MVF53">
        <v>5</v>
      </c>
      <c r="MVG53">
        <v>4</v>
      </c>
      <c r="MVH53">
        <v>2</v>
      </c>
      <c r="MVI53">
        <v>16</v>
      </c>
      <c r="MVJ53">
        <v>5</v>
      </c>
      <c r="MVK53">
        <v>5</v>
      </c>
      <c r="MVL53">
        <v>1</v>
      </c>
      <c r="MVM53">
        <v>6</v>
      </c>
      <c r="MVN53">
        <v>6</v>
      </c>
      <c r="MVO53">
        <v>5</v>
      </c>
      <c r="MVP53">
        <v>4</v>
      </c>
      <c r="MVQ53">
        <v>8</v>
      </c>
      <c r="MVR53">
        <v>4</v>
      </c>
      <c r="MVS53">
        <v>1</v>
      </c>
      <c r="MVT53">
        <v>11</v>
      </c>
      <c r="MVU53">
        <v>8</v>
      </c>
      <c r="MVV53">
        <v>10</v>
      </c>
      <c r="MVW53">
        <v>5</v>
      </c>
      <c r="MVX53">
        <v>7</v>
      </c>
      <c r="MVY53">
        <v>5</v>
      </c>
      <c r="MVZ53">
        <v>4</v>
      </c>
      <c r="MWA53">
        <v>4</v>
      </c>
      <c r="MWB53">
        <v>4</v>
      </c>
      <c r="MWC53">
        <v>1</v>
      </c>
      <c r="MWD53">
        <v>3</v>
      </c>
      <c r="MWE53">
        <v>12</v>
      </c>
      <c r="MWF53">
        <v>3</v>
      </c>
      <c r="MWG53">
        <v>7</v>
      </c>
      <c r="MWH53">
        <v>19</v>
      </c>
      <c r="MWI53">
        <v>3</v>
      </c>
      <c r="MWJ53">
        <v>1</v>
      </c>
      <c r="MWK53">
        <v>4</v>
      </c>
      <c r="MWL53">
        <v>10</v>
      </c>
      <c r="MWM53">
        <v>5</v>
      </c>
      <c r="MWN53">
        <v>7</v>
      </c>
      <c r="MWO53">
        <v>1</v>
      </c>
      <c r="MWP53">
        <v>2</v>
      </c>
      <c r="MWQ53">
        <v>9</v>
      </c>
      <c r="MWR53">
        <v>2</v>
      </c>
      <c r="MWS53">
        <v>2</v>
      </c>
      <c r="MWT53">
        <v>3</v>
      </c>
      <c r="MWU53">
        <v>1</v>
      </c>
      <c r="MWV53">
        <v>5</v>
      </c>
      <c r="MWW53">
        <v>3</v>
      </c>
      <c r="MWX53">
        <v>13</v>
      </c>
      <c r="MWY53">
        <v>1</v>
      </c>
      <c r="MWZ53">
        <v>1</v>
      </c>
      <c r="MXA53">
        <v>4</v>
      </c>
      <c r="MXB53">
        <v>1</v>
      </c>
      <c r="MXC53">
        <v>1</v>
      </c>
      <c r="MXD53">
        <v>13</v>
      </c>
      <c r="MXE53">
        <v>2</v>
      </c>
      <c r="MXF53">
        <v>3</v>
      </c>
      <c r="MXG53">
        <v>1</v>
      </c>
      <c r="MXH53">
        <v>16</v>
      </c>
      <c r="MXI53">
        <v>6</v>
      </c>
      <c r="MXJ53">
        <v>1</v>
      </c>
      <c r="MXK53">
        <v>10</v>
      </c>
      <c r="MXL53">
        <v>1</v>
      </c>
      <c r="MXM53">
        <v>5</v>
      </c>
      <c r="MXN53">
        <v>3</v>
      </c>
      <c r="MXO53">
        <v>2</v>
      </c>
      <c r="MXP53">
        <v>1</v>
      </c>
      <c r="MXQ53">
        <v>6</v>
      </c>
      <c r="MXR53">
        <v>3</v>
      </c>
      <c r="MXS53">
        <v>7</v>
      </c>
      <c r="MXT53">
        <v>4</v>
      </c>
      <c r="MXU53">
        <v>3</v>
      </c>
      <c r="MXV53">
        <v>4</v>
      </c>
      <c r="MXW53">
        <v>3</v>
      </c>
      <c r="MXX53">
        <v>6</v>
      </c>
      <c r="MXY53">
        <v>5</v>
      </c>
      <c r="MXZ53">
        <v>6</v>
      </c>
      <c r="MYA53">
        <v>19</v>
      </c>
      <c r="MYB53">
        <v>1</v>
      </c>
      <c r="MYC53">
        <v>1</v>
      </c>
      <c r="MYD53">
        <v>2</v>
      </c>
      <c r="MYE53">
        <v>3</v>
      </c>
      <c r="MYF53">
        <v>1</v>
      </c>
      <c r="MYG53">
        <v>2</v>
      </c>
      <c r="MYH53">
        <v>7</v>
      </c>
      <c r="MYI53">
        <v>2</v>
      </c>
      <c r="MYJ53">
        <v>1</v>
      </c>
      <c r="MYK53">
        <v>7</v>
      </c>
      <c r="MYL53">
        <v>4</v>
      </c>
      <c r="MYM53">
        <v>14</v>
      </c>
      <c r="MYN53">
        <v>5</v>
      </c>
      <c r="MYO53">
        <v>4</v>
      </c>
      <c r="MYP53">
        <v>24</v>
      </c>
      <c r="MYQ53">
        <v>8</v>
      </c>
      <c r="MYR53">
        <v>3</v>
      </c>
      <c r="MYS53">
        <v>4</v>
      </c>
      <c r="MYT53">
        <v>6</v>
      </c>
      <c r="MYU53">
        <v>6</v>
      </c>
      <c r="MYV53">
        <v>4</v>
      </c>
      <c r="MYW53">
        <v>2</v>
      </c>
      <c r="MYX53">
        <v>1</v>
      </c>
      <c r="MYY53">
        <v>8</v>
      </c>
      <c r="MYZ53">
        <v>6</v>
      </c>
      <c r="MZA53">
        <v>6</v>
      </c>
      <c r="MZB53">
        <v>5</v>
      </c>
      <c r="MZC53">
        <v>14</v>
      </c>
      <c r="MZD53">
        <v>3</v>
      </c>
      <c r="MZE53">
        <v>1</v>
      </c>
      <c r="MZF53">
        <v>1</v>
      </c>
      <c r="MZG53">
        <v>16</v>
      </c>
      <c r="MZH53">
        <v>1</v>
      </c>
      <c r="MZI53">
        <v>5</v>
      </c>
      <c r="MZJ53">
        <v>17</v>
      </c>
      <c r="MZK53">
        <v>1</v>
      </c>
      <c r="MZL53">
        <v>10</v>
      </c>
      <c r="MZM53">
        <v>1</v>
      </c>
      <c r="MZN53">
        <v>5</v>
      </c>
      <c r="MZO53">
        <v>1</v>
      </c>
      <c r="MZP53">
        <v>13</v>
      </c>
      <c r="MZQ53">
        <v>1</v>
      </c>
      <c r="MZR53">
        <v>2</v>
      </c>
      <c r="MZS53">
        <v>7</v>
      </c>
      <c r="MZT53">
        <v>1</v>
      </c>
      <c r="MZU53">
        <v>2</v>
      </c>
      <c r="MZV53">
        <v>5</v>
      </c>
      <c r="MZW53">
        <v>4</v>
      </c>
      <c r="MZX53">
        <v>2</v>
      </c>
      <c r="MZY53">
        <v>1</v>
      </c>
      <c r="MZZ53">
        <v>3</v>
      </c>
      <c r="NAA53">
        <v>2</v>
      </c>
      <c r="NAB53">
        <v>11</v>
      </c>
      <c r="NAC53">
        <v>7</v>
      </c>
      <c r="NAD53">
        <v>1</v>
      </c>
      <c r="NAE53">
        <v>3</v>
      </c>
      <c r="NAF53">
        <v>1</v>
      </c>
      <c r="NAG53">
        <v>19</v>
      </c>
      <c r="NAH53">
        <v>1</v>
      </c>
      <c r="NAI53">
        <v>1</v>
      </c>
      <c r="NAJ53">
        <v>6</v>
      </c>
      <c r="NAK53">
        <v>10</v>
      </c>
      <c r="NAL53">
        <v>17</v>
      </c>
      <c r="NAM53">
        <v>4</v>
      </c>
      <c r="NAN53">
        <v>7</v>
      </c>
      <c r="NAO53">
        <v>2</v>
      </c>
      <c r="NAP53">
        <v>10</v>
      </c>
      <c r="NAQ53">
        <v>24</v>
      </c>
      <c r="NAR53">
        <v>16</v>
      </c>
      <c r="NAS53">
        <v>2</v>
      </c>
      <c r="NAT53">
        <v>4</v>
      </c>
      <c r="NAU53">
        <v>1</v>
      </c>
      <c r="NAV53">
        <v>17</v>
      </c>
      <c r="NAW53">
        <v>8</v>
      </c>
      <c r="NAX53">
        <v>5</v>
      </c>
      <c r="NAY53">
        <v>7</v>
      </c>
      <c r="NAZ53">
        <v>2</v>
      </c>
      <c r="NBA53">
        <v>3</v>
      </c>
      <c r="NBB53">
        <v>1</v>
      </c>
      <c r="NBC53">
        <v>13</v>
      </c>
      <c r="NBD53">
        <v>6</v>
      </c>
      <c r="NBE53">
        <v>1</v>
      </c>
      <c r="NBF53">
        <v>20</v>
      </c>
      <c r="NBG53">
        <v>1</v>
      </c>
      <c r="NBH53">
        <v>5</v>
      </c>
      <c r="NBI53">
        <v>8</v>
      </c>
      <c r="NBJ53">
        <v>6</v>
      </c>
      <c r="NBK53">
        <v>1</v>
      </c>
      <c r="NBL53">
        <v>11</v>
      </c>
      <c r="NBM53">
        <v>2</v>
      </c>
      <c r="NBN53">
        <v>7</v>
      </c>
      <c r="NBO53">
        <v>6</v>
      </c>
      <c r="NBP53">
        <v>21</v>
      </c>
      <c r="NBQ53">
        <v>4</v>
      </c>
      <c r="NBR53">
        <v>1</v>
      </c>
      <c r="NBS53">
        <v>1</v>
      </c>
      <c r="NBT53">
        <v>3</v>
      </c>
      <c r="NBU53">
        <v>3</v>
      </c>
      <c r="NBV53">
        <v>1</v>
      </c>
      <c r="NBW53">
        <v>2</v>
      </c>
      <c r="NBX53">
        <v>5</v>
      </c>
      <c r="NBY53">
        <v>4</v>
      </c>
      <c r="NBZ53">
        <v>10</v>
      </c>
      <c r="NCA53">
        <v>4</v>
      </c>
      <c r="NCB53">
        <v>2</v>
      </c>
      <c r="NCC53">
        <v>2</v>
      </c>
      <c r="NCD53">
        <v>5</v>
      </c>
      <c r="NCE53">
        <v>7</v>
      </c>
      <c r="NCF53">
        <v>6</v>
      </c>
      <c r="NCG53">
        <v>9</v>
      </c>
      <c r="NCH53">
        <v>19</v>
      </c>
      <c r="NCI53">
        <v>2</v>
      </c>
      <c r="NCJ53">
        <v>3</v>
      </c>
      <c r="NCK53">
        <v>1</v>
      </c>
      <c r="NCL53">
        <v>2</v>
      </c>
      <c r="NCM53">
        <v>4</v>
      </c>
      <c r="NCN53">
        <v>5</v>
      </c>
      <c r="NCO53">
        <v>8</v>
      </c>
      <c r="NCP53">
        <v>8</v>
      </c>
      <c r="NCQ53">
        <v>1</v>
      </c>
      <c r="NCR53">
        <v>9</v>
      </c>
      <c r="NCS53">
        <v>2</v>
      </c>
      <c r="NCT53">
        <v>1</v>
      </c>
      <c r="NCU53">
        <v>9</v>
      </c>
      <c r="NCV53">
        <v>2</v>
      </c>
      <c r="NCW53">
        <v>1</v>
      </c>
      <c r="NCX53">
        <v>7</v>
      </c>
      <c r="NCY53">
        <v>2</v>
      </c>
      <c r="NCZ53">
        <v>8</v>
      </c>
      <c r="NDA53">
        <v>8</v>
      </c>
      <c r="NDB53">
        <v>4</v>
      </c>
      <c r="NDC53">
        <v>5</v>
      </c>
      <c r="NDD53">
        <v>7</v>
      </c>
      <c r="NDE53">
        <v>3</v>
      </c>
      <c r="NDF53">
        <v>4</v>
      </c>
      <c r="NDG53">
        <v>1</v>
      </c>
      <c r="NDH53">
        <v>8</v>
      </c>
      <c r="NDI53">
        <v>1</v>
      </c>
      <c r="NDJ53">
        <v>4</v>
      </c>
      <c r="NDK53">
        <v>3</v>
      </c>
      <c r="NDL53">
        <v>23</v>
      </c>
      <c r="NDM53">
        <v>3</v>
      </c>
      <c r="NDN53">
        <v>3</v>
      </c>
      <c r="NDO53">
        <v>3</v>
      </c>
      <c r="NDP53">
        <v>11</v>
      </c>
      <c r="NDQ53">
        <v>4</v>
      </c>
      <c r="NDR53">
        <v>1</v>
      </c>
      <c r="NDS53">
        <v>8</v>
      </c>
      <c r="NDT53">
        <v>6</v>
      </c>
      <c r="NDU53">
        <v>16</v>
      </c>
      <c r="NDV53">
        <v>1</v>
      </c>
      <c r="NDW53">
        <v>3</v>
      </c>
      <c r="NDX53">
        <v>7</v>
      </c>
      <c r="NDY53">
        <v>7</v>
      </c>
      <c r="NDZ53">
        <v>1</v>
      </c>
      <c r="NEA53">
        <v>2</v>
      </c>
      <c r="NEB53">
        <v>7</v>
      </c>
      <c r="NEC53">
        <v>10</v>
      </c>
      <c r="NED53">
        <v>11</v>
      </c>
      <c r="NEE53">
        <v>4</v>
      </c>
      <c r="NEF53">
        <v>4</v>
      </c>
      <c r="NEG53">
        <v>3</v>
      </c>
      <c r="NEH53">
        <v>5</v>
      </c>
      <c r="NEI53">
        <v>4</v>
      </c>
      <c r="NEJ53">
        <v>5</v>
      </c>
      <c r="NEK53">
        <v>5</v>
      </c>
      <c r="NEL53">
        <v>7</v>
      </c>
      <c r="NEM53">
        <v>3</v>
      </c>
      <c r="NEN53">
        <v>7</v>
      </c>
      <c r="NEO53">
        <v>8</v>
      </c>
      <c r="NEP53">
        <v>6</v>
      </c>
      <c r="NEQ53">
        <v>13</v>
      </c>
      <c r="NER53">
        <v>11</v>
      </c>
      <c r="NES53">
        <v>5</v>
      </c>
      <c r="NET53">
        <v>10</v>
      </c>
      <c r="NEU53">
        <v>11</v>
      </c>
      <c r="NEV53">
        <v>4</v>
      </c>
      <c r="NEW53">
        <v>3</v>
      </c>
      <c r="NEX53">
        <v>3</v>
      </c>
      <c r="NEY53">
        <v>11</v>
      </c>
      <c r="NEZ53">
        <v>3</v>
      </c>
      <c r="NFA53">
        <v>13</v>
      </c>
      <c r="NFB53">
        <v>5</v>
      </c>
      <c r="NFC53">
        <v>4</v>
      </c>
      <c r="NFD53">
        <v>2</v>
      </c>
      <c r="NFE53">
        <v>3</v>
      </c>
      <c r="NFF53">
        <v>5</v>
      </c>
      <c r="NFG53">
        <v>2</v>
      </c>
      <c r="NFH53">
        <v>2</v>
      </c>
      <c r="NFI53">
        <v>3</v>
      </c>
      <c r="NFJ53">
        <v>12</v>
      </c>
      <c r="NFK53">
        <v>2</v>
      </c>
      <c r="NFL53">
        <v>1</v>
      </c>
      <c r="NFM53">
        <v>3</v>
      </c>
      <c r="NFN53">
        <v>3</v>
      </c>
      <c r="NFO53">
        <v>1</v>
      </c>
      <c r="NFP53">
        <v>5</v>
      </c>
      <c r="NFQ53">
        <v>5</v>
      </c>
      <c r="NFR53">
        <v>4</v>
      </c>
      <c r="NFS53">
        <v>8</v>
      </c>
      <c r="NFT53">
        <v>2</v>
      </c>
      <c r="NFU53">
        <v>10</v>
      </c>
      <c r="NFV53">
        <v>5</v>
      </c>
      <c r="NFW53">
        <v>2</v>
      </c>
      <c r="NFX53">
        <v>10</v>
      </c>
      <c r="NFY53">
        <v>2</v>
      </c>
      <c r="NFZ53">
        <v>5</v>
      </c>
      <c r="NGA53">
        <v>4</v>
      </c>
      <c r="NGB53">
        <v>10</v>
      </c>
      <c r="NGC53">
        <v>1</v>
      </c>
      <c r="NGD53">
        <v>18</v>
      </c>
      <c r="NGE53">
        <v>2</v>
      </c>
      <c r="NGF53">
        <v>3</v>
      </c>
      <c r="NGG53">
        <v>10</v>
      </c>
      <c r="NGH53">
        <v>1</v>
      </c>
      <c r="NGI53">
        <v>1</v>
      </c>
      <c r="NGJ53">
        <v>6</v>
      </c>
      <c r="NGK53">
        <v>4</v>
      </c>
      <c r="NGL53">
        <v>7</v>
      </c>
      <c r="NGM53">
        <v>3</v>
      </c>
      <c r="NGN53">
        <v>5</v>
      </c>
      <c r="NGO53">
        <v>10</v>
      </c>
      <c r="NGP53">
        <v>13</v>
      </c>
      <c r="NGQ53">
        <v>2</v>
      </c>
      <c r="NGR53">
        <v>16</v>
      </c>
      <c r="NGS53">
        <v>3</v>
      </c>
      <c r="NGT53">
        <v>2</v>
      </c>
      <c r="NGU53">
        <v>7</v>
      </c>
      <c r="NGV53">
        <v>24</v>
      </c>
      <c r="NGW53">
        <v>5</v>
      </c>
      <c r="NGX53">
        <v>4</v>
      </c>
      <c r="NGY53">
        <v>5</v>
      </c>
      <c r="NGZ53">
        <v>8</v>
      </c>
      <c r="NHA53">
        <v>4</v>
      </c>
      <c r="NHB53">
        <v>10</v>
      </c>
      <c r="NHC53">
        <v>13</v>
      </c>
      <c r="NHD53">
        <v>5</v>
      </c>
      <c r="NHE53">
        <v>4</v>
      </c>
      <c r="NHF53">
        <v>3</v>
      </c>
      <c r="NHG53">
        <v>2</v>
      </c>
      <c r="NHH53">
        <v>2</v>
      </c>
      <c r="NHI53">
        <v>1</v>
      </c>
      <c r="NHJ53">
        <v>1</v>
      </c>
      <c r="NHK53">
        <v>12</v>
      </c>
      <c r="NHL53">
        <v>3</v>
      </c>
      <c r="NHM53">
        <v>5</v>
      </c>
      <c r="NHN53">
        <v>4</v>
      </c>
      <c r="NHO53">
        <v>5</v>
      </c>
      <c r="NHP53">
        <v>11</v>
      </c>
      <c r="NHQ53">
        <v>3</v>
      </c>
      <c r="NHR53">
        <v>14</v>
      </c>
      <c r="NHS53">
        <v>5</v>
      </c>
      <c r="NHT53">
        <v>2</v>
      </c>
      <c r="NHU53">
        <v>6</v>
      </c>
      <c r="NHV53">
        <v>15</v>
      </c>
      <c r="NHW53">
        <v>7</v>
      </c>
      <c r="NHX53">
        <v>8</v>
      </c>
      <c r="NHY53">
        <v>4</v>
      </c>
      <c r="NHZ53">
        <v>1</v>
      </c>
      <c r="NIA53">
        <v>2</v>
      </c>
      <c r="NIB53">
        <v>1</v>
      </c>
      <c r="NIC53">
        <v>5</v>
      </c>
      <c r="NID53">
        <v>18</v>
      </c>
      <c r="NIE53">
        <v>1</v>
      </c>
      <c r="NIF53">
        <v>12</v>
      </c>
      <c r="NIG53">
        <v>2</v>
      </c>
      <c r="NIH53">
        <v>11</v>
      </c>
      <c r="NII53">
        <v>4</v>
      </c>
      <c r="NIJ53">
        <v>2</v>
      </c>
      <c r="NIK53">
        <v>3</v>
      </c>
      <c r="NIL53">
        <v>2</v>
      </c>
      <c r="NIM53">
        <v>3</v>
      </c>
      <c r="NIN53">
        <v>6</v>
      </c>
      <c r="NIO53">
        <v>7</v>
      </c>
      <c r="NIP53">
        <v>2</v>
      </c>
      <c r="NIQ53">
        <v>2</v>
      </c>
      <c r="NIR53">
        <v>1</v>
      </c>
      <c r="NIS53">
        <v>8</v>
      </c>
      <c r="NIT53">
        <v>9</v>
      </c>
      <c r="NIU53">
        <v>23</v>
      </c>
      <c r="NIV53">
        <v>4</v>
      </c>
      <c r="NIW53">
        <v>1</v>
      </c>
      <c r="NIX53">
        <v>6</v>
      </c>
      <c r="NIY53">
        <v>1</v>
      </c>
      <c r="NIZ53">
        <v>5</v>
      </c>
      <c r="NJA53">
        <v>19</v>
      </c>
      <c r="NJB53">
        <v>1</v>
      </c>
      <c r="NJC53">
        <v>1</v>
      </c>
      <c r="NJD53">
        <v>4</v>
      </c>
      <c r="NJE53">
        <v>5</v>
      </c>
      <c r="NJF53">
        <v>4</v>
      </c>
      <c r="NJG53">
        <v>2</v>
      </c>
      <c r="NJH53">
        <v>1</v>
      </c>
      <c r="NJI53">
        <v>12</v>
      </c>
      <c r="NJJ53">
        <v>1</v>
      </c>
      <c r="NJK53">
        <v>9</v>
      </c>
      <c r="NJL53">
        <v>2</v>
      </c>
      <c r="NJM53">
        <v>1</v>
      </c>
      <c r="NJN53">
        <v>4</v>
      </c>
      <c r="NJO53">
        <v>7</v>
      </c>
      <c r="NJP53">
        <v>27</v>
      </c>
      <c r="NJQ53">
        <v>3</v>
      </c>
      <c r="NJR53">
        <v>3</v>
      </c>
      <c r="NJS53">
        <v>2</v>
      </c>
      <c r="NJT53">
        <v>2</v>
      </c>
      <c r="NJU53">
        <v>1</v>
      </c>
      <c r="NJV53">
        <v>5</v>
      </c>
      <c r="NJW53">
        <v>8</v>
      </c>
      <c r="NJX53">
        <v>3</v>
      </c>
      <c r="NJY53">
        <v>5</v>
      </c>
      <c r="NJZ53">
        <v>1</v>
      </c>
      <c r="NKA53">
        <v>5</v>
      </c>
      <c r="NKB53">
        <v>7</v>
      </c>
      <c r="NKC53">
        <v>1</v>
      </c>
      <c r="NKD53">
        <v>1</v>
      </c>
      <c r="NKE53">
        <v>8</v>
      </c>
      <c r="NKF53">
        <v>4</v>
      </c>
      <c r="NKG53">
        <v>1</v>
      </c>
      <c r="NKH53">
        <v>7</v>
      </c>
      <c r="NKI53">
        <v>2</v>
      </c>
      <c r="NKJ53">
        <v>1</v>
      </c>
      <c r="NKK53">
        <v>4</v>
      </c>
      <c r="NKL53">
        <v>4</v>
      </c>
      <c r="NKM53">
        <v>12</v>
      </c>
      <c r="NKN53">
        <v>6</v>
      </c>
      <c r="NKO53">
        <v>8</v>
      </c>
      <c r="NKP53">
        <v>2</v>
      </c>
      <c r="NKQ53">
        <v>15</v>
      </c>
      <c r="NKR53">
        <v>11</v>
      </c>
      <c r="NKS53">
        <v>12</v>
      </c>
      <c r="NKT53">
        <v>5</v>
      </c>
      <c r="NKU53">
        <v>4</v>
      </c>
      <c r="NKV53">
        <v>15</v>
      </c>
      <c r="NKW53">
        <v>6</v>
      </c>
      <c r="NKX53">
        <v>8</v>
      </c>
      <c r="NKY53">
        <v>1</v>
      </c>
      <c r="NKZ53">
        <v>2</v>
      </c>
      <c r="NLA53">
        <v>10</v>
      </c>
      <c r="NLB53">
        <v>2</v>
      </c>
      <c r="NLC53">
        <v>1</v>
      </c>
      <c r="NLD53">
        <v>2</v>
      </c>
      <c r="NLE53">
        <v>3</v>
      </c>
      <c r="NLF53">
        <v>10</v>
      </c>
      <c r="NLG53">
        <v>3</v>
      </c>
      <c r="NLH53">
        <v>15</v>
      </c>
      <c r="NLI53">
        <v>6</v>
      </c>
      <c r="NLJ53">
        <v>4</v>
      </c>
      <c r="NLK53">
        <v>5</v>
      </c>
      <c r="NLL53">
        <v>8</v>
      </c>
      <c r="NLM53">
        <v>5</v>
      </c>
      <c r="NLN53">
        <v>1</v>
      </c>
      <c r="NLO53">
        <v>2</v>
      </c>
      <c r="NLP53">
        <v>10</v>
      </c>
      <c r="NLQ53">
        <v>1</v>
      </c>
      <c r="NLR53">
        <v>9</v>
      </c>
      <c r="NLS53">
        <v>8</v>
      </c>
      <c r="NLT53">
        <v>1</v>
      </c>
      <c r="NLU53">
        <v>4</v>
      </c>
      <c r="NLV53">
        <v>5</v>
      </c>
      <c r="NLW53">
        <v>7</v>
      </c>
      <c r="NLX53">
        <v>3</v>
      </c>
      <c r="NLY53">
        <v>2</v>
      </c>
      <c r="NLZ53">
        <v>16</v>
      </c>
      <c r="NMA53">
        <v>3</v>
      </c>
      <c r="NMB53">
        <v>2</v>
      </c>
      <c r="NMC53">
        <v>3</v>
      </c>
      <c r="NMD53">
        <v>1</v>
      </c>
      <c r="NME53">
        <v>2</v>
      </c>
      <c r="NMF53">
        <v>8</v>
      </c>
      <c r="NMG53">
        <v>8</v>
      </c>
      <c r="NMH53">
        <v>2</v>
      </c>
      <c r="NMI53">
        <v>11</v>
      </c>
      <c r="NMJ53">
        <v>8</v>
      </c>
      <c r="NMK53">
        <v>1</v>
      </c>
      <c r="NML53">
        <v>6</v>
      </c>
      <c r="NMM53">
        <v>4</v>
      </c>
      <c r="NMN53">
        <v>1</v>
      </c>
      <c r="NMO53">
        <v>15</v>
      </c>
      <c r="NMP53">
        <v>3</v>
      </c>
      <c r="NMQ53">
        <v>3</v>
      </c>
      <c r="NMR53">
        <v>2</v>
      </c>
      <c r="NMS53">
        <v>3</v>
      </c>
      <c r="NMT53">
        <v>6</v>
      </c>
      <c r="NMU53">
        <v>7</v>
      </c>
      <c r="NMV53">
        <v>3</v>
      </c>
      <c r="NMW53">
        <v>1</v>
      </c>
      <c r="NMX53">
        <v>4</v>
      </c>
      <c r="NMY53">
        <v>9</v>
      </c>
      <c r="NMZ53">
        <v>1</v>
      </c>
      <c r="NNA53">
        <v>7</v>
      </c>
      <c r="NNB53">
        <v>4</v>
      </c>
      <c r="NNC53">
        <v>3</v>
      </c>
      <c r="NND53">
        <v>3</v>
      </c>
      <c r="NNE53">
        <v>2</v>
      </c>
      <c r="NNF53">
        <v>7</v>
      </c>
      <c r="NNG53">
        <v>2</v>
      </c>
      <c r="NNH53">
        <v>3</v>
      </c>
      <c r="NNI53">
        <v>8</v>
      </c>
      <c r="NNJ53">
        <v>6</v>
      </c>
      <c r="NNK53">
        <v>5</v>
      </c>
      <c r="NNL53">
        <v>3</v>
      </c>
      <c r="NNM53">
        <v>8</v>
      </c>
      <c r="NNN53">
        <v>2</v>
      </c>
      <c r="NNO53">
        <v>4</v>
      </c>
      <c r="NNP53">
        <v>6</v>
      </c>
      <c r="NNQ53">
        <v>7</v>
      </c>
      <c r="NNR53">
        <v>3</v>
      </c>
      <c r="NNS53">
        <v>9</v>
      </c>
      <c r="NNT53">
        <v>8</v>
      </c>
      <c r="NNU53">
        <v>1</v>
      </c>
      <c r="NNV53">
        <v>9</v>
      </c>
      <c r="NNW53">
        <v>5</v>
      </c>
      <c r="NNX53">
        <v>5</v>
      </c>
      <c r="NNY53">
        <v>8</v>
      </c>
      <c r="NNZ53">
        <v>13</v>
      </c>
      <c r="NOA53">
        <v>1</v>
      </c>
      <c r="NOB53">
        <v>4</v>
      </c>
      <c r="NOC53">
        <v>8</v>
      </c>
      <c r="NOD53">
        <v>18</v>
      </c>
      <c r="NOE53">
        <v>3</v>
      </c>
      <c r="NOF53">
        <v>3</v>
      </c>
      <c r="NOG53">
        <v>1</v>
      </c>
      <c r="NOH53">
        <v>2</v>
      </c>
      <c r="NOI53">
        <v>5</v>
      </c>
      <c r="NOJ53">
        <v>1</v>
      </c>
      <c r="NOK53">
        <v>2</v>
      </c>
      <c r="NOL53">
        <v>4</v>
      </c>
      <c r="NOM53">
        <v>5</v>
      </c>
      <c r="NON53">
        <v>6</v>
      </c>
      <c r="NOO53">
        <v>11</v>
      </c>
      <c r="NOP53">
        <v>3</v>
      </c>
      <c r="NOQ53">
        <v>3</v>
      </c>
      <c r="NOR53">
        <v>1</v>
      </c>
      <c r="NOS53">
        <v>6</v>
      </c>
      <c r="NOT53">
        <v>2</v>
      </c>
      <c r="NOU53">
        <v>1</v>
      </c>
      <c r="NOV53">
        <v>2</v>
      </c>
      <c r="NOW53">
        <v>6</v>
      </c>
      <c r="NOX53">
        <v>11</v>
      </c>
      <c r="NOY53">
        <v>4</v>
      </c>
      <c r="NOZ53">
        <v>5</v>
      </c>
      <c r="NPA53">
        <v>12</v>
      </c>
      <c r="NPB53">
        <v>4</v>
      </c>
      <c r="NPC53">
        <v>9</v>
      </c>
      <c r="NPD53">
        <v>10</v>
      </c>
      <c r="NPE53">
        <v>11</v>
      </c>
      <c r="NPF53">
        <v>7</v>
      </c>
      <c r="NPG53">
        <v>2</v>
      </c>
      <c r="NPH53">
        <v>3</v>
      </c>
      <c r="NPI53">
        <v>15</v>
      </c>
      <c r="NPJ53">
        <v>6</v>
      </c>
      <c r="NPK53">
        <v>3</v>
      </c>
      <c r="NPL53">
        <v>1</v>
      </c>
      <c r="NPM53">
        <v>9</v>
      </c>
      <c r="NPN53">
        <v>1</v>
      </c>
      <c r="NPO53">
        <v>1</v>
      </c>
      <c r="NPP53">
        <v>5</v>
      </c>
      <c r="NPQ53">
        <v>1</v>
      </c>
      <c r="NPR53">
        <v>12</v>
      </c>
      <c r="NPS53">
        <v>1</v>
      </c>
      <c r="NPT53">
        <v>3</v>
      </c>
      <c r="NPU53">
        <v>5</v>
      </c>
      <c r="NPV53">
        <v>22</v>
      </c>
      <c r="NPW53">
        <v>20</v>
      </c>
      <c r="NPX53">
        <v>5</v>
      </c>
      <c r="NPY53">
        <v>3</v>
      </c>
      <c r="NPZ53">
        <v>14</v>
      </c>
      <c r="NQA53">
        <v>1</v>
      </c>
      <c r="NQB53">
        <v>1</v>
      </c>
      <c r="NQC53">
        <v>5</v>
      </c>
      <c r="NQD53">
        <v>7</v>
      </c>
      <c r="NQE53">
        <v>15</v>
      </c>
      <c r="NQF53">
        <v>2</v>
      </c>
      <c r="NQG53">
        <v>6</v>
      </c>
      <c r="NQH53">
        <v>1</v>
      </c>
      <c r="NQI53">
        <v>1</v>
      </c>
      <c r="NQJ53">
        <v>7</v>
      </c>
      <c r="NQK53">
        <v>10</v>
      </c>
      <c r="NQL53">
        <v>2</v>
      </c>
      <c r="NQM53">
        <v>3</v>
      </c>
      <c r="NQN53">
        <v>1</v>
      </c>
      <c r="NQO53">
        <v>9</v>
      </c>
      <c r="NQP53">
        <v>2</v>
      </c>
      <c r="NQQ53">
        <v>3</v>
      </c>
      <c r="NQR53">
        <v>14</v>
      </c>
      <c r="NQS53">
        <v>4</v>
      </c>
      <c r="NQT53">
        <v>3</v>
      </c>
      <c r="NQU53">
        <v>9</v>
      </c>
      <c r="NQV53">
        <v>6</v>
      </c>
      <c r="NQW53">
        <v>6</v>
      </c>
      <c r="NQX53">
        <v>2</v>
      </c>
      <c r="NQY53">
        <v>3</v>
      </c>
      <c r="NQZ53">
        <v>2</v>
      </c>
      <c r="NRA53">
        <v>14</v>
      </c>
      <c r="NRB53">
        <v>5</v>
      </c>
      <c r="NRC53">
        <v>4</v>
      </c>
      <c r="NRD53">
        <v>2</v>
      </c>
      <c r="NRE53">
        <v>2</v>
      </c>
      <c r="NRF53">
        <v>5</v>
      </c>
      <c r="NRG53">
        <v>3</v>
      </c>
      <c r="NRH53">
        <v>5</v>
      </c>
      <c r="NRI53">
        <v>2</v>
      </c>
      <c r="NRJ53">
        <v>3</v>
      </c>
      <c r="NRK53">
        <v>1</v>
      </c>
      <c r="NRL53">
        <v>5</v>
      </c>
      <c r="NRM53">
        <v>2</v>
      </c>
      <c r="NRN53">
        <v>12</v>
      </c>
      <c r="NRO53">
        <v>3</v>
      </c>
      <c r="NRP53">
        <v>3</v>
      </c>
      <c r="NRQ53">
        <v>1</v>
      </c>
      <c r="NRR53">
        <v>13</v>
      </c>
      <c r="NRS53">
        <v>4</v>
      </c>
      <c r="NRT53">
        <v>3</v>
      </c>
      <c r="NRU53">
        <v>11</v>
      </c>
      <c r="NRV53">
        <v>4</v>
      </c>
      <c r="NRW53">
        <v>14</v>
      </c>
      <c r="NRX53">
        <v>1</v>
      </c>
      <c r="NRY53">
        <v>5</v>
      </c>
      <c r="NRZ53">
        <v>4</v>
      </c>
      <c r="NSA53">
        <v>4</v>
      </c>
      <c r="NSB53">
        <v>12</v>
      </c>
      <c r="NSC53">
        <v>3</v>
      </c>
      <c r="NSD53">
        <v>2</v>
      </c>
      <c r="NSE53">
        <v>5</v>
      </c>
      <c r="NSF53">
        <v>3</v>
      </c>
      <c r="NSG53">
        <v>8</v>
      </c>
      <c r="NSH53">
        <v>15</v>
      </c>
      <c r="NSI53">
        <v>5</v>
      </c>
      <c r="NSJ53">
        <v>11</v>
      </c>
      <c r="NSK53">
        <v>5</v>
      </c>
      <c r="NSL53">
        <v>7</v>
      </c>
      <c r="NSM53">
        <v>9</v>
      </c>
      <c r="NSN53">
        <v>14</v>
      </c>
      <c r="NSO53">
        <v>8</v>
      </c>
      <c r="NSP53">
        <v>6</v>
      </c>
      <c r="NSQ53">
        <v>3</v>
      </c>
      <c r="NSR53">
        <v>3</v>
      </c>
      <c r="NSS53">
        <v>28</v>
      </c>
      <c r="NST53">
        <v>9</v>
      </c>
      <c r="NSU53">
        <v>14</v>
      </c>
      <c r="NSV53">
        <v>3</v>
      </c>
      <c r="NSW53">
        <v>3</v>
      </c>
      <c r="NSX53">
        <v>5</v>
      </c>
      <c r="NSY53">
        <v>8</v>
      </c>
      <c r="NSZ53">
        <v>3</v>
      </c>
      <c r="NTA53">
        <v>3</v>
      </c>
      <c r="NTB53">
        <v>17</v>
      </c>
      <c r="NTC53">
        <v>8</v>
      </c>
      <c r="NTD53">
        <v>5</v>
      </c>
      <c r="NTE53">
        <v>9</v>
      </c>
      <c r="NTF53">
        <v>1</v>
      </c>
      <c r="NTG53">
        <v>9</v>
      </c>
      <c r="NTH53">
        <v>4</v>
      </c>
      <c r="NTI53">
        <v>1</v>
      </c>
      <c r="NTJ53">
        <v>11</v>
      </c>
      <c r="NTK53">
        <v>13</v>
      </c>
      <c r="NTL53">
        <v>11</v>
      </c>
      <c r="NTM53">
        <v>2</v>
      </c>
      <c r="NTN53">
        <v>3</v>
      </c>
      <c r="NTO53">
        <v>7</v>
      </c>
      <c r="NTP53">
        <v>1</v>
      </c>
    </row>
    <row r="54" spans="1:10000" x14ac:dyDescent="0.45">
      <c r="A54">
        <v>2</v>
      </c>
      <c r="B54">
        <v>3</v>
      </c>
      <c r="C54">
        <v>4</v>
      </c>
      <c r="D54">
        <v>1</v>
      </c>
      <c r="E54">
        <v>19</v>
      </c>
      <c r="F54">
        <v>4</v>
      </c>
      <c r="G54">
        <v>5</v>
      </c>
      <c r="H54">
        <v>7</v>
      </c>
      <c r="I54">
        <v>28</v>
      </c>
      <c r="J54">
        <v>3</v>
      </c>
      <c r="K54">
        <v>1</v>
      </c>
      <c r="L54">
        <v>25</v>
      </c>
      <c r="M54">
        <v>7</v>
      </c>
      <c r="N54">
        <v>17</v>
      </c>
      <c r="O54">
        <v>5</v>
      </c>
      <c r="P54">
        <v>18</v>
      </c>
      <c r="Q54">
        <v>9</v>
      </c>
      <c r="R54">
        <v>10</v>
      </c>
      <c r="S54">
        <v>4</v>
      </c>
      <c r="T54">
        <v>1</v>
      </c>
      <c r="U54">
        <v>8</v>
      </c>
      <c r="V54">
        <v>7</v>
      </c>
      <c r="W54">
        <v>1</v>
      </c>
      <c r="X54">
        <v>3</v>
      </c>
      <c r="Y54">
        <v>1</v>
      </c>
      <c r="Z54">
        <v>2</v>
      </c>
      <c r="AA54">
        <v>1</v>
      </c>
      <c r="AB54">
        <v>14</v>
      </c>
      <c r="AC54">
        <v>5</v>
      </c>
      <c r="AD54">
        <v>5</v>
      </c>
      <c r="AE54">
        <v>17</v>
      </c>
      <c r="AF54">
        <v>9</v>
      </c>
      <c r="AG54">
        <v>3</v>
      </c>
      <c r="AH54">
        <v>12</v>
      </c>
      <c r="AI54">
        <v>8</v>
      </c>
      <c r="AJ54">
        <v>17</v>
      </c>
      <c r="AK54">
        <v>5</v>
      </c>
      <c r="AL54">
        <v>4</v>
      </c>
      <c r="AM54">
        <v>3</v>
      </c>
      <c r="AN54">
        <v>8</v>
      </c>
      <c r="AO54">
        <v>3</v>
      </c>
      <c r="AP54">
        <v>6</v>
      </c>
      <c r="AQ54">
        <v>2</v>
      </c>
      <c r="AR54">
        <v>7</v>
      </c>
      <c r="AS54">
        <v>1</v>
      </c>
      <c r="AT54">
        <v>3</v>
      </c>
      <c r="AU54">
        <v>8</v>
      </c>
      <c r="AV54">
        <v>9</v>
      </c>
      <c r="AW54">
        <v>1</v>
      </c>
      <c r="AX54">
        <v>13</v>
      </c>
      <c r="AY54">
        <v>4</v>
      </c>
      <c r="AZ54">
        <v>25</v>
      </c>
      <c r="BA54">
        <v>8</v>
      </c>
      <c r="BB54">
        <v>6</v>
      </c>
      <c r="BC54">
        <v>17</v>
      </c>
      <c r="BD54">
        <v>9</v>
      </c>
      <c r="BE54">
        <v>7</v>
      </c>
      <c r="BF54">
        <v>6</v>
      </c>
      <c r="BG54">
        <v>3</v>
      </c>
      <c r="BH54">
        <v>10</v>
      </c>
      <c r="BI54">
        <v>2</v>
      </c>
      <c r="BJ54">
        <v>5</v>
      </c>
      <c r="BK54">
        <v>3</v>
      </c>
      <c r="BL54">
        <v>1</v>
      </c>
      <c r="BM54">
        <v>2</v>
      </c>
      <c r="BN54">
        <v>21</v>
      </c>
      <c r="BO54">
        <v>17</v>
      </c>
      <c r="BP54">
        <v>16</v>
      </c>
      <c r="BQ54">
        <v>5</v>
      </c>
      <c r="BR54">
        <v>3</v>
      </c>
      <c r="BS54">
        <v>4</v>
      </c>
      <c r="BT54">
        <v>3</v>
      </c>
      <c r="BU54">
        <v>7</v>
      </c>
      <c r="BV54">
        <v>7</v>
      </c>
      <c r="BW54">
        <v>4</v>
      </c>
      <c r="BX54">
        <v>15</v>
      </c>
      <c r="BY54">
        <v>3</v>
      </c>
      <c r="BZ54">
        <v>8</v>
      </c>
      <c r="CA54">
        <v>3</v>
      </c>
      <c r="CB54">
        <v>2</v>
      </c>
      <c r="CC54">
        <v>15</v>
      </c>
      <c r="CD54">
        <v>20</v>
      </c>
      <c r="CE54">
        <v>12</v>
      </c>
      <c r="CF54">
        <v>1</v>
      </c>
      <c r="CG54">
        <v>5</v>
      </c>
      <c r="CH54">
        <v>3</v>
      </c>
      <c r="CI54">
        <v>14</v>
      </c>
      <c r="CJ54">
        <v>4</v>
      </c>
      <c r="CK54">
        <v>7</v>
      </c>
      <c r="CL54">
        <v>3</v>
      </c>
      <c r="CM54">
        <v>1</v>
      </c>
      <c r="CN54">
        <v>23</v>
      </c>
      <c r="CO54">
        <v>2</v>
      </c>
      <c r="CP54">
        <v>11</v>
      </c>
      <c r="CQ54">
        <v>3</v>
      </c>
      <c r="CR54">
        <v>7</v>
      </c>
      <c r="CS54">
        <v>6</v>
      </c>
      <c r="CT54">
        <v>7</v>
      </c>
      <c r="CU54">
        <v>1</v>
      </c>
      <c r="CV54">
        <v>24</v>
      </c>
      <c r="CW54">
        <v>5</v>
      </c>
      <c r="CX54">
        <v>6</v>
      </c>
      <c r="CY54">
        <v>22</v>
      </c>
      <c r="CZ54">
        <v>22</v>
      </c>
      <c r="DA54">
        <v>1</v>
      </c>
      <c r="DB54">
        <v>3</v>
      </c>
      <c r="DC54">
        <v>3</v>
      </c>
      <c r="DD54">
        <v>24</v>
      </c>
      <c r="DE54">
        <v>1</v>
      </c>
      <c r="DF54">
        <v>1</v>
      </c>
      <c r="DG54">
        <v>3</v>
      </c>
      <c r="DH54">
        <v>7</v>
      </c>
      <c r="DI54">
        <v>3</v>
      </c>
      <c r="DJ54">
        <v>2</v>
      </c>
      <c r="DK54">
        <v>10</v>
      </c>
      <c r="DL54">
        <v>3</v>
      </c>
      <c r="DM54">
        <v>3</v>
      </c>
      <c r="DN54">
        <v>4</v>
      </c>
      <c r="DO54">
        <v>8</v>
      </c>
      <c r="DP54">
        <v>20</v>
      </c>
      <c r="DQ54">
        <v>13</v>
      </c>
      <c r="DR54">
        <v>3</v>
      </c>
      <c r="DS54">
        <v>2</v>
      </c>
      <c r="DT54">
        <v>1</v>
      </c>
      <c r="DU54">
        <v>5</v>
      </c>
      <c r="DV54">
        <v>13</v>
      </c>
      <c r="DW54">
        <v>4</v>
      </c>
      <c r="DX54">
        <v>1</v>
      </c>
      <c r="DY54">
        <v>13</v>
      </c>
      <c r="DZ54">
        <v>3</v>
      </c>
      <c r="EA54">
        <v>3</v>
      </c>
      <c r="EB54">
        <v>6</v>
      </c>
      <c r="EC54">
        <v>3</v>
      </c>
      <c r="ED54">
        <v>3</v>
      </c>
      <c r="EE54">
        <v>3</v>
      </c>
      <c r="EF54">
        <v>5</v>
      </c>
      <c r="EG54">
        <v>6</v>
      </c>
      <c r="EH54">
        <v>1</v>
      </c>
      <c r="EI54">
        <v>3</v>
      </c>
      <c r="EJ54">
        <v>2</v>
      </c>
      <c r="EK54">
        <v>13</v>
      </c>
      <c r="EL54">
        <v>3</v>
      </c>
      <c r="EM54">
        <v>2</v>
      </c>
      <c r="EN54">
        <v>4</v>
      </c>
      <c r="EO54">
        <v>4</v>
      </c>
      <c r="EP54">
        <v>3</v>
      </c>
      <c r="EQ54">
        <v>2</v>
      </c>
      <c r="ER54">
        <v>12</v>
      </c>
      <c r="ES54">
        <v>10</v>
      </c>
      <c r="ET54">
        <v>35</v>
      </c>
      <c r="EU54">
        <v>6</v>
      </c>
      <c r="EV54">
        <v>3</v>
      </c>
      <c r="EW54">
        <v>1</v>
      </c>
      <c r="EX54">
        <v>2</v>
      </c>
      <c r="EY54">
        <v>3</v>
      </c>
      <c r="EZ54">
        <v>7</v>
      </c>
      <c r="FA54">
        <v>1</v>
      </c>
      <c r="FB54">
        <v>7</v>
      </c>
      <c r="FC54">
        <v>10</v>
      </c>
      <c r="FD54">
        <v>10</v>
      </c>
      <c r="FE54">
        <v>3</v>
      </c>
      <c r="FF54">
        <v>3</v>
      </c>
      <c r="FG54">
        <v>6</v>
      </c>
      <c r="FH54">
        <v>1</v>
      </c>
      <c r="FI54">
        <v>8</v>
      </c>
      <c r="FJ54">
        <v>1</v>
      </c>
      <c r="FK54">
        <v>5</v>
      </c>
      <c r="FL54">
        <v>2</v>
      </c>
      <c r="FM54">
        <v>1</v>
      </c>
      <c r="FN54">
        <v>4</v>
      </c>
      <c r="FO54">
        <v>2</v>
      </c>
      <c r="FP54">
        <v>5</v>
      </c>
      <c r="FQ54">
        <v>9</v>
      </c>
      <c r="FR54">
        <v>8</v>
      </c>
      <c r="FS54">
        <v>1</v>
      </c>
      <c r="FT54">
        <v>2</v>
      </c>
      <c r="FU54">
        <v>2</v>
      </c>
      <c r="FV54">
        <v>1</v>
      </c>
      <c r="FW54">
        <v>2</v>
      </c>
      <c r="FX54">
        <v>8</v>
      </c>
      <c r="FY54">
        <v>3</v>
      </c>
      <c r="FZ54">
        <v>1</v>
      </c>
      <c r="GA54">
        <v>4</v>
      </c>
      <c r="GB54">
        <v>3</v>
      </c>
      <c r="GC54">
        <v>16</v>
      </c>
      <c r="GD54">
        <v>3</v>
      </c>
      <c r="GE54">
        <v>5</v>
      </c>
      <c r="GF54">
        <v>4</v>
      </c>
      <c r="GG54">
        <v>1</v>
      </c>
      <c r="GH54">
        <v>1</v>
      </c>
      <c r="GI54">
        <v>1</v>
      </c>
      <c r="GJ54">
        <v>2</v>
      </c>
      <c r="GK54">
        <v>2</v>
      </c>
      <c r="GL54">
        <v>10</v>
      </c>
      <c r="GM54">
        <v>1</v>
      </c>
      <c r="GN54">
        <v>27</v>
      </c>
      <c r="GO54">
        <v>2</v>
      </c>
      <c r="GP54">
        <v>2</v>
      </c>
      <c r="GQ54">
        <v>4</v>
      </c>
      <c r="GR54">
        <v>1</v>
      </c>
      <c r="GS54">
        <v>10</v>
      </c>
      <c r="GT54">
        <v>6</v>
      </c>
      <c r="GU54">
        <v>3</v>
      </c>
      <c r="GV54">
        <v>9</v>
      </c>
      <c r="GW54">
        <v>1</v>
      </c>
      <c r="GX54">
        <v>2</v>
      </c>
      <c r="GY54">
        <v>12</v>
      </c>
      <c r="GZ54">
        <v>14</v>
      </c>
      <c r="HA54">
        <v>2</v>
      </c>
      <c r="HB54">
        <v>3</v>
      </c>
      <c r="HC54">
        <v>1</v>
      </c>
      <c r="HD54">
        <v>8</v>
      </c>
      <c r="HE54">
        <v>5</v>
      </c>
      <c r="HF54">
        <v>4</v>
      </c>
      <c r="HG54">
        <v>22</v>
      </c>
      <c r="HH54">
        <v>2</v>
      </c>
      <c r="HI54">
        <v>4</v>
      </c>
      <c r="HJ54">
        <v>5</v>
      </c>
      <c r="HK54">
        <v>3</v>
      </c>
      <c r="HL54">
        <v>13</v>
      </c>
      <c r="HM54">
        <v>7</v>
      </c>
      <c r="HN54">
        <v>1</v>
      </c>
      <c r="HO54">
        <v>6</v>
      </c>
      <c r="HP54">
        <v>10</v>
      </c>
      <c r="HQ54">
        <v>2</v>
      </c>
      <c r="HR54">
        <v>12</v>
      </c>
      <c r="HS54">
        <v>4</v>
      </c>
      <c r="HT54">
        <v>6</v>
      </c>
      <c r="HU54">
        <v>6</v>
      </c>
      <c r="HV54">
        <v>36</v>
      </c>
      <c r="HW54">
        <v>27</v>
      </c>
      <c r="HX54">
        <v>4</v>
      </c>
      <c r="HY54">
        <v>1</v>
      </c>
      <c r="HZ54">
        <v>16</v>
      </c>
      <c r="IA54">
        <v>20</v>
      </c>
      <c r="IB54">
        <v>1</v>
      </c>
      <c r="IC54">
        <v>8</v>
      </c>
      <c r="ID54">
        <v>2</v>
      </c>
      <c r="IE54">
        <v>11</v>
      </c>
      <c r="IF54">
        <v>2</v>
      </c>
      <c r="IG54">
        <v>5</v>
      </c>
      <c r="IH54">
        <v>4</v>
      </c>
      <c r="II54">
        <v>8</v>
      </c>
      <c r="IJ54">
        <v>7</v>
      </c>
      <c r="IK54">
        <v>11</v>
      </c>
      <c r="IL54">
        <v>2</v>
      </c>
      <c r="IM54">
        <v>1</v>
      </c>
      <c r="IN54">
        <v>11</v>
      </c>
      <c r="IO54">
        <v>4</v>
      </c>
      <c r="IP54">
        <v>11</v>
      </c>
      <c r="IQ54">
        <v>3</v>
      </c>
      <c r="IR54">
        <v>1</v>
      </c>
      <c r="IS54">
        <v>18</v>
      </c>
      <c r="IT54">
        <v>12</v>
      </c>
      <c r="IU54">
        <v>11</v>
      </c>
      <c r="IV54">
        <v>12</v>
      </c>
      <c r="IW54">
        <v>2</v>
      </c>
      <c r="IX54">
        <v>3</v>
      </c>
      <c r="IY54">
        <v>9</v>
      </c>
      <c r="IZ54">
        <v>2</v>
      </c>
      <c r="JA54">
        <v>4</v>
      </c>
      <c r="JB54">
        <v>2</v>
      </c>
      <c r="JC54">
        <v>5</v>
      </c>
      <c r="JD54">
        <v>2</v>
      </c>
      <c r="JE54">
        <v>3</v>
      </c>
      <c r="JF54">
        <v>9</v>
      </c>
      <c r="JG54">
        <v>2</v>
      </c>
      <c r="JH54">
        <v>1</v>
      </c>
      <c r="JI54">
        <v>8</v>
      </c>
      <c r="JJ54">
        <v>1</v>
      </c>
      <c r="JK54">
        <v>7</v>
      </c>
      <c r="JL54">
        <v>5</v>
      </c>
      <c r="JM54">
        <v>3</v>
      </c>
      <c r="JN54">
        <v>4</v>
      </c>
      <c r="JO54">
        <v>2</v>
      </c>
      <c r="JP54">
        <v>1</v>
      </c>
      <c r="JQ54">
        <v>5</v>
      </c>
      <c r="JR54">
        <v>5</v>
      </c>
      <c r="JS54">
        <v>14</v>
      </c>
      <c r="JT54">
        <v>5</v>
      </c>
      <c r="JU54">
        <v>13</v>
      </c>
      <c r="JV54">
        <v>2</v>
      </c>
      <c r="JW54">
        <v>11</v>
      </c>
      <c r="JX54">
        <v>5</v>
      </c>
      <c r="JY54">
        <v>1</v>
      </c>
      <c r="JZ54">
        <v>7</v>
      </c>
      <c r="KA54">
        <v>10</v>
      </c>
      <c r="KB54">
        <v>11</v>
      </c>
      <c r="KC54">
        <v>1</v>
      </c>
      <c r="KD54">
        <v>1</v>
      </c>
      <c r="KE54">
        <v>6</v>
      </c>
      <c r="KF54">
        <v>7</v>
      </c>
      <c r="KG54">
        <v>8</v>
      </c>
      <c r="KH54">
        <v>1</v>
      </c>
      <c r="KI54">
        <v>4</v>
      </c>
      <c r="KJ54">
        <v>11</v>
      </c>
      <c r="KK54">
        <v>2</v>
      </c>
      <c r="KL54">
        <v>2</v>
      </c>
      <c r="KM54">
        <v>4</v>
      </c>
      <c r="KN54">
        <v>16</v>
      </c>
      <c r="KO54">
        <v>3</v>
      </c>
      <c r="KP54">
        <v>1</v>
      </c>
      <c r="KQ54">
        <v>1</v>
      </c>
      <c r="KR54">
        <v>3</v>
      </c>
      <c r="KS54">
        <v>2</v>
      </c>
      <c r="KT54">
        <v>9</v>
      </c>
      <c r="KU54">
        <v>12</v>
      </c>
      <c r="KV54">
        <v>5</v>
      </c>
      <c r="KW54">
        <v>2</v>
      </c>
      <c r="KX54">
        <v>2</v>
      </c>
      <c r="KY54">
        <v>10</v>
      </c>
      <c r="KZ54">
        <v>9</v>
      </c>
      <c r="LA54">
        <v>2</v>
      </c>
      <c r="LB54">
        <v>6</v>
      </c>
      <c r="LC54">
        <v>8</v>
      </c>
      <c r="LD54">
        <v>4</v>
      </c>
      <c r="LE54">
        <v>1</v>
      </c>
      <c r="LF54">
        <v>1</v>
      </c>
      <c r="LG54">
        <v>2</v>
      </c>
      <c r="LH54">
        <v>7</v>
      </c>
      <c r="LI54">
        <v>2</v>
      </c>
      <c r="LJ54">
        <v>13</v>
      </c>
      <c r="LK54">
        <v>2</v>
      </c>
      <c r="LL54">
        <v>8</v>
      </c>
      <c r="LM54">
        <v>6</v>
      </c>
      <c r="LN54">
        <v>1</v>
      </c>
      <c r="LO54">
        <v>1</v>
      </c>
      <c r="LP54">
        <v>1</v>
      </c>
      <c r="LQ54">
        <v>2</v>
      </c>
      <c r="LR54">
        <v>4</v>
      </c>
      <c r="LS54">
        <v>5</v>
      </c>
      <c r="LT54">
        <v>2</v>
      </c>
      <c r="LU54">
        <v>1</v>
      </c>
      <c r="LV54">
        <v>8</v>
      </c>
      <c r="LW54">
        <v>12</v>
      </c>
      <c r="LX54">
        <v>9</v>
      </c>
      <c r="LY54">
        <v>12</v>
      </c>
      <c r="LZ54">
        <v>19</v>
      </c>
      <c r="MA54">
        <v>3</v>
      </c>
      <c r="MB54">
        <v>1</v>
      </c>
      <c r="MC54">
        <v>3</v>
      </c>
      <c r="MD54">
        <v>9</v>
      </c>
      <c r="ME54">
        <v>15</v>
      </c>
      <c r="MF54">
        <v>8</v>
      </c>
      <c r="MG54">
        <v>2</v>
      </c>
      <c r="MH54">
        <v>2</v>
      </c>
      <c r="MI54">
        <v>6</v>
      </c>
      <c r="MJ54">
        <v>12</v>
      </c>
      <c r="MK54">
        <v>3</v>
      </c>
      <c r="ML54">
        <v>4</v>
      </c>
      <c r="MM54">
        <v>4</v>
      </c>
      <c r="MN54">
        <v>14</v>
      </c>
      <c r="MO54">
        <v>2</v>
      </c>
      <c r="MP54">
        <v>9</v>
      </c>
      <c r="MQ54">
        <v>2</v>
      </c>
      <c r="MR54">
        <v>3</v>
      </c>
      <c r="MS54">
        <v>4</v>
      </c>
      <c r="MT54">
        <v>6</v>
      </c>
      <c r="MU54">
        <v>2</v>
      </c>
      <c r="MV54">
        <v>1</v>
      </c>
      <c r="MW54">
        <v>15</v>
      </c>
      <c r="MX54">
        <v>6</v>
      </c>
      <c r="MY54">
        <v>2</v>
      </c>
      <c r="MZ54">
        <v>1</v>
      </c>
      <c r="NA54">
        <v>12</v>
      </c>
      <c r="NB54">
        <v>4</v>
      </c>
      <c r="NC54">
        <v>1</v>
      </c>
      <c r="ND54">
        <v>4</v>
      </c>
      <c r="NE54">
        <v>3</v>
      </c>
      <c r="NF54">
        <v>7</v>
      </c>
      <c r="NG54">
        <v>13</v>
      </c>
      <c r="NH54">
        <v>6</v>
      </c>
      <c r="NI54">
        <v>5</v>
      </c>
      <c r="NJ54">
        <v>14</v>
      </c>
      <c r="NK54">
        <v>1</v>
      </c>
      <c r="NL54">
        <v>4</v>
      </c>
      <c r="NM54">
        <v>8</v>
      </c>
      <c r="NN54">
        <v>4</v>
      </c>
      <c r="NO54">
        <v>4</v>
      </c>
      <c r="NP54">
        <v>5</v>
      </c>
      <c r="NQ54">
        <v>3</v>
      </c>
      <c r="NR54">
        <v>4</v>
      </c>
      <c r="NS54">
        <v>2</v>
      </c>
      <c r="NT54">
        <v>1</v>
      </c>
      <c r="NU54">
        <v>2</v>
      </c>
      <c r="NV54">
        <v>3</v>
      </c>
      <c r="NW54">
        <v>5</v>
      </c>
      <c r="NX54">
        <v>6</v>
      </c>
      <c r="NY54">
        <v>6</v>
      </c>
      <c r="NZ54">
        <v>10</v>
      </c>
      <c r="OA54">
        <v>1</v>
      </c>
      <c r="OB54">
        <v>14</v>
      </c>
      <c r="OC54">
        <v>2</v>
      </c>
      <c r="OD54">
        <v>2</v>
      </c>
      <c r="OE54">
        <v>15</v>
      </c>
      <c r="OF54">
        <v>18</v>
      </c>
      <c r="OG54">
        <v>2</v>
      </c>
      <c r="OH54">
        <v>4</v>
      </c>
      <c r="OI54">
        <v>4</v>
      </c>
      <c r="OJ54">
        <v>3</v>
      </c>
      <c r="OK54">
        <v>1</v>
      </c>
      <c r="OL54">
        <v>4</v>
      </c>
      <c r="OM54">
        <v>22</v>
      </c>
      <c r="ON54">
        <v>6</v>
      </c>
      <c r="OO54">
        <v>1</v>
      </c>
      <c r="OP54">
        <v>1</v>
      </c>
      <c r="OQ54">
        <v>7</v>
      </c>
      <c r="OR54">
        <v>2</v>
      </c>
      <c r="OS54">
        <v>10</v>
      </c>
      <c r="OT54">
        <v>5</v>
      </c>
      <c r="OU54">
        <v>2</v>
      </c>
      <c r="OV54">
        <v>1</v>
      </c>
      <c r="OW54">
        <v>14</v>
      </c>
      <c r="OX54">
        <v>9</v>
      </c>
      <c r="OY54">
        <v>2</v>
      </c>
      <c r="OZ54">
        <v>6</v>
      </c>
      <c r="PA54">
        <v>9</v>
      </c>
      <c r="PB54">
        <v>13</v>
      </c>
      <c r="PC54">
        <v>3</v>
      </c>
      <c r="PD54">
        <v>13</v>
      </c>
      <c r="PE54">
        <v>1</v>
      </c>
      <c r="PF54">
        <v>6</v>
      </c>
      <c r="PG54">
        <v>2</v>
      </c>
      <c r="PH54">
        <v>2</v>
      </c>
      <c r="PI54">
        <v>3</v>
      </c>
      <c r="PJ54">
        <v>5</v>
      </c>
      <c r="PK54">
        <v>9</v>
      </c>
      <c r="PL54">
        <v>2</v>
      </c>
      <c r="PM54">
        <v>15</v>
      </c>
      <c r="PN54">
        <v>4</v>
      </c>
      <c r="PO54">
        <v>10</v>
      </c>
      <c r="PP54">
        <v>3</v>
      </c>
      <c r="PQ54">
        <v>3</v>
      </c>
      <c r="PR54">
        <v>2</v>
      </c>
      <c r="PS54">
        <v>8</v>
      </c>
      <c r="PT54">
        <v>5</v>
      </c>
      <c r="PU54">
        <v>3</v>
      </c>
      <c r="PV54">
        <v>1</v>
      </c>
      <c r="PW54">
        <v>9</v>
      </c>
      <c r="PX54">
        <v>5</v>
      </c>
      <c r="PY54">
        <v>12</v>
      </c>
      <c r="PZ54">
        <v>4</v>
      </c>
      <c r="QA54">
        <v>4</v>
      </c>
      <c r="QB54">
        <v>8</v>
      </c>
      <c r="QC54">
        <v>6</v>
      </c>
      <c r="QD54">
        <v>4</v>
      </c>
      <c r="QE54">
        <v>2</v>
      </c>
      <c r="QF54">
        <v>3</v>
      </c>
      <c r="QG54">
        <v>5</v>
      </c>
      <c r="QH54">
        <v>7</v>
      </c>
      <c r="QI54">
        <v>7</v>
      </c>
      <c r="QJ54">
        <v>1</v>
      </c>
      <c r="QK54">
        <v>5</v>
      </c>
      <c r="QL54">
        <v>5</v>
      </c>
      <c r="QM54">
        <v>6</v>
      </c>
      <c r="QN54">
        <v>3</v>
      </c>
      <c r="QO54">
        <v>6</v>
      </c>
      <c r="QP54">
        <v>14</v>
      </c>
      <c r="QQ54">
        <v>2</v>
      </c>
      <c r="QR54">
        <v>2</v>
      </c>
      <c r="QS54">
        <v>1</v>
      </c>
      <c r="QT54">
        <v>2</v>
      </c>
      <c r="QU54">
        <v>6</v>
      </c>
      <c r="QV54">
        <v>1</v>
      </c>
      <c r="QW54">
        <v>4</v>
      </c>
      <c r="QX54">
        <v>9</v>
      </c>
      <c r="QY54">
        <v>2</v>
      </c>
      <c r="QZ54">
        <v>3</v>
      </c>
      <c r="RA54">
        <v>2</v>
      </c>
      <c r="RB54">
        <v>4</v>
      </c>
      <c r="RC54">
        <v>5</v>
      </c>
      <c r="RD54">
        <v>3</v>
      </c>
      <c r="RE54">
        <v>11</v>
      </c>
      <c r="RF54">
        <v>3</v>
      </c>
      <c r="RG54">
        <v>3</v>
      </c>
      <c r="RH54">
        <v>17</v>
      </c>
      <c r="RI54">
        <v>1</v>
      </c>
      <c r="RJ54">
        <v>3</v>
      </c>
      <c r="RK54">
        <v>1</v>
      </c>
      <c r="RL54">
        <v>4</v>
      </c>
      <c r="RM54">
        <v>4</v>
      </c>
      <c r="RN54">
        <v>4</v>
      </c>
      <c r="RO54">
        <v>2</v>
      </c>
      <c r="RP54">
        <v>4</v>
      </c>
      <c r="RQ54">
        <v>6</v>
      </c>
      <c r="RR54">
        <v>2</v>
      </c>
      <c r="RS54">
        <v>17</v>
      </c>
      <c r="RT54">
        <v>6</v>
      </c>
      <c r="RU54">
        <v>1</v>
      </c>
      <c r="RV54">
        <v>5</v>
      </c>
      <c r="RW54">
        <v>6</v>
      </c>
      <c r="RX54">
        <v>5</v>
      </c>
      <c r="RY54">
        <v>5</v>
      </c>
      <c r="RZ54">
        <v>19</v>
      </c>
      <c r="SA54">
        <v>4</v>
      </c>
      <c r="SB54">
        <v>4</v>
      </c>
      <c r="SC54">
        <v>2</v>
      </c>
      <c r="SD54">
        <v>14</v>
      </c>
      <c r="SE54">
        <v>3</v>
      </c>
      <c r="SF54">
        <v>4</v>
      </c>
      <c r="SG54">
        <v>7</v>
      </c>
      <c r="SH54">
        <v>5</v>
      </c>
      <c r="SI54">
        <v>10</v>
      </c>
      <c r="SJ54">
        <v>1</v>
      </c>
      <c r="SK54">
        <v>1</v>
      </c>
      <c r="SL54">
        <v>2</v>
      </c>
      <c r="SM54">
        <v>10</v>
      </c>
      <c r="SN54">
        <v>1</v>
      </c>
      <c r="SO54">
        <v>2</v>
      </c>
      <c r="SP54">
        <v>3</v>
      </c>
      <c r="SQ54">
        <v>2</v>
      </c>
      <c r="SR54">
        <v>2</v>
      </c>
      <c r="SS54">
        <v>6</v>
      </c>
      <c r="ST54">
        <v>2</v>
      </c>
      <c r="SU54">
        <v>6</v>
      </c>
      <c r="SV54">
        <v>3</v>
      </c>
      <c r="SW54">
        <v>1</v>
      </c>
      <c r="SX54">
        <v>1</v>
      </c>
      <c r="SY54">
        <v>20</v>
      </c>
      <c r="SZ54">
        <v>6</v>
      </c>
      <c r="TA54">
        <v>1</v>
      </c>
      <c r="TB54">
        <v>27</v>
      </c>
      <c r="TC54">
        <v>15</v>
      </c>
      <c r="TD54">
        <v>8</v>
      </c>
      <c r="TE54">
        <v>10</v>
      </c>
      <c r="TF54">
        <v>3</v>
      </c>
      <c r="TG54">
        <v>3</v>
      </c>
      <c r="TH54">
        <v>22</v>
      </c>
      <c r="TI54">
        <v>1</v>
      </c>
      <c r="TJ54">
        <v>1</v>
      </c>
      <c r="TK54">
        <v>2</v>
      </c>
      <c r="TL54">
        <v>2</v>
      </c>
      <c r="TM54">
        <v>11</v>
      </c>
      <c r="TN54">
        <v>3</v>
      </c>
      <c r="TO54">
        <v>2</v>
      </c>
      <c r="TP54">
        <v>3</v>
      </c>
      <c r="TQ54">
        <v>22</v>
      </c>
      <c r="TR54">
        <v>1</v>
      </c>
      <c r="TS54">
        <v>9</v>
      </c>
      <c r="TT54">
        <v>3</v>
      </c>
      <c r="TU54">
        <v>5</v>
      </c>
      <c r="TV54">
        <v>15</v>
      </c>
      <c r="TW54">
        <v>6</v>
      </c>
      <c r="TX54">
        <v>1</v>
      </c>
      <c r="TY54">
        <v>1</v>
      </c>
      <c r="TZ54">
        <v>4</v>
      </c>
      <c r="UA54">
        <v>10</v>
      </c>
      <c r="UB54">
        <v>1</v>
      </c>
      <c r="UC54">
        <v>2</v>
      </c>
      <c r="UD54">
        <v>1</v>
      </c>
      <c r="UE54">
        <v>3</v>
      </c>
      <c r="UF54">
        <v>2</v>
      </c>
      <c r="UG54">
        <v>1</v>
      </c>
      <c r="UH54">
        <v>7</v>
      </c>
      <c r="UI54">
        <v>1</v>
      </c>
      <c r="UJ54">
        <v>4</v>
      </c>
      <c r="UK54">
        <v>3</v>
      </c>
      <c r="UL54">
        <v>12</v>
      </c>
      <c r="UM54">
        <v>8</v>
      </c>
      <c r="UN54">
        <v>6</v>
      </c>
      <c r="UO54">
        <v>3</v>
      </c>
      <c r="UP54">
        <v>4</v>
      </c>
      <c r="UQ54">
        <v>8</v>
      </c>
      <c r="UR54">
        <v>6</v>
      </c>
      <c r="US54">
        <v>11</v>
      </c>
      <c r="UT54">
        <v>2</v>
      </c>
      <c r="UU54">
        <v>4</v>
      </c>
      <c r="UV54">
        <v>1</v>
      </c>
      <c r="UW54">
        <v>1</v>
      </c>
      <c r="UX54">
        <v>1</v>
      </c>
      <c r="UY54">
        <v>5</v>
      </c>
      <c r="UZ54">
        <v>8</v>
      </c>
      <c r="VA54">
        <v>3</v>
      </c>
      <c r="VB54">
        <v>1</v>
      </c>
      <c r="VC54">
        <v>1</v>
      </c>
      <c r="VD54">
        <v>2</v>
      </c>
      <c r="VE54">
        <v>4</v>
      </c>
      <c r="VF54">
        <v>1</v>
      </c>
      <c r="VG54">
        <v>14</v>
      </c>
      <c r="VH54">
        <v>2</v>
      </c>
      <c r="VI54">
        <v>7</v>
      </c>
      <c r="VJ54">
        <v>7</v>
      </c>
      <c r="VK54">
        <v>2</v>
      </c>
      <c r="VL54">
        <v>3</v>
      </c>
      <c r="VM54">
        <v>5</v>
      </c>
      <c r="VN54">
        <v>1</v>
      </c>
      <c r="VO54">
        <v>15</v>
      </c>
      <c r="VP54">
        <v>4</v>
      </c>
      <c r="VQ54">
        <v>4</v>
      </c>
      <c r="VR54">
        <v>4</v>
      </c>
      <c r="VS54">
        <v>1</v>
      </c>
      <c r="VT54">
        <v>2</v>
      </c>
      <c r="VU54">
        <v>2</v>
      </c>
      <c r="VV54">
        <v>5</v>
      </c>
      <c r="VW54">
        <v>5</v>
      </c>
      <c r="VX54">
        <v>2</v>
      </c>
      <c r="VY54">
        <v>4</v>
      </c>
      <c r="VZ54">
        <v>1</v>
      </c>
      <c r="WA54">
        <v>16</v>
      </c>
      <c r="WB54">
        <v>4</v>
      </c>
      <c r="WC54">
        <v>8</v>
      </c>
      <c r="WD54">
        <v>13</v>
      </c>
      <c r="WE54">
        <v>1</v>
      </c>
      <c r="WF54">
        <v>24</v>
      </c>
      <c r="WG54">
        <v>6</v>
      </c>
      <c r="WH54">
        <v>6</v>
      </c>
      <c r="WI54">
        <v>1</v>
      </c>
      <c r="WJ54">
        <v>5</v>
      </c>
      <c r="WK54">
        <v>16</v>
      </c>
      <c r="WL54">
        <v>3</v>
      </c>
      <c r="WM54">
        <v>5</v>
      </c>
      <c r="WN54">
        <v>10</v>
      </c>
      <c r="WO54">
        <v>1</v>
      </c>
      <c r="WP54">
        <v>1</v>
      </c>
      <c r="WQ54">
        <v>8</v>
      </c>
      <c r="WR54">
        <v>4</v>
      </c>
      <c r="WS54">
        <v>2</v>
      </c>
      <c r="WT54">
        <v>9</v>
      </c>
      <c r="WU54">
        <v>2</v>
      </c>
      <c r="WV54">
        <v>1</v>
      </c>
      <c r="WW54">
        <v>5</v>
      </c>
      <c r="WX54">
        <v>1</v>
      </c>
      <c r="WY54">
        <v>3</v>
      </c>
      <c r="WZ54">
        <v>1</v>
      </c>
      <c r="XA54">
        <v>1</v>
      </c>
      <c r="XB54">
        <v>5</v>
      </c>
      <c r="XC54">
        <v>9</v>
      </c>
      <c r="XD54">
        <v>3</v>
      </c>
      <c r="XE54">
        <v>4</v>
      </c>
      <c r="XF54">
        <v>13</v>
      </c>
      <c r="XG54">
        <v>2</v>
      </c>
      <c r="XH54">
        <v>1</v>
      </c>
      <c r="XI54">
        <v>4</v>
      </c>
      <c r="XJ54">
        <v>2</v>
      </c>
      <c r="XK54">
        <v>9</v>
      </c>
      <c r="XL54">
        <v>16</v>
      </c>
      <c r="XM54">
        <v>1</v>
      </c>
      <c r="XN54">
        <v>1</v>
      </c>
      <c r="XO54">
        <v>1</v>
      </c>
      <c r="XP54">
        <v>17</v>
      </c>
      <c r="XQ54">
        <v>1</v>
      </c>
      <c r="XR54">
        <v>1</v>
      </c>
      <c r="XS54">
        <v>14</v>
      </c>
      <c r="XT54">
        <v>6</v>
      </c>
      <c r="XU54">
        <v>11</v>
      </c>
      <c r="XV54">
        <v>10</v>
      </c>
      <c r="XW54">
        <v>4</v>
      </c>
      <c r="XX54">
        <v>11</v>
      </c>
      <c r="XY54">
        <v>3</v>
      </c>
      <c r="XZ54">
        <v>10</v>
      </c>
      <c r="YA54">
        <v>17</v>
      </c>
      <c r="YB54">
        <v>4</v>
      </c>
      <c r="YC54">
        <v>4</v>
      </c>
      <c r="YD54">
        <v>3</v>
      </c>
      <c r="YE54">
        <v>3</v>
      </c>
      <c r="YF54">
        <v>1</v>
      </c>
      <c r="YG54">
        <v>1</v>
      </c>
      <c r="YH54">
        <v>4</v>
      </c>
      <c r="YI54">
        <v>14</v>
      </c>
      <c r="YJ54">
        <v>7</v>
      </c>
      <c r="YK54">
        <v>8</v>
      </c>
      <c r="YL54">
        <v>1</v>
      </c>
      <c r="YM54">
        <v>2</v>
      </c>
      <c r="YN54">
        <v>3</v>
      </c>
      <c r="YO54">
        <v>23</v>
      </c>
      <c r="YP54">
        <v>3</v>
      </c>
      <c r="YQ54">
        <v>1</v>
      </c>
      <c r="YR54">
        <v>18</v>
      </c>
      <c r="YS54">
        <v>2</v>
      </c>
      <c r="YT54">
        <v>6</v>
      </c>
      <c r="YU54">
        <v>11</v>
      </c>
      <c r="YV54">
        <v>3</v>
      </c>
      <c r="YW54">
        <v>1</v>
      </c>
      <c r="YX54">
        <v>1</v>
      </c>
      <c r="YY54">
        <v>18</v>
      </c>
      <c r="YZ54">
        <v>1</v>
      </c>
      <c r="ZA54">
        <v>1</v>
      </c>
      <c r="ZB54">
        <v>7</v>
      </c>
      <c r="ZC54">
        <v>5</v>
      </c>
      <c r="ZD54">
        <v>4</v>
      </c>
      <c r="ZE54">
        <v>1</v>
      </c>
      <c r="ZF54">
        <v>23</v>
      </c>
      <c r="ZG54">
        <v>8</v>
      </c>
      <c r="ZH54">
        <v>7</v>
      </c>
      <c r="ZI54">
        <v>6</v>
      </c>
      <c r="ZJ54">
        <v>1</v>
      </c>
      <c r="ZK54">
        <v>13</v>
      </c>
      <c r="ZL54">
        <v>4</v>
      </c>
      <c r="ZM54">
        <v>4</v>
      </c>
      <c r="ZN54">
        <v>3</v>
      </c>
      <c r="ZO54">
        <v>1</v>
      </c>
      <c r="ZP54">
        <v>5</v>
      </c>
      <c r="ZQ54">
        <v>4</v>
      </c>
      <c r="ZR54">
        <v>8</v>
      </c>
      <c r="ZS54">
        <v>2</v>
      </c>
      <c r="ZT54">
        <v>3</v>
      </c>
      <c r="ZU54">
        <v>2</v>
      </c>
      <c r="ZV54">
        <v>3</v>
      </c>
      <c r="ZW54">
        <v>1</v>
      </c>
      <c r="ZX54">
        <v>7</v>
      </c>
      <c r="ZY54">
        <v>1</v>
      </c>
      <c r="ZZ54">
        <v>8</v>
      </c>
      <c r="AAA54">
        <v>9</v>
      </c>
      <c r="AAB54">
        <v>5</v>
      </c>
      <c r="AAC54">
        <v>3</v>
      </c>
      <c r="AAD54">
        <v>1</v>
      </c>
      <c r="AAE54">
        <v>2</v>
      </c>
      <c r="AAF54">
        <v>4</v>
      </c>
      <c r="AAG54">
        <v>6</v>
      </c>
      <c r="AAH54">
        <v>4</v>
      </c>
      <c r="AAI54">
        <v>16</v>
      </c>
      <c r="AAJ54">
        <v>3</v>
      </c>
      <c r="AAK54">
        <v>9</v>
      </c>
      <c r="AAL54">
        <v>3</v>
      </c>
      <c r="AAM54">
        <v>1</v>
      </c>
      <c r="AAN54">
        <v>1</v>
      </c>
      <c r="AAO54">
        <v>3</v>
      </c>
      <c r="AAP54">
        <v>1</v>
      </c>
      <c r="AAQ54">
        <v>3</v>
      </c>
      <c r="AAR54">
        <v>1</v>
      </c>
      <c r="AAS54">
        <v>24</v>
      </c>
      <c r="AAT54">
        <v>1</v>
      </c>
      <c r="AAU54">
        <v>5</v>
      </c>
      <c r="AAV54">
        <v>7</v>
      </c>
      <c r="AAW54">
        <v>5</v>
      </c>
      <c r="AAX54">
        <v>2</v>
      </c>
      <c r="AAY54">
        <v>9</v>
      </c>
      <c r="AAZ54">
        <v>8</v>
      </c>
      <c r="ABA54">
        <v>10</v>
      </c>
      <c r="ABB54">
        <v>3</v>
      </c>
      <c r="ABC54">
        <v>1</v>
      </c>
      <c r="ABD54">
        <v>7</v>
      </c>
      <c r="ABE54">
        <v>20</v>
      </c>
      <c r="ABF54">
        <v>4</v>
      </c>
      <c r="ABG54">
        <v>1</v>
      </c>
      <c r="ABH54">
        <v>3</v>
      </c>
      <c r="ABI54">
        <v>16</v>
      </c>
      <c r="ABJ54">
        <v>8</v>
      </c>
      <c r="ABK54">
        <v>7</v>
      </c>
      <c r="ABL54">
        <v>11</v>
      </c>
      <c r="ABM54">
        <v>1</v>
      </c>
      <c r="ABN54">
        <v>13</v>
      </c>
      <c r="ABO54">
        <v>11</v>
      </c>
      <c r="ABP54">
        <v>2</v>
      </c>
      <c r="ABQ54">
        <v>2</v>
      </c>
      <c r="ABR54">
        <v>3</v>
      </c>
      <c r="ABS54">
        <v>3</v>
      </c>
      <c r="ABT54">
        <v>38</v>
      </c>
      <c r="ABU54">
        <v>5</v>
      </c>
      <c r="ABV54">
        <v>5</v>
      </c>
      <c r="ABW54">
        <v>4</v>
      </c>
      <c r="ABX54">
        <v>25</v>
      </c>
      <c r="ABY54">
        <v>1</v>
      </c>
      <c r="ABZ54">
        <v>2</v>
      </c>
      <c r="ACA54">
        <v>11</v>
      </c>
      <c r="ACB54">
        <v>1</v>
      </c>
      <c r="ACC54">
        <v>2</v>
      </c>
      <c r="ACD54">
        <v>1</v>
      </c>
      <c r="ACE54">
        <v>2</v>
      </c>
      <c r="ACF54">
        <v>4</v>
      </c>
      <c r="ACG54">
        <v>3</v>
      </c>
      <c r="ACH54">
        <v>3</v>
      </c>
      <c r="ACI54">
        <v>2</v>
      </c>
      <c r="ACJ54">
        <v>7</v>
      </c>
      <c r="ACK54">
        <v>3</v>
      </c>
      <c r="ACL54">
        <v>3</v>
      </c>
      <c r="ACM54">
        <v>2</v>
      </c>
      <c r="ACN54">
        <v>10</v>
      </c>
      <c r="ACO54">
        <v>3</v>
      </c>
      <c r="ACP54">
        <v>26</v>
      </c>
      <c r="ACQ54">
        <v>1</v>
      </c>
      <c r="ACR54">
        <v>5</v>
      </c>
      <c r="ACS54">
        <v>1</v>
      </c>
      <c r="ACT54">
        <v>3</v>
      </c>
      <c r="ACU54">
        <v>13</v>
      </c>
      <c r="ACV54">
        <v>23</v>
      </c>
      <c r="ACW54">
        <v>8</v>
      </c>
      <c r="ACX54">
        <v>3</v>
      </c>
      <c r="ACY54">
        <v>4</v>
      </c>
      <c r="ACZ54">
        <v>14</v>
      </c>
      <c r="ADA54">
        <v>1</v>
      </c>
      <c r="ADB54">
        <v>27</v>
      </c>
      <c r="ADC54">
        <v>19</v>
      </c>
      <c r="ADD54">
        <v>7</v>
      </c>
      <c r="ADE54">
        <v>3</v>
      </c>
      <c r="ADF54">
        <v>3</v>
      </c>
      <c r="ADG54">
        <v>1</v>
      </c>
      <c r="ADH54">
        <v>1</v>
      </c>
      <c r="ADI54">
        <v>15</v>
      </c>
      <c r="ADJ54">
        <v>20</v>
      </c>
      <c r="ADK54">
        <v>9</v>
      </c>
      <c r="ADL54">
        <v>1</v>
      </c>
      <c r="ADM54">
        <v>6</v>
      </c>
      <c r="ADN54">
        <v>11</v>
      </c>
      <c r="ADO54">
        <v>14</v>
      </c>
      <c r="ADP54">
        <v>4</v>
      </c>
      <c r="ADQ54">
        <v>4</v>
      </c>
      <c r="ADR54">
        <v>1</v>
      </c>
      <c r="ADS54">
        <v>14</v>
      </c>
      <c r="ADT54">
        <v>7</v>
      </c>
      <c r="ADU54">
        <v>6</v>
      </c>
      <c r="ADV54">
        <v>2</v>
      </c>
      <c r="ADW54">
        <v>1</v>
      </c>
      <c r="ADX54">
        <v>3</v>
      </c>
      <c r="ADY54">
        <v>12</v>
      </c>
      <c r="ADZ54">
        <v>7</v>
      </c>
      <c r="AEA54">
        <v>12</v>
      </c>
      <c r="AEB54">
        <v>7</v>
      </c>
      <c r="AEC54">
        <v>9</v>
      </c>
      <c r="AED54">
        <v>1</v>
      </c>
      <c r="AEE54">
        <v>2</v>
      </c>
      <c r="AEF54">
        <v>9</v>
      </c>
      <c r="AEG54">
        <v>1</v>
      </c>
      <c r="AEH54">
        <v>6</v>
      </c>
      <c r="AEI54">
        <v>1</v>
      </c>
      <c r="AEJ54">
        <v>1</v>
      </c>
      <c r="AEK54">
        <v>4</v>
      </c>
      <c r="AEL54">
        <v>10</v>
      </c>
      <c r="AEM54">
        <v>3</v>
      </c>
      <c r="AEN54">
        <v>12</v>
      </c>
      <c r="AEO54">
        <v>1</v>
      </c>
      <c r="AEP54">
        <v>2</v>
      </c>
      <c r="AEQ54">
        <v>7</v>
      </c>
      <c r="AER54">
        <v>6</v>
      </c>
      <c r="AES54">
        <v>9</v>
      </c>
      <c r="AET54">
        <v>4</v>
      </c>
      <c r="AEU54">
        <v>2</v>
      </c>
      <c r="AEV54">
        <v>6</v>
      </c>
      <c r="AEW54">
        <v>9</v>
      </c>
      <c r="AEX54">
        <v>2</v>
      </c>
      <c r="AEY54">
        <v>19</v>
      </c>
      <c r="AEZ54">
        <v>1</v>
      </c>
      <c r="AFA54">
        <v>3</v>
      </c>
      <c r="AFB54">
        <v>15</v>
      </c>
      <c r="AFC54">
        <v>10</v>
      </c>
      <c r="AFD54">
        <v>2</v>
      </c>
      <c r="AFE54">
        <v>9</v>
      </c>
      <c r="AFF54">
        <v>25</v>
      </c>
      <c r="AFG54">
        <v>8</v>
      </c>
      <c r="AFH54">
        <v>4</v>
      </c>
      <c r="AFI54">
        <v>1</v>
      </c>
      <c r="AFJ54">
        <v>16</v>
      </c>
      <c r="AFK54">
        <v>8</v>
      </c>
      <c r="AFL54">
        <v>2</v>
      </c>
      <c r="AFM54">
        <v>2</v>
      </c>
      <c r="AFN54">
        <v>1</v>
      </c>
      <c r="AFO54">
        <v>1</v>
      </c>
      <c r="AFP54">
        <v>2</v>
      </c>
      <c r="AFQ54">
        <v>5</v>
      </c>
      <c r="AFR54">
        <v>5</v>
      </c>
      <c r="AFS54">
        <v>11</v>
      </c>
      <c r="AFT54">
        <v>5</v>
      </c>
      <c r="AFU54">
        <v>6</v>
      </c>
      <c r="AFV54">
        <v>8</v>
      </c>
      <c r="AFW54">
        <v>21</v>
      </c>
      <c r="AFX54">
        <v>1</v>
      </c>
      <c r="AFY54">
        <v>1</v>
      </c>
      <c r="AFZ54">
        <v>8</v>
      </c>
      <c r="AGA54">
        <v>2</v>
      </c>
      <c r="AGB54">
        <v>4</v>
      </c>
      <c r="AGC54">
        <v>20</v>
      </c>
      <c r="AGD54">
        <v>6</v>
      </c>
      <c r="AGE54">
        <v>1</v>
      </c>
      <c r="AGF54">
        <v>32</v>
      </c>
      <c r="AGG54">
        <v>3</v>
      </c>
      <c r="AGH54">
        <v>14</v>
      </c>
      <c r="AGI54">
        <v>8</v>
      </c>
      <c r="AGJ54">
        <v>1</v>
      </c>
      <c r="AGK54">
        <v>5</v>
      </c>
      <c r="AGL54">
        <v>1</v>
      </c>
      <c r="AGM54">
        <v>3</v>
      </c>
      <c r="AGN54">
        <v>14</v>
      </c>
      <c r="AGO54">
        <v>4</v>
      </c>
      <c r="AGP54">
        <v>5</v>
      </c>
      <c r="AGQ54">
        <v>12</v>
      </c>
      <c r="AGR54">
        <v>8</v>
      </c>
      <c r="AGS54">
        <v>2</v>
      </c>
      <c r="AGT54">
        <v>5</v>
      </c>
      <c r="AGU54">
        <v>6</v>
      </c>
      <c r="AGV54">
        <v>1</v>
      </c>
      <c r="AGW54">
        <v>4</v>
      </c>
      <c r="AGX54">
        <v>7</v>
      </c>
      <c r="AGY54">
        <v>7</v>
      </c>
      <c r="AGZ54">
        <v>7</v>
      </c>
      <c r="AHA54">
        <v>8</v>
      </c>
      <c r="AHB54">
        <v>4</v>
      </c>
      <c r="AHC54">
        <v>1</v>
      </c>
      <c r="AHD54">
        <v>2</v>
      </c>
      <c r="AHE54">
        <v>21</v>
      </c>
      <c r="AHF54">
        <v>12</v>
      </c>
      <c r="AHG54">
        <v>8</v>
      </c>
      <c r="AHH54">
        <v>5</v>
      </c>
      <c r="AHI54">
        <v>4</v>
      </c>
      <c r="AHJ54">
        <v>2</v>
      </c>
      <c r="AHK54">
        <v>11</v>
      </c>
      <c r="AHL54">
        <v>6</v>
      </c>
      <c r="AHM54">
        <v>2</v>
      </c>
      <c r="AHN54">
        <v>18</v>
      </c>
      <c r="AHO54">
        <v>14</v>
      </c>
      <c r="AHP54">
        <v>5</v>
      </c>
      <c r="AHQ54">
        <v>8</v>
      </c>
      <c r="AHR54">
        <v>9</v>
      </c>
      <c r="AHS54">
        <v>12</v>
      </c>
      <c r="AHT54">
        <v>3</v>
      </c>
      <c r="AHU54">
        <v>7</v>
      </c>
      <c r="AHV54">
        <v>7</v>
      </c>
      <c r="AHW54">
        <v>3</v>
      </c>
      <c r="AHX54">
        <v>1</v>
      </c>
      <c r="AHY54">
        <v>2</v>
      </c>
      <c r="AHZ54">
        <v>2</v>
      </c>
      <c r="AIA54">
        <v>1</v>
      </c>
      <c r="AIB54">
        <v>8</v>
      </c>
      <c r="AIC54">
        <v>5</v>
      </c>
      <c r="AID54">
        <v>1</v>
      </c>
      <c r="AIE54">
        <v>7</v>
      </c>
      <c r="AIF54">
        <v>1</v>
      </c>
      <c r="AIG54">
        <v>10</v>
      </c>
      <c r="AIH54">
        <v>1</v>
      </c>
      <c r="AII54">
        <v>2</v>
      </c>
      <c r="AIJ54">
        <v>17</v>
      </c>
      <c r="AIK54">
        <v>3</v>
      </c>
      <c r="AIL54">
        <v>5</v>
      </c>
      <c r="AIM54">
        <v>4</v>
      </c>
      <c r="AIN54">
        <v>1</v>
      </c>
      <c r="AIO54">
        <v>1</v>
      </c>
      <c r="AIP54">
        <v>13</v>
      </c>
      <c r="AIQ54">
        <v>1</v>
      </c>
      <c r="AIR54">
        <v>9</v>
      </c>
      <c r="AIS54">
        <v>1</v>
      </c>
      <c r="AIT54">
        <v>5</v>
      </c>
      <c r="AIU54">
        <v>4</v>
      </c>
      <c r="AIV54">
        <v>4</v>
      </c>
      <c r="AIW54">
        <v>24</v>
      </c>
      <c r="AIX54">
        <v>4</v>
      </c>
      <c r="AIY54">
        <v>19</v>
      </c>
      <c r="AIZ54">
        <v>2</v>
      </c>
      <c r="AJA54">
        <v>1</v>
      </c>
      <c r="AJB54">
        <v>1</v>
      </c>
      <c r="AJC54">
        <v>10</v>
      </c>
      <c r="AJD54">
        <v>1</v>
      </c>
      <c r="AJE54">
        <v>4</v>
      </c>
      <c r="AJF54">
        <v>4</v>
      </c>
      <c r="AJG54">
        <v>2</v>
      </c>
      <c r="AJH54">
        <v>2</v>
      </c>
      <c r="AJI54">
        <v>1</v>
      </c>
      <c r="AJJ54">
        <v>16</v>
      </c>
      <c r="AJK54">
        <v>1</v>
      </c>
      <c r="AJL54">
        <v>3</v>
      </c>
      <c r="AJM54">
        <v>18</v>
      </c>
      <c r="AJN54">
        <v>14</v>
      </c>
      <c r="AJO54">
        <v>4</v>
      </c>
      <c r="AJP54">
        <v>14</v>
      </c>
      <c r="AJQ54">
        <v>3</v>
      </c>
      <c r="AJR54">
        <v>6</v>
      </c>
      <c r="AJS54">
        <v>1</v>
      </c>
      <c r="AJT54">
        <v>13</v>
      </c>
      <c r="AJU54">
        <v>2</v>
      </c>
      <c r="AJV54">
        <v>15</v>
      </c>
      <c r="AJW54">
        <v>1</v>
      </c>
      <c r="AJX54">
        <v>16</v>
      </c>
      <c r="AJY54">
        <v>2</v>
      </c>
      <c r="AJZ54">
        <v>4</v>
      </c>
      <c r="AKA54">
        <v>14</v>
      </c>
      <c r="AKB54">
        <v>1</v>
      </c>
      <c r="AKC54">
        <v>10</v>
      </c>
      <c r="AKD54">
        <v>3</v>
      </c>
      <c r="AKE54">
        <v>4</v>
      </c>
      <c r="AKF54">
        <v>8</v>
      </c>
      <c r="AKG54">
        <v>2</v>
      </c>
      <c r="AKH54">
        <v>4</v>
      </c>
      <c r="AKI54">
        <v>1</v>
      </c>
      <c r="AKJ54">
        <v>4</v>
      </c>
      <c r="AKK54">
        <v>23</v>
      </c>
      <c r="AKL54">
        <v>1</v>
      </c>
      <c r="AKM54">
        <v>5</v>
      </c>
      <c r="AKN54">
        <v>4</v>
      </c>
      <c r="AKO54">
        <v>1</v>
      </c>
      <c r="AKP54">
        <v>2</v>
      </c>
      <c r="AKQ54">
        <v>1</v>
      </c>
      <c r="AKR54">
        <v>2</v>
      </c>
      <c r="AKS54">
        <v>4</v>
      </c>
      <c r="AKT54">
        <v>1</v>
      </c>
      <c r="AKU54">
        <v>1</v>
      </c>
      <c r="AKV54">
        <v>6</v>
      </c>
      <c r="AKW54">
        <v>1</v>
      </c>
      <c r="AKX54">
        <v>2</v>
      </c>
      <c r="AKY54">
        <v>1</v>
      </c>
      <c r="AKZ54">
        <v>2</v>
      </c>
      <c r="ALA54">
        <v>2</v>
      </c>
      <c r="ALB54">
        <v>11</v>
      </c>
      <c r="ALC54">
        <v>9</v>
      </c>
      <c r="ALD54">
        <v>11</v>
      </c>
      <c r="ALE54">
        <v>18</v>
      </c>
      <c r="ALF54">
        <v>5</v>
      </c>
      <c r="ALG54">
        <v>3</v>
      </c>
      <c r="ALH54">
        <v>2</v>
      </c>
      <c r="ALI54">
        <v>6</v>
      </c>
      <c r="ALJ54">
        <v>5</v>
      </c>
      <c r="ALK54">
        <v>3</v>
      </c>
      <c r="ALL54">
        <v>3</v>
      </c>
      <c r="ALM54">
        <v>14</v>
      </c>
      <c r="ALN54">
        <v>1</v>
      </c>
      <c r="ALO54">
        <v>4</v>
      </c>
      <c r="ALP54">
        <v>6</v>
      </c>
      <c r="ALQ54">
        <v>1</v>
      </c>
      <c r="ALR54">
        <v>5</v>
      </c>
      <c r="ALS54">
        <v>8</v>
      </c>
      <c r="ALT54">
        <v>2</v>
      </c>
      <c r="ALU54">
        <v>3</v>
      </c>
      <c r="ALV54">
        <v>17</v>
      </c>
      <c r="ALW54">
        <v>3</v>
      </c>
      <c r="ALX54">
        <v>1</v>
      </c>
      <c r="ALY54">
        <v>10</v>
      </c>
      <c r="ALZ54">
        <v>2</v>
      </c>
      <c r="AMA54">
        <v>1</v>
      </c>
      <c r="AMB54">
        <v>7</v>
      </c>
      <c r="AMC54">
        <v>7</v>
      </c>
      <c r="AMD54">
        <v>2</v>
      </c>
      <c r="AME54">
        <v>2</v>
      </c>
      <c r="AMF54">
        <v>4</v>
      </c>
      <c r="AMG54">
        <v>1</v>
      </c>
      <c r="AMH54">
        <v>12</v>
      </c>
      <c r="AMI54">
        <v>8</v>
      </c>
      <c r="AMJ54">
        <v>13</v>
      </c>
      <c r="AMK54">
        <v>6</v>
      </c>
      <c r="AML54">
        <v>6</v>
      </c>
      <c r="AMM54">
        <v>1</v>
      </c>
      <c r="AMN54">
        <v>1</v>
      </c>
      <c r="AMO54">
        <v>2</v>
      </c>
      <c r="AMP54">
        <v>3</v>
      </c>
      <c r="AMQ54">
        <v>17</v>
      </c>
      <c r="AMR54">
        <v>1</v>
      </c>
      <c r="AMS54">
        <v>1</v>
      </c>
      <c r="AMT54">
        <v>1</v>
      </c>
      <c r="AMU54">
        <v>11</v>
      </c>
      <c r="AMV54">
        <v>5</v>
      </c>
      <c r="AMW54">
        <v>7</v>
      </c>
      <c r="AMX54">
        <v>19</v>
      </c>
      <c r="AMY54">
        <v>5</v>
      </c>
      <c r="AMZ54">
        <v>2</v>
      </c>
      <c r="ANA54">
        <v>7</v>
      </c>
      <c r="ANB54">
        <v>15</v>
      </c>
      <c r="ANC54">
        <v>7</v>
      </c>
      <c r="AND54">
        <v>16</v>
      </c>
      <c r="ANE54">
        <v>3</v>
      </c>
      <c r="ANF54">
        <v>5</v>
      </c>
      <c r="ANG54">
        <v>7</v>
      </c>
      <c r="ANH54">
        <v>12</v>
      </c>
      <c r="ANI54">
        <v>1</v>
      </c>
      <c r="ANJ54">
        <v>20</v>
      </c>
      <c r="ANK54">
        <v>1</v>
      </c>
      <c r="ANL54">
        <v>1</v>
      </c>
      <c r="ANM54">
        <v>5</v>
      </c>
      <c r="ANN54">
        <v>2</v>
      </c>
      <c r="ANO54">
        <v>3</v>
      </c>
      <c r="ANP54">
        <v>3</v>
      </c>
      <c r="ANQ54">
        <v>1</v>
      </c>
      <c r="ANR54">
        <v>2</v>
      </c>
      <c r="ANS54">
        <v>17</v>
      </c>
      <c r="ANT54">
        <v>4</v>
      </c>
      <c r="ANU54">
        <v>3</v>
      </c>
      <c r="ANV54">
        <v>7</v>
      </c>
      <c r="ANW54">
        <v>9</v>
      </c>
      <c r="ANX54">
        <v>12</v>
      </c>
      <c r="ANY54">
        <v>8</v>
      </c>
      <c r="ANZ54">
        <v>16</v>
      </c>
      <c r="AOA54">
        <v>2</v>
      </c>
      <c r="AOB54">
        <v>6</v>
      </c>
      <c r="AOC54">
        <v>2</v>
      </c>
      <c r="AOD54">
        <v>7</v>
      </c>
      <c r="AOE54">
        <v>40</v>
      </c>
      <c r="AOF54">
        <v>1</v>
      </c>
      <c r="AOG54">
        <v>1</v>
      </c>
      <c r="AOH54">
        <v>2</v>
      </c>
      <c r="AOI54">
        <v>11</v>
      </c>
      <c r="AOJ54">
        <v>1</v>
      </c>
      <c r="AOK54">
        <v>18</v>
      </c>
      <c r="AOL54">
        <v>10</v>
      </c>
      <c r="AOM54">
        <v>8</v>
      </c>
      <c r="AON54">
        <v>10</v>
      </c>
      <c r="AOO54">
        <v>6</v>
      </c>
      <c r="AOP54">
        <v>3</v>
      </c>
      <c r="AOQ54">
        <v>2</v>
      </c>
      <c r="AOR54">
        <v>10</v>
      </c>
      <c r="AOS54">
        <v>3</v>
      </c>
      <c r="AOT54">
        <v>10</v>
      </c>
      <c r="AOU54">
        <v>3</v>
      </c>
      <c r="AOV54">
        <v>8</v>
      </c>
      <c r="AOW54">
        <v>4</v>
      </c>
      <c r="AOX54">
        <v>1</v>
      </c>
      <c r="AOY54">
        <v>10</v>
      </c>
      <c r="AOZ54">
        <v>6</v>
      </c>
      <c r="APA54">
        <v>1</v>
      </c>
      <c r="APB54">
        <v>2</v>
      </c>
      <c r="APC54">
        <v>3</v>
      </c>
      <c r="APD54">
        <v>3</v>
      </c>
      <c r="APE54">
        <v>1</v>
      </c>
      <c r="APF54">
        <v>1</v>
      </c>
      <c r="APG54">
        <v>16</v>
      </c>
      <c r="APH54">
        <v>2</v>
      </c>
      <c r="API54">
        <v>1</v>
      </c>
      <c r="APJ54">
        <v>3</v>
      </c>
      <c r="APK54">
        <v>9</v>
      </c>
      <c r="APL54">
        <v>23</v>
      </c>
      <c r="APM54">
        <v>9</v>
      </c>
      <c r="APN54">
        <v>2</v>
      </c>
      <c r="APO54">
        <v>18</v>
      </c>
      <c r="APP54">
        <v>2</v>
      </c>
      <c r="APQ54">
        <v>3</v>
      </c>
      <c r="APR54">
        <v>1</v>
      </c>
      <c r="APS54">
        <v>14</v>
      </c>
      <c r="APT54">
        <v>2</v>
      </c>
      <c r="APU54">
        <v>8</v>
      </c>
      <c r="APV54">
        <v>4</v>
      </c>
      <c r="APW54">
        <v>11</v>
      </c>
      <c r="APX54">
        <v>4</v>
      </c>
      <c r="APY54">
        <v>7</v>
      </c>
      <c r="APZ54">
        <v>8</v>
      </c>
      <c r="AQA54">
        <v>5</v>
      </c>
      <c r="AQB54">
        <v>2</v>
      </c>
      <c r="AQC54">
        <v>3</v>
      </c>
      <c r="AQD54">
        <v>8</v>
      </c>
      <c r="AQE54">
        <v>3</v>
      </c>
      <c r="AQF54">
        <v>2</v>
      </c>
      <c r="AQG54">
        <v>5</v>
      </c>
      <c r="AQH54">
        <v>3</v>
      </c>
      <c r="AQI54">
        <v>7</v>
      </c>
      <c r="AQJ54">
        <v>6</v>
      </c>
      <c r="AQK54">
        <v>3</v>
      </c>
      <c r="AQL54">
        <v>1</v>
      </c>
      <c r="AQM54">
        <v>14</v>
      </c>
      <c r="AQN54">
        <v>5</v>
      </c>
      <c r="AQO54">
        <v>4</v>
      </c>
      <c r="AQP54">
        <v>4</v>
      </c>
      <c r="AQQ54">
        <v>4</v>
      </c>
      <c r="AQR54">
        <v>1</v>
      </c>
      <c r="AQS54">
        <v>35</v>
      </c>
      <c r="AQT54">
        <v>7</v>
      </c>
      <c r="AQU54">
        <v>9</v>
      </c>
      <c r="AQV54">
        <v>6</v>
      </c>
      <c r="AQW54">
        <v>32</v>
      </c>
      <c r="AQX54">
        <v>2</v>
      </c>
      <c r="AQY54">
        <v>6</v>
      </c>
      <c r="AQZ54">
        <v>13</v>
      </c>
      <c r="ARA54">
        <v>22</v>
      </c>
      <c r="ARB54">
        <v>16</v>
      </c>
      <c r="ARC54">
        <v>4</v>
      </c>
      <c r="ARD54">
        <v>2</v>
      </c>
      <c r="ARE54">
        <v>7</v>
      </c>
      <c r="ARF54">
        <v>4</v>
      </c>
      <c r="ARG54">
        <v>18</v>
      </c>
      <c r="ARH54">
        <v>3</v>
      </c>
      <c r="ARI54">
        <v>6</v>
      </c>
      <c r="ARJ54">
        <v>13</v>
      </c>
      <c r="ARK54">
        <v>1</v>
      </c>
      <c r="ARL54">
        <v>1</v>
      </c>
      <c r="ARM54">
        <v>8</v>
      </c>
      <c r="ARN54">
        <v>1</v>
      </c>
      <c r="ARO54">
        <v>1</v>
      </c>
      <c r="ARP54">
        <v>1</v>
      </c>
      <c r="ARQ54">
        <v>2</v>
      </c>
      <c r="ARR54">
        <v>7</v>
      </c>
      <c r="ARS54">
        <v>8</v>
      </c>
      <c r="ART54">
        <v>14</v>
      </c>
      <c r="ARU54">
        <v>9</v>
      </c>
      <c r="ARV54">
        <v>5</v>
      </c>
      <c r="ARW54">
        <v>12</v>
      </c>
      <c r="ARX54">
        <v>6</v>
      </c>
      <c r="ARY54">
        <v>4</v>
      </c>
      <c r="ARZ54">
        <v>2</v>
      </c>
      <c r="ASA54">
        <v>5</v>
      </c>
      <c r="ASB54">
        <v>4</v>
      </c>
      <c r="ASC54">
        <v>29</v>
      </c>
      <c r="ASD54">
        <v>10</v>
      </c>
      <c r="ASE54">
        <v>2</v>
      </c>
      <c r="ASF54">
        <v>7</v>
      </c>
      <c r="ASG54">
        <v>3</v>
      </c>
      <c r="ASH54">
        <v>4</v>
      </c>
      <c r="ASI54">
        <v>21</v>
      </c>
      <c r="ASJ54">
        <v>6</v>
      </c>
      <c r="ASK54">
        <v>6</v>
      </c>
      <c r="ASL54">
        <v>2</v>
      </c>
      <c r="ASM54">
        <v>5</v>
      </c>
      <c r="ASN54">
        <v>9</v>
      </c>
      <c r="ASO54">
        <v>3</v>
      </c>
      <c r="ASP54">
        <v>3</v>
      </c>
      <c r="ASQ54">
        <v>17</v>
      </c>
      <c r="ASR54">
        <v>6</v>
      </c>
      <c r="ASS54">
        <v>7</v>
      </c>
      <c r="AST54">
        <v>5</v>
      </c>
      <c r="ASU54">
        <v>9</v>
      </c>
      <c r="ASV54">
        <v>13</v>
      </c>
      <c r="ASW54">
        <v>2</v>
      </c>
      <c r="ASX54">
        <v>2</v>
      </c>
      <c r="ASY54">
        <v>6</v>
      </c>
      <c r="ASZ54">
        <v>13</v>
      </c>
      <c r="ATA54">
        <v>11</v>
      </c>
      <c r="ATB54">
        <v>1</v>
      </c>
      <c r="ATC54">
        <v>2</v>
      </c>
      <c r="ATD54">
        <v>6</v>
      </c>
      <c r="ATE54">
        <v>3</v>
      </c>
      <c r="ATF54">
        <v>13</v>
      </c>
      <c r="ATG54">
        <v>4</v>
      </c>
      <c r="ATH54">
        <v>6</v>
      </c>
      <c r="ATI54">
        <v>2</v>
      </c>
      <c r="ATJ54">
        <v>6</v>
      </c>
      <c r="ATK54">
        <v>1</v>
      </c>
      <c r="ATL54">
        <v>7</v>
      </c>
      <c r="ATM54">
        <v>1</v>
      </c>
      <c r="ATN54">
        <v>1</v>
      </c>
      <c r="ATO54">
        <v>1</v>
      </c>
      <c r="ATP54">
        <v>4</v>
      </c>
      <c r="ATQ54">
        <v>2</v>
      </c>
      <c r="ATR54">
        <v>2</v>
      </c>
      <c r="ATS54">
        <v>10</v>
      </c>
      <c r="ATT54">
        <v>3</v>
      </c>
      <c r="ATU54">
        <v>3</v>
      </c>
      <c r="ATV54">
        <v>7</v>
      </c>
      <c r="ATW54">
        <v>14</v>
      </c>
      <c r="ATX54">
        <v>5</v>
      </c>
      <c r="ATY54">
        <v>14</v>
      </c>
      <c r="ATZ54">
        <v>4</v>
      </c>
      <c r="AUA54">
        <v>3</v>
      </c>
      <c r="AUB54">
        <v>1</v>
      </c>
      <c r="AUC54">
        <v>8</v>
      </c>
      <c r="AUD54">
        <v>2</v>
      </c>
      <c r="AUE54">
        <v>1</v>
      </c>
      <c r="AUF54">
        <v>11</v>
      </c>
      <c r="AUG54">
        <v>1</v>
      </c>
      <c r="AUH54">
        <v>6</v>
      </c>
      <c r="AUI54">
        <v>1</v>
      </c>
      <c r="AUJ54">
        <v>3</v>
      </c>
      <c r="AUK54">
        <v>2</v>
      </c>
      <c r="AUL54">
        <v>15</v>
      </c>
      <c r="AUM54">
        <v>7</v>
      </c>
      <c r="AUN54">
        <v>4</v>
      </c>
      <c r="AUO54">
        <v>1</v>
      </c>
      <c r="AUP54">
        <v>4</v>
      </c>
      <c r="AUQ54">
        <v>2</v>
      </c>
      <c r="AUR54">
        <v>3</v>
      </c>
      <c r="AUS54">
        <v>1</v>
      </c>
      <c r="AUT54">
        <v>20</v>
      </c>
      <c r="AUU54">
        <v>4</v>
      </c>
      <c r="AUV54">
        <v>2</v>
      </c>
      <c r="AUW54">
        <v>3</v>
      </c>
      <c r="AUX54">
        <v>8</v>
      </c>
      <c r="AUY54">
        <v>32</v>
      </c>
      <c r="AUZ54">
        <v>2</v>
      </c>
      <c r="AVA54">
        <v>7</v>
      </c>
      <c r="AVB54">
        <v>2</v>
      </c>
      <c r="AVC54">
        <v>3</v>
      </c>
      <c r="AVD54">
        <v>12</v>
      </c>
      <c r="AVE54">
        <v>5</v>
      </c>
      <c r="AVF54">
        <v>1</v>
      </c>
      <c r="AVG54">
        <v>9</v>
      </c>
      <c r="AVH54">
        <v>6</v>
      </c>
      <c r="AVI54">
        <v>14</v>
      </c>
      <c r="AVJ54">
        <v>15</v>
      </c>
      <c r="AVK54">
        <v>6</v>
      </c>
      <c r="AVL54">
        <v>2</v>
      </c>
      <c r="AVM54">
        <v>13</v>
      </c>
      <c r="AVN54">
        <v>4</v>
      </c>
      <c r="AVO54">
        <v>12</v>
      </c>
      <c r="AVP54">
        <v>4</v>
      </c>
      <c r="AVQ54">
        <v>7</v>
      </c>
      <c r="AVR54">
        <v>9</v>
      </c>
      <c r="AVS54">
        <v>8</v>
      </c>
      <c r="AVT54">
        <v>4</v>
      </c>
      <c r="AVU54">
        <v>7</v>
      </c>
      <c r="AVV54">
        <v>7</v>
      </c>
      <c r="AVW54">
        <v>2</v>
      </c>
      <c r="AVX54">
        <v>1</v>
      </c>
      <c r="AVY54">
        <v>7</v>
      </c>
      <c r="AVZ54">
        <v>1</v>
      </c>
      <c r="AWA54">
        <v>9</v>
      </c>
      <c r="AWB54">
        <v>3</v>
      </c>
      <c r="AWC54">
        <v>2</v>
      </c>
      <c r="AWD54">
        <v>1</v>
      </c>
      <c r="AWE54">
        <v>8</v>
      </c>
      <c r="AWF54">
        <v>5</v>
      </c>
      <c r="AWG54">
        <v>11</v>
      </c>
      <c r="AWH54">
        <v>4</v>
      </c>
      <c r="AWI54">
        <v>1</v>
      </c>
      <c r="AWJ54">
        <v>18</v>
      </c>
      <c r="AWK54">
        <v>8</v>
      </c>
      <c r="AWL54">
        <v>5</v>
      </c>
      <c r="AWM54">
        <v>3</v>
      </c>
      <c r="AWN54">
        <v>6</v>
      </c>
      <c r="AWO54">
        <v>11</v>
      </c>
      <c r="AWP54">
        <v>6</v>
      </c>
      <c r="AWQ54">
        <v>3</v>
      </c>
      <c r="AWR54">
        <v>7</v>
      </c>
      <c r="AWS54">
        <v>2</v>
      </c>
      <c r="AWT54">
        <v>9</v>
      </c>
      <c r="AWU54">
        <v>5</v>
      </c>
      <c r="AWV54">
        <v>37</v>
      </c>
      <c r="AWW54">
        <v>2</v>
      </c>
      <c r="AWX54">
        <v>10</v>
      </c>
      <c r="AWY54">
        <v>3</v>
      </c>
      <c r="AWZ54">
        <v>4</v>
      </c>
      <c r="AXA54">
        <v>1</v>
      </c>
      <c r="AXB54">
        <v>16</v>
      </c>
      <c r="AXC54">
        <v>1</v>
      </c>
      <c r="AXD54">
        <v>4</v>
      </c>
      <c r="AXE54">
        <v>6</v>
      </c>
      <c r="AXF54">
        <v>6</v>
      </c>
      <c r="AXG54">
        <v>10</v>
      </c>
      <c r="AXH54">
        <v>5</v>
      </c>
      <c r="AXI54">
        <v>11</v>
      </c>
      <c r="AXJ54">
        <v>16</v>
      </c>
      <c r="AXK54">
        <v>10</v>
      </c>
      <c r="AXL54">
        <v>9</v>
      </c>
      <c r="AXM54">
        <v>13</v>
      </c>
      <c r="AXN54">
        <v>6</v>
      </c>
      <c r="AXO54">
        <v>15</v>
      </c>
      <c r="AXP54">
        <v>3</v>
      </c>
      <c r="AXQ54">
        <v>4</v>
      </c>
      <c r="AXR54">
        <v>3</v>
      </c>
      <c r="AXS54">
        <v>2</v>
      </c>
      <c r="AXT54">
        <v>6</v>
      </c>
      <c r="AXU54">
        <v>4</v>
      </c>
      <c r="AXV54">
        <v>8</v>
      </c>
      <c r="AXW54">
        <v>12</v>
      </c>
      <c r="AXX54">
        <v>8</v>
      </c>
      <c r="AXY54">
        <v>3</v>
      </c>
      <c r="AXZ54">
        <v>8</v>
      </c>
      <c r="AYA54">
        <v>5</v>
      </c>
      <c r="AYB54">
        <v>8</v>
      </c>
      <c r="AYC54">
        <v>2</v>
      </c>
      <c r="AYD54">
        <v>10</v>
      </c>
      <c r="AYE54">
        <v>1</v>
      </c>
      <c r="AYF54">
        <v>10</v>
      </c>
      <c r="AYG54">
        <v>3</v>
      </c>
      <c r="AYH54">
        <v>1</v>
      </c>
      <c r="AYI54">
        <v>4</v>
      </c>
      <c r="AYJ54">
        <v>2</v>
      </c>
      <c r="AYK54">
        <v>15</v>
      </c>
      <c r="AYL54">
        <v>6</v>
      </c>
      <c r="AYM54">
        <v>11</v>
      </c>
      <c r="AYN54">
        <v>11</v>
      </c>
      <c r="AYO54">
        <v>6</v>
      </c>
      <c r="AYP54">
        <v>1</v>
      </c>
      <c r="AYQ54">
        <v>8</v>
      </c>
      <c r="AYR54">
        <v>7</v>
      </c>
      <c r="AYS54">
        <v>7</v>
      </c>
      <c r="AYT54">
        <v>7</v>
      </c>
      <c r="AYU54">
        <v>3</v>
      </c>
      <c r="AYV54">
        <v>7</v>
      </c>
      <c r="AYW54">
        <v>3</v>
      </c>
      <c r="AYX54">
        <v>16</v>
      </c>
      <c r="AYY54">
        <v>5</v>
      </c>
      <c r="AYZ54">
        <v>10</v>
      </c>
      <c r="AZA54">
        <v>7</v>
      </c>
      <c r="AZB54">
        <v>9</v>
      </c>
      <c r="AZC54">
        <v>11</v>
      </c>
      <c r="AZD54">
        <v>2</v>
      </c>
      <c r="AZE54">
        <v>11</v>
      </c>
      <c r="AZF54">
        <v>4</v>
      </c>
      <c r="AZG54">
        <v>1</v>
      </c>
      <c r="AZH54">
        <v>4</v>
      </c>
      <c r="AZI54">
        <v>1</v>
      </c>
      <c r="AZJ54">
        <v>6</v>
      </c>
      <c r="AZK54">
        <v>10</v>
      </c>
      <c r="AZL54">
        <v>11</v>
      </c>
      <c r="AZM54">
        <v>3</v>
      </c>
      <c r="AZN54">
        <v>6</v>
      </c>
      <c r="AZO54">
        <v>2</v>
      </c>
      <c r="AZP54">
        <v>8</v>
      </c>
      <c r="AZQ54">
        <v>2</v>
      </c>
      <c r="AZR54">
        <v>19</v>
      </c>
      <c r="AZS54">
        <v>2</v>
      </c>
      <c r="AZT54">
        <v>3</v>
      </c>
      <c r="AZU54">
        <v>6</v>
      </c>
      <c r="AZV54">
        <v>7</v>
      </c>
      <c r="AZW54">
        <v>2</v>
      </c>
      <c r="AZX54">
        <v>1</v>
      </c>
      <c r="AZY54">
        <v>2</v>
      </c>
      <c r="AZZ54">
        <v>4</v>
      </c>
      <c r="BAA54">
        <v>8</v>
      </c>
      <c r="BAB54">
        <v>10</v>
      </c>
      <c r="BAC54">
        <v>3</v>
      </c>
      <c r="BAD54">
        <v>29</v>
      </c>
      <c r="BAE54">
        <v>32</v>
      </c>
      <c r="BAF54">
        <v>1</v>
      </c>
      <c r="BAG54">
        <v>3</v>
      </c>
      <c r="BAH54">
        <v>2</v>
      </c>
      <c r="BAI54">
        <v>6</v>
      </c>
      <c r="BAJ54">
        <v>3</v>
      </c>
      <c r="BAK54">
        <v>14</v>
      </c>
      <c r="BAL54">
        <v>3</v>
      </c>
      <c r="BAM54">
        <v>5</v>
      </c>
      <c r="BAN54">
        <v>16</v>
      </c>
      <c r="BAO54">
        <v>5</v>
      </c>
      <c r="BAP54">
        <v>3</v>
      </c>
      <c r="BAQ54">
        <v>16</v>
      </c>
      <c r="BAR54">
        <v>2</v>
      </c>
      <c r="BAS54">
        <v>2</v>
      </c>
      <c r="BAT54">
        <v>2</v>
      </c>
      <c r="BAU54">
        <v>2</v>
      </c>
      <c r="BAV54">
        <v>1</v>
      </c>
      <c r="BAW54">
        <v>26</v>
      </c>
      <c r="BAX54">
        <v>1</v>
      </c>
      <c r="BAY54">
        <v>15</v>
      </c>
      <c r="BAZ54">
        <v>1</v>
      </c>
      <c r="BBA54">
        <v>9</v>
      </c>
      <c r="BBB54">
        <v>4</v>
      </c>
      <c r="BBC54">
        <v>15</v>
      </c>
      <c r="BBD54">
        <v>3</v>
      </c>
      <c r="BBE54">
        <v>26</v>
      </c>
      <c r="BBF54">
        <v>4</v>
      </c>
      <c r="BBG54">
        <v>4</v>
      </c>
      <c r="BBH54">
        <v>24</v>
      </c>
      <c r="BBI54">
        <v>1</v>
      </c>
      <c r="BBJ54">
        <v>3</v>
      </c>
      <c r="BBK54">
        <v>16</v>
      </c>
      <c r="BBL54">
        <v>12</v>
      </c>
      <c r="BBM54">
        <v>1</v>
      </c>
      <c r="BBN54">
        <v>1</v>
      </c>
      <c r="BBO54">
        <v>2</v>
      </c>
      <c r="BBP54">
        <v>6</v>
      </c>
      <c r="BBQ54">
        <v>3</v>
      </c>
      <c r="BBR54">
        <v>1</v>
      </c>
      <c r="BBS54">
        <v>9</v>
      </c>
      <c r="BBT54">
        <v>3</v>
      </c>
      <c r="BBU54">
        <v>4</v>
      </c>
      <c r="BBV54">
        <v>14</v>
      </c>
      <c r="BBW54">
        <v>5</v>
      </c>
      <c r="BBX54">
        <v>15</v>
      </c>
      <c r="BBY54">
        <v>12</v>
      </c>
      <c r="BBZ54">
        <v>7</v>
      </c>
      <c r="BCA54">
        <v>3</v>
      </c>
      <c r="BCB54">
        <v>8</v>
      </c>
      <c r="BCC54">
        <v>1</v>
      </c>
      <c r="BCD54">
        <v>5</v>
      </c>
      <c r="BCE54">
        <v>8</v>
      </c>
      <c r="BCF54">
        <v>1</v>
      </c>
      <c r="BCG54">
        <v>4</v>
      </c>
      <c r="BCH54">
        <v>6</v>
      </c>
      <c r="BCI54">
        <v>4</v>
      </c>
      <c r="BCJ54">
        <v>7</v>
      </c>
      <c r="BCK54">
        <v>14</v>
      </c>
      <c r="BCL54">
        <v>2</v>
      </c>
      <c r="BCM54">
        <v>22</v>
      </c>
      <c r="BCN54">
        <v>5</v>
      </c>
      <c r="BCO54">
        <v>6</v>
      </c>
      <c r="BCP54">
        <v>3</v>
      </c>
      <c r="BCQ54">
        <v>2</v>
      </c>
      <c r="BCR54">
        <v>6</v>
      </c>
      <c r="BCS54">
        <v>8</v>
      </c>
      <c r="BCT54">
        <v>10</v>
      </c>
      <c r="BCU54">
        <v>1</v>
      </c>
      <c r="BCV54">
        <v>4</v>
      </c>
      <c r="BCW54">
        <v>5</v>
      </c>
      <c r="BCX54">
        <v>14</v>
      </c>
      <c r="BCY54">
        <v>16</v>
      </c>
      <c r="BCZ54">
        <v>23</v>
      </c>
      <c r="BDA54">
        <v>7</v>
      </c>
      <c r="BDB54">
        <v>8</v>
      </c>
      <c r="BDC54">
        <v>2</v>
      </c>
      <c r="BDD54">
        <v>1</v>
      </c>
      <c r="BDE54">
        <v>4</v>
      </c>
      <c r="BDF54">
        <v>1</v>
      </c>
      <c r="BDG54">
        <v>17</v>
      </c>
      <c r="BDH54">
        <v>3</v>
      </c>
      <c r="BDI54">
        <v>12</v>
      </c>
      <c r="BDJ54">
        <v>6</v>
      </c>
      <c r="BDK54">
        <v>10</v>
      </c>
      <c r="BDL54">
        <v>7</v>
      </c>
      <c r="BDM54">
        <v>7</v>
      </c>
      <c r="BDN54">
        <v>7</v>
      </c>
      <c r="BDO54">
        <v>3</v>
      </c>
      <c r="BDP54">
        <v>5</v>
      </c>
      <c r="BDQ54">
        <v>1</v>
      </c>
      <c r="BDR54">
        <v>1</v>
      </c>
      <c r="BDS54">
        <v>17</v>
      </c>
      <c r="BDT54">
        <v>9</v>
      </c>
      <c r="BDU54">
        <v>5</v>
      </c>
      <c r="BDV54">
        <v>10</v>
      </c>
      <c r="BDW54">
        <v>1</v>
      </c>
      <c r="BDX54">
        <v>2</v>
      </c>
      <c r="BDY54">
        <v>5</v>
      </c>
      <c r="BDZ54">
        <v>4</v>
      </c>
      <c r="BEA54">
        <v>5</v>
      </c>
      <c r="BEB54">
        <v>2</v>
      </c>
      <c r="BEC54">
        <v>3</v>
      </c>
      <c r="BED54">
        <v>2</v>
      </c>
      <c r="BEE54">
        <v>8</v>
      </c>
      <c r="BEF54">
        <v>2</v>
      </c>
      <c r="BEG54">
        <v>1</v>
      </c>
      <c r="BEH54">
        <v>12</v>
      </c>
      <c r="BEI54">
        <v>18</v>
      </c>
      <c r="BEJ54">
        <v>3</v>
      </c>
      <c r="BEK54">
        <v>7</v>
      </c>
      <c r="BEL54">
        <v>5</v>
      </c>
      <c r="BEM54">
        <v>13</v>
      </c>
      <c r="BEN54">
        <v>3</v>
      </c>
      <c r="BEO54">
        <v>11</v>
      </c>
      <c r="BEP54">
        <v>1</v>
      </c>
      <c r="BEQ54">
        <v>4</v>
      </c>
      <c r="BER54">
        <v>2</v>
      </c>
      <c r="BES54">
        <v>5</v>
      </c>
      <c r="BET54">
        <v>2</v>
      </c>
      <c r="BEU54">
        <v>3</v>
      </c>
      <c r="BEV54">
        <v>16</v>
      </c>
      <c r="BEW54">
        <v>4</v>
      </c>
      <c r="BEX54">
        <v>1</v>
      </c>
      <c r="BEY54">
        <v>2</v>
      </c>
      <c r="BEZ54">
        <v>13</v>
      </c>
      <c r="BFA54">
        <v>2</v>
      </c>
      <c r="BFB54">
        <v>3</v>
      </c>
      <c r="BFC54">
        <v>1</v>
      </c>
      <c r="BFD54">
        <v>3</v>
      </c>
      <c r="BFE54">
        <v>3</v>
      </c>
      <c r="BFF54">
        <v>3</v>
      </c>
      <c r="BFG54">
        <v>1</v>
      </c>
      <c r="BFH54">
        <v>12</v>
      </c>
      <c r="BFI54">
        <v>5</v>
      </c>
      <c r="BFJ54">
        <v>14</v>
      </c>
      <c r="BFK54">
        <v>1</v>
      </c>
      <c r="BFL54">
        <v>5</v>
      </c>
      <c r="BFM54">
        <v>8</v>
      </c>
      <c r="BFN54">
        <v>4</v>
      </c>
      <c r="BFO54">
        <v>5</v>
      </c>
      <c r="BFP54">
        <v>7</v>
      </c>
      <c r="BFQ54">
        <v>7</v>
      </c>
      <c r="BFR54">
        <v>4</v>
      </c>
      <c r="BFS54">
        <v>14</v>
      </c>
      <c r="BFT54">
        <v>16</v>
      </c>
      <c r="BFU54">
        <v>16</v>
      </c>
      <c r="BFV54">
        <v>1</v>
      </c>
      <c r="BFW54">
        <v>5</v>
      </c>
      <c r="BFX54">
        <v>6</v>
      </c>
      <c r="BFY54">
        <v>11</v>
      </c>
      <c r="BFZ54">
        <v>1</v>
      </c>
      <c r="BGA54">
        <v>4</v>
      </c>
      <c r="BGB54">
        <v>5</v>
      </c>
      <c r="BGC54">
        <v>15</v>
      </c>
      <c r="BGD54">
        <v>20</v>
      </c>
      <c r="BGE54">
        <v>2</v>
      </c>
      <c r="BGF54">
        <v>5</v>
      </c>
      <c r="BGG54">
        <v>7</v>
      </c>
      <c r="BGH54">
        <v>2</v>
      </c>
      <c r="BGI54">
        <v>16</v>
      </c>
      <c r="BGJ54">
        <v>6</v>
      </c>
      <c r="BGK54">
        <v>4</v>
      </c>
      <c r="BGL54">
        <v>3</v>
      </c>
      <c r="BGM54">
        <v>1</v>
      </c>
      <c r="BGN54">
        <v>5</v>
      </c>
      <c r="BGO54">
        <v>2</v>
      </c>
      <c r="BGP54">
        <v>3</v>
      </c>
      <c r="BGQ54">
        <v>5</v>
      </c>
      <c r="BGR54">
        <v>5</v>
      </c>
      <c r="BGS54">
        <v>3</v>
      </c>
      <c r="BGT54">
        <v>14</v>
      </c>
      <c r="BGU54">
        <v>16</v>
      </c>
      <c r="BGV54">
        <v>3</v>
      </c>
      <c r="BGW54">
        <v>6</v>
      </c>
      <c r="BGX54">
        <v>13</v>
      </c>
      <c r="BGY54">
        <v>4</v>
      </c>
      <c r="BGZ54">
        <v>2</v>
      </c>
      <c r="BHA54">
        <v>12</v>
      </c>
      <c r="BHB54">
        <v>6</v>
      </c>
      <c r="BHC54">
        <v>12</v>
      </c>
      <c r="BHD54">
        <v>3</v>
      </c>
      <c r="BHE54">
        <v>5</v>
      </c>
      <c r="BHF54">
        <v>9</v>
      </c>
      <c r="BHG54">
        <v>5</v>
      </c>
      <c r="BHH54">
        <v>1</v>
      </c>
      <c r="BHI54">
        <v>1</v>
      </c>
      <c r="BHJ54">
        <v>11</v>
      </c>
      <c r="BHK54">
        <v>3</v>
      </c>
      <c r="BHL54">
        <v>18</v>
      </c>
      <c r="BHM54">
        <v>8</v>
      </c>
      <c r="BHN54">
        <v>9</v>
      </c>
      <c r="BHO54">
        <v>5</v>
      </c>
      <c r="BHP54">
        <v>6</v>
      </c>
      <c r="BHQ54">
        <v>27</v>
      </c>
      <c r="BHR54">
        <v>2</v>
      </c>
      <c r="BHS54">
        <v>5</v>
      </c>
      <c r="BHT54">
        <v>2</v>
      </c>
      <c r="BHU54">
        <v>3</v>
      </c>
      <c r="BHV54">
        <v>7</v>
      </c>
      <c r="BHW54">
        <v>7</v>
      </c>
      <c r="BHX54">
        <v>1</v>
      </c>
      <c r="BHY54">
        <v>3</v>
      </c>
      <c r="BHZ54">
        <v>17</v>
      </c>
      <c r="BIA54">
        <v>6</v>
      </c>
      <c r="BIB54">
        <v>5</v>
      </c>
      <c r="BIC54">
        <v>6</v>
      </c>
      <c r="BID54">
        <v>15</v>
      </c>
      <c r="BIE54">
        <v>8</v>
      </c>
      <c r="BIF54">
        <v>3</v>
      </c>
      <c r="BIG54">
        <v>4</v>
      </c>
      <c r="BIH54">
        <v>2</v>
      </c>
      <c r="BII54">
        <v>3</v>
      </c>
      <c r="BIJ54">
        <v>3</v>
      </c>
      <c r="BIK54">
        <v>16</v>
      </c>
      <c r="BIL54">
        <v>1</v>
      </c>
      <c r="BIM54">
        <v>1</v>
      </c>
      <c r="BIN54">
        <v>8</v>
      </c>
      <c r="BIO54">
        <v>33</v>
      </c>
      <c r="BIP54">
        <v>10</v>
      </c>
      <c r="BIQ54">
        <v>11</v>
      </c>
      <c r="BIR54">
        <v>1</v>
      </c>
      <c r="BIS54">
        <v>7</v>
      </c>
      <c r="BIT54">
        <v>4</v>
      </c>
      <c r="BIU54">
        <v>8</v>
      </c>
      <c r="BIV54">
        <v>5</v>
      </c>
      <c r="BIW54">
        <v>9</v>
      </c>
      <c r="BIX54">
        <v>1</v>
      </c>
      <c r="BIY54">
        <v>4</v>
      </c>
      <c r="BIZ54">
        <v>10</v>
      </c>
      <c r="BJA54">
        <v>8</v>
      </c>
      <c r="BJB54">
        <v>18</v>
      </c>
      <c r="BJC54">
        <v>12</v>
      </c>
      <c r="BJD54">
        <v>1</v>
      </c>
      <c r="BJE54">
        <v>1</v>
      </c>
      <c r="BJF54">
        <v>6</v>
      </c>
      <c r="BJG54">
        <v>2</v>
      </c>
      <c r="BJH54">
        <v>6</v>
      </c>
      <c r="BJI54">
        <v>2</v>
      </c>
      <c r="BJJ54">
        <v>6</v>
      </c>
      <c r="BJK54">
        <v>1</v>
      </c>
      <c r="BJL54">
        <v>18</v>
      </c>
      <c r="BJM54">
        <v>7</v>
      </c>
      <c r="BJN54">
        <v>10</v>
      </c>
      <c r="BJO54">
        <v>3</v>
      </c>
      <c r="BJP54">
        <v>7</v>
      </c>
      <c r="BJQ54">
        <v>6</v>
      </c>
      <c r="BJR54">
        <v>7</v>
      </c>
      <c r="BJS54">
        <v>12</v>
      </c>
      <c r="BJT54">
        <v>5</v>
      </c>
      <c r="BJU54">
        <v>11</v>
      </c>
      <c r="BJV54">
        <v>7</v>
      </c>
      <c r="BJW54">
        <v>7</v>
      </c>
      <c r="BJX54">
        <v>10</v>
      </c>
      <c r="BJY54">
        <v>12</v>
      </c>
      <c r="BJZ54">
        <v>2</v>
      </c>
      <c r="BKA54">
        <v>3</v>
      </c>
      <c r="BKB54">
        <v>13</v>
      </c>
      <c r="BKC54">
        <v>12</v>
      </c>
      <c r="BKD54">
        <v>1</v>
      </c>
      <c r="BKE54">
        <v>7</v>
      </c>
      <c r="BKF54">
        <v>7</v>
      </c>
      <c r="BKG54">
        <v>11</v>
      </c>
      <c r="BKH54">
        <v>6</v>
      </c>
      <c r="BKI54">
        <v>11</v>
      </c>
      <c r="BKJ54">
        <v>3</v>
      </c>
      <c r="BKK54">
        <v>1</v>
      </c>
      <c r="BKL54">
        <v>15</v>
      </c>
      <c r="BKM54">
        <v>3</v>
      </c>
      <c r="BKN54">
        <v>4</v>
      </c>
      <c r="BKO54">
        <v>14</v>
      </c>
      <c r="BKP54">
        <v>3</v>
      </c>
      <c r="BKQ54">
        <v>9</v>
      </c>
      <c r="BKR54">
        <v>1</v>
      </c>
      <c r="BKS54">
        <v>5</v>
      </c>
      <c r="BKT54">
        <v>9</v>
      </c>
      <c r="BKU54">
        <v>4</v>
      </c>
      <c r="BKV54">
        <v>4</v>
      </c>
      <c r="BKW54">
        <v>16</v>
      </c>
      <c r="BKX54">
        <v>8</v>
      </c>
      <c r="BKY54">
        <v>10</v>
      </c>
      <c r="BKZ54">
        <v>1</v>
      </c>
      <c r="BLA54">
        <v>3</v>
      </c>
      <c r="BLB54">
        <v>1</v>
      </c>
      <c r="BLC54">
        <v>1</v>
      </c>
      <c r="BLD54">
        <v>14</v>
      </c>
      <c r="BLE54">
        <v>4</v>
      </c>
      <c r="BLF54">
        <v>4</v>
      </c>
      <c r="BLG54">
        <v>1</v>
      </c>
      <c r="BLH54">
        <v>2</v>
      </c>
      <c r="BLI54">
        <v>26</v>
      </c>
      <c r="BLJ54">
        <v>4</v>
      </c>
      <c r="BLK54">
        <v>5</v>
      </c>
      <c r="BLL54">
        <v>1</v>
      </c>
      <c r="BLM54">
        <v>4</v>
      </c>
      <c r="BLN54">
        <v>1</v>
      </c>
      <c r="BLO54">
        <v>4</v>
      </c>
      <c r="BLP54">
        <v>2</v>
      </c>
      <c r="BLQ54">
        <v>1</v>
      </c>
      <c r="BLR54">
        <v>4</v>
      </c>
      <c r="BLS54">
        <v>8</v>
      </c>
      <c r="BLT54">
        <v>1</v>
      </c>
      <c r="BLU54">
        <v>6</v>
      </c>
      <c r="BLV54">
        <v>2</v>
      </c>
      <c r="BLW54">
        <v>4</v>
      </c>
      <c r="BLX54">
        <v>11</v>
      </c>
      <c r="BLY54">
        <v>19</v>
      </c>
      <c r="BLZ54">
        <v>13</v>
      </c>
      <c r="BMA54">
        <v>3</v>
      </c>
      <c r="BMB54">
        <v>11</v>
      </c>
      <c r="BMC54">
        <v>13</v>
      </c>
      <c r="BMD54">
        <v>3</v>
      </c>
      <c r="BME54">
        <v>7</v>
      </c>
      <c r="BMF54">
        <v>4</v>
      </c>
      <c r="BMG54">
        <v>11</v>
      </c>
      <c r="BMH54">
        <v>1</v>
      </c>
      <c r="BMI54">
        <v>14</v>
      </c>
      <c r="BMJ54">
        <v>15</v>
      </c>
      <c r="BMK54">
        <v>4</v>
      </c>
      <c r="BML54">
        <v>14</v>
      </c>
      <c r="BMM54">
        <v>3</v>
      </c>
      <c r="BMN54">
        <v>5</v>
      </c>
      <c r="BMO54">
        <v>4</v>
      </c>
      <c r="BMP54">
        <v>4</v>
      </c>
      <c r="BMQ54">
        <v>2</v>
      </c>
      <c r="BMR54">
        <v>2</v>
      </c>
      <c r="BMS54">
        <v>4</v>
      </c>
      <c r="BMT54">
        <v>2</v>
      </c>
      <c r="BMU54">
        <v>4</v>
      </c>
      <c r="BMV54">
        <v>10</v>
      </c>
      <c r="BMW54">
        <v>12</v>
      </c>
      <c r="BMX54">
        <v>16</v>
      </c>
      <c r="BMY54">
        <v>12</v>
      </c>
      <c r="BMZ54">
        <v>14</v>
      </c>
      <c r="BNA54">
        <v>8</v>
      </c>
      <c r="BNB54">
        <v>4</v>
      </c>
      <c r="BNC54">
        <v>1</v>
      </c>
      <c r="BND54">
        <v>7</v>
      </c>
      <c r="BNE54">
        <v>4</v>
      </c>
      <c r="BNF54">
        <v>5</v>
      </c>
      <c r="BNG54">
        <v>4</v>
      </c>
      <c r="BNH54">
        <v>1</v>
      </c>
      <c r="BNI54">
        <v>3</v>
      </c>
      <c r="BNJ54">
        <v>7</v>
      </c>
      <c r="BNK54">
        <v>2</v>
      </c>
      <c r="BNL54">
        <v>6</v>
      </c>
      <c r="BNM54">
        <v>6</v>
      </c>
      <c r="BNN54">
        <v>1</v>
      </c>
      <c r="BNO54">
        <v>7</v>
      </c>
      <c r="BNP54">
        <v>14</v>
      </c>
      <c r="BNQ54">
        <v>2</v>
      </c>
      <c r="BNR54">
        <v>7</v>
      </c>
      <c r="BNS54">
        <v>6</v>
      </c>
      <c r="BNT54">
        <v>2</v>
      </c>
      <c r="BNU54">
        <v>1</v>
      </c>
      <c r="BNV54">
        <v>7</v>
      </c>
      <c r="BNW54">
        <v>1</v>
      </c>
      <c r="BNX54">
        <v>6</v>
      </c>
      <c r="BNY54">
        <v>7</v>
      </c>
      <c r="BNZ54">
        <v>13</v>
      </c>
      <c r="BOA54">
        <v>1</v>
      </c>
      <c r="BOB54">
        <v>2</v>
      </c>
      <c r="BOC54">
        <v>5</v>
      </c>
      <c r="BOD54">
        <v>6</v>
      </c>
      <c r="BOE54">
        <v>1</v>
      </c>
      <c r="BOF54">
        <v>11</v>
      </c>
      <c r="BOG54">
        <v>2</v>
      </c>
      <c r="BOH54">
        <v>2</v>
      </c>
      <c r="BOI54">
        <v>2</v>
      </c>
      <c r="BOJ54">
        <v>4</v>
      </c>
      <c r="BOK54">
        <v>6</v>
      </c>
      <c r="BOL54">
        <v>1</v>
      </c>
      <c r="BOM54">
        <v>2</v>
      </c>
      <c r="BON54">
        <v>13</v>
      </c>
      <c r="BOO54">
        <v>2</v>
      </c>
      <c r="BOP54">
        <v>8</v>
      </c>
      <c r="BOQ54">
        <v>5</v>
      </c>
      <c r="BOR54">
        <v>2</v>
      </c>
      <c r="BOS54">
        <v>9</v>
      </c>
      <c r="BOT54">
        <v>2</v>
      </c>
      <c r="BOU54">
        <v>4</v>
      </c>
      <c r="BOV54">
        <v>25</v>
      </c>
      <c r="BOW54">
        <v>8</v>
      </c>
      <c r="BOX54">
        <v>3</v>
      </c>
      <c r="BOY54">
        <v>4</v>
      </c>
      <c r="BOZ54">
        <v>5</v>
      </c>
      <c r="BPA54">
        <v>2</v>
      </c>
      <c r="BPB54">
        <v>6</v>
      </c>
      <c r="BPC54">
        <v>3</v>
      </c>
      <c r="BPD54">
        <v>1</v>
      </c>
      <c r="BPE54">
        <v>9</v>
      </c>
      <c r="BPF54">
        <v>2</v>
      </c>
      <c r="BPG54">
        <v>9</v>
      </c>
      <c r="BPH54">
        <v>5</v>
      </c>
      <c r="BPI54">
        <v>2</v>
      </c>
      <c r="BPJ54">
        <v>8</v>
      </c>
      <c r="BPK54">
        <v>12</v>
      </c>
      <c r="BPL54">
        <v>16</v>
      </c>
      <c r="BPM54">
        <v>1</v>
      </c>
      <c r="BPN54">
        <v>1</v>
      </c>
      <c r="BPO54">
        <v>7</v>
      </c>
      <c r="BPP54">
        <v>10</v>
      </c>
      <c r="BPQ54">
        <v>3</v>
      </c>
      <c r="BPR54">
        <v>10</v>
      </c>
      <c r="BPS54">
        <v>1</v>
      </c>
      <c r="BPT54">
        <v>9</v>
      </c>
      <c r="BPU54">
        <v>8</v>
      </c>
      <c r="BPV54">
        <v>14</v>
      </c>
      <c r="BPW54">
        <v>6</v>
      </c>
      <c r="BPX54">
        <v>4</v>
      </c>
      <c r="BPY54">
        <v>4</v>
      </c>
      <c r="BPZ54">
        <v>16</v>
      </c>
      <c r="BQA54">
        <v>10</v>
      </c>
      <c r="BQB54">
        <v>6</v>
      </c>
      <c r="BQC54">
        <v>5</v>
      </c>
      <c r="BQD54">
        <v>6</v>
      </c>
      <c r="BQE54">
        <v>1</v>
      </c>
      <c r="BQF54">
        <v>9</v>
      </c>
      <c r="BQG54">
        <v>4</v>
      </c>
      <c r="BQH54">
        <v>5</v>
      </c>
      <c r="BQI54">
        <v>8</v>
      </c>
      <c r="BQJ54">
        <v>1</v>
      </c>
      <c r="BQK54">
        <v>10</v>
      </c>
      <c r="BQL54">
        <v>1</v>
      </c>
      <c r="BQM54">
        <v>3</v>
      </c>
      <c r="BQN54">
        <v>4</v>
      </c>
      <c r="BQO54">
        <v>7</v>
      </c>
      <c r="BQP54">
        <v>9</v>
      </c>
      <c r="BQQ54">
        <v>6</v>
      </c>
      <c r="BQR54">
        <v>5</v>
      </c>
      <c r="BQS54">
        <v>2</v>
      </c>
      <c r="BQT54">
        <v>10</v>
      </c>
      <c r="BQU54">
        <v>2</v>
      </c>
      <c r="BQV54">
        <v>6</v>
      </c>
      <c r="BQW54">
        <v>7</v>
      </c>
      <c r="BQX54">
        <v>6</v>
      </c>
      <c r="BQY54">
        <v>3</v>
      </c>
      <c r="BQZ54">
        <v>7</v>
      </c>
      <c r="BRA54">
        <v>7</v>
      </c>
      <c r="BRB54">
        <v>2</v>
      </c>
      <c r="BRC54">
        <v>2</v>
      </c>
      <c r="BRD54">
        <v>12</v>
      </c>
      <c r="BRE54">
        <v>1</v>
      </c>
      <c r="BRF54">
        <v>4</v>
      </c>
      <c r="BRG54">
        <v>5</v>
      </c>
      <c r="BRH54">
        <v>4</v>
      </c>
      <c r="BRI54">
        <v>6</v>
      </c>
      <c r="BRJ54">
        <v>1</v>
      </c>
      <c r="BRK54">
        <v>6</v>
      </c>
      <c r="BRL54">
        <v>6</v>
      </c>
      <c r="BRM54">
        <v>5</v>
      </c>
      <c r="BRN54">
        <v>20</v>
      </c>
      <c r="BRO54">
        <v>4</v>
      </c>
      <c r="BRP54">
        <v>1</v>
      </c>
      <c r="BRQ54">
        <v>1</v>
      </c>
      <c r="BRR54">
        <v>5</v>
      </c>
      <c r="BRS54">
        <v>8</v>
      </c>
      <c r="BRT54">
        <v>19</v>
      </c>
      <c r="BRU54">
        <v>4</v>
      </c>
      <c r="BRV54">
        <v>7</v>
      </c>
      <c r="BRW54">
        <v>11</v>
      </c>
      <c r="BRX54">
        <v>18</v>
      </c>
      <c r="BRY54">
        <v>4</v>
      </c>
      <c r="BRZ54">
        <v>1</v>
      </c>
      <c r="BSA54">
        <v>2</v>
      </c>
      <c r="BSB54">
        <v>6</v>
      </c>
      <c r="BSC54">
        <v>14</v>
      </c>
      <c r="BSD54">
        <v>6</v>
      </c>
      <c r="BSE54">
        <v>8</v>
      </c>
      <c r="BSF54">
        <v>1</v>
      </c>
      <c r="BSG54">
        <v>1</v>
      </c>
      <c r="BSH54">
        <v>3</v>
      </c>
      <c r="BSI54">
        <v>5</v>
      </c>
      <c r="BSJ54">
        <v>1</v>
      </c>
      <c r="BSK54">
        <v>3</v>
      </c>
      <c r="BSL54">
        <v>9</v>
      </c>
      <c r="BSM54">
        <v>1</v>
      </c>
      <c r="BSN54">
        <v>4</v>
      </c>
      <c r="BSO54">
        <v>6</v>
      </c>
      <c r="BSP54">
        <v>8</v>
      </c>
      <c r="BSQ54">
        <v>19</v>
      </c>
      <c r="BSR54">
        <v>1</v>
      </c>
      <c r="BSS54">
        <v>5</v>
      </c>
      <c r="BST54">
        <v>6</v>
      </c>
      <c r="BSU54">
        <v>9</v>
      </c>
      <c r="BSV54">
        <v>13</v>
      </c>
      <c r="BSW54">
        <v>4</v>
      </c>
      <c r="BSX54">
        <v>8</v>
      </c>
      <c r="BSY54">
        <v>8</v>
      </c>
      <c r="BSZ54">
        <v>2</v>
      </c>
      <c r="BTA54">
        <v>18</v>
      </c>
      <c r="BTB54">
        <v>1</v>
      </c>
      <c r="BTC54">
        <v>14</v>
      </c>
      <c r="BTD54">
        <v>1</v>
      </c>
      <c r="BTE54">
        <v>1</v>
      </c>
      <c r="BTF54">
        <v>1</v>
      </c>
      <c r="BTG54">
        <v>6</v>
      </c>
      <c r="BTH54">
        <v>4</v>
      </c>
      <c r="BTI54">
        <v>5</v>
      </c>
      <c r="BTJ54">
        <v>3</v>
      </c>
      <c r="BTK54">
        <v>1</v>
      </c>
      <c r="BTL54">
        <v>1</v>
      </c>
      <c r="BTM54">
        <v>2</v>
      </c>
      <c r="BTN54">
        <v>9</v>
      </c>
      <c r="BTO54">
        <v>4</v>
      </c>
      <c r="BTP54">
        <v>3</v>
      </c>
      <c r="BTQ54">
        <v>9</v>
      </c>
      <c r="BTR54">
        <v>5</v>
      </c>
      <c r="BTS54">
        <v>1</v>
      </c>
      <c r="BTT54">
        <v>4</v>
      </c>
      <c r="BTU54">
        <v>5</v>
      </c>
      <c r="BTV54">
        <v>1</v>
      </c>
      <c r="BTW54">
        <v>3</v>
      </c>
      <c r="BTX54">
        <v>4</v>
      </c>
      <c r="BTY54">
        <v>2</v>
      </c>
      <c r="BTZ54">
        <v>8</v>
      </c>
      <c r="BUA54">
        <v>6</v>
      </c>
      <c r="BUB54">
        <v>1</v>
      </c>
      <c r="BUC54">
        <v>3</v>
      </c>
      <c r="BUD54">
        <v>3</v>
      </c>
      <c r="BUE54">
        <v>11</v>
      </c>
      <c r="BUF54">
        <v>9</v>
      </c>
      <c r="BUG54">
        <v>3</v>
      </c>
      <c r="BUH54">
        <v>2</v>
      </c>
      <c r="BUI54">
        <v>2</v>
      </c>
      <c r="BUJ54">
        <v>25</v>
      </c>
      <c r="BUK54">
        <v>4</v>
      </c>
      <c r="BUL54">
        <v>3</v>
      </c>
      <c r="BUM54">
        <v>1</v>
      </c>
      <c r="BUN54">
        <v>7</v>
      </c>
      <c r="BUO54">
        <v>1</v>
      </c>
      <c r="BUP54">
        <v>1</v>
      </c>
      <c r="BUQ54">
        <v>6</v>
      </c>
      <c r="BUR54">
        <v>3</v>
      </c>
      <c r="BUS54">
        <v>3</v>
      </c>
      <c r="BUT54">
        <v>6</v>
      </c>
      <c r="BUU54">
        <v>6</v>
      </c>
      <c r="BUV54">
        <v>7</v>
      </c>
      <c r="BUW54">
        <v>2</v>
      </c>
      <c r="BUX54">
        <v>4</v>
      </c>
      <c r="BUY54">
        <v>4</v>
      </c>
      <c r="BUZ54">
        <v>2</v>
      </c>
      <c r="BVA54">
        <v>1</v>
      </c>
      <c r="BVB54">
        <v>3</v>
      </c>
      <c r="BVC54">
        <v>20</v>
      </c>
      <c r="BVD54">
        <v>2</v>
      </c>
      <c r="BVE54">
        <v>6</v>
      </c>
      <c r="BVF54">
        <v>22</v>
      </c>
      <c r="BVG54">
        <v>1</v>
      </c>
      <c r="BVH54">
        <v>7</v>
      </c>
      <c r="BVI54">
        <v>23</v>
      </c>
      <c r="BVJ54">
        <v>9</v>
      </c>
      <c r="BVK54">
        <v>8</v>
      </c>
      <c r="BVL54">
        <v>6</v>
      </c>
      <c r="BVM54">
        <v>2</v>
      </c>
      <c r="BVN54">
        <v>3</v>
      </c>
      <c r="BVO54">
        <v>4</v>
      </c>
      <c r="BVP54">
        <v>2</v>
      </c>
      <c r="BVQ54">
        <v>5</v>
      </c>
      <c r="BVR54">
        <v>3</v>
      </c>
      <c r="BVS54">
        <v>12</v>
      </c>
      <c r="BVT54">
        <v>5</v>
      </c>
      <c r="BVU54">
        <v>1</v>
      </c>
      <c r="BVV54">
        <v>21</v>
      </c>
      <c r="BVW54">
        <v>13</v>
      </c>
      <c r="BVX54">
        <v>5</v>
      </c>
      <c r="BVY54">
        <v>8</v>
      </c>
      <c r="BVZ54">
        <v>19</v>
      </c>
      <c r="BWA54">
        <v>4</v>
      </c>
      <c r="BWB54">
        <v>3</v>
      </c>
      <c r="BWC54">
        <v>4</v>
      </c>
      <c r="BWD54">
        <v>3</v>
      </c>
      <c r="BWE54">
        <v>3</v>
      </c>
      <c r="BWF54">
        <v>10</v>
      </c>
      <c r="BWG54">
        <v>1</v>
      </c>
      <c r="BWH54">
        <v>2</v>
      </c>
      <c r="BWI54">
        <v>8</v>
      </c>
      <c r="BWJ54">
        <v>10</v>
      </c>
      <c r="BWK54">
        <v>1</v>
      </c>
      <c r="BWL54">
        <v>1</v>
      </c>
      <c r="BWM54">
        <v>4</v>
      </c>
      <c r="BWN54">
        <v>4</v>
      </c>
      <c r="BWO54">
        <v>9</v>
      </c>
      <c r="BWP54">
        <v>5</v>
      </c>
      <c r="BWQ54">
        <v>15</v>
      </c>
      <c r="BWR54">
        <v>2</v>
      </c>
      <c r="BWS54">
        <v>1</v>
      </c>
      <c r="BWT54">
        <v>1</v>
      </c>
      <c r="BWU54">
        <v>8</v>
      </c>
      <c r="BWV54">
        <v>4</v>
      </c>
      <c r="BWW54">
        <v>3</v>
      </c>
      <c r="BWX54">
        <v>5</v>
      </c>
      <c r="BWY54">
        <v>10</v>
      </c>
      <c r="BWZ54">
        <v>13</v>
      </c>
      <c r="BXA54">
        <v>3</v>
      </c>
      <c r="BXB54">
        <v>9</v>
      </c>
      <c r="BXC54">
        <v>9</v>
      </c>
      <c r="BXD54">
        <v>2</v>
      </c>
      <c r="BXE54">
        <v>2</v>
      </c>
      <c r="BXF54">
        <v>5</v>
      </c>
      <c r="BXG54">
        <v>2</v>
      </c>
      <c r="BXH54">
        <v>6</v>
      </c>
      <c r="BXI54">
        <v>2</v>
      </c>
      <c r="BXJ54">
        <v>13</v>
      </c>
      <c r="BXK54">
        <v>6</v>
      </c>
      <c r="BXL54">
        <v>9</v>
      </c>
      <c r="BXM54">
        <v>1</v>
      </c>
      <c r="BXN54">
        <v>2</v>
      </c>
      <c r="BXO54">
        <v>11</v>
      </c>
      <c r="BXP54">
        <v>1</v>
      </c>
      <c r="BXQ54">
        <v>8</v>
      </c>
      <c r="BXR54">
        <v>2</v>
      </c>
      <c r="BXS54">
        <v>7</v>
      </c>
      <c r="BXT54">
        <v>3</v>
      </c>
      <c r="BXU54">
        <v>1</v>
      </c>
      <c r="BXV54">
        <v>5</v>
      </c>
      <c r="BXW54">
        <v>2</v>
      </c>
      <c r="BXX54">
        <v>7</v>
      </c>
      <c r="BXY54">
        <v>1</v>
      </c>
      <c r="BXZ54">
        <v>11</v>
      </c>
      <c r="BYA54">
        <v>6</v>
      </c>
      <c r="BYB54">
        <v>9</v>
      </c>
      <c r="BYC54">
        <v>2</v>
      </c>
      <c r="BYD54">
        <v>7</v>
      </c>
      <c r="BYE54">
        <v>2</v>
      </c>
      <c r="BYF54">
        <v>1</v>
      </c>
      <c r="BYG54">
        <v>1</v>
      </c>
      <c r="BYH54">
        <v>2</v>
      </c>
      <c r="BYI54">
        <v>7</v>
      </c>
      <c r="BYJ54">
        <v>6</v>
      </c>
      <c r="BYK54">
        <v>2</v>
      </c>
      <c r="BYL54">
        <v>6</v>
      </c>
      <c r="BYM54">
        <v>11</v>
      </c>
      <c r="BYN54">
        <v>4</v>
      </c>
      <c r="BYO54">
        <v>5</v>
      </c>
      <c r="BYP54">
        <v>3</v>
      </c>
      <c r="BYQ54">
        <v>5</v>
      </c>
      <c r="BYR54">
        <v>4</v>
      </c>
      <c r="BYS54">
        <v>5</v>
      </c>
      <c r="BYT54">
        <v>3</v>
      </c>
      <c r="BYU54">
        <v>8</v>
      </c>
      <c r="BYV54">
        <v>5</v>
      </c>
      <c r="BYW54">
        <v>2</v>
      </c>
      <c r="BYX54">
        <v>3</v>
      </c>
      <c r="BYY54">
        <v>2</v>
      </c>
      <c r="BYZ54">
        <v>3</v>
      </c>
      <c r="BZA54">
        <v>24</v>
      </c>
      <c r="BZB54">
        <v>8</v>
      </c>
      <c r="BZC54">
        <v>11</v>
      </c>
      <c r="BZD54">
        <v>1</v>
      </c>
      <c r="BZE54">
        <v>7</v>
      </c>
      <c r="BZF54">
        <v>12</v>
      </c>
      <c r="BZG54">
        <v>3</v>
      </c>
      <c r="BZH54">
        <v>6</v>
      </c>
      <c r="BZI54">
        <v>4</v>
      </c>
      <c r="BZJ54">
        <v>7</v>
      </c>
      <c r="BZK54">
        <v>5</v>
      </c>
      <c r="BZL54">
        <v>3</v>
      </c>
      <c r="BZM54">
        <v>11</v>
      </c>
      <c r="BZN54">
        <v>1</v>
      </c>
      <c r="BZO54">
        <v>4</v>
      </c>
      <c r="BZP54">
        <v>4</v>
      </c>
      <c r="BZQ54">
        <v>1</v>
      </c>
      <c r="BZR54">
        <v>13</v>
      </c>
      <c r="BZS54">
        <v>4</v>
      </c>
      <c r="BZT54">
        <v>2</v>
      </c>
      <c r="BZU54">
        <v>2</v>
      </c>
      <c r="BZV54">
        <v>15</v>
      </c>
      <c r="BZW54">
        <v>12</v>
      </c>
      <c r="BZX54">
        <v>5</v>
      </c>
      <c r="BZY54">
        <v>9</v>
      </c>
      <c r="BZZ54">
        <v>7</v>
      </c>
      <c r="CAA54">
        <v>3</v>
      </c>
      <c r="CAB54">
        <v>17</v>
      </c>
      <c r="CAC54">
        <v>3</v>
      </c>
      <c r="CAD54">
        <v>3</v>
      </c>
      <c r="CAE54">
        <v>2</v>
      </c>
      <c r="CAF54">
        <v>10</v>
      </c>
      <c r="CAG54">
        <v>1</v>
      </c>
      <c r="CAH54">
        <v>8</v>
      </c>
      <c r="CAI54">
        <v>3</v>
      </c>
      <c r="CAJ54">
        <v>5</v>
      </c>
      <c r="CAK54">
        <v>4</v>
      </c>
      <c r="CAL54">
        <v>5</v>
      </c>
      <c r="CAM54">
        <v>3</v>
      </c>
      <c r="CAN54">
        <v>1</v>
      </c>
      <c r="CAO54">
        <v>31</v>
      </c>
      <c r="CAP54">
        <v>2</v>
      </c>
      <c r="CAQ54">
        <v>4</v>
      </c>
      <c r="CAR54">
        <v>11</v>
      </c>
      <c r="CAS54">
        <v>1</v>
      </c>
      <c r="CAT54">
        <v>2</v>
      </c>
      <c r="CAU54">
        <v>2</v>
      </c>
      <c r="CAV54">
        <v>3</v>
      </c>
      <c r="CAW54">
        <v>10</v>
      </c>
      <c r="CAX54">
        <v>6</v>
      </c>
      <c r="CAY54">
        <v>1</v>
      </c>
      <c r="CAZ54">
        <v>11</v>
      </c>
      <c r="CBA54">
        <v>1</v>
      </c>
      <c r="CBB54">
        <v>1</v>
      </c>
      <c r="CBC54">
        <v>2</v>
      </c>
      <c r="CBD54">
        <v>2</v>
      </c>
      <c r="CBE54">
        <v>15</v>
      </c>
      <c r="CBF54">
        <v>18</v>
      </c>
      <c r="CBG54">
        <v>5</v>
      </c>
      <c r="CBH54">
        <v>4</v>
      </c>
      <c r="CBI54">
        <v>12</v>
      </c>
      <c r="CBJ54">
        <v>7</v>
      </c>
      <c r="CBK54">
        <v>7</v>
      </c>
      <c r="CBL54">
        <v>2</v>
      </c>
      <c r="CBM54">
        <v>7</v>
      </c>
      <c r="CBN54">
        <v>4</v>
      </c>
      <c r="CBO54">
        <v>3</v>
      </c>
      <c r="CBP54">
        <v>10</v>
      </c>
      <c r="CBQ54">
        <v>3</v>
      </c>
      <c r="CBR54">
        <v>2</v>
      </c>
      <c r="CBS54">
        <v>2</v>
      </c>
      <c r="CBT54">
        <v>10</v>
      </c>
      <c r="CBU54">
        <v>5</v>
      </c>
      <c r="CBV54">
        <v>14</v>
      </c>
      <c r="CBW54">
        <v>1</v>
      </c>
      <c r="CBX54">
        <v>1</v>
      </c>
      <c r="CBY54">
        <v>2</v>
      </c>
      <c r="CBZ54">
        <v>2</v>
      </c>
      <c r="CCA54">
        <v>6</v>
      </c>
      <c r="CCB54">
        <v>7</v>
      </c>
      <c r="CCC54">
        <v>1</v>
      </c>
      <c r="CCD54">
        <v>3</v>
      </c>
      <c r="CCE54">
        <v>6</v>
      </c>
      <c r="CCF54">
        <v>3</v>
      </c>
      <c r="CCG54">
        <v>8</v>
      </c>
      <c r="CCH54">
        <v>4</v>
      </c>
      <c r="CCI54">
        <v>24</v>
      </c>
      <c r="CCJ54">
        <v>5</v>
      </c>
      <c r="CCK54">
        <v>8</v>
      </c>
      <c r="CCL54">
        <v>2</v>
      </c>
      <c r="CCM54">
        <v>2</v>
      </c>
      <c r="CCN54">
        <v>4</v>
      </c>
      <c r="CCO54">
        <v>3</v>
      </c>
      <c r="CCP54">
        <v>4</v>
      </c>
      <c r="CCQ54">
        <v>3</v>
      </c>
      <c r="CCR54">
        <v>1</v>
      </c>
      <c r="CCS54">
        <v>2</v>
      </c>
      <c r="CCT54">
        <v>7</v>
      </c>
      <c r="CCU54">
        <v>1</v>
      </c>
      <c r="CCV54">
        <v>9</v>
      </c>
      <c r="CCW54">
        <v>4</v>
      </c>
      <c r="CCX54">
        <v>2</v>
      </c>
      <c r="CCY54">
        <v>9</v>
      </c>
      <c r="CCZ54">
        <v>2</v>
      </c>
      <c r="CDA54">
        <v>2</v>
      </c>
      <c r="CDB54">
        <v>7</v>
      </c>
      <c r="CDC54">
        <v>14</v>
      </c>
      <c r="CDD54">
        <v>13</v>
      </c>
      <c r="CDE54">
        <v>3</v>
      </c>
      <c r="CDF54">
        <v>1</v>
      </c>
      <c r="CDG54">
        <v>5</v>
      </c>
      <c r="CDH54">
        <v>11</v>
      </c>
      <c r="CDI54">
        <v>5</v>
      </c>
      <c r="CDJ54">
        <v>8</v>
      </c>
      <c r="CDK54">
        <v>4</v>
      </c>
      <c r="CDL54">
        <v>3</v>
      </c>
      <c r="CDM54">
        <v>2</v>
      </c>
      <c r="CDN54">
        <v>9</v>
      </c>
      <c r="CDO54">
        <v>4</v>
      </c>
      <c r="CDP54">
        <v>1</v>
      </c>
      <c r="CDQ54">
        <v>14</v>
      </c>
      <c r="CDR54">
        <v>1</v>
      </c>
      <c r="CDS54">
        <v>4</v>
      </c>
      <c r="CDT54">
        <v>7</v>
      </c>
      <c r="CDU54">
        <v>7</v>
      </c>
      <c r="CDV54">
        <v>8</v>
      </c>
      <c r="CDW54">
        <v>1</v>
      </c>
      <c r="CDX54">
        <v>6</v>
      </c>
      <c r="CDY54">
        <v>4</v>
      </c>
      <c r="CDZ54">
        <v>2</v>
      </c>
      <c r="CEA54">
        <v>2</v>
      </c>
      <c r="CEB54">
        <v>5</v>
      </c>
      <c r="CEC54">
        <v>3</v>
      </c>
      <c r="CED54">
        <v>3</v>
      </c>
      <c r="CEE54">
        <v>8</v>
      </c>
      <c r="CEF54">
        <v>2</v>
      </c>
      <c r="CEG54">
        <v>6</v>
      </c>
      <c r="CEH54">
        <v>2</v>
      </c>
      <c r="CEI54">
        <v>6</v>
      </c>
      <c r="CEJ54">
        <v>11</v>
      </c>
      <c r="CEK54">
        <v>13</v>
      </c>
      <c r="CEL54">
        <v>6</v>
      </c>
      <c r="CEM54">
        <v>1</v>
      </c>
      <c r="CEN54">
        <v>5</v>
      </c>
      <c r="CEO54">
        <v>8</v>
      </c>
      <c r="CEP54">
        <v>9</v>
      </c>
      <c r="CEQ54">
        <v>3</v>
      </c>
      <c r="CER54">
        <v>12</v>
      </c>
      <c r="CES54">
        <v>7</v>
      </c>
      <c r="CET54">
        <v>5</v>
      </c>
      <c r="CEU54">
        <v>15</v>
      </c>
      <c r="CEV54">
        <v>2</v>
      </c>
      <c r="CEW54">
        <v>1</v>
      </c>
      <c r="CEX54">
        <v>1</v>
      </c>
      <c r="CEY54">
        <v>7</v>
      </c>
      <c r="CEZ54">
        <v>8</v>
      </c>
      <c r="CFA54">
        <v>2</v>
      </c>
      <c r="CFB54">
        <v>3</v>
      </c>
      <c r="CFC54">
        <v>12</v>
      </c>
      <c r="CFD54">
        <v>5</v>
      </c>
      <c r="CFE54">
        <v>11</v>
      </c>
      <c r="CFF54">
        <v>13</v>
      </c>
      <c r="CFG54">
        <v>21</v>
      </c>
      <c r="CFH54">
        <v>5</v>
      </c>
      <c r="CFI54">
        <v>1</v>
      </c>
      <c r="CFJ54">
        <v>4</v>
      </c>
      <c r="CFK54">
        <v>4</v>
      </c>
      <c r="CFL54">
        <v>1</v>
      </c>
      <c r="CFM54">
        <v>5</v>
      </c>
      <c r="CFN54">
        <v>9</v>
      </c>
      <c r="CFO54">
        <v>1</v>
      </c>
      <c r="CFP54">
        <v>2</v>
      </c>
      <c r="CFQ54">
        <v>5</v>
      </c>
      <c r="CFR54">
        <v>2</v>
      </c>
      <c r="CFS54">
        <v>2</v>
      </c>
      <c r="CFT54">
        <v>7</v>
      </c>
      <c r="CFU54">
        <v>8</v>
      </c>
      <c r="CFV54">
        <v>2</v>
      </c>
      <c r="CFW54">
        <v>2</v>
      </c>
      <c r="CFX54">
        <v>15</v>
      </c>
      <c r="CFY54">
        <v>2</v>
      </c>
      <c r="CFZ54">
        <v>2</v>
      </c>
      <c r="CGA54">
        <v>8</v>
      </c>
      <c r="CGB54">
        <v>3</v>
      </c>
      <c r="CGC54">
        <v>5</v>
      </c>
      <c r="CGD54">
        <v>8</v>
      </c>
      <c r="CGE54">
        <v>12</v>
      </c>
      <c r="CGF54">
        <v>1</v>
      </c>
      <c r="CGG54">
        <v>12</v>
      </c>
      <c r="CGH54">
        <v>1</v>
      </c>
      <c r="CGI54">
        <v>3</v>
      </c>
      <c r="CGJ54">
        <v>2</v>
      </c>
      <c r="CGK54">
        <v>8</v>
      </c>
      <c r="CGL54">
        <v>2</v>
      </c>
      <c r="CGM54">
        <v>2</v>
      </c>
      <c r="CGN54">
        <v>5</v>
      </c>
      <c r="CGO54">
        <v>2</v>
      </c>
      <c r="CGP54">
        <v>2</v>
      </c>
      <c r="CGQ54">
        <v>3</v>
      </c>
      <c r="CGR54">
        <v>4</v>
      </c>
      <c r="CGS54">
        <v>9</v>
      </c>
      <c r="CGT54">
        <v>1</v>
      </c>
      <c r="CGU54">
        <v>3</v>
      </c>
      <c r="CGV54">
        <v>5</v>
      </c>
      <c r="CGW54">
        <v>3</v>
      </c>
      <c r="CGX54">
        <v>8</v>
      </c>
      <c r="CGY54">
        <v>2</v>
      </c>
      <c r="CGZ54">
        <v>1</v>
      </c>
      <c r="CHA54">
        <v>5</v>
      </c>
      <c r="CHB54">
        <v>1</v>
      </c>
      <c r="CHC54">
        <v>10</v>
      </c>
      <c r="CHD54">
        <v>8</v>
      </c>
      <c r="CHE54">
        <v>11</v>
      </c>
      <c r="CHF54">
        <v>3</v>
      </c>
      <c r="CHG54">
        <v>3</v>
      </c>
      <c r="CHH54">
        <v>6</v>
      </c>
      <c r="CHI54">
        <v>1</v>
      </c>
      <c r="CHJ54">
        <v>6</v>
      </c>
      <c r="CHK54">
        <v>2</v>
      </c>
      <c r="CHL54">
        <v>1</v>
      </c>
      <c r="CHM54">
        <v>4</v>
      </c>
      <c r="CHN54">
        <v>1</v>
      </c>
      <c r="CHO54">
        <v>1</v>
      </c>
      <c r="CHP54">
        <v>4</v>
      </c>
      <c r="CHQ54">
        <v>6</v>
      </c>
      <c r="CHR54">
        <v>7</v>
      </c>
      <c r="CHS54">
        <v>9</v>
      </c>
      <c r="CHT54">
        <v>4</v>
      </c>
      <c r="CHU54">
        <v>6</v>
      </c>
      <c r="CHV54">
        <v>1</v>
      </c>
      <c r="CHW54">
        <v>3</v>
      </c>
      <c r="CHX54">
        <v>1</v>
      </c>
      <c r="CHY54">
        <v>4</v>
      </c>
      <c r="CHZ54">
        <v>11</v>
      </c>
      <c r="CIA54">
        <v>3</v>
      </c>
      <c r="CIB54">
        <v>10</v>
      </c>
      <c r="CIC54">
        <v>14</v>
      </c>
      <c r="CID54">
        <v>2</v>
      </c>
      <c r="CIE54">
        <v>3</v>
      </c>
      <c r="CIF54">
        <v>20</v>
      </c>
      <c r="CIG54">
        <v>9</v>
      </c>
      <c r="CIH54">
        <v>5</v>
      </c>
      <c r="CII54">
        <v>7</v>
      </c>
      <c r="CIJ54">
        <v>2</v>
      </c>
      <c r="CIK54">
        <v>4</v>
      </c>
      <c r="CIL54">
        <v>14</v>
      </c>
      <c r="CIM54">
        <v>9</v>
      </c>
      <c r="CIN54">
        <v>6</v>
      </c>
      <c r="CIO54">
        <v>3</v>
      </c>
      <c r="CIP54">
        <v>3</v>
      </c>
      <c r="CIQ54">
        <v>5</v>
      </c>
      <c r="CIR54">
        <v>8</v>
      </c>
      <c r="CIS54">
        <v>1</v>
      </c>
      <c r="CIT54">
        <v>5</v>
      </c>
      <c r="CIU54">
        <v>2</v>
      </c>
      <c r="CIV54">
        <v>6</v>
      </c>
      <c r="CIW54">
        <v>7</v>
      </c>
      <c r="CIX54">
        <v>6</v>
      </c>
      <c r="CIY54">
        <v>2</v>
      </c>
      <c r="CIZ54">
        <v>7</v>
      </c>
      <c r="CJA54">
        <v>1</v>
      </c>
      <c r="CJB54">
        <v>2</v>
      </c>
      <c r="CJC54">
        <v>2</v>
      </c>
      <c r="CJD54">
        <v>2</v>
      </c>
      <c r="CJE54">
        <v>3</v>
      </c>
      <c r="CJF54">
        <v>7</v>
      </c>
      <c r="CJG54">
        <v>6</v>
      </c>
      <c r="CJH54">
        <v>2</v>
      </c>
      <c r="CJI54">
        <v>3</v>
      </c>
      <c r="CJJ54">
        <v>1</v>
      </c>
      <c r="CJK54">
        <v>11</v>
      </c>
      <c r="CJL54">
        <v>11</v>
      </c>
      <c r="CJM54">
        <v>1</v>
      </c>
      <c r="CJN54">
        <v>6</v>
      </c>
      <c r="CJO54">
        <v>12</v>
      </c>
      <c r="CJP54">
        <v>6</v>
      </c>
      <c r="CJQ54">
        <v>3</v>
      </c>
      <c r="CJR54">
        <v>3</v>
      </c>
      <c r="CJS54">
        <v>12</v>
      </c>
      <c r="CJT54">
        <v>2</v>
      </c>
      <c r="CJU54">
        <v>3</v>
      </c>
      <c r="CJV54">
        <v>2</v>
      </c>
      <c r="CJW54">
        <v>15</v>
      </c>
      <c r="CJX54">
        <v>1</v>
      </c>
      <c r="CJY54">
        <v>3</v>
      </c>
      <c r="CJZ54">
        <v>6</v>
      </c>
      <c r="CKA54">
        <v>3</v>
      </c>
      <c r="CKB54">
        <v>2</v>
      </c>
      <c r="CKC54">
        <v>9</v>
      </c>
      <c r="CKD54">
        <v>5</v>
      </c>
      <c r="CKE54">
        <v>1</v>
      </c>
      <c r="CKF54">
        <v>10</v>
      </c>
      <c r="CKG54">
        <v>8</v>
      </c>
      <c r="CKH54">
        <v>1</v>
      </c>
      <c r="CKI54">
        <v>3</v>
      </c>
      <c r="CKJ54">
        <v>1</v>
      </c>
      <c r="CKK54">
        <v>4</v>
      </c>
      <c r="CKL54">
        <v>17</v>
      </c>
      <c r="CKM54">
        <v>7</v>
      </c>
      <c r="CKN54">
        <v>8</v>
      </c>
      <c r="CKO54">
        <v>1</v>
      </c>
      <c r="CKP54">
        <v>2</v>
      </c>
      <c r="CKQ54">
        <v>4</v>
      </c>
      <c r="CKR54">
        <v>8</v>
      </c>
      <c r="CKS54">
        <v>1</v>
      </c>
      <c r="CKT54">
        <v>3</v>
      </c>
      <c r="CKU54">
        <v>4</v>
      </c>
      <c r="CKV54">
        <v>30</v>
      </c>
      <c r="CKW54">
        <v>1</v>
      </c>
      <c r="CKX54">
        <v>2</v>
      </c>
      <c r="CKY54">
        <v>1</v>
      </c>
      <c r="CKZ54">
        <v>1</v>
      </c>
      <c r="CLA54">
        <v>1</v>
      </c>
      <c r="CLB54">
        <v>13</v>
      </c>
      <c r="CLC54">
        <v>2</v>
      </c>
      <c r="CLD54">
        <v>2</v>
      </c>
      <c r="CLE54">
        <v>6</v>
      </c>
      <c r="CLF54">
        <v>1</v>
      </c>
      <c r="CLG54">
        <v>13</v>
      </c>
      <c r="CLH54">
        <v>4</v>
      </c>
      <c r="CLI54">
        <v>4</v>
      </c>
      <c r="CLJ54">
        <v>1</v>
      </c>
      <c r="CLK54">
        <v>7</v>
      </c>
      <c r="CLL54">
        <v>12</v>
      </c>
      <c r="CLM54">
        <v>19</v>
      </c>
      <c r="CLN54">
        <v>5</v>
      </c>
      <c r="CLO54">
        <v>3</v>
      </c>
      <c r="CLP54">
        <v>7</v>
      </c>
      <c r="CLQ54">
        <v>2</v>
      </c>
      <c r="CLR54">
        <v>20</v>
      </c>
      <c r="CLS54">
        <v>11</v>
      </c>
      <c r="CLT54">
        <v>5</v>
      </c>
      <c r="CLU54">
        <v>12</v>
      </c>
      <c r="CLV54">
        <v>4</v>
      </c>
      <c r="CLW54">
        <v>14</v>
      </c>
      <c r="CLX54">
        <v>7</v>
      </c>
      <c r="CLY54">
        <v>13</v>
      </c>
      <c r="CLZ54">
        <v>3</v>
      </c>
      <c r="CMA54">
        <v>16</v>
      </c>
      <c r="CMB54">
        <v>2</v>
      </c>
      <c r="CMC54">
        <v>2</v>
      </c>
      <c r="CMD54">
        <v>5</v>
      </c>
      <c r="CME54">
        <v>2</v>
      </c>
      <c r="CMF54">
        <v>7</v>
      </c>
      <c r="CMG54">
        <v>8</v>
      </c>
      <c r="CMH54">
        <v>7</v>
      </c>
      <c r="CMI54">
        <v>3</v>
      </c>
      <c r="CMJ54">
        <v>1</v>
      </c>
      <c r="CMK54">
        <v>3</v>
      </c>
      <c r="CML54">
        <v>5</v>
      </c>
      <c r="CMM54">
        <v>1</v>
      </c>
      <c r="CMN54">
        <v>3</v>
      </c>
      <c r="CMO54">
        <v>10</v>
      </c>
      <c r="CMP54">
        <v>6</v>
      </c>
      <c r="CMQ54">
        <v>16</v>
      </c>
      <c r="CMR54">
        <v>1</v>
      </c>
      <c r="CMS54">
        <v>18</v>
      </c>
      <c r="CMT54">
        <v>10</v>
      </c>
      <c r="CMU54">
        <v>24</v>
      </c>
      <c r="CMV54">
        <v>2</v>
      </c>
      <c r="CMW54">
        <v>4</v>
      </c>
      <c r="CMX54">
        <v>2</v>
      </c>
      <c r="CMY54">
        <v>1</v>
      </c>
      <c r="CMZ54">
        <v>1</v>
      </c>
      <c r="CNA54">
        <v>1</v>
      </c>
      <c r="CNB54">
        <v>2</v>
      </c>
      <c r="CNC54">
        <v>3</v>
      </c>
      <c r="CND54">
        <v>9</v>
      </c>
      <c r="CNE54">
        <v>7</v>
      </c>
      <c r="CNF54">
        <v>3</v>
      </c>
      <c r="CNG54">
        <v>11</v>
      </c>
      <c r="CNH54">
        <v>5</v>
      </c>
      <c r="CNI54">
        <v>1</v>
      </c>
      <c r="CNJ54">
        <v>4</v>
      </c>
      <c r="CNK54">
        <v>7</v>
      </c>
      <c r="CNL54">
        <v>4</v>
      </c>
      <c r="CNM54">
        <v>1</v>
      </c>
      <c r="CNN54">
        <v>8</v>
      </c>
      <c r="CNO54">
        <v>1</v>
      </c>
      <c r="CNP54">
        <v>8</v>
      </c>
      <c r="CNQ54">
        <v>3</v>
      </c>
      <c r="CNR54">
        <v>19</v>
      </c>
      <c r="CNS54">
        <v>1</v>
      </c>
      <c r="CNT54">
        <v>4</v>
      </c>
      <c r="CNU54">
        <v>3</v>
      </c>
      <c r="CNV54">
        <v>3</v>
      </c>
      <c r="CNW54">
        <v>4</v>
      </c>
      <c r="CNX54">
        <v>12</v>
      </c>
      <c r="CNY54">
        <v>18</v>
      </c>
      <c r="CNZ54">
        <v>3</v>
      </c>
      <c r="COA54">
        <v>4</v>
      </c>
      <c r="COB54">
        <v>3</v>
      </c>
      <c r="COC54">
        <v>6</v>
      </c>
      <c r="COD54">
        <v>10</v>
      </c>
      <c r="COE54">
        <v>3</v>
      </c>
      <c r="COF54">
        <v>5</v>
      </c>
      <c r="COG54">
        <v>2</v>
      </c>
      <c r="COH54">
        <v>5</v>
      </c>
      <c r="COI54">
        <v>9</v>
      </c>
      <c r="COJ54">
        <v>18</v>
      </c>
      <c r="COK54">
        <v>2</v>
      </c>
      <c r="COL54">
        <v>3</v>
      </c>
      <c r="COM54">
        <v>17</v>
      </c>
      <c r="CON54">
        <v>1</v>
      </c>
      <c r="COO54">
        <v>1</v>
      </c>
      <c r="COP54">
        <v>4</v>
      </c>
      <c r="COQ54">
        <v>3</v>
      </c>
      <c r="COR54">
        <v>3</v>
      </c>
      <c r="COS54">
        <v>9</v>
      </c>
      <c r="COT54">
        <v>1</v>
      </c>
      <c r="COU54">
        <v>3</v>
      </c>
      <c r="COV54">
        <v>6</v>
      </c>
      <c r="COW54">
        <v>7</v>
      </c>
      <c r="COX54">
        <v>12</v>
      </c>
      <c r="COY54">
        <v>3</v>
      </c>
      <c r="COZ54">
        <v>13</v>
      </c>
      <c r="CPA54">
        <v>7</v>
      </c>
      <c r="CPB54">
        <v>4</v>
      </c>
      <c r="CPC54">
        <v>1</v>
      </c>
      <c r="CPD54">
        <v>5</v>
      </c>
      <c r="CPE54">
        <v>4</v>
      </c>
      <c r="CPF54">
        <v>13</v>
      </c>
      <c r="CPG54">
        <v>1</v>
      </c>
      <c r="CPH54">
        <v>1</v>
      </c>
      <c r="CPI54">
        <v>1</v>
      </c>
      <c r="CPJ54">
        <v>11</v>
      </c>
      <c r="CPK54">
        <v>10</v>
      </c>
      <c r="CPL54">
        <v>9</v>
      </c>
      <c r="CPM54">
        <v>13</v>
      </c>
      <c r="CPN54">
        <v>13</v>
      </c>
      <c r="CPO54">
        <v>7</v>
      </c>
      <c r="CPP54">
        <v>3</v>
      </c>
      <c r="CPQ54">
        <v>2</v>
      </c>
      <c r="CPR54">
        <v>2</v>
      </c>
      <c r="CPS54">
        <v>6</v>
      </c>
      <c r="CPT54">
        <v>14</v>
      </c>
      <c r="CPU54">
        <v>26</v>
      </c>
      <c r="CPV54">
        <v>7</v>
      </c>
      <c r="CPW54">
        <v>7</v>
      </c>
      <c r="CPX54">
        <v>6</v>
      </c>
      <c r="CPY54">
        <v>13</v>
      </c>
      <c r="CPZ54">
        <v>2</v>
      </c>
      <c r="CQA54">
        <v>3</v>
      </c>
      <c r="CQB54">
        <v>2</v>
      </c>
      <c r="CQC54">
        <v>2</v>
      </c>
      <c r="CQD54">
        <v>4</v>
      </c>
      <c r="CQE54">
        <v>3</v>
      </c>
      <c r="CQF54">
        <v>1</v>
      </c>
      <c r="CQG54">
        <v>5</v>
      </c>
      <c r="CQH54">
        <v>7</v>
      </c>
      <c r="CQI54">
        <v>22</v>
      </c>
      <c r="CQJ54">
        <v>3</v>
      </c>
      <c r="CQK54">
        <v>4</v>
      </c>
      <c r="CQL54">
        <v>14</v>
      </c>
      <c r="CQM54">
        <v>3</v>
      </c>
      <c r="CQN54">
        <v>5</v>
      </c>
      <c r="CQO54">
        <v>9</v>
      </c>
      <c r="CQP54">
        <v>21</v>
      </c>
      <c r="CQQ54">
        <v>7</v>
      </c>
      <c r="CQR54">
        <v>10</v>
      </c>
      <c r="CQS54">
        <v>2</v>
      </c>
      <c r="CQT54">
        <v>1</v>
      </c>
      <c r="CQU54">
        <v>3</v>
      </c>
      <c r="CQV54">
        <v>3</v>
      </c>
      <c r="CQW54">
        <v>2</v>
      </c>
      <c r="CQX54">
        <v>4</v>
      </c>
      <c r="CQY54">
        <v>1</v>
      </c>
      <c r="CQZ54">
        <v>3</v>
      </c>
      <c r="CRA54">
        <v>7</v>
      </c>
      <c r="CRB54">
        <v>9</v>
      </c>
      <c r="CRC54">
        <v>5</v>
      </c>
      <c r="CRD54">
        <v>1</v>
      </c>
      <c r="CRE54">
        <v>1</v>
      </c>
      <c r="CRF54">
        <v>3</v>
      </c>
      <c r="CRG54">
        <v>5</v>
      </c>
      <c r="CRH54">
        <v>2</v>
      </c>
      <c r="CRI54">
        <v>5</v>
      </c>
      <c r="CRJ54">
        <v>2</v>
      </c>
      <c r="CRK54">
        <v>5</v>
      </c>
      <c r="CRL54">
        <v>5</v>
      </c>
      <c r="CRM54">
        <v>4</v>
      </c>
      <c r="CRN54">
        <v>3</v>
      </c>
      <c r="CRO54">
        <v>3</v>
      </c>
      <c r="CRP54">
        <v>4</v>
      </c>
      <c r="CRQ54">
        <v>9</v>
      </c>
      <c r="CRR54">
        <v>25</v>
      </c>
      <c r="CRS54">
        <v>7</v>
      </c>
      <c r="CRT54">
        <v>3</v>
      </c>
      <c r="CRU54">
        <v>16</v>
      </c>
      <c r="CRV54">
        <v>7</v>
      </c>
      <c r="CRW54">
        <v>7</v>
      </c>
      <c r="CRX54">
        <v>10</v>
      </c>
      <c r="CRY54">
        <v>2</v>
      </c>
      <c r="CRZ54">
        <v>23</v>
      </c>
      <c r="CSA54">
        <v>2</v>
      </c>
      <c r="CSB54">
        <v>3</v>
      </c>
      <c r="CSC54">
        <v>10</v>
      </c>
      <c r="CSD54">
        <v>12</v>
      </c>
      <c r="CSE54">
        <v>6</v>
      </c>
      <c r="CSF54">
        <v>5</v>
      </c>
      <c r="CSG54">
        <v>2</v>
      </c>
      <c r="CSH54">
        <v>11</v>
      </c>
      <c r="CSI54">
        <v>18</v>
      </c>
      <c r="CSJ54">
        <v>3</v>
      </c>
      <c r="CSK54">
        <v>1</v>
      </c>
      <c r="CSL54">
        <v>5</v>
      </c>
      <c r="CSM54">
        <v>2</v>
      </c>
      <c r="CSN54">
        <v>15</v>
      </c>
      <c r="CSO54">
        <v>7</v>
      </c>
      <c r="CSP54">
        <v>3</v>
      </c>
      <c r="CSQ54">
        <v>5</v>
      </c>
      <c r="CSR54">
        <v>5</v>
      </c>
      <c r="CSS54">
        <v>2</v>
      </c>
      <c r="CST54">
        <v>3</v>
      </c>
      <c r="CSU54">
        <v>1</v>
      </c>
      <c r="CSV54">
        <v>4</v>
      </c>
      <c r="CSW54">
        <v>8</v>
      </c>
      <c r="CSX54">
        <v>18</v>
      </c>
      <c r="CSY54">
        <v>6</v>
      </c>
      <c r="CSZ54">
        <v>7</v>
      </c>
      <c r="CTA54">
        <v>1</v>
      </c>
      <c r="CTB54">
        <v>1</v>
      </c>
      <c r="CTC54">
        <v>3</v>
      </c>
      <c r="CTD54">
        <v>7</v>
      </c>
      <c r="CTE54">
        <v>1</v>
      </c>
      <c r="CTF54">
        <v>10</v>
      </c>
      <c r="CTG54">
        <v>10</v>
      </c>
      <c r="CTH54">
        <v>1</v>
      </c>
      <c r="CTI54">
        <v>4</v>
      </c>
      <c r="CTJ54">
        <v>12</v>
      </c>
      <c r="CTK54">
        <v>2</v>
      </c>
      <c r="CTL54">
        <v>5</v>
      </c>
      <c r="CTM54">
        <v>3</v>
      </c>
      <c r="CTN54">
        <v>5</v>
      </c>
      <c r="CTO54">
        <v>7</v>
      </c>
      <c r="CTP54">
        <v>3</v>
      </c>
      <c r="CTQ54">
        <v>2</v>
      </c>
      <c r="CTR54">
        <v>15</v>
      </c>
      <c r="CTS54">
        <v>2</v>
      </c>
      <c r="CTT54">
        <v>3</v>
      </c>
      <c r="CTU54">
        <v>8</v>
      </c>
      <c r="CTV54">
        <v>8</v>
      </c>
      <c r="CTW54">
        <v>8</v>
      </c>
      <c r="CTX54">
        <v>5</v>
      </c>
      <c r="CTY54">
        <v>1</v>
      </c>
      <c r="CTZ54">
        <v>6</v>
      </c>
      <c r="CUA54">
        <v>5</v>
      </c>
      <c r="CUB54">
        <v>1</v>
      </c>
      <c r="CUC54">
        <v>18</v>
      </c>
      <c r="CUD54">
        <v>3</v>
      </c>
      <c r="CUE54">
        <v>1</v>
      </c>
      <c r="CUF54">
        <v>7</v>
      </c>
      <c r="CUG54">
        <v>6</v>
      </c>
      <c r="CUH54">
        <v>15</v>
      </c>
      <c r="CUI54">
        <v>3</v>
      </c>
      <c r="CUJ54">
        <v>3</v>
      </c>
      <c r="CUK54">
        <v>8</v>
      </c>
      <c r="CUL54">
        <v>5</v>
      </c>
      <c r="CUM54">
        <v>13</v>
      </c>
      <c r="CUN54">
        <v>1</v>
      </c>
      <c r="CUO54">
        <v>54</v>
      </c>
      <c r="CUP54">
        <v>5</v>
      </c>
      <c r="CUQ54">
        <v>12</v>
      </c>
      <c r="CUR54">
        <v>8</v>
      </c>
      <c r="CUS54">
        <v>5</v>
      </c>
      <c r="CUT54">
        <v>4</v>
      </c>
      <c r="CUU54">
        <v>4</v>
      </c>
      <c r="CUV54">
        <v>7</v>
      </c>
      <c r="CUW54">
        <v>3</v>
      </c>
      <c r="CUX54">
        <v>2</v>
      </c>
      <c r="CUY54">
        <v>2</v>
      </c>
      <c r="CUZ54">
        <v>18</v>
      </c>
      <c r="CVA54">
        <v>3</v>
      </c>
      <c r="CVB54">
        <v>15</v>
      </c>
      <c r="CVC54">
        <v>16</v>
      </c>
      <c r="CVD54">
        <v>14</v>
      </c>
      <c r="CVE54">
        <v>4</v>
      </c>
      <c r="CVF54">
        <v>2</v>
      </c>
      <c r="CVG54">
        <v>2</v>
      </c>
      <c r="CVH54">
        <v>6</v>
      </c>
      <c r="CVI54">
        <v>14</v>
      </c>
      <c r="CVJ54">
        <v>5</v>
      </c>
      <c r="CVK54">
        <v>7</v>
      </c>
      <c r="CVL54">
        <v>15</v>
      </c>
      <c r="CVM54">
        <v>8</v>
      </c>
      <c r="CVN54">
        <v>18</v>
      </c>
      <c r="CVO54">
        <v>1</v>
      </c>
      <c r="CVP54">
        <v>4</v>
      </c>
      <c r="CVQ54">
        <v>4</v>
      </c>
      <c r="CVR54">
        <v>13</v>
      </c>
      <c r="CVS54">
        <v>7</v>
      </c>
      <c r="CVT54">
        <v>6</v>
      </c>
      <c r="CVU54">
        <v>7</v>
      </c>
      <c r="CVV54">
        <v>7</v>
      </c>
      <c r="CVW54">
        <v>1</v>
      </c>
      <c r="CVX54">
        <v>8</v>
      </c>
      <c r="CVY54">
        <v>4</v>
      </c>
      <c r="CVZ54">
        <v>1</v>
      </c>
      <c r="CWA54">
        <v>3</v>
      </c>
      <c r="CWB54">
        <v>4</v>
      </c>
      <c r="CWC54">
        <v>4</v>
      </c>
      <c r="CWD54">
        <v>4</v>
      </c>
      <c r="CWE54">
        <v>2</v>
      </c>
      <c r="CWF54">
        <v>4</v>
      </c>
      <c r="CWG54">
        <v>9</v>
      </c>
      <c r="CWH54">
        <v>2</v>
      </c>
      <c r="CWI54">
        <v>2</v>
      </c>
      <c r="CWJ54">
        <v>1</v>
      </c>
      <c r="CWK54">
        <v>2</v>
      </c>
      <c r="CWL54">
        <v>4</v>
      </c>
      <c r="CWM54">
        <v>3</v>
      </c>
      <c r="CWN54">
        <v>5</v>
      </c>
      <c r="CWO54">
        <v>1</v>
      </c>
      <c r="CWP54">
        <v>6</v>
      </c>
      <c r="CWQ54">
        <v>13</v>
      </c>
      <c r="CWR54">
        <v>3</v>
      </c>
      <c r="CWS54">
        <v>13</v>
      </c>
      <c r="CWT54">
        <v>7</v>
      </c>
      <c r="CWU54">
        <v>13</v>
      </c>
      <c r="CWV54">
        <v>5</v>
      </c>
      <c r="CWW54">
        <v>1</v>
      </c>
      <c r="CWX54">
        <v>4</v>
      </c>
      <c r="CWY54">
        <v>5</v>
      </c>
      <c r="CWZ54">
        <v>14</v>
      </c>
      <c r="CXA54">
        <v>4</v>
      </c>
      <c r="CXB54">
        <v>7</v>
      </c>
      <c r="CXC54">
        <v>1</v>
      </c>
      <c r="CXD54">
        <v>1</v>
      </c>
      <c r="CXE54">
        <v>3</v>
      </c>
      <c r="CXF54">
        <v>1</v>
      </c>
      <c r="CXG54">
        <v>5</v>
      </c>
      <c r="CXH54">
        <v>1</v>
      </c>
      <c r="CXI54">
        <v>4</v>
      </c>
      <c r="CXJ54">
        <v>3</v>
      </c>
      <c r="CXK54">
        <v>6</v>
      </c>
      <c r="CXL54">
        <v>3</v>
      </c>
      <c r="CXM54">
        <v>5</v>
      </c>
      <c r="CXN54">
        <v>11</v>
      </c>
      <c r="CXO54">
        <v>3</v>
      </c>
      <c r="CXP54">
        <v>9</v>
      </c>
      <c r="CXQ54">
        <v>2</v>
      </c>
      <c r="CXR54">
        <v>2</v>
      </c>
      <c r="CXS54">
        <v>5</v>
      </c>
      <c r="CXT54">
        <v>1</v>
      </c>
      <c r="CXU54">
        <v>3</v>
      </c>
      <c r="CXV54">
        <v>2</v>
      </c>
      <c r="CXW54">
        <v>16</v>
      </c>
      <c r="CXX54">
        <v>1</v>
      </c>
      <c r="CXY54">
        <v>4</v>
      </c>
      <c r="CXZ54">
        <v>1</v>
      </c>
      <c r="CYA54">
        <v>2</v>
      </c>
      <c r="CYB54">
        <v>3</v>
      </c>
      <c r="CYC54">
        <v>5</v>
      </c>
      <c r="CYD54">
        <v>4</v>
      </c>
      <c r="CYE54">
        <v>9</v>
      </c>
      <c r="CYF54">
        <v>7</v>
      </c>
      <c r="CYG54">
        <v>10</v>
      </c>
      <c r="CYH54">
        <v>1</v>
      </c>
      <c r="CYI54">
        <v>5</v>
      </c>
      <c r="CYJ54">
        <v>16</v>
      </c>
      <c r="CYK54">
        <v>1</v>
      </c>
      <c r="CYL54">
        <v>5</v>
      </c>
      <c r="CYM54">
        <v>9</v>
      </c>
      <c r="CYN54">
        <v>5</v>
      </c>
      <c r="CYO54">
        <v>1</v>
      </c>
      <c r="CYP54">
        <v>10</v>
      </c>
      <c r="CYQ54">
        <v>1</v>
      </c>
      <c r="CYR54">
        <v>2</v>
      </c>
      <c r="CYS54">
        <v>3</v>
      </c>
      <c r="CYT54">
        <v>6</v>
      </c>
      <c r="CYU54">
        <v>2</v>
      </c>
      <c r="CYV54">
        <v>4</v>
      </c>
      <c r="CYW54">
        <v>8</v>
      </c>
      <c r="CYX54">
        <v>4</v>
      </c>
      <c r="CYY54">
        <v>5</v>
      </c>
      <c r="CYZ54">
        <v>10</v>
      </c>
      <c r="CZA54">
        <v>6</v>
      </c>
      <c r="CZB54">
        <v>4</v>
      </c>
      <c r="CZC54">
        <v>3</v>
      </c>
      <c r="CZD54">
        <v>7</v>
      </c>
      <c r="CZE54">
        <v>3</v>
      </c>
      <c r="CZF54">
        <v>4</v>
      </c>
      <c r="CZG54">
        <v>2</v>
      </c>
      <c r="CZH54">
        <v>6</v>
      </c>
      <c r="CZI54">
        <v>21</v>
      </c>
      <c r="CZJ54">
        <v>6</v>
      </c>
      <c r="CZK54">
        <v>12</v>
      </c>
      <c r="CZL54">
        <v>11</v>
      </c>
      <c r="CZM54">
        <v>3</v>
      </c>
      <c r="CZN54">
        <v>1</v>
      </c>
      <c r="CZO54">
        <v>6</v>
      </c>
      <c r="CZP54">
        <v>6</v>
      </c>
      <c r="CZQ54">
        <v>7</v>
      </c>
      <c r="CZR54">
        <v>4</v>
      </c>
      <c r="CZS54">
        <v>5</v>
      </c>
      <c r="CZT54">
        <v>1</v>
      </c>
      <c r="CZU54">
        <v>3</v>
      </c>
      <c r="CZV54">
        <v>5</v>
      </c>
      <c r="CZW54">
        <v>2</v>
      </c>
      <c r="CZX54">
        <v>25</v>
      </c>
      <c r="CZY54">
        <v>3</v>
      </c>
      <c r="CZZ54">
        <v>9</v>
      </c>
      <c r="DAA54">
        <v>15</v>
      </c>
      <c r="DAB54">
        <v>6</v>
      </c>
      <c r="DAC54">
        <v>2</v>
      </c>
      <c r="DAD54">
        <v>5</v>
      </c>
      <c r="DAE54">
        <v>22</v>
      </c>
      <c r="DAF54">
        <v>34</v>
      </c>
      <c r="DAG54">
        <v>23</v>
      </c>
      <c r="DAH54">
        <v>5</v>
      </c>
      <c r="DAI54">
        <v>1</v>
      </c>
      <c r="DAJ54">
        <v>2</v>
      </c>
      <c r="DAK54">
        <v>1</v>
      </c>
      <c r="DAL54">
        <v>2</v>
      </c>
      <c r="DAM54">
        <v>8</v>
      </c>
      <c r="DAN54">
        <v>3</v>
      </c>
      <c r="DAO54">
        <v>2</v>
      </c>
      <c r="DAP54">
        <v>3</v>
      </c>
      <c r="DAQ54">
        <v>5</v>
      </c>
      <c r="DAR54">
        <v>1</v>
      </c>
      <c r="DAS54">
        <v>1</v>
      </c>
      <c r="DAT54">
        <v>6</v>
      </c>
      <c r="DAU54">
        <v>3</v>
      </c>
      <c r="DAV54">
        <v>26</v>
      </c>
      <c r="DAW54">
        <v>37</v>
      </c>
      <c r="DAX54">
        <v>8</v>
      </c>
      <c r="DAY54">
        <v>4</v>
      </c>
      <c r="DAZ54">
        <v>4</v>
      </c>
      <c r="DBA54">
        <v>3</v>
      </c>
      <c r="DBB54">
        <v>18</v>
      </c>
      <c r="DBC54">
        <v>8</v>
      </c>
      <c r="DBD54">
        <v>11</v>
      </c>
      <c r="DBE54">
        <v>9</v>
      </c>
      <c r="DBF54">
        <v>8</v>
      </c>
      <c r="DBG54">
        <v>7</v>
      </c>
      <c r="DBH54">
        <v>2</v>
      </c>
      <c r="DBI54">
        <v>6</v>
      </c>
      <c r="DBJ54">
        <v>1</v>
      </c>
      <c r="DBK54">
        <v>6</v>
      </c>
      <c r="DBL54">
        <v>3</v>
      </c>
      <c r="DBM54">
        <v>9</v>
      </c>
      <c r="DBN54">
        <v>1</v>
      </c>
      <c r="DBO54">
        <v>4</v>
      </c>
      <c r="DBP54">
        <v>1</v>
      </c>
      <c r="DBQ54">
        <v>13</v>
      </c>
      <c r="DBR54">
        <v>3</v>
      </c>
      <c r="DBS54">
        <v>6</v>
      </c>
      <c r="DBT54">
        <v>1</v>
      </c>
      <c r="DBU54">
        <v>1</v>
      </c>
      <c r="DBV54">
        <v>2</v>
      </c>
      <c r="DBW54">
        <v>1</v>
      </c>
      <c r="DBX54">
        <v>3</v>
      </c>
      <c r="DBY54">
        <v>7</v>
      </c>
      <c r="DBZ54">
        <v>5</v>
      </c>
      <c r="DCA54">
        <v>4</v>
      </c>
      <c r="DCB54">
        <v>11</v>
      </c>
      <c r="DCC54">
        <v>4</v>
      </c>
      <c r="DCD54">
        <v>1</v>
      </c>
      <c r="DCE54">
        <v>5</v>
      </c>
      <c r="DCF54">
        <v>17</v>
      </c>
      <c r="DCG54">
        <v>17</v>
      </c>
      <c r="DCH54">
        <v>1</v>
      </c>
      <c r="DCI54">
        <v>3</v>
      </c>
      <c r="DCJ54">
        <v>4</v>
      </c>
      <c r="DCK54">
        <v>2</v>
      </c>
      <c r="DCL54">
        <v>12</v>
      </c>
      <c r="DCM54">
        <v>4</v>
      </c>
      <c r="DCN54">
        <v>9</v>
      </c>
      <c r="DCO54">
        <v>11</v>
      </c>
      <c r="DCP54">
        <v>9</v>
      </c>
      <c r="DCQ54">
        <v>1</v>
      </c>
      <c r="DCR54">
        <v>30</v>
      </c>
      <c r="DCS54">
        <v>8</v>
      </c>
      <c r="DCT54">
        <v>5</v>
      </c>
      <c r="DCU54">
        <v>6</v>
      </c>
      <c r="DCV54">
        <v>33</v>
      </c>
      <c r="DCW54">
        <v>2</v>
      </c>
      <c r="DCX54">
        <v>5</v>
      </c>
      <c r="DCY54">
        <v>9</v>
      </c>
      <c r="DCZ54">
        <v>3</v>
      </c>
      <c r="DDA54">
        <v>4</v>
      </c>
      <c r="DDB54">
        <v>6</v>
      </c>
      <c r="DDC54">
        <v>8</v>
      </c>
      <c r="DDD54">
        <v>10</v>
      </c>
      <c r="DDE54">
        <v>3</v>
      </c>
      <c r="DDF54">
        <v>5</v>
      </c>
      <c r="DDG54">
        <v>11</v>
      </c>
      <c r="DDH54">
        <v>11</v>
      </c>
      <c r="DDI54">
        <v>10</v>
      </c>
      <c r="DDJ54">
        <v>5</v>
      </c>
      <c r="DDK54">
        <v>2</v>
      </c>
      <c r="DDL54">
        <v>16</v>
      </c>
      <c r="DDM54">
        <v>1</v>
      </c>
      <c r="DDN54">
        <v>13</v>
      </c>
      <c r="DDO54">
        <v>5</v>
      </c>
      <c r="DDP54">
        <v>1</v>
      </c>
      <c r="DDQ54">
        <v>5</v>
      </c>
      <c r="DDR54">
        <v>1</v>
      </c>
      <c r="DDS54">
        <v>7</v>
      </c>
      <c r="DDT54">
        <v>6</v>
      </c>
      <c r="DDU54">
        <v>7</v>
      </c>
      <c r="DDV54">
        <v>16</v>
      </c>
      <c r="DDW54">
        <v>2</v>
      </c>
      <c r="DDX54">
        <v>9</v>
      </c>
      <c r="DDY54">
        <v>4</v>
      </c>
      <c r="DDZ54">
        <v>2</v>
      </c>
      <c r="DEA54">
        <v>1</v>
      </c>
      <c r="DEB54">
        <v>7</v>
      </c>
      <c r="DEC54">
        <v>8</v>
      </c>
      <c r="DED54">
        <v>4</v>
      </c>
      <c r="DEE54">
        <v>19</v>
      </c>
      <c r="DEF54">
        <v>7</v>
      </c>
      <c r="DEG54">
        <v>13</v>
      </c>
      <c r="DEH54">
        <v>2</v>
      </c>
      <c r="DEI54">
        <v>9</v>
      </c>
      <c r="DEJ54">
        <v>9</v>
      </c>
      <c r="DEK54">
        <v>12</v>
      </c>
      <c r="DEL54">
        <v>13</v>
      </c>
      <c r="DEM54">
        <v>9</v>
      </c>
      <c r="DEN54">
        <v>1</v>
      </c>
      <c r="DEO54">
        <v>23</v>
      </c>
      <c r="DEP54">
        <v>2</v>
      </c>
      <c r="DEQ54">
        <v>15</v>
      </c>
      <c r="DER54">
        <v>4</v>
      </c>
      <c r="DES54">
        <v>6</v>
      </c>
      <c r="DET54">
        <v>14</v>
      </c>
      <c r="DEU54">
        <v>2</v>
      </c>
      <c r="DEV54">
        <v>6</v>
      </c>
      <c r="DEW54">
        <v>5</v>
      </c>
      <c r="DEX54">
        <v>4</v>
      </c>
      <c r="DEY54">
        <v>4</v>
      </c>
      <c r="DEZ54">
        <v>1</v>
      </c>
      <c r="DFA54">
        <v>7</v>
      </c>
      <c r="DFB54">
        <v>2</v>
      </c>
      <c r="DFC54">
        <v>1</v>
      </c>
      <c r="DFD54">
        <v>2</v>
      </c>
      <c r="DFE54">
        <v>13</v>
      </c>
      <c r="DFF54">
        <v>7</v>
      </c>
      <c r="DFG54">
        <v>7</v>
      </c>
      <c r="DFH54">
        <v>2</v>
      </c>
      <c r="DFI54">
        <v>4</v>
      </c>
      <c r="DFJ54">
        <v>8</v>
      </c>
      <c r="DFK54">
        <v>2</v>
      </c>
      <c r="DFL54">
        <v>3</v>
      </c>
      <c r="DFM54">
        <v>2</v>
      </c>
      <c r="DFN54">
        <v>1</v>
      </c>
      <c r="DFO54">
        <v>6</v>
      </c>
      <c r="DFP54">
        <v>5</v>
      </c>
      <c r="DFQ54">
        <v>15</v>
      </c>
      <c r="DFR54">
        <v>2</v>
      </c>
      <c r="DFS54">
        <v>13</v>
      </c>
      <c r="DFT54">
        <v>6</v>
      </c>
      <c r="DFU54">
        <v>5</v>
      </c>
      <c r="DFV54">
        <v>3</v>
      </c>
      <c r="DFW54">
        <v>4</v>
      </c>
      <c r="DFX54">
        <v>2</v>
      </c>
      <c r="DFY54">
        <v>3</v>
      </c>
      <c r="DFZ54">
        <v>2</v>
      </c>
      <c r="DGA54">
        <v>8</v>
      </c>
      <c r="DGB54">
        <v>1</v>
      </c>
      <c r="DGC54">
        <v>9</v>
      </c>
      <c r="DGD54">
        <v>3</v>
      </c>
      <c r="DGE54">
        <v>4</v>
      </c>
      <c r="DGF54">
        <v>3</v>
      </c>
      <c r="DGG54">
        <v>5</v>
      </c>
      <c r="DGH54">
        <v>1</v>
      </c>
      <c r="DGI54">
        <v>9</v>
      </c>
      <c r="DGJ54">
        <v>6</v>
      </c>
      <c r="DGK54">
        <v>9</v>
      </c>
      <c r="DGL54">
        <v>13</v>
      </c>
      <c r="DGM54">
        <v>11</v>
      </c>
      <c r="DGN54">
        <v>11</v>
      </c>
      <c r="DGO54">
        <v>21</v>
      </c>
      <c r="DGP54">
        <v>25</v>
      </c>
      <c r="DGQ54">
        <v>2</v>
      </c>
      <c r="DGR54">
        <v>3</v>
      </c>
      <c r="DGS54">
        <v>2</v>
      </c>
      <c r="DGT54">
        <v>2</v>
      </c>
      <c r="DGU54">
        <v>19</v>
      </c>
      <c r="DGV54">
        <v>6</v>
      </c>
      <c r="DGW54">
        <v>4</v>
      </c>
      <c r="DGX54">
        <v>1</v>
      </c>
      <c r="DGY54">
        <v>5</v>
      </c>
      <c r="DGZ54">
        <v>1</v>
      </c>
      <c r="DHA54">
        <v>12</v>
      </c>
      <c r="DHB54">
        <v>5</v>
      </c>
      <c r="DHC54">
        <v>4</v>
      </c>
      <c r="DHD54">
        <v>2</v>
      </c>
      <c r="DHE54">
        <v>5</v>
      </c>
      <c r="DHF54">
        <v>6</v>
      </c>
      <c r="DHG54">
        <v>18</v>
      </c>
      <c r="DHH54">
        <v>4</v>
      </c>
      <c r="DHI54">
        <v>6</v>
      </c>
      <c r="DHJ54">
        <v>20</v>
      </c>
      <c r="DHK54">
        <v>5</v>
      </c>
      <c r="DHL54">
        <v>9</v>
      </c>
      <c r="DHM54">
        <v>6</v>
      </c>
      <c r="DHN54">
        <v>3</v>
      </c>
      <c r="DHO54">
        <v>1</v>
      </c>
      <c r="DHP54">
        <v>2</v>
      </c>
      <c r="DHQ54">
        <v>1</v>
      </c>
      <c r="DHR54">
        <v>5</v>
      </c>
      <c r="DHS54">
        <v>12</v>
      </c>
      <c r="DHT54">
        <v>4</v>
      </c>
      <c r="DHU54">
        <v>2</v>
      </c>
      <c r="DHV54">
        <v>1</v>
      </c>
      <c r="DHW54">
        <v>30</v>
      </c>
      <c r="DHX54">
        <v>3</v>
      </c>
      <c r="DHY54">
        <v>3</v>
      </c>
      <c r="DHZ54">
        <v>10</v>
      </c>
      <c r="DIA54">
        <v>1</v>
      </c>
      <c r="DIB54">
        <v>3</v>
      </c>
      <c r="DIC54">
        <v>1</v>
      </c>
      <c r="DID54">
        <v>20</v>
      </c>
      <c r="DIE54">
        <v>5</v>
      </c>
      <c r="DIF54">
        <v>7</v>
      </c>
      <c r="DIG54">
        <v>2</v>
      </c>
      <c r="DIH54">
        <v>2</v>
      </c>
      <c r="DII54">
        <v>2</v>
      </c>
      <c r="DIJ54">
        <v>1</v>
      </c>
      <c r="DIK54">
        <v>8</v>
      </c>
      <c r="DIL54">
        <v>4</v>
      </c>
      <c r="DIM54">
        <v>2</v>
      </c>
      <c r="DIN54">
        <v>1</v>
      </c>
      <c r="DIO54">
        <v>2</v>
      </c>
      <c r="DIP54">
        <v>8</v>
      </c>
      <c r="DIQ54">
        <v>4</v>
      </c>
      <c r="DIR54">
        <v>1</v>
      </c>
      <c r="DIS54">
        <v>4</v>
      </c>
      <c r="DIT54">
        <v>12</v>
      </c>
      <c r="DIU54">
        <v>5</v>
      </c>
      <c r="DIV54">
        <v>8</v>
      </c>
      <c r="DIW54">
        <v>1</v>
      </c>
      <c r="DIX54">
        <v>3</v>
      </c>
      <c r="DIY54">
        <v>2</v>
      </c>
      <c r="DIZ54">
        <v>13</v>
      </c>
      <c r="DJA54">
        <v>7</v>
      </c>
      <c r="DJB54">
        <v>17</v>
      </c>
      <c r="DJC54">
        <v>8</v>
      </c>
      <c r="DJD54">
        <v>11</v>
      </c>
      <c r="DJE54">
        <v>27</v>
      </c>
      <c r="DJF54">
        <v>15</v>
      </c>
      <c r="DJG54">
        <v>5</v>
      </c>
      <c r="DJH54">
        <v>1</v>
      </c>
      <c r="DJI54">
        <v>3</v>
      </c>
      <c r="DJJ54">
        <v>3</v>
      </c>
      <c r="DJK54">
        <v>11</v>
      </c>
      <c r="DJL54">
        <v>1</v>
      </c>
      <c r="DJM54">
        <v>4</v>
      </c>
      <c r="DJN54">
        <v>3</v>
      </c>
      <c r="DJO54">
        <v>8</v>
      </c>
      <c r="DJP54">
        <v>6</v>
      </c>
      <c r="DJQ54">
        <v>4</v>
      </c>
      <c r="DJR54">
        <v>5</v>
      </c>
      <c r="DJS54">
        <v>7</v>
      </c>
      <c r="DJT54">
        <v>17</v>
      </c>
      <c r="DJU54">
        <v>8</v>
      </c>
      <c r="DJV54">
        <v>4</v>
      </c>
      <c r="DJW54">
        <v>9</v>
      </c>
      <c r="DJX54">
        <v>3</v>
      </c>
      <c r="DJY54">
        <v>4</v>
      </c>
      <c r="DJZ54">
        <v>17</v>
      </c>
      <c r="DKA54">
        <v>3</v>
      </c>
      <c r="DKB54">
        <v>5</v>
      </c>
      <c r="DKC54">
        <v>10</v>
      </c>
      <c r="DKD54">
        <v>6</v>
      </c>
      <c r="DKE54">
        <v>4</v>
      </c>
      <c r="DKF54">
        <v>1</v>
      </c>
      <c r="DKG54">
        <v>2</v>
      </c>
      <c r="DKH54">
        <v>6</v>
      </c>
      <c r="DKI54">
        <v>3</v>
      </c>
      <c r="DKJ54">
        <v>2</v>
      </c>
      <c r="DKK54">
        <v>5</v>
      </c>
      <c r="DKL54">
        <v>5</v>
      </c>
      <c r="DKM54">
        <v>21</v>
      </c>
      <c r="DKN54">
        <v>1</v>
      </c>
      <c r="DKO54">
        <v>1</v>
      </c>
      <c r="DKP54">
        <v>6</v>
      </c>
      <c r="DKQ54">
        <v>5</v>
      </c>
      <c r="DKR54">
        <v>4</v>
      </c>
      <c r="DKS54">
        <v>1</v>
      </c>
      <c r="DKT54">
        <v>16</v>
      </c>
      <c r="DKU54">
        <v>3</v>
      </c>
      <c r="DKV54">
        <v>16</v>
      </c>
      <c r="DKW54">
        <v>5</v>
      </c>
      <c r="DKX54">
        <v>3</v>
      </c>
      <c r="DKY54">
        <v>8</v>
      </c>
      <c r="DKZ54">
        <v>2</v>
      </c>
      <c r="DLA54">
        <v>3</v>
      </c>
      <c r="DLB54">
        <v>13</v>
      </c>
      <c r="DLC54">
        <v>12</v>
      </c>
      <c r="DLD54">
        <v>3</v>
      </c>
      <c r="DLE54">
        <v>3</v>
      </c>
      <c r="DLF54">
        <v>12</v>
      </c>
      <c r="DLG54">
        <v>1</v>
      </c>
      <c r="DLH54">
        <v>2</v>
      </c>
      <c r="DLI54">
        <v>8</v>
      </c>
      <c r="DLJ54">
        <v>1</v>
      </c>
      <c r="DLK54">
        <v>10</v>
      </c>
      <c r="DLL54">
        <v>5</v>
      </c>
      <c r="DLM54">
        <v>3</v>
      </c>
      <c r="DLN54">
        <v>4</v>
      </c>
      <c r="DLO54">
        <v>15</v>
      </c>
      <c r="DLP54">
        <v>10</v>
      </c>
      <c r="DLQ54">
        <v>1</v>
      </c>
      <c r="DLR54">
        <v>8</v>
      </c>
      <c r="DLS54">
        <v>11</v>
      </c>
      <c r="DLT54">
        <v>3</v>
      </c>
      <c r="DLU54">
        <v>5</v>
      </c>
      <c r="DLV54">
        <v>1</v>
      </c>
      <c r="DLW54">
        <v>8</v>
      </c>
      <c r="DLX54">
        <v>13</v>
      </c>
      <c r="DLY54">
        <v>3</v>
      </c>
      <c r="DLZ54">
        <v>2</v>
      </c>
      <c r="DMA54">
        <v>13</v>
      </c>
      <c r="DMB54">
        <v>2</v>
      </c>
      <c r="DMC54">
        <v>1</v>
      </c>
      <c r="DMD54">
        <v>1</v>
      </c>
      <c r="DME54">
        <v>21</v>
      </c>
      <c r="DMF54">
        <v>3</v>
      </c>
      <c r="DMG54">
        <v>1</v>
      </c>
      <c r="DMH54">
        <v>3</v>
      </c>
      <c r="DMI54">
        <v>1</v>
      </c>
      <c r="DMJ54">
        <v>10</v>
      </c>
      <c r="DMK54">
        <v>4</v>
      </c>
      <c r="DML54">
        <v>10</v>
      </c>
      <c r="DMM54">
        <v>8</v>
      </c>
      <c r="DMN54">
        <v>11</v>
      </c>
      <c r="DMO54">
        <v>2</v>
      </c>
      <c r="DMP54">
        <v>5</v>
      </c>
      <c r="DMQ54">
        <v>11</v>
      </c>
      <c r="DMR54">
        <v>13</v>
      </c>
      <c r="DMS54">
        <v>2</v>
      </c>
      <c r="DMT54">
        <v>6</v>
      </c>
      <c r="DMU54">
        <v>15</v>
      </c>
      <c r="DMV54">
        <v>1</v>
      </c>
      <c r="DMW54">
        <v>11</v>
      </c>
      <c r="DMX54">
        <v>1</v>
      </c>
      <c r="DMY54">
        <v>7</v>
      </c>
      <c r="DMZ54">
        <v>1</v>
      </c>
      <c r="DNA54">
        <v>4</v>
      </c>
      <c r="DNB54">
        <v>1</v>
      </c>
      <c r="DNC54">
        <v>2</v>
      </c>
      <c r="DND54">
        <v>6</v>
      </c>
      <c r="DNE54">
        <v>6</v>
      </c>
      <c r="DNF54">
        <v>7</v>
      </c>
      <c r="DNG54">
        <v>5</v>
      </c>
      <c r="DNH54">
        <v>4</v>
      </c>
      <c r="DNI54">
        <v>8</v>
      </c>
      <c r="DNJ54">
        <v>4</v>
      </c>
      <c r="DNK54">
        <v>18</v>
      </c>
      <c r="DNL54">
        <v>3</v>
      </c>
      <c r="DNM54">
        <v>4</v>
      </c>
      <c r="DNN54">
        <v>6</v>
      </c>
      <c r="DNO54">
        <v>6</v>
      </c>
      <c r="DNP54">
        <v>2</v>
      </c>
      <c r="DNQ54">
        <v>2</v>
      </c>
      <c r="DNR54">
        <v>6</v>
      </c>
      <c r="DNS54">
        <v>4</v>
      </c>
      <c r="DNT54">
        <v>11</v>
      </c>
      <c r="DNU54">
        <v>9</v>
      </c>
      <c r="DNV54">
        <v>2</v>
      </c>
      <c r="DNW54">
        <v>5</v>
      </c>
      <c r="DNX54">
        <v>2</v>
      </c>
      <c r="DNY54">
        <v>3</v>
      </c>
      <c r="DNZ54">
        <v>1</v>
      </c>
      <c r="DOA54">
        <v>4</v>
      </c>
      <c r="DOB54">
        <v>1</v>
      </c>
      <c r="DOC54">
        <v>9</v>
      </c>
      <c r="DOD54">
        <v>2</v>
      </c>
      <c r="DOE54">
        <v>3</v>
      </c>
      <c r="DOF54">
        <v>11</v>
      </c>
      <c r="DOG54">
        <v>1</v>
      </c>
      <c r="DOH54">
        <v>10</v>
      </c>
      <c r="DOI54">
        <v>7</v>
      </c>
      <c r="DOJ54">
        <v>1</v>
      </c>
      <c r="DOK54">
        <v>1</v>
      </c>
      <c r="DOL54">
        <v>1</v>
      </c>
      <c r="DOM54">
        <v>3</v>
      </c>
      <c r="DON54">
        <v>2</v>
      </c>
      <c r="DOO54">
        <v>4</v>
      </c>
      <c r="DOP54">
        <v>4</v>
      </c>
      <c r="DOQ54">
        <v>3</v>
      </c>
      <c r="DOR54">
        <v>3</v>
      </c>
      <c r="DOS54">
        <v>3</v>
      </c>
      <c r="DOT54">
        <v>9</v>
      </c>
      <c r="DOU54">
        <v>2</v>
      </c>
      <c r="DOV54">
        <v>4</v>
      </c>
      <c r="DOW54">
        <v>4</v>
      </c>
      <c r="DOX54">
        <v>7</v>
      </c>
      <c r="DOY54">
        <v>2</v>
      </c>
      <c r="DOZ54">
        <v>16</v>
      </c>
      <c r="DPA54">
        <v>6</v>
      </c>
      <c r="DPB54">
        <v>2</v>
      </c>
      <c r="DPC54">
        <v>20</v>
      </c>
      <c r="DPD54">
        <v>10</v>
      </c>
      <c r="DPE54">
        <v>3</v>
      </c>
      <c r="DPF54">
        <v>6</v>
      </c>
      <c r="DPG54">
        <v>2</v>
      </c>
      <c r="DPH54">
        <v>7</v>
      </c>
      <c r="DPI54">
        <v>2</v>
      </c>
      <c r="DPJ54">
        <v>8</v>
      </c>
      <c r="DPK54">
        <v>1</v>
      </c>
      <c r="DPL54">
        <v>7</v>
      </c>
      <c r="DPM54">
        <v>6</v>
      </c>
      <c r="DPN54">
        <v>8</v>
      </c>
      <c r="DPO54">
        <v>8</v>
      </c>
      <c r="DPP54">
        <v>23</v>
      </c>
      <c r="DPQ54">
        <v>9</v>
      </c>
      <c r="DPR54">
        <v>2</v>
      </c>
      <c r="DPS54">
        <v>3</v>
      </c>
      <c r="DPT54">
        <v>11</v>
      </c>
      <c r="DPU54">
        <v>7</v>
      </c>
      <c r="DPV54">
        <v>2</v>
      </c>
      <c r="DPW54">
        <v>3</v>
      </c>
      <c r="DPX54">
        <v>7</v>
      </c>
      <c r="DPY54">
        <v>8</v>
      </c>
      <c r="DPZ54">
        <v>5</v>
      </c>
      <c r="DQA54">
        <v>1</v>
      </c>
      <c r="DQB54">
        <v>4</v>
      </c>
      <c r="DQC54">
        <v>9</v>
      </c>
      <c r="DQD54">
        <v>3</v>
      </c>
      <c r="DQE54">
        <v>6</v>
      </c>
      <c r="DQF54">
        <v>4</v>
      </c>
      <c r="DQG54">
        <v>7</v>
      </c>
      <c r="DQH54">
        <v>2</v>
      </c>
      <c r="DQI54">
        <v>7</v>
      </c>
      <c r="DQJ54">
        <v>10</v>
      </c>
      <c r="DQK54">
        <v>4</v>
      </c>
      <c r="DQL54">
        <v>3</v>
      </c>
      <c r="DQM54">
        <v>13</v>
      </c>
      <c r="DQN54">
        <v>1</v>
      </c>
      <c r="DQO54">
        <v>5</v>
      </c>
      <c r="DQP54">
        <v>3</v>
      </c>
      <c r="DQQ54">
        <v>10</v>
      </c>
      <c r="DQR54">
        <v>3</v>
      </c>
      <c r="DQS54">
        <v>6</v>
      </c>
      <c r="DQT54">
        <v>3</v>
      </c>
      <c r="DQU54">
        <v>9</v>
      </c>
      <c r="DQV54">
        <v>1</v>
      </c>
      <c r="DQW54">
        <v>1</v>
      </c>
      <c r="DQX54">
        <v>1</v>
      </c>
      <c r="DQY54">
        <v>3</v>
      </c>
      <c r="DQZ54">
        <v>1</v>
      </c>
      <c r="DRA54">
        <v>3</v>
      </c>
      <c r="DRB54">
        <v>5</v>
      </c>
      <c r="DRC54">
        <v>5</v>
      </c>
      <c r="DRD54">
        <v>7</v>
      </c>
      <c r="DRE54">
        <v>1</v>
      </c>
      <c r="DRF54">
        <v>6</v>
      </c>
      <c r="DRG54">
        <v>4</v>
      </c>
      <c r="DRH54">
        <v>12</v>
      </c>
      <c r="DRI54">
        <v>3</v>
      </c>
      <c r="DRJ54">
        <v>10</v>
      </c>
      <c r="DRK54">
        <v>3</v>
      </c>
      <c r="DRL54">
        <v>4</v>
      </c>
      <c r="DRM54">
        <v>5</v>
      </c>
      <c r="DRN54">
        <v>3</v>
      </c>
      <c r="DRO54">
        <v>3</v>
      </c>
      <c r="DRP54">
        <v>15</v>
      </c>
      <c r="DRQ54">
        <v>5</v>
      </c>
      <c r="DRR54">
        <v>10</v>
      </c>
      <c r="DRS54">
        <v>5</v>
      </c>
      <c r="DRT54">
        <v>2</v>
      </c>
      <c r="DRU54">
        <v>2</v>
      </c>
      <c r="DRV54">
        <v>5</v>
      </c>
      <c r="DRW54">
        <v>21</v>
      </c>
      <c r="DRX54">
        <v>4</v>
      </c>
      <c r="DRY54">
        <v>7</v>
      </c>
      <c r="DRZ54">
        <v>5</v>
      </c>
      <c r="DSA54">
        <v>10</v>
      </c>
      <c r="DSB54">
        <v>3</v>
      </c>
      <c r="DSC54">
        <v>13</v>
      </c>
      <c r="DSD54">
        <v>4</v>
      </c>
      <c r="DSE54">
        <v>1</v>
      </c>
      <c r="DSF54">
        <v>1</v>
      </c>
      <c r="DSG54">
        <v>1</v>
      </c>
      <c r="DSH54">
        <v>9</v>
      </c>
      <c r="DSI54">
        <v>3</v>
      </c>
      <c r="DSJ54">
        <v>2</v>
      </c>
      <c r="DSK54">
        <v>5</v>
      </c>
      <c r="DSL54">
        <v>6</v>
      </c>
      <c r="DSM54">
        <v>4</v>
      </c>
      <c r="DSN54">
        <v>3</v>
      </c>
      <c r="DSO54">
        <v>5</v>
      </c>
      <c r="DSP54">
        <v>2</v>
      </c>
      <c r="DSQ54">
        <v>5</v>
      </c>
      <c r="DSR54">
        <v>1</v>
      </c>
      <c r="DSS54">
        <v>5</v>
      </c>
      <c r="DST54">
        <v>2</v>
      </c>
      <c r="DSU54">
        <v>2</v>
      </c>
      <c r="DSV54">
        <v>12</v>
      </c>
      <c r="DSW54">
        <v>3</v>
      </c>
      <c r="DSX54">
        <v>1</v>
      </c>
      <c r="DSY54">
        <v>1</v>
      </c>
      <c r="DSZ54">
        <v>1</v>
      </c>
      <c r="DTA54">
        <v>2</v>
      </c>
      <c r="DTB54">
        <v>6</v>
      </c>
      <c r="DTC54">
        <v>2</v>
      </c>
      <c r="DTD54">
        <v>4</v>
      </c>
      <c r="DTE54">
        <v>4</v>
      </c>
      <c r="DTF54">
        <v>2</v>
      </c>
      <c r="DTG54">
        <v>1</v>
      </c>
      <c r="DTH54">
        <v>21</v>
      </c>
      <c r="DTI54">
        <v>15</v>
      </c>
      <c r="DTJ54">
        <v>2</v>
      </c>
      <c r="DTK54">
        <v>3</v>
      </c>
      <c r="DTL54">
        <v>6</v>
      </c>
      <c r="DTM54">
        <v>3</v>
      </c>
      <c r="DTN54">
        <v>3</v>
      </c>
      <c r="DTO54">
        <v>3</v>
      </c>
      <c r="DTP54">
        <v>6</v>
      </c>
      <c r="DTQ54">
        <v>3</v>
      </c>
      <c r="DTR54">
        <v>7</v>
      </c>
      <c r="DTS54">
        <v>4</v>
      </c>
      <c r="DTT54">
        <v>4</v>
      </c>
      <c r="DTU54">
        <v>1</v>
      </c>
      <c r="DTV54">
        <v>9</v>
      </c>
      <c r="DTW54">
        <v>6</v>
      </c>
      <c r="DTX54">
        <v>7</v>
      </c>
      <c r="DTY54">
        <v>13</v>
      </c>
      <c r="DTZ54">
        <v>7</v>
      </c>
      <c r="DUA54">
        <v>6</v>
      </c>
      <c r="DUB54">
        <v>9</v>
      </c>
      <c r="DUC54">
        <v>16</v>
      </c>
      <c r="DUD54">
        <v>1</v>
      </c>
      <c r="DUE54">
        <v>6</v>
      </c>
      <c r="DUF54">
        <v>12</v>
      </c>
      <c r="DUG54">
        <v>12</v>
      </c>
      <c r="DUH54">
        <v>2</v>
      </c>
      <c r="DUI54">
        <v>11</v>
      </c>
      <c r="DUJ54">
        <v>5</v>
      </c>
      <c r="DUK54">
        <v>2</v>
      </c>
      <c r="DUL54">
        <v>4</v>
      </c>
      <c r="DUM54">
        <v>14</v>
      </c>
      <c r="DUN54">
        <v>8</v>
      </c>
      <c r="DUO54">
        <v>2</v>
      </c>
      <c r="DUP54">
        <v>5</v>
      </c>
      <c r="DUQ54">
        <v>4</v>
      </c>
      <c r="DUR54">
        <v>9</v>
      </c>
      <c r="DUS54">
        <v>3</v>
      </c>
      <c r="DUT54">
        <v>6</v>
      </c>
      <c r="DUU54">
        <v>11</v>
      </c>
      <c r="DUV54">
        <v>3</v>
      </c>
      <c r="DUW54">
        <v>2</v>
      </c>
      <c r="DUX54">
        <v>12</v>
      </c>
      <c r="DUY54">
        <v>8</v>
      </c>
      <c r="DUZ54">
        <v>3</v>
      </c>
      <c r="DVA54">
        <v>7</v>
      </c>
      <c r="DVB54">
        <v>4</v>
      </c>
      <c r="DVC54">
        <v>7</v>
      </c>
      <c r="DVD54">
        <v>4</v>
      </c>
      <c r="DVE54">
        <v>32</v>
      </c>
      <c r="DVF54">
        <v>3</v>
      </c>
      <c r="DVG54">
        <v>7</v>
      </c>
      <c r="DVH54">
        <v>5</v>
      </c>
      <c r="DVI54">
        <v>4</v>
      </c>
      <c r="DVJ54">
        <v>26</v>
      </c>
      <c r="DVK54">
        <v>22</v>
      </c>
      <c r="DVL54">
        <v>13</v>
      </c>
      <c r="DVM54">
        <v>1</v>
      </c>
      <c r="DVN54">
        <v>4</v>
      </c>
      <c r="DVO54">
        <v>7</v>
      </c>
      <c r="DVP54">
        <v>2</v>
      </c>
      <c r="DVQ54">
        <v>7</v>
      </c>
      <c r="DVR54">
        <v>4</v>
      </c>
      <c r="DVS54">
        <v>3</v>
      </c>
      <c r="DVT54">
        <v>4</v>
      </c>
      <c r="DVU54">
        <v>10</v>
      </c>
      <c r="DVV54">
        <v>4</v>
      </c>
      <c r="DVW54">
        <v>5</v>
      </c>
      <c r="DVX54">
        <v>7</v>
      </c>
      <c r="DVY54">
        <v>1</v>
      </c>
      <c r="DVZ54">
        <v>1</v>
      </c>
      <c r="DWA54">
        <v>2</v>
      </c>
      <c r="DWB54">
        <v>5</v>
      </c>
      <c r="DWC54">
        <v>1</v>
      </c>
      <c r="DWD54">
        <v>1</v>
      </c>
      <c r="DWE54">
        <v>11</v>
      </c>
      <c r="DWF54">
        <v>7</v>
      </c>
      <c r="DWG54">
        <v>1</v>
      </c>
      <c r="DWH54">
        <v>1</v>
      </c>
      <c r="DWI54">
        <v>2</v>
      </c>
      <c r="DWJ54">
        <v>2</v>
      </c>
      <c r="DWK54">
        <v>5</v>
      </c>
      <c r="DWL54">
        <v>1</v>
      </c>
      <c r="DWM54">
        <v>1</v>
      </c>
      <c r="DWN54">
        <v>1</v>
      </c>
      <c r="DWO54">
        <v>15</v>
      </c>
      <c r="DWP54">
        <v>4</v>
      </c>
      <c r="DWQ54">
        <v>1</v>
      </c>
      <c r="DWR54">
        <v>1</v>
      </c>
      <c r="DWS54">
        <v>3</v>
      </c>
      <c r="DWT54">
        <v>12</v>
      </c>
      <c r="DWU54">
        <v>4</v>
      </c>
      <c r="DWV54">
        <v>6</v>
      </c>
      <c r="DWW54">
        <v>2</v>
      </c>
      <c r="DWX54">
        <v>14</v>
      </c>
      <c r="DWY54">
        <v>5</v>
      </c>
      <c r="DWZ54">
        <v>8</v>
      </c>
      <c r="DXA54">
        <v>4</v>
      </c>
      <c r="DXB54">
        <v>10</v>
      </c>
      <c r="DXC54">
        <v>6</v>
      </c>
      <c r="DXD54">
        <v>1</v>
      </c>
      <c r="DXE54">
        <v>4</v>
      </c>
      <c r="DXF54">
        <v>3</v>
      </c>
      <c r="DXG54">
        <v>3</v>
      </c>
      <c r="DXH54">
        <v>9</v>
      </c>
      <c r="DXI54">
        <v>1</v>
      </c>
      <c r="DXJ54">
        <v>32</v>
      </c>
      <c r="DXK54">
        <v>16</v>
      </c>
      <c r="DXL54">
        <v>5</v>
      </c>
      <c r="DXM54">
        <v>5</v>
      </c>
      <c r="DXN54">
        <v>1</v>
      </c>
      <c r="DXO54">
        <v>7</v>
      </c>
      <c r="DXP54">
        <v>1</v>
      </c>
      <c r="DXQ54">
        <v>1</v>
      </c>
      <c r="DXR54">
        <v>17</v>
      </c>
      <c r="DXS54">
        <v>14</v>
      </c>
      <c r="DXT54">
        <v>8</v>
      </c>
      <c r="DXU54">
        <v>7</v>
      </c>
      <c r="DXV54">
        <v>12</v>
      </c>
      <c r="DXW54">
        <v>1</v>
      </c>
      <c r="DXX54">
        <v>9</v>
      </c>
      <c r="DXY54">
        <v>6</v>
      </c>
      <c r="DXZ54">
        <v>8</v>
      </c>
      <c r="DYA54">
        <v>4</v>
      </c>
      <c r="DYB54">
        <v>3</v>
      </c>
      <c r="DYC54">
        <v>24</v>
      </c>
      <c r="DYD54">
        <v>2</v>
      </c>
      <c r="DYE54">
        <v>1</v>
      </c>
      <c r="DYF54">
        <v>8</v>
      </c>
      <c r="DYG54">
        <v>1</v>
      </c>
      <c r="DYH54">
        <v>3</v>
      </c>
      <c r="DYI54">
        <v>6</v>
      </c>
      <c r="DYJ54">
        <v>1</v>
      </c>
      <c r="DYK54">
        <v>4</v>
      </c>
      <c r="DYL54">
        <v>2</v>
      </c>
      <c r="DYM54">
        <v>11</v>
      </c>
      <c r="DYN54">
        <v>3</v>
      </c>
      <c r="DYO54">
        <v>2</v>
      </c>
      <c r="DYP54">
        <v>8</v>
      </c>
      <c r="DYQ54">
        <v>19</v>
      </c>
      <c r="DYR54">
        <v>1</v>
      </c>
      <c r="DYS54">
        <v>1</v>
      </c>
      <c r="DYT54">
        <v>5</v>
      </c>
      <c r="DYU54">
        <v>3</v>
      </c>
      <c r="DYV54">
        <v>10</v>
      </c>
      <c r="DYW54">
        <v>7</v>
      </c>
      <c r="DYX54">
        <v>4</v>
      </c>
      <c r="DYY54">
        <v>2</v>
      </c>
      <c r="DYZ54">
        <v>6</v>
      </c>
      <c r="DZA54">
        <v>2</v>
      </c>
      <c r="DZB54">
        <v>1</v>
      </c>
      <c r="DZC54">
        <v>1</v>
      </c>
      <c r="DZD54">
        <v>1</v>
      </c>
      <c r="DZE54">
        <v>4</v>
      </c>
      <c r="DZF54">
        <v>3</v>
      </c>
      <c r="DZG54">
        <v>3</v>
      </c>
      <c r="DZH54">
        <v>1</v>
      </c>
      <c r="DZI54">
        <v>14</v>
      </c>
      <c r="DZJ54">
        <v>22</v>
      </c>
      <c r="DZK54">
        <v>1</v>
      </c>
      <c r="DZL54">
        <v>6</v>
      </c>
      <c r="DZM54">
        <v>3</v>
      </c>
      <c r="DZN54">
        <v>9</v>
      </c>
      <c r="DZO54">
        <v>1</v>
      </c>
      <c r="DZP54">
        <v>1</v>
      </c>
      <c r="DZQ54">
        <v>15</v>
      </c>
      <c r="DZR54">
        <v>8</v>
      </c>
      <c r="DZS54">
        <v>1</v>
      </c>
      <c r="DZT54">
        <v>3</v>
      </c>
      <c r="DZU54">
        <v>6</v>
      </c>
      <c r="DZV54">
        <v>2</v>
      </c>
      <c r="DZW54">
        <v>1</v>
      </c>
      <c r="DZX54">
        <v>13</v>
      </c>
      <c r="DZY54">
        <v>9</v>
      </c>
      <c r="DZZ54">
        <v>6</v>
      </c>
      <c r="EAA54">
        <v>5</v>
      </c>
      <c r="EAB54">
        <v>7</v>
      </c>
      <c r="EAC54">
        <v>1</v>
      </c>
      <c r="EAD54">
        <v>1</v>
      </c>
      <c r="EAE54">
        <v>7</v>
      </c>
      <c r="EAF54">
        <v>12</v>
      </c>
      <c r="EAG54">
        <v>5</v>
      </c>
      <c r="EAH54">
        <v>1</v>
      </c>
      <c r="EAI54">
        <v>3</v>
      </c>
      <c r="EAJ54">
        <v>5</v>
      </c>
      <c r="EAK54">
        <v>16</v>
      </c>
      <c r="EAL54">
        <v>1</v>
      </c>
      <c r="EAM54">
        <v>7</v>
      </c>
      <c r="EAN54">
        <v>1</v>
      </c>
      <c r="EAO54">
        <v>5</v>
      </c>
      <c r="EAP54">
        <v>4</v>
      </c>
      <c r="EAQ54">
        <v>4</v>
      </c>
      <c r="EAR54">
        <v>1</v>
      </c>
      <c r="EAS54">
        <v>7</v>
      </c>
      <c r="EAT54">
        <v>14</v>
      </c>
      <c r="EAU54">
        <v>1</v>
      </c>
      <c r="EAV54">
        <v>4</v>
      </c>
      <c r="EAW54">
        <v>7</v>
      </c>
      <c r="EAX54">
        <v>16</v>
      </c>
      <c r="EAY54">
        <v>1</v>
      </c>
      <c r="EAZ54">
        <v>12</v>
      </c>
      <c r="EBA54">
        <v>2</v>
      </c>
      <c r="EBB54">
        <v>3</v>
      </c>
      <c r="EBC54">
        <v>2</v>
      </c>
      <c r="EBD54">
        <v>4</v>
      </c>
      <c r="EBE54">
        <v>4</v>
      </c>
      <c r="EBF54">
        <v>2</v>
      </c>
      <c r="EBG54">
        <v>2</v>
      </c>
      <c r="EBH54">
        <v>17</v>
      </c>
      <c r="EBI54">
        <v>5</v>
      </c>
      <c r="EBJ54">
        <v>4</v>
      </c>
      <c r="EBK54">
        <v>3</v>
      </c>
      <c r="EBL54">
        <v>3</v>
      </c>
      <c r="EBM54">
        <v>2</v>
      </c>
      <c r="EBN54">
        <v>4</v>
      </c>
      <c r="EBO54">
        <v>8</v>
      </c>
      <c r="EBP54">
        <v>6</v>
      </c>
      <c r="EBQ54">
        <v>4</v>
      </c>
      <c r="EBR54">
        <v>7</v>
      </c>
      <c r="EBS54">
        <v>2</v>
      </c>
      <c r="EBT54">
        <v>1</v>
      </c>
      <c r="EBU54">
        <v>4</v>
      </c>
      <c r="EBV54">
        <v>1</v>
      </c>
      <c r="EBW54">
        <v>1</v>
      </c>
      <c r="EBX54">
        <v>3</v>
      </c>
      <c r="EBY54">
        <v>3</v>
      </c>
      <c r="EBZ54">
        <v>10</v>
      </c>
      <c r="ECA54">
        <v>9</v>
      </c>
      <c r="ECB54">
        <v>4</v>
      </c>
      <c r="ECC54">
        <v>8</v>
      </c>
      <c r="ECD54">
        <v>2</v>
      </c>
      <c r="ECE54">
        <v>18</v>
      </c>
      <c r="ECF54">
        <v>6</v>
      </c>
      <c r="ECG54">
        <v>4</v>
      </c>
      <c r="ECH54">
        <v>9</v>
      </c>
      <c r="ECI54">
        <v>10</v>
      </c>
      <c r="ECJ54">
        <v>5</v>
      </c>
      <c r="ECK54">
        <v>1</v>
      </c>
      <c r="ECL54">
        <v>4</v>
      </c>
      <c r="ECM54">
        <v>10</v>
      </c>
      <c r="ECN54">
        <v>8</v>
      </c>
      <c r="ECO54">
        <v>4</v>
      </c>
      <c r="ECP54">
        <v>5</v>
      </c>
      <c r="ECQ54">
        <v>1</v>
      </c>
      <c r="ECR54">
        <v>1</v>
      </c>
      <c r="ECS54">
        <v>6</v>
      </c>
      <c r="ECT54">
        <v>3</v>
      </c>
      <c r="ECU54">
        <v>1</v>
      </c>
      <c r="ECV54">
        <v>11</v>
      </c>
      <c r="ECW54">
        <v>13</v>
      </c>
      <c r="ECX54">
        <v>1</v>
      </c>
      <c r="ECY54">
        <v>1</v>
      </c>
      <c r="ECZ54">
        <v>9</v>
      </c>
      <c r="EDA54">
        <v>16</v>
      </c>
      <c r="EDB54">
        <v>3</v>
      </c>
      <c r="EDC54">
        <v>3</v>
      </c>
      <c r="EDD54">
        <v>1</v>
      </c>
      <c r="EDE54">
        <v>8</v>
      </c>
      <c r="EDF54">
        <v>4</v>
      </c>
      <c r="EDG54">
        <v>3</v>
      </c>
      <c r="EDH54">
        <v>12</v>
      </c>
      <c r="EDI54">
        <v>6</v>
      </c>
      <c r="EDJ54">
        <v>4</v>
      </c>
      <c r="EDK54">
        <v>15</v>
      </c>
      <c r="EDL54">
        <v>5</v>
      </c>
      <c r="EDM54">
        <v>1</v>
      </c>
      <c r="EDN54">
        <v>12</v>
      </c>
      <c r="EDO54">
        <v>1</v>
      </c>
      <c r="EDP54">
        <v>3</v>
      </c>
      <c r="EDQ54">
        <v>3</v>
      </c>
      <c r="EDR54">
        <v>3</v>
      </c>
      <c r="EDS54">
        <v>14</v>
      </c>
      <c r="EDT54">
        <v>16</v>
      </c>
      <c r="EDU54">
        <v>9</v>
      </c>
      <c r="EDV54">
        <v>5</v>
      </c>
      <c r="EDW54">
        <v>16</v>
      </c>
      <c r="EDX54">
        <v>29</v>
      </c>
      <c r="EDY54">
        <v>5</v>
      </c>
      <c r="EDZ54">
        <v>3</v>
      </c>
      <c r="EEA54">
        <v>1</v>
      </c>
      <c r="EEB54">
        <v>2</v>
      </c>
      <c r="EEC54">
        <v>1</v>
      </c>
      <c r="EED54">
        <v>13</v>
      </c>
      <c r="EEE54">
        <v>13</v>
      </c>
      <c r="EEF54">
        <v>1</v>
      </c>
      <c r="EEG54">
        <v>2</v>
      </c>
      <c r="EEH54">
        <v>6</v>
      </c>
      <c r="EEI54">
        <v>3</v>
      </c>
      <c r="EEJ54">
        <v>1</v>
      </c>
      <c r="EEK54">
        <v>1</v>
      </c>
      <c r="EEL54">
        <v>3</v>
      </c>
      <c r="EEM54">
        <v>2</v>
      </c>
      <c r="EEN54">
        <v>8</v>
      </c>
      <c r="EEO54">
        <v>1</v>
      </c>
      <c r="EEP54">
        <v>3</v>
      </c>
      <c r="EEQ54">
        <v>8</v>
      </c>
      <c r="EER54">
        <v>4</v>
      </c>
      <c r="EES54">
        <v>5</v>
      </c>
      <c r="EET54">
        <v>2</v>
      </c>
      <c r="EEU54">
        <v>3</v>
      </c>
      <c r="EEV54">
        <v>2</v>
      </c>
      <c r="EEW54">
        <v>1</v>
      </c>
      <c r="EEX54">
        <v>9</v>
      </c>
      <c r="EEY54">
        <v>1</v>
      </c>
      <c r="EEZ54">
        <v>10</v>
      </c>
      <c r="EFA54">
        <v>4</v>
      </c>
      <c r="EFB54">
        <v>2</v>
      </c>
      <c r="EFC54">
        <v>22</v>
      </c>
      <c r="EFD54">
        <v>4</v>
      </c>
      <c r="EFE54">
        <v>1</v>
      </c>
      <c r="EFF54">
        <v>3</v>
      </c>
      <c r="EFG54">
        <v>8</v>
      </c>
      <c r="EFH54">
        <v>1</v>
      </c>
      <c r="EFI54">
        <v>1</v>
      </c>
      <c r="EFJ54">
        <v>2</v>
      </c>
      <c r="EFK54">
        <v>3</v>
      </c>
      <c r="EFL54">
        <v>7</v>
      </c>
      <c r="EFM54">
        <v>9</v>
      </c>
      <c r="EFN54">
        <v>1</v>
      </c>
      <c r="EFO54">
        <v>1</v>
      </c>
      <c r="EFP54">
        <v>1</v>
      </c>
      <c r="EFQ54">
        <v>3</v>
      </c>
      <c r="EFR54">
        <v>9</v>
      </c>
      <c r="EFS54">
        <v>9</v>
      </c>
      <c r="EFT54">
        <v>3</v>
      </c>
      <c r="EFU54">
        <v>3</v>
      </c>
      <c r="EFV54">
        <v>4</v>
      </c>
      <c r="EFW54">
        <v>1</v>
      </c>
      <c r="EFX54">
        <v>1</v>
      </c>
      <c r="EFY54">
        <v>11</v>
      </c>
      <c r="EFZ54">
        <v>1</v>
      </c>
      <c r="EGA54">
        <v>1</v>
      </c>
      <c r="EGB54">
        <v>4</v>
      </c>
      <c r="EGC54">
        <v>1</v>
      </c>
      <c r="EGD54">
        <v>4</v>
      </c>
      <c r="EGE54">
        <v>1</v>
      </c>
      <c r="EGF54">
        <v>7</v>
      </c>
      <c r="EGG54">
        <v>1</v>
      </c>
      <c r="EGH54">
        <v>3</v>
      </c>
      <c r="EGI54">
        <v>9</v>
      </c>
      <c r="EGJ54">
        <v>5</v>
      </c>
      <c r="EGK54">
        <v>4</v>
      </c>
      <c r="EGL54">
        <v>9</v>
      </c>
      <c r="EGM54">
        <v>4</v>
      </c>
      <c r="EGN54">
        <v>5</v>
      </c>
      <c r="EGO54">
        <v>4</v>
      </c>
      <c r="EGP54">
        <v>5</v>
      </c>
      <c r="EGQ54">
        <v>1</v>
      </c>
      <c r="EGR54">
        <v>4</v>
      </c>
      <c r="EGS54">
        <v>2</v>
      </c>
      <c r="EGT54">
        <v>12</v>
      </c>
      <c r="EGU54">
        <v>2</v>
      </c>
      <c r="EGV54">
        <v>6</v>
      </c>
      <c r="EGW54">
        <v>9</v>
      </c>
      <c r="EGX54">
        <v>9</v>
      </c>
      <c r="EGY54">
        <v>15</v>
      </c>
      <c r="EGZ54">
        <v>18</v>
      </c>
      <c r="EHA54">
        <v>6</v>
      </c>
      <c r="EHB54">
        <v>15</v>
      </c>
      <c r="EHC54">
        <v>9</v>
      </c>
      <c r="EHD54">
        <v>2</v>
      </c>
      <c r="EHE54">
        <v>7</v>
      </c>
      <c r="EHF54">
        <v>7</v>
      </c>
      <c r="EHG54">
        <v>19</v>
      </c>
      <c r="EHH54">
        <v>8</v>
      </c>
      <c r="EHI54">
        <v>7</v>
      </c>
      <c r="EHJ54">
        <v>7</v>
      </c>
      <c r="EHK54">
        <v>2</v>
      </c>
      <c r="EHL54">
        <v>7</v>
      </c>
      <c r="EHM54">
        <v>2</v>
      </c>
      <c r="EHN54">
        <v>9</v>
      </c>
      <c r="EHO54">
        <v>3</v>
      </c>
      <c r="EHP54">
        <v>2</v>
      </c>
      <c r="EHQ54">
        <v>1</v>
      </c>
      <c r="EHR54">
        <v>4</v>
      </c>
      <c r="EHS54">
        <v>9</v>
      </c>
      <c r="EHT54">
        <v>1</v>
      </c>
      <c r="EHU54">
        <v>9</v>
      </c>
      <c r="EHV54">
        <v>5</v>
      </c>
      <c r="EHW54">
        <v>1</v>
      </c>
      <c r="EHX54">
        <v>5</v>
      </c>
      <c r="EHY54">
        <v>1</v>
      </c>
      <c r="EHZ54">
        <v>16</v>
      </c>
      <c r="EIA54">
        <v>20</v>
      </c>
      <c r="EIB54">
        <v>2</v>
      </c>
      <c r="EIC54">
        <v>7</v>
      </c>
      <c r="EID54">
        <v>7</v>
      </c>
      <c r="EIE54">
        <v>2</v>
      </c>
      <c r="EIF54">
        <v>3</v>
      </c>
      <c r="EIG54">
        <v>9</v>
      </c>
      <c r="EIH54">
        <v>8</v>
      </c>
      <c r="EII54">
        <v>4</v>
      </c>
      <c r="EIJ54">
        <v>5</v>
      </c>
      <c r="EIK54">
        <v>7</v>
      </c>
      <c r="EIL54">
        <v>12</v>
      </c>
      <c r="EIM54">
        <v>3</v>
      </c>
      <c r="EIN54">
        <v>3</v>
      </c>
      <c r="EIO54">
        <v>5</v>
      </c>
      <c r="EIP54">
        <v>1</v>
      </c>
      <c r="EIQ54">
        <v>4</v>
      </c>
      <c r="EIR54">
        <v>2</v>
      </c>
      <c r="EIS54">
        <v>10</v>
      </c>
      <c r="EIT54">
        <v>2</v>
      </c>
      <c r="EIU54">
        <v>1</v>
      </c>
      <c r="EIV54">
        <v>12</v>
      </c>
      <c r="EIW54">
        <v>1</v>
      </c>
      <c r="EIX54">
        <v>4</v>
      </c>
      <c r="EIY54">
        <v>1</v>
      </c>
      <c r="EIZ54">
        <v>2</v>
      </c>
      <c r="EJA54">
        <v>4</v>
      </c>
      <c r="EJB54">
        <v>1</v>
      </c>
      <c r="EJC54">
        <v>1</v>
      </c>
      <c r="EJD54">
        <v>1</v>
      </c>
      <c r="EJE54">
        <v>14</v>
      </c>
      <c r="EJF54">
        <v>12</v>
      </c>
      <c r="EJG54">
        <v>6</v>
      </c>
      <c r="EJH54">
        <v>1</v>
      </c>
      <c r="EJI54">
        <v>3</v>
      </c>
      <c r="EJJ54">
        <v>11</v>
      </c>
      <c r="EJK54">
        <v>9</v>
      </c>
      <c r="EJL54">
        <v>5</v>
      </c>
      <c r="EJM54">
        <v>15</v>
      </c>
      <c r="EJN54">
        <v>1</v>
      </c>
      <c r="EJO54">
        <v>21</v>
      </c>
      <c r="EJP54">
        <v>5</v>
      </c>
      <c r="EJQ54">
        <v>6</v>
      </c>
      <c r="EJR54">
        <v>15</v>
      </c>
      <c r="EJS54">
        <v>4</v>
      </c>
      <c r="EJT54">
        <v>5</v>
      </c>
      <c r="EJU54">
        <v>16</v>
      </c>
      <c r="EJV54">
        <v>1</v>
      </c>
      <c r="EJW54">
        <v>1</v>
      </c>
      <c r="EJX54">
        <v>4</v>
      </c>
      <c r="EJY54">
        <v>3</v>
      </c>
      <c r="EJZ54">
        <v>4</v>
      </c>
      <c r="EKA54">
        <v>3</v>
      </c>
      <c r="EKB54">
        <v>4</v>
      </c>
      <c r="EKC54">
        <v>4</v>
      </c>
      <c r="EKD54">
        <v>4</v>
      </c>
      <c r="EKE54">
        <v>9</v>
      </c>
      <c r="EKF54">
        <v>17</v>
      </c>
      <c r="EKG54">
        <v>2</v>
      </c>
      <c r="EKH54">
        <v>5</v>
      </c>
      <c r="EKI54">
        <v>13</v>
      </c>
      <c r="EKJ54">
        <v>19</v>
      </c>
      <c r="EKK54">
        <v>1</v>
      </c>
      <c r="EKL54">
        <v>4</v>
      </c>
      <c r="EKM54">
        <v>1</v>
      </c>
      <c r="EKN54">
        <v>4</v>
      </c>
      <c r="EKO54">
        <v>15</v>
      </c>
      <c r="EKP54">
        <v>3</v>
      </c>
      <c r="EKQ54">
        <v>2</v>
      </c>
      <c r="EKR54">
        <v>12</v>
      </c>
      <c r="EKS54">
        <v>3</v>
      </c>
      <c r="EKT54">
        <v>8</v>
      </c>
      <c r="EKU54">
        <v>12</v>
      </c>
      <c r="EKV54">
        <v>1</v>
      </c>
      <c r="EKW54">
        <v>6</v>
      </c>
      <c r="EKX54">
        <v>3</v>
      </c>
      <c r="EKY54">
        <v>2</v>
      </c>
      <c r="EKZ54">
        <v>6</v>
      </c>
      <c r="ELA54">
        <v>4</v>
      </c>
      <c r="ELB54">
        <v>2</v>
      </c>
      <c r="ELC54">
        <v>17</v>
      </c>
      <c r="ELD54">
        <v>2</v>
      </c>
      <c r="ELE54">
        <v>4</v>
      </c>
      <c r="ELF54">
        <v>6</v>
      </c>
      <c r="ELG54">
        <v>2</v>
      </c>
      <c r="ELH54">
        <v>5</v>
      </c>
      <c r="ELI54">
        <v>1</v>
      </c>
      <c r="ELJ54">
        <v>9</v>
      </c>
      <c r="ELK54">
        <v>1</v>
      </c>
      <c r="ELL54">
        <v>7</v>
      </c>
      <c r="ELM54">
        <v>1</v>
      </c>
      <c r="ELN54">
        <v>7</v>
      </c>
      <c r="ELO54">
        <v>1</v>
      </c>
      <c r="ELP54">
        <v>2</v>
      </c>
      <c r="ELQ54">
        <v>1</v>
      </c>
      <c r="ELR54">
        <v>1</v>
      </c>
      <c r="ELS54">
        <v>1</v>
      </c>
      <c r="ELT54">
        <v>1</v>
      </c>
      <c r="ELU54">
        <v>16</v>
      </c>
      <c r="ELV54">
        <v>1</v>
      </c>
      <c r="ELW54">
        <v>17</v>
      </c>
      <c r="ELX54">
        <v>6</v>
      </c>
      <c r="ELY54">
        <v>10</v>
      </c>
      <c r="ELZ54">
        <v>1</v>
      </c>
      <c r="EMA54">
        <v>9</v>
      </c>
      <c r="EMB54">
        <v>2</v>
      </c>
      <c r="EMC54">
        <v>3</v>
      </c>
      <c r="EMD54">
        <v>7</v>
      </c>
      <c r="EME54">
        <v>1</v>
      </c>
      <c r="EMF54">
        <v>2</v>
      </c>
      <c r="EMG54">
        <v>1</v>
      </c>
      <c r="EMH54">
        <v>1</v>
      </c>
      <c r="EMI54">
        <v>5</v>
      </c>
      <c r="EMJ54">
        <v>5</v>
      </c>
      <c r="EMK54">
        <v>1</v>
      </c>
      <c r="EML54">
        <v>7</v>
      </c>
      <c r="EMM54">
        <v>2</v>
      </c>
      <c r="EMN54">
        <v>4</v>
      </c>
      <c r="EMO54">
        <v>9</v>
      </c>
      <c r="EMP54">
        <v>14</v>
      </c>
      <c r="EMQ54">
        <v>1</v>
      </c>
      <c r="EMR54">
        <v>6</v>
      </c>
      <c r="EMS54">
        <v>2</v>
      </c>
      <c r="EMT54">
        <v>4</v>
      </c>
      <c r="EMU54">
        <v>5</v>
      </c>
      <c r="EMV54">
        <v>1</v>
      </c>
      <c r="EMW54">
        <v>5</v>
      </c>
      <c r="EMX54">
        <v>8</v>
      </c>
      <c r="EMY54">
        <v>7</v>
      </c>
      <c r="EMZ54">
        <v>2</v>
      </c>
      <c r="ENA54">
        <v>6</v>
      </c>
      <c r="ENB54">
        <v>8</v>
      </c>
      <c r="ENC54">
        <v>11</v>
      </c>
      <c r="END54">
        <v>14</v>
      </c>
      <c r="ENE54">
        <v>3</v>
      </c>
      <c r="ENF54">
        <v>7</v>
      </c>
      <c r="ENG54">
        <v>5</v>
      </c>
      <c r="ENH54">
        <v>6</v>
      </c>
      <c r="ENI54">
        <v>4</v>
      </c>
      <c r="ENJ54">
        <v>4</v>
      </c>
      <c r="ENK54">
        <v>1</v>
      </c>
      <c r="ENL54">
        <v>3</v>
      </c>
      <c r="ENM54">
        <v>6</v>
      </c>
      <c r="ENN54">
        <v>1</v>
      </c>
      <c r="ENO54">
        <v>5</v>
      </c>
      <c r="ENP54">
        <v>7</v>
      </c>
      <c r="ENQ54">
        <v>8</v>
      </c>
      <c r="ENR54">
        <v>1</v>
      </c>
      <c r="ENS54">
        <v>2</v>
      </c>
      <c r="ENT54">
        <v>16</v>
      </c>
      <c r="ENU54">
        <v>4</v>
      </c>
      <c r="ENV54">
        <v>3</v>
      </c>
      <c r="ENW54">
        <v>11</v>
      </c>
      <c r="ENX54">
        <v>1</v>
      </c>
      <c r="ENY54">
        <v>1</v>
      </c>
      <c r="ENZ54">
        <v>3</v>
      </c>
      <c r="EOA54">
        <v>10</v>
      </c>
      <c r="EOB54">
        <v>8</v>
      </c>
      <c r="EOC54">
        <v>3</v>
      </c>
      <c r="EOD54">
        <v>1</v>
      </c>
      <c r="EOE54">
        <v>2</v>
      </c>
      <c r="EOF54">
        <v>2</v>
      </c>
      <c r="EOG54">
        <v>2</v>
      </c>
      <c r="EOH54">
        <v>7</v>
      </c>
      <c r="EOI54">
        <v>8</v>
      </c>
      <c r="EOJ54">
        <v>7</v>
      </c>
      <c r="EOK54">
        <v>5</v>
      </c>
      <c r="EOL54">
        <v>1</v>
      </c>
      <c r="EOM54">
        <v>1</v>
      </c>
      <c r="EON54">
        <v>2</v>
      </c>
      <c r="EOO54">
        <v>3</v>
      </c>
      <c r="EOP54">
        <v>2</v>
      </c>
      <c r="EOQ54">
        <v>11</v>
      </c>
      <c r="EOR54">
        <v>5</v>
      </c>
      <c r="EOS54">
        <v>6</v>
      </c>
      <c r="EOT54">
        <v>11</v>
      </c>
      <c r="EOU54">
        <v>2</v>
      </c>
      <c r="EOV54">
        <v>10</v>
      </c>
      <c r="EOW54">
        <v>4</v>
      </c>
      <c r="EOX54">
        <v>7</v>
      </c>
      <c r="EOY54">
        <v>3</v>
      </c>
      <c r="EOZ54">
        <v>9</v>
      </c>
      <c r="EPA54">
        <v>12</v>
      </c>
      <c r="EPB54">
        <v>9</v>
      </c>
      <c r="EPC54">
        <v>1</v>
      </c>
      <c r="EPD54">
        <v>2</v>
      </c>
      <c r="EPE54">
        <v>3</v>
      </c>
      <c r="EPF54">
        <v>1</v>
      </c>
      <c r="EPG54">
        <v>20</v>
      </c>
      <c r="EPH54">
        <v>18</v>
      </c>
      <c r="EPI54">
        <v>4</v>
      </c>
      <c r="EPJ54">
        <v>8</v>
      </c>
      <c r="EPK54">
        <v>3</v>
      </c>
      <c r="EPL54">
        <v>1</v>
      </c>
      <c r="EPM54">
        <v>3</v>
      </c>
      <c r="EPN54">
        <v>1</v>
      </c>
      <c r="EPO54">
        <v>7</v>
      </c>
      <c r="EPP54">
        <v>7</v>
      </c>
      <c r="EPQ54">
        <v>3</v>
      </c>
      <c r="EPR54">
        <v>1</v>
      </c>
      <c r="EPS54">
        <v>3</v>
      </c>
      <c r="EPT54">
        <v>4</v>
      </c>
      <c r="EPU54">
        <v>16</v>
      </c>
      <c r="EPV54">
        <v>5</v>
      </c>
      <c r="EPW54">
        <v>11</v>
      </c>
      <c r="EPX54">
        <v>6</v>
      </c>
      <c r="EPY54">
        <v>2</v>
      </c>
      <c r="EPZ54">
        <v>4</v>
      </c>
      <c r="EQA54">
        <v>2</v>
      </c>
      <c r="EQB54">
        <v>3</v>
      </c>
      <c r="EQC54">
        <v>3</v>
      </c>
      <c r="EQD54">
        <v>4</v>
      </c>
      <c r="EQE54">
        <v>27</v>
      </c>
      <c r="EQF54">
        <v>16</v>
      </c>
      <c r="EQG54">
        <v>3</v>
      </c>
      <c r="EQH54">
        <v>5</v>
      </c>
      <c r="EQI54">
        <v>3</v>
      </c>
      <c r="EQJ54">
        <v>1</v>
      </c>
      <c r="EQK54">
        <v>15</v>
      </c>
      <c r="EQL54">
        <v>1</v>
      </c>
      <c r="EQM54">
        <v>2</v>
      </c>
      <c r="EQN54">
        <v>35</v>
      </c>
      <c r="EQO54">
        <v>7</v>
      </c>
      <c r="EQP54">
        <v>2</v>
      </c>
      <c r="EQQ54">
        <v>9</v>
      </c>
      <c r="EQR54">
        <v>3</v>
      </c>
      <c r="EQS54">
        <v>6</v>
      </c>
      <c r="EQT54">
        <v>9</v>
      </c>
      <c r="EQU54">
        <v>1</v>
      </c>
      <c r="EQV54">
        <v>3</v>
      </c>
      <c r="EQW54">
        <v>5</v>
      </c>
      <c r="EQX54">
        <v>1</v>
      </c>
      <c r="EQY54">
        <v>1</v>
      </c>
      <c r="EQZ54">
        <v>6</v>
      </c>
      <c r="ERA54">
        <v>2</v>
      </c>
      <c r="ERB54">
        <v>18</v>
      </c>
      <c r="ERC54">
        <v>1</v>
      </c>
      <c r="ERD54">
        <v>1</v>
      </c>
      <c r="ERE54">
        <v>6</v>
      </c>
      <c r="ERF54">
        <v>6</v>
      </c>
      <c r="ERG54">
        <v>5</v>
      </c>
      <c r="ERH54">
        <v>2</v>
      </c>
      <c r="ERI54">
        <v>4</v>
      </c>
      <c r="ERJ54">
        <v>12</v>
      </c>
      <c r="ERK54">
        <v>3</v>
      </c>
      <c r="ERL54">
        <v>3</v>
      </c>
      <c r="ERM54">
        <v>5</v>
      </c>
      <c r="ERN54">
        <v>3</v>
      </c>
      <c r="ERO54">
        <v>9</v>
      </c>
      <c r="ERP54">
        <v>7</v>
      </c>
      <c r="ERQ54">
        <v>7</v>
      </c>
      <c r="ERR54">
        <v>8</v>
      </c>
      <c r="ERS54">
        <v>4</v>
      </c>
      <c r="ERT54">
        <v>4</v>
      </c>
      <c r="ERU54">
        <v>9</v>
      </c>
      <c r="ERV54">
        <v>35</v>
      </c>
      <c r="ERW54">
        <v>1</v>
      </c>
      <c r="ERX54">
        <v>4</v>
      </c>
      <c r="ERY54">
        <v>2</v>
      </c>
      <c r="ERZ54">
        <v>6</v>
      </c>
      <c r="ESA54">
        <v>5</v>
      </c>
      <c r="ESB54">
        <v>2</v>
      </c>
      <c r="ESC54">
        <v>1</v>
      </c>
      <c r="ESD54">
        <v>5</v>
      </c>
      <c r="ESE54">
        <v>31</v>
      </c>
      <c r="ESF54">
        <v>2</v>
      </c>
      <c r="ESG54">
        <v>5</v>
      </c>
      <c r="ESH54">
        <v>9</v>
      </c>
      <c r="ESI54">
        <v>10</v>
      </c>
      <c r="ESJ54">
        <v>5</v>
      </c>
      <c r="ESK54">
        <v>3</v>
      </c>
      <c r="ESL54">
        <v>9</v>
      </c>
      <c r="ESM54">
        <v>1</v>
      </c>
      <c r="ESN54">
        <v>2</v>
      </c>
      <c r="ESO54">
        <v>2</v>
      </c>
      <c r="ESP54">
        <v>4</v>
      </c>
      <c r="ESQ54">
        <v>1</v>
      </c>
      <c r="ESR54">
        <v>8</v>
      </c>
      <c r="ESS54">
        <v>5</v>
      </c>
      <c r="EST54">
        <v>8</v>
      </c>
      <c r="ESU54">
        <v>11</v>
      </c>
      <c r="ESV54">
        <v>2</v>
      </c>
      <c r="ESW54">
        <v>7</v>
      </c>
      <c r="ESX54">
        <v>1</v>
      </c>
      <c r="ESY54">
        <v>8</v>
      </c>
      <c r="ESZ54">
        <v>8</v>
      </c>
      <c r="ETA54">
        <v>4</v>
      </c>
      <c r="ETB54">
        <v>1</v>
      </c>
      <c r="ETC54">
        <v>3</v>
      </c>
      <c r="ETD54">
        <v>1</v>
      </c>
      <c r="ETE54">
        <v>3</v>
      </c>
      <c r="ETF54">
        <v>7</v>
      </c>
      <c r="ETG54">
        <v>12</v>
      </c>
      <c r="ETH54">
        <v>3</v>
      </c>
      <c r="ETI54">
        <v>3</v>
      </c>
      <c r="ETJ54">
        <v>6</v>
      </c>
      <c r="ETK54">
        <v>2</v>
      </c>
      <c r="ETL54">
        <v>15</v>
      </c>
      <c r="ETM54">
        <v>3</v>
      </c>
      <c r="ETN54">
        <v>4</v>
      </c>
      <c r="ETO54">
        <v>11</v>
      </c>
      <c r="ETP54">
        <v>10</v>
      </c>
      <c r="ETQ54">
        <v>4</v>
      </c>
      <c r="ETR54">
        <v>2</v>
      </c>
      <c r="ETS54">
        <v>2</v>
      </c>
      <c r="ETT54">
        <v>2</v>
      </c>
      <c r="ETU54">
        <v>13</v>
      </c>
      <c r="ETV54">
        <v>5</v>
      </c>
      <c r="ETW54">
        <v>8</v>
      </c>
      <c r="ETX54">
        <v>22</v>
      </c>
      <c r="ETY54">
        <v>1</v>
      </c>
      <c r="ETZ54">
        <v>4</v>
      </c>
      <c r="EUA54">
        <v>13</v>
      </c>
      <c r="EUB54">
        <v>5</v>
      </c>
      <c r="EUC54">
        <v>8</v>
      </c>
      <c r="EUD54">
        <v>5</v>
      </c>
      <c r="EUE54">
        <v>4</v>
      </c>
      <c r="EUF54">
        <v>1</v>
      </c>
      <c r="EUG54">
        <v>5</v>
      </c>
      <c r="EUH54">
        <v>11</v>
      </c>
      <c r="EUI54">
        <v>1</v>
      </c>
      <c r="EUJ54">
        <v>12</v>
      </c>
      <c r="EUK54">
        <v>26</v>
      </c>
      <c r="EUL54">
        <v>4</v>
      </c>
      <c r="EUM54">
        <v>2</v>
      </c>
      <c r="EUN54">
        <v>2</v>
      </c>
      <c r="EUO54">
        <v>2</v>
      </c>
      <c r="EUP54">
        <v>1</v>
      </c>
      <c r="EUQ54">
        <v>2</v>
      </c>
      <c r="EUR54">
        <v>15</v>
      </c>
      <c r="EUS54">
        <v>4</v>
      </c>
      <c r="EUT54">
        <v>1</v>
      </c>
      <c r="EUU54">
        <v>8</v>
      </c>
      <c r="EUV54">
        <v>13</v>
      </c>
      <c r="EUW54">
        <v>6</v>
      </c>
      <c r="EUX54">
        <v>2</v>
      </c>
      <c r="EUY54">
        <v>4</v>
      </c>
      <c r="EUZ54">
        <v>11</v>
      </c>
      <c r="EVA54">
        <v>2</v>
      </c>
      <c r="EVB54">
        <v>1</v>
      </c>
      <c r="EVC54">
        <v>10</v>
      </c>
      <c r="EVD54">
        <v>6</v>
      </c>
      <c r="EVE54">
        <v>1</v>
      </c>
      <c r="EVF54">
        <v>1</v>
      </c>
      <c r="EVG54">
        <v>1</v>
      </c>
      <c r="EVH54">
        <v>2</v>
      </c>
      <c r="EVI54">
        <v>5</v>
      </c>
      <c r="EVJ54">
        <v>12</v>
      </c>
      <c r="EVK54">
        <v>4</v>
      </c>
      <c r="EVL54">
        <v>13</v>
      </c>
      <c r="EVM54">
        <v>4</v>
      </c>
      <c r="EVN54">
        <v>6</v>
      </c>
      <c r="EVO54">
        <v>1</v>
      </c>
      <c r="EVP54">
        <v>17</v>
      </c>
      <c r="EVQ54">
        <v>4</v>
      </c>
      <c r="EVR54">
        <v>1</v>
      </c>
      <c r="EVS54">
        <v>10</v>
      </c>
      <c r="EVT54">
        <v>1</v>
      </c>
      <c r="EVU54">
        <v>3</v>
      </c>
      <c r="EVV54">
        <v>5</v>
      </c>
      <c r="EVW54">
        <v>1</v>
      </c>
      <c r="EVX54">
        <v>4</v>
      </c>
      <c r="EVY54">
        <v>2</v>
      </c>
      <c r="EVZ54">
        <v>2</v>
      </c>
      <c r="EWA54">
        <v>7</v>
      </c>
      <c r="EWB54">
        <v>13</v>
      </c>
      <c r="EWC54">
        <v>12</v>
      </c>
      <c r="EWD54">
        <v>1</v>
      </c>
      <c r="EWE54">
        <v>4</v>
      </c>
      <c r="EWF54">
        <v>1</v>
      </c>
      <c r="EWG54">
        <v>1</v>
      </c>
      <c r="EWH54">
        <v>1</v>
      </c>
      <c r="EWI54">
        <v>3</v>
      </c>
      <c r="EWJ54">
        <v>1</v>
      </c>
      <c r="EWK54">
        <v>22</v>
      </c>
      <c r="EWL54">
        <v>17</v>
      </c>
      <c r="EWM54">
        <v>2</v>
      </c>
      <c r="EWN54">
        <v>17</v>
      </c>
      <c r="EWO54">
        <v>3</v>
      </c>
      <c r="EWP54">
        <v>1</v>
      </c>
      <c r="EWQ54">
        <v>7</v>
      </c>
      <c r="EWR54">
        <v>16</v>
      </c>
      <c r="EWS54">
        <v>4</v>
      </c>
      <c r="EWT54">
        <v>28</v>
      </c>
      <c r="EWU54">
        <v>2</v>
      </c>
      <c r="EWV54">
        <v>8</v>
      </c>
      <c r="EWW54">
        <v>6</v>
      </c>
      <c r="EWX54">
        <v>1</v>
      </c>
      <c r="EWY54">
        <v>2</v>
      </c>
      <c r="EWZ54">
        <v>1</v>
      </c>
      <c r="EXA54">
        <v>12</v>
      </c>
      <c r="EXB54">
        <v>8</v>
      </c>
      <c r="EXC54">
        <v>3</v>
      </c>
      <c r="EXD54">
        <v>2</v>
      </c>
      <c r="EXE54">
        <v>5</v>
      </c>
      <c r="EXF54">
        <v>2</v>
      </c>
      <c r="EXG54">
        <v>5</v>
      </c>
      <c r="EXH54">
        <v>2</v>
      </c>
      <c r="EXI54">
        <v>16</v>
      </c>
      <c r="EXJ54">
        <v>7</v>
      </c>
      <c r="EXK54">
        <v>7</v>
      </c>
      <c r="EXL54">
        <v>1</v>
      </c>
      <c r="EXM54">
        <v>6</v>
      </c>
      <c r="EXN54">
        <v>2</v>
      </c>
      <c r="EXO54">
        <v>4</v>
      </c>
      <c r="EXP54">
        <v>2</v>
      </c>
      <c r="EXQ54">
        <v>2</v>
      </c>
      <c r="EXR54">
        <v>1</v>
      </c>
      <c r="EXS54">
        <v>1</v>
      </c>
      <c r="EXT54">
        <v>4</v>
      </c>
      <c r="EXU54">
        <v>6</v>
      </c>
      <c r="EXV54">
        <v>4</v>
      </c>
      <c r="EXW54">
        <v>1</v>
      </c>
      <c r="EXX54">
        <v>1</v>
      </c>
      <c r="EXY54">
        <v>2</v>
      </c>
      <c r="EXZ54">
        <v>6</v>
      </c>
      <c r="EYA54">
        <v>4</v>
      </c>
      <c r="EYB54">
        <v>5</v>
      </c>
      <c r="EYC54">
        <v>7</v>
      </c>
      <c r="EYD54">
        <v>21</v>
      </c>
      <c r="EYE54">
        <v>1</v>
      </c>
      <c r="EYF54">
        <v>4</v>
      </c>
      <c r="EYG54">
        <v>7</v>
      </c>
      <c r="EYH54">
        <v>2</v>
      </c>
      <c r="EYI54">
        <v>1</v>
      </c>
      <c r="EYJ54">
        <v>1</v>
      </c>
      <c r="EYK54">
        <v>2</v>
      </c>
      <c r="EYL54">
        <v>4</v>
      </c>
      <c r="EYM54">
        <v>1</v>
      </c>
      <c r="EYN54">
        <v>1</v>
      </c>
      <c r="EYO54">
        <v>1</v>
      </c>
      <c r="EYP54">
        <v>3</v>
      </c>
      <c r="EYQ54">
        <v>9</v>
      </c>
      <c r="EYR54">
        <v>1</v>
      </c>
      <c r="EYS54">
        <v>3</v>
      </c>
      <c r="EYT54">
        <v>10</v>
      </c>
      <c r="EYU54">
        <v>2</v>
      </c>
      <c r="EYV54">
        <v>2</v>
      </c>
      <c r="EYW54">
        <v>1</v>
      </c>
      <c r="EYX54">
        <v>5</v>
      </c>
      <c r="EYY54">
        <v>3</v>
      </c>
      <c r="EYZ54">
        <v>11</v>
      </c>
      <c r="EZA54">
        <v>1</v>
      </c>
      <c r="EZB54">
        <v>10</v>
      </c>
      <c r="EZC54">
        <v>5</v>
      </c>
      <c r="EZD54">
        <v>1</v>
      </c>
      <c r="EZE54">
        <v>5</v>
      </c>
      <c r="EZF54">
        <v>1</v>
      </c>
      <c r="EZG54">
        <v>3</v>
      </c>
      <c r="EZH54">
        <v>2</v>
      </c>
      <c r="EZI54">
        <v>2</v>
      </c>
      <c r="EZJ54">
        <v>3</v>
      </c>
      <c r="EZK54">
        <v>5</v>
      </c>
      <c r="EZL54">
        <v>10</v>
      </c>
      <c r="EZM54">
        <v>2</v>
      </c>
      <c r="EZN54">
        <v>2</v>
      </c>
      <c r="EZO54">
        <v>3</v>
      </c>
      <c r="EZP54">
        <v>5</v>
      </c>
      <c r="EZQ54">
        <v>2</v>
      </c>
      <c r="EZR54">
        <v>1</v>
      </c>
      <c r="EZS54">
        <v>1</v>
      </c>
      <c r="EZT54">
        <v>8</v>
      </c>
      <c r="EZU54">
        <v>11</v>
      </c>
      <c r="EZV54">
        <v>3</v>
      </c>
      <c r="EZW54">
        <v>23</v>
      </c>
      <c r="EZX54">
        <v>3</v>
      </c>
      <c r="EZY54">
        <v>2</v>
      </c>
      <c r="EZZ54">
        <v>3</v>
      </c>
      <c r="FAA54">
        <v>3</v>
      </c>
      <c r="FAB54">
        <v>3</v>
      </c>
      <c r="FAC54">
        <v>13</v>
      </c>
      <c r="FAD54">
        <v>7</v>
      </c>
      <c r="FAE54">
        <v>7</v>
      </c>
      <c r="FAF54">
        <v>1</v>
      </c>
      <c r="FAG54">
        <v>23</v>
      </c>
      <c r="FAH54">
        <v>4</v>
      </c>
      <c r="FAI54">
        <v>5</v>
      </c>
      <c r="FAJ54">
        <v>2</v>
      </c>
      <c r="FAK54">
        <v>2</v>
      </c>
      <c r="FAL54">
        <v>7</v>
      </c>
      <c r="FAM54">
        <v>18</v>
      </c>
      <c r="FAN54">
        <v>4</v>
      </c>
      <c r="FAO54">
        <v>6</v>
      </c>
      <c r="FAP54">
        <v>6</v>
      </c>
      <c r="FAQ54">
        <v>2</v>
      </c>
      <c r="FAR54">
        <v>8</v>
      </c>
      <c r="FAS54">
        <v>1</v>
      </c>
      <c r="FAT54">
        <v>11</v>
      </c>
      <c r="FAU54">
        <v>8</v>
      </c>
      <c r="FAV54">
        <v>3</v>
      </c>
      <c r="FAW54">
        <v>4</v>
      </c>
      <c r="FAX54">
        <v>2</v>
      </c>
      <c r="FAY54">
        <v>1</v>
      </c>
      <c r="FAZ54">
        <v>5</v>
      </c>
      <c r="FBA54">
        <v>48</v>
      </c>
      <c r="FBB54">
        <v>1</v>
      </c>
      <c r="FBC54">
        <v>8</v>
      </c>
      <c r="FBD54">
        <v>3</v>
      </c>
      <c r="FBE54">
        <v>1</v>
      </c>
      <c r="FBF54">
        <v>13</v>
      </c>
      <c r="FBG54">
        <v>1</v>
      </c>
      <c r="FBH54">
        <v>5</v>
      </c>
      <c r="FBI54">
        <v>5</v>
      </c>
      <c r="FBJ54">
        <v>6</v>
      </c>
      <c r="FBK54">
        <v>3</v>
      </c>
      <c r="FBL54">
        <v>5</v>
      </c>
      <c r="FBM54">
        <v>12</v>
      </c>
      <c r="FBN54">
        <v>2</v>
      </c>
      <c r="FBO54">
        <v>2</v>
      </c>
      <c r="FBP54">
        <v>1</v>
      </c>
      <c r="FBQ54">
        <v>2</v>
      </c>
      <c r="FBR54">
        <v>21</v>
      </c>
      <c r="FBS54">
        <v>2</v>
      </c>
      <c r="FBT54">
        <v>4</v>
      </c>
      <c r="FBU54">
        <v>4</v>
      </c>
      <c r="FBV54">
        <v>5</v>
      </c>
      <c r="FBW54">
        <v>1</v>
      </c>
      <c r="FBX54">
        <v>3</v>
      </c>
      <c r="FBY54">
        <v>9</v>
      </c>
      <c r="FBZ54">
        <v>7</v>
      </c>
      <c r="FCA54">
        <v>7</v>
      </c>
      <c r="FCB54">
        <v>1</v>
      </c>
      <c r="FCC54">
        <v>4</v>
      </c>
      <c r="FCD54">
        <v>1</v>
      </c>
      <c r="FCE54">
        <v>3</v>
      </c>
      <c r="FCF54">
        <v>2</v>
      </c>
      <c r="FCG54">
        <v>11</v>
      </c>
      <c r="FCH54">
        <v>34</v>
      </c>
      <c r="FCI54">
        <v>3</v>
      </c>
      <c r="FCJ54">
        <v>13</v>
      </c>
      <c r="FCK54">
        <v>2</v>
      </c>
      <c r="FCL54">
        <v>1</v>
      </c>
      <c r="FCM54">
        <v>2</v>
      </c>
      <c r="FCN54">
        <v>4</v>
      </c>
      <c r="FCO54">
        <v>12</v>
      </c>
      <c r="FCP54">
        <v>9</v>
      </c>
      <c r="FCQ54">
        <v>12</v>
      </c>
      <c r="FCR54">
        <v>13</v>
      </c>
      <c r="FCS54">
        <v>8</v>
      </c>
      <c r="FCT54">
        <v>1</v>
      </c>
      <c r="FCU54">
        <v>13</v>
      </c>
      <c r="FCV54">
        <v>4</v>
      </c>
      <c r="FCW54">
        <v>2</v>
      </c>
      <c r="FCX54">
        <v>9</v>
      </c>
      <c r="FCY54">
        <v>2</v>
      </c>
      <c r="FCZ54">
        <v>1</v>
      </c>
      <c r="FDA54">
        <v>4</v>
      </c>
      <c r="FDB54">
        <v>1</v>
      </c>
      <c r="FDC54">
        <v>31</v>
      </c>
      <c r="FDD54">
        <v>17</v>
      </c>
      <c r="FDE54">
        <v>8</v>
      </c>
      <c r="FDF54">
        <v>11</v>
      </c>
      <c r="FDG54">
        <v>5</v>
      </c>
      <c r="FDH54">
        <v>2</v>
      </c>
      <c r="FDI54">
        <v>1</v>
      </c>
      <c r="FDJ54">
        <v>8</v>
      </c>
      <c r="FDK54">
        <v>15</v>
      </c>
      <c r="FDL54">
        <v>5</v>
      </c>
      <c r="FDM54">
        <v>5</v>
      </c>
      <c r="FDN54">
        <v>3</v>
      </c>
      <c r="FDO54">
        <v>1</v>
      </c>
      <c r="FDP54">
        <v>23</v>
      </c>
      <c r="FDQ54">
        <v>5</v>
      </c>
      <c r="FDR54">
        <v>5</v>
      </c>
      <c r="FDS54">
        <v>7</v>
      </c>
      <c r="FDT54">
        <v>1</v>
      </c>
      <c r="FDU54">
        <v>3</v>
      </c>
      <c r="FDV54">
        <v>9</v>
      </c>
      <c r="FDW54">
        <v>3</v>
      </c>
      <c r="FDX54">
        <v>6</v>
      </c>
      <c r="FDY54">
        <v>6</v>
      </c>
      <c r="FDZ54">
        <v>8</v>
      </c>
      <c r="FEA54">
        <v>3</v>
      </c>
      <c r="FEB54">
        <v>2</v>
      </c>
      <c r="FEC54">
        <v>12</v>
      </c>
      <c r="FED54">
        <v>11</v>
      </c>
      <c r="FEE54">
        <v>8</v>
      </c>
      <c r="FEF54">
        <v>1</v>
      </c>
      <c r="FEG54">
        <v>2</v>
      </c>
      <c r="FEH54">
        <v>10</v>
      </c>
      <c r="FEI54">
        <v>3</v>
      </c>
      <c r="FEJ54">
        <v>2</v>
      </c>
      <c r="FEK54">
        <v>6</v>
      </c>
      <c r="FEL54">
        <v>4</v>
      </c>
      <c r="FEM54">
        <v>4</v>
      </c>
      <c r="FEN54">
        <v>11</v>
      </c>
      <c r="FEO54">
        <v>1</v>
      </c>
      <c r="FEP54">
        <v>12</v>
      </c>
      <c r="FEQ54">
        <v>4</v>
      </c>
      <c r="FER54">
        <v>5</v>
      </c>
      <c r="FES54">
        <v>3</v>
      </c>
      <c r="FET54">
        <v>17</v>
      </c>
      <c r="FEU54">
        <v>11</v>
      </c>
      <c r="FEV54">
        <v>4</v>
      </c>
      <c r="FEW54">
        <v>2</v>
      </c>
      <c r="FEX54">
        <v>2</v>
      </c>
      <c r="FEY54">
        <v>3</v>
      </c>
      <c r="FEZ54">
        <v>5</v>
      </c>
      <c r="FFA54">
        <v>1</v>
      </c>
      <c r="FFB54">
        <v>4</v>
      </c>
      <c r="FFC54">
        <v>2</v>
      </c>
      <c r="FFD54">
        <v>9</v>
      </c>
      <c r="FFE54">
        <v>14</v>
      </c>
      <c r="FFF54">
        <v>14</v>
      </c>
      <c r="FFG54">
        <v>5</v>
      </c>
      <c r="FFH54">
        <v>1</v>
      </c>
      <c r="FFI54">
        <v>15</v>
      </c>
      <c r="FFJ54">
        <v>10</v>
      </c>
      <c r="FFK54">
        <v>3</v>
      </c>
      <c r="FFL54">
        <v>6</v>
      </c>
      <c r="FFM54">
        <v>2</v>
      </c>
      <c r="FFN54">
        <v>5</v>
      </c>
      <c r="FFO54">
        <v>5</v>
      </c>
      <c r="FFP54">
        <v>12</v>
      </c>
      <c r="FFQ54">
        <v>25</v>
      </c>
      <c r="FFR54">
        <v>5</v>
      </c>
      <c r="FFS54">
        <v>1</v>
      </c>
      <c r="FFT54">
        <v>11</v>
      </c>
      <c r="FFU54">
        <v>3</v>
      </c>
      <c r="FFV54">
        <v>5</v>
      </c>
      <c r="FFW54">
        <v>10</v>
      </c>
      <c r="FFX54">
        <v>3</v>
      </c>
      <c r="FFY54">
        <v>4</v>
      </c>
      <c r="FFZ54">
        <v>3</v>
      </c>
      <c r="FGA54">
        <v>5</v>
      </c>
      <c r="FGB54">
        <v>5</v>
      </c>
      <c r="FGC54">
        <v>7</v>
      </c>
      <c r="FGD54">
        <v>2</v>
      </c>
      <c r="FGE54">
        <v>1</v>
      </c>
      <c r="FGF54">
        <v>2</v>
      </c>
      <c r="FGG54">
        <v>1</v>
      </c>
      <c r="FGH54">
        <v>1</v>
      </c>
      <c r="FGI54">
        <v>4</v>
      </c>
      <c r="FGJ54">
        <v>2</v>
      </c>
      <c r="FGK54">
        <v>3</v>
      </c>
      <c r="FGL54">
        <v>3</v>
      </c>
      <c r="FGM54">
        <v>9</v>
      </c>
      <c r="FGN54">
        <v>8</v>
      </c>
      <c r="FGO54">
        <v>1</v>
      </c>
      <c r="FGP54">
        <v>17</v>
      </c>
      <c r="FGQ54">
        <v>3</v>
      </c>
      <c r="FGR54">
        <v>1</v>
      </c>
      <c r="FGS54">
        <v>5</v>
      </c>
      <c r="FGT54">
        <v>1</v>
      </c>
      <c r="FGU54">
        <v>8</v>
      </c>
      <c r="FGV54">
        <v>2</v>
      </c>
      <c r="FGW54">
        <v>3</v>
      </c>
      <c r="FGX54">
        <v>5</v>
      </c>
      <c r="FGY54">
        <v>13</v>
      </c>
      <c r="FGZ54">
        <v>2</v>
      </c>
      <c r="FHA54">
        <v>6</v>
      </c>
      <c r="FHB54">
        <v>1</v>
      </c>
      <c r="FHC54">
        <v>2</v>
      </c>
      <c r="FHD54">
        <v>1</v>
      </c>
      <c r="FHE54">
        <v>8</v>
      </c>
      <c r="FHF54">
        <v>17</v>
      </c>
      <c r="FHG54">
        <v>2</v>
      </c>
      <c r="FHH54">
        <v>14</v>
      </c>
      <c r="FHI54">
        <v>4</v>
      </c>
      <c r="FHJ54">
        <v>5</v>
      </c>
      <c r="FHK54">
        <v>1</v>
      </c>
      <c r="FHL54">
        <v>1</v>
      </c>
      <c r="FHM54">
        <v>7</v>
      </c>
      <c r="FHN54">
        <v>5</v>
      </c>
      <c r="FHO54">
        <v>1</v>
      </c>
      <c r="FHP54">
        <v>4</v>
      </c>
      <c r="FHQ54">
        <v>10</v>
      </c>
      <c r="FHR54">
        <v>21</v>
      </c>
      <c r="FHS54">
        <v>5</v>
      </c>
      <c r="FHT54">
        <v>7</v>
      </c>
      <c r="FHU54">
        <v>1</v>
      </c>
      <c r="FHV54">
        <v>3</v>
      </c>
      <c r="FHW54">
        <v>1</v>
      </c>
      <c r="FHX54">
        <v>26</v>
      </c>
      <c r="FHY54">
        <v>10</v>
      </c>
      <c r="FHZ54">
        <v>1</v>
      </c>
      <c r="FIA54">
        <v>1</v>
      </c>
      <c r="FIB54">
        <v>2</v>
      </c>
      <c r="FIC54">
        <v>3</v>
      </c>
      <c r="FID54">
        <v>2</v>
      </c>
      <c r="FIE54">
        <v>17</v>
      </c>
      <c r="FIF54">
        <v>9</v>
      </c>
      <c r="FIG54">
        <v>8</v>
      </c>
      <c r="FIH54">
        <v>13</v>
      </c>
      <c r="FII54">
        <v>2</v>
      </c>
      <c r="FIJ54">
        <v>3</v>
      </c>
      <c r="FIK54">
        <v>10</v>
      </c>
      <c r="FIL54">
        <v>9</v>
      </c>
      <c r="FIM54">
        <v>4</v>
      </c>
      <c r="FIN54">
        <v>9</v>
      </c>
      <c r="FIO54">
        <v>13</v>
      </c>
      <c r="FIP54">
        <v>9</v>
      </c>
      <c r="FIQ54">
        <v>3</v>
      </c>
      <c r="FIR54">
        <v>1</v>
      </c>
      <c r="FIS54">
        <v>2</v>
      </c>
      <c r="FIT54">
        <v>4</v>
      </c>
      <c r="FIU54">
        <v>3</v>
      </c>
      <c r="FIV54">
        <v>1</v>
      </c>
      <c r="FIW54">
        <v>3</v>
      </c>
      <c r="FIX54">
        <v>11</v>
      </c>
      <c r="FIY54">
        <v>2</v>
      </c>
      <c r="FIZ54">
        <v>13</v>
      </c>
      <c r="FJA54">
        <v>5</v>
      </c>
      <c r="FJB54">
        <v>1</v>
      </c>
      <c r="FJC54">
        <v>1</v>
      </c>
      <c r="FJD54">
        <v>8</v>
      </c>
      <c r="FJE54">
        <v>13</v>
      </c>
      <c r="FJF54">
        <v>3</v>
      </c>
      <c r="FJG54">
        <v>14</v>
      </c>
      <c r="FJH54">
        <v>9</v>
      </c>
      <c r="FJI54">
        <v>8</v>
      </c>
      <c r="FJJ54">
        <v>1</v>
      </c>
      <c r="FJK54">
        <v>1</v>
      </c>
      <c r="FJL54">
        <v>11</v>
      </c>
      <c r="FJM54">
        <v>2</v>
      </c>
      <c r="FJN54">
        <v>4</v>
      </c>
      <c r="FJO54">
        <v>14</v>
      </c>
      <c r="FJP54">
        <v>7</v>
      </c>
      <c r="FJQ54">
        <v>1</v>
      </c>
      <c r="FJR54">
        <v>3</v>
      </c>
      <c r="FJS54">
        <v>2</v>
      </c>
      <c r="FJT54">
        <v>3</v>
      </c>
      <c r="FJU54">
        <v>3</v>
      </c>
      <c r="FJV54">
        <v>10</v>
      </c>
      <c r="FJW54">
        <v>3</v>
      </c>
      <c r="FJX54">
        <v>3</v>
      </c>
      <c r="FJY54">
        <v>6</v>
      </c>
      <c r="FJZ54">
        <v>2</v>
      </c>
      <c r="FKA54">
        <v>6</v>
      </c>
      <c r="FKB54">
        <v>1</v>
      </c>
      <c r="FKC54">
        <v>15</v>
      </c>
      <c r="FKD54">
        <v>6</v>
      </c>
      <c r="FKE54">
        <v>1</v>
      </c>
      <c r="FKF54">
        <v>5</v>
      </c>
      <c r="FKG54">
        <v>2</v>
      </c>
      <c r="FKH54">
        <v>4</v>
      </c>
      <c r="FKI54">
        <v>5</v>
      </c>
      <c r="FKJ54">
        <v>9</v>
      </c>
      <c r="FKK54">
        <v>11</v>
      </c>
      <c r="FKL54">
        <v>20</v>
      </c>
      <c r="FKM54">
        <v>3</v>
      </c>
      <c r="FKN54">
        <v>11</v>
      </c>
      <c r="FKO54">
        <v>3</v>
      </c>
      <c r="FKP54">
        <v>2</v>
      </c>
      <c r="FKQ54">
        <v>2</v>
      </c>
      <c r="FKR54">
        <v>1</v>
      </c>
      <c r="FKS54">
        <v>1</v>
      </c>
      <c r="FKT54">
        <v>3</v>
      </c>
      <c r="FKU54">
        <v>2</v>
      </c>
      <c r="FKV54">
        <v>3</v>
      </c>
      <c r="FKW54">
        <v>5</v>
      </c>
      <c r="FKX54">
        <v>12</v>
      </c>
      <c r="FKY54">
        <v>6</v>
      </c>
      <c r="FKZ54">
        <v>4</v>
      </c>
      <c r="FLA54">
        <v>5</v>
      </c>
      <c r="FLB54">
        <v>1</v>
      </c>
      <c r="FLC54">
        <v>2</v>
      </c>
      <c r="FLD54">
        <v>4</v>
      </c>
      <c r="FLE54">
        <v>16</v>
      </c>
      <c r="FLF54">
        <v>3</v>
      </c>
      <c r="FLG54">
        <v>1</v>
      </c>
      <c r="FLH54">
        <v>8</v>
      </c>
      <c r="FLI54">
        <v>4</v>
      </c>
      <c r="FLJ54">
        <v>7</v>
      </c>
      <c r="FLK54">
        <v>4</v>
      </c>
      <c r="FLL54">
        <v>8</v>
      </c>
      <c r="FLM54">
        <v>7</v>
      </c>
      <c r="FLN54">
        <v>4</v>
      </c>
      <c r="FLO54">
        <v>3</v>
      </c>
      <c r="FLP54">
        <v>4</v>
      </c>
      <c r="FLQ54">
        <v>8</v>
      </c>
      <c r="FLR54">
        <v>8</v>
      </c>
      <c r="FLS54">
        <v>2</v>
      </c>
      <c r="FLT54">
        <v>4</v>
      </c>
      <c r="FLU54">
        <v>6</v>
      </c>
      <c r="FLV54">
        <v>1</v>
      </c>
      <c r="FLW54">
        <v>10</v>
      </c>
      <c r="FLX54">
        <v>1</v>
      </c>
      <c r="FLY54">
        <v>14</v>
      </c>
      <c r="FLZ54">
        <v>2</v>
      </c>
      <c r="FMA54">
        <v>3</v>
      </c>
      <c r="FMB54">
        <v>2</v>
      </c>
      <c r="FMC54">
        <v>5</v>
      </c>
      <c r="FMD54">
        <v>19</v>
      </c>
      <c r="FME54">
        <v>2</v>
      </c>
      <c r="FMF54">
        <v>8</v>
      </c>
      <c r="FMG54">
        <v>11</v>
      </c>
      <c r="FMH54">
        <v>3</v>
      </c>
      <c r="FMI54">
        <v>9</v>
      </c>
      <c r="FMJ54">
        <v>10</v>
      </c>
      <c r="FMK54">
        <v>1</v>
      </c>
      <c r="FML54">
        <v>2</v>
      </c>
      <c r="FMM54">
        <v>4</v>
      </c>
      <c r="FMN54">
        <v>6</v>
      </c>
      <c r="FMO54">
        <v>19</v>
      </c>
      <c r="FMP54">
        <v>3</v>
      </c>
      <c r="FMQ54">
        <v>6</v>
      </c>
      <c r="FMR54">
        <v>13</v>
      </c>
      <c r="FMS54">
        <v>2</v>
      </c>
      <c r="FMT54">
        <v>4</v>
      </c>
      <c r="FMU54">
        <v>6</v>
      </c>
      <c r="FMV54">
        <v>12</v>
      </c>
      <c r="FMW54">
        <v>3</v>
      </c>
      <c r="FMX54">
        <v>9</v>
      </c>
      <c r="FMY54">
        <v>3</v>
      </c>
      <c r="FMZ54">
        <v>1</v>
      </c>
      <c r="FNA54">
        <v>4</v>
      </c>
      <c r="FNB54">
        <v>3</v>
      </c>
      <c r="FNC54">
        <v>1</v>
      </c>
      <c r="FND54">
        <v>2</v>
      </c>
      <c r="FNE54">
        <v>5</v>
      </c>
      <c r="FNF54">
        <v>1</v>
      </c>
      <c r="FNG54">
        <v>6</v>
      </c>
      <c r="FNH54">
        <v>6</v>
      </c>
      <c r="FNI54">
        <v>6</v>
      </c>
      <c r="FNJ54">
        <v>6</v>
      </c>
      <c r="FNK54">
        <v>1</v>
      </c>
      <c r="FNL54">
        <v>2</v>
      </c>
      <c r="FNM54">
        <v>6</v>
      </c>
      <c r="FNN54">
        <v>4</v>
      </c>
      <c r="FNO54">
        <v>2</v>
      </c>
      <c r="FNP54">
        <v>4</v>
      </c>
      <c r="FNQ54">
        <v>6</v>
      </c>
      <c r="FNR54">
        <v>1</v>
      </c>
      <c r="FNS54">
        <v>4</v>
      </c>
      <c r="FNT54">
        <v>11</v>
      </c>
      <c r="FNU54">
        <v>9</v>
      </c>
      <c r="FNV54">
        <v>5</v>
      </c>
      <c r="FNW54">
        <v>15</v>
      </c>
      <c r="FNX54">
        <v>6</v>
      </c>
      <c r="FNY54">
        <v>8</v>
      </c>
      <c r="FNZ54">
        <v>16</v>
      </c>
      <c r="FOA54">
        <v>3</v>
      </c>
      <c r="FOB54">
        <v>4</v>
      </c>
      <c r="FOC54">
        <v>17</v>
      </c>
      <c r="FOD54">
        <v>2</v>
      </c>
      <c r="FOE54">
        <v>1</v>
      </c>
      <c r="FOF54">
        <v>18</v>
      </c>
      <c r="FOG54">
        <v>10</v>
      </c>
      <c r="FOH54">
        <v>4</v>
      </c>
      <c r="FOI54">
        <v>9</v>
      </c>
      <c r="FOJ54">
        <v>6</v>
      </c>
      <c r="FOK54">
        <v>2</v>
      </c>
      <c r="FOL54">
        <v>7</v>
      </c>
      <c r="FOM54">
        <v>4</v>
      </c>
      <c r="FON54">
        <v>5</v>
      </c>
      <c r="FOO54">
        <v>4</v>
      </c>
      <c r="FOP54">
        <v>7</v>
      </c>
      <c r="FOQ54">
        <v>7</v>
      </c>
      <c r="FOR54">
        <v>1</v>
      </c>
      <c r="FOS54">
        <v>2</v>
      </c>
      <c r="FOT54">
        <v>2</v>
      </c>
      <c r="FOU54">
        <v>14</v>
      </c>
      <c r="FOV54">
        <v>9</v>
      </c>
      <c r="FOW54">
        <v>8</v>
      </c>
      <c r="FOX54">
        <v>6</v>
      </c>
      <c r="FOY54">
        <v>1</v>
      </c>
      <c r="FOZ54">
        <v>12</v>
      </c>
      <c r="FPA54">
        <v>19</v>
      </c>
      <c r="FPB54">
        <v>2</v>
      </c>
      <c r="FPC54">
        <v>3</v>
      </c>
      <c r="FPD54">
        <v>1</v>
      </c>
      <c r="FPE54">
        <v>2</v>
      </c>
      <c r="FPF54">
        <v>2</v>
      </c>
      <c r="FPG54">
        <v>10</v>
      </c>
      <c r="FPH54">
        <v>5</v>
      </c>
      <c r="FPI54">
        <v>1</v>
      </c>
      <c r="FPJ54">
        <v>3</v>
      </c>
      <c r="FPK54">
        <v>6</v>
      </c>
      <c r="FPL54">
        <v>4</v>
      </c>
      <c r="FPM54">
        <v>2</v>
      </c>
      <c r="FPN54">
        <v>3</v>
      </c>
      <c r="FPO54">
        <v>3</v>
      </c>
      <c r="FPP54">
        <v>8</v>
      </c>
      <c r="FPQ54">
        <v>27</v>
      </c>
      <c r="FPR54">
        <v>2</v>
      </c>
      <c r="FPS54">
        <v>3</v>
      </c>
      <c r="FPT54">
        <v>1</v>
      </c>
      <c r="FPU54">
        <v>6</v>
      </c>
      <c r="FPV54">
        <v>1</v>
      </c>
      <c r="FPW54">
        <v>1</v>
      </c>
      <c r="FPX54">
        <v>2</v>
      </c>
      <c r="FPY54">
        <v>6</v>
      </c>
      <c r="FPZ54">
        <v>12</v>
      </c>
      <c r="FQA54">
        <v>2</v>
      </c>
      <c r="FQB54">
        <v>5</v>
      </c>
      <c r="FQC54">
        <v>1</v>
      </c>
      <c r="FQD54">
        <v>4</v>
      </c>
      <c r="FQE54">
        <v>4</v>
      </c>
      <c r="FQF54">
        <v>3</v>
      </c>
      <c r="FQG54">
        <v>4</v>
      </c>
      <c r="FQH54">
        <v>7</v>
      </c>
      <c r="FQI54">
        <v>1</v>
      </c>
      <c r="FQJ54">
        <v>3</v>
      </c>
      <c r="FQK54">
        <v>6</v>
      </c>
      <c r="FQL54">
        <v>1</v>
      </c>
      <c r="FQM54">
        <v>5</v>
      </c>
      <c r="FQN54">
        <v>7</v>
      </c>
      <c r="FQO54">
        <v>4</v>
      </c>
      <c r="FQP54">
        <v>3</v>
      </c>
      <c r="FQQ54">
        <v>3</v>
      </c>
      <c r="FQR54">
        <v>1</v>
      </c>
      <c r="FQS54">
        <v>3</v>
      </c>
      <c r="FQT54">
        <v>6</v>
      </c>
      <c r="FQU54">
        <v>3</v>
      </c>
      <c r="FQV54">
        <v>5</v>
      </c>
      <c r="FQW54">
        <v>9</v>
      </c>
      <c r="FQX54">
        <v>4</v>
      </c>
      <c r="FQY54">
        <v>4</v>
      </c>
      <c r="FQZ54">
        <v>8</v>
      </c>
      <c r="FRA54">
        <v>5</v>
      </c>
      <c r="FRB54">
        <v>14</v>
      </c>
      <c r="FRC54">
        <v>2</v>
      </c>
      <c r="FRD54">
        <v>8</v>
      </c>
      <c r="FRE54">
        <v>36</v>
      </c>
      <c r="FRF54">
        <v>2</v>
      </c>
      <c r="FRG54">
        <v>1</v>
      </c>
      <c r="FRH54">
        <v>14</v>
      </c>
      <c r="FRI54">
        <v>6</v>
      </c>
      <c r="FRJ54">
        <v>2</v>
      </c>
      <c r="FRK54">
        <v>10</v>
      </c>
      <c r="FRL54">
        <v>2</v>
      </c>
      <c r="FRM54">
        <v>3</v>
      </c>
      <c r="FRN54">
        <v>16</v>
      </c>
      <c r="FRO54">
        <v>3</v>
      </c>
      <c r="FRP54">
        <v>5</v>
      </c>
      <c r="FRQ54">
        <v>10</v>
      </c>
      <c r="FRR54">
        <v>2</v>
      </c>
      <c r="FRS54">
        <v>5</v>
      </c>
      <c r="FRT54">
        <v>1</v>
      </c>
      <c r="FRU54">
        <v>10</v>
      </c>
      <c r="FRV54">
        <v>1</v>
      </c>
      <c r="FRW54">
        <v>5</v>
      </c>
      <c r="FRX54">
        <v>1</v>
      </c>
      <c r="FRY54">
        <v>35</v>
      </c>
      <c r="FRZ54">
        <v>5</v>
      </c>
      <c r="FSA54">
        <v>5</v>
      </c>
      <c r="FSB54">
        <v>3</v>
      </c>
      <c r="FSC54">
        <v>1</v>
      </c>
      <c r="FSD54">
        <v>8</v>
      </c>
      <c r="FSE54">
        <v>2</v>
      </c>
      <c r="FSF54">
        <v>10</v>
      </c>
      <c r="FSG54">
        <v>7</v>
      </c>
      <c r="FSH54">
        <v>3</v>
      </c>
      <c r="FSI54">
        <v>1</v>
      </c>
      <c r="FSJ54">
        <v>4</v>
      </c>
      <c r="FSK54">
        <v>3</v>
      </c>
      <c r="FSL54">
        <v>6</v>
      </c>
      <c r="FSM54">
        <v>3</v>
      </c>
      <c r="FSN54">
        <v>2</v>
      </c>
      <c r="FSO54">
        <v>11</v>
      </c>
      <c r="FSP54">
        <v>2</v>
      </c>
      <c r="FSQ54">
        <v>1</v>
      </c>
      <c r="FSR54">
        <v>6</v>
      </c>
      <c r="FSS54">
        <v>3</v>
      </c>
      <c r="FST54">
        <v>1</v>
      </c>
      <c r="FSU54">
        <v>2</v>
      </c>
      <c r="FSV54">
        <v>7</v>
      </c>
      <c r="FSW54">
        <v>4</v>
      </c>
      <c r="FSX54">
        <v>2</v>
      </c>
      <c r="FSY54">
        <v>2</v>
      </c>
      <c r="FSZ54">
        <v>3</v>
      </c>
      <c r="FTA54">
        <v>1</v>
      </c>
      <c r="FTB54">
        <v>8</v>
      </c>
      <c r="FTC54">
        <v>11</v>
      </c>
      <c r="FTD54">
        <v>2</v>
      </c>
      <c r="FTE54">
        <v>1</v>
      </c>
      <c r="FTF54">
        <v>9</v>
      </c>
      <c r="FTG54">
        <v>6</v>
      </c>
      <c r="FTH54">
        <v>1</v>
      </c>
      <c r="FTI54">
        <v>1</v>
      </c>
      <c r="FTJ54">
        <v>3</v>
      </c>
      <c r="FTK54">
        <v>8</v>
      </c>
      <c r="FTL54">
        <v>10</v>
      </c>
      <c r="FTM54">
        <v>4</v>
      </c>
      <c r="FTN54">
        <v>8</v>
      </c>
      <c r="FTO54">
        <v>3</v>
      </c>
      <c r="FTP54">
        <v>1</v>
      </c>
      <c r="FTQ54">
        <v>13</v>
      </c>
      <c r="FTR54">
        <v>3</v>
      </c>
      <c r="FTS54">
        <v>12</v>
      </c>
      <c r="FTT54">
        <v>2</v>
      </c>
      <c r="FTU54">
        <v>5</v>
      </c>
      <c r="FTV54">
        <v>1</v>
      </c>
      <c r="FTW54">
        <v>4</v>
      </c>
      <c r="FTX54">
        <v>2</v>
      </c>
      <c r="FTY54">
        <v>3</v>
      </c>
      <c r="FTZ54">
        <v>5</v>
      </c>
      <c r="FUA54">
        <v>13</v>
      </c>
      <c r="FUB54">
        <v>5</v>
      </c>
      <c r="FUC54">
        <v>11</v>
      </c>
      <c r="FUD54">
        <v>1</v>
      </c>
      <c r="FUE54">
        <v>3</v>
      </c>
      <c r="FUF54">
        <v>6</v>
      </c>
      <c r="FUG54">
        <v>6</v>
      </c>
      <c r="FUH54">
        <v>2</v>
      </c>
      <c r="FUI54">
        <v>9</v>
      </c>
      <c r="FUJ54">
        <v>7</v>
      </c>
      <c r="FUK54">
        <v>4</v>
      </c>
      <c r="FUL54">
        <v>1</v>
      </c>
      <c r="FUM54">
        <v>8</v>
      </c>
      <c r="FUN54">
        <v>5</v>
      </c>
      <c r="FUO54">
        <v>2</v>
      </c>
      <c r="FUP54">
        <v>7</v>
      </c>
      <c r="FUQ54">
        <v>4</v>
      </c>
      <c r="FUR54">
        <v>4</v>
      </c>
      <c r="FUS54">
        <v>5</v>
      </c>
      <c r="FUT54">
        <v>2</v>
      </c>
      <c r="FUU54">
        <v>1</v>
      </c>
      <c r="FUV54">
        <v>2</v>
      </c>
      <c r="FUW54">
        <v>5</v>
      </c>
      <c r="FUX54">
        <v>19</v>
      </c>
      <c r="FUY54">
        <v>2</v>
      </c>
      <c r="FUZ54">
        <v>2</v>
      </c>
      <c r="FVA54">
        <v>4</v>
      </c>
      <c r="FVB54">
        <v>2</v>
      </c>
      <c r="FVC54">
        <v>2</v>
      </c>
      <c r="FVD54">
        <v>9</v>
      </c>
      <c r="FVE54">
        <v>7</v>
      </c>
      <c r="FVF54">
        <v>1</v>
      </c>
      <c r="FVG54">
        <v>5</v>
      </c>
      <c r="FVH54">
        <v>5</v>
      </c>
      <c r="FVI54">
        <v>8</v>
      </c>
      <c r="FVJ54">
        <v>11</v>
      </c>
      <c r="FVK54">
        <v>4</v>
      </c>
      <c r="FVL54">
        <v>3</v>
      </c>
      <c r="FVM54">
        <v>5</v>
      </c>
      <c r="FVN54">
        <v>7</v>
      </c>
      <c r="FVO54">
        <v>5</v>
      </c>
      <c r="FVP54">
        <v>3</v>
      </c>
      <c r="FVQ54">
        <v>1</v>
      </c>
      <c r="FVR54">
        <v>9</v>
      </c>
      <c r="FVS54">
        <v>2</v>
      </c>
      <c r="FVT54">
        <v>1</v>
      </c>
      <c r="FVU54">
        <v>5</v>
      </c>
      <c r="FVV54">
        <v>13</v>
      </c>
      <c r="FVW54">
        <v>14</v>
      </c>
      <c r="FVX54">
        <v>1</v>
      </c>
      <c r="FVY54">
        <v>3</v>
      </c>
      <c r="FVZ54">
        <v>11</v>
      </c>
      <c r="FWA54">
        <v>2</v>
      </c>
      <c r="FWB54">
        <v>6</v>
      </c>
      <c r="FWC54">
        <v>2</v>
      </c>
      <c r="FWD54">
        <v>2</v>
      </c>
      <c r="FWE54">
        <v>12</v>
      </c>
      <c r="FWF54">
        <v>11</v>
      </c>
      <c r="FWG54">
        <v>9</v>
      </c>
      <c r="FWH54">
        <v>5</v>
      </c>
      <c r="FWI54">
        <v>4</v>
      </c>
      <c r="FWJ54">
        <v>11</v>
      </c>
      <c r="FWK54">
        <v>8</v>
      </c>
      <c r="FWL54">
        <v>2</v>
      </c>
      <c r="FWM54">
        <v>7</v>
      </c>
      <c r="FWN54">
        <v>2</v>
      </c>
      <c r="FWO54">
        <v>3</v>
      </c>
      <c r="FWP54">
        <v>1</v>
      </c>
      <c r="FWQ54">
        <v>1</v>
      </c>
      <c r="FWR54">
        <v>4</v>
      </c>
      <c r="FWS54">
        <v>3</v>
      </c>
      <c r="FWT54">
        <v>4</v>
      </c>
      <c r="FWU54">
        <v>4</v>
      </c>
      <c r="FWV54">
        <v>2</v>
      </c>
      <c r="FWW54">
        <v>9</v>
      </c>
      <c r="FWX54">
        <v>8</v>
      </c>
      <c r="FWY54">
        <v>11</v>
      </c>
      <c r="FWZ54">
        <v>11</v>
      </c>
      <c r="FXA54">
        <v>8</v>
      </c>
      <c r="FXB54">
        <v>8</v>
      </c>
      <c r="FXC54">
        <v>15</v>
      </c>
      <c r="FXD54">
        <v>1</v>
      </c>
      <c r="FXE54">
        <v>2</v>
      </c>
      <c r="FXF54">
        <v>4</v>
      </c>
      <c r="FXG54">
        <v>3</v>
      </c>
      <c r="FXH54">
        <v>12</v>
      </c>
      <c r="FXI54">
        <v>1</v>
      </c>
      <c r="FXJ54">
        <v>10</v>
      </c>
      <c r="FXK54">
        <v>1</v>
      </c>
      <c r="FXL54">
        <v>13</v>
      </c>
      <c r="FXM54">
        <v>4</v>
      </c>
      <c r="FXN54">
        <v>3</v>
      </c>
      <c r="FXO54">
        <v>2</v>
      </c>
      <c r="FXP54">
        <v>1</v>
      </c>
      <c r="FXQ54">
        <v>10</v>
      </c>
      <c r="FXR54">
        <v>1</v>
      </c>
      <c r="FXS54">
        <v>1</v>
      </c>
      <c r="FXT54">
        <v>1</v>
      </c>
      <c r="FXU54">
        <v>4</v>
      </c>
      <c r="FXV54">
        <v>2</v>
      </c>
      <c r="FXW54">
        <v>3</v>
      </c>
      <c r="FXX54">
        <v>9</v>
      </c>
      <c r="FXY54">
        <v>15</v>
      </c>
      <c r="FXZ54">
        <v>1</v>
      </c>
      <c r="FYA54">
        <v>9</v>
      </c>
      <c r="FYB54">
        <v>5</v>
      </c>
      <c r="FYC54">
        <v>17</v>
      </c>
      <c r="FYD54">
        <v>10</v>
      </c>
      <c r="FYE54">
        <v>4</v>
      </c>
      <c r="FYF54">
        <v>1</v>
      </c>
      <c r="FYG54">
        <v>12</v>
      </c>
      <c r="FYH54">
        <v>15</v>
      </c>
      <c r="FYI54">
        <v>1</v>
      </c>
      <c r="FYJ54">
        <v>13</v>
      </c>
      <c r="FYK54">
        <v>12</v>
      </c>
      <c r="FYL54">
        <v>8</v>
      </c>
      <c r="FYM54">
        <v>23</v>
      </c>
      <c r="FYN54">
        <v>3</v>
      </c>
      <c r="FYO54">
        <v>3</v>
      </c>
      <c r="FYP54">
        <v>8</v>
      </c>
      <c r="FYQ54">
        <v>9</v>
      </c>
      <c r="FYR54">
        <v>2</v>
      </c>
      <c r="FYS54">
        <v>5</v>
      </c>
      <c r="FYT54">
        <v>4</v>
      </c>
      <c r="FYU54">
        <v>8</v>
      </c>
      <c r="FYV54">
        <v>4</v>
      </c>
      <c r="FYW54">
        <v>10</v>
      </c>
      <c r="FYX54">
        <v>13</v>
      </c>
      <c r="FYY54">
        <v>4</v>
      </c>
      <c r="FYZ54">
        <v>1</v>
      </c>
      <c r="FZA54">
        <v>5</v>
      </c>
      <c r="FZB54">
        <v>6</v>
      </c>
      <c r="FZC54">
        <v>2</v>
      </c>
      <c r="FZD54">
        <v>11</v>
      </c>
      <c r="FZE54">
        <v>2</v>
      </c>
      <c r="FZF54">
        <v>5</v>
      </c>
      <c r="FZG54">
        <v>18</v>
      </c>
      <c r="FZH54">
        <v>7</v>
      </c>
      <c r="FZI54">
        <v>13</v>
      </c>
      <c r="FZJ54">
        <v>16</v>
      </c>
      <c r="FZK54">
        <v>8</v>
      </c>
      <c r="FZL54">
        <v>4</v>
      </c>
      <c r="FZM54">
        <v>2</v>
      </c>
      <c r="FZN54">
        <v>3</v>
      </c>
      <c r="FZO54">
        <v>7</v>
      </c>
      <c r="FZP54">
        <v>7</v>
      </c>
      <c r="FZQ54">
        <v>7</v>
      </c>
      <c r="FZR54">
        <v>3</v>
      </c>
      <c r="FZS54">
        <v>3</v>
      </c>
      <c r="FZT54">
        <v>6</v>
      </c>
      <c r="FZU54">
        <v>3</v>
      </c>
      <c r="FZV54">
        <v>4</v>
      </c>
      <c r="FZW54">
        <v>3</v>
      </c>
      <c r="FZX54">
        <v>12</v>
      </c>
      <c r="FZY54">
        <v>2</v>
      </c>
      <c r="FZZ54">
        <v>2</v>
      </c>
      <c r="GAA54">
        <v>2</v>
      </c>
      <c r="GAB54">
        <v>1</v>
      </c>
      <c r="GAC54">
        <v>15</v>
      </c>
      <c r="GAD54">
        <v>17</v>
      </c>
      <c r="GAE54">
        <v>1</v>
      </c>
      <c r="GAF54">
        <v>7</v>
      </c>
      <c r="GAG54">
        <v>1</v>
      </c>
      <c r="GAH54">
        <v>4</v>
      </c>
      <c r="GAI54">
        <v>7</v>
      </c>
      <c r="GAJ54">
        <v>9</v>
      </c>
      <c r="GAK54">
        <v>2</v>
      </c>
      <c r="GAL54">
        <v>2</v>
      </c>
      <c r="GAM54">
        <v>16</v>
      </c>
      <c r="GAN54">
        <v>13</v>
      </c>
      <c r="GAO54">
        <v>1</v>
      </c>
      <c r="GAP54">
        <v>1</v>
      </c>
      <c r="GAQ54">
        <v>1</v>
      </c>
      <c r="GAR54">
        <v>1</v>
      </c>
      <c r="GAS54">
        <v>10</v>
      </c>
      <c r="GAT54">
        <v>1</v>
      </c>
      <c r="GAU54">
        <v>4</v>
      </c>
      <c r="GAV54">
        <v>2</v>
      </c>
      <c r="GAW54">
        <v>5</v>
      </c>
      <c r="GAX54">
        <v>5</v>
      </c>
      <c r="GAY54">
        <v>1</v>
      </c>
      <c r="GAZ54">
        <v>3</v>
      </c>
      <c r="GBA54">
        <v>3</v>
      </c>
      <c r="GBB54">
        <v>3</v>
      </c>
      <c r="GBC54">
        <v>1</v>
      </c>
      <c r="GBD54">
        <v>6</v>
      </c>
      <c r="GBE54">
        <v>1</v>
      </c>
      <c r="GBF54">
        <v>1</v>
      </c>
      <c r="GBG54">
        <v>2</v>
      </c>
      <c r="GBH54">
        <v>1</v>
      </c>
      <c r="GBI54">
        <v>4</v>
      </c>
      <c r="GBJ54">
        <v>1</v>
      </c>
      <c r="GBK54">
        <v>5</v>
      </c>
      <c r="GBL54">
        <v>7</v>
      </c>
      <c r="GBM54">
        <v>4</v>
      </c>
      <c r="GBN54">
        <v>8</v>
      </c>
      <c r="GBO54">
        <v>2</v>
      </c>
      <c r="GBP54">
        <v>6</v>
      </c>
      <c r="GBQ54">
        <v>19</v>
      </c>
      <c r="GBR54">
        <v>16</v>
      </c>
      <c r="GBS54">
        <v>18</v>
      </c>
      <c r="GBT54">
        <v>13</v>
      </c>
      <c r="GBU54">
        <v>10</v>
      </c>
      <c r="GBV54">
        <v>3</v>
      </c>
      <c r="GBW54">
        <v>10</v>
      </c>
      <c r="GBX54">
        <v>5</v>
      </c>
      <c r="GBY54">
        <v>3</v>
      </c>
      <c r="GBZ54">
        <v>2</v>
      </c>
      <c r="GCA54">
        <v>1</v>
      </c>
      <c r="GCB54">
        <v>4</v>
      </c>
      <c r="GCC54">
        <v>7</v>
      </c>
      <c r="GCD54">
        <v>2</v>
      </c>
      <c r="GCE54">
        <v>1</v>
      </c>
      <c r="GCF54">
        <v>5</v>
      </c>
      <c r="GCG54">
        <v>2</v>
      </c>
      <c r="GCH54">
        <v>2</v>
      </c>
      <c r="GCI54">
        <v>2</v>
      </c>
      <c r="GCJ54">
        <v>5</v>
      </c>
      <c r="GCK54">
        <v>4</v>
      </c>
      <c r="GCL54">
        <v>8</v>
      </c>
      <c r="GCM54">
        <v>2</v>
      </c>
      <c r="GCN54">
        <v>8</v>
      </c>
      <c r="GCO54">
        <v>11</v>
      </c>
      <c r="GCP54">
        <v>5</v>
      </c>
      <c r="GCQ54">
        <v>2</v>
      </c>
      <c r="GCR54">
        <v>11</v>
      </c>
      <c r="GCS54">
        <v>7</v>
      </c>
      <c r="GCT54">
        <v>7</v>
      </c>
      <c r="GCU54">
        <v>2</v>
      </c>
      <c r="GCV54">
        <v>6</v>
      </c>
      <c r="GCW54">
        <v>7</v>
      </c>
      <c r="GCX54">
        <v>14</v>
      </c>
      <c r="GCY54">
        <v>1</v>
      </c>
      <c r="GCZ54">
        <v>2</v>
      </c>
      <c r="GDA54">
        <v>6</v>
      </c>
      <c r="GDB54">
        <v>2</v>
      </c>
      <c r="GDC54">
        <v>3</v>
      </c>
      <c r="GDD54">
        <v>8</v>
      </c>
      <c r="GDE54">
        <v>2</v>
      </c>
      <c r="GDF54">
        <v>11</v>
      </c>
      <c r="GDG54">
        <v>7</v>
      </c>
      <c r="GDH54">
        <v>4</v>
      </c>
      <c r="GDI54">
        <v>1</v>
      </c>
      <c r="GDJ54">
        <v>2</v>
      </c>
      <c r="GDK54">
        <v>4</v>
      </c>
      <c r="GDL54">
        <v>7</v>
      </c>
      <c r="GDM54">
        <v>1</v>
      </c>
      <c r="GDN54">
        <v>4</v>
      </c>
      <c r="GDO54">
        <v>5</v>
      </c>
      <c r="GDP54">
        <v>1</v>
      </c>
      <c r="GDQ54">
        <v>11</v>
      </c>
      <c r="GDR54">
        <v>3</v>
      </c>
      <c r="GDS54">
        <v>2</v>
      </c>
      <c r="GDT54">
        <v>3</v>
      </c>
      <c r="GDU54">
        <v>5</v>
      </c>
      <c r="GDV54">
        <v>6</v>
      </c>
      <c r="GDW54">
        <v>2</v>
      </c>
      <c r="GDX54">
        <v>1</v>
      </c>
      <c r="GDY54">
        <v>16</v>
      </c>
      <c r="GDZ54">
        <v>2</v>
      </c>
      <c r="GEA54">
        <v>5</v>
      </c>
      <c r="GEB54">
        <v>18</v>
      </c>
      <c r="GEC54">
        <v>4</v>
      </c>
      <c r="GED54">
        <v>9</v>
      </c>
      <c r="GEE54">
        <v>5</v>
      </c>
      <c r="GEF54">
        <v>10</v>
      </c>
      <c r="GEG54">
        <v>3</v>
      </c>
      <c r="GEH54">
        <v>4</v>
      </c>
      <c r="GEI54">
        <v>10</v>
      </c>
      <c r="GEJ54">
        <v>6</v>
      </c>
      <c r="GEK54">
        <v>4</v>
      </c>
      <c r="GEL54">
        <v>2</v>
      </c>
      <c r="GEM54">
        <v>7</v>
      </c>
      <c r="GEN54">
        <v>6</v>
      </c>
      <c r="GEO54">
        <v>30</v>
      </c>
      <c r="GEP54">
        <v>1</v>
      </c>
      <c r="GEQ54">
        <v>1</v>
      </c>
      <c r="GER54">
        <v>4</v>
      </c>
      <c r="GES54">
        <v>2</v>
      </c>
      <c r="GET54">
        <v>14</v>
      </c>
      <c r="GEU54">
        <v>4</v>
      </c>
      <c r="GEV54">
        <v>7</v>
      </c>
      <c r="GEW54">
        <v>6</v>
      </c>
      <c r="GEX54">
        <v>19</v>
      </c>
      <c r="GEY54">
        <v>4</v>
      </c>
      <c r="GEZ54">
        <v>3</v>
      </c>
      <c r="GFA54">
        <v>6</v>
      </c>
      <c r="GFB54">
        <v>1</v>
      </c>
      <c r="GFC54">
        <v>6</v>
      </c>
      <c r="GFD54">
        <v>1</v>
      </c>
      <c r="GFE54">
        <v>7</v>
      </c>
      <c r="GFF54">
        <v>1</v>
      </c>
      <c r="GFG54">
        <v>11</v>
      </c>
      <c r="GFH54">
        <v>13</v>
      </c>
      <c r="GFI54">
        <v>1</v>
      </c>
      <c r="GFJ54">
        <v>2</v>
      </c>
      <c r="GFK54">
        <v>5</v>
      </c>
      <c r="GFL54">
        <v>1</v>
      </c>
      <c r="GFM54">
        <v>11</v>
      </c>
      <c r="GFN54">
        <v>2</v>
      </c>
      <c r="GFO54">
        <v>2</v>
      </c>
      <c r="GFP54">
        <v>4</v>
      </c>
      <c r="GFQ54">
        <v>12</v>
      </c>
      <c r="GFR54">
        <v>12</v>
      </c>
      <c r="GFS54">
        <v>4</v>
      </c>
      <c r="GFT54">
        <v>5</v>
      </c>
      <c r="GFU54">
        <v>4</v>
      </c>
      <c r="GFV54">
        <v>5</v>
      </c>
      <c r="GFW54">
        <v>1</v>
      </c>
      <c r="GFX54">
        <v>12</v>
      </c>
      <c r="GFY54">
        <v>5</v>
      </c>
      <c r="GFZ54">
        <v>1</v>
      </c>
      <c r="GGA54">
        <v>1</v>
      </c>
      <c r="GGB54">
        <v>4</v>
      </c>
      <c r="GGC54">
        <v>3</v>
      </c>
      <c r="GGD54">
        <v>8</v>
      </c>
      <c r="GGE54">
        <v>16</v>
      </c>
      <c r="GGF54">
        <v>9</v>
      </c>
      <c r="GGG54">
        <v>2</v>
      </c>
      <c r="GGH54">
        <v>3</v>
      </c>
      <c r="GGI54">
        <v>2</v>
      </c>
      <c r="GGJ54">
        <v>1</v>
      </c>
      <c r="GGK54">
        <v>4</v>
      </c>
      <c r="GGL54">
        <v>2</v>
      </c>
      <c r="GGM54">
        <v>15</v>
      </c>
      <c r="GGN54">
        <v>8</v>
      </c>
      <c r="GGO54">
        <v>1</v>
      </c>
      <c r="GGP54">
        <v>4</v>
      </c>
      <c r="GGQ54">
        <v>9</v>
      </c>
      <c r="GGR54">
        <v>1</v>
      </c>
      <c r="GGS54">
        <v>6</v>
      </c>
      <c r="GGT54">
        <v>1</v>
      </c>
      <c r="GGU54">
        <v>4</v>
      </c>
      <c r="GGV54">
        <v>10</v>
      </c>
      <c r="GGW54">
        <v>2</v>
      </c>
      <c r="GGX54">
        <v>6</v>
      </c>
      <c r="GGY54">
        <v>2</v>
      </c>
      <c r="GGZ54">
        <v>4</v>
      </c>
      <c r="GHA54">
        <v>8</v>
      </c>
      <c r="GHB54">
        <v>17</v>
      </c>
      <c r="GHC54">
        <v>6</v>
      </c>
      <c r="GHD54">
        <v>13</v>
      </c>
      <c r="GHE54">
        <v>10</v>
      </c>
      <c r="GHF54">
        <v>14</v>
      </c>
      <c r="GHG54">
        <v>6</v>
      </c>
      <c r="GHH54">
        <v>9</v>
      </c>
      <c r="GHI54">
        <v>1</v>
      </c>
      <c r="GHJ54">
        <v>4</v>
      </c>
      <c r="GHK54">
        <v>6</v>
      </c>
      <c r="GHL54">
        <v>2</v>
      </c>
      <c r="GHM54">
        <v>3</v>
      </c>
      <c r="GHN54">
        <v>7</v>
      </c>
      <c r="GHO54">
        <v>8</v>
      </c>
      <c r="GHP54">
        <v>6</v>
      </c>
      <c r="GHQ54">
        <v>7</v>
      </c>
      <c r="GHR54">
        <v>3</v>
      </c>
      <c r="GHS54">
        <v>4</v>
      </c>
      <c r="GHT54">
        <v>4</v>
      </c>
      <c r="GHU54">
        <v>6</v>
      </c>
      <c r="GHV54">
        <v>2</v>
      </c>
      <c r="GHW54">
        <v>14</v>
      </c>
      <c r="GHX54">
        <v>3</v>
      </c>
      <c r="GHY54">
        <v>1</v>
      </c>
      <c r="GHZ54">
        <v>15</v>
      </c>
      <c r="GIA54">
        <v>6</v>
      </c>
      <c r="GIB54">
        <v>3</v>
      </c>
      <c r="GIC54">
        <v>4</v>
      </c>
      <c r="GID54">
        <v>17</v>
      </c>
      <c r="GIE54">
        <v>2</v>
      </c>
      <c r="GIF54">
        <v>1</v>
      </c>
      <c r="GIG54">
        <v>2</v>
      </c>
      <c r="GIH54">
        <v>2</v>
      </c>
      <c r="GII54">
        <v>1</v>
      </c>
      <c r="GIJ54">
        <v>4</v>
      </c>
      <c r="GIK54">
        <v>5</v>
      </c>
      <c r="GIL54">
        <v>9</v>
      </c>
      <c r="GIM54">
        <v>3</v>
      </c>
      <c r="GIN54">
        <v>7</v>
      </c>
      <c r="GIO54">
        <v>2</v>
      </c>
      <c r="GIP54">
        <v>30</v>
      </c>
      <c r="GIQ54">
        <v>1</v>
      </c>
      <c r="GIR54">
        <v>6</v>
      </c>
      <c r="GIS54">
        <v>5</v>
      </c>
      <c r="GIT54">
        <v>17</v>
      </c>
      <c r="GIU54">
        <v>1</v>
      </c>
      <c r="GIV54">
        <v>11</v>
      </c>
      <c r="GIW54">
        <v>9</v>
      </c>
      <c r="GIX54">
        <v>1</v>
      </c>
      <c r="GIY54">
        <v>1</v>
      </c>
      <c r="GIZ54">
        <v>5</v>
      </c>
      <c r="GJA54">
        <v>17</v>
      </c>
      <c r="GJB54">
        <v>8</v>
      </c>
      <c r="GJC54">
        <v>3</v>
      </c>
      <c r="GJD54">
        <v>2</v>
      </c>
      <c r="GJE54">
        <v>14</v>
      </c>
      <c r="GJF54">
        <v>1</v>
      </c>
      <c r="GJG54">
        <v>1</v>
      </c>
      <c r="GJH54">
        <v>8</v>
      </c>
      <c r="GJI54">
        <v>5</v>
      </c>
      <c r="GJJ54">
        <v>2</v>
      </c>
      <c r="GJK54">
        <v>14</v>
      </c>
      <c r="GJL54">
        <v>7</v>
      </c>
      <c r="GJM54">
        <v>2</v>
      </c>
      <c r="GJN54">
        <v>3</v>
      </c>
      <c r="GJO54">
        <v>3</v>
      </c>
      <c r="GJP54">
        <v>20</v>
      </c>
      <c r="GJQ54">
        <v>3</v>
      </c>
      <c r="GJR54">
        <v>9</v>
      </c>
      <c r="GJS54">
        <v>10</v>
      </c>
      <c r="GJT54">
        <v>4</v>
      </c>
      <c r="GJU54">
        <v>1</v>
      </c>
      <c r="GJV54">
        <v>18</v>
      </c>
      <c r="GJW54">
        <v>3</v>
      </c>
      <c r="GJX54">
        <v>2</v>
      </c>
      <c r="GJY54">
        <v>1</v>
      </c>
      <c r="GJZ54">
        <v>6</v>
      </c>
      <c r="GKA54">
        <v>3</v>
      </c>
      <c r="GKB54">
        <v>21</v>
      </c>
      <c r="GKC54">
        <v>4</v>
      </c>
      <c r="GKD54">
        <v>9</v>
      </c>
      <c r="GKE54">
        <v>9</v>
      </c>
      <c r="GKF54">
        <v>5</v>
      </c>
      <c r="GKG54">
        <v>3</v>
      </c>
      <c r="GKH54">
        <v>4</v>
      </c>
      <c r="GKI54">
        <v>2</v>
      </c>
      <c r="GKJ54">
        <v>1</v>
      </c>
      <c r="GKK54">
        <v>9</v>
      </c>
      <c r="GKL54">
        <v>5</v>
      </c>
      <c r="GKM54">
        <v>1</v>
      </c>
      <c r="GKN54">
        <v>3</v>
      </c>
      <c r="GKO54">
        <v>2</v>
      </c>
      <c r="GKP54">
        <v>1</v>
      </c>
      <c r="GKQ54">
        <v>1</v>
      </c>
      <c r="GKR54">
        <v>9</v>
      </c>
      <c r="GKS54">
        <v>24</v>
      </c>
      <c r="GKT54">
        <v>1</v>
      </c>
      <c r="GKU54">
        <v>16</v>
      </c>
      <c r="GKV54">
        <v>1</v>
      </c>
      <c r="GKW54">
        <v>3</v>
      </c>
      <c r="GKX54">
        <v>2</v>
      </c>
      <c r="GKY54">
        <v>16</v>
      </c>
      <c r="GKZ54">
        <v>2</v>
      </c>
      <c r="GLA54">
        <v>7</v>
      </c>
      <c r="GLB54">
        <v>7</v>
      </c>
      <c r="GLC54">
        <v>14</v>
      </c>
      <c r="GLD54">
        <v>7</v>
      </c>
      <c r="GLE54">
        <v>15</v>
      </c>
      <c r="GLF54">
        <v>3</v>
      </c>
      <c r="GLG54">
        <v>1</v>
      </c>
      <c r="GLH54">
        <v>8</v>
      </c>
      <c r="GLI54">
        <v>4</v>
      </c>
      <c r="GLJ54">
        <v>5</v>
      </c>
      <c r="GLK54">
        <v>1</v>
      </c>
      <c r="GLL54">
        <v>5</v>
      </c>
      <c r="GLM54">
        <v>11</v>
      </c>
      <c r="GLN54">
        <v>1</v>
      </c>
      <c r="GLO54">
        <v>4</v>
      </c>
      <c r="GLP54">
        <v>1</v>
      </c>
      <c r="GLQ54">
        <v>7</v>
      </c>
      <c r="GLR54">
        <v>4</v>
      </c>
      <c r="GLS54">
        <v>3</v>
      </c>
      <c r="GLT54">
        <v>5</v>
      </c>
      <c r="GLU54">
        <v>2</v>
      </c>
      <c r="GLV54">
        <v>24</v>
      </c>
      <c r="GLW54">
        <v>1</v>
      </c>
      <c r="GLX54">
        <v>4</v>
      </c>
      <c r="GLY54">
        <v>2</v>
      </c>
      <c r="GLZ54">
        <v>3</v>
      </c>
      <c r="GMA54">
        <v>6</v>
      </c>
      <c r="GMB54">
        <v>2</v>
      </c>
      <c r="GMC54">
        <v>7</v>
      </c>
      <c r="GMD54">
        <v>8</v>
      </c>
      <c r="GME54">
        <v>1</v>
      </c>
      <c r="GMF54">
        <v>3</v>
      </c>
      <c r="GMG54">
        <v>6</v>
      </c>
      <c r="GMH54">
        <v>15</v>
      </c>
      <c r="GMI54">
        <v>5</v>
      </c>
      <c r="GMJ54">
        <v>3</v>
      </c>
      <c r="GMK54">
        <v>2</v>
      </c>
      <c r="GML54">
        <v>4</v>
      </c>
      <c r="GMM54">
        <v>4</v>
      </c>
      <c r="GMN54">
        <v>1</v>
      </c>
      <c r="GMO54">
        <v>10</v>
      </c>
      <c r="GMP54">
        <v>10</v>
      </c>
      <c r="GMQ54">
        <v>15</v>
      </c>
      <c r="GMR54">
        <v>1</v>
      </c>
      <c r="GMS54">
        <v>10</v>
      </c>
      <c r="GMT54">
        <v>11</v>
      </c>
      <c r="GMU54">
        <v>3</v>
      </c>
      <c r="GMV54">
        <v>6</v>
      </c>
      <c r="GMW54">
        <v>7</v>
      </c>
      <c r="GMX54">
        <v>1</v>
      </c>
      <c r="GMY54">
        <v>3</v>
      </c>
      <c r="GMZ54">
        <v>3</v>
      </c>
      <c r="GNA54">
        <v>13</v>
      </c>
      <c r="GNB54">
        <v>3</v>
      </c>
      <c r="GNC54">
        <v>3</v>
      </c>
      <c r="GND54">
        <v>2</v>
      </c>
      <c r="GNE54">
        <v>4</v>
      </c>
      <c r="GNF54">
        <v>3</v>
      </c>
      <c r="GNG54">
        <v>4</v>
      </c>
      <c r="GNH54">
        <v>4</v>
      </c>
      <c r="GNI54">
        <v>1</v>
      </c>
      <c r="GNJ54">
        <v>2</v>
      </c>
      <c r="GNK54">
        <v>9</v>
      </c>
      <c r="GNL54">
        <v>2</v>
      </c>
      <c r="GNM54">
        <v>8</v>
      </c>
      <c r="GNN54">
        <v>15</v>
      </c>
      <c r="GNO54">
        <v>10</v>
      </c>
      <c r="GNP54">
        <v>6</v>
      </c>
      <c r="GNQ54">
        <v>8</v>
      </c>
      <c r="GNR54">
        <v>7</v>
      </c>
      <c r="GNS54">
        <v>3</v>
      </c>
      <c r="GNT54">
        <v>7</v>
      </c>
      <c r="GNU54">
        <v>7</v>
      </c>
      <c r="GNV54">
        <v>10</v>
      </c>
      <c r="GNW54">
        <v>13</v>
      </c>
      <c r="GNX54">
        <v>3</v>
      </c>
      <c r="GNY54">
        <v>8</v>
      </c>
      <c r="GNZ54">
        <v>9</v>
      </c>
      <c r="GOA54">
        <v>3</v>
      </c>
      <c r="GOB54">
        <v>3</v>
      </c>
      <c r="GOC54">
        <v>8</v>
      </c>
      <c r="GOD54">
        <v>14</v>
      </c>
      <c r="GOE54">
        <v>2</v>
      </c>
      <c r="GOF54">
        <v>37</v>
      </c>
      <c r="GOG54">
        <v>4</v>
      </c>
      <c r="GOH54">
        <v>6</v>
      </c>
      <c r="GOI54">
        <v>12</v>
      </c>
      <c r="GOJ54">
        <v>8</v>
      </c>
      <c r="GOK54">
        <v>7</v>
      </c>
      <c r="GOL54">
        <v>2</v>
      </c>
      <c r="GOM54">
        <v>17</v>
      </c>
      <c r="GON54">
        <v>9</v>
      </c>
      <c r="GOO54">
        <v>11</v>
      </c>
      <c r="GOP54">
        <v>7</v>
      </c>
      <c r="GOQ54">
        <v>4</v>
      </c>
      <c r="GOR54">
        <v>2</v>
      </c>
      <c r="GOS54">
        <v>5</v>
      </c>
      <c r="GOT54">
        <v>5</v>
      </c>
      <c r="GOU54">
        <v>17</v>
      </c>
      <c r="GOV54">
        <v>3</v>
      </c>
      <c r="GOW54">
        <v>4</v>
      </c>
      <c r="GOX54">
        <v>6</v>
      </c>
      <c r="GOY54">
        <v>2</v>
      </c>
      <c r="GOZ54">
        <v>4</v>
      </c>
      <c r="GPA54">
        <v>5</v>
      </c>
      <c r="GPB54">
        <v>1</v>
      </c>
      <c r="GPC54">
        <v>11</v>
      </c>
      <c r="GPD54">
        <v>4</v>
      </c>
      <c r="GPE54">
        <v>9</v>
      </c>
      <c r="GPF54">
        <v>8</v>
      </c>
      <c r="GPG54">
        <v>2</v>
      </c>
      <c r="GPH54">
        <v>6</v>
      </c>
      <c r="GPI54">
        <v>2</v>
      </c>
      <c r="GPJ54">
        <v>7</v>
      </c>
      <c r="GPK54">
        <v>2</v>
      </c>
      <c r="GPL54">
        <v>8</v>
      </c>
      <c r="GPM54">
        <v>1</v>
      </c>
      <c r="GPN54">
        <v>1</v>
      </c>
      <c r="GPO54">
        <v>5</v>
      </c>
      <c r="GPP54">
        <v>12</v>
      </c>
      <c r="GPQ54">
        <v>2</v>
      </c>
      <c r="GPR54">
        <v>5</v>
      </c>
      <c r="GPS54">
        <v>1</v>
      </c>
      <c r="GPT54">
        <v>9</v>
      </c>
      <c r="GPU54">
        <v>3</v>
      </c>
      <c r="GPV54">
        <v>5</v>
      </c>
      <c r="GPW54">
        <v>11</v>
      </c>
      <c r="GPX54">
        <v>11</v>
      </c>
      <c r="GPY54">
        <v>4</v>
      </c>
      <c r="GPZ54">
        <v>12</v>
      </c>
      <c r="GQA54">
        <v>1</v>
      </c>
      <c r="GQB54">
        <v>5</v>
      </c>
      <c r="GQC54">
        <v>6</v>
      </c>
      <c r="GQD54">
        <v>8</v>
      </c>
      <c r="GQE54">
        <v>1</v>
      </c>
      <c r="GQF54">
        <v>18</v>
      </c>
      <c r="GQG54">
        <v>16</v>
      </c>
      <c r="GQH54">
        <v>9</v>
      </c>
      <c r="GQI54">
        <v>3</v>
      </c>
      <c r="GQJ54">
        <v>14</v>
      </c>
      <c r="GQK54">
        <v>1</v>
      </c>
      <c r="GQL54">
        <v>5</v>
      </c>
      <c r="GQM54">
        <v>1</v>
      </c>
      <c r="GQN54">
        <v>10</v>
      </c>
      <c r="GQO54">
        <v>3</v>
      </c>
      <c r="GQP54">
        <v>2</v>
      </c>
      <c r="GQQ54">
        <v>5</v>
      </c>
      <c r="GQR54">
        <v>1</v>
      </c>
      <c r="GQS54">
        <v>4</v>
      </c>
      <c r="GQT54">
        <v>4</v>
      </c>
      <c r="GQU54">
        <v>2</v>
      </c>
      <c r="GQV54">
        <v>21</v>
      </c>
      <c r="GQW54">
        <v>1</v>
      </c>
      <c r="GQX54">
        <v>8</v>
      </c>
      <c r="GQY54">
        <v>3</v>
      </c>
      <c r="GQZ54">
        <v>2</v>
      </c>
      <c r="GRA54">
        <v>13</v>
      </c>
      <c r="GRB54">
        <v>2</v>
      </c>
      <c r="GRC54">
        <v>1</v>
      </c>
      <c r="GRD54">
        <v>5</v>
      </c>
      <c r="GRE54">
        <v>10</v>
      </c>
      <c r="GRF54">
        <v>6</v>
      </c>
      <c r="GRG54">
        <v>7</v>
      </c>
      <c r="GRH54">
        <v>4</v>
      </c>
      <c r="GRI54">
        <v>1</v>
      </c>
      <c r="GRJ54">
        <v>3</v>
      </c>
      <c r="GRK54">
        <v>5</v>
      </c>
      <c r="GRL54">
        <v>4</v>
      </c>
      <c r="GRM54">
        <v>1</v>
      </c>
      <c r="GRN54">
        <v>2</v>
      </c>
      <c r="GRO54">
        <v>4</v>
      </c>
      <c r="GRP54">
        <v>1</v>
      </c>
      <c r="GRQ54">
        <v>5</v>
      </c>
      <c r="GRR54">
        <v>1</v>
      </c>
      <c r="GRS54">
        <v>1</v>
      </c>
      <c r="GRT54">
        <v>12</v>
      </c>
      <c r="GRU54">
        <v>15</v>
      </c>
      <c r="GRV54">
        <v>6</v>
      </c>
      <c r="GRW54">
        <v>2</v>
      </c>
      <c r="GRX54">
        <v>18</v>
      </c>
      <c r="GRY54">
        <v>7</v>
      </c>
      <c r="GRZ54">
        <v>2</v>
      </c>
      <c r="GSA54">
        <v>6</v>
      </c>
      <c r="GSB54">
        <v>13</v>
      </c>
      <c r="GSC54">
        <v>6</v>
      </c>
      <c r="GSD54">
        <v>1</v>
      </c>
      <c r="GSE54">
        <v>5</v>
      </c>
      <c r="GSF54">
        <v>1</v>
      </c>
      <c r="GSG54">
        <v>2</v>
      </c>
      <c r="GSH54">
        <v>3</v>
      </c>
      <c r="GSI54">
        <v>2</v>
      </c>
      <c r="GSJ54">
        <v>15</v>
      </c>
      <c r="GSK54">
        <v>8</v>
      </c>
      <c r="GSL54">
        <v>1</v>
      </c>
      <c r="GSM54">
        <v>6</v>
      </c>
      <c r="GSN54">
        <v>3</v>
      </c>
      <c r="GSO54">
        <v>2</v>
      </c>
      <c r="GSP54">
        <v>3</v>
      </c>
      <c r="GSQ54">
        <v>3</v>
      </c>
      <c r="GSR54">
        <v>5</v>
      </c>
      <c r="GSS54">
        <v>5</v>
      </c>
      <c r="GST54">
        <v>2</v>
      </c>
      <c r="GSU54">
        <v>10</v>
      </c>
      <c r="GSV54">
        <v>1</v>
      </c>
      <c r="GSW54">
        <v>5</v>
      </c>
      <c r="GSX54">
        <v>3</v>
      </c>
      <c r="GSY54">
        <v>6</v>
      </c>
      <c r="GSZ54">
        <v>5</v>
      </c>
      <c r="GTA54">
        <v>13</v>
      </c>
      <c r="GTB54">
        <v>16</v>
      </c>
      <c r="GTC54">
        <v>1</v>
      </c>
      <c r="GTD54">
        <v>2</v>
      </c>
      <c r="GTE54">
        <v>1</v>
      </c>
      <c r="GTF54">
        <v>3</v>
      </c>
      <c r="GTG54">
        <v>4</v>
      </c>
      <c r="GTH54">
        <v>1</v>
      </c>
      <c r="GTI54">
        <v>8</v>
      </c>
      <c r="GTJ54">
        <v>17</v>
      </c>
      <c r="GTK54">
        <v>11</v>
      </c>
      <c r="GTL54">
        <v>8</v>
      </c>
      <c r="GTM54">
        <v>4</v>
      </c>
      <c r="GTN54">
        <v>7</v>
      </c>
      <c r="GTO54">
        <v>2</v>
      </c>
      <c r="GTP54">
        <v>5</v>
      </c>
      <c r="GTQ54">
        <v>1</v>
      </c>
      <c r="GTR54">
        <v>2</v>
      </c>
      <c r="GTS54">
        <v>3</v>
      </c>
      <c r="GTT54">
        <v>5</v>
      </c>
      <c r="GTU54">
        <v>9</v>
      </c>
      <c r="GTV54">
        <v>3</v>
      </c>
      <c r="GTW54">
        <v>2</v>
      </c>
      <c r="GTX54">
        <v>1</v>
      </c>
      <c r="GTY54">
        <v>8</v>
      </c>
      <c r="GTZ54">
        <v>2</v>
      </c>
      <c r="GUA54">
        <v>1</v>
      </c>
      <c r="GUB54">
        <v>5</v>
      </c>
      <c r="GUC54">
        <v>4</v>
      </c>
      <c r="GUD54">
        <v>8</v>
      </c>
      <c r="GUE54">
        <v>17</v>
      </c>
      <c r="GUF54">
        <v>2</v>
      </c>
      <c r="GUG54">
        <v>7</v>
      </c>
      <c r="GUH54">
        <v>4</v>
      </c>
      <c r="GUI54">
        <v>16</v>
      </c>
      <c r="GUJ54">
        <v>3</v>
      </c>
      <c r="GUK54">
        <v>7</v>
      </c>
      <c r="GUL54">
        <v>1</v>
      </c>
      <c r="GUM54">
        <v>7</v>
      </c>
      <c r="GUN54">
        <v>2</v>
      </c>
      <c r="GUO54">
        <v>25</v>
      </c>
      <c r="GUP54">
        <v>3</v>
      </c>
      <c r="GUQ54">
        <v>1</v>
      </c>
      <c r="GUR54">
        <v>10</v>
      </c>
      <c r="GUS54">
        <v>3</v>
      </c>
      <c r="GUT54">
        <v>3</v>
      </c>
      <c r="GUU54">
        <v>4</v>
      </c>
      <c r="GUV54">
        <v>9</v>
      </c>
      <c r="GUW54">
        <v>6</v>
      </c>
      <c r="GUX54">
        <v>16</v>
      </c>
      <c r="GUY54">
        <v>9</v>
      </c>
      <c r="GUZ54">
        <v>14</v>
      </c>
      <c r="GVA54">
        <v>2</v>
      </c>
      <c r="GVB54">
        <v>5</v>
      </c>
      <c r="GVC54">
        <v>3</v>
      </c>
      <c r="GVD54">
        <v>4</v>
      </c>
      <c r="GVE54">
        <v>6</v>
      </c>
      <c r="GVF54">
        <v>30</v>
      </c>
      <c r="GVG54">
        <v>12</v>
      </c>
      <c r="GVH54">
        <v>4</v>
      </c>
      <c r="GVI54">
        <v>5</v>
      </c>
      <c r="GVJ54">
        <v>1</v>
      </c>
      <c r="GVK54">
        <v>3</v>
      </c>
      <c r="GVL54">
        <v>2</v>
      </c>
      <c r="GVM54">
        <v>4</v>
      </c>
      <c r="GVN54">
        <v>4</v>
      </c>
      <c r="GVO54">
        <v>1</v>
      </c>
      <c r="GVP54">
        <v>6</v>
      </c>
      <c r="GVQ54">
        <v>20</v>
      </c>
      <c r="GVR54">
        <v>8</v>
      </c>
      <c r="GVS54">
        <v>4</v>
      </c>
      <c r="GVT54">
        <v>4</v>
      </c>
      <c r="GVU54">
        <v>7</v>
      </c>
      <c r="GVV54">
        <v>2</v>
      </c>
      <c r="GVW54">
        <v>3</v>
      </c>
      <c r="GVX54">
        <v>2</v>
      </c>
      <c r="GVY54">
        <v>10</v>
      </c>
      <c r="GVZ54">
        <v>1</v>
      </c>
      <c r="GWA54">
        <v>8</v>
      </c>
      <c r="GWB54">
        <v>2</v>
      </c>
      <c r="GWC54">
        <v>3</v>
      </c>
      <c r="GWD54">
        <v>4</v>
      </c>
      <c r="GWE54">
        <v>9</v>
      </c>
      <c r="GWF54">
        <v>1</v>
      </c>
      <c r="GWG54">
        <v>5</v>
      </c>
      <c r="GWH54">
        <v>5</v>
      </c>
      <c r="GWI54">
        <v>3</v>
      </c>
      <c r="GWJ54">
        <v>2</v>
      </c>
      <c r="GWK54">
        <v>2</v>
      </c>
      <c r="GWL54">
        <v>16</v>
      </c>
      <c r="GWM54">
        <v>5</v>
      </c>
      <c r="GWN54">
        <v>2</v>
      </c>
      <c r="GWO54">
        <v>5</v>
      </c>
      <c r="GWP54">
        <v>4</v>
      </c>
      <c r="GWQ54">
        <v>27</v>
      </c>
      <c r="GWR54">
        <v>6</v>
      </c>
      <c r="GWS54">
        <v>4</v>
      </c>
      <c r="GWT54">
        <v>10</v>
      </c>
      <c r="GWU54">
        <v>2</v>
      </c>
      <c r="GWV54">
        <v>4</v>
      </c>
      <c r="GWW54">
        <v>3</v>
      </c>
      <c r="GWX54">
        <v>2</v>
      </c>
      <c r="GWY54">
        <v>21</v>
      </c>
      <c r="GWZ54">
        <v>5</v>
      </c>
      <c r="GXA54">
        <v>2</v>
      </c>
      <c r="GXB54">
        <v>3</v>
      </c>
      <c r="GXC54">
        <v>2</v>
      </c>
      <c r="GXD54">
        <v>14</v>
      </c>
      <c r="GXE54">
        <v>2</v>
      </c>
      <c r="GXF54">
        <v>8</v>
      </c>
      <c r="GXG54">
        <v>4</v>
      </c>
      <c r="GXH54">
        <v>11</v>
      </c>
      <c r="GXI54">
        <v>2</v>
      </c>
      <c r="GXJ54">
        <v>6</v>
      </c>
      <c r="GXK54">
        <v>1</v>
      </c>
      <c r="GXL54">
        <v>9</v>
      </c>
      <c r="GXM54">
        <v>2</v>
      </c>
      <c r="GXN54">
        <v>3</v>
      </c>
      <c r="GXO54">
        <v>2</v>
      </c>
      <c r="GXP54">
        <v>1</v>
      </c>
      <c r="GXQ54">
        <v>1</v>
      </c>
      <c r="GXR54">
        <v>3</v>
      </c>
      <c r="GXS54">
        <v>10</v>
      </c>
      <c r="GXT54">
        <v>22</v>
      </c>
      <c r="GXU54">
        <v>1</v>
      </c>
      <c r="GXV54">
        <v>10</v>
      </c>
      <c r="GXW54">
        <v>1</v>
      </c>
      <c r="GXX54">
        <v>10</v>
      </c>
      <c r="GXY54">
        <v>3</v>
      </c>
      <c r="GXZ54">
        <v>4</v>
      </c>
      <c r="GYA54">
        <v>3</v>
      </c>
      <c r="GYB54">
        <v>4</v>
      </c>
      <c r="GYC54">
        <v>11</v>
      </c>
      <c r="GYD54">
        <v>3</v>
      </c>
      <c r="GYE54">
        <v>1</v>
      </c>
      <c r="GYF54">
        <v>12</v>
      </c>
      <c r="GYG54">
        <v>17</v>
      </c>
      <c r="GYH54">
        <v>5</v>
      </c>
      <c r="GYI54">
        <v>2</v>
      </c>
      <c r="GYJ54">
        <v>9</v>
      </c>
      <c r="GYK54">
        <v>1</v>
      </c>
      <c r="GYL54">
        <v>12</v>
      </c>
      <c r="GYM54">
        <v>5</v>
      </c>
      <c r="GYN54">
        <v>3</v>
      </c>
      <c r="GYO54">
        <v>2</v>
      </c>
      <c r="GYP54">
        <v>7</v>
      </c>
      <c r="GYQ54">
        <v>8</v>
      </c>
      <c r="GYR54">
        <v>5</v>
      </c>
      <c r="GYS54">
        <v>6</v>
      </c>
      <c r="GYT54">
        <v>23</v>
      </c>
      <c r="GYU54">
        <v>4</v>
      </c>
      <c r="GYV54">
        <v>1</v>
      </c>
      <c r="GYW54">
        <v>14</v>
      </c>
      <c r="GYX54">
        <v>12</v>
      </c>
      <c r="GYY54">
        <v>15</v>
      </c>
      <c r="GYZ54">
        <v>10</v>
      </c>
      <c r="GZA54">
        <v>2</v>
      </c>
      <c r="GZB54">
        <v>12</v>
      </c>
      <c r="GZC54">
        <v>1</v>
      </c>
      <c r="GZD54">
        <v>1</v>
      </c>
      <c r="GZE54">
        <v>8</v>
      </c>
      <c r="GZF54">
        <v>1</v>
      </c>
      <c r="GZG54">
        <v>2</v>
      </c>
      <c r="GZH54">
        <v>22</v>
      </c>
      <c r="GZI54">
        <v>22</v>
      </c>
      <c r="GZJ54">
        <v>12</v>
      </c>
      <c r="GZK54">
        <v>11</v>
      </c>
      <c r="GZL54">
        <v>16</v>
      </c>
      <c r="GZM54">
        <v>1</v>
      </c>
      <c r="GZN54">
        <v>2</v>
      </c>
      <c r="GZO54">
        <v>1</v>
      </c>
      <c r="GZP54">
        <v>1</v>
      </c>
      <c r="GZQ54">
        <v>6</v>
      </c>
      <c r="GZR54">
        <v>12</v>
      </c>
      <c r="GZS54">
        <v>6</v>
      </c>
      <c r="GZT54">
        <v>2</v>
      </c>
      <c r="GZU54">
        <v>4</v>
      </c>
      <c r="GZV54">
        <v>6</v>
      </c>
      <c r="GZW54">
        <v>1</v>
      </c>
      <c r="GZX54">
        <v>2</v>
      </c>
      <c r="GZY54">
        <v>2</v>
      </c>
      <c r="GZZ54">
        <v>4</v>
      </c>
      <c r="HAA54">
        <v>7</v>
      </c>
      <c r="HAB54">
        <v>11</v>
      </c>
      <c r="HAC54">
        <v>1</v>
      </c>
      <c r="HAD54">
        <v>5</v>
      </c>
      <c r="HAE54">
        <v>1</v>
      </c>
      <c r="HAF54">
        <v>2</v>
      </c>
      <c r="HAG54">
        <v>4</v>
      </c>
      <c r="HAH54">
        <v>7</v>
      </c>
      <c r="HAI54">
        <v>7</v>
      </c>
      <c r="HAJ54">
        <v>5</v>
      </c>
      <c r="HAK54">
        <v>2</v>
      </c>
      <c r="HAL54">
        <v>18</v>
      </c>
      <c r="HAM54">
        <v>1</v>
      </c>
      <c r="HAN54">
        <v>5</v>
      </c>
      <c r="HAO54">
        <v>3</v>
      </c>
      <c r="HAP54">
        <v>24</v>
      </c>
      <c r="HAQ54">
        <v>1</v>
      </c>
      <c r="HAR54">
        <v>3</v>
      </c>
      <c r="HAS54">
        <v>2</v>
      </c>
      <c r="HAT54">
        <v>1</v>
      </c>
      <c r="HAU54">
        <v>1</v>
      </c>
      <c r="HAV54">
        <v>1</v>
      </c>
      <c r="HAW54">
        <v>5</v>
      </c>
      <c r="HAX54">
        <v>4</v>
      </c>
      <c r="HAY54">
        <v>1</v>
      </c>
      <c r="HAZ54">
        <v>9</v>
      </c>
      <c r="HBA54">
        <v>13</v>
      </c>
      <c r="HBB54">
        <v>10</v>
      </c>
      <c r="HBC54">
        <v>4</v>
      </c>
      <c r="HBD54">
        <v>5</v>
      </c>
      <c r="HBE54">
        <v>11</v>
      </c>
      <c r="HBF54">
        <v>1</v>
      </c>
      <c r="HBG54">
        <v>1</v>
      </c>
      <c r="HBH54">
        <v>1</v>
      </c>
      <c r="HBI54">
        <v>6</v>
      </c>
      <c r="HBJ54">
        <v>22</v>
      </c>
      <c r="HBK54">
        <v>1</v>
      </c>
      <c r="HBL54">
        <v>9</v>
      </c>
      <c r="HBM54">
        <v>3</v>
      </c>
      <c r="HBN54">
        <v>7</v>
      </c>
      <c r="HBO54">
        <v>2</v>
      </c>
      <c r="HBP54">
        <v>32</v>
      </c>
      <c r="HBQ54">
        <v>8</v>
      </c>
      <c r="HBR54">
        <v>3</v>
      </c>
      <c r="HBS54">
        <v>8</v>
      </c>
      <c r="HBT54">
        <v>3</v>
      </c>
      <c r="HBU54">
        <v>4</v>
      </c>
      <c r="HBV54">
        <v>9</v>
      </c>
      <c r="HBW54">
        <v>6</v>
      </c>
      <c r="HBX54">
        <v>1</v>
      </c>
      <c r="HBY54">
        <v>4</v>
      </c>
      <c r="HBZ54">
        <v>9</v>
      </c>
      <c r="HCA54">
        <v>4</v>
      </c>
      <c r="HCB54">
        <v>12</v>
      </c>
      <c r="HCC54">
        <v>8</v>
      </c>
      <c r="HCD54">
        <v>3</v>
      </c>
      <c r="HCE54">
        <v>11</v>
      </c>
      <c r="HCF54">
        <v>6</v>
      </c>
      <c r="HCG54">
        <v>5</v>
      </c>
      <c r="HCH54">
        <v>2</v>
      </c>
      <c r="HCI54">
        <v>9</v>
      </c>
      <c r="HCJ54">
        <v>2</v>
      </c>
      <c r="HCK54">
        <v>12</v>
      </c>
      <c r="HCL54">
        <v>1</v>
      </c>
      <c r="HCM54">
        <v>6</v>
      </c>
      <c r="HCN54">
        <v>4</v>
      </c>
      <c r="HCO54">
        <v>8</v>
      </c>
      <c r="HCP54">
        <v>3</v>
      </c>
      <c r="HCQ54">
        <v>2</v>
      </c>
      <c r="HCR54">
        <v>11</v>
      </c>
      <c r="HCS54">
        <v>6</v>
      </c>
      <c r="HCT54">
        <v>1</v>
      </c>
      <c r="HCU54">
        <v>4</v>
      </c>
      <c r="HCV54">
        <v>1</v>
      </c>
      <c r="HCW54">
        <v>5</v>
      </c>
      <c r="HCX54">
        <v>1</v>
      </c>
      <c r="HCY54">
        <v>1</v>
      </c>
      <c r="HCZ54">
        <v>2</v>
      </c>
      <c r="HDA54">
        <v>6</v>
      </c>
      <c r="HDB54">
        <v>14</v>
      </c>
      <c r="HDC54">
        <v>19</v>
      </c>
      <c r="HDD54">
        <v>1</v>
      </c>
      <c r="HDE54">
        <v>4</v>
      </c>
      <c r="HDF54">
        <v>10</v>
      </c>
      <c r="HDG54">
        <v>3</v>
      </c>
      <c r="HDH54">
        <v>2</v>
      </c>
      <c r="HDI54">
        <v>6</v>
      </c>
      <c r="HDJ54">
        <v>16</v>
      </c>
      <c r="HDK54">
        <v>10</v>
      </c>
      <c r="HDL54">
        <v>5</v>
      </c>
      <c r="HDM54">
        <v>7</v>
      </c>
      <c r="HDN54">
        <v>9</v>
      </c>
      <c r="HDO54">
        <v>6</v>
      </c>
      <c r="HDP54">
        <v>12</v>
      </c>
      <c r="HDQ54">
        <v>1</v>
      </c>
      <c r="HDR54">
        <v>8</v>
      </c>
      <c r="HDS54">
        <v>8</v>
      </c>
      <c r="HDT54">
        <v>13</v>
      </c>
      <c r="HDU54">
        <v>2</v>
      </c>
      <c r="HDV54">
        <v>6</v>
      </c>
      <c r="HDW54">
        <v>5</v>
      </c>
      <c r="HDX54">
        <v>16</v>
      </c>
      <c r="HDY54">
        <v>4</v>
      </c>
      <c r="HDZ54">
        <v>5</v>
      </c>
      <c r="HEA54">
        <v>3</v>
      </c>
      <c r="HEB54">
        <v>1</v>
      </c>
      <c r="HEC54">
        <v>1</v>
      </c>
      <c r="HED54">
        <v>14</v>
      </c>
      <c r="HEE54">
        <v>4</v>
      </c>
      <c r="HEF54">
        <v>4</v>
      </c>
      <c r="HEG54">
        <v>7</v>
      </c>
      <c r="HEH54">
        <v>2</v>
      </c>
      <c r="HEI54">
        <v>1</v>
      </c>
      <c r="HEJ54">
        <v>9</v>
      </c>
      <c r="HEK54">
        <v>6</v>
      </c>
      <c r="HEL54">
        <v>4</v>
      </c>
      <c r="HEM54">
        <v>15</v>
      </c>
      <c r="HEN54">
        <v>2</v>
      </c>
      <c r="HEO54">
        <v>9</v>
      </c>
      <c r="HEP54">
        <v>12</v>
      </c>
      <c r="HEQ54">
        <v>8</v>
      </c>
      <c r="HER54">
        <v>12</v>
      </c>
      <c r="HES54">
        <v>4</v>
      </c>
      <c r="HET54">
        <v>1</v>
      </c>
      <c r="HEU54">
        <v>11</v>
      </c>
      <c r="HEV54">
        <v>7</v>
      </c>
      <c r="HEW54">
        <v>2</v>
      </c>
      <c r="HEX54">
        <v>3</v>
      </c>
      <c r="HEY54">
        <v>4</v>
      </c>
      <c r="HEZ54">
        <v>15</v>
      </c>
      <c r="HFA54">
        <v>2</v>
      </c>
      <c r="HFB54">
        <v>6</v>
      </c>
      <c r="HFC54">
        <v>19</v>
      </c>
      <c r="HFD54">
        <v>21</v>
      </c>
      <c r="HFE54">
        <v>5</v>
      </c>
      <c r="HFF54">
        <v>4</v>
      </c>
      <c r="HFG54">
        <v>8</v>
      </c>
      <c r="HFH54">
        <v>4</v>
      </c>
      <c r="HFI54">
        <v>4</v>
      </c>
      <c r="HFJ54">
        <v>16</v>
      </c>
      <c r="HFK54">
        <v>8</v>
      </c>
      <c r="HFL54">
        <v>1</v>
      </c>
      <c r="HFM54">
        <v>9</v>
      </c>
      <c r="HFN54">
        <v>3</v>
      </c>
      <c r="HFO54">
        <v>12</v>
      </c>
      <c r="HFP54">
        <v>1</v>
      </c>
      <c r="HFQ54">
        <v>12</v>
      </c>
      <c r="HFR54">
        <v>9</v>
      </c>
      <c r="HFS54">
        <v>1</v>
      </c>
      <c r="HFT54">
        <v>1</v>
      </c>
      <c r="HFU54">
        <v>5</v>
      </c>
      <c r="HFV54">
        <v>10</v>
      </c>
      <c r="HFW54">
        <v>2</v>
      </c>
      <c r="HFX54">
        <v>14</v>
      </c>
      <c r="HFY54">
        <v>12</v>
      </c>
      <c r="HFZ54">
        <v>4</v>
      </c>
      <c r="HGA54">
        <v>11</v>
      </c>
      <c r="HGB54">
        <v>3</v>
      </c>
      <c r="HGC54">
        <v>8</v>
      </c>
      <c r="HGD54">
        <v>1</v>
      </c>
      <c r="HGE54">
        <v>6</v>
      </c>
      <c r="HGF54">
        <v>1</v>
      </c>
      <c r="HGG54">
        <v>4</v>
      </c>
      <c r="HGH54">
        <v>3</v>
      </c>
      <c r="HGI54">
        <v>5</v>
      </c>
      <c r="HGJ54">
        <v>2</v>
      </c>
      <c r="HGK54">
        <v>2</v>
      </c>
      <c r="HGL54">
        <v>4</v>
      </c>
      <c r="HGM54">
        <v>1</v>
      </c>
      <c r="HGN54">
        <v>12</v>
      </c>
      <c r="HGO54">
        <v>3</v>
      </c>
      <c r="HGP54">
        <v>8</v>
      </c>
      <c r="HGQ54">
        <v>3</v>
      </c>
      <c r="HGR54">
        <v>1</v>
      </c>
      <c r="HGS54">
        <v>1</v>
      </c>
      <c r="HGT54">
        <v>5</v>
      </c>
      <c r="HGU54">
        <v>1</v>
      </c>
      <c r="HGV54">
        <v>6</v>
      </c>
      <c r="HGW54">
        <v>15</v>
      </c>
      <c r="HGX54">
        <v>1</v>
      </c>
      <c r="HGY54">
        <v>3</v>
      </c>
      <c r="HGZ54">
        <v>1</v>
      </c>
      <c r="HHA54">
        <v>4</v>
      </c>
      <c r="HHB54">
        <v>3</v>
      </c>
      <c r="HHC54">
        <v>4</v>
      </c>
      <c r="HHD54">
        <v>1</v>
      </c>
      <c r="HHE54">
        <v>5</v>
      </c>
      <c r="HHF54">
        <v>16</v>
      </c>
      <c r="HHG54">
        <v>1</v>
      </c>
      <c r="HHH54">
        <v>12</v>
      </c>
      <c r="HHI54">
        <v>6</v>
      </c>
      <c r="HHJ54">
        <v>2</v>
      </c>
      <c r="HHK54">
        <v>3</v>
      </c>
      <c r="HHL54">
        <v>3</v>
      </c>
      <c r="HHM54">
        <v>5</v>
      </c>
      <c r="HHN54">
        <v>2</v>
      </c>
      <c r="HHO54">
        <v>18</v>
      </c>
      <c r="HHP54">
        <v>4</v>
      </c>
      <c r="HHQ54">
        <v>4</v>
      </c>
      <c r="HHR54">
        <v>2</v>
      </c>
      <c r="HHS54">
        <v>15</v>
      </c>
      <c r="HHT54">
        <v>4</v>
      </c>
      <c r="HHU54">
        <v>2</v>
      </c>
      <c r="HHV54">
        <v>13</v>
      </c>
      <c r="HHW54">
        <v>3</v>
      </c>
      <c r="HHX54">
        <v>9</v>
      </c>
      <c r="HHY54">
        <v>4</v>
      </c>
      <c r="HHZ54">
        <v>10</v>
      </c>
      <c r="HIA54">
        <v>17</v>
      </c>
      <c r="HIB54">
        <v>1</v>
      </c>
      <c r="HIC54">
        <v>8</v>
      </c>
      <c r="HID54">
        <v>5</v>
      </c>
      <c r="HIE54">
        <v>4</v>
      </c>
      <c r="HIF54">
        <v>2</v>
      </c>
      <c r="HIG54">
        <v>5</v>
      </c>
      <c r="HIH54">
        <v>19</v>
      </c>
      <c r="HII54">
        <v>1</v>
      </c>
      <c r="HIJ54">
        <v>6</v>
      </c>
      <c r="HIK54">
        <v>6</v>
      </c>
      <c r="HIL54">
        <v>15</v>
      </c>
      <c r="HIM54">
        <v>10</v>
      </c>
      <c r="HIN54">
        <v>1</v>
      </c>
      <c r="HIO54">
        <v>2</v>
      </c>
      <c r="HIP54">
        <v>8</v>
      </c>
      <c r="HIQ54">
        <v>8</v>
      </c>
      <c r="HIR54">
        <v>3</v>
      </c>
      <c r="HIS54">
        <v>4</v>
      </c>
      <c r="HIT54">
        <v>4</v>
      </c>
      <c r="HIU54">
        <v>5</v>
      </c>
      <c r="HIV54">
        <v>1</v>
      </c>
      <c r="HIW54">
        <v>5</v>
      </c>
      <c r="HIX54">
        <v>7</v>
      </c>
      <c r="HIY54">
        <v>10</v>
      </c>
      <c r="HIZ54">
        <v>9</v>
      </c>
      <c r="HJA54">
        <v>1</v>
      </c>
      <c r="HJB54">
        <v>5</v>
      </c>
      <c r="HJC54">
        <v>6</v>
      </c>
      <c r="HJD54">
        <v>3</v>
      </c>
      <c r="HJE54">
        <v>1</v>
      </c>
      <c r="HJF54">
        <v>8</v>
      </c>
      <c r="HJG54">
        <v>2</v>
      </c>
      <c r="HJH54">
        <v>1</v>
      </c>
      <c r="HJI54">
        <v>2</v>
      </c>
      <c r="HJJ54">
        <v>1</v>
      </c>
      <c r="HJK54">
        <v>7</v>
      </c>
      <c r="HJL54">
        <v>8</v>
      </c>
      <c r="HJM54">
        <v>2</v>
      </c>
      <c r="HJN54">
        <v>13</v>
      </c>
      <c r="HJO54">
        <v>5</v>
      </c>
      <c r="HJP54">
        <v>12</v>
      </c>
      <c r="HJQ54">
        <v>3</v>
      </c>
      <c r="HJR54">
        <v>10</v>
      </c>
      <c r="HJS54">
        <v>9</v>
      </c>
      <c r="HJT54">
        <v>9</v>
      </c>
      <c r="HJU54">
        <v>4</v>
      </c>
      <c r="HJV54">
        <v>3</v>
      </c>
      <c r="HJW54">
        <v>1</v>
      </c>
      <c r="HJX54">
        <v>10</v>
      </c>
      <c r="HJY54">
        <v>5</v>
      </c>
      <c r="HJZ54">
        <v>20</v>
      </c>
      <c r="HKA54">
        <v>3</v>
      </c>
      <c r="HKB54">
        <v>1</v>
      </c>
      <c r="HKC54">
        <v>2</v>
      </c>
      <c r="HKD54">
        <v>1</v>
      </c>
      <c r="HKE54">
        <v>14</v>
      </c>
      <c r="HKF54">
        <v>24</v>
      </c>
      <c r="HKG54">
        <v>9</v>
      </c>
      <c r="HKH54">
        <v>7</v>
      </c>
      <c r="HKI54">
        <v>14</v>
      </c>
      <c r="HKJ54">
        <v>7</v>
      </c>
      <c r="HKK54">
        <v>12</v>
      </c>
      <c r="HKL54">
        <v>11</v>
      </c>
      <c r="HKM54">
        <v>8</v>
      </c>
      <c r="HKN54">
        <v>3</v>
      </c>
      <c r="HKO54">
        <v>3</v>
      </c>
      <c r="HKP54">
        <v>3</v>
      </c>
      <c r="HKQ54">
        <v>7</v>
      </c>
      <c r="HKR54">
        <v>6</v>
      </c>
      <c r="HKS54">
        <v>3</v>
      </c>
      <c r="HKT54">
        <v>4</v>
      </c>
      <c r="HKU54">
        <v>1</v>
      </c>
      <c r="HKV54">
        <v>1</v>
      </c>
      <c r="HKW54">
        <v>4</v>
      </c>
      <c r="HKX54">
        <v>18</v>
      </c>
      <c r="HKY54">
        <v>2</v>
      </c>
      <c r="HKZ54">
        <v>9</v>
      </c>
      <c r="HLA54">
        <v>5</v>
      </c>
      <c r="HLB54">
        <v>2</v>
      </c>
      <c r="HLC54">
        <v>3</v>
      </c>
      <c r="HLD54">
        <v>4</v>
      </c>
      <c r="HLE54">
        <v>2</v>
      </c>
      <c r="HLF54">
        <v>20</v>
      </c>
      <c r="HLG54">
        <v>4</v>
      </c>
      <c r="HLH54">
        <v>9</v>
      </c>
      <c r="HLI54">
        <v>6</v>
      </c>
      <c r="HLJ54">
        <v>8</v>
      </c>
      <c r="HLK54">
        <v>17</v>
      </c>
      <c r="HLL54">
        <v>13</v>
      </c>
      <c r="HLM54">
        <v>7</v>
      </c>
      <c r="HLN54">
        <v>2</v>
      </c>
      <c r="HLO54">
        <v>5</v>
      </c>
      <c r="HLP54">
        <v>11</v>
      </c>
      <c r="HLQ54">
        <v>9</v>
      </c>
      <c r="HLR54">
        <v>6</v>
      </c>
      <c r="HLS54">
        <v>2</v>
      </c>
      <c r="HLT54">
        <v>5</v>
      </c>
      <c r="HLU54">
        <v>2</v>
      </c>
      <c r="HLV54">
        <v>4</v>
      </c>
      <c r="HLW54">
        <v>3</v>
      </c>
      <c r="HLX54">
        <v>5</v>
      </c>
      <c r="HLY54">
        <v>12</v>
      </c>
      <c r="HLZ54">
        <v>1</v>
      </c>
      <c r="HMA54">
        <v>7</v>
      </c>
      <c r="HMB54">
        <v>1</v>
      </c>
      <c r="HMC54">
        <v>23</v>
      </c>
      <c r="HMD54">
        <v>15</v>
      </c>
      <c r="HME54">
        <v>11</v>
      </c>
      <c r="HMF54">
        <v>4</v>
      </c>
      <c r="HMG54">
        <v>4</v>
      </c>
      <c r="HMH54">
        <v>1</v>
      </c>
      <c r="HMI54">
        <v>4</v>
      </c>
      <c r="HMJ54">
        <v>12</v>
      </c>
      <c r="HMK54">
        <v>3</v>
      </c>
      <c r="HML54">
        <v>5</v>
      </c>
      <c r="HMM54">
        <v>5</v>
      </c>
      <c r="HMN54">
        <v>12</v>
      </c>
      <c r="HMO54">
        <v>4</v>
      </c>
      <c r="HMP54">
        <v>8</v>
      </c>
      <c r="HMQ54">
        <v>1</v>
      </c>
      <c r="HMR54">
        <v>1</v>
      </c>
      <c r="HMS54">
        <v>4</v>
      </c>
      <c r="HMT54">
        <v>10</v>
      </c>
      <c r="HMU54">
        <v>2</v>
      </c>
      <c r="HMV54">
        <v>1</v>
      </c>
      <c r="HMW54">
        <v>4</v>
      </c>
      <c r="HMX54">
        <v>2</v>
      </c>
      <c r="HMY54">
        <v>6</v>
      </c>
      <c r="HMZ54">
        <v>1</v>
      </c>
      <c r="HNA54">
        <v>2</v>
      </c>
      <c r="HNB54">
        <v>6</v>
      </c>
      <c r="HNC54">
        <v>12</v>
      </c>
      <c r="HND54">
        <v>1</v>
      </c>
      <c r="HNE54">
        <v>12</v>
      </c>
      <c r="HNF54">
        <v>4</v>
      </c>
      <c r="HNG54">
        <v>9</v>
      </c>
      <c r="HNH54">
        <v>14</v>
      </c>
      <c r="HNI54">
        <v>2</v>
      </c>
      <c r="HNJ54">
        <v>9</v>
      </c>
      <c r="HNK54">
        <v>2</v>
      </c>
      <c r="HNL54">
        <v>11</v>
      </c>
      <c r="HNM54">
        <v>21</v>
      </c>
      <c r="HNN54">
        <v>2</v>
      </c>
      <c r="HNO54">
        <v>4</v>
      </c>
      <c r="HNP54">
        <v>5</v>
      </c>
      <c r="HNQ54">
        <v>5</v>
      </c>
      <c r="HNR54">
        <v>1</v>
      </c>
      <c r="HNS54">
        <v>3</v>
      </c>
      <c r="HNT54">
        <v>11</v>
      </c>
      <c r="HNU54">
        <v>11</v>
      </c>
      <c r="HNV54">
        <v>3</v>
      </c>
      <c r="HNW54">
        <v>2</v>
      </c>
      <c r="HNX54">
        <v>12</v>
      </c>
      <c r="HNY54">
        <v>1</v>
      </c>
      <c r="HNZ54">
        <v>4</v>
      </c>
      <c r="HOA54">
        <v>7</v>
      </c>
      <c r="HOB54">
        <v>5</v>
      </c>
      <c r="HOC54">
        <v>6</v>
      </c>
      <c r="HOD54">
        <v>2</v>
      </c>
      <c r="HOE54">
        <v>15</v>
      </c>
      <c r="HOF54">
        <v>6</v>
      </c>
      <c r="HOG54">
        <v>2</v>
      </c>
      <c r="HOH54">
        <v>2</v>
      </c>
      <c r="HOI54">
        <v>8</v>
      </c>
      <c r="HOJ54">
        <v>4</v>
      </c>
      <c r="HOK54">
        <v>8</v>
      </c>
      <c r="HOL54">
        <v>2</v>
      </c>
      <c r="HOM54">
        <v>8</v>
      </c>
      <c r="HON54">
        <v>3</v>
      </c>
      <c r="HOO54">
        <v>12</v>
      </c>
      <c r="HOP54">
        <v>1</v>
      </c>
      <c r="HOQ54">
        <v>4</v>
      </c>
      <c r="HOR54">
        <v>3</v>
      </c>
      <c r="HOS54">
        <v>3</v>
      </c>
      <c r="HOT54">
        <v>11</v>
      </c>
      <c r="HOU54">
        <v>14</v>
      </c>
      <c r="HOV54">
        <v>5</v>
      </c>
      <c r="HOW54">
        <v>5</v>
      </c>
      <c r="HOX54">
        <v>2</v>
      </c>
      <c r="HOY54">
        <v>5</v>
      </c>
      <c r="HOZ54">
        <v>3</v>
      </c>
      <c r="HPA54">
        <v>19</v>
      </c>
      <c r="HPB54">
        <v>9</v>
      </c>
      <c r="HPC54">
        <v>2</v>
      </c>
      <c r="HPD54">
        <v>6</v>
      </c>
      <c r="HPE54">
        <v>5</v>
      </c>
      <c r="HPF54">
        <v>1</v>
      </c>
      <c r="HPG54">
        <v>10</v>
      </c>
      <c r="HPH54">
        <v>13</v>
      </c>
      <c r="HPI54">
        <v>1</v>
      </c>
      <c r="HPJ54">
        <v>2</v>
      </c>
      <c r="HPK54">
        <v>3</v>
      </c>
      <c r="HPL54">
        <v>4</v>
      </c>
      <c r="HPM54">
        <v>3</v>
      </c>
      <c r="HPN54">
        <v>5</v>
      </c>
      <c r="HPO54">
        <v>11</v>
      </c>
      <c r="HPP54">
        <v>4</v>
      </c>
      <c r="HPQ54">
        <v>3</v>
      </c>
      <c r="HPR54">
        <v>20</v>
      </c>
      <c r="HPS54">
        <v>1</v>
      </c>
      <c r="HPT54">
        <v>1</v>
      </c>
      <c r="HPU54">
        <v>2</v>
      </c>
      <c r="HPV54">
        <v>3</v>
      </c>
      <c r="HPW54">
        <v>4</v>
      </c>
      <c r="HPX54">
        <v>1</v>
      </c>
      <c r="HPY54">
        <v>7</v>
      </c>
      <c r="HPZ54">
        <v>1</v>
      </c>
      <c r="HQA54">
        <v>1</v>
      </c>
      <c r="HQB54">
        <v>1</v>
      </c>
      <c r="HQC54">
        <v>17</v>
      </c>
      <c r="HQD54">
        <v>13</v>
      </c>
      <c r="HQE54">
        <v>8</v>
      </c>
      <c r="HQF54">
        <v>1</v>
      </c>
      <c r="HQG54">
        <v>1</v>
      </c>
      <c r="HQH54">
        <v>3</v>
      </c>
      <c r="HQI54">
        <v>4</v>
      </c>
      <c r="HQJ54">
        <v>9</v>
      </c>
      <c r="HQK54">
        <v>14</v>
      </c>
      <c r="HQL54">
        <v>10</v>
      </c>
      <c r="HQM54">
        <v>19</v>
      </c>
      <c r="HQN54">
        <v>9</v>
      </c>
      <c r="HQO54">
        <v>4</v>
      </c>
      <c r="HQP54">
        <v>17</v>
      </c>
      <c r="HQQ54">
        <v>6</v>
      </c>
      <c r="HQR54">
        <v>6</v>
      </c>
      <c r="HQS54">
        <v>10</v>
      </c>
      <c r="HQT54">
        <v>2</v>
      </c>
      <c r="HQU54">
        <v>9</v>
      </c>
      <c r="HQV54">
        <v>16</v>
      </c>
      <c r="HQW54">
        <v>7</v>
      </c>
      <c r="HQX54">
        <v>4</v>
      </c>
      <c r="HQY54">
        <v>5</v>
      </c>
      <c r="HQZ54">
        <v>2</v>
      </c>
      <c r="HRA54">
        <v>1</v>
      </c>
      <c r="HRB54">
        <v>12</v>
      </c>
      <c r="HRC54">
        <v>2</v>
      </c>
      <c r="HRD54">
        <v>1</v>
      </c>
      <c r="HRE54">
        <v>10</v>
      </c>
      <c r="HRF54">
        <v>7</v>
      </c>
      <c r="HRG54">
        <v>3</v>
      </c>
      <c r="HRH54">
        <v>1</v>
      </c>
      <c r="HRI54">
        <v>3</v>
      </c>
      <c r="HRJ54">
        <v>4</v>
      </c>
      <c r="HRK54">
        <v>3</v>
      </c>
      <c r="HRL54">
        <v>15</v>
      </c>
      <c r="HRM54">
        <v>4</v>
      </c>
      <c r="HRN54">
        <v>1</v>
      </c>
      <c r="HRO54">
        <v>4</v>
      </c>
      <c r="HRP54">
        <v>2</v>
      </c>
      <c r="HRQ54">
        <v>21</v>
      </c>
      <c r="HRR54">
        <v>1</v>
      </c>
      <c r="HRS54">
        <v>1</v>
      </c>
      <c r="HRT54">
        <v>1</v>
      </c>
      <c r="HRU54">
        <v>17</v>
      </c>
      <c r="HRV54">
        <v>9</v>
      </c>
      <c r="HRW54">
        <v>2</v>
      </c>
      <c r="HRX54">
        <v>3</v>
      </c>
      <c r="HRY54">
        <v>4</v>
      </c>
      <c r="HRZ54">
        <v>8</v>
      </c>
      <c r="HSA54">
        <v>21</v>
      </c>
      <c r="HSB54">
        <v>7</v>
      </c>
      <c r="HSC54">
        <v>8</v>
      </c>
      <c r="HSD54">
        <v>8</v>
      </c>
      <c r="HSE54">
        <v>5</v>
      </c>
      <c r="HSF54">
        <v>2</v>
      </c>
      <c r="HSG54">
        <v>2</v>
      </c>
      <c r="HSH54">
        <v>2</v>
      </c>
      <c r="HSI54">
        <v>2</v>
      </c>
      <c r="HSJ54">
        <v>6</v>
      </c>
      <c r="HSK54">
        <v>4</v>
      </c>
      <c r="HSL54">
        <v>4</v>
      </c>
      <c r="HSM54">
        <v>5</v>
      </c>
      <c r="HSN54">
        <v>3</v>
      </c>
      <c r="HSO54">
        <v>2</v>
      </c>
      <c r="HSP54">
        <v>3</v>
      </c>
      <c r="HSQ54">
        <v>4</v>
      </c>
      <c r="HSR54">
        <v>5</v>
      </c>
      <c r="HSS54">
        <v>5</v>
      </c>
      <c r="HST54">
        <v>3</v>
      </c>
      <c r="HSU54">
        <v>11</v>
      </c>
      <c r="HSV54">
        <v>10</v>
      </c>
      <c r="HSW54">
        <v>4</v>
      </c>
      <c r="HSX54">
        <v>2</v>
      </c>
      <c r="HSY54">
        <v>6</v>
      </c>
      <c r="HSZ54">
        <v>1</v>
      </c>
      <c r="HTA54">
        <v>7</v>
      </c>
      <c r="HTB54">
        <v>7</v>
      </c>
      <c r="HTC54">
        <v>5</v>
      </c>
      <c r="HTD54">
        <v>1</v>
      </c>
      <c r="HTE54">
        <v>13</v>
      </c>
      <c r="HTF54">
        <v>11</v>
      </c>
      <c r="HTG54">
        <v>2</v>
      </c>
      <c r="HTH54">
        <v>1</v>
      </c>
      <c r="HTI54">
        <v>15</v>
      </c>
      <c r="HTJ54">
        <v>3</v>
      </c>
      <c r="HTK54">
        <v>1</v>
      </c>
      <c r="HTL54">
        <v>3</v>
      </c>
      <c r="HTM54">
        <v>5</v>
      </c>
      <c r="HTN54">
        <v>1</v>
      </c>
      <c r="HTO54">
        <v>6</v>
      </c>
      <c r="HTP54">
        <v>4</v>
      </c>
      <c r="HTQ54">
        <v>6</v>
      </c>
      <c r="HTR54">
        <v>3</v>
      </c>
      <c r="HTS54">
        <v>3</v>
      </c>
      <c r="HTT54">
        <v>12</v>
      </c>
      <c r="HTU54">
        <v>7</v>
      </c>
      <c r="HTV54">
        <v>15</v>
      </c>
      <c r="HTW54">
        <v>2</v>
      </c>
      <c r="HTX54">
        <v>12</v>
      </c>
      <c r="HTY54">
        <v>1</v>
      </c>
      <c r="HTZ54">
        <v>1</v>
      </c>
      <c r="HUA54">
        <v>11</v>
      </c>
      <c r="HUB54">
        <v>1</v>
      </c>
      <c r="HUC54">
        <v>3</v>
      </c>
      <c r="HUD54">
        <v>7</v>
      </c>
      <c r="HUE54">
        <v>15</v>
      </c>
      <c r="HUF54">
        <v>24</v>
      </c>
      <c r="HUG54">
        <v>7</v>
      </c>
      <c r="HUH54">
        <v>1</v>
      </c>
      <c r="HUI54">
        <v>4</v>
      </c>
      <c r="HUJ54">
        <v>16</v>
      </c>
      <c r="HUK54">
        <v>9</v>
      </c>
      <c r="HUL54">
        <v>3</v>
      </c>
      <c r="HUM54">
        <v>8</v>
      </c>
      <c r="HUN54">
        <v>6</v>
      </c>
      <c r="HUO54">
        <v>14</v>
      </c>
      <c r="HUP54">
        <v>1</v>
      </c>
      <c r="HUQ54">
        <v>7</v>
      </c>
      <c r="HUR54">
        <v>3</v>
      </c>
      <c r="HUS54">
        <v>4</v>
      </c>
      <c r="HUT54">
        <v>14</v>
      </c>
      <c r="HUU54">
        <v>11</v>
      </c>
      <c r="HUV54">
        <v>4</v>
      </c>
      <c r="HUW54">
        <v>11</v>
      </c>
      <c r="HUX54">
        <v>15</v>
      </c>
      <c r="HUY54">
        <v>9</v>
      </c>
      <c r="HUZ54">
        <v>8</v>
      </c>
      <c r="HVA54">
        <v>2</v>
      </c>
      <c r="HVB54">
        <v>1</v>
      </c>
      <c r="HVC54">
        <v>5</v>
      </c>
      <c r="HVD54">
        <v>2</v>
      </c>
      <c r="HVE54">
        <v>6</v>
      </c>
      <c r="HVF54">
        <v>6</v>
      </c>
      <c r="HVG54">
        <v>3</v>
      </c>
      <c r="HVH54">
        <v>2</v>
      </c>
      <c r="HVI54">
        <v>3</v>
      </c>
      <c r="HVJ54">
        <v>15</v>
      </c>
      <c r="HVK54">
        <v>11</v>
      </c>
      <c r="HVL54">
        <v>3</v>
      </c>
      <c r="HVM54">
        <v>1</v>
      </c>
      <c r="HVN54">
        <v>4</v>
      </c>
      <c r="HVO54">
        <v>2</v>
      </c>
      <c r="HVP54">
        <v>34</v>
      </c>
      <c r="HVQ54">
        <v>5</v>
      </c>
      <c r="HVR54">
        <v>1</v>
      </c>
      <c r="HVS54">
        <v>2</v>
      </c>
      <c r="HVT54">
        <v>5</v>
      </c>
      <c r="HVU54">
        <v>4</v>
      </c>
      <c r="HVV54">
        <v>4</v>
      </c>
      <c r="HVW54">
        <v>3</v>
      </c>
      <c r="HVX54">
        <v>4</v>
      </c>
      <c r="HVY54">
        <v>6</v>
      </c>
      <c r="HVZ54">
        <v>3</v>
      </c>
      <c r="HWA54">
        <v>1</v>
      </c>
      <c r="HWB54">
        <v>13</v>
      </c>
      <c r="HWC54">
        <v>5</v>
      </c>
      <c r="HWD54">
        <v>6</v>
      </c>
      <c r="HWE54">
        <v>1</v>
      </c>
      <c r="HWF54">
        <v>6</v>
      </c>
      <c r="HWG54">
        <v>1</v>
      </c>
      <c r="HWH54">
        <v>2</v>
      </c>
      <c r="HWI54">
        <v>6</v>
      </c>
      <c r="HWJ54">
        <v>2</v>
      </c>
      <c r="HWK54">
        <v>3</v>
      </c>
      <c r="HWL54">
        <v>2</v>
      </c>
      <c r="HWM54">
        <v>8</v>
      </c>
      <c r="HWN54">
        <v>8</v>
      </c>
      <c r="HWO54">
        <v>5</v>
      </c>
      <c r="HWP54">
        <v>1</v>
      </c>
      <c r="HWQ54">
        <v>13</v>
      </c>
      <c r="HWR54">
        <v>20</v>
      </c>
      <c r="HWS54">
        <v>1</v>
      </c>
      <c r="HWT54">
        <v>9</v>
      </c>
      <c r="HWU54">
        <v>4</v>
      </c>
      <c r="HWV54">
        <v>6</v>
      </c>
      <c r="HWW54">
        <v>5</v>
      </c>
      <c r="HWX54">
        <v>4</v>
      </c>
      <c r="HWY54">
        <v>4</v>
      </c>
      <c r="HWZ54">
        <v>14</v>
      </c>
      <c r="HXA54">
        <v>8</v>
      </c>
      <c r="HXB54">
        <v>1</v>
      </c>
      <c r="HXC54">
        <v>4</v>
      </c>
      <c r="HXD54">
        <v>19</v>
      </c>
      <c r="HXE54">
        <v>5</v>
      </c>
      <c r="HXF54">
        <v>8</v>
      </c>
      <c r="HXG54">
        <v>2</v>
      </c>
      <c r="HXH54">
        <v>2</v>
      </c>
      <c r="HXI54">
        <v>2</v>
      </c>
      <c r="HXJ54">
        <v>1</v>
      </c>
      <c r="HXK54">
        <v>4</v>
      </c>
      <c r="HXL54">
        <v>1</v>
      </c>
      <c r="HXM54">
        <v>6</v>
      </c>
      <c r="HXN54">
        <v>3</v>
      </c>
      <c r="HXO54">
        <v>1</v>
      </c>
      <c r="HXP54">
        <v>9</v>
      </c>
      <c r="HXQ54">
        <v>17</v>
      </c>
      <c r="HXR54">
        <v>2</v>
      </c>
      <c r="HXS54">
        <v>9</v>
      </c>
      <c r="HXT54">
        <v>3</v>
      </c>
      <c r="HXU54">
        <v>1</v>
      </c>
      <c r="HXV54">
        <v>7</v>
      </c>
      <c r="HXW54">
        <v>12</v>
      </c>
      <c r="HXX54">
        <v>16</v>
      </c>
      <c r="HXY54">
        <v>3</v>
      </c>
      <c r="HXZ54">
        <v>32</v>
      </c>
      <c r="HYA54">
        <v>9</v>
      </c>
      <c r="HYB54">
        <v>7</v>
      </c>
      <c r="HYC54">
        <v>2</v>
      </c>
      <c r="HYD54">
        <v>18</v>
      </c>
      <c r="HYE54">
        <v>3</v>
      </c>
      <c r="HYF54">
        <v>9</v>
      </c>
      <c r="HYG54">
        <v>29</v>
      </c>
      <c r="HYH54">
        <v>1</v>
      </c>
      <c r="HYI54">
        <v>1</v>
      </c>
      <c r="HYJ54">
        <v>6</v>
      </c>
      <c r="HYK54">
        <v>8</v>
      </c>
      <c r="HYL54">
        <v>5</v>
      </c>
      <c r="HYM54">
        <v>3</v>
      </c>
      <c r="HYN54">
        <v>20</v>
      </c>
      <c r="HYO54">
        <v>4</v>
      </c>
      <c r="HYP54">
        <v>15</v>
      </c>
      <c r="HYQ54">
        <v>4</v>
      </c>
      <c r="HYR54">
        <v>3</v>
      </c>
      <c r="HYS54">
        <v>7</v>
      </c>
      <c r="HYT54">
        <v>1</v>
      </c>
      <c r="HYU54">
        <v>6</v>
      </c>
      <c r="HYV54">
        <v>2</v>
      </c>
      <c r="HYW54">
        <v>1</v>
      </c>
      <c r="HYX54">
        <v>7</v>
      </c>
      <c r="HYY54">
        <v>9</v>
      </c>
      <c r="HYZ54">
        <v>2</v>
      </c>
      <c r="HZA54">
        <v>1</v>
      </c>
      <c r="HZB54">
        <v>4</v>
      </c>
      <c r="HZC54">
        <v>10</v>
      </c>
      <c r="HZD54">
        <v>1</v>
      </c>
      <c r="HZE54">
        <v>1</v>
      </c>
      <c r="HZF54">
        <v>1</v>
      </c>
      <c r="HZG54">
        <v>6</v>
      </c>
      <c r="HZH54">
        <v>3</v>
      </c>
      <c r="HZI54">
        <v>4</v>
      </c>
      <c r="HZJ54">
        <v>3</v>
      </c>
      <c r="HZK54">
        <v>16</v>
      </c>
      <c r="HZL54">
        <v>28</v>
      </c>
      <c r="HZM54">
        <v>1</v>
      </c>
      <c r="HZN54">
        <v>2</v>
      </c>
      <c r="HZO54">
        <v>1</v>
      </c>
      <c r="HZP54">
        <v>10</v>
      </c>
      <c r="HZQ54">
        <v>12</v>
      </c>
      <c r="HZR54">
        <v>6</v>
      </c>
      <c r="HZS54">
        <v>11</v>
      </c>
      <c r="HZT54">
        <v>4</v>
      </c>
      <c r="HZU54">
        <v>4</v>
      </c>
      <c r="HZV54">
        <v>3</v>
      </c>
      <c r="HZW54">
        <v>5</v>
      </c>
      <c r="HZX54">
        <v>7</v>
      </c>
      <c r="HZY54">
        <v>3</v>
      </c>
      <c r="HZZ54">
        <v>3</v>
      </c>
      <c r="IAA54">
        <v>9</v>
      </c>
      <c r="IAB54">
        <v>1</v>
      </c>
      <c r="IAC54">
        <v>3</v>
      </c>
      <c r="IAD54">
        <v>1</v>
      </c>
      <c r="IAE54">
        <v>1</v>
      </c>
      <c r="IAF54">
        <v>4</v>
      </c>
      <c r="IAG54">
        <v>22</v>
      </c>
      <c r="IAH54">
        <v>2</v>
      </c>
      <c r="IAI54">
        <v>3</v>
      </c>
      <c r="IAJ54">
        <v>3</v>
      </c>
      <c r="IAK54">
        <v>1</v>
      </c>
      <c r="IAL54">
        <v>11</v>
      </c>
      <c r="IAM54">
        <v>6</v>
      </c>
      <c r="IAN54">
        <v>2</v>
      </c>
      <c r="IAO54">
        <v>11</v>
      </c>
      <c r="IAP54">
        <v>2</v>
      </c>
      <c r="IAQ54">
        <v>10</v>
      </c>
      <c r="IAR54">
        <v>13</v>
      </c>
      <c r="IAS54">
        <v>2</v>
      </c>
      <c r="IAT54">
        <v>2</v>
      </c>
      <c r="IAU54">
        <v>8</v>
      </c>
      <c r="IAV54">
        <v>3</v>
      </c>
      <c r="IAW54">
        <v>5</v>
      </c>
      <c r="IAX54">
        <v>3</v>
      </c>
      <c r="IAY54">
        <v>1</v>
      </c>
      <c r="IAZ54">
        <v>5</v>
      </c>
      <c r="IBA54">
        <v>3</v>
      </c>
      <c r="IBB54">
        <v>4</v>
      </c>
      <c r="IBC54">
        <v>7</v>
      </c>
      <c r="IBD54">
        <v>10</v>
      </c>
      <c r="IBE54">
        <v>2</v>
      </c>
      <c r="IBF54">
        <v>7</v>
      </c>
      <c r="IBG54">
        <v>10</v>
      </c>
      <c r="IBH54">
        <v>2</v>
      </c>
      <c r="IBI54">
        <v>7</v>
      </c>
      <c r="IBJ54">
        <v>5</v>
      </c>
      <c r="IBK54">
        <v>1</v>
      </c>
      <c r="IBL54">
        <v>10</v>
      </c>
      <c r="IBM54">
        <v>2</v>
      </c>
      <c r="IBN54">
        <v>1</v>
      </c>
      <c r="IBO54">
        <v>4</v>
      </c>
      <c r="IBP54">
        <v>11</v>
      </c>
      <c r="IBQ54">
        <v>3</v>
      </c>
      <c r="IBR54">
        <v>3</v>
      </c>
      <c r="IBS54">
        <v>9</v>
      </c>
      <c r="IBT54">
        <v>5</v>
      </c>
      <c r="IBU54">
        <v>12</v>
      </c>
      <c r="IBV54">
        <v>21</v>
      </c>
      <c r="IBW54">
        <v>3</v>
      </c>
      <c r="IBX54">
        <v>4</v>
      </c>
      <c r="IBY54">
        <v>10</v>
      </c>
      <c r="IBZ54">
        <v>13</v>
      </c>
      <c r="ICA54">
        <v>9</v>
      </c>
      <c r="ICB54">
        <v>3</v>
      </c>
      <c r="ICC54">
        <v>2</v>
      </c>
      <c r="ICD54">
        <v>2</v>
      </c>
      <c r="ICE54">
        <v>2</v>
      </c>
      <c r="ICF54">
        <v>2</v>
      </c>
      <c r="ICG54">
        <v>1</v>
      </c>
      <c r="ICH54">
        <v>3</v>
      </c>
      <c r="ICI54">
        <v>13</v>
      </c>
      <c r="ICJ54">
        <v>2</v>
      </c>
      <c r="ICK54">
        <v>2</v>
      </c>
      <c r="ICL54">
        <v>4</v>
      </c>
      <c r="ICM54">
        <v>5</v>
      </c>
      <c r="ICN54">
        <v>1</v>
      </c>
      <c r="ICO54">
        <v>8</v>
      </c>
      <c r="ICP54">
        <v>13</v>
      </c>
      <c r="ICQ54">
        <v>3</v>
      </c>
      <c r="ICR54">
        <v>2</v>
      </c>
      <c r="ICS54">
        <v>7</v>
      </c>
      <c r="ICT54">
        <v>7</v>
      </c>
      <c r="ICU54">
        <v>5</v>
      </c>
      <c r="ICV54">
        <v>8</v>
      </c>
      <c r="ICW54">
        <v>3</v>
      </c>
      <c r="ICX54">
        <v>4</v>
      </c>
      <c r="ICY54">
        <v>8</v>
      </c>
      <c r="ICZ54">
        <v>5</v>
      </c>
      <c r="IDA54">
        <v>2</v>
      </c>
      <c r="IDB54">
        <v>1</v>
      </c>
      <c r="IDC54">
        <v>3</v>
      </c>
      <c r="IDD54">
        <v>1</v>
      </c>
      <c r="IDE54">
        <v>11</v>
      </c>
      <c r="IDF54">
        <v>4</v>
      </c>
      <c r="IDG54">
        <v>1</v>
      </c>
      <c r="IDH54">
        <v>2</v>
      </c>
      <c r="IDI54">
        <v>1</v>
      </c>
      <c r="IDJ54">
        <v>8</v>
      </c>
      <c r="IDK54">
        <v>2</v>
      </c>
      <c r="IDL54">
        <v>6</v>
      </c>
      <c r="IDM54">
        <v>1</v>
      </c>
      <c r="IDN54">
        <v>1</v>
      </c>
      <c r="IDO54">
        <v>2</v>
      </c>
      <c r="IDP54">
        <v>2</v>
      </c>
      <c r="IDQ54">
        <v>5</v>
      </c>
      <c r="IDR54">
        <v>1</v>
      </c>
      <c r="IDS54">
        <v>2</v>
      </c>
      <c r="IDT54">
        <v>3</v>
      </c>
      <c r="IDU54">
        <v>1</v>
      </c>
      <c r="IDV54">
        <v>7</v>
      </c>
      <c r="IDW54">
        <v>4</v>
      </c>
      <c r="IDX54">
        <v>8</v>
      </c>
      <c r="IDY54">
        <v>3</v>
      </c>
      <c r="IDZ54">
        <v>6</v>
      </c>
      <c r="IEA54">
        <v>3</v>
      </c>
      <c r="IEB54">
        <v>8</v>
      </c>
      <c r="IEC54">
        <v>1</v>
      </c>
      <c r="IED54">
        <v>8</v>
      </c>
      <c r="IEE54">
        <v>4</v>
      </c>
      <c r="IEF54">
        <v>6</v>
      </c>
      <c r="IEG54">
        <v>3</v>
      </c>
      <c r="IEH54">
        <v>1</v>
      </c>
      <c r="IEI54">
        <v>4</v>
      </c>
      <c r="IEJ54">
        <v>1</v>
      </c>
      <c r="IEK54">
        <v>1</v>
      </c>
      <c r="IEL54">
        <v>9</v>
      </c>
      <c r="IEM54">
        <v>2</v>
      </c>
      <c r="IEN54">
        <v>2</v>
      </c>
      <c r="IEO54">
        <v>1</v>
      </c>
      <c r="IEP54">
        <v>2</v>
      </c>
      <c r="IEQ54">
        <v>11</v>
      </c>
      <c r="IER54">
        <v>14</v>
      </c>
      <c r="IES54">
        <v>1</v>
      </c>
      <c r="IET54">
        <v>6</v>
      </c>
      <c r="IEU54">
        <v>17</v>
      </c>
      <c r="IEV54">
        <v>1</v>
      </c>
      <c r="IEW54">
        <v>8</v>
      </c>
      <c r="IEX54">
        <v>10</v>
      </c>
      <c r="IEY54">
        <v>2</v>
      </c>
      <c r="IEZ54">
        <v>4</v>
      </c>
      <c r="IFA54">
        <v>10</v>
      </c>
      <c r="IFB54">
        <v>6</v>
      </c>
      <c r="IFC54">
        <v>4</v>
      </c>
      <c r="IFD54">
        <v>4</v>
      </c>
      <c r="IFE54">
        <v>3</v>
      </c>
      <c r="IFF54">
        <v>2</v>
      </c>
      <c r="IFG54">
        <v>5</v>
      </c>
      <c r="IFH54">
        <v>17</v>
      </c>
      <c r="IFI54">
        <v>1</v>
      </c>
      <c r="IFJ54">
        <v>6</v>
      </c>
      <c r="IFK54">
        <v>5</v>
      </c>
      <c r="IFL54">
        <v>2</v>
      </c>
      <c r="IFM54">
        <v>4</v>
      </c>
      <c r="IFN54">
        <v>10</v>
      </c>
      <c r="IFO54">
        <v>5</v>
      </c>
      <c r="IFP54">
        <v>5</v>
      </c>
      <c r="IFQ54">
        <v>1</v>
      </c>
      <c r="IFR54">
        <v>7</v>
      </c>
      <c r="IFS54">
        <v>21</v>
      </c>
      <c r="IFT54">
        <v>4</v>
      </c>
      <c r="IFU54">
        <v>4</v>
      </c>
      <c r="IFV54">
        <v>5</v>
      </c>
      <c r="IFW54">
        <v>16</v>
      </c>
      <c r="IFX54">
        <v>1</v>
      </c>
      <c r="IFY54">
        <v>14</v>
      </c>
      <c r="IFZ54">
        <v>2</v>
      </c>
      <c r="IGA54">
        <v>4</v>
      </c>
      <c r="IGB54">
        <v>3</v>
      </c>
      <c r="IGC54">
        <v>8</v>
      </c>
      <c r="IGD54">
        <v>6</v>
      </c>
      <c r="IGE54">
        <v>4</v>
      </c>
      <c r="IGF54">
        <v>2</v>
      </c>
      <c r="IGG54">
        <v>12</v>
      </c>
      <c r="IGH54">
        <v>6</v>
      </c>
      <c r="IGI54">
        <v>1</v>
      </c>
      <c r="IGJ54">
        <v>5</v>
      </c>
      <c r="IGK54">
        <v>6</v>
      </c>
      <c r="IGL54">
        <v>7</v>
      </c>
      <c r="IGM54">
        <v>4</v>
      </c>
      <c r="IGN54">
        <v>5</v>
      </c>
      <c r="IGO54">
        <v>4</v>
      </c>
      <c r="IGP54">
        <v>4</v>
      </c>
      <c r="IGQ54">
        <v>11</v>
      </c>
      <c r="IGR54">
        <v>1</v>
      </c>
      <c r="IGS54">
        <v>3</v>
      </c>
      <c r="IGT54">
        <v>3</v>
      </c>
      <c r="IGU54">
        <v>1</v>
      </c>
      <c r="IGV54">
        <v>3</v>
      </c>
      <c r="IGW54">
        <v>6</v>
      </c>
      <c r="IGX54">
        <v>2</v>
      </c>
      <c r="IGY54">
        <v>6</v>
      </c>
      <c r="IGZ54">
        <v>24</v>
      </c>
      <c r="IHA54">
        <v>7</v>
      </c>
      <c r="IHB54">
        <v>2</v>
      </c>
      <c r="IHC54">
        <v>7</v>
      </c>
      <c r="IHD54">
        <v>4</v>
      </c>
      <c r="IHE54">
        <v>1</v>
      </c>
      <c r="IHF54">
        <v>3</v>
      </c>
      <c r="IHG54">
        <v>2</v>
      </c>
      <c r="IHH54">
        <v>2</v>
      </c>
      <c r="IHI54">
        <v>3</v>
      </c>
      <c r="IHJ54">
        <v>8</v>
      </c>
      <c r="IHK54">
        <v>4</v>
      </c>
      <c r="IHL54">
        <v>6</v>
      </c>
      <c r="IHM54">
        <v>8</v>
      </c>
      <c r="IHN54">
        <v>12</v>
      </c>
      <c r="IHO54">
        <v>2</v>
      </c>
      <c r="IHP54">
        <v>15</v>
      </c>
      <c r="IHQ54">
        <v>2</v>
      </c>
      <c r="IHR54">
        <v>7</v>
      </c>
      <c r="IHS54">
        <v>6</v>
      </c>
      <c r="IHT54">
        <v>1</v>
      </c>
      <c r="IHU54">
        <v>2</v>
      </c>
      <c r="IHV54">
        <v>1</v>
      </c>
      <c r="IHW54">
        <v>2</v>
      </c>
      <c r="IHX54">
        <v>2</v>
      </c>
      <c r="IHY54">
        <v>4</v>
      </c>
      <c r="IHZ54">
        <v>8</v>
      </c>
      <c r="IIA54">
        <v>3</v>
      </c>
      <c r="IIB54">
        <v>7</v>
      </c>
      <c r="IIC54">
        <v>2</v>
      </c>
      <c r="IID54">
        <v>11</v>
      </c>
      <c r="IIE54">
        <v>12</v>
      </c>
      <c r="IIF54">
        <v>2</v>
      </c>
      <c r="IIG54">
        <v>5</v>
      </c>
      <c r="IIH54">
        <v>8</v>
      </c>
      <c r="III54">
        <v>15</v>
      </c>
      <c r="IIJ54">
        <v>2</v>
      </c>
      <c r="IIK54">
        <v>16</v>
      </c>
      <c r="IIL54">
        <v>10</v>
      </c>
      <c r="IIM54">
        <v>3</v>
      </c>
      <c r="IIN54">
        <v>4</v>
      </c>
      <c r="IIO54">
        <v>2</v>
      </c>
      <c r="IIP54">
        <v>3</v>
      </c>
      <c r="IIQ54">
        <v>1</v>
      </c>
      <c r="IIR54">
        <v>3</v>
      </c>
      <c r="IIS54">
        <v>8</v>
      </c>
      <c r="IIT54">
        <v>10</v>
      </c>
      <c r="IIU54">
        <v>8</v>
      </c>
      <c r="IIV54">
        <v>5</v>
      </c>
      <c r="IIW54">
        <v>16</v>
      </c>
      <c r="IIX54">
        <v>2</v>
      </c>
      <c r="IIY54">
        <v>15</v>
      </c>
      <c r="IIZ54">
        <v>12</v>
      </c>
      <c r="IJA54">
        <v>17</v>
      </c>
      <c r="IJB54">
        <v>7</v>
      </c>
      <c r="IJC54">
        <v>1</v>
      </c>
      <c r="IJD54">
        <v>2</v>
      </c>
      <c r="IJE54">
        <v>5</v>
      </c>
      <c r="IJF54">
        <v>8</v>
      </c>
      <c r="IJG54">
        <v>6</v>
      </c>
      <c r="IJH54">
        <v>1</v>
      </c>
      <c r="IJI54">
        <v>23</v>
      </c>
      <c r="IJJ54">
        <v>2</v>
      </c>
      <c r="IJK54">
        <v>6</v>
      </c>
      <c r="IJL54">
        <v>4</v>
      </c>
      <c r="IJM54">
        <v>1</v>
      </c>
      <c r="IJN54">
        <v>4</v>
      </c>
      <c r="IJO54">
        <v>1</v>
      </c>
      <c r="IJP54">
        <v>5</v>
      </c>
      <c r="IJQ54">
        <v>3</v>
      </c>
      <c r="IJR54">
        <v>1</v>
      </c>
      <c r="IJS54">
        <v>9</v>
      </c>
      <c r="IJT54">
        <v>1</v>
      </c>
      <c r="IJU54">
        <v>3</v>
      </c>
      <c r="IJV54">
        <v>8</v>
      </c>
      <c r="IJW54">
        <v>1</v>
      </c>
      <c r="IJX54">
        <v>16</v>
      </c>
      <c r="IJY54">
        <v>12</v>
      </c>
      <c r="IJZ54">
        <v>5</v>
      </c>
      <c r="IKA54">
        <v>2</v>
      </c>
      <c r="IKB54">
        <v>3</v>
      </c>
      <c r="IKC54">
        <v>2</v>
      </c>
      <c r="IKD54">
        <v>9</v>
      </c>
      <c r="IKE54">
        <v>2</v>
      </c>
      <c r="IKF54">
        <v>3</v>
      </c>
      <c r="IKG54">
        <v>6</v>
      </c>
      <c r="IKH54">
        <v>3</v>
      </c>
      <c r="IKI54">
        <v>1</v>
      </c>
      <c r="IKJ54">
        <v>4</v>
      </c>
      <c r="IKK54">
        <v>5</v>
      </c>
      <c r="IKL54">
        <v>5</v>
      </c>
      <c r="IKM54">
        <v>7</v>
      </c>
      <c r="IKN54">
        <v>5</v>
      </c>
      <c r="IKO54">
        <v>18</v>
      </c>
      <c r="IKP54">
        <v>7</v>
      </c>
      <c r="IKQ54">
        <v>2</v>
      </c>
      <c r="IKR54">
        <v>6</v>
      </c>
      <c r="IKS54">
        <v>1</v>
      </c>
      <c r="IKT54">
        <v>28</v>
      </c>
      <c r="IKU54">
        <v>2</v>
      </c>
      <c r="IKV54">
        <v>2</v>
      </c>
      <c r="IKW54">
        <v>11</v>
      </c>
      <c r="IKX54">
        <v>3</v>
      </c>
      <c r="IKY54">
        <v>2</v>
      </c>
      <c r="IKZ54">
        <v>11</v>
      </c>
      <c r="ILA54">
        <v>4</v>
      </c>
      <c r="ILB54">
        <v>19</v>
      </c>
      <c r="ILC54">
        <v>4</v>
      </c>
      <c r="ILD54">
        <v>3</v>
      </c>
      <c r="ILE54">
        <v>2</v>
      </c>
      <c r="ILF54">
        <v>6</v>
      </c>
      <c r="ILG54">
        <v>1</v>
      </c>
      <c r="ILH54">
        <v>4</v>
      </c>
      <c r="ILI54">
        <v>4</v>
      </c>
      <c r="ILJ54">
        <v>2</v>
      </c>
      <c r="ILK54">
        <v>3</v>
      </c>
      <c r="ILL54">
        <v>5</v>
      </c>
      <c r="ILM54">
        <v>5</v>
      </c>
      <c r="ILN54">
        <v>6</v>
      </c>
      <c r="ILO54">
        <v>1</v>
      </c>
      <c r="ILP54">
        <v>5</v>
      </c>
      <c r="ILQ54">
        <v>7</v>
      </c>
      <c r="ILR54">
        <v>3</v>
      </c>
      <c r="ILS54">
        <v>2</v>
      </c>
      <c r="ILT54">
        <v>4</v>
      </c>
      <c r="ILU54">
        <v>5</v>
      </c>
      <c r="ILV54">
        <v>7</v>
      </c>
      <c r="ILW54">
        <v>5</v>
      </c>
      <c r="ILX54">
        <v>7</v>
      </c>
      <c r="ILY54">
        <v>25</v>
      </c>
      <c r="ILZ54">
        <v>4</v>
      </c>
      <c r="IMA54">
        <v>1</v>
      </c>
      <c r="IMB54">
        <v>1</v>
      </c>
      <c r="IMC54">
        <v>1</v>
      </c>
      <c r="IMD54">
        <v>3</v>
      </c>
      <c r="IME54">
        <v>5</v>
      </c>
      <c r="IMF54">
        <v>10</v>
      </c>
      <c r="IMG54">
        <v>7</v>
      </c>
      <c r="IMH54">
        <v>15</v>
      </c>
      <c r="IMI54">
        <v>4</v>
      </c>
      <c r="IMJ54">
        <v>2</v>
      </c>
      <c r="IMK54">
        <v>5</v>
      </c>
      <c r="IML54">
        <v>3</v>
      </c>
      <c r="IMM54">
        <v>2</v>
      </c>
      <c r="IMN54">
        <v>3</v>
      </c>
      <c r="IMO54">
        <v>7</v>
      </c>
      <c r="IMP54">
        <v>16</v>
      </c>
      <c r="IMQ54">
        <v>3</v>
      </c>
      <c r="IMR54">
        <v>2</v>
      </c>
      <c r="IMS54">
        <v>7</v>
      </c>
      <c r="IMT54">
        <v>3</v>
      </c>
      <c r="IMU54">
        <v>4</v>
      </c>
      <c r="IMV54">
        <v>9</v>
      </c>
      <c r="IMW54">
        <v>5</v>
      </c>
      <c r="IMX54">
        <v>1</v>
      </c>
      <c r="IMY54">
        <v>5</v>
      </c>
      <c r="IMZ54">
        <v>15</v>
      </c>
      <c r="INA54">
        <v>11</v>
      </c>
      <c r="INB54">
        <v>1</v>
      </c>
      <c r="INC54">
        <v>28</v>
      </c>
      <c r="IND54">
        <v>2</v>
      </c>
      <c r="INE54">
        <v>3</v>
      </c>
      <c r="INF54">
        <v>13</v>
      </c>
      <c r="ING54">
        <v>7</v>
      </c>
      <c r="INH54">
        <v>2</v>
      </c>
      <c r="INI54">
        <v>7</v>
      </c>
      <c r="INJ54">
        <v>1</v>
      </c>
      <c r="INK54">
        <v>1</v>
      </c>
      <c r="INL54">
        <v>5</v>
      </c>
      <c r="INM54">
        <v>5</v>
      </c>
      <c r="INN54">
        <v>9</v>
      </c>
      <c r="INO54">
        <v>3</v>
      </c>
      <c r="INP54">
        <v>4</v>
      </c>
      <c r="INQ54">
        <v>2</v>
      </c>
      <c r="INR54">
        <v>1</v>
      </c>
      <c r="INS54">
        <v>7</v>
      </c>
      <c r="INT54">
        <v>11</v>
      </c>
      <c r="INU54">
        <v>22</v>
      </c>
      <c r="INV54">
        <v>2</v>
      </c>
      <c r="INW54">
        <v>11</v>
      </c>
      <c r="INX54">
        <v>1</v>
      </c>
      <c r="INY54">
        <v>2</v>
      </c>
      <c r="INZ54">
        <v>1</v>
      </c>
      <c r="IOA54">
        <v>1</v>
      </c>
      <c r="IOB54">
        <v>2</v>
      </c>
      <c r="IOC54">
        <v>4</v>
      </c>
      <c r="IOD54">
        <v>11</v>
      </c>
      <c r="IOE54">
        <v>14</v>
      </c>
      <c r="IOF54">
        <v>7</v>
      </c>
      <c r="IOG54">
        <v>11</v>
      </c>
      <c r="IOH54">
        <v>1</v>
      </c>
      <c r="IOI54">
        <v>4</v>
      </c>
      <c r="IOJ54">
        <v>6</v>
      </c>
      <c r="IOK54">
        <v>4</v>
      </c>
      <c r="IOL54">
        <v>5</v>
      </c>
      <c r="IOM54">
        <v>10</v>
      </c>
      <c r="ION54">
        <v>2</v>
      </c>
      <c r="IOO54">
        <v>5</v>
      </c>
      <c r="IOP54">
        <v>3</v>
      </c>
      <c r="IOQ54">
        <v>5</v>
      </c>
      <c r="IOR54">
        <v>19</v>
      </c>
      <c r="IOS54">
        <v>5</v>
      </c>
      <c r="IOT54">
        <v>15</v>
      </c>
      <c r="IOU54">
        <v>4</v>
      </c>
      <c r="IOV54">
        <v>1</v>
      </c>
      <c r="IOW54">
        <v>4</v>
      </c>
      <c r="IOX54">
        <v>6</v>
      </c>
      <c r="IOY54">
        <v>8</v>
      </c>
      <c r="IOZ54">
        <v>5</v>
      </c>
      <c r="IPA54">
        <v>1</v>
      </c>
      <c r="IPB54">
        <v>14</v>
      </c>
      <c r="IPC54">
        <v>6</v>
      </c>
      <c r="IPD54">
        <v>3</v>
      </c>
      <c r="IPE54">
        <v>1</v>
      </c>
      <c r="IPF54">
        <v>5</v>
      </c>
      <c r="IPG54">
        <v>4</v>
      </c>
      <c r="IPH54">
        <v>1</v>
      </c>
      <c r="IPI54">
        <v>2</v>
      </c>
      <c r="IPJ54">
        <v>6</v>
      </c>
      <c r="IPK54">
        <v>17</v>
      </c>
      <c r="IPL54">
        <v>6</v>
      </c>
      <c r="IPM54">
        <v>2</v>
      </c>
      <c r="IPN54">
        <v>1</v>
      </c>
      <c r="IPO54">
        <v>14</v>
      </c>
      <c r="IPP54">
        <v>11</v>
      </c>
      <c r="IPQ54">
        <v>4</v>
      </c>
      <c r="IPR54">
        <v>4</v>
      </c>
      <c r="IPS54">
        <v>7</v>
      </c>
      <c r="IPT54">
        <v>5</v>
      </c>
      <c r="IPU54">
        <v>7</v>
      </c>
      <c r="IPV54">
        <v>21</v>
      </c>
      <c r="IPW54">
        <v>8</v>
      </c>
      <c r="IPX54">
        <v>16</v>
      </c>
      <c r="IPY54">
        <v>10</v>
      </c>
      <c r="IPZ54">
        <v>11</v>
      </c>
      <c r="IQA54">
        <v>8</v>
      </c>
      <c r="IQB54">
        <v>10</v>
      </c>
      <c r="IQC54">
        <v>12</v>
      </c>
      <c r="IQD54">
        <v>7</v>
      </c>
      <c r="IQE54">
        <v>10</v>
      </c>
      <c r="IQF54">
        <v>1</v>
      </c>
      <c r="IQG54">
        <v>1</v>
      </c>
      <c r="IQH54">
        <v>6</v>
      </c>
      <c r="IQI54">
        <v>2</v>
      </c>
      <c r="IQJ54">
        <v>3</v>
      </c>
      <c r="IQK54">
        <v>4</v>
      </c>
      <c r="IQL54">
        <v>11</v>
      </c>
      <c r="IQM54">
        <v>1</v>
      </c>
      <c r="IQN54">
        <v>4</v>
      </c>
      <c r="IQO54">
        <v>6</v>
      </c>
      <c r="IQP54">
        <v>4</v>
      </c>
      <c r="IQQ54">
        <v>2</v>
      </c>
      <c r="IQR54">
        <v>5</v>
      </c>
      <c r="IQS54">
        <v>2</v>
      </c>
      <c r="IQT54">
        <v>14</v>
      </c>
      <c r="IQU54">
        <v>6</v>
      </c>
      <c r="IQV54">
        <v>8</v>
      </c>
      <c r="IQW54">
        <v>1</v>
      </c>
      <c r="IQX54">
        <v>4</v>
      </c>
      <c r="IQY54">
        <v>4</v>
      </c>
      <c r="IQZ54">
        <v>2</v>
      </c>
      <c r="IRA54">
        <v>1</v>
      </c>
      <c r="IRB54">
        <v>2</v>
      </c>
      <c r="IRC54">
        <v>9</v>
      </c>
      <c r="IRD54">
        <v>20</v>
      </c>
      <c r="IRE54">
        <v>1</v>
      </c>
      <c r="IRF54">
        <v>1</v>
      </c>
      <c r="IRG54">
        <v>9</v>
      </c>
      <c r="IRH54">
        <v>2</v>
      </c>
      <c r="IRI54">
        <v>2</v>
      </c>
      <c r="IRJ54">
        <v>10</v>
      </c>
      <c r="IRK54">
        <v>2</v>
      </c>
      <c r="IRL54">
        <v>11</v>
      </c>
      <c r="IRM54">
        <v>7</v>
      </c>
      <c r="IRN54">
        <v>5</v>
      </c>
      <c r="IRO54">
        <v>12</v>
      </c>
      <c r="IRP54">
        <v>3</v>
      </c>
      <c r="IRQ54">
        <v>7</v>
      </c>
      <c r="IRR54">
        <v>2</v>
      </c>
      <c r="IRS54">
        <v>4</v>
      </c>
      <c r="IRT54">
        <v>2</v>
      </c>
      <c r="IRU54">
        <v>10</v>
      </c>
      <c r="IRV54">
        <v>10</v>
      </c>
      <c r="IRW54">
        <v>5</v>
      </c>
      <c r="IRX54">
        <v>14</v>
      </c>
      <c r="IRY54">
        <v>2</v>
      </c>
      <c r="IRZ54">
        <v>10</v>
      </c>
      <c r="ISA54">
        <v>1</v>
      </c>
      <c r="ISB54">
        <v>7</v>
      </c>
      <c r="ISC54">
        <v>4</v>
      </c>
      <c r="ISD54">
        <v>2</v>
      </c>
      <c r="ISE54">
        <v>21</v>
      </c>
      <c r="ISF54">
        <v>4</v>
      </c>
      <c r="ISG54">
        <v>2</v>
      </c>
      <c r="ISH54">
        <v>14</v>
      </c>
      <c r="ISI54">
        <v>5</v>
      </c>
      <c r="ISJ54">
        <v>2</v>
      </c>
      <c r="ISK54">
        <v>2</v>
      </c>
      <c r="ISL54">
        <v>21</v>
      </c>
      <c r="ISM54">
        <v>5</v>
      </c>
      <c r="ISN54">
        <v>4</v>
      </c>
      <c r="ISO54">
        <v>5</v>
      </c>
      <c r="ISP54">
        <v>3</v>
      </c>
      <c r="ISQ54">
        <v>6</v>
      </c>
      <c r="ISR54">
        <v>6</v>
      </c>
      <c r="ISS54">
        <v>1</v>
      </c>
      <c r="IST54">
        <v>1</v>
      </c>
      <c r="ISU54">
        <v>4</v>
      </c>
      <c r="ISV54">
        <v>2</v>
      </c>
      <c r="ISW54">
        <v>1</v>
      </c>
      <c r="ISX54">
        <v>5</v>
      </c>
      <c r="ISY54">
        <v>2</v>
      </c>
      <c r="ISZ54">
        <v>15</v>
      </c>
      <c r="ITA54">
        <v>2</v>
      </c>
      <c r="ITB54">
        <v>1</v>
      </c>
      <c r="ITC54">
        <v>5</v>
      </c>
      <c r="ITD54">
        <v>7</v>
      </c>
      <c r="ITE54">
        <v>9</v>
      </c>
      <c r="ITF54">
        <v>3</v>
      </c>
      <c r="ITG54">
        <v>7</v>
      </c>
      <c r="ITH54">
        <v>2</v>
      </c>
      <c r="ITI54">
        <v>17</v>
      </c>
      <c r="ITJ54">
        <v>1</v>
      </c>
      <c r="ITK54">
        <v>2</v>
      </c>
      <c r="ITL54">
        <v>5</v>
      </c>
      <c r="ITM54">
        <v>2</v>
      </c>
      <c r="ITN54">
        <v>14</v>
      </c>
      <c r="ITO54">
        <v>2</v>
      </c>
      <c r="ITP54">
        <v>13</v>
      </c>
      <c r="ITQ54">
        <v>2</v>
      </c>
      <c r="ITR54">
        <v>4</v>
      </c>
      <c r="ITS54">
        <v>6</v>
      </c>
      <c r="ITT54">
        <v>15</v>
      </c>
      <c r="ITU54">
        <v>6</v>
      </c>
      <c r="ITV54">
        <v>9</v>
      </c>
      <c r="ITW54">
        <v>5</v>
      </c>
      <c r="ITX54">
        <v>3</v>
      </c>
      <c r="ITY54">
        <v>2</v>
      </c>
      <c r="ITZ54">
        <v>17</v>
      </c>
      <c r="IUA54">
        <v>6</v>
      </c>
      <c r="IUB54">
        <v>30</v>
      </c>
      <c r="IUC54">
        <v>4</v>
      </c>
      <c r="IUD54">
        <v>1</v>
      </c>
      <c r="IUE54">
        <v>1</v>
      </c>
      <c r="IUF54">
        <v>4</v>
      </c>
      <c r="IUG54">
        <v>1</v>
      </c>
      <c r="IUH54">
        <v>1</v>
      </c>
      <c r="IUI54">
        <v>9</v>
      </c>
      <c r="IUJ54">
        <v>2</v>
      </c>
      <c r="IUK54">
        <v>2</v>
      </c>
      <c r="IUL54">
        <v>13</v>
      </c>
      <c r="IUM54">
        <v>3</v>
      </c>
      <c r="IUN54">
        <v>9</v>
      </c>
      <c r="IUO54">
        <v>3</v>
      </c>
      <c r="IUP54">
        <v>13</v>
      </c>
      <c r="IUQ54">
        <v>1</v>
      </c>
      <c r="IUR54">
        <v>4</v>
      </c>
      <c r="IUS54">
        <v>1</v>
      </c>
      <c r="IUT54">
        <v>5</v>
      </c>
      <c r="IUU54">
        <v>6</v>
      </c>
      <c r="IUV54">
        <v>2</v>
      </c>
      <c r="IUW54">
        <v>6</v>
      </c>
      <c r="IUX54">
        <v>2</v>
      </c>
      <c r="IUY54">
        <v>4</v>
      </c>
      <c r="IUZ54">
        <v>15</v>
      </c>
      <c r="IVA54">
        <v>6</v>
      </c>
      <c r="IVB54">
        <v>12</v>
      </c>
      <c r="IVC54">
        <v>6</v>
      </c>
      <c r="IVD54">
        <v>1</v>
      </c>
      <c r="IVE54">
        <v>1</v>
      </c>
      <c r="IVF54">
        <v>3</v>
      </c>
      <c r="IVG54">
        <v>1</v>
      </c>
      <c r="IVH54">
        <v>2</v>
      </c>
      <c r="IVI54">
        <v>16</v>
      </c>
      <c r="IVJ54">
        <v>5</v>
      </c>
      <c r="IVK54">
        <v>1</v>
      </c>
      <c r="IVL54">
        <v>3</v>
      </c>
      <c r="IVM54">
        <v>5</v>
      </c>
      <c r="IVN54">
        <v>2</v>
      </c>
      <c r="IVO54">
        <v>11</v>
      </c>
      <c r="IVP54">
        <v>3</v>
      </c>
      <c r="IVQ54">
        <v>2</v>
      </c>
      <c r="IVR54">
        <v>1</v>
      </c>
      <c r="IVS54">
        <v>1</v>
      </c>
      <c r="IVT54">
        <v>1</v>
      </c>
      <c r="IVU54">
        <v>6</v>
      </c>
      <c r="IVV54">
        <v>1</v>
      </c>
      <c r="IVW54">
        <v>9</v>
      </c>
      <c r="IVX54">
        <v>11</v>
      </c>
      <c r="IVY54">
        <v>1</v>
      </c>
      <c r="IVZ54">
        <v>4</v>
      </c>
      <c r="IWA54">
        <v>3</v>
      </c>
      <c r="IWB54">
        <v>2</v>
      </c>
      <c r="IWC54">
        <v>4</v>
      </c>
      <c r="IWD54">
        <v>7</v>
      </c>
      <c r="IWE54">
        <v>6</v>
      </c>
      <c r="IWF54">
        <v>5</v>
      </c>
      <c r="IWG54">
        <v>6</v>
      </c>
      <c r="IWH54">
        <v>8</v>
      </c>
      <c r="IWI54">
        <v>7</v>
      </c>
      <c r="IWJ54">
        <v>5</v>
      </c>
      <c r="IWK54">
        <v>4</v>
      </c>
      <c r="IWL54">
        <v>12</v>
      </c>
      <c r="IWM54">
        <v>15</v>
      </c>
      <c r="IWN54">
        <v>13</v>
      </c>
      <c r="IWO54">
        <v>4</v>
      </c>
      <c r="IWP54">
        <v>14</v>
      </c>
      <c r="IWQ54">
        <v>4</v>
      </c>
      <c r="IWR54">
        <v>1</v>
      </c>
      <c r="IWS54">
        <v>2</v>
      </c>
      <c r="IWT54">
        <v>1</v>
      </c>
      <c r="IWU54">
        <v>1</v>
      </c>
      <c r="IWV54">
        <v>4</v>
      </c>
      <c r="IWW54">
        <v>3</v>
      </c>
      <c r="IWX54">
        <v>1</v>
      </c>
      <c r="IWY54">
        <v>6</v>
      </c>
      <c r="IWZ54">
        <v>3</v>
      </c>
      <c r="IXA54">
        <v>1</v>
      </c>
      <c r="IXB54">
        <v>5</v>
      </c>
      <c r="IXC54">
        <v>1</v>
      </c>
      <c r="IXD54">
        <v>2</v>
      </c>
      <c r="IXE54">
        <v>8</v>
      </c>
      <c r="IXF54">
        <v>1</v>
      </c>
      <c r="IXG54">
        <v>1</v>
      </c>
      <c r="IXH54">
        <v>3</v>
      </c>
      <c r="IXI54">
        <v>5</v>
      </c>
      <c r="IXJ54">
        <v>3</v>
      </c>
      <c r="IXK54">
        <v>10</v>
      </c>
      <c r="IXL54">
        <v>11</v>
      </c>
      <c r="IXM54">
        <v>2</v>
      </c>
      <c r="IXN54">
        <v>2</v>
      </c>
      <c r="IXO54">
        <v>9</v>
      </c>
      <c r="IXP54">
        <v>3</v>
      </c>
      <c r="IXQ54">
        <v>5</v>
      </c>
      <c r="IXR54">
        <v>3</v>
      </c>
      <c r="IXS54">
        <v>2</v>
      </c>
      <c r="IXT54">
        <v>1</v>
      </c>
      <c r="IXU54">
        <v>20</v>
      </c>
      <c r="IXV54">
        <v>6</v>
      </c>
      <c r="IXW54">
        <v>6</v>
      </c>
      <c r="IXX54">
        <v>1</v>
      </c>
      <c r="IXY54">
        <v>9</v>
      </c>
      <c r="IXZ54">
        <v>3</v>
      </c>
      <c r="IYA54">
        <v>2</v>
      </c>
      <c r="IYB54">
        <v>24</v>
      </c>
      <c r="IYC54">
        <v>8</v>
      </c>
      <c r="IYD54">
        <v>5</v>
      </c>
      <c r="IYE54">
        <v>3</v>
      </c>
      <c r="IYF54">
        <v>16</v>
      </c>
      <c r="IYG54">
        <v>7</v>
      </c>
      <c r="IYH54">
        <v>5</v>
      </c>
      <c r="IYI54">
        <v>8</v>
      </c>
      <c r="IYJ54">
        <v>10</v>
      </c>
      <c r="IYK54">
        <v>1</v>
      </c>
      <c r="IYL54">
        <v>2</v>
      </c>
      <c r="IYM54">
        <v>13</v>
      </c>
      <c r="IYN54">
        <v>2</v>
      </c>
      <c r="IYO54">
        <v>7</v>
      </c>
      <c r="IYP54">
        <v>14</v>
      </c>
      <c r="IYQ54">
        <v>8</v>
      </c>
      <c r="IYR54">
        <v>4</v>
      </c>
      <c r="IYS54">
        <v>1</v>
      </c>
      <c r="IYT54">
        <v>11</v>
      </c>
      <c r="IYU54">
        <v>15</v>
      </c>
      <c r="IYV54">
        <v>9</v>
      </c>
      <c r="IYW54">
        <v>3</v>
      </c>
      <c r="IYX54">
        <v>4</v>
      </c>
      <c r="IYY54">
        <v>4</v>
      </c>
      <c r="IYZ54">
        <v>5</v>
      </c>
      <c r="IZA54">
        <v>3</v>
      </c>
      <c r="IZB54">
        <v>7</v>
      </c>
      <c r="IZC54">
        <v>2</v>
      </c>
      <c r="IZD54">
        <v>6</v>
      </c>
      <c r="IZE54">
        <v>1</v>
      </c>
      <c r="IZF54">
        <v>4</v>
      </c>
      <c r="IZG54">
        <v>14</v>
      </c>
      <c r="IZH54">
        <v>2</v>
      </c>
      <c r="IZI54">
        <v>6</v>
      </c>
      <c r="IZJ54">
        <v>2</v>
      </c>
      <c r="IZK54">
        <v>17</v>
      </c>
      <c r="IZL54">
        <v>1</v>
      </c>
      <c r="IZM54">
        <v>5</v>
      </c>
      <c r="IZN54">
        <v>2</v>
      </c>
      <c r="IZO54">
        <v>10</v>
      </c>
      <c r="IZP54">
        <v>3</v>
      </c>
      <c r="IZQ54">
        <v>12</v>
      </c>
      <c r="IZR54">
        <v>11</v>
      </c>
      <c r="IZS54">
        <v>3</v>
      </c>
      <c r="IZT54">
        <v>2</v>
      </c>
      <c r="IZU54">
        <v>9</v>
      </c>
      <c r="IZV54">
        <v>1</v>
      </c>
      <c r="IZW54">
        <v>5</v>
      </c>
      <c r="IZX54">
        <v>6</v>
      </c>
      <c r="IZY54">
        <v>2</v>
      </c>
      <c r="IZZ54">
        <v>7</v>
      </c>
      <c r="JAA54">
        <v>19</v>
      </c>
      <c r="JAB54">
        <v>8</v>
      </c>
      <c r="JAC54">
        <v>1</v>
      </c>
      <c r="JAD54">
        <v>17</v>
      </c>
      <c r="JAE54">
        <v>6</v>
      </c>
      <c r="JAF54">
        <v>7</v>
      </c>
      <c r="JAG54">
        <v>5</v>
      </c>
      <c r="JAH54">
        <v>3</v>
      </c>
      <c r="JAI54">
        <v>1</v>
      </c>
      <c r="JAJ54">
        <v>1</v>
      </c>
      <c r="JAK54">
        <v>13</v>
      </c>
      <c r="JAL54">
        <v>7</v>
      </c>
      <c r="JAM54">
        <v>3</v>
      </c>
      <c r="JAN54">
        <v>7</v>
      </c>
      <c r="JAO54">
        <v>12</v>
      </c>
      <c r="JAP54">
        <v>7</v>
      </c>
      <c r="JAQ54">
        <v>3</v>
      </c>
      <c r="JAR54">
        <v>8</v>
      </c>
      <c r="JAS54">
        <v>13</v>
      </c>
      <c r="JAT54">
        <v>5</v>
      </c>
      <c r="JAU54">
        <v>5</v>
      </c>
      <c r="JAV54">
        <v>1</v>
      </c>
      <c r="JAW54">
        <v>1</v>
      </c>
      <c r="JAX54">
        <v>10</v>
      </c>
      <c r="JAY54">
        <v>3</v>
      </c>
      <c r="JAZ54">
        <v>8</v>
      </c>
      <c r="JBA54">
        <v>10</v>
      </c>
      <c r="JBB54">
        <v>3</v>
      </c>
      <c r="JBC54">
        <v>15</v>
      </c>
      <c r="JBD54">
        <v>2</v>
      </c>
      <c r="JBE54">
        <v>2</v>
      </c>
      <c r="JBF54">
        <v>1</v>
      </c>
      <c r="JBG54">
        <v>21</v>
      </c>
      <c r="JBH54">
        <v>9</v>
      </c>
      <c r="JBI54">
        <v>5</v>
      </c>
      <c r="JBJ54">
        <v>14</v>
      </c>
      <c r="JBK54">
        <v>1</v>
      </c>
      <c r="JBL54">
        <v>12</v>
      </c>
      <c r="JBM54">
        <v>1</v>
      </c>
      <c r="JBN54">
        <v>7</v>
      </c>
      <c r="JBO54">
        <v>4</v>
      </c>
      <c r="JBP54">
        <v>8</v>
      </c>
      <c r="JBQ54">
        <v>1</v>
      </c>
      <c r="JBR54">
        <v>5</v>
      </c>
      <c r="JBS54">
        <v>2</v>
      </c>
      <c r="JBT54">
        <v>1</v>
      </c>
      <c r="JBU54">
        <v>11</v>
      </c>
      <c r="JBV54">
        <v>5</v>
      </c>
      <c r="JBW54">
        <v>1</v>
      </c>
      <c r="JBX54">
        <v>5</v>
      </c>
      <c r="JBY54">
        <v>5</v>
      </c>
      <c r="JBZ54">
        <v>9</v>
      </c>
      <c r="JCA54">
        <v>1</v>
      </c>
      <c r="JCB54">
        <v>2</v>
      </c>
      <c r="JCC54">
        <v>20</v>
      </c>
      <c r="JCD54">
        <v>1</v>
      </c>
      <c r="JCE54">
        <v>1</v>
      </c>
      <c r="JCF54">
        <v>1</v>
      </c>
      <c r="JCG54">
        <v>6</v>
      </c>
      <c r="JCH54">
        <v>3</v>
      </c>
      <c r="JCI54">
        <v>1</v>
      </c>
      <c r="JCJ54">
        <v>6</v>
      </c>
      <c r="JCK54">
        <v>3</v>
      </c>
      <c r="JCL54">
        <v>5</v>
      </c>
      <c r="JCM54">
        <v>9</v>
      </c>
      <c r="JCN54">
        <v>2</v>
      </c>
      <c r="JCO54">
        <v>15</v>
      </c>
      <c r="JCP54">
        <v>20</v>
      </c>
      <c r="JCQ54">
        <v>32</v>
      </c>
      <c r="JCR54">
        <v>8</v>
      </c>
      <c r="JCS54">
        <v>3</v>
      </c>
      <c r="JCT54">
        <v>10</v>
      </c>
      <c r="JCU54">
        <v>4</v>
      </c>
      <c r="JCV54">
        <v>1</v>
      </c>
      <c r="JCW54">
        <v>3</v>
      </c>
      <c r="JCX54">
        <v>19</v>
      </c>
      <c r="JCY54">
        <v>3</v>
      </c>
      <c r="JCZ54">
        <v>6</v>
      </c>
      <c r="JDA54">
        <v>8</v>
      </c>
      <c r="JDB54">
        <v>4</v>
      </c>
      <c r="JDC54">
        <v>6</v>
      </c>
      <c r="JDD54">
        <v>1</v>
      </c>
      <c r="JDE54">
        <v>10</v>
      </c>
      <c r="JDF54">
        <v>13</v>
      </c>
      <c r="JDG54">
        <v>2</v>
      </c>
      <c r="JDH54">
        <v>2</v>
      </c>
      <c r="JDI54">
        <v>2</v>
      </c>
      <c r="JDJ54">
        <v>22</v>
      </c>
      <c r="JDK54">
        <v>4</v>
      </c>
      <c r="JDL54">
        <v>2</v>
      </c>
      <c r="JDM54">
        <v>7</v>
      </c>
      <c r="JDN54">
        <v>2</v>
      </c>
      <c r="JDO54">
        <v>2</v>
      </c>
      <c r="JDP54">
        <v>1</v>
      </c>
      <c r="JDQ54">
        <v>2</v>
      </c>
      <c r="JDR54">
        <v>15</v>
      </c>
      <c r="JDS54">
        <v>2</v>
      </c>
      <c r="JDT54">
        <v>4</v>
      </c>
      <c r="JDU54">
        <v>2</v>
      </c>
      <c r="JDV54">
        <v>1</v>
      </c>
      <c r="JDW54">
        <v>14</v>
      </c>
      <c r="JDX54">
        <v>4</v>
      </c>
      <c r="JDY54">
        <v>13</v>
      </c>
      <c r="JDZ54">
        <v>5</v>
      </c>
      <c r="JEA54">
        <v>1</v>
      </c>
      <c r="JEB54">
        <v>7</v>
      </c>
      <c r="JEC54">
        <v>7</v>
      </c>
      <c r="JED54">
        <v>4</v>
      </c>
      <c r="JEE54">
        <v>1</v>
      </c>
      <c r="JEF54">
        <v>4</v>
      </c>
      <c r="JEG54">
        <v>21</v>
      </c>
      <c r="JEH54">
        <v>2</v>
      </c>
      <c r="JEI54">
        <v>7</v>
      </c>
      <c r="JEJ54">
        <v>16</v>
      </c>
      <c r="JEK54">
        <v>1</v>
      </c>
      <c r="JEL54">
        <v>5</v>
      </c>
      <c r="JEM54">
        <v>1</v>
      </c>
      <c r="JEN54">
        <v>11</v>
      </c>
      <c r="JEO54">
        <v>9</v>
      </c>
      <c r="JEP54">
        <v>9</v>
      </c>
      <c r="JEQ54">
        <v>6</v>
      </c>
      <c r="JER54">
        <v>2</v>
      </c>
      <c r="JES54">
        <v>1</v>
      </c>
      <c r="JET54">
        <v>7</v>
      </c>
      <c r="JEU54">
        <v>2</v>
      </c>
      <c r="JEV54">
        <v>2</v>
      </c>
      <c r="JEW54">
        <v>7</v>
      </c>
      <c r="JEX54">
        <v>4</v>
      </c>
      <c r="JEY54">
        <v>6</v>
      </c>
      <c r="JEZ54">
        <v>5</v>
      </c>
      <c r="JFA54">
        <v>16</v>
      </c>
      <c r="JFB54">
        <v>8</v>
      </c>
      <c r="JFC54">
        <v>2</v>
      </c>
      <c r="JFD54">
        <v>4</v>
      </c>
      <c r="JFE54">
        <v>3</v>
      </c>
      <c r="JFF54">
        <v>3</v>
      </c>
      <c r="JFG54">
        <v>9</v>
      </c>
      <c r="JFH54">
        <v>3</v>
      </c>
      <c r="JFI54">
        <v>16</v>
      </c>
      <c r="JFJ54">
        <v>5</v>
      </c>
      <c r="JFK54">
        <v>4</v>
      </c>
      <c r="JFL54">
        <v>3</v>
      </c>
      <c r="JFM54">
        <v>15</v>
      </c>
      <c r="JFN54">
        <v>2</v>
      </c>
      <c r="JFO54">
        <v>2</v>
      </c>
      <c r="JFP54">
        <v>2</v>
      </c>
      <c r="JFQ54">
        <v>15</v>
      </c>
      <c r="JFR54">
        <v>3</v>
      </c>
      <c r="JFS54">
        <v>6</v>
      </c>
      <c r="JFT54">
        <v>1</v>
      </c>
      <c r="JFU54">
        <v>6</v>
      </c>
      <c r="JFV54">
        <v>2</v>
      </c>
      <c r="JFW54">
        <v>1</v>
      </c>
      <c r="JFX54">
        <v>7</v>
      </c>
      <c r="JFY54">
        <v>33</v>
      </c>
      <c r="JFZ54">
        <v>5</v>
      </c>
      <c r="JGA54">
        <v>1</v>
      </c>
      <c r="JGB54">
        <v>8</v>
      </c>
      <c r="JGC54">
        <v>2</v>
      </c>
      <c r="JGD54">
        <v>1</v>
      </c>
      <c r="JGE54">
        <v>16</v>
      </c>
      <c r="JGF54">
        <v>4</v>
      </c>
      <c r="JGG54">
        <v>3</v>
      </c>
      <c r="JGH54">
        <v>9</v>
      </c>
      <c r="JGI54">
        <v>2</v>
      </c>
      <c r="JGJ54">
        <v>1</v>
      </c>
      <c r="JGK54">
        <v>1</v>
      </c>
      <c r="JGL54">
        <v>2</v>
      </c>
      <c r="JGM54">
        <v>16</v>
      </c>
      <c r="JGN54">
        <v>1</v>
      </c>
      <c r="JGO54">
        <v>2</v>
      </c>
      <c r="JGP54">
        <v>11</v>
      </c>
      <c r="JGQ54">
        <v>2</v>
      </c>
      <c r="JGR54">
        <v>8</v>
      </c>
      <c r="JGS54">
        <v>9</v>
      </c>
      <c r="JGT54">
        <v>7</v>
      </c>
      <c r="JGU54">
        <v>1</v>
      </c>
      <c r="JGV54">
        <v>1</v>
      </c>
      <c r="JGW54">
        <v>2</v>
      </c>
      <c r="JGX54">
        <v>13</v>
      </c>
      <c r="JGY54">
        <v>5</v>
      </c>
      <c r="JGZ54">
        <v>1</v>
      </c>
      <c r="JHA54">
        <v>13</v>
      </c>
      <c r="JHB54">
        <v>4</v>
      </c>
      <c r="JHC54">
        <v>2</v>
      </c>
      <c r="JHD54">
        <v>2</v>
      </c>
      <c r="JHE54">
        <v>1</v>
      </c>
      <c r="JHF54">
        <v>3</v>
      </c>
      <c r="JHG54">
        <v>1</v>
      </c>
      <c r="JHH54">
        <v>8</v>
      </c>
      <c r="JHI54">
        <v>11</v>
      </c>
      <c r="JHJ54">
        <v>5</v>
      </c>
      <c r="JHK54">
        <v>3</v>
      </c>
      <c r="JHL54">
        <v>2</v>
      </c>
      <c r="JHM54">
        <v>3</v>
      </c>
      <c r="JHN54">
        <v>4</v>
      </c>
      <c r="JHO54">
        <v>2</v>
      </c>
      <c r="JHP54">
        <v>2</v>
      </c>
      <c r="JHQ54">
        <v>3</v>
      </c>
      <c r="JHR54">
        <v>1</v>
      </c>
      <c r="JHS54">
        <v>15</v>
      </c>
      <c r="JHT54">
        <v>1</v>
      </c>
      <c r="JHU54">
        <v>1</v>
      </c>
      <c r="JHV54">
        <v>1</v>
      </c>
      <c r="JHW54">
        <v>1</v>
      </c>
      <c r="JHX54">
        <v>12</v>
      </c>
      <c r="JHY54">
        <v>5</v>
      </c>
      <c r="JHZ54">
        <v>4</v>
      </c>
      <c r="JIA54">
        <v>6</v>
      </c>
      <c r="JIB54">
        <v>6</v>
      </c>
      <c r="JIC54">
        <v>4</v>
      </c>
      <c r="JID54">
        <v>2</v>
      </c>
      <c r="JIE54">
        <v>9</v>
      </c>
      <c r="JIF54">
        <v>16</v>
      </c>
      <c r="JIG54">
        <v>17</v>
      </c>
      <c r="JIH54">
        <v>2</v>
      </c>
      <c r="JII54">
        <v>6</v>
      </c>
      <c r="JIJ54">
        <v>10</v>
      </c>
      <c r="JIK54">
        <v>1</v>
      </c>
      <c r="JIL54">
        <v>13</v>
      </c>
      <c r="JIM54">
        <v>1</v>
      </c>
      <c r="JIN54">
        <v>8</v>
      </c>
      <c r="JIO54">
        <v>11</v>
      </c>
      <c r="JIP54">
        <v>20</v>
      </c>
      <c r="JIQ54">
        <v>6</v>
      </c>
      <c r="JIR54">
        <v>2</v>
      </c>
      <c r="JIS54">
        <v>3</v>
      </c>
      <c r="JIT54">
        <v>5</v>
      </c>
      <c r="JIU54">
        <v>1</v>
      </c>
      <c r="JIV54">
        <v>6</v>
      </c>
      <c r="JIW54">
        <v>4</v>
      </c>
      <c r="JIX54">
        <v>6</v>
      </c>
      <c r="JIY54">
        <v>2</v>
      </c>
      <c r="JIZ54">
        <v>11</v>
      </c>
      <c r="JJA54">
        <v>2</v>
      </c>
      <c r="JJB54">
        <v>3</v>
      </c>
      <c r="JJC54">
        <v>6</v>
      </c>
      <c r="JJD54">
        <v>9</v>
      </c>
      <c r="JJE54">
        <v>2</v>
      </c>
      <c r="JJF54">
        <v>6</v>
      </c>
      <c r="JJG54">
        <v>1</v>
      </c>
      <c r="JJH54">
        <v>11</v>
      </c>
      <c r="JJI54">
        <v>9</v>
      </c>
      <c r="JJJ54">
        <v>2</v>
      </c>
      <c r="JJK54">
        <v>6</v>
      </c>
      <c r="JJL54">
        <v>11</v>
      </c>
      <c r="JJM54">
        <v>2</v>
      </c>
      <c r="JJN54">
        <v>6</v>
      </c>
      <c r="JJO54">
        <v>17</v>
      </c>
      <c r="JJP54">
        <v>2</v>
      </c>
      <c r="JJQ54">
        <v>1</v>
      </c>
      <c r="JJR54">
        <v>6</v>
      </c>
      <c r="JJS54">
        <v>6</v>
      </c>
      <c r="JJT54">
        <v>3</v>
      </c>
      <c r="JJU54">
        <v>2</v>
      </c>
      <c r="JJV54">
        <v>3</v>
      </c>
      <c r="JJW54">
        <v>13</v>
      </c>
      <c r="JJX54">
        <v>2</v>
      </c>
      <c r="JJY54">
        <v>1</v>
      </c>
      <c r="JJZ54">
        <v>13</v>
      </c>
      <c r="JKA54">
        <v>5</v>
      </c>
      <c r="JKB54">
        <v>14</v>
      </c>
      <c r="JKC54">
        <v>3</v>
      </c>
      <c r="JKD54">
        <v>5</v>
      </c>
      <c r="JKE54">
        <v>4</v>
      </c>
      <c r="JKF54">
        <v>10</v>
      </c>
      <c r="JKG54">
        <v>3</v>
      </c>
      <c r="JKH54">
        <v>3</v>
      </c>
      <c r="JKI54">
        <v>2</v>
      </c>
      <c r="JKJ54">
        <v>4</v>
      </c>
      <c r="JKK54">
        <v>2</v>
      </c>
      <c r="JKL54">
        <v>4</v>
      </c>
      <c r="JKM54">
        <v>7</v>
      </c>
      <c r="JKN54">
        <v>4</v>
      </c>
      <c r="JKO54">
        <v>14</v>
      </c>
      <c r="JKP54">
        <v>6</v>
      </c>
      <c r="JKQ54">
        <v>6</v>
      </c>
      <c r="JKR54">
        <v>4</v>
      </c>
      <c r="JKS54">
        <v>5</v>
      </c>
      <c r="JKT54">
        <v>2</v>
      </c>
      <c r="JKU54">
        <v>6</v>
      </c>
      <c r="JKV54">
        <v>2</v>
      </c>
      <c r="JKW54">
        <v>1</v>
      </c>
      <c r="JKX54">
        <v>7</v>
      </c>
      <c r="JKY54">
        <v>7</v>
      </c>
      <c r="JKZ54">
        <v>1</v>
      </c>
      <c r="JLA54">
        <v>9</v>
      </c>
      <c r="JLB54">
        <v>2</v>
      </c>
      <c r="JLC54">
        <v>6</v>
      </c>
      <c r="JLD54">
        <v>3</v>
      </c>
      <c r="JLE54">
        <v>2</v>
      </c>
      <c r="JLF54">
        <v>14</v>
      </c>
      <c r="JLG54">
        <v>3</v>
      </c>
      <c r="JLH54">
        <v>16</v>
      </c>
      <c r="JLI54">
        <v>17</v>
      </c>
      <c r="JLJ54">
        <v>6</v>
      </c>
      <c r="JLK54">
        <v>1</v>
      </c>
      <c r="JLL54">
        <v>3</v>
      </c>
      <c r="JLM54">
        <v>23</v>
      </c>
      <c r="JLN54">
        <v>1</v>
      </c>
      <c r="JLO54">
        <v>1</v>
      </c>
      <c r="JLP54">
        <v>7</v>
      </c>
      <c r="JLQ54">
        <v>4</v>
      </c>
      <c r="JLR54">
        <v>2</v>
      </c>
      <c r="JLS54">
        <v>12</v>
      </c>
      <c r="JLT54">
        <v>3</v>
      </c>
      <c r="JLU54">
        <v>2</v>
      </c>
      <c r="JLV54">
        <v>8</v>
      </c>
      <c r="JLW54">
        <v>7</v>
      </c>
      <c r="JLX54">
        <v>15</v>
      </c>
      <c r="JLY54">
        <v>4</v>
      </c>
      <c r="JLZ54">
        <v>9</v>
      </c>
      <c r="JMA54">
        <v>2</v>
      </c>
      <c r="JMB54">
        <v>8</v>
      </c>
      <c r="JMC54">
        <v>7</v>
      </c>
      <c r="JMD54">
        <v>6</v>
      </c>
      <c r="JME54">
        <v>2</v>
      </c>
      <c r="JMF54">
        <v>4</v>
      </c>
      <c r="JMG54">
        <v>1</v>
      </c>
      <c r="JMH54">
        <v>2</v>
      </c>
      <c r="JMI54">
        <v>1</v>
      </c>
      <c r="JMJ54">
        <v>15</v>
      </c>
      <c r="JMK54">
        <v>25</v>
      </c>
      <c r="JML54">
        <v>1</v>
      </c>
      <c r="JMM54">
        <v>5</v>
      </c>
      <c r="JMN54">
        <v>6</v>
      </c>
      <c r="JMO54">
        <v>2</v>
      </c>
      <c r="JMP54">
        <v>1</v>
      </c>
      <c r="JMQ54">
        <v>4</v>
      </c>
      <c r="JMR54">
        <v>16</v>
      </c>
      <c r="JMS54">
        <v>1</v>
      </c>
      <c r="JMT54">
        <v>2</v>
      </c>
      <c r="JMU54">
        <v>25</v>
      </c>
      <c r="JMV54">
        <v>4</v>
      </c>
      <c r="JMW54">
        <v>7</v>
      </c>
      <c r="JMX54">
        <v>1</v>
      </c>
      <c r="JMY54">
        <v>10</v>
      </c>
      <c r="JMZ54">
        <v>19</v>
      </c>
      <c r="JNA54">
        <v>12</v>
      </c>
      <c r="JNB54">
        <v>2</v>
      </c>
      <c r="JNC54">
        <v>2</v>
      </c>
      <c r="JND54">
        <v>13</v>
      </c>
      <c r="JNE54">
        <v>2</v>
      </c>
      <c r="JNF54">
        <v>11</v>
      </c>
      <c r="JNG54">
        <v>13</v>
      </c>
      <c r="JNH54">
        <v>1</v>
      </c>
      <c r="JNI54">
        <v>2</v>
      </c>
      <c r="JNJ54">
        <v>5</v>
      </c>
      <c r="JNK54">
        <v>7</v>
      </c>
      <c r="JNL54">
        <v>5</v>
      </c>
      <c r="JNM54">
        <v>7</v>
      </c>
      <c r="JNN54">
        <v>1</v>
      </c>
      <c r="JNO54">
        <v>33</v>
      </c>
      <c r="JNP54">
        <v>20</v>
      </c>
      <c r="JNQ54">
        <v>1</v>
      </c>
      <c r="JNR54">
        <v>20</v>
      </c>
      <c r="JNS54">
        <v>12</v>
      </c>
      <c r="JNT54">
        <v>5</v>
      </c>
      <c r="JNU54">
        <v>3</v>
      </c>
      <c r="JNV54">
        <v>18</v>
      </c>
      <c r="JNW54">
        <v>11</v>
      </c>
      <c r="JNX54">
        <v>17</v>
      </c>
      <c r="JNY54">
        <v>5</v>
      </c>
      <c r="JNZ54">
        <v>1</v>
      </c>
      <c r="JOA54">
        <v>1</v>
      </c>
      <c r="JOB54">
        <v>4</v>
      </c>
      <c r="JOC54">
        <v>7</v>
      </c>
      <c r="JOD54">
        <v>1</v>
      </c>
      <c r="JOE54">
        <v>1</v>
      </c>
      <c r="JOF54">
        <v>2</v>
      </c>
      <c r="JOG54">
        <v>1</v>
      </c>
      <c r="JOH54">
        <v>7</v>
      </c>
      <c r="JOI54">
        <v>1</v>
      </c>
      <c r="JOJ54">
        <v>1</v>
      </c>
      <c r="JOK54">
        <v>2</v>
      </c>
      <c r="JOL54">
        <v>7</v>
      </c>
      <c r="JOM54">
        <v>3</v>
      </c>
      <c r="JON54">
        <v>2</v>
      </c>
      <c r="JOO54">
        <v>6</v>
      </c>
      <c r="JOP54">
        <v>4</v>
      </c>
      <c r="JOQ54">
        <v>5</v>
      </c>
      <c r="JOR54">
        <v>2</v>
      </c>
      <c r="JOS54">
        <v>4</v>
      </c>
      <c r="JOT54">
        <v>18</v>
      </c>
      <c r="JOU54">
        <v>10</v>
      </c>
      <c r="JOV54">
        <v>11</v>
      </c>
      <c r="JOW54">
        <v>1</v>
      </c>
      <c r="JOX54">
        <v>9</v>
      </c>
      <c r="JOY54">
        <v>13</v>
      </c>
      <c r="JOZ54">
        <v>4</v>
      </c>
      <c r="JPA54">
        <v>1</v>
      </c>
      <c r="JPB54">
        <v>3</v>
      </c>
      <c r="JPC54">
        <v>2</v>
      </c>
      <c r="JPD54">
        <v>2</v>
      </c>
      <c r="JPE54">
        <v>2</v>
      </c>
      <c r="JPF54">
        <v>18</v>
      </c>
      <c r="JPG54">
        <v>5</v>
      </c>
      <c r="JPH54">
        <v>26</v>
      </c>
      <c r="JPI54">
        <v>4</v>
      </c>
      <c r="JPJ54">
        <v>7</v>
      </c>
      <c r="JPK54">
        <v>2</v>
      </c>
      <c r="JPL54">
        <v>4</v>
      </c>
      <c r="JPM54">
        <v>8</v>
      </c>
      <c r="JPN54">
        <v>10</v>
      </c>
      <c r="JPO54">
        <v>1</v>
      </c>
      <c r="JPP54">
        <v>5</v>
      </c>
      <c r="JPQ54">
        <v>3</v>
      </c>
      <c r="JPR54">
        <v>9</v>
      </c>
      <c r="JPS54">
        <v>4</v>
      </c>
      <c r="JPT54">
        <v>5</v>
      </c>
      <c r="JPU54">
        <v>4</v>
      </c>
      <c r="JPV54">
        <v>2</v>
      </c>
      <c r="JPW54">
        <v>4</v>
      </c>
      <c r="JPX54">
        <v>12</v>
      </c>
      <c r="JPY54">
        <v>5</v>
      </c>
      <c r="JPZ54">
        <v>1</v>
      </c>
      <c r="JQA54">
        <v>1</v>
      </c>
      <c r="JQB54">
        <v>10</v>
      </c>
      <c r="JQC54">
        <v>2</v>
      </c>
      <c r="JQD54">
        <v>7</v>
      </c>
      <c r="JQE54">
        <v>1</v>
      </c>
      <c r="JQF54">
        <v>3</v>
      </c>
      <c r="JQG54">
        <v>4</v>
      </c>
      <c r="JQH54">
        <v>6</v>
      </c>
      <c r="JQI54">
        <v>15</v>
      </c>
      <c r="JQJ54">
        <v>14</v>
      </c>
      <c r="JQK54">
        <v>8</v>
      </c>
      <c r="JQL54">
        <v>3</v>
      </c>
      <c r="JQM54">
        <v>3</v>
      </c>
      <c r="JQN54">
        <v>12</v>
      </c>
      <c r="JQO54">
        <v>7</v>
      </c>
      <c r="JQP54">
        <v>21</v>
      </c>
      <c r="JQQ54">
        <v>7</v>
      </c>
      <c r="JQR54">
        <v>17</v>
      </c>
      <c r="JQS54">
        <v>3</v>
      </c>
      <c r="JQT54">
        <v>2</v>
      </c>
      <c r="JQU54">
        <v>5</v>
      </c>
      <c r="JQV54">
        <v>2</v>
      </c>
      <c r="JQW54">
        <v>4</v>
      </c>
      <c r="JQX54">
        <v>1</v>
      </c>
      <c r="JQY54">
        <v>3</v>
      </c>
      <c r="JQZ54">
        <v>7</v>
      </c>
      <c r="JRA54">
        <v>6</v>
      </c>
      <c r="JRB54">
        <v>7</v>
      </c>
      <c r="JRC54">
        <v>2</v>
      </c>
      <c r="JRD54">
        <v>1</v>
      </c>
      <c r="JRE54">
        <v>5</v>
      </c>
      <c r="JRF54">
        <v>15</v>
      </c>
      <c r="JRG54">
        <v>11</v>
      </c>
      <c r="JRH54">
        <v>4</v>
      </c>
      <c r="JRI54">
        <v>7</v>
      </c>
      <c r="JRJ54">
        <v>3</v>
      </c>
      <c r="JRK54">
        <v>22</v>
      </c>
      <c r="JRL54">
        <v>10</v>
      </c>
      <c r="JRM54">
        <v>3</v>
      </c>
      <c r="JRN54">
        <v>9</v>
      </c>
      <c r="JRO54">
        <v>6</v>
      </c>
      <c r="JRP54">
        <v>3</v>
      </c>
      <c r="JRQ54">
        <v>11</v>
      </c>
      <c r="JRR54">
        <v>3</v>
      </c>
      <c r="JRS54">
        <v>10</v>
      </c>
      <c r="JRT54">
        <v>1</v>
      </c>
      <c r="JRU54">
        <v>14</v>
      </c>
      <c r="JRV54">
        <v>4</v>
      </c>
      <c r="JRW54">
        <v>2</v>
      </c>
      <c r="JRX54">
        <v>8</v>
      </c>
      <c r="JRY54">
        <v>3</v>
      </c>
      <c r="JRZ54">
        <v>1</v>
      </c>
      <c r="JSA54">
        <v>2</v>
      </c>
      <c r="JSB54">
        <v>7</v>
      </c>
      <c r="JSC54">
        <v>5</v>
      </c>
      <c r="JSD54">
        <v>2</v>
      </c>
      <c r="JSE54">
        <v>4</v>
      </c>
      <c r="JSF54">
        <v>5</v>
      </c>
      <c r="JSG54">
        <v>13</v>
      </c>
      <c r="JSH54">
        <v>5</v>
      </c>
      <c r="JSI54">
        <v>3</v>
      </c>
      <c r="JSJ54">
        <v>3</v>
      </c>
      <c r="JSK54">
        <v>10</v>
      </c>
      <c r="JSL54">
        <v>1</v>
      </c>
      <c r="JSM54">
        <v>2</v>
      </c>
      <c r="JSN54">
        <v>10</v>
      </c>
      <c r="JSO54">
        <v>9</v>
      </c>
      <c r="JSP54">
        <v>7</v>
      </c>
      <c r="JSQ54">
        <v>6</v>
      </c>
      <c r="JSR54">
        <v>8</v>
      </c>
      <c r="JSS54">
        <v>1</v>
      </c>
      <c r="JST54">
        <v>3</v>
      </c>
      <c r="JSU54">
        <v>8</v>
      </c>
      <c r="JSV54">
        <v>2</v>
      </c>
      <c r="JSW54">
        <v>8</v>
      </c>
      <c r="JSX54">
        <v>8</v>
      </c>
      <c r="JSY54">
        <v>19</v>
      </c>
      <c r="JSZ54">
        <v>18</v>
      </c>
      <c r="JTA54">
        <v>1</v>
      </c>
      <c r="JTB54">
        <v>11</v>
      </c>
      <c r="JTC54">
        <v>1</v>
      </c>
      <c r="JTD54">
        <v>1</v>
      </c>
      <c r="JTE54">
        <v>11</v>
      </c>
      <c r="JTF54">
        <v>7</v>
      </c>
      <c r="JTG54">
        <v>1</v>
      </c>
      <c r="JTH54">
        <v>14</v>
      </c>
      <c r="JTI54">
        <v>5</v>
      </c>
      <c r="JTJ54">
        <v>29</v>
      </c>
      <c r="JTK54">
        <v>9</v>
      </c>
      <c r="JTL54">
        <v>10</v>
      </c>
      <c r="JTM54">
        <v>1</v>
      </c>
      <c r="JTN54">
        <v>4</v>
      </c>
      <c r="JTO54">
        <v>3</v>
      </c>
      <c r="JTP54">
        <v>1</v>
      </c>
      <c r="JTQ54">
        <v>5</v>
      </c>
      <c r="JTR54">
        <v>13</v>
      </c>
      <c r="JTS54">
        <v>10</v>
      </c>
      <c r="JTT54">
        <v>9</v>
      </c>
      <c r="JTU54">
        <v>2</v>
      </c>
      <c r="JTV54">
        <v>12</v>
      </c>
      <c r="JTW54">
        <v>2</v>
      </c>
      <c r="JTX54">
        <v>7</v>
      </c>
      <c r="JTY54">
        <v>16</v>
      </c>
      <c r="JTZ54">
        <v>5</v>
      </c>
      <c r="JUA54">
        <v>4</v>
      </c>
      <c r="JUB54">
        <v>9</v>
      </c>
      <c r="JUC54">
        <v>1</v>
      </c>
      <c r="JUD54">
        <v>5</v>
      </c>
      <c r="JUE54">
        <v>6</v>
      </c>
      <c r="JUF54">
        <v>8</v>
      </c>
      <c r="JUG54">
        <v>1</v>
      </c>
      <c r="JUH54">
        <v>13</v>
      </c>
      <c r="JUI54">
        <v>6</v>
      </c>
      <c r="JUJ54">
        <v>3</v>
      </c>
      <c r="JUK54">
        <v>19</v>
      </c>
      <c r="JUL54">
        <v>12</v>
      </c>
      <c r="JUM54">
        <v>9</v>
      </c>
      <c r="JUN54">
        <v>2</v>
      </c>
      <c r="JUO54">
        <v>11</v>
      </c>
      <c r="JUP54">
        <v>7</v>
      </c>
      <c r="JUQ54">
        <v>1</v>
      </c>
      <c r="JUR54">
        <v>3</v>
      </c>
      <c r="JUS54">
        <v>16</v>
      </c>
      <c r="JUT54">
        <v>4</v>
      </c>
      <c r="JUU54">
        <v>2</v>
      </c>
      <c r="JUV54">
        <v>5</v>
      </c>
      <c r="JUW54">
        <v>1</v>
      </c>
      <c r="JUX54">
        <v>3</v>
      </c>
      <c r="JUY54">
        <v>13</v>
      </c>
      <c r="JUZ54">
        <v>2</v>
      </c>
      <c r="JVA54">
        <v>8</v>
      </c>
      <c r="JVB54">
        <v>6</v>
      </c>
      <c r="JVC54">
        <v>4</v>
      </c>
      <c r="JVD54">
        <v>1</v>
      </c>
      <c r="JVE54">
        <v>12</v>
      </c>
      <c r="JVF54">
        <v>8</v>
      </c>
      <c r="JVG54">
        <v>2</v>
      </c>
      <c r="JVH54">
        <v>9</v>
      </c>
      <c r="JVI54">
        <v>8</v>
      </c>
      <c r="JVJ54">
        <v>3</v>
      </c>
      <c r="JVK54">
        <v>1</v>
      </c>
      <c r="JVL54">
        <v>15</v>
      </c>
      <c r="JVM54">
        <v>5</v>
      </c>
      <c r="JVN54">
        <v>1</v>
      </c>
      <c r="JVO54">
        <v>38</v>
      </c>
      <c r="JVP54">
        <v>14</v>
      </c>
      <c r="JVQ54">
        <v>2</v>
      </c>
      <c r="JVR54">
        <v>5</v>
      </c>
      <c r="JVS54">
        <v>3</v>
      </c>
      <c r="JVT54">
        <v>17</v>
      </c>
      <c r="JVU54">
        <v>2</v>
      </c>
      <c r="JVV54">
        <v>4</v>
      </c>
      <c r="JVW54">
        <v>2</v>
      </c>
      <c r="JVX54">
        <v>5</v>
      </c>
      <c r="JVY54">
        <v>11</v>
      </c>
      <c r="JVZ54">
        <v>2</v>
      </c>
      <c r="JWA54">
        <v>19</v>
      </c>
      <c r="JWB54">
        <v>8</v>
      </c>
      <c r="JWC54">
        <v>7</v>
      </c>
      <c r="JWD54">
        <v>4</v>
      </c>
      <c r="JWE54">
        <v>11</v>
      </c>
      <c r="JWF54">
        <v>6</v>
      </c>
      <c r="JWG54">
        <v>1</v>
      </c>
      <c r="JWH54">
        <v>4</v>
      </c>
      <c r="JWI54">
        <v>4</v>
      </c>
      <c r="JWJ54">
        <v>7</v>
      </c>
      <c r="JWK54">
        <v>2</v>
      </c>
      <c r="JWL54">
        <v>3</v>
      </c>
      <c r="JWM54">
        <v>9</v>
      </c>
      <c r="JWN54">
        <v>2</v>
      </c>
      <c r="JWO54">
        <v>19</v>
      </c>
      <c r="JWP54">
        <v>8</v>
      </c>
      <c r="JWQ54">
        <v>1</v>
      </c>
      <c r="JWR54">
        <v>2</v>
      </c>
      <c r="JWS54">
        <v>8</v>
      </c>
      <c r="JWT54">
        <v>1</v>
      </c>
      <c r="JWU54">
        <v>4</v>
      </c>
      <c r="JWV54">
        <v>7</v>
      </c>
      <c r="JWW54">
        <v>5</v>
      </c>
      <c r="JWX54">
        <v>4</v>
      </c>
      <c r="JWY54">
        <v>3</v>
      </c>
      <c r="JWZ54">
        <v>1</v>
      </c>
      <c r="JXA54">
        <v>6</v>
      </c>
      <c r="JXB54">
        <v>1</v>
      </c>
      <c r="JXC54">
        <v>7</v>
      </c>
      <c r="JXD54">
        <v>15</v>
      </c>
      <c r="JXE54">
        <v>1</v>
      </c>
      <c r="JXF54">
        <v>1</v>
      </c>
      <c r="JXG54">
        <v>11</v>
      </c>
      <c r="JXH54">
        <v>3</v>
      </c>
      <c r="JXI54">
        <v>4</v>
      </c>
      <c r="JXJ54">
        <v>5</v>
      </c>
      <c r="JXK54">
        <v>2</v>
      </c>
      <c r="JXL54">
        <v>3</v>
      </c>
      <c r="JXM54">
        <v>14</v>
      </c>
      <c r="JXN54">
        <v>3</v>
      </c>
      <c r="JXO54">
        <v>6</v>
      </c>
      <c r="JXP54">
        <v>4</v>
      </c>
      <c r="JXQ54">
        <v>7</v>
      </c>
      <c r="JXR54">
        <v>1</v>
      </c>
      <c r="JXS54">
        <v>3</v>
      </c>
      <c r="JXT54">
        <v>1</v>
      </c>
      <c r="JXU54">
        <v>7</v>
      </c>
      <c r="JXV54">
        <v>3</v>
      </c>
      <c r="JXW54">
        <v>1</v>
      </c>
      <c r="JXX54">
        <v>5</v>
      </c>
      <c r="JXY54">
        <v>3</v>
      </c>
      <c r="JXZ54">
        <v>1</v>
      </c>
      <c r="JYA54">
        <v>2</v>
      </c>
      <c r="JYB54">
        <v>19</v>
      </c>
      <c r="JYC54">
        <v>4</v>
      </c>
      <c r="JYD54">
        <v>27</v>
      </c>
      <c r="JYE54">
        <v>13</v>
      </c>
      <c r="JYF54">
        <v>4</v>
      </c>
      <c r="JYG54">
        <v>11</v>
      </c>
      <c r="JYH54">
        <v>9</v>
      </c>
      <c r="JYI54">
        <v>6</v>
      </c>
      <c r="JYJ54">
        <v>2</v>
      </c>
      <c r="JYK54">
        <v>3</v>
      </c>
      <c r="JYL54">
        <v>8</v>
      </c>
      <c r="JYM54">
        <v>5</v>
      </c>
      <c r="JYN54">
        <v>2</v>
      </c>
      <c r="JYO54">
        <v>6</v>
      </c>
      <c r="JYP54">
        <v>4</v>
      </c>
      <c r="JYQ54">
        <v>1</v>
      </c>
      <c r="JYR54">
        <v>1</v>
      </c>
      <c r="JYS54">
        <v>14</v>
      </c>
      <c r="JYT54">
        <v>11</v>
      </c>
      <c r="JYU54">
        <v>3</v>
      </c>
      <c r="JYV54">
        <v>2</v>
      </c>
      <c r="JYW54">
        <v>6</v>
      </c>
      <c r="JYX54">
        <v>3</v>
      </c>
      <c r="JYY54">
        <v>2</v>
      </c>
      <c r="JYZ54">
        <v>9</v>
      </c>
      <c r="JZA54">
        <v>3</v>
      </c>
      <c r="JZB54">
        <v>1</v>
      </c>
      <c r="JZC54">
        <v>6</v>
      </c>
      <c r="JZD54">
        <v>4</v>
      </c>
      <c r="JZE54">
        <v>2</v>
      </c>
      <c r="JZF54">
        <v>2</v>
      </c>
      <c r="JZG54">
        <v>2</v>
      </c>
      <c r="JZH54">
        <v>6</v>
      </c>
      <c r="JZI54">
        <v>4</v>
      </c>
      <c r="JZJ54">
        <v>4</v>
      </c>
      <c r="JZK54">
        <v>1</v>
      </c>
      <c r="JZL54">
        <v>6</v>
      </c>
      <c r="JZM54">
        <v>17</v>
      </c>
      <c r="JZN54">
        <v>1</v>
      </c>
      <c r="JZO54">
        <v>2</v>
      </c>
      <c r="JZP54">
        <v>3</v>
      </c>
      <c r="JZQ54">
        <v>4</v>
      </c>
      <c r="JZR54">
        <v>6</v>
      </c>
      <c r="JZS54">
        <v>12</v>
      </c>
      <c r="JZT54">
        <v>1</v>
      </c>
      <c r="JZU54">
        <v>1</v>
      </c>
      <c r="JZV54">
        <v>3</v>
      </c>
      <c r="JZW54">
        <v>4</v>
      </c>
      <c r="JZX54">
        <v>16</v>
      </c>
      <c r="JZY54">
        <v>11</v>
      </c>
      <c r="JZZ54">
        <v>22</v>
      </c>
      <c r="KAA54">
        <v>5</v>
      </c>
      <c r="KAB54">
        <v>3</v>
      </c>
      <c r="KAC54">
        <v>5</v>
      </c>
      <c r="KAD54">
        <v>5</v>
      </c>
      <c r="KAE54">
        <v>4</v>
      </c>
      <c r="KAF54">
        <v>2</v>
      </c>
      <c r="KAG54">
        <v>11</v>
      </c>
      <c r="KAH54">
        <v>5</v>
      </c>
      <c r="KAI54">
        <v>2</v>
      </c>
      <c r="KAJ54">
        <v>5</v>
      </c>
      <c r="KAK54">
        <v>2</v>
      </c>
      <c r="KAL54">
        <v>12</v>
      </c>
      <c r="KAM54">
        <v>4</v>
      </c>
      <c r="KAN54">
        <v>2</v>
      </c>
      <c r="KAO54">
        <v>3</v>
      </c>
      <c r="KAP54">
        <v>9</v>
      </c>
      <c r="KAQ54">
        <v>12</v>
      </c>
      <c r="KAR54">
        <v>2</v>
      </c>
      <c r="KAS54">
        <v>7</v>
      </c>
      <c r="KAT54">
        <v>1</v>
      </c>
      <c r="KAU54">
        <v>19</v>
      </c>
      <c r="KAV54">
        <v>5</v>
      </c>
      <c r="KAW54">
        <v>2</v>
      </c>
      <c r="KAX54">
        <v>36</v>
      </c>
      <c r="KAY54">
        <v>3</v>
      </c>
      <c r="KAZ54">
        <v>1</v>
      </c>
      <c r="KBA54">
        <v>10</v>
      </c>
      <c r="KBB54">
        <v>6</v>
      </c>
      <c r="KBC54">
        <v>4</v>
      </c>
      <c r="KBD54">
        <v>4</v>
      </c>
      <c r="KBE54">
        <v>6</v>
      </c>
      <c r="KBF54">
        <v>7</v>
      </c>
      <c r="KBG54">
        <v>5</v>
      </c>
      <c r="KBH54">
        <v>9</v>
      </c>
      <c r="KBI54">
        <v>1</v>
      </c>
      <c r="KBJ54">
        <v>5</v>
      </c>
      <c r="KBK54">
        <v>1</v>
      </c>
      <c r="KBL54">
        <v>20</v>
      </c>
      <c r="KBM54">
        <v>3</v>
      </c>
      <c r="KBN54">
        <v>12</v>
      </c>
      <c r="KBO54">
        <v>2</v>
      </c>
      <c r="KBP54">
        <v>2</v>
      </c>
      <c r="KBQ54">
        <v>4</v>
      </c>
      <c r="KBR54">
        <v>5</v>
      </c>
      <c r="KBS54">
        <v>13</v>
      </c>
      <c r="KBT54">
        <v>3</v>
      </c>
      <c r="KBU54">
        <v>1</v>
      </c>
      <c r="KBV54">
        <v>7</v>
      </c>
      <c r="KBW54">
        <v>4</v>
      </c>
      <c r="KBX54">
        <v>2</v>
      </c>
      <c r="KBY54">
        <v>2</v>
      </c>
      <c r="KBZ54">
        <v>3</v>
      </c>
      <c r="KCA54">
        <v>14</v>
      </c>
      <c r="KCB54">
        <v>6</v>
      </c>
      <c r="KCC54">
        <v>2</v>
      </c>
      <c r="KCD54">
        <v>13</v>
      </c>
      <c r="KCE54">
        <v>3</v>
      </c>
      <c r="KCF54">
        <v>12</v>
      </c>
      <c r="KCG54">
        <v>2</v>
      </c>
      <c r="KCH54">
        <v>5</v>
      </c>
      <c r="KCI54">
        <v>1</v>
      </c>
      <c r="KCJ54">
        <v>6</v>
      </c>
      <c r="KCK54">
        <v>1</v>
      </c>
      <c r="KCL54">
        <v>4</v>
      </c>
      <c r="KCM54">
        <v>7</v>
      </c>
      <c r="KCN54">
        <v>9</v>
      </c>
      <c r="KCO54">
        <v>7</v>
      </c>
      <c r="KCP54">
        <v>3</v>
      </c>
      <c r="KCQ54">
        <v>6</v>
      </c>
      <c r="KCR54">
        <v>13</v>
      </c>
      <c r="KCS54">
        <v>3</v>
      </c>
      <c r="KCT54">
        <v>3</v>
      </c>
      <c r="KCU54">
        <v>37</v>
      </c>
      <c r="KCV54">
        <v>24</v>
      </c>
      <c r="KCW54">
        <v>1</v>
      </c>
      <c r="KCX54">
        <v>7</v>
      </c>
      <c r="KCY54">
        <v>21</v>
      </c>
      <c r="KCZ54">
        <v>7</v>
      </c>
      <c r="KDA54">
        <v>1</v>
      </c>
      <c r="KDB54">
        <v>9</v>
      </c>
      <c r="KDC54">
        <v>4</v>
      </c>
      <c r="KDD54">
        <v>10</v>
      </c>
      <c r="KDE54">
        <v>4</v>
      </c>
      <c r="KDF54">
        <v>4</v>
      </c>
      <c r="KDG54">
        <v>2</v>
      </c>
      <c r="KDH54">
        <v>3</v>
      </c>
      <c r="KDI54">
        <v>6</v>
      </c>
      <c r="KDJ54">
        <v>4</v>
      </c>
      <c r="KDK54">
        <v>23</v>
      </c>
      <c r="KDL54">
        <v>2</v>
      </c>
      <c r="KDM54">
        <v>2</v>
      </c>
      <c r="KDN54">
        <v>8</v>
      </c>
      <c r="KDO54">
        <v>3</v>
      </c>
      <c r="KDP54">
        <v>8</v>
      </c>
      <c r="KDQ54">
        <v>7</v>
      </c>
      <c r="KDR54">
        <v>3</v>
      </c>
      <c r="KDS54">
        <v>4</v>
      </c>
      <c r="KDT54">
        <v>3</v>
      </c>
      <c r="KDU54">
        <v>5</v>
      </c>
      <c r="KDV54">
        <v>3</v>
      </c>
      <c r="KDW54">
        <v>3</v>
      </c>
      <c r="KDX54">
        <v>7</v>
      </c>
      <c r="KDY54">
        <v>2</v>
      </c>
      <c r="KDZ54">
        <v>2</v>
      </c>
      <c r="KEA54">
        <v>9</v>
      </c>
      <c r="KEB54">
        <v>8</v>
      </c>
      <c r="KEC54">
        <v>10</v>
      </c>
      <c r="KED54">
        <v>10</v>
      </c>
      <c r="KEE54">
        <v>4</v>
      </c>
      <c r="KEF54">
        <v>7</v>
      </c>
      <c r="KEG54">
        <v>24</v>
      </c>
      <c r="KEH54">
        <v>12</v>
      </c>
      <c r="KEI54">
        <v>7</v>
      </c>
      <c r="KEJ54">
        <v>9</v>
      </c>
      <c r="KEK54">
        <v>1</v>
      </c>
      <c r="KEL54">
        <v>5</v>
      </c>
      <c r="KEM54">
        <v>8</v>
      </c>
      <c r="KEN54">
        <v>8</v>
      </c>
      <c r="KEO54">
        <v>1</v>
      </c>
      <c r="KEP54">
        <v>10</v>
      </c>
      <c r="KEQ54">
        <v>1</v>
      </c>
      <c r="KER54">
        <v>1</v>
      </c>
      <c r="KES54">
        <v>11</v>
      </c>
      <c r="KET54">
        <v>4</v>
      </c>
      <c r="KEU54">
        <v>1</v>
      </c>
      <c r="KEV54">
        <v>1</v>
      </c>
      <c r="KEW54">
        <v>25</v>
      </c>
      <c r="KEX54">
        <v>10</v>
      </c>
      <c r="KEY54">
        <v>3</v>
      </c>
      <c r="KEZ54">
        <v>6</v>
      </c>
      <c r="KFA54">
        <v>4</v>
      </c>
      <c r="KFB54">
        <v>5</v>
      </c>
      <c r="KFC54">
        <v>3</v>
      </c>
      <c r="KFD54">
        <v>7</v>
      </c>
      <c r="KFE54">
        <v>1</v>
      </c>
      <c r="KFF54">
        <v>2</v>
      </c>
      <c r="KFG54">
        <v>2</v>
      </c>
      <c r="KFH54">
        <v>3</v>
      </c>
      <c r="KFI54">
        <v>8</v>
      </c>
      <c r="KFJ54">
        <v>6</v>
      </c>
      <c r="KFK54">
        <v>3</v>
      </c>
      <c r="KFL54">
        <v>10</v>
      </c>
      <c r="KFM54">
        <v>3</v>
      </c>
      <c r="KFN54">
        <v>4</v>
      </c>
      <c r="KFO54">
        <v>8</v>
      </c>
      <c r="KFP54">
        <v>2</v>
      </c>
      <c r="KFQ54">
        <v>4</v>
      </c>
      <c r="KFR54">
        <v>16</v>
      </c>
      <c r="KFS54">
        <v>2</v>
      </c>
      <c r="KFT54">
        <v>13</v>
      </c>
      <c r="KFU54">
        <v>3</v>
      </c>
      <c r="KFV54">
        <v>5</v>
      </c>
      <c r="KFW54">
        <v>1</v>
      </c>
      <c r="KFX54">
        <v>15</v>
      </c>
      <c r="KFY54">
        <v>29</v>
      </c>
      <c r="KFZ54">
        <v>5</v>
      </c>
      <c r="KGA54">
        <v>3</v>
      </c>
      <c r="KGB54">
        <v>3</v>
      </c>
      <c r="KGC54">
        <v>12</v>
      </c>
      <c r="KGD54">
        <v>4</v>
      </c>
      <c r="KGE54">
        <v>4</v>
      </c>
      <c r="KGF54">
        <v>5</v>
      </c>
      <c r="KGG54">
        <v>6</v>
      </c>
      <c r="KGH54">
        <v>6</v>
      </c>
      <c r="KGI54">
        <v>2</v>
      </c>
      <c r="KGJ54">
        <v>2</v>
      </c>
      <c r="KGK54">
        <v>3</v>
      </c>
      <c r="KGL54">
        <v>3</v>
      </c>
      <c r="KGM54">
        <v>8</v>
      </c>
      <c r="KGN54">
        <v>5</v>
      </c>
      <c r="KGO54">
        <v>4</v>
      </c>
      <c r="KGP54">
        <v>14</v>
      </c>
      <c r="KGQ54">
        <v>2</v>
      </c>
      <c r="KGR54">
        <v>2</v>
      </c>
      <c r="KGS54">
        <v>2</v>
      </c>
      <c r="KGT54">
        <v>25</v>
      </c>
      <c r="KGU54">
        <v>8</v>
      </c>
      <c r="KGV54">
        <v>10</v>
      </c>
      <c r="KGW54">
        <v>6</v>
      </c>
      <c r="KGX54">
        <v>2</v>
      </c>
      <c r="KGY54">
        <v>5</v>
      </c>
      <c r="KGZ54">
        <v>8</v>
      </c>
      <c r="KHA54">
        <v>3</v>
      </c>
      <c r="KHB54">
        <v>3</v>
      </c>
      <c r="KHC54">
        <v>2</v>
      </c>
      <c r="KHD54">
        <v>4</v>
      </c>
      <c r="KHE54">
        <v>2</v>
      </c>
      <c r="KHF54">
        <v>4</v>
      </c>
      <c r="KHG54">
        <v>3</v>
      </c>
      <c r="KHH54">
        <v>3</v>
      </c>
      <c r="KHI54">
        <v>7</v>
      </c>
      <c r="KHJ54">
        <v>2</v>
      </c>
      <c r="KHK54">
        <v>4</v>
      </c>
      <c r="KHL54">
        <v>9</v>
      </c>
      <c r="KHM54">
        <v>1</v>
      </c>
      <c r="KHN54">
        <v>1</v>
      </c>
      <c r="KHO54">
        <v>5</v>
      </c>
      <c r="KHP54">
        <v>12</v>
      </c>
      <c r="KHQ54">
        <v>5</v>
      </c>
      <c r="KHR54">
        <v>8</v>
      </c>
      <c r="KHS54">
        <v>5</v>
      </c>
      <c r="KHT54">
        <v>11</v>
      </c>
      <c r="KHU54">
        <v>7</v>
      </c>
      <c r="KHV54">
        <v>3</v>
      </c>
      <c r="KHW54">
        <v>5</v>
      </c>
      <c r="KHX54">
        <v>2</v>
      </c>
      <c r="KHY54">
        <v>8</v>
      </c>
      <c r="KHZ54">
        <v>3</v>
      </c>
      <c r="KIA54">
        <v>26</v>
      </c>
      <c r="KIB54">
        <v>1</v>
      </c>
      <c r="KIC54">
        <v>1</v>
      </c>
      <c r="KID54">
        <v>21</v>
      </c>
      <c r="KIE54">
        <v>1</v>
      </c>
      <c r="KIF54">
        <v>2</v>
      </c>
      <c r="KIG54">
        <v>1</v>
      </c>
      <c r="KIH54">
        <v>2</v>
      </c>
      <c r="KII54">
        <v>3</v>
      </c>
      <c r="KIJ54">
        <v>2</v>
      </c>
      <c r="KIK54">
        <v>5</v>
      </c>
      <c r="KIL54">
        <v>3</v>
      </c>
      <c r="KIM54">
        <v>1</v>
      </c>
      <c r="KIN54">
        <v>1</v>
      </c>
      <c r="KIO54">
        <v>2</v>
      </c>
      <c r="KIP54">
        <v>7</v>
      </c>
      <c r="KIQ54">
        <v>9</v>
      </c>
      <c r="KIR54">
        <v>22</v>
      </c>
      <c r="KIS54">
        <v>10</v>
      </c>
      <c r="KIT54">
        <v>12</v>
      </c>
      <c r="KIU54">
        <v>1</v>
      </c>
      <c r="KIV54">
        <v>2</v>
      </c>
      <c r="KIW54">
        <v>2</v>
      </c>
      <c r="KIX54">
        <v>3</v>
      </c>
      <c r="KIY54">
        <v>1</v>
      </c>
      <c r="KIZ54">
        <v>8</v>
      </c>
      <c r="KJA54">
        <v>1</v>
      </c>
      <c r="KJB54">
        <v>2</v>
      </c>
      <c r="KJC54">
        <v>14</v>
      </c>
      <c r="KJD54">
        <v>1</v>
      </c>
      <c r="KJE54">
        <v>4</v>
      </c>
      <c r="KJF54">
        <v>15</v>
      </c>
      <c r="KJG54">
        <v>1</v>
      </c>
      <c r="KJH54">
        <v>6</v>
      </c>
      <c r="KJI54">
        <v>3</v>
      </c>
      <c r="KJJ54">
        <v>9</v>
      </c>
      <c r="KJK54">
        <v>4</v>
      </c>
      <c r="KJL54">
        <v>1</v>
      </c>
      <c r="KJM54">
        <v>1</v>
      </c>
      <c r="KJN54">
        <v>6</v>
      </c>
      <c r="KJO54">
        <v>1</v>
      </c>
      <c r="KJP54">
        <v>7</v>
      </c>
      <c r="KJQ54">
        <v>2</v>
      </c>
      <c r="KJR54">
        <v>1</v>
      </c>
      <c r="KJS54">
        <v>1</v>
      </c>
      <c r="KJT54">
        <v>3</v>
      </c>
      <c r="KJU54">
        <v>2</v>
      </c>
      <c r="KJV54">
        <v>2</v>
      </c>
      <c r="KJW54">
        <v>5</v>
      </c>
      <c r="KJX54">
        <v>8</v>
      </c>
      <c r="KJY54">
        <v>29</v>
      </c>
      <c r="KJZ54">
        <v>13</v>
      </c>
      <c r="KKA54">
        <v>9</v>
      </c>
      <c r="KKB54">
        <v>1</v>
      </c>
      <c r="KKC54">
        <v>6</v>
      </c>
      <c r="KKD54">
        <v>7</v>
      </c>
      <c r="KKE54">
        <v>6</v>
      </c>
      <c r="KKF54">
        <v>4</v>
      </c>
      <c r="KKG54">
        <v>8</v>
      </c>
      <c r="KKH54">
        <v>4</v>
      </c>
      <c r="KKI54">
        <v>4</v>
      </c>
      <c r="KKJ54">
        <v>11</v>
      </c>
      <c r="KKK54">
        <v>1</v>
      </c>
      <c r="KKL54">
        <v>5</v>
      </c>
      <c r="KKM54">
        <v>29</v>
      </c>
      <c r="KKN54">
        <v>2</v>
      </c>
      <c r="KKO54">
        <v>1</v>
      </c>
      <c r="KKP54">
        <v>6</v>
      </c>
      <c r="KKQ54">
        <v>4</v>
      </c>
      <c r="KKR54">
        <v>4</v>
      </c>
      <c r="KKS54">
        <v>21</v>
      </c>
      <c r="KKT54">
        <v>5</v>
      </c>
      <c r="KKU54">
        <v>3</v>
      </c>
      <c r="KKV54">
        <v>37</v>
      </c>
      <c r="KKW54">
        <v>9</v>
      </c>
      <c r="KKX54">
        <v>6</v>
      </c>
      <c r="KKY54">
        <v>6</v>
      </c>
      <c r="KKZ54">
        <v>3</v>
      </c>
      <c r="KLA54">
        <v>2</v>
      </c>
      <c r="KLB54">
        <v>1</v>
      </c>
      <c r="KLC54">
        <v>3</v>
      </c>
      <c r="KLD54">
        <v>5</v>
      </c>
      <c r="KLE54">
        <v>8</v>
      </c>
      <c r="KLF54">
        <v>1</v>
      </c>
      <c r="KLG54">
        <v>1</v>
      </c>
      <c r="KLH54">
        <v>2</v>
      </c>
      <c r="KLI54">
        <v>4</v>
      </c>
      <c r="KLJ54">
        <v>2</v>
      </c>
      <c r="KLK54">
        <v>4</v>
      </c>
      <c r="KLL54">
        <v>8</v>
      </c>
      <c r="KLM54">
        <v>7</v>
      </c>
      <c r="KLN54">
        <v>5</v>
      </c>
      <c r="KLO54">
        <v>3</v>
      </c>
      <c r="KLP54">
        <v>4</v>
      </c>
      <c r="KLQ54">
        <v>5</v>
      </c>
      <c r="KLR54">
        <v>15</v>
      </c>
      <c r="KLS54">
        <v>15</v>
      </c>
      <c r="KLT54">
        <v>4</v>
      </c>
      <c r="KLU54">
        <v>3</v>
      </c>
      <c r="KLV54">
        <v>1</v>
      </c>
      <c r="KLW54">
        <v>7</v>
      </c>
      <c r="KLX54">
        <v>3</v>
      </c>
      <c r="KLY54">
        <v>1</v>
      </c>
      <c r="KLZ54">
        <v>5</v>
      </c>
      <c r="KMA54">
        <v>15</v>
      </c>
      <c r="KMB54">
        <v>3</v>
      </c>
      <c r="KMC54">
        <v>1</v>
      </c>
      <c r="KMD54">
        <v>5</v>
      </c>
      <c r="KME54">
        <v>8</v>
      </c>
      <c r="KMF54">
        <v>1</v>
      </c>
      <c r="KMG54">
        <v>1</v>
      </c>
      <c r="KMH54">
        <v>25</v>
      </c>
      <c r="KMI54">
        <v>16</v>
      </c>
      <c r="KMJ54">
        <v>3</v>
      </c>
      <c r="KMK54">
        <v>5</v>
      </c>
      <c r="KML54">
        <v>21</v>
      </c>
      <c r="KMM54">
        <v>5</v>
      </c>
      <c r="KMN54">
        <v>1</v>
      </c>
      <c r="KMO54">
        <v>1</v>
      </c>
      <c r="KMP54">
        <v>32</v>
      </c>
      <c r="KMQ54">
        <v>7</v>
      </c>
      <c r="KMR54">
        <v>12</v>
      </c>
      <c r="KMS54">
        <v>4</v>
      </c>
      <c r="KMT54">
        <v>4</v>
      </c>
      <c r="KMU54">
        <v>1</v>
      </c>
      <c r="KMV54">
        <v>3</v>
      </c>
      <c r="KMW54">
        <v>1</v>
      </c>
      <c r="KMX54">
        <v>1</v>
      </c>
      <c r="KMY54">
        <v>8</v>
      </c>
      <c r="KMZ54">
        <v>2</v>
      </c>
      <c r="KNA54">
        <v>3</v>
      </c>
      <c r="KNB54">
        <v>3</v>
      </c>
      <c r="KNC54">
        <v>1</v>
      </c>
      <c r="KND54">
        <v>5</v>
      </c>
      <c r="KNE54">
        <v>4</v>
      </c>
      <c r="KNF54">
        <v>1</v>
      </c>
      <c r="KNG54">
        <v>4</v>
      </c>
      <c r="KNH54">
        <v>2</v>
      </c>
      <c r="KNI54">
        <v>4</v>
      </c>
      <c r="KNJ54">
        <v>7</v>
      </c>
      <c r="KNK54">
        <v>9</v>
      </c>
      <c r="KNL54">
        <v>1</v>
      </c>
      <c r="KNM54">
        <v>2</v>
      </c>
      <c r="KNN54">
        <v>2</v>
      </c>
      <c r="KNO54">
        <v>2</v>
      </c>
      <c r="KNP54">
        <v>14</v>
      </c>
      <c r="KNQ54">
        <v>2</v>
      </c>
      <c r="KNR54">
        <v>8</v>
      </c>
      <c r="KNS54">
        <v>10</v>
      </c>
      <c r="KNT54">
        <v>1</v>
      </c>
      <c r="KNU54">
        <v>3</v>
      </c>
      <c r="KNV54">
        <v>7</v>
      </c>
      <c r="KNW54">
        <v>9</v>
      </c>
      <c r="KNX54">
        <v>14</v>
      </c>
      <c r="KNY54">
        <v>1</v>
      </c>
      <c r="KNZ54">
        <v>1</v>
      </c>
      <c r="KOA54">
        <v>8</v>
      </c>
      <c r="KOB54">
        <v>13</v>
      </c>
      <c r="KOC54">
        <v>5</v>
      </c>
      <c r="KOD54">
        <v>6</v>
      </c>
      <c r="KOE54">
        <v>1</v>
      </c>
      <c r="KOF54">
        <v>6</v>
      </c>
      <c r="KOG54">
        <v>7</v>
      </c>
      <c r="KOH54">
        <v>5</v>
      </c>
      <c r="KOI54">
        <v>3</v>
      </c>
      <c r="KOJ54">
        <v>1</v>
      </c>
      <c r="KOK54">
        <v>2</v>
      </c>
      <c r="KOL54">
        <v>13</v>
      </c>
      <c r="KOM54">
        <v>5</v>
      </c>
      <c r="KON54">
        <v>2</v>
      </c>
      <c r="KOO54">
        <v>5</v>
      </c>
      <c r="KOP54">
        <v>1</v>
      </c>
      <c r="KOQ54">
        <v>13</v>
      </c>
      <c r="KOR54">
        <v>1</v>
      </c>
      <c r="KOS54">
        <v>7</v>
      </c>
      <c r="KOT54">
        <v>1</v>
      </c>
      <c r="KOU54">
        <v>4</v>
      </c>
      <c r="KOV54">
        <v>1</v>
      </c>
      <c r="KOW54">
        <v>3</v>
      </c>
      <c r="KOX54">
        <v>2</v>
      </c>
      <c r="KOY54">
        <v>6</v>
      </c>
      <c r="KOZ54">
        <v>7</v>
      </c>
      <c r="KPA54">
        <v>4</v>
      </c>
      <c r="KPB54">
        <v>14</v>
      </c>
      <c r="KPC54">
        <v>5</v>
      </c>
      <c r="KPD54">
        <v>3</v>
      </c>
      <c r="KPE54">
        <v>7</v>
      </c>
      <c r="KPF54">
        <v>6</v>
      </c>
      <c r="KPG54">
        <v>1</v>
      </c>
      <c r="KPH54">
        <v>4</v>
      </c>
      <c r="KPI54">
        <v>2</v>
      </c>
      <c r="KPJ54">
        <v>9</v>
      </c>
      <c r="KPK54">
        <v>2</v>
      </c>
      <c r="KPL54">
        <v>10</v>
      </c>
      <c r="KPM54">
        <v>11</v>
      </c>
      <c r="KPN54">
        <v>5</v>
      </c>
      <c r="KPO54">
        <v>8</v>
      </c>
      <c r="KPP54">
        <v>1</v>
      </c>
      <c r="KPQ54">
        <v>6</v>
      </c>
      <c r="KPR54">
        <v>3</v>
      </c>
      <c r="KPS54">
        <v>2</v>
      </c>
      <c r="KPT54">
        <v>21</v>
      </c>
      <c r="KPU54">
        <v>2</v>
      </c>
      <c r="KPV54">
        <v>13</v>
      </c>
      <c r="KPW54">
        <v>1</v>
      </c>
      <c r="KPX54">
        <v>1</v>
      </c>
      <c r="KPY54">
        <v>1</v>
      </c>
      <c r="KPZ54">
        <v>10</v>
      </c>
      <c r="KQA54">
        <v>1</v>
      </c>
      <c r="KQB54">
        <v>8</v>
      </c>
      <c r="KQC54">
        <v>9</v>
      </c>
      <c r="KQD54">
        <v>1</v>
      </c>
      <c r="KQE54">
        <v>6</v>
      </c>
      <c r="KQF54">
        <v>11</v>
      </c>
      <c r="KQG54">
        <v>9</v>
      </c>
      <c r="KQH54">
        <v>6</v>
      </c>
      <c r="KQI54">
        <v>21</v>
      </c>
      <c r="KQJ54">
        <v>1</v>
      </c>
      <c r="KQK54">
        <v>4</v>
      </c>
      <c r="KQL54">
        <v>1</v>
      </c>
      <c r="KQM54">
        <v>2</v>
      </c>
      <c r="KQN54">
        <v>2</v>
      </c>
      <c r="KQO54">
        <v>6</v>
      </c>
      <c r="KQP54">
        <v>1</v>
      </c>
      <c r="KQQ54">
        <v>1</v>
      </c>
      <c r="KQR54">
        <v>6</v>
      </c>
      <c r="KQS54">
        <v>4</v>
      </c>
      <c r="KQT54">
        <v>3</v>
      </c>
      <c r="KQU54">
        <v>5</v>
      </c>
      <c r="KQV54">
        <v>6</v>
      </c>
      <c r="KQW54">
        <v>9</v>
      </c>
      <c r="KQX54">
        <v>17</v>
      </c>
      <c r="KQY54">
        <v>7</v>
      </c>
      <c r="KQZ54">
        <v>3</v>
      </c>
      <c r="KRA54">
        <v>3</v>
      </c>
      <c r="KRB54">
        <v>9</v>
      </c>
      <c r="KRC54">
        <v>1</v>
      </c>
      <c r="KRD54">
        <v>5</v>
      </c>
      <c r="KRE54">
        <v>7</v>
      </c>
      <c r="KRF54">
        <v>2</v>
      </c>
      <c r="KRG54">
        <v>9</v>
      </c>
      <c r="KRH54">
        <v>2</v>
      </c>
      <c r="KRI54">
        <v>3</v>
      </c>
      <c r="KRJ54">
        <v>2</v>
      </c>
      <c r="KRK54">
        <v>3</v>
      </c>
      <c r="KRL54">
        <v>4</v>
      </c>
      <c r="KRM54">
        <v>7</v>
      </c>
      <c r="KRN54">
        <v>2</v>
      </c>
      <c r="KRO54">
        <v>2</v>
      </c>
      <c r="KRP54">
        <v>4</v>
      </c>
      <c r="KRQ54">
        <v>4</v>
      </c>
      <c r="KRR54">
        <v>5</v>
      </c>
      <c r="KRS54">
        <v>4</v>
      </c>
      <c r="KRT54">
        <v>14</v>
      </c>
      <c r="KRU54">
        <v>1</v>
      </c>
      <c r="KRV54">
        <v>16</v>
      </c>
      <c r="KRW54">
        <v>7</v>
      </c>
      <c r="KRX54">
        <v>7</v>
      </c>
      <c r="KRY54">
        <v>2</v>
      </c>
      <c r="KRZ54">
        <v>2</v>
      </c>
      <c r="KSA54">
        <v>3</v>
      </c>
      <c r="KSB54">
        <v>6</v>
      </c>
      <c r="KSC54">
        <v>5</v>
      </c>
      <c r="KSD54">
        <v>6</v>
      </c>
      <c r="KSE54">
        <v>6</v>
      </c>
      <c r="KSF54">
        <v>1</v>
      </c>
      <c r="KSG54">
        <v>12</v>
      </c>
      <c r="KSH54">
        <v>3</v>
      </c>
      <c r="KSI54">
        <v>1</v>
      </c>
      <c r="KSJ54">
        <v>1</v>
      </c>
      <c r="KSK54">
        <v>9</v>
      </c>
      <c r="KSL54">
        <v>10</v>
      </c>
      <c r="KSM54">
        <v>4</v>
      </c>
      <c r="KSN54">
        <v>2</v>
      </c>
      <c r="KSO54">
        <v>5</v>
      </c>
      <c r="KSP54">
        <v>1</v>
      </c>
      <c r="KSQ54">
        <v>8</v>
      </c>
      <c r="KSR54">
        <v>2</v>
      </c>
      <c r="KSS54">
        <v>4</v>
      </c>
      <c r="KST54">
        <v>4</v>
      </c>
      <c r="KSU54">
        <v>1</v>
      </c>
      <c r="KSV54">
        <v>8</v>
      </c>
      <c r="KSW54">
        <v>2</v>
      </c>
      <c r="KSX54">
        <v>6</v>
      </c>
      <c r="KSY54">
        <v>12</v>
      </c>
      <c r="KSZ54">
        <v>3</v>
      </c>
      <c r="KTA54">
        <v>5</v>
      </c>
      <c r="KTB54">
        <v>2</v>
      </c>
      <c r="KTC54">
        <v>7</v>
      </c>
      <c r="KTD54">
        <v>1</v>
      </c>
      <c r="KTE54">
        <v>2</v>
      </c>
      <c r="KTF54">
        <v>1</v>
      </c>
      <c r="KTG54">
        <v>8</v>
      </c>
      <c r="KTH54">
        <v>8</v>
      </c>
      <c r="KTI54">
        <v>3</v>
      </c>
      <c r="KTJ54">
        <v>3</v>
      </c>
      <c r="KTK54">
        <v>1</v>
      </c>
      <c r="KTL54">
        <v>9</v>
      </c>
      <c r="KTM54">
        <v>4</v>
      </c>
      <c r="KTN54">
        <v>16</v>
      </c>
      <c r="KTO54">
        <v>12</v>
      </c>
      <c r="KTP54">
        <v>2</v>
      </c>
      <c r="KTQ54">
        <v>1</v>
      </c>
      <c r="KTR54">
        <v>5</v>
      </c>
      <c r="KTS54">
        <v>4</v>
      </c>
      <c r="KTT54">
        <v>3</v>
      </c>
      <c r="KTU54">
        <v>2</v>
      </c>
      <c r="KTV54">
        <v>2</v>
      </c>
      <c r="KTW54">
        <v>1</v>
      </c>
      <c r="KTX54">
        <v>4</v>
      </c>
      <c r="KTY54">
        <v>8</v>
      </c>
      <c r="KTZ54">
        <v>5</v>
      </c>
      <c r="KUA54">
        <v>6</v>
      </c>
      <c r="KUB54">
        <v>2</v>
      </c>
      <c r="KUC54">
        <v>1</v>
      </c>
      <c r="KUD54">
        <v>5</v>
      </c>
      <c r="KUE54">
        <v>2</v>
      </c>
      <c r="KUF54">
        <v>2</v>
      </c>
      <c r="KUG54">
        <v>12</v>
      </c>
      <c r="KUH54">
        <v>5</v>
      </c>
      <c r="KUI54">
        <v>2</v>
      </c>
      <c r="KUJ54">
        <v>14</v>
      </c>
      <c r="KUK54">
        <v>9</v>
      </c>
      <c r="KUL54">
        <v>2</v>
      </c>
      <c r="KUM54">
        <v>6</v>
      </c>
      <c r="KUN54">
        <v>2</v>
      </c>
      <c r="KUO54">
        <v>2</v>
      </c>
      <c r="KUP54">
        <v>2</v>
      </c>
      <c r="KUQ54">
        <v>5</v>
      </c>
      <c r="KUR54">
        <v>8</v>
      </c>
      <c r="KUS54">
        <v>23</v>
      </c>
      <c r="KUT54">
        <v>9</v>
      </c>
      <c r="KUU54">
        <v>1</v>
      </c>
      <c r="KUV54">
        <v>5</v>
      </c>
      <c r="KUW54">
        <v>2</v>
      </c>
      <c r="KUX54">
        <v>10</v>
      </c>
      <c r="KUY54">
        <v>2</v>
      </c>
      <c r="KUZ54">
        <v>4</v>
      </c>
      <c r="KVA54">
        <v>1</v>
      </c>
      <c r="KVB54">
        <v>2</v>
      </c>
      <c r="KVC54">
        <v>1</v>
      </c>
      <c r="KVD54">
        <v>17</v>
      </c>
      <c r="KVE54">
        <v>3</v>
      </c>
      <c r="KVF54">
        <v>10</v>
      </c>
      <c r="KVG54">
        <v>5</v>
      </c>
      <c r="KVH54">
        <v>6</v>
      </c>
      <c r="KVI54">
        <v>2</v>
      </c>
      <c r="KVJ54">
        <v>10</v>
      </c>
      <c r="KVK54">
        <v>3</v>
      </c>
      <c r="KVL54">
        <v>9</v>
      </c>
      <c r="KVM54">
        <v>5</v>
      </c>
      <c r="KVN54">
        <v>1</v>
      </c>
      <c r="KVO54">
        <v>15</v>
      </c>
      <c r="KVP54">
        <v>14</v>
      </c>
      <c r="KVQ54">
        <v>2</v>
      </c>
      <c r="KVR54">
        <v>1</v>
      </c>
      <c r="KVS54">
        <v>7</v>
      </c>
      <c r="KVT54">
        <v>6</v>
      </c>
      <c r="KVU54">
        <v>9</v>
      </c>
      <c r="KVV54">
        <v>7</v>
      </c>
      <c r="KVW54">
        <v>7</v>
      </c>
      <c r="KVX54">
        <v>2</v>
      </c>
      <c r="KVY54">
        <v>11</v>
      </c>
      <c r="KVZ54">
        <v>1</v>
      </c>
      <c r="KWA54">
        <v>10</v>
      </c>
      <c r="KWB54">
        <v>1</v>
      </c>
      <c r="KWC54">
        <v>2</v>
      </c>
      <c r="KWD54">
        <v>15</v>
      </c>
      <c r="KWE54">
        <v>3</v>
      </c>
      <c r="KWF54">
        <v>1</v>
      </c>
      <c r="KWG54">
        <v>2</v>
      </c>
      <c r="KWH54">
        <v>2</v>
      </c>
      <c r="KWI54">
        <v>2</v>
      </c>
      <c r="KWJ54">
        <v>2</v>
      </c>
      <c r="KWK54">
        <v>4</v>
      </c>
      <c r="KWL54">
        <v>3</v>
      </c>
      <c r="KWM54">
        <v>6</v>
      </c>
      <c r="KWN54">
        <v>2</v>
      </c>
      <c r="KWO54">
        <v>1</v>
      </c>
      <c r="KWP54">
        <v>4</v>
      </c>
      <c r="KWQ54">
        <v>15</v>
      </c>
      <c r="KWR54">
        <v>2</v>
      </c>
      <c r="KWS54">
        <v>1</v>
      </c>
      <c r="KWT54">
        <v>2</v>
      </c>
      <c r="KWU54">
        <v>1</v>
      </c>
      <c r="KWV54">
        <v>2</v>
      </c>
      <c r="KWW54">
        <v>2</v>
      </c>
      <c r="KWX54">
        <v>3</v>
      </c>
      <c r="KWY54">
        <v>4</v>
      </c>
      <c r="KWZ54">
        <v>1</v>
      </c>
      <c r="KXA54">
        <v>3</v>
      </c>
      <c r="KXB54">
        <v>4</v>
      </c>
      <c r="KXC54">
        <v>1</v>
      </c>
      <c r="KXD54">
        <v>11</v>
      </c>
      <c r="KXE54">
        <v>4</v>
      </c>
      <c r="KXF54">
        <v>4</v>
      </c>
      <c r="KXG54">
        <v>2</v>
      </c>
      <c r="KXH54">
        <v>7</v>
      </c>
      <c r="KXI54">
        <v>2</v>
      </c>
      <c r="KXJ54">
        <v>8</v>
      </c>
      <c r="KXK54">
        <v>1</v>
      </c>
      <c r="KXL54">
        <v>11</v>
      </c>
      <c r="KXM54">
        <v>10</v>
      </c>
      <c r="KXN54">
        <v>2</v>
      </c>
      <c r="KXO54">
        <v>2</v>
      </c>
      <c r="KXP54">
        <v>6</v>
      </c>
      <c r="KXQ54">
        <v>2</v>
      </c>
      <c r="KXR54">
        <v>23</v>
      </c>
      <c r="KXS54">
        <v>4</v>
      </c>
      <c r="KXT54">
        <v>1</v>
      </c>
      <c r="KXU54">
        <v>8</v>
      </c>
      <c r="KXV54">
        <v>15</v>
      </c>
      <c r="KXW54">
        <v>4</v>
      </c>
      <c r="KXX54">
        <v>4</v>
      </c>
      <c r="KXY54">
        <v>1</v>
      </c>
      <c r="KXZ54">
        <v>4</v>
      </c>
      <c r="KYA54">
        <v>11</v>
      </c>
      <c r="KYB54">
        <v>1</v>
      </c>
      <c r="KYC54">
        <v>7</v>
      </c>
      <c r="KYD54">
        <v>25</v>
      </c>
      <c r="KYE54">
        <v>15</v>
      </c>
      <c r="KYF54">
        <v>6</v>
      </c>
      <c r="KYG54">
        <v>3</v>
      </c>
      <c r="KYH54">
        <v>2</v>
      </c>
      <c r="KYI54">
        <v>13</v>
      </c>
      <c r="KYJ54">
        <v>11</v>
      </c>
      <c r="KYK54">
        <v>2</v>
      </c>
      <c r="KYL54">
        <v>3</v>
      </c>
      <c r="KYM54">
        <v>1</v>
      </c>
      <c r="KYN54">
        <v>1</v>
      </c>
      <c r="KYO54">
        <v>21</v>
      </c>
      <c r="KYP54">
        <v>4</v>
      </c>
      <c r="KYQ54">
        <v>3</v>
      </c>
      <c r="KYR54">
        <v>1</v>
      </c>
      <c r="KYS54">
        <v>7</v>
      </c>
      <c r="KYT54">
        <v>2</v>
      </c>
      <c r="KYU54">
        <v>11</v>
      </c>
      <c r="KYV54">
        <v>2</v>
      </c>
      <c r="KYW54">
        <v>9</v>
      </c>
      <c r="KYX54">
        <v>4</v>
      </c>
      <c r="KYY54">
        <v>3</v>
      </c>
      <c r="KYZ54">
        <v>12</v>
      </c>
      <c r="KZA54">
        <v>2</v>
      </c>
      <c r="KZB54">
        <v>9</v>
      </c>
      <c r="KZC54">
        <v>16</v>
      </c>
      <c r="KZD54">
        <v>7</v>
      </c>
      <c r="KZE54">
        <v>14</v>
      </c>
      <c r="KZF54">
        <v>4</v>
      </c>
      <c r="KZG54">
        <v>1</v>
      </c>
      <c r="KZH54">
        <v>1</v>
      </c>
      <c r="KZI54">
        <v>1</v>
      </c>
      <c r="KZJ54">
        <v>1</v>
      </c>
      <c r="KZK54">
        <v>11</v>
      </c>
      <c r="KZL54">
        <v>5</v>
      </c>
      <c r="KZM54">
        <v>4</v>
      </c>
      <c r="KZN54">
        <v>6</v>
      </c>
      <c r="KZO54">
        <v>2</v>
      </c>
      <c r="KZP54">
        <v>3</v>
      </c>
      <c r="KZQ54">
        <v>12</v>
      </c>
      <c r="KZR54">
        <v>3</v>
      </c>
      <c r="KZS54">
        <v>8</v>
      </c>
      <c r="KZT54">
        <v>8</v>
      </c>
      <c r="KZU54">
        <v>14</v>
      </c>
      <c r="KZV54">
        <v>1</v>
      </c>
      <c r="KZW54">
        <v>8</v>
      </c>
      <c r="KZX54">
        <v>13</v>
      </c>
      <c r="KZY54">
        <v>10</v>
      </c>
      <c r="KZZ54">
        <v>3</v>
      </c>
      <c r="LAA54">
        <v>5</v>
      </c>
      <c r="LAB54">
        <v>3</v>
      </c>
      <c r="LAC54">
        <v>5</v>
      </c>
      <c r="LAD54">
        <v>1</v>
      </c>
      <c r="LAE54">
        <v>2</v>
      </c>
      <c r="LAF54">
        <v>10</v>
      </c>
      <c r="LAG54">
        <v>1</v>
      </c>
      <c r="LAH54">
        <v>2</v>
      </c>
      <c r="LAI54">
        <v>1</v>
      </c>
      <c r="LAJ54">
        <v>6</v>
      </c>
      <c r="LAK54">
        <v>1</v>
      </c>
      <c r="LAL54">
        <v>4</v>
      </c>
      <c r="LAM54">
        <v>3</v>
      </c>
      <c r="LAN54">
        <v>1</v>
      </c>
      <c r="LAO54">
        <v>3</v>
      </c>
      <c r="LAP54">
        <v>1</v>
      </c>
      <c r="LAQ54">
        <v>6</v>
      </c>
      <c r="LAR54">
        <v>4</v>
      </c>
      <c r="LAS54">
        <v>5</v>
      </c>
      <c r="LAT54">
        <v>7</v>
      </c>
      <c r="LAU54">
        <v>4</v>
      </c>
      <c r="LAV54">
        <v>2</v>
      </c>
      <c r="LAW54">
        <v>1</v>
      </c>
      <c r="LAX54">
        <v>3</v>
      </c>
      <c r="LAY54">
        <v>7</v>
      </c>
      <c r="LAZ54">
        <v>5</v>
      </c>
      <c r="LBA54">
        <v>3</v>
      </c>
      <c r="LBB54">
        <v>7</v>
      </c>
      <c r="LBC54">
        <v>4</v>
      </c>
      <c r="LBD54">
        <v>10</v>
      </c>
      <c r="LBE54">
        <v>1</v>
      </c>
      <c r="LBF54">
        <v>8</v>
      </c>
      <c r="LBG54">
        <v>4</v>
      </c>
      <c r="LBH54">
        <v>13</v>
      </c>
      <c r="LBI54">
        <v>1</v>
      </c>
      <c r="LBJ54">
        <v>2</v>
      </c>
      <c r="LBK54">
        <v>3</v>
      </c>
      <c r="LBL54">
        <v>6</v>
      </c>
      <c r="LBM54">
        <v>2</v>
      </c>
      <c r="LBN54">
        <v>5</v>
      </c>
      <c r="LBO54">
        <v>7</v>
      </c>
      <c r="LBP54">
        <v>4</v>
      </c>
      <c r="LBQ54">
        <v>13</v>
      </c>
      <c r="LBR54">
        <v>6</v>
      </c>
      <c r="LBS54">
        <v>5</v>
      </c>
      <c r="LBT54">
        <v>5</v>
      </c>
      <c r="LBU54">
        <v>7</v>
      </c>
      <c r="LBV54">
        <v>2</v>
      </c>
      <c r="LBW54">
        <v>7</v>
      </c>
      <c r="LBX54">
        <v>2</v>
      </c>
      <c r="LBY54">
        <v>7</v>
      </c>
      <c r="LBZ54">
        <v>5</v>
      </c>
      <c r="LCA54">
        <v>7</v>
      </c>
      <c r="LCB54">
        <v>6</v>
      </c>
      <c r="LCC54">
        <v>7</v>
      </c>
      <c r="LCD54">
        <v>16</v>
      </c>
      <c r="LCE54">
        <v>6</v>
      </c>
      <c r="LCF54">
        <v>3</v>
      </c>
      <c r="LCG54">
        <v>4</v>
      </c>
      <c r="LCH54">
        <v>1</v>
      </c>
      <c r="LCI54">
        <v>3</v>
      </c>
      <c r="LCJ54">
        <v>2</v>
      </c>
      <c r="LCK54">
        <v>1</v>
      </c>
      <c r="LCL54">
        <v>5</v>
      </c>
      <c r="LCM54">
        <v>9</v>
      </c>
      <c r="LCN54">
        <v>9</v>
      </c>
      <c r="LCO54">
        <v>3</v>
      </c>
      <c r="LCP54">
        <v>3</v>
      </c>
      <c r="LCQ54">
        <v>1</v>
      </c>
      <c r="LCR54">
        <v>2</v>
      </c>
      <c r="LCS54">
        <v>1</v>
      </c>
      <c r="LCT54">
        <v>11</v>
      </c>
      <c r="LCU54">
        <v>2</v>
      </c>
      <c r="LCV54">
        <v>13</v>
      </c>
      <c r="LCW54">
        <v>6</v>
      </c>
      <c r="LCX54">
        <v>6</v>
      </c>
      <c r="LCY54">
        <v>2</v>
      </c>
      <c r="LCZ54">
        <v>1</v>
      </c>
      <c r="LDA54">
        <v>7</v>
      </c>
      <c r="LDB54">
        <v>3</v>
      </c>
      <c r="LDC54">
        <v>4</v>
      </c>
      <c r="LDD54">
        <v>1</v>
      </c>
      <c r="LDE54">
        <v>3</v>
      </c>
      <c r="LDF54">
        <v>8</v>
      </c>
      <c r="LDG54">
        <v>2</v>
      </c>
      <c r="LDH54">
        <v>2</v>
      </c>
      <c r="LDI54">
        <v>4</v>
      </c>
      <c r="LDJ54">
        <v>18</v>
      </c>
      <c r="LDK54">
        <v>1</v>
      </c>
      <c r="LDL54">
        <v>16</v>
      </c>
      <c r="LDM54">
        <v>3</v>
      </c>
      <c r="LDN54">
        <v>3</v>
      </c>
      <c r="LDO54">
        <v>3</v>
      </c>
      <c r="LDP54">
        <v>8</v>
      </c>
      <c r="LDQ54">
        <v>2</v>
      </c>
      <c r="LDR54">
        <v>4</v>
      </c>
      <c r="LDS54">
        <v>13</v>
      </c>
      <c r="LDT54">
        <v>16</v>
      </c>
      <c r="LDU54">
        <v>3</v>
      </c>
      <c r="LDV54">
        <v>10</v>
      </c>
      <c r="LDW54">
        <v>14</v>
      </c>
      <c r="LDX54">
        <v>3</v>
      </c>
      <c r="LDY54">
        <v>15</v>
      </c>
      <c r="LDZ54">
        <v>6</v>
      </c>
      <c r="LEA54">
        <v>2</v>
      </c>
      <c r="LEB54">
        <v>3</v>
      </c>
      <c r="LEC54">
        <v>6</v>
      </c>
      <c r="LED54">
        <v>3</v>
      </c>
      <c r="LEE54">
        <v>10</v>
      </c>
      <c r="LEF54">
        <v>1</v>
      </c>
      <c r="LEG54">
        <v>6</v>
      </c>
      <c r="LEH54">
        <v>9</v>
      </c>
      <c r="LEI54">
        <v>6</v>
      </c>
      <c r="LEJ54">
        <v>4</v>
      </c>
      <c r="LEK54">
        <v>1</v>
      </c>
      <c r="LEL54">
        <v>3</v>
      </c>
      <c r="LEM54">
        <v>2</v>
      </c>
      <c r="LEN54">
        <v>9</v>
      </c>
      <c r="LEO54">
        <v>9</v>
      </c>
      <c r="LEP54">
        <v>3</v>
      </c>
      <c r="LEQ54">
        <v>1</v>
      </c>
      <c r="LER54">
        <v>7</v>
      </c>
      <c r="LES54">
        <v>11</v>
      </c>
      <c r="LET54">
        <v>15</v>
      </c>
      <c r="LEU54">
        <v>4</v>
      </c>
      <c r="LEV54">
        <v>11</v>
      </c>
      <c r="LEW54">
        <v>4</v>
      </c>
      <c r="LEX54">
        <v>5</v>
      </c>
      <c r="LEY54">
        <v>2</v>
      </c>
      <c r="LEZ54">
        <v>4</v>
      </c>
      <c r="LFA54">
        <v>1</v>
      </c>
      <c r="LFB54">
        <v>6</v>
      </c>
      <c r="LFC54">
        <v>9</v>
      </c>
      <c r="LFD54">
        <v>6</v>
      </c>
      <c r="LFE54">
        <v>3</v>
      </c>
      <c r="LFF54">
        <v>8</v>
      </c>
      <c r="LFG54">
        <v>4</v>
      </c>
      <c r="LFH54">
        <v>1</v>
      </c>
      <c r="LFI54">
        <v>3</v>
      </c>
      <c r="LFJ54">
        <v>5</v>
      </c>
      <c r="LFK54">
        <v>10</v>
      </c>
      <c r="LFL54">
        <v>11</v>
      </c>
      <c r="LFM54">
        <v>1</v>
      </c>
      <c r="LFN54">
        <v>7</v>
      </c>
      <c r="LFO54">
        <v>2</v>
      </c>
      <c r="LFP54">
        <v>9</v>
      </c>
      <c r="LFQ54">
        <v>40</v>
      </c>
      <c r="LFR54">
        <v>9</v>
      </c>
      <c r="LFS54">
        <v>2</v>
      </c>
      <c r="LFT54">
        <v>11</v>
      </c>
      <c r="LFU54">
        <v>5</v>
      </c>
      <c r="LFV54">
        <v>4</v>
      </c>
      <c r="LFW54">
        <v>3</v>
      </c>
      <c r="LFX54">
        <v>6</v>
      </c>
      <c r="LFY54">
        <v>5</v>
      </c>
      <c r="LFZ54">
        <v>3</v>
      </c>
      <c r="LGA54">
        <v>2</v>
      </c>
      <c r="LGB54">
        <v>2</v>
      </c>
      <c r="LGC54">
        <v>1</v>
      </c>
      <c r="LGD54">
        <v>6</v>
      </c>
      <c r="LGE54">
        <v>5</v>
      </c>
      <c r="LGF54">
        <v>2</v>
      </c>
      <c r="LGG54">
        <v>3</v>
      </c>
      <c r="LGH54">
        <v>3</v>
      </c>
      <c r="LGI54">
        <v>21</v>
      </c>
      <c r="LGJ54">
        <v>3</v>
      </c>
      <c r="LGK54">
        <v>3</v>
      </c>
      <c r="LGL54">
        <v>5</v>
      </c>
      <c r="LGM54">
        <v>16</v>
      </c>
      <c r="LGN54">
        <v>3</v>
      </c>
      <c r="LGO54">
        <v>2</v>
      </c>
      <c r="LGP54">
        <v>2</v>
      </c>
      <c r="LGQ54">
        <v>1</v>
      </c>
      <c r="LGR54">
        <v>1</v>
      </c>
      <c r="LGS54">
        <v>1</v>
      </c>
      <c r="LGT54">
        <v>10</v>
      </c>
      <c r="LGU54">
        <v>1</v>
      </c>
      <c r="LGV54">
        <v>6</v>
      </c>
      <c r="LGW54">
        <v>3</v>
      </c>
      <c r="LGX54">
        <v>3</v>
      </c>
      <c r="LGY54">
        <v>9</v>
      </c>
      <c r="LGZ54">
        <v>4</v>
      </c>
      <c r="LHA54">
        <v>1</v>
      </c>
      <c r="LHB54">
        <v>2</v>
      </c>
      <c r="LHC54">
        <v>4</v>
      </c>
      <c r="LHD54">
        <v>1</v>
      </c>
      <c r="LHE54">
        <v>7</v>
      </c>
      <c r="LHF54">
        <v>7</v>
      </c>
      <c r="LHG54">
        <v>15</v>
      </c>
      <c r="LHH54">
        <v>4</v>
      </c>
      <c r="LHI54">
        <v>10</v>
      </c>
      <c r="LHJ54">
        <v>2</v>
      </c>
      <c r="LHK54">
        <v>2</v>
      </c>
      <c r="LHL54">
        <v>10</v>
      </c>
      <c r="LHM54">
        <v>4</v>
      </c>
      <c r="LHN54">
        <v>3</v>
      </c>
      <c r="LHO54">
        <v>2</v>
      </c>
      <c r="LHP54">
        <v>10</v>
      </c>
      <c r="LHQ54">
        <v>7</v>
      </c>
      <c r="LHR54">
        <v>12</v>
      </c>
      <c r="LHS54">
        <v>2</v>
      </c>
      <c r="LHT54">
        <v>3</v>
      </c>
      <c r="LHU54">
        <v>5</v>
      </c>
      <c r="LHV54">
        <v>2</v>
      </c>
      <c r="LHW54">
        <v>4</v>
      </c>
      <c r="LHX54">
        <v>1</v>
      </c>
      <c r="LHY54">
        <v>25</v>
      </c>
      <c r="LHZ54">
        <v>4</v>
      </c>
      <c r="LIA54">
        <v>3</v>
      </c>
      <c r="LIB54">
        <v>5</v>
      </c>
      <c r="LIC54">
        <v>9</v>
      </c>
      <c r="LID54">
        <v>4</v>
      </c>
      <c r="LIE54">
        <v>12</v>
      </c>
      <c r="LIF54">
        <v>27</v>
      </c>
      <c r="LIG54">
        <v>6</v>
      </c>
      <c r="LIH54">
        <v>16</v>
      </c>
      <c r="LII54">
        <v>2</v>
      </c>
      <c r="LIJ54">
        <v>1</v>
      </c>
      <c r="LIK54">
        <v>5</v>
      </c>
      <c r="LIL54">
        <v>4</v>
      </c>
      <c r="LIM54">
        <v>7</v>
      </c>
      <c r="LIN54">
        <v>1</v>
      </c>
      <c r="LIO54">
        <v>5</v>
      </c>
      <c r="LIP54">
        <v>3</v>
      </c>
      <c r="LIQ54">
        <v>6</v>
      </c>
      <c r="LIR54">
        <v>1</v>
      </c>
      <c r="LIS54">
        <v>11</v>
      </c>
      <c r="LIT54">
        <v>3</v>
      </c>
      <c r="LIU54">
        <v>6</v>
      </c>
      <c r="LIV54">
        <v>1</v>
      </c>
      <c r="LIW54">
        <v>8</v>
      </c>
      <c r="LIX54">
        <v>2</v>
      </c>
      <c r="LIY54">
        <v>8</v>
      </c>
      <c r="LIZ54">
        <v>2</v>
      </c>
      <c r="LJA54">
        <v>3</v>
      </c>
      <c r="LJB54">
        <v>3</v>
      </c>
      <c r="LJC54">
        <v>12</v>
      </c>
      <c r="LJD54">
        <v>8</v>
      </c>
      <c r="LJE54">
        <v>4</v>
      </c>
      <c r="LJF54">
        <v>30</v>
      </c>
      <c r="LJG54">
        <v>5</v>
      </c>
      <c r="LJH54">
        <v>1</v>
      </c>
      <c r="LJI54">
        <v>2</v>
      </c>
      <c r="LJJ54">
        <v>5</v>
      </c>
      <c r="LJK54">
        <v>6</v>
      </c>
      <c r="LJL54">
        <v>2</v>
      </c>
      <c r="LJM54">
        <v>1</v>
      </c>
      <c r="LJN54">
        <v>9</v>
      </c>
      <c r="LJO54">
        <v>5</v>
      </c>
      <c r="LJP54">
        <v>3</v>
      </c>
      <c r="LJQ54">
        <v>5</v>
      </c>
      <c r="LJR54">
        <v>1</v>
      </c>
      <c r="LJS54">
        <v>4</v>
      </c>
      <c r="LJT54">
        <v>4</v>
      </c>
      <c r="LJU54">
        <v>6</v>
      </c>
      <c r="LJV54">
        <v>10</v>
      </c>
      <c r="LJW54">
        <v>14</v>
      </c>
      <c r="LJX54">
        <v>14</v>
      </c>
      <c r="LJY54">
        <v>2</v>
      </c>
      <c r="LJZ54">
        <v>1</v>
      </c>
      <c r="LKA54">
        <v>7</v>
      </c>
      <c r="LKB54">
        <v>15</v>
      </c>
      <c r="LKC54">
        <v>1</v>
      </c>
      <c r="LKD54">
        <v>1</v>
      </c>
      <c r="LKE54">
        <v>4</v>
      </c>
      <c r="LKF54">
        <v>11</v>
      </c>
      <c r="LKG54">
        <v>9</v>
      </c>
      <c r="LKH54">
        <v>9</v>
      </c>
      <c r="LKI54">
        <v>5</v>
      </c>
      <c r="LKJ54">
        <v>4</v>
      </c>
      <c r="LKK54">
        <v>28</v>
      </c>
      <c r="LKL54">
        <v>16</v>
      </c>
      <c r="LKM54">
        <v>3</v>
      </c>
      <c r="LKN54">
        <v>16</v>
      </c>
      <c r="LKO54">
        <v>4</v>
      </c>
      <c r="LKP54">
        <v>8</v>
      </c>
      <c r="LKQ54">
        <v>6</v>
      </c>
      <c r="LKR54">
        <v>4</v>
      </c>
      <c r="LKS54">
        <v>3</v>
      </c>
      <c r="LKT54">
        <v>8</v>
      </c>
      <c r="LKU54">
        <v>12</v>
      </c>
      <c r="LKV54">
        <v>2</v>
      </c>
      <c r="LKW54">
        <v>3</v>
      </c>
      <c r="LKX54">
        <v>5</v>
      </c>
      <c r="LKY54">
        <v>6</v>
      </c>
      <c r="LKZ54">
        <v>2</v>
      </c>
      <c r="LLA54">
        <v>4</v>
      </c>
      <c r="LLB54">
        <v>4</v>
      </c>
      <c r="LLC54">
        <v>6</v>
      </c>
      <c r="LLD54">
        <v>6</v>
      </c>
      <c r="LLE54">
        <v>6</v>
      </c>
      <c r="LLF54">
        <v>11</v>
      </c>
      <c r="LLG54">
        <v>3</v>
      </c>
      <c r="LLH54">
        <v>6</v>
      </c>
      <c r="LLI54">
        <v>10</v>
      </c>
      <c r="LLJ54">
        <v>3</v>
      </c>
      <c r="LLK54">
        <v>1</v>
      </c>
      <c r="LLL54">
        <v>2</v>
      </c>
      <c r="LLM54">
        <v>4</v>
      </c>
      <c r="LLN54">
        <v>10</v>
      </c>
      <c r="LLO54">
        <v>3</v>
      </c>
      <c r="LLP54">
        <v>5</v>
      </c>
      <c r="LLQ54">
        <v>4</v>
      </c>
      <c r="LLR54">
        <v>2</v>
      </c>
      <c r="LLS54">
        <v>4</v>
      </c>
      <c r="LLT54">
        <v>4</v>
      </c>
      <c r="LLU54">
        <v>4</v>
      </c>
      <c r="LLV54">
        <v>6</v>
      </c>
      <c r="LLW54">
        <v>5</v>
      </c>
      <c r="LLX54">
        <v>5</v>
      </c>
      <c r="LLY54">
        <v>5</v>
      </c>
      <c r="LLZ54">
        <v>24</v>
      </c>
      <c r="LMA54">
        <v>2</v>
      </c>
      <c r="LMB54">
        <v>1</v>
      </c>
      <c r="LMC54">
        <v>8</v>
      </c>
      <c r="LMD54">
        <v>6</v>
      </c>
      <c r="LME54">
        <v>15</v>
      </c>
      <c r="LMF54">
        <v>4</v>
      </c>
      <c r="LMG54">
        <v>1</v>
      </c>
      <c r="LMH54">
        <v>3</v>
      </c>
      <c r="LMI54">
        <v>5</v>
      </c>
      <c r="LMJ54">
        <v>3</v>
      </c>
      <c r="LMK54">
        <v>1</v>
      </c>
      <c r="LML54">
        <v>4</v>
      </c>
      <c r="LMM54">
        <v>3</v>
      </c>
      <c r="LMN54">
        <v>3</v>
      </c>
      <c r="LMO54">
        <v>2</v>
      </c>
      <c r="LMP54">
        <v>13</v>
      </c>
      <c r="LMQ54">
        <v>4</v>
      </c>
      <c r="LMR54">
        <v>6</v>
      </c>
      <c r="LMS54">
        <v>7</v>
      </c>
      <c r="LMT54">
        <v>6</v>
      </c>
      <c r="LMU54">
        <v>1</v>
      </c>
      <c r="LMV54">
        <v>2</v>
      </c>
      <c r="LMW54">
        <v>9</v>
      </c>
      <c r="LMX54">
        <v>10</v>
      </c>
      <c r="LMY54">
        <v>8</v>
      </c>
      <c r="LMZ54">
        <v>5</v>
      </c>
      <c r="LNA54">
        <v>3</v>
      </c>
      <c r="LNB54">
        <v>5</v>
      </c>
      <c r="LNC54">
        <v>20</v>
      </c>
      <c r="LND54">
        <v>8</v>
      </c>
      <c r="LNE54">
        <v>3</v>
      </c>
      <c r="LNF54">
        <v>9</v>
      </c>
      <c r="LNG54">
        <v>9</v>
      </c>
      <c r="LNH54">
        <v>7</v>
      </c>
      <c r="LNI54">
        <v>1</v>
      </c>
      <c r="LNJ54">
        <v>1</v>
      </c>
      <c r="LNK54">
        <v>4</v>
      </c>
      <c r="LNL54">
        <v>2</v>
      </c>
      <c r="LNM54">
        <v>3</v>
      </c>
      <c r="LNN54">
        <v>22</v>
      </c>
      <c r="LNO54">
        <v>2</v>
      </c>
      <c r="LNP54">
        <v>1</v>
      </c>
      <c r="LNQ54">
        <v>6</v>
      </c>
      <c r="LNR54">
        <v>8</v>
      </c>
      <c r="LNS54">
        <v>7</v>
      </c>
      <c r="LNT54">
        <v>19</v>
      </c>
      <c r="LNU54">
        <v>17</v>
      </c>
      <c r="LNV54">
        <v>1</v>
      </c>
      <c r="LNW54">
        <v>13</v>
      </c>
      <c r="LNX54">
        <v>5</v>
      </c>
      <c r="LNY54">
        <v>2</v>
      </c>
      <c r="LNZ54">
        <v>3</v>
      </c>
      <c r="LOA54">
        <v>3</v>
      </c>
      <c r="LOB54">
        <v>2</v>
      </c>
      <c r="LOC54">
        <v>3</v>
      </c>
      <c r="LOD54">
        <v>5</v>
      </c>
      <c r="LOE54">
        <v>1</v>
      </c>
      <c r="LOF54">
        <v>5</v>
      </c>
      <c r="LOG54">
        <v>12</v>
      </c>
      <c r="LOH54">
        <v>6</v>
      </c>
      <c r="LOI54">
        <v>5</v>
      </c>
      <c r="LOJ54">
        <v>19</v>
      </c>
      <c r="LOK54">
        <v>6</v>
      </c>
      <c r="LOL54">
        <v>6</v>
      </c>
      <c r="LOM54">
        <v>8</v>
      </c>
      <c r="LON54">
        <v>5</v>
      </c>
      <c r="LOO54">
        <v>3</v>
      </c>
      <c r="LOP54">
        <v>9</v>
      </c>
      <c r="LOQ54">
        <v>10</v>
      </c>
      <c r="LOR54">
        <v>1</v>
      </c>
      <c r="LOS54">
        <v>2</v>
      </c>
      <c r="LOT54">
        <v>3</v>
      </c>
      <c r="LOU54">
        <v>6</v>
      </c>
      <c r="LOV54">
        <v>7</v>
      </c>
      <c r="LOW54">
        <v>3</v>
      </c>
      <c r="LOX54">
        <v>3</v>
      </c>
      <c r="LOY54">
        <v>3</v>
      </c>
      <c r="LOZ54">
        <v>6</v>
      </c>
      <c r="LPA54">
        <v>3</v>
      </c>
      <c r="LPB54">
        <v>3</v>
      </c>
      <c r="LPC54">
        <v>9</v>
      </c>
      <c r="LPD54">
        <v>3</v>
      </c>
      <c r="LPE54">
        <v>2</v>
      </c>
      <c r="LPF54">
        <v>7</v>
      </c>
      <c r="LPG54">
        <v>7</v>
      </c>
      <c r="LPH54">
        <v>3</v>
      </c>
      <c r="LPI54">
        <v>3</v>
      </c>
      <c r="LPJ54">
        <v>3</v>
      </c>
      <c r="LPK54">
        <v>4</v>
      </c>
      <c r="LPL54">
        <v>1</v>
      </c>
      <c r="LPM54">
        <v>10</v>
      </c>
      <c r="LPN54">
        <v>6</v>
      </c>
      <c r="LPO54">
        <v>3</v>
      </c>
      <c r="LPP54">
        <v>1</v>
      </c>
      <c r="LPQ54">
        <v>10</v>
      </c>
      <c r="LPR54">
        <v>2</v>
      </c>
      <c r="LPS54">
        <v>8</v>
      </c>
      <c r="LPT54">
        <v>4</v>
      </c>
      <c r="LPU54">
        <v>2</v>
      </c>
      <c r="LPV54">
        <v>1</v>
      </c>
      <c r="LPW54">
        <v>1</v>
      </c>
      <c r="LPX54">
        <v>1</v>
      </c>
      <c r="LPY54">
        <v>3</v>
      </c>
      <c r="LPZ54">
        <v>3</v>
      </c>
      <c r="LQA54">
        <v>7</v>
      </c>
      <c r="LQB54">
        <v>14</v>
      </c>
      <c r="LQC54">
        <v>1</v>
      </c>
      <c r="LQD54">
        <v>5</v>
      </c>
      <c r="LQE54">
        <v>4</v>
      </c>
      <c r="LQF54">
        <v>2</v>
      </c>
      <c r="LQG54">
        <v>3</v>
      </c>
      <c r="LQH54">
        <v>6</v>
      </c>
      <c r="LQI54">
        <v>15</v>
      </c>
      <c r="LQJ54">
        <v>4</v>
      </c>
      <c r="LQK54">
        <v>5</v>
      </c>
      <c r="LQL54">
        <v>13</v>
      </c>
      <c r="LQM54">
        <v>1</v>
      </c>
      <c r="LQN54">
        <v>1</v>
      </c>
      <c r="LQO54">
        <v>1</v>
      </c>
      <c r="LQP54">
        <v>2</v>
      </c>
      <c r="LQQ54">
        <v>4</v>
      </c>
      <c r="LQR54">
        <v>4</v>
      </c>
      <c r="LQS54">
        <v>3</v>
      </c>
      <c r="LQT54">
        <v>11</v>
      </c>
      <c r="LQU54">
        <v>1</v>
      </c>
      <c r="LQV54">
        <v>8</v>
      </c>
      <c r="LQW54">
        <v>9</v>
      </c>
      <c r="LQX54">
        <v>2</v>
      </c>
      <c r="LQY54">
        <v>4</v>
      </c>
      <c r="LQZ54">
        <v>1</v>
      </c>
      <c r="LRA54">
        <v>1</v>
      </c>
      <c r="LRB54">
        <v>1</v>
      </c>
      <c r="LRC54">
        <v>2</v>
      </c>
      <c r="LRD54">
        <v>5</v>
      </c>
      <c r="LRE54">
        <v>5</v>
      </c>
      <c r="LRF54">
        <v>2</v>
      </c>
      <c r="LRG54">
        <v>5</v>
      </c>
      <c r="LRH54">
        <v>36</v>
      </c>
      <c r="LRI54">
        <v>3</v>
      </c>
      <c r="LRJ54">
        <v>1</v>
      </c>
      <c r="LRK54">
        <v>1</v>
      </c>
      <c r="LRL54">
        <v>2</v>
      </c>
      <c r="LRM54">
        <v>4</v>
      </c>
      <c r="LRN54">
        <v>4</v>
      </c>
      <c r="LRO54">
        <v>4</v>
      </c>
      <c r="LRP54">
        <v>7</v>
      </c>
      <c r="LRQ54">
        <v>1</v>
      </c>
      <c r="LRR54">
        <v>7</v>
      </c>
      <c r="LRS54">
        <v>13</v>
      </c>
      <c r="LRT54">
        <v>5</v>
      </c>
      <c r="LRU54">
        <v>16</v>
      </c>
      <c r="LRV54">
        <v>8</v>
      </c>
      <c r="LRW54">
        <v>12</v>
      </c>
      <c r="LRX54">
        <v>9</v>
      </c>
      <c r="LRY54">
        <v>1</v>
      </c>
      <c r="LRZ54">
        <v>4</v>
      </c>
      <c r="LSA54">
        <v>3</v>
      </c>
      <c r="LSB54">
        <v>1</v>
      </c>
      <c r="LSC54">
        <v>2</v>
      </c>
      <c r="LSD54">
        <v>7</v>
      </c>
      <c r="LSE54">
        <v>6</v>
      </c>
      <c r="LSF54">
        <v>6</v>
      </c>
      <c r="LSG54">
        <v>6</v>
      </c>
      <c r="LSH54">
        <v>13</v>
      </c>
      <c r="LSI54">
        <v>5</v>
      </c>
      <c r="LSJ54">
        <v>5</v>
      </c>
      <c r="LSK54">
        <v>20</v>
      </c>
      <c r="LSL54">
        <v>15</v>
      </c>
      <c r="LSM54">
        <v>20</v>
      </c>
      <c r="LSN54">
        <v>25</v>
      </c>
      <c r="LSO54">
        <v>4</v>
      </c>
      <c r="LSP54">
        <v>3</v>
      </c>
      <c r="LSQ54">
        <v>11</v>
      </c>
      <c r="LSR54">
        <v>1</v>
      </c>
      <c r="LSS54">
        <v>12</v>
      </c>
      <c r="LST54">
        <v>14</v>
      </c>
      <c r="LSU54">
        <v>9</v>
      </c>
      <c r="LSV54">
        <v>3</v>
      </c>
      <c r="LSW54">
        <v>9</v>
      </c>
      <c r="LSX54">
        <v>4</v>
      </c>
      <c r="LSY54">
        <v>4</v>
      </c>
      <c r="LSZ54">
        <v>5</v>
      </c>
      <c r="LTA54">
        <v>8</v>
      </c>
      <c r="LTB54">
        <v>9</v>
      </c>
      <c r="LTC54">
        <v>30</v>
      </c>
      <c r="LTD54">
        <v>1</v>
      </c>
      <c r="LTE54">
        <v>1</v>
      </c>
      <c r="LTF54">
        <v>6</v>
      </c>
      <c r="LTG54">
        <v>2</v>
      </c>
      <c r="LTH54">
        <v>5</v>
      </c>
      <c r="LTI54">
        <v>5</v>
      </c>
      <c r="LTJ54">
        <v>6</v>
      </c>
      <c r="LTK54">
        <v>6</v>
      </c>
      <c r="LTL54">
        <v>1</v>
      </c>
      <c r="LTM54">
        <v>2</v>
      </c>
      <c r="LTN54">
        <v>3</v>
      </c>
      <c r="LTO54">
        <v>5</v>
      </c>
      <c r="LTP54">
        <v>4</v>
      </c>
      <c r="LTQ54">
        <v>14</v>
      </c>
      <c r="LTR54">
        <v>4</v>
      </c>
      <c r="LTS54">
        <v>28</v>
      </c>
      <c r="LTT54">
        <v>41</v>
      </c>
      <c r="LTU54">
        <v>2</v>
      </c>
      <c r="LTV54">
        <v>4</v>
      </c>
      <c r="LTW54">
        <v>1</v>
      </c>
      <c r="LTX54">
        <v>8</v>
      </c>
      <c r="LTY54">
        <v>7</v>
      </c>
      <c r="LTZ54">
        <v>13</v>
      </c>
      <c r="LUA54">
        <v>3</v>
      </c>
      <c r="LUB54">
        <v>2</v>
      </c>
      <c r="LUC54">
        <v>2</v>
      </c>
      <c r="LUD54">
        <v>19</v>
      </c>
      <c r="LUE54">
        <v>6</v>
      </c>
      <c r="LUF54">
        <v>6</v>
      </c>
      <c r="LUG54">
        <v>1</v>
      </c>
      <c r="LUH54">
        <v>10</v>
      </c>
      <c r="LUI54">
        <v>2</v>
      </c>
      <c r="LUJ54">
        <v>5</v>
      </c>
      <c r="LUK54">
        <v>5</v>
      </c>
      <c r="LUL54">
        <v>1</v>
      </c>
      <c r="LUM54">
        <v>3</v>
      </c>
      <c r="LUN54">
        <v>9</v>
      </c>
      <c r="LUO54">
        <v>7</v>
      </c>
      <c r="LUP54">
        <v>7</v>
      </c>
      <c r="LUQ54">
        <v>17</v>
      </c>
      <c r="LUR54">
        <v>4</v>
      </c>
      <c r="LUS54">
        <v>2</v>
      </c>
      <c r="LUT54">
        <v>8</v>
      </c>
      <c r="LUU54">
        <v>2</v>
      </c>
      <c r="LUV54">
        <v>4</v>
      </c>
      <c r="LUW54">
        <v>27</v>
      </c>
      <c r="LUX54">
        <v>2</v>
      </c>
      <c r="LUY54">
        <v>4</v>
      </c>
      <c r="LUZ54">
        <v>11</v>
      </c>
      <c r="LVA54">
        <v>3</v>
      </c>
      <c r="LVB54">
        <v>2</v>
      </c>
      <c r="LVC54">
        <v>4</v>
      </c>
      <c r="LVD54">
        <v>1</v>
      </c>
      <c r="LVE54">
        <v>4</v>
      </c>
      <c r="LVF54">
        <v>1</v>
      </c>
      <c r="LVG54">
        <v>2</v>
      </c>
      <c r="LVH54">
        <v>4</v>
      </c>
      <c r="LVI54">
        <v>8</v>
      </c>
      <c r="LVJ54">
        <v>11</v>
      </c>
      <c r="LVK54">
        <v>4</v>
      </c>
      <c r="LVL54">
        <v>4</v>
      </c>
      <c r="LVM54">
        <v>1</v>
      </c>
      <c r="LVN54">
        <v>3</v>
      </c>
      <c r="LVO54">
        <v>3</v>
      </c>
      <c r="LVP54">
        <v>4</v>
      </c>
      <c r="LVQ54">
        <v>7</v>
      </c>
      <c r="LVR54">
        <v>8</v>
      </c>
      <c r="LVS54">
        <v>8</v>
      </c>
      <c r="LVT54">
        <v>4</v>
      </c>
      <c r="LVU54">
        <v>5</v>
      </c>
      <c r="LVV54">
        <v>8</v>
      </c>
      <c r="LVW54">
        <v>2</v>
      </c>
      <c r="LVX54">
        <v>14</v>
      </c>
      <c r="LVY54">
        <v>7</v>
      </c>
      <c r="LVZ54">
        <v>2</v>
      </c>
      <c r="LWA54">
        <v>2</v>
      </c>
      <c r="LWB54">
        <v>3</v>
      </c>
      <c r="LWC54">
        <v>6</v>
      </c>
      <c r="LWD54">
        <v>12</v>
      </c>
      <c r="LWE54">
        <v>4</v>
      </c>
      <c r="LWF54">
        <v>5</v>
      </c>
      <c r="LWG54">
        <v>7</v>
      </c>
      <c r="LWH54">
        <v>2</v>
      </c>
      <c r="LWI54">
        <v>2</v>
      </c>
      <c r="LWJ54">
        <v>1</v>
      </c>
      <c r="LWK54">
        <v>2</v>
      </c>
      <c r="LWL54">
        <v>1</v>
      </c>
      <c r="LWM54">
        <v>4</v>
      </c>
      <c r="LWN54">
        <v>6</v>
      </c>
      <c r="LWO54">
        <v>6</v>
      </c>
      <c r="LWP54">
        <v>29</v>
      </c>
      <c r="LWQ54">
        <v>1</v>
      </c>
      <c r="LWR54">
        <v>7</v>
      </c>
      <c r="LWS54">
        <v>7</v>
      </c>
      <c r="LWT54">
        <v>7</v>
      </c>
      <c r="LWU54">
        <v>3</v>
      </c>
      <c r="LWV54">
        <v>11</v>
      </c>
      <c r="LWW54">
        <v>3</v>
      </c>
      <c r="LWX54">
        <v>7</v>
      </c>
      <c r="LWY54">
        <v>4</v>
      </c>
      <c r="LWZ54">
        <v>8</v>
      </c>
      <c r="LXA54">
        <v>7</v>
      </c>
      <c r="LXB54">
        <v>8</v>
      </c>
      <c r="LXC54">
        <v>3</v>
      </c>
      <c r="LXD54">
        <v>3</v>
      </c>
      <c r="LXE54">
        <v>13</v>
      </c>
      <c r="LXF54">
        <v>3</v>
      </c>
      <c r="LXG54">
        <v>2</v>
      </c>
      <c r="LXH54">
        <v>1</v>
      </c>
      <c r="LXI54">
        <v>13</v>
      </c>
      <c r="LXJ54">
        <v>5</v>
      </c>
      <c r="LXK54">
        <v>11</v>
      </c>
      <c r="LXL54">
        <v>4</v>
      </c>
      <c r="LXM54">
        <v>4</v>
      </c>
      <c r="LXN54">
        <v>1</v>
      </c>
      <c r="LXO54">
        <v>1</v>
      </c>
      <c r="LXP54">
        <v>6</v>
      </c>
      <c r="LXQ54">
        <v>3</v>
      </c>
      <c r="LXR54">
        <v>3</v>
      </c>
      <c r="LXS54">
        <v>1</v>
      </c>
      <c r="LXT54">
        <v>28</v>
      </c>
      <c r="LXU54">
        <v>4</v>
      </c>
      <c r="LXV54">
        <v>3</v>
      </c>
      <c r="LXW54">
        <v>12</v>
      </c>
      <c r="LXX54">
        <v>10</v>
      </c>
      <c r="LXY54">
        <v>6</v>
      </c>
      <c r="LXZ54">
        <v>5</v>
      </c>
      <c r="LYA54">
        <v>8</v>
      </c>
      <c r="LYB54">
        <v>10</v>
      </c>
      <c r="LYC54">
        <v>25</v>
      </c>
      <c r="LYD54">
        <v>3</v>
      </c>
      <c r="LYE54">
        <v>3</v>
      </c>
      <c r="LYF54">
        <v>2</v>
      </c>
      <c r="LYG54">
        <v>1</v>
      </c>
      <c r="LYH54">
        <v>2</v>
      </c>
      <c r="LYI54">
        <v>1</v>
      </c>
      <c r="LYJ54">
        <v>4</v>
      </c>
      <c r="LYK54">
        <v>10</v>
      </c>
      <c r="LYL54">
        <v>8</v>
      </c>
      <c r="LYM54">
        <v>2</v>
      </c>
      <c r="LYN54">
        <v>2</v>
      </c>
      <c r="LYO54">
        <v>1</v>
      </c>
      <c r="LYP54">
        <v>2</v>
      </c>
      <c r="LYQ54">
        <v>2</v>
      </c>
      <c r="LYR54">
        <v>4</v>
      </c>
      <c r="LYS54">
        <v>1</v>
      </c>
      <c r="LYT54">
        <v>1</v>
      </c>
      <c r="LYU54">
        <v>7</v>
      </c>
      <c r="LYV54">
        <v>2</v>
      </c>
      <c r="LYW54">
        <v>1</v>
      </c>
      <c r="LYX54">
        <v>5</v>
      </c>
      <c r="LYY54">
        <v>3</v>
      </c>
      <c r="LYZ54">
        <v>1</v>
      </c>
      <c r="LZA54">
        <v>7</v>
      </c>
      <c r="LZB54">
        <v>5</v>
      </c>
      <c r="LZC54">
        <v>1</v>
      </c>
      <c r="LZD54">
        <v>3</v>
      </c>
      <c r="LZE54">
        <v>8</v>
      </c>
      <c r="LZF54">
        <v>13</v>
      </c>
      <c r="LZG54">
        <v>6</v>
      </c>
      <c r="LZH54">
        <v>9</v>
      </c>
      <c r="LZI54">
        <v>4</v>
      </c>
      <c r="LZJ54">
        <v>3</v>
      </c>
      <c r="LZK54">
        <v>11</v>
      </c>
      <c r="LZL54">
        <v>4</v>
      </c>
      <c r="LZM54">
        <v>4</v>
      </c>
      <c r="LZN54">
        <v>2</v>
      </c>
      <c r="LZO54">
        <v>9</v>
      </c>
      <c r="LZP54">
        <v>3</v>
      </c>
      <c r="LZQ54">
        <v>13</v>
      </c>
      <c r="LZR54">
        <v>6</v>
      </c>
      <c r="LZS54">
        <v>7</v>
      </c>
      <c r="LZT54">
        <v>3</v>
      </c>
      <c r="LZU54">
        <v>7</v>
      </c>
      <c r="LZV54">
        <v>2</v>
      </c>
      <c r="LZW54">
        <v>13</v>
      </c>
      <c r="LZX54">
        <v>1</v>
      </c>
      <c r="LZY54">
        <v>4</v>
      </c>
      <c r="LZZ54">
        <v>6</v>
      </c>
      <c r="MAA54">
        <v>3</v>
      </c>
      <c r="MAB54">
        <v>25</v>
      </c>
      <c r="MAC54">
        <v>4</v>
      </c>
      <c r="MAD54">
        <v>1</v>
      </c>
      <c r="MAE54">
        <v>3</v>
      </c>
      <c r="MAF54">
        <v>5</v>
      </c>
      <c r="MAG54">
        <v>4</v>
      </c>
      <c r="MAH54">
        <v>6</v>
      </c>
      <c r="MAI54">
        <v>6</v>
      </c>
      <c r="MAJ54">
        <v>3</v>
      </c>
      <c r="MAK54">
        <v>12</v>
      </c>
      <c r="MAL54">
        <v>10</v>
      </c>
      <c r="MAM54">
        <v>1</v>
      </c>
      <c r="MAN54">
        <v>2</v>
      </c>
      <c r="MAO54">
        <v>7</v>
      </c>
      <c r="MAP54">
        <v>18</v>
      </c>
      <c r="MAQ54">
        <v>2</v>
      </c>
      <c r="MAR54">
        <v>1</v>
      </c>
      <c r="MAS54">
        <v>5</v>
      </c>
      <c r="MAT54">
        <v>1</v>
      </c>
      <c r="MAU54">
        <v>11</v>
      </c>
      <c r="MAV54">
        <v>5</v>
      </c>
      <c r="MAW54">
        <v>7</v>
      </c>
      <c r="MAX54">
        <v>10</v>
      </c>
      <c r="MAY54">
        <v>21</v>
      </c>
      <c r="MAZ54">
        <v>4</v>
      </c>
      <c r="MBA54">
        <v>1</v>
      </c>
      <c r="MBB54">
        <v>5</v>
      </c>
      <c r="MBC54">
        <v>1</v>
      </c>
      <c r="MBD54">
        <v>5</v>
      </c>
      <c r="MBE54">
        <v>13</v>
      </c>
      <c r="MBF54">
        <v>19</v>
      </c>
      <c r="MBG54">
        <v>3</v>
      </c>
      <c r="MBH54">
        <v>1</v>
      </c>
      <c r="MBI54">
        <v>2</v>
      </c>
      <c r="MBJ54">
        <v>12</v>
      </c>
      <c r="MBK54">
        <v>8</v>
      </c>
      <c r="MBL54">
        <v>18</v>
      </c>
      <c r="MBM54">
        <v>8</v>
      </c>
      <c r="MBN54">
        <v>1</v>
      </c>
      <c r="MBO54">
        <v>7</v>
      </c>
      <c r="MBP54">
        <v>10</v>
      </c>
      <c r="MBQ54">
        <v>8</v>
      </c>
      <c r="MBR54">
        <v>3</v>
      </c>
      <c r="MBS54">
        <v>3</v>
      </c>
      <c r="MBT54">
        <v>10</v>
      </c>
      <c r="MBU54">
        <v>3</v>
      </c>
      <c r="MBV54">
        <v>3</v>
      </c>
      <c r="MBW54">
        <v>9</v>
      </c>
      <c r="MBX54">
        <v>8</v>
      </c>
      <c r="MBY54">
        <v>1</v>
      </c>
      <c r="MBZ54">
        <v>14</v>
      </c>
      <c r="MCA54">
        <v>4</v>
      </c>
      <c r="MCB54">
        <v>5</v>
      </c>
      <c r="MCC54">
        <v>3</v>
      </c>
      <c r="MCD54">
        <v>1</v>
      </c>
      <c r="MCE54">
        <v>13</v>
      </c>
      <c r="MCF54">
        <v>22</v>
      </c>
      <c r="MCG54">
        <v>6</v>
      </c>
      <c r="MCH54">
        <v>11</v>
      </c>
      <c r="MCI54">
        <v>1</v>
      </c>
      <c r="MCJ54">
        <v>8</v>
      </c>
      <c r="MCK54">
        <v>1</v>
      </c>
      <c r="MCL54">
        <v>1</v>
      </c>
      <c r="MCM54">
        <v>2</v>
      </c>
      <c r="MCN54">
        <v>4</v>
      </c>
      <c r="MCO54">
        <v>11</v>
      </c>
      <c r="MCP54">
        <v>1</v>
      </c>
      <c r="MCQ54">
        <v>2</v>
      </c>
      <c r="MCR54">
        <v>10</v>
      </c>
      <c r="MCS54">
        <v>2</v>
      </c>
      <c r="MCT54">
        <v>2</v>
      </c>
      <c r="MCU54">
        <v>6</v>
      </c>
      <c r="MCV54">
        <v>1</v>
      </c>
      <c r="MCW54">
        <v>10</v>
      </c>
      <c r="MCX54">
        <v>2</v>
      </c>
      <c r="MCY54">
        <v>1</v>
      </c>
      <c r="MCZ54">
        <v>10</v>
      </c>
      <c r="MDA54">
        <v>2</v>
      </c>
      <c r="MDB54">
        <v>5</v>
      </c>
      <c r="MDC54">
        <v>10</v>
      </c>
      <c r="MDD54">
        <v>12</v>
      </c>
      <c r="MDE54">
        <v>18</v>
      </c>
      <c r="MDF54">
        <v>3</v>
      </c>
      <c r="MDG54">
        <v>2</v>
      </c>
      <c r="MDH54">
        <v>2</v>
      </c>
      <c r="MDI54">
        <v>1</v>
      </c>
      <c r="MDJ54">
        <v>7</v>
      </c>
      <c r="MDK54">
        <v>12</v>
      </c>
      <c r="MDL54">
        <v>10</v>
      </c>
      <c r="MDM54">
        <v>7</v>
      </c>
      <c r="MDN54">
        <v>13</v>
      </c>
      <c r="MDO54">
        <v>7</v>
      </c>
      <c r="MDP54">
        <v>24</v>
      </c>
      <c r="MDQ54">
        <v>13</v>
      </c>
      <c r="MDR54">
        <v>2</v>
      </c>
      <c r="MDS54">
        <v>2</v>
      </c>
      <c r="MDT54">
        <v>2</v>
      </c>
      <c r="MDU54">
        <v>2</v>
      </c>
      <c r="MDV54">
        <v>3</v>
      </c>
      <c r="MDW54">
        <v>13</v>
      </c>
      <c r="MDX54">
        <v>11</v>
      </c>
      <c r="MDY54">
        <v>2</v>
      </c>
      <c r="MDZ54">
        <v>5</v>
      </c>
      <c r="MEA54">
        <v>2</v>
      </c>
      <c r="MEB54">
        <v>7</v>
      </c>
      <c r="MEC54">
        <v>1</v>
      </c>
      <c r="MED54">
        <v>4</v>
      </c>
      <c r="MEE54">
        <v>4</v>
      </c>
      <c r="MEF54">
        <v>6</v>
      </c>
      <c r="MEG54">
        <v>5</v>
      </c>
      <c r="MEH54">
        <v>7</v>
      </c>
      <c r="MEI54">
        <v>4</v>
      </c>
      <c r="MEJ54">
        <v>1</v>
      </c>
      <c r="MEK54">
        <v>19</v>
      </c>
      <c r="MEL54">
        <v>2</v>
      </c>
      <c r="MEM54">
        <v>1</v>
      </c>
      <c r="MEN54">
        <v>1</v>
      </c>
      <c r="MEO54">
        <v>3</v>
      </c>
      <c r="MEP54">
        <v>6</v>
      </c>
      <c r="MEQ54">
        <v>3</v>
      </c>
      <c r="MER54">
        <v>6</v>
      </c>
      <c r="MES54">
        <v>3</v>
      </c>
      <c r="MET54">
        <v>2</v>
      </c>
      <c r="MEU54">
        <v>1</v>
      </c>
      <c r="MEV54">
        <v>4</v>
      </c>
      <c r="MEW54">
        <v>2</v>
      </c>
      <c r="MEX54">
        <v>6</v>
      </c>
      <c r="MEY54">
        <v>2</v>
      </c>
      <c r="MEZ54">
        <v>4</v>
      </c>
      <c r="MFA54">
        <v>5</v>
      </c>
      <c r="MFB54">
        <v>6</v>
      </c>
      <c r="MFC54">
        <v>13</v>
      </c>
      <c r="MFD54">
        <v>5</v>
      </c>
      <c r="MFE54">
        <v>6</v>
      </c>
      <c r="MFF54">
        <v>5</v>
      </c>
      <c r="MFG54">
        <v>14</v>
      </c>
      <c r="MFH54">
        <v>21</v>
      </c>
      <c r="MFI54">
        <v>3</v>
      </c>
      <c r="MFJ54">
        <v>8</v>
      </c>
      <c r="MFK54">
        <v>9</v>
      </c>
      <c r="MFL54">
        <v>3</v>
      </c>
      <c r="MFM54">
        <v>7</v>
      </c>
      <c r="MFN54">
        <v>2</v>
      </c>
      <c r="MFO54">
        <v>19</v>
      </c>
      <c r="MFP54">
        <v>3</v>
      </c>
      <c r="MFQ54">
        <v>9</v>
      </c>
      <c r="MFR54">
        <v>7</v>
      </c>
      <c r="MFS54">
        <v>3</v>
      </c>
      <c r="MFT54">
        <v>8</v>
      </c>
      <c r="MFU54">
        <v>1</v>
      </c>
      <c r="MFV54">
        <v>4</v>
      </c>
      <c r="MFW54">
        <v>7</v>
      </c>
      <c r="MFX54">
        <v>44</v>
      </c>
      <c r="MFY54">
        <v>4</v>
      </c>
      <c r="MFZ54">
        <v>1</v>
      </c>
      <c r="MGA54">
        <v>2</v>
      </c>
      <c r="MGB54">
        <v>5</v>
      </c>
      <c r="MGC54">
        <v>2</v>
      </c>
      <c r="MGD54">
        <v>5</v>
      </c>
      <c r="MGE54">
        <v>13</v>
      </c>
      <c r="MGF54">
        <v>1</v>
      </c>
      <c r="MGG54">
        <v>3</v>
      </c>
      <c r="MGH54">
        <v>2</v>
      </c>
      <c r="MGI54">
        <v>2</v>
      </c>
      <c r="MGJ54">
        <v>3</v>
      </c>
      <c r="MGK54">
        <v>12</v>
      </c>
      <c r="MGL54">
        <v>2</v>
      </c>
      <c r="MGM54">
        <v>3</v>
      </c>
      <c r="MGN54">
        <v>14</v>
      </c>
      <c r="MGO54">
        <v>1</v>
      </c>
      <c r="MGP54">
        <v>3</v>
      </c>
      <c r="MGQ54">
        <v>37</v>
      </c>
      <c r="MGR54">
        <v>23</v>
      </c>
      <c r="MGS54">
        <v>10</v>
      </c>
      <c r="MGT54">
        <v>9</v>
      </c>
      <c r="MGU54">
        <v>2</v>
      </c>
      <c r="MGV54">
        <v>2</v>
      </c>
      <c r="MGW54">
        <v>4</v>
      </c>
      <c r="MGX54">
        <v>6</v>
      </c>
      <c r="MGY54">
        <v>8</v>
      </c>
      <c r="MGZ54">
        <v>2</v>
      </c>
      <c r="MHA54">
        <v>6</v>
      </c>
      <c r="MHB54">
        <v>3</v>
      </c>
      <c r="MHC54">
        <v>11</v>
      </c>
      <c r="MHD54">
        <v>1</v>
      </c>
      <c r="MHE54">
        <v>5</v>
      </c>
      <c r="MHF54">
        <v>6</v>
      </c>
      <c r="MHG54">
        <v>8</v>
      </c>
      <c r="MHH54">
        <v>1</v>
      </c>
      <c r="MHI54">
        <v>3</v>
      </c>
      <c r="MHJ54">
        <v>11</v>
      </c>
      <c r="MHK54">
        <v>4</v>
      </c>
      <c r="MHL54">
        <v>1</v>
      </c>
      <c r="MHM54">
        <v>10</v>
      </c>
      <c r="MHN54">
        <v>3</v>
      </c>
      <c r="MHO54">
        <v>11</v>
      </c>
      <c r="MHP54">
        <v>5</v>
      </c>
      <c r="MHQ54">
        <v>7</v>
      </c>
      <c r="MHR54">
        <v>1</v>
      </c>
      <c r="MHS54">
        <v>9</v>
      </c>
      <c r="MHT54">
        <v>5</v>
      </c>
      <c r="MHU54">
        <v>17</v>
      </c>
      <c r="MHV54">
        <v>1</v>
      </c>
      <c r="MHW54">
        <v>16</v>
      </c>
      <c r="MHX54">
        <v>6</v>
      </c>
      <c r="MHY54">
        <v>12</v>
      </c>
      <c r="MHZ54">
        <v>3</v>
      </c>
      <c r="MIA54">
        <v>16</v>
      </c>
      <c r="MIB54">
        <v>1</v>
      </c>
      <c r="MIC54">
        <v>9</v>
      </c>
      <c r="MID54">
        <v>3</v>
      </c>
      <c r="MIE54">
        <v>1</v>
      </c>
      <c r="MIF54">
        <v>11</v>
      </c>
      <c r="MIG54">
        <v>6</v>
      </c>
      <c r="MIH54">
        <v>2</v>
      </c>
      <c r="MII54">
        <v>2</v>
      </c>
      <c r="MIJ54">
        <v>1</v>
      </c>
      <c r="MIK54">
        <v>2</v>
      </c>
      <c r="MIL54">
        <v>6</v>
      </c>
      <c r="MIM54">
        <v>2</v>
      </c>
      <c r="MIN54">
        <v>5</v>
      </c>
      <c r="MIO54">
        <v>15</v>
      </c>
      <c r="MIP54">
        <v>2</v>
      </c>
      <c r="MIQ54">
        <v>1</v>
      </c>
      <c r="MIR54">
        <v>8</v>
      </c>
      <c r="MIS54">
        <v>2</v>
      </c>
      <c r="MIT54">
        <v>10</v>
      </c>
      <c r="MIU54">
        <v>2</v>
      </c>
      <c r="MIV54">
        <v>9</v>
      </c>
      <c r="MIW54">
        <v>11</v>
      </c>
      <c r="MIX54">
        <v>8</v>
      </c>
      <c r="MIY54">
        <v>2</v>
      </c>
      <c r="MIZ54">
        <v>11</v>
      </c>
      <c r="MJA54">
        <v>5</v>
      </c>
      <c r="MJB54">
        <v>5</v>
      </c>
      <c r="MJC54">
        <v>2</v>
      </c>
      <c r="MJD54">
        <v>5</v>
      </c>
      <c r="MJE54">
        <v>3</v>
      </c>
      <c r="MJF54">
        <v>1</v>
      </c>
      <c r="MJG54">
        <v>3</v>
      </c>
      <c r="MJH54">
        <v>10</v>
      </c>
      <c r="MJI54">
        <v>8</v>
      </c>
      <c r="MJJ54">
        <v>4</v>
      </c>
      <c r="MJK54">
        <v>7</v>
      </c>
      <c r="MJL54">
        <v>2</v>
      </c>
      <c r="MJM54">
        <v>8</v>
      </c>
      <c r="MJN54">
        <v>2</v>
      </c>
      <c r="MJO54">
        <v>2</v>
      </c>
      <c r="MJP54">
        <v>4</v>
      </c>
      <c r="MJQ54">
        <v>1</v>
      </c>
      <c r="MJR54">
        <v>27</v>
      </c>
      <c r="MJS54">
        <v>11</v>
      </c>
      <c r="MJT54">
        <v>6</v>
      </c>
      <c r="MJU54">
        <v>3</v>
      </c>
      <c r="MJV54">
        <v>3</v>
      </c>
      <c r="MJW54">
        <v>11</v>
      </c>
      <c r="MJX54">
        <v>2</v>
      </c>
      <c r="MJY54">
        <v>8</v>
      </c>
      <c r="MJZ54">
        <v>24</v>
      </c>
      <c r="MKA54">
        <v>14</v>
      </c>
      <c r="MKB54">
        <v>6</v>
      </c>
      <c r="MKC54">
        <v>5</v>
      </c>
      <c r="MKD54">
        <v>7</v>
      </c>
      <c r="MKE54">
        <v>4</v>
      </c>
      <c r="MKF54">
        <v>12</v>
      </c>
      <c r="MKG54">
        <v>1</v>
      </c>
      <c r="MKH54">
        <v>6</v>
      </c>
      <c r="MKI54">
        <v>1</v>
      </c>
      <c r="MKJ54">
        <v>2</v>
      </c>
      <c r="MKK54">
        <v>1</v>
      </c>
      <c r="MKL54">
        <v>4</v>
      </c>
      <c r="MKM54">
        <v>6</v>
      </c>
      <c r="MKN54">
        <v>1</v>
      </c>
      <c r="MKO54">
        <v>2</v>
      </c>
      <c r="MKP54">
        <v>4</v>
      </c>
      <c r="MKQ54">
        <v>2</v>
      </c>
      <c r="MKR54">
        <v>2</v>
      </c>
      <c r="MKS54">
        <v>8</v>
      </c>
      <c r="MKT54">
        <v>7</v>
      </c>
      <c r="MKU54">
        <v>17</v>
      </c>
      <c r="MKV54">
        <v>10</v>
      </c>
      <c r="MKW54">
        <v>5</v>
      </c>
      <c r="MKX54">
        <v>1</v>
      </c>
      <c r="MKY54">
        <v>4</v>
      </c>
      <c r="MKZ54">
        <v>12</v>
      </c>
      <c r="MLA54">
        <v>14</v>
      </c>
      <c r="MLB54">
        <v>1</v>
      </c>
      <c r="MLC54">
        <v>3</v>
      </c>
      <c r="MLD54">
        <v>1</v>
      </c>
      <c r="MLE54">
        <v>3</v>
      </c>
      <c r="MLF54">
        <v>1</v>
      </c>
      <c r="MLG54">
        <v>1</v>
      </c>
      <c r="MLH54">
        <v>17</v>
      </c>
      <c r="MLI54">
        <v>5</v>
      </c>
      <c r="MLJ54">
        <v>12</v>
      </c>
      <c r="MLK54">
        <v>2</v>
      </c>
      <c r="MLL54">
        <v>3</v>
      </c>
      <c r="MLM54">
        <v>8</v>
      </c>
      <c r="MLN54">
        <v>1</v>
      </c>
      <c r="MLO54">
        <v>3</v>
      </c>
      <c r="MLP54">
        <v>19</v>
      </c>
      <c r="MLQ54">
        <v>2</v>
      </c>
      <c r="MLR54">
        <v>4</v>
      </c>
      <c r="MLS54">
        <v>1</v>
      </c>
      <c r="MLT54">
        <v>5</v>
      </c>
      <c r="MLU54">
        <v>4</v>
      </c>
      <c r="MLV54">
        <v>1</v>
      </c>
      <c r="MLW54">
        <v>8</v>
      </c>
      <c r="MLX54">
        <v>1</v>
      </c>
      <c r="MLY54">
        <v>1</v>
      </c>
      <c r="MLZ54">
        <v>1</v>
      </c>
      <c r="MMA54">
        <v>6</v>
      </c>
      <c r="MMB54">
        <v>10</v>
      </c>
      <c r="MMC54">
        <v>1</v>
      </c>
      <c r="MMD54">
        <v>2</v>
      </c>
      <c r="MME54">
        <v>1</v>
      </c>
      <c r="MMF54">
        <v>5</v>
      </c>
      <c r="MMG54">
        <v>1</v>
      </c>
      <c r="MMH54">
        <v>1</v>
      </c>
      <c r="MMI54">
        <v>5</v>
      </c>
      <c r="MMJ54">
        <v>4</v>
      </c>
      <c r="MMK54">
        <v>1</v>
      </c>
      <c r="MML54">
        <v>2</v>
      </c>
      <c r="MMM54">
        <v>2</v>
      </c>
      <c r="MMN54">
        <v>1</v>
      </c>
      <c r="MMO54">
        <v>7</v>
      </c>
      <c r="MMP54">
        <v>6</v>
      </c>
      <c r="MMQ54">
        <v>8</v>
      </c>
      <c r="MMR54">
        <v>9</v>
      </c>
      <c r="MMS54">
        <v>2</v>
      </c>
      <c r="MMT54">
        <v>6</v>
      </c>
      <c r="MMU54">
        <v>1</v>
      </c>
      <c r="MMV54">
        <v>6</v>
      </c>
      <c r="MMW54">
        <v>1</v>
      </c>
      <c r="MMX54">
        <v>6</v>
      </c>
      <c r="MMY54">
        <v>11</v>
      </c>
      <c r="MMZ54">
        <v>5</v>
      </c>
      <c r="MNA54">
        <v>18</v>
      </c>
      <c r="MNB54">
        <v>13</v>
      </c>
      <c r="MNC54">
        <v>20</v>
      </c>
      <c r="MND54">
        <v>5</v>
      </c>
      <c r="MNE54">
        <v>10</v>
      </c>
      <c r="MNF54">
        <v>5</v>
      </c>
      <c r="MNG54">
        <v>18</v>
      </c>
      <c r="MNH54">
        <v>24</v>
      </c>
      <c r="MNI54">
        <v>2</v>
      </c>
      <c r="MNJ54">
        <v>16</v>
      </c>
      <c r="MNK54">
        <v>10</v>
      </c>
      <c r="MNL54">
        <v>3</v>
      </c>
      <c r="MNM54">
        <v>5</v>
      </c>
      <c r="MNN54">
        <v>10</v>
      </c>
      <c r="MNO54">
        <v>8</v>
      </c>
      <c r="MNP54">
        <v>1</v>
      </c>
      <c r="MNQ54">
        <v>6</v>
      </c>
      <c r="MNR54">
        <v>3</v>
      </c>
      <c r="MNS54">
        <v>3</v>
      </c>
      <c r="MNT54">
        <v>3</v>
      </c>
      <c r="MNU54">
        <v>5</v>
      </c>
      <c r="MNV54">
        <v>6</v>
      </c>
      <c r="MNW54">
        <v>1</v>
      </c>
      <c r="MNX54">
        <v>1</v>
      </c>
      <c r="MNY54">
        <v>2</v>
      </c>
      <c r="MNZ54">
        <v>1</v>
      </c>
      <c r="MOA54">
        <v>6</v>
      </c>
      <c r="MOB54">
        <v>14</v>
      </c>
      <c r="MOC54">
        <v>15</v>
      </c>
      <c r="MOD54">
        <v>2</v>
      </c>
      <c r="MOE54">
        <v>5</v>
      </c>
      <c r="MOF54">
        <v>3</v>
      </c>
      <c r="MOG54">
        <v>10</v>
      </c>
      <c r="MOH54">
        <v>14</v>
      </c>
      <c r="MOI54">
        <v>5</v>
      </c>
      <c r="MOJ54">
        <v>2</v>
      </c>
      <c r="MOK54">
        <v>2</v>
      </c>
      <c r="MOL54">
        <v>5</v>
      </c>
      <c r="MOM54">
        <v>13</v>
      </c>
      <c r="MON54">
        <v>5</v>
      </c>
      <c r="MOO54">
        <v>1</v>
      </c>
      <c r="MOP54">
        <v>8</v>
      </c>
      <c r="MOQ54">
        <v>3</v>
      </c>
      <c r="MOR54">
        <v>8</v>
      </c>
      <c r="MOS54">
        <v>2</v>
      </c>
      <c r="MOT54">
        <v>1</v>
      </c>
      <c r="MOU54">
        <v>4</v>
      </c>
      <c r="MOV54">
        <v>3</v>
      </c>
      <c r="MOW54">
        <v>1</v>
      </c>
      <c r="MOX54">
        <v>10</v>
      </c>
      <c r="MOY54">
        <v>4</v>
      </c>
      <c r="MOZ54">
        <v>6</v>
      </c>
      <c r="MPA54">
        <v>11</v>
      </c>
      <c r="MPB54">
        <v>5</v>
      </c>
      <c r="MPC54">
        <v>9</v>
      </c>
      <c r="MPD54">
        <v>5</v>
      </c>
      <c r="MPE54">
        <v>3</v>
      </c>
      <c r="MPF54">
        <v>11</v>
      </c>
      <c r="MPG54">
        <v>11</v>
      </c>
      <c r="MPH54">
        <v>1</v>
      </c>
      <c r="MPI54">
        <v>1</v>
      </c>
      <c r="MPJ54">
        <v>5</v>
      </c>
      <c r="MPK54">
        <v>3</v>
      </c>
      <c r="MPL54">
        <v>10</v>
      </c>
      <c r="MPM54">
        <v>10</v>
      </c>
      <c r="MPN54">
        <v>7</v>
      </c>
      <c r="MPO54">
        <v>2</v>
      </c>
      <c r="MPP54">
        <v>2</v>
      </c>
      <c r="MPQ54">
        <v>1</v>
      </c>
      <c r="MPR54">
        <v>11</v>
      </c>
      <c r="MPS54">
        <v>2</v>
      </c>
      <c r="MPT54">
        <v>1</v>
      </c>
      <c r="MPU54">
        <v>1</v>
      </c>
      <c r="MPV54">
        <v>3</v>
      </c>
      <c r="MPW54">
        <v>4</v>
      </c>
      <c r="MPX54">
        <v>8</v>
      </c>
      <c r="MPY54">
        <v>21</v>
      </c>
      <c r="MPZ54">
        <v>5</v>
      </c>
      <c r="MQA54">
        <v>2</v>
      </c>
      <c r="MQB54">
        <v>10</v>
      </c>
      <c r="MQC54">
        <v>1</v>
      </c>
      <c r="MQD54">
        <v>22</v>
      </c>
      <c r="MQE54">
        <v>12</v>
      </c>
      <c r="MQF54">
        <v>14</v>
      </c>
      <c r="MQG54">
        <v>5</v>
      </c>
      <c r="MQH54">
        <v>1</v>
      </c>
      <c r="MQI54">
        <v>15</v>
      </c>
      <c r="MQJ54">
        <v>28</v>
      </c>
      <c r="MQK54">
        <v>6</v>
      </c>
      <c r="MQL54">
        <v>1</v>
      </c>
      <c r="MQM54">
        <v>1</v>
      </c>
      <c r="MQN54">
        <v>13</v>
      </c>
      <c r="MQO54">
        <v>4</v>
      </c>
      <c r="MQP54">
        <v>8</v>
      </c>
      <c r="MQQ54">
        <v>1</v>
      </c>
      <c r="MQR54">
        <v>2</v>
      </c>
      <c r="MQS54">
        <v>2</v>
      </c>
      <c r="MQT54">
        <v>4</v>
      </c>
      <c r="MQU54">
        <v>1</v>
      </c>
      <c r="MQV54">
        <v>4</v>
      </c>
      <c r="MQW54">
        <v>9</v>
      </c>
      <c r="MQX54">
        <v>6</v>
      </c>
      <c r="MQY54">
        <v>12</v>
      </c>
      <c r="MQZ54">
        <v>3</v>
      </c>
      <c r="MRA54">
        <v>6</v>
      </c>
      <c r="MRB54">
        <v>5</v>
      </c>
      <c r="MRC54">
        <v>29</v>
      </c>
      <c r="MRD54">
        <v>23</v>
      </c>
      <c r="MRE54">
        <v>1</v>
      </c>
      <c r="MRF54">
        <v>6</v>
      </c>
      <c r="MRG54">
        <v>11</v>
      </c>
      <c r="MRH54">
        <v>1</v>
      </c>
      <c r="MRI54">
        <v>1</v>
      </c>
      <c r="MRJ54">
        <v>3</v>
      </c>
      <c r="MRK54">
        <v>6</v>
      </c>
      <c r="MRL54">
        <v>10</v>
      </c>
      <c r="MRM54">
        <v>2</v>
      </c>
      <c r="MRN54">
        <v>3</v>
      </c>
      <c r="MRO54">
        <v>5</v>
      </c>
      <c r="MRP54">
        <v>2</v>
      </c>
      <c r="MRQ54">
        <v>4</v>
      </c>
      <c r="MRR54">
        <v>5</v>
      </c>
      <c r="MRS54">
        <v>7</v>
      </c>
      <c r="MRT54">
        <v>1</v>
      </c>
      <c r="MRU54">
        <v>4</v>
      </c>
      <c r="MRV54">
        <v>5</v>
      </c>
      <c r="MRW54">
        <v>8</v>
      </c>
      <c r="MRX54">
        <v>4</v>
      </c>
      <c r="MRY54">
        <v>2</v>
      </c>
      <c r="MRZ54">
        <v>2</v>
      </c>
      <c r="MSA54">
        <v>4</v>
      </c>
      <c r="MSB54">
        <v>1</v>
      </c>
      <c r="MSC54">
        <v>8</v>
      </c>
      <c r="MSD54">
        <v>7</v>
      </c>
      <c r="MSE54">
        <v>12</v>
      </c>
      <c r="MSF54">
        <v>2</v>
      </c>
      <c r="MSG54">
        <v>9</v>
      </c>
      <c r="MSH54">
        <v>4</v>
      </c>
      <c r="MSI54">
        <v>5</v>
      </c>
      <c r="MSJ54">
        <v>13</v>
      </c>
      <c r="MSK54">
        <v>7</v>
      </c>
      <c r="MSL54">
        <v>3</v>
      </c>
      <c r="MSM54">
        <v>3</v>
      </c>
      <c r="MSN54">
        <v>3</v>
      </c>
      <c r="MSO54">
        <v>12</v>
      </c>
      <c r="MSP54">
        <v>12</v>
      </c>
      <c r="MSQ54">
        <v>12</v>
      </c>
      <c r="MSR54">
        <v>7</v>
      </c>
      <c r="MSS54">
        <v>6</v>
      </c>
      <c r="MST54">
        <v>2</v>
      </c>
      <c r="MSU54">
        <v>1</v>
      </c>
      <c r="MSV54">
        <v>1</v>
      </c>
      <c r="MSW54">
        <v>4</v>
      </c>
      <c r="MSX54">
        <v>4</v>
      </c>
      <c r="MSY54">
        <v>3</v>
      </c>
      <c r="MSZ54">
        <v>2</v>
      </c>
      <c r="MTA54">
        <v>3</v>
      </c>
      <c r="MTB54">
        <v>5</v>
      </c>
      <c r="MTC54">
        <v>2</v>
      </c>
      <c r="MTD54">
        <v>4</v>
      </c>
      <c r="MTE54">
        <v>4</v>
      </c>
      <c r="MTF54">
        <v>2</v>
      </c>
      <c r="MTG54">
        <v>2</v>
      </c>
      <c r="MTH54">
        <v>2</v>
      </c>
      <c r="MTI54">
        <v>10</v>
      </c>
      <c r="MTJ54">
        <v>18</v>
      </c>
      <c r="MTK54">
        <v>3</v>
      </c>
      <c r="MTL54">
        <v>1</v>
      </c>
      <c r="MTM54">
        <v>9</v>
      </c>
      <c r="MTN54">
        <v>8</v>
      </c>
      <c r="MTO54">
        <v>2</v>
      </c>
      <c r="MTP54">
        <v>4</v>
      </c>
      <c r="MTQ54">
        <v>4</v>
      </c>
      <c r="MTR54">
        <v>2</v>
      </c>
      <c r="MTS54">
        <v>5</v>
      </c>
      <c r="MTT54">
        <v>4</v>
      </c>
      <c r="MTU54">
        <v>5</v>
      </c>
      <c r="MTV54">
        <v>6</v>
      </c>
      <c r="MTW54">
        <v>1</v>
      </c>
      <c r="MTX54">
        <v>15</v>
      </c>
      <c r="MTY54">
        <v>23</v>
      </c>
      <c r="MTZ54">
        <v>2</v>
      </c>
      <c r="MUA54">
        <v>2</v>
      </c>
      <c r="MUB54">
        <v>3</v>
      </c>
      <c r="MUC54">
        <v>4</v>
      </c>
      <c r="MUD54">
        <v>8</v>
      </c>
      <c r="MUE54">
        <v>3</v>
      </c>
      <c r="MUF54">
        <v>6</v>
      </c>
      <c r="MUG54">
        <v>4</v>
      </c>
      <c r="MUH54">
        <v>1</v>
      </c>
      <c r="MUI54">
        <v>2</v>
      </c>
      <c r="MUJ54">
        <v>1</v>
      </c>
      <c r="MUK54">
        <v>8</v>
      </c>
      <c r="MUL54">
        <v>2</v>
      </c>
      <c r="MUM54">
        <v>22</v>
      </c>
      <c r="MUN54">
        <v>1</v>
      </c>
      <c r="MUO54">
        <v>14</v>
      </c>
      <c r="MUP54">
        <v>6</v>
      </c>
      <c r="MUQ54">
        <v>4</v>
      </c>
      <c r="MUR54">
        <v>3</v>
      </c>
      <c r="MUS54">
        <v>2</v>
      </c>
      <c r="MUT54">
        <v>5</v>
      </c>
      <c r="MUU54">
        <v>4</v>
      </c>
      <c r="MUV54">
        <v>9</v>
      </c>
      <c r="MUW54">
        <v>3</v>
      </c>
      <c r="MUX54">
        <v>1</v>
      </c>
      <c r="MUY54">
        <v>24</v>
      </c>
      <c r="MUZ54">
        <v>8</v>
      </c>
      <c r="MVA54">
        <v>1</v>
      </c>
      <c r="MVB54">
        <v>1</v>
      </c>
      <c r="MVC54">
        <v>4</v>
      </c>
      <c r="MVD54">
        <v>6</v>
      </c>
      <c r="MVE54">
        <v>2</v>
      </c>
      <c r="MVF54">
        <v>3</v>
      </c>
      <c r="MVG54">
        <v>1</v>
      </c>
      <c r="MVH54">
        <v>9</v>
      </c>
      <c r="MVI54">
        <v>5</v>
      </c>
      <c r="MVJ54">
        <v>1</v>
      </c>
      <c r="MVK54">
        <v>2</v>
      </c>
      <c r="MVL54">
        <v>4</v>
      </c>
      <c r="MVM54">
        <v>6</v>
      </c>
      <c r="MVN54">
        <v>8</v>
      </c>
      <c r="MVO54">
        <v>16</v>
      </c>
      <c r="MVP54">
        <v>3</v>
      </c>
      <c r="MVQ54">
        <v>6</v>
      </c>
      <c r="MVR54">
        <v>1</v>
      </c>
      <c r="MVS54">
        <v>2</v>
      </c>
      <c r="MVT54">
        <v>6</v>
      </c>
      <c r="MVU54">
        <v>5</v>
      </c>
      <c r="MVV54">
        <v>6</v>
      </c>
      <c r="MVW54">
        <v>1</v>
      </c>
      <c r="MVX54">
        <v>1</v>
      </c>
      <c r="MVY54">
        <v>5</v>
      </c>
      <c r="MVZ54">
        <v>4</v>
      </c>
      <c r="MWA54">
        <v>4</v>
      </c>
      <c r="MWB54">
        <v>35</v>
      </c>
      <c r="MWC54">
        <v>6</v>
      </c>
      <c r="MWD54">
        <v>3</v>
      </c>
      <c r="MWE54">
        <v>4</v>
      </c>
      <c r="MWF54">
        <v>2</v>
      </c>
      <c r="MWG54">
        <v>1</v>
      </c>
      <c r="MWH54">
        <v>3</v>
      </c>
      <c r="MWI54">
        <v>17</v>
      </c>
      <c r="MWJ54">
        <v>2</v>
      </c>
      <c r="MWK54">
        <v>1</v>
      </c>
      <c r="MWL54">
        <v>1</v>
      </c>
      <c r="MWM54">
        <v>9</v>
      </c>
      <c r="MWN54">
        <v>1</v>
      </c>
      <c r="MWO54">
        <v>1</v>
      </c>
      <c r="MWP54">
        <v>15</v>
      </c>
      <c r="MWQ54">
        <v>1</v>
      </c>
      <c r="MWR54">
        <v>1</v>
      </c>
      <c r="MWS54">
        <v>3</v>
      </c>
      <c r="MWT54">
        <v>14</v>
      </c>
      <c r="MWU54">
        <v>3</v>
      </c>
      <c r="MWV54">
        <v>3</v>
      </c>
      <c r="MWW54">
        <v>5</v>
      </c>
      <c r="MWX54">
        <v>10</v>
      </c>
      <c r="MWY54">
        <v>3</v>
      </c>
      <c r="MWZ54">
        <v>9</v>
      </c>
      <c r="MXA54">
        <v>2</v>
      </c>
      <c r="MXB54">
        <v>1</v>
      </c>
      <c r="MXC54">
        <v>2</v>
      </c>
      <c r="MXD54">
        <v>3</v>
      </c>
      <c r="MXE54">
        <v>14</v>
      </c>
      <c r="MXF54">
        <v>8</v>
      </c>
      <c r="MXG54">
        <v>1</v>
      </c>
      <c r="MXH54">
        <v>4</v>
      </c>
      <c r="MXI54">
        <v>3</v>
      </c>
      <c r="MXJ54">
        <v>10</v>
      </c>
      <c r="MXK54">
        <v>5</v>
      </c>
      <c r="MXL54">
        <v>1</v>
      </c>
      <c r="MXM54">
        <v>6</v>
      </c>
      <c r="MXN54">
        <v>15</v>
      </c>
      <c r="MXO54">
        <v>1</v>
      </c>
      <c r="MXP54">
        <v>1</v>
      </c>
      <c r="MXQ54">
        <v>12</v>
      </c>
      <c r="MXR54">
        <v>8</v>
      </c>
      <c r="MXS54">
        <v>1</v>
      </c>
      <c r="MXT54">
        <v>4</v>
      </c>
      <c r="MXU54">
        <v>1</v>
      </c>
      <c r="MXV54">
        <v>1</v>
      </c>
      <c r="MXW54">
        <v>3</v>
      </c>
      <c r="MXX54">
        <v>1</v>
      </c>
      <c r="MXY54">
        <v>9</v>
      </c>
      <c r="MXZ54">
        <v>5</v>
      </c>
      <c r="MYA54">
        <v>3</v>
      </c>
      <c r="MYB54">
        <v>6</v>
      </c>
      <c r="MYC54">
        <v>1</v>
      </c>
      <c r="MYD54">
        <v>10</v>
      </c>
      <c r="MYE54">
        <v>14</v>
      </c>
      <c r="MYF54">
        <v>14</v>
      </c>
      <c r="MYG54">
        <v>3</v>
      </c>
      <c r="MYH54">
        <v>15</v>
      </c>
      <c r="MYI54">
        <v>2</v>
      </c>
      <c r="MYJ54">
        <v>3</v>
      </c>
      <c r="MYK54">
        <v>5</v>
      </c>
      <c r="MYL54">
        <v>12</v>
      </c>
      <c r="MYM54">
        <v>7</v>
      </c>
      <c r="MYN54">
        <v>9</v>
      </c>
      <c r="MYO54">
        <v>3</v>
      </c>
      <c r="MYP54">
        <v>1</v>
      </c>
      <c r="MYQ54">
        <v>18</v>
      </c>
      <c r="MYR54">
        <v>2</v>
      </c>
      <c r="MYS54">
        <v>6</v>
      </c>
      <c r="MYT54">
        <v>5</v>
      </c>
      <c r="MYU54">
        <v>1</v>
      </c>
      <c r="MYV54">
        <v>9</v>
      </c>
      <c r="MYW54">
        <v>1</v>
      </c>
      <c r="MYX54">
        <v>6</v>
      </c>
      <c r="MYY54">
        <v>4</v>
      </c>
      <c r="MYZ54">
        <v>9</v>
      </c>
      <c r="MZA54">
        <v>2</v>
      </c>
      <c r="MZB54">
        <v>2</v>
      </c>
      <c r="MZC54">
        <v>9</v>
      </c>
      <c r="MZD54">
        <v>18</v>
      </c>
      <c r="MZE54">
        <v>1</v>
      </c>
      <c r="MZF54">
        <v>14</v>
      </c>
      <c r="MZG54">
        <v>2</v>
      </c>
      <c r="MZH54">
        <v>7</v>
      </c>
      <c r="MZI54">
        <v>5</v>
      </c>
      <c r="MZJ54">
        <v>28</v>
      </c>
      <c r="MZK54">
        <v>1</v>
      </c>
      <c r="MZL54">
        <v>4</v>
      </c>
      <c r="MZM54">
        <v>12</v>
      </c>
      <c r="MZN54">
        <v>12</v>
      </c>
      <c r="MZO54">
        <v>4</v>
      </c>
      <c r="MZP54">
        <v>2</v>
      </c>
      <c r="MZQ54">
        <v>1</v>
      </c>
      <c r="MZR54">
        <v>2</v>
      </c>
      <c r="MZS54">
        <v>11</v>
      </c>
      <c r="MZT54">
        <v>8</v>
      </c>
      <c r="MZU54">
        <v>3</v>
      </c>
      <c r="MZV54">
        <v>7</v>
      </c>
      <c r="MZW54">
        <v>11</v>
      </c>
      <c r="MZX54">
        <v>1</v>
      </c>
      <c r="MZY54">
        <v>1</v>
      </c>
      <c r="MZZ54">
        <v>6</v>
      </c>
      <c r="NAA54">
        <v>5</v>
      </c>
      <c r="NAB54">
        <v>3</v>
      </c>
      <c r="NAC54">
        <v>8</v>
      </c>
      <c r="NAD54">
        <v>4</v>
      </c>
      <c r="NAE54">
        <v>10</v>
      </c>
      <c r="NAF54">
        <v>16</v>
      </c>
      <c r="NAG54">
        <v>4</v>
      </c>
      <c r="NAH54">
        <v>3</v>
      </c>
      <c r="NAI54">
        <v>8</v>
      </c>
      <c r="NAJ54">
        <v>2</v>
      </c>
      <c r="NAK54">
        <v>8</v>
      </c>
      <c r="NAL54">
        <v>1</v>
      </c>
      <c r="NAM54">
        <v>2</v>
      </c>
      <c r="NAN54">
        <v>1</v>
      </c>
      <c r="NAO54">
        <v>2</v>
      </c>
      <c r="NAP54">
        <v>1</v>
      </c>
      <c r="NAQ54">
        <v>1</v>
      </c>
      <c r="NAR54">
        <v>1</v>
      </c>
      <c r="NAS54">
        <v>14</v>
      </c>
      <c r="NAT54">
        <v>6</v>
      </c>
      <c r="NAU54">
        <v>2</v>
      </c>
      <c r="NAV54">
        <v>3</v>
      </c>
      <c r="NAW54">
        <v>3</v>
      </c>
      <c r="NAX54">
        <v>3</v>
      </c>
      <c r="NAY54">
        <v>1</v>
      </c>
      <c r="NAZ54">
        <v>5</v>
      </c>
      <c r="NBA54">
        <v>4</v>
      </c>
      <c r="NBB54">
        <v>5</v>
      </c>
      <c r="NBC54">
        <v>4</v>
      </c>
      <c r="NBD54">
        <v>15</v>
      </c>
      <c r="NBE54">
        <v>8</v>
      </c>
      <c r="NBF54">
        <v>4</v>
      </c>
      <c r="NBG54">
        <v>3</v>
      </c>
      <c r="NBH54">
        <v>12</v>
      </c>
      <c r="NBI54">
        <v>5</v>
      </c>
      <c r="NBJ54">
        <v>4</v>
      </c>
      <c r="NBK54">
        <v>3</v>
      </c>
      <c r="NBL54">
        <v>1</v>
      </c>
      <c r="NBM54">
        <v>4</v>
      </c>
      <c r="NBN54">
        <v>9</v>
      </c>
      <c r="NBO54">
        <v>14</v>
      </c>
      <c r="NBP54">
        <v>2</v>
      </c>
      <c r="NBQ54">
        <v>20</v>
      </c>
      <c r="NBR54">
        <v>3</v>
      </c>
      <c r="NBS54">
        <v>3</v>
      </c>
      <c r="NBT54">
        <v>4</v>
      </c>
      <c r="NBU54">
        <v>14</v>
      </c>
      <c r="NBV54">
        <v>1</v>
      </c>
      <c r="NBW54">
        <v>8</v>
      </c>
      <c r="NBX54">
        <v>1</v>
      </c>
      <c r="NBY54">
        <v>3</v>
      </c>
      <c r="NBZ54">
        <v>11</v>
      </c>
      <c r="NCA54">
        <v>12</v>
      </c>
      <c r="NCB54">
        <v>4</v>
      </c>
      <c r="NCC54">
        <v>15</v>
      </c>
      <c r="NCD54">
        <v>13</v>
      </c>
      <c r="NCE54">
        <v>1</v>
      </c>
      <c r="NCF54">
        <v>2</v>
      </c>
      <c r="NCG54">
        <v>3</v>
      </c>
      <c r="NCH54">
        <v>4</v>
      </c>
      <c r="NCI54">
        <v>2</v>
      </c>
      <c r="NCJ54">
        <v>10</v>
      </c>
      <c r="NCK54">
        <v>8</v>
      </c>
      <c r="NCL54">
        <v>3</v>
      </c>
      <c r="NCM54">
        <v>6</v>
      </c>
      <c r="NCN54">
        <v>13</v>
      </c>
      <c r="NCO54">
        <v>1</v>
      </c>
      <c r="NCP54">
        <v>4</v>
      </c>
      <c r="NCQ54">
        <v>8</v>
      </c>
      <c r="NCR54">
        <v>3</v>
      </c>
      <c r="NCS54">
        <v>22</v>
      </c>
      <c r="NCT54">
        <v>2</v>
      </c>
      <c r="NCU54">
        <v>8</v>
      </c>
      <c r="NCV54">
        <v>12</v>
      </c>
      <c r="NCW54">
        <v>2</v>
      </c>
      <c r="NCX54">
        <v>14</v>
      </c>
      <c r="NCY54">
        <v>15</v>
      </c>
      <c r="NCZ54">
        <v>10</v>
      </c>
      <c r="NDA54">
        <v>8</v>
      </c>
      <c r="NDB54">
        <v>6</v>
      </c>
      <c r="NDC54">
        <v>4</v>
      </c>
      <c r="NDD54">
        <v>8</v>
      </c>
      <c r="NDE54">
        <v>5</v>
      </c>
      <c r="NDF54">
        <v>6</v>
      </c>
      <c r="NDG54">
        <v>2</v>
      </c>
      <c r="NDH54">
        <v>3</v>
      </c>
      <c r="NDI54">
        <v>1</v>
      </c>
      <c r="NDJ54">
        <v>1</v>
      </c>
      <c r="NDK54">
        <v>6</v>
      </c>
      <c r="NDL54">
        <v>4</v>
      </c>
      <c r="NDM54">
        <v>2</v>
      </c>
      <c r="NDN54">
        <v>3</v>
      </c>
      <c r="NDO54">
        <v>9</v>
      </c>
      <c r="NDP54">
        <v>4</v>
      </c>
      <c r="NDQ54">
        <v>6</v>
      </c>
      <c r="NDR54">
        <v>1</v>
      </c>
      <c r="NDS54">
        <v>3</v>
      </c>
      <c r="NDT54">
        <v>11</v>
      </c>
      <c r="NDU54">
        <v>1</v>
      </c>
      <c r="NDV54">
        <v>8</v>
      </c>
      <c r="NDW54">
        <v>15</v>
      </c>
      <c r="NDX54">
        <v>2</v>
      </c>
      <c r="NDY54">
        <v>3</v>
      </c>
      <c r="NDZ54">
        <v>7</v>
      </c>
      <c r="NEA54">
        <v>2</v>
      </c>
      <c r="NEB54">
        <v>7</v>
      </c>
      <c r="NEC54">
        <v>1</v>
      </c>
      <c r="NED54">
        <v>2</v>
      </c>
      <c r="NEE54">
        <v>8</v>
      </c>
      <c r="NEF54">
        <v>7</v>
      </c>
      <c r="NEG54">
        <v>1</v>
      </c>
      <c r="NEH54">
        <v>1</v>
      </c>
      <c r="NEI54">
        <v>2</v>
      </c>
      <c r="NEJ54">
        <v>18</v>
      </c>
      <c r="NEK54">
        <v>5</v>
      </c>
      <c r="NEL54">
        <v>6</v>
      </c>
      <c r="NEM54">
        <v>2</v>
      </c>
      <c r="NEN54">
        <v>7</v>
      </c>
      <c r="NEO54">
        <v>5</v>
      </c>
      <c r="NEP54">
        <v>11</v>
      </c>
      <c r="NEQ54">
        <v>5</v>
      </c>
      <c r="NER54">
        <v>7</v>
      </c>
      <c r="NES54">
        <v>6</v>
      </c>
      <c r="NET54">
        <v>3</v>
      </c>
      <c r="NEU54">
        <v>20</v>
      </c>
      <c r="NEV54">
        <v>8</v>
      </c>
      <c r="NEW54">
        <v>10</v>
      </c>
      <c r="NEX54">
        <v>6</v>
      </c>
      <c r="NEY54">
        <v>1</v>
      </c>
      <c r="NEZ54">
        <v>1</v>
      </c>
      <c r="NFA54">
        <v>4</v>
      </c>
      <c r="NFB54">
        <v>9</v>
      </c>
      <c r="NFC54">
        <v>3</v>
      </c>
      <c r="NFD54">
        <v>1</v>
      </c>
      <c r="NFE54">
        <v>2</v>
      </c>
      <c r="NFF54">
        <v>2</v>
      </c>
      <c r="NFG54">
        <v>15</v>
      </c>
      <c r="NFH54">
        <v>2</v>
      </c>
      <c r="NFI54">
        <v>8</v>
      </c>
      <c r="NFJ54">
        <v>6</v>
      </c>
      <c r="NFK54">
        <v>1</v>
      </c>
      <c r="NFL54">
        <v>1</v>
      </c>
      <c r="NFM54">
        <v>3</v>
      </c>
      <c r="NFN54">
        <v>1</v>
      </c>
      <c r="NFO54">
        <v>1</v>
      </c>
      <c r="NFP54">
        <v>13</v>
      </c>
      <c r="NFQ54">
        <v>1</v>
      </c>
      <c r="NFR54">
        <v>3</v>
      </c>
      <c r="NFS54">
        <v>4</v>
      </c>
      <c r="NFT54">
        <v>4</v>
      </c>
      <c r="NFU54">
        <v>5</v>
      </c>
      <c r="NFV54">
        <v>2</v>
      </c>
      <c r="NFW54">
        <v>11</v>
      </c>
      <c r="NFX54">
        <v>5</v>
      </c>
      <c r="NFY54">
        <v>6</v>
      </c>
      <c r="NFZ54">
        <v>7</v>
      </c>
      <c r="NGA54">
        <v>2</v>
      </c>
      <c r="NGB54">
        <v>6</v>
      </c>
      <c r="NGC54">
        <v>1</v>
      </c>
      <c r="NGD54">
        <v>2</v>
      </c>
      <c r="NGE54">
        <v>6</v>
      </c>
      <c r="NGF54">
        <v>5</v>
      </c>
      <c r="NGG54">
        <v>2</v>
      </c>
      <c r="NGH54">
        <v>3</v>
      </c>
      <c r="NGI54">
        <v>3</v>
      </c>
      <c r="NGJ54">
        <v>6</v>
      </c>
      <c r="NGK54">
        <v>9</v>
      </c>
      <c r="NGL54">
        <v>9</v>
      </c>
      <c r="NGM54">
        <v>15</v>
      </c>
      <c r="NGN54">
        <v>4</v>
      </c>
      <c r="NGO54">
        <v>3</v>
      </c>
      <c r="NGP54">
        <v>14</v>
      </c>
      <c r="NGQ54">
        <v>4</v>
      </c>
      <c r="NGR54">
        <v>6</v>
      </c>
      <c r="NGS54">
        <v>3</v>
      </c>
      <c r="NGT54">
        <v>3</v>
      </c>
      <c r="NGU54">
        <v>4</v>
      </c>
      <c r="NGV54">
        <v>3</v>
      </c>
      <c r="NGW54">
        <v>1</v>
      </c>
      <c r="NGX54">
        <v>5</v>
      </c>
      <c r="NGY54">
        <v>5</v>
      </c>
      <c r="NGZ54">
        <v>16</v>
      </c>
      <c r="NHA54">
        <v>3</v>
      </c>
      <c r="NHB54">
        <v>9</v>
      </c>
      <c r="NHC54">
        <v>3</v>
      </c>
      <c r="NHD54">
        <v>12</v>
      </c>
      <c r="NHE54">
        <v>4</v>
      </c>
      <c r="NHF54">
        <v>3</v>
      </c>
      <c r="NHG54">
        <v>3</v>
      </c>
      <c r="NHH54">
        <v>2</v>
      </c>
      <c r="NHI54">
        <v>2</v>
      </c>
      <c r="NHJ54">
        <v>5</v>
      </c>
      <c r="NHK54">
        <v>5</v>
      </c>
      <c r="NHL54">
        <v>5</v>
      </c>
      <c r="NHM54">
        <v>4</v>
      </c>
      <c r="NHN54">
        <v>6</v>
      </c>
      <c r="NHO54">
        <v>2</v>
      </c>
      <c r="NHP54">
        <v>18</v>
      </c>
      <c r="NHQ54">
        <v>12</v>
      </c>
      <c r="NHR54">
        <v>2</v>
      </c>
      <c r="NHS54">
        <v>2</v>
      </c>
      <c r="NHT54">
        <v>8</v>
      </c>
      <c r="NHU54">
        <v>23</v>
      </c>
      <c r="NHV54">
        <v>3</v>
      </c>
      <c r="NHW54">
        <v>8</v>
      </c>
      <c r="NHX54">
        <v>12</v>
      </c>
      <c r="NHY54">
        <v>10</v>
      </c>
      <c r="NHZ54">
        <v>2</v>
      </c>
      <c r="NIA54">
        <v>1</v>
      </c>
      <c r="NIB54">
        <v>2</v>
      </c>
      <c r="NIC54">
        <v>3</v>
      </c>
      <c r="NID54">
        <v>1</v>
      </c>
      <c r="NIE54">
        <v>3</v>
      </c>
      <c r="NIF54">
        <v>3</v>
      </c>
      <c r="NIG54">
        <v>2</v>
      </c>
      <c r="NIH54">
        <v>16</v>
      </c>
      <c r="NII54">
        <v>4</v>
      </c>
      <c r="NIJ54">
        <v>5</v>
      </c>
      <c r="NIK54">
        <v>13</v>
      </c>
      <c r="NIL54">
        <v>2</v>
      </c>
      <c r="NIM54">
        <v>2</v>
      </c>
      <c r="NIN54">
        <v>2</v>
      </c>
      <c r="NIO54">
        <v>7</v>
      </c>
      <c r="NIP54">
        <v>5</v>
      </c>
      <c r="NIQ54">
        <v>5</v>
      </c>
      <c r="NIR54">
        <v>20</v>
      </c>
      <c r="NIS54">
        <v>5</v>
      </c>
      <c r="NIT54">
        <v>2</v>
      </c>
      <c r="NIU54">
        <v>7</v>
      </c>
      <c r="NIV54">
        <v>1</v>
      </c>
      <c r="NIW54">
        <v>24</v>
      </c>
      <c r="NIX54">
        <v>7</v>
      </c>
      <c r="NIY54">
        <v>12</v>
      </c>
      <c r="NIZ54">
        <v>4</v>
      </c>
      <c r="NJA54">
        <v>5</v>
      </c>
      <c r="NJB54">
        <v>1</v>
      </c>
      <c r="NJC54">
        <v>2</v>
      </c>
      <c r="NJD54">
        <v>9</v>
      </c>
      <c r="NJE54">
        <v>3</v>
      </c>
      <c r="NJF54">
        <v>1</v>
      </c>
      <c r="NJG54">
        <v>6</v>
      </c>
      <c r="NJH54">
        <v>36</v>
      </c>
      <c r="NJI54">
        <v>1</v>
      </c>
      <c r="NJJ54">
        <v>23</v>
      </c>
      <c r="NJK54">
        <v>3</v>
      </c>
      <c r="NJL54">
        <v>7</v>
      </c>
      <c r="NJM54">
        <v>5</v>
      </c>
      <c r="NJN54">
        <v>2</v>
      </c>
      <c r="NJO54">
        <v>1</v>
      </c>
      <c r="NJP54">
        <v>2</v>
      </c>
      <c r="NJQ54">
        <v>1</v>
      </c>
      <c r="NJR54">
        <v>8</v>
      </c>
      <c r="NJS54">
        <v>3</v>
      </c>
      <c r="NJT54">
        <v>12</v>
      </c>
      <c r="NJU54">
        <v>2</v>
      </c>
      <c r="NJV54">
        <v>4</v>
      </c>
      <c r="NJW54">
        <v>2</v>
      </c>
      <c r="NJX54">
        <v>8</v>
      </c>
      <c r="NJY54">
        <v>5</v>
      </c>
      <c r="NJZ54">
        <v>1</v>
      </c>
      <c r="NKA54">
        <v>2</v>
      </c>
      <c r="NKB54">
        <v>4</v>
      </c>
      <c r="NKC54">
        <v>12</v>
      </c>
      <c r="NKD54">
        <v>7</v>
      </c>
      <c r="NKE54">
        <v>15</v>
      </c>
      <c r="NKF54">
        <v>5</v>
      </c>
      <c r="NKG54">
        <v>6</v>
      </c>
      <c r="NKH54">
        <v>4</v>
      </c>
      <c r="NKI54">
        <v>9</v>
      </c>
      <c r="NKJ54">
        <v>7</v>
      </c>
      <c r="NKK54">
        <v>17</v>
      </c>
      <c r="NKL54">
        <v>3</v>
      </c>
      <c r="NKM54">
        <v>13</v>
      </c>
      <c r="NKN54">
        <v>2</v>
      </c>
      <c r="NKO54">
        <v>10</v>
      </c>
      <c r="NKP54">
        <v>13</v>
      </c>
      <c r="NKQ54">
        <v>8</v>
      </c>
      <c r="NKR54">
        <v>1</v>
      </c>
      <c r="NKS54">
        <v>1</v>
      </c>
      <c r="NKT54">
        <v>5</v>
      </c>
      <c r="NKU54">
        <v>7</v>
      </c>
      <c r="NKV54">
        <v>1</v>
      </c>
      <c r="NKW54">
        <v>1</v>
      </c>
      <c r="NKX54">
        <v>5</v>
      </c>
      <c r="NKY54">
        <v>4</v>
      </c>
      <c r="NKZ54">
        <v>3</v>
      </c>
      <c r="NLA54">
        <v>3</v>
      </c>
      <c r="NLB54">
        <v>3</v>
      </c>
      <c r="NLC54">
        <v>2</v>
      </c>
      <c r="NLD54">
        <v>1</v>
      </c>
      <c r="NLE54">
        <v>7</v>
      </c>
      <c r="NLF54">
        <v>14</v>
      </c>
      <c r="NLG54">
        <v>26</v>
      </c>
      <c r="NLH54">
        <v>1</v>
      </c>
      <c r="NLI54">
        <v>1</v>
      </c>
      <c r="NLJ54">
        <v>1</v>
      </c>
      <c r="NLK54">
        <v>11</v>
      </c>
      <c r="NLL54">
        <v>5</v>
      </c>
      <c r="NLM54">
        <v>2</v>
      </c>
      <c r="NLN54">
        <v>5</v>
      </c>
      <c r="NLO54">
        <v>9</v>
      </c>
      <c r="NLP54">
        <v>14</v>
      </c>
      <c r="NLQ54">
        <v>11</v>
      </c>
      <c r="NLR54">
        <v>3</v>
      </c>
      <c r="NLS54">
        <v>4</v>
      </c>
      <c r="NLT54">
        <v>11</v>
      </c>
      <c r="NLU54">
        <v>3</v>
      </c>
      <c r="NLV54">
        <v>4</v>
      </c>
      <c r="NLW54">
        <v>5</v>
      </c>
      <c r="NLX54">
        <v>5</v>
      </c>
      <c r="NLY54">
        <v>11</v>
      </c>
      <c r="NLZ54">
        <v>2</v>
      </c>
      <c r="NMA54">
        <v>3</v>
      </c>
      <c r="NMB54">
        <v>9</v>
      </c>
      <c r="NMC54">
        <v>7</v>
      </c>
      <c r="NMD54">
        <v>4</v>
      </c>
      <c r="NME54">
        <v>7</v>
      </c>
      <c r="NMF54">
        <v>2</v>
      </c>
      <c r="NMG54">
        <v>5</v>
      </c>
      <c r="NMH54">
        <v>10</v>
      </c>
      <c r="NMI54">
        <v>2</v>
      </c>
      <c r="NMJ54">
        <v>5</v>
      </c>
      <c r="NMK54">
        <v>19</v>
      </c>
      <c r="NML54">
        <v>8</v>
      </c>
      <c r="NMM54">
        <v>3</v>
      </c>
      <c r="NMN54">
        <v>3</v>
      </c>
      <c r="NMO54">
        <v>7</v>
      </c>
      <c r="NMP54">
        <v>10</v>
      </c>
      <c r="NMQ54">
        <v>7</v>
      </c>
      <c r="NMR54">
        <v>6</v>
      </c>
      <c r="NMS54">
        <v>4</v>
      </c>
      <c r="NMT54">
        <v>6</v>
      </c>
      <c r="NMU54">
        <v>3</v>
      </c>
      <c r="NMV54">
        <v>13</v>
      </c>
      <c r="NMW54">
        <v>2</v>
      </c>
      <c r="NMX54">
        <v>4</v>
      </c>
      <c r="NMY54">
        <v>7</v>
      </c>
      <c r="NMZ54">
        <v>8</v>
      </c>
      <c r="NNA54">
        <v>2</v>
      </c>
      <c r="NNB54">
        <v>14</v>
      </c>
      <c r="NNC54">
        <v>4</v>
      </c>
      <c r="NND54">
        <v>7</v>
      </c>
      <c r="NNE54">
        <v>10</v>
      </c>
      <c r="NNF54">
        <v>2</v>
      </c>
      <c r="NNG54">
        <v>2</v>
      </c>
      <c r="NNH54">
        <v>19</v>
      </c>
      <c r="NNI54">
        <v>2</v>
      </c>
      <c r="NNJ54">
        <v>3</v>
      </c>
      <c r="NNK54">
        <v>2</v>
      </c>
      <c r="NNL54">
        <v>1</v>
      </c>
      <c r="NNM54">
        <v>3</v>
      </c>
      <c r="NNN54">
        <v>10</v>
      </c>
      <c r="NNO54">
        <v>2</v>
      </c>
      <c r="NNP54">
        <v>7</v>
      </c>
      <c r="NNQ54">
        <v>8</v>
      </c>
      <c r="NNR54">
        <v>1</v>
      </c>
      <c r="NNS54">
        <v>19</v>
      </c>
      <c r="NNT54">
        <v>1</v>
      </c>
      <c r="NNU54">
        <v>1</v>
      </c>
      <c r="NNV54">
        <v>2</v>
      </c>
      <c r="NNW54">
        <v>13</v>
      </c>
      <c r="NNX54">
        <v>3</v>
      </c>
      <c r="NNY54">
        <v>6</v>
      </c>
      <c r="NNZ54">
        <v>6</v>
      </c>
      <c r="NOA54">
        <v>3</v>
      </c>
      <c r="NOB54">
        <v>16</v>
      </c>
      <c r="NOC54">
        <v>1</v>
      </c>
      <c r="NOD54">
        <v>9</v>
      </c>
      <c r="NOE54">
        <v>3</v>
      </c>
      <c r="NOF54">
        <v>1</v>
      </c>
      <c r="NOG54">
        <v>12</v>
      </c>
      <c r="NOH54">
        <v>4</v>
      </c>
      <c r="NOI54">
        <v>9</v>
      </c>
      <c r="NOJ54">
        <v>3</v>
      </c>
      <c r="NOK54">
        <v>3</v>
      </c>
      <c r="NOL54">
        <v>16</v>
      </c>
      <c r="NOM54">
        <v>7</v>
      </c>
      <c r="NON54">
        <v>27</v>
      </c>
      <c r="NOO54">
        <v>2</v>
      </c>
      <c r="NOP54">
        <v>1</v>
      </c>
      <c r="NOQ54">
        <v>5</v>
      </c>
      <c r="NOR54">
        <v>2</v>
      </c>
      <c r="NOS54">
        <v>4</v>
      </c>
      <c r="NOT54">
        <v>3</v>
      </c>
      <c r="NOU54">
        <v>1</v>
      </c>
      <c r="NOV54">
        <v>6</v>
      </c>
      <c r="NOW54">
        <v>5</v>
      </c>
      <c r="NOX54">
        <v>1</v>
      </c>
      <c r="NOY54">
        <v>6</v>
      </c>
      <c r="NOZ54">
        <v>2</v>
      </c>
      <c r="NPA54">
        <v>2</v>
      </c>
      <c r="NPB54">
        <v>3</v>
      </c>
      <c r="NPC54">
        <v>6</v>
      </c>
      <c r="NPD54">
        <v>4</v>
      </c>
      <c r="NPE54">
        <v>7</v>
      </c>
      <c r="NPF54">
        <v>1</v>
      </c>
      <c r="NPG54">
        <v>11</v>
      </c>
      <c r="NPH54">
        <v>3</v>
      </c>
      <c r="NPI54">
        <v>2</v>
      </c>
      <c r="NPJ54">
        <v>3</v>
      </c>
      <c r="NPK54">
        <v>1</v>
      </c>
      <c r="NPL54">
        <v>5</v>
      </c>
      <c r="NPM54">
        <v>2</v>
      </c>
      <c r="NPN54">
        <v>7</v>
      </c>
      <c r="NPO54">
        <v>29</v>
      </c>
      <c r="NPP54">
        <v>2</v>
      </c>
      <c r="NPQ54">
        <v>11</v>
      </c>
      <c r="NPR54">
        <v>10</v>
      </c>
      <c r="NPS54">
        <v>2</v>
      </c>
      <c r="NPT54">
        <v>2</v>
      </c>
      <c r="NPU54">
        <v>7</v>
      </c>
      <c r="NPV54">
        <v>4</v>
      </c>
      <c r="NPW54">
        <v>2</v>
      </c>
      <c r="NPX54">
        <v>4</v>
      </c>
      <c r="NPY54">
        <v>7</v>
      </c>
      <c r="NPZ54">
        <v>5</v>
      </c>
      <c r="NQA54">
        <v>1</v>
      </c>
      <c r="NQB54">
        <v>1</v>
      </c>
      <c r="NQC54">
        <v>5</v>
      </c>
      <c r="NQD54">
        <v>1</v>
      </c>
      <c r="NQE54">
        <v>5</v>
      </c>
      <c r="NQF54">
        <v>5</v>
      </c>
      <c r="NQG54">
        <v>4</v>
      </c>
      <c r="NQH54">
        <v>4</v>
      </c>
      <c r="NQI54">
        <v>1</v>
      </c>
      <c r="NQJ54">
        <v>17</v>
      </c>
      <c r="NQK54">
        <v>2</v>
      </c>
      <c r="NQL54">
        <v>11</v>
      </c>
      <c r="NQM54">
        <v>10</v>
      </c>
      <c r="NQN54">
        <v>1</v>
      </c>
      <c r="NQO54">
        <v>7</v>
      </c>
      <c r="NQP54">
        <v>13</v>
      </c>
      <c r="NQQ54">
        <v>13</v>
      </c>
      <c r="NQR54">
        <v>2</v>
      </c>
      <c r="NQS54">
        <v>9</v>
      </c>
      <c r="NQT54">
        <v>11</v>
      </c>
      <c r="NQU54">
        <v>1</v>
      </c>
      <c r="NQV54">
        <v>9</v>
      </c>
      <c r="NQW54">
        <v>14</v>
      </c>
      <c r="NQX54">
        <v>6</v>
      </c>
      <c r="NQY54">
        <v>1</v>
      </c>
      <c r="NQZ54">
        <v>3</v>
      </c>
      <c r="NRA54">
        <v>14</v>
      </c>
      <c r="NRB54">
        <v>4</v>
      </c>
      <c r="NRC54">
        <v>10</v>
      </c>
      <c r="NRD54">
        <v>1</v>
      </c>
      <c r="NRE54">
        <v>5</v>
      </c>
      <c r="NRF54">
        <v>6</v>
      </c>
      <c r="NRG54">
        <v>2</v>
      </c>
      <c r="NRH54">
        <v>4</v>
      </c>
      <c r="NRI54">
        <v>6</v>
      </c>
      <c r="NRJ54">
        <v>1</v>
      </c>
      <c r="NRK54">
        <v>8</v>
      </c>
      <c r="NRL54">
        <v>1</v>
      </c>
      <c r="NRM54">
        <v>2</v>
      </c>
      <c r="NRN54">
        <v>7</v>
      </c>
      <c r="NRO54">
        <v>2</v>
      </c>
      <c r="NRP54">
        <v>1</v>
      </c>
      <c r="NRQ54">
        <v>6</v>
      </c>
      <c r="NRR54">
        <v>8</v>
      </c>
      <c r="NRS54">
        <v>8</v>
      </c>
      <c r="NRT54">
        <v>8</v>
      </c>
      <c r="NRU54">
        <v>11</v>
      </c>
      <c r="NRV54">
        <v>3</v>
      </c>
      <c r="NRW54">
        <v>1</v>
      </c>
      <c r="NRX54">
        <v>5</v>
      </c>
      <c r="NRY54">
        <v>9</v>
      </c>
      <c r="NRZ54">
        <v>1</v>
      </c>
      <c r="NSA54">
        <v>8</v>
      </c>
      <c r="NSB54">
        <v>4</v>
      </c>
      <c r="NSC54">
        <v>5</v>
      </c>
      <c r="NSD54">
        <v>1</v>
      </c>
      <c r="NSE54">
        <v>4</v>
      </c>
      <c r="NSF54">
        <v>4</v>
      </c>
      <c r="NSG54">
        <v>1</v>
      </c>
      <c r="NSH54">
        <v>19</v>
      </c>
      <c r="NSI54">
        <v>9</v>
      </c>
      <c r="NSJ54">
        <v>5</v>
      </c>
      <c r="NSK54">
        <v>1</v>
      </c>
      <c r="NSL54">
        <v>4</v>
      </c>
      <c r="NSM54">
        <v>1</v>
      </c>
      <c r="NSN54">
        <v>7</v>
      </c>
      <c r="NSO54">
        <v>4</v>
      </c>
      <c r="NSP54">
        <v>3</v>
      </c>
      <c r="NSQ54">
        <v>4</v>
      </c>
      <c r="NSR54">
        <v>7</v>
      </c>
      <c r="NSS54">
        <v>3</v>
      </c>
      <c r="NST54">
        <v>5</v>
      </c>
      <c r="NSU54">
        <v>7</v>
      </c>
      <c r="NSV54">
        <v>11</v>
      </c>
      <c r="NSW54">
        <v>1</v>
      </c>
      <c r="NSX54">
        <v>2</v>
      </c>
      <c r="NSY54">
        <v>2</v>
      </c>
      <c r="NSZ54">
        <v>4</v>
      </c>
      <c r="NTA54">
        <v>3</v>
      </c>
      <c r="NTB54">
        <v>10</v>
      </c>
      <c r="NTC54">
        <v>11</v>
      </c>
      <c r="NTD54">
        <v>19</v>
      </c>
      <c r="NTE54">
        <v>16</v>
      </c>
      <c r="NTF54">
        <v>7</v>
      </c>
      <c r="NTG54">
        <v>1</v>
      </c>
      <c r="NTH54">
        <v>2</v>
      </c>
      <c r="NTI54">
        <v>20</v>
      </c>
      <c r="NTJ54">
        <v>6</v>
      </c>
      <c r="NTK54">
        <v>1</v>
      </c>
      <c r="NTL54">
        <v>2</v>
      </c>
      <c r="NTM54">
        <v>1</v>
      </c>
      <c r="NTN54">
        <v>3</v>
      </c>
      <c r="NTO54">
        <v>5</v>
      </c>
      <c r="NTP54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B9" sqref="B9"/>
    </sheetView>
  </sheetViews>
  <sheetFormatPr defaultRowHeight="14.25" x14ac:dyDescent="0.45"/>
  <cols>
    <col min="2" max="2" width="9.73046875" bestFit="1" customWidth="1"/>
  </cols>
  <sheetData>
    <row r="1" spans="1:7" x14ac:dyDescent="0.45">
      <c r="B1" t="s">
        <v>3</v>
      </c>
      <c r="C1" t="s">
        <v>4</v>
      </c>
      <c r="D1" t="s">
        <v>6</v>
      </c>
      <c r="G1">
        <v>1</v>
      </c>
    </row>
    <row r="2" spans="1:7" x14ac:dyDescent="0.45">
      <c r="A2" t="s">
        <v>1</v>
      </c>
      <c r="B2">
        <f>SUM(data!$1:$1)</f>
        <v>34895</v>
      </c>
      <c r="C2">
        <f>3.5*COUNTA(data!$1:$1)</f>
        <v>35000</v>
      </c>
      <c r="D2">
        <f>C2-B2</f>
        <v>105</v>
      </c>
      <c r="G2">
        <f>G1+1</f>
        <v>2</v>
      </c>
    </row>
    <row r="3" spans="1:7" x14ac:dyDescent="0.45">
      <c r="A3" t="s">
        <v>0</v>
      </c>
      <c r="B3">
        <f>AVERAGE(data!$1:$1)</f>
        <v>3.4895</v>
      </c>
      <c r="C3">
        <v>3.5</v>
      </c>
      <c r="D3">
        <f>C3-B3</f>
        <v>1.0499999999999954E-2</v>
      </c>
      <c r="G3">
        <f t="shared" ref="G3:G7" si="0">G2+1</f>
        <v>3</v>
      </c>
    </row>
    <row r="4" spans="1:7" x14ac:dyDescent="0.45">
      <c r="A4" t="s">
        <v>2</v>
      </c>
      <c r="B4">
        <f t="array" ref="B4">SUM((data!$1:$1 - 3.5)^2)/10000</f>
        <v>10.749000000000001</v>
      </c>
      <c r="C4">
        <f t="array" ref="C4">SUM(($G$1:$G$6 - 3.5)^2)/10000</f>
        <v>1.75E-3</v>
      </c>
      <c r="D4">
        <f>C4-B4</f>
        <v>-10.747250000000001</v>
      </c>
      <c r="G4">
        <f t="shared" si="0"/>
        <v>4</v>
      </c>
    </row>
    <row r="5" spans="1:7" x14ac:dyDescent="0.45">
      <c r="A5" t="s">
        <v>5</v>
      </c>
      <c r="B5">
        <f>SQRT($B$4)</f>
        <v>3.2785667600340243</v>
      </c>
      <c r="C5">
        <f>SQRT($C$4)</f>
        <v>4.1833001326703777E-2</v>
      </c>
      <c r="D5">
        <f>C5-B5</f>
        <v>-3.2367337587073206</v>
      </c>
      <c r="G5">
        <f t="shared" si="0"/>
        <v>5</v>
      </c>
    </row>
    <row r="6" spans="1:7" x14ac:dyDescent="0.45">
      <c r="G6">
        <f t="shared" si="0"/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31"/>
  <sheetViews>
    <sheetView topLeftCell="A8" workbookViewId="0">
      <selection activeCell="M1" sqref="M1:P8"/>
    </sheetView>
  </sheetViews>
  <sheetFormatPr defaultRowHeight="14.25" x14ac:dyDescent="0.45"/>
  <cols>
    <col min="16" max="16" width="3.3984375" customWidth="1"/>
  </cols>
  <sheetData>
    <row r="1" spans="1:16" x14ac:dyDescent="0.45">
      <c r="C1" s="1" t="s">
        <v>4</v>
      </c>
      <c r="D1" s="2"/>
      <c r="E1" s="2"/>
      <c r="F1" s="3"/>
      <c r="G1" s="1" t="s">
        <v>3</v>
      </c>
      <c r="H1" s="2"/>
      <c r="I1" s="2"/>
      <c r="J1" s="3"/>
      <c r="K1" s="1" t="s">
        <v>6</v>
      </c>
      <c r="L1" s="2"/>
      <c r="M1" s="2"/>
      <c r="N1" s="3"/>
      <c r="P1" s="10">
        <v>1</v>
      </c>
    </row>
    <row r="2" spans="1:16" x14ac:dyDescent="0.45">
      <c r="A2" s="13" t="s">
        <v>7</v>
      </c>
      <c r="B2" s="13" t="s">
        <v>8</v>
      </c>
      <c r="C2" s="7" t="s">
        <v>1</v>
      </c>
      <c r="D2" s="8" t="s">
        <v>0</v>
      </c>
      <c r="E2" s="8" t="s">
        <v>2</v>
      </c>
      <c r="F2" s="9" t="s">
        <v>5</v>
      </c>
      <c r="G2" s="7" t="s">
        <v>1</v>
      </c>
      <c r="H2" s="8" t="s">
        <v>0</v>
      </c>
      <c r="I2" s="8" t="s">
        <v>2</v>
      </c>
      <c r="J2" s="9" t="s">
        <v>5</v>
      </c>
      <c r="K2" s="7" t="s">
        <v>1</v>
      </c>
      <c r="L2" s="8" t="s">
        <v>0</v>
      </c>
      <c r="M2" s="8" t="s">
        <v>2</v>
      </c>
      <c r="N2" s="9" t="s">
        <v>5</v>
      </c>
      <c r="P2" s="11">
        <f>P1+1</f>
        <v>2</v>
      </c>
    </row>
    <row r="3" spans="1:16" x14ac:dyDescent="0.45">
      <c r="A3" s="11">
        <v>1</v>
      </c>
      <c r="B3" s="11">
        <f>COUNTA(data!3:3)</f>
        <v>10000</v>
      </c>
      <c r="C3" s="4">
        <f>3.5*$B3*$A3</f>
        <v>35000</v>
      </c>
      <c r="D3" s="5">
        <f>3.5*$A3</f>
        <v>3.5</v>
      </c>
      <c r="E3" s="5">
        <f t="array" ref="E3">SUM(($P$1:$P$6-$D3)^2/COUNT($P$1:$P$6))</f>
        <v>2.916666666666667</v>
      </c>
      <c r="F3" s="6">
        <f>SQRT(E3)</f>
        <v>1.7078251276599332</v>
      </c>
      <c r="G3" s="4">
        <f>SUM(data!3:3)</f>
        <v>35036</v>
      </c>
      <c r="H3" s="5">
        <f>AVERAGE(data!3:3)</f>
        <v>3.5036</v>
      </c>
      <c r="I3" s="5">
        <f t="array" ref="I3">SUM((data!3:3-$D3)^2/$B3)</f>
        <v>10.738799999998482</v>
      </c>
      <c r="J3" s="6">
        <f>SQRT(I3)</f>
        <v>3.2770108330608982</v>
      </c>
      <c r="K3" s="4">
        <f>G3-C3</f>
        <v>36</v>
      </c>
      <c r="L3" s="5">
        <f t="shared" ref="L3:N3" si="0">H3-D3</f>
        <v>3.6000000000000476E-3</v>
      </c>
      <c r="M3" s="5">
        <f t="shared" si="0"/>
        <v>7.8221333333318155</v>
      </c>
      <c r="N3" s="6">
        <f t="shared" si="0"/>
        <v>1.569185705400965</v>
      </c>
      <c r="P3" s="11">
        <f t="shared" ref="P3:P7" si="1">P2+1</f>
        <v>3</v>
      </c>
    </row>
    <row r="4" spans="1:16" x14ac:dyDescent="0.45">
      <c r="A4" s="11">
        <v>2</v>
      </c>
      <c r="B4" s="11">
        <f>COUNTA(data!4:4)</f>
        <v>10000</v>
      </c>
      <c r="C4" s="4">
        <f t="shared" ref="C4:C8" si="2">3.5*$B4*$A4</f>
        <v>70000</v>
      </c>
      <c r="D4" s="5">
        <f t="shared" ref="D4:D8" si="3">3.5*$A4</f>
        <v>7</v>
      </c>
      <c r="E4" s="5">
        <f t="array" ref="E4">SUM(($P$1:$P$6-$D4)^2/COUNT($P$1:$P$6))</f>
        <v>15.166666666666666</v>
      </c>
      <c r="F4" s="6">
        <f t="shared" ref="F4:F8" si="4">SQRT(E4)</f>
        <v>3.8944404818493075</v>
      </c>
      <c r="G4" s="4">
        <f>SUM(data!4:4)</f>
        <v>69984</v>
      </c>
      <c r="H4" s="5">
        <f>AVERAGE(data!4:4)</f>
        <v>6.9984000000000002</v>
      </c>
      <c r="I4" s="5">
        <f t="array" ref="I4">SUM((data!4:4-$D4)^2/$B4)</f>
        <v>37.051999999995253</v>
      </c>
      <c r="J4" s="6">
        <f t="shared" ref="J4:J8" si="5">SQRT(I4)</f>
        <v>6.0870354032152019</v>
      </c>
      <c r="K4" s="4">
        <f t="shared" ref="K4:K8" si="6">G4-C4</f>
        <v>-16</v>
      </c>
      <c r="L4" s="5">
        <f t="shared" ref="L4:L8" si="7">H4-D4</f>
        <v>-1.5999999999998238E-3</v>
      </c>
      <c r="M4" s="5">
        <f t="shared" ref="M4:M8" si="8">I4-E4</f>
        <v>21.885333333328589</v>
      </c>
      <c r="N4" s="6">
        <f t="shared" ref="N4:N8" si="9">J4-F4</f>
        <v>2.1925949213658944</v>
      </c>
      <c r="P4" s="11">
        <f t="shared" si="1"/>
        <v>4</v>
      </c>
    </row>
    <row r="5" spans="1:16" x14ac:dyDescent="0.45">
      <c r="A5" s="11">
        <v>3</v>
      </c>
      <c r="B5" s="11">
        <f>COUNTA(data!5:5)</f>
        <v>10000</v>
      </c>
      <c r="C5" s="4">
        <f t="shared" si="2"/>
        <v>105000</v>
      </c>
      <c r="D5" s="5">
        <f t="shared" si="3"/>
        <v>10.5</v>
      </c>
      <c r="E5" s="5">
        <f t="array" ref="E5">SUM(($P$1:$P$6-$D5)^2/COUNT($P$1:$P$6))</f>
        <v>51.916666666666657</v>
      </c>
      <c r="F5" s="6">
        <f t="shared" si="4"/>
        <v>7.205322107072428</v>
      </c>
      <c r="G5" s="4">
        <f>SUM(data!5:5)</f>
        <v>105097</v>
      </c>
      <c r="H5" s="5">
        <f>AVERAGE(data!5:5)</f>
        <v>10.5097</v>
      </c>
      <c r="I5" s="5">
        <f t="array" ref="I5">SUM((data!5:5-$D5)^2/$B5)</f>
        <v>79.103399999995247</v>
      </c>
      <c r="J5" s="6">
        <f t="shared" si="5"/>
        <v>8.8940092196936273</v>
      </c>
      <c r="K5" s="4">
        <f t="shared" si="6"/>
        <v>97</v>
      </c>
      <c r="L5" s="5">
        <f t="shared" si="7"/>
        <v>9.700000000000486E-3</v>
      </c>
      <c r="M5" s="5">
        <f t="shared" si="8"/>
        <v>27.18673333332859</v>
      </c>
      <c r="N5" s="6">
        <f t="shared" si="9"/>
        <v>1.6886871126211993</v>
      </c>
      <c r="P5" s="11">
        <f t="shared" si="1"/>
        <v>5</v>
      </c>
    </row>
    <row r="6" spans="1:16" x14ac:dyDescent="0.45">
      <c r="A6" s="11">
        <v>4</v>
      </c>
      <c r="B6" s="11">
        <f>COUNTA(data!6:6)</f>
        <v>10000</v>
      </c>
      <c r="C6" s="4">
        <f t="shared" si="2"/>
        <v>140000</v>
      </c>
      <c r="D6" s="5">
        <f t="shared" si="3"/>
        <v>14</v>
      </c>
      <c r="E6" s="5">
        <f t="array" ref="E6">SUM(($P$1:$P$6-$D6)^2/COUNT($P$1:$P$6))</f>
        <v>113.16666666666669</v>
      </c>
      <c r="F6" s="6">
        <f t="shared" si="4"/>
        <v>10.637982264821966</v>
      </c>
      <c r="G6" s="4">
        <f>SUM(data!6:6)</f>
        <v>140112</v>
      </c>
      <c r="H6" s="5">
        <f>AVERAGE(data!6:6)</f>
        <v>14.011200000000001</v>
      </c>
      <c r="I6" s="5">
        <f t="array" ref="I6">SUM((data!6:6-$D6)^2/$B6)</f>
        <v>136.7777999999839</v>
      </c>
      <c r="J6" s="6">
        <f t="shared" si="5"/>
        <v>11.695204145288953</v>
      </c>
      <c r="K6" s="4">
        <f t="shared" si="6"/>
        <v>112</v>
      </c>
      <c r="L6" s="5">
        <f t="shared" si="7"/>
        <v>1.1200000000000543E-2</v>
      </c>
      <c r="M6" s="5">
        <f t="shared" si="8"/>
        <v>23.611133333317213</v>
      </c>
      <c r="N6" s="6">
        <f t="shared" si="9"/>
        <v>1.0572218804669866</v>
      </c>
      <c r="P6" s="12">
        <f t="shared" si="1"/>
        <v>6</v>
      </c>
    </row>
    <row r="7" spans="1:16" x14ac:dyDescent="0.45">
      <c r="A7" s="11">
        <v>5</v>
      </c>
      <c r="B7" s="11">
        <f>COUNTA(data!7:7)</f>
        <v>10000</v>
      </c>
      <c r="C7" s="4">
        <f t="shared" si="2"/>
        <v>175000</v>
      </c>
      <c r="D7" s="5">
        <f t="shared" si="3"/>
        <v>17.5</v>
      </c>
      <c r="E7" s="5">
        <f t="array" ref="E7">SUM(($P$1:$P$6-$D7)^2/COUNT($P$1:$P$6))</f>
        <v>198.91666666666663</v>
      </c>
      <c r="F7" s="6">
        <f t="shared" si="4"/>
        <v>14.103781998693352</v>
      </c>
      <c r="G7" s="4">
        <f>SUM(data!7:7)</f>
        <v>174611</v>
      </c>
      <c r="H7" s="5">
        <f>AVERAGE(data!7:7)</f>
        <v>17.461099999999998</v>
      </c>
      <c r="I7" s="5">
        <f t="array" ref="I7">SUM((data!7:7-$D7)^2/$B7)</f>
        <v>210.14959999996572</v>
      </c>
      <c r="J7" s="6">
        <f t="shared" si="5"/>
        <v>14.496537517626949</v>
      </c>
      <c r="K7" s="4">
        <f t="shared" si="6"/>
        <v>-389</v>
      </c>
      <c r="L7" s="5">
        <f t="shared" si="7"/>
        <v>-3.8900000000001711E-2</v>
      </c>
      <c r="M7" s="5">
        <f t="shared" si="8"/>
        <v>11.232933333299087</v>
      </c>
      <c r="N7" s="6">
        <f t="shared" si="9"/>
        <v>0.39275551893359761</v>
      </c>
    </row>
    <row r="8" spans="1:16" x14ac:dyDescent="0.45">
      <c r="A8" s="12">
        <v>10</v>
      </c>
      <c r="B8" s="12">
        <f>COUNTA(data!8:8)</f>
        <v>10000</v>
      </c>
      <c r="C8" s="7">
        <f t="shared" si="2"/>
        <v>350000</v>
      </c>
      <c r="D8" s="8">
        <f t="shared" si="3"/>
        <v>35</v>
      </c>
      <c r="E8" s="8">
        <f t="array" ref="E8">SUM(($P$1:$P$6-$D8)^2/COUNT($P$1:$P$6))</f>
        <v>995.16666666666652</v>
      </c>
      <c r="F8" s="9">
        <f t="shared" si="4"/>
        <v>31.546262324824895</v>
      </c>
      <c r="G8" s="7">
        <f>SUM(data!8:8)</f>
        <v>350445</v>
      </c>
      <c r="H8" s="8">
        <f>AVERAGE(data!8:8)</f>
        <v>35.044499999999999</v>
      </c>
      <c r="I8" s="8">
        <f t="array" ref="I8">SUM((data!8:8-$D8)^2/$B8)</f>
        <v>811.18129999987502</v>
      </c>
      <c r="J8" s="9">
        <f t="shared" si="5"/>
        <v>28.48124470594421</v>
      </c>
      <c r="K8" s="7">
        <f t="shared" si="6"/>
        <v>445</v>
      </c>
      <c r="L8" s="8">
        <f t="shared" si="7"/>
        <v>4.4499999999999318E-2</v>
      </c>
      <c r="M8" s="8">
        <f t="shared" si="8"/>
        <v>-183.98536666679149</v>
      </c>
      <c r="N8" s="9">
        <f t="shared" si="9"/>
        <v>-3.0650176188806846</v>
      </c>
    </row>
    <row r="26" spans="1:10000" x14ac:dyDescent="0.45">
      <c r="A26">
        <f>data!A3/1</f>
        <v>5</v>
      </c>
      <c r="B26">
        <f>data!B3/1</f>
        <v>5</v>
      </c>
      <c r="C26">
        <f>data!C3/1</f>
        <v>6</v>
      </c>
      <c r="D26">
        <f>data!D3/1</f>
        <v>5</v>
      </c>
      <c r="E26">
        <f>data!E3/1</f>
        <v>6</v>
      </c>
      <c r="F26">
        <f>data!F3/1</f>
        <v>4</v>
      </c>
      <c r="G26">
        <f>data!G3/1</f>
        <v>3</v>
      </c>
      <c r="H26">
        <f>data!H3/1</f>
        <v>5</v>
      </c>
      <c r="I26">
        <f>data!I3/1</f>
        <v>3</v>
      </c>
      <c r="J26">
        <f>data!J3/1</f>
        <v>6</v>
      </c>
      <c r="K26">
        <f>data!K3/1</f>
        <v>4</v>
      </c>
      <c r="L26">
        <f>data!L3/1</f>
        <v>3</v>
      </c>
      <c r="M26">
        <f>data!M3/1</f>
        <v>4</v>
      </c>
      <c r="N26">
        <f>data!N3/1</f>
        <v>6</v>
      </c>
      <c r="O26">
        <f>data!O3/1</f>
        <v>2</v>
      </c>
      <c r="P26">
        <f>data!P3/1</f>
        <v>6</v>
      </c>
      <c r="Q26">
        <f>data!Q3/1</f>
        <v>2</v>
      </c>
      <c r="R26">
        <f>data!R3/1</f>
        <v>4</v>
      </c>
      <c r="S26">
        <f>data!S3/1</f>
        <v>5</v>
      </c>
      <c r="T26">
        <f>data!T3/1</f>
        <v>2</v>
      </c>
      <c r="U26">
        <f>data!U3/1</f>
        <v>5</v>
      </c>
      <c r="V26">
        <f>data!V3/1</f>
        <v>2</v>
      </c>
      <c r="W26">
        <f>data!W3/1</f>
        <v>6</v>
      </c>
      <c r="X26">
        <f>data!X3/1</f>
        <v>5</v>
      </c>
      <c r="Y26">
        <f>data!Y3/1</f>
        <v>1</v>
      </c>
      <c r="Z26">
        <f>data!Z3/1</f>
        <v>3</v>
      </c>
      <c r="AA26">
        <f>data!AA3/1</f>
        <v>4</v>
      </c>
      <c r="AB26">
        <f>data!AB3/1</f>
        <v>1</v>
      </c>
      <c r="AC26">
        <f>data!AC3/1</f>
        <v>1</v>
      </c>
      <c r="AD26">
        <f>data!AD3/1</f>
        <v>6</v>
      </c>
      <c r="AE26">
        <f>data!AE3/1</f>
        <v>6</v>
      </c>
      <c r="AF26">
        <f>data!AF3/1</f>
        <v>6</v>
      </c>
      <c r="AG26">
        <f>data!AG3/1</f>
        <v>2</v>
      </c>
      <c r="AH26">
        <f>data!AH3/1</f>
        <v>5</v>
      </c>
      <c r="AI26">
        <f>data!AI3/1</f>
        <v>4</v>
      </c>
      <c r="AJ26">
        <f>data!AJ3/1</f>
        <v>5</v>
      </c>
      <c r="AK26">
        <f>data!AK3/1</f>
        <v>5</v>
      </c>
      <c r="AL26">
        <f>data!AL3/1</f>
        <v>3</v>
      </c>
      <c r="AM26">
        <f>data!AM3/1</f>
        <v>6</v>
      </c>
      <c r="AN26">
        <f>data!AN3/1</f>
        <v>6</v>
      </c>
      <c r="AO26">
        <f>data!AO3/1</f>
        <v>4</v>
      </c>
      <c r="AP26">
        <f>data!AP3/1</f>
        <v>4</v>
      </c>
      <c r="AQ26">
        <f>data!AQ3/1</f>
        <v>1</v>
      </c>
      <c r="AR26">
        <f>data!AR3/1</f>
        <v>6</v>
      </c>
      <c r="AS26">
        <f>data!AS3/1</f>
        <v>6</v>
      </c>
      <c r="AT26">
        <f>data!AT3/1</f>
        <v>6</v>
      </c>
      <c r="AU26">
        <f>data!AU3/1</f>
        <v>2</v>
      </c>
      <c r="AV26">
        <f>data!AV3/1</f>
        <v>5</v>
      </c>
      <c r="AW26">
        <f>data!AW3/1</f>
        <v>5</v>
      </c>
      <c r="AX26">
        <f>data!AX3/1</f>
        <v>5</v>
      </c>
      <c r="AY26">
        <f>data!AY3/1</f>
        <v>2</v>
      </c>
      <c r="AZ26">
        <f>data!AZ3/1</f>
        <v>3</v>
      </c>
      <c r="BA26">
        <f>data!BA3/1</f>
        <v>3</v>
      </c>
      <c r="BB26">
        <f>data!BB3/1</f>
        <v>5</v>
      </c>
      <c r="BC26">
        <f>data!BC3/1</f>
        <v>1</v>
      </c>
      <c r="BD26">
        <f>data!BD3/1</f>
        <v>3</v>
      </c>
      <c r="BE26">
        <f>data!BE3/1</f>
        <v>4</v>
      </c>
      <c r="BF26">
        <f>data!BF3/1</f>
        <v>3</v>
      </c>
      <c r="BG26">
        <f>data!BG3/1</f>
        <v>4</v>
      </c>
      <c r="BH26">
        <f>data!BH3/1</f>
        <v>2</v>
      </c>
      <c r="BI26">
        <f>data!BI3/1</f>
        <v>4</v>
      </c>
      <c r="BJ26">
        <f>data!BJ3/1</f>
        <v>5</v>
      </c>
      <c r="BK26">
        <f>data!BK3/1</f>
        <v>6</v>
      </c>
      <c r="BL26">
        <f>data!BL3/1</f>
        <v>6</v>
      </c>
      <c r="BM26">
        <f>data!BM3/1</f>
        <v>4</v>
      </c>
      <c r="BN26">
        <f>data!BN3/1</f>
        <v>3</v>
      </c>
      <c r="BO26">
        <f>data!BO3/1</f>
        <v>1</v>
      </c>
      <c r="BP26">
        <f>data!BP3/1</f>
        <v>2</v>
      </c>
      <c r="BQ26">
        <f>data!BQ3/1</f>
        <v>4</v>
      </c>
      <c r="BR26">
        <f>data!BR3/1</f>
        <v>2</v>
      </c>
      <c r="BS26">
        <f>data!BS3/1</f>
        <v>1</v>
      </c>
      <c r="BT26">
        <f>data!BT3/1</f>
        <v>3</v>
      </c>
      <c r="BU26">
        <f>data!BU3/1</f>
        <v>2</v>
      </c>
      <c r="BV26">
        <f>data!BV3/1</f>
        <v>6</v>
      </c>
      <c r="BW26">
        <f>data!BW3/1</f>
        <v>3</v>
      </c>
      <c r="BX26">
        <f>data!BX3/1</f>
        <v>5</v>
      </c>
      <c r="BY26">
        <f>data!BY3/1</f>
        <v>6</v>
      </c>
      <c r="BZ26">
        <f>data!BZ3/1</f>
        <v>3</v>
      </c>
      <c r="CA26">
        <f>data!CA3/1</f>
        <v>6</v>
      </c>
      <c r="CB26">
        <f>data!CB3/1</f>
        <v>2</v>
      </c>
      <c r="CC26">
        <f>data!CC3/1</f>
        <v>3</v>
      </c>
      <c r="CD26">
        <f>data!CD3/1</f>
        <v>2</v>
      </c>
      <c r="CE26">
        <f>data!CE3/1</f>
        <v>3</v>
      </c>
      <c r="CF26">
        <f>data!CF3/1</f>
        <v>3</v>
      </c>
      <c r="CG26">
        <f>data!CG3/1</f>
        <v>4</v>
      </c>
      <c r="CH26">
        <f>data!CH3/1</f>
        <v>5</v>
      </c>
      <c r="CI26">
        <f>data!CI3/1</f>
        <v>2</v>
      </c>
      <c r="CJ26">
        <f>data!CJ3/1</f>
        <v>3</v>
      </c>
      <c r="CK26">
        <f>data!CK3/1</f>
        <v>5</v>
      </c>
      <c r="CL26">
        <f>data!CL3/1</f>
        <v>3</v>
      </c>
      <c r="CM26">
        <f>data!CM3/1</f>
        <v>4</v>
      </c>
      <c r="CN26">
        <f>data!CN3/1</f>
        <v>6</v>
      </c>
      <c r="CO26">
        <f>data!CO3/1</f>
        <v>3</v>
      </c>
      <c r="CP26">
        <f>data!CP3/1</f>
        <v>2</v>
      </c>
      <c r="CQ26">
        <f>data!CQ3/1</f>
        <v>4</v>
      </c>
      <c r="CR26">
        <f>data!CR3/1</f>
        <v>6</v>
      </c>
      <c r="CS26">
        <f>data!CS3/1</f>
        <v>3</v>
      </c>
      <c r="CT26">
        <f>data!CT3/1</f>
        <v>3</v>
      </c>
      <c r="CU26">
        <f>data!CU3/1</f>
        <v>3</v>
      </c>
      <c r="CV26">
        <f>data!CV3/1</f>
        <v>4</v>
      </c>
      <c r="CW26">
        <f>data!CW3/1</f>
        <v>2</v>
      </c>
      <c r="CX26">
        <f>data!CX3/1</f>
        <v>3</v>
      </c>
      <c r="CY26">
        <f>data!CY3/1</f>
        <v>6</v>
      </c>
      <c r="CZ26">
        <f>data!CZ3/1</f>
        <v>5</v>
      </c>
      <c r="DA26">
        <f>data!DA3/1</f>
        <v>4</v>
      </c>
      <c r="DB26">
        <f>data!DB3/1</f>
        <v>1</v>
      </c>
      <c r="DC26">
        <f>data!DC3/1</f>
        <v>4</v>
      </c>
      <c r="DD26">
        <f>data!DD3/1</f>
        <v>6</v>
      </c>
      <c r="DE26">
        <f>data!DE3/1</f>
        <v>6</v>
      </c>
      <c r="DF26">
        <f>data!DF3/1</f>
        <v>2</v>
      </c>
      <c r="DG26">
        <f>data!DG3/1</f>
        <v>2</v>
      </c>
      <c r="DH26">
        <f>data!DH3/1</f>
        <v>4</v>
      </c>
      <c r="DI26">
        <f>data!DI3/1</f>
        <v>1</v>
      </c>
      <c r="DJ26">
        <f>data!DJ3/1</f>
        <v>2</v>
      </c>
      <c r="DK26">
        <f>data!DK3/1</f>
        <v>2</v>
      </c>
      <c r="DL26">
        <f>data!DL3/1</f>
        <v>4</v>
      </c>
      <c r="DM26">
        <f>data!DM3/1</f>
        <v>3</v>
      </c>
      <c r="DN26">
        <f>data!DN3/1</f>
        <v>3</v>
      </c>
      <c r="DO26">
        <f>data!DO3/1</f>
        <v>4</v>
      </c>
      <c r="DP26">
        <f>data!DP3/1</f>
        <v>6</v>
      </c>
      <c r="DQ26">
        <f>data!DQ3/1</f>
        <v>3</v>
      </c>
      <c r="DR26">
        <f>data!DR3/1</f>
        <v>5</v>
      </c>
      <c r="DS26">
        <f>data!DS3/1</f>
        <v>5</v>
      </c>
      <c r="DT26">
        <f>data!DT3/1</f>
        <v>5</v>
      </c>
      <c r="DU26">
        <f>data!DU3/1</f>
        <v>2</v>
      </c>
      <c r="DV26">
        <f>data!DV3/1</f>
        <v>1</v>
      </c>
      <c r="DW26">
        <f>data!DW3/1</f>
        <v>4</v>
      </c>
      <c r="DX26">
        <f>data!DX3/1</f>
        <v>4</v>
      </c>
      <c r="DY26">
        <f>data!DY3/1</f>
        <v>5</v>
      </c>
      <c r="DZ26">
        <f>data!DZ3/1</f>
        <v>3</v>
      </c>
      <c r="EA26">
        <f>data!EA3/1</f>
        <v>4</v>
      </c>
      <c r="EB26">
        <f>data!EB3/1</f>
        <v>2</v>
      </c>
      <c r="EC26">
        <f>data!EC3/1</f>
        <v>3</v>
      </c>
      <c r="ED26">
        <f>data!ED3/1</f>
        <v>3</v>
      </c>
      <c r="EE26">
        <f>data!EE3/1</f>
        <v>6</v>
      </c>
      <c r="EF26">
        <f>data!EF3/1</f>
        <v>4</v>
      </c>
      <c r="EG26">
        <f>data!EG3/1</f>
        <v>2</v>
      </c>
      <c r="EH26">
        <f>data!EH3/1</f>
        <v>1</v>
      </c>
      <c r="EI26">
        <f>data!EI3/1</f>
        <v>4</v>
      </c>
      <c r="EJ26">
        <f>data!EJ3/1</f>
        <v>1</v>
      </c>
      <c r="EK26">
        <f>data!EK3/1</f>
        <v>4</v>
      </c>
      <c r="EL26">
        <f>data!EL3/1</f>
        <v>4</v>
      </c>
      <c r="EM26">
        <f>data!EM3/1</f>
        <v>5</v>
      </c>
      <c r="EN26">
        <f>data!EN3/1</f>
        <v>1</v>
      </c>
      <c r="EO26">
        <f>data!EO3/1</f>
        <v>1</v>
      </c>
      <c r="EP26">
        <f>data!EP3/1</f>
        <v>1</v>
      </c>
      <c r="EQ26">
        <f>data!EQ3/1</f>
        <v>5</v>
      </c>
      <c r="ER26">
        <f>data!ER3/1</f>
        <v>2</v>
      </c>
      <c r="ES26">
        <f>data!ES3/1</f>
        <v>3</v>
      </c>
      <c r="ET26">
        <f>data!ET3/1</f>
        <v>1</v>
      </c>
      <c r="EU26">
        <f>data!EU3/1</f>
        <v>3</v>
      </c>
      <c r="EV26">
        <f>data!EV3/1</f>
        <v>5</v>
      </c>
      <c r="EW26">
        <f>data!EW3/1</f>
        <v>2</v>
      </c>
      <c r="EX26">
        <f>data!EX3/1</f>
        <v>6</v>
      </c>
      <c r="EY26">
        <f>data!EY3/1</f>
        <v>5</v>
      </c>
      <c r="EZ26">
        <f>data!EZ3/1</f>
        <v>3</v>
      </c>
      <c r="FA26">
        <f>data!FA3/1</f>
        <v>5</v>
      </c>
      <c r="FB26">
        <f>data!FB3/1</f>
        <v>5</v>
      </c>
      <c r="FC26">
        <f>data!FC3/1</f>
        <v>5</v>
      </c>
      <c r="FD26">
        <f>data!FD3/1</f>
        <v>6</v>
      </c>
      <c r="FE26">
        <f>data!FE3/1</f>
        <v>6</v>
      </c>
      <c r="FF26">
        <f>data!FF3/1</f>
        <v>2</v>
      </c>
      <c r="FG26">
        <f>data!FG3/1</f>
        <v>3</v>
      </c>
      <c r="FH26">
        <f>data!FH3/1</f>
        <v>4</v>
      </c>
      <c r="FI26">
        <f>data!FI3/1</f>
        <v>5</v>
      </c>
      <c r="FJ26">
        <f>data!FJ3/1</f>
        <v>1</v>
      </c>
      <c r="FK26">
        <f>data!FK3/1</f>
        <v>3</v>
      </c>
      <c r="FL26">
        <f>data!FL3/1</f>
        <v>3</v>
      </c>
      <c r="FM26">
        <f>data!FM3/1</f>
        <v>6</v>
      </c>
      <c r="FN26">
        <f>data!FN3/1</f>
        <v>1</v>
      </c>
      <c r="FO26">
        <f>data!FO3/1</f>
        <v>5</v>
      </c>
      <c r="FP26">
        <f>data!FP3/1</f>
        <v>2</v>
      </c>
      <c r="FQ26">
        <f>data!FQ3/1</f>
        <v>3</v>
      </c>
      <c r="FR26">
        <f>data!FR3/1</f>
        <v>6</v>
      </c>
      <c r="FS26">
        <f>data!FS3/1</f>
        <v>6</v>
      </c>
      <c r="FT26">
        <f>data!FT3/1</f>
        <v>3</v>
      </c>
      <c r="FU26">
        <f>data!FU3/1</f>
        <v>6</v>
      </c>
      <c r="FV26">
        <f>data!FV3/1</f>
        <v>5</v>
      </c>
      <c r="FW26">
        <f>data!FW3/1</f>
        <v>4</v>
      </c>
      <c r="FX26">
        <f>data!FX3/1</f>
        <v>4</v>
      </c>
      <c r="FY26">
        <f>data!FY3/1</f>
        <v>6</v>
      </c>
      <c r="FZ26">
        <f>data!FZ3/1</f>
        <v>1</v>
      </c>
      <c r="GA26">
        <f>data!GA3/1</f>
        <v>2</v>
      </c>
      <c r="GB26">
        <f>data!GB3/1</f>
        <v>6</v>
      </c>
      <c r="GC26">
        <f>data!GC3/1</f>
        <v>6</v>
      </c>
      <c r="GD26">
        <f>data!GD3/1</f>
        <v>1</v>
      </c>
      <c r="GE26">
        <f>data!GE3/1</f>
        <v>1</v>
      </c>
      <c r="GF26">
        <f>data!GF3/1</f>
        <v>6</v>
      </c>
      <c r="GG26">
        <f>data!GG3/1</f>
        <v>4</v>
      </c>
      <c r="GH26">
        <f>data!GH3/1</f>
        <v>5</v>
      </c>
      <c r="GI26">
        <f>data!GI3/1</f>
        <v>6</v>
      </c>
      <c r="GJ26">
        <f>data!GJ3/1</f>
        <v>6</v>
      </c>
      <c r="GK26">
        <f>data!GK3/1</f>
        <v>2</v>
      </c>
      <c r="GL26">
        <f>data!GL3/1</f>
        <v>2</v>
      </c>
      <c r="GM26">
        <f>data!GM3/1</f>
        <v>6</v>
      </c>
      <c r="GN26">
        <f>data!GN3/1</f>
        <v>6</v>
      </c>
      <c r="GO26">
        <f>data!GO3/1</f>
        <v>4</v>
      </c>
      <c r="GP26">
        <f>data!GP3/1</f>
        <v>2</v>
      </c>
      <c r="GQ26">
        <f>data!GQ3/1</f>
        <v>1</v>
      </c>
      <c r="GR26">
        <f>data!GR3/1</f>
        <v>1</v>
      </c>
      <c r="GS26">
        <f>data!GS3/1</f>
        <v>3</v>
      </c>
      <c r="GT26">
        <f>data!GT3/1</f>
        <v>5</v>
      </c>
      <c r="GU26">
        <f>data!GU3/1</f>
        <v>3</v>
      </c>
      <c r="GV26">
        <f>data!GV3/1</f>
        <v>4</v>
      </c>
      <c r="GW26">
        <f>data!GW3/1</f>
        <v>3</v>
      </c>
      <c r="GX26">
        <f>data!GX3/1</f>
        <v>5</v>
      </c>
      <c r="GY26">
        <f>data!GY3/1</f>
        <v>6</v>
      </c>
      <c r="GZ26">
        <f>data!GZ3/1</f>
        <v>6</v>
      </c>
      <c r="HA26">
        <f>data!HA3/1</f>
        <v>2</v>
      </c>
      <c r="HB26">
        <f>data!HB3/1</f>
        <v>5</v>
      </c>
      <c r="HC26">
        <f>data!HC3/1</f>
        <v>5</v>
      </c>
      <c r="HD26">
        <f>data!HD3/1</f>
        <v>6</v>
      </c>
      <c r="HE26">
        <f>data!HE3/1</f>
        <v>2</v>
      </c>
      <c r="HF26">
        <f>data!HF3/1</f>
        <v>3</v>
      </c>
      <c r="HG26">
        <f>data!HG3/1</f>
        <v>5</v>
      </c>
      <c r="HH26">
        <f>data!HH3/1</f>
        <v>6</v>
      </c>
      <c r="HI26">
        <f>data!HI3/1</f>
        <v>1</v>
      </c>
      <c r="HJ26">
        <f>data!HJ3/1</f>
        <v>3</v>
      </c>
      <c r="HK26">
        <f>data!HK3/1</f>
        <v>3</v>
      </c>
      <c r="HL26">
        <f>data!HL3/1</f>
        <v>5</v>
      </c>
      <c r="HM26">
        <f>data!HM3/1</f>
        <v>4</v>
      </c>
      <c r="HN26">
        <f>data!HN3/1</f>
        <v>4</v>
      </c>
      <c r="HO26">
        <f>data!HO3/1</f>
        <v>5</v>
      </c>
      <c r="HP26">
        <f>data!HP3/1</f>
        <v>5</v>
      </c>
      <c r="HQ26">
        <f>data!HQ3/1</f>
        <v>6</v>
      </c>
      <c r="HR26">
        <f>data!HR3/1</f>
        <v>4</v>
      </c>
      <c r="HS26">
        <f>data!HS3/1</f>
        <v>2</v>
      </c>
      <c r="HT26">
        <f>data!HT3/1</f>
        <v>5</v>
      </c>
      <c r="HU26">
        <f>data!HU3/1</f>
        <v>4</v>
      </c>
      <c r="HV26">
        <f>data!HV3/1</f>
        <v>1</v>
      </c>
      <c r="HW26">
        <f>data!HW3/1</f>
        <v>2</v>
      </c>
      <c r="HX26">
        <f>data!HX3/1</f>
        <v>2</v>
      </c>
      <c r="HY26">
        <f>data!HY3/1</f>
        <v>4</v>
      </c>
      <c r="HZ26">
        <f>data!HZ3/1</f>
        <v>4</v>
      </c>
      <c r="IA26">
        <f>data!IA3/1</f>
        <v>6</v>
      </c>
      <c r="IB26">
        <f>data!IB3/1</f>
        <v>1</v>
      </c>
      <c r="IC26">
        <f>data!IC3/1</f>
        <v>3</v>
      </c>
      <c r="ID26">
        <f>data!ID3/1</f>
        <v>2</v>
      </c>
      <c r="IE26">
        <f>data!IE3/1</f>
        <v>1</v>
      </c>
      <c r="IF26">
        <f>data!IF3/1</f>
        <v>1</v>
      </c>
      <c r="IG26">
        <f>data!IG3/1</f>
        <v>2</v>
      </c>
      <c r="IH26">
        <f>data!IH3/1</f>
        <v>6</v>
      </c>
      <c r="II26">
        <f>data!II3/1</f>
        <v>2</v>
      </c>
      <c r="IJ26">
        <f>data!IJ3/1</f>
        <v>1</v>
      </c>
      <c r="IK26">
        <f>data!IK3/1</f>
        <v>6</v>
      </c>
      <c r="IL26">
        <f>data!IL3/1</f>
        <v>6</v>
      </c>
      <c r="IM26">
        <f>data!IM3/1</f>
        <v>4</v>
      </c>
      <c r="IN26">
        <f>data!IN3/1</f>
        <v>4</v>
      </c>
      <c r="IO26">
        <f>data!IO3/1</f>
        <v>5</v>
      </c>
      <c r="IP26">
        <f>data!IP3/1</f>
        <v>1</v>
      </c>
      <c r="IQ26">
        <f>data!IQ3/1</f>
        <v>2</v>
      </c>
      <c r="IR26">
        <f>data!IR3/1</f>
        <v>6</v>
      </c>
      <c r="IS26">
        <f>data!IS3/1</f>
        <v>2</v>
      </c>
      <c r="IT26">
        <f>data!IT3/1</f>
        <v>2</v>
      </c>
      <c r="IU26">
        <f>data!IU3/1</f>
        <v>6</v>
      </c>
      <c r="IV26">
        <f>data!IV3/1</f>
        <v>6</v>
      </c>
      <c r="IW26">
        <f>data!IW3/1</f>
        <v>5</v>
      </c>
      <c r="IX26">
        <f>data!IX3/1</f>
        <v>3</v>
      </c>
      <c r="IY26">
        <f>data!IY3/1</f>
        <v>1</v>
      </c>
      <c r="IZ26">
        <f>data!IZ3/1</f>
        <v>3</v>
      </c>
      <c r="JA26">
        <f>data!JA3/1</f>
        <v>3</v>
      </c>
      <c r="JB26">
        <f>data!JB3/1</f>
        <v>3</v>
      </c>
      <c r="JC26">
        <f>data!JC3/1</f>
        <v>4</v>
      </c>
      <c r="JD26">
        <f>data!JD3/1</f>
        <v>5</v>
      </c>
      <c r="JE26">
        <f>data!JE3/1</f>
        <v>3</v>
      </c>
      <c r="JF26">
        <f>data!JF3/1</f>
        <v>4</v>
      </c>
      <c r="JG26">
        <f>data!JG3/1</f>
        <v>6</v>
      </c>
      <c r="JH26">
        <f>data!JH3/1</f>
        <v>2</v>
      </c>
      <c r="JI26">
        <f>data!JI3/1</f>
        <v>6</v>
      </c>
      <c r="JJ26">
        <f>data!JJ3/1</f>
        <v>5</v>
      </c>
      <c r="JK26">
        <f>data!JK3/1</f>
        <v>5</v>
      </c>
      <c r="JL26">
        <f>data!JL3/1</f>
        <v>6</v>
      </c>
      <c r="JM26">
        <f>data!JM3/1</f>
        <v>2</v>
      </c>
      <c r="JN26">
        <f>data!JN3/1</f>
        <v>6</v>
      </c>
      <c r="JO26">
        <f>data!JO3/1</f>
        <v>5</v>
      </c>
      <c r="JP26">
        <f>data!JP3/1</f>
        <v>3</v>
      </c>
      <c r="JQ26">
        <f>data!JQ3/1</f>
        <v>4</v>
      </c>
      <c r="JR26">
        <f>data!JR3/1</f>
        <v>4</v>
      </c>
      <c r="JS26">
        <f>data!JS3/1</f>
        <v>6</v>
      </c>
      <c r="JT26">
        <f>data!JT3/1</f>
        <v>1</v>
      </c>
      <c r="JU26">
        <f>data!JU3/1</f>
        <v>1</v>
      </c>
      <c r="JV26">
        <f>data!JV3/1</f>
        <v>1</v>
      </c>
      <c r="JW26">
        <f>data!JW3/1</f>
        <v>5</v>
      </c>
      <c r="JX26">
        <f>data!JX3/1</f>
        <v>5</v>
      </c>
      <c r="JY26">
        <f>data!JY3/1</f>
        <v>3</v>
      </c>
      <c r="JZ26">
        <f>data!JZ3/1</f>
        <v>1</v>
      </c>
      <c r="KA26">
        <f>data!KA3/1</f>
        <v>4</v>
      </c>
      <c r="KB26">
        <f>data!KB3/1</f>
        <v>6</v>
      </c>
      <c r="KC26">
        <f>data!KC3/1</f>
        <v>6</v>
      </c>
      <c r="KD26">
        <f>data!KD3/1</f>
        <v>5</v>
      </c>
      <c r="KE26">
        <f>data!KE3/1</f>
        <v>5</v>
      </c>
      <c r="KF26">
        <f>data!KF3/1</f>
        <v>2</v>
      </c>
      <c r="KG26">
        <f>data!KG3/1</f>
        <v>5</v>
      </c>
      <c r="KH26">
        <f>data!KH3/1</f>
        <v>3</v>
      </c>
      <c r="KI26">
        <f>data!KI3/1</f>
        <v>1</v>
      </c>
      <c r="KJ26">
        <f>data!KJ3/1</f>
        <v>4</v>
      </c>
      <c r="KK26">
        <f>data!KK3/1</f>
        <v>4</v>
      </c>
      <c r="KL26">
        <f>data!KL3/1</f>
        <v>6</v>
      </c>
      <c r="KM26">
        <f>data!KM3/1</f>
        <v>1</v>
      </c>
      <c r="KN26">
        <f>data!KN3/1</f>
        <v>6</v>
      </c>
      <c r="KO26">
        <f>data!KO3/1</f>
        <v>3</v>
      </c>
      <c r="KP26">
        <f>data!KP3/1</f>
        <v>2</v>
      </c>
      <c r="KQ26">
        <f>data!KQ3/1</f>
        <v>4</v>
      </c>
      <c r="KR26">
        <f>data!KR3/1</f>
        <v>4</v>
      </c>
      <c r="KS26">
        <f>data!KS3/1</f>
        <v>1</v>
      </c>
      <c r="KT26">
        <f>data!KT3/1</f>
        <v>6</v>
      </c>
      <c r="KU26">
        <f>data!KU3/1</f>
        <v>2</v>
      </c>
      <c r="KV26">
        <f>data!KV3/1</f>
        <v>1</v>
      </c>
      <c r="KW26">
        <f>data!KW3/1</f>
        <v>3</v>
      </c>
      <c r="KX26">
        <f>data!KX3/1</f>
        <v>4</v>
      </c>
      <c r="KY26">
        <f>data!KY3/1</f>
        <v>6</v>
      </c>
      <c r="KZ26">
        <f>data!KZ3/1</f>
        <v>1</v>
      </c>
      <c r="LA26">
        <f>data!LA3/1</f>
        <v>1</v>
      </c>
      <c r="LB26">
        <f>data!LB3/1</f>
        <v>5</v>
      </c>
      <c r="LC26">
        <f>data!LC3/1</f>
        <v>2</v>
      </c>
      <c r="LD26">
        <f>data!LD3/1</f>
        <v>6</v>
      </c>
      <c r="LE26">
        <f>data!LE3/1</f>
        <v>6</v>
      </c>
      <c r="LF26">
        <f>data!LF3/1</f>
        <v>2</v>
      </c>
      <c r="LG26">
        <f>data!LG3/1</f>
        <v>3</v>
      </c>
      <c r="LH26">
        <f>data!LH3/1</f>
        <v>3</v>
      </c>
      <c r="LI26">
        <f>data!LI3/1</f>
        <v>1</v>
      </c>
      <c r="LJ26">
        <f>data!LJ3/1</f>
        <v>3</v>
      </c>
      <c r="LK26">
        <f>data!LK3/1</f>
        <v>4</v>
      </c>
      <c r="LL26">
        <f>data!LL3/1</f>
        <v>5</v>
      </c>
      <c r="LM26">
        <f>data!LM3/1</f>
        <v>2</v>
      </c>
      <c r="LN26">
        <f>data!LN3/1</f>
        <v>3</v>
      </c>
      <c r="LO26">
        <f>data!LO3/1</f>
        <v>5</v>
      </c>
      <c r="LP26">
        <f>data!LP3/1</f>
        <v>6</v>
      </c>
      <c r="LQ26">
        <f>data!LQ3/1</f>
        <v>5</v>
      </c>
      <c r="LR26">
        <f>data!LR3/1</f>
        <v>2</v>
      </c>
      <c r="LS26">
        <f>data!LS3/1</f>
        <v>4</v>
      </c>
      <c r="LT26">
        <f>data!LT3/1</f>
        <v>4</v>
      </c>
      <c r="LU26">
        <f>data!LU3/1</f>
        <v>2</v>
      </c>
      <c r="LV26">
        <f>data!LV3/1</f>
        <v>1</v>
      </c>
      <c r="LW26">
        <f>data!LW3/1</f>
        <v>5</v>
      </c>
      <c r="LX26">
        <f>data!LX3/1</f>
        <v>3</v>
      </c>
      <c r="LY26">
        <f>data!LY3/1</f>
        <v>4</v>
      </c>
      <c r="LZ26">
        <f>data!LZ3/1</f>
        <v>6</v>
      </c>
      <c r="MA26">
        <f>data!MA3/1</f>
        <v>6</v>
      </c>
      <c r="MB26">
        <f>data!MB3/1</f>
        <v>1</v>
      </c>
      <c r="MC26">
        <f>data!MC3/1</f>
        <v>3</v>
      </c>
      <c r="MD26">
        <f>data!MD3/1</f>
        <v>2</v>
      </c>
      <c r="ME26">
        <f>data!ME3/1</f>
        <v>2</v>
      </c>
      <c r="MF26">
        <f>data!MF3/1</f>
        <v>5</v>
      </c>
      <c r="MG26">
        <f>data!MG3/1</f>
        <v>1</v>
      </c>
      <c r="MH26">
        <f>data!MH3/1</f>
        <v>2</v>
      </c>
      <c r="MI26">
        <f>data!MI3/1</f>
        <v>1</v>
      </c>
      <c r="MJ26">
        <f>data!MJ3/1</f>
        <v>3</v>
      </c>
      <c r="MK26">
        <f>data!MK3/1</f>
        <v>6</v>
      </c>
      <c r="ML26">
        <f>data!ML3/1</f>
        <v>5</v>
      </c>
      <c r="MM26">
        <f>data!MM3/1</f>
        <v>3</v>
      </c>
      <c r="MN26">
        <f>data!MN3/1</f>
        <v>5</v>
      </c>
      <c r="MO26">
        <f>data!MO3/1</f>
        <v>3</v>
      </c>
      <c r="MP26">
        <f>data!MP3/1</f>
        <v>3</v>
      </c>
      <c r="MQ26">
        <f>data!MQ3/1</f>
        <v>5</v>
      </c>
      <c r="MR26">
        <f>data!MR3/1</f>
        <v>1</v>
      </c>
      <c r="MS26">
        <f>data!MS3/1</f>
        <v>4</v>
      </c>
      <c r="MT26">
        <f>data!MT3/1</f>
        <v>6</v>
      </c>
      <c r="MU26">
        <f>data!MU3/1</f>
        <v>3</v>
      </c>
      <c r="MV26">
        <f>data!MV3/1</f>
        <v>3</v>
      </c>
      <c r="MW26">
        <f>data!MW3/1</f>
        <v>3</v>
      </c>
      <c r="MX26">
        <f>data!MX3/1</f>
        <v>6</v>
      </c>
      <c r="MY26">
        <f>data!MY3/1</f>
        <v>3</v>
      </c>
      <c r="MZ26">
        <f>data!MZ3/1</f>
        <v>2</v>
      </c>
      <c r="NA26">
        <f>data!NA3/1</f>
        <v>3</v>
      </c>
      <c r="NB26">
        <f>data!NB3/1</f>
        <v>1</v>
      </c>
      <c r="NC26">
        <f>data!NC3/1</f>
        <v>6</v>
      </c>
      <c r="ND26">
        <f>data!ND3/1</f>
        <v>1</v>
      </c>
      <c r="NE26">
        <f>data!NE3/1</f>
        <v>6</v>
      </c>
      <c r="NF26">
        <f>data!NF3/1</f>
        <v>3</v>
      </c>
      <c r="NG26">
        <f>data!NG3/1</f>
        <v>6</v>
      </c>
      <c r="NH26">
        <f>data!NH3/1</f>
        <v>2</v>
      </c>
      <c r="NI26">
        <f>data!NI3/1</f>
        <v>2</v>
      </c>
      <c r="NJ26">
        <f>data!NJ3/1</f>
        <v>4</v>
      </c>
      <c r="NK26">
        <f>data!NK3/1</f>
        <v>2</v>
      </c>
      <c r="NL26">
        <f>data!NL3/1</f>
        <v>5</v>
      </c>
      <c r="NM26">
        <f>data!NM3/1</f>
        <v>5</v>
      </c>
      <c r="NN26">
        <f>data!NN3/1</f>
        <v>3</v>
      </c>
      <c r="NO26">
        <f>data!NO3/1</f>
        <v>2</v>
      </c>
      <c r="NP26">
        <f>data!NP3/1</f>
        <v>2</v>
      </c>
      <c r="NQ26">
        <f>data!NQ3/1</f>
        <v>5</v>
      </c>
      <c r="NR26">
        <f>data!NR3/1</f>
        <v>3</v>
      </c>
      <c r="NS26">
        <f>data!NS3/1</f>
        <v>3</v>
      </c>
      <c r="NT26">
        <f>data!NT3/1</f>
        <v>6</v>
      </c>
      <c r="NU26">
        <f>data!NU3/1</f>
        <v>3</v>
      </c>
      <c r="NV26">
        <f>data!NV3/1</f>
        <v>4</v>
      </c>
      <c r="NW26">
        <f>data!NW3/1</f>
        <v>5</v>
      </c>
      <c r="NX26">
        <f>data!NX3/1</f>
        <v>6</v>
      </c>
      <c r="NY26">
        <f>data!NY3/1</f>
        <v>6</v>
      </c>
      <c r="NZ26">
        <f>data!NZ3/1</f>
        <v>4</v>
      </c>
      <c r="OA26">
        <f>data!OA3/1</f>
        <v>1</v>
      </c>
      <c r="OB26">
        <f>data!OB3/1</f>
        <v>3</v>
      </c>
      <c r="OC26">
        <f>data!OC3/1</f>
        <v>3</v>
      </c>
      <c r="OD26">
        <f>data!OD3/1</f>
        <v>5</v>
      </c>
      <c r="OE26">
        <f>data!OE3/1</f>
        <v>6</v>
      </c>
      <c r="OF26">
        <f>data!OF3/1</f>
        <v>2</v>
      </c>
      <c r="OG26">
        <f>data!OG3/1</f>
        <v>1</v>
      </c>
      <c r="OH26">
        <f>data!OH3/1</f>
        <v>5</v>
      </c>
      <c r="OI26">
        <f>data!OI3/1</f>
        <v>6</v>
      </c>
      <c r="OJ26">
        <f>data!OJ3/1</f>
        <v>6</v>
      </c>
      <c r="OK26">
        <f>data!OK3/1</f>
        <v>4</v>
      </c>
      <c r="OL26">
        <f>data!OL3/1</f>
        <v>6</v>
      </c>
      <c r="OM26">
        <f>data!OM3/1</f>
        <v>3</v>
      </c>
      <c r="ON26">
        <f>data!ON3/1</f>
        <v>3</v>
      </c>
      <c r="OO26">
        <f>data!OO3/1</f>
        <v>1</v>
      </c>
      <c r="OP26">
        <f>data!OP3/1</f>
        <v>3</v>
      </c>
      <c r="OQ26">
        <f>data!OQ3/1</f>
        <v>4</v>
      </c>
      <c r="OR26">
        <f>data!OR3/1</f>
        <v>5</v>
      </c>
      <c r="OS26">
        <f>data!OS3/1</f>
        <v>5</v>
      </c>
      <c r="OT26">
        <f>data!OT3/1</f>
        <v>5</v>
      </c>
      <c r="OU26">
        <f>data!OU3/1</f>
        <v>1</v>
      </c>
      <c r="OV26">
        <f>data!OV3/1</f>
        <v>6</v>
      </c>
      <c r="OW26">
        <f>data!OW3/1</f>
        <v>5</v>
      </c>
      <c r="OX26">
        <f>data!OX3/1</f>
        <v>4</v>
      </c>
      <c r="OY26">
        <f>data!OY3/1</f>
        <v>1</v>
      </c>
      <c r="OZ26">
        <f>data!OZ3/1</f>
        <v>2</v>
      </c>
      <c r="PA26">
        <f>data!PA3/1</f>
        <v>4</v>
      </c>
      <c r="PB26">
        <f>data!PB3/1</f>
        <v>1</v>
      </c>
      <c r="PC26">
        <f>data!PC3/1</f>
        <v>5</v>
      </c>
      <c r="PD26">
        <f>data!PD3/1</f>
        <v>1</v>
      </c>
      <c r="PE26">
        <f>data!PE3/1</f>
        <v>5</v>
      </c>
      <c r="PF26">
        <f>data!PF3/1</f>
        <v>4</v>
      </c>
      <c r="PG26">
        <f>data!PG3/1</f>
        <v>2</v>
      </c>
      <c r="PH26">
        <f>data!PH3/1</f>
        <v>4</v>
      </c>
      <c r="PI26">
        <f>data!PI3/1</f>
        <v>5</v>
      </c>
      <c r="PJ26">
        <f>data!PJ3/1</f>
        <v>6</v>
      </c>
      <c r="PK26">
        <f>data!PK3/1</f>
        <v>3</v>
      </c>
      <c r="PL26">
        <f>data!PL3/1</f>
        <v>2</v>
      </c>
      <c r="PM26">
        <f>data!PM3/1</f>
        <v>5</v>
      </c>
      <c r="PN26">
        <f>data!PN3/1</f>
        <v>6</v>
      </c>
      <c r="PO26">
        <f>data!PO3/1</f>
        <v>2</v>
      </c>
      <c r="PP26">
        <f>data!PP3/1</f>
        <v>4</v>
      </c>
      <c r="PQ26">
        <f>data!PQ3/1</f>
        <v>3</v>
      </c>
      <c r="PR26">
        <f>data!PR3/1</f>
        <v>5</v>
      </c>
      <c r="PS26">
        <f>data!PS3/1</f>
        <v>1</v>
      </c>
      <c r="PT26">
        <f>data!PT3/1</f>
        <v>6</v>
      </c>
      <c r="PU26">
        <f>data!PU3/1</f>
        <v>4</v>
      </c>
      <c r="PV26">
        <f>data!PV3/1</f>
        <v>2</v>
      </c>
      <c r="PW26">
        <f>data!PW3/1</f>
        <v>2</v>
      </c>
      <c r="PX26">
        <f>data!PX3/1</f>
        <v>2</v>
      </c>
      <c r="PY26">
        <f>data!PY3/1</f>
        <v>6</v>
      </c>
      <c r="PZ26">
        <f>data!PZ3/1</f>
        <v>4</v>
      </c>
      <c r="QA26">
        <f>data!QA3/1</f>
        <v>5</v>
      </c>
      <c r="QB26">
        <f>data!QB3/1</f>
        <v>1</v>
      </c>
      <c r="QC26">
        <f>data!QC3/1</f>
        <v>6</v>
      </c>
      <c r="QD26">
        <f>data!QD3/1</f>
        <v>6</v>
      </c>
      <c r="QE26">
        <f>data!QE3/1</f>
        <v>1</v>
      </c>
      <c r="QF26">
        <f>data!QF3/1</f>
        <v>6</v>
      </c>
      <c r="QG26">
        <f>data!QG3/1</f>
        <v>3</v>
      </c>
      <c r="QH26">
        <f>data!QH3/1</f>
        <v>2</v>
      </c>
      <c r="QI26">
        <f>data!QI3/1</f>
        <v>1</v>
      </c>
      <c r="QJ26">
        <f>data!QJ3/1</f>
        <v>4</v>
      </c>
      <c r="QK26">
        <f>data!QK3/1</f>
        <v>5</v>
      </c>
      <c r="QL26">
        <f>data!QL3/1</f>
        <v>1</v>
      </c>
      <c r="QM26">
        <f>data!QM3/1</f>
        <v>5</v>
      </c>
      <c r="QN26">
        <f>data!QN3/1</f>
        <v>3</v>
      </c>
      <c r="QO26">
        <f>data!QO3/1</f>
        <v>6</v>
      </c>
      <c r="QP26">
        <f>data!QP3/1</f>
        <v>3</v>
      </c>
      <c r="QQ26">
        <f>data!QQ3/1</f>
        <v>3</v>
      </c>
      <c r="QR26">
        <f>data!QR3/1</f>
        <v>5</v>
      </c>
      <c r="QS26">
        <f>data!QS3/1</f>
        <v>2</v>
      </c>
      <c r="QT26">
        <f>data!QT3/1</f>
        <v>6</v>
      </c>
      <c r="QU26">
        <f>data!QU3/1</f>
        <v>4</v>
      </c>
      <c r="QV26">
        <f>data!QV3/1</f>
        <v>4</v>
      </c>
      <c r="QW26">
        <f>data!QW3/1</f>
        <v>1</v>
      </c>
      <c r="QX26">
        <f>data!QX3/1</f>
        <v>6</v>
      </c>
      <c r="QY26">
        <f>data!QY3/1</f>
        <v>6</v>
      </c>
      <c r="QZ26">
        <f>data!QZ3/1</f>
        <v>3</v>
      </c>
      <c r="RA26">
        <f>data!RA3/1</f>
        <v>3</v>
      </c>
      <c r="RB26">
        <f>data!RB3/1</f>
        <v>3</v>
      </c>
      <c r="RC26">
        <f>data!RC3/1</f>
        <v>2</v>
      </c>
      <c r="RD26">
        <f>data!RD3/1</f>
        <v>5</v>
      </c>
      <c r="RE26">
        <f>data!RE3/1</f>
        <v>1</v>
      </c>
      <c r="RF26">
        <f>data!RF3/1</f>
        <v>5</v>
      </c>
      <c r="RG26">
        <f>data!RG3/1</f>
        <v>6</v>
      </c>
      <c r="RH26">
        <f>data!RH3/1</f>
        <v>4</v>
      </c>
      <c r="RI26">
        <f>data!RI3/1</f>
        <v>3</v>
      </c>
      <c r="RJ26">
        <f>data!RJ3/1</f>
        <v>5</v>
      </c>
      <c r="RK26">
        <f>data!RK3/1</f>
        <v>6</v>
      </c>
      <c r="RL26">
        <f>data!RL3/1</f>
        <v>3</v>
      </c>
      <c r="RM26">
        <f>data!RM3/1</f>
        <v>3</v>
      </c>
      <c r="RN26">
        <f>data!RN3/1</f>
        <v>6</v>
      </c>
      <c r="RO26">
        <f>data!RO3/1</f>
        <v>5</v>
      </c>
      <c r="RP26">
        <f>data!RP3/1</f>
        <v>5</v>
      </c>
      <c r="RQ26">
        <f>data!RQ3/1</f>
        <v>6</v>
      </c>
      <c r="RR26">
        <f>data!RR3/1</f>
        <v>3</v>
      </c>
      <c r="RS26">
        <f>data!RS3/1</f>
        <v>2</v>
      </c>
      <c r="RT26">
        <f>data!RT3/1</f>
        <v>2</v>
      </c>
      <c r="RU26">
        <f>data!RU3/1</f>
        <v>3</v>
      </c>
      <c r="RV26">
        <f>data!RV3/1</f>
        <v>3</v>
      </c>
      <c r="RW26">
        <f>data!RW3/1</f>
        <v>5</v>
      </c>
      <c r="RX26">
        <f>data!RX3/1</f>
        <v>6</v>
      </c>
      <c r="RY26">
        <f>data!RY3/1</f>
        <v>6</v>
      </c>
      <c r="RZ26">
        <f>data!RZ3/1</f>
        <v>5</v>
      </c>
      <c r="SA26">
        <f>data!SA3/1</f>
        <v>5</v>
      </c>
      <c r="SB26">
        <f>data!SB3/1</f>
        <v>3</v>
      </c>
      <c r="SC26">
        <f>data!SC3/1</f>
        <v>2</v>
      </c>
      <c r="SD26">
        <f>data!SD3/1</f>
        <v>1</v>
      </c>
      <c r="SE26">
        <f>data!SE3/1</f>
        <v>4</v>
      </c>
      <c r="SF26">
        <f>data!SF3/1</f>
        <v>2</v>
      </c>
      <c r="SG26">
        <f>data!SG3/1</f>
        <v>4</v>
      </c>
      <c r="SH26">
        <f>data!SH3/1</f>
        <v>4</v>
      </c>
      <c r="SI26">
        <f>data!SI3/1</f>
        <v>3</v>
      </c>
      <c r="SJ26">
        <f>data!SJ3/1</f>
        <v>4</v>
      </c>
      <c r="SK26">
        <f>data!SK3/1</f>
        <v>2</v>
      </c>
      <c r="SL26">
        <f>data!SL3/1</f>
        <v>1</v>
      </c>
      <c r="SM26">
        <f>data!SM3/1</f>
        <v>6</v>
      </c>
      <c r="SN26">
        <f>data!SN3/1</f>
        <v>1</v>
      </c>
      <c r="SO26">
        <f>data!SO3/1</f>
        <v>2</v>
      </c>
      <c r="SP26">
        <f>data!SP3/1</f>
        <v>4</v>
      </c>
      <c r="SQ26">
        <f>data!SQ3/1</f>
        <v>3</v>
      </c>
      <c r="SR26">
        <f>data!SR3/1</f>
        <v>6</v>
      </c>
      <c r="SS26">
        <f>data!SS3/1</f>
        <v>6</v>
      </c>
      <c r="ST26">
        <f>data!ST3/1</f>
        <v>1</v>
      </c>
      <c r="SU26">
        <f>data!SU3/1</f>
        <v>5</v>
      </c>
      <c r="SV26">
        <f>data!SV3/1</f>
        <v>5</v>
      </c>
      <c r="SW26">
        <f>data!SW3/1</f>
        <v>4</v>
      </c>
      <c r="SX26">
        <f>data!SX3/1</f>
        <v>3</v>
      </c>
      <c r="SY26">
        <f>data!SY3/1</f>
        <v>2</v>
      </c>
      <c r="SZ26">
        <f>data!SZ3/1</f>
        <v>6</v>
      </c>
      <c r="TA26">
        <f>data!TA3/1</f>
        <v>5</v>
      </c>
      <c r="TB26">
        <f>data!TB3/1</f>
        <v>1</v>
      </c>
      <c r="TC26">
        <f>data!TC3/1</f>
        <v>3</v>
      </c>
      <c r="TD26">
        <f>data!TD3/1</f>
        <v>1</v>
      </c>
      <c r="TE26">
        <f>data!TE3/1</f>
        <v>3</v>
      </c>
      <c r="TF26">
        <f>data!TF3/1</f>
        <v>1</v>
      </c>
      <c r="TG26">
        <f>data!TG3/1</f>
        <v>6</v>
      </c>
      <c r="TH26">
        <f>data!TH3/1</f>
        <v>4</v>
      </c>
      <c r="TI26">
        <f>data!TI3/1</f>
        <v>1</v>
      </c>
      <c r="TJ26">
        <f>data!TJ3/1</f>
        <v>4</v>
      </c>
      <c r="TK26">
        <f>data!TK3/1</f>
        <v>4</v>
      </c>
      <c r="TL26">
        <f>data!TL3/1</f>
        <v>4</v>
      </c>
      <c r="TM26">
        <f>data!TM3/1</f>
        <v>2</v>
      </c>
      <c r="TN26">
        <f>data!TN3/1</f>
        <v>6</v>
      </c>
      <c r="TO26">
        <f>data!TO3/1</f>
        <v>3</v>
      </c>
      <c r="TP26">
        <f>data!TP3/1</f>
        <v>6</v>
      </c>
      <c r="TQ26">
        <f>data!TQ3/1</f>
        <v>4</v>
      </c>
      <c r="TR26">
        <f>data!TR3/1</f>
        <v>6</v>
      </c>
      <c r="TS26">
        <f>data!TS3/1</f>
        <v>5</v>
      </c>
      <c r="TT26">
        <f>data!TT3/1</f>
        <v>2</v>
      </c>
      <c r="TU26">
        <f>data!TU3/1</f>
        <v>5</v>
      </c>
      <c r="TV26">
        <f>data!TV3/1</f>
        <v>4</v>
      </c>
      <c r="TW26">
        <f>data!TW3/1</f>
        <v>6</v>
      </c>
      <c r="TX26">
        <f>data!TX3/1</f>
        <v>6</v>
      </c>
      <c r="TY26">
        <f>data!TY3/1</f>
        <v>5</v>
      </c>
      <c r="TZ26">
        <f>data!TZ3/1</f>
        <v>1</v>
      </c>
      <c r="UA26">
        <f>data!UA3/1</f>
        <v>3</v>
      </c>
      <c r="UB26">
        <f>data!UB3/1</f>
        <v>6</v>
      </c>
      <c r="UC26">
        <f>data!UC3/1</f>
        <v>5</v>
      </c>
      <c r="UD26">
        <f>data!UD3/1</f>
        <v>4</v>
      </c>
      <c r="UE26">
        <f>data!UE3/1</f>
        <v>1</v>
      </c>
      <c r="UF26">
        <f>data!UF3/1</f>
        <v>3</v>
      </c>
      <c r="UG26">
        <f>data!UG3/1</f>
        <v>2</v>
      </c>
      <c r="UH26">
        <f>data!UH3/1</f>
        <v>6</v>
      </c>
      <c r="UI26">
        <f>data!UI3/1</f>
        <v>4</v>
      </c>
      <c r="UJ26">
        <f>data!UJ3/1</f>
        <v>3</v>
      </c>
      <c r="UK26">
        <f>data!UK3/1</f>
        <v>3</v>
      </c>
      <c r="UL26">
        <f>data!UL3/1</f>
        <v>4</v>
      </c>
      <c r="UM26">
        <f>data!UM3/1</f>
        <v>2</v>
      </c>
      <c r="UN26">
        <f>data!UN3/1</f>
        <v>3</v>
      </c>
      <c r="UO26">
        <f>data!UO3/1</f>
        <v>4</v>
      </c>
      <c r="UP26">
        <f>data!UP3/1</f>
        <v>2</v>
      </c>
      <c r="UQ26">
        <f>data!UQ3/1</f>
        <v>2</v>
      </c>
      <c r="UR26">
        <f>data!UR3/1</f>
        <v>1</v>
      </c>
      <c r="US26">
        <f>data!US3/1</f>
        <v>5</v>
      </c>
      <c r="UT26">
        <f>data!UT3/1</f>
        <v>3</v>
      </c>
      <c r="UU26">
        <f>data!UU3/1</f>
        <v>6</v>
      </c>
      <c r="UV26">
        <f>data!UV3/1</f>
        <v>4</v>
      </c>
      <c r="UW26">
        <f>data!UW3/1</f>
        <v>6</v>
      </c>
      <c r="UX26">
        <f>data!UX3/1</f>
        <v>3</v>
      </c>
      <c r="UY26">
        <f>data!UY3/1</f>
        <v>4</v>
      </c>
      <c r="UZ26">
        <f>data!UZ3/1</f>
        <v>6</v>
      </c>
      <c r="VA26">
        <f>data!VA3/1</f>
        <v>3</v>
      </c>
      <c r="VB26">
        <f>data!VB3/1</f>
        <v>1</v>
      </c>
      <c r="VC26">
        <f>data!VC3/1</f>
        <v>5</v>
      </c>
      <c r="VD26">
        <f>data!VD3/1</f>
        <v>3</v>
      </c>
      <c r="VE26">
        <f>data!VE3/1</f>
        <v>1</v>
      </c>
      <c r="VF26">
        <f>data!VF3/1</f>
        <v>4</v>
      </c>
      <c r="VG26">
        <f>data!VG3/1</f>
        <v>3</v>
      </c>
      <c r="VH26">
        <f>data!VH3/1</f>
        <v>3</v>
      </c>
      <c r="VI26">
        <f>data!VI3/1</f>
        <v>4</v>
      </c>
      <c r="VJ26">
        <f>data!VJ3/1</f>
        <v>2</v>
      </c>
      <c r="VK26">
        <f>data!VK3/1</f>
        <v>1</v>
      </c>
      <c r="VL26">
        <f>data!VL3/1</f>
        <v>3</v>
      </c>
      <c r="VM26">
        <f>data!VM3/1</f>
        <v>3</v>
      </c>
      <c r="VN26">
        <f>data!VN3/1</f>
        <v>4</v>
      </c>
      <c r="VO26">
        <f>data!VO3/1</f>
        <v>2</v>
      </c>
      <c r="VP26">
        <f>data!VP3/1</f>
        <v>3</v>
      </c>
      <c r="VQ26">
        <f>data!VQ3/1</f>
        <v>4</v>
      </c>
      <c r="VR26">
        <f>data!VR3/1</f>
        <v>2</v>
      </c>
      <c r="VS26">
        <f>data!VS3/1</f>
        <v>4</v>
      </c>
      <c r="VT26">
        <f>data!VT3/1</f>
        <v>2</v>
      </c>
      <c r="VU26">
        <f>data!VU3/1</f>
        <v>1</v>
      </c>
      <c r="VV26">
        <f>data!VV3/1</f>
        <v>2</v>
      </c>
      <c r="VW26">
        <f>data!VW3/1</f>
        <v>1</v>
      </c>
      <c r="VX26">
        <f>data!VX3/1</f>
        <v>1</v>
      </c>
      <c r="VY26">
        <f>data!VY3/1</f>
        <v>5</v>
      </c>
      <c r="VZ26">
        <f>data!VZ3/1</f>
        <v>5</v>
      </c>
      <c r="WA26">
        <f>data!WA3/1</f>
        <v>3</v>
      </c>
      <c r="WB26">
        <f>data!WB3/1</f>
        <v>3</v>
      </c>
      <c r="WC26">
        <f>data!WC3/1</f>
        <v>4</v>
      </c>
      <c r="WD26">
        <f>data!WD3/1</f>
        <v>3</v>
      </c>
      <c r="WE26">
        <f>data!WE3/1</f>
        <v>2</v>
      </c>
      <c r="WF26">
        <f>data!WF3/1</f>
        <v>4</v>
      </c>
      <c r="WG26">
        <f>data!WG3/1</f>
        <v>3</v>
      </c>
      <c r="WH26">
        <f>data!WH3/1</f>
        <v>6</v>
      </c>
      <c r="WI26">
        <f>data!WI3/1</f>
        <v>3</v>
      </c>
      <c r="WJ26">
        <f>data!WJ3/1</f>
        <v>4</v>
      </c>
      <c r="WK26">
        <f>data!WK3/1</f>
        <v>6</v>
      </c>
      <c r="WL26">
        <f>data!WL3/1</f>
        <v>1</v>
      </c>
      <c r="WM26">
        <f>data!WM3/1</f>
        <v>1</v>
      </c>
      <c r="WN26">
        <f>data!WN3/1</f>
        <v>2</v>
      </c>
      <c r="WO26">
        <f>data!WO3/1</f>
        <v>4</v>
      </c>
      <c r="WP26">
        <f>data!WP3/1</f>
        <v>3</v>
      </c>
      <c r="WQ26">
        <f>data!WQ3/1</f>
        <v>1</v>
      </c>
      <c r="WR26">
        <f>data!WR3/1</f>
        <v>1</v>
      </c>
      <c r="WS26">
        <f>data!WS3/1</f>
        <v>6</v>
      </c>
      <c r="WT26">
        <f>data!WT3/1</f>
        <v>3</v>
      </c>
      <c r="WU26">
        <f>data!WU3/1</f>
        <v>4</v>
      </c>
      <c r="WV26">
        <f>data!WV3/1</f>
        <v>5</v>
      </c>
      <c r="WW26">
        <f>data!WW3/1</f>
        <v>2</v>
      </c>
      <c r="WX26">
        <f>data!WX3/1</f>
        <v>6</v>
      </c>
      <c r="WY26">
        <f>data!WY3/1</f>
        <v>1</v>
      </c>
      <c r="WZ26">
        <f>data!WZ3/1</f>
        <v>5</v>
      </c>
      <c r="XA26">
        <f>data!XA3/1</f>
        <v>4</v>
      </c>
      <c r="XB26">
        <f>data!XB3/1</f>
        <v>1</v>
      </c>
      <c r="XC26">
        <f>data!XC3/1</f>
        <v>6</v>
      </c>
      <c r="XD26">
        <f>data!XD3/1</f>
        <v>1</v>
      </c>
      <c r="XE26">
        <f>data!XE3/1</f>
        <v>1</v>
      </c>
      <c r="XF26">
        <f>data!XF3/1</f>
        <v>1</v>
      </c>
      <c r="XG26">
        <f>data!XG3/1</f>
        <v>3</v>
      </c>
      <c r="XH26">
        <f>data!XH3/1</f>
        <v>1</v>
      </c>
      <c r="XI26">
        <f>data!XI3/1</f>
        <v>6</v>
      </c>
      <c r="XJ26">
        <f>data!XJ3/1</f>
        <v>2</v>
      </c>
      <c r="XK26">
        <f>data!XK3/1</f>
        <v>2</v>
      </c>
      <c r="XL26">
        <f>data!XL3/1</f>
        <v>4</v>
      </c>
      <c r="XM26">
        <f>data!XM3/1</f>
        <v>3</v>
      </c>
      <c r="XN26">
        <f>data!XN3/1</f>
        <v>1</v>
      </c>
      <c r="XO26">
        <f>data!XO3/1</f>
        <v>3</v>
      </c>
      <c r="XP26">
        <f>data!XP3/1</f>
        <v>5</v>
      </c>
      <c r="XQ26">
        <f>data!XQ3/1</f>
        <v>5</v>
      </c>
      <c r="XR26">
        <f>data!XR3/1</f>
        <v>3</v>
      </c>
      <c r="XS26">
        <f>data!XS3/1</f>
        <v>5</v>
      </c>
      <c r="XT26">
        <f>data!XT3/1</f>
        <v>4</v>
      </c>
      <c r="XU26">
        <f>data!XU3/1</f>
        <v>1</v>
      </c>
      <c r="XV26">
        <f>data!XV3/1</f>
        <v>2</v>
      </c>
      <c r="XW26">
        <f>data!XW3/1</f>
        <v>4</v>
      </c>
      <c r="XX26">
        <f>data!XX3/1</f>
        <v>4</v>
      </c>
      <c r="XY26">
        <f>data!XY3/1</f>
        <v>4</v>
      </c>
      <c r="XZ26">
        <f>data!XZ3/1</f>
        <v>6</v>
      </c>
      <c r="YA26">
        <f>data!YA3/1</f>
        <v>4</v>
      </c>
      <c r="YB26">
        <f>data!YB3/1</f>
        <v>1</v>
      </c>
      <c r="YC26">
        <f>data!YC3/1</f>
        <v>6</v>
      </c>
      <c r="YD26">
        <f>data!YD3/1</f>
        <v>6</v>
      </c>
      <c r="YE26">
        <f>data!YE3/1</f>
        <v>3</v>
      </c>
      <c r="YF26">
        <f>data!YF3/1</f>
        <v>2</v>
      </c>
      <c r="YG26">
        <f>data!YG3/1</f>
        <v>4</v>
      </c>
      <c r="YH26">
        <f>data!YH3/1</f>
        <v>3</v>
      </c>
      <c r="YI26">
        <f>data!YI3/1</f>
        <v>5</v>
      </c>
      <c r="YJ26">
        <f>data!YJ3/1</f>
        <v>5</v>
      </c>
      <c r="YK26">
        <f>data!YK3/1</f>
        <v>4</v>
      </c>
      <c r="YL26">
        <f>data!YL3/1</f>
        <v>4</v>
      </c>
      <c r="YM26">
        <f>data!YM3/1</f>
        <v>1</v>
      </c>
      <c r="YN26">
        <f>data!YN3/1</f>
        <v>5</v>
      </c>
      <c r="YO26">
        <f>data!YO3/1</f>
        <v>5</v>
      </c>
      <c r="YP26">
        <f>data!YP3/1</f>
        <v>6</v>
      </c>
      <c r="YQ26">
        <f>data!YQ3/1</f>
        <v>3</v>
      </c>
      <c r="YR26">
        <f>data!YR3/1</f>
        <v>3</v>
      </c>
      <c r="YS26">
        <f>data!YS3/1</f>
        <v>1</v>
      </c>
      <c r="YT26">
        <f>data!YT3/1</f>
        <v>1</v>
      </c>
      <c r="YU26">
        <f>data!YU3/1</f>
        <v>5</v>
      </c>
      <c r="YV26">
        <f>data!YV3/1</f>
        <v>2</v>
      </c>
      <c r="YW26">
        <f>data!YW3/1</f>
        <v>1</v>
      </c>
      <c r="YX26">
        <f>data!YX3/1</f>
        <v>6</v>
      </c>
      <c r="YY26">
        <f>data!YY3/1</f>
        <v>6</v>
      </c>
      <c r="YZ26">
        <f>data!YZ3/1</f>
        <v>4</v>
      </c>
      <c r="ZA26">
        <f>data!ZA3/1</f>
        <v>3</v>
      </c>
      <c r="ZB26">
        <f>data!ZB3/1</f>
        <v>3</v>
      </c>
      <c r="ZC26">
        <f>data!ZC3/1</f>
        <v>5</v>
      </c>
      <c r="ZD26">
        <f>data!ZD3/1</f>
        <v>6</v>
      </c>
      <c r="ZE26">
        <f>data!ZE3/1</f>
        <v>2</v>
      </c>
      <c r="ZF26">
        <f>data!ZF3/1</f>
        <v>4</v>
      </c>
      <c r="ZG26">
        <f>data!ZG3/1</f>
        <v>2</v>
      </c>
      <c r="ZH26">
        <f>data!ZH3/1</f>
        <v>1</v>
      </c>
      <c r="ZI26">
        <f>data!ZI3/1</f>
        <v>4</v>
      </c>
      <c r="ZJ26">
        <f>data!ZJ3/1</f>
        <v>6</v>
      </c>
      <c r="ZK26">
        <f>data!ZK3/1</f>
        <v>2</v>
      </c>
      <c r="ZL26">
        <f>data!ZL3/1</f>
        <v>5</v>
      </c>
      <c r="ZM26">
        <f>data!ZM3/1</f>
        <v>4</v>
      </c>
      <c r="ZN26">
        <f>data!ZN3/1</f>
        <v>3</v>
      </c>
      <c r="ZO26">
        <f>data!ZO3/1</f>
        <v>4</v>
      </c>
      <c r="ZP26">
        <f>data!ZP3/1</f>
        <v>2</v>
      </c>
      <c r="ZQ26">
        <f>data!ZQ3/1</f>
        <v>1</v>
      </c>
      <c r="ZR26">
        <f>data!ZR3/1</f>
        <v>5</v>
      </c>
      <c r="ZS26">
        <f>data!ZS3/1</f>
        <v>3</v>
      </c>
      <c r="ZT26">
        <f>data!ZT3/1</f>
        <v>5</v>
      </c>
      <c r="ZU26">
        <f>data!ZU3/1</f>
        <v>1</v>
      </c>
      <c r="ZV26">
        <f>data!ZV3/1</f>
        <v>2</v>
      </c>
      <c r="ZW26">
        <f>data!ZW3/1</f>
        <v>1</v>
      </c>
      <c r="ZX26">
        <f>data!ZX3/1</f>
        <v>5</v>
      </c>
      <c r="ZY26">
        <f>data!ZY3/1</f>
        <v>1</v>
      </c>
      <c r="ZZ26">
        <f>data!ZZ3/1</f>
        <v>1</v>
      </c>
      <c r="AAA26">
        <f>data!AAA3/1</f>
        <v>5</v>
      </c>
      <c r="AAB26">
        <f>data!AAB3/1</f>
        <v>6</v>
      </c>
      <c r="AAC26">
        <f>data!AAC3/1</f>
        <v>5</v>
      </c>
      <c r="AAD26">
        <f>data!AAD3/1</f>
        <v>1</v>
      </c>
      <c r="AAE26">
        <f>data!AAE3/1</f>
        <v>3</v>
      </c>
      <c r="AAF26">
        <f>data!AAF3/1</f>
        <v>1</v>
      </c>
      <c r="AAG26">
        <f>data!AAG3/1</f>
        <v>1</v>
      </c>
      <c r="AAH26">
        <f>data!AAH3/1</f>
        <v>5</v>
      </c>
      <c r="AAI26">
        <f>data!AAI3/1</f>
        <v>1</v>
      </c>
      <c r="AAJ26">
        <f>data!AAJ3/1</f>
        <v>3</v>
      </c>
      <c r="AAK26">
        <f>data!AAK3/1</f>
        <v>2</v>
      </c>
      <c r="AAL26">
        <f>data!AAL3/1</f>
        <v>1</v>
      </c>
      <c r="AAM26">
        <f>data!AAM3/1</f>
        <v>1</v>
      </c>
      <c r="AAN26">
        <f>data!AAN3/1</f>
        <v>6</v>
      </c>
      <c r="AAO26">
        <f>data!AAO3/1</f>
        <v>3</v>
      </c>
      <c r="AAP26">
        <f>data!AAP3/1</f>
        <v>5</v>
      </c>
      <c r="AAQ26">
        <f>data!AAQ3/1</f>
        <v>4</v>
      </c>
      <c r="AAR26">
        <f>data!AAR3/1</f>
        <v>6</v>
      </c>
      <c r="AAS26">
        <f>data!AAS3/1</f>
        <v>5</v>
      </c>
      <c r="AAT26">
        <f>data!AAT3/1</f>
        <v>5</v>
      </c>
      <c r="AAU26">
        <f>data!AAU3/1</f>
        <v>4</v>
      </c>
      <c r="AAV26">
        <f>data!AAV3/1</f>
        <v>1</v>
      </c>
      <c r="AAW26">
        <f>data!AAW3/1</f>
        <v>2</v>
      </c>
      <c r="AAX26">
        <f>data!AAX3/1</f>
        <v>3</v>
      </c>
      <c r="AAY26">
        <f>data!AAY3/1</f>
        <v>2</v>
      </c>
      <c r="AAZ26">
        <f>data!AAZ3/1</f>
        <v>6</v>
      </c>
      <c r="ABA26">
        <f>data!ABA3/1</f>
        <v>2</v>
      </c>
      <c r="ABB26">
        <f>data!ABB3/1</f>
        <v>4</v>
      </c>
      <c r="ABC26">
        <f>data!ABC3/1</f>
        <v>2</v>
      </c>
      <c r="ABD26">
        <f>data!ABD3/1</f>
        <v>6</v>
      </c>
      <c r="ABE26">
        <f>data!ABE3/1</f>
        <v>2</v>
      </c>
      <c r="ABF26">
        <f>data!ABF3/1</f>
        <v>4</v>
      </c>
      <c r="ABG26">
        <f>data!ABG3/1</f>
        <v>3</v>
      </c>
      <c r="ABH26">
        <f>data!ABH3/1</f>
        <v>6</v>
      </c>
      <c r="ABI26">
        <f>data!ABI3/1</f>
        <v>4</v>
      </c>
      <c r="ABJ26">
        <f>data!ABJ3/1</f>
        <v>2</v>
      </c>
      <c r="ABK26">
        <f>data!ABK3/1</f>
        <v>6</v>
      </c>
      <c r="ABL26">
        <f>data!ABL3/1</f>
        <v>1</v>
      </c>
      <c r="ABM26">
        <f>data!ABM3/1</f>
        <v>2</v>
      </c>
      <c r="ABN26">
        <f>data!ABN3/1</f>
        <v>3</v>
      </c>
      <c r="ABO26">
        <f>data!ABO3/1</f>
        <v>6</v>
      </c>
      <c r="ABP26">
        <f>data!ABP3/1</f>
        <v>2</v>
      </c>
      <c r="ABQ26">
        <f>data!ABQ3/1</f>
        <v>1</v>
      </c>
      <c r="ABR26">
        <f>data!ABR3/1</f>
        <v>1</v>
      </c>
      <c r="ABS26">
        <f>data!ABS3/1</f>
        <v>3</v>
      </c>
      <c r="ABT26">
        <f>data!ABT3/1</f>
        <v>4</v>
      </c>
      <c r="ABU26">
        <f>data!ABU3/1</f>
        <v>2</v>
      </c>
      <c r="ABV26">
        <f>data!ABV3/1</f>
        <v>2</v>
      </c>
      <c r="ABW26">
        <f>data!ABW3/1</f>
        <v>2</v>
      </c>
      <c r="ABX26">
        <f>data!ABX3/1</f>
        <v>4</v>
      </c>
      <c r="ABY26">
        <f>data!ABY3/1</f>
        <v>4</v>
      </c>
      <c r="ABZ26">
        <f>data!ABZ3/1</f>
        <v>6</v>
      </c>
      <c r="ACA26">
        <f>data!ACA3/1</f>
        <v>3</v>
      </c>
      <c r="ACB26">
        <f>data!ACB3/1</f>
        <v>1</v>
      </c>
      <c r="ACC26">
        <f>data!ACC3/1</f>
        <v>5</v>
      </c>
      <c r="ACD26">
        <f>data!ACD3/1</f>
        <v>2</v>
      </c>
      <c r="ACE26">
        <f>data!ACE3/1</f>
        <v>1</v>
      </c>
      <c r="ACF26">
        <f>data!ACF3/1</f>
        <v>1</v>
      </c>
      <c r="ACG26">
        <f>data!ACG3/1</f>
        <v>1</v>
      </c>
      <c r="ACH26">
        <f>data!ACH3/1</f>
        <v>3</v>
      </c>
      <c r="ACI26">
        <f>data!ACI3/1</f>
        <v>4</v>
      </c>
      <c r="ACJ26">
        <f>data!ACJ3/1</f>
        <v>2</v>
      </c>
      <c r="ACK26">
        <f>data!ACK3/1</f>
        <v>2</v>
      </c>
      <c r="ACL26">
        <f>data!ACL3/1</f>
        <v>6</v>
      </c>
      <c r="ACM26">
        <f>data!ACM3/1</f>
        <v>6</v>
      </c>
      <c r="ACN26">
        <f>data!ACN3/1</f>
        <v>5</v>
      </c>
      <c r="ACO26">
        <f>data!ACO3/1</f>
        <v>6</v>
      </c>
      <c r="ACP26">
        <f>data!ACP3/1</f>
        <v>1</v>
      </c>
      <c r="ACQ26">
        <f>data!ACQ3/1</f>
        <v>4</v>
      </c>
      <c r="ACR26">
        <f>data!ACR3/1</f>
        <v>5</v>
      </c>
      <c r="ACS26">
        <f>data!ACS3/1</f>
        <v>5</v>
      </c>
      <c r="ACT26">
        <f>data!ACT3/1</f>
        <v>6</v>
      </c>
      <c r="ACU26">
        <f>data!ACU3/1</f>
        <v>4</v>
      </c>
      <c r="ACV26">
        <f>data!ACV3/1</f>
        <v>1</v>
      </c>
      <c r="ACW26">
        <f>data!ACW3/1</f>
        <v>6</v>
      </c>
      <c r="ACX26">
        <f>data!ACX3/1</f>
        <v>4</v>
      </c>
      <c r="ACY26">
        <f>data!ACY3/1</f>
        <v>1</v>
      </c>
      <c r="ACZ26">
        <f>data!ACZ3/1</f>
        <v>1</v>
      </c>
      <c r="ADA26">
        <f>data!ADA3/1</f>
        <v>3</v>
      </c>
      <c r="ADB26">
        <f>data!ADB3/1</f>
        <v>5</v>
      </c>
      <c r="ADC26">
        <f>data!ADC3/1</f>
        <v>1</v>
      </c>
      <c r="ADD26">
        <f>data!ADD3/1</f>
        <v>5</v>
      </c>
      <c r="ADE26">
        <f>data!ADE3/1</f>
        <v>3</v>
      </c>
      <c r="ADF26">
        <f>data!ADF3/1</f>
        <v>3</v>
      </c>
      <c r="ADG26">
        <f>data!ADG3/1</f>
        <v>5</v>
      </c>
      <c r="ADH26">
        <f>data!ADH3/1</f>
        <v>4</v>
      </c>
      <c r="ADI26">
        <f>data!ADI3/1</f>
        <v>4</v>
      </c>
      <c r="ADJ26">
        <f>data!ADJ3/1</f>
        <v>2</v>
      </c>
      <c r="ADK26">
        <f>data!ADK3/1</f>
        <v>3</v>
      </c>
      <c r="ADL26">
        <f>data!ADL3/1</f>
        <v>4</v>
      </c>
      <c r="ADM26">
        <f>data!ADM3/1</f>
        <v>6</v>
      </c>
      <c r="ADN26">
        <f>data!ADN3/1</f>
        <v>4</v>
      </c>
      <c r="ADO26">
        <f>data!ADO3/1</f>
        <v>3</v>
      </c>
      <c r="ADP26">
        <f>data!ADP3/1</f>
        <v>2</v>
      </c>
      <c r="ADQ26">
        <f>data!ADQ3/1</f>
        <v>4</v>
      </c>
      <c r="ADR26">
        <f>data!ADR3/1</f>
        <v>5</v>
      </c>
      <c r="ADS26">
        <f>data!ADS3/1</f>
        <v>3</v>
      </c>
      <c r="ADT26">
        <f>data!ADT3/1</f>
        <v>6</v>
      </c>
      <c r="ADU26">
        <f>data!ADU3/1</f>
        <v>4</v>
      </c>
      <c r="ADV26">
        <f>data!ADV3/1</f>
        <v>1</v>
      </c>
      <c r="ADW26">
        <f>data!ADW3/1</f>
        <v>1</v>
      </c>
      <c r="ADX26">
        <f>data!ADX3/1</f>
        <v>3</v>
      </c>
      <c r="ADY26">
        <f>data!ADY3/1</f>
        <v>1</v>
      </c>
      <c r="ADZ26">
        <f>data!ADZ3/1</f>
        <v>6</v>
      </c>
      <c r="AEA26">
        <f>data!AEA3/1</f>
        <v>6</v>
      </c>
      <c r="AEB26">
        <f>data!AEB3/1</f>
        <v>3</v>
      </c>
      <c r="AEC26">
        <f>data!AEC3/1</f>
        <v>2</v>
      </c>
      <c r="AED26">
        <f>data!AED3/1</f>
        <v>3</v>
      </c>
      <c r="AEE26">
        <f>data!AEE3/1</f>
        <v>2</v>
      </c>
      <c r="AEF26">
        <f>data!AEF3/1</f>
        <v>1</v>
      </c>
      <c r="AEG26">
        <f>data!AEG3/1</f>
        <v>1</v>
      </c>
      <c r="AEH26">
        <f>data!AEH3/1</f>
        <v>1</v>
      </c>
      <c r="AEI26">
        <f>data!AEI3/1</f>
        <v>1</v>
      </c>
      <c r="AEJ26">
        <f>data!AEJ3/1</f>
        <v>5</v>
      </c>
      <c r="AEK26">
        <f>data!AEK3/1</f>
        <v>6</v>
      </c>
      <c r="AEL26">
        <f>data!AEL3/1</f>
        <v>4</v>
      </c>
      <c r="AEM26">
        <f>data!AEM3/1</f>
        <v>6</v>
      </c>
      <c r="AEN26">
        <f>data!AEN3/1</f>
        <v>5</v>
      </c>
      <c r="AEO26">
        <f>data!AEO3/1</f>
        <v>5</v>
      </c>
      <c r="AEP26">
        <f>data!AEP3/1</f>
        <v>3</v>
      </c>
      <c r="AEQ26">
        <f>data!AEQ3/1</f>
        <v>1</v>
      </c>
      <c r="AER26">
        <f>data!AER3/1</f>
        <v>2</v>
      </c>
      <c r="AES26">
        <f>data!AES3/1</f>
        <v>1</v>
      </c>
      <c r="AET26">
        <f>data!AET3/1</f>
        <v>5</v>
      </c>
      <c r="AEU26">
        <f>data!AEU3/1</f>
        <v>3</v>
      </c>
      <c r="AEV26">
        <f>data!AEV3/1</f>
        <v>3</v>
      </c>
      <c r="AEW26">
        <f>data!AEW3/1</f>
        <v>2</v>
      </c>
      <c r="AEX26">
        <f>data!AEX3/1</f>
        <v>6</v>
      </c>
      <c r="AEY26">
        <f>data!AEY3/1</f>
        <v>4</v>
      </c>
      <c r="AEZ26">
        <f>data!AEZ3/1</f>
        <v>5</v>
      </c>
      <c r="AFA26">
        <f>data!AFA3/1</f>
        <v>2</v>
      </c>
      <c r="AFB26">
        <f>data!AFB3/1</f>
        <v>1</v>
      </c>
      <c r="AFC26">
        <f>data!AFC3/1</f>
        <v>2</v>
      </c>
      <c r="AFD26">
        <f>data!AFD3/1</f>
        <v>3</v>
      </c>
      <c r="AFE26">
        <f>data!AFE3/1</f>
        <v>5</v>
      </c>
      <c r="AFF26">
        <f>data!AFF3/1</f>
        <v>6</v>
      </c>
      <c r="AFG26">
        <f>data!AFG3/1</f>
        <v>6</v>
      </c>
      <c r="AFH26">
        <f>data!AFH3/1</f>
        <v>4</v>
      </c>
      <c r="AFI26">
        <f>data!AFI3/1</f>
        <v>5</v>
      </c>
      <c r="AFJ26">
        <f>data!AFJ3/1</f>
        <v>4</v>
      </c>
      <c r="AFK26">
        <f>data!AFK3/1</f>
        <v>3</v>
      </c>
      <c r="AFL26">
        <f>data!AFL3/1</f>
        <v>2</v>
      </c>
      <c r="AFM26">
        <f>data!AFM3/1</f>
        <v>3</v>
      </c>
      <c r="AFN26">
        <f>data!AFN3/1</f>
        <v>1</v>
      </c>
      <c r="AFO26">
        <f>data!AFO3/1</f>
        <v>5</v>
      </c>
      <c r="AFP26">
        <f>data!AFP3/1</f>
        <v>5</v>
      </c>
      <c r="AFQ26">
        <f>data!AFQ3/1</f>
        <v>3</v>
      </c>
      <c r="AFR26">
        <f>data!AFR3/1</f>
        <v>2</v>
      </c>
      <c r="AFS26">
        <f>data!AFS3/1</f>
        <v>2</v>
      </c>
      <c r="AFT26">
        <f>data!AFT3/1</f>
        <v>2</v>
      </c>
      <c r="AFU26">
        <f>data!AFU3/1</f>
        <v>2</v>
      </c>
      <c r="AFV26">
        <f>data!AFV3/1</f>
        <v>2</v>
      </c>
      <c r="AFW26">
        <f>data!AFW3/1</f>
        <v>3</v>
      </c>
      <c r="AFX26">
        <f>data!AFX3/1</f>
        <v>2</v>
      </c>
      <c r="AFY26">
        <f>data!AFY3/1</f>
        <v>2</v>
      </c>
      <c r="AFZ26">
        <f>data!AFZ3/1</f>
        <v>3</v>
      </c>
      <c r="AGA26">
        <f>data!AGA3/1</f>
        <v>4</v>
      </c>
      <c r="AGB26">
        <f>data!AGB3/1</f>
        <v>1</v>
      </c>
      <c r="AGC26">
        <f>data!AGC3/1</f>
        <v>4</v>
      </c>
      <c r="AGD26">
        <f>data!AGD3/1</f>
        <v>4</v>
      </c>
      <c r="AGE26">
        <f>data!AGE3/1</f>
        <v>3</v>
      </c>
      <c r="AGF26">
        <f>data!AGF3/1</f>
        <v>2</v>
      </c>
      <c r="AGG26">
        <f>data!AGG3/1</f>
        <v>5</v>
      </c>
      <c r="AGH26">
        <f>data!AGH3/1</f>
        <v>6</v>
      </c>
      <c r="AGI26">
        <f>data!AGI3/1</f>
        <v>4</v>
      </c>
      <c r="AGJ26">
        <f>data!AGJ3/1</f>
        <v>6</v>
      </c>
      <c r="AGK26">
        <f>data!AGK3/1</f>
        <v>4</v>
      </c>
      <c r="AGL26">
        <f>data!AGL3/1</f>
        <v>6</v>
      </c>
      <c r="AGM26">
        <f>data!AGM3/1</f>
        <v>1</v>
      </c>
      <c r="AGN26">
        <f>data!AGN3/1</f>
        <v>6</v>
      </c>
      <c r="AGO26">
        <f>data!AGO3/1</f>
        <v>1</v>
      </c>
      <c r="AGP26">
        <f>data!AGP3/1</f>
        <v>4</v>
      </c>
      <c r="AGQ26">
        <f>data!AGQ3/1</f>
        <v>1</v>
      </c>
      <c r="AGR26">
        <f>data!AGR3/1</f>
        <v>3</v>
      </c>
      <c r="AGS26">
        <f>data!AGS3/1</f>
        <v>5</v>
      </c>
      <c r="AGT26">
        <f>data!AGT3/1</f>
        <v>6</v>
      </c>
      <c r="AGU26">
        <f>data!AGU3/1</f>
        <v>3</v>
      </c>
      <c r="AGV26">
        <f>data!AGV3/1</f>
        <v>1</v>
      </c>
      <c r="AGW26">
        <f>data!AGW3/1</f>
        <v>6</v>
      </c>
      <c r="AGX26">
        <f>data!AGX3/1</f>
        <v>3</v>
      </c>
      <c r="AGY26">
        <f>data!AGY3/1</f>
        <v>3</v>
      </c>
      <c r="AGZ26">
        <f>data!AGZ3/1</f>
        <v>6</v>
      </c>
      <c r="AHA26">
        <f>data!AHA3/1</f>
        <v>5</v>
      </c>
      <c r="AHB26">
        <f>data!AHB3/1</f>
        <v>5</v>
      </c>
      <c r="AHC26">
        <f>data!AHC3/1</f>
        <v>1</v>
      </c>
      <c r="AHD26">
        <f>data!AHD3/1</f>
        <v>1</v>
      </c>
      <c r="AHE26">
        <f>data!AHE3/1</f>
        <v>3</v>
      </c>
      <c r="AHF26">
        <f>data!AHF3/1</f>
        <v>4</v>
      </c>
      <c r="AHG26">
        <f>data!AHG3/1</f>
        <v>6</v>
      </c>
      <c r="AHH26">
        <f>data!AHH3/1</f>
        <v>6</v>
      </c>
      <c r="AHI26">
        <f>data!AHI3/1</f>
        <v>5</v>
      </c>
      <c r="AHJ26">
        <f>data!AHJ3/1</f>
        <v>2</v>
      </c>
      <c r="AHK26">
        <f>data!AHK3/1</f>
        <v>1</v>
      </c>
      <c r="AHL26">
        <f>data!AHL3/1</f>
        <v>3</v>
      </c>
      <c r="AHM26">
        <f>data!AHM3/1</f>
        <v>3</v>
      </c>
      <c r="AHN26">
        <f>data!AHN3/1</f>
        <v>2</v>
      </c>
      <c r="AHO26">
        <f>data!AHO3/1</f>
        <v>2</v>
      </c>
      <c r="AHP26">
        <f>data!AHP3/1</f>
        <v>1</v>
      </c>
      <c r="AHQ26">
        <f>data!AHQ3/1</f>
        <v>1</v>
      </c>
      <c r="AHR26">
        <f>data!AHR3/1</f>
        <v>2</v>
      </c>
      <c r="AHS26">
        <f>data!AHS3/1</f>
        <v>3</v>
      </c>
      <c r="AHT26">
        <f>data!AHT3/1</f>
        <v>3</v>
      </c>
      <c r="AHU26">
        <f>data!AHU3/1</f>
        <v>4</v>
      </c>
      <c r="AHV26">
        <f>data!AHV3/1</f>
        <v>2</v>
      </c>
      <c r="AHW26">
        <f>data!AHW3/1</f>
        <v>4</v>
      </c>
      <c r="AHX26">
        <f>data!AHX3/1</f>
        <v>6</v>
      </c>
      <c r="AHY26">
        <f>data!AHY3/1</f>
        <v>5</v>
      </c>
      <c r="AHZ26">
        <f>data!AHZ3/1</f>
        <v>5</v>
      </c>
      <c r="AIA26">
        <f>data!AIA3/1</f>
        <v>6</v>
      </c>
      <c r="AIB26">
        <f>data!AIB3/1</f>
        <v>1</v>
      </c>
      <c r="AIC26">
        <f>data!AIC3/1</f>
        <v>1</v>
      </c>
      <c r="AID26">
        <f>data!AID3/1</f>
        <v>2</v>
      </c>
      <c r="AIE26">
        <f>data!AIE3/1</f>
        <v>1</v>
      </c>
      <c r="AIF26">
        <f>data!AIF3/1</f>
        <v>5</v>
      </c>
      <c r="AIG26">
        <f>data!AIG3/1</f>
        <v>6</v>
      </c>
      <c r="AIH26">
        <f>data!AIH3/1</f>
        <v>6</v>
      </c>
      <c r="AII26">
        <f>data!AII3/1</f>
        <v>5</v>
      </c>
      <c r="AIJ26">
        <f>data!AIJ3/1</f>
        <v>6</v>
      </c>
      <c r="AIK26">
        <f>data!AIK3/1</f>
        <v>5</v>
      </c>
      <c r="AIL26">
        <f>data!AIL3/1</f>
        <v>1</v>
      </c>
      <c r="AIM26">
        <f>data!AIM3/1</f>
        <v>5</v>
      </c>
      <c r="AIN26">
        <f>data!AIN3/1</f>
        <v>2</v>
      </c>
      <c r="AIO26">
        <f>data!AIO3/1</f>
        <v>5</v>
      </c>
      <c r="AIP26">
        <f>data!AIP3/1</f>
        <v>4</v>
      </c>
      <c r="AIQ26">
        <f>data!AIQ3/1</f>
        <v>6</v>
      </c>
      <c r="AIR26">
        <f>data!AIR3/1</f>
        <v>2</v>
      </c>
      <c r="AIS26">
        <f>data!AIS3/1</f>
        <v>2</v>
      </c>
      <c r="AIT26">
        <f>data!AIT3/1</f>
        <v>6</v>
      </c>
      <c r="AIU26">
        <f>data!AIU3/1</f>
        <v>5</v>
      </c>
      <c r="AIV26">
        <f>data!AIV3/1</f>
        <v>2</v>
      </c>
      <c r="AIW26">
        <f>data!AIW3/1</f>
        <v>5</v>
      </c>
      <c r="AIX26">
        <f>data!AIX3/1</f>
        <v>2</v>
      </c>
      <c r="AIY26">
        <f>data!AIY3/1</f>
        <v>1</v>
      </c>
      <c r="AIZ26">
        <f>data!AIZ3/1</f>
        <v>4</v>
      </c>
      <c r="AJA26">
        <f>data!AJA3/1</f>
        <v>1</v>
      </c>
      <c r="AJB26">
        <f>data!AJB3/1</f>
        <v>4</v>
      </c>
      <c r="AJC26">
        <f>data!AJC3/1</f>
        <v>6</v>
      </c>
      <c r="AJD26">
        <f>data!AJD3/1</f>
        <v>3</v>
      </c>
      <c r="AJE26">
        <f>data!AJE3/1</f>
        <v>3</v>
      </c>
      <c r="AJF26">
        <f>data!AJF3/1</f>
        <v>3</v>
      </c>
      <c r="AJG26">
        <f>data!AJG3/1</f>
        <v>1</v>
      </c>
      <c r="AJH26">
        <f>data!AJH3/1</f>
        <v>1</v>
      </c>
      <c r="AJI26">
        <f>data!AJI3/1</f>
        <v>2</v>
      </c>
      <c r="AJJ26">
        <f>data!AJJ3/1</f>
        <v>6</v>
      </c>
      <c r="AJK26">
        <f>data!AJK3/1</f>
        <v>6</v>
      </c>
      <c r="AJL26">
        <f>data!AJL3/1</f>
        <v>2</v>
      </c>
      <c r="AJM26">
        <f>data!AJM3/1</f>
        <v>3</v>
      </c>
      <c r="AJN26">
        <f>data!AJN3/1</f>
        <v>1</v>
      </c>
      <c r="AJO26">
        <f>data!AJO3/1</f>
        <v>6</v>
      </c>
      <c r="AJP26">
        <f>data!AJP3/1</f>
        <v>3</v>
      </c>
      <c r="AJQ26">
        <f>data!AJQ3/1</f>
        <v>6</v>
      </c>
      <c r="AJR26">
        <f>data!AJR3/1</f>
        <v>6</v>
      </c>
      <c r="AJS26">
        <f>data!AJS3/1</f>
        <v>3</v>
      </c>
      <c r="AJT26">
        <f>data!AJT3/1</f>
        <v>1</v>
      </c>
      <c r="AJU26">
        <f>data!AJU3/1</f>
        <v>1</v>
      </c>
      <c r="AJV26">
        <f>data!AJV3/1</f>
        <v>6</v>
      </c>
      <c r="AJW26">
        <f>data!AJW3/1</f>
        <v>5</v>
      </c>
      <c r="AJX26">
        <f>data!AJX3/1</f>
        <v>3</v>
      </c>
      <c r="AJY26">
        <f>data!AJY3/1</f>
        <v>1</v>
      </c>
      <c r="AJZ26">
        <f>data!AJZ3/1</f>
        <v>2</v>
      </c>
      <c r="AKA26">
        <f>data!AKA3/1</f>
        <v>6</v>
      </c>
      <c r="AKB26">
        <f>data!AKB3/1</f>
        <v>1</v>
      </c>
      <c r="AKC26">
        <f>data!AKC3/1</f>
        <v>5</v>
      </c>
      <c r="AKD26">
        <f>data!AKD3/1</f>
        <v>6</v>
      </c>
      <c r="AKE26">
        <f>data!AKE3/1</f>
        <v>1</v>
      </c>
      <c r="AKF26">
        <f>data!AKF3/1</f>
        <v>3</v>
      </c>
      <c r="AKG26">
        <f>data!AKG3/1</f>
        <v>4</v>
      </c>
      <c r="AKH26">
        <f>data!AKH3/1</f>
        <v>4</v>
      </c>
      <c r="AKI26">
        <f>data!AKI3/1</f>
        <v>6</v>
      </c>
      <c r="AKJ26">
        <f>data!AKJ3/1</f>
        <v>2</v>
      </c>
      <c r="AKK26">
        <f>data!AKK3/1</f>
        <v>5</v>
      </c>
      <c r="AKL26">
        <f>data!AKL3/1</f>
        <v>1</v>
      </c>
      <c r="AKM26">
        <f>data!AKM3/1</f>
        <v>2</v>
      </c>
      <c r="AKN26">
        <f>data!AKN3/1</f>
        <v>2</v>
      </c>
      <c r="AKO26">
        <f>data!AKO3/1</f>
        <v>3</v>
      </c>
      <c r="AKP26">
        <f>data!AKP3/1</f>
        <v>2</v>
      </c>
      <c r="AKQ26">
        <f>data!AKQ3/1</f>
        <v>4</v>
      </c>
      <c r="AKR26">
        <f>data!AKR3/1</f>
        <v>6</v>
      </c>
      <c r="AKS26">
        <f>data!AKS3/1</f>
        <v>5</v>
      </c>
      <c r="AKT26">
        <f>data!AKT3/1</f>
        <v>1</v>
      </c>
      <c r="AKU26">
        <f>data!AKU3/1</f>
        <v>3</v>
      </c>
      <c r="AKV26">
        <f>data!AKV3/1</f>
        <v>4</v>
      </c>
      <c r="AKW26">
        <f>data!AKW3/1</f>
        <v>1</v>
      </c>
      <c r="AKX26">
        <f>data!AKX3/1</f>
        <v>4</v>
      </c>
      <c r="AKY26">
        <f>data!AKY3/1</f>
        <v>6</v>
      </c>
      <c r="AKZ26">
        <f>data!AKZ3/1</f>
        <v>5</v>
      </c>
      <c r="ALA26">
        <f>data!ALA3/1</f>
        <v>4</v>
      </c>
      <c r="ALB26">
        <f>data!ALB3/1</f>
        <v>1</v>
      </c>
      <c r="ALC26">
        <f>data!ALC3/1</f>
        <v>1</v>
      </c>
      <c r="ALD26">
        <f>data!ALD3/1</f>
        <v>6</v>
      </c>
      <c r="ALE26">
        <f>data!ALE3/1</f>
        <v>3</v>
      </c>
      <c r="ALF26">
        <f>data!ALF3/1</f>
        <v>5</v>
      </c>
      <c r="ALG26">
        <f>data!ALG3/1</f>
        <v>6</v>
      </c>
      <c r="ALH26">
        <f>data!ALH3/1</f>
        <v>5</v>
      </c>
      <c r="ALI26">
        <f>data!ALI3/1</f>
        <v>2</v>
      </c>
      <c r="ALJ26">
        <f>data!ALJ3/1</f>
        <v>3</v>
      </c>
      <c r="ALK26">
        <f>data!ALK3/1</f>
        <v>2</v>
      </c>
      <c r="ALL26">
        <f>data!ALL3/1</f>
        <v>6</v>
      </c>
      <c r="ALM26">
        <f>data!ALM3/1</f>
        <v>6</v>
      </c>
      <c r="ALN26">
        <f>data!ALN3/1</f>
        <v>5</v>
      </c>
      <c r="ALO26">
        <f>data!ALO3/1</f>
        <v>4</v>
      </c>
      <c r="ALP26">
        <f>data!ALP3/1</f>
        <v>3</v>
      </c>
      <c r="ALQ26">
        <f>data!ALQ3/1</f>
        <v>3</v>
      </c>
      <c r="ALR26">
        <f>data!ALR3/1</f>
        <v>2</v>
      </c>
      <c r="ALS26">
        <f>data!ALS3/1</f>
        <v>4</v>
      </c>
      <c r="ALT26">
        <f>data!ALT3/1</f>
        <v>6</v>
      </c>
      <c r="ALU26">
        <f>data!ALU3/1</f>
        <v>4</v>
      </c>
      <c r="ALV26">
        <f>data!ALV3/1</f>
        <v>3</v>
      </c>
      <c r="ALW26">
        <f>data!ALW3/1</f>
        <v>2</v>
      </c>
      <c r="ALX26">
        <f>data!ALX3/1</f>
        <v>1</v>
      </c>
      <c r="ALY26">
        <f>data!ALY3/1</f>
        <v>4</v>
      </c>
      <c r="ALZ26">
        <f>data!ALZ3/1</f>
        <v>5</v>
      </c>
      <c r="AMA26">
        <f>data!AMA3/1</f>
        <v>3</v>
      </c>
      <c r="AMB26">
        <f>data!AMB3/1</f>
        <v>2</v>
      </c>
      <c r="AMC26">
        <f>data!AMC3/1</f>
        <v>6</v>
      </c>
      <c r="AMD26">
        <f>data!AMD3/1</f>
        <v>1</v>
      </c>
      <c r="AME26">
        <f>data!AME3/1</f>
        <v>6</v>
      </c>
      <c r="AMF26">
        <f>data!AMF3/1</f>
        <v>5</v>
      </c>
      <c r="AMG26">
        <f>data!AMG3/1</f>
        <v>2</v>
      </c>
      <c r="AMH26">
        <f>data!AMH3/1</f>
        <v>4</v>
      </c>
      <c r="AMI26">
        <f>data!AMI3/1</f>
        <v>1</v>
      </c>
      <c r="AMJ26">
        <f>data!AMJ3/1</f>
        <v>5</v>
      </c>
      <c r="AMK26">
        <f>data!AMK3/1</f>
        <v>1</v>
      </c>
      <c r="AML26">
        <f>data!AML3/1</f>
        <v>6</v>
      </c>
      <c r="AMM26">
        <f>data!AMM3/1</f>
        <v>5</v>
      </c>
      <c r="AMN26">
        <f>data!AMN3/1</f>
        <v>2</v>
      </c>
      <c r="AMO26">
        <f>data!AMO3/1</f>
        <v>5</v>
      </c>
      <c r="AMP26">
        <f>data!AMP3/1</f>
        <v>3</v>
      </c>
      <c r="AMQ26">
        <f>data!AMQ3/1</f>
        <v>4</v>
      </c>
      <c r="AMR26">
        <f>data!AMR3/1</f>
        <v>3</v>
      </c>
      <c r="AMS26">
        <f>data!AMS3/1</f>
        <v>4</v>
      </c>
      <c r="AMT26">
        <f>data!AMT3/1</f>
        <v>1</v>
      </c>
      <c r="AMU26">
        <f>data!AMU3/1</f>
        <v>2</v>
      </c>
      <c r="AMV26">
        <f>data!AMV3/1</f>
        <v>5</v>
      </c>
      <c r="AMW26">
        <f>data!AMW3/1</f>
        <v>2</v>
      </c>
      <c r="AMX26">
        <f>data!AMX3/1</f>
        <v>5</v>
      </c>
      <c r="AMY26">
        <f>data!AMY3/1</f>
        <v>1</v>
      </c>
      <c r="AMZ26">
        <f>data!AMZ3/1</f>
        <v>1</v>
      </c>
      <c r="ANA26">
        <f>data!ANA3/1</f>
        <v>4</v>
      </c>
      <c r="ANB26">
        <f>data!ANB3/1</f>
        <v>5</v>
      </c>
      <c r="ANC26">
        <f>data!ANC3/1</f>
        <v>6</v>
      </c>
      <c r="AND26">
        <f>data!AND3/1</f>
        <v>2</v>
      </c>
      <c r="ANE26">
        <f>data!ANE3/1</f>
        <v>3</v>
      </c>
      <c r="ANF26">
        <f>data!ANF3/1</f>
        <v>2</v>
      </c>
      <c r="ANG26">
        <f>data!ANG3/1</f>
        <v>3</v>
      </c>
      <c r="ANH26">
        <f>data!ANH3/1</f>
        <v>3</v>
      </c>
      <c r="ANI26">
        <f>data!ANI3/1</f>
        <v>5</v>
      </c>
      <c r="ANJ26">
        <f>data!ANJ3/1</f>
        <v>1</v>
      </c>
      <c r="ANK26">
        <f>data!ANK3/1</f>
        <v>5</v>
      </c>
      <c r="ANL26">
        <f>data!ANL3/1</f>
        <v>2</v>
      </c>
      <c r="ANM26">
        <f>data!ANM3/1</f>
        <v>2</v>
      </c>
      <c r="ANN26">
        <f>data!ANN3/1</f>
        <v>5</v>
      </c>
      <c r="ANO26">
        <f>data!ANO3/1</f>
        <v>4</v>
      </c>
      <c r="ANP26">
        <f>data!ANP3/1</f>
        <v>5</v>
      </c>
      <c r="ANQ26">
        <f>data!ANQ3/1</f>
        <v>5</v>
      </c>
      <c r="ANR26">
        <f>data!ANR3/1</f>
        <v>6</v>
      </c>
      <c r="ANS26">
        <f>data!ANS3/1</f>
        <v>3</v>
      </c>
      <c r="ANT26">
        <f>data!ANT3/1</f>
        <v>6</v>
      </c>
      <c r="ANU26">
        <f>data!ANU3/1</f>
        <v>5</v>
      </c>
      <c r="ANV26">
        <f>data!ANV3/1</f>
        <v>6</v>
      </c>
      <c r="ANW26">
        <f>data!ANW3/1</f>
        <v>6</v>
      </c>
      <c r="ANX26">
        <f>data!ANX3/1</f>
        <v>2</v>
      </c>
      <c r="ANY26">
        <f>data!ANY3/1</f>
        <v>1</v>
      </c>
      <c r="ANZ26">
        <f>data!ANZ3/1</f>
        <v>3</v>
      </c>
      <c r="AOA26">
        <f>data!AOA3/1</f>
        <v>6</v>
      </c>
      <c r="AOB26">
        <f>data!AOB3/1</f>
        <v>2</v>
      </c>
      <c r="AOC26">
        <f>data!AOC3/1</f>
        <v>4</v>
      </c>
      <c r="AOD26">
        <f>data!AOD3/1</f>
        <v>2</v>
      </c>
      <c r="AOE26">
        <f>data!AOE3/1</f>
        <v>2</v>
      </c>
      <c r="AOF26">
        <f>data!AOF3/1</f>
        <v>3</v>
      </c>
      <c r="AOG26">
        <f>data!AOG3/1</f>
        <v>1</v>
      </c>
      <c r="AOH26">
        <f>data!AOH3/1</f>
        <v>1</v>
      </c>
      <c r="AOI26">
        <f>data!AOI3/1</f>
        <v>2</v>
      </c>
      <c r="AOJ26">
        <f>data!AOJ3/1</f>
        <v>4</v>
      </c>
      <c r="AOK26">
        <f>data!AOK3/1</f>
        <v>3</v>
      </c>
      <c r="AOL26">
        <f>data!AOL3/1</f>
        <v>1</v>
      </c>
      <c r="AOM26">
        <f>data!AOM3/1</f>
        <v>5</v>
      </c>
      <c r="AON26">
        <f>data!AON3/1</f>
        <v>3</v>
      </c>
      <c r="AOO26">
        <f>data!AOO3/1</f>
        <v>1</v>
      </c>
      <c r="AOP26">
        <f>data!AOP3/1</f>
        <v>4</v>
      </c>
      <c r="AOQ26">
        <f>data!AOQ3/1</f>
        <v>6</v>
      </c>
      <c r="AOR26">
        <f>data!AOR3/1</f>
        <v>3</v>
      </c>
      <c r="AOS26">
        <f>data!AOS3/1</f>
        <v>2</v>
      </c>
      <c r="AOT26">
        <f>data!AOT3/1</f>
        <v>5</v>
      </c>
      <c r="AOU26">
        <f>data!AOU3/1</f>
        <v>2</v>
      </c>
      <c r="AOV26">
        <f>data!AOV3/1</f>
        <v>3</v>
      </c>
      <c r="AOW26">
        <f>data!AOW3/1</f>
        <v>4</v>
      </c>
      <c r="AOX26">
        <f>data!AOX3/1</f>
        <v>1</v>
      </c>
      <c r="AOY26">
        <f>data!AOY3/1</f>
        <v>4</v>
      </c>
      <c r="AOZ26">
        <f>data!AOZ3/1</f>
        <v>1</v>
      </c>
      <c r="APA26">
        <f>data!APA3/1</f>
        <v>5</v>
      </c>
      <c r="APB26">
        <f>data!APB3/1</f>
        <v>4</v>
      </c>
      <c r="APC26">
        <f>data!APC3/1</f>
        <v>2</v>
      </c>
      <c r="APD26">
        <f>data!APD3/1</f>
        <v>6</v>
      </c>
      <c r="APE26">
        <f>data!APE3/1</f>
        <v>4</v>
      </c>
      <c r="APF26">
        <f>data!APF3/1</f>
        <v>4</v>
      </c>
      <c r="APG26">
        <f>data!APG3/1</f>
        <v>2</v>
      </c>
      <c r="APH26">
        <f>data!APH3/1</f>
        <v>2</v>
      </c>
      <c r="API26">
        <f>data!API3/1</f>
        <v>4</v>
      </c>
      <c r="APJ26">
        <f>data!APJ3/1</f>
        <v>4</v>
      </c>
      <c r="APK26">
        <f>data!APK3/1</f>
        <v>2</v>
      </c>
      <c r="APL26">
        <f>data!APL3/1</f>
        <v>2</v>
      </c>
      <c r="APM26">
        <f>data!APM3/1</f>
        <v>6</v>
      </c>
      <c r="APN26">
        <f>data!APN3/1</f>
        <v>1</v>
      </c>
      <c r="APO26">
        <f>data!APO3/1</f>
        <v>4</v>
      </c>
      <c r="APP26">
        <f>data!APP3/1</f>
        <v>2</v>
      </c>
      <c r="APQ26">
        <f>data!APQ3/1</f>
        <v>5</v>
      </c>
      <c r="APR26">
        <f>data!APR3/1</f>
        <v>1</v>
      </c>
      <c r="APS26">
        <f>data!APS3/1</f>
        <v>4</v>
      </c>
      <c r="APT26">
        <f>data!APT3/1</f>
        <v>2</v>
      </c>
      <c r="APU26">
        <f>data!APU3/1</f>
        <v>2</v>
      </c>
      <c r="APV26">
        <f>data!APV3/1</f>
        <v>4</v>
      </c>
      <c r="APW26">
        <f>data!APW3/1</f>
        <v>6</v>
      </c>
      <c r="APX26">
        <f>data!APX3/1</f>
        <v>4</v>
      </c>
      <c r="APY26">
        <f>data!APY3/1</f>
        <v>2</v>
      </c>
      <c r="APZ26">
        <f>data!APZ3/1</f>
        <v>3</v>
      </c>
      <c r="AQA26">
        <f>data!AQA3/1</f>
        <v>4</v>
      </c>
      <c r="AQB26">
        <f>data!AQB3/1</f>
        <v>4</v>
      </c>
      <c r="AQC26">
        <f>data!AQC3/1</f>
        <v>5</v>
      </c>
      <c r="AQD26">
        <f>data!AQD3/1</f>
        <v>4</v>
      </c>
      <c r="AQE26">
        <f>data!AQE3/1</f>
        <v>6</v>
      </c>
      <c r="AQF26">
        <f>data!AQF3/1</f>
        <v>5</v>
      </c>
      <c r="AQG26">
        <f>data!AQG3/1</f>
        <v>4</v>
      </c>
      <c r="AQH26">
        <f>data!AQH3/1</f>
        <v>1</v>
      </c>
      <c r="AQI26">
        <f>data!AQI3/1</f>
        <v>4</v>
      </c>
      <c r="AQJ26">
        <f>data!AQJ3/1</f>
        <v>4</v>
      </c>
      <c r="AQK26">
        <f>data!AQK3/1</f>
        <v>4</v>
      </c>
      <c r="AQL26">
        <f>data!AQL3/1</f>
        <v>2</v>
      </c>
      <c r="AQM26">
        <f>data!AQM3/1</f>
        <v>1</v>
      </c>
      <c r="AQN26">
        <f>data!AQN3/1</f>
        <v>5</v>
      </c>
      <c r="AQO26">
        <f>data!AQO3/1</f>
        <v>1</v>
      </c>
      <c r="AQP26">
        <f>data!AQP3/1</f>
        <v>4</v>
      </c>
      <c r="AQQ26">
        <f>data!AQQ3/1</f>
        <v>2</v>
      </c>
      <c r="AQR26">
        <f>data!AQR3/1</f>
        <v>2</v>
      </c>
      <c r="AQS26">
        <f>data!AQS3/1</f>
        <v>1</v>
      </c>
      <c r="AQT26">
        <f>data!AQT3/1</f>
        <v>5</v>
      </c>
      <c r="AQU26">
        <f>data!AQU3/1</f>
        <v>2</v>
      </c>
      <c r="AQV26">
        <f>data!AQV3/1</f>
        <v>1</v>
      </c>
      <c r="AQW26">
        <f>data!AQW3/1</f>
        <v>6</v>
      </c>
      <c r="AQX26">
        <f>data!AQX3/1</f>
        <v>5</v>
      </c>
      <c r="AQY26">
        <f>data!AQY3/1</f>
        <v>5</v>
      </c>
      <c r="AQZ26">
        <f>data!AQZ3/1</f>
        <v>4</v>
      </c>
      <c r="ARA26">
        <f>data!ARA3/1</f>
        <v>4</v>
      </c>
      <c r="ARB26">
        <f>data!ARB3/1</f>
        <v>1</v>
      </c>
      <c r="ARC26">
        <f>data!ARC3/1</f>
        <v>6</v>
      </c>
      <c r="ARD26">
        <f>data!ARD3/1</f>
        <v>2</v>
      </c>
      <c r="ARE26">
        <f>data!ARE3/1</f>
        <v>1</v>
      </c>
      <c r="ARF26">
        <f>data!ARF3/1</f>
        <v>1</v>
      </c>
      <c r="ARG26">
        <f>data!ARG3/1</f>
        <v>5</v>
      </c>
      <c r="ARH26">
        <f>data!ARH3/1</f>
        <v>2</v>
      </c>
      <c r="ARI26">
        <f>data!ARI3/1</f>
        <v>3</v>
      </c>
      <c r="ARJ26">
        <f>data!ARJ3/1</f>
        <v>6</v>
      </c>
      <c r="ARK26">
        <f>data!ARK3/1</f>
        <v>6</v>
      </c>
      <c r="ARL26">
        <f>data!ARL3/1</f>
        <v>2</v>
      </c>
      <c r="ARM26">
        <f>data!ARM3/1</f>
        <v>6</v>
      </c>
      <c r="ARN26">
        <f>data!ARN3/1</f>
        <v>4</v>
      </c>
      <c r="ARO26">
        <f>data!ARO3/1</f>
        <v>6</v>
      </c>
      <c r="ARP26">
        <f>data!ARP3/1</f>
        <v>1</v>
      </c>
      <c r="ARQ26">
        <f>data!ARQ3/1</f>
        <v>6</v>
      </c>
      <c r="ARR26">
        <f>data!ARR3/1</f>
        <v>4</v>
      </c>
      <c r="ARS26">
        <f>data!ARS3/1</f>
        <v>6</v>
      </c>
      <c r="ART26">
        <f>data!ART3/1</f>
        <v>2</v>
      </c>
      <c r="ARU26">
        <f>data!ARU3/1</f>
        <v>2</v>
      </c>
      <c r="ARV26">
        <f>data!ARV3/1</f>
        <v>5</v>
      </c>
      <c r="ARW26">
        <f>data!ARW3/1</f>
        <v>6</v>
      </c>
      <c r="ARX26">
        <f>data!ARX3/1</f>
        <v>3</v>
      </c>
      <c r="ARY26">
        <f>data!ARY3/1</f>
        <v>6</v>
      </c>
      <c r="ARZ26">
        <f>data!ARZ3/1</f>
        <v>2</v>
      </c>
      <c r="ASA26">
        <f>data!ASA3/1</f>
        <v>2</v>
      </c>
      <c r="ASB26">
        <f>data!ASB3/1</f>
        <v>1</v>
      </c>
      <c r="ASC26">
        <f>data!ASC3/1</f>
        <v>5</v>
      </c>
      <c r="ASD26">
        <f>data!ASD3/1</f>
        <v>1</v>
      </c>
      <c r="ASE26">
        <f>data!ASE3/1</f>
        <v>4</v>
      </c>
      <c r="ASF26">
        <f>data!ASF3/1</f>
        <v>6</v>
      </c>
      <c r="ASG26">
        <f>data!ASG3/1</f>
        <v>6</v>
      </c>
      <c r="ASH26">
        <f>data!ASH3/1</f>
        <v>1</v>
      </c>
      <c r="ASI26">
        <f>data!ASI3/1</f>
        <v>2</v>
      </c>
      <c r="ASJ26">
        <f>data!ASJ3/1</f>
        <v>2</v>
      </c>
      <c r="ASK26">
        <f>data!ASK3/1</f>
        <v>4</v>
      </c>
      <c r="ASL26">
        <f>data!ASL3/1</f>
        <v>3</v>
      </c>
      <c r="ASM26">
        <f>data!ASM3/1</f>
        <v>3</v>
      </c>
      <c r="ASN26">
        <f>data!ASN3/1</f>
        <v>6</v>
      </c>
      <c r="ASO26">
        <f>data!ASO3/1</f>
        <v>4</v>
      </c>
      <c r="ASP26">
        <f>data!ASP3/1</f>
        <v>5</v>
      </c>
      <c r="ASQ26">
        <f>data!ASQ3/1</f>
        <v>3</v>
      </c>
      <c r="ASR26">
        <f>data!ASR3/1</f>
        <v>1</v>
      </c>
      <c r="ASS26">
        <f>data!ASS3/1</f>
        <v>2</v>
      </c>
      <c r="AST26">
        <f>data!AST3/1</f>
        <v>4</v>
      </c>
      <c r="ASU26">
        <f>data!ASU3/1</f>
        <v>1</v>
      </c>
      <c r="ASV26">
        <f>data!ASV3/1</f>
        <v>3</v>
      </c>
      <c r="ASW26">
        <f>data!ASW3/1</f>
        <v>1</v>
      </c>
      <c r="ASX26">
        <f>data!ASX3/1</f>
        <v>1</v>
      </c>
      <c r="ASY26">
        <f>data!ASY3/1</f>
        <v>5</v>
      </c>
      <c r="ASZ26">
        <f>data!ASZ3/1</f>
        <v>4</v>
      </c>
      <c r="ATA26">
        <f>data!ATA3/1</f>
        <v>1</v>
      </c>
      <c r="ATB26">
        <f>data!ATB3/1</f>
        <v>3</v>
      </c>
      <c r="ATC26">
        <f>data!ATC3/1</f>
        <v>4</v>
      </c>
      <c r="ATD26">
        <f>data!ATD3/1</f>
        <v>1</v>
      </c>
      <c r="ATE26">
        <f>data!ATE3/1</f>
        <v>4</v>
      </c>
      <c r="ATF26">
        <f>data!ATF3/1</f>
        <v>6</v>
      </c>
      <c r="ATG26">
        <f>data!ATG3/1</f>
        <v>4</v>
      </c>
      <c r="ATH26">
        <f>data!ATH3/1</f>
        <v>6</v>
      </c>
      <c r="ATI26">
        <f>data!ATI3/1</f>
        <v>1</v>
      </c>
      <c r="ATJ26">
        <f>data!ATJ3/1</f>
        <v>3</v>
      </c>
      <c r="ATK26">
        <f>data!ATK3/1</f>
        <v>1</v>
      </c>
      <c r="ATL26">
        <f>data!ATL3/1</f>
        <v>3</v>
      </c>
      <c r="ATM26">
        <f>data!ATM3/1</f>
        <v>5</v>
      </c>
      <c r="ATN26">
        <f>data!ATN3/1</f>
        <v>4</v>
      </c>
      <c r="ATO26">
        <f>data!ATO3/1</f>
        <v>1</v>
      </c>
      <c r="ATP26">
        <f>data!ATP3/1</f>
        <v>4</v>
      </c>
      <c r="ATQ26">
        <f>data!ATQ3/1</f>
        <v>1</v>
      </c>
      <c r="ATR26">
        <f>data!ATR3/1</f>
        <v>3</v>
      </c>
      <c r="ATS26">
        <f>data!ATS3/1</f>
        <v>1</v>
      </c>
      <c r="ATT26">
        <f>data!ATT3/1</f>
        <v>1</v>
      </c>
      <c r="ATU26">
        <f>data!ATU3/1</f>
        <v>6</v>
      </c>
      <c r="ATV26">
        <f>data!ATV3/1</f>
        <v>5</v>
      </c>
      <c r="ATW26">
        <f>data!ATW3/1</f>
        <v>2</v>
      </c>
      <c r="ATX26">
        <f>data!ATX3/1</f>
        <v>4</v>
      </c>
      <c r="ATY26">
        <f>data!ATY3/1</f>
        <v>5</v>
      </c>
      <c r="ATZ26">
        <f>data!ATZ3/1</f>
        <v>3</v>
      </c>
      <c r="AUA26">
        <f>data!AUA3/1</f>
        <v>5</v>
      </c>
      <c r="AUB26">
        <f>data!AUB3/1</f>
        <v>4</v>
      </c>
      <c r="AUC26">
        <f>data!AUC3/1</f>
        <v>3</v>
      </c>
      <c r="AUD26">
        <f>data!AUD3/1</f>
        <v>4</v>
      </c>
      <c r="AUE26">
        <f>data!AUE3/1</f>
        <v>2</v>
      </c>
      <c r="AUF26">
        <f>data!AUF3/1</f>
        <v>5</v>
      </c>
      <c r="AUG26">
        <f>data!AUG3/1</f>
        <v>3</v>
      </c>
      <c r="AUH26">
        <f>data!AUH3/1</f>
        <v>2</v>
      </c>
      <c r="AUI26">
        <f>data!AUI3/1</f>
        <v>5</v>
      </c>
      <c r="AUJ26">
        <f>data!AUJ3/1</f>
        <v>4</v>
      </c>
      <c r="AUK26">
        <f>data!AUK3/1</f>
        <v>2</v>
      </c>
      <c r="AUL26">
        <f>data!AUL3/1</f>
        <v>3</v>
      </c>
      <c r="AUM26">
        <f>data!AUM3/1</f>
        <v>3</v>
      </c>
      <c r="AUN26">
        <f>data!AUN3/1</f>
        <v>2</v>
      </c>
      <c r="AUO26">
        <f>data!AUO3/1</f>
        <v>2</v>
      </c>
      <c r="AUP26">
        <f>data!AUP3/1</f>
        <v>1</v>
      </c>
      <c r="AUQ26">
        <f>data!AUQ3/1</f>
        <v>1</v>
      </c>
      <c r="AUR26">
        <f>data!AUR3/1</f>
        <v>6</v>
      </c>
      <c r="AUS26">
        <f>data!AUS3/1</f>
        <v>4</v>
      </c>
      <c r="AUT26">
        <f>data!AUT3/1</f>
        <v>4</v>
      </c>
      <c r="AUU26">
        <f>data!AUU3/1</f>
        <v>4</v>
      </c>
      <c r="AUV26">
        <f>data!AUV3/1</f>
        <v>3</v>
      </c>
      <c r="AUW26">
        <f>data!AUW3/1</f>
        <v>3</v>
      </c>
      <c r="AUX26">
        <f>data!AUX3/1</f>
        <v>1</v>
      </c>
      <c r="AUY26">
        <f>data!AUY3/1</f>
        <v>3</v>
      </c>
      <c r="AUZ26">
        <f>data!AUZ3/1</f>
        <v>4</v>
      </c>
      <c r="AVA26">
        <f>data!AVA3/1</f>
        <v>6</v>
      </c>
      <c r="AVB26">
        <f>data!AVB3/1</f>
        <v>4</v>
      </c>
      <c r="AVC26">
        <f>data!AVC3/1</f>
        <v>5</v>
      </c>
      <c r="AVD26">
        <f>data!AVD3/1</f>
        <v>1</v>
      </c>
      <c r="AVE26">
        <f>data!AVE3/1</f>
        <v>6</v>
      </c>
      <c r="AVF26">
        <f>data!AVF3/1</f>
        <v>5</v>
      </c>
      <c r="AVG26">
        <f>data!AVG3/1</f>
        <v>5</v>
      </c>
      <c r="AVH26">
        <f>data!AVH3/1</f>
        <v>4</v>
      </c>
      <c r="AVI26">
        <f>data!AVI3/1</f>
        <v>4</v>
      </c>
      <c r="AVJ26">
        <f>data!AVJ3/1</f>
        <v>4</v>
      </c>
      <c r="AVK26">
        <f>data!AVK3/1</f>
        <v>3</v>
      </c>
      <c r="AVL26">
        <f>data!AVL3/1</f>
        <v>2</v>
      </c>
      <c r="AVM26">
        <f>data!AVM3/1</f>
        <v>1</v>
      </c>
      <c r="AVN26">
        <f>data!AVN3/1</f>
        <v>5</v>
      </c>
      <c r="AVO26">
        <f>data!AVO3/1</f>
        <v>5</v>
      </c>
      <c r="AVP26">
        <f>data!AVP3/1</f>
        <v>2</v>
      </c>
      <c r="AVQ26">
        <f>data!AVQ3/1</f>
        <v>5</v>
      </c>
      <c r="AVR26">
        <f>data!AVR3/1</f>
        <v>4</v>
      </c>
      <c r="AVS26">
        <f>data!AVS3/1</f>
        <v>2</v>
      </c>
      <c r="AVT26">
        <f>data!AVT3/1</f>
        <v>3</v>
      </c>
      <c r="AVU26">
        <f>data!AVU3/1</f>
        <v>4</v>
      </c>
      <c r="AVV26">
        <f>data!AVV3/1</f>
        <v>3</v>
      </c>
      <c r="AVW26">
        <f>data!AVW3/1</f>
        <v>3</v>
      </c>
      <c r="AVX26">
        <f>data!AVX3/1</f>
        <v>1</v>
      </c>
      <c r="AVY26">
        <f>data!AVY3/1</f>
        <v>3</v>
      </c>
      <c r="AVZ26">
        <f>data!AVZ3/1</f>
        <v>5</v>
      </c>
      <c r="AWA26">
        <f>data!AWA3/1</f>
        <v>1</v>
      </c>
      <c r="AWB26">
        <f>data!AWB3/1</f>
        <v>2</v>
      </c>
      <c r="AWC26">
        <f>data!AWC3/1</f>
        <v>6</v>
      </c>
      <c r="AWD26">
        <f>data!AWD3/1</f>
        <v>1</v>
      </c>
      <c r="AWE26">
        <f>data!AWE3/1</f>
        <v>2</v>
      </c>
      <c r="AWF26">
        <f>data!AWF3/1</f>
        <v>4</v>
      </c>
      <c r="AWG26">
        <f>data!AWG3/1</f>
        <v>1</v>
      </c>
      <c r="AWH26">
        <f>data!AWH3/1</f>
        <v>1</v>
      </c>
      <c r="AWI26">
        <f>data!AWI3/1</f>
        <v>6</v>
      </c>
      <c r="AWJ26">
        <f>data!AWJ3/1</f>
        <v>4</v>
      </c>
      <c r="AWK26">
        <f>data!AWK3/1</f>
        <v>2</v>
      </c>
      <c r="AWL26">
        <f>data!AWL3/1</f>
        <v>3</v>
      </c>
      <c r="AWM26">
        <f>data!AWM3/1</f>
        <v>1</v>
      </c>
      <c r="AWN26">
        <f>data!AWN3/1</f>
        <v>2</v>
      </c>
      <c r="AWO26">
        <f>data!AWO3/1</f>
        <v>1</v>
      </c>
      <c r="AWP26">
        <f>data!AWP3/1</f>
        <v>1</v>
      </c>
      <c r="AWQ26">
        <f>data!AWQ3/1</f>
        <v>3</v>
      </c>
      <c r="AWR26">
        <f>data!AWR3/1</f>
        <v>6</v>
      </c>
      <c r="AWS26">
        <f>data!AWS3/1</f>
        <v>1</v>
      </c>
      <c r="AWT26">
        <f>data!AWT3/1</f>
        <v>2</v>
      </c>
      <c r="AWU26">
        <f>data!AWU3/1</f>
        <v>5</v>
      </c>
      <c r="AWV26">
        <f>data!AWV3/1</f>
        <v>1</v>
      </c>
      <c r="AWW26">
        <f>data!AWW3/1</f>
        <v>5</v>
      </c>
      <c r="AWX26">
        <f>data!AWX3/1</f>
        <v>3</v>
      </c>
      <c r="AWY26">
        <f>data!AWY3/1</f>
        <v>2</v>
      </c>
      <c r="AWZ26">
        <f>data!AWZ3/1</f>
        <v>6</v>
      </c>
      <c r="AXA26">
        <f>data!AXA3/1</f>
        <v>2</v>
      </c>
      <c r="AXB26">
        <f>data!AXB3/1</f>
        <v>2</v>
      </c>
      <c r="AXC26">
        <f>data!AXC3/1</f>
        <v>6</v>
      </c>
      <c r="AXD26">
        <f>data!AXD3/1</f>
        <v>3</v>
      </c>
      <c r="AXE26">
        <f>data!AXE3/1</f>
        <v>2</v>
      </c>
      <c r="AXF26">
        <f>data!AXF3/1</f>
        <v>2</v>
      </c>
      <c r="AXG26">
        <f>data!AXG3/1</f>
        <v>4</v>
      </c>
      <c r="AXH26">
        <f>data!AXH3/1</f>
        <v>6</v>
      </c>
      <c r="AXI26">
        <f>data!AXI3/1</f>
        <v>3</v>
      </c>
      <c r="AXJ26">
        <f>data!AXJ3/1</f>
        <v>6</v>
      </c>
      <c r="AXK26">
        <f>data!AXK3/1</f>
        <v>6</v>
      </c>
      <c r="AXL26">
        <f>data!AXL3/1</f>
        <v>1</v>
      </c>
      <c r="AXM26">
        <f>data!AXM3/1</f>
        <v>4</v>
      </c>
      <c r="AXN26">
        <f>data!AXN3/1</f>
        <v>6</v>
      </c>
      <c r="AXO26">
        <f>data!AXO3/1</f>
        <v>4</v>
      </c>
      <c r="AXP26">
        <f>data!AXP3/1</f>
        <v>4</v>
      </c>
      <c r="AXQ26">
        <f>data!AXQ3/1</f>
        <v>6</v>
      </c>
      <c r="AXR26">
        <f>data!AXR3/1</f>
        <v>2</v>
      </c>
      <c r="AXS26">
        <f>data!AXS3/1</f>
        <v>5</v>
      </c>
      <c r="AXT26">
        <f>data!AXT3/1</f>
        <v>5</v>
      </c>
      <c r="AXU26">
        <f>data!AXU3/1</f>
        <v>1</v>
      </c>
      <c r="AXV26">
        <f>data!AXV3/1</f>
        <v>1</v>
      </c>
      <c r="AXW26">
        <f>data!AXW3/1</f>
        <v>3</v>
      </c>
      <c r="AXX26">
        <f>data!AXX3/1</f>
        <v>2</v>
      </c>
      <c r="AXY26">
        <f>data!AXY3/1</f>
        <v>1</v>
      </c>
      <c r="AXZ26">
        <f>data!AXZ3/1</f>
        <v>2</v>
      </c>
      <c r="AYA26">
        <f>data!AYA3/1</f>
        <v>4</v>
      </c>
      <c r="AYB26">
        <f>data!AYB3/1</f>
        <v>3</v>
      </c>
      <c r="AYC26">
        <f>data!AYC3/1</f>
        <v>5</v>
      </c>
      <c r="AYD26">
        <f>data!AYD3/1</f>
        <v>1</v>
      </c>
      <c r="AYE26">
        <f>data!AYE3/1</f>
        <v>1</v>
      </c>
      <c r="AYF26">
        <f>data!AYF3/1</f>
        <v>6</v>
      </c>
      <c r="AYG26">
        <f>data!AYG3/1</f>
        <v>2</v>
      </c>
      <c r="AYH26">
        <f>data!AYH3/1</f>
        <v>3</v>
      </c>
      <c r="AYI26">
        <f>data!AYI3/1</f>
        <v>6</v>
      </c>
      <c r="AYJ26">
        <f>data!AYJ3/1</f>
        <v>3</v>
      </c>
      <c r="AYK26">
        <f>data!AYK3/1</f>
        <v>6</v>
      </c>
      <c r="AYL26">
        <f>data!AYL3/1</f>
        <v>3</v>
      </c>
      <c r="AYM26">
        <f>data!AYM3/1</f>
        <v>2</v>
      </c>
      <c r="AYN26">
        <f>data!AYN3/1</f>
        <v>2</v>
      </c>
      <c r="AYO26">
        <f>data!AYO3/1</f>
        <v>5</v>
      </c>
      <c r="AYP26">
        <f>data!AYP3/1</f>
        <v>3</v>
      </c>
      <c r="AYQ26">
        <f>data!AYQ3/1</f>
        <v>5</v>
      </c>
      <c r="AYR26">
        <f>data!AYR3/1</f>
        <v>2</v>
      </c>
      <c r="AYS26">
        <f>data!AYS3/1</f>
        <v>1</v>
      </c>
      <c r="AYT26">
        <f>data!AYT3/1</f>
        <v>5</v>
      </c>
      <c r="AYU26">
        <f>data!AYU3/1</f>
        <v>2</v>
      </c>
      <c r="AYV26">
        <f>data!AYV3/1</f>
        <v>3</v>
      </c>
      <c r="AYW26">
        <f>data!AYW3/1</f>
        <v>2</v>
      </c>
      <c r="AYX26">
        <f>data!AYX3/1</f>
        <v>5</v>
      </c>
      <c r="AYY26">
        <f>data!AYY3/1</f>
        <v>2</v>
      </c>
      <c r="AYZ26">
        <f>data!AYZ3/1</f>
        <v>5</v>
      </c>
      <c r="AZA26">
        <f>data!AZA3/1</f>
        <v>2</v>
      </c>
      <c r="AZB26">
        <f>data!AZB3/1</f>
        <v>2</v>
      </c>
      <c r="AZC26">
        <f>data!AZC3/1</f>
        <v>2</v>
      </c>
      <c r="AZD26">
        <f>data!AZD3/1</f>
        <v>6</v>
      </c>
      <c r="AZE26">
        <f>data!AZE3/1</f>
        <v>2</v>
      </c>
      <c r="AZF26">
        <f>data!AZF3/1</f>
        <v>5</v>
      </c>
      <c r="AZG26">
        <f>data!AZG3/1</f>
        <v>6</v>
      </c>
      <c r="AZH26">
        <f>data!AZH3/1</f>
        <v>1</v>
      </c>
      <c r="AZI26">
        <f>data!AZI3/1</f>
        <v>3</v>
      </c>
      <c r="AZJ26">
        <f>data!AZJ3/1</f>
        <v>3</v>
      </c>
      <c r="AZK26">
        <f>data!AZK3/1</f>
        <v>2</v>
      </c>
      <c r="AZL26">
        <f>data!AZL3/1</f>
        <v>5</v>
      </c>
      <c r="AZM26">
        <f>data!AZM3/1</f>
        <v>4</v>
      </c>
      <c r="AZN26">
        <f>data!AZN3/1</f>
        <v>5</v>
      </c>
      <c r="AZO26">
        <f>data!AZO3/1</f>
        <v>6</v>
      </c>
      <c r="AZP26">
        <f>data!AZP3/1</f>
        <v>6</v>
      </c>
      <c r="AZQ26">
        <f>data!AZQ3/1</f>
        <v>4</v>
      </c>
      <c r="AZR26">
        <f>data!AZR3/1</f>
        <v>3</v>
      </c>
      <c r="AZS26">
        <f>data!AZS3/1</f>
        <v>3</v>
      </c>
      <c r="AZT26">
        <f>data!AZT3/1</f>
        <v>6</v>
      </c>
      <c r="AZU26">
        <f>data!AZU3/1</f>
        <v>5</v>
      </c>
      <c r="AZV26">
        <f>data!AZV3/1</f>
        <v>4</v>
      </c>
      <c r="AZW26">
        <f>data!AZW3/1</f>
        <v>6</v>
      </c>
      <c r="AZX26">
        <f>data!AZX3/1</f>
        <v>4</v>
      </c>
      <c r="AZY26">
        <f>data!AZY3/1</f>
        <v>3</v>
      </c>
      <c r="AZZ26">
        <f>data!AZZ3/1</f>
        <v>1</v>
      </c>
      <c r="BAA26">
        <f>data!BAA3/1</f>
        <v>2</v>
      </c>
      <c r="BAB26">
        <f>data!BAB3/1</f>
        <v>3</v>
      </c>
      <c r="BAC26">
        <f>data!BAC3/1</f>
        <v>6</v>
      </c>
      <c r="BAD26">
        <f>data!BAD3/1</f>
        <v>1</v>
      </c>
      <c r="BAE26">
        <f>data!BAE3/1</f>
        <v>6</v>
      </c>
      <c r="BAF26">
        <f>data!BAF3/1</f>
        <v>6</v>
      </c>
      <c r="BAG26">
        <f>data!BAG3/1</f>
        <v>6</v>
      </c>
      <c r="BAH26">
        <f>data!BAH3/1</f>
        <v>3</v>
      </c>
      <c r="BAI26">
        <f>data!BAI3/1</f>
        <v>1</v>
      </c>
      <c r="BAJ26">
        <f>data!BAJ3/1</f>
        <v>2</v>
      </c>
      <c r="BAK26">
        <f>data!BAK3/1</f>
        <v>6</v>
      </c>
      <c r="BAL26">
        <f>data!BAL3/1</f>
        <v>6</v>
      </c>
      <c r="BAM26">
        <f>data!BAM3/1</f>
        <v>3</v>
      </c>
      <c r="BAN26">
        <f>data!BAN3/1</f>
        <v>6</v>
      </c>
      <c r="BAO26">
        <f>data!BAO3/1</f>
        <v>2</v>
      </c>
      <c r="BAP26">
        <f>data!BAP3/1</f>
        <v>3</v>
      </c>
      <c r="BAQ26">
        <f>data!BAQ3/1</f>
        <v>4</v>
      </c>
      <c r="BAR26">
        <f>data!BAR3/1</f>
        <v>5</v>
      </c>
      <c r="BAS26">
        <f>data!BAS3/1</f>
        <v>4</v>
      </c>
      <c r="BAT26">
        <f>data!BAT3/1</f>
        <v>3</v>
      </c>
      <c r="BAU26">
        <f>data!BAU3/1</f>
        <v>2</v>
      </c>
      <c r="BAV26">
        <f>data!BAV3/1</f>
        <v>4</v>
      </c>
      <c r="BAW26">
        <f>data!BAW3/1</f>
        <v>4</v>
      </c>
      <c r="BAX26">
        <f>data!BAX3/1</f>
        <v>1</v>
      </c>
      <c r="BAY26">
        <f>data!BAY3/1</f>
        <v>2</v>
      </c>
      <c r="BAZ26">
        <f>data!BAZ3/1</f>
        <v>5</v>
      </c>
      <c r="BBA26">
        <f>data!BBA3/1</f>
        <v>4</v>
      </c>
      <c r="BBB26">
        <f>data!BBB3/1</f>
        <v>3</v>
      </c>
      <c r="BBC26">
        <f>data!BBC3/1</f>
        <v>3</v>
      </c>
      <c r="BBD26">
        <f>data!BBD3/1</f>
        <v>4</v>
      </c>
      <c r="BBE26">
        <f>data!BBE3/1</f>
        <v>1</v>
      </c>
      <c r="BBF26">
        <f>data!BBF3/1</f>
        <v>3</v>
      </c>
      <c r="BBG26">
        <f>data!BBG3/1</f>
        <v>5</v>
      </c>
      <c r="BBH26">
        <f>data!BBH3/1</f>
        <v>2</v>
      </c>
      <c r="BBI26">
        <f>data!BBI3/1</f>
        <v>2</v>
      </c>
      <c r="BBJ26">
        <f>data!BBJ3/1</f>
        <v>3</v>
      </c>
      <c r="BBK26">
        <f>data!BBK3/1</f>
        <v>4</v>
      </c>
      <c r="BBL26">
        <f>data!BBL3/1</f>
        <v>2</v>
      </c>
      <c r="BBM26">
        <f>data!BBM3/1</f>
        <v>3</v>
      </c>
      <c r="BBN26">
        <f>data!BBN3/1</f>
        <v>6</v>
      </c>
      <c r="BBO26">
        <f>data!BBO3/1</f>
        <v>6</v>
      </c>
      <c r="BBP26">
        <f>data!BBP3/1</f>
        <v>4</v>
      </c>
      <c r="BBQ26">
        <f>data!BBQ3/1</f>
        <v>3</v>
      </c>
      <c r="BBR26">
        <f>data!BBR3/1</f>
        <v>4</v>
      </c>
      <c r="BBS26">
        <f>data!BBS3/1</f>
        <v>5</v>
      </c>
      <c r="BBT26">
        <f>data!BBT3/1</f>
        <v>4</v>
      </c>
      <c r="BBU26">
        <f>data!BBU3/1</f>
        <v>5</v>
      </c>
      <c r="BBV26">
        <f>data!BBV3/1</f>
        <v>4</v>
      </c>
      <c r="BBW26">
        <f>data!BBW3/1</f>
        <v>5</v>
      </c>
      <c r="BBX26">
        <f>data!BBX3/1</f>
        <v>2</v>
      </c>
      <c r="BBY26">
        <f>data!BBY3/1</f>
        <v>6</v>
      </c>
      <c r="BBZ26">
        <f>data!BBZ3/1</f>
        <v>3</v>
      </c>
      <c r="BCA26">
        <f>data!BCA3/1</f>
        <v>2</v>
      </c>
      <c r="BCB26">
        <f>data!BCB3/1</f>
        <v>6</v>
      </c>
      <c r="BCC26">
        <f>data!BCC3/1</f>
        <v>4</v>
      </c>
      <c r="BCD26">
        <f>data!BCD3/1</f>
        <v>4</v>
      </c>
      <c r="BCE26">
        <f>data!BCE3/1</f>
        <v>4</v>
      </c>
      <c r="BCF26">
        <f>data!BCF3/1</f>
        <v>2</v>
      </c>
      <c r="BCG26">
        <f>data!BCG3/1</f>
        <v>4</v>
      </c>
      <c r="BCH26">
        <f>data!BCH3/1</f>
        <v>6</v>
      </c>
      <c r="BCI26">
        <f>data!BCI3/1</f>
        <v>5</v>
      </c>
      <c r="BCJ26">
        <f>data!BCJ3/1</f>
        <v>3</v>
      </c>
      <c r="BCK26">
        <f>data!BCK3/1</f>
        <v>3</v>
      </c>
      <c r="BCL26">
        <f>data!BCL3/1</f>
        <v>1</v>
      </c>
      <c r="BCM26">
        <f>data!BCM3/1</f>
        <v>2</v>
      </c>
      <c r="BCN26">
        <f>data!BCN3/1</f>
        <v>3</v>
      </c>
      <c r="BCO26">
        <f>data!BCO3/1</f>
        <v>5</v>
      </c>
      <c r="BCP26">
        <f>data!BCP3/1</f>
        <v>3</v>
      </c>
      <c r="BCQ26">
        <f>data!BCQ3/1</f>
        <v>6</v>
      </c>
      <c r="BCR26">
        <f>data!BCR3/1</f>
        <v>3</v>
      </c>
      <c r="BCS26">
        <f>data!BCS3/1</f>
        <v>5</v>
      </c>
      <c r="BCT26">
        <f>data!BCT3/1</f>
        <v>4</v>
      </c>
      <c r="BCU26">
        <f>data!BCU3/1</f>
        <v>4</v>
      </c>
      <c r="BCV26">
        <f>data!BCV3/1</f>
        <v>5</v>
      </c>
      <c r="BCW26">
        <f>data!BCW3/1</f>
        <v>1</v>
      </c>
      <c r="BCX26">
        <f>data!BCX3/1</f>
        <v>5</v>
      </c>
      <c r="BCY26">
        <f>data!BCY3/1</f>
        <v>6</v>
      </c>
      <c r="BCZ26">
        <f>data!BCZ3/1</f>
        <v>4</v>
      </c>
      <c r="BDA26">
        <f>data!BDA3/1</f>
        <v>2</v>
      </c>
      <c r="BDB26">
        <f>data!BDB3/1</f>
        <v>4</v>
      </c>
      <c r="BDC26">
        <f>data!BDC3/1</f>
        <v>3</v>
      </c>
      <c r="BDD26">
        <f>data!BDD3/1</f>
        <v>5</v>
      </c>
      <c r="BDE26">
        <f>data!BDE3/1</f>
        <v>2</v>
      </c>
      <c r="BDF26">
        <f>data!BDF3/1</f>
        <v>2</v>
      </c>
      <c r="BDG26">
        <f>data!BDG3/1</f>
        <v>3</v>
      </c>
      <c r="BDH26">
        <f>data!BDH3/1</f>
        <v>3</v>
      </c>
      <c r="BDI26">
        <f>data!BDI3/1</f>
        <v>2</v>
      </c>
      <c r="BDJ26">
        <f>data!BDJ3/1</f>
        <v>2</v>
      </c>
      <c r="BDK26">
        <f>data!BDK3/1</f>
        <v>1</v>
      </c>
      <c r="BDL26">
        <f>data!BDL3/1</f>
        <v>3</v>
      </c>
      <c r="BDM26">
        <f>data!BDM3/1</f>
        <v>6</v>
      </c>
      <c r="BDN26">
        <f>data!BDN3/1</f>
        <v>4</v>
      </c>
      <c r="BDO26">
        <f>data!BDO3/1</f>
        <v>3</v>
      </c>
      <c r="BDP26">
        <f>data!BDP3/1</f>
        <v>3</v>
      </c>
      <c r="BDQ26">
        <f>data!BDQ3/1</f>
        <v>5</v>
      </c>
      <c r="BDR26">
        <f>data!BDR3/1</f>
        <v>4</v>
      </c>
      <c r="BDS26">
        <f>data!BDS3/1</f>
        <v>5</v>
      </c>
      <c r="BDT26">
        <f>data!BDT3/1</f>
        <v>3</v>
      </c>
      <c r="BDU26">
        <f>data!BDU3/1</f>
        <v>5</v>
      </c>
      <c r="BDV26">
        <f>data!BDV3/1</f>
        <v>1</v>
      </c>
      <c r="BDW26">
        <f>data!BDW3/1</f>
        <v>4</v>
      </c>
      <c r="BDX26">
        <f>data!BDX3/1</f>
        <v>5</v>
      </c>
      <c r="BDY26">
        <f>data!BDY3/1</f>
        <v>1</v>
      </c>
      <c r="BDZ26">
        <f>data!BDZ3/1</f>
        <v>4</v>
      </c>
      <c r="BEA26">
        <f>data!BEA3/1</f>
        <v>6</v>
      </c>
      <c r="BEB26">
        <f>data!BEB3/1</f>
        <v>2</v>
      </c>
      <c r="BEC26">
        <f>data!BEC3/1</f>
        <v>2</v>
      </c>
      <c r="BED26">
        <f>data!BED3/1</f>
        <v>1</v>
      </c>
      <c r="BEE26">
        <f>data!BEE3/1</f>
        <v>6</v>
      </c>
      <c r="BEF26">
        <f>data!BEF3/1</f>
        <v>1</v>
      </c>
      <c r="BEG26">
        <f>data!BEG3/1</f>
        <v>5</v>
      </c>
      <c r="BEH26">
        <f>data!BEH3/1</f>
        <v>2</v>
      </c>
      <c r="BEI26">
        <f>data!BEI3/1</f>
        <v>4</v>
      </c>
      <c r="BEJ26">
        <f>data!BEJ3/1</f>
        <v>5</v>
      </c>
      <c r="BEK26">
        <f>data!BEK3/1</f>
        <v>1</v>
      </c>
      <c r="BEL26">
        <f>data!BEL3/1</f>
        <v>3</v>
      </c>
      <c r="BEM26">
        <f>data!BEM3/1</f>
        <v>5</v>
      </c>
      <c r="BEN26">
        <f>data!BEN3/1</f>
        <v>3</v>
      </c>
      <c r="BEO26">
        <f>data!BEO3/1</f>
        <v>3</v>
      </c>
      <c r="BEP26">
        <f>data!BEP3/1</f>
        <v>6</v>
      </c>
      <c r="BEQ26">
        <f>data!BEQ3/1</f>
        <v>1</v>
      </c>
      <c r="BER26">
        <f>data!BER3/1</f>
        <v>6</v>
      </c>
      <c r="BES26">
        <f>data!BES3/1</f>
        <v>6</v>
      </c>
      <c r="BET26">
        <f>data!BET3/1</f>
        <v>4</v>
      </c>
      <c r="BEU26">
        <f>data!BEU3/1</f>
        <v>2</v>
      </c>
      <c r="BEV26">
        <f>data!BEV3/1</f>
        <v>5</v>
      </c>
      <c r="BEW26">
        <f>data!BEW3/1</f>
        <v>5</v>
      </c>
      <c r="BEX26">
        <f>data!BEX3/1</f>
        <v>3</v>
      </c>
      <c r="BEY26">
        <f>data!BEY3/1</f>
        <v>2</v>
      </c>
      <c r="BEZ26">
        <f>data!BEZ3/1</f>
        <v>5</v>
      </c>
      <c r="BFA26">
        <f>data!BFA3/1</f>
        <v>3</v>
      </c>
      <c r="BFB26">
        <f>data!BFB3/1</f>
        <v>6</v>
      </c>
      <c r="BFC26">
        <f>data!BFC3/1</f>
        <v>4</v>
      </c>
      <c r="BFD26">
        <f>data!BFD3/1</f>
        <v>4</v>
      </c>
      <c r="BFE26">
        <f>data!BFE3/1</f>
        <v>1</v>
      </c>
      <c r="BFF26">
        <f>data!BFF3/1</f>
        <v>5</v>
      </c>
      <c r="BFG26">
        <f>data!BFG3/1</f>
        <v>2</v>
      </c>
      <c r="BFH26">
        <f>data!BFH3/1</f>
        <v>6</v>
      </c>
      <c r="BFI26">
        <f>data!BFI3/1</f>
        <v>1</v>
      </c>
      <c r="BFJ26">
        <f>data!BFJ3/1</f>
        <v>3</v>
      </c>
      <c r="BFK26">
        <f>data!BFK3/1</f>
        <v>2</v>
      </c>
      <c r="BFL26">
        <f>data!BFL3/1</f>
        <v>4</v>
      </c>
      <c r="BFM26">
        <f>data!BFM3/1</f>
        <v>4</v>
      </c>
      <c r="BFN26">
        <f>data!BFN3/1</f>
        <v>4</v>
      </c>
      <c r="BFO26">
        <f>data!BFO3/1</f>
        <v>2</v>
      </c>
      <c r="BFP26">
        <f>data!BFP3/1</f>
        <v>3</v>
      </c>
      <c r="BFQ26">
        <f>data!BFQ3/1</f>
        <v>3</v>
      </c>
      <c r="BFR26">
        <f>data!BFR3/1</f>
        <v>3</v>
      </c>
      <c r="BFS26">
        <f>data!BFS3/1</f>
        <v>4</v>
      </c>
      <c r="BFT26">
        <f>data!BFT3/1</f>
        <v>5</v>
      </c>
      <c r="BFU26">
        <f>data!BFU3/1</f>
        <v>1</v>
      </c>
      <c r="BFV26">
        <f>data!BFV3/1</f>
        <v>4</v>
      </c>
      <c r="BFW26">
        <f>data!BFW3/1</f>
        <v>5</v>
      </c>
      <c r="BFX26">
        <f>data!BFX3/1</f>
        <v>1</v>
      </c>
      <c r="BFY26">
        <f>data!BFY3/1</f>
        <v>6</v>
      </c>
      <c r="BFZ26">
        <f>data!BFZ3/1</f>
        <v>6</v>
      </c>
      <c r="BGA26">
        <f>data!BGA3/1</f>
        <v>5</v>
      </c>
      <c r="BGB26">
        <f>data!BGB3/1</f>
        <v>2</v>
      </c>
      <c r="BGC26">
        <f>data!BGC3/1</f>
        <v>6</v>
      </c>
      <c r="BGD26">
        <f>data!BGD3/1</f>
        <v>2</v>
      </c>
      <c r="BGE26">
        <f>data!BGE3/1</f>
        <v>5</v>
      </c>
      <c r="BGF26">
        <f>data!BGF3/1</f>
        <v>4</v>
      </c>
      <c r="BGG26">
        <f>data!BGG3/1</f>
        <v>3</v>
      </c>
      <c r="BGH26">
        <f>data!BGH3/1</f>
        <v>4</v>
      </c>
      <c r="BGI26">
        <f>data!BGI3/1</f>
        <v>3</v>
      </c>
      <c r="BGJ26">
        <f>data!BGJ3/1</f>
        <v>5</v>
      </c>
      <c r="BGK26">
        <f>data!BGK3/1</f>
        <v>5</v>
      </c>
      <c r="BGL26">
        <f>data!BGL3/1</f>
        <v>2</v>
      </c>
      <c r="BGM26">
        <f>data!BGM3/1</f>
        <v>1</v>
      </c>
      <c r="BGN26">
        <f>data!BGN3/1</f>
        <v>6</v>
      </c>
      <c r="BGO26">
        <f>data!BGO3/1</f>
        <v>1</v>
      </c>
      <c r="BGP26">
        <f>data!BGP3/1</f>
        <v>3</v>
      </c>
      <c r="BGQ26">
        <f>data!BGQ3/1</f>
        <v>2</v>
      </c>
      <c r="BGR26">
        <f>data!BGR3/1</f>
        <v>1</v>
      </c>
      <c r="BGS26">
        <f>data!BGS3/1</f>
        <v>6</v>
      </c>
      <c r="BGT26">
        <f>data!BGT3/1</f>
        <v>1</v>
      </c>
      <c r="BGU26">
        <f>data!BGU3/1</f>
        <v>6</v>
      </c>
      <c r="BGV26">
        <f>data!BGV3/1</f>
        <v>1</v>
      </c>
      <c r="BGW26">
        <f>data!BGW3/1</f>
        <v>6</v>
      </c>
      <c r="BGX26">
        <f>data!BGX3/1</f>
        <v>2</v>
      </c>
      <c r="BGY26">
        <f>data!BGY3/1</f>
        <v>2</v>
      </c>
      <c r="BGZ26">
        <f>data!BGZ3/1</f>
        <v>4</v>
      </c>
      <c r="BHA26">
        <f>data!BHA3/1</f>
        <v>1</v>
      </c>
      <c r="BHB26">
        <f>data!BHB3/1</f>
        <v>4</v>
      </c>
      <c r="BHC26">
        <f>data!BHC3/1</f>
        <v>4</v>
      </c>
      <c r="BHD26">
        <f>data!BHD3/1</f>
        <v>1</v>
      </c>
      <c r="BHE26">
        <f>data!BHE3/1</f>
        <v>1</v>
      </c>
      <c r="BHF26">
        <f>data!BHF3/1</f>
        <v>1</v>
      </c>
      <c r="BHG26">
        <f>data!BHG3/1</f>
        <v>3</v>
      </c>
      <c r="BHH26">
        <f>data!BHH3/1</f>
        <v>2</v>
      </c>
      <c r="BHI26">
        <f>data!BHI3/1</f>
        <v>3</v>
      </c>
      <c r="BHJ26">
        <f>data!BHJ3/1</f>
        <v>5</v>
      </c>
      <c r="BHK26">
        <f>data!BHK3/1</f>
        <v>4</v>
      </c>
      <c r="BHL26">
        <f>data!BHL3/1</f>
        <v>1</v>
      </c>
      <c r="BHM26">
        <f>data!BHM3/1</f>
        <v>6</v>
      </c>
      <c r="BHN26">
        <f>data!BHN3/1</f>
        <v>4</v>
      </c>
      <c r="BHO26">
        <f>data!BHO3/1</f>
        <v>3</v>
      </c>
      <c r="BHP26">
        <f>data!BHP3/1</f>
        <v>5</v>
      </c>
      <c r="BHQ26">
        <f>data!BHQ3/1</f>
        <v>1</v>
      </c>
      <c r="BHR26">
        <f>data!BHR3/1</f>
        <v>5</v>
      </c>
      <c r="BHS26">
        <f>data!BHS3/1</f>
        <v>5</v>
      </c>
      <c r="BHT26">
        <f>data!BHT3/1</f>
        <v>6</v>
      </c>
      <c r="BHU26">
        <f>data!BHU3/1</f>
        <v>4</v>
      </c>
      <c r="BHV26">
        <f>data!BHV3/1</f>
        <v>4</v>
      </c>
      <c r="BHW26">
        <f>data!BHW3/1</f>
        <v>5</v>
      </c>
      <c r="BHX26">
        <f>data!BHX3/1</f>
        <v>1</v>
      </c>
      <c r="BHY26">
        <f>data!BHY3/1</f>
        <v>3</v>
      </c>
      <c r="BHZ26">
        <f>data!BHZ3/1</f>
        <v>6</v>
      </c>
      <c r="BIA26">
        <f>data!BIA3/1</f>
        <v>6</v>
      </c>
      <c r="BIB26">
        <f>data!BIB3/1</f>
        <v>6</v>
      </c>
      <c r="BIC26">
        <f>data!BIC3/1</f>
        <v>3</v>
      </c>
      <c r="BID26">
        <f>data!BID3/1</f>
        <v>4</v>
      </c>
      <c r="BIE26">
        <f>data!BIE3/1</f>
        <v>3</v>
      </c>
      <c r="BIF26">
        <f>data!BIF3/1</f>
        <v>6</v>
      </c>
      <c r="BIG26">
        <f>data!BIG3/1</f>
        <v>5</v>
      </c>
      <c r="BIH26">
        <f>data!BIH3/1</f>
        <v>3</v>
      </c>
      <c r="BII26">
        <f>data!BII3/1</f>
        <v>2</v>
      </c>
      <c r="BIJ26">
        <f>data!BIJ3/1</f>
        <v>6</v>
      </c>
      <c r="BIK26">
        <f>data!BIK3/1</f>
        <v>1</v>
      </c>
      <c r="BIL26">
        <f>data!BIL3/1</f>
        <v>6</v>
      </c>
      <c r="BIM26">
        <f>data!BIM3/1</f>
        <v>3</v>
      </c>
      <c r="BIN26">
        <f>data!BIN3/1</f>
        <v>6</v>
      </c>
      <c r="BIO26">
        <f>data!BIO3/1</f>
        <v>1</v>
      </c>
      <c r="BIP26">
        <f>data!BIP3/1</f>
        <v>2</v>
      </c>
      <c r="BIQ26">
        <f>data!BIQ3/1</f>
        <v>1</v>
      </c>
      <c r="BIR26">
        <f>data!BIR3/1</f>
        <v>4</v>
      </c>
      <c r="BIS26">
        <f>data!BIS3/1</f>
        <v>3</v>
      </c>
      <c r="BIT26">
        <f>data!BIT3/1</f>
        <v>4</v>
      </c>
      <c r="BIU26">
        <f>data!BIU3/1</f>
        <v>6</v>
      </c>
      <c r="BIV26">
        <f>data!BIV3/1</f>
        <v>1</v>
      </c>
      <c r="BIW26">
        <f>data!BIW3/1</f>
        <v>3</v>
      </c>
      <c r="BIX26">
        <f>data!BIX3/1</f>
        <v>6</v>
      </c>
      <c r="BIY26">
        <f>data!BIY3/1</f>
        <v>1</v>
      </c>
      <c r="BIZ26">
        <f>data!BIZ3/1</f>
        <v>3</v>
      </c>
      <c r="BJA26">
        <f>data!BJA3/1</f>
        <v>6</v>
      </c>
      <c r="BJB26">
        <f>data!BJB3/1</f>
        <v>6</v>
      </c>
      <c r="BJC26">
        <f>data!BJC3/1</f>
        <v>5</v>
      </c>
      <c r="BJD26">
        <f>data!BJD3/1</f>
        <v>1</v>
      </c>
      <c r="BJE26">
        <f>data!BJE3/1</f>
        <v>1</v>
      </c>
      <c r="BJF26">
        <f>data!BJF3/1</f>
        <v>2</v>
      </c>
      <c r="BJG26">
        <f>data!BJG3/1</f>
        <v>5</v>
      </c>
      <c r="BJH26">
        <f>data!BJH3/1</f>
        <v>5</v>
      </c>
      <c r="BJI26">
        <f>data!BJI3/1</f>
        <v>6</v>
      </c>
      <c r="BJJ26">
        <f>data!BJJ3/1</f>
        <v>3</v>
      </c>
      <c r="BJK26">
        <f>data!BJK3/1</f>
        <v>2</v>
      </c>
      <c r="BJL26">
        <f>data!BJL3/1</f>
        <v>6</v>
      </c>
      <c r="BJM26">
        <f>data!BJM3/1</f>
        <v>6</v>
      </c>
      <c r="BJN26">
        <f>data!BJN3/1</f>
        <v>2</v>
      </c>
      <c r="BJO26">
        <f>data!BJO3/1</f>
        <v>2</v>
      </c>
      <c r="BJP26">
        <f>data!BJP3/1</f>
        <v>2</v>
      </c>
      <c r="BJQ26">
        <f>data!BJQ3/1</f>
        <v>6</v>
      </c>
      <c r="BJR26">
        <f>data!BJR3/1</f>
        <v>6</v>
      </c>
      <c r="BJS26">
        <f>data!BJS3/1</f>
        <v>1</v>
      </c>
      <c r="BJT26">
        <f>data!BJT3/1</f>
        <v>6</v>
      </c>
      <c r="BJU26">
        <f>data!BJU3/1</f>
        <v>4</v>
      </c>
      <c r="BJV26">
        <f>data!BJV3/1</f>
        <v>3</v>
      </c>
      <c r="BJW26">
        <f>data!BJW3/1</f>
        <v>6</v>
      </c>
      <c r="BJX26">
        <f>data!BJX3/1</f>
        <v>2</v>
      </c>
      <c r="BJY26">
        <f>data!BJY3/1</f>
        <v>4</v>
      </c>
      <c r="BJZ26">
        <f>data!BJZ3/1</f>
        <v>6</v>
      </c>
      <c r="BKA26">
        <f>data!BKA3/1</f>
        <v>5</v>
      </c>
      <c r="BKB26">
        <f>data!BKB3/1</f>
        <v>1</v>
      </c>
      <c r="BKC26">
        <f>data!BKC3/1</f>
        <v>5</v>
      </c>
      <c r="BKD26">
        <f>data!BKD3/1</f>
        <v>6</v>
      </c>
      <c r="BKE26">
        <f>data!BKE3/1</f>
        <v>3</v>
      </c>
      <c r="BKF26">
        <f>data!BKF3/1</f>
        <v>2</v>
      </c>
      <c r="BKG26">
        <f>data!BKG3/1</f>
        <v>3</v>
      </c>
      <c r="BKH26">
        <f>data!BKH3/1</f>
        <v>5</v>
      </c>
      <c r="BKI26">
        <f>data!BKI3/1</f>
        <v>4</v>
      </c>
      <c r="BKJ26">
        <f>data!BKJ3/1</f>
        <v>5</v>
      </c>
      <c r="BKK26">
        <f>data!BKK3/1</f>
        <v>5</v>
      </c>
      <c r="BKL26">
        <f>data!BKL3/1</f>
        <v>5</v>
      </c>
      <c r="BKM26">
        <f>data!BKM3/1</f>
        <v>6</v>
      </c>
      <c r="BKN26">
        <f>data!BKN3/1</f>
        <v>1</v>
      </c>
      <c r="BKO26">
        <f>data!BKO3/1</f>
        <v>1</v>
      </c>
      <c r="BKP26">
        <f>data!BKP3/1</f>
        <v>1</v>
      </c>
      <c r="BKQ26">
        <f>data!BKQ3/1</f>
        <v>3</v>
      </c>
      <c r="BKR26">
        <f>data!BKR3/1</f>
        <v>2</v>
      </c>
      <c r="BKS26">
        <f>data!BKS3/1</f>
        <v>6</v>
      </c>
      <c r="BKT26">
        <f>data!BKT3/1</f>
        <v>6</v>
      </c>
      <c r="BKU26">
        <f>data!BKU3/1</f>
        <v>3</v>
      </c>
      <c r="BKV26">
        <f>data!BKV3/1</f>
        <v>6</v>
      </c>
      <c r="BKW26">
        <f>data!BKW3/1</f>
        <v>2</v>
      </c>
      <c r="BKX26">
        <f>data!BKX3/1</f>
        <v>3</v>
      </c>
      <c r="BKY26">
        <f>data!BKY3/1</f>
        <v>1</v>
      </c>
      <c r="BKZ26">
        <f>data!BKZ3/1</f>
        <v>6</v>
      </c>
      <c r="BLA26">
        <f>data!BLA3/1</f>
        <v>3</v>
      </c>
      <c r="BLB26">
        <f>data!BLB3/1</f>
        <v>4</v>
      </c>
      <c r="BLC26">
        <f>data!BLC3/1</f>
        <v>6</v>
      </c>
      <c r="BLD26">
        <f>data!BLD3/1</f>
        <v>5</v>
      </c>
      <c r="BLE26">
        <f>data!BLE3/1</f>
        <v>1</v>
      </c>
      <c r="BLF26">
        <f>data!BLF3/1</f>
        <v>5</v>
      </c>
      <c r="BLG26">
        <f>data!BLG3/1</f>
        <v>2</v>
      </c>
      <c r="BLH26">
        <f>data!BLH3/1</f>
        <v>1</v>
      </c>
      <c r="BLI26">
        <f>data!BLI3/1</f>
        <v>4</v>
      </c>
      <c r="BLJ26">
        <f>data!BLJ3/1</f>
        <v>2</v>
      </c>
      <c r="BLK26">
        <f>data!BLK3/1</f>
        <v>1</v>
      </c>
      <c r="BLL26">
        <f>data!BLL3/1</f>
        <v>2</v>
      </c>
      <c r="BLM26">
        <f>data!BLM3/1</f>
        <v>5</v>
      </c>
      <c r="BLN26">
        <f>data!BLN3/1</f>
        <v>5</v>
      </c>
      <c r="BLO26">
        <f>data!BLO3/1</f>
        <v>3</v>
      </c>
      <c r="BLP26">
        <f>data!BLP3/1</f>
        <v>2</v>
      </c>
      <c r="BLQ26">
        <f>data!BLQ3/1</f>
        <v>4</v>
      </c>
      <c r="BLR26">
        <f>data!BLR3/1</f>
        <v>6</v>
      </c>
      <c r="BLS26">
        <f>data!BLS3/1</f>
        <v>5</v>
      </c>
      <c r="BLT26">
        <f>data!BLT3/1</f>
        <v>3</v>
      </c>
      <c r="BLU26">
        <f>data!BLU3/1</f>
        <v>6</v>
      </c>
      <c r="BLV26">
        <f>data!BLV3/1</f>
        <v>5</v>
      </c>
      <c r="BLW26">
        <f>data!BLW3/1</f>
        <v>3</v>
      </c>
      <c r="BLX26">
        <f>data!BLX3/1</f>
        <v>6</v>
      </c>
      <c r="BLY26">
        <f>data!BLY3/1</f>
        <v>3</v>
      </c>
      <c r="BLZ26">
        <f>data!BLZ3/1</f>
        <v>5</v>
      </c>
      <c r="BMA26">
        <f>data!BMA3/1</f>
        <v>2</v>
      </c>
      <c r="BMB26">
        <f>data!BMB3/1</f>
        <v>5</v>
      </c>
      <c r="BMC26">
        <f>data!BMC3/1</f>
        <v>4</v>
      </c>
      <c r="BMD26">
        <f>data!BMD3/1</f>
        <v>6</v>
      </c>
      <c r="BME26">
        <f>data!BME3/1</f>
        <v>1</v>
      </c>
      <c r="BMF26">
        <f>data!BMF3/1</f>
        <v>6</v>
      </c>
      <c r="BMG26">
        <f>data!BMG3/1</f>
        <v>6</v>
      </c>
      <c r="BMH26">
        <f>data!BMH3/1</f>
        <v>5</v>
      </c>
      <c r="BMI26">
        <f>data!BMI3/1</f>
        <v>4</v>
      </c>
      <c r="BMJ26">
        <f>data!BMJ3/1</f>
        <v>5</v>
      </c>
      <c r="BMK26">
        <f>data!BMK3/1</f>
        <v>4</v>
      </c>
      <c r="BML26">
        <f>data!BML3/1</f>
        <v>2</v>
      </c>
      <c r="BMM26">
        <f>data!BMM3/1</f>
        <v>1</v>
      </c>
      <c r="BMN26">
        <f>data!BMN3/1</f>
        <v>4</v>
      </c>
      <c r="BMO26">
        <f>data!BMO3/1</f>
        <v>1</v>
      </c>
      <c r="BMP26">
        <f>data!BMP3/1</f>
        <v>2</v>
      </c>
      <c r="BMQ26">
        <f>data!BMQ3/1</f>
        <v>4</v>
      </c>
      <c r="BMR26">
        <f>data!BMR3/1</f>
        <v>6</v>
      </c>
      <c r="BMS26">
        <f>data!BMS3/1</f>
        <v>6</v>
      </c>
      <c r="BMT26">
        <f>data!BMT3/1</f>
        <v>4</v>
      </c>
      <c r="BMU26">
        <f>data!BMU3/1</f>
        <v>6</v>
      </c>
      <c r="BMV26">
        <f>data!BMV3/1</f>
        <v>5</v>
      </c>
      <c r="BMW26">
        <f>data!BMW3/1</f>
        <v>4</v>
      </c>
      <c r="BMX26">
        <f>data!BMX3/1</f>
        <v>6</v>
      </c>
      <c r="BMY26">
        <f>data!BMY3/1</f>
        <v>4</v>
      </c>
      <c r="BMZ26">
        <f>data!BMZ3/1</f>
        <v>4</v>
      </c>
      <c r="BNA26">
        <f>data!BNA3/1</f>
        <v>6</v>
      </c>
      <c r="BNB26">
        <f>data!BNB3/1</f>
        <v>3</v>
      </c>
      <c r="BNC26">
        <f>data!BNC3/1</f>
        <v>2</v>
      </c>
      <c r="BND26">
        <f>data!BND3/1</f>
        <v>6</v>
      </c>
      <c r="BNE26">
        <f>data!BNE3/1</f>
        <v>5</v>
      </c>
      <c r="BNF26">
        <f>data!BNF3/1</f>
        <v>1</v>
      </c>
      <c r="BNG26">
        <f>data!BNG3/1</f>
        <v>1</v>
      </c>
      <c r="BNH26">
        <f>data!BNH3/1</f>
        <v>4</v>
      </c>
      <c r="BNI26">
        <f>data!BNI3/1</f>
        <v>4</v>
      </c>
      <c r="BNJ26">
        <f>data!BNJ3/1</f>
        <v>2</v>
      </c>
      <c r="BNK26">
        <f>data!BNK3/1</f>
        <v>1</v>
      </c>
      <c r="BNL26">
        <f>data!BNL3/1</f>
        <v>5</v>
      </c>
      <c r="BNM26">
        <f>data!BNM3/1</f>
        <v>1</v>
      </c>
      <c r="BNN26">
        <f>data!BNN3/1</f>
        <v>6</v>
      </c>
      <c r="BNO26">
        <f>data!BNO3/1</f>
        <v>5</v>
      </c>
      <c r="BNP26">
        <f>data!BNP3/1</f>
        <v>4</v>
      </c>
      <c r="BNQ26">
        <f>data!BNQ3/1</f>
        <v>5</v>
      </c>
      <c r="BNR26">
        <f>data!BNR3/1</f>
        <v>1</v>
      </c>
      <c r="BNS26">
        <f>data!BNS3/1</f>
        <v>1</v>
      </c>
      <c r="BNT26">
        <f>data!BNT3/1</f>
        <v>6</v>
      </c>
      <c r="BNU26">
        <f>data!BNU3/1</f>
        <v>3</v>
      </c>
      <c r="BNV26">
        <f>data!BNV3/1</f>
        <v>1</v>
      </c>
      <c r="BNW26">
        <f>data!BNW3/1</f>
        <v>6</v>
      </c>
      <c r="BNX26">
        <f>data!BNX3/1</f>
        <v>1</v>
      </c>
      <c r="BNY26">
        <f>data!BNY3/1</f>
        <v>2</v>
      </c>
      <c r="BNZ26">
        <f>data!BNZ3/1</f>
        <v>1</v>
      </c>
      <c r="BOA26">
        <f>data!BOA3/1</f>
        <v>6</v>
      </c>
      <c r="BOB26">
        <f>data!BOB3/1</f>
        <v>2</v>
      </c>
      <c r="BOC26">
        <f>data!BOC3/1</f>
        <v>4</v>
      </c>
      <c r="BOD26">
        <f>data!BOD3/1</f>
        <v>2</v>
      </c>
      <c r="BOE26">
        <f>data!BOE3/1</f>
        <v>5</v>
      </c>
      <c r="BOF26">
        <f>data!BOF3/1</f>
        <v>3</v>
      </c>
      <c r="BOG26">
        <f>data!BOG3/1</f>
        <v>1</v>
      </c>
      <c r="BOH26">
        <f>data!BOH3/1</f>
        <v>6</v>
      </c>
      <c r="BOI26">
        <f>data!BOI3/1</f>
        <v>6</v>
      </c>
      <c r="BOJ26">
        <f>data!BOJ3/1</f>
        <v>1</v>
      </c>
      <c r="BOK26">
        <f>data!BOK3/1</f>
        <v>2</v>
      </c>
      <c r="BOL26">
        <f>data!BOL3/1</f>
        <v>5</v>
      </c>
      <c r="BOM26">
        <f>data!BOM3/1</f>
        <v>5</v>
      </c>
      <c r="BON26">
        <f>data!BON3/1</f>
        <v>6</v>
      </c>
      <c r="BOO26">
        <f>data!BOO3/1</f>
        <v>6</v>
      </c>
      <c r="BOP26">
        <f>data!BOP3/1</f>
        <v>4</v>
      </c>
      <c r="BOQ26">
        <f>data!BOQ3/1</f>
        <v>4</v>
      </c>
      <c r="BOR26">
        <f>data!BOR3/1</f>
        <v>6</v>
      </c>
      <c r="BOS26">
        <f>data!BOS3/1</f>
        <v>3</v>
      </c>
      <c r="BOT26">
        <f>data!BOT3/1</f>
        <v>1</v>
      </c>
      <c r="BOU26">
        <f>data!BOU3/1</f>
        <v>5</v>
      </c>
      <c r="BOV26">
        <f>data!BOV3/1</f>
        <v>5</v>
      </c>
      <c r="BOW26">
        <f>data!BOW3/1</f>
        <v>5</v>
      </c>
      <c r="BOX26">
        <f>data!BOX3/1</f>
        <v>4</v>
      </c>
      <c r="BOY26">
        <f>data!BOY3/1</f>
        <v>1</v>
      </c>
      <c r="BOZ26">
        <f>data!BOZ3/1</f>
        <v>2</v>
      </c>
      <c r="BPA26">
        <f>data!BPA3/1</f>
        <v>1</v>
      </c>
      <c r="BPB26">
        <f>data!BPB3/1</f>
        <v>6</v>
      </c>
      <c r="BPC26">
        <f>data!BPC3/1</f>
        <v>1</v>
      </c>
      <c r="BPD26">
        <f>data!BPD3/1</f>
        <v>2</v>
      </c>
      <c r="BPE26">
        <f>data!BPE3/1</f>
        <v>2</v>
      </c>
      <c r="BPF26">
        <f>data!BPF3/1</f>
        <v>4</v>
      </c>
      <c r="BPG26">
        <f>data!BPG3/1</f>
        <v>3</v>
      </c>
      <c r="BPH26">
        <f>data!BPH3/1</f>
        <v>4</v>
      </c>
      <c r="BPI26">
        <f>data!BPI3/1</f>
        <v>2</v>
      </c>
      <c r="BPJ26">
        <f>data!BPJ3/1</f>
        <v>4</v>
      </c>
      <c r="BPK26">
        <f>data!BPK3/1</f>
        <v>4</v>
      </c>
      <c r="BPL26">
        <f>data!BPL3/1</f>
        <v>6</v>
      </c>
      <c r="BPM26">
        <f>data!BPM3/1</f>
        <v>5</v>
      </c>
      <c r="BPN26">
        <f>data!BPN3/1</f>
        <v>2</v>
      </c>
      <c r="BPO26">
        <f>data!BPO3/1</f>
        <v>2</v>
      </c>
      <c r="BPP26">
        <f>data!BPP3/1</f>
        <v>4</v>
      </c>
      <c r="BPQ26">
        <f>data!BPQ3/1</f>
        <v>3</v>
      </c>
      <c r="BPR26">
        <f>data!BPR3/1</f>
        <v>2</v>
      </c>
      <c r="BPS26">
        <f>data!BPS3/1</f>
        <v>5</v>
      </c>
      <c r="BPT26">
        <f>data!BPT3/1</f>
        <v>2</v>
      </c>
      <c r="BPU26">
        <f>data!BPU3/1</f>
        <v>5</v>
      </c>
      <c r="BPV26">
        <f>data!BPV3/1</f>
        <v>4</v>
      </c>
      <c r="BPW26">
        <f>data!BPW3/1</f>
        <v>4</v>
      </c>
      <c r="BPX26">
        <f>data!BPX3/1</f>
        <v>1</v>
      </c>
      <c r="BPY26">
        <f>data!BPY3/1</f>
        <v>2</v>
      </c>
      <c r="BPZ26">
        <f>data!BPZ3/1</f>
        <v>1</v>
      </c>
      <c r="BQA26">
        <f>data!BQA3/1</f>
        <v>4</v>
      </c>
      <c r="BQB26">
        <f>data!BQB3/1</f>
        <v>3</v>
      </c>
      <c r="BQC26">
        <f>data!BQC3/1</f>
        <v>6</v>
      </c>
      <c r="BQD26">
        <f>data!BQD3/1</f>
        <v>4</v>
      </c>
      <c r="BQE26">
        <f>data!BQE3/1</f>
        <v>5</v>
      </c>
      <c r="BQF26">
        <f>data!BQF3/1</f>
        <v>6</v>
      </c>
      <c r="BQG26">
        <f>data!BQG3/1</f>
        <v>1</v>
      </c>
      <c r="BQH26">
        <f>data!BQH3/1</f>
        <v>2</v>
      </c>
      <c r="BQI26">
        <f>data!BQI3/1</f>
        <v>2</v>
      </c>
      <c r="BQJ26">
        <f>data!BQJ3/1</f>
        <v>1</v>
      </c>
      <c r="BQK26">
        <f>data!BQK3/1</f>
        <v>4</v>
      </c>
      <c r="BQL26">
        <f>data!BQL3/1</f>
        <v>3</v>
      </c>
      <c r="BQM26">
        <f>data!BQM3/1</f>
        <v>5</v>
      </c>
      <c r="BQN26">
        <f>data!BQN3/1</f>
        <v>6</v>
      </c>
      <c r="BQO26">
        <f>data!BQO3/1</f>
        <v>5</v>
      </c>
      <c r="BQP26">
        <f>data!BQP3/1</f>
        <v>4</v>
      </c>
      <c r="BQQ26">
        <f>data!BQQ3/1</f>
        <v>2</v>
      </c>
      <c r="BQR26">
        <f>data!BQR3/1</f>
        <v>1</v>
      </c>
      <c r="BQS26">
        <f>data!BQS3/1</f>
        <v>1</v>
      </c>
      <c r="BQT26">
        <f>data!BQT3/1</f>
        <v>3</v>
      </c>
      <c r="BQU26">
        <f>data!BQU3/1</f>
        <v>5</v>
      </c>
      <c r="BQV26">
        <f>data!BQV3/1</f>
        <v>3</v>
      </c>
      <c r="BQW26">
        <f>data!BQW3/1</f>
        <v>2</v>
      </c>
      <c r="BQX26">
        <f>data!BQX3/1</f>
        <v>1</v>
      </c>
      <c r="BQY26">
        <f>data!BQY3/1</f>
        <v>1</v>
      </c>
      <c r="BQZ26">
        <f>data!BQZ3/1</f>
        <v>6</v>
      </c>
      <c r="BRA26">
        <f>data!BRA3/1</f>
        <v>4</v>
      </c>
      <c r="BRB26">
        <f>data!BRB3/1</f>
        <v>3</v>
      </c>
      <c r="BRC26">
        <f>data!BRC3/1</f>
        <v>3</v>
      </c>
      <c r="BRD26">
        <f>data!BRD3/1</f>
        <v>3</v>
      </c>
      <c r="BRE26">
        <f>data!BRE3/1</f>
        <v>4</v>
      </c>
      <c r="BRF26">
        <f>data!BRF3/1</f>
        <v>5</v>
      </c>
      <c r="BRG26">
        <f>data!BRG3/1</f>
        <v>6</v>
      </c>
      <c r="BRH26">
        <f>data!BRH3/1</f>
        <v>4</v>
      </c>
      <c r="BRI26">
        <f>data!BRI3/1</f>
        <v>4</v>
      </c>
      <c r="BRJ26">
        <f>data!BRJ3/1</f>
        <v>1</v>
      </c>
      <c r="BRK26">
        <f>data!BRK3/1</f>
        <v>5</v>
      </c>
      <c r="BRL26">
        <f>data!BRL3/1</f>
        <v>6</v>
      </c>
      <c r="BRM26">
        <f>data!BRM3/1</f>
        <v>6</v>
      </c>
      <c r="BRN26">
        <f>data!BRN3/1</f>
        <v>2</v>
      </c>
      <c r="BRO26">
        <f>data!BRO3/1</f>
        <v>4</v>
      </c>
      <c r="BRP26">
        <f>data!BRP3/1</f>
        <v>4</v>
      </c>
      <c r="BRQ26">
        <f>data!BRQ3/1</f>
        <v>1</v>
      </c>
      <c r="BRR26">
        <f>data!BRR3/1</f>
        <v>5</v>
      </c>
      <c r="BRS26">
        <f>data!BRS3/1</f>
        <v>1</v>
      </c>
      <c r="BRT26">
        <f>data!BRT3/1</f>
        <v>4</v>
      </c>
      <c r="BRU26">
        <f>data!BRU3/1</f>
        <v>2</v>
      </c>
      <c r="BRV26">
        <f>data!BRV3/1</f>
        <v>4</v>
      </c>
      <c r="BRW26">
        <f>data!BRW3/1</f>
        <v>6</v>
      </c>
      <c r="BRX26">
        <f>data!BRX3/1</f>
        <v>3</v>
      </c>
      <c r="BRY26">
        <f>data!BRY3/1</f>
        <v>6</v>
      </c>
      <c r="BRZ26">
        <f>data!BRZ3/1</f>
        <v>3</v>
      </c>
      <c r="BSA26">
        <f>data!BSA3/1</f>
        <v>1</v>
      </c>
      <c r="BSB26">
        <f>data!BSB3/1</f>
        <v>6</v>
      </c>
      <c r="BSC26">
        <f>data!BSC3/1</f>
        <v>5</v>
      </c>
      <c r="BSD26">
        <f>data!BSD3/1</f>
        <v>2</v>
      </c>
      <c r="BSE26">
        <f>data!BSE3/1</f>
        <v>4</v>
      </c>
      <c r="BSF26">
        <f>data!BSF3/1</f>
        <v>4</v>
      </c>
      <c r="BSG26">
        <f>data!BSG3/1</f>
        <v>6</v>
      </c>
      <c r="BSH26">
        <f>data!BSH3/1</f>
        <v>3</v>
      </c>
      <c r="BSI26">
        <f>data!BSI3/1</f>
        <v>2</v>
      </c>
      <c r="BSJ26">
        <f>data!BSJ3/1</f>
        <v>4</v>
      </c>
      <c r="BSK26">
        <f>data!BSK3/1</f>
        <v>4</v>
      </c>
      <c r="BSL26">
        <f>data!BSL3/1</f>
        <v>1</v>
      </c>
      <c r="BSM26">
        <f>data!BSM3/1</f>
        <v>4</v>
      </c>
      <c r="BSN26">
        <f>data!BSN3/1</f>
        <v>6</v>
      </c>
      <c r="BSO26">
        <f>data!BSO3/1</f>
        <v>6</v>
      </c>
      <c r="BSP26">
        <f>data!BSP3/1</f>
        <v>5</v>
      </c>
      <c r="BSQ26">
        <f>data!BSQ3/1</f>
        <v>1</v>
      </c>
      <c r="BSR26">
        <f>data!BSR3/1</f>
        <v>1</v>
      </c>
      <c r="BSS26">
        <f>data!BSS3/1</f>
        <v>1</v>
      </c>
      <c r="BST26">
        <f>data!BST3/1</f>
        <v>4</v>
      </c>
      <c r="BSU26">
        <f>data!BSU3/1</f>
        <v>3</v>
      </c>
      <c r="BSV26">
        <f>data!BSV3/1</f>
        <v>5</v>
      </c>
      <c r="BSW26">
        <f>data!BSW3/1</f>
        <v>1</v>
      </c>
      <c r="BSX26">
        <f>data!BSX3/1</f>
        <v>3</v>
      </c>
      <c r="BSY26">
        <f>data!BSY3/1</f>
        <v>3</v>
      </c>
      <c r="BSZ26">
        <f>data!BSZ3/1</f>
        <v>5</v>
      </c>
      <c r="BTA26">
        <f>data!BTA3/1</f>
        <v>2</v>
      </c>
      <c r="BTB26">
        <f>data!BTB3/1</f>
        <v>2</v>
      </c>
      <c r="BTC26">
        <f>data!BTC3/1</f>
        <v>3</v>
      </c>
      <c r="BTD26">
        <f>data!BTD3/1</f>
        <v>4</v>
      </c>
      <c r="BTE26">
        <f>data!BTE3/1</f>
        <v>1</v>
      </c>
      <c r="BTF26">
        <f>data!BTF3/1</f>
        <v>5</v>
      </c>
      <c r="BTG26">
        <f>data!BTG3/1</f>
        <v>6</v>
      </c>
      <c r="BTH26">
        <f>data!BTH3/1</f>
        <v>4</v>
      </c>
      <c r="BTI26">
        <f>data!BTI3/1</f>
        <v>4</v>
      </c>
      <c r="BTJ26">
        <f>data!BTJ3/1</f>
        <v>1</v>
      </c>
      <c r="BTK26">
        <f>data!BTK3/1</f>
        <v>6</v>
      </c>
      <c r="BTL26">
        <f>data!BTL3/1</f>
        <v>6</v>
      </c>
      <c r="BTM26">
        <f>data!BTM3/1</f>
        <v>6</v>
      </c>
      <c r="BTN26">
        <f>data!BTN3/1</f>
        <v>4</v>
      </c>
      <c r="BTO26">
        <f>data!BTO3/1</f>
        <v>5</v>
      </c>
      <c r="BTP26">
        <f>data!BTP3/1</f>
        <v>3</v>
      </c>
      <c r="BTQ26">
        <f>data!BTQ3/1</f>
        <v>6</v>
      </c>
      <c r="BTR26">
        <f>data!BTR3/1</f>
        <v>1</v>
      </c>
      <c r="BTS26">
        <f>data!BTS3/1</f>
        <v>4</v>
      </c>
      <c r="BTT26">
        <f>data!BTT3/1</f>
        <v>4</v>
      </c>
      <c r="BTU26">
        <f>data!BTU3/1</f>
        <v>4</v>
      </c>
      <c r="BTV26">
        <f>data!BTV3/1</f>
        <v>4</v>
      </c>
      <c r="BTW26">
        <f>data!BTW3/1</f>
        <v>1</v>
      </c>
      <c r="BTX26">
        <f>data!BTX3/1</f>
        <v>5</v>
      </c>
      <c r="BTY26">
        <f>data!BTY3/1</f>
        <v>3</v>
      </c>
      <c r="BTZ26">
        <f>data!BTZ3/1</f>
        <v>3</v>
      </c>
      <c r="BUA26">
        <f>data!BUA3/1</f>
        <v>1</v>
      </c>
      <c r="BUB26">
        <f>data!BUB3/1</f>
        <v>4</v>
      </c>
      <c r="BUC26">
        <f>data!BUC3/1</f>
        <v>5</v>
      </c>
      <c r="BUD26">
        <f>data!BUD3/1</f>
        <v>2</v>
      </c>
      <c r="BUE26">
        <f>data!BUE3/1</f>
        <v>3</v>
      </c>
      <c r="BUF26">
        <f>data!BUF3/1</f>
        <v>5</v>
      </c>
      <c r="BUG26">
        <f>data!BUG3/1</f>
        <v>2</v>
      </c>
      <c r="BUH26">
        <f>data!BUH3/1</f>
        <v>3</v>
      </c>
      <c r="BUI26">
        <f>data!BUI3/1</f>
        <v>1</v>
      </c>
      <c r="BUJ26">
        <f>data!BUJ3/1</f>
        <v>5</v>
      </c>
      <c r="BUK26">
        <f>data!BUK3/1</f>
        <v>2</v>
      </c>
      <c r="BUL26">
        <f>data!BUL3/1</f>
        <v>6</v>
      </c>
      <c r="BUM26">
        <f>data!BUM3/1</f>
        <v>2</v>
      </c>
      <c r="BUN26">
        <f>data!BUN3/1</f>
        <v>1</v>
      </c>
      <c r="BUO26">
        <f>data!BUO3/1</f>
        <v>4</v>
      </c>
      <c r="BUP26">
        <f>data!BUP3/1</f>
        <v>5</v>
      </c>
      <c r="BUQ26">
        <f>data!BUQ3/1</f>
        <v>6</v>
      </c>
      <c r="BUR26">
        <f>data!BUR3/1</f>
        <v>3</v>
      </c>
      <c r="BUS26">
        <f>data!BUS3/1</f>
        <v>2</v>
      </c>
      <c r="BUT26">
        <f>data!BUT3/1</f>
        <v>5</v>
      </c>
      <c r="BUU26">
        <f>data!BUU3/1</f>
        <v>5</v>
      </c>
      <c r="BUV26">
        <f>data!BUV3/1</f>
        <v>3</v>
      </c>
      <c r="BUW26">
        <f>data!BUW3/1</f>
        <v>3</v>
      </c>
      <c r="BUX26">
        <f>data!BUX3/1</f>
        <v>2</v>
      </c>
      <c r="BUY26">
        <f>data!BUY3/1</f>
        <v>6</v>
      </c>
      <c r="BUZ26">
        <f>data!BUZ3/1</f>
        <v>5</v>
      </c>
      <c r="BVA26">
        <f>data!BVA3/1</f>
        <v>2</v>
      </c>
      <c r="BVB26">
        <f>data!BVB3/1</f>
        <v>1</v>
      </c>
      <c r="BVC26">
        <f>data!BVC3/1</f>
        <v>6</v>
      </c>
      <c r="BVD26">
        <f>data!BVD3/1</f>
        <v>4</v>
      </c>
      <c r="BVE26">
        <f>data!BVE3/1</f>
        <v>1</v>
      </c>
      <c r="BVF26">
        <f>data!BVF3/1</f>
        <v>6</v>
      </c>
      <c r="BVG26">
        <f>data!BVG3/1</f>
        <v>2</v>
      </c>
      <c r="BVH26">
        <f>data!BVH3/1</f>
        <v>6</v>
      </c>
      <c r="BVI26">
        <f>data!BVI3/1</f>
        <v>6</v>
      </c>
      <c r="BVJ26">
        <f>data!BVJ3/1</f>
        <v>4</v>
      </c>
      <c r="BVK26">
        <f>data!BVK3/1</f>
        <v>2</v>
      </c>
      <c r="BVL26">
        <f>data!BVL3/1</f>
        <v>6</v>
      </c>
      <c r="BVM26">
        <f>data!BVM3/1</f>
        <v>6</v>
      </c>
      <c r="BVN26">
        <f>data!BVN3/1</f>
        <v>5</v>
      </c>
      <c r="BVO26">
        <f>data!BVO3/1</f>
        <v>3</v>
      </c>
      <c r="BVP26">
        <f>data!BVP3/1</f>
        <v>1</v>
      </c>
      <c r="BVQ26">
        <f>data!BVQ3/1</f>
        <v>3</v>
      </c>
      <c r="BVR26">
        <f>data!BVR3/1</f>
        <v>5</v>
      </c>
      <c r="BVS26">
        <f>data!BVS3/1</f>
        <v>2</v>
      </c>
      <c r="BVT26">
        <f>data!BVT3/1</f>
        <v>5</v>
      </c>
      <c r="BVU26">
        <f>data!BVU3/1</f>
        <v>5</v>
      </c>
      <c r="BVV26">
        <f>data!BVV3/1</f>
        <v>3</v>
      </c>
      <c r="BVW26">
        <f>data!BVW3/1</f>
        <v>4</v>
      </c>
      <c r="BVX26">
        <f>data!BVX3/1</f>
        <v>2</v>
      </c>
      <c r="BVY26">
        <f>data!BVY3/1</f>
        <v>1</v>
      </c>
      <c r="BVZ26">
        <f>data!BVZ3/1</f>
        <v>5</v>
      </c>
      <c r="BWA26">
        <f>data!BWA3/1</f>
        <v>5</v>
      </c>
      <c r="BWB26">
        <f>data!BWB3/1</f>
        <v>1</v>
      </c>
      <c r="BWC26">
        <f>data!BWC3/1</f>
        <v>1</v>
      </c>
      <c r="BWD26">
        <f>data!BWD3/1</f>
        <v>3</v>
      </c>
      <c r="BWE26">
        <f>data!BWE3/1</f>
        <v>2</v>
      </c>
      <c r="BWF26">
        <f>data!BWF3/1</f>
        <v>1</v>
      </c>
      <c r="BWG26">
        <f>data!BWG3/1</f>
        <v>5</v>
      </c>
      <c r="BWH26">
        <f>data!BWH3/1</f>
        <v>2</v>
      </c>
      <c r="BWI26">
        <f>data!BWI3/1</f>
        <v>1</v>
      </c>
      <c r="BWJ26">
        <f>data!BWJ3/1</f>
        <v>6</v>
      </c>
      <c r="BWK26">
        <f>data!BWK3/1</f>
        <v>4</v>
      </c>
      <c r="BWL26">
        <f>data!BWL3/1</f>
        <v>1</v>
      </c>
      <c r="BWM26">
        <f>data!BWM3/1</f>
        <v>5</v>
      </c>
      <c r="BWN26">
        <f>data!BWN3/1</f>
        <v>4</v>
      </c>
      <c r="BWO26">
        <f>data!BWO3/1</f>
        <v>2</v>
      </c>
      <c r="BWP26">
        <f>data!BWP3/1</f>
        <v>4</v>
      </c>
      <c r="BWQ26">
        <f>data!BWQ3/1</f>
        <v>6</v>
      </c>
      <c r="BWR26">
        <f>data!BWR3/1</f>
        <v>6</v>
      </c>
      <c r="BWS26">
        <f>data!BWS3/1</f>
        <v>2</v>
      </c>
      <c r="BWT26">
        <f>data!BWT3/1</f>
        <v>2</v>
      </c>
      <c r="BWU26">
        <f>data!BWU3/1</f>
        <v>5</v>
      </c>
      <c r="BWV26">
        <f>data!BWV3/1</f>
        <v>3</v>
      </c>
      <c r="BWW26">
        <f>data!BWW3/1</f>
        <v>2</v>
      </c>
      <c r="BWX26">
        <f>data!BWX3/1</f>
        <v>2</v>
      </c>
      <c r="BWY26">
        <f>data!BWY3/1</f>
        <v>1</v>
      </c>
      <c r="BWZ26">
        <f>data!BWZ3/1</f>
        <v>4</v>
      </c>
      <c r="BXA26">
        <f>data!BXA3/1</f>
        <v>2</v>
      </c>
      <c r="BXB26">
        <f>data!BXB3/1</f>
        <v>2</v>
      </c>
      <c r="BXC26">
        <f>data!BXC3/1</f>
        <v>2</v>
      </c>
      <c r="BXD26">
        <f>data!BXD3/1</f>
        <v>4</v>
      </c>
      <c r="BXE26">
        <f>data!BXE3/1</f>
        <v>6</v>
      </c>
      <c r="BXF26">
        <f>data!BXF3/1</f>
        <v>5</v>
      </c>
      <c r="BXG26">
        <f>data!BXG3/1</f>
        <v>6</v>
      </c>
      <c r="BXH26">
        <f>data!BXH3/1</f>
        <v>6</v>
      </c>
      <c r="BXI26">
        <f>data!BXI3/1</f>
        <v>3</v>
      </c>
      <c r="BXJ26">
        <f>data!BXJ3/1</f>
        <v>4</v>
      </c>
      <c r="BXK26">
        <f>data!BXK3/1</f>
        <v>5</v>
      </c>
      <c r="BXL26">
        <f>data!BXL3/1</f>
        <v>5</v>
      </c>
      <c r="BXM26">
        <f>data!BXM3/1</f>
        <v>3</v>
      </c>
      <c r="BXN26">
        <f>data!BXN3/1</f>
        <v>1</v>
      </c>
      <c r="BXO26">
        <f>data!BXO3/1</f>
        <v>1</v>
      </c>
      <c r="BXP26">
        <f>data!BXP3/1</f>
        <v>5</v>
      </c>
      <c r="BXQ26">
        <f>data!BXQ3/1</f>
        <v>1</v>
      </c>
      <c r="BXR26">
        <f>data!BXR3/1</f>
        <v>5</v>
      </c>
      <c r="BXS26">
        <f>data!BXS3/1</f>
        <v>2</v>
      </c>
      <c r="BXT26">
        <f>data!BXT3/1</f>
        <v>5</v>
      </c>
      <c r="BXU26">
        <f>data!BXU3/1</f>
        <v>1</v>
      </c>
      <c r="BXV26">
        <f>data!BXV3/1</f>
        <v>4</v>
      </c>
      <c r="BXW26">
        <f>data!BXW3/1</f>
        <v>3</v>
      </c>
      <c r="BXX26">
        <f>data!BXX3/1</f>
        <v>1</v>
      </c>
      <c r="BXY26">
        <f>data!BXY3/1</f>
        <v>1</v>
      </c>
      <c r="BXZ26">
        <f>data!BXZ3/1</f>
        <v>1</v>
      </c>
      <c r="BYA26">
        <f>data!BYA3/1</f>
        <v>5</v>
      </c>
      <c r="BYB26">
        <f>data!BYB3/1</f>
        <v>4</v>
      </c>
      <c r="BYC26">
        <f>data!BYC3/1</f>
        <v>5</v>
      </c>
      <c r="BYD26">
        <f>data!BYD3/1</f>
        <v>4</v>
      </c>
      <c r="BYE26">
        <f>data!BYE3/1</f>
        <v>2</v>
      </c>
      <c r="BYF26">
        <f>data!BYF3/1</f>
        <v>1</v>
      </c>
      <c r="BYG26">
        <f>data!BYG3/1</f>
        <v>5</v>
      </c>
      <c r="BYH26">
        <f>data!BYH3/1</f>
        <v>6</v>
      </c>
      <c r="BYI26">
        <f>data!BYI3/1</f>
        <v>4</v>
      </c>
      <c r="BYJ26">
        <f>data!BYJ3/1</f>
        <v>2</v>
      </c>
      <c r="BYK26">
        <f>data!BYK3/1</f>
        <v>6</v>
      </c>
      <c r="BYL26">
        <f>data!BYL3/1</f>
        <v>2</v>
      </c>
      <c r="BYM26">
        <f>data!BYM3/1</f>
        <v>1</v>
      </c>
      <c r="BYN26">
        <f>data!BYN3/1</f>
        <v>3</v>
      </c>
      <c r="BYO26">
        <f>data!BYO3/1</f>
        <v>1</v>
      </c>
      <c r="BYP26">
        <f>data!BYP3/1</f>
        <v>3</v>
      </c>
      <c r="BYQ26">
        <f>data!BYQ3/1</f>
        <v>4</v>
      </c>
      <c r="BYR26">
        <f>data!BYR3/1</f>
        <v>4</v>
      </c>
      <c r="BYS26">
        <f>data!BYS3/1</f>
        <v>6</v>
      </c>
      <c r="BYT26">
        <f>data!BYT3/1</f>
        <v>2</v>
      </c>
      <c r="BYU26">
        <f>data!BYU3/1</f>
        <v>3</v>
      </c>
      <c r="BYV26">
        <f>data!BYV3/1</f>
        <v>1</v>
      </c>
      <c r="BYW26">
        <f>data!BYW3/1</f>
        <v>2</v>
      </c>
      <c r="BYX26">
        <f>data!BYX3/1</f>
        <v>1</v>
      </c>
      <c r="BYY26">
        <f>data!BYY3/1</f>
        <v>6</v>
      </c>
      <c r="BYZ26">
        <f>data!BYZ3/1</f>
        <v>5</v>
      </c>
      <c r="BZA26">
        <f>data!BZA3/1</f>
        <v>3</v>
      </c>
      <c r="BZB26">
        <f>data!BZB3/1</f>
        <v>6</v>
      </c>
      <c r="BZC26">
        <f>data!BZC3/1</f>
        <v>6</v>
      </c>
      <c r="BZD26">
        <f>data!BZD3/1</f>
        <v>6</v>
      </c>
      <c r="BZE26">
        <f>data!BZE3/1</f>
        <v>6</v>
      </c>
      <c r="BZF26">
        <f>data!BZF3/1</f>
        <v>1</v>
      </c>
      <c r="BZG26">
        <f>data!BZG3/1</f>
        <v>6</v>
      </c>
      <c r="BZH26">
        <f>data!BZH3/1</f>
        <v>5</v>
      </c>
      <c r="BZI26">
        <f>data!BZI3/1</f>
        <v>2</v>
      </c>
      <c r="BZJ26">
        <f>data!BZJ3/1</f>
        <v>6</v>
      </c>
      <c r="BZK26">
        <f>data!BZK3/1</f>
        <v>1</v>
      </c>
      <c r="BZL26">
        <f>data!BZL3/1</f>
        <v>2</v>
      </c>
      <c r="BZM26">
        <f>data!BZM3/1</f>
        <v>6</v>
      </c>
      <c r="BZN26">
        <f>data!BZN3/1</f>
        <v>2</v>
      </c>
      <c r="BZO26">
        <f>data!BZO3/1</f>
        <v>2</v>
      </c>
      <c r="BZP26">
        <f>data!BZP3/1</f>
        <v>1</v>
      </c>
      <c r="BZQ26">
        <f>data!BZQ3/1</f>
        <v>3</v>
      </c>
      <c r="BZR26">
        <f>data!BZR3/1</f>
        <v>4</v>
      </c>
      <c r="BZS26">
        <f>data!BZS3/1</f>
        <v>5</v>
      </c>
      <c r="BZT26">
        <f>data!BZT3/1</f>
        <v>5</v>
      </c>
      <c r="BZU26">
        <f>data!BZU3/1</f>
        <v>2</v>
      </c>
      <c r="BZV26">
        <f>data!BZV3/1</f>
        <v>3</v>
      </c>
      <c r="BZW26">
        <f>data!BZW3/1</f>
        <v>3</v>
      </c>
      <c r="BZX26">
        <f>data!BZX3/1</f>
        <v>1</v>
      </c>
      <c r="BZY26">
        <f>data!BZY3/1</f>
        <v>5</v>
      </c>
      <c r="BZZ26">
        <f>data!BZZ3/1</f>
        <v>2</v>
      </c>
      <c r="CAA26">
        <f>data!CAA3/1</f>
        <v>6</v>
      </c>
      <c r="CAB26">
        <f>data!CAB3/1</f>
        <v>1</v>
      </c>
      <c r="CAC26">
        <f>data!CAC3/1</f>
        <v>1</v>
      </c>
      <c r="CAD26">
        <f>data!CAD3/1</f>
        <v>3</v>
      </c>
      <c r="CAE26">
        <f>data!CAE3/1</f>
        <v>1</v>
      </c>
      <c r="CAF26">
        <f>data!CAF3/1</f>
        <v>4</v>
      </c>
      <c r="CAG26">
        <f>data!CAG3/1</f>
        <v>4</v>
      </c>
      <c r="CAH26">
        <f>data!CAH3/1</f>
        <v>5</v>
      </c>
      <c r="CAI26">
        <f>data!CAI3/1</f>
        <v>5</v>
      </c>
      <c r="CAJ26">
        <f>data!CAJ3/1</f>
        <v>1</v>
      </c>
      <c r="CAK26">
        <f>data!CAK3/1</f>
        <v>5</v>
      </c>
      <c r="CAL26">
        <f>data!CAL3/1</f>
        <v>4</v>
      </c>
      <c r="CAM26">
        <f>data!CAM3/1</f>
        <v>4</v>
      </c>
      <c r="CAN26">
        <f>data!CAN3/1</f>
        <v>4</v>
      </c>
      <c r="CAO26">
        <f>data!CAO3/1</f>
        <v>2</v>
      </c>
      <c r="CAP26">
        <f>data!CAP3/1</f>
        <v>1</v>
      </c>
      <c r="CAQ26">
        <f>data!CAQ3/1</f>
        <v>1</v>
      </c>
      <c r="CAR26">
        <f>data!CAR3/1</f>
        <v>6</v>
      </c>
      <c r="CAS26">
        <f>data!CAS3/1</f>
        <v>2</v>
      </c>
      <c r="CAT26">
        <f>data!CAT3/1</f>
        <v>1</v>
      </c>
      <c r="CAU26">
        <f>data!CAU3/1</f>
        <v>1</v>
      </c>
      <c r="CAV26">
        <f>data!CAV3/1</f>
        <v>3</v>
      </c>
      <c r="CAW26">
        <f>data!CAW3/1</f>
        <v>2</v>
      </c>
      <c r="CAX26">
        <f>data!CAX3/1</f>
        <v>6</v>
      </c>
      <c r="CAY26">
        <f>data!CAY3/1</f>
        <v>1</v>
      </c>
      <c r="CAZ26">
        <f>data!CAZ3/1</f>
        <v>1</v>
      </c>
      <c r="CBA26">
        <f>data!CBA3/1</f>
        <v>1</v>
      </c>
      <c r="CBB26">
        <f>data!CBB3/1</f>
        <v>4</v>
      </c>
      <c r="CBC26">
        <f>data!CBC3/1</f>
        <v>1</v>
      </c>
      <c r="CBD26">
        <f>data!CBD3/1</f>
        <v>2</v>
      </c>
      <c r="CBE26">
        <f>data!CBE3/1</f>
        <v>1</v>
      </c>
      <c r="CBF26">
        <f>data!CBF3/1</f>
        <v>1</v>
      </c>
      <c r="CBG26">
        <f>data!CBG3/1</f>
        <v>1</v>
      </c>
      <c r="CBH26">
        <f>data!CBH3/1</f>
        <v>6</v>
      </c>
      <c r="CBI26">
        <f>data!CBI3/1</f>
        <v>3</v>
      </c>
      <c r="CBJ26">
        <f>data!CBJ3/1</f>
        <v>3</v>
      </c>
      <c r="CBK26">
        <f>data!CBK3/1</f>
        <v>1</v>
      </c>
      <c r="CBL26">
        <f>data!CBL3/1</f>
        <v>3</v>
      </c>
      <c r="CBM26">
        <f>data!CBM3/1</f>
        <v>3</v>
      </c>
      <c r="CBN26">
        <f>data!CBN3/1</f>
        <v>3</v>
      </c>
      <c r="CBO26">
        <f>data!CBO3/1</f>
        <v>4</v>
      </c>
      <c r="CBP26">
        <f>data!CBP3/1</f>
        <v>6</v>
      </c>
      <c r="CBQ26">
        <f>data!CBQ3/1</f>
        <v>4</v>
      </c>
      <c r="CBR26">
        <f>data!CBR3/1</f>
        <v>1</v>
      </c>
      <c r="CBS26">
        <f>data!CBS3/1</f>
        <v>1</v>
      </c>
      <c r="CBT26">
        <f>data!CBT3/1</f>
        <v>2</v>
      </c>
      <c r="CBU26">
        <f>data!CBU3/1</f>
        <v>5</v>
      </c>
      <c r="CBV26">
        <f>data!CBV3/1</f>
        <v>3</v>
      </c>
      <c r="CBW26">
        <f>data!CBW3/1</f>
        <v>5</v>
      </c>
      <c r="CBX26">
        <f>data!CBX3/1</f>
        <v>6</v>
      </c>
      <c r="CBY26">
        <f>data!CBY3/1</f>
        <v>2</v>
      </c>
      <c r="CBZ26">
        <f>data!CBZ3/1</f>
        <v>2</v>
      </c>
      <c r="CCA26">
        <f>data!CCA3/1</f>
        <v>1</v>
      </c>
      <c r="CCB26">
        <f>data!CCB3/1</f>
        <v>3</v>
      </c>
      <c r="CCC26">
        <f>data!CCC3/1</f>
        <v>3</v>
      </c>
      <c r="CCD26">
        <f>data!CCD3/1</f>
        <v>6</v>
      </c>
      <c r="CCE26">
        <f>data!CCE3/1</f>
        <v>6</v>
      </c>
      <c r="CCF26">
        <f>data!CCF3/1</f>
        <v>6</v>
      </c>
      <c r="CCG26">
        <f>data!CCG3/1</f>
        <v>6</v>
      </c>
      <c r="CCH26">
        <f>data!CCH3/1</f>
        <v>4</v>
      </c>
      <c r="CCI26">
        <f>data!CCI3/1</f>
        <v>1</v>
      </c>
      <c r="CCJ26">
        <f>data!CCJ3/1</f>
        <v>3</v>
      </c>
      <c r="CCK26">
        <f>data!CCK3/1</f>
        <v>3</v>
      </c>
      <c r="CCL26">
        <f>data!CCL3/1</f>
        <v>4</v>
      </c>
      <c r="CCM26">
        <f>data!CCM3/1</f>
        <v>3</v>
      </c>
      <c r="CCN26">
        <f>data!CCN3/1</f>
        <v>4</v>
      </c>
      <c r="CCO26">
        <f>data!CCO3/1</f>
        <v>2</v>
      </c>
      <c r="CCP26">
        <f>data!CCP3/1</f>
        <v>6</v>
      </c>
      <c r="CCQ26">
        <f>data!CCQ3/1</f>
        <v>1</v>
      </c>
      <c r="CCR26">
        <f>data!CCR3/1</f>
        <v>5</v>
      </c>
      <c r="CCS26">
        <f>data!CCS3/1</f>
        <v>1</v>
      </c>
      <c r="CCT26">
        <f>data!CCT3/1</f>
        <v>3</v>
      </c>
      <c r="CCU26">
        <f>data!CCU3/1</f>
        <v>2</v>
      </c>
      <c r="CCV26">
        <f>data!CCV3/1</f>
        <v>2</v>
      </c>
      <c r="CCW26">
        <f>data!CCW3/1</f>
        <v>2</v>
      </c>
      <c r="CCX26">
        <f>data!CCX3/1</f>
        <v>4</v>
      </c>
      <c r="CCY26">
        <f>data!CCY3/1</f>
        <v>1</v>
      </c>
      <c r="CCZ26">
        <f>data!CCZ3/1</f>
        <v>3</v>
      </c>
      <c r="CDA26">
        <f>data!CDA3/1</f>
        <v>5</v>
      </c>
      <c r="CDB26">
        <f>data!CDB3/1</f>
        <v>1</v>
      </c>
      <c r="CDC26">
        <f>data!CDC3/1</f>
        <v>1</v>
      </c>
      <c r="CDD26">
        <f>data!CDD3/1</f>
        <v>6</v>
      </c>
      <c r="CDE26">
        <f>data!CDE3/1</f>
        <v>2</v>
      </c>
      <c r="CDF26">
        <f>data!CDF3/1</f>
        <v>2</v>
      </c>
      <c r="CDG26">
        <f>data!CDG3/1</f>
        <v>2</v>
      </c>
      <c r="CDH26">
        <f>data!CDH3/1</f>
        <v>6</v>
      </c>
      <c r="CDI26">
        <f>data!CDI3/1</f>
        <v>4</v>
      </c>
      <c r="CDJ26">
        <f>data!CDJ3/1</f>
        <v>5</v>
      </c>
      <c r="CDK26">
        <f>data!CDK3/1</f>
        <v>5</v>
      </c>
      <c r="CDL26">
        <f>data!CDL3/1</f>
        <v>2</v>
      </c>
      <c r="CDM26">
        <f>data!CDM3/1</f>
        <v>6</v>
      </c>
      <c r="CDN26">
        <f>data!CDN3/1</f>
        <v>1</v>
      </c>
      <c r="CDO26">
        <f>data!CDO3/1</f>
        <v>5</v>
      </c>
      <c r="CDP26">
        <f>data!CDP3/1</f>
        <v>1</v>
      </c>
      <c r="CDQ26">
        <f>data!CDQ3/1</f>
        <v>1</v>
      </c>
      <c r="CDR26">
        <f>data!CDR3/1</f>
        <v>2</v>
      </c>
      <c r="CDS26">
        <f>data!CDS3/1</f>
        <v>4</v>
      </c>
      <c r="CDT26">
        <f>data!CDT3/1</f>
        <v>4</v>
      </c>
      <c r="CDU26">
        <f>data!CDU3/1</f>
        <v>4</v>
      </c>
      <c r="CDV26">
        <f>data!CDV3/1</f>
        <v>5</v>
      </c>
      <c r="CDW26">
        <f>data!CDW3/1</f>
        <v>5</v>
      </c>
      <c r="CDX26">
        <f>data!CDX3/1</f>
        <v>3</v>
      </c>
      <c r="CDY26">
        <f>data!CDY3/1</f>
        <v>2</v>
      </c>
      <c r="CDZ26">
        <f>data!CDZ3/1</f>
        <v>2</v>
      </c>
      <c r="CEA26">
        <f>data!CEA3/1</f>
        <v>4</v>
      </c>
      <c r="CEB26">
        <f>data!CEB3/1</f>
        <v>5</v>
      </c>
      <c r="CEC26">
        <f>data!CEC3/1</f>
        <v>1</v>
      </c>
      <c r="CED26">
        <f>data!CED3/1</f>
        <v>6</v>
      </c>
      <c r="CEE26">
        <f>data!CEE3/1</f>
        <v>5</v>
      </c>
      <c r="CEF26">
        <f>data!CEF3/1</f>
        <v>4</v>
      </c>
      <c r="CEG26">
        <f>data!CEG3/1</f>
        <v>4</v>
      </c>
      <c r="CEH26">
        <f>data!CEH3/1</f>
        <v>4</v>
      </c>
      <c r="CEI26">
        <f>data!CEI3/1</f>
        <v>6</v>
      </c>
      <c r="CEJ26">
        <f>data!CEJ3/1</f>
        <v>2</v>
      </c>
      <c r="CEK26">
        <f>data!CEK3/1</f>
        <v>1</v>
      </c>
      <c r="CEL26">
        <f>data!CEL3/1</f>
        <v>6</v>
      </c>
      <c r="CEM26">
        <f>data!CEM3/1</f>
        <v>1</v>
      </c>
      <c r="CEN26">
        <f>data!CEN3/1</f>
        <v>5</v>
      </c>
      <c r="CEO26">
        <f>data!CEO3/1</f>
        <v>6</v>
      </c>
      <c r="CEP26">
        <f>data!CEP3/1</f>
        <v>2</v>
      </c>
      <c r="CEQ26">
        <f>data!CEQ3/1</f>
        <v>6</v>
      </c>
      <c r="CER26">
        <f>data!CER3/1</f>
        <v>3</v>
      </c>
      <c r="CES26">
        <f>data!CES3/1</f>
        <v>1</v>
      </c>
      <c r="CET26">
        <f>data!CET3/1</f>
        <v>5</v>
      </c>
      <c r="CEU26">
        <f>data!CEU3/1</f>
        <v>2</v>
      </c>
      <c r="CEV26">
        <f>data!CEV3/1</f>
        <v>3</v>
      </c>
      <c r="CEW26">
        <f>data!CEW3/1</f>
        <v>3</v>
      </c>
      <c r="CEX26">
        <f>data!CEX3/1</f>
        <v>4</v>
      </c>
      <c r="CEY26">
        <f>data!CEY3/1</f>
        <v>5</v>
      </c>
      <c r="CEZ26">
        <f>data!CEZ3/1</f>
        <v>5</v>
      </c>
      <c r="CFA26">
        <f>data!CFA3/1</f>
        <v>2</v>
      </c>
      <c r="CFB26">
        <f>data!CFB3/1</f>
        <v>4</v>
      </c>
      <c r="CFC26">
        <f>data!CFC3/1</f>
        <v>2</v>
      </c>
      <c r="CFD26">
        <f>data!CFD3/1</f>
        <v>5</v>
      </c>
      <c r="CFE26">
        <f>data!CFE3/1</f>
        <v>2</v>
      </c>
      <c r="CFF26">
        <f>data!CFF3/1</f>
        <v>2</v>
      </c>
      <c r="CFG26">
        <f>data!CFG3/1</f>
        <v>2</v>
      </c>
      <c r="CFH26">
        <f>data!CFH3/1</f>
        <v>1</v>
      </c>
      <c r="CFI26">
        <f>data!CFI3/1</f>
        <v>4</v>
      </c>
      <c r="CFJ26">
        <f>data!CFJ3/1</f>
        <v>6</v>
      </c>
      <c r="CFK26">
        <f>data!CFK3/1</f>
        <v>3</v>
      </c>
      <c r="CFL26">
        <f>data!CFL3/1</f>
        <v>5</v>
      </c>
      <c r="CFM26">
        <f>data!CFM3/1</f>
        <v>6</v>
      </c>
      <c r="CFN26">
        <f>data!CFN3/1</f>
        <v>3</v>
      </c>
      <c r="CFO26">
        <f>data!CFO3/1</f>
        <v>5</v>
      </c>
      <c r="CFP26">
        <f>data!CFP3/1</f>
        <v>4</v>
      </c>
      <c r="CFQ26">
        <f>data!CFQ3/1</f>
        <v>2</v>
      </c>
      <c r="CFR26">
        <f>data!CFR3/1</f>
        <v>5</v>
      </c>
      <c r="CFS26">
        <f>data!CFS3/1</f>
        <v>1</v>
      </c>
      <c r="CFT26">
        <f>data!CFT3/1</f>
        <v>6</v>
      </c>
      <c r="CFU26">
        <f>data!CFU3/1</f>
        <v>5</v>
      </c>
      <c r="CFV26">
        <f>data!CFV3/1</f>
        <v>2</v>
      </c>
      <c r="CFW26">
        <f>data!CFW3/1</f>
        <v>6</v>
      </c>
      <c r="CFX26">
        <f>data!CFX3/1</f>
        <v>2</v>
      </c>
      <c r="CFY26">
        <f>data!CFY3/1</f>
        <v>4</v>
      </c>
      <c r="CFZ26">
        <f>data!CFZ3/1</f>
        <v>1</v>
      </c>
      <c r="CGA26">
        <f>data!CGA3/1</f>
        <v>2</v>
      </c>
      <c r="CGB26">
        <f>data!CGB3/1</f>
        <v>4</v>
      </c>
      <c r="CGC26">
        <f>data!CGC3/1</f>
        <v>1</v>
      </c>
      <c r="CGD26">
        <f>data!CGD3/1</f>
        <v>1</v>
      </c>
      <c r="CGE26">
        <f>data!CGE3/1</f>
        <v>6</v>
      </c>
      <c r="CGF26">
        <f>data!CGF3/1</f>
        <v>6</v>
      </c>
      <c r="CGG26">
        <f>data!CGG3/1</f>
        <v>5</v>
      </c>
      <c r="CGH26">
        <f>data!CGH3/1</f>
        <v>2</v>
      </c>
      <c r="CGI26">
        <f>data!CGI3/1</f>
        <v>4</v>
      </c>
      <c r="CGJ26">
        <f>data!CGJ3/1</f>
        <v>5</v>
      </c>
      <c r="CGK26">
        <f>data!CGK3/1</f>
        <v>3</v>
      </c>
      <c r="CGL26">
        <f>data!CGL3/1</f>
        <v>2</v>
      </c>
      <c r="CGM26">
        <f>data!CGM3/1</f>
        <v>1</v>
      </c>
      <c r="CGN26">
        <f>data!CGN3/1</f>
        <v>5</v>
      </c>
      <c r="CGO26">
        <f>data!CGO3/1</f>
        <v>2</v>
      </c>
      <c r="CGP26">
        <f>data!CGP3/1</f>
        <v>4</v>
      </c>
      <c r="CGQ26">
        <f>data!CGQ3/1</f>
        <v>5</v>
      </c>
      <c r="CGR26">
        <f>data!CGR3/1</f>
        <v>5</v>
      </c>
      <c r="CGS26">
        <f>data!CGS3/1</f>
        <v>2</v>
      </c>
      <c r="CGT26">
        <f>data!CGT3/1</f>
        <v>4</v>
      </c>
      <c r="CGU26">
        <f>data!CGU3/1</f>
        <v>3</v>
      </c>
      <c r="CGV26">
        <f>data!CGV3/1</f>
        <v>4</v>
      </c>
      <c r="CGW26">
        <f>data!CGW3/1</f>
        <v>4</v>
      </c>
      <c r="CGX26">
        <f>data!CGX3/1</f>
        <v>1</v>
      </c>
      <c r="CGY26">
        <f>data!CGY3/1</f>
        <v>1</v>
      </c>
      <c r="CGZ26">
        <f>data!CGZ3/1</f>
        <v>2</v>
      </c>
      <c r="CHA26">
        <f>data!CHA3/1</f>
        <v>4</v>
      </c>
      <c r="CHB26">
        <f>data!CHB3/1</f>
        <v>1</v>
      </c>
      <c r="CHC26">
        <f>data!CHC3/1</f>
        <v>6</v>
      </c>
      <c r="CHD26">
        <f>data!CHD3/1</f>
        <v>2</v>
      </c>
      <c r="CHE26">
        <f>data!CHE3/1</f>
        <v>6</v>
      </c>
      <c r="CHF26">
        <f>data!CHF3/1</f>
        <v>2</v>
      </c>
      <c r="CHG26">
        <f>data!CHG3/1</f>
        <v>3</v>
      </c>
      <c r="CHH26">
        <f>data!CHH3/1</f>
        <v>2</v>
      </c>
      <c r="CHI26">
        <f>data!CHI3/1</f>
        <v>3</v>
      </c>
      <c r="CHJ26">
        <f>data!CHJ3/1</f>
        <v>2</v>
      </c>
      <c r="CHK26">
        <f>data!CHK3/1</f>
        <v>4</v>
      </c>
      <c r="CHL26">
        <f>data!CHL3/1</f>
        <v>5</v>
      </c>
      <c r="CHM26">
        <f>data!CHM3/1</f>
        <v>5</v>
      </c>
      <c r="CHN26">
        <f>data!CHN3/1</f>
        <v>4</v>
      </c>
      <c r="CHO26">
        <f>data!CHO3/1</f>
        <v>3</v>
      </c>
      <c r="CHP26">
        <f>data!CHP3/1</f>
        <v>4</v>
      </c>
      <c r="CHQ26">
        <f>data!CHQ3/1</f>
        <v>6</v>
      </c>
      <c r="CHR26">
        <f>data!CHR3/1</f>
        <v>5</v>
      </c>
      <c r="CHS26">
        <f>data!CHS3/1</f>
        <v>1</v>
      </c>
      <c r="CHT26">
        <f>data!CHT3/1</f>
        <v>5</v>
      </c>
      <c r="CHU26">
        <f>data!CHU3/1</f>
        <v>2</v>
      </c>
      <c r="CHV26">
        <f>data!CHV3/1</f>
        <v>4</v>
      </c>
      <c r="CHW26">
        <f>data!CHW3/1</f>
        <v>6</v>
      </c>
      <c r="CHX26">
        <f>data!CHX3/1</f>
        <v>6</v>
      </c>
      <c r="CHY26">
        <f>data!CHY3/1</f>
        <v>5</v>
      </c>
      <c r="CHZ26">
        <f>data!CHZ3/1</f>
        <v>4</v>
      </c>
      <c r="CIA26">
        <f>data!CIA3/1</f>
        <v>6</v>
      </c>
      <c r="CIB26">
        <f>data!CIB3/1</f>
        <v>1</v>
      </c>
      <c r="CIC26">
        <f>data!CIC3/1</f>
        <v>3</v>
      </c>
      <c r="CID26">
        <f>data!CID3/1</f>
        <v>2</v>
      </c>
      <c r="CIE26">
        <f>data!CIE3/1</f>
        <v>4</v>
      </c>
      <c r="CIF26">
        <f>data!CIF3/1</f>
        <v>2</v>
      </c>
      <c r="CIG26">
        <f>data!CIG3/1</f>
        <v>1</v>
      </c>
      <c r="CIH26">
        <f>data!CIH3/1</f>
        <v>5</v>
      </c>
      <c r="CII26">
        <f>data!CII3/1</f>
        <v>5</v>
      </c>
      <c r="CIJ26">
        <f>data!CIJ3/1</f>
        <v>1</v>
      </c>
      <c r="CIK26">
        <f>data!CIK3/1</f>
        <v>2</v>
      </c>
      <c r="CIL26">
        <f>data!CIL3/1</f>
        <v>5</v>
      </c>
      <c r="CIM26">
        <f>data!CIM3/1</f>
        <v>2</v>
      </c>
      <c r="CIN26">
        <f>data!CIN3/1</f>
        <v>1</v>
      </c>
      <c r="CIO26">
        <f>data!CIO3/1</f>
        <v>1</v>
      </c>
      <c r="CIP26">
        <f>data!CIP3/1</f>
        <v>5</v>
      </c>
      <c r="CIQ26">
        <f>data!CIQ3/1</f>
        <v>2</v>
      </c>
      <c r="CIR26">
        <f>data!CIR3/1</f>
        <v>2</v>
      </c>
      <c r="CIS26">
        <f>data!CIS3/1</f>
        <v>2</v>
      </c>
      <c r="CIT26">
        <f>data!CIT3/1</f>
        <v>2</v>
      </c>
      <c r="CIU26">
        <f>data!CIU3/1</f>
        <v>3</v>
      </c>
      <c r="CIV26">
        <f>data!CIV3/1</f>
        <v>5</v>
      </c>
      <c r="CIW26">
        <f>data!CIW3/1</f>
        <v>1</v>
      </c>
      <c r="CIX26">
        <f>data!CIX3/1</f>
        <v>1</v>
      </c>
      <c r="CIY26">
        <f>data!CIY3/1</f>
        <v>6</v>
      </c>
      <c r="CIZ26">
        <f>data!CIZ3/1</f>
        <v>5</v>
      </c>
      <c r="CJA26">
        <f>data!CJA3/1</f>
        <v>6</v>
      </c>
      <c r="CJB26">
        <f>data!CJB3/1</f>
        <v>3</v>
      </c>
      <c r="CJC26">
        <f>data!CJC3/1</f>
        <v>6</v>
      </c>
      <c r="CJD26">
        <f>data!CJD3/1</f>
        <v>4</v>
      </c>
      <c r="CJE26">
        <f>data!CJE3/1</f>
        <v>3</v>
      </c>
      <c r="CJF26">
        <f>data!CJF3/1</f>
        <v>4</v>
      </c>
      <c r="CJG26">
        <f>data!CJG3/1</f>
        <v>6</v>
      </c>
      <c r="CJH26">
        <f>data!CJH3/1</f>
        <v>1</v>
      </c>
      <c r="CJI26">
        <f>data!CJI3/1</f>
        <v>6</v>
      </c>
      <c r="CJJ26">
        <f>data!CJJ3/1</f>
        <v>4</v>
      </c>
      <c r="CJK26">
        <f>data!CJK3/1</f>
        <v>2</v>
      </c>
      <c r="CJL26">
        <f>data!CJL3/1</f>
        <v>1</v>
      </c>
      <c r="CJM26">
        <f>data!CJM3/1</f>
        <v>1</v>
      </c>
      <c r="CJN26">
        <f>data!CJN3/1</f>
        <v>6</v>
      </c>
      <c r="CJO26">
        <f>data!CJO3/1</f>
        <v>1</v>
      </c>
      <c r="CJP26">
        <f>data!CJP3/1</f>
        <v>3</v>
      </c>
      <c r="CJQ26">
        <f>data!CJQ3/1</f>
        <v>2</v>
      </c>
      <c r="CJR26">
        <f>data!CJR3/1</f>
        <v>6</v>
      </c>
      <c r="CJS26">
        <f>data!CJS3/1</f>
        <v>6</v>
      </c>
      <c r="CJT26">
        <f>data!CJT3/1</f>
        <v>3</v>
      </c>
      <c r="CJU26">
        <f>data!CJU3/1</f>
        <v>2</v>
      </c>
      <c r="CJV26">
        <f>data!CJV3/1</f>
        <v>2</v>
      </c>
      <c r="CJW26">
        <f>data!CJW3/1</f>
        <v>3</v>
      </c>
      <c r="CJX26">
        <f>data!CJX3/1</f>
        <v>3</v>
      </c>
      <c r="CJY26">
        <f>data!CJY3/1</f>
        <v>2</v>
      </c>
      <c r="CJZ26">
        <f>data!CJZ3/1</f>
        <v>2</v>
      </c>
      <c r="CKA26">
        <f>data!CKA3/1</f>
        <v>4</v>
      </c>
      <c r="CKB26">
        <f>data!CKB3/1</f>
        <v>2</v>
      </c>
      <c r="CKC26">
        <f>data!CKC3/1</f>
        <v>6</v>
      </c>
      <c r="CKD26">
        <f>data!CKD3/1</f>
        <v>5</v>
      </c>
      <c r="CKE26">
        <f>data!CKE3/1</f>
        <v>1</v>
      </c>
      <c r="CKF26">
        <f>data!CKF3/1</f>
        <v>6</v>
      </c>
      <c r="CKG26">
        <f>data!CKG3/1</f>
        <v>3</v>
      </c>
      <c r="CKH26">
        <f>data!CKH3/1</f>
        <v>3</v>
      </c>
      <c r="CKI26">
        <f>data!CKI3/1</f>
        <v>2</v>
      </c>
      <c r="CKJ26">
        <f>data!CKJ3/1</f>
        <v>5</v>
      </c>
      <c r="CKK26">
        <f>data!CKK3/1</f>
        <v>1</v>
      </c>
      <c r="CKL26">
        <f>data!CKL3/1</f>
        <v>5</v>
      </c>
      <c r="CKM26">
        <f>data!CKM3/1</f>
        <v>6</v>
      </c>
      <c r="CKN26">
        <f>data!CKN3/1</f>
        <v>1</v>
      </c>
      <c r="CKO26">
        <f>data!CKO3/1</f>
        <v>6</v>
      </c>
      <c r="CKP26">
        <f>data!CKP3/1</f>
        <v>6</v>
      </c>
      <c r="CKQ26">
        <f>data!CKQ3/1</f>
        <v>1</v>
      </c>
      <c r="CKR26">
        <f>data!CKR3/1</f>
        <v>1</v>
      </c>
      <c r="CKS26">
        <f>data!CKS3/1</f>
        <v>1</v>
      </c>
      <c r="CKT26">
        <f>data!CKT3/1</f>
        <v>1</v>
      </c>
      <c r="CKU26">
        <f>data!CKU3/1</f>
        <v>6</v>
      </c>
      <c r="CKV26">
        <f>data!CKV3/1</f>
        <v>5</v>
      </c>
      <c r="CKW26">
        <f>data!CKW3/1</f>
        <v>3</v>
      </c>
      <c r="CKX26">
        <f>data!CKX3/1</f>
        <v>6</v>
      </c>
      <c r="CKY26">
        <f>data!CKY3/1</f>
        <v>6</v>
      </c>
      <c r="CKZ26">
        <f>data!CKZ3/1</f>
        <v>5</v>
      </c>
      <c r="CLA26">
        <f>data!CLA3/1</f>
        <v>2</v>
      </c>
      <c r="CLB26">
        <f>data!CLB3/1</f>
        <v>2</v>
      </c>
      <c r="CLC26">
        <f>data!CLC3/1</f>
        <v>4</v>
      </c>
      <c r="CLD26">
        <f>data!CLD3/1</f>
        <v>6</v>
      </c>
      <c r="CLE26">
        <f>data!CLE3/1</f>
        <v>5</v>
      </c>
      <c r="CLF26">
        <f>data!CLF3/1</f>
        <v>2</v>
      </c>
      <c r="CLG26">
        <f>data!CLG3/1</f>
        <v>2</v>
      </c>
      <c r="CLH26">
        <f>data!CLH3/1</f>
        <v>3</v>
      </c>
      <c r="CLI26">
        <f>data!CLI3/1</f>
        <v>5</v>
      </c>
      <c r="CLJ26">
        <f>data!CLJ3/1</f>
        <v>1</v>
      </c>
      <c r="CLK26">
        <f>data!CLK3/1</f>
        <v>1</v>
      </c>
      <c r="CLL26">
        <f>data!CLL3/1</f>
        <v>2</v>
      </c>
      <c r="CLM26">
        <f>data!CLM3/1</f>
        <v>6</v>
      </c>
      <c r="CLN26">
        <f>data!CLN3/1</f>
        <v>3</v>
      </c>
      <c r="CLO26">
        <f>data!CLO3/1</f>
        <v>6</v>
      </c>
      <c r="CLP26">
        <f>data!CLP3/1</f>
        <v>5</v>
      </c>
      <c r="CLQ26">
        <f>data!CLQ3/1</f>
        <v>2</v>
      </c>
      <c r="CLR26">
        <f>data!CLR3/1</f>
        <v>4</v>
      </c>
      <c r="CLS26">
        <f>data!CLS3/1</f>
        <v>4</v>
      </c>
      <c r="CLT26">
        <f>data!CLT3/1</f>
        <v>3</v>
      </c>
      <c r="CLU26">
        <f>data!CLU3/1</f>
        <v>5</v>
      </c>
      <c r="CLV26">
        <f>data!CLV3/1</f>
        <v>1</v>
      </c>
      <c r="CLW26">
        <f>data!CLW3/1</f>
        <v>1</v>
      </c>
      <c r="CLX26">
        <f>data!CLX3/1</f>
        <v>4</v>
      </c>
      <c r="CLY26">
        <f>data!CLY3/1</f>
        <v>6</v>
      </c>
      <c r="CLZ26">
        <f>data!CLZ3/1</f>
        <v>5</v>
      </c>
      <c r="CMA26">
        <f>data!CMA3/1</f>
        <v>3</v>
      </c>
      <c r="CMB26">
        <f>data!CMB3/1</f>
        <v>5</v>
      </c>
      <c r="CMC26">
        <f>data!CMC3/1</f>
        <v>1</v>
      </c>
      <c r="CMD26">
        <f>data!CMD3/1</f>
        <v>3</v>
      </c>
      <c r="CME26">
        <f>data!CME3/1</f>
        <v>1</v>
      </c>
      <c r="CMF26">
        <f>data!CMF3/1</f>
        <v>1</v>
      </c>
      <c r="CMG26">
        <f>data!CMG3/1</f>
        <v>5</v>
      </c>
      <c r="CMH26">
        <f>data!CMH3/1</f>
        <v>1</v>
      </c>
      <c r="CMI26">
        <f>data!CMI3/1</f>
        <v>2</v>
      </c>
      <c r="CMJ26">
        <f>data!CMJ3/1</f>
        <v>1</v>
      </c>
      <c r="CMK26">
        <f>data!CMK3/1</f>
        <v>6</v>
      </c>
      <c r="CML26">
        <f>data!CML3/1</f>
        <v>5</v>
      </c>
      <c r="CMM26">
        <f>data!CMM3/1</f>
        <v>5</v>
      </c>
      <c r="CMN26">
        <f>data!CMN3/1</f>
        <v>6</v>
      </c>
      <c r="CMO26">
        <f>data!CMO3/1</f>
        <v>6</v>
      </c>
      <c r="CMP26">
        <f>data!CMP3/1</f>
        <v>3</v>
      </c>
      <c r="CMQ26">
        <f>data!CMQ3/1</f>
        <v>1</v>
      </c>
      <c r="CMR26">
        <f>data!CMR3/1</f>
        <v>5</v>
      </c>
      <c r="CMS26">
        <f>data!CMS3/1</f>
        <v>3</v>
      </c>
      <c r="CMT26">
        <f>data!CMT3/1</f>
        <v>3</v>
      </c>
      <c r="CMU26">
        <f>data!CMU3/1</f>
        <v>4</v>
      </c>
      <c r="CMV26">
        <f>data!CMV3/1</f>
        <v>5</v>
      </c>
      <c r="CMW26">
        <f>data!CMW3/1</f>
        <v>3</v>
      </c>
      <c r="CMX26">
        <f>data!CMX3/1</f>
        <v>2</v>
      </c>
      <c r="CMY26">
        <f>data!CMY3/1</f>
        <v>3</v>
      </c>
      <c r="CMZ26">
        <f>data!CMZ3/1</f>
        <v>6</v>
      </c>
      <c r="CNA26">
        <f>data!CNA3/1</f>
        <v>5</v>
      </c>
      <c r="CNB26">
        <f>data!CNB3/1</f>
        <v>5</v>
      </c>
      <c r="CNC26">
        <f>data!CNC3/1</f>
        <v>5</v>
      </c>
      <c r="CND26">
        <f>data!CND3/1</f>
        <v>2</v>
      </c>
      <c r="CNE26">
        <f>data!CNE3/1</f>
        <v>6</v>
      </c>
      <c r="CNF26">
        <f>data!CNF3/1</f>
        <v>5</v>
      </c>
      <c r="CNG26">
        <f>data!CNG3/1</f>
        <v>2</v>
      </c>
      <c r="CNH26">
        <f>data!CNH3/1</f>
        <v>6</v>
      </c>
      <c r="CNI26">
        <f>data!CNI3/1</f>
        <v>2</v>
      </c>
      <c r="CNJ26">
        <f>data!CNJ3/1</f>
        <v>6</v>
      </c>
      <c r="CNK26">
        <f>data!CNK3/1</f>
        <v>5</v>
      </c>
      <c r="CNL26">
        <f>data!CNL3/1</f>
        <v>1</v>
      </c>
      <c r="CNM26">
        <f>data!CNM3/1</f>
        <v>5</v>
      </c>
      <c r="CNN26">
        <f>data!CNN3/1</f>
        <v>2</v>
      </c>
      <c r="CNO26">
        <f>data!CNO3/1</f>
        <v>6</v>
      </c>
      <c r="CNP26">
        <f>data!CNP3/1</f>
        <v>6</v>
      </c>
      <c r="CNQ26">
        <f>data!CNQ3/1</f>
        <v>4</v>
      </c>
      <c r="CNR26">
        <f>data!CNR3/1</f>
        <v>2</v>
      </c>
      <c r="CNS26">
        <f>data!CNS3/1</f>
        <v>6</v>
      </c>
      <c r="CNT26">
        <f>data!CNT3/1</f>
        <v>3</v>
      </c>
      <c r="CNU26">
        <f>data!CNU3/1</f>
        <v>1</v>
      </c>
      <c r="CNV26">
        <f>data!CNV3/1</f>
        <v>4</v>
      </c>
      <c r="CNW26">
        <f>data!CNW3/1</f>
        <v>1</v>
      </c>
      <c r="CNX26">
        <f>data!CNX3/1</f>
        <v>1</v>
      </c>
      <c r="CNY26">
        <f>data!CNY3/1</f>
        <v>6</v>
      </c>
      <c r="CNZ26">
        <f>data!CNZ3/1</f>
        <v>1</v>
      </c>
      <c r="COA26">
        <f>data!COA3/1</f>
        <v>1</v>
      </c>
      <c r="COB26">
        <f>data!COB3/1</f>
        <v>2</v>
      </c>
      <c r="COC26">
        <f>data!COC3/1</f>
        <v>3</v>
      </c>
      <c r="COD26">
        <f>data!COD3/1</f>
        <v>2</v>
      </c>
      <c r="COE26">
        <f>data!COE3/1</f>
        <v>2</v>
      </c>
      <c r="COF26">
        <f>data!COF3/1</f>
        <v>6</v>
      </c>
      <c r="COG26">
        <f>data!COG3/1</f>
        <v>2</v>
      </c>
      <c r="COH26">
        <f>data!COH3/1</f>
        <v>1</v>
      </c>
      <c r="COI26">
        <f>data!COI3/1</f>
        <v>3</v>
      </c>
      <c r="COJ26">
        <f>data!COJ3/1</f>
        <v>1</v>
      </c>
      <c r="COK26">
        <f>data!COK3/1</f>
        <v>1</v>
      </c>
      <c r="COL26">
        <f>data!COL3/1</f>
        <v>4</v>
      </c>
      <c r="COM26">
        <f>data!COM3/1</f>
        <v>2</v>
      </c>
      <c r="CON26">
        <f>data!CON3/1</f>
        <v>3</v>
      </c>
      <c r="COO26">
        <f>data!COO3/1</f>
        <v>5</v>
      </c>
      <c r="COP26">
        <f>data!COP3/1</f>
        <v>6</v>
      </c>
      <c r="COQ26">
        <f>data!COQ3/1</f>
        <v>5</v>
      </c>
      <c r="COR26">
        <f>data!COR3/1</f>
        <v>4</v>
      </c>
      <c r="COS26">
        <f>data!COS3/1</f>
        <v>2</v>
      </c>
      <c r="COT26">
        <f>data!COT3/1</f>
        <v>4</v>
      </c>
      <c r="COU26">
        <f>data!COU3/1</f>
        <v>2</v>
      </c>
      <c r="COV26">
        <f>data!COV3/1</f>
        <v>3</v>
      </c>
      <c r="COW26">
        <f>data!COW3/1</f>
        <v>5</v>
      </c>
      <c r="COX26">
        <f>data!COX3/1</f>
        <v>1</v>
      </c>
      <c r="COY26">
        <f>data!COY3/1</f>
        <v>1</v>
      </c>
      <c r="COZ26">
        <f>data!COZ3/1</f>
        <v>3</v>
      </c>
      <c r="CPA26">
        <f>data!CPA3/1</f>
        <v>5</v>
      </c>
      <c r="CPB26">
        <f>data!CPB3/1</f>
        <v>2</v>
      </c>
      <c r="CPC26">
        <f>data!CPC3/1</f>
        <v>5</v>
      </c>
      <c r="CPD26">
        <f>data!CPD3/1</f>
        <v>3</v>
      </c>
      <c r="CPE26">
        <f>data!CPE3/1</f>
        <v>2</v>
      </c>
      <c r="CPF26">
        <f>data!CPF3/1</f>
        <v>5</v>
      </c>
      <c r="CPG26">
        <f>data!CPG3/1</f>
        <v>1</v>
      </c>
      <c r="CPH26">
        <f>data!CPH3/1</f>
        <v>2</v>
      </c>
      <c r="CPI26">
        <f>data!CPI3/1</f>
        <v>6</v>
      </c>
      <c r="CPJ26">
        <f>data!CPJ3/1</f>
        <v>4</v>
      </c>
      <c r="CPK26">
        <f>data!CPK3/1</f>
        <v>5</v>
      </c>
      <c r="CPL26">
        <f>data!CPL3/1</f>
        <v>3</v>
      </c>
      <c r="CPM26">
        <f>data!CPM3/1</f>
        <v>2</v>
      </c>
      <c r="CPN26">
        <f>data!CPN3/1</f>
        <v>5</v>
      </c>
      <c r="CPO26">
        <f>data!CPO3/1</f>
        <v>4</v>
      </c>
      <c r="CPP26">
        <f>data!CPP3/1</f>
        <v>1</v>
      </c>
      <c r="CPQ26">
        <f>data!CPQ3/1</f>
        <v>4</v>
      </c>
      <c r="CPR26">
        <f>data!CPR3/1</f>
        <v>1</v>
      </c>
      <c r="CPS26">
        <f>data!CPS3/1</f>
        <v>4</v>
      </c>
      <c r="CPT26">
        <f>data!CPT3/1</f>
        <v>3</v>
      </c>
      <c r="CPU26">
        <f>data!CPU3/1</f>
        <v>4</v>
      </c>
      <c r="CPV26">
        <f>data!CPV3/1</f>
        <v>5</v>
      </c>
      <c r="CPW26">
        <f>data!CPW3/1</f>
        <v>4</v>
      </c>
      <c r="CPX26">
        <f>data!CPX3/1</f>
        <v>6</v>
      </c>
      <c r="CPY26">
        <f>data!CPY3/1</f>
        <v>4</v>
      </c>
      <c r="CPZ26">
        <f>data!CPZ3/1</f>
        <v>6</v>
      </c>
      <c r="CQA26">
        <f>data!CQA3/1</f>
        <v>4</v>
      </c>
      <c r="CQB26">
        <f>data!CQB3/1</f>
        <v>2</v>
      </c>
      <c r="CQC26">
        <f>data!CQC3/1</f>
        <v>1</v>
      </c>
      <c r="CQD26">
        <f>data!CQD3/1</f>
        <v>5</v>
      </c>
      <c r="CQE26">
        <f>data!CQE3/1</f>
        <v>4</v>
      </c>
      <c r="CQF26">
        <f>data!CQF3/1</f>
        <v>4</v>
      </c>
      <c r="CQG26">
        <f>data!CQG3/1</f>
        <v>5</v>
      </c>
      <c r="CQH26">
        <f>data!CQH3/1</f>
        <v>3</v>
      </c>
      <c r="CQI26">
        <f>data!CQI3/1</f>
        <v>1</v>
      </c>
      <c r="CQJ26">
        <f>data!CQJ3/1</f>
        <v>5</v>
      </c>
      <c r="CQK26">
        <f>data!CQK3/1</f>
        <v>2</v>
      </c>
      <c r="CQL26">
        <f>data!CQL3/1</f>
        <v>4</v>
      </c>
      <c r="CQM26">
        <f>data!CQM3/1</f>
        <v>1</v>
      </c>
      <c r="CQN26">
        <f>data!CQN3/1</f>
        <v>2</v>
      </c>
      <c r="CQO26">
        <f>data!CQO3/1</f>
        <v>6</v>
      </c>
      <c r="CQP26">
        <f>data!CQP3/1</f>
        <v>2</v>
      </c>
      <c r="CQQ26">
        <f>data!CQQ3/1</f>
        <v>1</v>
      </c>
      <c r="CQR26">
        <f>data!CQR3/1</f>
        <v>6</v>
      </c>
      <c r="CQS26">
        <f>data!CQS3/1</f>
        <v>4</v>
      </c>
      <c r="CQT26">
        <f>data!CQT3/1</f>
        <v>6</v>
      </c>
      <c r="CQU26">
        <f>data!CQU3/1</f>
        <v>6</v>
      </c>
      <c r="CQV26">
        <f>data!CQV3/1</f>
        <v>6</v>
      </c>
      <c r="CQW26">
        <f>data!CQW3/1</f>
        <v>5</v>
      </c>
      <c r="CQX26">
        <f>data!CQX3/1</f>
        <v>5</v>
      </c>
      <c r="CQY26">
        <f>data!CQY3/1</f>
        <v>1</v>
      </c>
      <c r="CQZ26">
        <f>data!CQZ3/1</f>
        <v>2</v>
      </c>
      <c r="CRA26">
        <f>data!CRA3/1</f>
        <v>1</v>
      </c>
      <c r="CRB26">
        <f>data!CRB3/1</f>
        <v>5</v>
      </c>
      <c r="CRC26">
        <f>data!CRC3/1</f>
        <v>6</v>
      </c>
      <c r="CRD26">
        <f>data!CRD3/1</f>
        <v>3</v>
      </c>
      <c r="CRE26">
        <f>data!CRE3/1</f>
        <v>5</v>
      </c>
      <c r="CRF26">
        <f>data!CRF3/1</f>
        <v>6</v>
      </c>
      <c r="CRG26">
        <f>data!CRG3/1</f>
        <v>5</v>
      </c>
      <c r="CRH26">
        <f>data!CRH3/1</f>
        <v>1</v>
      </c>
      <c r="CRI26">
        <f>data!CRI3/1</f>
        <v>6</v>
      </c>
      <c r="CRJ26">
        <f>data!CRJ3/1</f>
        <v>6</v>
      </c>
      <c r="CRK26">
        <f>data!CRK3/1</f>
        <v>6</v>
      </c>
      <c r="CRL26">
        <f>data!CRL3/1</f>
        <v>4</v>
      </c>
      <c r="CRM26">
        <f>data!CRM3/1</f>
        <v>1</v>
      </c>
      <c r="CRN26">
        <f>data!CRN3/1</f>
        <v>1</v>
      </c>
      <c r="CRO26">
        <f>data!CRO3/1</f>
        <v>4</v>
      </c>
      <c r="CRP26">
        <f>data!CRP3/1</f>
        <v>5</v>
      </c>
      <c r="CRQ26">
        <f>data!CRQ3/1</f>
        <v>2</v>
      </c>
      <c r="CRR26">
        <f>data!CRR3/1</f>
        <v>6</v>
      </c>
      <c r="CRS26">
        <f>data!CRS3/1</f>
        <v>2</v>
      </c>
      <c r="CRT26">
        <f>data!CRT3/1</f>
        <v>1</v>
      </c>
      <c r="CRU26">
        <f>data!CRU3/1</f>
        <v>2</v>
      </c>
      <c r="CRV26">
        <f>data!CRV3/1</f>
        <v>1</v>
      </c>
      <c r="CRW26">
        <f>data!CRW3/1</f>
        <v>1</v>
      </c>
      <c r="CRX26">
        <f>data!CRX3/1</f>
        <v>5</v>
      </c>
      <c r="CRY26">
        <f>data!CRY3/1</f>
        <v>6</v>
      </c>
      <c r="CRZ26">
        <f>data!CRZ3/1</f>
        <v>6</v>
      </c>
      <c r="CSA26">
        <f>data!CSA3/1</f>
        <v>6</v>
      </c>
      <c r="CSB26">
        <f>data!CSB3/1</f>
        <v>1</v>
      </c>
      <c r="CSC26">
        <f>data!CSC3/1</f>
        <v>1</v>
      </c>
      <c r="CSD26">
        <f>data!CSD3/1</f>
        <v>3</v>
      </c>
      <c r="CSE26">
        <f>data!CSE3/1</f>
        <v>4</v>
      </c>
      <c r="CSF26">
        <f>data!CSF3/1</f>
        <v>1</v>
      </c>
      <c r="CSG26">
        <f>data!CSG3/1</f>
        <v>1</v>
      </c>
      <c r="CSH26">
        <f>data!CSH3/1</f>
        <v>1</v>
      </c>
      <c r="CSI26">
        <f>data!CSI3/1</f>
        <v>4</v>
      </c>
      <c r="CSJ26">
        <f>data!CSJ3/1</f>
        <v>6</v>
      </c>
      <c r="CSK26">
        <f>data!CSK3/1</f>
        <v>6</v>
      </c>
      <c r="CSL26">
        <f>data!CSL3/1</f>
        <v>6</v>
      </c>
      <c r="CSM26">
        <f>data!CSM3/1</f>
        <v>4</v>
      </c>
      <c r="CSN26">
        <f>data!CSN3/1</f>
        <v>1</v>
      </c>
      <c r="CSO26">
        <f>data!CSO3/1</f>
        <v>1</v>
      </c>
      <c r="CSP26">
        <f>data!CSP3/1</f>
        <v>4</v>
      </c>
      <c r="CSQ26">
        <f>data!CSQ3/1</f>
        <v>5</v>
      </c>
      <c r="CSR26">
        <f>data!CSR3/1</f>
        <v>2</v>
      </c>
      <c r="CSS26">
        <f>data!CSS3/1</f>
        <v>1</v>
      </c>
      <c r="CST26">
        <f>data!CST3/1</f>
        <v>6</v>
      </c>
      <c r="CSU26">
        <f>data!CSU3/1</f>
        <v>3</v>
      </c>
      <c r="CSV26">
        <f>data!CSV3/1</f>
        <v>4</v>
      </c>
      <c r="CSW26">
        <f>data!CSW3/1</f>
        <v>4</v>
      </c>
      <c r="CSX26">
        <f>data!CSX3/1</f>
        <v>5</v>
      </c>
      <c r="CSY26">
        <f>data!CSY3/1</f>
        <v>2</v>
      </c>
      <c r="CSZ26">
        <f>data!CSZ3/1</f>
        <v>6</v>
      </c>
      <c r="CTA26">
        <f>data!CTA3/1</f>
        <v>5</v>
      </c>
      <c r="CTB26">
        <f>data!CTB3/1</f>
        <v>1</v>
      </c>
      <c r="CTC26">
        <f>data!CTC3/1</f>
        <v>1</v>
      </c>
      <c r="CTD26">
        <f>data!CTD3/1</f>
        <v>3</v>
      </c>
      <c r="CTE26">
        <f>data!CTE3/1</f>
        <v>5</v>
      </c>
      <c r="CTF26">
        <f>data!CTF3/1</f>
        <v>3</v>
      </c>
      <c r="CTG26">
        <f>data!CTG3/1</f>
        <v>2</v>
      </c>
      <c r="CTH26">
        <f>data!CTH3/1</f>
        <v>6</v>
      </c>
      <c r="CTI26">
        <f>data!CTI3/1</f>
        <v>3</v>
      </c>
      <c r="CTJ26">
        <f>data!CTJ3/1</f>
        <v>2</v>
      </c>
      <c r="CTK26">
        <f>data!CTK3/1</f>
        <v>2</v>
      </c>
      <c r="CTL26">
        <f>data!CTL3/1</f>
        <v>2</v>
      </c>
      <c r="CTM26">
        <f>data!CTM3/1</f>
        <v>2</v>
      </c>
      <c r="CTN26">
        <f>data!CTN3/1</f>
        <v>6</v>
      </c>
      <c r="CTO26">
        <f>data!CTO3/1</f>
        <v>2</v>
      </c>
      <c r="CTP26">
        <f>data!CTP3/1</f>
        <v>3</v>
      </c>
      <c r="CTQ26">
        <f>data!CTQ3/1</f>
        <v>3</v>
      </c>
      <c r="CTR26">
        <f>data!CTR3/1</f>
        <v>6</v>
      </c>
      <c r="CTS26">
        <f>data!CTS3/1</f>
        <v>2</v>
      </c>
      <c r="CTT26">
        <f>data!CTT3/1</f>
        <v>5</v>
      </c>
      <c r="CTU26">
        <f>data!CTU3/1</f>
        <v>5</v>
      </c>
      <c r="CTV26">
        <f>data!CTV3/1</f>
        <v>6</v>
      </c>
      <c r="CTW26">
        <f>data!CTW3/1</f>
        <v>4</v>
      </c>
      <c r="CTX26">
        <f>data!CTX3/1</f>
        <v>1</v>
      </c>
      <c r="CTY26">
        <f>data!CTY3/1</f>
        <v>6</v>
      </c>
      <c r="CTZ26">
        <f>data!CTZ3/1</f>
        <v>5</v>
      </c>
      <c r="CUA26">
        <f>data!CUA3/1</f>
        <v>4</v>
      </c>
      <c r="CUB26">
        <f>data!CUB3/1</f>
        <v>2</v>
      </c>
      <c r="CUC26">
        <f>data!CUC3/1</f>
        <v>5</v>
      </c>
      <c r="CUD26">
        <f>data!CUD3/1</f>
        <v>5</v>
      </c>
      <c r="CUE26">
        <f>data!CUE3/1</f>
        <v>5</v>
      </c>
      <c r="CUF26">
        <f>data!CUF3/1</f>
        <v>2</v>
      </c>
      <c r="CUG26">
        <f>data!CUG3/1</f>
        <v>5</v>
      </c>
      <c r="CUH26">
        <f>data!CUH3/1</f>
        <v>4</v>
      </c>
      <c r="CUI26">
        <f>data!CUI3/1</f>
        <v>3</v>
      </c>
      <c r="CUJ26">
        <f>data!CUJ3/1</f>
        <v>3</v>
      </c>
      <c r="CUK26">
        <f>data!CUK3/1</f>
        <v>6</v>
      </c>
      <c r="CUL26">
        <f>data!CUL3/1</f>
        <v>2</v>
      </c>
      <c r="CUM26">
        <f>data!CUM3/1</f>
        <v>5</v>
      </c>
      <c r="CUN26">
        <f>data!CUN3/1</f>
        <v>3</v>
      </c>
      <c r="CUO26">
        <f>data!CUO3/1</f>
        <v>2</v>
      </c>
      <c r="CUP26">
        <f>data!CUP3/1</f>
        <v>6</v>
      </c>
      <c r="CUQ26">
        <f>data!CUQ3/1</f>
        <v>4</v>
      </c>
      <c r="CUR26">
        <f>data!CUR3/1</f>
        <v>3</v>
      </c>
      <c r="CUS26">
        <f>data!CUS3/1</f>
        <v>2</v>
      </c>
      <c r="CUT26">
        <f>data!CUT3/1</f>
        <v>4</v>
      </c>
      <c r="CUU26">
        <f>data!CUU3/1</f>
        <v>2</v>
      </c>
      <c r="CUV26">
        <f>data!CUV3/1</f>
        <v>2</v>
      </c>
      <c r="CUW26">
        <f>data!CUW3/1</f>
        <v>1</v>
      </c>
      <c r="CUX26">
        <f>data!CUX3/1</f>
        <v>1</v>
      </c>
      <c r="CUY26">
        <f>data!CUY3/1</f>
        <v>2</v>
      </c>
      <c r="CUZ26">
        <f>data!CUZ3/1</f>
        <v>3</v>
      </c>
      <c r="CVA26">
        <f>data!CVA3/1</f>
        <v>1</v>
      </c>
      <c r="CVB26">
        <f>data!CVB3/1</f>
        <v>3</v>
      </c>
      <c r="CVC26">
        <f>data!CVC3/1</f>
        <v>6</v>
      </c>
      <c r="CVD26">
        <f>data!CVD3/1</f>
        <v>4</v>
      </c>
      <c r="CVE26">
        <f>data!CVE3/1</f>
        <v>6</v>
      </c>
      <c r="CVF26">
        <f>data!CVF3/1</f>
        <v>5</v>
      </c>
      <c r="CVG26">
        <f>data!CVG3/1</f>
        <v>5</v>
      </c>
      <c r="CVH26">
        <f>data!CVH3/1</f>
        <v>5</v>
      </c>
      <c r="CVI26">
        <f>data!CVI3/1</f>
        <v>6</v>
      </c>
      <c r="CVJ26">
        <f>data!CVJ3/1</f>
        <v>4</v>
      </c>
      <c r="CVK26">
        <f>data!CVK3/1</f>
        <v>6</v>
      </c>
      <c r="CVL26">
        <f>data!CVL3/1</f>
        <v>5</v>
      </c>
      <c r="CVM26">
        <f>data!CVM3/1</f>
        <v>1</v>
      </c>
      <c r="CVN26">
        <f>data!CVN3/1</f>
        <v>3</v>
      </c>
      <c r="CVO26">
        <f>data!CVO3/1</f>
        <v>2</v>
      </c>
      <c r="CVP26">
        <f>data!CVP3/1</f>
        <v>4</v>
      </c>
      <c r="CVQ26">
        <f>data!CVQ3/1</f>
        <v>4</v>
      </c>
      <c r="CVR26">
        <f>data!CVR3/1</f>
        <v>1</v>
      </c>
      <c r="CVS26">
        <f>data!CVS3/1</f>
        <v>6</v>
      </c>
      <c r="CVT26">
        <f>data!CVT3/1</f>
        <v>5</v>
      </c>
      <c r="CVU26">
        <f>data!CVU3/1</f>
        <v>5</v>
      </c>
      <c r="CVV26">
        <f>data!CVV3/1</f>
        <v>2</v>
      </c>
      <c r="CVW26">
        <f>data!CVW3/1</f>
        <v>1</v>
      </c>
      <c r="CVX26">
        <f>data!CVX3/1</f>
        <v>6</v>
      </c>
      <c r="CVY26">
        <f>data!CVY3/1</f>
        <v>3</v>
      </c>
      <c r="CVZ26">
        <f>data!CVZ3/1</f>
        <v>5</v>
      </c>
      <c r="CWA26">
        <f>data!CWA3/1</f>
        <v>2</v>
      </c>
      <c r="CWB26">
        <f>data!CWB3/1</f>
        <v>2</v>
      </c>
      <c r="CWC26">
        <f>data!CWC3/1</f>
        <v>4</v>
      </c>
      <c r="CWD26">
        <f>data!CWD3/1</f>
        <v>4</v>
      </c>
      <c r="CWE26">
        <f>data!CWE3/1</f>
        <v>5</v>
      </c>
      <c r="CWF26">
        <f>data!CWF3/1</f>
        <v>2</v>
      </c>
      <c r="CWG26">
        <f>data!CWG3/1</f>
        <v>4</v>
      </c>
      <c r="CWH26">
        <f>data!CWH3/1</f>
        <v>6</v>
      </c>
      <c r="CWI26">
        <f>data!CWI3/1</f>
        <v>3</v>
      </c>
      <c r="CWJ26">
        <f>data!CWJ3/1</f>
        <v>6</v>
      </c>
      <c r="CWK26">
        <f>data!CWK3/1</f>
        <v>2</v>
      </c>
      <c r="CWL26">
        <f>data!CWL3/1</f>
        <v>6</v>
      </c>
      <c r="CWM26">
        <f>data!CWM3/1</f>
        <v>6</v>
      </c>
      <c r="CWN26">
        <f>data!CWN3/1</f>
        <v>3</v>
      </c>
      <c r="CWO26">
        <f>data!CWO3/1</f>
        <v>5</v>
      </c>
      <c r="CWP26">
        <f>data!CWP3/1</f>
        <v>1</v>
      </c>
      <c r="CWQ26">
        <f>data!CWQ3/1</f>
        <v>3</v>
      </c>
      <c r="CWR26">
        <f>data!CWR3/1</f>
        <v>3</v>
      </c>
      <c r="CWS26">
        <f>data!CWS3/1</f>
        <v>4</v>
      </c>
      <c r="CWT26">
        <f>data!CWT3/1</f>
        <v>6</v>
      </c>
      <c r="CWU26">
        <f>data!CWU3/1</f>
        <v>6</v>
      </c>
      <c r="CWV26">
        <f>data!CWV3/1</f>
        <v>4</v>
      </c>
      <c r="CWW26">
        <f>data!CWW3/1</f>
        <v>6</v>
      </c>
      <c r="CWX26">
        <f>data!CWX3/1</f>
        <v>1</v>
      </c>
      <c r="CWY26">
        <f>data!CWY3/1</f>
        <v>1</v>
      </c>
      <c r="CWZ26">
        <f>data!CWZ3/1</f>
        <v>3</v>
      </c>
      <c r="CXA26">
        <f>data!CXA3/1</f>
        <v>5</v>
      </c>
      <c r="CXB26">
        <f>data!CXB3/1</f>
        <v>5</v>
      </c>
      <c r="CXC26">
        <f>data!CXC3/1</f>
        <v>3</v>
      </c>
      <c r="CXD26">
        <f>data!CXD3/1</f>
        <v>3</v>
      </c>
      <c r="CXE26">
        <f>data!CXE3/1</f>
        <v>2</v>
      </c>
      <c r="CXF26">
        <f>data!CXF3/1</f>
        <v>4</v>
      </c>
      <c r="CXG26">
        <f>data!CXG3/1</f>
        <v>2</v>
      </c>
      <c r="CXH26">
        <f>data!CXH3/1</f>
        <v>6</v>
      </c>
      <c r="CXI26">
        <f>data!CXI3/1</f>
        <v>5</v>
      </c>
      <c r="CXJ26">
        <f>data!CXJ3/1</f>
        <v>6</v>
      </c>
      <c r="CXK26">
        <f>data!CXK3/1</f>
        <v>1</v>
      </c>
      <c r="CXL26">
        <f>data!CXL3/1</f>
        <v>2</v>
      </c>
      <c r="CXM26">
        <f>data!CXM3/1</f>
        <v>4</v>
      </c>
      <c r="CXN26">
        <f>data!CXN3/1</f>
        <v>3</v>
      </c>
      <c r="CXO26">
        <f>data!CXO3/1</f>
        <v>5</v>
      </c>
      <c r="CXP26">
        <f>data!CXP3/1</f>
        <v>1</v>
      </c>
      <c r="CXQ26">
        <f>data!CXQ3/1</f>
        <v>2</v>
      </c>
      <c r="CXR26">
        <f>data!CXR3/1</f>
        <v>5</v>
      </c>
      <c r="CXS26">
        <f>data!CXS3/1</f>
        <v>3</v>
      </c>
      <c r="CXT26">
        <f>data!CXT3/1</f>
        <v>1</v>
      </c>
      <c r="CXU26">
        <f>data!CXU3/1</f>
        <v>5</v>
      </c>
      <c r="CXV26">
        <f>data!CXV3/1</f>
        <v>3</v>
      </c>
      <c r="CXW26">
        <f>data!CXW3/1</f>
        <v>1</v>
      </c>
      <c r="CXX26">
        <f>data!CXX3/1</f>
        <v>6</v>
      </c>
      <c r="CXY26">
        <f>data!CXY3/1</f>
        <v>4</v>
      </c>
      <c r="CXZ26">
        <f>data!CXZ3/1</f>
        <v>6</v>
      </c>
      <c r="CYA26">
        <f>data!CYA3/1</f>
        <v>5</v>
      </c>
      <c r="CYB26">
        <f>data!CYB3/1</f>
        <v>5</v>
      </c>
      <c r="CYC26">
        <f>data!CYC3/1</f>
        <v>2</v>
      </c>
      <c r="CYD26">
        <f>data!CYD3/1</f>
        <v>4</v>
      </c>
      <c r="CYE26">
        <f>data!CYE3/1</f>
        <v>6</v>
      </c>
      <c r="CYF26">
        <f>data!CYF3/1</f>
        <v>4</v>
      </c>
      <c r="CYG26">
        <f>data!CYG3/1</f>
        <v>4</v>
      </c>
      <c r="CYH26">
        <f>data!CYH3/1</f>
        <v>4</v>
      </c>
      <c r="CYI26">
        <f>data!CYI3/1</f>
        <v>4</v>
      </c>
      <c r="CYJ26">
        <f>data!CYJ3/1</f>
        <v>5</v>
      </c>
      <c r="CYK26">
        <f>data!CYK3/1</f>
        <v>5</v>
      </c>
      <c r="CYL26">
        <f>data!CYL3/1</f>
        <v>3</v>
      </c>
      <c r="CYM26">
        <f>data!CYM3/1</f>
        <v>1</v>
      </c>
      <c r="CYN26">
        <f>data!CYN3/1</f>
        <v>5</v>
      </c>
      <c r="CYO26">
        <f>data!CYO3/1</f>
        <v>4</v>
      </c>
      <c r="CYP26">
        <f>data!CYP3/1</f>
        <v>4</v>
      </c>
      <c r="CYQ26">
        <f>data!CYQ3/1</f>
        <v>5</v>
      </c>
      <c r="CYR26">
        <f>data!CYR3/1</f>
        <v>6</v>
      </c>
      <c r="CYS26">
        <f>data!CYS3/1</f>
        <v>6</v>
      </c>
      <c r="CYT26">
        <f>data!CYT3/1</f>
        <v>2</v>
      </c>
      <c r="CYU26">
        <f>data!CYU3/1</f>
        <v>4</v>
      </c>
      <c r="CYV26">
        <f>data!CYV3/1</f>
        <v>6</v>
      </c>
      <c r="CYW26">
        <f>data!CYW3/1</f>
        <v>3</v>
      </c>
      <c r="CYX26">
        <f>data!CYX3/1</f>
        <v>2</v>
      </c>
      <c r="CYY26">
        <f>data!CYY3/1</f>
        <v>6</v>
      </c>
      <c r="CYZ26">
        <f>data!CYZ3/1</f>
        <v>1</v>
      </c>
      <c r="CZA26">
        <f>data!CZA3/1</f>
        <v>2</v>
      </c>
      <c r="CZB26">
        <f>data!CZB3/1</f>
        <v>5</v>
      </c>
      <c r="CZC26">
        <f>data!CZC3/1</f>
        <v>4</v>
      </c>
      <c r="CZD26">
        <f>data!CZD3/1</f>
        <v>3</v>
      </c>
      <c r="CZE26">
        <f>data!CZE3/1</f>
        <v>6</v>
      </c>
      <c r="CZF26">
        <f>data!CZF3/1</f>
        <v>1</v>
      </c>
      <c r="CZG26">
        <f>data!CZG3/1</f>
        <v>1</v>
      </c>
      <c r="CZH26">
        <f>data!CZH3/1</f>
        <v>2</v>
      </c>
      <c r="CZI26">
        <f>data!CZI3/1</f>
        <v>3</v>
      </c>
      <c r="CZJ26">
        <f>data!CZJ3/1</f>
        <v>5</v>
      </c>
      <c r="CZK26">
        <f>data!CZK3/1</f>
        <v>2</v>
      </c>
      <c r="CZL26">
        <f>data!CZL3/1</f>
        <v>3</v>
      </c>
      <c r="CZM26">
        <f>data!CZM3/1</f>
        <v>5</v>
      </c>
      <c r="CZN26">
        <f>data!CZN3/1</f>
        <v>2</v>
      </c>
      <c r="CZO26">
        <f>data!CZO3/1</f>
        <v>2</v>
      </c>
      <c r="CZP26">
        <f>data!CZP3/1</f>
        <v>3</v>
      </c>
      <c r="CZQ26">
        <f>data!CZQ3/1</f>
        <v>5</v>
      </c>
      <c r="CZR26">
        <f>data!CZR3/1</f>
        <v>3</v>
      </c>
      <c r="CZS26">
        <f>data!CZS3/1</f>
        <v>4</v>
      </c>
      <c r="CZT26">
        <f>data!CZT3/1</f>
        <v>6</v>
      </c>
      <c r="CZU26">
        <f>data!CZU3/1</f>
        <v>2</v>
      </c>
      <c r="CZV26">
        <f>data!CZV3/1</f>
        <v>6</v>
      </c>
      <c r="CZW26">
        <f>data!CZW3/1</f>
        <v>1</v>
      </c>
      <c r="CZX26">
        <f>data!CZX3/1</f>
        <v>3</v>
      </c>
      <c r="CZY26">
        <f>data!CZY3/1</f>
        <v>2</v>
      </c>
      <c r="CZZ26">
        <f>data!CZZ3/1</f>
        <v>2</v>
      </c>
      <c r="DAA26">
        <f>data!DAA3/1</f>
        <v>4</v>
      </c>
      <c r="DAB26">
        <f>data!DAB3/1</f>
        <v>4</v>
      </c>
      <c r="DAC26">
        <f>data!DAC3/1</f>
        <v>4</v>
      </c>
      <c r="DAD26">
        <f>data!DAD3/1</f>
        <v>5</v>
      </c>
      <c r="DAE26">
        <f>data!DAE3/1</f>
        <v>5</v>
      </c>
      <c r="DAF26">
        <f>data!DAF3/1</f>
        <v>6</v>
      </c>
      <c r="DAG26">
        <f>data!DAG3/1</f>
        <v>1</v>
      </c>
      <c r="DAH26">
        <f>data!DAH3/1</f>
        <v>1</v>
      </c>
      <c r="DAI26">
        <f>data!DAI3/1</f>
        <v>1</v>
      </c>
      <c r="DAJ26">
        <f>data!DAJ3/1</f>
        <v>1</v>
      </c>
      <c r="DAK26">
        <f>data!DAK3/1</f>
        <v>3</v>
      </c>
      <c r="DAL26">
        <f>data!DAL3/1</f>
        <v>6</v>
      </c>
      <c r="DAM26">
        <f>data!DAM3/1</f>
        <v>6</v>
      </c>
      <c r="DAN26">
        <f>data!DAN3/1</f>
        <v>5</v>
      </c>
      <c r="DAO26">
        <f>data!DAO3/1</f>
        <v>5</v>
      </c>
      <c r="DAP26">
        <f>data!DAP3/1</f>
        <v>1</v>
      </c>
      <c r="DAQ26">
        <f>data!DAQ3/1</f>
        <v>3</v>
      </c>
      <c r="DAR26">
        <f>data!DAR3/1</f>
        <v>1</v>
      </c>
      <c r="DAS26">
        <f>data!DAS3/1</f>
        <v>5</v>
      </c>
      <c r="DAT26">
        <f>data!DAT3/1</f>
        <v>6</v>
      </c>
      <c r="DAU26">
        <f>data!DAU3/1</f>
        <v>6</v>
      </c>
      <c r="DAV26">
        <f>data!DAV3/1</f>
        <v>4</v>
      </c>
      <c r="DAW26">
        <f>data!DAW3/1</f>
        <v>1</v>
      </c>
      <c r="DAX26">
        <f>data!DAX3/1</f>
        <v>6</v>
      </c>
      <c r="DAY26">
        <f>data!DAY3/1</f>
        <v>1</v>
      </c>
      <c r="DAZ26">
        <f>data!DAZ3/1</f>
        <v>3</v>
      </c>
      <c r="DBA26">
        <f>data!DBA3/1</f>
        <v>5</v>
      </c>
      <c r="DBB26">
        <f>data!DBB3/1</f>
        <v>2</v>
      </c>
      <c r="DBC26">
        <f>data!DBC3/1</f>
        <v>5</v>
      </c>
      <c r="DBD26">
        <f>data!DBD3/1</f>
        <v>1</v>
      </c>
      <c r="DBE26">
        <f>data!DBE3/1</f>
        <v>3</v>
      </c>
      <c r="DBF26">
        <f>data!DBF3/1</f>
        <v>5</v>
      </c>
      <c r="DBG26">
        <f>data!DBG3/1</f>
        <v>5</v>
      </c>
      <c r="DBH26">
        <f>data!DBH3/1</f>
        <v>4</v>
      </c>
      <c r="DBI26">
        <f>data!DBI3/1</f>
        <v>5</v>
      </c>
      <c r="DBJ26">
        <f>data!DBJ3/1</f>
        <v>3</v>
      </c>
      <c r="DBK26">
        <f>data!DBK3/1</f>
        <v>1</v>
      </c>
      <c r="DBL26">
        <f>data!DBL3/1</f>
        <v>6</v>
      </c>
      <c r="DBM26">
        <f>data!DBM3/1</f>
        <v>5</v>
      </c>
      <c r="DBN26">
        <f>data!DBN3/1</f>
        <v>4</v>
      </c>
      <c r="DBO26">
        <f>data!DBO3/1</f>
        <v>4</v>
      </c>
      <c r="DBP26">
        <f>data!DBP3/1</f>
        <v>6</v>
      </c>
      <c r="DBQ26">
        <f>data!DBQ3/1</f>
        <v>2</v>
      </c>
      <c r="DBR26">
        <f>data!DBR3/1</f>
        <v>2</v>
      </c>
      <c r="DBS26">
        <f>data!DBS3/1</f>
        <v>6</v>
      </c>
      <c r="DBT26">
        <f>data!DBT3/1</f>
        <v>5</v>
      </c>
      <c r="DBU26">
        <f>data!DBU3/1</f>
        <v>6</v>
      </c>
      <c r="DBV26">
        <f>data!DBV3/1</f>
        <v>1</v>
      </c>
      <c r="DBW26">
        <f>data!DBW3/1</f>
        <v>6</v>
      </c>
      <c r="DBX26">
        <f>data!DBX3/1</f>
        <v>2</v>
      </c>
      <c r="DBY26">
        <f>data!DBY3/1</f>
        <v>6</v>
      </c>
      <c r="DBZ26">
        <f>data!DBZ3/1</f>
        <v>5</v>
      </c>
      <c r="DCA26">
        <f>data!DCA3/1</f>
        <v>2</v>
      </c>
      <c r="DCB26">
        <f>data!DCB3/1</f>
        <v>6</v>
      </c>
      <c r="DCC26">
        <f>data!DCC3/1</f>
        <v>5</v>
      </c>
      <c r="DCD26">
        <f>data!DCD3/1</f>
        <v>4</v>
      </c>
      <c r="DCE26">
        <f>data!DCE3/1</f>
        <v>5</v>
      </c>
      <c r="DCF26">
        <f>data!DCF3/1</f>
        <v>4</v>
      </c>
      <c r="DCG26">
        <f>data!DCG3/1</f>
        <v>4</v>
      </c>
      <c r="DCH26">
        <f>data!DCH3/1</f>
        <v>3</v>
      </c>
      <c r="DCI26">
        <f>data!DCI3/1</f>
        <v>3</v>
      </c>
      <c r="DCJ26">
        <f>data!DCJ3/1</f>
        <v>3</v>
      </c>
      <c r="DCK26">
        <f>data!DCK3/1</f>
        <v>5</v>
      </c>
      <c r="DCL26">
        <f>data!DCL3/1</f>
        <v>1</v>
      </c>
      <c r="DCM26">
        <f>data!DCM3/1</f>
        <v>5</v>
      </c>
      <c r="DCN26">
        <f>data!DCN3/1</f>
        <v>2</v>
      </c>
      <c r="DCO26">
        <f>data!DCO3/1</f>
        <v>5</v>
      </c>
      <c r="DCP26">
        <f>data!DCP3/1</f>
        <v>6</v>
      </c>
      <c r="DCQ26">
        <f>data!DCQ3/1</f>
        <v>5</v>
      </c>
      <c r="DCR26">
        <f>data!DCR3/1</f>
        <v>6</v>
      </c>
      <c r="DCS26">
        <f>data!DCS3/1</f>
        <v>5</v>
      </c>
      <c r="DCT26">
        <f>data!DCT3/1</f>
        <v>2</v>
      </c>
      <c r="DCU26">
        <f>data!DCU3/1</f>
        <v>2</v>
      </c>
      <c r="DCV26">
        <f>data!DCV3/1</f>
        <v>5</v>
      </c>
      <c r="DCW26">
        <f>data!DCW3/1</f>
        <v>5</v>
      </c>
      <c r="DCX26">
        <f>data!DCX3/1</f>
        <v>4</v>
      </c>
      <c r="DCY26">
        <f>data!DCY3/1</f>
        <v>4</v>
      </c>
      <c r="DCZ26">
        <f>data!DCZ3/1</f>
        <v>1</v>
      </c>
      <c r="DDA26">
        <f>data!DDA3/1</f>
        <v>5</v>
      </c>
      <c r="DDB26">
        <f>data!DDB3/1</f>
        <v>2</v>
      </c>
      <c r="DDC26">
        <f>data!DDC3/1</f>
        <v>1</v>
      </c>
      <c r="DDD26">
        <f>data!DDD3/1</f>
        <v>2</v>
      </c>
      <c r="DDE26">
        <f>data!DDE3/1</f>
        <v>5</v>
      </c>
      <c r="DDF26">
        <f>data!DDF3/1</f>
        <v>3</v>
      </c>
      <c r="DDG26">
        <f>data!DDG3/1</f>
        <v>6</v>
      </c>
      <c r="DDH26">
        <f>data!DDH3/1</f>
        <v>1</v>
      </c>
      <c r="DDI26">
        <f>data!DDI3/1</f>
        <v>5</v>
      </c>
      <c r="DDJ26">
        <f>data!DDJ3/1</f>
        <v>1</v>
      </c>
      <c r="DDK26">
        <f>data!DDK3/1</f>
        <v>5</v>
      </c>
      <c r="DDL26">
        <f>data!DDL3/1</f>
        <v>4</v>
      </c>
      <c r="DDM26">
        <f>data!DDM3/1</f>
        <v>4</v>
      </c>
      <c r="DDN26">
        <f>data!DDN3/1</f>
        <v>6</v>
      </c>
      <c r="DDO26">
        <f>data!DDO3/1</f>
        <v>5</v>
      </c>
      <c r="DDP26">
        <f>data!DDP3/1</f>
        <v>5</v>
      </c>
      <c r="DDQ26">
        <f>data!DDQ3/1</f>
        <v>4</v>
      </c>
      <c r="DDR26">
        <f>data!DDR3/1</f>
        <v>4</v>
      </c>
      <c r="DDS26">
        <f>data!DDS3/1</f>
        <v>3</v>
      </c>
      <c r="DDT26">
        <f>data!DDT3/1</f>
        <v>2</v>
      </c>
      <c r="DDU26">
        <f>data!DDU3/1</f>
        <v>2</v>
      </c>
      <c r="DDV26">
        <f>data!DDV3/1</f>
        <v>4</v>
      </c>
      <c r="DDW26">
        <f>data!DDW3/1</f>
        <v>3</v>
      </c>
      <c r="DDX26">
        <f>data!DDX3/1</f>
        <v>2</v>
      </c>
      <c r="DDY26">
        <f>data!DDY3/1</f>
        <v>3</v>
      </c>
      <c r="DDZ26">
        <f>data!DDZ3/1</f>
        <v>1</v>
      </c>
      <c r="DEA26">
        <f>data!DEA3/1</f>
        <v>4</v>
      </c>
      <c r="DEB26">
        <f>data!DEB3/1</f>
        <v>3</v>
      </c>
      <c r="DEC26">
        <f>data!DEC3/1</f>
        <v>6</v>
      </c>
      <c r="DED26">
        <f>data!DED3/1</f>
        <v>2</v>
      </c>
      <c r="DEE26">
        <f>data!DEE3/1</f>
        <v>3</v>
      </c>
      <c r="DEF26">
        <f>data!DEF3/1</f>
        <v>5</v>
      </c>
      <c r="DEG26">
        <f>data!DEG3/1</f>
        <v>6</v>
      </c>
      <c r="DEH26">
        <f>data!DEH3/1</f>
        <v>2</v>
      </c>
      <c r="DEI26">
        <f>data!DEI3/1</f>
        <v>1</v>
      </c>
      <c r="DEJ26">
        <f>data!DEJ3/1</f>
        <v>5</v>
      </c>
      <c r="DEK26">
        <f>data!DEK3/1</f>
        <v>1</v>
      </c>
      <c r="DEL26">
        <f>data!DEL3/1</f>
        <v>1</v>
      </c>
      <c r="DEM26">
        <f>data!DEM3/1</f>
        <v>2</v>
      </c>
      <c r="DEN26">
        <f>data!DEN3/1</f>
        <v>3</v>
      </c>
      <c r="DEO26">
        <f>data!DEO3/1</f>
        <v>2</v>
      </c>
      <c r="DEP26">
        <f>data!DEP3/1</f>
        <v>2</v>
      </c>
      <c r="DEQ26">
        <f>data!DEQ3/1</f>
        <v>3</v>
      </c>
      <c r="DER26">
        <f>data!DER3/1</f>
        <v>6</v>
      </c>
      <c r="DES26">
        <f>data!DES3/1</f>
        <v>3</v>
      </c>
      <c r="DET26">
        <f>data!DET3/1</f>
        <v>2</v>
      </c>
      <c r="DEU26">
        <f>data!DEU3/1</f>
        <v>5</v>
      </c>
      <c r="DEV26">
        <f>data!DEV3/1</f>
        <v>1</v>
      </c>
      <c r="DEW26">
        <f>data!DEW3/1</f>
        <v>4</v>
      </c>
      <c r="DEX26">
        <f>data!DEX3/1</f>
        <v>3</v>
      </c>
      <c r="DEY26">
        <f>data!DEY3/1</f>
        <v>2</v>
      </c>
      <c r="DEZ26">
        <f>data!DEZ3/1</f>
        <v>3</v>
      </c>
      <c r="DFA26">
        <f>data!DFA3/1</f>
        <v>5</v>
      </c>
      <c r="DFB26">
        <f>data!DFB3/1</f>
        <v>6</v>
      </c>
      <c r="DFC26">
        <f>data!DFC3/1</f>
        <v>6</v>
      </c>
      <c r="DFD26">
        <f>data!DFD3/1</f>
        <v>2</v>
      </c>
      <c r="DFE26">
        <f>data!DFE3/1</f>
        <v>2</v>
      </c>
      <c r="DFF26">
        <f>data!DFF3/1</f>
        <v>1</v>
      </c>
      <c r="DFG26">
        <f>data!DFG3/1</f>
        <v>6</v>
      </c>
      <c r="DFH26">
        <f>data!DFH3/1</f>
        <v>1</v>
      </c>
      <c r="DFI26">
        <f>data!DFI3/1</f>
        <v>2</v>
      </c>
      <c r="DFJ26">
        <f>data!DFJ3/1</f>
        <v>1</v>
      </c>
      <c r="DFK26">
        <f>data!DFK3/1</f>
        <v>6</v>
      </c>
      <c r="DFL26">
        <f>data!DFL3/1</f>
        <v>5</v>
      </c>
      <c r="DFM26">
        <f>data!DFM3/1</f>
        <v>3</v>
      </c>
      <c r="DFN26">
        <f>data!DFN3/1</f>
        <v>2</v>
      </c>
      <c r="DFO26">
        <f>data!DFO3/1</f>
        <v>1</v>
      </c>
      <c r="DFP26">
        <f>data!DFP3/1</f>
        <v>5</v>
      </c>
      <c r="DFQ26">
        <f>data!DFQ3/1</f>
        <v>6</v>
      </c>
      <c r="DFR26">
        <f>data!DFR3/1</f>
        <v>5</v>
      </c>
      <c r="DFS26">
        <f>data!DFS3/1</f>
        <v>3</v>
      </c>
      <c r="DFT26">
        <f>data!DFT3/1</f>
        <v>3</v>
      </c>
      <c r="DFU26">
        <f>data!DFU3/1</f>
        <v>4</v>
      </c>
      <c r="DFV26">
        <f>data!DFV3/1</f>
        <v>6</v>
      </c>
      <c r="DFW26">
        <f>data!DFW3/1</f>
        <v>6</v>
      </c>
      <c r="DFX26">
        <f>data!DFX3/1</f>
        <v>1</v>
      </c>
      <c r="DFY26">
        <f>data!DFY3/1</f>
        <v>3</v>
      </c>
      <c r="DFZ26">
        <f>data!DFZ3/1</f>
        <v>6</v>
      </c>
      <c r="DGA26">
        <f>data!DGA3/1</f>
        <v>3</v>
      </c>
      <c r="DGB26">
        <f>data!DGB3/1</f>
        <v>3</v>
      </c>
      <c r="DGC26">
        <f>data!DGC3/1</f>
        <v>2</v>
      </c>
      <c r="DGD26">
        <f>data!DGD3/1</f>
        <v>4</v>
      </c>
      <c r="DGE26">
        <f>data!DGE3/1</f>
        <v>6</v>
      </c>
      <c r="DGF26">
        <f>data!DGF3/1</f>
        <v>6</v>
      </c>
      <c r="DGG26">
        <f>data!DGG3/1</f>
        <v>1</v>
      </c>
      <c r="DGH26">
        <f>data!DGH3/1</f>
        <v>3</v>
      </c>
      <c r="DGI26">
        <f>data!DGI3/1</f>
        <v>5</v>
      </c>
      <c r="DGJ26">
        <f>data!DGJ3/1</f>
        <v>4</v>
      </c>
      <c r="DGK26">
        <f>data!DGK3/1</f>
        <v>5</v>
      </c>
      <c r="DGL26">
        <f>data!DGL3/1</f>
        <v>3</v>
      </c>
      <c r="DGM26">
        <f>data!DGM3/1</f>
        <v>5</v>
      </c>
      <c r="DGN26">
        <f>data!DGN3/1</f>
        <v>5</v>
      </c>
      <c r="DGO26">
        <f>data!DGO3/1</f>
        <v>3</v>
      </c>
      <c r="DGP26">
        <f>data!DGP3/1</f>
        <v>5</v>
      </c>
      <c r="DGQ26">
        <f>data!DGQ3/1</f>
        <v>2</v>
      </c>
      <c r="DGR26">
        <f>data!DGR3/1</f>
        <v>2</v>
      </c>
      <c r="DGS26">
        <f>data!DGS3/1</f>
        <v>3</v>
      </c>
      <c r="DGT26">
        <f>data!DGT3/1</f>
        <v>4</v>
      </c>
      <c r="DGU26">
        <f>data!DGU3/1</f>
        <v>6</v>
      </c>
      <c r="DGV26">
        <f>data!DGV3/1</f>
        <v>1</v>
      </c>
      <c r="DGW26">
        <f>data!DGW3/1</f>
        <v>5</v>
      </c>
      <c r="DGX26">
        <f>data!DGX3/1</f>
        <v>2</v>
      </c>
      <c r="DGY26">
        <f>data!DGY3/1</f>
        <v>5</v>
      </c>
      <c r="DGZ26">
        <f>data!DGZ3/1</f>
        <v>5</v>
      </c>
      <c r="DHA26">
        <f>data!DHA3/1</f>
        <v>4</v>
      </c>
      <c r="DHB26">
        <f>data!DHB3/1</f>
        <v>1</v>
      </c>
      <c r="DHC26">
        <f>data!DHC3/1</f>
        <v>1</v>
      </c>
      <c r="DHD26">
        <f>data!DHD3/1</f>
        <v>2</v>
      </c>
      <c r="DHE26">
        <f>data!DHE3/1</f>
        <v>6</v>
      </c>
      <c r="DHF26">
        <f>data!DHF3/1</f>
        <v>5</v>
      </c>
      <c r="DHG26">
        <f>data!DHG3/1</f>
        <v>6</v>
      </c>
      <c r="DHH26">
        <f>data!DHH3/1</f>
        <v>3</v>
      </c>
      <c r="DHI26">
        <f>data!DHI3/1</f>
        <v>2</v>
      </c>
      <c r="DHJ26">
        <f>data!DHJ3/1</f>
        <v>4</v>
      </c>
      <c r="DHK26">
        <f>data!DHK3/1</f>
        <v>1</v>
      </c>
      <c r="DHL26">
        <f>data!DHL3/1</f>
        <v>1</v>
      </c>
      <c r="DHM26">
        <f>data!DHM3/1</f>
        <v>6</v>
      </c>
      <c r="DHN26">
        <f>data!DHN3/1</f>
        <v>4</v>
      </c>
      <c r="DHO26">
        <f>data!DHO3/1</f>
        <v>5</v>
      </c>
      <c r="DHP26">
        <f>data!DHP3/1</f>
        <v>2</v>
      </c>
      <c r="DHQ26">
        <f>data!DHQ3/1</f>
        <v>3</v>
      </c>
      <c r="DHR26">
        <f>data!DHR3/1</f>
        <v>1</v>
      </c>
      <c r="DHS26">
        <f>data!DHS3/1</f>
        <v>3</v>
      </c>
      <c r="DHT26">
        <f>data!DHT3/1</f>
        <v>6</v>
      </c>
      <c r="DHU26">
        <f>data!DHU3/1</f>
        <v>2</v>
      </c>
      <c r="DHV26">
        <f>data!DHV3/1</f>
        <v>1</v>
      </c>
      <c r="DHW26">
        <f>data!DHW3/1</f>
        <v>2</v>
      </c>
      <c r="DHX26">
        <f>data!DHX3/1</f>
        <v>4</v>
      </c>
      <c r="DHY26">
        <f>data!DHY3/1</f>
        <v>2</v>
      </c>
      <c r="DHZ26">
        <f>data!DHZ3/1</f>
        <v>2</v>
      </c>
      <c r="DIA26">
        <f>data!DIA3/1</f>
        <v>3</v>
      </c>
      <c r="DIB26">
        <f>data!DIB3/1</f>
        <v>6</v>
      </c>
      <c r="DIC26">
        <f>data!DIC3/1</f>
        <v>5</v>
      </c>
      <c r="DID26">
        <f>data!DID3/1</f>
        <v>1</v>
      </c>
      <c r="DIE26">
        <f>data!DIE3/1</f>
        <v>5</v>
      </c>
      <c r="DIF26">
        <f>data!DIF3/1</f>
        <v>4</v>
      </c>
      <c r="DIG26">
        <f>data!DIG3/1</f>
        <v>4</v>
      </c>
      <c r="DIH26">
        <f>data!DIH3/1</f>
        <v>1</v>
      </c>
      <c r="DII26">
        <f>data!DII3/1</f>
        <v>6</v>
      </c>
      <c r="DIJ26">
        <f>data!DIJ3/1</f>
        <v>4</v>
      </c>
      <c r="DIK26">
        <f>data!DIK3/1</f>
        <v>5</v>
      </c>
      <c r="DIL26">
        <f>data!DIL3/1</f>
        <v>2</v>
      </c>
      <c r="DIM26">
        <f>data!DIM3/1</f>
        <v>1</v>
      </c>
      <c r="DIN26">
        <f>data!DIN3/1</f>
        <v>5</v>
      </c>
      <c r="DIO26">
        <f>data!DIO3/1</f>
        <v>2</v>
      </c>
      <c r="DIP26">
        <f>data!DIP3/1</f>
        <v>5</v>
      </c>
      <c r="DIQ26">
        <f>data!DIQ3/1</f>
        <v>5</v>
      </c>
      <c r="DIR26">
        <f>data!DIR3/1</f>
        <v>4</v>
      </c>
      <c r="DIS26">
        <f>data!DIS3/1</f>
        <v>1</v>
      </c>
      <c r="DIT26">
        <f>data!DIT3/1</f>
        <v>5</v>
      </c>
      <c r="DIU26">
        <f>data!DIU3/1</f>
        <v>1</v>
      </c>
      <c r="DIV26">
        <f>data!DIV3/1</f>
        <v>1</v>
      </c>
      <c r="DIW26">
        <f>data!DIW3/1</f>
        <v>3</v>
      </c>
      <c r="DIX26">
        <f>data!DIX3/1</f>
        <v>1</v>
      </c>
      <c r="DIY26">
        <f>data!DIY3/1</f>
        <v>4</v>
      </c>
      <c r="DIZ26">
        <f>data!DIZ3/1</f>
        <v>3</v>
      </c>
      <c r="DJA26">
        <f>data!DJA3/1</f>
        <v>3</v>
      </c>
      <c r="DJB26">
        <f>data!DJB3/1</f>
        <v>2</v>
      </c>
      <c r="DJC26">
        <f>data!DJC3/1</f>
        <v>2</v>
      </c>
      <c r="DJD26">
        <f>data!DJD3/1</f>
        <v>4</v>
      </c>
      <c r="DJE26">
        <f>data!DJE3/1</f>
        <v>4</v>
      </c>
      <c r="DJF26">
        <f>data!DJF3/1</f>
        <v>1</v>
      </c>
      <c r="DJG26">
        <f>data!DJG3/1</f>
        <v>6</v>
      </c>
      <c r="DJH26">
        <f>data!DJH3/1</f>
        <v>6</v>
      </c>
      <c r="DJI26">
        <f>data!DJI3/1</f>
        <v>2</v>
      </c>
      <c r="DJJ26">
        <f>data!DJJ3/1</f>
        <v>3</v>
      </c>
      <c r="DJK26">
        <f>data!DJK3/1</f>
        <v>1</v>
      </c>
      <c r="DJL26">
        <f>data!DJL3/1</f>
        <v>2</v>
      </c>
      <c r="DJM26">
        <f>data!DJM3/1</f>
        <v>2</v>
      </c>
      <c r="DJN26">
        <f>data!DJN3/1</f>
        <v>2</v>
      </c>
      <c r="DJO26">
        <f>data!DJO3/1</f>
        <v>6</v>
      </c>
      <c r="DJP26">
        <f>data!DJP3/1</f>
        <v>5</v>
      </c>
      <c r="DJQ26">
        <f>data!DJQ3/1</f>
        <v>6</v>
      </c>
      <c r="DJR26">
        <f>data!DJR3/1</f>
        <v>2</v>
      </c>
      <c r="DJS26">
        <f>data!DJS3/1</f>
        <v>2</v>
      </c>
      <c r="DJT26">
        <f>data!DJT3/1</f>
        <v>2</v>
      </c>
      <c r="DJU26">
        <f>data!DJU3/1</f>
        <v>3</v>
      </c>
      <c r="DJV26">
        <f>data!DJV3/1</f>
        <v>4</v>
      </c>
      <c r="DJW26">
        <f>data!DJW3/1</f>
        <v>5</v>
      </c>
      <c r="DJX26">
        <f>data!DJX3/1</f>
        <v>6</v>
      </c>
      <c r="DJY26">
        <f>data!DJY3/1</f>
        <v>3</v>
      </c>
      <c r="DJZ26">
        <f>data!DJZ3/1</f>
        <v>3</v>
      </c>
      <c r="DKA26">
        <f>data!DKA3/1</f>
        <v>1</v>
      </c>
      <c r="DKB26">
        <f>data!DKB3/1</f>
        <v>3</v>
      </c>
      <c r="DKC26">
        <f>data!DKC3/1</f>
        <v>3</v>
      </c>
      <c r="DKD26">
        <f>data!DKD3/1</f>
        <v>2</v>
      </c>
      <c r="DKE26">
        <f>data!DKE3/1</f>
        <v>2</v>
      </c>
      <c r="DKF26">
        <f>data!DKF3/1</f>
        <v>3</v>
      </c>
      <c r="DKG26">
        <f>data!DKG3/1</f>
        <v>3</v>
      </c>
      <c r="DKH26">
        <f>data!DKH3/1</f>
        <v>5</v>
      </c>
      <c r="DKI26">
        <f>data!DKI3/1</f>
        <v>2</v>
      </c>
      <c r="DKJ26">
        <f>data!DKJ3/1</f>
        <v>4</v>
      </c>
      <c r="DKK26">
        <f>data!DKK3/1</f>
        <v>5</v>
      </c>
      <c r="DKL26">
        <f>data!DKL3/1</f>
        <v>3</v>
      </c>
      <c r="DKM26">
        <f>data!DKM3/1</f>
        <v>5</v>
      </c>
      <c r="DKN26">
        <f>data!DKN3/1</f>
        <v>4</v>
      </c>
      <c r="DKO26">
        <f>data!DKO3/1</f>
        <v>2</v>
      </c>
      <c r="DKP26">
        <f>data!DKP3/1</f>
        <v>1</v>
      </c>
      <c r="DKQ26">
        <f>data!DKQ3/1</f>
        <v>6</v>
      </c>
      <c r="DKR26">
        <f>data!DKR3/1</f>
        <v>3</v>
      </c>
      <c r="DKS26">
        <f>data!DKS3/1</f>
        <v>3</v>
      </c>
      <c r="DKT26">
        <f>data!DKT3/1</f>
        <v>5</v>
      </c>
      <c r="DKU26">
        <f>data!DKU3/1</f>
        <v>5</v>
      </c>
      <c r="DKV26">
        <f>data!DKV3/1</f>
        <v>1</v>
      </c>
      <c r="DKW26">
        <f>data!DKW3/1</f>
        <v>1</v>
      </c>
      <c r="DKX26">
        <f>data!DKX3/1</f>
        <v>4</v>
      </c>
      <c r="DKY26">
        <f>data!DKY3/1</f>
        <v>4</v>
      </c>
      <c r="DKZ26">
        <f>data!DKZ3/1</f>
        <v>4</v>
      </c>
      <c r="DLA26">
        <f>data!DLA3/1</f>
        <v>2</v>
      </c>
      <c r="DLB26">
        <f>data!DLB3/1</f>
        <v>4</v>
      </c>
      <c r="DLC26">
        <f>data!DLC3/1</f>
        <v>3</v>
      </c>
      <c r="DLD26">
        <f>data!DLD3/1</f>
        <v>2</v>
      </c>
      <c r="DLE26">
        <f>data!DLE3/1</f>
        <v>2</v>
      </c>
      <c r="DLF26">
        <f>data!DLF3/1</f>
        <v>6</v>
      </c>
      <c r="DLG26">
        <f>data!DLG3/1</f>
        <v>6</v>
      </c>
      <c r="DLH26">
        <f>data!DLH3/1</f>
        <v>3</v>
      </c>
      <c r="DLI26">
        <f>data!DLI3/1</f>
        <v>5</v>
      </c>
      <c r="DLJ26">
        <f>data!DLJ3/1</f>
        <v>1</v>
      </c>
      <c r="DLK26">
        <f>data!DLK3/1</f>
        <v>2</v>
      </c>
      <c r="DLL26">
        <f>data!DLL3/1</f>
        <v>4</v>
      </c>
      <c r="DLM26">
        <f>data!DLM3/1</f>
        <v>3</v>
      </c>
      <c r="DLN26">
        <f>data!DLN3/1</f>
        <v>4</v>
      </c>
      <c r="DLO26">
        <f>data!DLO3/1</f>
        <v>2</v>
      </c>
      <c r="DLP26">
        <f>data!DLP3/1</f>
        <v>2</v>
      </c>
      <c r="DLQ26">
        <f>data!DLQ3/1</f>
        <v>3</v>
      </c>
      <c r="DLR26">
        <f>data!DLR3/1</f>
        <v>6</v>
      </c>
      <c r="DLS26">
        <f>data!DLS3/1</f>
        <v>4</v>
      </c>
      <c r="DLT26">
        <f>data!DLT3/1</f>
        <v>3</v>
      </c>
      <c r="DLU26">
        <f>data!DLU3/1</f>
        <v>2</v>
      </c>
      <c r="DLV26">
        <f>data!DLV3/1</f>
        <v>6</v>
      </c>
      <c r="DLW26">
        <f>data!DLW3/1</f>
        <v>1</v>
      </c>
      <c r="DLX26">
        <f>data!DLX3/1</f>
        <v>3</v>
      </c>
      <c r="DLY26">
        <f>data!DLY3/1</f>
        <v>5</v>
      </c>
      <c r="DLZ26">
        <f>data!DLZ3/1</f>
        <v>3</v>
      </c>
      <c r="DMA26">
        <f>data!DMA3/1</f>
        <v>5</v>
      </c>
      <c r="DMB26">
        <f>data!DMB3/1</f>
        <v>6</v>
      </c>
      <c r="DMC26">
        <f>data!DMC3/1</f>
        <v>5</v>
      </c>
      <c r="DMD26">
        <f>data!DMD3/1</f>
        <v>4</v>
      </c>
      <c r="DME26">
        <f>data!DME3/1</f>
        <v>6</v>
      </c>
      <c r="DMF26">
        <f>data!DMF3/1</f>
        <v>6</v>
      </c>
      <c r="DMG26">
        <f>data!DMG3/1</f>
        <v>3</v>
      </c>
      <c r="DMH26">
        <f>data!DMH3/1</f>
        <v>2</v>
      </c>
      <c r="DMI26">
        <f>data!DMI3/1</f>
        <v>2</v>
      </c>
      <c r="DMJ26">
        <f>data!DMJ3/1</f>
        <v>5</v>
      </c>
      <c r="DMK26">
        <f>data!DMK3/1</f>
        <v>5</v>
      </c>
      <c r="DML26">
        <f>data!DML3/1</f>
        <v>2</v>
      </c>
      <c r="DMM26">
        <f>data!DMM3/1</f>
        <v>4</v>
      </c>
      <c r="DMN26">
        <f>data!DMN3/1</f>
        <v>2</v>
      </c>
      <c r="DMO26">
        <f>data!DMO3/1</f>
        <v>4</v>
      </c>
      <c r="DMP26">
        <f>data!DMP3/1</f>
        <v>5</v>
      </c>
      <c r="DMQ26">
        <f>data!DMQ3/1</f>
        <v>2</v>
      </c>
      <c r="DMR26">
        <f>data!DMR3/1</f>
        <v>4</v>
      </c>
      <c r="DMS26">
        <f>data!DMS3/1</f>
        <v>5</v>
      </c>
      <c r="DMT26">
        <f>data!DMT3/1</f>
        <v>2</v>
      </c>
      <c r="DMU26">
        <f>data!DMU3/1</f>
        <v>1</v>
      </c>
      <c r="DMV26">
        <f>data!DMV3/1</f>
        <v>2</v>
      </c>
      <c r="DMW26">
        <f>data!DMW3/1</f>
        <v>2</v>
      </c>
      <c r="DMX26">
        <f>data!DMX3/1</f>
        <v>3</v>
      </c>
      <c r="DMY26">
        <f>data!DMY3/1</f>
        <v>3</v>
      </c>
      <c r="DMZ26">
        <f>data!DMZ3/1</f>
        <v>3</v>
      </c>
      <c r="DNA26">
        <f>data!DNA3/1</f>
        <v>5</v>
      </c>
      <c r="DNB26">
        <f>data!DNB3/1</f>
        <v>3</v>
      </c>
      <c r="DNC26">
        <f>data!DNC3/1</f>
        <v>3</v>
      </c>
      <c r="DND26">
        <f>data!DND3/1</f>
        <v>5</v>
      </c>
      <c r="DNE26">
        <f>data!DNE3/1</f>
        <v>3</v>
      </c>
      <c r="DNF26">
        <f>data!DNF3/1</f>
        <v>6</v>
      </c>
      <c r="DNG26">
        <f>data!DNG3/1</f>
        <v>2</v>
      </c>
      <c r="DNH26">
        <f>data!DNH3/1</f>
        <v>1</v>
      </c>
      <c r="DNI26">
        <f>data!DNI3/1</f>
        <v>5</v>
      </c>
      <c r="DNJ26">
        <f>data!DNJ3/1</f>
        <v>3</v>
      </c>
      <c r="DNK26">
        <f>data!DNK3/1</f>
        <v>2</v>
      </c>
      <c r="DNL26">
        <f>data!DNL3/1</f>
        <v>1</v>
      </c>
      <c r="DNM26">
        <f>data!DNM3/1</f>
        <v>6</v>
      </c>
      <c r="DNN26">
        <f>data!DNN3/1</f>
        <v>4</v>
      </c>
      <c r="DNO26">
        <f>data!DNO3/1</f>
        <v>2</v>
      </c>
      <c r="DNP26">
        <f>data!DNP3/1</f>
        <v>3</v>
      </c>
      <c r="DNQ26">
        <f>data!DNQ3/1</f>
        <v>1</v>
      </c>
      <c r="DNR26">
        <f>data!DNR3/1</f>
        <v>4</v>
      </c>
      <c r="DNS26">
        <f>data!DNS3/1</f>
        <v>5</v>
      </c>
      <c r="DNT26">
        <f>data!DNT3/1</f>
        <v>4</v>
      </c>
      <c r="DNU26">
        <f>data!DNU3/1</f>
        <v>3</v>
      </c>
      <c r="DNV26">
        <f>data!DNV3/1</f>
        <v>2</v>
      </c>
      <c r="DNW26">
        <f>data!DNW3/1</f>
        <v>6</v>
      </c>
      <c r="DNX26">
        <f>data!DNX3/1</f>
        <v>4</v>
      </c>
      <c r="DNY26">
        <f>data!DNY3/1</f>
        <v>1</v>
      </c>
      <c r="DNZ26">
        <f>data!DNZ3/1</f>
        <v>3</v>
      </c>
      <c r="DOA26">
        <f>data!DOA3/1</f>
        <v>6</v>
      </c>
      <c r="DOB26">
        <f>data!DOB3/1</f>
        <v>1</v>
      </c>
      <c r="DOC26">
        <f>data!DOC3/1</f>
        <v>3</v>
      </c>
      <c r="DOD26">
        <f>data!DOD3/1</f>
        <v>5</v>
      </c>
      <c r="DOE26">
        <f>data!DOE3/1</f>
        <v>6</v>
      </c>
      <c r="DOF26">
        <f>data!DOF3/1</f>
        <v>2</v>
      </c>
      <c r="DOG26">
        <f>data!DOG3/1</f>
        <v>2</v>
      </c>
      <c r="DOH26">
        <f>data!DOH3/1</f>
        <v>4</v>
      </c>
      <c r="DOI26">
        <f>data!DOI3/1</f>
        <v>6</v>
      </c>
      <c r="DOJ26">
        <f>data!DOJ3/1</f>
        <v>4</v>
      </c>
      <c r="DOK26">
        <f>data!DOK3/1</f>
        <v>1</v>
      </c>
      <c r="DOL26">
        <f>data!DOL3/1</f>
        <v>2</v>
      </c>
      <c r="DOM26">
        <f>data!DOM3/1</f>
        <v>4</v>
      </c>
      <c r="DON26">
        <f>data!DON3/1</f>
        <v>3</v>
      </c>
      <c r="DOO26">
        <f>data!DOO3/1</f>
        <v>2</v>
      </c>
      <c r="DOP26">
        <f>data!DOP3/1</f>
        <v>4</v>
      </c>
      <c r="DOQ26">
        <f>data!DOQ3/1</f>
        <v>1</v>
      </c>
      <c r="DOR26">
        <f>data!DOR3/1</f>
        <v>1</v>
      </c>
      <c r="DOS26">
        <f>data!DOS3/1</f>
        <v>4</v>
      </c>
      <c r="DOT26">
        <f>data!DOT3/1</f>
        <v>6</v>
      </c>
      <c r="DOU26">
        <f>data!DOU3/1</f>
        <v>5</v>
      </c>
      <c r="DOV26">
        <f>data!DOV3/1</f>
        <v>5</v>
      </c>
      <c r="DOW26">
        <f>data!DOW3/1</f>
        <v>5</v>
      </c>
      <c r="DOX26">
        <f>data!DOX3/1</f>
        <v>5</v>
      </c>
      <c r="DOY26">
        <f>data!DOY3/1</f>
        <v>3</v>
      </c>
      <c r="DOZ26">
        <f>data!DOZ3/1</f>
        <v>3</v>
      </c>
      <c r="DPA26">
        <f>data!DPA3/1</f>
        <v>6</v>
      </c>
      <c r="DPB26">
        <f>data!DPB3/1</f>
        <v>6</v>
      </c>
      <c r="DPC26">
        <f>data!DPC3/1</f>
        <v>6</v>
      </c>
      <c r="DPD26">
        <f>data!DPD3/1</f>
        <v>6</v>
      </c>
      <c r="DPE26">
        <f>data!DPE3/1</f>
        <v>5</v>
      </c>
      <c r="DPF26">
        <f>data!DPF3/1</f>
        <v>3</v>
      </c>
      <c r="DPG26">
        <f>data!DPG3/1</f>
        <v>5</v>
      </c>
      <c r="DPH26">
        <f>data!DPH3/1</f>
        <v>4</v>
      </c>
      <c r="DPI26">
        <f>data!DPI3/1</f>
        <v>3</v>
      </c>
      <c r="DPJ26">
        <f>data!DPJ3/1</f>
        <v>3</v>
      </c>
      <c r="DPK26">
        <f>data!DPK3/1</f>
        <v>4</v>
      </c>
      <c r="DPL26">
        <f>data!DPL3/1</f>
        <v>1</v>
      </c>
      <c r="DPM26">
        <f>data!DPM3/1</f>
        <v>4</v>
      </c>
      <c r="DPN26">
        <f>data!DPN3/1</f>
        <v>5</v>
      </c>
      <c r="DPO26">
        <f>data!DPO3/1</f>
        <v>6</v>
      </c>
      <c r="DPP26">
        <f>data!DPP3/1</f>
        <v>5</v>
      </c>
      <c r="DPQ26">
        <f>data!DPQ3/1</f>
        <v>6</v>
      </c>
      <c r="DPR26">
        <f>data!DPR3/1</f>
        <v>6</v>
      </c>
      <c r="DPS26">
        <f>data!DPS3/1</f>
        <v>1</v>
      </c>
      <c r="DPT26">
        <f>data!DPT3/1</f>
        <v>2</v>
      </c>
      <c r="DPU26">
        <f>data!DPU3/1</f>
        <v>6</v>
      </c>
      <c r="DPV26">
        <f>data!DPV3/1</f>
        <v>2</v>
      </c>
      <c r="DPW26">
        <f>data!DPW3/1</f>
        <v>5</v>
      </c>
      <c r="DPX26">
        <f>data!DPX3/1</f>
        <v>3</v>
      </c>
      <c r="DPY26">
        <f>data!DPY3/1</f>
        <v>4</v>
      </c>
      <c r="DPZ26">
        <f>data!DPZ3/1</f>
        <v>5</v>
      </c>
      <c r="DQA26">
        <f>data!DQA3/1</f>
        <v>6</v>
      </c>
      <c r="DQB26">
        <f>data!DQB3/1</f>
        <v>1</v>
      </c>
      <c r="DQC26">
        <f>data!DQC3/1</f>
        <v>3</v>
      </c>
      <c r="DQD26">
        <f>data!DQD3/1</f>
        <v>5</v>
      </c>
      <c r="DQE26">
        <f>data!DQE3/1</f>
        <v>1</v>
      </c>
      <c r="DQF26">
        <f>data!DQF3/1</f>
        <v>2</v>
      </c>
      <c r="DQG26">
        <f>data!DQG3/1</f>
        <v>2</v>
      </c>
      <c r="DQH26">
        <f>data!DQH3/1</f>
        <v>2</v>
      </c>
      <c r="DQI26">
        <f>data!DQI3/1</f>
        <v>1</v>
      </c>
      <c r="DQJ26">
        <f>data!DQJ3/1</f>
        <v>1</v>
      </c>
      <c r="DQK26">
        <f>data!DQK3/1</f>
        <v>6</v>
      </c>
      <c r="DQL26">
        <f>data!DQL3/1</f>
        <v>5</v>
      </c>
      <c r="DQM26">
        <f>data!DQM3/1</f>
        <v>5</v>
      </c>
      <c r="DQN26">
        <f>data!DQN3/1</f>
        <v>6</v>
      </c>
      <c r="DQO26">
        <f>data!DQO3/1</f>
        <v>6</v>
      </c>
      <c r="DQP26">
        <f>data!DQP3/1</f>
        <v>1</v>
      </c>
      <c r="DQQ26">
        <f>data!DQQ3/1</f>
        <v>1</v>
      </c>
      <c r="DQR26">
        <f>data!DQR3/1</f>
        <v>5</v>
      </c>
      <c r="DQS26">
        <f>data!DQS3/1</f>
        <v>1</v>
      </c>
      <c r="DQT26">
        <f>data!DQT3/1</f>
        <v>5</v>
      </c>
      <c r="DQU26">
        <f>data!DQU3/1</f>
        <v>1</v>
      </c>
      <c r="DQV26">
        <f>data!DQV3/1</f>
        <v>2</v>
      </c>
      <c r="DQW26">
        <f>data!DQW3/1</f>
        <v>2</v>
      </c>
      <c r="DQX26">
        <f>data!DQX3/1</f>
        <v>5</v>
      </c>
      <c r="DQY26">
        <f>data!DQY3/1</f>
        <v>2</v>
      </c>
      <c r="DQZ26">
        <f>data!DQZ3/1</f>
        <v>3</v>
      </c>
      <c r="DRA26">
        <f>data!DRA3/1</f>
        <v>1</v>
      </c>
      <c r="DRB26">
        <f>data!DRB3/1</f>
        <v>1</v>
      </c>
      <c r="DRC26">
        <f>data!DRC3/1</f>
        <v>3</v>
      </c>
      <c r="DRD26">
        <f>data!DRD3/1</f>
        <v>4</v>
      </c>
      <c r="DRE26">
        <f>data!DRE3/1</f>
        <v>4</v>
      </c>
      <c r="DRF26">
        <f>data!DRF3/1</f>
        <v>3</v>
      </c>
      <c r="DRG26">
        <f>data!DRG3/1</f>
        <v>2</v>
      </c>
      <c r="DRH26">
        <f>data!DRH3/1</f>
        <v>2</v>
      </c>
      <c r="DRI26">
        <f>data!DRI3/1</f>
        <v>1</v>
      </c>
      <c r="DRJ26">
        <f>data!DRJ3/1</f>
        <v>2</v>
      </c>
      <c r="DRK26">
        <f>data!DRK3/1</f>
        <v>6</v>
      </c>
      <c r="DRL26">
        <f>data!DRL3/1</f>
        <v>2</v>
      </c>
      <c r="DRM26">
        <f>data!DRM3/1</f>
        <v>6</v>
      </c>
      <c r="DRN26">
        <f>data!DRN3/1</f>
        <v>5</v>
      </c>
      <c r="DRO26">
        <f>data!DRO3/1</f>
        <v>5</v>
      </c>
      <c r="DRP26">
        <f>data!DRP3/1</f>
        <v>2</v>
      </c>
      <c r="DRQ26">
        <f>data!DRQ3/1</f>
        <v>5</v>
      </c>
      <c r="DRR26">
        <f>data!DRR3/1</f>
        <v>4</v>
      </c>
      <c r="DRS26">
        <f>data!DRS3/1</f>
        <v>6</v>
      </c>
      <c r="DRT26">
        <f>data!DRT3/1</f>
        <v>4</v>
      </c>
      <c r="DRU26">
        <f>data!DRU3/1</f>
        <v>1</v>
      </c>
      <c r="DRV26">
        <f>data!DRV3/1</f>
        <v>3</v>
      </c>
      <c r="DRW26">
        <f>data!DRW3/1</f>
        <v>1</v>
      </c>
      <c r="DRX26">
        <f>data!DRX3/1</f>
        <v>1</v>
      </c>
      <c r="DRY26">
        <f>data!DRY3/1</f>
        <v>1</v>
      </c>
      <c r="DRZ26">
        <f>data!DRZ3/1</f>
        <v>2</v>
      </c>
      <c r="DSA26">
        <f>data!DSA3/1</f>
        <v>1</v>
      </c>
      <c r="DSB26">
        <f>data!DSB3/1</f>
        <v>3</v>
      </c>
      <c r="DSC26">
        <f>data!DSC3/1</f>
        <v>4</v>
      </c>
      <c r="DSD26">
        <f>data!DSD3/1</f>
        <v>5</v>
      </c>
      <c r="DSE26">
        <f>data!DSE3/1</f>
        <v>3</v>
      </c>
      <c r="DSF26">
        <f>data!DSF3/1</f>
        <v>3</v>
      </c>
      <c r="DSG26">
        <f>data!DSG3/1</f>
        <v>4</v>
      </c>
      <c r="DSH26">
        <f>data!DSH3/1</f>
        <v>2</v>
      </c>
      <c r="DSI26">
        <f>data!DSI3/1</f>
        <v>3</v>
      </c>
      <c r="DSJ26">
        <f>data!DSJ3/1</f>
        <v>1</v>
      </c>
      <c r="DSK26">
        <f>data!DSK3/1</f>
        <v>5</v>
      </c>
      <c r="DSL26">
        <f>data!DSL3/1</f>
        <v>6</v>
      </c>
      <c r="DSM26">
        <f>data!DSM3/1</f>
        <v>4</v>
      </c>
      <c r="DSN26">
        <f>data!DSN3/1</f>
        <v>5</v>
      </c>
      <c r="DSO26">
        <f>data!DSO3/1</f>
        <v>5</v>
      </c>
      <c r="DSP26">
        <f>data!DSP3/1</f>
        <v>3</v>
      </c>
      <c r="DSQ26">
        <f>data!DSQ3/1</f>
        <v>4</v>
      </c>
      <c r="DSR26">
        <f>data!DSR3/1</f>
        <v>4</v>
      </c>
      <c r="DSS26">
        <f>data!DSS3/1</f>
        <v>6</v>
      </c>
      <c r="DST26">
        <f>data!DST3/1</f>
        <v>3</v>
      </c>
      <c r="DSU26">
        <f>data!DSU3/1</f>
        <v>5</v>
      </c>
      <c r="DSV26">
        <f>data!DSV3/1</f>
        <v>5</v>
      </c>
      <c r="DSW26">
        <f>data!DSW3/1</f>
        <v>5</v>
      </c>
      <c r="DSX26">
        <f>data!DSX3/1</f>
        <v>6</v>
      </c>
      <c r="DSY26">
        <f>data!DSY3/1</f>
        <v>5</v>
      </c>
      <c r="DSZ26">
        <f>data!DSZ3/1</f>
        <v>2</v>
      </c>
      <c r="DTA26">
        <f>data!DTA3/1</f>
        <v>4</v>
      </c>
      <c r="DTB26">
        <f>data!DTB3/1</f>
        <v>3</v>
      </c>
      <c r="DTC26">
        <f>data!DTC3/1</f>
        <v>3</v>
      </c>
      <c r="DTD26">
        <f>data!DTD3/1</f>
        <v>5</v>
      </c>
      <c r="DTE26">
        <f>data!DTE3/1</f>
        <v>2</v>
      </c>
      <c r="DTF26">
        <f>data!DTF3/1</f>
        <v>6</v>
      </c>
      <c r="DTG26">
        <f>data!DTG3/1</f>
        <v>3</v>
      </c>
      <c r="DTH26">
        <f>data!DTH3/1</f>
        <v>1</v>
      </c>
      <c r="DTI26">
        <f>data!DTI3/1</f>
        <v>3</v>
      </c>
      <c r="DTJ26">
        <f>data!DTJ3/1</f>
        <v>3</v>
      </c>
      <c r="DTK26">
        <f>data!DTK3/1</f>
        <v>2</v>
      </c>
      <c r="DTL26">
        <f>data!DTL3/1</f>
        <v>1</v>
      </c>
      <c r="DTM26">
        <f>data!DTM3/1</f>
        <v>2</v>
      </c>
      <c r="DTN26">
        <f>data!DTN3/1</f>
        <v>1</v>
      </c>
      <c r="DTO26">
        <f>data!DTO3/1</f>
        <v>2</v>
      </c>
      <c r="DTP26">
        <f>data!DTP3/1</f>
        <v>1</v>
      </c>
      <c r="DTQ26">
        <f>data!DTQ3/1</f>
        <v>2</v>
      </c>
      <c r="DTR26">
        <f>data!DTR3/1</f>
        <v>5</v>
      </c>
      <c r="DTS26">
        <f>data!DTS3/1</f>
        <v>1</v>
      </c>
      <c r="DTT26">
        <f>data!DTT3/1</f>
        <v>1</v>
      </c>
      <c r="DTU26">
        <f>data!DTU3/1</f>
        <v>2</v>
      </c>
      <c r="DTV26">
        <f>data!DTV3/1</f>
        <v>6</v>
      </c>
      <c r="DTW26">
        <f>data!DTW3/1</f>
        <v>1</v>
      </c>
      <c r="DTX26">
        <f>data!DTX3/1</f>
        <v>1</v>
      </c>
      <c r="DTY26">
        <f>data!DTY3/1</f>
        <v>1</v>
      </c>
      <c r="DTZ26">
        <f>data!DTZ3/1</f>
        <v>1</v>
      </c>
      <c r="DUA26">
        <f>data!DUA3/1</f>
        <v>4</v>
      </c>
      <c r="DUB26">
        <f>data!DUB3/1</f>
        <v>3</v>
      </c>
      <c r="DUC26">
        <f>data!DUC3/1</f>
        <v>6</v>
      </c>
      <c r="DUD26">
        <f>data!DUD3/1</f>
        <v>5</v>
      </c>
      <c r="DUE26">
        <f>data!DUE3/1</f>
        <v>4</v>
      </c>
      <c r="DUF26">
        <f>data!DUF3/1</f>
        <v>3</v>
      </c>
      <c r="DUG26">
        <f>data!DUG3/1</f>
        <v>3</v>
      </c>
      <c r="DUH26">
        <f>data!DUH3/1</f>
        <v>6</v>
      </c>
      <c r="DUI26">
        <f>data!DUI3/1</f>
        <v>4</v>
      </c>
      <c r="DUJ26">
        <f>data!DUJ3/1</f>
        <v>3</v>
      </c>
      <c r="DUK26">
        <f>data!DUK3/1</f>
        <v>2</v>
      </c>
      <c r="DUL26">
        <f>data!DUL3/1</f>
        <v>6</v>
      </c>
      <c r="DUM26">
        <f>data!DUM3/1</f>
        <v>5</v>
      </c>
      <c r="DUN26">
        <f>data!DUN3/1</f>
        <v>4</v>
      </c>
      <c r="DUO26">
        <f>data!DUO3/1</f>
        <v>1</v>
      </c>
      <c r="DUP26">
        <f>data!DUP3/1</f>
        <v>1</v>
      </c>
      <c r="DUQ26">
        <f>data!DUQ3/1</f>
        <v>1</v>
      </c>
      <c r="DUR26">
        <f>data!DUR3/1</f>
        <v>3</v>
      </c>
      <c r="DUS26">
        <f>data!DUS3/1</f>
        <v>3</v>
      </c>
      <c r="DUT26">
        <f>data!DUT3/1</f>
        <v>2</v>
      </c>
      <c r="DUU26">
        <f>data!DUU3/1</f>
        <v>4</v>
      </c>
      <c r="DUV26">
        <f>data!DUV3/1</f>
        <v>3</v>
      </c>
      <c r="DUW26">
        <f>data!DUW3/1</f>
        <v>2</v>
      </c>
      <c r="DUX26">
        <f>data!DUX3/1</f>
        <v>5</v>
      </c>
      <c r="DUY26">
        <f>data!DUY3/1</f>
        <v>4</v>
      </c>
      <c r="DUZ26">
        <f>data!DUZ3/1</f>
        <v>3</v>
      </c>
      <c r="DVA26">
        <f>data!DVA3/1</f>
        <v>2</v>
      </c>
      <c r="DVB26">
        <f>data!DVB3/1</f>
        <v>5</v>
      </c>
      <c r="DVC26">
        <f>data!DVC3/1</f>
        <v>3</v>
      </c>
      <c r="DVD26">
        <f>data!DVD3/1</f>
        <v>5</v>
      </c>
      <c r="DVE26">
        <f>data!DVE3/1</f>
        <v>6</v>
      </c>
      <c r="DVF26">
        <f>data!DVF3/1</f>
        <v>1</v>
      </c>
      <c r="DVG26">
        <f>data!DVG3/1</f>
        <v>5</v>
      </c>
      <c r="DVH26">
        <f>data!DVH3/1</f>
        <v>3</v>
      </c>
      <c r="DVI26">
        <f>data!DVI3/1</f>
        <v>6</v>
      </c>
      <c r="DVJ26">
        <f>data!DVJ3/1</f>
        <v>3</v>
      </c>
      <c r="DVK26">
        <f>data!DVK3/1</f>
        <v>6</v>
      </c>
      <c r="DVL26">
        <f>data!DVL3/1</f>
        <v>2</v>
      </c>
      <c r="DVM26">
        <f>data!DVM3/1</f>
        <v>2</v>
      </c>
      <c r="DVN26">
        <f>data!DVN3/1</f>
        <v>5</v>
      </c>
      <c r="DVO26">
        <f>data!DVO3/1</f>
        <v>2</v>
      </c>
      <c r="DVP26">
        <f>data!DVP3/1</f>
        <v>3</v>
      </c>
      <c r="DVQ26">
        <f>data!DVQ3/1</f>
        <v>1</v>
      </c>
      <c r="DVR26">
        <f>data!DVR3/1</f>
        <v>3</v>
      </c>
      <c r="DVS26">
        <f>data!DVS3/1</f>
        <v>6</v>
      </c>
      <c r="DVT26">
        <f>data!DVT3/1</f>
        <v>6</v>
      </c>
      <c r="DVU26">
        <f>data!DVU3/1</f>
        <v>4</v>
      </c>
      <c r="DVV26">
        <f>data!DVV3/1</f>
        <v>1</v>
      </c>
      <c r="DVW26">
        <f>data!DVW3/1</f>
        <v>1</v>
      </c>
      <c r="DVX26">
        <f>data!DVX3/1</f>
        <v>5</v>
      </c>
      <c r="DVY26">
        <f>data!DVY3/1</f>
        <v>2</v>
      </c>
      <c r="DVZ26">
        <f>data!DVZ3/1</f>
        <v>1</v>
      </c>
      <c r="DWA26">
        <f>data!DWA3/1</f>
        <v>3</v>
      </c>
      <c r="DWB26">
        <f>data!DWB3/1</f>
        <v>2</v>
      </c>
      <c r="DWC26">
        <f>data!DWC3/1</f>
        <v>1</v>
      </c>
      <c r="DWD26">
        <f>data!DWD3/1</f>
        <v>6</v>
      </c>
      <c r="DWE26">
        <f>data!DWE3/1</f>
        <v>5</v>
      </c>
      <c r="DWF26">
        <f>data!DWF3/1</f>
        <v>2</v>
      </c>
      <c r="DWG26">
        <f>data!DWG3/1</f>
        <v>5</v>
      </c>
      <c r="DWH26">
        <f>data!DWH3/1</f>
        <v>4</v>
      </c>
      <c r="DWI26">
        <f>data!DWI3/1</f>
        <v>3</v>
      </c>
      <c r="DWJ26">
        <f>data!DWJ3/1</f>
        <v>5</v>
      </c>
      <c r="DWK26">
        <f>data!DWK3/1</f>
        <v>1</v>
      </c>
      <c r="DWL26">
        <f>data!DWL3/1</f>
        <v>5</v>
      </c>
      <c r="DWM26">
        <f>data!DWM3/1</f>
        <v>4</v>
      </c>
      <c r="DWN26">
        <f>data!DWN3/1</f>
        <v>1</v>
      </c>
      <c r="DWO26">
        <f>data!DWO3/1</f>
        <v>6</v>
      </c>
      <c r="DWP26">
        <f>data!DWP3/1</f>
        <v>4</v>
      </c>
      <c r="DWQ26">
        <f>data!DWQ3/1</f>
        <v>3</v>
      </c>
      <c r="DWR26">
        <f>data!DWR3/1</f>
        <v>1</v>
      </c>
      <c r="DWS26">
        <f>data!DWS3/1</f>
        <v>3</v>
      </c>
      <c r="DWT26">
        <f>data!DWT3/1</f>
        <v>2</v>
      </c>
      <c r="DWU26">
        <f>data!DWU3/1</f>
        <v>2</v>
      </c>
      <c r="DWV26">
        <f>data!DWV3/1</f>
        <v>3</v>
      </c>
      <c r="DWW26">
        <f>data!DWW3/1</f>
        <v>4</v>
      </c>
      <c r="DWX26">
        <f>data!DWX3/1</f>
        <v>1</v>
      </c>
      <c r="DWY26">
        <f>data!DWY3/1</f>
        <v>1</v>
      </c>
      <c r="DWZ26">
        <f>data!DWZ3/1</f>
        <v>4</v>
      </c>
      <c r="DXA26">
        <f>data!DXA3/1</f>
        <v>5</v>
      </c>
      <c r="DXB26">
        <f>data!DXB3/1</f>
        <v>6</v>
      </c>
      <c r="DXC26">
        <f>data!DXC3/1</f>
        <v>1</v>
      </c>
      <c r="DXD26">
        <f>data!DXD3/1</f>
        <v>4</v>
      </c>
      <c r="DXE26">
        <f>data!DXE3/1</f>
        <v>1</v>
      </c>
      <c r="DXF26">
        <f>data!DXF3/1</f>
        <v>4</v>
      </c>
      <c r="DXG26">
        <f>data!DXG3/1</f>
        <v>3</v>
      </c>
      <c r="DXH26">
        <f>data!DXH3/1</f>
        <v>6</v>
      </c>
      <c r="DXI26">
        <f>data!DXI3/1</f>
        <v>1</v>
      </c>
      <c r="DXJ26">
        <f>data!DXJ3/1</f>
        <v>5</v>
      </c>
      <c r="DXK26">
        <f>data!DXK3/1</f>
        <v>1</v>
      </c>
      <c r="DXL26">
        <f>data!DXL3/1</f>
        <v>6</v>
      </c>
      <c r="DXM26">
        <f>data!DXM3/1</f>
        <v>2</v>
      </c>
      <c r="DXN26">
        <f>data!DXN3/1</f>
        <v>5</v>
      </c>
      <c r="DXO26">
        <f>data!DXO3/1</f>
        <v>2</v>
      </c>
      <c r="DXP26">
        <f>data!DXP3/1</f>
        <v>6</v>
      </c>
      <c r="DXQ26">
        <f>data!DXQ3/1</f>
        <v>2</v>
      </c>
      <c r="DXR26">
        <f>data!DXR3/1</f>
        <v>5</v>
      </c>
      <c r="DXS26">
        <f>data!DXS3/1</f>
        <v>5</v>
      </c>
      <c r="DXT26">
        <f>data!DXT3/1</f>
        <v>2</v>
      </c>
      <c r="DXU26">
        <f>data!DXU3/1</f>
        <v>3</v>
      </c>
      <c r="DXV26">
        <f>data!DXV3/1</f>
        <v>5</v>
      </c>
      <c r="DXW26">
        <f>data!DXW3/1</f>
        <v>6</v>
      </c>
      <c r="DXX26">
        <f>data!DXX3/1</f>
        <v>1</v>
      </c>
      <c r="DXY26">
        <f>data!DXY3/1</f>
        <v>6</v>
      </c>
      <c r="DXZ26">
        <f>data!DXZ3/1</f>
        <v>3</v>
      </c>
      <c r="DYA26">
        <f>data!DYA3/1</f>
        <v>5</v>
      </c>
      <c r="DYB26">
        <f>data!DYB3/1</f>
        <v>6</v>
      </c>
      <c r="DYC26">
        <f>data!DYC3/1</f>
        <v>6</v>
      </c>
      <c r="DYD26">
        <f>data!DYD3/1</f>
        <v>4</v>
      </c>
      <c r="DYE26">
        <f>data!DYE3/1</f>
        <v>6</v>
      </c>
      <c r="DYF26">
        <f>data!DYF3/1</f>
        <v>5</v>
      </c>
      <c r="DYG26">
        <f>data!DYG3/1</f>
        <v>5</v>
      </c>
      <c r="DYH26">
        <f>data!DYH3/1</f>
        <v>6</v>
      </c>
      <c r="DYI26">
        <f>data!DYI3/1</f>
        <v>4</v>
      </c>
      <c r="DYJ26">
        <f>data!DYJ3/1</f>
        <v>4</v>
      </c>
      <c r="DYK26">
        <f>data!DYK3/1</f>
        <v>1</v>
      </c>
      <c r="DYL26">
        <f>data!DYL3/1</f>
        <v>4</v>
      </c>
      <c r="DYM26">
        <f>data!DYM3/1</f>
        <v>3</v>
      </c>
      <c r="DYN26">
        <f>data!DYN3/1</f>
        <v>6</v>
      </c>
      <c r="DYO26">
        <f>data!DYO3/1</f>
        <v>6</v>
      </c>
      <c r="DYP26">
        <f>data!DYP3/1</f>
        <v>4</v>
      </c>
      <c r="DYQ26">
        <f>data!DYQ3/1</f>
        <v>5</v>
      </c>
      <c r="DYR26">
        <f>data!DYR3/1</f>
        <v>4</v>
      </c>
      <c r="DYS26">
        <f>data!DYS3/1</f>
        <v>1</v>
      </c>
      <c r="DYT26">
        <f>data!DYT3/1</f>
        <v>2</v>
      </c>
      <c r="DYU26">
        <f>data!DYU3/1</f>
        <v>5</v>
      </c>
      <c r="DYV26">
        <f>data!DYV3/1</f>
        <v>5</v>
      </c>
      <c r="DYW26">
        <f>data!DYW3/1</f>
        <v>4</v>
      </c>
      <c r="DYX26">
        <f>data!DYX3/1</f>
        <v>4</v>
      </c>
      <c r="DYY26">
        <f>data!DYY3/1</f>
        <v>2</v>
      </c>
      <c r="DYZ26">
        <f>data!DYZ3/1</f>
        <v>3</v>
      </c>
      <c r="DZA26">
        <f>data!DZA3/1</f>
        <v>3</v>
      </c>
      <c r="DZB26">
        <f>data!DZB3/1</f>
        <v>4</v>
      </c>
      <c r="DZC26">
        <f>data!DZC3/1</f>
        <v>5</v>
      </c>
      <c r="DZD26">
        <f>data!DZD3/1</f>
        <v>1</v>
      </c>
      <c r="DZE26">
        <f>data!DZE3/1</f>
        <v>1</v>
      </c>
      <c r="DZF26">
        <f>data!DZF3/1</f>
        <v>3</v>
      </c>
      <c r="DZG26">
        <f>data!DZG3/1</f>
        <v>6</v>
      </c>
      <c r="DZH26">
        <f>data!DZH3/1</f>
        <v>1</v>
      </c>
      <c r="DZI26">
        <f>data!DZI3/1</f>
        <v>1</v>
      </c>
      <c r="DZJ26">
        <f>data!DZJ3/1</f>
        <v>6</v>
      </c>
      <c r="DZK26">
        <f>data!DZK3/1</f>
        <v>4</v>
      </c>
      <c r="DZL26">
        <f>data!DZL3/1</f>
        <v>2</v>
      </c>
      <c r="DZM26">
        <f>data!DZM3/1</f>
        <v>6</v>
      </c>
      <c r="DZN26">
        <f>data!DZN3/1</f>
        <v>2</v>
      </c>
      <c r="DZO26">
        <f>data!DZO3/1</f>
        <v>3</v>
      </c>
      <c r="DZP26">
        <f>data!DZP3/1</f>
        <v>4</v>
      </c>
      <c r="DZQ26">
        <f>data!DZQ3/1</f>
        <v>4</v>
      </c>
      <c r="DZR26">
        <f>data!DZR3/1</f>
        <v>2</v>
      </c>
      <c r="DZS26">
        <f>data!DZS3/1</f>
        <v>1</v>
      </c>
      <c r="DZT26">
        <f>data!DZT3/1</f>
        <v>4</v>
      </c>
      <c r="DZU26">
        <f>data!DZU3/1</f>
        <v>1</v>
      </c>
      <c r="DZV26">
        <f>data!DZV3/1</f>
        <v>5</v>
      </c>
      <c r="DZW26">
        <f>data!DZW3/1</f>
        <v>4</v>
      </c>
      <c r="DZX26">
        <f>data!DZX3/1</f>
        <v>2</v>
      </c>
      <c r="DZY26">
        <f>data!DZY3/1</f>
        <v>4</v>
      </c>
      <c r="DZZ26">
        <f>data!DZZ3/1</f>
        <v>5</v>
      </c>
      <c r="EAA26">
        <f>data!EAA3/1</f>
        <v>3</v>
      </c>
      <c r="EAB26">
        <f>data!EAB3/1</f>
        <v>4</v>
      </c>
      <c r="EAC26">
        <f>data!EAC3/1</f>
        <v>4</v>
      </c>
      <c r="EAD26">
        <f>data!EAD3/1</f>
        <v>4</v>
      </c>
      <c r="EAE26">
        <f>data!EAE3/1</f>
        <v>2</v>
      </c>
      <c r="EAF26">
        <f>data!EAF3/1</f>
        <v>4</v>
      </c>
      <c r="EAG26">
        <f>data!EAG3/1</f>
        <v>5</v>
      </c>
      <c r="EAH26">
        <f>data!EAH3/1</f>
        <v>6</v>
      </c>
      <c r="EAI26">
        <f>data!EAI3/1</f>
        <v>6</v>
      </c>
      <c r="EAJ26">
        <f>data!EAJ3/1</f>
        <v>2</v>
      </c>
      <c r="EAK26">
        <f>data!EAK3/1</f>
        <v>1</v>
      </c>
      <c r="EAL26">
        <f>data!EAL3/1</f>
        <v>4</v>
      </c>
      <c r="EAM26">
        <f>data!EAM3/1</f>
        <v>2</v>
      </c>
      <c r="EAN26">
        <f>data!EAN3/1</f>
        <v>2</v>
      </c>
      <c r="EAO26">
        <f>data!EAO3/1</f>
        <v>1</v>
      </c>
      <c r="EAP26">
        <f>data!EAP3/1</f>
        <v>4</v>
      </c>
      <c r="EAQ26">
        <f>data!EAQ3/1</f>
        <v>1</v>
      </c>
      <c r="EAR26">
        <f>data!EAR3/1</f>
        <v>1</v>
      </c>
      <c r="EAS26">
        <f>data!EAS3/1</f>
        <v>1</v>
      </c>
      <c r="EAT26">
        <f>data!EAT3/1</f>
        <v>2</v>
      </c>
      <c r="EAU26">
        <f>data!EAU3/1</f>
        <v>1</v>
      </c>
      <c r="EAV26">
        <f>data!EAV3/1</f>
        <v>4</v>
      </c>
      <c r="EAW26">
        <f>data!EAW3/1</f>
        <v>6</v>
      </c>
      <c r="EAX26">
        <f>data!EAX3/1</f>
        <v>4</v>
      </c>
      <c r="EAY26">
        <f>data!EAY3/1</f>
        <v>2</v>
      </c>
      <c r="EAZ26">
        <f>data!EAZ3/1</f>
        <v>2</v>
      </c>
      <c r="EBA26">
        <f>data!EBA3/1</f>
        <v>6</v>
      </c>
      <c r="EBB26">
        <f>data!EBB3/1</f>
        <v>3</v>
      </c>
      <c r="EBC26">
        <f>data!EBC3/1</f>
        <v>5</v>
      </c>
      <c r="EBD26">
        <f>data!EBD3/1</f>
        <v>1</v>
      </c>
      <c r="EBE26">
        <f>data!EBE3/1</f>
        <v>4</v>
      </c>
      <c r="EBF26">
        <f>data!EBF3/1</f>
        <v>4</v>
      </c>
      <c r="EBG26">
        <f>data!EBG3/1</f>
        <v>4</v>
      </c>
      <c r="EBH26">
        <f>data!EBH3/1</f>
        <v>1</v>
      </c>
      <c r="EBI26">
        <f>data!EBI3/1</f>
        <v>4</v>
      </c>
      <c r="EBJ26">
        <f>data!EBJ3/1</f>
        <v>4</v>
      </c>
      <c r="EBK26">
        <f>data!EBK3/1</f>
        <v>6</v>
      </c>
      <c r="EBL26">
        <f>data!EBL3/1</f>
        <v>5</v>
      </c>
      <c r="EBM26">
        <f>data!EBM3/1</f>
        <v>4</v>
      </c>
      <c r="EBN26">
        <f>data!EBN3/1</f>
        <v>6</v>
      </c>
      <c r="EBO26">
        <f>data!EBO3/1</f>
        <v>2</v>
      </c>
      <c r="EBP26">
        <f>data!EBP3/1</f>
        <v>5</v>
      </c>
      <c r="EBQ26">
        <f>data!EBQ3/1</f>
        <v>4</v>
      </c>
      <c r="EBR26">
        <f>data!EBR3/1</f>
        <v>2</v>
      </c>
      <c r="EBS26">
        <f>data!EBS3/1</f>
        <v>4</v>
      </c>
      <c r="EBT26">
        <f>data!EBT3/1</f>
        <v>2</v>
      </c>
      <c r="EBU26">
        <f>data!EBU3/1</f>
        <v>5</v>
      </c>
      <c r="EBV26">
        <f>data!EBV3/1</f>
        <v>1</v>
      </c>
      <c r="EBW26">
        <f>data!EBW3/1</f>
        <v>1</v>
      </c>
      <c r="EBX26">
        <f>data!EBX3/1</f>
        <v>4</v>
      </c>
      <c r="EBY26">
        <f>data!EBY3/1</f>
        <v>5</v>
      </c>
      <c r="EBZ26">
        <f>data!EBZ3/1</f>
        <v>4</v>
      </c>
      <c r="ECA26">
        <f>data!ECA3/1</f>
        <v>1</v>
      </c>
      <c r="ECB26">
        <f>data!ECB3/1</f>
        <v>2</v>
      </c>
      <c r="ECC26">
        <f>data!ECC3/1</f>
        <v>3</v>
      </c>
      <c r="ECD26">
        <f>data!ECD3/1</f>
        <v>1</v>
      </c>
      <c r="ECE26">
        <f>data!ECE3/1</f>
        <v>5</v>
      </c>
      <c r="ECF26">
        <f>data!ECF3/1</f>
        <v>2</v>
      </c>
      <c r="ECG26">
        <f>data!ECG3/1</f>
        <v>6</v>
      </c>
      <c r="ECH26">
        <f>data!ECH3/1</f>
        <v>3</v>
      </c>
      <c r="ECI26">
        <f>data!ECI3/1</f>
        <v>6</v>
      </c>
      <c r="ECJ26">
        <f>data!ECJ3/1</f>
        <v>3</v>
      </c>
      <c r="ECK26">
        <f>data!ECK3/1</f>
        <v>1</v>
      </c>
      <c r="ECL26">
        <f>data!ECL3/1</f>
        <v>6</v>
      </c>
      <c r="ECM26">
        <f>data!ECM3/1</f>
        <v>1</v>
      </c>
      <c r="ECN26">
        <f>data!ECN3/1</f>
        <v>2</v>
      </c>
      <c r="ECO26">
        <f>data!ECO3/1</f>
        <v>3</v>
      </c>
      <c r="ECP26">
        <f>data!ECP3/1</f>
        <v>2</v>
      </c>
      <c r="ECQ26">
        <f>data!ECQ3/1</f>
        <v>2</v>
      </c>
      <c r="ECR26">
        <f>data!ECR3/1</f>
        <v>2</v>
      </c>
      <c r="ECS26">
        <f>data!ECS3/1</f>
        <v>2</v>
      </c>
      <c r="ECT26">
        <f>data!ECT3/1</f>
        <v>4</v>
      </c>
      <c r="ECU26">
        <f>data!ECU3/1</f>
        <v>2</v>
      </c>
      <c r="ECV26">
        <f>data!ECV3/1</f>
        <v>3</v>
      </c>
      <c r="ECW26">
        <f>data!ECW3/1</f>
        <v>2</v>
      </c>
      <c r="ECX26">
        <f>data!ECX3/1</f>
        <v>4</v>
      </c>
      <c r="ECY26">
        <f>data!ECY3/1</f>
        <v>1</v>
      </c>
      <c r="ECZ26">
        <f>data!ECZ3/1</f>
        <v>5</v>
      </c>
      <c r="EDA26">
        <f>data!EDA3/1</f>
        <v>3</v>
      </c>
      <c r="EDB26">
        <f>data!EDB3/1</f>
        <v>4</v>
      </c>
      <c r="EDC26">
        <f>data!EDC3/1</f>
        <v>3</v>
      </c>
      <c r="EDD26">
        <f>data!EDD3/1</f>
        <v>6</v>
      </c>
      <c r="EDE26">
        <f>data!EDE3/1</f>
        <v>2</v>
      </c>
      <c r="EDF26">
        <f>data!EDF3/1</f>
        <v>1</v>
      </c>
      <c r="EDG26">
        <f>data!EDG3/1</f>
        <v>3</v>
      </c>
      <c r="EDH26">
        <f>data!EDH3/1</f>
        <v>4</v>
      </c>
      <c r="EDI26">
        <f>data!EDI3/1</f>
        <v>1</v>
      </c>
      <c r="EDJ26">
        <f>data!EDJ3/1</f>
        <v>5</v>
      </c>
      <c r="EDK26">
        <f>data!EDK3/1</f>
        <v>3</v>
      </c>
      <c r="EDL26">
        <f>data!EDL3/1</f>
        <v>3</v>
      </c>
      <c r="EDM26">
        <f>data!EDM3/1</f>
        <v>5</v>
      </c>
      <c r="EDN26">
        <f>data!EDN3/1</f>
        <v>5</v>
      </c>
      <c r="EDO26">
        <f>data!EDO3/1</f>
        <v>2</v>
      </c>
      <c r="EDP26">
        <f>data!EDP3/1</f>
        <v>3</v>
      </c>
      <c r="EDQ26">
        <f>data!EDQ3/1</f>
        <v>4</v>
      </c>
      <c r="EDR26">
        <f>data!EDR3/1</f>
        <v>5</v>
      </c>
      <c r="EDS26">
        <f>data!EDS3/1</f>
        <v>3</v>
      </c>
      <c r="EDT26">
        <f>data!EDT3/1</f>
        <v>3</v>
      </c>
      <c r="EDU26">
        <f>data!EDU3/1</f>
        <v>3</v>
      </c>
      <c r="EDV26">
        <f>data!EDV3/1</f>
        <v>4</v>
      </c>
      <c r="EDW26">
        <f>data!EDW3/1</f>
        <v>6</v>
      </c>
      <c r="EDX26">
        <f>data!EDX3/1</f>
        <v>4</v>
      </c>
      <c r="EDY26">
        <f>data!EDY3/1</f>
        <v>4</v>
      </c>
      <c r="EDZ26">
        <f>data!EDZ3/1</f>
        <v>6</v>
      </c>
      <c r="EEA26">
        <f>data!EEA3/1</f>
        <v>2</v>
      </c>
      <c r="EEB26">
        <f>data!EEB3/1</f>
        <v>1</v>
      </c>
      <c r="EEC26">
        <f>data!EEC3/1</f>
        <v>1</v>
      </c>
      <c r="EED26">
        <f>data!EED3/1</f>
        <v>6</v>
      </c>
      <c r="EEE26">
        <f>data!EEE3/1</f>
        <v>6</v>
      </c>
      <c r="EEF26">
        <f>data!EEF3/1</f>
        <v>4</v>
      </c>
      <c r="EEG26">
        <f>data!EEG3/1</f>
        <v>6</v>
      </c>
      <c r="EEH26">
        <f>data!EEH3/1</f>
        <v>5</v>
      </c>
      <c r="EEI26">
        <f>data!EEI3/1</f>
        <v>4</v>
      </c>
      <c r="EEJ26">
        <f>data!EEJ3/1</f>
        <v>3</v>
      </c>
      <c r="EEK26">
        <f>data!EEK3/1</f>
        <v>2</v>
      </c>
      <c r="EEL26">
        <f>data!EEL3/1</f>
        <v>3</v>
      </c>
      <c r="EEM26">
        <f>data!EEM3/1</f>
        <v>2</v>
      </c>
      <c r="EEN26">
        <f>data!EEN3/1</f>
        <v>6</v>
      </c>
      <c r="EEO26">
        <f>data!EEO3/1</f>
        <v>1</v>
      </c>
      <c r="EEP26">
        <f>data!EEP3/1</f>
        <v>5</v>
      </c>
      <c r="EEQ26">
        <f>data!EEQ3/1</f>
        <v>1</v>
      </c>
      <c r="EER26">
        <f>data!EER3/1</f>
        <v>2</v>
      </c>
      <c r="EES26">
        <f>data!EES3/1</f>
        <v>4</v>
      </c>
      <c r="EET26">
        <f>data!EET3/1</f>
        <v>4</v>
      </c>
      <c r="EEU26">
        <f>data!EEU3/1</f>
        <v>1</v>
      </c>
      <c r="EEV26">
        <f>data!EEV3/1</f>
        <v>1</v>
      </c>
      <c r="EEW26">
        <f>data!EEW3/1</f>
        <v>4</v>
      </c>
      <c r="EEX26">
        <f>data!EEX3/1</f>
        <v>3</v>
      </c>
      <c r="EEY26">
        <f>data!EEY3/1</f>
        <v>2</v>
      </c>
      <c r="EEZ26">
        <f>data!EEZ3/1</f>
        <v>6</v>
      </c>
      <c r="EFA26">
        <f>data!EFA3/1</f>
        <v>4</v>
      </c>
      <c r="EFB26">
        <f>data!EFB3/1</f>
        <v>2</v>
      </c>
      <c r="EFC26">
        <f>data!EFC3/1</f>
        <v>4</v>
      </c>
      <c r="EFD26">
        <f>data!EFD3/1</f>
        <v>3</v>
      </c>
      <c r="EFE26">
        <f>data!EFE3/1</f>
        <v>3</v>
      </c>
      <c r="EFF26">
        <f>data!EFF3/1</f>
        <v>1</v>
      </c>
      <c r="EFG26">
        <f>data!EFG3/1</f>
        <v>5</v>
      </c>
      <c r="EFH26">
        <f>data!EFH3/1</f>
        <v>6</v>
      </c>
      <c r="EFI26">
        <f>data!EFI3/1</f>
        <v>4</v>
      </c>
      <c r="EFJ26">
        <f>data!EFJ3/1</f>
        <v>5</v>
      </c>
      <c r="EFK26">
        <f>data!EFK3/1</f>
        <v>3</v>
      </c>
      <c r="EFL26">
        <f>data!EFL3/1</f>
        <v>6</v>
      </c>
      <c r="EFM26">
        <f>data!EFM3/1</f>
        <v>5</v>
      </c>
      <c r="EFN26">
        <f>data!EFN3/1</f>
        <v>2</v>
      </c>
      <c r="EFO26">
        <f>data!EFO3/1</f>
        <v>6</v>
      </c>
      <c r="EFP26">
        <f>data!EFP3/1</f>
        <v>4</v>
      </c>
      <c r="EFQ26">
        <f>data!EFQ3/1</f>
        <v>1</v>
      </c>
      <c r="EFR26">
        <f>data!EFR3/1</f>
        <v>6</v>
      </c>
      <c r="EFS26">
        <f>data!EFS3/1</f>
        <v>2</v>
      </c>
      <c r="EFT26">
        <f>data!EFT3/1</f>
        <v>3</v>
      </c>
      <c r="EFU26">
        <f>data!EFU3/1</f>
        <v>5</v>
      </c>
      <c r="EFV26">
        <f>data!EFV3/1</f>
        <v>2</v>
      </c>
      <c r="EFW26">
        <f>data!EFW3/1</f>
        <v>5</v>
      </c>
      <c r="EFX26">
        <f>data!EFX3/1</f>
        <v>6</v>
      </c>
      <c r="EFY26">
        <f>data!EFY3/1</f>
        <v>3</v>
      </c>
      <c r="EFZ26">
        <f>data!EFZ3/1</f>
        <v>2</v>
      </c>
      <c r="EGA26">
        <f>data!EGA3/1</f>
        <v>1</v>
      </c>
      <c r="EGB26">
        <f>data!EGB3/1</f>
        <v>3</v>
      </c>
      <c r="EGC26">
        <f>data!EGC3/1</f>
        <v>6</v>
      </c>
      <c r="EGD26">
        <f>data!EGD3/1</f>
        <v>2</v>
      </c>
      <c r="EGE26">
        <f>data!EGE3/1</f>
        <v>3</v>
      </c>
      <c r="EGF26">
        <f>data!EGF3/1</f>
        <v>1</v>
      </c>
      <c r="EGG26">
        <f>data!EGG3/1</f>
        <v>3</v>
      </c>
      <c r="EGH26">
        <f>data!EGH3/1</f>
        <v>3</v>
      </c>
      <c r="EGI26">
        <f>data!EGI3/1</f>
        <v>1</v>
      </c>
      <c r="EGJ26">
        <f>data!EGJ3/1</f>
        <v>1</v>
      </c>
      <c r="EGK26">
        <f>data!EGK3/1</f>
        <v>6</v>
      </c>
      <c r="EGL26">
        <f>data!EGL3/1</f>
        <v>5</v>
      </c>
      <c r="EGM26">
        <f>data!EGM3/1</f>
        <v>1</v>
      </c>
      <c r="EGN26">
        <f>data!EGN3/1</f>
        <v>4</v>
      </c>
      <c r="EGO26">
        <f>data!EGO3/1</f>
        <v>2</v>
      </c>
      <c r="EGP26">
        <f>data!EGP3/1</f>
        <v>4</v>
      </c>
      <c r="EGQ26">
        <f>data!EGQ3/1</f>
        <v>1</v>
      </c>
      <c r="EGR26">
        <f>data!EGR3/1</f>
        <v>1</v>
      </c>
      <c r="EGS26">
        <f>data!EGS3/1</f>
        <v>4</v>
      </c>
      <c r="EGT26">
        <f>data!EGT3/1</f>
        <v>6</v>
      </c>
      <c r="EGU26">
        <f>data!EGU3/1</f>
        <v>2</v>
      </c>
      <c r="EGV26">
        <f>data!EGV3/1</f>
        <v>3</v>
      </c>
      <c r="EGW26">
        <f>data!EGW3/1</f>
        <v>3</v>
      </c>
      <c r="EGX26">
        <f>data!EGX3/1</f>
        <v>1</v>
      </c>
      <c r="EGY26">
        <f>data!EGY3/1</f>
        <v>3</v>
      </c>
      <c r="EGZ26">
        <f>data!EGZ3/1</f>
        <v>6</v>
      </c>
      <c r="EHA26">
        <f>data!EHA3/1</f>
        <v>1</v>
      </c>
      <c r="EHB26">
        <f>data!EHB3/1</f>
        <v>5</v>
      </c>
      <c r="EHC26">
        <f>data!EHC3/1</f>
        <v>6</v>
      </c>
      <c r="EHD26">
        <f>data!EHD3/1</f>
        <v>6</v>
      </c>
      <c r="EHE26">
        <f>data!EHE3/1</f>
        <v>4</v>
      </c>
      <c r="EHF26">
        <f>data!EHF3/1</f>
        <v>1</v>
      </c>
      <c r="EHG26">
        <f>data!EHG3/1</f>
        <v>2</v>
      </c>
      <c r="EHH26">
        <f>data!EHH3/1</f>
        <v>5</v>
      </c>
      <c r="EHI26">
        <f>data!EHI3/1</f>
        <v>3</v>
      </c>
      <c r="EHJ26">
        <f>data!EHJ3/1</f>
        <v>5</v>
      </c>
      <c r="EHK26">
        <f>data!EHK3/1</f>
        <v>4</v>
      </c>
      <c r="EHL26">
        <f>data!EHL3/1</f>
        <v>4</v>
      </c>
      <c r="EHM26">
        <f>data!EHM3/1</f>
        <v>5</v>
      </c>
      <c r="EHN26">
        <f>data!EHN3/1</f>
        <v>5</v>
      </c>
      <c r="EHO26">
        <f>data!EHO3/1</f>
        <v>2</v>
      </c>
      <c r="EHP26">
        <f>data!EHP3/1</f>
        <v>6</v>
      </c>
      <c r="EHQ26">
        <f>data!EHQ3/1</f>
        <v>2</v>
      </c>
      <c r="EHR26">
        <f>data!EHR3/1</f>
        <v>6</v>
      </c>
      <c r="EHS26">
        <f>data!EHS3/1</f>
        <v>4</v>
      </c>
      <c r="EHT26">
        <f>data!EHT3/1</f>
        <v>4</v>
      </c>
      <c r="EHU26">
        <f>data!EHU3/1</f>
        <v>6</v>
      </c>
      <c r="EHV26">
        <f>data!EHV3/1</f>
        <v>1</v>
      </c>
      <c r="EHW26">
        <f>data!EHW3/1</f>
        <v>5</v>
      </c>
      <c r="EHX26">
        <f>data!EHX3/1</f>
        <v>5</v>
      </c>
      <c r="EHY26">
        <f>data!EHY3/1</f>
        <v>1</v>
      </c>
      <c r="EHZ26">
        <f>data!EHZ3/1</f>
        <v>2</v>
      </c>
      <c r="EIA26">
        <f>data!EIA3/1</f>
        <v>6</v>
      </c>
      <c r="EIB26">
        <f>data!EIB3/1</f>
        <v>2</v>
      </c>
      <c r="EIC26">
        <f>data!EIC3/1</f>
        <v>2</v>
      </c>
      <c r="EID26">
        <f>data!EID3/1</f>
        <v>1</v>
      </c>
      <c r="EIE26">
        <f>data!EIE3/1</f>
        <v>6</v>
      </c>
      <c r="EIF26">
        <f>data!EIF3/1</f>
        <v>6</v>
      </c>
      <c r="EIG26">
        <f>data!EIG3/1</f>
        <v>6</v>
      </c>
      <c r="EIH26">
        <f>data!EIH3/1</f>
        <v>3</v>
      </c>
      <c r="EII26">
        <f>data!EII3/1</f>
        <v>3</v>
      </c>
      <c r="EIJ26">
        <f>data!EIJ3/1</f>
        <v>1</v>
      </c>
      <c r="EIK26">
        <f>data!EIK3/1</f>
        <v>1</v>
      </c>
      <c r="EIL26">
        <f>data!EIL3/1</f>
        <v>3</v>
      </c>
      <c r="EIM26">
        <f>data!EIM3/1</f>
        <v>2</v>
      </c>
      <c r="EIN26">
        <f>data!EIN3/1</f>
        <v>2</v>
      </c>
      <c r="EIO26">
        <f>data!EIO3/1</f>
        <v>1</v>
      </c>
      <c r="EIP26">
        <f>data!EIP3/1</f>
        <v>2</v>
      </c>
      <c r="EIQ26">
        <f>data!EIQ3/1</f>
        <v>2</v>
      </c>
      <c r="EIR26">
        <f>data!EIR3/1</f>
        <v>3</v>
      </c>
      <c r="EIS26">
        <f>data!EIS3/1</f>
        <v>4</v>
      </c>
      <c r="EIT26">
        <f>data!EIT3/1</f>
        <v>2</v>
      </c>
      <c r="EIU26">
        <f>data!EIU3/1</f>
        <v>6</v>
      </c>
      <c r="EIV26">
        <f>data!EIV3/1</f>
        <v>6</v>
      </c>
      <c r="EIW26">
        <f>data!EIW3/1</f>
        <v>1</v>
      </c>
      <c r="EIX26">
        <f>data!EIX3/1</f>
        <v>4</v>
      </c>
      <c r="EIY26">
        <f>data!EIY3/1</f>
        <v>5</v>
      </c>
      <c r="EIZ26">
        <f>data!EIZ3/1</f>
        <v>3</v>
      </c>
      <c r="EJA26">
        <f>data!EJA3/1</f>
        <v>4</v>
      </c>
      <c r="EJB26">
        <f>data!EJB3/1</f>
        <v>6</v>
      </c>
      <c r="EJC26">
        <f>data!EJC3/1</f>
        <v>6</v>
      </c>
      <c r="EJD26">
        <f>data!EJD3/1</f>
        <v>5</v>
      </c>
      <c r="EJE26">
        <f>data!EJE3/1</f>
        <v>2</v>
      </c>
      <c r="EJF26">
        <f>data!EJF3/1</f>
        <v>4</v>
      </c>
      <c r="EJG26">
        <f>data!EJG3/1</f>
        <v>4</v>
      </c>
      <c r="EJH26">
        <f>data!EJH3/1</f>
        <v>2</v>
      </c>
      <c r="EJI26">
        <f>data!EJI3/1</f>
        <v>5</v>
      </c>
      <c r="EJJ26">
        <f>data!EJJ3/1</f>
        <v>2</v>
      </c>
      <c r="EJK26">
        <f>data!EJK3/1</f>
        <v>2</v>
      </c>
      <c r="EJL26">
        <f>data!EJL3/1</f>
        <v>4</v>
      </c>
      <c r="EJM26">
        <f>data!EJM3/1</f>
        <v>1</v>
      </c>
      <c r="EJN26">
        <f>data!EJN3/1</f>
        <v>6</v>
      </c>
      <c r="EJO26">
        <f>data!EJO3/1</f>
        <v>1</v>
      </c>
      <c r="EJP26">
        <f>data!EJP3/1</f>
        <v>2</v>
      </c>
      <c r="EJQ26">
        <f>data!EJQ3/1</f>
        <v>4</v>
      </c>
      <c r="EJR26">
        <f>data!EJR3/1</f>
        <v>4</v>
      </c>
      <c r="EJS26">
        <f>data!EJS3/1</f>
        <v>1</v>
      </c>
      <c r="EJT26">
        <f>data!EJT3/1</f>
        <v>3</v>
      </c>
      <c r="EJU26">
        <f>data!EJU3/1</f>
        <v>4</v>
      </c>
      <c r="EJV26">
        <f>data!EJV3/1</f>
        <v>6</v>
      </c>
      <c r="EJW26">
        <f>data!EJW3/1</f>
        <v>4</v>
      </c>
      <c r="EJX26">
        <f>data!EJX3/1</f>
        <v>1</v>
      </c>
      <c r="EJY26">
        <f>data!EJY3/1</f>
        <v>3</v>
      </c>
      <c r="EJZ26">
        <f>data!EJZ3/1</f>
        <v>1</v>
      </c>
      <c r="EKA26">
        <f>data!EKA3/1</f>
        <v>2</v>
      </c>
      <c r="EKB26">
        <f>data!EKB3/1</f>
        <v>2</v>
      </c>
      <c r="EKC26">
        <f>data!EKC3/1</f>
        <v>4</v>
      </c>
      <c r="EKD26">
        <f>data!EKD3/1</f>
        <v>1</v>
      </c>
      <c r="EKE26">
        <f>data!EKE3/1</f>
        <v>3</v>
      </c>
      <c r="EKF26">
        <f>data!EKF3/1</f>
        <v>5</v>
      </c>
      <c r="EKG26">
        <f>data!EKG3/1</f>
        <v>4</v>
      </c>
      <c r="EKH26">
        <f>data!EKH3/1</f>
        <v>2</v>
      </c>
      <c r="EKI26">
        <f>data!EKI3/1</f>
        <v>2</v>
      </c>
      <c r="EKJ26">
        <f>data!EKJ3/1</f>
        <v>1</v>
      </c>
      <c r="EKK26">
        <f>data!EKK3/1</f>
        <v>5</v>
      </c>
      <c r="EKL26">
        <f>data!EKL3/1</f>
        <v>5</v>
      </c>
      <c r="EKM26">
        <f>data!EKM3/1</f>
        <v>1</v>
      </c>
      <c r="EKN26">
        <f>data!EKN3/1</f>
        <v>2</v>
      </c>
      <c r="EKO26">
        <f>data!EKO3/1</f>
        <v>6</v>
      </c>
      <c r="EKP26">
        <f>data!EKP3/1</f>
        <v>1</v>
      </c>
      <c r="EKQ26">
        <f>data!EKQ3/1</f>
        <v>2</v>
      </c>
      <c r="EKR26">
        <f>data!EKR3/1</f>
        <v>5</v>
      </c>
      <c r="EKS26">
        <f>data!EKS3/1</f>
        <v>1</v>
      </c>
      <c r="EKT26">
        <f>data!EKT3/1</f>
        <v>6</v>
      </c>
      <c r="EKU26">
        <f>data!EKU3/1</f>
        <v>6</v>
      </c>
      <c r="EKV26">
        <f>data!EKV3/1</f>
        <v>2</v>
      </c>
      <c r="EKW26">
        <f>data!EKW3/1</f>
        <v>3</v>
      </c>
      <c r="EKX26">
        <f>data!EKX3/1</f>
        <v>2</v>
      </c>
      <c r="EKY26">
        <f>data!EKY3/1</f>
        <v>2</v>
      </c>
      <c r="EKZ26">
        <f>data!EKZ3/1</f>
        <v>1</v>
      </c>
      <c r="ELA26">
        <f>data!ELA3/1</f>
        <v>4</v>
      </c>
      <c r="ELB26">
        <f>data!ELB3/1</f>
        <v>4</v>
      </c>
      <c r="ELC26">
        <f>data!ELC3/1</f>
        <v>5</v>
      </c>
      <c r="ELD26">
        <f>data!ELD3/1</f>
        <v>3</v>
      </c>
      <c r="ELE26">
        <f>data!ELE3/1</f>
        <v>3</v>
      </c>
      <c r="ELF26">
        <f>data!ELF3/1</f>
        <v>3</v>
      </c>
      <c r="ELG26">
        <f>data!ELG3/1</f>
        <v>6</v>
      </c>
      <c r="ELH26">
        <f>data!ELH3/1</f>
        <v>6</v>
      </c>
      <c r="ELI26">
        <f>data!ELI3/1</f>
        <v>6</v>
      </c>
      <c r="ELJ26">
        <f>data!ELJ3/1</f>
        <v>3</v>
      </c>
      <c r="ELK26">
        <f>data!ELK3/1</f>
        <v>3</v>
      </c>
      <c r="ELL26">
        <f>data!ELL3/1</f>
        <v>4</v>
      </c>
      <c r="ELM26">
        <f>data!ELM3/1</f>
        <v>6</v>
      </c>
      <c r="ELN26">
        <f>data!ELN3/1</f>
        <v>3</v>
      </c>
      <c r="ELO26">
        <f>data!ELO3/1</f>
        <v>1</v>
      </c>
      <c r="ELP26">
        <f>data!ELP3/1</f>
        <v>2</v>
      </c>
      <c r="ELQ26">
        <f>data!ELQ3/1</f>
        <v>2</v>
      </c>
      <c r="ELR26">
        <f>data!ELR3/1</f>
        <v>4</v>
      </c>
      <c r="ELS26">
        <f>data!ELS3/1</f>
        <v>2</v>
      </c>
      <c r="ELT26">
        <f>data!ELT3/1</f>
        <v>1</v>
      </c>
      <c r="ELU26">
        <f>data!ELU3/1</f>
        <v>5</v>
      </c>
      <c r="ELV26">
        <f>data!ELV3/1</f>
        <v>2</v>
      </c>
      <c r="ELW26">
        <f>data!ELW3/1</f>
        <v>6</v>
      </c>
      <c r="ELX26">
        <f>data!ELX3/1</f>
        <v>2</v>
      </c>
      <c r="ELY26">
        <f>data!ELY3/1</f>
        <v>5</v>
      </c>
      <c r="ELZ26">
        <f>data!ELZ3/1</f>
        <v>5</v>
      </c>
      <c r="EMA26">
        <f>data!EMA3/1</f>
        <v>4</v>
      </c>
      <c r="EMB26">
        <f>data!EMB3/1</f>
        <v>4</v>
      </c>
      <c r="EMC26">
        <f>data!EMC3/1</f>
        <v>1</v>
      </c>
      <c r="EMD26">
        <f>data!EMD3/1</f>
        <v>5</v>
      </c>
      <c r="EME26">
        <f>data!EME3/1</f>
        <v>1</v>
      </c>
      <c r="EMF26">
        <f>data!EMF3/1</f>
        <v>1</v>
      </c>
      <c r="EMG26">
        <f>data!EMG3/1</f>
        <v>2</v>
      </c>
      <c r="EMH26">
        <f>data!EMH3/1</f>
        <v>3</v>
      </c>
      <c r="EMI26">
        <f>data!EMI3/1</f>
        <v>2</v>
      </c>
      <c r="EMJ26">
        <f>data!EMJ3/1</f>
        <v>4</v>
      </c>
      <c r="EMK26">
        <f>data!EMK3/1</f>
        <v>2</v>
      </c>
      <c r="EML26">
        <f>data!EML3/1</f>
        <v>1</v>
      </c>
      <c r="EMM26">
        <f>data!EMM3/1</f>
        <v>5</v>
      </c>
      <c r="EMN26">
        <f>data!EMN3/1</f>
        <v>1</v>
      </c>
      <c r="EMO26">
        <f>data!EMO3/1</f>
        <v>1</v>
      </c>
      <c r="EMP26">
        <f>data!EMP3/1</f>
        <v>2</v>
      </c>
      <c r="EMQ26">
        <f>data!EMQ3/1</f>
        <v>4</v>
      </c>
      <c r="EMR26">
        <f>data!EMR3/1</f>
        <v>2</v>
      </c>
      <c r="EMS26">
        <f>data!EMS3/1</f>
        <v>2</v>
      </c>
      <c r="EMT26">
        <f>data!EMT3/1</f>
        <v>5</v>
      </c>
      <c r="EMU26">
        <f>data!EMU3/1</f>
        <v>6</v>
      </c>
      <c r="EMV26">
        <f>data!EMV3/1</f>
        <v>6</v>
      </c>
      <c r="EMW26">
        <f>data!EMW3/1</f>
        <v>6</v>
      </c>
      <c r="EMX26">
        <f>data!EMX3/1</f>
        <v>4</v>
      </c>
      <c r="EMY26">
        <f>data!EMY3/1</f>
        <v>1</v>
      </c>
      <c r="EMZ26">
        <f>data!EMZ3/1</f>
        <v>2</v>
      </c>
      <c r="ENA26">
        <f>data!ENA3/1</f>
        <v>1</v>
      </c>
      <c r="ENB26">
        <f>data!ENB3/1</f>
        <v>6</v>
      </c>
      <c r="ENC26">
        <f>data!ENC3/1</f>
        <v>4</v>
      </c>
      <c r="END26">
        <f>data!END3/1</f>
        <v>6</v>
      </c>
      <c r="ENE26">
        <f>data!ENE3/1</f>
        <v>2</v>
      </c>
      <c r="ENF26">
        <f>data!ENF3/1</f>
        <v>6</v>
      </c>
      <c r="ENG26">
        <f>data!ENG3/1</f>
        <v>3</v>
      </c>
      <c r="ENH26">
        <f>data!ENH3/1</f>
        <v>2</v>
      </c>
      <c r="ENI26">
        <f>data!ENI3/1</f>
        <v>5</v>
      </c>
      <c r="ENJ26">
        <f>data!ENJ3/1</f>
        <v>4</v>
      </c>
      <c r="ENK26">
        <f>data!ENK3/1</f>
        <v>3</v>
      </c>
      <c r="ENL26">
        <f>data!ENL3/1</f>
        <v>1</v>
      </c>
      <c r="ENM26">
        <f>data!ENM3/1</f>
        <v>2</v>
      </c>
      <c r="ENN26">
        <f>data!ENN3/1</f>
        <v>4</v>
      </c>
      <c r="ENO26">
        <f>data!ENO3/1</f>
        <v>3</v>
      </c>
      <c r="ENP26">
        <f>data!ENP3/1</f>
        <v>1</v>
      </c>
      <c r="ENQ26">
        <f>data!ENQ3/1</f>
        <v>3</v>
      </c>
      <c r="ENR26">
        <f>data!ENR3/1</f>
        <v>2</v>
      </c>
      <c r="ENS26">
        <f>data!ENS3/1</f>
        <v>6</v>
      </c>
      <c r="ENT26">
        <f>data!ENT3/1</f>
        <v>6</v>
      </c>
      <c r="ENU26">
        <f>data!ENU3/1</f>
        <v>3</v>
      </c>
      <c r="ENV26">
        <f>data!ENV3/1</f>
        <v>4</v>
      </c>
      <c r="ENW26">
        <f>data!ENW3/1</f>
        <v>3</v>
      </c>
      <c r="ENX26">
        <f>data!ENX3/1</f>
        <v>3</v>
      </c>
      <c r="ENY26">
        <f>data!ENY3/1</f>
        <v>1</v>
      </c>
      <c r="ENZ26">
        <f>data!ENZ3/1</f>
        <v>5</v>
      </c>
      <c r="EOA26">
        <f>data!EOA3/1</f>
        <v>5</v>
      </c>
      <c r="EOB26">
        <f>data!EOB3/1</f>
        <v>2</v>
      </c>
      <c r="EOC26">
        <f>data!EOC3/1</f>
        <v>1</v>
      </c>
      <c r="EOD26">
        <f>data!EOD3/1</f>
        <v>2</v>
      </c>
      <c r="EOE26">
        <f>data!EOE3/1</f>
        <v>3</v>
      </c>
      <c r="EOF26">
        <f>data!EOF3/1</f>
        <v>3</v>
      </c>
      <c r="EOG26">
        <f>data!EOG3/1</f>
        <v>6</v>
      </c>
      <c r="EOH26">
        <f>data!EOH3/1</f>
        <v>4</v>
      </c>
      <c r="EOI26">
        <f>data!EOI3/1</f>
        <v>5</v>
      </c>
      <c r="EOJ26">
        <f>data!EOJ3/1</f>
        <v>1</v>
      </c>
      <c r="EOK26">
        <f>data!EOK3/1</f>
        <v>5</v>
      </c>
      <c r="EOL26">
        <f>data!EOL3/1</f>
        <v>5</v>
      </c>
      <c r="EOM26">
        <f>data!EOM3/1</f>
        <v>1</v>
      </c>
      <c r="EON26">
        <f>data!EON3/1</f>
        <v>4</v>
      </c>
      <c r="EOO26">
        <f>data!EOO3/1</f>
        <v>5</v>
      </c>
      <c r="EOP26">
        <f>data!EOP3/1</f>
        <v>5</v>
      </c>
      <c r="EOQ26">
        <f>data!EOQ3/1</f>
        <v>1</v>
      </c>
      <c r="EOR26">
        <f>data!EOR3/1</f>
        <v>4</v>
      </c>
      <c r="EOS26">
        <f>data!EOS3/1</f>
        <v>3</v>
      </c>
      <c r="EOT26">
        <f>data!EOT3/1</f>
        <v>6</v>
      </c>
      <c r="EOU26">
        <f>data!EOU3/1</f>
        <v>3</v>
      </c>
      <c r="EOV26">
        <f>data!EOV3/1</f>
        <v>5</v>
      </c>
      <c r="EOW26">
        <f>data!EOW3/1</f>
        <v>6</v>
      </c>
      <c r="EOX26">
        <f>data!EOX3/1</f>
        <v>4</v>
      </c>
      <c r="EOY26">
        <f>data!EOY3/1</f>
        <v>4</v>
      </c>
      <c r="EOZ26">
        <f>data!EOZ3/1</f>
        <v>3</v>
      </c>
      <c r="EPA26">
        <f>data!EPA3/1</f>
        <v>5</v>
      </c>
      <c r="EPB26">
        <f>data!EPB3/1</f>
        <v>2</v>
      </c>
      <c r="EPC26">
        <f>data!EPC3/1</f>
        <v>1</v>
      </c>
      <c r="EPD26">
        <f>data!EPD3/1</f>
        <v>6</v>
      </c>
      <c r="EPE26">
        <f>data!EPE3/1</f>
        <v>5</v>
      </c>
      <c r="EPF26">
        <f>data!EPF3/1</f>
        <v>4</v>
      </c>
      <c r="EPG26">
        <f>data!EPG3/1</f>
        <v>1</v>
      </c>
      <c r="EPH26">
        <f>data!EPH3/1</f>
        <v>3</v>
      </c>
      <c r="EPI26">
        <f>data!EPI3/1</f>
        <v>3</v>
      </c>
      <c r="EPJ26">
        <f>data!EPJ3/1</f>
        <v>5</v>
      </c>
      <c r="EPK26">
        <f>data!EPK3/1</f>
        <v>1</v>
      </c>
      <c r="EPL26">
        <f>data!EPL3/1</f>
        <v>3</v>
      </c>
      <c r="EPM26">
        <f>data!EPM3/1</f>
        <v>4</v>
      </c>
      <c r="EPN26">
        <f>data!EPN3/1</f>
        <v>5</v>
      </c>
      <c r="EPO26">
        <f>data!EPO3/1</f>
        <v>3</v>
      </c>
      <c r="EPP26">
        <f>data!EPP3/1</f>
        <v>6</v>
      </c>
      <c r="EPQ26">
        <f>data!EPQ3/1</f>
        <v>1</v>
      </c>
      <c r="EPR26">
        <f>data!EPR3/1</f>
        <v>2</v>
      </c>
      <c r="EPS26">
        <f>data!EPS3/1</f>
        <v>5</v>
      </c>
      <c r="EPT26">
        <f>data!EPT3/1</f>
        <v>1</v>
      </c>
      <c r="EPU26">
        <f>data!EPU3/1</f>
        <v>5</v>
      </c>
      <c r="EPV26">
        <f>data!EPV3/1</f>
        <v>6</v>
      </c>
      <c r="EPW26">
        <f>data!EPW3/1</f>
        <v>2</v>
      </c>
      <c r="EPX26">
        <f>data!EPX3/1</f>
        <v>3</v>
      </c>
      <c r="EPY26">
        <f>data!EPY3/1</f>
        <v>6</v>
      </c>
      <c r="EPZ26">
        <f>data!EPZ3/1</f>
        <v>3</v>
      </c>
      <c r="EQA26">
        <f>data!EQA3/1</f>
        <v>4</v>
      </c>
      <c r="EQB26">
        <f>data!EQB3/1</f>
        <v>4</v>
      </c>
      <c r="EQC26">
        <f>data!EQC3/1</f>
        <v>3</v>
      </c>
      <c r="EQD26">
        <f>data!EQD3/1</f>
        <v>6</v>
      </c>
      <c r="EQE26">
        <f>data!EQE3/1</f>
        <v>5</v>
      </c>
      <c r="EQF26">
        <f>data!EQF3/1</f>
        <v>2</v>
      </c>
      <c r="EQG26">
        <f>data!EQG3/1</f>
        <v>5</v>
      </c>
      <c r="EQH26">
        <f>data!EQH3/1</f>
        <v>2</v>
      </c>
      <c r="EQI26">
        <f>data!EQI3/1</f>
        <v>4</v>
      </c>
      <c r="EQJ26">
        <f>data!EQJ3/1</f>
        <v>4</v>
      </c>
      <c r="EQK26">
        <f>data!EQK3/1</f>
        <v>2</v>
      </c>
      <c r="EQL26">
        <f>data!EQL3/1</f>
        <v>5</v>
      </c>
      <c r="EQM26">
        <f>data!EQM3/1</f>
        <v>1</v>
      </c>
      <c r="EQN26">
        <f>data!EQN3/1</f>
        <v>4</v>
      </c>
      <c r="EQO26">
        <f>data!EQO3/1</f>
        <v>1</v>
      </c>
      <c r="EQP26">
        <f>data!EQP3/1</f>
        <v>5</v>
      </c>
      <c r="EQQ26">
        <f>data!EQQ3/1</f>
        <v>6</v>
      </c>
      <c r="EQR26">
        <f>data!EQR3/1</f>
        <v>1</v>
      </c>
      <c r="EQS26">
        <f>data!EQS3/1</f>
        <v>4</v>
      </c>
      <c r="EQT26">
        <f>data!EQT3/1</f>
        <v>2</v>
      </c>
      <c r="EQU26">
        <f>data!EQU3/1</f>
        <v>3</v>
      </c>
      <c r="EQV26">
        <f>data!EQV3/1</f>
        <v>6</v>
      </c>
      <c r="EQW26">
        <f>data!EQW3/1</f>
        <v>4</v>
      </c>
      <c r="EQX26">
        <f>data!EQX3/1</f>
        <v>2</v>
      </c>
      <c r="EQY26">
        <f>data!EQY3/1</f>
        <v>5</v>
      </c>
      <c r="EQZ26">
        <f>data!EQZ3/1</f>
        <v>4</v>
      </c>
      <c r="ERA26">
        <f>data!ERA3/1</f>
        <v>5</v>
      </c>
      <c r="ERB26">
        <f>data!ERB3/1</f>
        <v>3</v>
      </c>
      <c r="ERC26">
        <f>data!ERC3/1</f>
        <v>2</v>
      </c>
      <c r="ERD26">
        <f>data!ERD3/1</f>
        <v>5</v>
      </c>
      <c r="ERE26">
        <f>data!ERE3/1</f>
        <v>3</v>
      </c>
      <c r="ERF26">
        <f>data!ERF3/1</f>
        <v>3</v>
      </c>
      <c r="ERG26">
        <f>data!ERG3/1</f>
        <v>5</v>
      </c>
      <c r="ERH26">
        <f>data!ERH3/1</f>
        <v>6</v>
      </c>
      <c r="ERI26">
        <f>data!ERI3/1</f>
        <v>3</v>
      </c>
      <c r="ERJ26">
        <f>data!ERJ3/1</f>
        <v>6</v>
      </c>
      <c r="ERK26">
        <f>data!ERK3/1</f>
        <v>1</v>
      </c>
      <c r="ERL26">
        <f>data!ERL3/1</f>
        <v>6</v>
      </c>
      <c r="ERM26">
        <f>data!ERM3/1</f>
        <v>6</v>
      </c>
      <c r="ERN26">
        <f>data!ERN3/1</f>
        <v>6</v>
      </c>
      <c r="ERO26">
        <f>data!ERO3/1</f>
        <v>5</v>
      </c>
      <c r="ERP26">
        <f>data!ERP3/1</f>
        <v>4</v>
      </c>
      <c r="ERQ26">
        <f>data!ERQ3/1</f>
        <v>6</v>
      </c>
      <c r="ERR26">
        <f>data!ERR3/1</f>
        <v>2</v>
      </c>
      <c r="ERS26">
        <f>data!ERS3/1</f>
        <v>6</v>
      </c>
      <c r="ERT26">
        <f>data!ERT3/1</f>
        <v>1</v>
      </c>
      <c r="ERU26">
        <f>data!ERU3/1</f>
        <v>4</v>
      </c>
      <c r="ERV26">
        <f>data!ERV3/1</f>
        <v>4</v>
      </c>
      <c r="ERW26">
        <f>data!ERW3/1</f>
        <v>3</v>
      </c>
      <c r="ERX26">
        <f>data!ERX3/1</f>
        <v>5</v>
      </c>
      <c r="ERY26">
        <f>data!ERY3/1</f>
        <v>4</v>
      </c>
      <c r="ERZ26">
        <f>data!ERZ3/1</f>
        <v>2</v>
      </c>
      <c r="ESA26">
        <f>data!ESA3/1</f>
        <v>6</v>
      </c>
      <c r="ESB26">
        <f>data!ESB3/1</f>
        <v>6</v>
      </c>
      <c r="ESC26">
        <f>data!ESC3/1</f>
        <v>2</v>
      </c>
      <c r="ESD26">
        <f>data!ESD3/1</f>
        <v>6</v>
      </c>
      <c r="ESE26">
        <f>data!ESE3/1</f>
        <v>3</v>
      </c>
      <c r="ESF26">
        <f>data!ESF3/1</f>
        <v>6</v>
      </c>
      <c r="ESG26">
        <f>data!ESG3/1</f>
        <v>5</v>
      </c>
      <c r="ESH26">
        <f>data!ESH3/1</f>
        <v>1</v>
      </c>
      <c r="ESI26">
        <f>data!ESI3/1</f>
        <v>6</v>
      </c>
      <c r="ESJ26">
        <f>data!ESJ3/1</f>
        <v>5</v>
      </c>
      <c r="ESK26">
        <f>data!ESK3/1</f>
        <v>4</v>
      </c>
      <c r="ESL26">
        <f>data!ESL3/1</f>
        <v>1</v>
      </c>
      <c r="ESM26">
        <f>data!ESM3/1</f>
        <v>5</v>
      </c>
      <c r="ESN26">
        <f>data!ESN3/1</f>
        <v>6</v>
      </c>
      <c r="ESO26">
        <f>data!ESO3/1</f>
        <v>2</v>
      </c>
      <c r="ESP26">
        <f>data!ESP3/1</f>
        <v>6</v>
      </c>
      <c r="ESQ26">
        <f>data!ESQ3/1</f>
        <v>6</v>
      </c>
      <c r="ESR26">
        <f>data!ESR3/1</f>
        <v>2</v>
      </c>
      <c r="ESS26">
        <f>data!ESS3/1</f>
        <v>2</v>
      </c>
      <c r="EST26">
        <f>data!EST3/1</f>
        <v>6</v>
      </c>
      <c r="ESU26">
        <f>data!ESU3/1</f>
        <v>4</v>
      </c>
      <c r="ESV26">
        <f>data!ESV3/1</f>
        <v>4</v>
      </c>
      <c r="ESW26">
        <f>data!ESW3/1</f>
        <v>2</v>
      </c>
      <c r="ESX26">
        <f>data!ESX3/1</f>
        <v>3</v>
      </c>
      <c r="ESY26">
        <f>data!ESY3/1</f>
        <v>2</v>
      </c>
      <c r="ESZ26">
        <f>data!ESZ3/1</f>
        <v>3</v>
      </c>
      <c r="ETA26">
        <f>data!ETA3/1</f>
        <v>2</v>
      </c>
      <c r="ETB26">
        <f>data!ETB3/1</f>
        <v>5</v>
      </c>
      <c r="ETC26">
        <f>data!ETC3/1</f>
        <v>1</v>
      </c>
      <c r="ETD26">
        <f>data!ETD3/1</f>
        <v>4</v>
      </c>
      <c r="ETE26">
        <f>data!ETE3/1</f>
        <v>1</v>
      </c>
      <c r="ETF26">
        <f>data!ETF3/1</f>
        <v>3</v>
      </c>
      <c r="ETG26">
        <f>data!ETG3/1</f>
        <v>4</v>
      </c>
      <c r="ETH26">
        <f>data!ETH3/1</f>
        <v>4</v>
      </c>
      <c r="ETI26">
        <f>data!ETI3/1</f>
        <v>3</v>
      </c>
      <c r="ETJ26">
        <f>data!ETJ3/1</f>
        <v>4</v>
      </c>
      <c r="ETK26">
        <f>data!ETK3/1</f>
        <v>2</v>
      </c>
      <c r="ETL26">
        <f>data!ETL3/1</f>
        <v>4</v>
      </c>
      <c r="ETM26">
        <f>data!ETM3/1</f>
        <v>4</v>
      </c>
      <c r="ETN26">
        <f>data!ETN3/1</f>
        <v>6</v>
      </c>
      <c r="ETO26">
        <f>data!ETO3/1</f>
        <v>6</v>
      </c>
      <c r="ETP26">
        <f>data!ETP3/1</f>
        <v>2</v>
      </c>
      <c r="ETQ26">
        <f>data!ETQ3/1</f>
        <v>2</v>
      </c>
      <c r="ETR26">
        <f>data!ETR3/1</f>
        <v>2</v>
      </c>
      <c r="ETS26">
        <f>data!ETS3/1</f>
        <v>3</v>
      </c>
      <c r="ETT26">
        <f>data!ETT3/1</f>
        <v>3</v>
      </c>
      <c r="ETU26">
        <f>data!ETU3/1</f>
        <v>2</v>
      </c>
      <c r="ETV26">
        <f>data!ETV3/1</f>
        <v>3</v>
      </c>
      <c r="ETW26">
        <f>data!ETW3/1</f>
        <v>2</v>
      </c>
      <c r="ETX26">
        <f>data!ETX3/1</f>
        <v>5</v>
      </c>
      <c r="ETY26">
        <f>data!ETY3/1</f>
        <v>3</v>
      </c>
      <c r="ETZ26">
        <f>data!ETZ3/1</f>
        <v>4</v>
      </c>
      <c r="EUA26">
        <f>data!EUA3/1</f>
        <v>5</v>
      </c>
      <c r="EUB26">
        <f>data!EUB3/1</f>
        <v>1</v>
      </c>
      <c r="EUC26">
        <f>data!EUC3/1</f>
        <v>6</v>
      </c>
      <c r="EUD26">
        <f>data!EUD3/1</f>
        <v>3</v>
      </c>
      <c r="EUE26">
        <f>data!EUE3/1</f>
        <v>1</v>
      </c>
      <c r="EUF26">
        <f>data!EUF3/1</f>
        <v>5</v>
      </c>
      <c r="EUG26">
        <f>data!EUG3/1</f>
        <v>3</v>
      </c>
      <c r="EUH26">
        <f>data!EUH3/1</f>
        <v>5</v>
      </c>
      <c r="EUI26">
        <f>data!EUI3/1</f>
        <v>1</v>
      </c>
      <c r="EUJ26">
        <f>data!EUJ3/1</f>
        <v>2</v>
      </c>
      <c r="EUK26">
        <f>data!EUK3/1</f>
        <v>3</v>
      </c>
      <c r="EUL26">
        <f>data!EUL3/1</f>
        <v>3</v>
      </c>
      <c r="EUM26">
        <f>data!EUM3/1</f>
        <v>6</v>
      </c>
      <c r="EUN26">
        <f>data!EUN3/1</f>
        <v>5</v>
      </c>
      <c r="EUO26">
        <f>data!EUO3/1</f>
        <v>3</v>
      </c>
      <c r="EUP26">
        <f>data!EUP3/1</f>
        <v>6</v>
      </c>
      <c r="EUQ26">
        <f>data!EUQ3/1</f>
        <v>6</v>
      </c>
      <c r="EUR26">
        <f>data!EUR3/1</f>
        <v>5</v>
      </c>
      <c r="EUS26">
        <f>data!EUS3/1</f>
        <v>3</v>
      </c>
      <c r="EUT26">
        <f>data!EUT3/1</f>
        <v>6</v>
      </c>
      <c r="EUU26">
        <f>data!EUU3/1</f>
        <v>4</v>
      </c>
      <c r="EUV26">
        <f>data!EUV3/1</f>
        <v>2</v>
      </c>
      <c r="EUW26">
        <f>data!EUW3/1</f>
        <v>5</v>
      </c>
      <c r="EUX26">
        <f>data!EUX3/1</f>
        <v>4</v>
      </c>
      <c r="EUY26">
        <f>data!EUY3/1</f>
        <v>6</v>
      </c>
      <c r="EUZ26">
        <f>data!EUZ3/1</f>
        <v>5</v>
      </c>
      <c r="EVA26">
        <f>data!EVA3/1</f>
        <v>1</v>
      </c>
      <c r="EVB26">
        <f>data!EVB3/1</f>
        <v>4</v>
      </c>
      <c r="EVC26">
        <f>data!EVC3/1</f>
        <v>2</v>
      </c>
      <c r="EVD26">
        <f>data!EVD3/1</f>
        <v>4</v>
      </c>
      <c r="EVE26">
        <f>data!EVE3/1</f>
        <v>1</v>
      </c>
      <c r="EVF26">
        <f>data!EVF3/1</f>
        <v>6</v>
      </c>
      <c r="EVG26">
        <f>data!EVG3/1</f>
        <v>2</v>
      </c>
      <c r="EVH26">
        <f>data!EVH3/1</f>
        <v>3</v>
      </c>
      <c r="EVI26">
        <f>data!EVI3/1</f>
        <v>5</v>
      </c>
      <c r="EVJ26">
        <f>data!EVJ3/1</f>
        <v>6</v>
      </c>
      <c r="EVK26">
        <f>data!EVK3/1</f>
        <v>5</v>
      </c>
      <c r="EVL26">
        <f>data!EVL3/1</f>
        <v>1</v>
      </c>
      <c r="EVM26">
        <f>data!EVM3/1</f>
        <v>4</v>
      </c>
      <c r="EVN26">
        <f>data!EVN3/1</f>
        <v>2</v>
      </c>
      <c r="EVO26">
        <f>data!EVO3/1</f>
        <v>3</v>
      </c>
      <c r="EVP26">
        <f>data!EVP3/1</f>
        <v>5</v>
      </c>
      <c r="EVQ26">
        <f>data!EVQ3/1</f>
        <v>4</v>
      </c>
      <c r="EVR26">
        <f>data!EVR3/1</f>
        <v>2</v>
      </c>
      <c r="EVS26">
        <f>data!EVS3/1</f>
        <v>6</v>
      </c>
      <c r="EVT26">
        <f>data!EVT3/1</f>
        <v>1</v>
      </c>
      <c r="EVU26">
        <f>data!EVU3/1</f>
        <v>6</v>
      </c>
      <c r="EVV26">
        <f>data!EVV3/1</f>
        <v>6</v>
      </c>
      <c r="EVW26">
        <f>data!EVW3/1</f>
        <v>3</v>
      </c>
      <c r="EVX26">
        <f>data!EVX3/1</f>
        <v>2</v>
      </c>
      <c r="EVY26">
        <f>data!EVY3/1</f>
        <v>3</v>
      </c>
      <c r="EVZ26">
        <f>data!EVZ3/1</f>
        <v>6</v>
      </c>
      <c r="EWA26">
        <f>data!EWA3/1</f>
        <v>2</v>
      </c>
      <c r="EWB26">
        <f>data!EWB3/1</f>
        <v>6</v>
      </c>
      <c r="EWC26">
        <f>data!EWC3/1</f>
        <v>4</v>
      </c>
      <c r="EWD26">
        <f>data!EWD3/1</f>
        <v>3</v>
      </c>
      <c r="EWE26">
        <f>data!EWE3/1</f>
        <v>2</v>
      </c>
      <c r="EWF26">
        <f>data!EWF3/1</f>
        <v>6</v>
      </c>
      <c r="EWG26">
        <f>data!EWG3/1</f>
        <v>5</v>
      </c>
      <c r="EWH26">
        <f>data!EWH3/1</f>
        <v>6</v>
      </c>
      <c r="EWI26">
        <f>data!EWI3/1</f>
        <v>2</v>
      </c>
      <c r="EWJ26">
        <f>data!EWJ3/1</f>
        <v>5</v>
      </c>
      <c r="EWK26">
        <f>data!EWK3/1</f>
        <v>3</v>
      </c>
      <c r="EWL26">
        <f>data!EWL3/1</f>
        <v>4</v>
      </c>
      <c r="EWM26">
        <f>data!EWM3/1</f>
        <v>1</v>
      </c>
      <c r="EWN26">
        <f>data!EWN3/1</f>
        <v>2</v>
      </c>
      <c r="EWO26">
        <f>data!EWO3/1</f>
        <v>1</v>
      </c>
      <c r="EWP26">
        <f>data!EWP3/1</f>
        <v>2</v>
      </c>
      <c r="EWQ26">
        <f>data!EWQ3/1</f>
        <v>5</v>
      </c>
      <c r="EWR26">
        <f>data!EWR3/1</f>
        <v>3</v>
      </c>
      <c r="EWS26">
        <f>data!EWS3/1</f>
        <v>3</v>
      </c>
      <c r="EWT26">
        <f>data!EWT3/1</f>
        <v>2</v>
      </c>
      <c r="EWU26">
        <f>data!EWU3/1</f>
        <v>1</v>
      </c>
      <c r="EWV26">
        <f>data!EWV3/1</f>
        <v>5</v>
      </c>
      <c r="EWW26">
        <f>data!EWW3/1</f>
        <v>1</v>
      </c>
      <c r="EWX26">
        <f>data!EWX3/1</f>
        <v>1</v>
      </c>
      <c r="EWY26">
        <f>data!EWY3/1</f>
        <v>2</v>
      </c>
      <c r="EWZ26">
        <f>data!EWZ3/1</f>
        <v>1</v>
      </c>
      <c r="EXA26">
        <f>data!EXA3/1</f>
        <v>2</v>
      </c>
      <c r="EXB26">
        <f>data!EXB3/1</f>
        <v>6</v>
      </c>
      <c r="EXC26">
        <f>data!EXC3/1</f>
        <v>4</v>
      </c>
      <c r="EXD26">
        <f>data!EXD3/1</f>
        <v>5</v>
      </c>
      <c r="EXE26">
        <f>data!EXE3/1</f>
        <v>6</v>
      </c>
      <c r="EXF26">
        <f>data!EXF3/1</f>
        <v>4</v>
      </c>
      <c r="EXG26">
        <f>data!EXG3/1</f>
        <v>5</v>
      </c>
      <c r="EXH26">
        <f>data!EXH3/1</f>
        <v>5</v>
      </c>
      <c r="EXI26">
        <f>data!EXI3/1</f>
        <v>4</v>
      </c>
      <c r="EXJ26">
        <f>data!EXJ3/1</f>
        <v>5</v>
      </c>
      <c r="EXK26">
        <f>data!EXK3/1</f>
        <v>1</v>
      </c>
      <c r="EXL26">
        <f>data!EXL3/1</f>
        <v>3</v>
      </c>
      <c r="EXM26">
        <f>data!EXM3/1</f>
        <v>1</v>
      </c>
      <c r="EXN26">
        <f>data!EXN3/1</f>
        <v>1</v>
      </c>
      <c r="EXO26">
        <f>data!EXO3/1</f>
        <v>4</v>
      </c>
      <c r="EXP26">
        <f>data!EXP3/1</f>
        <v>4</v>
      </c>
      <c r="EXQ26">
        <f>data!EXQ3/1</f>
        <v>1</v>
      </c>
      <c r="EXR26">
        <f>data!EXR3/1</f>
        <v>5</v>
      </c>
      <c r="EXS26">
        <f>data!EXS3/1</f>
        <v>5</v>
      </c>
      <c r="EXT26">
        <f>data!EXT3/1</f>
        <v>1</v>
      </c>
      <c r="EXU26">
        <f>data!EXU3/1</f>
        <v>3</v>
      </c>
      <c r="EXV26">
        <f>data!EXV3/1</f>
        <v>3</v>
      </c>
      <c r="EXW26">
        <f>data!EXW3/1</f>
        <v>6</v>
      </c>
      <c r="EXX26">
        <f>data!EXX3/1</f>
        <v>2</v>
      </c>
      <c r="EXY26">
        <f>data!EXY3/1</f>
        <v>1</v>
      </c>
      <c r="EXZ26">
        <f>data!EXZ3/1</f>
        <v>3</v>
      </c>
      <c r="EYA26">
        <f>data!EYA3/1</f>
        <v>5</v>
      </c>
      <c r="EYB26">
        <f>data!EYB3/1</f>
        <v>6</v>
      </c>
      <c r="EYC26">
        <f>data!EYC3/1</f>
        <v>3</v>
      </c>
      <c r="EYD26">
        <f>data!EYD3/1</f>
        <v>1</v>
      </c>
      <c r="EYE26">
        <f>data!EYE3/1</f>
        <v>1</v>
      </c>
      <c r="EYF26">
        <f>data!EYF3/1</f>
        <v>6</v>
      </c>
      <c r="EYG26">
        <f>data!EYG3/1</f>
        <v>4</v>
      </c>
      <c r="EYH26">
        <f>data!EYH3/1</f>
        <v>5</v>
      </c>
      <c r="EYI26">
        <f>data!EYI3/1</f>
        <v>1</v>
      </c>
      <c r="EYJ26">
        <f>data!EYJ3/1</f>
        <v>3</v>
      </c>
      <c r="EYK26">
        <f>data!EYK3/1</f>
        <v>1</v>
      </c>
      <c r="EYL26">
        <f>data!EYL3/1</f>
        <v>5</v>
      </c>
      <c r="EYM26">
        <f>data!EYM3/1</f>
        <v>6</v>
      </c>
      <c r="EYN26">
        <f>data!EYN3/1</f>
        <v>1</v>
      </c>
      <c r="EYO26">
        <f>data!EYO3/1</f>
        <v>4</v>
      </c>
      <c r="EYP26">
        <f>data!EYP3/1</f>
        <v>6</v>
      </c>
      <c r="EYQ26">
        <f>data!EYQ3/1</f>
        <v>6</v>
      </c>
      <c r="EYR26">
        <f>data!EYR3/1</f>
        <v>2</v>
      </c>
      <c r="EYS26">
        <f>data!EYS3/1</f>
        <v>6</v>
      </c>
      <c r="EYT26">
        <f>data!EYT3/1</f>
        <v>5</v>
      </c>
      <c r="EYU26">
        <f>data!EYU3/1</f>
        <v>1</v>
      </c>
      <c r="EYV26">
        <f>data!EYV3/1</f>
        <v>1</v>
      </c>
      <c r="EYW26">
        <f>data!EYW3/1</f>
        <v>4</v>
      </c>
      <c r="EYX26">
        <f>data!EYX3/1</f>
        <v>5</v>
      </c>
      <c r="EYY26">
        <f>data!EYY3/1</f>
        <v>2</v>
      </c>
      <c r="EYZ26">
        <f>data!EYZ3/1</f>
        <v>1</v>
      </c>
      <c r="EZA26">
        <f>data!EZA3/1</f>
        <v>6</v>
      </c>
      <c r="EZB26">
        <f>data!EZB3/1</f>
        <v>5</v>
      </c>
      <c r="EZC26">
        <f>data!EZC3/1</f>
        <v>6</v>
      </c>
      <c r="EZD26">
        <f>data!EZD3/1</f>
        <v>6</v>
      </c>
      <c r="EZE26">
        <f>data!EZE3/1</f>
        <v>1</v>
      </c>
      <c r="EZF26">
        <f>data!EZF3/1</f>
        <v>4</v>
      </c>
      <c r="EZG26">
        <f>data!EZG3/1</f>
        <v>6</v>
      </c>
      <c r="EZH26">
        <f>data!EZH3/1</f>
        <v>5</v>
      </c>
      <c r="EZI26">
        <f>data!EZI3/1</f>
        <v>4</v>
      </c>
      <c r="EZJ26">
        <f>data!EZJ3/1</f>
        <v>4</v>
      </c>
      <c r="EZK26">
        <f>data!EZK3/1</f>
        <v>1</v>
      </c>
      <c r="EZL26">
        <f>data!EZL3/1</f>
        <v>4</v>
      </c>
      <c r="EZM26">
        <f>data!EZM3/1</f>
        <v>6</v>
      </c>
      <c r="EZN26">
        <f>data!EZN3/1</f>
        <v>2</v>
      </c>
      <c r="EZO26">
        <f>data!EZO3/1</f>
        <v>2</v>
      </c>
      <c r="EZP26">
        <f>data!EZP3/1</f>
        <v>6</v>
      </c>
      <c r="EZQ26">
        <f>data!EZQ3/1</f>
        <v>5</v>
      </c>
      <c r="EZR26">
        <f>data!EZR3/1</f>
        <v>1</v>
      </c>
      <c r="EZS26">
        <f>data!EZS3/1</f>
        <v>4</v>
      </c>
      <c r="EZT26">
        <f>data!EZT3/1</f>
        <v>2</v>
      </c>
      <c r="EZU26">
        <f>data!EZU3/1</f>
        <v>5</v>
      </c>
      <c r="EZV26">
        <f>data!EZV3/1</f>
        <v>6</v>
      </c>
      <c r="EZW26">
        <f>data!EZW3/1</f>
        <v>3</v>
      </c>
      <c r="EZX26">
        <f>data!EZX3/1</f>
        <v>4</v>
      </c>
      <c r="EZY26">
        <f>data!EZY3/1</f>
        <v>6</v>
      </c>
      <c r="EZZ26">
        <f>data!EZZ3/1</f>
        <v>1</v>
      </c>
      <c r="FAA26">
        <f>data!FAA3/1</f>
        <v>4</v>
      </c>
      <c r="FAB26">
        <f>data!FAB3/1</f>
        <v>6</v>
      </c>
      <c r="FAC26">
        <f>data!FAC3/1</f>
        <v>5</v>
      </c>
      <c r="FAD26">
        <f>data!FAD3/1</f>
        <v>4</v>
      </c>
      <c r="FAE26">
        <f>data!FAE3/1</f>
        <v>1</v>
      </c>
      <c r="FAF26">
        <f>data!FAF3/1</f>
        <v>5</v>
      </c>
      <c r="FAG26">
        <f>data!FAG3/1</f>
        <v>1</v>
      </c>
      <c r="FAH26">
        <f>data!FAH3/1</f>
        <v>5</v>
      </c>
      <c r="FAI26">
        <f>data!FAI3/1</f>
        <v>2</v>
      </c>
      <c r="FAJ26">
        <f>data!FAJ3/1</f>
        <v>1</v>
      </c>
      <c r="FAK26">
        <f>data!FAK3/1</f>
        <v>3</v>
      </c>
      <c r="FAL26">
        <f>data!FAL3/1</f>
        <v>1</v>
      </c>
      <c r="FAM26">
        <f>data!FAM3/1</f>
        <v>5</v>
      </c>
      <c r="FAN26">
        <f>data!FAN3/1</f>
        <v>6</v>
      </c>
      <c r="FAO26">
        <f>data!FAO3/1</f>
        <v>6</v>
      </c>
      <c r="FAP26">
        <f>data!FAP3/1</f>
        <v>1</v>
      </c>
      <c r="FAQ26">
        <f>data!FAQ3/1</f>
        <v>3</v>
      </c>
      <c r="FAR26">
        <f>data!FAR3/1</f>
        <v>3</v>
      </c>
      <c r="FAS26">
        <f>data!FAS3/1</f>
        <v>4</v>
      </c>
      <c r="FAT26">
        <f>data!FAT3/1</f>
        <v>4</v>
      </c>
      <c r="FAU26">
        <f>data!FAU3/1</f>
        <v>1</v>
      </c>
      <c r="FAV26">
        <f>data!FAV3/1</f>
        <v>1</v>
      </c>
      <c r="FAW26">
        <f>data!FAW3/1</f>
        <v>3</v>
      </c>
      <c r="FAX26">
        <f>data!FAX3/1</f>
        <v>4</v>
      </c>
      <c r="FAY26">
        <f>data!FAY3/1</f>
        <v>5</v>
      </c>
      <c r="FAZ26">
        <f>data!FAZ3/1</f>
        <v>5</v>
      </c>
      <c r="FBA26">
        <f>data!FBA3/1</f>
        <v>6</v>
      </c>
      <c r="FBB26">
        <f>data!FBB3/1</f>
        <v>6</v>
      </c>
      <c r="FBC26">
        <f>data!FBC3/1</f>
        <v>5</v>
      </c>
      <c r="FBD26">
        <f>data!FBD3/1</f>
        <v>1</v>
      </c>
      <c r="FBE26">
        <f>data!FBE3/1</f>
        <v>5</v>
      </c>
      <c r="FBF26">
        <f>data!FBF3/1</f>
        <v>4</v>
      </c>
      <c r="FBG26">
        <f>data!FBG3/1</f>
        <v>6</v>
      </c>
      <c r="FBH26">
        <f>data!FBH3/1</f>
        <v>3</v>
      </c>
      <c r="FBI26">
        <f>data!FBI3/1</f>
        <v>3</v>
      </c>
      <c r="FBJ26">
        <f>data!FBJ3/1</f>
        <v>3</v>
      </c>
      <c r="FBK26">
        <f>data!FBK3/1</f>
        <v>5</v>
      </c>
      <c r="FBL26">
        <f>data!FBL3/1</f>
        <v>3</v>
      </c>
      <c r="FBM26">
        <f>data!FBM3/1</f>
        <v>1</v>
      </c>
      <c r="FBN26">
        <f>data!FBN3/1</f>
        <v>3</v>
      </c>
      <c r="FBO26">
        <f>data!FBO3/1</f>
        <v>5</v>
      </c>
      <c r="FBP26">
        <f>data!FBP3/1</f>
        <v>4</v>
      </c>
      <c r="FBQ26">
        <f>data!FBQ3/1</f>
        <v>1</v>
      </c>
      <c r="FBR26">
        <f>data!FBR3/1</f>
        <v>5</v>
      </c>
      <c r="FBS26">
        <f>data!FBS3/1</f>
        <v>4</v>
      </c>
      <c r="FBT26">
        <f>data!FBT3/1</f>
        <v>1</v>
      </c>
      <c r="FBU26">
        <f>data!FBU3/1</f>
        <v>3</v>
      </c>
      <c r="FBV26">
        <f>data!FBV3/1</f>
        <v>6</v>
      </c>
      <c r="FBW26">
        <f>data!FBW3/1</f>
        <v>4</v>
      </c>
      <c r="FBX26">
        <f>data!FBX3/1</f>
        <v>4</v>
      </c>
      <c r="FBY26">
        <f>data!FBY3/1</f>
        <v>6</v>
      </c>
      <c r="FBZ26">
        <f>data!FBZ3/1</f>
        <v>1</v>
      </c>
      <c r="FCA26">
        <f>data!FCA3/1</f>
        <v>4</v>
      </c>
      <c r="FCB26">
        <f>data!FCB3/1</f>
        <v>4</v>
      </c>
      <c r="FCC26">
        <f>data!FCC3/1</f>
        <v>1</v>
      </c>
      <c r="FCD26">
        <f>data!FCD3/1</f>
        <v>4</v>
      </c>
      <c r="FCE26">
        <f>data!FCE3/1</f>
        <v>2</v>
      </c>
      <c r="FCF26">
        <f>data!FCF3/1</f>
        <v>1</v>
      </c>
      <c r="FCG26">
        <f>data!FCG3/1</f>
        <v>1</v>
      </c>
      <c r="FCH26">
        <f>data!FCH3/1</f>
        <v>5</v>
      </c>
      <c r="FCI26">
        <f>data!FCI3/1</f>
        <v>6</v>
      </c>
      <c r="FCJ26">
        <f>data!FCJ3/1</f>
        <v>1</v>
      </c>
      <c r="FCK26">
        <f>data!FCK3/1</f>
        <v>4</v>
      </c>
      <c r="FCL26">
        <f>data!FCL3/1</f>
        <v>4</v>
      </c>
      <c r="FCM26">
        <f>data!FCM3/1</f>
        <v>5</v>
      </c>
      <c r="FCN26">
        <f>data!FCN3/1</f>
        <v>4</v>
      </c>
      <c r="FCO26">
        <f>data!FCO3/1</f>
        <v>5</v>
      </c>
      <c r="FCP26">
        <f>data!FCP3/1</f>
        <v>3</v>
      </c>
      <c r="FCQ26">
        <f>data!FCQ3/1</f>
        <v>4</v>
      </c>
      <c r="FCR26">
        <f>data!FCR3/1</f>
        <v>3</v>
      </c>
      <c r="FCS26">
        <f>data!FCS3/1</f>
        <v>1</v>
      </c>
      <c r="FCT26">
        <f>data!FCT3/1</f>
        <v>5</v>
      </c>
      <c r="FCU26">
        <f>data!FCU3/1</f>
        <v>1</v>
      </c>
      <c r="FCV26">
        <f>data!FCV3/1</f>
        <v>4</v>
      </c>
      <c r="FCW26">
        <f>data!FCW3/1</f>
        <v>6</v>
      </c>
      <c r="FCX26">
        <f>data!FCX3/1</f>
        <v>1</v>
      </c>
      <c r="FCY26">
        <f>data!FCY3/1</f>
        <v>3</v>
      </c>
      <c r="FCZ26">
        <f>data!FCZ3/1</f>
        <v>3</v>
      </c>
      <c r="FDA26">
        <f>data!FDA3/1</f>
        <v>6</v>
      </c>
      <c r="FDB26">
        <f>data!FDB3/1</f>
        <v>2</v>
      </c>
      <c r="FDC26">
        <f>data!FDC3/1</f>
        <v>2</v>
      </c>
      <c r="FDD26">
        <f>data!FDD3/1</f>
        <v>5</v>
      </c>
      <c r="FDE26">
        <f>data!FDE3/1</f>
        <v>3</v>
      </c>
      <c r="FDF26">
        <f>data!FDF3/1</f>
        <v>2</v>
      </c>
      <c r="FDG26">
        <f>data!FDG3/1</f>
        <v>6</v>
      </c>
      <c r="FDH26">
        <f>data!FDH3/1</f>
        <v>5</v>
      </c>
      <c r="FDI26">
        <f>data!FDI3/1</f>
        <v>4</v>
      </c>
      <c r="FDJ26">
        <f>data!FDJ3/1</f>
        <v>4</v>
      </c>
      <c r="FDK26">
        <f>data!FDK3/1</f>
        <v>3</v>
      </c>
      <c r="FDL26">
        <f>data!FDL3/1</f>
        <v>5</v>
      </c>
      <c r="FDM26">
        <f>data!FDM3/1</f>
        <v>5</v>
      </c>
      <c r="FDN26">
        <f>data!FDN3/1</f>
        <v>6</v>
      </c>
      <c r="FDO26">
        <f>data!FDO3/1</f>
        <v>2</v>
      </c>
      <c r="FDP26">
        <f>data!FDP3/1</f>
        <v>1</v>
      </c>
      <c r="FDQ26">
        <f>data!FDQ3/1</f>
        <v>3</v>
      </c>
      <c r="FDR26">
        <f>data!FDR3/1</f>
        <v>1</v>
      </c>
      <c r="FDS26">
        <f>data!FDS3/1</f>
        <v>5</v>
      </c>
      <c r="FDT26">
        <f>data!FDT3/1</f>
        <v>5</v>
      </c>
      <c r="FDU26">
        <f>data!FDU3/1</f>
        <v>5</v>
      </c>
      <c r="FDV26">
        <f>data!FDV3/1</f>
        <v>3</v>
      </c>
      <c r="FDW26">
        <f>data!FDW3/1</f>
        <v>1</v>
      </c>
      <c r="FDX26">
        <f>data!FDX3/1</f>
        <v>3</v>
      </c>
      <c r="FDY26">
        <f>data!FDY3/1</f>
        <v>3</v>
      </c>
      <c r="FDZ26">
        <f>data!FDZ3/1</f>
        <v>2</v>
      </c>
      <c r="FEA26">
        <f>data!FEA3/1</f>
        <v>3</v>
      </c>
      <c r="FEB26">
        <f>data!FEB3/1</f>
        <v>6</v>
      </c>
      <c r="FEC26">
        <f>data!FEC3/1</f>
        <v>5</v>
      </c>
      <c r="FED26">
        <f>data!FED3/1</f>
        <v>3</v>
      </c>
      <c r="FEE26">
        <f>data!FEE3/1</f>
        <v>6</v>
      </c>
      <c r="FEF26">
        <f>data!FEF3/1</f>
        <v>5</v>
      </c>
      <c r="FEG26">
        <f>data!FEG3/1</f>
        <v>4</v>
      </c>
      <c r="FEH26">
        <f>data!FEH3/1</f>
        <v>6</v>
      </c>
      <c r="FEI26">
        <f>data!FEI3/1</f>
        <v>4</v>
      </c>
      <c r="FEJ26">
        <f>data!FEJ3/1</f>
        <v>2</v>
      </c>
      <c r="FEK26">
        <f>data!FEK3/1</f>
        <v>4</v>
      </c>
      <c r="FEL26">
        <f>data!FEL3/1</f>
        <v>2</v>
      </c>
      <c r="FEM26">
        <f>data!FEM3/1</f>
        <v>5</v>
      </c>
      <c r="FEN26">
        <f>data!FEN3/1</f>
        <v>2</v>
      </c>
      <c r="FEO26">
        <f>data!FEO3/1</f>
        <v>4</v>
      </c>
      <c r="FEP26">
        <f>data!FEP3/1</f>
        <v>6</v>
      </c>
      <c r="FEQ26">
        <f>data!FEQ3/1</f>
        <v>1</v>
      </c>
      <c r="FER26">
        <f>data!FER3/1</f>
        <v>6</v>
      </c>
      <c r="FES26">
        <f>data!FES3/1</f>
        <v>1</v>
      </c>
      <c r="FET26">
        <f>data!FET3/1</f>
        <v>5</v>
      </c>
      <c r="FEU26">
        <f>data!FEU3/1</f>
        <v>3</v>
      </c>
      <c r="FEV26">
        <f>data!FEV3/1</f>
        <v>2</v>
      </c>
      <c r="FEW26">
        <f>data!FEW3/1</f>
        <v>2</v>
      </c>
      <c r="FEX26">
        <f>data!FEX3/1</f>
        <v>2</v>
      </c>
      <c r="FEY26">
        <f>data!FEY3/1</f>
        <v>1</v>
      </c>
      <c r="FEZ26">
        <f>data!FEZ3/1</f>
        <v>6</v>
      </c>
      <c r="FFA26">
        <f>data!FFA3/1</f>
        <v>2</v>
      </c>
      <c r="FFB26">
        <f>data!FFB3/1</f>
        <v>3</v>
      </c>
      <c r="FFC26">
        <f>data!FFC3/1</f>
        <v>4</v>
      </c>
      <c r="FFD26">
        <f>data!FFD3/1</f>
        <v>1</v>
      </c>
      <c r="FFE26">
        <f>data!FFE3/1</f>
        <v>6</v>
      </c>
      <c r="FFF26">
        <f>data!FFF3/1</f>
        <v>5</v>
      </c>
      <c r="FFG26">
        <f>data!FFG3/1</f>
        <v>4</v>
      </c>
      <c r="FFH26">
        <f>data!FFH3/1</f>
        <v>4</v>
      </c>
      <c r="FFI26">
        <f>data!FFI3/1</f>
        <v>2</v>
      </c>
      <c r="FFJ26">
        <f>data!FFJ3/1</f>
        <v>1</v>
      </c>
      <c r="FFK26">
        <f>data!FFK3/1</f>
        <v>5</v>
      </c>
      <c r="FFL26">
        <f>data!FFL3/1</f>
        <v>3</v>
      </c>
      <c r="FFM26">
        <f>data!FFM3/1</f>
        <v>3</v>
      </c>
      <c r="FFN26">
        <f>data!FFN3/1</f>
        <v>3</v>
      </c>
      <c r="FFO26">
        <f>data!FFO3/1</f>
        <v>6</v>
      </c>
      <c r="FFP26">
        <f>data!FFP3/1</f>
        <v>3</v>
      </c>
      <c r="FFQ26">
        <f>data!FFQ3/1</f>
        <v>4</v>
      </c>
      <c r="FFR26">
        <f>data!FFR3/1</f>
        <v>5</v>
      </c>
      <c r="FFS26">
        <f>data!FFS3/1</f>
        <v>2</v>
      </c>
      <c r="FFT26">
        <f>data!FFT3/1</f>
        <v>4</v>
      </c>
      <c r="FFU26">
        <f>data!FFU3/1</f>
        <v>5</v>
      </c>
      <c r="FFV26">
        <f>data!FFV3/1</f>
        <v>3</v>
      </c>
      <c r="FFW26">
        <f>data!FFW3/1</f>
        <v>1</v>
      </c>
      <c r="FFX26">
        <f>data!FFX3/1</f>
        <v>2</v>
      </c>
      <c r="FFY26">
        <f>data!FFY3/1</f>
        <v>1</v>
      </c>
      <c r="FFZ26">
        <f>data!FFZ3/1</f>
        <v>2</v>
      </c>
      <c r="FGA26">
        <f>data!FGA3/1</f>
        <v>2</v>
      </c>
      <c r="FGB26">
        <f>data!FGB3/1</f>
        <v>6</v>
      </c>
      <c r="FGC26">
        <f>data!FGC3/1</f>
        <v>2</v>
      </c>
      <c r="FGD26">
        <f>data!FGD3/1</f>
        <v>2</v>
      </c>
      <c r="FGE26">
        <f>data!FGE3/1</f>
        <v>5</v>
      </c>
      <c r="FGF26">
        <f>data!FGF3/1</f>
        <v>6</v>
      </c>
      <c r="FGG26">
        <f>data!FGG3/1</f>
        <v>5</v>
      </c>
      <c r="FGH26">
        <f>data!FGH3/1</f>
        <v>5</v>
      </c>
      <c r="FGI26">
        <f>data!FGI3/1</f>
        <v>5</v>
      </c>
      <c r="FGJ26">
        <f>data!FGJ3/1</f>
        <v>4</v>
      </c>
      <c r="FGK26">
        <f>data!FGK3/1</f>
        <v>3</v>
      </c>
      <c r="FGL26">
        <f>data!FGL3/1</f>
        <v>5</v>
      </c>
      <c r="FGM26">
        <f>data!FGM3/1</f>
        <v>1</v>
      </c>
      <c r="FGN26">
        <f>data!FGN3/1</f>
        <v>1</v>
      </c>
      <c r="FGO26">
        <f>data!FGO3/1</f>
        <v>1</v>
      </c>
      <c r="FGP26">
        <f>data!FGP3/1</f>
        <v>5</v>
      </c>
      <c r="FGQ26">
        <f>data!FGQ3/1</f>
        <v>3</v>
      </c>
      <c r="FGR26">
        <f>data!FGR3/1</f>
        <v>1</v>
      </c>
      <c r="FGS26">
        <f>data!FGS3/1</f>
        <v>2</v>
      </c>
      <c r="FGT26">
        <f>data!FGT3/1</f>
        <v>2</v>
      </c>
      <c r="FGU26">
        <f>data!FGU3/1</f>
        <v>4</v>
      </c>
      <c r="FGV26">
        <f>data!FGV3/1</f>
        <v>3</v>
      </c>
      <c r="FGW26">
        <f>data!FGW3/1</f>
        <v>5</v>
      </c>
      <c r="FGX26">
        <f>data!FGX3/1</f>
        <v>2</v>
      </c>
      <c r="FGY26">
        <f>data!FGY3/1</f>
        <v>3</v>
      </c>
      <c r="FGZ26">
        <f>data!FGZ3/1</f>
        <v>4</v>
      </c>
      <c r="FHA26">
        <f>data!FHA3/1</f>
        <v>5</v>
      </c>
      <c r="FHB26">
        <f>data!FHB3/1</f>
        <v>4</v>
      </c>
      <c r="FHC26">
        <f>data!FHC3/1</f>
        <v>1</v>
      </c>
      <c r="FHD26">
        <f>data!FHD3/1</f>
        <v>4</v>
      </c>
      <c r="FHE26">
        <f>data!FHE3/1</f>
        <v>5</v>
      </c>
      <c r="FHF26">
        <f>data!FHF3/1</f>
        <v>4</v>
      </c>
      <c r="FHG26">
        <f>data!FHG3/1</f>
        <v>2</v>
      </c>
      <c r="FHH26">
        <f>data!FHH3/1</f>
        <v>4</v>
      </c>
      <c r="FHI26">
        <f>data!FHI3/1</f>
        <v>2</v>
      </c>
      <c r="FHJ26">
        <f>data!FHJ3/1</f>
        <v>4</v>
      </c>
      <c r="FHK26">
        <f>data!FHK3/1</f>
        <v>6</v>
      </c>
      <c r="FHL26">
        <f>data!FHL3/1</f>
        <v>1</v>
      </c>
      <c r="FHM26">
        <f>data!FHM3/1</f>
        <v>1</v>
      </c>
      <c r="FHN26">
        <f>data!FHN3/1</f>
        <v>1</v>
      </c>
      <c r="FHO26">
        <f>data!FHO3/1</f>
        <v>4</v>
      </c>
      <c r="FHP26">
        <f>data!FHP3/1</f>
        <v>2</v>
      </c>
      <c r="FHQ26">
        <f>data!FHQ3/1</f>
        <v>1</v>
      </c>
      <c r="FHR26">
        <f>data!FHR3/1</f>
        <v>5</v>
      </c>
      <c r="FHS26">
        <f>data!FHS3/1</f>
        <v>4</v>
      </c>
      <c r="FHT26">
        <f>data!FHT3/1</f>
        <v>3</v>
      </c>
      <c r="FHU26">
        <f>data!FHU3/1</f>
        <v>3</v>
      </c>
      <c r="FHV26">
        <f>data!FHV3/1</f>
        <v>6</v>
      </c>
      <c r="FHW26">
        <f>data!FHW3/1</f>
        <v>1</v>
      </c>
      <c r="FHX26">
        <f>data!FHX3/1</f>
        <v>6</v>
      </c>
      <c r="FHY26">
        <f>data!FHY3/1</f>
        <v>3</v>
      </c>
      <c r="FHZ26">
        <f>data!FHZ3/1</f>
        <v>6</v>
      </c>
      <c r="FIA26">
        <f>data!FIA3/1</f>
        <v>3</v>
      </c>
      <c r="FIB26">
        <f>data!FIB3/1</f>
        <v>6</v>
      </c>
      <c r="FIC26">
        <f>data!FIC3/1</f>
        <v>1</v>
      </c>
      <c r="FID26">
        <f>data!FID3/1</f>
        <v>4</v>
      </c>
      <c r="FIE26">
        <f>data!FIE3/1</f>
        <v>4</v>
      </c>
      <c r="FIF26">
        <f>data!FIF3/1</f>
        <v>2</v>
      </c>
      <c r="FIG26">
        <f>data!FIG3/1</f>
        <v>4</v>
      </c>
      <c r="FIH26">
        <f>data!FIH3/1</f>
        <v>4</v>
      </c>
      <c r="FII26">
        <f>data!FII3/1</f>
        <v>5</v>
      </c>
      <c r="FIJ26">
        <f>data!FIJ3/1</f>
        <v>2</v>
      </c>
      <c r="FIK26">
        <f>data!FIK3/1</f>
        <v>2</v>
      </c>
      <c r="FIL26">
        <f>data!FIL3/1</f>
        <v>5</v>
      </c>
      <c r="FIM26">
        <f>data!FIM3/1</f>
        <v>1</v>
      </c>
      <c r="FIN26">
        <f>data!FIN3/1</f>
        <v>5</v>
      </c>
      <c r="FIO26">
        <f>data!FIO3/1</f>
        <v>1</v>
      </c>
      <c r="FIP26">
        <f>data!FIP3/1</f>
        <v>5</v>
      </c>
      <c r="FIQ26">
        <f>data!FIQ3/1</f>
        <v>5</v>
      </c>
      <c r="FIR26">
        <f>data!FIR3/1</f>
        <v>1</v>
      </c>
      <c r="FIS26">
        <f>data!FIS3/1</f>
        <v>3</v>
      </c>
      <c r="FIT26">
        <f>data!FIT3/1</f>
        <v>1</v>
      </c>
      <c r="FIU26">
        <f>data!FIU3/1</f>
        <v>6</v>
      </c>
      <c r="FIV26">
        <f>data!FIV3/1</f>
        <v>4</v>
      </c>
      <c r="FIW26">
        <f>data!FIW3/1</f>
        <v>4</v>
      </c>
      <c r="FIX26">
        <f>data!FIX3/1</f>
        <v>5</v>
      </c>
      <c r="FIY26">
        <f>data!FIY3/1</f>
        <v>1</v>
      </c>
      <c r="FIZ26">
        <f>data!FIZ3/1</f>
        <v>5</v>
      </c>
      <c r="FJA26">
        <f>data!FJA3/1</f>
        <v>5</v>
      </c>
      <c r="FJB26">
        <f>data!FJB3/1</f>
        <v>6</v>
      </c>
      <c r="FJC26">
        <f>data!FJC3/1</f>
        <v>1</v>
      </c>
      <c r="FJD26">
        <f>data!FJD3/1</f>
        <v>4</v>
      </c>
      <c r="FJE26">
        <f>data!FJE3/1</f>
        <v>5</v>
      </c>
      <c r="FJF26">
        <f>data!FJF3/1</f>
        <v>5</v>
      </c>
      <c r="FJG26">
        <f>data!FJG3/1</f>
        <v>6</v>
      </c>
      <c r="FJH26">
        <f>data!FJH3/1</f>
        <v>3</v>
      </c>
      <c r="FJI26">
        <f>data!FJI3/1</f>
        <v>4</v>
      </c>
      <c r="FJJ26">
        <f>data!FJJ3/1</f>
        <v>5</v>
      </c>
      <c r="FJK26">
        <f>data!FJK3/1</f>
        <v>5</v>
      </c>
      <c r="FJL26">
        <f>data!FJL3/1</f>
        <v>1</v>
      </c>
      <c r="FJM26">
        <f>data!FJM3/1</f>
        <v>2</v>
      </c>
      <c r="FJN26">
        <f>data!FJN3/1</f>
        <v>1</v>
      </c>
      <c r="FJO26">
        <f>data!FJO3/1</f>
        <v>3</v>
      </c>
      <c r="FJP26">
        <f>data!FJP3/1</f>
        <v>1</v>
      </c>
      <c r="FJQ26">
        <f>data!FJQ3/1</f>
        <v>1</v>
      </c>
      <c r="FJR26">
        <f>data!FJR3/1</f>
        <v>2</v>
      </c>
      <c r="FJS26">
        <f>data!FJS3/1</f>
        <v>2</v>
      </c>
      <c r="FJT26">
        <f>data!FJT3/1</f>
        <v>6</v>
      </c>
      <c r="FJU26">
        <f>data!FJU3/1</f>
        <v>5</v>
      </c>
      <c r="FJV26">
        <f>data!FJV3/1</f>
        <v>1</v>
      </c>
      <c r="FJW26">
        <f>data!FJW3/1</f>
        <v>6</v>
      </c>
      <c r="FJX26">
        <f>data!FJX3/1</f>
        <v>3</v>
      </c>
      <c r="FJY26">
        <f>data!FJY3/1</f>
        <v>1</v>
      </c>
      <c r="FJZ26">
        <f>data!FJZ3/1</f>
        <v>4</v>
      </c>
      <c r="FKA26">
        <f>data!FKA3/1</f>
        <v>1</v>
      </c>
      <c r="FKB26">
        <f>data!FKB3/1</f>
        <v>5</v>
      </c>
      <c r="FKC26">
        <f>data!FKC3/1</f>
        <v>1</v>
      </c>
      <c r="FKD26">
        <f>data!FKD3/1</f>
        <v>2</v>
      </c>
      <c r="FKE26">
        <f>data!FKE3/1</f>
        <v>1</v>
      </c>
      <c r="FKF26">
        <f>data!FKF3/1</f>
        <v>3</v>
      </c>
      <c r="FKG26">
        <f>data!FKG3/1</f>
        <v>3</v>
      </c>
      <c r="FKH26">
        <f>data!FKH3/1</f>
        <v>2</v>
      </c>
      <c r="FKI26">
        <f>data!FKI3/1</f>
        <v>6</v>
      </c>
      <c r="FKJ26">
        <f>data!FKJ3/1</f>
        <v>4</v>
      </c>
      <c r="FKK26">
        <f>data!FKK3/1</f>
        <v>4</v>
      </c>
      <c r="FKL26">
        <f>data!FKL3/1</f>
        <v>5</v>
      </c>
      <c r="FKM26">
        <f>data!FKM3/1</f>
        <v>5</v>
      </c>
      <c r="FKN26">
        <f>data!FKN3/1</f>
        <v>6</v>
      </c>
      <c r="FKO26">
        <f>data!FKO3/1</f>
        <v>4</v>
      </c>
      <c r="FKP26">
        <f>data!FKP3/1</f>
        <v>6</v>
      </c>
      <c r="FKQ26">
        <f>data!FKQ3/1</f>
        <v>4</v>
      </c>
      <c r="FKR26">
        <f>data!FKR3/1</f>
        <v>1</v>
      </c>
      <c r="FKS26">
        <f>data!FKS3/1</f>
        <v>3</v>
      </c>
      <c r="FKT26">
        <f>data!FKT3/1</f>
        <v>6</v>
      </c>
      <c r="FKU26">
        <f>data!FKU3/1</f>
        <v>4</v>
      </c>
      <c r="FKV26">
        <f>data!FKV3/1</f>
        <v>2</v>
      </c>
      <c r="FKW26">
        <f>data!FKW3/1</f>
        <v>5</v>
      </c>
      <c r="FKX26">
        <f>data!FKX3/1</f>
        <v>1</v>
      </c>
      <c r="FKY26">
        <f>data!FKY3/1</f>
        <v>6</v>
      </c>
      <c r="FKZ26">
        <f>data!FKZ3/1</f>
        <v>5</v>
      </c>
      <c r="FLA26">
        <f>data!FLA3/1</f>
        <v>3</v>
      </c>
      <c r="FLB26">
        <f>data!FLB3/1</f>
        <v>3</v>
      </c>
      <c r="FLC26">
        <f>data!FLC3/1</f>
        <v>4</v>
      </c>
      <c r="FLD26">
        <f>data!FLD3/1</f>
        <v>2</v>
      </c>
      <c r="FLE26">
        <f>data!FLE3/1</f>
        <v>2</v>
      </c>
      <c r="FLF26">
        <f>data!FLF3/1</f>
        <v>3</v>
      </c>
      <c r="FLG26">
        <f>data!FLG3/1</f>
        <v>5</v>
      </c>
      <c r="FLH26">
        <f>data!FLH3/1</f>
        <v>1</v>
      </c>
      <c r="FLI26">
        <f>data!FLI3/1</f>
        <v>6</v>
      </c>
      <c r="FLJ26">
        <f>data!FLJ3/1</f>
        <v>6</v>
      </c>
      <c r="FLK26">
        <f>data!FLK3/1</f>
        <v>5</v>
      </c>
      <c r="FLL26">
        <f>data!FLL3/1</f>
        <v>4</v>
      </c>
      <c r="FLM26">
        <f>data!FLM3/1</f>
        <v>5</v>
      </c>
      <c r="FLN26">
        <f>data!FLN3/1</f>
        <v>4</v>
      </c>
      <c r="FLO26">
        <f>data!FLO3/1</f>
        <v>3</v>
      </c>
      <c r="FLP26">
        <f>data!FLP3/1</f>
        <v>6</v>
      </c>
      <c r="FLQ26">
        <f>data!FLQ3/1</f>
        <v>5</v>
      </c>
      <c r="FLR26">
        <f>data!FLR3/1</f>
        <v>3</v>
      </c>
      <c r="FLS26">
        <f>data!FLS3/1</f>
        <v>3</v>
      </c>
      <c r="FLT26">
        <f>data!FLT3/1</f>
        <v>1</v>
      </c>
      <c r="FLU26">
        <f>data!FLU3/1</f>
        <v>2</v>
      </c>
      <c r="FLV26">
        <f>data!FLV3/1</f>
        <v>2</v>
      </c>
      <c r="FLW26">
        <f>data!FLW3/1</f>
        <v>6</v>
      </c>
      <c r="FLX26">
        <f>data!FLX3/1</f>
        <v>1</v>
      </c>
      <c r="FLY26">
        <f>data!FLY3/1</f>
        <v>5</v>
      </c>
      <c r="FLZ26">
        <f>data!FLZ3/1</f>
        <v>6</v>
      </c>
      <c r="FMA26">
        <f>data!FMA3/1</f>
        <v>3</v>
      </c>
      <c r="FMB26">
        <f>data!FMB3/1</f>
        <v>5</v>
      </c>
      <c r="FMC26">
        <f>data!FMC3/1</f>
        <v>2</v>
      </c>
      <c r="FMD26">
        <f>data!FMD3/1</f>
        <v>5</v>
      </c>
      <c r="FME26">
        <f>data!FME3/1</f>
        <v>2</v>
      </c>
      <c r="FMF26">
        <f>data!FMF3/1</f>
        <v>5</v>
      </c>
      <c r="FMG26">
        <f>data!FMG3/1</f>
        <v>1</v>
      </c>
      <c r="FMH26">
        <f>data!FMH3/1</f>
        <v>2</v>
      </c>
      <c r="FMI26">
        <f>data!FMI3/1</f>
        <v>4</v>
      </c>
      <c r="FMJ26">
        <f>data!FMJ3/1</f>
        <v>3</v>
      </c>
      <c r="FMK26">
        <f>data!FMK3/1</f>
        <v>3</v>
      </c>
      <c r="FML26">
        <f>data!FML3/1</f>
        <v>6</v>
      </c>
      <c r="FMM26">
        <f>data!FMM3/1</f>
        <v>4</v>
      </c>
      <c r="FMN26">
        <f>data!FMN3/1</f>
        <v>1</v>
      </c>
      <c r="FMO26">
        <f>data!FMO3/1</f>
        <v>4</v>
      </c>
      <c r="FMP26">
        <f>data!FMP3/1</f>
        <v>2</v>
      </c>
      <c r="FMQ26">
        <f>data!FMQ3/1</f>
        <v>6</v>
      </c>
      <c r="FMR26">
        <f>data!FMR3/1</f>
        <v>1</v>
      </c>
      <c r="FMS26">
        <f>data!FMS3/1</f>
        <v>2</v>
      </c>
      <c r="FMT26">
        <f>data!FMT3/1</f>
        <v>3</v>
      </c>
      <c r="FMU26">
        <f>data!FMU3/1</f>
        <v>3</v>
      </c>
      <c r="FMV26">
        <f>data!FMV3/1</f>
        <v>2</v>
      </c>
      <c r="FMW26">
        <f>data!FMW3/1</f>
        <v>4</v>
      </c>
      <c r="FMX26">
        <f>data!FMX3/1</f>
        <v>3</v>
      </c>
      <c r="FMY26">
        <f>data!FMY3/1</f>
        <v>5</v>
      </c>
      <c r="FMZ26">
        <f>data!FMZ3/1</f>
        <v>1</v>
      </c>
      <c r="FNA26">
        <f>data!FNA3/1</f>
        <v>1</v>
      </c>
      <c r="FNB26">
        <f>data!FNB3/1</f>
        <v>1</v>
      </c>
      <c r="FNC26">
        <f>data!FNC3/1</f>
        <v>1</v>
      </c>
      <c r="FND26">
        <f>data!FND3/1</f>
        <v>6</v>
      </c>
      <c r="FNE26">
        <f>data!FNE3/1</f>
        <v>2</v>
      </c>
      <c r="FNF26">
        <f>data!FNF3/1</f>
        <v>5</v>
      </c>
      <c r="FNG26">
        <f>data!FNG3/1</f>
        <v>6</v>
      </c>
      <c r="FNH26">
        <f>data!FNH3/1</f>
        <v>5</v>
      </c>
      <c r="FNI26">
        <f>data!FNI3/1</f>
        <v>1</v>
      </c>
      <c r="FNJ26">
        <f>data!FNJ3/1</f>
        <v>5</v>
      </c>
      <c r="FNK26">
        <f>data!FNK3/1</f>
        <v>3</v>
      </c>
      <c r="FNL26">
        <f>data!FNL3/1</f>
        <v>2</v>
      </c>
      <c r="FNM26">
        <f>data!FNM3/1</f>
        <v>2</v>
      </c>
      <c r="FNN26">
        <f>data!FNN3/1</f>
        <v>6</v>
      </c>
      <c r="FNO26">
        <f>data!FNO3/1</f>
        <v>2</v>
      </c>
      <c r="FNP26">
        <f>data!FNP3/1</f>
        <v>5</v>
      </c>
      <c r="FNQ26">
        <f>data!FNQ3/1</f>
        <v>3</v>
      </c>
      <c r="FNR26">
        <f>data!FNR3/1</f>
        <v>6</v>
      </c>
      <c r="FNS26">
        <f>data!FNS3/1</f>
        <v>4</v>
      </c>
      <c r="FNT26">
        <f>data!FNT3/1</f>
        <v>1</v>
      </c>
      <c r="FNU26">
        <f>data!FNU3/1</f>
        <v>5</v>
      </c>
      <c r="FNV26">
        <f>data!FNV3/1</f>
        <v>3</v>
      </c>
      <c r="FNW26">
        <f>data!FNW3/1</f>
        <v>2</v>
      </c>
      <c r="FNX26">
        <f>data!FNX3/1</f>
        <v>3</v>
      </c>
      <c r="FNY26">
        <f>data!FNY3/1</f>
        <v>3</v>
      </c>
      <c r="FNZ26">
        <f>data!FNZ3/1</f>
        <v>4</v>
      </c>
      <c r="FOA26">
        <f>data!FOA3/1</f>
        <v>1</v>
      </c>
      <c r="FOB26">
        <f>data!FOB3/1</f>
        <v>1</v>
      </c>
      <c r="FOC26">
        <f>data!FOC3/1</f>
        <v>5</v>
      </c>
      <c r="FOD26">
        <f>data!FOD3/1</f>
        <v>5</v>
      </c>
      <c r="FOE26">
        <f>data!FOE3/1</f>
        <v>4</v>
      </c>
      <c r="FOF26">
        <f>data!FOF3/1</f>
        <v>5</v>
      </c>
      <c r="FOG26">
        <f>data!FOG3/1</f>
        <v>6</v>
      </c>
      <c r="FOH26">
        <f>data!FOH3/1</f>
        <v>5</v>
      </c>
      <c r="FOI26">
        <f>data!FOI3/1</f>
        <v>2</v>
      </c>
      <c r="FOJ26">
        <f>data!FOJ3/1</f>
        <v>4</v>
      </c>
      <c r="FOK26">
        <f>data!FOK3/1</f>
        <v>2</v>
      </c>
      <c r="FOL26">
        <f>data!FOL3/1</f>
        <v>4</v>
      </c>
      <c r="FOM26">
        <f>data!FOM3/1</f>
        <v>4</v>
      </c>
      <c r="FON26">
        <f>data!FON3/1</f>
        <v>4</v>
      </c>
      <c r="FOO26">
        <f>data!FOO3/1</f>
        <v>2</v>
      </c>
      <c r="FOP26">
        <f>data!FOP3/1</f>
        <v>3</v>
      </c>
      <c r="FOQ26">
        <f>data!FOQ3/1</f>
        <v>6</v>
      </c>
      <c r="FOR26">
        <f>data!FOR3/1</f>
        <v>3</v>
      </c>
      <c r="FOS26">
        <f>data!FOS3/1</f>
        <v>1</v>
      </c>
      <c r="FOT26">
        <f>data!FOT3/1</f>
        <v>5</v>
      </c>
      <c r="FOU26">
        <f>data!FOU3/1</f>
        <v>3</v>
      </c>
      <c r="FOV26">
        <f>data!FOV3/1</f>
        <v>1</v>
      </c>
      <c r="FOW26">
        <f>data!FOW3/1</f>
        <v>3</v>
      </c>
      <c r="FOX26">
        <f>data!FOX3/1</f>
        <v>2</v>
      </c>
      <c r="FOY26">
        <f>data!FOY3/1</f>
        <v>6</v>
      </c>
      <c r="FOZ26">
        <f>data!FOZ3/1</f>
        <v>1</v>
      </c>
      <c r="FPA26">
        <f>data!FPA3/1</f>
        <v>2</v>
      </c>
      <c r="FPB26">
        <f>data!FPB3/1</f>
        <v>6</v>
      </c>
      <c r="FPC26">
        <f>data!FPC3/1</f>
        <v>4</v>
      </c>
      <c r="FPD26">
        <f>data!FPD3/1</f>
        <v>6</v>
      </c>
      <c r="FPE26">
        <f>data!FPE3/1</f>
        <v>1</v>
      </c>
      <c r="FPF26">
        <f>data!FPF3/1</f>
        <v>4</v>
      </c>
      <c r="FPG26">
        <f>data!FPG3/1</f>
        <v>2</v>
      </c>
      <c r="FPH26">
        <f>data!FPH3/1</f>
        <v>3</v>
      </c>
      <c r="FPI26">
        <f>data!FPI3/1</f>
        <v>1</v>
      </c>
      <c r="FPJ26">
        <f>data!FPJ3/1</f>
        <v>3</v>
      </c>
      <c r="FPK26">
        <f>data!FPK3/1</f>
        <v>6</v>
      </c>
      <c r="FPL26">
        <f>data!FPL3/1</f>
        <v>5</v>
      </c>
      <c r="FPM26">
        <f>data!FPM3/1</f>
        <v>5</v>
      </c>
      <c r="FPN26">
        <f>data!FPN3/1</f>
        <v>1</v>
      </c>
      <c r="FPO26">
        <f>data!FPO3/1</f>
        <v>6</v>
      </c>
      <c r="FPP26">
        <f>data!FPP3/1</f>
        <v>1</v>
      </c>
      <c r="FPQ26">
        <f>data!FPQ3/1</f>
        <v>4</v>
      </c>
      <c r="FPR26">
        <f>data!FPR3/1</f>
        <v>3</v>
      </c>
      <c r="FPS26">
        <f>data!FPS3/1</f>
        <v>2</v>
      </c>
      <c r="FPT26">
        <f>data!FPT3/1</f>
        <v>6</v>
      </c>
      <c r="FPU26">
        <f>data!FPU3/1</f>
        <v>1</v>
      </c>
      <c r="FPV26">
        <f>data!FPV3/1</f>
        <v>5</v>
      </c>
      <c r="FPW26">
        <f>data!FPW3/1</f>
        <v>5</v>
      </c>
      <c r="FPX26">
        <f>data!FPX3/1</f>
        <v>1</v>
      </c>
      <c r="FPY26">
        <f>data!FPY3/1</f>
        <v>6</v>
      </c>
      <c r="FPZ26">
        <f>data!FPZ3/1</f>
        <v>2</v>
      </c>
      <c r="FQA26">
        <f>data!FQA3/1</f>
        <v>3</v>
      </c>
      <c r="FQB26">
        <f>data!FQB3/1</f>
        <v>6</v>
      </c>
      <c r="FQC26">
        <f>data!FQC3/1</f>
        <v>6</v>
      </c>
      <c r="FQD26">
        <f>data!FQD3/1</f>
        <v>4</v>
      </c>
      <c r="FQE26">
        <f>data!FQE3/1</f>
        <v>3</v>
      </c>
      <c r="FQF26">
        <f>data!FQF3/1</f>
        <v>3</v>
      </c>
      <c r="FQG26">
        <f>data!FQG3/1</f>
        <v>1</v>
      </c>
      <c r="FQH26">
        <f>data!FQH3/1</f>
        <v>2</v>
      </c>
      <c r="FQI26">
        <f>data!FQI3/1</f>
        <v>6</v>
      </c>
      <c r="FQJ26">
        <f>data!FQJ3/1</f>
        <v>4</v>
      </c>
      <c r="FQK26">
        <f>data!FQK3/1</f>
        <v>2</v>
      </c>
      <c r="FQL26">
        <f>data!FQL3/1</f>
        <v>5</v>
      </c>
      <c r="FQM26">
        <f>data!FQM3/1</f>
        <v>3</v>
      </c>
      <c r="FQN26">
        <f>data!FQN3/1</f>
        <v>6</v>
      </c>
      <c r="FQO26">
        <f>data!FQO3/1</f>
        <v>4</v>
      </c>
      <c r="FQP26">
        <f>data!FQP3/1</f>
        <v>6</v>
      </c>
      <c r="FQQ26">
        <f>data!FQQ3/1</f>
        <v>6</v>
      </c>
      <c r="FQR26">
        <f>data!FQR3/1</f>
        <v>5</v>
      </c>
      <c r="FQS26">
        <f>data!FQS3/1</f>
        <v>3</v>
      </c>
      <c r="FQT26">
        <f>data!FQT3/1</f>
        <v>4</v>
      </c>
      <c r="FQU26">
        <f>data!FQU3/1</f>
        <v>4</v>
      </c>
      <c r="FQV26">
        <f>data!FQV3/1</f>
        <v>4</v>
      </c>
      <c r="FQW26">
        <f>data!FQW3/1</f>
        <v>2</v>
      </c>
      <c r="FQX26">
        <f>data!FQX3/1</f>
        <v>4</v>
      </c>
      <c r="FQY26">
        <f>data!FQY3/1</f>
        <v>6</v>
      </c>
      <c r="FQZ26">
        <f>data!FQZ3/1</f>
        <v>4</v>
      </c>
      <c r="FRA26">
        <f>data!FRA3/1</f>
        <v>3</v>
      </c>
      <c r="FRB26">
        <f>data!FRB3/1</f>
        <v>3</v>
      </c>
      <c r="FRC26">
        <f>data!FRC3/1</f>
        <v>3</v>
      </c>
      <c r="FRD26">
        <f>data!FRD3/1</f>
        <v>2</v>
      </c>
      <c r="FRE26">
        <f>data!FRE3/1</f>
        <v>1</v>
      </c>
      <c r="FRF26">
        <f>data!FRF3/1</f>
        <v>2</v>
      </c>
      <c r="FRG26">
        <f>data!FRG3/1</f>
        <v>3</v>
      </c>
      <c r="FRH26">
        <f>data!FRH3/1</f>
        <v>2</v>
      </c>
      <c r="FRI26">
        <f>data!FRI3/1</f>
        <v>1</v>
      </c>
      <c r="FRJ26">
        <f>data!FRJ3/1</f>
        <v>4</v>
      </c>
      <c r="FRK26">
        <f>data!FRK3/1</f>
        <v>3</v>
      </c>
      <c r="FRL26">
        <f>data!FRL3/1</f>
        <v>3</v>
      </c>
      <c r="FRM26">
        <f>data!FRM3/1</f>
        <v>4</v>
      </c>
      <c r="FRN26">
        <f>data!FRN3/1</f>
        <v>5</v>
      </c>
      <c r="FRO26">
        <f>data!FRO3/1</f>
        <v>4</v>
      </c>
      <c r="FRP26">
        <f>data!FRP3/1</f>
        <v>1</v>
      </c>
      <c r="FRQ26">
        <f>data!FRQ3/1</f>
        <v>3</v>
      </c>
      <c r="FRR26">
        <f>data!FRR3/1</f>
        <v>4</v>
      </c>
      <c r="FRS26">
        <f>data!FRS3/1</f>
        <v>2</v>
      </c>
      <c r="FRT26">
        <f>data!FRT3/1</f>
        <v>2</v>
      </c>
      <c r="FRU26">
        <f>data!FRU3/1</f>
        <v>2</v>
      </c>
      <c r="FRV26">
        <f>data!FRV3/1</f>
        <v>1</v>
      </c>
      <c r="FRW26">
        <f>data!FRW3/1</f>
        <v>5</v>
      </c>
      <c r="FRX26">
        <f>data!FRX3/1</f>
        <v>5</v>
      </c>
      <c r="FRY26">
        <f>data!FRY3/1</f>
        <v>4</v>
      </c>
      <c r="FRZ26">
        <f>data!FRZ3/1</f>
        <v>6</v>
      </c>
      <c r="FSA26">
        <f>data!FSA3/1</f>
        <v>4</v>
      </c>
      <c r="FSB26">
        <f>data!FSB3/1</f>
        <v>5</v>
      </c>
      <c r="FSC26">
        <f>data!FSC3/1</f>
        <v>5</v>
      </c>
      <c r="FSD26">
        <f>data!FSD3/1</f>
        <v>3</v>
      </c>
      <c r="FSE26">
        <f>data!FSE3/1</f>
        <v>5</v>
      </c>
      <c r="FSF26">
        <f>data!FSF3/1</f>
        <v>6</v>
      </c>
      <c r="FSG26">
        <f>data!FSG3/1</f>
        <v>6</v>
      </c>
      <c r="FSH26">
        <f>data!FSH3/1</f>
        <v>3</v>
      </c>
      <c r="FSI26">
        <f>data!FSI3/1</f>
        <v>2</v>
      </c>
      <c r="FSJ26">
        <f>data!FSJ3/1</f>
        <v>5</v>
      </c>
      <c r="FSK26">
        <f>data!FSK3/1</f>
        <v>2</v>
      </c>
      <c r="FSL26">
        <f>data!FSL3/1</f>
        <v>4</v>
      </c>
      <c r="FSM26">
        <f>data!FSM3/1</f>
        <v>4</v>
      </c>
      <c r="FSN26">
        <f>data!FSN3/1</f>
        <v>4</v>
      </c>
      <c r="FSO26">
        <f>data!FSO3/1</f>
        <v>2</v>
      </c>
      <c r="FSP26">
        <f>data!FSP3/1</f>
        <v>1</v>
      </c>
      <c r="FSQ26">
        <f>data!FSQ3/1</f>
        <v>5</v>
      </c>
      <c r="FSR26">
        <f>data!FSR3/1</f>
        <v>6</v>
      </c>
      <c r="FSS26">
        <f>data!FSS3/1</f>
        <v>5</v>
      </c>
      <c r="FST26">
        <f>data!FST3/1</f>
        <v>2</v>
      </c>
      <c r="FSU26">
        <f>data!FSU3/1</f>
        <v>1</v>
      </c>
      <c r="FSV26">
        <f>data!FSV3/1</f>
        <v>6</v>
      </c>
      <c r="FSW26">
        <f>data!FSW3/1</f>
        <v>5</v>
      </c>
      <c r="FSX26">
        <f>data!FSX3/1</f>
        <v>4</v>
      </c>
      <c r="FSY26">
        <f>data!FSY3/1</f>
        <v>2</v>
      </c>
      <c r="FSZ26">
        <f>data!FSZ3/1</f>
        <v>2</v>
      </c>
      <c r="FTA26">
        <f>data!FTA3/1</f>
        <v>1</v>
      </c>
      <c r="FTB26">
        <f>data!FTB3/1</f>
        <v>3</v>
      </c>
      <c r="FTC26">
        <f>data!FTC3/1</f>
        <v>6</v>
      </c>
      <c r="FTD26">
        <f>data!FTD3/1</f>
        <v>5</v>
      </c>
      <c r="FTE26">
        <f>data!FTE3/1</f>
        <v>1</v>
      </c>
      <c r="FTF26">
        <f>data!FTF3/1</f>
        <v>1</v>
      </c>
      <c r="FTG26">
        <f>data!FTG3/1</f>
        <v>4</v>
      </c>
      <c r="FTH26">
        <f>data!FTH3/1</f>
        <v>3</v>
      </c>
      <c r="FTI26">
        <f>data!FTI3/1</f>
        <v>6</v>
      </c>
      <c r="FTJ26">
        <f>data!FTJ3/1</f>
        <v>5</v>
      </c>
      <c r="FTK26">
        <f>data!FTK3/1</f>
        <v>4</v>
      </c>
      <c r="FTL26">
        <f>data!FTL3/1</f>
        <v>4</v>
      </c>
      <c r="FTM26">
        <f>data!FTM3/1</f>
        <v>1</v>
      </c>
      <c r="FTN26">
        <f>data!FTN3/1</f>
        <v>6</v>
      </c>
      <c r="FTO26">
        <f>data!FTO3/1</f>
        <v>1</v>
      </c>
      <c r="FTP26">
        <f>data!FTP3/1</f>
        <v>3</v>
      </c>
      <c r="FTQ26">
        <f>data!FTQ3/1</f>
        <v>5</v>
      </c>
      <c r="FTR26">
        <f>data!FTR3/1</f>
        <v>4</v>
      </c>
      <c r="FTS26">
        <f>data!FTS3/1</f>
        <v>2</v>
      </c>
      <c r="FTT26">
        <f>data!FTT3/1</f>
        <v>5</v>
      </c>
      <c r="FTU26">
        <f>data!FTU3/1</f>
        <v>5</v>
      </c>
      <c r="FTV26">
        <f>data!FTV3/1</f>
        <v>4</v>
      </c>
      <c r="FTW26">
        <f>data!FTW3/1</f>
        <v>2</v>
      </c>
      <c r="FTX26">
        <f>data!FTX3/1</f>
        <v>3</v>
      </c>
      <c r="FTY26">
        <f>data!FTY3/1</f>
        <v>1</v>
      </c>
      <c r="FTZ26">
        <f>data!FTZ3/1</f>
        <v>2</v>
      </c>
      <c r="FUA26">
        <f>data!FUA3/1</f>
        <v>1</v>
      </c>
      <c r="FUB26">
        <f>data!FUB3/1</f>
        <v>5</v>
      </c>
      <c r="FUC26">
        <f>data!FUC3/1</f>
        <v>4</v>
      </c>
      <c r="FUD26">
        <f>data!FUD3/1</f>
        <v>3</v>
      </c>
      <c r="FUE26">
        <f>data!FUE3/1</f>
        <v>6</v>
      </c>
      <c r="FUF26">
        <f>data!FUF3/1</f>
        <v>6</v>
      </c>
      <c r="FUG26">
        <f>data!FUG3/1</f>
        <v>2</v>
      </c>
      <c r="FUH26">
        <f>data!FUH3/1</f>
        <v>2</v>
      </c>
      <c r="FUI26">
        <f>data!FUI3/1</f>
        <v>4</v>
      </c>
      <c r="FUJ26">
        <f>data!FUJ3/1</f>
        <v>6</v>
      </c>
      <c r="FUK26">
        <f>data!FUK3/1</f>
        <v>5</v>
      </c>
      <c r="FUL26">
        <f>data!FUL3/1</f>
        <v>1</v>
      </c>
      <c r="FUM26">
        <f>data!FUM3/1</f>
        <v>3</v>
      </c>
      <c r="FUN26">
        <f>data!FUN3/1</f>
        <v>1</v>
      </c>
      <c r="FUO26">
        <f>data!FUO3/1</f>
        <v>4</v>
      </c>
      <c r="FUP26">
        <f>data!FUP3/1</f>
        <v>3</v>
      </c>
      <c r="FUQ26">
        <f>data!FUQ3/1</f>
        <v>1</v>
      </c>
      <c r="FUR26">
        <f>data!FUR3/1</f>
        <v>5</v>
      </c>
      <c r="FUS26">
        <f>data!FUS3/1</f>
        <v>3</v>
      </c>
      <c r="FUT26">
        <f>data!FUT3/1</f>
        <v>1</v>
      </c>
      <c r="FUU26">
        <f>data!FUU3/1</f>
        <v>6</v>
      </c>
      <c r="FUV26">
        <f>data!FUV3/1</f>
        <v>5</v>
      </c>
      <c r="FUW26">
        <f>data!FUW3/1</f>
        <v>6</v>
      </c>
      <c r="FUX26">
        <f>data!FUX3/1</f>
        <v>1</v>
      </c>
      <c r="FUY26">
        <f>data!FUY3/1</f>
        <v>3</v>
      </c>
      <c r="FUZ26">
        <f>data!FUZ3/1</f>
        <v>4</v>
      </c>
      <c r="FVA26">
        <f>data!FVA3/1</f>
        <v>2</v>
      </c>
      <c r="FVB26">
        <f>data!FVB3/1</f>
        <v>2</v>
      </c>
      <c r="FVC26">
        <f>data!FVC3/1</f>
        <v>6</v>
      </c>
      <c r="FVD26">
        <f>data!FVD3/1</f>
        <v>4</v>
      </c>
      <c r="FVE26">
        <f>data!FVE3/1</f>
        <v>5</v>
      </c>
      <c r="FVF26">
        <f>data!FVF3/1</f>
        <v>3</v>
      </c>
      <c r="FVG26">
        <f>data!FVG3/1</f>
        <v>5</v>
      </c>
      <c r="FVH26">
        <f>data!FVH3/1</f>
        <v>1</v>
      </c>
      <c r="FVI26">
        <f>data!FVI3/1</f>
        <v>6</v>
      </c>
      <c r="FVJ26">
        <f>data!FVJ3/1</f>
        <v>1</v>
      </c>
      <c r="FVK26">
        <f>data!FVK3/1</f>
        <v>3</v>
      </c>
      <c r="FVL26">
        <f>data!FVL3/1</f>
        <v>4</v>
      </c>
      <c r="FVM26">
        <f>data!FVM3/1</f>
        <v>1</v>
      </c>
      <c r="FVN26">
        <f>data!FVN3/1</f>
        <v>2</v>
      </c>
      <c r="FVO26">
        <f>data!FVO3/1</f>
        <v>5</v>
      </c>
      <c r="FVP26">
        <f>data!FVP3/1</f>
        <v>3</v>
      </c>
      <c r="FVQ26">
        <f>data!FVQ3/1</f>
        <v>6</v>
      </c>
      <c r="FVR26">
        <f>data!FVR3/1</f>
        <v>3</v>
      </c>
      <c r="FVS26">
        <f>data!FVS3/1</f>
        <v>3</v>
      </c>
      <c r="FVT26">
        <f>data!FVT3/1</f>
        <v>2</v>
      </c>
      <c r="FVU26">
        <f>data!FVU3/1</f>
        <v>6</v>
      </c>
      <c r="FVV26">
        <f>data!FVV3/1</f>
        <v>3</v>
      </c>
      <c r="FVW26">
        <f>data!FVW3/1</f>
        <v>6</v>
      </c>
      <c r="FVX26">
        <f>data!FVX3/1</f>
        <v>1</v>
      </c>
      <c r="FVY26">
        <f>data!FVY3/1</f>
        <v>3</v>
      </c>
      <c r="FVZ26">
        <f>data!FVZ3/1</f>
        <v>3</v>
      </c>
      <c r="FWA26">
        <f>data!FWA3/1</f>
        <v>3</v>
      </c>
      <c r="FWB26">
        <f>data!FWB3/1</f>
        <v>3</v>
      </c>
      <c r="FWC26">
        <f>data!FWC3/1</f>
        <v>5</v>
      </c>
      <c r="FWD26">
        <f>data!FWD3/1</f>
        <v>4</v>
      </c>
      <c r="FWE26">
        <f>data!FWE3/1</f>
        <v>4</v>
      </c>
      <c r="FWF26">
        <f>data!FWF3/1</f>
        <v>3</v>
      </c>
      <c r="FWG26">
        <f>data!FWG3/1</f>
        <v>4</v>
      </c>
      <c r="FWH26">
        <f>data!FWH3/1</f>
        <v>3</v>
      </c>
      <c r="FWI26">
        <f>data!FWI3/1</f>
        <v>5</v>
      </c>
      <c r="FWJ26">
        <f>data!FWJ3/1</f>
        <v>3</v>
      </c>
      <c r="FWK26">
        <f>data!FWK3/1</f>
        <v>3</v>
      </c>
      <c r="FWL26">
        <f>data!FWL3/1</f>
        <v>6</v>
      </c>
      <c r="FWM26">
        <f>data!FWM3/1</f>
        <v>6</v>
      </c>
      <c r="FWN26">
        <f>data!FWN3/1</f>
        <v>3</v>
      </c>
      <c r="FWO26">
        <f>data!FWO3/1</f>
        <v>1</v>
      </c>
      <c r="FWP26">
        <f>data!FWP3/1</f>
        <v>5</v>
      </c>
      <c r="FWQ26">
        <f>data!FWQ3/1</f>
        <v>6</v>
      </c>
      <c r="FWR26">
        <f>data!FWR3/1</f>
        <v>6</v>
      </c>
      <c r="FWS26">
        <f>data!FWS3/1</f>
        <v>2</v>
      </c>
      <c r="FWT26">
        <f>data!FWT3/1</f>
        <v>5</v>
      </c>
      <c r="FWU26">
        <f>data!FWU3/1</f>
        <v>3</v>
      </c>
      <c r="FWV26">
        <f>data!FWV3/1</f>
        <v>4</v>
      </c>
      <c r="FWW26">
        <f>data!FWW3/1</f>
        <v>6</v>
      </c>
      <c r="FWX26">
        <f>data!FWX3/1</f>
        <v>4</v>
      </c>
      <c r="FWY26">
        <f>data!FWY3/1</f>
        <v>2</v>
      </c>
      <c r="FWZ26">
        <f>data!FWZ3/1</f>
        <v>3</v>
      </c>
      <c r="FXA26">
        <f>data!FXA3/1</f>
        <v>4</v>
      </c>
      <c r="FXB26">
        <f>data!FXB3/1</f>
        <v>2</v>
      </c>
      <c r="FXC26">
        <f>data!FXC3/1</f>
        <v>6</v>
      </c>
      <c r="FXD26">
        <f>data!FXD3/1</f>
        <v>6</v>
      </c>
      <c r="FXE26">
        <f>data!FXE3/1</f>
        <v>5</v>
      </c>
      <c r="FXF26">
        <f>data!FXF3/1</f>
        <v>6</v>
      </c>
      <c r="FXG26">
        <f>data!FXG3/1</f>
        <v>4</v>
      </c>
      <c r="FXH26">
        <f>data!FXH3/1</f>
        <v>6</v>
      </c>
      <c r="FXI26">
        <f>data!FXI3/1</f>
        <v>3</v>
      </c>
      <c r="FXJ26">
        <f>data!FXJ3/1</f>
        <v>5</v>
      </c>
      <c r="FXK26">
        <f>data!FXK3/1</f>
        <v>4</v>
      </c>
      <c r="FXL26">
        <f>data!FXL3/1</f>
        <v>6</v>
      </c>
      <c r="FXM26">
        <f>data!FXM3/1</f>
        <v>6</v>
      </c>
      <c r="FXN26">
        <f>data!FXN3/1</f>
        <v>2</v>
      </c>
      <c r="FXO26">
        <f>data!FXO3/1</f>
        <v>6</v>
      </c>
      <c r="FXP26">
        <f>data!FXP3/1</f>
        <v>5</v>
      </c>
      <c r="FXQ26">
        <f>data!FXQ3/1</f>
        <v>1</v>
      </c>
      <c r="FXR26">
        <f>data!FXR3/1</f>
        <v>1</v>
      </c>
      <c r="FXS26">
        <f>data!FXS3/1</f>
        <v>4</v>
      </c>
      <c r="FXT26">
        <f>data!FXT3/1</f>
        <v>2</v>
      </c>
      <c r="FXU26">
        <f>data!FXU3/1</f>
        <v>5</v>
      </c>
      <c r="FXV26">
        <f>data!FXV3/1</f>
        <v>2</v>
      </c>
      <c r="FXW26">
        <f>data!FXW3/1</f>
        <v>4</v>
      </c>
      <c r="FXX26">
        <f>data!FXX3/1</f>
        <v>4</v>
      </c>
      <c r="FXY26">
        <f>data!FXY3/1</f>
        <v>5</v>
      </c>
      <c r="FXZ26">
        <f>data!FXZ3/1</f>
        <v>4</v>
      </c>
      <c r="FYA26">
        <f>data!FYA3/1</f>
        <v>6</v>
      </c>
      <c r="FYB26">
        <f>data!FYB3/1</f>
        <v>4</v>
      </c>
      <c r="FYC26">
        <f>data!FYC3/1</f>
        <v>1</v>
      </c>
      <c r="FYD26">
        <f>data!FYD3/1</f>
        <v>3</v>
      </c>
      <c r="FYE26">
        <f>data!FYE3/1</f>
        <v>3</v>
      </c>
      <c r="FYF26">
        <f>data!FYF3/1</f>
        <v>5</v>
      </c>
      <c r="FYG26">
        <f>data!FYG3/1</f>
        <v>2</v>
      </c>
      <c r="FYH26">
        <f>data!FYH3/1</f>
        <v>3</v>
      </c>
      <c r="FYI26">
        <f>data!FYI3/1</f>
        <v>2</v>
      </c>
      <c r="FYJ26">
        <f>data!FYJ3/1</f>
        <v>3</v>
      </c>
      <c r="FYK26">
        <f>data!FYK3/1</f>
        <v>6</v>
      </c>
      <c r="FYL26">
        <f>data!FYL3/1</f>
        <v>1</v>
      </c>
      <c r="FYM26">
        <f>data!FYM3/1</f>
        <v>2</v>
      </c>
      <c r="FYN26">
        <f>data!FYN3/1</f>
        <v>6</v>
      </c>
      <c r="FYO26">
        <f>data!FYO3/1</f>
        <v>5</v>
      </c>
      <c r="FYP26">
        <f>data!FYP3/1</f>
        <v>2</v>
      </c>
      <c r="FYQ26">
        <f>data!FYQ3/1</f>
        <v>5</v>
      </c>
      <c r="FYR26">
        <f>data!FYR3/1</f>
        <v>1</v>
      </c>
      <c r="FYS26">
        <f>data!FYS3/1</f>
        <v>6</v>
      </c>
      <c r="FYT26">
        <f>data!FYT3/1</f>
        <v>3</v>
      </c>
      <c r="FYU26">
        <f>data!FYU3/1</f>
        <v>1</v>
      </c>
      <c r="FYV26">
        <f>data!FYV3/1</f>
        <v>6</v>
      </c>
      <c r="FYW26">
        <f>data!FYW3/1</f>
        <v>3</v>
      </c>
      <c r="FYX26">
        <f>data!FYX3/1</f>
        <v>4</v>
      </c>
      <c r="FYY26">
        <f>data!FYY3/1</f>
        <v>2</v>
      </c>
      <c r="FYZ26">
        <f>data!FYZ3/1</f>
        <v>5</v>
      </c>
      <c r="FZA26">
        <f>data!FZA3/1</f>
        <v>4</v>
      </c>
      <c r="FZB26">
        <f>data!FZB3/1</f>
        <v>3</v>
      </c>
      <c r="FZC26">
        <f>data!FZC3/1</f>
        <v>4</v>
      </c>
      <c r="FZD26">
        <f>data!FZD3/1</f>
        <v>4</v>
      </c>
      <c r="FZE26">
        <f>data!FZE3/1</f>
        <v>1</v>
      </c>
      <c r="FZF26">
        <f>data!FZF3/1</f>
        <v>2</v>
      </c>
      <c r="FZG26">
        <f>data!FZG3/1</f>
        <v>1</v>
      </c>
      <c r="FZH26">
        <f>data!FZH3/1</f>
        <v>2</v>
      </c>
      <c r="FZI26">
        <f>data!FZI3/1</f>
        <v>6</v>
      </c>
      <c r="FZJ26">
        <f>data!FZJ3/1</f>
        <v>2</v>
      </c>
      <c r="FZK26">
        <f>data!FZK3/1</f>
        <v>4</v>
      </c>
      <c r="FZL26">
        <f>data!FZL3/1</f>
        <v>4</v>
      </c>
      <c r="FZM26">
        <f>data!FZM3/1</f>
        <v>5</v>
      </c>
      <c r="FZN26">
        <f>data!FZN3/1</f>
        <v>4</v>
      </c>
      <c r="FZO26">
        <f>data!FZO3/1</f>
        <v>5</v>
      </c>
      <c r="FZP26">
        <f>data!FZP3/1</f>
        <v>4</v>
      </c>
      <c r="FZQ26">
        <f>data!FZQ3/1</f>
        <v>4</v>
      </c>
      <c r="FZR26">
        <f>data!FZR3/1</f>
        <v>2</v>
      </c>
      <c r="FZS26">
        <f>data!FZS3/1</f>
        <v>3</v>
      </c>
      <c r="FZT26">
        <f>data!FZT3/1</f>
        <v>6</v>
      </c>
      <c r="FZU26">
        <f>data!FZU3/1</f>
        <v>1</v>
      </c>
      <c r="FZV26">
        <f>data!FZV3/1</f>
        <v>4</v>
      </c>
      <c r="FZW26">
        <f>data!FZW3/1</f>
        <v>6</v>
      </c>
      <c r="FZX26">
        <f>data!FZX3/1</f>
        <v>1</v>
      </c>
      <c r="FZY26">
        <f>data!FZY3/1</f>
        <v>2</v>
      </c>
      <c r="FZZ26">
        <f>data!FZZ3/1</f>
        <v>3</v>
      </c>
      <c r="GAA26">
        <f>data!GAA3/1</f>
        <v>4</v>
      </c>
      <c r="GAB26">
        <f>data!GAB3/1</f>
        <v>1</v>
      </c>
      <c r="GAC26">
        <f>data!GAC3/1</f>
        <v>1</v>
      </c>
      <c r="GAD26">
        <f>data!GAD3/1</f>
        <v>3</v>
      </c>
      <c r="GAE26">
        <f>data!GAE3/1</f>
        <v>3</v>
      </c>
      <c r="GAF26">
        <f>data!GAF3/1</f>
        <v>3</v>
      </c>
      <c r="GAG26">
        <f>data!GAG3/1</f>
        <v>1</v>
      </c>
      <c r="GAH26">
        <f>data!GAH3/1</f>
        <v>3</v>
      </c>
      <c r="GAI26">
        <f>data!GAI3/1</f>
        <v>4</v>
      </c>
      <c r="GAJ26">
        <f>data!GAJ3/1</f>
        <v>6</v>
      </c>
      <c r="GAK26">
        <f>data!GAK3/1</f>
        <v>2</v>
      </c>
      <c r="GAL26">
        <f>data!GAL3/1</f>
        <v>1</v>
      </c>
      <c r="GAM26">
        <f>data!GAM3/1</f>
        <v>4</v>
      </c>
      <c r="GAN26">
        <f>data!GAN3/1</f>
        <v>5</v>
      </c>
      <c r="GAO26">
        <f>data!GAO3/1</f>
        <v>4</v>
      </c>
      <c r="GAP26">
        <f>data!GAP3/1</f>
        <v>6</v>
      </c>
      <c r="GAQ26">
        <f>data!GAQ3/1</f>
        <v>6</v>
      </c>
      <c r="GAR26">
        <f>data!GAR3/1</f>
        <v>1</v>
      </c>
      <c r="GAS26">
        <f>data!GAS3/1</f>
        <v>5</v>
      </c>
      <c r="GAT26">
        <f>data!GAT3/1</f>
        <v>2</v>
      </c>
      <c r="GAU26">
        <f>data!GAU3/1</f>
        <v>3</v>
      </c>
      <c r="GAV26">
        <f>data!GAV3/1</f>
        <v>5</v>
      </c>
      <c r="GAW26">
        <f>data!GAW3/1</f>
        <v>6</v>
      </c>
      <c r="GAX26">
        <f>data!GAX3/1</f>
        <v>4</v>
      </c>
      <c r="GAY26">
        <f>data!GAY3/1</f>
        <v>4</v>
      </c>
      <c r="GAZ26">
        <f>data!GAZ3/1</f>
        <v>6</v>
      </c>
      <c r="GBA26">
        <f>data!GBA3/1</f>
        <v>3</v>
      </c>
      <c r="GBB26">
        <f>data!GBB3/1</f>
        <v>3</v>
      </c>
      <c r="GBC26">
        <f>data!GBC3/1</f>
        <v>3</v>
      </c>
      <c r="GBD26">
        <f>data!GBD3/1</f>
        <v>3</v>
      </c>
      <c r="GBE26">
        <f>data!GBE3/1</f>
        <v>5</v>
      </c>
      <c r="GBF26">
        <f>data!GBF3/1</f>
        <v>1</v>
      </c>
      <c r="GBG26">
        <f>data!GBG3/1</f>
        <v>5</v>
      </c>
      <c r="GBH26">
        <f>data!GBH3/1</f>
        <v>3</v>
      </c>
      <c r="GBI26">
        <f>data!GBI3/1</f>
        <v>1</v>
      </c>
      <c r="GBJ26">
        <f>data!GBJ3/1</f>
        <v>3</v>
      </c>
      <c r="GBK26">
        <f>data!GBK3/1</f>
        <v>3</v>
      </c>
      <c r="GBL26">
        <f>data!GBL3/1</f>
        <v>1</v>
      </c>
      <c r="GBM26">
        <f>data!GBM3/1</f>
        <v>4</v>
      </c>
      <c r="GBN26">
        <f>data!GBN3/1</f>
        <v>3</v>
      </c>
      <c r="GBO26">
        <f>data!GBO3/1</f>
        <v>2</v>
      </c>
      <c r="GBP26">
        <f>data!GBP3/1</f>
        <v>3</v>
      </c>
      <c r="GBQ26">
        <f>data!GBQ3/1</f>
        <v>3</v>
      </c>
      <c r="GBR26">
        <f>data!GBR3/1</f>
        <v>3</v>
      </c>
      <c r="GBS26">
        <f>data!GBS3/1</f>
        <v>3</v>
      </c>
      <c r="GBT26">
        <f>data!GBT3/1</f>
        <v>1</v>
      </c>
      <c r="GBU26">
        <f>data!GBU3/1</f>
        <v>3</v>
      </c>
      <c r="GBV26">
        <f>data!GBV3/1</f>
        <v>5</v>
      </c>
      <c r="GBW26">
        <f>data!GBW3/1</f>
        <v>6</v>
      </c>
      <c r="GBX26">
        <f>data!GBX3/1</f>
        <v>6</v>
      </c>
      <c r="GBY26">
        <f>data!GBY3/1</f>
        <v>4</v>
      </c>
      <c r="GBZ26">
        <f>data!GBZ3/1</f>
        <v>5</v>
      </c>
      <c r="GCA26">
        <f>data!GCA3/1</f>
        <v>2</v>
      </c>
      <c r="GCB26">
        <f>data!GCB3/1</f>
        <v>3</v>
      </c>
      <c r="GCC26">
        <f>data!GCC3/1</f>
        <v>6</v>
      </c>
      <c r="GCD26">
        <f>data!GCD3/1</f>
        <v>1</v>
      </c>
      <c r="GCE26">
        <f>data!GCE3/1</f>
        <v>1</v>
      </c>
      <c r="GCF26">
        <f>data!GCF3/1</f>
        <v>4</v>
      </c>
      <c r="GCG26">
        <f>data!GCG3/1</f>
        <v>5</v>
      </c>
      <c r="GCH26">
        <f>data!GCH3/1</f>
        <v>2</v>
      </c>
      <c r="GCI26">
        <f>data!GCI3/1</f>
        <v>6</v>
      </c>
      <c r="GCJ26">
        <f>data!GCJ3/1</f>
        <v>6</v>
      </c>
      <c r="GCK26">
        <f>data!GCK3/1</f>
        <v>2</v>
      </c>
      <c r="GCL26">
        <f>data!GCL3/1</f>
        <v>4</v>
      </c>
      <c r="GCM26">
        <f>data!GCM3/1</f>
        <v>1</v>
      </c>
      <c r="GCN26">
        <f>data!GCN3/1</f>
        <v>5</v>
      </c>
      <c r="GCO26">
        <f>data!GCO3/1</f>
        <v>3</v>
      </c>
      <c r="GCP26">
        <f>data!GCP3/1</f>
        <v>2</v>
      </c>
      <c r="GCQ26">
        <f>data!GCQ3/1</f>
        <v>3</v>
      </c>
      <c r="GCR26">
        <f>data!GCR3/1</f>
        <v>6</v>
      </c>
      <c r="GCS26">
        <f>data!GCS3/1</f>
        <v>4</v>
      </c>
      <c r="GCT26">
        <f>data!GCT3/1</f>
        <v>3</v>
      </c>
      <c r="GCU26">
        <f>data!GCU3/1</f>
        <v>4</v>
      </c>
      <c r="GCV26">
        <f>data!GCV3/1</f>
        <v>3</v>
      </c>
      <c r="GCW26">
        <f>data!GCW3/1</f>
        <v>2</v>
      </c>
      <c r="GCX26">
        <f>data!GCX3/1</f>
        <v>5</v>
      </c>
      <c r="GCY26">
        <f>data!GCY3/1</f>
        <v>2</v>
      </c>
      <c r="GCZ26">
        <f>data!GCZ3/1</f>
        <v>4</v>
      </c>
      <c r="GDA26">
        <f>data!GDA3/1</f>
        <v>4</v>
      </c>
      <c r="GDB26">
        <f>data!GDB3/1</f>
        <v>5</v>
      </c>
      <c r="GDC26">
        <f>data!GDC3/1</f>
        <v>3</v>
      </c>
      <c r="GDD26">
        <f>data!GDD3/1</f>
        <v>4</v>
      </c>
      <c r="GDE26">
        <f>data!GDE3/1</f>
        <v>4</v>
      </c>
      <c r="GDF26">
        <f>data!GDF3/1</f>
        <v>5</v>
      </c>
      <c r="GDG26">
        <f>data!GDG3/1</f>
        <v>4</v>
      </c>
      <c r="GDH26">
        <f>data!GDH3/1</f>
        <v>3</v>
      </c>
      <c r="GDI26">
        <f>data!GDI3/1</f>
        <v>5</v>
      </c>
      <c r="GDJ26">
        <f>data!GDJ3/1</f>
        <v>6</v>
      </c>
      <c r="GDK26">
        <f>data!GDK3/1</f>
        <v>5</v>
      </c>
      <c r="GDL26">
        <f>data!GDL3/1</f>
        <v>4</v>
      </c>
      <c r="GDM26">
        <f>data!GDM3/1</f>
        <v>4</v>
      </c>
      <c r="GDN26">
        <f>data!GDN3/1</f>
        <v>3</v>
      </c>
      <c r="GDO26">
        <f>data!GDO3/1</f>
        <v>4</v>
      </c>
      <c r="GDP26">
        <f>data!GDP3/1</f>
        <v>6</v>
      </c>
      <c r="GDQ26">
        <f>data!GDQ3/1</f>
        <v>6</v>
      </c>
      <c r="GDR26">
        <f>data!GDR3/1</f>
        <v>5</v>
      </c>
      <c r="GDS26">
        <f>data!GDS3/1</f>
        <v>4</v>
      </c>
      <c r="GDT26">
        <f>data!GDT3/1</f>
        <v>4</v>
      </c>
      <c r="GDU26">
        <f>data!GDU3/1</f>
        <v>1</v>
      </c>
      <c r="GDV26">
        <f>data!GDV3/1</f>
        <v>3</v>
      </c>
      <c r="GDW26">
        <f>data!GDW3/1</f>
        <v>6</v>
      </c>
      <c r="GDX26">
        <f>data!GDX3/1</f>
        <v>1</v>
      </c>
      <c r="GDY26">
        <f>data!GDY3/1</f>
        <v>6</v>
      </c>
      <c r="GDZ26">
        <f>data!GDZ3/1</f>
        <v>2</v>
      </c>
      <c r="GEA26">
        <f>data!GEA3/1</f>
        <v>1</v>
      </c>
      <c r="GEB26">
        <f>data!GEB3/1</f>
        <v>3</v>
      </c>
      <c r="GEC26">
        <f>data!GEC3/1</f>
        <v>5</v>
      </c>
      <c r="GED26">
        <f>data!GED3/1</f>
        <v>6</v>
      </c>
      <c r="GEE26">
        <f>data!GEE3/1</f>
        <v>4</v>
      </c>
      <c r="GEF26">
        <f>data!GEF3/1</f>
        <v>3</v>
      </c>
      <c r="GEG26">
        <f>data!GEG3/1</f>
        <v>4</v>
      </c>
      <c r="GEH26">
        <f>data!GEH3/1</f>
        <v>4</v>
      </c>
      <c r="GEI26">
        <f>data!GEI3/1</f>
        <v>5</v>
      </c>
      <c r="GEJ26">
        <f>data!GEJ3/1</f>
        <v>2</v>
      </c>
      <c r="GEK26">
        <f>data!GEK3/1</f>
        <v>5</v>
      </c>
      <c r="GEL26">
        <f>data!GEL3/1</f>
        <v>3</v>
      </c>
      <c r="GEM26">
        <f>data!GEM3/1</f>
        <v>2</v>
      </c>
      <c r="GEN26">
        <f>data!GEN3/1</f>
        <v>2</v>
      </c>
      <c r="GEO26">
        <f>data!GEO3/1</f>
        <v>3</v>
      </c>
      <c r="GEP26">
        <f>data!GEP3/1</f>
        <v>2</v>
      </c>
      <c r="GEQ26">
        <f>data!GEQ3/1</f>
        <v>2</v>
      </c>
      <c r="GER26">
        <f>data!GER3/1</f>
        <v>5</v>
      </c>
      <c r="GES26">
        <f>data!GES3/1</f>
        <v>3</v>
      </c>
      <c r="GET26">
        <f>data!GET3/1</f>
        <v>2</v>
      </c>
      <c r="GEU26">
        <f>data!GEU3/1</f>
        <v>3</v>
      </c>
      <c r="GEV26">
        <f>data!GEV3/1</f>
        <v>4</v>
      </c>
      <c r="GEW26">
        <f>data!GEW3/1</f>
        <v>4</v>
      </c>
      <c r="GEX26">
        <f>data!GEX3/1</f>
        <v>6</v>
      </c>
      <c r="GEY26">
        <f>data!GEY3/1</f>
        <v>3</v>
      </c>
      <c r="GEZ26">
        <f>data!GEZ3/1</f>
        <v>2</v>
      </c>
      <c r="GFA26">
        <f>data!GFA3/1</f>
        <v>5</v>
      </c>
      <c r="GFB26">
        <f>data!GFB3/1</f>
        <v>4</v>
      </c>
      <c r="GFC26">
        <f>data!GFC3/1</f>
        <v>5</v>
      </c>
      <c r="GFD26">
        <f>data!GFD3/1</f>
        <v>1</v>
      </c>
      <c r="GFE26">
        <f>data!GFE3/1</f>
        <v>4</v>
      </c>
      <c r="GFF26">
        <f>data!GFF3/1</f>
        <v>5</v>
      </c>
      <c r="GFG26">
        <f>data!GFG3/1</f>
        <v>1</v>
      </c>
      <c r="GFH26">
        <f>data!GFH3/1</f>
        <v>1</v>
      </c>
      <c r="GFI26">
        <f>data!GFI3/1</f>
        <v>3</v>
      </c>
      <c r="GFJ26">
        <f>data!GFJ3/1</f>
        <v>5</v>
      </c>
      <c r="GFK26">
        <f>data!GFK3/1</f>
        <v>4</v>
      </c>
      <c r="GFL26">
        <f>data!GFL3/1</f>
        <v>6</v>
      </c>
      <c r="GFM26">
        <f>data!GFM3/1</f>
        <v>4</v>
      </c>
      <c r="GFN26">
        <f>data!GFN3/1</f>
        <v>1</v>
      </c>
      <c r="GFO26">
        <f>data!GFO3/1</f>
        <v>6</v>
      </c>
      <c r="GFP26">
        <f>data!GFP3/1</f>
        <v>4</v>
      </c>
      <c r="GFQ26">
        <f>data!GFQ3/1</f>
        <v>2</v>
      </c>
      <c r="GFR26">
        <f>data!GFR3/1</f>
        <v>6</v>
      </c>
      <c r="GFS26">
        <f>data!GFS3/1</f>
        <v>5</v>
      </c>
      <c r="GFT26">
        <f>data!GFT3/1</f>
        <v>5</v>
      </c>
      <c r="GFU26">
        <f>data!GFU3/1</f>
        <v>1</v>
      </c>
      <c r="GFV26">
        <f>data!GFV3/1</f>
        <v>2</v>
      </c>
      <c r="GFW26">
        <f>data!GFW3/1</f>
        <v>5</v>
      </c>
      <c r="GFX26">
        <f>data!GFX3/1</f>
        <v>6</v>
      </c>
      <c r="GFY26">
        <f>data!GFY3/1</f>
        <v>6</v>
      </c>
      <c r="GFZ26">
        <f>data!GFZ3/1</f>
        <v>3</v>
      </c>
      <c r="GGA26">
        <f>data!GGA3/1</f>
        <v>2</v>
      </c>
      <c r="GGB26">
        <f>data!GGB3/1</f>
        <v>5</v>
      </c>
      <c r="GGC26">
        <f>data!GGC3/1</f>
        <v>6</v>
      </c>
      <c r="GGD26">
        <f>data!GGD3/1</f>
        <v>1</v>
      </c>
      <c r="GGE26">
        <f>data!GGE3/1</f>
        <v>2</v>
      </c>
      <c r="GGF26">
        <f>data!GGF3/1</f>
        <v>2</v>
      </c>
      <c r="GGG26">
        <f>data!GGG3/1</f>
        <v>1</v>
      </c>
      <c r="GGH26">
        <f>data!GGH3/1</f>
        <v>4</v>
      </c>
      <c r="GGI26">
        <f>data!GGI3/1</f>
        <v>1</v>
      </c>
      <c r="GGJ26">
        <f>data!GGJ3/1</f>
        <v>6</v>
      </c>
      <c r="GGK26">
        <f>data!GGK3/1</f>
        <v>2</v>
      </c>
      <c r="GGL26">
        <f>data!GGL3/1</f>
        <v>6</v>
      </c>
      <c r="GGM26">
        <f>data!GGM3/1</f>
        <v>1</v>
      </c>
      <c r="GGN26">
        <f>data!GGN3/1</f>
        <v>4</v>
      </c>
      <c r="GGO26">
        <f>data!GGO3/1</f>
        <v>2</v>
      </c>
      <c r="GGP26">
        <f>data!GGP3/1</f>
        <v>4</v>
      </c>
      <c r="GGQ26">
        <f>data!GGQ3/1</f>
        <v>6</v>
      </c>
      <c r="GGR26">
        <f>data!GGR3/1</f>
        <v>5</v>
      </c>
      <c r="GGS26">
        <f>data!GGS3/1</f>
        <v>1</v>
      </c>
      <c r="GGT26">
        <f>data!GGT3/1</f>
        <v>2</v>
      </c>
      <c r="GGU26">
        <f>data!GGU3/1</f>
        <v>1</v>
      </c>
      <c r="GGV26">
        <f>data!GGV3/1</f>
        <v>1</v>
      </c>
      <c r="GGW26">
        <f>data!GGW3/1</f>
        <v>3</v>
      </c>
      <c r="GGX26">
        <f>data!GGX3/1</f>
        <v>3</v>
      </c>
      <c r="GGY26">
        <f>data!GGY3/1</f>
        <v>2</v>
      </c>
      <c r="GGZ26">
        <f>data!GGZ3/1</f>
        <v>3</v>
      </c>
      <c r="GHA26">
        <f>data!GHA3/1</f>
        <v>6</v>
      </c>
      <c r="GHB26">
        <f>data!GHB3/1</f>
        <v>5</v>
      </c>
      <c r="GHC26">
        <f>data!GHC3/1</f>
        <v>3</v>
      </c>
      <c r="GHD26">
        <f>data!GHD3/1</f>
        <v>1</v>
      </c>
      <c r="GHE26">
        <f>data!GHE3/1</f>
        <v>5</v>
      </c>
      <c r="GHF26">
        <f>data!GHF3/1</f>
        <v>2</v>
      </c>
      <c r="GHG26">
        <f>data!GHG3/1</f>
        <v>4</v>
      </c>
      <c r="GHH26">
        <f>data!GHH3/1</f>
        <v>2</v>
      </c>
      <c r="GHI26">
        <f>data!GHI3/1</f>
        <v>5</v>
      </c>
      <c r="GHJ26">
        <f>data!GHJ3/1</f>
        <v>2</v>
      </c>
      <c r="GHK26">
        <f>data!GHK3/1</f>
        <v>3</v>
      </c>
      <c r="GHL26">
        <f>data!GHL3/1</f>
        <v>3</v>
      </c>
      <c r="GHM26">
        <f>data!GHM3/1</f>
        <v>1</v>
      </c>
      <c r="GHN26">
        <f>data!GHN3/1</f>
        <v>6</v>
      </c>
      <c r="GHO26">
        <f>data!GHO3/1</f>
        <v>2</v>
      </c>
      <c r="GHP26">
        <f>data!GHP3/1</f>
        <v>5</v>
      </c>
      <c r="GHQ26">
        <f>data!GHQ3/1</f>
        <v>2</v>
      </c>
      <c r="GHR26">
        <f>data!GHR3/1</f>
        <v>4</v>
      </c>
      <c r="GHS26">
        <f>data!GHS3/1</f>
        <v>3</v>
      </c>
      <c r="GHT26">
        <f>data!GHT3/1</f>
        <v>1</v>
      </c>
      <c r="GHU26">
        <f>data!GHU3/1</f>
        <v>6</v>
      </c>
      <c r="GHV26">
        <f>data!GHV3/1</f>
        <v>5</v>
      </c>
      <c r="GHW26">
        <f>data!GHW3/1</f>
        <v>4</v>
      </c>
      <c r="GHX26">
        <f>data!GHX3/1</f>
        <v>6</v>
      </c>
      <c r="GHY26">
        <f>data!GHY3/1</f>
        <v>5</v>
      </c>
      <c r="GHZ26">
        <f>data!GHZ3/1</f>
        <v>3</v>
      </c>
      <c r="GIA26">
        <f>data!GIA3/1</f>
        <v>5</v>
      </c>
      <c r="GIB26">
        <f>data!GIB3/1</f>
        <v>3</v>
      </c>
      <c r="GIC26">
        <f>data!GIC3/1</f>
        <v>5</v>
      </c>
      <c r="GID26">
        <f>data!GID3/1</f>
        <v>1</v>
      </c>
      <c r="GIE26">
        <f>data!GIE3/1</f>
        <v>1</v>
      </c>
      <c r="GIF26">
        <f>data!GIF3/1</f>
        <v>3</v>
      </c>
      <c r="GIG26">
        <f>data!GIG3/1</f>
        <v>6</v>
      </c>
      <c r="GIH26">
        <f>data!GIH3/1</f>
        <v>6</v>
      </c>
      <c r="GII26">
        <f>data!GII3/1</f>
        <v>4</v>
      </c>
      <c r="GIJ26">
        <f>data!GIJ3/1</f>
        <v>5</v>
      </c>
      <c r="GIK26">
        <f>data!GIK3/1</f>
        <v>1</v>
      </c>
      <c r="GIL26">
        <f>data!GIL3/1</f>
        <v>4</v>
      </c>
      <c r="GIM26">
        <f>data!GIM3/1</f>
        <v>4</v>
      </c>
      <c r="GIN26">
        <f>data!GIN3/1</f>
        <v>5</v>
      </c>
      <c r="GIO26">
        <f>data!GIO3/1</f>
        <v>4</v>
      </c>
      <c r="GIP26">
        <f>data!GIP3/1</f>
        <v>2</v>
      </c>
      <c r="GIQ26">
        <f>data!GIQ3/1</f>
        <v>5</v>
      </c>
      <c r="GIR26">
        <f>data!GIR3/1</f>
        <v>1</v>
      </c>
      <c r="GIS26">
        <f>data!GIS3/1</f>
        <v>6</v>
      </c>
      <c r="GIT26">
        <f>data!GIT3/1</f>
        <v>1</v>
      </c>
      <c r="GIU26">
        <f>data!GIU3/1</f>
        <v>3</v>
      </c>
      <c r="GIV26">
        <f>data!GIV3/1</f>
        <v>3</v>
      </c>
      <c r="GIW26">
        <f>data!GIW3/1</f>
        <v>2</v>
      </c>
      <c r="GIX26">
        <f>data!GIX3/1</f>
        <v>5</v>
      </c>
      <c r="GIY26">
        <f>data!GIY3/1</f>
        <v>1</v>
      </c>
      <c r="GIZ26">
        <f>data!GIZ3/1</f>
        <v>4</v>
      </c>
      <c r="GJA26">
        <f>data!GJA3/1</f>
        <v>1</v>
      </c>
      <c r="GJB26">
        <f>data!GJB3/1</f>
        <v>5</v>
      </c>
      <c r="GJC26">
        <f>data!GJC3/1</f>
        <v>3</v>
      </c>
      <c r="GJD26">
        <f>data!GJD3/1</f>
        <v>2</v>
      </c>
      <c r="GJE26">
        <f>data!GJE3/1</f>
        <v>1</v>
      </c>
      <c r="GJF26">
        <f>data!GJF3/1</f>
        <v>1</v>
      </c>
      <c r="GJG26">
        <f>data!GJG3/1</f>
        <v>5</v>
      </c>
      <c r="GJH26">
        <f>data!GJH3/1</f>
        <v>4</v>
      </c>
      <c r="GJI26">
        <f>data!GJI3/1</f>
        <v>2</v>
      </c>
      <c r="GJJ26">
        <f>data!GJJ3/1</f>
        <v>1</v>
      </c>
      <c r="GJK26">
        <f>data!GJK3/1</f>
        <v>5</v>
      </c>
      <c r="GJL26">
        <f>data!GJL3/1</f>
        <v>2</v>
      </c>
      <c r="GJM26">
        <f>data!GJM3/1</f>
        <v>4</v>
      </c>
      <c r="GJN26">
        <f>data!GJN3/1</f>
        <v>6</v>
      </c>
      <c r="GJO26">
        <f>data!GJO3/1</f>
        <v>6</v>
      </c>
      <c r="GJP26">
        <f>data!GJP3/1</f>
        <v>4</v>
      </c>
      <c r="GJQ26">
        <f>data!GJQ3/1</f>
        <v>5</v>
      </c>
      <c r="GJR26">
        <f>data!GJR3/1</f>
        <v>4</v>
      </c>
      <c r="GJS26">
        <f>data!GJS3/1</f>
        <v>5</v>
      </c>
      <c r="GJT26">
        <f>data!GJT3/1</f>
        <v>3</v>
      </c>
      <c r="GJU26">
        <f>data!GJU3/1</f>
        <v>4</v>
      </c>
      <c r="GJV26">
        <f>data!GJV3/1</f>
        <v>1</v>
      </c>
      <c r="GJW26">
        <f>data!GJW3/1</f>
        <v>2</v>
      </c>
      <c r="GJX26">
        <f>data!GJX3/1</f>
        <v>1</v>
      </c>
      <c r="GJY26">
        <f>data!GJY3/1</f>
        <v>3</v>
      </c>
      <c r="GJZ26">
        <f>data!GJZ3/1</f>
        <v>2</v>
      </c>
      <c r="GKA26">
        <f>data!GKA3/1</f>
        <v>6</v>
      </c>
      <c r="GKB26">
        <f>data!GKB3/1</f>
        <v>2</v>
      </c>
      <c r="GKC26">
        <f>data!GKC3/1</f>
        <v>5</v>
      </c>
      <c r="GKD26">
        <f>data!GKD3/1</f>
        <v>3</v>
      </c>
      <c r="GKE26">
        <f>data!GKE3/1</f>
        <v>4</v>
      </c>
      <c r="GKF26">
        <f>data!GKF3/1</f>
        <v>3</v>
      </c>
      <c r="GKG26">
        <f>data!GKG3/1</f>
        <v>5</v>
      </c>
      <c r="GKH26">
        <f>data!GKH3/1</f>
        <v>6</v>
      </c>
      <c r="GKI26">
        <f>data!GKI3/1</f>
        <v>2</v>
      </c>
      <c r="GKJ26">
        <f>data!GKJ3/1</f>
        <v>2</v>
      </c>
      <c r="GKK26">
        <f>data!GKK3/1</f>
        <v>6</v>
      </c>
      <c r="GKL26">
        <f>data!GKL3/1</f>
        <v>6</v>
      </c>
      <c r="GKM26">
        <f>data!GKM3/1</f>
        <v>4</v>
      </c>
      <c r="GKN26">
        <f>data!GKN3/1</f>
        <v>4</v>
      </c>
      <c r="GKO26">
        <f>data!GKO3/1</f>
        <v>1</v>
      </c>
      <c r="GKP26">
        <f>data!GKP3/1</f>
        <v>4</v>
      </c>
      <c r="GKQ26">
        <f>data!GKQ3/1</f>
        <v>3</v>
      </c>
      <c r="GKR26">
        <f>data!GKR3/1</f>
        <v>6</v>
      </c>
      <c r="GKS26">
        <f>data!GKS3/1</f>
        <v>6</v>
      </c>
      <c r="GKT26">
        <f>data!GKT3/1</f>
        <v>4</v>
      </c>
      <c r="GKU26">
        <f>data!GKU3/1</f>
        <v>5</v>
      </c>
      <c r="GKV26">
        <f>data!GKV3/1</f>
        <v>3</v>
      </c>
      <c r="GKW26">
        <f>data!GKW3/1</f>
        <v>1</v>
      </c>
      <c r="GKX26">
        <f>data!GKX3/1</f>
        <v>6</v>
      </c>
      <c r="GKY26">
        <f>data!GKY3/1</f>
        <v>1</v>
      </c>
      <c r="GKZ26">
        <f>data!GKZ3/1</f>
        <v>1</v>
      </c>
      <c r="GLA26">
        <f>data!GLA3/1</f>
        <v>5</v>
      </c>
      <c r="GLB26">
        <f>data!GLB3/1</f>
        <v>1</v>
      </c>
      <c r="GLC26">
        <f>data!GLC3/1</f>
        <v>4</v>
      </c>
      <c r="GLD26">
        <f>data!GLD3/1</f>
        <v>3</v>
      </c>
      <c r="GLE26">
        <f>data!GLE3/1</f>
        <v>1</v>
      </c>
      <c r="GLF26">
        <f>data!GLF3/1</f>
        <v>6</v>
      </c>
      <c r="GLG26">
        <f>data!GLG3/1</f>
        <v>5</v>
      </c>
      <c r="GLH26">
        <f>data!GLH3/1</f>
        <v>2</v>
      </c>
      <c r="GLI26">
        <f>data!GLI3/1</f>
        <v>6</v>
      </c>
      <c r="GLJ26">
        <f>data!GLJ3/1</f>
        <v>5</v>
      </c>
      <c r="GLK26">
        <f>data!GLK3/1</f>
        <v>2</v>
      </c>
      <c r="GLL26">
        <f>data!GLL3/1</f>
        <v>3</v>
      </c>
      <c r="GLM26">
        <f>data!GLM3/1</f>
        <v>1</v>
      </c>
      <c r="GLN26">
        <f>data!GLN3/1</f>
        <v>1</v>
      </c>
      <c r="GLO26">
        <f>data!GLO3/1</f>
        <v>4</v>
      </c>
      <c r="GLP26">
        <f>data!GLP3/1</f>
        <v>5</v>
      </c>
      <c r="GLQ26">
        <f>data!GLQ3/1</f>
        <v>4</v>
      </c>
      <c r="GLR26">
        <f>data!GLR3/1</f>
        <v>6</v>
      </c>
      <c r="GLS26">
        <f>data!GLS3/1</f>
        <v>5</v>
      </c>
      <c r="GLT26">
        <f>data!GLT3/1</f>
        <v>1</v>
      </c>
      <c r="GLU26">
        <f>data!GLU3/1</f>
        <v>2</v>
      </c>
      <c r="GLV26">
        <f>data!GLV3/1</f>
        <v>1</v>
      </c>
      <c r="GLW26">
        <f>data!GLW3/1</f>
        <v>6</v>
      </c>
      <c r="GLX26">
        <f>data!GLX3/1</f>
        <v>2</v>
      </c>
      <c r="GLY26">
        <f>data!GLY3/1</f>
        <v>4</v>
      </c>
      <c r="GLZ26">
        <f>data!GLZ3/1</f>
        <v>6</v>
      </c>
      <c r="GMA26">
        <f>data!GMA3/1</f>
        <v>5</v>
      </c>
      <c r="GMB26">
        <f>data!GMB3/1</f>
        <v>1</v>
      </c>
      <c r="GMC26">
        <f>data!GMC3/1</f>
        <v>3</v>
      </c>
      <c r="GMD26">
        <f>data!GMD3/1</f>
        <v>1</v>
      </c>
      <c r="GME26">
        <f>data!GME3/1</f>
        <v>4</v>
      </c>
      <c r="GMF26">
        <f>data!GMF3/1</f>
        <v>6</v>
      </c>
      <c r="GMG26">
        <f>data!GMG3/1</f>
        <v>2</v>
      </c>
      <c r="GMH26">
        <f>data!GMH3/1</f>
        <v>4</v>
      </c>
      <c r="GMI26">
        <f>data!GMI3/1</f>
        <v>5</v>
      </c>
      <c r="GMJ26">
        <f>data!GMJ3/1</f>
        <v>5</v>
      </c>
      <c r="GMK26">
        <f>data!GMK3/1</f>
        <v>6</v>
      </c>
      <c r="GML26">
        <f>data!GML3/1</f>
        <v>2</v>
      </c>
      <c r="GMM26">
        <f>data!GMM3/1</f>
        <v>5</v>
      </c>
      <c r="GMN26">
        <f>data!GMN3/1</f>
        <v>3</v>
      </c>
      <c r="GMO26">
        <f>data!GMO3/1</f>
        <v>4</v>
      </c>
      <c r="GMP26">
        <f>data!GMP3/1</f>
        <v>3</v>
      </c>
      <c r="GMQ26">
        <f>data!GMQ3/1</f>
        <v>1</v>
      </c>
      <c r="GMR26">
        <f>data!GMR3/1</f>
        <v>5</v>
      </c>
      <c r="GMS26">
        <f>data!GMS3/1</f>
        <v>2</v>
      </c>
      <c r="GMT26">
        <f>data!GMT3/1</f>
        <v>3</v>
      </c>
      <c r="GMU26">
        <f>data!GMU3/1</f>
        <v>2</v>
      </c>
      <c r="GMV26">
        <f>data!GMV3/1</f>
        <v>2</v>
      </c>
      <c r="GMW26">
        <f>data!GMW3/1</f>
        <v>4</v>
      </c>
      <c r="GMX26">
        <f>data!GMX3/1</f>
        <v>3</v>
      </c>
      <c r="GMY26">
        <f>data!GMY3/1</f>
        <v>1</v>
      </c>
      <c r="GMZ26">
        <f>data!GMZ3/1</f>
        <v>1</v>
      </c>
      <c r="GNA26">
        <f>data!GNA3/1</f>
        <v>5</v>
      </c>
      <c r="GNB26">
        <f>data!GNB3/1</f>
        <v>2</v>
      </c>
      <c r="GNC26">
        <f>data!GNC3/1</f>
        <v>6</v>
      </c>
      <c r="GND26">
        <f>data!GND3/1</f>
        <v>1</v>
      </c>
      <c r="GNE26">
        <f>data!GNE3/1</f>
        <v>3</v>
      </c>
      <c r="GNF26">
        <f>data!GNF3/1</f>
        <v>2</v>
      </c>
      <c r="GNG26">
        <f>data!GNG3/1</f>
        <v>2</v>
      </c>
      <c r="GNH26">
        <f>data!GNH3/1</f>
        <v>2</v>
      </c>
      <c r="GNI26">
        <f>data!GNI3/1</f>
        <v>2</v>
      </c>
      <c r="GNJ26">
        <f>data!GNJ3/1</f>
        <v>2</v>
      </c>
      <c r="GNK26">
        <f>data!GNK3/1</f>
        <v>3</v>
      </c>
      <c r="GNL26">
        <f>data!GNL3/1</f>
        <v>4</v>
      </c>
      <c r="GNM26">
        <f>data!GNM3/1</f>
        <v>4</v>
      </c>
      <c r="GNN26">
        <f>data!GNN3/1</f>
        <v>3</v>
      </c>
      <c r="GNO26">
        <f>data!GNO3/1</f>
        <v>2</v>
      </c>
      <c r="GNP26">
        <f>data!GNP3/1</f>
        <v>4</v>
      </c>
      <c r="GNQ26">
        <f>data!GNQ3/1</f>
        <v>6</v>
      </c>
      <c r="GNR26">
        <f>data!GNR3/1</f>
        <v>1</v>
      </c>
      <c r="GNS26">
        <f>data!GNS3/1</f>
        <v>5</v>
      </c>
      <c r="GNT26">
        <f>data!GNT3/1</f>
        <v>3</v>
      </c>
      <c r="GNU26">
        <f>data!GNU3/1</f>
        <v>2</v>
      </c>
      <c r="GNV26">
        <f>data!GNV3/1</f>
        <v>3</v>
      </c>
      <c r="GNW26">
        <f>data!GNW3/1</f>
        <v>2</v>
      </c>
      <c r="GNX26">
        <f>data!GNX3/1</f>
        <v>4</v>
      </c>
      <c r="GNY26">
        <f>data!GNY3/1</f>
        <v>4</v>
      </c>
      <c r="GNZ26">
        <f>data!GNZ3/1</f>
        <v>5</v>
      </c>
      <c r="GOA26">
        <f>data!GOA3/1</f>
        <v>1</v>
      </c>
      <c r="GOB26">
        <f>data!GOB3/1</f>
        <v>5</v>
      </c>
      <c r="GOC26">
        <f>data!GOC3/1</f>
        <v>1</v>
      </c>
      <c r="GOD26">
        <f>data!GOD3/1</f>
        <v>2</v>
      </c>
      <c r="GOE26">
        <f>data!GOE3/1</f>
        <v>4</v>
      </c>
      <c r="GOF26">
        <f>data!GOF3/1</f>
        <v>1</v>
      </c>
      <c r="GOG26">
        <f>data!GOG3/1</f>
        <v>3</v>
      </c>
      <c r="GOH26">
        <f>data!GOH3/1</f>
        <v>2</v>
      </c>
      <c r="GOI26">
        <f>data!GOI3/1</f>
        <v>1</v>
      </c>
      <c r="GOJ26">
        <f>data!GOJ3/1</f>
        <v>1</v>
      </c>
      <c r="GOK26">
        <f>data!GOK3/1</f>
        <v>4</v>
      </c>
      <c r="GOL26">
        <f>data!GOL3/1</f>
        <v>4</v>
      </c>
      <c r="GOM26">
        <f>data!GOM3/1</f>
        <v>1</v>
      </c>
      <c r="GON26">
        <f>data!GON3/1</f>
        <v>1</v>
      </c>
      <c r="GOO26">
        <f>data!GOO3/1</f>
        <v>5</v>
      </c>
      <c r="GOP26">
        <f>data!GOP3/1</f>
        <v>5</v>
      </c>
      <c r="GOQ26">
        <f>data!GOQ3/1</f>
        <v>4</v>
      </c>
      <c r="GOR26">
        <f>data!GOR3/1</f>
        <v>2</v>
      </c>
      <c r="GOS26">
        <f>data!GOS3/1</f>
        <v>1</v>
      </c>
      <c r="GOT26">
        <f>data!GOT3/1</f>
        <v>4</v>
      </c>
      <c r="GOU26">
        <f>data!GOU3/1</f>
        <v>5</v>
      </c>
      <c r="GOV26">
        <f>data!GOV3/1</f>
        <v>1</v>
      </c>
      <c r="GOW26">
        <f>data!GOW3/1</f>
        <v>1</v>
      </c>
      <c r="GOX26">
        <f>data!GOX3/1</f>
        <v>6</v>
      </c>
      <c r="GOY26">
        <f>data!GOY3/1</f>
        <v>6</v>
      </c>
      <c r="GOZ26">
        <f>data!GOZ3/1</f>
        <v>2</v>
      </c>
      <c r="GPA26">
        <f>data!GPA3/1</f>
        <v>3</v>
      </c>
      <c r="GPB26">
        <f>data!GPB3/1</f>
        <v>4</v>
      </c>
      <c r="GPC26">
        <f>data!GPC3/1</f>
        <v>2</v>
      </c>
      <c r="GPD26">
        <f>data!GPD3/1</f>
        <v>5</v>
      </c>
      <c r="GPE26">
        <f>data!GPE3/1</f>
        <v>1</v>
      </c>
      <c r="GPF26">
        <f>data!GPF3/1</f>
        <v>3</v>
      </c>
      <c r="GPG26">
        <f>data!GPG3/1</f>
        <v>6</v>
      </c>
      <c r="GPH26">
        <f>data!GPH3/1</f>
        <v>3</v>
      </c>
      <c r="GPI26">
        <f>data!GPI3/1</f>
        <v>3</v>
      </c>
      <c r="GPJ26">
        <f>data!GPJ3/1</f>
        <v>2</v>
      </c>
      <c r="GPK26">
        <f>data!GPK3/1</f>
        <v>5</v>
      </c>
      <c r="GPL26">
        <f>data!GPL3/1</f>
        <v>5</v>
      </c>
      <c r="GPM26">
        <f>data!GPM3/1</f>
        <v>4</v>
      </c>
      <c r="GPN26">
        <f>data!GPN3/1</f>
        <v>6</v>
      </c>
      <c r="GPO26">
        <f>data!GPO3/1</f>
        <v>4</v>
      </c>
      <c r="GPP26">
        <f>data!GPP3/1</f>
        <v>5</v>
      </c>
      <c r="GPQ26">
        <f>data!GPQ3/1</f>
        <v>5</v>
      </c>
      <c r="GPR26">
        <f>data!GPR3/1</f>
        <v>4</v>
      </c>
      <c r="GPS26">
        <f>data!GPS3/1</f>
        <v>2</v>
      </c>
      <c r="GPT26">
        <f>data!GPT3/1</f>
        <v>1</v>
      </c>
      <c r="GPU26">
        <f>data!GPU3/1</f>
        <v>2</v>
      </c>
      <c r="GPV26">
        <f>data!GPV3/1</f>
        <v>4</v>
      </c>
      <c r="GPW26">
        <f>data!GPW3/1</f>
        <v>1</v>
      </c>
      <c r="GPX26">
        <f>data!GPX3/1</f>
        <v>6</v>
      </c>
      <c r="GPY26">
        <f>data!GPY3/1</f>
        <v>1</v>
      </c>
      <c r="GPZ26">
        <f>data!GPZ3/1</f>
        <v>6</v>
      </c>
      <c r="GQA26">
        <f>data!GQA3/1</f>
        <v>4</v>
      </c>
      <c r="GQB26">
        <f>data!GQB3/1</f>
        <v>1</v>
      </c>
      <c r="GQC26">
        <f>data!GQC3/1</f>
        <v>1</v>
      </c>
      <c r="GQD26">
        <f>data!GQD3/1</f>
        <v>2</v>
      </c>
      <c r="GQE26">
        <f>data!GQE3/1</f>
        <v>6</v>
      </c>
      <c r="GQF26">
        <f>data!GQF3/1</f>
        <v>4</v>
      </c>
      <c r="GQG26">
        <f>data!GQG3/1</f>
        <v>3</v>
      </c>
      <c r="GQH26">
        <f>data!GQH3/1</f>
        <v>3</v>
      </c>
      <c r="GQI26">
        <f>data!GQI3/1</f>
        <v>2</v>
      </c>
      <c r="GQJ26">
        <f>data!GQJ3/1</f>
        <v>3</v>
      </c>
      <c r="GQK26">
        <f>data!GQK3/1</f>
        <v>3</v>
      </c>
      <c r="GQL26">
        <f>data!GQL3/1</f>
        <v>3</v>
      </c>
      <c r="GQM26">
        <f>data!GQM3/1</f>
        <v>6</v>
      </c>
      <c r="GQN26">
        <f>data!GQN3/1</f>
        <v>6</v>
      </c>
      <c r="GQO26">
        <f>data!GQO3/1</f>
        <v>6</v>
      </c>
      <c r="GQP26">
        <f>data!GQP3/1</f>
        <v>2</v>
      </c>
      <c r="GQQ26">
        <f>data!GQQ3/1</f>
        <v>1</v>
      </c>
      <c r="GQR26">
        <f>data!GQR3/1</f>
        <v>4</v>
      </c>
      <c r="GQS26">
        <f>data!GQS3/1</f>
        <v>5</v>
      </c>
      <c r="GQT26">
        <f>data!GQT3/1</f>
        <v>3</v>
      </c>
      <c r="GQU26">
        <f>data!GQU3/1</f>
        <v>5</v>
      </c>
      <c r="GQV26">
        <f>data!GQV3/1</f>
        <v>6</v>
      </c>
      <c r="GQW26">
        <f>data!GQW3/1</f>
        <v>2</v>
      </c>
      <c r="GQX26">
        <f>data!GQX3/1</f>
        <v>4</v>
      </c>
      <c r="GQY26">
        <f>data!GQY3/1</f>
        <v>6</v>
      </c>
      <c r="GQZ26">
        <f>data!GQZ3/1</f>
        <v>2</v>
      </c>
      <c r="GRA26">
        <f>data!GRA3/1</f>
        <v>5</v>
      </c>
      <c r="GRB26">
        <f>data!GRB3/1</f>
        <v>4</v>
      </c>
      <c r="GRC26">
        <f>data!GRC3/1</f>
        <v>4</v>
      </c>
      <c r="GRD26">
        <f>data!GRD3/1</f>
        <v>6</v>
      </c>
      <c r="GRE26">
        <f>data!GRE3/1</f>
        <v>4</v>
      </c>
      <c r="GRF26">
        <f>data!GRF3/1</f>
        <v>6</v>
      </c>
      <c r="GRG26">
        <f>data!GRG3/1</f>
        <v>1</v>
      </c>
      <c r="GRH26">
        <f>data!GRH3/1</f>
        <v>3</v>
      </c>
      <c r="GRI26">
        <f>data!GRI3/1</f>
        <v>5</v>
      </c>
      <c r="GRJ26">
        <f>data!GRJ3/1</f>
        <v>4</v>
      </c>
      <c r="GRK26">
        <f>data!GRK3/1</f>
        <v>4</v>
      </c>
      <c r="GRL26">
        <f>data!GRL3/1</f>
        <v>6</v>
      </c>
      <c r="GRM26">
        <f>data!GRM3/1</f>
        <v>3</v>
      </c>
      <c r="GRN26">
        <f>data!GRN3/1</f>
        <v>2</v>
      </c>
      <c r="GRO26">
        <f>data!GRO3/1</f>
        <v>1</v>
      </c>
      <c r="GRP26">
        <f>data!GRP3/1</f>
        <v>5</v>
      </c>
      <c r="GRQ26">
        <f>data!GRQ3/1</f>
        <v>6</v>
      </c>
      <c r="GRR26">
        <f>data!GRR3/1</f>
        <v>3</v>
      </c>
      <c r="GRS26">
        <f>data!GRS3/1</f>
        <v>3</v>
      </c>
      <c r="GRT26">
        <f>data!GRT3/1</f>
        <v>4</v>
      </c>
      <c r="GRU26">
        <f>data!GRU3/1</f>
        <v>1</v>
      </c>
      <c r="GRV26">
        <f>data!GRV3/1</f>
        <v>6</v>
      </c>
      <c r="GRW26">
        <f>data!GRW3/1</f>
        <v>4</v>
      </c>
      <c r="GRX26">
        <f>data!GRX3/1</f>
        <v>3</v>
      </c>
      <c r="GRY26">
        <f>data!GRY3/1</f>
        <v>3</v>
      </c>
      <c r="GRZ26">
        <f>data!GRZ3/1</f>
        <v>2</v>
      </c>
      <c r="GSA26">
        <f>data!GSA3/1</f>
        <v>4</v>
      </c>
      <c r="GSB26">
        <f>data!GSB3/1</f>
        <v>3</v>
      </c>
      <c r="GSC26">
        <f>data!GSC3/1</f>
        <v>6</v>
      </c>
      <c r="GSD26">
        <f>data!GSD3/1</f>
        <v>5</v>
      </c>
      <c r="GSE26">
        <f>data!GSE3/1</f>
        <v>6</v>
      </c>
      <c r="GSF26">
        <f>data!GSF3/1</f>
        <v>3</v>
      </c>
      <c r="GSG26">
        <f>data!GSG3/1</f>
        <v>1</v>
      </c>
      <c r="GSH26">
        <f>data!GSH3/1</f>
        <v>1</v>
      </c>
      <c r="GSI26">
        <f>data!GSI3/1</f>
        <v>5</v>
      </c>
      <c r="GSJ26">
        <f>data!GSJ3/1</f>
        <v>5</v>
      </c>
      <c r="GSK26">
        <f>data!GSK3/1</f>
        <v>3</v>
      </c>
      <c r="GSL26">
        <f>data!GSL3/1</f>
        <v>2</v>
      </c>
      <c r="GSM26">
        <f>data!GSM3/1</f>
        <v>6</v>
      </c>
      <c r="GSN26">
        <f>data!GSN3/1</f>
        <v>3</v>
      </c>
      <c r="GSO26">
        <f>data!GSO3/1</f>
        <v>5</v>
      </c>
      <c r="GSP26">
        <f>data!GSP3/1</f>
        <v>5</v>
      </c>
      <c r="GSQ26">
        <f>data!GSQ3/1</f>
        <v>4</v>
      </c>
      <c r="GSR26">
        <f>data!GSR3/1</f>
        <v>2</v>
      </c>
      <c r="GSS26">
        <f>data!GSS3/1</f>
        <v>6</v>
      </c>
      <c r="GST26">
        <f>data!GST3/1</f>
        <v>4</v>
      </c>
      <c r="GSU26">
        <f>data!GSU3/1</f>
        <v>6</v>
      </c>
      <c r="GSV26">
        <f>data!GSV3/1</f>
        <v>6</v>
      </c>
      <c r="GSW26">
        <f>data!GSW3/1</f>
        <v>2</v>
      </c>
      <c r="GSX26">
        <f>data!GSX3/1</f>
        <v>6</v>
      </c>
      <c r="GSY26">
        <f>data!GSY3/1</f>
        <v>5</v>
      </c>
      <c r="GSZ26">
        <f>data!GSZ3/1</f>
        <v>4</v>
      </c>
      <c r="GTA26">
        <f>data!GTA3/1</f>
        <v>5</v>
      </c>
      <c r="GTB26">
        <f>data!GTB3/1</f>
        <v>1</v>
      </c>
      <c r="GTC26">
        <f>data!GTC3/1</f>
        <v>1</v>
      </c>
      <c r="GTD26">
        <f>data!GTD3/1</f>
        <v>4</v>
      </c>
      <c r="GTE26">
        <f>data!GTE3/1</f>
        <v>1</v>
      </c>
      <c r="GTF26">
        <f>data!GTF3/1</f>
        <v>6</v>
      </c>
      <c r="GTG26">
        <f>data!GTG3/1</f>
        <v>6</v>
      </c>
      <c r="GTH26">
        <f>data!GTH3/1</f>
        <v>1</v>
      </c>
      <c r="GTI26">
        <f>data!GTI3/1</f>
        <v>3</v>
      </c>
      <c r="GTJ26">
        <f>data!GTJ3/1</f>
        <v>1</v>
      </c>
      <c r="GTK26">
        <f>data!GTK3/1</f>
        <v>3</v>
      </c>
      <c r="GTL26">
        <f>data!GTL3/1</f>
        <v>6</v>
      </c>
      <c r="GTM26">
        <f>data!GTM3/1</f>
        <v>1</v>
      </c>
      <c r="GTN26">
        <f>data!GTN3/1</f>
        <v>2</v>
      </c>
      <c r="GTO26">
        <f>data!GTO3/1</f>
        <v>6</v>
      </c>
      <c r="GTP26">
        <f>data!GTP3/1</f>
        <v>5</v>
      </c>
      <c r="GTQ26">
        <f>data!GTQ3/1</f>
        <v>1</v>
      </c>
      <c r="GTR26">
        <f>data!GTR3/1</f>
        <v>3</v>
      </c>
      <c r="GTS26">
        <f>data!GTS3/1</f>
        <v>3</v>
      </c>
      <c r="GTT26">
        <f>data!GTT3/1</f>
        <v>3</v>
      </c>
      <c r="GTU26">
        <f>data!GTU3/1</f>
        <v>1</v>
      </c>
      <c r="GTV26">
        <f>data!GTV3/1</f>
        <v>5</v>
      </c>
      <c r="GTW26">
        <f>data!GTW3/1</f>
        <v>6</v>
      </c>
      <c r="GTX26">
        <f>data!GTX3/1</f>
        <v>6</v>
      </c>
      <c r="GTY26">
        <f>data!GTY3/1</f>
        <v>4</v>
      </c>
      <c r="GTZ26">
        <f>data!GTZ3/1</f>
        <v>3</v>
      </c>
      <c r="GUA26">
        <f>data!GUA3/1</f>
        <v>1</v>
      </c>
      <c r="GUB26">
        <f>data!GUB3/1</f>
        <v>3</v>
      </c>
      <c r="GUC26">
        <f>data!GUC3/1</f>
        <v>4</v>
      </c>
      <c r="GUD26">
        <f>data!GUD3/1</f>
        <v>5</v>
      </c>
      <c r="GUE26">
        <f>data!GUE3/1</f>
        <v>6</v>
      </c>
      <c r="GUF26">
        <f>data!GUF3/1</f>
        <v>4</v>
      </c>
      <c r="GUG26">
        <f>data!GUG3/1</f>
        <v>5</v>
      </c>
      <c r="GUH26">
        <f>data!GUH3/1</f>
        <v>2</v>
      </c>
      <c r="GUI26">
        <f>data!GUI3/1</f>
        <v>4</v>
      </c>
      <c r="GUJ26">
        <f>data!GUJ3/1</f>
        <v>5</v>
      </c>
      <c r="GUK26">
        <f>data!GUK3/1</f>
        <v>3</v>
      </c>
      <c r="GUL26">
        <f>data!GUL3/1</f>
        <v>6</v>
      </c>
      <c r="GUM26">
        <f>data!GUM3/1</f>
        <v>3</v>
      </c>
      <c r="GUN26">
        <f>data!GUN3/1</f>
        <v>3</v>
      </c>
      <c r="GUO26">
        <f>data!GUO3/1</f>
        <v>4</v>
      </c>
      <c r="GUP26">
        <f>data!GUP3/1</f>
        <v>1</v>
      </c>
      <c r="GUQ26">
        <f>data!GUQ3/1</f>
        <v>3</v>
      </c>
      <c r="GUR26">
        <f>data!GUR3/1</f>
        <v>6</v>
      </c>
      <c r="GUS26">
        <f>data!GUS3/1</f>
        <v>5</v>
      </c>
      <c r="GUT26">
        <f>data!GUT3/1</f>
        <v>2</v>
      </c>
      <c r="GUU26">
        <f>data!GUU3/1</f>
        <v>6</v>
      </c>
      <c r="GUV26">
        <f>data!GUV3/1</f>
        <v>6</v>
      </c>
      <c r="GUW26">
        <f>data!GUW3/1</f>
        <v>2</v>
      </c>
      <c r="GUX26">
        <f>data!GUX3/1</f>
        <v>2</v>
      </c>
      <c r="GUY26">
        <f>data!GUY3/1</f>
        <v>4</v>
      </c>
      <c r="GUZ26">
        <f>data!GUZ3/1</f>
        <v>5</v>
      </c>
      <c r="GVA26">
        <f>data!GVA3/1</f>
        <v>5</v>
      </c>
      <c r="GVB26">
        <f>data!GVB3/1</f>
        <v>3</v>
      </c>
      <c r="GVC26">
        <f>data!GVC3/1</f>
        <v>1</v>
      </c>
      <c r="GVD26">
        <f>data!GVD3/1</f>
        <v>6</v>
      </c>
      <c r="GVE26">
        <f>data!GVE3/1</f>
        <v>1</v>
      </c>
      <c r="GVF26">
        <f>data!GVF3/1</f>
        <v>2</v>
      </c>
      <c r="GVG26">
        <f>data!GVG3/1</f>
        <v>4</v>
      </c>
      <c r="GVH26">
        <f>data!GVH3/1</f>
        <v>2</v>
      </c>
      <c r="GVI26">
        <f>data!GVI3/1</f>
        <v>6</v>
      </c>
      <c r="GVJ26">
        <f>data!GVJ3/1</f>
        <v>2</v>
      </c>
      <c r="GVK26">
        <f>data!GVK3/1</f>
        <v>3</v>
      </c>
      <c r="GVL26">
        <f>data!GVL3/1</f>
        <v>1</v>
      </c>
      <c r="GVM26">
        <f>data!GVM3/1</f>
        <v>3</v>
      </c>
      <c r="GVN26">
        <f>data!GVN3/1</f>
        <v>4</v>
      </c>
      <c r="GVO26">
        <f>data!GVO3/1</f>
        <v>5</v>
      </c>
      <c r="GVP26">
        <f>data!GVP3/1</f>
        <v>5</v>
      </c>
      <c r="GVQ26">
        <f>data!GVQ3/1</f>
        <v>5</v>
      </c>
      <c r="GVR26">
        <f>data!GVR3/1</f>
        <v>4</v>
      </c>
      <c r="GVS26">
        <f>data!GVS3/1</f>
        <v>4</v>
      </c>
      <c r="GVT26">
        <f>data!GVT3/1</f>
        <v>4</v>
      </c>
      <c r="GVU26">
        <f>data!GVU3/1</f>
        <v>1</v>
      </c>
      <c r="GVV26">
        <f>data!GVV3/1</f>
        <v>3</v>
      </c>
      <c r="GVW26">
        <f>data!GVW3/1</f>
        <v>2</v>
      </c>
      <c r="GVX26">
        <f>data!GVX3/1</f>
        <v>2</v>
      </c>
      <c r="GVY26">
        <f>data!GVY3/1</f>
        <v>2</v>
      </c>
      <c r="GVZ26">
        <f>data!GVZ3/1</f>
        <v>3</v>
      </c>
      <c r="GWA26">
        <f>data!GWA3/1</f>
        <v>5</v>
      </c>
      <c r="GWB26">
        <f>data!GWB3/1</f>
        <v>4</v>
      </c>
      <c r="GWC26">
        <f>data!GWC3/1</f>
        <v>5</v>
      </c>
      <c r="GWD26">
        <f>data!GWD3/1</f>
        <v>2</v>
      </c>
      <c r="GWE26">
        <f>data!GWE3/1</f>
        <v>3</v>
      </c>
      <c r="GWF26">
        <f>data!GWF3/1</f>
        <v>6</v>
      </c>
      <c r="GWG26">
        <f>data!GWG3/1</f>
        <v>2</v>
      </c>
      <c r="GWH26">
        <f>data!GWH3/1</f>
        <v>3</v>
      </c>
      <c r="GWI26">
        <f>data!GWI3/1</f>
        <v>1</v>
      </c>
      <c r="GWJ26">
        <f>data!GWJ3/1</f>
        <v>5</v>
      </c>
      <c r="GWK26">
        <f>data!GWK3/1</f>
        <v>3</v>
      </c>
      <c r="GWL26">
        <f>data!GWL3/1</f>
        <v>1</v>
      </c>
      <c r="GWM26">
        <f>data!GWM3/1</f>
        <v>3</v>
      </c>
      <c r="GWN26">
        <f>data!GWN3/1</f>
        <v>1</v>
      </c>
      <c r="GWO26">
        <f>data!GWO3/1</f>
        <v>5</v>
      </c>
      <c r="GWP26">
        <f>data!GWP3/1</f>
        <v>4</v>
      </c>
      <c r="GWQ26">
        <f>data!GWQ3/1</f>
        <v>2</v>
      </c>
      <c r="GWR26">
        <f>data!GWR3/1</f>
        <v>3</v>
      </c>
      <c r="GWS26">
        <f>data!GWS3/1</f>
        <v>4</v>
      </c>
      <c r="GWT26">
        <f>data!GWT3/1</f>
        <v>4</v>
      </c>
      <c r="GWU26">
        <f>data!GWU3/1</f>
        <v>5</v>
      </c>
      <c r="GWV26">
        <f>data!GWV3/1</f>
        <v>5</v>
      </c>
      <c r="GWW26">
        <f>data!GWW3/1</f>
        <v>3</v>
      </c>
      <c r="GWX26">
        <f>data!GWX3/1</f>
        <v>5</v>
      </c>
      <c r="GWY26">
        <f>data!GWY3/1</f>
        <v>3</v>
      </c>
      <c r="GWZ26">
        <f>data!GWZ3/1</f>
        <v>5</v>
      </c>
      <c r="GXA26">
        <f>data!GXA3/1</f>
        <v>3</v>
      </c>
      <c r="GXB26">
        <f>data!GXB3/1</f>
        <v>2</v>
      </c>
      <c r="GXC26">
        <f>data!GXC3/1</f>
        <v>2</v>
      </c>
      <c r="GXD26">
        <f>data!GXD3/1</f>
        <v>2</v>
      </c>
      <c r="GXE26">
        <f>data!GXE3/1</f>
        <v>6</v>
      </c>
      <c r="GXF26">
        <f>data!GXF3/1</f>
        <v>5</v>
      </c>
      <c r="GXG26">
        <f>data!GXG3/1</f>
        <v>2</v>
      </c>
      <c r="GXH26">
        <f>data!GXH3/1</f>
        <v>2</v>
      </c>
      <c r="GXI26">
        <f>data!GXI3/1</f>
        <v>5</v>
      </c>
      <c r="GXJ26">
        <f>data!GXJ3/1</f>
        <v>6</v>
      </c>
      <c r="GXK26">
        <f>data!GXK3/1</f>
        <v>3</v>
      </c>
      <c r="GXL26">
        <f>data!GXL3/1</f>
        <v>4</v>
      </c>
      <c r="GXM26">
        <f>data!GXM3/1</f>
        <v>4</v>
      </c>
      <c r="GXN26">
        <f>data!GXN3/1</f>
        <v>2</v>
      </c>
      <c r="GXO26">
        <f>data!GXO3/1</f>
        <v>4</v>
      </c>
      <c r="GXP26">
        <f>data!GXP3/1</f>
        <v>3</v>
      </c>
      <c r="GXQ26">
        <f>data!GXQ3/1</f>
        <v>5</v>
      </c>
      <c r="GXR26">
        <f>data!GXR3/1</f>
        <v>3</v>
      </c>
      <c r="GXS26">
        <f>data!GXS3/1</f>
        <v>3</v>
      </c>
      <c r="GXT26">
        <f>data!GXT3/1</f>
        <v>3</v>
      </c>
      <c r="GXU26">
        <f>data!GXU3/1</f>
        <v>6</v>
      </c>
      <c r="GXV26">
        <f>data!GXV3/1</f>
        <v>1</v>
      </c>
      <c r="GXW26">
        <f>data!GXW3/1</f>
        <v>2</v>
      </c>
      <c r="GXX26">
        <f>data!GXX3/1</f>
        <v>3</v>
      </c>
      <c r="GXY26">
        <f>data!GXY3/1</f>
        <v>4</v>
      </c>
      <c r="GXZ26">
        <f>data!GXZ3/1</f>
        <v>5</v>
      </c>
      <c r="GYA26">
        <f>data!GYA3/1</f>
        <v>6</v>
      </c>
      <c r="GYB26">
        <f>data!GYB3/1</f>
        <v>3</v>
      </c>
      <c r="GYC26">
        <f>data!GYC3/1</f>
        <v>4</v>
      </c>
      <c r="GYD26">
        <f>data!GYD3/1</f>
        <v>2</v>
      </c>
      <c r="GYE26">
        <f>data!GYE3/1</f>
        <v>4</v>
      </c>
      <c r="GYF26">
        <f>data!GYF3/1</f>
        <v>6</v>
      </c>
      <c r="GYG26">
        <f>data!GYG3/1</f>
        <v>1</v>
      </c>
      <c r="GYH26">
        <f>data!GYH3/1</f>
        <v>4</v>
      </c>
      <c r="GYI26">
        <f>data!GYI3/1</f>
        <v>4</v>
      </c>
      <c r="GYJ26">
        <f>data!GYJ3/1</f>
        <v>6</v>
      </c>
      <c r="GYK26">
        <f>data!GYK3/1</f>
        <v>5</v>
      </c>
      <c r="GYL26">
        <f>data!GYL3/1</f>
        <v>5</v>
      </c>
      <c r="GYM26">
        <f>data!GYM3/1</f>
        <v>1</v>
      </c>
      <c r="GYN26">
        <f>data!GYN3/1</f>
        <v>2</v>
      </c>
      <c r="GYO26">
        <f>data!GYO3/1</f>
        <v>1</v>
      </c>
      <c r="GYP26">
        <f>data!GYP3/1</f>
        <v>4</v>
      </c>
      <c r="GYQ26">
        <f>data!GYQ3/1</f>
        <v>5</v>
      </c>
      <c r="GYR26">
        <f>data!GYR3/1</f>
        <v>6</v>
      </c>
      <c r="GYS26">
        <f>data!GYS3/1</f>
        <v>1</v>
      </c>
      <c r="GYT26">
        <f>data!GYT3/1</f>
        <v>5</v>
      </c>
      <c r="GYU26">
        <f>data!GYU3/1</f>
        <v>4</v>
      </c>
      <c r="GYV26">
        <f>data!GYV3/1</f>
        <v>3</v>
      </c>
      <c r="GYW26">
        <f>data!GYW3/1</f>
        <v>6</v>
      </c>
      <c r="GYX26">
        <f>data!GYX3/1</f>
        <v>5</v>
      </c>
      <c r="GYY26">
        <f>data!GYY3/1</f>
        <v>5</v>
      </c>
      <c r="GYZ26">
        <f>data!GYZ3/1</f>
        <v>2</v>
      </c>
      <c r="GZA26">
        <f>data!GZA3/1</f>
        <v>1</v>
      </c>
      <c r="GZB26">
        <f>data!GZB3/1</f>
        <v>5</v>
      </c>
      <c r="GZC26">
        <f>data!GZC3/1</f>
        <v>1</v>
      </c>
      <c r="GZD26">
        <f>data!GZD3/1</f>
        <v>1</v>
      </c>
      <c r="GZE26">
        <f>data!GZE3/1</f>
        <v>6</v>
      </c>
      <c r="GZF26">
        <f>data!GZF3/1</f>
        <v>4</v>
      </c>
      <c r="GZG26">
        <f>data!GZG3/1</f>
        <v>6</v>
      </c>
      <c r="GZH26">
        <f>data!GZH3/1</f>
        <v>6</v>
      </c>
      <c r="GZI26">
        <f>data!GZI3/1</f>
        <v>4</v>
      </c>
      <c r="GZJ26">
        <f>data!GZJ3/1</f>
        <v>4</v>
      </c>
      <c r="GZK26">
        <f>data!GZK3/1</f>
        <v>1</v>
      </c>
      <c r="GZL26">
        <f>data!GZL3/1</f>
        <v>6</v>
      </c>
      <c r="GZM26">
        <f>data!GZM3/1</f>
        <v>4</v>
      </c>
      <c r="GZN26">
        <f>data!GZN3/1</f>
        <v>2</v>
      </c>
      <c r="GZO26">
        <f>data!GZO3/1</f>
        <v>3</v>
      </c>
      <c r="GZP26">
        <f>data!GZP3/1</f>
        <v>4</v>
      </c>
      <c r="GZQ26">
        <f>data!GZQ3/1</f>
        <v>2</v>
      </c>
      <c r="GZR26">
        <f>data!GZR3/1</f>
        <v>2</v>
      </c>
      <c r="GZS26">
        <f>data!GZS3/1</f>
        <v>6</v>
      </c>
      <c r="GZT26">
        <f>data!GZT3/1</f>
        <v>4</v>
      </c>
      <c r="GZU26">
        <f>data!GZU3/1</f>
        <v>2</v>
      </c>
      <c r="GZV26">
        <f>data!GZV3/1</f>
        <v>6</v>
      </c>
      <c r="GZW26">
        <f>data!GZW3/1</f>
        <v>1</v>
      </c>
      <c r="GZX26">
        <f>data!GZX3/1</f>
        <v>3</v>
      </c>
      <c r="GZY26">
        <f>data!GZY3/1</f>
        <v>5</v>
      </c>
      <c r="GZZ26">
        <f>data!GZZ3/1</f>
        <v>4</v>
      </c>
      <c r="HAA26">
        <f>data!HAA3/1</f>
        <v>1</v>
      </c>
      <c r="HAB26">
        <f>data!HAB3/1</f>
        <v>3</v>
      </c>
      <c r="HAC26">
        <f>data!HAC3/1</f>
        <v>4</v>
      </c>
      <c r="HAD26">
        <f>data!HAD3/1</f>
        <v>1</v>
      </c>
      <c r="HAE26">
        <f>data!HAE3/1</f>
        <v>5</v>
      </c>
      <c r="HAF26">
        <f>data!HAF3/1</f>
        <v>4</v>
      </c>
      <c r="HAG26">
        <f>data!HAG3/1</f>
        <v>6</v>
      </c>
      <c r="HAH26">
        <f>data!HAH3/1</f>
        <v>5</v>
      </c>
      <c r="HAI26">
        <f>data!HAI3/1</f>
        <v>5</v>
      </c>
      <c r="HAJ26">
        <f>data!HAJ3/1</f>
        <v>5</v>
      </c>
      <c r="HAK26">
        <f>data!HAK3/1</f>
        <v>2</v>
      </c>
      <c r="HAL26">
        <f>data!HAL3/1</f>
        <v>3</v>
      </c>
      <c r="HAM26">
        <f>data!HAM3/1</f>
        <v>5</v>
      </c>
      <c r="HAN26">
        <f>data!HAN3/1</f>
        <v>5</v>
      </c>
      <c r="HAO26">
        <f>data!HAO3/1</f>
        <v>2</v>
      </c>
      <c r="HAP26">
        <f>data!HAP3/1</f>
        <v>3</v>
      </c>
      <c r="HAQ26">
        <f>data!HAQ3/1</f>
        <v>3</v>
      </c>
      <c r="HAR26">
        <f>data!HAR3/1</f>
        <v>1</v>
      </c>
      <c r="HAS26">
        <f>data!HAS3/1</f>
        <v>3</v>
      </c>
      <c r="HAT26">
        <f>data!HAT3/1</f>
        <v>3</v>
      </c>
      <c r="HAU26">
        <f>data!HAU3/1</f>
        <v>2</v>
      </c>
      <c r="HAV26">
        <f>data!HAV3/1</f>
        <v>3</v>
      </c>
      <c r="HAW26">
        <f>data!HAW3/1</f>
        <v>5</v>
      </c>
      <c r="HAX26">
        <f>data!HAX3/1</f>
        <v>5</v>
      </c>
      <c r="HAY26">
        <f>data!HAY3/1</f>
        <v>6</v>
      </c>
      <c r="HAZ26">
        <f>data!HAZ3/1</f>
        <v>3</v>
      </c>
      <c r="HBA26">
        <f>data!HBA3/1</f>
        <v>4</v>
      </c>
      <c r="HBB26">
        <f>data!HBB3/1</f>
        <v>2</v>
      </c>
      <c r="HBC26">
        <f>data!HBC3/1</f>
        <v>5</v>
      </c>
      <c r="HBD26">
        <f>data!HBD3/1</f>
        <v>3</v>
      </c>
      <c r="HBE26">
        <f>data!HBE3/1</f>
        <v>4</v>
      </c>
      <c r="HBF26">
        <f>data!HBF3/1</f>
        <v>5</v>
      </c>
      <c r="HBG26">
        <f>data!HBG3/1</f>
        <v>3</v>
      </c>
      <c r="HBH26">
        <f>data!HBH3/1</f>
        <v>3</v>
      </c>
      <c r="HBI26">
        <f>data!HBI3/1</f>
        <v>3</v>
      </c>
      <c r="HBJ26">
        <f>data!HBJ3/1</f>
        <v>6</v>
      </c>
      <c r="HBK26">
        <f>data!HBK3/1</f>
        <v>6</v>
      </c>
      <c r="HBL26">
        <f>data!HBL3/1</f>
        <v>6</v>
      </c>
      <c r="HBM26">
        <f>data!HBM3/1</f>
        <v>2</v>
      </c>
      <c r="HBN26">
        <f>data!HBN3/1</f>
        <v>1</v>
      </c>
      <c r="HBO26">
        <f>data!HBO3/1</f>
        <v>2</v>
      </c>
      <c r="HBP26">
        <f>data!HBP3/1</f>
        <v>3</v>
      </c>
      <c r="HBQ26">
        <f>data!HBQ3/1</f>
        <v>4</v>
      </c>
      <c r="HBR26">
        <f>data!HBR3/1</f>
        <v>6</v>
      </c>
      <c r="HBS26">
        <f>data!HBS3/1</f>
        <v>4</v>
      </c>
      <c r="HBT26">
        <f>data!HBT3/1</f>
        <v>4</v>
      </c>
      <c r="HBU26">
        <f>data!HBU3/1</f>
        <v>2</v>
      </c>
      <c r="HBV26">
        <f>data!HBV3/1</f>
        <v>3</v>
      </c>
      <c r="HBW26">
        <f>data!HBW3/1</f>
        <v>3</v>
      </c>
      <c r="HBX26">
        <f>data!HBX3/1</f>
        <v>2</v>
      </c>
      <c r="HBY26">
        <f>data!HBY3/1</f>
        <v>3</v>
      </c>
      <c r="HBZ26">
        <f>data!HBZ3/1</f>
        <v>1</v>
      </c>
      <c r="HCA26">
        <f>data!HCA3/1</f>
        <v>6</v>
      </c>
      <c r="HCB26">
        <f>data!HCB3/1</f>
        <v>4</v>
      </c>
      <c r="HCC26">
        <f>data!HCC3/1</f>
        <v>4</v>
      </c>
      <c r="HCD26">
        <f>data!HCD3/1</f>
        <v>3</v>
      </c>
      <c r="HCE26">
        <f>data!HCE3/1</f>
        <v>2</v>
      </c>
      <c r="HCF26">
        <f>data!HCF3/1</f>
        <v>3</v>
      </c>
      <c r="HCG26">
        <f>data!HCG3/1</f>
        <v>4</v>
      </c>
      <c r="HCH26">
        <f>data!HCH3/1</f>
        <v>5</v>
      </c>
      <c r="HCI26">
        <f>data!HCI3/1</f>
        <v>1</v>
      </c>
      <c r="HCJ26">
        <f>data!HCJ3/1</f>
        <v>2</v>
      </c>
      <c r="HCK26">
        <f>data!HCK3/1</f>
        <v>1</v>
      </c>
      <c r="HCL26">
        <f>data!HCL3/1</f>
        <v>6</v>
      </c>
      <c r="HCM26">
        <f>data!HCM3/1</f>
        <v>1</v>
      </c>
      <c r="HCN26">
        <f>data!HCN3/1</f>
        <v>4</v>
      </c>
      <c r="HCO26">
        <f>data!HCO3/1</f>
        <v>4</v>
      </c>
      <c r="HCP26">
        <f>data!HCP3/1</f>
        <v>2</v>
      </c>
      <c r="HCQ26">
        <f>data!HCQ3/1</f>
        <v>1</v>
      </c>
      <c r="HCR26">
        <f>data!HCR3/1</f>
        <v>6</v>
      </c>
      <c r="HCS26">
        <f>data!HCS3/1</f>
        <v>2</v>
      </c>
      <c r="HCT26">
        <f>data!HCT3/1</f>
        <v>5</v>
      </c>
      <c r="HCU26">
        <f>data!HCU3/1</f>
        <v>5</v>
      </c>
      <c r="HCV26">
        <f>data!HCV3/1</f>
        <v>1</v>
      </c>
      <c r="HCW26">
        <f>data!HCW3/1</f>
        <v>6</v>
      </c>
      <c r="HCX26">
        <f>data!HCX3/1</f>
        <v>4</v>
      </c>
      <c r="HCY26">
        <f>data!HCY3/1</f>
        <v>2</v>
      </c>
      <c r="HCZ26">
        <f>data!HCZ3/1</f>
        <v>3</v>
      </c>
      <c r="HDA26">
        <f>data!HDA3/1</f>
        <v>2</v>
      </c>
      <c r="HDB26">
        <f>data!HDB3/1</f>
        <v>4</v>
      </c>
      <c r="HDC26">
        <f>data!HDC3/1</f>
        <v>2</v>
      </c>
      <c r="HDD26">
        <f>data!HDD3/1</f>
        <v>4</v>
      </c>
      <c r="HDE26">
        <f>data!HDE3/1</f>
        <v>4</v>
      </c>
      <c r="HDF26">
        <f>data!HDF3/1</f>
        <v>1</v>
      </c>
      <c r="HDG26">
        <f>data!HDG3/1</f>
        <v>1</v>
      </c>
      <c r="HDH26">
        <f>data!HDH3/1</f>
        <v>2</v>
      </c>
      <c r="HDI26">
        <f>data!HDI3/1</f>
        <v>1</v>
      </c>
      <c r="HDJ26">
        <f>data!HDJ3/1</f>
        <v>4</v>
      </c>
      <c r="HDK26">
        <f>data!HDK3/1</f>
        <v>2</v>
      </c>
      <c r="HDL26">
        <f>data!HDL3/1</f>
        <v>5</v>
      </c>
      <c r="HDM26">
        <f>data!HDM3/1</f>
        <v>3</v>
      </c>
      <c r="HDN26">
        <f>data!HDN3/1</f>
        <v>6</v>
      </c>
      <c r="HDO26">
        <f>data!HDO3/1</f>
        <v>4</v>
      </c>
      <c r="HDP26">
        <f>data!HDP3/1</f>
        <v>2</v>
      </c>
      <c r="HDQ26">
        <f>data!HDQ3/1</f>
        <v>5</v>
      </c>
      <c r="HDR26">
        <f>data!HDR3/1</f>
        <v>1</v>
      </c>
      <c r="HDS26">
        <f>data!HDS3/1</f>
        <v>2</v>
      </c>
      <c r="HDT26">
        <f>data!HDT3/1</f>
        <v>5</v>
      </c>
      <c r="HDU26">
        <f>data!HDU3/1</f>
        <v>3</v>
      </c>
      <c r="HDV26">
        <f>data!HDV3/1</f>
        <v>1</v>
      </c>
      <c r="HDW26">
        <f>data!HDW3/1</f>
        <v>3</v>
      </c>
      <c r="HDX26">
        <f>data!HDX3/1</f>
        <v>2</v>
      </c>
      <c r="HDY26">
        <f>data!HDY3/1</f>
        <v>1</v>
      </c>
      <c r="HDZ26">
        <f>data!HDZ3/1</f>
        <v>2</v>
      </c>
      <c r="HEA26">
        <f>data!HEA3/1</f>
        <v>3</v>
      </c>
      <c r="HEB26">
        <f>data!HEB3/1</f>
        <v>6</v>
      </c>
      <c r="HEC26">
        <f>data!HEC3/1</f>
        <v>3</v>
      </c>
      <c r="HED26">
        <f>data!HED3/1</f>
        <v>2</v>
      </c>
      <c r="HEE26">
        <f>data!HEE3/1</f>
        <v>4</v>
      </c>
      <c r="HEF26">
        <f>data!HEF3/1</f>
        <v>1</v>
      </c>
      <c r="HEG26">
        <f>data!HEG3/1</f>
        <v>4</v>
      </c>
      <c r="HEH26">
        <f>data!HEH3/1</f>
        <v>6</v>
      </c>
      <c r="HEI26">
        <f>data!HEI3/1</f>
        <v>5</v>
      </c>
      <c r="HEJ26">
        <f>data!HEJ3/1</f>
        <v>5</v>
      </c>
      <c r="HEK26">
        <f>data!HEK3/1</f>
        <v>3</v>
      </c>
      <c r="HEL26">
        <f>data!HEL3/1</f>
        <v>4</v>
      </c>
      <c r="HEM26">
        <f>data!HEM3/1</f>
        <v>6</v>
      </c>
      <c r="HEN26">
        <f>data!HEN3/1</f>
        <v>2</v>
      </c>
      <c r="HEO26">
        <f>data!HEO3/1</f>
        <v>3</v>
      </c>
      <c r="HEP26">
        <f>data!HEP3/1</f>
        <v>2</v>
      </c>
      <c r="HEQ26">
        <f>data!HEQ3/1</f>
        <v>4</v>
      </c>
      <c r="HER26">
        <f>data!HER3/1</f>
        <v>3</v>
      </c>
      <c r="HES26">
        <f>data!HES3/1</f>
        <v>1</v>
      </c>
      <c r="HET26">
        <f>data!HET3/1</f>
        <v>2</v>
      </c>
      <c r="HEU26">
        <f>data!HEU3/1</f>
        <v>3</v>
      </c>
      <c r="HEV26">
        <f>data!HEV3/1</f>
        <v>2</v>
      </c>
      <c r="HEW26">
        <f>data!HEW3/1</f>
        <v>1</v>
      </c>
      <c r="HEX26">
        <f>data!HEX3/1</f>
        <v>4</v>
      </c>
      <c r="HEY26">
        <f>data!HEY3/1</f>
        <v>4</v>
      </c>
      <c r="HEZ26">
        <f>data!HEZ3/1</f>
        <v>4</v>
      </c>
      <c r="HFA26">
        <f>data!HFA3/1</f>
        <v>6</v>
      </c>
      <c r="HFB26">
        <f>data!HFB3/1</f>
        <v>4</v>
      </c>
      <c r="HFC26">
        <f>data!HFC3/1</f>
        <v>5</v>
      </c>
      <c r="HFD26">
        <f>data!HFD3/1</f>
        <v>3</v>
      </c>
      <c r="HFE26">
        <f>data!HFE3/1</f>
        <v>5</v>
      </c>
      <c r="HFF26">
        <f>data!HFF3/1</f>
        <v>6</v>
      </c>
      <c r="HFG26">
        <f>data!HFG3/1</f>
        <v>4</v>
      </c>
      <c r="HFH26">
        <f>data!HFH3/1</f>
        <v>2</v>
      </c>
      <c r="HFI26">
        <f>data!HFI3/1</f>
        <v>6</v>
      </c>
      <c r="HFJ26">
        <f>data!HFJ3/1</f>
        <v>5</v>
      </c>
      <c r="HFK26">
        <f>data!HFK3/1</f>
        <v>2</v>
      </c>
      <c r="HFL26">
        <f>data!HFL3/1</f>
        <v>2</v>
      </c>
      <c r="HFM26">
        <f>data!HFM3/1</f>
        <v>2</v>
      </c>
      <c r="HFN26">
        <f>data!HFN3/1</f>
        <v>1</v>
      </c>
      <c r="HFO26">
        <f>data!HFO3/1</f>
        <v>1</v>
      </c>
      <c r="HFP26">
        <f>data!HFP3/1</f>
        <v>2</v>
      </c>
      <c r="HFQ26">
        <f>data!HFQ3/1</f>
        <v>5</v>
      </c>
      <c r="HFR26">
        <f>data!HFR3/1</f>
        <v>5</v>
      </c>
      <c r="HFS26">
        <f>data!HFS3/1</f>
        <v>4</v>
      </c>
      <c r="HFT26">
        <f>data!HFT3/1</f>
        <v>6</v>
      </c>
      <c r="HFU26">
        <f>data!HFU3/1</f>
        <v>1</v>
      </c>
      <c r="HFV26">
        <f>data!HFV3/1</f>
        <v>2</v>
      </c>
      <c r="HFW26">
        <f>data!HFW3/1</f>
        <v>6</v>
      </c>
      <c r="HFX26">
        <f>data!HFX3/1</f>
        <v>3</v>
      </c>
      <c r="HFY26">
        <f>data!HFY3/1</f>
        <v>6</v>
      </c>
      <c r="HFZ26">
        <f>data!HFZ3/1</f>
        <v>4</v>
      </c>
      <c r="HGA26">
        <f>data!HGA3/1</f>
        <v>5</v>
      </c>
      <c r="HGB26">
        <f>data!HGB3/1</f>
        <v>3</v>
      </c>
      <c r="HGC26">
        <f>data!HGC3/1</f>
        <v>1</v>
      </c>
      <c r="HGD26">
        <f>data!HGD3/1</f>
        <v>4</v>
      </c>
      <c r="HGE26">
        <f>data!HGE3/1</f>
        <v>5</v>
      </c>
      <c r="HGF26">
        <f>data!HGF3/1</f>
        <v>3</v>
      </c>
      <c r="HGG26">
        <f>data!HGG3/1</f>
        <v>1</v>
      </c>
      <c r="HGH26">
        <f>data!HGH3/1</f>
        <v>2</v>
      </c>
      <c r="HGI26">
        <f>data!HGI3/1</f>
        <v>6</v>
      </c>
      <c r="HGJ26">
        <f>data!HGJ3/1</f>
        <v>3</v>
      </c>
      <c r="HGK26">
        <f>data!HGK3/1</f>
        <v>4</v>
      </c>
      <c r="HGL26">
        <f>data!HGL3/1</f>
        <v>2</v>
      </c>
      <c r="HGM26">
        <f>data!HGM3/1</f>
        <v>2</v>
      </c>
      <c r="HGN26">
        <f>data!HGN3/1</f>
        <v>6</v>
      </c>
      <c r="HGO26">
        <f>data!HGO3/1</f>
        <v>1</v>
      </c>
      <c r="HGP26">
        <f>data!HGP3/1</f>
        <v>2</v>
      </c>
      <c r="HGQ26">
        <f>data!HGQ3/1</f>
        <v>4</v>
      </c>
      <c r="HGR26">
        <f>data!HGR3/1</f>
        <v>6</v>
      </c>
      <c r="HGS26">
        <f>data!HGS3/1</f>
        <v>4</v>
      </c>
      <c r="HGT26">
        <f>data!HGT3/1</f>
        <v>4</v>
      </c>
      <c r="HGU26">
        <f>data!HGU3/1</f>
        <v>6</v>
      </c>
      <c r="HGV26">
        <f>data!HGV3/1</f>
        <v>4</v>
      </c>
      <c r="HGW26">
        <f>data!HGW3/1</f>
        <v>3</v>
      </c>
      <c r="HGX26">
        <f>data!HGX3/1</f>
        <v>4</v>
      </c>
      <c r="HGY26">
        <f>data!HGY3/1</f>
        <v>2</v>
      </c>
      <c r="HGZ26">
        <f>data!HGZ3/1</f>
        <v>2</v>
      </c>
      <c r="HHA26">
        <f>data!HHA3/1</f>
        <v>5</v>
      </c>
      <c r="HHB26">
        <f>data!HHB3/1</f>
        <v>6</v>
      </c>
      <c r="HHC26">
        <f>data!HHC3/1</f>
        <v>1</v>
      </c>
      <c r="HHD26">
        <f>data!HHD3/1</f>
        <v>2</v>
      </c>
      <c r="HHE26">
        <f>data!HHE3/1</f>
        <v>2</v>
      </c>
      <c r="HHF26">
        <f>data!HHF3/1</f>
        <v>2</v>
      </c>
      <c r="HHG26">
        <f>data!HHG3/1</f>
        <v>5</v>
      </c>
      <c r="HHH26">
        <f>data!HHH3/1</f>
        <v>6</v>
      </c>
      <c r="HHI26">
        <f>data!HHI3/1</f>
        <v>3</v>
      </c>
      <c r="HHJ26">
        <f>data!HHJ3/1</f>
        <v>1</v>
      </c>
      <c r="HHK26">
        <f>data!HHK3/1</f>
        <v>6</v>
      </c>
      <c r="HHL26">
        <f>data!HHL3/1</f>
        <v>6</v>
      </c>
      <c r="HHM26">
        <f>data!HHM3/1</f>
        <v>2</v>
      </c>
      <c r="HHN26">
        <f>data!HHN3/1</f>
        <v>1</v>
      </c>
      <c r="HHO26">
        <f>data!HHO3/1</f>
        <v>5</v>
      </c>
      <c r="HHP26">
        <f>data!HHP3/1</f>
        <v>1</v>
      </c>
      <c r="HHQ26">
        <f>data!HHQ3/1</f>
        <v>6</v>
      </c>
      <c r="HHR26">
        <f>data!HHR3/1</f>
        <v>3</v>
      </c>
      <c r="HHS26">
        <f>data!HHS3/1</f>
        <v>6</v>
      </c>
      <c r="HHT26">
        <f>data!HHT3/1</f>
        <v>2</v>
      </c>
      <c r="HHU26">
        <f>data!HHU3/1</f>
        <v>1</v>
      </c>
      <c r="HHV26">
        <f>data!HHV3/1</f>
        <v>1</v>
      </c>
      <c r="HHW26">
        <f>data!HHW3/1</f>
        <v>2</v>
      </c>
      <c r="HHX26">
        <f>data!HHX3/1</f>
        <v>1</v>
      </c>
      <c r="HHY26">
        <f>data!HHY3/1</f>
        <v>4</v>
      </c>
      <c r="HHZ26">
        <f>data!HHZ3/1</f>
        <v>5</v>
      </c>
      <c r="HIA26">
        <f>data!HIA3/1</f>
        <v>3</v>
      </c>
      <c r="HIB26">
        <f>data!HIB3/1</f>
        <v>3</v>
      </c>
      <c r="HIC26">
        <f>data!HIC3/1</f>
        <v>4</v>
      </c>
      <c r="HID26">
        <f>data!HID3/1</f>
        <v>4</v>
      </c>
      <c r="HIE26">
        <f>data!HIE3/1</f>
        <v>6</v>
      </c>
      <c r="HIF26">
        <f>data!HIF3/1</f>
        <v>3</v>
      </c>
      <c r="HIG26">
        <f>data!HIG3/1</f>
        <v>1</v>
      </c>
      <c r="HIH26">
        <f>data!HIH3/1</f>
        <v>5</v>
      </c>
      <c r="HII26">
        <f>data!HII3/1</f>
        <v>2</v>
      </c>
      <c r="HIJ26">
        <f>data!HIJ3/1</f>
        <v>2</v>
      </c>
      <c r="HIK26">
        <f>data!HIK3/1</f>
        <v>2</v>
      </c>
      <c r="HIL26">
        <f>data!HIL3/1</f>
        <v>3</v>
      </c>
      <c r="HIM26">
        <f>data!HIM3/1</f>
        <v>2</v>
      </c>
      <c r="HIN26">
        <f>data!HIN3/1</f>
        <v>2</v>
      </c>
      <c r="HIO26">
        <f>data!HIO3/1</f>
        <v>4</v>
      </c>
      <c r="HIP26">
        <f>data!HIP3/1</f>
        <v>3</v>
      </c>
      <c r="HIQ26">
        <f>data!HIQ3/1</f>
        <v>4</v>
      </c>
      <c r="HIR26">
        <f>data!HIR3/1</f>
        <v>1</v>
      </c>
      <c r="HIS26">
        <f>data!HIS3/1</f>
        <v>4</v>
      </c>
      <c r="HIT26">
        <f>data!HIT3/1</f>
        <v>3</v>
      </c>
      <c r="HIU26">
        <f>data!HIU3/1</f>
        <v>6</v>
      </c>
      <c r="HIV26">
        <f>data!HIV3/1</f>
        <v>3</v>
      </c>
      <c r="HIW26">
        <f>data!HIW3/1</f>
        <v>4</v>
      </c>
      <c r="HIX26">
        <f>data!HIX3/1</f>
        <v>6</v>
      </c>
      <c r="HIY26">
        <f>data!HIY3/1</f>
        <v>2</v>
      </c>
      <c r="HIZ26">
        <f>data!HIZ3/1</f>
        <v>2</v>
      </c>
      <c r="HJA26">
        <f>data!HJA3/1</f>
        <v>4</v>
      </c>
      <c r="HJB26">
        <f>data!HJB3/1</f>
        <v>5</v>
      </c>
      <c r="HJC26">
        <f>data!HJC3/1</f>
        <v>3</v>
      </c>
      <c r="HJD26">
        <f>data!HJD3/1</f>
        <v>2</v>
      </c>
      <c r="HJE26">
        <f>data!HJE3/1</f>
        <v>1</v>
      </c>
      <c r="HJF26">
        <f>data!HJF3/1</f>
        <v>4</v>
      </c>
      <c r="HJG26">
        <f>data!HJG3/1</f>
        <v>2</v>
      </c>
      <c r="HJH26">
        <f>data!HJH3/1</f>
        <v>3</v>
      </c>
      <c r="HJI26">
        <f>data!HJI3/1</f>
        <v>2</v>
      </c>
      <c r="HJJ26">
        <f>data!HJJ3/1</f>
        <v>5</v>
      </c>
      <c r="HJK26">
        <f>data!HJK3/1</f>
        <v>5</v>
      </c>
      <c r="HJL26">
        <f>data!HJL3/1</f>
        <v>6</v>
      </c>
      <c r="HJM26">
        <f>data!HJM3/1</f>
        <v>3</v>
      </c>
      <c r="HJN26">
        <f>data!HJN3/1</f>
        <v>1</v>
      </c>
      <c r="HJO26">
        <f>data!HJO3/1</f>
        <v>4</v>
      </c>
      <c r="HJP26">
        <f>data!HJP3/1</f>
        <v>1</v>
      </c>
      <c r="HJQ26">
        <f>data!HJQ3/1</f>
        <v>1</v>
      </c>
      <c r="HJR26">
        <f>data!HJR3/1</f>
        <v>5</v>
      </c>
      <c r="HJS26">
        <f>data!HJS3/1</f>
        <v>6</v>
      </c>
      <c r="HJT26">
        <f>data!HJT3/1</f>
        <v>2</v>
      </c>
      <c r="HJU26">
        <f>data!HJU3/1</f>
        <v>5</v>
      </c>
      <c r="HJV26">
        <f>data!HJV3/1</f>
        <v>1</v>
      </c>
      <c r="HJW26">
        <f>data!HJW3/1</f>
        <v>2</v>
      </c>
      <c r="HJX26">
        <f>data!HJX3/1</f>
        <v>2</v>
      </c>
      <c r="HJY26">
        <f>data!HJY3/1</f>
        <v>2</v>
      </c>
      <c r="HJZ26">
        <f>data!HJZ3/1</f>
        <v>2</v>
      </c>
      <c r="HKA26">
        <f>data!HKA3/1</f>
        <v>2</v>
      </c>
      <c r="HKB26">
        <f>data!HKB3/1</f>
        <v>6</v>
      </c>
      <c r="HKC26">
        <f>data!HKC3/1</f>
        <v>4</v>
      </c>
      <c r="HKD26">
        <f>data!HKD3/1</f>
        <v>6</v>
      </c>
      <c r="HKE26">
        <f>data!HKE3/1</f>
        <v>2</v>
      </c>
      <c r="HKF26">
        <f>data!HKF3/1</f>
        <v>3</v>
      </c>
      <c r="HKG26">
        <f>data!HKG3/1</f>
        <v>3</v>
      </c>
      <c r="HKH26">
        <f>data!HKH3/1</f>
        <v>3</v>
      </c>
      <c r="HKI26">
        <f>data!HKI3/1</f>
        <v>6</v>
      </c>
      <c r="HKJ26">
        <f>data!HKJ3/1</f>
        <v>4</v>
      </c>
      <c r="HKK26">
        <f>data!HKK3/1</f>
        <v>6</v>
      </c>
      <c r="HKL26">
        <f>data!HKL3/1</f>
        <v>1</v>
      </c>
      <c r="HKM26">
        <f>data!HKM3/1</f>
        <v>1</v>
      </c>
      <c r="HKN26">
        <f>data!HKN3/1</f>
        <v>1</v>
      </c>
      <c r="HKO26">
        <f>data!HKO3/1</f>
        <v>1</v>
      </c>
      <c r="HKP26">
        <f>data!HKP3/1</f>
        <v>1</v>
      </c>
      <c r="HKQ26">
        <f>data!HKQ3/1</f>
        <v>6</v>
      </c>
      <c r="HKR26">
        <f>data!HKR3/1</f>
        <v>4</v>
      </c>
      <c r="HKS26">
        <f>data!HKS3/1</f>
        <v>4</v>
      </c>
      <c r="HKT26">
        <f>data!HKT3/1</f>
        <v>6</v>
      </c>
      <c r="HKU26">
        <f>data!HKU3/1</f>
        <v>3</v>
      </c>
      <c r="HKV26">
        <f>data!HKV3/1</f>
        <v>4</v>
      </c>
      <c r="HKW26">
        <f>data!HKW3/1</f>
        <v>3</v>
      </c>
      <c r="HKX26">
        <f>data!HKX3/1</f>
        <v>4</v>
      </c>
      <c r="HKY26">
        <f>data!HKY3/1</f>
        <v>5</v>
      </c>
      <c r="HKZ26">
        <f>data!HKZ3/1</f>
        <v>2</v>
      </c>
      <c r="HLA26">
        <f>data!HLA3/1</f>
        <v>4</v>
      </c>
      <c r="HLB26">
        <f>data!HLB3/1</f>
        <v>1</v>
      </c>
      <c r="HLC26">
        <f>data!HLC3/1</f>
        <v>5</v>
      </c>
      <c r="HLD26">
        <f>data!HLD3/1</f>
        <v>1</v>
      </c>
      <c r="HLE26">
        <f>data!HLE3/1</f>
        <v>5</v>
      </c>
      <c r="HLF26">
        <f>data!HLF3/1</f>
        <v>4</v>
      </c>
      <c r="HLG26">
        <f>data!HLG3/1</f>
        <v>4</v>
      </c>
      <c r="HLH26">
        <f>data!HLH3/1</f>
        <v>4</v>
      </c>
      <c r="HLI26">
        <f>data!HLI3/1</f>
        <v>4</v>
      </c>
      <c r="HLJ26">
        <f>data!HLJ3/1</f>
        <v>4</v>
      </c>
      <c r="HLK26">
        <f>data!HLK3/1</f>
        <v>3</v>
      </c>
      <c r="HLL26">
        <f>data!HLL3/1</f>
        <v>1</v>
      </c>
      <c r="HLM26">
        <f>data!HLM3/1</f>
        <v>5</v>
      </c>
      <c r="HLN26">
        <f>data!HLN3/1</f>
        <v>5</v>
      </c>
      <c r="HLO26">
        <f>data!HLO3/1</f>
        <v>4</v>
      </c>
      <c r="HLP26">
        <f>data!HLP3/1</f>
        <v>5</v>
      </c>
      <c r="HLQ26">
        <f>data!HLQ3/1</f>
        <v>6</v>
      </c>
      <c r="HLR26">
        <f>data!HLR3/1</f>
        <v>5</v>
      </c>
      <c r="HLS26">
        <f>data!HLS3/1</f>
        <v>1</v>
      </c>
      <c r="HLT26">
        <f>data!HLT3/1</f>
        <v>2</v>
      </c>
      <c r="HLU26">
        <f>data!HLU3/1</f>
        <v>6</v>
      </c>
      <c r="HLV26">
        <f>data!HLV3/1</f>
        <v>4</v>
      </c>
      <c r="HLW26">
        <f>data!HLW3/1</f>
        <v>2</v>
      </c>
      <c r="HLX26">
        <f>data!HLX3/1</f>
        <v>2</v>
      </c>
      <c r="HLY26">
        <f>data!HLY3/1</f>
        <v>2</v>
      </c>
      <c r="HLZ26">
        <f>data!HLZ3/1</f>
        <v>1</v>
      </c>
      <c r="HMA26">
        <f>data!HMA3/1</f>
        <v>2</v>
      </c>
      <c r="HMB26">
        <f>data!HMB3/1</f>
        <v>2</v>
      </c>
      <c r="HMC26">
        <f>data!HMC3/1</f>
        <v>5</v>
      </c>
      <c r="HMD26">
        <f>data!HMD3/1</f>
        <v>2</v>
      </c>
      <c r="HME26">
        <f>data!HME3/1</f>
        <v>4</v>
      </c>
      <c r="HMF26">
        <f>data!HMF3/1</f>
        <v>6</v>
      </c>
      <c r="HMG26">
        <f>data!HMG3/1</f>
        <v>4</v>
      </c>
      <c r="HMH26">
        <f>data!HMH3/1</f>
        <v>6</v>
      </c>
      <c r="HMI26">
        <f>data!HMI3/1</f>
        <v>5</v>
      </c>
      <c r="HMJ26">
        <f>data!HMJ3/1</f>
        <v>3</v>
      </c>
      <c r="HMK26">
        <f>data!HMK3/1</f>
        <v>6</v>
      </c>
      <c r="HML26">
        <f>data!HML3/1</f>
        <v>5</v>
      </c>
      <c r="HMM26">
        <f>data!HMM3/1</f>
        <v>4</v>
      </c>
      <c r="HMN26">
        <f>data!HMN3/1</f>
        <v>6</v>
      </c>
      <c r="HMO26">
        <f>data!HMO3/1</f>
        <v>1</v>
      </c>
      <c r="HMP26">
        <f>data!HMP3/1</f>
        <v>5</v>
      </c>
      <c r="HMQ26">
        <f>data!HMQ3/1</f>
        <v>2</v>
      </c>
      <c r="HMR26">
        <f>data!HMR3/1</f>
        <v>3</v>
      </c>
      <c r="HMS26">
        <f>data!HMS3/1</f>
        <v>4</v>
      </c>
      <c r="HMT26">
        <f>data!HMT3/1</f>
        <v>1</v>
      </c>
      <c r="HMU26">
        <f>data!HMU3/1</f>
        <v>3</v>
      </c>
      <c r="HMV26">
        <f>data!HMV3/1</f>
        <v>3</v>
      </c>
      <c r="HMW26">
        <f>data!HMW3/1</f>
        <v>3</v>
      </c>
      <c r="HMX26">
        <f>data!HMX3/1</f>
        <v>5</v>
      </c>
      <c r="HMY26">
        <f>data!HMY3/1</f>
        <v>6</v>
      </c>
      <c r="HMZ26">
        <f>data!HMZ3/1</f>
        <v>4</v>
      </c>
      <c r="HNA26">
        <f>data!HNA3/1</f>
        <v>3</v>
      </c>
      <c r="HNB26">
        <f>data!HNB3/1</f>
        <v>3</v>
      </c>
      <c r="HNC26">
        <f>data!HNC3/1</f>
        <v>3</v>
      </c>
      <c r="HND26">
        <f>data!HND3/1</f>
        <v>6</v>
      </c>
      <c r="HNE26">
        <f>data!HNE3/1</f>
        <v>1</v>
      </c>
      <c r="HNF26">
        <f>data!HNF3/1</f>
        <v>1</v>
      </c>
      <c r="HNG26">
        <f>data!HNG3/1</f>
        <v>3</v>
      </c>
      <c r="HNH26">
        <f>data!HNH3/1</f>
        <v>2</v>
      </c>
      <c r="HNI26">
        <f>data!HNI3/1</f>
        <v>5</v>
      </c>
      <c r="HNJ26">
        <f>data!HNJ3/1</f>
        <v>6</v>
      </c>
      <c r="HNK26">
        <f>data!HNK3/1</f>
        <v>2</v>
      </c>
      <c r="HNL26">
        <f>data!HNL3/1</f>
        <v>2</v>
      </c>
      <c r="HNM26">
        <f>data!HNM3/1</f>
        <v>4</v>
      </c>
      <c r="HNN26">
        <f>data!HNN3/1</f>
        <v>3</v>
      </c>
      <c r="HNO26">
        <f>data!HNO3/1</f>
        <v>4</v>
      </c>
      <c r="HNP26">
        <f>data!HNP3/1</f>
        <v>3</v>
      </c>
      <c r="HNQ26">
        <f>data!HNQ3/1</f>
        <v>2</v>
      </c>
      <c r="HNR26">
        <f>data!HNR3/1</f>
        <v>2</v>
      </c>
      <c r="HNS26">
        <f>data!HNS3/1</f>
        <v>4</v>
      </c>
      <c r="HNT26">
        <f>data!HNT3/1</f>
        <v>4</v>
      </c>
      <c r="HNU26">
        <f>data!HNU3/1</f>
        <v>2</v>
      </c>
      <c r="HNV26">
        <f>data!HNV3/1</f>
        <v>4</v>
      </c>
      <c r="HNW26">
        <f>data!HNW3/1</f>
        <v>1</v>
      </c>
      <c r="HNX26">
        <f>data!HNX3/1</f>
        <v>3</v>
      </c>
      <c r="HNY26">
        <f>data!HNY3/1</f>
        <v>2</v>
      </c>
      <c r="HNZ26">
        <f>data!HNZ3/1</f>
        <v>5</v>
      </c>
      <c r="HOA26">
        <f>data!HOA3/1</f>
        <v>2</v>
      </c>
      <c r="HOB26">
        <f>data!HOB3/1</f>
        <v>1</v>
      </c>
      <c r="HOC26">
        <f>data!HOC3/1</f>
        <v>4</v>
      </c>
      <c r="HOD26">
        <f>data!HOD3/1</f>
        <v>2</v>
      </c>
      <c r="HOE26">
        <f>data!HOE3/1</f>
        <v>4</v>
      </c>
      <c r="HOF26">
        <f>data!HOF3/1</f>
        <v>2</v>
      </c>
      <c r="HOG26">
        <f>data!HOG3/1</f>
        <v>3</v>
      </c>
      <c r="HOH26">
        <f>data!HOH3/1</f>
        <v>5</v>
      </c>
      <c r="HOI26">
        <f>data!HOI3/1</f>
        <v>1</v>
      </c>
      <c r="HOJ26">
        <f>data!HOJ3/1</f>
        <v>6</v>
      </c>
      <c r="HOK26">
        <f>data!HOK3/1</f>
        <v>3</v>
      </c>
      <c r="HOL26">
        <f>data!HOL3/1</f>
        <v>6</v>
      </c>
      <c r="HOM26">
        <f>data!HOM3/1</f>
        <v>6</v>
      </c>
      <c r="HON26">
        <f>data!HON3/1</f>
        <v>6</v>
      </c>
      <c r="HOO26">
        <f>data!HOO3/1</f>
        <v>2</v>
      </c>
      <c r="HOP26">
        <f>data!HOP3/1</f>
        <v>5</v>
      </c>
      <c r="HOQ26">
        <f>data!HOQ3/1</f>
        <v>2</v>
      </c>
      <c r="HOR26">
        <f>data!HOR3/1</f>
        <v>1</v>
      </c>
      <c r="HOS26">
        <f>data!HOS3/1</f>
        <v>3</v>
      </c>
      <c r="HOT26">
        <f>data!HOT3/1</f>
        <v>1</v>
      </c>
      <c r="HOU26">
        <f>data!HOU3/1</f>
        <v>2</v>
      </c>
      <c r="HOV26">
        <f>data!HOV3/1</f>
        <v>4</v>
      </c>
      <c r="HOW26">
        <f>data!HOW3/1</f>
        <v>5</v>
      </c>
      <c r="HOX26">
        <f>data!HOX3/1</f>
        <v>5</v>
      </c>
      <c r="HOY26">
        <f>data!HOY3/1</f>
        <v>6</v>
      </c>
      <c r="HOZ26">
        <f>data!HOZ3/1</f>
        <v>4</v>
      </c>
      <c r="HPA26">
        <f>data!HPA3/1</f>
        <v>2</v>
      </c>
      <c r="HPB26">
        <f>data!HPB3/1</f>
        <v>6</v>
      </c>
      <c r="HPC26">
        <f>data!HPC3/1</f>
        <v>1</v>
      </c>
      <c r="HPD26">
        <f>data!HPD3/1</f>
        <v>3</v>
      </c>
      <c r="HPE26">
        <f>data!HPE3/1</f>
        <v>2</v>
      </c>
      <c r="HPF26">
        <f>data!HPF3/1</f>
        <v>4</v>
      </c>
      <c r="HPG26">
        <f>data!HPG3/1</f>
        <v>1</v>
      </c>
      <c r="HPH26">
        <f>data!HPH3/1</f>
        <v>5</v>
      </c>
      <c r="HPI26">
        <f>data!HPI3/1</f>
        <v>4</v>
      </c>
      <c r="HPJ26">
        <f>data!HPJ3/1</f>
        <v>2</v>
      </c>
      <c r="HPK26">
        <f>data!HPK3/1</f>
        <v>5</v>
      </c>
      <c r="HPL26">
        <f>data!HPL3/1</f>
        <v>2</v>
      </c>
      <c r="HPM26">
        <f>data!HPM3/1</f>
        <v>5</v>
      </c>
      <c r="HPN26">
        <f>data!HPN3/1</f>
        <v>4</v>
      </c>
      <c r="HPO26">
        <f>data!HPO3/1</f>
        <v>4</v>
      </c>
      <c r="HPP26">
        <f>data!HPP3/1</f>
        <v>3</v>
      </c>
      <c r="HPQ26">
        <f>data!HPQ3/1</f>
        <v>1</v>
      </c>
      <c r="HPR26">
        <f>data!HPR3/1</f>
        <v>2</v>
      </c>
      <c r="HPS26">
        <f>data!HPS3/1</f>
        <v>6</v>
      </c>
      <c r="HPT26">
        <f>data!HPT3/1</f>
        <v>1</v>
      </c>
      <c r="HPU26">
        <f>data!HPU3/1</f>
        <v>2</v>
      </c>
      <c r="HPV26">
        <f>data!HPV3/1</f>
        <v>4</v>
      </c>
      <c r="HPW26">
        <f>data!HPW3/1</f>
        <v>3</v>
      </c>
      <c r="HPX26">
        <f>data!HPX3/1</f>
        <v>2</v>
      </c>
      <c r="HPY26">
        <f>data!HPY3/1</f>
        <v>5</v>
      </c>
      <c r="HPZ26">
        <f>data!HPZ3/1</f>
        <v>6</v>
      </c>
      <c r="HQA26">
        <f>data!HQA3/1</f>
        <v>6</v>
      </c>
      <c r="HQB26">
        <f>data!HQB3/1</f>
        <v>2</v>
      </c>
      <c r="HQC26">
        <f>data!HQC3/1</f>
        <v>1</v>
      </c>
      <c r="HQD26">
        <f>data!HQD3/1</f>
        <v>3</v>
      </c>
      <c r="HQE26">
        <f>data!HQE3/1</f>
        <v>4</v>
      </c>
      <c r="HQF26">
        <f>data!HQF3/1</f>
        <v>2</v>
      </c>
      <c r="HQG26">
        <f>data!HQG3/1</f>
        <v>2</v>
      </c>
      <c r="HQH26">
        <f>data!HQH3/1</f>
        <v>4</v>
      </c>
      <c r="HQI26">
        <f>data!HQI3/1</f>
        <v>6</v>
      </c>
      <c r="HQJ26">
        <f>data!HQJ3/1</f>
        <v>2</v>
      </c>
      <c r="HQK26">
        <f>data!HQK3/1</f>
        <v>1</v>
      </c>
      <c r="HQL26">
        <f>data!HQL3/1</f>
        <v>1</v>
      </c>
      <c r="HQM26">
        <f>data!HQM3/1</f>
        <v>1</v>
      </c>
      <c r="HQN26">
        <f>data!HQN3/1</f>
        <v>3</v>
      </c>
      <c r="HQO26">
        <f>data!HQO3/1</f>
        <v>3</v>
      </c>
      <c r="HQP26">
        <f>data!HQP3/1</f>
        <v>6</v>
      </c>
      <c r="HQQ26">
        <f>data!HQQ3/1</f>
        <v>5</v>
      </c>
      <c r="HQR26">
        <f>data!HQR3/1</f>
        <v>3</v>
      </c>
      <c r="HQS26">
        <f>data!HQS3/1</f>
        <v>4</v>
      </c>
      <c r="HQT26">
        <f>data!HQT3/1</f>
        <v>6</v>
      </c>
      <c r="HQU26">
        <f>data!HQU3/1</f>
        <v>6</v>
      </c>
      <c r="HQV26">
        <f>data!HQV3/1</f>
        <v>5</v>
      </c>
      <c r="HQW26">
        <f>data!HQW3/1</f>
        <v>5</v>
      </c>
      <c r="HQX26">
        <f>data!HQX3/1</f>
        <v>6</v>
      </c>
      <c r="HQY26">
        <f>data!HQY3/1</f>
        <v>6</v>
      </c>
      <c r="HQZ26">
        <f>data!HQZ3/1</f>
        <v>1</v>
      </c>
      <c r="HRA26">
        <f>data!HRA3/1</f>
        <v>1</v>
      </c>
      <c r="HRB26">
        <f>data!HRB3/1</f>
        <v>1</v>
      </c>
      <c r="HRC26">
        <f>data!HRC3/1</f>
        <v>6</v>
      </c>
      <c r="HRD26">
        <f>data!HRD3/1</f>
        <v>3</v>
      </c>
      <c r="HRE26">
        <f>data!HRE3/1</f>
        <v>5</v>
      </c>
      <c r="HRF26">
        <f>data!HRF3/1</f>
        <v>5</v>
      </c>
      <c r="HRG26">
        <f>data!HRG3/1</f>
        <v>2</v>
      </c>
      <c r="HRH26">
        <f>data!HRH3/1</f>
        <v>1</v>
      </c>
      <c r="HRI26">
        <f>data!HRI3/1</f>
        <v>6</v>
      </c>
      <c r="HRJ26">
        <f>data!HRJ3/1</f>
        <v>2</v>
      </c>
      <c r="HRK26">
        <f>data!HRK3/1</f>
        <v>3</v>
      </c>
      <c r="HRL26">
        <f>data!HRL3/1</f>
        <v>3</v>
      </c>
      <c r="HRM26">
        <f>data!HRM3/1</f>
        <v>4</v>
      </c>
      <c r="HRN26">
        <f>data!HRN3/1</f>
        <v>1</v>
      </c>
      <c r="HRO26">
        <f>data!HRO3/1</f>
        <v>4</v>
      </c>
      <c r="HRP26">
        <f>data!HRP3/1</f>
        <v>6</v>
      </c>
      <c r="HRQ26">
        <f>data!HRQ3/1</f>
        <v>5</v>
      </c>
      <c r="HRR26">
        <f>data!HRR3/1</f>
        <v>1</v>
      </c>
      <c r="HRS26">
        <f>data!HRS3/1</f>
        <v>1</v>
      </c>
      <c r="HRT26">
        <f>data!HRT3/1</f>
        <v>5</v>
      </c>
      <c r="HRU26">
        <f>data!HRU3/1</f>
        <v>3</v>
      </c>
      <c r="HRV26">
        <f>data!HRV3/1</f>
        <v>5</v>
      </c>
      <c r="HRW26">
        <f>data!HRW3/1</f>
        <v>2</v>
      </c>
      <c r="HRX26">
        <f>data!HRX3/1</f>
        <v>2</v>
      </c>
      <c r="HRY26">
        <f>data!HRY3/1</f>
        <v>3</v>
      </c>
      <c r="HRZ26">
        <f>data!HRZ3/1</f>
        <v>2</v>
      </c>
      <c r="HSA26">
        <f>data!HSA3/1</f>
        <v>4</v>
      </c>
      <c r="HSB26">
        <f>data!HSB3/1</f>
        <v>2</v>
      </c>
      <c r="HSC26">
        <f>data!HSC3/1</f>
        <v>5</v>
      </c>
      <c r="HSD26">
        <f>data!HSD3/1</f>
        <v>1</v>
      </c>
      <c r="HSE26">
        <f>data!HSE3/1</f>
        <v>6</v>
      </c>
      <c r="HSF26">
        <f>data!HSF3/1</f>
        <v>5</v>
      </c>
      <c r="HSG26">
        <f>data!HSG3/1</f>
        <v>4</v>
      </c>
      <c r="HSH26">
        <f>data!HSH3/1</f>
        <v>2</v>
      </c>
      <c r="HSI26">
        <f>data!HSI3/1</f>
        <v>3</v>
      </c>
      <c r="HSJ26">
        <f>data!HSJ3/1</f>
        <v>1</v>
      </c>
      <c r="HSK26">
        <f>data!HSK3/1</f>
        <v>5</v>
      </c>
      <c r="HSL26">
        <f>data!HSL3/1</f>
        <v>1</v>
      </c>
      <c r="HSM26">
        <f>data!HSM3/1</f>
        <v>2</v>
      </c>
      <c r="HSN26">
        <f>data!HSN3/1</f>
        <v>2</v>
      </c>
      <c r="HSO26">
        <f>data!HSO3/1</f>
        <v>6</v>
      </c>
      <c r="HSP26">
        <f>data!HSP3/1</f>
        <v>1</v>
      </c>
      <c r="HSQ26">
        <f>data!HSQ3/1</f>
        <v>6</v>
      </c>
      <c r="HSR26">
        <f>data!HSR3/1</f>
        <v>4</v>
      </c>
      <c r="HSS26">
        <f>data!HSS3/1</f>
        <v>3</v>
      </c>
      <c r="HST26">
        <f>data!HST3/1</f>
        <v>2</v>
      </c>
      <c r="HSU26">
        <f>data!HSU3/1</f>
        <v>2</v>
      </c>
      <c r="HSV26">
        <f>data!HSV3/1</f>
        <v>5</v>
      </c>
      <c r="HSW26">
        <f>data!HSW3/1</f>
        <v>4</v>
      </c>
      <c r="HSX26">
        <f>data!HSX3/1</f>
        <v>6</v>
      </c>
      <c r="HSY26">
        <f>data!HSY3/1</f>
        <v>4</v>
      </c>
      <c r="HSZ26">
        <f>data!HSZ3/1</f>
        <v>5</v>
      </c>
      <c r="HTA26">
        <f>data!HTA3/1</f>
        <v>4</v>
      </c>
      <c r="HTB26">
        <f>data!HTB3/1</f>
        <v>2</v>
      </c>
      <c r="HTC26">
        <f>data!HTC3/1</f>
        <v>5</v>
      </c>
      <c r="HTD26">
        <f>data!HTD3/1</f>
        <v>3</v>
      </c>
      <c r="HTE26">
        <f>data!HTE3/1</f>
        <v>4</v>
      </c>
      <c r="HTF26">
        <f>data!HTF3/1</f>
        <v>1</v>
      </c>
      <c r="HTG26">
        <f>data!HTG3/1</f>
        <v>1</v>
      </c>
      <c r="HTH26">
        <f>data!HTH3/1</f>
        <v>2</v>
      </c>
      <c r="HTI26">
        <f>data!HTI3/1</f>
        <v>6</v>
      </c>
      <c r="HTJ26">
        <f>data!HTJ3/1</f>
        <v>4</v>
      </c>
      <c r="HTK26">
        <f>data!HTK3/1</f>
        <v>5</v>
      </c>
      <c r="HTL26">
        <f>data!HTL3/1</f>
        <v>3</v>
      </c>
      <c r="HTM26">
        <f>data!HTM3/1</f>
        <v>6</v>
      </c>
      <c r="HTN26">
        <f>data!HTN3/1</f>
        <v>3</v>
      </c>
      <c r="HTO26">
        <f>data!HTO3/1</f>
        <v>6</v>
      </c>
      <c r="HTP26">
        <f>data!HTP3/1</f>
        <v>5</v>
      </c>
      <c r="HTQ26">
        <f>data!HTQ3/1</f>
        <v>2</v>
      </c>
      <c r="HTR26">
        <f>data!HTR3/1</f>
        <v>4</v>
      </c>
      <c r="HTS26">
        <f>data!HTS3/1</f>
        <v>3</v>
      </c>
      <c r="HTT26">
        <f>data!HTT3/1</f>
        <v>5</v>
      </c>
      <c r="HTU26">
        <f>data!HTU3/1</f>
        <v>1</v>
      </c>
      <c r="HTV26">
        <f>data!HTV3/1</f>
        <v>1</v>
      </c>
      <c r="HTW26">
        <f>data!HTW3/1</f>
        <v>5</v>
      </c>
      <c r="HTX26">
        <f>data!HTX3/1</f>
        <v>6</v>
      </c>
      <c r="HTY26">
        <f>data!HTY3/1</f>
        <v>4</v>
      </c>
      <c r="HTZ26">
        <f>data!HTZ3/1</f>
        <v>4</v>
      </c>
      <c r="HUA26">
        <f>data!HUA3/1</f>
        <v>3</v>
      </c>
      <c r="HUB26">
        <f>data!HUB3/1</f>
        <v>3</v>
      </c>
      <c r="HUC26">
        <f>data!HUC3/1</f>
        <v>4</v>
      </c>
      <c r="HUD26">
        <f>data!HUD3/1</f>
        <v>5</v>
      </c>
      <c r="HUE26">
        <f>data!HUE3/1</f>
        <v>1</v>
      </c>
      <c r="HUF26">
        <f>data!HUF3/1</f>
        <v>6</v>
      </c>
      <c r="HUG26">
        <f>data!HUG3/1</f>
        <v>1</v>
      </c>
      <c r="HUH26">
        <f>data!HUH3/1</f>
        <v>3</v>
      </c>
      <c r="HUI26">
        <f>data!HUI3/1</f>
        <v>5</v>
      </c>
      <c r="HUJ26">
        <f>data!HUJ3/1</f>
        <v>3</v>
      </c>
      <c r="HUK26">
        <f>data!HUK3/1</f>
        <v>6</v>
      </c>
      <c r="HUL26">
        <f>data!HUL3/1</f>
        <v>1</v>
      </c>
      <c r="HUM26">
        <f>data!HUM3/1</f>
        <v>3</v>
      </c>
      <c r="HUN26">
        <f>data!HUN3/1</f>
        <v>1</v>
      </c>
      <c r="HUO26">
        <f>data!HUO3/1</f>
        <v>4</v>
      </c>
      <c r="HUP26">
        <f>data!HUP3/1</f>
        <v>2</v>
      </c>
      <c r="HUQ26">
        <f>data!HUQ3/1</f>
        <v>4</v>
      </c>
      <c r="HUR26">
        <f>data!HUR3/1</f>
        <v>4</v>
      </c>
      <c r="HUS26">
        <f>data!HUS3/1</f>
        <v>3</v>
      </c>
      <c r="HUT26">
        <f>data!HUT3/1</f>
        <v>5</v>
      </c>
      <c r="HUU26">
        <f>data!HUU3/1</f>
        <v>4</v>
      </c>
      <c r="HUV26">
        <f>data!HUV3/1</f>
        <v>4</v>
      </c>
      <c r="HUW26">
        <f>data!HUW3/1</f>
        <v>1</v>
      </c>
      <c r="HUX26">
        <f>data!HUX3/1</f>
        <v>5</v>
      </c>
      <c r="HUY26">
        <f>data!HUY3/1</f>
        <v>1</v>
      </c>
      <c r="HUZ26">
        <f>data!HUZ3/1</f>
        <v>3</v>
      </c>
      <c r="HVA26">
        <f>data!HVA3/1</f>
        <v>3</v>
      </c>
      <c r="HVB26">
        <f>data!HVB3/1</f>
        <v>5</v>
      </c>
      <c r="HVC26">
        <f>data!HVC3/1</f>
        <v>2</v>
      </c>
      <c r="HVD26">
        <f>data!HVD3/1</f>
        <v>4</v>
      </c>
      <c r="HVE26">
        <f>data!HVE3/1</f>
        <v>5</v>
      </c>
      <c r="HVF26">
        <f>data!HVF3/1</f>
        <v>5</v>
      </c>
      <c r="HVG26">
        <f>data!HVG3/1</f>
        <v>6</v>
      </c>
      <c r="HVH26">
        <f>data!HVH3/1</f>
        <v>1</v>
      </c>
      <c r="HVI26">
        <f>data!HVI3/1</f>
        <v>4</v>
      </c>
      <c r="HVJ26">
        <f>data!HVJ3/1</f>
        <v>6</v>
      </c>
      <c r="HVK26">
        <f>data!HVK3/1</f>
        <v>5</v>
      </c>
      <c r="HVL26">
        <f>data!HVL3/1</f>
        <v>3</v>
      </c>
      <c r="HVM26">
        <f>data!HVM3/1</f>
        <v>3</v>
      </c>
      <c r="HVN26">
        <f>data!HVN3/1</f>
        <v>6</v>
      </c>
      <c r="HVO26">
        <f>data!HVO3/1</f>
        <v>1</v>
      </c>
      <c r="HVP26">
        <f>data!HVP3/1</f>
        <v>6</v>
      </c>
      <c r="HVQ26">
        <f>data!HVQ3/1</f>
        <v>1</v>
      </c>
      <c r="HVR26">
        <f>data!HVR3/1</f>
        <v>1</v>
      </c>
      <c r="HVS26">
        <f>data!HVS3/1</f>
        <v>5</v>
      </c>
      <c r="HVT26">
        <f>data!HVT3/1</f>
        <v>5</v>
      </c>
      <c r="HVU26">
        <f>data!HVU3/1</f>
        <v>3</v>
      </c>
      <c r="HVV26">
        <f>data!HVV3/1</f>
        <v>2</v>
      </c>
      <c r="HVW26">
        <f>data!HVW3/1</f>
        <v>1</v>
      </c>
      <c r="HVX26">
        <f>data!HVX3/1</f>
        <v>2</v>
      </c>
      <c r="HVY26">
        <f>data!HVY3/1</f>
        <v>1</v>
      </c>
      <c r="HVZ26">
        <f>data!HVZ3/1</f>
        <v>4</v>
      </c>
      <c r="HWA26">
        <f>data!HWA3/1</f>
        <v>6</v>
      </c>
      <c r="HWB26">
        <f>data!HWB3/1</f>
        <v>3</v>
      </c>
      <c r="HWC26">
        <f>data!HWC3/1</f>
        <v>5</v>
      </c>
      <c r="HWD26">
        <f>data!HWD3/1</f>
        <v>5</v>
      </c>
      <c r="HWE26">
        <f>data!HWE3/1</f>
        <v>4</v>
      </c>
      <c r="HWF26">
        <f>data!HWF3/1</f>
        <v>4</v>
      </c>
      <c r="HWG26">
        <f>data!HWG3/1</f>
        <v>3</v>
      </c>
      <c r="HWH26">
        <f>data!HWH3/1</f>
        <v>6</v>
      </c>
      <c r="HWI26">
        <f>data!HWI3/1</f>
        <v>1</v>
      </c>
      <c r="HWJ26">
        <f>data!HWJ3/1</f>
        <v>6</v>
      </c>
      <c r="HWK26">
        <f>data!HWK3/1</f>
        <v>5</v>
      </c>
      <c r="HWL26">
        <f>data!HWL3/1</f>
        <v>5</v>
      </c>
      <c r="HWM26">
        <f>data!HWM3/1</f>
        <v>2</v>
      </c>
      <c r="HWN26">
        <f>data!HWN3/1</f>
        <v>5</v>
      </c>
      <c r="HWO26">
        <f>data!HWO3/1</f>
        <v>5</v>
      </c>
      <c r="HWP26">
        <f>data!HWP3/1</f>
        <v>5</v>
      </c>
      <c r="HWQ26">
        <f>data!HWQ3/1</f>
        <v>5</v>
      </c>
      <c r="HWR26">
        <f>data!HWR3/1</f>
        <v>1</v>
      </c>
      <c r="HWS26">
        <f>data!HWS3/1</f>
        <v>4</v>
      </c>
      <c r="HWT26">
        <f>data!HWT3/1</f>
        <v>3</v>
      </c>
      <c r="HWU26">
        <f>data!HWU3/1</f>
        <v>4</v>
      </c>
      <c r="HWV26">
        <f>data!HWV3/1</f>
        <v>2</v>
      </c>
      <c r="HWW26">
        <f>data!HWW3/1</f>
        <v>4</v>
      </c>
      <c r="HWX26">
        <f>data!HWX3/1</f>
        <v>4</v>
      </c>
      <c r="HWY26">
        <f>data!HWY3/1</f>
        <v>1</v>
      </c>
      <c r="HWZ26">
        <f>data!HWZ3/1</f>
        <v>5</v>
      </c>
      <c r="HXA26">
        <f>data!HXA3/1</f>
        <v>4</v>
      </c>
      <c r="HXB26">
        <f>data!HXB3/1</f>
        <v>6</v>
      </c>
      <c r="HXC26">
        <f>data!HXC3/1</f>
        <v>4</v>
      </c>
      <c r="HXD26">
        <f>data!HXD3/1</f>
        <v>2</v>
      </c>
      <c r="HXE26">
        <f>data!HXE3/1</f>
        <v>6</v>
      </c>
      <c r="HXF26">
        <f>data!HXF3/1</f>
        <v>2</v>
      </c>
      <c r="HXG26">
        <f>data!HXG3/1</f>
        <v>1</v>
      </c>
      <c r="HXH26">
        <f>data!HXH3/1</f>
        <v>2</v>
      </c>
      <c r="HXI26">
        <f>data!HXI3/1</f>
        <v>6</v>
      </c>
      <c r="HXJ26">
        <f>data!HXJ3/1</f>
        <v>5</v>
      </c>
      <c r="HXK26">
        <f>data!HXK3/1</f>
        <v>3</v>
      </c>
      <c r="HXL26">
        <f>data!HXL3/1</f>
        <v>4</v>
      </c>
      <c r="HXM26">
        <f>data!HXM3/1</f>
        <v>3</v>
      </c>
      <c r="HXN26">
        <f>data!HXN3/1</f>
        <v>5</v>
      </c>
      <c r="HXO26">
        <f>data!HXO3/1</f>
        <v>2</v>
      </c>
      <c r="HXP26">
        <f>data!HXP3/1</f>
        <v>2</v>
      </c>
      <c r="HXQ26">
        <f>data!HXQ3/1</f>
        <v>5</v>
      </c>
      <c r="HXR26">
        <f>data!HXR3/1</f>
        <v>4</v>
      </c>
      <c r="HXS26">
        <f>data!HXS3/1</f>
        <v>3</v>
      </c>
      <c r="HXT26">
        <f>data!HXT3/1</f>
        <v>1</v>
      </c>
      <c r="HXU26">
        <f>data!HXU3/1</f>
        <v>5</v>
      </c>
      <c r="HXV26">
        <f>data!HXV3/1</f>
        <v>6</v>
      </c>
      <c r="HXW26">
        <f>data!HXW3/1</f>
        <v>3</v>
      </c>
      <c r="HXX26">
        <f>data!HXX3/1</f>
        <v>3</v>
      </c>
      <c r="HXY26">
        <f>data!HXY3/1</f>
        <v>2</v>
      </c>
      <c r="HXZ26">
        <f>data!HXZ3/1</f>
        <v>6</v>
      </c>
      <c r="HYA26">
        <f>data!HYA3/1</f>
        <v>2</v>
      </c>
      <c r="HYB26">
        <f>data!HYB3/1</f>
        <v>6</v>
      </c>
      <c r="HYC26">
        <f>data!HYC3/1</f>
        <v>2</v>
      </c>
      <c r="HYD26">
        <f>data!HYD3/1</f>
        <v>4</v>
      </c>
      <c r="HYE26">
        <f>data!HYE3/1</f>
        <v>5</v>
      </c>
      <c r="HYF26">
        <f>data!HYF3/1</f>
        <v>3</v>
      </c>
      <c r="HYG26">
        <f>data!HYG3/1</f>
        <v>5</v>
      </c>
      <c r="HYH26">
        <f>data!HYH3/1</f>
        <v>5</v>
      </c>
      <c r="HYI26">
        <f>data!HYI3/1</f>
        <v>6</v>
      </c>
      <c r="HYJ26">
        <f>data!HYJ3/1</f>
        <v>2</v>
      </c>
      <c r="HYK26">
        <f>data!HYK3/1</f>
        <v>3</v>
      </c>
      <c r="HYL26">
        <f>data!HYL3/1</f>
        <v>6</v>
      </c>
      <c r="HYM26">
        <f>data!HYM3/1</f>
        <v>5</v>
      </c>
      <c r="HYN26">
        <f>data!HYN3/1</f>
        <v>5</v>
      </c>
      <c r="HYO26">
        <f>data!HYO3/1</f>
        <v>6</v>
      </c>
      <c r="HYP26">
        <f>data!HYP3/1</f>
        <v>1</v>
      </c>
      <c r="HYQ26">
        <f>data!HYQ3/1</f>
        <v>4</v>
      </c>
      <c r="HYR26">
        <f>data!HYR3/1</f>
        <v>5</v>
      </c>
      <c r="HYS26">
        <f>data!HYS3/1</f>
        <v>4</v>
      </c>
      <c r="HYT26">
        <f>data!HYT3/1</f>
        <v>1</v>
      </c>
      <c r="HYU26">
        <f>data!HYU3/1</f>
        <v>5</v>
      </c>
      <c r="HYV26">
        <f>data!HYV3/1</f>
        <v>6</v>
      </c>
      <c r="HYW26">
        <f>data!HYW3/1</f>
        <v>3</v>
      </c>
      <c r="HYX26">
        <f>data!HYX3/1</f>
        <v>1</v>
      </c>
      <c r="HYY26">
        <f>data!HYY3/1</f>
        <v>3</v>
      </c>
      <c r="HYZ26">
        <f>data!HYZ3/1</f>
        <v>2</v>
      </c>
      <c r="HZA26">
        <f>data!HZA3/1</f>
        <v>4</v>
      </c>
      <c r="HZB26">
        <f>data!HZB3/1</f>
        <v>3</v>
      </c>
      <c r="HZC26">
        <f>data!HZC3/1</f>
        <v>4</v>
      </c>
      <c r="HZD26">
        <f>data!HZD3/1</f>
        <v>6</v>
      </c>
      <c r="HZE26">
        <f>data!HZE3/1</f>
        <v>4</v>
      </c>
      <c r="HZF26">
        <f>data!HZF3/1</f>
        <v>6</v>
      </c>
      <c r="HZG26">
        <f>data!HZG3/1</f>
        <v>6</v>
      </c>
      <c r="HZH26">
        <f>data!HZH3/1</f>
        <v>2</v>
      </c>
      <c r="HZI26">
        <f>data!HZI3/1</f>
        <v>6</v>
      </c>
      <c r="HZJ26">
        <f>data!HZJ3/1</f>
        <v>3</v>
      </c>
      <c r="HZK26">
        <f>data!HZK3/1</f>
        <v>5</v>
      </c>
      <c r="HZL26">
        <f>data!HZL3/1</f>
        <v>2</v>
      </c>
      <c r="HZM26">
        <f>data!HZM3/1</f>
        <v>6</v>
      </c>
      <c r="HZN26">
        <f>data!HZN3/1</f>
        <v>5</v>
      </c>
      <c r="HZO26">
        <f>data!HZO3/1</f>
        <v>6</v>
      </c>
      <c r="HZP26">
        <f>data!HZP3/1</f>
        <v>6</v>
      </c>
      <c r="HZQ26">
        <f>data!HZQ3/1</f>
        <v>2</v>
      </c>
      <c r="HZR26">
        <f>data!HZR3/1</f>
        <v>6</v>
      </c>
      <c r="HZS26">
        <f>data!HZS3/1</f>
        <v>4</v>
      </c>
      <c r="HZT26">
        <f>data!HZT3/1</f>
        <v>6</v>
      </c>
      <c r="HZU26">
        <f>data!HZU3/1</f>
        <v>6</v>
      </c>
      <c r="HZV26">
        <f>data!HZV3/1</f>
        <v>3</v>
      </c>
      <c r="HZW26">
        <f>data!HZW3/1</f>
        <v>2</v>
      </c>
      <c r="HZX26">
        <f>data!HZX3/1</f>
        <v>2</v>
      </c>
      <c r="HZY26">
        <f>data!HZY3/1</f>
        <v>2</v>
      </c>
      <c r="HZZ26">
        <f>data!HZZ3/1</f>
        <v>1</v>
      </c>
      <c r="IAA26">
        <f>data!IAA3/1</f>
        <v>4</v>
      </c>
      <c r="IAB26">
        <f>data!IAB3/1</f>
        <v>2</v>
      </c>
      <c r="IAC26">
        <f>data!IAC3/1</f>
        <v>3</v>
      </c>
      <c r="IAD26">
        <f>data!IAD3/1</f>
        <v>5</v>
      </c>
      <c r="IAE26">
        <f>data!IAE3/1</f>
        <v>5</v>
      </c>
      <c r="IAF26">
        <f>data!IAF3/1</f>
        <v>5</v>
      </c>
      <c r="IAG26">
        <f>data!IAG3/1</f>
        <v>1</v>
      </c>
      <c r="IAH26">
        <f>data!IAH3/1</f>
        <v>5</v>
      </c>
      <c r="IAI26">
        <f>data!IAI3/1</f>
        <v>6</v>
      </c>
      <c r="IAJ26">
        <f>data!IAJ3/1</f>
        <v>6</v>
      </c>
      <c r="IAK26">
        <f>data!IAK3/1</f>
        <v>6</v>
      </c>
      <c r="IAL26">
        <f>data!IAL3/1</f>
        <v>5</v>
      </c>
      <c r="IAM26">
        <f>data!IAM3/1</f>
        <v>2</v>
      </c>
      <c r="IAN26">
        <f>data!IAN3/1</f>
        <v>1</v>
      </c>
      <c r="IAO26">
        <f>data!IAO3/1</f>
        <v>1</v>
      </c>
      <c r="IAP26">
        <f>data!IAP3/1</f>
        <v>2</v>
      </c>
      <c r="IAQ26">
        <f>data!IAQ3/1</f>
        <v>3</v>
      </c>
      <c r="IAR26">
        <f>data!IAR3/1</f>
        <v>5</v>
      </c>
      <c r="IAS26">
        <f>data!IAS3/1</f>
        <v>6</v>
      </c>
      <c r="IAT26">
        <f>data!IAT3/1</f>
        <v>4</v>
      </c>
      <c r="IAU26">
        <f>data!IAU3/1</f>
        <v>6</v>
      </c>
      <c r="IAV26">
        <f>data!IAV3/1</f>
        <v>5</v>
      </c>
      <c r="IAW26">
        <f>data!IAW3/1</f>
        <v>1</v>
      </c>
      <c r="IAX26">
        <f>data!IAX3/1</f>
        <v>6</v>
      </c>
      <c r="IAY26">
        <f>data!IAY3/1</f>
        <v>6</v>
      </c>
      <c r="IAZ26">
        <f>data!IAZ3/1</f>
        <v>1</v>
      </c>
      <c r="IBA26">
        <f>data!IBA3/1</f>
        <v>6</v>
      </c>
      <c r="IBB26">
        <f>data!IBB3/1</f>
        <v>6</v>
      </c>
      <c r="IBC26">
        <f>data!IBC3/1</f>
        <v>3</v>
      </c>
      <c r="IBD26">
        <f>data!IBD3/1</f>
        <v>2</v>
      </c>
      <c r="IBE26">
        <f>data!IBE3/1</f>
        <v>2</v>
      </c>
      <c r="IBF26">
        <f>data!IBF3/1</f>
        <v>4</v>
      </c>
      <c r="IBG26">
        <f>data!IBG3/1</f>
        <v>1</v>
      </c>
      <c r="IBH26">
        <f>data!IBH3/1</f>
        <v>1</v>
      </c>
      <c r="IBI26">
        <f>data!IBI3/1</f>
        <v>6</v>
      </c>
      <c r="IBJ26">
        <f>data!IBJ3/1</f>
        <v>4</v>
      </c>
      <c r="IBK26">
        <f>data!IBK3/1</f>
        <v>3</v>
      </c>
      <c r="IBL26">
        <f>data!IBL3/1</f>
        <v>5</v>
      </c>
      <c r="IBM26">
        <f>data!IBM3/1</f>
        <v>3</v>
      </c>
      <c r="IBN26">
        <f>data!IBN3/1</f>
        <v>6</v>
      </c>
      <c r="IBO26">
        <f>data!IBO3/1</f>
        <v>4</v>
      </c>
      <c r="IBP26">
        <f>data!IBP3/1</f>
        <v>1</v>
      </c>
      <c r="IBQ26">
        <f>data!IBQ3/1</f>
        <v>1</v>
      </c>
      <c r="IBR26">
        <f>data!IBR3/1</f>
        <v>3</v>
      </c>
      <c r="IBS26">
        <f>data!IBS3/1</f>
        <v>4</v>
      </c>
      <c r="IBT26">
        <f>data!IBT3/1</f>
        <v>5</v>
      </c>
      <c r="IBU26">
        <f>data!IBU3/1</f>
        <v>6</v>
      </c>
      <c r="IBV26">
        <f>data!IBV3/1</f>
        <v>1</v>
      </c>
      <c r="IBW26">
        <f>data!IBW3/1</f>
        <v>4</v>
      </c>
      <c r="IBX26">
        <f>data!IBX3/1</f>
        <v>2</v>
      </c>
      <c r="IBY26">
        <f>data!IBY3/1</f>
        <v>1</v>
      </c>
      <c r="IBZ26">
        <f>data!IBZ3/1</f>
        <v>6</v>
      </c>
      <c r="ICA26">
        <f>data!ICA3/1</f>
        <v>5</v>
      </c>
      <c r="ICB26">
        <f>data!ICB3/1</f>
        <v>1</v>
      </c>
      <c r="ICC26">
        <f>data!ICC3/1</f>
        <v>5</v>
      </c>
      <c r="ICD26">
        <f>data!ICD3/1</f>
        <v>1</v>
      </c>
      <c r="ICE26">
        <f>data!ICE3/1</f>
        <v>5</v>
      </c>
      <c r="ICF26">
        <f>data!ICF3/1</f>
        <v>1</v>
      </c>
      <c r="ICG26">
        <f>data!ICG3/1</f>
        <v>4</v>
      </c>
      <c r="ICH26">
        <f>data!ICH3/1</f>
        <v>6</v>
      </c>
      <c r="ICI26">
        <f>data!ICI3/1</f>
        <v>1</v>
      </c>
      <c r="ICJ26">
        <f>data!ICJ3/1</f>
        <v>1</v>
      </c>
      <c r="ICK26">
        <f>data!ICK3/1</f>
        <v>4</v>
      </c>
      <c r="ICL26">
        <f>data!ICL3/1</f>
        <v>5</v>
      </c>
      <c r="ICM26">
        <f>data!ICM3/1</f>
        <v>3</v>
      </c>
      <c r="ICN26">
        <f>data!ICN3/1</f>
        <v>3</v>
      </c>
      <c r="ICO26">
        <f>data!ICO3/1</f>
        <v>6</v>
      </c>
      <c r="ICP26">
        <f>data!ICP3/1</f>
        <v>5</v>
      </c>
      <c r="ICQ26">
        <f>data!ICQ3/1</f>
        <v>5</v>
      </c>
      <c r="ICR26">
        <f>data!ICR3/1</f>
        <v>3</v>
      </c>
      <c r="ICS26">
        <f>data!ICS3/1</f>
        <v>3</v>
      </c>
      <c r="ICT26">
        <f>data!ICT3/1</f>
        <v>1</v>
      </c>
      <c r="ICU26">
        <f>data!ICU3/1</f>
        <v>6</v>
      </c>
      <c r="ICV26">
        <f>data!ICV3/1</f>
        <v>2</v>
      </c>
      <c r="ICW26">
        <f>data!ICW3/1</f>
        <v>6</v>
      </c>
      <c r="ICX26">
        <f>data!ICX3/1</f>
        <v>3</v>
      </c>
      <c r="ICY26">
        <f>data!ICY3/1</f>
        <v>3</v>
      </c>
      <c r="ICZ26">
        <f>data!ICZ3/1</f>
        <v>5</v>
      </c>
      <c r="IDA26">
        <f>data!IDA3/1</f>
        <v>1</v>
      </c>
      <c r="IDB26">
        <f>data!IDB3/1</f>
        <v>5</v>
      </c>
      <c r="IDC26">
        <f>data!IDC3/1</f>
        <v>4</v>
      </c>
      <c r="IDD26">
        <f>data!IDD3/1</f>
        <v>5</v>
      </c>
      <c r="IDE26">
        <f>data!IDE3/1</f>
        <v>4</v>
      </c>
      <c r="IDF26">
        <f>data!IDF3/1</f>
        <v>5</v>
      </c>
      <c r="IDG26">
        <f>data!IDG3/1</f>
        <v>3</v>
      </c>
      <c r="IDH26">
        <f>data!IDH3/1</f>
        <v>5</v>
      </c>
      <c r="IDI26">
        <f>data!IDI3/1</f>
        <v>6</v>
      </c>
      <c r="IDJ26">
        <f>data!IDJ3/1</f>
        <v>3</v>
      </c>
      <c r="IDK26">
        <f>data!IDK3/1</f>
        <v>3</v>
      </c>
      <c r="IDL26">
        <f>data!IDL3/1</f>
        <v>5</v>
      </c>
      <c r="IDM26">
        <f>data!IDM3/1</f>
        <v>4</v>
      </c>
      <c r="IDN26">
        <f>data!IDN3/1</f>
        <v>4</v>
      </c>
      <c r="IDO26">
        <f>data!IDO3/1</f>
        <v>1</v>
      </c>
      <c r="IDP26">
        <f>data!IDP3/1</f>
        <v>2</v>
      </c>
      <c r="IDQ26">
        <f>data!IDQ3/1</f>
        <v>4</v>
      </c>
      <c r="IDR26">
        <f>data!IDR3/1</f>
        <v>3</v>
      </c>
      <c r="IDS26">
        <f>data!IDS3/1</f>
        <v>3</v>
      </c>
      <c r="IDT26">
        <f>data!IDT3/1</f>
        <v>3</v>
      </c>
      <c r="IDU26">
        <f>data!IDU3/1</f>
        <v>5</v>
      </c>
      <c r="IDV26">
        <f>data!IDV3/1</f>
        <v>3</v>
      </c>
      <c r="IDW26">
        <f>data!IDW3/1</f>
        <v>3</v>
      </c>
      <c r="IDX26">
        <f>data!IDX3/1</f>
        <v>1</v>
      </c>
      <c r="IDY26">
        <f>data!IDY3/1</f>
        <v>3</v>
      </c>
      <c r="IDZ26">
        <f>data!IDZ3/1</f>
        <v>3</v>
      </c>
      <c r="IEA26">
        <f>data!IEA3/1</f>
        <v>6</v>
      </c>
      <c r="IEB26">
        <f>data!IEB3/1</f>
        <v>2</v>
      </c>
      <c r="IEC26">
        <f>data!IEC3/1</f>
        <v>4</v>
      </c>
      <c r="IED26">
        <f>data!IED3/1</f>
        <v>2</v>
      </c>
      <c r="IEE26">
        <f>data!IEE3/1</f>
        <v>4</v>
      </c>
      <c r="IEF26">
        <f>data!IEF3/1</f>
        <v>1</v>
      </c>
      <c r="IEG26">
        <f>data!IEG3/1</f>
        <v>4</v>
      </c>
      <c r="IEH26">
        <f>data!IEH3/1</f>
        <v>5</v>
      </c>
      <c r="IEI26">
        <f>data!IEI3/1</f>
        <v>4</v>
      </c>
      <c r="IEJ26">
        <f>data!IEJ3/1</f>
        <v>6</v>
      </c>
      <c r="IEK26">
        <f>data!IEK3/1</f>
        <v>5</v>
      </c>
      <c r="IEL26">
        <f>data!IEL3/1</f>
        <v>1</v>
      </c>
      <c r="IEM26">
        <f>data!IEM3/1</f>
        <v>5</v>
      </c>
      <c r="IEN26">
        <f>data!IEN3/1</f>
        <v>6</v>
      </c>
      <c r="IEO26">
        <f>data!IEO3/1</f>
        <v>6</v>
      </c>
      <c r="IEP26">
        <f>data!IEP3/1</f>
        <v>5</v>
      </c>
      <c r="IEQ26">
        <f>data!IEQ3/1</f>
        <v>6</v>
      </c>
      <c r="IER26">
        <f>data!IER3/1</f>
        <v>6</v>
      </c>
      <c r="IES26">
        <f>data!IES3/1</f>
        <v>1</v>
      </c>
      <c r="IET26">
        <f>data!IET3/1</f>
        <v>2</v>
      </c>
      <c r="IEU26">
        <f>data!IEU3/1</f>
        <v>3</v>
      </c>
      <c r="IEV26">
        <f>data!IEV3/1</f>
        <v>4</v>
      </c>
      <c r="IEW26">
        <f>data!IEW3/1</f>
        <v>6</v>
      </c>
      <c r="IEX26">
        <f>data!IEX3/1</f>
        <v>4</v>
      </c>
      <c r="IEY26">
        <f>data!IEY3/1</f>
        <v>6</v>
      </c>
      <c r="IEZ26">
        <f>data!IEZ3/1</f>
        <v>3</v>
      </c>
      <c r="IFA26">
        <f>data!IFA3/1</f>
        <v>4</v>
      </c>
      <c r="IFB26">
        <f>data!IFB3/1</f>
        <v>6</v>
      </c>
      <c r="IFC26">
        <f>data!IFC3/1</f>
        <v>2</v>
      </c>
      <c r="IFD26">
        <f>data!IFD3/1</f>
        <v>5</v>
      </c>
      <c r="IFE26">
        <f>data!IFE3/1</f>
        <v>4</v>
      </c>
      <c r="IFF26">
        <f>data!IFF3/1</f>
        <v>5</v>
      </c>
      <c r="IFG26">
        <f>data!IFG3/1</f>
        <v>2</v>
      </c>
      <c r="IFH26">
        <f>data!IFH3/1</f>
        <v>5</v>
      </c>
      <c r="IFI26">
        <f>data!IFI3/1</f>
        <v>1</v>
      </c>
      <c r="IFJ26">
        <f>data!IFJ3/1</f>
        <v>1</v>
      </c>
      <c r="IFK26">
        <f>data!IFK3/1</f>
        <v>2</v>
      </c>
      <c r="IFL26">
        <f>data!IFL3/1</f>
        <v>2</v>
      </c>
      <c r="IFM26">
        <f>data!IFM3/1</f>
        <v>3</v>
      </c>
      <c r="IFN26">
        <f>data!IFN3/1</f>
        <v>3</v>
      </c>
      <c r="IFO26">
        <f>data!IFO3/1</f>
        <v>4</v>
      </c>
      <c r="IFP26">
        <f>data!IFP3/1</f>
        <v>1</v>
      </c>
      <c r="IFQ26">
        <f>data!IFQ3/1</f>
        <v>1</v>
      </c>
      <c r="IFR26">
        <f>data!IFR3/1</f>
        <v>3</v>
      </c>
      <c r="IFS26">
        <f>data!IFS3/1</f>
        <v>4</v>
      </c>
      <c r="IFT26">
        <f>data!IFT3/1</f>
        <v>4</v>
      </c>
      <c r="IFU26">
        <f>data!IFU3/1</f>
        <v>1</v>
      </c>
      <c r="IFV26">
        <f>data!IFV3/1</f>
        <v>3</v>
      </c>
      <c r="IFW26">
        <f>data!IFW3/1</f>
        <v>3</v>
      </c>
      <c r="IFX26">
        <f>data!IFX3/1</f>
        <v>1</v>
      </c>
      <c r="IFY26">
        <f>data!IFY3/1</f>
        <v>1</v>
      </c>
      <c r="IFZ26">
        <f>data!IFZ3/1</f>
        <v>4</v>
      </c>
      <c r="IGA26">
        <f>data!IGA3/1</f>
        <v>4</v>
      </c>
      <c r="IGB26">
        <f>data!IGB3/1</f>
        <v>4</v>
      </c>
      <c r="IGC26">
        <f>data!IGC3/1</f>
        <v>2</v>
      </c>
      <c r="IGD26">
        <f>data!IGD3/1</f>
        <v>4</v>
      </c>
      <c r="IGE26">
        <f>data!IGE3/1</f>
        <v>1</v>
      </c>
      <c r="IGF26">
        <f>data!IGF3/1</f>
        <v>4</v>
      </c>
      <c r="IGG26">
        <f>data!IGG3/1</f>
        <v>5</v>
      </c>
      <c r="IGH26">
        <f>data!IGH3/1</f>
        <v>4</v>
      </c>
      <c r="IGI26">
        <f>data!IGI3/1</f>
        <v>4</v>
      </c>
      <c r="IGJ26">
        <f>data!IGJ3/1</f>
        <v>4</v>
      </c>
      <c r="IGK26">
        <f>data!IGK3/1</f>
        <v>4</v>
      </c>
      <c r="IGL26">
        <f>data!IGL3/1</f>
        <v>3</v>
      </c>
      <c r="IGM26">
        <f>data!IGM3/1</f>
        <v>4</v>
      </c>
      <c r="IGN26">
        <f>data!IGN3/1</f>
        <v>3</v>
      </c>
      <c r="IGO26">
        <f>data!IGO3/1</f>
        <v>2</v>
      </c>
      <c r="IGP26">
        <f>data!IGP3/1</f>
        <v>4</v>
      </c>
      <c r="IGQ26">
        <f>data!IGQ3/1</f>
        <v>6</v>
      </c>
      <c r="IGR26">
        <f>data!IGR3/1</f>
        <v>3</v>
      </c>
      <c r="IGS26">
        <f>data!IGS3/1</f>
        <v>6</v>
      </c>
      <c r="IGT26">
        <f>data!IGT3/1</f>
        <v>2</v>
      </c>
      <c r="IGU26">
        <f>data!IGU3/1</f>
        <v>5</v>
      </c>
      <c r="IGV26">
        <f>data!IGV3/1</f>
        <v>6</v>
      </c>
      <c r="IGW26">
        <f>data!IGW3/1</f>
        <v>5</v>
      </c>
      <c r="IGX26">
        <f>data!IGX3/1</f>
        <v>4</v>
      </c>
      <c r="IGY26">
        <f>data!IGY3/1</f>
        <v>5</v>
      </c>
      <c r="IGZ26">
        <f>data!IGZ3/1</f>
        <v>6</v>
      </c>
      <c r="IHA26">
        <f>data!IHA3/1</f>
        <v>5</v>
      </c>
      <c r="IHB26">
        <f>data!IHB3/1</f>
        <v>6</v>
      </c>
      <c r="IHC26">
        <f>data!IHC3/1</f>
        <v>1</v>
      </c>
      <c r="IHD26">
        <f>data!IHD3/1</f>
        <v>3</v>
      </c>
      <c r="IHE26">
        <f>data!IHE3/1</f>
        <v>6</v>
      </c>
      <c r="IHF26">
        <f>data!IHF3/1</f>
        <v>6</v>
      </c>
      <c r="IHG26">
        <f>data!IHG3/1</f>
        <v>6</v>
      </c>
      <c r="IHH26">
        <f>data!IHH3/1</f>
        <v>6</v>
      </c>
      <c r="IHI26">
        <f>data!IHI3/1</f>
        <v>4</v>
      </c>
      <c r="IHJ26">
        <f>data!IHJ3/1</f>
        <v>3</v>
      </c>
      <c r="IHK26">
        <f>data!IHK3/1</f>
        <v>1</v>
      </c>
      <c r="IHL26">
        <f>data!IHL3/1</f>
        <v>4</v>
      </c>
      <c r="IHM26">
        <f>data!IHM3/1</f>
        <v>4</v>
      </c>
      <c r="IHN26">
        <f>data!IHN3/1</f>
        <v>4</v>
      </c>
      <c r="IHO26">
        <f>data!IHO3/1</f>
        <v>2</v>
      </c>
      <c r="IHP26">
        <f>data!IHP3/1</f>
        <v>4</v>
      </c>
      <c r="IHQ26">
        <f>data!IHQ3/1</f>
        <v>6</v>
      </c>
      <c r="IHR26">
        <f>data!IHR3/1</f>
        <v>6</v>
      </c>
      <c r="IHS26">
        <f>data!IHS3/1</f>
        <v>1</v>
      </c>
      <c r="IHT26">
        <f>data!IHT3/1</f>
        <v>4</v>
      </c>
      <c r="IHU26">
        <f>data!IHU3/1</f>
        <v>3</v>
      </c>
      <c r="IHV26">
        <f>data!IHV3/1</f>
        <v>3</v>
      </c>
      <c r="IHW26">
        <f>data!IHW3/1</f>
        <v>4</v>
      </c>
      <c r="IHX26">
        <f>data!IHX3/1</f>
        <v>3</v>
      </c>
      <c r="IHY26">
        <f>data!IHY3/1</f>
        <v>4</v>
      </c>
      <c r="IHZ26">
        <f>data!IHZ3/1</f>
        <v>6</v>
      </c>
      <c r="IIA26">
        <f>data!IIA3/1</f>
        <v>1</v>
      </c>
      <c r="IIB26">
        <f>data!IIB3/1</f>
        <v>1</v>
      </c>
      <c r="IIC26">
        <f>data!IIC3/1</f>
        <v>5</v>
      </c>
      <c r="IID26">
        <f>data!IID3/1</f>
        <v>2</v>
      </c>
      <c r="IIE26">
        <f>data!IIE3/1</f>
        <v>6</v>
      </c>
      <c r="IIF26">
        <f>data!IIF3/1</f>
        <v>4</v>
      </c>
      <c r="IIG26">
        <f>data!IIG3/1</f>
        <v>5</v>
      </c>
      <c r="IIH26">
        <f>data!IIH3/1</f>
        <v>3</v>
      </c>
      <c r="III26">
        <f>data!III3/1</f>
        <v>5</v>
      </c>
      <c r="IIJ26">
        <f>data!IIJ3/1</f>
        <v>6</v>
      </c>
      <c r="IIK26">
        <f>data!IIK3/1</f>
        <v>2</v>
      </c>
      <c r="IIL26">
        <f>data!IIL3/1</f>
        <v>5</v>
      </c>
      <c r="IIM26">
        <f>data!IIM3/1</f>
        <v>1</v>
      </c>
      <c r="IIN26">
        <f>data!IIN3/1</f>
        <v>6</v>
      </c>
      <c r="IIO26">
        <f>data!IIO3/1</f>
        <v>5</v>
      </c>
      <c r="IIP26">
        <f>data!IIP3/1</f>
        <v>2</v>
      </c>
      <c r="IIQ26">
        <f>data!IIQ3/1</f>
        <v>3</v>
      </c>
      <c r="IIR26">
        <f>data!IIR3/1</f>
        <v>5</v>
      </c>
      <c r="IIS26">
        <f>data!IIS3/1</f>
        <v>2</v>
      </c>
      <c r="IIT26">
        <f>data!IIT3/1</f>
        <v>2</v>
      </c>
      <c r="IIU26">
        <f>data!IIU3/1</f>
        <v>6</v>
      </c>
      <c r="IIV26">
        <f>data!IIV3/1</f>
        <v>5</v>
      </c>
      <c r="IIW26">
        <f>data!IIW3/1</f>
        <v>4</v>
      </c>
      <c r="IIX26">
        <f>data!IIX3/1</f>
        <v>4</v>
      </c>
      <c r="IIY26">
        <f>data!IIY3/1</f>
        <v>4</v>
      </c>
      <c r="IIZ26">
        <f>data!IIZ3/1</f>
        <v>5</v>
      </c>
      <c r="IJA26">
        <f>data!IJA3/1</f>
        <v>4</v>
      </c>
      <c r="IJB26">
        <f>data!IJB3/1</f>
        <v>3</v>
      </c>
      <c r="IJC26">
        <f>data!IJC3/1</f>
        <v>3</v>
      </c>
      <c r="IJD26">
        <f>data!IJD3/1</f>
        <v>4</v>
      </c>
      <c r="IJE26">
        <f>data!IJE3/1</f>
        <v>5</v>
      </c>
      <c r="IJF26">
        <f>data!IJF3/1</f>
        <v>6</v>
      </c>
      <c r="IJG26">
        <f>data!IJG3/1</f>
        <v>2</v>
      </c>
      <c r="IJH26">
        <f>data!IJH3/1</f>
        <v>4</v>
      </c>
      <c r="IJI26">
        <f>data!IJI3/1</f>
        <v>2</v>
      </c>
      <c r="IJJ26">
        <f>data!IJJ3/1</f>
        <v>4</v>
      </c>
      <c r="IJK26">
        <f>data!IJK3/1</f>
        <v>4</v>
      </c>
      <c r="IJL26">
        <f>data!IJL3/1</f>
        <v>5</v>
      </c>
      <c r="IJM26">
        <f>data!IJM3/1</f>
        <v>6</v>
      </c>
      <c r="IJN26">
        <f>data!IJN3/1</f>
        <v>4</v>
      </c>
      <c r="IJO26">
        <f>data!IJO3/1</f>
        <v>3</v>
      </c>
      <c r="IJP26">
        <f>data!IJP3/1</f>
        <v>2</v>
      </c>
      <c r="IJQ26">
        <f>data!IJQ3/1</f>
        <v>4</v>
      </c>
      <c r="IJR26">
        <f>data!IJR3/1</f>
        <v>4</v>
      </c>
      <c r="IJS26">
        <f>data!IJS3/1</f>
        <v>4</v>
      </c>
      <c r="IJT26">
        <f>data!IJT3/1</f>
        <v>1</v>
      </c>
      <c r="IJU26">
        <f>data!IJU3/1</f>
        <v>3</v>
      </c>
      <c r="IJV26">
        <f>data!IJV3/1</f>
        <v>3</v>
      </c>
      <c r="IJW26">
        <f>data!IJW3/1</f>
        <v>5</v>
      </c>
      <c r="IJX26">
        <f>data!IJX3/1</f>
        <v>4</v>
      </c>
      <c r="IJY26">
        <f>data!IJY3/1</f>
        <v>4</v>
      </c>
      <c r="IJZ26">
        <f>data!IJZ3/1</f>
        <v>1</v>
      </c>
      <c r="IKA26">
        <f>data!IKA3/1</f>
        <v>5</v>
      </c>
      <c r="IKB26">
        <f>data!IKB3/1</f>
        <v>5</v>
      </c>
      <c r="IKC26">
        <f>data!IKC3/1</f>
        <v>3</v>
      </c>
      <c r="IKD26">
        <f>data!IKD3/1</f>
        <v>5</v>
      </c>
      <c r="IKE26">
        <f>data!IKE3/1</f>
        <v>6</v>
      </c>
      <c r="IKF26">
        <f>data!IKF3/1</f>
        <v>5</v>
      </c>
      <c r="IKG26">
        <f>data!IKG3/1</f>
        <v>6</v>
      </c>
      <c r="IKH26">
        <f>data!IKH3/1</f>
        <v>2</v>
      </c>
      <c r="IKI26">
        <f>data!IKI3/1</f>
        <v>5</v>
      </c>
      <c r="IKJ26">
        <f>data!IKJ3/1</f>
        <v>2</v>
      </c>
      <c r="IKK26">
        <f>data!IKK3/1</f>
        <v>4</v>
      </c>
      <c r="IKL26">
        <f>data!IKL3/1</f>
        <v>3</v>
      </c>
      <c r="IKM26">
        <f>data!IKM3/1</f>
        <v>4</v>
      </c>
      <c r="IKN26">
        <f>data!IKN3/1</f>
        <v>6</v>
      </c>
      <c r="IKO26">
        <f>data!IKO3/1</f>
        <v>2</v>
      </c>
      <c r="IKP26">
        <f>data!IKP3/1</f>
        <v>1</v>
      </c>
      <c r="IKQ26">
        <f>data!IKQ3/1</f>
        <v>5</v>
      </c>
      <c r="IKR26">
        <f>data!IKR3/1</f>
        <v>5</v>
      </c>
      <c r="IKS26">
        <f>data!IKS3/1</f>
        <v>1</v>
      </c>
      <c r="IKT26">
        <f>data!IKT3/1</f>
        <v>1</v>
      </c>
      <c r="IKU26">
        <f>data!IKU3/1</f>
        <v>5</v>
      </c>
      <c r="IKV26">
        <f>data!IKV3/1</f>
        <v>2</v>
      </c>
      <c r="IKW26">
        <f>data!IKW3/1</f>
        <v>5</v>
      </c>
      <c r="IKX26">
        <f>data!IKX3/1</f>
        <v>5</v>
      </c>
      <c r="IKY26">
        <f>data!IKY3/1</f>
        <v>3</v>
      </c>
      <c r="IKZ26">
        <f>data!IKZ3/1</f>
        <v>4</v>
      </c>
      <c r="ILA26">
        <f>data!ILA3/1</f>
        <v>2</v>
      </c>
      <c r="ILB26">
        <f>data!ILB3/1</f>
        <v>3</v>
      </c>
      <c r="ILC26">
        <f>data!ILC3/1</f>
        <v>3</v>
      </c>
      <c r="ILD26">
        <f>data!ILD3/1</f>
        <v>3</v>
      </c>
      <c r="ILE26">
        <f>data!ILE3/1</f>
        <v>1</v>
      </c>
      <c r="ILF26">
        <f>data!ILF3/1</f>
        <v>5</v>
      </c>
      <c r="ILG26">
        <f>data!ILG3/1</f>
        <v>4</v>
      </c>
      <c r="ILH26">
        <f>data!ILH3/1</f>
        <v>5</v>
      </c>
      <c r="ILI26">
        <f>data!ILI3/1</f>
        <v>2</v>
      </c>
      <c r="ILJ26">
        <f>data!ILJ3/1</f>
        <v>5</v>
      </c>
      <c r="ILK26">
        <f>data!ILK3/1</f>
        <v>3</v>
      </c>
      <c r="ILL26">
        <f>data!ILL3/1</f>
        <v>6</v>
      </c>
      <c r="ILM26">
        <f>data!ILM3/1</f>
        <v>4</v>
      </c>
      <c r="ILN26">
        <f>data!ILN3/1</f>
        <v>5</v>
      </c>
      <c r="ILO26">
        <f>data!ILO3/1</f>
        <v>6</v>
      </c>
      <c r="ILP26">
        <f>data!ILP3/1</f>
        <v>1</v>
      </c>
      <c r="ILQ26">
        <f>data!ILQ3/1</f>
        <v>2</v>
      </c>
      <c r="ILR26">
        <f>data!ILR3/1</f>
        <v>5</v>
      </c>
      <c r="ILS26">
        <f>data!ILS3/1</f>
        <v>5</v>
      </c>
      <c r="ILT26">
        <f>data!ILT3/1</f>
        <v>1</v>
      </c>
      <c r="ILU26">
        <f>data!ILU3/1</f>
        <v>2</v>
      </c>
      <c r="ILV26">
        <f>data!ILV3/1</f>
        <v>3</v>
      </c>
      <c r="ILW26">
        <f>data!ILW3/1</f>
        <v>1</v>
      </c>
      <c r="ILX26">
        <f>data!ILX3/1</f>
        <v>2</v>
      </c>
      <c r="ILY26">
        <f>data!ILY3/1</f>
        <v>5</v>
      </c>
      <c r="ILZ26">
        <f>data!ILZ3/1</f>
        <v>1</v>
      </c>
      <c r="IMA26">
        <f>data!IMA3/1</f>
        <v>3</v>
      </c>
      <c r="IMB26">
        <f>data!IMB3/1</f>
        <v>6</v>
      </c>
      <c r="IMC26">
        <f>data!IMC3/1</f>
        <v>1</v>
      </c>
      <c r="IMD26">
        <f>data!IMD3/1</f>
        <v>6</v>
      </c>
      <c r="IME26">
        <f>data!IME3/1</f>
        <v>6</v>
      </c>
      <c r="IMF26">
        <f>data!IMF3/1</f>
        <v>5</v>
      </c>
      <c r="IMG26">
        <f>data!IMG3/1</f>
        <v>1</v>
      </c>
      <c r="IMH26">
        <f>data!IMH3/1</f>
        <v>3</v>
      </c>
      <c r="IMI26">
        <f>data!IMI3/1</f>
        <v>2</v>
      </c>
      <c r="IMJ26">
        <f>data!IMJ3/1</f>
        <v>4</v>
      </c>
      <c r="IMK26">
        <f>data!IMK3/1</f>
        <v>4</v>
      </c>
      <c r="IML26">
        <f>data!IML3/1</f>
        <v>2</v>
      </c>
      <c r="IMM26">
        <f>data!IMM3/1</f>
        <v>5</v>
      </c>
      <c r="IMN26">
        <f>data!IMN3/1</f>
        <v>6</v>
      </c>
      <c r="IMO26">
        <f>data!IMO3/1</f>
        <v>6</v>
      </c>
      <c r="IMP26">
        <f>data!IMP3/1</f>
        <v>6</v>
      </c>
      <c r="IMQ26">
        <f>data!IMQ3/1</f>
        <v>1</v>
      </c>
      <c r="IMR26">
        <f>data!IMR3/1</f>
        <v>1</v>
      </c>
      <c r="IMS26">
        <f>data!IMS3/1</f>
        <v>2</v>
      </c>
      <c r="IMT26">
        <f>data!IMT3/1</f>
        <v>2</v>
      </c>
      <c r="IMU26">
        <f>data!IMU3/1</f>
        <v>2</v>
      </c>
      <c r="IMV26">
        <f>data!IMV3/1</f>
        <v>4</v>
      </c>
      <c r="IMW26">
        <f>data!IMW3/1</f>
        <v>5</v>
      </c>
      <c r="IMX26">
        <f>data!IMX3/1</f>
        <v>6</v>
      </c>
      <c r="IMY26">
        <f>data!IMY3/1</f>
        <v>3</v>
      </c>
      <c r="IMZ26">
        <f>data!IMZ3/1</f>
        <v>3</v>
      </c>
      <c r="INA26">
        <f>data!INA3/1</f>
        <v>3</v>
      </c>
      <c r="INB26">
        <f>data!INB3/1</f>
        <v>6</v>
      </c>
      <c r="INC26">
        <f>data!INC3/1</f>
        <v>4</v>
      </c>
      <c r="IND26">
        <f>data!IND3/1</f>
        <v>6</v>
      </c>
      <c r="INE26">
        <f>data!INE3/1</f>
        <v>3</v>
      </c>
      <c r="INF26">
        <f>data!INF3/1</f>
        <v>2</v>
      </c>
      <c r="ING26">
        <f>data!ING3/1</f>
        <v>5</v>
      </c>
      <c r="INH26">
        <f>data!INH3/1</f>
        <v>6</v>
      </c>
      <c r="INI26">
        <f>data!INI3/1</f>
        <v>1</v>
      </c>
      <c r="INJ26">
        <f>data!INJ3/1</f>
        <v>1</v>
      </c>
      <c r="INK26">
        <f>data!INK3/1</f>
        <v>2</v>
      </c>
      <c r="INL26">
        <f>data!INL3/1</f>
        <v>1</v>
      </c>
      <c r="INM26">
        <f>data!INM3/1</f>
        <v>3</v>
      </c>
      <c r="INN26">
        <f>data!INN3/1</f>
        <v>3</v>
      </c>
      <c r="INO26">
        <f>data!INO3/1</f>
        <v>3</v>
      </c>
      <c r="INP26">
        <f>data!INP3/1</f>
        <v>3</v>
      </c>
      <c r="INQ26">
        <f>data!INQ3/1</f>
        <v>6</v>
      </c>
      <c r="INR26">
        <f>data!INR3/1</f>
        <v>3</v>
      </c>
      <c r="INS26">
        <f>data!INS3/1</f>
        <v>4</v>
      </c>
      <c r="INT26">
        <f>data!INT3/1</f>
        <v>5</v>
      </c>
      <c r="INU26">
        <f>data!INU3/1</f>
        <v>2</v>
      </c>
      <c r="INV26">
        <f>data!INV3/1</f>
        <v>1</v>
      </c>
      <c r="INW26">
        <f>data!INW3/1</f>
        <v>2</v>
      </c>
      <c r="INX26">
        <f>data!INX3/1</f>
        <v>5</v>
      </c>
      <c r="INY26">
        <f>data!INY3/1</f>
        <v>6</v>
      </c>
      <c r="INZ26">
        <f>data!INZ3/1</f>
        <v>2</v>
      </c>
      <c r="IOA26">
        <f>data!IOA3/1</f>
        <v>2</v>
      </c>
      <c r="IOB26">
        <f>data!IOB3/1</f>
        <v>6</v>
      </c>
      <c r="IOC26">
        <f>data!IOC3/1</f>
        <v>4</v>
      </c>
      <c r="IOD26">
        <f>data!IOD3/1</f>
        <v>6</v>
      </c>
      <c r="IOE26">
        <f>data!IOE3/1</f>
        <v>3</v>
      </c>
      <c r="IOF26">
        <f>data!IOF3/1</f>
        <v>1</v>
      </c>
      <c r="IOG26">
        <f>data!IOG3/1</f>
        <v>1</v>
      </c>
      <c r="IOH26">
        <f>data!IOH3/1</f>
        <v>3</v>
      </c>
      <c r="IOI26">
        <f>data!IOI3/1</f>
        <v>5</v>
      </c>
      <c r="IOJ26">
        <f>data!IOJ3/1</f>
        <v>2</v>
      </c>
      <c r="IOK26">
        <f>data!IOK3/1</f>
        <v>1</v>
      </c>
      <c r="IOL26">
        <f>data!IOL3/1</f>
        <v>1</v>
      </c>
      <c r="IOM26">
        <f>data!IOM3/1</f>
        <v>3</v>
      </c>
      <c r="ION26">
        <f>data!ION3/1</f>
        <v>2</v>
      </c>
      <c r="IOO26">
        <f>data!IOO3/1</f>
        <v>5</v>
      </c>
      <c r="IOP26">
        <f>data!IOP3/1</f>
        <v>1</v>
      </c>
      <c r="IOQ26">
        <f>data!IOQ3/1</f>
        <v>4</v>
      </c>
      <c r="IOR26">
        <f>data!IOR3/1</f>
        <v>4</v>
      </c>
      <c r="IOS26">
        <f>data!IOS3/1</f>
        <v>1</v>
      </c>
      <c r="IOT26">
        <f>data!IOT3/1</f>
        <v>5</v>
      </c>
      <c r="IOU26">
        <f>data!IOU3/1</f>
        <v>6</v>
      </c>
      <c r="IOV26">
        <f>data!IOV3/1</f>
        <v>6</v>
      </c>
      <c r="IOW26">
        <f>data!IOW3/1</f>
        <v>6</v>
      </c>
      <c r="IOX26">
        <f>data!IOX3/1</f>
        <v>5</v>
      </c>
      <c r="IOY26">
        <f>data!IOY3/1</f>
        <v>2</v>
      </c>
      <c r="IOZ26">
        <f>data!IOZ3/1</f>
        <v>1</v>
      </c>
      <c r="IPA26">
        <f>data!IPA3/1</f>
        <v>6</v>
      </c>
      <c r="IPB26">
        <f>data!IPB3/1</f>
        <v>4</v>
      </c>
      <c r="IPC26">
        <f>data!IPC3/1</f>
        <v>4</v>
      </c>
      <c r="IPD26">
        <f>data!IPD3/1</f>
        <v>3</v>
      </c>
      <c r="IPE26">
        <f>data!IPE3/1</f>
        <v>1</v>
      </c>
      <c r="IPF26">
        <f>data!IPF3/1</f>
        <v>6</v>
      </c>
      <c r="IPG26">
        <f>data!IPG3/1</f>
        <v>2</v>
      </c>
      <c r="IPH26">
        <f>data!IPH3/1</f>
        <v>3</v>
      </c>
      <c r="IPI26">
        <f>data!IPI3/1</f>
        <v>6</v>
      </c>
      <c r="IPJ26">
        <f>data!IPJ3/1</f>
        <v>4</v>
      </c>
      <c r="IPK26">
        <f>data!IPK3/1</f>
        <v>6</v>
      </c>
      <c r="IPL26">
        <f>data!IPL3/1</f>
        <v>6</v>
      </c>
      <c r="IPM26">
        <f>data!IPM3/1</f>
        <v>4</v>
      </c>
      <c r="IPN26">
        <f>data!IPN3/1</f>
        <v>4</v>
      </c>
      <c r="IPO26">
        <f>data!IPO3/1</f>
        <v>2</v>
      </c>
      <c r="IPP26">
        <f>data!IPP3/1</f>
        <v>5</v>
      </c>
      <c r="IPQ26">
        <f>data!IPQ3/1</f>
        <v>4</v>
      </c>
      <c r="IPR26">
        <f>data!IPR3/1</f>
        <v>2</v>
      </c>
      <c r="IPS26">
        <f>data!IPS3/1</f>
        <v>5</v>
      </c>
      <c r="IPT26">
        <f>data!IPT3/1</f>
        <v>1</v>
      </c>
      <c r="IPU26">
        <f>data!IPU3/1</f>
        <v>5</v>
      </c>
      <c r="IPV26">
        <f>data!IPV3/1</f>
        <v>3</v>
      </c>
      <c r="IPW26">
        <f>data!IPW3/1</f>
        <v>1</v>
      </c>
      <c r="IPX26">
        <f>data!IPX3/1</f>
        <v>1</v>
      </c>
      <c r="IPY26">
        <f>data!IPY3/1</f>
        <v>4</v>
      </c>
      <c r="IPZ26">
        <f>data!IPZ3/1</f>
        <v>6</v>
      </c>
      <c r="IQA26">
        <f>data!IQA3/1</f>
        <v>4</v>
      </c>
      <c r="IQB26">
        <f>data!IQB3/1</f>
        <v>6</v>
      </c>
      <c r="IQC26">
        <f>data!IQC3/1</f>
        <v>5</v>
      </c>
      <c r="IQD26">
        <f>data!IQD3/1</f>
        <v>6</v>
      </c>
      <c r="IQE26">
        <f>data!IQE3/1</f>
        <v>1</v>
      </c>
      <c r="IQF26">
        <f>data!IQF3/1</f>
        <v>1</v>
      </c>
      <c r="IQG26">
        <f>data!IQG3/1</f>
        <v>1</v>
      </c>
      <c r="IQH26">
        <f>data!IQH3/1</f>
        <v>5</v>
      </c>
      <c r="IQI26">
        <f>data!IQI3/1</f>
        <v>4</v>
      </c>
      <c r="IQJ26">
        <f>data!IQJ3/1</f>
        <v>4</v>
      </c>
      <c r="IQK26">
        <f>data!IQK3/1</f>
        <v>3</v>
      </c>
      <c r="IQL26">
        <f>data!IQL3/1</f>
        <v>1</v>
      </c>
      <c r="IQM26">
        <f>data!IQM3/1</f>
        <v>6</v>
      </c>
      <c r="IQN26">
        <f>data!IQN3/1</f>
        <v>3</v>
      </c>
      <c r="IQO26">
        <f>data!IQO3/1</f>
        <v>2</v>
      </c>
      <c r="IQP26">
        <f>data!IQP3/1</f>
        <v>1</v>
      </c>
      <c r="IQQ26">
        <f>data!IQQ3/1</f>
        <v>5</v>
      </c>
      <c r="IQR26">
        <f>data!IQR3/1</f>
        <v>5</v>
      </c>
      <c r="IQS26">
        <f>data!IQS3/1</f>
        <v>4</v>
      </c>
      <c r="IQT26">
        <f>data!IQT3/1</f>
        <v>5</v>
      </c>
      <c r="IQU26">
        <f>data!IQU3/1</f>
        <v>3</v>
      </c>
      <c r="IQV26">
        <f>data!IQV3/1</f>
        <v>4</v>
      </c>
      <c r="IQW26">
        <f>data!IQW3/1</f>
        <v>5</v>
      </c>
      <c r="IQX26">
        <f>data!IQX3/1</f>
        <v>2</v>
      </c>
      <c r="IQY26">
        <f>data!IQY3/1</f>
        <v>3</v>
      </c>
      <c r="IQZ26">
        <f>data!IQZ3/1</f>
        <v>4</v>
      </c>
      <c r="IRA26">
        <f>data!IRA3/1</f>
        <v>6</v>
      </c>
      <c r="IRB26">
        <f>data!IRB3/1</f>
        <v>6</v>
      </c>
      <c r="IRC26">
        <f>data!IRC3/1</f>
        <v>5</v>
      </c>
      <c r="IRD26">
        <f>data!IRD3/1</f>
        <v>4</v>
      </c>
      <c r="IRE26">
        <f>data!IRE3/1</f>
        <v>4</v>
      </c>
      <c r="IRF26">
        <f>data!IRF3/1</f>
        <v>3</v>
      </c>
      <c r="IRG26">
        <f>data!IRG3/1</f>
        <v>1</v>
      </c>
      <c r="IRH26">
        <f>data!IRH3/1</f>
        <v>1</v>
      </c>
      <c r="IRI26">
        <f>data!IRI3/1</f>
        <v>6</v>
      </c>
      <c r="IRJ26">
        <f>data!IRJ3/1</f>
        <v>5</v>
      </c>
      <c r="IRK26">
        <f>data!IRK3/1</f>
        <v>1</v>
      </c>
      <c r="IRL26">
        <f>data!IRL3/1</f>
        <v>3</v>
      </c>
      <c r="IRM26">
        <f>data!IRM3/1</f>
        <v>1</v>
      </c>
      <c r="IRN26">
        <f>data!IRN3/1</f>
        <v>1</v>
      </c>
      <c r="IRO26">
        <f>data!IRO3/1</f>
        <v>5</v>
      </c>
      <c r="IRP26">
        <f>data!IRP3/1</f>
        <v>6</v>
      </c>
      <c r="IRQ26">
        <f>data!IRQ3/1</f>
        <v>6</v>
      </c>
      <c r="IRR26">
        <f>data!IRR3/1</f>
        <v>1</v>
      </c>
      <c r="IRS26">
        <f>data!IRS3/1</f>
        <v>3</v>
      </c>
      <c r="IRT26">
        <f>data!IRT3/1</f>
        <v>5</v>
      </c>
      <c r="IRU26">
        <f>data!IRU3/1</f>
        <v>2</v>
      </c>
      <c r="IRV26">
        <f>data!IRV3/1</f>
        <v>5</v>
      </c>
      <c r="IRW26">
        <f>data!IRW3/1</f>
        <v>4</v>
      </c>
      <c r="IRX26">
        <f>data!IRX3/1</f>
        <v>6</v>
      </c>
      <c r="IRY26">
        <f>data!IRY3/1</f>
        <v>1</v>
      </c>
      <c r="IRZ26">
        <f>data!IRZ3/1</f>
        <v>1</v>
      </c>
      <c r="ISA26">
        <f>data!ISA3/1</f>
        <v>3</v>
      </c>
      <c r="ISB26">
        <f>data!ISB3/1</f>
        <v>3</v>
      </c>
      <c r="ISC26">
        <f>data!ISC3/1</f>
        <v>3</v>
      </c>
      <c r="ISD26">
        <f>data!ISD3/1</f>
        <v>4</v>
      </c>
      <c r="ISE26">
        <f>data!ISE3/1</f>
        <v>3</v>
      </c>
      <c r="ISF26">
        <f>data!ISF3/1</f>
        <v>5</v>
      </c>
      <c r="ISG26">
        <f>data!ISG3/1</f>
        <v>6</v>
      </c>
      <c r="ISH26">
        <f>data!ISH3/1</f>
        <v>5</v>
      </c>
      <c r="ISI26">
        <f>data!ISI3/1</f>
        <v>3</v>
      </c>
      <c r="ISJ26">
        <f>data!ISJ3/1</f>
        <v>6</v>
      </c>
      <c r="ISK26">
        <f>data!ISK3/1</f>
        <v>6</v>
      </c>
      <c r="ISL26">
        <f>data!ISL3/1</f>
        <v>5</v>
      </c>
      <c r="ISM26">
        <f>data!ISM3/1</f>
        <v>4</v>
      </c>
      <c r="ISN26">
        <f>data!ISN3/1</f>
        <v>1</v>
      </c>
      <c r="ISO26">
        <f>data!ISO3/1</f>
        <v>6</v>
      </c>
      <c r="ISP26">
        <f>data!ISP3/1</f>
        <v>5</v>
      </c>
      <c r="ISQ26">
        <f>data!ISQ3/1</f>
        <v>3</v>
      </c>
      <c r="ISR26">
        <f>data!ISR3/1</f>
        <v>2</v>
      </c>
      <c r="ISS26">
        <f>data!ISS3/1</f>
        <v>4</v>
      </c>
      <c r="IST26">
        <f>data!IST3/1</f>
        <v>3</v>
      </c>
      <c r="ISU26">
        <f>data!ISU3/1</f>
        <v>5</v>
      </c>
      <c r="ISV26">
        <f>data!ISV3/1</f>
        <v>4</v>
      </c>
      <c r="ISW26">
        <f>data!ISW3/1</f>
        <v>6</v>
      </c>
      <c r="ISX26">
        <f>data!ISX3/1</f>
        <v>2</v>
      </c>
      <c r="ISY26">
        <f>data!ISY3/1</f>
        <v>4</v>
      </c>
      <c r="ISZ26">
        <f>data!ISZ3/1</f>
        <v>4</v>
      </c>
      <c r="ITA26">
        <f>data!ITA3/1</f>
        <v>5</v>
      </c>
      <c r="ITB26">
        <f>data!ITB3/1</f>
        <v>5</v>
      </c>
      <c r="ITC26">
        <f>data!ITC3/1</f>
        <v>5</v>
      </c>
      <c r="ITD26">
        <f>data!ITD3/1</f>
        <v>3</v>
      </c>
      <c r="ITE26">
        <f>data!ITE3/1</f>
        <v>6</v>
      </c>
      <c r="ITF26">
        <f>data!ITF3/1</f>
        <v>2</v>
      </c>
      <c r="ITG26">
        <f>data!ITG3/1</f>
        <v>1</v>
      </c>
      <c r="ITH26">
        <f>data!ITH3/1</f>
        <v>6</v>
      </c>
      <c r="ITI26">
        <f>data!ITI3/1</f>
        <v>5</v>
      </c>
      <c r="ITJ26">
        <f>data!ITJ3/1</f>
        <v>2</v>
      </c>
      <c r="ITK26">
        <f>data!ITK3/1</f>
        <v>3</v>
      </c>
      <c r="ITL26">
        <f>data!ITL3/1</f>
        <v>4</v>
      </c>
      <c r="ITM26">
        <f>data!ITM3/1</f>
        <v>3</v>
      </c>
      <c r="ITN26">
        <f>data!ITN3/1</f>
        <v>3</v>
      </c>
      <c r="ITO26">
        <f>data!ITO3/1</f>
        <v>5</v>
      </c>
      <c r="ITP26">
        <f>data!ITP3/1</f>
        <v>2</v>
      </c>
      <c r="ITQ26">
        <f>data!ITQ3/1</f>
        <v>1</v>
      </c>
      <c r="ITR26">
        <f>data!ITR3/1</f>
        <v>1</v>
      </c>
      <c r="ITS26">
        <f>data!ITS3/1</f>
        <v>6</v>
      </c>
      <c r="ITT26">
        <f>data!ITT3/1</f>
        <v>6</v>
      </c>
      <c r="ITU26">
        <f>data!ITU3/1</f>
        <v>3</v>
      </c>
      <c r="ITV26">
        <f>data!ITV3/1</f>
        <v>6</v>
      </c>
      <c r="ITW26">
        <f>data!ITW3/1</f>
        <v>5</v>
      </c>
      <c r="ITX26">
        <f>data!ITX3/1</f>
        <v>1</v>
      </c>
      <c r="ITY26">
        <f>data!ITY3/1</f>
        <v>6</v>
      </c>
      <c r="ITZ26">
        <f>data!ITZ3/1</f>
        <v>5</v>
      </c>
      <c r="IUA26">
        <f>data!IUA3/1</f>
        <v>2</v>
      </c>
      <c r="IUB26">
        <f>data!IUB3/1</f>
        <v>5</v>
      </c>
      <c r="IUC26">
        <f>data!IUC3/1</f>
        <v>3</v>
      </c>
      <c r="IUD26">
        <f>data!IUD3/1</f>
        <v>1</v>
      </c>
      <c r="IUE26">
        <f>data!IUE3/1</f>
        <v>2</v>
      </c>
      <c r="IUF26">
        <f>data!IUF3/1</f>
        <v>2</v>
      </c>
      <c r="IUG26">
        <f>data!IUG3/1</f>
        <v>2</v>
      </c>
      <c r="IUH26">
        <f>data!IUH3/1</f>
        <v>3</v>
      </c>
      <c r="IUI26">
        <f>data!IUI3/1</f>
        <v>1</v>
      </c>
      <c r="IUJ26">
        <f>data!IUJ3/1</f>
        <v>4</v>
      </c>
      <c r="IUK26">
        <f>data!IUK3/1</f>
        <v>4</v>
      </c>
      <c r="IUL26">
        <f>data!IUL3/1</f>
        <v>6</v>
      </c>
      <c r="IUM26">
        <f>data!IUM3/1</f>
        <v>6</v>
      </c>
      <c r="IUN26">
        <f>data!IUN3/1</f>
        <v>2</v>
      </c>
      <c r="IUO26">
        <f>data!IUO3/1</f>
        <v>4</v>
      </c>
      <c r="IUP26">
        <f>data!IUP3/1</f>
        <v>3</v>
      </c>
      <c r="IUQ26">
        <f>data!IUQ3/1</f>
        <v>6</v>
      </c>
      <c r="IUR26">
        <f>data!IUR3/1</f>
        <v>3</v>
      </c>
      <c r="IUS26">
        <f>data!IUS3/1</f>
        <v>4</v>
      </c>
      <c r="IUT26">
        <f>data!IUT3/1</f>
        <v>5</v>
      </c>
      <c r="IUU26">
        <f>data!IUU3/1</f>
        <v>3</v>
      </c>
      <c r="IUV26">
        <f>data!IUV3/1</f>
        <v>6</v>
      </c>
      <c r="IUW26">
        <f>data!IUW3/1</f>
        <v>4</v>
      </c>
      <c r="IUX26">
        <f>data!IUX3/1</f>
        <v>3</v>
      </c>
      <c r="IUY26">
        <f>data!IUY3/1</f>
        <v>4</v>
      </c>
      <c r="IUZ26">
        <f>data!IUZ3/1</f>
        <v>1</v>
      </c>
      <c r="IVA26">
        <f>data!IVA3/1</f>
        <v>6</v>
      </c>
      <c r="IVB26">
        <f>data!IVB3/1</f>
        <v>6</v>
      </c>
      <c r="IVC26">
        <f>data!IVC3/1</f>
        <v>3</v>
      </c>
      <c r="IVD26">
        <f>data!IVD3/1</f>
        <v>6</v>
      </c>
      <c r="IVE26">
        <f>data!IVE3/1</f>
        <v>6</v>
      </c>
      <c r="IVF26">
        <f>data!IVF3/1</f>
        <v>4</v>
      </c>
      <c r="IVG26">
        <f>data!IVG3/1</f>
        <v>1</v>
      </c>
      <c r="IVH26">
        <f>data!IVH3/1</f>
        <v>1</v>
      </c>
      <c r="IVI26">
        <f>data!IVI3/1</f>
        <v>6</v>
      </c>
      <c r="IVJ26">
        <f>data!IVJ3/1</f>
        <v>2</v>
      </c>
      <c r="IVK26">
        <f>data!IVK3/1</f>
        <v>6</v>
      </c>
      <c r="IVL26">
        <f>data!IVL3/1</f>
        <v>2</v>
      </c>
      <c r="IVM26">
        <f>data!IVM3/1</f>
        <v>6</v>
      </c>
      <c r="IVN26">
        <f>data!IVN3/1</f>
        <v>6</v>
      </c>
      <c r="IVO26">
        <f>data!IVO3/1</f>
        <v>1</v>
      </c>
      <c r="IVP26">
        <f>data!IVP3/1</f>
        <v>6</v>
      </c>
      <c r="IVQ26">
        <f>data!IVQ3/1</f>
        <v>2</v>
      </c>
      <c r="IVR26">
        <f>data!IVR3/1</f>
        <v>5</v>
      </c>
      <c r="IVS26">
        <f>data!IVS3/1</f>
        <v>5</v>
      </c>
      <c r="IVT26">
        <f>data!IVT3/1</f>
        <v>1</v>
      </c>
      <c r="IVU26">
        <f>data!IVU3/1</f>
        <v>1</v>
      </c>
      <c r="IVV26">
        <f>data!IVV3/1</f>
        <v>1</v>
      </c>
      <c r="IVW26">
        <f>data!IVW3/1</f>
        <v>4</v>
      </c>
      <c r="IVX26">
        <f>data!IVX3/1</f>
        <v>2</v>
      </c>
      <c r="IVY26">
        <f>data!IVY3/1</f>
        <v>1</v>
      </c>
      <c r="IVZ26">
        <f>data!IVZ3/1</f>
        <v>2</v>
      </c>
      <c r="IWA26">
        <f>data!IWA3/1</f>
        <v>2</v>
      </c>
      <c r="IWB26">
        <f>data!IWB3/1</f>
        <v>4</v>
      </c>
      <c r="IWC26">
        <f>data!IWC3/1</f>
        <v>3</v>
      </c>
      <c r="IWD26">
        <f>data!IWD3/1</f>
        <v>2</v>
      </c>
      <c r="IWE26">
        <f>data!IWE3/1</f>
        <v>3</v>
      </c>
      <c r="IWF26">
        <f>data!IWF3/1</f>
        <v>4</v>
      </c>
      <c r="IWG26">
        <f>data!IWG3/1</f>
        <v>4</v>
      </c>
      <c r="IWH26">
        <f>data!IWH3/1</f>
        <v>1</v>
      </c>
      <c r="IWI26">
        <f>data!IWI3/1</f>
        <v>4</v>
      </c>
      <c r="IWJ26">
        <f>data!IWJ3/1</f>
        <v>6</v>
      </c>
      <c r="IWK26">
        <f>data!IWK3/1</f>
        <v>3</v>
      </c>
      <c r="IWL26">
        <f>data!IWL3/1</f>
        <v>1</v>
      </c>
      <c r="IWM26">
        <f>data!IWM3/1</f>
        <v>6</v>
      </c>
      <c r="IWN26">
        <f>data!IWN3/1</f>
        <v>6</v>
      </c>
      <c r="IWO26">
        <f>data!IWO3/1</f>
        <v>3</v>
      </c>
      <c r="IWP26">
        <f>data!IWP3/1</f>
        <v>6</v>
      </c>
      <c r="IWQ26">
        <f>data!IWQ3/1</f>
        <v>3</v>
      </c>
      <c r="IWR26">
        <f>data!IWR3/1</f>
        <v>6</v>
      </c>
      <c r="IWS26">
        <f>data!IWS3/1</f>
        <v>6</v>
      </c>
      <c r="IWT26">
        <f>data!IWT3/1</f>
        <v>4</v>
      </c>
      <c r="IWU26">
        <f>data!IWU3/1</f>
        <v>1</v>
      </c>
      <c r="IWV26">
        <f>data!IWV3/1</f>
        <v>1</v>
      </c>
      <c r="IWW26">
        <f>data!IWW3/1</f>
        <v>6</v>
      </c>
      <c r="IWX26">
        <f>data!IWX3/1</f>
        <v>3</v>
      </c>
      <c r="IWY26">
        <f>data!IWY3/1</f>
        <v>4</v>
      </c>
      <c r="IWZ26">
        <f>data!IWZ3/1</f>
        <v>4</v>
      </c>
      <c r="IXA26">
        <f>data!IXA3/1</f>
        <v>6</v>
      </c>
      <c r="IXB26">
        <f>data!IXB3/1</f>
        <v>5</v>
      </c>
      <c r="IXC26">
        <f>data!IXC3/1</f>
        <v>4</v>
      </c>
      <c r="IXD26">
        <f>data!IXD3/1</f>
        <v>5</v>
      </c>
      <c r="IXE26">
        <f>data!IXE3/1</f>
        <v>6</v>
      </c>
      <c r="IXF26">
        <f>data!IXF3/1</f>
        <v>6</v>
      </c>
      <c r="IXG26">
        <f>data!IXG3/1</f>
        <v>6</v>
      </c>
      <c r="IXH26">
        <f>data!IXH3/1</f>
        <v>3</v>
      </c>
      <c r="IXI26">
        <f>data!IXI3/1</f>
        <v>1</v>
      </c>
      <c r="IXJ26">
        <f>data!IXJ3/1</f>
        <v>5</v>
      </c>
      <c r="IXK26">
        <f>data!IXK3/1</f>
        <v>3</v>
      </c>
      <c r="IXL26">
        <f>data!IXL3/1</f>
        <v>3</v>
      </c>
      <c r="IXM26">
        <f>data!IXM3/1</f>
        <v>6</v>
      </c>
      <c r="IXN26">
        <f>data!IXN3/1</f>
        <v>6</v>
      </c>
      <c r="IXO26">
        <f>data!IXO3/1</f>
        <v>3</v>
      </c>
      <c r="IXP26">
        <f>data!IXP3/1</f>
        <v>6</v>
      </c>
      <c r="IXQ26">
        <f>data!IXQ3/1</f>
        <v>5</v>
      </c>
      <c r="IXR26">
        <f>data!IXR3/1</f>
        <v>1</v>
      </c>
      <c r="IXS26">
        <f>data!IXS3/1</f>
        <v>2</v>
      </c>
      <c r="IXT26">
        <f>data!IXT3/1</f>
        <v>2</v>
      </c>
      <c r="IXU26">
        <f>data!IXU3/1</f>
        <v>6</v>
      </c>
      <c r="IXV26">
        <f>data!IXV3/1</f>
        <v>6</v>
      </c>
      <c r="IXW26">
        <f>data!IXW3/1</f>
        <v>1</v>
      </c>
      <c r="IXX26">
        <f>data!IXX3/1</f>
        <v>4</v>
      </c>
      <c r="IXY26">
        <f>data!IXY3/1</f>
        <v>2</v>
      </c>
      <c r="IXZ26">
        <f>data!IXZ3/1</f>
        <v>3</v>
      </c>
      <c r="IYA26">
        <f>data!IYA3/1</f>
        <v>1</v>
      </c>
      <c r="IYB26">
        <f>data!IYB3/1</f>
        <v>1</v>
      </c>
      <c r="IYC26">
        <f>data!IYC3/1</f>
        <v>4</v>
      </c>
      <c r="IYD26">
        <f>data!IYD3/1</f>
        <v>2</v>
      </c>
      <c r="IYE26">
        <f>data!IYE3/1</f>
        <v>2</v>
      </c>
      <c r="IYF26">
        <f>data!IYF3/1</f>
        <v>5</v>
      </c>
      <c r="IYG26">
        <f>data!IYG3/1</f>
        <v>2</v>
      </c>
      <c r="IYH26">
        <f>data!IYH3/1</f>
        <v>1</v>
      </c>
      <c r="IYI26">
        <f>data!IYI3/1</f>
        <v>2</v>
      </c>
      <c r="IYJ26">
        <f>data!IYJ3/1</f>
        <v>5</v>
      </c>
      <c r="IYK26">
        <f>data!IYK3/1</f>
        <v>1</v>
      </c>
      <c r="IYL26">
        <f>data!IYL3/1</f>
        <v>6</v>
      </c>
      <c r="IYM26">
        <f>data!IYM3/1</f>
        <v>3</v>
      </c>
      <c r="IYN26">
        <f>data!IYN3/1</f>
        <v>5</v>
      </c>
      <c r="IYO26">
        <f>data!IYO3/1</f>
        <v>3</v>
      </c>
      <c r="IYP26">
        <f>data!IYP3/1</f>
        <v>6</v>
      </c>
      <c r="IYQ26">
        <f>data!IYQ3/1</f>
        <v>6</v>
      </c>
      <c r="IYR26">
        <f>data!IYR3/1</f>
        <v>2</v>
      </c>
      <c r="IYS26">
        <f>data!IYS3/1</f>
        <v>4</v>
      </c>
      <c r="IYT26">
        <f>data!IYT3/1</f>
        <v>5</v>
      </c>
      <c r="IYU26">
        <f>data!IYU3/1</f>
        <v>5</v>
      </c>
      <c r="IYV26">
        <f>data!IYV3/1</f>
        <v>6</v>
      </c>
      <c r="IYW26">
        <f>data!IYW3/1</f>
        <v>4</v>
      </c>
      <c r="IYX26">
        <f>data!IYX3/1</f>
        <v>3</v>
      </c>
      <c r="IYY26">
        <f>data!IYY3/1</f>
        <v>4</v>
      </c>
      <c r="IYZ26">
        <f>data!IYZ3/1</f>
        <v>6</v>
      </c>
      <c r="IZA26">
        <f>data!IZA3/1</f>
        <v>3</v>
      </c>
      <c r="IZB26">
        <f>data!IZB3/1</f>
        <v>1</v>
      </c>
      <c r="IZC26">
        <f>data!IZC3/1</f>
        <v>4</v>
      </c>
      <c r="IZD26">
        <f>data!IZD3/1</f>
        <v>2</v>
      </c>
      <c r="IZE26">
        <f>data!IZE3/1</f>
        <v>3</v>
      </c>
      <c r="IZF26">
        <f>data!IZF3/1</f>
        <v>5</v>
      </c>
      <c r="IZG26">
        <f>data!IZG3/1</f>
        <v>2</v>
      </c>
      <c r="IZH26">
        <f>data!IZH3/1</f>
        <v>5</v>
      </c>
      <c r="IZI26">
        <f>data!IZI3/1</f>
        <v>2</v>
      </c>
      <c r="IZJ26">
        <f>data!IZJ3/1</f>
        <v>6</v>
      </c>
      <c r="IZK26">
        <f>data!IZK3/1</f>
        <v>3</v>
      </c>
      <c r="IZL26">
        <f>data!IZL3/1</f>
        <v>4</v>
      </c>
      <c r="IZM26">
        <f>data!IZM3/1</f>
        <v>3</v>
      </c>
      <c r="IZN26">
        <f>data!IZN3/1</f>
        <v>1</v>
      </c>
      <c r="IZO26">
        <f>data!IZO3/1</f>
        <v>1</v>
      </c>
      <c r="IZP26">
        <f>data!IZP3/1</f>
        <v>4</v>
      </c>
      <c r="IZQ26">
        <f>data!IZQ3/1</f>
        <v>2</v>
      </c>
      <c r="IZR26">
        <f>data!IZR3/1</f>
        <v>5</v>
      </c>
      <c r="IZS26">
        <f>data!IZS3/1</f>
        <v>6</v>
      </c>
      <c r="IZT26">
        <f>data!IZT3/1</f>
        <v>3</v>
      </c>
      <c r="IZU26">
        <f>data!IZU3/1</f>
        <v>6</v>
      </c>
      <c r="IZV26">
        <f>data!IZV3/1</f>
        <v>5</v>
      </c>
      <c r="IZW26">
        <f>data!IZW3/1</f>
        <v>4</v>
      </c>
      <c r="IZX26">
        <f>data!IZX3/1</f>
        <v>1</v>
      </c>
      <c r="IZY26">
        <f>data!IZY3/1</f>
        <v>5</v>
      </c>
      <c r="IZZ26">
        <f>data!IZZ3/1</f>
        <v>6</v>
      </c>
      <c r="JAA26">
        <f>data!JAA3/1</f>
        <v>2</v>
      </c>
      <c r="JAB26">
        <f>data!JAB3/1</f>
        <v>6</v>
      </c>
      <c r="JAC26">
        <f>data!JAC3/1</f>
        <v>6</v>
      </c>
      <c r="JAD26">
        <f>data!JAD3/1</f>
        <v>3</v>
      </c>
      <c r="JAE26">
        <f>data!JAE3/1</f>
        <v>4</v>
      </c>
      <c r="JAF26">
        <f>data!JAF3/1</f>
        <v>2</v>
      </c>
      <c r="JAG26">
        <f>data!JAG3/1</f>
        <v>4</v>
      </c>
      <c r="JAH26">
        <f>data!JAH3/1</f>
        <v>1</v>
      </c>
      <c r="JAI26">
        <f>data!JAI3/1</f>
        <v>3</v>
      </c>
      <c r="JAJ26">
        <f>data!JAJ3/1</f>
        <v>6</v>
      </c>
      <c r="JAK26">
        <f>data!JAK3/1</f>
        <v>2</v>
      </c>
      <c r="JAL26">
        <f>data!JAL3/1</f>
        <v>5</v>
      </c>
      <c r="JAM26">
        <f>data!JAM3/1</f>
        <v>2</v>
      </c>
      <c r="JAN26">
        <f>data!JAN3/1</f>
        <v>1</v>
      </c>
      <c r="JAO26">
        <f>data!JAO3/1</f>
        <v>5</v>
      </c>
      <c r="JAP26">
        <f>data!JAP3/1</f>
        <v>5</v>
      </c>
      <c r="JAQ26">
        <f>data!JAQ3/1</f>
        <v>6</v>
      </c>
      <c r="JAR26">
        <f>data!JAR3/1</f>
        <v>6</v>
      </c>
      <c r="JAS26">
        <f>data!JAS3/1</f>
        <v>6</v>
      </c>
      <c r="JAT26">
        <f>data!JAT3/1</f>
        <v>2</v>
      </c>
      <c r="JAU26">
        <f>data!JAU3/1</f>
        <v>3</v>
      </c>
      <c r="JAV26">
        <f>data!JAV3/1</f>
        <v>3</v>
      </c>
      <c r="JAW26">
        <f>data!JAW3/1</f>
        <v>6</v>
      </c>
      <c r="JAX26">
        <f>data!JAX3/1</f>
        <v>3</v>
      </c>
      <c r="JAY26">
        <f>data!JAY3/1</f>
        <v>3</v>
      </c>
      <c r="JAZ26">
        <f>data!JAZ3/1</f>
        <v>6</v>
      </c>
      <c r="JBA26">
        <f>data!JBA3/1</f>
        <v>4</v>
      </c>
      <c r="JBB26">
        <f>data!JBB3/1</f>
        <v>5</v>
      </c>
      <c r="JBC26">
        <f>data!JBC3/1</f>
        <v>6</v>
      </c>
      <c r="JBD26">
        <f>data!JBD3/1</f>
        <v>5</v>
      </c>
      <c r="JBE26">
        <f>data!JBE3/1</f>
        <v>4</v>
      </c>
      <c r="JBF26">
        <f>data!JBF3/1</f>
        <v>3</v>
      </c>
      <c r="JBG26">
        <f>data!JBG3/1</f>
        <v>3</v>
      </c>
      <c r="JBH26">
        <f>data!JBH3/1</f>
        <v>6</v>
      </c>
      <c r="JBI26">
        <f>data!JBI3/1</f>
        <v>3</v>
      </c>
      <c r="JBJ26">
        <f>data!JBJ3/1</f>
        <v>6</v>
      </c>
      <c r="JBK26">
        <f>data!JBK3/1</f>
        <v>4</v>
      </c>
      <c r="JBL26">
        <f>data!JBL3/1</f>
        <v>2</v>
      </c>
      <c r="JBM26">
        <f>data!JBM3/1</f>
        <v>3</v>
      </c>
      <c r="JBN26">
        <f>data!JBN3/1</f>
        <v>5</v>
      </c>
      <c r="JBO26">
        <f>data!JBO3/1</f>
        <v>3</v>
      </c>
      <c r="JBP26">
        <f>data!JBP3/1</f>
        <v>2</v>
      </c>
      <c r="JBQ26">
        <f>data!JBQ3/1</f>
        <v>4</v>
      </c>
      <c r="JBR26">
        <f>data!JBR3/1</f>
        <v>6</v>
      </c>
      <c r="JBS26">
        <f>data!JBS3/1</f>
        <v>4</v>
      </c>
      <c r="JBT26">
        <f>data!JBT3/1</f>
        <v>6</v>
      </c>
      <c r="JBU26">
        <f>data!JBU3/1</f>
        <v>3</v>
      </c>
      <c r="JBV26">
        <f>data!JBV3/1</f>
        <v>4</v>
      </c>
      <c r="JBW26">
        <f>data!JBW3/1</f>
        <v>2</v>
      </c>
      <c r="JBX26">
        <f>data!JBX3/1</f>
        <v>4</v>
      </c>
      <c r="JBY26">
        <f>data!JBY3/1</f>
        <v>5</v>
      </c>
      <c r="JBZ26">
        <f>data!JBZ3/1</f>
        <v>3</v>
      </c>
      <c r="JCA26">
        <f>data!JCA3/1</f>
        <v>5</v>
      </c>
      <c r="JCB26">
        <f>data!JCB3/1</f>
        <v>5</v>
      </c>
      <c r="JCC26">
        <f>data!JCC3/1</f>
        <v>2</v>
      </c>
      <c r="JCD26">
        <f>data!JCD3/1</f>
        <v>4</v>
      </c>
      <c r="JCE26">
        <f>data!JCE3/1</f>
        <v>5</v>
      </c>
      <c r="JCF26">
        <f>data!JCF3/1</f>
        <v>3</v>
      </c>
      <c r="JCG26">
        <f>data!JCG3/1</f>
        <v>3</v>
      </c>
      <c r="JCH26">
        <f>data!JCH3/1</f>
        <v>1</v>
      </c>
      <c r="JCI26">
        <f>data!JCI3/1</f>
        <v>5</v>
      </c>
      <c r="JCJ26">
        <f>data!JCJ3/1</f>
        <v>5</v>
      </c>
      <c r="JCK26">
        <f>data!JCK3/1</f>
        <v>5</v>
      </c>
      <c r="JCL26">
        <f>data!JCL3/1</f>
        <v>3</v>
      </c>
      <c r="JCM26">
        <f>data!JCM3/1</f>
        <v>6</v>
      </c>
      <c r="JCN26">
        <f>data!JCN3/1</f>
        <v>2</v>
      </c>
      <c r="JCO26">
        <f>data!JCO3/1</f>
        <v>1</v>
      </c>
      <c r="JCP26">
        <f>data!JCP3/1</f>
        <v>4</v>
      </c>
      <c r="JCQ26">
        <f>data!JCQ3/1</f>
        <v>5</v>
      </c>
      <c r="JCR26">
        <f>data!JCR3/1</f>
        <v>6</v>
      </c>
      <c r="JCS26">
        <f>data!JCS3/1</f>
        <v>4</v>
      </c>
      <c r="JCT26">
        <f>data!JCT3/1</f>
        <v>1</v>
      </c>
      <c r="JCU26">
        <f>data!JCU3/1</f>
        <v>6</v>
      </c>
      <c r="JCV26">
        <f>data!JCV3/1</f>
        <v>3</v>
      </c>
      <c r="JCW26">
        <f>data!JCW3/1</f>
        <v>2</v>
      </c>
      <c r="JCX26">
        <f>data!JCX3/1</f>
        <v>5</v>
      </c>
      <c r="JCY26">
        <f>data!JCY3/1</f>
        <v>1</v>
      </c>
      <c r="JCZ26">
        <f>data!JCZ3/1</f>
        <v>5</v>
      </c>
      <c r="JDA26">
        <f>data!JDA3/1</f>
        <v>5</v>
      </c>
      <c r="JDB26">
        <f>data!JDB3/1</f>
        <v>3</v>
      </c>
      <c r="JDC26">
        <f>data!JDC3/1</f>
        <v>4</v>
      </c>
      <c r="JDD26">
        <f>data!JDD3/1</f>
        <v>1</v>
      </c>
      <c r="JDE26">
        <f>data!JDE3/1</f>
        <v>6</v>
      </c>
      <c r="JDF26">
        <f>data!JDF3/1</f>
        <v>2</v>
      </c>
      <c r="JDG26">
        <f>data!JDG3/1</f>
        <v>1</v>
      </c>
      <c r="JDH26">
        <f>data!JDH3/1</f>
        <v>1</v>
      </c>
      <c r="JDI26">
        <f>data!JDI3/1</f>
        <v>2</v>
      </c>
      <c r="JDJ26">
        <f>data!JDJ3/1</f>
        <v>4</v>
      </c>
      <c r="JDK26">
        <f>data!JDK3/1</f>
        <v>1</v>
      </c>
      <c r="JDL26">
        <f>data!JDL3/1</f>
        <v>1</v>
      </c>
      <c r="JDM26">
        <f>data!JDM3/1</f>
        <v>6</v>
      </c>
      <c r="JDN26">
        <f>data!JDN3/1</f>
        <v>5</v>
      </c>
      <c r="JDO26">
        <f>data!JDO3/1</f>
        <v>4</v>
      </c>
      <c r="JDP26">
        <f>data!JDP3/1</f>
        <v>4</v>
      </c>
      <c r="JDQ26">
        <f>data!JDQ3/1</f>
        <v>2</v>
      </c>
      <c r="JDR26">
        <f>data!JDR3/1</f>
        <v>4</v>
      </c>
      <c r="JDS26">
        <f>data!JDS3/1</f>
        <v>1</v>
      </c>
      <c r="JDT26">
        <f>data!JDT3/1</f>
        <v>5</v>
      </c>
      <c r="JDU26">
        <f>data!JDU3/1</f>
        <v>1</v>
      </c>
      <c r="JDV26">
        <f>data!JDV3/1</f>
        <v>6</v>
      </c>
      <c r="JDW26">
        <f>data!JDW3/1</f>
        <v>1</v>
      </c>
      <c r="JDX26">
        <f>data!JDX3/1</f>
        <v>4</v>
      </c>
      <c r="JDY26">
        <f>data!JDY3/1</f>
        <v>6</v>
      </c>
      <c r="JDZ26">
        <f>data!JDZ3/1</f>
        <v>3</v>
      </c>
      <c r="JEA26">
        <f>data!JEA3/1</f>
        <v>6</v>
      </c>
      <c r="JEB26">
        <f>data!JEB3/1</f>
        <v>1</v>
      </c>
      <c r="JEC26">
        <f>data!JEC3/1</f>
        <v>4</v>
      </c>
      <c r="JED26">
        <f>data!JED3/1</f>
        <v>2</v>
      </c>
      <c r="JEE26">
        <f>data!JEE3/1</f>
        <v>3</v>
      </c>
      <c r="JEF26">
        <f>data!JEF3/1</f>
        <v>6</v>
      </c>
      <c r="JEG26">
        <f>data!JEG3/1</f>
        <v>1</v>
      </c>
      <c r="JEH26">
        <f>data!JEH3/1</f>
        <v>6</v>
      </c>
      <c r="JEI26">
        <f>data!JEI3/1</f>
        <v>1</v>
      </c>
      <c r="JEJ26">
        <f>data!JEJ3/1</f>
        <v>4</v>
      </c>
      <c r="JEK26">
        <f>data!JEK3/1</f>
        <v>4</v>
      </c>
      <c r="JEL26">
        <f>data!JEL3/1</f>
        <v>5</v>
      </c>
      <c r="JEM26">
        <f>data!JEM3/1</f>
        <v>6</v>
      </c>
      <c r="JEN26">
        <f>data!JEN3/1</f>
        <v>6</v>
      </c>
      <c r="JEO26">
        <f>data!JEO3/1</f>
        <v>2</v>
      </c>
      <c r="JEP26">
        <f>data!JEP3/1</f>
        <v>4</v>
      </c>
      <c r="JEQ26">
        <f>data!JEQ3/1</f>
        <v>6</v>
      </c>
      <c r="JER26">
        <f>data!JER3/1</f>
        <v>5</v>
      </c>
      <c r="JES26">
        <f>data!JES3/1</f>
        <v>1</v>
      </c>
      <c r="JET26">
        <f>data!JET3/1</f>
        <v>6</v>
      </c>
      <c r="JEU26">
        <f>data!JEU3/1</f>
        <v>3</v>
      </c>
      <c r="JEV26">
        <f>data!JEV3/1</f>
        <v>1</v>
      </c>
      <c r="JEW26">
        <f>data!JEW3/1</f>
        <v>1</v>
      </c>
      <c r="JEX26">
        <f>data!JEX3/1</f>
        <v>2</v>
      </c>
      <c r="JEY26">
        <f>data!JEY3/1</f>
        <v>3</v>
      </c>
      <c r="JEZ26">
        <f>data!JEZ3/1</f>
        <v>2</v>
      </c>
      <c r="JFA26">
        <f>data!JFA3/1</f>
        <v>5</v>
      </c>
      <c r="JFB26">
        <f>data!JFB3/1</f>
        <v>4</v>
      </c>
      <c r="JFC26">
        <f>data!JFC3/1</f>
        <v>6</v>
      </c>
      <c r="JFD26">
        <f>data!JFD3/1</f>
        <v>6</v>
      </c>
      <c r="JFE26">
        <f>data!JFE3/1</f>
        <v>6</v>
      </c>
      <c r="JFF26">
        <f>data!JFF3/1</f>
        <v>2</v>
      </c>
      <c r="JFG26">
        <f>data!JFG3/1</f>
        <v>4</v>
      </c>
      <c r="JFH26">
        <f>data!JFH3/1</f>
        <v>1</v>
      </c>
      <c r="JFI26">
        <f>data!JFI3/1</f>
        <v>1</v>
      </c>
      <c r="JFJ26">
        <f>data!JFJ3/1</f>
        <v>4</v>
      </c>
      <c r="JFK26">
        <f>data!JFK3/1</f>
        <v>2</v>
      </c>
      <c r="JFL26">
        <f>data!JFL3/1</f>
        <v>6</v>
      </c>
      <c r="JFM26">
        <f>data!JFM3/1</f>
        <v>2</v>
      </c>
      <c r="JFN26">
        <f>data!JFN3/1</f>
        <v>3</v>
      </c>
      <c r="JFO26">
        <f>data!JFO3/1</f>
        <v>3</v>
      </c>
      <c r="JFP26">
        <f>data!JFP3/1</f>
        <v>4</v>
      </c>
      <c r="JFQ26">
        <f>data!JFQ3/1</f>
        <v>4</v>
      </c>
      <c r="JFR26">
        <f>data!JFR3/1</f>
        <v>6</v>
      </c>
      <c r="JFS26">
        <f>data!JFS3/1</f>
        <v>6</v>
      </c>
      <c r="JFT26">
        <f>data!JFT3/1</f>
        <v>1</v>
      </c>
      <c r="JFU26">
        <f>data!JFU3/1</f>
        <v>4</v>
      </c>
      <c r="JFV26">
        <f>data!JFV3/1</f>
        <v>2</v>
      </c>
      <c r="JFW26">
        <f>data!JFW3/1</f>
        <v>5</v>
      </c>
      <c r="JFX26">
        <f>data!JFX3/1</f>
        <v>4</v>
      </c>
      <c r="JFY26">
        <f>data!JFY3/1</f>
        <v>1</v>
      </c>
      <c r="JFZ26">
        <f>data!JFZ3/1</f>
        <v>2</v>
      </c>
      <c r="JGA26">
        <f>data!JGA3/1</f>
        <v>1</v>
      </c>
      <c r="JGB26">
        <f>data!JGB3/1</f>
        <v>1</v>
      </c>
      <c r="JGC26">
        <f>data!JGC3/1</f>
        <v>3</v>
      </c>
      <c r="JGD26">
        <f>data!JGD3/1</f>
        <v>1</v>
      </c>
      <c r="JGE26">
        <f>data!JGE3/1</f>
        <v>4</v>
      </c>
      <c r="JGF26">
        <f>data!JGF3/1</f>
        <v>3</v>
      </c>
      <c r="JGG26">
        <f>data!JGG3/1</f>
        <v>2</v>
      </c>
      <c r="JGH26">
        <f>data!JGH3/1</f>
        <v>5</v>
      </c>
      <c r="JGI26">
        <f>data!JGI3/1</f>
        <v>4</v>
      </c>
      <c r="JGJ26">
        <f>data!JGJ3/1</f>
        <v>1</v>
      </c>
      <c r="JGK26">
        <f>data!JGK3/1</f>
        <v>5</v>
      </c>
      <c r="JGL26">
        <f>data!JGL3/1</f>
        <v>6</v>
      </c>
      <c r="JGM26">
        <f>data!JGM3/1</f>
        <v>3</v>
      </c>
      <c r="JGN26">
        <f>data!JGN3/1</f>
        <v>6</v>
      </c>
      <c r="JGO26">
        <f>data!JGO3/1</f>
        <v>3</v>
      </c>
      <c r="JGP26">
        <f>data!JGP3/1</f>
        <v>4</v>
      </c>
      <c r="JGQ26">
        <f>data!JGQ3/1</f>
        <v>1</v>
      </c>
      <c r="JGR26">
        <f>data!JGR3/1</f>
        <v>2</v>
      </c>
      <c r="JGS26">
        <f>data!JGS3/1</f>
        <v>1</v>
      </c>
      <c r="JGT26">
        <f>data!JGT3/1</f>
        <v>6</v>
      </c>
      <c r="JGU26">
        <f>data!JGU3/1</f>
        <v>1</v>
      </c>
      <c r="JGV26">
        <f>data!JGV3/1</f>
        <v>1</v>
      </c>
      <c r="JGW26">
        <f>data!JGW3/1</f>
        <v>2</v>
      </c>
      <c r="JGX26">
        <f>data!JGX3/1</f>
        <v>1</v>
      </c>
      <c r="JGY26">
        <f>data!JGY3/1</f>
        <v>6</v>
      </c>
      <c r="JGZ26">
        <f>data!JGZ3/1</f>
        <v>5</v>
      </c>
      <c r="JHA26">
        <f>data!JHA3/1</f>
        <v>2</v>
      </c>
      <c r="JHB26">
        <f>data!JHB3/1</f>
        <v>1</v>
      </c>
      <c r="JHC26">
        <f>data!JHC3/1</f>
        <v>4</v>
      </c>
      <c r="JHD26">
        <f>data!JHD3/1</f>
        <v>2</v>
      </c>
      <c r="JHE26">
        <f>data!JHE3/1</f>
        <v>6</v>
      </c>
      <c r="JHF26">
        <f>data!JHF3/1</f>
        <v>6</v>
      </c>
      <c r="JHG26">
        <f>data!JHG3/1</f>
        <v>6</v>
      </c>
      <c r="JHH26">
        <f>data!JHH3/1</f>
        <v>2</v>
      </c>
      <c r="JHI26">
        <f>data!JHI3/1</f>
        <v>4</v>
      </c>
      <c r="JHJ26">
        <f>data!JHJ3/1</f>
        <v>3</v>
      </c>
      <c r="JHK26">
        <f>data!JHK3/1</f>
        <v>5</v>
      </c>
      <c r="JHL26">
        <f>data!JHL3/1</f>
        <v>1</v>
      </c>
      <c r="JHM26">
        <f>data!JHM3/1</f>
        <v>6</v>
      </c>
      <c r="JHN26">
        <f>data!JHN3/1</f>
        <v>1</v>
      </c>
      <c r="JHO26">
        <f>data!JHO3/1</f>
        <v>6</v>
      </c>
      <c r="JHP26">
        <f>data!JHP3/1</f>
        <v>1</v>
      </c>
      <c r="JHQ26">
        <f>data!JHQ3/1</f>
        <v>5</v>
      </c>
      <c r="JHR26">
        <f>data!JHR3/1</f>
        <v>6</v>
      </c>
      <c r="JHS26">
        <f>data!JHS3/1</f>
        <v>2</v>
      </c>
      <c r="JHT26">
        <f>data!JHT3/1</f>
        <v>5</v>
      </c>
      <c r="JHU26">
        <f>data!JHU3/1</f>
        <v>3</v>
      </c>
      <c r="JHV26">
        <f>data!JHV3/1</f>
        <v>6</v>
      </c>
      <c r="JHW26">
        <f>data!JHW3/1</f>
        <v>2</v>
      </c>
      <c r="JHX26">
        <f>data!JHX3/1</f>
        <v>4</v>
      </c>
      <c r="JHY26">
        <f>data!JHY3/1</f>
        <v>1</v>
      </c>
      <c r="JHZ26">
        <f>data!JHZ3/1</f>
        <v>5</v>
      </c>
      <c r="JIA26">
        <f>data!JIA3/1</f>
        <v>6</v>
      </c>
      <c r="JIB26">
        <f>data!JIB3/1</f>
        <v>2</v>
      </c>
      <c r="JIC26">
        <f>data!JIC3/1</f>
        <v>3</v>
      </c>
      <c r="JID26">
        <f>data!JID3/1</f>
        <v>3</v>
      </c>
      <c r="JIE26">
        <f>data!JIE3/1</f>
        <v>4</v>
      </c>
      <c r="JIF26">
        <f>data!JIF3/1</f>
        <v>2</v>
      </c>
      <c r="JIG26">
        <f>data!JIG3/1</f>
        <v>1</v>
      </c>
      <c r="JIH26">
        <f>data!JIH3/1</f>
        <v>1</v>
      </c>
      <c r="JII26">
        <f>data!JII3/1</f>
        <v>1</v>
      </c>
      <c r="JIJ26">
        <f>data!JIJ3/1</f>
        <v>4</v>
      </c>
      <c r="JIK26">
        <f>data!JIK3/1</f>
        <v>5</v>
      </c>
      <c r="JIL26">
        <f>data!JIL3/1</f>
        <v>4</v>
      </c>
      <c r="JIM26">
        <f>data!JIM3/1</f>
        <v>3</v>
      </c>
      <c r="JIN26">
        <f>data!JIN3/1</f>
        <v>4</v>
      </c>
      <c r="JIO26">
        <f>data!JIO3/1</f>
        <v>1</v>
      </c>
      <c r="JIP26">
        <f>data!JIP3/1</f>
        <v>6</v>
      </c>
      <c r="JIQ26">
        <f>data!JIQ3/1</f>
        <v>6</v>
      </c>
      <c r="JIR26">
        <f>data!JIR3/1</f>
        <v>3</v>
      </c>
      <c r="JIS26">
        <f>data!JIS3/1</f>
        <v>6</v>
      </c>
      <c r="JIT26">
        <f>data!JIT3/1</f>
        <v>4</v>
      </c>
      <c r="JIU26">
        <f>data!JIU3/1</f>
        <v>5</v>
      </c>
      <c r="JIV26">
        <f>data!JIV3/1</f>
        <v>3</v>
      </c>
      <c r="JIW26">
        <f>data!JIW3/1</f>
        <v>2</v>
      </c>
      <c r="JIX26">
        <f>data!JIX3/1</f>
        <v>2</v>
      </c>
      <c r="JIY26">
        <f>data!JIY3/1</f>
        <v>1</v>
      </c>
      <c r="JIZ26">
        <f>data!JIZ3/1</f>
        <v>2</v>
      </c>
      <c r="JJA26">
        <f>data!JJA3/1</f>
        <v>1</v>
      </c>
      <c r="JJB26">
        <f>data!JJB3/1</f>
        <v>4</v>
      </c>
      <c r="JJC26">
        <f>data!JJC3/1</f>
        <v>2</v>
      </c>
      <c r="JJD26">
        <f>data!JJD3/1</f>
        <v>2</v>
      </c>
      <c r="JJE26">
        <f>data!JJE3/1</f>
        <v>5</v>
      </c>
      <c r="JJF26">
        <f>data!JJF3/1</f>
        <v>3</v>
      </c>
      <c r="JJG26">
        <f>data!JJG3/1</f>
        <v>6</v>
      </c>
      <c r="JJH26">
        <f>data!JJH3/1</f>
        <v>3</v>
      </c>
      <c r="JJI26">
        <f>data!JJI3/1</f>
        <v>1</v>
      </c>
      <c r="JJJ26">
        <f>data!JJJ3/1</f>
        <v>6</v>
      </c>
      <c r="JJK26">
        <f>data!JJK3/1</f>
        <v>3</v>
      </c>
      <c r="JJL26">
        <f>data!JJL3/1</f>
        <v>5</v>
      </c>
      <c r="JJM26">
        <f>data!JJM3/1</f>
        <v>5</v>
      </c>
      <c r="JJN26">
        <f>data!JJN3/1</f>
        <v>6</v>
      </c>
      <c r="JJO26">
        <f>data!JJO3/1</f>
        <v>3</v>
      </c>
      <c r="JJP26">
        <f>data!JJP3/1</f>
        <v>3</v>
      </c>
      <c r="JJQ26">
        <f>data!JJQ3/1</f>
        <v>2</v>
      </c>
      <c r="JJR26">
        <f>data!JJR3/1</f>
        <v>4</v>
      </c>
      <c r="JJS26">
        <f>data!JJS3/1</f>
        <v>2</v>
      </c>
      <c r="JJT26">
        <f>data!JJT3/1</f>
        <v>4</v>
      </c>
      <c r="JJU26">
        <f>data!JJU3/1</f>
        <v>2</v>
      </c>
      <c r="JJV26">
        <f>data!JJV3/1</f>
        <v>6</v>
      </c>
      <c r="JJW26">
        <f>data!JJW3/1</f>
        <v>2</v>
      </c>
      <c r="JJX26">
        <f>data!JJX3/1</f>
        <v>6</v>
      </c>
      <c r="JJY26">
        <f>data!JJY3/1</f>
        <v>2</v>
      </c>
      <c r="JJZ26">
        <f>data!JJZ3/1</f>
        <v>1</v>
      </c>
      <c r="JKA26">
        <f>data!JKA3/1</f>
        <v>5</v>
      </c>
      <c r="JKB26">
        <f>data!JKB3/1</f>
        <v>2</v>
      </c>
      <c r="JKC26">
        <f>data!JKC3/1</f>
        <v>4</v>
      </c>
      <c r="JKD26">
        <f>data!JKD3/1</f>
        <v>3</v>
      </c>
      <c r="JKE26">
        <f>data!JKE3/1</f>
        <v>6</v>
      </c>
      <c r="JKF26">
        <f>data!JKF3/1</f>
        <v>2</v>
      </c>
      <c r="JKG26">
        <f>data!JKG3/1</f>
        <v>5</v>
      </c>
      <c r="JKH26">
        <f>data!JKH3/1</f>
        <v>3</v>
      </c>
      <c r="JKI26">
        <f>data!JKI3/1</f>
        <v>5</v>
      </c>
      <c r="JKJ26">
        <f>data!JKJ3/1</f>
        <v>6</v>
      </c>
      <c r="JKK26">
        <f>data!JKK3/1</f>
        <v>6</v>
      </c>
      <c r="JKL26">
        <f>data!JKL3/1</f>
        <v>2</v>
      </c>
      <c r="JKM26">
        <f>data!JKM3/1</f>
        <v>3</v>
      </c>
      <c r="JKN26">
        <f>data!JKN3/1</f>
        <v>5</v>
      </c>
      <c r="JKO26">
        <f>data!JKO3/1</f>
        <v>5</v>
      </c>
      <c r="JKP26">
        <f>data!JKP3/1</f>
        <v>3</v>
      </c>
      <c r="JKQ26">
        <f>data!JKQ3/1</f>
        <v>3</v>
      </c>
      <c r="JKR26">
        <f>data!JKR3/1</f>
        <v>1</v>
      </c>
      <c r="JKS26">
        <f>data!JKS3/1</f>
        <v>1</v>
      </c>
      <c r="JKT26">
        <f>data!JKT3/1</f>
        <v>5</v>
      </c>
      <c r="JKU26">
        <f>data!JKU3/1</f>
        <v>2</v>
      </c>
      <c r="JKV26">
        <f>data!JKV3/1</f>
        <v>6</v>
      </c>
      <c r="JKW26">
        <f>data!JKW3/1</f>
        <v>2</v>
      </c>
      <c r="JKX26">
        <f>data!JKX3/1</f>
        <v>5</v>
      </c>
      <c r="JKY26">
        <f>data!JKY3/1</f>
        <v>2</v>
      </c>
      <c r="JKZ26">
        <f>data!JKZ3/1</f>
        <v>5</v>
      </c>
      <c r="JLA26">
        <f>data!JLA3/1</f>
        <v>2</v>
      </c>
      <c r="JLB26">
        <f>data!JLB3/1</f>
        <v>6</v>
      </c>
      <c r="JLC26">
        <f>data!JLC3/1</f>
        <v>2</v>
      </c>
      <c r="JLD26">
        <f>data!JLD3/1</f>
        <v>4</v>
      </c>
      <c r="JLE26">
        <f>data!JLE3/1</f>
        <v>6</v>
      </c>
      <c r="JLF26">
        <f>data!JLF3/1</f>
        <v>4</v>
      </c>
      <c r="JLG26">
        <f>data!JLG3/1</f>
        <v>4</v>
      </c>
      <c r="JLH26">
        <f>data!JLH3/1</f>
        <v>5</v>
      </c>
      <c r="JLI26">
        <f>data!JLI3/1</f>
        <v>4</v>
      </c>
      <c r="JLJ26">
        <f>data!JLJ3/1</f>
        <v>4</v>
      </c>
      <c r="JLK26">
        <f>data!JLK3/1</f>
        <v>3</v>
      </c>
      <c r="JLL26">
        <f>data!JLL3/1</f>
        <v>3</v>
      </c>
      <c r="JLM26">
        <f>data!JLM3/1</f>
        <v>3</v>
      </c>
      <c r="JLN26">
        <f>data!JLN3/1</f>
        <v>5</v>
      </c>
      <c r="JLO26">
        <f>data!JLO3/1</f>
        <v>5</v>
      </c>
      <c r="JLP26">
        <f>data!JLP3/1</f>
        <v>1</v>
      </c>
      <c r="JLQ26">
        <f>data!JLQ3/1</f>
        <v>6</v>
      </c>
      <c r="JLR26">
        <f>data!JLR3/1</f>
        <v>6</v>
      </c>
      <c r="JLS26">
        <f>data!JLS3/1</f>
        <v>6</v>
      </c>
      <c r="JLT26">
        <f>data!JLT3/1</f>
        <v>3</v>
      </c>
      <c r="JLU26">
        <f>data!JLU3/1</f>
        <v>6</v>
      </c>
      <c r="JLV26">
        <f>data!JLV3/1</f>
        <v>6</v>
      </c>
      <c r="JLW26">
        <f>data!JLW3/1</f>
        <v>3</v>
      </c>
      <c r="JLX26">
        <f>data!JLX3/1</f>
        <v>4</v>
      </c>
      <c r="JLY26">
        <f>data!JLY3/1</f>
        <v>5</v>
      </c>
      <c r="JLZ26">
        <f>data!JLZ3/1</f>
        <v>3</v>
      </c>
      <c r="JMA26">
        <f>data!JMA3/1</f>
        <v>1</v>
      </c>
      <c r="JMB26">
        <f>data!JMB3/1</f>
        <v>3</v>
      </c>
      <c r="JMC26">
        <f>data!JMC3/1</f>
        <v>5</v>
      </c>
      <c r="JMD26">
        <f>data!JMD3/1</f>
        <v>6</v>
      </c>
      <c r="JME26">
        <f>data!JME3/1</f>
        <v>5</v>
      </c>
      <c r="JMF26">
        <f>data!JMF3/1</f>
        <v>2</v>
      </c>
      <c r="JMG26">
        <f>data!JMG3/1</f>
        <v>2</v>
      </c>
      <c r="JMH26">
        <f>data!JMH3/1</f>
        <v>5</v>
      </c>
      <c r="JMI26">
        <f>data!JMI3/1</f>
        <v>2</v>
      </c>
      <c r="JMJ26">
        <f>data!JMJ3/1</f>
        <v>6</v>
      </c>
      <c r="JMK26">
        <f>data!JMK3/1</f>
        <v>2</v>
      </c>
      <c r="JML26">
        <f>data!JML3/1</f>
        <v>3</v>
      </c>
      <c r="JMM26">
        <f>data!JMM3/1</f>
        <v>2</v>
      </c>
      <c r="JMN26">
        <f>data!JMN3/1</f>
        <v>6</v>
      </c>
      <c r="JMO26">
        <f>data!JMO3/1</f>
        <v>2</v>
      </c>
      <c r="JMP26">
        <f>data!JMP3/1</f>
        <v>6</v>
      </c>
      <c r="JMQ26">
        <f>data!JMQ3/1</f>
        <v>2</v>
      </c>
      <c r="JMR26">
        <f>data!JMR3/1</f>
        <v>1</v>
      </c>
      <c r="JMS26">
        <f>data!JMS3/1</f>
        <v>2</v>
      </c>
      <c r="JMT26">
        <f>data!JMT3/1</f>
        <v>5</v>
      </c>
      <c r="JMU26">
        <f>data!JMU3/1</f>
        <v>2</v>
      </c>
      <c r="JMV26">
        <f>data!JMV3/1</f>
        <v>6</v>
      </c>
      <c r="JMW26">
        <f>data!JMW3/1</f>
        <v>1</v>
      </c>
      <c r="JMX26">
        <f>data!JMX3/1</f>
        <v>5</v>
      </c>
      <c r="JMY26">
        <f>data!JMY3/1</f>
        <v>5</v>
      </c>
      <c r="JMZ26">
        <f>data!JMZ3/1</f>
        <v>6</v>
      </c>
      <c r="JNA26">
        <f>data!JNA3/1</f>
        <v>4</v>
      </c>
      <c r="JNB26">
        <f>data!JNB3/1</f>
        <v>2</v>
      </c>
      <c r="JNC26">
        <f>data!JNC3/1</f>
        <v>4</v>
      </c>
      <c r="JND26">
        <f>data!JND3/1</f>
        <v>5</v>
      </c>
      <c r="JNE26">
        <f>data!JNE3/1</f>
        <v>4</v>
      </c>
      <c r="JNF26">
        <f>data!JNF3/1</f>
        <v>2</v>
      </c>
      <c r="JNG26">
        <f>data!JNG3/1</f>
        <v>5</v>
      </c>
      <c r="JNH26">
        <f>data!JNH3/1</f>
        <v>1</v>
      </c>
      <c r="JNI26">
        <f>data!JNI3/1</f>
        <v>3</v>
      </c>
      <c r="JNJ26">
        <f>data!JNJ3/1</f>
        <v>1</v>
      </c>
      <c r="JNK26">
        <f>data!JNK3/1</f>
        <v>3</v>
      </c>
      <c r="JNL26">
        <f>data!JNL3/1</f>
        <v>6</v>
      </c>
      <c r="JNM26">
        <f>data!JNM3/1</f>
        <v>4</v>
      </c>
      <c r="JNN26">
        <f>data!JNN3/1</f>
        <v>5</v>
      </c>
      <c r="JNO26">
        <f>data!JNO3/1</f>
        <v>2</v>
      </c>
      <c r="JNP26">
        <f>data!JNP3/1</f>
        <v>3</v>
      </c>
      <c r="JNQ26">
        <f>data!JNQ3/1</f>
        <v>5</v>
      </c>
      <c r="JNR26">
        <f>data!JNR3/1</f>
        <v>4</v>
      </c>
      <c r="JNS26">
        <f>data!JNS3/1</f>
        <v>1</v>
      </c>
      <c r="JNT26">
        <f>data!JNT3/1</f>
        <v>4</v>
      </c>
      <c r="JNU26">
        <f>data!JNU3/1</f>
        <v>5</v>
      </c>
      <c r="JNV26">
        <f>data!JNV3/1</f>
        <v>6</v>
      </c>
      <c r="JNW26">
        <f>data!JNW3/1</f>
        <v>3</v>
      </c>
      <c r="JNX26">
        <f>data!JNX3/1</f>
        <v>2</v>
      </c>
      <c r="JNY26">
        <f>data!JNY3/1</f>
        <v>4</v>
      </c>
      <c r="JNZ26">
        <f>data!JNZ3/1</f>
        <v>1</v>
      </c>
      <c r="JOA26">
        <f>data!JOA3/1</f>
        <v>3</v>
      </c>
      <c r="JOB26">
        <f>data!JOB3/1</f>
        <v>3</v>
      </c>
      <c r="JOC26">
        <f>data!JOC3/1</f>
        <v>2</v>
      </c>
      <c r="JOD26">
        <f>data!JOD3/1</f>
        <v>5</v>
      </c>
      <c r="JOE26">
        <f>data!JOE3/1</f>
        <v>6</v>
      </c>
      <c r="JOF26">
        <f>data!JOF3/1</f>
        <v>6</v>
      </c>
      <c r="JOG26">
        <f>data!JOG3/1</f>
        <v>4</v>
      </c>
      <c r="JOH26">
        <f>data!JOH3/1</f>
        <v>3</v>
      </c>
      <c r="JOI26">
        <f>data!JOI3/1</f>
        <v>3</v>
      </c>
      <c r="JOJ26">
        <f>data!JOJ3/1</f>
        <v>1</v>
      </c>
      <c r="JOK26">
        <f>data!JOK3/1</f>
        <v>2</v>
      </c>
      <c r="JOL26">
        <f>data!JOL3/1</f>
        <v>6</v>
      </c>
      <c r="JOM26">
        <f>data!JOM3/1</f>
        <v>2</v>
      </c>
      <c r="JON26">
        <f>data!JON3/1</f>
        <v>1</v>
      </c>
      <c r="JOO26">
        <f>data!JOO3/1</f>
        <v>3</v>
      </c>
      <c r="JOP26">
        <f>data!JOP3/1</f>
        <v>1</v>
      </c>
      <c r="JOQ26">
        <f>data!JOQ3/1</f>
        <v>5</v>
      </c>
      <c r="JOR26">
        <f>data!JOR3/1</f>
        <v>3</v>
      </c>
      <c r="JOS26">
        <f>data!JOS3/1</f>
        <v>1</v>
      </c>
      <c r="JOT26">
        <f>data!JOT3/1</f>
        <v>3</v>
      </c>
      <c r="JOU26">
        <f>data!JOU3/1</f>
        <v>5</v>
      </c>
      <c r="JOV26">
        <f>data!JOV3/1</f>
        <v>3</v>
      </c>
      <c r="JOW26">
        <f>data!JOW3/1</f>
        <v>1</v>
      </c>
      <c r="JOX26">
        <f>data!JOX3/1</f>
        <v>3</v>
      </c>
      <c r="JOY26">
        <f>data!JOY3/1</f>
        <v>3</v>
      </c>
      <c r="JOZ26">
        <f>data!JOZ3/1</f>
        <v>5</v>
      </c>
      <c r="JPA26">
        <f>data!JPA3/1</f>
        <v>3</v>
      </c>
      <c r="JPB26">
        <f>data!JPB3/1</f>
        <v>1</v>
      </c>
      <c r="JPC26">
        <f>data!JPC3/1</f>
        <v>2</v>
      </c>
      <c r="JPD26">
        <f>data!JPD3/1</f>
        <v>3</v>
      </c>
      <c r="JPE26">
        <f>data!JPE3/1</f>
        <v>5</v>
      </c>
      <c r="JPF26">
        <f>data!JPF3/1</f>
        <v>3</v>
      </c>
      <c r="JPG26">
        <f>data!JPG3/1</f>
        <v>4</v>
      </c>
      <c r="JPH26">
        <f>data!JPH3/1</f>
        <v>2</v>
      </c>
      <c r="JPI26">
        <f>data!JPI3/1</f>
        <v>1</v>
      </c>
      <c r="JPJ26">
        <f>data!JPJ3/1</f>
        <v>6</v>
      </c>
      <c r="JPK26">
        <f>data!JPK3/1</f>
        <v>5</v>
      </c>
      <c r="JPL26">
        <f>data!JPL3/1</f>
        <v>1</v>
      </c>
      <c r="JPM26">
        <f>data!JPM3/1</f>
        <v>6</v>
      </c>
      <c r="JPN26">
        <f>data!JPN3/1</f>
        <v>4</v>
      </c>
      <c r="JPO26">
        <f>data!JPO3/1</f>
        <v>5</v>
      </c>
      <c r="JPP26">
        <f>data!JPP3/1</f>
        <v>6</v>
      </c>
      <c r="JPQ26">
        <f>data!JPQ3/1</f>
        <v>2</v>
      </c>
      <c r="JPR26">
        <f>data!JPR3/1</f>
        <v>2</v>
      </c>
      <c r="JPS26">
        <f>data!JPS3/1</f>
        <v>3</v>
      </c>
      <c r="JPT26">
        <f>data!JPT3/1</f>
        <v>6</v>
      </c>
      <c r="JPU26">
        <f>data!JPU3/1</f>
        <v>4</v>
      </c>
      <c r="JPV26">
        <f>data!JPV3/1</f>
        <v>4</v>
      </c>
      <c r="JPW26">
        <f>data!JPW3/1</f>
        <v>4</v>
      </c>
      <c r="JPX26">
        <f>data!JPX3/1</f>
        <v>4</v>
      </c>
      <c r="JPY26">
        <f>data!JPY3/1</f>
        <v>3</v>
      </c>
      <c r="JPZ26">
        <f>data!JPZ3/1</f>
        <v>3</v>
      </c>
      <c r="JQA26">
        <f>data!JQA3/1</f>
        <v>3</v>
      </c>
      <c r="JQB26">
        <f>data!JQB3/1</f>
        <v>6</v>
      </c>
      <c r="JQC26">
        <f>data!JQC3/1</f>
        <v>1</v>
      </c>
      <c r="JQD26">
        <f>data!JQD3/1</f>
        <v>5</v>
      </c>
      <c r="JQE26">
        <f>data!JQE3/1</f>
        <v>2</v>
      </c>
      <c r="JQF26">
        <f>data!JQF3/1</f>
        <v>3</v>
      </c>
      <c r="JQG26">
        <f>data!JQG3/1</f>
        <v>5</v>
      </c>
      <c r="JQH26">
        <f>data!JQH3/1</f>
        <v>3</v>
      </c>
      <c r="JQI26">
        <f>data!JQI3/1</f>
        <v>4</v>
      </c>
      <c r="JQJ26">
        <f>data!JQJ3/1</f>
        <v>2</v>
      </c>
      <c r="JQK26">
        <f>data!JQK3/1</f>
        <v>4</v>
      </c>
      <c r="JQL26">
        <f>data!JQL3/1</f>
        <v>3</v>
      </c>
      <c r="JQM26">
        <f>data!JQM3/1</f>
        <v>2</v>
      </c>
      <c r="JQN26">
        <f>data!JQN3/1</f>
        <v>2</v>
      </c>
      <c r="JQO26">
        <f>data!JQO3/1</f>
        <v>2</v>
      </c>
      <c r="JQP26">
        <f>data!JQP3/1</f>
        <v>4</v>
      </c>
      <c r="JQQ26">
        <f>data!JQQ3/1</f>
        <v>5</v>
      </c>
      <c r="JQR26">
        <f>data!JQR3/1</f>
        <v>6</v>
      </c>
      <c r="JQS26">
        <f>data!JQS3/1</f>
        <v>4</v>
      </c>
      <c r="JQT26">
        <f>data!JQT3/1</f>
        <v>3</v>
      </c>
      <c r="JQU26">
        <f>data!JQU3/1</f>
        <v>4</v>
      </c>
      <c r="JQV26">
        <f>data!JQV3/1</f>
        <v>6</v>
      </c>
      <c r="JQW26">
        <f>data!JQW3/1</f>
        <v>2</v>
      </c>
      <c r="JQX26">
        <f>data!JQX3/1</f>
        <v>4</v>
      </c>
      <c r="JQY26">
        <f>data!JQY3/1</f>
        <v>3</v>
      </c>
      <c r="JQZ26">
        <f>data!JQZ3/1</f>
        <v>1</v>
      </c>
      <c r="JRA26">
        <f>data!JRA3/1</f>
        <v>3</v>
      </c>
      <c r="JRB26">
        <f>data!JRB3/1</f>
        <v>5</v>
      </c>
      <c r="JRC26">
        <f>data!JRC3/1</f>
        <v>1</v>
      </c>
      <c r="JRD26">
        <f>data!JRD3/1</f>
        <v>5</v>
      </c>
      <c r="JRE26">
        <f>data!JRE3/1</f>
        <v>3</v>
      </c>
      <c r="JRF26">
        <f>data!JRF3/1</f>
        <v>2</v>
      </c>
      <c r="JRG26">
        <f>data!JRG3/1</f>
        <v>4</v>
      </c>
      <c r="JRH26">
        <f>data!JRH3/1</f>
        <v>1</v>
      </c>
      <c r="JRI26">
        <f>data!JRI3/1</f>
        <v>3</v>
      </c>
      <c r="JRJ26">
        <f>data!JRJ3/1</f>
        <v>2</v>
      </c>
      <c r="JRK26">
        <f>data!JRK3/1</f>
        <v>5</v>
      </c>
      <c r="JRL26">
        <f>data!JRL3/1</f>
        <v>5</v>
      </c>
      <c r="JRM26">
        <f>data!JRM3/1</f>
        <v>2</v>
      </c>
      <c r="JRN26">
        <f>data!JRN3/1</f>
        <v>3</v>
      </c>
      <c r="JRO26">
        <f>data!JRO3/1</f>
        <v>5</v>
      </c>
      <c r="JRP26">
        <f>data!JRP3/1</f>
        <v>6</v>
      </c>
      <c r="JRQ26">
        <f>data!JRQ3/1</f>
        <v>1</v>
      </c>
      <c r="JRR26">
        <f>data!JRR3/1</f>
        <v>3</v>
      </c>
      <c r="JRS26">
        <f>data!JRS3/1</f>
        <v>1</v>
      </c>
      <c r="JRT26">
        <f>data!JRT3/1</f>
        <v>5</v>
      </c>
      <c r="JRU26">
        <f>data!JRU3/1</f>
        <v>4</v>
      </c>
      <c r="JRV26">
        <f>data!JRV3/1</f>
        <v>4</v>
      </c>
      <c r="JRW26">
        <f>data!JRW3/1</f>
        <v>3</v>
      </c>
      <c r="JRX26">
        <f>data!JRX3/1</f>
        <v>6</v>
      </c>
      <c r="JRY26">
        <f>data!JRY3/1</f>
        <v>6</v>
      </c>
      <c r="JRZ26">
        <f>data!JRZ3/1</f>
        <v>4</v>
      </c>
      <c r="JSA26">
        <f>data!JSA3/1</f>
        <v>6</v>
      </c>
      <c r="JSB26">
        <f>data!JSB3/1</f>
        <v>5</v>
      </c>
      <c r="JSC26">
        <f>data!JSC3/1</f>
        <v>4</v>
      </c>
      <c r="JSD26">
        <f>data!JSD3/1</f>
        <v>6</v>
      </c>
      <c r="JSE26">
        <f>data!JSE3/1</f>
        <v>3</v>
      </c>
      <c r="JSF26">
        <f>data!JSF3/1</f>
        <v>5</v>
      </c>
      <c r="JSG26">
        <f>data!JSG3/1</f>
        <v>1</v>
      </c>
      <c r="JSH26">
        <f>data!JSH3/1</f>
        <v>4</v>
      </c>
      <c r="JSI26">
        <f>data!JSI3/1</f>
        <v>3</v>
      </c>
      <c r="JSJ26">
        <f>data!JSJ3/1</f>
        <v>6</v>
      </c>
      <c r="JSK26">
        <f>data!JSK3/1</f>
        <v>2</v>
      </c>
      <c r="JSL26">
        <f>data!JSL3/1</f>
        <v>5</v>
      </c>
      <c r="JSM26">
        <f>data!JSM3/1</f>
        <v>1</v>
      </c>
      <c r="JSN26">
        <f>data!JSN3/1</f>
        <v>5</v>
      </c>
      <c r="JSO26">
        <f>data!JSO3/1</f>
        <v>5</v>
      </c>
      <c r="JSP26">
        <f>data!JSP3/1</f>
        <v>6</v>
      </c>
      <c r="JSQ26">
        <f>data!JSQ3/1</f>
        <v>4</v>
      </c>
      <c r="JSR26">
        <f>data!JSR3/1</f>
        <v>3</v>
      </c>
      <c r="JSS26">
        <f>data!JSS3/1</f>
        <v>5</v>
      </c>
      <c r="JST26">
        <f>data!JST3/1</f>
        <v>1</v>
      </c>
      <c r="JSU26">
        <f>data!JSU3/1</f>
        <v>5</v>
      </c>
      <c r="JSV26">
        <f>data!JSV3/1</f>
        <v>6</v>
      </c>
      <c r="JSW26">
        <f>data!JSW3/1</f>
        <v>6</v>
      </c>
      <c r="JSX26">
        <f>data!JSX3/1</f>
        <v>4</v>
      </c>
      <c r="JSY26">
        <f>data!JSY3/1</f>
        <v>6</v>
      </c>
      <c r="JSZ26">
        <f>data!JSZ3/1</f>
        <v>3</v>
      </c>
      <c r="JTA26">
        <f>data!JTA3/1</f>
        <v>3</v>
      </c>
      <c r="JTB26">
        <f>data!JTB3/1</f>
        <v>6</v>
      </c>
      <c r="JTC26">
        <f>data!JTC3/1</f>
        <v>4</v>
      </c>
      <c r="JTD26">
        <f>data!JTD3/1</f>
        <v>4</v>
      </c>
      <c r="JTE26">
        <f>data!JTE3/1</f>
        <v>3</v>
      </c>
      <c r="JTF26">
        <f>data!JTF3/1</f>
        <v>5</v>
      </c>
      <c r="JTG26">
        <f>data!JTG3/1</f>
        <v>1</v>
      </c>
      <c r="JTH26">
        <f>data!JTH3/1</f>
        <v>6</v>
      </c>
      <c r="JTI26">
        <f>data!JTI3/1</f>
        <v>5</v>
      </c>
      <c r="JTJ26">
        <f>data!JTJ3/1</f>
        <v>3</v>
      </c>
      <c r="JTK26">
        <f>data!JTK3/1</f>
        <v>5</v>
      </c>
      <c r="JTL26">
        <f>data!JTL3/1</f>
        <v>3</v>
      </c>
      <c r="JTM26">
        <f>data!JTM3/1</f>
        <v>6</v>
      </c>
      <c r="JTN26">
        <f>data!JTN3/1</f>
        <v>2</v>
      </c>
      <c r="JTO26">
        <f>data!JTO3/1</f>
        <v>2</v>
      </c>
      <c r="JTP26">
        <f>data!JTP3/1</f>
        <v>3</v>
      </c>
      <c r="JTQ26">
        <f>data!JTQ3/1</f>
        <v>4</v>
      </c>
      <c r="JTR26">
        <f>data!JTR3/1</f>
        <v>3</v>
      </c>
      <c r="JTS26">
        <f>data!JTS3/1</f>
        <v>6</v>
      </c>
      <c r="JTT26">
        <f>data!JTT3/1</f>
        <v>5</v>
      </c>
      <c r="JTU26">
        <f>data!JTU3/1</f>
        <v>4</v>
      </c>
      <c r="JTV26">
        <f>data!JTV3/1</f>
        <v>6</v>
      </c>
      <c r="JTW26">
        <f>data!JTW3/1</f>
        <v>2</v>
      </c>
      <c r="JTX26">
        <f>data!JTX3/1</f>
        <v>5</v>
      </c>
      <c r="JTY26">
        <f>data!JTY3/1</f>
        <v>5</v>
      </c>
      <c r="JTZ26">
        <f>data!JTZ3/1</f>
        <v>6</v>
      </c>
      <c r="JUA26">
        <f>data!JUA3/1</f>
        <v>4</v>
      </c>
      <c r="JUB26">
        <f>data!JUB3/1</f>
        <v>1</v>
      </c>
      <c r="JUC26">
        <f>data!JUC3/1</f>
        <v>1</v>
      </c>
      <c r="JUD26">
        <f>data!JUD3/1</f>
        <v>5</v>
      </c>
      <c r="JUE26">
        <f>data!JUE3/1</f>
        <v>5</v>
      </c>
      <c r="JUF26">
        <f>data!JUF3/1</f>
        <v>5</v>
      </c>
      <c r="JUG26">
        <f>data!JUG3/1</f>
        <v>1</v>
      </c>
      <c r="JUH26">
        <f>data!JUH3/1</f>
        <v>1</v>
      </c>
      <c r="JUI26">
        <f>data!JUI3/1</f>
        <v>5</v>
      </c>
      <c r="JUJ26">
        <f>data!JUJ3/1</f>
        <v>2</v>
      </c>
      <c r="JUK26">
        <f>data!JUK3/1</f>
        <v>6</v>
      </c>
      <c r="JUL26">
        <f>data!JUL3/1</f>
        <v>1</v>
      </c>
      <c r="JUM26">
        <f>data!JUM3/1</f>
        <v>3</v>
      </c>
      <c r="JUN26">
        <f>data!JUN3/1</f>
        <v>3</v>
      </c>
      <c r="JUO26">
        <f>data!JUO3/1</f>
        <v>3</v>
      </c>
      <c r="JUP26">
        <f>data!JUP3/1</f>
        <v>6</v>
      </c>
      <c r="JUQ26">
        <f>data!JUQ3/1</f>
        <v>1</v>
      </c>
      <c r="JUR26">
        <f>data!JUR3/1</f>
        <v>2</v>
      </c>
      <c r="JUS26">
        <f>data!JUS3/1</f>
        <v>2</v>
      </c>
      <c r="JUT26">
        <f>data!JUT3/1</f>
        <v>3</v>
      </c>
      <c r="JUU26">
        <f>data!JUU3/1</f>
        <v>4</v>
      </c>
      <c r="JUV26">
        <f>data!JUV3/1</f>
        <v>6</v>
      </c>
      <c r="JUW26">
        <f>data!JUW3/1</f>
        <v>3</v>
      </c>
      <c r="JUX26">
        <f>data!JUX3/1</f>
        <v>5</v>
      </c>
      <c r="JUY26">
        <f>data!JUY3/1</f>
        <v>1</v>
      </c>
      <c r="JUZ26">
        <f>data!JUZ3/1</f>
        <v>2</v>
      </c>
      <c r="JVA26">
        <f>data!JVA3/1</f>
        <v>4</v>
      </c>
      <c r="JVB26">
        <f>data!JVB3/1</f>
        <v>6</v>
      </c>
      <c r="JVC26">
        <f>data!JVC3/1</f>
        <v>2</v>
      </c>
      <c r="JVD26">
        <f>data!JVD3/1</f>
        <v>1</v>
      </c>
      <c r="JVE26">
        <f>data!JVE3/1</f>
        <v>2</v>
      </c>
      <c r="JVF26">
        <f>data!JVF3/1</f>
        <v>3</v>
      </c>
      <c r="JVG26">
        <f>data!JVG3/1</f>
        <v>3</v>
      </c>
      <c r="JVH26">
        <f>data!JVH3/1</f>
        <v>3</v>
      </c>
      <c r="JVI26">
        <f>data!JVI3/1</f>
        <v>1</v>
      </c>
      <c r="JVJ26">
        <f>data!JVJ3/1</f>
        <v>3</v>
      </c>
      <c r="JVK26">
        <f>data!JVK3/1</f>
        <v>2</v>
      </c>
      <c r="JVL26">
        <f>data!JVL3/1</f>
        <v>3</v>
      </c>
      <c r="JVM26">
        <f>data!JVM3/1</f>
        <v>2</v>
      </c>
      <c r="JVN26">
        <f>data!JVN3/1</f>
        <v>4</v>
      </c>
      <c r="JVO26">
        <f>data!JVO3/1</f>
        <v>6</v>
      </c>
      <c r="JVP26">
        <f>data!JVP3/1</f>
        <v>6</v>
      </c>
      <c r="JVQ26">
        <f>data!JVQ3/1</f>
        <v>6</v>
      </c>
      <c r="JVR26">
        <f>data!JVR3/1</f>
        <v>5</v>
      </c>
      <c r="JVS26">
        <f>data!JVS3/1</f>
        <v>6</v>
      </c>
      <c r="JVT26">
        <f>data!JVT3/1</f>
        <v>2</v>
      </c>
      <c r="JVU26">
        <f>data!JVU3/1</f>
        <v>6</v>
      </c>
      <c r="JVV26">
        <f>data!JVV3/1</f>
        <v>4</v>
      </c>
      <c r="JVW26">
        <f>data!JVW3/1</f>
        <v>6</v>
      </c>
      <c r="JVX26">
        <f>data!JVX3/1</f>
        <v>3</v>
      </c>
      <c r="JVY26">
        <f>data!JVY3/1</f>
        <v>2</v>
      </c>
      <c r="JVZ26">
        <f>data!JVZ3/1</f>
        <v>1</v>
      </c>
      <c r="JWA26">
        <f>data!JWA3/1</f>
        <v>3</v>
      </c>
      <c r="JWB26">
        <f>data!JWB3/1</f>
        <v>3</v>
      </c>
      <c r="JWC26">
        <f>data!JWC3/1</f>
        <v>4</v>
      </c>
      <c r="JWD26">
        <f>data!JWD3/1</f>
        <v>5</v>
      </c>
      <c r="JWE26">
        <f>data!JWE3/1</f>
        <v>1</v>
      </c>
      <c r="JWF26">
        <f>data!JWF3/1</f>
        <v>2</v>
      </c>
      <c r="JWG26">
        <f>data!JWG3/1</f>
        <v>4</v>
      </c>
      <c r="JWH26">
        <f>data!JWH3/1</f>
        <v>6</v>
      </c>
      <c r="JWI26">
        <f>data!JWI3/1</f>
        <v>2</v>
      </c>
      <c r="JWJ26">
        <f>data!JWJ3/1</f>
        <v>5</v>
      </c>
      <c r="JWK26">
        <f>data!JWK3/1</f>
        <v>5</v>
      </c>
      <c r="JWL26">
        <f>data!JWL3/1</f>
        <v>6</v>
      </c>
      <c r="JWM26">
        <f>data!JWM3/1</f>
        <v>3</v>
      </c>
      <c r="JWN26">
        <f>data!JWN3/1</f>
        <v>3</v>
      </c>
      <c r="JWO26">
        <f>data!JWO3/1</f>
        <v>2</v>
      </c>
      <c r="JWP26">
        <f>data!JWP3/1</f>
        <v>5</v>
      </c>
      <c r="JWQ26">
        <f>data!JWQ3/1</f>
        <v>3</v>
      </c>
      <c r="JWR26">
        <f>data!JWR3/1</f>
        <v>6</v>
      </c>
      <c r="JWS26">
        <f>data!JWS3/1</f>
        <v>6</v>
      </c>
      <c r="JWT26">
        <f>data!JWT3/1</f>
        <v>4</v>
      </c>
      <c r="JWU26">
        <f>data!JWU3/1</f>
        <v>6</v>
      </c>
      <c r="JWV26">
        <f>data!JWV3/1</f>
        <v>5</v>
      </c>
      <c r="JWW26">
        <f>data!JWW3/1</f>
        <v>5</v>
      </c>
      <c r="JWX26">
        <f>data!JWX3/1</f>
        <v>5</v>
      </c>
      <c r="JWY26">
        <f>data!JWY3/1</f>
        <v>4</v>
      </c>
      <c r="JWZ26">
        <f>data!JWZ3/1</f>
        <v>5</v>
      </c>
      <c r="JXA26">
        <f>data!JXA3/1</f>
        <v>3</v>
      </c>
      <c r="JXB26">
        <f>data!JXB3/1</f>
        <v>1</v>
      </c>
      <c r="JXC26">
        <f>data!JXC3/1</f>
        <v>4</v>
      </c>
      <c r="JXD26">
        <f>data!JXD3/1</f>
        <v>6</v>
      </c>
      <c r="JXE26">
        <f>data!JXE3/1</f>
        <v>1</v>
      </c>
      <c r="JXF26">
        <f>data!JXF3/1</f>
        <v>6</v>
      </c>
      <c r="JXG26">
        <f>data!JXG3/1</f>
        <v>4</v>
      </c>
      <c r="JXH26">
        <f>data!JXH3/1</f>
        <v>1</v>
      </c>
      <c r="JXI26">
        <f>data!JXI3/1</f>
        <v>4</v>
      </c>
      <c r="JXJ26">
        <f>data!JXJ3/1</f>
        <v>1</v>
      </c>
      <c r="JXK26">
        <f>data!JXK3/1</f>
        <v>6</v>
      </c>
      <c r="JXL26">
        <f>data!JXL3/1</f>
        <v>4</v>
      </c>
      <c r="JXM26">
        <f>data!JXM3/1</f>
        <v>1</v>
      </c>
      <c r="JXN26">
        <f>data!JXN3/1</f>
        <v>6</v>
      </c>
      <c r="JXO26">
        <f>data!JXO3/1</f>
        <v>5</v>
      </c>
      <c r="JXP26">
        <f>data!JXP3/1</f>
        <v>3</v>
      </c>
      <c r="JXQ26">
        <f>data!JXQ3/1</f>
        <v>2</v>
      </c>
      <c r="JXR26">
        <f>data!JXR3/1</f>
        <v>6</v>
      </c>
      <c r="JXS26">
        <f>data!JXS3/1</f>
        <v>4</v>
      </c>
      <c r="JXT26">
        <f>data!JXT3/1</f>
        <v>3</v>
      </c>
      <c r="JXU26">
        <f>data!JXU3/1</f>
        <v>1</v>
      </c>
      <c r="JXV26">
        <f>data!JXV3/1</f>
        <v>2</v>
      </c>
      <c r="JXW26">
        <f>data!JXW3/1</f>
        <v>6</v>
      </c>
      <c r="JXX26">
        <f>data!JXX3/1</f>
        <v>4</v>
      </c>
      <c r="JXY26">
        <f>data!JXY3/1</f>
        <v>1</v>
      </c>
      <c r="JXZ26">
        <f>data!JXZ3/1</f>
        <v>5</v>
      </c>
      <c r="JYA26">
        <f>data!JYA3/1</f>
        <v>6</v>
      </c>
      <c r="JYB26">
        <f>data!JYB3/1</f>
        <v>6</v>
      </c>
      <c r="JYC26">
        <f>data!JYC3/1</f>
        <v>1</v>
      </c>
      <c r="JYD26">
        <f>data!JYD3/1</f>
        <v>6</v>
      </c>
      <c r="JYE26">
        <f>data!JYE3/1</f>
        <v>3</v>
      </c>
      <c r="JYF26">
        <f>data!JYF3/1</f>
        <v>2</v>
      </c>
      <c r="JYG26">
        <f>data!JYG3/1</f>
        <v>6</v>
      </c>
      <c r="JYH26">
        <f>data!JYH3/1</f>
        <v>2</v>
      </c>
      <c r="JYI26">
        <f>data!JYI3/1</f>
        <v>3</v>
      </c>
      <c r="JYJ26">
        <f>data!JYJ3/1</f>
        <v>6</v>
      </c>
      <c r="JYK26">
        <f>data!JYK3/1</f>
        <v>1</v>
      </c>
      <c r="JYL26">
        <f>data!JYL3/1</f>
        <v>2</v>
      </c>
      <c r="JYM26">
        <f>data!JYM3/1</f>
        <v>4</v>
      </c>
      <c r="JYN26">
        <f>data!JYN3/1</f>
        <v>6</v>
      </c>
      <c r="JYO26">
        <f>data!JYO3/1</f>
        <v>6</v>
      </c>
      <c r="JYP26">
        <f>data!JYP3/1</f>
        <v>2</v>
      </c>
      <c r="JYQ26">
        <f>data!JYQ3/1</f>
        <v>6</v>
      </c>
      <c r="JYR26">
        <f>data!JYR3/1</f>
        <v>5</v>
      </c>
      <c r="JYS26">
        <f>data!JYS3/1</f>
        <v>1</v>
      </c>
      <c r="JYT26">
        <f>data!JYT3/1</f>
        <v>3</v>
      </c>
      <c r="JYU26">
        <f>data!JYU3/1</f>
        <v>4</v>
      </c>
      <c r="JYV26">
        <f>data!JYV3/1</f>
        <v>5</v>
      </c>
      <c r="JYW26">
        <f>data!JYW3/1</f>
        <v>2</v>
      </c>
      <c r="JYX26">
        <f>data!JYX3/1</f>
        <v>3</v>
      </c>
      <c r="JYY26">
        <f>data!JYY3/1</f>
        <v>6</v>
      </c>
      <c r="JYZ26">
        <f>data!JYZ3/1</f>
        <v>4</v>
      </c>
      <c r="JZA26">
        <f>data!JZA3/1</f>
        <v>1</v>
      </c>
      <c r="JZB26">
        <f>data!JZB3/1</f>
        <v>3</v>
      </c>
      <c r="JZC26">
        <f>data!JZC3/1</f>
        <v>1</v>
      </c>
      <c r="JZD26">
        <f>data!JZD3/1</f>
        <v>5</v>
      </c>
      <c r="JZE26">
        <f>data!JZE3/1</f>
        <v>6</v>
      </c>
      <c r="JZF26">
        <f>data!JZF3/1</f>
        <v>4</v>
      </c>
      <c r="JZG26">
        <f>data!JZG3/1</f>
        <v>4</v>
      </c>
      <c r="JZH26">
        <f>data!JZH3/1</f>
        <v>2</v>
      </c>
      <c r="JZI26">
        <f>data!JZI3/1</f>
        <v>5</v>
      </c>
      <c r="JZJ26">
        <f>data!JZJ3/1</f>
        <v>4</v>
      </c>
      <c r="JZK26">
        <f>data!JZK3/1</f>
        <v>1</v>
      </c>
      <c r="JZL26">
        <f>data!JZL3/1</f>
        <v>3</v>
      </c>
      <c r="JZM26">
        <f>data!JZM3/1</f>
        <v>6</v>
      </c>
      <c r="JZN26">
        <f>data!JZN3/1</f>
        <v>5</v>
      </c>
      <c r="JZO26">
        <f>data!JZO3/1</f>
        <v>5</v>
      </c>
      <c r="JZP26">
        <f>data!JZP3/1</f>
        <v>6</v>
      </c>
      <c r="JZQ26">
        <f>data!JZQ3/1</f>
        <v>5</v>
      </c>
      <c r="JZR26">
        <f>data!JZR3/1</f>
        <v>4</v>
      </c>
      <c r="JZS26">
        <f>data!JZS3/1</f>
        <v>3</v>
      </c>
      <c r="JZT26">
        <f>data!JZT3/1</f>
        <v>5</v>
      </c>
      <c r="JZU26">
        <f>data!JZU3/1</f>
        <v>5</v>
      </c>
      <c r="JZV26">
        <f>data!JZV3/1</f>
        <v>2</v>
      </c>
      <c r="JZW26">
        <f>data!JZW3/1</f>
        <v>1</v>
      </c>
      <c r="JZX26">
        <f>data!JZX3/1</f>
        <v>1</v>
      </c>
      <c r="JZY26">
        <f>data!JZY3/1</f>
        <v>3</v>
      </c>
      <c r="JZZ26">
        <f>data!JZZ3/1</f>
        <v>1</v>
      </c>
      <c r="KAA26">
        <f>data!KAA3/1</f>
        <v>3</v>
      </c>
      <c r="KAB26">
        <f>data!KAB3/1</f>
        <v>1</v>
      </c>
      <c r="KAC26">
        <f>data!KAC3/1</f>
        <v>3</v>
      </c>
      <c r="KAD26">
        <f>data!KAD3/1</f>
        <v>2</v>
      </c>
      <c r="KAE26">
        <f>data!KAE3/1</f>
        <v>1</v>
      </c>
      <c r="KAF26">
        <f>data!KAF3/1</f>
        <v>4</v>
      </c>
      <c r="KAG26">
        <f>data!KAG3/1</f>
        <v>1</v>
      </c>
      <c r="KAH26">
        <f>data!KAH3/1</f>
        <v>1</v>
      </c>
      <c r="KAI26">
        <f>data!KAI3/1</f>
        <v>5</v>
      </c>
      <c r="KAJ26">
        <f>data!KAJ3/1</f>
        <v>4</v>
      </c>
      <c r="KAK26">
        <f>data!KAK3/1</f>
        <v>3</v>
      </c>
      <c r="KAL26">
        <f>data!KAL3/1</f>
        <v>2</v>
      </c>
      <c r="KAM26">
        <f>data!KAM3/1</f>
        <v>2</v>
      </c>
      <c r="KAN26">
        <f>data!KAN3/1</f>
        <v>1</v>
      </c>
      <c r="KAO26">
        <f>data!KAO3/1</f>
        <v>2</v>
      </c>
      <c r="KAP26">
        <f>data!KAP3/1</f>
        <v>3</v>
      </c>
      <c r="KAQ26">
        <f>data!KAQ3/1</f>
        <v>1</v>
      </c>
      <c r="KAR26">
        <f>data!KAR3/1</f>
        <v>3</v>
      </c>
      <c r="KAS26">
        <f>data!KAS3/1</f>
        <v>6</v>
      </c>
      <c r="KAT26">
        <f>data!KAT3/1</f>
        <v>5</v>
      </c>
      <c r="KAU26">
        <f>data!KAU3/1</f>
        <v>5</v>
      </c>
      <c r="KAV26">
        <f>data!KAV3/1</f>
        <v>6</v>
      </c>
      <c r="KAW26">
        <f>data!KAW3/1</f>
        <v>6</v>
      </c>
      <c r="KAX26">
        <f>data!KAX3/1</f>
        <v>2</v>
      </c>
      <c r="KAY26">
        <f>data!KAY3/1</f>
        <v>5</v>
      </c>
      <c r="KAZ26">
        <f>data!KAZ3/1</f>
        <v>3</v>
      </c>
      <c r="KBA26">
        <f>data!KBA3/1</f>
        <v>3</v>
      </c>
      <c r="KBB26">
        <f>data!KBB3/1</f>
        <v>2</v>
      </c>
      <c r="KBC26">
        <f>data!KBC3/1</f>
        <v>5</v>
      </c>
      <c r="KBD26">
        <f>data!KBD3/1</f>
        <v>1</v>
      </c>
      <c r="KBE26">
        <f>data!KBE3/1</f>
        <v>1</v>
      </c>
      <c r="KBF26">
        <f>data!KBF3/1</f>
        <v>6</v>
      </c>
      <c r="KBG26">
        <f>data!KBG3/1</f>
        <v>3</v>
      </c>
      <c r="KBH26">
        <f>data!KBH3/1</f>
        <v>3</v>
      </c>
      <c r="KBI26">
        <f>data!KBI3/1</f>
        <v>3</v>
      </c>
      <c r="KBJ26">
        <f>data!KBJ3/1</f>
        <v>1</v>
      </c>
      <c r="KBK26">
        <f>data!KBK3/1</f>
        <v>6</v>
      </c>
      <c r="KBL26">
        <f>data!KBL3/1</f>
        <v>1</v>
      </c>
      <c r="KBM26">
        <f>data!KBM3/1</f>
        <v>5</v>
      </c>
      <c r="KBN26">
        <f>data!KBN3/1</f>
        <v>6</v>
      </c>
      <c r="KBO26">
        <f>data!KBO3/1</f>
        <v>6</v>
      </c>
      <c r="KBP26">
        <f>data!KBP3/1</f>
        <v>1</v>
      </c>
      <c r="KBQ26">
        <f>data!KBQ3/1</f>
        <v>4</v>
      </c>
      <c r="KBR26">
        <f>data!KBR3/1</f>
        <v>3</v>
      </c>
      <c r="KBS26">
        <f>data!KBS3/1</f>
        <v>5</v>
      </c>
      <c r="KBT26">
        <f>data!KBT3/1</f>
        <v>3</v>
      </c>
      <c r="KBU26">
        <f>data!KBU3/1</f>
        <v>6</v>
      </c>
      <c r="KBV26">
        <f>data!KBV3/1</f>
        <v>4</v>
      </c>
      <c r="KBW26">
        <f>data!KBW3/1</f>
        <v>6</v>
      </c>
      <c r="KBX26">
        <f>data!KBX3/1</f>
        <v>2</v>
      </c>
      <c r="KBY26">
        <f>data!KBY3/1</f>
        <v>5</v>
      </c>
      <c r="KBZ26">
        <f>data!KBZ3/1</f>
        <v>5</v>
      </c>
      <c r="KCA26">
        <f>data!KCA3/1</f>
        <v>3</v>
      </c>
      <c r="KCB26">
        <f>data!KCB3/1</f>
        <v>6</v>
      </c>
      <c r="KCC26">
        <f>data!KCC3/1</f>
        <v>3</v>
      </c>
      <c r="KCD26">
        <f>data!KCD3/1</f>
        <v>4</v>
      </c>
      <c r="KCE26">
        <f>data!KCE3/1</f>
        <v>1</v>
      </c>
      <c r="KCF26">
        <f>data!KCF3/1</f>
        <v>2</v>
      </c>
      <c r="KCG26">
        <f>data!KCG3/1</f>
        <v>4</v>
      </c>
      <c r="KCH26">
        <f>data!KCH3/1</f>
        <v>4</v>
      </c>
      <c r="KCI26">
        <f>data!KCI3/1</f>
        <v>3</v>
      </c>
      <c r="KCJ26">
        <f>data!KCJ3/1</f>
        <v>3</v>
      </c>
      <c r="KCK26">
        <f>data!KCK3/1</f>
        <v>2</v>
      </c>
      <c r="KCL26">
        <f>data!KCL3/1</f>
        <v>3</v>
      </c>
      <c r="KCM26">
        <f>data!KCM3/1</f>
        <v>2</v>
      </c>
      <c r="KCN26">
        <f>data!KCN3/1</f>
        <v>4</v>
      </c>
      <c r="KCO26">
        <f>data!KCO3/1</f>
        <v>3</v>
      </c>
      <c r="KCP26">
        <f>data!KCP3/1</f>
        <v>5</v>
      </c>
      <c r="KCQ26">
        <f>data!KCQ3/1</f>
        <v>6</v>
      </c>
      <c r="KCR26">
        <f>data!KCR3/1</f>
        <v>5</v>
      </c>
      <c r="KCS26">
        <f>data!KCS3/1</f>
        <v>4</v>
      </c>
      <c r="KCT26">
        <f>data!KCT3/1</f>
        <v>1</v>
      </c>
      <c r="KCU26">
        <f>data!KCU3/1</f>
        <v>2</v>
      </c>
      <c r="KCV26">
        <f>data!KCV3/1</f>
        <v>5</v>
      </c>
      <c r="KCW26">
        <f>data!KCW3/1</f>
        <v>1</v>
      </c>
      <c r="KCX26">
        <f>data!KCX3/1</f>
        <v>2</v>
      </c>
      <c r="KCY26">
        <f>data!KCY3/1</f>
        <v>4</v>
      </c>
      <c r="KCZ26">
        <f>data!KCZ3/1</f>
        <v>1</v>
      </c>
      <c r="KDA26">
        <f>data!KDA3/1</f>
        <v>6</v>
      </c>
      <c r="KDB26">
        <f>data!KDB3/1</f>
        <v>4</v>
      </c>
      <c r="KDC26">
        <f>data!KDC3/1</f>
        <v>5</v>
      </c>
      <c r="KDD26">
        <f>data!KDD3/1</f>
        <v>6</v>
      </c>
      <c r="KDE26">
        <f>data!KDE3/1</f>
        <v>1</v>
      </c>
      <c r="KDF26">
        <f>data!KDF3/1</f>
        <v>4</v>
      </c>
      <c r="KDG26">
        <f>data!KDG3/1</f>
        <v>1</v>
      </c>
      <c r="KDH26">
        <f>data!KDH3/1</f>
        <v>1</v>
      </c>
      <c r="KDI26">
        <f>data!KDI3/1</f>
        <v>5</v>
      </c>
      <c r="KDJ26">
        <f>data!KDJ3/1</f>
        <v>3</v>
      </c>
      <c r="KDK26">
        <f>data!KDK3/1</f>
        <v>1</v>
      </c>
      <c r="KDL26">
        <f>data!KDL3/1</f>
        <v>6</v>
      </c>
      <c r="KDM26">
        <f>data!KDM3/1</f>
        <v>4</v>
      </c>
      <c r="KDN26">
        <f>data!KDN3/1</f>
        <v>1</v>
      </c>
      <c r="KDO26">
        <f>data!KDO3/1</f>
        <v>1</v>
      </c>
      <c r="KDP26">
        <f>data!KDP3/1</f>
        <v>4</v>
      </c>
      <c r="KDQ26">
        <f>data!KDQ3/1</f>
        <v>5</v>
      </c>
      <c r="KDR26">
        <f>data!KDR3/1</f>
        <v>4</v>
      </c>
      <c r="KDS26">
        <f>data!KDS3/1</f>
        <v>3</v>
      </c>
      <c r="KDT26">
        <f>data!KDT3/1</f>
        <v>2</v>
      </c>
      <c r="KDU26">
        <f>data!KDU3/1</f>
        <v>6</v>
      </c>
      <c r="KDV26">
        <f>data!KDV3/1</f>
        <v>3</v>
      </c>
      <c r="KDW26">
        <f>data!KDW3/1</f>
        <v>4</v>
      </c>
      <c r="KDX26">
        <f>data!KDX3/1</f>
        <v>5</v>
      </c>
      <c r="KDY26">
        <f>data!KDY3/1</f>
        <v>2</v>
      </c>
      <c r="KDZ26">
        <f>data!KDZ3/1</f>
        <v>5</v>
      </c>
      <c r="KEA26">
        <f>data!KEA3/1</f>
        <v>2</v>
      </c>
      <c r="KEB26">
        <f>data!KEB3/1</f>
        <v>3</v>
      </c>
      <c r="KEC26">
        <f>data!KEC3/1</f>
        <v>4</v>
      </c>
      <c r="KED26">
        <f>data!KED3/1</f>
        <v>2</v>
      </c>
      <c r="KEE26">
        <f>data!KEE3/1</f>
        <v>1</v>
      </c>
      <c r="KEF26">
        <f>data!KEF3/1</f>
        <v>6</v>
      </c>
      <c r="KEG26">
        <f>data!KEG3/1</f>
        <v>1</v>
      </c>
      <c r="KEH26">
        <f>data!KEH3/1</f>
        <v>5</v>
      </c>
      <c r="KEI26">
        <f>data!KEI3/1</f>
        <v>2</v>
      </c>
      <c r="KEJ26">
        <f>data!KEJ3/1</f>
        <v>1</v>
      </c>
      <c r="KEK26">
        <f>data!KEK3/1</f>
        <v>6</v>
      </c>
      <c r="KEL26">
        <f>data!KEL3/1</f>
        <v>3</v>
      </c>
      <c r="KEM26">
        <f>data!KEM3/1</f>
        <v>3</v>
      </c>
      <c r="KEN26">
        <f>data!KEN3/1</f>
        <v>4</v>
      </c>
      <c r="KEO26">
        <f>data!KEO3/1</f>
        <v>2</v>
      </c>
      <c r="KEP26">
        <f>data!KEP3/1</f>
        <v>1</v>
      </c>
      <c r="KEQ26">
        <f>data!KEQ3/1</f>
        <v>2</v>
      </c>
      <c r="KER26">
        <f>data!KER3/1</f>
        <v>5</v>
      </c>
      <c r="KES26">
        <f>data!KES3/1</f>
        <v>2</v>
      </c>
      <c r="KET26">
        <f>data!KET3/1</f>
        <v>3</v>
      </c>
      <c r="KEU26">
        <f>data!KEU3/1</f>
        <v>4</v>
      </c>
      <c r="KEV26">
        <f>data!KEV3/1</f>
        <v>6</v>
      </c>
      <c r="KEW26">
        <f>data!KEW3/1</f>
        <v>4</v>
      </c>
      <c r="KEX26">
        <f>data!KEX3/1</f>
        <v>1</v>
      </c>
      <c r="KEY26">
        <f>data!KEY3/1</f>
        <v>1</v>
      </c>
      <c r="KEZ26">
        <f>data!KEZ3/1</f>
        <v>6</v>
      </c>
      <c r="KFA26">
        <f>data!KFA3/1</f>
        <v>4</v>
      </c>
      <c r="KFB26">
        <f>data!KFB3/1</f>
        <v>1</v>
      </c>
      <c r="KFC26">
        <f>data!KFC3/1</f>
        <v>3</v>
      </c>
      <c r="KFD26">
        <f>data!KFD3/1</f>
        <v>1</v>
      </c>
      <c r="KFE26">
        <f>data!KFE3/1</f>
        <v>6</v>
      </c>
      <c r="KFF26">
        <f>data!KFF3/1</f>
        <v>1</v>
      </c>
      <c r="KFG26">
        <f>data!KFG3/1</f>
        <v>1</v>
      </c>
      <c r="KFH26">
        <f>data!KFH3/1</f>
        <v>1</v>
      </c>
      <c r="KFI26">
        <f>data!KFI3/1</f>
        <v>5</v>
      </c>
      <c r="KFJ26">
        <f>data!KFJ3/1</f>
        <v>5</v>
      </c>
      <c r="KFK26">
        <f>data!KFK3/1</f>
        <v>2</v>
      </c>
      <c r="KFL26">
        <f>data!KFL3/1</f>
        <v>3</v>
      </c>
      <c r="KFM26">
        <f>data!KFM3/1</f>
        <v>6</v>
      </c>
      <c r="KFN26">
        <f>data!KFN3/1</f>
        <v>6</v>
      </c>
      <c r="KFO26">
        <f>data!KFO3/1</f>
        <v>3</v>
      </c>
      <c r="KFP26">
        <f>data!KFP3/1</f>
        <v>3</v>
      </c>
      <c r="KFQ26">
        <f>data!KFQ3/1</f>
        <v>5</v>
      </c>
      <c r="KFR26">
        <f>data!KFR3/1</f>
        <v>4</v>
      </c>
      <c r="KFS26">
        <f>data!KFS3/1</f>
        <v>5</v>
      </c>
      <c r="KFT26">
        <f>data!KFT3/1</f>
        <v>1</v>
      </c>
      <c r="KFU26">
        <f>data!KFU3/1</f>
        <v>3</v>
      </c>
      <c r="KFV26">
        <f>data!KFV3/1</f>
        <v>2</v>
      </c>
      <c r="KFW26">
        <f>data!KFW3/1</f>
        <v>2</v>
      </c>
      <c r="KFX26">
        <f>data!KFX3/1</f>
        <v>2</v>
      </c>
      <c r="KFY26">
        <f>data!KFY3/1</f>
        <v>5</v>
      </c>
      <c r="KFZ26">
        <f>data!KFZ3/1</f>
        <v>6</v>
      </c>
      <c r="KGA26">
        <f>data!KGA3/1</f>
        <v>4</v>
      </c>
      <c r="KGB26">
        <f>data!KGB3/1</f>
        <v>2</v>
      </c>
      <c r="KGC26">
        <f>data!KGC3/1</f>
        <v>1</v>
      </c>
      <c r="KGD26">
        <f>data!KGD3/1</f>
        <v>3</v>
      </c>
      <c r="KGE26">
        <f>data!KGE3/1</f>
        <v>2</v>
      </c>
      <c r="KGF26">
        <f>data!KGF3/1</f>
        <v>2</v>
      </c>
      <c r="KGG26">
        <f>data!KGG3/1</f>
        <v>3</v>
      </c>
      <c r="KGH26">
        <f>data!KGH3/1</f>
        <v>4</v>
      </c>
      <c r="KGI26">
        <f>data!KGI3/1</f>
        <v>4</v>
      </c>
      <c r="KGJ26">
        <f>data!KGJ3/1</f>
        <v>6</v>
      </c>
      <c r="KGK26">
        <f>data!KGK3/1</f>
        <v>3</v>
      </c>
      <c r="KGL26">
        <f>data!KGL3/1</f>
        <v>6</v>
      </c>
      <c r="KGM26">
        <f>data!KGM3/1</f>
        <v>2</v>
      </c>
      <c r="KGN26">
        <f>data!KGN3/1</f>
        <v>5</v>
      </c>
      <c r="KGO26">
        <f>data!KGO3/1</f>
        <v>3</v>
      </c>
      <c r="KGP26">
        <f>data!KGP3/1</f>
        <v>2</v>
      </c>
      <c r="KGQ26">
        <f>data!KGQ3/1</f>
        <v>3</v>
      </c>
      <c r="KGR26">
        <f>data!KGR3/1</f>
        <v>6</v>
      </c>
      <c r="KGS26">
        <f>data!KGS3/1</f>
        <v>4</v>
      </c>
      <c r="KGT26">
        <f>data!KGT3/1</f>
        <v>5</v>
      </c>
      <c r="KGU26">
        <f>data!KGU3/1</f>
        <v>3</v>
      </c>
      <c r="KGV26">
        <f>data!KGV3/1</f>
        <v>3</v>
      </c>
      <c r="KGW26">
        <f>data!KGW3/1</f>
        <v>1</v>
      </c>
      <c r="KGX26">
        <f>data!KGX3/1</f>
        <v>5</v>
      </c>
      <c r="KGY26">
        <f>data!KGY3/1</f>
        <v>1</v>
      </c>
      <c r="KGZ26">
        <f>data!KGZ3/1</f>
        <v>5</v>
      </c>
      <c r="KHA26">
        <f>data!KHA3/1</f>
        <v>3</v>
      </c>
      <c r="KHB26">
        <f>data!KHB3/1</f>
        <v>6</v>
      </c>
      <c r="KHC26">
        <f>data!KHC3/1</f>
        <v>3</v>
      </c>
      <c r="KHD26">
        <f>data!KHD3/1</f>
        <v>2</v>
      </c>
      <c r="KHE26">
        <f>data!KHE3/1</f>
        <v>6</v>
      </c>
      <c r="KHF26">
        <f>data!KHF3/1</f>
        <v>1</v>
      </c>
      <c r="KHG26">
        <f>data!KHG3/1</f>
        <v>6</v>
      </c>
      <c r="KHH26">
        <f>data!KHH3/1</f>
        <v>4</v>
      </c>
      <c r="KHI26">
        <f>data!KHI3/1</f>
        <v>1</v>
      </c>
      <c r="KHJ26">
        <f>data!KHJ3/1</f>
        <v>2</v>
      </c>
      <c r="KHK26">
        <f>data!KHK3/1</f>
        <v>2</v>
      </c>
      <c r="KHL26">
        <f>data!KHL3/1</f>
        <v>6</v>
      </c>
      <c r="KHM26">
        <f>data!KHM3/1</f>
        <v>2</v>
      </c>
      <c r="KHN26">
        <f>data!KHN3/1</f>
        <v>2</v>
      </c>
      <c r="KHO26">
        <f>data!KHO3/1</f>
        <v>4</v>
      </c>
      <c r="KHP26">
        <f>data!KHP3/1</f>
        <v>2</v>
      </c>
      <c r="KHQ26">
        <f>data!KHQ3/1</f>
        <v>4</v>
      </c>
      <c r="KHR26">
        <f>data!KHR3/1</f>
        <v>5</v>
      </c>
      <c r="KHS26">
        <f>data!KHS3/1</f>
        <v>3</v>
      </c>
      <c r="KHT26">
        <f>data!KHT3/1</f>
        <v>3</v>
      </c>
      <c r="KHU26">
        <f>data!KHU3/1</f>
        <v>1</v>
      </c>
      <c r="KHV26">
        <f>data!KHV3/1</f>
        <v>5</v>
      </c>
      <c r="KHW26">
        <f>data!KHW3/1</f>
        <v>1</v>
      </c>
      <c r="KHX26">
        <f>data!KHX3/1</f>
        <v>1</v>
      </c>
      <c r="KHY26">
        <f>data!KHY3/1</f>
        <v>6</v>
      </c>
      <c r="KHZ26">
        <f>data!KHZ3/1</f>
        <v>5</v>
      </c>
      <c r="KIA26">
        <f>data!KIA3/1</f>
        <v>1</v>
      </c>
      <c r="KIB26">
        <f>data!KIB3/1</f>
        <v>5</v>
      </c>
      <c r="KIC26">
        <f>data!KIC3/1</f>
        <v>5</v>
      </c>
      <c r="KID26">
        <f>data!KID3/1</f>
        <v>6</v>
      </c>
      <c r="KIE26">
        <f>data!KIE3/1</f>
        <v>3</v>
      </c>
      <c r="KIF26">
        <f>data!KIF3/1</f>
        <v>5</v>
      </c>
      <c r="KIG26">
        <f>data!KIG3/1</f>
        <v>4</v>
      </c>
      <c r="KIH26">
        <f>data!KIH3/1</f>
        <v>5</v>
      </c>
      <c r="KII26">
        <f>data!KII3/1</f>
        <v>1</v>
      </c>
      <c r="KIJ26">
        <f>data!KIJ3/1</f>
        <v>3</v>
      </c>
      <c r="KIK26">
        <f>data!KIK3/1</f>
        <v>1</v>
      </c>
      <c r="KIL26">
        <f>data!KIL3/1</f>
        <v>6</v>
      </c>
      <c r="KIM26">
        <f>data!KIM3/1</f>
        <v>3</v>
      </c>
      <c r="KIN26">
        <f>data!KIN3/1</f>
        <v>4</v>
      </c>
      <c r="KIO26">
        <f>data!KIO3/1</f>
        <v>2</v>
      </c>
      <c r="KIP26">
        <f>data!KIP3/1</f>
        <v>6</v>
      </c>
      <c r="KIQ26">
        <f>data!KIQ3/1</f>
        <v>3</v>
      </c>
      <c r="KIR26">
        <f>data!KIR3/1</f>
        <v>5</v>
      </c>
      <c r="KIS26">
        <f>data!KIS3/1</f>
        <v>3</v>
      </c>
      <c r="KIT26">
        <f>data!KIT3/1</f>
        <v>5</v>
      </c>
      <c r="KIU26">
        <f>data!KIU3/1</f>
        <v>3</v>
      </c>
      <c r="KIV26">
        <f>data!KIV3/1</f>
        <v>5</v>
      </c>
      <c r="KIW26">
        <f>data!KIW3/1</f>
        <v>1</v>
      </c>
      <c r="KIX26">
        <f>data!KIX3/1</f>
        <v>5</v>
      </c>
      <c r="KIY26">
        <f>data!KIY3/1</f>
        <v>3</v>
      </c>
      <c r="KIZ26">
        <f>data!KIZ3/1</f>
        <v>6</v>
      </c>
      <c r="KJA26">
        <f>data!KJA3/1</f>
        <v>4</v>
      </c>
      <c r="KJB26">
        <f>data!KJB3/1</f>
        <v>1</v>
      </c>
      <c r="KJC26">
        <f>data!KJC3/1</f>
        <v>5</v>
      </c>
      <c r="KJD26">
        <f>data!KJD3/1</f>
        <v>1</v>
      </c>
      <c r="KJE26">
        <f>data!KJE3/1</f>
        <v>3</v>
      </c>
      <c r="KJF26">
        <f>data!KJF3/1</f>
        <v>3</v>
      </c>
      <c r="KJG26">
        <f>data!KJG3/1</f>
        <v>6</v>
      </c>
      <c r="KJH26">
        <f>data!KJH3/1</f>
        <v>4</v>
      </c>
      <c r="KJI26">
        <f>data!KJI3/1</f>
        <v>2</v>
      </c>
      <c r="KJJ26">
        <f>data!KJJ3/1</f>
        <v>1</v>
      </c>
      <c r="KJK26">
        <f>data!KJK3/1</f>
        <v>4</v>
      </c>
      <c r="KJL26">
        <f>data!KJL3/1</f>
        <v>4</v>
      </c>
      <c r="KJM26">
        <f>data!KJM3/1</f>
        <v>1</v>
      </c>
      <c r="KJN26">
        <f>data!KJN3/1</f>
        <v>5</v>
      </c>
      <c r="KJO26">
        <f>data!KJO3/1</f>
        <v>4</v>
      </c>
      <c r="KJP26">
        <f>data!KJP3/1</f>
        <v>1</v>
      </c>
      <c r="KJQ26">
        <f>data!KJQ3/1</f>
        <v>4</v>
      </c>
      <c r="KJR26">
        <f>data!KJR3/1</f>
        <v>2</v>
      </c>
      <c r="KJS26">
        <f>data!KJS3/1</f>
        <v>2</v>
      </c>
      <c r="KJT26">
        <f>data!KJT3/1</f>
        <v>5</v>
      </c>
      <c r="KJU26">
        <f>data!KJU3/1</f>
        <v>6</v>
      </c>
      <c r="KJV26">
        <f>data!KJV3/1</f>
        <v>6</v>
      </c>
      <c r="KJW26">
        <f>data!KJW3/1</f>
        <v>6</v>
      </c>
      <c r="KJX26">
        <f>data!KJX3/1</f>
        <v>5</v>
      </c>
      <c r="KJY26">
        <f>data!KJY3/1</f>
        <v>4</v>
      </c>
      <c r="KJZ26">
        <f>data!KJZ3/1</f>
        <v>4</v>
      </c>
      <c r="KKA26">
        <f>data!KKA3/1</f>
        <v>4</v>
      </c>
      <c r="KKB26">
        <f>data!KKB3/1</f>
        <v>2</v>
      </c>
      <c r="KKC26">
        <f>data!KKC3/1</f>
        <v>6</v>
      </c>
      <c r="KKD26">
        <f>data!KKD3/1</f>
        <v>1</v>
      </c>
      <c r="KKE26">
        <f>data!KKE3/1</f>
        <v>5</v>
      </c>
      <c r="KKF26">
        <f>data!KKF3/1</f>
        <v>2</v>
      </c>
      <c r="KKG26">
        <f>data!KKG3/1</f>
        <v>6</v>
      </c>
      <c r="KKH26">
        <f>data!KKH3/1</f>
        <v>3</v>
      </c>
      <c r="KKI26">
        <f>data!KKI3/1</f>
        <v>2</v>
      </c>
      <c r="KKJ26">
        <f>data!KKJ3/1</f>
        <v>4</v>
      </c>
      <c r="KKK26">
        <f>data!KKK3/1</f>
        <v>1</v>
      </c>
      <c r="KKL26">
        <f>data!KKL3/1</f>
        <v>6</v>
      </c>
      <c r="KKM26">
        <f>data!KKM3/1</f>
        <v>4</v>
      </c>
      <c r="KKN26">
        <f>data!KKN3/1</f>
        <v>6</v>
      </c>
      <c r="KKO26">
        <f>data!KKO3/1</f>
        <v>3</v>
      </c>
      <c r="KKP26">
        <f>data!KKP3/1</f>
        <v>3</v>
      </c>
      <c r="KKQ26">
        <f>data!KKQ3/1</f>
        <v>6</v>
      </c>
      <c r="KKR26">
        <f>data!KKR3/1</f>
        <v>5</v>
      </c>
      <c r="KKS26">
        <f>data!KKS3/1</f>
        <v>5</v>
      </c>
      <c r="KKT26">
        <f>data!KKT3/1</f>
        <v>6</v>
      </c>
      <c r="KKU26">
        <f>data!KKU3/1</f>
        <v>4</v>
      </c>
      <c r="KKV26">
        <f>data!KKV3/1</f>
        <v>1</v>
      </c>
      <c r="KKW26">
        <f>data!KKW3/1</f>
        <v>5</v>
      </c>
      <c r="KKX26">
        <f>data!KKX3/1</f>
        <v>5</v>
      </c>
      <c r="KKY26">
        <f>data!KKY3/1</f>
        <v>2</v>
      </c>
      <c r="KKZ26">
        <f>data!KKZ3/1</f>
        <v>4</v>
      </c>
      <c r="KLA26">
        <f>data!KLA3/1</f>
        <v>5</v>
      </c>
      <c r="KLB26">
        <f>data!KLB3/1</f>
        <v>3</v>
      </c>
      <c r="KLC26">
        <f>data!KLC3/1</f>
        <v>5</v>
      </c>
      <c r="KLD26">
        <f>data!KLD3/1</f>
        <v>2</v>
      </c>
      <c r="KLE26">
        <f>data!KLE3/1</f>
        <v>6</v>
      </c>
      <c r="KLF26">
        <f>data!KLF3/1</f>
        <v>1</v>
      </c>
      <c r="KLG26">
        <f>data!KLG3/1</f>
        <v>6</v>
      </c>
      <c r="KLH26">
        <f>data!KLH3/1</f>
        <v>2</v>
      </c>
      <c r="KLI26">
        <f>data!KLI3/1</f>
        <v>4</v>
      </c>
      <c r="KLJ26">
        <f>data!KLJ3/1</f>
        <v>4</v>
      </c>
      <c r="KLK26">
        <f>data!KLK3/1</f>
        <v>2</v>
      </c>
      <c r="KLL26">
        <f>data!KLL3/1</f>
        <v>1</v>
      </c>
      <c r="KLM26">
        <f>data!KLM3/1</f>
        <v>3</v>
      </c>
      <c r="KLN26">
        <f>data!KLN3/1</f>
        <v>1</v>
      </c>
      <c r="KLO26">
        <f>data!KLO3/1</f>
        <v>3</v>
      </c>
      <c r="KLP26">
        <f>data!KLP3/1</f>
        <v>6</v>
      </c>
      <c r="KLQ26">
        <f>data!KLQ3/1</f>
        <v>1</v>
      </c>
      <c r="KLR26">
        <f>data!KLR3/1</f>
        <v>5</v>
      </c>
      <c r="KLS26">
        <f>data!KLS3/1</f>
        <v>3</v>
      </c>
      <c r="KLT26">
        <f>data!KLT3/1</f>
        <v>4</v>
      </c>
      <c r="KLU26">
        <f>data!KLU3/1</f>
        <v>6</v>
      </c>
      <c r="KLV26">
        <f>data!KLV3/1</f>
        <v>5</v>
      </c>
      <c r="KLW26">
        <f>data!KLW3/1</f>
        <v>2</v>
      </c>
      <c r="KLX26">
        <f>data!KLX3/1</f>
        <v>1</v>
      </c>
      <c r="KLY26">
        <f>data!KLY3/1</f>
        <v>4</v>
      </c>
      <c r="KLZ26">
        <f>data!KLZ3/1</f>
        <v>4</v>
      </c>
      <c r="KMA26">
        <f>data!KMA3/1</f>
        <v>6</v>
      </c>
      <c r="KMB26">
        <f>data!KMB3/1</f>
        <v>5</v>
      </c>
      <c r="KMC26">
        <f>data!KMC3/1</f>
        <v>5</v>
      </c>
      <c r="KMD26">
        <f>data!KMD3/1</f>
        <v>5</v>
      </c>
      <c r="KME26">
        <f>data!KME3/1</f>
        <v>2</v>
      </c>
      <c r="KMF26">
        <f>data!KMF3/1</f>
        <v>6</v>
      </c>
      <c r="KMG26">
        <f>data!KMG3/1</f>
        <v>3</v>
      </c>
      <c r="KMH26">
        <f>data!KMH3/1</f>
        <v>5</v>
      </c>
      <c r="KMI26">
        <f>data!KMI3/1</f>
        <v>1</v>
      </c>
      <c r="KMJ26">
        <f>data!KMJ3/1</f>
        <v>6</v>
      </c>
      <c r="KMK26">
        <f>data!KMK3/1</f>
        <v>5</v>
      </c>
      <c r="KML26">
        <f>data!KML3/1</f>
        <v>5</v>
      </c>
      <c r="KMM26">
        <f>data!KMM3/1</f>
        <v>6</v>
      </c>
      <c r="KMN26">
        <f>data!KMN3/1</f>
        <v>4</v>
      </c>
      <c r="KMO26">
        <f>data!KMO3/1</f>
        <v>6</v>
      </c>
      <c r="KMP26">
        <f>data!KMP3/1</f>
        <v>1</v>
      </c>
      <c r="KMQ26">
        <f>data!KMQ3/1</f>
        <v>4</v>
      </c>
      <c r="KMR26">
        <f>data!KMR3/1</f>
        <v>5</v>
      </c>
      <c r="KMS26">
        <f>data!KMS3/1</f>
        <v>1</v>
      </c>
      <c r="KMT26">
        <f>data!KMT3/1</f>
        <v>3</v>
      </c>
      <c r="KMU26">
        <f>data!KMU3/1</f>
        <v>1</v>
      </c>
      <c r="KMV26">
        <f>data!KMV3/1</f>
        <v>1</v>
      </c>
      <c r="KMW26">
        <f>data!KMW3/1</f>
        <v>1</v>
      </c>
      <c r="KMX26">
        <f>data!KMX3/1</f>
        <v>4</v>
      </c>
      <c r="KMY26">
        <f>data!KMY3/1</f>
        <v>1</v>
      </c>
      <c r="KMZ26">
        <f>data!KMZ3/1</f>
        <v>1</v>
      </c>
      <c r="KNA26">
        <f>data!KNA3/1</f>
        <v>1</v>
      </c>
      <c r="KNB26">
        <f>data!KNB3/1</f>
        <v>1</v>
      </c>
      <c r="KNC26">
        <f>data!KNC3/1</f>
        <v>6</v>
      </c>
      <c r="KND26">
        <f>data!KND3/1</f>
        <v>1</v>
      </c>
      <c r="KNE26">
        <f>data!KNE3/1</f>
        <v>6</v>
      </c>
      <c r="KNF26">
        <f>data!KNF3/1</f>
        <v>2</v>
      </c>
      <c r="KNG26">
        <f>data!KNG3/1</f>
        <v>5</v>
      </c>
      <c r="KNH26">
        <f>data!KNH3/1</f>
        <v>4</v>
      </c>
      <c r="KNI26">
        <f>data!KNI3/1</f>
        <v>5</v>
      </c>
      <c r="KNJ26">
        <f>data!KNJ3/1</f>
        <v>1</v>
      </c>
      <c r="KNK26">
        <f>data!KNK3/1</f>
        <v>4</v>
      </c>
      <c r="KNL26">
        <f>data!KNL3/1</f>
        <v>1</v>
      </c>
      <c r="KNM26">
        <f>data!KNM3/1</f>
        <v>4</v>
      </c>
      <c r="KNN26">
        <f>data!KNN3/1</f>
        <v>2</v>
      </c>
      <c r="KNO26">
        <f>data!KNO3/1</f>
        <v>6</v>
      </c>
      <c r="KNP26">
        <f>data!KNP3/1</f>
        <v>5</v>
      </c>
      <c r="KNQ26">
        <f>data!KNQ3/1</f>
        <v>1</v>
      </c>
      <c r="KNR26">
        <f>data!KNR3/1</f>
        <v>4</v>
      </c>
      <c r="KNS26">
        <f>data!KNS3/1</f>
        <v>3</v>
      </c>
      <c r="KNT26">
        <f>data!KNT3/1</f>
        <v>5</v>
      </c>
      <c r="KNU26">
        <f>data!KNU3/1</f>
        <v>3</v>
      </c>
      <c r="KNV26">
        <f>data!KNV3/1</f>
        <v>5</v>
      </c>
      <c r="KNW26">
        <f>data!KNW3/1</f>
        <v>2</v>
      </c>
      <c r="KNX26">
        <f>data!KNX3/1</f>
        <v>1</v>
      </c>
      <c r="KNY26">
        <f>data!KNY3/1</f>
        <v>4</v>
      </c>
      <c r="KNZ26">
        <f>data!KNZ3/1</f>
        <v>2</v>
      </c>
      <c r="KOA26">
        <f>data!KOA3/1</f>
        <v>6</v>
      </c>
      <c r="KOB26">
        <f>data!KOB3/1</f>
        <v>1</v>
      </c>
      <c r="KOC26">
        <f>data!KOC3/1</f>
        <v>5</v>
      </c>
      <c r="KOD26">
        <f>data!KOD3/1</f>
        <v>6</v>
      </c>
      <c r="KOE26">
        <f>data!KOE3/1</f>
        <v>1</v>
      </c>
      <c r="KOF26">
        <f>data!KOF3/1</f>
        <v>2</v>
      </c>
      <c r="KOG26">
        <f>data!KOG3/1</f>
        <v>4</v>
      </c>
      <c r="KOH26">
        <f>data!KOH3/1</f>
        <v>1</v>
      </c>
      <c r="KOI26">
        <f>data!KOI3/1</f>
        <v>5</v>
      </c>
      <c r="KOJ26">
        <f>data!KOJ3/1</f>
        <v>3</v>
      </c>
      <c r="KOK26">
        <f>data!KOK3/1</f>
        <v>1</v>
      </c>
      <c r="KOL26">
        <f>data!KOL3/1</f>
        <v>3</v>
      </c>
      <c r="KOM26">
        <f>data!KOM3/1</f>
        <v>4</v>
      </c>
      <c r="KON26">
        <f>data!KON3/1</f>
        <v>5</v>
      </c>
      <c r="KOO26">
        <f>data!KOO3/1</f>
        <v>4</v>
      </c>
      <c r="KOP26">
        <f>data!KOP3/1</f>
        <v>4</v>
      </c>
      <c r="KOQ26">
        <f>data!KOQ3/1</f>
        <v>6</v>
      </c>
      <c r="KOR26">
        <f>data!KOR3/1</f>
        <v>2</v>
      </c>
      <c r="KOS26">
        <f>data!KOS3/1</f>
        <v>5</v>
      </c>
      <c r="KOT26">
        <f>data!KOT3/1</f>
        <v>2</v>
      </c>
      <c r="KOU26">
        <f>data!KOU3/1</f>
        <v>2</v>
      </c>
      <c r="KOV26">
        <f>data!KOV3/1</f>
        <v>3</v>
      </c>
      <c r="KOW26">
        <f>data!KOW3/1</f>
        <v>4</v>
      </c>
      <c r="KOX26">
        <f>data!KOX3/1</f>
        <v>4</v>
      </c>
      <c r="KOY26">
        <f>data!KOY3/1</f>
        <v>6</v>
      </c>
      <c r="KOZ26">
        <f>data!KOZ3/1</f>
        <v>3</v>
      </c>
      <c r="KPA26">
        <f>data!KPA3/1</f>
        <v>4</v>
      </c>
      <c r="KPB26">
        <f>data!KPB3/1</f>
        <v>1</v>
      </c>
      <c r="KPC26">
        <f>data!KPC3/1</f>
        <v>4</v>
      </c>
      <c r="KPD26">
        <f>data!KPD3/1</f>
        <v>5</v>
      </c>
      <c r="KPE26">
        <f>data!KPE3/1</f>
        <v>3</v>
      </c>
      <c r="KPF26">
        <f>data!KPF3/1</f>
        <v>6</v>
      </c>
      <c r="KPG26">
        <f>data!KPG3/1</f>
        <v>4</v>
      </c>
      <c r="KPH26">
        <f>data!KPH3/1</f>
        <v>5</v>
      </c>
      <c r="KPI26">
        <f>data!KPI3/1</f>
        <v>6</v>
      </c>
      <c r="KPJ26">
        <f>data!KPJ3/1</f>
        <v>6</v>
      </c>
      <c r="KPK26">
        <f>data!KPK3/1</f>
        <v>4</v>
      </c>
      <c r="KPL26">
        <f>data!KPL3/1</f>
        <v>5</v>
      </c>
      <c r="KPM26">
        <f>data!KPM3/1</f>
        <v>4</v>
      </c>
      <c r="KPN26">
        <f>data!KPN3/1</f>
        <v>6</v>
      </c>
      <c r="KPO26">
        <f>data!KPO3/1</f>
        <v>2</v>
      </c>
      <c r="KPP26">
        <f>data!KPP3/1</f>
        <v>4</v>
      </c>
      <c r="KPQ26">
        <f>data!KPQ3/1</f>
        <v>1</v>
      </c>
      <c r="KPR26">
        <f>data!KPR3/1</f>
        <v>5</v>
      </c>
      <c r="KPS26">
        <f>data!KPS3/1</f>
        <v>4</v>
      </c>
      <c r="KPT26">
        <f>data!KPT3/1</f>
        <v>1</v>
      </c>
      <c r="KPU26">
        <f>data!KPU3/1</f>
        <v>3</v>
      </c>
      <c r="KPV26">
        <f>data!KPV3/1</f>
        <v>4</v>
      </c>
      <c r="KPW26">
        <f>data!KPW3/1</f>
        <v>5</v>
      </c>
      <c r="KPX26">
        <f>data!KPX3/1</f>
        <v>3</v>
      </c>
      <c r="KPY26">
        <f>data!KPY3/1</f>
        <v>3</v>
      </c>
      <c r="KPZ26">
        <f>data!KPZ3/1</f>
        <v>1</v>
      </c>
      <c r="KQA26">
        <f>data!KQA3/1</f>
        <v>3</v>
      </c>
      <c r="KQB26">
        <f>data!KQB3/1</f>
        <v>1</v>
      </c>
      <c r="KQC26">
        <f>data!KQC3/1</f>
        <v>2</v>
      </c>
      <c r="KQD26">
        <f>data!KQD3/1</f>
        <v>5</v>
      </c>
      <c r="KQE26">
        <f>data!KQE3/1</f>
        <v>6</v>
      </c>
      <c r="KQF26">
        <f>data!KQF3/1</f>
        <v>1</v>
      </c>
      <c r="KQG26">
        <f>data!KQG3/1</f>
        <v>2</v>
      </c>
      <c r="KQH26">
        <f>data!KQH3/1</f>
        <v>1</v>
      </c>
      <c r="KQI26">
        <f>data!KQI3/1</f>
        <v>6</v>
      </c>
      <c r="KQJ26">
        <f>data!KQJ3/1</f>
        <v>4</v>
      </c>
      <c r="KQK26">
        <f>data!KQK3/1</f>
        <v>2</v>
      </c>
      <c r="KQL26">
        <f>data!KQL3/1</f>
        <v>3</v>
      </c>
      <c r="KQM26">
        <f>data!KQM3/1</f>
        <v>5</v>
      </c>
      <c r="KQN26">
        <f>data!KQN3/1</f>
        <v>5</v>
      </c>
      <c r="KQO26">
        <f>data!KQO3/1</f>
        <v>1</v>
      </c>
      <c r="KQP26">
        <f>data!KQP3/1</f>
        <v>6</v>
      </c>
      <c r="KQQ26">
        <f>data!KQQ3/1</f>
        <v>5</v>
      </c>
      <c r="KQR26">
        <f>data!KQR3/1</f>
        <v>3</v>
      </c>
      <c r="KQS26">
        <f>data!KQS3/1</f>
        <v>3</v>
      </c>
      <c r="KQT26">
        <f>data!KQT3/1</f>
        <v>1</v>
      </c>
      <c r="KQU26">
        <f>data!KQU3/1</f>
        <v>5</v>
      </c>
      <c r="KQV26">
        <f>data!KQV3/1</f>
        <v>1</v>
      </c>
      <c r="KQW26">
        <f>data!KQW3/1</f>
        <v>5</v>
      </c>
      <c r="KQX26">
        <f>data!KQX3/1</f>
        <v>1</v>
      </c>
      <c r="KQY26">
        <f>data!KQY3/1</f>
        <v>2</v>
      </c>
      <c r="KQZ26">
        <f>data!KQZ3/1</f>
        <v>1</v>
      </c>
      <c r="KRA26">
        <f>data!KRA3/1</f>
        <v>4</v>
      </c>
      <c r="KRB26">
        <f>data!KRB3/1</f>
        <v>5</v>
      </c>
      <c r="KRC26">
        <f>data!KRC3/1</f>
        <v>2</v>
      </c>
      <c r="KRD26">
        <f>data!KRD3/1</f>
        <v>4</v>
      </c>
      <c r="KRE26">
        <f>data!KRE3/1</f>
        <v>4</v>
      </c>
      <c r="KRF26">
        <f>data!KRF3/1</f>
        <v>2</v>
      </c>
      <c r="KRG26">
        <f>data!KRG3/1</f>
        <v>2</v>
      </c>
      <c r="KRH26">
        <f>data!KRH3/1</f>
        <v>3</v>
      </c>
      <c r="KRI26">
        <f>data!KRI3/1</f>
        <v>3</v>
      </c>
      <c r="KRJ26">
        <f>data!KRJ3/1</f>
        <v>4</v>
      </c>
      <c r="KRK26">
        <f>data!KRK3/1</f>
        <v>5</v>
      </c>
      <c r="KRL26">
        <f>data!KRL3/1</f>
        <v>3</v>
      </c>
      <c r="KRM26">
        <f>data!KRM3/1</f>
        <v>5</v>
      </c>
      <c r="KRN26">
        <f>data!KRN3/1</f>
        <v>1</v>
      </c>
      <c r="KRO26">
        <f>data!KRO3/1</f>
        <v>6</v>
      </c>
      <c r="KRP26">
        <f>data!KRP3/1</f>
        <v>3</v>
      </c>
      <c r="KRQ26">
        <f>data!KRQ3/1</f>
        <v>1</v>
      </c>
      <c r="KRR26">
        <f>data!KRR3/1</f>
        <v>5</v>
      </c>
      <c r="KRS26">
        <f>data!KRS3/1</f>
        <v>6</v>
      </c>
      <c r="KRT26">
        <f>data!KRT3/1</f>
        <v>4</v>
      </c>
      <c r="KRU26">
        <f>data!KRU3/1</f>
        <v>3</v>
      </c>
      <c r="KRV26">
        <f>data!KRV3/1</f>
        <v>6</v>
      </c>
      <c r="KRW26">
        <f>data!KRW3/1</f>
        <v>6</v>
      </c>
      <c r="KRX26">
        <f>data!KRX3/1</f>
        <v>5</v>
      </c>
      <c r="KRY26">
        <f>data!KRY3/1</f>
        <v>1</v>
      </c>
      <c r="KRZ26">
        <f>data!KRZ3/1</f>
        <v>1</v>
      </c>
      <c r="KSA26">
        <f>data!KSA3/1</f>
        <v>4</v>
      </c>
      <c r="KSB26">
        <f>data!KSB3/1</f>
        <v>3</v>
      </c>
      <c r="KSC26">
        <f>data!KSC3/1</f>
        <v>5</v>
      </c>
      <c r="KSD26">
        <f>data!KSD3/1</f>
        <v>6</v>
      </c>
      <c r="KSE26">
        <f>data!KSE3/1</f>
        <v>2</v>
      </c>
      <c r="KSF26">
        <f>data!KSF3/1</f>
        <v>6</v>
      </c>
      <c r="KSG26">
        <f>data!KSG3/1</f>
        <v>5</v>
      </c>
      <c r="KSH26">
        <f>data!KSH3/1</f>
        <v>3</v>
      </c>
      <c r="KSI26">
        <f>data!KSI3/1</f>
        <v>4</v>
      </c>
      <c r="KSJ26">
        <f>data!KSJ3/1</f>
        <v>2</v>
      </c>
      <c r="KSK26">
        <f>data!KSK3/1</f>
        <v>3</v>
      </c>
      <c r="KSL26">
        <f>data!KSL3/1</f>
        <v>4</v>
      </c>
      <c r="KSM26">
        <f>data!KSM3/1</f>
        <v>2</v>
      </c>
      <c r="KSN26">
        <f>data!KSN3/1</f>
        <v>5</v>
      </c>
      <c r="KSO26">
        <f>data!KSO3/1</f>
        <v>2</v>
      </c>
      <c r="KSP26">
        <f>data!KSP3/1</f>
        <v>4</v>
      </c>
      <c r="KSQ26">
        <f>data!KSQ3/1</f>
        <v>1</v>
      </c>
      <c r="KSR26">
        <f>data!KSR3/1</f>
        <v>3</v>
      </c>
      <c r="KSS26">
        <f>data!KSS3/1</f>
        <v>1</v>
      </c>
      <c r="KST26">
        <f>data!KST3/1</f>
        <v>4</v>
      </c>
      <c r="KSU26">
        <f>data!KSU3/1</f>
        <v>6</v>
      </c>
      <c r="KSV26">
        <f>data!KSV3/1</f>
        <v>3</v>
      </c>
      <c r="KSW26">
        <f>data!KSW3/1</f>
        <v>5</v>
      </c>
      <c r="KSX26">
        <f>data!KSX3/1</f>
        <v>3</v>
      </c>
      <c r="KSY26">
        <f>data!KSY3/1</f>
        <v>1</v>
      </c>
      <c r="KSZ26">
        <f>data!KSZ3/1</f>
        <v>6</v>
      </c>
      <c r="KTA26">
        <f>data!KTA3/1</f>
        <v>4</v>
      </c>
      <c r="KTB26">
        <f>data!KTB3/1</f>
        <v>5</v>
      </c>
      <c r="KTC26">
        <f>data!KTC3/1</f>
        <v>5</v>
      </c>
      <c r="KTD26">
        <f>data!KTD3/1</f>
        <v>5</v>
      </c>
      <c r="KTE26">
        <f>data!KTE3/1</f>
        <v>2</v>
      </c>
      <c r="KTF26">
        <f>data!KTF3/1</f>
        <v>1</v>
      </c>
      <c r="KTG26">
        <f>data!KTG3/1</f>
        <v>5</v>
      </c>
      <c r="KTH26">
        <f>data!KTH3/1</f>
        <v>5</v>
      </c>
      <c r="KTI26">
        <f>data!KTI3/1</f>
        <v>4</v>
      </c>
      <c r="KTJ26">
        <f>data!KTJ3/1</f>
        <v>3</v>
      </c>
      <c r="KTK26">
        <f>data!KTK3/1</f>
        <v>6</v>
      </c>
      <c r="KTL26">
        <f>data!KTL3/1</f>
        <v>2</v>
      </c>
      <c r="KTM26">
        <f>data!KTM3/1</f>
        <v>2</v>
      </c>
      <c r="KTN26">
        <f>data!KTN3/1</f>
        <v>4</v>
      </c>
      <c r="KTO26">
        <f>data!KTO3/1</f>
        <v>4</v>
      </c>
      <c r="KTP26">
        <f>data!KTP3/1</f>
        <v>5</v>
      </c>
      <c r="KTQ26">
        <f>data!KTQ3/1</f>
        <v>4</v>
      </c>
      <c r="KTR26">
        <f>data!KTR3/1</f>
        <v>4</v>
      </c>
      <c r="KTS26">
        <f>data!KTS3/1</f>
        <v>4</v>
      </c>
      <c r="KTT26">
        <f>data!KTT3/1</f>
        <v>6</v>
      </c>
      <c r="KTU26">
        <f>data!KTU3/1</f>
        <v>2</v>
      </c>
      <c r="KTV26">
        <f>data!KTV3/1</f>
        <v>2</v>
      </c>
      <c r="KTW26">
        <f>data!KTW3/1</f>
        <v>5</v>
      </c>
      <c r="KTX26">
        <f>data!KTX3/1</f>
        <v>3</v>
      </c>
      <c r="KTY26">
        <f>data!KTY3/1</f>
        <v>2</v>
      </c>
      <c r="KTZ26">
        <f>data!KTZ3/1</f>
        <v>4</v>
      </c>
      <c r="KUA26">
        <f>data!KUA3/1</f>
        <v>5</v>
      </c>
      <c r="KUB26">
        <f>data!KUB3/1</f>
        <v>6</v>
      </c>
      <c r="KUC26">
        <f>data!KUC3/1</f>
        <v>4</v>
      </c>
      <c r="KUD26">
        <f>data!KUD3/1</f>
        <v>1</v>
      </c>
      <c r="KUE26">
        <f>data!KUE3/1</f>
        <v>5</v>
      </c>
      <c r="KUF26">
        <f>data!KUF3/1</f>
        <v>3</v>
      </c>
      <c r="KUG26">
        <f>data!KUG3/1</f>
        <v>2</v>
      </c>
      <c r="KUH26">
        <f>data!KUH3/1</f>
        <v>6</v>
      </c>
      <c r="KUI26">
        <f>data!KUI3/1</f>
        <v>6</v>
      </c>
      <c r="KUJ26">
        <f>data!KUJ3/1</f>
        <v>2</v>
      </c>
      <c r="KUK26">
        <f>data!KUK3/1</f>
        <v>4</v>
      </c>
      <c r="KUL26">
        <f>data!KUL3/1</f>
        <v>1</v>
      </c>
      <c r="KUM26">
        <f>data!KUM3/1</f>
        <v>3</v>
      </c>
      <c r="KUN26">
        <f>data!KUN3/1</f>
        <v>6</v>
      </c>
      <c r="KUO26">
        <f>data!KUO3/1</f>
        <v>1</v>
      </c>
      <c r="KUP26">
        <f>data!KUP3/1</f>
        <v>6</v>
      </c>
      <c r="KUQ26">
        <f>data!KUQ3/1</f>
        <v>5</v>
      </c>
      <c r="KUR26">
        <f>data!KUR3/1</f>
        <v>5</v>
      </c>
      <c r="KUS26">
        <f>data!KUS3/1</f>
        <v>4</v>
      </c>
      <c r="KUT26">
        <f>data!KUT3/1</f>
        <v>5</v>
      </c>
      <c r="KUU26">
        <f>data!KUU3/1</f>
        <v>1</v>
      </c>
      <c r="KUV26">
        <f>data!KUV3/1</f>
        <v>3</v>
      </c>
      <c r="KUW26">
        <f>data!KUW3/1</f>
        <v>1</v>
      </c>
      <c r="KUX26">
        <f>data!KUX3/1</f>
        <v>5</v>
      </c>
      <c r="KUY26">
        <f>data!KUY3/1</f>
        <v>5</v>
      </c>
      <c r="KUZ26">
        <f>data!KUZ3/1</f>
        <v>1</v>
      </c>
      <c r="KVA26">
        <f>data!KVA3/1</f>
        <v>6</v>
      </c>
      <c r="KVB26">
        <f>data!KVB3/1</f>
        <v>2</v>
      </c>
      <c r="KVC26">
        <f>data!KVC3/1</f>
        <v>5</v>
      </c>
      <c r="KVD26">
        <f>data!KVD3/1</f>
        <v>3</v>
      </c>
      <c r="KVE26">
        <f>data!KVE3/1</f>
        <v>2</v>
      </c>
      <c r="KVF26">
        <f>data!KVF3/1</f>
        <v>3</v>
      </c>
      <c r="KVG26">
        <f>data!KVG3/1</f>
        <v>5</v>
      </c>
      <c r="KVH26">
        <f>data!KVH3/1</f>
        <v>2</v>
      </c>
      <c r="KVI26">
        <f>data!KVI3/1</f>
        <v>2</v>
      </c>
      <c r="KVJ26">
        <f>data!KVJ3/1</f>
        <v>1</v>
      </c>
      <c r="KVK26">
        <f>data!KVK3/1</f>
        <v>3</v>
      </c>
      <c r="KVL26">
        <f>data!KVL3/1</f>
        <v>3</v>
      </c>
      <c r="KVM26">
        <f>data!KVM3/1</f>
        <v>5</v>
      </c>
      <c r="KVN26">
        <f>data!KVN3/1</f>
        <v>3</v>
      </c>
      <c r="KVO26">
        <f>data!KVO3/1</f>
        <v>4</v>
      </c>
      <c r="KVP26">
        <f>data!KVP3/1</f>
        <v>5</v>
      </c>
      <c r="KVQ26">
        <f>data!KVQ3/1</f>
        <v>3</v>
      </c>
      <c r="KVR26">
        <f>data!KVR3/1</f>
        <v>4</v>
      </c>
      <c r="KVS26">
        <f>data!KVS3/1</f>
        <v>1</v>
      </c>
      <c r="KVT26">
        <f>data!KVT3/1</f>
        <v>3</v>
      </c>
      <c r="KVU26">
        <f>data!KVU3/1</f>
        <v>5</v>
      </c>
      <c r="KVV26">
        <f>data!KVV3/1</f>
        <v>4</v>
      </c>
      <c r="KVW26">
        <f>data!KVW3/1</f>
        <v>2</v>
      </c>
      <c r="KVX26">
        <f>data!KVX3/1</f>
        <v>4</v>
      </c>
      <c r="KVY26">
        <f>data!KVY3/1</f>
        <v>1</v>
      </c>
      <c r="KVZ26">
        <f>data!KVZ3/1</f>
        <v>6</v>
      </c>
      <c r="KWA26">
        <f>data!KWA3/1</f>
        <v>5</v>
      </c>
      <c r="KWB26">
        <f>data!KWB3/1</f>
        <v>2</v>
      </c>
      <c r="KWC26">
        <f>data!KWC3/1</f>
        <v>1</v>
      </c>
      <c r="KWD26">
        <f>data!KWD3/1</f>
        <v>1</v>
      </c>
      <c r="KWE26">
        <f>data!KWE3/1</f>
        <v>6</v>
      </c>
      <c r="KWF26">
        <f>data!KWF3/1</f>
        <v>1</v>
      </c>
      <c r="KWG26">
        <f>data!KWG3/1</f>
        <v>2</v>
      </c>
      <c r="KWH26">
        <f>data!KWH3/1</f>
        <v>4</v>
      </c>
      <c r="KWI26">
        <f>data!KWI3/1</f>
        <v>4</v>
      </c>
      <c r="KWJ26">
        <f>data!KWJ3/1</f>
        <v>4</v>
      </c>
      <c r="KWK26">
        <f>data!KWK3/1</f>
        <v>2</v>
      </c>
      <c r="KWL26">
        <f>data!KWL3/1</f>
        <v>2</v>
      </c>
      <c r="KWM26">
        <f>data!KWM3/1</f>
        <v>2</v>
      </c>
      <c r="KWN26">
        <f>data!KWN3/1</f>
        <v>4</v>
      </c>
      <c r="KWO26">
        <f>data!KWO3/1</f>
        <v>6</v>
      </c>
      <c r="KWP26">
        <f>data!KWP3/1</f>
        <v>5</v>
      </c>
      <c r="KWQ26">
        <f>data!KWQ3/1</f>
        <v>5</v>
      </c>
      <c r="KWR26">
        <f>data!KWR3/1</f>
        <v>1</v>
      </c>
      <c r="KWS26">
        <f>data!KWS3/1</f>
        <v>3</v>
      </c>
      <c r="KWT26">
        <f>data!KWT3/1</f>
        <v>6</v>
      </c>
      <c r="KWU26">
        <f>data!KWU3/1</f>
        <v>1</v>
      </c>
      <c r="KWV26">
        <f>data!KWV3/1</f>
        <v>6</v>
      </c>
      <c r="KWW26">
        <f>data!KWW3/1</f>
        <v>6</v>
      </c>
      <c r="KWX26">
        <f>data!KWX3/1</f>
        <v>5</v>
      </c>
      <c r="KWY26">
        <f>data!KWY3/1</f>
        <v>3</v>
      </c>
      <c r="KWZ26">
        <f>data!KWZ3/1</f>
        <v>5</v>
      </c>
      <c r="KXA26">
        <f>data!KXA3/1</f>
        <v>3</v>
      </c>
      <c r="KXB26">
        <f>data!KXB3/1</f>
        <v>3</v>
      </c>
      <c r="KXC26">
        <f>data!KXC3/1</f>
        <v>2</v>
      </c>
      <c r="KXD26">
        <f>data!KXD3/1</f>
        <v>2</v>
      </c>
      <c r="KXE26">
        <f>data!KXE3/1</f>
        <v>2</v>
      </c>
      <c r="KXF26">
        <f>data!KXF3/1</f>
        <v>6</v>
      </c>
      <c r="KXG26">
        <f>data!KXG3/1</f>
        <v>6</v>
      </c>
      <c r="KXH26">
        <f>data!KXH3/1</f>
        <v>6</v>
      </c>
      <c r="KXI26">
        <f>data!KXI3/1</f>
        <v>5</v>
      </c>
      <c r="KXJ26">
        <f>data!KXJ3/1</f>
        <v>1</v>
      </c>
      <c r="KXK26">
        <f>data!KXK3/1</f>
        <v>5</v>
      </c>
      <c r="KXL26">
        <f>data!KXL3/1</f>
        <v>2</v>
      </c>
      <c r="KXM26">
        <f>data!KXM3/1</f>
        <v>2</v>
      </c>
      <c r="KXN26">
        <f>data!KXN3/1</f>
        <v>4</v>
      </c>
      <c r="KXO26">
        <f>data!KXO3/1</f>
        <v>3</v>
      </c>
      <c r="KXP26">
        <f>data!KXP3/1</f>
        <v>5</v>
      </c>
      <c r="KXQ26">
        <f>data!KXQ3/1</f>
        <v>2</v>
      </c>
      <c r="KXR26">
        <f>data!KXR3/1</f>
        <v>5</v>
      </c>
      <c r="KXS26">
        <f>data!KXS3/1</f>
        <v>1</v>
      </c>
      <c r="KXT26">
        <f>data!KXT3/1</f>
        <v>6</v>
      </c>
      <c r="KXU26">
        <f>data!KXU3/1</f>
        <v>1</v>
      </c>
      <c r="KXV26">
        <f>data!KXV3/1</f>
        <v>2</v>
      </c>
      <c r="KXW26">
        <f>data!KXW3/1</f>
        <v>5</v>
      </c>
      <c r="KXX26">
        <f>data!KXX3/1</f>
        <v>4</v>
      </c>
      <c r="KXY26">
        <f>data!KXY3/1</f>
        <v>2</v>
      </c>
      <c r="KXZ26">
        <f>data!KXZ3/1</f>
        <v>1</v>
      </c>
      <c r="KYA26">
        <f>data!KYA3/1</f>
        <v>3</v>
      </c>
      <c r="KYB26">
        <f>data!KYB3/1</f>
        <v>4</v>
      </c>
      <c r="KYC26">
        <f>data!KYC3/1</f>
        <v>3</v>
      </c>
      <c r="KYD26">
        <f>data!KYD3/1</f>
        <v>5</v>
      </c>
      <c r="KYE26">
        <f>data!KYE3/1</f>
        <v>1</v>
      </c>
      <c r="KYF26">
        <f>data!KYF3/1</f>
        <v>2</v>
      </c>
      <c r="KYG26">
        <f>data!KYG3/1</f>
        <v>3</v>
      </c>
      <c r="KYH26">
        <f>data!KYH3/1</f>
        <v>5</v>
      </c>
      <c r="KYI26">
        <f>data!KYI3/1</f>
        <v>3</v>
      </c>
      <c r="KYJ26">
        <f>data!KYJ3/1</f>
        <v>3</v>
      </c>
      <c r="KYK26">
        <f>data!KYK3/1</f>
        <v>4</v>
      </c>
      <c r="KYL26">
        <f>data!KYL3/1</f>
        <v>5</v>
      </c>
      <c r="KYM26">
        <f>data!KYM3/1</f>
        <v>5</v>
      </c>
      <c r="KYN26">
        <f>data!KYN3/1</f>
        <v>5</v>
      </c>
      <c r="KYO26">
        <f>data!KYO3/1</f>
        <v>2</v>
      </c>
      <c r="KYP26">
        <f>data!KYP3/1</f>
        <v>5</v>
      </c>
      <c r="KYQ26">
        <f>data!KYQ3/1</f>
        <v>1</v>
      </c>
      <c r="KYR26">
        <f>data!KYR3/1</f>
        <v>2</v>
      </c>
      <c r="KYS26">
        <f>data!KYS3/1</f>
        <v>2</v>
      </c>
      <c r="KYT26">
        <f>data!KYT3/1</f>
        <v>3</v>
      </c>
      <c r="KYU26">
        <f>data!KYU3/1</f>
        <v>2</v>
      </c>
      <c r="KYV26">
        <f>data!KYV3/1</f>
        <v>1</v>
      </c>
      <c r="KYW26">
        <f>data!KYW3/1</f>
        <v>2</v>
      </c>
      <c r="KYX26">
        <f>data!KYX3/1</f>
        <v>6</v>
      </c>
      <c r="KYY26">
        <f>data!KYY3/1</f>
        <v>3</v>
      </c>
      <c r="KYZ26">
        <f>data!KYZ3/1</f>
        <v>5</v>
      </c>
      <c r="KZA26">
        <f>data!KZA3/1</f>
        <v>1</v>
      </c>
      <c r="KZB26">
        <f>data!KZB3/1</f>
        <v>5</v>
      </c>
      <c r="KZC26">
        <f>data!KZC3/1</f>
        <v>4</v>
      </c>
      <c r="KZD26">
        <f>data!KZD3/1</f>
        <v>4</v>
      </c>
      <c r="KZE26">
        <f>data!KZE3/1</f>
        <v>6</v>
      </c>
      <c r="KZF26">
        <f>data!KZF3/1</f>
        <v>3</v>
      </c>
      <c r="KZG26">
        <f>data!KZG3/1</f>
        <v>5</v>
      </c>
      <c r="KZH26">
        <f>data!KZH3/1</f>
        <v>2</v>
      </c>
      <c r="KZI26">
        <f>data!KZI3/1</f>
        <v>5</v>
      </c>
      <c r="KZJ26">
        <f>data!KZJ3/1</f>
        <v>6</v>
      </c>
      <c r="KZK26">
        <f>data!KZK3/1</f>
        <v>5</v>
      </c>
      <c r="KZL26">
        <f>data!KZL3/1</f>
        <v>3</v>
      </c>
      <c r="KZM26">
        <f>data!KZM3/1</f>
        <v>2</v>
      </c>
      <c r="KZN26">
        <f>data!KZN3/1</f>
        <v>1</v>
      </c>
      <c r="KZO26">
        <f>data!KZO3/1</f>
        <v>6</v>
      </c>
      <c r="KZP26">
        <f>data!KZP3/1</f>
        <v>4</v>
      </c>
      <c r="KZQ26">
        <f>data!KZQ3/1</f>
        <v>3</v>
      </c>
      <c r="KZR26">
        <f>data!KZR3/1</f>
        <v>4</v>
      </c>
      <c r="KZS26">
        <f>data!KZS3/1</f>
        <v>2</v>
      </c>
      <c r="KZT26">
        <f>data!KZT3/1</f>
        <v>3</v>
      </c>
      <c r="KZU26">
        <f>data!KZU3/1</f>
        <v>1</v>
      </c>
      <c r="KZV26">
        <f>data!KZV3/1</f>
        <v>3</v>
      </c>
      <c r="KZW26">
        <f>data!KZW3/1</f>
        <v>5</v>
      </c>
      <c r="KZX26">
        <f>data!KZX3/1</f>
        <v>4</v>
      </c>
      <c r="KZY26">
        <f>data!KZY3/1</f>
        <v>4</v>
      </c>
      <c r="KZZ26">
        <f>data!KZZ3/1</f>
        <v>6</v>
      </c>
      <c r="LAA26">
        <f>data!LAA3/1</f>
        <v>2</v>
      </c>
      <c r="LAB26">
        <f>data!LAB3/1</f>
        <v>1</v>
      </c>
      <c r="LAC26">
        <f>data!LAC3/1</f>
        <v>5</v>
      </c>
      <c r="LAD26">
        <f>data!LAD3/1</f>
        <v>4</v>
      </c>
      <c r="LAE26">
        <f>data!LAE3/1</f>
        <v>4</v>
      </c>
      <c r="LAF26">
        <f>data!LAF3/1</f>
        <v>4</v>
      </c>
      <c r="LAG26">
        <f>data!LAG3/1</f>
        <v>6</v>
      </c>
      <c r="LAH26">
        <f>data!LAH3/1</f>
        <v>5</v>
      </c>
      <c r="LAI26">
        <f>data!LAI3/1</f>
        <v>5</v>
      </c>
      <c r="LAJ26">
        <f>data!LAJ3/1</f>
        <v>5</v>
      </c>
      <c r="LAK26">
        <f>data!LAK3/1</f>
        <v>1</v>
      </c>
      <c r="LAL26">
        <f>data!LAL3/1</f>
        <v>1</v>
      </c>
      <c r="LAM26">
        <f>data!LAM3/1</f>
        <v>2</v>
      </c>
      <c r="LAN26">
        <f>data!LAN3/1</f>
        <v>2</v>
      </c>
      <c r="LAO26">
        <f>data!LAO3/1</f>
        <v>4</v>
      </c>
      <c r="LAP26">
        <f>data!LAP3/1</f>
        <v>4</v>
      </c>
      <c r="LAQ26">
        <f>data!LAQ3/1</f>
        <v>2</v>
      </c>
      <c r="LAR26">
        <f>data!LAR3/1</f>
        <v>3</v>
      </c>
      <c r="LAS26">
        <f>data!LAS3/1</f>
        <v>3</v>
      </c>
      <c r="LAT26">
        <f>data!LAT3/1</f>
        <v>4</v>
      </c>
      <c r="LAU26">
        <f>data!LAU3/1</f>
        <v>6</v>
      </c>
      <c r="LAV26">
        <f>data!LAV3/1</f>
        <v>1</v>
      </c>
      <c r="LAW26">
        <f>data!LAW3/1</f>
        <v>1</v>
      </c>
      <c r="LAX26">
        <f>data!LAX3/1</f>
        <v>4</v>
      </c>
      <c r="LAY26">
        <f>data!LAY3/1</f>
        <v>2</v>
      </c>
      <c r="LAZ26">
        <f>data!LAZ3/1</f>
        <v>4</v>
      </c>
      <c r="LBA26">
        <f>data!LBA3/1</f>
        <v>5</v>
      </c>
      <c r="LBB26">
        <f>data!LBB3/1</f>
        <v>3</v>
      </c>
      <c r="LBC26">
        <f>data!LBC3/1</f>
        <v>3</v>
      </c>
      <c r="LBD26">
        <f>data!LBD3/1</f>
        <v>3</v>
      </c>
      <c r="LBE26">
        <f>data!LBE3/1</f>
        <v>4</v>
      </c>
      <c r="LBF26">
        <f>data!LBF3/1</f>
        <v>6</v>
      </c>
      <c r="LBG26">
        <f>data!LBG3/1</f>
        <v>3</v>
      </c>
      <c r="LBH26">
        <f>data!LBH3/1</f>
        <v>3</v>
      </c>
      <c r="LBI26">
        <f>data!LBI3/1</f>
        <v>3</v>
      </c>
      <c r="LBJ26">
        <f>data!LBJ3/1</f>
        <v>6</v>
      </c>
      <c r="LBK26">
        <f>data!LBK3/1</f>
        <v>3</v>
      </c>
      <c r="LBL26">
        <f>data!LBL3/1</f>
        <v>6</v>
      </c>
      <c r="LBM26">
        <f>data!LBM3/1</f>
        <v>5</v>
      </c>
      <c r="LBN26">
        <f>data!LBN3/1</f>
        <v>1</v>
      </c>
      <c r="LBO26">
        <f>data!LBO3/1</f>
        <v>2</v>
      </c>
      <c r="LBP26">
        <f>data!LBP3/1</f>
        <v>1</v>
      </c>
      <c r="LBQ26">
        <f>data!LBQ3/1</f>
        <v>6</v>
      </c>
      <c r="LBR26">
        <f>data!LBR3/1</f>
        <v>6</v>
      </c>
      <c r="LBS26">
        <f>data!LBS3/1</f>
        <v>1</v>
      </c>
      <c r="LBT26">
        <f>data!LBT3/1</f>
        <v>6</v>
      </c>
      <c r="LBU26">
        <f>data!LBU3/1</f>
        <v>2</v>
      </c>
      <c r="LBV26">
        <f>data!LBV3/1</f>
        <v>3</v>
      </c>
      <c r="LBW26">
        <f>data!LBW3/1</f>
        <v>6</v>
      </c>
      <c r="LBX26">
        <f>data!LBX3/1</f>
        <v>6</v>
      </c>
      <c r="LBY26">
        <f>data!LBY3/1</f>
        <v>5</v>
      </c>
      <c r="LBZ26">
        <f>data!LBZ3/1</f>
        <v>2</v>
      </c>
      <c r="LCA26">
        <f>data!LCA3/1</f>
        <v>6</v>
      </c>
      <c r="LCB26">
        <f>data!LCB3/1</f>
        <v>2</v>
      </c>
      <c r="LCC26">
        <f>data!LCC3/1</f>
        <v>6</v>
      </c>
      <c r="LCD26">
        <f>data!LCD3/1</f>
        <v>5</v>
      </c>
      <c r="LCE26">
        <f>data!LCE3/1</f>
        <v>1</v>
      </c>
      <c r="LCF26">
        <f>data!LCF3/1</f>
        <v>4</v>
      </c>
      <c r="LCG26">
        <f>data!LCG3/1</f>
        <v>2</v>
      </c>
      <c r="LCH26">
        <f>data!LCH3/1</f>
        <v>1</v>
      </c>
      <c r="LCI26">
        <f>data!LCI3/1</f>
        <v>3</v>
      </c>
      <c r="LCJ26">
        <f>data!LCJ3/1</f>
        <v>1</v>
      </c>
      <c r="LCK26">
        <f>data!LCK3/1</f>
        <v>4</v>
      </c>
      <c r="LCL26">
        <f>data!LCL3/1</f>
        <v>2</v>
      </c>
      <c r="LCM26">
        <f>data!LCM3/1</f>
        <v>3</v>
      </c>
      <c r="LCN26">
        <f>data!LCN3/1</f>
        <v>3</v>
      </c>
      <c r="LCO26">
        <f>data!LCO3/1</f>
        <v>5</v>
      </c>
      <c r="LCP26">
        <f>data!LCP3/1</f>
        <v>6</v>
      </c>
      <c r="LCQ26">
        <f>data!LCQ3/1</f>
        <v>6</v>
      </c>
      <c r="LCR26">
        <f>data!LCR3/1</f>
        <v>3</v>
      </c>
      <c r="LCS26">
        <f>data!LCS3/1</f>
        <v>4</v>
      </c>
      <c r="LCT26">
        <f>data!LCT3/1</f>
        <v>5</v>
      </c>
      <c r="LCU26">
        <f>data!LCU3/1</f>
        <v>2</v>
      </c>
      <c r="LCV26">
        <f>data!LCV3/1</f>
        <v>4</v>
      </c>
      <c r="LCW26">
        <f>data!LCW3/1</f>
        <v>4</v>
      </c>
      <c r="LCX26">
        <f>data!LCX3/1</f>
        <v>1</v>
      </c>
      <c r="LCY26">
        <f>data!LCY3/1</f>
        <v>4</v>
      </c>
      <c r="LCZ26">
        <f>data!LCZ3/1</f>
        <v>5</v>
      </c>
      <c r="LDA26">
        <f>data!LDA3/1</f>
        <v>6</v>
      </c>
      <c r="LDB26">
        <f>data!LDB3/1</f>
        <v>2</v>
      </c>
      <c r="LDC26">
        <f>data!LDC3/1</f>
        <v>3</v>
      </c>
      <c r="LDD26">
        <f>data!LDD3/1</f>
        <v>3</v>
      </c>
      <c r="LDE26">
        <f>data!LDE3/1</f>
        <v>4</v>
      </c>
      <c r="LDF26">
        <f>data!LDF3/1</f>
        <v>1</v>
      </c>
      <c r="LDG26">
        <f>data!LDG3/1</f>
        <v>5</v>
      </c>
      <c r="LDH26">
        <f>data!LDH3/1</f>
        <v>4</v>
      </c>
      <c r="LDI26">
        <f>data!LDI3/1</f>
        <v>4</v>
      </c>
      <c r="LDJ26">
        <f>data!LDJ3/1</f>
        <v>5</v>
      </c>
      <c r="LDK26">
        <f>data!LDK3/1</f>
        <v>2</v>
      </c>
      <c r="LDL26">
        <f>data!LDL3/1</f>
        <v>3</v>
      </c>
      <c r="LDM26">
        <f>data!LDM3/1</f>
        <v>3</v>
      </c>
      <c r="LDN26">
        <f>data!LDN3/1</f>
        <v>2</v>
      </c>
      <c r="LDO26">
        <f>data!LDO3/1</f>
        <v>2</v>
      </c>
      <c r="LDP26">
        <f>data!LDP3/1</f>
        <v>1</v>
      </c>
      <c r="LDQ26">
        <f>data!LDQ3/1</f>
        <v>4</v>
      </c>
      <c r="LDR26">
        <f>data!LDR3/1</f>
        <v>5</v>
      </c>
      <c r="LDS26">
        <f>data!LDS3/1</f>
        <v>4</v>
      </c>
      <c r="LDT26">
        <f>data!LDT3/1</f>
        <v>3</v>
      </c>
      <c r="LDU26">
        <f>data!LDU3/1</f>
        <v>4</v>
      </c>
      <c r="LDV26">
        <f>data!LDV3/1</f>
        <v>1</v>
      </c>
      <c r="LDW26">
        <f>data!LDW3/1</f>
        <v>3</v>
      </c>
      <c r="LDX26">
        <f>data!LDX3/1</f>
        <v>5</v>
      </c>
      <c r="LDY26">
        <f>data!LDY3/1</f>
        <v>4</v>
      </c>
      <c r="LDZ26">
        <f>data!LDZ3/1</f>
        <v>5</v>
      </c>
      <c r="LEA26">
        <f>data!LEA3/1</f>
        <v>3</v>
      </c>
      <c r="LEB26">
        <f>data!LEB3/1</f>
        <v>6</v>
      </c>
      <c r="LEC26">
        <f>data!LEC3/1</f>
        <v>4</v>
      </c>
      <c r="LED26">
        <f>data!LED3/1</f>
        <v>4</v>
      </c>
      <c r="LEE26">
        <f>data!LEE3/1</f>
        <v>6</v>
      </c>
      <c r="LEF26">
        <f>data!LEF3/1</f>
        <v>5</v>
      </c>
      <c r="LEG26">
        <f>data!LEG3/1</f>
        <v>4</v>
      </c>
      <c r="LEH26">
        <f>data!LEH3/1</f>
        <v>2</v>
      </c>
      <c r="LEI26">
        <f>data!LEI3/1</f>
        <v>2</v>
      </c>
      <c r="LEJ26">
        <f>data!LEJ3/1</f>
        <v>5</v>
      </c>
      <c r="LEK26">
        <f>data!LEK3/1</f>
        <v>2</v>
      </c>
      <c r="LEL26">
        <f>data!LEL3/1</f>
        <v>2</v>
      </c>
      <c r="LEM26">
        <f>data!LEM3/1</f>
        <v>1</v>
      </c>
      <c r="LEN26">
        <f>data!LEN3/1</f>
        <v>6</v>
      </c>
      <c r="LEO26">
        <f>data!LEO3/1</f>
        <v>6</v>
      </c>
      <c r="LEP26">
        <f>data!LEP3/1</f>
        <v>6</v>
      </c>
      <c r="LEQ26">
        <f>data!LEQ3/1</f>
        <v>3</v>
      </c>
      <c r="LER26">
        <f>data!LER3/1</f>
        <v>1</v>
      </c>
      <c r="LES26">
        <f>data!LES3/1</f>
        <v>4</v>
      </c>
      <c r="LET26">
        <f>data!LET3/1</f>
        <v>5</v>
      </c>
      <c r="LEU26">
        <f>data!LEU3/1</f>
        <v>5</v>
      </c>
      <c r="LEV26">
        <f>data!LEV3/1</f>
        <v>2</v>
      </c>
      <c r="LEW26">
        <f>data!LEW3/1</f>
        <v>6</v>
      </c>
      <c r="LEX26">
        <f>data!LEX3/1</f>
        <v>1</v>
      </c>
      <c r="LEY26">
        <f>data!LEY3/1</f>
        <v>1</v>
      </c>
      <c r="LEZ26">
        <f>data!LEZ3/1</f>
        <v>2</v>
      </c>
      <c r="LFA26">
        <f>data!LFA3/1</f>
        <v>4</v>
      </c>
      <c r="LFB26">
        <f>data!LFB3/1</f>
        <v>4</v>
      </c>
      <c r="LFC26">
        <f>data!LFC3/1</f>
        <v>4</v>
      </c>
      <c r="LFD26">
        <f>data!LFD3/1</f>
        <v>4</v>
      </c>
      <c r="LFE26">
        <f>data!LFE3/1</f>
        <v>2</v>
      </c>
      <c r="LFF26">
        <f>data!LFF3/1</f>
        <v>5</v>
      </c>
      <c r="LFG26">
        <f>data!LFG3/1</f>
        <v>6</v>
      </c>
      <c r="LFH26">
        <f>data!LFH3/1</f>
        <v>5</v>
      </c>
      <c r="LFI26">
        <f>data!LFI3/1</f>
        <v>4</v>
      </c>
      <c r="LFJ26">
        <f>data!LFJ3/1</f>
        <v>6</v>
      </c>
      <c r="LFK26">
        <f>data!LFK3/1</f>
        <v>3</v>
      </c>
      <c r="LFL26">
        <f>data!LFL3/1</f>
        <v>1</v>
      </c>
      <c r="LFM26">
        <f>data!LFM3/1</f>
        <v>4</v>
      </c>
      <c r="LFN26">
        <f>data!LFN3/1</f>
        <v>5</v>
      </c>
      <c r="LFO26">
        <f>data!LFO3/1</f>
        <v>4</v>
      </c>
      <c r="LFP26">
        <f>data!LFP3/1</f>
        <v>6</v>
      </c>
      <c r="LFQ26">
        <f>data!LFQ3/1</f>
        <v>4</v>
      </c>
      <c r="LFR26">
        <f>data!LFR3/1</f>
        <v>3</v>
      </c>
      <c r="LFS26">
        <f>data!LFS3/1</f>
        <v>6</v>
      </c>
      <c r="LFT26">
        <f>data!LFT3/1</f>
        <v>3</v>
      </c>
      <c r="LFU26">
        <f>data!LFU3/1</f>
        <v>1</v>
      </c>
      <c r="LFV26">
        <f>data!LFV3/1</f>
        <v>6</v>
      </c>
      <c r="LFW26">
        <f>data!LFW3/1</f>
        <v>5</v>
      </c>
      <c r="LFX26">
        <f>data!LFX3/1</f>
        <v>1</v>
      </c>
      <c r="LFY26">
        <f>data!LFY3/1</f>
        <v>2</v>
      </c>
      <c r="LFZ26">
        <f>data!LFZ3/1</f>
        <v>2</v>
      </c>
      <c r="LGA26">
        <f>data!LGA3/1</f>
        <v>5</v>
      </c>
      <c r="LGB26">
        <f>data!LGB3/1</f>
        <v>5</v>
      </c>
      <c r="LGC26">
        <f>data!LGC3/1</f>
        <v>6</v>
      </c>
      <c r="LGD26">
        <f>data!LGD3/1</f>
        <v>1</v>
      </c>
      <c r="LGE26">
        <f>data!LGE3/1</f>
        <v>3</v>
      </c>
      <c r="LGF26">
        <f>data!LGF3/1</f>
        <v>4</v>
      </c>
      <c r="LGG26">
        <f>data!LGG3/1</f>
        <v>3</v>
      </c>
      <c r="LGH26">
        <f>data!LGH3/1</f>
        <v>6</v>
      </c>
      <c r="LGI26">
        <f>data!LGI3/1</f>
        <v>2</v>
      </c>
      <c r="LGJ26">
        <f>data!LGJ3/1</f>
        <v>2</v>
      </c>
      <c r="LGK26">
        <f>data!LGK3/1</f>
        <v>5</v>
      </c>
      <c r="LGL26">
        <f>data!LGL3/1</f>
        <v>6</v>
      </c>
      <c r="LGM26">
        <f>data!LGM3/1</f>
        <v>2</v>
      </c>
      <c r="LGN26">
        <f>data!LGN3/1</f>
        <v>5</v>
      </c>
      <c r="LGO26">
        <f>data!LGO3/1</f>
        <v>3</v>
      </c>
      <c r="LGP26">
        <f>data!LGP3/1</f>
        <v>1</v>
      </c>
      <c r="LGQ26">
        <f>data!LGQ3/1</f>
        <v>6</v>
      </c>
      <c r="LGR26">
        <f>data!LGR3/1</f>
        <v>1</v>
      </c>
      <c r="LGS26">
        <f>data!LGS3/1</f>
        <v>3</v>
      </c>
      <c r="LGT26">
        <f>data!LGT3/1</f>
        <v>2</v>
      </c>
      <c r="LGU26">
        <f>data!LGU3/1</f>
        <v>4</v>
      </c>
      <c r="LGV26">
        <f>data!LGV3/1</f>
        <v>3</v>
      </c>
      <c r="LGW26">
        <f>data!LGW3/1</f>
        <v>2</v>
      </c>
      <c r="LGX26">
        <f>data!LGX3/1</f>
        <v>2</v>
      </c>
      <c r="LGY26">
        <f>data!LGY3/1</f>
        <v>6</v>
      </c>
      <c r="LGZ26">
        <f>data!LGZ3/1</f>
        <v>2</v>
      </c>
      <c r="LHA26">
        <f>data!LHA3/1</f>
        <v>4</v>
      </c>
      <c r="LHB26">
        <f>data!LHB3/1</f>
        <v>5</v>
      </c>
      <c r="LHC26">
        <f>data!LHC3/1</f>
        <v>4</v>
      </c>
      <c r="LHD26">
        <f>data!LHD3/1</f>
        <v>1</v>
      </c>
      <c r="LHE26">
        <f>data!LHE3/1</f>
        <v>5</v>
      </c>
      <c r="LHF26">
        <f>data!LHF3/1</f>
        <v>2</v>
      </c>
      <c r="LHG26">
        <f>data!LHG3/1</f>
        <v>6</v>
      </c>
      <c r="LHH26">
        <f>data!LHH3/1</f>
        <v>4</v>
      </c>
      <c r="LHI26">
        <f>data!LHI3/1</f>
        <v>2</v>
      </c>
      <c r="LHJ26">
        <f>data!LHJ3/1</f>
        <v>2</v>
      </c>
      <c r="LHK26">
        <f>data!LHK3/1</f>
        <v>5</v>
      </c>
      <c r="LHL26">
        <f>data!LHL3/1</f>
        <v>2</v>
      </c>
      <c r="LHM26">
        <f>data!LHM3/1</f>
        <v>2</v>
      </c>
      <c r="LHN26">
        <f>data!LHN3/1</f>
        <v>6</v>
      </c>
      <c r="LHO26">
        <f>data!LHO3/1</f>
        <v>1</v>
      </c>
      <c r="LHP26">
        <f>data!LHP3/1</f>
        <v>5</v>
      </c>
      <c r="LHQ26">
        <f>data!LHQ3/1</f>
        <v>1</v>
      </c>
      <c r="LHR26">
        <f>data!LHR3/1</f>
        <v>2</v>
      </c>
      <c r="LHS26">
        <f>data!LHS3/1</f>
        <v>3</v>
      </c>
      <c r="LHT26">
        <f>data!LHT3/1</f>
        <v>1</v>
      </c>
      <c r="LHU26">
        <f>data!LHU3/1</f>
        <v>1</v>
      </c>
      <c r="LHV26">
        <f>data!LHV3/1</f>
        <v>1</v>
      </c>
      <c r="LHW26">
        <f>data!LHW3/1</f>
        <v>4</v>
      </c>
      <c r="LHX26">
        <f>data!LHX3/1</f>
        <v>6</v>
      </c>
      <c r="LHY26">
        <f>data!LHY3/1</f>
        <v>6</v>
      </c>
      <c r="LHZ26">
        <f>data!LHZ3/1</f>
        <v>4</v>
      </c>
      <c r="LIA26">
        <f>data!LIA3/1</f>
        <v>1</v>
      </c>
      <c r="LIB26">
        <f>data!LIB3/1</f>
        <v>1</v>
      </c>
      <c r="LIC26">
        <f>data!LIC3/1</f>
        <v>4</v>
      </c>
      <c r="LID26">
        <f>data!LID3/1</f>
        <v>4</v>
      </c>
      <c r="LIE26">
        <f>data!LIE3/1</f>
        <v>1</v>
      </c>
      <c r="LIF26">
        <f>data!LIF3/1</f>
        <v>5</v>
      </c>
      <c r="LIG26">
        <f>data!LIG3/1</f>
        <v>4</v>
      </c>
      <c r="LIH26">
        <f>data!LIH3/1</f>
        <v>1</v>
      </c>
      <c r="LII26">
        <f>data!LII3/1</f>
        <v>5</v>
      </c>
      <c r="LIJ26">
        <f>data!LIJ3/1</f>
        <v>5</v>
      </c>
      <c r="LIK26">
        <f>data!LIK3/1</f>
        <v>4</v>
      </c>
      <c r="LIL26">
        <f>data!LIL3/1</f>
        <v>5</v>
      </c>
      <c r="LIM26">
        <f>data!LIM3/1</f>
        <v>3</v>
      </c>
      <c r="LIN26">
        <f>data!LIN3/1</f>
        <v>2</v>
      </c>
      <c r="LIO26">
        <f>data!LIO3/1</f>
        <v>4</v>
      </c>
      <c r="LIP26">
        <f>data!LIP3/1</f>
        <v>6</v>
      </c>
      <c r="LIQ26">
        <f>data!LIQ3/1</f>
        <v>4</v>
      </c>
      <c r="LIR26">
        <f>data!LIR3/1</f>
        <v>4</v>
      </c>
      <c r="LIS26">
        <f>data!LIS3/1</f>
        <v>3</v>
      </c>
      <c r="LIT26">
        <f>data!LIT3/1</f>
        <v>1</v>
      </c>
      <c r="LIU26">
        <f>data!LIU3/1</f>
        <v>2</v>
      </c>
      <c r="LIV26">
        <f>data!LIV3/1</f>
        <v>6</v>
      </c>
      <c r="LIW26">
        <f>data!LIW3/1</f>
        <v>3</v>
      </c>
      <c r="LIX26">
        <f>data!LIX3/1</f>
        <v>5</v>
      </c>
      <c r="LIY26">
        <f>data!LIY3/1</f>
        <v>1</v>
      </c>
      <c r="LIZ26">
        <f>data!LIZ3/1</f>
        <v>3</v>
      </c>
      <c r="LJA26">
        <f>data!LJA3/1</f>
        <v>5</v>
      </c>
      <c r="LJB26">
        <f>data!LJB3/1</f>
        <v>6</v>
      </c>
      <c r="LJC26">
        <f>data!LJC3/1</f>
        <v>4</v>
      </c>
      <c r="LJD26">
        <f>data!LJD3/1</f>
        <v>2</v>
      </c>
      <c r="LJE26">
        <f>data!LJE3/1</f>
        <v>3</v>
      </c>
      <c r="LJF26">
        <f>data!LJF3/1</f>
        <v>4</v>
      </c>
      <c r="LJG26">
        <f>data!LJG3/1</f>
        <v>1</v>
      </c>
      <c r="LJH26">
        <f>data!LJH3/1</f>
        <v>2</v>
      </c>
      <c r="LJI26">
        <f>data!LJI3/1</f>
        <v>2</v>
      </c>
      <c r="LJJ26">
        <f>data!LJJ3/1</f>
        <v>4</v>
      </c>
      <c r="LJK26">
        <f>data!LJK3/1</f>
        <v>1</v>
      </c>
      <c r="LJL26">
        <f>data!LJL3/1</f>
        <v>1</v>
      </c>
      <c r="LJM26">
        <f>data!LJM3/1</f>
        <v>5</v>
      </c>
      <c r="LJN26">
        <f>data!LJN3/1</f>
        <v>1</v>
      </c>
      <c r="LJO26">
        <f>data!LJO3/1</f>
        <v>4</v>
      </c>
      <c r="LJP26">
        <f>data!LJP3/1</f>
        <v>3</v>
      </c>
      <c r="LJQ26">
        <f>data!LJQ3/1</f>
        <v>6</v>
      </c>
      <c r="LJR26">
        <f>data!LJR3/1</f>
        <v>5</v>
      </c>
      <c r="LJS26">
        <f>data!LJS3/1</f>
        <v>4</v>
      </c>
      <c r="LJT26">
        <f>data!LJT3/1</f>
        <v>4</v>
      </c>
      <c r="LJU26">
        <f>data!LJU3/1</f>
        <v>1</v>
      </c>
      <c r="LJV26">
        <f>data!LJV3/1</f>
        <v>5</v>
      </c>
      <c r="LJW26">
        <f>data!LJW3/1</f>
        <v>1</v>
      </c>
      <c r="LJX26">
        <f>data!LJX3/1</f>
        <v>2</v>
      </c>
      <c r="LJY26">
        <f>data!LJY3/1</f>
        <v>3</v>
      </c>
      <c r="LJZ26">
        <f>data!LJZ3/1</f>
        <v>4</v>
      </c>
      <c r="LKA26">
        <f>data!LKA3/1</f>
        <v>1</v>
      </c>
      <c r="LKB26">
        <f>data!LKB3/1</f>
        <v>4</v>
      </c>
      <c r="LKC26">
        <f>data!LKC3/1</f>
        <v>5</v>
      </c>
      <c r="LKD26">
        <f>data!LKD3/1</f>
        <v>4</v>
      </c>
      <c r="LKE26">
        <f>data!LKE3/1</f>
        <v>4</v>
      </c>
      <c r="LKF26">
        <f>data!LKF3/1</f>
        <v>2</v>
      </c>
      <c r="LKG26">
        <f>data!LKG3/1</f>
        <v>4</v>
      </c>
      <c r="LKH26">
        <f>data!LKH3/1</f>
        <v>3</v>
      </c>
      <c r="LKI26">
        <f>data!LKI3/1</f>
        <v>3</v>
      </c>
      <c r="LKJ26">
        <f>data!LKJ3/1</f>
        <v>1</v>
      </c>
      <c r="LKK26">
        <f>data!LKK3/1</f>
        <v>3</v>
      </c>
      <c r="LKL26">
        <f>data!LKL3/1</f>
        <v>2</v>
      </c>
      <c r="LKM26">
        <f>data!LKM3/1</f>
        <v>2</v>
      </c>
      <c r="LKN26">
        <f>data!LKN3/1</f>
        <v>2</v>
      </c>
      <c r="LKO26">
        <f>data!LKO3/1</f>
        <v>5</v>
      </c>
      <c r="LKP26">
        <f>data!LKP3/1</f>
        <v>2</v>
      </c>
      <c r="LKQ26">
        <f>data!LKQ3/1</f>
        <v>6</v>
      </c>
      <c r="LKR26">
        <f>data!LKR3/1</f>
        <v>1</v>
      </c>
      <c r="LKS26">
        <f>data!LKS3/1</f>
        <v>3</v>
      </c>
      <c r="LKT26">
        <f>data!LKT3/1</f>
        <v>6</v>
      </c>
      <c r="LKU26">
        <f>data!LKU3/1</f>
        <v>3</v>
      </c>
      <c r="LKV26">
        <f>data!LKV3/1</f>
        <v>2</v>
      </c>
      <c r="LKW26">
        <f>data!LKW3/1</f>
        <v>1</v>
      </c>
      <c r="LKX26">
        <f>data!LKX3/1</f>
        <v>1</v>
      </c>
      <c r="LKY26">
        <f>data!LKY3/1</f>
        <v>1</v>
      </c>
      <c r="LKZ26">
        <f>data!LKZ3/1</f>
        <v>6</v>
      </c>
      <c r="LLA26">
        <f>data!LLA3/1</f>
        <v>6</v>
      </c>
      <c r="LLB26">
        <f>data!LLB3/1</f>
        <v>6</v>
      </c>
      <c r="LLC26">
        <f>data!LLC3/1</f>
        <v>3</v>
      </c>
      <c r="LLD26">
        <f>data!LLD3/1</f>
        <v>1</v>
      </c>
      <c r="LLE26">
        <f>data!LLE3/1</f>
        <v>6</v>
      </c>
      <c r="LLF26">
        <f>data!LLF3/1</f>
        <v>3</v>
      </c>
      <c r="LLG26">
        <f>data!LLG3/1</f>
        <v>3</v>
      </c>
      <c r="LLH26">
        <f>data!LLH3/1</f>
        <v>2</v>
      </c>
      <c r="LLI26">
        <f>data!LLI3/1</f>
        <v>4</v>
      </c>
      <c r="LLJ26">
        <f>data!LLJ3/1</f>
        <v>1</v>
      </c>
      <c r="LLK26">
        <f>data!LLK3/1</f>
        <v>2</v>
      </c>
      <c r="LLL26">
        <f>data!LLL3/1</f>
        <v>5</v>
      </c>
      <c r="LLM26">
        <f>data!LLM3/1</f>
        <v>1</v>
      </c>
      <c r="LLN26">
        <f>data!LLN3/1</f>
        <v>6</v>
      </c>
      <c r="LLO26">
        <f>data!LLO3/1</f>
        <v>5</v>
      </c>
      <c r="LLP26">
        <f>data!LLP3/1</f>
        <v>3</v>
      </c>
      <c r="LLQ26">
        <f>data!LLQ3/1</f>
        <v>4</v>
      </c>
      <c r="LLR26">
        <f>data!LLR3/1</f>
        <v>4</v>
      </c>
      <c r="LLS26">
        <f>data!LLS3/1</f>
        <v>3</v>
      </c>
      <c r="LLT26">
        <f>data!LLT3/1</f>
        <v>5</v>
      </c>
      <c r="LLU26">
        <f>data!LLU3/1</f>
        <v>1</v>
      </c>
      <c r="LLV26">
        <f>data!LLV3/1</f>
        <v>4</v>
      </c>
      <c r="LLW26">
        <f>data!LLW3/1</f>
        <v>5</v>
      </c>
      <c r="LLX26">
        <f>data!LLX3/1</f>
        <v>2</v>
      </c>
      <c r="LLY26">
        <f>data!LLY3/1</f>
        <v>6</v>
      </c>
      <c r="LLZ26">
        <f>data!LLZ3/1</f>
        <v>4</v>
      </c>
      <c r="LMA26">
        <f>data!LMA3/1</f>
        <v>4</v>
      </c>
      <c r="LMB26">
        <f>data!LMB3/1</f>
        <v>2</v>
      </c>
      <c r="LMC26">
        <f>data!LMC3/1</f>
        <v>1</v>
      </c>
      <c r="LMD26">
        <f>data!LMD3/1</f>
        <v>2</v>
      </c>
      <c r="LME26">
        <f>data!LME3/1</f>
        <v>3</v>
      </c>
      <c r="LMF26">
        <f>data!LMF3/1</f>
        <v>4</v>
      </c>
      <c r="LMG26">
        <f>data!LMG3/1</f>
        <v>1</v>
      </c>
      <c r="LMH26">
        <f>data!LMH3/1</f>
        <v>6</v>
      </c>
      <c r="LMI26">
        <f>data!LMI3/1</f>
        <v>2</v>
      </c>
      <c r="LMJ26">
        <f>data!LMJ3/1</f>
        <v>4</v>
      </c>
      <c r="LMK26">
        <f>data!LMK3/1</f>
        <v>1</v>
      </c>
      <c r="LML26">
        <f>data!LML3/1</f>
        <v>2</v>
      </c>
      <c r="LMM26">
        <f>data!LMM3/1</f>
        <v>1</v>
      </c>
      <c r="LMN26">
        <f>data!LMN3/1</f>
        <v>3</v>
      </c>
      <c r="LMO26">
        <f>data!LMO3/1</f>
        <v>4</v>
      </c>
      <c r="LMP26">
        <f>data!LMP3/1</f>
        <v>3</v>
      </c>
      <c r="LMQ26">
        <f>data!LMQ3/1</f>
        <v>4</v>
      </c>
      <c r="LMR26">
        <f>data!LMR3/1</f>
        <v>4</v>
      </c>
      <c r="LMS26">
        <f>data!LMS3/1</f>
        <v>6</v>
      </c>
      <c r="LMT26">
        <f>data!LMT3/1</f>
        <v>3</v>
      </c>
      <c r="LMU26">
        <f>data!LMU3/1</f>
        <v>5</v>
      </c>
      <c r="LMV26">
        <f>data!LMV3/1</f>
        <v>3</v>
      </c>
      <c r="LMW26">
        <f>data!LMW3/1</f>
        <v>4</v>
      </c>
      <c r="LMX26">
        <f>data!LMX3/1</f>
        <v>3</v>
      </c>
      <c r="LMY26">
        <f>data!LMY3/1</f>
        <v>6</v>
      </c>
      <c r="LMZ26">
        <f>data!LMZ3/1</f>
        <v>6</v>
      </c>
      <c r="LNA26">
        <f>data!LNA3/1</f>
        <v>5</v>
      </c>
      <c r="LNB26">
        <f>data!LNB3/1</f>
        <v>2</v>
      </c>
      <c r="LNC26">
        <f>data!LNC3/1</f>
        <v>3</v>
      </c>
      <c r="LND26">
        <f>data!LND3/1</f>
        <v>5</v>
      </c>
      <c r="LNE26">
        <f>data!LNE3/1</f>
        <v>6</v>
      </c>
      <c r="LNF26">
        <f>data!LNF3/1</f>
        <v>2</v>
      </c>
      <c r="LNG26">
        <f>data!LNG3/1</f>
        <v>6</v>
      </c>
      <c r="LNH26">
        <f>data!LNH3/1</f>
        <v>6</v>
      </c>
      <c r="LNI26">
        <f>data!LNI3/1</f>
        <v>1</v>
      </c>
      <c r="LNJ26">
        <f>data!LNJ3/1</f>
        <v>3</v>
      </c>
      <c r="LNK26">
        <f>data!LNK3/1</f>
        <v>4</v>
      </c>
      <c r="LNL26">
        <f>data!LNL3/1</f>
        <v>3</v>
      </c>
      <c r="LNM26">
        <f>data!LNM3/1</f>
        <v>6</v>
      </c>
      <c r="LNN26">
        <f>data!LNN3/1</f>
        <v>2</v>
      </c>
      <c r="LNO26">
        <f>data!LNO3/1</f>
        <v>5</v>
      </c>
      <c r="LNP26">
        <f>data!LNP3/1</f>
        <v>1</v>
      </c>
      <c r="LNQ26">
        <f>data!LNQ3/1</f>
        <v>5</v>
      </c>
      <c r="LNR26">
        <f>data!LNR3/1</f>
        <v>2</v>
      </c>
      <c r="LNS26">
        <f>data!LNS3/1</f>
        <v>3</v>
      </c>
      <c r="LNT26">
        <f>data!LNT3/1</f>
        <v>1</v>
      </c>
      <c r="LNU26">
        <f>data!LNU3/1</f>
        <v>5</v>
      </c>
      <c r="LNV26">
        <f>data!LNV3/1</f>
        <v>5</v>
      </c>
      <c r="LNW26">
        <f>data!LNW3/1</f>
        <v>5</v>
      </c>
      <c r="LNX26">
        <f>data!LNX3/1</f>
        <v>5</v>
      </c>
      <c r="LNY26">
        <f>data!LNY3/1</f>
        <v>6</v>
      </c>
      <c r="LNZ26">
        <f>data!LNZ3/1</f>
        <v>6</v>
      </c>
      <c r="LOA26">
        <f>data!LOA3/1</f>
        <v>4</v>
      </c>
      <c r="LOB26">
        <f>data!LOB3/1</f>
        <v>5</v>
      </c>
      <c r="LOC26">
        <f>data!LOC3/1</f>
        <v>6</v>
      </c>
      <c r="LOD26">
        <f>data!LOD3/1</f>
        <v>1</v>
      </c>
      <c r="LOE26">
        <f>data!LOE3/1</f>
        <v>3</v>
      </c>
      <c r="LOF26">
        <f>data!LOF3/1</f>
        <v>6</v>
      </c>
      <c r="LOG26">
        <f>data!LOG3/1</f>
        <v>3</v>
      </c>
      <c r="LOH26">
        <f>data!LOH3/1</f>
        <v>1</v>
      </c>
      <c r="LOI26">
        <f>data!LOI3/1</f>
        <v>4</v>
      </c>
      <c r="LOJ26">
        <f>data!LOJ3/1</f>
        <v>1</v>
      </c>
      <c r="LOK26">
        <f>data!LOK3/1</f>
        <v>3</v>
      </c>
      <c r="LOL26">
        <f>data!LOL3/1</f>
        <v>1</v>
      </c>
      <c r="LOM26">
        <f>data!LOM3/1</f>
        <v>6</v>
      </c>
      <c r="LON26">
        <f>data!LON3/1</f>
        <v>4</v>
      </c>
      <c r="LOO26">
        <f>data!LOO3/1</f>
        <v>1</v>
      </c>
      <c r="LOP26">
        <f>data!LOP3/1</f>
        <v>5</v>
      </c>
      <c r="LOQ26">
        <f>data!LOQ3/1</f>
        <v>2</v>
      </c>
      <c r="LOR26">
        <f>data!LOR3/1</f>
        <v>6</v>
      </c>
      <c r="LOS26">
        <f>data!LOS3/1</f>
        <v>6</v>
      </c>
      <c r="LOT26">
        <f>data!LOT3/1</f>
        <v>3</v>
      </c>
      <c r="LOU26">
        <f>data!LOU3/1</f>
        <v>3</v>
      </c>
      <c r="LOV26">
        <f>data!LOV3/1</f>
        <v>2</v>
      </c>
      <c r="LOW26">
        <f>data!LOW3/1</f>
        <v>5</v>
      </c>
      <c r="LOX26">
        <f>data!LOX3/1</f>
        <v>4</v>
      </c>
      <c r="LOY26">
        <f>data!LOY3/1</f>
        <v>3</v>
      </c>
      <c r="LOZ26">
        <f>data!LOZ3/1</f>
        <v>1</v>
      </c>
      <c r="LPA26">
        <f>data!LPA3/1</f>
        <v>4</v>
      </c>
      <c r="LPB26">
        <f>data!LPB3/1</f>
        <v>5</v>
      </c>
      <c r="LPC26">
        <f>data!LPC3/1</f>
        <v>2</v>
      </c>
      <c r="LPD26">
        <f>data!LPD3/1</f>
        <v>4</v>
      </c>
      <c r="LPE26">
        <f>data!LPE3/1</f>
        <v>5</v>
      </c>
      <c r="LPF26">
        <f>data!LPF3/1</f>
        <v>6</v>
      </c>
      <c r="LPG26">
        <f>data!LPG3/1</f>
        <v>4</v>
      </c>
      <c r="LPH26">
        <f>data!LPH3/1</f>
        <v>6</v>
      </c>
      <c r="LPI26">
        <f>data!LPI3/1</f>
        <v>2</v>
      </c>
      <c r="LPJ26">
        <f>data!LPJ3/1</f>
        <v>1</v>
      </c>
      <c r="LPK26">
        <f>data!LPK3/1</f>
        <v>3</v>
      </c>
      <c r="LPL26">
        <f>data!LPL3/1</f>
        <v>2</v>
      </c>
      <c r="LPM26">
        <f>data!LPM3/1</f>
        <v>6</v>
      </c>
      <c r="LPN26">
        <f>data!LPN3/1</f>
        <v>3</v>
      </c>
      <c r="LPO26">
        <f>data!LPO3/1</f>
        <v>6</v>
      </c>
      <c r="LPP26">
        <f>data!LPP3/1</f>
        <v>5</v>
      </c>
      <c r="LPQ26">
        <f>data!LPQ3/1</f>
        <v>3</v>
      </c>
      <c r="LPR26">
        <f>data!LPR3/1</f>
        <v>6</v>
      </c>
      <c r="LPS26">
        <f>data!LPS3/1</f>
        <v>1</v>
      </c>
      <c r="LPT26">
        <f>data!LPT3/1</f>
        <v>3</v>
      </c>
      <c r="LPU26">
        <f>data!LPU3/1</f>
        <v>4</v>
      </c>
      <c r="LPV26">
        <f>data!LPV3/1</f>
        <v>4</v>
      </c>
      <c r="LPW26">
        <f>data!LPW3/1</f>
        <v>3</v>
      </c>
      <c r="LPX26">
        <f>data!LPX3/1</f>
        <v>5</v>
      </c>
      <c r="LPY26">
        <f>data!LPY3/1</f>
        <v>3</v>
      </c>
      <c r="LPZ26">
        <f>data!LPZ3/1</f>
        <v>4</v>
      </c>
      <c r="LQA26">
        <f>data!LQA3/1</f>
        <v>6</v>
      </c>
      <c r="LQB26">
        <f>data!LQB3/1</f>
        <v>2</v>
      </c>
      <c r="LQC26">
        <f>data!LQC3/1</f>
        <v>5</v>
      </c>
      <c r="LQD26">
        <f>data!LQD3/1</f>
        <v>5</v>
      </c>
      <c r="LQE26">
        <f>data!LQE3/1</f>
        <v>3</v>
      </c>
      <c r="LQF26">
        <f>data!LQF3/1</f>
        <v>5</v>
      </c>
      <c r="LQG26">
        <f>data!LQG3/1</f>
        <v>1</v>
      </c>
      <c r="LQH26">
        <f>data!LQH3/1</f>
        <v>2</v>
      </c>
      <c r="LQI26">
        <f>data!LQI3/1</f>
        <v>5</v>
      </c>
      <c r="LQJ26">
        <f>data!LQJ3/1</f>
        <v>4</v>
      </c>
      <c r="LQK26">
        <f>data!LQK3/1</f>
        <v>2</v>
      </c>
      <c r="LQL26">
        <f>data!LQL3/1</f>
        <v>3</v>
      </c>
      <c r="LQM26">
        <f>data!LQM3/1</f>
        <v>6</v>
      </c>
      <c r="LQN26">
        <f>data!LQN3/1</f>
        <v>5</v>
      </c>
      <c r="LQO26">
        <f>data!LQO3/1</f>
        <v>5</v>
      </c>
      <c r="LQP26">
        <f>data!LQP3/1</f>
        <v>2</v>
      </c>
      <c r="LQQ26">
        <f>data!LQQ3/1</f>
        <v>3</v>
      </c>
      <c r="LQR26">
        <f>data!LQR3/1</f>
        <v>2</v>
      </c>
      <c r="LQS26">
        <f>data!LQS3/1</f>
        <v>2</v>
      </c>
      <c r="LQT26">
        <f>data!LQT3/1</f>
        <v>4</v>
      </c>
      <c r="LQU26">
        <f>data!LQU3/1</f>
        <v>1</v>
      </c>
      <c r="LQV26">
        <f>data!LQV3/1</f>
        <v>6</v>
      </c>
      <c r="LQW26">
        <f>data!LQW3/1</f>
        <v>2</v>
      </c>
      <c r="LQX26">
        <f>data!LQX3/1</f>
        <v>4</v>
      </c>
      <c r="LQY26">
        <f>data!LQY3/1</f>
        <v>1</v>
      </c>
      <c r="LQZ26">
        <f>data!LQZ3/1</f>
        <v>2</v>
      </c>
      <c r="LRA26">
        <f>data!LRA3/1</f>
        <v>2</v>
      </c>
      <c r="LRB26">
        <f>data!LRB3/1</f>
        <v>1</v>
      </c>
      <c r="LRC26">
        <f>data!LRC3/1</f>
        <v>3</v>
      </c>
      <c r="LRD26">
        <f>data!LRD3/1</f>
        <v>3</v>
      </c>
      <c r="LRE26">
        <f>data!LRE3/1</f>
        <v>6</v>
      </c>
      <c r="LRF26">
        <f>data!LRF3/1</f>
        <v>6</v>
      </c>
      <c r="LRG26">
        <f>data!LRG3/1</f>
        <v>2</v>
      </c>
      <c r="LRH26">
        <f>data!LRH3/1</f>
        <v>2</v>
      </c>
      <c r="LRI26">
        <f>data!LRI3/1</f>
        <v>4</v>
      </c>
      <c r="LRJ26">
        <f>data!LRJ3/1</f>
        <v>5</v>
      </c>
      <c r="LRK26">
        <f>data!LRK3/1</f>
        <v>2</v>
      </c>
      <c r="LRL26">
        <f>data!LRL3/1</f>
        <v>5</v>
      </c>
      <c r="LRM26">
        <f>data!LRM3/1</f>
        <v>6</v>
      </c>
      <c r="LRN26">
        <f>data!LRN3/1</f>
        <v>4</v>
      </c>
      <c r="LRO26">
        <f>data!LRO3/1</f>
        <v>1</v>
      </c>
      <c r="LRP26">
        <f>data!LRP3/1</f>
        <v>4</v>
      </c>
      <c r="LRQ26">
        <f>data!LRQ3/1</f>
        <v>5</v>
      </c>
      <c r="LRR26">
        <f>data!LRR3/1</f>
        <v>5</v>
      </c>
      <c r="LRS26">
        <f>data!LRS3/1</f>
        <v>4</v>
      </c>
      <c r="LRT26">
        <f>data!LRT3/1</f>
        <v>4</v>
      </c>
      <c r="LRU26">
        <f>data!LRU3/1</f>
        <v>2</v>
      </c>
      <c r="LRV26">
        <f>data!LRV3/1</f>
        <v>2</v>
      </c>
      <c r="LRW26">
        <f>data!LRW3/1</f>
        <v>2</v>
      </c>
      <c r="LRX26">
        <f>data!LRX3/1</f>
        <v>5</v>
      </c>
      <c r="LRY26">
        <f>data!LRY3/1</f>
        <v>2</v>
      </c>
      <c r="LRZ26">
        <f>data!LRZ3/1</f>
        <v>5</v>
      </c>
      <c r="LSA26">
        <f>data!LSA3/1</f>
        <v>2</v>
      </c>
      <c r="LSB26">
        <f>data!LSB3/1</f>
        <v>5</v>
      </c>
      <c r="LSC26">
        <f>data!LSC3/1</f>
        <v>5</v>
      </c>
      <c r="LSD26">
        <f>data!LSD3/1</f>
        <v>6</v>
      </c>
      <c r="LSE26">
        <f>data!LSE3/1</f>
        <v>1</v>
      </c>
      <c r="LSF26">
        <f>data!LSF3/1</f>
        <v>4</v>
      </c>
      <c r="LSG26">
        <f>data!LSG3/1</f>
        <v>5</v>
      </c>
      <c r="LSH26">
        <f>data!LSH3/1</f>
        <v>6</v>
      </c>
      <c r="LSI26">
        <f>data!LSI3/1</f>
        <v>1</v>
      </c>
      <c r="LSJ26">
        <f>data!LSJ3/1</f>
        <v>2</v>
      </c>
      <c r="LSK26">
        <f>data!LSK3/1</f>
        <v>4</v>
      </c>
      <c r="LSL26">
        <f>data!LSL3/1</f>
        <v>6</v>
      </c>
      <c r="LSM26">
        <f>data!LSM3/1</f>
        <v>4</v>
      </c>
      <c r="LSN26">
        <f>data!LSN3/1</f>
        <v>2</v>
      </c>
      <c r="LSO26">
        <f>data!LSO3/1</f>
        <v>2</v>
      </c>
      <c r="LSP26">
        <f>data!LSP3/1</f>
        <v>1</v>
      </c>
      <c r="LSQ26">
        <f>data!LSQ3/1</f>
        <v>1</v>
      </c>
      <c r="LSR26">
        <f>data!LSR3/1</f>
        <v>2</v>
      </c>
      <c r="LSS26">
        <f>data!LSS3/1</f>
        <v>1</v>
      </c>
      <c r="LST26">
        <f>data!LST3/1</f>
        <v>3</v>
      </c>
      <c r="LSU26">
        <f>data!LSU3/1</f>
        <v>2</v>
      </c>
      <c r="LSV26">
        <f>data!LSV3/1</f>
        <v>5</v>
      </c>
      <c r="LSW26">
        <f>data!LSW3/1</f>
        <v>3</v>
      </c>
      <c r="LSX26">
        <f>data!LSX3/1</f>
        <v>1</v>
      </c>
      <c r="LSY26">
        <f>data!LSY3/1</f>
        <v>4</v>
      </c>
      <c r="LSZ26">
        <f>data!LSZ3/1</f>
        <v>4</v>
      </c>
      <c r="LTA26">
        <f>data!LTA3/1</f>
        <v>4</v>
      </c>
      <c r="LTB26">
        <f>data!LTB3/1</f>
        <v>3</v>
      </c>
      <c r="LTC26">
        <f>data!LTC3/1</f>
        <v>6</v>
      </c>
      <c r="LTD26">
        <f>data!LTD3/1</f>
        <v>1</v>
      </c>
      <c r="LTE26">
        <f>data!LTE3/1</f>
        <v>6</v>
      </c>
      <c r="LTF26">
        <f>data!LTF3/1</f>
        <v>3</v>
      </c>
      <c r="LTG26">
        <f>data!LTG3/1</f>
        <v>2</v>
      </c>
      <c r="LTH26">
        <f>data!LTH3/1</f>
        <v>5</v>
      </c>
      <c r="LTI26">
        <f>data!LTI3/1</f>
        <v>5</v>
      </c>
      <c r="LTJ26">
        <f>data!LTJ3/1</f>
        <v>6</v>
      </c>
      <c r="LTK26">
        <f>data!LTK3/1</f>
        <v>4</v>
      </c>
      <c r="LTL26">
        <f>data!LTL3/1</f>
        <v>5</v>
      </c>
      <c r="LTM26">
        <f>data!LTM3/1</f>
        <v>2</v>
      </c>
      <c r="LTN26">
        <f>data!LTN3/1</f>
        <v>6</v>
      </c>
      <c r="LTO26">
        <f>data!LTO3/1</f>
        <v>3</v>
      </c>
      <c r="LTP26">
        <f>data!LTP3/1</f>
        <v>5</v>
      </c>
      <c r="LTQ26">
        <f>data!LTQ3/1</f>
        <v>6</v>
      </c>
      <c r="LTR26">
        <f>data!LTR3/1</f>
        <v>4</v>
      </c>
      <c r="LTS26">
        <f>data!LTS3/1</f>
        <v>3</v>
      </c>
      <c r="LTT26">
        <f>data!LTT3/1</f>
        <v>3</v>
      </c>
      <c r="LTU26">
        <f>data!LTU3/1</f>
        <v>1</v>
      </c>
      <c r="LTV26">
        <f>data!LTV3/1</f>
        <v>4</v>
      </c>
      <c r="LTW26">
        <f>data!LTW3/1</f>
        <v>1</v>
      </c>
      <c r="LTX26">
        <f>data!LTX3/1</f>
        <v>1</v>
      </c>
      <c r="LTY26">
        <f>data!LTY3/1</f>
        <v>1</v>
      </c>
      <c r="LTZ26">
        <f>data!LTZ3/1</f>
        <v>2</v>
      </c>
      <c r="LUA26">
        <f>data!LUA3/1</f>
        <v>1</v>
      </c>
      <c r="LUB26">
        <f>data!LUB3/1</f>
        <v>3</v>
      </c>
      <c r="LUC26">
        <f>data!LUC3/1</f>
        <v>4</v>
      </c>
      <c r="LUD26">
        <f>data!LUD3/1</f>
        <v>5</v>
      </c>
      <c r="LUE26">
        <f>data!LUE3/1</f>
        <v>5</v>
      </c>
      <c r="LUF26">
        <f>data!LUF3/1</f>
        <v>5</v>
      </c>
      <c r="LUG26">
        <f>data!LUG3/1</f>
        <v>1</v>
      </c>
      <c r="LUH26">
        <f>data!LUH3/1</f>
        <v>5</v>
      </c>
      <c r="LUI26">
        <f>data!LUI3/1</f>
        <v>2</v>
      </c>
      <c r="LUJ26">
        <f>data!LUJ3/1</f>
        <v>4</v>
      </c>
      <c r="LUK26">
        <f>data!LUK3/1</f>
        <v>1</v>
      </c>
      <c r="LUL26">
        <f>data!LUL3/1</f>
        <v>3</v>
      </c>
      <c r="LUM26">
        <f>data!LUM3/1</f>
        <v>4</v>
      </c>
      <c r="LUN26">
        <f>data!LUN3/1</f>
        <v>1</v>
      </c>
      <c r="LUO26">
        <f>data!LUO3/1</f>
        <v>5</v>
      </c>
      <c r="LUP26">
        <f>data!LUP3/1</f>
        <v>3</v>
      </c>
      <c r="LUQ26">
        <f>data!LUQ3/1</f>
        <v>2</v>
      </c>
      <c r="LUR26">
        <f>data!LUR3/1</f>
        <v>4</v>
      </c>
      <c r="LUS26">
        <f>data!LUS3/1</f>
        <v>4</v>
      </c>
      <c r="LUT26">
        <f>data!LUT3/1</f>
        <v>1</v>
      </c>
      <c r="LUU26">
        <f>data!LUU3/1</f>
        <v>6</v>
      </c>
      <c r="LUV26">
        <f>data!LUV3/1</f>
        <v>6</v>
      </c>
      <c r="LUW26">
        <f>data!LUW3/1</f>
        <v>1</v>
      </c>
      <c r="LUX26">
        <f>data!LUX3/1</f>
        <v>4</v>
      </c>
      <c r="LUY26">
        <f>data!LUY3/1</f>
        <v>5</v>
      </c>
      <c r="LUZ26">
        <f>data!LUZ3/1</f>
        <v>5</v>
      </c>
      <c r="LVA26">
        <f>data!LVA3/1</f>
        <v>5</v>
      </c>
      <c r="LVB26">
        <f>data!LVB3/1</f>
        <v>3</v>
      </c>
      <c r="LVC26">
        <f>data!LVC3/1</f>
        <v>1</v>
      </c>
      <c r="LVD26">
        <f>data!LVD3/1</f>
        <v>5</v>
      </c>
      <c r="LVE26">
        <f>data!LVE3/1</f>
        <v>1</v>
      </c>
      <c r="LVF26">
        <f>data!LVF3/1</f>
        <v>6</v>
      </c>
      <c r="LVG26">
        <f>data!LVG3/1</f>
        <v>2</v>
      </c>
      <c r="LVH26">
        <f>data!LVH3/1</f>
        <v>3</v>
      </c>
      <c r="LVI26">
        <f>data!LVI3/1</f>
        <v>1</v>
      </c>
      <c r="LVJ26">
        <f>data!LVJ3/1</f>
        <v>3</v>
      </c>
      <c r="LVK26">
        <f>data!LVK3/1</f>
        <v>5</v>
      </c>
      <c r="LVL26">
        <f>data!LVL3/1</f>
        <v>2</v>
      </c>
      <c r="LVM26">
        <f>data!LVM3/1</f>
        <v>1</v>
      </c>
      <c r="LVN26">
        <f>data!LVN3/1</f>
        <v>6</v>
      </c>
      <c r="LVO26">
        <f>data!LVO3/1</f>
        <v>5</v>
      </c>
      <c r="LVP26">
        <f>data!LVP3/1</f>
        <v>5</v>
      </c>
      <c r="LVQ26">
        <f>data!LVQ3/1</f>
        <v>2</v>
      </c>
      <c r="LVR26">
        <f>data!LVR3/1</f>
        <v>3</v>
      </c>
      <c r="LVS26">
        <f>data!LVS3/1</f>
        <v>2</v>
      </c>
      <c r="LVT26">
        <f>data!LVT3/1</f>
        <v>6</v>
      </c>
      <c r="LVU26">
        <f>data!LVU3/1</f>
        <v>5</v>
      </c>
      <c r="LVV26">
        <f>data!LVV3/1</f>
        <v>5</v>
      </c>
      <c r="LVW26">
        <f>data!LVW3/1</f>
        <v>2</v>
      </c>
      <c r="LVX26">
        <f>data!LVX3/1</f>
        <v>2</v>
      </c>
      <c r="LVY26">
        <f>data!LVY3/1</f>
        <v>6</v>
      </c>
      <c r="LVZ26">
        <f>data!LVZ3/1</f>
        <v>5</v>
      </c>
      <c r="LWA26">
        <f>data!LWA3/1</f>
        <v>3</v>
      </c>
      <c r="LWB26">
        <f>data!LWB3/1</f>
        <v>1</v>
      </c>
      <c r="LWC26">
        <f>data!LWC3/1</f>
        <v>2</v>
      </c>
      <c r="LWD26">
        <f>data!LWD3/1</f>
        <v>6</v>
      </c>
      <c r="LWE26">
        <f>data!LWE3/1</f>
        <v>1</v>
      </c>
      <c r="LWF26">
        <f>data!LWF3/1</f>
        <v>4</v>
      </c>
      <c r="LWG26">
        <f>data!LWG3/1</f>
        <v>6</v>
      </c>
      <c r="LWH26">
        <f>data!LWH3/1</f>
        <v>6</v>
      </c>
      <c r="LWI26">
        <f>data!LWI3/1</f>
        <v>1</v>
      </c>
      <c r="LWJ26">
        <f>data!LWJ3/1</f>
        <v>1</v>
      </c>
      <c r="LWK26">
        <f>data!LWK3/1</f>
        <v>5</v>
      </c>
      <c r="LWL26">
        <f>data!LWL3/1</f>
        <v>1</v>
      </c>
      <c r="LWM26">
        <f>data!LWM3/1</f>
        <v>4</v>
      </c>
      <c r="LWN26">
        <f>data!LWN3/1</f>
        <v>5</v>
      </c>
      <c r="LWO26">
        <f>data!LWO3/1</f>
        <v>5</v>
      </c>
      <c r="LWP26">
        <f>data!LWP3/1</f>
        <v>1</v>
      </c>
      <c r="LWQ26">
        <f>data!LWQ3/1</f>
        <v>2</v>
      </c>
      <c r="LWR26">
        <f>data!LWR3/1</f>
        <v>3</v>
      </c>
      <c r="LWS26">
        <f>data!LWS3/1</f>
        <v>1</v>
      </c>
      <c r="LWT26">
        <f>data!LWT3/1</f>
        <v>2</v>
      </c>
      <c r="LWU26">
        <f>data!LWU3/1</f>
        <v>5</v>
      </c>
      <c r="LWV26">
        <f>data!LWV3/1</f>
        <v>4</v>
      </c>
      <c r="LWW26">
        <f>data!LWW3/1</f>
        <v>2</v>
      </c>
      <c r="LWX26">
        <f>data!LWX3/1</f>
        <v>6</v>
      </c>
      <c r="LWY26">
        <f>data!LWY3/1</f>
        <v>4</v>
      </c>
      <c r="LWZ26">
        <f>data!LWZ3/1</f>
        <v>4</v>
      </c>
      <c r="LXA26">
        <f>data!LXA3/1</f>
        <v>5</v>
      </c>
      <c r="LXB26">
        <f>data!LXB3/1</f>
        <v>6</v>
      </c>
      <c r="LXC26">
        <f>data!LXC3/1</f>
        <v>3</v>
      </c>
      <c r="LXD26">
        <f>data!LXD3/1</f>
        <v>3</v>
      </c>
      <c r="LXE26">
        <f>data!LXE3/1</f>
        <v>3</v>
      </c>
      <c r="LXF26">
        <f>data!LXF3/1</f>
        <v>3</v>
      </c>
      <c r="LXG26">
        <f>data!LXG3/1</f>
        <v>1</v>
      </c>
      <c r="LXH26">
        <f>data!LXH3/1</f>
        <v>1</v>
      </c>
      <c r="LXI26">
        <f>data!LXI3/1</f>
        <v>2</v>
      </c>
      <c r="LXJ26">
        <f>data!LXJ3/1</f>
        <v>1</v>
      </c>
      <c r="LXK26">
        <f>data!LXK3/1</f>
        <v>2</v>
      </c>
      <c r="LXL26">
        <f>data!LXL3/1</f>
        <v>1</v>
      </c>
      <c r="LXM26">
        <f>data!LXM3/1</f>
        <v>5</v>
      </c>
      <c r="LXN26">
        <f>data!LXN3/1</f>
        <v>4</v>
      </c>
      <c r="LXO26">
        <f>data!LXO3/1</f>
        <v>1</v>
      </c>
      <c r="LXP26">
        <f>data!LXP3/1</f>
        <v>3</v>
      </c>
      <c r="LXQ26">
        <f>data!LXQ3/1</f>
        <v>1</v>
      </c>
      <c r="LXR26">
        <f>data!LXR3/1</f>
        <v>4</v>
      </c>
      <c r="LXS26">
        <f>data!LXS3/1</f>
        <v>1</v>
      </c>
      <c r="LXT26">
        <f>data!LXT3/1</f>
        <v>1</v>
      </c>
      <c r="LXU26">
        <f>data!LXU3/1</f>
        <v>2</v>
      </c>
      <c r="LXV26">
        <f>data!LXV3/1</f>
        <v>1</v>
      </c>
      <c r="LXW26">
        <f>data!LXW3/1</f>
        <v>3</v>
      </c>
      <c r="LXX26">
        <f>data!LXX3/1</f>
        <v>3</v>
      </c>
      <c r="LXY26">
        <f>data!LXY3/1</f>
        <v>6</v>
      </c>
      <c r="LXZ26">
        <f>data!LXZ3/1</f>
        <v>2</v>
      </c>
      <c r="LYA26">
        <f>data!LYA3/1</f>
        <v>2</v>
      </c>
      <c r="LYB26">
        <f>data!LYB3/1</f>
        <v>2</v>
      </c>
      <c r="LYC26">
        <f>data!LYC3/1</f>
        <v>4</v>
      </c>
      <c r="LYD26">
        <f>data!LYD3/1</f>
        <v>3</v>
      </c>
      <c r="LYE26">
        <f>data!LYE3/1</f>
        <v>3</v>
      </c>
      <c r="LYF26">
        <f>data!LYF3/1</f>
        <v>3</v>
      </c>
      <c r="LYG26">
        <f>data!LYG3/1</f>
        <v>4</v>
      </c>
      <c r="LYH26">
        <f>data!LYH3/1</f>
        <v>3</v>
      </c>
      <c r="LYI26">
        <f>data!LYI3/1</f>
        <v>1</v>
      </c>
      <c r="LYJ26">
        <f>data!LYJ3/1</f>
        <v>2</v>
      </c>
      <c r="LYK26">
        <f>data!LYK3/1</f>
        <v>5</v>
      </c>
      <c r="LYL26">
        <f>data!LYL3/1</f>
        <v>2</v>
      </c>
      <c r="LYM26">
        <f>data!LYM3/1</f>
        <v>5</v>
      </c>
      <c r="LYN26">
        <f>data!LYN3/1</f>
        <v>6</v>
      </c>
      <c r="LYO26">
        <f>data!LYO3/1</f>
        <v>2</v>
      </c>
      <c r="LYP26">
        <f>data!LYP3/1</f>
        <v>5</v>
      </c>
      <c r="LYQ26">
        <f>data!LYQ3/1</f>
        <v>3</v>
      </c>
      <c r="LYR26">
        <f>data!LYR3/1</f>
        <v>5</v>
      </c>
      <c r="LYS26">
        <f>data!LYS3/1</f>
        <v>1</v>
      </c>
      <c r="LYT26">
        <f>data!LYT3/1</f>
        <v>5</v>
      </c>
      <c r="LYU26">
        <f>data!LYU3/1</f>
        <v>1</v>
      </c>
      <c r="LYV26">
        <f>data!LYV3/1</f>
        <v>4</v>
      </c>
      <c r="LYW26">
        <f>data!LYW3/1</f>
        <v>2</v>
      </c>
      <c r="LYX26">
        <f>data!LYX3/1</f>
        <v>3</v>
      </c>
      <c r="LYY26">
        <f>data!LYY3/1</f>
        <v>6</v>
      </c>
      <c r="LYZ26">
        <f>data!LYZ3/1</f>
        <v>3</v>
      </c>
      <c r="LZA26">
        <f>data!LZA3/1</f>
        <v>6</v>
      </c>
      <c r="LZB26">
        <f>data!LZB3/1</f>
        <v>6</v>
      </c>
      <c r="LZC26">
        <f>data!LZC3/1</f>
        <v>5</v>
      </c>
      <c r="LZD26">
        <f>data!LZD3/1</f>
        <v>3</v>
      </c>
      <c r="LZE26">
        <f>data!LZE3/1</f>
        <v>1</v>
      </c>
      <c r="LZF26">
        <f>data!LZF3/1</f>
        <v>1</v>
      </c>
      <c r="LZG26">
        <f>data!LZG3/1</f>
        <v>6</v>
      </c>
      <c r="LZH26">
        <f>data!LZH3/1</f>
        <v>1</v>
      </c>
      <c r="LZI26">
        <f>data!LZI3/1</f>
        <v>3</v>
      </c>
      <c r="LZJ26">
        <f>data!LZJ3/1</f>
        <v>6</v>
      </c>
      <c r="LZK26">
        <f>data!LZK3/1</f>
        <v>3</v>
      </c>
      <c r="LZL26">
        <f>data!LZL3/1</f>
        <v>3</v>
      </c>
      <c r="LZM26">
        <f>data!LZM3/1</f>
        <v>1</v>
      </c>
      <c r="LZN26">
        <f>data!LZN3/1</f>
        <v>2</v>
      </c>
      <c r="LZO26">
        <f>data!LZO3/1</f>
        <v>4</v>
      </c>
      <c r="LZP26">
        <f>data!LZP3/1</f>
        <v>5</v>
      </c>
      <c r="LZQ26">
        <f>data!LZQ3/1</f>
        <v>1</v>
      </c>
      <c r="LZR26">
        <f>data!LZR3/1</f>
        <v>2</v>
      </c>
      <c r="LZS26">
        <f>data!LZS3/1</f>
        <v>3</v>
      </c>
      <c r="LZT26">
        <f>data!LZT3/1</f>
        <v>5</v>
      </c>
      <c r="LZU26">
        <f>data!LZU3/1</f>
        <v>5</v>
      </c>
      <c r="LZV26">
        <f>data!LZV3/1</f>
        <v>6</v>
      </c>
      <c r="LZW26">
        <f>data!LZW3/1</f>
        <v>5</v>
      </c>
      <c r="LZX26">
        <f>data!LZX3/1</f>
        <v>5</v>
      </c>
      <c r="LZY26">
        <f>data!LZY3/1</f>
        <v>1</v>
      </c>
      <c r="LZZ26">
        <f>data!LZZ3/1</f>
        <v>3</v>
      </c>
      <c r="MAA26">
        <f>data!MAA3/1</f>
        <v>5</v>
      </c>
      <c r="MAB26">
        <f>data!MAB3/1</f>
        <v>6</v>
      </c>
      <c r="MAC26">
        <f>data!MAC3/1</f>
        <v>1</v>
      </c>
      <c r="MAD26">
        <f>data!MAD3/1</f>
        <v>4</v>
      </c>
      <c r="MAE26">
        <f>data!MAE3/1</f>
        <v>1</v>
      </c>
      <c r="MAF26">
        <f>data!MAF3/1</f>
        <v>4</v>
      </c>
      <c r="MAG26">
        <f>data!MAG3/1</f>
        <v>4</v>
      </c>
      <c r="MAH26">
        <f>data!MAH3/1</f>
        <v>3</v>
      </c>
      <c r="MAI26">
        <f>data!MAI3/1</f>
        <v>4</v>
      </c>
      <c r="MAJ26">
        <f>data!MAJ3/1</f>
        <v>4</v>
      </c>
      <c r="MAK26">
        <f>data!MAK3/1</f>
        <v>6</v>
      </c>
      <c r="MAL26">
        <f>data!MAL3/1</f>
        <v>1</v>
      </c>
      <c r="MAM26">
        <f>data!MAM3/1</f>
        <v>1</v>
      </c>
      <c r="MAN26">
        <f>data!MAN3/1</f>
        <v>1</v>
      </c>
      <c r="MAO26">
        <f>data!MAO3/1</f>
        <v>3</v>
      </c>
      <c r="MAP26">
        <f>data!MAP3/1</f>
        <v>1</v>
      </c>
      <c r="MAQ26">
        <f>data!MAQ3/1</f>
        <v>4</v>
      </c>
      <c r="MAR26">
        <f>data!MAR3/1</f>
        <v>3</v>
      </c>
      <c r="MAS26">
        <f>data!MAS3/1</f>
        <v>3</v>
      </c>
      <c r="MAT26">
        <f>data!MAT3/1</f>
        <v>3</v>
      </c>
      <c r="MAU26">
        <f>data!MAU3/1</f>
        <v>1</v>
      </c>
      <c r="MAV26">
        <f>data!MAV3/1</f>
        <v>2</v>
      </c>
      <c r="MAW26">
        <f>data!MAW3/1</f>
        <v>6</v>
      </c>
      <c r="MAX26">
        <f>data!MAX3/1</f>
        <v>5</v>
      </c>
      <c r="MAY26">
        <f>data!MAY3/1</f>
        <v>1</v>
      </c>
      <c r="MAZ26">
        <f>data!MAZ3/1</f>
        <v>1</v>
      </c>
      <c r="MBA26">
        <f>data!MBA3/1</f>
        <v>2</v>
      </c>
      <c r="MBB26">
        <f>data!MBB3/1</f>
        <v>5</v>
      </c>
      <c r="MBC26">
        <f>data!MBC3/1</f>
        <v>1</v>
      </c>
      <c r="MBD26">
        <f>data!MBD3/1</f>
        <v>6</v>
      </c>
      <c r="MBE26">
        <f>data!MBE3/1</f>
        <v>6</v>
      </c>
      <c r="MBF26">
        <f>data!MBF3/1</f>
        <v>3</v>
      </c>
      <c r="MBG26">
        <f>data!MBG3/1</f>
        <v>2</v>
      </c>
      <c r="MBH26">
        <f>data!MBH3/1</f>
        <v>1</v>
      </c>
      <c r="MBI26">
        <f>data!MBI3/1</f>
        <v>1</v>
      </c>
      <c r="MBJ26">
        <f>data!MBJ3/1</f>
        <v>1</v>
      </c>
      <c r="MBK26">
        <f>data!MBK3/1</f>
        <v>5</v>
      </c>
      <c r="MBL26">
        <f>data!MBL3/1</f>
        <v>2</v>
      </c>
      <c r="MBM26">
        <f>data!MBM3/1</f>
        <v>3</v>
      </c>
      <c r="MBN26">
        <f>data!MBN3/1</f>
        <v>6</v>
      </c>
      <c r="MBO26">
        <f>data!MBO3/1</f>
        <v>2</v>
      </c>
      <c r="MBP26">
        <f>data!MBP3/1</f>
        <v>5</v>
      </c>
      <c r="MBQ26">
        <f>data!MBQ3/1</f>
        <v>6</v>
      </c>
      <c r="MBR26">
        <f>data!MBR3/1</f>
        <v>2</v>
      </c>
      <c r="MBS26">
        <f>data!MBS3/1</f>
        <v>4</v>
      </c>
      <c r="MBT26">
        <f>data!MBT3/1</f>
        <v>2</v>
      </c>
      <c r="MBU26">
        <f>data!MBU3/1</f>
        <v>6</v>
      </c>
      <c r="MBV26">
        <f>data!MBV3/1</f>
        <v>5</v>
      </c>
      <c r="MBW26">
        <f>data!MBW3/1</f>
        <v>2</v>
      </c>
      <c r="MBX26">
        <f>data!MBX3/1</f>
        <v>1</v>
      </c>
      <c r="MBY26">
        <f>data!MBY3/1</f>
        <v>4</v>
      </c>
      <c r="MBZ26">
        <f>data!MBZ3/1</f>
        <v>5</v>
      </c>
      <c r="MCA26">
        <f>data!MCA3/1</f>
        <v>6</v>
      </c>
      <c r="MCB26">
        <f>data!MCB3/1</f>
        <v>1</v>
      </c>
      <c r="MCC26">
        <f>data!MCC3/1</f>
        <v>4</v>
      </c>
      <c r="MCD26">
        <f>data!MCD3/1</f>
        <v>3</v>
      </c>
      <c r="MCE26">
        <f>data!MCE3/1</f>
        <v>2</v>
      </c>
      <c r="MCF26">
        <f>data!MCF3/1</f>
        <v>1</v>
      </c>
      <c r="MCG26">
        <f>data!MCG3/1</f>
        <v>6</v>
      </c>
      <c r="MCH26">
        <f>data!MCH3/1</f>
        <v>5</v>
      </c>
      <c r="MCI26">
        <f>data!MCI3/1</f>
        <v>4</v>
      </c>
      <c r="MCJ26">
        <f>data!MCJ3/1</f>
        <v>2</v>
      </c>
      <c r="MCK26">
        <f>data!MCK3/1</f>
        <v>1</v>
      </c>
      <c r="MCL26">
        <f>data!MCL3/1</f>
        <v>5</v>
      </c>
      <c r="MCM26">
        <f>data!MCM3/1</f>
        <v>1</v>
      </c>
      <c r="MCN26">
        <f>data!MCN3/1</f>
        <v>6</v>
      </c>
      <c r="MCO26">
        <f>data!MCO3/1</f>
        <v>5</v>
      </c>
      <c r="MCP26">
        <f>data!MCP3/1</f>
        <v>1</v>
      </c>
      <c r="MCQ26">
        <f>data!MCQ3/1</f>
        <v>2</v>
      </c>
      <c r="MCR26">
        <f>data!MCR3/1</f>
        <v>5</v>
      </c>
      <c r="MCS26">
        <f>data!MCS3/1</f>
        <v>4</v>
      </c>
      <c r="MCT26">
        <f>data!MCT3/1</f>
        <v>4</v>
      </c>
      <c r="MCU26">
        <f>data!MCU3/1</f>
        <v>4</v>
      </c>
      <c r="MCV26">
        <f>data!MCV3/1</f>
        <v>3</v>
      </c>
      <c r="MCW26">
        <f>data!MCW3/1</f>
        <v>3</v>
      </c>
      <c r="MCX26">
        <f>data!MCX3/1</f>
        <v>3</v>
      </c>
      <c r="MCY26">
        <f>data!MCY3/1</f>
        <v>3</v>
      </c>
      <c r="MCZ26">
        <f>data!MCZ3/1</f>
        <v>2</v>
      </c>
      <c r="MDA26">
        <f>data!MDA3/1</f>
        <v>5</v>
      </c>
      <c r="MDB26">
        <f>data!MDB3/1</f>
        <v>5</v>
      </c>
      <c r="MDC26">
        <f>data!MDC3/1</f>
        <v>4</v>
      </c>
      <c r="MDD26">
        <f>data!MDD3/1</f>
        <v>3</v>
      </c>
      <c r="MDE26">
        <f>data!MDE3/1</f>
        <v>3</v>
      </c>
      <c r="MDF26">
        <f>data!MDF3/1</f>
        <v>6</v>
      </c>
      <c r="MDG26">
        <f>data!MDG3/1</f>
        <v>3</v>
      </c>
      <c r="MDH26">
        <f>data!MDH3/1</f>
        <v>3</v>
      </c>
      <c r="MDI26">
        <f>data!MDI3/1</f>
        <v>5</v>
      </c>
      <c r="MDJ26">
        <f>data!MDJ3/1</f>
        <v>2</v>
      </c>
      <c r="MDK26">
        <f>data!MDK3/1</f>
        <v>3</v>
      </c>
      <c r="MDL26">
        <f>data!MDL3/1</f>
        <v>4</v>
      </c>
      <c r="MDM26">
        <f>data!MDM3/1</f>
        <v>5</v>
      </c>
      <c r="MDN26">
        <f>data!MDN3/1</f>
        <v>5</v>
      </c>
      <c r="MDO26">
        <f>data!MDO3/1</f>
        <v>2</v>
      </c>
      <c r="MDP26">
        <f>data!MDP3/1</f>
        <v>3</v>
      </c>
      <c r="MDQ26">
        <f>data!MDQ3/1</f>
        <v>1</v>
      </c>
      <c r="MDR26">
        <f>data!MDR3/1</f>
        <v>6</v>
      </c>
      <c r="MDS26">
        <f>data!MDS3/1</f>
        <v>2</v>
      </c>
      <c r="MDT26">
        <f>data!MDT3/1</f>
        <v>5</v>
      </c>
      <c r="MDU26">
        <f>data!MDU3/1</f>
        <v>3</v>
      </c>
      <c r="MDV26">
        <f>data!MDV3/1</f>
        <v>1</v>
      </c>
      <c r="MDW26">
        <f>data!MDW3/1</f>
        <v>1</v>
      </c>
      <c r="MDX26">
        <f>data!MDX3/1</f>
        <v>5</v>
      </c>
      <c r="MDY26">
        <f>data!MDY3/1</f>
        <v>5</v>
      </c>
      <c r="MDZ26">
        <f>data!MDZ3/1</f>
        <v>2</v>
      </c>
      <c r="MEA26">
        <f>data!MEA3/1</f>
        <v>1</v>
      </c>
      <c r="MEB26">
        <f>data!MEB3/1</f>
        <v>3</v>
      </c>
      <c r="MEC26">
        <f>data!MEC3/1</f>
        <v>1</v>
      </c>
      <c r="MED26">
        <f>data!MED3/1</f>
        <v>4</v>
      </c>
      <c r="MEE26">
        <f>data!MEE3/1</f>
        <v>2</v>
      </c>
      <c r="MEF26">
        <f>data!MEF3/1</f>
        <v>4</v>
      </c>
      <c r="MEG26">
        <f>data!MEG3/1</f>
        <v>4</v>
      </c>
      <c r="MEH26">
        <f>data!MEH3/1</f>
        <v>2</v>
      </c>
      <c r="MEI26">
        <f>data!MEI3/1</f>
        <v>1</v>
      </c>
      <c r="MEJ26">
        <f>data!MEJ3/1</f>
        <v>3</v>
      </c>
      <c r="MEK26">
        <f>data!MEK3/1</f>
        <v>1</v>
      </c>
      <c r="MEL26">
        <f>data!MEL3/1</f>
        <v>2</v>
      </c>
      <c r="MEM26">
        <f>data!MEM3/1</f>
        <v>1</v>
      </c>
      <c r="MEN26">
        <f>data!MEN3/1</f>
        <v>5</v>
      </c>
      <c r="MEO26">
        <f>data!MEO3/1</f>
        <v>1</v>
      </c>
      <c r="MEP26">
        <f>data!MEP3/1</f>
        <v>2</v>
      </c>
      <c r="MEQ26">
        <f>data!MEQ3/1</f>
        <v>6</v>
      </c>
      <c r="MER26">
        <f>data!MER3/1</f>
        <v>2</v>
      </c>
      <c r="MES26">
        <f>data!MES3/1</f>
        <v>4</v>
      </c>
      <c r="MET26">
        <f>data!MET3/1</f>
        <v>6</v>
      </c>
      <c r="MEU26">
        <f>data!MEU3/1</f>
        <v>2</v>
      </c>
      <c r="MEV26">
        <f>data!MEV3/1</f>
        <v>2</v>
      </c>
      <c r="MEW26">
        <f>data!MEW3/1</f>
        <v>3</v>
      </c>
      <c r="MEX26">
        <f>data!MEX3/1</f>
        <v>4</v>
      </c>
      <c r="MEY26">
        <f>data!MEY3/1</f>
        <v>4</v>
      </c>
      <c r="MEZ26">
        <f>data!MEZ3/1</f>
        <v>5</v>
      </c>
      <c r="MFA26">
        <f>data!MFA3/1</f>
        <v>1</v>
      </c>
      <c r="MFB26">
        <f>data!MFB3/1</f>
        <v>1</v>
      </c>
      <c r="MFC26">
        <f>data!MFC3/1</f>
        <v>3</v>
      </c>
      <c r="MFD26">
        <f>data!MFD3/1</f>
        <v>6</v>
      </c>
      <c r="MFE26">
        <f>data!MFE3/1</f>
        <v>3</v>
      </c>
      <c r="MFF26">
        <f>data!MFF3/1</f>
        <v>5</v>
      </c>
      <c r="MFG26">
        <f>data!MFG3/1</f>
        <v>2</v>
      </c>
      <c r="MFH26">
        <f>data!MFH3/1</f>
        <v>2</v>
      </c>
      <c r="MFI26">
        <f>data!MFI3/1</f>
        <v>2</v>
      </c>
      <c r="MFJ26">
        <f>data!MFJ3/1</f>
        <v>2</v>
      </c>
      <c r="MFK26">
        <f>data!MFK3/1</f>
        <v>1</v>
      </c>
      <c r="MFL26">
        <f>data!MFL3/1</f>
        <v>1</v>
      </c>
      <c r="MFM26">
        <f>data!MFM3/1</f>
        <v>3</v>
      </c>
      <c r="MFN26">
        <f>data!MFN3/1</f>
        <v>3</v>
      </c>
      <c r="MFO26">
        <f>data!MFO3/1</f>
        <v>1</v>
      </c>
      <c r="MFP26">
        <f>data!MFP3/1</f>
        <v>1</v>
      </c>
      <c r="MFQ26">
        <f>data!MFQ3/1</f>
        <v>3</v>
      </c>
      <c r="MFR26">
        <f>data!MFR3/1</f>
        <v>1</v>
      </c>
      <c r="MFS26">
        <f>data!MFS3/1</f>
        <v>2</v>
      </c>
      <c r="MFT26">
        <f>data!MFT3/1</f>
        <v>4</v>
      </c>
      <c r="MFU26">
        <f>data!MFU3/1</f>
        <v>6</v>
      </c>
      <c r="MFV26">
        <f>data!MFV3/1</f>
        <v>3</v>
      </c>
      <c r="MFW26">
        <f>data!MFW3/1</f>
        <v>2</v>
      </c>
      <c r="MFX26">
        <f>data!MFX3/1</f>
        <v>1</v>
      </c>
      <c r="MFY26">
        <f>data!MFY3/1</f>
        <v>4</v>
      </c>
      <c r="MFZ26">
        <f>data!MFZ3/1</f>
        <v>1</v>
      </c>
      <c r="MGA26">
        <f>data!MGA3/1</f>
        <v>3</v>
      </c>
      <c r="MGB26">
        <f>data!MGB3/1</f>
        <v>5</v>
      </c>
      <c r="MGC26">
        <f>data!MGC3/1</f>
        <v>2</v>
      </c>
      <c r="MGD26">
        <f>data!MGD3/1</f>
        <v>2</v>
      </c>
      <c r="MGE26">
        <f>data!MGE3/1</f>
        <v>6</v>
      </c>
      <c r="MGF26">
        <f>data!MGF3/1</f>
        <v>2</v>
      </c>
      <c r="MGG26">
        <f>data!MGG3/1</f>
        <v>4</v>
      </c>
      <c r="MGH26">
        <f>data!MGH3/1</f>
        <v>6</v>
      </c>
      <c r="MGI26">
        <f>data!MGI3/1</f>
        <v>4</v>
      </c>
      <c r="MGJ26">
        <f>data!MGJ3/1</f>
        <v>2</v>
      </c>
      <c r="MGK26">
        <f>data!MGK3/1</f>
        <v>5</v>
      </c>
      <c r="MGL26">
        <f>data!MGL3/1</f>
        <v>4</v>
      </c>
      <c r="MGM26">
        <f>data!MGM3/1</f>
        <v>6</v>
      </c>
      <c r="MGN26">
        <f>data!MGN3/1</f>
        <v>1</v>
      </c>
      <c r="MGO26">
        <f>data!MGO3/1</f>
        <v>3</v>
      </c>
      <c r="MGP26">
        <f>data!MGP3/1</f>
        <v>6</v>
      </c>
      <c r="MGQ26">
        <f>data!MGQ3/1</f>
        <v>4</v>
      </c>
      <c r="MGR26">
        <f>data!MGR3/1</f>
        <v>5</v>
      </c>
      <c r="MGS26">
        <f>data!MGS3/1</f>
        <v>2</v>
      </c>
      <c r="MGT26">
        <f>data!MGT3/1</f>
        <v>4</v>
      </c>
      <c r="MGU26">
        <f>data!MGU3/1</f>
        <v>1</v>
      </c>
      <c r="MGV26">
        <f>data!MGV3/1</f>
        <v>2</v>
      </c>
      <c r="MGW26">
        <f>data!MGW3/1</f>
        <v>5</v>
      </c>
      <c r="MGX26">
        <f>data!MGX3/1</f>
        <v>1</v>
      </c>
      <c r="MGY26">
        <f>data!MGY3/1</f>
        <v>6</v>
      </c>
      <c r="MGZ26">
        <f>data!MGZ3/1</f>
        <v>1</v>
      </c>
      <c r="MHA26">
        <f>data!MHA3/1</f>
        <v>3</v>
      </c>
      <c r="MHB26">
        <f>data!MHB3/1</f>
        <v>5</v>
      </c>
      <c r="MHC26">
        <f>data!MHC3/1</f>
        <v>1</v>
      </c>
      <c r="MHD26">
        <f>data!MHD3/1</f>
        <v>6</v>
      </c>
      <c r="MHE26">
        <f>data!MHE3/1</f>
        <v>5</v>
      </c>
      <c r="MHF26">
        <f>data!MHF3/1</f>
        <v>5</v>
      </c>
      <c r="MHG26">
        <f>data!MHG3/1</f>
        <v>1</v>
      </c>
      <c r="MHH26">
        <f>data!MHH3/1</f>
        <v>6</v>
      </c>
      <c r="MHI26">
        <f>data!MHI3/1</f>
        <v>1</v>
      </c>
      <c r="MHJ26">
        <f>data!MHJ3/1</f>
        <v>6</v>
      </c>
      <c r="MHK26">
        <f>data!MHK3/1</f>
        <v>3</v>
      </c>
      <c r="MHL26">
        <f>data!MHL3/1</f>
        <v>5</v>
      </c>
      <c r="MHM26">
        <f>data!MHM3/1</f>
        <v>2</v>
      </c>
      <c r="MHN26">
        <f>data!MHN3/1</f>
        <v>5</v>
      </c>
      <c r="MHO26">
        <f>data!MHO3/1</f>
        <v>3</v>
      </c>
      <c r="MHP26">
        <f>data!MHP3/1</f>
        <v>1</v>
      </c>
      <c r="MHQ26">
        <f>data!MHQ3/1</f>
        <v>3</v>
      </c>
      <c r="MHR26">
        <f>data!MHR3/1</f>
        <v>3</v>
      </c>
      <c r="MHS26">
        <f>data!MHS3/1</f>
        <v>4</v>
      </c>
      <c r="MHT26">
        <f>data!MHT3/1</f>
        <v>6</v>
      </c>
      <c r="MHU26">
        <f>data!MHU3/1</f>
        <v>6</v>
      </c>
      <c r="MHV26">
        <f>data!MHV3/1</f>
        <v>4</v>
      </c>
      <c r="MHW26">
        <f>data!MHW3/1</f>
        <v>6</v>
      </c>
      <c r="MHX26">
        <f>data!MHX3/1</f>
        <v>2</v>
      </c>
      <c r="MHY26">
        <f>data!MHY3/1</f>
        <v>5</v>
      </c>
      <c r="MHZ26">
        <f>data!MHZ3/1</f>
        <v>5</v>
      </c>
      <c r="MIA26">
        <f>data!MIA3/1</f>
        <v>6</v>
      </c>
      <c r="MIB26">
        <f>data!MIB3/1</f>
        <v>3</v>
      </c>
      <c r="MIC26">
        <f>data!MIC3/1</f>
        <v>6</v>
      </c>
      <c r="MID26">
        <f>data!MID3/1</f>
        <v>5</v>
      </c>
      <c r="MIE26">
        <f>data!MIE3/1</f>
        <v>1</v>
      </c>
      <c r="MIF26">
        <f>data!MIF3/1</f>
        <v>6</v>
      </c>
      <c r="MIG26">
        <f>data!MIG3/1</f>
        <v>3</v>
      </c>
      <c r="MIH26">
        <f>data!MIH3/1</f>
        <v>6</v>
      </c>
      <c r="MII26">
        <f>data!MII3/1</f>
        <v>2</v>
      </c>
      <c r="MIJ26">
        <f>data!MIJ3/1</f>
        <v>5</v>
      </c>
      <c r="MIK26">
        <f>data!MIK3/1</f>
        <v>6</v>
      </c>
      <c r="MIL26">
        <f>data!MIL3/1</f>
        <v>3</v>
      </c>
      <c r="MIM26">
        <f>data!MIM3/1</f>
        <v>1</v>
      </c>
      <c r="MIN26">
        <f>data!MIN3/1</f>
        <v>6</v>
      </c>
      <c r="MIO26">
        <f>data!MIO3/1</f>
        <v>4</v>
      </c>
      <c r="MIP26">
        <f>data!MIP3/1</f>
        <v>3</v>
      </c>
      <c r="MIQ26">
        <f>data!MIQ3/1</f>
        <v>5</v>
      </c>
      <c r="MIR26">
        <f>data!MIR3/1</f>
        <v>5</v>
      </c>
      <c r="MIS26">
        <f>data!MIS3/1</f>
        <v>4</v>
      </c>
      <c r="MIT26">
        <f>data!MIT3/1</f>
        <v>4</v>
      </c>
      <c r="MIU26">
        <f>data!MIU3/1</f>
        <v>5</v>
      </c>
      <c r="MIV26">
        <f>data!MIV3/1</f>
        <v>4</v>
      </c>
      <c r="MIW26">
        <f>data!MIW3/1</f>
        <v>1</v>
      </c>
      <c r="MIX26">
        <f>data!MIX3/1</f>
        <v>4</v>
      </c>
      <c r="MIY26">
        <f>data!MIY3/1</f>
        <v>5</v>
      </c>
      <c r="MIZ26">
        <f>data!MIZ3/1</f>
        <v>5</v>
      </c>
      <c r="MJA26">
        <f>data!MJA3/1</f>
        <v>6</v>
      </c>
      <c r="MJB26">
        <f>data!MJB3/1</f>
        <v>4</v>
      </c>
      <c r="MJC26">
        <f>data!MJC3/1</f>
        <v>4</v>
      </c>
      <c r="MJD26">
        <f>data!MJD3/1</f>
        <v>6</v>
      </c>
      <c r="MJE26">
        <f>data!MJE3/1</f>
        <v>5</v>
      </c>
      <c r="MJF26">
        <f>data!MJF3/1</f>
        <v>5</v>
      </c>
      <c r="MJG26">
        <f>data!MJG3/1</f>
        <v>4</v>
      </c>
      <c r="MJH26">
        <f>data!MJH3/1</f>
        <v>2</v>
      </c>
      <c r="MJI26">
        <f>data!MJI3/1</f>
        <v>5</v>
      </c>
      <c r="MJJ26">
        <f>data!MJJ3/1</f>
        <v>3</v>
      </c>
      <c r="MJK26">
        <f>data!MJK3/1</f>
        <v>5</v>
      </c>
      <c r="MJL26">
        <f>data!MJL3/1</f>
        <v>3</v>
      </c>
      <c r="MJM26">
        <f>data!MJM3/1</f>
        <v>2</v>
      </c>
      <c r="MJN26">
        <f>data!MJN3/1</f>
        <v>4</v>
      </c>
      <c r="MJO26">
        <f>data!MJO3/1</f>
        <v>2</v>
      </c>
      <c r="MJP26">
        <f>data!MJP3/1</f>
        <v>3</v>
      </c>
      <c r="MJQ26">
        <f>data!MJQ3/1</f>
        <v>2</v>
      </c>
      <c r="MJR26">
        <f>data!MJR3/1</f>
        <v>1</v>
      </c>
      <c r="MJS26">
        <f>data!MJS3/1</f>
        <v>6</v>
      </c>
      <c r="MJT26">
        <f>data!MJT3/1</f>
        <v>4</v>
      </c>
      <c r="MJU26">
        <f>data!MJU3/1</f>
        <v>2</v>
      </c>
      <c r="MJV26">
        <f>data!MJV3/1</f>
        <v>3</v>
      </c>
      <c r="MJW26">
        <f>data!MJW3/1</f>
        <v>3</v>
      </c>
      <c r="MJX26">
        <f>data!MJX3/1</f>
        <v>1</v>
      </c>
      <c r="MJY26">
        <f>data!MJY3/1</f>
        <v>6</v>
      </c>
      <c r="MJZ26">
        <f>data!MJZ3/1</f>
        <v>4</v>
      </c>
      <c r="MKA26">
        <f>data!MKA3/1</f>
        <v>5</v>
      </c>
      <c r="MKB26">
        <f>data!MKB3/1</f>
        <v>2</v>
      </c>
      <c r="MKC26">
        <f>data!MKC3/1</f>
        <v>3</v>
      </c>
      <c r="MKD26">
        <f>data!MKD3/1</f>
        <v>3</v>
      </c>
      <c r="MKE26">
        <f>data!MKE3/1</f>
        <v>5</v>
      </c>
      <c r="MKF26">
        <f>data!MKF3/1</f>
        <v>1</v>
      </c>
      <c r="MKG26">
        <f>data!MKG3/1</f>
        <v>5</v>
      </c>
      <c r="MKH26">
        <f>data!MKH3/1</f>
        <v>2</v>
      </c>
      <c r="MKI26">
        <f>data!MKI3/1</f>
        <v>5</v>
      </c>
      <c r="MKJ26">
        <f>data!MKJ3/1</f>
        <v>5</v>
      </c>
      <c r="MKK26">
        <f>data!MKK3/1</f>
        <v>2</v>
      </c>
      <c r="MKL26">
        <f>data!MKL3/1</f>
        <v>3</v>
      </c>
      <c r="MKM26">
        <f>data!MKM3/1</f>
        <v>2</v>
      </c>
      <c r="MKN26">
        <f>data!MKN3/1</f>
        <v>5</v>
      </c>
      <c r="MKO26">
        <f>data!MKO3/1</f>
        <v>3</v>
      </c>
      <c r="MKP26">
        <f>data!MKP3/1</f>
        <v>3</v>
      </c>
      <c r="MKQ26">
        <f>data!MKQ3/1</f>
        <v>2</v>
      </c>
      <c r="MKR26">
        <f>data!MKR3/1</f>
        <v>1</v>
      </c>
      <c r="MKS26">
        <f>data!MKS3/1</f>
        <v>6</v>
      </c>
      <c r="MKT26">
        <f>data!MKT3/1</f>
        <v>6</v>
      </c>
      <c r="MKU26">
        <f>data!MKU3/1</f>
        <v>2</v>
      </c>
      <c r="MKV26">
        <f>data!MKV3/1</f>
        <v>5</v>
      </c>
      <c r="MKW26">
        <f>data!MKW3/1</f>
        <v>5</v>
      </c>
      <c r="MKX26">
        <f>data!MKX3/1</f>
        <v>1</v>
      </c>
      <c r="MKY26">
        <f>data!MKY3/1</f>
        <v>4</v>
      </c>
      <c r="MKZ26">
        <f>data!MKZ3/1</f>
        <v>1</v>
      </c>
      <c r="MLA26">
        <f>data!MLA3/1</f>
        <v>3</v>
      </c>
      <c r="MLB26">
        <f>data!MLB3/1</f>
        <v>5</v>
      </c>
      <c r="MLC26">
        <f>data!MLC3/1</f>
        <v>1</v>
      </c>
      <c r="MLD26">
        <f>data!MLD3/1</f>
        <v>5</v>
      </c>
      <c r="MLE26">
        <f>data!MLE3/1</f>
        <v>5</v>
      </c>
      <c r="MLF26">
        <f>data!MLF3/1</f>
        <v>3</v>
      </c>
      <c r="MLG26">
        <f>data!MLG3/1</f>
        <v>1</v>
      </c>
      <c r="MLH26">
        <f>data!MLH3/1</f>
        <v>3</v>
      </c>
      <c r="MLI26">
        <f>data!MLI3/1</f>
        <v>3</v>
      </c>
      <c r="MLJ26">
        <f>data!MLJ3/1</f>
        <v>3</v>
      </c>
      <c r="MLK26">
        <f>data!MLK3/1</f>
        <v>5</v>
      </c>
      <c r="MLL26">
        <f>data!MLL3/1</f>
        <v>3</v>
      </c>
      <c r="MLM26">
        <f>data!MLM3/1</f>
        <v>6</v>
      </c>
      <c r="MLN26">
        <f>data!MLN3/1</f>
        <v>4</v>
      </c>
      <c r="MLO26">
        <f>data!MLO3/1</f>
        <v>1</v>
      </c>
      <c r="MLP26">
        <f>data!MLP3/1</f>
        <v>2</v>
      </c>
      <c r="MLQ26">
        <f>data!MLQ3/1</f>
        <v>1</v>
      </c>
      <c r="MLR26">
        <f>data!MLR3/1</f>
        <v>3</v>
      </c>
      <c r="MLS26">
        <f>data!MLS3/1</f>
        <v>3</v>
      </c>
      <c r="MLT26">
        <f>data!MLT3/1</f>
        <v>4</v>
      </c>
      <c r="MLU26">
        <f>data!MLU3/1</f>
        <v>6</v>
      </c>
      <c r="MLV26">
        <f>data!MLV3/1</f>
        <v>6</v>
      </c>
      <c r="MLW26">
        <f>data!MLW3/1</f>
        <v>4</v>
      </c>
      <c r="MLX26">
        <f>data!MLX3/1</f>
        <v>2</v>
      </c>
      <c r="MLY26">
        <f>data!MLY3/1</f>
        <v>5</v>
      </c>
      <c r="MLZ26">
        <f>data!MLZ3/1</f>
        <v>1</v>
      </c>
      <c r="MMA26">
        <f>data!MMA3/1</f>
        <v>2</v>
      </c>
      <c r="MMB26">
        <f>data!MMB3/1</f>
        <v>2</v>
      </c>
      <c r="MMC26">
        <f>data!MMC3/1</f>
        <v>4</v>
      </c>
      <c r="MMD26">
        <f>data!MMD3/1</f>
        <v>4</v>
      </c>
      <c r="MME26">
        <f>data!MME3/1</f>
        <v>6</v>
      </c>
      <c r="MMF26">
        <f>data!MMF3/1</f>
        <v>4</v>
      </c>
      <c r="MMG26">
        <f>data!MMG3/1</f>
        <v>6</v>
      </c>
      <c r="MMH26">
        <f>data!MMH3/1</f>
        <v>5</v>
      </c>
      <c r="MMI26">
        <f>data!MMI3/1</f>
        <v>4</v>
      </c>
      <c r="MMJ26">
        <f>data!MMJ3/1</f>
        <v>4</v>
      </c>
      <c r="MMK26">
        <f>data!MMK3/1</f>
        <v>1</v>
      </c>
      <c r="MML26">
        <f>data!MML3/1</f>
        <v>1</v>
      </c>
      <c r="MMM26">
        <f>data!MMM3/1</f>
        <v>5</v>
      </c>
      <c r="MMN26">
        <f>data!MMN3/1</f>
        <v>3</v>
      </c>
      <c r="MMO26">
        <f>data!MMO3/1</f>
        <v>2</v>
      </c>
      <c r="MMP26">
        <f>data!MMP3/1</f>
        <v>3</v>
      </c>
      <c r="MMQ26">
        <f>data!MMQ3/1</f>
        <v>5</v>
      </c>
      <c r="MMR26">
        <f>data!MMR3/1</f>
        <v>6</v>
      </c>
      <c r="MMS26">
        <f>data!MMS3/1</f>
        <v>6</v>
      </c>
      <c r="MMT26">
        <f>data!MMT3/1</f>
        <v>1</v>
      </c>
      <c r="MMU26">
        <f>data!MMU3/1</f>
        <v>1</v>
      </c>
      <c r="MMV26">
        <f>data!MMV3/1</f>
        <v>5</v>
      </c>
      <c r="MMW26">
        <f>data!MMW3/1</f>
        <v>3</v>
      </c>
      <c r="MMX26">
        <f>data!MMX3/1</f>
        <v>6</v>
      </c>
      <c r="MMY26">
        <f>data!MMY3/1</f>
        <v>3</v>
      </c>
      <c r="MMZ26">
        <f>data!MMZ3/1</f>
        <v>1</v>
      </c>
      <c r="MNA26">
        <f>data!MNA3/1</f>
        <v>1</v>
      </c>
      <c r="MNB26">
        <f>data!MNB3/1</f>
        <v>6</v>
      </c>
      <c r="MNC26">
        <f>data!MNC3/1</f>
        <v>2</v>
      </c>
      <c r="MND26">
        <f>data!MND3/1</f>
        <v>1</v>
      </c>
      <c r="MNE26">
        <f>data!MNE3/1</f>
        <v>6</v>
      </c>
      <c r="MNF26">
        <f>data!MNF3/1</f>
        <v>4</v>
      </c>
      <c r="MNG26">
        <f>data!MNG3/1</f>
        <v>6</v>
      </c>
      <c r="MNH26">
        <f>data!MNH3/1</f>
        <v>4</v>
      </c>
      <c r="MNI26">
        <f>data!MNI3/1</f>
        <v>5</v>
      </c>
      <c r="MNJ26">
        <f>data!MNJ3/1</f>
        <v>4</v>
      </c>
      <c r="MNK26">
        <f>data!MNK3/1</f>
        <v>2</v>
      </c>
      <c r="MNL26">
        <f>data!MNL3/1</f>
        <v>4</v>
      </c>
      <c r="MNM26">
        <f>data!MNM3/1</f>
        <v>2</v>
      </c>
      <c r="MNN26">
        <f>data!MNN3/1</f>
        <v>2</v>
      </c>
      <c r="MNO26">
        <f>data!MNO3/1</f>
        <v>1</v>
      </c>
      <c r="MNP26">
        <f>data!MNP3/1</f>
        <v>4</v>
      </c>
      <c r="MNQ26">
        <f>data!MNQ3/1</f>
        <v>5</v>
      </c>
      <c r="MNR26">
        <f>data!MNR3/1</f>
        <v>3</v>
      </c>
      <c r="MNS26">
        <f>data!MNS3/1</f>
        <v>5</v>
      </c>
      <c r="MNT26">
        <f>data!MNT3/1</f>
        <v>4</v>
      </c>
      <c r="MNU26">
        <f>data!MNU3/1</f>
        <v>6</v>
      </c>
      <c r="MNV26">
        <f>data!MNV3/1</f>
        <v>2</v>
      </c>
      <c r="MNW26">
        <f>data!MNW3/1</f>
        <v>3</v>
      </c>
      <c r="MNX26">
        <f>data!MNX3/1</f>
        <v>2</v>
      </c>
      <c r="MNY26">
        <f>data!MNY3/1</f>
        <v>4</v>
      </c>
      <c r="MNZ26">
        <f>data!MNZ3/1</f>
        <v>3</v>
      </c>
      <c r="MOA26">
        <f>data!MOA3/1</f>
        <v>6</v>
      </c>
      <c r="MOB26">
        <f>data!MOB3/1</f>
        <v>6</v>
      </c>
      <c r="MOC26">
        <f>data!MOC3/1</f>
        <v>3</v>
      </c>
      <c r="MOD26">
        <f>data!MOD3/1</f>
        <v>1</v>
      </c>
      <c r="MOE26">
        <f>data!MOE3/1</f>
        <v>6</v>
      </c>
      <c r="MOF26">
        <f>data!MOF3/1</f>
        <v>5</v>
      </c>
      <c r="MOG26">
        <f>data!MOG3/1</f>
        <v>5</v>
      </c>
      <c r="MOH26">
        <f>data!MOH3/1</f>
        <v>3</v>
      </c>
      <c r="MOI26">
        <f>data!MOI3/1</f>
        <v>2</v>
      </c>
      <c r="MOJ26">
        <f>data!MOJ3/1</f>
        <v>2</v>
      </c>
      <c r="MOK26">
        <f>data!MOK3/1</f>
        <v>2</v>
      </c>
      <c r="MOL26">
        <f>data!MOL3/1</f>
        <v>2</v>
      </c>
      <c r="MOM26">
        <f>data!MOM3/1</f>
        <v>2</v>
      </c>
      <c r="MON26">
        <f>data!MON3/1</f>
        <v>5</v>
      </c>
      <c r="MOO26">
        <f>data!MOO3/1</f>
        <v>6</v>
      </c>
      <c r="MOP26">
        <f>data!MOP3/1</f>
        <v>2</v>
      </c>
      <c r="MOQ26">
        <f>data!MOQ3/1</f>
        <v>4</v>
      </c>
      <c r="MOR26">
        <f>data!MOR3/1</f>
        <v>2</v>
      </c>
      <c r="MOS26">
        <f>data!MOS3/1</f>
        <v>3</v>
      </c>
      <c r="MOT26">
        <f>data!MOT3/1</f>
        <v>4</v>
      </c>
      <c r="MOU26">
        <f>data!MOU3/1</f>
        <v>2</v>
      </c>
      <c r="MOV26">
        <f>data!MOV3/1</f>
        <v>3</v>
      </c>
      <c r="MOW26">
        <f>data!MOW3/1</f>
        <v>4</v>
      </c>
      <c r="MOX26">
        <f>data!MOX3/1</f>
        <v>1</v>
      </c>
      <c r="MOY26">
        <f>data!MOY3/1</f>
        <v>5</v>
      </c>
      <c r="MOZ26">
        <f>data!MOZ3/1</f>
        <v>2</v>
      </c>
      <c r="MPA26">
        <f>data!MPA3/1</f>
        <v>2</v>
      </c>
      <c r="MPB26">
        <f>data!MPB3/1</f>
        <v>6</v>
      </c>
      <c r="MPC26">
        <f>data!MPC3/1</f>
        <v>3</v>
      </c>
      <c r="MPD26">
        <f>data!MPD3/1</f>
        <v>3</v>
      </c>
      <c r="MPE26">
        <f>data!MPE3/1</f>
        <v>1</v>
      </c>
      <c r="MPF26">
        <f>data!MPF3/1</f>
        <v>2</v>
      </c>
      <c r="MPG26">
        <f>data!MPG3/1</f>
        <v>3</v>
      </c>
      <c r="MPH26">
        <f>data!MPH3/1</f>
        <v>6</v>
      </c>
      <c r="MPI26">
        <f>data!MPI3/1</f>
        <v>1</v>
      </c>
      <c r="MPJ26">
        <f>data!MPJ3/1</f>
        <v>4</v>
      </c>
      <c r="MPK26">
        <f>data!MPK3/1</f>
        <v>4</v>
      </c>
      <c r="MPL26">
        <f>data!MPL3/1</f>
        <v>3</v>
      </c>
      <c r="MPM26">
        <f>data!MPM3/1</f>
        <v>6</v>
      </c>
      <c r="MPN26">
        <f>data!MPN3/1</f>
        <v>4</v>
      </c>
      <c r="MPO26">
        <f>data!MPO3/1</f>
        <v>6</v>
      </c>
      <c r="MPP26">
        <f>data!MPP3/1</f>
        <v>6</v>
      </c>
      <c r="MPQ26">
        <f>data!MPQ3/1</f>
        <v>4</v>
      </c>
      <c r="MPR26">
        <f>data!MPR3/1</f>
        <v>4</v>
      </c>
      <c r="MPS26">
        <f>data!MPS3/1</f>
        <v>3</v>
      </c>
      <c r="MPT26">
        <f>data!MPT3/1</f>
        <v>2</v>
      </c>
      <c r="MPU26">
        <f>data!MPU3/1</f>
        <v>5</v>
      </c>
      <c r="MPV26">
        <f>data!MPV3/1</f>
        <v>4</v>
      </c>
      <c r="MPW26">
        <f>data!MPW3/1</f>
        <v>6</v>
      </c>
      <c r="MPX26">
        <f>data!MPX3/1</f>
        <v>3</v>
      </c>
      <c r="MPY26">
        <f>data!MPY3/1</f>
        <v>5</v>
      </c>
      <c r="MPZ26">
        <f>data!MPZ3/1</f>
        <v>5</v>
      </c>
      <c r="MQA26">
        <f>data!MQA3/1</f>
        <v>6</v>
      </c>
      <c r="MQB26">
        <f>data!MQB3/1</f>
        <v>4</v>
      </c>
      <c r="MQC26">
        <f>data!MQC3/1</f>
        <v>4</v>
      </c>
      <c r="MQD26">
        <f>data!MQD3/1</f>
        <v>5</v>
      </c>
      <c r="MQE26">
        <f>data!MQE3/1</f>
        <v>4</v>
      </c>
      <c r="MQF26">
        <f>data!MQF3/1</f>
        <v>3</v>
      </c>
      <c r="MQG26">
        <f>data!MQG3/1</f>
        <v>1</v>
      </c>
      <c r="MQH26">
        <f>data!MQH3/1</f>
        <v>3</v>
      </c>
      <c r="MQI26">
        <f>data!MQI3/1</f>
        <v>4</v>
      </c>
      <c r="MQJ26">
        <f>data!MQJ3/1</f>
        <v>5</v>
      </c>
      <c r="MQK26">
        <f>data!MQK3/1</f>
        <v>5</v>
      </c>
      <c r="MQL26">
        <f>data!MQL3/1</f>
        <v>1</v>
      </c>
      <c r="MQM26">
        <f>data!MQM3/1</f>
        <v>3</v>
      </c>
      <c r="MQN26">
        <f>data!MQN3/1</f>
        <v>3</v>
      </c>
      <c r="MQO26">
        <f>data!MQO3/1</f>
        <v>2</v>
      </c>
      <c r="MQP26">
        <f>data!MQP3/1</f>
        <v>1</v>
      </c>
      <c r="MQQ26">
        <f>data!MQQ3/1</f>
        <v>5</v>
      </c>
      <c r="MQR26">
        <f>data!MQR3/1</f>
        <v>1</v>
      </c>
      <c r="MQS26">
        <f>data!MQS3/1</f>
        <v>1</v>
      </c>
      <c r="MQT26">
        <f>data!MQT3/1</f>
        <v>1</v>
      </c>
      <c r="MQU26">
        <f>data!MQU3/1</f>
        <v>4</v>
      </c>
      <c r="MQV26">
        <f>data!MQV3/1</f>
        <v>2</v>
      </c>
      <c r="MQW26">
        <f>data!MQW3/1</f>
        <v>3</v>
      </c>
      <c r="MQX26">
        <f>data!MQX3/1</f>
        <v>2</v>
      </c>
      <c r="MQY26">
        <f>data!MQY3/1</f>
        <v>6</v>
      </c>
      <c r="MQZ26">
        <f>data!MQZ3/1</f>
        <v>4</v>
      </c>
      <c r="MRA26">
        <f>data!MRA3/1</f>
        <v>3</v>
      </c>
      <c r="MRB26">
        <f>data!MRB3/1</f>
        <v>5</v>
      </c>
      <c r="MRC26">
        <f>data!MRC3/1</f>
        <v>3</v>
      </c>
      <c r="MRD26">
        <f>data!MRD3/1</f>
        <v>2</v>
      </c>
      <c r="MRE26">
        <f>data!MRE3/1</f>
        <v>3</v>
      </c>
      <c r="MRF26">
        <f>data!MRF3/1</f>
        <v>6</v>
      </c>
      <c r="MRG26">
        <f>data!MRG3/1</f>
        <v>1</v>
      </c>
      <c r="MRH26">
        <f>data!MRH3/1</f>
        <v>3</v>
      </c>
      <c r="MRI26">
        <f>data!MRI3/1</f>
        <v>3</v>
      </c>
      <c r="MRJ26">
        <f>data!MRJ3/1</f>
        <v>1</v>
      </c>
      <c r="MRK26">
        <f>data!MRK3/1</f>
        <v>1</v>
      </c>
      <c r="MRL26">
        <f>data!MRL3/1</f>
        <v>5</v>
      </c>
      <c r="MRM26">
        <f>data!MRM3/1</f>
        <v>1</v>
      </c>
      <c r="MRN26">
        <f>data!MRN3/1</f>
        <v>2</v>
      </c>
      <c r="MRO26">
        <f>data!MRO3/1</f>
        <v>6</v>
      </c>
      <c r="MRP26">
        <f>data!MRP3/1</f>
        <v>5</v>
      </c>
      <c r="MRQ26">
        <f>data!MRQ3/1</f>
        <v>1</v>
      </c>
      <c r="MRR26">
        <f>data!MRR3/1</f>
        <v>2</v>
      </c>
      <c r="MRS26">
        <f>data!MRS3/1</f>
        <v>3</v>
      </c>
      <c r="MRT26">
        <f>data!MRT3/1</f>
        <v>3</v>
      </c>
      <c r="MRU26">
        <f>data!MRU3/1</f>
        <v>2</v>
      </c>
      <c r="MRV26">
        <f>data!MRV3/1</f>
        <v>2</v>
      </c>
      <c r="MRW26">
        <f>data!MRW3/1</f>
        <v>4</v>
      </c>
      <c r="MRX26">
        <f>data!MRX3/1</f>
        <v>3</v>
      </c>
      <c r="MRY26">
        <f>data!MRY3/1</f>
        <v>3</v>
      </c>
      <c r="MRZ26">
        <f>data!MRZ3/1</f>
        <v>3</v>
      </c>
      <c r="MSA26">
        <f>data!MSA3/1</f>
        <v>4</v>
      </c>
      <c r="MSB26">
        <f>data!MSB3/1</f>
        <v>2</v>
      </c>
      <c r="MSC26">
        <f>data!MSC3/1</f>
        <v>3</v>
      </c>
      <c r="MSD26">
        <f>data!MSD3/1</f>
        <v>5</v>
      </c>
      <c r="MSE26">
        <f>data!MSE3/1</f>
        <v>5</v>
      </c>
      <c r="MSF26">
        <f>data!MSF3/1</f>
        <v>1</v>
      </c>
      <c r="MSG26">
        <f>data!MSG3/1</f>
        <v>1</v>
      </c>
      <c r="MSH26">
        <f>data!MSH3/1</f>
        <v>1</v>
      </c>
      <c r="MSI26">
        <f>data!MSI3/1</f>
        <v>5</v>
      </c>
      <c r="MSJ26">
        <f>data!MSJ3/1</f>
        <v>5</v>
      </c>
      <c r="MSK26">
        <f>data!MSK3/1</f>
        <v>1</v>
      </c>
      <c r="MSL26">
        <f>data!MSL3/1</f>
        <v>2</v>
      </c>
      <c r="MSM26">
        <f>data!MSM3/1</f>
        <v>3</v>
      </c>
      <c r="MSN26">
        <f>data!MSN3/1</f>
        <v>2</v>
      </c>
      <c r="MSO26">
        <f>data!MSO3/1</f>
        <v>2</v>
      </c>
      <c r="MSP26">
        <f>data!MSP3/1</f>
        <v>4</v>
      </c>
      <c r="MSQ26">
        <f>data!MSQ3/1</f>
        <v>4</v>
      </c>
      <c r="MSR26">
        <f>data!MSR3/1</f>
        <v>3</v>
      </c>
      <c r="MSS26">
        <f>data!MSS3/1</f>
        <v>5</v>
      </c>
      <c r="MST26">
        <f>data!MST3/1</f>
        <v>5</v>
      </c>
      <c r="MSU26">
        <f>data!MSU3/1</f>
        <v>4</v>
      </c>
      <c r="MSV26">
        <f>data!MSV3/1</f>
        <v>4</v>
      </c>
      <c r="MSW26">
        <f>data!MSW3/1</f>
        <v>5</v>
      </c>
      <c r="MSX26">
        <f>data!MSX3/1</f>
        <v>4</v>
      </c>
      <c r="MSY26">
        <f>data!MSY3/1</f>
        <v>3</v>
      </c>
      <c r="MSZ26">
        <f>data!MSZ3/1</f>
        <v>5</v>
      </c>
      <c r="MTA26">
        <f>data!MTA3/1</f>
        <v>4</v>
      </c>
      <c r="MTB26">
        <f>data!MTB3/1</f>
        <v>4</v>
      </c>
      <c r="MTC26">
        <f>data!MTC3/1</f>
        <v>2</v>
      </c>
      <c r="MTD26">
        <f>data!MTD3/1</f>
        <v>6</v>
      </c>
      <c r="MTE26">
        <f>data!MTE3/1</f>
        <v>2</v>
      </c>
      <c r="MTF26">
        <f>data!MTF3/1</f>
        <v>4</v>
      </c>
      <c r="MTG26">
        <f>data!MTG3/1</f>
        <v>4</v>
      </c>
      <c r="MTH26">
        <f>data!MTH3/1</f>
        <v>4</v>
      </c>
      <c r="MTI26">
        <f>data!MTI3/1</f>
        <v>6</v>
      </c>
      <c r="MTJ26">
        <f>data!MTJ3/1</f>
        <v>6</v>
      </c>
      <c r="MTK26">
        <f>data!MTK3/1</f>
        <v>4</v>
      </c>
      <c r="MTL26">
        <f>data!MTL3/1</f>
        <v>5</v>
      </c>
      <c r="MTM26">
        <f>data!MTM3/1</f>
        <v>6</v>
      </c>
      <c r="MTN26">
        <f>data!MTN3/1</f>
        <v>6</v>
      </c>
      <c r="MTO26">
        <f>data!MTO3/1</f>
        <v>5</v>
      </c>
      <c r="MTP26">
        <f>data!MTP3/1</f>
        <v>5</v>
      </c>
      <c r="MTQ26">
        <f>data!MTQ3/1</f>
        <v>3</v>
      </c>
      <c r="MTR26">
        <f>data!MTR3/1</f>
        <v>6</v>
      </c>
      <c r="MTS26">
        <f>data!MTS3/1</f>
        <v>2</v>
      </c>
      <c r="MTT26">
        <f>data!MTT3/1</f>
        <v>6</v>
      </c>
      <c r="MTU26">
        <f>data!MTU3/1</f>
        <v>6</v>
      </c>
      <c r="MTV26">
        <f>data!MTV3/1</f>
        <v>6</v>
      </c>
      <c r="MTW26">
        <f>data!MTW3/1</f>
        <v>1</v>
      </c>
      <c r="MTX26">
        <f>data!MTX3/1</f>
        <v>1</v>
      </c>
      <c r="MTY26">
        <f>data!MTY3/1</f>
        <v>2</v>
      </c>
      <c r="MTZ26">
        <f>data!MTZ3/1</f>
        <v>2</v>
      </c>
      <c r="MUA26">
        <f>data!MUA3/1</f>
        <v>4</v>
      </c>
      <c r="MUB26">
        <f>data!MUB3/1</f>
        <v>5</v>
      </c>
      <c r="MUC26">
        <f>data!MUC3/1</f>
        <v>1</v>
      </c>
      <c r="MUD26">
        <f>data!MUD3/1</f>
        <v>1</v>
      </c>
      <c r="MUE26">
        <f>data!MUE3/1</f>
        <v>2</v>
      </c>
      <c r="MUF26">
        <f>data!MUF3/1</f>
        <v>1</v>
      </c>
      <c r="MUG26">
        <f>data!MUG3/1</f>
        <v>6</v>
      </c>
      <c r="MUH26">
        <f>data!MUH3/1</f>
        <v>4</v>
      </c>
      <c r="MUI26">
        <f>data!MUI3/1</f>
        <v>1</v>
      </c>
      <c r="MUJ26">
        <f>data!MUJ3/1</f>
        <v>3</v>
      </c>
      <c r="MUK26">
        <f>data!MUK3/1</f>
        <v>3</v>
      </c>
      <c r="MUL26">
        <f>data!MUL3/1</f>
        <v>1</v>
      </c>
      <c r="MUM26">
        <f>data!MUM3/1</f>
        <v>2</v>
      </c>
      <c r="MUN26">
        <f>data!MUN3/1</f>
        <v>1</v>
      </c>
      <c r="MUO26">
        <f>data!MUO3/1</f>
        <v>5</v>
      </c>
      <c r="MUP26">
        <f>data!MUP3/1</f>
        <v>5</v>
      </c>
      <c r="MUQ26">
        <f>data!MUQ3/1</f>
        <v>1</v>
      </c>
      <c r="MUR26">
        <f>data!MUR3/1</f>
        <v>5</v>
      </c>
      <c r="MUS26">
        <f>data!MUS3/1</f>
        <v>3</v>
      </c>
      <c r="MUT26">
        <f>data!MUT3/1</f>
        <v>6</v>
      </c>
      <c r="MUU26">
        <f>data!MUU3/1</f>
        <v>5</v>
      </c>
      <c r="MUV26">
        <f>data!MUV3/1</f>
        <v>4</v>
      </c>
      <c r="MUW26">
        <f>data!MUW3/1</f>
        <v>3</v>
      </c>
      <c r="MUX26">
        <f>data!MUX3/1</f>
        <v>6</v>
      </c>
      <c r="MUY26">
        <f>data!MUY3/1</f>
        <v>1</v>
      </c>
      <c r="MUZ26">
        <f>data!MUZ3/1</f>
        <v>5</v>
      </c>
      <c r="MVA26">
        <f>data!MVA3/1</f>
        <v>4</v>
      </c>
      <c r="MVB26">
        <f>data!MVB3/1</f>
        <v>4</v>
      </c>
      <c r="MVC26">
        <f>data!MVC3/1</f>
        <v>3</v>
      </c>
      <c r="MVD26">
        <f>data!MVD3/1</f>
        <v>3</v>
      </c>
      <c r="MVE26">
        <f>data!MVE3/1</f>
        <v>2</v>
      </c>
      <c r="MVF26">
        <f>data!MVF3/1</f>
        <v>3</v>
      </c>
      <c r="MVG26">
        <f>data!MVG3/1</f>
        <v>3</v>
      </c>
      <c r="MVH26">
        <f>data!MVH3/1</f>
        <v>6</v>
      </c>
      <c r="MVI26">
        <f>data!MVI3/1</f>
        <v>5</v>
      </c>
      <c r="MVJ26">
        <f>data!MVJ3/1</f>
        <v>3</v>
      </c>
      <c r="MVK26">
        <f>data!MVK3/1</f>
        <v>2</v>
      </c>
      <c r="MVL26">
        <f>data!MVL3/1</f>
        <v>6</v>
      </c>
      <c r="MVM26">
        <f>data!MVM3/1</f>
        <v>6</v>
      </c>
      <c r="MVN26">
        <f>data!MVN3/1</f>
        <v>6</v>
      </c>
      <c r="MVO26">
        <f>data!MVO3/1</f>
        <v>5</v>
      </c>
      <c r="MVP26">
        <f>data!MVP3/1</f>
        <v>4</v>
      </c>
      <c r="MVQ26">
        <f>data!MVQ3/1</f>
        <v>2</v>
      </c>
      <c r="MVR26">
        <f>data!MVR3/1</f>
        <v>2</v>
      </c>
      <c r="MVS26">
        <f>data!MVS3/1</f>
        <v>4</v>
      </c>
      <c r="MVT26">
        <f>data!MVT3/1</f>
        <v>6</v>
      </c>
      <c r="MVU26">
        <f>data!MVU3/1</f>
        <v>6</v>
      </c>
      <c r="MVV26">
        <f>data!MVV3/1</f>
        <v>2</v>
      </c>
      <c r="MVW26">
        <f>data!MVW3/1</f>
        <v>4</v>
      </c>
      <c r="MVX26">
        <f>data!MVX3/1</f>
        <v>1</v>
      </c>
      <c r="MVY26">
        <f>data!MVY3/1</f>
        <v>1</v>
      </c>
      <c r="MVZ26">
        <f>data!MVZ3/1</f>
        <v>5</v>
      </c>
      <c r="MWA26">
        <f>data!MWA3/1</f>
        <v>1</v>
      </c>
      <c r="MWB26">
        <f>data!MWB3/1</f>
        <v>6</v>
      </c>
      <c r="MWC26">
        <f>data!MWC3/1</f>
        <v>6</v>
      </c>
      <c r="MWD26">
        <f>data!MWD3/1</f>
        <v>5</v>
      </c>
      <c r="MWE26">
        <f>data!MWE3/1</f>
        <v>1</v>
      </c>
      <c r="MWF26">
        <f>data!MWF3/1</f>
        <v>2</v>
      </c>
      <c r="MWG26">
        <f>data!MWG3/1</f>
        <v>3</v>
      </c>
      <c r="MWH26">
        <f>data!MWH3/1</f>
        <v>4</v>
      </c>
      <c r="MWI26">
        <f>data!MWI3/1</f>
        <v>4</v>
      </c>
      <c r="MWJ26">
        <f>data!MWJ3/1</f>
        <v>3</v>
      </c>
      <c r="MWK26">
        <f>data!MWK3/1</f>
        <v>6</v>
      </c>
      <c r="MWL26">
        <f>data!MWL3/1</f>
        <v>2</v>
      </c>
      <c r="MWM26">
        <f>data!MWM3/1</f>
        <v>3</v>
      </c>
      <c r="MWN26">
        <f>data!MWN3/1</f>
        <v>1</v>
      </c>
      <c r="MWO26">
        <f>data!MWO3/1</f>
        <v>1</v>
      </c>
      <c r="MWP26">
        <f>data!MWP3/1</f>
        <v>6</v>
      </c>
      <c r="MWQ26">
        <f>data!MWQ3/1</f>
        <v>2</v>
      </c>
      <c r="MWR26">
        <f>data!MWR3/1</f>
        <v>2</v>
      </c>
      <c r="MWS26">
        <f>data!MWS3/1</f>
        <v>3</v>
      </c>
      <c r="MWT26">
        <f>data!MWT3/1</f>
        <v>2</v>
      </c>
      <c r="MWU26">
        <f>data!MWU3/1</f>
        <v>5</v>
      </c>
      <c r="MWV26">
        <f>data!MWV3/1</f>
        <v>6</v>
      </c>
      <c r="MWW26">
        <f>data!MWW3/1</f>
        <v>4</v>
      </c>
      <c r="MWX26">
        <f>data!MWX3/1</f>
        <v>4</v>
      </c>
      <c r="MWY26">
        <f>data!MWY3/1</f>
        <v>3</v>
      </c>
      <c r="MWZ26">
        <f>data!MWZ3/1</f>
        <v>4</v>
      </c>
      <c r="MXA26">
        <f>data!MXA3/1</f>
        <v>1</v>
      </c>
      <c r="MXB26">
        <f>data!MXB3/1</f>
        <v>4</v>
      </c>
      <c r="MXC26">
        <f>data!MXC3/1</f>
        <v>4</v>
      </c>
      <c r="MXD26">
        <f>data!MXD3/1</f>
        <v>5</v>
      </c>
      <c r="MXE26">
        <f>data!MXE3/1</f>
        <v>3</v>
      </c>
      <c r="MXF26">
        <f>data!MXF3/1</f>
        <v>2</v>
      </c>
      <c r="MXG26">
        <f>data!MXG3/1</f>
        <v>5</v>
      </c>
      <c r="MXH26">
        <f>data!MXH3/1</f>
        <v>4</v>
      </c>
      <c r="MXI26">
        <f>data!MXI3/1</f>
        <v>5</v>
      </c>
      <c r="MXJ26">
        <f>data!MXJ3/1</f>
        <v>5</v>
      </c>
      <c r="MXK26">
        <f>data!MXK3/1</f>
        <v>4</v>
      </c>
      <c r="MXL26">
        <f>data!MXL3/1</f>
        <v>1</v>
      </c>
      <c r="MXM26">
        <f>data!MXM3/1</f>
        <v>5</v>
      </c>
      <c r="MXN26">
        <f>data!MXN3/1</f>
        <v>6</v>
      </c>
      <c r="MXO26">
        <f>data!MXO3/1</f>
        <v>2</v>
      </c>
      <c r="MXP26">
        <f>data!MXP3/1</f>
        <v>1</v>
      </c>
      <c r="MXQ26">
        <f>data!MXQ3/1</f>
        <v>5</v>
      </c>
      <c r="MXR26">
        <f>data!MXR3/1</f>
        <v>1</v>
      </c>
      <c r="MXS26">
        <f>data!MXS3/1</f>
        <v>6</v>
      </c>
      <c r="MXT26">
        <f>data!MXT3/1</f>
        <v>3</v>
      </c>
      <c r="MXU26">
        <f>data!MXU3/1</f>
        <v>2</v>
      </c>
      <c r="MXV26">
        <f>data!MXV3/1</f>
        <v>4</v>
      </c>
      <c r="MXW26">
        <f>data!MXW3/1</f>
        <v>6</v>
      </c>
      <c r="MXX26">
        <f>data!MXX3/1</f>
        <v>3</v>
      </c>
      <c r="MXY26">
        <f>data!MXY3/1</f>
        <v>5</v>
      </c>
      <c r="MXZ26">
        <f>data!MXZ3/1</f>
        <v>2</v>
      </c>
      <c r="MYA26">
        <f>data!MYA3/1</f>
        <v>5</v>
      </c>
      <c r="MYB26">
        <f>data!MYB3/1</f>
        <v>2</v>
      </c>
      <c r="MYC26">
        <f>data!MYC3/1</f>
        <v>3</v>
      </c>
      <c r="MYD26">
        <f>data!MYD3/1</f>
        <v>4</v>
      </c>
      <c r="MYE26">
        <f>data!MYE3/1</f>
        <v>5</v>
      </c>
      <c r="MYF26">
        <f>data!MYF3/1</f>
        <v>1</v>
      </c>
      <c r="MYG26">
        <f>data!MYG3/1</f>
        <v>4</v>
      </c>
      <c r="MYH26">
        <f>data!MYH3/1</f>
        <v>2</v>
      </c>
      <c r="MYI26">
        <f>data!MYI3/1</f>
        <v>1</v>
      </c>
      <c r="MYJ26">
        <f>data!MYJ3/1</f>
        <v>3</v>
      </c>
      <c r="MYK26">
        <f>data!MYK3/1</f>
        <v>2</v>
      </c>
      <c r="MYL26">
        <f>data!MYL3/1</f>
        <v>4</v>
      </c>
      <c r="MYM26">
        <f>data!MYM3/1</f>
        <v>5</v>
      </c>
      <c r="MYN26">
        <f>data!MYN3/1</f>
        <v>2</v>
      </c>
      <c r="MYO26">
        <f>data!MYO3/1</f>
        <v>1</v>
      </c>
      <c r="MYP26">
        <f>data!MYP3/1</f>
        <v>2</v>
      </c>
      <c r="MYQ26">
        <f>data!MYQ3/1</f>
        <v>6</v>
      </c>
      <c r="MYR26">
        <f>data!MYR3/1</f>
        <v>1</v>
      </c>
      <c r="MYS26">
        <f>data!MYS3/1</f>
        <v>2</v>
      </c>
      <c r="MYT26">
        <f>data!MYT3/1</f>
        <v>3</v>
      </c>
      <c r="MYU26">
        <f>data!MYU3/1</f>
        <v>1</v>
      </c>
      <c r="MYV26">
        <f>data!MYV3/1</f>
        <v>2</v>
      </c>
      <c r="MYW26">
        <f>data!MYW3/1</f>
        <v>5</v>
      </c>
      <c r="MYX26">
        <f>data!MYX3/1</f>
        <v>2</v>
      </c>
      <c r="MYY26">
        <f>data!MYY3/1</f>
        <v>2</v>
      </c>
      <c r="MYZ26">
        <f>data!MYZ3/1</f>
        <v>1</v>
      </c>
      <c r="MZA26">
        <f>data!MZA3/1</f>
        <v>5</v>
      </c>
      <c r="MZB26">
        <f>data!MZB3/1</f>
        <v>1</v>
      </c>
      <c r="MZC26">
        <f>data!MZC3/1</f>
        <v>2</v>
      </c>
      <c r="MZD26">
        <f>data!MZD3/1</f>
        <v>2</v>
      </c>
      <c r="MZE26">
        <f>data!MZE3/1</f>
        <v>2</v>
      </c>
      <c r="MZF26">
        <f>data!MZF3/1</f>
        <v>5</v>
      </c>
      <c r="MZG26">
        <f>data!MZG3/1</f>
        <v>4</v>
      </c>
      <c r="MZH26">
        <f>data!MZH3/1</f>
        <v>3</v>
      </c>
      <c r="MZI26">
        <f>data!MZI3/1</f>
        <v>1</v>
      </c>
      <c r="MZJ26">
        <f>data!MZJ3/1</f>
        <v>2</v>
      </c>
      <c r="MZK26">
        <f>data!MZK3/1</f>
        <v>6</v>
      </c>
      <c r="MZL26">
        <f>data!MZL3/1</f>
        <v>2</v>
      </c>
      <c r="MZM26">
        <f>data!MZM3/1</f>
        <v>2</v>
      </c>
      <c r="MZN26">
        <f>data!MZN3/1</f>
        <v>6</v>
      </c>
      <c r="MZO26">
        <f>data!MZO3/1</f>
        <v>1</v>
      </c>
      <c r="MZP26">
        <f>data!MZP3/1</f>
        <v>3</v>
      </c>
      <c r="MZQ26">
        <f>data!MZQ3/1</f>
        <v>5</v>
      </c>
      <c r="MZR26">
        <f>data!MZR3/1</f>
        <v>2</v>
      </c>
      <c r="MZS26">
        <f>data!MZS3/1</f>
        <v>5</v>
      </c>
      <c r="MZT26">
        <f>data!MZT3/1</f>
        <v>6</v>
      </c>
      <c r="MZU26">
        <f>data!MZU3/1</f>
        <v>1</v>
      </c>
      <c r="MZV26">
        <f>data!MZV3/1</f>
        <v>1</v>
      </c>
      <c r="MZW26">
        <f>data!MZW3/1</f>
        <v>2</v>
      </c>
      <c r="MZX26">
        <f>data!MZX3/1</f>
        <v>5</v>
      </c>
      <c r="MZY26">
        <f>data!MZY3/1</f>
        <v>4</v>
      </c>
      <c r="MZZ26">
        <f>data!MZZ3/1</f>
        <v>6</v>
      </c>
      <c r="NAA26">
        <f>data!NAA3/1</f>
        <v>2</v>
      </c>
      <c r="NAB26">
        <f>data!NAB3/1</f>
        <v>3</v>
      </c>
      <c r="NAC26">
        <f>data!NAC3/1</f>
        <v>5</v>
      </c>
      <c r="NAD26">
        <f>data!NAD3/1</f>
        <v>6</v>
      </c>
      <c r="NAE26">
        <f>data!NAE3/1</f>
        <v>6</v>
      </c>
      <c r="NAF26">
        <f>data!NAF3/1</f>
        <v>3</v>
      </c>
      <c r="NAG26">
        <f>data!NAG3/1</f>
        <v>4</v>
      </c>
      <c r="NAH26">
        <f>data!NAH3/1</f>
        <v>1</v>
      </c>
      <c r="NAI26">
        <f>data!NAI3/1</f>
        <v>4</v>
      </c>
      <c r="NAJ26">
        <f>data!NAJ3/1</f>
        <v>3</v>
      </c>
      <c r="NAK26">
        <f>data!NAK3/1</f>
        <v>3</v>
      </c>
      <c r="NAL26">
        <f>data!NAL3/1</f>
        <v>3</v>
      </c>
      <c r="NAM26">
        <f>data!NAM3/1</f>
        <v>6</v>
      </c>
      <c r="NAN26">
        <f>data!NAN3/1</f>
        <v>3</v>
      </c>
      <c r="NAO26">
        <f>data!NAO3/1</f>
        <v>2</v>
      </c>
      <c r="NAP26">
        <f>data!NAP3/1</f>
        <v>3</v>
      </c>
      <c r="NAQ26">
        <f>data!NAQ3/1</f>
        <v>1</v>
      </c>
      <c r="NAR26">
        <f>data!NAR3/1</f>
        <v>6</v>
      </c>
      <c r="NAS26">
        <f>data!NAS3/1</f>
        <v>2</v>
      </c>
      <c r="NAT26">
        <f>data!NAT3/1</f>
        <v>2</v>
      </c>
      <c r="NAU26">
        <f>data!NAU3/1</f>
        <v>3</v>
      </c>
      <c r="NAV26">
        <f>data!NAV3/1</f>
        <v>4</v>
      </c>
      <c r="NAW26">
        <f>data!NAW3/1</f>
        <v>2</v>
      </c>
      <c r="NAX26">
        <f>data!NAX3/1</f>
        <v>4</v>
      </c>
      <c r="NAY26">
        <f>data!NAY3/1</f>
        <v>5</v>
      </c>
      <c r="NAZ26">
        <f>data!NAZ3/1</f>
        <v>1</v>
      </c>
      <c r="NBA26">
        <f>data!NBA3/1</f>
        <v>4</v>
      </c>
      <c r="NBB26">
        <f>data!NBB3/1</f>
        <v>4</v>
      </c>
      <c r="NBC26">
        <f>data!NBC3/1</f>
        <v>5</v>
      </c>
      <c r="NBD26">
        <f>data!NBD3/1</f>
        <v>1</v>
      </c>
      <c r="NBE26">
        <f>data!NBE3/1</f>
        <v>6</v>
      </c>
      <c r="NBF26">
        <f>data!NBF3/1</f>
        <v>1</v>
      </c>
      <c r="NBG26">
        <f>data!NBG3/1</f>
        <v>4</v>
      </c>
      <c r="NBH26">
        <f>data!NBH3/1</f>
        <v>5</v>
      </c>
      <c r="NBI26">
        <f>data!NBI3/1</f>
        <v>6</v>
      </c>
      <c r="NBJ26">
        <f>data!NBJ3/1</f>
        <v>1</v>
      </c>
      <c r="NBK26">
        <f>data!NBK3/1</f>
        <v>2</v>
      </c>
      <c r="NBL26">
        <f>data!NBL3/1</f>
        <v>5</v>
      </c>
      <c r="NBM26">
        <f>data!NBM3/1</f>
        <v>5</v>
      </c>
      <c r="NBN26">
        <f>data!NBN3/1</f>
        <v>2</v>
      </c>
      <c r="NBO26">
        <f>data!NBO3/1</f>
        <v>3</v>
      </c>
      <c r="NBP26">
        <f>data!NBP3/1</f>
        <v>6</v>
      </c>
      <c r="NBQ26">
        <f>data!NBQ3/1</f>
        <v>6</v>
      </c>
      <c r="NBR26">
        <f>data!NBR3/1</f>
        <v>4</v>
      </c>
      <c r="NBS26">
        <f>data!NBS3/1</f>
        <v>1</v>
      </c>
      <c r="NBT26">
        <f>data!NBT3/1</f>
        <v>6</v>
      </c>
      <c r="NBU26">
        <f>data!NBU3/1</f>
        <v>5</v>
      </c>
      <c r="NBV26">
        <f>data!NBV3/1</f>
        <v>2</v>
      </c>
      <c r="NBW26">
        <f>data!NBW3/1</f>
        <v>3</v>
      </c>
      <c r="NBX26">
        <f>data!NBX3/1</f>
        <v>5</v>
      </c>
      <c r="NBY26">
        <f>data!NBY3/1</f>
        <v>1</v>
      </c>
      <c r="NBZ26">
        <f>data!NBZ3/1</f>
        <v>2</v>
      </c>
      <c r="NCA26">
        <f>data!NCA3/1</f>
        <v>3</v>
      </c>
      <c r="NCB26">
        <f>data!NCB3/1</f>
        <v>2</v>
      </c>
      <c r="NCC26">
        <f>data!NCC3/1</f>
        <v>6</v>
      </c>
      <c r="NCD26">
        <f>data!NCD3/1</f>
        <v>1</v>
      </c>
      <c r="NCE26">
        <f>data!NCE3/1</f>
        <v>4</v>
      </c>
      <c r="NCF26">
        <f>data!NCF3/1</f>
        <v>2</v>
      </c>
      <c r="NCG26">
        <f>data!NCG3/1</f>
        <v>6</v>
      </c>
      <c r="NCH26">
        <f>data!NCH3/1</f>
        <v>6</v>
      </c>
      <c r="NCI26">
        <f>data!NCI3/1</f>
        <v>5</v>
      </c>
      <c r="NCJ26">
        <f>data!NCJ3/1</f>
        <v>6</v>
      </c>
      <c r="NCK26">
        <f>data!NCK3/1</f>
        <v>2</v>
      </c>
      <c r="NCL26">
        <f>data!NCL3/1</f>
        <v>6</v>
      </c>
      <c r="NCM26">
        <f>data!NCM3/1</f>
        <v>5</v>
      </c>
      <c r="NCN26">
        <f>data!NCN3/1</f>
        <v>5</v>
      </c>
      <c r="NCO26">
        <f>data!NCO3/1</f>
        <v>5</v>
      </c>
      <c r="NCP26">
        <f>data!NCP3/1</f>
        <v>1</v>
      </c>
      <c r="NCQ26">
        <f>data!NCQ3/1</f>
        <v>4</v>
      </c>
      <c r="NCR26">
        <f>data!NCR3/1</f>
        <v>5</v>
      </c>
      <c r="NCS26">
        <f>data!NCS3/1</f>
        <v>5</v>
      </c>
      <c r="NCT26">
        <f>data!NCT3/1</f>
        <v>6</v>
      </c>
      <c r="NCU26">
        <f>data!NCU3/1</f>
        <v>4</v>
      </c>
      <c r="NCV26">
        <f>data!NCV3/1</f>
        <v>6</v>
      </c>
      <c r="NCW26">
        <f>data!NCW3/1</f>
        <v>4</v>
      </c>
      <c r="NCX26">
        <f>data!NCX3/1</f>
        <v>6</v>
      </c>
      <c r="NCY26">
        <f>data!NCY3/1</f>
        <v>6</v>
      </c>
      <c r="NCZ26">
        <f>data!NCZ3/1</f>
        <v>5</v>
      </c>
      <c r="NDA26">
        <f>data!NDA3/1</f>
        <v>3</v>
      </c>
      <c r="NDB26">
        <f>data!NDB3/1</f>
        <v>4</v>
      </c>
      <c r="NDC26">
        <f>data!NDC3/1</f>
        <v>2</v>
      </c>
      <c r="NDD26">
        <f>data!NDD3/1</f>
        <v>4</v>
      </c>
      <c r="NDE26">
        <f>data!NDE3/1</f>
        <v>5</v>
      </c>
      <c r="NDF26">
        <f>data!NDF3/1</f>
        <v>4</v>
      </c>
      <c r="NDG26">
        <f>data!NDG3/1</f>
        <v>2</v>
      </c>
      <c r="NDH26">
        <f>data!NDH3/1</f>
        <v>1</v>
      </c>
      <c r="NDI26">
        <f>data!NDI3/1</f>
        <v>1</v>
      </c>
      <c r="NDJ26">
        <f>data!NDJ3/1</f>
        <v>2</v>
      </c>
      <c r="NDK26">
        <f>data!NDK3/1</f>
        <v>3</v>
      </c>
      <c r="NDL26">
        <f>data!NDL3/1</f>
        <v>3</v>
      </c>
      <c r="NDM26">
        <f>data!NDM3/1</f>
        <v>2</v>
      </c>
      <c r="NDN26">
        <f>data!NDN3/1</f>
        <v>3</v>
      </c>
      <c r="NDO26">
        <f>data!NDO3/1</f>
        <v>6</v>
      </c>
      <c r="NDP26">
        <f>data!NDP3/1</f>
        <v>3</v>
      </c>
      <c r="NDQ26">
        <f>data!NDQ3/1</f>
        <v>2</v>
      </c>
      <c r="NDR26">
        <f>data!NDR3/1</f>
        <v>4</v>
      </c>
      <c r="NDS26">
        <f>data!NDS3/1</f>
        <v>6</v>
      </c>
      <c r="NDT26">
        <f>data!NDT3/1</f>
        <v>6</v>
      </c>
      <c r="NDU26">
        <f>data!NDU3/1</f>
        <v>1</v>
      </c>
      <c r="NDV26">
        <f>data!NDV3/1</f>
        <v>4</v>
      </c>
      <c r="NDW26">
        <f>data!NDW3/1</f>
        <v>6</v>
      </c>
      <c r="NDX26">
        <f>data!NDX3/1</f>
        <v>5</v>
      </c>
      <c r="NDY26">
        <f>data!NDY3/1</f>
        <v>5</v>
      </c>
      <c r="NDZ26">
        <f>data!NDZ3/1</f>
        <v>5</v>
      </c>
      <c r="NEA26">
        <f>data!NEA3/1</f>
        <v>1</v>
      </c>
      <c r="NEB26">
        <f>data!NEB3/1</f>
        <v>1</v>
      </c>
      <c r="NEC26">
        <f>data!NEC3/1</f>
        <v>6</v>
      </c>
      <c r="NED26">
        <f>data!NED3/1</f>
        <v>4</v>
      </c>
      <c r="NEE26">
        <f>data!NEE3/1</f>
        <v>4</v>
      </c>
      <c r="NEF26">
        <f>data!NEF3/1</f>
        <v>4</v>
      </c>
      <c r="NEG26">
        <f>data!NEG3/1</f>
        <v>3</v>
      </c>
      <c r="NEH26">
        <f>data!NEH3/1</f>
        <v>3</v>
      </c>
      <c r="NEI26">
        <f>data!NEI3/1</f>
        <v>5</v>
      </c>
      <c r="NEJ26">
        <f>data!NEJ3/1</f>
        <v>3</v>
      </c>
      <c r="NEK26">
        <f>data!NEK3/1</f>
        <v>1</v>
      </c>
      <c r="NEL26">
        <f>data!NEL3/1</f>
        <v>2</v>
      </c>
      <c r="NEM26">
        <f>data!NEM3/1</f>
        <v>3</v>
      </c>
      <c r="NEN26">
        <f>data!NEN3/1</f>
        <v>6</v>
      </c>
      <c r="NEO26">
        <f>data!NEO3/1</f>
        <v>3</v>
      </c>
      <c r="NEP26">
        <f>data!NEP3/1</f>
        <v>2</v>
      </c>
      <c r="NEQ26">
        <f>data!NEQ3/1</f>
        <v>6</v>
      </c>
      <c r="NER26">
        <f>data!NER3/1</f>
        <v>6</v>
      </c>
      <c r="NES26">
        <f>data!NES3/1</f>
        <v>6</v>
      </c>
      <c r="NET26">
        <f>data!NET3/1</f>
        <v>6</v>
      </c>
      <c r="NEU26">
        <f>data!NEU3/1</f>
        <v>1</v>
      </c>
      <c r="NEV26">
        <f>data!NEV3/1</f>
        <v>3</v>
      </c>
      <c r="NEW26">
        <f>data!NEW3/1</f>
        <v>5</v>
      </c>
      <c r="NEX26">
        <f>data!NEX3/1</f>
        <v>2</v>
      </c>
      <c r="NEY26">
        <f>data!NEY3/1</f>
        <v>6</v>
      </c>
      <c r="NEZ26">
        <f>data!NEZ3/1</f>
        <v>6</v>
      </c>
      <c r="NFA26">
        <f>data!NFA3/1</f>
        <v>5</v>
      </c>
      <c r="NFB26">
        <f>data!NFB3/1</f>
        <v>5</v>
      </c>
      <c r="NFC26">
        <f>data!NFC3/1</f>
        <v>6</v>
      </c>
      <c r="NFD26">
        <f>data!NFD3/1</f>
        <v>4</v>
      </c>
      <c r="NFE26">
        <f>data!NFE3/1</f>
        <v>1</v>
      </c>
      <c r="NFF26">
        <f>data!NFF3/1</f>
        <v>2</v>
      </c>
      <c r="NFG26">
        <f>data!NFG3/1</f>
        <v>1</v>
      </c>
      <c r="NFH26">
        <f>data!NFH3/1</f>
        <v>5</v>
      </c>
      <c r="NFI26">
        <f>data!NFI3/1</f>
        <v>6</v>
      </c>
      <c r="NFJ26">
        <f>data!NFJ3/1</f>
        <v>5</v>
      </c>
      <c r="NFK26">
        <f>data!NFK3/1</f>
        <v>3</v>
      </c>
      <c r="NFL26">
        <f>data!NFL3/1</f>
        <v>3</v>
      </c>
      <c r="NFM26">
        <f>data!NFM3/1</f>
        <v>3</v>
      </c>
      <c r="NFN26">
        <f>data!NFN3/1</f>
        <v>2</v>
      </c>
      <c r="NFO26">
        <f>data!NFO3/1</f>
        <v>6</v>
      </c>
      <c r="NFP26">
        <f>data!NFP3/1</f>
        <v>2</v>
      </c>
      <c r="NFQ26">
        <f>data!NFQ3/1</f>
        <v>4</v>
      </c>
      <c r="NFR26">
        <f>data!NFR3/1</f>
        <v>1</v>
      </c>
      <c r="NFS26">
        <f>data!NFS3/1</f>
        <v>6</v>
      </c>
      <c r="NFT26">
        <f>data!NFT3/1</f>
        <v>1</v>
      </c>
      <c r="NFU26">
        <f>data!NFU3/1</f>
        <v>3</v>
      </c>
      <c r="NFV26">
        <f>data!NFV3/1</f>
        <v>3</v>
      </c>
      <c r="NFW26">
        <f>data!NFW3/1</f>
        <v>5</v>
      </c>
      <c r="NFX26">
        <f>data!NFX3/1</f>
        <v>1</v>
      </c>
      <c r="NFY26">
        <f>data!NFY3/1</f>
        <v>2</v>
      </c>
      <c r="NFZ26">
        <f>data!NFZ3/1</f>
        <v>6</v>
      </c>
      <c r="NGA26">
        <f>data!NGA3/1</f>
        <v>3</v>
      </c>
      <c r="NGB26">
        <f>data!NGB3/1</f>
        <v>1</v>
      </c>
      <c r="NGC26">
        <f>data!NGC3/1</f>
        <v>3</v>
      </c>
      <c r="NGD26">
        <f>data!NGD3/1</f>
        <v>3</v>
      </c>
      <c r="NGE26">
        <f>data!NGE3/1</f>
        <v>2</v>
      </c>
      <c r="NGF26">
        <f>data!NGF3/1</f>
        <v>5</v>
      </c>
      <c r="NGG26">
        <f>data!NGG3/1</f>
        <v>4</v>
      </c>
      <c r="NGH26">
        <f>data!NGH3/1</f>
        <v>1</v>
      </c>
      <c r="NGI26">
        <f>data!NGI3/1</f>
        <v>6</v>
      </c>
      <c r="NGJ26">
        <f>data!NGJ3/1</f>
        <v>4</v>
      </c>
      <c r="NGK26">
        <f>data!NGK3/1</f>
        <v>5</v>
      </c>
      <c r="NGL26">
        <f>data!NGL3/1</f>
        <v>4</v>
      </c>
      <c r="NGM26">
        <f>data!NGM3/1</f>
        <v>3</v>
      </c>
      <c r="NGN26">
        <f>data!NGN3/1</f>
        <v>4</v>
      </c>
      <c r="NGO26">
        <f>data!NGO3/1</f>
        <v>2</v>
      </c>
      <c r="NGP26">
        <f>data!NGP3/1</f>
        <v>2</v>
      </c>
      <c r="NGQ26">
        <f>data!NGQ3/1</f>
        <v>6</v>
      </c>
      <c r="NGR26">
        <f>data!NGR3/1</f>
        <v>6</v>
      </c>
      <c r="NGS26">
        <f>data!NGS3/1</f>
        <v>2</v>
      </c>
      <c r="NGT26">
        <f>data!NGT3/1</f>
        <v>2</v>
      </c>
      <c r="NGU26">
        <f>data!NGU3/1</f>
        <v>5</v>
      </c>
      <c r="NGV26">
        <f>data!NGV3/1</f>
        <v>3</v>
      </c>
      <c r="NGW26">
        <f>data!NGW3/1</f>
        <v>5</v>
      </c>
      <c r="NGX26">
        <f>data!NGX3/1</f>
        <v>3</v>
      </c>
      <c r="NGY26">
        <f>data!NGY3/1</f>
        <v>3</v>
      </c>
      <c r="NGZ26">
        <f>data!NGZ3/1</f>
        <v>2</v>
      </c>
      <c r="NHA26">
        <f>data!NHA3/1</f>
        <v>6</v>
      </c>
      <c r="NHB26">
        <f>data!NHB3/1</f>
        <v>6</v>
      </c>
      <c r="NHC26">
        <f>data!NHC3/1</f>
        <v>3</v>
      </c>
      <c r="NHD26">
        <f>data!NHD3/1</f>
        <v>4</v>
      </c>
      <c r="NHE26">
        <f>data!NHE3/1</f>
        <v>3</v>
      </c>
      <c r="NHF26">
        <f>data!NHF3/1</f>
        <v>3</v>
      </c>
      <c r="NHG26">
        <f>data!NHG3/1</f>
        <v>4</v>
      </c>
      <c r="NHH26">
        <f>data!NHH3/1</f>
        <v>6</v>
      </c>
      <c r="NHI26">
        <f>data!NHI3/1</f>
        <v>6</v>
      </c>
      <c r="NHJ26">
        <f>data!NHJ3/1</f>
        <v>6</v>
      </c>
      <c r="NHK26">
        <f>data!NHK3/1</f>
        <v>2</v>
      </c>
      <c r="NHL26">
        <f>data!NHL3/1</f>
        <v>1</v>
      </c>
      <c r="NHM26">
        <f>data!NHM3/1</f>
        <v>1</v>
      </c>
      <c r="NHN26">
        <f>data!NHN3/1</f>
        <v>5</v>
      </c>
      <c r="NHO26">
        <f>data!NHO3/1</f>
        <v>5</v>
      </c>
      <c r="NHP26">
        <f>data!NHP3/1</f>
        <v>5</v>
      </c>
      <c r="NHQ26">
        <f>data!NHQ3/1</f>
        <v>5</v>
      </c>
      <c r="NHR26">
        <f>data!NHR3/1</f>
        <v>2</v>
      </c>
      <c r="NHS26">
        <f>data!NHS3/1</f>
        <v>2</v>
      </c>
      <c r="NHT26">
        <f>data!NHT3/1</f>
        <v>3</v>
      </c>
      <c r="NHU26">
        <f>data!NHU3/1</f>
        <v>4</v>
      </c>
      <c r="NHV26">
        <f>data!NHV3/1</f>
        <v>3</v>
      </c>
      <c r="NHW26">
        <f>data!NHW3/1</f>
        <v>4</v>
      </c>
      <c r="NHX26">
        <f>data!NHX3/1</f>
        <v>1</v>
      </c>
      <c r="NHY26">
        <f>data!NHY3/1</f>
        <v>2</v>
      </c>
      <c r="NHZ26">
        <f>data!NHZ3/1</f>
        <v>3</v>
      </c>
      <c r="NIA26">
        <f>data!NIA3/1</f>
        <v>5</v>
      </c>
      <c r="NIB26">
        <f>data!NIB3/1</f>
        <v>2</v>
      </c>
      <c r="NIC26">
        <f>data!NIC3/1</f>
        <v>6</v>
      </c>
      <c r="NID26">
        <f>data!NID3/1</f>
        <v>6</v>
      </c>
      <c r="NIE26">
        <f>data!NIE3/1</f>
        <v>6</v>
      </c>
      <c r="NIF26">
        <f>data!NIF3/1</f>
        <v>1</v>
      </c>
      <c r="NIG26">
        <f>data!NIG3/1</f>
        <v>1</v>
      </c>
      <c r="NIH26">
        <f>data!NIH3/1</f>
        <v>2</v>
      </c>
      <c r="NII26">
        <f>data!NII3/1</f>
        <v>6</v>
      </c>
      <c r="NIJ26">
        <f>data!NIJ3/1</f>
        <v>4</v>
      </c>
      <c r="NIK26">
        <f>data!NIK3/1</f>
        <v>5</v>
      </c>
      <c r="NIL26">
        <f>data!NIL3/1</f>
        <v>5</v>
      </c>
      <c r="NIM26">
        <f>data!NIM3/1</f>
        <v>2</v>
      </c>
      <c r="NIN26">
        <f>data!NIN3/1</f>
        <v>2</v>
      </c>
      <c r="NIO26">
        <f>data!NIO3/1</f>
        <v>3</v>
      </c>
      <c r="NIP26">
        <f>data!NIP3/1</f>
        <v>6</v>
      </c>
      <c r="NIQ26">
        <f>data!NIQ3/1</f>
        <v>3</v>
      </c>
      <c r="NIR26">
        <f>data!NIR3/1</f>
        <v>4</v>
      </c>
      <c r="NIS26">
        <f>data!NIS3/1</f>
        <v>2</v>
      </c>
      <c r="NIT26">
        <f>data!NIT3/1</f>
        <v>4</v>
      </c>
      <c r="NIU26">
        <f>data!NIU3/1</f>
        <v>1</v>
      </c>
      <c r="NIV26">
        <f>data!NIV3/1</f>
        <v>5</v>
      </c>
      <c r="NIW26">
        <f>data!NIW3/1</f>
        <v>1</v>
      </c>
      <c r="NIX26">
        <f>data!NIX3/1</f>
        <v>3</v>
      </c>
      <c r="NIY26">
        <f>data!NIY3/1</f>
        <v>2</v>
      </c>
      <c r="NIZ26">
        <f>data!NIZ3/1</f>
        <v>1</v>
      </c>
      <c r="NJA26">
        <f>data!NJA3/1</f>
        <v>3</v>
      </c>
      <c r="NJB26">
        <f>data!NJB3/1</f>
        <v>6</v>
      </c>
      <c r="NJC26">
        <f>data!NJC3/1</f>
        <v>4</v>
      </c>
      <c r="NJD26">
        <f>data!NJD3/1</f>
        <v>2</v>
      </c>
      <c r="NJE26">
        <f>data!NJE3/1</f>
        <v>6</v>
      </c>
      <c r="NJF26">
        <f>data!NJF3/1</f>
        <v>3</v>
      </c>
      <c r="NJG26">
        <f>data!NJG3/1</f>
        <v>1</v>
      </c>
      <c r="NJH26">
        <f>data!NJH3/1</f>
        <v>3</v>
      </c>
      <c r="NJI26">
        <f>data!NJI3/1</f>
        <v>4</v>
      </c>
      <c r="NJJ26">
        <f>data!NJJ3/1</f>
        <v>4</v>
      </c>
      <c r="NJK26">
        <f>data!NJK3/1</f>
        <v>1</v>
      </c>
      <c r="NJL26">
        <f>data!NJL3/1</f>
        <v>1</v>
      </c>
      <c r="NJM26">
        <f>data!NJM3/1</f>
        <v>4</v>
      </c>
      <c r="NJN26">
        <f>data!NJN3/1</f>
        <v>5</v>
      </c>
      <c r="NJO26">
        <f>data!NJO3/1</f>
        <v>6</v>
      </c>
      <c r="NJP26">
        <f>data!NJP3/1</f>
        <v>6</v>
      </c>
      <c r="NJQ26">
        <f>data!NJQ3/1</f>
        <v>1</v>
      </c>
      <c r="NJR26">
        <f>data!NJR3/1</f>
        <v>1</v>
      </c>
      <c r="NJS26">
        <f>data!NJS3/1</f>
        <v>5</v>
      </c>
      <c r="NJT26">
        <f>data!NJT3/1</f>
        <v>5</v>
      </c>
      <c r="NJU26">
        <f>data!NJU3/1</f>
        <v>1</v>
      </c>
      <c r="NJV26">
        <f>data!NJV3/1</f>
        <v>4</v>
      </c>
      <c r="NJW26">
        <f>data!NJW3/1</f>
        <v>2</v>
      </c>
      <c r="NJX26">
        <f>data!NJX3/1</f>
        <v>5</v>
      </c>
      <c r="NJY26">
        <f>data!NJY3/1</f>
        <v>1</v>
      </c>
      <c r="NJZ26">
        <f>data!NJZ3/1</f>
        <v>6</v>
      </c>
      <c r="NKA26">
        <f>data!NKA3/1</f>
        <v>3</v>
      </c>
      <c r="NKB26">
        <f>data!NKB3/1</f>
        <v>1</v>
      </c>
      <c r="NKC26">
        <f>data!NKC3/1</f>
        <v>2</v>
      </c>
      <c r="NKD26">
        <f>data!NKD3/1</f>
        <v>5</v>
      </c>
      <c r="NKE26">
        <f>data!NKE3/1</f>
        <v>1</v>
      </c>
      <c r="NKF26">
        <f>data!NKF3/1</f>
        <v>4</v>
      </c>
      <c r="NKG26">
        <f>data!NKG3/1</f>
        <v>4</v>
      </c>
      <c r="NKH26">
        <f>data!NKH3/1</f>
        <v>4</v>
      </c>
      <c r="NKI26">
        <f>data!NKI3/1</f>
        <v>6</v>
      </c>
      <c r="NKJ26">
        <f>data!NKJ3/1</f>
        <v>1</v>
      </c>
      <c r="NKK26">
        <f>data!NKK3/1</f>
        <v>5</v>
      </c>
      <c r="NKL26">
        <f>data!NKL3/1</f>
        <v>1</v>
      </c>
      <c r="NKM26">
        <f>data!NKM3/1</f>
        <v>5</v>
      </c>
      <c r="NKN26">
        <f>data!NKN3/1</f>
        <v>3</v>
      </c>
      <c r="NKO26">
        <f>data!NKO3/1</f>
        <v>4</v>
      </c>
      <c r="NKP26">
        <f>data!NKP3/1</f>
        <v>5</v>
      </c>
      <c r="NKQ26">
        <f>data!NKQ3/1</f>
        <v>1</v>
      </c>
      <c r="NKR26">
        <f>data!NKR3/1</f>
        <v>4</v>
      </c>
      <c r="NKS26">
        <f>data!NKS3/1</f>
        <v>2</v>
      </c>
      <c r="NKT26">
        <f>data!NKT3/1</f>
        <v>1</v>
      </c>
      <c r="NKU26">
        <f>data!NKU3/1</f>
        <v>3</v>
      </c>
      <c r="NKV26">
        <f>data!NKV3/1</f>
        <v>5</v>
      </c>
      <c r="NKW26">
        <f>data!NKW3/1</f>
        <v>5</v>
      </c>
      <c r="NKX26">
        <f>data!NKX3/1</f>
        <v>5</v>
      </c>
      <c r="NKY26">
        <f>data!NKY3/1</f>
        <v>1</v>
      </c>
      <c r="NKZ26">
        <f>data!NKZ3/1</f>
        <v>5</v>
      </c>
      <c r="NLA26">
        <f>data!NLA3/1</f>
        <v>6</v>
      </c>
      <c r="NLB26">
        <f>data!NLB3/1</f>
        <v>5</v>
      </c>
      <c r="NLC26">
        <f>data!NLC3/1</f>
        <v>6</v>
      </c>
      <c r="NLD26">
        <f>data!NLD3/1</f>
        <v>5</v>
      </c>
      <c r="NLE26">
        <f>data!NLE3/1</f>
        <v>4</v>
      </c>
      <c r="NLF26">
        <f>data!NLF3/1</f>
        <v>3</v>
      </c>
      <c r="NLG26">
        <f>data!NLG3/1</f>
        <v>4</v>
      </c>
      <c r="NLH26">
        <f>data!NLH3/1</f>
        <v>2</v>
      </c>
      <c r="NLI26">
        <f>data!NLI3/1</f>
        <v>5</v>
      </c>
      <c r="NLJ26">
        <f>data!NLJ3/1</f>
        <v>4</v>
      </c>
      <c r="NLK26">
        <f>data!NLK3/1</f>
        <v>1</v>
      </c>
      <c r="NLL26">
        <f>data!NLL3/1</f>
        <v>4</v>
      </c>
      <c r="NLM26">
        <f>data!NLM3/1</f>
        <v>4</v>
      </c>
      <c r="NLN26">
        <f>data!NLN3/1</f>
        <v>6</v>
      </c>
      <c r="NLO26">
        <f>data!NLO3/1</f>
        <v>3</v>
      </c>
      <c r="NLP26">
        <f>data!NLP3/1</f>
        <v>6</v>
      </c>
      <c r="NLQ26">
        <f>data!NLQ3/1</f>
        <v>5</v>
      </c>
      <c r="NLR26">
        <f>data!NLR3/1</f>
        <v>6</v>
      </c>
      <c r="NLS26">
        <f>data!NLS3/1</f>
        <v>4</v>
      </c>
      <c r="NLT26">
        <f>data!NLT3/1</f>
        <v>1</v>
      </c>
      <c r="NLU26">
        <f>data!NLU3/1</f>
        <v>6</v>
      </c>
      <c r="NLV26">
        <f>data!NLV3/1</f>
        <v>3</v>
      </c>
      <c r="NLW26">
        <f>data!NLW3/1</f>
        <v>6</v>
      </c>
      <c r="NLX26">
        <f>data!NLX3/1</f>
        <v>3</v>
      </c>
      <c r="NLY26">
        <f>data!NLY3/1</f>
        <v>2</v>
      </c>
      <c r="NLZ26">
        <f>data!NLZ3/1</f>
        <v>1</v>
      </c>
      <c r="NMA26">
        <f>data!NMA3/1</f>
        <v>3</v>
      </c>
      <c r="NMB26">
        <f>data!NMB3/1</f>
        <v>6</v>
      </c>
      <c r="NMC26">
        <f>data!NMC3/1</f>
        <v>4</v>
      </c>
      <c r="NMD26">
        <f>data!NMD3/1</f>
        <v>6</v>
      </c>
      <c r="NME26">
        <f>data!NME3/1</f>
        <v>2</v>
      </c>
      <c r="NMF26">
        <f>data!NMF3/1</f>
        <v>3</v>
      </c>
      <c r="NMG26">
        <f>data!NMG3/1</f>
        <v>4</v>
      </c>
      <c r="NMH26">
        <f>data!NMH3/1</f>
        <v>5</v>
      </c>
      <c r="NMI26">
        <f>data!NMI3/1</f>
        <v>2</v>
      </c>
      <c r="NMJ26">
        <f>data!NMJ3/1</f>
        <v>4</v>
      </c>
      <c r="NMK26">
        <f>data!NMK3/1</f>
        <v>6</v>
      </c>
      <c r="NML26">
        <f>data!NML3/1</f>
        <v>4</v>
      </c>
      <c r="NMM26">
        <f>data!NMM3/1</f>
        <v>2</v>
      </c>
      <c r="NMN26">
        <f>data!NMN3/1</f>
        <v>4</v>
      </c>
      <c r="NMO26">
        <f>data!NMO3/1</f>
        <v>6</v>
      </c>
      <c r="NMP26">
        <f>data!NMP3/1</f>
        <v>3</v>
      </c>
      <c r="NMQ26">
        <f>data!NMQ3/1</f>
        <v>1</v>
      </c>
      <c r="NMR26">
        <f>data!NMR3/1</f>
        <v>1</v>
      </c>
      <c r="NMS26">
        <f>data!NMS3/1</f>
        <v>2</v>
      </c>
      <c r="NMT26">
        <f>data!NMT3/1</f>
        <v>6</v>
      </c>
      <c r="NMU26">
        <f>data!NMU3/1</f>
        <v>6</v>
      </c>
      <c r="NMV26">
        <f>data!NMV3/1</f>
        <v>1</v>
      </c>
      <c r="NMW26">
        <f>data!NMW3/1</f>
        <v>5</v>
      </c>
      <c r="NMX26">
        <f>data!NMX3/1</f>
        <v>5</v>
      </c>
      <c r="NMY26">
        <f>data!NMY3/1</f>
        <v>1</v>
      </c>
      <c r="NMZ26">
        <f>data!NMZ3/1</f>
        <v>1</v>
      </c>
      <c r="NNA26">
        <f>data!NNA3/1</f>
        <v>2</v>
      </c>
      <c r="NNB26">
        <f>data!NNB3/1</f>
        <v>3</v>
      </c>
      <c r="NNC26">
        <f>data!NNC3/1</f>
        <v>4</v>
      </c>
      <c r="NND26">
        <f>data!NND3/1</f>
        <v>2</v>
      </c>
      <c r="NNE26">
        <f>data!NNE3/1</f>
        <v>3</v>
      </c>
      <c r="NNF26">
        <f>data!NNF3/1</f>
        <v>3</v>
      </c>
      <c r="NNG26">
        <f>data!NNG3/1</f>
        <v>4</v>
      </c>
      <c r="NNH26">
        <f>data!NNH3/1</f>
        <v>1</v>
      </c>
      <c r="NNI26">
        <f>data!NNI3/1</f>
        <v>4</v>
      </c>
      <c r="NNJ26">
        <f>data!NNJ3/1</f>
        <v>1</v>
      </c>
      <c r="NNK26">
        <f>data!NNK3/1</f>
        <v>1</v>
      </c>
      <c r="NNL26">
        <f>data!NNL3/1</f>
        <v>4</v>
      </c>
      <c r="NNM26">
        <f>data!NNM3/1</f>
        <v>5</v>
      </c>
      <c r="NNN26">
        <f>data!NNN3/1</f>
        <v>3</v>
      </c>
      <c r="NNO26">
        <f>data!NNO3/1</f>
        <v>3</v>
      </c>
      <c r="NNP26">
        <f>data!NNP3/1</f>
        <v>3</v>
      </c>
      <c r="NNQ26">
        <f>data!NNQ3/1</f>
        <v>2</v>
      </c>
      <c r="NNR26">
        <f>data!NNR3/1</f>
        <v>2</v>
      </c>
      <c r="NNS26">
        <f>data!NNS3/1</f>
        <v>3</v>
      </c>
      <c r="NNT26">
        <f>data!NNT3/1</f>
        <v>6</v>
      </c>
      <c r="NNU26">
        <f>data!NNU3/1</f>
        <v>4</v>
      </c>
      <c r="NNV26">
        <f>data!NNV3/1</f>
        <v>4</v>
      </c>
      <c r="NNW26">
        <f>data!NNW3/1</f>
        <v>4</v>
      </c>
      <c r="NNX26">
        <f>data!NNX3/1</f>
        <v>2</v>
      </c>
      <c r="NNY26">
        <f>data!NNY3/1</f>
        <v>5</v>
      </c>
      <c r="NNZ26">
        <f>data!NNZ3/1</f>
        <v>1</v>
      </c>
      <c r="NOA26">
        <f>data!NOA3/1</f>
        <v>1</v>
      </c>
      <c r="NOB26">
        <f>data!NOB3/1</f>
        <v>1</v>
      </c>
      <c r="NOC26">
        <f>data!NOC3/1</f>
        <v>5</v>
      </c>
      <c r="NOD26">
        <f>data!NOD3/1</f>
        <v>1</v>
      </c>
      <c r="NOE26">
        <f>data!NOE3/1</f>
        <v>4</v>
      </c>
      <c r="NOF26">
        <f>data!NOF3/1</f>
        <v>5</v>
      </c>
      <c r="NOG26">
        <f>data!NOG3/1</f>
        <v>1</v>
      </c>
      <c r="NOH26">
        <f>data!NOH3/1</f>
        <v>6</v>
      </c>
      <c r="NOI26">
        <f>data!NOI3/1</f>
        <v>4</v>
      </c>
      <c r="NOJ26">
        <f>data!NOJ3/1</f>
        <v>5</v>
      </c>
      <c r="NOK26">
        <f>data!NOK3/1</f>
        <v>6</v>
      </c>
      <c r="NOL26">
        <f>data!NOL3/1</f>
        <v>1</v>
      </c>
      <c r="NOM26">
        <f>data!NOM3/1</f>
        <v>4</v>
      </c>
      <c r="NON26">
        <f>data!NON3/1</f>
        <v>3</v>
      </c>
      <c r="NOO26">
        <f>data!NOO3/1</f>
        <v>2</v>
      </c>
      <c r="NOP26">
        <f>data!NOP3/1</f>
        <v>1</v>
      </c>
      <c r="NOQ26">
        <f>data!NOQ3/1</f>
        <v>2</v>
      </c>
      <c r="NOR26">
        <f>data!NOR3/1</f>
        <v>3</v>
      </c>
      <c r="NOS26">
        <f>data!NOS3/1</f>
        <v>4</v>
      </c>
      <c r="NOT26">
        <f>data!NOT3/1</f>
        <v>6</v>
      </c>
      <c r="NOU26">
        <f>data!NOU3/1</f>
        <v>2</v>
      </c>
      <c r="NOV26">
        <f>data!NOV3/1</f>
        <v>6</v>
      </c>
      <c r="NOW26">
        <f>data!NOW3/1</f>
        <v>2</v>
      </c>
      <c r="NOX26">
        <f>data!NOX3/1</f>
        <v>6</v>
      </c>
      <c r="NOY26">
        <f>data!NOY3/1</f>
        <v>6</v>
      </c>
      <c r="NOZ26">
        <f>data!NOZ3/1</f>
        <v>3</v>
      </c>
      <c r="NPA26">
        <f>data!NPA3/1</f>
        <v>2</v>
      </c>
      <c r="NPB26">
        <f>data!NPB3/1</f>
        <v>4</v>
      </c>
      <c r="NPC26">
        <f>data!NPC3/1</f>
        <v>6</v>
      </c>
      <c r="NPD26">
        <f>data!NPD3/1</f>
        <v>5</v>
      </c>
      <c r="NPE26">
        <f>data!NPE3/1</f>
        <v>2</v>
      </c>
      <c r="NPF26">
        <f>data!NPF3/1</f>
        <v>2</v>
      </c>
      <c r="NPG26">
        <f>data!NPG3/1</f>
        <v>1</v>
      </c>
      <c r="NPH26">
        <f>data!NPH3/1</f>
        <v>6</v>
      </c>
      <c r="NPI26">
        <f>data!NPI3/1</f>
        <v>4</v>
      </c>
      <c r="NPJ26">
        <f>data!NPJ3/1</f>
        <v>5</v>
      </c>
      <c r="NPK26">
        <f>data!NPK3/1</f>
        <v>4</v>
      </c>
      <c r="NPL26">
        <f>data!NPL3/1</f>
        <v>5</v>
      </c>
      <c r="NPM26">
        <f>data!NPM3/1</f>
        <v>5</v>
      </c>
      <c r="NPN26">
        <f>data!NPN3/1</f>
        <v>6</v>
      </c>
      <c r="NPO26">
        <f>data!NPO3/1</f>
        <v>2</v>
      </c>
      <c r="NPP26">
        <f>data!NPP3/1</f>
        <v>5</v>
      </c>
      <c r="NPQ26">
        <f>data!NPQ3/1</f>
        <v>6</v>
      </c>
      <c r="NPR26">
        <f>data!NPR3/1</f>
        <v>3</v>
      </c>
      <c r="NPS26">
        <f>data!NPS3/1</f>
        <v>3</v>
      </c>
      <c r="NPT26">
        <f>data!NPT3/1</f>
        <v>3</v>
      </c>
      <c r="NPU26">
        <f>data!NPU3/1</f>
        <v>1</v>
      </c>
      <c r="NPV26">
        <f>data!NPV3/1</f>
        <v>6</v>
      </c>
      <c r="NPW26">
        <f>data!NPW3/1</f>
        <v>4</v>
      </c>
      <c r="NPX26">
        <f>data!NPX3/1</f>
        <v>1</v>
      </c>
      <c r="NPY26">
        <f>data!NPY3/1</f>
        <v>3</v>
      </c>
      <c r="NPZ26">
        <f>data!NPZ3/1</f>
        <v>1</v>
      </c>
      <c r="NQA26">
        <f>data!NQA3/1</f>
        <v>3</v>
      </c>
      <c r="NQB26">
        <f>data!NQB3/1</f>
        <v>5</v>
      </c>
      <c r="NQC26">
        <f>data!NQC3/1</f>
        <v>4</v>
      </c>
      <c r="NQD26">
        <f>data!NQD3/1</f>
        <v>2</v>
      </c>
      <c r="NQE26">
        <f>data!NQE3/1</f>
        <v>1</v>
      </c>
      <c r="NQF26">
        <f>data!NQF3/1</f>
        <v>1</v>
      </c>
      <c r="NQG26">
        <f>data!NQG3/1</f>
        <v>6</v>
      </c>
      <c r="NQH26">
        <f>data!NQH3/1</f>
        <v>3</v>
      </c>
      <c r="NQI26">
        <f>data!NQI3/1</f>
        <v>6</v>
      </c>
      <c r="NQJ26">
        <f>data!NQJ3/1</f>
        <v>1</v>
      </c>
      <c r="NQK26">
        <f>data!NQK3/1</f>
        <v>1</v>
      </c>
      <c r="NQL26">
        <f>data!NQL3/1</f>
        <v>4</v>
      </c>
      <c r="NQM26">
        <f>data!NQM3/1</f>
        <v>3</v>
      </c>
      <c r="NQN26">
        <f>data!NQN3/1</f>
        <v>6</v>
      </c>
      <c r="NQO26">
        <f>data!NQO3/1</f>
        <v>4</v>
      </c>
      <c r="NQP26">
        <f>data!NQP3/1</f>
        <v>5</v>
      </c>
      <c r="NQQ26">
        <f>data!NQQ3/1</f>
        <v>6</v>
      </c>
      <c r="NQR26">
        <f>data!NQR3/1</f>
        <v>5</v>
      </c>
      <c r="NQS26">
        <f>data!NQS3/1</f>
        <v>6</v>
      </c>
      <c r="NQT26">
        <f>data!NQT3/1</f>
        <v>3</v>
      </c>
      <c r="NQU26">
        <f>data!NQU3/1</f>
        <v>3</v>
      </c>
      <c r="NQV26">
        <f>data!NQV3/1</f>
        <v>4</v>
      </c>
      <c r="NQW26">
        <f>data!NQW3/1</f>
        <v>4</v>
      </c>
      <c r="NQX26">
        <f>data!NQX3/1</f>
        <v>1</v>
      </c>
      <c r="NQY26">
        <f>data!NQY3/1</f>
        <v>3</v>
      </c>
      <c r="NQZ26">
        <f>data!NQZ3/1</f>
        <v>5</v>
      </c>
      <c r="NRA26">
        <f>data!NRA3/1</f>
        <v>2</v>
      </c>
      <c r="NRB26">
        <f>data!NRB3/1</f>
        <v>1</v>
      </c>
      <c r="NRC26">
        <f>data!NRC3/1</f>
        <v>5</v>
      </c>
      <c r="NRD26">
        <f>data!NRD3/1</f>
        <v>1</v>
      </c>
      <c r="NRE26">
        <f>data!NRE3/1</f>
        <v>1</v>
      </c>
      <c r="NRF26">
        <f>data!NRF3/1</f>
        <v>3</v>
      </c>
      <c r="NRG26">
        <f>data!NRG3/1</f>
        <v>2</v>
      </c>
      <c r="NRH26">
        <f>data!NRH3/1</f>
        <v>2</v>
      </c>
      <c r="NRI26">
        <f>data!NRI3/1</f>
        <v>4</v>
      </c>
      <c r="NRJ26">
        <f>data!NRJ3/1</f>
        <v>1</v>
      </c>
      <c r="NRK26">
        <f>data!NRK3/1</f>
        <v>6</v>
      </c>
      <c r="NRL26">
        <f>data!NRL3/1</f>
        <v>4</v>
      </c>
      <c r="NRM26">
        <f>data!NRM3/1</f>
        <v>5</v>
      </c>
      <c r="NRN26">
        <f>data!NRN3/1</f>
        <v>6</v>
      </c>
      <c r="NRO26">
        <f>data!NRO3/1</f>
        <v>5</v>
      </c>
      <c r="NRP26">
        <f>data!NRP3/1</f>
        <v>2</v>
      </c>
      <c r="NRQ26">
        <f>data!NRQ3/1</f>
        <v>6</v>
      </c>
      <c r="NRR26">
        <f>data!NRR3/1</f>
        <v>6</v>
      </c>
      <c r="NRS26">
        <f>data!NRS3/1</f>
        <v>1</v>
      </c>
      <c r="NRT26">
        <f>data!NRT3/1</f>
        <v>1</v>
      </c>
      <c r="NRU26">
        <f>data!NRU3/1</f>
        <v>1</v>
      </c>
      <c r="NRV26">
        <f>data!NRV3/1</f>
        <v>6</v>
      </c>
      <c r="NRW26">
        <f>data!NRW3/1</f>
        <v>6</v>
      </c>
      <c r="NRX26">
        <f>data!NRX3/1</f>
        <v>4</v>
      </c>
      <c r="NRY26">
        <f>data!NRY3/1</f>
        <v>5</v>
      </c>
      <c r="NRZ26">
        <f>data!NRZ3/1</f>
        <v>4</v>
      </c>
      <c r="NSA26">
        <f>data!NSA3/1</f>
        <v>4</v>
      </c>
      <c r="NSB26">
        <f>data!NSB3/1</f>
        <v>3</v>
      </c>
      <c r="NSC26">
        <f>data!NSC3/1</f>
        <v>4</v>
      </c>
      <c r="NSD26">
        <f>data!NSD3/1</f>
        <v>4</v>
      </c>
      <c r="NSE26">
        <f>data!NSE3/1</f>
        <v>5</v>
      </c>
      <c r="NSF26">
        <f>data!NSF3/1</f>
        <v>3</v>
      </c>
      <c r="NSG26">
        <f>data!NSG3/1</f>
        <v>5</v>
      </c>
      <c r="NSH26">
        <f>data!NSH3/1</f>
        <v>5</v>
      </c>
      <c r="NSI26">
        <f>data!NSI3/1</f>
        <v>2</v>
      </c>
      <c r="NSJ26">
        <f>data!NSJ3/1</f>
        <v>1</v>
      </c>
      <c r="NSK26">
        <f>data!NSK3/1</f>
        <v>3</v>
      </c>
      <c r="NSL26">
        <f>data!NSL3/1</f>
        <v>1</v>
      </c>
      <c r="NSM26">
        <f>data!NSM3/1</f>
        <v>1</v>
      </c>
      <c r="NSN26">
        <f>data!NSN3/1</f>
        <v>6</v>
      </c>
      <c r="NSO26">
        <f>data!NSO3/1</f>
        <v>6</v>
      </c>
      <c r="NSP26">
        <f>data!NSP3/1</f>
        <v>4</v>
      </c>
      <c r="NSQ26">
        <f>data!NSQ3/1</f>
        <v>2</v>
      </c>
      <c r="NSR26">
        <f>data!NSR3/1</f>
        <v>2</v>
      </c>
      <c r="NSS26">
        <f>data!NSS3/1</f>
        <v>2</v>
      </c>
      <c r="NST26">
        <f>data!NST3/1</f>
        <v>3</v>
      </c>
      <c r="NSU26">
        <f>data!NSU3/1</f>
        <v>2</v>
      </c>
      <c r="NSV26">
        <f>data!NSV3/1</f>
        <v>6</v>
      </c>
      <c r="NSW26">
        <f>data!NSW3/1</f>
        <v>3</v>
      </c>
      <c r="NSX26">
        <f>data!NSX3/1</f>
        <v>1</v>
      </c>
      <c r="NSY26">
        <f>data!NSY3/1</f>
        <v>2</v>
      </c>
      <c r="NSZ26">
        <f>data!NSZ3/1</f>
        <v>6</v>
      </c>
      <c r="NTA26">
        <f>data!NTA3/1</f>
        <v>3</v>
      </c>
      <c r="NTB26">
        <f>data!NTB3/1</f>
        <v>1</v>
      </c>
      <c r="NTC26">
        <f>data!NTC3/1</f>
        <v>3</v>
      </c>
      <c r="NTD26">
        <f>data!NTD3/1</f>
        <v>3</v>
      </c>
      <c r="NTE26">
        <f>data!NTE3/1</f>
        <v>5</v>
      </c>
      <c r="NTF26">
        <f>data!NTF3/1</f>
        <v>6</v>
      </c>
      <c r="NTG26">
        <f>data!NTG3/1</f>
        <v>2</v>
      </c>
      <c r="NTH26">
        <f>data!NTH3/1</f>
        <v>6</v>
      </c>
      <c r="NTI26">
        <f>data!NTI3/1</f>
        <v>1</v>
      </c>
      <c r="NTJ26">
        <f>data!NTJ3/1</f>
        <v>2</v>
      </c>
      <c r="NTK26">
        <f>data!NTK3/1</f>
        <v>6</v>
      </c>
      <c r="NTL26">
        <f>data!NTL3/1</f>
        <v>3</v>
      </c>
      <c r="NTM26">
        <f>data!NTM3/1</f>
        <v>3</v>
      </c>
      <c r="NTN26">
        <f>data!NTN3/1</f>
        <v>1</v>
      </c>
      <c r="NTO26">
        <f>data!NTO3/1</f>
        <v>1</v>
      </c>
      <c r="NTP26">
        <f>data!NTP3/1</f>
        <v>1</v>
      </c>
    </row>
    <row r="27" spans="1:10000" x14ac:dyDescent="0.45">
      <c r="A27">
        <f>data!A4/2</f>
        <v>1.5</v>
      </c>
      <c r="B27">
        <f>data!B4/2</f>
        <v>3.5</v>
      </c>
      <c r="C27">
        <f>data!C4/2</f>
        <v>2</v>
      </c>
      <c r="D27">
        <f>data!D4/2</f>
        <v>3.5</v>
      </c>
      <c r="E27">
        <f>data!E4/2</f>
        <v>3</v>
      </c>
      <c r="F27">
        <f>data!F4/2</f>
        <v>3.5</v>
      </c>
      <c r="G27">
        <f>data!G4/2</f>
        <v>3.5</v>
      </c>
      <c r="H27">
        <f>data!H4/2</f>
        <v>4.5</v>
      </c>
      <c r="I27">
        <f>data!I4/2</f>
        <v>2</v>
      </c>
      <c r="J27">
        <f>data!J4/2</f>
        <v>4.5</v>
      </c>
      <c r="K27">
        <f>data!K4/2</f>
        <v>4.5</v>
      </c>
      <c r="L27">
        <f>data!L4/2</f>
        <v>3.5</v>
      </c>
      <c r="M27">
        <f>data!M4/2</f>
        <v>3.5</v>
      </c>
      <c r="N27">
        <f>data!N4/2</f>
        <v>5</v>
      </c>
      <c r="O27">
        <f>data!O4/2</f>
        <v>3</v>
      </c>
      <c r="P27">
        <f>data!P4/2</f>
        <v>3.5</v>
      </c>
      <c r="Q27">
        <f>data!Q4/2</f>
        <v>4.5</v>
      </c>
      <c r="R27">
        <f>data!R4/2</f>
        <v>3</v>
      </c>
      <c r="S27">
        <f>data!S4/2</f>
        <v>5.5</v>
      </c>
      <c r="T27">
        <f>data!T4/2</f>
        <v>4</v>
      </c>
      <c r="U27">
        <f>data!U4/2</f>
        <v>5.5</v>
      </c>
      <c r="V27">
        <f>data!V4/2</f>
        <v>3.5</v>
      </c>
      <c r="W27">
        <f>data!W4/2</f>
        <v>1.5</v>
      </c>
      <c r="X27">
        <f>data!X4/2</f>
        <v>3.5</v>
      </c>
      <c r="Y27">
        <f>data!Y4/2</f>
        <v>2.5</v>
      </c>
      <c r="Z27">
        <f>data!Z4/2</f>
        <v>1.5</v>
      </c>
      <c r="AA27">
        <f>data!AA4/2</f>
        <v>1.5</v>
      </c>
      <c r="AB27">
        <f>data!AB4/2</f>
        <v>4</v>
      </c>
      <c r="AC27">
        <f>data!AC4/2</f>
        <v>5</v>
      </c>
      <c r="AD27">
        <f>data!AD4/2</f>
        <v>3.5</v>
      </c>
      <c r="AE27">
        <f>data!AE4/2</f>
        <v>2</v>
      </c>
      <c r="AF27">
        <f>data!AF4/2</f>
        <v>4</v>
      </c>
      <c r="AG27">
        <f>data!AG4/2</f>
        <v>2</v>
      </c>
      <c r="AH27">
        <f>data!AH4/2</f>
        <v>1.5</v>
      </c>
      <c r="AI27">
        <f>data!AI4/2</f>
        <v>3</v>
      </c>
      <c r="AJ27">
        <f>data!AJ4/2</f>
        <v>3</v>
      </c>
      <c r="AK27">
        <f>data!AK4/2</f>
        <v>5</v>
      </c>
      <c r="AL27">
        <f>data!AL4/2</f>
        <v>2.5</v>
      </c>
      <c r="AM27">
        <f>data!AM4/2</f>
        <v>2.5</v>
      </c>
      <c r="AN27">
        <f>data!AN4/2</f>
        <v>1</v>
      </c>
      <c r="AO27">
        <f>data!AO4/2</f>
        <v>6</v>
      </c>
      <c r="AP27">
        <f>data!AP4/2</f>
        <v>4</v>
      </c>
      <c r="AQ27">
        <f>data!AQ4/2</f>
        <v>5.5</v>
      </c>
      <c r="AR27">
        <f>data!AR4/2</f>
        <v>3</v>
      </c>
      <c r="AS27">
        <f>data!AS4/2</f>
        <v>2.5</v>
      </c>
      <c r="AT27">
        <f>data!AT4/2</f>
        <v>4.5</v>
      </c>
      <c r="AU27">
        <f>data!AU4/2</f>
        <v>3.5</v>
      </c>
      <c r="AV27">
        <f>data!AV4/2</f>
        <v>2</v>
      </c>
      <c r="AW27">
        <f>data!AW4/2</f>
        <v>4</v>
      </c>
      <c r="AX27">
        <f>data!AX4/2</f>
        <v>4.5</v>
      </c>
      <c r="AY27">
        <f>data!AY4/2</f>
        <v>3</v>
      </c>
      <c r="AZ27">
        <f>data!AZ4/2</f>
        <v>3.5</v>
      </c>
      <c r="BA27">
        <f>data!BA4/2</f>
        <v>2</v>
      </c>
      <c r="BB27">
        <f>data!BB4/2</f>
        <v>4.5</v>
      </c>
      <c r="BC27">
        <f>data!BC4/2</f>
        <v>3.5</v>
      </c>
      <c r="BD27">
        <f>data!BD4/2</f>
        <v>3.5</v>
      </c>
      <c r="BE27">
        <f>data!BE4/2</f>
        <v>3</v>
      </c>
      <c r="BF27">
        <f>data!BF4/2</f>
        <v>4.5</v>
      </c>
      <c r="BG27">
        <f>data!BG4/2</f>
        <v>4.5</v>
      </c>
      <c r="BH27">
        <f>data!BH4/2</f>
        <v>1.5</v>
      </c>
      <c r="BI27">
        <f>data!BI4/2</f>
        <v>4</v>
      </c>
      <c r="BJ27">
        <f>data!BJ4/2</f>
        <v>2.5</v>
      </c>
      <c r="BK27">
        <f>data!BK4/2</f>
        <v>4</v>
      </c>
      <c r="BL27">
        <f>data!BL4/2</f>
        <v>5.5</v>
      </c>
      <c r="BM27">
        <f>data!BM4/2</f>
        <v>2</v>
      </c>
      <c r="BN27">
        <f>data!BN4/2</f>
        <v>3.5</v>
      </c>
      <c r="BO27">
        <f>data!BO4/2</f>
        <v>5.5</v>
      </c>
      <c r="BP27">
        <f>data!BP4/2</f>
        <v>3.5</v>
      </c>
      <c r="BQ27">
        <f>data!BQ4/2</f>
        <v>3.5</v>
      </c>
      <c r="BR27">
        <f>data!BR4/2</f>
        <v>3.5</v>
      </c>
      <c r="BS27">
        <f>data!BS4/2</f>
        <v>2.5</v>
      </c>
      <c r="BT27">
        <f>data!BT4/2</f>
        <v>3.5</v>
      </c>
      <c r="BU27">
        <f>data!BU4/2</f>
        <v>4</v>
      </c>
      <c r="BV27">
        <f>data!BV4/2</f>
        <v>4</v>
      </c>
      <c r="BW27">
        <f>data!BW4/2</f>
        <v>2</v>
      </c>
      <c r="BX27">
        <f>data!BX4/2</f>
        <v>4</v>
      </c>
      <c r="BY27">
        <f>data!BY4/2</f>
        <v>5</v>
      </c>
      <c r="BZ27">
        <f>data!BZ4/2</f>
        <v>3.5</v>
      </c>
      <c r="CA27">
        <f>data!CA4/2</f>
        <v>1</v>
      </c>
      <c r="CB27">
        <f>data!CB4/2</f>
        <v>5</v>
      </c>
      <c r="CC27">
        <f>data!CC4/2</f>
        <v>4</v>
      </c>
      <c r="CD27">
        <f>data!CD4/2</f>
        <v>5.5</v>
      </c>
      <c r="CE27">
        <f>data!CE4/2</f>
        <v>4.5</v>
      </c>
      <c r="CF27">
        <f>data!CF4/2</f>
        <v>3</v>
      </c>
      <c r="CG27">
        <f>data!CG4/2</f>
        <v>2.5</v>
      </c>
      <c r="CH27">
        <f>data!CH4/2</f>
        <v>2.5</v>
      </c>
      <c r="CI27">
        <f>data!CI4/2</f>
        <v>3.5</v>
      </c>
      <c r="CJ27">
        <f>data!CJ4/2</f>
        <v>2.5</v>
      </c>
      <c r="CK27">
        <f>data!CK4/2</f>
        <v>2</v>
      </c>
      <c r="CL27">
        <f>data!CL4/2</f>
        <v>3.5</v>
      </c>
      <c r="CM27">
        <f>data!CM4/2</f>
        <v>2.5</v>
      </c>
      <c r="CN27">
        <f>data!CN4/2</f>
        <v>5</v>
      </c>
      <c r="CO27">
        <f>data!CO4/2</f>
        <v>2.5</v>
      </c>
      <c r="CP27">
        <f>data!CP4/2</f>
        <v>5</v>
      </c>
      <c r="CQ27">
        <f>data!CQ4/2</f>
        <v>3.5</v>
      </c>
      <c r="CR27">
        <f>data!CR4/2</f>
        <v>3.5</v>
      </c>
      <c r="CS27">
        <f>data!CS4/2</f>
        <v>5</v>
      </c>
      <c r="CT27">
        <f>data!CT4/2</f>
        <v>3</v>
      </c>
      <c r="CU27">
        <f>data!CU4/2</f>
        <v>3.5</v>
      </c>
      <c r="CV27">
        <f>data!CV4/2</f>
        <v>5.5</v>
      </c>
      <c r="CW27">
        <f>data!CW4/2</f>
        <v>3.5</v>
      </c>
      <c r="CX27">
        <f>data!CX4/2</f>
        <v>1</v>
      </c>
      <c r="CY27">
        <f>data!CY4/2</f>
        <v>5</v>
      </c>
      <c r="CZ27">
        <f>data!CZ4/2</f>
        <v>4.5</v>
      </c>
      <c r="DA27">
        <f>data!DA4/2</f>
        <v>4</v>
      </c>
      <c r="DB27">
        <f>data!DB4/2</f>
        <v>3</v>
      </c>
      <c r="DC27">
        <f>data!DC4/2</f>
        <v>3</v>
      </c>
      <c r="DD27">
        <f>data!DD4/2</f>
        <v>3</v>
      </c>
      <c r="DE27">
        <f>data!DE4/2</f>
        <v>1</v>
      </c>
      <c r="DF27">
        <f>data!DF4/2</f>
        <v>4.5</v>
      </c>
      <c r="DG27">
        <f>data!DG4/2</f>
        <v>2</v>
      </c>
      <c r="DH27">
        <f>data!DH4/2</f>
        <v>3</v>
      </c>
      <c r="DI27">
        <f>data!DI4/2</f>
        <v>4</v>
      </c>
      <c r="DJ27">
        <f>data!DJ4/2</f>
        <v>3</v>
      </c>
      <c r="DK27">
        <f>data!DK4/2</f>
        <v>4</v>
      </c>
      <c r="DL27">
        <f>data!DL4/2</f>
        <v>3.5</v>
      </c>
      <c r="DM27">
        <f>data!DM4/2</f>
        <v>4</v>
      </c>
      <c r="DN27">
        <f>data!DN4/2</f>
        <v>2</v>
      </c>
      <c r="DO27">
        <f>data!DO4/2</f>
        <v>3</v>
      </c>
      <c r="DP27">
        <f>data!DP4/2</f>
        <v>3</v>
      </c>
      <c r="DQ27">
        <f>data!DQ4/2</f>
        <v>5</v>
      </c>
      <c r="DR27">
        <f>data!DR4/2</f>
        <v>3</v>
      </c>
      <c r="DS27">
        <f>data!DS4/2</f>
        <v>4</v>
      </c>
      <c r="DT27">
        <f>data!DT4/2</f>
        <v>5</v>
      </c>
      <c r="DU27">
        <f>data!DU4/2</f>
        <v>5.5</v>
      </c>
      <c r="DV27">
        <f>data!DV4/2</f>
        <v>3.5</v>
      </c>
      <c r="DW27">
        <f>data!DW4/2</f>
        <v>3.5</v>
      </c>
      <c r="DX27">
        <f>data!DX4/2</f>
        <v>1.5</v>
      </c>
      <c r="DY27">
        <f>data!DY4/2</f>
        <v>3</v>
      </c>
      <c r="DZ27">
        <f>data!DZ4/2</f>
        <v>2.5</v>
      </c>
      <c r="EA27">
        <f>data!EA4/2</f>
        <v>2.5</v>
      </c>
      <c r="EB27">
        <f>data!EB4/2</f>
        <v>2</v>
      </c>
      <c r="EC27">
        <f>data!EC4/2</f>
        <v>4</v>
      </c>
      <c r="ED27">
        <f>data!ED4/2</f>
        <v>3</v>
      </c>
      <c r="EE27">
        <f>data!EE4/2</f>
        <v>4</v>
      </c>
      <c r="EF27">
        <f>data!EF4/2</f>
        <v>2.5</v>
      </c>
      <c r="EG27">
        <f>data!EG4/2</f>
        <v>5.5</v>
      </c>
      <c r="EH27">
        <f>data!EH4/2</f>
        <v>3</v>
      </c>
      <c r="EI27">
        <f>data!EI4/2</f>
        <v>4.5</v>
      </c>
      <c r="EJ27">
        <f>data!EJ4/2</f>
        <v>5</v>
      </c>
      <c r="EK27">
        <f>data!EK4/2</f>
        <v>6</v>
      </c>
      <c r="EL27">
        <f>data!EL4/2</f>
        <v>4.5</v>
      </c>
      <c r="EM27">
        <f>data!EM4/2</f>
        <v>4.5</v>
      </c>
      <c r="EN27">
        <f>data!EN4/2</f>
        <v>3.5</v>
      </c>
      <c r="EO27">
        <f>data!EO4/2</f>
        <v>1.5</v>
      </c>
      <c r="EP27">
        <f>data!EP4/2</f>
        <v>2.5</v>
      </c>
      <c r="EQ27">
        <f>data!EQ4/2</f>
        <v>4</v>
      </c>
      <c r="ER27">
        <f>data!ER4/2</f>
        <v>1</v>
      </c>
      <c r="ES27">
        <f>data!ES4/2</f>
        <v>2.5</v>
      </c>
      <c r="ET27">
        <f>data!ET4/2</f>
        <v>2.5</v>
      </c>
      <c r="EU27">
        <f>data!EU4/2</f>
        <v>4.5</v>
      </c>
      <c r="EV27">
        <f>data!EV4/2</f>
        <v>4.5</v>
      </c>
      <c r="EW27">
        <f>data!EW4/2</f>
        <v>4</v>
      </c>
      <c r="EX27">
        <f>data!EX4/2</f>
        <v>3.5</v>
      </c>
      <c r="EY27">
        <f>data!EY4/2</f>
        <v>5.5</v>
      </c>
      <c r="EZ27">
        <f>data!EZ4/2</f>
        <v>3.5</v>
      </c>
      <c r="FA27">
        <f>data!FA4/2</f>
        <v>4</v>
      </c>
      <c r="FB27">
        <f>data!FB4/2</f>
        <v>2.5</v>
      </c>
      <c r="FC27">
        <f>data!FC4/2</f>
        <v>4.5</v>
      </c>
      <c r="FD27">
        <f>data!FD4/2</f>
        <v>4</v>
      </c>
      <c r="FE27">
        <f>data!FE4/2</f>
        <v>4.5</v>
      </c>
      <c r="FF27">
        <f>data!FF4/2</f>
        <v>4</v>
      </c>
      <c r="FG27">
        <f>data!FG4/2</f>
        <v>2.5</v>
      </c>
      <c r="FH27">
        <f>data!FH4/2</f>
        <v>3.5</v>
      </c>
      <c r="FI27">
        <f>data!FI4/2</f>
        <v>4</v>
      </c>
      <c r="FJ27">
        <f>data!FJ4/2</f>
        <v>4</v>
      </c>
      <c r="FK27">
        <f>data!FK4/2</f>
        <v>3.5</v>
      </c>
      <c r="FL27">
        <f>data!FL4/2</f>
        <v>5</v>
      </c>
      <c r="FM27">
        <f>data!FM4/2</f>
        <v>4.5</v>
      </c>
      <c r="FN27">
        <f>data!FN4/2</f>
        <v>2.5</v>
      </c>
      <c r="FO27">
        <f>data!FO4/2</f>
        <v>3</v>
      </c>
      <c r="FP27">
        <f>data!FP4/2</f>
        <v>2</v>
      </c>
      <c r="FQ27">
        <f>data!FQ4/2</f>
        <v>3</v>
      </c>
      <c r="FR27">
        <f>data!FR4/2</f>
        <v>4</v>
      </c>
      <c r="FS27">
        <f>data!FS4/2</f>
        <v>2.5</v>
      </c>
      <c r="FT27">
        <f>data!FT4/2</f>
        <v>3.5</v>
      </c>
      <c r="FU27">
        <f>data!FU4/2</f>
        <v>5.5</v>
      </c>
      <c r="FV27">
        <f>data!FV4/2</f>
        <v>3.5</v>
      </c>
      <c r="FW27">
        <f>data!FW4/2</f>
        <v>5.5</v>
      </c>
      <c r="FX27">
        <f>data!FX4/2</f>
        <v>6</v>
      </c>
      <c r="FY27">
        <f>data!FY4/2</f>
        <v>2</v>
      </c>
      <c r="FZ27">
        <f>data!FZ4/2</f>
        <v>3.5</v>
      </c>
      <c r="GA27">
        <f>data!GA4/2</f>
        <v>1.5</v>
      </c>
      <c r="GB27">
        <f>data!GB4/2</f>
        <v>1</v>
      </c>
      <c r="GC27">
        <f>data!GC4/2</f>
        <v>2.5</v>
      </c>
      <c r="GD27">
        <f>data!GD4/2</f>
        <v>2.5</v>
      </c>
      <c r="GE27">
        <f>data!GE4/2</f>
        <v>5</v>
      </c>
      <c r="GF27">
        <f>data!GF4/2</f>
        <v>3.5</v>
      </c>
      <c r="GG27">
        <f>data!GG4/2</f>
        <v>3</v>
      </c>
      <c r="GH27">
        <f>data!GH4/2</f>
        <v>3.5</v>
      </c>
      <c r="GI27">
        <f>data!GI4/2</f>
        <v>3.5</v>
      </c>
      <c r="GJ27">
        <f>data!GJ4/2</f>
        <v>6</v>
      </c>
      <c r="GK27">
        <f>data!GK4/2</f>
        <v>2.5</v>
      </c>
      <c r="GL27">
        <f>data!GL4/2</f>
        <v>2.5</v>
      </c>
      <c r="GM27">
        <f>data!GM4/2</f>
        <v>2.5</v>
      </c>
      <c r="GN27">
        <f>data!GN4/2</f>
        <v>1</v>
      </c>
      <c r="GO27">
        <f>data!GO4/2</f>
        <v>2.5</v>
      </c>
      <c r="GP27">
        <f>data!GP4/2</f>
        <v>3.5</v>
      </c>
      <c r="GQ27">
        <f>data!GQ4/2</f>
        <v>2</v>
      </c>
      <c r="GR27">
        <f>data!GR4/2</f>
        <v>3.5</v>
      </c>
      <c r="GS27">
        <f>data!GS4/2</f>
        <v>3.5</v>
      </c>
      <c r="GT27">
        <f>data!GT4/2</f>
        <v>4.5</v>
      </c>
      <c r="GU27">
        <f>data!GU4/2</f>
        <v>2.5</v>
      </c>
      <c r="GV27">
        <f>data!GV4/2</f>
        <v>4</v>
      </c>
      <c r="GW27">
        <f>data!GW4/2</f>
        <v>5.5</v>
      </c>
      <c r="GX27">
        <f>data!GX4/2</f>
        <v>4</v>
      </c>
      <c r="GY27">
        <f>data!GY4/2</f>
        <v>3</v>
      </c>
      <c r="GZ27">
        <f>data!GZ4/2</f>
        <v>3</v>
      </c>
      <c r="HA27">
        <f>data!HA4/2</f>
        <v>2.5</v>
      </c>
      <c r="HB27">
        <f>data!HB4/2</f>
        <v>2</v>
      </c>
      <c r="HC27">
        <f>data!HC4/2</f>
        <v>3.5</v>
      </c>
      <c r="HD27">
        <f>data!HD4/2</f>
        <v>3</v>
      </c>
      <c r="HE27">
        <f>data!HE4/2</f>
        <v>3</v>
      </c>
      <c r="HF27">
        <f>data!HF4/2</f>
        <v>5</v>
      </c>
      <c r="HG27">
        <f>data!HG4/2</f>
        <v>2.5</v>
      </c>
      <c r="HH27">
        <f>data!HH4/2</f>
        <v>6</v>
      </c>
      <c r="HI27">
        <f>data!HI4/2</f>
        <v>1</v>
      </c>
      <c r="HJ27">
        <f>data!HJ4/2</f>
        <v>4.5</v>
      </c>
      <c r="HK27">
        <f>data!HK4/2</f>
        <v>5</v>
      </c>
      <c r="HL27">
        <f>data!HL4/2</f>
        <v>3.5</v>
      </c>
      <c r="HM27">
        <f>data!HM4/2</f>
        <v>3.5</v>
      </c>
      <c r="HN27">
        <f>data!HN4/2</f>
        <v>4</v>
      </c>
      <c r="HO27">
        <f>data!HO4/2</f>
        <v>5</v>
      </c>
      <c r="HP27">
        <f>data!HP4/2</f>
        <v>3</v>
      </c>
      <c r="HQ27">
        <f>data!HQ4/2</f>
        <v>2</v>
      </c>
      <c r="HR27">
        <f>data!HR4/2</f>
        <v>4</v>
      </c>
      <c r="HS27">
        <f>data!HS4/2</f>
        <v>4</v>
      </c>
      <c r="HT27">
        <f>data!HT4/2</f>
        <v>4.5</v>
      </c>
      <c r="HU27">
        <f>data!HU4/2</f>
        <v>2.5</v>
      </c>
      <c r="HV27">
        <f>data!HV4/2</f>
        <v>5</v>
      </c>
      <c r="HW27">
        <f>data!HW4/2</f>
        <v>4.5</v>
      </c>
      <c r="HX27">
        <f>data!HX4/2</f>
        <v>2</v>
      </c>
      <c r="HY27">
        <f>data!HY4/2</f>
        <v>1.5</v>
      </c>
      <c r="HZ27">
        <f>data!HZ4/2</f>
        <v>2.5</v>
      </c>
      <c r="IA27">
        <f>data!IA4/2</f>
        <v>4</v>
      </c>
      <c r="IB27">
        <f>data!IB4/2</f>
        <v>3.5</v>
      </c>
      <c r="IC27">
        <f>data!IC4/2</f>
        <v>3</v>
      </c>
      <c r="ID27">
        <f>data!ID4/2</f>
        <v>3</v>
      </c>
      <c r="IE27">
        <f>data!IE4/2</f>
        <v>3.5</v>
      </c>
      <c r="IF27">
        <f>data!IF4/2</f>
        <v>4</v>
      </c>
      <c r="IG27">
        <f>data!IG4/2</f>
        <v>2.5</v>
      </c>
      <c r="IH27">
        <f>data!IH4/2</f>
        <v>5</v>
      </c>
      <c r="II27">
        <f>data!II4/2</f>
        <v>2</v>
      </c>
      <c r="IJ27">
        <f>data!IJ4/2</f>
        <v>3.5</v>
      </c>
      <c r="IK27">
        <f>data!IK4/2</f>
        <v>4.5</v>
      </c>
      <c r="IL27">
        <f>data!IL4/2</f>
        <v>4</v>
      </c>
      <c r="IM27">
        <f>data!IM4/2</f>
        <v>3.5</v>
      </c>
      <c r="IN27">
        <f>data!IN4/2</f>
        <v>5</v>
      </c>
      <c r="IO27">
        <f>data!IO4/2</f>
        <v>3.5</v>
      </c>
      <c r="IP27">
        <f>data!IP4/2</f>
        <v>4</v>
      </c>
      <c r="IQ27">
        <f>data!IQ4/2</f>
        <v>4.5</v>
      </c>
      <c r="IR27">
        <f>data!IR4/2</f>
        <v>3</v>
      </c>
      <c r="IS27">
        <f>data!IS4/2</f>
        <v>3.5</v>
      </c>
      <c r="IT27">
        <f>data!IT4/2</f>
        <v>5</v>
      </c>
      <c r="IU27">
        <f>data!IU4/2</f>
        <v>2.5</v>
      </c>
      <c r="IV27">
        <f>data!IV4/2</f>
        <v>2.5</v>
      </c>
      <c r="IW27">
        <f>data!IW4/2</f>
        <v>2.5</v>
      </c>
      <c r="IX27">
        <f>data!IX4/2</f>
        <v>4</v>
      </c>
      <c r="IY27">
        <f>data!IY4/2</f>
        <v>2</v>
      </c>
      <c r="IZ27">
        <f>data!IZ4/2</f>
        <v>2.5</v>
      </c>
      <c r="JA27">
        <f>data!JA4/2</f>
        <v>1.5</v>
      </c>
      <c r="JB27">
        <f>data!JB4/2</f>
        <v>3</v>
      </c>
      <c r="JC27">
        <f>data!JC4/2</f>
        <v>2.5</v>
      </c>
      <c r="JD27">
        <f>data!JD4/2</f>
        <v>5</v>
      </c>
      <c r="JE27">
        <f>data!JE4/2</f>
        <v>1</v>
      </c>
      <c r="JF27">
        <f>data!JF4/2</f>
        <v>4</v>
      </c>
      <c r="JG27">
        <f>data!JG4/2</f>
        <v>4.5</v>
      </c>
      <c r="JH27">
        <f>data!JH4/2</f>
        <v>4</v>
      </c>
      <c r="JI27">
        <f>data!JI4/2</f>
        <v>4</v>
      </c>
      <c r="JJ27">
        <f>data!JJ4/2</f>
        <v>3.5</v>
      </c>
      <c r="JK27">
        <f>data!JK4/2</f>
        <v>3.5</v>
      </c>
      <c r="JL27">
        <f>data!JL4/2</f>
        <v>2.5</v>
      </c>
      <c r="JM27">
        <f>data!JM4/2</f>
        <v>5.5</v>
      </c>
      <c r="JN27">
        <f>data!JN4/2</f>
        <v>4.5</v>
      </c>
      <c r="JO27">
        <f>data!JO4/2</f>
        <v>3</v>
      </c>
      <c r="JP27">
        <f>data!JP4/2</f>
        <v>2.5</v>
      </c>
      <c r="JQ27">
        <f>data!JQ4/2</f>
        <v>2.5</v>
      </c>
      <c r="JR27">
        <f>data!JR4/2</f>
        <v>5.5</v>
      </c>
      <c r="JS27">
        <f>data!JS4/2</f>
        <v>4</v>
      </c>
      <c r="JT27">
        <f>data!JT4/2</f>
        <v>4</v>
      </c>
      <c r="JU27">
        <f>data!JU4/2</f>
        <v>4</v>
      </c>
      <c r="JV27">
        <f>data!JV4/2</f>
        <v>3.5</v>
      </c>
      <c r="JW27">
        <f>data!JW4/2</f>
        <v>3</v>
      </c>
      <c r="JX27">
        <f>data!JX4/2</f>
        <v>3</v>
      </c>
      <c r="JY27">
        <f>data!JY4/2</f>
        <v>3</v>
      </c>
      <c r="JZ27">
        <f>data!JZ4/2</f>
        <v>4</v>
      </c>
      <c r="KA27">
        <f>data!KA4/2</f>
        <v>5</v>
      </c>
      <c r="KB27">
        <f>data!KB4/2</f>
        <v>5</v>
      </c>
      <c r="KC27">
        <f>data!KC4/2</f>
        <v>5.5</v>
      </c>
      <c r="KD27">
        <f>data!KD4/2</f>
        <v>3.5</v>
      </c>
      <c r="KE27">
        <f>data!KE4/2</f>
        <v>4.5</v>
      </c>
      <c r="KF27">
        <f>data!KF4/2</f>
        <v>3.5</v>
      </c>
      <c r="KG27">
        <f>data!KG4/2</f>
        <v>2</v>
      </c>
      <c r="KH27">
        <f>data!KH4/2</f>
        <v>3.5</v>
      </c>
      <c r="KI27">
        <f>data!KI4/2</f>
        <v>4</v>
      </c>
      <c r="KJ27">
        <f>data!KJ4/2</f>
        <v>4.5</v>
      </c>
      <c r="KK27">
        <f>data!KK4/2</f>
        <v>2</v>
      </c>
      <c r="KL27">
        <f>data!KL4/2</f>
        <v>5</v>
      </c>
      <c r="KM27">
        <f>data!KM4/2</f>
        <v>1.5</v>
      </c>
      <c r="KN27">
        <f>data!KN4/2</f>
        <v>3.5</v>
      </c>
      <c r="KO27">
        <f>data!KO4/2</f>
        <v>2.5</v>
      </c>
      <c r="KP27">
        <f>data!KP4/2</f>
        <v>3</v>
      </c>
      <c r="KQ27">
        <f>data!KQ4/2</f>
        <v>4</v>
      </c>
      <c r="KR27">
        <f>data!KR4/2</f>
        <v>3.5</v>
      </c>
      <c r="KS27">
        <f>data!KS4/2</f>
        <v>4.5</v>
      </c>
      <c r="KT27">
        <f>data!KT4/2</f>
        <v>2</v>
      </c>
      <c r="KU27">
        <f>data!KU4/2</f>
        <v>3</v>
      </c>
      <c r="KV27">
        <f>data!KV4/2</f>
        <v>6</v>
      </c>
      <c r="KW27">
        <f>data!KW4/2</f>
        <v>2.5</v>
      </c>
      <c r="KX27">
        <f>data!KX4/2</f>
        <v>4</v>
      </c>
      <c r="KY27">
        <f>data!KY4/2</f>
        <v>5.5</v>
      </c>
      <c r="KZ27">
        <f>data!KZ4/2</f>
        <v>4.5</v>
      </c>
      <c r="LA27">
        <f>data!LA4/2</f>
        <v>5.5</v>
      </c>
      <c r="LB27">
        <f>data!LB4/2</f>
        <v>1</v>
      </c>
      <c r="LC27">
        <f>data!LC4/2</f>
        <v>3</v>
      </c>
      <c r="LD27">
        <f>data!LD4/2</f>
        <v>5.5</v>
      </c>
      <c r="LE27">
        <f>data!LE4/2</f>
        <v>4</v>
      </c>
      <c r="LF27">
        <f>data!LF4/2</f>
        <v>6</v>
      </c>
      <c r="LG27">
        <f>data!LG4/2</f>
        <v>3</v>
      </c>
      <c r="LH27">
        <f>data!LH4/2</f>
        <v>4</v>
      </c>
      <c r="LI27">
        <f>data!LI4/2</f>
        <v>3</v>
      </c>
      <c r="LJ27">
        <f>data!LJ4/2</f>
        <v>6</v>
      </c>
      <c r="LK27">
        <f>data!LK4/2</f>
        <v>1.5</v>
      </c>
      <c r="LL27">
        <f>data!LL4/2</f>
        <v>3</v>
      </c>
      <c r="LM27">
        <f>data!LM4/2</f>
        <v>3.5</v>
      </c>
      <c r="LN27">
        <f>data!LN4/2</f>
        <v>4.5</v>
      </c>
      <c r="LO27">
        <f>data!LO4/2</f>
        <v>3</v>
      </c>
      <c r="LP27">
        <f>data!LP4/2</f>
        <v>3.5</v>
      </c>
      <c r="LQ27">
        <f>data!LQ4/2</f>
        <v>3.5</v>
      </c>
      <c r="LR27">
        <f>data!LR4/2</f>
        <v>5</v>
      </c>
      <c r="LS27">
        <f>data!LS4/2</f>
        <v>2.5</v>
      </c>
      <c r="LT27">
        <f>data!LT4/2</f>
        <v>1</v>
      </c>
      <c r="LU27">
        <f>data!LU4/2</f>
        <v>5.5</v>
      </c>
      <c r="LV27">
        <f>data!LV4/2</f>
        <v>5.5</v>
      </c>
      <c r="LW27">
        <f>data!LW4/2</f>
        <v>3.5</v>
      </c>
      <c r="LX27">
        <f>data!LX4/2</f>
        <v>4</v>
      </c>
      <c r="LY27">
        <f>data!LY4/2</f>
        <v>5.5</v>
      </c>
      <c r="LZ27">
        <f>data!LZ4/2</f>
        <v>4.5</v>
      </c>
      <c r="MA27">
        <f>data!MA4/2</f>
        <v>2</v>
      </c>
      <c r="MB27">
        <f>data!MB4/2</f>
        <v>5</v>
      </c>
      <c r="MC27">
        <f>data!MC4/2</f>
        <v>4.5</v>
      </c>
      <c r="MD27">
        <f>data!MD4/2</f>
        <v>2.5</v>
      </c>
      <c r="ME27">
        <f>data!ME4/2</f>
        <v>3.5</v>
      </c>
      <c r="MF27">
        <f>data!MF4/2</f>
        <v>2.5</v>
      </c>
      <c r="MG27">
        <f>data!MG4/2</f>
        <v>4.5</v>
      </c>
      <c r="MH27">
        <f>data!MH4/2</f>
        <v>5.5</v>
      </c>
      <c r="MI27">
        <f>data!MI4/2</f>
        <v>6</v>
      </c>
      <c r="MJ27">
        <f>data!MJ4/2</f>
        <v>3.5</v>
      </c>
      <c r="MK27">
        <f>data!MK4/2</f>
        <v>2.5</v>
      </c>
      <c r="ML27">
        <f>data!ML4/2</f>
        <v>2.5</v>
      </c>
      <c r="MM27">
        <f>data!MM4/2</f>
        <v>5.5</v>
      </c>
      <c r="MN27">
        <f>data!MN4/2</f>
        <v>3</v>
      </c>
      <c r="MO27">
        <f>data!MO4/2</f>
        <v>2.5</v>
      </c>
      <c r="MP27">
        <f>data!MP4/2</f>
        <v>5</v>
      </c>
      <c r="MQ27">
        <f>data!MQ4/2</f>
        <v>4.5</v>
      </c>
      <c r="MR27">
        <f>data!MR4/2</f>
        <v>2.5</v>
      </c>
      <c r="MS27">
        <f>data!MS4/2</f>
        <v>4</v>
      </c>
      <c r="MT27">
        <f>data!MT4/2</f>
        <v>2.5</v>
      </c>
      <c r="MU27">
        <f>data!MU4/2</f>
        <v>3.5</v>
      </c>
      <c r="MV27">
        <f>data!MV4/2</f>
        <v>4</v>
      </c>
      <c r="MW27">
        <f>data!MW4/2</f>
        <v>3.5</v>
      </c>
      <c r="MX27">
        <f>data!MX4/2</f>
        <v>5</v>
      </c>
      <c r="MY27">
        <f>data!MY4/2</f>
        <v>3.5</v>
      </c>
      <c r="MZ27">
        <f>data!MZ4/2</f>
        <v>5</v>
      </c>
      <c r="NA27">
        <f>data!NA4/2</f>
        <v>4</v>
      </c>
      <c r="NB27">
        <f>data!NB4/2</f>
        <v>4.5</v>
      </c>
      <c r="NC27">
        <f>data!NC4/2</f>
        <v>5</v>
      </c>
      <c r="ND27">
        <f>data!ND4/2</f>
        <v>3</v>
      </c>
      <c r="NE27">
        <f>data!NE4/2</f>
        <v>1</v>
      </c>
      <c r="NF27">
        <f>data!NF4/2</f>
        <v>2.5</v>
      </c>
      <c r="NG27">
        <f>data!NG4/2</f>
        <v>4</v>
      </c>
      <c r="NH27">
        <f>data!NH4/2</f>
        <v>4</v>
      </c>
      <c r="NI27">
        <f>data!NI4/2</f>
        <v>3</v>
      </c>
      <c r="NJ27">
        <f>data!NJ4/2</f>
        <v>5</v>
      </c>
      <c r="NK27">
        <f>data!NK4/2</f>
        <v>2.5</v>
      </c>
      <c r="NL27">
        <f>data!NL4/2</f>
        <v>4.5</v>
      </c>
      <c r="NM27">
        <f>data!NM4/2</f>
        <v>3</v>
      </c>
      <c r="NN27">
        <f>data!NN4/2</f>
        <v>4</v>
      </c>
      <c r="NO27">
        <f>data!NO4/2</f>
        <v>2</v>
      </c>
      <c r="NP27">
        <f>data!NP4/2</f>
        <v>4.5</v>
      </c>
      <c r="NQ27">
        <f>data!NQ4/2</f>
        <v>2</v>
      </c>
      <c r="NR27">
        <f>data!NR4/2</f>
        <v>3</v>
      </c>
      <c r="NS27">
        <f>data!NS4/2</f>
        <v>4.5</v>
      </c>
      <c r="NT27">
        <f>data!NT4/2</f>
        <v>5.5</v>
      </c>
      <c r="NU27">
        <f>data!NU4/2</f>
        <v>3</v>
      </c>
      <c r="NV27">
        <f>data!NV4/2</f>
        <v>3.5</v>
      </c>
      <c r="NW27">
        <f>data!NW4/2</f>
        <v>3.5</v>
      </c>
      <c r="NX27">
        <f>data!NX4/2</f>
        <v>4.5</v>
      </c>
      <c r="NY27">
        <f>data!NY4/2</f>
        <v>3</v>
      </c>
      <c r="NZ27">
        <f>data!NZ4/2</f>
        <v>2</v>
      </c>
      <c r="OA27">
        <f>data!OA4/2</f>
        <v>2</v>
      </c>
      <c r="OB27">
        <f>data!OB4/2</f>
        <v>4.5</v>
      </c>
      <c r="OC27">
        <f>data!OC4/2</f>
        <v>2.5</v>
      </c>
      <c r="OD27">
        <f>data!OD4/2</f>
        <v>6</v>
      </c>
      <c r="OE27">
        <f>data!OE4/2</f>
        <v>6</v>
      </c>
      <c r="OF27">
        <f>data!OF4/2</f>
        <v>6</v>
      </c>
      <c r="OG27">
        <f>data!OG4/2</f>
        <v>1</v>
      </c>
      <c r="OH27">
        <f>data!OH4/2</f>
        <v>3</v>
      </c>
      <c r="OI27">
        <f>data!OI4/2</f>
        <v>3</v>
      </c>
      <c r="OJ27">
        <f>data!OJ4/2</f>
        <v>5.5</v>
      </c>
      <c r="OK27">
        <f>data!OK4/2</f>
        <v>2</v>
      </c>
      <c r="OL27">
        <f>data!OL4/2</f>
        <v>2</v>
      </c>
      <c r="OM27">
        <f>data!OM4/2</f>
        <v>3</v>
      </c>
      <c r="ON27">
        <f>data!ON4/2</f>
        <v>3.5</v>
      </c>
      <c r="OO27">
        <f>data!OO4/2</f>
        <v>5</v>
      </c>
      <c r="OP27">
        <f>data!OP4/2</f>
        <v>2</v>
      </c>
      <c r="OQ27">
        <f>data!OQ4/2</f>
        <v>1.5</v>
      </c>
      <c r="OR27">
        <f>data!OR4/2</f>
        <v>1</v>
      </c>
      <c r="OS27">
        <f>data!OS4/2</f>
        <v>3.5</v>
      </c>
      <c r="OT27">
        <f>data!OT4/2</f>
        <v>3.5</v>
      </c>
      <c r="OU27">
        <f>data!OU4/2</f>
        <v>3.5</v>
      </c>
      <c r="OV27">
        <f>data!OV4/2</f>
        <v>4</v>
      </c>
      <c r="OW27">
        <f>data!OW4/2</f>
        <v>1</v>
      </c>
      <c r="OX27">
        <f>data!OX4/2</f>
        <v>4</v>
      </c>
      <c r="OY27">
        <f>data!OY4/2</f>
        <v>4</v>
      </c>
      <c r="OZ27">
        <f>data!OZ4/2</f>
        <v>3.5</v>
      </c>
      <c r="PA27">
        <f>data!PA4/2</f>
        <v>2.5</v>
      </c>
      <c r="PB27">
        <f>data!PB4/2</f>
        <v>4.5</v>
      </c>
      <c r="PC27">
        <f>data!PC4/2</f>
        <v>2.5</v>
      </c>
      <c r="PD27">
        <f>data!PD4/2</f>
        <v>2</v>
      </c>
      <c r="PE27">
        <f>data!PE4/2</f>
        <v>2.5</v>
      </c>
      <c r="PF27">
        <f>data!PF4/2</f>
        <v>4</v>
      </c>
      <c r="PG27">
        <f>data!PG4/2</f>
        <v>2</v>
      </c>
      <c r="PH27">
        <f>data!PH4/2</f>
        <v>1</v>
      </c>
      <c r="PI27">
        <f>data!PI4/2</f>
        <v>5</v>
      </c>
      <c r="PJ27">
        <f>data!PJ4/2</f>
        <v>4.5</v>
      </c>
      <c r="PK27">
        <f>data!PK4/2</f>
        <v>4</v>
      </c>
      <c r="PL27">
        <f>data!PL4/2</f>
        <v>5</v>
      </c>
      <c r="PM27">
        <f>data!PM4/2</f>
        <v>4.5</v>
      </c>
      <c r="PN27">
        <f>data!PN4/2</f>
        <v>5</v>
      </c>
      <c r="PO27">
        <f>data!PO4/2</f>
        <v>5.5</v>
      </c>
      <c r="PP27">
        <f>data!PP4/2</f>
        <v>2</v>
      </c>
      <c r="PQ27">
        <f>data!PQ4/2</f>
        <v>3</v>
      </c>
      <c r="PR27">
        <f>data!PR4/2</f>
        <v>4</v>
      </c>
      <c r="PS27">
        <f>data!PS4/2</f>
        <v>5.5</v>
      </c>
      <c r="PT27">
        <f>data!PT4/2</f>
        <v>3</v>
      </c>
      <c r="PU27">
        <f>data!PU4/2</f>
        <v>4.5</v>
      </c>
      <c r="PV27">
        <f>data!PV4/2</f>
        <v>1.5</v>
      </c>
      <c r="PW27">
        <f>data!PW4/2</f>
        <v>3.5</v>
      </c>
      <c r="PX27">
        <f>data!PX4/2</f>
        <v>4</v>
      </c>
      <c r="PY27">
        <f>data!PY4/2</f>
        <v>2</v>
      </c>
      <c r="PZ27">
        <f>data!PZ4/2</f>
        <v>5</v>
      </c>
      <c r="QA27">
        <f>data!QA4/2</f>
        <v>4</v>
      </c>
      <c r="QB27">
        <f>data!QB4/2</f>
        <v>1.5</v>
      </c>
      <c r="QC27">
        <f>data!QC4/2</f>
        <v>3.5</v>
      </c>
      <c r="QD27">
        <f>data!QD4/2</f>
        <v>4.5</v>
      </c>
      <c r="QE27">
        <f>data!QE4/2</f>
        <v>5.5</v>
      </c>
      <c r="QF27">
        <f>data!QF4/2</f>
        <v>4.5</v>
      </c>
      <c r="QG27">
        <f>data!QG4/2</f>
        <v>4</v>
      </c>
      <c r="QH27">
        <f>data!QH4/2</f>
        <v>2.5</v>
      </c>
      <c r="QI27">
        <f>data!QI4/2</f>
        <v>1.5</v>
      </c>
      <c r="QJ27">
        <f>data!QJ4/2</f>
        <v>3.5</v>
      </c>
      <c r="QK27">
        <f>data!QK4/2</f>
        <v>3.5</v>
      </c>
      <c r="QL27">
        <f>data!QL4/2</f>
        <v>4.5</v>
      </c>
      <c r="QM27">
        <f>data!QM4/2</f>
        <v>4.5</v>
      </c>
      <c r="QN27">
        <f>data!QN4/2</f>
        <v>5.5</v>
      </c>
      <c r="QO27">
        <f>data!QO4/2</f>
        <v>2.5</v>
      </c>
      <c r="QP27">
        <f>data!QP4/2</f>
        <v>4.5</v>
      </c>
      <c r="QQ27">
        <f>data!QQ4/2</f>
        <v>3</v>
      </c>
      <c r="QR27">
        <f>data!QR4/2</f>
        <v>4.5</v>
      </c>
      <c r="QS27">
        <f>data!QS4/2</f>
        <v>4</v>
      </c>
      <c r="QT27">
        <f>data!QT4/2</f>
        <v>4.5</v>
      </c>
      <c r="QU27">
        <f>data!QU4/2</f>
        <v>3.5</v>
      </c>
      <c r="QV27">
        <f>data!QV4/2</f>
        <v>3</v>
      </c>
      <c r="QW27">
        <f>data!QW4/2</f>
        <v>2.5</v>
      </c>
      <c r="QX27">
        <f>data!QX4/2</f>
        <v>3.5</v>
      </c>
      <c r="QY27">
        <f>data!QY4/2</f>
        <v>5.5</v>
      </c>
      <c r="QZ27">
        <f>data!QZ4/2</f>
        <v>1.5</v>
      </c>
      <c r="RA27">
        <f>data!RA4/2</f>
        <v>4</v>
      </c>
      <c r="RB27">
        <f>data!RB4/2</f>
        <v>1.5</v>
      </c>
      <c r="RC27">
        <f>data!RC4/2</f>
        <v>2.5</v>
      </c>
      <c r="RD27">
        <f>data!RD4/2</f>
        <v>4</v>
      </c>
      <c r="RE27">
        <f>data!RE4/2</f>
        <v>5</v>
      </c>
      <c r="RF27">
        <f>data!RF4/2</f>
        <v>2</v>
      </c>
      <c r="RG27">
        <f>data!RG4/2</f>
        <v>2.5</v>
      </c>
      <c r="RH27">
        <f>data!RH4/2</f>
        <v>2.5</v>
      </c>
      <c r="RI27">
        <f>data!RI4/2</f>
        <v>3.5</v>
      </c>
      <c r="RJ27">
        <f>data!RJ4/2</f>
        <v>2.5</v>
      </c>
      <c r="RK27">
        <f>data!RK4/2</f>
        <v>3.5</v>
      </c>
      <c r="RL27">
        <f>data!RL4/2</f>
        <v>2</v>
      </c>
      <c r="RM27">
        <f>data!RM4/2</f>
        <v>5.5</v>
      </c>
      <c r="RN27">
        <f>data!RN4/2</f>
        <v>4</v>
      </c>
      <c r="RO27">
        <f>data!RO4/2</f>
        <v>5.5</v>
      </c>
      <c r="RP27">
        <f>data!RP4/2</f>
        <v>4</v>
      </c>
      <c r="RQ27">
        <f>data!RQ4/2</f>
        <v>1.5</v>
      </c>
      <c r="RR27">
        <f>data!RR4/2</f>
        <v>3.5</v>
      </c>
      <c r="RS27">
        <f>data!RS4/2</f>
        <v>4</v>
      </c>
      <c r="RT27">
        <f>data!RT4/2</f>
        <v>4.5</v>
      </c>
      <c r="RU27">
        <f>data!RU4/2</f>
        <v>2</v>
      </c>
      <c r="RV27">
        <f>data!RV4/2</f>
        <v>3</v>
      </c>
      <c r="RW27">
        <f>data!RW4/2</f>
        <v>4</v>
      </c>
      <c r="RX27">
        <f>data!RX4/2</f>
        <v>1.5</v>
      </c>
      <c r="RY27">
        <f>data!RY4/2</f>
        <v>5</v>
      </c>
      <c r="RZ27">
        <f>data!RZ4/2</f>
        <v>5.5</v>
      </c>
      <c r="SA27">
        <f>data!SA4/2</f>
        <v>4</v>
      </c>
      <c r="SB27">
        <f>data!SB4/2</f>
        <v>4</v>
      </c>
      <c r="SC27">
        <f>data!SC4/2</f>
        <v>2.5</v>
      </c>
      <c r="SD27">
        <f>data!SD4/2</f>
        <v>1.5</v>
      </c>
      <c r="SE27">
        <f>data!SE4/2</f>
        <v>5</v>
      </c>
      <c r="SF27">
        <f>data!SF4/2</f>
        <v>2.5</v>
      </c>
      <c r="SG27">
        <f>data!SG4/2</f>
        <v>2</v>
      </c>
      <c r="SH27">
        <f>data!SH4/2</f>
        <v>1.5</v>
      </c>
      <c r="SI27">
        <f>data!SI4/2</f>
        <v>2.5</v>
      </c>
      <c r="SJ27">
        <f>data!SJ4/2</f>
        <v>2</v>
      </c>
      <c r="SK27">
        <f>data!SK4/2</f>
        <v>3.5</v>
      </c>
      <c r="SL27">
        <f>data!SL4/2</f>
        <v>2.5</v>
      </c>
      <c r="SM27">
        <f>data!SM4/2</f>
        <v>2.5</v>
      </c>
      <c r="SN27">
        <f>data!SN4/2</f>
        <v>2</v>
      </c>
      <c r="SO27">
        <f>data!SO4/2</f>
        <v>2.5</v>
      </c>
      <c r="SP27">
        <f>data!SP4/2</f>
        <v>4</v>
      </c>
      <c r="SQ27">
        <f>data!SQ4/2</f>
        <v>2</v>
      </c>
      <c r="SR27">
        <f>data!SR4/2</f>
        <v>3.5</v>
      </c>
      <c r="SS27">
        <f>data!SS4/2</f>
        <v>4</v>
      </c>
      <c r="ST27">
        <f>data!ST4/2</f>
        <v>4</v>
      </c>
      <c r="SU27">
        <f>data!SU4/2</f>
        <v>3.5</v>
      </c>
      <c r="SV27">
        <f>data!SV4/2</f>
        <v>1</v>
      </c>
      <c r="SW27">
        <f>data!SW4/2</f>
        <v>1.5</v>
      </c>
      <c r="SX27">
        <f>data!SX4/2</f>
        <v>2.5</v>
      </c>
      <c r="SY27">
        <f>data!SY4/2</f>
        <v>5</v>
      </c>
      <c r="SZ27">
        <f>data!SZ4/2</f>
        <v>2.5</v>
      </c>
      <c r="TA27">
        <f>data!TA4/2</f>
        <v>4.5</v>
      </c>
      <c r="TB27">
        <f>data!TB4/2</f>
        <v>2</v>
      </c>
      <c r="TC27">
        <f>data!TC4/2</f>
        <v>5.5</v>
      </c>
      <c r="TD27">
        <f>data!TD4/2</f>
        <v>4</v>
      </c>
      <c r="TE27">
        <f>data!TE4/2</f>
        <v>4</v>
      </c>
      <c r="TF27">
        <f>data!TF4/2</f>
        <v>5.5</v>
      </c>
      <c r="TG27">
        <f>data!TG4/2</f>
        <v>4</v>
      </c>
      <c r="TH27">
        <f>data!TH4/2</f>
        <v>2</v>
      </c>
      <c r="TI27">
        <f>data!TI4/2</f>
        <v>3.5</v>
      </c>
      <c r="TJ27">
        <f>data!TJ4/2</f>
        <v>2</v>
      </c>
      <c r="TK27">
        <f>data!TK4/2</f>
        <v>2.5</v>
      </c>
      <c r="TL27">
        <f>data!TL4/2</f>
        <v>5</v>
      </c>
      <c r="TM27">
        <f>data!TM4/2</f>
        <v>3</v>
      </c>
      <c r="TN27">
        <f>data!TN4/2</f>
        <v>4</v>
      </c>
      <c r="TO27">
        <f>data!TO4/2</f>
        <v>4.5</v>
      </c>
      <c r="TP27">
        <f>data!TP4/2</f>
        <v>3.5</v>
      </c>
      <c r="TQ27">
        <f>data!TQ4/2</f>
        <v>5</v>
      </c>
      <c r="TR27">
        <f>data!TR4/2</f>
        <v>4.5</v>
      </c>
      <c r="TS27">
        <f>data!TS4/2</f>
        <v>2</v>
      </c>
      <c r="TT27">
        <f>data!TT4/2</f>
        <v>2.5</v>
      </c>
      <c r="TU27">
        <f>data!TU4/2</f>
        <v>2</v>
      </c>
      <c r="TV27">
        <f>data!TV4/2</f>
        <v>4</v>
      </c>
      <c r="TW27">
        <f>data!TW4/2</f>
        <v>3</v>
      </c>
      <c r="TX27">
        <f>data!TX4/2</f>
        <v>2.5</v>
      </c>
      <c r="TY27">
        <f>data!TY4/2</f>
        <v>4</v>
      </c>
      <c r="TZ27">
        <f>data!TZ4/2</f>
        <v>4.5</v>
      </c>
      <c r="UA27">
        <f>data!UA4/2</f>
        <v>5</v>
      </c>
      <c r="UB27">
        <f>data!UB4/2</f>
        <v>3</v>
      </c>
      <c r="UC27">
        <f>data!UC4/2</f>
        <v>2</v>
      </c>
      <c r="UD27">
        <f>data!UD4/2</f>
        <v>2</v>
      </c>
      <c r="UE27">
        <f>data!UE4/2</f>
        <v>1.5</v>
      </c>
      <c r="UF27">
        <f>data!UF4/2</f>
        <v>1</v>
      </c>
      <c r="UG27">
        <f>data!UG4/2</f>
        <v>6</v>
      </c>
      <c r="UH27">
        <f>data!UH4/2</f>
        <v>4.5</v>
      </c>
      <c r="UI27">
        <f>data!UI4/2</f>
        <v>6</v>
      </c>
      <c r="UJ27">
        <f>data!UJ4/2</f>
        <v>4.5</v>
      </c>
      <c r="UK27">
        <f>data!UK4/2</f>
        <v>4</v>
      </c>
      <c r="UL27">
        <f>data!UL4/2</f>
        <v>3.5</v>
      </c>
      <c r="UM27">
        <f>data!UM4/2</f>
        <v>1.5</v>
      </c>
      <c r="UN27">
        <f>data!UN4/2</f>
        <v>3</v>
      </c>
      <c r="UO27">
        <f>data!UO4/2</f>
        <v>4.5</v>
      </c>
      <c r="UP27">
        <f>data!UP4/2</f>
        <v>4</v>
      </c>
      <c r="UQ27">
        <f>data!UQ4/2</f>
        <v>4.5</v>
      </c>
      <c r="UR27">
        <f>data!UR4/2</f>
        <v>4</v>
      </c>
      <c r="US27">
        <f>data!US4/2</f>
        <v>4.5</v>
      </c>
      <c r="UT27">
        <f>data!UT4/2</f>
        <v>5</v>
      </c>
      <c r="UU27">
        <f>data!UU4/2</f>
        <v>3.5</v>
      </c>
      <c r="UV27">
        <f>data!UV4/2</f>
        <v>5.5</v>
      </c>
      <c r="UW27">
        <f>data!UW4/2</f>
        <v>4</v>
      </c>
      <c r="UX27">
        <f>data!UX4/2</f>
        <v>4</v>
      </c>
      <c r="UY27">
        <f>data!UY4/2</f>
        <v>3</v>
      </c>
      <c r="UZ27">
        <f>data!UZ4/2</f>
        <v>4.5</v>
      </c>
      <c r="VA27">
        <f>data!VA4/2</f>
        <v>3.5</v>
      </c>
      <c r="VB27">
        <f>data!VB4/2</f>
        <v>1</v>
      </c>
      <c r="VC27">
        <f>data!VC4/2</f>
        <v>2.5</v>
      </c>
      <c r="VD27">
        <f>data!VD4/2</f>
        <v>4.5</v>
      </c>
      <c r="VE27">
        <f>data!VE4/2</f>
        <v>1.5</v>
      </c>
      <c r="VF27">
        <f>data!VF4/2</f>
        <v>5.5</v>
      </c>
      <c r="VG27">
        <f>data!VG4/2</f>
        <v>3.5</v>
      </c>
      <c r="VH27">
        <f>data!VH4/2</f>
        <v>3</v>
      </c>
      <c r="VI27">
        <f>data!VI4/2</f>
        <v>3.5</v>
      </c>
      <c r="VJ27">
        <f>data!VJ4/2</f>
        <v>2.5</v>
      </c>
      <c r="VK27">
        <f>data!VK4/2</f>
        <v>1</v>
      </c>
      <c r="VL27">
        <f>data!VL4/2</f>
        <v>3</v>
      </c>
      <c r="VM27">
        <f>data!VM4/2</f>
        <v>1.5</v>
      </c>
      <c r="VN27">
        <f>data!VN4/2</f>
        <v>3.5</v>
      </c>
      <c r="VO27">
        <f>data!VO4/2</f>
        <v>3.5</v>
      </c>
      <c r="VP27">
        <f>data!VP4/2</f>
        <v>2</v>
      </c>
      <c r="VQ27">
        <f>data!VQ4/2</f>
        <v>4.5</v>
      </c>
      <c r="VR27">
        <f>data!VR4/2</f>
        <v>2.5</v>
      </c>
      <c r="VS27">
        <f>data!VS4/2</f>
        <v>5</v>
      </c>
      <c r="VT27">
        <f>data!VT4/2</f>
        <v>4</v>
      </c>
      <c r="VU27">
        <f>data!VU4/2</f>
        <v>4.5</v>
      </c>
      <c r="VV27">
        <f>data!VV4/2</f>
        <v>3.5</v>
      </c>
      <c r="VW27">
        <f>data!VW4/2</f>
        <v>2</v>
      </c>
      <c r="VX27">
        <f>data!VX4/2</f>
        <v>3</v>
      </c>
      <c r="VY27">
        <f>data!VY4/2</f>
        <v>5</v>
      </c>
      <c r="VZ27">
        <f>data!VZ4/2</f>
        <v>4.5</v>
      </c>
      <c r="WA27">
        <f>data!WA4/2</f>
        <v>3</v>
      </c>
      <c r="WB27">
        <f>data!WB4/2</f>
        <v>4</v>
      </c>
      <c r="WC27">
        <f>data!WC4/2</f>
        <v>2</v>
      </c>
      <c r="WD27">
        <f>data!WD4/2</f>
        <v>1.5</v>
      </c>
      <c r="WE27">
        <f>data!WE4/2</f>
        <v>5.5</v>
      </c>
      <c r="WF27">
        <f>data!WF4/2</f>
        <v>2.5</v>
      </c>
      <c r="WG27">
        <f>data!WG4/2</f>
        <v>4.5</v>
      </c>
      <c r="WH27">
        <f>data!WH4/2</f>
        <v>5.5</v>
      </c>
      <c r="WI27">
        <f>data!WI4/2</f>
        <v>5.5</v>
      </c>
      <c r="WJ27">
        <f>data!WJ4/2</f>
        <v>3.5</v>
      </c>
      <c r="WK27">
        <f>data!WK4/2</f>
        <v>2.5</v>
      </c>
      <c r="WL27">
        <f>data!WL4/2</f>
        <v>4</v>
      </c>
      <c r="WM27">
        <f>data!WM4/2</f>
        <v>5</v>
      </c>
      <c r="WN27">
        <f>data!WN4/2</f>
        <v>3.5</v>
      </c>
      <c r="WO27">
        <f>data!WO4/2</f>
        <v>2</v>
      </c>
      <c r="WP27">
        <f>data!WP4/2</f>
        <v>4.5</v>
      </c>
      <c r="WQ27">
        <f>data!WQ4/2</f>
        <v>3</v>
      </c>
      <c r="WR27">
        <f>data!WR4/2</f>
        <v>4.5</v>
      </c>
      <c r="WS27">
        <f>data!WS4/2</f>
        <v>1</v>
      </c>
      <c r="WT27">
        <f>data!WT4/2</f>
        <v>2</v>
      </c>
      <c r="WU27">
        <f>data!WU4/2</f>
        <v>4</v>
      </c>
      <c r="WV27">
        <f>data!WV4/2</f>
        <v>5</v>
      </c>
      <c r="WW27">
        <f>data!WW4/2</f>
        <v>4.5</v>
      </c>
      <c r="WX27">
        <f>data!WX4/2</f>
        <v>2</v>
      </c>
      <c r="WY27">
        <f>data!WY4/2</f>
        <v>2.5</v>
      </c>
      <c r="WZ27">
        <f>data!WZ4/2</f>
        <v>4.5</v>
      </c>
      <c r="XA27">
        <f>data!XA4/2</f>
        <v>1.5</v>
      </c>
      <c r="XB27">
        <f>data!XB4/2</f>
        <v>3</v>
      </c>
      <c r="XC27">
        <f>data!XC4/2</f>
        <v>4</v>
      </c>
      <c r="XD27">
        <f>data!XD4/2</f>
        <v>3.5</v>
      </c>
      <c r="XE27">
        <f>data!XE4/2</f>
        <v>3</v>
      </c>
      <c r="XF27">
        <f>data!XF4/2</f>
        <v>3</v>
      </c>
      <c r="XG27">
        <f>data!XG4/2</f>
        <v>4</v>
      </c>
      <c r="XH27">
        <f>data!XH4/2</f>
        <v>5</v>
      </c>
      <c r="XI27">
        <f>data!XI4/2</f>
        <v>3</v>
      </c>
      <c r="XJ27">
        <f>data!XJ4/2</f>
        <v>1.5</v>
      </c>
      <c r="XK27">
        <f>data!XK4/2</f>
        <v>4</v>
      </c>
      <c r="XL27">
        <f>data!XL4/2</f>
        <v>5</v>
      </c>
      <c r="XM27">
        <f>data!XM4/2</f>
        <v>4</v>
      </c>
      <c r="XN27">
        <f>data!XN4/2</f>
        <v>1</v>
      </c>
      <c r="XO27">
        <f>data!XO4/2</f>
        <v>5</v>
      </c>
      <c r="XP27">
        <f>data!XP4/2</f>
        <v>3.5</v>
      </c>
      <c r="XQ27">
        <f>data!XQ4/2</f>
        <v>3</v>
      </c>
      <c r="XR27">
        <f>data!XR4/2</f>
        <v>3</v>
      </c>
      <c r="XS27">
        <f>data!XS4/2</f>
        <v>5.5</v>
      </c>
      <c r="XT27">
        <f>data!XT4/2</f>
        <v>1</v>
      </c>
      <c r="XU27">
        <f>data!XU4/2</f>
        <v>2.5</v>
      </c>
      <c r="XV27">
        <f>data!XV4/2</f>
        <v>4</v>
      </c>
      <c r="XW27">
        <f>data!XW4/2</f>
        <v>2.5</v>
      </c>
      <c r="XX27">
        <f>data!XX4/2</f>
        <v>4.5</v>
      </c>
      <c r="XY27">
        <f>data!XY4/2</f>
        <v>3.5</v>
      </c>
      <c r="XZ27">
        <f>data!XZ4/2</f>
        <v>2</v>
      </c>
      <c r="YA27">
        <f>data!YA4/2</f>
        <v>1.5</v>
      </c>
      <c r="YB27">
        <f>data!YB4/2</f>
        <v>4.5</v>
      </c>
      <c r="YC27">
        <f>data!YC4/2</f>
        <v>5</v>
      </c>
      <c r="YD27">
        <f>data!YD4/2</f>
        <v>5</v>
      </c>
      <c r="YE27">
        <f>data!YE4/2</f>
        <v>3</v>
      </c>
      <c r="YF27">
        <f>data!YF4/2</f>
        <v>1.5</v>
      </c>
      <c r="YG27">
        <f>data!YG4/2</f>
        <v>4.5</v>
      </c>
      <c r="YH27">
        <f>data!YH4/2</f>
        <v>3.5</v>
      </c>
      <c r="YI27">
        <f>data!YI4/2</f>
        <v>2.5</v>
      </c>
      <c r="YJ27">
        <f>data!YJ4/2</f>
        <v>4.5</v>
      </c>
      <c r="YK27">
        <f>data!YK4/2</f>
        <v>4</v>
      </c>
      <c r="YL27">
        <f>data!YL4/2</f>
        <v>4</v>
      </c>
      <c r="YM27">
        <f>data!YM4/2</f>
        <v>2.5</v>
      </c>
      <c r="YN27">
        <f>data!YN4/2</f>
        <v>5</v>
      </c>
      <c r="YO27">
        <f>data!YO4/2</f>
        <v>4.5</v>
      </c>
      <c r="YP27">
        <f>data!YP4/2</f>
        <v>6</v>
      </c>
      <c r="YQ27">
        <f>data!YQ4/2</f>
        <v>3.5</v>
      </c>
      <c r="YR27">
        <f>data!YR4/2</f>
        <v>2</v>
      </c>
      <c r="YS27">
        <f>data!YS4/2</f>
        <v>2.5</v>
      </c>
      <c r="YT27">
        <f>data!YT4/2</f>
        <v>4.5</v>
      </c>
      <c r="YU27">
        <f>data!YU4/2</f>
        <v>5</v>
      </c>
      <c r="YV27">
        <f>data!YV4/2</f>
        <v>2</v>
      </c>
      <c r="YW27">
        <f>data!YW4/2</f>
        <v>2.5</v>
      </c>
      <c r="YX27">
        <f>data!YX4/2</f>
        <v>3</v>
      </c>
      <c r="YY27">
        <f>data!YY4/2</f>
        <v>2.5</v>
      </c>
      <c r="YZ27">
        <f>data!YZ4/2</f>
        <v>4</v>
      </c>
      <c r="ZA27">
        <f>data!ZA4/2</f>
        <v>2</v>
      </c>
      <c r="ZB27">
        <f>data!ZB4/2</f>
        <v>3.5</v>
      </c>
      <c r="ZC27">
        <f>data!ZC4/2</f>
        <v>5</v>
      </c>
      <c r="ZD27">
        <f>data!ZD4/2</f>
        <v>3.5</v>
      </c>
      <c r="ZE27">
        <f>data!ZE4/2</f>
        <v>4</v>
      </c>
      <c r="ZF27">
        <f>data!ZF4/2</f>
        <v>3</v>
      </c>
      <c r="ZG27">
        <f>data!ZG4/2</f>
        <v>2.5</v>
      </c>
      <c r="ZH27">
        <f>data!ZH4/2</f>
        <v>5.5</v>
      </c>
      <c r="ZI27">
        <f>data!ZI4/2</f>
        <v>5</v>
      </c>
      <c r="ZJ27">
        <f>data!ZJ4/2</f>
        <v>5</v>
      </c>
      <c r="ZK27">
        <f>data!ZK4/2</f>
        <v>4.5</v>
      </c>
      <c r="ZL27">
        <f>data!ZL4/2</f>
        <v>3.5</v>
      </c>
      <c r="ZM27">
        <f>data!ZM4/2</f>
        <v>1.5</v>
      </c>
      <c r="ZN27">
        <f>data!ZN4/2</f>
        <v>2.5</v>
      </c>
      <c r="ZO27">
        <f>data!ZO4/2</f>
        <v>3</v>
      </c>
      <c r="ZP27">
        <f>data!ZP4/2</f>
        <v>5.5</v>
      </c>
      <c r="ZQ27">
        <f>data!ZQ4/2</f>
        <v>5</v>
      </c>
      <c r="ZR27">
        <f>data!ZR4/2</f>
        <v>2.5</v>
      </c>
      <c r="ZS27">
        <f>data!ZS4/2</f>
        <v>5.5</v>
      </c>
      <c r="ZT27">
        <f>data!ZT4/2</f>
        <v>4.5</v>
      </c>
      <c r="ZU27">
        <f>data!ZU4/2</f>
        <v>4</v>
      </c>
      <c r="ZV27">
        <f>data!ZV4/2</f>
        <v>3.5</v>
      </c>
      <c r="ZW27">
        <f>data!ZW4/2</f>
        <v>4</v>
      </c>
      <c r="ZX27">
        <f>data!ZX4/2</f>
        <v>3.5</v>
      </c>
      <c r="ZY27">
        <f>data!ZY4/2</f>
        <v>1.5</v>
      </c>
      <c r="ZZ27">
        <f>data!ZZ4/2</f>
        <v>3</v>
      </c>
      <c r="AAA27">
        <f>data!AAA4/2</f>
        <v>2.5</v>
      </c>
      <c r="AAB27">
        <f>data!AAB4/2</f>
        <v>2.5</v>
      </c>
      <c r="AAC27">
        <f>data!AAC4/2</f>
        <v>5.5</v>
      </c>
      <c r="AAD27">
        <f>data!AAD4/2</f>
        <v>2</v>
      </c>
      <c r="AAE27">
        <f>data!AAE4/2</f>
        <v>3.5</v>
      </c>
      <c r="AAF27">
        <f>data!AAF4/2</f>
        <v>3.5</v>
      </c>
      <c r="AAG27">
        <f>data!AAG4/2</f>
        <v>6</v>
      </c>
      <c r="AAH27">
        <f>data!AAH4/2</f>
        <v>4.5</v>
      </c>
      <c r="AAI27">
        <f>data!AAI4/2</f>
        <v>2</v>
      </c>
      <c r="AAJ27">
        <f>data!AAJ4/2</f>
        <v>4</v>
      </c>
      <c r="AAK27">
        <f>data!AAK4/2</f>
        <v>2</v>
      </c>
      <c r="AAL27">
        <f>data!AAL4/2</f>
        <v>6</v>
      </c>
      <c r="AAM27">
        <f>data!AAM4/2</f>
        <v>4.5</v>
      </c>
      <c r="AAN27">
        <f>data!AAN4/2</f>
        <v>4</v>
      </c>
      <c r="AAO27">
        <f>data!AAO4/2</f>
        <v>4.5</v>
      </c>
      <c r="AAP27">
        <f>data!AAP4/2</f>
        <v>4</v>
      </c>
      <c r="AAQ27">
        <f>data!AAQ4/2</f>
        <v>5</v>
      </c>
      <c r="AAR27">
        <f>data!AAR4/2</f>
        <v>3</v>
      </c>
      <c r="AAS27">
        <f>data!AAS4/2</f>
        <v>2.5</v>
      </c>
      <c r="AAT27">
        <f>data!AAT4/2</f>
        <v>2.5</v>
      </c>
      <c r="AAU27">
        <f>data!AAU4/2</f>
        <v>2.5</v>
      </c>
      <c r="AAV27">
        <f>data!AAV4/2</f>
        <v>4</v>
      </c>
      <c r="AAW27">
        <f>data!AAW4/2</f>
        <v>1.5</v>
      </c>
      <c r="AAX27">
        <f>data!AAX4/2</f>
        <v>2.5</v>
      </c>
      <c r="AAY27">
        <f>data!AAY4/2</f>
        <v>2.5</v>
      </c>
      <c r="AAZ27">
        <f>data!AAZ4/2</f>
        <v>3.5</v>
      </c>
      <c r="ABA27">
        <f>data!ABA4/2</f>
        <v>3.5</v>
      </c>
      <c r="ABB27">
        <f>data!ABB4/2</f>
        <v>3.5</v>
      </c>
      <c r="ABC27">
        <f>data!ABC4/2</f>
        <v>3.5</v>
      </c>
      <c r="ABD27">
        <f>data!ABD4/2</f>
        <v>3.5</v>
      </c>
      <c r="ABE27">
        <f>data!ABE4/2</f>
        <v>3.5</v>
      </c>
      <c r="ABF27">
        <f>data!ABF4/2</f>
        <v>3</v>
      </c>
      <c r="ABG27">
        <f>data!ABG4/2</f>
        <v>3.5</v>
      </c>
      <c r="ABH27">
        <f>data!ABH4/2</f>
        <v>2.5</v>
      </c>
      <c r="ABI27">
        <f>data!ABI4/2</f>
        <v>5</v>
      </c>
      <c r="ABJ27">
        <f>data!ABJ4/2</f>
        <v>6</v>
      </c>
      <c r="ABK27">
        <f>data!ABK4/2</f>
        <v>4</v>
      </c>
      <c r="ABL27">
        <f>data!ABL4/2</f>
        <v>4</v>
      </c>
      <c r="ABM27">
        <f>data!ABM4/2</f>
        <v>3</v>
      </c>
      <c r="ABN27">
        <f>data!ABN4/2</f>
        <v>3.5</v>
      </c>
      <c r="ABO27">
        <f>data!ABO4/2</f>
        <v>2.5</v>
      </c>
      <c r="ABP27">
        <f>data!ABP4/2</f>
        <v>4</v>
      </c>
      <c r="ABQ27">
        <f>data!ABQ4/2</f>
        <v>3.5</v>
      </c>
      <c r="ABR27">
        <f>data!ABR4/2</f>
        <v>3.5</v>
      </c>
      <c r="ABS27">
        <f>data!ABS4/2</f>
        <v>1.5</v>
      </c>
      <c r="ABT27">
        <f>data!ABT4/2</f>
        <v>3.5</v>
      </c>
      <c r="ABU27">
        <f>data!ABU4/2</f>
        <v>5</v>
      </c>
      <c r="ABV27">
        <f>data!ABV4/2</f>
        <v>1.5</v>
      </c>
      <c r="ABW27">
        <f>data!ABW4/2</f>
        <v>4</v>
      </c>
      <c r="ABX27">
        <f>data!ABX4/2</f>
        <v>3.5</v>
      </c>
      <c r="ABY27">
        <f>data!ABY4/2</f>
        <v>2.5</v>
      </c>
      <c r="ABZ27">
        <f>data!ABZ4/2</f>
        <v>4</v>
      </c>
      <c r="ACA27">
        <f>data!ACA4/2</f>
        <v>3.5</v>
      </c>
      <c r="ACB27">
        <f>data!ACB4/2</f>
        <v>4</v>
      </c>
      <c r="ACC27">
        <f>data!ACC4/2</f>
        <v>1.5</v>
      </c>
      <c r="ACD27">
        <f>data!ACD4/2</f>
        <v>4.5</v>
      </c>
      <c r="ACE27">
        <f>data!ACE4/2</f>
        <v>1.5</v>
      </c>
      <c r="ACF27">
        <f>data!ACF4/2</f>
        <v>3</v>
      </c>
      <c r="ACG27">
        <f>data!ACG4/2</f>
        <v>3</v>
      </c>
      <c r="ACH27">
        <f>data!ACH4/2</f>
        <v>4</v>
      </c>
      <c r="ACI27">
        <f>data!ACI4/2</f>
        <v>4</v>
      </c>
      <c r="ACJ27">
        <f>data!ACJ4/2</f>
        <v>4</v>
      </c>
      <c r="ACK27">
        <f>data!ACK4/2</f>
        <v>3</v>
      </c>
      <c r="ACL27">
        <f>data!ACL4/2</f>
        <v>5.5</v>
      </c>
      <c r="ACM27">
        <f>data!ACM4/2</f>
        <v>4</v>
      </c>
      <c r="ACN27">
        <f>data!ACN4/2</f>
        <v>4.5</v>
      </c>
      <c r="ACO27">
        <f>data!ACO4/2</f>
        <v>2.5</v>
      </c>
      <c r="ACP27">
        <f>data!ACP4/2</f>
        <v>4.5</v>
      </c>
      <c r="ACQ27">
        <f>data!ACQ4/2</f>
        <v>3.5</v>
      </c>
      <c r="ACR27">
        <f>data!ACR4/2</f>
        <v>6</v>
      </c>
      <c r="ACS27">
        <f>data!ACS4/2</f>
        <v>2</v>
      </c>
      <c r="ACT27">
        <f>data!ACT4/2</f>
        <v>4</v>
      </c>
      <c r="ACU27">
        <f>data!ACU4/2</f>
        <v>3.5</v>
      </c>
      <c r="ACV27">
        <f>data!ACV4/2</f>
        <v>1.5</v>
      </c>
      <c r="ACW27">
        <f>data!ACW4/2</f>
        <v>5.5</v>
      </c>
      <c r="ACX27">
        <f>data!ACX4/2</f>
        <v>4</v>
      </c>
      <c r="ACY27">
        <f>data!ACY4/2</f>
        <v>5</v>
      </c>
      <c r="ACZ27">
        <f>data!ACZ4/2</f>
        <v>1</v>
      </c>
      <c r="ADA27">
        <f>data!ADA4/2</f>
        <v>4</v>
      </c>
      <c r="ADB27">
        <f>data!ADB4/2</f>
        <v>5.5</v>
      </c>
      <c r="ADC27">
        <f>data!ADC4/2</f>
        <v>2.5</v>
      </c>
      <c r="ADD27">
        <f>data!ADD4/2</f>
        <v>5</v>
      </c>
      <c r="ADE27">
        <f>data!ADE4/2</f>
        <v>3</v>
      </c>
      <c r="ADF27">
        <f>data!ADF4/2</f>
        <v>6</v>
      </c>
      <c r="ADG27">
        <f>data!ADG4/2</f>
        <v>4</v>
      </c>
      <c r="ADH27">
        <f>data!ADH4/2</f>
        <v>2.5</v>
      </c>
      <c r="ADI27">
        <f>data!ADI4/2</f>
        <v>1</v>
      </c>
      <c r="ADJ27">
        <f>data!ADJ4/2</f>
        <v>4.5</v>
      </c>
      <c r="ADK27">
        <f>data!ADK4/2</f>
        <v>2</v>
      </c>
      <c r="ADL27">
        <f>data!ADL4/2</f>
        <v>4.5</v>
      </c>
      <c r="ADM27">
        <f>data!ADM4/2</f>
        <v>4</v>
      </c>
      <c r="ADN27">
        <f>data!ADN4/2</f>
        <v>5.5</v>
      </c>
      <c r="ADO27">
        <f>data!ADO4/2</f>
        <v>3</v>
      </c>
      <c r="ADP27">
        <f>data!ADP4/2</f>
        <v>1</v>
      </c>
      <c r="ADQ27">
        <f>data!ADQ4/2</f>
        <v>2.5</v>
      </c>
      <c r="ADR27">
        <f>data!ADR4/2</f>
        <v>4</v>
      </c>
      <c r="ADS27">
        <f>data!ADS4/2</f>
        <v>6</v>
      </c>
      <c r="ADT27">
        <f>data!ADT4/2</f>
        <v>4</v>
      </c>
      <c r="ADU27">
        <f>data!ADU4/2</f>
        <v>3</v>
      </c>
      <c r="ADV27">
        <f>data!ADV4/2</f>
        <v>2.5</v>
      </c>
      <c r="ADW27">
        <f>data!ADW4/2</f>
        <v>5.5</v>
      </c>
      <c r="ADX27">
        <f>data!ADX4/2</f>
        <v>2</v>
      </c>
      <c r="ADY27">
        <f>data!ADY4/2</f>
        <v>5.5</v>
      </c>
      <c r="ADZ27">
        <f>data!ADZ4/2</f>
        <v>4</v>
      </c>
      <c r="AEA27">
        <f>data!AEA4/2</f>
        <v>5.5</v>
      </c>
      <c r="AEB27">
        <f>data!AEB4/2</f>
        <v>4.5</v>
      </c>
      <c r="AEC27">
        <f>data!AEC4/2</f>
        <v>5.5</v>
      </c>
      <c r="AED27">
        <f>data!AED4/2</f>
        <v>2</v>
      </c>
      <c r="AEE27">
        <f>data!AEE4/2</f>
        <v>3.5</v>
      </c>
      <c r="AEF27">
        <f>data!AEF4/2</f>
        <v>3</v>
      </c>
      <c r="AEG27">
        <f>data!AEG4/2</f>
        <v>3</v>
      </c>
      <c r="AEH27">
        <f>data!AEH4/2</f>
        <v>3</v>
      </c>
      <c r="AEI27">
        <f>data!AEI4/2</f>
        <v>4.5</v>
      </c>
      <c r="AEJ27">
        <f>data!AEJ4/2</f>
        <v>4</v>
      </c>
      <c r="AEK27">
        <f>data!AEK4/2</f>
        <v>4</v>
      </c>
      <c r="AEL27">
        <f>data!AEL4/2</f>
        <v>3</v>
      </c>
      <c r="AEM27">
        <f>data!AEM4/2</f>
        <v>4.5</v>
      </c>
      <c r="AEN27">
        <f>data!AEN4/2</f>
        <v>2.5</v>
      </c>
      <c r="AEO27">
        <f>data!AEO4/2</f>
        <v>1.5</v>
      </c>
      <c r="AEP27">
        <f>data!AEP4/2</f>
        <v>2.5</v>
      </c>
      <c r="AEQ27">
        <f>data!AEQ4/2</f>
        <v>5.5</v>
      </c>
      <c r="AER27">
        <f>data!AER4/2</f>
        <v>3.5</v>
      </c>
      <c r="AES27">
        <f>data!AES4/2</f>
        <v>3.5</v>
      </c>
      <c r="AET27">
        <f>data!AET4/2</f>
        <v>3</v>
      </c>
      <c r="AEU27">
        <f>data!AEU4/2</f>
        <v>4</v>
      </c>
      <c r="AEV27">
        <f>data!AEV4/2</f>
        <v>4.5</v>
      </c>
      <c r="AEW27">
        <f>data!AEW4/2</f>
        <v>4.5</v>
      </c>
      <c r="AEX27">
        <f>data!AEX4/2</f>
        <v>2</v>
      </c>
      <c r="AEY27">
        <f>data!AEY4/2</f>
        <v>3.5</v>
      </c>
      <c r="AEZ27">
        <f>data!AEZ4/2</f>
        <v>5</v>
      </c>
      <c r="AFA27">
        <f>data!AFA4/2</f>
        <v>2.5</v>
      </c>
      <c r="AFB27">
        <f>data!AFB4/2</f>
        <v>5</v>
      </c>
      <c r="AFC27">
        <f>data!AFC4/2</f>
        <v>2.5</v>
      </c>
      <c r="AFD27">
        <f>data!AFD4/2</f>
        <v>4</v>
      </c>
      <c r="AFE27">
        <f>data!AFE4/2</f>
        <v>4.5</v>
      </c>
      <c r="AFF27">
        <f>data!AFF4/2</f>
        <v>4.5</v>
      </c>
      <c r="AFG27">
        <f>data!AFG4/2</f>
        <v>3.5</v>
      </c>
      <c r="AFH27">
        <f>data!AFH4/2</f>
        <v>3</v>
      </c>
      <c r="AFI27">
        <f>data!AFI4/2</f>
        <v>5</v>
      </c>
      <c r="AFJ27">
        <f>data!AFJ4/2</f>
        <v>2</v>
      </c>
      <c r="AFK27">
        <f>data!AFK4/2</f>
        <v>4</v>
      </c>
      <c r="AFL27">
        <f>data!AFL4/2</f>
        <v>4.5</v>
      </c>
      <c r="AFM27">
        <f>data!AFM4/2</f>
        <v>5</v>
      </c>
      <c r="AFN27">
        <f>data!AFN4/2</f>
        <v>2.5</v>
      </c>
      <c r="AFO27">
        <f>data!AFO4/2</f>
        <v>5</v>
      </c>
      <c r="AFP27">
        <f>data!AFP4/2</f>
        <v>2</v>
      </c>
      <c r="AFQ27">
        <f>data!AFQ4/2</f>
        <v>4</v>
      </c>
      <c r="AFR27">
        <f>data!AFR4/2</f>
        <v>4.5</v>
      </c>
      <c r="AFS27">
        <f>data!AFS4/2</f>
        <v>4.5</v>
      </c>
      <c r="AFT27">
        <f>data!AFT4/2</f>
        <v>5</v>
      </c>
      <c r="AFU27">
        <f>data!AFU4/2</f>
        <v>2.5</v>
      </c>
      <c r="AFV27">
        <f>data!AFV4/2</f>
        <v>2</v>
      </c>
      <c r="AFW27">
        <f>data!AFW4/2</f>
        <v>5.5</v>
      </c>
      <c r="AFX27">
        <f>data!AFX4/2</f>
        <v>5</v>
      </c>
      <c r="AFY27">
        <f>data!AFY4/2</f>
        <v>5.5</v>
      </c>
      <c r="AFZ27">
        <f>data!AFZ4/2</f>
        <v>4.5</v>
      </c>
      <c r="AGA27">
        <f>data!AGA4/2</f>
        <v>2.5</v>
      </c>
      <c r="AGB27">
        <f>data!AGB4/2</f>
        <v>2.5</v>
      </c>
      <c r="AGC27">
        <f>data!AGC4/2</f>
        <v>1.5</v>
      </c>
      <c r="AGD27">
        <f>data!AGD4/2</f>
        <v>4</v>
      </c>
      <c r="AGE27">
        <f>data!AGE4/2</f>
        <v>4.5</v>
      </c>
      <c r="AGF27">
        <f>data!AGF4/2</f>
        <v>4.5</v>
      </c>
      <c r="AGG27">
        <f>data!AGG4/2</f>
        <v>4.5</v>
      </c>
      <c r="AGH27">
        <f>data!AGH4/2</f>
        <v>5.5</v>
      </c>
      <c r="AGI27">
        <f>data!AGI4/2</f>
        <v>2.5</v>
      </c>
      <c r="AGJ27">
        <f>data!AGJ4/2</f>
        <v>2</v>
      </c>
      <c r="AGK27">
        <f>data!AGK4/2</f>
        <v>2</v>
      </c>
      <c r="AGL27">
        <f>data!AGL4/2</f>
        <v>3.5</v>
      </c>
      <c r="AGM27">
        <f>data!AGM4/2</f>
        <v>2</v>
      </c>
      <c r="AGN27">
        <f>data!AGN4/2</f>
        <v>1.5</v>
      </c>
      <c r="AGO27">
        <f>data!AGO4/2</f>
        <v>3.5</v>
      </c>
      <c r="AGP27">
        <f>data!AGP4/2</f>
        <v>3.5</v>
      </c>
      <c r="AGQ27">
        <f>data!AGQ4/2</f>
        <v>4.5</v>
      </c>
      <c r="AGR27">
        <f>data!AGR4/2</f>
        <v>3.5</v>
      </c>
      <c r="AGS27">
        <f>data!AGS4/2</f>
        <v>3.5</v>
      </c>
      <c r="AGT27">
        <f>data!AGT4/2</f>
        <v>4</v>
      </c>
      <c r="AGU27">
        <f>data!AGU4/2</f>
        <v>1.5</v>
      </c>
      <c r="AGV27">
        <f>data!AGV4/2</f>
        <v>2.5</v>
      </c>
      <c r="AGW27">
        <f>data!AGW4/2</f>
        <v>5</v>
      </c>
      <c r="AGX27">
        <f>data!AGX4/2</f>
        <v>1</v>
      </c>
      <c r="AGY27">
        <f>data!AGY4/2</f>
        <v>5</v>
      </c>
      <c r="AGZ27">
        <f>data!AGZ4/2</f>
        <v>4</v>
      </c>
      <c r="AHA27">
        <f>data!AHA4/2</f>
        <v>3.5</v>
      </c>
      <c r="AHB27">
        <f>data!AHB4/2</f>
        <v>3.5</v>
      </c>
      <c r="AHC27">
        <f>data!AHC4/2</f>
        <v>1</v>
      </c>
      <c r="AHD27">
        <f>data!AHD4/2</f>
        <v>5</v>
      </c>
      <c r="AHE27">
        <f>data!AHE4/2</f>
        <v>1</v>
      </c>
      <c r="AHF27">
        <f>data!AHF4/2</f>
        <v>3</v>
      </c>
      <c r="AHG27">
        <f>data!AHG4/2</f>
        <v>3</v>
      </c>
      <c r="AHH27">
        <f>data!AHH4/2</f>
        <v>2.5</v>
      </c>
      <c r="AHI27">
        <f>data!AHI4/2</f>
        <v>3</v>
      </c>
      <c r="AHJ27">
        <f>data!AHJ4/2</f>
        <v>2.5</v>
      </c>
      <c r="AHK27">
        <f>data!AHK4/2</f>
        <v>3.5</v>
      </c>
      <c r="AHL27">
        <f>data!AHL4/2</f>
        <v>3.5</v>
      </c>
      <c r="AHM27">
        <f>data!AHM4/2</f>
        <v>2.5</v>
      </c>
      <c r="AHN27">
        <f>data!AHN4/2</f>
        <v>3</v>
      </c>
      <c r="AHO27">
        <f>data!AHO4/2</f>
        <v>4</v>
      </c>
      <c r="AHP27">
        <f>data!AHP4/2</f>
        <v>4.5</v>
      </c>
      <c r="AHQ27">
        <f>data!AHQ4/2</f>
        <v>2.5</v>
      </c>
      <c r="AHR27">
        <f>data!AHR4/2</f>
        <v>4</v>
      </c>
      <c r="AHS27">
        <f>data!AHS4/2</f>
        <v>2.5</v>
      </c>
      <c r="AHT27">
        <f>data!AHT4/2</f>
        <v>2.5</v>
      </c>
      <c r="AHU27">
        <f>data!AHU4/2</f>
        <v>1.5</v>
      </c>
      <c r="AHV27">
        <f>data!AHV4/2</f>
        <v>4.5</v>
      </c>
      <c r="AHW27">
        <f>data!AHW4/2</f>
        <v>4.5</v>
      </c>
      <c r="AHX27">
        <f>data!AHX4/2</f>
        <v>2</v>
      </c>
      <c r="AHY27">
        <f>data!AHY4/2</f>
        <v>3.5</v>
      </c>
      <c r="AHZ27">
        <f>data!AHZ4/2</f>
        <v>4.5</v>
      </c>
      <c r="AIA27">
        <f>data!AIA4/2</f>
        <v>4</v>
      </c>
      <c r="AIB27">
        <f>data!AIB4/2</f>
        <v>4</v>
      </c>
      <c r="AIC27">
        <f>data!AIC4/2</f>
        <v>2</v>
      </c>
      <c r="AID27">
        <f>data!AID4/2</f>
        <v>4</v>
      </c>
      <c r="AIE27">
        <f>data!AIE4/2</f>
        <v>6</v>
      </c>
      <c r="AIF27">
        <f>data!AIF4/2</f>
        <v>3.5</v>
      </c>
      <c r="AIG27">
        <f>data!AIG4/2</f>
        <v>3.5</v>
      </c>
      <c r="AIH27">
        <f>data!AIH4/2</f>
        <v>2.5</v>
      </c>
      <c r="AII27">
        <f>data!AII4/2</f>
        <v>3.5</v>
      </c>
      <c r="AIJ27">
        <f>data!AIJ4/2</f>
        <v>3.5</v>
      </c>
      <c r="AIK27">
        <f>data!AIK4/2</f>
        <v>3.5</v>
      </c>
      <c r="AIL27">
        <f>data!AIL4/2</f>
        <v>4</v>
      </c>
      <c r="AIM27">
        <f>data!AIM4/2</f>
        <v>5.5</v>
      </c>
      <c r="AIN27">
        <f>data!AIN4/2</f>
        <v>3</v>
      </c>
      <c r="AIO27">
        <f>data!AIO4/2</f>
        <v>4</v>
      </c>
      <c r="AIP27">
        <f>data!AIP4/2</f>
        <v>5.5</v>
      </c>
      <c r="AIQ27">
        <f>data!AIQ4/2</f>
        <v>3</v>
      </c>
      <c r="AIR27">
        <f>data!AIR4/2</f>
        <v>4</v>
      </c>
      <c r="AIS27">
        <f>data!AIS4/2</f>
        <v>4</v>
      </c>
      <c r="AIT27">
        <f>data!AIT4/2</f>
        <v>2.5</v>
      </c>
      <c r="AIU27">
        <f>data!AIU4/2</f>
        <v>2</v>
      </c>
      <c r="AIV27">
        <f>data!AIV4/2</f>
        <v>4</v>
      </c>
      <c r="AIW27">
        <f>data!AIW4/2</f>
        <v>2</v>
      </c>
      <c r="AIX27">
        <f>data!AIX4/2</f>
        <v>4</v>
      </c>
      <c r="AIY27">
        <f>data!AIY4/2</f>
        <v>4</v>
      </c>
      <c r="AIZ27">
        <f>data!AIZ4/2</f>
        <v>3.5</v>
      </c>
      <c r="AJA27">
        <f>data!AJA4/2</f>
        <v>1</v>
      </c>
      <c r="AJB27">
        <f>data!AJB4/2</f>
        <v>5.5</v>
      </c>
      <c r="AJC27">
        <f>data!AJC4/2</f>
        <v>4</v>
      </c>
      <c r="AJD27">
        <f>data!AJD4/2</f>
        <v>4</v>
      </c>
      <c r="AJE27">
        <f>data!AJE4/2</f>
        <v>4.5</v>
      </c>
      <c r="AJF27">
        <f>data!AJF4/2</f>
        <v>4.5</v>
      </c>
      <c r="AJG27">
        <f>data!AJG4/2</f>
        <v>1.5</v>
      </c>
      <c r="AJH27">
        <f>data!AJH4/2</f>
        <v>3</v>
      </c>
      <c r="AJI27">
        <f>data!AJI4/2</f>
        <v>5</v>
      </c>
      <c r="AJJ27">
        <f>data!AJJ4/2</f>
        <v>4</v>
      </c>
      <c r="AJK27">
        <f>data!AJK4/2</f>
        <v>3.5</v>
      </c>
      <c r="AJL27">
        <f>data!AJL4/2</f>
        <v>2.5</v>
      </c>
      <c r="AJM27">
        <f>data!AJM4/2</f>
        <v>5.5</v>
      </c>
      <c r="AJN27">
        <f>data!AJN4/2</f>
        <v>4</v>
      </c>
      <c r="AJO27">
        <f>data!AJO4/2</f>
        <v>4</v>
      </c>
      <c r="AJP27">
        <f>data!AJP4/2</f>
        <v>3</v>
      </c>
      <c r="AJQ27">
        <f>data!AJQ4/2</f>
        <v>4</v>
      </c>
      <c r="AJR27">
        <f>data!AJR4/2</f>
        <v>3.5</v>
      </c>
      <c r="AJS27">
        <f>data!AJS4/2</f>
        <v>3.5</v>
      </c>
      <c r="AJT27">
        <f>data!AJT4/2</f>
        <v>4.5</v>
      </c>
      <c r="AJU27">
        <f>data!AJU4/2</f>
        <v>2</v>
      </c>
      <c r="AJV27">
        <f>data!AJV4/2</f>
        <v>2.5</v>
      </c>
      <c r="AJW27">
        <f>data!AJW4/2</f>
        <v>2.5</v>
      </c>
      <c r="AJX27">
        <f>data!AJX4/2</f>
        <v>2.5</v>
      </c>
      <c r="AJY27">
        <f>data!AJY4/2</f>
        <v>3</v>
      </c>
      <c r="AJZ27">
        <f>data!AJZ4/2</f>
        <v>2.5</v>
      </c>
      <c r="AKA27">
        <f>data!AKA4/2</f>
        <v>2.5</v>
      </c>
      <c r="AKB27">
        <f>data!AKB4/2</f>
        <v>3.5</v>
      </c>
      <c r="AKC27">
        <f>data!AKC4/2</f>
        <v>4.5</v>
      </c>
      <c r="AKD27">
        <f>data!AKD4/2</f>
        <v>2.5</v>
      </c>
      <c r="AKE27">
        <f>data!AKE4/2</f>
        <v>4</v>
      </c>
      <c r="AKF27">
        <f>data!AKF4/2</f>
        <v>1.5</v>
      </c>
      <c r="AKG27">
        <f>data!AKG4/2</f>
        <v>5</v>
      </c>
      <c r="AKH27">
        <f>data!AKH4/2</f>
        <v>4.5</v>
      </c>
      <c r="AKI27">
        <f>data!AKI4/2</f>
        <v>4</v>
      </c>
      <c r="AKJ27">
        <f>data!AKJ4/2</f>
        <v>3.5</v>
      </c>
      <c r="AKK27">
        <f>data!AKK4/2</f>
        <v>2.5</v>
      </c>
      <c r="AKL27">
        <f>data!AKL4/2</f>
        <v>3.5</v>
      </c>
      <c r="AKM27">
        <f>data!AKM4/2</f>
        <v>4.5</v>
      </c>
      <c r="AKN27">
        <f>data!AKN4/2</f>
        <v>3</v>
      </c>
      <c r="AKO27">
        <f>data!AKO4/2</f>
        <v>2.5</v>
      </c>
      <c r="AKP27">
        <f>data!AKP4/2</f>
        <v>4</v>
      </c>
      <c r="AKQ27">
        <f>data!AKQ4/2</f>
        <v>2</v>
      </c>
      <c r="AKR27">
        <f>data!AKR4/2</f>
        <v>3</v>
      </c>
      <c r="AKS27">
        <f>data!AKS4/2</f>
        <v>2</v>
      </c>
      <c r="AKT27">
        <f>data!AKT4/2</f>
        <v>3</v>
      </c>
      <c r="AKU27">
        <f>data!AKU4/2</f>
        <v>2</v>
      </c>
      <c r="AKV27">
        <f>data!AKV4/2</f>
        <v>3.5</v>
      </c>
      <c r="AKW27">
        <f>data!AKW4/2</f>
        <v>1.5</v>
      </c>
      <c r="AKX27">
        <f>data!AKX4/2</f>
        <v>2.5</v>
      </c>
      <c r="AKY27">
        <f>data!AKY4/2</f>
        <v>2.5</v>
      </c>
      <c r="AKZ27">
        <f>data!AKZ4/2</f>
        <v>3</v>
      </c>
      <c r="ALA27">
        <f>data!ALA4/2</f>
        <v>3</v>
      </c>
      <c r="ALB27">
        <f>data!ALB4/2</f>
        <v>4</v>
      </c>
      <c r="ALC27">
        <f>data!ALC4/2</f>
        <v>4</v>
      </c>
      <c r="ALD27">
        <f>data!ALD4/2</f>
        <v>3.5</v>
      </c>
      <c r="ALE27">
        <f>data!ALE4/2</f>
        <v>3</v>
      </c>
      <c r="ALF27">
        <f>data!ALF4/2</f>
        <v>5.5</v>
      </c>
      <c r="ALG27">
        <f>data!ALG4/2</f>
        <v>1.5</v>
      </c>
      <c r="ALH27">
        <f>data!ALH4/2</f>
        <v>3.5</v>
      </c>
      <c r="ALI27">
        <f>data!ALI4/2</f>
        <v>3.5</v>
      </c>
      <c r="ALJ27">
        <f>data!ALJ4/2</f>
        <v>2</v>
      </c>
      <c r="ALK27">
        <f>data!ALK4/2</f>
        <v>3</v>
      </c>
      <c r="ALL27">
        <f>data!ALL4/2</f>
        <v>2.5</v>
      </c>
      <c r="ALM27">
        <f>data!ALM4/2</f>
        <v>3.5</v>
      </c>
      <c r="ALN27">
        <f>data!ALN4/2</f>
        <v>5</v>
      </c>
      <c r="ALO27">
        <f>data!ALO4/2</f>
        <v>2.5</v>
      </c>
      <c r="ALP27">
        <f>data!ALP4/2</f>
        <v>5</v>
      </c>
      <c r="ALQ27">
        <f>data!ALQ4/2</f>
        <v>3</v>
      </c>
      <c r="ALR27">
        <f>data!ALR4/2</f>
        <v>4</v>
      </c>
      <c r="ALS27">
        <f>data!ALS4/2</f>
        <v>2.5</v>
      </c>
      <c r="ALT27">
        <f>data!ALT4/2</f>
        <v>2.5</v>
      </c>
      <c r="ALU27">
        <f>data!ALU4/2</f>
        <v>2</v>
      </c>
      <c r="ALV27">
        <f>data!ALV4/2</f>
        <v>2.5</v>
      </c>
      <c r="ALW27">
        <f>data!ALW4/2</f>
        <v>1.5</v>
      </c>
      <c r="ALX27">
        <f>data!ALX4/2</f>
        <v>3</v>
      </c>
      <c r="ALY27">
        <f>data!ALY4/2</f>
        <v>2.5</v>
      </c>
      <c r="ALZ27">
        <f>data!ALZ4/2</f>
        <v>1</v>
      </c>
      <c r="AMA27">
        <f>data!AMA4/2</f>
        <v>2.5</v>
      </c>
      <c r="AMB27">
        <f>data!AMB4/2</f>
        <v>3</v>
      </c>
      <c r="AMC27">
        <f>data!AMC4/2</f>
        <v>6</v>
      </c>
      <c r="AMD27">
        <f>data!AMD4/2</f>
        <v>2</v>
      </c>
      <c r="AME27">
        <f>data!AME4/2</f>
        <v>5</v>
      </c>
      <c r="AMF27">
        <f>data!AMF4/2</f>
        <v>3.5</v>
      </c>
      <c r="AMG27">
        <f>data!AMG4/2</f>
        <v>2.5</v>
      </c>
      <c r="AMH27">
        <f>data!AMH4/2</f>
        <v>4</v>
      </c>
      <c r="AMI27">
        <f>data!AMI4/2</f>
        <v>5</v>
      </c>
      <c r="AMJ27">
        <f>data!AMJ4/2</f>
        <v>4</v>
      </c>
      <c r="AMK27">
        <f>data!AMK4/2</f>
        <v>3</v>
      </c>
      <c r="AML27">
        <f>data!AML4/2</f>
        <v>2.5</v>
      </c>
      <c r="AMM27">
        <f>data!AMM4/2</f>
        <v>3</v>
      </c>
      <c r="AMN27">
        <f>data!AMN4/2</f>
        <v>1</v>
      </c>
      <c r="AMO27">
        <f>data!AMO4/2</f>
        <v>5</v>
      </c>
      <c r="AMP27">
        <f>data!AMP4/2</f>
        <v>5.5</v>
      </c>
      <c r="AMQ27">
        <f>data!AMQ4/2</f>
        <v>2.5</v>
      </c>
      <c r="AMR27">
        <f>data!AMR4/2</f>
        <v>5.5</v>
      </c>
      <c r="AMS27">
        <f>data!AMS4/2</f>
        <v>4</v>
      </c>
      <c r="AMT27">
        <f>data!AMT4/2</f>
        <v>4</v>
      </c>
      <c r="AMU27">
        <f>data!AMU4/2</f>
        <v>3.5</v>
      </c>
      <c r="AMV27">
        <f>data!AMV4/2</f>
        <v>4.5</v>
      </c>
      <c r="AMW27">
        <f>data!AMW4/2</f>
        <v>4</v>
      </c>
      <c r="AMX27">
        <f>data!AMX4/2</f>
        <v>3.5</v>
      </c>
      <c r="AMY27">
        <f>data!AMY4/2</f>
        <v>1</v>
      </c>
      <c r="AMZ27">
        <f>data!AMZ4/2</f>
        <v>3.5</v>
      </c>
      <c r="ANA27">
        <f>data!ANA4/2</f>
        <v>3.5</v>
      </c>
      <c r="ANB27">
        <f>data!ANB4/2</f>
        <v>3</v>
      </c>
      <c r="ANC27">
        <f>data!ANC4/2</f>
        <v>2.5</v>
      </c>
      <c r="AND27">
        <f>data!AND4/2</f>
        <v>4</v>
      </c>
      <c r="ANE27">
        <f>data!ANE4/2</f>
        <v>3.5</v>
      </c>
      <c r="ANF27">
        <f>data!ANF4/2</f>
        <v>3.5</v>
      </c>
      <c r="ANG27">
        <f>data!ANG4/2</f>
        <v>4</v>
      </c>
      <c r="ANH27">
        <f>data!ANH4/2</f>
        <v>4</v>
      </c>
      <c r="ANI27">
        <f>data!ANI4/2</f>
        <v>5.5</v>
      </c>
      <c r="ANJ27">
        <f>data!ANJ4/2</f>
        <v>2</v>
      </c>
      <c r="ANK27">
        <f>data!ANK4/2</f>
        <v>3</v>
      </c>
      <c r="ANL27">
        <f>data!ANL4/2</f>
        <v>4.5</v>
      </c>
      <c r="ANM27">
        <f>data!ANM4/2</f>
        <v>4</v>
      </c>
      <c r="ANN27">
        <f>data!ANN4/2</f>
        <v>2</v>
      </c>
      <c r="ANO27">
        <f>data!ANO4/2</f>
        <v>5</v>
      </c>
      <c r="ANP27">
        <f>data!ANP4/2</f>
        <v>5</v>
      </c>
      <c r="ANQ27">
        <f>data!ANQ4/2</f>
        <v>4.5</v>
      </c>
      <c r="ANR27">
        <f>data!ANR4/2</f>
        <v>3.5</v>
      </c>
      <c r="ANS27">
        <f>data!ANS4/2</f>
        <v>3.5</v>
      </c>
      <c r="ANT27">
        <f>data!ANT4/2</f>
        <v>2.5</v>
      </c>
      <c r="ANU27">
        <f>data!ANU4/2</f>
        <v>4</v>
      </c>
      <c r="ANV27">
        <f>data!ANV4/2</f>
        <v>6</v>
      </c>
      <c r="ANW27">
        <f>data!ANW4/2</f>
        <v>3.5</v>
      </c>
      <c r="ANX27">
        <f>data!ANX4/2</f>
        <v>3.5</v>
      </c>
      <c r="ANY27">
        <f>data!ANY4/2</f>
        <v>3.5</v>
      </c>
      <c r="ANZ27">
        <f>data!ANZ4/2</f>
        <v>3.5</v>
      </c>
      <c r="AOA27">
        <f>data!AOA4/2</f>
        <v>2.5</v>
      </c>
      <c r="AOB27">
        <f>data!AOB4/2</f>
        <v>3.5</v>
      </c>
      <c r="AOC27">
        <f>data!AOC4/2</f>
        <v>4</v>
      </c>
      <c r="AOD27">
        <f>data!AOD4/2</f>
        <v>5.5</v>
      </c>
      <c r="AOE27">
        <f>data!AOE4/2</f>
        <v>6</v>
      </c>
      <c r="AOF27">
        <f>data!AOF4/2</f>
        <v>3.5</v>
      </c>
      <c r="AOG27">
        <f>data!AOG4/2</f>
        <v>4.5</v>
      </c>
      <c r="AOH27">
        <f>data!AOH4/2</f>
        <v>1.5</v>
      </c>
      <c r="AOI27">
        <f>data!AOI4/2</f>
        <v>4</v>
      </c>
      <c r="AOJ27">
        <f>data!AOJ4/2</f>
        <v>4</v>
      </c>
      <c r="AOK27">
        <f>data!AOK4/2</f>
        <v>4</v>
      </c>
      <c r="AOL27">
        <f>data!AOL4/2</f>
        <v>3.5</v>
      </c>
      <c r="AOM27">
        <f>data!AOM4/2</f>
        <v>1</v>
      </c>
      <c r="AON27">
        <f>data!AON4/2</f>
        <v>1.5</v>
      </c>
      <c r="AOO27">
        <f>data!AOO4/2</f>
        <v>2.5</v>
      </c>
      <c r="AOP27">
        <f>data!AOP4/2</f>
        <v>3.5</v>
      </c>
      <c r="AOQ27">
        <f>data!AOQ4/2</f>
        <v>1</v>
      </c>
      <c r="AOR27">
        <f>data!AOR4/2</f>
        <v>3</v>
      </c>
      <c r="AOS27">
        <f>data!AOS4/2</f>
        <v>4.5</v>
      </c>
      <c r="AOT27">
        <f>data!AOT4/2</f>
        <v>4.5</v>
      </c>
      <c r="AOU27">
        <f>data!AOU4/2</f>
        <v>6</v>
      </c>
      <c r="AOV27">
        <f>data!AOV4/2</f>
        <v>3.5</v>
      </c>
      <c r="AOW27">
        <f>data!AOW4/2</f>
        <v>3.5</v>
      </c>
      <c r="AOX27">
        <f>data!AOX4/2</f>
        <v>3</v>
      </c>
      <c r="AOY27">
        <f>data!AOY4/2</f>
        <v>5.5</v>
      </c>
      <c r="AOZ27">
        <f>data!AOZ4/2</f>
        <v>2.5</v>
      </c>
      <c r="APA27">
        <f>data!APA4/2</f>
        <v>4</v>
      </c>
      <c r="APB27">
        <f>data!APB4/2</f>
        <v>5</v>
      </c>
      <c r="APC27">
        <f>data!APC4/2</f>
        <v>5.5</v>
      </c>
      <c r="APD27">
        <f>data!APD4/2</f>
        <v>3</v>
      </c>
      <c r="APE27">
        <f>data!APE4/2</f>
        <v>4</v>
      </c>
      <c r="APF27">
        <f>data!APF4/2</f>
        <v>1.5</v>
      </c>
      <c r="APG27">
        <f>data!APG4/2</f>
        <v>3</v>
      </c>
      <c r="APH27">
        <f>data!APH4/2</f>
        <v>3.5</v>
      </c>
      <c r="API27">
        <f>data!API4/2</f>
        <v>5</v>
      </c>
      <c r="APJ27">
        <f>data!APJ4/2</f>
        <v>2.5</v>
      </c>
      <c r="APK27">
        <f>data!APK4/2</f>
        <v>2.5</v>
      </c>
      <c r="APL27">
        <f>data!APL4/2</f>
        <v>4</v>
      </c>
      <c r="APM27">
        <f>data!APM4/2</f>
        <v>3</v>
      </c>
      <c r="APN27">
        <f>data!APN4/2</f>
        <v>3.5</v>
      </c>
      <c r="APO27">
        <f>data!APO4/2</f>
        <v>3</v>
      </c>
      <c r="APP27">
        <f>data!APP4/2</f>
        <v>3</v>
      </c>
      <c r="APQ27">
        <f>data!APQ4/2</f>
        <v>1.5</v>
      </c>
      <c r="APR27">
        <f>data!APR4/2</f>
        <v>4.5</v>
      </c>
      <c r="APS27">
        <f>data!APS4/2</f>
        <v>3</v>
      </c>
      <c r="APT27">
        <f>data!APT4/2</f>
        <v>3</v>
      </c>
      <c r="APU27">
        <f>data!APU4/2</f>
        <v>3</v>
      </c>
      <c r="APV27">
        <f>data!APV4/2</f>
        <v>2</v>
      </c>
      <c r="APW27">
        <f>data!APW4/2</f>
        <v>2.5</v>
      </c>
      <c r="APX27">
        <f>data!APX4/2</f>
        <v>3</v>
      </c>
      <c r="APY27">
        <f>data!APY4/2</f>
        <v>5.5</v>
      </c>
      <c r="APZ27">
        <f>data!APZ4/2</f>
        <v>4</v>
      </c>
      <c r="AQA27">
        <f>data!AQA4/2</f>
        <v>6</v>
      </c>
      <c r="AQB27">
        <f>data!AQB4/2</f>
        <v>4</v>
      </c>
      <c r="AQC27">
        <f>data!AQC4/2</f>
        <v>2</v>
      </c>
      <c r="AQD27">
        <f>data!AQD4/2</f>
        <v>2</v>
      </c>
      <c r="AQE27">
        <f>data!AQE4/2</f>
        <v>3.5</v>
      </c>
      <c r="AQF27">
        <f>data!AQF4/2</f>
        <v>5.5</v>
      </c>
      <c r="AQG27">
        <f>data!AQG4/2</f>
        <v>4.5</v>
      </c>
      <c r="AQH27">
        <f>data!AQH4/2</f>
        <v>3</v>
      </c>
      <c r="AQI27">
        <f>data!AQI4/2</f>
        <v>3</v>
      </c>
      <c r="AQJ27">
        <f>data!AQJ4/2</f>
        <v>3</v>
      </c>
      <c r="AQK27">
        <f>data!AQK4/2</f>
        <v>1.5</v>
      </c>
      <c r="AQL27">
        <f>data!AQL4/2</f>
        <v>3.5</v>
      </c>
      <c r="AQM27">
        <f>data!AQM4/2</f>
        <v>3</v>
      </c>
      <c r="AQN27">
        <f>data!AQN4/2</f>
        <v>2</v>
      </c>
      <c r="AQO27">
        <f>data!AQO4/2</f>
        <v>1.5</v>
      </c>
      <c r="AQP27">
        <f>data!AQP4/2</f>
        <v>2.5</v>
      </c>
      <c r="AQQ27">
        <f>data!AQQ4/2</f>
        <v>2.5</v>
      </c>
      <c r="AQR27">
        <f>data!AQR4/2</f>
        <v>5</v>
      </c>
      <c r="AQS27">
        <f>data!AQS4/2</f>
        <v>2.5</v>
      </c>
      <c r="AQT27">
        <f>data!AQT4/2</f>
        <v>2</v>
      </c>
      <c r="AQU27">
        <f>data!AQU4/2</f>
        <v>5</v>
      </c>
      <c r="AQV27">
        <f>data!AQV4/2</f>
        <v>3.5</v>
      </c>
      <c r="AQW27">
        <f>data!AQW4/2</f>
        <v>3.5</v>
      </c>
      <c r="AQX27">
        <f>data!AQX4/2</f>
        <v>3.5</v>
      </c>
      <c r="AQY27">
        <f>data!AQY4/2</f>
        <v>2</v>
      </c>
      <c r="AQZ27">
        <f>data!AQZ4/2</f>
        <v>1</v>
      </c>
      <c r="ARA27">
        <f>data!ARA4/2</f>
        <v>5</v>
      </c>
      <c r="ARB27">
        <f>data!ARB4/2</f>
        <v>2.5</v>
      </c>
      <c r="ARC27">
        <f>data!ARC4/2</f>
        <v>2.5</v>
      </c>
      <c r="ARD27">
        <f>data!ARD4/2</f>
        <v>1.5</v>
      </c>
      <c r="ARE27">
        <f>data!ARE4/2</f>
        <v>5.5</v>
      </c>
      <c r="ARF27">
        <f>data!ARF4/2</f>
        <v>5.5</v>
      </c>
      <c r="ARG27">
        <f>data!ARG4/2</f>
        <v>5</v>
      </c>
      <c r="ARH27">
        <f>data!ARH4/2</f>
        <v>6</v>
      </c>
      <c r="ARI27">
        <f>data!ARI4/2</f>
        <v>2</v>
      </c>
      <c r="ARJ27">
        <f>data!ARJ4/2</f>
        <v>5.5</v>
      </c>
      <c r="ARK27">
        <f>data!ARK4/2</f>
        <v>2</v>
      </c>
      <c r="ARL27">
        <f>data!ARL4/2</f>
        <v>2.5</v>
      </c>
      <c r="ARM27">
        <f>data!ARM4/2</f>
        <v>4.5</v>
      </c>
      <c r="ARN27">
        <f>data!ARN4/2</f>
        <v>5.5</v>
      </c>
      <c r="ARO27">
        <f>data!ARO4/2</f>
        <v>4.5</v>
      </c>
      <c r="ARP27">
        <f>data!ARP4/2</f>
        <v>5.5</v>
      </c>
      <c r="ARQ27">
        <f>data!ARQ4/2</f>
        <v>3.5</v>
      </c>
      <c r="ARR27">
        <f>data!ARR4/2</f>
        <v>4.5</v>
      </c>
      <c r="ARS27">
        <f>data!ARS4/2</f>
        <v>5.5</v>
      </c>
      <c r="ART27">
        <f>data!ART4/2</f>
        <v>6</v>
      </c>
      <c r="ARU27">
        <f>data!ARU4/2</f>
        <v>1</v>
      </c>
      <c r="ARV27">
        <f>data!ARV4/2</f>
        <v>2</v>
      </c>
      <c r="ARW27">
        <f>data!ARW4/2</f>
        <v>5.5</v>
      </c>
      <c r="ARX27">
        <f>data!ARX4/2</f>
        <v>4.5</v>
      </c>
      <c r="ARY27">
        <f>data!ARY4/2</f>
        <v>2.5</v>
      </c>
      <c r="ARZ27">
        <f>data!ARZ4/2</f>
        <v>2.5</v>
      </c>
      <c r="ASA27">
        <f>data!ASA4/2</f>
        <v>2.5</v>
      </c>
      <c r="ASB27">
        <f>data!ASB4/2</f>
        <v>4</v>
      </c>
      <c r="ASC27">
        <f>data!ASC4/2</f>
        <v>4</v>
      </c>
      <c r="ASD27">
        <f>data!ASD4/2</f>
        <v>1</v>
      </c>
      <c r="ASE27">
        <f>data!ASE4/2</f>
        <v>2.5</v>
      </c>
      <c r="ASF27">
        <f>data!ASF4/2</f>
        <v>3</v>
      </c>
      <c r="ASG27">
        <f>data!ASG4/2</f>
        <v>2.5</v>
      </c>
      <c r="ASH27">
        <f>data!ASH4/2</f>
        <v>5</v>
      </c>
      <c r="ASI27">
        <f>data!ASI4/2</f>
        <v>3.5</v>
      </c>
      <c r="ASJ27">
        <f>data!ASJ4/2</f>
        <v>2.5</v>
      </c>
      <c r="ASK27">
        <f>data!ASK4/2</f>
        <v>6</v>
      </c>
      <c r="ASL27">
        <f>data!ASL4/2</f>
        <v>4</v>
      </c>
      <c r="ASM27">
        <f>data!ASM4/2</f>
        <v>4.5</v>
      </c>
      <c r="ASN27">
        <f>data!ASN4/2</f>
        <v>3.5</v>
      </c>
      <c r="ASO27">
        <f>data!ASO4/2</f>
        <v>2.5</v>
      </c>
      <c r="ASP27">
        <f>data!ASP4/2</f>
        <v>5</v>
      </c>
      <c r="ASQ27">
        <f>data!ASQ4/2</f>
        <v>3.5</v>
      </c>
      <c r="ASR27">
        <f>data!ASR4/2</f>
        <v>3.5</v>
      </c>
      <c r="ASS27">
        <f>data!ASS4/2</f>
        <v>6</v>
      </c>
      <c r="AST27">
        <f>data!AST4/2</f>
        <v>5</v>
      </c>
      <c r="ASU27">
        <f>data!ASU4/2</f>
        <v>3.5</v>
      </c>
      <c r="ASV27">
        <f>data!ASV4/2</f>
        <v>3.5</v>
      </c>
      <c r="ASW27">
        <f>data!ASW4/2</f>
        <v>3</v>
      </c>
      <c r="ASX27">
        <f>data!ASX4/2</f>
        <v>3</v>
      </c>
      <c r="ASY27">
        <f>data!ASY4/2</f>
        <v>2.5</v>
      </c>
      <c r="ASZ27">
        <f>data!ASZ4/2</f>
        <v>2.5</v>
      </c>
      <c r="ATA27">
        <f>data!ATA4/2</f>
        <v>3.5</v>
      </c>
      <c r="ATB27">
        <f>data!ATB4/2</f>
        <v>3</v>
      </c>
      <c r="ATC27">
        <f>data!ATC4/2</f>
        <v>4</v>
      </c>
      <c r="ATD27">
        <f>data!ATD4/2</f>
        <v>6</v>
      </c>
      <c r="ATE27">
        <f>data!ATE4/2</f>
        <v>1.5</v>
      </c>
      <c r="ATF27">
        <f>data!ATF4/2</f>
        <v>4</v>
      </c>
      <c r="ATG27">
        <f>data!ATG4/2</f>
        <v>3</v>
      </c>
      <c r="ATH27">
        <f>data!ATH4/2</f>
        <v>3</v>
      </c>
      <c r="ATI27">
        <f>data!ATI4/2</f>
        <v>3</v>
      </c>
      <c r="ATJ27">
        <f>data!ATJ4/2</f>
        <v>2</v>
      </c>
      <c r="ATK27">
        <f>data!ATK4/2</f>
        <v>4.5</v>
      </c>
      <c r="ATL27">
        <f>data!ATL4/2</f>
        <v>4.5</v>
      </c>
      <c r="ATM27">
        <f>data!ATM4/2</f>
        <v>3.5</v>
      </c>
      <c r="ATN27">
        <f>data!ATN4/2</f>
        <v>3.5</v>
      </c>
      <c r="ATO27">
        <f>data!ATO4/2</f>
        <v>3.5</v>
      </c>
      <c r="ATP27">
        <f>data!ATP4/2</f>
        <v>3</v>
      </c>
      <c r="ATQ27">
        <f>data!ATQ4/2</f>
        <v>2.5</v>
      </c>
      <c r="ATR27">
        <f>data!ATR4/2</f>
        <v>4</v>
      </c>
      <c r="ATS27">
        <f>data!ATS4/2</f>
        <v>3</v>
      </c>
      <c r="ATT27">
        <f>data!ATT4/2</f>
        <v>2</v>
      </c>
      <c r="ATU27">
        <f>data!ATU4/2</f>
        <v>4</v>
      </c>
      <c r="ATV27">
        <f>data!ATV4/2</f>
        <v>4.5</v>
      </c>
      <c r="ATW27">
        <f>data!ATW4/2</f>
        <v>1</v>
      </c>
      <c r="ATX27">
        <f>data!ATX4/2</f>
        <v>2</v>
      </c>
      <c r="ATY27">
        <f>data!ATY4/2</f>
        <v>4</v>
      </c>
      <c r="ATZ27">
        <f>data!ATZ4/2</f>
        <v>4</v>
      </c>
      <c r="AUA27">
        <f>data!AUA4/2</f>
        <v>3.5</v>
      </c>
      <c r="AUB27">
        <f>data!AUB4/2</f>
        <v>4.5</v>
      </c>
      <c r="AUC27">
        <f>data!AUC4/2</f>
        <v>3</v>
      </c>
      <c r="AUD27">
        <f>data!AUD4/2</f>
        <v>3.5</v>
      </c>
      <c r="AUE27">
        <f>data!AUE4/2</f>
        <v>4.5</v>
      </c>
      <c r="AUF27">
        <f>data!AUF4/2</f>
        <v>3.5</v>
      </c>
      <c r="AUG27">
        <f>data!AUG4/2</f>
        <v>3.5</v>
      </c>
      <c r="AUH27">
        <f>data!AUH4/2</f>
        <v>2</v>
      </c>
      <c r="AUI27">
        <f>data!AUI4/2</f>
        <v>4.5</v>
      </c>
      <c r="AUJ27">
        <f>data!AUJ4/2</f>
        <v>1.5</v>
      </c>
      <c r="AUK27">
        <f>data!AUK4/2</f>
        <v>3.5</v>
      </c>
      <c r="AUL27">
        <f>data!AUL4/2</f>
        <v>2.5</v>
      </c>
      <c r="AUM27">
        <f>data!AUM4/2</f>
        <v>5</v>
      </c>
      <c r="AUN27">
        <f>data!AUN4/2</f>
        <v>2</v>
      </c>
      <c r="AUO27">
        <f>data!AUO4/2</f>
        <v>5</v>
      </c>
      <c r="AUP27">
        <f>data!AUP4/2</f>
        <v>5</v>
      </c>
      <c r="AUQ27">
        <f>data!AUQ4/2</f>
        <v>3</v>
      </c>
      <c r="AUR27">
        <f>data!AUR4/2</f>
        <v>4</v>
      </c>
      <c r="AUS27">
        <f>data!AUS4/2</f>
        <v>3.5</v>
      </c>
      <c r="AUT27">
        <f>data!AUT4/2</f>
        <v>3.5</v>
      </c>
      <c r="AUU27">
        <f>data!AUU4/2</f>
        <v>4.5</v>
      </c>
      <c r="AUV27">
        <f>data!AUV4/2</f>
        <v>2.5</v>
      </c>
      <c r="AUW27">
        <f>data!AUW4/2</f>
        <v>1.5</v>
      </c>
      <c r="AUX27">
        <f>data!AUX4/2</f>
        <v>2</v>
      </c>
      <c r="AUY27">
        <f>data!AUY4/2</f>
        <v>3</v>
      </c>
      <c r="AUZ27">
        <f>data!AUZ4/2</f>
        <v>3.5</v>
      </c>
      <c r="AVA27">
        <f>data!AVA4/2</f>
        <v>4.5</v>
      </c>
      <c r="AVB27">
        <f>data!AVB4/2</f>
        <v>3</v>
      </c>
      <c r="AVC27">
        <f>data!AVC4/2</f>
        <v>2.5</v>
      </c>
      <c r="AVD27">
        <f>data!AVD4/2</f>
        <v>5.5</v>
      </c>
      <c r="AVE27">
        <f>data!AVE4/2</f>
        <v>3</v>
      </c>
      <c r="AVF27">
        <f>data!AVF4/2</f>
        <v>4.5</v>
      </c>
      <c r="AVG27">
        <f>data!AVG4/2</f>
        <v>2</v>
      </c>
      <c r="AVH27">
        <f>data!AVH4/2</f>
        <v>3.5</v>
      </c>
      <c r="AVI27">
        <f>data!AVI4/2</f>
        <v>3</v>
      </c>
      <c r="AVJ27">
        <f>data!AVJ4/2</f>
        <v>5</v>
      </c>
      <c r="AVK27">
        <f>data!AVK4/2</f>
        <v>5</v>
      </c>
      <c r="AVL27">
        <f>data!AVL4/2</f>
        <v>2</v>
      </c>
      <c r="AVM27">
        <f>data!AVM4/2</f>
        <v>3.5</v>
      </c>
      <c r="AVN27">
        <f>data!AVN4/2</f>
        <v>3.5</v>
      </c>
      <c r="AVO27">
        <f>data!AVO4/2</f>
        <v>4</v>
      </c>
      <c r="AVP27">
        <f>data!AVP4/2</f>
        <v>5</v>
      </c>
      <c r="AVQ27">
        <f>data!AVQ4/2</f>
        <v>3</v>
      </c>
      <c r="AVR27">
        <f>data!AVR4/2</f>
        <v>3</v>
      </c>
      <c r="AVS27">
        <f>data!AVS4/2</f>
        <v>5</v>
      </c>
      <c r="AVT27">
        <f>data!AVT4/2</f>
        <v>6</v>
      </c>
      <c r="AVU27">
        <f>data!AVU4/2</f>
        <v>2.5</v>
      </c>
      <c r="AVV27">
        <f>data!AVV4/2</f>
        <v>2</v>
      </c>
      <c r="AVW27">
        <f>data!AVW4/2</f>
        <v>4</v>
      </c>
      <c r="AVX27">
        <f>data!AVX4/2</f>
        <v>3</v>
      </c>
      <c r="AVY27">
        <f>data!AVY4/2</f>
        <v>4</v>
      </c>
      <c r="AVZ27">
        <f>data!AVZ4/2</f>
        <v>4.5</v>
      </c>
      <c r="AWA27">
        <f>data!AWA4/2</f>
        <v>4</v>
      </c>
      <c r="AWB27">
        <f>data!AWB4/2</f>
        <v>5</v>
      </c>
      <c r="AWC27">
        <f>data!AWC4/2</f>
        <v>4.5</v>
      </c>
      <c r="AWD27">
        <f>data!AWD4/2</f>
        <v>2.5</v>
      </c>
      <c r="AWE27">
        <f>data!AWE4/2</f>
        <v>3</v>
      </c>
      <c r="AWF27">
        <f>data!AWF4/2</f>
        <v>2</v>
      </c>
      <c r="AWG27">
        <f>data!AWG4/2</f>
        <v>5</v>
      </c>
      <c r="AWH27">
        <f>data!AWH4/2</f>
        <v>2.5</v>
      </c>
      <c r="AWI27">
        <f>data!AWI4/2</f>
        <v>1</v>
      </c>
      <c r="AWJ27">
        <f>data!AWJ4/2</f>
        <v>5</v>
      </c>
      <c r="AWK27">
        <f>data!AWK4/2</f>
        <v>2.5</v>
      </c>
      <c r="AWL27">
        <f>data!AWL4/2</f>
        <v>2</v>
      </c>
      <c r="AWM27">
        <f>data!AWM4/2</f>
        <v>2</v>
      </c>
      <c r="AWN27">
        <f>data!AWN4/2</f>
        <v>5.5</v>
      </c>
      <c r="AWO27">
        <f>data!AWO4/2</f>
        <v>4.5</v>
      </c>
      <c r="AWP27">
        <f>data!AWP4/2</f>
        <v>5.5</v>
      </c>
      <c r="AWQ27">
        <f>data!AWQ4/2</f>
        <v>5</v>
      </c>
      <c r="AWR27">
        <f>data!AWR4/2</f>
        <v>3</v>
      </c>
      <c r="AWS27">
        <f>data!AWS4/2</f>
        <v>4.5</v>
      </c>
      <c r="AWT27">
        <f>data!AWT4/2</f>
        <v>3.5</v>
      </c>
      <c r="AWU27">
        <f>data!AWU4/2</f>
        <v>4.5</v>
      </c>
      <c r="AWV27">
        <f>data!AWV4/2</f>
        <v>5</v>
      </c>
      <c r="AWW27">
        <f>data!AWW4/2</f>
        <v>4.5</v>
      </c>
      <c r="AWX27">
        <f>data!AWX4/2</f>
        <v>4</v>
      </c>
      <c r="AWY27">
        <f>data!AWY4/2</f>
        <v>4</v>
      </c>
      <c r="AWZ27">
        <f>data!AWZ4/2</f>
        <v>2.5</v>
      </c>
      <c r="AXA27">
        <f>data!AXA4/2</f>
        <v>4.5</v>
      </c>
      <c r="AXB27">
        <f>data!AXB4/2</f>
        <v>5</v>
      </c>
      <c r="AXC27">
        <f>data!AXC4/2</f>
        <v>1</v>
      </c>
      <c r="AXD27">
        <f>data!AXD4/2</f>
        <v>2</v>
      </c>
      <c r="AXE27">
        <f>data!AXE4/2</f>
        <v>3.5</v>
      </c>
      <c r="AXF27">
        <f>data!AXF4/2</f>
        <v>3</v>
      </c>
      <c r="AXG27">
        <f>data!AXG4/2</f>
        <v>3</v>
      </c>
      <c r="AXH27">
        <f>data!AXH4/2</f>
        <v>2</v>
      </c>
      <c r="AXI27">
        <f>data!AXI4/2</f>
        <v>2.5</v>
      </c>
      <c r="AXJ27">
        <f>data!AXJ4/2</f>
        <v>2</v>
      </c>
      <c r="AXK27">
        <f>data!AXK4/2</f>
        <v>2.5</v>
      </c>
      <c r="AXL27">
        <f>data!AXL4/2</f>
        <v>2.5</v>
      </c>
      <c r="AXM27">
        <f>data!AXM4/2</f>
        <v>3.5</v>
      </c>
      <c r="AXN27">
        <f>data!AXN4/2</f>
        <v>4.5</v>
      </c>
      <c r="AXO27">
        <f>data!AXO4/2</f>
        <v>4.5</v>
      </c>
      <c r="AXP27">
        <f>data!AXP4/2</f>
        <v>2.5</v>
      </c>
      <c r="AXQ27">
        <f>data!AXQ4/2</f>
        <v>3</v>
      </c>
      <c r="AXR27">
        <f>data!AXR4/2</f>
        <v>2.5</v>
      </c>
      <c r="AXS27">
        <f>data!AXS4/2</f>
        <v>4</v>
      </c>
      <c r="AXT27">
        <f>data!AXT4/2</f>
        <v>1</v>
      </c>
      <c r="AXU27">
        <f>data!AXU4/2</f>
        <v>4.5</v>
      </c>
      <c r="AXV27">
        <f>data!AXV4/2</f>
        <v>2.5</v>
      </c>
      <c r="AXW27">
        <f>data!AXW4/2</f>
        <v>3.5</v>
      </c>
      <c r="AXX27">
        <f>data!AXX4/2</f>
        <v>3</v>
      </c>
      <c r="AXY27">
        <f>data!AXY4/2</f>
        <v>5</v>
      </c>
      <c r="AXZ27">
        <f>data!AXZ4/2</f>
        <v>3</v>
      </c>
      <c r="AYA27">
        <f>data!AYA4/2</f>
        <v>5.5</v>
      </c>
      <c r="AYB27">
        <f>data!AYB4/2</f>
        <v>3.5</v>
      </c>
      <c r="AYC27">
        <f>data!AYC4/2</f>
        <v>2</v>
      </c>
      <c r="AYD27">
        <f>data!AYD4/2</f>
        <v>4</v>
      </c>
      <c r="AYE27">
        <f>data!AYE4/2</f>
        <v>2.5</v>
      </c>
      <c r="AYF27">
        <f>data!AYF4/2</f>
        <v>2.5</v>
      </c>
      <c r="AYG27">
        <f>data!AYG4/2</f>
        <v>2</v>
      </c>
      <c r="AYH27">
        <f>data!AYH4/2</f>
        <v>4</v>
      </c>
      <c r="AYI27">
        <f>data!AYI4/2</f>
        <v>4</v>
      </c>
      <c r="AYJ27">
        <f>data!AYJ4/2</f>
        <v>6</v>
      </c>
      <c r="AYK27">
        <f>data!AYK4/2</f>
        <v>4.5</v>
      </c>
      <c r="AYL27">
        <f>data!AYL4/2</f>
        <v>2</v>
      </c>
      <c r="AYM27">
        <f>data!AYM4/2</f>
        <v>2</v>
      </c>
      <c r="AYN27">
        <f>data!AYN4/2</f>
        <v>3.5</v>
      </c>
      <c r="AYO27">
        <f>data!AYO4/2</f>
        <v>2.5</v>
      </c>
      <c r="AYP27">
        <f>data!AYP4/2</f>
        <v>5.5</v>
      </c>
      <c r="AYQ27">
        <f>data!AYQ4/2</f>
        <v>2.5</v>
      </c>
      <c r="AYR27">
        <f>data!AYR4/2</f>
        <v>2</v>
      </c>
      <c r="AYS27">
        <f>data!AYS4/2</f>
        <v>2.5</v>
      </c>
      <c r="AYT27">
        <f>data!AYT4/2</f>
        <v>5</v>
      </c>
      <c r="AYU27">
        <f>data!AYU4/2</f>
        <v>4</v>
      </c>
      <c r="AYV27">
        <f>data!AYV4/2</f>
        <v>2.5</v>
      </c>
      <c r="AYW27">
        <f>data!AYW4/2</f>
        <v>6</v>
      </c>
      <c r="AYX27">
        <f>data!AYX4/2</f>
        <v>1.5</v>
      </c>
      <c r="AYY27">
        <f>data!AYY4/2</f>
        <v>3.5</v>
      </c>
      <c r="AYZ27">
        <f>data!AYZ4/2</f>
        <v>4.5</v>
      </c>
      <c r="AZA27">
        <f>data!AZA4/2</f>
        <v>5.5</v>
      </c>
      <c r="AZB27">
        <f>data!AZB4/2</f>
        <v>6</v>
      </c>
      <c r="AZC27">
        <f>data!AZC4/2</f>
        <v>3</v>
      </c>
      <c r="AZD27">
        <f>data!AZD4/2</f>
        <v>5.5</v>
      </c>
      <c r="AZE27">
        <f>data!AZE4/2</f>
        <v>5</v>
      </c>
      <c r="AZF27">
        <f>data!AZF4/2</f>
        <v>4.5</v>
      </c>
      <c r="AZG27">
        <f>data!AZG4/2</f>
        <v>3</v>
      </c>
      <c r="AZH27">
        <f>data!AZH4/2</f>
        <v>3.5</v>
      </c>
      <c r="AZI27">
        <f>data!AZI4/2</f>
        <v>5</v>
      </c>
      <c r="AZJ27">
        <f>data!AZJ4/2</f>
        <v>4.5</v>
      </c>
      <c r="AZK27">
        <f>data!AZK4/2</f>
        <v>2</v>
      </c>
      <c r="AZL27">
        <f>data!AZL4/2</f>
        <v>3.5</v>
      </c>
      <c r="AZM27">
        <f>data!AZM4/2</f>
        <v>4.5</v>
      </c>
      <c r="AZN27">
        <f>data!AZN4/2</f>
        <v>3</v>
      </c>
      <c r="AZO27">
        <f>data!AZO4/2</f>
        <v>5</v>
      </c>
      <c r="AZP27">
        <f>data!AZP4/2</f>
        <v>1.5</v>
      </c>
      <c r="AZQ27">
        <f>data!AZQ4/2</f>
        <v>3</v>
      </c>
      <c r="AZR27">
        <f>data!AZR4/2</f>
        <v>3.5</v>
      </c>
      <c r="AZS27">
        <f>data!AZS4/2</f>
        <v>4</v>
      </c>
      <c r="AZT27">
        <f>data!AZT4/2</f>
        <v>2.5</v>
      </c>
      <c r="AZU27">
        <f>data!AZU4/2</f>
        <v>2</v>
      </c>
      <c r="AZV27">
        <f>data!AZV4/2</f>
        <v>4.5</v>
      </c>
      <c r="AZW27">
        <f>data!AZW4/2</f>
        <v>3</v>
      </c>
      <c r="AZX27">
        <f>data!AZX4/2</f>
        <v>3.5</v>
      </c>
      <c r="AZY27">
        <f>data!AZY4/2</f>
        <v>1.5</v>
      </c>
      <c r="AZZ27">
        <f>data!AZZ4/2</f>
        <v>5.5</v>
      </c>
      <c r="BAA27">
        <f>data!BAA4/2</f>
        <v>2.5</v>
      </c>
      <c r="BAB27">
        <f>data!BAB4/2</f>
        <v>4</v>
      </c>
      <c r="BAC27">
        <f>data!BAC4/2</f>
        <v>3.5</v>
      </c>
      <c r="BAD27">
        <f>data!BAD4/2</f>
        <v>4</v>
      </c>
      <c r="BAE27">
        <f>data!BAE4/2</f>
        <v>2</v>
      </c>
      <c r="BAF27">
        <f>data!BAF4/2</f>
        <v>2</v>
      </c>
      <c r="BAG27">
        <f>data!BAG4/2</f>
        <v>3.5</v>
      </c>
      <c r="BAH27">
        <f>data!BAH4/2</f>
        <v>5</v>
      </c>
      <c r="BAI27">
        <f>data!BAI4/2</f>
        <v>3</v>
      </c>
      <c r="BAJ27">
        <f>data!BAJ4/2</f>
        <v>2</v>
      </c>
      <c r="BAK27">
        <f>data!BAK4/2</f>
        <v>5</v>
      </c>
      <c r="BAL27">
        <f>data!BAL4/2</f>
        <v>3</v>
      </c>
      <c r="BAM27">
        <f>data!BAM4/2</f>
        <v>4.5</v>
      </c>
      <c r="BAN27">
        <f>data!BAN4/2</f>
        <v>3</v>
      </c>
      <c r="BAO27">
        <f>data!BAO4/2</f>
        <v>3.5</v>
      </c>
      <c r="BAP27">
        <f>data!BAP4/2</f>
        <v>3</v>
      </c>
      <c r="BAQ27">
        <f>data!BAQ4/2</f>
        <v>4</v>
      </c>
      <c r="BAR27">
        <f>data!BAR4/2</f>
        <v>2</v>
      </c>
      <c r="BAS27">
        <f>data!BAS4/2</f>
        <v>5.5</v>
      </c>
      <c r="BAT27">
        <f>data!BAT4/2</f>
        <v>3</v>
      </c>
      <c r="BAU27">
        <f>data!BAU4/2</f>
        <v>4</v>
      </c>
      <c r="BAV27">
        <f>data!BAV4/2</f>
        <v>3.5</v>
      </c>
      <c r="BAW27">
        <f>data!BAW4/2</f>
        <v>2.5</v>
      </c>
      <c r="BAX27">
        <f>data!BAX4/2</f>
        <v>3.5</v>
      </c>
      <c r="BAY27">
        <f>data!BAY4/2</f>
        <v>3</v>
      </c>
      <c r="BAZ27">
        <f>data!BAZ4/2</f>
        <v>3</v>
      </c>
      <c r="BBA27">
        <f>data!BBA4/2</f>
        <v>4</v>
      </c>
      <c r="BBB27">
        <f>data!BBB4/2</f>
        <v>5.5</v>
      </c>
      <c r="BBC27">
        <f>data!BBC4/2</f>
        <v>4.5</v>
      </c>
      <c r="BBD27">
        <f>data!BBD4/2</f>
        <v>4.5</v>
      </c>
      <c r="BBE27">
        <f>data!BBE4/2</f>
        <v>3.5</v>
      </c>
      <c r="BBF27">
        <f>data!BBF4/2</f>
        <v>1.5</v>
      </c>
      <c r="BBG27">
        <f>data!BBG4/2</f>
        <v>3.5</v>
      </c>
      <c r="BBH27">
        <f>data!BBH4/2</f>
        <v>2.5</v>
      </c>
      <c r="BBI27">
        <f>data!BBI4/2</f>
        <v>2</v>
      </c>
      <c r="BBJ27">
        <f>data!BBJ4/2</f>
        <v>3</v>
      </c>
      <c r="BBK27">
        <f>data!BBK4/2</f>
        <v>2</v>
      </c>
      <c r="BBL27">
        <f>data!BBL4/2</f>
        <v>3</v>
      </c>
      <c r="BBM27">
        <f>data!BBM4/2</f>
        <v>3.5</v>
      </c>
      <c r="BBN27">
        <f>data!BBN4/2</f>
        <v>5</v>
      </c>
      <c r="BBO27">
        <f>data!BBO4/2</f>
        <v>4</v>
      </c>
      <c r="BBP27">
        <f>data!BBP4/2</f>
        <v>5</v>
      </c>
      <c r="BBQ27">
        <f>data!BBQ4/2</f>
        <v>1.5</v>
      </c>
      <c r="BBR27">
        <f>data!BBR4/2</f>
        <v>4.5</v>
      </c>
      <c r="BBS27">
        <f>data!BBS4/2</f>
        <v>4</v>
      </c>
      <c r="BBT27">
        <f>data!BBT4/2</f>
        <v>3</v>
      </c>
      <c r="BBU27">
        <f>data!BBU4/2</f>
        <v>4</v>
      </c>
      <c r="BBV27">
        <f>data!BBV4/2</f>
        <v>4</v>
      </c>
      <c r="BBW27">
        <f>data!BBW4/2</f>
        <v>2.5</v>
      </c>
      <c r="BBX27">
        <f>data!BBX4/2</f>
        <v>3</v>
      </c>
      <c r="BBY27">
        <f>data!BBY4/2</f>
        <v>4</v>
      </c>
      <c r="BBZ27">
        <f>data!BBZ4/2</f>
        <v>4.5</v>
      </c>
      <c r="BCA27">
        <f>data!BCA4/2</f>
        <v>2.5</v>
      </c>
      <c r="BCB27">
        <f>data!BCB4/2</f>
        <v>2.5</v>
      </c>
      <c r="BCC27">
        <f>data!BCC4/2</f>
        <v>5.5</v>
      </c>
      <c r="BCD27">
        <f>data!BCD4/2</f>
        <v>5.5</v>
      </c>
      <c r="BCE27">
        <f>data!BCE4/2</f>
        <v>5.5</v>
      </c>
      <c r="BCF27">
        <f>data!BCF4/2</f>
        <v>4.5</v>
      </c>
      <c r="BCG27">
        <f>data!BCG4/2</f>
        <v>3.5</v>
      </c>
      <c r="BCH27">
        <f>data!BCH4/2</f>
        <v>3</v>
      </c>
      <c r="BCI27">
        <f>data!BCI4/2</f>
        <v>2</v>
      </c>
      <c r="BCJ27">
        <f>data!BCJ4/2</f>
        <v>1</v>
      </c>
      <c r="BCK27">
        <f>data!BCK4/2</f>
        <v>3</v>
      </c>
      <c r="BCL27">
        <f>data!BCL4/2</f>
        <v>2</v>
      </c>
      <c r="BCM27">
        <f>data!BCM4/2</f>
        <v>3.5</v>
      </c>
      <c r="BCN27">
        <f>data!BCN4/2</f>
        <v>3</v>
      </c>
      <c r="BCO27">
        <f>data!BCO4/2</f>
        <v>2.5</v>
      </c>
      <c r="BCP27">
        <f>data!BCP4/2</f>
        <v>3</v>
      </c>
      <c r="BCQ27">
        <f>data!BCQ4/2</f>
        <v>4.5</v>
      </c>
      <c r="BCR27">
        <f>data!BCR4/2</f>
        <v>4.5</v>
      </c>
      <c r="BCS27">
        <f>data!BCS4/2</f>
        <v>3.5</v>
      </c>
      <c r="BCT27">
        <f>data!BCT4/2</f>
        <v>4</v>
      </c>
      <c r="BCU27">
        <f>data!BCU4/2</f>
        <v>3</v>
      </c>
      <c r="BCV27">
        <f>data!BCV4/2</f>
        <v>2.5</v>
      </c>
      <c r="BCW27">
        <f>data!BCW4/2</f>
        <v>3.5</v>
      </c>
      <c r="BCX27">
        <f>data!BCX4/2</f>
        <v>3</v>
      </c>
      <c r="BCY27">
        <f>data!BCY4/2</f>
        <v>4</v>
      </c>
      <c r="BCZ27">
        <f>data!BCZ4/2</f>
        <v>2.5</v>
      </c>
      <c r="BDA27">
        <f>data!BDA4/2</f>
        <v>3</v>
      </c>
      <c r="BDB27">
        <f>data!BDB4/2</f>
        <v>4</v>
      </c>
      <c r="BDC27">
        <f>data!BDC4/2</f>
        <v>5.5</v>
      </c>
      <c r="BDD27">
        <f>data!BDD4/2</f>
        <v>2</v>
      </c>
      <c r="BDE27">
        <f>data!BDE4/2</f>
        <v>3</v>
      </c>
      <c r="BDF27">
        <f>data!BDF4/2</f>
        <v>3</v>
      </c>
      <c r="BDG27">
        <f>data!BDG4/2</f>
        <v>2</v>
      </c>
      <c r="BDH27">
        <f>data!BDH4/2</f>
        <v>4.5</v>
      </c>
      <c r="BDI27">
        <f>data!BDI4/2</f>
        <v>4.5</v>
      </c>
      <c r="BDJ27">
        <f>data!BDJ4/2</f>
        <v>3</v>
      </c>
      <c r="BDK27">
        <f>data!BDK4/2</f>
        <v>5.5</v>
      </c>
      <c r="BDL27">
        <f>data!BDL4/2</f>
        <v>1</v>
      </c>
      <c r="BDM27">
        <f>data!BDM4/2</f>
        <v>1.5</v>
      </c>
      <c r="BDN27">
        <f>data!BDN4/2</f>
        <v>3</v>
      </c>
      <c r="BDO27">
        <f>data!BDO4/2</f>
        <v>3</v>
      </c>
      <c r="BDP27">
        <f>data!BDP4/2</f>
        <v>5</v>
      </c>
      <c r="BDQ27">
        <f>data!BDQ4/2</f>
        <v>2.5</v>
      </c>
      <c r="BDR27">
        <f>data!BDR4/2</f>
        <v>4</v>
      </c>
      <c r="BDS27">
        <f>data!BDS4/2</f>
        <v>3</v>
      </c>
      <c r="BDT27">
        <f>data!BDT4/2</f>
        <v>1.5</v>
      </c>
      <c r="BDU27">
        <f>data!BDU4/2</f>
        <v>4</v>
      </c>
      <c r="BDV27">
        <f>data!BDV4/2</f>
        <v>2.5</v>
      </c>
      <c r="BDW27">
        <f>data!BDW4/2</f>
        <v>1.5</v>
      </c>
      <c r="BDX27">
        <f>data!BDX4/2</f>
        <v>1.5</v>
      </c>
      <c r="BDY27">
        <f>data!BDY4/2</f>
        <v>5.5</v>
      </c>
      <c r="BDZ27">
        <f>data!BDZ4/2</f>
        <v>5.5</v>
      </c>
      <c r="BEA27">
        <f>data!BEA4/2</f>
        <v>4.5</v>
      </c>
      <c r="BEB27">
        <f>data!BEB4/2</f>
        <v>3.5</v>
      </c>
      <c r="BEC27">
        <f>data!BEC4/2</f>
        <v>2</v>
      </c>
      <c r="BED27">
        <f>data!BED4/2</f>
        <v>3.5</v>
      </c>
      <c r="BEE27">
        <f>data!BEE4/2</f>
        <v>3.5</v>
      </c>
      <c r="BEF27">
        <f>data!BEF4/2</f>
        <v>3.5</v>
      </c>
      <c r="BEG27">
        <f>data!BEG4/2</f>
        <v>2.5</v>
      </c>
      <c r="BEH27">
        <f>data!BEH4/2</f>
        <v>3.5</v>
      </c>
      <c r="BEI27">
        <f>data!BEI4/2</f>
        <v>1</v>
      </c>
      <c r="BEJ27">
        <f>data!BEJ4/2</f>
        <v>4</v>
      </c>
      <c r="BEK27">
        <f>data!BEK4/2</f>
        <v>1.5</v>
      </c>
      <c r="BEL27">
        <f>data!BEL4/2</f>
        <v>2</v>
      </c>
      <c r="BEM27">
        <f>data!BEM4/2</f>
        <v>4.5</v>
      </c>
      <c r="BEN27">
        <f>data!BEN4/2</f>
        <v>3.5</v>
      </c>
      <c r="BEO27">
        <f>data!BEO4/2</f>
        <v>3.5</v>
      </c>
      <c r="BEP27">
        <f>data!BEP4/2</f>
        <v>3</v>
      </c>
      <c r="BEQ27">
        <f>data!BEQ4/2</f>
        <v>3.5</v>
      </c>
      <c r="BER27">
        <f>data!BER4/2</f>
        <v>3.5</v>
      </c>
      <c r="BES27">
        <f>data!BES4/2</f>
        <v>2.5</v>
      </c>
      <c r="BET27">
        <f>data!BET4/2</f>
        <v>4</v>
      </c>
      <c r="BEU27">
        <f>data!BEU4/2</f>
        <v>3</v>
      </c>
      <c r="BEV27">
        <f>data!BEV4/2</f>
        <v>2.5</v>
      </c>
      <c r="BEW27">
        <f>data!BEW4/2</f>
        <v>2</v>
      </c>
      <c r="BEX27">
        <f>data!BEX4/2</f>
        <v>2</v>
      </c>
      <c r="BEY27">
        <f>data!BEY4/2</f>
        <v>3</v>
      </c>
      <c r="BEZ27">
        <f>data!BEZ4/2</f>
        <v>5.5</v>
      </c>
      <c r="BFA27">
        <f>data!BFA4/2</f>
        <v>4.5</v>
      </c>
      <c r="BFB27">
        <f>data!BFB4/2</f>
        <v>4.5</v>
      </c>
      <c r="BFC27">
        <f>data!BFC4/2</f>
        <v>3.5</v>
      </c>
      <c r="BFD27">
        <f>data!BFD4/2</f>
        <v>2.5</v>
      </c>
      <c r="BFE27">
        <f>data!BFE4/2</f>
        <v>5</v>
      </c>
      <c r="BFF27">
        <f>data!BFF4/2</f>
        <v>4.5</v>
      </c>
      <c r="BFG27">
        <f>data!BFG4/2</f>
        <v>5</v>
      </c>
      <c r="BFH27">
        <f>data!BFH4/2</f>
        <v>5</v>
      </c>
      <c r="BFI27">
        <f>data!BFI4/2</f>
        <v>4.5</v>
      </c>
      <c r="BFJ27">
        <f>data!BFJ4/2</f>
        <v>4</v>
      </c>
      <c r="BFK27">
        <f>data!BFK4/2</f>
        <v>3.5</v>
      </c>
      <c r="BFL27">
        <f>data!BFL4/2</f>
        <v>2.5</v>
      </c>
      <c r="BFM27">
        <f>data!BFM4/2</f>
        <v>2.5</v>
      </c>
      <c r="BFN27">
        <f>data!BFN4/2</f>
        <v>2</v>
      </c>
      <c r="BFO27">
        <f>data!BFO4/2</f>
        <v>2</v>
      </c>
      <c r="BFP27">
        <f>data!BFP4/2</f>
        <v>3.5</v>
      </c>
      <c r="BFQ27">
        <f>data!BFQ4/2</f>
        <v>4</v>
      </c>
      <c r="BFR27">
        <f>data!BFR4/2</f>
        <v>2.5</v>
      </c>
      <c r="BFS27">
        <f>data!BFS4/2</f>
        <v>3.5</v>
      </c>
      <c r="BFT27">
        <f>data!BFT4/2</f>
        <v>2</v>
      </c>
      <c r="BFU27">
        <f>data!BFU4/2</f>
        <v>4</v>
      </c>
      <c r="BFV27">
        <f>data!BFV4/2</f>
        <v>4.5</v>
      </c>
      <c r="BFW27">
        <f>data!BFW4/2</f>
        <v>2.5</v>
      </c>
      <c r="BFX27">
        <f>data!BFX4/2</f>
        <v>1.5</v>
      </c>
      <c r="BFY27">
        <f>data!BFY4/2</f>
        <v>2</v>
      </c>
      <c r="BFZ27">
        <f>data!BFZ4/2</f>
        <v>3.5</v>
      </c>
      <c r="BGA27">
        <f>data!BGA4/2</f>
        <v>4.5</v>
      </c>
      <c r="BGB27">
        <f>data!BGB4/2</f>
        <v>2</v>
      </c>
      <c r="BGC27">
        <f>data!BGC4/2</f>
        <v>1.5</v>
      </c>
      <c r="BGD27">
        <f>data!BGD4/2</f>
        <v>3.5</v>
      </c>
      <c r="BGE27">
        <f>data!BGE4/2</f>
        <v>1</v>
      </c>
      <c r="BGF27">
        <f>data!BGF4/2</f>
        <v>4</v>
      </c>
      <c r="BGG27">
        <f>data!BGG4/2</f>
        <v>2.5</v>
      </c>
      <c r="BGH27">
        <f>data!BGH4/2</f>
        <v>3.5</v>
      </c>
      <c r="BGI27">
        <f>data!BGI4/2</f>
        <v>5</v>
      </c>
      <c r="BGJ27">
        <f>data!BGJ4/2</f>
        <v>2.5</v>
      </c>
      <c r="BGK27">
        <f>data!BGK4/2</f>
        <v>1.5</v>
      </c>
      <c r="BGL27">
        <f>data!BGL4/2</f>
        <v>1</v>
      </c>
      <c r="BGM27">
        <f>data!BGM4/2</f>
        <v>1.5</v>
      </c>
      <c r="BGN27">
        <f>data!BGN4/2</f>
        <v>6</v>
      </c>
      <c r="BGO27">
        <f>data!BGO4/2</f>
        <v>4.5</v>
      </c>
      <c r="BGP27">
        <f>data!BGP4/2</f>
        <v>3</v>
      </c>
      <c r="BGQ27">
        <f>data!BGQ4/2</f>
        <v>4</v>
      </c>
      <c r="BGR27">
        <f>data!BGR4/2</f>
        <v>4</v>
      </c>
      <c r="BGS27">
        <f>data!BGS4/2</f>
        <v>3</v>
      </c>
      <c r="BGT27">
        <f>data!BGT4/2</f>
        <v>2</v>
      </c>
      <c r="BGU27">
        <f>data!BGU4/2</f>
        <v>2.5</v>
      </c>
      <c r="BGV27">
        <f>data!BGV4/2</f>
        <v>5</v>
      </c>
      <c r="BGW27">
        <f>data!BGW4/2</f>
        <v>3.5</v>
      </c>
      <c r="BGX27">
        <f>data!BGX4/2</f>
        <v>1</v>
      </c>
      <c r="BGY27">
        <f>data!BGY4/2</f>
        <v>3.5</v>
      </c>
      <c r="BGZ27">
        <f>data!BGZ4/2</f>
        <v>2.5</v>
      </c>
      <c r="BHA27">
        <f>data!BHA4/2</f>
        <v>4.5</v>
      </c>
      <c r="BHB27">
        <f>data!BHB4/2</f>
        <v>4.5</v>
      </c>
      <c r="BHC27">
        <f>data!BHC4/2</f>
        <v>2</v>
      </c>
      <c r="BHD27">
        <f>data!BHD4/2</f>
        <v>5.5</v>
      </c>
      <c r="BHE27">
        <f>data!BHE4/2</f>
        <v>5.5</v>
      </c>
      <c r="BHF27">
        <f>data!BHF4/2</f>
        <v>1</v>
      </c>
      <c r="BHG27">
        <f>data!BHG4/2</f>
        <v>6</v>
      </c>
      <c r="BHH27">
        <f>data!BHH4/2</f>
        <v>4</v>
      </c>
      <c r="BHI27">
        <f>data!BHI4/2</f>
        <v>3</v>
      </c>
      <c r="BHJ27">
        <f>data!BHJ4/2</f>
        <v>3.5</v>
      </c>
      <c r="BHK27">
        <f>data!BHK4/2</f>
        <v>4</v>
      </c>
      <c r="BHL27">
        <f>data!BHL4/2</f>
        <v>3.5</v>
      </c>
      <c r="BHM27">
        <f>data!BHM4/2</f>
        <v>3.5</v>
      </c>
      <c r="BHN27">
        <f>data!BHN4/2</f>
        <v>5</v>
      </c>
      <c r="BHO27">
        <f>data!BHO4/2</f>
        <v>2</v>
      </c>
      <c r="BHP27">
        <f>data!BHP4/2</f>
        <v>1.5</v>
      </c>
      <c r="BHQ27">
        <f>data!BHQ4/2</f>
        <v>2.5</v>
      </c>
      <c r="BHR27">
        <f>data!BHR4/2</f>
        <v>3.5</v>
      </c>
      <c r="BHS27">
        <f>data!BHS4/2</f>
        <v>3.5</v>
      </c>
      <c r="BHT27">
        <f>data!BHT4/2</f>
        <v>2.5</v>
      </c>
      <c r="BHU27">
        <f>data!BHU4/2</f>
        <v>3</v>
      </c>
      <c r="BHV27">
        <f>data!BHV4/2</f>
        <v>4.5</v>
      </c>
      <c r="BHW27">
        <f>data!BHW4/2</f>
        <v>3</v>
      </c>
      <c r="BHX27">
        <f>data!BHX4/2</f>
        <v>3.5</v>
      </c>
      <c r="BHY27">
        <f>data!BHY4/2</f>
        <v>1</v>
      </c>
      <c r="BHZ27">
        <f>data!BHZ4/2</f>
        <v>5.5</v>
      </c>
      <c r="BIA27">
        <f>data!BIA4/2</f>
        <v>1.5</v>
      </c>
      <c r="BIB27">
        <f>data!BIB4/2</f>
        <v>3</v>
      </c>
      <c r="BIC27">
        <f>data!BIC4/2</f>
        <v>3</v>
      </c>
      <c r="BID27">
        <f>data!BID4/2</f>
        <v>5.5</v>
      </c>
      <c r="BIE27">
        <f>data!BIE4/2</f>
        <v>2</v>
      </c>
      <c r="BIF27">
        <f>data!BIF4/2</f>
        <v>2.5</v>
      </c>
      <c r="BIG27">
        <f>data!BIG4/2</f>
        <v>1.5</v>
      </c>
      <c r="BIH27">
        <f>data!BIH4/2</f>
        <v>5</v>
      </c>
      <c r="BII27">
        <f>data!BII4/2</f>
        <v>4.5</v>
      </c>
      <c r="BIJ27">
        <f>data!BIJ4/2</f>
        <v>2</v>
      </c>
      <c r="BIK27">
        <f>data!BIK4/2</f>
        <v>5.5</v>
      </c>
      <c r="BIL27">
        <f>data!BIL4/2</f>
        <v>1</v>
      </c>
      <c r="BIM27">
        <f>data!BIM4/2</f>
        <v>5</v>
      </c>
      <c r="BIN27">
        <f>data!BIN4/2</f>
        <v>3</v>
      </c>
      <c r="BIO27">
        <f>data!BIO4/2</f>
        <v>4</v>
      </c>
      <c r="BIP27">
        <f>data!BIP4/2</f>
        <v>3</v>
      </c>
      <c r="BIQ27">
        <f>data!BIQ4/2</f>
        <v>4</v>
      </c>
      <c r="BIR27">
        <f>data!BIR4/2</f>
        <v>3.5</v>
      </c>
      <c r="BIS27">
        <f>data!BIS4/2</f>
        <v>3.5</v>
      </c>
      <c r="BIT27">
        <f>data!BIT4/2</f>
        <v>3.5</v>
      </c>
      <c r="BIU27">
        <f>data!BIU4/2</f>
        <v>2.5</v>
      </c>
      <c r="BIV27">
        <f>data!BIV4/2</f>
        <v>2</v>
      </c>
      <c r="BIW27">
        <f>data!BIW4/2</f>
        <v>4</v>
      </c>
      <c r="BIX27">
        <f>data!BIX4/2</f>
        <v>5.5</v>
      </c>
      <c r="BIY27">
        <f>data!BIY4/2</f>
        <v>5.5</v>
      </c>
      <c r="BIZ27">
        <f>data!BIZ4/2</f>
        <v>3</v>
      </c>
      <c r="BJA27">
        <f>data!BJA4/2</f>
        <v>2</v>
      </c>
      <c r="BJB27">
        <f>data!BJB4/2</f>
        <v>4.5</v>
      </c>
      <c r="BJC27">
        <f>data!BJC4/2</f>
        <v>4.5</v>
      </c>
      <c r="BJD27">
        <f>data!BJD4/2</f>
        <v>3.5</v>
      </c>
      <c r="BJE27">
        <f>data!BJE4/2</f>
        <v>3.5</v>
      </c>
      <c r="BJF27">
        <f>data!BJF4/2</f>
        <v>2.5</v>
      </c>
      <c r="BJG27">
        <f>data!BJG4/2</f>
        <v>3.5</v>
      </c>
      <c r="BJH27">
        <f>data!BJH4/2</f>
        <v>5.5</v>
      </c>
      <c r="BJI27">
        <f>data!BJI4/2</f>
        <v>4.5</v>
      </c>
      <c r="BJJ27">
        <f>data!BJJ4/2</f>
        <v>4</v>
      </c>
      <c r="BJK27">
        <f>data!BJK4/2</f>
        <v>3.5</v>
      </c>
      <c r="BJL27">
        <f>data!BJL4/2</f>
        <v>4</v>
      </c>
      <c r="BJM27">
        <f>data!BJM4/2</f>
        <v>5.5</v>
      </c>
      <c r="BJN27">
        <f>data!BJN4/2</f>
        <v>4.5</v>
      </c>
      <c r="BJO27">
        <f>data!BJO4/2</f>
        <v>5</v>
      </c>
      <c r="BJP27">
        <f>data!BJP4/2</f>
        <v>4.5</v>
      </c>
      <c r="BJQ27">
        <f>data!BJQ4/2</f>
        <v>3.5</v>
      </c>
      <c r="BJR27">
        <f>data!BJR4/2</f>
        <v>2.5</v>
      </c>
      <c r="BJS27">
        <f>data!BJS4/2</f>
        <v>3</v>
      </c>
      <c r="BJT27">
        <f>data!BJT4/2</f>
        <v>1.5</v>
      </c>
      <c r="BJU27">
        <f>data!BJU4/2</f>
        <v>2</v>
      </c>
      <c r="BJV27">
        <f>data!BJV4/2</f>
        <v>2</v>
      </c>
      <c r="BJW27">
        <f>data!BJW4/2</f>
        <v>1.5</v>
      </c>
      <c r="BJX27">
        <f>data!BJX4/2</f>
        <v>4</v>
      </c>
      <c r="BJY27">
        <f>data!BJY4/2</f>
        <v>6</v>
      </c>
      <c r="BJZ27">
        <f>data!BJZ4/2</f>
        <v>5.5</v>
      </c>
      <c r="BKA27">
        <f>data!BKA4/2</f>
        <v>5.5</v>
      </c>
      <c r="BKB27">
        <f>data!BKB4/2</f>
        <v>4</v>
      </c>
      <c r="BKC27">
        <f>data!BKC4/2</f>
        <v>4</v>
      </c>
      <c r="BKD27">
        <f>data!BKD4/2</f>
        <v>2</v>
      </c>
      <c r="BKE27">
        <f>data!BKE4/2</f>
        <v>3.5</v>
      </c>
      <c r="BKF27">
        <f>data!BKF4/2</f>
        <v>3.5</v>
      </c>
      <c r="BKG27">
        <f>data!BKG4/2</f>
        <v>5.5</v>
      </c>
      <c r="BKH27">
        <f>data!BKH4/2</f>
        <v>4</v>
      </c>
      <c r="BKI27">
        <f>data!BKI4/2</f>
        <v>1</v>
      </c>
      <c r="BKJ27">
        <f>data!BKJ4/2</f>
        <v>3</v>
      </c>
      <c r="BKK27">
        <f>data!BKK4/2</f>
        <v>4</v>
      </c>
      <c r="BKL27">
        <f>data!BKL4/2</f>
        <v>4.5</v>
      </c>
      <c r="BKM27">
        <f>data!BKM4/2</f>
        <v>1.5</v>
      </c>
      <c r="BKN27">
        <f>data!BKN4/2</f>
        <v>3.5</v>
      </c>
      <c r="BKO27">
        <f>data!BKO4/2</f>
        <v>2.5</v>
      </c>
      <c r="BKP27">
        <f>data!BKP4/2</f>
        <v>3</v>
      </c>
      <c r="BKQ27">
        <f>data!BKQ4/2</f>
        <v>2</v>
      </c>
      <c r="BKR27">
        <f>data!BKR4/2</f>
        <v>5.5</v>
      </c>
      <c r="BKS27">
        <f>data!BKS4/2</f>
        <v>3.5</v>
      </c>
      <c r="BKT27">
        <f>data!BKT4/2</f>
        <v>3</v>
      </c>
      <c r="BKU27">
        <f>data!BKU4/2</f>
        <v>2.5</v>
      </c>
      <c r="BKV27">
        <f>data!BKV4/2</f>
        <v>4</v>
      </c>
      <c r="BKW27">
        <f>data!BKW4/2</f>
        <v>1</v>
      </c>
      <c r="BKX27">
        <f>data!BKX4/2</f>
        <v>2.5</v>
      </c>
      <c r="BKY27">
        <f>data!BKY4/2</f>
        <v>3</v>
      </c>
      <c r="BKZ27">
        <f>data!BKZ4/2</f>
        <v>2</v>
      </c>
      <c r="BLA27">
        <f>data!BLA4/2</f>
        <v>2</v>
      </c>
      <c r="BLB27">
        <f>data!BLB4/2</f>
        <v>2</v>
      </c>
      <c r="BLC27">
        <f>data!BLC4/2</f>
        <v>4</v>
      </c>
      <c r="BLD27">
        <f>data!BLD4/2</f>
        <v>1</v>
      </c>
      <c r="BLE27">
        <f>data!BLE4/2</f>
        <v>1</v>
      </c>
      <c r="BLF27">
        <f>data!BLF4/2</f>
        <v>2</v>
      </c>
      <c r="BLG27">
        <f>data!BLG4/2</f>
        <v>3</v>
      </c>
      <c r="BLH27">
        <f>data!BLH4/2</f>
        <v>4</v>
      </c>
      <c r="BLI27">
        <f>data!BLI4/2</f>
        <v>4.5</v>
      </c>
      <c r="BLJ27">
        <f>data!BLJ4/2</f>
        <v>4.5</v>
      </c>
      <c r="BLK27">
        <f>data!BLK4/2</f>
        <v>2.5</v>
      </c>
      <c r="BLL27">
        <f>data!BLL4/2</f>
        <v>3.5</v>
      </c>
      <c r="BLM27">
        <f>data!BLM4/2</f>
        <v>4.5</v>
      </c>
      <c r="BLN27">
        <f>data!BLN4/2</f>
        <v>2</v>
      </c>
      <c r="BLO27">
        <f>data!BLO4/2</f>
        <v>3</v>
      </c>
      <c r="BLP27">
        <f>data!BLP4/2</f>
        <v>2.5</v>
      </c>
      <c r="BLQ27">
        <f>data!BLQ4/2</f>
        <v>5</v>
      </c>
      <c r="BLR27">
        <f>data!BLR4/2</f>
        <v>3</v>
      </c>
      <c r="BLS27">
        <f>data!BLS4/2</f>
        <v>3.5</v>
      </c>
      <c r="BLT27">
        <f>data!BLT4/2</f>
        <v>5</v>
      </c>
      <c r="BLU27">
        <f>data!BLU4/2</f>
        <v>4</v>
      </c>
      <c r="BLV27">
        <f>data!BLV4/2</f>
        <v>3</v>
      </c>
      <c r="BLW27">
        <f>data!BLW4/2</f>
        <v>3</v>
      </c>
      <c r="BLX27">
        <f>data!BLX4/2</f>
        <v>4</v>
      </c>
      <c r="BLY27">
        <f>data!BLY4/2</f>
        <v>4.5</v>
      </c>
      <c r="BLZ27">
        <f>data!BLZ4/2</f>
        <v>6</v>
      </c>
      <c r="BMA27">
        <f>data!BMA4/2</f>
        <v>2.5</v>
      </c>
      <c r="BMB27">
        <f>data!BMB4/2</f>
        <v>3.5</v>
      </c>
      <c r="BMC27">
        <f>data!BMC4/2</f>
        <v>3</v>
      </c>
      <c r="BMD27">
        <f>data!BMD4/2</f>
        <v>3</v>
      </c>
      <c r="BME27">
        <f>data!BME4/2</f>
        <v>5.5</v>
      </c>
      <c r="BMF27">
        <f>data!BMF4/2</f>
        <v>1.5</v>
      </c>
      <c r="BMG27">
        <f>data!BMG4/2</f>
        <v>3</v>
      </c>
      <c r="BMH27">
        <f>data!BMH4/2</f>
        <v>3.5</v>
      </c>
      <c r="BMI27">
        <f>data!BMI4/2</f>
        <v>2</v>
      </c>
      <c r="BMJ27">
        <f>data!BMJ4/2</f>
        <v>1.5</v>
      </c>
      <c r="BMK27">
        <f>data!BMK4/2</f>
        <v>2</v>
      </c>
      <c r="BML27">
        <f>data!BML4/2</f>
        <v>4.5</v>
      </c>
      <c r="BMM27">
        <f>data!BMM4/2</f>
        <v>2</v>
      </c>
      <c r="BMN27">
        <f>data!BMN4/2</f>
        <v>2</v>
      </c>
      <c r="BMO27">
        <f>data!BMO4/2</f>
        <v>3.5</v>
      </c>
      <c r="BMP27">
        <f>data!BMP4/2</f>
        <v>3</v>
      </c>
      <c r="BMQ27">
        <f>data!BMQ4/2</f>
        <v>3</v>
      </c>
      <c r="BMR27">
        <f>data!BMR4/2</f>
        <v>2</v>
      </c>
      <c r="BMS27">
        <f>data!BMS4/2</f>
        <v>6</v>
      </c>
      <c r="BMT27">
        <f>data!BMT4/2</f>
        <v>2</v>
      </c>
      <c r="BMU27">
        <f>data!BMU4/2</f>
        <v>4</v>
      </c>
      <c r="BMV27">
        <f>data!BMV4/2</f>
        <v>3</v>
      </c>
      <c r="BMW27">
        <f>data!BMW4/2</f>
        <v>4.5</v>
      </c>
      <c r="BMX27">
        <f>data!BMX4/2</f>
        <v>5</v>
      </c>
      <c r="BMY27">
        <f>data!BMY4/2</f>
        <v>6</v>
      </c>
      <c r="BMZ27">
        <f>data!BMZ4/2</f>
        <v>3</v>
      </c>
      <c r="BNA27">
        <f>data!BNA4/2</f>
        <v>2</v>
      </c>
      <c r="BNB27">
        <f>data!BNB4/2</f>
        <v>3.5</v>
      </c>
      <c r="BNC27">
        <f>data!BNC4/2</f>
        <v>4</v>
      </c>
      <c r="BND27">
        <f>data!BND4/2</f>
        <v>3</v>
      </c>
      <c r="BNE27">
        <f>data!BNE4/2</f>
        <v>2.5</v>
      </c>
      <c r="BNF27">
        <f>data!BNF4/2</f>
        <v>3.5</v>
      </c>
      <c r="BNG27">
        <f>data!BNG4/2</f>
        <v>4.5</v>
      </c>
      <c r="BNH27">
        <f>data!BNH4/2</f>
        <v>6</v>
      </c>
      <c r="BNI27">
        <f>data!BNI4/2</f>
        <v>2.5</v>
      </c>
      <c r="BNJ27">
        <f>data!BNJ4/2</f>
        <v>3.5</v>
      </c>
      <c r="BNK27">
        <f>data!BNK4/2</f>
        <v>3.5</v>
      </c>
      <c r="BNL27">
        <f>data!BNL4/2</f>
        <v>2.5</v>
      </c>
      <c r="BNM27">
        <f>data!BNM4/2</f>
        <v>2</v>
      </c>
      <c r="BNN27">
        <f>data!BNN4/2</f>
        <v>2</v>
      </c>
      <c r="BNO27">
        <f>data!BNO4/2</f>
        <v>3.5</v>
      </c>
      <c r="BNP27">
        <f>data!BNP4/2</f>
        <v>2</v>
      </c>
      <c r="BNQ27">
        <f>data!BNQ4/2</f>
        <v>2</v>
      </c>
      <c r="BNR27">
        <f>data!BNR4/2</f>
        <v>2.5</v>
      </c>
      <c r="BNS27">
        <f>data!BNS4/2</f>
        <v>3</v>
      </c>
      <c r="BNT27">
        <f>data!BNT4/2</f>
        <v>4.5</v>
      </c>
      <c r="BNU27">
        <f>data!BNU4/2</f>
        <v>4.5</v>
      </c>
      <c r="BNV27">
        <f>data!BNV4/2</f>
        <v>3</v>
      </c>
      <c r="BNW27">
        <f>data!BNW4/2</f>
        <v>3</v>
      </c>
      <c r="BNX27">
        <f>data!BNX4/2</f>
        <v>3.5</v>
      </c>
      <c r="BNY27">
        <f>data!BNY4/2</f>
        <v>3.5</v>
      </c>
      <c r="BNZ27">
        <f>data!BNZ4/2</f>
        <v>4.5</v>
      </c>
      <c r="BOA27">
        <f>data!BOA4/2</f>
        <v>2.5</v>
      </c>
      <c r="BOB27">
        <f>data!BOB4/2</f>
        <v>3</v>
      </c>
      <c r="BOC27">
        <f>data!BOC4/2</f>
        <v>3.5</v>
      </c>
      <c r="BOD27">
        <f>data!BOD4/2</f>
        <v>4</v>
      </c>
      <c r="BOE27">
        <f>data!BOE4/2</f>
        <v>3</v>
      </c>
      <c r="BOF27">
        <f>data!BOF4/2</f>
        <v>4.5</v>
      </c>
      <c r="BOG27">
        <f>data!BOG4/2</f>
        <v>5.5</v>
      </c>
      <c r="BOH27">
        <f>data!BOH4/2</f>
        <v>2</v>
      </c>
      <c r="BOI27">
        <f>data!BOI4/2</f>
        <v>4.5</v>
      </c>
      <c r="BOJ27">
        <f>data!BOJ4/2</f>
        <v>4.5</v>
      </c>
      <c r="BOK27">
        <f>data!BOK4/2</f>
        <v>5.5</v>
      </c>
      <c r="BOL27">
        <f>data!BOL4/2</f>
        <v>2.5</v>
      </c>
      <c r="BOM27">
        <f>data!BOM4/2</f>
        <v>3.5</v>
      </c>
      <c r="BON27">
        <f>data!BON4/2</f>
        <v>5</v>
      </c>
      <c r="BOO27">
        <f>data!BOO4/2</f>
        <v>2</v>
      </c>
      <c r="BOP27">
        <f>data!BOP4/2</f>
        <v>3.5</v>
      </c>
      <c r="BOQ27">
        <f>data!BOQ4/2</f>
        <v>4.5</v>
      </c>
      <c r="BOR27">
        <f>data!BOR4/2</f>
        <v>2</v>
      </c>
      <c r="BOS27">
        <f>data!BOS4/2</f>
        <v>1.5</v>
      </c>
      <c r="BOT27">
        <f>data!BOT4/2</f>
        <v>4</v>
      </c>
      <c r="BOU27">
        <f>data!BOU4/2</f>
        <v>3</v>
      </c>
      <c r="BOV27">
        <f>data!BOV4/2</f>
        <v>5</v>
      </c>
      <c r="BOW27">
        <f>data!BOW4/2</f>
        <v>2</v>
      </c>
      <c r="BOX27">
        <f>data!BOX4/2</f>
        <v>5</v>
      </c>
      <c r="BOY27">
        <f>data!BOY4/2</f>
        <v>6</v>
      </c>
      <c r="BOZ27">
        <f>data!BOZ4/2</f>
        <v>4.5</v>
      </c>
      <c r="BPA27">
        <f>data!BPA4/2</f>
        <v>2</v>
      </c>
      <c r="BPB27">
        <f>data!BPB4/2</f>
        <v>4</v>
      </c>
      <c r="BPC27">
        <f>data!BPC4/2</f>
        <v>3.5</v>
      </c>
      <c r="BPD27">
        <f>data!BPD4/2</f>
        <v>4</v>
      </c>
      <c r="BPE27">
        <f>data!BPE4/2</f>
        <v>5</v>
      </c>
      <c r="BPF27">
        <f>data!BPF4/2</f>
        <v>2.5</v>
      </c>
      <c r="BPG27">
        <f>data!BPG4/2</f>
        <v>3.5</v>
      </c>
      <c r="BPH27">
        <f>data!BPH4/2</f>
        <v>3</v>
      </c>
      <c r="BPI27">
        <f>data!BPI4/2</f>
        <v>5</v>
      </c>
      <c r="BPJ27">
        <f>data!BPJ4/2</f>
        <v>3.5</v>
      </c>
      <c r="BPK27">
        <f>data!BPK4/2</f>
        <v>4.5</v>
      </c>
      <c r="BPL27">
        <f>data!BPL4/2</f>
        <v>4</v>
      </c>
      <c r="BPM27">
        <f>data!BPM4/2</f>
        <v>4</v>
      </c>
      <c r="BPN27">
        <f>data!BPN4/2</f>
        <v>1.5</v>
      </c>
      <c r="BPO27">
        <f>data!BPO4/2</f>
        <v>4</v>
      </c>
      <c r="BPP27">
        <f>data!BPP4/2</f>
        <v>5.5</v>
      </c>
      <c r="BPQ27">
        <f>data!BPQ4/2</f>
        <v>3</v>
      </c>
      <c r="BPR27">
        <f>data!BPR4/2</f>
        <v>5</v>
      </c>
      <c r="BPS27">
        <f>data!BPS4/2</f>
        <v>2.5</v>
      </c>
      <c r="BPT27">
        <f>data!BPT4/2</f>
        <v>3</v>
      </c>
      <c r="BPU27">
        <f>data!BPU4/2</f>
        <v>2</v>
      </c>
      <c r="BPV27">
        <f>data!BPV4/2</f>
        <v>3.5</v>
      </c>
      <c r="BPW27">
        <f>data!BPW4/2</f>
        <v>5.5</v>
      </c>
      <c r="BPX27">
        <f>data!BPX4/2</f>
        <v>3.5</v>
      </c>
      <c r="BPY27">
        <f>data!BPY4/2</f>
        <v>4</v>
      </c>
      <c r="BPZ27">
        <f>data!BPZ4/2</f>
        <v>3</v>
      </c>
      <c r="BQA27">
        <f>data!BQA4/2</f>
        <v>3.5</v>
      </c>
      <c r="BQB27">
        <f>data!BQB4/2</f>
        <v>5</v>
      </c>
      <c r="BQC27">
        <f>data!BQC4/2</f>
        <v>3</v>
      </c>
      <c r="BQD27">
        <f>data!BQD4/2</f>
        <v>3.5</v>
      </c>
      <c r="BQE27">
        <f>data!BQE4/2</f>
        <v>5.5</v>
      </c>
      <c r="BQF27">
        <f>data!BQF4/2</f>
        <v>4</v>
      </c>
      <c r="BQG27">
        <f>data!BQG4/2</f>
        <v>4.5</v>
      </c>
      <c r="BQH27">
        <f>data!BQH4/2</f>
        <v>3</v>
      </c>
      <c r="BQI27">
        <f>data!BQI4/2</f>
        <v>4.5</v>
      </c>
      <c r="BQJ27">
        <f>data!BQJ4/2</f>
        <v>4</v>
      </c>
      <c r="BQK27">
        <f>data!BQK4/2</f>
        <v>5.5</v>
      </c>
      <c r="BQL27">
        <f>data!BQL4/2</f>
        <v>2.5</v>
      </c>
      <c r="BQM27">
        <f>data!BQM4/2</f>
        <v>2</v>
      </c>
      <c r="BQN27">
        <f>data!BQN4/2</f>
        <v>4.5</v>
      </c>
      <c r="BQO27">
        <f>data!BQO4/2</f>
        <v>4</v>
      </c>
      <c r="BQP27">
        <f>data!BQP4/2</f>
        <v>3.5</v>
      </c>
      <c r="BQQ27">
        <f>data!BQQ4/2</f>
        <v>4</v>
      </c>
      <c r="BQR27">
        <f>data!BQR4/2</f>
        <v>4</v>
      </c>
      <c r="BQS27">
        <f>data!BQS4/2</f>
        <v>3.5</v>
      </c>
      <c r="BQT27">
        <f>data!BQT4/2</f>
        <v>2</v>
      </c>
      <c r="BQU27">
        <f>data!BQU4/2</f>
        <v>1.5</v>
      </c>
      <c r="BQV27">
        <f>data!BQV4/2</f>
        <v>4.5</v>
      </c>
      <c r="BQW27">
        <f>data!BQW4/2</f>
        <v>2</v>
      </c>
      <c r="BQX27">
        <f>data!BQX4/2</f>
        <v>4</v>
      </c>
      <c r="BQY27">
        <f>data!BQY4/2</f>
        <v>4.5</v>
      </c>
      <c r="BQZ27">
        <f>data!BQZ4/2</f>
        <v>4</v>
      </c>
      <c r="BRA27">
        <f>data!BRA4/2</f>
        <v>4.5</v>
      </c>
      <c r="BRB27">
        <f>data!BRB4/2</f>
        <v>3</v>
      </c>
      <c r="BRC27">
        <f>data!BRC4/2</f>
        <v>4</v>
      </c>
      <c r="BRD27">
        <f>data!BRD4/2</f>
        <v>5</v>
      </c>
      <c r="BRE27">
        <f>data!BRE4/2</f>
        <v>5</v>
      </c>
      <c r="BRF27">
        <f>data!BRF4/2</f>
        <v>3</v>
      </c>
      <c r="BRG27">
        <f>data!BRG4/2</f>
        <v>4</v>
      </c>
      <c r="BRH27">
        <f>data!BRH4/2</f>
        <v>3</v>
      </c>
      <c r="BRI27">
        <f>data!BRI4/2</f>
        <v>5</v>
      </c>
      <c r="BRJ27">
        <f>data!BRJ4/2</f>
        <v>4</v>
      </c>
      <c r="BRK27">
        <f>data!BRK4/2</f>
        <v>3</v>
      </c>
      <c r="BRL27">
        <f>data!BRL4/2</f>
        <v>3</v>
      </c>
      <c r="BRM27">
        <f>data!BRM4/2</f>
        <v>3</v>
      </c>
      <c r="BRN27">
        <f>data!BRN4/2</f>
        <v>2</v>
      </c>
      <c r="BRO27">
        <f>data!BRO4/2</f>
        <v>3.5</v>
      </c>
      <c r="BRP27">
        <f>data!BRP4/2</f>
        <v>3</v>
      </c>
      <c r="BRQ27">
        <f>data!BRQ4/2</f>
        <v>2</v>
      </c>
      <c r="BRR27">
        <f>data!BRR4/2</f>
        <v>2</v>
      </c>
      <c r="BRS27">
        <f>data!BRS4/2</f>
        <v>3.5</v>
      </c>
      <c r="BRT27">
        <f>data!BRT4/2</f>
        <v>3.5</v>
      </c>
      <c r="BRU27">
        <f>data!BRU4/2</f>
        <v>5</v>
      </c>
      <c r="BRV27">
        <f>data!BRV4/2</f>
        <v>3</v>
      </c>
      <c r="BRW27">
        <f>data!BRW4/2</f>
        <v>3.5</v>
      </c>
      <c r="BRX27">
        <f>data!BRX4/2</f>
        <v>2</v>
      </c>
      <c r="BRY27">
        <f>data!BRY4/2</f>
        <v>3</v>
      </c>
      <c r="BRZ27">
        <f>data!BRZ4/2</f>
        <v>3.5</v>
      </c>
      <c r="BSA27">
        <f>data!BSA4/2</f>
        <v>6</v>
      </c>
      <c r="BSB27">
        <f>data!BSB4/2</f>
        <v>2.5</v>
      </c>
      <c r="BSC27">
        <f>data!BSC4/2</f>
        <v>3.5</v>
      </c>
      <c r="BSD27">
        <f>data!BSD4/2</f>
        <v>2.5</v>
      </c>
      <c r="BSE27">
        <f>data!BSE4/2</f>
        <v>3</v>
      </c>
      <c r="BSF27">
        <f>data!BSF4/2</f>
        <v>3.5</v>
      </c>
      <c r="BSG27">
        <f>data!BSG4/2</f>
        <v>5</v>
      </c>
      <c r="BSH27">
        <f>data!BSH4/2</f>
        <v>2.5</v>
      </c>
      <c r="BSI27">
        <f>data!BSI4/2</f>
        <v>5.5</v>
      </c>
      <c r="BSJ27">
        <f>data!BSJ4/2</f>
        <v>4</v>
      </c>
      <c r="BSK27">
        <f>data!BSK4/2</f>
        <v>3.5</v>
      </c>
      <c r="BSL27">
        <f>data!BSL4/2</f>
        <v>2.5</v>
      </c>
      <c r="BSM27">
        <f>data!BSM4/2</f>
        <v>3.5</v>
      </c>
      <c r="BSN27">
        <f>data!BSN4/2</f>
        <v>3</v>
      </c>
      <c r="BSO27">
        <f>data!BSO4/2</f>
        <v>4</v>
      </c>
      <c r="BSP27">
        <f>data!BSP4/2</f>
        <v>4</v>
      </c>
      <c r="BSQ27">
        <f>data!BSQ4/2</f>
        <v>5</v>
      </c>
      <c r="BSR27">
        <f>data!BSR4/2</f>
        <v>1</v>
      </c>
      <c r="BSS27">
        <f>data!BSS4/2</f>
        <v>1.5</v>
      </c>
      <c r="BST27">
        <f>data!BST4/2</f>
        <v>2.5</v>
      </c>
      <c r="BSU27">
        <f>data!BSU4/2</f>
        <v>4</v>
      </c>
      <c r="BSV27">
        <f>data!BSV4/2</f>
        <v>2</v>
      </c>
      <c r="BSW27">
        <f>data!BSW4/2</f>
        <v>5.5</v>
      </c>
      <c r="BSX27">
        <f>data!BSX4/2</f>
        <v>6</v>
      </c>
      <c r="BSY27">
        <f>data!BSY4/2</f>
        <v>3.5</v>
      </c>
      <c r="BSZ27">
        <f>data!BSZ4/2</f>
        <v>4</v>
      </c>
      <c r="BTA27">
        <f>data!BTA4/2</f>
        <v>4</v>
      </c>
      <c r="BTB27">
        <f>data!BTB4/2</f>
        <v>6</v>
      </c>
      <c r="BTC27">
        <f>data!BTC4/2</f>
        <v>2</v>
      </c>
      <c r="BTD27">
        <f>data!BTD4/2</f>
        <v>1</v>
      </c>
      <c r="BTE27">
        <f>data!BTE4/2</f>
        <v>3</v>
      </c>
      <c r="BTF27">
        <f>data!BTF4/2</f>
        <v>4</v>
      </c>
      <c r="BTG27">
        <f>data!BTG4/2</f>
        <v>4</v>
      </c>
      <c r="BTH27">
        <f>data!BTH4/2</f>
        <v>2</v>
      </c>
      <c r="BTI27">
        <f>data!BTI4/2</f>
        <v>4</v>
      </c>
      <c r="BTJ27">
        <f>data!BTJ4/2</f>
        <v>3.5</v>
      </c>
      <c r="BTK27">
        <f>data!BTK4/2</f>
        <v>3</v>
      </c>
      <c r="BTL27">
        <f>data!BTL4/2</f>
        <v>4</v>
      </c>
      <c r="BTM27">
        <f>data!BTM4/2</f>
        <v>5</v>
      </c>
      <c r="BTN27">
        <f>data!BTN4/2</f>
        <v>2.5</v>
      </c>
      <c r="BTO27">
        <f>data!BTO4/2</f>
        <v>2.5</v>
      </c>
      <c r="BTP27">
        <f>data!BTP4/2</f>
        <v>2</v>
      </c>
      <c r="BTQ27">
        <f>data!BTQ4/2</f>
        <v>4</v>
      </c>
      <c r="BTR27">
        <f>data!BTR4/2</f>
        <v>3</v>
      </c>
      <c r="BTS27">
        <f>data!BTS4/2</f>
        <v>3</v>
      </c>
      <c r="BTT27">
        <f>data!BTT4/2</f>
        <v>5.5</v>
      </c>
      <c r="BTU27">
        <f>data!BTU4/2</f>
        <v>1</v>
      </c>
      <c r="BTV27">
        <f>data!BTV4/2</f>
        <v>2.5</v>
      </c>
      <c r="BTW27">
        <f>data!BTW4/2</f>
        <v>2</v>
      </c>
      <c r="BTX27">
        <f>data!BTX4/2</f>
        <v>2.5</v>
      </c>
      <c r="BTY27">
        <f>data!BTY4/2</f>
        <v>4.5</v>
      </c>
      <c r="BTZ27">
        <f>data!BTZ4/2</f>
        <v>3.5</v>
      </c>
      <c r="BUA27">
        <f>data!BUA4/2</f>
        <v>6</v>
      </c>
      <c r="BUB27">
        <f>data!BUB4/2</f>
        <v>2</v>
      </c>
      <c r="BUC27">
        <f>data!BUC4/2</f>
        <v>2</v>
      </c>
      <c r="BUD27">
        <f>data!BUD4/2</f>
        <v>2.5</v>
      </c>
      <c r="BUE27">
        <f>data!BUE4/2</f>
        <v>5.5</v>
      </c>
      <c r="BUF27">
        <f>data!BUF4/2</f>
        <v>1.5</v>
      </c>
      <c r="BUG27">
        <f>data!BUG4/2</f>
        <v>2</v>
      </c>
      <c r="BUH27">
        <f>data!BUH4/2</f>
        <v>4</v>
      </c>
      <c r="BUI27">
        <f>data!BUI4/2</f>
        <v>2.5</v>
      </c>
      <c r="BUJ27">
        <f>data!BUJ4/2</f>
        <v>4.5</v>
      </c>
      <c r="BUK27">
        <f>data!BUK4/2</f>
        <v>3.5</v>
      </c>
      <c r="BUL27">
        <f>data!BUL4/2</f>
        <v>3.5</v>
      </c>
      <c r="BUM27">
        <f>data!BUM4/2</f>
        <v>3.5</v>
      </c>
      <c r="BUN27">
        <f>data!BUN4/2</f>
        <v>4.5</v>
      </c>
      <c r="BUO27">
        <f>data!BUO4/2</f>
        <v>4</v>
      </c>
      <c r="BUP27">
        <f>data!BUP4/2</f>
        <v>3.5</v>
      </c>
      <c r="BUQ27">
        <f>data!BUQ4/2</f>
        <v>2.5</v>
      </c>
      <c r="BUR27">
        <f>data!BUR4/2</f>
        <v>2</v>
      </c>
      <c r="BUS27">
        <f>data!BUS4/2</f>
        <v>1.5</v>
      </c>
      <c r="BUT27">
        <f>data!BUT4/2</f>
        <v>5</v>
      </c>
      <c r="BUU27">
        <f>data!BUU4/2</f>
        <v>3.5</v>
      </c>
      <c r="BUV27">
        <f>data!BUV4/2</f>
        <v>5.5</v>
      </c>
      <c r="BUW27">
        <f>data!BUW4/2</f>
        <v>3.5</v>
      </c>
      <c r="BUX27">
        <f>data!BUX4/2</f>
        <v>3.5</v>
      </c>
      <c r="BUY27">
        <f>data!BUY4/2</f>
        <v>3.5</v>
      </c>
      <c r="BUZ27">
        <f>data!BUZ4/2</f>
        <v>2</v>
      </c>
      <c r="BVA27">
        <f>data!BVA4/2</f>
        <v>6</v>
      </c>
      <c r="BVB27">
        <f>data!BVB4/2</f>
        <v>2.5</v>
      </c>
      <c r="BVC27">
        <f>data!BVC4/2</f>
        <v>5</v>
      </c>
      <c r="BVD27">
        <f>data!BVD4/2</f>
        <v>5</v>
      </c>
      <c r="BVE27">
        <f>data!BVE4/2</f>
        <v>3</v>
      </c>
      <c r="BVF27">
        <f>data!BVF4/2</f>
        <v>6</v>
      </c>
      <c r="BVG27">
        <f>data!BVG4/2</f>
        <v>3.5</v>
      </c>
      <c r="BVH27">
        <f>data!BVH4/2</f>
        <v>2.5</v>
      </c>
      <c r="BVI27">
        <f>data!BVI4/2</f>
        <v>3.5</v>
      </c>
      <c r="BVJ27">
        <f>data!BVJ4/2</f>
        <v>3.5</v>
      </c>
      <c r="BVK27">
        <f>data!BVK4/2</f>
        <v>3.5</v>
      </c>
      <c r="BVL27">
        <f>data!BVL4/2</f>
        <v>3.5</v>
      </c>
      <c r="BVM27">
        <f>data!BVM4/2</f>
        <v>4.5</v>
      </c>
      <c r="BVN27">
        <f>data!BVN4/2</f>
        <v>3.5</v>
      </c>
      <c r="BVO27">
        <f>data!BVO4/2</f>
        <v>3.5</v>
      </c>
      <c r="BVP27">
        <f>data!BVP4/2</f>
        <v>4</v>
      </c>
      <c r="BVQ27">
        <f>data!BVQ4/2</f>
        <v>5</v>
      </c>
      <c r="BVR27">
        <f>data!BVR4/2</f>
        <v>4.5</v>
      </c>
      <c r="BVS27">
        <f>data!BVS4/2</f>
        <v>3.5</v>
      </c>
      <c r="BVT27">
        <f>data!BVT4/2</f>
        <v>4.5</v>
      </c>
      <c r="BVU27">
        <f>data!BVU4/2</f>
        <v>3</v>
      </c>
      <c r="BVV27">
        <f>data!BVV4/2</f>
        <v>3.5</v>
      </c>
      <c r="BVW27">
        <f>data!BVW4/2</f>
        <v>3</v>
      </c>
      <c r="BVX27">
        <f>data!BVX4/2</f>
        <v>5.5</v>
      </c>
      <c r="BVY27">
        <f>data!BVY4/2</f>
        <v>6</v>
      </c>
      <c r="BVZ27">
        <f>data!BVZ4/2</f>
        <v>2.5</v>
      </c>
      <c r="BWA27">
        <f>data!BWA4/2</f>
        <v>2</v>
      </c>
      <c r="BWB27">
        <f>data!BWB4/2</f>
        <v>4.5</v>
      </c>
      <c r="BWC27">
        <f>data!BWC4/2</f>
        <v>2.5</v>
      </c>
      <c r="BWD27">
        <f>data!BWD4/2</f>
        <v>4.5</v>
      </c>
      <c r="BWE27">
        <f>data!BWE4/2</f>
        <v>4.5</v>
      </c>
      <c r="BWF27">
        <f>data!BWF4/2</f>
        <v>5</v>
      </c>
      <c r="BWG27">
        <f>data!BWG4/2</f>
        <v>3</v>
      </c>
      <c r="BWH27">
        <f>data!BWH4/2</f>
        <v>2</v>
      </c>
      <c r="BWI27">
        <f>data!BWI4/2</f>
        <v>3.5</v>
      </c>
      <c r="BWJ27">
        <f>data!BWJ4/2</f>
        <v>3.5</v>
      </c>
      <c r="BWK27">
        <f>data!BWK4/2</f>
        <v>3</v>
      </c>
      <c r="BWL27">
        <f>data!BWL4/2</f>
        <v>2</v>
      </c>
      <c r="BWM27">
        <f>data!BWM4/2</f>
        <v>5</v>
      </c>
      <c r="BWN27">
        <f>data!BWN4/2</f>
        <v>3</v>
      </c>
      <c r="BWO27">
        <f>data!BWO4/2</f>
        <v>4.5</v>
      </c>
      <c r="BWP27">
        <f>data!BWP4/2</f>
        <v>6</v>
      </c>
      <c r="BWQ27">
        <f>data!BWQ4/2</f>
        <v>3</v>
      </c>
      <c r="BWR27">
        <f>data!BWR4/2</f>
        <v>3</v>
      </c>
      <c r="BWS27">
        <f>data!BWS4/2</f>
        <v>3</v>
      </c>
      <c r="BWT27">
        <f>data!BWT4/2</f>
        <v>4</v>
      </c>
      <c r="BWU27">
        <f>data!BWU4/2</f>
        <v>3</v>
      </c>
      <c r="BWV27">
        <f>data!BWV4/2</f>
        <v>4.5</v>
      </c>
      <c r="BWW27">
        <f>data!BWW4/2</f>
        <v>3</v>
      </c>
      <c r="BWX27">
        <f>data!BWX4/2</f>
        <v>2.5</v>
      </c>
      <c r="BWY27">
        <f>data!BWY4/2</f>
        <v>2.5</v>
      </c>
      <c r="BWZ27">
        <f>data!BWZ4/2</f>
        <v>5</v>
      </c>
      <c r="BXA27">
        <f>data!BXA4/2</f>
        <v>3.5</v>
      </c>
      <c r="BXB27">
        <f>data!BXB4/2</f>
        <v>1</v>
      </c>
      <c r="BXC27">
        <f>data!BXC4/2</f>
        <v>2</v>
      </c>
      <c r="BXD27">
        <f>data!BXD4/2</f>
        <v>4.5</v>
      </c>
      <c r="BXE27">
        <f>data!BXE4/2</f>
        <v>5</v>
      </c>
      <c r="BXF27">
        <f>data!BXF4/2</f>
        <v>2</v>
      </c>
      <c r="BXG27">
        <f>data!BXG4/2</f>
        <v>6</v>
      </c>
      <c r="BXH27">
        <f>data!BXH4/2</f>
        <v>3.5</v>
      </c>
      <c r="BXI27">
        <f>data!BXI4/2</f>
        <v>2.5</v>
      </c>
      <c r="BXJ27">
        <f>data!BXJ4/2</f>
        <v>2</v>
      </c>
      <c r="BXK27">
        <f>data!BXK4/2</f>
        <v>3.5</v>
      </c>
      <c r="BXL27">
        <f>data!BXL4/2</f>
        <v>5</v>
      </c>
      <c r="BXM27">
        <f>data!BXM4/2</f>
        <v>2.5</v>
      </c>
      <c r="BXN27">
        <f>data!BXN4/2</f>
        <v>2</v>
      </c>
      <c r="BXO27">
        <f>data!BXO4/2</f>
        <v>2.5</v>
      </c>
      <c r="BXP27">
        <f>data!BXP4/2</f>
        <v>4.5</v>
      </c>
      <c r="BXQ27">
        <f>data!BXQ4/2</f>
        <v>5.5</v>
      </c>
      <c r="BXR27">
        <f>data!BXR4/2</f>
        <v>3</v>
      </c>
      <c r="BXS27">
        <f>data!BXS4/2</f>
        <v>4.5</v>
      </c>
      <c r="BXT27">
        <f>data!BXT4/2</f>
        <v>1.5</v>
      </c>
      <c r="BXU27">
        <f>data!BXU4/2</f>
        <v>4.5</v>
      </c>
      <c r="BXV27">
        <f>data!BXV4/2</f>
        <v>3</v>
      </c>
      <c r="BXW27">
        <f>data!BXW4/2</f>
        <v>4.5</v>
      </c>
      <c r="BXX27">
        <f>data!BXX4/2</f>
        <v>3.5</v>
      </c>
      <c r="BXY27">
        <f>data!BXY4/2</f>
        <v>3.5</v>
      </c>
      <c r="BXZ27">
        <f>data!BXZ4/2</f>
        <v>3</v>
      </c>
      <c r="BYA27">
        <f>data!BYA4/2</f>
        <v>4</v>
      </c>
      <c r="BYB27">
        <f>data!BYB4/2</f>
        <v>5</v>
      </c>
      <c r="BYC27">
        <f>data!BYC4/2</f>
        <v>4.5</v>
      </c>
      <c r="BYD27">
        <f>data!BYD4/2</f>
        <v>2</v>
      </c>
      <c r="BYE27">
        <f>data!BYE4/2</f>
        <v>3</v>
      </c>
      <c r="BYF27">
        <f>data!BYF4/2</f>
        <v>4</v>
      </c>
      <c r="BYG27">
        <f>data!BYG4/2</f>
        <v>4</v>
      </c>
      <c r="BYH27">
        <f>data!BYH4/2</f>
        <v>2</v>
      </c>
      <c r="BYI27">
        <f>data!BYI4/2</f>
        <v>3.5</v>
      </c>
      <c r="BYJ27">
        <f>data!BYJ4/2</f>
        <v>3</v>
      </c>
      <c r="BYK27">
        <f>data!BYK4/2</f>
        <v>3</v>
      </c>
      <c r="BYL27">
        <f>data!BYL4/2</f>
        <v>4.5</v>
      </c>
      <c r="BYM27">
        <f>data!BYM4/2</f>
        <v>3.5</v>
      </c>
      <c r="BYN27">
        <f>data!BYN4/2</f>
        <v>4</v>
      </c>
      <c r="BYO27">
        <f>data!BYO4/2</f>
        <v>4.5</v>
      </c>
      <c r="BYP27">
        <f>data!BYP4/2</f>
        <v>1</v>
      </c>
      <c r="BYQ27">
        <f>data!BYQ4/2</f>
        <v>3</v>
      </c>
      <c r="BYR27">
        <f>data!BYR4/2</f>
        <v>4</v>
      </c>
      <c r="BYS27">
        <f>data!BYS4/2</f>
        <v>3</v>
      </c>
      <c r="BYT27">
        <f>data!BYT4/2</f>
        <v>2</v>
      </c>
      <c r="BYU27">
        <f>data!BYU4/2</f>
        <v>2.5</v>
      </c>
      <c r="BYV27">
        <f>data!BYV4/2</f>
        <v>2</v>
      </c>
      <c r="BYW27">
        <f>data!BYW4/2</f>
        <v>5</v>
      </c>
      <c r="BYX27">
        <f>data!BYX4/2</f>
        <v>4</v>
      </c>
      <c r="BYY27">
        <f>data!BYY4/2</f>
        <v>2.5</v>
      </c>
      <c r="BYZ27">
        <f>data!BYZ4/2</f>
        <v>3.5</v>
      </c>
      <c r="BZA27">
        <f>data!BZA4/2</f>
        <v>5.5</v>
      </c>
      <c r="BZB27">
        <f>data!BZB4/2</f>
        <v>5.5</v>
      </c>
      <c r="BZC27">
        <f>data!BZC4/2</f>
        <v>3</v>
      </c>
      <c r="BZD27">
        <f>data!BZD4/2</f>
        <v>1.5</v>
      </c>
      <c r="BZE27">
        <f>data!BZE4/2</f>
        <v>3.5</v>
      </c>
      <c r="BZF27">
        <f>data!BZF4/2</f>
        <v>3</v>
      </c>
      <c r="BZG27">
        <f>data!BZG4/2</f>
        <v>4.5</v>
      </c>
      <c r="BZH27">
        <f>data!BZH4/2</f>
        <v>3</v>
      </c>
      <c r="BZI27">
        <f>data!BZI4/2</f>
        <v>5.5</v>
      </c>
      <c r="BZJ27">
        <f>data!BZJ4/2</f>
        <v>1.5</v>
      </c>
      <c r="BZK27">
        <f>data!BZK4/2</f>
        <v>1</v>
      </c>
      <c r="BZL27">
        <f>data!BZL4/2</f>
        <v>3.5</v>
      </c>
      <c r="BZM27">
        <f>data!BZM4/2</f>
        <v>5</v>
      </c>
      <c r="BZN27">
        <f>data!BZN4/2</f>
        <v>4.5</v>
      </c>
      <c r="BZO27">
        <f>data!BZO4/2</f>
        <v>5.5</v>
      </c>
      <c r="BZP27">
        <f>data!BZP4/2</f>
        <v>4</v>
      </c>
      <c r="BZQ27">
        <f>data!BZQ4/2</f>
        <v>4</v>
      </c>
      <c r="BZR27">
        <f>data!BZR4/2</f>
        <v>4</v>
      </c>
      <c r="BZS27">
        <f>data!BZS4/2</f>
        <v>1.5</v>
      </c>
      <c r="BZT27">
        <f>data!BZT4/2</f>
        <v>2.5</v>
      </c>
      <c r="BZU27">
        <f>data!BZU4/2</f>
        <v>2.5</v>
      </c>
      <c r="BZV27">
        <f>data!BZV4/2</f>
        <v>4</v>
      </c>
      <c r="BZW27">
        <f>data!BZW4/2</f>
        <v>6</v>
      </c>
      <c r="BZX27">
        <f>data!BZX4/2</f>
        <v>3.5</v>
      </c>
      <c r="BZY27">
        <f>data!BZY4/2</f>
        <v>6</v>
      </c>
      <c r="BZZ27">
        <f>data!BZZ4/2</f>
        <v>4</v>
      </c>
      <c r="CAA27">
        <f>data!CAA4/2</f>
        <v>1.5</v>
      </c>
      <c r="CAB27">
        <f>data!CAB4/2</f>
        <v>3</v>
      </c>
      <c r="CAC27">
        <f>data!CAC4/2</f>
        <v>2.5</v>
      </c>
      <c r="CAD27">
        <f>data!CAD4/2</f>
        <v>1</v>
      </c>
      <c r="CAE27">
        <f>data!CAE4/2</f>
        <v>2.5</v>
      </c>
      <c r="CAF27">
        <f>data!CAF4/2</f>
        <v>5</v>
      </c>
      <c r="CAG27">
        <f>data!CAG4/2</f>
        <v>6</v>
      </c>
      <c r="CAH27">
        <f>data!CAH4/2</f>
        <v>5</v>
      </c>
      <c r="CAI27">
        <f>data!CAI4/2</f>
        <v>5</v>
      </c>
      <c r="CAJ27">
        <f>data!CAJ4/2</f>
        <v>4</v>
      </c>
      <c r="CAK27">
        <f>data!CAK4/2</f>
        <v>3</v>
      </c>
      <c r="CAL27">
        <f>data!CAL4/2</f>
        <v>5.5</v>
      </c>
      <c r="CAM27">
        <f>data!CAM4/2</f>
        <v>4</v>
      </c>
      <c r="CAN27">
        <f>data!CAN4/2</f>
        <v>3.5</v>
      </c>
      <c r="CAO27">
        <f>data!CAO4/2</f>
        <v>2.5</v>
      </c>
      <c r="CAP27">
        <f>data!CAP4/2</f>
        <v>4</v>
      </c>
      <c r="CAQ27">
        <f>data!CAQ4/2</f>
        <v>1.5</v>
      </c>
      <c r="CAR27">
        <f>data!CAR4/2</f>
        <v>1</v>
      </c>
      <c r="CAS27">
        <f>data!CAS4/2</f>
        <v>4.5</v>
      </c>
      <c r="CAT27">
        <f>data!CAT4/2</f>
        <v>4</v>
      </c>
      <c r="CAU27">
        <f>data!CAU4/2</f>
        <v>1</v>
      </c>
      <c r="CAV27">
        <f>data!CAV4/2</f>
        <v>1</v>
      </c>
      <c r="CAW27">
        <f>data!CAW4/2</f>
        <v>3</v>
      </c>
      <c r="CAX27">
        <f>data!CAX4/2</f>
        <v>2</v>
      </c>
      <c r="CAY27">
        <f>data!CAY4/2</f>
        <v>2</v>
      </c>
      <c r="CAZ27">
        <f>data!CAZ4/2</f>
        <v>2.5</v>
      </c>
      <c r="CBA27">
        <f>data!CBA4/2</f>
        <v>3.5</v>
      </c>
      <c r="CBB27">
        <f>data!CBB4/2</f>
        <v>1</v>
      </c>
      <c r="CBC27">
        <f>data!CBC4/2</f>
        <v>3.5</v>
      </c>
      <c r="CBD27">
        <f>data!CBD4/2</f>
        <v>4.5</v>
      </c>
      <c r="CBE27">
        <f>data!CBE4/2</f>
        <v>5</v>
      </c>
      <c r="CBF27">
        <f>data!CBF4/2</f>
        <v>3.5</v>
      </c>
      <c r="CBG27">
        <f>data!CBG4/2</f>
        <v>2.5</v>
      </c>
      <c r="CBH27">
        <f>data!CBH4/2</f>
        <v>2.5</v>
      </c>
      <c r="CBI27">
        <f>data!CBI4/2</f>
        <v>2.5</v>
      </c>
      <c r="CBJ27">
        <f>data!CBJ4/2</f>
        <v>5</v>
      </c>
      <c r="CBK27">
        <f>data!CBK4/2</f>
        <v>4</v>
      </c>
      <c r="CBL27">
        <f>data!CBL4/2</f>
        <v>4</v>
      </c>
      <c r="CBM27">
        <f>data!CBM4/2</f>
        <v>1</v>
      </c>
      <c r="CBN27">
        <f>data!CBN4/2</f>
        <v>3</v>
      </c>
      <c r="CBO27">
        <f>data!CBO4/2</f>
        <v>3</v>
      </c>
      <c r="CBP27">
        <f>data!CBP4/2</f>
        <v>3</v>
      </c>
      <c r="CBQ27">
        <f>data!CBQ4/2</f>
        <v>3.5</v>
      </c>
      <c r="CBR27">
        <f>data!CBR4/2</f>
        <v>4</v>
      </c>
      <c r="CBS27">
        <f>data!CBS4/2</f>
        <v>3.5</v>
      </c>
      <c r="CBT27">
        <f>data!CBT4/2</f>
        <v>2.5</v>
      </c>
      <c r="CBU27">
        <f>data!CBU4/2</f>
        <v>4</v>
      </c>
      <c r="CBV27">
        <f>data!CBV4/2</f>
        <v>5.5</v>
      </c>
      <c r="CBW27">
        <f>data!CBW4/2</f>
        <v>5.5</v>
      </c>
      <c r="CBX27">
        <f>data!CBX4/2</f>
        <v>2.5</v>
      </c>
      <c r="CBY27">
        <f>data!CBY4/2</f>
        <v>3</v>
      </c>
      <c r="CBZ27">
        <f>data!CBZ4/2</f>
        <v>3</v>
      </c>
      <c r="CCA27">
        <f>data!CCA4/2</f>
        <v>3.5</v>
      </c>
      <c r="CCB27">
        <f>data!CCB4/2</f>
        <v>2</v>
      </c>
      <c r="CCC27">
        <f>data!CCC4/2</f>
        <v>4</v>
      </c>
      <c r="CCD27">
        <f>data!CCD4/2</f>
        <v>3</v>
      </c>
      <c r="CCE27">
        <f>data!CCE4/2</f>
        <v>4</v>
      </c>
      <c r="CCF27">
        <f>data!CCF4/2</f>
        <v>4</v>
      </c>
      <c r="CCG27">
        <f>data!CCG4/2</f>
        <v>4</v>
      </c>
      <c r="CCH27">
        <f>data!CCH4/2</f>
        <v>2.5</v>
      </c>
      <c r="CCI27">
        <f>data!CCI4/2</f>
        <v>3</v>
      </c>
      <c r="CCJ27">
        <f>data!CCJ4/2</f>
        <v>5.5</v>
      </c>
      <c r="CCK27">
        <f>data!CCK4/2</f>
        <v>4.5</v>
      </c>
      <c r="CCL27">
        <f>data!CCL4/2</f>
        <v>3.5</v>
      </c>
      <c r="CCM27">
        <f>data!CCM4/2</f>
        <v>3.5</v>
      </c>
      <c r="CCN27">
        <f>data!CCN4/2</f>
        <v>2.5</v>
      </c>
      <c r="CCO27">
        <f>data!CCO4/2</f>
        <v>5</v>
      </c>
      <c r="CCP27">
        <f>data!CCP4/2</f>
        <v>3.5</v>
      </c>
      <c r="CCQ27">
        <f>data!CCQ4/2</f>
        <v>4.5</v>
      </c>
      <c r="CCR27">
        <f>data!CCR4/2</f>
        <v>4</v>
      </c>
      <c r="CCS27">
        <f>data!CCS4/2</f>
        <v>1.5</v>
      </c>
      <c r="CCT27">
        <f>data!CCT4/2</f>
        <v>4</v>
      </c>
      <c r="CCU27">
        <f>data!CCU4/2</f>
        <v>3.5</v>
      </c>
      <c r="CCV27">
        <f>data!CCV4/2</f>
        <v>4</v>
      </c>
      <c r="CCW27">
        <f>data!CCW4/2</f>
        <v>4</v>
      </c>
      <c r="CCX27">
        <f>data!CCX4/2</f>
        <v>4</v>
      </c>
      <c r="CCY27">
        <f>data!CCY4/2</f>
        <v>4</v>
      </c>
      <c r="CCZ27">
        <f>data!CCZ4/2</f>
        <v>5</v>
      </c>
      <c r="CDA27">
        <f>data!CDA4/2</f>
        <v>5.5</v>
      </c>
      <c r="CDB27">
        <f>data!CDB4/2</f>
        <v>4</v>
      </c>
      <c r="CDC27">
        <f>data!CDC4/2</f>
        <v>6</v>
      </c>
      <c r="CDD27">
        <f>data!CDD4/2</f>
        <v>5.5</v>
      </c>
      <c r="CDE27">
        <f>data!CDE4/2</f>
        <v>2</v>
      </c>
      <c r="CDF27">
        <f>data!CDF4/2</f>
        <v>4.5</v>
      </c>
      <c r="CDG27">
        <f>data!CDG4/2</f>
        <v>3.5</v>
      </c>
      <c r="CDH27">
        <f>data!CDH4/2</f>
        <v>3</v>
      </c>
      <c r="CDI27">
        <f>data!CDI4/2</f>
        <v>3.5</v>
      </c>
      <c r="CDJ27">
        <f>data!CDJ4/2</f>
        <v>5</v>
      </c>
      <c r="CDK27">
        <f>data!CDK4/2</f>
        <v>4.5</v>
      </c>
      <c r="CDL27">
        <f>data!CDL4/2</f>
        <v>3.5</v>
      </c>
      <c r="CDM27">
        <f>data!CDM4/2</f>
        <v>4</v>
      </c>
      <c r="CDN27">
        <f>data!CDN4/2</f>
        <v>5</v>
      </c>
      <c r="CDO27">
        <f>data!CDO4/2</f>
        <v>5</v>
      </c>
      <c r="CDP27">
        <f>data!CDP4/2</f>
        <v>4.5</v>
      </c>
      <c r="CDQ27">
        <f>data!CDQ4/2</f>
        <v>3</v>
      </c>
      <c r="CDR27">
        <f>data!CDR4/2</f>
        <v>2</v>
      </c>
      <c r="CDS27">
        <f>data!CDS4/2</f>
        <v>4.5</v>
      </c>
      <c r="CDT27">
        <f>data!CDT4/2</f>
        <v>2</v>
      </c>
      <c r="CDU27">
        <f>data!CDU4/2</f>
        <v>3</v>
      </c>
      <c r="CDV27">
        <f>data!CDV4/2</f>
        <v>5.5</v>
      </c>
      <c r="CDW27">
        <f>data!CDW4/2</f>
        <v>5</v>
      </c>
      <c r="CDX27">
        <f>data!CDX4/2</f>
        <v>2</v>
      </c>
      <c r="CDY27">
        <f>data!CDY4/2</f>
        <v>2</v>
      </c>
      <c r="CDZ27">
        <f>data!CDZ4/2</f>
        <v>2</v>
      </c>
      <c r="CEA27">
        <f>data!CEA4/2</f>
        <v>3.5</v>
      </c>
      <c r="CEB27">
        <f>data!CEB4/2</f>
        <v>2</v>
      </c>
      <c r="CEC27">
        <f>data!CEC4/2</f>
        <v>5.5</v>
      </c>
      <c r="CED27">
        <f>data!CED4/2</f>
        <v>2.5</v>
      </c>
      <c r="CEE27">
        <f>data!CEE4/2</f>
        <v>3.5</v>
      </c>
      <c r="CEF27">
        <f>data!CEF4/2</f>
        <v>3</v>
      </c>
      <c r="CEG27">
        <f>data!CEG4/2</f>
        <v>2.5</v>
      </c>
      <c r="CEH27">
        <f>data!CEH4/2</f>
        <v>2</v>
      </c>
      <c r="CEI27">
        <f>data!CEI4/2</f>
        <v>2.5</v>
      </c>
      <c r="CEJ27">
        <f>data!CEJ4/2</f>
        <v>4</v>
      </c>
      <c r="CEK27">
        <f>data!CEK4/2</f>
        <v>4.5</v>
      </c>
      <c r="CEL27">
        <f>data!CEL4/2</f>
        <v>6</v>
      </c>
      <c r="CEM27">
        <f>data!CEM4/2</f>
        <v>6</v>
      </c>
      <c r="CEN27">
        <f>data!CEN4/2</f>
        <v>5</v>
      </c>
      <c r="CEO27">
        <f>data!CEO4/2</f>
        <v>5</v>
      </c>
      <c r="CEP27">
        <f>data!CEP4/2</f>
        <v>1.5</v>
      </c>
      <c r="CEQ27">
        <f>data!CEQ4/2</f>
        <v>3</v>
      </c>
      <c r="CER27">
        <f>data!CER4/2</f>
        <v>2.5</v>
      </c>
      <c r="CES27">
        <f>data!CES4/2</f>
        <v>1.5</v>
      </c>
      <c r="CET27">
        <f>data!CET4/2</f>
        <v>4.5</v>
      </c>
      <c r="CEU27">
        <f>data!CEU4/2</f>
        <v>2</v>
      </c>
      <c r="CEV27">
        <f>data!CEV4/2</f>
        <v>2.5</v>
      </c>
      <c r="CEW27">
        <f>data!CEW4/2</f>
        <v>1.5</v>
      </c>
      <c r="CEX27">
        <f>data!CEX4/2</f>
        <v>4.5</v>
      </c>
      <c r="CEY27">
        <f>data!CEY4/2</f>
        <v>6</v>
      </c>
      <c r="CEZ27">
        <f>data!CEZ4/2</f>
        <v>4.5</v>
      </c>
      <c r="CFA27">
        <f>data!CFA4/2</f>
        <v>5.5</v>
      </c>
      <c r="CFB27">
        <f>data!CFB4/2</f>
        <v>1</v>
      </c>
      <c r="CFC27">
        <f>data!CFC4/2</f>
        <v>1.5</v>
      </c>
      <c r="CFD27">
        <f>data!CFD4/2</f>
        <v>4</v>
      </c>
      <c r="CFE27">
        <f>data!CFE4/2</f>
        <v>1</v>
      </c>
      <c r="CFF27">
        <f>data!CFF4/2</f>
        <v>3</v>
      </c>
      <c r="CFG27">
        <f>data!CFG4/2</f>
        <v>3.5</v>
      </c>
      <c r="CFH27">
        <f>data!CFH4/2</f>
        <v>3</v>
      </c>
      <c r="CFI27">
        <f>data!CFI4/2</f>
        <v>4</v>
      </c>
      <c r="CFJ27">
        <f>data!CFJ4/2</f>
        <v>3.5</v>
      </c>
      <c r="CFK27">
        <f>data!CFK4/2</f>
        <v>4.5</v>
      </c>
      <c r="CFL27">
        <f>data!CFL4/2</f>
        <v>4</v>
      </c>
      <c r="CFM27">
        <f>data!CFM4/2</f>
        <v>4.5</v>
      </c>
      <c r="CFN27">
        <f>data!CFN4/2</f>
        <v>5</v>
      </c>
      <c r="CFO27">
        <f>data!CFO4/2</f>
        <v>4</v>
      </c>
      <c r="CFP27">
        <f>data!CFP4/2</f>
        <v>3</v>
      </c>
      <c r="CFQ27">
        <f>data!CFQ4/2</f>
        <v>4</v>
      </c>
      <c r="CFR27">
        <f>data!CFR4/2</f>
        <v>4.5</v>
      </c>
      <c r="CFS27">
        <f>data!CFS4/2</f>
        <v>3.5</v>
      </c>
      <c r="CFT27">
        <f>data!CFT4/2</f>
        <v>4</v>
      </c>
      <c r="CFU27">
        <f>data!CFU4/2</f>
        <v>4</v>
      </c>
      <c r="CFV27">
        <f>data!CFV4/2</f>
        <v>2.5</v>
      </c>
      <c r="CFW27">
        <f>data!CFW4/2</f>
        <v>2.5</v>
      </c>
      <c r="CFX27">
        <f>data!CFX4/2</f>
        <v>4</v>
      </c>
      <c r="CFY27">
        <f>data!CFY4/2</f>
        <v>2</v>
      </c>
      <c r="CFZ27">
        <f>data!CFZ4/2</f>
        <v>3.5</v>
      </c>
      <c r="CGA27">
        <f>data!CGA4/2</f>
        <v>4.5</v>
      </c>
      <c r="CGB27">
        <f>data!CGB4/2</f>
        <v>4</v>
      </c>
      <c r="CGC27">
        <f>data!CGC4/2</f>
        <v>5.5</v>
      </c>
      <c r="CGD27">
        <f>data!CGD4/2</f>
        <v>2</v>
      </c>
      <c r="CGE27">
        <f>data!CGE4/2</f>
        <v>4.5</v>
      </c>
      <c r="CGF27">
        <f>data!CGF4/2</f>
        <v>2.5</v>
      </c>
      <c r="CGG27">
        <f>data!CGG4/2</f>
        <v>2</v>
      </c>
      <c r="CGH27">
        <f>data!CGH4/2</f>
        <v>4.5</v>
      </c>
      <c r="CGI27">
        <f>data!CGI4/2</f>
        <v>2</v>
      </c>
      <c r="CGJ27">
        <f>data!CGJ4/2</f>
        <v>3.5</v>
      </c>
      <c r="CGK27">
        <f>data!CGK4/2</f>
        <v>2.5</v>
      </c>
      <c r="CGL27">
        <f>data!CGL4/2</f>
        <v>2</v>
      </c>
      <c r="CGM27">
        <f>data!CGM4/2</f>
        <v>5</v>
      </c>
      <c r="CGN27">
        <f>data!CGN4/2</f>
        <v>4.5</v>
      </c>
      <c r="CGO27">
        <f>data!CGO4/2</f>
        <v>4.5</v>
      </c>
      <c r="CGP27">
        <f>data!CGP4/2</f>
        <v>1.5</v>
      </c>
      <c r="CGQ27">
        <f>data!CGQ4/2</f>
        <v>4</v>
      </c>
      <c r="CGR27">
        <f>data!CGR4/2</f>
        <v>4</v>
      </c>
      <c r="CGS27">
        <f>data!CGS4/2</f>
        <v>4.5</v>
      </c>
      <c r="CGT27">
        <f>data!CGT4/2</f>
        <v>3.5</v>
      </c>
      <c r="CGU27">
        <f>data!CGU4/2</f>
        <v>5</v>
      </c>
      <c r="CGV27">
        <f>data!CGV4/2</f>
        <v>2.5</v>
      </c>
      <c r="CGW27">
        <f>data!CGW4/2</f>
        <v>5</v>
      </c>
      <c r="CGX27">
        <f>data!CGX4/2</f>
        <v>3</v>
      </c>
      <c r="CGY27">
        <f>data!CGY4/2</f>
        <v>5.5</v>
      </c>
      <c r="CGZ27">
        <f>data!CGZ4/2</f>
        <v>6</v>
      </c>
      <c r="CHA27">
        <f>data!CHA4/2</f>
        <v>5</v>
      </c>
      <c r="CHB27">
        <f>data!CHB4/2</f>
        <v>4.5</v>
      </c>
      <c r="CHC27">
        <f>data!CHC4/2</f>
        <v>5.5</v>
      </c>
      <c r="CHD27">
        <f>data!CHD4/2</f>
        <v>4</v>
      </c>
      <c r="CHE27">
        <f>data!CHE4/2</f>
        <v>5</v>
      </c>
      <c r="CHF27">
        <f>data!CHF4/2</f>
        <v>3.5</v>
      </c>
      <c r="CHG27">
        <f>data!CHG4/2</f>
        <v>5.5</v>
      </c>
      <c r="CHH27">
        <f>data!CHH4/2</f>
        <v>4.5</v>
      </c>
      <c r="CHI27">
        <f>data!CHI4/2</f>
        <v>6</v>
      </c>
      <c r="CHJ27">
        <f>data!CHJ4/2</f>
        <v>4.5</v>
      </c>
      <c r="CHK27">
        <f>data!CHK4/2</f>
        <v>1.5</v>
      </c>
      <c r="CHL27">
        <f>data!CHL4/2</f>
        <v>5.5</v>
      </c>
      <c r="CHM27">
        <f>data!CHM4/2</f>
        <v>3.5</v>
      </c>
      <c r="CHN27">
        <f>data!CHN4/2</f>
        <v>3.5</v>
      </c>
      <c r="CHO27">
        <f>data!CHO4/2</f>
        <v>3</v>
      </c>
      <c r="CHP27">
        <f>data!CHP4/2</f>
        <v>5.5</v>
      </c>
      <c r="CHQ27">
        <f>data!CHQ4/2</f>
        <v>4.5</v>
      </c>
      <c r="CHR27">
        <f>data!CHR4/2</f>
        <v>3.5</v>
      </c>
      <c r="CHS27">
        <f>data!CHS4/2</f>
        <v>2</v>
      </c>
      <c r="CHT27">
        <f>data!CHT4/2</f>
        <v>2.5</v>
      </c>
      <c r="CHU27">
        <f>data!CHU4/2</f>
        <v>3.5</v>
      </c>
      <c r="CHV27">
        <f>data!CHV4/2</f>
        <v>4.5</v>
      </c>
      <c r="CHW27">
        <f>data!CHW4/2</f>
        <v>2.5</v>
      </c>
      <c r="CHX27">
        <f>data!CHX4/2</f>
        <v>3.5</v>
      </c>
      <c r="CHY27">
        <f>data!CHY4/2</f>
        <v>2</v>
      </c>
      <c r="CHZ27">
        <f>data!CHZ4/2</f>
        <v>3.5</v>
      </c>
      <c r="CIA27">
        <f>data!CIA4/2</f>
        <v>2.5</v>
      </c>
      <c r="CIB27">
        <f>data!CIB4/2</f>
        <v>1.5</v>
      </c>
      <c r="CIC27">
        <f>data!CIC4/2</f>
        <v>2</v>
      </c>
      <c r="CID27">
        <f>data!CID4/2</f>
        <v>2.5</v>
      </c>
      <c r="CIE27">
        <f>data!CIE4/2</f>
        <v>4.5</v>
      </c>
      <c r="CIF27">
        <f>data!CIF4/2</f>
        <v>4.5</v>
      </c>
      <c r="CIG27">
        <f>data!CIG4/2</f>
        <v>2.5</v>
      </c>
      <c r="CIH27">
        <f>data!CIH4/2</f>
        <v>5.5</v>
      </c>
      <c r="CII27">
        <f>data!CII4/2</f>
        <v>4</v>
      </c>
      <c r="CIJ27">
        <f>data!CIJ4/2</f>
        <v>5</v>
      </c>
      <c r="CIK27">
        <f>data!CIK4/2</f>
        <v>3.5</v>
      </c>
      <c r="CIL27">
        <f>data!CIL4/2</f>
        <v>4.5</v>
      </c>
      <c r="CIM27">
        <f>data!CIM4/2</f>
        <v>2.5</v>
      </c>
      <c r="CIN27">
        <f>data!CIN4/2</f>
        <v>4</v>
      </c>
      <c r="CIO27">
        <f>data!CIO4/2</f>
        <v>3.5</v>
      </c>
      <c r="CIP27">
        <f>data!CIP4/2</f>
        <v>3</v>
      </c>
      <c r="CIQ27">
        <f>data!CIQ4/2</f>
        <v>2.5</v>
      </c>
      <c r="CIR27">
        <f>data!CIR4/2</f>
        <v>4.5</v>
      </c>
      <c r="CIS27">
        <f>data!CIS4/2</f>
        <v>4</v>
      </c>
      <c r="CIT27">
        <f>data!CIT4/2</f>
        <v>2</v>
      </c>
      <c r="CIU27">
        <f>data!CIU4/2</f>
        <v>3</v>
      </c>
      <c r="CIV27">
        <f>data!CIV4/2</f>
        <v>3.5</v>
      </c>
      <c r="CIW27">
        <f>data!CIW4/2</f>
        <v>3.5</v>
      </c>
      <c r="CIX27">
        <f>data!CIX4/2</f>
        <v>1.5</v>
      </c>
      <c r="CIY27">
        <f>data!CIY4/2</f>
        <v>2</v>
      </c>
      <c r="CIZ27">
        <f>data!CIZ4/2</f>
        <v>4.5</v>
      </c>
      <c r="CJA27">
        <f>data!CJA4/2</f>
        <v>3.5</v>
      </c>
      <c r="CJB27">
        <f>data!CJB4/2</f>
        <v>2.5</v>
      </c>
      <c r="CJC27">
        <f>data!CJC4/2</f>
        <v>3.5</v>
      </c>
      <c r="CJD27">
        <f>data!CJD4/2</f>
        <v>3</v>
      </c>
      <c r="CJE27">
        <f>data!CJE4/2</f>
        <v>6</v>
      </c>
      <c r="CJF27">
        <f>data!CJF4/2</f>
        <v>4.5</v>
      </c>
      <c r="CJG27">
        <f>data!CJG4/2</f>
        <v>4.5</v>
      </c>
      <c r="CJH27">
        <f>data!CJH4/2</f>
        <v>3.5</v>
      </c>
      <c r="CJI27">
        <f>data!CJI4/2</f>
        <v>2.5</v>
      </c>
      <c r="CJJ27">
        <f>data!CJJ4/2</f>
        <v>3.5</v>
      </c>
      <c r="CJK27">
        <f>data!CJK4/2</f>
        <v>4</v>
      </c>
      <c r="CJL27">
        <f>data!CJL4/2</f>
        <v>2</v>
      </c>
      <c r="CJM27">
        <f>data!CJM4/2</f>
        <v>2</v>
      </c>
      <c r="CJN27">
        <f>data!CJN4/2</f>
        <v>3</v>
      </c>
      <c r="CJO27">
        <f>data!CJO4/2</f>
        <v>4</v>
      </c>
      <c r="CJP27">
        <f>data!CJP4/2</f>
        <v>3.5</v>
      </c>
      <c r="CJQ27">
        <f>data!CJQ4/2</f>
        <v>5</v>
      </c>
      <c r="CJR27">
        <f>data!CJR4/2</f>
        <v>2.5</v>
      </c>
      <c r="CJS27">
        <f>data!CJS4/2</f>
        <v>4.5</v>
      </c>
      <c r="CJT27">
        <f>data!CJT4/2</f>
        <v>4</v>
      </c>
      <c r="CJU27">
        <f>data!CJU4/2</f>
        <v>3</v>
      </c>
      <c r="CJV27">
        <f>data!CJV4/2</f>
        <v>5.5</v>
      </c>
      <c r="CJW27">
        <f>data!CJW4/2</f>
        <v>1.5</v>
      </c>
      <c r="CJX27">
        <f>data!CJX4/2</f>
        <v>3.5</v>
      </c>
      <c r="CJY27">
        <f>data!CJY4/2</f>
        <v>3</v>
      </c>
      <c r="CJZ27">
        <f>data!CJZ4/2</f>
        <v>3.5</v>
      </c>
      <c r="CKA27">
        <f>data!CKA4/2</f>
        <v>2.5</v>
      </c>
      <c r="CKB27">
        <f>data!CKB4/2</f>
        <v>2.5</v>
      </c>
      <c r="CKC27">
        <f>data!CKC4/2</f>
        <v>1.5</v>
      </c>
      <c r="CKD27">
        <f>data!CKD4/2</f>
        <v>3</v>
      </c>
      <c r="CKE27">
        <f>data!CKE4/2</f>
        <v>5</v>
      </c>
      <c r="CKF27">
        <f>data!CKF4/2</f>
        <v>3.5</v>
      </c>
      <c r="CKG27">
        <f>data!CKG4/2</f>
        <v>3</v>
      </c>
      <c r="CKH27">
        <f>data!CKH4/2</f>
        <v>2.5</v>
      </c>
      <c r="CKI27">
        <f>data!CKI4/2</f>
        <v>1.5</v>
      </c>
      <c r="CKJ27">
        <f>data!CKJ4/2</f>
        <v>2</v>
      </c>
      <c r="CKK27">
        <f>data!CKK4/2</f>
        <v>3</v>
      </c>
      <c r="CKL27">
        <f>data!CKL4/2</f>
        <v>4</v>
      </c>
      <c r="CKM27">
        <f>data!CKM4/2</f>
        <v>4.5</v>
      </c>
      <c r="CKN27">
        <f>data!CKN4/2</f>
        <v>5.5</v>
      </c>
      <c r="CKO27">
        <f>data!CKO4/2</f>
        <v>5</v>
      </c>
      <c r="CKP27">
        <f>data!CKP4/2</f>
        <v>2.5</v>
      </c>
      <c r="CKQ27">
        <f>data!CKQ4/2</f>
        <v>1.5</v>
      </c>
      <c r="CKR27">
        <f>data!CKR4/2</f>
        <v>3</v>
      </c>
      <c r="CKS27">
        <f>data!CKS4/2</f>
        <v>4.5</v>
      </c>
      <c r="CKT27">
        <f>data!CKT4/2</f>
        <v>2.5</v>
      </c>
      <c r="CKU27">
        <f>data!CKU4/2</f>
        <v>4</v>
      </c>
      <c r="CKV27">
        <f>data!CKV4/2</f>
        <v>4.5</v>
      </c>
      <c r="CKW27">
        <f>data!CKW4/2</f>
        <v>3.5</v>
      </c>
      <c r="CKX27">
        <f>data!CKX4/2</f>
        <v>2.5</v>
      </c>
      <c r="CKY27">
        <f>data!CKY4/2</f>
        <v>4.5</v>
      </c>
      <c r="CKZ27">
        <f>data!CKZ4/2</f>
        <v>4</v>
      </c>
      <c r="CLA27">
        <f>data!CLA4/2</f>
        <v>3.5</v>
      </c>
      <c r="CLB27">
        <f>data!CLB4/2</f>
        <v>5.5</v>
      </c>
      <c r="CLC27">
        <f>data!CLC4/2</f>
        <v>5</v>
      </c>
      <c r="CLD27">
        <f>data!CLD4/2</f>
        <v>4</v>
      </c>
      <c r="CLE27">
        <f>data!CLE4/2</f>
        <v>3.5</v>
      </c>
      <c r="CLF27">
        <f>data!CLF4/2</f>
        <v>3.5</v>
      </c>
      <c r="CLG27">
        <f>data!CLG4/2</f>
        <v>2.5</v>
      </c>
      <c r="CLH27">
        <f>data!CLH4/2</f>
        <v>4.5</v>
      </c>
      <c r="CLI27">
        <f>data!CLI4/2</f>
        <v>4.5</v>
      </c>
      <c r="CLJ27">
        <f>data!CLJ4/2</f>
        <v>3.5</v>
      </c>
      <c r="CLK27">
        <f>data!CLK4/2</f>
        <v>3</v>
      </c>
      <c r="CLL27">
        <f>data!CLL4/2</f>
        <v>4.5</v>
      </c>
      <c r="CLM27">
        <f>data!CLM4/2</f>
        <v>6</v>
      </c>
      <c r="CLN27">
        <f>data!CLN4/2</f>
        <v>4</v>
      </c>
      <c r="CLO27">
        <f>data!CLO4/2</f>
        <v>5</v>
      </c>
      <c r="CLP27">
        <f>data!CLP4/2</f>
        <v>4</v>
      </c>
      <c r="CLQ27">
        <f>data!CLQ4/2</f>
        <v>4.5</v>
      </c>
      <c r="CLR27">
        <f>data!CLR4/2</f>
        <v>4</v>
      </c>
      <c r="CLS27">
        <f>data!CLS4/2</f>
        <v>3.5</v>
      </c>
      <c r="CLT27">
        <f>data!CLT4/2</f>
        <v>4</v>
      </c>
      <c r="CLU27">
        <f>data!CLU4/2</f>
        <v>4.5</v>
      </c>
      <c r="CLV27">
        <f>data!CLV4/2</f>
        <v>4</v>
      </c>
      <c r="CLW27">
        <f>data!CLW4/2</f>
        <v>4</v>
      </c>
      <c r="CLX27">
        <f>data!CLX4/2</f>
        <v>2</v>
      </c>
      <c r="CLY27">
        <f>data!CLY4/2</f>
        <v>1</v>
      </c>
      <c r="CLZ27">
        <f>data!CLZ4/2</f>
        <v>2</v>
      </c>
      <c r="CMA27">
        <f>data!CMA4/2</f>
        <v>3.5</v>
      </c>
      <c r="CMB27">
        <f>data!CMB4/2</f>
        <v>2.5</v>
      </c>
      <c r="CMC27">
        <f>data!CMC4/2</f>
        <v>4.5</v>
      </c>
      <c r="CMD27">
        <f>data!CMD4/2</f>
        <v>4.5</v>
      </c>
      <c r="CME27">
        <f>data!CME4/2</f>
        <v>1</v>
      </c>
      <c r="CMF27">
        <f>data!CMF4/2</f>
        <v>4.5</v>
      </c>
      <c r="CMG27">
        <f>data!CMG4/2</f>
        <v>3</v>
      </c>
      <c r="CMH27">
        <f>data!CMH4/2</f>
        <v>2.5</v>
      </c>
      <c r="CMI27">
        <f>data!CMI4/2</f>
        <v>3.5</v>
      </c>
      <c r="CMJ27">
        <f>data!CMJ4/2</f>
        <v>4</v>
      </c>
      <c r="CMK27">
        <f>data!CMK4/2</f>
        <v>3.5</v>
      </c>
      <c r="CML27">
        <f>data!CML4/2</f>
        <v>4.5</v>
      </c>
      <c r="CMM27">
        <f>data!CMM4/2</f>
        <v>4.5</v>
      </c>
      <c r="CMN27">
        <f>data!CMN4/2</f>
        <v>4</v>
      </c>
      <c r="CMO27">
        <f>data!CMO4/2</f>
        <v>5</v>
      </c>
      <c r="CMP27">
        <f>data!CMP4/2</f>
        <v>5</v>
      </c>
      <c r="CMQ27">
        <f>data!CMQ4/2</f>
        <v>2</v>
      </c>
      <c r="CMR27">
        <f>data!CMR4/2</f>
        <v>4</v>
      </c>
      <c r="CMS27">
        <f>data!CMS4/2</f>
        <v>4.5</v>
      </c>
      <c r="CMT27">
        <f>data!CMT4/2</f>
        <v>4</v>
      </c>
      <c r="CMU27">
        <f>data!CMU4/2</f>
        <v>4</v>
      </c>
      <c r="CMV27">
        <f>data!CMV4/2</f>
        <v>2.5</v>
      </c>
      <c r="CMW27">
        <f>data!CMW4/2</f>
        <v>2.5</v>
      </c>
      <c r="CMX27">
        <f>data!CMX4/2</f>
        <v>3.5</v>
      </c>
      <c r="CMY27">
        <f>data!CMY4/2</f>
        <v>2.5</v>
      </c>
      <c r="CMZ27">
        <f>data!CMZ4/2</f>
        <v>2</v>
      </c>
      <c r="CNA27">
        <f>data!CNA4/2</f>
        <v>4</v>
      </c>
      <c r="CNB27">
        <f>data!CNB4/2</f>
        <v>2.5</v>
      </c>
      <c r="CNC27">
        <f>data!CNC4/2</f>
        <v>3</v>
      </c>
      <c r="CND27">
        <f>data!CND4/2</f>
        <v>4</v>
      </c>
      <c r="CNE27">
        <f>data!CNE4/2</f>
        <v>3</v>
      </c>
      <c r="CNF27">
        <f>data!CNF4/2</f>
        <v>5.5</v>
      </c>
      <c r="CNG27">
        <f>data!CNG4/2</f>
        <v>5</v>
      </c>
      <c r="CNH27">
        <f>data!CNH4/2</f>
        <v>1.5</v>
      </c>
      <c r="CNI27">
        <f>data!CNI4/2</f>
        <v>4.5</v>
      </c>
      <c r="CNJ27">
        <f>data!CNJ4/2</f>
        <v>3.5</v>
      </c>
      <c r="CNK27">
        <f>data!CNK4/2</f>
        <v>6</v>
      </c>
      <c r="CNL27">
        <f>data!CNL4/2</f>
        <v>4.5</v>
      </c>
      <c r="CNM27">
        <f>data!CNM4/2</f>
        <v>2</v>
      </c>
      <c r="CNN27">
        <f>data!CNN4/2</f>
        <v>2.5</v>
      </c>
      <c r="CNO27">
        <f>data!CNO4/2</f>
        <v>4</v>
      </c>
      <c r="CNP27">
        <f>data!CNP4/2</f>
        <v>5</v>
      </c>
      <c r="CNQ27">
        <f>data!CNQ4/2</f>
        <v>2.5</v>
      </c>
      <c r="CNR27">
        <f>data!CNR4/2</f>
        <v>3</v>
      </c>
      <c r="CNS27">
        <f>data!CNS4/2</f>
        <v>2</v>
      </c>
      <c r="CNT27">
        <f>data!CNT4/2</f>
        <v>3.5</v>
      </c>
      <c r="CNU27">
        <f>data!CNU4/2</f>
        <v>4.5</v>
      </c>
      <c r="CNV27">
        <f>data!CNV4/2</f>
        <v>4</v>
      </c>
      <c r="CNW27">
        <f>data!CNW4/2</f>
        <v>3</v>
      </c>
      <c r="CNX27">
        <f>data!CNX4/2</f>
        <v>3.5</v>
      </c>
      <c r="CNY27">
        <f>data!CNY4/2</f>
        <v>2.5</v>
      </c>
      <c r="CNZ27">
        <f>data!CNZ4/2</f>
        <v>4.5</v>
      </c>
      <c r="COA27">
        <f>data!COA4/2</f>
        <v>1.5</v>
      </c>
      <c r="COB27">
        <f>data!COB4/2</f>
        <v>2</v>
      </c>
      <c r="COC27">
        <f>data!COC4/2</f>
        <v>1.5</v>
      </c>
      <c r="COD27">
        <f>data!COD4/2</f>
        <v>2.5</v>
      </c>
      <c r="COE27">
        <f>data!COE4/2</f>
        <v>3.5</v>
      </c>
      <c r="COF27">
        <f>data!COF4/2</f>
        <v>2.5</v>
      </c>
      <c r="COG27">
        <f>data!COG4/2</f>
        <v>2</v>
      </c>
      <c r="COH27">
        <f>data!COH4/2</f>
        <v>3.5</v>
      </c>
      <c r="COI27">
        <f>data!COI4/2</f>
        <v>3</v>
      </c>
      <c r="COJ27">
        <f>data!COJ4/2</f>
        <v>3</v>
      </c>
      <c r="COK27">
        <f>data!COK4/2</f>
        <v>5</v>
      </c>
      <c r="COL27">
        <f>data!COL4/2</f>
        <v>6</v>
      </c>
      <c r="COM27">
        <f>data!COM4/2</f>
        <v>2</v>
      </c>
      <c r="CON27">
        <f>data!CON4/2</f>
        <v>2</v>
      </c>
      <c r="COO27">
        <f>data!COO4/2</f>
        <v>2.5</v>
      </c>
      <c r="COP27">
        <f>data!COP4/2</f>
        <v>2</v>
      </c>
      <c r="COQ27">
        <f>data!COQ4/2</f>
        <v>4</v>
      </c>
      <c r="COR27">
        <f>data!COR4/2</f>
        <v>3.5</v>
      </c>
      <c r="COS27">
        <f>data!COS4/2</f>
        <v>4.5</v>
      </c>
      <c r="COT27">
        <f>data!COT4/2</f>
        <v>5.5</v>
      </c>
      <c r="COU27">
        <f>data!COU4/2</f>
        <v>4</v>
      </c>
      <c r="COV27">
        <f>data!COV4/2</f>
        <v>2.5</v>
      </c>
      <c r="COW27">
        <f>data!COW4/2</f>
        <v>3</v>
      </c>
      <c r="COX27">
        <f>data!COX4/2</f>
        <v>3.5</v>
      </c>
      <c r="COY27">
        <f>data!COY4/2</f>
        <v>3.5</v>
      </c>
      <c r="COZ27">
        <f>data!COZ4/2</f>
        <v>2.5</v>
      </c>
      <c r="CPA27">
        <f>data!CPA4/2</f>
        <v>2</v>
      </c>
      <c r="CPB27">
        <f>data!CPB4/2</f>
        <v>3.5</v>
      </c>
      <c r="CPC27">
        <f>data!CPC4/2</f>
        <v>3.5</v>
      </c>
      <c r="CPD27">
        <f>data!CPD4/2</f>
        <v>4</v>
      </c>
      <c r="CPE27">
        <f>data!CPE4/2</f>
        <v>2.5</v>
      </c>
      <c r="CPF27">
        <f>data!CPF4/2</f>
        <v>3.5</v>
      </c>
      <c r="CPG27">
        <f>data!CPG4/2</f>
        <v>3.5</v>
      </c>
      <c r="CPH27">
        <f>data!CPH4/2</f>
        <v>5</v>
      </c>
      <c r="CPI27">
        <f>data!CPI4/2</f>
        <v>1.5</v>
      </c>
      <c r="CPJ27">
        <f>data!CPJ4/2</f>
        <v>2.5</v>
      </c>
      <c r="CPK27">
        <f>data!CPK4/2</f>
        <v>4</v>
      </c>
      <c r="CPL27">
        <f>data!CPL4/2</f>
        <v>2.5</v>
      </c>
      <c r="CPM27">
        <f>data!CPM4/2</f>
        <v>4</v>
      </c>
      <c r="CPN27">
        <f>data!CPN4/2</f>
        <v>5.5</v>
      </c>
      <c r="CPO27">
        <f>data!CPO4/2</f>
        <v>3.5</v>
      </c>
      <c r="CPP27">
        <f>data!CPP4/2</f>
        <v>5.5</v>
      </c>
      <c r="CPQ27">
        <f>data!CPQ4/2</f>
        <v>4.5</v>
      </c>
      <c r="CPR27">
        <f>data!CPR4/2</f>
        <v>2.5</v>
      </c>
      <c r="CPS27">
        <f>data!CPS4/2</f>
        <v>4</v>
      </c>
      <c r="CPT27">
        <f>data!CPT4/2</f>
        <v>1.5</v>
      </c>
      <c r="CPU27">
        <f>data!CPU4/2</f>
        <v>5</v>
      </c>
      <c r="CPV27">
        <f>data!CPV4/2</f>
        <v>4</v>
      </c>
      <c r="CPW27">
        <f>data!CPW4/2</f>
        <v>4.5</v>
      </c>
      <c r="CPX27">
        <f>data!CPX4/2</f>
        <v>5</v>
      </c>
      <c r="CPY27">
        <f>data!CPY4/2</f>
        <v>5</v>
      </c>
      <c r="CPZ27">
        <f>data!CPZ4/2</f>
        <v>4.5</v>
      </c>
      <c r="CQA27">
        <f>data!CQA4/2</f>
        <v>4.5</v>
      </c>
      <c r="CQB27">
        <f>data!CQB4/2</f>
        <v>2</v>
      </c>
      <c r="CQC27">
        <f>data!CQC4/2</f>
        <v>3.5</v>
      </c>
      <c r="CQD27">
        <f>data!CQD4/2</f>
        <v>4.5</v>
      </c>
      <c r="CQE27">
        <f>data!CQE4/2</f>
        <v>3</v>
      </c>
      <c r="CQF27">
        <f>data!CQF4/2</f>
        <v>4</v>
      </c>
      <c r="CQG27">
        <f>data!CQG4/2</f>
        <v>4</v>
      </c>
      <c r="CQH27">
        <f>data!CQH4/2</f>
        <v>3.5</v>
      </c>
      <c r="CQI27">
        <f>data!CQI4/2</f>
        <v>2</v>
      </c>
      <c r="CQJ27">
        <f>data!CQJ4/2</f>
        <v>3.5</v>
      </c>
      <c r="CQK27">
        <f>data!CQK4/2</f>
        <v>3.5</v>
      </c>
      <c r="CQL27">
        <f>data!CQL4/2</f>
        <v>2</v>
      </c>
      <c r="CQM27">
        <f>data!CQM4/2</f>
        <v>3</v>
      </c>
      <c r="CQN27">
        <f>data!CQN4/2</f>
        <v>4.5</v>
      </c>
      <c r="CQO27">
        <f>data!CQO4/2</f>
        <v>1</v>
      </c>
      <c r="CQP27">
        <f>data!CQP4/2</f>
        <v>4.5</v>
      </c>
      <c r="CQQ27">
        <f>data!CQQ4/2</f>
        <v>3</v>
      </c>
      <c r="CQR27">
        <f>data!CQR4/2</f>
        <v>4.5</v>
      </c>
      <c r="CQS27">
        <f>data!CQS4/2</f>
        <v>4</v>
      </c>
      <c r="CQT27">
        <f>data!CQT4/2</f>
        <v>3.5</v>
      </c>
      <c r="CQU27">
        <f>data!CQU4/2</f>
        <v>4</v>
      </c>
      <c r="CQV27">
        <f>data!CQV4/2</f>
        <v>1.5</v>
      </c>
      <c r="CQW27">
        <f>data!CQW4/2</f>
        <v>3</v>
      </c>
      <c r="CQX27">
        <f>data!CQX4/2</f>
        <v>2</v>
      </c>
      <c r="CQY27">
        <f>data!CQY4/2</f>
        <v>3.5</v>
      </c>
      <c r="CQZ27">
        <f>data!CQZ4/2</f>
        <v>5.5</v>
      </c>
      <c r="CRA27">
        <f>data!CRA4/2</f>
        <v>3</v>
      </c>
      <c r="CRB27">
        <f>data!CRB4/2</f>
        <v>6</v>
      </c>
      <c r="CRC27">
        <f>data!CRC4/2</f>
        <v>3.5</v>
      </c>
      <c r="CRD27">
        <f>data!CRD4/2</f>
        <v>5.5</v>
      </c>
      <c r="CRE27">
        <f>data!CRE4/2</f>
        <v>5.5</v>
      </c>
      <c r="CRF27">
        <f>data!CRF4/2</f>
        <v>4.5</v>
      </c>
      <c r="CRG27">
        <f>data!CRG4/2</f>
        <v>5</v>
      </c>
      <c r="CRH27">
        <f>data!CRH4/2</f>
        <v>3</v>
      </c>
      <c r="CRI27">
        <f>data!CRI4/2</f>
        <v>2</v>
      </c>
      <c r="CRJ27">
        <f>data!CRJ4/2</f>
        <v>5.5</v>
      </c>
      <c r="CRK27">
        <f>data!CRK4/2</f>
        <v>1.5</v>
      </c>
      <c r="CRL27">
        <f>data!CRL4/2</f>
        <v>5</v>
      </c>
      <c r="CRM27">
        <f>data!CRM4/2</f>
        <v>4</v>
      </c>
      <c r="CRN27">
        <f>data!CRN4/2</f>
        <v>2.5</v>
      </c>
      <c r="CRO27">
        <f>data!CRO4/2</f>
        <v>2.5</v>
      </c>
      <c r="CRP27">
        <f>data!CRP4/2</f>
        <v>3.5</v>
      </c>
      <c r="CRQ27">
        <f>data!CRQ4/2</f>
        <v>3</v>
      </c>
      <c r="CRR27">
        <f>data!CRR4/2</f>
        <v>4.5</v>
      </c>
      <c r="CRS27">
        <f>data!CRS4/2</f>
        <v>2.5</v>
      </c>
      <c r="CRT27">
        <f>data!CRT4/2</f>
        <v>6</v>
      </c>
      <c r="CRU27">
        <f>data!CRU4/2</f>
        <v>3.5</v>
      </c>
      <c r="CRV27">
        <f>data!CRV4/2</f>
        <v>2</v>
      </c>
      <c r="CRW27">
        <f>data!CRW4/2</f>
        <v>3</v>
      </c>
      <c r="CRX27">
        <f>data!CRX4/2</f>
        <v>3</v>
      </c>
      <c r="CRY27">
        <f>data!CRY4/2</f>
        <v>3</v>
      </c>
      <c r="CRZ27">
        <f>data!CRZ4/2</f>
        <v>4</v>
      </c>
      <c r="CSA27">
        <f>data!CSA4/2</f>
        <v>5</v>
      </c>
      <c r="CSB27">
        <f>data!CSB4/2</f>
        <v>3</v>
      </c>
      <c r="CSC27">
        <f>data!CSC4/2</f>
        <v>3.5</v>
      </c>
      <c r="CSD27">
        <f>data!CSD4/2</f>
        <v>3.5</v>
      </c>
      <c r="CSE27">
        <f>data!CSE4/2</f>
        <v>4.5</v>
      </c>
      <c r="CSF27">
        <f>data!CSF4/2</f>
        <v>4</v>
      </c>
      <c r="CSG27">
        <f>data!CSG4/2</f>
        <v>1.5</v>
      </c>
      <c r="CSH27">
        <f>data!CSH4/2</f>
        <v>2.5</v>
      </c>
      <c r="CSI27">
        <f>data!CSI4/2</f>
        <v>5.5</v>
      </c>
      <c r="CSJ27">
        <f>data!CSJ4/2</f>
        <v>6</v>
      </c>
      <c r="CSK27">
        <f>data!CSK4/2</f>
        <v>4.5</v>
      </c>
      <c r="CSL27">
        <f>data!CSL4/2</f>
        <v>3.5</v>
      </c>
      <c r="CSM27">
        <f>data!CSM4/2</f>
        <v>3</v>
      </c>
      <c r="CSN27">
        <f>data!CSN4/2</f>
        <v>5.5</v>
      </c>
      <c r="CSO27">
        <f>data!CSO4/2</f>
        <v>2.5</v>
      </c>
      <c r="CSP27">
        <f>data!CSP4/2</f>
        <v>3</v>
      </c>
      <c r="CSQ27">
        <f>data!CSQ4/2</f>
        <v>4</v>
      </c>
      <c r="CSR27">
        <f>data!CSR4/2</f>
        <v>4</v>
      </c>
      <c r="CSS27">
        <f>data!CSS4/2</f>
        <v>4</v>
      </c>
      <c r="CST27">
        <f>data!CST4/2</f>
        <v>2.5</v>
      </c>
      <c r="CSU27">
        <f>data!CSU4/2</f>
        <v>3.5</v>
      </c>
      <c r="CSV27">
        <f>data!CSV4/2</f>
        <v>4.5</v>
      </c>
      <c r="CSW27">
        <f>data!CSW4/2</f>
        <v>4.5</v>
      </c>
      <c r="CSX27">
        <f>data!CSX4/2</f>
        <v>6</v>
      </c>
      <c r="CSY27">
        <f>data!CSY4/2</f>
        <v>3</v>
      </c>
      <c r="CSZ27">
        <f>data!CSZ4/2</f>
        <v>3</v>
      </c>
      <c r="CTA27">
        <f>data!CTA4/2</f>
        <v>4.5</v>
      </c>
      <c r="CTB27">
        <f>data!CTB4/2</f>
        <v>5.5</v>
      </c>
      <c r="CTC27">
        <f>data!CTC4/2</f>
        <v>1.5</v>
      </c>
      <c r="CTD27">
        <f>data!CTD4/2</f>
        <v>4.5</v>
      </c>
      <c r="CTE27">
        <f>data!CTE4/2</f>
        <v>3.5</v>
      </c>
      <c r="CTF27">
        <f>data!CTF4/2</f>
        <v>4.5</v>
      </c>
      <c r="CTG27">
        <f>data!CTG4/2</f>
        <v>3.5</v>
      </c>
      <c r="CTH27">
        <f>data!CTH4/2</f>
        <v>2.5</v>
      </c>
      <c r="CTI27">
        <f>data!CTI4/2</f>
        <v>4.5</v>
      </c>
      <c r="CTJ27">
        <f>data!CTJ4/2</f>
        <v>4.5</v>
      </c>
      <c r="CTK27">
        <f>data!CTK4/2</f>
        <v>3.5</v>
      </c>
      <c r="CTL27">
        <f>data!CTL4/2</f>
        <v>4</v>
      </c>
      <c r="CTM27">
        <f>data!CTM4/2</f>
        <v>3</v>
      </c>
      <c r="CTN27">
        <f>data!CTN4/2</f>
        <v>1</v>
      </c>
      <c r="CTO27">
        <f>data!CTO4/2</f>
        <v>1.5</v>
      </c>
      <c r="CTP27">
        <f>data!CTP4/2</f>
        <v>4</v>
      </c>
      <c r="CTQ27">
        <f>data!CTQ4/2</f>
        <v>3.5</v>
      </c>
      <c r="CTR27">
        <f>data!CTR4/2</f>
        <v>4.5</v>
      </c>
      <c r="CTS27">
        <f>data!CTS4/2</f>
        <v>3</v>
      </c>
      <c r="CTT27">
        <f>data!CTT4/2</f>
        <v>4.5</v>
      </c>
      <c r="CTU27">
        <f>data!CTU4/2</f>
        <v>5.5</v>
      </c>
      <c r="CTV27">
        <f>data!CTV4/2</f>
        <v>3.5</v>
      </c>
      <c r="CTW27">
        <f>data!CTW4/2</f>
        <v>3.5</v>
      </c>
      <c r="CTX27">
        <f>data!CTX4/2</f>
        <v>4</v>
      </c>
      <c r="CTY27">
        <f>data!CTY4/2</f>
        <v>3.5</v>
      </c>
      <c r="CTZ27">
        <f>data!CTZ4/2</f>
        <v>2</v>
      </c>
      <c r="CUA27">
        <f>data!CUA4/2</f>
        <v>3.5</v>
      </c>
      <c r="CUB27">
        <f>data!CUB4/2</f>
        <v>1.5</v>
      </c>
      <c r="CUC27">
        <f>data!CUC4/2</f>
        <v>4</v>
      </c>
      <c r="CUD27">
        <f>data!CUD4/2</f>
        <v>2.5</v>
      </c>
      <c r="CUE27">
        <f>data!CUE4/2</f>
        <v>3.5</v>
      </c>
      <c r="CUF27">
        <f>data!CUF4/2</f>
        <v>3.5</v>
      </c>
      <c r="CUG27">
        <f>data!CUG4/2</f>
        <v>2</v>
      </c>
      <c r="CUH27">
        <f>data!CUH4/2</f>
        <v>5</v>
      </c>
      <c r="CUI27">
        <f>data!CUI4/2</f>
        <v>2</v>
      </c>
      <c r="CUJ27">
        <f>data!CUJ4/2</f>
        <v>3.5</v>
      </c>
      <c r="CUK27">
        <f>data!CUK4/2</f>
        <v>3</v>
      </c>
      <c r="CUL27">
        <f>data!CUL4/2</f>
        <v>4</v>
      </c>
      <c r="CUM27">
        <f>data!CUM4/2</f>
        <v>3</v>
      </c>
      <c r="CUN27">
        <f>data!CUN4/2</f>
        <v>1.5</v>
      </c>
      <c r="CUO27">
        <f>data!CUO4/2</f>
        <v>5.5</v>
      </c>
      <c r="CUP27">
        <f>data!CUP4/2</f>
        <v>1.5</v>
      </c>
      <c r="CUQ27">
        <f>data!CUQ4/2</f>
        <v>3.5</v>
      </c>
      <c r="CUR27">
        <f>data!CUR4/2</f>
        <v>2</v>
      </c>
      <c r="CUS27">
        <f>data!CUS4/2</f>
        <v>5.5</v>
      </c>
      <c r="CUT27">
        <f>data!CUT4/2</f>
        <v>3</v>
      </c>
      <c r="CUU27">
        <f>data!CUU4/2</f>
        <v>2.5</v>
      </c>
      <c r="CUV27">
        <f>data!CUV4/2</f>
        <v>4</v>
      </c>
      <c r="CUW27">
        <f>data!CUW4/2</f>
        <v>4.5</v>
      </c>
      <c r="CUX27">
        <f>data!CUX4/2</f>
        <v>1</v>
      </c>
      <c r="CUY27">
        <f>data!CUY4/2</f>
        <v>5</v>
      </c>
      <c r="CUZ27">
        <f>data!CUZ4/2</f>
        <v>4</v>
      </c>
      <c r="CVA27">
        <f>data!CVA4/2</f>
        <v>2.5</v>
      </c>
      <c r="CVB27">
        <f>data!CVB4/2</f>
        <v>3</v>
      </c>
      <c r="CVC27">
        <f>data!CVC4/2</f>
        <v>5</v>
      </c>
      <c r="CVD27">
        <f>data!CVD4/2</f>
        <v>5</v>
      </c>
      <c r="CVE27">
        <f>data!CVE4/2</f>
        <v>3</v>
      </c>
      <c r="CVF27">
        <f>data!CVF4/2</f>
        <v>5.5</v>
      </c>
      <c r="CVG27">
        <f>data!CVG4/2</f>
        <v>3.5</v>
      </c>
      <c r="CVH27">
        <f>data!CVH4/2</f>
        <v>4.5</v>
      </c>
      <c r="CVI27">
        <f>data!CVI4/2</f>
        <v>2.5</v>
      </c>
      <c r="CVJ27">
        <f>data!CVJ4/2</f>
        <v>5.5</v>
      </c>
      <c r="CVK27">
        <f>data!CVK4/2</f>
        <v>3</v>
      </c>
      <c r="CVL27">
        <f>data!CVL4/2</f>
        <v>4</v>
      </c>
      <c r="CVM27">
        <f>data!CVM4/2</f>
        <v>3.5</v>
      </c>
      <c r="CVN27">
        <f>data!CVN4/2</f>
        <v>3.5</v>
      </c>
      <c r="CVO27">
        <f>data!CVO4/2</f>
        <v>3.5</v>
      </c>
      <c r="CVP27">
        <f>data!CVP4/2</f>
        <v>4.5</v>
      </c>
      <c r="CVQ27">
        <f>data!CVQ4/2</f>
        <v>2</v>
      </c>
      <c r="CVR27">
        <f>data!CVR4/2</f>
        <v>4.5</v>
      </c>
      <c r="CVS27">
        <f>data!CVS4/2</f>
        <v>2</v>
      </c>
      <c r="CVT27">
        <f>data!CVT4/2</f>
        <v>6</v>
      </c>
      <c r="CVU27">
        <f>data!CVU4/2</f>
        <v>4</v>
      </c>
      <c r="CVV27">
        <f>data!CVV4/2</f>
        <v>5</v>
      </c>
      <c r="CVW27">
        <f>data!CVW4/2</f>
        <v>3</v>
      </c>
      <c r="CVX27">
        <f>data!CVX4/2</f>
        <v>3.5</v>
      </c>
      <c r="CVY27">
        <f>data!CVY4/2</f>
        <v>5.5</v>
      </c>
      <c r="CVZ27">
        <f>data!CVZ4/2</f>
        <v>4.5</v>
      </c>
      <c r="CWA27">
        <f>data!CWA4/2</f>
        <v>2.5</v>
      </c>
      <c r="CWB27">
        <f>data!CWB4/2</f>
        <v>4</v>
      </c>
      <c r="CWC27">
        <f>data!CWC4/2</f>
        <v>4.5</v>
      </c>
      <c r="CWD27">
        <f>data!CWD4/2</f>
        <v>3.5</v>
      </c>
      <c r="CWE27">
        <f>data!CWE4/2</f>
        <v>3.5</v>
      </c>
      <c r="CWF27">
        <f>data!CWF4/2</f>
        <v>3</v>
      </c>
      <c r="CWG27">
        <f>data!CWG4/2</f>
        <v>4</v>
      </c>
      <c r="CWH27">
        <f>data!CWH4/2</f>
        <v>3</v>
      </c>
      <c r="CWI27">
        <f>data!CWI4/2</f>
        <v>1.5</v>
      </c>
      <c r="CWJ27">
        <f>data!CWJ4/2</f>
        <v>3</v>
      </c>
      <c r="CWK27">
        <f>data!CWK4/2</f>
        <v>1.5</v>
      </c>
      <c r="CWL27">
        <f>data!CWL4/2</f>
        <v>4.5</v>
      </c>
      <c r="CWM27">
        <f>data!CWM4/2</f>
        <v>5.5</v>
      </c>
      <c r="CWN27">
        <f>data!CWN4/2</f>
        <v>3</v>
      </c>
      <c r="CWO27">
        <f>data!CWO4/2</f>
        <v>4.5</v>
      </c>
      <c r="CWP27">
        <f>data!CWP4/2</f>
        <v>5.5</v>
      </c>
      <c r="CWQ27">
        <f>data!CWQ4/2</f>
        <v>3</v>
      </c>
      <c r="CWR27">
        <f>data!CWR4/2</f>
        <v>3.5</v>
      </c>
      <c r="CWS27">
        <f>data!CWS4/2</f>
        <v>4</v>
      </c>
      <c r="CWT27">
        <f>data!CWT4/2</f>
        <v>3.5</v>
      </c>
      <c r="CWU27">
        <f>data!CWU4/2</f>
        <v>5</v>
      </c>
      <c r="CWV27">
        <f>data!CWV4/2</f>
        <v>2</v>
      </c>
      <c r="CWW27">
        <f>data!CWW4/2</f>
        <v>2.5</v>
      </c>
      <c r="CWX27">
        <f>data!CWX4/2</f>
        <v>5.5</v>
      </c>
      <c r="CWY27">
        <f>data!CWY4/2</f>
        <v>4.5</v>
      </c>
      <c r="CWZ27">
        <f>data!CWZ4/2</f>
        <v>3</v>
      </c>
      <c r="CXA27">
        <f>data!CXA4/2</f>
        <v>3.5</v>
      </c>
      <c r="CXB27">
        <f>data!CXB4/2</f>
        <v>4.5</v>
      </c>
      <c r="CXC27">
        <f>data!CXC4/2</f>
        <v>3</v>
      </c>
      <c r="CXD27">
        <f>data!CXD4/2</f>
        <v>3</v>
      </c>
      <c r="CXE27">
        <f>data!CXE4/2</f>
        <v>3.5</v>
      </c>
      <c r="CXF27">
        <f>data!CXF4/2</f>
        <v>4.5</v>
      </c>
      <c r="CXG27">
        <f>data!CXG4/2</f>
        <v>3</v>
      </c>
      <c r="CXH27">
        <f>data!CXH4/2</f>
        <v>5.5</v>
      </c>
      <c r="CXI27">
        <f>data!CXI4/2</f>
        <v>3.5</v>
      </c>
      <c r="CXJ27">
        <f>data!CXJ4/2</f>
        <v>3.5</v>
      </c>
      <c r="CXK27">
        <f>data!CXK4/2</f>
        <v>2.5</v>
      </c>
      <c r="CXL27">
        <f>data!CXL4/2</f>
        <v>2</v>
      </c>
      <c r="CXM27">
        <f>data!CXM4/2</f>
        <v>2.5</v>
      </c>
      <c r="CXN27">
        <f>data!CXN4/2</f>
        <v>4</v>
      </c>
      <c r="CXO27">
        <f>data!CXO4/2</f>
        <v>3.5</v>
      </c>
      <c r="CXP27">
        <f>data!CXP4/2</f>
        <v>3</v>
      </c>
      <c r="CXQ27">
        <f>data!CXQ4/2</f>
        <v>1</v>
      </c>
      <c r="CXR27">
        <f>data!CXR4/2</f>
        <v>3</v>
      </c>
      <c r="CXS27">
        <f>data!CXS4/2</f>
        <v>2.5</v>
      </c>
      <c r="CXT27">
        <f>data!CXT4/2</f>
        <v>4</v>
      </c>
      <c r="CXU27">
        <f>data!CXU4/2</f>
        <v>2.5</v>
      </c>
      <c r="CXV27">
        <f>data!CXV4/2</f>
        <v>3.5</v>
      </c>
      <c r="CXW27">
        <f>data!CXW4/2</f>
        <v>4</v>
      </c>
      <c r="CXX27">
        <f>data!CXX4/2</f>
        <v>5.5</v>
      </c>
      <c r="CXY27">
        <f>data!CXY4/2</f>
        <v>3</v>
      </c>
      <c r="CXZ27">
        <f>data!CXZ4/2</f>
        <v>4</v>
      </c>
      <c r="CYA27">
        <f>data!CYA4/2</f>
        <v>4</v>
      </c>
      <c r="CYB27">
        <f>data!CYB4/2</f>
        <v>2.5</v>
      </c>
      <c r="CYC27">
        <f>data!CYC4/2</f>
        <v>2.5</v>
      </c>
      <c r="CYD27">
        <f>data!CYD4/2</f>
        <v>2.5</v>
      </c>
      <c r="CYE27">
        <f>data!CYE4/2</f>
        <v>6</v>
      </c>
      <c r="CYF27">
        <f>data!CYF4/2</f>
        <v>6</v>
      </c>
      <c r="CYG27">
        <f>data!CYG4/2</f>
        <v>3</v>
      </c>
      <c r="CYH27">
        <f>data!CYH4/2</f>
        <v>3</v>
      </c>
      <c r="CYI27">
        <f>data!CYI4/2</f>
        <v>2.5</v>
      </c>
      <c r="CYJ27">
        <f>data!CYJ4/2</f>
        <v>4.5</v>
      </c>
      <c r="CYK27">
        <f>data!CYK4/2</f>
        <v>5.5</v>
      </c>
      <c r="CYL27">
        <f>data!CYL4/2</f>
        <v>4</v>
      </c>
      <c r="CYM27">
        <f>data!CYM4/2</f>
        <v>3.5</v>
      </c>
      <c r="CYN27">
        <f>data!CYN4/2</f>
        <v>2</v>
      </c>
      <c r="CYO27">
        <f>data!CYO4/2</f>
        <v>3</v>
      </c>
      <c r="CYP27">
        <f>data!CYP4/2</f>
        <v>1</v>
      </c>
      <c r="CYQ27">
        <f>data!CYQ4/2</f>
        <v>3.5</v>
      </c>
      <c r="CYR27">
        <f>data!CYR4/2</f>
        <v>1</v>
      </c>
      <c r="CYS27">
        <f>data!CYS4/2</f>
        <v>4.5</v>
      </c>
      <c r="CYT27">
        <f>data!CYT4/2</f>
        <v>3.5</v>
      </c>
      <c r="CYU27">
        <f>data!CYU4/2</f>
        <v>4</v>
      </c>
      <c r="CYV27">
        <f>data!CYV4/2</f>
        <v>2.5</v>
      </c>
      <c r="CYW27">
        <f>data!CYW4/2</f>
        <v>3</v>
      </c>
      <c r="CYX27">
        <f>data!CYX4/2</f>
        <v>1</v>
      </c>
      <c r="CYY27">
        <f>data!CYY4/2</f>
        <v>2.5</v>
      </c>
      <c r="CYZ27">
        <f>data!CYZ4/2</f>
        <v>4</v>
      </c>
      <c r="CZA27">
        <f>data!CZA4/2</f>
        <v>3.5</v>
      </c>
      <c r="CZB27">
        <f>data!CZB4/2</f>
        <v>1.5</v>
      </c>
      <c r="CZC27">
        <f>data!CZC4/2</f>
        <v>2</v>
      </c>
      <c r="CZD27">
        <f>data!CZD4/2</f>
        <v>5</v>
      </c>
      <c r="CZE27">
        <f>data!CZE4/2</f>
        <v>3.5</v>
      </c>
      <c r="CZF27">
        <f>data!CZF4/2</f>
        <v>4</v>
      </c>
      <c r="CZG27">
        <f>data!CZG4/2</f>
        <v>5</v>
      </c>
      <c r="CZH27">
        <f>data!CZH4/2</f>
        <v>4</v>
      </c>
      <c r="CZI27">
        <f>data!CZI4/2</f>
        <v>4</v>
      </c>
      <c r="CZJ27">
        <f>data!CZJ4/2</f>
        <v>1.5</v>
      </c>
      <c r="CZK27">
        <f>data!CZK4/2</f>
        <v>3</v>
      </c>
      <c r="CZL27">
        <f>data!CZL4/2</f>
        <v>3.5</v>
      </c>
      <c r="CZM27">
        <f>data!CZM4/2</f>
        <v>4</v>
      </c>
      <c r="CZN27">
        <f>data!CZN4/2</f>
        <v>5</v>
      </c>
      <c r="CZO27">
        <f>data!CZO4/2</f>
        <v>3.5</v>
      </c>
      <c r="CZP27">
        <f>data!CZP4/2</f>
        <v>2</v>
      </c>
      <c r="CZQ27">
        <f>data!CZQ4/2</f>
        <v>2.5</v>
      </c>
      <c r="CZR27">
        <f>data!CZR4/2</f>
        <v>1</v>
      </c>
      <c r="CZS27">
        <f>data!CZS4/2</f>
        <v>5</v>
      </c>
      <c r="CZT27">
        <f>data!CZT4/2</f>
        <v>2.5</v>
      </c>
      <c r="CZU27">
        <f>data!CZU4/2</f>
        <v>4.5</v>
      </c>
      <c r="CZV27">
        <f>data!CZV4/2</f>
        <v>4</v>
      </c>
      <c r="CZW27">
        <f>data!CZW4/2</f>
        <v>1</v>
      </c>
      <c r="CZX27">
        <f>data!CZX4/2</f>
        <v>5</v>
      </c>
      <c r="CZY27">
        <f>data!CZY4/2</f>
        <v>6</v>
      </c>
      <c r="CZZ27">
        <f>data!CZZ4/2</f>
        <v>3</v>
      </c>
      <c r="DAA27">
        <f>data!DAA4/2</f>
        <v>2.5</v>
      </c>
      <c r="DAB27">
        <f>data!DAB4/2</f>
        <v>5</v>
      </c>
      <c r="DAC27">
        <f>data!DAC4/2</f>
        <v>3.5</v>
      </c>
      <c r="DAD27">
        <f>data!DAD4/2</f>
        <v>3.5</v>
      </c>
      <c r="DAE27">
        <f>data!DAE4/2</f>
        <v>1</v>
      </c>
      <c r="DAF27">
        <f>data!DAF4/2</f>
        <v>2</v>
      </c>
      <c r="DAG27">
        <f>data!DAG4/2</f>
        <v>3.5</v>
      </c>
      <c r="DAH27">
        <f>data!DAH4/2</f>
        <v>5.5</v>
      </c>
      <c r="DAI27">
        <f>data!DAI4/2</f>
        <v>3</v>
      </c>
      <c r="DAJ27">
        <f>data!DAJ4/2</f>
        <v>5</v>
      </c>
      <c r="DAK27">
        <f>data!DAK4/2</f>
        <v>4</v>
      </c>
      <c r="DAL27">
        <f>data!DAL4/2</f>
        <v>1.5</v>
      </c>
      <c r="DAM27">
        <f>data!DAM4/2</f>
        <v>4.5</v>
      </c>
      <c r="DAN27">
        <f>data!DAN4/2</f>
        <v>5</v>
      </c>
      <c r="DAO27">
        <f>data!DAO4/2</f>
        <v>4</v>
      </c>
      <c r="DAP27">
        <f>data!DAP4/2</f>
        <v>2.5</v>
      </c>
      <c r="DAQ27">
        <f>data!DAQ4/2</f>
        <v>2</v>
      </c>
      <c r="DAR27">
        <f>data!DAR4/2</f>
        <v>3.5</v>
      </c>
      <c r="DAS27">
        <f>data!DAS4/2</f>
        <v>4</v>
      </c>
      <c r="DAT27">
        <f>data!DAT4/2</f>
        <v>2</v>
      </c>
      <c r="DAU27">
        <f>data!DAU4/2</f>
        <v>4</v>
      </c>
      <c r="DAV27">
        <f>data!DAV4/2</f>
        <v>3.5</v>
      </c>
      <c r="DAW27">
        <f>data!DAW4/2</f>
        <v>4</v>
      </c>
      <c r="DAX27">
        <f>data!DAX4/2</f>
        <v>3</v>
      </c>
      <c r="DAY27">
        <f>data!DAY4/2</f>
        <v>3</v>
      </c>
      <c r="DAZ27">
        <f>data!DAZ4/2</f>
        <v>1.5</v>
      </c>
      <c r="DBA27">
        <f>data!DBA4/2</f>
        <v>2</v>
      </c>
      <c r="DBB27">
        <f>data!DBB4/2</f>
        <v>4</v>
      </c>
      <c r="DBC27">
        <f>data!DBC4/2</f>
        <v>5</v>
      </c>
      <c r="DBD27">
        <f>data!DBD4/2</f>
        <v>1.5</v>
      </c>
      <c r="DBE27">
        <f>data!DBE4/2</f>
        <v>1.5</v>
      </c>
      <c r="DBF27">
        <f>data!DBF4/2</f>
        <v>3</v>
      </c>
      <c r="DBG27">
        <f>data!DBG4/2</f>
        <v>3</v>
      </c>
      <c r="DBH27">
        <f>data!DBH4/2</f>
        <v>1</v>
      </c>
      <c r="DBI27">
        <f>data!DBI4/2</f>
        <v>2.5</v>
      </c>
      <c r="DBJ27">
        <f>data!DBJ4/2</f>
        <v>4</v>
      </c>
      <c r="DBK27">
        <f>data!DBK4/2</f>
        <v>3.5</v>
      </c>
      <c r="DBL27">
        <f>data!DBL4/2</f>
        <v>4</v>
      </c>
      <c r="DBM27">
        <f>data!DBM4/2</f>
        <v>4</v>
      </c>
      <c r="DBN27">
        <f>data!DBN4/2</f>
        <v>6</v>
      </c>
      <c r="DBO27">
        <f>data!DBO4/2</f>
        <v>3</v>
      </c>
      <c r="DBP27">
        <f>data!DBP4/2</f>
        <v>4.5</v>
      </c>
      <c r="DBQ27">
        <f>data!DBQ4/2</f>
        <v>3</v>
      </c>
      <c r="DBR27">
        <f>data!DBR4/2</f>
        <v>3</v>
      </c>
      <c r="DBS27">
        <f>data!DBS4/2</f>
        <v>4.5</v>
      </c>
      <c r="DBT27">
        <f>data!DBT4/2</f>
        <v>5</v>
      </c>
      <c r="DBU27">
        <f>data!DBU4/2</f>
        <v>2.5</v>
      </c>
      <c r="DBV27">
        <f>data!DBV4/2</f>
        <v>1.5</v>
      </c>
      <c r="DBW27">
        <f>data!DBW4/2</f>
        <v>3</v>
      </c>
      <c r="DBX27">
        <f>data!DBX4/2</f>
        <v>2</v>
      </c>
      <c r="DBY27">
        <f>data!DBY4/2</f>
        <v>2.5</v>
      </c>
      <c r="DBZ27">
        <f>data!DBZ4/2</f>
        <v>2</v>
      </c>
      <c r="DCA27">
        <f>data!DCA4/2</f>
        <v>4.5</v>
      </c>
      <c r="DCB27">
        <f>data!DCB4/2</f>
        <v>3</v>
      </c>
      <c r="DCC27">
        <f>data!DCC4/2</f>
        <v>3.5</v>
      </c>
      <c r="DCD27">
        <f>data!DCD4/2</f>
        <v>3.5</v>
      </c>
      <c r="DCE27">
        <f>data!DCE4/2</f>
        <v>5</v>
      </c>
      <c r="DCF27">
        <f>data!DCF4/2</f>
        <v>2</v>
      </c>
      <c r="DCG27">
        <f>data!DCG4/2</f>
        <v>4</v>
      </c>
      <c r="DCH27">
        <f>data!DCH4/2</f>
        <v>2</v>
      </c>
      <c r="DCI27">
        <f>data!DCI4/2</f>
        <v>4.5</v>
      </c>
      <c r="DCJ27">
        <f>data!DCJ4/2</f>
        <v>5</v>
      </c>
      <c r="DCK27">
        <f>data!DCK4/2</f>
        <v>4</v>
      </c>
      <c r="DCL27">
        <f>data!DCL4/2</f>
        <v>5.5</v>
      </c>
      <c r="DCM27">
        <f>data!DCM4/2</f>
        <v>1</v>
      </c>
      <c r="DCN27">
        <f>data!DCN4/2</f>
        <v>2.5</v>
      </c>
      <c r="DCO27">
        <f>data!DCO4/2</f>
        <v>4.5</v>
      </c>
      <c r="DCP27">
        <f>data!DCP4/2</f>
        <v>3</v>
      </c>
      <c r="DCQ27">
        <f>data!DCQ4/2</f>
        <v>2</v>
      </c>
      <c r="DCR27">
        <f>data!DCR4/2</f>
        <v>4.5</v>
      </c>
      <c r="DCS27">
        <f>data!DCS4/2</f>
        <v>2.5</v>
      </c>
      <c r="DCT27">
        <f>data!DCT4/2</f>
        <v>5.5</v>
      </c>
      <c r="DCU27">
        <f>data!DCU4/2</f>
        <v>3</v>
      </c>
      <c r="DCV27">
        <f>data!DCV4/2</f>
        <v>2.5</v>
      </c>
      <c r="DCW27">
        <f>data!DCW4/2</f>
        <v>1.5</v>
      </c>
      <c r="DCX27">
        <f>data!DCX4/2</f>
        <v>3</v>
      </c>
      <c r="DCY27">
        <f>data!DCY4/2</f>
        <v>2</v>
      </c>
      <c r="DCZ27">
        <f>data!DCZ4/2</f>
        <v>3.5</v>
      </c>
      <c r="DDA27">
        <f>data!DDA4/2</f>
        <v>4.5</v>
      </c>
      <c r="DDB27">
        <f>data!DDB4/2</f>
        <v>4</v>
      </c>
      <c r="DDC27">
        <f>data!DDC4/2</f>
        <v>4</v>
      </c>
      <c r="DDD27">
        <f>data!DDD4/2</f>
        <v>1</v>
      </c>
      <c r="DDE27">
        <f>data!DDE4/2</f>
        <v>3.5</v>
      </c>
      <c r="DDF27">
        <f>data!DDF4/2</f>
        <v>2.5</v>
      </c>
      <c r="DDG27">
        <f>data!DDG4/2</f>
        <v>4.5</v>
      </c>
      <c r="DDH27">
        <f>data!DDH4/2</f>
        <v>5.5</v>
      </c>
      <c r="DDI27">
        <f>data!DDI4/2</f>
        <v>3</v>
      </c>
      <c r="DDJ27">
        <f>data!DDJ4/2</f>
        <v>3</v>
      </c>
      <c r="DDK27">
        <f>data!DDK4/2</f>
        <v>3.5</v>
      </c>
      <c r="DDL27">
        <f>data!DDL4/2</f>
        <v>2.5</v>
      </c>
      <c r="DDM27">
        <f>data!DDM4/2</f>
        <v>4</v>
      </c>
      <c r="DDN27">
        <f>data!DDN4/2</f>
        <v>3.5</v>
      </c>
      <c r="DDO27">
        <f>data!DDO4/2</f>
        <v>3.5</v>
      </c>
      <c r="DDP27">
        <f>data!DDP4/2</f>
        <v>4</v>
      </c>
      <c r="DDQ27">
        <f>data!DDQ4/2</f>
        <v>3</v>
      </c>
      <c r="DDR27">
        <f>data!DDR4/2</f>
        <v>2</v>
      </c>
      <c r="DDS27">
        <f>data!DDS4/2</f>
        <v>4</v>
      </c>
      <c r="DDT27">
        <f>data!DDT4/2</f>
        <v>2.5</v>
      </c>
      <c r="DDU27">
        <f>data!DDU4/2</f>
        <v>2.5</v>
      </c>
      <c r="DDV27">
        <f>data!DDV4/2</f>
        <v>2.5</v>
      </c>
      <c r="DDW27">
        <f>data!DDW4/2</f>
        <v>3</v>
      </c>
      <c r="DDX27">
        <f>data!DDX4/2</f>
        <v>1</v>
      </c>
      <c r="DDY27">
        <f>data!DDY4/2</f>
        <v>4</v>
      </c>
      <c r="DDZ27">
        <f>data!DDZ4/2</f>
        <v>1.5</v>
      </c>
      <c r="DEA27">
        <f>data!DEA4/2</f>
        <v>4</v>
      </c>
      <c r="DEB27">
        <f>data!DEB4/2</f>
        <v>3.5</v>
      </c>
      <c r="DEC27">
        <f>data!DEC4/2</f>
        <v>3.5</v>
      </c>
      <c r="DED27">
        <f>data!DED4/2</f>
        <v>3.5</v>
      </c>
      <c r="DEE27">
        <f>data!DEE4/2</f>
        <v>5</v>
      </c>
      <c r="DEF27">
        <f>data!DEF4/2</f>
        <v>2</v>
      </c>
      <c r="DEG27">
        <f>data!DEG4/2</f>
        <v>3</v>
      </c>
      <c r="DEH27">
        <f>data!DEH4/2</f>
        <v>1.5</v>
      </c>
      <c r="DEI27">
        <f>data!DEI4/2</f>
        <v>3</v>
      </c>
      <c r="DEJ27">
        <f>data!DEJ4/2</f>
        <v>4</v>
      </c>
      <c r="DEK27">
        <f>data!DEK4/2</f>
        <v>3</v>
      </c>
      <c r="DEL27">
        <f>data!DEL4/2</f>
        <v>2.5</v>
      </c>
      <c r="DEM27">
        <f>data!DEM4/2</f>
        <v>2.5</v>
      </c>
      <c r="DEN27">
        <f>data!DEN4/2</f>
        <v>2.5</v>
      </c>
      <c r="DEO27">
        <f>data!DEO4/2</f>
        <v>4</v>
      </c>
      <c r="DEP27">
        <f>data!DEP4/2</f>
        <v>1.5</v>
      </c>
      <c r="DEQ27">
        <f>data!DEQ4/2</f>
        <v>3</v>
      </c>
      <c r="DER27">
        <f>data!DER4/2</f>
        <v>2.5</v>
      </c>
      <c r="DES27">
        <f>data!DES4/2</f>
        <v>2</v>
      </c>
      <c r="DET27">
        <f>data!DET4/2</f>
        <v>5.5</v>
      </c>
      <c r="DEU27">
        <f>data!DEU4/2</f>
        <v>2.5</v>
      </c>
      <c r="DEV27">
        <f>data!DEV4/2</f>
        <v>2.5</v>
      </c>
      <c r="DEW27">
        <f>data!DEW4/2</f>
        <v>1.5</v>
      </c>
      <c r="DEX27">
        <f>data!DEX4/2</f>
        <v>3.5</v>
      </c>
      <c r="DEY27">
        <f>data!DEY4/2</f>
        <v>4</v>
      </c>
      <c r="DEZ27">
        <f>data!DEZ4/2</f>
        <v>2</v>
      </c>
      <c r="DFA27">
        <f>data!DFA4/2</f>
        <v>3.5</v>
      </c>
      <c r="DFB27">
        <f>data!DFB4/2</f>
        <v>3</v>
      </c>
      <c r="DFC27">
        <f>data!DFC4/2</f>
        <v>4.5</v>
      </c>
      <c r="DFD27">
        <f>data!DFD4/2</f>
        <v>3.5</v>
      </c>
      <c r="DFE27">
        <f>data!DFE4/2</f>
        <v>1.5</v>
      </c>
      <c r="DFF27">
        <f>data!DFF4/2</f>
        <v>3.5</v>
      </c>
      <c r="DFG27">
        <f>data!DFG4/2</f>
        <v>3</v>
      </c>
      <c r="DFH27">
        <f>data!DFH4/2</f>
        <v>2</v>
      </c>
      <c r="DFI27">
        <f>data!DFI4/2</f>
        <v>2.5</v>
      </c>
      <c r="DFJ27">
        <f>data!DFJ4/2</f>
        <v>5</v>
      </c>
      <c r="DFK27">
        <f>data!DFK4/2</f>
        <v>3.5</v>
      </c>
      <c r="DFL27">
        <f>data!DFL4/2</f>
        <v>2.5</v>
      </c>
      <c r="DFM27">
        <f>data!DFM4/2</f>
        <v>3</v>
      </c>
      <c r="DFN27">
        <f>data!DFN4/2</f>
        <v>4</v>
      </c>
      <c r="DFO27">
        <f>data!DFO4/2</f>
        <v>4</v>
      </c>
      <c r="DFP27">
        <f>data!DFP4/2</f>
        <v>1.5</v>
      </c>
      <c r="DFQ27">
        <f>data!DFQ4/2</f>
        <v>2</v>
      </c>
      <c r="DFR27">
        <f>data!DFR4/2</f>
        <v>2</v>
      </c>
      <c r="DFS27">
        <f>data!DFS4/2</f>
        <v>2</v>
      </c>
      <c r="DFT27">
        <f>data!DFT4/2</f>
        <v>4</v>
      </c>
      <c r="DFU27">
        <f>data!DFU4/2</f>
        <v>3</v>
      </c>
      <c r="DFV27">
        <f>data!DFV4/2</f>
        <v>5</v>
      </c>
      <c r="DFW27">
        <f>data!DFW4/2</f>
        <v>3</v>
      </c>
      <c r="DFX27">
        <f>data!DFX4/2</f>
        <v>3</v>
      </c>
      <c r="DFY27">
        <f>data!DFY4/2</f>
        <v>5</v>
      </c>
      <c r="DFZ27">
        <f>data!DFZ4/2</f>
        <v>1</v>
      </c>
      <c r="DGA27">
        <f>data!DGA4/2</f>
        <v>4</v>
      </c>
      <c r="DGB27">
        <f>data!DGB4/2</f>
        <v>3.5</v>
      </c>
      <c r="DGC27">
        <f>data!DGC4/2</f>
        <v>4.5</v>
      </c>
      <c r="DGD27">
        <f>data!DGD4/2</f>
        <v>4.5</v>
      </c>
      <c r="DGE27">
        <f>data!DGE4/2</f>
        <v>5.5</v>
      </c>
      <c r="DGF27">
        <f>data!DGF4/2</f>
        <v>4</v>
      </c>
      <c r="DGG27">
        <f>data!DGG4/2</f>
        <v>3.5</v>
      </c>
      <c r="DGH27">
        <f>data!DGH4/2</f>
        <v>3</v>
      </c>
      <c r="DGI27">
        <f>data!DGI4/2</f>
        <v>2.5</v>
      </c>
      <c r="DGJ27">
        <f>data!DGJ4/2</f>
        <v>2</v>
      </c>
      <c r="DGK27">
        <f>data!DGK4/2</f>
        <v>5</v>
      </c>
      <c r="DGL27">
        <f>data!DGL4/2</f>
        <v>3.5</v>
      </c>
      <c r="DGM27">
        <f>data!DGM4/2</f>
        <v>4</v>
      </c>
      <c r="DGN27">
        <f>data!DGN4/2</f>
        <v>4</v>
      </c>
      <c r="DGO27">
        <f>data!DGO4/2</f>
        <v>2.5</v>
      </c>
      <c r="DGP27">
        <f>data!DGP4/2</f>
        <v>3.5</v>
      </c>
      <c r="DGQ27">
        <f>data!DGQ4/2</f>
        <v>3.5</v>
      </c>
      <c r="DGR27">
        <f>data!DGR4/2</f>
        <v>3</v>
      </c>
      <c r="DGS27">
        <f>data!DGS4/2</f>
        <v>1.5</v>
      </c>
      <c r="DGT27">
        <f>data!DGT4/2</f>
        <v>3</v>
      </c>
      <c r="DGU27">
        <f>data!DGU4/2</f>
        <v>3</v>
      </c>
      <c r="DGV27">
        <f>data!DGV4/2</f>
        <v>3.5</v>
      </c>
      <c r="DGW27">
        <f>data!DGW4/2</f>
        <v>3</v>
      </c>
      <c r="DGX27">
        <f>data!DGX4/2</f>
        <v>4</v>
      </c>
      <c r="DGY27">
        <f>data!DGY4/2</f>
        <v>3.5</v>
      </c>
      <c r="DGZ27">
        <f>data!DGZ4/2</f>
        <v>4</v>
      </c>
      <c r="DHA27">
        <f>data!DHA4/2</f>
        <v>5</v>
      </c>
      <c r="DHB27">
        <f>data!DHB4/2</f>
        <v>3.5</v>
      </c>
      <c r="DHC27">
        <f>data!DHC4/2</f>
        <v>3.5</v>
      </c>
      <c r="DHD27">
        <f>data!DHD4/2</f>
        <v>2</v>
      </c>
      <c r="DHE27">
        <f>data!DHE4/2</f>
        <v>2.5</v>
      </c>
      <c r="DHF27">
        <f>data!DHF4/2</f>
        <v>3.5</v>
      </c>
      <c r="DHG27">
        <f>data!DHG4/2</f>
        <v>3.5</v>
      </c>
      <c r="DHH27">
        <f>data!DHH4/2</f>
        <v>6</v>
      </c>
      <c r="DHI27">
        <f>data!DHI4/2</f>
        <v>5</v>
      </c>
      <c r="DHJ27">
        <f>data!DHJ4/2</f>
        <v>4</v>
      </c>
      <c r="DHK27">
        <f>data!DHK4/2</f>
        <v>3.5</v>
      </c>
      <c r="DHL27">
        <f>data!DHL4/2</f>
        <v>3.5</v>
      </c>
      <c r="DHM27">
        <f>data!DHM4/2</f>
        <v>4</v>
      </c>
      <c r="DHN27">
        <f>data!DHN4/2</f>
        <v>3.5</v>
      </c>
      <c r="DHO27">
        <f>data!DHO4/2</f>
        <v>3</v>
      </c>
      <c r="DHP27">
        <f>data!DHP4/2</f>
        <v>3</v>
      </c>
      <c r="DHQ27">
        <f>data!DHQ4/2</f>
        <v>4.5</v>
      </c>
      <c r="DHR27">
        <f>data!DHR4/2</f>
        <v>4</v>
      </c>
      <c r="DHS27">
        <f>data!DHS4/2</f>
        <v>4</v>
      </c>
      <c r="DHT27">
        <f>data!DHT4/2</f>
        <v>3.5</v>
      </c>
      <c r="DHU27">
        <f>data!DHU4/2</f>
        <v>3.5</v>
      </c>
      <c r="DHV27">
        <f>data!DHV4/2</f>
        <v>4.5</v>
      </c>
      <c r="DHW27">
        <f>data!DHW4/2</f>
        <v>5</v>
      </c>
      <c r="DHX27">
        <f>data!DHX4/2</f>
        <v>3</v>
      </c>
      <c r="DHY27">
        <f>data!DHY4/2</f>
        <v>5.5</v>
      </c>
      <c r="DHZ27">
        <f>data!DHZ4/2</f>
        <v>6</v>
      </c>
      <c r="DIA27">
        <f>data!DIA4/2</f>
        <v>3.5</v>
      </c>
      <c r="DIB27">
        <f>data!DIB4/2</f>
        <v>3</v>
      </c>
      <c r="DIC27">
        <f>data!DIC4/2</f>
        <v>4.5</v>
      </c>
      <c r="DID27">
        <f>data!DID4/2</f>
        <v>4.5</v>
      </c>
      <c r="DIE27">
        <f>data!DIE4/2</f>
        <v>1.5</v>
      </c>
      <c r="DIF27">
        <f>data!DIF4/2</f>
        <v>6</v>
      </c>
      <c r="DIG27">
        <f>data!DIG4/2</f>
        <v>6</v>
      </c>
      <c r="DIH27">
        <f>data!DIH4/2</f>
        <v>4.5</v>
      </c>
      <c r="DII27">
        <f>data!DII4/2</f>
        <v>2.5</v>
      </c>
      <c r="DIJ27">
        <f>data!DIJ4/2</f>
        <v>4.5</v>
      </c>
      <c r="DIK27">
        <f>data!DIK4/2</f>
        <v>4</v>
      </c>
      <c r="DIL27">
        <f>data!DIL4/2</f>
        <v>2</v>
      </c>
      <c r="DIM27">
        <f>data!DIM4/2</f>
        <v>4.5</v>
      </c>
      <c r="DIN27">
        <f>data!DIN4/2</f>
        <v>2.5</v>
      </c>
      <c r="DIO27">
        <f>data!DIO4/2</f>
        <v>3.5</v>
      </c>
      <c r="DIP27">
        <f>data!DIP4/2</f>
        <v>1.5</v>
      </c>
      <c r="DIQ27">
        <f>data!DIQ4/2</f>
        <v>4.5</v>
      </c>
      <c r="DIR27">
        <f>data!DIR4/2</f>
        <v>2.5</v>
      </c>
      <c r="DIS27">
        <f>data!DIS4/2</f>
        <v>3</v>
      </c>
      <c r="DIT27">
        <f>data!DIT4/2</f>
        <v>2</v>
      </c>
      <c r="DIU27">
        <f>data!DIU4/2</f>
        <v>4</v>
      </c>
      <c r="DIV27">
        <f>data!DIV4/2</f>
        <v>5.5</v>
      </c>
      <c r="DIW27">
        <f>data!DIW4/2</f>
        <v>1</v>
      </c>
      <c r="DIX27">
        <f>data!DIX4/2</f>
        <v>1.5</v>
      </c>
      <c r="DIY27">
        <f>data!DIY4/2</f>
        <v>3.5</v>
      </c>
      <c r="DIZ27">
        <f>data!DIZ4/2</f>
        <v>1.5</v>
      </c>
      <c r="DJA27">
        <f>data!DJA4/2</f>
        <v>2.5</v>
      </c>
      <c r="DJB27">
        <f>data!DJB4/2</f>
        <v>2</v>
      </c>
      <c r="DJC27">
        <f>data!DJC4/2</f>
        <v>2.5</v>
      </c>
      <c r="DJD27">
        <f>data!DJD4/2</f>
        <v>3.5</v>
      </c>
      <c r="DJE27">
        <f>data!DJE4/2</f>
        <v>3.5</v>
      </c>
      <c r="DJF27">
        <f>data!DJF4/2</f>
        <v>1.5</v>
      </c>
      <c r="DJG27">
        <f>data!DJG4/2</f>
        <v>4</v>
      </c>
      <c r="DJH27">
        <f>data!DJH4/2</f>
        <v>3</v>
      </c>
      <c r="DJI27">
        <f>data!DJI4/2</f>
        <v>2</v>
      </c>
      <c r="DJJ27">
        <f>data!DJJ4/2</f>
        <v>4.5</v>
      </c>
      <c r="DJK27">
        <f>data!DJK4/2</f>
        <v>3.5</v>
      </c>
      <c r="DJL27">
        <f>data!DJL4/2</f>
        <v>3</v>
      </c>
      <c r="DJM27">
        <f>data!DJM4/2</f>
        <v>5.5</v>
      </c>
      <c r="DJN27">
        <f>data!DJN4/2</f>
        <v>1.5</v>
      </c>
      <c r="DJO27">
        <f>data!DJO4/2</f>
        <v>4.5</v>
      </c>
      <c r="DJP27">
        <f>data!DJP4/2</f>
        <v>3.5</v>
      </c>
      <c r="DJQ27">
        <f>data!DJQ4/2</f>
        <v>3.5</v>
      </c>
      <c r="DJR27">
        <f>data!DJR4/2</f>
        <v>3</v>
      </c>
      <c r="DJS27">
        <f>data!DJS4/2</f>
        <v>5.5</v>
      </c>
      <c r="DJT27">
        <f>data!DJT4/2</f>
        <v>3</v>
      </c>
      <c r="DJU27">
        <f>data!DJU4/2</f>
        <v>5</v>
      </c>
      <c r="DJV27">
        <f>data!DJV4/2</f>
        <v>1.5</v>
      </c>
      <c r="DJW27">
        <f>data!DJW4/2</f>
        <v>2</v>
      </c>
      <c r="DJX27">
        <f>data!DJX4/2</f>
        <v>3.5</v>
      </c>
      <c r="DJY27">
        <f>data!DJY4/2</f>
        <v>4</v>
      </c>
      <c r="DJZ27">
        <f>data!DJZ4/2</f>
        <v>2</v>
      </c>
      <c r="DKA27">
        <f>data!DKA4/2</f>
        <v>5</v>
      </c>
      <c r="DKB27">
        <f>data!DKB4/2</f>
        <v>2</v>
      </c>
      <c r="DKC27">
        <f>data!DKC4/2</f>
        <v>4.5</v>
      </c>
      <c r="DKD27">
        <f>data!DKD4/2</f>
        <v>2.5</v>
      </c>
      <c r="DKE27">
        <f>data!DKE4/2</f>
        <v>4.5</v>
      </c>
      <c r="DKF27">
        <f>data!DKF4/2</f>
        <v>1.5</v>
      </c>
      <c r="DKG27">
        <f>data!DKG4/2</f>
        <v>3.5</v>
      </c>
      <c r="DKH27">
        <f>data!DKH4/2</f>
        <v>4</v>
      </c>
      <c r="DKI27">
        <f>data!DKI4/2</f>
        <v>4.5</v>
      </c>
      <c r="DKJ27">
        <f>data!DKJ4/2</f>
        <v>4</v>
      </c>
      <c r="DKK27">
        <f>data!DKK4/2</f>
        <v>2</v>
      </c>
      <c r="DKL27">
        <f>data!DKL4/2</f>
        <v>3.5</v>
      </c>
      <c r="DKM27">
        <f>data!DKM4/2</f>
        <v>1</v>
      </c>
      <c r="DKN27">
        <f>data!DKN4/2</f>
        <v>2.5</v>
      </c>
      <c r="DKO27">
        <f>data!DKO4/2</f>
        <v>4.5</v>
      </c>
      <c r="DKP27">
        <f>data!DKP4/2</f>
        <v>2.5</v>
      </c>
      <c r="DKQ27">
        <f>data!DKQ4/2</f>
        <v>3</v>
      </c>
      <c r="DKR27">
        <f>data!DKR4/2</f>
        <v>2</v>
      </c>
      <c r="DKS27">
        <f>data!DKS4/2</f>
        <v>1.5</v>
      </c>
      <c r="DKT27">
        <f>data!DKT4/2</f>
        <v>1</v>
      </c>
      <c r="DKU27">
        <f>data!DKU4/2</f>
        <v>5</v>
      </c>
      <c r="DKV27">
        <f>data!DKV4/2</f>
        <v>3.5</v>
      </c>
      <c r="DKW27">
        <f>data!DKW4/2</f>
        <v>5</v>
      </c>
      <c r="DKX27">
        <f>data!DKX4/2</f>
        <v>2.5</v>
      </c>
      <c r="DKY27">
        <f>data!DKY4/2</f>
        <v>2.5</v>
      </c>
      <c r="DKZ27">
        <f>data!DKZ4/2</f>
        <v>6</v>
      </c>
      <c r="DLA27">
        <f>data!DLA4/2</f>
        <v>4</v>
      </c>
      <c r="DLB27">
        <f>data!DLB4/2</f>
        <v>2.5</v>
      </c>
      <c r="DLC27">
        <f>data!DLC4/2</f>
        <v>1</v>
      </c>
      <c r="DLD27">
        <f>data!DLD4/2</f>
        <v>4.5</v>
      </c>
      <c r="DLE27">
        <f>data!DLE4/2</f>
        <v>4.5</v>
      </c>
      <c r="DLF27">
        <f>data!DLF4/2</f>
        <v>3.5</v>
      </c>
      <c r="DLG27">
        <f>data!DLG4/2</f>
        <v>4.5</v>
      </c>
      <c r="DLH27">
        <f>data!DLH4/2</f>
        <v>4.5</v>
      </c>
      <c r="DLI27">
        <f>data!DLI4/2</f>
        <v>2.5</v>
      </c>
      <c r="DLJ27">
        <f>data!DLJ4/2</f>
        <v>5.5</v>
      </c>
      <c r="DLK27">
        <f>data!DLK4/2</f>
        <v>4.5</v>
      </c>
      <c r="DLL27">
        <f>data!DLL4/2</f>
        <v>4</v>
      </c>
      <c r="DLM27">
        <f>data!DLM4/2</f>
        <v>3</v>
      </c>
      <c r="DLN27">
        <f>data!DLN4/2</f>
        <v>2.5</v>
      </c>
      <c r="DLO27">
        <f>data!DLO4/2</f>
        <v>4</v>
      </c>
      <c r="DLP27">
        <f>data!DLP4/2</f>
        <v>5</v>
      </c>
      <c r="DLQ27">
        <f>data!DLQ4/2</f>
        <v>3</v>
      </c>
      <c r="DLR27">
        <f>data!DLR4/2</f>
        <v>4</v>
      </c>
      <c r="DLS27">
        <f>data!DLS4/2</f>
        <v>2</v>
      </c>
      <c r="DLT27">
        <f>data!DLT4/2</f>
        <v>4.5</v>
      </c>
      <c r="DLU27">
        <f>data!DLU4/2</f>
        <v>5</v>
      </c>
      <c r="DLV27">
        <f>data!DLV4/2</f>
        <v>3.5</v>
      </c>
      <c r="DLW27">
        <f>data!DLW4/2</f>
        <v>2</v>
      </c>
      <c r="DLX27">
        <f>data!DLX4/2</f>
        <v>4.5</v>
      </c>
      <c r="DLY27">
        <f>data!DLY4/2</f>
        <v>3</v>
      </c>
      <c r="DLZ27">
        <f>data!DLZ4/2</f>
        <v>4.5</v>
      </c>
      <c r="DMA27">
        <f>data!DMA4/2</f>
        <v>4</v>
      </c>
      <c r="DMB27">
        <f>data!DMB4/2</f>
        <v>2.5</v>
      </c>
      <c r="DMC27">
        <f>data!DMC4/2</f>
        <v>1</v>
      </c>
      <c r="DMD27">
        <f>data!DMD4/2</f>
        <v>4.5</v>
      </c>
      <c r="DME27">
        <f>data!DME4/2</f>
        <v>3</v>
      </c>
      <c r="DMF27">
        <f>data!DMF4/2</f>
        <v>3.5</v>
      </c>
      <c r="DMG27">
        <f>data!DMG4/2</f>
        <v>3</v>
      </c>
      <c r="DMH27">
        <f>data!DMH4/2</f>
        <v>3.5</v>
      </c>
      <c r="DMI27">
        <f>data!DMI4/2</f>
        <v>4.5</v>
      </c>
      <c r="DMJ27">
        <f>data!DMJ4/2</f>
        <v>5</v>
      </c>
      <c r="DMK27">
        <f>data!DMK4/2</f>
        <v>3.5</v>
      </c>
      <c r="DML27">
        <f>data!DML4/2</f>
        <v>3.5</v>
      </c>
      <c r="DMM27">
        <f>data!DMM4/2</f>
        <v>3</v>
      </c>
      <c r="DMN27">
        <f>data!DMN4/2</f>
        <v>5</v>
      </c>
      <c r="DMO27">
        <f>data!DMO4/2</f>
        <v>2</v>
      </c>
      <c r="DMP27">
        <f>data!DMP4/2</f>
        <v>1.5</v>
      </c>
      <c r="DMQ27">
        <f>data!DMQ4/2</f>
        <v>3</v>
      </c>
      <c r="DMR27">
        <f>data!DMR4/2</f>
        <v>4.5</v>
      </c>
      <c r="DMS27">
        <f>data!DMS4/2</f>
        <v>3</v>
      </c>
      <c r="DMT27">
        <f>data!DMT4/2</f>
        <v>5</v>
      </c>
      <c r="DMU27">
        <f>data!DMU4/2</f>
        <v>3</v>
      </c>
      <c r="DMV27">
        <f>data!DMV4/2</f>
        <v>1.5</v>
      </c>
      <c r="DMW27">
        <f>data!DMW4/2</f>
        <v>5</v>
      </c>
      <c r="DMX27">
        <f>data!DMX4/2</f>
        <v>5.5</v>
      </c>
      <c r="DMY27">
        <f>data!DMY4/2</f>
        <v>3.5</v>
      </c>
      <c r="DMZ27">
        <f>data!DMZ4/2</f>
        <v>3.5</v>
      </c>
      <c r="DNA27">
        <f>data!DNA4/2</f>
        <v>4</v>
      </c>
      <c r="DNB27">
        <f>data!DNB4/2</f>
        <v>3.5</v>
      </c>
      <c r="DNC27">
        <f>data!DNC4/2</f>
        <v>3.5</v>
      </c>
      <c r="DND27">
        <f>data!DND4/2</f>
        <v>5</v>
      </c>
      <c r="DNE27">
        <f>data!DNE4/2</f>
        <v>3.5</v>
      </c>
      <c r="DNF27">
        <f>data!DNF4/2</f>
        <v>4</v>
      </c>
      <c r="DNG27">
        <f>data!DNG4/2</f>
        <v>3.5</v>
      </c>
      <c r="DNH27">
        <f>data!DNH4/2</f>
        <v>6</v>
      </c>
      <c r="DNI27">
        <f>data!DNI4/2</f>
        <v>4.5</v>
      </c>
      <c r="DNJ27">
        <f>data!DNJ4/2</f>
        <v>2.5</v>
      </c>
      <c r="DNK27">
        <f>data!DNK4/2</f>
        <v>3</v>
      </c>
      <c r="DNL27">
        <f>data!DNL4/2</f>
        <v>1.5</v>
      </c>
      <c r="DNM27">
        <f>data!DNM4/2</f>
        <v>5</v>
      </c>
      <c r="DNN27">
        <f>data!DNN4/2</f>
        <v>5</v>
      </c>
      <c r="DNO27">
        <f>data!DNO4/2</f>
        <v>5.5</v>
      </c>
      <c r="DNP27">
        <f>data!DNP4/2</f>
        <v>3</v>
      </c>
      <c r="DNQ27">
        <f>data!DNQ4/2</f>
        <v>2.5</v>
      </c>
      <c r="DNR27">
        <f>data!DNR4/2</f>
        <v>3.5</v>
      </c>
      <c r="DNS27">
        <f>data!DNS4/2</f>
        <v>2.5</v>
      </c>
      <c r="DNT27">
        <f>data!DNT4/2</f>
        <v>4</v>
      </c>
      <c r="DNU27">
        <f>data!DNU4/2</f>
        <v>3.5</v>
      </c>
      <c r="DNV27">
        <f>data!DNV4/2</f>
        <v>1.5</v>
      </c>
      <c r="DNW27">
        <f>data!DNW4/2</f>
        <v>4</v>
      </c>
      <c r="DNX27">
        <f>data!DNX4/2</f>
        <v>3.5</v>
      </c>
      <c r="DNY27">
        <f>data!DNY4/2</f>
        <v>3.5</v>
      </c>
      <c r="DNZ27">
        <f>data!DNZ4/2</f>
        <v>2</v>
      </c>
      <c r="DOA27">
        <f>data!DOA4/2</f>
        <v>3.5</v>
      </c>
      <c r="DOB27">
        <f>data!DOB4/2</f>
        <v>3.5</v>
      </c>
      <c r="DOC27">
        <f>data!DOC4/2</f>
        <v>3.5</v>
      </c>
      <c r="DOD27">
        <f>data!DOD4/2</f>
        <v>4.5</v>
      </c>
      <c r="DOE27">
        <f>data!DOE4/2</f>
        <v>2</v>
      </c>
      <c r="DOF27">
        <f>data!DOF4/2</f>
        <v>1</v>
      </c>
      <c r="DOG27">
        <f>data!DOG4/2</f>
        <v>4</v>
      </c>
      <c r="DOH27">
        <f>data!DOH4/2</f>
        <v>5.5</v>
      </c>
      <c r="DOI27">
        <f>data!DOI4/2</f>
        <v>5</v>
      </c>
      <c r="DOJ27">
        <f>data!DOJ4/2</f>
        <v>3.5</v>
      </c>
      <c r="DOK27">
        <f>data!DOK4/2</f>
        <v>3.5</v>
      </c>
      <c r="DOL27">
        <f>data!DOL4/2</f>
        <v>3</v>
      </c>
      <c r="DOM27">
        <f>data!DOM4/2</f>
        <v>1</v>
      </c>
      <c r="DON27">
        <f>data!DON4/2</f>
        <v>2</v>
      </c>
      <c r="DOO27">
        <f>data!DOO4/2</f>
        <v>4</v>
      </c>
      <c r="DOP27">
        <f>data!DOP4/2</f>
        <v>6</v>
      </c>
      <c r="DOQ27">
        <f>data!DOQ4/2</f>
        <v>3.5</v>
      </c>
      <c r="DOR27">
        <f>data!DOR4/2</f>
        <v>4</v>
      </c>
      <c r="DOS27">
        <f>data!DOS4/2</f>
        <v>4</v>
      </c>
      <c r="DOT27">
        <f>data!DOT4/2</f>
        <v>3.5</v>
      </c>
      <c r="DOU27">
        <f>data!DOU4/2</f>
        <v>3.5</v>
      </c>
      <c r="DOV27">
        <f>data!DOV4/2</f>
        <v>1</v>
      </c>
      <c r="DOW27">
        <f>data!DOW4/2</f>
        <v>5</v>
      </c>
      <c r="DOX27">
        <f>data!DOX4/2</f>
        <v>3.5</v>
      </c>
      <c r="DOY27">
        <f>data!DOY4/2</f>
        <v>4</v>
      </c>
      <c r="DOZ27">
        <f>data!DOZ4/2</f>
        <v>2</v>
      </c>
      <c r="DPA27">
        <f>data!DPA4/2</f>
        <v>2.5</v>
      </c>
      <c r="DPB27">
        <f>data!DPB4/2</f>
        <v>3.5</v>
      </c>
      <c r="DPC27">
        <f>data!DPC4/2</f>
        <v>3</v>
      </c>
      <c r="DPD27">
        <f>data!DPD4/2</f>
        <v>5</v>
      </c>
      <c r="DPE27">
        <f>data!DPE4/2</f>
        <v>4</v>
      </c>
      <c r="DPF27">
        <f>data!DPF4/2</f>
        <v>2</v>
      </c>
      <c r="DPG27">
        <f>data!DPG4/2</f>
        <v>3.5</v>
      </c>
      <c r="DPH27">
        <f>data!DPH4/2</f>
        <v>1</v>
      </c>
      <c r="DPI27">
        <f>data!DPI4/2</f>
        <v>3</v>
      </c>
      <c r="DPJ27">
        <f>data!DPJ4/2</f>
        <v>5.5</v>
      </c>
      <c r="DPK27">
        <f>data!DPK4/2</f>
        <v>4</v>
      </c>
      <c r="DPL27">
        <f>data!DPL4/2</f>
        <v>2.5</v>
      </c>
      <c r="DPM27">
        <f>data!DPM4/2</f>
        <v>4</v>
      </c>
      <c r="DPN27">
        <f>data!DPN4/2</f>
        <v>3.5</v>
      </c>
      <c r="DPO27">
        <f>data!DPO4/2</f>
        <v>2</v>
      </c>
      <c r="DPP27">
        <f>data!DPP4/2</f>
        <v>4</v>
      </c>
      <c r="DPQ27">
        <f>data!DPQ4/2</f>
        <v>3.5</v>
      </c>
      <c r="DPR27">
        <f>data!DPR4/2</f>
        <v>4</v>
      </c>
      <c r="DPS27">
        <f>data!DPS4/2</f>
        <v>3</v>
      </c>
      <c r="DPT27">
        <f>data!DPT4/2</f>
        <v>2.5</v>
      </c>
      <c r="DPU27">
        <f>data!DPU4/2</f>
        <v>4</v>
      </c>
      <c r="DPV27">
        <f>data!DPV4/2</f>
        <v>4</v>
      </c>
      <c r="DPW27">
        <f>data!DPW4/2</f>
        <v>2.5</v>
      </c>
      <c r="DPX27">
        <f>data!DPX4/2</f>
        <v>5</v>
      </c>
      <c r="DPY27">
        <f>data!DPY4/2</f>
        <v>4</v>
      </c>
      <c r="DPZ27">
        <f>data!DPZ4/2</f>
        <v>2</v>
      </c>
      <c r="DQA27">
        <f>data!DQA4/2</f>
        <v>2</v>
      </c>
      <c r="DQB27">
        <f>data!DQB4/2</f>
        <v>5.5</v>
      </c>
      <c r="DQC27">
        <f>data!DQC4/2</f>
        <v>5</v>
      </c>
      <c r="DQD27">
        <f>data!DQD4/2</f>
        <v>5</v>
      </c>
      <c r="DQE27">
        <f>data!DQE4/2</f>
        <v>3</v>
      </c>
      <c r="DQF27">
        <f>data!DQF4/2</f>
        <v>5</v>
      </c>
      <c r="DQG27">
        <f>data!DQG4/2</f>
        <v>3.5</v>
      </c>
      <c r="DQH27">
        <f>data!DQH4/2</f>
        <v>3.5</v>
      </c>
      <c r="DQI27">
        <f>data!DQI4/2</f>
        <v>3</v>
      </c>
      <c r="DQJ27">
        <f>data!DQJ4/2</f>
        <v>2</v>
      </c>
      <c r="DQK27">
        <f>data!DQK4/2</f>
        <v>2</v>
      </c>
      <c r="DQL27">
        <f>data!DQL4/2</f>
        <v>3.5</v>
      </c>
      <c r="DQM27">
        <f>data!DQM4/2</f>
        <v>3</v>
      </c>
      <c r="DQN27">
        <f>data!DQN4/2</f>
        <v>5.5</v>
      </c>
      <c r="DQO27">
        <f>data!DQO4/2</f>
        <v>2</v>
      </c>
      <c r="DQP27">
        <f>data!DQP4/2</f>
        <v>2</v>
      </c>
      <c r="DQQ27">
        <f>data!DQQ4/2</f>
        <v>1.5</v>
      </c>
      <c r="DQR27">
        <f>data!DQR4/2</f>
        <v>6</v>
      </c>
      <c r="DQS27">
        <f>data!DQS4/2</f>
        <v>5</v>
      </c>
      <c r="DQT27">
        <f>data!DQT4/2</f>
        <v>3.5</v>
      </c>
      <c r="DQU27">
        <f>data!DQU4/2</f>
        <v>3</v>
      </c>
      <c r="DQV27">
        <f>data!DQV4/2</f>
        <v>4.5</v>
      </c>
      <c r="DQW27">
        <f>data!DQW4/2</f>
        <v>4.5</v>
      </c>
      <c r="DQX27">
        <f>data!DQX4/2</f>
        <v>2.5</v>
      </c>
      <c r="DQY27">
        <f>data!DQY4/2</f>
        <v>1.5</v>
      </c>
      <c r="DQZ27">
        <f>data!DQZ4/2</f>
        <v>3.5</v>
      </c>
      <c r="DRA27">
        <f>data!DRA4/2</f>
        <v>5</v>
      </c>
      <c r="DRB27">
        <f>data!DRB4/2</f>
        <v>3</v>
      </c>
      <c r="DRC27">
        <f>data!DRC4/2</f>
        <v>4.5</v>
      </c>
      <c r="DRD27">
        <f>data!DRD4/2</f>
        <v>5.5</v>
      </c>
      <c r="DRE27">
        <f>data!DRE4/2</f>
        <v>2.5</v>
      </c>
      <c r="DRF27">
        <f>data!DRF4/2</f>
        <v>4</v>
      </c>
      <c r="DRG27">
        <f>data!DRG4/2</f>
        <v>4.5</v>
      </c>
      <c r="DRH27">
        <f>data!DRH4/2</f>
        <v>4</v>
      </c>
      <c r="DRI27">
        <f>data!DRI4/2</f>
        <v>2</v>
      </c>
      <c r="DRJ27">
        <f>data!DRJ4/2</f>
        <v>3</v>
      </c>
      <c r="DRK27">
        <f>data!DRK4/2</f>
        <v>5</v>
      </c>
      <c r="DRL27">
        <f>data!DRL4/2</f>
        <v>5.5</v>
      </c>
      <c r="DRM27">
        <f>data!DRM4/2</f>
        <v>3.5</v>
      </c>
      <c r="DRN27">
        <f>data!DRN4/2</f>
        <v>2.5</v>
      </c>
      <c r="DRO27">
        <f>data!DRO4/2</f>
        <v>2</v>
      </c>
      <c r="DRP27">
        <f>data!DRP4/2</f>
        <v>4</v>
      </c>
      <c r="DRQ27">
        <f>data!DRQ4/2</f>
        <v>4</v>
      </c>
      <c r="DRR27">
        <f>data!DRR4/2</f>
        <v>1.5</v>
      </c>
      <c r="DRS27">
        <f>data!DRS4/2</f>
        <v>5</v>
      </c>
      <c r="DRT27">
        <f>data!DRT4/2</f>
        <v>4</v>
      </c>
      <c r="DRU27">
        <f>data!DRU4/2</f>
        <v>2.5</v>
      </c>
      <c r="DRV27">
        <f>data!DRV4/2</f>
        <v>5</v>
      </c>
      <c r="DRW27">
        <f>data!DRW4/2</f>
        <v>2</v>
      </c>
      <c r="DRX27">
        <f>data!DRX4/2</f>
        <v>4.5</v>
      </c>
      <c r="DRY27">
        <f>data!DRY4/2</f>
        <v>3.5</v>
      </c>
      <c r="DRZ27">
        <f>data!DRZ4/2</f>
        <v>4</v>
      </c>
      <c r="DSA27">
        <f>data!DSA4/2</f>
        <v>4</v>
      </c>
      <c r="DSB27">
        <f>data!DSB4/2</f>
        <v>5</v>
      </c>
      <c r="DSC27">
        <f>data!DSC4/2</f>
        <v>3</v>
      </c>
      <c r="DSD27">
        <f>data!DSD4/2</f>
        <v>2.5</v>
      </c>
      <c r="DSE27">
        <f>data!DSE4/2</f>
        <v>4</v>
      </c>
      <c r="DSF27">
        <f>data!DSF4/2</f>
        <v>5.5</v>
      </c>
      <c r="DSG27">
        <f>data!DSG4/2</f>
        <v>2.5</v>
      </c>
      <c r="DSH27">
        <f>data!DSH4/2</f>
        <v>4</v>
      </c>
      <c r="DSI27">
        <f>data!DSI4/2</f>
        <v>3</v>
      </c>
      <c r="DSJ27">
        <f>data!DSJ4/2</f>
        <v>3.5</v>
      </c>
      <c r="DSK27">
        <f>data!DSK4/2</f>
        <v>2</v>
      </c>
      <c r="DSL27">
        <f>data!DSL4/2</f>
        <v>3</v>
      </c>
      <c r="DSM27">
        <f>data!DSM4/2</f>
        <v>5.5</v>
      </c>
      <c r="DSN27">
        <f>data!DSN4/2</f>
        <v>3.5</v>
      </c>
      <c r="DSO27">
        <f>data!DSO4/2</f>
        <v>2</v>
      </c>
      <c r="DSP27">
        <f>data!DSP4/2</f>
        <v>2</v>
      </c>
      <c r="DSQ27">
        <f>data!DSQ4/2</f>
        <v>6</v>
      </c>
      <c r="DSR27">
        <f>data!DSR4/2</f>
        <v>2.5</v>
      </c>
      <c r="DSS27">
        <f>data!DSS4/2</f>
        <v>4.5</v>
      </c>
      <c r="DST27">
        <f>data!DST4/2</f>
        <v>1.5</v>
      </c>
      <c r="DSU27">
        <f>data!DSU4/2</f>
        <v>2</v>
      </c>
      <c r="DSV27">
        <f>data!DSV4/2</f>
        <v>1</v>
      </c>
      <c r="DSW27">
        <f>data!DSW4/2</f>
        <v>3</v>
      </c>
      <c r="DSX27">
        <f>data!DSX4/2</f>
        <v>4</v>
      </c>
      <c r="DSY27">
        <f>data!DSY4/2</f>
        <v>6</v>
      </c>
      <c r="DSZ27">
        <f>data!DSZ4/2</f>
        <v>3.5</v>
      </c>
      <c r="DTA27">
        <f>data!DTA4/2</f>
        <v>3.5</v>
      </c>
      <c r="DTB27">
        <f>data!DTB4/2</f>
        <v>2.5</v>
      </c>
      <c r="DTC27">
        <f>data!DTC4/2</f>
        <v>3.5</v>
      </c>
      <c r="DTD27">
        <f>data!DTD4/2</f>
        <v>5.5</v>
      </c>
      <c r="DTE27">
        <f>data!DTE4/2</f>
        <v>2</v>
      </c>
      <c r="DTF27">
        <f>data!DTF4/2</f>
        <v>3.5</v>
      </c>
      <c r="DTG27">
        <f>data!DTG4/2</f>
        <v>3</v>
      </c>
      <c r="DTH27">
        <f>data!DTH4/2</f>
        <v>1.5</v>
      </c>
      <c r="DTI27">
        <f>data!DTI4/2</f>
        <v>1</v>
      </c>
      <c r="DTJ27">
        <f>data!DTJ4/2</f>
        <v>3.5</v>
      </c>
      <c r="DTK27">
        <f>data!DTK4/2</f>
        <v>3</v>
      </c>
      <c r="DTL27">
        <f>data!DTL4/2</f>
        <v>2.5</v>
      </c>
      <c r="DTM27">
        <f>data!DTM4/2</f>
        <v>2.5</v>
      </c>
      <c r="DTN27">
        <f>data!DTN4/2</f>
        <v>3</v>
      </c>
      <c r="DTO27">
        <f>data!DTO4/2</f>
        <v>5</v>
      </c>
      <c r="DTP27">
        <f>data!DTP4/2</f>
        <v>4</v>
      </c>
      <c r="DTQ27">
        <f>data!DTQ4/2</f>
        <v>2.5</v>
      </c>
      <c r="DTR27">
        <f>data!DTR4/2</f>
        <v>3.5</v>
      </c>
      <c r="DTS27">
        <f>data!DTS4/2</f>
        <v>5.5</v>
      </c>
      <c r="DTT27">
        <f>data!DTT4/2</f>
        <v>1.5</v>
      </c>
      <c r="DTU27">
        <f>data!DTU4/2</f>
        <v>1</v>
      </c>
      <c r="DTV27">
        <f>data!DTV4/2</f>
        <v>4.5</v>
      </c>
      <c r="DTW27">
        <f>data!DTW4/2</f>
        <v>3.5</v>
      </c>
      <c r="DTX27">
        <f>data!DTX4/2</f>
        <v>4.5</v>
      </c>
      <c r="DTY27">
        <f>data!DTY4/2</f>
        <v>3.5</v>
      </c>
      <c r="DTZ27">
        <f>data!DTZ4/2</f>
        <v>1.5</v>
      </c>
      <c r="DUA27">
        <f>data!DUA4/2</f>
        <v>2</v>
      </c>
      <c r="DUB27">
        <f>data!DUB4/2</f>
        <v>2</v>
      </c>
      <c r="DUC27">
        <f>data!DUC4/2</f>
        <v>2.5</v>
      </c>
      <c r="DUD27">
        <f>data!DUD4/2</f>
        <v>2</v>
      </c>
      <c r="DUE27">
        <f>data!DUE4/2</f>
        <v>4.5</v>
      </c>
      <c r="DUF27">
        <f>data!DUF4/2</f>
        <v>3</v>
      </c>
      <c r="DUG27">
        <f>data!DUG4/2</f>
        <v>2.5</v>
      </c>
      <c r="DUH27">
        <f>data!DUH4/2</f>
        <v>4.5</v>
      </c>
      <c r="DUI27">
        <f>data!DUI4/2</f>
        <v>4</v>
      </c>
      <c r="DUJ27">
        <f>data!DUJ4/2</f>
        <v>2.5</v>
      </c>
      <c r="DUK27">
        <f>data!DUK4/2</f>
        <v>4.5</v>
      </c>
      <c r="DUL27">
        <f>data!DUL4/2</f>
        <v>4.5</v>
      </c>
      <c r="DUM27">
        <f>data!DUM4/2</f>
        <v>4</v>
      </c>
      <c r="DUN27">
        <f>data!DUN4/2</f>
        <v>2.5</v>
      </c>
      <c r="DUO27">
        <f>data!DUO4/2</f>
        <v>2</v>
      </c>
      <c r="DUP27">
        <f>data!DUP4/2</f>
        <v>2</v>
      </c>
      <c r="DUQ27">
        <f>data!DUQ4/2</f>
        <v>4.5</v>
      </c>
      <c r="DUR27">
        <f>data!DUR4/2</f>
        <v>2</v>
      </c>
      <c r="DUS27">
        <f>data!DUS4/2</f>
        <v>4</v>
      </c>
      <c r="DUT27">
        <f>data!DUT4/2</f>
        <v>4.5</v>
      </c>
      <c r="DUU27">
        <f>data!DUU4/2</f>
        <v>3</v>
      </c>
      <c r="DUV27">
        <f>data!DUV4/2</f>
        <v>3.5</v>
      </c>
      <c r="DUW27">
        <f>data!DUW4/2</f>
        <v>3.5</v>
      </c>
      <c r="DUX27">
        <f>data!DUX4/2</f>
        <v>2.5</v>
      </c>
      <c r="DUY27">
        <f>data!DUY4/2</f>
        <v>2.5</v>
      </c>
      <c r="DUZ27">
        <f>data!DUZ4/2</f>
        <v>2.5</v>
      </c>
      <c r="DVA27">
        <f>data!DVA4/2</f>
        <v>2</v>
      </c>
      <c r="DVB27">
        <f>data!DVB4/2</f>
        <v>3</v>
      </c>
      <c r="DVC27">
        <f>data!DVC4/2</f>
        <v>3</v>
      </c>
      <c r="DVD27">
        <f>data!DVD4/2</f>
        <v>2.5</v>
      </c>
      <c r="DVE27">
        <f>data!DVE4/2</f>
        <v>6</v>
      </c>
      <c r="DVF27">
        <f>data!DVF4/2</f>
        <v>3</v>
      </c>
      <c r="DVG27">
        <f>data!DVG4/2</f>
        <v>3.5</v>
      </c>
      <c r="DVH27">
        <f>data!DVH4/2</f>
        <v>4</v>
      </c>
      <c r="DVI27">
        <f>data!DVI4/2</f>
        <v>3.5</v>
      </c>
      <c r="DVJ27">
        <f>data!DVJ4/2</f>
        <v>4</v>
      </c>
      <c r="DVK27">
        <f>data!DVK4/2</f>
        <v>4.5</v>
      </c>
      <c r="DVL27">
        <f>data!DVL4/2</f>
        <v>4.5</v>
      </c>
      <c r="DVM27">
        <f>data!DVM4/2</f>
        <v>3</v>
      </c>
      <c r="DVN27">
        <f>data!DVN4/2</f>
        <v>4.5</v>
      </c>
      <c r="DVO27">
        <f>data!DVO4/2</f>
        <v>3.5</v>
      </c>
      <c r="DVP27">
        <f>data!DVP4/2</f>
        <v>5.5</v>
      </c>
      <c r="DVQ27">
        <f>data!DVQ4/2</f>
        <v>5.5</v>
      </c>
      <c r="DVR27">
        <f>data!DVR4/2</f>
        <v>6</v>
      </c>
      <c r="DVS27">
        <f>data!DVS4/2</f>
        <v>3.5</v>
      </c>
      <c r="DVT27">
        <f>data!DVT4/2</f>
        <v>4</v>
      </c>
      <c r="DVU27">
        <f>data!DVU4/2</f>
        <v>3</v>
      </c>
      <c r="DVV27">
        <f>data!DVV4/2</f>
        <v>3</v>
      </c>
      <c r="DVW27">
        <f>data!DVW4/2</f>
        <v>3.5</v>
      </c>
      <c r="DVX27">
        <f>data!DVX4/2</f>
        <v>4.5</v>
      </c>
      <c r="DVY27">
        <f>data!DVY4/2</f>
        <v>5.5</v>
      </c>
      <c r="DVZ27">
        <f>data!DVZ4/2</f>
        <v>3.5</v>
      </c>
      <c r="DWA27">
        <f>data!DWA4/2</f>
        <v>3</v>
      </c>
      <c r="DWB27">
        <f>data!DWB4/2</f>
        <v>3</v>
      </c>
      <c r="DWC27">
        <f>data!DWC4/2</f>
        <v>2.5</v>
      </c>
      <c r="DWD27">
        <f>data!DWD4/2</f>
        <v>4.5</v>
      </c>
      <c r="DWE27">
        <f>data!DWE4/2</f>
        <v>4</v>
      </c>
      <c r="DWF27">
        <f>data!DWF4/2</f>
        <v>3.5</v>
      </c>
      <c r="DWG27">
        <f>data!DWG4/2</f>
        <v>2.5</v>
      </c>
      <c r="DWH27">
        <f>data!DWH4/2</f>
        <v>3.5</v>
      </c>
      <c r="DWI27">
        <f>data!DWI4/2</f>
        <v>4</v>
      </c>
      <c r="DWJ27">
        <f>data!DWJ4/2</f>
        <v>4.5</v>
      </c>
      <c r="DWK27">
        <f>data!DWK4/2</f>
        <v>5.5</v>
      </c>
      <c r="DWL27">
        <f>data!DWL4/2</f>
        <v>1.5</v>
      </c>
      <c r="DWM27">
        <f>data!DWM4/2</f>
        <v>3</v>
      </c>
      <c r="DWN27">
        <f>data!DWN4/2</f>
        <v>6</v>
      </c>
      <c r="DWO27">
        <f>data!DWO4/2</f>
        <v>5</v>
      </c>
      <c r="DWP27">
        <f>data!DWP4/2</f>
        <v>4.5</v>
      </c>
      <c r="DWQ27">
        <f>data!DWQ4/2</f>
        <v>2.5</v>
      </c>
      <c r="DWR27">
        <f>data!DWR4/2</f>
        <v>3</v>
      </c>
      <c r="DWS27">
        <f>data!DWS4/2</f>
        <v>4</v>
      </c>
      <c r="DWT27">
        <f>data!DWT4/2</f>
        <v>3</v>
      </c>
      <c r="DWU27">
        <f>data!DWU4/2</f>
        <v>4</v>
      </c>
      <c r="DWV27">
        <f>data!DWV4/2</f>
        <v>4.5</v>
      </c>
      <c r="DWW27">
        <f>data!DWW4/2</f>
        <v>4</v>
      </c>
      <c r="DWX27">
        <f>data!DWX4/2</f>
        <v>4.5</v>
      </c>
      <c r="DWY27">
        <f>data!DWY4/2</f>
        <v>3.5</v>
      </c>
      <c r="DWZ27">
        <f>data!DWZ4/2</f>
        <v>4.5</v>
      </c>
      <c r="DXA27">
        <f>data!DXA4/2</f>
        <v>1.5</v>
      </c>
      <c r="DXB27">
        <f>data!DXB4/2</f>
        <v>6</v>
      </c>
      <c r="DXC27">
        <f>data!DXC4/2</f>
        <v>3.5</v>
      </c>
      <c r="DXD27">
        <f>data!DXD4/2</f>
        <v>4.5</v>
      </c>
      <c r="DXE27">
        <f>data!DXE4/2</f>
        <v>6</v>
      </c>
      <c r="DXF27">
        <f>data!DXF4/2</f>
        <v>3.5</v>
      </c>
      <c r="DXG27">
        <f>data!DXG4/2</f>
        <v>4</v>
      </c>
      <c r="DXH27">
        <f>data!DXH4/2</f>
        <v>4</v>
      </c>
      <c r="DXI27">
        <f>data!DXI4/2</f>
        <v>6</v>
      </c>
      <c r="DXJ27">
        <f>data!DXJ4/2</f>
        <v>5</v>
      </c>
      <c r="DXK27">
        <f>data!DXK4/2</f>
        <v>1</v>
      </c>
      <c r="DXL27">
        <f>data!DXL4/2</f>
        <v>5</v>
      </c>
      <c r="DXM27">
        <f>data!DXM4/2</f>
        <v>3.5</v>
      </c>
      <c r="DXN27">
        <f>data!DXN4/2</f>
        <v>3.5</v>
      </c>
      <c r="DXO27">
        <f>data!DXO4/2</f>
        <v>2.5</v>
      </c>
      <c r="DXP27">
        <f>data!DXP4/2</f>
        <v>5</v>
      </c>
      <c r="DXQ27">
        <f>data!DXQ4/2</f>
        <v>1</v>
      </c>
      <c r="DXR27">
        <f>data!DXR4/2</f>
        <v>3</v>
      </c>
      <c r="DXS27">
        <f>data!DXS4/2</f>
        <v>3</v>
      </c>
      <c r="DXT27">
        <f>data!DXT4/2</f>
        <v>1</v>
      </c>
      <c r="DXU27">
        <f>data!DXU4/2</f>
        <v>3.5</v>
      </c>
      <c r="DXV27">
        <f>data!DXV4/2</f>
        <v>3.5</v>
      </c>
      <c r="DXW27">
        <f>data!DXW4/2</f>
        <v>2.5</v>
      </c>
      <c r="DXX27">
        <f>data!DXX4/2</f>
        <v>2.5</v>
      </c>
      <c r="DXY27">
        <f>data!DXY4/2</f>
        <v>2</v>
      </c>
      <c r="DXZ27">
        <f>data!DXZ4/2</f>
        <v>2</v>
      </c>
      <c r="DYA27">
        <f>data!DYA4/2</f>
        <v>3</v>
      </c>
      <c r="DYB27">
        <f>data!DYB4/2</f>
        <v>2.5</v>
      </c>
      <c r="DYC27">
        <f>data!DYC4/2</f>
        <v>5</v>
      </c>
      <c r="DYD27">
        <f>data!DYD4/2</f>
        <v>4</v>
      </c>
      <c r="DYE27">
        <f>data!DYE4/2</f>
        <v>4.5</v>
      </c>
      <c r="DYF27">
        <f>data!DYF4/2</f>
        <v>1.5</v>
      </c>
      <c r="DYG27">
        <f>data!DYG4/2</f>
        <v>1.5</v>
      </c>
      <c r="DYH27">
        <f>data!DYH4/2</f>
        <v>3.5</v>
      </c>
      <c r="DYI27">
        <f>data!DYI4/2</f>
        <v>3</v>
      </c>
      <c r="DYJ27">
        <f>data!DYJ4/2</f>
        <v>2.5</v>
      </c>
      <c r="DYK27">
        <f>data!DYK4/2</f>
        <v>3.5</v>
      </c>
      <c r="DYL27">
        <f>data!DYL4/2</f>
        <v>3</v>
      </c>
      <c r="DYM27">
        <f>data!DYM4/2</f>
        <v>4</v>
      </c>
      <c r="DYN27">
        <f>data!DYN4/2</f>
        <v>4.5</v>
      </c>
      <c r="DYO27">
        <f>data!DYO4/2</f>
        <v>2.5</v>
      </c>
      <c r="DYP27">
        <f>data!DYP4/2</f>
        <v>1</v>
      </c>
      <c r="DYQ27">
        <f>data!DYQ4/2</f>
        <v>1</v>
      </c>
      <c r="DYR27">
        <f>data!DYR4/2</f>
        <v>4</v>
      </c>
      <c r="DYS27">
        <f>data!DYS4/2</f>
        <v>3</v>
      </c>
      <c r="DYT27">
        <f>data!DYT4/2</f>
        <v>3.5</v>
      </c>
      <c r="DYU27">
        <f>data!DYU4/2</f>
        <v>2.5</v>
      </c>
      <c r="DYV27">
        <f>data!DYV4/2</f>
        <v>1.5</v>
      </c>
      <c r="DYW27">
        <f>data!DYW4/2</f>
        <v>3.5</v>
      </c>
      <c r="DYX27">
        <f>data!DYX4/2</f>
        <v>4</v>
      </c>
      <c r="DYY27">
        <f>data!DYY4/2</f>
        <v>3</v>
      </c>
      <c r="DYZ27">
        <f>data!DYZ4/2</f>
        <v>2.5</v>
      </c>
      <c r="DZA27">
        <f>data!DZA4/2</f>
        <v>3.5</v>
      </c>
      <c r="DZB27">
        <f>data!DZB4/2</f>
        <v>3.5</v>
      </c>
      <c r="DZC27">
        <f>data!DZC4/2</f>
        <v>4</v>
      </c>
      <c r="DZD27">
        <f>data!DZD4/2</f>
        <v>5.5</v>
      </c>
      <c r="DZE27">
        <f>data!DZE4/2</f>
        <v>3</v>
      </c>
      <c r="DZF27">
        <f>data!DZF4/2</f>
        <v>5.5</v>
      </c>
      <c r="DZG27">
        <f>data!DZG4/2</f>
        <v>3.5</v>
      </c>
      <c r="DZH27">
        <f>data!DZH4/2</f>
        <v>5.5</v>
      </c>
      <c r="DZI27">
        <f>data!DZI4/2</f>
        <v>5</v>
      </c>
      <c r="DZJ27">
        <f>data!DZJ4/2</f>
        <v>4.5</v>
      </c>
      <c r="DZK27">
        <f>data!DZK4/2</f>
        <v>2.5</v>
      </c>
      <c r="DZL27">
        <f>data!DZL4/2</f>
        <v>4</v>
      </c>
      <c r="DZM27">
        <f>data!DZM4/2</f>
        <v>2.5</v>
      </c>
      <c r="DZN27">
        <f>data!DZN4/2</f>
        <v>4.5</v>
      </c>
      <c r="DZO27">
        <f>data!DZO4/2</f>
        <v>2.5</v>
      </c>
      <c r="DZP27">
        <f>data!DZP4/2</f>
        <v>4</v>
      </c>
      <c r="DZQ27">
        <f>data!DZQ4/2</f>
        <v>5</v>
      </c>
      <c r="DZR27">
        <f>data!DZR4/2</f>
        <v>3</v>
      </c>
      <c r="DZS27">
        <f>data!DZS4/2</f>
        <v>1.5</v>
      </c>
      <c r="DZT27">
        <f>data!DZT4/2</f>
        <v>2.5</v>
      </c>
      <c r="DZU27">
        <f>data!DZU4/2</f>
        <v>3.5</v>
      </c>
      <c r="DZV27">
        <f>data!DZV4/2</f>
        <v>2.5</v>
      </c>
      <c r="DZW27">
        <f>data!DZW4/2</f>
        <v>3.5</v>
      </c>
      <c r="DZX27">
        <f>data!DZX4/2</f>
        <v>5.5</v>
      </c>
      <c r="DZY27">
        <f>data!DZY4/2</f>
        <v>4.5</v>
      </c>
      <c r="DZZ27">
        <f>data!DZZ4/2</f>
        <v>4</v>
      </c>
      <c r="EAA27">
        <f>data!EAA4/2</f>
        <v>2</v>
      </c>
      <c r="EAB27">
        <f>data!EAB4/2</f>
        <v>5</v>
      </c>
      <c r="EAC27">
        <f>data!EAC4/2</f>
        <v>2</v>
      </c>
      <c r="EAD27">
        <f>data!EAD4/2</f>
        <v>4.5</v>
      </c>
      <c r="EAE27">
        <f>data!EAE4/2</f>
        <v>5.5</v>
      </c>
      <c r="EAF27">
        <f>data!EAF4/2</f>
        <v>3</v>
      </c>
      <c r="EAG27">
        <f>data!EAG4/2</f>
        <v>3</v>
      </c>
      <c r="EAH27">
        <f>data!EAH4/2</f>
        <v>1.5</v>
      </c>
      <c r="EAI27">
        <f>data!EAI4/2</f>
        <v>6</v>
      </c>
      <c r="EAJ27">
        <f>data!EAJ4/2</f>
        <v>3.5</v>
      </c>
      <c r="EAK27">
        <f>data!EAK4/2</f>
        <v>3</v>
      </c>
      <c r="EAL27">
        <f>data!EAL4/2</f>
        <v>3.5</v>
      </c>
      <c r="EAM27">
        <f>data!EAM4/2</f>
        <v>4.5</v>
      </c>
      <c r="EAN27">
        <f>data!EAN4/2</f>
        <v>3.5</v>
      </c>
      <c r="EAO27">
        <f>data!EAO4/2</f>
        <v>1</v>
      </c>
      <c r="EAP27">
        <f>data!EAP4/2</f>
        <v>2.5</v>
      </c>
      <c r="EAQ27">
        <f>data!EAQ4/2</f>
        <v>4</v>
      </c>
      <c r="EAR27">
        <f>data!EAR4/2</f>
        <v>2</v>
      </c>
      <c r="EAS27">
        <f>data!EAS4/2</f>
        <v>4.5</v>
      </c>
      <c r="EAT27">
        <f>data!EAT4/2</f>
        <v>4</v>
      </c>
      <c r="EAU27">
        <f>data!EAU4/2</f>
        <v>4</v>
      </c>
      <c r="EAV27">
        <f>data!EAV4/2</f>
        <v>3.5</v>
      </c>
      <c r="EAW27">
        <f>data!EAW4/2</f>
        <v>1</v>
      </c>
      <c r="EAX27">
        <f>data!EAX4/2</f>
        <v>3</v>
      </c>
      <c r="EAY27">
        <f>data!EAY4/2</f>
        <v>6</v>
      </c>
      <c r="EAZ27">
        <f>data!EAZ4/2</f>
        <v>4.5</v>
      </c>
      <c r="EBA27">
        <f>data!EBA4/2</f>
        <v>3</v>
      </c>
      <c r="EBB27">
        <f>data!EBB4/2</f>
        <v>2</v>
      </c>
      <c r="EBC27">
        <f>data!EBC4/2</f>
        <v>5.5</v>
      </c>
      <c r="EBD27">
        <f>data!EBD4/2</f>
        <v>1</v>
      </c>
      <c r="EBE27">
        <f>data!EBE4/2</f>
        <v>2.5</v>
      </c>
      <c r="EBF27">
        <f>data!EBF4/2</f>
        <v>3.5</v>
      </c>
      <c r="EBG27">
        <f>data!EBG4/2</f>
        <v>6</v>
      </c>
      <c r="EBH27">
        <f>data!EBH4/2</f>
        <v>1.5</v>
      </c>
      <c r="EBI27">
        <f>data!EBI4/2</f>
        <v>4.5</v>
      </c>
      <c r="EBJ27">
        <f>data!EBJ4/2</f>
        <v>2</v>
      </c>
      <c r="EBK27">
        <f>data!EBK4/2</f>
        <v>3</v>
      </c>
      <c r="EBL27">
        <f>data!EBL4/2</f>
        <v>2.5</v>
      </c>
      <c r="EBM27">
        <f>data!EBM4/2</f>
        <v>4.5</v>
      </c>
      <c r="EBN27">
        <f>data!EBN4/2</f>
        <v>5</v>
      </c>
      <c r="EBO27">
        <f>data!EBO4/2</f>
        <v>3.5</v>
      </c>
      <c r="EBP27">
        <f>data!EBP4/2</f>
        <v>3.5</v>
      </c>
      <c r="EBQ27">
        <f>data!EBQ4/2</f>
        <v>2</v>
      </c>
      <c r="EBR27">
        <f>data!EBR4/2</f>
        <v>5</v>
      </c>
      <c r="EBS27">
        <f>data!EBS4/2</f>
        <v>4.5</v>
      </c>
      <c r="EBT27">
        <f>data!EBT4/2</f>
        <v>6</v>
      </c>
      <c r="EBU27">
        <f>data!EBU4/2</f>
        <v>4</v>
      </c>
      <c r="EBV27">
        <f>data!EBV4/2</f>
        <v>4</v>
      </c>
      <c r="EBW27">
        <f>data!EBW4/2</f>
        <v>4.5</v>
      </c>
      <c r="EBX27">
        <f>data!EBX4/2</f>
        <v>3</v>
      </c>
      <c r="EBY27">
        <f>data!EBY4/2</f>
        <v>2.5</v>
      </c>
      <c r="EBZ27">
        <f>data!EBZ4/2</f>
        <v>3</v>
      </c>
      <c r="ECA27">
        <f>data!ECA4/2</f>
        <v>4</v>
      </c>
      <c r="ECB27">
        <f>data!ECB4/2</f>
        <v>3.5</v>
      </c>
      <c r="ECC27">
        <f>data!ECC4/2</f>
        <v>5</v>
      </c>
      <c r="ECD27">
        <f>data!ECD4/2</f>
        <v>3.5</v>
      </c>
      <c r="ECE27">
        <f>data!ECE4/2</f>
        <v>5</v>
      </c>
      <c r="ECF27">
        <f>data!ECF4/2</f>
        <v>2.5</v>
      </c>
      <c r="ECG27">
        <f>data!ECG4/2</f>
        <v>3.5</v>
      </c>
      <c r="ECH27">
        <f>data!ECH4/2</f>
        <v>3.5</v>
      </c>
      <c r="ECI27">
        <f>data!ECI4/2</f>
        <v>6</v>
      </c>
      <c r="ECJ27">
        <f>data!ECJ4/2</f>
        <v>3.5</v>
      </c>
      <c r="ECK27">
        <f>data!ECK4/2</f>
        <v>1.5</v>
      </c>
      <c r="ECL27">
        <f>data!ECL4/2</f>
        <v>5.5</v>
      </c>
      <c r="ECM27">
        <f>data!ECM4/2</f>
        <v>3.5</v>
      </c>
      <c r="ECN27">
        <f>data!ECN4/2</f>
        <v>3</v>
      </c>
      <c r="ECO27">
        <f>data!ECO4/2</f>
        <v>1.5</v>
      </c>
      <c r="ECP27">
        <f>data!ECP4/2</f>
        <v>3</v>
      </c>
      <c r="ECQ27">
        <f>data!ECQ4/2</f>
        <v>2</v>
      </c>
      <c r="ECR27">
        <f>data!ECR4/2</f>
        <v>3</v>
      </c>
      <c r="ECS27">
        <f>data!ECS4/2</f>
        <v>3.5</v>
      </c>
      <c r="ECT27">
        <f>data!ECT4/2</f>
        <v>2</v>
      </c>
      <c r="ECU27">
        <f>data!ECU4/2</f>
        <v>5</v>
      </c>
      <c r="ECV27">
        <f>data!ECV4/2</f>
        <v>6</v>
      </c>
      <c r="ECW27">
        <f>data!ECW4/2</f>
        <v>3.5</v>
      </c>
      <c r="ECX27">
        <f>data!ECX4/2</f>
        <v>1.5</v>
      </c>
      <c r="ECY27">
        <f>data!ECY4/2</f>
        <v>4</v>
      </c>
      <c r="ECZ27">
        <f>data!ECZ4/2</f>
        <v>3</v>
      </c>
      <c r="EDA27">
        <f>data!EDA4/2</f>
        <v>5</v>
      </c>
      <c r="EDB27">
        <f>data!EDB4/2</f>
        <v>4.5</v>
      </c>
      <c r="EDC27">
        <f>data!EDC4/2</f>
        <v>2.5</v>
      </c>
      <c r="EDD27">
        <f>data!EDD4/2</f>
        <v>4.5</v>
      </c>
      <c r="EDE27">
        <f>data!EDE4/2</f>
        <v>6</v>
      </c>
      <c r="EDF27">
        <f>data!EDF4/2</f>
        <v>2</v>
      </c>
      <c r="EDG27">
        <f>data!EDG4/2</f>
        <v>4</v>
      </c>
      <c r="EDH27">
        <f>data!EDH4/2</f>
        <v>1</v>
      </c>
      <c r="EDI27">
        <f>data!EDI4/2</f>
        <v>4.5</v>
      </c>
      <c r="EDJ27">
        <f>data!EDJ4/2</f>
        <v>5.5</v>
      </c>
      <c r="EDK27">
        <f>data!EDK4/2</f>
        <v>3</v>
      </c>
      <c r="EDL27">
        <f>data!EDL4/2</f>
        <v>2.5</v>
      </c>
      <c r="EDM27">
        <f>data!EDM4/2</f>
        <v>3</v>
      </c>
      <c r="EDN27">
        <f>data!EDN4/2</f>
        <v>6</v>
      </c>
      <c r="EDO27">
        <f>data!EDO4/2</f>
        <v>5.5</v>
      </c>
      <c r="EDP27">
        <f>data!EDP4/2</f>
        <v>3.5</v>
      </c>
      <c r="EDQ27">
        <f>data!EDQ4/2</f>
        <v>5.5</v>
      </c>
      <c r="EDR27">
        <f>data!EDR4/2</f>
        <v>3.5</v>
      </c>
      <c r="EDS27">
        <f>data!EDS4/2</f>
        <v>2.5</v>
      </c>
      <c r="EDT27">
        <f>data!EDT4/2</f>
        <v>3</v>
      </c>
      <c r="EDU27">
        <f>data!EDU4/2</f>
        <v>4.5</v>
      </c>
      <c r="EDV27">
        <f>data!EDV4/2</f>
        <v>3</v>
      </c>
      <c r="EDW27">
        <f>data!EDW4/2</f>
        <v>3.5</v>
      </c>
      <c r="EDX27">
        <f>data!EDX4/2</f>
        <v>4</v>
      </c>
      <c r="EDY27">
        <f>data!EDY4/2</f>
        <v>3.5</v>
      </c>
      <c r="EDZ27">
        <f>data!EDZ4/2</f>
        <v>2</v>
      </c>
      <c r="EEA27">
        <f>data!EEA4/2</f>
        <v>2.5</v>
      </c>
      <c r="EEB27">
        <f>data!EEB4/2</f>
        <v>5.5</v>
      </c>
      <c r="EEC27">
        <f>data!EEC4/2</f>
        <v>1.5</v>
      </c>
      <c r="EED27">
        <f>data!EED4/2</f>
        <v>2.5</v>
      </c>
      <c r="EEE27">
        <f>data!EEE4/2</f>
        <v>2.5</v>
      </c>
      <c r="EEF27">
        <f>data!EEF4/2</f>
        <v>4.5</v>
      </c>
      <c r="EEG27">
        <f>data!EEG4/2</f>
        <v>3</v>
      </c>
      <c r="EEH27">
        <f>data!EEH4/2</f>
        <v>2</v>
      </c>
      <c r="EEI27">
        <f>data!EEI4/2</f>
        <v>3.5</v>
      </c>
      <c r="EEJ27">
        <f>data!EEJ4/2</f>
        <v>4</v>
      </c>
      <c r="EEK27">
        <f>data!EEK4/2</f>
        <v>3.5</v>
      </c>
      <c r="EEL27">
        <f>data!EEL4/2</f>
        <v>3.5</v>
      </c>
      <c r="EEM27">
        <f>data!EEM4/2</f>
        <v>5.5</v>
      </c>
      <c r="EEN27">
        <f>data!EEN4/2</f>
        <v>5</v>
      </c>
      <c r="EEO27">
        <f>data!EEO4/2</f>
        <v>3.5</v>
      </c>
      <c r="EEP27">
        <f>data!EEP4/2</f>
        <v>2</v>
      </c>
      <c r="EEQ27">
        <f>data!EEQ4/2</f>
        <v>3</v>
      </c>
      <c r="EER27">
        <f>data!EER4/2</f>
        <v>4</v>
      </c>
      <c r="EES27">
        <f>data!EES4/2</f>
        <v>1.5</v>
      </c>
      <c r="EET27">
        <f>data!EET4/2</f>
        <v>4</v>
      </c>
      <c r="EEU27">
        <f>data!EEU4/2</f>
        <v>2.5</v>
      </c>
      <c r="EEV27">
        <f>data!EEV4/2</f>
        <v>3</v>
      </c>
      <c r="EEW27">
        <f>data!EEW4/2</f>
        <v>6</v>
      </c>
      <c r="EEX27">
        <f>data!EEX4/2</f>
        <v>4</v>
      </c>
      <c r="EEY27">
        <f>data!EEY4/2</f>
        <v>4.5</v>
      </c>
      <c r="EEZ27">
        <f>data!EEZ4/2</f>
        <v>2</v>
      </c>
      <c r="EFA27">
        <f>data!EFA4/2</f>
        <v>3</v>
      </c>
      <c r="EFB27">
        <f>data!EFB4/2</f>
        <v>4</v>
      </c>
      <c r="EFC27">
        <f>data!EFC4/2</f>
        <v>3.5</v>
      </c>
      <c r="EFD27">
        <f>data!EFD4/2</f>
        <v>3.5</v>
      </c>
      <c r="EFE27">
        <f>data!EFE4/2</f>
        <v>4</v>
      </c>
      <c r="EFF27">
        <f>data!EFF4/2</f>
        <v>6</v>
      </c>
      <c r="EFG27">
        <f>data!EFG4/2</f>
        <v>3.5</v>
      </c>
      <c r="EFH27">
        <f>data!EFH4/2</f>
        <v>2</v>
      </c>
      <c r="EFI27">
        <f>data!EFI4/2</f>
        <v>4.5</v>
      </c>
      <c r="EFJ27">
        <f>data!EFJ4/2</f>
        <v>2</v>
      </c>
      <c r="EFK27">
        <f>data!EFK4/2</f>
        <v>5.5</v>
      </c>
      <c r="EFL27">
        <f>data!EFL4/2</f>
        <v>4</v>
      </c>
      <c r="EFM27">
        <f>data!EFM4/2</f>
        <v>3.5</v>
      </c>
      <c r="EFN27">
        <f>data!EFN4/2</f>
        <v>3.5</v>
      </c>
      <c r="EFO27">
        <f>data!EFO4/2</f>
        <v>6</v>
      </c>
      <c r="EFP27">
        <f>data!EFP4/2</f>
        <v>4.5</v>
      </c>
      <c r="EFQ27">
        <f>data!EFQ4/2</f>
        <v>2</v>
      </c>
      <c r="EFR27">
        <f>data!EFR4/2</f>
        <v>4</v>
      </c>
      <c r="EFS27">
        <f>data!EFS4/2</f>
        <v>2.5</v>
      </c>
      <c r="EFT27">
        <f>data!EFT4/2</f>
        <v>1</v>
      </c>
      <c r="EFU27">
        <f>data!EFU4/2</f>
        <v>3.5</v>
      </c>
      <c r="EFV27">
        <f>data!EFV4/2</f>
        <v>5.5</v>
      </c>
      <c r="EFW27">
        <f>data!EFW4/2</f>
        <v>3</v>
      </c>
      <c r="EFX27">
        <f>data!EFX4/2</f>
        <v>4</v>
      </c>
      <c r="EFY27">
        <f>data!EFY4/2</f>
        <v>4</v>
      </c>
      <c r="EFZ27">
        <f>data!EFZ4/2</f>
        <v>4.5</v>
      </c>
      <c r="EGA27">
        <f>data!EGA4/2</f>
        <v>1.5</v>
      </c>
      <c r="EGB27">
        <f>data!EGB4/2</f>
        <v>4</v>
      </c>
      <c r="EGC27">
        <f>data!EGC4/2</f>
        <v>4</v>
      </c>
      <c r="EGD27">
        <f>data!EGD4/2</f>
        <v>4.5</v>
      </c>
      <c r="EGE27">
        <f>data!EGE4/2</f>
        <v>2</v>
      </c>
      <c r="EGF27">
        <f>data!EGF4/2</f>
        <v>3.5</v>
      </c>
      <c r="EGG27">
        <f>data!EGG4/2</f>
        <v>3.5</v>
      </c>
      <c r="EGH27">
        <f>data!EGH4/2</f>
        <v>5.5</v>
      </c>
      <c r="EGI27">
        <f>data!EGI4/2</f>
        <v>3.5</v>
      </c>
      <c r="EGJ27">
        <f>data!EGJ4/2</f>
        <v>3</v>
      </c>
      <c r="EGK27">
        <f>data!EGK4/2</f>
        <v>2.5</v>
      </c>
      <c r="EGL27">
        <f>data!EGL4/2</f>
        <v>1.5</v>
      </c>
      <c r="EGM27">
        <f>data!EGM4/2</f>
        <v>4</v>
      </c>
      <c r="EGN27">
        <f>data!EGN4/2</f>
        <v>3</v>
      </c>
      <c r="EGO27">
        <f>data!EGO4/2</f>
        <v>3</v>
      </c>
      <c r="EGP27">
        <f>data!EGP4/2</f>
        <v>3.5</v>
      </c>
      <c r="EGQ27">
        <f>data!EGQ4/2</f>
        <v>3.5</v>
      </c>
      <c r="EGR27">
        <f>data!EGR4/2</f>
        <v>4</v>
      </c>
      <c r="EGS27">
        <f>data!EGS4/2</f>
        <v>2</v>
      </c>
      <c r="EGT27">
        <f>data!EGT4/2</f>
        <v>3.5</v>
      </c>
      <c r="EGU27">
        <f>data!EGU4/2</f>
        <v>5.5</v>
      </c>
      <c r="EGV27">
        <f>data!EGV4/2</f>
        <v>3</v>
      </c>
      <c r="EGW27">
        <f>data!EGW4/2</f>
        <v>3</v>
      </c>
      <c r="EGX27">
        <f>data!EGX4/2</f>
        <v>4.5</v>
      </c>
      <c r="EGY27">
        <f>data!EGY4/2</f>
        <v>2</v>
      </c>
      <c r="EGZ27">
        <f>data!EGZ4/2</f>
        <v>4</v>
      </c>
      <c r="EHA27">
        <f>data!EHA4/2</f>
        <v>3.5</v>
      </c>
      <c r="EHB27">
        <f>data!EHB4/2</f>
        <v>4.5</v>
      </c>
      <c r="EHC27">
        <f>data!EHC4/2</f>
        <v>2</v>
      </c>
      <c r="EHD27">
        <f>data!EHD4/2</f>
        <v>5</v>
      </c>
      <c r="EHE27">
        <f>data!EHE4/2</f>
        <v>3.5</v>
      </c>
      <c r="EHF27">
        <f>data!EHF4/2</f>
        <v>2.5</v>
      </c>
      <c r="EHG27">
        <f>data!EHG4/2</f>
        <v>2</v>
      </c>
      <c r="EHH27">
        <f>data!EHH4/2</f>
        <v>3.5</v>
      </c>
      <c r="EHI27">
        <f>data!EHI4/2</f>
        <v>1.5</v>
      </c>
      <c r="EHJ27">
        <f>data!EHJ4/2</f>
        <v>4.5</v>
      </c>
      <c r="EHK27">
        <f>data!EHK4/2</f>
        <v>3.5</v>
      </c>
      <c r="EHL27">
        <f>data!EHL4/2</f>
        <v>4</v>
      </c>
      <c r="EHM27">
        <f>data!EHM4/2</f>
        <v>2.5</v>
      </c>
      <c r="EHN27">
        <f>data!EHN4/2</f>
        <v>2.5</v>
      </c>
      <c r="EHO27">
        <f>data!EHO4/2</f>
        <v>2</v>
      </c>
      <c r="EHP27">
        <f>data!EHP4/2</f>
        <v>4.5</v>
      </c>
      <c r="EHQ27">
        <f>data!EHQ4/2</f>
        <v>2</v>
      </c>
      <c r="EHR27">
        <f>data!EHR4/2</f>
        <v>5.5</v>
      </c>
      <c r="EHS27">
        <f>data!EHS4/2</f>
        <v>2.5</v>
      </c>
      <c r="EHT27">
        <f>data!EHT4/2</f>
        <v>4.5</v>
      </c>
      <c r="EHU27">
        <f>data!EHU4/2</f>
        <v>2</v>
      </c>
      <c r="EHV27">
        <f>data!EHV4/2</f>
        <v>4</v>
      </c>
      <c r="EHW27">
        <f>data!EHW4/2</f>
        <v>3.5</v>
      </c>
      <c r="EHX27">
        <f>data!EHX4/2</f>
        <v>3</v>
      </c>
      <c r="EHY27">
        <f>data!EHY4/2</f>
        <v>3.5</v>
      </c>
      <c r="EHZ27">
        <f>data!EHZ4/2</f>
        <v>3</v>
      </c>
      <c r="EIA27">
        <f>data!EIA4/2</f>
        <v>4</v>
      </c>
      <c r="EIB27">
        <f>data!EIB4/2</f>
        <v>4</v>
      </c>
      <c r="EIC27">
        <f>data!EIC4/2</f>
        <v>5.5</v>
      </c>
      <c r="EID27">
        <f>data!EID4/2</f>
        <v>3.5</v>
      </c>
      <c r="EIE27">
        <f>data!EIE4/2</f>
        <v>2.5</v>
      </c>
      <c r="EIF27">
        <f>data!EIF4/2</f>
        <v>3.5</v>
      </c>
      <c r="EIG27">
        <f>data!EIG4/2</f>
        <v>5.5</v>
      </c>
      <c r="EIH27">
        <f>data!EIH4/2</f>
        <v>5</v>
      </c>
      <c r="EII27">
        <f>data!EII4/2</f>
        <v>2.5</v>
      </c>
      <c r="EIJ27">
        <f>data!EIJ4/2</f>
        <v>2</v>
      </c>
      <c r="EIK27">
        <f>data!EIK4/2</f>
        <v>4</v>
      </c>
      <c r="EIL27">
        <f>data!EIL4/2</f>
        <v>6</v>
      </c>
      <c r="EIM27">
        <f>data!EIM4/2</f>
        <v>3.5</v>
      </c>
      <c r="EIN27">
        <f>data!EIN4/2</f>
        <v>3.5</v>
      </c>
      <c r="EIO27">
        <f>data!EIO4/2</f>
        <v>3</v>
      </c>
      <c r="EIP27">
        <f>data!EIP4/2</f>
        <v>2.5</v>
      </c>
      <c r="EIQ27">
        <f>data!EIQ4/2</f>
        <v>6</v>
      </c>
      <c r="EIR27">
        <f>data!EIR4/2</f>
        <v>3.5</v>
      </c>
      <c r="EIS27">
        <f>data!EIS4/2</f>
        <v>3.5</v>
      </c>
      <c r="EIT27">
        <f>data!EIT4/2</f>
        <v>4.5</v>
      </c>
      <c r="EIU27">
        <f>data!EIU4/2</f>
        <v>2</v>
      </c>
      <c r="EIV27">
        <f>data!EIV4/2</f>
        <v>4.5</v>
      </c>
      <c r="EIW27">
        <f>data!EIW4/2</f>
        <v>2.5</v>
      </c>
      <c r="EIX27">
        <f>data!EIX4/2</f>
        <v>3.5</v>
      </c>
      <c r="EIY27">
        <f>data!EIY4/2</f>
        <v>3</v>
      </c>
      <c r="EIZ27">
        <f>data!EIZ4/2</f>
        <v>5</v>
      </c>
      <c r="EJA27">
        <f>data!EJA4/2</f>
        <v>6</v>
      </c>
      <c r="EJB27">
        <f>data!EJB4/2</f>
        <v>3.5</v>
      </c>
      <c r="EJC27">
        <f>data!EJC4/2</f>
        <v>5.5</v>
      </c>
      <c r="EJD27">
        <f>data!EJD4/2</f>
        <v>3.5</v>
      </c>
      <c r="EJE27">
        <f>data!EJE4/2</f>
        <v>4.5</v>
      </c>
      <c r="EJF27">
        <f>data!EJF4/2</f>
        <v>3</v>
      </c>
      <c r="EJG27">
        <f>data!EJG4/2</f>
        <v>1.5</v>
      </c>
      <c r="EJH27">
        <f>data!EJH4/2</f>
        <v>4</v>
      </c>
      <c r="EJI27">
        <f>data!EJI4/2</f>
        <v>3.5</v>
      </c>
      <c r="EJJ27">
        <f>data!EJJ4/2</f>
        <v>1.5</v>
      </c>
      <c r="EJK27">
        <f>data!EJK4/2</f>
        <v>3.5</v>
      </c>
      <c r="EJL27">
        <f>data!EJL4/2</f>
        <v>4</v>
      </c>
      <c r="EJM27">
        <f>data!EJM4/2</f>
        <v>2.5</v>
      </c>
      <c r="EJN27">
        <f>data!EJN4/2</f>
        <v>5.5</v>
      </c>
      <c r="EJO27">
        <f>data!EJO4/2</f>
        <v>4</v>
      </c>
      <c r="EJP27">
        <f>data!EJP4/2</f>
        <v>2</v>
      </c>
      <c r="EJQ27">
        <f>data!EJQ4/2</f>
        <v>3.5</v>
      </c>
      <c r="EJR27">
        <f>data!EJR4/2</f>
        <v>4</v>
      </c>
      <c r="EJS27">
        <f>data!EJS4/2</f>
        <v>4</v>
      </c>
      <c r="EJT27">
        <f>data!EJT4/2</f>
        <v>4.5</v>
      </c>
      <c r="EJU27">
        <f>data!EJU4/2</f>
        <v>4.5</v>
      </c>
      <c r="EJV27">
        <f>data!EJV4/2</f>
        <v>2.5</v>
      </c>
      <c r="EJW27">
        <f>data!EJW4/2</f>
        <v>5</v>
      </c>
      <c r="EJX27">
        <f>data!EJX4/2</f>
        <v>2.5</v>
      </c>
      <c r="EJY27">
        <f>data!EJY4/2</f>
        <v>5</v>
      </c>
      <c r="EJZ27">
        <f>data!EJZ4/2</f>
        <v>3</v>
      </c>
      <c r="EKA27">
        <f>data!EKA4/2</f>
        <v>3.5</v>
      </c>
      <c r="EKB27">
        <f>data!EKB4/2</f>
        <v>1.5</v>
      </c>
      <c r="EKC27">
        <f>data!EKC4/2</f>
        <v>5</v>
      </c>
      <c r="EKD27">
        <f>data!EKD4/2</f>
        <v>2.5</v>
      </c>
      <c r="EKE27">
        <f>data!EKE4/2</f>
        <v>5.5</v>
      </c>
      <c r="EKF27">
        <f>data!EKF4/2</f>
        <v>1.5</v>
      </c>
      <c r="EKG27">
        <f>data!EKG4/2</f>
        <v>2.5</v>
      </c>
      <c r="EKH27">
        <f>data!EKH4/2</f>
        <v>3.5</v>
      </c>
      <c r="EKI27">
        <f>data!EKI4/2</f>
        <v>3</v>
      </c>
      <c r="EKJ27">
        <f>data!EKJ4/2</f>
        <v>5</v>
      </c>
      <c r="EKK27">
        <f>data!EKK4/2</f>
        <v>3</v>
      </c>
      <c r="EKL27">
        <f>data!EKL4/2</f>
        <v>3.5</v>
      </c>
      <c r="EKM27">
        <f>data!EKM4/2</f>
        <v>2</v>
      </c>
      <c r="EKN27">
        <f>data!EKN4/2</f>
        <v>2.5</v>
      </c>
      <c r="EKO27">
        <f>data!EKO4/2</f>
        <v>3.5</v>
      </c>
      <c r="EKP27">
        <f>data!EKP4/2</f>
        <v>4</v>
      </c>
      <c r="EKQ27">
        <f>data!EKQ4/2</f>
        <v>6</v>
      </c>
      <c r="EKR27">
        <f>data!EKR4/2</f>
        <v>3</v>
      </c>
      <c r="EKS27">
        <f>data!EKS4/2</f>
        <v>5</v>
      </c>
      <c r="EKT27">
        <f>data!EKT4/2</f>
        <v>3.5</v>
      </c>
      <c r="EKU27">
        <f>data!EKU4/2</f>
        <v>4</v>
      </c>
      <c r="EKV27">
        <f>data!EKV4/2</f>
        <v>3.5</v>
      </c>
      <c r="EKW27">
        <f>data!EKW4/2</f>
        <v>3.5</v>
      </c>
      <c r="EKX27">
        <f>data!EKX4/2</f>
        <v>3.5</v>
      </c>
      <c r="EKY27">
        <f>data!EKY4/2</f>
        <v>2.5</v>
      </c>
      <c r="EKZ27">
        <f>data!EKZ4/2</f>
        <v>3.5</v>
      </c>
      <c r="ELA27">
        <f>data!ELA4/2</f>
        <v>4</v>
      </c>
      <c r="ELB27">
        <f>data!ELB4/2</f>
        <v>4.5</v>
      </c>
      <c r="ELC27">
        <f>data!ELC4/2</f>
        <v>5</v>
      </c>
      <c r="ELD27">
        <f>data!ELD4/2</f>
        <v>4.5</v>
      </c>
      <c r="ELE27">
        <f>data!ELE4/2</f>
        <v>3</v>
      </c>
      <c r="ELF27">
        <f>data!ELF4/2</f>
        <v>4</v>
      </c>
      <c r="ELG27">
        <f>data!ELG4/2</f>
        <v>3</v>
      </c>
      <c r="ELH27">
        <f>data!ELH4/2</f>
        <v>1.5</v>
      </c>
      <c r="ELI27">
        <f>data!ELI4/2</f>
        <v>4.5</v>
      </c>
      <c r="ELJ27">
        <f>data!ELJ4/2</f>
        <v>1.5</v>
      </c>
      <c r="ELK27">
        <f>data!ELK4/2</f>
        <v>3</v>
      </c>
      <c r="ELL27">
        <f>data!ELL4/2</f>
        <v>2</v>
      </c>
      <c r="ELM27">
        <f>data!ELM4/2</f>
        <v>4.5</v>
      </c>
      <c r="ELN27">
        <f>data!ELN4/2</f>
        <v>4</v>
      </c>
      <c r="ELO27">
        <f>data!ELO4/2</f>
        <v>3</v>
      </c>
      <c r="ELP27">
        <f>data!ELP4/2</f>
        <v>4.5</v>
      </c>
      <c r="ELQ27">
        <f>data!ELQ4/2</f>
        <v>3.5</v>
      </c>
      <c r="ELR27">
        <f>data!ELR4/2</f>
        <v>2</v>
      </c>
      <c r="ELS27">
        <f>data!ELS4/2</f>
        <v>2.5</v>
      </c>
      <c r="ELT27">
        <f>data!ELT4/2</f>
        <v>1</v>
      </c>
      <c r="ELU27">
        <f>data!ELU4/2</f>
        <v>5.5</v>
      </c>
      <c r="ELV27">
        <f>data!ELV4/2</f>
        <v>5</v>
      </c>
      <c r="ELW27">
        <f>data!ELW4/2</f>
        <v>5.5</v>
      </c>
      <c r="ELX27">
        <f>data!ELX4/2</f>
        <v>3</v>
      </c>
      <c r="ELY27">
        <f>data!ELY4/2</f>
        <v>1</v>
      </c>
      <c r="ELZ27">
        <f>data!ELZ4/2</f>
        <v>5.5</v>
      </c>
      <c r="EMA27">
        <f>data!EMA4/2</f>
        <v>3.5</v>
      </c>
      <c r="EMB27">
        <f>data!EMB4/2</f>
        <v>3.5</v>
      </c>
      <c r="EMC27">
        <f>data!EMC4/2</f>
        <v>4</v>
      </c>
      <c r="EMD27">
        <f>data!EMD4/2</f>
        <v>4.5</v>
      </c>
      <c r="EME27">
        <f>data!EME4/2</f>
        <v>3</v>
      </c>
      <c r="EMF27">
        <f>data!EMF4/2</f>
        <v>1.5</v>
      </c>
      <c r="EMG27">
        <f>data!EMG4/2</f>
        <v>2</v>
      </c>
      <c r="EMH27">
        <f>data!EMH4/2</f>
        <v>2</v>
      </c>
      <c r="EMI27">
        <f>data!EMI4/2</f>
        <v>3.5</v>
      </c>
      <c r="EMJ27">
        <f>data!EMJ4/2</f>
        <v>2</v>
      </c>
      <c r="EMK27">
        <f>data!EMK4/2</f>
        <v>5</v>
      </c>
      <c r="EML27">
        <f>data!EML4/2</f>
        <v>5.5</v>
      </c>
      <c r="EMM27">
        <f>data!EMM4/2</f>
        <v>3</v>
      </c>
      <c r="EMN27">
        <f>data!EMN4/2</f>
        <v>3.5</v>
      </c>
      <c r="EMO27">
        <f>data!EMO4/2</f>
        <v>5.5</v>
      </c>
      <c r="EMP27">
        <f>data!EMP4/2</f>
        <v>4</v>
      </c>
      <c r="EMQ27">
        <f>data!EMQ4/2</f>
        <v>3.5</v>
      </c>
      <c r="EMR27">
        <f>data!EMR4/2</f>
        <v>2.5</v>
      </c>
      <c r="EMS27">
        <f>data!EMS4/2</f>
        <v>3.5</v>
      </c>
      <c r="EMT27">
        <f>data!EMT4/2</f>
        <v>5.5</v>
      </c>
      <c r="EMU27">
        <f>data!EMU4/2</f>
        <v>2.5</v>
      </c>
      <c r="EMV27">
        <f>data!EMV4/2</f>
        <v>3</v>
      </c>
      <c r="EMW27">
        <f>data!EMW4/2</f>
        <v>4.5</v>
      </c>
      <c r="EMX27">
        <f>data!EMX4/2</f>
        <v>5.5</v>
      </c>
      <c r="EMY27">
        <f>data!EMY4/2</f>
        <v>4.5</v>
      </c>
      <c r="EMZ27">
        <f>data!EMZ4/2</f>
        <v>5.5</v>
      </c>
      <c r="ENA27">
        <f>data!ENA4/2</f>
        <v>3.5</v>
      </c>
      <c r="ENB27">
        <f>data!ENB4/2</f>
        <v>4.5</v>
      </c>
      <c r="ENC27">
        <f>data!ENC4/2</f>
        <v>3</v>
      </c>
      <c r="END27">
        <f>data!END4/2</f>
        <v>4</v>
      </c>
      <c r="ENE27">
        <f>data!ENE4/2</f>
        <v>5.5</v>
      </c>
      <c r="ENF27">
        <f>data!ENF4/2</f>
        <v>5</v>
      </c>
      <c r="ENG27">
        <f>data!ENG4/2</f>
        <v>5</v>
      </c>
      <c r="ENH27">
        <f>data!ENH4/2</f>
        <v>2.5</v>
      </c>
      <c r="ENI27">
        <f>data!ENI4/2</f>
        <v>5.5</v>
      </c>
      <c r="ENJ27">
        <f>data!ENJ4/2</f>
        <v>6</v>
      </c>
      <c r="ENK27">
        <f>data!ENK4/2</f>
        <v>2.5</v>
      </c>
      <c r="ENL27">
        <f>data!ENL4/2</f>
        <v>4.5</v>
      </c>
      <c r="ENM27">
        <f>data!ENM4/2</f>
        <v>4</v>
      </c>
      <c r="ENN27">
        <f>data!ENN4/2</f>
        <v>3.5</v>
      </c>
      <c r="ENO27">
        <f>data!ENO4/2</f>
        <v>3</v>
      </c>
      <c r="ENP27">
        <f>data!ENP4/2</f>
        <v>5</v>
      </c>
      <c r="ENQ27">
        <f>data!ENQ4/2</f>
        <v>2</v>
      </c>
      <c r="ENR27">
        <f>data!ENR4/2</f>
        <v>5.5</v>
      </c>
      <c r="ENS27">
        <f>data!ENS4/2</f>
        <v>1.5</v>
      </c>
      <c r="ENT27">
        <f>data!ENT4/2</f>
        <v>3</v>
      </c>
      <c r="ENU27">
        <f>data!ENU4/2</f>
        <v>3.5</v>
      </c>
      <c r="ENV27">
        <f>data!ENV4/2</f>
        <v>2.5</v>
      </c>
      <c r="ENW27">
        <f>data!ENW4/2</f>
        <v>3.5</v>
      </c>
      <c r="ENX27">
        <f>data!ENX4/2</f>
        <v>4.5</v>
      </c>
      <c r="ENY27">
        <f>data!ENY4/2</f>
        <v>3</v>
      </c>
      <c r="ENZ27">
        <f>data!ENZ4/2</f>
        <v>4</v>
      </c>
      <c r="EOA27">
        <f>data!EOA4/2</f>
        <v>4</v>
      </c>
      <c r="EOB27">
        <f>data!EOB4/2</f>
        <v>4.5</v>
      </c>
      <c r="EOC27">
        <f>data!EOC4/2</f>
        <v>4</v>
      </c>
      <c r="EOD27">
        <f>data!EOD4/2</f>
        <v>1</v>
      </c>
      <c r="EOE27">
        <f>data!EOE4/2</f>
        <v>4</v>
      </c>
      <c r="EOF27">
        <f>data!EOF4/2</f>
        <v>4</v>
      </c>
      <c r="EOG27">
        <f>data!EOG4/2</f>
        <v>3</v>
      </c>
      <c r="EOH27">
        <f>data!EOH4/2</f>
        <v>1</v>
      </c>
      <c r="EOI27">
        <f>data!EOI4/2</f>
        <v>1</v>
      </c>
      <c r="EOJ27">
        <f>data!EOJ4/2</f>
        <v>3.5</v>
      </c>
      <c r="EOK27">
        <f>data!EOK4/2</f>
        <v>4.5</v>
      </c>
      <c r="EOL27">
        <f>data!EOL4/2</f>
        <v>1.5</v>
      </c>
      <c r="EOM27">
        <f>data!EOM4/2</f>
        <v>5.5</v>
      </c>
      <c r="EON27">
        <f>data!EON4/2</f>
        <v>3.5</v>
      </c>
      <c r="EOO27">
        <f>data!EOO4/2</f>
        <v>4.5</v>
      </c>
      <c r="EOP27">
        <f>data!EOP4/2</f>
        <v>1.5</v>
      </c>
      <c r="EOQ27">
        <f>data!EOQ4/2</f>
        <v>3</v>
      </c>
      <c r="EOR27">
        <f>data!EOR4/2</f>
        <v>3.5</v>
      </c>
      <c r="EOS27">
        <f>data!EOS4/2</f>
        <v>5.5</v>
      </c>
      <c r="EOT27">
        <f>data!EOT4/2</f>
        <v>5</v>
      </c>
      <c r="EOU27">
        <f>data!EOU4/2</f>
        <v>3</v>
      </c>
      <c r="EOV27">
        <f>data!EOV4/2</f>
        <v>3</v>
      </c>
      <c r="EOW27">
        <f>data!EOW4/2</f>
        <v>5</v>
      </c>
      <c r="EOX27">
        <f>data!EOX4/2</f>
        <v>3.5</v>
      </c>
      <c r="EOY27">
        <f>data!EOY4/2</f>
        <v>4</v>
      </c>
      <c r="EOZ27">
        <f>data!EOZ4/2</f>
        <v>6</v>
      </c>
      <c r="EPA27">
        <f>data!EPA4/2</f>
        <v>1.5</v>
      </c>
      <c r="EPB27">
        <f>data!EPB4/2</f>
        <v>5.5</v>
      </c>
      <c r="EPC27">
        <f>data!EPC4/2</f>
        <v>2.5</v>
      </c>
      <c r="EPD27">
        <f>data!EPD4/2</f>
        <v>2</v>
      </c>
      <c r="EPE27">
        <f>data!EPE4/2</f>
        <v>3.5</v>
      </c>
      <c r="EPF27">
        <f>data!EPF4/2</f>
        <v>4</v>
      </c>
      <c r="EPG27">
        <f>data!EPG4/2</f>
        <v>5</v>
      </c>
      <c r="EPH27">
        <f>data!EPH4/2</f>
        <v>2</v>
      </c>
      <c r="EPI27">
        <f>data!EPI4/2</f>
        <v>1.5</v>
      </c>
      <c r="EPJ27">
        <f>data!EPJ4/2</f>
        <v>5</v>
      </c>
      <c r="EPK27">
        <f>data!EPK4/2</f>
        <v>1</v>
      </c>
      <c r="EPL27">
        <f>data!EPL4/2</f>
        <v>4</v>
      </c>
      <c r="EPM27">
        <f>data!EPM4/2</f>
        <v>3.5</v>
      </c>
      <c r="EPN27">
        <f>data!EPN4/2</f>
        <v>4.5</v>
      </c>
      <c r="EPO27">
        <f>data!EPO4/2</f>
        <v>2</v>
      </c>
      <c r="EPP27">
        <f>data!EPP4/2</f>
        <v>4</v>
      </c>
      <c r="EPQ27">
        <f>data!EPQ4/2</f>
        <v>3</v>
      </c>
      <c r="EPR27">
        <f>data!EPR4/2</f>
        <v>3.5</v>
      </c>
      <c r="EPS27">
        <f>data!EPS4/2</f>
        <v>4.5</v>
      </c>
      <c r="EPT27">
        <f>data!EPT4/2</f>
        <v>3</v>
      </c>
      <c r="EPU27">
        <f>data!EPU4/2</f>
        <v>5</v>
      </c>
      <c r="EPV27">
        <f>data!EPV4/2</f>
        <v>3.5</v>
      </c>
      <c r="EPW27">
        <f>data!EPW4/2</f>
        <v>4</v>
      </c>
      <c r="EPX27">
        <f>data!EPX4/2</f>
        <v>3.5</v>
      </c>
      <c r="EPY27">
        <f>data!EPY4/2</f>
        <v>4.5</v>
      </c>
      <c r="EPZ27">
        <f>data!EPZ4/2</f>
        <v>5.5</v>
      </c>
      <c r="EQA27">
        <f>data!EQA4/2</f>
        <v>3.5</v>
      </c>
      <c r="EQB27">
        <f>data!EQB4/2</f>
        <v>4.5</v>
      </c>
      <c r="EQC27">
        <f>data!EQC4/2</f>
        <v>3.5</v>
      </c>
      <c r="EQD27">
        <f>data!EQD4/2</f>
        <v>3.5</v>
      </c>
      <c r="EQE27">
        <f>data!EQE4/2</f>
        <v>1.5</v>
      </c>
      <c r="EQF27">
        <f>data!EQF4/2</f>
        <v>4</v>
      </c>
      <c r="EQG27">
        <f>data!EQG4/2</f>
        <v>2</v>
      </c>
      <c r="EQH27">
        <f>data!EQH4/2</f>
        <v>4</v>
      </c>
      <c r="EQI27">
        <f>data!EQI4/2</f>
        <v>4.5</v>
      </c>
      <c r="EQJ27">
        <f>data!EQJ4/2</f>
        <v>1.5</v>
      </c>
      <c r="EQK27">
        <f>data!EQK4/2</f>
        <v>2.5</v>
      </c>
      <c r="EQL27">
        <f>data!EQL4/2</f>
        <v>5.5</v>
      </c>
      <c r="EQM27">
        <f>data!EQM4/2</f>
        <v>5</v>
      </c>
      <c r="EQN27">
        <f>data!EQN4/2</f>
        <v>6</v>
      </c>
      <c r="EQO27">
        <f>data!EQO4/2</f>
        <v>3</v>
      </c>
      <c r="EQP27">
        <f>data!EQP4/2</f>
        <v>4</v>
      </c>
      <c r="EQQ27">
        <f>data!EQQ4/2</f>
        <v>3</v>
      </c>
      <c r="EQR27">
        <f>data!EQR4/2</f>
        <v>3</v>
      </c>
      <c r="EQS27">
        <f>data!EQS4/2</f>
        <v>2</v>
      </c>
      <c r="EQT27">
        <f>data!EQT4/2</f>
        <v>4</v>
      </c>
      <c r="EQU27">
        <f>data!EQU4/2</f>
        <v>1.5</v>
      </c>
      <c r="EQV27">
        <f>data!EQV4/2</f>
        <v>3.5</v>
      </c>
      <c r="EQW27">
        <f>data!EQW4/2</f>
        <v>2</v>
      </c>
      <c r="EQX27">
        <f>data!EQX4/2</f>
        <v>1</v>
      </c>
      <c r="EQY27">
        <f>data!EQY4/2</f>
        <v>5.5</v>
      </c>
      <c r="EQZ27">
        <f>data!EQZ4/2</f>
        <v>1.5</v>
      </c>
      <c r="ERA27">
        <f>data!ERA4/2</f>
        <v>5.5</v>
      </c>
      <c r="ERB27">
        <f>data!ERB4/2</f>
        <v>4.5</v>
      </c>
      <c r="ERC27">
        <f>data!ERC4/2</f>
        <v>3</v>
      </c>
      <c r="ERD27">
        <f>data!ERD4/2</f>
        <v>5</v>
      </c>
      <c r="ERE27">
        <f>data!ERE4/2</f>
        <v>4.5</v>
      </c>
      <c r="ERF27">
        <f>data!ERF4/2</f>
        <v>3</v>
      </c>
      <c r="ERG27">
        <f>data!ERG4/2</f>
        <v>5.5</v>
      </c>
      <c r="ERH27">
        <f>data!ERH4/2</f>
        <v>5.5</v>
      </c>
      <c r="ERI27">
        <f>data!ERI4/2</f>
        <v>4</v>
      </c>
      <c r="ERJ27">
        <f>data!ERJ4/2</f>
        <v>4</v>
      </c>
      <c r="ERK27">
        <f>data!ERK4/2</f>
        <v>2.5</v>
      </c>
      <c r="ERL27">
        <f>data!ERL4/2</f>
        <v>3</v>
      </c>
      <c r="ERM27">
        <f>data!ERM4/2</f>
        <v>3</v>
      </c>
      <c r="ERN27">
        <f>data!ERN4/2</f>
        <v>3.5</v>
      </c>
      <c r="ERO27">
        <f>data!ERO4/2</f>
        <v>1.5</v>
      </c>
      <c r="ERP27">
        <f>data!ERP4/2</f>
        <v>2</v>
      </c>
      <c r="ERQ27">
        <f>data!ERQ4/2</f>
        <v>2.5</v>
      </c>
      <c r="ERR27">
        <f>data!ERR4/2</f>
        <v>5.5</v>
      </c>
      <c r="ERS27">
        <f>data!ERS4/2</f>
        <v>1</v>
      </c>
      <c r="ERT27">
        <f>data!ERT4/2</f>
        <v>2.5</v>
      </c>
      <c r="ERU27">
        <f>data!ERU4/2</f>
        <v>3</v>
      </c>
      <c r="ERV27">
        <f>data!ERV4/2</f>
        <v>4</v>
      </c>
      <c r="ERW27">
        <f>data!ERW4/2</f>
        <v>3</v>
      </c>
      <c r="ERX27">
        <f>data!ERX4/2</f>
        <v>5.5</v>
      </c>
      <c r="ERY27">
        <f>data!ERY4/2</f>
        <v>4.5</v>
      </c>
      <c r="ERZ27">
        <f>data!ERZ4/2</f>
        <v>3</v>
      </c>
      <c r="ESA27">
        <f>data!ESA4/2</f>
        <v>4</v>
      </c>
      <c r="ESB27">
        <f>data!ESB4/2</f>
        <v>5.5</v>
      </c>
      <c r="ESC27">
        <f>data!ESC4/2</f>
        <v>5</v>
      </c>
      <c r="ESD27">
        <f>data!ESD4/2</f>
        <v>3.5</v>
      </c>
      <c r="ESE27">
        <f>data!ESE4/2</f>
        <v>4.5</v>
      </c>
      <c r="ESF27">
        <f>data!ESF4/2</f>
        <v>3</v>
      </c>
      <c r="ESG27">
        <f>data!ESG4/2</f>
        <v>2.5</v>
      </c>
      <c r="ESH27">
        <f>data!ESH4/2</f>
        <v>4.5</v>
      </c>
      <c r="ESI27">
        <f>data!ESI4/2</f>
        <v>5</v>
      </c>
      <c r="ESJ27">
        <f>data!ESJ4/2</f>
        <v>3.5</v>
      </c>
      <c r="ESK27">
        <f>data!ESK4/2</f>
        <v>3</v>
      </c>
      <c r="ESL27">
        <f>data!ESL4/2</f>
        <v>4.5</v>
      </c>
      <c r="ESM27">
        <f>data!ESM4/2</f>
        <v>4</v>
      </c>
      <c r="ESN27">
        <f>data!ESN4/2</f>
        <v>5.5</v>
      </c>
      <c r="ESO27">
        <f>data!ESO4/2</f>
        <v>3.5</v>
      </c>
      <c r="ESP27">
        <f>data!ESP4/2</f>
        <v>3</v>
      </c>
      <c r="ESQ27">
        <f>data!ESQ4/2</f>
        <v>2</v>
      </c>
      <c r="ESR27">
        <f>data!ESR4/2</f>
        <v>4.5</v>
      </c>
      <c r="ESS27">
        <f>data!ESS4/2</f>
        <v>2.5</v>
      </c>
      <c r="EST27">
        <f>data!EST4/2</f>
        <v>5.5</v>
      </c>
      <c r="ESU27">
        <f>data!ESU4/2</f>
        <v>3</v>
      </c>
      <c r="ESV27">
        <f>data!ESV4/2</f>
        <v>5.5</v>
      </c>
      <c r="ESW27">
        <f>data!ESW4/2</f>
        <v>3</v>
      </c>
      <c r="ESX27">
        <f>data!ESX4/2</f>
        <v>2.5</v>
      </c>
      <c r="ESY27">
        <f>data!ESY4/2</f>
        <v>2</v>
      </c>
      <c r="ESZ27">
        <f>data!ESZ4/2</f>
        <v>2</v>
      </c>
      <c r="ETA27">
        <f>data!ETA4/2</f>
        <v>3.5</v>
      </c>
      <c r="ETB27">
        <f>data!ETB4/2</f>
        <v>2</v>
      </c>
      <c r="ETC27">
        <f>data!ETC4/2</f>
        <v>3</v>
      </c>
      <c r="ETD27">
        <f>data!ETD4/2</f>
        <v>3.5</v>
      </c>
      <c r="ETE27">
        <f>data!ETE4/2</f>
        <v>2.5</v>
      </c>
      <c r="ETF27">
        <f>data!ETF4/2</f>
        <v>4</v>
      </c>
      <c r="ETG27">
        <f>data!ETG4/2</f>
        <v>5</v>
      </c>
      <c r="ETH27">
        <f>data!ETH4/2</f>
        <v>3</v>
      </c>
      <c r="ETI27">
        <f>data!ETI4/2</f>
        <v>3.5</v>
      </c>
      <c r="ETJ27">
        <f>data!ETJ4/2</f>
        <v>4</v>
      </c>
      <c r="ETK27">
        <f>data!ETK4/2</f>
        <v>2.5</v>
      </c>
      <c r="ETL27">
        <f>data!ETL4/2</f>
        <v>4.5</v>
      </c>
      <c r="ETM27">
        <f>data!ETM4/2</f>
        <v>3.5</v>
      </c>
      <c r="ETN27">
        <f>data!ETN4/2</f>
        <v>2</v>
      </c>
      <c r="ETO27">
        <f>data!ETO4/2</f>
        <v>5.5</v>
      </c>
      <c r="ETP27">
        <f>data!ETP4/2</f>
        <v>3.5</v>
      </c>
      <c r="ETQ27">
        <f>data!ETQ4/2</f>
        <v>3.5</v>
      </c>
      <c r="ETR27">
        <f>data!ETR4/2</f>
        <v>3.5</v>
      </c>
      <c r="ETS27">
        <f>data!ETS4/2</f>
        <v>4.5</v>
      </c>
      <c r="ETT27">
        <f>data!ETT4/2</f>
        <v>2.5</v>
      </c>
      <c r="ETU27">
        <f>data!ETU4/2</f>
        <v>4</v>
      </c>
      <c r="ETV27">
        <f>data!ETV4/2</f>
        <v>3.5</v>
      </c>
      <c r="ETW27">
        <f>data!ETW4/2</f>
        <v>4</v>
      </c>
      <c r="ETX27">
        <f>data!ETX4/2</f>
        <v>3.5</v>
      </c>
      <c r="ETY27">
        <f>data!ETY4/2</f>
        <v>3</v>
      </c>
      <c r="ETZ27">
        <f>data!ETZ4/2</f>
        <v>2.5</v>
      </c>
      <c r="EUA27">
        <f>data!EUA4/2</f>
        <v>4</v>
      </c>
      <c r="EUB27">
        <f>data!EUB4/2</f>
        <v>2.5</v>
      </c>
      <c r="EUC27">
        <f>data!EUC4/2</f>
        <v>4.5</v>
      </c>
      <c r="EUD27">
        <f>data!EUD4/2</f>
        <v>5.5</v>
      </c>
      <c r="EUE27">
        <f>data!EUE4/2</f>
        <v>4.5</v>
      </c>
      <c r="EUF27">
        <f>data!EUF4/2</f>
        <v>4</v>
      </c>
      <c r="EUG27">
        <f>data!EUG4/2</f>
        <v>4</v>
      </c>
      <c r="EUH27">
        <f>data!EUH4/2</f>
        <v>2.5</v>
      </c>
      <c r="EUI27">
        <f>data!EUI4/2</f>
        <v>6</v>
      </c>
      <c r="EUJ27">
        <f>data!EUJ4/2</f>
        <v>1.5</v>
      </c>
      <c r="EUK27">
        <f>data!EUK4/2</f>
        <v>3</v>
      </c>
      <c r="EUL27">
        <f>data!EUL4/2</f>
        <v>2</v>
      </c>
      <c r="EUM27">
        <f>data!EUM4/2</f>
        <v>5</v>
      </c>
      <c r="EUN27">
        <f>data!EUN4/2</f>
        <v>2</v>
      </c>
      <c r="EUO27">
        <f>data!EUO4/2</f>
        <v>5.5</v>
      </c>
      <c r="EUP27">
        <f>data!EUP4/2</f>
        <v>1.5</v>
      </c>
      <c r="EUQ27">
        <f>data!EUQ4/2</f>
        <v>1</v>
      </c>
      <c r="EUR27">
        <f>data!EUR4/2</f>
        <v>3.5</v>
      </c>
      <c r="EUS27">
        <f>data!EUS4/2</f>
        <v>3.5</v>
      </c>
      <c r="EUT27">
        <f>data!EUT4/2</f>
        <v>3</v>
      </c>
      <c r="EUU27">
        <f>data!EUU4/2</f>
        <v>2.5</v>
      </c>
      <c r="EUV27">
        <f>data!EUV4/2</f>
        <v>4.5</v>
      </c>
      <c r="EUW27">
        <f>data!EUW4/2</f>
        <v>4</v>
      </c>
      <c r="EUX27">
        <f>data!EUX4/2</f>
        <v>3</v>
      </c>
      <c r="EUY27">
        <f>data!EUY4/2</f>
        <v>4.5</v>
      </c>
      <c r="EUZ27">
        <f>data!EUZ4/2</f>
        <v>3</v>
      </c>
      <c r="EVA27">
        <f>data!EVA4/2</f>
        <v>2.5</v>
      </c>
      <c r="EVB27">
        <f>data!EVB4/2</f>
        <v>1.5</v>
      </c>
      <c r="EVC27">
        <f>data!EVC4/2</f>
        <v>2</v>
      </c>
      <c r="EVD27">
        <f>data!EVD4/2</f>
        <v>2.5</v>
      </c>
      <c r="EVE27">
        <f>data!EVE4/2</f>
        <v>5</v>
      </c>
      <c r="EVF27">
        <f>data!EVF4/2</f>
        <v>2.5</v>
      </c>
      <c r="EVG27">
        <f>data!EVG4/2</f>
        <v>6</v>
      </c>
      <c r="EVH27">
        <f>data!EVH4/2</f>
        <v>3.5</v>
      </c>
      <c r="EVI27">
        <f>data!EVI4/2</f>
        <v>3</v>
      </c>
      <c r="EVJ27">
        <f>data!EVJ4/2</f>
        <v>4.5</v>
      </c>
      <c r="EVK27">
        <f>data!EVK4/2</f>
        <v>4</v>
      </c>
      <c r="EVL27">
        <f>data!EVL4/2</f>
        <v>2</v>
      </c>
      <c r="EVM27">
        <f>data!EVM4/2</f>
        <v>3</v>
      </c>
      <c r="EVN27">
        <f>data!EVN4/2</f>
        <v>5</v>
      </c>
      <c r="EVO27">
        <f>data!EVO4/2</f>
        <v>1.5</v>
      </c>
      <c r="EVP27">
        <f>data!EVP4/2</f>
        <v>5</v>
      </c>
      <c r="EVQ27">
        <f>data!EVQ4/2</f>
        <v>4.5</v>
      </c>
      <c r="EVR27">
        <f>data!EVR4/2</f>
        <v>3</v>
      </c>
      <c r="EVS27">
        <f>data!EVS4/2</f>
        <v>1.5</v>
      </c>
      <c r="EVT27">
        <f>data!EVT4/2</f>
        <v>3</v>
      </c>
      <c r="EVU27">
        <f>data!EVU4/2</f>
        <v>2.5</v>
      </c>
      <c r="EVV27">
        <f>data!EVV4/2</f>
        <v>6</v>
      </c>
      <c r="EVW27">
        <f>data!EVW4/2</f>
        <v>4.5</v>
      </c>
      <c r="EVX27">
        <f>data!EVX4/2</f>
        <v>4</v>
      </c>
      <c r="EVY27">
        <f>data!EVY4/2</f>
        <v>2.5</v>
      </c>
      <c r="EVZ27">
        <f>data!EVZ4/2</f>
        <v>1.5</v>
      </c>
      <c r="EWA27">
        <f>data!EWA4/2</f>
        <v>4</v>
      </c>
      <c r="EWB27">
        <f>data!EWB4/2</f>
        <v>1</v>
      </c>
      <c r="EWC27">
        <f>data!EWC4/2</f>
        <v>4</v>
      </c>
      <c r="EWD27">
        <f>data!EWD4/2</f>
        <v>3.5</v>
      </c>
      <c r="EWE27">
        <f>data!EWE4/2</f>
        <v>1.5</v>
      </c>
      <c r="EWF27">
        <f>data!EWF4/2</f>
        <v>3</v>
      </c>
      <c r="EWG27">
        <f>data!EWG4/2</f>
        <v>4.5</v>
      </c>
      <c r="EWH27">
        <f>data!EWH4/2</f>
        <v>2.5</v>
      </c>
      <c r="EWI27">
        <f>data!EWI4/2</f>
        <v>5</v>
      </c>
      <c r="EWJ27">
        <f>data!EWJ4/2</f>
        <v>2.5</v>
      </c>
      <c r="EWK27">
        <f>data!EWK4/2</f>
        <v>3.5</v>
      </c>
      <c r="EWL27">
        <f>data!EWL4/2</f>
        <v>3</v>
      </c>
      <c r="EWM27">
        <f>data!EWM4/2</f>
        <v>2</v>
      </c>
      <c r="EWN27">
        <f>data!EWN4/2</f>
        <v>3</v>
      </c>
      <c r="EWO27">
        <f>data!EWO4/2</f>
        <v>4</v>
      </c>
      <c r="EWP27">
        <f>data!EWP4/2</f>
        <v>4.5</v>
      </c>
      <c r="EWQ27">
        <f>data!EWQ4/2</f>
        <v>3.5</v>
      </c>
      <c r="EWR27">
        <f>data!EWR4/2</f>
        <v>4</v>
      </c>
      <c r="EWS27">
        <f>data!EWS4/2</f>
        <v>4</v>
      </c>
      <c r="EWT27">
        <f>data!EWT4/2</f>
        <v>2</v>
      </c>
      <c r="EWU27">
        <f>data!EWU4/2</f>
        <v>5</v>
      </c>
      <c r="EWV27">
        <f>data!EWV4/2</f>
        <v>2.5</v>
      </c>
      <c r="EWW27">
        <f>data!EWW4/2</f>
        <v>2</v>
      </c>
      <c r="EWX27">
        <f>data!EWX4/2</f>
        <v>2</v>
      </c>
      <c r="EWY27">
        <f>data!EWY4/2</f>
        <v>3.5</v>
      </c>
      <c r="EWZ27">
        <f>data!EWZ4/2</f>
        <v>1.5</v>
      </c>
      <c r="EXA27">
        <f>data!EXA4/2</f>
        <v>3.5</v>
      </c>
      <c r="EXB27">
        <f>data!EXB4/2</f>
        <v>3</v>
      </c>
      <c r="EXC27">
        <f>data!EXC4/2</f>
        <v>1</v>
      </c>
      <c r="EXD27">
        <f>data!EXD4/2</f>
        <v>3</v>
      </c>
      <c r="EXE27">
        <f>data!EXE4/2</f>
        <v>2.5</v>
      </c>
      <c r="EXF27">
        <f>data!EXF4/2</f>
        <v>4</v>
      </c>
      <c r="EXG27">
        <f>data!EXG4/2</f>
        <v>4.5</v>
      </c>
      <c r="EXH27">
        <f>data!EXH4/2</f>
        <v>2.5</v>
      </c>
      <c r="EXI27">
        <f>data!EXI4/2</f>
        <v>1</v>
      </c>
      <c r="EXJ27">
        <f>data!EXJ4/2</f>
        <v>2</v>
      </c>
      <c r="EXK27">
        <f>data!EXK4/2</f>
        <v>6</v>
      </c>
      <c r="EXL27">
        <f>data!EXL4/2</f>
        <v>3</v>
      </c>
      <c r="EXM27">
        <f>data!EXM4/2</f>
        <v>4</v>
      </c>
      <c r="EXN27">
        <f>data!EXN4/2</f>
        <v>2</v>
      </c>
      <c r="EXO27">
        <f>data!EXO4/2</f>
        <v>5.5</v>
      </c>
      <c r="EXP27">
        <f>data!EXP4/2</f>
        <v>4</v>
      </c>
      <c r="EXQ27">
        <f>data!EXQ4/2</f>
        <v>4</v>
      </c>
      <c r="EXR27">
        <f>data!EXR4/2</f>
        <v>4.5</v>
      </c>
      <c r="EXS27">
        <f>data!EXS4/2</f>
        <v>1.5</v>
      </c>
      <c r="EXT27">
        <f>data!EXT4/2</f>
        <v>3.5</v>
      </c>
      <c r="EXU27">
        <f>data!EXU4/2</f>
        <v>3.5</v>
      </c>
      <c r="EXV27">
        <f>data!EXV4/2</f>
        <v>3</v>
      </c>
      <c r="EXW27">
        <f>data!EXW4/2</f>
        <v>3.5</v>
      </c>
      <c r="EXX27">
        <f>data!EXX4/2</f>
        <v>4</v>
      </c>
      <c r="EXY27">
        <f>data!EXY4/2</f>
        <v>2.5</v>
      </c>
      <c r="EXZ27">
        <f>data!EXZ4/2</f>
        <v>1.5</v>
      </c>
      <c r="EYA27">
        <f>data!EYA4/2</f>
        <v>2.5</v>
      </c>
      <c r="EYB27">
        <f>data!EYB4/2</f>
        <v>2</v>
      </c>
      <c r="EYC27">
        <f>data!EYC4/2</f>
        <v>3.5</v>
      </c>
      <c r="EYD27">
        <f>data!EYD4/2</f>
        <v>4</v>
      </c>
      <c r="EYE27">
        <f>data!EYE4/2</f>
        <v>4</v>
      </c>
      <c r="EYF27">
        <f>data!EYF4/2</f>
        <v>2</v>
      </c>
      <c r="EYG27">
        <f>data!EYG4/2</f>
        <v>2.5</v>
      </c>
      <c r="EYH27">
        <f>data!EYH4/2</f>
        <v>3.5</v>
      </c>
      <c r="EYI27">
        <f>data!EYI4/2</f>
        <v>2</v>
      </c>
      <c r="EYJ27">
        <f>data!EYJ4/2</f>
        <v>4</v>
      </c>
      <c r="EYK27">
        <f>data!EYK4/2</f>
        <v>1.5</v>
      </c>
      <c r="EYL27">
        <f>data!EYL4/2</f>
        <v>5</v>
      </c>
      <c r="EYM27">
        <f>data!EYM4/2</f>
        <v>2</v>
      </c>
      <c r="EYN27">
        <f>data!EYN4/2</f>
        <v>3</v>
      </c>
      <c r="EYO27">
        <f>data!EYO4/2</f>
        <v>4</v>
      </c>
      <c r="EYP27">
        <f>data!EYP4/2</f>
        <v>2</v>
      </c>
      <c r="EYQ27">
        <f>data!EYQ4/2</f>
        <v>3.5</v>
      </c>
      <c r="EYR27">
        <f>data!EYR4/2</f>
        <v>6</v>
      </c>
      <c r="EYS27">
        <f>data!EYS4/2</f>
        <v>4</v>
      </c>
      <c r="EYT27">
        <f>data!EYT4/2</f>
        <v>5.5</v>
      </c>
      <c r="EYU27">
        <f>data!EYU4/2</f>
        <v>5</v>
      </c>
      <c r="EYV27">
        <f>data!EYV4/2</f>
        <v>3.5</v>
      </c>
      <c r="EYW27">
        <f>data!EYW4/2</f>
        <v>4</v>
      </c>
      <c r="EYX27">
        <f>data!EYX4/2</f>
        <v>1</v>
      </c>
      <c r="EYY27">
        <f>data!EYY4/2</f>
        <v>3</v>
      </c>
      <c r="EYZ27">
        <f>data!EYZ4/2</f>
        <v>2.5</v>
      </c>
      <c r="EZA27">
        <f>data!EZA4/2</f>
        <v>3</v>
      </c>
      <c r="EZB27">
        <f>data!EZB4/2</f>
        <v>4.5</v>
      </c>
      <c r="EZC27">
        <f>data!EZC4/2</f>
        <v>3.5</v>
      </c>
      <c r="EZD27">
        <f>data!EZD4/2</f>
        <v>3.5</v>
      </c>
      <c r="EZE27">
        <f>data!EZE4/2</f>
        <v>5.5</v>
      </c>
      <c r="EZF27">
        <f>data!EZF4/2</f>
        <v>4.5</v>
      </c>
      <c r="EZG27">
        <f>data!EZG4/2</f>
        <v>2.5</v>
      </c>
      <c r="EZH27">
        <f>data!EZH4/2</f>
        <v>2.5</v>
      </c>
      <c r="EZI27">
        <f>data!EZI4/2</f>
        <v>2</v>
      </c>
      <c r="EZJ27">
        <f>data!EZJ4/2</f>
        <v>2.5</v>
      </c>
      <c r="EZK27">
        <f>data!EZK4/2</f>
        <v>3.5</v>
      </c>
      <c r="EZL27">
        <f>data!EZL4/2</f>
        <v>3.5</v>
      </c>
      <c r="EZM27">
        <f>data!EZM4/2</f>
        <v>2.5</v>
      </c>
      <c r="EZN27">
        <f>data!EZN4/2</f>
        <v>4</v>
      </c>
      <c r="EZO27">
        <f>data!EZO4/2</f>
        <v>3</v>
      </c>
      <c r="EZP27">
        <f>data!EZP4/2</f>
        <v>3.5</v>
      </c>
      <c r="EZQ27">
        <f>data!EZQ4/2</f>
        <v>3</v>
      </c>
      <c r="EZR27">
        <f>data!EZR4/2</f>
        <v>3</v>
      </c>
      <c r="EZS27">
        <f>data!EZS4/2</f>
        <v>5</v>
      </c>
      <c r="EZT27">
        <f>data!EZT4/2</f>
        <v>2.5</v>
      </c>
      <c r="EZU27">
        <f>data!EZU4/2</f>
        <v>3.5</v>
      </c>
      <c r="EZV27">
        <f>data!EZV4/2</f>
        <v>5.5</v>
      </c>
      <c r="EZW27">
        <f>data!EZW4/2</f>
        <v>5</v>
      </c>
      <c r="EZX27">
        <f>data!EZX4/2</f>
        <v>2</v>
      </c>
      <c r="EZY27">
        <f>data!EZY4/2</f>
        <v>3</v>
      </c>
      <c r="EZZ27">
        <f>data!EZZ4/2</f>
        <v>2.5</v>
      </c>
      <c r="FAA27">
        <f>data!FAA4/2</f>
        <v>4</v>
      </c>
      <c r="FAB27">
        <f>data!FAB4/2</f>
        <v>3.5</v>
      </c>
      <c r="FAC27">
        <f>data!FAC4/2</f>
        <v>4.5</v>
      </c>
      <c r="FAD27">
        <f>data!FAD4/2</f>
        <v>3</v>
      </c>
      <c r="FAE27">
        <f>data!FAE4/2</f>
        <v>2</v>
      </c>
      <c r="FAF27">
        <f>data!FAF4/2</f>
        <v>1.5</v>
      </c>
      <c r="FAG27">
        <f>data!FAG4/2</f>
        <v>4</v>
      </c>
      <c r="FAH27">
        <f>data!FAH4/2</f>
        <v>3</v>
      </c>
      <c r="FAI27">
        <f>data!FAI4/2</f>
        <v>2</v>
      </c>
      <c r="FAJ27">
        <f>data!FAJ4/2</f>
        <v>4.5</v>
      </c>
      <c r="FAK27">
        <f>data!FAK4/2</f>
        <v>5</v>
      </c>
      <c r="FAL27">
        <f>data!FAL4/2</f>
        <v>2</v>
      </c>
      <c r="FAM27">
        <f>data!FAM4/2</f>
        <v>5</v>
      </c>
      <c r="FAN27">
        <f>data!FAN4/2</f>
        <v>4</v>
      </c>
      <c r="FAO27">
        <f>data!FAO4/2</f>
        <v>3.5</v>
      </c>
      <c r="FAP27">
        <f>data!FAP4/2</f>
        <v>3.5</v>
      </c>
      <c r="FAQ27">
        <f>data!FAQ4/2</f>
        <v>2</v>
      </c>
      <c r="FAR27">
        <f>data!FAR4/2</f>
        <v>4.5</v>
      </c>
      <c r="FAS27">
        <f>data!FAS4/2</f>
        <v>4</v>
      </c>
      <c r="FAT27">
        <f>data!FAT4/2</f>
        <v>3</v>
      </c>
      <c r="FAU27">
        <f>data!FAU4/2</f>
        <v>3</v>
      </c>
      <c r="FAV27">
        <f>data!FAV4/2</f>
        <v>2.5</v>
      </c>
      <c r="FAW27">
        <f>data!FAW4/2</f>
        <v>2</v>
      </c>
      <c r="FAX27">
        <f>data!FAX4/2</f>
        <v>3</v>
      </c>
      <c r="FAY27">
        <f>data!FAY4/2</f>
        <v>3.5</v>
      </c>
      <c r="FAZ27">
        <f>data!FAZ4/2</f>
        <v>3.5</v>
      </c>
      <c r="FBA27">
        <f>data!FBA4/2</f>
        <v>4.5</v>
      </c>
      <c r="FBB27">
        <f>data!FBB4/2</f>
        <v>6</v>
      </c>
      <c r="FBC27">
        <f>data!FBC4/2</f>
        <v>5.5</v>
      </c>
      <c r="FBD27">
        <f>data!FBD4/2</f>
        <v>5</v>
      </c>
      <c r="FBE27">
        <f>data!FBE4/2</f>
        <v>5.5</v>
      </c>
      <c r="FBF27">
        <f>data!FBF4/2</f>
        <v>4.5</v>
      </c>
      <c r="FBG27">
        <f>data!FBG4/2</f>
        <v>4.5</v>
      </c>
      <c r="FBH27">
        <f>data!FBH4/2</f>
        <v>5.5</v>
      </c>
      <c r="FBI27">
        <f>data!FBI4/2</f>
        <v>3.5</v>
      </c>
      <c r="FBJ27">
        <f>data!FBJ4/2</f>
        <v>4.5</v>
      </c>
      <c r="FBK27">
        <f>data!FBK4/2</f>
        <v>3</v>
      </c>
      <c r="FBL27">
        <f>data!FBL4/2</f>
        <v>3</v>
      </c>
      <c r="FBM27">
        <f>data!FBM4/2</f>
        <v>3</v>
      </c>
      <c r="FBN27">
        <f>data!FBN4/2</f>
        <v>1.5</v>
      </c>
      <c r="FBO27">
        <f>data!FBO4/2</f>
        <v>1.5</v>
      </c>
      <c r="FBP27">
        <f>data!FBP4/2</f>
        <v>3</v>
      </c>
      <c r="FBQ27">
        <f>data!FBQ4/2</f>
        <v>3</v>
      </c>
      <c r="FBR27">
        <f>data!FBR4/2</f>
        <v>4</v>
      </c>
      <c r="FBS27">
        <f>data!FBS4/2</f>
        <v>2.5</v>
      </c>
      <c r="FBT27">
        <f>data!FBT4/2</f>
        <v>5</v>
      </c>
      <c r="FBU27">
        <f>data!FBU4/2</f>
        <v>4</v>
      </c>
      <c r="FBV27">
        <f>data!FBV4/2</f>
        <v>3</v>
      </c>
      <c r="FBW27">
        <f>data!FBW4/2</f>
        <v>4</v>
      </c>
      <c r="FBX27">
        <f>data!FBX4/2</f>
        <v>1.5</v>
      </c>
      <c r="FBY27">
        <f>data!FBY4/2</f>
        <v>4</v>
      </c>
      <c r="FBZ27">
        <f>data!FBZ4/2</f>
        <v>4</v>
      </c>
      <c r="FCA27">
        <f>data!FCA4/2</f>
        <v>4.5</v>
      </c>
      <c r="FCB27">
        <f>data!FCB4/2</f>
        <v>4</v>
      </c>
      <c r="FCC27">
        <f>data!FCC4/2</f>
        <v>3</v>
      </c>
      <c r="FCD27">
        <f>data!FCD4/2</f>
        <v>4</v>
      </c>
      <c r="FCE27">
        <f>data!FCE4/2</f>
        <v>2.5</v>
      </c>
      <c r="FCF27">
        <f>data!FCF4/2</f>
        <v>3.5</v>
      </c>
      <c r="FCG27">
        <f>data!FCG4/2</f>
        <v>2.5</v>
      </c>
      <c r="FCH27">
        <f>data!FCH4/2</f>
        <v>4</v>
      </c>
      <c r="FCI27">
        <f>data!FCI4/2</f>
        <v>2</v>
      </c>
      <c r="FCJ27">
        <f>data!FCJ4/2</f>
        <v>3</v>
      </c>
      <c r="FCK27">
        <f>data!FCK4/2</f>
        <v>5</v>
      </c>
      <c r="FCL27">
        <f>data!FCL4/2</f>
        <v>5</v>
      </c>
      <c r="FCM27">
        <f>data!FCM4/2</f>
        <v>3.5</v>
      </c>
      <c r="FCN27">
        <f>data!FCN4/2</f>
        <v>3</v>
      </c>
      <c r="FCO27">
        <f>data!FCO4/2</f>
        <v>3.5</v>
      </c>
      <c r="FCP27">
        <f>data!FCP4/2</f>
        <v>3</v>
      </c>
      <c r="FCQ27">
        <f>data!FCQ4/2</f>
        <v>3</v>
      </c>
      <c r="FCR27">
        <f>data!FCR4/2</f>
        <v>2.5</v>
      </c>
      <c r="FCS27">
        <f>data!FCS4/2</f>
        <v>5.5</v>
      </c>
      <c r="FCT27">
        <f>data!FCT4/2</f>
        <v>2</v>
      </c>
      <c r="FCU27">
        <f>data!FCU4/2</f>
        <v>4</v>
      </c>
      <c r="FCV27">
        <f>data!FCV4/2</f>
        <v>3.5</v>
      </c>
      <c r="FCW27">
        <f>data!FCW4/2</f>
        <v>2.5</v>
      </c>
      <c r="FCX27">
        <f>data!FCX4/2</f>
        <v>3.5</v>
      </c>
      <c r="FCY27">
        <f>data!FCY4/2</f>
        <v>4</v>
      </c>
      <c r="FCZ27">
        <f>data!FCZ4/2</f>
        <v>3.5</v>
      </c>
      <c r="FDA27">
        <f>data!FDA4/2</f>
        <v>3.5</v>
      </c>
      <c r="FDB27">
        <f>data!FDB4/2</f>
        <v>4</v>
      </c>
      <c r="FDC27">
        <f>data!FDC4/2</f>
        <v>3</v>
      </c>
      <c r="FDD27">
        <f>data!FDD4/2</f>
        <v>4</v>
      </c>
      <c r="FDE27">
        <f>data!FDE4/2</f>
        <v>4</v>
      </c>
      <c r="FDF27">
        <f>data!FDF4/2</f>
        <v>2.5</v>
      </c>
      <c r="FDG27">
        <f>data!FDG4/2</f>
        <v>1.5</v>
      </c>
      <c r="FDH27">
        <f>data!FDH4/2</f>
        <v>4.5</v>
      </c>
      <c r="FDI27">
        <f>data!FDI4/2</f>
        <v>5.5</v>
      </c>
      <c r="FDJ27">
        <f>data!FDJ4/2</f>
        <v>4.5</v>
      </c>
      <c r="FDK27">
        <f>data!FDK4/2</f>
        <v>5</v>
      </c>
      <c r="FDL27">
        <f>data!FDL4/2</f>
        <v>3.5</v>
      </c>
      <c r="FDM27">
        <f>data!FDM4/2</f>
        <v>3.5</v>
      </c>
      <c r="FDN27">
        <f>data!FDN4/2</f>
        <v>1.5</v>
      </c>
      <c r="FDO27">
        <f>data!FDO4/2</f>
        <v>3.5</v>
      </c>
      <c r="FDP27">
        <f>data!FDP4/2</f>
        <v>2.5</v>
      </c>
      <c r="FDQ27">
        <f>data!FDQ4/2</f>
        <v>3</v>
      </c>
      <c r="FDR27">
        <f>data!FDR4/2</f>
        <v>5</v>
      </c>
      <c r="FDS27">
        <f>data!FDS4/2</f>
        <v>4</v>
      </c>
      <c r="FDT27">
        <f>data!FDT4/2</f>
        <v>3.5</v>
      </c>
      <c r="FDU27">
        <f>data!FDU4/2</f>
        <v>4</v>
      </c>
      <c r="FDV27">
        <f>data!FDV4/2</f>
        <v>5.5</v>
      </c>
      <c r="FDW27">
        <f>data!FDW4/2</f>
        <v>3</v>
      </c>
      <c r="FDX27">
        <f>data!FDX4/2</f>
        <v>4</v>
      </c>
      <c r="FDY27">
        <f>data!FDY4/2</f>
        <v>4</v>
      </c>
      <c r="FDZ27">
        <f>data!FDZ4/2</f>
        <v>2.5</v>
      </c>
      <c r="FEA27">
        <f>data!FEA4/2</f>
        <v>3</v>
      </c>
      <c r="FEB27">
        <f>data!FEB4/2</f>
        <v>5</v>
      </c>
      <c r="FEC27">
        <f>data!FEC4/2</f>
        <v>3</v>
      </c>
      <c r="FED27">
        <f>data!FED4/2</f>
        <v>2.5</v>
      </c>
      <c r="FEE27">
        <f>data!FEE4/2</f>
        <v>3.5</v>
      </c>
      <c r="FEF27">
        <f>data!FEF4/2</f>
        <v>3</v>
      </c>
      <c r="FEG27">
        <f>data!FEG4/2</f>
        <v>5</v>
      </c>
      <c r="FEH27">
        <f>data!FEH4/2</f>
        <v>2</v>
      </c>
      <c r="FEI27">
        <f>data!FEI4/2</f>
        <v>5</v>
      </c>
      <c r="FEJ27">
        <f>data!FEJ4/2</f>
        <v>3.5</v>
      </c>
      <c r="FEK27">
        <f>data!FEK4/2</f>
        <v>3</v>
      </c>
      <c r="FEL27">
        <f>data!FEL4/2</f>
        <v>4</v>
      </c>
      <c r="FEM27">
        <f>data!FEM4/2</f>
        <v>4</v>
      </c>
      <c r="FEN27">
        <f>data!FEN4/2</f>
        <v>4</v>
      </c>
      <c r="FEO27">
        <f>data!FEO4/2</f>
        <v>4</v>
      </c>
      <c r="FEP27">
        <f>data!FEP4/2</f>
        <v>5.5</v>
      </c>
      <c r="FEQ27">
        <f>data!FEQ4/2</f>
        <v>5</v>
      </c>
      <c r="FER27">
        <f>data!FER4/2</f>
        <v>4</v>
      </c>
      <c r="FES27">
        <f>data!FES4/2</f>
        <v>3.5</v>
      </c>
      <c r="FET27">
        <f>data!FET4/2</f>
        <v>1.5</v>
      </c>
      <c r="FEU27">
        <f>data!FEU4/2</f>
        <v>3.5</v>
      </c>
      <c r="FEV27">
        <f>data!FEV4/2</f>
        <v>2.5</v>
      </c>
      <c r="FEW27">
        <f>data!FEW4/2</f>
        <v>4.5</v>
      </c>
      <c r="FEX27">
        <f>data!FEX4/2</f>
        <v>3</v>
      </c>
      <c r="FEY27">
        <f>data!FEY4/2</f>
        <v>4</v>
      </c>
      <c r="FEZ27">
        <f>data!FEZ4/2</f>
        <v>1.5</v>
      </c>
      <c r="FFA27">
        <f>data!FFA4/2</f>
        <v>4</v>
      </c>
      <c r="FFB27">
        <f>data!FFB4/2</f>
        <v>4</v>
      </c>
      <c r="FFC27">
        <f>data!FFC4/2</f>
        <v>3</v>
      </c>
      <c r="FFD27">
        <f>data!FFD4/2</f>
        <v>3.5</v>
      </c>
      <c r="FFE27">
        <f>data!FFE4/2</f>
        <v>2</v>
      </c>
      <c r="FFF27">
        <f>data!FFF4/2</f>
        <v>4</v>
      </c>
      <c r="FFG27">
        <f>data!FFG4/2</f>
        <v>3.5</v>
      </c>
      <c r="FFH27">
        <f>data!FFH4/2</f>
        <v>3</v>
      </c>
      <c r="FFI27">
        <f>data!FFI4/2</f>
        <v>3</v>
      </c>
      <c r="FFJ27">
        <f>data!FFJ4/2</f>
        <v>2.5</v>
      </c>
      <c r="FFK27">
        <f>data!FFK4/2</f>
        <v>3</v>
      </c>
      <c r="FFL27">
        <f>data!FFL4/2</f>
        <v>2.5</v>
      </c>
      <c r="FFM27">
        <f>data!FFM4/2</f>
        <v>4</v>
      </c>
      <c r="FFN27">
        <f>data!FFN4/2</f>
        <v>1</v>
      </c>
      <c r="FFO27">
        <f>data!FFO4/2</f>
        <v>6</v>
      </c>
      <c r="FFP27">
        <f>data!FFP4/2</f>
        <v>3</v>
      </c>
      <c r="FFQ27">
        <f>data!FFQ4/2</f>
        <v>4</v>
      </c>
      <c r="FFR27">
        <f>data!FFR4/2</f>
        <v>3.5</v>
      </c>
      <c r="FFS27">
        <f>data!FFS4/2</f>
        <v>3.5</v>
      </c>
      <c r="FFT27">
        <f>data!FFT4/2</f>
        <v>5</v>
      </c>
      <c r="FFU27">
        <f>data!FFU4/2</f>
        <v>3</v>
      </c>
      <c r="FFV27">
        <f>data!FFV4/2</f>
        <v>2.5</v>
      </c>
      <c r="FFW27">
        <f>data!FFW4/2</f>
        <v>3.5</v>
      </c>
      <c r="FFX27">
        <f>data!FFX4/2</f>
        <v>3.5</v>
      </c>
      <c r="FFY27">
        <f>data!FFY4/2</f>
        <v>3</v>
      </c>
      <c r="FFZ27">
        <f>data!FFZ4/2</f>
        <v>4</v>
      </c>
      <c r="FGA27">
        <f>data!FGA4/2</f>
        <v>1</v>
      </c>
      <c r="FGB27">
        <f>data!FGB4/2</f>
        <v>1</v>
      </c>
      <c r="FGC27">
        <f>data!FGC4/2</f>
        <v>1.5</v>
      </c>
      <c r="FGD27">
        <f>data!FGD4/2</f>
        <v>2.5</v>
      </c>
      <c r="FGE27">
        <f>data!FGE4/2</f>
        <v>2</v>
      </c>
      <c r="FGF27">
        <f>data!FGF4/2</f>
        <v>4</v>
      </c>
      <c r="FGG27">
        <f>data!FGG4/2</f>
        <v>3.5</v>
      </c>
      <c r="FGH27">
        <f>data!FGH4/2</f>
        <v>3.5</v>
      </c>
      <c r="FGI27">
        <f>data!FGI4/2</f>
        <v>3</v>
      </c>
      <c r="FGJ27">
        <f>data!FGJ4/2</f>
        <v>5.5</v>
      </c>
      <c r="FGK27">
        <f>data!FGK4/2</f>
        <v>2</v>
      </c>
      <c r="FGL27">
        <f>data!FGL4/2</f>
        <v>3</v>
      </c>
      <c r="FGM27">
        <f>data!FGM4/2</f>
        <v>2</v>
      </c>
      <c r="FGN27">
        <f>data!FGN4/2</f>
        <v>4.5</v>
      </c>
      <c r="FGO27">
        <f>data!FGO4/2</f>
        <v>5.5</v>
      </c>
      <c r="FGP27">
        <f>data!FGP4/2</f>
        <v>4</v>
      </c>
      <c r="FGQ27">
        <f>data!FGQ4/2</f>
        <v>1</v>
      </c>
      <c r="FGR27">
        <f>data!FGR4/2</f>
        <v>4</v>
      </c>
      <c r="FGS27">
        <f>data!FGS4/2</f>
        <v>2</v>
      </c>
      <c r="FGT27">
        <f>data!FGT4/2</f>
        <v>2.5</v>
      </c>
      <c r="FGU27">
        <f>data!FGU4/2</f>
        <v>4.5</v>
      </c>
      <c r="FGV27">
        <f>data!FGV4/2</f>
        <v>2.5</v>
      </c>
      <c r="FGW27">
        <f>data!FGW4/2</f>
        <v>4</v>
      </c>
      <c r="FGX27">
        <f>data!FGX4/2</f>
        <v>4.5</v>
      </c>
      <c r="FGY27">
        <f>data!FGY4/2</f>
        <v>3</v>
      </c>
      <c r="FGZ27">
        <f>data!FGZ4/2</f>
        <v>3.5</v>
      </c>
      <c r="FHA27">
        <f>data!FHA4/2</f>
        <v>4.5</v>
      </c>
      <c r="FHB27">
        <f>data!FHB4/2</f>
        <v>3</v>
      </c>
      <c r="FHC27">
        <f>data!FHC4/2</f>
        <v>3</v>
      </c>
      <c r="FHD27">
        <f>data!FHD4/2</f>
        <v>3.5</v>
      </c>
      <c r="FHE27">
        <f>data!FHE4/2</f>
        <v>4.5</v>
      </c>
      <c r="FHF27">
        <f>data!FHF4/2</f>
        <v>1.5</v>
      </c>
      <c r="FHG27">
        <f>data!FHG4/2</f>
        <v>3.5</v>
      </c>
      <c r="FHH27">
        <f>data!FHH4/2</f>
        <v>3</v>
      </c>
      <c r="FHI27">
        <f>data!FHI4/2</f>
        <v>6</v>
      </c>
      <c r="FHJ27">
        <f>data!FHJ4/2</f>
        <v>3</v>
      </c>
      <c r="FHK27">
        <f>data!FHK4/2</f>
        <v>2.5</v>
      </c>
      <c r="FHL27">
        <f>data!FHL4/2</f>
        <v>3</v>
      </c>
      <c r="FHM27">
        <f>data!FHM4/2</f>
        <v>2.5</v>
      </c>
      <c r="FHN27">
        <f>data!FHN4/2</f>
        <v>5</v>
      </c>
      <c r="FHO27">
        <f>data!FHO4/2</f>
        <v>2</v>
      </c>
      <c r="FHP27">
        <f>data!FHP4/2</f>
        <v>4.5</v>
      </c>
      <c r="FHQ27">
        <f>data!FHQ4/2</f>
        <v>5</v>
      </c>
      <c r="FHR27">
        <f>data!FHR4/2</f>
        <v>4</v>
      </c>
      <c r="FHS27">
        <f>data!FHS4/2</f>
        <v>3.5</v>
      </c>
      <c r="FHT27">
        <f>data!FHT4/2</f>
        <v>5</v>
      </c>
      <c r="FHU27">
        <f>data!FHU4/2</f>
        <v>2</v>
      </c>
      <c r="FHV27">
        <f>data!FHV4/2</f>
        <v>3.5</v>
      </c>
      <c r="FHW27">
        <f>data!FHW4/2</f>
        <v>2.5</v>
      </c>
      <c r="FHX27">
        <f>data!FHX4/2</f>
        <v>4.5</v>
      </c>
      <c r="FHY27">
        <f>data!FHY4/2</f>
        <v>3</v>
      </c>
      <c r="FHZ27">
        <f>data!FHZ4/2</f>
        <v>2.5</v>
      </c>
      <c r="FIA27">
        <f>data!FIA4/2</f>
        <v>1.5</v>
      </c>
      <c r="FIB27">
        <f>data!FIB4/2</f>
        <v>1</v>
      </c>
      <c r="FIC27">
        <f>data!FIC4/2</f>
        <v>3.5</v>
      </c>
      <c r="FID27">
        <f>data!FID4/2</f>
        <v>4.5</v>
      </c>
      <c r="FIE27">
        <f>data!FIE4/2</f>
        <v>3.5</v>
      </c>
      <c r="FIF27">
        <f>data!FIF4/2</f>
        <v>3.5</v>
      </c>
      <c r="FIG27">
        <f>data!FIG4/2</f>
        <v>2.5</v>
      </c>
      <c r="FIH27">
        <f>data!FIH4/2</f>
        <v>5</v>
      </c>
      <c r="FII27">
        <f>data!FII4/2</f>
        <v>4</v>
      </c>
      <c r="FIJ27">
        <f>data!FIJ4/2</f>
        <v>3.5</v>
      </c>
      <c r="FIK27">
        <f>data!FIK4/2</f>
        <v>3.5</v>
      </c>
      <c r="FIL27">
        <f>data!FIL4/2</f>
        <v>5.5</v>
      </c>
      <c r="FIM27">
        <f>data!FIM4/2</f>
        <v>5</v>
      </c>
      <c r="FIN27">
        <f>data!FIN4/2</f>
        <v>2.5</v>
      </c>
      <c r="FIO27">
        <f>data!FIO4/2</f>
        <v>3.5</v>
      </c>
      <c r="FIP27">
        <f>data!FIP4/2</f>
        <v>2</v>
      </c>
      <c r="FIQ27">
        <f>data!FIQ4/2</f>
        <v>6</v>
      </c>
      <c r="FIR27">
        <f>data!FIR4/2</f>
        <v>2.5</v>
      </c>
      <c r="FIS27">
        <f>data!FIS4/2</f>
        <v>3</v>
      </c>
      <c r="FIT27">
        <f>data!FIT4/2</f>
        <v>2</v>
      </c>
      <c r="FIU27">
        <f>data!FIU4/2</f>
        <v>3.5</v>
      </c>
      <c r="FIV27">
        <f>data!FIV4/2</f>
        <v>4.5</v>
      </c>
      <c r="FIW27">
        <f>data!FIW4/2</f>
        <v>4</v>
      </c>
      <c r="FIX27">
        <f>data!FIX4/2</f>
        <v>4.5</v>
      </c>
      <c r="FIY27">
        <f>data!FIY4/2</f>
        <v>4</v>
      </c>
      <c r="FIZ27">
        <f>data!FIZ4/2</f>
        <v>4.5</v>
      </c>
      <c r="FJA27">
        <f>data!FJA4/2</f>
        <v>3.5</v>
      </c>
      <c r="FJB27">
        <f>data!FJB4/2</f>
        <v>3</v>
      </c>
      <c r="FJC27">
        <f>data!FJC4/2</f>
        <v>2.5</v>
      </c>
      <c r="FJD27">
        <f>data!FJD4/2</f>
        <v>4.5</v>
      </c>
      <c r="FJE27">
        <f>data!FJE4/2</f>
        <v>4</v>
      </c>
      <c r="FJF27">
        <f>data!FJF4/2</f>
        <v>5</v>
      </c>
      <c r="FJG27">
        <f>data!FJG4/2</f>
        <v>3</v>
      </c>
      <c r="FJH27">
        <f>data!FJH4/2</f>
        <v>3</v>
      </c>
      <c r="FJI27">
        <f>data!FJI4/2</f>
        <v>2</v>
      </c>
      <c r="FJJ27">
        <f>data!FJJ4/2</f>
        <v>2</v>
      </c>
      <c r="FJK27">
        <f>data!FJK4/2</f>
        <v>3</v>
      </c>
      <c r="FJL27">
        <f>data!FJL4/2</f>
        <v>5</v>
      </c>
      <c r="FJM27">
        <f>data!FJM4/2</f>
        <v>4</v>
      </c>
      <c r="FJN27">
        <f>data!FJN4/2</f>
        <v>3</v>
      </c>
      <c r="FJO27">
        <f>data!FJO4/2</f>
        <v>4.5</v>
      </c>
      <c r="FJP27">
        <f>data!FJP4/2</f>
        <v>4.5</v>
      </c>
      <c r="FJQ27">
        <f>data!FJQ4/2</f>
        <v>5.5</v>
      </c>
      <c r="FJR27">
        <f>data!FJR4/2</f>
        <v>3</v>
      </c>
      <c r="FJS27">
        <f>data!FJS4/2</f>
        <v>4</v>
      </c>
      <c r="FJT27">
        <f>data!FJT4/2</f>
        <v>5.5</v>
      </c>
      <c r="FJU27">
        <f>data!FJU4/2</f>
        <v>2.5</v>
      </c>
      <c r="FJV27">
        <f>data!FJV4/2</f>
        <v>3.5</v>
      </c>
      <c r="FJW27">
        <f>data!FJW4/2</f>
        <v>3.5</v>
      </c>
      <c r="FJX27">
        <f>data!FJX4/2</f>
        <v>2.5</v>
      </c>
      <c r="FJY27">
        <f>data!FJY4/2</f>
        <v>5</v>
      </c>
      <c r="FJZ27">
        <f>data!FJZ4/2</f>
        <v>3.5</v>
      </c>
      <c r="FKA27">
        <f>data!FKA4/2</f>
        <v>5.5</v>
      </c>
      <c r="FKB27">
        <f>data!FKB4/2</f>
        <v>5.5</v>
      </c>
      <c r="FKC27">
        <f>data!FKC4/2</f>
        <v>3.5</v>
      </c>
      <c r="FKD27">
        <f>data!FKD4/2</f>
        <v>6</v>
      </c>
      <c r="FKE27">
        <f>data!FKE4/2</f>
        <v>4.5</v>
      </c>
      <c r="FKF27">
        <f>data!FKF4/2</f>
        <v>3</v>
      </c>
      <c r="FKG27">
        <f>data!FKG4/2</f>
        <v>3.5</v>
      </c>
      <c r="FKH27">
        <f>data!FKH4/2</f>
        <v>3.5</v>
      </c>
      <c r="FKI27">
        <f>data!FKI4/2</f>
        <v>3.5</v>
      </c>
      <c r="FKJ27">
        <f>data!FKJ4/2</f>
        <v>2</v>
      </c>
      <c r="FKK27">
        <f>data!FKK4/2</f>
        <v>3</v>
      </c>
      <c r="FKL27">
        <f>data!FKL4/2</f>
        <v>4.5</v>
      </c>
      <c r="FKM27">
        <f>data!FKM4/2</f>
        <v>4.5</v>
      </c>
      <c r="FKN27">
        <f>data!FKN4/2</f>
        <v>4.5</v>
      </c>
      <c r="FKO27">
        <f>data!FKO4/2</f>
        <v>3</v>
      </c>
      <c r="FKP27">
        <f>data!FKP4/2</f>
        <v>2</v>
      </c>
      <c r="FKQ27">
        <f>data!FKQ4/2</f>
        <v>6</v>
      </c>
      <c r="FKR27">
        <f>data!FKR4/2</f>
        <v>3</v>
      </c>
      <c r="FKS27">
        <f>data!FKS4/2</f>
        <v>2</v>
      </c>
      <c r="FKT27">
        <f>data!FKT4/2</f>
        <v>4</v>
      </c>
      <c r="FKU27">
        <f>data!FKU4/2</f>
        <v>2.5</v>
      </c>
      <c r="FKV27">
        <f>data!FKV4/2</f>
        <v>2.5</v>
      </c>
      <c r="FKW27">
        <f>data!FKW4/2</f>
        <v>3</v>
      </c>
      <c r="FKX27">
        <f>data!FKX4/2</f>
        <v>2</v>
      </c>
      <c r="FKY27">
        <f>data!FKY4/2</f>
        <v>5</v>
      </c>
      <c r="FKZ27">
        <f>data!FKZ4/2</f>
        <v>5.5</v>
      </c>
      <c r="FLA27">
        <f>data!FLA4/2</f>
        <v>5</v>
      </c>
      <c r="FLB27">
        <f>data!FLB4/2</f>
        <v>3.5</v>
      </c>
      <c r="FLC27">
        <f>data!FLC4/2</f>
        <v>3.5</v>
      </c>
      <c r="FLD27">
        <f>data!FLD4/2</f>
        <v>6</v>
      </c>
      <c r="FLE27">
        <f>data!FLE4/2</f>
        <v>1.5</v>
      </c>
      <c r="FLF27">
        <f>data!FLF4/2</f>
        <v>2</v>
      </c>
      <c r="FLG27">
        <f>data!FLG4/2</f>
        <v>3.5</v>
      </c>
      <c r="FLH27">
        <f>data!FLH4/2</f>
        <v>2</v>
      </c>
      <c r="FLI27">
        <f>data!FLI4/2</f>
        <v>2.5</v>
      </c>
      <c r="FLJ27">
        <f>data!FLJ4/2</f>
        <v>3</v>
      </c>
      <c r="FLK27">
        <f>data!FLK4/2</f>
        <v>3</v>
      </c>
      <c r="FLL27">
        <f>data!FLL4/2</f>
        <v>4</v>
      </c>
      <c r="FLM27">
        <f>data!FLM4/2</f>
        <v>3.5</v>
      </c>
      <c r="FLN27">
        <f>data!FLN4/2</f>
        <v>3.5</v>
      </c>
      <c r="FLO27">
        <f>data!FLO4/2</f>
        <v>2.5</v>
      </c>
      <c r="FLP27">
        <f>data!FLP4/2</f>
        <v>5</v>
      </c>
      <c r="FLQ27">
        <f>data!FLQ4/2</f>
        <v>3.5</v>
      </c>
      <c r="FLR27">
        <f>data!FLR4/2</f>
        <v>3</v>
      </c>
      <c r="FLS27">
        <f>data!FLS4/2</f>
        <v>3.5</v>
      </c>
      <c r="FLT27">
        <f>data!FLT4/2</f>
        <v>1.5</v>
      </c>
      <c r="FLU27">
        <f>data!FLU4/2</f>
        <v>4</v>
      </c>
      <c r="FLV27">
        <f>data!FLV4/2</f>
        <v>3</v>
      </c>
      <c r="FLW27">
        <f>data!FLW4/2</f>
        <v>3.5</v>
      </c>
      <c r="FLX27">
        <f>data!FLX4/2</f>
        <v>3</v>
      </c>
      <c r="FLY27">
        <f>data!FLY4/2</f>
        <v>3</v>
      </c>
      <c r="FLZ27">
        <f>data!FLZ4/2</f>
        <v>1.5</v>
      </c>
      <c r="FMA27">
        <f>data!FMA4/2</f>
        <v>2.5</v>
      </c>
      <c r="FMB27">
        <f>data!FMB4/2</f>
        <v>2.5</v>
      </c>
      <c r="FMC27">
        <f>data!FMC4/2</f>
        <v>3</v>
      </c>
      <c r="FMD27">
        <f>data!FMD4/2</f>
        <v>3</v>
      </c>
      <c r="FME27">
        <f>data!FME4/2</f>
        <v>4</v>
      </c>
      <c r="FMF27">
        <f>data!FMF4/2</f>
        <v>2.5</v>
      </c>
      <c r="FMG27">
        <f>data!FMG4/2</f>
        <v>5</v>
      </c>
      <c r="FMH27">
        <f>data!FMH4/2</f>
        <v>2.5</v>
      </c>
      <c r="FMI27">
        <f>data!FMI4/2</f>
        <v>4.5</v>
      </c>
      <c r="FMJ27">
        <f>data!FMJ4/2</f>
        <v>2.5</v>
      </c>
      <c r="FMK27">
        <f>data!FMK4/2</f>
        <v>6</v>
      </c>
      <c r="FML27">
        <f>data!FML4/2</f>
        <v>5</v>
      </c>
      <c r="FMM27">
        <f>data!FMM4/2</f>
        <v>5.5</v>
      </c>
      <c r="FMN27">
        <f>data!FMN4/2</f>
        <v>4</v>
      </c>
      <c r="FMO27">
        <f>data!FMO4/2</f>
        <v>3.5</v>
      </c>
      <c r="FMP27">
        <f>data!FMP4/2</f>
        <v>4.5</v>
      </c>
      <c r="FMQ27">
        <f>data!FMQ4/2</f>
        <v>2</v>
      </c>
      <c r="FMR27">
        <f>data!FMR4/2</f>
        <v>3.5</v>
      </c>
      <c r="FMS27">
        <f>data!FMS4/2</f>
        <v>4.5</v>
      </c>
      <c r="FMT27">
        <f>data!FMT4/2</f>
        <v>3</v>
      </c>
      <c r="FMU27">
        <f>data!FMU4/2</f>
        <v>2.5</v>
      </c>
      <c r="FMV27">
        <f>data!FMV4/2</f>
        <v>5</v>
      </c>
      <c r="FMW27">
        <f>data!FMW4/2</f>
        <v>4</v>
      </c>
      <c r="FMX27">
        <f>data!FMX4/2</f>
        <v>3.5</v>
      </c>
      <c r="FMY27">
        <f>data!FMY4/2</f>
        <v>5.5</v>
      </c>
      <c r="FMZ27">
        <f>data!FMZ4/2</f>
        <v>4</v>
      </c>
      <c r="FNA27">
        <f>data!FNA4/2</f>
        <v>3.5</v>
      </c>
      <c r="FNB27">
        <f>data!FNB4/2</f>
        <v>4</v>
      </c>
      <c r="FNC27">
        <f>data!FNC4/2</f>
        <v>1.5</v>
      </c>
      <c r="FND27">
        <f>data!FND4/2</f>
        <v>2</v>
      </c>
      <c r="FNE27">
        <f>data!FNE4/2</f>
        <v>4</v>
      </c>
      <c r="FNF27">
        <f>data!FNF4/2</f>
        <v>2</v>
      </c>
      <c r="FNG27">
        <f>data!FNG4/2</f>
        <v>3</v>
      </c>
      <c r="FNH27">
        <f>data!FNH4/2</f>
        <v>4.5</v>
      </c>
      <c r="FNI27">
        <f>data!FNI4/2</f>
        <v>2.5</v>
      </c>
      <c r="FNJ27">
        <f>data!FNJ4/2</f>
        <v>1</v>
      </c>
      <c r="FNK27">
        <f>data!FNK4/2</f>
        <v>4</v>
      </c>
      <c r="FNL27">
        <f>data!FNL4/2</f>
        <v>4</v>
      </c>
      <c r="FNM27">
        <f>data!FNM4/2</f>
        <v>1</v>
      </c>
      <c r="FNN27">
        <f>data!FNN4/2</f>
        <v>1</v>
      </c>
      <c r="FNO27">
        <f>data!FNO4/2</f>
        <v>5</v>
      </c>
      <c r="FNP27">
        <f>data!FNP4/2</f>
        <v>1.5</v>
      </c>
      <c r="FNQ27">
        <f>data!FNQ4/2</f>
        <v>5.5</v>
      </c>
      <c r="FNR27">
        <f>data!FNR4/2</f>
        <v>4</v>
      </c>
      <c r="FNS27">
        <f>data!FNS4/2</f>
        <v>5</v>
      </c>
      <c r="FNT27">
        <f>data!FNT4/2</f>
        <v>3.5</v>
      </c>
      <c r="FNU27">
        <f>data!FNU4/2</f>
        <v>3.5</v>
      </c>
      <c r="FNV27">
        <f>data!FNV4/2</f>
        <v>1.5</v>
      </c>
      <c r="FNW27">
        <f>data!FNW4/2</f>
        <v>6</v>
      </c>
      <c r="FNX27">
        <f>data!FNX4/2</f>
        <v>5.5</v>
      </c>
      <c r="FNY27">
        <f>data!FNY4/2</f>
        <v>4.5</v>
      </c>
      <c r="FNZ27">
        <f>data!FNZ4/2</f>
        <v>3</v>
      </c>
      <c r="FOA27">
        <f>data!FOA4/2</f>
        <v>4.5</v>
      </c>
      <c r="FOB27">
        <f>data!FOB4/2</f>
        <v>5.5</v>
      </c>
      <c r="FOC27">
        <f>data!FOC4/2</f>
        <v>3.5</v>
      </c>
      <c r="FOD27">
        <f>data!FOD4/2</f>
        <v>4.5</v>
      </c>
      <c r="FOE27">
        <f>data!FOE4/2</f>
        <v>3.5</v>
      </c>
      <c r="FOF27">
        <f>data!FOF4/2</f>
        <v>2.5</v>
      </c>
      <c r="FOG27">
        <f>data!FOG4/2</f>
        <v>2.5</v>
      </c>
      <c r="FOH27">
        <f>data!FOH4/2</f>
        <v>3.5</v>
      </c>
      <c r="FOI27">
        <f>data!FOI4/2</f>
        <v>5</v>
      </c>
      <c r="FOJ27">
        <f>data!FOJ4/2</f>
        <v>4</v>
      </c>
      <c r="FOK27">
        <f>data!FOK4/2</f>
        <v>3</v>
      </c>
      <c r="FOL27">
        <f>data!FOL4/2</f>
        <v>2.5</v>
      </c>
      <c r="FOM27">
        <f>data!FOM4/2</f>
        <v>6</v>
      </c>
      <c r="FON27">
        <f>data!FON4/2</f>
        <v>4</v>
      </c>
      <c r="FOO27">
        <f>data!FOO4/2</f>
        <v>2.5</v>
      </c>
      <c r="FOP27">
        <f>data!FOP4/2</f>
        <v>2.5</v>
      </c>
      <c r="FOQ27">
        <f>data!FOQ4/2</f>
        <v>4</v>
      </c>
      <c r="FOR27">
        <f>data!FOR4/2</f>
        <v>3.5</v>
      </c>
      <c r="FOS27">
        <f>data!FOS4/2</f>
        <v>2.5</v>
      </c>
      <c r="FOT27">
        <f>data!FOT4/2</f>
        <v>5</v>
      </c>
      <c r="FOU27">
        <f>data!FOU4/2</f>
        <v>1.5</v>
      </c>
      <c r="FOV27">
        <f>data!FOV4/2</f>
        <v>3</v>
      </c>
      <c r="FOW27">
        <f>data!FOW4/2</f>
        <v>2</v>
      </c>
      <c r="FOX27">
        <f>data!FOX4/2</f>
        <v>1</v>
      </c>
      <c r="FOY27">
        <f>data!FOY4/2</f>
        <v>4.5</v>
      </c>
      <c r="FOZ27">
        <f>data!FOZ4/2</f>
        <v>1</v>
      </c>
      <c r="FPA27">
        <f>data!FPA4/2</f>
        <v>3</v>
      </c>
      <c r="FPB27">
        <f>data!FPB4/2</f>
        <v>3.5</v>
      </c>
      <c r="FPC27">
        <f>data!FPC4/2</f>
        <v>4</v>
      </c>
      <c r="FPD27">
        <f>data!FPD4/2</f>
        <v>4.5</v>
      </c>
      <c r="FPE27">
        <f>data!FPE4/2</f>
        <v>4</v>
      </c>
      <c r="FPF27">
        <f>data!FPF4/2</f>
        <v>2.5</v>
      </c>
      <c r="FPG27">
        <f>data!FPG4/2</f>
        <v>4</v>
      </c>
      <c r="FPH27">
        <f>data!FPH4/2</f>
        <v>3.5</v>
      </c>
      <c r="FPI27">
        <f>data!FPI4/2</f>
        <v>6</v>
      </c>
      <c r="FPJ27">
        <f>data!FPJ4/2</f>
        <v>2.5</v>
      </c>
      <c r="FPK27">
        <f>data!FPK4/2</f>
        <v>5</v>
      </c>
      <c r="FPL27">
        <f>data!FPL4/2</f>
        <v>4</v>
      </c>
      <c r="FPM27">
        <f>data!FPM4/2</f>
        <v>4.5</v>
      </c>
      <c r="FPN27">
        <f>data!FPN4/2</f>
        <v>3</v>
      </c>
      <c r="FPO27">
        <f>data!FPO4/2</f>
        <v>4.5</v>
      </c>
      <c r="FPP27">
        <f>data!FPP4/2</f>
        <v>4</v>
      </c>
      <c r="FPQ27">
        <f>data!FPQ4/2</f>
        <v>4.5</v>
      </c>
      <c r="FPR27">
        <f>data!FPR4/2</f>
        <v>2.5</v>
      </c>
      <c r="FPS27">
        <f>data!FPS4/2</f>
        <v>4</v>
      </c>
      <c r="FPT27">
        <f>data!FPT4/2</f>
        <v>4</v>
      </c>
      <c r="FPU27">
        <f>data!FPU4/2</f>
        <v>3</v>
      </c>
      <c r="FPV27">
        <f>data!FPV4/2</f>
        <v>3.5</v>
      </c>
      <c r="FPW27">
        <f>data!FPW4/2</f>
        <v>3.5</v>
      </c>
      <c r="FPX27">
        <f>data!FPX4/2</f>
        <v>5</v>
      </c>
      <c r="FPY27">
        <f>data!FPY4/2</f>
        <v>4.5</v>
      </c>
      <c r="FPZ27">
        <f>data!FPZ4/2</f>
        <v>1.5</v>
      </c>
      <c r="FQA27">
        <f>data!FQA4/2</f>
        <v>2</v>
      </c>
      <c r="FQB27">
        <f>data!FQB4/2</f>
        <v>1</v>
      </c>
      <c r="FQC27">
        <f>data!FQC4/2</f>
        <v>2</v>
      </c>
      <c r="FQD27">
        <f>data!FQD4/2</f>
        <v>3</v>
      </c>
      <c r="FQE27">
        <f>data!FQE4/2</f>
        <v>2.5</v>
      </c>
      <c r="FQF27">
        <f>data!FQF4/2</f>
        <v>2</v>
      </c>
      <c r="FQG27">
        <f>data!FQG4/2</f>
        <v>3.5</v>
      </c>
      <c r="FQH27">
        <f>data!FQH4/2</f>
        <v>3.5</v>
      </c>
      <c r="FQI27">
        <f>data!FQI4/2</f>
        <v>2.5</v>
      </c>
      <c r="FQJ27">
        <f>data!FQJ4/2</f>
        <v>2</v>
      </c>
      <c r="FQK27">
        <f>data!FQK4/2</f>
        <v>4.5</v>
      </c>
      <c r="FQL27">
        <f>data!FQL4/2</f>
        <v>4.5</v>
      </c>
      <c r="FQM27">
        <f>data!FQM4/2</f>
        <v>4</v>
      </c>
      <c r="FQN27">
        <f>data!FQN4/2</f>
        <v>2</v>
      </c>
      <c r="FQO27">
        <f>data!FQO4/2</f>
        <v>4</v>
      </c>
      <c r="FQP27">
        <f>data!FQP4/2</f>
        <v>3.5</v>
      </c>
      <c r="FQQ27">
        <f>data!FQQ4/2</f>
        <v>3.5</v>
      </c>
      <c r="FQR27">
        <f>data!FQR4/2</f>
        <v>5</v>
      </c>
      <c r="FQS27">
        <f>data!FQS4/2</f>
        <v>4</v>
      </c>
      <c r="FQT27">
        <f>data!FQT4/2</f>
        <v>2.5</v>
      </c>
      <c r="FQU27">
        <f>data!FQU4/2</f>
        <v>2.5</v>
      </c>
      <c r="FQV27">
        <f>data!FQV4/2</f>
        <v>3</v>
      </c>
      <c r="FQW27">
        <f>data!FQW4/2</f>
        <v>2.5</v>
      </c>
      <c r="FQX27">
        <f>data!FQX4/2</f>
        <v>4</v>
      </c>
      <c r="FQY27">
        <f>data!FQY4/2</f>
        <v>5.5</v>
      </c>
      <c r="FQZ27">
        <f>data!FQZ4/2</f>
        <v>1.5</v>
      </c>
      <c r="FRA27">
        <f>data!FRA4/2</f>
        <v>2</v>
      </c>
      <c r="FRB27">
        <f>data!FRB4/2</f>
        <v>2.5</v>
      </c>
      <c r="FRC27">
        <f>data!FRC4/2</f>
        <v>3</v>
      </c>
      <c r="FRD27">
        <f>data!FRD4/2</f>
        <v>3</v>
      </c>
      <c r="FRE27">
        <f>data!FRE4/2</f>
        <v>4.5</v>
      </c>
      <c r="FRF27">
        <f>data!FRF4/2</f>
        <v>4</v>
      </c>
      <c r="FRG27">
        <f>data!FRG4/2</f>
        <v>1.5</v>
      </c>
      <c r="FRH27">
        <f>data!FRH4/2</f>
        <v>3</v>
      </c>
      <c r="FRI27">
        <f>data!FRI4/2</f>
        <v>1.5</v>
      </c>
      <c r="FRJ27">
        <f>data!FRJ4/2</f>
        <v>5</v>
      </c>
      <c r="FRK27">
        <f>data!FRK4/2</f>
        <v>1.5</v>
      </c>
      <c r="FRL27">
        <f>data!FRL4/2</f>
        <v>1</v>
      </c>
      <c r="FRM27">
        <f>data!FRM4/2</f>
        <v>3.5</v>
      </c>
      <c r="FRN27">
        <f>data!FRN4/2</f>
        <v>2.5</v>
      </c>
      <c r="FRO27">
        <f>data!FRO4/2</f>
        <v>3.5</v>
      </c>
      <c r="FRP27">
        <f>data!FRP4/2</f>
        <v>2.5</v>
      </c>
      <c r="FRQ27">
        <f>data!FRQ4/2</f>
        <v>4.5</v>
      </c>
      <c r="FRR27">
        <f>data!FRR4/2</f>
        <v>4</v>
      </c>
      <c r="FRS27">
        <f>data!FRS4/2</f>
        <v>5.5</v>
      </c>
      <c r="FRT27">
        <f>data!FRT4/2</f>
        <v>3</v>
      </c>
      <c r="FRU27">
        <f>data!FRU4/2</f>
        <v>4</v>
      </c>
      <c r="FRV27">
        <f>data!FRV4/2</f>
        <v>4</v>
      </c>
      <c r="FRW27">
        <f>data!FRW4/2</f>
        <v>3</v>
      </c>
      <c r="FRX27">
        <f>data!FRX4/2</f>
        <v>4.5</v>
      </c>
      <c r="FRY27">
        <f>data!FRY4/2</f>
        <v>4</v>
      </c>
      <c r="FRZ27">
        <f>data!FRZ4/2</f>
        <v>3</v>
      </c>
      <c r="FSA27">
        <f>data!FSA4/2</f>
        <v>1.5</v>
      </c>
      <c r="FSB27">
        <f>data!FSB4/2</f>
        <v>4</v>
      </c>
      <c r="FSC27">
        <f>data!FSC4/2</f>
        <v>1</v>
      </c>
      <c r="FSD27">
        <f>data!FSD4/2</f>
        <v>3.5</v>
      </c>
      <c r="FSE27">
        <f>data!FSE4/2</f>
        <v>1.5</v>
      </c>
      <c r="FSF27">
        <f>data!FSF4/2</f>
        <v>3</v>
      </c>
      <c r="FSG27">
        <f>data!FSG4/2</f>
        <v>5</v>
      </c>
      <c r="FSH27">
        <f>data!FSH4/2</f>
        <v>1.5</v>
      </c>
      <c r="FSI27">
        <f>data!FSI4/2</f>
        <v>2</v>
      </c>
      <c r="FSJ27">
        <f>data!FSJ4/2</f>
        <v>3</v>
      </c>
      <c r="FSK27">
        <f>data!FSK4/2</f>
        <v>4</v>
      </c>
      <c r="FSL27">
        <f>data!FSL4/2</f>
        <v>4.5</v>
      </c>
      <c r="FSM27">
        <f>data!FSM4/2</f>
        <v>2</v>
      </c>
      <c r="FSN27">
        <f>data!FSN4/2</f>
        <v>4.5</v>
      </c>
      <c r="FSO27">
        <f>data!FSO4/2</f>
        <v>4</v>
      </c>
      <c r="FSP27">
        <f>data!FSP4/2</f>
        <v>1.5</v>
      </c>
      <c r="FSQ27">
        <f>data!FSQ4/2</f>
        <v>2.5</v>
      </c>
      <c r="FSR27">
        <f>data!FSR4/2</f>
        <v>4</v>
      </c>
      <c r="FSS27">
        <f>data!FSS4/2</f>
        <v>2.5</v>
      </c>
      <c r="FST27">
        <f>data!FST4/2</f>
        <v>1.5</v>
      </c>
      <c r="FSU27">
        <f>data!FSU4/2</f>
        <v>3</v>
      </c>
      <c r="FSV27">
        <f>data!FSV4/2</f>
        <v>4.5</v>
      </c>
      <c r="FSW27">
        <f>data!FSW4/2</f>
        <v>3.5</v>
      </c>
      <c r="FSX27">
        <f>data!FSX4/2</f>
        <v>3</v>
      </c>
      <c r="FSY27">
        <f>data!FSY4/2</f>
        <v>3.5</v>
      </c>
      <c r="FSZ27">
        <f>data!FSZ4/2</f>
        <v>3.5</v>
      </c>
      <c r="FTA27">
        <f>data!FTA4/2</f>
        <v>4</v>
      </c>
      <c r="FTB27">
        <f>data!FTB4/2</f>
        <v>4.5</v>
      </c>
      <c r="FTC27">
        <f>data!FTC4/2</f>
        <v>5</v>
      </c>
      <c r="FTD27">
        <f>data!FTD4/2</f>
        <v>3.5</v>
      </c>
      <c r="FTE27">
        <f>data!FTE4/2</f>
        <v>1.5</v>
      </c>
      <c r="FTF27">
        <f>data!FTF4/2</f>
        <v>4</v>
      </c>
      <c r="FTG27">
        <f>data!FTG4/2</f>
        <v>3</v>
      </c>
      <c r="FTH27">
        <f>data!FTH4/2</f>
        <v>4</v>
      </c>
      <c r="FTI27">
        <f>data!FTI4/2</f>
        <v>4</v>
      </c>
      <c r="FTJ27">
        <f>data!FTJ4/2</f>
        <v>1.5</v>
      </c>
      <c r="FTK27">
        <f>data!FTK4/2</f>
        <v>3</v>
      </c>
      <c r="FTL27">
        <f>data!FTL4/2</f>
        <v>3.5</v>
      </c>
      <c r="FTM27">
        <f>data!FTM4/2</f>
        <v>2.5</v>
      </c>
      <c r="FTN27">
        <f>data!FTN4/2</f>
        <v>2.5</v>
      </c>
      <c r="FTO27">
        <f>data!FTO4/2</f>
        <v>3</v>
      </c>
      <c r="FTP27">
        <f>data!FTP4/2</f>
        <v>5.5</v>
      </c>
      <c r="FTQ27">
        <f>data!FTQ4/2</f>
        <v>3</v>
      </c>
      <c r="FTR27">
        <f>data!FTR4/2</f>
        <v>2.5</v>
      </c>
      <c r="FTS27">
        <f>data!FTS4/2</f>
        <v>2</v>
      </c>
      <c r="FTT27">
        <f>data!FTT4/2</f>
        <v>2.5</v>
      </c>
      <c r="FTU27">
        <f>data!FTU4/2</f>
        <v>4</v>
      </c>
      <c r="FTV27">
        <f>data!FTV4/2</f>
        <v>4</v>
      </c>
      <c r="FTW27">
        <f>data!FTW4/2</f>
        <v>2</v>
      </c>
      <c r="FTX27">
        <f>data!FTX4/2</f>
        <v>5</v>
      </c>
      <c r="FTY27">
        <f>data!FTY4/2</f>
        <v>3.5</v>
      </c>
      <c r="FTZ27">
        <f>data!FTZ4/2</f>
        <v>2.5</v>
      </c>
      <c r="FUA27">
        <f>data!FUA4/2</f>
        <v>3.5</v>
      </c>
      <c r="FUB27">
        <f>data!FUB4/2</f>
        <v>4.5</v>
      </c>
      <c r="FUC27">
        <f>data!FUC4/2</f>
        <v>3.5</v>
      </c>
      <c r="FUD27">
        <f>data!FUD4/2</f>
        <v>3</v>
      </c>
      <c r="FUE27">
        <f>data!FUE4/2</f>
        <v>3.5</v>
      </c>
      <c r="FUF27">
        <f>data!FUF4/2</f>
        <v>5.5</v>
      </c>
      <c r="FUG27">
        <f>data!FUG4/2</f>
        <v>3</v>
      </c>
      <c r="FUH27">
        <f>data!FUH4/2</f>
        <v>1</v>
      </c>
      <c r="FUI27">
        <f>data!FUI4/2</f>
        <v>2</v>
      </c>
      <c r="FUJ27">
        <f>data!FUJ4/2</f>
        <v>2</v>
      </c>
      <c r="FUK27">
        <f>data!FUK4/2</f>
        <v>2</v>
      </c>
      <c r="FUL27">
        <f>data!FUL4/2</f>
        <v>3.5</v>
      </c>
      <c r="FUM27">
        <f>data!FUM4/2</f>
        <v>4.5</v>
      </c>
      <c r="FUN27">
        <f>data!FUN4/2</f>
        <v>4.5</v>
      </c>
      <c r="FUO27">
        <f>data!FUO4/2</f>
        <v>4</v>
      </c>
      <c r="FUP27">
        <f>data!FUP4/2</f>
        <v>4</v>
      </c>
      <c r="FUQ27">
        <f>data!FUQ4/2</f>
        <v>3.5</v>
      </c>
      <c r="FUR27">
        <f>data!FUR4/2</f>
        <v>3.5</v>
      </c>
      <c r="FUS27">
        <f>data!FUS4/2</f>
        <v>2</v>
      </c>
      <c r="FUT27">
        <f>data!FUT4/2</f>
        <v>4</v>
      </c>
      <c r="FUU27">
        <f>data!FUU4/2</f>
        <v>5.5</v>
      </c>
      <c r="FUV27">
        <f>data!FUV4/2</f>
        <v>2.5</v>
      </c>
      <c r="FUW27">
        <f>data!FUW4/2</f>
        <v>3.5</v>
      </c>
      <c r="FUX27">
        <f>data!FUX4/2</f>
        <v>5</v>
      </c>
      <c r="FUY27">
        <f>data!FUY4/2</f>
        <v>3.5</v>
      </c>
      <c r="FUZ27">
        <f>data!FUZ4/2</f>
        <v>1</v>
      </c>
      <c r="FVA27">
        <f>data!FVA4/2</f>
        <v>1.5</v>
      </c>
      <c r="FVB27">
        <f>data!FVB4/2</f>
        <v>4.5</v>
      </c>
      <c r="FVC27">
        <f>data!FVC4/2</f>
        <v>3.5</v>
      </c>
      <c r="FVD27">
        <f>data!FVD4/2</f>
        <v>2.5</v>
      </c>
      <c r="FVE27">
        <f>data!FVE4/2</f>
        <v>4</v>
      </c>
      <c r="FVF27">
        <f>data!FVF4/2</f>
        <v>2.5</v>
      </c>
      <c r="FVG27">
        <f>data!FVG4/2</f>
        <v>2</v>
      </c>
      <c r="FVH27">
        <f>data!FVH4/2</f>
        <v>3</v>
      </c>
      <c r="FVI27">
        <f>data!FVI4/2</f>
        <v>5.5</v>
      </c>
      <c r="FVJ27">
        <f>data!FVJ4/2</f>
        <v>3.5</v>
      </c>
      <c r="FVK27">
        <f>data!FVK4/2</f>
        <v>4</v>
      </c>
      <c r="FVL27">
        <f>data!FVL4/2</f>
        <v>2.5</v>
      </c>
      <c r="FVM27">
        <f>data!FVM4/2</f>
        <v>4</v>
      </c>
      <c r="FVN27">
        <f>data!FVN4/2</f>
        <v>3.5</v>
      </c>
      <c r="FVO27">
        <f>data!FVO4/2</f>
        <v>3</v>
      </c>
      <c r="FVP27">
        <f>data!FVP4/2</f>
        <v>4.5</v>
      </c>
      <c r="FVQ27">
        <f>data!FVQ4/2</f>
        <v>4.5</v>
      </c>
      <c r="FVR27">
        <f>data!FVR4/2</f>
        <v>1.5</v>
      </c>
      <c r="FVS27">
        <f>data!FVS4/2</f>
        <v>4.5</v>
      </c>
      <c r="FVT27">
        <f>data!FVT4/2</f>
        <v>3</v>
      </c>
      <c r="FVU27">
        <f>data!FVU4/2</f>
        <v>3.5</v>
      </c>
      <c r="FVV27">
        <f>data!FVV4/2</f>
        <v>5</v>
      </c>
      <c r="FVW27">
        <f>data!FVW4/2</f>
        <v>3.5</v>
      </c>
      <c r="FVX27">
        <f>data!FVX4/2</f>
        <v>4</v>
      </c>
      <c r="FVY27">
        <f>data!FVY4/2</f>
        <v>3</v>
      </c>
      <c r="FVZ27">
        <f>data!FVZ4/2</f>
        <v>3</v>
      </c>
      <c r="FWA27">
        <f>data!FWA4/2</f>
        <v>4</v>
      </c>
      <c r="FWB27">
        <f>data!FWB4/2</f>
        <v>3.5</v>
      </c>
      <c r="FWC27">
        <f>data!FWC4/2</f>
        <v>3</v>
      </c>
      <c r="FWD27">
        <f>data!FWD4/2</f>
        <v>4.5</v>
      </c>
      <c r="FWE27">
        <f>data!FWE4/2</f>
        <v>3</v>
      </c>
      <c r="FWF27">
        <f>data!FWF4/2</f>
        <v>3.5</v>
      </c>
      <c r="FWG27">
        <f>data!FWG4/2</f>
        <v>4.5</v>
      </c>
      <c r="FWH27">
        <f>data!FWH4/2</f>
        <v>2.5</v>
      </c>
      <c r="FWI27">
        <f>data!FWI4/2</f>
        <v>2</v>
      </c>
      <c r="FWJ27">
        <f>data!FWJ4/2</f>
        <v>2</v>
      </c>
      <c r="FWK27">
        <f>data!FWK4/2</f>
        <v>3</v>
      </c>
      <c r="FWL27">
        <f>data!FWL4/2</f>
        <v>3.5</v>
      </c>
      <c r="FWM27">
        <f>data!FWM4/2</f>
        <v>1.5</v>
      </c>
      <c r="FWN27">
        <f>data!FWN4/2</f>
        <v>2.5</v>
      </c>
      <c r="FWO27">
        <f>data!FWO4/2</f>
        <v>3.5</v>
      </c>
      <c r="FWP27">
        <f>data!FWP4/2</f>
        <v>4.5</v>
      </c>
      <c r="FWQ27">
        <f>data!FWQ4/2</f>
        <v>1.5</v>
      </c>
      <c r="FWR27">
        <f>data!FWR4/2</f>
        <v>3</v>
      </c>
      <c r="FWS27">
        <f>data!FWS4/2</f>
        <v>2.5</v>
      </c>
      <c r="FWT27">
        <f>data!FWT4/2</f>
        <v>2</v>
      </c>
      <c r="FWU27">
        <f>data!FWU4/2</f>
        <v>5.5</v>
      </c>
      <c r="FWV27">
        <f>data!FWV4/2</f>
        <v>5</v>
      </c>
      <c r="FWW27">
        <f>data!FWW4/2</f>
        <v>3</v>
      </c>
      <c r="FWX27">
        <f>data!FWX4/2</f>
        <v>5.5</v>
      </c>
      <c r="FWY27">
        <f>data!FWY4/2</f>
        <v>3.5</v>
      </c>
      <c r="FWZ27">
        <f>data!FWZ4/2</f>
        <v>3.5</v>
      </c>
      <c r="FXA27">
        <f>data!FXA4/2</f>
        <v>1.5</v>
      </c>
      <c r="FXB27">
        <f>data!FXB4/2</f>
        <v>3.5</v>
      </c>
      <c r="FXC27">
        <f>data!FXC4/2</f>
        <v>6</v>
      </c>
      <c r="FXD27">
        <f>data!FXD4/2</f>
        <v>3</v>
      </c>
      <c r="FXE27">
        <f>data!FXE4/2</f>
        <v>5</v>
      </c>
      <c r="FXF27">
        <f>data!FXF4/2</f>
        <v>3.5</v>
      </c>
      <c r="FXG27">
        <f>data!FXG4/2</f>
        <v>2.5</v>
      </c>
      <c r="FXH27">
        <f>data!FXH4/2</f>
        <v>3</v>
      </c>
      <c r="FXI27">
        <f>data!FXI4/2</f>
        <v>5</v>
      </c>
      <c r="FXJ27">
        <f>data!FXJ4/2</f>
        <v>5</v>
      </c>
      <c r="FXK27">
        <f>data!FXK4/2</f>
        <v>1</v>
      </c>
      <c r="FXL27">
        <f>data!FXL4/2</f>
        <v>4</v>
      </c>
      <c r="FXM27">
        <f>data!FXM4/2</f>
        <v>4</v>
      </c>
      <c r="FXN27">
        <f>data!FXN4/2</f>
        <v>4</v>
      </c>
      <c r="FXO27">
        <f>data!FXO4/2</f>
        <v>4</v>
      </c>
      <c r="FXP27">
        <f>data!FXP4/2</f>
        <v>2.5</v>
      </c>
      <c r="FXQ27">
        <f>data!FXQ4/2</f>
        <v>2.5</v>
      </c>
      <c r="FXR27">
        <f>data!FXR4/2</f>
        <v>4</v>
      </c>
      <c r="FXS27">
        <f>data!FXS4/2</f>
        <v>1</v>
      </c>
      <c r="FXT27">
        <f>data!FXT4/2</f>
        <v>4.5</v>
      </c>
      <c r="FXU27">
        <f>data!FXU4/2</f>
        <v>5</v>
      </c>
      <c r="FXV27">
        <f>data!FXV4/2</f>
        <v>3.5</v>
      </c>
      <c r="FXW27">
        <f>data!FXW4/2</f>
        <v>3</v>
      </c>
      <c r="FXX27">
        <f>data!FXX4/2</f>
        <v>2</v>
      </c>
      <c r="FXY27">
        <f>data!FXY4/2</f>
        <v>4</v>
      </c>
      <c r="FXZ27">
        <f>data!FXZ4/2</f>
        <v>1.5</v>
      </c>
      <c r="FYA27">
        <f>data!FYA4/2</f>
        <v>4.5</v>
      </c>
      <c r="FYB27">
        <f>data!FYB4/2</f>
        <v>4.5</v>
      </c>
      <c r="FYC27">
        <f>data!FYC4/2</f>
        <v>2.5</v>
      </c>
      <c r="FYD27">
        <f>data!FYD4/2</f>
        <v>5.5</v>
      </c>
      <c r="FYE27">
        <f>data!FYE4/2</f>
        <v>5</v>
      </c>
      <c r="FYF27">
        <f>data!FYF4/2</f>
        <v>3.5</v>
      </c>
      <c r="FYG27">
        <f>data!FYG4/2</f>
        <v>2</v>
      </c>
      <c r="FYH27">
        <f>data!FYH4/2</f>
        <v>3.5</v>
      </c>
      <c r="FYI27">
        <f>data!FYI4/2</f>
        <v>2.5</v>
      </c>
      <c r="FYJ27">
        <f>data!FYJ4/2</f>
        <v>2</v>
      </c>
      <c r="FYK27">
        <f>data!FYK4/2</f>
        <v>3</v>
      </c>
      <c r="FYL27">
        <f>data!FYL4/2</f>
        <v>5</v>
      </c>
      <c r="FYM27">
        <f>data!FYM4/2</f>
        <v>1</v>
      </c>
      <c r="FYN27">
        <f>data!FYN4/2</f>
        <v>5</v>
      </c>
      <c r="FYO27">
        <f>data!FYO4/2</f>
        <v>2.5</v>
      </c>
      <c r="FYP27">
        <f>data!FYP4/2</f>
        <v>4</v>
      </c>
      <c r="FYQ27">
        <f>data!FYQ4/2</f>
        <v>4</v>
      </c>
      <c r="FYR27">
        <f>data!FYR4/2</f>
        <v>3</v>
      </c>
      <c r="FYS27">
        <f>data!FYS4/2</f>
        <v>5</v>
      </c>
      <c r="FYT27">
        <f>data!FYT4/2</f>
        <v>2.5</v>
      </c>
      <c r="FYU27">
        <f>data!FYU4/2</f>
        <v>5</v>
      </c>
      <c r="FYV27">
        <f>data!FYV4/2</f>
        <v>4.5</v>
      </c>
      <c r="FYW27">
        <f>data!FYW4/2</f>
        <v>4</v>
      </c>
      <c r="FYX27">
        <f>data!FYX4/2</f>
        <v>3</v>
      </c>
      <c r="FYY27">
        <f>data!FYY4/2</f>
        <v>2.5</v>
      </c>
      <c r="FYZ27">
        <f>data!FYZ4/2</f>
        <v>2.5</v>
      </c>
      <c r="FZA27">
        <f>data!FZA4/2</f>
        <v>1.5</v>
      </c>
      <c r="FZB27">
        <f>data!FZB4/2</f>
        <v>4.5</v>
      </c>
      <c r="FZC27">
        <f>data!FZC4/2</f>
        <v>4</v>
      </c>
      <c r="FZD27">
        <f>data!FZD4/2</f>
        <v>4.5</v>
      </c>
      <c r="FZE27">
        <f>data!FZE4/2</f>
        <v>2</v>
      </c>
      <c r="FZF27">
        <f>data!FZF4/2</f>
        <v>2.5</v>
      </c>
      <c r="FZG27">
        <f>data!FZG4/2</f>
        <v>5</v>
      </c>
      <c r="FZH27">
        <f>data!FZH4/2</f>
        <v>3</v>
      </c>
      <c r="FZI27">
        <f>data!FZI4/2</f>
        <v>3</v>
      </c>
      <c r="FZJ27">
        <f>data!FZJ4/2</f>
        <v>3</v>
      </c>
      <c r="FZK27">
        <f>data!FZK4/2</f>
        <v>3</v>
      </c>
      <c r="FZL27">
        <f>data!FZL4/2</f>
        <v>2.5</v>
      </c>
      <c r="FZM27">
        <f>data!FZM4/2</f>
        <v>4.5</v>
      </c>
      <c r="FZN27">
        <f>data!FZN4/2</f>
        <v>3.5</v>
      </c>
      <c r="FZO27">
        <f>data!FZO4/2</f>
        <v>4.5</v>
      </c>
      <c r="FZP27">
        <f>data!FZP4/2</f>
        <v>4.5</v>
      </c>
      <c r="FZQ27">
        <f>data!FZQ4/2</f>
        <v>6</v>
      </c>
      <c r="FZR27">
        <f>data!FZR4/2</f>
        <v>1</v>
      </c>
      <c r="FZS27">
        <f>data!FZS4/2</f>
        <v>3.5</v>
      </c>
      <c r="FZT27">
        <f>data!FZT4/2</f>
        <v>3</v>
      </c>
      <c r="FZU27">
        <f>data!FZU4/2</f>
        <v>2.5</v>
      </c>
      <c r="FZV27">
        <f>data!FZV4/2</f>
        <v>5</v>
      </c>
      <c r="FZW27">
        <f>data!FZW4/2</f>
        <v>4</v>
      </c>
      <c r="FZX27">
        <f>data!FZX4/2</f>
        <v>5.5</v>
      </c>
      <c r="FZY27">
        <f>data!FZY4/2</f>
        <v>4.5</v>
      </c>
      <c r="FZZ27">
        <f>data!FZZ4/2</f>
        <v>4</v>
      </c>
      <c r="GAA27">
        <f>data!GAA4/2</f>
        <v>3.5</v>
      </c>
      <c r="GAB27">
        <f>data!GAB4/2</f>
        <v>2.5</v>
      </c>
      <c r="GAC27">
        <f>data!GAC4/2</f>
        <v>3.5</v>
      </c>
      <c r="GAD27">
        <f>data!GAD4/2</f>
        <v>6</v>
      </c>
      <c r="GAE27">
        <f>data!GAE4/2</f>
        <v>5</v>
      </c>
      <c r="GAF27">
        <f>data!GAF4/2</f>
        <v>4.5</v>
      </c>
      <c r="GAG27">
        <f>data!GAG4/2</f>
        <v>5</v>
      </c>
      <c r="GAH27">
        <f>data!GAH4/2</f>
        <v>3.5</v>
      </c>
      <c r="GAI27">
        <f>data!GAI4/2</f>
        <v>2.5</v>
      </c>
      <c r="GAJ27">
        <f>data!GAJ4/2</f>
        <v>5</v>
      </c>
      <c r="GAK27">
        <f>data!GAK4/2</f>
        <v>5</v>
      </c>
      <c r="GAL27">
        <f>data!GAL4/2</f>
        <v>3</v>
      </c>
      <c r="GAM27">
        <f>data!GAM4/2</f>
        <v>1.5</v>
      </c>
      <c r="GAN27">
        <f>data!GAN4/2</f>
        <v>2.5</v>
      </c>
      <c r="GAO27">
        <f>data!GAO4/2</f>
        <v>3.5</v>
      </c>
      <c r="GAP27">
        <f>data!GAP4/2</f>
        <v>3</v>
      </c>
      <c r="GAQ27">
        <f>data!GAQ4/2</f>
        <v>4</v>
      </c>
      <c r="GAR27">
        <f>data!GAR4/2</f>
        <v>2.5</v>
      </c>
      <c r="GAS27">
        <f>data!GAS4/2</f>
        <v>5</v>
      </c>
      <c r="GAT27">
        <f>data!GAT4/2</f>
        <v>3.5</v>
      </c>
      <c r="GAU27">
        <f>data!GAU4/2</f>
        <v>4</v>
      </c>
      <c r="GAV27">
        <f>data!GAV4/2</f>
        <v>1.5</v>
      </c>
      <c r="GAW27">
        <f>data!GAW4/2</f>
        <v>3.5</v>
      </c>
      <c r="GAX27">
        <f>data!GAX4/2</f>
        <v>1.5</v>
      </c>
      <c r="GAY27">
        <f>data!GAY4/2</f>
        <v>2.5</v>
      </c>
      <c r="GAZ27">
        <f>data!GAZ4/2</f>
        <v>2</v>
      </c>
      <c r="GBA27">
        <f>data!GBA4/2</f>
        <v>3</v>
      </c>
      <c r="GBB27">
        <f>data!GBB4/2</f>
        <v>4.5</v>
      </c>
      <c r="GBC27">
        <f>data!GBC4/2</f>
        <v>5.5</v>
      </c>
      <c r="GBD27">
        <f>data!GBD4/2</f>
        <v>2.5</v>
      </c>
      <c r="GBE27">
        <f>data!GBE4/2</f>
        <v>3</v>
      </c>
      <c r="GBF27">
        <f>data!GBF4/2</f>
        <v>2.5</v>
      </c>
      <c r="GBG27">
        <f>data!GBG4/2</f>
        <v>3.5</v>
      </c>
      <c r="GBH27">
        <f>data!GBH4/2</f>
        <v>1.5</v>
      </c>
      <c r="GBI27">
        <f>data!GBI4/2</f>
        <v>2.5</v>
      </c>
      <c r="GBJ27">
        <f>data!GBJ4/2</f>
        <v>1</v>
      </c>
      <c r="GBK27">
        <f>data!GBK4/2</f>
        <v>3.5</v>
      </c>
      <c r="GBL27">
        <f>data!GBL4/2</f>
        <v>4</v>
      </c>
      <c r="GBM27">
        <f>data!GBM4/2</f>
        <v>1.5</v>
      </c>
      <c r="GBN27">
        <f>data!GBN4/2</f>
        <v>3.5</v>
      </c>
      <c r="GBO27">
        <f>data!GBO4/2</f>
        <v>3.5</v>
      </c>
      <c r="GBP27">
        <f>data!GBP4/2</f>
        <v>2</v>
      </c>
      <c r="GBQ27">
        <f>data!GBQ4/2</f>
        <v>5</v>
      </c>
      <c r="GBR27">
        <f>data!GBR4/2</f>
        <v>2</v>
      </c>
      <c r="GBS27">
        <f>data!GBS4/2</f>
        <v>1.5</v>
      </c>
      <c r="GBT27">
        <f>data!GBT4/2</f>
        <v>4</v>
      </c>
      <c r="GBU27">
        <f>data!GBU4/2</f>
        <v>1</v>
      </c>
      <c r="GBV27">
        <f>data!GBV4/2</f>
        <v>4</v>
      </c>
      <c r="GBW27">
        <f>data!GBW4/2</f>
        <v>4</v>
      </c>
      <c r="GBX27">
        <f>data!GBX4/2</f>
        <v>5.5</v>
      </c>
      <c r="GBY27">
        <f>data!GBY4/2</f>
        <v>3.5</v>
      </c>
      <c r="GBZ27">
        <f>data!GBZ4/2</f>
        <v>2</v>
      </c>
      <c r="GCA27">
        <f>data!GCA4/2</f>
        <v>4</v>
      </c>
      <c r="GCB27">
        <f>data!GCB4/2</f>
        <v>4</v>
      </c>
      <c r="GCC27">
        <f>data!GCC4/2</f>
        <v>3.5</v>
      </c>
      <c r="GCD27">
        <f>data!GCD4/2</f>
        <v>1.5</v>
      </c>
      <c r="GCE27">
        <f>data!GCE4/2</f>
        <v>5.5</v>
      </c>
      <c r="GCF27">
        <f>data!GCF4/2</f>
        <v>3</v>
      </c>
      <c r="GCG27">
        <f>data!GCG4/2</f>
        <v>3.5</v>
      </c>
      <c r="GCH27">
        <f>data!GCH4/2</f>
        <v>3.5</v>
      </c>
      <c r="GCI27">
        <f>data!GCI4/2</f>
        <v>1.5</v>
      </c>
      <c r="GCJ27">
        <f>data!GCJ4/2</f>
        <v>1.5</v>
      </c>
      <c r="GCK27">
        <f>data!GCK4/2</f>
        <v>4</v>
      </c>
      <c r="GCL27">
        <f>data!GCL4/2</f>
        <v>2.5</v>
      </c>
      <c r="GCM27">
        <f>data!GCM4/2</f>
        <v>4.5</v>
      </c>
      <c r="GCN27">
        <f>data!GCN4/2</f>
        <v>5</v>
      </c>
      <c r="GCO27">
        <f>data!GCO4/2</f>
        <v>3.5</v>
      </c>
      <c r="GCP27">
        <f>data!GCP4/2</f>
        <v>2.5</v>
      </c>
      <c r="GCQ27">
        <f>data!GCQ4/2</f>
        <v>5.5</v>
      </c>
      <c r="GCR27">
        <f>data!GCR4/2</f>
        <v>3.5</v>
      </c>
      <c r="GCS27">
        <f>data!GCS4/2</f>
        <v>4</v>
      </c>
      <c r="GCT27">
        <f>data!GCT4/2</f>
        <v>2.5</v>
      </c>
      <c r="GCU27">
        <f>data!GCU4/2</f>
        <v>5.5</v>
      </c>
      <c r="GCV27">
        <f>data!GCV4/2</f>
        <v>4.5</v>
      </c>
      <c r="GCW27">
        <f>data!GCW4/2</f>
        <v>5.5</v>
      </c>
      <c r="GCX27">
        <f>data!GCX4/2</f>
        <v>3</v>
      </c>
      <c r="GCY27">
        <f>data!GCY4/2</f>
        <v>4</v>
      </c>
      <c r="GCZ27">
        <f>data!GCZ4/2</f>
        <v>3.5</v>
      </c>
      <c r="GDA27">
        <f>data!GDA4/2</f>
        <v>4</v>
      </c>
      <c r="GDB27">
        <f>data!GDB4/2</f>
        <v>3</v>
      </c>
      <c r="GDC27">
        <f>data!GDC4/2</f>
        <v>5</v>
      </c>
      <c r="GDD27">
        <f>data!GDD4/2</f>
        <v>4.5</v>
      </c>
      <c r="GDE27">
        <f>data!GDE4/2</f>
        <v>5.5</v>
      </c>
      <c r="GDF27">
        <f>data!GDF4/2</f>
        <v>4.5</v>
      </c>
      <c r="GDG27">
        <f>data!GDG4/2</f>
        <v>3</v>
      </c>
      <c r="GDH27">
        <f>data!GDH4/2</f>
        <v>3</v>
      </c>
      <c r="GDI27">
        <f>data!GDI4/2</f>
        <v>4.5</v>
      </c>
      <c r="GDJ27">
        <f>data!GDJ4/2</f>
        <v>4</v>
      </c>
      <c r="GDK27">
        <f>data!GDK4/2</f>
        <v>3</v>
      </c>
      <c r="GDL27">
        <f>data!GDL4/2</f>
        <v>2.5</v>
      </c>
      <c r="GDM27">
        <f>data!GDM4/2</f>
        <v>4.5</v>
      </c>
      <c r="GDN27">
        <f>data!GDN4/2</f>
        <v>3</v>
      </c>
      <c r="GDO27">
        <f>data!GDO4/2</f>
        <v>3.5</v>
      </c>
      <c r="GDP27">
        <f>data!GDP4/2</f>
        <v>4.5</v>
      </c>
      <c r="GDQ27">
        <f>data!GDQ4/2</f>
        <v>4</v>
      </c>
      <c r="GDR27">
        <f>data!GDR4/2</f>
        <v>1.5</v>
      </c>
      <c r="GDS27">
        <f>data!GDS4/2</f>
        <v>5</v>
      </c>
      <c r="GDT27">
        <f>data!GDT4/2</f>
        <v>5</v>
      </c>
      <c r="GDU27">
        <f>data!GDU4/2</f>
        <v>3.5</v>
      </c>
      <c r="GDV27">
        <f>data!GDV4/2</f>
        <v>4</v>
      </c>
      <c r="GDW27">
        <f>data!GDW4/2</f>
        <v>2</v>
      </c>
      <c r="GDX27">
        <f>data!GDX4/2</f>
        <v>4</v>
      </c>
      <c r="GDY27">
        <f>data!GDY4/2</f>
        <v>2.5</v>
      </c>
      <c r="GDZ27">
        <f>data!GDZ4/2</f>
        <v>3.5</v>
      </c>
      <c r="GEA27">
        <f>data!GEA4/2</f>
        <v>3.5</v>
      </c>
      <c r="GEB27">
        <f>data!GEB4/2</f>
        <v>1.5</v>
      </c>
      <c r="GEC27">
        <f>data!GEC4/2</f>
        <v>3.5</v>
      </c>
      <c r="GED27">
        <f>data!GED4/2</f>
        <v>3</v>
      </c>
      <c r="GEE27">
        <f>data!GEE4/2</f>
        <v>1.5</v>
      </c>
      <c r="GEF27">
        <f>data!GEF4/2</f>
        <v>4.5</v>
      </c>
      <c r="GEG27">
        <f>data!GEG4/2</f>
        <v>2.5</v>
      </c>
      <c r="GEH27">
        <f>data!GEH4/2</f>
        <v>2</v>
      </c>
      <c r="GEI27">
        <f>data!GEI4/2</f>
        <v>5.5</v>
      </c>
      <c r="GEJ27">
        <f>data!GEJ4/2</f>
        <v>2.5</v>
      </c>
      <c r="GEK27">
        <f>data!GEK4/2</f>
        <v>2</v>
      </c>
      <c r="GEL27">
        <f>data!GEL4/2</f>
        <v>3</v>
      </c>
      <c r="GEM27">
        <f>data!GEM4/2</f>
        <v>1</v>
      </c>
      <c r="GEN27">
        <f>data!GEN4/2</f>
        <v>6</v>
      </c>
      <c r="GEO27">
        <f>data!GEO4/2</f>
        <v>3</v>
      </c>
      <c r="GEP27">
        <f>data!GEP4/2</f>
        <v>2.5</v>
      </c>
      <c r="GEQ27">
        <f>data!GEQ4/2</f>
        <v>3</v>
      </c>
      <c r="GER27">
        <f>data!GER4/2</f>
        <v>5</v>
      </c>
      <c r="GES27">
        <f>data!GES4/2</f>
        <v>5</v>
      </c>
      <c r="GET27">
        <f>data!GET4/2</f>
        <v>3</v>
      </c>
      <c r="GEU27">
        <f>data!GEU4/2</f>
        <v>4</v>
      </c>
      <c r="GEV27">
        <f>data!GEV4/2</f>
        <v>3.5</v>
      </c>
      <c r="GEW27">
        <f>data!GEW4/2</f>
        <v>4.5</v>
      </c>
      <c r="GEX27">
        <f>data!GEX4/2</f>
        <v>3</v>
      </c>
      <c r="GEY27">
        <f>data!GEY4/2</f>
        <v>3</v>
      </c>
      <c r="GEZ27">
        <f>data!GEZ4/2</f>
        <v>2</v>
      </c>
      <c r="GFA27">
        <f>data!GFA4/2</f>
        <v>6</v>
      </c>
      <c r="GFB27">
        <f>data!GFB4/2</f>
        <v>3.5</v>
      </c>
      <c r="GFC27">
        <f>data!GFC4/2</f>
        <v>2.5</v>
      </c>
      <c r="GFD27">
        <f>data!GFD4/2</f>
        <v>2</v>
      </c>
      <c r="GFE27">
        <f>data!GFE4/2</f>
        <v>3.5</v>
      </c>
      <c r="GFF27">
        <f>data!GFF4/2</f>
        <v>1.5</v>
      </c>
      <c r="GFG27">
        <f>data!GFG4/2</f>
        <v>4</v>
      </c>
      <c r="GFH27">
        <f>data!GFH4/2</f>
        <v>2</v>
      </c>
      <c r="GFI27">
        <f>data!GFI4/2</f>
        <v>5.5</v>
      </c>
      <c r="GFJ27">
        <f>data!GFJ4/2</f>
        <v>1.5</v>
      </c>
      <c r="GFK27">
        <f>data!GFK4/2</f>
        <v>5</v>
      </c>
      <c r="GFL27">
        <f>data!GFL4/2</f>
        <v>1.5</v>
      </c>
      <c r="GFM27">
        <f>data!GFM4/2</f>
        <v>3.5</v>
      </c>
      <c r="GFN27">
        <f>data!GFN4/2</f>
        <v>1</v>
      </c>
      <c r="GFO27">
        <f>data!GFO4/2</f>
        <v>5</v>
      </c>
      <c r="GFP27">
        <f>data!GFP4/2</f>
        <v>4</v>
      </c>
      <c r="GFQ27">
        <f>data!GFQ4/2</f>
        <v>3</v>
      </c>
      <c r="GFR27">
        <f>data!GFR4/2</f>
        <v>3.5</v>
      </c>
      <c r="GFS27">
        <f>data!GFS4/2</f>
        <v>1.5</v>
      </c>
      <c r="GFT27">
        <f>data!GFT4/2</f>
        <v>4.5</v>
      </c>
      <c r="GFU27">
        <f>data!GFU4/2</f>
        <v>4</v>
      </c>
      <c r="GFV27">
        <f>data!GFV4/2</f>
        <v>4.5</v>
      </c>
      <c r="GFW27">
        <f>data!GFW4/2</f>
        <v>6</v>
      </c>
      <c r="GFX27">
        <f>data!GFX4/2</f>
        <v>2.5</v>
      </c>
      <c r="GFY27">
        <f>data!GFY4/2</f>
        <v>1</v>
      </c>
      <c r="GFZ27">
        <f>data!GFZ4/2</f>
        <v>2.5</v>
      </c>
      <c r="GGA27">
        <f>data!GGA4/2</f>
        <v>4.5</v>
      </c>
      <c r="GGB27">
        <f>data!GGB4/2</f>
        <v>5.5</v>
      </c>
      <c r="GGC27">
        <f>data!GGC4/2</f>
        <v>2</v>
      </c>
      <c r="GGD27">
        <f>data!GGD4/2</f>
        <v>2</v>
      </c>
      <c r="GGE27">
        <f>data!GGE4/2</f>
        <v>2.5</v>
      </c>
      <c r="GGF27">
        <f>data!GGF4/2</f>
        <v>3.5</v>
      </c>
      <c r="GGG27">
        <f>data!GGG4/2</f>
        <v>3.5</v>
      </c>
      <c r="GGH27">
        <f>data!GGH4/2</f>
        <v>2</v>
      </c>
      <c r="GGI27">
        <f>data!GGI4/2</f>
        <v>3.5</v>
      </c>
      <c r="GGJ27">
        <f>data!GGJ4/2</f>
        <v>4.5</v>
      </c>
      <c r="GGK27">
        <f>data!GGK4/2</f>
        <v>3.5</v>
      </c>
      <c r="GGL27">
        <f>data!GGL4/2</f>
        <v>2.5</v>
      </c>
      <c r="GGM27">
        <f>data!GGM4/2</f>
        <v>2</v>
      </c>
      <c r="GGN27">
        <f>data!GGN4/2</f>
        <v>2</v>
      </c>
      <c r="GGO27">
        <f>data!GGO4/2</f>
        <v>3.5</v>
      </c>
      <c r="GGP27">
        <f>data!GGP4/2</f>
        <v>1.5</v>
      </c>
      <c r="GGQ27">
        <f>data!GGQ4/2</f>
        <v>5.5</v>
      </c>
      <c r="GGR27">
        <f>data!GGR4/2</f>
        <v>5.5</v>
      </c>
      <c r="GGS27">
        <f>data!GGS4/2</f>
        <v>4.5</v>
      </c>
      <c r="GGT27">
        <f>data!GGT4/2</f>
        <v>4</v>
      </c>
      <c r="GGU27">
        <f>data!GGU4/2</f>
        <v>4.5</v>
      </c>
      <c r="GGV27">
        <f>data!GGV4/2</f>
        <v>4.5</v>
      </c>
      <c r="GGW27">
        <f>data!GGW4/2</f>
        <v>3</v>
      </c>
      <c r="GGX27">
        <f>data!GGX4/2</f>
        <v>2.5</v>
      </c>
      <c r="GGY27">
        <f>data!GGY4/2</f>
        <v>3.5</v>
      </c>
      <c r="GGZ27">
        <f>data!GGZ4/2</f>
        <v>1</v>
      </c>
      <c r="GHA27">
        <f>data!GHA4/2</f>
        <v>4.5</v>
      </c>
      <c r="GHB27">
        <f>data!GHB4/2</f>
        <v>2.5</v>
      </c>
      <c r="GHC27">
        <f>data!GHC4/2</f>
        <v>3</v>
      </c>
      <c r="GHD27">
        <f>data!GHD4/2</f>
        <v>2.5</v>
      </c>
      <c r="GHE27">
        <f>data!GHE4/2</f>
        <v>4</v>
      </c>
      <c r="GHF27">
        <f>data!GHF4/2</f>
        <v>4</v>
      </c>
      <c r="GHG27">
        <f>data!GHG4/2</f>
        <v>2</v>
      </c>
      <c r="GHH27">
        <f>data!GHH4/2</f>
        <v>4.5</v>
      </c>
      <c r="GHI27">
        <f>data!GHI4/2</f>
        <v>4</v>
      </c>
      <c r="GHJ27">
        <f>data!GHJ4/2</f>
        <v>2.5</v>
      </c>
      <c r="GHK27">
        <f>data!GHK4/2</f>
        <v>4.5</v>
      </c>
      <c r="GHL27">
        <f>data!GHL4/2</f>
        <v>3</v>
      </c>
      <c r="GHM27">
        <f>data!GHM4/2</f>
        <v>4.5</v>
      </c>
      <c r="GHN27">
        <f>data!GHN4/2</f>
        <v>2</v>
      </c>
      <c r="GHO27">
        <f>data!GHO4/2</f>
        <v>2</v>
      </c>
      <c r="GHP27">
        <f>data!GHP4/2</f>
        <v>4.5</v>
      </c>
      <c r="GHQ27">
        <f>data!GHQ4/2</f>
        <v>3.5</v>
      </c>
      <c r="GHR27">
        <f>data!GHR4/2</f>
        <v>3.5</v>
      </c>
      <c r="GHS27">
        <f>data!GHS4/2</f>
        <v>1.5</v>
      </c>
      <c r="GHT27">
        <f>data!GHT4/2</f>
        <v>3</v>
      </c>
      <c r="GHU27">
        <f>data!GHU4/2</f>
        <v>3.5</v>
      </c>
      <c r="GHV27">
        <f>data!GHV4/2</f>
        <v>2.5</v>
      </c>
      <c r="GHW27">
        <f>data!GHW4/2</f>
        <v>3</v>
      </c>
      <c r="GHX27">
        <f>data!GHX4/2</f>
        <v>4.5</v>
      </c>
      <c r="GHY27">
        <f>data!GHY4/2</f>
        <v>2.5</v>
      </c>
      <c r="GHZ27">
        <f>data!GHZ4/2</f>
        <v>2.5</v>
      </c>
      <c r="GIA27">
        <f>data!GIA4/2</f>
        <v>2</v>
      </c>
      <c r="GIB27">
        <f>data!GIB4/2</f>
        <v>3.5</v>
      </c>
      <c r="GIC27">
        <f>data!GIC4/2</f>
        <v>6</v>
      </c>
      <c r="GID27">
        <f>data!GID4/2</f>
        <v>4.5</v>
      </c>
      <c r="GIE27">
        <f>data!GIE4/2</f>
        <v>2.5</v>
      </c>
      <c r="GIF27">
        <f>data!GIF4/2</f>
        <v>3</v>
      </c>
      <c r="GIG27">
        <f>data!GIG4/2</f>
        <v>6</v>
      </c>
      <c r="GIH27">
        <f>data!GIH4/2</f>
        <v>3.5</v>
      </c>
      <c r="GII27">
        <f>data!GII4/2</f>
        <v>4</v>
      </c>
      <c r="GIJ27">
        <f>data!GIJ4/2</f>
        <v>2.5</v>
      </c>
      <c r="GIK27">
        <f>data!GIK4/2</f>
        <v>1.5</v>
      </c>
      <c r="GIL27">
        <f>data!GIL4/2</f>
        <v>4</v>
      </c>
      <c r="GIM27">
        <f>data!GIM4/2</f>
        <v>2.5</v>
      </c>
      <c r="GIN27">
        <f>data!GIN4/2</f>
        <v>3.5</v>
      </c>
      <c r="GIO27">
        <f>data!GIO4/2</f>
        <v>5.5</v>
      </c>
      <c r="GIP27">
        <f>data!GIP4/2</f>
        <v>3</v>
      </c>
      <c r="GIQ27">
        <f>data!GIQ4/2</f>
        <v>3.5</v>
      </c>
      <c r="GIR27">
        <f>data!GIR4/2</f>
        <v>2</v>
      </c>
      <c r="GIS27">
        <f>data!GIS4/2</f>
        <v>3.5</v>
      </c>
      <c r="GIT27">
        <f>data!GIT4/2</f>
        <v>3.5</v>
      </c>
      <c r="GIU27">
        <f>data!GIU4/2</f>
        <v>2.5</v>
      </c>
      <c r="GIV27">
        <f>data!GIV4/2</f>
        <v>4.5</v>
      </c>
      <c r="GIW27">
        <f>data!GIW4/2</f>
        <v>4.5</v>
      </c>
      <c r="GIX27">
        <f>data!GIX4/2</f>
        <v>4.5</v>
      </c>
      <c r="GIY27">
        <f>data!GIY4/2</f>
        <v>4.5</v>
      </c>
      <c r="GIZ27">
        <f>data!GIZ4/2</f>
        <v>5</v>
      </c>
      <c r="GJA27">
        <f>data!GJA4/2</f>
        <v>3</v>
      </c>
      <c r="GJB27">
        <f>data!GJB4/2</f>
        <v>4.5</v>
      </c>
      <c r="GJC27">
        <f>data!GJC4/2</f>
        <v>4</v>
      </c>
      <c r="GJD27">
        <f>data!GJD4/2</f>
        <v>4</v>
      </c>
      <c r="GJE27">
        <f>data!GJE4/2</f>
        <v>5.5</v>
      </c>
      <c r="GJF27">
        <f>data!GJF4/2</f>
        <v>1.5</v>
      </c>
      <c r="GJG27">
        <f>data!GJG4/2</f>
        <v>4.5</v>
      </c>
      <c r="GJH27">
        <f>data!GJH4/2</f>
        <v>1</v>
      </c>
      <c r="GJI27">
        <f>data!GJI4/2</f>
        <v>6</v>
      </c>
      <c r="GJJ27">
        <f>data!GJJ4/2</f>
        <v>4</v>
      </c>
      <c r="GJK27">
        <f>data!GJK4/2</f>
        <v>4.5</v>
      </c>
      <c r="GJL27">
        <f>data!GJL4/2</f>
        <v>5.5</v>
      </c>
      <c r="GJM27">
        <f>data!GJM4/2</f>
        <v>3.5</v>
      </c>
      <c r="GJN27">
        <f>data!GJN4/2</f>
        <v>3</v>
      </c>
      <c r="GJO27">
        <f>data!GJO4/2</f>
        <v>2.5</v>
      </c>
      <c r="GJP27">
        <f>data!GJP4/2</f>
        <v>3.5</v>
      </c>
      <c r="GJQ27">
        <f>data!GJQ4/2</f>
        <v>2.5</v>
      </c>
      <c r="GJR27">
        <f>data!GJR4/2</f>
        <v>4</v>
      </c>
      <c r="GJS27">
        <f>data!GJS4/2</f>
        <v>5.5</v>
      </c>
      <c r="GJT27">
        <f>data!GJT4/2</f>
        <v>3.5</v>
      </c>
      <c r="GJU27">
        <f>data!GJU4/2</f>
        <v>4</v>
      </c>
      <c r="GJV27">
        <f>data!GJV4/2</f>
        <v>2.5</v>
      </c>
      <c r="GJW27">
        <f>data!GJW4/2</f>
        <v>3.5</v>
      </c>
      <c r="GJX27">
        <f>data!GJX4/2</f>
        <v>1.5</v>
      </c>
      <c r="GJY27">
        <f>data!GJY4/2</f>
        <v>3.5</v>
      </c>
      <c r="GJZ27">
        <f>data!GJZ4/2</f>
        <v>2</v>
      </c>
      <c r="GKA27">
        <f>data!GKA4/2</f>
        <v>3.5</v>
      </c>
      <c r="GKB27">
        <f>data!GKB4/2</f>
        <v>4.5</v>
      </c>
      <c r="GKC27">
        <f>data!GKC4/2</f>
        <v>5</v>
      </c>
      <c r="GKD27">
        <f>data!GKD4/2</f>
        <v>3.5</v>
      </c>
      <c r="GKE27">
        <f>data!GKE4/2</f>
        <v>3.5</v>
      </c>
      <c r="GKF27">
        <f>data!GKF4/2</f>
        <v>1.5</v>
      </c>
      <c r="GKG27">
        <f>data!GKG4/2</f>
        <v>4.5</v>
      </c>
      <c r="GKH27">
        <f>data!GKH4/2</f>
        <v>5</v>
      </c>
      <c r="GKI27">
        <f>data!GKI4/2</f>
        <v>3</v>
      </c>
      <c r="GKJ27">
        <f>data!GKJ4/2</f>
        <v>3.5</v>
      </c>
      <c r="GKK27">
        <f>data!GKK4/2</f>
        <v>3</v>
      </c>
      <c r="GKL27">
        <f>data!GKL4/2</f>
        <v>4</v>
      </c>
      <c r="GKM27">
        <f>data!GKM4/2</f>
        <v>5</v>
      </c>
      <c r="GKN27">
        <f>data!GKN4/2</f>
        <v>5.5</v>
      </c>
      <c r="GKO27">
        <f>data!GKO4/2</f>
        <v>4.5</v>
      </c>
      <c r="GKP27">
        <f>data!GKP4/2</f>
        <v>6</v>
      </c>
      <c r="GKQ27">
        <f>data!GKQ4/2</f>
        <v>3.5</v>
      </c>
      <c r="GKR27">
        <f>data!GKR4/2</f>
        <v>4.5</v>
      </c>
      <c r="GKS27">
        <f>data!GKS4/2</f>
        <v>6</v>
      </c>
      <c r="GKT27">
        <f>data!GKT4/2</f>
        <v>4.5</v>
      </c>
      <c r="GKU27">
        <f>data!GKU4/2</f>
        <v>1</v>
      </c>
      <c r="GKV27">
        <f>data!GKV4/2</f>
        <v>1.5</v>
      </c>
      <c r="GKW27">
        <f>data!GKW4/2</f>
        <v>5</v>
      </c>
      <c r="GKX27">
        <f>data!GKX4/2</f>
        <v>4.5</v>
      </c>
      <c r="GKY27">
        <f>data!GKY4/2</f>
        <v>2.5</v>
      </c>
      <c r="GKZ27">
        <f>data!GKZ4/2</f>
        <v>1.5</v>
      </c>
      <c r="GLA27">
        <f>data!GLA4/2</f>
        <v>3.5</v>
      </c>
      <c r="GLB27">
        <f>data!GLB4/2</f>
        <v>4</v>
      </c>
      <c r="GLC27">
        <f>data!GLC4/2</f>
        <v>5</v>
      </c>
      <c r="GLD27">
        <f>data!GLD4/2</f>
        <v>3.5</v>
      </c>
      <c r="GLE27">
        <f>data!GLE4/2</f>
        <v>2.5</v>
      </c>
      <c r="GLF27">
        <f>data!GLF4/2</f>
        <v>1</v>
      </c>
      <c r="GLG27">
        <f>data!GLG4/2</f>
        <v>3</v>
      </c>
      <c r="GLH27">
        <f>data!GLH4/2</f>
        <v>2</v>
      </c>
      <c r="GLI27">
        <f>data!GLI4/2</f>
        <v>4.5</v>
      </c>
      <c r="GLJ27">
        <f>data!GLJ4/2</f>
        <v>4</v>
      </c>
      <c r="GLK27">
        <f>data!GLK4/2</f>
        <v>1.5</v>
      </c>
      <c r="GLL27">
        <f>data!GLL4/2</f>
        <v>4</v>
      </c>
      <c r="GLM27">
        <f>data!GLM4/2</f>
        <v>5.5</v>
      </c>
      <c r="GLN27">
        <f>data!GLN4/2</f>
        <v>5.5</v>
      </c>
      <c r="GLO27">
        <f>data!GLO4/2</f>
        <v>3.5</v>
      </c>
      <c r="GLP27">
        <f>data!GLP4/2</f>
        <v>3.5</v>
      </c>
      <c r="GLQ27">
        <f>data!GLQ4/2</f>
        <v>2.5</v>
      </c>
      <c r="GLR27">
        <f>data!GLR4/2</f>
        <v>2.5</v>
      </c>
      <c r="GLS27">
        <f>data!GLS4/2</f>
        <v>3</v>
      </c>
      <c r="GLT27">
        <f>data!GLT4/2</f>
        <v>4.5</v>
      </c>
      <c r="GLU27">
        <f>data!GLU4/2</f>
        <v>1.5</v>
      </c>
      <c r="GLV27">
        <f>data!GLV4/2</f>
        <v>3</v>
      </c>
      <c r="GLW27">
        <f>data!GLW4/2</f>
        <v>2.5</v>
      </c>
      <c r="GLX27">
        <f>data!GLX4/2</f>
        <v>4</v>
      </c>
      <c r="GLY27">
        <f>data!GLY4/2</f>
        <v>3.5</v>
      </c>
      <c r="GLZ27">
        <f>data!GLZ4/2</f>
        <v>3</v>
      </c>
      <c r="GMA27">
        <f>data!GMA4/2</f>
        <v>2</v>
      </c>
      <c r="GMB27">
        <f>data!GMB4/2</f>
        <v>2.5</v>
      </c>
      <c r="GMC27">
        <f>data!GMC4/2</f>
        <v>2</v>
      </c>
      <c r="GMD27">
        <f>data!GMD4/2</f>
        <v>4.5</v>
      </c>
      <c r="GME27">
        <f>data!GME4/2</f>
        <v>3.5</v>
      </c>
      <c r="GMF27">
        <f>data!GMF4/2</f>
        <v>2.5</v>
      </c>
      <c r="GMG27">
        <f>data!GMG4/2</f>
        <v>2.5</v>
      </c>
      <c r="GMH27">
        <f>data!GMH4/2</f>
        <v>2.5</v>
      </c>
      <c r="GMI27">
        <f>data!GMI4/2</f>
        <v>5</v>
      </c>
      <c r="GMJ27">
        <f>data!GMJ4/2</f>
        <v>5.5</v>
      </c>
      <c r="GMK27">
        <f>data!GMK4/2</f>
        <v>4</v>
      </c>
      <c r="GML27">
        <f>data!GML4/2</f>
        <v>3.5</v>
      </c>
      <c r="GMM27">
        <f>data!GMM4/2</f>
        <v>5</v>
      </c>
      <c r="GMN27">
        <f>data!GMN4/2</f>
        <v>2</v>
      </c>
      <c r="GMO27">
        <f>data!GMO4/2</f>
        <v>3</v>
      </c>
      <c r="GMP27">
        <f>data!GMP4/2</f>
        <v>3.5</v>
      </c>
      <c r="GMQ27">
        <f>data!GMQ4/2</f>
        <v>5.5</v>
      </c>
      <c r="GMR27">
        <f>data!GMR4/2</f>
        <v>3.5</v>
      </c>
      <c r="GMS27">
        <f>data!GMS4/2</f>
        <v>3</v>
      </c>
      <c r="GMT27">
        <f>data!GMT4/2</f>
        <v>4</v>
      </c>
      <c r="GMU27">
        <f>data!GMU4/2</f>
        <v>3.5</v>
      </c>
      <c r="GMV27">
        <f>data!GMV4/2</f>
        <v>3</v>
      </c>
      <c r="GMW27">
        <f>data!GMW4/2</f>
        <v>3</v>
      </c>
      <c r="GMX27">
        <f>data!GMX4/2</f>
        <v>5.5</v>
      </c>
      <c r="GMY27">
        <f>data!GMY4/2</f>
        <v>4.5</v>
      </c>
      <c r="GMZ27">
        <f>data!GMZ4/2</f>
        <v>6</v>
      </c>
      <c r="GNA27">
        <f>data!GNA4/2</f>
        <v>6</v>
      </c>
      <c r="GNB27">
        <f>data!GNB4/2</f>
        <v>5</v>
      </c>
      <c r="GNC27">
        <f>data!GNC4/2</f>
        <v>4.5</v>
      </c>
      <c r="GND27">
        <f>data!GND4/2</f>
        <v>3</v>
      </c>
      <c r="GNE27">
        <f>data!GNE4/2</f>
        <v>2.5</v>
      </c>
      <c r="GNF27">
        <f>data!GNF4/2</f>
        <v>2</v>
      </c>
      <c r="GNG27">
        <f>data!GNG4/2</f>
        <v>3.5</v>
      </c>
      <c r="GNH27">
        <f>data!GNH4/2</f>
        <v>6</v>
      </c>
      <c r="GNI27">
        <f>data!GNI4/2</f>
        <v>2</v>
      </c>
      <c r="GNJ27">
        <f>data!GNJ4/2</f>
        <v>2.5</v>
      </c>
      <c r="GNK27">
        <f>data!GNK4/2</f>
        <v>3.5</v>
      </c>
      <c r="GNL27">
        <f>data!GNL4/2</f>
        <v>3.5</v>
      </c>
      <c r="GNM27">
        <f>data!GNM4/2</f>
        <v>3.5</v>
      </c>
      <c r="GNN27">
        <f>data!GNN4/2</f>
        <v>3.5</v>
      </c>
      <c r="GNO27">
        <f>data!GNO4/2</f>
        <v>5</v>
      </c>
      <c r="GNP27">
        <f>data!GNP4/2</f>
        <v>4.5</v>
      </c>
      <c r="GNQ27">
        <f>data!GNQ4/2</f>
        <v>5.5</v>
      </c>
      <c r="GNR27">
        <f>data!GNR4/2</f>
        <v>3.5</v>
      </c>
      <c r="GNS27">
        <f>data!GNS4/2</f>
        <v>3.5</v>
      </c>
      <c r="GNT27">
        <f>data!GNT4/2</f>
        <v>5</v>
      </c>
      <c r="GNU27">
        <f>data!GNU4/2</f>
        <v>6</v>
      </c>
      <c r="GNV27">
        <f>data!GNV4/2</f>
        <v>3</v>
      </c>
      <c r="GNW27">
        <f>data!GNW4/2</f>
        <v>5.5</v>
      </c>
      <c r="GNX27">
        <f>data!GNX4/2</f>
        <v>1.5</v>
      </c>
      <c r="GNY27">
        <f>data!GNY4/2</f>
        <v>3</v>
      </c>
      <c r="GNZ27">
        <f>data!GNZ4/2</f>
        <v>4.5</v>
      </c>
      <c r="GOA27">
        <f>data!GOA4/2</f>
        <v>4</v>
      </c>
      <c r="GOB27">
        <f>data!GOB4/2</f>
        <v>4</v>
      </c>
      <c r="GOC27">
        <f>data!GOC4/2</f>
        <v>5</v>
      </c>
      <c r="GOD27">
        <f>data!GOD4/2</f>
        <v>4.5</v>
      </c>
      <c r="GOE27">
        <f>data!GOE4/2</f>
        <v>5.5</v>
      </c>
      <c r="GOF27">
        <f>data!GOF4/2</f>
        <v>2.5</v>
      </c>
      <c r="GOG27">
        <f>data!GOG4/2</f>
        <v>4</v>
      </c>
      <c r="GOH27">
        <f>data!GOH4/2</f>
        <v>4</v>
      </c>
      <c r="GOI27">
        <f>data!GOI4/2</f>
        <v>1.5</v>
      </c>
      <c r="GOJ27">
        <f>data!GOJ4/2</f>
        <v>4.5</v>
      </c>
      <c r="GOK27">
        <f>data!GOK4/2</f>
        <v>4.5</v>
      </c>
      <c r="GOL27">
        <f>data!GOL4/2</f>
        <v>5</v>
      </c>
      <c r="GOM27">
        <f>data!GOM4/2</f>
        <v>5</v>
      </c>
      <c r="GON27">
        <f>data!GON4/2</f>
        <v>3</v>
      </c>
      <c r="GOO27">
        <f>data!GOO4/2</f>
        <v>3.5</v>
      </c>
      <c r="GOP27">
        <f>data!GOP4/2</f>
        <v>3</v>
      </c>
      <c r="GOQ27">
        <f>data!GOQ4/2</f>
        <v>4</v>
      </c>
      <c r="GOR27">
        <f>data!GOR4/2</f>
        <v>5.5</v>
      </c>
      <c r="GOS27">
        <f>data!GOS4/2</f>
        <v>2</v>
      </c>
      <c r="GOT27">
        <f>data!GOT4/2</f>
        <v>3.5</v>
      </c>
      <c r="GOU27">
        <f>data!GOU4/2</f>
        <v>3.5</v>
      </c>
      <c r="GOV27">
        <f>data!GOV4/2</f>
        <v>5.5</v>
      </c>
      <c r="GOW27">
        <f>data!GOW4/2</f>
        <v>3.5</v>
      </c>
      <c r="GOX27">
        <f>data!GOX4/2</f>
        <v>5</v>
      </c>
      <c r="GOY27">
        <f>data!GOY4/2</f>
        <v>4</v>
      </c>
      <c r="GOZ27">
        <f>data!GOZ4/2</f>
        <v>3</v>
      </c>
      <c r="GPA27">
        <f>data!GPA4/2</f>
        <v>5</v>
      </c>
      <c r="GPB27">
        <f>data!GPB4/2</f>
        <v>4</v>
      </c>
      <c r="GPC27">
        <f>data!GPC4/2</f>
        <v>2.5</v>
      </c>
      <c r="GPD27">
        <f>data!GPD4/2</f>
        <v>4.5</v>
      </c>
      <c r="GPE27">
        <f>data!GPE4/2</f>
        <v>3</v>
      </c>
      <c r="GPF27">
        <f>data!GPF4/2</f>
        <v>4</v>
      </c>
      <c r="GPG27">
        <f>data!GPG4/2</f>
        <v>5</v>
      </c>
      <c r="GPH27">
        <f>data!GPH4/2</f>
        <v>1.5</v>
      </c>
      <c r="GPI27">
        <f>data!GPI4/2</f>
        <v>3.5</v>
      </c>
      <c r="GPJ27">
        <f>data!GPJ4/2</f>
        <v>3</v>
      </c>
      <c r="GPK27">
        <f>data!GPK4/2</f>
        <v>2.5</v>
      </c>
      <c r="GPL27">
        <f>data!GPL4/2</f>
        <v>3.5</v>
      </c>
      <c r="GPM27">
        <f>data!GPM4/2</f>
        <v>5</v>
      </c>
      <c r="GPN27">
        <f>data!GPN4/2</f>
        <v>3.5</v>
      </c>
      <c r="GPO27">
        <f>data!GPO4/2</f>
        <v>5</v>
      </c>
      <c r="GPP27">
        <f>data!GPP4/2</f>
        <v>3</v>
      </c>
      <c r="GPQ27">
        <f>data!GPQ4/2</f>
        <v>5.5</v>
      </c>
      <c r="GPR27">
        <f>data!GPR4/2</f>
        <v>4.5</v>
      </c>
      <c r="GPS27">
        <f>data!GPS4/2</f>
        <v>3.5</v>
      </c>
      <c r="GPT27">
        <f>data!GPT4/2</f>
        <v>4</v>
      </c>
      <c r="GPU27">
        <f>data!GPU4/2</f>
        <v>2.5</v>
      </c>
      <c r="GPV27">
        <f>data!GPV4/2</f>
        <v>2</v>
      </c>
      <c r="GPW27">
        <f>data!GPW4/2</f>
        <v>4</v>
      </c>
      <c r="GPX27">
        <f>data!GPX4/2</f>
        <v>5.5</v>
      </c>
      <c r="GPY27">
        <f>data!GPY4/2</f>
        <v>4</v>
      </c>
      <c r="GPZ27">
        <f>data!GPZ4/2</f>
        <v>6</v>
      </c>
      <c r="GQA27">
        <f>data!GQA4/2</f>
        <v>1.5</v>
      </c>
      <c r="GQB27">
        <f>data!GQB4/2</f>
        <v>2</v>
      </c>
      <c r="GQC27">
        <f>data!GQC4/2</f>
        <v>2</v>
      </c>
      <c r="GQD27">
        <f>data!GQD4/2</f>
        <v>5.5</v>
      </c>
      <c r="GQE27">
        <f>data!GQE4/2</f>
        <v>2.5</v>
      </c>
      <c r="GQF27">
        <f>data!GQF4/2</f>
        <v>4</v>
      </c>
      <c r="GQG27">
        <f>data!GQG4/2</f>
        <v>1.5</v>
      </c>
      <c r="GQH27">
        <f>data!GQH4/2</f>
        <v>4</v>
      </c>
      <c r="GQI27">
        <f>data!GQI4/2</f>
        <v>4</v>
      </c>
      <c r="GQJ27">
        <f>data!GQJ4/2</f>
        <v>3</v>
      </c>
      <c r="GQK27">
        <f>data!GQK4/2</f>
        <v>3.5</v>
      </c>
      <c r="GQL27">
        <f>data!GQL4/2</f>
        <v>3</v>
      </c>
      <c r="GQM27">
        <f>data!GQM4/2</f>
        <v>4</v>
      </c>
      <c r="GQN27">
        <f>data!GQN4/2</f>
        <v>5</v>
      </c>
      <c r="GQO27">
        <f>data!GQO4/2</f>
        <v>1.5</v>
      </c>
      <c r="GQP27">
        <f>data!GQP4/2</f>
        <v>2.5</v>
      </c>
      <c r="GQQ27">
        <f>data!GQQ4/2</f>
        <v>2.5</v>
      </c>
      <c r="GQR27">
        <f>data!GQR4/2</f>
        <v>4</v>
      </c>
      <c r="GQS27">
        <f>data!GQS4/2</f>
        <v>3.5</v>
      </c>
      <c r="GQT27">
        <f>data!GQT4/2</f>
        <v>5</v>
      </c>
      <c r="GQU27">
        <f>data!GQU4/2</f>
        <v>3.5</v>
      </c>
      <c r="GQV27">
        <f>data!GQV4/2</f>
        <v>4</v>
      </c>
      <c r="GQW27">
        <f>data!GQW4/2</f>
        <v>1.5</v>
      </c>
      <c r="GQX27">
        <f>data!GQX4/2</f>
        <v>5.5</v>
      </c>
      <c r="GQY27">
        <f>data!GQY4/2</f>
        <v>3</v>
      </c>
      <c r="GQZ27">
        <f>data!GQZ4/2</f>
        <v>4.5</v>
      </c>
      <c r="GRA27">
        <f>data!GRA4/2</f>
        <v>2.5</v>
      </c>
      <c r="GRB27">
        <f>data!GRB4/2</f>
        <v>4</v>
      </c>
      <c r="GRC27">
        <f>data!GRC4/2</f>
        <v>3.5</v>
      </c>
      <c r="GRD27">
        <f>data!GRD4/2</f>
        <v>3.5</v>
      </c>
      <c r="GRE27">
        <f>data!GRE4/2</f>
        <v>2.5</v>
      </c>
      <c r="GRF27">
        <f>data!GRF4/2</f>
        <v>3</v>
      </c>
      <c r="GRG27">
        <f>data!GRG4/2</f>
        <v>5.5</v>
      </c>
      <c r="GRH27">
        <f>data!GRH4/2</f>
        <v>3.5</v>
      </c>
      <c r="GRI27">
        <f>data!GRI4/2</f>
        <v>2.5</v>
      </c>
      <c r="GRJ27">
        <f>data!GRJ4/2</f>
        <v>3.5</v>
      </c>
      <c r="GRK27">
        <f>data!GRK4/2</f>
        <v>3.5</v>
      </c>
      <c r="GRL27">
        <f>data!GRL4/2</f>
        <v>5.5</v>
      </c>
      <c r="GRM27">
        <f>data!GRM4/2</f>
        <v>3</v>
      </c>
      <c r="GRN27">
        <f>data!GRN4/2</f>
        <v>5</v>
      </c>
      <c r="GRO27">
        <f>data!GRO4/2</f>
        <v>5.5</v>
      </c>
      <c r="GRP27">
        <f>data!GRP4/2</f>
        <v>2.5</v>
      </c>
      <c r="GRQ27">
        <f>data!GRQ4/2</f>
        <v>2</v>
      </c>
      <c r="GRR27">
        <f>data!GRR4/2</f>
        <v>4.5</v>
      </c>
      <c r="GRS27">
        <f>data!GRS4/2</f>
        <v>5.5</v>
      </c>
      <c r="GRT27">
        <f>data!GRT4/2</f>
        <v>4.5</v>
      </c>
      <c r="GRU27">
        <f>data!GRU4/2</f>
        <v>5.5</v>
      </c>
      <c r="GRV27">
        <f>data!GRV4/2</f>
        <v>5</v>
      </c>
      <c r="GRW27">
        <f>data!GRW4/2</f>
        <v>2.5</v>
      </c>
      <c r="GRX27">
        <f>data!GRX4/2</f>
        <v>4</v>
      </c>
      <c r="GRY27">
        <f>data!GRY4/2</f>
        <v>4</v>
      </c>
      <c r="GRZ27">
        <f>data!GRZ4/2</f>
        <v>2</v>
      </c>
      <c r="GSA27">
        <f>data!GSA4/2</f>
        <v>2.5</v>
      </c>
      <c r="GSB27">
        <f>data!GSB4/2</f>
        <v>3.5</v>
      </c>
      <c r="GSC27">
        <f>data!GSC4/2</f>
        <v>3.5</v>
      </c>
      <c r="GSD27">
        <f>data!GSD4/2</f>
        <v>3</v>
      </c>
      <c r="GSE27">
        <f>data!GSE4/2</f>
        <v>4.5</v>
      </c>
      <c r="GSF27">
        <f>data!GSF4/2</f>
        <v>3.5</v>
      </c>
      <c r="GSG27">
        <f>data!GSG4/2</f>
        <v>2</v>
      </c>
      <c r="GSH27">
        <f>data!GSH4/2</f>
        <v>2.5</v>
      </c>
      <c r="GSI27">
        <f>data!GSI4/2</f>
        <v>3</v>
      </c>
      <c r="GSJ27">
        <f>data!GSJ4/2</f>
        <v>3.5</v>
      </c>
      <c r="GSK27">
        <f>data!GSK4/2</f>
        <v>4</v>
      </c>
      <c r="GSL27">
        <f>data!GSL4/2</f>
        <v>2.5</v>
      </c>
      <c r="GSM27">
        <f>data!GSM4/2</f>
        <v>1.5</v>
      </c>
      <c r="GSN27">
        <f>data!GSN4/2</f>
        <v>3</v>
      </c>
      <c r="GSO27">
        <f>data!GSO4/2</f>
        <v>3.5</v>
      </c>
      <c r="GSP27">
        <f>data!GSP4/2</f>
        <v>2.5</v>
      </c>
      <c r="GSQ27">
        <f>data!GSQ4/2</f>
        <v>3</v>
      </c>
      <c r="GSR27">
        <f>data!GSR4/2</f>
        <v>4.5</v>
      </c>
      <c r="GSS27">
        <f>data!GSS4/2</f>
        <v>5</v>
      </c>
      <c r="GST27">
        <f>data!GST4/2</f>
        <v>1</v>
      </c>
      <c r="GSU27">
        <f>data!GSU4/2</f>
        <v>3</v>
      </c>
      <c r="GSV27">
        <f>data!GSV4/2</f>
        <v>6</v>
      </c>
      <c r="GSW27">
        <f>data!GSW4/2</f>
        <v>1.5</v>
      </c>
      <c r="GSX27">
        <f>data!GSX4/2</f>
        <v>4</v>
      </c>
      <c r="GSY27">
        <f>data!GSY4/2</f>
        <v>4</v>
      </c>
      <c r="GSZ27">
        <f>data!GSZ4/2</f>
        <v>3.5</v>
      </c>
      <c r="GTA27">
        <f>data!GTA4/2</f>
        <v>5</v>
      </c>
      <c r="GTB27">
        <f>data!GTB4/2</f>
        <v>4.5</v>
      </c>
      <c r="GTC27">
        <f>data!GTC4/2</f>
        <v>2.5</v>
      </c>
      <c r="GTD27">
        <f>data!GTD4/2</f>
        <v>3.5</v>
      </c>
      <c r="GTE27">
        <f>data!GTE4/2</f>
        <v>3</v>
      </c>
      <c r="GTF27">
        <f>data!GTF4/2</f>
        <v>3</v>
      </c>
      <c r="GTG27">
        <f>data!GTG4/2</f>
        <v>3.5</v>
      </c>
      <c r="GTH27">
        <f>data!GTH4/2</f>
        <v>5</v>
      </c>
      <c r="GTI27">
        <f>data!GTI4/2</f>
        <v>3</v>
      </c>
      <c r="GTJ27">
        <f>data!GTJ4/2</f>
        <v>2</v>
      </c>
      <c r="GTK27">
        <f>data!GTK4/2</f>
        <v>1</v>
      </c>
      <c r="GTL27">
        <f>data!GTL4/2</f>
        <v>4</v>
      </c>
      <c r="GTM27">
        <f>data!GTM4/2</f>
        <v>4.5</v>
      </c>
      <c r="GTN27">
        <f>data!GTN4/2</f>
        <v>6</v>
      </c>
      <c r="GTO27">
        <f>data!GTO4/2</f>
        <v>3</v>
      </c>
      <c r="GTP27">
        <f>data!GTP4/2</f>
        <v>3.5</v>
      </c>
      <c r="GTQ27">
        <f>data!GTQ4/2</f>
        <v>3</v>
      </c>
      <c r="GTR27">
        <f>data!GTR4/2</f>
        <v>3</v>
      </c>
      <c r="GTS27">
        <f>data!GTS4/2</f>
        <v>3</v>
      </c>
      <c r="GTT27">
        <f>data!GTT4/2</f>
        <v>3.5</v>
      </c>
      <c r="GTU27">
        <f>data!GTU4/2</f>
        <v>5.5</v>
      </c>
      <c r="GTV27">
        <f>data!GTV4/2</f>
        <v>4.5</v>
      </c>
      <c r="GTW27">
        <f>data!GTW4/2</f>
        <v>6</v>
      </c>
      <c r="GTX27">
        <f>data!GTX4/2</f>
        <v>2.5</v>
      </c>
      <c r="GTY27">
        <f>data!GTY4/2</f>
        <v>4.5</v>
      </c>
      <c r="GTZ27">
        <f>data!GTZ4/2</f>
        <v>3</v>
      </c>
      <c r="GUA27">
        <f>data!GUA4/2</f>
        <v>2</v>
      </c>
      <c r="GUB27">
        <f>data!GUB4/2</f>
        <v>3.5</v>
      </c>
      <c r="GUC27">
        <f>data!GUC4/2</f>
        <v>3.5</v>
      </c>
      <c r="GUD27">
        <f>data!GUD4/2</f>
        <v>5</v>
      </c>
      <c r="GUE27">
        <f>data!GUE4/2</f>
        <v>3.5</v>
      </c>
      <c r="GUF27">
        <f>data!GUF4/2</f>
        <v>4</v>
      </c>
      <c r="GUG27">
        <f>data!GUG4/2</f>
        <v>4.5</v>
      </c>
      <c r="GUH27">
        <f>data!GUH4/2</f>
        <v>3.5</v>
      </c>
      <c r="GUI27">
        <f>data!GUI4/2</f>
        <v>4.5</v>
      </c>
      <c r="GUJ27">
        <f>data!GUJ4/2</f>
        <v>2</v>
      </c>
      <c r="GUK27">
        <f>data!GUK4/2</f>
        <v>3</v>
      </c>
      <c r="GUL27">
        <f>data!GUL4/2</f>
        <v>1.5</v>
      </c>
      <c r="GUM27">
        <f>data!GUM4/2</f>
        <v>4</v>
      </c>
      <c r="GUN27">
        <f>data!GUN4/2</f>
        <v>3.5</v>
      </c>
      <c r="GUO27">
        <f>data!GUO4/2</f>
        <v>2.5</v>
      </c>
      <c r="GUP27">
        <f>data!GUP4/2</f>
        <v>3</v>
      </c>
      <c r="GUQ27">
        <f>data!GUQ4/2</f>
        <v>1.5</v>
      </c>
      <c r="GUR27">
        <f>data!GUR4/2</f>
        <v>4.5</v>
      </c>
      <c r="GUS27">
        <f>data!GUS4/2</f>
        <v>5</v>
      </c>
      <c r="GUT27">
        <f>data!GUT4/2</f>
        <v>3.5</v>
      </c>
      <c r="GUU27">
        <f>data!GUU4/2</f>
        <v>3</v>
      </c>
      <c r="GUV27">
        <f>data!GUV4/2</f>
        <v>4</v>
      </c>
      <c r="GUW27">
        <f>data!GUW4/2</f>
        <v>3.5</v>
      </c>
      <c r="GUX27">
        <f>data!GUX4/2</f>
        <v>1</v>
      </c>
      <c r="GUY27">
        <f>data!GUY4/2</f>
        <v>4</v>
      </c>
      <c r="GUZ27">
        <f>data!GUZ4/2</f>
        <v>3</v>
      </c>
      <c r="GVA27">
        <f>data!GVA4/2</f>
        <v>4.5</v>
      </c>
      <c r="GVB27">
        <f>data!GVB4/2</f>
        <v>4</v>
      </c>
      <c r="GVC27">
        <f>data!GVC4/2</f>
        <v>5.5</v>
      </c>
      <c r="GVD27">
        <f>data!GVD4/2</f>
        <v>4</v>
      </c>
      <c r="GVE27">
        <f>data!GVE4/2</f>
        <v>3.5</v>
      </c>
      <c r="GVF27">
        <f>data!GVF4/2</f>
        <v>4.5</v>
      </c>
      <c r="GVG27">
        <f>data!GVG4/2</f>
        <v>2.5</v>
      </c>
      <c r="GVH27">
        <f>data!GVH4/2</f>
        <v>3.5</v>
      </c>
      <c r="GVI27">
        <f>data!GVI4/2</f>
        <v>3.5</v>
      </c>
      <c r="GVJ27">
        <f>data!GVJ4/2</f>
        <v>2.5</v>
      </c>
      <c r="GVK27">
        <f>data!GVK4/2</f>
        <v>5</v>
      </c>
      <c r="GVL27">
        <f>data!GVL4/2</f>
        <v>4</v>
      </c>
      <c r="GVM27">
        <f>data!GVM4/2</f>
        <v>3</v>
      </c>
      <c r="GVN27">
        <f>data!GVN4/2</f>
        <v>5</v>
      </c>
      <c r="GVO27">
        <f>data!GVO4/2</f>
        <v>3.5</v>
      </c>
      <c r="GVP27">
        <f>data!GVP4/2</f>
        <v>1</v>
      </c>
      <c r="GVQ27">
        <f>data!GVQ4/2</f>
        <v>2</v>
      </c>
      <c r="GVR27">
        <f>data!GVR4/2</f>
        <v>2</v>
      </c>
      <c r="GVS27">
        <f>data!GVS4/2</f>
        <v>3</v>
      </c>
      <c r="GVT27">
        <f>data!GVT4/2</f>
        <v>2.5</v>
      </c>
      <c r="GVU27">
        <f>data!GVU4/2</f>
        <v>2.5</v>
      </c>
      <c r="GVV27">
        <f>data!GVV4/2</f>
        <v>3</v>
      </c>
      <c r="GVW27">
        <f>data!GVW4/2</f>
        <v>4</v>
      </c>
      <c r="GVX27">
        <f>data!GVX4/2</f>
        <v>2.5</v>
      </c>
      <c r="GVY27">
        <f>data!GVY4/2</f>
        <v>2.5</v>
      </c>
      <c r="GVZ27">
        <f>data!GVZ4/2</f>
        <v>2.5</v>
      </c>
      <c r="GWA27">
        <f>data!GWA4/2</f>
        <v>3.5</v>
      </c>
      <c r="GWB27">
        <f>data!GWB4/2</f>
        <v>3.5</v>
      </c>
      <c r="GWC27">
        <f>data!GWC4/2</f>
        <v>5.5</v>
      </c>
      <c r="GWD27">
        <f>data!GWD4/2</f>
        <v>3.5</v>
      </c>
      <c r="GWE27">
        <f>data!GWE4/2</f>
        <v>2</v>
      </c>
      <c r="GWF27">
        <f>data!GWF4/2</f>
        <v>2</v>
      </c>
      <c r="GWG27">
        <f>data!GWG4/2</f>
        <v>5</v>
      </c>
      <c r="GWH27">
        <f>data!GWH4/2</f>
        <v>4.5</v>
      </c>
      <c r="GWI27">
        <f>data!GWI4/2</f>
        <v>2</v>
      </c>
      <c r="GWJ27">
        <f>data!GWJ4/2</f>
        <v>3.5</v>
      </c>
      <c r="GWK27">
        <f>data!GWK4/2</f>
        <v>4</v>
      </c>
      <c r="GWL27">
        <f>data!GWL4/2</f>
        <v>5</v>
      </c>
      <c r="GWM27">
        <f>data!GWM4/2</f>
        <v>3.5</v>
      </c>
      <c r="GWN27">
        <f>data!GWN4/2</f>
        <v>6</v>
      </c>
      <c r="GWO27">
        <f>data!GWO4/2</f>
        <v>3.5</v>
      </c>
      <c r="GWP27">
        <f>data!GWP4/2</f>
        <v>3</v>
      </c>
      <c r="GWQ27">
        <f>data!GWQ4/2</f>
        <v>5</v>
      </c>
      <c r="GWR27">
        <f>data!GWR4/2</f>
        <v>1</v>
      </c>
      <c r="GWS27">
        <f>data!GWS4/2</f>
        <v>2</v>
      </c>
      <c r="GWT27">
        <f>data!GWT4/2</f>
        <v>3.5</v>
      </c>
      <c r="GWU27">
        <f>data!GWU4/2</f>
        <v>5.5</v>
      </c>
      <c r="GWV27">
        <f>data!GWV4/2</f>
        <v>4.5</v>
      </c>
      <c r="GWW27">
        <f>data!GWW4/2</f>
        <v>4.5</v>
      </c>
      <c r="GWX27">
        <f>data!GWX4/2</f>
        <v>5</v>
      </c>
      <c r="GWY27">
        <f>data!GWY4/2</f>
        <v>5.5</v>
      </c>
      <c r="GWZ27">
        <f>data!GWZ4/2</f>
        <v>4</v>
      </c>
      <c r="GXA27">
        <f>data!GXA4/2</f>
        <v>5</v>
      </c>
      <c r="GXB27">
        <f>data!GXB4/2</f>
        <v>1.5</v>
      </c>
      <c r="GXC27">
        <f>data!GXC4/2</f>
        <v>4</v>
      </c>
      <c r="GXD27">
        <f>data!GXD4/2</f>
        <v>4.5</v>
      </c>
      <c r="GXE27">
        <f>data!GXE4/2</f>
        <v>2</v>
      </c>
      <c r="GXF27">
        <f>data!GXF4/2</f>
        <v>3.5</v>
      </c>
      <c r="GXG27">
        <f>data!GXG4/2</f>
        <v>5</v>
      </c>
      <c r="GXH27">
        <f>data!GXH4/2</f>
        <v>3.5</v>
      </c>
      <c r="GXI27">
        <f>data!GXI4/2</f>
        <v>2</v>
      </c>
      <c r="GXJ27">
        <f>data!GXJ4/2</f>
        <v>2.5</v>
      </c>
      <c r="GXK27">
        <f>data!GXK4/2</f>
        <v>4.5</v>
      </c>
      <c r="GXL27">
        <f>data!GXL4/2</f>
        <v>2</v>
      </c>
      <c r="GXM27">
        <f>data!GXM4/2</f>
        <v>2.5</v>
      </c>
      <c r="GXN27">
        <f>data!GXN4/2</f>
        <v>6</v>
      </c>
      <c r="GXO27">
        <f>data!GXO4/2</f>
        <v>4</v>
      </c>
      <c r="GXP27">
        <f>data!GXP4/2</f>
        <v>4</v>
      </c>
      <c r="GXQ27">
        <f>data!GXQ4/2</f>
        <v>6</v>
      </c>
      <c r="GXR27">
        <f>data!GXR4/2</f>
        <v>4.5</v>
      </c>
      <c r="GXS27">
        <f>data!GXS4/2</f>
        <v>2</v>
      </c>
      <c r="GXT27">
        <f>data!GXT4/2</f>
        <v>2</v>
      </c>
      <c r="GXU27">
        <f>data!GXU4/2</f>
        <v>4</v>
      </c>
      <c r="GXV27">
        <f>data!GXV4/2</f>
        <v>4.5</v>
      </c>
      <c r="GXW27">
        <f>data!GXW4/2</f>
        <v>5</v>
      </c>
      <c r="GXX27">
        <f>data!GXX4/2</f>
        <v>3.5</v>
      </c>
      <c r="GXY27">
        <f>data!GXY4/2</f>
        <v>3</v>
      </c>
      <c r="GXZ27">
        <f>data!GXZ4/2</f>
        <v>3.5</v>
      </c>
      <c r="GYA27">
        <f>data!GYA4/2</f>
        <v>5.5</v>
      </c>
      <c r="GYB27">
        <f>data!GYB4/2</f>
        <v>1.5</v>
      </c>
      <c r="GYC27">
        <f>data!GYC4/2</f>
        <v>3</v>
      </c>
      <c r="GYD27">
        <f>data!GYD4/2</f>
        <v>3</v>
      </c>
      <c r="GYE27">
        <f>data!GYE4/2</f>
        <v>4</v>
      </c>
      <c r="GYF27">
        <f>data!GYF4/2</f>
        <v>3</v>
      </c>
      <c r="GYG27">
        <f>data!GYG4/2</f>
        <v>2.5</v>
      </c>
      <c r="GYH27">
        <f>data!GYH4/2</f>
        <v>5</v>
      </c>
      <c r="GYI27">
        <f>data!GYI4/2</f>
        <v>4.5</v>
      </c>
      <c r="GYJ27">
        <f>data!GYJ4/2</f>
        <v>3</v>
      </c>
      <c r="GYK27">
        <f>data!GYK4/2</f>
        <v>1</v>
      </c>
      <c r="GYL27">
        <f>data!GYL4/2</f>
        <v>3</v>
      </c>
      <c r="GYM27">
        <f>data!GYM4/2</f>
        <v>1.5</v>
      </c>
      <c r="GYN27">
        <f>data!GYN4/2</f>
        <v>5</v>
      </c>
      <c r="GYO27">
        <f>data!GYO4/2</f>
        <v>2</v>
      </c>
      <c r="GYP27">
        <f>data!GYP4/2</f>
        <v>5.5</v>
      </c>
      <c r="GYQ27">
        <f>data!GYQ4/2</f>
        <v>1</v>
      </c>
      <c r="GYR27">
        <f>data!GYR4/2</f>
        <v>4.5</v>
      </c>
      <c r="GYS27">
        <f>data!GYS4/2</f>
        <v>3</v>
      </c>
      <c r="GYT27">
        <f>data!GYT4/2</f>
        <v>2.5</v>
      </c>
      <c r="GYU27">
        <f>data!GYU4/2</f>
        <v>2.5</v>
      </c>
      <c r="GYV27">
        <f>data!GYV4/2</f>
        <v>1</v>
      </c>
      <c r="GYW27">
        <f>data!GYW4/2</f>
        <v>2.5</v>
      </c>
      <c r="GYX27">
        <f>data!GYX4/2</f>
        <v>3</v>
      </c>
      <c r="GYY27">
        <f>data!GYY4/2</f>
        <v>3.5</v>
      </c>
      <c r="GYZ27">
        <f>data!GYZ4/2</f>
        <v>1.5</v>
      </c>
      <c r="GZA27">
        <f>data!GZA4/2</f>
        <v>4.5</v>
      </c>
      <c r="GZB27">
        <f>data!GZB4/2</f>
        <v>4</v>
      </c>
      <c r="GZC27">
        <f>data!GZC4/2</f>
        <v>5</v>
      </c>
      <c r="GZD27">
        <f>data!GZD4/2</f>
        <v>4.5</v>
      </c>
      <c r="GZE27">
        <f>data!GZE4/2</f>
        <v>1.5</v>
      </c>
      <c r="GZF27">
        <f>data!GZF4/2</f>
        <v>2.5</v>
      </c>
      <c r="GZG27">
        <f>data!GZG4/2</f>
        <v>3</v>
      </c>
      <c r="GZH27">
        <f>data!GZH4/2</f>
        <v>5.5</v>
      </c>
      <c r="GZI27">
        <f>data!GZI4/2</f>
        <v>4.5</v>
      </c>
      <c r="GZJ27">
        <f>data!GZJ4/2</f>
        <v>3</v>
      </c>
      <c r="GZK27">
        <f>data!GZK4/2</f>
        <v>2.5</v>
      </c>
      <c r="GZL27">
        <f>data!GZL4/2</f>
        <v>2.5</v>
      </c>
      <c r="GZM27">
        <f>data!GZM4/2</f>
        <v>5.5</v>
      </c>
      <c r="GZN27">
        <f>data!GZN4/2</f>
        <v>4.5</v>
      </c>
      <c r="GZO27">
        <f>data!GZO4/2</f>
        <v>4</v>
      </c>
      <c r="GZP27">
        <f>data!GZP4/2</f>
        <v>6</v>
      </c>
      <c r="GZQ27">
        <f>data!GZQ4/2</f>
        <v>6</v>
      </c>
      <c r="GZR27">
        <f>data!GZR4/2</f>
        <v>5.5</v>
      </c>
      <c r="GZS27">
        <f>data!GZS4/2</f>
        <v>4.5</v>
      </c>
      <c r="GZT27">
        <f>data!GZT4/2</f>
        <v>3.5</v>
      </c>
      <c r="GZU27">
        <f>data!GZU4/2</f>
        <v>4</v>
      </c>
      <c r="GZV27">
        <f>data!GZV4/2</f>
        <v>5</v>
      </c>
      <c r="GZW27">
        <f>data!GZW4/2</f>
        <v>1.5</v>
      </c>
      <c r="GZX27">
        <f>data!GZX4/2</f>
        <v>3.5</v>
      </c>
      <c r="GZY27">
        <f>data!GZY4/2</f>
        <v>6</v>
      </c>
      <c r="GZZ27">
        <f>data!GZZ4/2</f>
        <v>4.5</v>
      </c>
      <c r="HAA27">
        <f>data!HAA4/2</f>
        <v>4.5</v>
      </c>
      <c r="HAB27">
        <f>data!HAB4/2</f>
        <v>4.5</v>
      </c>
      <c r="HAC27">
        <f>data!HAC4/2</f>
        <v>4</v>
      </c>
      <c r="HAD27">
        <f>data!HAD4/2</f>
        <v>3.5</v>
      </c>
      <c r="HAE27">
        <f>data!HAE4/2</f>
        <v>3.5</v>
      </c>
      <c r="HAF27">
        <f>data!HAF4/2</f>
        <v>4.5</v>
      </c>
      <c r="HAG27">
        <f>data!HAG4/2</f>
        <v>6</v>
      </c>
      <c r="HAH27">
        <f>data!HAH4/2</f>
        <v>3</v>
      </c>
      <c r="HAI27">
        <f>data!HAI4/2</f>
        <v>3.5</v>
      </c>
      <c r="HAJ27">
        <f>data!HAJ4/2</f>
        <v>4</v>
      </c>
      <c r="HAK27">
        <f>data!HAK4/2</f>
        <v>2</v>
      </c>
      <c r="HAL27">
        <f>data!HAL4/2</f>
        <v>4.5</v>
      </c>
      <c r="HAM27">
        <f>data!HAM4/2</f>
        <v>3.5</v>
      </c>
      <c r="HAN27">
        <f>data!HAN4/2</f>
        <v>3.5</v>
      </c>
      <c r="HAO27">
        <f>data!HAO4/2</f>
        <v>2</v>
      </c>
      <c r="HAP27">
        <f>data!HAP4/2</f>
        <v>5</v>
      </c>
      <c r="HAQ27">
        <f>data!HAQ4/2</f>
        <v>2</v>
      </c>
      <c r="HAR27">
        <f>data!HAR4/2</f>
        <v>3</v>
      </c>
      <c r="HAS27">
        <f>data!HAS4/2</f>
        <v>5</v>
      </c>
      <c r="HAT27">
        <f>data!HAT4/2</f>
        <v>4.5</v>
      </c>
      <c r="HAU27">
        <f>data!HAU4/2</f>
        <v>4</v>
      </c>
      <c r="HAV27">
        <f>data!HAV4/2</f>
        <v>4</v>
      </c>
      <c r="HAW27">
        <f>data!HAW4/2</f>
        <v>5</v>
      </c>
      <c r="HAX27">
        <f>data!HAX4/2</f>
        <v>3</v>
      </c>
      <c r="HAY27">
        <f>data!HAY4/2</f>
        <v>4</v>
      </c>
      <c r="HAZ27">
        <f>data!HAZ4/2</f>
        <v>1.5</v>
      </c>
      <c r="HBA27">
        <f>data!HBA4/2</f>
        <v>6</v>
      </c>
      <c r="HBB27">
        <f>data!HBB4/2</f>
        <v>2.5</v>
      </c>
      <c r="HBC27">
        <f>data!HBC4/2</f>
        <v>3.5</v>
      </c>
      <c r="HBD27">
        <f>data!HBD4/2</f>
        <v>2</v>
      </c>
      <c r="HBE27">
        <f>data!HBE4/2</f>
        <v>2.5</v>
      </c>
      <c r="HBF27">
        <f>data!HBF4/2</f>
        <v>3</v>
      </c>
      <c r="HBG27">
        <f>data!HBG4/2</f>
        <v>3</v>
      </c>
      <c r="HBH27">
        <f>data!HBH4/2</f>
        <v>3</v>
      </c>
      <c r="HBI27">
        <f>data!HBI4/2</f>
        <v>3</v>
      </c>
      <c r="HBJ27">
        <f>data!HBJ4/2</f>
        <v>1.5</v>
      </c>
      <c r="HBK27">
        <f>data!HBK4/2</f>
        <v>1</v>
      </c>
      <c r="HBL27">
        <f>data!HBL4/2</f>
        <v>3.5</v>
      </c>
      <c r="HBM27">
        <f>data!HBM4/2</f>
        <v>2.5</v>
      </c>
      <c r="HBN27">
        <f>data!HBN4/2</f>
        <v>3</v>
      </c>
      <c r="HBO27">
        <f>data!HBO4/2</f>
        <v>3.5</v>
      </c>
      <c r="HBP27">
        <f>data!HBP4/2</f>
        <v>3.5</v>
      </c>
      <c r="HBQ27">
        <f>data!HBQ4/2</f>
        <v>5.5</v>
      </c>
      <c r="HBR27">
        <f>data!HBR4/2</f>
        <v>3.5</v>
      </c>
      <c r="HBS27">
        <f>data!HBS4/2</f>
        <v>4</v>
      </c>
      <c r="HBT27">
        <f>data!HBT4/2</f>
        <v>4</v>
      </c>
      <c r="HBU27">
        <f>data!HBU4/2</f>
        <v>3.5</v>
      </c>
      <c r="HBV27">
        <f>data!HBV4/2</f>
        <v>3.5</v>
      </c>
      <c r="HBW27">
        <f>data!HBW4/2</f>
        <v>4</v>
      </c>
      <c r="HBX27">
        <f>data!HBX4/2</f>
        <v>3</v>
      </c>
      <c r="HBY27">
        <f>data!HBY4/2</f>
        <v>5</v>
      </c>
      <c r="HBZ27">
        <f>data!HBZ4/2</f>
        <v>3.5</v>
      </c>
      <c r="HCA27">
        <f>data!HCA4/2</f>
        <v>4</v>
      </c>
      <c r="HCB27">
        <f>data!HCB4/2</f>
        <v>3</v>
      </c>
      <c r="HCC27">
        <f>data!HCC4/2</f>
        <v>4.5</v>
      </c>
      <c r="HCD27">
        <f>data!HCD4/2</f>
        <v>3.5</v>
      </c>
      <c r="HCE27">
        <f>data!HCE4/2</f>
        <v>3.5</v>
      </c>
      <c r="HCF27">
        <f>data!HCF4/2</f>
        <v>4</v>
      </c>
      <c r="HCG27">
        <f>data!HCG4/2</f>
        <v>1</v>
      </c>
      <c r="HCH27">
        <f>data!HCH4/2</f>
        <v>5.5</v>
      </c>
      <c r="HCI27">
        <f>data!HCI4/2</f>
        <v>3.5</v>
      </c>
      <c r="HCJ27">
        <f>data!HCJ4/2</f>
        <v>2.5</v>
      </c>
      <c r="HCK27">
        <f>data!HCK4/2</f>
        <v>2.5</v>
      </c>
      <c r="HCL27">
        <f>data!HCL4/2</f>
        <v>3</v>
      </c>
      <c r="HCM27">
        <f>data!HCM4/2</f>
        <v>4.5</v>
      </c>
      <c r="HCN27">
        <f>data!HCN4/2</f>
        <v>4</v>
      </c>
      <c r="HCO27">
        <f>data!HCO4/2</f>
        <v>4</v>
      </c>
      <c r="HCP27">
        <f>data!HCP4/2</f>
        <v>3.5</v>
      </c>
      <c r="HCQ27">
        <f>data!HCQ4/2</f>
        <v>4</v>
      </c>
      <c r="HCR27">
        <f>data!HCR4/2</f>
        <v>4</v>
      </c>
      <c r="HCS27">
        <f>data!HCS4/2</f>
        <v>3</v>
      </c>
      <c r="HCT27">
        <f>data!HCT4/2</f>
        <v>4</v>
      </c>
      <c r="HCU27">
        <f>data!HCU4/2</f>
        <v>1.5</v>
      </c>
      <c r="HCV27">
        <f>data!HCV4/2</f>
        <v>4</v>
      </c>
      <c r="HCW27">
        <f>data!HCW4/2</f>
        <v>3.5</v>
      </c>
      <c r="HCX27">
        <f>data!HCX4/2</f>
        <v>2.5</v>
      </c>
      <c r="HCY27">
        <f>data!HCY4/2</f>
        <v>2.5</v>
      </c>
      <c r="HCZ27">
        <f>data!HCZ4/2</f>
        <v>4.5</v>
      </c>
      <c r="HDA27">
        <f>data!HDA4/2</f>
        <v>2</v>
      </c>
      <c r="HDB27">
        <f>data!HDB4/2</f>
        <v>4.5</v>
      </c>
      <c r="HDC27">
        <f>data!HDC4/2</f>
        <v>2</v>
      </c>
      <c r="HDD27">
        <f>data!HDD4/2</f>
        <v>5</v>
      </c>
      <c r="HDE27">
        <f>data!HDE4/2</f>
        <v>4</v>
      </c>
      <c r="HDF27">
        <f>data!HDF4/2</f>
        <v>3</v>
      </c>
      <c r="HDG27">
        <f>data!HDG4/2</f>
        <v>4</v>
      </c>
      <c r="HDH27">
        <f>data!HDH4/2</f>
        <v>3</v>
      </c>
      <c r="HDI27">
        <f>data!HDI4/2</f>
        <v>3.5</v>
      </c>
      <c r="HDJ27">
        <f>data!HDJ4/2</f>
        <v>2</v>
      </c>
      <c r="HDK27">
        <f>data!HDK4/2</f>
        <v>1.5</v>
      </c>
      <c r="HDL27">
        <f>data!HDL4/2</f>
        <v>4.5</v>
      </c>
      <c r="HDM27">
        <f>data!HDM4/2</f>
        <v>4.5</v>
      </c>
      <c r="HDN27">
        <f>data!HDN4/2</f>
        <v>3</v>
      </c>
      <c r="HDO27">
        <f>data!HDO4/2</f>
        <v>3.5</v>
      </c>
      <c r="HDP27">
        <f>data!HDP4/2</f>
        <v>3</v>
      </c>
      <c r="HDQ27">
        <f>data!HDQ4/2</f>
        <v>5.5</v>
      </c>
      <c r="HDR27">
        <f>data!HDR4/2</f>
        <v>3.5</v>
      </c>
      <c r="HDS27">
        <f>data!HDS4/2</f>
        <v>3</v>
      </c>
      <c r="HDT27">
        <f>data!HDT4/2</f>
        <v>4</v>
      </c>
      <c r="HDU27">
        <f>data!HDU4/2</f>
        <v>3</v>
      </c>
      <c r="HDV27">
        <f>data!HDV4/2</f>
        <v>5.5</v>
      </c>
      <c r="HDW27">
        <f>data!HDW4/2</f>
        <v>2.5</v>
      </c>
      <c r="HDX27">
        <f>data!HDX4/2</f>
        <v>3</v>
      </c>
      <c r="HDY27">
        <f>data!HDY4/2</f>
        <v>5</v>
      </c>
      <c r="HDZ27">
        <f>data!HDZ4/2</f>
        <v>3</v>
      </c>
      <c r="HEA27">
        <f>data!HEA4/2</f>
        <v>3.5</v>
      </c>
      <c r="HEB27">
        <f>data!HEB4/2</f>
        <v>3</v>
      </c>
      <c r="HEC27">
        <f>data!HEC4/2</f>
        <v>5</v>
      </c>
      <c r="HED27">
        <f>data!HED4/2</f>
        <v>4</v>
      </c>
      <c r="HEE27">
        <f>data!HEE4/2</f>
        <v>2.5</v>
      </c>
      <c r="HEF27">
        <f>data!HEF4/2</f>
        <v>4</v>
      </c>
      <c r="HEG27">
        <f>data!HEG4/2</f>
        <v>1.5</v>
      </c>
      <c r="HEH27">
        <f>data!HEH4/2</f>
        <v>3</v>
      </c>
      <c r="HEI27">
        <f>data!HEI4/2</f>
        <v>4.5</v>
      </c>
      <c r="HEJ27">
        <f>data!HEJ4/2</f>
        <v>3</v>
      </c>
      <c r="HEK27">
        <f>data!HEK4/2</f>
        <v>3</v>
      </c>
      <c r="HEL27">
        <f>data!HEL4/2</f>
        <v>5.5</v>
      </c>
      <c r="HEM27">
        <f>data!HEM4/2</f>
        <v>3</v>
      </c>
      <c r="HEN27">
        <f>data!HEN4/2</f>
        <v>5</v>
      </c>
      <c r="HEO27">
        <f>data!HEO4/2</f>
        <v>2.5</v>
      </c>
      <c r="HEP27">
        <f>data!HEP4/2</f>
        <v>3.5</v>
      </c>
      <c r="HEQ27">
        <f>data!HEQ4/2</f>
        <v>2.5</v>
      </c>
      <c r="HER27">
        <f>data!HER4/2</f>
        <v>1.5</v>
      </c>
      <c r="HES27">
        <f>data!HES4/2</f>
        <v>4.5</v>
      </c>
      <c r="HET27">
        <f>data!HET4/2</f>
        <v>3.5</v>
      </c>
      <c r="HEU27">
        <f>data!HEU4/2</f>
        <v>2.5</v>
      </c>
      <c r="HEV27">
        <f>data!HEV4/2</f>
        <v>3</v>
      </c>
      <c r="HEW27">
        <f>data!HEW4/2</f>
        <v>4.5</v>
      </c>
      <c r="HEX27">
        <f>data!HEX4/2</f>
        <v>4</v>
      </c>
      <c r="HEY27">
        <f>data!HEY4/2</f>
        <v>4</v>
      </c>
      <c r="HEZ27">
        <f>data!HEZ4/2</f>
        <v>3.5</v>
      </c>
      <c r="HFA27">
        <f>data!HFA4/2</f>
        <v>3.5</v>
      </c>
      <c r="HFB27">
        <f>data!HFB4/2</f>
        <v>5.5</v>
      </c>
      <c r="HFC27">
        <f>data!HFC4/2</f>
        <v>3.5</v>
      </c>
      <c r="HFD27">
        <f>data!HFD4/2</f>
        <v>4</v>
      </c>
      <c r="HFE27">
        <f>data!HFE4/2</f>
        <v>2.5</v>
      </c>
      <c r="HFF27">
        <f>data!HFF4/2</f>
        <v>3.5</v>
      </c>
      <c r="HFG27">
        <f>data!HFG4/2</f>
        <v>4.5</v>
      </c>
      <c r="HFH27">
        <f>data!HFH4/2</f>
        <v>3</v>
      </c>
      <c r="HFI27">
        <f>data!HFI4/2</f>
        <v>2</v>
      </c>
      <c r="HFJ27">
        <f>data!HFJ4/2</f>
        <v>3.5</v>
      </c>
      <c r="HFK27">
        <f>data!HFK4/2</f>
        <v>5.5</v>
      </c>
      <c r="HFL27">
        <f>data!HFL4/2</f>
        <v>4</v>
      </c>
      <c r="HFM27">
        <f>data!HFM4/2</f>
        <v>4.5</v>
      </c>
      <c r="HFN27">
        <f>data!HFN4/2</f>
        <v>3.5</v>
      </c>
      <c r="HFO27">
        <f>data!HFO4/2</f>
        <v>4.5</v>
      </c>
      <c r="HFP27">
        <f>data!HFP4/2</f>
        <v>1</v>
      </c>
      <c r="HFQ27">
        <f>data!HFQ4/2</f>
        <v>2.5</v>
      </c>
      <c r="HFR27">
        <f>data!HFR4/2</f>
        <v>2.5</v>
      </c>
      <c r="HFS27">
        <f>data!HFS4/2</f>
        <v>5</v>
      </c>
      <c r="HFT27">
        <f>data!HFT4/2</f>
        <v>2.5</v>
      </c>
      <c r="HFU27">
        <f>data!HFU4/2</f>
        <v>3</v>
      </c>
      <c r="HFV27">
        <f>data!HFV4/2</f>
        <v>1.5</v>
      </c>
      <c r="HFW27">
        <f>data!HFW4/2</f>
        <v>3</v>
      </c>
      <c r="HFX27">
        <f>data!HFX4/2</f>
        <v>4.5</v>
      </c>
      <c r="HFY27">
        <f>data!HFY4/2</f>
        <v>3.5</v>
      </c>
      <c r="HFZ27">
        <f>data!HFZ4/2</f>
        <v>3</v>
      </c>
      <c r="HGA27">
        <f>data!HGA4/2</f>
        <v>3</v>
      </c>
      <c r="HGB27">
        <f>data!HGB4/2</f>
        <v>3</v>
      </c>
      <c r="HGC27">
        <f>data!HGC4/2</f>
        <v>3.5</v>
      </c>
      <c r="HGD27">
        <f>data!HGD4/2</f>
        <v>3.5</v>
      </c>
      <c r="HGE27">
        <f>data!HGE4/2</f>
        <v>5</v>
      </c>
      <c r="HGF27">
        <f>data!HGF4/2</f>
        <v>4</v>
      </c>
      <c r="HGG27">
        <f>data!HGG4/2</f>
        <v>4</v>
      </c>
      <c r="HGH27">
        <f>data!HGH4/2</f>
        <v>5</v>
      </c>
      <c r="HGI27">
        <f>data!HGI4/2</f>
        <v>5.5</v>
      </c>
      <c r="HGJ27">
        <f>data!HGJ4/2</f>
        <v>2</v>
      </c>
      <c r="HGK27">
        <f>data!HGK4/2</f>
        <v>4</v>
      </c>
      <c r="HGL27">
        <f>data!HGL4/2</f>
        <v>5</v>
      </c>
      <c r="HGM27">
        <f>data!HGM4/2</f>
        <v>4.5</v>
      </c>
      <c r="HGN27">
        <f>data!HGN4/2</f>
        <v>1.5</v>
      </c>
      <c r="HGO27">
        <f>data!HGO4/2</f>
        <v>5.5</v>
      </c>
      <c r="HGP27">
        <f>data!HGP4/2</f>
        <v>4.5</v>
      </c>
      <c r="HGQ27">
        <f>data!HGQ4/2</f>
        <v>3.5</v>
      </c>
      <c r="HGR27">
        <f>data!HGR4/2</f>
        <v>1</v>
      </c>
      <c r="HGS27">
        <f>data!HGS4/2</f>
        <v>6</v>
      </c>
      <c r="HGT27">
        <f>data!HGT4/2</f>
        <v>4</v>
      </c>
      <c r="HGU27">
        <f>data!HGU4/2</f>
        <v>5</v>
      </c>
      <c r="HGV27">
        <f>data!HGV4/2</f>
        <v>3.5</v>
      </c>
      <c r="HGW27">
        <f>data!HGW4/2</f>
        <v>2.5</v>
      </c>
      <c r="HGX27">
        <f>data!HGX4/2</f>
        <v>2.5</v>
      </c>
      <c r="HGY27">
        <f>data!HGY4/2</f>
        <v>6</v>
      </c>
      <c r="HGZ27">
        <f>data!HGZ4/2</f>
        <v>2.5</v>
      </c>
      <c r="HHA27">
        <f>data!HHA4/2</f>
        <v>3</v>
      </c>
      <c r="HHB27">
        <f>data!HHB4/2</f>
        <v>5</v>
      </c>
      <c r="HHC27">
        <f>data!HHC4/2</f>
        <v>2</v>
      </c>
      <c r="HHD27">
        <f>data!HHD4/2</f>
        <v>3.5</v>
      </c>
      <c r="HHE27">
        <f>data!HHE4/2</f>
        <v>3.5</v>
      </c>
      <c r="HHF27">
        <f>data!HHF4/2</f>
        <v>2.5</v>
      </c>
      <c r="HHG27">
        <f>data!HHG4/2</f>
        <v>2.5</v>
      </c>
      <c r="HHH27">
        <f>data!HHH4/2</f>
        <v>3.5</v>
      </c>
      <c r="HHI27">
        <f>data!HHI4/2</f>
        <v>5.5</v>
      </c>
      <c r="HHJ27">
        <f>data!HHJ4/2</f>
        <v>5</v>
      </c>
      <c r="HHK27">
        <f>data!HHK4/2</f>
        <v>5.5</v>
      </c>
      <c r="HHL27">
        <f>data!HHL4/2</f>
        <v>2.5</v>
      </c>
      <c r="HHM27">
        <f>data!HHM4/2</f>
        <v>4</v>
      </c>
      <c r="HHN27">
        <f>data!HHN4/2</f>
        <v>6</v>
      </c>
      <c r="HHO27">
        <f>data!HHO4/2</f>
        <v>3.5</v>
      </c>
      <c r="HHP27">
        <f>data!HHP4/2</f>
        <v>2.5</v>
      </c>
      <c r="HHQ27">
        <f>data!HHQ4/2</f>
        <v>3.5</v>
      </c>
      <c r="HHR27">
        <f>data!HHR4/2</f>
        <v>4</v>
      </c>
      <c r="HHS27">
        <f>data!HHS4/2</f>
        <v>3</v>
      </c>
      <c r="HHT27">
        <f>data!HHT4/2</f>
        <v>3.5</v>
      </c>
      <c r="HHU27">
        <f>data!HHU4/2</f>
        <v>4</v>
      </c>
      <c r="HHV27">
        <f>data!HHV4/2</f>
        <v>3</v>
      </c>
      <c r="HHW27">
        <f>data!HHW4/2</f>
        <v>1</v>
      </c>
      <c r="HHX27">
        <f>data!HHX4/2</f>
        <v>3</v>
      </c>
      <c r="HHY27">
        <f>data!HHY4/2</f>
        <v>2.5</v>
      </c>
      <c r="HHZ27">
        <f>data!HHZ4/2</f>
        <v>4</v>
      </c>
      <c r="HIA27">
        <f>data!HIA4/2</f>
        <v>5</v>
      </c>
      <c r="HIB27">
        <f>data!HIB4/2</f>
        <v>2</v>
      </c>
      <c r="HIC27">
        <f>data!HIC4/2</f>
        <v>4</v>
      </c>
      <c r="HID27">
        <f>data!HID4/2</f>
        <v>3.5</v>
      </c>
      <c r="HIE27">
        <f>data!HIE4/2</f>
        <v>4</v>
      </c>
      <c r="HIF27">
        <f>data!HIF4/2</f>
        <v>3</v>
      </c>
      <c r="HIG27">
        <f>data!HIG4/2</f>
        <v>3.5</v>
      </c>
      <c r="HIH27">
        <f>data!HIH4/2</f>
        <v>5.5</v>
      </c>
      <c r="HII27">
        <f>data!HII4/2</f>
        <v>5</v>
      </c>
      <c r="HIJ27">
        <f>data!HIJ4/2</f>
        <v>1.5</v>
      </c>
      <c r="HIK27">
        <f>data!HIK4/2</f>
        <v>3</v>
      </c>
      <c r="HIL27">
        <f>data!HIL4/2</f>
        <v>3</v>
      </c>
      <c r="HIM27">
        <f>data!HIM4/2</f>
        <v>2.5</v>
      </c>
      <c r="HIN27">
        <f>data!HIN4/2</f>
        <v>4</v>
      </c>
      <c r="HIO27">
        <f>data!HIO4/2</f>
        <v>5.5</v>
      </c>
      <c r="HIP27">
        <f>data!HIP4/2</f>
        <v>4</v>
      </c>
      <c r="HIQ27">
        <f>data!HIQ4/2</f>
        <v>2.5</v>
      </c>
      <c r="HIR27">
        <f>data!HIR4/2</f>
        <v>5.5</v>
      </c>
      <c r="HIS27">
        <f>data!HIS4/2</f>
        <v>4.5</v>
      </c>
      <c r="HIT27">
        <f>data!HIT4/2</f>
        <v>2</v>
      </c>
      <c r="HIU27">
        <f>data!HIU4/2</f>
        <v>1</v>
      </c>
      <c r="HIV27">
        <f>data!HIV4/2</f>
        <v>3.5</v>
      </c>
      <c r="HIW27">
        <f>data!HIW4/2</f>
        <v>4</v>
      </c>
      <c r="HIX27">
        <f>data!HIX4/2</f>
        <v>3.5</v>
      </c>
      <c r="HIY27">
        <f>data!HIY4/2</f>
        <v>4.5</v>
      </c>
      <c r="HIZ27">
        <f>data!HIZ4/2</f>
        <v>4.5</v>
      </c>
      <c r="HJA27">
        <f>data!HJA4/2</f>
        <v>4.5</v>
      </c>
      <c r="HJB27">
        <f>data!HJB4/2</f>
        <v>4.5</v>
      </c>
      <c r="HJC27">
        <f>data!HJC4/2</f>
        <v>4.5</v>
      </c>
      <c r="HJD27">
        <f>data!HJD4/2</f>
        <v>3</v>
      </c>
      <c r="HJE27">
        <f>data!HJE4/2</f>
        <v>2.5</v>
      </c>
      <c r="HJF27">
        <f>data!HJF4/2</f>
        <v>4</v>
      </c>
      <c r="HJG27">
        <f>data!HJG4/2</f>
        <v>3</v>
      </c>
      <c r="HJH27">
        <f>data!HJH4/2</f>
        <v>1</v>
      </c>
      <c r="HJI27">
        <f>data!HJI4/2</f>
        <v>3.5</v>
      </c>
      <c r="HJJ27">
        <f>data!HJJ4/2</f>
        <v>2</v>
      </c>
      <c r="HJK27">
        <f>data!HJK4/2</f>
        <v>4.5</v>
      </c>
      <c r="HJL27">
        <f>data!HJL4/2</f>
        <v>4.5</v>
      </c>
      <c r="HJM27">
        <f>data!HJM4/2</f>
        <v>4</v>
      </c>
      <c r="HJN27">
        <f>data!HJN4/2</f>
        <v>5</v>
      </c>
      <c r="HJO27">
        <f>data!HJO4/2</f>
        <v>1</v>
      </c>
      <c r="HJP27">
        <f>data!HJP4/2</f>
        <v>2.5</v>
      </c>
      <c r="HJQ27">
        <f>data!HJQ4/2</f>
        <v>2.5</v>
      </c>
      <c r="HJR27">
        <f>data!HJR4/2</f>
        <v>3</v>
      </c>
      <c r="HJS27">
        <f>data!HJS4/2</f>
        <v>5</v>
      </c>
      <c r="HJT27">
        <f>data!HJT4/2</f>
        <v>3.5</v>
      </c>
      <c r="HJU27">
        <f>data!HJU4/2</f>
        <v>4.5</v>
      </c>
      <c r="HJV27">
        <f>data!HJV4/2</f>
        <v>5</v>
      </c>
      <c r="HJW27">
        <f>data!HJW4/2</f>
        <v>4</v>
      </c>
      <c r="HJX27">
        <f>data!HJX4/2</f>
        <v>4.5</v>
      </c>
      <c r="HJY27">
        <f>data!HJY4/2</f>
        <v>2.5</v>
      </c>
      <c r="HJZ27">
        <f>data!HJZ4/2</f>
        <v>5</v>
      </c>
      <c r="HKA27">
        <f>data!HKA4/2</f>
        <v>1.5</v>
      </c>
      <c r="HKB27">
        <f>data!HKB4/2</f>
        <v>3.5</v>
      </c>
      <c r="HKC27">
        <f>data!HKC4/2</f>
        <v>1.5</v>
      </c>
      <c r="HKD27">
        <f>data!HKD4/2</f>
        <v>3.5</v>
      </c>
      <c r="HKE27">
        <f>data!HKE4/2</f>
        <v>3</v>
      </c>
      <c r="HKF27">
        <f>data!HKF4/2</f>
        <v>2.5</v>
      </c>
      <c r="HKG27">
        <f>data!HKG4/2</f>
        <v>4</v>
      </c>
      <c r="HKH27">
        <f>data!HKH4/2</f>
        <v>3.5</v>
      </c>
      <c r="HKI27">
        <f>data!HKI4/2</f>
        <v>2.5</v>
      </c>
      <c r="HKJ27">
        <f>data!HKJ4/2</f>
        <v>2.5</v>
      </c>
      <c r="HKK27">
        <f>data!HKK4/2</f>
        <v>1</v>
      </c>
      <c r="HKL27">
        <f>data!HKL4/2</f>
        <v>1.5</v>
      </c>
      <c r="HKM27">
        <f>data!HKM4/2</f>
        <v>2</v>
      </c>
      <c r="HKN27">
        <f>data!HKN4/2</f>
        <v>2.5</v>
      </c>
      <c r="HKO27">
        <f>data!HKO4/2</f>
        <v>4.5</v>
      </c>
      <c r="HKP27">
        <f>data!HKP4/2</f>
        <v>3.5</v>
      </c>
      <c r="HKQ27">
        <f>data!HKQ4/2</f>
        <v>4.5</v>
      </c>
      <c r="HKR27">
        <f>data!HKR4/2</f>
        <v>2.5</v>
      </c>
      <c r="HKS27">
        <f>data!HKS4/2</f>
        <v>3</v>
      </c>
      <c r="HKT27">
        <f>data!HKT4/2</f>
        <v>3.5</v>
      </c>
      <c r="HKU27">
        <f>data!HKU4/2</f>
        <v>3.5</v>
      </c>
      <c r="HKV27">
        <f>data!HKV4/2</f>
        <v>4</v>
      </c>
      <c r="HKW27">
        <f>data!HKW4/2</f>
        <v>6</v>
      </c>
      <c r="HKX27">
        <f>data!HKX4/2</f>
        <v>4</v>
      </c>
      <c r="HKY27">
        <f>data!HKY4/2</f>
        <v>1</v>
      </c>
      <c r="HKZ27">
        <f>data!HKZ4/2</f>
        <v>5</v>
      </c>
      <c r="HLA27">
        <f>data!HLA4/2</f>
        <v>1.5</v>
      </c>
      <c r="HLB27">
        <f>data!HLB4/2</f>
        <v>2.5</v>
      </c>
      <c r="HLC27">
        <f>data!HLC4/2</f>
        <v>3.5</v>
      </c>
      <c r="HLD27">
        <f>data!HLD4/2</f>
        <v>3</v>
      </c>
      <c r="HLE27">
        <f>data!HLE4/2</f>
        <v>5</v>
      </c>
      <c r="HLF27">
        <f>data!HLF4/2</f>
        <v>5</v>
      </c>
      <c r="HLG27">
        <f>data!HLG4/2</f>
        <v>3.5</v>
      </c>
      <c r="HLH27">
        <f>data!HLH4/2</f>
        <v>3.5</v>
      </c>
      <c r="HLI27">
        <f>data!HLI4/2</f>
        <v>4.5</v>
      </c>
      <c r="HLJ27">
        <f>data!HLJ4/2</f>
        <v>4.5</v>
      </c>
      <c r="HLK27">
        <f>data!HLK4/2</f>
        <v>4.5</v>
      </c>
      <c r="HLL27">
        <f>data!HLL4/2</f>
        <v>6</v>
      </c>
      <c r="HLM27">
        <f>data!HLM4/2</f>
        <v>6</v>
      </c>
      <c r="HLN27">
        <f>data!HLN4/2</f>
        <v>5</v>
      </c>
      <c r="HLO27">
        <f>data!HLO4/2</f>
        <v>5</v>
      </c>
      <c r="HLP27">
        <f>data!HLP4/2</f>
        <v>5</v>
      </c>
      <c r="HLQ27">
        <f>data!HLQ4/2</f>
        <v>2</v>
      </c>
      <c r="HLR27">
        <f>data!HLR4/2</f>
        <v>2</v>
      </c>
      <c r="HLS27">
        <f>data!HLS4/2</f>
        <v>2</v>
      </c>
      <c r="HLT27">
        <f>data!HLT4/2</f>
        <v>4</v>
      </c>
      <c r="HLU27">
        <f>data!HLU4/2</f>
        <v>4.5</v>
      </c>
      <c r="HLV27">
        <f>data!HLV4/2</f>
        <v>1</v>
      </c>
      <c r="HLW27">
        <f>data!HLW4/2</f>
        <v>2.5</v>
      </c>
      <c r="HLX27">
        <f>data!HLX4/2</f>
        <v>6</v>
      </c>
      <c r="HLY27">
        <f>data!HLY4/2</f>
        <v>3</v>
      </c>
      <c r="HLZ27">
        <f>data!HLZ4/2</f>
        <v>4.5</v>
      </c>
      <c r="HMA27">
        <f>data!HMA4/2</f>
        <v>5</v>
      </c>
      <c r="HMB27">
        <f>data!HMB4/2</f>
        <v>5</v>
      </c>
      <c r="HMC27">
        <f>data!HMC4/2</f>
        <v>3.5</v>
      </c>
      <c r="HMD27">
        <f>data!HMD4/2</f>
        <v>5</v>
      </c>
      <c r="HME27">
        <f>data!HME4/2</f>
        <v>3.5</v>
      </c>
      <c r="HMF27">
        <f>data!HMF4/2</f>
        <v>4</v>
      </c>
      <c r="HMG27">
        <f>data!HMG4/2</f>
        <v>4</v>
      </c>
      <c r="HMH27">
        <f>data!HMH4/2</f>
        <v>2.5</v>
      </c>
      <c r="HMI27">
        <f>data!HMI4/2</f>
        <v>4</v>
      </c>
      <c r="HMJ27">
        <f>data!HMJ4/2</f>
        <v>4</v>
      </c>
      <c r="HMK27">
        <f>data!HMK4/2</f>
        <v>4.5</v>
      </c>
      <c r="HML27">
        <f>data!HML4/2</f>
        <v>4</v>
      </c>
      <c r="HMM27">
        <f>data!HMM4/2</f>
        <v>2.5</v>
      </c>
      <c r="HMN27">
        <f>data!HMN4/2</f>
        <v>6</v>
      </c>
      <c r="HMO27">
        <f>data!HMO4/2</f>
        <v>4</v>
      </c>
      <c r="HMP27">
        <f>data!HMP4/2</f>
        <v>6</v>
      </c>
      <c r="HMQ27">
        <f>data!HMQ4/2</f>
        <v>4.5</v>
      </c>
      <c r="HMR27">
        <f>data!HMR4/2</f>
        <v>3</v>
      </c>
      <c r="HMS27">
        <f>data!HMS4/2</f>
        <v>3</v>
      </c>
      <c r="HMT27">
        <f>data!HMT4/2</f>
        <v>3</v>
      </c>
      <c r="HMU27">
        <f>data!HMU4/2</f>
        <v>4</v>
      </c>
      <c r="HMV27">
        <f>data!HMV4/2</f>
        <v>4.5</v>
      </c>
      <c r="HMW27">
        <f>data!HMW4/2</f>
        <v>2.5</v>
      </c>
      <c r="HMX27">
        <f>data!HMX4/2</f>
        <v>1.5</v>
      </c>
      <c r="HMY27">
        <f>data!HMY4/2</f>
        <v>4</v>
      </c>
      <c r="HMZ27">
        <f>data!HMZ4/2</f>
        <v>4</v>
      </c>
      <c r="HNA27">
        <f>data!HNA4/2</f>
        <v>3.5</v>
      </c>
      <c r="HNB27">
        <f>data!HNB4/2</f>
        <v>3.5</v>
      </c>
      <c r="HNC27">
        <f>data!HNC4/2</f>
        <v>2</v>
      </c>
      <c r="HND27">
        <f>data!HND4/2</f>
        <v>4</v>
      </c>
      <c r="HNE27">
        <f>data!HNE4/2</f>
        <v>6</v>
      </c>
      <c r="HNF27">
        <f>data!HNF4/2</f>
        <v>3.5</v>
      </c>
      <c r="HNG27">
        <f>data!HNG4/2</f>
        <v>4</v>
      </c>
      <c r="HNH27">
        <f>data!HNH4/2</f>
        <v>2.5</v>
      </c>
      <c r="HNI27">
        <f>data!HNI4/2</f>
        <v>3.5</v>
      </c>
      <c r="HNJ27">
        <f>data!HNJ4/2</f>
        <v>3.5</v>
      </c>
      <c r="HNK27">
        <f>data!HNK4/2</f>
        <v>2.5</v>
      </c>
      <c r="HNL27">
        <f>data!HNL4/2</f>
        <v>4</v>
      </c>
      <c r="HNM27">
        <f>data!HNM4/2</f>
        <v>4</v>
      </c>
      <c r="HNN27">
        <f>data!HNN4/2</f>
        <v>2</v>
      </c>
      <c r="HNO27">
        <f>data!HNO4/2</f>
        <v>1.5</v>
      </c>
      <c r="HNP27">
        <f>data!HNP4/2</f>
        <v>3.5</v>
      </c>
      <c r="HNQ27">
        <f>data!HNQ4/2</f>
        <v>3</v>
      </c>
      <c r="HNR27">
        <f>data!HNR4/2</f>
        <v>4</v>
      </c>
      <c r="HNS27">
        <f>data!HNS4/2</f>
        <v>3</v>
      </c>
      <c r="HNT27">
        <f>data!HNT4/2</f>
        <v>5</v>
      </c>
      <c r="HNU27">
        <f>data!HNU4/2</f>
        <v>3.5</v>
      </c>
      <c r="HNV27">
        <f>data!HNV4/2</f>
        <v>4</v>
      </c>
      <c r="HNW27">
        <f>data!HNW4/2</f>
        <v>5</v>
      </c>
      <c r="HNX27">
        <f>data!HNX4/2</f>
        <v>3</v>
      </c>
      <c r="HNY27">
        <f>data!HNY4/2</f>
        <v>3.5</v>
      </c>
      <c r="HNZ27">
        <f>data!HNZ4/2</f>
        <v>4.5</v>
      </c>
      <c r="HOA27">
        <f>data!HOA4/2</f>
        <v>4.5</v>
      </c>
      <c r="HOB27">
        <f>data!HOB4/2</f>
        <v>4.5</v>
      </c>
      <c r="HOC27">
        <f>data!HOC4/2</f>
        <v>3.5</v>
      </c>
      <c r="HOD27">
        <f>data!HOD4/2</f>
        <v>4</v>
      </c>
      <c r="HOE27">
        <f>data!HOE4/2</f>
        <v>3</v>
      </c>
      <c r="HOF27">
        <f>data!HOF4/2</f>
        <v>4</v>
      </c>
      <c r="HOG27">
        <f>data!HOG4/2</f>
        <v>2.5</v>
      </c>
      <c r="HOH27">
        <f>data!HOH4/2</f>
        <v>3</v>
      </c>
      <c r="HOI27">
        <f>data!HOI4/2</f>
        <v>3</v>
      </c>
      <c r="HOJ27">
        <f>data!HOJ4/2</f>
        <v>3.5</v>
      </c>
      <c r="HOK27">
        <f>data!HOK4/2</f>
        <v>2.5</v>
      </c>
      <c r="HOL27">
        <f>data!HOL4/2</f>
        <v>5</v>
      </c>
      <c r="HOM27">
        <f>data!HOM4/2</f>
        <v>4.5</v>
      </c>
      <c r="HON27">
        <f>data!HON4/2</f>
        <v>2</v>
      </c>
      <c r="HOO27">
        <f>data!HOO4/2</f>
        <v>4</v>
      </c>
      <c r="HOP27">
        <f>data!HOP4/2</f>
        <v>3.5</v>
      </c>
      <c r="HOQ27">
        <f>data!HOQ4/2</f>
        <v>5</v>
      </c>
      <c r="HOR27">
        <f>data!HOR4/2</f>
        <v>2.5</v>
      </c>
      <c r="HOS27">
        <f>data!HOS4/2</f>
        <v>1</v>
      </c>
      <c r="HOT27">
        <f>data!HOT4/2</f>
        <v>2</v>
      </c>
      <c r="HOU27">
        <f>data!HOU4/2</f>
        <v>4</v>
      </c>
      <c r="HOV27">
        <f>data!HOV4/2</f>
        <v>6</v>
      </c>
      <c r="HOW27">
        <f>data!HOW4/2</f>
        <v>2.5</v>
      </c>
      <c r="HOX27">
        <f>data!HOX4/2</f>
        <v>5.5</v>
      </c>
      <c r="HOY27">
        <f>data!HOY4/2</f>
        <v>4.5</v>
      </c>
      <c r="HOZ27">
        <f>data!HOZ4/2</f>
        <v>3</v>
      </c>
      <c r="HPA27">
        <f>data!HPA4/2</f>
        <v>5</v>
      </c>
      <c r="HPB27">
        <f>data!HPB4/2</f>
        <v>2</v>
      </c>
      <c r="HPC27">
        <f>data!HPC4/2</f>
        <v>3</v>
      </c>
      <c r="HPD27">
        <f>data!HPD4/2</f>
        <v>4.5</v>
      </c>
      <c r="HPE27">
        <f>data!HPE4/2</f>
        <v>4.5</v>
      </c>
      <c r="HPF27">
        <f>data!HPF4/2</f>
        <v>2.5</v>
      </c>
      <c r="HPG27">
        <f>data!HPG4/2</f>
        <v>3.5</v>
      </c>
      <c r="HPH27">
        <f>data!HPH4/2</f>
        <v>3.5</v>
      </c>
      <c r="HPI27">
        <f>data!HPI4/2</f>
        <v>1.5</v>
      </c>
      <c r="HPJ27">
        <f>data!HPJ4/2</f>
        <v>2</v>
      </c>
      <c r="HPK27">
        <f>data!HPK4/2</f>
        <v>2.5</v>
      </c>
      <c r="HPL27">
        <f>data!HPL4/2</f>
        <v>1</v>
      </c>
      <c r="HPM27">
        <f>data!HPM4/2</f>
        <v>4</v>
      </c>
      <c r="HPN27">
        <f>data!HPN4/2</f>
        <v>4</v>
      </c>
      <c r="HPO27">
        <f>data!HPO4/2</f>
        <v>3</v>
      </c>
      <c r="HPP27">
        <f>data!HPP4/2</f>
        <v>2</v>
      </c>
      <c r="HPQ27">
        <f>data!HPQ4/2</f>
        <v>1</v>
      </c>
      <c r="HPR27">
        <f>data!HPR4/2</f>
        <v>3.5</v>
      </c>
      <c r="HPS27">
        <f>data!HPS4/2</f>
        <v>2</v>
      </c>
      <c r="HPT27">
        <f>data!HPT4/2</f>
        <v>1.5</v>
      </c>
      <c r="HPU27">
        <f>data!HPU4/2</f>
        <v>2.5</v>
      </c>
      <c r="HPV27">
        <f>data!HPV4/2</f>
        <v>4.5</v>
      </c>
      <c r="HPW27">
        <f>data!HPW4/2</f>
        <v>4.5</v>
      </c>
      <c r="HPX27">
        <f>data!HPX4/2</f>
        <v>2.5</v>
      </c>
      <c r="HPY27">
        <f>data!HPY4/2</f>
        <v>6</v>
      </c>
      <c r="HPZ27">
        <f>data!HPZ4/2</f>
        <v>3</v>
      </c>
      <c r="HQA27">
        <f>data!HQA4/2</f>
        <v>4.5</v>
      </c>
      <c r="HQB27">
        <f>data!HQB4/2</f>
        <v>2.5</v>
      </c>
      <c r="HQC27">
        <f>data!HQC4/2</f>
        <v>5.5</v>
      </c>
      <c r="HQD27">
        <f>data!HQD4/2</f>
        <v>6</v>
      </c>
      <c r="HQE27">
        <f>data!HQE4/2</f>
        <v>3</v>
      </c>
      <c r="HQF27">
        <f>data!HQF4/2</f>
        <v>5</v>
      </c>
      <c r="HQG27">
        <f>data!HQG4/2</f>
        <v>3</v>
      </c>
      <c r="HQH27">
        <f>data!HQH4/2</f>
        <v>5</v>
      </c>
      <c r="HQI27">
        <f>data!HQI4/2</f>
        <v>3.5</v>
      </c>
      <c r="HQJ27">
        <f>data!HQJ4/2</f>
        <v>1.5</v>
      </c>
      <c r="HQK27">
        <f>data!HQK4/2</f>
        <v>3</v>
      </c>
      <c r="HQL27">
        <f>data!HQL4/2</f>
        <v>2.5</v>
      </c>
      <c r="HQM27">
        <f>data!HQM4/2</f>
        <v>3.5</v>
      </c>
      <c r="HQN27">
        <f>data!HQN4/2</f>
        <v>4</v>
      </c>
      <c r="HQO27">
        <f>data!HQO4/2</f>
        <v>2.5</v>
      </c>
      <c r="HQP27">
        <f>data!HQP4/2</f>
        <v>4</v>
      </c>
      <c r="HQQ27">
        <f>data!HQQ4/2</f>
        <v>4.5</v>
      </c>
      <c r="HQR27">
        <f>data!HQR4/2</f>
        <v>5</v>
      </c>
      <c r="HQS27">
        <f>data!HQS4/2</f>
        <v>4.5</v>
      </c>
      <c r="HQT27">
        <f>data!HQT4/2</f>
        <v>3</v>
      </c>
      <c r="HQU27">
        <f>data!HQU4/2</f>
        <v>3</v>
      </c>
      <c r="HQV27">
        <f>data!HQV4/2</f>
        <v>5.5</v>
      </c>
      <c r="HQW27">
        <f>data!HQW4/2</f>
        <v>1.5</v>
      </c>
      <c r="HQX27">
        <f>data!HQX4/2</f>
        <v>3</v>
      </c>
      <c r="HQY27">
        <f>data!HQY4/2</f>
        <v>3</v>
      </c>
      <c r="HQZ27">
        <f>data!HQZ4/2</f>
        <v>3</v>
      </c>
      <c r="HRA27">
        <f>data!HRA4/2</f>
        <v>3.5</v>
      </c>
      <c r="HRB27">
        <f>data!HRB4/2</f>
        <v>4.5</v>
      </c>
      <c r="HRC27">
        <f>data!HRC4/2</f>
        <v>3</v>
      </c>
      <c r="HRD27">
        <f>data!HRD4/2</f>
        <v>3</v>
      </c>
      <c r="HRE27">
        <f>data!HRE4/2</f>
        <v>2.5</v>
      </c>
      <c r="HRF27">
        <f>data!HRF4/2</f>
        <v>3.5</v>
      </c>
      <c r="HRG27">
        <f>data!HRG4/2</f>
        <v>3.5</v>
      </c>
      <c r="HRH27">
        <f>data!HRH4/2</f>
        <v>3.5</v>
      </c>
      <c r="HRI27">
        <f>data!HRI4/2</f>
        <v>4.5</v>
      </c>
      <c r="HRJ27">
        <f>data!HRJ4/2</f>
        <v>3.5</v>
      </c>
      <c r="HRK27">
        <f>data!HRK4/2</f>
        <v>3</v>
      </c>
      <c r="HRL27">
        <f>data!HRL4/2</f>
        <v>4</v>
      </c>
      <c r="HRM27">
        <f>data!HRM4/2</f>
        <v>2.5</v>
      </c>
      <c r="HRN27">
        <f>data!HRN4/2</f>
        <v>2.5</v>
      </c>
      <c r="HRO27">
        <f>data!HRO4/2</f>
        <v>3.5</v>
      </c>
      <c r="HRP27">
        <f>data!HRP4/2</f>
        <v>3.5</v>
      </c>
      <c r="HRQ27">
        <f>data!HRQ4/2</f>
        <v>2.5</v>
      </c>
      <c r="HRR27">
        <f>data!HRR4/2</f>
        <v>5</v>
      </c>
      <c r="HRS27">
        <f>data!HRS4/2</f>
        <v>4</v>
      </c>
      <c r="HRT27">
        <f>data!HRT4/2</f>
        <v>4.5</v>
      </c>
      <c r="HRU27">
        <f>data!HRU4/2</f>
        <v>3</v>
      </c>
      <c r="HRV27">
        <f>data!HRV4/2</f>
        <v>3.5</v>
      </c>
      <c r="HRW27">
        <f>data!HRW4/2</f>
        <v>1.5</v>
      </c>
      <c r="HRX27">
        <f>data!HRX4/2</f>
        <v>4.5</v>
      </c>
      <c r="HRY27">
        <f>data!HRY4/2</f>
        <v>4.5</v>
      </c>
      <c r="HRZ27">
        <f>data!HRZ4/2</f>
        <v>4</v>
      </c>
      <c r="HSA27">
        <f>data!HSA4/2</f>
        <v>3.5</v>
      </c>
      <c r="HSB27">
        <f>data!HSB4/2</f>
        <v>3</v>
      </c>
      <c r="HSC27">
        <f>data!HSC4/2</f>
        <v>3.5</v>
      </c>
      <c r="HSD27">
        <f>data!HSD4/2</f>
        <v>5</v>
      </c>
      <c r="HSE27">
        <f>data!HSE4/2</f>
        <v>4</v>
      </c>
      <c r="HSF27">
        <f>data!HSF4/2</f>
        <v>3.5</v>
      </c>
      <c r="HSG27">
        <f>data!HSG4/2</f>
        <v>4</v>
      </c>
      <c r="HSH27">
        <f>data!HSH4/2</f>
        <v>4.5</v>
      </c>
      <c r="HSI27">
        <f>data!HSI4/2</f>
        <v>2.5</v>
      </c>
      <c r="HSJ27">
        <f>data!HSJ4/2</f>
        <v>4.5</v>
      </c>
      <c r="HSK27">
        <f>data!HSK4/2</f>
        <v>3.5</v>
      </c>
      <c r="HSL27">
        <f>data!HSL4/2</f>
        <v>3.5</v>
      </c>
      <c r="HSM27">
        <f>data!HSM4/2</f>
        <v>2.5</v>
      </c>
      <c r="HSN27">
        <f>data!HSN4/2</f>
        <v>3</v>
      </c>
      <c r="HSO27">
        <f>data!HSO4/2</f>
        <v>3</v>
      </c>
      <c r="HSP27">
        <f>data!HSP4/2</f>
        <v>1</v>
      </c>
      <c r="HSQ27">
        <f>data!HSQ4/2</f>
        <v>1.5</v>
      </c>
      <c r="HSR27">
        <f>data!HSR4/2</f>
        <v>5</v>
      </c>
      <c r="HSS27">
        <f>data!HSS4/2</f>
        <v>2.5</v>
      </c>
      <c r="HST27">
        <f>data!HST4/2</f>
        <v>4</v>
      </c>
      <c r="HSU27">
        <f>data!HSU4/2</f>
        <v>4.5</v>
      </c>
      <c r="HSV27">
        <f>data!HSV4/2</f>
        <v>4</v>
      </c>
      <c r="HSW27">
        <f>data!HSW4/2</f>
        <v>3.5</v>
      </c>
      <c r="HSX27">
        <f>data!HSX4/2</f>
        <v>4</v>
      </c>
      <c r="HSY27">
        <f>data!HSY4/2</f>
        <v>4</v>
      </c>
      <c r="HSZ27">
        <f>data!HSZ4/2</f>
        <v>3.5</v>
      </c>
      <c r="HTA27">
        <f>data!HTA4/2</f>
        <v>3.5</v>
      </c>
      <c r="HTB27">
        <f>data!HTB4/2</f>
        <v>3.5</v>
      </c>
      <c r="HTC27">
        <f>data!HTC4/2</f>
        <v>2.5</v>
      </c>
      <c r="HTD27">
        <f>data!HTD4/2</f>
        <v>4.5</v>
      </c>
      <c r="HTE27">
        <f>data!HTE4/2</f>
        <v>1.5</v>
      </c>
      <c r="HTF27">
        <f>data!HTF4/2</f>
        <v>3.5</v>
      </c>
      <c r="HTG27">
        <f>data!HTG4/2</f>
        <v>2.5</v>
      </c>
      <c r="HTH27">
        <f>data!HTH4/2</f>
        <v>2</v>
      </c>
      <c r="HTI27">
        <f>data!HTI4/2</f>
        <v>2</v>
      </c>
      <c r="HTJ27">
        <f>data!HTJ4/2</f>
        <v>5.5</v>
      </c>
      <c r="HTK27">
        <f>data!HTK4/2</f>
        <v>3</v>
      </c>
      <c r="HTL27">
        <f>data!HTL4/2</f>
        <v>2.5</v>
      </c>
      <c r="HTM27">
        <f>data!HTM4/2</f>
        <v>5</v>
      </c>
      <c r="HTN27">
        <f>data!HTN4/2</f>
        <v>3</v>
      </c>
      <c r="HTO27">
        <f>data!HTO4/2</f>
        <v>4</v>
      </c>
      <c r="HTP27">
        <f>data!HTP4/2</f>
        <v>2</v>
      </c>
      <c r="HTQ27">
        <f>data!HTQ4/2</f>
        <v>2</v>
      </c>
      <c r="HTR27">
        <f>data!HTR4/2</f>
        <v>3.5</v>
      </c>
      <c r="HTS27">
        <f>data!HTS4/2</f>
        <v>2.5</v>
      </c>
      <c r="HTT27">
        <f>data!HTT4/2</f>
        <v>4.5</v>
      </c>
      <c r="HTU27">
        <f>data!HTU4/2</f>
        <v>3.5</v>
      </c>
      <c r="HTV27">
        <f>data!HTV4/2</f>
        <v>3</v>
      </c>
      <c r="HTW27">
        <f>data!HTW4/2</f>
        <v>4</v>
      </c>
      <c r="HTX27">
        <f>data!HTX4/2</f>
        <v>5.5</v>
      </c>
      <c r="HTY27">
        <f>data!HTY4/2</f>
        <v>4.5</v>
      </c>
      <c r="HTZ27">
        <f>data!HTZ4/2</f>
        <v>3.5</v>
      </c>
      <c r="HUA27">
        <f>data!HUA4/2</f>
        <v>2</v>
      </c>
      <c r="HUB27">
        <f>data!HUB4/2</f>
        <v>2.5</v>
      </c>
      <c r="HUC27">
        <f>data!HUC4/2</f>
        <v>4.5</v>
      </c>
      <c r="HUD27">
        <f>data!HUD4/2</f>
        <v>3</v>
      </c>
      <c r="HUE27">
        <f>data!HUE4/2</f>
        <v>3</v>
      </c>
      <c r="HUF27">
        <f>data!HUF4/2</f>
        <v>3</v>
      </c>
      <c r="HUG27">
        <f>data!HUG4/2</f>
        <v>2.5</v>
      </c>
      <c r="HUH27">
        <f>data!HUH4/2</f>
        <v>4</v>
      </c>
      <c r="HUI27">
        <f>data!HUI4/2</f>
        <v>2.5</v>
      </c>
      <c r="HUJ27">
        <f>data!HUJ4/2</f>
        <v>2.5</v>
      </c>
      <c r="HUK27">
        <f>data!HUK4/2</f>
        <v>6</v>
      </c>
      <c r="HUL27">
        <f>data!HUL4/2</f>
        <v>5.5</v>
      </c>
      <c r="HUM27">
        <f>data!HUM4/2</f>
        <v>1.5</v>
      </c>
      <c r="HUN27">
        <f>data!HUN4/2</f>
        <v>4.5</v>
      </c>
      <c r="HUO27">
        <f>data!HUO4/2</f>
        <v>4</v>
      </c>
      <c r="HUP27">
        <f>data!HUP4/2</f>
        <v>3.5</v>
      </c>
      <c r="HUQ27">
        <f>data!HUQ4/2</f>
        <v>4</v>
      </c>
      <c r="HUR27">
        <f>data!HUR4/2</f>
        <v>2.5</v>
      </c>
      <c r="HUS27">
        <f>data!HUS4/2</f>
        <v>4</v>
      </c>
      <c r="HUT27">
        <f>data!HUT4/2</f>
        <v>2</v>
      </c>
      <c r="HUU27">
        <f>data!HUU4/2</f>
        <v>2.5</v>
      </c>
      <c r="HUV27">
        <f>data!HUV4/2</f>
        <v>5.5</v>
      </c>
      <c r="HUW27">
        <f>data!HUW4/2</f>
        <v>5</v>
      </c>
      <c r="HUX27">
        <f>data!HUX4/2</f>
        <v>3</v>
      </c>
      <c r="HUY27">
        <f>data!HUY4/2</f>
        <v>4</v>
      </c>
      <c r="HUZ27">
        <f>data!HUZ4/2</f>
        <v>5</v>
      </c>
      <c r="HVA27">
        <f>data!HVA4/2</f>
        <v>1.5</v>
      </c>
      <c r="HVB27">
        <f>data!HVB4/2</f>
        <v>2.5</v>
      </c>
      <c r="HVC27">
        <f>data!HVC4/2</f>
        <v>2.5</v>
      </c>
      <c r="HVD27">
        <f>data!HVD4/2</f>
        <v>1</v>
      </c>
      <c r="HVE27">
        <f>data!HVE4/2</f>
        <v>1.5</v>
      </c>
      <c r="HVF27">
        <f>data!HVF4/2</f>
        <v>2.5</v>
      </c>
      <c r="HVG27">
        <f>data!HVG4/2</f>
        <v>5</v>
      </c>
      <c r="HVH27">
        <f>data!HVH4/2</f>
        <v>1.5</v>
      </c>
      <c r="HVI27">
        <f>data!HVI4/2</f>
        <v>3</v>
      </c>
      <c r="HVJ27">
        <f>data!HVJ4/2</f>
        <v>3</v>
      </c>
      <c r="HVK27">
        <f>data!HVK4/2</f>
        <v>1.5</v>
      </c>
      <c r="HVL27">
        <f>data!HVL4/2</f>
        <v>4</v>
      </c>
      <c r="HVM27">
        <f>data!HVM4/2</f>
        <v>2</v>
      </c>
      <c r="HVN27">
        <f>data!HVN4/2</f>
        <v>3.5</v>
      </c>
      <c r="HVO27">
        <f>data!HVO4/2</f>
        <v>3</v>
      </c>
      <c r="HVP27">
        <f>data!HVP4/2</f>
        <v>4</v>
      </c>
      <c r="HVQ27">
        <f>data!HVQ4/2</f>
        <v>4</v>
      </c>
      <c r="HVR27">
        <f>data!HVR4/2</f>
        <v>4.5</v>
      </c>
      <c r="HVS27">
        <f>data!HVS4/2</f>
        <v>2</v>
      </c>
      <c r="HVT27">
        <f>data!HVT4/2</f>
        <v>4.5</v>
      </c>
      <c r="HVU27">
        <f>data!HVU4/2</f>
        <v>5</v>
      </c>
      <c r="HVV27">
        <f>data!HVV4/2</f>
        <v>3.5</v>
      </c>
      <c r="HVW27">
        <f>data!HVW4/2</f>
        <v>5.5</v>
      </c>
      <c r="HVX27">
        <f>data!HVX4/2</f>
        <v>2</v>
      </c>
      <c r="HVY27">
        <f>data!HVY4/2</f>
        <v>6</v>
      </c>
      <c r="HVZ27">
        <f>data!HVZ4/2</f>
        <v>5</v>
      </c>
      <c r="HWA27">
        <f>data!HWA4/2</f>
        <v>5.5</v>
      </c>
      <c r="HWB27">
        <f>data!HWB4/2</f>
        <v>2.5</v>
      </c>
      <c r="HWC27">
        <f>data!HWC4/2</f>
        <v>1.5</v>
      </c>
      <c r="HWD27">
        <f>data!HWD4/2</f>
        <v>3</v>
      </c>
      <c r="HWE27">
        <f>data!HWE4/2</f>
        <v>4</v>
      </c>
      <c r="HWF27">
        <f>data!HWF4/2</f>
        <v>4.5</v>
      </c>
      <c r="HWG27">
        <f>data!HWG4/2</f>
        <v>2.5</v>
      </c>
      <c r="HWH27">
        <f>data!HWH4/2</f>
        <v>5</v>
      </c>
      <c r="HWI27">
        <f>data!HWI4/2</f>
        <v>5</v>
      </c>
      <c r="HWJ27">
        <f>data!HWJ4/2</f>
        <v>4</v>
      </c>
      <c r="HWK27">
        <f>data!HWK4/2</f>
        <v>5</v>
      </c>
      <c r="HWL27">
        <f>data!HWL4/2</f>
        <v>4</v>
      </c>
      <c r="HWM27">
        <f>data!HWM4/2</f>
        <v>4</v>
      </c>
      <c r="HWN27">
        <f>data!HWN4/2</f>
        <v>4</v>
      </c>
      <c r="HWO27">
        <f>data!HWO4/2</f>
        <v>4</v>
      </c>
      <c r="HWP27">
        <f>data!HWP4/2</f>
        <v>3.5</v>
      </c>
      <c r="HWQ27">
        <f>data!HWQ4/2</f>
        <v>1.5</v>
      </c>
      <c r="HWR27">
        <f>data!HWR4/2</f>
        <v>2.5</v>
      </c>
      <c r="HWS27">
        <f>data!HWS4/2</f>
        <v>2</v>
      </c>
      <c r="HWT27">
        <f>data!HWT4/2</f>
        <v>4.5</v>
      </c>
      <c r="HWU27">
        <f>data!HWU4/2</f>
        <v>3.5</v>
      </c>
      <c r="HWV27">
        <f>data!HWV4/2</f>
        <v>5</v>
      </c>
      <c r="HWW27">
        <f>data!HWW4/2</f>
        <v>5.5</v>
      </c>
      <c r="HWX27">
        <f>data!HWX4/2</f>
        <v>1.5</v>
      </c>
      <c r="HWY27">
        <f>data!HWY4/2</f>
        <v>3.5</v>
      </c>
      <c r="HWZ27">
        <f>data!HWZ4/2</f>
        <v>3.5</v>
      </c>
      <c r="HXA27">
        <f>data!HXA4/2</f>
        <v>3.5</v>
      </c>
      <c r="HXB27">
        <f>data!HXB4/2</f>
        <v>1</v>
      </c>
      <c r="HXC27">
        <f>data!HXC4/2</f>
        <v>3.5</v>
      </c>
      <c r="HXD27">
        <f>data!HXD4/2</f>
        <v>2.5</v>
      </c>
      <c r="HXE27">
        <f>data!HXE4/2</f>
        <v>4</v>
      </c>
      <c r="HXF27">
        <f>data!HXF4/2</f>
        <v>3.5</v>
      </c>
      <c r="HXG27">
        <f>data!HXG4/2</f>
        <v>2</v>
      </c>
      <c r="HXH27">
        <f>data!HXH4/2</f>
        <v>1.5</v>
      </c>
      <c r="HXI27">
        <f>data!HXI4/2</f>
        <v>4.5</v>
      </c>
      <c r="HXJ27">
        <f>data!HXJ4/2</f>
        <v>4.5</v>
      </c>
      <c r="HXK27">
        <f>data!HXK4/2</f>
        <v>5</v>
      </c>
      <c r="HXL27">
        <f>data!HXL4/2</f>
        <v>2.5</v>
      </c>
      <c r="HXM27">
        <f>data!HXM4/2</f>
        <v>6</v>
      </c>
      <c r="HXN27">
        <f>data!HXN4/2</f>
        <v>2.5</v>
      </c>
      <c r="HXO27">
        <f>data!HXO4/2</f>
        <v>4.5</v>
      </c>
      <c r="HXP27">
        <f>data!HXP4/2</f>
        <v>5</v>
      </c>
      <c r="HXQ27">
        <f>data!HXQ4/2</f>
        <v>4.5</v>
      </c>
      <c r="HXR27">
        <f>data!HXR4/2</f>
        <v>5</v>
      </c>
      <c r="HXS27">
        <f>data!HXS4/2</f>
        <v>4.5</v>
      </c>
      <c r="HXT27">
        <f>data!HXT4/2</f>
        <v>2.5</v>
      </c>
      <c r="HXU27">
        <f>data!HXU4/2</f>
        <v>3</v>
      </c>
      <c r="HXV27">
        <f>data!HXV4/2</f>
        <v>4.5</v>
      </c>
      <c r="HXW27">
        <f>data!HXW4/2</f>
        <v>4.5</v>
      </c>
      <c r="HXX27">
        <f>data!HXX4/2</f>
        <v>3.5</v>
      </c>
      <c r="HXY27">
        <f>data!HXY4/2</f>
        <v>2</v>
      </c>
      <c r="HXZ27">
        <f>data!HXZ4/2</f>
        <v>3</v>
      </c>
      <c r="HYA27">
        <f>data!HYA4/2</f>
        <v>4</v>
      </c>
      <c r="HYB27">
        <f>data!HYB4/2</f>
        <v>1.5</v>
      </c>
      <c r="HYC27">
        <f>data!HYC4/2</f>
        <v>2</v>
      </c>
      <c r="HYD27">
        <f>data!HYD4/2</f>
        <v>4.5</v>
      </c>
      <c r="HYE27">
        <f>data!HYE4/2</f>
        <v>3.5</v>
      </c>
      <c r="HYF27">
        <f>data!HYF4/2</f>
        <v>3.5</v>
      </c>
      <c r="HYG27">
        <f>data!HYG4/2</f>
        <v>3</v>
      </c>
      <c r="HYH27">
        <f>data!HYH4/2</f>
        <v>4.5</v>
      </c>
      <c r="HYI27">
        <f>data!HYI4/2</f>
        <v>2.5</v>
      </c>
      <c r="HYJ27">
        <f>data!HYJ4/2</f>
        <v>4.5</v>
      </c>
      <c r="HYK27">
        <f>data!HYK4/2</f>
        <v>3.5</v>
      </c>
      <c r="HYL27">
        <f>data!HYL4/2</f>
        <v>4.5</v>
      </c>
      <c r="HYM27">
        <f>data!HYM4/2</f>
        <v>3</v>
      </c>
      <c r="HYN27">
        <f>data!HYN4/2</f>
        <v>4.5</v>
      </c>
      <c r="HYO27">
        <f>data!HYO4/2</f>
        <v>5.5</v>
      </c>
      <c r="HYP27">
        <f>data!HYP4/2</f>
        <v>3.5</v>
      </c>
      <c r="HYQ27">
        <f>data!HYQ4/2</f>
        <v>3</v>
      </c>
      <c r="HYR27">
        <f>data!HYR4/2</f>
        <v>3.5</v>
      </c>
      <c r="HYS27">
        <f>data!HYS4/2</f>
        <v>3</v>
      </c>
      <c r="HYT27">
        <f>data!HYT4/2</f>
        <v>1.5</v>
      </c>
      <c r="HYU27">
        <f>data!HYU4/2</f>
        <v>2</v>
      </c>
      <c r="HYV27">
        <f>data!HYV4/2</f>
        <v>3.5</v>
      </c>
      <c r="HYW27">
        <f>data!HYW4/2</f>
        <v>3</v>
      </c>
      <c r="HYX27">
        <f>data!HYX4/2</f>
        <v>3</v>
      </c>
      <c r="HYY27">
        <f>data!HYY4/2</f>
        <v>4.5</v>
      </c>
      <c r="HYZ27">
        <f>data!HYZ4/2</f>
        <v>3.5</v>
      </c>
      <c r="HZA27">
        <f>data!HZA4/2</f>
        <v>4.5</v>
      </c>
      <c r="HZB27">
        <f>data!HZB4/2</f>
        <v>4</v>
      </c>
      <c r="HZC27">
        <f>data!HZC4/2</f>
        <v>5.5</v>
      </c>
      <c r="HZD27">
        <f>data!HZD4/2</f>
        <v>5</v>
      </c>
      <c r="HZE27">
        <f>data!HZE4/2</f>
        <v>3.5</v>
      </c>
      <c r="HZF27">
        <f>data!HZF4/2</f>
        <v>4.5</v>
      </c>
      <c r="HZG27">
        <f>data!HZG4/2</f>
        <v>4</v>
      </c>
      <c r="HZH27">
        <f>data!HZH4/2</f>
        <v>3</v>
      </c>
      <c r="HZI27">
        <f>data!HZI4/2</f>
        <v>3</v>
      </c>
      <c r="HZJ27">
        <f>data!HZJ4/2</f>
        <v>4</v>
      </c>
      <c r="HZK27">
        <f>data!HZK4/2</f>
        <v>2.5</v>
      </c>
      <c r="HZL27">
        <f>data!HZL4/2</f>
        <v>2.5</v>
      </c>
      <c r="HZM27">
        <f>data!HZM4/2</f>
        <v>2</v>
      </c>
      <c r="HZN27">
        <f>data!HZN4/2</f>
        <v>3.5</v>
      </c>
      <c r="HZO27">
        <f>data!HZO4/2</f>
        <v>5</v>
      </c>
      <c r="HZP27">
        <f>data!HZP4/2</f>
        <v>3</v>
      </c>
      <c r="HZQ27">
        <f>data!HZQ4/2</f>
        <v>4.5</v>
      </c>
      <c r="HZR27">
        <f>data!HZR4/2</f>
        <v>4.5</v>
      </c>
      <c r="HZS27">
        <f>data!HZS4/2</f>
        <v>3.5</v>
      </c>
      <c r="HZT27">
        <f>data!HZT4/2</f>
        <v>3.5</v>
      </c>
      <c r="HZU27">
        <f>data!HZU4/2</f>
        <v>4</v>
      </c>
      <c r="HZV27">
        <f>data!HZV4/2</f>
        <v>3</v>
      </c>
      <c r="HZW27">
        <f>data!HZW4/2</f>
        <v>1.5</v>
      </c>
      <c r="HZX27">
        <f>data!HZX4/2</f>
        <v>4.5</v>
      </c>
      <c r="HZY27">
        <f>data!HZY4/2</f>
        <v>3</v>
      </c>
      <c r="HZZ27">
        <f>data!HZZ4/2</f>
        <v>3</v>
      </c>
      <c r="IAA27">
        <f>data!IAA4/2</f>
        <v>4.5</v>
      </c>
      <c r="IAB27">
        <f>data!IAB4/2</f>
        <v>3</v>
      </c>
      <c r="IAC27">
        <f>data!IAC4/2</f>
        <v>5.5</v>
      </c>
      <c r="IAD27">
        <f>data!IAD4/2</f>
        <v>4.5</v>
      </c>
      <c r="IAE27">
        <f>data!IAE4/2</f>
        <v>3.5</v>
      </c>
      <c r="IAF27">
        <f>data!IAF4/2</f>
        <v>6</v>
      </c>
      <c r="IAG27">
        <f>data!IAG4/2</f>
        <v>5</v>
      </c>
      <c r="IAH27">
        <f>data!IAH4/2</f>
        <v>5.5</v>
      </c>
      <c r="IAI27">
        <f>data!IAI4/2</f>
        <v>4</v>
      </c>
      <c r="IAJ27">
        <f>data!IAJ4/2</f>
        <v>4.5</v>
      </c>
      <c r="IAK27">
        <f>data!IAK4/2</f>
        <v>4.5</v>
      </c>
      <c r="IAL27">
        <f>data!IAL4/2</f>
        <v>1</v>
      </c>
      <c r="IAM27">
        <f>data!IAM4/2</f>
        <v>1.5</v>
      </c>
      <c r="IAN27">
        <f>data!IAN4/2</f>
        <v>5</v>
      </c>
      <c r="IAO27">
        <f>data!IAO4/2</f>
        <v>5</v>
      </c>
      <c r="IAP27">
        <f>data!IAP4/2</f>
        <v>1.5</v>
      </c>
      <c r="IAQ27">
        <f>data!IAQ4/2</f>
        <v>3.5</v>
      </c>
      <c r="IAR27">
        <f>data!IAR4/2</f>
        <v>3.5</v>
      </c>
      <c r="IAS27">
        <f>data!IAS4/2</f>
        <v>2</v>
      </c>
      <c r="IAT27">
        <f>data!IAT4/2</f>
        <v>2.5</v>
      </c>
      <c r="IAU27">
        <f>data!IAU4/2</f>
        <v>3</v>
      </c>
      <c r="IAV27">
        <f>data!IAV4/2</f>
        <v>4</v>
      </c>
      <c r="IAW27">
        <f>data!IAW4/2</f>
        <v>3</v>
      </c>
      <c r="IAX27">
        <f>data!IAX4/2</f>
        <v>3.5</v>
      </c>
      <c r="IAY27">
        <f>data!IAY4/2</f>
        <v>2</v>
      </c>
      <c r="IAZ27">
        <f>data!IAZ4/2</f>
        <v>5</v>
      </c>
      <c r="IBA27">
        <f>data!IBA4/2</f>
        <v>4</v>
      </c>
      <c r="IBB27">
        <f>data!IBB4/2</f>
        <v>2.5</v>
      </c>
      <c r="IBC27">
        <f>data!IBC4/2</f>
        <v>2</v>
      </c>
      <c r="IBD27">
        <f>data!IBD4/2</f>
        <v>4</v>
      </c>
      <c r="IBE27">
        <f>data!IBE4/2</f>
        <v>3</v>
      </c>
      <c r="IBF27">
        <f>data!IBF4/2</f>
        <v>5</v>
      </c>
      <c r="IBG27">
        <f>data!IBG4/2</f>
        <v>2.5</v>
      </c>
      <c r="IBH27">
        <f>data!IBH4/2</f>
        <v>4.5</v>
      </c>
      <c r="IBI27">
        <f>data!IBI4/2</f>
        <v>3.5</v>
      </c>
      <c r="IBJ27">
        <f>data!IBJ4/2</f>
        <v>4</v>
      </c>
      <c r="IBK27">
        <f>data!IBK4/2</f>
        <v>4</v>
      </c>
      <c r="IBL27">
        <f>data!IBL4/2</f>
        <v>2</v>
      </c>
      <c r="IBM27">
        <f>data!IBM4/2</f>
        <v>4.5</v>
      </c>
      <c r="IBN27">
        <f>data!IBN4/2</f>
        <v>1</v>
      </c>
      <c r="IBO27">
        <f>data!IBO4/2</f>
        <v>3.5</v>
      </c>
      <c r="IBP27">
        <f>data!IBP4/2</f>
        <v>4.5</v>
      </c>
      <c r="IBQ27">
        <f>data!IBQ4/2</f>
        <v>5.5</v>
      </c>
      <c r="IBR27">
        <f>data!IBR4/2</f>
        <v>1</v>
      </c>
      <c r="IBS27">
        <f>data!IBS4/2</f>
        <v>3.5</v>
      </c>
      <c r="IBT27">
        <f>data!IBT4/2</f>
        <v>3</v>
      </c>
      <c r="IBU27">
        <f>data!IBU4/2</f>
        <v>3</v>
      </c>
      <c r="IBV27">
        <f>data!IBV4/2</f>
        <v>4.5</v>
      </c>
      <c r="IBW27">
        <f>data!IBW4/2</f>
        <v>4.5</v>
      </c>
      <c r="IBX27">
        <f>data!IBX4/2</f>
        <v>2.5</v>
      </c>
      <c r="IBY27">
        <f>data!IBY4/2</f>
        <v>4</v>
      </c>
      <c r="IBZ27">
        <f>data!IBZ4/2</f>
        <v>4.5</v>
      </c>
      <c r="ICA27">
        <f>data!ICA4/2</f>
        <v>3</v>
      </c>
      <c r="ICB27">
        <f>data!ICB4/2</f>
        <v>6</v>
      </c>
      <c r="ICC27">
        <f>data!ICC4/2</f>
        <v>5.5</v>
      </c>
      <c r="ICD27">
        <f>data!ICD4/2</f>
        <v>3.5</v>
      </c>
      <c r="ICE27">
        <f>data!ICE4/2</f>
        <v>4.5</v>
      </c>
      <c r="ICF27">
        <f>data!ICF4/2</f>
        <v>5</v>
      </c>
      <c r="ICG27">
        <f>data!ICG4/2</f>
        <v>3</v>
      </c>
      <c r="ICH27">
        <f>data!ICH4/2</f>
        <v>1.5</v>
      </c>
      <c r="ICI27">
        <f>data!ICI4/2</f>
        <v>2.5</v>
      </c>
      <c r="ICJ27">
        <f>data!ICJ4/2</f>
        <v>5</v>
      </c>
      <c r="ICK27">
        <f>data!ICK4/2</f>
        <v>3</v>
      </c>
      <c r="ICL27">
        <f>data!ICL4/2</f>
        <v>1</v>
      </c>
      <c r="ICM27">
        <f>data!ICM4/2</f>
        <v>5.5</v>
      </c>
      <c r="ICN27">
        <f>data!ICN4/2</f>
        <v>1.5</v>
      </c>
      <c r="ICO27">
        <f>data!ICO4/2</f>
        <v>4.5</v>
      </c>
      <c r="ICP27">
        <f>data!ICP4/2</f>
        <v>4</v>
      </c>
      <c r="ICQ27">
        <f>data!ICQ4/2</f>
        <v>4.5</v>
      </c>
      <c r="ICR27">
        <f>data!ICR4/2</f>
        <v>3</v>
      </c>
      <c r="ICS27">
        <f>data!ICS4/2</f>
        <v>4</v>
      </c>
      <c r="ICT27">
        <f>data!ICT4/2</f>
        <v>2.5</v>
      </c>
      <c r="ICU27">
        <f>data!ICU4/2</f>
        <v>2.5</v>
      </c>
      <c r="ICV27">
        <f>data!ICV4/2</f>
        <v>3.5</v>
      </c>
      <c r="ICW27">
        <f>data!ICW4/2</f>
        <v>4.5</v>
      </c>
      <c r="ICX27">
        <f>data!ICX4/2</f>
        <v>3.5</v>
      </c>
      <c r="ICY27">
        <f>data!ICY4/2</f>
        <v>3</v>
      </c>
      <c r="ICZ27">
        <f>data!ICZ4/2</f>
        <v>3</v>
      </c>
      <c r="IDA27">
        <f>data!IDA4/2</f>
        <v>3</v>
      </c>
      <c r="IDB27">
        <f>data!IDB4/2</f>
        <v>4</v>
      </c>
      <c r="IDC27">
        <f>data!IDC4/2</f>
        <v>4.5</v>
      </c>
      <c r="IDD27">
        <f>data!IDD4/2</f>
        <v>4.5</v>
      </c>
      <c r="IDE27">
        <f>data!IDE4/2</f>
        <v>5</v>
      </c>
      <c r="IDF27">
        <f>data!IDF4/2</f>
        <v>5.5</v>
      </c>
      <c r="IDG27">
        <f>data!IDG4/2</f>
        <v>2</v>
      </c>
      <c r="IDH27">
        <f>data!IDH4/2</f>
        <v>4</v>
      </c>
      <c r="IDI27">
        <f>data!IDI4/2</f>
        <v>5</v>
      </c>
      <c r="IDJ27">
        <f>data!IDJ4/2</f>
        <v>3.5</v>
      </c>
      <c r="IDK27">
        <f>data!IDK4/2</f>
        <v>4</v>
      </c>
      <c r="IDL27">
        <f>data!IDL4/2</f>
        <v>1.5</v>
      </c>
      <c r="IDM27">
        <f>data!IDM4/2</f>
        <v>5</v>
      </c>
      <c r="IDN27">
        <f>data!IDN4/2</f>
        <v>2.5</v>
      </c>
      <c r="IDO27">
        <f>data!IDO4/2</f>
        <v>2.5</v>
      </c>
      <c r="IDP27">
        <f>data!IDP4/2</f>
        <v>4.5</v>
      </c>
      <c r="IDQ27">
        <f>data!IDQ4/2</f>
        <v>3</v>
      </c>
      <c r="IDR27">
        <f>data!IDR4/2</f>
        <v>2</v>
      </c>
      <c r="IDS27">
        <f>data!IDS4/2</f>
        <v>4.5</v>
      </c>
      <c r="IDT27">
        <f>data!IDT4/2</f>
        <v>2.5</v>
      </c>
      <c r="IDU27">
        <f>data!IDU4/2</f>
        <v>2.5</v>
      </c>
      <c r="IDV27">
        <f>data!IDV4/2</f>
        <v>4.5</v>
      </c>
      <c r="IDW27">
        <f>data!IDW4/2</f>
        <v>5</v>
      </c>
      <c r="IDX27">
        <f>data!IDX4/2</f>
        <v>2.5</v>
      </c>
      <c r="IDY27">
        <f>data!IDY4/2</f>
        <v>4.5</v>
      </c>
      <c r="IDZ27">
        <f>data!IDZ4/2</f>
        <v>3</v>
      </c>
      <c r="IEA27">
        <f>data!IEA4/2</f>
        <v>3</v>
      </c>
      <c r="IEB27">
        <f>data!IEB4/2</f>
        <v>4</v>
      </c>
      <c r="IEC27">
        <f>data!IEC4/2</f>
        <v>2.5</v>
      </c>
      <c r="IED27">
        <f>data!IED4/2</f>
        <v>2</v>
      </c>
      <c r="IEE27">
        <f>data!IEE4/2</f>
        <v>2</v>
      </c>
      <c r="IEF27">
        <f>data!IEF4/2</f>
        <v>5</v>
      </c>
      <c r="IEG27">
        <f>data!IEG4/2</f>
        <v>4</v>
      </c>
      <c r="IEH27">
        <f>data!IEH4/2</f>
        <v>4</v>
      </c>
      <c r="IEI27">
        <f>data!IEI4/2</f>
        <v>3.5</v>
      </c>
      <c r="IEJ27">
        <f>data!IEJ4/2</f>
        <v>2</v>
      </c>
      <c r="IEK27">
        <f>data!IEK4/2</f>
        <v>3</v>
      </c>
      <c r="IEL27">
        <f>data!IEL4/2</f>
        <v>3.5</v>
      </c>
      <c r="IEM27">
        <f>data!IEM4/2</f>
        <v>4.5</v>
      </c>
      <c r="IEN27">
        <f>data!IEN4/2</f>
        <v>3.5</v>
      </c>
      <c r="IEO27">
        <f>data!IEO4/2</f>
        <v>4.5</v>
      </c>
      <c r="IEP27">
        <f>data!IEP4/2</f>
        <v>2</v>
      </c>
      <c r="IEQ27">
        <f>data!IEQ4/2</f>
        <v>2</v>
      </c>
      <c r="IER27">
        <f>data!IER4/2</f>
        <v>2.5</v>
      </c>
      <c r="IES27">
        <f>data!IES4/2</f>
        <v>4</v>
      </c>
      <c r="IET27">
        <f>data!IET4/2</f>
        <v>6</v>
      </c>
      <c r="IEU27">
        <f>data!IEU4/2</f>
        <v>4</v>
      </c>
      <c r="IEV27">
        <f>data!IEV4/2</f>
        <v>5.5</v>
      </c>
      <c r="IEW27">
        <f>data!IEW4/2</f>
        <v>2.5</v>
      </c>
      <c r="IEX27">
        <f>data!IEX4/2</f>
        <v>3.5</v>
      </c>
      <c r="IEY27">
        <f>data!IEY4/2</f>
        <v>3.5</v>
      </c>
      <c r="IEZ27">
        <f>data!IEZ4/2</f>
        <v>5.5</v>
      </c>
      <c r="IFA27">
        <f>data!IFA4/2</f>
        <v>3</v>
      </c>
      <c r="IFB27">
        <f>data!IFB4/2</f>
        <v>2.5</v>
      </c>
      <c r="IFC27">
        <f>data!IFC4/2</f>
        <v>1.5</v>
      </c>
      <c r="IFD27">
        <f>data!IFD4/2</f>
        <v>4.5</v>
      </c>
      <c r="IFE27">
        <f>data!IFE4/2</f>
        <v>1.5</v>
      </c>
      <c r="IFF27">
        <f>data!IFF4/2</f>
        <v>4.5</v>
      </c>
      <c r="IFG27">
        <f>data!IFG4/2</f>
        <v>3</v>
      </c>
      <c r="IFH27">
        <f>data!IFH4/2</f>
        <v>2.5</v>
      </c>
      <c r="IFI27">
        <f>data!IFI4/2</f>
        <v>4.5</v>
      </c>
      <c r="IFJ27">
        <f>data!IFJ4/2</f>
        <v>4.5</v>
      </c>
      <c r="IFK27">
        <f>data!IFK4/2</f>
        <v>1.5</v>
      </c>
      <c r="IFL27">
        <f>data!IFL4/2</f>
        <v>1.5</v>
      </c>
      <c r="IFM27">
        <f>data!IFM4/2</f>
        <v>5.5</v>
      </c>
      <c r="IFN27">
        <f>data!IFN4/2</f>
        <v>4.5</v>
      </c>
      <c r="IFO27">
        <f>data!IFO4/2</f>
        <v>2.5</v>
      </c>
      <c r="IFP27">
        <f>data!IFP4/2</f>
        <v>3.5</v>
      </c>
      <c r="IFQ27">
        <f>data!IFQ4/2</f>
        <v>3.5</v>
      </c>
      <c r="IFR27">
        <f>data!IFR4/2</f>
        <v>3.5</v>
      </c>
      <c r="IFS27">
        <f>data!IFS4/2</f>
        <v>5</v>
      </c>
      <c r="IFT27">
        <f>data!IFT4/2</f>
        <v>5.5</v>
      </c>
      <c r="IFU27">
        <f>data!IFU4/2</f>
        <v>3</v>
      </c>
      <c r="IFV27">
        <f>data!IFV4/2</f>
        <v>6</v>
      </c>
      <c r="IFW27">
        <f>data!IFW4/2</f>
        <v>5</v>
      </c>
      <c r="IFX27">
        <f>data!IFX4/2</f>
        <v>2.5</v>
      </c>
      <c r="IFY27">
        <f>data!IFY4/2</f>
        <v>2</v>
      </c>
      <c r="IFZ27">
        <f>data!IFZ4/2</f>
        <v>3</v>
      </c>
      <c r="IGA27">
        <f>data!IGA4/2</f>
        <v>1.5</v>
      </c>
      <c r="IGB27">
        <f>data!IGB4/2</f>
        <v>4</v>
      </c>
      <c r="IGC27">
        <f>data!IGC4/2</f>
        <v>3</v>
      </c>
      <c r="IGD27">
        <f>data!IGD4/2</f>
        <v>6</v>
      </c>
      <c r="IGE27">
        <f>data!IGE4/2</f>
        <v>3.5</v>
      </c>
      <c r="IGF27">
        <f>data!IGF4/2</f>
        <v>3.5</v>
      </c>
      <c r="IGG27">
        <f>data!IGG4/2</f>
        <v>5.5</v>
      </c>
      <c r="IGH27">
        <f>data!IGH4/2</f>
        <v>3.5</v>
      </c>
      <c r="IGI27">
        <f>data!IGI4/2</f>
        <v>2</v>
      </c>
      <c r="IGJ27">
        <f>data!IGJ4/2</f>
        <v>2</v>
      </c>
      <c r="IGK27">
        <f>data!IGK4/2</f>
        <v>1.5</v>
      </c>
      <c r="IGL27">
        <f>data!IGL4/2</f>
        <v>4</v>
      </c>
      <c r="IGM27">
        <f>data!IGM4/2</f>
        <v>4.5</v>
      </c>
      <c r="IGN27">
        <f>data!IGN4/2</f>
        <v>4.5</v>
      </c>
      <c r="IGO27">
        <f>data!IGO4/2</f>
        <v>3.5</v>
      </c>
      <c r="IGP27">
        <f>data!IGP4/2</f>
        <v>6</v>
      </c>
      <c r="IGQ27">
        <f>data!IGQ4/2</f>
        <v>4</v>
      </c>
      <c r="IGR27">
        <f>data!IGR4/2</f>
        <v>5</v>
      </c>
      <c r="IGS27">
        <f>data!IGS4/2</f>
        <v>5</v>
      </c>
      <c r="IGT27">
        <f>data!IGT4/2</f>
        <v>5.5</v>
      </c>
      <c r="IGU27">
        <f>data!IGU4/2</f>
        <v>5.5</v>
      </c>
      <c r="IGV27">
        <f>data!IGV4/2</f>
        <v>3.5</v>
      </c>
      <c r="IGW27">
        <f>data!IGW4/2</f>
        <v>1.5</v>
      </c>
      <c r="IGX27">
        <f>data!IGX4/2</f>
        <v>4.5</v>
      </c>
      <c r="IGY27">
        <f>data!IGY4/2</f>
        <v>3.5</v>
      </c>
      <c r="IGZ27">
        <f>data!IGZ4/2</f>
        <v>4</v>
      </c>
      <c r="IHA27">
        <f>data!IHA4/2</f>
        <v>4</v>
      </c>
      <c r="IHB27">
        <f>data!IHB4/2</f>
        <v>6</v>
      </c>
      <c r="IHC27">
        <f>data!IHC4/2</f>
        <v>6</v>
      </c>
      <c r="IHD27">
        <f>data!IHD4/2</f>
        <v>3</v>
      </c>
      <c r="IHE27">
        <f>data!IHE4/2</f>
        <v>3</v>
      </c>
      <c r="IHF27">
        <f>data!IHF4/2</f>
        <v>4.5</v>
      </c>
      <c r="IHG27">
        <f>data!IHG4/2</f>
        <v>2.5</v>
      </c>
      <c r="IHH27">
        <f>data!IHH4/2</f>
        <v>2</v>
      </c>
      <c r="IHI27">
        <f>data!IHI4/2</f>
        <v>4</v>
      </c>
      <c r="IHJ27">
        <f>data!IHJ4/2</f>
        <v>3</v>
      </c>
      <c r="IHK27">
        <f>data!IHK4/2</f>
        <v>2</v>
      </c>
      <c r="IHL27">
        <f>data!IHL4/2</f>
        <v>3</v>
      </c>
      <c r="IHM27">
        <f>data!IHM4/2</f>
        <v>2.5</v>
      </c>
      <c r="IHN27">
        <f>data!IHN4/2</f>
        <v>2</v>
      </c>
      <c r="IHO27">
        <f>data!IHO4/2</f>
        <v>1.5</v>
      </c>
      <c r="IHP27">
        <f>data!IHP4/2</f>
        <v>4</v>
      </c>
      <c r="IHQ27">
        <f>data!IHQ4/2</f>
        <v>5</v>
      </c>
      <c r="IHR27">
        <f>data!IHR4/2</f>
        <v>2.5</v>
      </c>
      <c r="IHS27">
        <f>data!IHS4/2</f>
        <v>2</v>
      </c>
      <c r="IHT27">
        <f>data!IHT4/2</f>
        <v>2</v>
      </c>
      <c r="IHU27">
        <f>data!IHU4/2</f>
        <v>2</v>
      </c>
      <c r="IHV27">
        <f>data!IHV4/2</f>
        <v>5</v>
      </c>
      <c r="IHW27">
        <f>data!IHW4/2</f>
        <v>4.5</v>
      </c>
      <c r="IHX27">
        <f>data!IHX4/2</f>
        <v>4.5</v>
      </c>
      <c r="IHY27">
        <f>data!IHY4/2</f>
        <v>4.5</v>
      </c>
      <c r="IHZ27">
        <f>data!IHZ4/2</f>
        <v>6</v>
      </c>
      <c r="IIA27">
        <f>data!IIA4/2</f>
        <v>3</v>
      </c>
      <c r="IIB27">
        <f>data!IIB4/2</f>
        <v>5</v>
      </c>
      <c r="IIC27">
        <f>data!IIC4/2</f>
        <v>3</v>
      </c>
      <c r="IID27">
        <f>data!IID4/2</f>
        <v>3.5</v>
      </c>
      <c r="IIE27">
        <f>data!IIE4/2</f>
        <v>2.5</v>
      </c>
      <c r="IIF27">
        <f>data!IIF4/2</f>
        <v>5</v>
      </c>
      <c r="IIG27">
        <f>data!IIG4/2</f>
        <v>4</v>
      </c>
      <c r="IIH27">
        <f>data!IIH4/2</f>
        <v>3.5</v>
      </c>
      <c r="III27">
        <f>data!III4/2</f>
        <v>4</v>
      </c>
      <c r="IIJ27">
        <f>data!IIJ4/2</f>
        <v>5.5</v>
      </c>
      <c r="IIK27">
        <f>data!IIK4/2</f>
        <v>4</v>
      </c>
      <c r="IIL27">
        <f>data!IIL4/2</f>
        <v>3.5</v>
      </c>
      <c r="IIM27">
        <f>data!IIM4/2</f>
        <v>4.5</v>
      </c>
      <c r="IIN27">
        <f>data!IIN4/2</f>
        <v>4</v>
      </c>
      <c r="IIO27">
        <f>data!IIO4/2</f>
        <v>4</v>
      </c>
      <c r="IIP27">
        <f>data!IIP4/2</f>
        <v>2.5</v>
      </c>
      <c r="IIQ27">
        <f>data!IIQ4/2</f>
        <v>5</v>
      </c>
      <c r="IIR27">
        <f>data!IIR4/2</f>
        <v>3.5</v>
      </c>
      <c r="IIS27">
        <f>data!IIS4/2</f>
        <v>3</v>
      </c>
      <c r="IIT27">
        <f>data!IIT4/2</f>
        <v>3</v>
      </c>
      <c r="IIU27">
        <f>data!IIU4/2</f>
        <v>4.5</v>
      </c>
      <c r="IIV27">
        <f>data!IIV4/2</f>
        <v>3.5</v>
      </c>
      <c r="IIW27">
        <f>data!IIW4/2</f>
        <v>2.5</v>
      </c>
      <c r="IIX27">
        <f>data!IIX4/2</f>
        <v>4.5</v>
      </c>
      <c r="IIY27">
        <f>data!IIY4/2</f>
        <v>6</v>
      </c>
      <c r="IIZ27">
        <f>data!IIZ4/2</f>
        <v>3.5</v>
      </c>
      <c r="IJA27">
        <f>data!IJA4/2</f>
        <v>4.5</v>
      </c>
      <c r="IJB27">
        <f>data!IJB4/2</f>
        <v>5</v>
      </c>
      <c r="IJC27">
        <f>data!IJC4/2</f>
        <v>3.5</v>
      </c>
      <c r="IJD27">
        <f>data!IJD4/2</f>
        <v>5</v>
      </c>
      <c r="IJE27">
        <f>data!IJE4/2</f>
        <v>3.5</v>
      </c>
      <c r="IJF27">
        <f>data!IJF4/2</f>
        <v>3.5</v>
      </c>
      <c r="IJG27">
        <f>data!IJG4/2</f>
        <v>4</v>
      </c>
      <c r="IJH27">
        <f>data!IJH4/2</f>
        <v>2.5</v>
      </c>
      <c r="IJI27">
        <f>data!IJI4/2</f>
        <v>3</v>
      </c>
      <c r="IJJ27">
        <f>data!IJJ4/2</f>
        <v>2</v>
      </c>
      <c r="IJK27">
        <f>data!IJK4/2</f>
        <v>4.5</v>
      </c>
      <c r="IJL27">
        <f>data!IJL4/2</f>
        <v>2.5</v>
      </c>
      <c r="IJM27">
        <f>data!IJM4/2</f>
        <v>4.5</v>
      </c>
      <c r="IJN27">
        <f>data!IJN4/2</f>
        <v>4.5</v>
      </c>
      <c r="IJO27">
        <f>data!IJO4/2</f>
        <v>2.5</v>
      </c>
      <c r="IJP27">
        <f>data!IJP4/2</f>
        <v>5</v>
      </c>
      <c r="IJQ27">
        <f>data!IJQ4/2</f>
        <v>5</v>
      </c>
      <c r="IJR27">
        <f>data!IJR4/2</f>
        <v>4</v>
      </c>
      <c r="IJS27">
        <f>data!IJS4/2</f>
        <v>4.5</v>
      </c>
      <c r="IJT27">
        <f>data!IJT4/2</f>
        <v>3.5</v>
      </c>
      <c r="IJU27">
        <f>data!IJU4/2</f>
        <v>4</v>
      </c>
      <c r="IJV27">
        <f>data!IJV4/2</f>
        <v>4</v>
      </c>
      <c r="IJW27">
        <f>data!IJW4/2</f>
        <v>3.5</v>
      </c>
      <c r="IJX27">
        <f>data!IJX4/2</f>
        <v>3.5</v>
      </c>
      <c r="IJY27">
        <f>data!IJY4/2</f>
        <v>5</v>
      </c>
      <c r="IJZ27">
        <f>data!IJZ4/2</f>
        <v>4.5</v>
      </c>
      <c r="IKA27">
        <f>data!IKA4/2</f>
        <v>3</v>
      </c>
      <c r="IKB27">
        <f>data!IKB4/2</f>
        <v>3.5</v>
      </c>
      <c r="IKC27">
        <f>data!IKC4/2</f>
        <v>3.5</v>
      </c>
      <c r="IKD27">
        <f>data!IKD4/2</f>
        <v>5</v>
      </c>
      <c r="IKE27">
        <f>data!IKE4/2</f>
        <v>4</v>
      </c>
      <c r="IKF27">
        <f>data!IKF4/2</f>
        <v>5.5</v>
      </c>
      <c r="IKG27">
        <f>data!IKG4/2</f>
        <v>3.5</v>
      </c>
      <c r="IKH27">
        <f>data!IKH4/2</f>
        <v>3.5</v>
      </c>
      <c r="IKI27">
        <f>data!IKI4/2</f>
        <v>5.5</v>
      </c>
      <c r="IKJ27">
        <f>data!IKJ4/2</f>
        <v>5</v>
      </c>
      <c r="IKK27">
        <f>data!IKK4/2</f>
        <v>3</v>
      </c>
      <c r="IKL27">
        <f>data!IKL4/2</f>
        <v>6</v>
      </c>
      <c r="IKM27">
        <f>data!IKM4/2</f>
        <v>2</v>
      </c>
      <c r="IKN27">
        <f>data!IKN4/2</f>
        <v>5</v>
      </c>
      <c r="IKO27">
        <f>data!IKO4/2</f>
        <v>4.5</v>
      </c>
      <c r="IKP27">
        <f>data!IKP4/2</f>
        <v>2.5</v>
      </c>
      <c r="IKQ27">
        <f>data!IKQ4/2</f>
        <v>1.5</v>
      </c>
      <c r="IKR27">
        <f>data!IKR4/2</f>
        <v>2</v>
      </c>
      <c r="IKS27">
        <f>data!IKS4/2</f>
        <v>3.5</v>
      </c>
      <c r="IKT27">
        <f>data!IKT4/2</f>
        <v>3</v>
      </c>
      <c r="IKU27">
        <f>data!IKU4/2</f>
        <v>3.5</v>
      </c>
      <c r="IKV27">
        <f>data!IKV4/2</f>
        <v>1.5</v>
      </c>
      <c r="IKW27">
        <f>data!IKW4/2</f>
        <v>3.5</v>
      </c>
      <c r="IKX27">
        <f>data!IKX4/2</f>
        <v>4.5</v>
      </c>
      <c r="IKY27">
        <f>data!IKY4/2</f>
        <v>4.5</v>
      </c>
      <c r="IKZ27">
        <f>data!IKZ4/2</f>
        <v>2</v>
      </c>
      <c r="ILA27">
        <f>data!ILA4/2</f>
        <v>1.5</v>
      </c>
      <c r="ILB27">
        <f>data!ILB4/2</f>
        <v>3.5</v>
      </c>
      <c r="ILC27">
        <f>data!ILC4/2</f>
        <v>2.5</v>
      </c>
      <c r="ILD27">
        <f>data!ILD4/2</f>
        <v>5</v>
      </c>
      <c r="ILE27">
        <f>data!ILE4/2</f>
        <v>3.5</v>
      </c>
      <c r="ILF27">
        <f>data!ILF4/2</f>
        <v>4.5</v>
      </c>
      <c r="ILG27">
        <f>data!ILG4/2</f>
        <v>4.5</v>
      </c>
      <c r="ILH27">
        <f>data!ILH4/2</f>
        <v>3</v>
      </c>
      <c r="ILI27">
        <f>data!ILI4/2</f>
        <v>1.5</v>
      </c>
      <c r="ILJ27">
        <f>data!ILJ4/2</f>
        <v>4</v>
      </c>
      <c r="ILK27">
        <f>data!ILK4/2</f>
        <v>4</v>
      </c>
      <c r="ILL27">
        <f>data!ILL4/2</f>
        <v>2</v>
      </c>
      <c r="ILM27">
        <f>data!ILM4/2</f>
        <v>2</v>
      </c>
      <c r="ILN27">
        <f>data!ILN4/2</f>
        <v>2</v>
      </c>
      <c r="ILO27">
        <f>data!ILO4/2</f>
        <v>5</v>
      </c>
      <c r="ILP27">
        <f>data!ILP4/2</f>
        <v>2.5</v>
      </c>
      <c r="ILQ27">
        <f>data!ILQ4/2</f>
        <v>3.5</v>
      </c>
      <c r="ILR27">
        <f>data!ILR4/2</f>
        <v>4</v>
      </c>
      <c r="ILS27">
        <f>data!ILS4/2</f>
        <v>2.5</v>
      </c>
      <c r="ILT27">
        <f>data!ILT4/2</f>
        <v>3.5</v>
      </c>
      <c r="ILU27">
        <f>data!ILU4/2</f>
        <v>4</v>
      </c>
      <c r="ILV27">
        <f>data!ILV4/2</f>
        <v>4</v>
      </c>
      <c r="ILW27">
        <f>data!ILW4/2</f>
        <v>1.5</v>
      </c>
      <c r="ILX27">
        <f>data!ILX4/2</f>
        <v>4</v>
      </c>
      <c r="ILY27">
        <f>data!ILY4/2</f>
        <v>2.5</v>
      </c>
      <c r="ILZ27">
        <f>data!ILZ4/2</f>
        <v>1.5</v>
      </c>
      <c r="IMA27">
        <f>data!IMA4/2</f>
        <v>4.5</v>
      </c>
      <c r="IMB27">
        <f>data!IMB4/2</f>
        <v>5</v>
      </c>
      <c r="IMC27">
        <f>data!IMC4/2</f>
        <v>2</v>
      </c>
      <c r="IMD27">
        <f>data!IMD4/2</f>
        <v>3.5</v>
      </c>
      <c r="IME27">
        <f>data!IME4/2</f>
        <v>3</v>
      </c>
      <c r="IMF27">
        <f>data!IMF4/2</f>
        <v>3.5</v>
      </c>
      <c r="IMG27">
        <f>data!IMG4/2</f>
        <v>3</v>
      </c>
      <c r="IMH27">
        <f>data!IMH4/2</f>
        <v>6</v>
      </c>
      <c r="IMI27">
        <f>data!IMI4/2</f>
        <v>4</v>
      </c>
      <c r="IMJ27">
        <f>data!IMJ4/2</f>
        <v>6</v>
      </c>
      <c r="IMK27">
        <f>data!IMK4/2</f>
        <v>1.5</v>
      </c>
      <c r="IML27">
        <f>data!IML4/2</f>
        <v>3</v>
      </c>
      <c r="IMM27">
        <f>data!IMM4/2</f>
        <v>3</v>
      </c>
      <c r="IMN27">
        <f>data!IMN4/2</f>
        <v>4.5</v>
      </c>
      <c r="IMO27">
        <f>data!IMO4/2</f>
        <v>4.5</v>
      </c>
      <c r="IMP27">
        <f>data!IMP4/2</f>
        <v>4</v>
      </c>
      <c r="IMQ27">
        <f>data!IMQ4/2</f>
        <v>5.5</v>
      </c>
      <c r="IMR27">
        <f>data!IMR4/2</f>
        <v>3.5</v>
      </c>
      <c r="IMS27">
        <f>data!IMS4/2</f>
        <v>5</v>
      </c>
      <c r="IMT27">
        <f>data!IMT4/2</f>
        <v>4</v>
      </c>
      <c r="IMU27">
        <f>data!IMU4/2</f>
        <v>2</v>
      </c>
      <c r="IMV27">
        <f>data!IMV4/2</f>
        <v>4.5</v>
      </c>
      <c r="IMW27">
        <f>data!IMW4/2</f>
        <v>2</v>
      </c>
      <c r="IMX27">
        <f>data!IMX4/2</f>
        <v>4</v>
      </c>
      <c r="IMY27">
        <f>data!IMY4/2</f>
        <v>2.5</v>
      </c>
      <c r="IMZ27">
        <f>data!IMZ4/2</f>
        <v>2.5</v>
      </c>
      <c r="INA27">
        <f>data!INA4/2</f>
        <v>5</v>
      </c>
      <c r="INB27">
        <f>data!INB4/2</f>
        <v>5</v>
      </c>
      <c r="INC27">
        <f>data!INC4/2</f>
        <v>3.5</v>
      </c>
      <c r="IND27">
        <f>data!IND4/2</f>
        <v>3.5</v>
      </c>
      <c r="INE27">
        <f>data!INE4/2</f>
        <v>3.5</v>
      </c>
      <c r="INF27">
        <f>data!INF4/2</f>
        <v>3.5</v>
      </c>
      <c r="ING27">
        <f>data!ING4/2</f>
        <v>5</v>
      </c>
      <c r="INH27">
        <f>data!INH4/2</f>
        <v>3.5</v>
      </c>
      <c r="INI27">
        <f>data!INI4/2</f>
        <v>3</v>
      </c>
      <c r="INJ27">
        <f>data!INJ4/2</f>
        <v>4.5</v>
      </c>
      <c r="INK27">
        <f>data!INK4/2</f>
        <v>2.5</v>
      </c>
      <c r="INL27">
        <f>data!INL4/2</f>
        <v>4.5</v>
      </c>
      <c r="INM27">
        <f>data!INM4/2</f>
        <v>4</v>
      </c>
      <c r="INN27">
        <f>data!INN4/2</f>
        <v>5.5</v>
      </c>
      <c r="INO27">
        <f>data!INO4/2</f>
        <v>4</v>
      </c>
      <c r="INP27">
        <f>data!INP4/2</f>
        <v>1</v>
      </c>
      <c r="INQ27">
        <f>data!INQ4/2</f>
        <v>3.5</v>
      </c>
      <c r="INR27">
        <f>data!INR4/2</f>
        <v>6</v>
      </c>
      <c r="INS27">
        <f>data!INS4/2</f>
        <v>5.5</v>
      </c>
      <c r="INT27">
        <f>data!INT4/2</f>
        <v>2</v>
      </c>
      <c r="INU27">
        <f>data!INU4/2</f>
        <v>6</v>
      </c>
      <c r="INV27">
        <f>data!INV4/2</f>
        <v>6</v>
      </c>
      <c r="INW27">
        <f>data!INW4/2</f>
        <v>3</v>
      </c>
      <c r="INX27">
        <f>data!INX4/2</f>
        <v>4</v>
      </c>
      <c r="INY27">
        <f>data!INY4/2</f>
        <v>4</v>
      </c>
      <c r="INZ27">
        <f>data!INZ4/2</f>
        <v>3.5</v>
      </c>
      <c r="IOA27">
        <f>data!IOA4/2</f>
        <v>2.5</v>
      </c>
      <c r="IOB27">
        <f>data!IOB4/2</f>
        <v>3.5</v>
      </c>
      <c r="IOC27">
        <f>data!IOC4/2</f>
        <v>1.5</v>
      </c>
      <c r="IOD27">
        <f>data!IOD4/2</f>
        <v>4.5</v>
      </c>
      <c r="IOE27">
        <f>data!IOE4/2</f>
        <v>2.5</v>
      </c>
      <c r="IOF27">
        <f>data!IOF4/2</f>
        <v>2.5</v>
      </c>
      <c r="IOG27">
        <f>data!IOG4/2</f>
        <v>2</v>
      </c>
      <c r="IOH27">
        <f>data!IOH4/2</f>
        <v>2</v>
      </c>
      <c r="IOI27">
        <f>data!IOI4/2</f>
        <v>4</v>
      </c>
      <c r="IOJ27">
        <f>data!IOJ4/2</f>
        <v>3</v>
      </c>
      <c r="IOK27">
        <f>data!IOK4/2</f>
        <v>1</v>
      </c>
      <c r="IOL27">
        <f>data!IOL4/2</f>
        <v>2</v>
      </c>
      <c r="IOM27">
        <f>data!IOM4/2</f>
        <v>4.5</v>
      </c>
      <c r="ION27">
        <f>data!ION4/2</f>
        <v>5.5</v>
      </c>
      <c r="IOO27">
        <f>data!IOO4/2</f>
        <v>3.5</v>
      </c>
      <c r="IOP27">
        <f>data!IOP4/2</f>
        <v>3.5</v>
      </c>
      <c r="IOQ27">
        <f>data!IOQ4/2</f>
        <v>5.5</v>
      </c>
      <c r="IOR27">
        <f>data!IOR4/2</f>
        <v>3.5</v>
      </c>
      <c r="IOS27">
        <f>data!IOS4/2</f>
        <v>2.5</v>
      </c>
      <c r="IOT27">
        <f>data!IOT4/2</f>
        <v>2.5</v>
      </c>
      <c r="IOU27">
        <f>data!IOU4/2</f>
        <v>3</v>
      </c>
      <c r="IOV27">
        <f>data!IOV4/2</f>
        <v>2</v>
      </c>
      <c r="IOW27">
        <f>data!IOW4/2</f>
        <v>2.5</v>
      </c>
      <c r="IOX27">
        <f>data!IOX4/2</f>
        <v>3.5</v>
      </c>
      <c r="IOY27">
        <f>data!IOY4/2</f>
        <v>5</v>
      </c>
      <c r="IOZ27">
        <f>data!IOZ4/2</f>
        <v>4</v>
      </c>
      <c r="IPA27">
        <f>data!IPA4/2</f>
        <v>3.5</v>
      </c>
      <c r="IPB27">
        <f>data!IPB4/2</f>
        <v>5.5</v>
      </c>
      <c r="IPC27">
        <f>data!IPC4/2</f>
        <v>5.5</v>
      </c>
      <c r="IPD27">
        <f>data!IPD4/2</f>
        <v>3.5</v>
      </c>
      <c r="IPE27">
        <f>data!IPE4/2</f>
        <v>4</v>
      </c>
      <c r="IPF27">
        <f>data!IPF4/2</f>
        <v>2.5</v>
      </c>
      <c r="IPG27">
        <f>data!IPG4/2</f>
        <v>4.5</v>
      </c>
      <c r="IPH27">
        <f>data!IPH4/2</f>
        <v>2.5</v>
      </c>
      <c r="IPI27">
        <f>data!IPI4/2</f>
        <v>5</v>
      </c>
      <c r="IPJ27">
        <f>data!IPJ4/2</f>
        <v>3.5</v>
      </c>
      <c r="IPK27">
        <f>data!IPK4/2</f>
        <v>5</v>
      </c>
      <c r="IPL27">
        <f>data!IPL4/2</f>
        <v>3.5</v>
      </c>
      <c r="IPM27">
        <f>data!IPM4/2</f>
        <v>3</v>
      </c>
      <c r="IPN27">
        <f>data!IPN4/2</f>
        <v>3.5</v>
      </c>
      <c r="IPO27">
        <f>data!IPO4/2</f>
        <v>5.5</v>
      </c>
      <c r="IPP27">
        <f>data!IPP4/2</f>
        <v>3</v>
      </c>
      <c r="IPQ27">
        <f>data!IPQ4/2</f>
        <v>5</v>
      </c>
      <c r="IPR27">
        <f>data!IPR4/2</f>
        <v>2.5</v>
      </c>
      <c r="IPS27">
        <f>data!IPS4/2</f>
        <v>5</v>
      </c>
      <c r="IPT27">
        <f>data!IPT4/2</f>
        <v>3.5</v>
      </c>
      <c r="IPU27">
        <f>data!IPU4/2</f>
        <v>4</v>
      </c>
      <c r="IPV27">
        <f>data!IPV4/2</f>
        <v>4</v>
      </c>
      <c r="IPW27">
        <f>data!IPW4/2</f>
        <v>6</v>
      </c>
      <c r="IPX27">
        <f>data!IPX4/2</f>
        <v>2.5</v>
      </c>
      <c r="IPY27">
        <f>data!IPY4/2</f>
        <v>2.5</v>
      </c>
      <c r="IPZ27">
        <f>data!IPZ4/2</f>
        <v>3.5</v>
      </c>
      <c r="IQA27">
        <f>data!IQA4/2</f>
        <v>5</v>
      </c>
      <c r="IQB27">
        <f>data!IQB4/2</f>
        <v>5</v>
      </c>
      <c r="IQC27">
        <f>data!IQC4/2</f>
        <v>3.5</v>
      </c>
      <c r="IQD27">
        <f>data!IQD4/2</f>
        <v>3</v>
      </c>
      <c r="IQE27">
        <f>data!IQE4/2</f>
        <v>4.5</v>
      </c>
      <c r="IQF27">
        <f>data!IQF4/2</f>
        <v>4.5</v>
      </c>
      <c r="IQG27">
        <f>data!IQG4/2</f>
        <v>4.5</v>
      </c>
      <c r="IQH27">
        <f>data!IQH4/2</f>
        <v>4.5</v>
      </c>
      <c r="IQI27">
        <f>data!IQI4/2</f>
        <v>2.5</v>
      </c>
      <c r="IQJ27">
        <f>data!IQJ4/2</f>
        <v>3</v>
      </c>
      <c r="IQK27">
        <f>data!IQK4/2</f>
        <v>6</v>
      </c>
      <c r="IQL27">
        <f>data!IQL4/2</f>
        <v>1.5</v>
      </c>
      <c r="IQM27">
        <f>data!IQM4/2</f>
        <v>3.5</v>
      </c>
      <c r="IQN27">
        <f>data!IQN4/2</f>
        <v>3</v>
      </c>
      <c r="IQO27">
        <f>data!IQO4/2</f>
        <v>2</v>
      </c>
      <c r="IQP27">
        <f>data!IQP4/2</f>
        <v>3.5</v>
      </c>
      <c r="IQQ27">
        <f>data!IQQ4/2</f>
        <v>4.5</v>
      </c>
      <c r="IQR27">
        <f>data!IQR4/2</f>
        <v>4</v>
      </c>
      <c r="IQS27">
        <f>data!IQS4/2</f>
        <v>4</v>
      </c>
      <c r="IQT27">
        <f>data!IQT4/2</f>
        <v>3.5</v>
      </c>
      <c r="IQU27">
        <f>data!IQU4/2</f>
        <v>5.5</v>
      </c>
      <c r="IQV27">
        <f>data!IQV4/2</f>
        <v>2.5</v>
      </c>
      <c r="IQW27">
        <f>data!IQW4/2</f>
        <v>3.5</v>
      </c>
      <c r="IQX27">
        <f>data!IQX4/2</f>
        <v>3</v>
      </c>
      <c r="IQY27">
        <f>data!IQY4/2</f>
        <v>2.5</v>
      </c>
      <c r="IQZ27">
        <f>data!IQZ4/2</f>
        <v>5.5</v>
      </c>
      <c r="IRA27">
        <f>data!IRA4/2</f>
        <v>3.5</v>
      </c>
      <c r="IRB27">
        <f>data!IRB4/2</f>
        <v>5</v>
      </c>
      <c r="IRC27">
        <f>data!IRC4/2</f>
        <v>5</v>
      </c>
      <c r="IRD27">
        <f>data!IRD4/2</f>
        <v>4.5</v>
      </c>
      <c r="IRE27">
        <f>data!IRE4/2</f>
        <v>4.5</v>
      </c>
      <c r="IRF27">
        <f>data!IRF4/2</f>
        <v>3</v>
      </c>
      <c r="IRG27">
        <f>data!IRG4/2</f>
        <v>3.5</v>
      </c>
      <c r="IRH27">
        <f>data!IRH4/2</f>
        <v>1.5</v>
      </c>
      <c r="IRI27">
        <f>data!IRI4/2</f>
        <v>3.5</v>
      </c>
      <c r="IRJ27">
        <f>data!IRJ4/2</f>
        <v>1.5</v>
      </c>
      <c r="IRK27">
        <f>data!IRK4/2</f>
        <v>3</v>
      </c>
      <c r="IRL27">
        <f>data!IRL4/2</f>
        <v>3.5</v>
      </c>
      <c r="IRM27">
        <f>data!IRM4/2</f>
        <v>4.5</v>
      </c>
      <c r="IRN27">
        <f>data!IRN4/2</f>
        <v>3.5</v>
      </c>
      <c r="IRO27">
        <f>data!IRO4/2</f>
        <v>3</v>
      </c>
      <c r="IRP27">
        <f>data!IRP4/2</f>
        <v>3</v>
      </c>
      <c r="IRQ27">
        <f>data!IRQ4/2</f>
        <v>1.5</v>
      </c>
      <c r="IRR27">
        <f>data!IRR4/2</f>
        <v>5.5</v>
      </c>
      <c r="IRS27">
        <f>data!IRS4/2</f>
        <v>4</v>
      </c>
      <c r="IRT27">
        <f>data!IRT4/2</f>
        <v>3</v>
      </c>
      <c r="IRU27">
        <f>data!IRU4/2</f>
        <v>3</v>
      </c>
      <c r="IRV27">
        <f>data!IRV4/2</f>
        <v>3.5</v>
      </c>
      <c r="IRW27">
        <f>data!IRW4/2</f>
        <v>2</v>
      </c>
      <c r="IRX27">
        <f>data!IRX4/2</f>
        <v>2.5</v>
      </c>
      <c r="IRY27">
        <f>data!IRY4/2</f>
        <v>4</v>
      </c>
      <c r="IRZ27">
        <f>data!IRZ4/2</f>
        <v>6</v>
      </c>
      <c r="ISA27">
        <f>data!ISA4/2</f>
        <v>3</v>
      </c>
      <c r="ISB27">
        <f>data!ISB4/2</f>
        <v>2.5</v>
      </c>
      <c r="ISC27">
        <f>data!ISC4/2</f>
        <v>3.5</v>
      </c>
      <c r="ISD27">
        <f>data!ISD4/2</f>
        <v>3</v>
      </c>
      <c r="ISE27">
        <f>data!ISE4/2</f>
        <v>2.5</v>
      </c>
      <c r="ISF27">
        <f>data!ISF4/2</f>
        <v>6</v>
      </c>
      <c r="ISG27">
        <f>data!ISG4/2</f>
        <v>5.5</v>
      </c>
      <c r="ISH27">
        <f>data!ISH4/2</f>
        <v>5</v>
      </c>
      <c r="ISI27">
        <f>data!ISI4/2</f>
        <v>3.5</v>
      </c>
      <c r="ISJ27">
        <f>data!ISJ4/2</f>
        <v>2.5</v>
      </c>
      <c r="ISK27">
        <f>data!ISK4/2</f>
        <v>5</v>
      </c>
      <c r="ISL27">
        <f>data!ISL4/2</f>
        <v>5</v>
      </c>
      <c r="ISM27">
        <f>data!ISM4/2</f>
        <v>4</v>
      </c>
      <c r="ISN27">
        <f>data!ISN4/2</f>
        <v>2.5</v>
      </c>
      <c r="ISO27">
        <f>data!ISO4/2</f>
        <v>2</v>
      </c>
      <c r="ISP27">
        <f>data!ISP4/2</f>
        <v>2.5</v>
      </c>
      <c r="ISQ27">
        <f>data!ISQ4/2</f>
        <v>4.5</v>
      </c>
      <c r="ISR27">
        <f>data!ISR4/2</f>
        <v>2.5</v>
      </c>
      <c r="ISS27">
        <f>data!ISS4/2</f>
        <v>3</v>
      </c>
      <c r="IST27">
        <f>data!IST4/2</f>
        <v>4</v>
      </c>
      <c r="ISU27">
        <f>data!ISU4/2</f>
        <v>1.5</v>
      </c>
      <c r="ISV27">
        <f>data!ISV4/2</f>
        <v>3</v>
      </c>
      <c r="ISW27">
        <f>data!ISW4/2</f>
        <v>3.5</v>
      </c>
      <c r="ISX27">
        <f>data!ISX4/2</f>
        <v>3</v>
      </c>
      <c r="ISY27">
        <f>data!ISY4/2</f>
        <v>5</v>
      </c>
      <c r="ISZ27">
        <f>data!ISZ4/2</f>
        <v>3.5</v>
      </c>
      <c r="ITA27">
        <f>data!ITA4/2</f>
        <v>3.5</v>
      </c>
      <c r="ITB27">
        <f>data!ITB4/2</f>
        <v>2.5</v>
      </c>
      <c r="ITC27">
        <f>data!ITC4/2</f>
        <v>4</v>
      </c>
      <c r="ITD27">
        <f>data!ITD4/2</f>
        <v>5</v>
      </c>
      <c r="ITE27">
        <f>data!ITE4/2</f>
        <v>4.5</v>
      </c>
      <c r="ITF27">
        <f>data!ITF4/2</f>
        <v>1.5</v>
      </c>
      <c r="ITG27">
        <f>data!ITG4/2</f>
        <v>4</v>
      </c>
      <c r="ITH27">
        <f>data!ITH4/2</f>
        <v>2</v>
      </c>
      <c r="ITI27">
        <f>data!ITI4/2</f>
        <v>4.5</v>
      </c>
      <c r="ITJ27">
        <f>data!ITJ4/2</f>
        <v>1.5</v>
      </c>
      <c r="ITK27">
        <f>data!ITK4/2</f>
        <v>2.5</v>
      </c>
      <c r="ITL27">
        <f>data!ITL4/2</f>
        <v>2.5</v>
      </c>
      <c r="ITM27">
        <f>data!ITM4/2</f>
        <v>4.5</v>
      </c>
      <c r="ITN27">
        <f>data!ITN4/2</f>
        <v>3.5</v>
      </c>
      <c r="ITO27">
        <f>data!ITO4/2</f>
        <v>4</v>
      </c>
      <c r="ITP27">
        <f>data!ITP4/2</f>
        <v>6</v>
      </c>
      <c r="ITQ27">
        <f>data!ITQ4/2</f>
        <v>3</v>
      </c>
      <c r="ITR27">
        <f>data!ITR4/2</f>
        <v>3</v>
      </c>
      <c r="ITS27">
        <f>data!ITS4/2</f>
        <v>1</v>
      </c>
      <c r="ITT27">
        <f>data!ITT4/2</f>
        <v>6</v>
      </c>
      <c r="ITU27">
        <f>data!ITU4/2</f>
        <v>3.5</v>
      </c>
      <c r="ITV27">
        <f>data!ITV4/2</f>
        <v>4</v>
      </c>
      <c r="ITW27">
        <f>data!ITW4/2</f>
        <v>3</v>
      </c>
      <c r="ITX27">
        <f>data!ITX4/2</f>
        <v>4.5</v>
      </c>
      <c r="ITY27">
        <f>data!ITY4/2</f>
        <v>3</v>
      </c>
      <c r="ITZ27">
        <f>data!ITZ4/2</f>
        <v>2.5</v>
      </c>
      <c r="IUA27">
        <f>data!IUA4/2</f>
        <v>3.5</v>
      </c>
      <c r="IUB27">
        <f>data!IUB4/2</f>
        <v>3</v>
      </c>
      <c r="IUC27">
        <f>data!IUC4/2</f>
        <v>4.5</v>
      </c>
      <c r="IUD27">
        <f>data!IUD4/2</f>
        <v>3.5</v>
      </c>
      <c r="IUE27">
        <f>data!IUE4/2</f>
        <v>4.5</v>
      </c>
      <c r="IUF27">
        <f>data!IUF4/2</f>
        <v>4</v>
      </c>
      <c r="IUG27">
        <f>data!IUG4/2</f>
        <v>2.5</v>
      </c>
      <c r="IUH27">
        <f>data!IUH4/2</f>
        <v>3.5</v>
      </c>
      <c r="IUI27">
        <f>data!IUI4/2</f>
        <v>5</v>
      </c>
      <c r="IUJ27">
        <f>data!IUJ4/2</f>
        <v>6</v>
      </c>
      <c r="IUK27">
        <f>data!IUK4/2</f>
        <v>4.5</v>
      </c>
      <c r="IUL27">
        <f>data!IUL4/2</f>
        <v>4</v>
      </c>
      <c r="IUM27">
        <f>data!IUM4/2</f>
        <v>2</v>
      </c>
      <c r="IUN27">
        <f>data!IUN4/2</f>
        <v>3</v>
      </c>
      <c r="IUO27">
        <f>data!IUO4/2</f>
        <v>4.5</v>
      </c>
      <c r="IUP27">
        <f>data!IUP4/2</f>
        <v>3</v>
      </c>
      <c r="IUQ27">
        <f>data!IUQ4/2</f>
        <v>1</v>
      </c>
      <c r="IUR27">
        <f>data!IUR4/2</f>
        <v>2.5</v>
      </c>
      <c r="IUS27">
        <f>data!IUS4/2</f>
        <v>3</v>
      </c>
      <c r="IUT27">
        <f>data!IUT4/2</f>
        <v>4</v>
      </c>
      <c r="IUU27">
        <f>data!IUU4/2</f>
        <v>1</v>
      </c>
      <c r="IUV27">
        <f>data!IUV4/2</f>
        <v>3</v>
      </c>
      <c r="IUW27">
        <f>data!IUW4/2</f>
        <v>3.5</v>
      </c>
      <c r="IUX27">
        <f>data!IUX4/2</f>
        <v>1.5</v>
      </c>
      <c r="IUY27">
        <f>data!IUY4/2</f>
        <v>3</v>
      </c>
      <c r="IUZ27">
        <f>data!IUZ4/2</f>
        <v>2.5</v>
      </c>
      <c r="IVA27">
        <f>data!IVA4/2</f>
        <v>4</v>
      </c>
      <c r="IVB27">
        <f>data!IVB4/2</f>
        <v>4.5</v>
      </c>
      <c r="IVC27">
        <f>data!IVC4/2</f>
        <v>5.5</v>
      </c>
      <c r="IVD27">
        <f>data!IVD4/2</f>
        <v>3.5</v>
      </c>
      <c r="IVE27">
        <f>data!IVE4/2</f>
        <v>5</v>
      </c>
      <c r="IVF27">
        <f>data!IVF4/2</f>
        <v>3.5</v>
      </c>
      <c r="IVG27">
        <f>data!IVG4/2</f>
        <v>4</v>
      </c>
      <c r="IVH27">
        <f>data!IVH4/2</f>
        <v>1.5</v>
      </c>
      <c r="IVI27">
        <f>data!IVI4/2</f>
        <v>4.5</v>
      </c>
      <c r="IVJ27">
        <f>data!IVJ4/2</f>
        <v>2.5</v>
      </c>
      <c r="IVK27">
        <f>data!IVK4/2</f>
        <v>3</v>
      </c>
      <c r="IVL27">
        <f>data!IVL4/2</f>
        <v>1.5</v>
      </c>
      <c r="IVM27">
        <f>data!IVM4/2</f>
        <v>2.5</v>
      </c>
      <c r="IVN27">
        <f>data!IVN4/2</f>
        <v>5</v>
      </c>
      <c r="IVO27">
        <f>data!IVO4/2</f>
        <v>1.5</v>
      </c>
      <c r="IVP27">
        <f>data!IVP4/2</f>
        <v>2.5</v>
      </c>
      <c r="IVQ27">
        <f>data!IVQ4/2</f>
        <v>3.5</v>
      </c>
      <c r="IVR27">
        <f>data!IVR4/2</f>
        <v>1</v>
      </c>
      <c r="IVS27">
        <f>data!IVS4/2</f>
        <v>3.5</v>
      </c>
      <c r="IVT27">
        <f>data!IVT4/2</f>
        <v>4.5</v>
      </c>
      <c r="IVU27">
        <f>data!IVU4/2</f>
        <v>2</v>
      </c>
      <c r="IVV27">
        <f>data!IVV4/2</f>
        <v>2</v>
      </c>
      <c r="IVW27">
        <f>data!IVW4/2</f>
        <v>4.5</v>
      </c>
      <c r="IVX27">
        <f>data!IVX4/2</f>
        <v>5</v>
      </c>
      <c r="IVY27">
        <f>data!IVY4/2</f>
        <v>5</v>
      </c>
      <c r="IVZ27">
        <f>data!IVZ4/2</f>
        <v>2.5</v>
      </c>
      <c r="IWA27">
        <f>data!IWA4/2</f>
        <v>3.5</v>
      </c>
      <c r="IWB27">
        <f>data!IWB4/2</f>
        <v>2.5</v>
      </c>
      <c r="IWC27">
        <f>data!IWC4/2</f>
        <v>5</v>
      </c>
      <c r="IWD27">
        <f>data!IWD4/2</f>
        <v>3.5</v>
      </c>
      <c r="IWE27">
        <f>data!IWE4/2</f>
        <v>3.5</v>
      </c>
      <c r="IWF27">
        <f>data!IWF4/2</f>
        <v>4</v>
      </c>
      <c r="IWG27">
        <f>data!IWG4/2</f>
        <v>3.5</v>
      </c>
      <c r="IWH27">
        <f>data!IWH4/2</f>
        <v>5</v>
      </c>
      <c r="IWI27">
        <f>data!IWI4/2</f>
        <v>2</v>
      </c>
      <c r="IWJ27">
        <f>data!IWJ4/2</f>
        <v>3</v>
      </c>
      <c r="IWK27">
        <f>data!IWK4/2</f>
        <v>3.5</v>
      </c>
      <c r="IWL27">
        <f>data!IWL4/2</f>
        <v>1.5</v>
      </c>
      <c r="IWM27">
        <f>data!IWM4/2</f>
        <v>2.5</v>
      </c>
      <c r="IWN27">
        <f>data!IWN4/2</f>
        <v>3.5</v>
      </c>
      <c r="IWO27">
        <f>data!IWO4/2</f>
        <v>1.5</v>
      </c>
      <c r="IWP27">
        <f>data!IWP4/2</f>
        <v>3.5</v>
      </c>
      <c r="IWQ27">
        <f>data!IWQ4/2</f>
        <v>3.5</v>
      </c>
      <c r="IWR27">
        <f>data!IWR4/2</f>
        <v>2.5</v>
      </c>
      <c r="IWS27">
        <f>data!IWS4/2</f>
        <v>2</v>
      </c>
      <c r="IWT27">
        <f>data!IWT4/2</f>
        <v>4</v>
      </c>
      <c r="IWU27">
        <f>data!IWU4/2</f>
        <v>1.5</v>
      </c>
      <c r="IWV27">
        <f>data!IWV4/2</f>
        <v>1</v>
      </c>
      <c r="IWW27">
        <f>data!IWW4/2</f>
        <v>3</v>
      </c>
      <c r="IWX27">
        <f>data!IWX4/2</f>
        <v>2</v>
      </c>
      <c r="IWY27">
        <f>data!IWY4/2</f>
        <v>4</v>
      </c>
      <c r="IWZ27">
        <f>data!IWZ4/2</f>
        <v>3.5</v>
      </c>
      <c r="IXA27">
        <f>data!IXA4/2</f>
        <v>2</v>
      </c>
      <c r="IXB27">
        <f>data!IXB4/2</f>
        <v>1.5</v>
      </c>
      <c r="IXC27">
        <f>data!IXC4/2</f>
        <v>4</v>
      </c>
      <c r="IXD27">
        <f>data!IXD4/2</f>
        <v>6</v>
      </c>
      <c r="IXE27">
        <f>data!IXE4/2</f>
        <v>2</v>
      </c>
      <c r="IXF27">
        <f>data!IXF4/2</f>
        <v>3.5</v>
      </c>
      <c r="IXG27">
        <f>data!IXG4/2</f>
        <v>4.5</v>
      </c>
      <c r="IXH27">
        <f>data!IXH4/2</f>
        <v>5</v>
      </c>
      <c r="IXI27">
        <f>data!IXI4/2</f>
        <v>4</v>
      </c>
      <c r="IXJ27">
        <f>data!IXJ4/2</f>
        <v>1</v>
      </c>
      <c r="IXK27">
        <f>data!IXK4/2</f>
        <v>3</v>
      </c>
      <c r="IXL27">
        <f>data!IXL4/2</f>
        <v>2.5</v>
      </c>
      <c r="IXM27">
        <f>data!IXM4/2</f>
        <v>2.5</v>
      </c>
      <c r="IXN27">
        <f>data!IXN4/2</f>
        <v>3.5</v>
      </c>
      <c r="IXO27">
        <f>data!IXO4/2</f>
        <v>2</v>
      </c>
      <c r="IXP27">
        <f>data!IXP4/2</f>
        <v>4</v>
      </c>
      <c r="IXQ27">
        <f>data!IXQ4/2</f>
        <v>3</v>
      </c>
      <c r="IXR27">
        <f>data!IXR4/2</f>
        <v>4.5</v>
      </c>
      <c r="IXS27">
        <f>data!IXS4/2</f>
        <v>3</v>
      </c>
      <c r="IXT27">
        <f>data!IXT4/2</f>
        <v>5</v>
      </c>
      <c r="IXU27">
        <f>data!IXU4/2</f>
        <v>2.5</v>
      </c>
      <c r="IXV27">
        <f>data!IXV4/2</f>
        <v>2.5</v>
      </c>
      <c r="IXW27">
        <f>data!IXW4/2</f>
        <v>4</v>
      </c>
      <c r="IXX27">
        <f>data!IXX4/2</f>
        <v>2.5</v>
      </c>
      <c r="IXY27">
        <f>data!IXY4/2</f>
        <v>2</v>
      </c>
      <c r="IXZ27">
        <f>data!IXZ4/2</f>
        <v>3</v>
      </c>
      <c r="IYA27">
        <f>data!IYA4/2</f>
        <v>2</v>
      </c>
      <c r="IYB27">
        <f>data!IYB4/2</f>
        <v>1</v>
      </c>
      <c r="IYC27">
        <f>data!IYC4/2</f>
        <v>5</v>
      </c>
      <c r="IYD27">
        <f>data!IYD4/2</f>
        <v>4</v>
      </c>
      <c r="IYE27">
        <f>data!IYE4/2</f>
        <v>5</v>
      </c>
      <c r="IYF27">
        <f>data!IYF4/2</f>
        <v>3</v>
      </c>
      <c r="IYG27">
        <f>data!IYG4/2</f>
        <v>4.5</v>
      </c>
      <c r="IYH27">
        <f>data!IYH4/2</f>
        <v>2</v>
      </c>
      <c r="IYI27">
        <f>data!IYI4/2</f>
        <v>2</v>
      </c>
      <c r="IYJ27">
        <f>data!IYJ4/2</f>
        <v>3</v>
      </c>
      <c r="IYK27">
        <f>data!IYK4/2</f>
        <v>4.5</v>
      </c>
      <c r="IYL27">
        <f>data!IYL4/2</f>
        <v>3.5</v>
      </c>
      <c r="IYM27">
        <f>data!IYM4/2</f>
        <v>2.5</v>
      </c>
      <c r="IYN27">
        <f>data!IYN4/2</f>
        <v>5</v>
      </c>
      <c r="IYO27">
        <f>data!IYO4/2</f>
        <v>5.5</v>
      </c>
      <c r="IYP27">
        <f>data!IYP4/2</f>
        <v>4</v>
      </c>
      <c r="IYQ27">
        <f>data!IYQ4/2</f>
        <v>3</v>
      </c>
      <c r="IYR27">
        <f>data!IYR4/2</f>
        <v>5.5</v>
      </c>
      <c r="IYS27">
        <f>data!IYS4/2</f>
        <v>3</v>
      </c>
      <c r="IYT27">
        <f>data!IYT4/2</f>
        <v>1</v>
      </c>
      <c r="IYU27">
        <f>data!IYU4/2</f>
        <v>2.5</v>
      </c>
      <c r="IYV27">
        <f>data!IYV4/2</f>
        <v>3</v>
      </c>
      <c r="IYW27">
        <f>data!IYW4/2</f>
        <v>2</v>
      </c>
      <c r="IYX27">
        <f>data!IYX4/2</f>
        <v>2</v>
      </c>
      <c r="IYY27">
        <f>data!IYY4/2</f>
        <v>4</v>
      </c>
      <c r="IYZ27">
        <f>data!IYZ4/2</f>
        <v>5.5</v>
      </c>
      <c r="IZA27">
        <f>data!IZA4/2</f>
        <v>3.5</v>
      </c>
      <c r="IZB27">
        <f>data!IZB4/2</f>
        <v>6</v>
      </c>
      <c r="IZC27">
        <f>data!IZC4/2</f>
        <v>4.5</v>
      </c>
      <c r="IZD27">
        <f>data!IZD4/2</f>
        <v>2.5</v>
      </c>
      <c r="IZE27">
        <f>data!IZE4/2</f>
        <v>2.5</v>
      </c>
      <c r="IZF27">
        <f>data!IZF4/2</f>
        <v>3.5</v>
      </c>
      <c r="IZG27">
        <f>data!IZG4/2</f>
        <v>4.5</v>
      </c>
      <c r="IZH27">
        <f>data!IZH4/2</f>
        <v>4</v>
      </c>
      <c r="IZI27">
        <f>data!IZI4/2</f>
        <v>3.5</v>
      </c>
      <c r="IZJ27">
        <f>data!IZJ4/2</f>
        <v>3.5</v>
      </c>
      <c r="IZK27">
        <f>data!IZK4/2</f>
        <v>3.5</v>
      </c>
      <c r="IZL27">
        <f>data!IZL4/2</f>
        <v>4</v>
      </c>
      <c r="IZM27">
        <f>data!IZM4/2</f>
        <v>2.5</v>
      </c>
      <c r="IZN27">
        <f>data!IZN4/2</f>
        <v>3.5</v>
      </c>
      <c r="IZO27">
        <f>data!IZO4/2</f>
        <v>2</v>
      </c>
      <c r="IZP27">
        <f>data!IZP4/2</f>
        <v>3.5</v>
      </c>
      <c r="IZQ27">
        <f>data!IZQ4/2</f>
        <v>3</v>
      </c>
      <c r="IZR27">
        <f>data!IZR4/2</f>
        <v>1</v>
      </c>
      <c r="IZS27">
        <f>data!IZS4/2</f>
        <v>4.5</v>
      </c>
      <c r="IZT27">
        <f>data!IZT4/2</f>
        <v>3</v>
      </c>
      <c r="IZU27">
        <f>data!IZU4/2</f>
        <v>3.5</v>
      </c>
      <c r="IZV27">
        <f>data!IZV4/2</f>
        <v>4</v>
      </c>
      <c r="IZW27">
        <f>data!IZW4/2</f>
        <v>4.5</v>
      </c>
      <c r="IZX27">
        <f>data!IZX4/2</f>
        <v>2</v>
      </c>
      <c r="IZY27">
        <f>data!IZY4/2</f>
        <v>4</v>
      </c>
      <c r="IZZ27">
        <f>data!IZZ4/2</f>
        <v>2</v>
      </c>
      <c r="JAA27">
        <f>data!JAA4/2</f>
        <v>4</v>
      </c>
      <c r="JAB27">
        <f>data!JAB4/2</f>
        <v>3</v>
      </c>
      <c r="JAC27">
        <f>data!JAC4/2</f>
        <v>3</v>
      </c>
      <c r="JAD27">
        <f>data!JAD4/2</f>
        <v>4</v>
      </c>
      <c r="JAE27">
        <f>data!JAE4/2</f>
        <v>2</v>
      </c>
      <c r="JAF27">
        <f>data!JAF4/2</f>
        <v>1</v>
      </c>
      <c r="JAG27">
        <f>data!JAG4/2</f>
        <v>5</v>
      </c>
      <c r="JAH27">
        <f>data!JAH4/2</f>
        <v>5</v>
      </c>
      <c r="JAI27">
        <f>data!JAI4/2</f>
        <v>2.5</v>
      </c>
      <c r="JAJ27">
        <f>data!JAJ4/2</f>
        <v>2.5</v>
      </c>
      <c r="JAK27">
        <f>data!JAK4/2</f>
        <v>4.5</v>
      </c>
      <c r="JAL27">
        <f>data!JAL4/2</f>
        <v>3.5</v>
      </c>
      <c r="JAM27">
        <f>data!JAM4/2</f>
        <v>2</v>
      </c>
      <c r="JAN27">
        <f>data!JAN4/2</f>
        <v>3</v>
      </c>
      <c r="JAO27">
        <f>data!JAO4/2</f>
        <v>1.5</v>
      </c>
      <c r="JAP27">
        <f>data!JAP4/2</f>
        <v>2</v>
      </c>
      <c r="JAQ27">
        <f>data!JAQ4/2</f>
        <v>4</v>
      </c>
      <c r="JAR27">
        <f>data!JAR4/2</f>
        <v>3</v>
      </c>
      <c r="JAS27">
        <f>data!JAS4/2</f>
        <v>2</v>
      </c>
      <c r="JAT27">
        <f>data!JAT4/2</f>
        <v>3.5</v>
      </c>
      <c r="JAU27">
        <f>data!JAU4/2</f>
        <v>3.5</v>
      </c>
      <c r="JAV27">
        <f>data!JAV4/2</f>
        <v>4.5</v>
      </c>
      <c r="JAW27">
        <f>data!JAW4/2</f>
        <v>3.5</v>
      </c>
      <c r="JAX27">
        <f>data!JAX4/2</f>
        <v>3.5</v>
      </c>
      <c r="JAY27">
        <f>data!JAY4/2</f>
        <v>3.5</v>
      </c>
      <c r="JAZ27">
        <f>data!JAZ4/2</f>
        <v>4.5</v>
      </c>
      <c r="JBA27">
        <f>data!JBA4/2</f>
        <v>1</v>
      </c>
      <c r="JBB27">
        <f>data!JBB4/2</f>
        <v>4</v>
      </c>
      <c r="JBC27">
        <f>data!JBC4/2</f>
        <v>3</v>
      </c>
      <c r="JBD27">
        <f>data!JBD4/2</f>
        <v>4</v>
      </c>
      <c r="JBE27">
        <f>data!JBE4/2</f>
        <v>2.5</v>
      </c>
      <c r="JBF27">
        <f>data!JBF4/2</f>
        <v>5</v>
      </c>
      <c r="JBG27">
        <f>data!JBG4/2</f>
        <v>4</v>
      </c>
      <c r="JBH27">
        <f>data!JBH4/2</f>
        <v>3.5</v>
      </c>
      <c r="JBI27">
        <f>data!JBI4/2</f>
        <v>1.5</v>
      </c>
      <c r="JBJ27">
        <f>data!JBJ4/2</f>
        <v>1.5</v>
      </c>
      <c r="JBK27">
        <f>data!JBK4/2</f>
        <v>3</v>
      </c>
      <c r="JBL27">
        <f>data!JBL4/2</f>
        <v>4.5</v>
      </c>
      <c r="JBM27">
        <f>data!JBM4/2</f>
        <v>3.5</v>
      </c>
      <c r="JBN27">
        <f>data!JBN4/2</f>
        <v>1</v>
      </c>
      <c r="JBO27">
        <f>data!JBO4/2</f>
        <v>3</v>
      </c>
      <c r="JBP27">
        <f>data!JBP4/2</f>
        <v>4.5</v>
      </c>
      <c r="JBQ27">
        <f>data!JBQ4/2</f>
        <v>1.5</v>
      </c>
      <c r="JBR27">
        <f>data!JBR4/2</f>
        <v>4</v>
      </c>
      <c r="JBS27">
        <f>data!JBS4/2</f>
        <v>4</v>
      </c>
      <c r="JBT27">
        <f>data!JBT4/2</f>
        <v>2</v>
      </c>
      <c r="JBU27">
        <f>data!JBU4/2</f>
        <v>2.5</v>
      </c>
      <c r="JBV27">
        <f>data!JBV4/2</f>
        <v>5</v>
      </c>
      <c r="JBW27">
        <f>data!JBW4/2</f>
        <v>3.5</v>
      </c>
      <c r="JBX27">
        <f>data!JBX4/2</f>
        <v>3</v>
      </c>
      <c r="JBY27">
        <f>data!JBY4/2</f>
        <v>3</v>
      </c>
      <c r="JBZ27">
        <f>data!JBZ4/2</f>
        <v>5</v>
      </c>
      <c r="JCA27">
        <f>data!JCA4/2</f>
        <v>4</v>
      </c>
      <c r="JCB27">
        <f>data!JCB4/2</f>
        <v>4</v>
      </c>
      <c r="JCC27">
        <f>data!JCC4/2</f>
        <v>4</v>
      </c>
      <c r="JCD27">
        <f>data!JCD4/2</f>
        <v>2.5</v>
      </c>
      <c r="JCE27">
        <f>data!JCE4/2</f>
        <v>4.5</v>
      </c>
      <c r="JCF27">
        <f>data!JCF4/2</f>
        <v>1.5</v>
      </c>
      <c r="JCG27">
        <f>data!JCG4/2</f>
        <v>6</v>
      </c>
      <c r="JCH27">
        <f>data!JCH4/2</f>
        <v>4</v>
      </c>
      <c r="JCI27">
        <f>data!JCI4/2</f>
        <v>5</v>
      </c>
      <c r="JCJ27">
        <f>data!JCJ4/2</f>
        <v>5</v>
      </c>
      <c r="JCK27">
        <f>data!JCK4/2</f>
        <v>3.5</v>
      </c>
      <c r="JCL27">
        <f>data!JCL4/2</f>
        <v>3.5</v>
      </c>
      <c r="JCM27">
        <f>data!JCM4/2</f>
        <v>3.5</v>
      </c>
      <c r="JCN27">
        <f>data!JCN4/2</f>
        <v>4</v>
      </c>
      <c r="JCO27">
        <f>data!JCO4/2</f>
        <v>5.5</v>
      </c>
      <c r="JCP27">
        <f>data!JCP4/2</f>
        <v>4</v>
      </c>
      <c r="JCQ27">
        <f>data!JCQ4/2</f>
        <v>4</v>
      </c>
      <c r="JCR27">
        <f>data!JCR4/2</f>
        <v>2</v>
      </c>
      <c r="JCS27">
        <f>data!JCS4/2</f>
        <v>4.5</v>
      </c>
      <c r="JCT27">
        <f>data!JCT4/2</f>
        <v>3.5</v>
      </c>
      <c r="JCU27">
        <f>data!JCU4/2</f>
        <v>1.5</v>
      </c>
      <c r="JCV27">
        <f>data!JCV4/2</f>
        <v>1.5</v>
      </c>
      <c r="JCW27">
        <f>data!JCW4/2</f>
        <v>4</v>
      </c>
      <c r="JCX27">
        <f>data!JCX4/2</f>
        <v>3.5</v>
      </c>
      <c r="JCY27">
        <f>data!JCY4/2</f>
        <v>3.5</v>
      </c>
      <c r="JCZ27">
        <f>data!JCZ4/2</f>
        <v>3</v>
      </c>
      <c r="JDA27">
        <f>data!JDA4/2</f>
        <v>3</v>
      </c>
      <c r="JDB27">
        <f>data!JDB4/2</f>
        <v>5</v>
      </c>
      <c r="JDC27">
        <f>data!JDC4/2</f>
        <v>2.5</v>
      </c>
      <c r="JDD27">
        <f>data!JDD4/2</f>
        <v>4.5</v>
      </c>
      <c r="JDE27">
        <f>data!JDE4/2</f>
        <v>4</v>
      </c>
      <c r="JDF27">
        <f>data!JDF4/2</f>
        <v>4.5</v>
      </c>
      <c r="JDG27">
        <f>data!JDG4/2</f>
        <v>2</v>
      </c>
      <c r="JDH27">
        <f>data!JDH4/2</f>
        <v>3</v>
      </c>
      <c r="JDI27">
        <f>data!JDI4/2</f>
        <v>2.5</v>
      </c>
      <c r="JDJ27">
        <f>data!JDJ4/2</f>
        <v>5</v>
      </c>
      <c r="JDK27">
        <f>data!JDK4/2</f>
        <v>3.5</v>
      </c>
      <c r="JDL27">
        <f>data!JDL4/2</f>
        <v>4</v>
      </c>
      <c r="JDM27">
        <f>data!JDM4/2</f>
        <v>3.5</v>
      </c>
      <c r="JDN27">
        <f>data!JDN4/2</f>
        <v>2.5</v>
      </c>
      <c r="JDO27">
        <f>data!JDO4/2</f>
        <v>2.5</v>
      </c>
      <c r="JDP27">
        <f>data!JDP4/2</f>
        <v>6</v>
      </c>
      <c r="JDQ27">
        <f>data!JDQ4/2</f>
        <v>2.5</v>
      </c>
      <c r="JDR27">
        <f>data!JDR4/2</f>
        <v>3.5</v>
      </c>
      <c r="JDS27">
        <f>data!JDS4/2</f>
        <v>3</v>
      </c>
      <c r="JDT27">
        <f>data!JDT4/2</f>
        <v>3</v>
      </c>
      <c r="JDU27">
        <f>data!JDU4/2</f>
        <v>5</v>
      </c>
      <c r="JDV27">
        <f>data!JDV4/2</f>
        <v>2</v>
      </c>
      <c r="JDW27">
        <f>data!JDW4/2</f>
        <v>3</v>
      </c>
      <c r="JDX27">
        <f>data!JDX4/2</f>
        <v>2</v>
      </c>
      <c r="JDY27">
        <f>data!JDY4/2</f>
        <v>4</v>
      </c>
      <c r="JDZ27">
        <f>data!JDZ4/2</f>
        <v>2</v>
      </c>
      <c r="JEA27">
        <f>data!JEA4/2</f>
        <v>6</v>
      </c>
      <c r="JEB27">
        <f>data!JEB4/2</f>
        <v>2.5</v>
      </c>
      <c r="JEC27">
        <f>data!JEC4/2</f>
        <v>5.5</v>
      </c>
      <c r="JED27">
        <f>data!JED4/2</f>
        <v>5.5</v>
      </c>
      <c r="JEE27">
        <f>data!JEE4/2</f>
        <v>3</v>
      </c>
      <c r="JEF27">
        <f>data!JEF4/2</f>
        <v>3</v>
      </c>
      <c r="JEG27">
        <f>data!JEG4/2</f>
        <v>5</v>
      </c>
      <c r="JEH27">
        <f>data!JEH4/2</f>
        <v>1.5</v>
      </c>
      <c r="JEI27">
        <f>data!JEI4/2</f>
        <v>4.5</v>
      </c>
      <c r="JEJ27">
        <f>data!JEJ4/2</f>
        <v>3.5</v>
      </c>
      <c r="JEK27">
        <f>data!JEK4/2</f>
        <v>6</v>
      </c>
      <c r="JEL27">
        <f>data!JEL4/2</f>
        <v>2.5</v>
      </c>
      <c r="JEM27">
        <f>data!JEM4/2</f>
        <v>5</v>
      </c>
      <c r="JEN27">
        <f>data!JEN4/2</f>
        <v>4.5</v>
      </c>
      <c r="JEO27">
        <f>data!JEO4/2</f>
        <v>5</v>
      </c>
      <c r="JEP27">
        <f>data!JEP4/2</f>
        <v>4.5</v>
      </c>
      <c r="JEQ27">
        <f>data!JEQ4/2</f>
        <v>4.5</v>
      </c>
      <c r="JER27">
        <f>data!JER4/2</f>
        <v>2.5</v>
      </c>
      <c r="JES27">
        <f>data!JES4/2</f>
        <v>4.5</v>
      </c>
      <c r="JET27">
        <f>data!JET4/2</f>
        <v>3</v>
      </c>
      <c r="JEU27">
        <f>data!JEU4/2</f>
        <v>1.5</v>
      </c>
      <c r="JEV27">
        <f>data!JEV4/2</f>
        <v>5.5</v>
      </c>
      <c r="JEW27">
        <f>data!JEW4/2</f>
        <v>2</v>
      </c>
      <c r="JEX27">
        <f>data!JEX4/2</f>
        <v>4</v>
      </c>
      <c r="JEY27">
        <f>data!JEY4/2</f>
        <v>4</v>
      </c>
      <c r="JEZ27">
        <f>data!JEZ4/2</f>
        <v>2</v>
      </c>
      <c r="JFA27">
        <f>data!JFA4/2</f>
        <v>3.5</v>
      </c>
      <c r="JFB27">
        <f>data!JFB4/2</f>
        <v>4</v>
      </c>
      <c r="JFC27">
        <f>data!JFC4/2</f>
        <v>3.5</v>
      </c>
      <c r="JFD27">
        <f>data!JFD4/2</f>
        <v>4.5</v>
      </c>
      <c r="JFE27">
        <f>data!JFE4/2</f>
        <v>3</v>
      </c>
      <c r="JFF27">
        <f>data!JFF4/2</f>
        <v>2</v>
      </c>
      <c r="JFG27">
        <f>data!JFG4/2</f>
        <v>3.5</v>
      </c>
      <c r="JFH27">
        <f>data!JFH4/2</f>
        <v>3</v>
      </c>
      <c r="JFI27">
        <f>data!JFI4/2</f>
        <v>1</v>
      </c>
      <c r="JFJ27">
        <f>data!JFJ4/2</f>
        <v>3.5</v>
      </c>
      <c r="JFK27">
        <f>data!JFK4/2</f>
        <v>3</v>
      </c>
      <c r="JFL27">
        <f>data!JFL4/2</f>
        <v>3</v>
      </c>
      <c r="JFM27">
        <f>data!JFM4/2</f>
        <v>4</v>
      </c>
      <c r="JFN27">
        <f>data!JFN4/2</f>
        <v>2.5</v>
      </c>
      <c r="JFO27">
        <f>data!JFO4/2</f>
        <v>3</v>
      </c>
      <c r="JFP27">
        <f>data!JFP4/2</f>
        <v>3.5</v>
      </c>
      <c r="JFQ27">
        <f>data!JFQ4/2</f>
        <v>3.5</v>
      </c>
      <c r="JFR27">
        <f>data!JFR4/2</f>
        <v>3.5</v>
      </c>
      <c r="JFS27">
        <f>data!JFS4/2</f>
        <v>3.5</v>
      </c>
      <c r="JFT27">
        <f>data!JFT4/2</f>
        <v>5</v>
      </c>
      <c r="JFU27">
        <f>data!JFU4/2</f>
        <v>3.5</v>
      </c>
      <c r="JFV27">
        <f>data!JFV4/2</f>
        <v>4.5</v>
      </c>
      <c r="JFW27">
        <f>data!JFW4/2</f>
        <v>2.5</v>
      </c>
      <c r="JFX27">
        <f>data!JFX4/2</f>
        <v>2</v>
      </c>
      <c r="JFY27">
        <f>data!JFY4/2</f>
        <v>4.5</v>
      </c>
      <c r="JFZ27">
        <f>data!JFZ4/2</f>
        <v>5</v>
      </c>
      <c r="JGA27">
        <f>data!JGA4/2</f>
        <v>4.5</v>
      </c>
      <c r="JGB27">
        <f>data!JGB4/2</f>
        <v>3</v>
      </c>
      <c r="JGC27">
        <f>data!JGC4/2</f>
        <v>5.5</v>
      </c>
      <c r="JGD27">
        <f>data!JGD4/2</f>
        <v>3</v>
      </c>
      <c r="JGE27">
        <f>data!JGE4/2</f>
        <v>4</v>
      </c>
      <c r="JGF27">
        <f>data!JGF4/2</f>
        <v>3</v>
      </c>
      <c r="JGG27">
        <f>data!JGG4/2</f>
        <v>3.5</v>
      </c>
      <c r="JGH27">
        <f>data!JGH4/2</f>
        <v>2.5</v>
      </c>
      <c r="JGI27">
        <f>data!JGI4/2</f>
        <v>4.5</v>
      </c>
      <c r="JGJ27">
        <f>data!JGJ4/2</f>
        <v>4.5</v>
      </c>
      <c r="JGK27">
        <f>data!JGK4/2</f>
        <v>5</v>
      </c>
      <c r="JGL27">
        <f>data!JGL4/2</f>
        <v>3</v>
      </c>
      <c r="JGM27">
        <f>data!JGM4/2</f>
        <v>2.5</v>
      </c>
      <c r="JGN27">
        <f>data!JGN4/2</f>
        <v>2.5</v>
      </c>
      <c r="JGO27">
        <f>data!JGO4/2</f>
        <v>3</v>
      </c>
      <c r="JGP27">
        <f>data!JGP4/2</f>
        <v>2.5</v>
      </c>
      <c r="JGQ27">
        <f>data!JGQ4/2</f>
        <v>4</v>
      </c>
      <c r="JGR27">
        <f>data!JGR4/2</f>
        <v>3</v>
      </c>
      <c r="JGS27">
        <f>data!JGS4/2</f>
        <v>3.5</v>
      </c>
      <c r="JGT27">
        <f>data!JGT4/2</f>
        <v>4</v>
      </c>
      <c r="JGU27">
        <f>data!JGU4/2</f>
        <v>2</v>
      </c>
      <c r="JGV27">
        <f>data!JGV4/2</f>
        <v>5</v>
      </c>
      <c r="JGW27">
        <f>data!JGW4/2</f>
        <v>6</v>
      </c>
      <c r="JGX27">
        <f>data!JGX4/2</f>
        <v>4</v>
      </c>
      <c r="JGY27">
        <f>data!JGY4/2</f>
        <v>4.5</v>
      </c>
      <c r="JGZ27">
        <f>data!JGZ4/2</f>
        <v>4</v>
      </c>
      <c r="JHA27">
        <f>data!JHA4/2</f>
        <v>5</v>
      </c>
      <c r="JHB27">
        <f>data!JHB4/2</f>
        <v>1.5</v>
      </c>
      <c r="JHC27">
        <f>data!JHC4/2</f>
        <v>5.5</v>
      </c>
      <c r="JHD27">
        <f>data!JHD4/2</f>
        <v>3.5</v>
      </c>
      <c r="JHE27">
        <f>data!JHE4/2</f>
        <v>2.5</v>
      </c>
      <c r="JHF27">
        <f>data!JHF4/2</f>
        <v>3.5</v>
      </c>
      <c r="JHG27">
        <f>data!JHG4/2</f>
        <v>4.5</v>
      </c>
      <c r="JHH27">
        <f>data!JHH4/2</f>
        <v>6</v>
      </c>
      <c r="JHI27">
        <f>data!JHI4/2</f>
        <v>4</v>
      </c>
      <c r="JHJ27">
        <f>data!JHJ4/2</f>
        <v>2.5</v>
      </c>
      <c r="JHK27">
        <f>data!JHK4/2</f>
        <v>3.5</v>
      </c>
      <c r="JHL27">
        <f>data!JHL4/2</f>
        <v>2.5</v>
      </c>
      <c r="JHM27">
        <f>data!JHM4/2</f>
        <v>5</v>
      </c>
      <c r="JHN27">
        <f>data!JHN4/2</f>
        <v>3</v>
      </c>
      <c r="JHO27">
        <f>data!JHO4/2</f>
        <v>1</v>
      </c>
      <c r="JHP27">
        <f>data!JHP4/2</f>
        <v>4</v>
      </c>
      <c r="JHQ27">
        <f>data!JHQ4/2</f>
        <v>2.5</v>
      </c>
      <c r="JHR27">
        <f>data!JHR4/2</f>
        <v>1</v>
      </c>
      <c r="JHS27">
        <f>data!JHS4/2</f>
        <v>4.5</v>
      </c>
      <c r="JHT27">
        <f>data!JHT4/2</f>
        <v>3</v>
      </c>
      <c r="JHU27">
        <f>data!JHU4/2</f>
        <v>4</v>
      </c>
      <c r="JHV27">
        <f>data!JHV4/2</f>
        <v>4.5</v>
      </c>
      <c r="JHW27">
        <f>data!JHW4/2</f>
        <v>2.5</v>
      </c>
      <c r="JHX27">
        <f>data!JHX4/2</f>
        <v>4.5</v>
      </c>
      <c r="JHY27">
        <f>data!JHY4/2</f>
        <v>4</v>
      </c>
      <c r="JHZ27">
        <f>data!JHZ4/2</f>
        <v>2.5</v>
      </c>
      <c r="JIA27">
        <f>data!JIA4/2</f>
        <v>4</v>
      </c>
      <c r="JIB27">
        <f>data!JIB4/2</f>
        <v>5</v>
      </c>
      <c r="JIC27">
        <f>data!JIC4/2</f>
        <v>2</v>
      </c>
      <c r="JID27">
        <f>data!JID4/2</f>
        <v>2</v>
      </c>
      <c r="JIE27">
        <f>data!JIE4/2</f>
        <v>4</v>
      </c>
      <c r="JIF27">
        <f>data!JIF4/2</f>
        <v>3.5</v>
      </c>
      <c r="JIG27">
        <f>data!JIG4/2</f>
        <v>3.5</v>
      </c>
      <c r="JIH27">
        <f>data!JIH4/2</f>
        <v>3.5</v>
      </c>
      <c r="JII27">
        <f>data!JII4/2</f>
        <v>2</v>
      </c>
      <c r="JIJ27">
        <f>data!JIJ4/2</f>
        <v>3</v>
      </c>
      <c r="JIK27">
        <f>data!JIK4/2</f>
        <v>4.5</v>
      </c>
      <c r="JIL27">
        <f>data!JIL4/2</f>
        <v>3.5</v>
      </c>
      <c r="JIM27">
        <f>data!JIM4/2</f>
        <v>4.5</v>
      </c>
      <c r="JIN27">
        <f>data!JIN4/2</f>
        <v>3.5</v>
      </c>
      <c r="JIO27">
        <f>data!JIO4/2</f>
        <v>1</v>
      </c>
      <c r="JIP27">
        <f>data!JIP4/2</f>
        <v>4</v>
      </c>
      <c r="JIQ27">
        <f>data!JIQ4/2</f>
        <v>3</v>
      </c>
      <c r="JIR27">
        <f>data!JIR4/2</f>
        <v>4.5</v>
      </c>
      <c r="JIS27">
        <f>data!JIS4/2</f>
        <v>5</v>
      </c>
      <c r="JIT27">
        <f>data!JIT4/2</f>
        <v>2.5</v>
      </c>
      <c r="JIU27">
        <f>data!JIU4/2</f>
        <v>2.5</v>
      </c>
      <c r="JIV27">
        <f>data!JIV4/2</f>
        <v>4.5</v>
      </c>
      <c r="JIW27">
        <f>data!JIW4/2</f>
        <v>3.5</v>
      </c>
      <c r="JIX27">
        <f>data!JIX4/2</f>
        <v>3.5</v>
      </c>
      <c r="JIY27">
        <f>data!JIY4/2</f>
        <v>4.5</v>
      </c>
      <c r="JIZ27">
        <f>data!JIZ4/2</f>
        <v>3.5</v>
      </c>
      <c r="JJA27">
        <f>data!JJA4/2</f>
        <v>5</v>
      </c>
      <c r="JJB27">
        <f>data!JJB4/2</f>
        <v>2.5</v>
      </c>
      <c r="JJC27">
        <f>data!JJC4/2</f>
        <v>1</v>
      </c>
      <c r="JJD27">
        <f>data!JJD4/2</f>
        <v>3</v>
      </c>
      <c r="JJE27">
        <f>data!JJE4/2</f>
        <v>3</v>
      </c>
      <c r="JJF27">
        <f>data!JJF4/2</f>
        <v>1</v>
      </c>
      <c r="JJG27">
        <f>data!JJG4/2</f>
        <v>2.5</v>
      </c>
      <c r="JJH27">
        <f>data!JJH4/2</f>
        <v>3</v>
      </c>
      <c r="JJI27">
        <f>data!JJI4/2</f>
        <v>3.5</v>
      </c>
      <c r="JJJ27">
        <f>data!JJJ4/2</f>
        <v>3</v>
      </c>
      <c r="JJK27">
        <f>data!JJK4/2</f>
        <v>4</v>
      </c>
      <c r="JJL27">
        <f>data!JJL4/2</f>
        <v>4</v>
      </c>
      <c r="JJM27">
        <f>data!JJM4/2</f>
        <v>3.5</v>
      </c>
      <c r="JJN27">
        <f>data!JJN4/2</f>
        <v>2</v>
      </c>
      <c r="JJO27">
        <f>data!JJO4/2</f>
        <v>3</v>
      </c>
      <c r="JJP27">
        <f>data!JJP4/2</f>
        <v>4.5</v>
      </c>
      <c r="JJQ27">
        <f>data!JJQ4/2</f>
        <v>4.5</v>
      </c>
      <c r="JJR27">
        <f>data!JJR4/2</f>
        <v>2.5</v>
      </c>
      <c r="JJS27">
        <f>data!JJS4/2</f>
        <v>3</v>
      </c>
      <c r="JJT27">
        <f>data!JJT4/2</f>
        <v>5</v>
      </c>
      <c r="JJU27">
        <f>data!JJU4/2</f>
        <v>4.5</v>
      </c>
      <c r="JJV27">
        <f>data!JJV4/2</f>
        <v>3.5</v>
      </c>
      <c r="JJW27">
        <f>data!JJW4/2</f>
        <v>1.5</v>
      </c>
      <c r="JJX27">
        <f>data!JJX4/2</f>
        <v>4</v>
      </c>
      <c r="JJY27">
        <f>data!JJY4/2</f>
        <v>5</v>
      </c>
      <c r="JJZ27">
        <f>data!JJZ4/2</f>
        <v>5</v>
      </c>
      <c r="JKA27">
        <f>data!JKA4/2</f>
        <v>4</v>
      </c>
      <c r="JKB27">
        <f>data!JKB4/2</f>
        <v>6</v>
      </c>
      <c r="JKC27">
        <f>data!JKC4/2</f>
        <v>3</v>
      </c>
      <c r="JKD27">
        <f>data!JKD4/2</f>
        <v>6</v>
      </c>
      <c r="JKE27">
        <f>data!JKE4/2</f>
        <v>3.5</v>
      </c>
      <c r="JKF27">
        <f>data!JKF4/2</f>
        <v>2.5</v>
      </c>
      <c r="JKG27">
        <f>data!JKG4/2</f>
        <v>3.5</v>
      </c>
      <c r="JKH27">
        <f>data!JKH4/2</f>
        <v>3</v>
      </c>
      <c r="JKI27">
        <f>data!JKI4/2</f>
        <v>1.5</v>
      </c>
      <c r="JKJ27">
        <f>data!JKJ4/2</f>
        <v>3</v>
      </c>
      <c r="JKK27">
        <f>data!JKK4/2</f>
        <v>3</v>
      </c>
      <c r="JKL27">
        <f>data!JKL4/2</f>
        <v>5.5</v>
      </c>
      <c r="JKM27">
        <f>data!JKM4/2</f>
        <v>4</v>
      </c>
      <c r="JKN27">
        <f>data!JKN4/2</f>
        <v>2</v>
      </c>
      <c r="JKO27">
        <f>data!JKO4/2</f>
        <v>1.5</v>
      </c>
      <c r="JKP27">
        <f>data!JKP4/2</f>
        <v>5</v>
      </c>
      <c r="JKQ27">
        <f>data!JKQ4/2</f>
        <v>4.5</v>
      </c>
      <c r="JKR27">
        <f>data!JKR4/2</f>
        <v>3.5</v>
      </c>
      <c r="JKS27">
        <f>data!JKS4/2</f>
        <v>2.5</v>
      </c>
      <c r="JKT27">
        <f>data!JKT4/2</f>
        <v>3</v>
      </c>
      <c r="JKU27">
        <f>data!JKU4/2</f>
        <v>3.5</v>
      </c>
      <c r="JKV27">
        <f>data!JKV4/2</f>
        <v>3</v>
      </c>
      <c r="JKW27">
        <f>data!JKW4/2</f>
        <v>2</v>
      </c>
      <c r="JKX27">
        <f>data!JKX4/2</f>
        <v>4.5</v>
      </c>
      <c r="JKY27">
        <f>data!JKY4/2</f>
        <v>5</v>
      </c>
      <c r="JKZ27">
        <f>data!JKZ4/2</f>
        <v>5</v>
      </c>
      <c r="JLA27">
        <f>data!JLA4/2</f>
        <v>2</v>
      </c>
      <c r="JLB27">
        <f>data!JLB4/2</f>
        <v>3.5</v>
      </c>
      <c r="JLC27">
        <f>data!JLC4/2</f>
        <v>2.5</v>
      </c>
      <c r="JLD27">
        <f>data!JLD4/2</f>
        <v>2.5</v>
      </c>
      <c r="JLE27">
        <f>data!JLE4/2</f>
        <v>2</v>
      </c>
      <c r="JLF27">
        <f>data!JLF4/2</f>
        <v>2</v>
      </c>
      <c r="JLG27">
        <f>data!JLG4/2</f>
        <v>3.5</v>
      </c>
      <c r="JLH27">
        <f>data!JLH4/2</f>
        <v>4.5</v>
      </c>
      <c r="JLI27">
        <f>data!JLI4/2</f>
        <v>2.5</v>
      </c>
      <c r="JLJ27">
        <f>data!JLJ4/2</f>
        <v>4.5</v>
      </c>
      <c r="JLK27">
        <f>data!JLK4/2</f>
        <v>6</v>
      </c>
      <c r="JLL27">
        <f>data!JLL4/2</f>
        <v>5</v>
      </c>
      <c r="JLM27">
        <f>data!JLM4/2</f>
        <v>4</v>
      </c>
      <c r="JLN27">
        <f>data!JLN4/2</f>
        <v>2.5</v>
      </c>
      <c r="JLO27">
        <f>data!JLO4/2</f>
        <v>3</v>
      </c>
      <c r="JLP27">
        <f>data!JLP4/2</f>
        <v>2.5</v>
      </c>
      <c r="JLQ27">
        <f>data!JLQ4/2</f>
        <v>3.5</v>
      </c>
      <c r="JLR27">
        <f>data!JLR4/2</f>
        <v>5.5</v>
      </c>
      <c r="JLS27">
        <f>data!JLS4/2</f>
        <v>3</v>
      </c>
      <c r="JLT27">
        <f>data!JLT4/2</f>
        <v>3</v>
      </c>
      <c r="JLU27">
        <f>data!JLU4/2</f>
        <v>3.5</v>
      </c>
      <c r="JLV27">
        <f>data!JLV4/2</f>
        <v>5.5</v>
      </c>
      <c r="JLW27">
        <f>data!JLW4/2</f>
        <v>3</v>
      </c>
      <c r="JLX27">
        <f>data!JLX4/2</f>
        <v>3.5</v>
      </c>
      <c r="JLY27">
        <f>data!JLY4/2</f>
        <v>4</v>
      </c>
      <c r="JLZ27">
        <f>data!JLZ4/2</f>
        <v>3</v>
      </c>
      <c r="JMA27">
        <f>data!JMA4/2</f>
        <v>3</v>
      </c>
      <c r="JMB27">
        <f>data!JMB4/2</f>
        <v>4</v>
      </c>
      <c r="JMC27">
        <f>data!JMC4/2</f>
        <v>3.5</v>
      </c>
      <c r="JMD27">
        <f>data!JMD4/2</f>
        <v>4.5</v>
      </c>
      <c r="JME27">
        <f>data!JME4/2</f>
        <v>4.5</v>
      </c>
      <c r="JMF27">
        <f>data!JMF4/2</f>
        <v>5</v>
      </c>
      <c r="JMG27">
        <f>data!JMG4/2</f>
        <v>5</v>
      </c>
      <c r="JMH27">
        <f>data!JMH4/2</f>
        <v>3.5</v>
      </c>
      <c r="JMI27">
        <f>data!JMI4/2</f>
        <v>4.5</v>
      </c>
      <c r="JMJ27">
        <f>data!JMJ4/2</f>
        <v>3</v>
      </c>
      <c r="JMK27">
        <f>data!JMK4/2</f>
        <v>2</v>
      </c>
      <c r="JML27">
        <f>data!JML4/2</f>
        <v>4.5</v>
      </c>
      <c r="JMM27">
        <f>data!JMM4/2</f>
        <v>4</v>
      </c>
      <c r="JMN27">
        <f>data!JMN4/2</f>
        <v>5</v>
      </c>
      <c r="JMO27">
        <f>data!JMO4/2</f>
        <v>4</v>
      </c>
      <c r="JMP27">
        <f>data!JMP4/2</f>
        <v>3</v>
      </c>
      <c r="JMQ27">
        <f>data!JMQ4/2</f>
        <v>4</v>
      </c>
      <c r="JMR27">
        <f>data!JMR4/2</f>
        <v>3</v>
      </c>
      <c r="JMS27">
        <f>data!JMS4/2</f>
        <v>3.5</v>
      </c>
      <c r="JMT27">
        <f>data!JMT4/2</f>
        <v>4.5</v>
      </c>
      <c r="JMU27">
        <f>data!JMU4/2</f>
        <v>4</v>
      </c>
      <c r="JMV27">
        <f>data!JMV4/2</f>
        <v>3.5</v>
      </c>
      <c r="JMW27">
        <f>data!JMW4/2</f>
        <v>1</v>
      </c>
      <c r="JMX27">
        <f>data!JMX4/2</f>
        <v>3</v>
      </c>
      <c r="JMY27">
        <f>data!JMY4/2</f>
        <v>4.5</v>
      </c>
      <c r="JMZ27">
        <f>data!JMZ4/2</f>
        <v>3.5</v>
      </c>
      <c r="JNA27">
        <f>data!JNA4/2</f>
        <v>6</v>
      </c>
      <c r="JNB27">
        <f>data!JNB4/2</f>
        <v>5</v>
      </c>
      <c r="JNC27">
        <f>data!JNC4/2</f>
        <v>2.5</v>
      </c>
      <c r="JND27">
        <f>data!JND4/2</f>
        <v>4.5</v>
      </c>
      <c r="JNE27">
        <f>data!JNE4/2</f>
        <v>3.5</v>
      </c>
      <c r="JNF27">
        <f>data!JNF4/2</f>
        <v>6</v>
      </c>
      <c r="JNG27">
        <f>data!JNG4/2</f>
        <v>5.5</v>
      </c>
      <c r="JNH27">
        <f>data!JNH4/2</f>
        <v>3</v>
      </c>
      <c r="JNI27">
        <f>data!JNI4/2</f>
        <v>3.5</v>
      </c>
      <c r="JNJ27">
        <f>data!JNJ4/2</f>
        <v>5.5</v>
      </c>
      <c r="JNK27">
        <f>data!JNK4/2</f>
        <v>4.5</v>
      </c>
      <c r="JNL27">
        <f>data!JNL4/2</f>
        <v>3</v>
      </c>
      <c r="JNM27">
        <f>data!JNM4/2</f>
        <v>2.5</v>
      </c>
      <c r="JNN27">
        <f>data!JNN4/2</f>
        <v>2</v>
      </c>
      <c r="JNO27">
        <f>data!JNO4/2</f>
        <v>3</v>
      </c>
      <c r="JNP27">
        <f>data!JNP4/2</f>
        <v>4.5</v>
      </c>
      <c r="JNQ27">
        <f>data!JNQ4/2</f>
        <v>4.5</v>
      </c>
      <c r="JNR27">
        <f>data!JNR4/2</f>
        <v>3.5</v>
      </c>
      <c r="JNS27">
        <f>data!JNS4/2</f>
        <v>5.5</v>
      </c>
      <c r="JNT27">
        <f>data!JNT4/2</f>
        <v>3</v>
      </c>
      <c r="JNU27">
        <f>data!JNU4/2</f>
        <v>1.5</v>
      </c>
      <c r="JNV27">
        <f>data!JNV4/2</f>
        <v>3</v>
      </c>
      <c r="JNW27">
        <f>data!JNW4/2</f>
        <v>4</v>
      </c>
      <c r="JNX27">
        <f>data!JNX4/2</f>
        <v>2</v>
      </c>
      <c r="JNY27">
        <f>data!JNY4/2</f>
        <v>4</v>
      </c>
      <c r="JNZ27">
        <f>data!JNZ4/2</f>
        <v>3</v>
      </c>
      <c r="JOA27">
        <f>data!JOA4/2</f>
        <v>5</v>
      </c>
      <c r="JOB27">
        <f>data!JOB4/2</f>
        <v>3.5</v>
      </c>
      <c r="JOC27">
        <f>data!JOC4/2</f>
        <v>3.5</v>
      </c>
      <c r="JOD27">
        <f>data!JOD4/2</f>
        <v>5</v>
      </c>
      <c r="JOE27">
        <f>data!JOE4/2</f>
        <v>3.5</v>
      </c>
      <c r="JOF27">
        <f>data!JOF4/2</f>
        <v>4</v>
      </c>
      <c r="JOG27">
        <f>data!JOG4/2</f>
        <v>1.5</v>
      </c>
      <c r="JOH27">
        <f>data!JOH4/2</f>
        <v>4</v>
      </c>
      <c r="JOI27">
        <f>data!JOI4/2</f>
        <v>4.5</v>
      </c>
      <c r="JOJ27">
        <f>data!JOJ4/2</f>
        <v>2.5</v>
      </c>
      <c r="JOK27">
        <f>data!JOK4/2</f>
        <v>3</v>
      </c>
      <c r="JOL27">
        <f>data!JOL4/2</f>
        <v>4</v>
      </c>
      <c r="JOM27">
        <f>data!JOM4/2</f>
        <v>3.5</v>
      </c>
      <c r="JON27">
        <f>data!JON4/2</f>
        <v>3</v>
      </c>
      <c r="JOO27">
        <f>data!JOO4/2</f>
        <v>4.5</v>
      </c>
      <c r="JOP27">
        <f>data!JOP4/2</f>
        <v>1.5</v>
      </c>
      <c r="JOQ27">
        <f>data!JOQ4/2</f>
        <v>4</v>
      </c>
      <c r="JOR27">
        <f>data!JOR4/2</f>
        <v>4</v>
      </c>
      <c r="JOS27">
        <f>data!JOS4/2</f>
        <v>5.5</v>
      </c>
      <c r="JOT27">
        <f>data!JOT4/2</f>
        <v>3</v>
      </c>
      <c r="JOU27">
        <f>data!JOU4/2</f>
        <v>3.5</v>
      </c>
      <c r="JOV27">
        <f>data!JOV4/2</f>
        <v>4.5</v>
      </c>
      <c r="JOW27">
        <f>data!JOW4/2</f>
        <v>5</v>
      </c>
      <c r="JOX27">
        <f>data!JOX4/2</f>
        <v>3</v>
      </c>
      <c r="JOY27">
        <f>data!JOY4/2</f>
        <v>3</v>
      </c>
      <c r="JOZ27">
        <f>data!JOZ4/2</f>
        <v>3.5</v>
      </c>
      <c r="JPA27">
        <f>data!JPA4/2</f>
        <v>3.5</v>
      </c>
      <c r="JPB27">
        <f>data!JPB4/2</f>
        <v>3</v>
      </c>
      <c r="JPC27">
        <f>data!JPC4/2</f>
        <v>1.5</v>
      </c>
      <c r="JPD27">
        <f>data!JPD4/2</f>
        <v>5.5</v>
      </c>
      <c r="JPE27">
        <f>data!JPE4/2</f>
        <v>3.5</v>
      </c>
      <c r="JPF27">
        <f>data!JPF4/2</f>
        <v>4</v>
      </c>
      <c r="JPG27">
        <f>data!JPG4/2</f>
        <v>2</v>
      </c>
      <c r="JPH27">
        <f>data!JPH4/2</f>
        <v>2</v>
      </c>
      <c r="JPI27">
        <f>data!JPI4/2</f>
        <v>2.5</v>
      </c>
      <c r="JPJ27">
        <f>data!JPJ4/2</f>
        <v>3.5</v>
      </c>
      <c r="JPK27">
        <f>data!JPK4/2</f>
        <v>3.5</v>
      </c>
      <c r="JPL27">
        <f>data!JPL4/2</f>
        <v>4.5</v>
      </c>
      <c r="JPM27">
        <f>data!JPM4/2</f>
        <v>2.5</v>
      </c>
      <c r="JPN27">
        <f>data!JPN4/2</f>
        <v>4.5</v>
      </c>
      <c r="JPO27">
        <f>data!JPO4/2</f>
        <v>3</v>
      </c>
      <c r="JPP27">
        <f>data!JPP4/2</f>
        <v>2.5</v>
      </c>
      <c r="JPQ27">
        <f>data!JPQ4/2</f>
        <v>4.5</v>
      </c>
      <c r="JPR27">
        <f>data!JPR4/2</f>
        <v>5.5</v>
      </c>
      <c r="JPS27">
        <f>data!JPS4/2</f>
        <v>6</v>
      </c>
      <c r="JPT27">
        <f>data!JPT4/2</f>
        <v>2.5</v>
      </c>
      <c r="JPU27">
        <f>data!JPU4/2</f>
        <v>2.5</v>
      </c>
      <c r="JPV27">
        <f>data!JPV4/2</f>
        <v>2.5</v>
      </c>
      <c r="JPW27">
        <f>data!JPW4/2</f>
        <v>4</v>
      </c>
      <c r="JPX27">
        <f>data!JPX4/2</f>
        <v>3.5</v>
      </c>
      <c r="JPY27">
        <f>data!JPY4/2</f>
        <v>5</v>
      </c>
      <c r="JPZ27">
        <f>data!JPZ4/2</f>
        <v>4.5</v>
      </c>
      <c r="JQA27">
        <f>data!JQA4/2</f>
        <v>4</v>
      </c>
      <c r="JQB27">
        <f>data!JQB4/2</f>
        <v>2.5</v>
      </c>
      <c r="JQC27">
        <f>data!JQC4/2</f>
        <v>2.5</v>
      </c>
      <c r="JQD27">
        <f>data!JQD4/2</f>
        <v>1.5</v>
      </c>
      <c r="JQE27">
        <f>data!JQE4/2</f>
        <v>2</v>
      </c>
      <c r="JQF27">
        <f>data!JQF4/2</f>
        <v>3</v>
      </c>
      <c r="JQG27">
        <f>data!JQG4/2</f>
        <v>3.5</v>
      </c>
      <c r="JQH27">
        <f>data!JQH4/2</f>
        <v>4</v>
      </c>
      <c r="JQI27">
        <f>data!JQI4/2</f>
        <v>3.5</v>
      </c>
      <c r="JQJ27">
        <f>data!JQJ4/2</f>
        <v>2.5</v>
      </c>
      <c r="JQK27">
        <f>data!JQK4/2</f>
        <v>3.5</v>
      </c>
      <c r="JQL27">
        <f>data!JQL4/2</f>
        <v>5</v>
      </c>
      <c r="JQM27">
        <f>data!JQM4/2</f>
        <v>6</v>
      </c>
      <c r="JQN27">
        <f>data!JQN4/2</f>
        <v>4.5</v>
      </c>
      <c r="JQO27">
        <f>data!JQO4/2</f>
        <v>3.5</v>
      </c>
      <c r="JQP27">
        <f>data!JQP4/2</f>
        <v>1.5</v>
      </c>
      <c r="JQQ27">
        <f>data!JQQ4/2</f>
        <v>1.5</v>
      </c>
      <c r="JQR27">
        <f>data!JQR4/2</f>
        <v>1</v>
      </c>
      <c r="JQS27">
        <f>data!JQS4/2</f>
        <v>2.5</v>
      </c>
      <c r="JQT27">
        <f>data!JQT4/2</f>
        <v>2.5</v>
      </c>
      <c r="JQU27">
        <f>data!JQU4/2</f>
        <v>5</v>
      </c>
      <c r="JQV27">
        <f>data!JQV4/2</f>
        <v>3</v>
      </c>
      <c r="JQW27">
        <f>data!JQW4/2</f>
        <v>3</v>
      </c>
      <c r="JQX27">
        <f>data!JQX4/2</f>
        <v>5.5</v>
      </c>
      <c r="JQY27">
        <f>data!JQY4/2</f>
        <v>3</v>
      </c>
      <c r="JQZ27">
        <f>data!JQZ4/2</f>
        <v>2.5</v>
      </c>
      <c r="JRA27">
        <f>data!JRA4/2</f>
        <v>1.5</v>
      </c>
      <c r="JRB27">
        <f>data!JRB4/2</f>
        <v>3.5</v>
      </c>
      <c r="JRC27">
        <f>data!JRC4/2</f>
        <v>3</v>
      </c>
      <c r="JRD27">
        <f>data!JRD4/2</f>
        <v>2</v>
      </c>
      <c r="JRE27">
        <f>data!JRE4/2</f>
        <v>3</v>
      </c>
      <c r="JRF27">
        <f>data!JRF4/2</f>
        <v>1</v>
      </c>
      <c r="JRG27">
        <f>data!JRG4/2</f>
        <v>4.5</v>
      </c>
      <c r="JRH27">
        <f>data!JRH4/2</f>
        <v>3</v>
      </c>
      <c r="JRI27">
        <f>data!JRI4/2</f>
        <v>5.5</v>
      </c>
      <c r="JRJ27">
        <f>data!JRJ4/2</f>
        <v>3</v>
      </c>
      <c r="JRK27">
        <f>data!JRK4/2</f>
        <v>4.5</v>
      </c>
      <c r="JRL27">
        <f>data!JRL4/2</f>
        <v>5</v>
      </c>
      <c r="JRM27">
        <f>data!JRM4/2</f>
        <v>4.5</v>
      </c>
      <c r="JRN27">
        <f>data!JRN4/2</f>
        <v>3</v>
      </c>
      <c r="JRO27">
        <f>data!JRO4/2</f>
        <v>4.5</v>
      </c>
      <c r="JRP27">
        <f>data!JRP4/2</f>
        <v>3.5</v>
      </c>
      <c r="JRQ27">
        <f>data!JRQ4/2</f>
        <v>4</v>
      </c>
      <c r="JRR27">
        <f>data!JRR4/2</f>
        <v>3</v>
      </c>
      <c r="JRS27">
        <f>data!JRS4/2</f>
        <v>5</v>
      </c>
      <c r="JRT27">
        <f>data!JRT4/2</f>
        <v>2.5</v>
      </c>
      <c r="JRU27">
        <f>data!JRU4/2</f>
        <v>2.5</v>
      </c>
      <c r="JRV27">
        <f>data!JRV4/2</f>
        <v>5.5</v>
      </c>
      <c r="JRW27">
        <f>data!JRW4/2</f>
        <v>2.5</v>
      </c>
      <c r="JRX27">
        <f>data!JRX4/2</f>
        <v>4</v>
      </c>
      <c r="JRY27">
        <f>data!JRY4/2</f>
        <v>4.5</v>
      </c>
      <c r="JRZ27">
        <f>data!JRZ4/2</f>
        <v>5</v>
      </c>
      <c r="JSA27">
        <f>data!JSA4/2</f>
        <v>3.5</v>
      </c>
      <c r="JSB27">
        <f>data!JSB4/2</f>
        <v>3.5</v>
      </c>
      <c r="JSC27">
        <f>data!JSC4/2</f>
        <v>5.5</v>
      </c>
      <c r="JSD27">
        <f>data!JSD4/2</f>
        <v>2.5</v>
      </c>
      <c r="JSE27">
        <f>data!JSE4/2</f>
        <v>4</v>
      </c>
      <c r="JSF27">
        <f>data!JSF4/2</f>
        <v>3.5</v>
      </c>
      <c r="JSG27">
        <f>data!JSG4/2</f>
        <v>3</v>
      </c>
      <c r="JSH27">
        <f>data!JSH4/2</f>
        <v>3.5</v>
      </c>
      <c r="JSI27">
        <f>data!JSI4/2</f>
        <v>3.5</v>
      </c>
      <c r="JSJ27">
        <f>data!JSJ4/2</f>
        <v>5</v>
      </c>
      <c r="JSK27">
        <f>data!JSK4/2</f>
        <v>2</v>
      </c>
      <c r="JSL27">
        <f>data!JSL4/2</f>
        <v>2</v>
      </c>
      <c r="JSM27">
        <f>data!JSM4/2</f>
        <v>2.5</v>
      </c>
      <c r="JSN27">
        <f>data!JSN4/2</f>
        <v>5.5</v>
      </c>
      <c r="JSO27">
        <f>data!JSO4/2</f>
        <v>3</v>
      </c>
      <c r="JSP27">
        <f>data!JSP4/2</f>
        <v>4</v>
      </c>
      <c r="JSQ27">
        <f>data!JSQ4/2</f>
        <v>2</v>
      </c>
      <c r="JSR27">
        <f>data!JSR4/2</f>
        <v>3.5</v>
      </c>
      <c r="JSS27">
        <f>data!JSS4/2</f>
        <v>2</v>
      </c>
      <c r="JST27">
        <f>data!JST4/2</f>
        <v>3.5</v>
      </c>
      <c r="JSU27">
        <f>data!JSU4/2</f>
        <v>5.5</v>
      </c>
      <c r="JSV27">
        <f>data!JSV4/2</f>
        <v>5</v>
      </c>
      <c r="JSW27">
        <f>data!JSW4/2</f>
        <v>3.5</v>
      </c>
      <c r="JSX27">
        <f>data!JSX4/2</f>
        <v>4.5</v>
      </c>
      <c r="JSY27">
        <f>data!JSY4/2</f>
        <v>6</v>
      </c>
      <c r="JSZ27">
        <f>data!JSZ4/2</f>
        <v>5</v>
      </c>
      <c r="JTA27">
        <f>data!JTA4/2</f>
        <v>3</v>
      </c>
      <c r="JTB27">
        <f>data!JTB4/2</f>
        <v>5</v>
      </c>
      <c r="JTC27">
        <f>data!JTC4/2</f>
        <v>2.5</v>
      </c>
      <c r="JTD27">
        <f>data!JTD4/2</f>
        <v>4</v>
      </c>
      <c r="JTE27">
        <f>data!JTE4/2</f>
        <v>3.5</v>
      </c>
      <c r="JTF27">
        <f>data!JTF4/2</f>
        <v>2.5</v>
      </c>
      <c r="JTG27">
        <f>data!JTG4/2</f>
        <v>3.5</v>
      </c>
      <c r="JTH27">
        <f>data!JTH4/2</f>
        <v>5.5</v>
      </c>
      <c r="JTI27">
        <f>data!JTI4/2</f>
        <v>3.5</v>
      </c>
      <c r="JTJ27">
        <f>data!JTJ4/2</f>
        <v>3</v>
      </c>
      <c r="JTK27">
        <f>data!JTK4/2</f>
        <v>6</v>
      </c>
      <c r="JTL27">
        <f>data!JTL4/2</f>
        <v>4.5</v>
      </c>
      <c r="JTM27">
        <f>data!JTM4/2</f>
        <v>2.5</v>
      </c>
      <c r="JTN27">
        <f>data!JTN4/2</f>
        <v>3</v>
      </c>
      <c r="JTO27">
        <f>data!JTO4/2</f>
        <v>4.5</v>
      </c>
      <c r="JTP27">
        <f>data!JTP4/2</f>
        <v>2.5</v>
      </c>
      <c r="JTQ27">
        <f>data!JTQ4/2</f>
        <v>2.5</v>
      </c>
      <c r="JTR27">
        <f>data!JTR4/2</f>
        <v>3</v>
      </c>
      <c r="JTS27">
        <f>data!JTS4/2</f>
        <v>4</v>
      </c>
      <c r="JTT27">
        <f>data!JTT4/2</f>
        <v>1.5</v>
      </c>
      <c r="JTU27">
        <f>data!JTU4/2</f>
        <v>2</v>
      </c>
      <c r="JTV27">
        <f>data!JTV4/2</f>
        <v>4.5</v>
      </c>
      <c r="JTW27">
        <f>data!JTW4/2</f>
        <v>1</v>
      </c>
      <c r="JTX27">
        <f>data!JTX4/2</f>
        <v>3.5</v>
      </c>
      <c r="JTY27">
        <f>data!JTY4/2</f>
        <v>3.5</v>
      </c>
      <c r="JTZ27">
        <f>data!JTZ4/2</f>
        <v>3</v>
      </c>
      <c r="JUA27">
        <f>data!JUA4/2</f>
        <v>5</v>
      </c>
      <c r="JUB27">
        <f>data!JUB4/2</f>
        <v>3.5</v>
      </c>
      <c r="JUC27">
        <f>data!JUC4/2</f>
        <v>3</v>
      </c>
      <c r="JUD27">
        <f>data!JUD4/2</f>
        <v>4</v>
      </c>
      <c r="JUE27">
        <f>data!JUE4/2</f>
        <v>2.5</v>
      </c>
      <c r="JUF27">
        <f>data!JUF4/2</f>
        <v>1.5</v>
      </c>
      <c r="JUG27">
        <f>data!JUG4/2</f>
        <v>3.5</v>
      </c>
      <c r="JUH27">
        <f>data!JUH4/2</f>
        <v>2.5</v>
      </c>
      <c r="JUI27">
        <f>data!JUI4/2</f>
        <v>2</v>
      </c>
      <c r="JUJ27">
        <f>data!JUJ4/2</f>
        <v>4.5</v>
      </c>
      <c r="JUK27">
        <f>data!JUK4/2</f>
        <v>1.5</v>
      </c>
      <c r="JUL27">
        <f>data!JUL4/2</f>
        <v>5</v>
      </c>
      <c r="JUM27">
        <f>data!JUM4/2</f>
        <v>3.5</v>
      </c>
      <c r="JUN27">
        <f>data!JUN4/2</f>
        <v>4.5</v>
      </c>
      <c r="JUO27">
        <f>data!JUO4/2</f>
        <v>4</v>
      </c>
      <c r="JUP27">
        <f>data!JUP4/2</f>
        <v>4</v>
      </c>
      <c r="JUQ27">
        <f>data!JUQ4/2</f>
        <v>4.5</v>
      </c>
      <c r="JUR27">
        <f>data!JUR4/2</f>
        <v>2</v>
      </c>
      <c r="JUS27">
        <f>data!JUS4/2</f>
        <v>4</v>
      </c>
      <c r="JUT27">
        <f>data!JUT4/2</f>
        <v>3</v>
      </c>
      <c r="JUU27">
        <f>data!JUU4/2</f>
        <v>1.5</v>
      </c>
      <c r="JUV27">
        <f>data!JUV4/2</f>
        <v>5</v>
      </c>
      <c r="JUW27">
        <f>data!JUW4/2</f>
        <v>3</v>
      </c>
      <c r="JUX27">
        <f>data!JUX4/2</f>
        <v>2</v>
      </c>
      <c r="JUY27">
        <f>data!JUY4/2</f>
        <v>3.5</v>
      </c>
      <c r="JUZ27">
        <f>data!JUZ4/2</f>
        <v>3.5</v>
      </c>
      <c r="JVA27">
        <f>data!JVA4/2</f>
        <v>5</v>
      </c>
      <c r="JVB27">
        <f>data!JVB4/2</f>
        <v>3</v>
      </c>
      <c r="JVC27">
        <f>data!JVC4/2</f>
        <v>2.5</v>
      </c>
      <c r="JVD27">
        <f>data!JVD4/2</f>
        <v>5</v>
      </c>
      <c r="JVE27">
        <f>data!JVE4/2</f>
        <v>1.5</v>
      </c>
      <c r="JVF27">
        <f>data!JVF4/2</f>
        <v>3.5</v>
      </c>
      <c r="JVG27">
        <f>data!JVG4/2</f>
        <v>2.5</v>
      </c>
      <c r="JVH27">
        <f>data!JVH4/2</f>
        <v>4</v>
      </c>
      <c r="JVI27">
        <f>data!JVI4/2</f>
        <v>2</v>
      </c>
      <c r="JVJ27">
        <f>data!JVJ4/2</f>
        <v>4.5</v>
      </c>
      <c r="JVK27">
        <f>data!JVK4/2</f>
        <v>2</v>
      </c>
      <c r="JVL27">
        <f>data!JVL4/2</f>
        <v>5</v>
      </c>
      <c r="JVM27">
        <f>data!JVM4/2</f>
        <v>4.5</v>
      </c>
      <c r="JVN27">
        <f>data!JVN4/2</f>
        <v>2.5</v>
      </c>
      <c r="JVO27">
        <f>data!JVO4/2</f>
        <v>5</v>
      </c>
      <c r="JVP27">
        <f>data!JVP4/2</f>
        <v>3</v>
      </c>
      <c r="JVQ27">
        <f>data!JVQ4/2</f>
        <v>3.5</v>
      </c>
      <c r="JVR27">
        <f>data!JVR4/2</f>
        <v>4</v>
      </c>
      <c r="JVS27">
        <f>data!JVS4/2</f>
        <v>5</v>
      </c>
      <c r="JVT27">
        <f>data!JVT4/2</f>
        <v>3.5</v>
      </c>
      <c r="JVU27">
        <f>data!JVU4/2</f>
        <v>5</v>
      </c>
      <c r="JVV27">
        <f>data!JVV4/2</f>
        <v>3</v>
      </c>
      <c r="JVW27">
        <f>data!JVW4/2</f>
        <v>2.5</v>
      </c>
      <c r="JVX27">
        <f>data!JVX4/2</f>
        <v>1.5</v>
      </c>
      <c r="JVY27">
        <f>data!JVY4/2</f>
        <v>3.5</v>
      </c>
      <c r="JVZ27">
        <f>data!JVZ4/2</f>
        <v>4</v>
      </c>
      <c r="JWA27">
        <f>data!JWA4/2</f>
        <v>3.5</v>
      </c>
      <c r="JWB27">
        <f>data!JWB4/2</f>
        <v>3.5</v>
      </c>
      <c r="JWC27">
        <f>data!JWC4/2</f>
        <v>4.5</v>
      </c>
      <c r="JWD27">
        <f>data!JWD4/2</f>
        <v>1.5</v>
      </c>
      <c r="JWE27">
        <f>data!JWE4/2</f>
        <v>3.5</v>
      </c>
      <c r="JWF27">
        <f>data!JWF4/2</f>
        <v>3.5</v>
      </c>
      <c r="JWG27">
        <f>data!JWG4/2</f>
        <v>3</v>
      </c>
      <c r="JWH27">
        <f>data!JWH4/2</f>
        <v>4</v>
      </c>
      <c r="JWI27">
        <f>data!JWI4/2</f>
        <v>1.5</v>
      </c>
      <c r="JWJ27">
        <f>data!JWJ4/2</f>
        <v>1</v>
      </c>
      <c r="JWK27">
        <f>data!JWK4/2</f>
        <v>3.5</v>
      </c>
      <c r="JWL27">
        <f>data!JWL4/2</f>
        <v>3</v>
      </c>
      <c r="JWM27">
        <f>data!JWM4/2</f>
        <v>2</v>
      </c>
      <c r="JWN27">
        <f>data!JWN4/2</f>
        <v>4</v>
      </c>
      <c r="JWO27">
        <f>data!JWO4/2</f>
        <v>3</v>
      </c>
      <c r="JWP27">
        <f>data!JWP4/2</f>
        <v>1.5</v>
      </c>
      <c r="JWQ27">
        <f>data!JWQ4/2</f>
        <v>3.5</v>
      </c>
      <c r="JWR27">
        <f>data!JWR4/2</f>
        <v>3.5</v>
      </c>
      <c r="JWS27">
        <f>data!JWS4/2</f>
        <v>5.5</v>
      </c>
      <c r="JWT27">
        <f>data!JWT4/2</f>
        <v>2</v>
      </c>
      <c r="JWU27">
        <f>data!JWU4/2</f>
        <v>2.5</v>
      </c>
      <c r="JWV27">
        <f>data!JWV4/2</f>
        <v>4</v>
      </c>
      <c r="JWW27">
        <f>data!JWW4/2</f>
        <v>4.5</v>
      </c>
      <c r="JWX27">
        <f>data!JWX4/2</f>
        <v>2</v>
      </c>
      <c r="JWY27">
        <f>data!JWY4/2</f>
        <v>5.5</v>
      </c>
      <c r="JWZ27">
        <f>data!JWZ4/2</f>
        <v>3.5</v>
      </c>
      <c r="JXA27">
        <f>data!JXA4/2</f>
        <v>6</v>
      </c>
      <c r="JXB27">
        <f>data!JXB4/2</f>
        <v>2</v>
      </c>
      <c r="JXC27">
        <f>data!JXC4/2</f>
        <v>2</v>
      </c>
      <c r="JXD27">
        <f>data!JXD4/2</f>
        <v>3.5</v>
      </c>
      <c r="JXE27">
        <f>data!JXE4/2</f>
        <v>2</v>
      </c>
      <c r="JXF27">
        <f>data!JXF4/2</f>
        <v>4.5</v>
      </c>
      <c r="JXG27">
        <f>data!JXG4/2</f>
        <v>5</v>
      </c>
      <c r="JXH27">
        <f>data!JXH4/2</f>
        <v>2.5</v>
      </c>
      <c r="JXI27">
        <f>data!JXI4/2</f>
        <v>3.5</v>
      </c>
      <c r="JXJ27">
        <f>data!JXJ4/2</f>
        <v>4</v>
      </c>
      <c r="JXK27">
        <f>data!JXK4/2</f>
        <v>3.5</v>
      </c>
      <c r="JXL27">
        <f>data!JXL4/2</f>
        <v>2.5</v>
      </c>
      <c r="JXM27">
        <f>data!JXM4/2</f>
        <v>6</v>
      </c>
      <c r="JXN27">
        <f>data!JXN4/2</f>
        <v>3.5</v>
      </c>
      <c r="JXO27">
        <f>data!JXO4/2</f>
        <v>4.5</v>
      </c>
      <c r="JXP27">
        <f>data!JXP4/2</f>
        <v>4.5</v>
      </c>
      <c r="JXQ27">
        <f>data!JXQ4/2</f>
        <v>4</v>
      </c>
      <c r="JXR27">
        <f>data!JXR4/2</f>
        <v>3.5</v>
      </c>
      <c r="JXS27">
        <f>data!JXS4/2</f>
        <v>2</v>
      </c>
      <c r="JXT27">
        <f>data!JXT4/2</f>
        <v>4.5</v>
      </c>
      <c r="JXU27">
        <f>data!JXU4/2</f>
        <v>5.5</v>
      </c>
      <c r="JXV27">
        <f>data!JXV4/2</f>
        <v>5.5</v>
      </c>
      <c r="JXW27">
        <f>data!JXW4/2</f>
        <v>3.5</v>
      </c>
      <c r="JXX27">
        <f>data!JXX4/2</f>
        <v>4.5</v>
      </c>
      <c r="JXY27">
        <f>data!JXY4/2</f>
        <v>2</v>
      </c>
      <c r="JXZ27">
        <f>data!JXZ4/2</f>
        <v>2</v>
      </c>
      <c r="JYA27">
        <f>data!JYA4/2</f>
        <v>3.5</v>
      </c>
      <c r="JYB27">
        <f>data!JYB4/2</f>
        <v>2.5</v>
      </c>
      <c r="JYC27">
        <f>data!JYC4/2</f>
        <v>3</v>
      </c>
      <c r="JYD27">
        <f>data!JYD4/2</f>
        <v>5</v>
      </c>
      <c r="JYE27">
        <f>data!JYE4/2</f>
        <v>2</v>
      </c>
      <c r="JYF27">
        <f>data!JYF4/2</f>
        <v>4</v>
      </c>
      <c r="JYG27">
        <f>data!JYG4/2</f>
        <v>4.5</v>
      </c>
      <c r="JYH27">
        <f>data!JYH4/2</f>
        <v>3</v>
      </c>
      <c r="JYI27">
        <f>data!JYI4/2</f>
        <v>3.5</v>
      </c>
      <c r="JYJ27">
        <f>data!JYJ4/2</f>
        <v>3</v>
      </c>
      <c r="JYK27">
        <f>data!JYK4/2</f>
        <v>3</v>
      </c>
      <c r="JYL27">
        <f>data!JYL4/2</f>
        <v>1.5</v>
      </c>
      <c r="JYM27">
        <f>data!JYM4/2</f>
        <v>2</v>
      </c>
      <c r="JYN27">
        <f>data!JYN4/2</f>
        <v>5.5</v>
      </c>
      <c r="JYO27">
        <f>data!JYO4/2</f>
        <v>3.5</v>
      </c>
      <c r="JYP27">
        <f>data!JYP4/2</f>
        <v>5</v>
      </c>
      <c r="JYQ27">
        <f>data!JYQ4/2</f>
        <v>4</v>
      </c>
      <c r="JYR27">
        <f>data!JYR4/2</f>
        <v>2</v>
      </c>
      <c r="JYS27">
        <f>data!JYS4/2</f>
        <v>4.5</v>
      </c>
      <c r="JYT27">
        <f>data!JYT4/2</f>
        <v>3</v>
      </c>
      <c r="JYU27">
        <f>data!JYU4/2</f>
        <v>4.5</v>
      </c>
      <c r="JYV27">
        <f>data!JYV4/2</f>
        <v>3.5</v>
      </c>
      <c r="JYW27">
        <f>data!JYW4/2</f>
        <v>1.5</v>
      </c>
      <c r="JYX27">
        <f>data!JYX4/2</f>
        <v>4.5</v>
      </c>
      <c r="JYY27">
        <f>data!JYY4/2</f>
        <v>3</v>
      </c>
      <c r="JYZ27">
        <f>data!JYZ4/2</f>
        <v>5</v>
      </c>
      <c r="JZA27">
        <f>data!JZA4/2</f>
        <v>6</v>
      </c>
      <c r="JZB27">
        <f>data!JZB4/2</f>
        <v>3</v>
      </c>
      <c r="JZC27">
        <f>data!JZC4/2</f>
        <v>3.5</v>
      </c>
      <c r="JZD27">
        <f>data!JZD4/2</f>
        <v>4.5</v>
      </c>
      <c r="JZE27">
        <f>data!JZE4/2</f>
        <v>3.5</v>
      </c>
      <c r="JZF27">
        <f>data!JZF4/2</f>
        <v>3</v>
      </c>
      <c r="JZG27">
        <f>data!JZG4/2</f>
        <v>2</v>
      </c>
      <c r="JZH27">
        <f>data!JZH4/2</f>
        <v>4</v>
      </c>
      <c r="JZI27">
        <f>data!JZI4/2</f>
        <v>3</v>
      </c>
      <c r="JZJ27">
        <f>data!JZJ4/2</f>
        <v>3</v>
      </c>
      <c r="JZK27">
        <f>data!JZK4/2</f>
        <v>4.5</v>
      </c>
      <c r="JZL27">
        <f>data!JZL4/2</f>
        <v>3</v>
      </c>
      <c r="JZM27">
        <f>data!JZM4/2</f>
        <v>3</v>
      </c>
      <c r="JZN27">
        <f>data!JZN4/2</f>
        <v>2</v>
      </c>
      <c r="JZO27">
        <f>data!JZO4/2</f>
        <v>2.5</v>
      </c>
      <c r="JZP27">
        <f>data!JZP4/2</f>
        <v>5</v>
      </c>
      <c r="JZQ27">
        <f>data!JZQ4/2</f>
        <v>5</v>
      </c>
      <c r="JZR27">
        <f>data!JZR4/2</f>
        <v>5</v>
      </c>
      <c r="JZS27">
        <f>data!JZS4/2</f>
        <v>3.5</v>
      </c>
      <c r="JZT27">
        <f>data!JZT4/2</f>
        <v>3.5</v>
      </c>
      <c r="JZU27">
        <f>data!JZU4/2</f>
        <v>4</v>
      </c>
      <c r="JZV27">
        <f>data!JZV4/2</f>
        <v>3</v>
      </c>
      <c r="JZW27">
        <f>data!JZW4/2</f>
        <v>4.5</v>
      </c>
      <c r="JZX27">
        <f>data!JZX4/2</f>
        <v>3.5</v>
      </c>
      <c r="JZY27">
        <f>data!JZY4/2</f>
        <v>2.5</v>
      </c>
      <c r="JZZ27">
        <f>data!JZZ4/2</f>
        <v>3.5</v>
      </c>
      <c r="KAA27">
        <f>data!KAA4/2</f>
        <v>5</v>
      </c>
      <c r="KAB27">
        <f>data!KAB4/2</f>
        <v>5.5</v>
      </c>
      <c r="KAC27">
        <f>data!KAC4/2</f>
        <v>5</v>
      </c>
      <c r="KAD27">
        <f>data!KAD4/2</f>
        <v>1.5</v>
      </c>
      <c r="KAE27">
        <f>data!KAE4/2</f>
        <v>2.5</v>
      </c>
      <c r="KAF27">
        <f>data!KAF4/2</f>
        <v>3</v>
      </c>
      <c r="KAG27">
        <f>data!KAG4/2</f>
        <v>5</v>
      </c>
      <c r="KAH27">
        <f>data!KAH4/2</f>
        <v>4</v>
      </c>
      <c r="KAI27">
        <f>data!KAI4/2</f>
        <v>2</v>
      </c>
      <c r="KAJ27">
        <f>data!KAJ4/2</f>
        <v>3.5</v>
      </c>
      <c r="KAK27">
        <f>data!KAK4/2</f>
        <v>5</v>
      </c>
      <c r="KAL27">
        <f>data!KAL4/2</f>
        <v>2.5</v>
      </c>
      <c r="KAM27">
        <f>data!KAM4/2</f>
        <v>3.5</v>
      </c>
      <c r="KAN27">
        <f>data!KAN4/2</f>
        <v>1.5</v>
      </c>
      <c r="KAO27">
        <f>data!KAO4/2</f>
        <v>4</v>
      </c>
      <c r="KAP27">
        <f>data!KAP4/2</f>
        <v>2</v>
      </c>
      <c r="KAQ27">
        <f>data!KAQ4/2</f>
        <v>2</v>
      </c>
      <c r="KAR27">
        <f>data!KAR4/2</f>
        <v>2</v>
      </c>
      <c r="KAS27">
        <f>data!KAS4/2</f>
        <v>3</v>
      </c>
      <c r="KAT27">
        <f>data!KAT4/2</f>
        <v>1.5</v>
      </c>
      <c r="KAU27">
        <f>data!KAU4/2</f>
        <v>3.5</v>
      </c>
      <c r="KAV27">
        <f>data!KAV4/2</f>
        <v>3.5</v>
      </c>
      <c r="KAW27">
        <f>data!KAW4/2</f>
        <v>5</v>
      </c>
      <c r="KAX27">
        <f>data!KAX4/2</f>
        <v>4.5</v>
      </c>
      <c r="KAY27">
        <f>data!KAY4/2</f>
        <v>3</v>
      </c>
      <c r="KAZ27">
        <f>data!KAZ4/2</f>
        <v>2.5</v>
      </c>
      <c r="KBA27">
        <f>data!KBA4/2</f>
        <v>3</v>
      </c>
      <c r="KBB27">
        <f>data!KBB4/2</f>
        <v>5</v>
      </c>
      <c r="KBC27">
        <f>data!KBC4/2</f>
        <v>3</v>
      </c>
      <c r="KBD27">
        <f>data!KBD4/2</f>
        <v>4.5</v>
      </c>
      <c r="KBE27">
        <f>data!KBE4/2</f>
        <v>3</v>
      </c>
      <c r="KBF27">
        <f>data!KBF4/2</f>
        <v>3.5</v>
      </c>
      <c r="KBG27">
        <f>data!KBG4/2</f>
        <v>3</v>
      </c>
      <c r="KBH27">
        <f>data!KBH4/2</f>
        <v>3.5</v>
      </c>
      <c r="KBI27">
        <f>data!KBI4/2</f>
        <v>5</v>
      </c>
      <c r="KBJ27">
        <f>data!KBJ4/2</f>
        <v>3.5</v>
      </c>
      <c r="KBK27">
        <f>data!KBK4/2</f>
        <v>2</v>
      </c>
      <c r="KBL27">
        <f>data!KBL4/2</f>
        <v>3.5</v>
      </c>
      <c r="KBM27">
        <f>data!KBM4/2</f>
        <v>3</v>
      </c>
      <c r="KBN27">
        <f>data!KBN4/2</f>
        <v>3.5</v>
      </c>
      <c r="KBO27">
        <f>data!KBO4/2</f>
        <v>4</v>
      </c>
      <c r="KBP27">
        <f>data!KBP4/2</f>
        <v>5.5</v>
      </c>
      <c r="KBQ27">
        <f>data!KBQ4/2</f>
        <v>2.5</v>
      </c>
      <c r="KBR27">
        <f>data!KBR4/2</f>
        <v>3</v>
      </c>
      <c r="KBS27">
        <f>data!KBS4/2</f>
        <v>3</v>
      </c>
      <c r="KBT27">
        <f>data!KBT4/2</f>
        <v>3</v>
      </c>
      <c r="KBU27">
        <f>data!KBU4/2</f>
        <v>4.5</v>
      </c>
      <c r="KBV27">
        <f>data!KBV4/2</f>
        <v>2.5</v>
      </c>
      <c r="KBW27">
        <f>data!KBW4/2</f>
        <v>3</v>
      </c>
      <c r="KBX27">
        <f>data!KBX4/2</f>
        <v>5</v>
      </c>
      <c r="KBY27">
        <f>data!KBY4/2</f>
        <v>5.5</v>
      </c>
      <c r="KBZ27">
        <f>data!KBZ4/2</f>
        <v>4</v>
      </c>
      <c r="KCA27">
        <f>data!KCA4/2</f>
        <v>1</v>
      </c>
      <c r="KCB27">
        <f>data!KCB4/2</f>
        <v>2.5</v>
      </c>
      <c r="KCC27">
        <f>data!KCC4/2</f>
        <v>4</v>
      </c>
      <c r="KCD27">
        <f>data!KCD4/2</f>
        <v>3.5</v>
      </c>
      <c r="KCE27">
        <f>data!KCE4/2</f>
        <v>6</v>
      </c>
      <c r="KCF27">
        <f>data!KCF4/2</f>
        <v>4</v>
      </c>
      <c r="KCG27">
        <f>data!KCG4/2</f>
        <v>3.5</v>
      </c>
      <c r="KCH27">
        <f>data!KCH4/2</f>
        <v>3.5</v>
      </c>
      <c r="KCI27">
        <f>data!KCI4/2</f>
        <v>3.5</v>
      </c>
      <c r="KCJ27">
        <f>data!KCJ4/2</f>
        <v>4.5</v>
      </c>
      <c r="KCK27">
        <f>data!KCK4/2</f>
        <v>4</v>
      </c>
      <c r="KCL27">
        <f>data!KCL4/2</f>
        <v>3.5</v>
      </c>
      <c r="KCM27">
        <f>data!KCM4/2</f>
        <v>3</v>
      </c>
      <c r="KCN27">
        <f>data!KCN4/2</f>
        <v>3.5</v>
      </c>
      <c r="KCO27">
        <f>data!KCO4/2</f>
        <v>3.5</v>
      </c>
      <c r="KCP27">
        <f>data!KCP4/2</f>
        <v>3.5</v>
      </c>
      <c r="KCQ27">
        <f>data!KCQ4/2</f>
        <v>3</v>
      </c>
      <c r="KCR27">
        <f>data!KCR4/2</f>
        <v>3.5</v>
      </c>
      <c r="KCS27">
        <f>data!KCS4/2</f>
        <v>2.5</v>
      </c>
      <c r="KCT27">
        <f>data!KCT4/2</f>
        <v>4.5</v>
      </c>
      <c r="KCU27">
        <f>data!KCU4/2</f>
        <v>4</v>
      </c>
      <c r="KCV27">
        <f>data!KCV4/2</f>
        <v>2.5</v>
      </c>
      <c r="KCW27">
        <f>data!KCW4/2</f>
        <v>4</v>
      </c>
      <c r="KCX27">
        <f>data!KCX4/2</f>
        <v>3.5</v>
      </c>
      <c r="KCY27">
        <f>data!KCY4/2</f>
        <v>5</v>
      </c>
      <c r="KCZ27">
        <f>data!KCZ4/2</f>
        <v>6</v>
      </c>
      <c r="KDA27">
        <f>data!KDA4/2</f>
        <v>3.5</v>
      </c>
      <c r="KDB27">
        <f>data!KDB4/2</f>
        <v>4</v>
      </c>
      <c r="KDC27">
        <f>data!KDC4/2</f>
        <v>4.5</v>
      </c>
      <c r="KDD27">
        <f>data!KDD4/2</f>
        <v>5</v>
      </c>
      <c r="KDE27">
        <f>data!KDE4/2</f>
        <v>5.5</v>
      </c>
      <c r="KDF27">
        <f>data!KDF4/2</f>
        <v>4.5</v>
      </c>
      <c r="KDG27">
        <f>data!KDG4/2</f>
        <v>5</v>
      </c>
      <c r="KDH27">
        <f>data!KDH4/2</f>
        <v>5</v>
      </c>
      <c r="KDI27">
        <f>data!KDI4/2</f>
        <v>4.5</v>
      </c>
      <c r="KDJ27">
        <f>data!KDJ4/2</f>
        <v>5</v>
      </c>
      <c r="KDK27">
        <f>data!KDK4/2</f>
        <v>3.5</v>
      </c>
      <c r="KDL27">
        <f>data!KDL4/2</f>
        <v>3.5</v>
      </c>
      <c r="KDM27">
        <f>data!KDM4/2</f>
        <v>2.5</v>
      </c>
      <c r="KDN27">
        <f>data!KDN4/2</f>
        <v>4</v>
      </c>
      <c r="KDO27">
        <f>data!KDO4/2</f>
        <v>6</v>
      </c>
      <c r="KDP27">
        <f>data!KDP4/2</f>
        <v>2.5</v>
      </c>
      <c r="KDQ27">
        <f>data!KDQ4/2</f>
        <v>3.5</v>
      </c>
      <c r="KDR27">
        <f>data!KDR4/2</f>
        <v>3.5</v>
      </c>
      <c r="KDS27">
        <f>data!KDS4/2</f>
        <v>3</v>
      </c>
      <c r="KDT27">
        <f>data!KDT4/2</f>
        <v>3.5</v>
      </c>
      <c r="KDU27">
        <f>data!KDU4/2</f>
        <v>2</v>
      </c>
      <c r="KDV27">
        <f>data!KDV4/2</f>
        <v>3.5</v>
      </c>
      <c r="KDW27">
        <f>data!KDW4/2</f>
        <v>2</v>
      </c>
      <c r="KDX27">
        <f>data!KDX4/2</f>
        <v>2.5</v>
      </c>
      <c r="KDY27">
        <f>data!KDY4/2</f>
        <v>1.5</v>
      </c>
      <c r="KDZ27">
        <f>data!KDZ4/2</f>
        <v>4.5</v>
      </c>
      <c r="KEA27">
        <f>data!KEA4/2</f>
        <v>4</v>
      </c>
      <c r="KEB27">
        <f>data!KEB4/2</f>
        <v>4.5</v>
      </c>
      <c r="KEC27">
        <f>data!KEC4/2</f>
        <v>4.5</v>
      </c>
      <c r="KED27">
        <f>data!KED4/2</f>
        <v>3</v>
      </c>
      <c r="KEE27">
        <f>data!KEE4/2</f>
        <v>3.5</v>
      </c>
      <c r="KEF27">
        <f>data!KEF4/2</f>
        <v>3</v>
      </c>
      <c r="KEG27">
        <f>data!KEG4/2</f>
        <v>2</v>
      </c>
      <c r="KEH27">
        <f>data!KEH4/2</f>
        <v>2</v>
      </c>
      <c r="KEI27">
        <f>data!KEI4/2</f>
        <v>4.5</v>
      </c>
      <c r="KEJ27">
        <f>data!KEJ4/2</f>
        <v>4.5</v>
      </c>
      <c r="KEK27">
        <f>data!KEK4/2</f>
        <v>4.5</v>
      </c>
      <c r="KEL27">
        <f>data!KEL4/2</f>
        <v>3.5</v>
      </c>
      <c r="KEM27">
        <f>data!KEM4/2</f>
        <v>6</v>
      </c>
      <c r="KEN27">
        <f>data!KEN4/2</f>
        <v>2.5</v>
      </c>
      <c r="KEO27">
        <f>data!KEO4/2</f>
        <v>2.5</v>
      </c>
      <c r="KEP27">
        <f>data!KEP4/2</f>
        <v>3.5</v>
      </c>
      <c r="KEQ27">
        <f>data!KEQ4/2</f>
        <v>3.5</v>
      </c>
      <c r="KER27">
        <f>data!KER4/2</f>
        <v>3.5</v>
      </c>
      <c r="KES27">
        <f>data!KES4/2</f>
        <v>4</v>
      </c>
      <c r="KET27">
        <f>data!KET4/2</f>
        <v>3.5</v>
      </c>
      <c r="KEU27">
        <f>data!KEU4/2</f>
        <v>3.5</v>
      </c>
      <c r="KEV27">
        <f>data!KEV4/2</f>
        <v>4.5</v>
      </c>
      <c r="KEW27">
        <f>data!KEW4/2</f>
        <v>3.5</v>
      </c>
      <c r="KEX27">
        <f>data!KEX4/2</f>
        <v>1</v>
      </c>
      <c r="KEY27">
        <f>data!KEY4/2</f>
        <v>3.5</v>
      </c>
      <c r="KEZ27">
        <f>data!KEZ4/2</f>
        <v>2</v>
      </c>
      <c r="KFA27">
        <f>data!KFA4/2</f>
        <v>4</v>
      </c>
      <c r="KFB27">
        <f>data!KFB4/2</f>
        <v>5</v>
      </c>
      <c r="KFC27">
        <f>data!KFC4/2</f>
        <v>2</v>
      </c>
      <c r="KFD27">
        <f>data!KFD4/2</f>
        <v>5.5</v>
      </c>
      <c r="KFE27">
        <f>data!KFE4/2</f>
        <v>3.5</v>
      </c>
      <c r="KFF27">
        <f>data!KFF4/2</f>
        <v>5</v>
      </c>
      <c r="KFG27">
        <f>data!KFG4/2</f>
        <v>3</v>
      </c>
      <c r="KFH27">
        <f>data!KFH4/2</f>
        <v>1.5</v>
      </c>
      <c r="KFI27">
        <f>data!KFI4/2</f>
        <v>2.5</v>
      </c>
      <c r="KFJ27">
        <f>data!KFJ4/2</f>
        <v>5.5</v>
      </c>
      <c r="KFK27">
        <f>data!KFK4/2</f>
        <v>3.5</v>
      </c>
      <c r="KFL27">
        <f>data!KFL4/2</f>
        <v>4</v>
      </c>
      <c r="KFM27">
        <f>data!KFM4/2</f>
        <v>3.5</v>
      </c>
      <c r="KFN27">
        <f>data!KFN4/2</f>
        <v>2.5</v>
      </c>
      <c r="KFO27">
        <f>data!KFO4/2</f>
        <v>3.5</v>
      </c>
      <c r="KFP27">
        <f>data!KFP4/2</f>
        <v>4</v>
      </c>
      <c r="KFQ27">
        <f>data!KFQ4/2</f>
        <v>3.5</v>
      </c>
      <c r="KFR27">
        <f>data!KFR4/2</f>
        <v>3.5</v>
      </c>
      <c r="KFS27">
        <f>data!KFS4/2</f>
        <v>5.5</v>
      </c>
      <c r="KFT27">
        <f>data!KFT4/2</f>
        <v>5</v>
      </c>
      <c r="KFU27">
        <f>data!KFU4/2</f>
        <v>5</v>
      </c>
      <c r="KFV27">
        <f>data!KFV4/2</f>
        <v>3</v>
      </c>
      <c r="KFW27">
        <f>data!KFW4/2</f>
        <v>6</v>
      </c>
      <c r="KFX27">
        <f>data!KFX4/2</f>
        <v>3</v>
      </c>
      <c r="KFY27">
        <f>data!KFY4/2</f>
        <v>3.5</v>
      </c>
      <c r="KFZ27">
        <f>data!KFZ4/2</f>
        <v>3.5</v>
      </c>
      <c r="KGA27">
        <f>data!KGA4/2</f>
        <v>2</v>
      </c>
      <c r="KGB27">
        <f>data!KGB4/2</f>
        <v>4</v>
      </c>
      <c r="KGC27">
        <f>data!KGC4/2</f>
        <v>2.5</v>
      </c>
      <c r="KGD27">
        <f>data!KGD4/2</f>
        <v>6</v>
      </c>
      <c r="KGE27">
        <f>data!KGE4/2</f>
        <v>3</v>
      </c>
      <c r="KGF27">
        <f>data!KGF4/2</f>
        <v>3</v>
      </c>
      <c r="KGG27">
        <f>data!KGG4/2</f>
        <v>5</v>
      </c>
      <c r="KGH27">
        <f>data!KGH4/2</f>
        <v>3</v>
      </c>
      <c r="KGI27">
        <f>data!KGI4/2</f>
        <v>3.5</v>
      </c>
      <c r="KGJ27">
        <f>data!KGJ4/2</f>
        <v>5</v>
      </c>
      <c r="KGK27">
        <f>data!KGK4/2</f>
        <v>4</v>
      </c>
      <c r="KGL27">
        <f>data!KGL4/2</f>
        <v>2</v>
      </c>
      <c r="KGM27">
        <f>data!KGM4/2</f>
        <v>4.5</v>
      </c>
      <c r="KGN27">
        <f>data!KGN4/2</f>
        <v>4.5</v>
      </c>
      <c r="KGO27">
        <f>data!KGO4/2</f>
        <v>1</v>
      </c>
      <c r="KGP27">
        <f>data!KGP4/2</f>
        <v>4</v>
      </c>
      <c r="KGQ27">
        <f>data!KGQ4/2</f>
        <v>3.5</v>
      </c>
      <c r="KGR27">
        <f>data!KGR4/2</f>
        <v>2.5</v>
      </c>
      <c r="KGS27">
        <f>data!KGS4/2</f>
        <v>2</v>
      </c>
      <c r="KGT27">
        <f>data!KGT4/2</f>
        <v>5</v>
      </c>
      <c r="KGU27">
        <f>data!KGU4/2</f>
        <v>3</v>
      </c>
      <c r="KGV27">
        <f>data!KGV4/2</f>
        <v>5.5</v>
      </c>
      <c r="KGW27">
        <f>data!KGW4/2</f>
        <v>4</v>
      </c>
      <c r="KGX27">
        <f>data!KGX4/2</f>
        <v>4</v>
      </c>
      <c r="KGY27">
        <f>data!KGY4/2</f>
        <v>3.5</v>
      </c>
      <c r="KGZ27">
        <f>data!KGZ4/2</f>
        <v>5</v>
      </c>
      <c r="KHA27">
        <f>data!KHA4/2</f>
        <v>3</v>
      </c>
      <c r="KHB27">
        <f>data!KHB4/2</f>
        <v>4.5</v>
      </c>
      <c r="KHC27">
        <f>data!KHC4/2</f>
        <v>3</v>
      </c>
      <c r="KHD27">
        <f>data!KHD4/2</f>
        <v>3</v>
      </c>
      <c r="KHE27">
        <f>data!KHE4/2</f>
        <v>3</v>
      </c>
      <c r="KHF27">
        <f>data!KHF4/2</f>
        <v>4</v>
      </c>
      <c r="KHG27">
        <f>data!KHG4/2</f>
        <v>4</v>
      </c>
      <c r="KHH27">
        <f>data!KHH4/2</f>
        <v>2.5</v>
      </c>
      <c r="KHI27">
        <f>data!KHI4/2</f>
        <v>2.5</v>
      </c>
      <c r="KHJ27">
        <f>data!KHJ4/2</f>
        <v>1.5</v>
      </c>
      <c r="KHK27">
        <f>data!KHK4/2</f>
        <v>4</v>
      </c>
      <c r="KHL27">
        <f>data!KHL4/2</f>
        <v>5</v>
      </c>
      <c r="KHM27">
        <f>data!KHM4/2</f>
        <v>3.5</v>
      </c>
      <c r="KHN27">
        <f>data!KHN4/2</f>
        <v>1.5</v>
      </c>
      <c r="KHO27">
        <f>data!KHO4/2</f>
        <v>5</v>
      </c>
      <c r="KHP27">
        <f>data!KHP4/2</f>
        <v>2.5</v>
      </c>
      <c r="KHQ27">
        <f>data!KHQ4/2</f>
        <v>5</v>
      </c>
      <c r="KHR27">
        <f>data!KHR4/2</f>
        <v>2.5</v>
      </c>
      <c r="KHS27">
        <f>data!KHS4/2</f>
        <v>2</v>
      </c>
      <c r="KHT27">
        <f>data!KHT4/2</f>
        <v>1.5</v>
      </c>
      <c r="KHU27">
        <f>data!KHU4/2</f>
        <v>5</v>
      </c>
      <c r="KHV27">
        <f>data!KHV4/2</f>
        <v>2.5</v>
      </c>
      <c r="KHW27">
        <f>data!KHW4/2</f>
        <v>1</v>
      </c>
      <c r="KHX27">
        <f>data!KHX4/2</f>
        <v>2.5</v>
      </c>
      <c r="KHY27">
        <f>data!KHY4/2</f>
        <v>2</v>
      </c>
      <c r="KHZ27">
        <f>data!KHZ4/2</f>
        <v>1</v>
      </c>
      <c r="KIA27">
        <f>data!KIA4/2</f>
        <v>4</v>
      </c>
      <c r="KIB27">
        <f>data!KIB4/2</f>
        <v>4.5</v>
      </c>
      <c r="KIC27">
        <f>data!KIC4/2</f>
        <v>3.5</v>
      </c>
      <c r="KID27">
        <f>data!KID4/2</f>
        <v>5</v>
      </c>
      <c r="KIE27">
        <f>data!KIE4/2</f>
        <v>4</v>
      </c>
      <c r="KIF27">
        <f>data!KIF4/2</f>
        <v>2</v>
      </c>
      <c r="KIG27">
        <f>data!KIG4/2</f>
        <v>3.5</v>
      </c>
      <c r="KIH27">
        <f>data!KIH4/2</f>
        <v>5.5</v>
      </c>
      <c r="KII27">
        <f>data!KII4/2</f>
        <v>3.5</v>
      </c>
      <c r="KIJ27">
        <f>data!KIJ4/2</f>
        <v>4</v>
      </c>
      <c r="KIK27">
        <f>data!KIK4/2</f>
        <v>3.5</v>
      </c>
      <c r="KIL27">
        <f>data!KIL4/2</f>
        <v>4</v>
      </c>
      <c r="KIM27">
        <f>data!KIM4/2</f>
        <v>5.5</v>
      </c>
      <c r="KIN27">
        <f>data!KIN4/2</f>
        <v>3.5</v>
      </c>
      <c r="KIO27">
        <f>data!KIO4/2</f>
        <v>2</v>
      </c>
      <c r="KIP27">
        <f>data!KIP4/2</f>
        <v>3.5</v>
      </c>
      <c r="KIQ27">
        <f>data!KIQ4/2</f>
        <v>4</v>
      </c>
      <c r="KIR27">
        <f>data!KIR4/2</f>
        <v>3</v>
      </c>
      <c r="KIS27">
        <f>data!KIS4/2</f>
        <v>3</v>
      </c>
      <c r="KIT27">
        <f>data!KIT4/2</f>
        <v>3.5</v>
      </c>
      <c r="KIU27">
        <f>data!KIU4/2</f>
        <v>2.5</v>
      </c>
      <c r="KIV27">
        <f>data!KIV4/2</f>
        <v>6</v>
      </c>
      <c r="KIW27">
        <f>data!KIW4/2</f>
        <v>3.5</v>
      </c>
      <c r="KIX27">
        <f>data!KIX4/2</f>
        <v>2.5</v>
      </c>
      <c r="KIY27">
        <f>data!KIY4/2</f>
        <v>1.5</v>
      </c>
      <c r="KIZ27">
        <f>data!KIZ4/2</f>
        <v>5</v>
      </c>
      <c r="KJA27">
        <f>data!KJA4/2</f>
        <v>4</v>
      </c>
      <c r="KJB27">
        <f>data!KJB4/2</f>
        <v>3</v>
      </c>
      <c r="KJC27">
        <f>data!KJC4/2</f>
        <v>2</v>
      </c>
      <c r="KJD27">
        <f>data!KJD4/2</f>
        <v>1.5</v>
      </c>
      <c r="KJE27">
        <f>data!KJE4/2</f>
        <v>5</v>
      </c>
      <c r="KJF27">
        <f>data!KJF4/2</f>
        <v>4.5</v>
      </c>
      <c r="KJG27">
        <f>data!KJG4/2</f>
        <v>4.5</v>
      </c>
      <c r="KJH27">
        <f>data!KJH4/2</f>
        <v>4</v>
      </c>
      <c r="KJI27">
        <f>data!KJI4/2</f>
        <v>2.5</v>
      </c>
      <c r="KJJ27">
        <f>data!KJJ4/2</f>
        <v>3</v>
      </c>
      <c r="KJK27">
        <f>data!KJK4/2</f>
        <v>3</v>
      </c>
      <c r="KJL27">
        <f>data!KJL4/2</f>
        <v>4</v>
      </c>
      <c r="KJM27">
        <f>data!KJM4/2</f>
        <v>3.5</v>
      </c>
      <c r="KJN27">
        <f>data!KJN4/2</f>
        <v>5.5</v>
      </c>
      <c r="KJO27">
        <f>data!KJO4/2</f>
        <v>5.5</v>
      </c>
      <c r="KJP27">
        <f>data!KJP4/2</f>
        <v>4</v>
      </c>
      <c r="KJQ27">
        <f>data!KJQ4/2</f>
        <v>5.5</v>
      </c>
      <c r="KJR27">
        <f>data!KJR4/2</f>
        <v>2.5</v>
      </c>
      <c r="KJS27">
        <f>data!KJS4/2</f>
        <v>1</v>
      </c>
      <c r="KJT27">
        <f>data!KJT4/2</f>
        <v>3.5</v>
      </c>
      <c r="KJU27">
        <f>data!KJU4/2</f>
        <v>5</v>
      </c>
      <c r="KJV27">
        <f>data!KJV4/2</f>
        <v>4</v>
      </c>
      <c r="KJW27">
        <f>data!KJW4/2</f>
        <v>1</v>
      </c>
      <c r="KJX27">
        <f>data!KJX4/2</f>
        <v>4</v>
      </c>
      <c r="KJY27">
        <f>data!KJY4/2</f>
        <v>3.5</v>
      </c>
      <c r="KJZ27">
        <f>data!KJZ4/2</f>
        <v>4.5</v>
      </c>
      <c r="KKA27">
        <f>data!KKA4/2</f>
        <v>3</v>
      </c>
      <c r="KKB27">
        <f>data!KKB4/2</f>
        <v>5</v>
      </c>
      <c r="KKC27">
        <f>data!KKC4/2</f>
        <v>3.5</v>
      </c>
      <c r="KKD27">
        <f>data!KKD4/2</f>
        <v>3</v>
      </c>
      <c r="KKE27">
        <f>data!KKE4/2</f>
        <v>5</v>
      </c>
      <c r="KKF27">
        <f>data!KKF4/2</f>
        <v>1.5</v>
      </c>
      <c r="KKG27">
        <f>data!KKG4/2</f>
        <v>2</v>
      </c>
      <c r="KKH27">
        <f>data!KKH4/2</f>
        <v>5</v>
      </c>
      <c r="KKI27">
        <f>data!KKI4/2</f>
        <v>3</v>
      </c>
      <c r="KKJ27">
        <f>data!KKJ4/2</f>
        <v>5.5</v>
      </c>
      <c r="KKK27">
        <f>data!KKK4/2</f>
        <v>2.5</v>
      </c>
      <c r="KKL27">
        <f>data!KKL4/2</f>
        <v>3</v>
      </c>
      <c r="KKM27">
        <f>data!KKM4/2</f>
        <v>3</v>
      </c>
      <c r="KKN27">
        <f>data!KKN4/2</f>
        <v>3</v>
      </c>
      <c r="KKO27">
        <f>data!KKO4/2</f>
        <v>3</v>
      </c>
      <c r="KKP27">
        <f>data!KKP4/2</f>
        <v>2.5</v>
      </c>
      <c r="KKQ27">
        <f>data!KKQ4/2</f>
        <v>5</v>
      </c>
      <c r="KKR27">
        <f>data!KKR4/2</f>
        <v>3.5</v>
      </c>
      <c r="KKS27">
        <f>data!KKS4/2</f>
        <v>3.5</v>
      </c>
      <c r="KKT27">
        <f>data!KKT4/2</f>
        <v>1.5</v>
      </c>
      <c r="KKU27">
        <f>data!KKU4/2</f>
        <v>1</v>
      </c>
      <c r="KKV27">
        <f>data!KKV4/2</f>
        <v>4.5</v>
      </c>
      <c r="KKW27">
        <f>data!KKW4/2</f>
        <v>2.5</v>
      </c>
      <c r="KKX27">
        <f>data!KKX4/2</f>
        <v>3.5</v>
      </c>
      <c r="KKY27">
        <f>data!KKY4/2</f>
        <v>2.5</v>
      </c>
      <c r="KKZ27">
        <f>data!KKZ4/2</f>
        <v>5</v>
      </c>
      <c r="KLA27">
        <f>data!KLA4/2</f>
        <v>4</v>
      </c>
      <c r="KLB27">
        <f>data!KLB4/2</f>
        <v>2.5</v>
      </c>
      <c r="KLC27">
        <f>data!KLC4/2</f>
        <v>2.5</v>
      </c>
      <c r="KLD27">
        <f>data!KLD4/2</f>
        <v>6</v>
      </c>
      <c r="KLE27">
        <f>data!KLE4/2</f>
        <v>3.5</v>
      </c>
      <c r="KLF27">
        <f>data!KLF4/2</f>
        <v>5</v>
      </c>
      <c r="KLG27">
        <f>data!KLG4/2</f>
        <v>5.5</v>
      </c>
      <c r="KLH27">
        <f>data!KLH4/2</f>
        <v>5</v>
      </c>
      <c r="KLI27">
        <f>data!KLI4/2</f>
        <v>3</v>
      </c>
      <c r="KLJ27">
        <f>data!KLJ4/2</f>
        <v>3</v>
      </c>
      <c r="KLK27">
        <f>data!KLK4/2</f>
        <v>3</v>
      </c>
      <c r="KLL27">
        <f>data!KLL4/2</f>
        <v>2.5</v>
      </c>
      <c r="KLM27">
        <f>data!KLM4/2</f>
        <v>2.5</v>
      </c>
      <c r="KLN27">
        <f>data!KLN4/2</f>
        <v>3</v>
      </c>
      <c r="KLO27">
        <f>data!KLO4/2</f>
        <v>5</v>
      </c>
      <c r="KLP27">
        <f>data!KLP4/2</f>
        <v>2.5</v>
      </c>
      <c r="KLQ27">
        <f>data!KLQ4/2</f>
        <v>2</v>
      </c>
      <c r="KLR27">
        <f>data!KLR4/2</f>
        <v>3.5</v>
      </c>
      <c r="KLS27">
        <f>data!KLS4/2</f>
        <v>4</v>
      </c>
      <c r="KLT27">
        <f>data!KLT4/2</f>
        <v>3.5</v>
      </c>
      <c r="KLU27">
        <f>data!KLU4/2</f>
        <v>2</v>
      </c>
      <c r="KLV27">
        <f>data!KLV4/2</f>
        <v>1</v>
      </c>
      <c r="KLW27">
        <f>data!KLW4/2</f>
        <v>3</v>
      </c>
      <c r="KLX27">
        <f>data!KLX4/2</f>
        <v>3</v>
      </c>
      <c r="KLY27">
        <f>data!KLY4/2</f>
        <v>2.5</v>
      </c>
      <c r="KLZ27">
        <f>data!KLZ4/2</f>
        <v>3</v>
      </c>
      <c r="KMA27">
        <f>data!KMA4/2</f>
        <v>3.5</v>
      </c>
      <c r="KMB27">
        <f>data!KMB4/2</f>
        <v>6</v>
      </c>
      <c r="KMC27">
        <f>data!KMC4/2</f>
        <v>2.5</v>
      </c>
      <c r="KMD27">
        <f>data!KMD4/2</f>
        <v>4.5</v>
      </c>
      <c r="KME27">
        <f>data!KME4/2</f>
        <v>4</v>
      </c>
      <c r="KMF27">
        <f>data!KMF4/2</f>
        <v>3</v>
      </c>
      <c r="KMG27">
        <f>data!KMG4/2</f>
        <v>4</v>
      </c>
      <c r="KMH27">
        <f>data!KMH4/2</f>
        <v>2.5</v>
      </c>
      <c r="KMI27">
        <f>data!KMI4/2</f>
        <v>3.5</v>
      </c>
      <c r="KMJ27">
        <f>data!KMJ4/2</f>
        <v>1.5</v>
      </c>
      <c r="KMK27">
        <f>data!KMK4/2</f>
        <v>4</v>
      </c>
      <c r="KML27">
        <f>data!KML4/2</f>
        <v>2</v>
      </c>
      <c r="KMM27">
        <f>data!KMM4/2</f>
        <v>3</v>
      </c>
      <c r="KMN27">
        <f>data!KMN4/2</f>
        <v>2.5</v>
      </c>
      <c r="KMO27">
        <f>data!KMO4/2</f>
        <v>2.5</v>
      </c>
      <c r="KMP27">
        <f>data!KMP4/2</f>
        <v>4</v>
      </c>
      <c r="KMQ27">
        <f>data!KMQ4/2</f>
        <v>4.5</v>
      </c>
      <c r="KMR27">
        <f>data!KMR4/2</f>
        <v>3</v>
      </c>
      <c r="KMS27">
        <f>data!KMS4/2</f>
        <v>3.5</v>
      </c>
      <c r="KMT27">
        <f>data!KMT4/2</f>
        <v>4</v>
      </c>
      <c r="KMU27">
        <f>data!KMU4/2</f>
        <v>5</v>
      </c>
      <c r="KMV27">
        <f>data!KMV4/2</f>
        <v>4.5</v>
      </c>
      <c r="KMW27">
        <f>data!KMW4/2</f>
        <v>4</v>
      </c>
      <c r="KMX27">
        <f>data!KMX4/2</f>
        <v>2.5</v>
      </c>
      <c r="KMY27">
        <f>data!KMY4/2</f>
        <v>5.5</v>
      </c>
      <c r="KMZ27">
        <f>data!KMZ4/2</f>
        <v>3.5</v>
      </c>
      <c r="KNA27">
        <f>data!KNA4/2</f>
        <v>4</v>
      </c>
      <c r="KNB27">
        <f>data!KNB4/2</f>
        <v>5</v>
      </c>
      <c r="KNC27">
        <f>data!KNC4/2</f>
        <v>1.5</v>
      </c>
      <c r="KND27">
        <f>data!KND4/2</f>
        <v>3</v>
      </c>
      <c r="KNE27">
        <f>data!KNE4/2</f>
        <v>2.5</v>
      </c>
      <c r="KNF27">
        <f>data!KNF4/2</f>
        <v>2.5</v>
      </c>
      <c r="KNG27">
        <f>data!KNG4/2</f>
        <v>4</v>
      </c>
      <c r="KNH27">
        <f>data!KNH4/2</f>
        <v>5.5</v>
      </c>
      <c r="KNI27">
        <f>data!KNI4/2</f>
        <v>3</v>
      </c>
      <c r="KNJ27">
        <f>data!KNJ4/2</f>
        <v>3.5</v>
      </c>
      <c r="KNK27">
        <f>data!KNK4/2</f>
        <v>3</v>
      </c>
      <c r="KNL27">
        <f>data!KNL4/2</f>
        <v>4</v>
      </c>
      <c r="KNM27">
        <f>data!KNM4/2</f>
        <v>4</v>
      </c>
      <c r="KNN27">
        <f>data!KNN4/2</f>
        <v>3</v>
      </c>
      <c r="KNO27">
        <f>data!KNO4/2</f>
        <v>4.5</v>
      </c>
      <c r="KNP27">
        <f>data!KNP4/2</f>
        <v>4</v>
      </c>
      <c r="KNQ27">
        <f>data!KNQ4/2</f>
        <v>4</v>
      </c>
      <c r="KNR27">
        <f>data!KNR4/2</f>
        <v>3.5</v>
      </c>
      <c r="KNS27">
        <f>data!KNS4/2</f>
        <v>5</v>
      </c>
      <c r="KNT27">
        <f>data!KNT4/2</f>
        <v>4</v>
      </c>
      <c r="KNU27">
        <f>data!KNU4/2</f>
        <v>2.5</v>
      </c>
      <c r="KNV27">
        <f>data!KNV4/2</f>
        <v>2.5</v>
      </c>
      <c r="KNW27">
        <f>data!KNW4/2</f>
        <v>3</v>
      </c>
      <c r="KNX27">
        <f>data!KNX4/2</f>
        <v>5.5</v>
      </c>
      <c r="KNY27">
        <f>data!KNY4/2</f>
        <v>4.5</v>
      </c>
      <c r="KNZ27">
        <f>data!KNZ4/2</f>
        <v>4.5</v>
      </c>
      <c r="KOA27">
        <f>data!KOA4/2</f>
        <v>2.5</v>
      </c>
      <c r="KOB27">
        <f>data!KOB4/2</f>
        <v>3</v>
      </c>
      <c r="KOC27">
        <f>data!KOC4/2</f>
        <v>4.5</v>
      </c>
      <c r="KOD27">
        <f>data!KOD4/2</f>
        <v>1.5</v>
      </c>
      <c r="KOE27">
        <f>data!KOE4/2</f>
        <v>5.5</v>
      </c>
      <c r="KOF27">
        <f>data!KOF4/2</f>
        <v>4</v>
      </c>
      <c r="KOG27">
        <f>data!KOG4/2</f>
        <v>2.5</v>
      </c>
      <c r="KOH27">
        <f>data!KOH4/2</f>
        <v>2</v>
      </c>
      <c r="KOI27">
        <f>data!KOI4/2</f>
        <v>4.5</v>
      </c>
      <c r="KOJ27">
        <f>data!KOJ4/2</f>
        <v>6</v>
      </c>
      <c r="KOK27">
        <f>data!KOK4/2</f>
        <v>4.5</v>
      </c>
      <c r="KOL27">
        <f>data!KOL4/2</f>
        <v>5</v>
      </c>
      <c r="KOM27">
        <f>data!KOM4/2</f>
        <v>4.5</v>
      </c>
      <c r="KON27">
        <f>data!KON4/2</f>
        <v>5</v>
      </c>
      <c r="KOO27">
        <f>data!KOO4/2</f>
        <v>4</v>
      </c>
      <c r="KOP27">
        <f>data!KOP4/2</f>
        <v>4</v>
      </c>
      <c r="KOQ27">
        <f>data!KOQ4/2</f>
        <v>4.5</v>
      </c>
      <c r="KOR27">
        <f>data!KOR4/2</f>
        <v>3</v>
      </c>
      <c r="KOS27">
        <f>data!KOS4/2</f>
        <v>4</v>
      </c>
      <c r="KOT27">
        <f>data!KOT4/2</f>
        <v>1.5</v>
      </c>
      <c r="KOU27">
        <f>data!KOU4/2</f>
        <v>3</v>
      </c>
      <c r="KOV27">
        <f>data!KOV4/2</f>
        <v>2</v>
      </c>
      <c r="KOW27">
        <f>data!KOW4/2</f>
        <v>3</v>
      </c>
      <c r="KOX27">
        <f>data!KOX4/2</f>
        <v>5.5</v>
      </c>
      <c r="KOY27">
        <f>data!KOY4/2</f>
        <v>3</v>
      </c>
      <c r="KOZ27">
        <f>data!KOZ4/2</f>
        <v>2</v>
      </c>
      <c r="KPA27">
        <f>data!KPA4/2</f>
        <v>2.5</v>
      </c>
      <c r="KPB27">
        <f>data!KPB4/2</f>
        <v>2</v>
      </c>
      <c r="KPC27">
        <f>data!KPC4/2</f>
        <v>2.5</v>
      </c>
      <c r="KPD27">
        <f>data!KPD4/2</f>
        <v>2.5</v>
      </c>
      <c r="KPE27">
        <f>data!KPE4/2</f>
        <v>4.5</v>
      </c>
      <c r="KPF27">
        <f>data!KPF4/2</f>
        <v>4</v>
      </c>
      <c r="KPG27">
        <f>data!KPG4/2</f>
        <v>2.5</v>
      </c>
      <c r="KPH27">
        <f>data!KPH4/2</f>
        <v>2</v>
      </c>
      <c r="KPI27">
        <f>data!KPI4/2</f>
        <v>2</v>
      </c>
      <c r="KPJ27">
        <f>data!KPJ4/2</f>
        <v>4</v>
      </c>
      <c r="KPK27">
        <f>data!KPK4/2</f>
        <v>4</v>
      </c>
      <c r="KPL27">
        <f>data!KPL4/2</f>
        <v>4</v>
      </c>
      <c r="KPM27">
        <f>data!KPM4/2</f>
        <v>5</v>
      </c>
      <c r="KPN27">
        <f>data!KPN4/2</f>
        <v>4.5</v>
      </c>
      <c r="KPO27">
        <f>data!KPO4/2</f>
        <v>3</v>
      </c>
      <c r="KPP27">
        <f>data!KPP4/2</f>
        <v>4</v>
      </c>
      <c r="KPQ27">
        <f>data!KPQ4/2</f>
        <v>1.5</v>
      </c>
      <c r="KPR27">
        <f>data!KPR4/2</f>
        <v>4</v>
      </c>
      <c r="KPS27">
        <f>data!KPS4/2</f>
        <v>4</v>
      </c>
      <c r="KPT27">
        <f>data!KPT4/2</f>
        <v>4</v>
      </c>
      <c r="KPU27">
        <f>data!KPU4/2</f>
        <v>4.5</v>
      </c>
      <c r="KPV27">
        <f>data!KPV4/2</f>
        <v>3</v>
      </c>
      <c r="KPW27">
        <f>data!KPW4/2</f>
        <v>4</v>
      </c>
      <c r="KPX27">
        <f>data!KPX4/2</f>
        <v>3.5</v>
      </c>
      <c r="KPY27">
        <f>data!KPY4/2</f>
        <v>3.5</v>
      </c>
      <c r="KPZ27">
        <f>data!KPZ4/2</f>
        <v>3</v>
      </c>
      <c r="KQA27">
        <f>data!KQA4/2</f>
        <v>1.5</v>
      </c>
      <c r="KQB27">
        <f>data!KQB4/2</f>
        <v>2.5</v>
      </c>
      <c r="KQC27">
        <f>data!KQC4/2</f>
        <v>1.5</v>
      </c>
      <c r="KQD27">
        <f>data!KQD4/2</f>
        <v>3.5</v>
      </c>
      <c r="KQE27">
        <f>data!KQE4/2</f>
        <v>2.5</v>
      </c>
      <c r="KQF27">
        <f>data!KQF4/2</f>
        <v>3</v>
      </c>
      <c r="KQG27">
        <f>data!KQG4/2</f>
        <v>4</v>
      </c>
      <c r="KQH27">
        <f>data!KQH4/2</f>
        <v>2.5</v>
      </c>
      <c r="KQI27">
        <f>data!KQI4/2</f>
        <v>4</v>
      </c>
      <c r="KQJ27">
        <f>data!KQJ4/2</f>
        <v>3</v>
      </c>
      <c r="KQK27">
        <f>data!KQK4/2</f>
        <v>1.5</v>
      </c>
      <c r="KQL27">
        <f>data!KQL4/2</f>
        <v>3.5</v>
      </c>
      <c r="KQM27">
        <f>data!KQM4/2</f>
        <v>3.5</v>
      </c>
      <c r="KQN27">
        <f>data!KQN4/2</f>
        <v>4</v>
      </c>
      <c r="KQO27">
        <f>data!KQO4/2</f>
        <v>4.5</v>
      </c>
      <c r="KQP27">
        <f>data!KQP4/2</f>
        <v>2.5</v>
      </c>
      <c r="KQQ27">
        <f>data!KQQ4/2</f>
        <v>3</v>
      </c>
      <c r="KQR27">
        <f>data!KQR4/2</f>
        <v>4.5</v>
      </c>
      <c r="KQS27">
        <f>data!KQS4/2</f>
        <v>2.5</v>
      </c>
      <c r="KQT27">
        <f>data!KQT4/2</f>
        <v>5.5</v>
      </c>
      <c r="KQU27">
        <f>data!KQU4/2</f>
        <v>3</v>
      </c>
      <c r="KQV27">
        <f>data!KQV4/2</f>
        <v>3</v>
      </c>
      <c r="KQW27">
        <f>data!KQW4/2</f>
        <v>1.5</v>
      </c>
      <c r="KQX27">
        <f>data!KQX4/2</f>
        <v>4</v>
      </c>
      <c r="KQY27">
        <f>data!KQY4/2</f>
        <v>3.5</v>
      </c>
      <c r="KQZ27">
        <f>data!KQZ4/2</f>
        <v>1</v>
      </c>
      <c r="KRA27">
        <f>data!KRA4/2</f>
        <v>5.5</v>
      </c>
      <c r="KRB27">
        <f>data!KRB4/2</f>
        <v>2</v>
      </c>
      <c r="KRC27">
        <f>data!KRC4/2</f>
        <v>2</v>
      </c>
      <c r="KRD27">
        <f>data!KRD4/2</f>
        <v>4</v>
      </c>
      <c r="KRE27">
        <f>data!KRE4/2</f>
        <v>3</v>
      </c>
      <c r="KRF27">
        <f>data!KRF4/2</f>
        <v>3.5</v>
      </c>
      <c r="KRG27">
        <f>data!KRG4/2</f>
        <v>6</v>
      </c>
      <c r="KRH27">
        <f>data!KRH4/2</f>
        <v>3.5</v>
      </c>
      <c r="KRI27">
        <f>data!KRI4/2</f>
        <v>6</v>
      </c>
      <c r="KRJ27">
        <f>data!KRJ4/2</f>
        <v>3.5</v>
      </c>
      <c r="KRK27">
        <f>data!KRK4/2</f>
        <v>2</v>
      </c>
      <c r="KRL27">
        <f>data!KRL4/2</f>
        <v>1</v>
      </c>
      <c r="KRM27">
        <f>data!KRM4/2</f>
        <v>4.5</v>
      </c>
      <c r="KRN27">
        <f>data!KRN4/2</f>
        <v>1.5</v>
      </c>
      <c r="KRO27">
        <f>data!KRO4/2</f>
        <v>3.5</v>
      </c>
      <c r="KRP27">
        <f>data!KRP4/2</f>
        <v>3.5</v>
      </c>
      <c r="KRQ27">
        <f>data!KRQ4/2</f>
        <v>3</v>
      </c>
      <c r="KRR27">
        <f>data!KRR4/2</f>
        <v>4.5</v>
      </c>
      <c r="KRS27">
        <f>data!KRS4/2</f>
        <v>3.5</v>
      </c>
      <c r="KRT27">
        <f>data!KRT4/2</f>
        <v>5.5</v>
      </c>
      <c r="KRU27">
        <f>data!KRU4/2</f>
        <v>4.5</v>
      </c>
      <c r="KRV27">
        <f>data!KRV4/2</f>
        <v>5</v>
      </c>
      <c r="KRW27">
        <f>data!KRW4/2</f>
        <v>4</v>
      </c>
      <c r="KRX27">
        <f>data!KRX4/2</f>
        <v>3</v>
      </c>
      <c r="KRY27">
        <f>data!KRY4/2</f>
        <v>4</v>
      </c>
      <c r="KRZ27">
        <f>data!KRZ4/2</f>
        <v>6</v>
      </c>
      <c r="KSA27">
        <f>data!KSA4/2</f>
        <v>3.5</v>
      </c>
      <c r="KSB27">
        <f>data!KSB4/2</f>
        <v>3.5</v>
      </c>
      <c r="KSC27">
        <f>data!KSC4/2</f>
        <v>3</v>
      </c>
      <c r="KSD27">
        <f>data!KSD4/2</f>
        <v>5.5</v>
      </c>
      <c r="KSE27">
        <f>data!KSE4/2</f>
        <v>1.5</v>
      </c>
      <c r="KSF27">
        <f>data!KSF4/2</f>
        <v>5.5</v>
      </c>
      <c r="KSG27">
        <f>data!KSG4/2</f>
        <v>5.5</v>
      </c>
      <c r="KSH27">
        <f>data!KSH4/2</f>
        <v>2</v>
      </c>
      <c r="KSI27">
        <f>data!KSI4/2</f>
        <v>5.5</v>
      </c>
      <c r="KSJ27">
        <f>data!KSJ4/2</f>
        <v>5</v>
      </c>
      <c r="KSK27">
        <f>data!KSK4/2</f>
        <v>2.5</v>
      </c>
      <c r="KSL27">
        <f>data!KSL4/2</f>
        <v>1.5</v>
      </c>
      <c r="KSM27">
        <f>data!KSM4/2</f>
        <v>3.5</v>
      </c>
      <c r="KSN27">
        <f>data!KSN4/2</f>
        <v>2.5</v>
      </c>
      <c r="KSO27">
        <f>data!KSO4/2</f>
        <v>3</v>
      </c>
      <c r="KSP27">
        <f>data!KSP4/2</f>
        <v>2</v>
      </c>
      <c r="KSQ27">
        <f>data!KSQ4/2</f>
        <v>5.5</v>
      </c>
      <c r="KSR27">
        <f>data!KSR4/2</f>
        <v>3</v>
      </c>
      <c r="KSS27">
        <f>data!KSS4/2</f>
        <v>4</v>
      </c>
      <c r="KST27">
        <f>data!KST4/2</f>
        <v>3.5</v>
      </c>
      <c r="KSU27">
        <f>data!KSU4/2</f>
        <v>5.5</v>
      </c>
      <c r="KSV27">
        <f>data!KSV4/2</f>
        <v>4</v>
      </c>
      <c r="KSW27">
        <f>data!KSW4/2</f>
        <v>3.5</v>
      </c>
      <c r="KSX27">
        <f>data!KSX4/2</f>
        <v>4.5</v>
      </c>
      <c r="KSY27">
        <f>data!KSY4/2</f>
        <v>6</v>
      </c>
      <c r="KSZ27">
        <f>data!KSZ4/2</f>
        <v>3.5</v>
      </c>
      <c r="KTA27">
        <f>data!KTA4/2</f>
        <v>2</v>
      </c>
      <c r="KTB27">
        <f>data!KTB4/2</f>
        <v>5.5</v>
      </c>
      <c r="KTC27">
        <f>data!KTC4/2</f>
        <v>5</v>
      </c>
      <c r="KTD27">
        <f>data!KTD4/2</f>
        <v>3</v>
      </c>
      <c r="KTE27">
        <f>data!KTE4/2</f>
        <v>4</v>
      </c>
      <c r="KTF27">
        <f>data!KTF4/2</f>
        <v>4</v>
      </c>
      <c r="KTG27">
        <f>data!KTG4/2</f>
        <v>4.5</v>
      </c>
      <c r="KTH27">
        <f>data!KTH4/2</f>
        <v>3</v>
      </c>
      <c r="KTI27">
        <f>data!KTI4/2</f>
        <v>3.5</v>
      </c>
      <c r="KTJ27">
        <f>data!KTJ4/2</f>
        <v>2.5</v>
      </c>
      <c r="KTK27">
        <f>data!KTK4/2</f>
        <v>4.5</v>
      </c>
      <c r="KTL27">
        <f>data!KTL4/2</f>
        <v>4</v>
      </c>
      <c r="KTM27">
        <f>data!KTM4/2</f>
        <v>5.5</v>
      </c>
      <c r="KTN27">
        <f>data!KTN4/2</f>
        <v>2</v>
      </c>
      <c r="KTO27">
        <f>data!KTO4/2</f>
        <v>2</v>
      </c>
      <c r="KTP27">
        <f>data!KTP4/2</f>
        <v>3</v>
      </c>
      <c r="KTQ27">
        <f>data!KTQ4/2</f>
        <v>3</v>
      </c>
      <c r="KTR27">
        <f>data!KTR4/2</f>
        <v>1.5</v>
      </c>
      <c r="KTS27">
        <f>data!KTS4/2</f>
        <v>4</v>
      </c>
      <c r="KTT27">
        <f>data!KTT4/2</f>
        <v>4</v>
      </c>
      <c r="KTU27">
        <f>data!KTU4/2</f>
        <v>4.5</v>
      </c>
      <c r="KTV27">
        <f>data!KTV4/2</f>
        <v>3</v>
      </c>
      <c r="KTW27">
        <f>data!KTW4/2</f>
        <v>5</v>
      </c>
      <c r="KTX27">
        <f>data!KTX4/2</f>
        <v>3</v>
      </c>
      <c r="KTY27">
        <f>data!KTY4/2</f>
        <v>3</v>
      </c>
      <c r="KTZ27">
        <f>data!KTZ4/2</f>
        <v>3</v>
      </c>
      <c r="KUA27">
        <f>data!KUA4/2</f>
        <v>4</v>
      </c>
      <c r="KUB27">
        <f>data!KUB4/2</f>
        <v>4</v>
      </c>
      <c r="KUC27">
        <f>data!KUC4/2</f>
        <v>3</v>
      </c>
      <c r="KUD27">
        <f>data!KUD4/2</f>
        <v>5.5</v>
      </c>
      <c r="KUE27">
        <f>data!KUE4/2</f>
        <v>2.5</v>
      </c>
      <c r="KUF27">
        <f>data!KUF4/2</f>
        <v>1.5</v>
      </c>
      <c r="KUG27">
        <f>data!KUG4/2</f>
        <v>3.5</v>
      </c>
      <c r="KUH27">
        <f>data!KUH4/2</f>
        <v>2.5</v>
      </c>
      <c r="KUI27">
        <f>data!KUI4/2</f>
        <v>1</v>
      </c>
      <c r="KUJ27">
        <f>data!KUJ4/2</f>
        <v>4.5</v>
      </c>
      <c r="KUK27">
        <f>data!KUK4/2</f>
        <v>2</v>
      </c>
      <c r="KUL27">
        <f>data!KUL4/2</f>
        <v>3.5</v>
      </c>
      <c r="KUM27">
        <f>data!KUM4/2</f>
        <v>4.5</v>
      </c>
      <c r="KUN27">
        <f>data!KUN4/2</f>
        <v>4</v>
      </c>
      <c r="KUO27">
        <f>data!KUO4/2</f>
        <v>5</v>
      </c>
      <c r="KUP27">
        <f>data!KUP4/2</f>
        <v>2.5</v>
      </c>
      <c r="KUQ27">
        <f>data!KUQ4/2</f>
        <v>4</v>
      </c>
      <c r="KUR27">
        <f>data!KUR4/2</f>
        <v>6</v>
      </c>
      <c r="KUS27">
        <f>data!KUS4/2</f>
        <v>3</v>
      </c>
      <c r="KUT27">
        <f>data!KUT4/2</f>
        <v>5</v>
      </c>
      <c r="KUU27">
        <f>data!KUU4/2</f>
        <v>3</v>
      </c>
      <c r="KUV27">
        <f>data!KUV4/2</f>
        <v>5.5</v>
      </c>
      <c r="KUW27">
        <f>data!KUW4/2</f>
        <v>2.5</v>
      </c>
      <c r="KUX27">
        <f>data!KUX4/2</f>
        <v>1.5</v>
      </c>
      <c r="KUY27">
        <f>data!KUY4/2</f>
        <v>4.5</v>
      </c>
      <c r="KUZ27">
        <f>data!KUZ4/2</f>
        <v>4</v>
      </c>
      <c r="KVA27">
        <f>data!KVA4/2</f>
        <v>5.5</v>
      </c>
      <c r="KVB27">
        <f>data!KVB4/2</f>
        <v>3.5</v>
      </c>
      <c r="KVC27">
        <f>data!KVC4/2</f>
        <v>2.5</v>
      </c>
      <c r="KVD27">
        <f>data!KVD4/2</f>
        <v>2</v>
      </c>
      <c r="KVE27">
        <f>data!KVE4/2</f>
        <v>4</v>
      </c>
      <c r="KVF27">
        <f>data!KVF4/2</f>
        <v>3.5</v>
      </c>
      <c r="KVG27">
        <f>data!KVG4/2</f>
        <v>5.5</v>
      </c>
      <c r="KVH27">
        <f>data!KVH4/2</f>
        <v>4</v>
      </c>
      <c r="KVI27">
        <f>data!KVI4/2</f>
        <v>3.5</v>
      </c>
      <c r="KVJ27">
        <f>data!KVJ4/2</f>
        <v>2</v>
      </c>
      <c r="KVK27">
        <f>data!KVK4/2</f>
        <v>4</v>
      </c>
      <c r="KVL27">
        <f>data!KVL4/2</f>
        <v>2</v>
      </c>
      <c r="KVM27">
        <f>data!KVM4/2</f>
        <v>3.5</v>
      </c>
      <c r="KVN27">
        <f>data!KVN4/2</f>
        <v>2</v>
      </c>
      <c r="KVO27">
        <f>data!KVO4/2</f>
        <v>3</v>
      </c>
      <c r="KVP27">
        <f>data!KVP4/2</f>
        <v>4.5</v>
      </c>
      <c r="KVQ27">
        <f>data!KVQ4/2</f>
        <v>3.5</v>
      </c>
      <c r="KVR27">
        <f>data!KVR4/2</f>
        <v>4</v>
      </c>
      <c r="KVS27">
        <f>data!KVS4/2</f>
        <v>3.5</v>
      </c>
      <c r="KVT27">
        <f>data!KVT4/2</f>
        <v>1</v>
      </c>
      <c r="KVU27">
        <f>data!KVU4/2</f>
        <v>4.5</v>
      </c>
      <c r="KVV27">
        <f>data!KVV4/2</f>
        <v>5</v>
      </c>
      <c r="KVW27">
        <f>data!KVW4/2</f>
        <v>6</v>
      </c>
      <c r="KVX27">
        <f>data!KVX4/2</f>
        <v>5</v>
      </c>
      <c r="KVY27">
        <f>data!KVY4/2</f>
        <v>4</v>
      </c>
      <c r="KVZ27">
        <f>data!KVZ4/2</f>
        <v>4</v>
      </c>
      <c r="KWA27">
        <f>data!KWA4/2</f>
        <v>2</v>
      </c>
      <c r="KWB27">
        <f>data!KWB4/2</f>
        <v>2.5</v>
      </c>
      <c r="KWC27">
        <f>data!KWC4/2</f>
        <v>5</v>
      </c>
      <c r="KWD27">
        <f>data!KWD4/2</f>
        <v>3</v>
      </c>
      <c r="KWE27">
        <f>data!KWE4/2</f>
        <v>3.5</v>
      </c>
      <c r="KWF27">
        <f>data!KWF4/2</f>
        <v>2.5</v>
      </c>
      <c r="KWG27">
        <f>data!KWG4/2</f>
        <v>4.5</v>
      </c>
      <c r="KWH27">
        <f>data!KWH4/2</f>
        <v>3.5</v>
      </c>
      <c r="KWI27">
        <f>data!KWI4/2</f>
        <v>3.5</v>
      </c>
      <c r="KWJ27">
        <f>data!KWJ4/2</f>
        <v>5.5</v>
      </c>
      <c r="KWK27">
        <f>data!KWK4/2</f>
        <v>3.5</v>
      </c>
      <c r="KWL27">
        <f>data!KWL4/2</f>
        <v>2.5</v>
      </c>
      <c r="KWM27">
        <f>data!KWM4/2</f>
        <v>4</v>
      </c>
      <c r="KWN27">
        <f>data!KWN4/2</f>
        <v>4.5</v>
      </c>
      <c r="KWO27">
        <f>data!KWO4/2</f>
        <v>3</v>
      </c>
      <c r="KWP27">
        <f>data!KWP4/2</f>
        <v>2.5</v>
      </c>
      <c r="KWQ27">
        <f>data!KWQ4/2</f>
        <v>3</v>
      </c>
      <c r="KWR27">
        <f>data!KWR4/2</f>
        <v>1.5</v>
      </c>
      <c r="KWS27">
        <f>data!KWS4/2</f>
        <v>4.5</v>
      </c>
      <c r="KWT27">
        <f>data!KWT4/2</f>
        <v>2</v>
      </c>
      <c r="KWU27">
        <f>data!KWU4/2</f>
        <v>3.5</v>
      </c>
      <c r="KWV27">
        <f>data!KWV4/2</f>
        <v>2.5</v>
      </c>
      <c r="KWW27">
        <f>data!KWW4/2</f>
        <v>3.5</v>
      </c>
      <c r="KWX27">
        <f>data!KWX4/2</f>
        <v>4.5</v>
      </c>
      <c r="KWY27">
        <f>data!KWY4/2</f>
        <v>4.5</v>
      </c>
      <c r="KWZ27">
        <f>data!KWZ4/2</f>
        <v>3.5</v>
      </c>
      <c r="KXA27">
        <f>data!KXA4/2</f>
        <v>3.5</v>
      </c>
      <c r="KXB27">
        <f>data!KXB4/2</f>
        <v>3</v>
      </c>
      <c r="KXC27">
        <f>data!KXC4/2</f>
        <v>4.5</v>
      </c>
      <c r="KXD27">
        <f>data!KXD4/2</f>
        <v>2.5</v>
      </c>
      <c r="KXE27">
        <f>data!KXE4/2</f>
        <v>2.5</v>
      </c>
      <c r="KXF27">
        <f>data!KXF4/2</f>
        <v>3</v>
      </c>
      <c r="KXG27">
        <f>data!KXG4/2</f>
        <v>1.5</v>
      </c>
      <c r="KXH27">
        <f>data!KXH4/2</f>
        <v>3.5</v>
      </c>
      <c r="KXI27">
        <f>data!KXI4/2</f>
        <v>6</v>
      </c>
      <c r="KXJ27">
        <f>data!KXJ4/2</f>
        <v>2</v>
      </c>
      <c r="KXK27">
        <f>data!KXK4/2</f>
        <v>3.5</v>
      </c>
      <c r="KXL27">
        <f>data!KXL4/2</f>
        <v>2.5</v>
      </c>
      <c r="KXM27">
        <f>data!KXM4/2</f>
        <v>4.5</v>
      </c>
      <c r="KXN27">
        <f>data!KXN4/2</f>
        <v>4</v>
      </c>
      <c r="KXO27">
        <f>data!KXO4/2</f>
        <v>4.5</v>
      </c>
      <c r="KXP27">
        <f>data!KXP4/2</f>
        <v>3</v>
      </c>
      <c r="KXQ27">
        <f>data!KXQ4/2</f>
        <v>3.5</v>
      </c>
      <c r="KXR27">
        <f>data!KXR4/2</f>
        <v>3</v>
      </c>
      <c r="KXS27">
        <f>data!KXS4/2</f>
        <v>5.5</v>
      </c>
      <c r="KXT27">
        <f>data!KXT4/2</f>
        <v>3</v>
      </c>
      <c r="KXU27">
        <f>data!KXU4/2</f>
        <v>3</v>
      </c>
      <c r="KXV27">
        <f>data!KXV4/2</f>
        <v>5.5</v>
      </c>
      <c r="KXW27">
        <f>data!KXW4/2</f>
        <v>4.5</v>
      </c>
      <c r="KXX27">
        <f>data!KXX4/2</f>
        <v>4</v>
      </c>
      <c r="KXY27">
        <f>data!KXY4/2</f>
        <v>2</v>
      </c>
      <c r="KXZ27">
        <f>data!KXZ4/2</f>
        <v>5</v>
      </c>
      <c r="KYA27">
        <f>data!KYA4/2</f>
        <v>2</v>
      </c>
      <c r="KYB27">
        <f>data!KYB4/2</f>
        <v>5</v>
      </c>
      <c r="KYC27">
        <f>data!KYC4/2</f>
        <v>2.5</v>
      </c>
      <c r="KYD27">
        <f>data!KYD4/2</f>
        <v>1.5</v>
      </c>
      <c r="KYE27">
        <f>data!KYE4/2</f>
        <v>2.5</v>
      </c>
      <c r="KYF27">
        <f>data!KYF4/2</f>
        <v>4.5</v>
      </c>
      <c r="KYG27">
        <f>data!KYG4/2</f>
        <v>5.5</v>
      </c>
      <c r="KYH27">
        <f>data!KYH4/2</f>
        <v>2.5</v>
      </c>
      <c r="KYI27">
        <f>data!KYI4/2</f>
        <v>4.5</v>
      </c>
      <c r="KYJ27">
        <f>data!KYJ4/2</f>
        <v>2</v>
      </c>
      <c r="KYK27">
        <f>data!KYK4/2</f>
        <v>4.5</v>
      </c>
      <c r="KYL27">
        <f>data!KYL4/2</f>
        <v>4</v>
      </c>
      <c r="KYM27">
        <f>data!KYM4/2</f>
        <v>2</v>
      </c>
      <c r="KYN27">
        <f>data!KYN4/2</f>
        <v>3.5</v>
      </c>
      <c r="KYO27">
        <f>data!KYO4/2</f>
        <v>2</v>
      </c>
      <c r="KYP27">
        <f>data!KYP4/2</f>
        <v>3</v>
      </c>
      <c r="KYQ27">
        <f>data!KYQ4/2</f>
        <v>4.5</v>
      </c>
      <c r="KYR27">
        <f>data!KYR4/2</f>
        <v>3.5</v>
      </c>
      <c r="KYS27">
        <f>data!KYS4/2</f>
        <v>4</v>
      </c>
      <c r="KYT27">
        <f>data!KYT4/2</f>
        <v>3</v>
      </c>
      <c r="KYU27">
        <f>data!KYU4/2</f>
        <v>4</v>
      </c>
      <c r="KYV27">
        <f>data!KYV4/2</f>
        <v>1</v>
      </c>
      <c r="KYW27">
        <f>data!KYW4/2</f>
        <v>3</v>
      </c>
      <c r="KYX27">
        <f>data!KYX4/2</f>
        <v>5.5</v>
      </c>
      <c r="KYY27">
        <f>data!KYY4/2</f>
        <v>4.5</v>
      </c>
      <c r="KYZ27">
        <f>data!KYZ4/2</f>
        <v>4.5</v>
      </c>
      <c r="KZA27">
        <f>data!KZA4/2</f>
        <v>4</v>
      </c>
      <c r="KZB27">
        <f>data!KZB4/2</f>
        <v>3</v>
      </c>
      <c r="KZC27">
        <f>data!KZC4/2</f>
        <v>4</v>
      </c>
      <c r="KZD27">
        <f>data!KZD4/2</f>
        <v>4.5</v>
      </c>
      <c r="KZE27">
        <f>data!KZE4/2</f>
        <v>5.5</v>
      </c>
      <c r="KZF27">
        <f>data!KZF4/2</f>
        <v>3.5</v>
      </c>
      <c r="KZG27">
        <f>data!KZG4/2</f>
        <v>4</v>
      </c>
      <c r="KZH27">
        <f>data!KZH4/2</f>
        <v>4</v>
      </c>
      <c r="KZI27">
        <f>data!KZI4/2</f>
        <v>1</v>
      </c>
      <c r="KZJ27">
        <f>data!KZJ4/2</f>
        <v>3.5</v>
      </c>
      <c r="KZK27">
        <f>data!KZK4/2</f>
        <v>3</v>
      </c>
      <c r="KZL27">
        <f>data!KZL4/2</f>
        <v>2.5</v>
      </c>
      <c r="KZM27">
        <f>data!KZM4/2</f>
        <v>2</v>
      </c>
      <c r="KZN27">
        <f>data!KZN4/2</f>
        <v>3.5</v>
      </c>
      <c r="KZO27">
        <f>data!KZO4/2</f>
        <v>3</v>
      </c>
      <c r="KZP27">
        <f>data!KZP4/2</f>
        <v>4.5</v>
      </c>
      <c r="KZQ27">
        <f>data!KZQ4/2</f>
        <v>1</v>
      </c>
      <c r="KZR27">
        <f>data!KZR4/2</f>
        <v>3</v>
      </c>
      <c r="KZS27">
        <f>data!KZS4/2</f>
        <v>5</v>
      </c>
      <c r="KZT27">
        <f>data!KZT4/2</f>
        <v>4.5</v>
      </c>
      <c r="KZU27">
        <f>data!KZU4/2</f>
        <v>5.5</v>
      </c>
      <c r="KZV27">
        <f>data!KZV4/2</f>
        <v>4</v>
      </c>
      <c r="KZW27">
        <f>data!KZW4/2</f>
        <v>3.5</v>
      </c>
      <c r="KZX27">
        <f>data!KZX4/2</f>
        <v>5.5</v>
      </c>
      <c r="KZY27">
        <f>data!KZY4/2</f>
        <v>5</v>
      </c>
      <c r="KZZ27">
        <f>data!KZZ4/2</f>
        <v>5.5</v>
      </c>
      <c r="LAA27">
        <f>data!LAA4/2</f>
        <v>1.5</v>
      </c>
      <c r="LAB27">
        <f>data!LAB4/2</f>
        <v>4.5</v>
      </c>
      <c r="LAC27">
        <f>data!LAC4/2</f>
        <v>3</v>
      </c>
      <c r="LAD27">
        <f>data!LAD4/2</f>
        <v>3</v>
      </c>
      <c r="LAE27">
        <f>data!LAE4/2</f>
        <v>4.5</v>
      </c>
      <c r="LAF27">
        <f>data!LAF4/2</f>
        <v>3</v>
      </c>
      <c r="LAG27">
        <f>data!LAG4/2</f>
        <v>3</v>
      </c>
      <c r="LAH27">
        <f>data!LAH4/2</f>
        <v>2</v>
      </c>
      <c r="LAI27">
        <f>data!LAI4/2</f>
        <v>3</v>
      </c>
      <c r="LAJ27">
        <f>data!LAJ4/2</f>
        <v>3</v>
      </c>
      <c r="LAK27">
        <f>data!LAK4/2</f>
        <v>5.5</v>
      </c>
      <c r="LAL27">
        <f>data!LAL4/2</f>
        <v>2</v>
      </c>
      <c r="LAM27">
        <f>data!LAM4/2</f>
        <v>3.5</v>
      </c>
      <c r="LAN27">
        <f>data!LAN4/2</f>
        <v>3.5</v>
      </c>
      <c r="LAO27">
        <f>data!LAO4/2</f>
        <v>5.5</v>
      </c>
      <c r="LAP27">
        <f>data!LAP4/2</f>
        <v>2</v>
      </c>
      <c r="LAQ27">
        <f>data!LAQ4/2</f>
        <v>4</v>
      </c>
      <c r="LAR27">
        <f>data!LAR4/2</f>
        <v>3</v>
      </c>
      <c r="LAS27">
        <f>data!LAS4/2</f>
        <v>2.5</v>
      </c>
      <c r="LAT27">
        <f>data!LAT4/2</f>
        <v>5</v>
      </c>
      <c r="LAU27">
        <f>data!LAU4/2</f>
        <v>3</v>
      </c>
      <c r="LAV27">
        <f>data!LAV4/2</f>
        <v>4</v>
      </c>
      <c r="LAW27">
        <f>data!LAW4/2</f>
        <v>2</v>
      </c>
      <c r="LAX27">
        <f>data!LAX4/2</f>
        <v>3.5</v>
      </c>
      <c r="LAY27">
        <f>data!LAY4/2</f>
        <v>3.5</v>
      </c>
      <c r="LAZ27">
        <f>data!LAZ4/2</f>
        <v>3.5</v>
      </c>
      <c r="LBA27">
        <f>data!LBA4/2</f>
        <v>4</v>
      </c>
      <c r="LBB27">
        <f>data!LBB4/2</f>
        <v>2.5</v>
      </c>
      <c r="LBC27">
        <f>data!LBC4/2</f>
        <v>5</v>
      </c>
      <c r="LBD27">
        <f>data!LBD4/2</f>
        <v>4</v>
      </c>
      <c r="LBE27">
        <f>data!LBE4/2</f>
        <v>6</v>
      </c>
      <c r="LBF27">
        <f>data!LBF4/2</f>
        <v>4.5</v>
      </c>
      <c r="LBG27">
        <f>data!LBG4/2</f>
        <v>4</v>
      </c>
      <c r="LBH27">
        <f>data!LBH4/2</f>
        <v>4.5</v>
      </c>
      <c r="LBI27">
        <f>data!LBI4/2</f>
        <v>4.5</v>
      </c>
      <c r="LBJ27">
        <f>data!LBJ4/2</f>
        <v>4</v>
      </c>
      <c r="LBK27">
        <f>data!LBK4/2</f>
        <v>2.5</v>
      </c>
      <c r="LBL27">
        <f>data!LBL4/2</f>
        <v>3</v>
      </c>
      <c r="LBM27">
        <f>data!LBM4/2</f>
        <v>2</v>
      </c>
      <c r="LBN27">
        <f>data!LBN4/2</f>
        <v>4</v>
      </c>
      <c r="LBO27">
        <f>data!LBO4/2</f>
        <v>3</v>
      </c>
      <c r="LBP27">
        <f>data!LBP4/2</f>
        <v>4.5</v>
      </c>
      <c r="LBQ27">
        <f>data!LBQ4/2</f>
        <v>3.5</v>
      </c>
      <c r="LBR27">
        <f>data!LBR4/2</f>
        <v>5.5</v>
      </c>
      <c r="LBS27">
        <f>data!LBS4/2</f>
        <v>4</v>
      </c>
      <c r="LBT27">
        <f>data!LBT4/2</f>
        <v>3.5</v>
      </c>
      <c r="LBU27">
        <f>data!LBU4/2</f>
        <v>3</v>
      </c>
      <c r="LBV27">
        <f>data!LBV4/2</f>
        <v>5.5</v>
      </c>
      <c r="LBW27">
        <f>data!LBW4/2</f>
        <v>4.5</v>
      </c>
      <c r="LBX27">
        <f>data!LBX4/2</f>
        <v>1.5</v>
      </c>
      <c r="LBY27">
        <f>data!LBY4/2</f>
        <v>6</v>
      </c>
      <c r="LBZ27">
        <f>data!LBZ4/2</f>
        <v>4</v>
      </c>
      <c r="LCA27">
        <f>data!LCA4/2</f>
        <v>4</v>
      </c>
      <c r="LCB27">
        <f>data!LCB4/2</f>
        <v>2.5</v>
      </c>
      <c r="LCC27">
        <f>data!LCC4/2</f>
        <v>2</v>
      </c>
      <c r="LCD27">
        <f>data!LCD4/2</f>
        <v>3.5</v>
      </c>
      <c r="LCE27">
        <f>data!LCE4/2</f>
        <v>1.5</v>
      </c>
      <c r="LCF27">
        <f>data!LCF4/2</f>
        <v>3.5</v>
      </c>
      <c r="LCG27">
        <f>data!LCG4/2</f>
        <v>4.5</v>
      </c>
      <c r="LCH27">
        <f>data!LCH4/2</f>
        <v>3</v>
      </c>
      <c r="LCI27">
        <f>data!LCI4/2</f>
        <v>4</v>
      </c>
      <c r="LCJ27">
        <f>data!LCJ4/2</f>
        <v>5.5</v>
      </c>
      <c r="LCK27">
        <f>data!LCK4/2</f>
        <v>5.5</v>
      </c>
      <c r="LCL27">
        <f>data!LCL4/2</f>
        <v>5</v>
      </c>
      <c r="LCM27">
        <f>data!LCM4/2</f>
        <v>3.5</v>
      </c>
      <c r="LCN27">
        <f>data!LCN4/2</f>
        <v>2</v>
      </c>
      <c r="LCO27">
        <f>data!LCO4/2</f>
        <v>3.5</v>
      </c>
      <c r="LCP27">
        <f>data!LCP4/2</f>
        <v>3.5</v>
      </c>
      <c r="LCQ27">
        <f>data!LCQ4/2</f>
        <v>5</v>
      </c>
      <c r="LCR27">
        <f>data!LCR4/2</f>
        <v>3</v>
      </c>
      <c r="LCS27">
        <f>data!LCS4/2</f>
        <v>4</v>
      </c>
      <c r="LCT27">
        <f>data!LCT4/2</f>
        <v>1</v>
      </c>
      <c r="LCU27">
        <f>data!LCU4/2</f>
        <v>4</v>
      </c>
      <c r="LCV27">
        <f>data!LCV4/2</f>
        <v>3</v>
      </c>
      <c r="LCW27">
        <f>data!LCW4/2</f>
        <v>3.5</v>
      </c>
      <c r="LCX27">
        <f>data!LCX4/2</f>
        <v>5.5</v>
      </c>
      <c r="LCY27">
        <f>data!LCY4/2</f>
        <v>4.5</v>
      </c>
      <c r="LCZ27">
        <f>data!LCZ4/2</f>
        <v>3.5</v>
      </c>
      <c r="LDA27">
        <f>data!LDA4/2</f>
        <v>2.5</v>
      </c>
      <c r="LDB27">
        <f>data!LDB4/2</f>
        <v>5.5</v>
      </c>
      <c r="LDC27">
        <f>data!LDC4/2</f>
        <v>4.5</v>
      </c>
      <c r="LDD27">
        <f>data!LDD4/2</f>
        <v>3</v>
      </c>
      <c r="LDE27">
        <f>data!LDE4/2</f>
        <v>3</v>
      </c>
      <c r="LDF27">
        <f>data!LDF4/2</f>
        <v>2</v>
      </c>
      <c r="LDG27">
        <f>data!LDG4/2</f>
        <v>3</v>
      </c>
      <c r="LDH27">
        <f>data!LDH4/2</f>
        <v>2.5</v>
      </c>
      <c r="LDI27">
        <f>data!LDI4/2</f>
        <v>3.5</v>
      </c>
      <c r="LDJ27">
        <f>data!LDJ4/2</f>
        <v>6</v>
      </c>
      <c r="LDK27">
        <f>data!LDK4/2</f>
        <v>5.5</v>
      </c>
      <c r="LDL27">
        <f>data!LDL4/2</f>
        <v>3.5</v>
      </c>
      <c r="LDM27">
        <f>data!LDM4/2</f>
        <v>1</v>
      </c>
      <c r="LDN27">
        <f>data!LDN4/2</f>
        <v>3.5</v>
      </c>
      <c r="LDO27">
        <f>data!LDO4/2</f>
        <v>3</v>
      </c>
      <c r="LDP27">
        <f>data!LDP4/2</f>
        <v>2.5</v>
      </c>
      <c r="LDQ27">
        <f>data!LDQ4/2</f>
        <v>4.5</v>
      </c>
      <c r="LDR27">
        <f>data!LDR4/2</f>
        <v>4.5</v>
      </c>
      <c r="LDS27">
        <f>data!LDS4/2</f>
        <v>2.5</v>
      </c>
      <c r="LDT27">
        <f>data!LDT4/2</f>
        <v>3.5</v>
      </c>
      <c r="LDU27">
        <f>data!LDU4/2</f>
        <v>3.5</v>
      </c>
      <c r="LDV27">
        <f>data!LDV4/2</f>
        <v>4.5</v>
      </c>
      <c r="LDW27">
        <f>data!LDW4/2</f>
        <v>3.5</v>
      </c>
      <c r="LDX27">
        <f>data!LDX4/2</f>
        <v>5</v>
      </c>
      <c r="LDY27">
        <f>data!LDY4/2</f>
        <v>4.5</v>
      </c>
      <c r="LDZ27">
        <f>data!LDZ4/2</f>
        <v>5.5</v>
      </c>
      <c r="LEA27">
        <f>data!LEA4/2</f>
        <v>2.5</v>
      </c>
      <c r="LEB27">
        <f>data!LEB4/2</f>
        <v>4</v>
      </c>
      <c r="LEC27">
        <f>data!LEC4/2</f>
        <v>4.5</v>
      </c>
      <c r="LED27">
        <f>data!LED4/2</f>
        <v>3.5</v>
      </c>
      <c r="LEE27">
        <f>data!LEE4/2</f>
        <v>4</v>
      </c>
      <c r="LEF27">
        <f>data!LEF4/2</f>
        <v>5.5</v>
      </c>
      <c r="LEG27">
        <f>data!LEG4/2</f>
        <v>3</v>
      </c>
      <c r="LEH27">
        <f>data!LEH4/2</f>
        <v>3</v>
      </c>
      <c r="LEI27">
        <f>data!LEI4/2</f>
        <v>3</v>
      </c>
      <c r="LEJ27">
        <f>data!LEJ4/2</f>
        <v>4.5</v>
      </c>
      <c r="LEK27">
        <f>data!LEK4/2</f>
        <v>2.5</v>
      </c>
      <c r="LEL27">
        <f>data!LEL4/2</f>
        <v>1</v>
      </c>
      <c r="LEM27">
        <f>data!LEM4/2</f>
        <v>4</v>
      </c>
      <c r="LEN27">
        <f>data!LEN4/2</f>
        <v>3</v>
      </c>
      <c r="LEO27">
        <f>data!LEO4/2</f>
        <v>2</v>
      </c>
      <c r="LEP27">
        <f>data!LEP4/2</f>
        <v>5.5</v>
      </c>
      <c r="LEQ27">
        <f>data!LEQ4/2</f>
        <v>3</v>
      </c>
      <c r="LER27">
        <f>data!LER4/2</f>
        <v>3.5</v>
      </c>
      <c r="LES27">
        <f>data!LES4/2</f>
        <v>4</v>
      </c>
      <c r="LET27">
        <f>data!LET4/2</f>
        <v>5.5</v>
      </c>
      <c r="LEU27">
        <f>data!LEU4/2</f>
        <v>2.5</v>
      </c>
      <c r="LEV27">
        <f>data!LEV4/2</f>
        <v>3.5</v>
      </c>
      <c r="LEW27">
        <f>data!LEW4/2</f>
        <v>2</v>
      </c>
      <c r="LEX27">
        <f>data!LEX4/2</f>
        <v>5.5</v>
      </c>
      <c r="LEY27">
        <f>data!LEY4/2</f>
        <v>3.5</v>
      </c>
      <c r="LEZ27">
        <f>data!LEZ4/2</f>
        <v>2</v>
      </c>
      <c r="LFA27">
        <f>data!LFA4/2</f>
        <v>4</v>
      </c>
      <c r="LFB27">
        <f>data!LFB4/2</f>
        <v>4</v>
      </c>
      <c r="LFC27">
        <f>data!LFC4/2</f>
        <v>4</v>
      </c>
      <c r="LFD27">
        <f>data!LFD4/2</f>
        <v>5.5</v>
      </c>
      <c r="LFE27">
        <f>data!LFE4/2</f>
        <v>3.5</v>
      </c>
      <c r="LFF27">
        <f>data!LFF4/2</f>
        <v>1.5</v>
      </c>
      <c r="LFG27">
        <f>data!LFG4/2</f>
        <v>5.5</v>
      </c>
      <c r="LFH27">
        <f>data!LFH4/2</f>
        <v>2.5</v>
      </c>
      <c r="LFI27">
        <f>data!LFI4/2</f>
        <v>3.5</v>
      </c>
      <c r="LFJ27">
        <f>data!LFJ4/2</f>
        <v>2</v>
      </c>
      <c r="LFK27">
        <f>data!LFK4/2</f>
        <v>5</v>
      </c>
      <c r="LFL27">
        <f>data!LFL4/2</f>
        <v>4</v>
      </c>
      <c r="LFM27">
        <f>data!LFM4/2</f>
        <v>3</v>
      </c>
      <c r="LFN27">
        <f>data!LFN4/2</f>
        <v>2</v>
      </c>
      <c r="LFO27">
        <f>data!LFO4/2</f>
        <v>4</v>
      </c>
      <c r="LFP27">
        <f>data!LFP4/2</f>
        <v>2</v>
      </c>
      <c r="LFQ27">
        <f>data!LFQ4/2</f>
        <v>1.5</v>
      </c>
      <c r="LFR27">
        <f>data!LFR4/2</f>
        <v>4.5</v>
      </c>
      <c r="LFS27">
        <f>data!LFS4/2</f>
        <v>5</v>
      </c>
      <c r="LFT27">
        <f>data!LFT4/2</f>
        <v>5</v>
      </c>
      <c r="LFU27">
        <f>data!LFU4/2</f>
        <v>3</v>
      </c>
      <c r="LFV27">
        <f>data!LFV4/2</f>
        <v>4.5</v>
      </c>
      <c r="LFW27">
        <f>data!LFW4/2</f>
        <v>1.5</v>
      </c>
      <c r="LFX27">
        <f>data!LFX4/2</f>
        <v>3</v>
      </c>
      <c r="LFY27">
        <f>data!LFY4/2</f>
        <v>3.5</v>
      </c>
      <c r="LFZ27">
        <f>data!LFZ4/2</f>
        <v>3</v>
      </c>
      <c r="LGA27">
        <f>data!LGA4/2</f>
        <v>2.5</v>
      </c>
      <c r="LGB27">
        <f>data!LGB4/2</f>
        <v>2.5</v>
      </c>
      <c r="LGC27">
        <f>data!LGC4/2</f>
        <v>3</v>
      </c>
      <c r="LGD27">
        <f>data!LGD4/2</f>
        <v>4</v>
      </c>
      <c r="LGE27">
        <f>data!LGE4/2</f>
        <v>2</v>
      </c>
      <c r="LGF27">
        <f>data!LGF4/2</f>
        <v>5</v>
      </c>
      <c r="LGG27">
        <f>data!LGG4/2</f>
        <v>3</v>
      </c>
      <c r="LGH27">
        <f>data!LGH4/2</f>
        <v>3.5</v>
      </c>
      <c r="LGI27">
        <f>data!LGI4/2</f>
        <v>2.5</v>
      </c>
      <c r="LGJ27">
        <f>data!LGJ4/2</f>
        <v>3.5</v>
      </c>
      <c r="LGK27">
        <f>data!LGK4/2</f>
        <v>4</v>
      </c>
      <c r="LGL27">
        <f>data!LGL4/2</f>
        <v>5</v>
      </c>
      <c r="LGM27">
        <f>data!LGM4/2</f>
        <v>3.5</v>
      </c>
      <c r="LGN27">
        <f>data!LGN4/2</f>
        <v>2.5</v>
      </c>
      <c r="LGO27">
        <f>data!LGO4/2</f>
        <v>5.5</v>
      </c>
      <c r="LGP27">
        <f>data!LGP4/2</f>
        <v>2</v>
      </c>
      <c r="LGQ27">
        <f>data!LGQ4/2</f>
        <v>3</v>
      </c>
      <c r="LGR27">
        <f>data!LGR4/2</f>
        <v>5</v>
      </c>
      <c r="LGS27">
        <f>data!LGS4/2</f>
        <v>6</v>
      </c>
      <c r="LGT27">
        <f>data!LGT4/2</f>
        <v>3</v>
      </c>
      <c r="LGU27">
        <f>data!LGU4/2</f>
        <v>3.5</v>
      </c>
      <c r="LGV27">
        <f>data!LGV4/2</f>
        <v>1</v>
      </c>
      <c r="LGW27">
        <f>data!LGW4/2</f>
        <v>4.5</v>
      </c>
      <c r="LGX27">
        <f>data!LGX4/2</f>
        <v>4.5</v>
      </c>
      <c r="LGY27">
        <f>data!LGY4/2</f>
        <v>2</v>
      </c>
      <c r="LGZ27">
        <f>data!LGZ4/2</f>
        <v>5.5</v>
      </c>
      <c r="LHA27">
        <f>data!LHA4/2</f>
        <v>3.5</v>
      </c>
      <c r="LHB27">
        <f>data!LHB4/2</f>
        <v>4</v>
      </c>
      <c r="LHC27">
        <f>data!LHC4/2</f>
        <v>2.5</v>
      </c>
      <c r="LHD27">
        <f>data!LHD4/2</f>
        <v>1.5</v>
      </c>
      <c r="LHE27">
        <f>data!LHE4/2</f>
        <v>4.5</v>
      </c>
      <c r="LHF27">
        <f>data!LHF4/2</f>
        <v>3</v>
      </c>
      <c r="LHG27">
        <f>data!LHG4/2</f>
        <v>4.5</v>
      </c>
      <c r="LHH27">
        <f>data!LHH4/2</f>
        <v>3</v>
      </c>
      <c r="LHI27">
        <f>data!LHI4/2</f>
        <v>1.5</v>
      </c>
      <c r="LHJ27">
        <f>data!LHJ4/2</f>
        <v>4.5</v>
      </c>
      <c r="LHK27">
        <f>data!LHK4/2</f>
        <v>3.5</v>
      </c>
      <c r="LHL27">
        <f>data!LHL4/2</f>
        <v>4</v>
      </c>
      <c r="LHM27">
        <f>data!LHM4/2</f>
        <v>4.5</v>
      </c>
      <c r="LHN27">
        <f>data!LHN4/2</f>
        <v>3.5</v>
      </c>
      <c r="LHO27">
        <f>data!LHO4/2</f>
        <v>3.5</v>
      </c>
      <c r="LHP27">
        <f>data!LHP4/2</f>
        <v>1.5</v>
      </c>
      <c r="LHQ27">
        <f>data!LHQ4/2</f>
        <v>3.5</v>
      </c>
      <c r="LHR27">
        <f>data!LHR4/2</f>
        <v>3</v>
      </c>
      <c r="LHS27">
        <f>data!LHS4/2</f>
        <v>2.5</v>
      </c>
      <c r="LHT27">
        <f>data!LHT4/2</f>
        <v>3</v>
      </c>
      <c r="LHU27">
        <f>data!LHU4/2</f>
        <v>4.5</v>
      </c>
      <c r="LHV27">
        <f>data!LHV4/2</f>
        <v>3</v>
      </c>
      <c r="LHW27">
        <f>data!LHW4/2</f>
        <v>3.5</v>
      </c>
      <c r="LHX27">
        <f>data!LHX4/2</f>
        <v>2.5</v>
      </c>
      <c r="LHY27">
        <f>data!LHY4/2</f>
        <v>6</v>
      </c>
      <c r="LHZ27">
        <f>data!LHZ4/2</f>
        <v>4.5</v>
      </c>
      <c r="LIA27">
        <f>data!LIA4/2</f>
        <v>4</v>
      </c>
      <c r="LIB27">
        <f>data!LIB4/2</f>
        <v>3</v>
      </c>
      <c r="LIC27">
        <f>data!LIC4/2</f>
        <v>5.5</v>
      </c>
      <c r="LID27">
        <f>data!LID4/2</f>
        <v>3</v>
      </c>
      <c r="LIE27">
        <f>data!LIE4/2</f>
        <v>3.5</v>
      </c>
      <c r="LIF27">
        <f>data!LIF4/2</f>
        <v>5</v>
      </c>
      <c r="LIG27">
        <f>data!LIG4/2</f>
        <v>2</v>
      </c>
      <c r="LIH27">
        <f>data!LIH4/2</f>
        <v>1.5</v>
      </c>
      <c r="LII27">
        <f>data!LII4/2</f>
        <v>3.5</v>
      </c>
      <c r="LIJ27">
        <f>data!LIJ4/2</f>
        <v>4.5</v>
      </c>
      <c r="LIK27">
        <f>data!LIK4/2</f>
        <v>3.5</v>
      </c>
      <c r="LIL27">
        <f>data!LIL4/2</f>
        <v>5</v>
      </c>
      <c r="LIM27">
        <f>data!LIM4/2</f>
        <v>2.5</v>
      </c>
      <c r="LIN27">
        <f>data!LIN4/2</f>
        <v>4</v>
      </c>
      <c r="LIO27">
        <f>data!LIO4/2</f>
        <v>4.5</v>
      </c>
      <c r="LIP27">
        <f>data!LIP4/2</f>
        <v>3.5</v>
      </c>
      <c r="LIQ27">
        <f>data!LIQ4/2</f>
        <v>5.5</v>
      </c>
      <c r="LIR27">
        <f>data!LIR4/2</f>
        <v>4.5</v>
      </c>
      <c r="LIS27">
        <f>data!LIS4/2</f>
        <v>4</v>
      </c>
      <c r="LIT27">
        <f>data!LIT4/2</f>
        <v>3.5</v>
      </c>
      <c r="LIU27">
        <f>data!LIU4/2</f>
        <v>4.5</v>
      </c>
      <c r="LIV27">
        <f>data!LIV4/2</f>
        <v>4</v>
      </c>
      <c r="LIW27">
        <f>data!LIW4/2</f>
        <v>2</v>
      </c>
      <c r="LIX27">
        <f>data!LIX4/2</f>
        <v>2.5</v>
      </c>
      <c r="LIY27">
        <f>data!LIY4/2</f>
        <v>3</v>
      </c>
      <c r="LIZ27">
        <f>data!LIZ4/2</f>
        <v>4.5</v>
      </c>
      <c r="LJA27">
        <f>data!LJA4/2</f>
        <v>4</v>
      </c>
      <c r="LJB27">
        <f>data!LJB4/2</f>
        <v>1.5</v>
      </c>
      <c r="LJC27">
        <f>data!LJC4/2</f>
        <v>2.5</v>
      </c>
      <c r="LJD27">
        <f>data!LJD4/2</f>
        <v>2.5</v>
      </c>
      <c r="LJE27">
        <f>data!LJE4/2</f>
        <v>4</v>
      </c>
      <c r="LJF27">
        <f>data!LJF4/2</f>
        <v>4</v>
      </c>
      <c r="LJG27">
        <f>data!LJG4/2</f>
        <v>3.5</v>
      </c>
      <c r="LJH27">
        <f>data!LJH4/2</f>
        <v>3</v>
      </c>
      <c r="LJI27">
        <f>data!LJI4/2</f>
        <v>1</v>
      </c>
      <c r="LJJ27">
        <f>data!LJJ4/2</f>
        <v>2.5</v>
      </c>
      <c r="LJK27">
        <f>data!LJK4/2</f>
        <v>3</v>
      </c>
      <c r="LJL27">
        <f>data!LJL4/2</f>
        <v>4.5</v>
      </c>
      <c r="LJM27">
        <f>data!LJM4/2</f>
        <v>5</v>
      </c>
      <c r="LJN27">
        <f>data!LJN4/2</f>
        <v>2.5</v>
      </c>
      <c r="LJO27">
        <f>data!LJO4/2</f>
        <v>4</v>
      </c>
      <c r="LJP27">
        <f>data!LJP4/2</f>
        <v>1</v>
      </c>
      <c r="LJQ27">
        <f>data!LJQ4/2</f>
        <v>5</v>
      </c>
      <c r="LJR27">
        <f>data!LJR4/2</f>
        <v>1</v>
      </c>
      <c r="LJS27">
        <f>data!LJS4/2</f>
        <v>5.5</v>
      </c>
      <c r="LJT27">
        <f>data!LJT4/2</f>
        <v>3</v>
      </c>
      <c r="LJU27">
        <f>data!LJU4/2</f>
        <v>3.5</v>
      </c>
      <c r="LJV27">
        <f>data!LJV4/2</f>
        <v>3.5</v>
      </c>
      <c r="LJW27">
        <f>data!LJW4/2</f>
        <v>4.5</v>
      </c>
      <c r="LJX27">
        <f>data!LJX4/2</f>
        <v>3.5</v>
      </c>
      <c r="LJY27">
        <f>data!LJY4/2</f>
        <v>2.5</v>
      </c>
      <c r="LJZ27">
        <f>data!LJZ4/2</f>
        <v>3.5</v>
      </c>
      <c r="LKA27">
        <f>data!LKA4/2</f>
        <v>4</v>
      </c>
      <c r="LKB27">
        <f>data!LKB4/2</f>
        <v>2</v>
      </c>
      <c r="LKC27">
        <f>data!LKC4/2</f>
        <v>4.5</v>
      </c>
      <c r="LKD27">
        <f>data!LKD4/2</f>
        <v>3.5</v>
      </c>
      <c r="LKE27">
        <f>data!LKE4/2</f>
        <v>4.5</v>
      </c>
      <c r="LKF27">
        <f>data!LKF4/2</f>
        <v>4</v>
      </c>
      <c r="LKG27">
        <f>data!LKG4/2</f>
        <v>5</v>
      </c>
      <c r="LKH27">
        <f>data!LKH4/2</f>
        <v>4</v>
      </c>
      <c r="LKI27">
        <f>data!LKI4/2</f>
        <v>4</v>
      </c>
      <c r="LKJ27">
        <f>data!LKJ4/2</f>
        <v>5</v>
      </c>
      <c r="LKK27">
        <f>data!LKK4/2</f>
        <v>4</v>
      </c>
      <c r="LKL27">
        <f>data!LKL4/2</f>
        <v>2.5</v>
      </c>
      <c r="LKM27">
        <f>data!LKM4/2</f>
        <v>2.5</v>
      </c>
      <c r="LKN27">
        <f>data!LKN4/2</f>
        <v>5.5</v>
      </c>
      <c r="LKO27">
        <f>data!LKO4/2</f>
        <v>3</v>
      </c>
      <c r="LKP27">
        <f>data!LKP4/2</f>
        <v>2</v>
      </c>
      <c r="LKQ27">
        <f>data!LKQ4/2</f>
        <v>5.5</v>
      </c>
      <c r="LKR27">
        <f>data!LKR4/2</f>
        <v>3.5</v>
      </c>
      <c r="LKS27">
        <f>data!LKS4/2</f>
        <v>5.5</v>
      </c>
      <c r="LKT27">
        <f>data!LKT4/2</f>
        <v>2</v>
      </c>
      <c r="LKU27">
        <f>data!LKU4/2</f>
        <v>2</v>
      </c>
      <c r="LKV27">
        <f>data!LKV4/2</f>
        <v>4</v>
      </c>
      <c r="LKW27">
        <f>data!LKW4/2</f>
        <v>3</v>
      </c>
      <c r="LKX27">
        <f>data!LKX4/2</f>
        <v>3.5</v>
      </c>
      <c r="LKY27">
        <f>data!LKY4/2</f>
        <v>4</v>
      </c>
      <c r="LKZ27">
        <f>data!LKZ4/2</f>
        <v>4.5</v>
      </c>
      <c r="LLA27">
        <f>data!LLA4/2</f>
        <v>5</v>
      </c>
      <c r="LLB27">
        <f>data!LLB4/2</f>
        <v>4.5</v>
      </c>
      <c r="LLC27">
        <f>data!LLC4/2</f>
        <v>6</v>
      </c>
      <c r="LLD27">
        <f>data!LLD4/2</f>
        <v>3.5</v>
      </c>
      <c r="LLE27">
        <f>data!LLE4/2</f>
        <v>5</v>
      </c>
      <c r="LLF27">
        <f>data!LLF4/2</f>
        <v>3.5</v>
      </c>
      <c r="LLG27">
        <f>data!LLG4/2</f>
        <v>1.5</v>
      </c>
      <c r="LLH27">
        <f>data!LLH4/2</f>
        <v>5.5</v>
      </c>
      <c r="LLI27">
        <f>data!LLI4/2</f>
        <v>2.5</v>
      </c>
      <c r="LLJ27">
        <f>data!LLJ4/2</f>
        <v>5</v>
      </c>
      <c r="LLK27">
        <f>data!LLK4/2</f>
        <v>4</v>
      </c>
      <c r="LLL27">
        <f>data!LLL4/2</f>
        <v>6</v>
      </c>
      <c r="LLM27">
        <f>data!LLM4/2</f>
        <v>3</v>
      </c>
      <c r="LLN27">
        <f>data!LLN4/2</f>
        <v>4.5</v>
      </c>
      <c r="LLO27">
        <f>data!LLO4/2</f>
        <v>1.5</v>
      </c>
      <c r="LLP27">
        <f>data!LLP4/2</f>
        <v>4</v>
      </c>
      <c r="LLQ27">
        <f>data!LLQ4/2</f>
        <v>3</v>
      </c>
      <c r="LLR27">
        <f>data!LLR4/2</f>
        <v>1.5</v>
      </c>
      <c r="LLS27">
        <f>data!LLS4/2</f>
        <v>5</v>
      </c>
      <c r="LLT27">
        <f>data!LLT4/2</f>
        <v>3.5</v>
      </c>
      <c r="LLU27">
        <f>data!LLU4/2</f>
        <v>2.5</v>
      </c>
      <c r="LLV27">
        <f>data!LLV4/2</f>
        <v>5.5</v>
      </c>
      <c r="LLW27">
        <f>data!LLW4/2</f>
        <v>3</v>
      </c>
      <c r="LLX27">
        <f>data!LLX4/2</f>
        <v>6</v>
      </c>
      <c r="LLY27">
        <f>data!LLY4/2</f>
        <v>2.5</v>
      </c>
      <c r="LLZ27">
        <f>data!LLZ4/2</f>
        <v>4.5</v>
      </c>
      <c r="LMA27">
        <f>data!LMA4/2</f>
        <v>4.5</v>
      </c>
      <c r="LMB27">
        <f>data!LMB4/2</f>
        <v>2</v>
      </c>
      <c r="LMC27">
        <f>data!LMC4/2</f>
        <v>4</v>
      </c>
      <c r="LMD27">
        <f>data!LMD4/2</f>
        <v>3</v>
      </c>
      <c r="LME27">
        <f>data!LME4/2</f>
        <v>5</v>
      </c>
      <c r="LMF27">
        <f>data!LMF4/2</f>
        <v>3</v>
      </c>
      <c r="LMG27">
        <f>data!LMG4/2</f>
        <v>5</v>
      </c>
      <c r="LMH27">
        <f>data!LMH4/2</f>
        <v>3.5</v>
      </c>
      <c r="LMI27">
        <f>data!LMI4/2</f>
        <v>3</v>
      </c>
      <c r="LMJ27">
        <f>data!LMJ4/2</f>
        <v>3.5</v>
      </c>
      <c r="LMK27">
        <f>data!LMK4/2</f>
        <v>2</v>
      </c>
      <c r="LML27">
        <f>data!LML4/2</f>
        <v>1</v>
      </c>
      <c r="LMM27">
        <f>data!LMM4/2</f>
        <v>2.5</v>
      </c>
      <c r="LMN27">
        <f>data!LMN4/2</f>
        <v>3</v>
      </c>
      <c r="LMO27">
        <f>data!LMO4/2</f>
        <v>5</v>
      </c>
      <c r="LMP27">
        <f>data!LMP4/2</f>
        <v>5.5</v>
      </c>
      <c r="LMQ27">
        <f>data!LMQ4/2</f>
        <v>3.5</v>
      </c>
      <c r="LMR27">
        <f>data!LMR4/2</f>
        <v>3.5</v>
      </c>
      <c r="LMS27">
        <f>data!LMS4/2</f>
        <v>4</v>
      </c>
      <c r="LMT27">
        <f>data!LMT4/2</f>
        <v>2.5</v>
      </c>
      <c r="LMU27">
        <f>data!LMU4/2</f>
        <v>4</v>
      </c>
      <c r="LMV27">
        <f>data!LMV4/2</f>
        <v>1</v>
      </c>
      <c r="LMW27">
        <f>data!LMW4/2</f>
        <v>2.5</v>
      </c>
      <c r="LMX27">
        <f>data!LMX4/2</f>
        <v>2.5</v>
      </c>
      <c r="LMY27">
        <f>data!LMY4/2</f>
        <v>5.5</v>
      </c>
      <c r="LMZ27">
        <f>data!LMZ4/2</f>
        <v>4</v>
      </c>
      <c r="LNA27">
        <f>data!LNA4/2</f>
        <v>1</v>
      </c>
      <c r="LNB27">
        <f>data!LNB4/2</f>
        <v>2.5</v>
      </c>
      <c r="LNC27">
        <f>data!LNC4/2</f>
        <v>2.5</v>
      </c>
      <c r="LND27">
        <f>data!LND4/2</f>
        <v>3</v>
      </c>
      <c r="LNE27">
        <f>data!LNE4/2</f>
        <v>4</v>
      </c>
      <c r="LNF27">
        <f>data!LNF4/2</f>
        <v>2</v>
      </c>
      <c r="LNG27">
        <f>data!LNG4/2</f>
        <v>5</v>
      </c>
      <c r="LNH27">
        <f>data!LNH4/2</f>
        <v>3</v>
      </c>
      <c r="LNI27">
        <f>data!LNI4/2</f>
        <v>3.5</v>
      </c>
      <c r="LNJ27">
        <f>data!LNJ4/2</f>
        <v>4</v>
      </c>
      <c r="LNK27">
        <f>data!LNK4/2</f>
        <v>4.5</v>
      </c>
      <c r="LNL27">
        <f>data!LNL4/2</f>
        <v>4</v>
      </c>
      <c r="LNM27">
        <f>data!LNM4/2</f>
        <v>2</v>
      </c>
      <c r="LNN27">
        <f>data!LNN4/2</f>
        <v>3</v>
      </c>
      <c r="LNO27">
        <f>data!LNO4/2</f>
        <v>3.5</v>
      </c>
      <c r="LNP27">
        <f>data!LNP4/2</f>
        <v>4.5</v>
      </c>
      <c r="LNQ27">
        <f>data!LNQ4/2</f>
        <v>3</v>
      </c>
      <c r="LNR27">
        <f>data!LNR4/2</f>
        <v>4.5</v>
      </c>
      <c r="LNS27">
        <f>data!LNS4/2</f>
        <v>3.5</v>
      </c>
      <c r="LNT27">
        <f>data!LNT4/2</f>
        <v>1.5</v>
      </c>
      <c r="LNU27">
        <f>data!LNU4/2</f>
        <v>2.5</v>
      </c>
      <c r="LNV27">
        <f>data!LNV4/2</f>
        <v>4.5</v>
      </c>
      <c r="LNW27">
        <f>data!LNW4/2</f>
        <v>3.5</v>
      </c>
      <c r="LNX27">
        <f>data!LNX4/2</f>
        <v>2</v>
      </c>
      <c r="LNY27">
        <f>data!LNY4/2</f>
        <v>3</v>
      </c>
      <c r="LNZ27">
        <f>data!LNZ4/2</f>
        <v>3.5</v>
      </c>
      <c r="LOA27">
        <f>data!LOA4/2</f>
        <v>5.5</v>
      </c>
      <c r="LOB27">
        <f>data!LOB4/2</f>
        <v>5.5</v>
      </c>
      <c r="LOC27">
        <f>data!LOC4/2</f>
        <v>1.5</v>
      </c>
      <c r="LOD27">
        <f>data!LOD4/2</f>
        <v>3</v>
      </c>
      <c r="LOE27">
        <f>data!LOE4/2</f>
        <v>3</v>
      </c>
      <c r="LOF27">
        <f>data!LOF4/2</f>
        <v>1.5</v>
      </c>
      <c r="LOG27">
        <f>data!LOG4/2</f>
        <v>4</v>
      </c>
      <c r="LOH27">
        <f>data!LOH4/2</f>
        <v>1</v>
      </c>
      <c r="LOI27">
        <f>data!LOI4/2</f>
        <v>1.5</v>
      </c>
      <c r="LOJ27">
        <f>data!LOJ4/2</f>
        <v>2</v>
      </c>
      <c r="LOK27">
        <f>data!LOK4/2</f>
        <v>2</v>
      </c>
      <c r="LOL27">
        <f>data!LOL4/2</f>
        <v>3.5</v>
      </c>
      <c r="LOM27">
        <f>data!LOM4/2</f>
        <v>2.5</v>
      </c>
      <c r="LON27">
        <f>data!LON4/2</f>
        <v>4</v>
      </c>
      <c r="LOO27">
        <f>data!LOO4/2</f>
        <v>1.5</v>
      </c>
      <c r="LOP27">
        <f>data!LOP4/2</f>
        <v>1.5</v>
      </c>
      <c r="LOQ27">
        <f>data!LOQ4/2</f>
        <v>1.5</v>
      </c>
      <c r="LOR27">
        <f>data!LOR4/2</f>
        <v>3</v>
      </c>
      <c r="LOS27">
        <f>data!LOS4/2</f>
        <v>2</v>
      </c>
      <c r="LOT27">
        <f>data!LOT4/2</f>
        <v>4.5</v>
      </c>
      <c r="LOU27">
        <f>data!LOU4/2</f>
        <v>1.5</v>
      </c>
      <c r="LOV27">
        <f>data!LOV4/2</f>
        <v>5.5</v>
      </c>
      <c r="LOW27">
        <f>data!LOW4/2</f>
        <v>5</v>
      </c>
      <c r="LOX27">
        <f>data!LOX4/2</f>
        <v>1.5</v>
      </c>
      <c r="LOY27">
        <f>data!LOY4/2</f>
        <v>1.5</v>
      </c>
      <c r="LOZ27">
        <f>data!LOZ4/2</f>
        <v>4.5</v>
      </c>
      <c r="LPA27">
        <f>data!LPA4/2</f>
        <v>4</v>
      </c>
      <c r="LPB27">
        <f>data!LPB4/2</f>
        <v>3.5</v>
      </c>
      <c r="LPC27">
        <f>data!LPC4/2</f>
        <v>3</v>
      </c>
      <c r="LPD27">
        <f>data!LPD4/2</f>
        <v>6</v>
      </c>
      <c r="LPE27">
        <f>data!LPE4/2</f>
        <v>3</v>
      </c>
      <c r="LPF27">
        <f>data!LPF4/2</f>
        <v>2.5</v>
      </c>
      <c r="LPG27">
        <f>data!LPG4/2</f>
        <v>3.5</v>
      </c>
      <c r="LPH27">
        <f>data!LPH4/2</f>
        <v>4</v>
      </c>
      <c r="LPI27">
        <f>data!LPI4/2</f>
        <v>4</v>
      </c>
      <c r="LPJ27">
        <f>data!LPJ4/2</f>
        <v>5</v>
      </c>
      <c r="LPK27">
        <f>data!LPK4/2</f>
        <v>5.5</v>
      </c>
      <c r="LPL27">
        <f>data!LPL4/2</f>
        <v>5</v>
      </c>
      <c r="LPM27">
        <f>data!LPM4/2</f>
        <v>4</v>
      </c>
      <c r="LPN27">
        <f>data!LPN4/2</f>
        <v>3</v>
      </c>
      <c r="LPO27">
        <f>data!LPO4/2</f>
        <v>5</v>
      </c>
      <c r="LPP27">
        <f>data!LPP4/2</f>
        <v>3.5</v>
      </c>
      <c r="LPQ27">
        <f>data!LPQ4/2</f>
        <v>4</v>
      </c>
      <c r="LPR27">
        <f>data!LPR4/2</f>
        <v>5</v>
      </c>
      <c r="LPS27">
        <f>data!LPS4/2</f>
        <v>2.5</v>
      </c>
      <c r="LPT27">
        <f>data!LPT4/2</f>
        <v>2</v>
      </c>
      <c r="LPU27">
        <f>data!LPU4/2</f>
        <v>1</v>
      </c>
      <c r="LPV27">
        <f>data!LPV4/2</f>
        <v>3</v>
      </c>
      <c r="LPW27">
        <f>data!LPW4/2</f>
        <v>3</v>
      </c>
      <c r="LPX27">
        <f>data!LPX4/2</f>
        <v>4</v>
      </c>
      <c r="LPY27">
        <f>data!LPY4/2</f>
        <v>5</v>
      </c>
      <c r="LPZ27">
        <f>data!LPZ4/2</f>
        <v>3.5</v>
      </c>
      <c r="LQA27">
        <f>data!LQA4/2</f>
        <v>3.5</v>
      </c>
      <c r="LQB27">
        <f>data!LQB4/2</f>
        <v>5.5</v>
      </c>
      <c r="LQC27">
        <f>data!LQC4/2</f>
        <v>5.5</v>
      </c>
      <c r="LQD27">
        <f>data!LQD4/2</f>
        <v>3</v>
      </c>
      <c r="LQE27">
        <f>data!LQE4/2</f>
        <v>3.5</v>
      </c>
      <c r="LQF27">
        <f>data!LQF4/2</f>
        <v>2.5</v>
      </c>
      <c r="LQG27">
        <f>data!LQG4/2</f>
        <v>5.5</v>
      </c>
      <c r="LQH27">
        <f>data!LQH4/2</f>
        <v>4.5</v>
      </c>
      <c r="LQI27">
        <f>data!LQI4/2</f>
        <v>3.5</v>
      </c>
      <c r="LQJ27">
        <f>data!LQJ4/2</f>
        <v>3</v>
      </c>
      <c r="LQK27">
        <f>data!LQK4/2</f>
        <v>1</v>
      </c>
      <c r="LQL27">
        <f>data!LQL4/2</f>
        <v>6</v>
      </c>
      <c r="LQM27">
        <f>data!LQM4/2</f>
        <v>4.5</v>
      </c>
      <c r="LQN27">
        <f>data!LQN4/2</f>
        <v>3</v>
      </c>
      <c r="LQO27">
        <f>data!LQO4/2</f>
        <v>4</v>
      </c>
      <c r="LQP27">
        <f>data!LQP4/2</f>
        <v>5.5</v>
      </c>
      <c r="LQQ27">
        <f>data!LQQ4/2</f>
        <v>2.5</v>
      </c>
      <c r="LQR27">
        <f>data!LQR4/2</f>
        <v>3.5</v>
      </c>
      <c r="LQS27">
        <f>data!LQS4/2</f>
        <v>3.5</v>
      </c>
      <c r="LQT27">
        <f>data!LQT4/2</f>
        <v>2</v>
      </c>
      <c r="LQU27">
        <f>data!LQU4/2</f>
        <v>2</v>
      </c>
      <c r="LQV27">
        <f>data!LQV4/2</f>
        <v>6</v>
      </c>
      <c r="LQW27">
        <f>data!LQW4/2</f>
        <v>6</v>
      </c>
      <c r="LQX27">
        <f>data!LQX4/2</f>
        <v>3.5</v>
      </c>
      <c r="LQY27">
        <f>data!LQY4/2</f>
        <v>4</v>
      </c>
      <c r="LQZ27">
        <f>data!LQZ4/2</f>
        <v>5</v>
      </c>
      <c r="LRA27">
        <f>data!LRA4/2</f>
        <v>3.5</v>
      </c>
      <c r="LRB27">
        <f>data!LRB4/2</f>
        <v>4</v>
      </c>
      <c r="LRC27">
        <f>data!LRC4/2</f>
        <v>5</v>
      </c>
      <c r="LRD27">
        <f>data!LRD4/2</f>
        <v>4</v>
      </c>
      <c r="LRE27">
        <f>data!LRE4/2</f>
        <v>3.5</v>
      </c>
      <c r="LRF27">
        <f>data!LRF4/2</f>
        <v>5</v>
      </c>
      <c r="LRG27">
        <f>data!LRG4/2</f>
        <v>4</v>
      </c>
      <c r="LRH27">
        <f>data!LRH4/2</f>
        <v>5</v>
      </c>
      <c r="LRI27">
        <f>data!LRI4/2</f>
        <v>5.5</v>
      </c>
      <c r="LRJ27">
        <f>data!LRJ4/2</f>
        <v>5.5</v>
      </c>
      <c r="LRK27">
        <f>data!LRK4/2</f>
        <v>4</v>
      </c>
      <c r="LRL27">
        <f>data!LRL4/2</f>
        <v>3</v>
      </c>
      <c r="LRM27">
        <f>data!LRM4/2</f>
        <v>5.5</v>
      </c>
      <c r="LRN27">
        <f>data!LRN4/2</f>
        <v>2</v>
      </c>
      <c r="LRO27">
        <f>data!LRO4/2</f>
        <v>5.5</v>
      </c>
      <c r="LRP27">
        <f>data!LRP4/2</f>
        <v>2</v>
      </c>
      <c r="LRQ27">
        <f>data!LRQ4/2</f>
        <v>4</v>
      </c>
      <c r="LRR27">
        <f>data!LRR4/2</f>
        <v>6</v>
      </c>
      <c r="LRS27">
        <f>data!LRS4/2</f>
        <v>3</v>
      </c>
      <c r="LRT27">
        <f>data!LRT4/2</f>
        <v>5</v>
      </c>
      <c r="LRU27">
        <f>data!LRU4/2</f>
        <v>3</v>
      </c>
      <c r="LRV27">
        <f>data!LRV4/2</f>
        <v>6</v>
      </c>
      <c r="LRW27">
        <f>data!LRW4/2</f>
        <v>3.5</v>
      </c>
      <c r="LRX27">
        <f>data!LRX4/2</f>
        <v>2.5</v>
      </c>
      <c r="LRY27">
        <f>data!LRY4/2</f>
        <v>5.5</v>
      </c>
      <c r="LRZ27">
        <f>data!LRZ4/2</f>
        <v>2.5</v>
      </c>
      <c r="LSA27">
        <f>data!LSA4/2</f>
        <v>2.5</v>
      </c>
      <c r="LSB27">
        <f>data!LSB4/2</f>
        <v>4</v>
      </c>
      <c r="LSC27">
        <f>data!LSC4/2</f>
        <v>3</v>
      </c>
      <c r="LSD27">
        <f>data!LSD4/2</f>
        <v>3.5</v>
      </c>
      <c r="LSE27">
        <f>data!LSE4/2</f>
        <v>3</v>
      </c>
      <c r="LSF27">
        <f>data!LSF4/2</f>
        <v>2.5</v>
      </c>
      <c r="LSG27">
        <f>data!LSG4/2</f>
        <v>4.5</v>
      </c>
      <c r="LSH27">
        <f>data!LSH4/2</f>
        <v>4</v>
      </c>
      <c r="LSI27">
        <f>data!LSI4/2</f>
        <v>1.5</v>
      </c>
      <c r="LSJ27">
        <f>data!LSJ4/2</f>
        <v>2.5</v>
      </c>
      <c r="LSK27">
        <f>data!LSK4/2</f>
        <v>2</v>
      </c>
      <c r="LSL27">
        <f>data!LSL4/2</f>
        <v>1.5</v>
      </c>
      <c r="LSM27">
        <f>data!LSM4/2</f>
        <v>3</v>
      </c>
      <c r="LSN27">
        <f>data!LSN4/2</f>
        <v>4</v>
      </c>
      <c r="LSO27">
        <f>data!LSO4/2</f>
        <v>3</v>
      </c>
      <c r="LSP27">
        <f>data!LSP4/2</f>
        <v>2.5</v>
      </c>
      <c r="LSQ27">
        <f>data!LSQ4/2</f>
        <v>2.5</v>
      </c>
      <c r="LSR27">
        <f>data!LSR4/2</f>
        <v>3.5</v>
      </c>
      <c r="LSS27">
        <f>data!LSS4/2</f>
        <v>4.5</v>
      </c>
      <c r="LST27">
        <f>data!LST4/2</f>
        <v>3.5</v>
      </c>
      <c r="LSU27">
        <f>data!LSU4/2</f>
        <v>3.5</v>
      </c>
      <c r="LSV27">
        <f>data!LSV4/2</f>
        <v>2.5</v>
      </c>
      <c r="LSW27">
        <f>data!LSW4/2</f>
        <v>3.5</v>
      </c>
      <c r="LSX27">
        <f>data!LSX4/2</f>
        <v>2.5</v>
      </c>
      <c r="LSY27">
        <f>data!LSY4/2</f>
        <v>3.5</v>
      </c>
      <c r="LSZ27">
        <f>data!LSZ4/2</f>
        <v>3.5</v>
      </c>
      <c r="LTA27">
        <f>data!LTA4/2</f>
        <v>5.5</v>
      </c>
      <c r="LTB27">
        <f>data!LTB4/2</f>
        <v>6</v>
      </c>
      <c r="LTC27">
        <f>data!LTC4/2</f>
        <v>3.5</v>
      </c>
      <c r="LTD27">
        <f>data!LTD4/2</f>
        <v>3.5</v>
      </c>
      <c r="LTE27">
        <f>data!LTE4/2</f>
        <v>2</v>
      </c>
      <c r="LTF27">
        <f>data!LTF4/2</f>
        <v>3.5</v>
      </c>
      <c r="LTG27">
        <f>data!LTG4/2</f>
        <v>3.5</v>
      </c>
      <c r="LTH27">
        <f>data!LTH4/2</f>
        <v>5</v>
      </c>
      <c r="LTI27">
        <f>data!LTI4/2</f>
        <v>2</v>
      </c>
      <c r="LTJ27">
        <f>data!LTJ4/2</f>
        <v>2</v>
      </c>
      <c r="LTK27">
        <f>data!LTK4/2</f>
        <v>4</v>
      </c>
      <c r="LTL27">
        <f>data!LTL4/2</f>
        <v>3.5</v>
      </c>
      <c r="LTM27">
        <f>data!LTM4/2</f>
        <v>4</v>
      </c>
      <c r="LTN27">
        <f>data!LTN4/2</f>
        <v>4</v>
      </c>
      <c r="LTO27">
        <f>data!LTO4/2</f>
        <v>4.5</v>
      </c>
      <c r="LTP27">
        <f>data!LTP4/2</f>
        <v>5.5</v>
      </c>
      <c r="LTQ27">
        <f>data!LTQ4/2</f>
        <v>3.5</v>
      </c>
      <c r="LTR27">
        <f>data!LTR4/2</f>
        <v>3.5</v>
      </c>
      <c r="LTS27">
        <f>data!LTS4/2</f>
        <v>4</v>
      </c>
      <c r="LTT27">
        <f>data!LTT4/2</f>
        <v>2.5</v>
      </c>
      <c r="LTU27">
        <f>data!LTU4/2</f>
        <v>3.5</v>
      </c>
      <c r="LTV27">
        <f>data!LTV4/2</f>
        <v>4.5</v>
      </c>
      <c r="LTW27">
        <f>data!LTW4/2</f>
        <v>4</v>
      </c>
      <c r="LTX27">
        <f>data!LTX4/2</f>
        <v>4</v>
      </c>
      <c r="LTY27">
        <f>data!LTY4/2</f>
        <v>2.5</v>
      </c>
      <c r="LTZ27">
        <f>data!LTZ4/2</f>
        <v>4.5</v>
      </c>
      <c r="LUA27">
        <f>data!LUA4/2</f>
        <v>5.5</v>
      </c>
      <c r="LUB27">
        <f>data!LUB4/2</f>
        <v>4</v>
      </c>
      <c r="LUC27">
        <f>data!LUC4/2</f>
        <v>2.5</v>
      </c>
      <c r="LUD27">
        <f>data!LUD4/2</f>
        <v>4</v>
      </c>
      <c r="LUE27">
        <f>data!LUE4/2</f>
        <v>1.5</v>
      </c>
      <c r="LUF27">
        <f>data!LUF4/2</f>
        <v>3.5</v>
      </c>
      <c r="LUG27">
        <f>data!LUG4/2</f>
        <v>2.5</v>
      </c>
      <c r="LUH27">
        <f>data!LUH4/2</f>
        <v>2</v>
      </c>
      <c r="LUI27">
        <f>data!LUI4/2</f>
        <v>3.5</v>
      </c>
      <c r="LUJ27">
        <f>data!LUJ4/2</f>
        <v>3.5</v>
      </c>
      <c r="LUK27">
        <f>data!LUK4/2</f>
        <v>3</v>
      </c>
      <c r="LUL27">
        <f>data!LUL4/2</f>
        <v>4.5</v>
      </c>
      <c r="LUM27">
        <f>data!LUM4/2</f>
        <v>5</v>
      </c>
      <c r="LUN27">
        <f>data!LUN4/2</f>
        <v>3</v>
      </c>
      <c r="LUO27">
        <f>data!LUO4/2</f>
        <v>3.5</v>
      </c>
      <c r="LUP27">
        <f>data!LUP4/2</f>
        <v>1.5</v>
      </c>
      <c r="LUQ27">
        <f>data!LUQ4/2</f>
        <v>4</v>
      </c>
      <c r="LUR27">
        <f>data!LUR4/2</f>
        <v>4</v>
      </c>
      <c r="LUS27">
        <f>data!LUS4/2</f>
        <v>5.5</v>
      </c>
      <c r="LUT27">
        <f>data!LUT4/2</f>
        <v>4</v>
      </c>
      <c r="LUU27">
        <f>data!LUU4/2</f>
        <v>3.5</v>
      </c>
      <c r="LUV27">
        <f>data!LUV4/2</f>
        <v>1</v>
      </c>
      <c r="LUW27">
        <f>data!LUW4/2</f>
        <v>3</v>
      </c>
      <c r="LUX27">
        <f>data!LUX4/2</f>
        <v>2</v>
      </c>
      <c r="LUY27">
        <f>data!LUY4/2</f>
        <v>4.5</v>
      </c>
      <c r="LUZ27">
        <f>data!LUZ4/2</f>
        <v>4.5</v>
      </c>
      <c r="LVA27">
        <f>data!LVA4/2</f>
        <v>2.5</v>
      </c>
      <c r="LVB27">
        <f>data!LVB4/2</f>
        <v>1.5</v>
      </c>
      <c r="LVC27">
        <f>data!LVC4/2</f>
        <v>4</v>
      </c>
      <c r="LVD27">
        <f>data!LVD4/2</f>
        <v>4</v>
      </c>
      <c r="LVE27">
        <f>data!LVE4/2</f>
        <v>2.5</v>
      </c>
      <c r="LVF27">
        <f>data!LVF4/2</f>
        <v>4</v>
      </c>
      <c r="LVG27">
        <f>data!LVG4/2</f>
        <v>3</v>
      </c>
      <c r="LVH27">
        <f>data!LVH4/2</f>
        <v>4</v>
      </c>
      <c r="LVI27">
        <f>data!LVI4/2</f>
        <v>5</v>
      </c>
      <c r="LVJ27">
        <f>data!LVJ4/2</f>
        <v>3</v>
      </c>
      <c r="LVK27">
        <f>data!LVK4/2</f>
        <v>2.5</v>
      </c>
      <c r="LVL27">
        <f>data!LVL4/2</f>
        <v>4</v>
      </c>
      <c r="LVM27">
        <f>data!LVM4/2</f>
        <v>3</v>
      </c>
      <c r="LVN27">
        <f>data!LVN4/2</f>
        <v>4.5</v>
      </c>
      <c r="LVO27">
        <f>data!LVO4/2</f>
        <v>1</v>
      </c>
      <c r="LVP27">
        <f>data!LVP4/2</f>
        <v>3</v>
      </c>
      <c r="LVQ27">
        <f>data!LVQ4/2</f>
        <v>3</v>
      </c>
      <c r="LVR27">
        <f>data!LVR4/2</f>
        <v>4.5</v>
      </c>
      <c r="LVS27">
        <f>data!LVS4/2</f>
        <v>3.5</v>
      </c>
      <c r="LVT27">
        <f>data!LVT4/2</f>
        <v>4.5</v>
      </c>
      <c r="LVU27">
        <f>data!LVU4/2</f>
        <v>4</v>
      </c>
      <c r="LVV27">
        <f>data!LVV4/2</f>
        <v>3</v>
      </c>
      <c r="LVW27">
        <f>data!LVW4/2</f>
        <v>4</v>
      </c>
      <c r="LVX27">
        <f>data!LVX4/2</f>
        <v>2.5</v>
      </c>
      <c r="LVY27">
        <f>data!LVY4/2</f>
        <v>4.5</v>
      </c>
      <c r="LVZ27">
        <f>data!LVZ4/2</f>
        <v>3.5</v>
      </c>
      <c r="LWA27">
        <f>data!LWA4/2</f>
        <v>4</v>
      </c>
      <c r="LWB27">
        <f>data!LWB4/2</f>
        <v>3.5</v>
      </c>
      <c r="LWC27">
        <f>data!LWC4/2</f>
        <v>3</v>
      </c>
      <c r="LWD27">
        <f>data!LWD4/2</f>
        <v>5</v>
      </c>
      <c r="LWE27">
        <f>data!LWE4/2</f>
        <v>1.5</v>
      </c>
      <c r="LWF27">
        <f>data!LWF4/2</f>
        <v>3</v>
      </c>
      <c r="LWG27">
        <f>data!LWG4/2</f>
        <v>3.5</v>
      </c>
      <c r="LWH27">
        <f>data!LWH4/2</f>
        <v>3</v>
      </c>
      <c r="LWI27">
        <f>data!LWI4/2</f>
        <v>3</v>
      </c>
      <c r="LWJ27">
        <f>data!LWJ4/2</f>
        <v>1</v>
      </c>
      <c r="LWK27">
        <f>data!LWK4/2</f>
        <v>3</v>
      </c>
      <c r="LWL27">
        <f>data!LWL4/2</f>
        <v>2</v>
      </c>
      <c r="LWM27">
        <f>data!LWM4/2</f>
        <v>3.5</v>
      </c>
      <c r="LWN27">
        <f>data!LWN4/2</f>
        <v>4.5</v>
      </c>
      <c r="LWO27">
        <f>data!LWO4/2</f>
        <v>3.5</v>
      </c>
      <c r="LWP27">
        <f>data!LWP4/2</f>
        <v>4</v>
      </c>
      <c r="LWQ27">
        <f>data!LWQ4/2</f>
        <v>4</v>
      </c>
      <c r="LWR27">
        <f>data!LWR4/2</f>
        <v>4</v>
      </c>
      <c r="LWS27">
        <f>data!LWS4/2</f>
        <v>4</v>
      </c>
      <c r="LWT27">
        <f>data!LWT4/2</f>
        <v>2.5</v>
      </c>
      <c r="LWU27">
        <f>data!LWU4/2</f>
        <v>3</v>
      </c>
      <c r="LWV27">
        <f>data!LWV4/2</f>
        <v>3.5</v>
      </c>
      <c r="LWW27">
        <f>data!LWW4/2</f>
        <v>5</v>
      </c>
      <c r="LWX27">
        <f>data!LWX4/2</f>
        <v>3.5</v>
      </c>
      <c r="LWY27">
        <f>data!LWY4/2</f>
        <v>3.5</v>
      </c>
      <c r="LWZ27">
        <f>data!LWZ4/2</f>
        <v>1.5</v>
      </c>
      <c r="LXA27">
        <f>data!LXA4/2</f>
        <v>3</v>
      </c>
      <c r="LXB27">
        <f>data!LXB4/2</f>
        <v>2.5</v>
      </c>
      <c r="LXC27">
        <f>data!LXC4/2</f>
        <v>2</v>
      </c>
      <c r="LXD27">
        <f>data!LXD4/2</f>
        <v>3.5</v>
      </c>
      <c r="LXE27">
        <f>data!LXE4/2</f>
        <v>1.5</v>
      </c>
      <c r="LXF27">
        <f>data!LXF4/2</f>
        <v>3</v>
      </c>
      <c r="LXG27">
        <f>data!LXG4/2</f>
        <v>3</v>
      </c>
      <c r="LXH27">
        <f>data!LXH4/2</f>
        <v>1.5</v>
      </c>
      <c r="LXI27">
        <f>data!LXI4/2</f>
        <v>1</v>
      </c>
      <c r="LXJ27">
        <f>data!LXJ4/2</f>
        <v>3</v>
      </c>
      <c r="LXK27">
        <f>data!LXK4/2</f>
        <v>3.5</v>
      </c>
      <c r="LXL27">
        <f>data!LXL4/2</f>
        <v>3.5</v>
      </c>
      <c r="LXM27">
        <f>data!LXM4/2</f>
        <v>3</v>
      </c>
      <c r="LXN27">
        <f>data!LXN4/2</f>
        <v>4.5</v>
      </c>
      <c r="LXO27">
        <f>data!LXO4/2</f>
        <v>5</v>
      </c>
      <c r="LXP27">
        <f>data!LXP4/2</f>
        <v>4</v>
      </c>
      <c r="LXQ27">
        <f>data!LXQ4/2</f>
        <v>4</v>
      </c>
      <c r="LXR27">
        <f>data!LXR4/2</f>
        <v>3.5</v>
      </c>
      <c r="LXS27">
        <f>data!LXS4/2</f>
        <v>3.5</v>
      </c>
      <c r="LXT27">
        <f>data!LXT4/2</f>
        <v>3.5</v>
      </c>
      <c r="LXU27">
        <f>data!LXU4/2</f>
        <v>5</v>
      </c>
      <c r="LXV27">
        <f>data!LXV4/2</f>
        <v>4.5</v>
      </c>
      <c r="LXW27">
        <f>data!LXW4/2</f>
        <v>4</v>
      </c>
      <c r="LXX27">
        <f>data!LXX4/2</f>
        <v>4.5</v>
      </c>
      <c r="LXY27">
        <f>data!LXY4/2</f>
        <v>1.5</v>
      </c>
      <c r="LXZ27">
        <f>data!LXZ4/2</f>
        <v>5.5</v>
      </c>
      <c r="LYA27">
        <f>data!LYA4/2</f>
        <v>3.5</v>
      </c>
      <c r="LYB27">
        <f>data!LYB4/2</f>
        <v>3.5</v>
      </c>
      <c r="LYC27">
        <f>data!LYC4/2</f>
        <v>1</v>
      </c>
      <c r="LYD27">
        <f>data!LYD4/2</f>
        <v>3</v>
      </c>
      <c r="LYE27">
        <f>data!LYE4/2</f>
        <v>2</v>
      </c>
      <c r="LYF27">
        <f>data!LYF4/2</f>
        <v>1.5</v>
      </c>
      <c r="LYG27">
        <f>data!LYG4/2</f>
        <v>5</v>
      </c>
      <c r="LYH27">
        <f>data!LYH4/2</f>
        <v>4.5</v>
      </c>
      <c r="LYI27">
        <f>data!LYI4/2</f>
        <v>2.5</v>
      </c>
      <c r="LYJ27">
        <f>data!LYJ4/2</f>
        <v>2</v>
      </c>
      <c r="LYK27">
        <f>data!LYK4/2</f>
        <v>3.5</v>
      </c>
      <c r="LYL27">
        <f>data!LYL4/2</f>
        <v>2</v>
      </c>
      <c r="LYM27">
        <f>data!LYM4/2</f>
        <v>3</v>
      </c>
      <c r="LYN27">
        <f>data!LYN4/2</f>
        <v>2</v>
      </c>
      <c r="LYO27">
        <f>data!LYO4/2</f>
        <v>4.5</v>
      </c>
      <c r="LYP27">
        <f>data!LYP4/2</f>
        <v>3</v>
      </c>
      <c r="LYQ27">
        <f>data!LYQ4/2</f>
        <v>3</v>
      </c>
      <c r="LYR27">
        <f>data!LYR4/2</f>
        <v>2</v>
      </c>
      <c r="LYS27">
        <f>data!LYS4/2</f>
        <v>4</v>
      </c>
      <c r="LYT27">
        <f>data!LYT4/2</f>
        <v>4</v>
      </c>
      <c r="LYU27">
        <f>data!LYU4/2</f>
        <v>4.5</v>
      </c>
      <c r="LYV27">
        <f>data!LYV4/2</f>
        <v>3</v>
      </c>
      <c r="LYW27">
        <f>data!LYW4/2</f>
        <v>6</v>
      </c>
      <c r="LYX27">
        <f>data!LYX4/2</f>
        <v>4.5</v>
      </c>
      <c r="LYY27">
        <f>data!LYY4/2</f>
        <v>1</v>
      </c>
      <c r="LYZ27">
        <f>data!LYZ4/2</f>
        <v>5</v>
      </c>
      <c r="LZA27">
        <f>data!LZA4/2</f>
        <v>2</v>
      </c>
      <c r="LZB27">
        <f>data!LZB4/2</f>
        <v>4.5</v>
      </c>
      <c r="LZC27">
        <f>data!LZC4/2</f>
        <v>3.5</v>
      </c>
      <c r="LZD27">
        <f>data!LZD4/2</f>
        <v>3</v>
      </c>
      <c r="LZE27">
        <f>data!LZE4/2</f>
        <v>4.5</v>
      </c>
      <c r="LZF27">
        <f>data!LZF4/2</f>
        <v>3</v>
      </c>
      <c r="LZG27">
        <f>data!LZG4/2</f>
        <v>2</v>
      </c>
      <c r="LZH27">
        <f>data!LZH4/2</f>
        <v>2</v>
      </c>
      <c r="LZI27">
        <f>data!LZI4/2</f>
        <v>3.5</v>
      </c>
      <c r="LZJ27">
        <f>data!LZJ4/2</f>
        <v>1.5</v>
      </c>
      <c r="LZK27">
        <f>data!LZK4/2</f>
        <v>5.5</v>
      </c>
      <c r="LZL27">
        <f>data!LZL4/2</f>
        <v>5.5</v>
      </c>
      <c r="LZM27">
        <f>data!LZM4/2</f>
        <v>4.5</v>
      </c>
      <c r="LZN27">
        <f>data!LZN4/2</f>
        <v>3.5</v>
      </c>
      <c r="LZO27">
        <f>data!LZO4/2</f>
        <v>4</v>
      </c>
      <c r="LZP27">
        <f>data!LZP4/2</f>
        <v>5.5</v>
      </c>
      <c r="LZQ27">
        <f>data!LZQ4/2</f>
        <v>3</v>
      </c>
      <c r="LZR27">
        <f>data!LZR4/2</f>
        <v>5</v>
      </c>
      <c r="LZS27">
        <f>data!LZS4/2</f>
        <v>3</v>
      </c>
      <c r="LZT27">
        <f>data!LZT4/2</f>
        <v>6</v>
      </c>
      <c r="LZU27">
        <f>data!LZU4/2</f>
        <v>4</v>
      </c>
      <c r="LZV27">
        <f>data!LZV4/2</f>
        <v>2.5</v>
      </c>
      <c r="LZW27">
        <f>data!LZW4/2</f>
        <v>4</v>
      </c>
      <c r="LZX27">
        <f>data!LZX4/2</f>
        <v>4.5</v>
      </c>
      <c r="LZY27">
        <f>data!LZY4/2</f>
        <v>2</v>
      </c>
      <c r="LZZ27">
        <f>data!LZZ4/2</f>
        <v>3.5</v>
      </c>
      <c r="MAA27">
        <f>data!MAA4/2</f>
        <v>5</v>
      </c>
      <c r="MAB27">
        <f>data!MAB4/2</f>
        <v>5.5</v>
      </c>
      <c r="MAC27">
        <f>data!MAC4/2</f>
        <v>5</v>
      </c>
      <c r="MAD27">
        <f>data!MAD4/2</f>
        <v>2</v>
      </c>
      <c r="MAE27">
        <f>data!MAE4/2</f>
        <v>4.5</v>
      </c>
      <c r="MAF27">
        <f>data!MAF4/2</f>
        <v>1.5</v>
      </c>
      <c r="MAG27">
        <f>data!MAG4/2</f>
        <v>4</v>
      </c>
      <c r="MAH27">
        <f>data!MAH4/2</f>
        <v>2.5</v>
      </c>
      <c r="MAI27">
        <f>data!MAI4/2</f>
        <v>3</v>
      </c>
      <c r="MAJ27">
        <f>data!MAJ4/2</f>
        <v>4.5</v>
      </c>
      <c r="MAK27">
        <f>data!MAK4/2</f>
        <v>1.5</v>
      </c>
      <c r="MAL27">
        <f>data!MAL4/2</f>
        <v>4.5</v>
      </c>
      <c r="MAM27">
        <f>data!MAM4/2</f>
        <v>5</v>
      </c>
      <c r="MAN27">
        <f>data!MAN4/2</f>
        <v>2.5</v>
      </c>
      <c r="MAO27">
        <f>data!MAO4/2</f>
        <v>4.5</v>
      </c>
      <c r="MAP27">
        <f>data!MAP4/2</f>
        <v>3</v>
      </c>
      <c r="MAQ27">
        <f>data!MAQ4/2</f>
        <v>3.5</v>
      </c>
      <c r="MAR27">
        <f>data!MAR4/2</f>
        <v>5</v>
      </c>
      <c r="MAS27">
        <f>data!MAS4/2</f>
        <v>3</v>
      </c>
      <c r="MAT27">
        <f>data!MAT4/2</f>
        <v>2.5</v>
      </c>
      <c r="MAU27">
        <f>data!MAU4/2</f>
        <v>4.5</v>
      </c>
      <c r="MAV27">
        <f>data!MAV4/2</f>
        <v>1</v>
      </c>
      <c r="MAW27">
        <f>data!MAW4/2</f>
        <v>3.5</v>
      </c>
      <c r="MAX27">
        <f>data!MAX4/2</f>
        <v>5</v>
      </c>
      <c r="MAY27">
        <f>data!MAY4/2</f>
        <v>2.5</v>
      </c>
      <c r="MAZ27">
        <f>data!MAZ4/2</f>
        <v>1.5</v>
      </c>
      <c r="MBA27">
        <f>data!MBA4/2</f>
        <v>2.5</v>
      </c>
      <c r="MBB27">
        <f>data!MBB4/2</f>
        <v>3.5</v>
      </c>
      <c r="MBC27">
        <f>data!MBC4/2</f>
        <v>6</v>
      </c>
      <c r="MBD27">
        <f>data!MBD4/2</f>
        <v>4.5</v>
      </c>
      <c r="MBE27">
        <f>data!MBE4/2</f>
        <v>2.5</v>
      </c>
      <c r="MBF27">
        <f>data!MBF4/2</f>
        <v>1.5</v>
      </c>
      <c r="MBG27">
        <f>data!MBG4/2</f>
        <v>6</v>
      </c>
      <c r="MBH27">
        <f>data!MBH4/2</f>
        <v>3</v>
      </c>
      <c r="MBI27">
        <f>data!MBI4/2</f>
        <v>3.5</v>
      </c>
      <c r="MBJ27">
        <f>data!MBJ4/2</f>
        <v>2.5</v>
      </c>
      <c r="MBK27">
        <f>data!MBK4/2</f>
        <v>3.5</v>
      </c>
      <c r="MBL27">
        <f>data!MBL4/2</f>
        <v>4</v>
      </c>
      <c r="MBM27">
        <f>data!MBM4/2</f>
        <v>4</v>
      </c>
      <c r="MBN27">
        <f>data!MBN4/2</f>
        <v>4.5</v>
      </c>
      <c r="MBO27">
        <f>data!MBO4/2</f>
        <v>5.5</v>
      </c>
      <c r="MBP27">
        <f>data!MBP4/2</f>
        <v>3</v>
      </c>
      <c r="MBQ27">
        <f>data!MBQ4/2</f>
        <v>4</v>
      </c>
      <c r="MBR27">
        <f>data!MBR4/2</f>
        <v>4.5</v>
      </c>
      <c r="MBS27">
        <f>data!MBS4/2</f>
        <v>2.5</v>
      </c>
      <c r="MBT27">
        <f>data!MBT4/2</f>
        <v>1</v>
      </c>
      <c r="MBU27">
        <f>data!MBU4/2</f>
        <v>3.5</v>
      </c>
      <c r="MBV27">
        <f>data!MBV4/2</f>
        <v>1.5</v>
      </c>
      <c r="MBW27">
        <f>data!MBW4/2</f>
        <v>3.5</v>
      </c>
      <c r="MBX27">
        <f>data!MBX4/2</f>
        <v>4</v>
      </c>
      <c r="MBY27">
        <f>data!MBY4/2</f>
        <v>4</v>
      </c>
      <c r="MBZ27">
        <f>data!MBZ4/2</f>
        <v>5.5</v>
      </c>
      <c r="MCA27">
        <f>data!MCA4/2</f>
        <v>2</v>
      </c>
      <c r="MCB27">
        <f>data!MCB4/2</f>
        <v>3.5</v>
      </c>
      <c r="MCC27">
        <f>data!MCC4/2</f>
        <v>5.5</v>
      </c>
      <c r="MCD27">
        <f>data!MCD4/2</f>
        <v>4.5</v>
      </c>
      <c r="MCE27">
        <f>data!MCE4/2</f>
        <v>3.5</v>
      </c>
      <c r="MCF27">
        <f>data!MCF4/2</f>
        <v>4.5</v>
      </c>
      <c r="MCG27">
        <f>data!MCG4/2</f>
        <v>2.5</v>
      </c>
      <c r="MCH27">
        <f>data!MCH4/2</f>
        <v>2.5</v>
      </c>
      <c r="MCI27">
        <f>data!MCI4/2</f>
        <v>4</v>
      </c>
      <c r="MCJ27">
        <f>data!MCJ4/2</f>
        <v>1.5</v>
      </c>
      <c r="MCK27">
        <f>data!MCK4/2</f>
        <v>3.5</v>
      </c>
      <c r="MCL27">
        <f>data!MCL4/2</f>
        <v>4.5</v>
      </c>
      <c r="MCM27">
        <f>data!MCM4/2</f>
        <v>5</v>
      </c>
      <c r="MCN27">
        <f>data!MCN4/2</f>
        <v>4</v>
      </c>
      <c r="MCO27">
        <f>data!MCO4/2</f>
        <v>3</v>
      </c>
      <c r="MCP27">
        <f>data!MCP4/2</f>
        <v>1.5</v>
      </c>
      <c r="MCQ27">
        <f>data!MCQ4/2</f>
        <v>4</v>
      </c>
      <c r="MCR27">
        <f>data!MCR4/2</f>
        <v>6</v>
      </c>
      <c r="MCS27">
        <f>data!MCS4/2</f>
        <v>6</v>
      </c>
      <c r="MCT27">
        <f>data!MCT4/2</f>
        <v>3</v>
      </c>
      <c r="MCU27">
        <f>data!MCU4/2</f>
        <v>2</v>
      </c>
      <c r="MCV27">
        <f>data!MCV4/2</f>
        <v>5</v>
      </c>
      <c r="MCW27">
        <f>data!MCW4/2</f>
        <v>2</v>
      </c>
      <c r="MCX27">
        <f>data!MCX4/2</f>
        <v>5</v>
      </c>
      <c r="MCY27">
        <f>data!MCY4/2</f>
        <v>3.5</v>
      </c>
      <c r="MCZ27">
        <f>data!MCZ4/2</f>
        <v>5</v>
      </c>
      <c r="MDA27">
        <f>data!MDA4/2</f>
        <v>4</v>
      </c>
      <c r="MDB27">
        <f>data!MDB4/2</f>
        <v>1.5</v>
      </c>
      <c r="MDC27">
        <f>data!MDC4/2</f>
        <v>2</v>
      </c>
      <c r="MDD27">
        <f>data!MDD4/2</f>
        <v>3</v>
      </c>
      <c r="MDE27">
        <f>data!MDE4/2</f>
        <v>2</v>
      </c>
      <c r="MDF27">
        <f>data!MDF4/2</f>
        <v>3.5</v>
      </c>
      <c r="MDG27">
        <f>data!MDG4/2</f>
        <v>1.5</v>
      </c>
      <c r="MDH27">
        <f>data!MDH4/2</f>
        <v>5.5</v>
      </c>
      <c r="MDI27">
        <f>data!MDI4/2</f>
        <v>3.5</v>
      </c>
      <c r="MDJ27">
        <f>data!MDJ4/2</f>
        <v>2</v>
      </c>
      <c r="MDK27">
        <f>data!MDK4/2</f>
        <v>2.5</v>
      </c>
      <c r="MDL27">
        <f>data!MDL4/2</f>
        <v>2.5</v>
      </c>
      <c r="MDM27">
        <f>data!MDM4/2</f>
        <v>2.5</v>
      </c>
      <c r="MDN27">
        <f>data!MDN4/2</f>
        <v>3</v>
      </c>
      <c r="MDO27">
        <f>data!MDO4/2</f>
        <v>4</v>
      </c>
      <c r="MDP27">
        <f>data!MDP4/2</f>
        <v>2.5</v>
      </c>
      <c r="MDQ27">
        <f>data!MDQ4/2</f>
        <v>2</v>
      </c>
      <c r="MDR27">
        <f>data!MDR4/2</f>
        <v>3</v>
      </c>
      <c r="MDS27">
        <f>data!MDS4/2</f>
        <v>4.5</v>
      </c>
      <c r="MDT27">
        <f>data!MDT4/2</f>
        <v>2</v>
      </c>
      <c r="MDU27">
        <f>data!MDU4/2</f>
        <v>3</v>
      </c>
      <c r="MDV27">
        <f>data!MDV4/2</f>
        <v>4.5</v>
      </c>
      <c r="MDW27">
        <f>data!MDW4/2</f>
        <v>2.5</v>
      </c>
      <c r="MDX27">
        <f>data!MDX4/2</f>
        <v>4.5</v>
      </c>
      <c r="MDY27">
        <f>data!MDY4/2</f>
        <v>1</v>
      </c>
      <c r="MDZ27">
        <f>data!MDZ4/2</f>
        <v>2</v>
      </c>
      <c r="MEA27">
        <f>data!MEA4/2</f>
        <v>4</v>
      </c>
      <c r="MEB27">
        <f>data!MEB4/2</f>
        <v>4</v>
      </c>
      <c r="MEC27">
        <f>data!MEC4/2</f>
        <v>3.5</v>
      </c>
      <c r="MED27">
        <f>data!MED4/2</f>
        <v>5.5</v>
      </c>
      <c r="MEE27">
        <f>data!MEE4/2</f>
        <v>4</v>
      </c>
      <c r="MEF27">
        <f>data!MEF4/2</f>
        <v>2.5</v>
      </c>
      <c r="MEG27">
        <f>data!MEG4/2</f>
        <v>2.5</v>
      </c>
      <c r="MEH27">
        <f>data!MEH4/2</f>
        <v>3.5</v>
      </c>
      <c r="MEI27">
        <f>data!MEI4/2</f>
        <v>2.5</v>
      </c>
      <c r="MEJ27">
        <f>data!MEJ4/2</f>
        <v>5.5</v>
      </c>
      <c r="MEK27">
        <f>data!MEK4/2</f>
        <v>3.5</v>
      </c>
      <c r="MEL27">
        <f>data!MEL4/2</f>
        <v>3.5</v>
      </c>
      <c r="MEM27">
        <f>data!MEM4/2</f>
        <v>6</v>
      </c>
      <c r="MEN27">
        <f>data!MEN4/2</f>
        <v>3</v>
      </c>
      <c r="MEO27">
        <f>data!MEO4/2</f>
        <v>2.5</v>
      </c>
      <c r="MEP27">
        <f>data!MEP4/2</f>
        <v>3.5</v>
      </c>
      <c r="MEQ27">
        <f>data!MEQ4/2</f>
        <v>3</v>
      </c>
      <c r="MER27">
        <f>data!MER4/2</f>
        <v>4</v>
      </c>
      <c r="MES27">
        <f>data!MES4/2</f>
        <v>3.5</v>
      </c>
      <c r="MET27">
        <f>data!MET4/2</f>
        <v>2.5</v>
      </c>
      <c r="MEU27">
        <f>data!MEU4/2</f>
        <v>4</v>
      </c>
      <c r="MEV27">
        <f>data!MEV4/2</f>
        <v>4.5</v>
      </c>
      <c r="MEW27">
        <f>data!MEW4/2</f>
        <v>3</v>
      </c>
      <c r="MEX27">
        <f>data!MEX4/2</f>
        <v>3</v>
      </c>
      <c r="MEY27">
        <f>data!MEY4/2</f>
        <v>3.5</v>
      </c>
      <c r="MEZ27">
        <f>data!MEZ4/2</f>
        <v>1.5</v>
      </c>
      <c r="MFA27">
        <f>data!MFA4/2</f>
        <v>5</v>
      </c>
      <c r="MFB27">
        <f>data!MFB4/2</f>
        <v>4</v>
      </c>
      <c r="MFC27">
        <f>data!MFC4/2</f>
        <v>1</v>
      </c>
      <c r="MFD27">
        <f>data!MFD4/2</f>
        <v>4.5</v>
      </c>
      <c r="MFE27">
        <f>data!MFE4/2</f>
        <v>4</v>
      </c>
      <c r="MFF27">
        <f>data!MFF4/2</f>
        <v>4</v>
      </c>
      <c r="MFG27">
        <f>data!MFG4/2</f>
        <v>4</v>
      </c>
      <c r="MFH27">
        <f>data!MFH4/2</f>
        <v>5.5</v>
      </c>
      <c r="MFI27">
        <f>data!MFI4/2</f>
        <v>2</v>
      </c>
      <c r="MFJ27">
        <f>data!MFJ4/2</f>
        <v>5.5</v>
      </c>
      <c r="MFK27">
        <f>data!MFK4/2</f>
        <v>5.5</v>
      </c>
      <c r="MFL27">
        <f>data!MFL4/2</f>
        <v>1</v>
      </c>
      <c r="MFM27">
        <f>data!MFM4/2</f>
        <v>3</v>
      </c>
      <c r="MFN27">
        <f>data!MFN4/2</f>
        <v>3.5</v>
      </c>
      <c r="MFO27">
        <f>data!MFO4/2</f>
        <v>4</v>
      </c>
      <c r="MFP27">
        <f>data!MFP4/2</f>
        <v>4.5</v>
      </c>
      <c r="MFQ27">
        <f>data!MFQ4/2</f>
        <v>6</v>
      </c>
      <c r="MFR27">
        <f>data!MFR4/2</f>
        <v>1</v>
      </c>
      <c r="MFS27">
        <f>data!MFS4/2</f>
        <v>2.5</v>
      </c>
      <c r="MFT27">
        <f>data!MFT4/2</f>
        <v>2.5</v>
      </c>
      <c r="MFU27">
        <f>data!MFU4/2</f>
        <v>3.5</v>
      </c>
      <c r="MFV27">
        <f>data!MFV4/2</f>
        <v>3</v>
      </c>
      <c r="MFW27">
        <f>data!MFW4/2</f>
        <v>4.5</v>
      </c>
      <c r="MFX27">
        <f>data!MFX4/2</f>
        <v>2.5</v>
      </c>
      <c r="MFY27">
        <f>data!MFY4/2</f>
        <v>3</v>
      </c>
      <c r="MFZ27">
        <f>data!MFZ4/2</f>
        <v>1.5</v>
      </c>
      <c r="MGA27">
        <f>data!MGA4/2</f>
        <v>5</v>
      </c>
      <c r="MGB27">
        <f>data!MGB4/2</f>
        <v>5</v>
      </c>
      <c r="MGC27">
        <f>data!MGC4/2</f>
        <v>3.5</v>
      </c>
      <c r="MGD27">
        <f>data!MGD4/2</f>
        <v>4</v>
      </c>
      <c r="MGE27">
        <f>data!MGE4/2</f>
        <v>5</v>
      </c>
      <c r="MGF27">
        <f>data!MGF4/2</f>
        <v>4.5</v>
      </c>
      <c r="MGG27">
        <f>data!MGG4/2</f>
        <v>3</v>
      </c>
      <c r="MGH27">
        <f>data!MGH4/2</f>
        <v>1</v>
      </c>
      <c r="MGI27">
        <f>data!MGI4/2</f>
        <v>2.5</v>
      </c>
      <c r="MGJ27">
        <f>data!MGJ4/2</f>
        <v>2.5</v>
      </c>
      <c r="MGK27">
        <f>data!MGK4/2</f>
        <v>1.5</v>
      </c>
      <c r="MGL27">
        <f>data!MGL4/2</f>
        <v>5</v>
      </c>
      <c r="MGM27">
        <f>data!MGM4/2</f>
        <v>2</v>
      </c>
      <c r="MGN27">
        <f>data!MGN4/2</f>
        <v>2</v>
      </c>
      <c r="MGO27">
        <f>data!MGO4/2</f>
        <v>2</v>
      </c>
      <c r="MGP27">
        <f>data!MGP4/2</f>
        <v>3</v>
      </c>
      <c r="MGQ27">
        <f>data!MGQ4/2</f>
        <v>2.5</v>
      </c>
      <c r="MGR27">
        <f>data!MGR4/2</f>
        <v>6</v>
      </c>
      <c r="MGS27">
        <f>data!MGS4/2</f>
        <v>4.5</v>
      </c>
      <c r="MGT27">
        <f>data!MGT4/2</f>
        <v>3.5</v>
      </c>
      <c r="MGU27">
        <f>data!MGU4/2</f>
        <v>2.5</v>
      </c>
      <c r="MGV27">
        <f>data!MGV4/2</f>
        <v>2.5</v>
      </c>
      <c r="MGW27">
        <f>data!MGW4/2</f>
        <v>2.5</v>
      </c>
      <c r="MGX27">
        <f>data!MGX4/2</f>
        <v>1.5</v>
      </c>
      <c r="MGY27">
        <f>data!MGY4/2</f>
        <v>2</v>
      </c>
      <c r="MGZ27">
        <f>data!MGZ4/2</f>
        <v>3</v>
      </c>
      <c r="MHA27">
        <f>data!MHA4/2</f>
        <v>3.5</v>
      </c>
      <c r="MHB27">
        <f>data!MHB4/2</f>
        <v>1.5</v>
      </c>
      <c r="MHC27">
        <f>data!MHC4/2</f>
        <v>4.5</v>
      </c>
      <c r="MHD27">
        <f>data!MHD4/2</f>
        <v>2.5</v>
      </c>
      <c r="MHE27">
        <f>data!MHE4/2</f>
        <v>3</v>
      </c>
      <c r="MHF27">
        <f>data!MHF4/2</f>
        <v>5</v>
      </c>
      <c r="MHG27">
        <f>data!MHG4/2</f>
        <v>4</v>
      </c>
      <c r="MHH27">
        <f>data!MHH4/2</f>
        <v>1.5</v>
      </c>
      <c r="MHI27">
        <f>data!MHI4/2</f>
        <v>2.5</v>
      </c>
      <c r="MHJ27">
        <f>data!MHJ4/2</f>
        <v>5</v>
      </c>
      <c r="MHK27">
        <f>data!MHK4/2</f>
        <v>4.5</v>
      </c>
      <c r="MHL27">
        <f>data!MHL4/2</f>
        <v>1</v>
      </c>
      <c r="MHM27">
        <f>data!MHM4/2</f>
        <v>3.5</v>
      </c>
      <c r="MHN27">
        <f>data!MHN4/2</f>
        <v>4.5</v>
      </c>
      <c r="MHO27">
        <f>data!MHO4/2</f>
        <v>5.5</v>
      </c>
      <c r="MHP27">
        <f>data!MHP4/2</f>
        <v>2.5</v>
      </c>
      <c r="MHQ27">
        <f>data!MHQ4/2</f>
        <v>5.5</v>
      </c>
      <c r="MHR27">
        <f>data!MHR4/2</f>
        <v>4</v>
      </c>
      <c r="MHS27">
        <f>data!MHS4/2</f>
        <v>2</v>
      </c>
      <c r="MHT27">
        <f>data!MHT4/2</f>
        <v>3.5</v>
      </c>
      <c r="MHU27">
        <f>data!MHU4/2</f>
        <v>2</v>
      </c>
      <c r="MHV27">
        <f>data!MHV4/2</f>
        <v>4.5</v>
      </c>
      <c r="MHW27">
        <f>data!MHW4/2</f>
        <v>3.5</v>
      </c>
      <c r="MHX27">
        <f>data!MHX4/2</f>
        <v>3.5</v>
      </c>
      <c r="MHY27">
        <f>data!MHY4/2</f>
        <v>3</v>
      </c>
      <c r="MHZ27">
        <f>data!MHZ4/2</f>
        <v>6</v>
      </c>
      <c r="MIA27">
        <f>data!MIA4/2</f>
        <v>4</v>
      </c>
      <c r="MIB27">
        <f>data!MIB4/2</f>
        <v>3</v>
      </c>
      <c r="MIC27">
        <f>data!MIC4/2</f>
        <v>2.5</v>
      </c>
      <c r="MID27">
        <f>data!MID4/2</f>
        <v>3.5</v>
      </c>
      <c r="MIE27">
        <f>data!MIE4/2</f>
        <v>3.5</v>
      </c>
      <c r="MIF27">
        <f>data!MIF4/2</f>
        <v>6</v>
      </c>
      <c r="MIG27">
        <f>data!MIG4/2</f>
        <v>4.5</v>
      </c>
      <c r="MIH27">
        <f>data!MIH4/2</f>
        <v>3.5</v>
      </c>
      <c r="MII27">
        <f>data!MII4/2</f>
        <v>4.5</v>
      </c>
      <c r="MIJ27">
        <f>data!MIJ4/2</f>
        <v>4</v>
      </c>
      <c r="MIK27">
        <f>data!MIK4/2</f>
        <v>3.5</v>
      </c>
      <c r="MIL27">
        <f>data!MIL4/2</f>
        <v>4.5</v>
      </c>
      <c r="MIM27">
        <f>data!MIM4/2</f>
        <v>2.5</v>
      </c>
      <c r="MIN27">
        <f>data!MIN4/2</f>
        <v>3.5</v>
      </c>
      <c r="MIO27">
        <f>data!MIO4/2</f>
        <v>4</v>
      </c>
      <c r="MIP27">
        <f>data!MIP4/2</f>
        <v>2.5</v>
      </c>
      <c r="MIQ27">
        <f>data!MIQ4/2</f>
        <v>2.5</v>
      </c>
      <c r="MIR27">
        <f>data!MIR4/2</f>
        <v>4.5</v>
      </c>
      <c r="MIS27">
        <f>data!MIS4/2</f>
        <v>5</v>
      </c>
      <c r="MIT27">
        <f>data!MIT4/2</f>
        <v>5.5</v>
      </c>
      <c r="MIU27">
        <f>data!MIU4/2</f>
        <v>5</v>
      </c>
      <c r="MIV27">
        <f>data!MIV4/2</f>
        <v>4.5</v>
      </c>
      <c r="MIW27">
        <f>data!MIW4/2</f>
        <v>4</v>
      </c>
      <c r="MIX27">
        <f>data!MIX4/2</f>
        <v>2.5</v>
      </c>
      <c r="MIY27">
        <f>data!MIY4/2</f>
        <v>4.5</v>
      </c>
      <c r="MIZ27">
        <f>data!MIZ4/2</f>
        <v>4.5</v>
      </c>
      <c r="MJA27">
        <f>data!MJA4/2</f>
        <v>3.5</v>
      </c>
      <c r="MJB27">
        <f>data!MJB4/2</f>
        <v>2.5</v>
      </c>
      <c r="MJC27">
        <f>data!MJC4/2</f>
        <v>1</v>
      </c>
      <c r="MJD27">
        <f>data!MJD4/2</f>
        <v>5.5</v>
      </c>
      <c r="MJE27">
        <f>data!MJE4/2</f>
        <v>2.5</v>
      </c>
      <c r="MJF27">
        <f>data!MJF4/2</f>
        <v>6</v>
      </c>
      <c r="MJG27">
        <f>data!MJG4/2</f>
        <v>2.5</v>
      </c>
      <c r="MJH27">
        <f>data!MJH4/2</f>
        <v>3.5</v>
      </c>
      <c r="MJI27">
        <f>data!MJI4/2</f>
        <v>4</v>
      </c>
      <c r="MJJ27">
        <f>data!MJJ4/2</f>
        <v>1.5</v>
      </c>
      <c r="MJK27">
        <f>data!MJK4/2</f>
        <v>2.5</v>
      </c>
      <c r="MJL27">
        <f>data!MJL4/2</f>
        <v>4</v>
      </c>
      <c r="MJM27">
        <f>data!MJM4/2</f>
        <v>4.5</v>
      </c>
      <c r="MJN27">
        <f>data!MJN4/2</f>
        <v>4.5</v>
      </c>
      <c r="MJO27">
        <f>data!MJO4/2</f>
        <v>3</v>
      </c>
      <c r="MJP27">
        <f>data!MJP4/2</f>
        <v>1</v>
      </c>
      <c r="MJQ27">
        <f>data!MJQ4/2</f>
        <v>3.5</v>
      </c>
      <c r="MJR27">
        <f>data!MJR4/2</f>
        <v>3.5</v>
      </c>
      <c r="MJS27">
        <f>data!MJS4/2</f>
        <v>3</v>
      </c>
      <c r="MJT27">
        <f>data!MJT4/2</f>
        <v>6</v>
      </c>
      <c r="MJU27">
        <f>data!MJU4/2</f>
        <v>3</v>
      </c>
      <c r="MJV27">
        <f>data!MJV4/2</f>
        <v>2</v>
      </c>
      <c r="MJW27">
        <f>data!MJW4/2</f>
        <v>2</v>
      </c>
      <c r="MJX27">
        <f>data!MJX4/2</f>
        <v>3.5</v>
      </c>
      <c r="MJY27">
        <f>data!MJY4/2</f>
        <v>4</v>
      </c>
      <c r="MJZ27">
        <f>data!MJZ4/2</f>
        <v>4.5</v>
      </c>
      <c r="MKA27">
        <f>data!MKA4/2</f>
        <v>4</v>
      </c>
      <c r="MKB27">
        <f>data!MKB4/2</f>
        <v>3.5</v>
      </c>
      <c r="MKC27">
        <f>data!MKC4/2</f>
        <v>3.5</v>
      </c>
      <c r="MKD27">
        <f>data!MKD4/2</f>
        <v>4</v>
      </c>
      <c r="MKE27">
        <f>data!MKE4/2</f>
        <v>5</v>
      </c>
      <c r="MKF27">
        <f>data!MKF4/2</f>
        <v>5</v>
      </c>
      <c r="MKG27">
        <f>data!MKG4/2</f>
        <v>6</v>
      </c>
      <c r="MKH27">
        <f>data!MKH4/2</f>
        <v>5</v>
      </c>
      <c r="MKI27">
        <f>data!MKI4/2</f>
        <v>3.5</v>
      </c>
      <c r="MKJ27">
        <f>data!MKJ4/2</f>
        <v>3</v>
      </c>
      <c r="MKK27">
        <f>data!MKK4/2</f>
        <v>2.5</v>
      </c>
      <c r="MKL27">
        <f>data!MKL4/2</f>
        <v>2.5</v>
      </c>
      <c r="MKM27">
        <f>data!MKM4/2</f>
        <v>3</v>
      </c>
      <c r="MKN27">
        <f>data!MKN4/2</f>
        <v>5</v>
      </c>
      <c r="MKO27">
        <f>data!MKO4/2</f>
        <v>3.5</v>
      </c>
      <c r="MKP27">
        <f>data!MKP4/2</f>
        <v>4.5</v>
      </c>
      <c r="MKQ27">
        <f>data!MKQ4/2</f>
        <v>4.5</v>
      </c>
      <c r="MKR27">
        <f>data!MKR4/2</f>
        <v>3.5</v>
      </c>
      <c r="MKS27">
        <f>data!MKS4/2</f>
        <v>5</v>
      </c>
      <c r="MKT27">
        <f>data!MKT4/2</f>
        <v>4</v>
      </c>
      <c r="MKU27">
        <f>data!MKU4/2</f>
        <v>2.5</v>
      </c>
      <c r="MKV27">
        <f>data!MKV4/2</f>
        <v>1.5</v>
      </c>
      <c r="MKW27">
        <f>data!MKW4/2</f>
        <v>3.5</v>
      </c>
      <c r="MKX27">
        <f>data!MKX4/2</f>
        <v>2.5</v>
      </c>
      <c r="MKY27">
        <f>data!MKY4/2</f>
        <v>3</v>
      </c>
      <c r="MKZ27">
        <f>data!MKZ4/2</f>
        <v>6</v>
      </c>
      <c r="MLA27">
        <f>data!MLA4/2</f>
        <v>6</v>
      </c>
      <c r="MLB27">
        <f>data!MLB4/2</f>
        <v>4</v>
      </c>
      <c r="MLC27">
        <f>data!MLC4/2</f>
        <v>2.5</v>
      </c>
      <c r="MLD27">
        <f>data!MLD4/2</f>
        <v>2.5</v>
      </c>
      <c r="MLE27">
        <f>data!MLE4/2</f>
        <v>3.5</v>
      </c>
      <c r="MLF27">
        <f>data!MLF4/2</f>
        <v>3.5</v>
      </c>
      <c r="MLG27">
        <f>data!MLG4/2</f>
        <v>3</v>
      </c>
      <c r="MLH27">
        <f>data!MLH4/2</f>
        <v>2.5</v>
      </c>
      <c r="MLI27">
        <f>data!MLI4/2</f>
        <v>5</v>
      </c>
      <c r="MLJ27">
        <f>data!MLJ4/2</f>
        <v>3</v>
      </c>
      <c r="MLK27">
        <f>data!MLK4/2</f>
        <v>3</v>
      </c>
      <c r="MLL27">
        <f>data!MLL4/2</f>
        <v>2.5</v>
      </c>
      <c r="MLM27">
        <f>data!MLM4/2</f>
        <v>2</v>
      </c>
      <c r="MLN27">
        <f>data!MLN4/2</f>
        <v>1.5</v>
      </c>
      <c r="MLO27">
        <f>data!MLO4/2</f>
        <v>4.5</v>
      </c>
      <c r="MLP27">
        <f>data!MLP4/2</f>
        <v>3.5</v>
      </c>
      <c r="MLQ27">
        <f>data!MLQ4/2</f>
        <v>4</v>
      </c>
      <c r="MLR27">
        <f>data!MLR4/2</f>
        <v>5</v>
      </c>
      <c r="MLS27">
        <f>data!MLS4/2</f>
        <v>4</v>
      </c>
      <c r="MLT27">
        <f>data!MLT4/2</f>
        <v>4</v>
      </c>
      <c r="MLU27">
        <f>data!MLU4/2</f>
        <v>3.5</v>
      </c>
      <c r="MLV27">
        <f>data!MLV4/2</f>
        <v>4.5</v>
      </c>
      <c r="MLW27">
        <f>data!MLW4/2</f>
        <v>4.5</v>
      </c>
      <c r="MLX27">
        <f>data!MLX4/2</f>
        <v>2</v>
      </c>
      <c r="MLY27">
        <f>data!MLY4/2</f>
        <v>5</v>
      </c>
      <c r="MLZ27">
        <f>data!MLZ4/2</f>
        <v>3.5</v>
      </c>
      <c r="MMA27">
        <f>data!MMA4/2</f>
        <v>6</v>
      </c>
      <c r="MMB27">
        <f>data!MMB4/2</f>
        <v>4</v>
      </c>
      <c r="MMC27">
        <f>data!MMC4/2</f>
        <v>5.5</v>
      </c>
      <c r="MMD27">
        <f>data!MMD4/2</f>
        <v>2.5</v>
      </c>
      <c r="MME27">
        <f>data!MME4/2</f>
        <v>4</v>
      </c>
      <c r="MMF27">
        <f>data!MMF4/2</f>
        <v>1</v>
      </c>
      <c r="MMG27">
        <f>data!MMG4/2</f>
        <v>5</v>
      </c>
      <c r="MMH27">
        <f>data!MMH4/2</f>
        <v>3.5</v>
      </c>
      <c r="MMI27">
        <f>data!MMI4/2</f>
        <v>4.5</v>
      </c>
      <c r="MMJ27">
        <f>data!MMJ4/2</f>
        <v>5</v>
      </c>
      <c r="MMK27">
        <f>data!MMK4/2</f>
        <v>6</v>
      </c>
      <c r="MML27">
        <f>data!MML4/2</f>
        <v>1</v>
      </c>
      <c r="MMM27">
        <f>data!MMM4/2</f>
        <v>2.5</v>
      </c>
      <c r="MMN27">
        <f>data!MMN4/2</f>
        <v>5</v>
      </c>
      <c r="MMO27">
        <f>data!MMO4/2</f>
        <v>3</v>
      </c>
      <c r="MMP27">
        <f>data!MMP4/2</f>
        <v>1</v>
      </c>
      <c r="MMQ27">
        <f>data!MMQ4/2</f>
        <v>2</v>
      </c>
      <c r="MMR27">
        <f>data!MMR4/2</f>
        <v>2.5</v>
      </c>
      <c r="MMS27">
        <f>data!MMS4/2</f>
        <v>4.5</v>
      </c>
      <c r="MMT27">
        <f>data!MMT4/2</f>
        <v>3</v>
      </c>
      <c r="MMU27">
        <f>data!MMU4/2</f>
        <v>5</v>
      </c>
      <c r="MMV27">
        <f>data!MMV4/2</f>
        <v>1</v>
      </c>
      <c r="MMW27">
        <f>data!MMW4/2</f>
        <v>4.5</v>
      </c>
      <c r="MMX27">
        <f>data!MMX4/2</f>
        <v>4</v>
      </c>
      <c r="MMY27">
        <f>data!MMY4/2</f>
        <v>3</v>
      </c>
      <c r="MMZ27">
        <f>data!MMZ4/2</f>
        <v>4</v>
      </c>
      <c r="MNA27">
        <f>data!MNA4/2</f>
        <v>2</v>
      </c>
      <c r="MNB27">
        <f>data!MNB4/2</f>
        <v>4.5</v>
      </c>
      <c r="MNC27">
        <f>data!MNC4/2</f>
        <v>2.5</v>
      </c>
      <c r="MND27">
        <f>data!MND4/2</f>
        <v>3.5</v>
      </c>
      <c r="MNE27">
        <f>data!MNE4/2</f>
        <v>5</v>
      </c>
      <c r="MNF27">
        <f>data!MNF4/2</f>
        <v>1</v>
      </c>
      <c r="MNG27">
        <f>data!MNG4/2</f>
        <v>4</v>
      </c>
      <c r="MNH27">
        <f>data!MNH4/2</f>
        <v>3.5</v>
      </c>
      <c r="MNI27">
        <f>data!MNI4/2</f>
        <v>4</v>
      </c>
      <c r="MNJ27">
        <f>data!MNJ4/2</f>
        <v>3.5</v>
      </c>
      <c r="MNK27">
        <f>data!MNK4/2</f>
        <v>4</v>
      </c>
      <c r="MNL27">
        <f>data!MNL4/2</f>
        <v>3.5</v>
      </c>
      <c r="MNM27">
        <f>data!MNM4/2</f>
        <v>3.5</v>
      </c>
      <c r="MNN27">
        <f>data!MNN4/2</f>
        <v>5.5</v>
      </c>
      <c r="MNO27">
        <f>data!MNO4/2</f>
        <v>4</v>
      </c>
      <c r="MNP27">
        <f>data!MNP4/2</f>
        <v>4</v>
      </c>
      <c r="MNQ27">
        <f>data!MNQ4/2</f>
        <v>4.5</v>
      </c>
      <c r="MNR27">
        <f>data!MNR4/2</f>
        <v>6</v>
      </c>
      <c r="MNS27">
        <f>data!MNS4/2</f>
        <v>2</v>
      </c>
      <c r="MNT27">
        <f>data!MNT4/2</f>
        <v>6</v>
      </c>
      <c r="MNU27">
        <f>data!MNU4/2</f>
        <v>5.5</v>
      </c>
      <c r="MNV27">
        <f>data!MNV4/2</f>
        <v>3</v>
      </c>
      <c r="MNW27">
        <f>data!MNW4/2</f>
        <v>4</v>
      </c>
      <c r="MNX27">
        <f>data!MNX4/2</f>
        <v>3.5</v>
      </c>
      <c r="MNY27">
        <f>data!MNY4/2</f>
        <v>5</v>
      </c>
      <c r="MNZ27">
        <f>data!MNZ4/2</f>
        <v>4</v>
      </c>
      <c r="MOA27">
        <f>data!MOA4/2</f>
        <v>4.5</v>
      </c>
      <c r="MOB27">
        <f>data!MOB4/2</f>
        <v>3.5</v>
      </c>
      <c r="MOC27">
        <f>data!MOC4/2</f>
        <v>1</v>
      </c>
      <c r="MOD27">
        <f>data!MOD4/2</f>
        <v>3</v>
      </c>
      <c r="MOE27">
        <f>data!MOE4/2</f>
        <v>4</v>
      </c>
      <c r="MOF27">
        <f>data!MOF4/2</f>
        <v>3.5</v>
      </c>
      <c r="MOG27">
        <f>data!MOG4/2</f>
        <v>3</v>
      </c>
      <c r="MOH27">
        <f>data!MOH4/2</f>
        <v>3.5</v>
      </c>
      <c r="MOI27">
        <f>data!MOI4/2</f>
        <v>3</v>
      </c>
      <c r="MOJ27">
        <f>data!MOJ4/2</f>
        <v>5</v>
      </c>
      <c r="MOK27">
        <f>data!MOK4/2</f>
        <v>2</v>
      </c>
      <c r="MOL27">
        <f>data!MOL4/2</f>
        <v>4</v>
      </c>
      <c r="MOM27">
        <f>data!MOM4/2</f>
        <v>2.5</v>
      </c>
      <c r="MON27">
        <f>data!MON4/2</f>
        <v>5</v>
      </c>
      <c r="MOO27">
        <f>data!MOO4/2</f>
        <v>4.5</v>
      </c>
      <c r="MOP27">
        <f>data!MOP4/2</f>
        <v>2.5</v>
      </c>
      <c r="MOQ27">
        <f>data!MOQ4/2</f>
        <v>5</v>
      </c>
      <c r="MOR27">
        <f>data!MOR4/2</f>
        <v>5</v>
      </c>
      <c r="MOS27">
        <f>data!MOS4/2</f>
        <v>3.5</v>
      </c>
      <c r="MOT27">
        <f>data!MOT4/2</f>
        <v>3</v>
      </c>
      <c r="MOU27">
        <f>data!MOU4/2</f>
        <v>2</v>
      </c>
      <c r="MOV27">
        <f>data!MOV4/2</f>
        <v>2</v>
      </c>
      <c r="MOW27">
        <f>data!MOW4/2</f>
        <v>2.5</v>
      </c>
      <c r="MOX27">
        <f>data!MOX4/2</f>
        <v>2</v>
      </c>
      <c r="MOY27">
        <f>data!MOY4/2</f>
        <v>2.5</v>
      </c>
      <c r="MOZ27">
        <f>data!MOZ4/2</f>
        <v>4.5</v>
      </c>
      <c r="MPA27">
        <f>data!MPA4/2</f>
        <v>2.5</v>
      </c>
      <c r="MPB27">
        <f>data!MPB4/2</f>
        <v>1.5</v>
      </c>
      <c r="MPC27">
        <f>data!MPC4/2</f>
        <v>3</v>
      </c>
      <c r="MPD27">
        <f>data!MPD4/2</f>
        <v>2</v>
      </c>
      <c r="MPE27">
        <f>data!MPE4/2</f>
        <v>2.5</v>
      </c>
      <c r="MPF27">
        <f>data!MPF4/2</f>
        <v>2</v>
      </c>
      <c r="MPG27">
        <f>data!MPG4/2</f>
        <v>5.5</v>
      </c>
      <c r="MPH27">
        <f>data!MPH4/2</f>
        <v>3</v>
      </c>
      <c r="MPI27">
        <f>data!MPI4/2</f>
        <v>1</v>
      </c>
      <c r="MPJ27">
        <f>data!MPJ4/2</f>
        <v>3</v>
      </c>
      <c r="MPK27">
        <f>data!MPK4/2</f>
        <v>3</v>
      </c>
      <c r="MPL27">
        <f>data!MPL4/2</f>
        <v>1</v>
      </c>
      <c r="MPM27">
        <f>data!MPM4/2</f>
        <v>4</v>
      </c>
      <c r="MPN27">
        <f>data!MPN4/2</f>
        <v>3</v>
      </c>
      <c r="MPO27">
        <f>data!MPO4/2</f>
        <v>4.5</v>
      </c>
      <c r="MPP27">
        <f>data!MPP4/2</f>
        <v>4</v>
      </c>
      <c r="MPQ27">
        <f>data!MPQ4/2</f>
        <v>3</v>
      </c>
      <c r="MPR27">
        <f>data!MPR4/2</f>
        <v>4</v>
      </c>
      <c r="MPS27">
        <f>data!MPS4/2</f>
        <v>3.5</v>
      </c>
      <c r="MPT27">
        <f>data!MPT4/2</f>
        <v>4</v>
      </c>
      <c r="MPU27">
        <f>data!MPU4/2</f>
        <v>2</v>
      </c>
      <c r="MPV27">
        <f>data!MPV4/2</f>
        <v>2.5</v>
      </c>
      <c r="MPW27">
        <f>data!MPW4/2</f>
        <v>1.5</v>
      </c>
      <c r="MPX27">
        <f>data!MPX4/2</f>
        <v>4</v>
      </c>
      <c r="MPY27">
        <f>data!MPY4/2</f>
        <v>3.5</v>
      </c>
      <c r="MPZ27">
        <f>data!MPZ4/2</f>
        <v>2</v>
      </c>
      <c r="MQA27">
        <f>data!MQA4/2</f>
        <v>4</v>
      </c>
      <c r="MQB27">
        <f>data!MQB4/2</f>
        <v>5.5</v>
      </c>
      <c r="MQC27">
        <f>data!MQC4/2</f>
        <v>4.5</v>
      </c>
      <c r="MQD27">
        <f>data!MQD4/2</f>
        <v>1.5</v>
      </c>
      <c r="MQE27">
        <f>data!MQE4/2</f>
        <v>2.5</v>
      </c>
      <c r="MQF27">
        <f>data!MQF4/2</f>
        <v>1</v>
      </c>
      <c r="MQG27">
        <f>data!MQG4/2</f>
        <v>4.5</v>
      </c>
      <c r="MQH27">
        <f>data!MQH4/2</f>
        <v>3.5</v>
      </c>
      <c r="MQI27">
        <f>data!MQI4/2</f>
        <v>2.5</v>
      </c>
      <c r="MQJ27">
        <f>data!MQJ4/2</f>
        <v>2</v>
      </c>
      <c r="MQK27">
        <f>data!MQK4/2</f>
        <v>1</v>
      </c>
      <c r="MQL27">
        <f>data!MQL4/2</f>
        <v>5</v>
      </c>
      <c r="MQM27">
        <f>data!MQM4/2</f>
        <v>2.5</v>
      </c>
      <c r="MQN27">
        <f>data!MQN4/2</f>
        <v>5</v>
      </c>
      <c r="MQO27">
        <f>data!MQO4/2</f>
        <v>5.5</v>
      </c>
      <c r="MQP27">
        <f>data!MQP4/2</f>
        <v>5</v>
      </c>
      <c r="MQQ27">
        <f>data!MQQ4/2</f>
        <v>3.5</v>
      </c>
      <c r="MQR27">
        <f>data!MQR4/2</f>
        <v>1.5</v>
      </c>
      <c r="MQS27">
        <f>data!MQS4/2</f>
        <v>2</v>
      </c>
      <c r="MQT27">
        <f>data!MQT4/2</f>
        <v>3.5</v>
      </c>
      <c r="MQU27">
        <f>data!MQU4/2</f>
        <v>3.5</v>
      </c>
      <c r="MQV27">
        <f>data!MQV4/2</f>
        <v>3.5</v>
      </c>
      <c r="MQW27">
        <f>data!MQW4/2</f>
        <v>4</v>
      </c>
      <c r="MQX27">
        <f>data!MQX4/2</f>
        <v>3.5</v>
      </c>
      <c r="MQY27">
        <f>data!MQY4/2</f>
        <v>4</v>
      </c>
      <c r="MQZ27">
        <f>data!MQZ4/2</f>
        <v>3</v>
      </c>
      <c r="MRA27">
        <f>data!MRA4/2</f>
        <v>2</v>
      </c>
      <c r="MRB27">
        <f>data!MRB4/2</f>
        <v>5</v>
      </c>
      <c r="MRC27">
        <f>data!MRC4/2</f>
        <v>5</v>
      </c>
      <c r="MRD27">
        <f>data!MRD4/2</f>
        <v>4.5</v>
      </c>
      <c r="MRE27">
        <f>data!MRE4/2</f>
        <v>4.5</v>
      </c>
      <c r="MRF27">
        <f>data!MRF4/2</f>
        <v>4</v>
      </c>
      <c r="MRG27">
        <f>data!MRG4/2</f>
        <v>4</v>
      </c>
      <c r="MRH27">
        <f>data!MRH4/2</f>
        <v>3.5</v>
      </c>
      <c r="MRI27">
        <f>data!MRI4/2</f>
        <v>3</v>
      </c>
      <c r="MRJ27">
        <f>data!MRJ4/2</f>
        <v>4</v>
      </c>
      <c r="MRK27">
        <f>data!MRK4/2</f>
        <v>4.5</v>
      </c>
      <c r="MRL27">
        <f>data!MRL4/2</f>
        <v>3.5</v>
      </c>
      <c r="MRM27">
        <f>data!MRM4/2</f>
        <v>1</v>
      </c>
      <c r="MRN27">
        <f>data!MRN4/2</f>
        <v>2</v>
      </c>
      <c r="MRO27">
        <f>data!MRO4/2</f>
        <v>3.5</v>
      </c>
      <c r="MRP27">
        <f>data!MRP4/2</f>
        <v>3</v>
      </c>
      <c r="MRQ27">
        <f>data!MRQ4/2</f>
        <v>2</v>
      </c>
      <c r="MRR27">
        <f>data!MRR4/2</f>
        <v>3</v>
      </c>
      <c r="MRS27">
        <f>data!MRS4/2</f>
        <v>3</v>
      </c>
      <c r="MRT27">
        <f>data!MRT4/2</f>
        <v>3.5</v>
      </c>
      <c r="MRU27">
        <f>data!MRU4/2</f>
        <v>4.5</v>
      </c>
      <c r="MRV27">
        <f>data!MRV4/2</f>
        <v>3</v>
      </c>
      <c r="MRW27">
        <f>data!MRW4/2</f>
        <v>5</v>
      </c>
      <c r="MRX27">
        <f>data!MRX4/2</f>
        <v>4</v>
      </c>
      <c r="MRY27">
        <f>data!MRY4/2</f>
        <v>2</v>
      </c>
      <c r="MRZ27">
        <f>data!MRZ4/2</f>
        <v>3.5</v>
      </c>
      <c r="MSA27">
        <f>data!MSA4/2</f>
        <v>3</v>
      </c>
      <c r="MSB27">
        <f>data!MSB4/2</f>
        <v>4.5</v>
      </c>
      <c r="MSC27">
        <f>data!MSC4/2</f>
        <v>5</v>
      </c>
      <c r="MSD27">
        <f>data!MSD4/2</f>
        <v>4</v>
      </c>
      <c r="MSE27">
        <f>data!MSE4/2</f>
        <v>3.5</v>
      </c>
      <c r="MSF27">
        <f>data!MSF4/2</f>
        <v>3.5</v>
      </c>
      <c r="MSG27">
        <f>data!MSG4/2</f>
        <v>2</v>
      </c>
      <c r="MSH27">
        <f>data!MSH4/2</f>
        <v>4</v>
      </c>
      <c r="MSI27">
        <f>data!MSI4/2</f>
        <v>3.5</v>
      </c>
      <c r="MSJ27">
        <f>data!MSJ4/2</f>
        <v>5.5</v>
      </c>
      <c r="MSK27">
        <f>data!MSK4/2</f>
        <v>3</v>
      </c>
      <c r="MSL27">
        <f>data!MSL4/2</f>
        <v>4.5</v>
      </c>
      <c r="MSM27">
        <f>data!MSM4/2</f>
        <v>4</v>
      </c>
      <c r="MSN27">
        <f>data!MSN4/2</f>
        <v>2.5</v>
      </c>
      <c r="MSO27">
        <f>data!MSO4/2</f>
        <v>4</v>
      </c>
      <c r="MSP27">
        <f>data!MSP4/2</f>
        <v>4.5</v>
      </c>
      <c r="MSQ27">
        <f>data!MSQ4/2</f>
        <v>5.5</v>
      </c>
      <c r="MSR27">
        <f>data!MSR4/2</f>
        <v>2.5</v>
      </c>
      <c r="MSS27">
        <f>data!MSS4/2</f>
        <v>3.5</v>
      </c>
      <c r="MST27">
        <f>data!MST4/2</f>
        <v>4.5</v>
      </c>
      <c r="MSU27">
        <f>data!MSU4/2</f>
        <v>2.5</v>
      </c>
      <c r="MSV27">
        <f>data!MSV4/2</f>
        <v>6</v>
      </c>
      <c r="MSW27">
        <f>data!MSW4/2</f>
        <v>5</v>
      </c>
      <c r="MSX27">
        <f>data!MSX4/2</f>
        <v>3</v>
      </c>
      <c r="MSY27">
        <f>data!MSY4/2</f>
        <v>5.5</v>
      </c>
      <c r="MSZ27">
        <f>data!MSZ4/2</f>
        <v>5</v>
      </c>
      <c r="MTA27">
        <f>data!MTA4/2</f>
        <v>1.5</v>
      </c>
      <c r="MTB27">
        <f>data!MTB4/2</f>
        <v>4</v>
      </c>
      <c r="MTC27">
        <f>data!MTC4/2</f>
        <v>4.5</v>
      </c>
      <c r="MTD27">
        <f>data!MTD4/2</f>
        <v>4.5</v>
      </c>
      <c r="MTE27">
        <f>data!MTE4/2</f>
        <v>3</v>
      </c>
      <c r="MTF27">
        <f>data!MTF4/2</f>
        <v>4.5</v>
      </c>
      <c r="MTG27">
        <f>data!MTG4/2</f>
        <v>3</v>
      </c>
      <c r="MTH27">
        <f>data!MTH4/2</f>
        <v>2.5</v>
      </c>
      <c r="MTI27">
        <f>data!MTI4/2</f>
        <v>4</v>
      </c>
      <c r="MTJ27">
        <f>data!MTJ4/2</f>
        <v>4.5</v>
      </c>
      <c r="MTK27">
        <f>data!MTK4/2</f>
        <v>4.5</v>
      </c>
      <c r="MTL27">
        <f>data!MTL4/2</f>
        <v>1.5</v>
      </c>
      <c r="MTM27">
        <f>data!MTM4/2</f>
        <v>3</v>
      </c>
      <c r="MTN27">
        <f>data!MTN4/2</f>
        <v>3</v>
      </c>
      <c r="MTO27">
        <f>data!MTO4/2</f>
        <v>3.5</v>
      </c>
      <c r="MTP27">
        <f>data!MTP4/2</f>
        <v>3</v>
      </c>
      <c r="MTQ27">
        <f>data!MTQ4/2</f>
        <v>5</v>
      </c>
      <c r="MTR27">
        <f>data!MTR4/2</f>
        <v>3.5</v>
      </c>
      <c r="MTS27">
        <f>data!MTS4/2</f>
        <v>4</v>
      </c>
      <c r="MTT27">
        <f>data!MTT4/2</f>
        <v>4</v>
      </c>
      <c r="MTU27">
        <f>data!MTU4/2</f>
        <v>4.5</v>
      </c>
      <c r="MTV27">
        <f>data!MTV4/2</f>
        <v>4.5</v>
      </c>
      <c r="MTW27">
        <f>data!MTW4/2</f>
        <v>3</v>
      </c>
      <c r="MTX27">
        <f>data!MTX4/2</f>
        <v>4</v>
      </c>
      <c r="MTY27">
        <f>data!MTY4/2</f>
        <v>3.5</v>
      </c>
      <c r="MTZ27">
        <f>data!MTZ4/2</f>
        <v>4.5</v>
      </c>
      <c r="MUA27">
        <f>data!MUA4/2</f>
        <v>6</v>
      </c>
      <c r="MUB27">
        <f>data!MUB4/2</f>
        <v>3</v>
      </c>
      <c r="MUC27">
        <f>data!MUC4/2</f>
        <v>4.5</v>
      </c>
      <c r="MUD27">
        <f>data!MUD4/2</f>
        <v>4</v>
      </c>
      <c r="MUE27">
        <f>data!MUE4/2</f>
        <v>4</v>
      </c>
      <c r="MUF27">
        <f>data!MUF4/2</f>
        <v>1.5</v>
      </c>
      <c r="MUG27">
        <f>data!MUG4/2</f>
        <v>3</v>
      </c>
      <c r="MUH27">
        <f>data!MUH4/2</f>
        <v>5</v>
      </c>
      <c r="MUI27">
        <f>data!MUI4/2</f>
        <v>3.5</v>
      </c>
      <c r="MUJ27">
        <f>data!MUJ4/2</f>
        <v>2</v>
      </c>
      <c r="MUK27">
        <f>data!MUK4/2</f>
        <v>3</v>
      </c>
      <c r="MUL27">
        <f>data!MUL4/2</f>
        <v>4.5</v>
      </c>
      <c r="MUM27">
        <f>data!MUM4/2</f>
        <v>2</v>
      </c>
      <c r="MUN27">
        <f>data!MUN4/2</f>
        <v>3</v>
      </c>
      <c r="MUO27">
        <f>data!MUO4/2</f>
        <v>3.5</v>
      </c>
      <c r="MUP27">
        <f>data!MUP4/2</f>
        <v>3.5</v>
      </c>
      <c r="MUQ27">
        <f>data!MUQ4/2</f>
        <v>2</v>
      </c>
      <c r="MUR27">
        <f>data!MUR4/2</f>
        <v>3.5</v>
      </c>
      <c r="MUS27">
        <f>data!MUS4/2</f>
        <v>1.5</v>
      </c>
      <c r="MUT27">
        <f>data!MUT4/2</f>
        <v>4.5</v>
      </c>
      <c r="MUU27">
        <f>data!MUU4/2</f>
        <v>3</v>
      </c>
      <c r="MUV27">
        <f>data!MUV4/2</f>
        <v>3.5</v>
      </c>
      <c r="MUW27">
        <f>data!MUW4/2</f>
        <v>1.5</v>
      </c>
      <c r="MUX27">
        <f>data!MUX4/2</f>
        <v>3.5</v>
      </c>
      <c r="MUY27">
        <f>data!MUY4/2</f>
        <v>3</v>
      </c>
      <c r="MUZ27">
        <f>data!MUZ4/2</f>
        <v>1.5</v>
      </c>
      <c r="MVA27">
        <f>data!MVA4/2</f>
        <v>3.5</v>
      </c>
      <c r="MVB27">
        <f>data!MVB4/2</f>
        <v>4.5</v>
      </c>
      <c r="MVC27">
        <f>data!MVC4/2</f>
        <v>3.5</v>
      </c>
      <c r="MVD27">
        <f>data!MVD4/2</f>
        <v>5.5</v>
      </c>
      <c r="MVE27">
        <f>data!MVE4/2</f>
        <v>5.5</v>
      </c>
      <c r="MVF27">
        <f>data!MVF4/2</f>
        <v>2</v>
      </c>
      <c r="MVG27">
        <f>data!MVG4/2</f>
        <v>3</v>
      </c>
      <c r="MVH27">
        <f>data!MVH4/2</f>
        <v>5.5</v>
      </c>
      <c r="MVI27">
        <f>data!MVI4/2</f>
        <v>3.5</v>
      </c>
      <c r="MVJ27">
        <f>data!MVJ4/2</f>
        <v>3.5</v>
      </c>
      <c r="MVK27">
        <f>data!MVK4/2</f>
        <v>2.5</v>
      </c>
      <c r="MVL27">
        <f>data!MVL4/2</f>
        <v>2</v>
      </c>
      <c r="MVM27">
        <f>data!MVM4/2</f>
        <v>4</v>
      </c>
      <c r="MVN27">
        <f>data!MVN4/2</f>
        <v>2.5</v>
      </c>
      <c r="MVO27">
        <f>data!MVO4/2</f>
        <v>1.5</v>
      </c>
      <c r="MVP27">
        <f>data!MVP4/2</f>
        <v>4.5</v>
      </c>
      <c r="MVQ27">
        <f>data!MVQ4/2</f>
        <v>3</v>
      </c>
      <c r="MVR27">
        <f>data!MVR4/2</f>
        <v>2.5</v>
      </c>
      <c r="MVS27">
        <f>data!MVS4/2</f>
        <v>1</v>
      </c>
      <c r="MVT27">
        <f>data!MVT4/2</f>
        <v>5.5</v>
      </c>
      <c r="MVU27">
        <f>data!MVU4/2</f>
        <v>2.5</v>
      </c>
      <c r="MVV27">
        <f>data!MVV4/2</f>
        <v>2</v>
      </c>
      <c r="MVW27">
        <f>data!MVW4/2</f>
        <v>4.5</v>
      </c>
      <c r="MVX27">
        <f>data!MVX4/2</f>
        <v>3</v>
      </c>
      <c r="MVY27">
        <f>data!MVY4/2</f>
        <v>4</v>
      </c>
      <c r="MVZ27">
        <f>data!MVZ4/2</f>
        <v>3</v>
      </c>
      <c r="MWA27">
        <f>data!MWA4/2</f>
        <v>5.5</v>
      </c>
      <c r="MWB27">
        <f>data!MWB4/2</f>
        <v>1.5</v>
      </c>
      <c r="MWC27">
        <f>data!MWC4/2</f>
        <v>3</v>
      </c>
      <c r="MWD27">
        <f>data!MWD4/2</f>
        <v>3</v>
      </c>
      <c r="MWE27">
        <f>data!MWE4/2</f>
        <v>4.5</v>
      </c>
      <c r="MWF27">
        <f>data!MWF4/2</f>
        <v>1.5</v>
      </c>
      <c r="MWG27">
        <f>data!MWG4/2</f>
        <v>3</v>
      </c>
      <c r="MWH27">
        <f>data!MWH4/2</f>
        <v>2</v>
      </c>
      <c r="MWI27">
        <f>data!MWI4/2</f>
        <v>4</v>
      </c>
      <c r="MWJ27">
        <f>data!MWJ4/2</f>
        <v>1.5</v>
      </c>
      <c r="MWK27">
        <f>data!MWK4/2</f>
        <v>1.5</v>
      </c>
      <c r="MWL27">
        <f>data!MWL4/2</f>
        <v>4</v>
      </c>
      <c r="MWM27">
        <f>data!MWM4/2</f>
        <v>2.5</v>
      </c>
      <c r="MWN27">
        <f>data!MWN4/2</f>
        <v>3</v>
      </c>
      <c r="MWO27">
        <f>data!MWO4/2</f>
        <v>4.5</v>
      </c>
      <c r="MWP27">
        <f>data!MWP4/2</f>
        <v>4</v>
      </c>
      <c r="MWQ27">
        <f>data!MWQ4/2</f>
        <v>3.5</v>
      </c>
      <c r="MWR27">
        <f>data!MWR4/2</f>
        <v>1.5</v>
      </c>
      <c r="MWS27">
        <f>data!MWS4/2</f>
        <v>4</v>
      </c>
      <c r="MWT27">
        <f>data!MWT4/2</f>
        <v>3.5</v>
      </c>
      <c r="MWU27">
        <f>data!MWU4/2</f>
        <v>4.5</v>
      </c>
      <c r="MWV27">
        <f>data!MWV4/2</f>
        <v>1</v>
      </c>
      <c r="MWW27">
        <f>data!MWW4/2</f>
        <v>2.5</v>
      </c>
      <c r="MWX27">
        <f>data!MWX4/2</f>
        <v>3.5</v>
      </c>
      <c r="MWY27">
        <f>data!MWY4/2</f>
        <v>4</v>
      </c>
      <c r="MWZ27">
        <f>data!MWZ4/2</f>
        <v>3</v>
      </c>
      <c r="MXA27">
        <f>data!MXA4/2</f>
        <v>3</v>
      </c>
      <c r="MXB27">
        <f>data!MXB4/2</f>
        <v>3</v>
      </c>
      <c r="MXC27">
        <f>data!MXC4/2</f>
        <v>4.5</v>
      </c>
      <c r="MXD27">
        <f>data!MXD4/2</f>
        <v>4</v>
      </c>
      <c r="MXE27">
        <f>data!MXE4/2</f>
        <v>3.5</v>
      </c>
      <c r="MXF27">
        <f>data!MXF4/2</f>
        <v>4.5</v>
      </c>
      <c r="MXG27">
        <f>data!MXG4/2</f>
        <v>4</v>
      </c>
      <c r="MXH27">
        <f>data!MXH4/2</f>
        <v>2.5</v>
      </c>
      <c r="MXI27">
        <f>data!MXI4/2</f>
        <v>5</v>
      </c>
      <c r="MXJ27">
        <f>data!MXJ4/2</f>
        <v>5.5</v>
      </c>
      <c r="MXK27">
        <f>data!MXK4/2</f>
        <v>3.5</v>
      </c>
      <c r="MXL27">
        <f>data!MXL4/2</f>
        <v>4</v>
      </c>
      <c r="MXM27">
        <f>data!MXM4/2</f>
        <v>4.5</v>
      </c>
      <c r="MXN27">
        <f>data!MXN4/2</f>
        <v>4</v>
      </c>
      <c r="MXO27">
        <f>data!MXO4/2</f>
        <v>3</v>
      </c>
      <c r="MXP27">
        <f>data!MXP4/2</f>
        <v>4</v>
      </c>
      <c r="MXQ27">
        <f>data!MXQ4/2</f>
        <v>4.5</v>
      </c>
      <c r="MXR27">
        <f>data!MXR4/2</f>
        <v>4</v>
      </c>
      <c r="MXS27">
        <f>data!MXS4/2</f>
        <v>4</v>
      </c>
      <c r="MXT27">
        <f>data!MXT4/2</f>
        <v>5</v>
      </c>
      <c r="MXU27">
        <f>data!MXU4/2</f>
        <v>4.5</v>
      </c>
      <c r="MXV27">
        <f>data!MXV4/2</f>
        <v>2.5</v>
      </c>
      <c r="MXW27">
        <f>data!MXW4/2</f>
        <v>1.5</v>
      </c>
      <c r="MXX27">
        <f>data!MXX4/2</f>
        <v>1.5</v>
      </c>
      <c r="MXY27">
        <f>data!MXY4/2</f>
        <v>3.5</v>
      </c>
      <c r="MXZ27">
        <f>data!MXZ4/2</f>
        <v>5</v>
      </c>
      <c r="MYA27">
        <f>data!MYA4/2</f>
        <v>3.5</v>
      </c>
      <c r="MYB27">
        <f>data!MYB4/2</f>
        <v>3.5</v>
      </c>
      <c r="MYC27">
        <f>data!MYC4/2</f>
        <v>5</v>
      </c>
      <c r="MYD27">
        <f>data!MYD4/2</f>
        <v>3</v>
      </c>
      <c r="MYE27">
        <f>data!MYE4/2</f>
        <v>5.5</v>
      </c>
      <c r="MYF27">
        <f>data!MYF4/2</f>
        <v>2</v>
      </c>
      <c r="MYG27">
        <f>data!MYG4/2</f>
        <v>2.5</v>
      </c>
      <c r="MYH27">
        <f>data!MYH4/2</f>
        <v>5</v>
      </c>
      <c r="MYI27">
        <f>data!MYI4/2</f>
        <v>2.5</v>
      </c>
      <c r="MYJ27">
        <f>data!MYJ4/2</f>
        <v>3</v>
      </c>
      <c r="MYK27">
        <f>data!MYK4/2</f>
        <v>4</v>
      </c>
      <c r="MYL27">
        <f>data!MYL4/2</f>
        <v>3.5</v>
      </c>
      <c r="MYM27">
        <f>data!MYM4/2</f>
        <v>4</v>
      </c>
      <c r="MYN27">
        <f>data!MYN4/2</f>
        <v>1.5</v>
      </c>
      <c r="MYO27">
        <f>data!MYO4/2</f>
        <v>4</v>
      </c>
      <c r="MYP27">
        <f>data!MYP4/2</f>
        <v>5</v>
      </c>
      <c r="MYQ27">
        <f>data!MYQ4/2</f>
        <v>2</v>
      </c>
      <c r="MYR27">
        <f>data!MYR4/2</f>
        <v>3</v>
      </c>
      <c r="MYS27">
        <f>data!MYS4/2</f>
        <v>5</v>
      </c>
      <c r="MYT27">
        <f>data!MYT4/2</f>
        <v>2</v>
      </c>
      <c r="MYU27">
        <f>data!MYU4/2</f>
        <v>4</v>
      </c>
      <c r="MYV27">
        <f>data!MYV4/2</f>
        <v>5.5</v>
      </c>
      <c r="MYW27">
        <f>data!MYW4/2</f>
        <v>4.5</v>
      </c>
      <c r="MYX27">
        <f>data!MYX4/2</f>
        <v>1.5</v>
      </c>
      <c r="MYY27">
        <f>data!MYY4/2</f>
        <v>3.5</v>
      </c>
      <c r="MYZ27">
        <f>data!MYZ4/2</f>
        <v>2.5</v>
      </c>
      <c r="MZA27">
        <f>data!MZA4/2</f>
        <v>3</v>
      </c>
      <c r="MZB27">
        <f>data!MZB4/2</f>
        <v>5</v>
      </c>
      <c r="MZC27">
        <f>data!MZC4/2</f>
        <v>2</v>
      </c>
      <c r="MZD27">
        <f>data!MZD4/2</f>
        <v>5</v>
      </c>
      <c r="MZE27">
        <f>data!MZE4/2</f>
        <v>4</v>
      </c>
      <c r="MZF27">
        <f>data!MZF4/2</f>
        <v>4.5</v>
      </c>
      <c r="MZG27">
        <f>data!MZG4/2</f>
        <v>2.5</v>
      </c>
      <c r="MZH27">
        <f>data!MZH4/2</f>
        <v>4</v>
      </c>
      <c r="MZI27">
        <f>data!MZI4/2</f>
        <v>3.5</v>
      </c>
      <c r="MZJ27">
        <f>data!MZJ4/2</f>
        <v>4</v>
      </c>
      <c r="MZK27">
        <f>data!MZK4/2</f>
        <v>5</v>
      </c>
      <c r="MZL27">
        <f>data!MZL4/2</f>
        <v>4</v>
      </c>
      <c r="MZM27">
        <f>data!MZM4/2</f>
        <v>3</v>
      </c>
      <c r="MZN27">
        <f>data!MZN4/2</f>
        <v>4</v>
      </c>
      <c r="MZO27">
        <f>data!MZO4/2</f>
        <v>3.5</v>
      </c>
      <c r="MZP27">
        <f>data!MZP4/2</f>
        <v>4</v>
      </c>
      <c r="MZQ27">
        <f>data!MZQ4/2</f>
        <v>5</v>
      </c>
      <c r="MZR27">
        <f>data!MZR4/2</f>
        <v>2</v>
      </c>
      <c r="MZS27">
        <f>data!MZS4/2</f>
        <v>3.5</v>
      </c>
      <c r="MZT27">
        <f>data!MZT4/2</f>
        <v>3</v>
      </c>
      <c r="MZU27">
        <f>data!MZU4/2</f>
        <v>3.5</v>
      </c>
      <c r="MZV27">
        <f>data!MZV4/2</f>
        <v>3</v>
      </c>
      <c r="MZW27">
        <f>data!MZW4/2</f>
        <v>4.5</v>
      </c>
      <c r="MZX27">
        <f>data!MZX4/2</f>
        <v>4.5</v>
      </c>
      <c r="MZY27">
        <f>data!MZY4/2</f>
        <v>3.5</v>
      </c>
      <c r="MZZ27">
        <f>data!MZZ4/2</f>
        <v>4.5</v>
      </c>
      <c r="NAA27">
        <f>data!NAA4/2</f>
        <v>5</v>
      </c>
      <c r="NAB27">
        <f>data!NAB4/2</f>
        <v>4.5</v>
      </c>
      <c r="NAC27">
        <f>data!NAC4/2</f>
        <v>4.5</v>
      </c>
      <c r="NAD27">
        <f>data!NAD4/2</f>
        <v>4.5</v>
      </c>
      <c r="NAE27">
        <f>data!NAE4/2</f>
        <v>3.5</v>
      </c>
      <c r="NAF27">
        <f>data!NAF4/2</f>
        <v>4</v>
      </c>
      <c r="NAG27">
        <f>data!NAG4/2</f>
        <v>5</v>
      </c>
      <c r="NAH27">
        <f>data!NAH4/2</f>
        <v>4</v>
      </c>
      <c r="NAI27">
        <f>data!NAI4/2</f>
        <v>1</v>
      </c>
      <c r="NAJ27">
        <f>data!NAJ4/2</f>
        <v>2</v>
      </c>
      <c r="NAK27">
        <f>data!NAK4/2</f>
        <v>4.5</v>
      </c>
      <c r="NAL27">
        <f>data!NAL4/2</f>
        <v>4</v>
      </c>
      <c r="NAM27">
        <f>data!NAM4/2</f>
        <v>3.5</v>
      </c>
      <c r="NAN27">
        <f>data!NAN4/2</f>
        <v>5</v>
      </c>
      <c r="NAO27">
        <f>data!NAO4/2</f>
        <v>2.5</v>
      </c>
      <c r="NAP27">
        <f>data!NAP4/2</f>
        <v>1</v>
      </c>
      <c r="NAQ27">
        <f>data!NAQ4/2</f>
        <v>5</v>
      </c>
      <c r="NAR27">
        <f>data!NAR4/2</f>
        <v>2</v>
      </c>
      <c r="NAS27">
        <f>data!NAS4/2</f>
        <v>4</v>
      </c>
      <c r="NAT27">
        <f>data!NAT4/2</f>
        <v>5</v>
      </c>
      <c r="NAU27">
        <f>data!NAU4/2</f>
        <v>4</v>
      </c>
      <c r="NAV27">
        <f>data!NAV4/2</f>
        <v>4</v>
      </c>
      <c r="NAW27">
        <f>data!NAW4/2</f>
        <v>3.5</v>
      </c>
      <c r="NAX27">
        <f>data!NAX4/2</f>
        <v>3</v>
      </c>
      <c r="NAY27">
        <f>data!NAY4/2</f>
        <v>4.5</v>
      </c>
      <c r="NAZ27">
        <f>data!NAZ4/2</f>
        <v>4.5</v>
      </c>
      <c r="NBA27">
        <f>data!NBA4/2</f>
        <v>2.5</v>
      </c>
      <c r="NBB27">
        <f>data!NBB4/2</f>
        <v>1</v>
      </c>
      <c r="NBC27">
        <f>data!NBC4/2</f>
        <v>2.5</v>
      </c>
      <c r="NBD27">
        <f>data!NBD4/2</f>
        <v>5</v>
      </c>
      <c r="NBE27">
        <f>data!NBE4/2</f>
        <v>2.5</v>
      </c>
      <c r="NBF27">
        <f>data!NBF4/2</f>
        <v>2.5</v>
      </c>
      <c r="NBG27">
        <f>data!NBG4/2</f>
        <v>3.5</v>
      </c>
      <c r="NBH27">
        <f>data!NBH4/2</f>
        <v>1</v>
      </c>
      <c r="NBI27">
        <f>data!NBI4/2</f>
        <v>4</v>
      </c>
      <c r="NBJ27">
        <f>data!NBJ4/2</f>
        <v>4</v>
      </c>
      <c r="NBK27">
        <f>data!NBK4/2</f>
        <v>6</v>
      </c>
      <c r="NBL27">
        <f>data!NBL4/2</f>
        <v>3</v>
      </c>
      <c r="NBM27">
        <f>data!NBM4/2</f>
        <v>5</v>
      </c>
      <c r="NBN27">
        <f>data!NBN4/2</f>
        <v>3</v>
      </c>
      <c r="NBO27">
        <f>data!NBO4/2</f>
        <v>5</v>
      </c>
      <c r="NBP27">
        <f>data!NBP4/2</f>
        <v>3</v>
      </c>
      <c r="NBQ27">
        <f>data!NBQ4/2</f>
        <v>2.5</v>
      </c>
      <c r="NBR27">
        <f>data!NBR4/2</f>
        <v>3</v>
      </c>
      <c r="NBS27">
        <f>data!NBS4/2</f>
        <v>5.5</v>
      </c>
      <c r="NBT27">
        <f>data!NBT4/2</f>
        <v>3</v>
      </c>
      <c r="NBU27">
        <f>data!NBU4/2</f>
        <v>4</v>
      </c>
      <c r="NBV27">
        <f>data!NBV4/2</f>
        <v>3</v>
      </c>
      <c r="NBW27">
        <f>data!NBW4/2</f>
        <v>1</v>
      </c>
      <c r="NBX27">
        <f>data!NBX4/2</f>
        <v>3.5</v>
      </c>
      <c r="NBY27">
        <f>data!NBY4/2</f>
        <v>3</v>
      </c>
      <c r="NBZ27">
        <f>data!NBZ4/2</f>
        <v>2.5</v>
      </c>
      <c r="NCA27">
        <f>data!NCA4/2</f>
        <v>3.5</v>
      </c>
      <c r="NCB27">
        <f>data!NCB4/2</f>
        <v>5</v>
      </c>
      <c r="NCC27">
        <f>data!NCC4/2</f>
        <v>5</v>
      </c>
      <c r="NCD27">
        <f>data!NCD4/2</f>
        <v>3.5</v>
      </c>
      <c r="NCE27">
        <f>data!NCE4/2</f>
        <v>3.5</v>
      </c>
      <c r="NCF27">
        <f>data!NCF4/2</f>
        <v>5.5</v>
      </c>
      <c r="NCG27">
        <f>data!NCG4/2</f>
        <v>1.5</v>
      </c>
      <c r="NCH27">
        <f>data!NCH4/2</f>
        <v>4</v>
      </c>
      <c r="NCI27">
        <f>data!NCI4/2</f>
        <v>1.5</v>
      </c>
      <c r="NCJ27">
        <f>data!NCJ4/2</f>
        <v>2.5</v>
      </c>
      <c r="NCK27">
        <f>data!NCK4/2</f>
        <v>3.5</v>
      </c>
      <c r="NCL27">
        <f>data!NCL4/2</f>
        <v>4.5</v>
      </c>
      <c r="NCM27">
        <f>data!NCM4/2</f>
        <v>4</v>
      </c>
      <c r="NCN27">
        <f>data!NCN4/2</f>
        <v>1.5</v>
      </c>
      <c r="NCO27">
        <f>data!NCO4/2</f>
        <v>2</v>
      </c>
      <c r="NCP27">
        <f>data!NCP4/2</f>
        <v>2.5</v>
      </c>
      <c r="NCQ27">
        <f>data!NCQ4/2</f>
        <v>2</v>
      </c>
      <c r="NCR27">
        <f>data!NCR4/2</f>
        <v>5</v>
      </c>
      <c r="NCS27">
        <f>data!NCS4/2</f>
        <v>4</v>
      </c>
      <c r="NCT27">
        <f>data!NCT4/2</f>
        <v>5</v>
      </c>
      <c r="NCU27">
        <f>data!NCU4/2</f>
        <v>1.5</v>
      </c>
      <c r="NCV27">
        <f>data!NCV4/2</f>
        <v>4</v>
      </c>
      <c r="NCW27">
        <f>data!NCW4/2</f>
        <v>5.5</v>
      </c>
      <c r="NCX27">
        <f>data!NCX4/2</f>
        <v>3.5</v>
      </c>
      <c r="NCY27">
        <f>data!NCY4/2</f>
        <v>5</v>
      </c>
      <c r="NCZ27">
        <f>data!NCZ4/2</f>
        <v>1.5</v>
      </c>
      <c r="NDA27">
        <f>data!NDA4/2</f>
        <v>3.5</v>
      </c>
      <c r="NDB27">
        <f>data!NDB4/2</f>
        <v>4.5</v>
      </c>
      <c r="NDC27">
        <f>data!NDC4/2</f>
        <v>4.5</v>
      </c>
      <c r="NDD27">
        <f>data!NDD4/2</f>
        <v>2.5</v>
      </c>
      <c r="NDE27">
        <f>data!NDE4/2</f>
        <v>4.5</v>
      </c>
      <c r="NDF27">
        <f>data!NDF4/2</f>
        <v>5</v>
      </c>
      <c r="NDG27">
        <f>data!NDG4/2</f>
        <v>2</v>
      </c>
      <c r="NDH27">
        <f>data!NDH4/2</f>
        <v>2.5</v>
      </c>
      <c r="NDI27">
        <f>data!NDI4/2</f>
        <v>5.5</v>
      </c>
      <c r="NDJ27">
        <f>data!NDJ4/2</f>
        <v>2</v>
      </c>
      <c r="NDK27">
        <f>data!NDK4/2</f>
        <v>1</v>
      </c>
      <c r="NDL27">
        <f>data!NDL4/2</f>
        <v>3.5</v>
      </c>
      <c r="NDM27">
        <f>data!NDM4/2</f>
        <v>4</v>
      </c>
      <c r="NDN27">
        <f>data!NDN4/2</f>
        <v>2</v>
      </c>
      <c r="NDO27">
        <f>data!NDO4/2</f>
        <v>3.5</v>
      </c>
      <c r="NDP27">
        <f>data!NDP4/2</f>
        <v>5</v>
      </c>
      <c r="NDQ27">
        <f>data!NDQ4/2</f>
        <v>4.5</v>
      </c>
      <c r="NDR27">
        <f>data!NDR4/2</f>
        <v>3.5</v>
      </c>
      <c r="NDS27">
        <f>data!NDS4/2</f>
        <v>2.5</v>
      </c>
      <c r="NDT27">
        <f>data!NDT4/2</f>
        <v>2.5</v>
      </c>
      <c r="NDU27">
        <f>data!NDU4/2</f>
        <v>3.5</v>
      </c>
      <c r="NDV27">
        <f>data!NDV4/2</f>
        <v>2</v>
      </c>
      <c r="NDW27">
        <f>data!NDW4/2</f>
        <v>3.5</v>
      </c>
      <c r="NDX27">
        <f>data!NDX4/2</f>
        <v>3</v>
      </c>
      <c r="NDY27">
        <f>data!NDY4/2</f>
        <v>3.5</v>
      </c>
      <c r="NDZ27">
        <f>data!NDZ4/2</f>
        <v>2.5</v>
      </c>
      <c r="NEA27">
        <f>data!NEA4/2</f>
        <v>2.5</v>
      </c>
      <c r="NEB27">
        <f>data!NEB4/2</f>
        <v>4</v>
      </c>
      <c r="NEC27">
        <f>data!NEC4/2</f>
        <v>5</v>
      </c>
      <c r="NED27">
        <f>data!NED4/2</f>
        <v>2</v>
      </c>
      <c r="NEE27">
        <f>data!NEE4/2</f>
        <v>3.5</v>
      </c>
      <c r="NEF27">
        <f>data!NEF4/2</f>
        <v>3.5</v>
      </c>
      <c r="NEG27">
        <f>data!NEG4/2</f>
        <v>3</v>
      </c>
      <c r="NEH27">
        <f>data!NEH4/2</f>
        <v>3.5</v>
      </c>
      <c r="NEI27">
        <f>data!NEI4/2</f>
        <v>4</v>
      </c>
      <c r="NEJ27">
        <f>data!NEJ4/2</f>
        <v>1</v>
      </c>
      <c r="NEK27">
        <f>data!NEK4/2</f>
        <v>2</v>
      </c>
      <c r="NEL27">
        <f>data!NEL4/2</f>
        <v>3</v>
      </c>
      <c r="NEM27">
        <f>data!NEM4/2</f>
        <v>4</v>
      </c>
      <c r="NEN27">
        <f>data!NEN4/2</f>
        <v>3</v>
      </c>
      <c r="NEO27">
        <f>data!NEO4/2</f>
        <v>1.5</v>
      </c>
      <c r="NEP27">
        <f>data!NEP4/2</f>
        <v>2</v>
      </c>
      <c r="NEQ27">
        <f>data!NEQ4/2</f>
        <v>2</v>
      </c>
      <c r="NER27">
        <f>data!NER4/2</f>
        <v>2.5</v>
      </c>
      <c r="NES27">
        <f>data!NES4/2</f>
        <v>2.5</v>
      </c>
      <c r="NET27">
        <f>data!NET4/2</f>
        <v>6</v>
      </c>
      <c r="NEU27">
        <f>data!NEU4/2</f>
        <v>6</v>
      </c>
      <c r="NEV27">
        <f>data!NEV4/2</f>
        <v>3.5</v>
      </c>
      <c r="NEW27">
        <f>data!NEW4/2</f>
        <v>4</v>
      </c>
      <c r="NEX27">
        <f>data!NEX4/2</f>
        <v>4.5</v>
      </c>
      <c r="NEY27">
        <f>data!NEY4/2</f>
        <v>3.5</v>
      </c>
      <c r="NEZ27">
        <f>data!NEZ4/2</f>
        <v>3.5</v>
      </c>
      <c r="NFA27">
        <f>data!NFA4/2</f>
        <v>3.5</v>
      </c>
      <c r="NFB27">
        <f>data!NFB4/2</f>
        <v>4.5</v>
      </c>
      <c r="NFC27">
        <f>data!NFC4/2</f>
        <v>5.5</v>
      </c>
      <c r="NFD27">
        <f>data!NFD4/2</f>
        <v>2.5</v>
      </c>
      <c r="NFE27">
        <f>data!NFE4/2</f>
        <v>2.5</v>
      </c>
      <c r="NFF27">
        <f>data!NFF4/2</f>
        <v>3.5</v>
      </c>
      <c r="NFG27">
        <f>data!NFG4/2</f>
        <v>3</v>
      </c>
      <c r="NFH27">
        <f>data!NFH4/2</f>
        <v>3.5</v>
      </c>
      <c r="NFI27">
        <f>data!NFI4/2</f>
        <v>5.5</v>
      </c>
      <c r="NFJ27">
        <f>data!NFJ4/2</f>
        <v>4.5</v>
      </c>
      <c r="NFK27">
        <f>data!NFK4/2</f>
        <v>4.5</v>
      </c>
      <c r="NFL27">
        <f>data!NFL4/2</f>
        <v>3</v>
      </c>
      <c r="NFM27">
        <f>data!NFM4/2</f>
        <v>2</v>
      </c>
      <c r="NFN27">
        <f>data!NFN4/2</f>
        <v>2.5</v>
      </c>
      <c r="NFO27">
        <f>data!NFO4/2</f>
        <v>2.5</v>
      </c>
      <c r="NFP27">
        <f>data!NFP4/2</f>
        <v>2</v>
      </c>
      <c r="NFQ27">
        <f>data!NFQ4/2</f>
        <v>3.5</v>
      </c>
      <c r="NFR27">
        <f>data!NFR4/2</f>
        <v>3.5</v>
      </c>
      <c r="NFS27">
        <f>data!NFS4/2</f>
        <v>5.5</v>
      </c>
      <c r="NFT27">
        <f>data!NFT4/2</f>
        <v>4</v>
      </c>
      <c r="NFU27">
        <f>data!NFU4/2</f>
        <v>2.5</v>
      </c>
      <c r="NFV27">
        <f>data!NFV4/2</f>
        <v>5.5</v>
      </c>
      <c r="NFW27">
        <f>data!NFW4/2</f>
        <v>5.5</v>
      </c>
      <c r="NFX27">
        <f>data!NFX4/2</f>
        <v>3.5</v>
      </c>
      <c r="NFY27">
        <f>data!NFY4/2</f>
        <v>1.5</v>
      </c>
      <c r="NFZ27">
        <f>data!NFZ4/2</f>
        <v>2</v>
      </c>
      <c r="NGA27">
        <f>data!NGA4/2</f>
        <v>1.5</v>
      </c>
      <c r="NGB27">
        <f>data!NGB4/2</f>
        <v>1.5</v>
      </c>
      <c r="NGC27">
        <f>data!NGC4/2</f>
        <v>2</v>
      </c>
      <c r="NGD27">
        <f>data!NGD4/2</f>
        <v>4</v>
      </c>
      <c r="NGE27">
        <f>data!NGE4/2</f>
        <v>2.5</v>
      </c>
      <c r="NGF27">
        <f>data!NGF4/2</f>
        <v>2.5</v>
      </c>
      <c r="NGG27">
        <f>data!NGG4/2</f>
        <v>3</v>
      </c>
      <c r="NGH27">
        <f>data!NGH4/2</f>
        <v>4</v>
      </c>
      <c r="NGI27">
        <f>data!NGI4/2</f>
        <v>4</v>
      </c>
      <c r="NGJ27">
        <f>data!NGJ4/2</f>
        <v>4.5</v>
      </c>
      <c r="NGK27">
        <f>data!NGK4/2</f>
        <v>3</v>
      </c>
      <c r="NGL27">
        <f>data!NGL4/2</f>
        <v>5.5</v>
      </c>
      <c r="NGM27">
        <f>data!NGM4/2</f>
        <v>3</v>
      </c>
      <c r="NGN27">
        <f>data!NGN4/2</f>
        <v>2.5</v>
      </c>
      <c r="NGO27">
        <f>data!NGO4/2</f>
        <v>5.5</v>
      </c>
      <c r="NGP27">
        <f>data!NGP4/2</f>
        <v>1.5</v>
      </c>
      <c r="NGQ27">
        <f>data!NGQ4/2</f>
        <v>6</v>
      </c>
      <c r="NGR27">
        <f>data!NGR4/2</f>
        <v>3</v>
      </c>
      <c r="NGS27">
        <f>data!NGS4/2</f>
        <v>3.5</v>
      </c>
      <c r="NGT27">
        <f>data!NGT4/2</f>
        <v>4.5</v>
      </c>
      <c r="NGU27">
        <f>data!NGU4/2</f>
        <v>5.5</v>
      </c>
      <c r="NGV27">
        <f>data!NGV4/2</f>
        <v>2.5</v>
      </c>
      <c r="NGW27">
        <f>data!NGW4/2</f>
        <v>2.5</v>
      </c>
      <c r="NGX27">
        <f>data!NGX4/2</f>
        <v>2.5</v>
      </c>
      <c r="NGY27">
        <f>data!NGY4/2</f>
        <v>5</v>
      </c>
      <c r="NGZ27">
        <f>data!NGZ4/2</f>
        <v>2.5</v>
      </c>
      <c r="NHA27">
        <f>data!NHA4/2</f>
        <v>4.5</v>
      </c>
      <c r="NHB27">
        <f>data!NHB4/2</f>
        <v>3.5</v>
      </c>
      <c r="NHC27">
        <f>data!NHC4/2</f>
        <v>3</v>
      </c>
      <c r="NHD27">
        <f>data!NHD4/2</f>
        <v>2.5</v>
      </c>
      <c r="NHE27">
        <f>data!NHE4/2</f>
        <v>3.5</v>
      </c>
      <c r="NHF27">
        <f>data!NHF4/2</f>
        <v>3.5</v>
      </c>
      <c r="NHG27">
        <f>data!NHG4/2</f>
        <v>4</v>
      </c>
      <c r="NHH27">
        <f>data!NHH4/2</f>
        <v>3</v>
      </c>
      <c r="NHI27">
        <f>data!NHI4/2</f>
        <v>5.5</v>
      </c>
      <c r="NHJ27">
        <f>data!NHJ4/2</f>
        <v>3</v>
      </c>
      <c r="NHK27">
        <f>data!NHK4/2</f>
        <v>3.5</v>
      </c>
      <c r="NHL27">
        <f>data!NHL4/2</f>
        <v>2</v>
      </c>
      <c r="NHM27">
        <f>data!NHM4/2</f>
        <v>4</v>
      </c>
      <c r="NHN27">
        <f>data!NHN4/2</f>
        <v>3.5</v>
      </c>
      <c r="NHO27">
        <f>data!NHO4/2</f>
        <v>3.5</v>
      </c>
      <c r="NHP27">
        <f>data!NHP4/2</f>
        <v>2</v>
      </c>
      <c r="NHQ27">
        <f>data!NHQ4/2</f>
        <v>6</v>
      </c>
      <c r="NHR27">
        <f>data!NHR4/2</f>
        <v>2.5</v>
      </c>
      <c r="NHS27">
        <f>data!NHS4/2</f>
        <v>3.5</v>
      </c>
      <c r="NHT27">
        <f>data!NHT4/2</f>
        <v>3.5</v>
      </c>
      <c r="NHU27">
        <f>data!NHU4/2</f>
        <v>5</v>
      </c>
      <c r="NHV27">
        <f>data!NHV4/2</f>
        <v>1.5</v>
      </c>
      <c r="NHW27">
        <f>data!NHW4/2</f>
        <v>4</v>
      </c>
      <c r="NHX27">
        <f>data!NHX4/2</f>
        <v>3</v>
      </c>
      <c r="NHY27">
        <f>data!NHY4/2</f>
        <v>1.5</v>
      </c>
      <c r="NHZ27">
        <f>data!NHZ4/2</f>
        <v>5.5</v>
      </c>
      <c r="NIA27">
        <f>data!NIA4/2</f>
        <v>3.5</v>
      </c>
      <c r="NIB27">
        <f>data!NIB4/2</f>
        <v>3</v>
      </c>
      <c r="NIC27">
        <f>data!NIC4/2</f>
        <v>5</v>
      </c>
      <c r="NID27">
        <f>data!NID4/2</f>
        <v>3.5</v>
      </c>
      <c r="NIE27">
        <f>data!NIE4/2</f>
        <v>2.5</v>
      </c>
      <c r="NIF27">
        <f>data!NIF4/2</f>
        <v>3</v>
      </c>
      <c r="NIG27">
        <f>data!NIG4/2</f>
        <v>4</v>
      </c>
      <c r="NIH27">
        <f>data!NIH4/2</f>
        <v>5</v>
      </c>
      <c r="NII27">
        <f>data!NII4/2</f>
        <v>2.5</v>
      </c>
      <c r="NIJ27">
        <f>data!NIJ4/2</f>
        <v>2</v>
      </c>
      <c r="NIK27">
        <f>data!NIK4/2</f>
        <v>3.5</v>
      </c>
      <c r="NIL27">
        <f>data!NIL4/2</f>
        <v>3</v>
      </c>
      <c r="NIM27">
        <f>data!NIM4/2</f>
        <v>4.5</v>
      </c>
      <c r="NIN27">
        <f>data!NIN4/2</f>
        <v>2</v>
      </c>
      <c r="NIO27">
        <f>data!NIO4/2</f>
        <v>3</v>
      </c>
      <c r="NIP27">
        <f>data!NIP4/2</f>
        <v>4</v>
      </c>
      <c r="NIQ27">
        <f>data!NIQ4/2</f>
        <v>3</v>
      </c>
      <c r="NIR27">
        <f>data!NIR4/2</f>
        <v>5</v>
      </c>
      <c r="NIS27">
        <f>data!NIS4/2</f>
        <v>6</v>
      </c>
      <c r="NIT27">
        <f>data!NIT4/2</f>
        <v>2</v>
      </c>
      <c r="NIU27">
        <f>data!NIU4/2</f>
        <v>4</v>
      </c>
      <c r="NIV27">
        <f>data!NIV4/2</f>
        <v>5</v>
      </c>
      <c r="NIW27">
        <f>data!NIW4/2</f>
        <v>4</v>
      </c>
      <c r="NIX27">
        <f>data!NIX4/2</f>
        <v>2</v>
      </c>
      <c r="NIY27">
        <f>data!NIY4/2</f>
        <v>4.5</v>
      </c>
      <c r="NIZ27">
        <f>data!NIZ4/2</f>
        <v>3</v>
      </c>
      <c r="NJA27">
        <f>data!NJA4/2</f>
        <v>2</v>
      </c>
      <c r="NJB27">
        <f>data!NJB4/2</f>
        <v>1</v>
      </c>
      <c r="NJC27">
        <f>data!NJC4/2</f>
        <v>1.5</v>
      </c>
      <c r="NJD27">
        <f>data!NJD4/2</f>
        <v>2.5</v>
      </c>
      <c r="NJE27">
        <f>data!NJE4/2</f>
        <v>1.5</v>
      </c>
      <c r="NJF27">
        <f>data!NJF4/2</f>
        <v>6</v>
      </c>
      <c r="NJG27">
        <f>data!NJG4/2</f>
        <v>5.5</v>
      </c>
      <c r="NJH27">
        <f>data!NJH4/2</f>
        <v>2.5</v>
      </c>
      <c r="NJI27">
        <f>data!NJI4/2</f>
        <v>2</v>
      </c>
      <c r="NJJ27">
        <f>data!NJJ4/2</f>
        <v>5</v>
      </c>
      <c r="NJK27">
        <f>data!NJK4/2</f>
        <v>3.5</v>
      </c>
      <c r="NJL27">
        <f>data!NJL4/2</f>
        <v>4.5</v>
      </c>
      <c r="NJM27">
        <f>data!NJM4/2</f>
        <v>2.5</v>
      </c>
      <c r="NJN27">
        <f>data!NJN4/2</f>
        <v>3</v>
      </c>
      <c r="NJO27">
        <f>data!NJO4/2</f>
        <v>1.5</v>
      </c>
      <c r="NJP27">
        <f>data!NJP4/2</f>
        <v>5</v>
      </c>
      <c r="NJQ27">
        <f>data!NJQ4/2</f>
        <v>3</v>
      </c>
      <c r="NJR27">
        <f>data!NJR4/2</f>
        <v>2</v>
      </c>
      <c r="NJS27">
        <f>data!NJS4/2</f>
        <v>3.5</v>
      </c>
      <c r="NJT27">
        <f>data!NJT4/2</f>
        <v>3</v>
      </c>
      <c r="NJU27">
        <f>data!NJU4/2</f>
        <v>3.5</v>
      </c>
      <c r="NJV27">
        <f>data!NJV4/2</f>
        <v>3.5</v>
      </c>
      <c r="NJW27">
        <f>data!NJW4/2</f>
        <v>3.5</v>
      </c>
      <c r="NJX27">
        <f>data!NJX4/2</f>
        <v>3</v>
      </c>
      <c r="NJY27">
        <f>data!NJY4/2</f>
        <v>3</v>
      </c>
      <c r="NJZ27">
        <f>data!NJZ4/2</f>
        <v>3</v>
      </c>
      <c r="NKA27">
        <f>data!NKA4/2</f>
        <v>4.5</v>
      </c>
      <c r="NKB27">
        <f>data!NKB4/2</f>
        <v>2.5</v>
      </c>
      <c r="NKC27">
        <f>data!NKC4/2</f>
        <v>2</v>
      </c>
      <c r="NKD27">
        <f>data!NKD4/2</f>
        <v>2.5</v>
      </c>
      <c r="NKE27">
        <f>data!NKE4/2</f>
        <v>4.5</v>
      </c>
      <c r="NKF27">
        <f>data!NKF4/2</f>
        <v>5.5</v>
      </c>
      <c r="NKG27">
        <f>data!NKG4/2</f>
        <v>5.5</v>
      </c>
      <c r="NKH27">
        <f>data!NKH4/2</f>
        <v>3.5</v>
      </c>
      <c r="NKI27">
        <f>data!NKI4/2</f>
        <v>3.5</v>
      </c>
      <c r="NKJ27">
        <f>data!NKJ4/2</f>
        <v>2</v>
      </c>
      <c r="NKK27">
        <f>data!NKK4/2</f>
        <v>4</v>
      </c>
      <c r="NKL27">
        <f>data!NKL4/2</f>
        <v>4</v>
      </c>
      <c r="NKM27">
        <f>data!NKM4/2</f>
        <v>3</v>
      </c>
      <c r="NKN27">
        <f>data!NKN4/2</f>
        <v>4</v>
      </c>
      <c r="NKO27">
        <f>data!NKO4/2</f>
        <v>3</v>
      </c>
      <c r="NKP27">
        <f>data!NKP4/2</f>
        <v>3.5</v>
      </c>
      <c r="NKQ27">
        <f>data!NKQ4/2</f>
        <v>2.5</v>
      </c>
      <c r="NKR27">
        <f>data!NKR4/2</f>
        <v>2.5</v>
      </c>
      <c r="NKS27">
        <f>data!NKS4/2</f>
        <v>3.5</v>
      </c>
      <c r="NKT27">
        <f>data!NKT4/2</f>
        <v>1.5</v>
      </c>
      <c r="NKU27">
        <f>data!NKU4/2</f>
        <v>5</v>
      </c>
      <c r="NKV27">
        <f>data!NKV4/2</f>
        <v>3.5</v>
      </c>
      <c r="NKW27">
        <f>data!NKW4/2</f>
        <v>3.5</v>
      </c>
      <c r="NKX27">
        <f>data!NKX4/2</f>
        <v>1.5</v>
      </c>
      <c r="NKY27">
        <f>data!NKY4/2</f>
        <v>4.5</v>
      </c>
      <c r="NKZ27">
        <f>data!NKZ4/2</f>
        <v>2.5</v>
      </c>
      <c r="NLA27">
        <f>data!NLA4/2</f>
        <v>4</v>
      </c>
      <c r="NLB27">
        <f>data!NLB4/2</f>
        <v>4</v>
      </c>
      <c r="NLC27">
        <f>data!NLC4/2</f>
        <v>3.5</v>
      </c>
      <c r="NLD27">
        <f>data!NLD4/2</f>
        <v>3</v>
      </c>
      <c r="NLE27">
        <f>data!NLE4/2</f>
        <v>3.5</v>
      </c>
      <c r="NLF27">
        <f>data!NLF4/2</f>
        <v>2</v>
      </c>
      <c r="NLG27">
        <f>data!NLG4/2</f>
        <v>5</v>
      </c>
      <c r="NLH27">
        <f>data!NLH4/2</f>
        <v>1.5</v>
      </c>
      <c r="NLI27">
        <f>data!NLI4/2</f>
        <v>4</v>
      </c>
      <c r="NLJ27">
        <f>data!NLJ4/2</f>
        <v>2.5</v>
      </c>
      <c r="NLK27">
        <f>data!NLK4/2</f>
        <v>5</v>
      </c>
      <c r="NLL27">
        <f>data!NLL4/2</f>
        <v>5</v>
      </c>
      <c r="NLM27">
        <f>data!NLM4/2</f>
        <v>1</v>
      </c>
      <c r="NLN27">
        <f>data!NLN4/2</f>
        <v>1.5</v>
      </c>
      <c r="NLO27">
        <f>data!NLO4/2</f>
        <v>3</v>
      </c>
      <c r="NLP27">
        <f>data!NLP4/2</f>
        <v>4</v>
      </c>
      <c r="NLQ27">
        <f>data!NLQ4/2</f>
        <v>2</v>
      </c>
      <c r="NLR27">
        <f>data!NLR4/2</f>
        <v>3.5</v>
      </c>
      <c r="NLS27">
        <f>data!NLS4/2</f>
        <v>2</v>
      </c>
      <c r="NLT27">
        <f>data!NLT4/2</f>
        <v>2.5</v>
      </c>
      <c r="NLU27">
        <f>data!NLU4/2</f>
        <v>3.5</v>
      </c>
      <c r="NLV27">
        <f>data!NLV4/2</f>
        <v>3</v>
      </c>
      <c r="NLW27">
        <f>data!NLW4/2</f>
        <v>2.5</v>
      </c>
      <c r="NLX27">
        <f>data!NLX4/2</f>
        <v>4.5</v>
      </c>
      <c r="NLY27">
        <f>data!NLY4/2</f>
        <v>3.5</v>
      </c>
      <c r="NLZ27">
        <f>data!NLZ4/2</f>
        <v>4</v>
      </c>
      <c r="NMA27">
        <f>data!NMA4/2</f>
        <v>3.5</v>
      </c>
      <c r="NMB27">
        <f>data!NMB4/2</f>
        <v>4.5</v>
      </c>
      <c r="NMC27">
        <f>data!NMC4/2</f>
        <v>2.5</v>
      </c>
      <c r="NMD27">
        <f>data!NMD4/2</f>
        <v>3</v>
      </c>
      <c r="NME27">
        <f>data!NME4/2</f>
        <v>4</v>
      </c>
      <c r="NMF27">
        <f>data!NMF4/2</f>
        <v>4</v>
      </c>
      <c r="NMG27">
        <f>data!NMG4/2</f>
        <v>3</v>
      </c>
      <c r="NMH27">
        <f>data!NMH4/2</f>
        <v>5.5</v>
      </c>
      <c r="NMI27">
        <f>data!NMI4/2</f>
        <v>3.5</v>
      </c>
      <c r="NMJ27">
        <f>data!NMJ4/2</f>
        <v>5.5</v>
      </c>
      <c r="NMK27">
        <f>data!NMK4/2</f>
        <v>4.5</v>
      </c>
      <c r="NML27">
        <f>data!NML4/2</f>
        <v>2.5</v>
      </c>
      <c r="NMM27">
        <f>data!NMM4/2</f>
        <v>3.5</v>
      </c>
      <c r="NMN27">
        <f>data!NMN4/2</f>
        <v>2</v>
      </c>
      <c r="NMO27">
        <f>data!NMO4/2</f>
        <v>4.5</v>
      </c>
      <c r="NMP27">
        <f>data!NMP4/2</f>
        <v>3.5</v>
      </c>
      <c r="NMQ27">
        <f>data!NMQ4/2</f>
        <v>5</v>
      </c>
      <c r="NMR27">
        <f>data!NMR4/2</f>
        <v>3.5</v>
      </c>
      <c r="NMS27">
        <f>data!NMS4/2</f>
        <v>4.5</v>
      </c>
      <c r="NMT27">
        <f>data!NMT4/2</f>
        <v>5</v>
      </c>
      <c r="NMU27">
        <f>data!NMU4/2</f>
        <v>5.5</v>
      </c>
      <c r="NMV27">
        <f>data!NMV4/2</f>
        <v>4</v>
      </c>
      <c r="NMW27">
        <f>data!NMW4/2</f>
        <v>3.5</v>
      </c>
      <c r="NMX27">
        <f>data!NMX4/2</f>
        <v>3</v>
      </c>
      <c r="NMY27">
        <f>data!NMY4/2</f>
        <v>4</v>
      </c>
      <c r="NMZ27">
        <f>data!NMZ4/2</f>
        <v>5</v>
      </c>
      <c r="NNA27">
        <f>data!NNA4/2</f>
        <v>3</v>
      </c>
      <c r="NNB27">
        <f>data!NNB4/2</f>
        <v>4</v>
      </c>
      <c r="NNC27">
        <f>data!NNC4/2</f>
        <v>2</v>
      </c>
      <c r="NND27">
        <f>data!NND4/2</f>
        <v>1</v>
      </c>
      <c r="NNE27">
        <f>data!NNE4/2</f>
        <v>2</v>
      </c>
      <c r="NNF27">
        <f>data!NNF4/2</f>
        <v>2.5</v>
      </c>
      <c r="NNG27">
        <f>data!NNG4/2</f>
        <v>1</v>
      </c>
      <c r="NNH27">
        <f>data!NNH4/2</f>
        <v>5</v>
      </c>
      <c r="NNI27">
        <f>data!NNI4/2</f>
        <v>2</v>
      </c>
      <c r="NNJ27">
        <f>data!NNJ4/2</f>
        <v>2.5</v>
      </c>
      <c r="NNK27">
        <f>data!NNK4/2</f>
        <v>3.5</v>
      </c>
      <c r="NNL27">
        <f>data!NNL4/2</f>
        <v>3.5</v>
      </c>
      <c r="NNM27">
        <f>data!NNM4/2</f>
        <v>2.5</v>
      </c>
      <c r="NNN27">
        <f>data!NNN4/2</f>
        <v>2</v>
      </c>
      <c r="NNO27">
        <f>data!NNO4/2</f>
        <v>3</v>
      </c>
      <c r="NNP27">
        <f>data!NNP4/2</f>
        <v>3.5</v>
      </c>
      <c r="NNQ27">
        <f>data!NNQ4/2</f>
        <v>2</v>
      </c>
      <c r="NNR27">
        <f>data!NNR4/2</f>
        <v>2.5</v>
      </c>
      <c r="NNS27">
        <f>data!NNS4/2</f>
        <v>2</v>
      </c>
      <c r="NNT27">
        <f>data!NNT4/2</f>
        <v>5.5</v>
      </c>
      <c r="NNU27">
        <f>data!NNU4/2</f>
        <v>5</v>
      </c>
      <c r="NNV27">
        <f>data!NNV4/2</f>
        <v>2.5</v>
      </c>
      <c r="NNW27">
        <f>data!NNW4/2</f>
        <v>5</v>
      </c>
      <c r="NNX27">
        <f>data!NNX4/2</f>
        <v>4</v>
      </c>
      <c r="NNY27">
        <f>data!NNY4/2</f>
        <v>5.5</v>
      </c>
      <c r="NNZ27">
        <f>data!NNZ4/2</f>
        <v>1.5</v>
      </c>
      <c r="NOA27">
        <f>data!NOA4/2</f>
        <v>6</v>
      </c>
      <c r="NOB27">
        <f>data!NOB4/2</f>
        <v>3.5</v>
      </c>
      <c r="NOC27">
        <f>data!NOC4/2</f>
        <v>3</v>
      </c>
      <c r="NOD27">
        <f>data!NOD4/2</f>
        <v>5.5</v>
      </c>
      <c r="NOE27">
        <f>data!NOE4/2</f>
        <v>5</v>
      </c>
      <c r="NOF27">
        <f>data!NOF4/2</f>
        <v>2.5</v>
      </c>
      <c r="NOG27">
        <f>data!NOG4/2</f>
        <v>3</v>
      </c>
      <c r="NOH27">
        <f>data!NOH4/2</f>
        <v>3</v>
      </c>
      <c r="NOI27">
        <f>data!NOI4/2</f>
        <v>3</v>
      </c>
      <c r="NOJ27">
        <f>data!NOJ4/2</f>
        <v>3</v>
      </c>
      <c r="NOK27">
        <f>data!NOK4/2</f>
        <v>4</v>
      </c>
      <c r="NOL27">
        <f>data!NOL4/2</f>
        <v>3</v>
      </c>
      <c r="NOM27">
        <f>data!NOM4/2</f>
        <v>1.5</v>
      </c>
      <c r="NON27">
        <f>data!NON4/2</f>
        <v>3</v>
      </c>
      <c r="NOO27">
        <f>data!NOO4/2</f>
        <v>3</v>
      </c>
      <c r="NOP27">
        <f>data!NOP4/2</f>
        <v>1.5</v>
      </c>
      <c r="NOQ27">
        <f>data!NOQ4/2</f>
        <v>3.5</v>
      </c>
      <c r="NOR27">
        <f>data!NOR4/2</f>
        <v>4.5</v>
      </c>
      <c r="NOS27">
        <f>data!NOS4/2</f>
        <v>2</v>
      </c>
      <c r="NOT27">
        <f>data!NOT4/2</f>
        <v>4</v>
      </c>
      <c r="NOU27">
        <f>data!NOU4/2</f>
        <v>6</v>
      </c>
      <c r="NOV27">
        <f>data!NOV4/2</f>
        <v>4.5</v>
      </c>
      <c r="NOW27">
        <f>data!NOW4/2</f>
        <v>2.5</v>
      </c>
      <c r="NOX27">
        <f>data!NOX4/2</f>
        <v>2.5</v>
      </c>
      <c r="NOY27">
        <f>data!NOY4/2</f>
        <v>4.5</v>
      </c>
      <c r="NOZ27">
        <f>data!NOZ4/2</f>
        <v>5</v>
      </c>
      <c r="NPA27">
        <f>data!NPA4/2</f>
        <v>3</v>
      </c>
      <c r="NPB27">
        <f>data!NPB4/2</f>
        <v>5.5</v>
      </c>
      <c r="NPC27">
        <f>data!NPC4/2</f>
        <v>4.5</v>
      </c>
      <c r="NPD27">
        <f>data!NPD4/2</f>
        <v>3.5</v>
      </c>
      <c r="NPE27">
        <f>data!NPE4/2</f>
        <v>6</v>
      </c>
      <c r="NPF27">
        <f>data!NPF4/2</f>
        <v>4.5</v>
      </c>
      <c r="NPG27">
        <f>data!NPG4/2</f>
        <v>1</v>
      </c>
      <c r="NPH27">
        <f>data!NPH4/2</f>
        <v>2.5</v>
      </c>
      <c r="NPI27">
        <f>data!NPI4/2</f>
        <v>4</v>
      </c>
      <c r="NPJ27">
        <f>data!NPJ4/2</f>
        <v>3.5</v>
      </c>
      <c r="NPK27">
        <f>data!NPK4/2</f>
        <v>2.5</v>
      </c>
      <c r="NPL27">
        <f>data!NPL4/2</f>
        <v>3</v>
      </c>
      <c r="NPM27">
        <f>data!NPM4/2</f>
        <v>3</v>
      </c>
      <c r="NPN27">
        <f>data!NPN4/2</f>
        <v>5.5</v>
      </c>
      <c r="NPO27">
        <f>data!NPO4/2</f>
        <v>2.5</v>
      </c>
      <c r="NPP27">
        <f>data!NPP4/2</f>
        <v>1</v>
      </c>
      <c r="NPQ27">
        <f>data!NPQ4/2</f>
        <v>2</v>
      </c>
      <c r="NPR27">
        <f>data!NPR4/2</f>
        <v>3</v>
      </c>
      <c r="NPS27">
        <f>data!NPS4/2</f>
        <v>4.5</v>
      </c>
      <c r="NPT27">
        <f>data!NPT4/2</f>
        <v>4</v>
      </c>
      <c r="NPU27">
        <f>data!NPU4/2</f>
        <v>2</v>
      </c>
      <c r="NPV27">
        <f>data!NPV4/2</f>
        <v>1.5</v>
      </c>
      <c r="NPW27">
        <f>data!NPW4/2</f>
        <v>4.5</v>
      </c>
      <c r="NPX27">
        <f>data!NPX4/2</f>
        <v>4.5</v>
      </c>
      <c r="NPY27">
        <f>data!NPY4/2</f>
        <v>4.5</v>
      </c>
      <c r="NPZ27">
        <f>data!NPZ4/2</f>
        <v>4</v>
      </c>
      <c r="NQA27">
        <f>data!NQA4/2</f>
        <v>2.5</v>
      </c>
      <c r="NQB27">
        <f>data!NQB4/2</f>
        <v>5</v>
      </c>
      <c r="NQC27">
        <f>data!NQC4/2</f>
        <v>2</v>
      </c>
      <c r="NQD27">
        <f>data!NQD4/2</f>
        <v>3.5</v>
      </c>
      <c r="NQE27">
        <f>data!NQE4/2</f>
        <v>2.5</v>
      </c>
      <c r="NQF27">
        <f>data!NQF4/2</f>
        <v>5</v>
      </c>
      <c r="NQG27">
        <f>data!NQG4/2</f>
        <v>6</v>
      </c>
      <c r="NQH27">
        <f>data!NQH4/2</f>
        <v>4.5</v>
      </c>
      <c r="NQI27">
        <f>data!NQI4/2</f>
        <v>2</v>
      </c>
      <c r="NQJ27">
        <f>data!NQJ4/2</f>
        <v>1.5</v>
      </c>
      <c r="NQK27">
        <f>data!NQK4/2</f>
        <v>5.5</v>
      </c>
      <c r="NQL27">
        <f>data!NQL4/2</f>
        <v>2.5</v>
      </c>
      <c r="NQM27">
        <f>data!NQM4/2</f>
        <v>4</v>
      </c>
      <c r="NQN27">
        <f>data!NQN4/2</f>
        <v>4</v>
      </c>
      <c r="NQO27">
        <f>data!NQO4/2</f>
        <v>3.5</v>
      </c>
      <c r="NQP27">
        <f>data!NQP4/2</f>
        <v>6</v>
      </c>
      <c r="NQQ27">
        <f>data!NQQ4/2</f>
        <v>4</v>
      </c>
      <c r="NQR27">
        <f>data!NQR4/2</f>
        <v>2.5</v>
      </c>
      <c r="NQS27">
        <f>data!NQS4/2</f>
        <v>4</v>
      </c>
      <c r="NQT27">
        <f>data!NQT4/2</f>
        <v>3</v>
      </c>
      <c r="NQU27">
        <f>data!NQU4/2</f>
        <v>4</v>
      </c>
      <c r="NQV27">
        <f>data!NQV4/2</f>
        <v>3.5</v>
      </c>
      <c r="NQW27">
        <f>data!NQW4/2</f>
        <v>2</v>
      </c>
      <c r="NQX27">
        <f>data!NQX4/2</f>
        <v>4</v>
      </c>
      <c r="NQY27">
        <f>data!NQY4/2</f>
        <v>5</v>
      </c>
      <c r="NQZ27">
        <f>data!NQZ4/2</f>
        <v>3</v>
      </c>
      <c r="NRA27">
        <f>data!NRA4/2</f>
        <v>4.5</v>
      </c>
      <c r="NRB27">
        <f>data!NRB4/2</f>
        <v>5</v>
      </c>
      <c r="NRC27">
        <f>data!NRC4/2</f>
        <v>5.5</v>
      </c>
      <c r="NRD27">
        <f>data!NRD4/2</f>
        <v>3.5</v>
      </c>
      <c r="NRE27">
        <f>data!NRE4/2</f>
        <v>2.5</v>
      </c>
      <c r="NRF27">
        <f>data!NRF4/2</f>
        <v>4</v>
      </c>
      <c r="NRG27">
        <f>data!NRG4/2</f>
        <v>2</v>
      </c>
      <c r="NRH27">
        <f>data!NRH4/2</f>
        <v>4.5</v>
      </c>
      <c r="NRI27">
        <f>data!NRI4/2</f>
        <v>3.5</v>
      </c>
      <c r="NRJ27">
        <f>data!NRJ4/2</f>
        <v>5</v>
      </c>
      <c r="NRK27">
        <f>data!NRK4/2</f>
        <v>3</v>
      </c>
      <c r="NRL27">
        <f>data!NRL4/2</f>
        <v>3.5</v>
      </c>
      <c r="NRM27">
        <f>data!NRM4/2</f>
        <v>2.5</v>
      </c>
      <c r="NRN27">
        <f>data!NRN4/2</f>
        <v>6</v>
      </c>
      <c r="NRO27">
        <f>data!NRO4/2</f>
        <v>3</v>
      </c>
      <c r="NRP27">
        <f>data!NRP4/2</f>
        <v>5.5</v>
      </c>
      <c r="NRQ27">
        <f>data!NRQ4/2</f>
        <v>2.5</v>
      </c>
      <c r="NRR27">
        <f>data!NRR4/2</f>
        <v>4.5</v>
      </c>
      <c r="NRS27">
        <f>data!NRS4/2</f>
        <v>2.5</v>
      </c>
      <c r="NRT27">
        <f>data!NRT4/2</f>
        <v>4.5</v>
      </c>
      <c r="NRU27">
        <f>data!NRU4/2</f>
        <v>2.5</v>
      </c>
      <c r="NRV27">
        <f>data!NRV4/2</f>
        <v>1.5</v>
      </c>
      <c r="NRW27">
        <f>data!NRW4/2</f>
        <v>1.5</v>
      </c>
      <c r="NRX27">
        <f>data!NRX4/2</f>
        <v>5.5</v>
      </c>
      <c r="NRY27">
        <f>data!NRY4/2</f>
        <v>1.5</v>
      </c>
      <c r="NRZ27">
        <f>data!NRZ4/2</f>
        <v>1.5</v>
      </c>
      <c r="NSA27">
        <f>data!NSA4/2</f>
        <v>3</v>
      </c>
      <c r="NSB27">
        <f>data!NSB4/2</f>
        <v>2.5</v>
      </c>
      <c r="NSC27">
        <f>data!NSC4/2</f>
        <v>4.5</v>
      </c>
      <c r="NSD27">
        <f>data!NSD4/2</f>
        <v>4</v>
      </c>
      <c r="NSE27">
        <f>data!NSE4/2</f>
        <v>4.5</v>
      </c>
      <c r="NSF27">
        <f>data!NSF4/2</f>
        <v>3</v>
      </c>
      <c r="NSG27">
        <f>data!NSG4/2</f>
        <v>3</v>
      </c>
      <c r="NSH27">
        <f>data!NSH4/2</f>
        <v>3.5</v>
      </c>
      <c r="NSI27">
        <f>data!NSI4/2</f>
        <v>3.5</v>
      </c>
      <c r="NSJ27">
        <f>data!NSJ4/2</f>
        <v>3</v>
      </c>
      <c r="NSK27">
        <f>data!NSK4/2</f>
        <v>4</v>
      </c>
      <c r="NSL27">
        <f>data!NSL4/2</f>
        <v>2.5</v>
      </c>
      <c r="NSM27">
        <f>data!NSM4/2</f>
        <v>5</v>
      </c>
      <c r="NSN27">
        <f>data!NSN4/2</f>
        <v>2</v>
      </c>
      <c r="NSO27">
        <f>data!NSO4/2</f>
        <v>4</v>
      </c>
      <c r="NSP27">
        <f>data!NSP4/2</f>
        <v>3.5</v>
      </c>
      <c r="NSQ27">
        <f>data!NSQ4/2</f>
        <v>4.5</v>
      </c>
      <c r="NSR27">
        <f>data!NSR4/2</f>
        <v>2</v>
      </c>
      <c r="NSS27">
        <f>data!NSS4/2</f>
        <v>3</v>
      </c>
      <c r="NST27">
        <f>data!NST4/2</f>
        <v>3.5</v>
      </c>
      <c r="NSU27">
        <f>data!NSU4/2</f>
        <v>4</v>
      </c>
      <c r="NSV27">
        <f>data!NSV4/2</f>
        <v>3.5</v>
      </c>
      <c r="NSW27">
        <f>data!NSW4/2</f>
        <v>5</v>
      </c>
      <c r="NSX27">
        <f>data!NSX4/2</f>
        <v>3</v>
      </c>
      <c r="NSY27">
        <f>data!NSY4/2</f>
        <v>1</v>
      </c>
      <c r="NSZ27">
        <f>data!NSZ4/2</f>
        <v>5.5</v>
      </c>
      <c r="NTA27">
        <f>data!NTA4/2</f>
        <v>5</v>
      </c>
      <c r="NTB27">
        <f>data!NTB4/2</f>
        <v>4.5</v>
      </c>
      <c r="NTC27">
        <f>data!NTC4/2</f>
        <v>3.5</v>
      </c>
      <c r="NTD27">
        <f>data!NTD4/2</f>
        <v>2</v>
      </c>
      <c r="NTE27">
        <f>data!NTE4/2</f>
        <v>1</v>
      </c>
      <c r="NTF27">
        <f>data!NTF4/2</f>
        <v>4.5</v>
      </c>
      <c r="NTG27">
        <f>data!NTG4/2</f>
        <v>5.5</v>
      </c>
      <c r="NTH27">
        <f>data!NTH4/2</f>
        <v>3.5</v>
      </c>
      <c r="NTI27">
        <f>data!NTI4/2</f>
        <v>3.5</v>
      </c>
      <c r="NTJ27">
        <f>data!NTJ4/2</f>
        <v>1.5</v>
      </c>
      <c r="NTK27">
        <f>data!NTK4/2</f>
        <v>4</v>
      </c>
      <c r="NTL27">
        <f>data!NTL4/2</f>
        <v>3.5</v>
      </c>
      <c r="NTM27">
        <f>data!NTM4/2</f>
        <v>2.5</v>
      </c>
      <c r="NTN27">
        <f>data!NTN4/2</f>
        <v>4</v>
      </c>
      <c r="NTO27">
        <f>data!NTO4/2</f>
        <v>4.5</v>
      </c>
      <c r="NTP27">
        <f>data!NTP4/2</f>
        <v>4.5</v>
      </c>
    </row>
    <row r="28" spans="1:10000" x14ac:dyDescent="0.45">
      <c r="A28">
        <f>data!A5/3</f>
        <v>2</v>
      </c>
      <c r="B28">
        <f>data!B5/3</f>
        <v>2.3333333333333335</v>
      </c>
      <c r="C28">
        <f>data!C5/3</f>
        <v>3.3333333333333335</v>
      </c>
      <c r="D28">
        <f>data!D5/3</f>
        <v>3.6666666666666665</v>
      </c>
      <c r="E28">
        <f>data!E5/3</f>
        <v>5</v>
      </c>
      <c r="F28">
        <f>data!F5/3</f>
        <v>3.6666666666666665</v>
      </c>
      <c r="G28">
        <f>data!G5/3</f>
        <v>3.3333333333333335</v>
      </c>
      <c r="H28">
        <f>data!H5/3</f>
        <v>3.6666666666666665</v>
      </c>
      <c r="I28">
        <f>data!I5/3</f>
        <v>5</v>
      </c>
      <c r="J28">
        <f>data!J5/3</f>
        <v>3</v>
      </c>
      <c r="K28">
        <f>data!K5/3</f>
        <v>2.3333333333333335</v>
      </c>
      <c r="L28">
        <f>data!L5/3</f>
        <v>2.6666666666666665</v>
      </c>
      <c r="M28">
        <f>data!M5/3</f>
        <v>3</v>
      </c>
      <c r="N28">
        <f>data!N5/3</f>
        <v>5</v>
      </c>
      <c r="O28">
        <f>data!O5/3</f>
        <v>4.666666666666667</v>
      </c>
      <c r="P28">
        <f>data!P5/3</f>
        <v>2.3333333333333335</v>
      </c>
      <c r="Q28">
        <f>data!Q5/3</f>
        <v>3.3333333333333335</v>
      </c>
      <c r="R28">
        <f>data!R5/3</f>
        <v>3.3333333333333335</v>
      </c>
      <c r="S28">
        <f>data!S5/3</f>
        <v>3</v>
      </c>
      <c r="T28">
        <f>data!T5/3</f>
        <v>5</v>
      </c>
      <c r="U28">
        <f>data!U5/3</f>
        <v>2.6666666666666665</v>
      </c>
      <c r="V28">
        <f>data!V5/3</f>
        <v>3.6666666666666665</v>
      </c>
      <c r="W28">
        <f>data!W5/3</f>
        <v>4.333333333333333</v>
      </c>
      <c r="X28">
        <f>data!X5/3</f>
        <v>3.3333333333333335</v>
      </c>
      <c r="Y28">
        <f>data!Y5/3</f>
        <v>3.3333333333333335</v>
      </c>
      <c r="Z28">
        <f>data!Z5/3</f>
        <v>2</v>
      </c>
      <c r="AA28">
        <f>data!AA5/3</f>
        <v>4.666666666666667</v>
      </c>
      <c r="AB28">
        <f>data!AB5/3</f>
        <v>4.333333333333333</v>
      </c>
      <c r="AC28">
        <f>data!AC5/3</f>
        <v>3.3333333333333335</v>
      </c>
      <c r="AD28">
        <f>data!AD5/3</f>
        <v>4.666666666666667</v>
      </c>
      <c r="AE28">
        <f>data!AE5/3</f>
        <v>4.333333333333333</v>
      </c>
      <c r="AF28">
        <f>data!AF5/3</f>
        <v>3.3333333333333335</v>
      </c>
      <c r="AG28">
        <f>data!AG5/3</f>
        <v>4.666666666666667</v>
      </c>
      <c r="AH28">
        <f>data!AH5/3</f>
        <v>3.6666666666666665</v>
      </c>
      <c r="AI28">
        <f>data!AI5/3</f>
        <v>4</v>
      </c>
      <c r="AJ28">
        <f>data!AJ5/3</f>
        <v>4</v>
      </c>
      <c r="AK28">
        <f>data!AK5/3</f>
        <v>3.3333333333333335</v>
      </c>
      <c r="AL28">
        <f>data!AL5/3</f>
        <v>4</v>
      </c>
      <c r="AM28">
        <f>data!AM5/3</f>
        <v>4</v>
      </c>
      <c r="AN28">
        <f>data!AN5/3</f>
        <v>3</v>
      </c>
      <c r="AO28">
        <f>data!AO5/3</f>
        <v>4.333333333333333</v>
      </c>
      <c r="AP28">
        <f>data!AP5/3</f>
        <v>3.3333333333333335</v>
      </c>
      <c r="AQ28">
        <f>data!AQ5/3</f>
        <v>2</v>
      </c>
      <c r="AR28">
        <f>data!AR5/3</f>
        <v>4.666666666666667</v>
      </c>
      <c r="AS28">
        <f>data!AS5/3</f>
        <v>3.6666666666666665</v>
      </c>
      <c r="AT28">
        <f>data!AT5/3</f>
        <v>3.3333333333333335</v>
      </c>
      <c r="AU28">
        <f>data!AU5/3</f>
        <v>5</v>
      </c>
      <c r="AV28">
        <f>data!AV5/3</f>
        <v>4.666666666666667</v>
      </c>
      <c r="AW28">
        <f>data!AW5/3</f>
        <v>2.6666666666666665</v>
      </c>
      <c r="AX28">
        <f>data!AX5/3</f>
        <v>5</v>
      </c>
      <c r="AY28">
        <f>data!AY5/3</f>
        <v>4.333333333333333</v>
      </c>
      <c r="AZ28">
        <f>data!AZ5/3</f>
        <v>4</v>
      </c>
      <c r="BA28">
        <f>data!BA5/3</f>
        <v>3.3333333333333335</v>
      </c>
      <c r="BB28">
        <f>data!BB5/3</f>
        <v>4.666666666666667</v>
      </c>
      <c r="BC28">
        <f>data!BC5/3</f>
        <v>1.6666666666666667</v>
      </c>
      <c r="BD28">
        <f>data!BD5/3</f>
        <v>5</v>
      </c>
      <c r="BE28">
        <f>data!BE5/3</f>
        <v>4</v>
      </c>
      <c r="BF28">
        <f>data!BF5/3</f>
        <v>2</v>
      </c>
      <c r="BG28">
        <f>data!BG5/3</f>
        <v>3</v>
      </c>
      <c r="BH28">
        <f>data!BH5/3</f>
        <v>1.6666666666666667</v>
      </c>
      <c r="BI28">
        <f>data!BI5/3</f>
        <v>3.6666666666666665</v>
      </c>
      <c r="BJ28">
        <f>data!BJ5/3</f>
        <v>2.6666666666666665</v>
      </c>
      <c r="BK28">
        <f>data!BK5/3</f>
        <v>2.6666666666666665</v>
      </c>
      <c r="BL28">
        <f>data!BL5/3</f>
        <v>4.333333333333333</v>
      </c>
      <c r="BM28">
        <f>data!BM5/3</f>
        <v>3.3333333333333335</v>
      </c>
      <c r="BN28">
        <f>data!BN5/3</f>
        <v>3</v>
      </c>
      <c r="BO28">
        <f>data!BO5/3</f>
        <v>3.6666666666666665</v>
      </c>
      <c r="BP28">
        <f>data!BP5/3</f>
        <v>2.3333333333333335</v>
      </c>
      <c r="BQ28">
        <f>data!BQ5/3</f>
        <v>3.6666666666666665</v>
      </c>
      <c r="BR28">
        <f>data!BR5/3</f>
        <v>2</v>
      </c>
      <c r="BS28">
        <f>data!BS5/3</f>
        <v>1</v>
      </c>
      <c r="BT28">
        <f>data!BT5/3</f>
        <v>3</v>
      </c>
      <c r="BU28">
        <f>data!BU5/3</f>
        <v>2.3333333333333335</v>
      </c>
      <c r="BV28">
        <f>data!BV5/3</f>
        <v>3</v>
      </c>
      <c r="BW28">
        <f>data!BW5/3</f>
        <v>4</v>
      </c>
      <c r="BX28">
        <f>data!BX5/3</f>
        <v>3.6666666666666665</v>
      </c>
      <c r="BY28">
        <f>data!BY5/3</f>
        <v>2.6666666666666665</v>
      </c>
      <c r="BZ28">
        <f>data!BZ5/3</f>
        <v>3</v>
      </c>
      <c r="CA28">
        <f>data!CA5/3</f>
        <v>3.3333333333333335</v>
      </c>
      <c r="CB28">
        <f>data!CB5/3</f>
        <v>3.6666666666666665</v>
      </c>
      <c r="CC28">
        <f>data!CC5/3</f>
        <v>2.6666666666666665</v>
      </c>
      <c r="CD28">
        <f>data!CD5/3</f>
        <v>4.666666666666667</v>
      </c>
      <c r="CE28">
        <f>data!CE5/3</f>
        <v>3</v>
      </c>
      <c r="CF28">
        <f>data!CF5/3</f>
        <v>2.6666666666666665</v>
      </c>
      <c r="CG28">
        <f>data!CG5/3</f>
        <v>4.333333333333333</v>
      </c>
      <c r="CH28">
        <f>data!CH5/3</f>
        <v>4.666666666666667</v>
      </c>
      <c r="CI28">
        <f>data!CI5/3</f>
        <v>3</v>
      </c>
      <c r="CJ28">
        <f>data!CJ5/3</f>
        <v>3.6666666666666665</v>
      </c>
      <c r="CK28">
        <f>data!CK5/3</f>
        <v>4.333333333333333</v>
      </c>
      <c r="CL28">
        <f>data!CL5/3</f>
        <v>4.666666666666667</v>
      </c>
      <c r="CM28">
        <f>data!CM5/3</f>
        <v>4.666666666666667</v>
      </c>
      <c r="CN28">
        <f>data!CN5/3</f>
        <v>4.333333333333333</v>
      </c>
      <c r="CO28">
        <f>data!CO5/3</f>
        <v>2.6666666666666665</v>
      </c>
      <c r="CP28">
        <f>data!CP5/3</f>
        <v>3.3333333333333335</v>
      </c>
      <c r="CQ28">
        <f>data!CQ5/3</f>
        <v>4.333333333333333</v>
      </c>
      <c r="CR28">
        <f>data!CR5/3</f>
        <v>3.3333333333333335</v>
      </c>
      <c r="CS28">
        <f>data!CS5/3</f>
        <v>2</v>
      </c>
      <c r="CT28">
        <f>data!CT5/3</f>
        <v>5.333333333333333</v>
      </c>
      <c r="CU28">
        <f>data!CU5/3</f>
        <v>2.3333333333333335</v>
      </c>
      <c r="CV28">
        <f>data!CV5/3</f>
        <v>4</v>
      </c>
      <c r="CW28">
        <f>data!CW5/3</f>
        <v>3.3333333333333335</v>
      </c>
      <c r="CX28">
        <f>data!CX5/3</f>
        <v>3</v>
      </c>
      <c r="CY28">
        <f>data!CY5/3</f>
        <v>3.6666666666666665</v>
      </c>
      <c r="CZ28">
        <f>data!CZ5/3</f>
        <v>3.3333333333333335</v>
      </c>
      <c r="DA28">
        <f>data!DA5/3</f>
        <v>3.3333333333333335</v>
      </c>
      <c r="DB28">
        <f>data!DB5/3</f>
        <v>2.6666666666666665</v>
      </c>
      <c r="DC28">
        <f>data!DC5/3</f>
        <v>2</v>
      </c>
      <c r="DD28">
        <f>data!DD5/3</f>
        <v>4.333333333333333</v>
      </c>
      <c r="DE28">
        <f>data!DE5/3</f>
        <v>2.6666666666666665</v>
      </c>
      <c r="DF28">
        <f>data!DF5/3</f>
        <v>4.333333333333333</v>
      </c>
      <c r="DG28">
        <f>data!DG5/3</f>
        <v>2.6666666666666665</v>
      </c>
      <c r="DH28">
        <f>data!DH5/3</f>
        <v>5.333333333333333</v>
      </c>
      <c r="DI28">
        <f>data!DI5/3</f>
        <v>4.666666666666667</v>
      </c>
      <c r="DJ28">
        <f>data!DJ5/3</f>
        <v>4.666666666666667</v>
      </c>
      <c r="DK28">
        <f>data!DK5/3</f>
        <v>3.3333333333333335</v>
      </c>
      <c r="DL28">
        <f>data!DL5/3</f>
        <v>3.3333333333333335</v>
      </c>
      <c r="DM28">
        <f>data!DM5/3</f>
        <v>5</v>
      </c>
      <c r="DN28">
        <f>data!DN5/3</f>
        <v>3.3333333333333335</v>
      </c>
      <c r="DO28">
        <f>data!DO5/3</f>
        <v>4.666666666666667</v>
      </c>
      <c r="DP28">
        <f>data!DP5/3</f>
        <v>4</v>
      </c>
      <c r="DQ28">
        <f>data!DQ5/3</f>
        <v>4</v>
      </c>
      <c r="DR28">
        <f>data!DR5/3</f>
        <v>5</v>
      </c>
      <c r="DS28">
        <f>data!DS5/3</f>
        <v>5</v>
      </c>
      <c r="DT28">
        <f>data!DT5/3</f>
        <v>4.666666666666667</v>
      </c>
      <c r="DU28">
        <f>data!DU5/3</f>
        <v>3.6666666666666665</v>
      </c>
      <c r="DV28">
        <f>data!DV5/3</f>
        <v>3.3333333333333335</v>
      </c>
      <c r="DW28">
        <f>data!DW5/3</f>
        <v>3.6666666666666665</v>
      </c>
      <c r="DX28">
        <f>data!DX5/3</f>
        <v>3.3333333333333335</v>
      </c>
      <c r="DY28">
        <f>data!DY5/3</f>
        <v>4.333333333333333</v>
      </c>
      <c r="DZ28">
        <f>data!DZ5/3</f>
        <v>2.6666666666666665</v>
      </c>
      <c r="EA28">
        <f>data!EA5/3</f>
        <v>2.3333333333333335</v>
      </c>
      <c r="EB28">
        <f>data!EB5/3</f>
        <v>1.3333333333333333</v>
      </c>
      <c r="EC28">
        <f>data!EC5/3</f>
        <v>5</v>
      </c>
      <c r="ED28">
        <f>data!ED5/3</f>
        <v>3</v>
      </c>
      <c r="EE28">
        <f>data!EE5/3</f>
        <v>4.666666666666667</v>
      </c>
      <c r="EF28">
        <f>data!EF5/3</f>
        <v>2.3333333333333335</v>
      </c>
      <c r="EG28">
        <f>data!EG5/3</f>
        <v>4</v>
      </c>
      <c r="EH28">
        <f>data!EH5/3</f>
        <v>4.666666666666667</v>
      </c>
      <c r="EI28">
        <f>data!EI5/3</f>
        <v>3</v>
      </c>
      <c r="EJ28">
        <f>data!EJ5/3</f>
        <v>4</v>
      </c>
      <c r="EK28">
        <f>data!EK5/3</f>
        <v>3</v>
      </c>
      <c r="EL28">
        <f>data!EL5/3</f>
        <v>4.333333333333333</v>
      </c>
      <c r="EM28">
        <f>data!EM5/3</f>
        <v>2</v>
      </c>
      <c r="EN28">
        <f>data!EN5/3</f>
        <v>4.333333333333333</v>
      </c>
      <c r="EO28">
        <f>data!EO5/3</f>
        <v>4.333333333333333</v>
      </c>
      <c r="EP28">
        <f>data!EP5/3</f>
        <v>3.3333333333333335</v>
      </c>
      <c r="EQ28">
        <f>data!EQ5/3</f>
        <v>4</v>
      </c>
      <c r="ER28">
        <f>data!ER5/3</f>
        <v>3</v>
      </c>
      <c r="ES28">
        <f>data!ES5/3</f>
        <v>4.666666666666667</v>
      </c>
      <c r="ET28">
        <f>data!ET5/3</f>
        <v>2.3333333333333335</v>
      </c>
      <c r="EU28">
        <f>data!EU5/3</f>
        <v>2.3333333333333335</v>
      </c>
      <c r="EV28">
        <f>data!EV5/3</f>
        <v>3.3333333333333335</v>
      </c>
      <c r="EW28">
        <f>data!EW5/3</f>
        <v>1.3333333333333333</v>
      </c>
      <c r="EX28">
        <f>data!EX5/3</f>
        <v>3</v>
      </c>
      <c r="EY28">
        <f>data!EY5/3</f>
        <v>5</v>
      </c>
      <c r="EZ28">
        <f>data!EZ5/3</f>
        <v>3.3333333333333335</v>
      </c>
      <c r="FA28">
        <f>data!FA5/3</f>
        <v>3.6666666666666665</v>
      </c>
      <c r="FB28">
        <f>data!FB5/3</f>
        <v>5.333333333333333</v>
      </c>
      <c r="FC28">
        <f>data!FC5/3</f>
        <v>3.6666666666666665</v>
      </c>
      <c r="FD28">
        <f>data!FD5/3</f>
        <v>5</v>
      </c>
      <c r="FE28">
        <f>data!FE5/3</f>
        <v>3</v>
      </c>
      <c r="FF28">
        <f>data!FF5/3</f>
        <v>3.3333333333333335</v>
      </c>
      <c r="FG28">
        <f>data!FG5/3</f>
        <v>3.3333333333333335</v>
      </c>
      <c r="FH28">
        <f>data!FH5/3</f>
        <v>1.6666666666666667</v>
      </c>
      <c r="FI28">
        <f>data!FI5/3</f>
        <v>4.333333333333333</v>
      </c>
      <c r="FJ28">
        <f>data!FJ5/3</f>
        <v>4</v>
      </c>
      <c r="FK28">
        <f>data!FK5/3</f>
        <v>2</v>
      </c>
      <c r="FL28">
        <f>data!FL5/3</f>
        <v>3</v>
      </c>
      <c r="FM28">
        <f>data!FM5/3</f>
        <v>4.333333333333333</v>
      </c>
      <c r="FN28">
        <f>data!FN5/3</f>
        <v>3</v>
      </c>
      <c r="FO28">
        <f>data!FO5/3</f>
        <v>4</v>
      </c>
      <c r="FP28">
        <f>data!FP5/3</f>
        <v>2.6666666666666665</v>
      </c>
      <c r="FQ28">
        <f>data!FQ5/3</f>
        <v>2.3333333333333335</v>
      </c>
      <c r="FR28">
        <f>data!FR5/3</f>
        <v>4.666666666666667</v>
      </c>
      <c r="FS28">
        <f>data!FS5/3</f>
        <v>2.6666666666666665</v>
      </c>
      <c r="FT28">
        <f>data!FT5/3</f>
        <v>2</v>
      </c>
      <c r="FU28">
        <f>data!FU5/3</f>
        <v>4.333333333333333</v>
      </c>
      <c r="FV28">
        <f>data!FV5/3</f>
        <v>4.333333333333333</v>
      </c>
      <c r="FW28">
        <f>data!FW5/3</f>
        <v>2.3333333333333335</v>
      </c>
      <c r="FX28">
        <f>data!FX5/3</f>
        <v>4.333333333333333</v>
      </c>
      <c r="FY28">
        <f>data!FY5/3</f>
        <v>2.6666666666666665</v>
      </c>
      <c r="FZ28">
        <f>data!FZ5/3</f>
        <v>4</v>
      </c>
      <c r="GA28">
        <f>data!GA5/3</f>
        <v>2</v>
      </c>
      <c r="GB28">
        <f>data!GB5/3</f>
        <v>2</v>
      </c>
      <c r="GC28">
        <f>data!GC5/3</f>
        <v>3</v>
      </c>
      <c r="GD28">
        <f>data!GD5/3</f>
        <v>2.3333333333333335</v>
      </c>
      <c r="GE28">
        <f>data!GE5/3</f>
        <v>2.6666666666666665</v>
      </c>
      <c r="GF28">
        <f>data!GF5/3</f>
        <v>4.333333333333333</v>
      </c>
      <c r="GG28">
        <f>data!GG5/3</f>
        <v>3</v>
      </c>
      <c r="GH28">
        <f>data!GH5/3</f>
        <v>2.6666666666666665</v>
      </c>
      <c r="GI28">
        <f>data!GI5/3</f>
        <v>4.666666666666667</v>
      </c>
      <c r="GJ28">
        <f>data!GJ5/3</f>
        <v>3</v>
      </c>
      <c r="GK28">
        <f>data!GK5/3</f>
        <v>2.3333333333333335</v>
      </c>
      <c r="GL28">
        <f>data!GL5/3</f>
        <v>4</v>
      </c>
      <c r="GM28">
        <f>data!GM5/3</f>
        <v>4.333333333333333</v>
      </c>
      <c r="GN28">
        <f>data!GN5/3</f>
        <v>2.3333333333333335</v>
      </c>
      <c r="GO28">
        <f>data!GO5/3</f>
        <v>3.6666666666666665</v>
      </c>
      <c r="GP28">
        <f>data!GP5/3</f>
        <v>4.333333333333333</v>
      </c>
      <c r="GQ28">
        <f>data!GQ5/3</f>
        <v>2</v>
      </c>
      <c r="GR28">
        <f>data!GR5/3</f>
        <v>3.3333333333333335</v>
      </c>
      <c r="GS28">
        <f>data!GS5/3</f>
        <v>3.3333333333333335</v>
      </c>
      <c r="GT28">
        <f>data!GT5/3</f>
        <v>3</v>
      </c>
      <c r="GU28">
        <f>data!GU5/3</f>
        <v>2.6666666666666665</v>
      </c>
      <c r="GV28">
        <f>data!GV5/3</f>
        <v>2.6666666666666665</v>
      </c>
      <c r="GW28">
        <f>data!GW5/3</f>
        <v>4</v>
      </c>
      <c r="GX28">
        <f>data!GX5/3</f>
        <v>3.6666666666666665</v>
      </c>
      <c r="GY28">
        <f>data!GY5/3</f>
        <v>4.333333333333333</v>
      </c>
      <c r="GZ28">
        <f>data!GZ5/3</f>
        <v>4.333333333333333</v>
      </c>
      <c r="HA28">
        <f>data!HA5/3</f>
        <v>1.6666666666666667</v>
      </c>
      <c r="HB28">
        <f>data!HB5/3</f>
        <v>3</v>
      </c>
      <c r="HC28">
        <f>data!HC5/3</f>
        <v>2.6666666666666665</v>
      </c>
      <c r="HD28">
        <f>data!HD5/3</f>
        <v>4</v>
      </c>
      <c r="HE28">
        <f>data!HE5/3</f>
        <v>3.6666666666666665</v>
      </c>
      <c r="HF28">
        <f>data!HF5/3</f>
        <v>1.6666666666666667</v>
      </c>
      <c r="HG28">
        <f>data!HG5/3</f>
        <v>4</v>
      </c>
      <c r="HH28">
        <f>data!HH5/3</f>
        <v>2.6666666666666665</v>
      </c>
      <c r="HI28">
        <f>data!HI5/3</f>
        <v>3.6666666666666665</v>
      </c>
      <c r="HJ28">
        <f>data!HJ5/3</f>
        <v>2.6666666666666665</v>
      </c>
      <c r="HK28">
        <f>data!HK5/3</f>
        <v>5.333333333333333</v>
      </c>
      <c r="HL28">
        <f>data!HL5/3</f>
        <v>2.6666666666666665</v>
      </c>
      <c r="HM28">
        <f>data!HM5/3</f>
        <v>3.3333333333333335</v>
      </c>
      <c r="HN28">
        <f>data!HN5/3</f>
        <v>3.6666666666666665</v>
      </c>
      <c r="HO28">
        <f>data!HO5/3</f>
        <v>3</v>
      </c>
      <c r="HP28">
        <f>data!HP5/3</f>
        <v>2.6666666666666665</v>
      </c>
      <c r="HQ28">
        <f>data!HQ5/3</f>
        <v>3.3333333333333335</v>
      </c>
      <c r="HR28">
        <f>data!HR5/3</f>
        <v>2.6666666666666665</v>
      </c>
      <c r="HS28">
        <f>data!HS5/3</f>
        <v>3</v>
      </c>
      <c r="HT28">
        <f>data!HT5/3</f>
        <v>5</v>
      </c>
      <c r="HU28">
        <f>data!HU5/3</f>
        <v>1.6666666666666667</v>
      </c>
      <c r="HV28">
        <f>data!HV5/3</f>
        <v>3</v>
      </c>
      <c r="HW28">
        <f>data!HW5/3</f>
        <v>4</v>
      </c>
      <c r="HX28">
        <f>data!HX5/3</f>
        <v>3</v>
      </c>
      <c r="HY28">
        <f>data!HY5/3</f>
        <v>5.666666666666667</v>
      </c>
      <c r="HZ28">
        <f>data!HZ5/3</f>
        <v>3.6666666666666665</v>
      </c>
      <c r="IA28">
        <f>data!IA5/3</f>
        <v>4.666666666666667</v>
      </c>
      <c r="IB28">
        <f>data!IB5/3</f>
        <v>3</v>
      </c>
      <c r="IC28">
        <f>data!IC5/3</f>
        <v>3</v>
      </c>
      <c r="ID28">
        <f>data!ID5/3</f>
        <v>2.6666666666666665</v>
      </c>
      <c r="IE28">
        <f>data!IE5/3</f>
        <v>3.6666666666666665</v>
      </c>
      <c r="IF28">
        <f>data!IF5/3</f>
        <v>2.6666666666666665</v>
      </c>
      <c r="IG28">
        <f>data!IG5/3</f>
        <v>2.6666666666666665</v>
      </c>
      <c r="IH28">
        <f>data!IH5/3</f>
        <v>5.666666666666667</v>
      </c>
      <c r="II28">
        <f>data!II5/3</f>
        <v>5</v>
      </c>
      <c r="IJ28">
        <f>data!IJ5/3</f>
        <v>4.666666666666667</v>
      </c>
      <c r="IK28">
        <f>data!IK5/3</f>
        <v>4</v>
      </c>
      <c r="IL28">
        <f>data!IL5/3</f>
        <v>2.3333333333333335</v>
      </c>
      <c r="IM28">
        <f>data!IM5/3</f>
        <v>3.3333333333333335</v>
      </c>
      <c r="IN28">
        <f>data!IN5/3</f>
        <v>2.6666666666666665</v>
      </c>
      <c r="IO28">
        <f>data!IO5/3</f>
        <v>3.6666666666666665</v>
      </c>
      <c r="IP28">
        <f>data!IP5/3</f>
        <v>2.3333333333333335</v>
      </c>
      <c r="IQ28">
        <f>data!IQ5/3</f>
        <v>4</v>
      </c>
      <c r="IR28">
        <f>data!IR5/3</f>
        <v>4.333333333333333</v>
      </c>
      <c r="IS28">
        <f>data!IS5/3</f>
        <v>5</v>
      </c>
      <c r="IT28">
        <f>data!IT5/3</f>
        <v>3</v>
      </c>
      <c r="IU28">
        <f>data!IU5/3</f>
        <v>3.3333333333333335</v>
      </c>
      <c r="IV28">
        <f>data!IV5/3</f>
        <v>1.3333333333333333</v>
      </c>
      <c r="IW28">
        <f>data!IW5/3</f>
        <v>5</v>
      </c>
      <c r="IX28">
        <f>data!IX5/3</f>
        <v>5.666666666666667</v>
      </c>
      <c r="IY28">
        <f>data!IY5/3</f>
        <v>3.3333333333333335</v>
      </c>
      <c r="IZ28">
        <f>data!IZ5/3</f>
        <v>4.666666666666667</v>
      </c>
      <c r="JA28">
        <f>data!JA5/3</f>
        <v>4.333333333333333</v>
      </c>
      <c r="JB28">
        <f>data!JB5/3</f>
        <v>3</v>
      </c>
      <c r="JC28">
        <f>data!JC5/3</f>
        <v>2</v>
      </c>
      <c r="JD28">
        <f>data!JD5/3</f>
        <v>5.666666666666667</v>
      </c>
      <c r="JE28">
        <f>data!JE5/3</f>
        <v>3.6666666666666665</v>
      </c>
      <c r="JF28">
        <f>data!JF5/3</f>
        <v>4.333333333333333</v>
      </c>
      <c r="JG28">
        <f>data!JG5/3</f>
        <v>3</v>
      </c>
      <c r="JH28">
        <f>data!JH5/3</f>
        <v>3.3333333333333335</v>
      </c>
      <c r="JI28">
        <f>data!JI5/3</f>
        <v>2.6666666666666665</v>
      </c>
      <c r="JJ28">
        <f>data!JJ5/3</f>
        <v>3</v>
      </c>
      <c r="JK28">
        <f>data!JK5/3</f>
        <v>2.3333333333333335</v>
      </c>
      <c r="JL28">
        <f>data!JL5/3</f>
        <v>4.666666666666667</v>
      </c>
      <c r="JM28">
        <f>data!JM5/3</f>
        <v>3.6666666666666665</v>
      </c>
      <c r="JN28">
        <f>data!JN5/3</f>
        <v>3</v>
      </c>
      <c r="JO28">
        <f>data!JO5/3</f>
        <v>3.6666666666666665</v>
      </c>
      <c r="JP28">
        <f>data!JP5/3</f>
        <v>4.333333333333333</v>
      </c>
      <c r="JQ28">
        <f>data!JQ5/3</f>
        <v>2.3333333333333335</v>
      </c>
      <c r="JR28">
        <f>data!JR5/3</f>
        <v>4</v>
      </c>
      <c r="JS28">
        <f>data!JS5/3</f>
        <v>4</v>
      </c>
      <c r="JT28">
        <f>data!JT5/3</f>
        <v>3</v>
      </c>
      <c r="JU28">
        <f>data!JU5/3</f>
        <v>3</v>
      </c>
      <c r="JV28">
        <f>data!JV5/3</f>
        <v>4.333333333333333</v>
      </c>
      <c r="JW28">
        <f>data!JW5/3</f>
        <v>3</v>
      </c>
      <c r="JX28">
        <f>data!JX5/3</f>
        <v>3.3333333333333335</v>
      </c>
      <c r="JY28">
        <f>data!JY5/3</f>
        <v>4</v>
      </c>
      <c r="JZ28">
        <f>data!JZ5/3</f>
        <v>4</v>
      </c>
      <c r="KA28">
        <f>data!KA5/3</f>
        <v>4</v>
      </c>
      <c r="KB28">
        <f>data!KB5/3</f>
        <v>2.3333333333333335</v>
      </c>
      <c r="KC28">
        <f>data!KC5/3</f>
        <v>3.6666666666666665</v>
      </c>
      <c r="KD28">
        <f>data!KD5/3</f>
        <v>1.6666666666666667</v>
      </c>
      <c r="KE28">
        <f>data!KE5/3</f>
        <v>2</v>
      </c>
      <c r="KF28">
        <f>data!KF5/3</f>
        <v>4.666666666666667</v>
      </c>
      <c r="KG28">
        <f>data!KG5/3</f>
        <v>3.3333333333333335</v>
      </c>
      <c r="KH28">
        <f>data!KH5/3</f>
        <v>3.3333333333333335</v>
      </c>
      <c r="KI28">
        <f>data!KI5/3</f>
        <v>2.3333333333333335</v>
      </c>
      <c r="KJ28">
        <f>data!KJ5/3</f>
        <v>4.333333333333333</v>
      </c>
      <c r="KK28">
        <f>data!KK5/3</f>
        <v>3.6666666666666665</v>
      </c>
      <c r="KL28">
        <f>data!KL5/3</f>
        <v>3.6666666666666665</v>
      </c>
      <c r="KM28">
        <f>data!KM5/3</f>
        <v>4.333333333333333</v>
      </c>
      <c r="KN28">
        <f>data!KN5/3</f>
        <v>5</v>
      </c>
      <c r="KO28">
        <f>data!KO5/3</f>
        <v>2.3333333333333335</v>
      </c>
      <c r="KP28">
        <f>data!KP5/3</f>
        <v>3.6666666666666665</v>
      </c>
      <c r="KQ28">
        <f>data!KQ5/3</f>
        <v>5</v>
      </c>
      <c r="KR28">
        <f>data!KR5/3</f>
        <v>5.666666666666667</v>
      </c>
      <c r="KS28">
        <f>data!KS5/3</f>
        <v>2.3333333333333335</v>
      </c>
      <c r="KT28">
        <f>data!KT5/3</f>
        <v>5.666666666666667</v>
      </c>
      <c r="KU28">
        <f>data!KU5/3</f>
        <v>3.3333333333333335</v>
      </c>
      <c r="KV28">
        <f>data!KV5/3</f>
        <v>3</v>
      </c>
      <c r="KW28">
        <f>data!KW5/3</f>
        <v>3.6666666666666665</v>
      </c>
      <c r="KX28">
        <f>data!KX5/3</f>
        <v>3</v>
      </c>
      <c r="KY28">
        <f>data!KY5/3</f>
        <v>4.666666666666667</v>
      </c>
      <c r="KZ28">
        <f>data!KZ5/3</f>
        <v>3.6666666666666665</v>
      </c>
      <c r="LA28">
        <f>data!LA5/3</f>
        <v>2</v>
      </c>
      <c r="LB28">
        <f>data!LB5/3</f>
        <v>2</v>
      </c>
      <c r="LC28">
        <f>data!LC5/3</f>
        <v>3.6666666666666665</v>
      </c>
      <c r="LD28">
        <f>data!LD5/3</f>
        <v>2.6666666666666665</v>
      </c>
      <c r="LE28">
        <f>data!LE5/3</f>
        <v>4</v>
      </c>
      <c r="LF28">
        <f>data!LF5/3</f>
        <v>3.6666666666666665</v>
      </c>
      <c r="LG28">
        <f>data!LG5/3</f>
        <v>2.6666666666666665</v>
      </c>
      <c r="LH28">
        <f>data!LH5/3</f>
        <v>3.3333333333333335</v>
      </c>
      <c r="LI28">
        <f>data!LI5/3</f>
        <v>4</v>
      </c>
      <c r="LJ28">
        <f>data!LJ5/3</f>
        <v>4</v>
      </c>
      <c r="LK28">
        <f>data!LK5/3</f>
        <v>4</v>
      </c>
      <c r="LL28">
        <f>data!LL5/3</f>
        <v>3.6666666666666665</v>
      </c>
      <c r="LM28">
        <f>data!LM5/3</f>
        <v>3.3333333333333335</v>
      </c>
      <c r="LN28">
        <f>data!LN5/3</f>
        <v>1.3333333333333333</v>
      </c>
      <c r="LO28">
        <f>data!LO5/3</f>
        <v>1.3333333333333333</v>
      </c>
      <c r="LP28">
        <f>data!LP5/3</f>
        <v>3.3333333333333335</v>
      </c>
      <c r="LQ28">
        <f>data!LQ5/3</f>
        <v>3.6666666666666665</v>
      </c>
      <c r="LR28">
        <f>data!LR5/3</f>
        <v>3</v>
      </c>
      <c r="LS28">
        <f>data!LS5/3</f>
        <v>4.333333333333333</v>
      </c>
      <c r="LT28">
        <f>data!LT5/3</f>
        <v>3.6666666666666665</v>
      </c>
      <c r="LU28">
        <f>data!LU5/3</f>
        <v>2.6666666666666665</v>
      </c>
      <c r="LV28">
        <f>data!LV5/3</f>
        <v>3</v>
      </c>
      <c r="LW28">
        <f>data!LW5/3</f>
        <v>3</v>
      </c>
      <c r="LX28">
        <f>data!LX5/3</f>
        <v>3.6666666666666665</v>
      </c>
      <c r="LY28">
        <f>data!LY5/3</f>
        <v>3</v>
      </c>
      <c r="LZ28">
        <f>data!LZ5/3</f>
        <v>4.666666666666667</v>
      </c>
      <c r="MA28">
        <f>data!MA5/3</f>
        <v>5.333333333333333</v>
      </c>
      <c r="MB28">
        <f>data!MB5/3</f>
        <v>4</v>
      </c>
      <c r="MC28">
        <f>data!MC5/3</f>
        <v>3</v>
      </c>
      <c r="MD28">
        <f>data!MD5/3</f>
        <v>2.6666666666666665</v>
      </c>
      <c r="ME28">
        <f>data!ME5/3</f>
        <v>3.3333333333333335</v>
      </c>
      <c r="MF28">
        <f>data!MF5/3</f>
        <v>4.333333333333333</v>
      </c>
      <c r="MG28">
        <f>data!MG5/3</f>
        <v>2.6666666666666665</v>
      </c>
      <c r="MH28">
        <f>data!MH5/3</f>
        <v>4</v>
      </c>
      <c r="MI28">
        <f>data!MI5/3</f>
        <v>4</v>
      </c>
      <c r="MJ28">
        <f>data!MJ5/3</f>
        <v>6</v>
      </c>
      <c r="MK28">
        <f>data!MK5/3</f>
        <v>2.6666666666666665</v>
      </c>
      <c r="ML28">
        <f>data!ML5/3</f>
        <v>5</v>
      </c>
      <c r="MM28">
        <f>data!MM5/3</f>
        <v>4</v>
      </c>
      <c r="MN28">
        <f>data!MN5/3</f>
        <v>3.3333333333333335</v>
      </c>
      <c r="MO28">
        <f>data!MO5/3</f>
        <v>2.6666666666666665</v>
      </c>
      <c r="MP28">
        <f>data!MP5/3</f>
        <v>4.666666666666667</v>
      </c>
      <c r="MQ28">
        <f>data!MQ5/3</f>
        <v>3.6666666666666665</v>
      </c>
      <c r="MR28">
        <f>data!MR5/3</f>
        <v>5</v>
      </c>
      <c r="MS28">
        <f>data!MS5/3</f>
        <v>4</v>
      </c>
      <c r="MT28">
        <f>data!MT5/3</f>
        <v>4</v>
      </c>
      <c r="MU28">
        <f>data!MU5/3</f>
        <v>4.333333333333333</v>
      </c>
      <c r="MV28">
        <f>data!MV5/3</f>
        <v>2.6666666666666665</v>
      </c>
      <c r="MW28">
        <f>data!MW5/3</f>
        <v>4.333333333333333</v>
      </c>
      <c r="MX28">
        <f>data!MX5/3</f>
        <v>4.666666666666667</v>
      </c>
      <c r="MY28">
        <f>data!MY5/3</f>
        <v>3.3333333333333335</v>
      </c>
      <c r="MZ28">
        <f>data!MZ5/3</f>
        <v>3.3333333333333335</v>
      </c>
      <c r="NA28">
        <f>data!NA5/3</f>
        <v>5</v>
      </c>
      <c r="NB28">
        <f>data!NB5/3</f>
        <v>3.6666666666666665</v>
      </c>
      <c r="NC28">
        <f>data!NC5/3</f>
        <v>1</v>
      </c>
      <c r="ND28">
        <f>data!ND5/3</f>
        <v>3</v>
      </c>
      <c r="NE28">
        <f>data!NE5/3</f>
        <v>4.666666666666667</v>
      </c>
      <c r="NF28">
        <f>data!NF5/3</f>
        <v>2.6666666666666665</v>
      </c>
      <c r="NG28">
        <f>data!NG5/3</f>
        <v>4.666666666666667</v>
      </c>
      <c r="NH28">
        <f>data!NH5/3</f>
        <v>4</v>
      </c>
      <c r="NI28">
        <f>data!NI5/3</f>
        <v>1.6666666666666667</v>
      </c>
      <c r="NJ28">
        <f>data!NJ5/3</f>
        <v>3.6666666666666665</v>
      </c>
      <c r="NK28">
        <f>data!NK5/3</f>
        <v>4.666666666666667</v>
      </c>
      <c r="NL28">
        <f>data!NL5/3</f>
        <v>3.3333333333333335</v>
      </c>
      <c r="NM28">
        <f>data!NM5/3</f>
        <v>2.6666666666666665</v>
      </c>
      <c r="NN28">
        <f>data!NN5/3</f>
        <v>3.6666666666666665</v>
      </c>
      <c r="NO28">
        <f>data!NO5/3</f>
        <v>3.3333333333333335</v>
      </c>
      <c r="NP28">
        <f>data!NP5/3</f>
        <v>4</v>
      </c>
      <c r="NQ28">
        <f>data!NQ5/3</f>
        <v>2</v>
      </c>
      <c r="NR28">
        <f>data!NR5/3</f>
        <v>2.6666666666666665</v>
      </c>
      <c r="NS28">
        <f>data!NS5/3</f>
        <v>4</v>
      </c>
      <c r="NT28">
        <f>data!NT5/3</f>
        <v>2.3333333333333335</v>
      </c>
      <c r="NU28">
        <f>data!NU5/3</f>
        <v>4.666666666666667</v>
      </c>
      <c r="NV28">
        <f>data!NV5/3</f>
        <v>2.3333333333333335</v>
      </c>
      <c r="NW28">
        <f>data!NW5/3</f>
        <v>5</v>
      </c>
      <c r="NX28">
        <f>data!NX5/3</f>
        <v>4.333333333333333</v>
      </c>
      <c r="NY28">
        <f>data!NY5/3</f>
        <v>2</v>
      </c>
      <c r="NZ28">
        <f>data!NZ5/3</f>
        <v>3.3333333333333335</v>
      </c>
      <c r="OA28">
        <f>data!OA5/3</f>
        <v>4.666666666666667</v>
      </c>
      <c r="OB28">
        <f>data!OB5/3</f>
        <v>2.6666666666666665</v>
      </c>
      <c r="OC28">
        <f>data!OC5/3</f>
        <v>4</v>
      </c>
      <c r="OD28">
        <f>data!OD5/3</f>
        <v>4.333333333333333</v>
      </c>
      <c r="OE28">
        <f>data!OE5/3</f>
        <v>3.6666666666666665</v>
      </c>
      <c r="OF28">
        <f>data!OF5/3</f>
        <v>4.333333333333333</v>
      </c>
      <c r="OG28">
        <f>data!OG5/3</f>
        <v>3.3333333333333335</v>
      </c>
      <c r="OH28">
        <f>data!OH5/3</f>
        <v>1.3333333333333333</v>
      </c>
      <c r="OI28">
        <f>data!OI5/3</f>
        <v>3</v>
      </c>
      <c r="OJ28">
        <f>data!OJ5/3</f>
        <v>4.666666666666667</v>
      </c>
      <c r="OK28">
        <f>data!OK5/3</f>
        <v>3.3333333333333335</v>
      </c>
      <c r="OL28">
        <f>data!OL5/3</f>
        <v>4.333333333333333</v>
      </c>
      <c r="OM28">
        <f>data!OM5/3</f>
        <v>3</v>
      </c>
      <c r="ON28">
        <f>data!ON5/3</f>
        <v>2.6666666666666665</v>
      </c>
      <c r="OO28">
        <f>data!OO5/3</f>
        <v>3</v>
      </c>
      <c r="OP28">
        <f>data!OP5/3</f>
        <v>3.6666666666666665</v>
      </c>
      <c r="OQ28">
        <f>data!OQ5/3</f>
        <v>3</v>
      </c>
      <c r="OR28">
        <f>data!OR5/3</f>
        <v>4.333333333333333</v>
      </c>
      <c r="OS28">
        <f>data!OS5/3</f>
        <v>2.6666666666666665</v>
      </c>
      <c r="OT28">
        <f>data!OT5/3</f>
        <v>3.6666666666666665</v>
      </c>
      <c r="OU28">
        <f>data!OU5/3</f>
        <v>3</v>
      </c>
      <c r="OV28">
        <f>data!OV5/3</f>
        <v>1.6666666666666667</v>
      </c>
      <c r="OW28">
        <f>data!OW5/3</f>
        <v>4</v>
      </c>
      <c r="OX28">
        <f>data!OX5/3</f>
        <v>2</v>
      </c>
      <c r="OY28">
        <f>data!OY5/3</f>
        <v>4</v>
      </c>
      <c r="OZ28">
        <f>data!OZ5/3</f>
        <v>2</v>
      </c>
      <c r="PA28">
        <f>data!PA5/3</f>
        <v>3.3333333333333335</v>
      </c>
      <c r="PB28">
        <f>data!PB5/3</f>
        <v>5.666666666666667</v>
      </c>
      <c r="PC28">
        <f>data!PC5/3</f>
        <v>2.6666666666666665</v>
      </c>
      <c r="PD28">
        <f>data!PD5/3</f>
        <v>2.3333333333333335</v>
      </c>
      <c r="PE28">
        <f>data!PE5/3</f>
        <v>4.333333333333333</v>
      </c>
      <c r="PF28">
        <f>data!PF5/3</f>
        <v>2.6666666666666665</v>
      </c>
      <c r="PG28">
        <f>data!PG5/3</f>
        <v>2.6666666666666665</v>
      </c>
      <c r="PH28">
        <f>data!PH5/3</f>
        <v>3</v>
      </c>
      <c r="PI28">
        <f>data!PI5/3</f>
        <v>4</v>
      </c>
      <c r="PJ28">
        <f>data!PJ5/3</f>
        <v>3.6666666666666665</v>
      </c>
      <c r="PK28">
        <f>data!PK5/3</f>
        <v>2.6666666666666665</v>
      </c>
      <c r="PL28">
        <f>data!PL5/3</f>
        <v>3.6666666666666665</v>
      </c>
      <c r="PM28">
        <f>data!PM5/3</f>
        <v>4.666666666666667</v>
      </c>
      <c r="PN28">
        <f>data!PN5/3</f>
        <v>3.3333333333333335</v>
      </c>
      <c r="PO28">
        <f>data!PO5/3</f>
        <v>3.6666666666666665</v>
      </c>
      <c r="PP28">
        <f>data!PP5/3</f>
        <v>3.6666666666666665</v>
      </c>
      <c r="PQ28">
        <f>data!PQ5/3</f>
        <v>2.6666666666666665</v>
      </c>
      <c r="PR28">
        <f>data!PR5/3</f>
        <v>2.6666666666666665</v>
      </c>
      <c r="PS28">
        <f>data!PS5/3</f>
        <v>3.6666666666666665</v>
      </c>
      <c r="PT28">
        <f>data!PT5/3</f>
        <v>2.3333333333333335</v>
      </c>
      <c r="PU28">
        <f>data!PU5/3</f>
        <v>4.333333333333333</v>
      </c>
      <c r="PV28">
        <f>data!PV5/3</f>
        <v>1.6666666666666667</v>
      </c>
      <c r="PW28">
        <f>data!PW5/3</f>
        <v>1.6666666666666667</v>
      </c>
      <c r="PX28">
        <f>data!PX5/3</f>
        <v>4.333333333333333</v>
      </c>
      <c r="PY28">
        <f>data!PY5/3</f>
        <v>3.6666666666666665</v>
      </c>
      <c r="PZ28">
        <f>data!PZ5/3</f>
        <v>4</v>
      </c>
      <c r="QA28">
        <f>data!QA5/3</f>
        <v>3.6666666666666665</v>
      </c>
      <c r="QB28">
        <f>data!QB5/3</f>
        <v>3</v>
      </c>
      <c r="QC28">
        <f>data!QC5/3</f>
        <v>2</v>
      </c>
      <c r="QD28">
        <f>data!QD5/3</f>
        <v>4</v>
      </c>
      <c r="QE28">
        <f>data!QE5/3</f>
        <v>3.6666666666666665</v>
      </c>
      <c r="QF28">
        <f>data!QF5/3</f>
        <v>3.3333333333333335</v>
      </c>
      <c r="QG28">
        <f>data!QG5/3</f>
        <v>4.666666666666667</v>
      </c>
      <c r="QH28">
        <f>data!QH5/3</f>
        <v>4</v>
      </c>
      <c r="QI28">
        <f>data!QI5/3</f>
        <v>4.333333333333333</v>
      </c>
      <c r="QJ28">
        <f>data!QJ5/3</f>
        <v>2</v>
      </c>
      <c r="QK28">
        <f>data!QK5/3</f>
        <v>3.3333333333333335</v>
      </c>
      <c r="QL28">
        <f>data!QL5/3</f>
        <v>3</v>
      </c>
      <c r="QM28">
        <f>data!QM5/3</f>
        <v>5.333333333333333</v>
      </c>
      <c r="QN28">
        <f>data!QN5/3</f>
        <v>2</v>
      </c>
      <c r="QO28">
        <f>data!QO5/3</f>
        <v>4.333333333333333</v>
      </c>
      <c r="QP28">
        <f>data!QP5/3</f>
        <v>4.333333333333333</v>
      </c>
      <c r="QQ28">
        <f>data!QQ5/3</f>
        <v>3.3333333333333335</v>
      </c>
      <c r="QR28">
        <f>data!QR5/3</f>
        <v>3</v>
      </c>
      <c r="QS28">
        <f>data!QS5/3</f>
        <v>3.6666666666666665</v>
      </c>
      <c r="QT28">
        <f>data!QT5/3</f>
        <v>4.333333333333333</v>
      </c>
      <c r="QU28">
        <f>data!QU5/3</f>
        <v>3</v>
      </c>
      <c r="QV28">
        <f>data!QV5/3</f>
        <v>3.6666666666666665</v>
      </c>
      <c r="QW28">
        <f>data!QW5/3</f>
        <v>2.3333333333333335</v>
      </c>
      <c r="QX28">
        <f>data!QX5/3</f>
        <v>3.6666666666666665</v>
      </c>
      <c r="QY28">
        <f>data!QY5/3</f>
        <v>4.333333333333333</v>
      </c>
      <c r="QZ28">
        <f>data!QZ5/3</f>
        <v>3.6666666666666665</v>
      </c>
      <c r="RA28">
        <f>data!RA5/3</f>
        <v>4</v>
      </c>
      <c r="RB28">
        <f>data!RB5/3</f>
        <v>3.3333333333333335</v>
      </c>
      <c r="RC28">
        <f>data!RC5/3</f>
        <v>1.6666666666666667</v>
      </c>
      <c r="RD28">
        <f>data!RD5/3</f>
        <v>5</v>
      </c>
      <c r="RE28">
        <f>data!RE5/3</f>
        <v>3.3333333333333335</v>
      </c>
      <c r="RF28">
        <f>data!RF5/3</f>
        <v>2</v>
      </c>
      <c r="RG28">
        <f>data!RG5/3</f>
        <v>4.333333333333333</v>
      </c>
      <c r="RH28">
        <f>data!RH5/3</f>
        <v>4.666666666666667</v>
      </c>
      <c r="RI28">
        <f>data!RI5/3</f>
        <v>3.3333333333333335</v>
      </c>
      <c r="RJ28">
        <f>data!RJ5/3</f>
        <v>3.6666666666666665</v>
      </c>
      <c r="RK28">
        <f>data!RK5/3</f>
        <v>4</v>
      </c>
      <c r="RL28">
        <f>data!RL5/3</f>
        <v>5.333333333333333</v>
      </c>
      <c r="RM28">
        <f>data!RM5/3</f>
        <v>4.666666666666667</v>
      </c>
      <c r="RN28">
        <f>data!RN5/3</f>
        <v>4.333333333333333</v>
      </c>
      <c r="RO28">
        <f>data!RO5/3</f>
        <v>2.6666666666666665</v>
      </c>
      <c r="RP28">
        <f>data!RP5/3</f>
        <v>5</v>
      </c>
      <c r="RQ28">
        <f>data!RQ5/3</f>
        <v>5</v>
      </c>
      <c r="RR28">
        <f>data!RR5/3</f>
        <v>2.3333333333333335</v>
      </c>
      <c r="RS28">
        <f>data!RS5/3</f>
        <v>3.6666666666666665</v>
      </c>
      <c r="RT28">
        <f>data!RT5/3</f>
        <v>3.3333333333333335</v>
      </c>
      <c r="RU28">
        <f>data!RU5/3</f>
        <v>4</v>
      </c>
      <c r="RV28">
        <f>data!RV5/3</f>
        <v>3.6666666666666665</v>
      </c>
      <c r="RW28">
        <f>data!RW5/3</f>
        <v>3</v>
      </c>
      <c r="RX28">
        <f>data!RX5/3</f>
        <v>3.6666666666666665</v>
      </c>
      <c r="RY28">
        <f>data!RY5/3</f>
        <v>2.6666666666666665</v>
      </c>
      <c r="RZ28">
        <f>data!RZ5/3</f>
        <v>4</v>
      </c>
      <c r="SA28">
        <f>data!SA5/3</f>
        <v>2.3333333333333335</v>
      </c>
      <c r="SB28">
        <f>data!SB5/3</f>
        <v>3</v>
      </c>
      <c r="SC28">
        <f>data!SC5/3</f>
        <v>2.6666666666666665</v>
      </c>
      <c r="SD28">
        <f>data!SD5/3</f>
        <v>3.3333333333333335</v>
      </c>
      <c r="SE28">
        <f>data!SE5/3</f>
        <v>3</v>
      </c>
      <c r="SF28">
        <f>data!SF5/3</f>
        <v>3</v>
      </c>
      <c r="SG28">
        <f>data!SG5/3</f>
        <v>1</v>
      </c>
      <c r="SH28">
        <f>data!SH5/3</f>
        <v>4.333333333333333</v>
      </c>
      <c r="SI28">
        <f>data!SI5/3</f>
        <v>2.6666666666666665</v>
      </c>
      <c r="SJ28">
        <f>data!SJ5/3</f>
        <v>5.333333333333333</v>
      </c>
      <c r="SK28">
        <f>data!SK5/3</f>
        <v>3</v>
      </c>
      <c r="SL28">
        <f>data!SL5/3</f>
        <v>2.3333333333333335</v>
      </c>
      <c r="SM28">
        <f>data!SM5/3</f>
        <v>3.3333333333333335</v>
      </c>
      <c r="SN28">
        <f>data!SN5/3</f>
        <v>4.666666666666667</v>
      </c>
      <c r="SO28">
        <f>data!SO5/3</f>
        <v>2.3333333333333335</v>
      </c>
      <c r="SP28">
        <f>data!SP5/3</f>
        <v>2.3333333333333335</v>
      </c>
      <c r="SQ28">
        <f>data!SQ5/3</f>
        <v>3</v>
      </c>
      <c r="SR28">
        <f>data!SR5/3</f>
        <v>4.333333333333333</v>
      </c>
      <c r="SS28">
        <f>data!SS5/3</f>
        <v>4.333333333333333</v>
      </c>
      <c r="ST28">
        <f>data!ST5/3</f>
        <v>3</v>
      </c>
      <c r="SU28">
        <f>data!SU5/3</f>
        <v>4.666666666666667</v>
      </c>
      <c r="SV28">
        <f>data!SV5/3</f>
        <v>4.666666666666667</v>
      </c>
      <c r="SW28">
        <f>data!SW5/3</f>
        <v>3.6666666666666665</v>
      </c>
      <c r="SX28">
        <f>data!SX5/3</f>
        <v>5</v>
      </c>
      <c r="SY28">
        <f>data!SY5/3</f>
        <v>3</v>
      </c>
      <c r="SZ28">
        <f>data!SZ5/3</f>
        <v>3.6666666666666665</v>
      </c>
      <c r="TA28">
        <f>data!TA5/3</f>
        <v>1.6666666666666667</v>
      </c>
      <c r="TB28">
        <f>data!TB5/3</f>
        <v>3.6666666666666665</v>
      </c>
      <c r="TC28">
        <f>data!TC5/3</f>
        <v>3</v>
      </c>
      <c r="TD28">
        <f>data!TD5/3</f>
        <v>2.6666666666666665</v>
      </c>
      <c r="TE28">
        <f>data!TE5/3</f>
        <v>1.6666666666666667</v>
      </c>
      <c r="TF28">
        <f>data!TF5/3</f>
        <v>3.6666666666666665</v>
      </c>
      <c r="TG28">
        <f>data!TG5/3</f>
        <v>3.3333333333333335</v>
      </c>
      <c r="TH28">
        <f>data!TH5/3</f>
        <v>4.333333333333333</v>
      </c>
      <c r="TI28">
        <f>data!TI5/3</f>
        <v>3.6666666666666665</v>
      </c>
      <c r="TJ28">
        <f>data!TJ5/3</f>
        <v>3.6666666666666665</v>
      </c>
      <c r="TK28">
        <f>data!TK5/3</f>
        <v>4.666666666666667</v>
      </c>
      <c r="TL28">
        <f>data!TL5/3</f>
        <v>3.6666666666666665</v>
      </c>
      <c r="TM28">
        <f>data!TM5/3</f>
        <v>3</v>
      </c>
      <c r="TN28">
        <f>data!TN5/3</f>
        <v>4.666666666666667</v>
      </c>
      <c r="TO28">
        <f>data!TO5/3</f>
        <v>3.3333333333333335</v>
      </c>
      <c r="TP28">
        <f>data!TP5/3</f>
        <v>2</v>
      </c>
      <c r="TQ28">
        <f>data!TQ5/3</f>
        <v>5</v>
      </c>
      <c r="TR28">
        <f>data!TR5/3</f>
        <v>2.3333333333333335</v>
      </c>
      <c r="TS28">
        <f>data!TS5/3</f>
        <v>3</v>
      </c>
      <c r="TT28">
        <f>data!TT5/3</f>
        <v>3</v>
      </c>
      <c r="TU28">
        <f>data!TU5/3</f>
        <v>4</v>
      </c>
      <c r="TV28">
        <f>data!TV5/3</f>
        <v>3.3333333333333335</v>
      </c>
      <c r="TW28">
        <f>data!TW5/3</f>
        <v>3</v>
      </c>
      <c r="TX28">
        <f>data!TX5/3</f>
        <v>4</v>
      </c>
      <c r="TY28">
        <f>data!TY5/3</f>
        <v>5</v>
      </c>
      <c r="TZ28">
        <f>data!TZ5/3</f>
        <v>1.6666666666666667</v>
      </c>
      <c r="UA28">
        <f>data!UA5/3</f>
        <v>3.6666666666666665</v>
      </c>
      <c r="UB28">
        <f>data!UB5/3</f>
        <v>5</v>
      </c>
      <c r="UC28">
        <f>data!UC5/3</f>
        <v>2.3333333333333335</v>
      </c>
      <c r="UD28">
        <f>data!UD5/3</f>
        <v>4.333333333333333</v>
      </c>
      <c r="UE28">
        <f>data!UE5/3</f>
        <v>2.3333333333333335</v>
      </c>
      <c r="UF28">
        <f>data!UF5/3</f>
        <v>2.3333333333333335</v>
      </c>
      <c r="UG28">
        <f>data!UG5/3</f>
        <v>4.666666666666667</v>
      </c>
      <c r="UH28">
        <f>data!UH5/3</f>
        <v>4</v>
      </c>
      <c r="UI28">
        <f>data!UI5/3</f>
        <v>4.333333333333333</v>
      </c>
      <c r="UJ28">
        <f>data!UJ5/3</f>
        <v>3.6666666666666665</v>
      </c>
      <c r="UK28">
        <f>data!UK5/3</f>
        <v>3.6666666666666665</v>
      </c>
      <c r="UL28">
        <f>data!UL5/3</f>
        <v>3.6666666666666665</v>
      </c>
      <c r="UM28">
        <f>data!UM5/3</f>
        <v>4.666666666666667</v>
      </c>
      <c r="UN28">
        <f>data!UN5/3</f>
        <v>4.666666666666667</v>
      </c>
      <c r="UO28">
        <f>data!UO5/3</f>
        <v>3.3333333333333335</v>
      </c>
      <c r="UP28">
        <f>data!UP5/3</f>
        <v>4.333333333333333</v>
      </c>
      <c r="UQ28">
        <f>data!UQ5/3</f>
        <v>4</v>
      </c>
      <c r="UR28">
        <f>data!UR5/3</f>
        <v>4.666666666666667</v>
      </c>
      <c r="US28">
        <f>data!US5/3</f>
        <v>4.666666666666667</v>
      </c>
      <c r="UT28">
        <f>data!UT5/3</f>
        <v>2.3333333333333335</v>
      </c>
      <c r="UU28">
        <f>data!UU5/3</f>
        <v>3.3333333333333335</v>
      </c>
      <c r="UV28">
        <f>data!UV5/3</f>
        <v>2.6666666666666665</v>
      </c>
      <c r="UW28">
        <f>data!UW5/3</f>
        <v>4</v>
      </c>
      <c r="UX28">
        <f>data!UX5/3</f>
        <v>3.3333333333333335</v>
      </c>
      <c r="UY28">
        <f>data!UY5/3</f>
        <v>4.666666666666667</v>
      </c>
      <c r="UZ28">
        <f>data!UZ5/3</f>
        <v>2.6666666666666665</v>
      </c>
      <c r="VA28">
        <f>data!VA5/3</f>
        <v>3.3333333333333335</v>
      </c>
      <c r="VB28">
        <f>data!VB5/3</f>
        <v>2.6666666666666665</v>
      </c>
      <c r="VC28">
        <f>data!VC5/3</f>
        <v>4.333333333333333</v>
      </c>
      <c r="VD28">
        <f>data!VD5/3</f>
        <v>2.6666666666666665</v>
      </c>
      <c r="VE28">
        <f>data!VE5/3</f>
        <v>4</v>
      </c>
      <c r="VF28">
        <f>data!VF5/3</f>
        <v>2</v>
      </c>
      <c r="VG28">
        <f>data!VG5/3</f>
        <v>5</v>
      </c>
      <c r="VH28">
        <f>data!VH5/3</f>
        <v>3.6666666666666665</v>
      </c>
      <c r="VI28">
        <f>data!VI5/3</f>
        <v>3.3333333333333335</v>
      </c>
      <c r="VJ28">
        <f>data!VJ5/3</f>
        <v>1</v>
      </c>
      <c r="VK28">
        <f>data!VK5/3</f>
        <v>4.666666666666667</v>
      </c>
      <c r="VL28">
        <f>data!VL5/3</f>
        <v>3</v>
      </c>
      <c r="VM28">
        <f>data!VM5/3</f>
        <v>4.333333333333333</v>
      </c>
      <c r="VN28">
        <f>data!VN5/3</f>
        <v>4</v>
      </c>
      <c r="VO28">
        <f>data!VO5/3</f>
        <v>3.6666666666666665</v>
      </c>
      <c r="VP28">
        <f>data!VP5/3</f>
        <v>4</v>
      </c>
      <c r="VQ28">
        <f>data!VQ5/3</f>
        <v>4</v>
      </c>
      <c r="VR28">
        <f>data!VR5/3</f>
        <v>3.6666666666666665</v>
      </c>
      <c r="VS28">
        <f>data!VS5/3</f>
        <v>3.6666666666666665</v>
      </c>
      <c r="VT28">
        <f>data!VT5/3</f>
        <v>3.3333333333333335</v>
      </c>
      <c r="VU28">
        <f>data!VU5/3</f>
        <v>3.6666666666666665</v>
      </c>
      <c r="VV28">
        <f>data!VV5/3</f>
        <v>2</v>
      </c>
      <c r="VW28">
        <f>data!VW5/3</f>
        <v>3</v>
      </c>
      <c r="VX28">
        <f>data!VX5/3</f>
        <v>3.6666666666666665</v>
      </c>
      <c r="VY28">
        <f>data!VY5/3</f>
        <v>4.666666666666667</v>
      </c>
      <c r="VZ28">
        <f>data!VZ5/3</f>
        <v>4</v>
      </c>
      <c r="WA28">
        <f>data!WA5/3</f>
        <v>2.6666666666666665</v>
      </c>
      <c r="WB28">
        <f>data!WB5/3</f>
        <v>4.666666666666667</v>
      </c>
      <c r="WC28">
        <f>data!WC5/3</f>
        <v>2.6666666666666665</v>
      </c>
      <c r="WD28">
        <f>data!WD5/3</f>
        <v>3.3333333333333335</v>
      </c>
      <c r="WE28">
        <f>data!WE5/3</f>
        <v>2.3333333333333335</v>
      </c>
      <c r="WF28">
        <f>data!WF5/3</f>
        <v>3.6666666666666665</v>
      </c>
      <c r="WG28">
        <f>data!WG5/3</f>
        <v>4</v>
      </c>
      <c r="WH28">
        <f>data!WH5/3</f>
        <v>3.3333333333333335</v>
      </c>
      <c r="WI28">
        <f>data!WI5/3</f>
        <v>5.333333333333333</v>
      </c>
      <c r="WJ28">
        <f>data!WJ5/3</f>
        <v>2.6666666666666665</v>
      </c>
      <c r="WK28">
        <f>data!WK5/3</f>
        <v>3.3333333333333335</v>
      </c>
      <c r="WL28">
        <f>data!WL5/3</f>
        <v>3</v>
      </c>
      <c r="WM28">
        <f>data!WM5/3</f>
        <v>2</v>
      </c>
      <c r="WN28">
        <f>data!WN5/3</f>
        <v>4</v>
      </c>
      <c r="WO28">
        <f>data!WO5/3</f>
        <v>3.3333333333333335</v>
      </c>
      <c r="WP28">
        <f>data!WP5/3</f>
        <v>4.333333333333333</v>
      </c>
      <c r="WQ28">
        <f>data!WQ5/3</f>
        <v>3</v>
      </c>
      <c r="WR28">
        <f>data!WR5/3</f>
        <v>3.6666666666666665</v>
      </c>
      <c r="WS28">
        <f>data!WS5/3</f>
        <v>3</v>
      </c>
      <c r="WT28">
        <f>data!WT5/3</f>
        <v>2.6666666666666665</v>
      </c>
      <c r="WU28">
        <f>data!WU5/3</f>
        <v>4.333333333333333</v>
      </c>
      <c r="WV28">
        <f>data!WV5/3</f>
        <v>2.3333333333333335</v>
      </c>
      <c r="WW28">
        <f>data!WW5/3</f>
        <v>4</v>
      </c>
      <c r="WX28">
        <f>data!WX5/3</f>
        <v>1.6666666666666667</v>
      </c>
      <c r="WY28">
        <f>data!WY5/3</f>
        <v>5.333333333333333</v>
      </c>
      <c r="WZ28">
        <f>data!WZ5/3</f>
        <v>4</v>
      </c>
      <c r="XA28">
        <f>data!XA5/3</f>
        <v>3</v>
      </c>
      <c r="XB28">
        <f>data!XB5/3</f>
        <v>1.6666666666666667</v>
      </c>
      <c r="XC28">
        <f>data!XC5/3</f>
        <v>3.3333333333333335</v>
      </c>
      <c r="XD28">
        <f>data!XD5/3</f>
        <v>3.6666666666666665</v>
      </c>
      <c r="XE28">
        <f>data!XE5/3</f>
        <v>2.3333333333333335</v>
      </c>
      <c r="XF28">
        <f>data!XF5/3</f>
        <v>3.3333333333333335</v>
      </c>
      <c r="XG28">
        <f>data!XG5/3</f>
        <v>2.6666666666666665</v>
      </c>
      <c r="XH28">
        <f>data!XH5/3</f>
        <v>3</v>
      </c>
      <c r="XI28">
        <f>data!XI5/3</f>
        <v>3</v>
      </c>
      <c r="XJ28">
        <f>data!XJ5/3</f>
        <v>3.3333333333333335</v>
      </c>
      <c r="XK28">
        <f>data!XK5/3</f>
        <v>3</v>
      </c>
      <c r="XL28">
        <f>data!XL5/3</f>
        <v>4</v>
      </c>
      <c r="XM28">
        <f>data!XM5/3</f>
        <v>3</v>
      </c>
      <c r="XN28">
        <f>data!XN5/3</f>
        <v>2.6666666666666665</v>
      </c>
      <c r="XO28">
        <f>data!XO5/3</f>
        <v>2.6666666666666665</v>
      </c>
      <c r="XP28">
        <f>data!XP5/3</f>
        <v>4</v>
      </c>
      <c r="XQ28">
        <f>data!XQ5/3</f>
        <v>3.3333333333333335</v>
      </c>
      <c r="XR28">
        <f>data!XR5/3</f>
        <v>4.333333333333333</v>
      </c>
      <c r="XS28">
        <f>data!XS5/3</f>
        <v>3.3333333333333335</v>
      </c>
      <c r="XT28">
        <f>data!XT5/3</f>
        <v>4</v>
      </c>
      <c r="XU28">
        <f>data!XU5/3</f>
        <v>5</v>
      </c>
      <c r="XV28">
        <f>data!XV5/3</f>
        <v>3</v>
      </c>
      <c r="XW28">
        <f>data!XW5/3</f>
        <v>2.6666666666666665</v>
      </c>
      <c r="XX28">
        <f>data!XX5/3</f>
        <v>3</v>
      </c>
      <c r="XY28">
        <f>data!XY5/3</f>
        <v>2.3333333333333335</v>
      </c>
      <c r="XZ28">
        <f>data!XZ5/3</f>
        <v>2</v>
      </c>
      <c r="YA28">
        <f>data!YA5/3</f>
        <v>4</v>
      </c>
      <c r="YB28">
        <f>data!YB5/3</f>
        <v>4.666666666666667</v>
      </c>
      <c r="YC28">
        <f>data!YC5/3</f>
        <v>3.3333333333333335</v>
      </c>
      <c r="YD28">
        <f>data!YD5/3</f>
        <v>3.6666666666666665</v>
      </c>
      <c r="YE28">
        <f>data!YE5/3</f>
        <v>5</v>
      </c>
      <c r="YF28">
        <f>data!YF5/3</f>
        <v>3</v>
      </c>
      <c r="YG28">
        <f>data!YG5/3</f>
        <v>4.333333333333333</v>
      </c>
      <c r="YH28">
        <f>data!YH5/3</f>
        <v>4</v>
      </c>
      <c r="YI28">
        <f>data!YI5/3</f>
        <v>3.6666666666666665</v>
      </c>
      <c r="YJ28">
        <f>data!YJ5/3</f>
        <v>5.333333333333333</v>
      </c>
      <c r="YK28">
        <f>data!YK5/3</f>
        <v>2.6666666666666665</v>
      </c>
      <c r="YL28">
        <f>data!YL5/3</f>
        <v>2.6666666666666665</v>
      </c>
      <c r="YM28">
        <f>data!YM5/3</f>
        <v>4.666666666666667</v>
      </c>
      <c r="YN28">
        <f>data!YN5/3</f>
        <v>5.333333333333333</v>
      </c>
      <c r="YO28">
        <f>data!YO5/3</f>
        <v>3</v>
      </c>
      <c r="YP28">
        <f>data!YP5/3</f>
        <v>4</v>
      </c>
      <c r="YQ28">
        <f>data!YQ5/3</f>
        <v>2.6666666666666665</v>
      </c>
      <c r="YR28">
        <f>data!YR5/3</f>
        <v>3.6666666666666665</v>
      </c>
      <c r="YS28">
        <f>data!YS5/3</f>
        <v>4</v>
      </c>
      <c r="YT28">
        <f>data!YT5/3</f>
        <v>3.3333333333333335</v>
      </c>
      <c r="YU28">
        <f>data!YU5/3</f>
        <v>3</v>
      </c>
      <c r="YV28">
        <f>data!YV5/3</f>
        <v>3.6666666666666665</v>
      </c>
      <c r="YW28">
        <f>data!YW5/3</f>
        <v>3</v>
      </c>
      <c r="YX28">
        <f>data!YX5/3</f>
        <v>3.6666666666666665</v>
      </c>
      <c r="YY28">
        <f>data!YY5/3</f>
        <v>3</v>
      </c>
      <c r="YZ28">
        <f>data!YZ5/3</f>
        <v>3.3333333333333335</v>
      </c>
      <c r="ZA28">
        <f>data!ZA5/3</f>
        <v>4</v>
      </c>
      <c r="ZB28">
        <f>data!ZB5/3</f>
        <v>4</v>
      </c>
      <c r="ZC28">
        <f>data!ZC5/3</f>
        <v>3.6666666666666665</v>
      </c>
      <c r="ZD28">
        <f>data!ZD5/3</f>
        <v>2</v>
      </c>
      <c r="ZE28">
        <f>data!ZE5/3</f>
        <v>2.3333333333333335</v>
      </c>
      <c r="ZF28">
        <f>data!ZF5/3</f>
        <v>4</v>
      </c>
      <c r="ZG28">
        <f>data!ZG5/3</f>
        <v>2.6666666666666665</v>
      </c>
      <c r="ZH28">
        <f>data!ZH5/3</f>
        <v>4.666666666666667</v>
      </c>
      <c r="ZI28">
        <f>data!ZI5/3</f>
        <v>4</v>
      </c>
      <c r="ZJ28">
        <f>data!ZJ5/3</f>
        <v>2.6666666666666665</v>
      </c>
      <c r="ZK28">
        <f>data!ZK5/3</f>
        <v>2.6666666666666665</v>
      </c>
      <c r="ZL28">
        <f>data!ZL5/3</f>
        <v>3.6666666666666665</v>
      </c>
      <c r="ZM28">
        <f>data!ZM5/3</f>
        <v>4</v>
      </c>
      <c r="ZN28">
        <f>data!ZN5/3</f>
        <v>4</v>
      </c>
      <c r="ZO28">
        <f>data!ZO5/3</f>
        <v>2</v>
      </c>
      <c r="ZP28">
        <f>data!ZP5/3</f>
        <v>3</v>
      </c>
      <c r="ZQ28">
        <f>data!ZQ5/3</f>
        <v>5.333333333333333</v>
      </c>
      <c r="ZR28">
        <f>data!ZR5/3</f>
        <v>2.3333333333333335</v>
      </c>
      <c r="ZS28">
        <f>data!ZS5/3</f>
        <v>2.3333333333333335</v>
      </c>
      <c r="ZT28">
        <f>data!ZT5/3</f>
        <v>4.333333333333333</v>
      </c>
      <c r="ZU28">
        <f>data!ZU5/3</f>
        <v>4</v>
      </c>
      <c r="ZV28">
        <f>data!ZV5/3</f>
        <v>5</v>
      </c>
      <c r="ZW28">
        <f>data!ZW5/3</f>
        <v>4</v>
      </c>
      <c r="ZX28">
        <f>data!ZX5/3</f>
        <v>4.333333333333333</v>
      </c>
      <c r="ZY28">
        <f>data!ZY5/3</f>
        <v>3</v>
      </c>
      <c r="ZZ28">
        <f>data!ZZ5/3</f>
        <v>3.3333333333333335</v>
      </c>
      <c r="AAA28">
        <f>data!AAA5/3</f>
        <v>3.6666666666666665</v>
      </c>
      <c r="AAB28">
        <f>data!AAB5/3</f>
        <v>4</v>
      </c>
      <c r="AAC28">
        <f>data!AAC5/3</f>
        <v>5</v>
      </c>
      <c r="AAD28">
        <f>data!AAD5/3</f>
        <v>5</v>
      </c>
      <c r="AAE28">
        <f>data!AAE5/3</f>
        <v>3.3333333333333335</v>
      </c>
      <c r="AAF28">
        <f>data!AAF5/3</f>
        <v>2.3333333333333335</v>
      </c>
      <c r="AAG28">
        <f>data!AAG5/3</f>
        <v>4</v>
      </c>
      <c r="AAH28">
        <f>data!AAH5/3</f>
        <v>2.6666666666666665</v>
      </c>
      <c r="AAI28">
        <f>data!AAI5/3</f>
        <v>2.3333333333333335</v>
      </c>
      <c r="AAJ28">
        <f>data!AAJ5/3</f>
        <v>2.3333333333333335</v>
      </c>
      <c r="AAK28">
        <f>data!AAK5/3</f>
        <v>6</v>
      </c>
      <c r="AAL28">
        <f>data!AAL5/3</f>
        <v>4.333333333333333</v>
      </c>
      <c r="AAM28">
        <f>data!AAM5/3</f>
        <v>2.6666666666666665</v>
      </c>
      <c r="AAN28">
        <f>data!AAN5/3</f>
        <v>3.3333333333333335</v>
      </c>
      <c r="AAO28">
        <f>data!AAO5/3</f>
        <v>4</v>
      </c>
      <c r="AAP28">
        <f>data!AAP5/3</f>
        <v>4</v>
      </c>
      <c r="AAQ28">
        <f>data!AAQ5/3</f>
        <v>3.3333333333333335</v>
      </c>
      <c r="AAR28">
        <f>data!AAR5/3</f>
        <v>4</v>
      </c>
      <c r="AAS28">
        <f>data!AAS5/3</f>
        <v>4.666666666666667</v>
      </c>
      <c r="AAT28">
        <f>data!AAT5/3</f>
        <v>3.3333333333333335</v>
      </c>
      <c r="AAU28">
        <f>data!AAU5/3</f>
        <v>2.3333333333333335</v>
      </c>
      <c r="AAV28">
        <f>data!AAV5/3</f>
        <v>4.333333333333333</v>
      </c>
      <c r="AAW28">
        <f>data!AAW5/3</f>
        <v>2</v>
      </c>
      <c r="AAX28">
        <f>data!AAX5/3</f>
        <v>3.6666666666666665</v>
      </c>
      <c r="AAY28">
        <f>data!AAY5/3</f>
        <v>1.3333333333333333</v>
      </c>
      <c r="AAZ28">
        <f>data!AAZ5/3</f>
        <v>3.3333333333333335</v>
      </c>
      <c r="ABA28">
        <f>data!ABA5/3</f>
        <v>2.6666666666666665</v>
      </c>
      <c r="ABB28">
        <f>data!ABB5/3</f>
        <v>2.6666666666666665</v>
      </c>
      <c r="ABC28">
        <f>data!ABC5/3</f>
        <v>3</v>
      </c>
      <c r="ABD28">
        <f>data!ABD5/3</f>
        <v>2.6666666666666665</v>
      </c>
      <c r="ABE28">
        <f>data!ABE5/3</f>
        <v>4.333333333333333</v>
      </c>
      <c r="ABF28">
        <f>data!ABF5/3</f>
        <v>4.666666666666667</v>
      </c>
      <c r="ABG28">
        <f>data!ABG5/3</f>
        <v>3.6666666666666665</v>
      </c>
      <c r="ABH28">
        <f>data!ABH5/3</f>
        <v>4</v>
      </c>
      <c r="ABI28">
        <f>data!ABI5/3</f>
        <v>4.666666666666667</v>
      </c>
      <c r="ABJ28">
        <f>data!ABJ5/3</f>
        <v>3.3333333333333335</v>
      </c>
      <c r="ABK28">
        <f>data!ABK5/3</f>
        <v>3.6666666666666665</v>
      </c>
      <c r="ABL28">
        <f>data!ABL5/3</f>
        <v>3.6666666666666665</v>
      </c>
      <c r="ABM28">
        <f>data!ABM5/3</f>
        <v>4.333333333333333</v>
      </c>
      <c r="ABN28">
        <f>data!ABN5/3</f>
        <v>2.6666666666666665</v>
      </c>
      <c r="ABO28">
        <f>data!ABO5/3</f>
        <v>2.6666666666666665</v>
      </c>
      <c r="ABP28">
        <f>data!ABP5/3</f>
        <v>3.3333333333333335</v>
      </c>
      <c r="ABQ28">
        <f>data!ABQ5/3</f>
        <v>1.6666666666666667</v>
      </c>
      <c r="ABR28">
        <f>data!ABR5/3</f>
        <v>3</v>
      </c>
      <c r="ABS28">
        <f>data!ABS5/3</f>
        <v>2.3333333333333335</v>
      </c>
      <c r="ABT28">
        <f>data!ABT5/3</f>
        <v>3</v>
      </c>
      <c r="ABU28">
        <f>data!ABU5/3</f>
        <v>3</v>
      </c>
      <c r="ABV28">
        <f>data!ABV5/3</f>
        <v>5.666666666666667</v>
      </c>
      <c r="ABW28">
        <f>data!ABW5/3</f>
        <v>1.3333333333333333</v>
      </c>
      <c r="ABX28">
        <f>data!ABX5/3</f>
        <v>4.666666666666667</v>
      </c>
      <c r="ABY28">
        <f>data!ABY5/3</f>
        <v>2</v>
      </c>
      <c r="ABZ28">
        <f>data!ABZ5/3</f>
        <v>4.333333333333333</v>
      </c>
      <c r="ACA28">
        <f>data!ACA5/3</f>
        <v>4</v>
      </c>
      <c r="ACB28">
        <f>data!ACB5/3</f>
        <v>3</v>
      </c>
      <c r="ACC28">
        <f>data!ACC5/3</f>
        <v>3</v>
      </c>
      <c r="ACD28">
        <f>data!ACD5/3</f>
        <v>2.6666666666666665</v>
      </c>
      <c r="ACE28">
        <f>data!ACE5/3</f>
        <v>3.3333333333333335</v>
      </c>
      <c r="ACF28">
        <f>data!ACF5/3</f>
        <v>5.333333333333333</v>
      </c>
      <c r="ACG28">
        <f>data!ACG5/3</f>
        <v>2.3333333333333335</v>
      </c>
      <c r="ACH28">
        <f>data!ACH5/3</f>
        <v>3</v>
      </c>
      <c r="ACI28">
        <f>data!ACI5/3</f>
        <v>3</v>
      </c>
      <c r="ACJ28">
        <f>data!ACJ5/3</f>
        <v>4</v>
      </c>
      <c r="ACK28">
        <f>data!ACK5/3</f>
        <v>1.3333333333333333</v>
      </c>
      <c r="ACL28">
        <f>data!ACL5/3</f>
        <v>2.3333333333333335</v>
      </c>
      <c r="ACM28">
        <f>data!ACM5/3</f>
        <v>2</v>
      </c>
      <c r="ACN28">
        <f>data!ACN5/3</f>
        <v>4.666666666666667</v>
      </c>
      <c r="ACO28">
        <f>data!ACO5/3</f>
        <v>6</v>
      </c>
      <c r="ACP28">
        <f>data!ACP5/3</f>
        <v>2.6666666666666665</v>
      </c>
      <c r="ACQ28">
        <f>data!ACQ5/3</f>
        <v>4.666666666666667</v>
      </c>
      <c r="ACR28">
        <f>data!ACR5/3</f>
        <v>3.6666666666666665</v>
      </c>
      <c r="ACS28">
        <f>data!ACS5/3</f>
        <v>3.6666666666666665</v>
      </c>
      <c r="ACT28">
        <f>data!ACT5/3</f>
        <v>2.6666666666666665</v>
      </c>
      <c r="ACU28">
        <f>data!ACU5/3</f>
        <v>3.6666666666666665</v>
      </c>
      <c r="ACV28">
        <f>data!ACV5/3</f>
        <v>3</v>
      </c>
      <c r="ACW28">
        <f>data!ACW5/3</f>
        <v>2</v>
      </c>
      <c r="ACX28">
        <f>data!ACX5/3</f>
        <v>3</v>
      </c>
      <c r="ACY28">
        <f>data!ACY5/3</f>
        <v>3</v>
      </c>
      <c r="ACZ28">
        <f>data!ACZ5/3</f>
        <v>4.333333333333333</v>
      </c>
      <c r="ADA28">
        <f>data!ADA5/3</f>
        <v>4.666666666666667</v>
      </c>
      <c r="ADB28">
        <f>data!ADB5/3</f>
        <v>4.333333333333333</v>
      </c>
      <c r="ADC28">
        <f>data!ADC5/3</f>
        <v>3.3333333333333335</v>
      </c>
      <c r="ADD28">
        <f>data!ADD5/3</f>
        <v>2.6666666666666665</v>
      </c>
      <c r="ADE28">
        <f>data!ADE5/3</f>
        <v>2</v>
      </c>
      <c r="ADF28">
        <f>data!ADF5/3</f>
        <v>4.333333333333333</v>
      </c>
      <c r="ADG28">
        <f>data!ADG5/3</f>
        <v>3.3333333333333335</v>
      </c>
      <c r="ADH28">
        <f>data!ADH5/3</f>
        <v>5.333333333333333</v>
      </c>
      <c r="ADI28">
        <f>data!ADI5/3</f>
        <v>3.6666666666666665</v>
      </c>
      <c r="ADJ28">
        <f>data!ADJ5/3</f>
        <v>3.6666666666666665</v>
      </c>
      <c r="ADK28">
        <f>data!ADK5/3</f>
        <v>3</v>
      </c>
      <c r="ADL28">
        <f>data!ADL5/3</f>
        <v>4</v>
      </c>
      <c r="ADM28">
        <f>data!ADM5/3</f>
        <v>3.3333333333333335</v>
      </c>
      <c r="ADN28">
        <f>data!ADN5/3</f>
        <v>3.6666666666666665</v>
      </c>
      <c r="ADO28">
        <f>data!ADO5/3</f>
        <v>4</v>
      </c>
      <c r="ADP28">
        <f>data!ADP5/3</f>
        <v>4.666666666666667</v>
      </c>
      <c r="ADQ28">
        <f>data!ADQ5/3</f>
        <v>2.3333333333333335</v>
      </c>
      <c r="ADR28">
        <f>data!ADR5/3</f>
        <v>1.6666666666666667</v>
      </c>
      <c r="ADS28">
        <f>data!ADS5/3</f>
        <v>2</v>
      </c>
      <c r="ADT28">
        <f>data!ADT5/3</f>
        <v>3.6666666666666665</v>
      </c>
      <c r="ADU28">
        <f>data!ADU5/3</f>
        <v>4.333333333333333</v>
      </c>
      <c r="ADV28">
        <f>data!ADV5/3</f>
        <v>3.6666666666666665</v>
      </c>
      <c r="ADW28">
        <f>data!ADW5/3</f>
        <v>2.6666666666666665</v>
      </c>
      <c r="ADX28">
        <f>data!ADX5/3</f>
        <v>6</v>
      </c>
      <c r="ADY28">
        <f>data!ADY5/3</f>
        <v>1.6666666666666667</v>
      </c>
      <c r="ADZ28">
        <f>data!ADZ5/3</f>
        <v>3</v>
      </c>
      <c r="AEA28">
        <f>data!AEA5/3</f>
        <v>1.3333333333333333</v>
      </c>
      <c r="AEB28">
        <f>data!AEB5/3</f>
        <v>3.6666666666666665</v>
      </c>
      <c r="AEC28">
        <f>data!AEC5/3</f>
        <v>2</v>
      </c>
      <c r="AED28">
        <f>data!AED5/3</f>
        <v>4.333333333333333</v>
      </c>
      <c r="AEE28">
        <f>data!AEE5/3</f>
        <v>3.6666666666666665</v>
      </c>
      <c r="AEF28">
        <f>data!AEF5/3</f>
        <v>2.3333333333333335</v>
      </c>
      <c r="AEG28">
        <f>data!AEG5/3</f>
        <v>2</v>
      </c>
      <c r="AEH28">
        <f>data!AEH5/3</f>
        <v>4.666666666666667</v>
      </c>
      <c r="AEI28">
        <f>data!AEI5/3</f>
        <v>4</v>
      </c>
      <c r="AEJ28">
        <f>data!AEJ5/3</f>
        <v>3.6666666666666665</v>
      </c>
      <c r="AEK28">
        <f>data!AEK5/3</f>
        <v>3.3333333333333335</v>
      </c>
      <c r="AEL28">
        <f>data!AEL5/3</f>
        <v>6</v>
      </c>
      <c r="AEM28">
        <f>data!AEM5/3</f>
        <v>4.666666666666667</v>
      </c>
      <c r="AEN28">
        <f>data!AEN5/3</f>
        <v>4.666666666666667</v>
      </c>
      <c r="AEO28">
        <f>data!AEO5/3</f>
        <v>4.666666666666667</v>
      </c>
      <c r="AEP28">
        <f>data!AEP5/3</f>
        <v>3.6666666666666665</v>
      </c>
      <c r="AEQ28">
        <f>data!AEQ5/3</f>
        <v>2.3333333333333335</v>
      </c>
      <c r="AER28">
        <f>data!AER5/3</f>
        <v>3.3333333333333335</v>
      </c>
      <c r="AES28">
        <f>data!AES5/3</f>
        <v>2.6666666666666665</v>
      </c>
      <c r="AET28">
        <f>data!AET5/3</f>
        <v>2.3333333333333335</v>
      </c>
      <c r="AEU28">
        <f>data!AEU5/3</f>
        <v>4.333333333333333</v>
      </c>
      <c r="AEV28">
        <f>data!AEV5/3</f>
        <v>3.6666666666666665</v>
      </c>
      <c r="AEW28">
        <f>data!AEW5/3</f>
        <v>2.3333333333333335</v>
      </c>
      <c r="AEX28">
        <f>data!AEX5/3</f>
        <v>2.3333333333333335</v>
      </c>
      <c r="AEY28">
        <f>data!AEY5/3</f>
        <v>3.3333333333333335</v>
      </c>
      <c r="AEZ28">
        <f>data!AEZ5/3</f>
        <v>4</v>
      </c>
      <c r="AFA28">
        <f>data!AFA5/3</f>
        <v>4.333333333333333</v>
      </c>
      <c r="AFB28">
        <f>data!AFB5/3</f>
        <v>4.333333333333333</v>
      </c>
      <c r="AFC28">
        <f>data!AFC5/3</f>
        <v>4.333333333333333</v>
      </c>
      <c r="AFD28">
        <f>data!AFD5/3</f>
        <v>4</v>
      </c>
      <c r="AFE28">
        <f>data!AFE5/3</f>
        <v>2</v>
      </c>
      <c r="AFF28">
        <f>data!AFF5/3</f>
        <v>5</v>
      </c>
      <c r="AFG28">
        <f>data!AFG5/3</f>
        <v>3</v>
      </c>
      <c r="AFH28">
        <f>data!AFH5/3</f>
        <v>5</v>
      </c>
      <c r="AFI28">
        <f>data!AFI5/3</f>
        <v>3.6666666666666665</v>
      </c>
      <c r="AFJ28">
        <f>data!AFJ5/3</f>
        <v>4.333333333333333</v>
      </c>
      <c r="AFK28">
        <f>data!AFK5/3</f>
        <v>4.333333333333333</v>
      </c>
      <c r="AFL28">
        <f>data!AFL5/3</f>
        <v>3</v>
      </c>
      <c r="AFM28">
        <f>data!AFM5/3</f>
        <v>4.333333333333333</v>
      </c>
      <c r="AFN28">
        <f>data!AFN5/3</f>
        <v>3.3333333333333335</v>
      </c>
      <c r="AFO28">
        <f>data!AFO5/3</f>
        <v>2.3333333333333335</v>
      </c>
      <c r="AFP28">
        <f>data!AFP5/3</f>
        <v>3</v>
      </c>
      <c r="AFQ28">
        <f>data!AFQ5/3</f>
        <v>2.6666666666666665</v>
      </c>
      <c r="AFR28">
        <f>data!AFR5/3</f>
        <v>2.6666666666666665</v>
      </c>
      <c r="AFS28">
        <f>data!AFS5/3</f>
        <v>4.666666666666667</v>
      </c>
      <c r="AFT28">
        <f>data!AFT5/3</f>
        <v>3.3333333333333335</v>
      </c>
      <c r="AFU28">
        <f>data!AFU5/3</f>
        <v>4.333333333333333</v>
      </c>
      <c r="AFV28">
        <f>data!AFV5/3</f>
        <v>2.3333333333333335</v>
      </c>
      <c r="AFW28">
        <f>data!AFW5/3</f>
        <v>4.666666666666667</v>
      </c>
      <c r="AFX28">
        <f>data!AFX5/3</f>
        <v>3.6666666666666665</v>
      </c>
      <c r="AFY28">
        <f>data!AFY5/3</f>
        <v>3.6666666666666665</v>
      </c>
      <c r="AFZ28">
        <f>data!AFZ5/3</f>
        <v>2</v>
      </c>
      <c r="AGA28">
        <f>data!AGA5/3</f>
        <v>4.333333333333333</v>
      </c>
      <c r="AGB28">
        <f>data!AGB5/3</f>
        <v>2.6666666666666665</v>
      </c>
      <c r="AGC28">
        <f>data!AGC5/3</f>
        <v>4.333333333333333</v>
      </c>
      <c r="AGD28">
        <f>data!AGD5/3</f>
        <v>4.333333333333333</v>
      </c>
      <c r="AGE28">
        <f>data!AGE5/3</f>
        <v>2.6666666666666665</v>
      </c>
      <c r="AGF28">
        <f>data!AGF5/3</f>
        <v>4</v>
      </c>
      <c r="AGG28">
        <f>data!AGG5/3</f>
        <v>4</v>
      </c>
      <c r="AGH28">
        <f>data!AGH5/3</f>
        <v>2</v>
      </c>
      <c r="AGI28">
        <f>data!AGI5/3</f>
        <v>4.333333333333333</v>
      </c>
      <c r="AGJ28">
        <f>data!AGJ5/3</f>
        <v>5.333333333333333</v>
      </c>
      <c r="AGK28">
        <f>data!AGK5/3</f>
        <v>4.333333333333333</v>
      </c>
      <c r="AGL28">
        <f>data!AGL5/3</f>
        <v>5.666666666666667</v>
      </c>
      <c r="AGM28">
        <f>data!AGM5/3</f>
        <v>3.6666666666666665</v>
      </c>
      <c r="AGN28">
        <f>data!AGN5/3</f>
        <v>5</v>
      </c>
      <c r="AGO28">
        <f>data!AGO5/3</f>
        <v>3</v>
      </c>
      <c r="AGP28">
        <f>data!AGP5/3</f>
        <v>4.666666666666667</v>
      </c>
      <c r="AGQ28">
        <f>data!AGQ5/3</f>
        <v>3</v>
      </c>
      <c r="AGR28">
        <f>data!AGR5/3</f>
        <v>2.6666666666666665</v>
      </c>
      <c r="AGS28">
        <f>data!AGS5/3</f>
        <v>5</v>
      </c>
      <c r="AGT28">
        <f>data!AGT5/3</f>
        <v>3.6666666666666665</v>
      </c>
      <c r="AGU28">
        <f>data!AGU5/3</f>
        <v>4.333333333333333</v>
      </c>
      <c r="AGV28">
        <f>data!AGV5/3</f>
        <v>5</v>
      </c>
      <c r="AGW28">
        <f>data!AGW5/3</f>
        <v>3</v>
      </c>
      <c r="AGX28">
        <f>data!AGX5/3</f>
        <v>3.6666666666666665</v>
      </c>
      <c r="AGY28">
        <f>data!AGY5/3</f>
        <v>4.333333333333333</v>
      </c>
      <c r="AGZ28">
        <f>data!AGZ5/3</f>
        <v>2.3333333333333335</v>
      </c>
      <c r="AHA28">
        <f>data!AHA5/3</f>
        <v>4.666666666666667</v>
      </c>
      <c r="AHB28">
        <f>data!AHB5/3</f>
        <v>4.333333333333333</v>
      </c>
      <c r="AHC28">
        <f>data!AHC5/3</f>
        <v>2.6666666666666665</v>
      </c>
      <c r="AHD28">
        <f>data!AHD5/3</f>
        <v>3</v>
      </c>
      <c r="AHE28">
        <f>data!AHE5/3</f>
        <v>3</v>
      </c>
      <c r="AHF28">
        <f>data!AHF5/3</f>
        <v>4.333333333333333</v>
      </c>
      <c r="AHG28">
        <f>data!AHG5/3</f>
        <v>4.333333333333333</v>
      </c>
      <c r="AHH28">
        <f>data!AHH5/3</f>
        <v>4</v>
      </c>
      <c r="AHI28">
        <f>data!AHI5/3</f>
        <v>1.6666666666666667</v>
      </c>
      <c r="AHJ28">
        <f>data!AHJ5/3</f>
        <v>3.3333333333333335</v>
      </c>
      <c r="AHK28">
        <f>data!AHK5/3</f>
        <v>3.3333333333333335</v>
      </c>
      <c r="AHL28">
        <f>data!AHL5/3</f>
        <v>4.666666666666667</v>
      </c>
      <c r="AHM28">
        <f>data!AHM5/3</f>
        <v>3.3333333333333335</v>
      </c>
      <c r="AHN28">
        <f>data!AHN5/3</f>
        <v>3.6666666666666665</v>
      </c>
      <c r="AHO28">
        <f>data!AHO5/3</f>
        <v>4.333333333333333</v>
      </c>
      <c r="AHP28">
        <f>data!AHP5/3</f>
        <v>3.6666666666666665</v>
      </c>
      <c r="AHQ28">
        <f>data!AHQ5/3</f>
        <v>5.666666666666667</v>
      </c>
      <c r="AHR28">
        <f>data!AHR5/3</f>
        <v>1.6666666666666667</v>
      </c>
      <c r="AHS28">
        <f>data!AHS5/3</f>
        <v>4.333333333333333</v>
      </c>
      <c r="AHT28">
        <f>data!AHT5/3</f>
        <v>2</v>
      </c>
      <c r="AHU28">
        <f>data!AHU5/3</f>
        <v>3.3333333333333335</v>
      </c>
      <c r="AHV28">
        <f>data!AHV5/3</f>
        <v>3.6666666666666665</v>
      </c>
      <c r="AHW28">
        <f>data!AHW5/3</f>
        <v>3.3333333333333335</v>
      </c>
      <c r="AHX28">
        <f>data!AHX5/3</f>
        <v>3.3333333333333335</v>
      </c>
      <c r="AHY28">
        <f>data!AHY5/3</f>
        <v>2.6666666666666665</v>
      </c>
      <c r="AHZ28">
        <f>data!AHZ5/3</f>
        <v>3.6666666666666665</v>
      </c>
      <c r="AIA28">
        <f>data!AIA5/3</f>
        <v>2.3333333333333335</v>
      </c>
      <c r="AIB28">
        <f>data!AIB5/3</f>
        <v>4.333333333333333</v>
      </c>
      <c r="AIC28">
        <f>data!AIC5/3</f>
        <v>3.3333333333333335</v>
      </c>
      <c r="AID28">
        <f>data!AID5/3</f>
        <v>4.333333333333333</v>
      </c>
      <c r="AIE28">
        <f>data!AIE5/3</f>
        <v>3</v>
      </c>
      <c r="AIF28">
        <f>data!AIF5/3</f>
        <v>3.6666666666666665</v>
      </c>
      <c r="AIG28">
        <f>data!AIG5/3</f>
        <v>2</v>
      </c>
      <c r="AIH28">
        <f>data!AIH5/3</f>
        <v>3</v>
      </c>
      <c r="AII28">
        <f>data!AII5/3</f>
        <v>2.3333333333333335</v>
      </c>
      <c r="AIJ28">
        <f>data!AIJ5/3</f>
        <v>4.333333333333333</v>
      </c>
      <c r="AIK28">
        <f>data!AIK5/3</f>
        <v>4</v>
      </c>
      <c r="AIL28">
        <f>data!AIL5/3</f>
        <v>3</v>
      </c>
      <c r="AIM28">
        <f>data!AIM5/3</f>
        <v>3.6666666666666665</v>
      </c>
      <c r="AIN28">
        <f>data!AIN5/3</f>
        <v>2.3333333333333335</v>
      </c>
      <c r="AIO28">
        <f>data!AIO5/3</f>
        <v>5</v>
      </c>
      <c r="AIP28">
        <f>data!AIP5/3</f>
        <v>4</v>
      </c>
      <c r="AIQ28">
        <f>data!AIQ5/3</f>
        <v>2.6666666666666665</v>
      </c>
      <c r="AIR28">
        <f>data!AIR5/3</f>
        <v>2.6666666666666665</v>
      </c>
      <c r="AIS28">
        <f>data!AIS5/3</f>
        <v>4.333333333333333</v>
      </c>
      <c r="AIT28">
        <f>data!AIT5/3</f>
        <v>2.6666666666666665</v>
      </c>
      <c r="AIU28">
        <f>data!AIU5/3</f>
        <v>4</v>
      </c>
      <c r="AIV28">
        <f>data!AIV5/3</f>
        <v>4.333333333333333</v>
      </c>
      <c r="AIW28">
        <f>data!AIW5/3</f>
        <v>5.333333333333333</v>
      </c>
      <c r="AIX28">
        <f>data!AIX5/3</f>
        <v>3.6666666666666665</v>
      </c>
      <c r="AIY28">
        <f>data!AIY5/3</f>
        <v>4.333333333333333</v>
      </c>
      <c r="AIZ28">
        <f>data!AIZ5/3</f>
        <v>3</v>
      </c>
      <c r="AJA28">
        <f>data!AJA5/3</f>
        <v>5</v>
      </c>
      <c r="AJB28">
        <f>data!AJB5/3</f>
        <v>4</v>
      </c>
      <c r="AJC28">
        <f>data!AJC5/3</f>
        <v>4.666666666666667</v>
      </c>
      <c r="AJD28">
        <f>data!AJD5/3</f>
        <v>4.666666666666667</v>
      </c>
      <c r="AJE28">
        <f>data!AJE5/3</f>
        <v>4</v>
      </c>
      <c r="AJF28">
        <f>data!AJF5/3</f>
        <v>3</v>
      </c>
      <c r="AJG28">
        <f>data!AJG5/3</f>
        <v>3.3333333333333335</v>
      </c>
      <c r="AJH28">
        <f>data!AJH5/3</f>
        <v>3</v>
      </c>
      <c r="AJI28">
        <f>data!AJI5/3</f>
        <v>2.3333333333333335</v>
      </c>
      <c r="AJJ28">
        <f>data!AJJ5/3</f>
        <v>3</v>
      </c>
      <c r="AJK28">
        <f>data!AJK5/3</f>
        <v>3</v>
      </c>
      <c r="AJL28">
        <f>data!AJL5/3</f>
        <v>2.6666666666666665</v>
      </c>
      <c r="AJM28">
        <f>data!AJM5/3</f>
        <v>2.6666666666666665</v>
      </c>
      <c r="AJN28">
        <f>data!AJN5/3</f>
        <v>4.333333333333333</v>
      </c>
      <c r="AJO28">
        <f>data!AJO5/3</f>
        <v>4.666666666666667</v>
      </c>
      <c r="AJP28">
        <f>data!AJP5/3</f>
        <v>2.6666666666666665</v>
      </c>
      <c r="AJQ28">
        <f>data!AJQ5/3</f>
        <v>3.3333333333333335</v>
      </c>
      <c r="AJR28">
        <f>data!AJR5/3</f>
        <v>2.6666666666666665</v>
      </c>
      <c r="AJS28">
        <f>data!AJS5/3</f>
        <v>4.333333333333333</v>
      </c>
      <c r="AJT28">
        <f>data!AJT5/3</f>
        <v>1.6666666666666667</v>
      </c>
      <c r="AJU28">
        <f>data!AJU5/3</f>
        <v>2.3333333333333335</v>
      </c>
      <c r="AJV28">
        <f>data!AJV5/3</f>
        <v>4</v>
      </c>
      <c r="AJW28">
        <f>data!AJW5/3</f>
        <v>5</v>
      </c>
      <c r="AJX28">
        <f>data!AJX5/3</f>
        <v>2.3333333333333335</v>
      </c>
      <c r="AJY28">
        <f>data!AJY5/3</f>
        <v>5.333333333333333</v>
      </c>
      <c r="AJZ28">
        <f>data!AJZ5/3</f>
        <v>3</v>
      </c>
      <c r="AKA28">
        <f>data!AKA5/3</f>
        <v>4</v>
      </c>
      <c r="AKB28">
        <f>data!AKB5/3</f>
        <v>3</v>
      </c>
      <c r="AKC28">
        <f>data!AKC5/3</f>
        <v>4.666666666666667</v>
      </c>
      <c r="AKD28">
        <f>data!AKD5/3</f>
        <v>3</v>
      </c>
      <c r="AKE28">
        <f>data!AKE5/3</f>
        <v>2.3333333333333335</v>
      </c>
      <c r="AKF28">
        <f>data!AKF5/3</f>
        <v>2.3333333333333335</v>
      </c>
      <c r="AKG28">
        <f>data!AKG5/3</f>
        <v>5</v>
      </c>
      <c r="AKH28">
        <f>data!AKH5/3</f>
        <v>2</v>
      </c>
      <c r="AKI28">
        <f>data!AKI5/3</f>
        <v>3.3333333333333335</v>
      </c>
      <c r="AKJ28">
        <f>data!AKJ5/3</f>
        <v>4.666666666666667</v>
      </c>
      <c r="AKK28">
        <f>data!AKK5/3</f>
        <v>3</v>
      </c>
      <c r="AKL28">
        <f>data!AKL5/3</f>
        <v>4</v>
      </c>
      <c r="AKM28">
        <f>data!AKM5/3</f>
        <v>4</v>
      </c>
      <c r="AKN28">
        <f>data!AKN5/3</f>
        <v>1</v>
      </c>
      <c r="AKO28">
        <f>data!AKO5/3</f>
        <v>3</v>
      </c>
      <c r="AKP28">
        <f>data!AKP5/3</f>
        <v>1.3333333333333333</v>
      </c>
      <c r="AKQ28">
        <f>data!AKQ5/3</f>
        <v>2.6666666666666665</v>
      </c>
      <c r="AKR28">
        <f>data!AKR5/3</f>
        <v>3.6666666666666665</v>
      </c>
      <c r="AKS28">
        <f>data!AKS5/3</f>
        <v>5.333333333333333</v>
      </c>
      <c r="AKT28">
        <f>data!AKT5/3</f>
        <v>3.3333333333333335</v>
      </c>
      <c r="AKU28">
        <f>data!AKU5/3</f>
        <v>3</v>
      </c>
      <c r="AKV28">
        <f>data!AKV5/3</f>
        <v>3.6666666666666665</v>
      </c>
      <c r="AKW28">
        <f>data!AKW5/3</f>
        <v>3.6666666666666665</v>
      </c>
      <c r="AKX28">
        <f>data!AKX5/3</f>
        <v>3.6666666666666665</v>
      </c>
      <c r="AKY28">
        <f>data!AKY5/3</f>
        <v>3.3333333333333335</v>
      </c>
      <c r="AKZ28">
        <f>data!AKZ5/3</f>
        <v>3.6666666666666665</v>
      </c>
      <c r="ALA28">
        <f>data!ALA5/3</f>
        <v>4</v>
      </c>
      <c r="ALB28">
        <f>data!ALB5/3</f>
        <v>5</v>
      </c>
      <c r="ALC28">
        <f>data!ALC5/3</f>
        <v>4.333333333333333</v>
      </c>
      <c r="ALD28">
        <f>data!ALD5/3</f>
        <v>2.3333333333333335</v>
      </c>
      <c r="ALE28">
        <f>data!ALE5/3</f>
        <v>2.6666666666666665</v>
      </c>
      <c r="ALF28">
        <f>data!ALF5/3</f>
        <v>3</v>
      </c>
      <c r="ALG28">
        <f>data!ALG5/3</f>
        <v>4</v>
      </c>
      <c r="ALH28">
        <f>data!ALH5/3</f>
        <v>3.3333333333333335</v>
      </c>
      <c r="ALI28">
        <f>data!ALI5/3</f>
        <v>3.3333333333333335</v>
      </c>
      <c r="ALJ28">
        <f>data!ALJ5/3</f>
        <v>4</v>
      </c>
      <c r="ALK28">
        <f>data!ALK5/3</f>
        <v>5</v>
      </c>
      <c r="ALL28">
        <f>data!ALL5/3</f>
        <v>5</v>
      </c>
      <c r="ALM28">
        <f>data!ALM5/3</f>
        <v>3.3333333333333335</v>
      </c>
      <c r="ALN28">
        <f>data!ALN5/3</f>
        <v>4</v>
      </c>
      <c r="ALO28">
        <f>data!ALO5/3</f>
        <v>2.3333333333333335</v>
      </c>
      <c r="ALP28">
        <f>data!ALP5/3</f>
        <v>2.6666666666666665</v>
      </c>
      <c r="ALQ28">
        <f>data!ALQ5/3</f>
        <v>4.333333333333333</v>
      </c>
      <c r="ALR28">
        <f>data!ALR5/3</f>
        <v>2</v>
      </c>
      <c r="ALS28">
        <f>data!ALS5/3</f>
        <v>5</v>
      </c>
      <c r="ALT28">
        <f>data!ALT5/3</f>
        <v>5</v>
      </c>
      <c r="ALU28">
        <f>data!ALU5/3</f>
        <v>3</v>
      </c>
      <c r="ALV28">
        <f>data!ALV5/3</f>
        <v>4.333333333333333</v>
      </c>
      <c r="ALW28">
        <f>data!ALW5/3</f>
        <v>3.3333333333333335</v>
      </c>
      <c r="ALX28">
        <f>data!ALX5/3</f>
        <v>3.3333333333333335</v>
      </c>
      <c r="ALY28">
        <f>data!ALY5/3</f>
        <v>3.3333333333333335</v>
      </c>
      <c r="ALZ28">
        <f>data!ALZ5/3</f>
        <v>2.6666666666666665</v>
      </c>
      <c r="AMA28">
        <f>data!AMA5/3</f>
        <v>4.666666666666667</v>
      </c>
      <c r="AMB28">
        <f>data!AMB5/3</f>
        <v>3</v>
      </c>
      <c r="AMC28">
        <f>data!AMC5/3</f>
        <v>3.3333333333333335</v>
      </c>
      <c r="AMD28">
        <f>data!AMD5/3</f>
        <v>3</v>
      </c>
      <c r="AME28">
        <f>data!AME5/3</f>
        <v>4.333333333333333</v>
      </c>
      <c r="AMF28">
        <f>data!AMF5/3</f>
        <v>4.666666666666667</v>
      </c>
      <c r="AMG28">
        <f>data!AMG5/3</f>
        <v>4</v>
      </c>
      <c r="AMH28">
        <f>data!AMH5/3</f>
        <v>4.333333333333333</v>
      </c>
      <c r="AMI28">
        <f>data!AMI5/3</f>
        <v>3.6666666666666665</v>
      </c>
      <c r="AMJ28">
        <f>data!AMJ5/3</f>
        <v>4.333333333333333</v>
      </c>
      <c r="AMK28">
        <f>data!AMK5/3</f>
        <v>3</v>
      </c>
      <c r="AML28">
        <f>data!AML5/3</f>
        <v>3</v>
      </c>
      <c r="AMM28">
        <f>data!AMM5/3</f>
        <v>3.6666666666666665</v>
      </c>
      <c r="AMN28">
        <f>data!AMN5/3</f>
        <v>2</v>
      </c>
      <c r="AMO28">
        <f>data!AMO5/3</f>
        <v>3.3333333333333335</v>
      </c>
      <c r="AMP28">
        <f>data!AMP5/3</f>
        <v>3.3333333333333335</v>
      </c>
      <c r="AMQ28">
        <f>data!AMQ5/3</f>
        <v>4</v>
      </c>
      <c r="AMR28">
        <f>data!AMR5/3</f>
        <v>4.333333333333333</v>
      </c>
      <c r="AMS28">
        <f>data!AMS5/3</f>
        <v>5</v>
      </c>
      <c r="AMT28">
        <f>data!AMT5/3</f>
        <v>2</v>
      </c>
      <c r="AMU28">
        <f>data!AMU5/3</f>
        <v>3.6666666666666665</v>
      </c>
      <c r="AMV28">
        <f>data!AMV5/3</f>
        <v>4.333333333333333</v>
      </c>
      <c r="AMW28">
        <f>data!AMW5/3</f>
        <v>3.3333333333333335</v>
      </c>
      <c r="AMX28">
        <f>data!AMX5/3</f>
        <v>3</v>
      </c>
      <c r="AMY28">
        <f>data!AMY5/3</f>
        <v>4.666666666666667</v>
      </c>
      <c r="AMZ28">
        <f>data!AMZ5/3</f>
        <v>2</v>
      </c>
      <c r="ANA28">
        <f>data!ANA5/3</f>
        <v>3.3333333333333335</v>
      </c>
      <c r="ANB28">
        <f>data!ANB5/3</f>
        <v>1.6666666666666667</v>
      </c>
      <c r="ANC28">
        <f>data!ANC5/3</f>
        <v>4</v>
      </c>
      <c r="AND28">
        <f>data!AND5/3</f>
        <v>3.3333333333333335</v>
      </c>
      <c r="ANE28">
        <f>data!ANE5/3</f>
        <v>3.6666666666666665</v>
      </c>
      <c r="ANF28">
        <f>data!ANF5/3</f>
        <v>3.3333333333333335</v>
      </c>
      <c r="ANG28">
        <f>data!ANG5/3</f>
        <v>2.6666666666666665</v>
      </c>
      <c r="ANH28">
        <f>data!ANH5/3</f>
        <v>3.3333333333333335</v>
      </c>
      <c r="ANI28">
        <f>data!ANI5/3</f>
        <v>4</v>
      </c>
      <c r="ANJ28">
        <f>data!ANJ5/3</f>
        <v>3.6666666666666665</v>
      </c>
      <c r="ANK28">
        <f>data!ANK5/3</f>
        <v>2.6666666666666665</v>
      </c>
      <c r="ANL28">
        <f>data!ANL5/3</f>
        <v>3.6666666666666665</v>
      </c>
      <c r="ANM28">
        <f>data!ANM5/3</f>
        <v>3.6666666666666665</v>
      </c>
      <c r="ANN28">
        <f>data!ANN5/3</f>
        <v>4.333333333333333</v>
      </c>
      <c r="ANO28">
        <f>data!ANO5/3</f>
        <v>2.3333333333333335</v>
      </c>
      <c r="ANP28">
        <f>data!ANP5/3</f>
        <v>2.3333333333333335</v>
      </c>
      <c r="ANQ28">
        <f>data!ANQ5/3</f>
        <v>4.666666666666667</v>
      </c>
      <c r="ANR28">
        <f>data!ANR5/3</f>
        <v>4.333333333333333</v>
      </c>
      <c r="ANS28">
        <f>data!ANS5/3</f>
        <v>3.6666666666666665</v>
      </c>
      <c r="ANT28">
        <f>data!ANT5/3</f>
        <v>3.3333333333333335</v>
      </c>
      <c r="ANU28">
        <f>data!ANU5/3</f>
        <v>2.3333333333333335</v>
      </c>
      <c r="ANV28">
        <f>data!ANV5/3</f>
        <v>4</v>
      </c>
      <c r="ANW28">
        <f>data!ANW5/3</f>
        <v>3</v>
      </c>
      <c r="ANX28">
        <f>data!ANX5/3</f>
        <v>3</v>
      </c>
      <c r="ANY28">
        <f>data!ANY5/3</f>
        <v>3.3333333333333335</v>
      </c>
      <c r="ANZ28">
        <f>data!ANZ5/3</f>
        <v>4.333333333333333</v>
      </c>
      <c r="AOA28">
        <f>data!AOA5/3</f>
        <v>2.3333333333333335</v>
      </c>
      <c r="AOB28">
        <f>data!AOB5/3</f>
        <v>4.333333333333333</v>
      </c>
      <c r="AOC28">
        <f>data!AOC5/3</f>
        <v>3</v>
      </c>
      <c r="AOD28">
        <f>data!AOD5/3</f>
        <v>4.333333333333333</v>
      </c>
      <c r="AOE28">
        <f>data!AOE5/3</f>
        <v>4.666666666666667</v>
      </c>
      <c r="AOF28">
        <f>data!AOF5/3</f>
        <v>3.3333333333333335</v>
      </c>
      <c r="AOG28">
        <f>data!AOG5/3</f>
        <v>4.333333333333333</v>
      </c>
      <c r="AOH28">
        <f>data!AOH5/3</f>
        <v>4.666666666666667</v>
      </c>
      <c r="AOI28">
        <f>data!AOI5/3</f>
        <v>3</v>
      </c>
      <c r="AOJ28">
        <f>data!AOJ5/3</f>
        <v>2.3333333333333335</v>
      </c>
      <c r="AOK28">
        <f>data!AOK5/3</f>
        <v>5.333333333333333</v>
      </c>
      <c r="AOL28">
        <f>data!AOL5/3</f>
        <v>4</v>
      </c>
      <c r="AOM28">
        <f>data!AOM5/3</f>
        <v>4.666666666666667</v>
      </c>
      <c r="AON28">
        <f>data!AON5/3</f>
        <v>5</v>
      </c>
      <c r="AOO28">
        <f>data!AOO5/3</f>
        <v>4.333333333333333</v>
      </c>
      <c r="AOP28">
        <f>data!AOP5/3</f>
        <v>2.3333333333333335</v>
      </c>
      <c r="AOQ28">
        <f>data!AOQ5/3</f>
        <v>4</v>
      </c>
      <c r="AOR28">
        <f>data!AOR5/3</f>
        <v>4.666666666666667</v>
      </c>
      <c r="AOS28">
        <f>data!AOS5/3</f>
        <v>5.333333333333333</v>
      </c>
      <c r="AOT28">
        <f>data!AOT5/3</f>
        <v>3.6666666666666665</v>
      </c>
      <c r="AOU28">
        <f>data!AOU5/3</f>
        <v>3.6666666666666665</v>
      </c>
      <c r="AOV28">
        <f>data!AOV5/3</f>
        <v>2.6666666666666665</v>
      </c>
      <c r="AOW28">
        <f>data!AOW5/3</f>
        <v>5.666666666666667</v>
      </c>
      <c r="AOX28">
        <f>data!AOX5/3</f>
        <v>4</v>
      </c>
      <c r="AOY28">
        <f>data!AOY5/3</f>
        <v>2.3333333333333335</v>
      </c>
      <c r="AOZ28">
        <f>data!AOZ5/3</f>
        <v>4.666666666666667</v>
      </c>
      <c r="APA28">
        <f>data!APA5/3</f>
        <v>2.6666666666666665</v>
      </c>
      <c r="APB28">
        <f>data!APB5/3</f>
        <v>5</v>
      </c>
      <c r="APC28">
        <f>data!APC5/3</f>
        <v>3</v>
      </c>
      <c r="APD28">
        <f>data!APD5/3</f>
        <v>2.3333333333333335</v>
      </c>
      <c r="APE28">
        <f>data!APE5/3</f>
        <v>4</v>
      </c>
      <c r="APF28">
        <f>data!APF5/3</f>
        <v>5.333333333333333</v>
      </c>
      <c r="APG28">
        <f>data!APG5/3</f>
        <v>3.6666666666666665</v>
      </c>
      <c r="APH28">
        <f>data!APH5/3</f>
        <v>3.3333333333333335</v>
      </c>
      <c r="API28">
        <f>data!API5/3</f>
        <v>3.3333333333333335</v>
      </c>
      <c r="APJ28">
        <f>data!APJ5/3</f>
        <v>4.333333333333333</v>
      </c>
      <c r="APK28">
        <f>data!APK5/3</f>
        <v>4</v>
      </c>
      <c r="APL28">
        <f>data!APL5/3</f>
        <v>3</v>
      </c>
      <c r="APM28">
        <f>data!APM5/3</f>
        <v>3</v>
      </c>
      <c r="APN28">
        <f>data!APN5/3</f>
        <v>3.3333333333333335</v>
      </c>
      <c r="APO28">
        <f>data!APO5/3</f>
        <v>4</v>
      </c>
      <c r="APP28">
        <f>data!APP5/3</f>
        <v>4</v>
      </c>
      <c r="APQ28">
        <f>data!APQ5/3</f>
        <v>4.666666666666667</v>
      </c>
      <c r="APR28">
        <f>data!APR5/3</f>
        <v>1.3333333333333333</v>
      </c>
      <c r="APS28">
        <f>data!APS5/3</f>
        <v>5.666666666666667</v>
      </c>
      <c r="APT28">
        <f>data!APT5/3</f>
        <v>3.3333333333333335</v>
      </c>
      <c r="APU28">
        <f>data!APU5/3</f>
        <v>2.3333333333333335</v>
      </c>
      <c r="APV28">
        <f>data!APV5/3</f>
        <v>2.6666666666666665</v>
      </c>
      <c r="APW28">
        <f>data!APW5/3</f>
        <v>4</v>
      </c>
      <c r="APX28">
        <f>data!APX5/3</f>
        <v>4.333333333333333</v>
      </c>
      <c r="APY28">
        <f>data!APY5/3</f>
        <v>2</v>
      </c>
      <c r="APZ28">
        <f>data!APZ5/3</f>
        <v>3.6666666666666665</v>
      </c>
      <c r="AQA28">
        <f>data!AQA5/3</f>
        <v>2</v>
      </c>
      <c r="AQB28">
        <f>data!AQB5/3</f>
        <v>3.3333333333333335</v>
      </c>
      <c r="AQC28">
        <f>data!AQC5/3</f>
        <v>4</v>
      </c>
      <c r="AQD28">
        <f>data!AQD5/3</f>
        <v>3.6666666666666665</v>
      </c>
      <c r="AQE28">
        <f>data!AQE5/3</f>
        <v>2.3333333333333335</v>
      </c>
      <c r="AQF28">
        <f>data!AQF5/3</f>
        <v>3.3333333333333335</v>
      </c>
      <c r="AQG28">
        <f>data!AQG5/3</f>
        <v>1</v>
      </c>
      <c r="AQH28">
        <f>data!AQH5/3</f>
        <v>5</v>
      </c>
      <c r="AQI28">
        <f>data!AQI5/3</f>
        <v>2.3333333333333335</v>
      </c>
      <c r="AQJ28">
        <f>data!AQJ5/3</f>
        <v>3</v>
      </c>
      <c r="AQK28">
        <f>data!AQK5/3</f>
        <v>3</v>
      </c>
      <c r="AQL28">
        <f>data!AQL5/3</f>
        <v>2.6666666666666665</v>
      </c>
      <c r="AQM28">
        <f>data!AQM5/3</f>
        <v>3.6666666666666665</v>
      </c>
      <c r="AQN28">
        <f>data!AQN5/3</f>
        <v>4.333333333333333</v>
      </c>
      <c r="AQO28">
        <f>data!AQO5/3</f>
        <v>3.6666666666666665</v>
      </c>
      <c r="AQP28">
        <f>data!AQP5/3</f>
        <v>4</v>
      </c>
      <c r="AQQ28">
        <f>data!AQQ5/3</f>
        <v>3</v>
      </c>
      <c r="AQR28">
        <f>data!AQR5/3</f>
        <v>3</v>
      </c>
      <c r="AQS28">
        <f>data!AQS5/3</f>
        <v>3</v>
      </c>
      <c r="AQT28">
        <f>data!AQT5/3</f>
        <v>5</v>
      </c>
      <c r="AQU28">
        <f>data!AQU5/3</f>
        <v>3</v>
      </c>
      <c r="AQV28">
        <f>data!AQV5/3</f>
        <v>2.6666666666666665</v>
      </c>
      <c r="AQW28">
        <f>data!AQW5/3</f>
        <v>2.6666666666666665</v>
      </c>
      <c r="AQX28">
        <f>data!AQX5/3</f>
        <v>4.333333333333333</v>
      </c>
      <c r="AQY28">
        <f>data!AQY5/3</f>
        <v>5.333333333333333</v>
      </c>
      <c r="AQZ28">
        <f>data!AQZ5/3</f>
        <v>4.333333333333333</v>
      </c>
      <c r="ARA28">
        <f>data!ARA5/3</f>
        <v>2.6666666666666665</v>
      </c>
      <c r="ARB28">
        <f>data!ARB5/3</f>
        <v>2</v>
      </c>
      <c r="ARC28">
        <f>data!ARC5/3</f>
        <v>2.3333333333333335</v>
      </c>
      <c r="ARD28">
        <f>data!ARD5/3</f>
        <v>4</v>
      </c>
      <c r="ARE28">
        <f>data!ARE5/3</f>
        <v>2.3333333333333335</v>
      </c>
      <c r="ARF28">
        <f>data!ARF5/3</f>
        <v>3.6666666666666665</v>
      </c>
      <c r="ARG28">
        <f>data!ARG5/3</f>
        <v>2</v>
      </c>
      <c r="ARH28">
        <f>data!ARH5/3</f>
        <v>3</v>
      </c>
      <c r="ARI28">
        <f>data!ARI5/3</f>
        <v>4.666666666666667</v>
      </c>
      <c r="ARJ28">
        <f>data!ARJ5/3</f>
        <v>2.3333333333333335</v>
      </c>
      <c r="ARK28">
        <f>data!ARK5/3</f>
        <v>5</v>
      </c>
      <c r="ARL28">
        <f>data!ARL5/3</f>
        <v>4.666666666666667</v>
      </c>
      <c r="ARM28">
        <f>data!ARM5/3</f>
        <v>2</v>
      </c>
      <c r="ARN28">
        <f>data!ARN5/3</f>
        <v>2.6666666666666665</v>
      </c>
      <c r="ARO28">
        <f>data!ARO5/3</f>
        <v>2</v>
      </c>
      <c r="ARP28">
        <f>data!ARP5/3</f>
        <v>5.333333333333333</v>
      </c>
      <c r="ARQ28">
        <f>data!ARQ5/3</f>
        <v>2.6666666666666665</v>
      </c>
      <c r="ARR28">
        <f>data!ARR5/3</f>
        <v>3</v>
      </c>
      <c r="ARS28">
        <f>data!ARS5/3</f>
        <v>3</v>
      </c>
      <c r="ART28">
        <f>data!ART5/3</f>
        <v>3.3333333333333335</v>
      </c>
      <c r="ARU28">
        <f>data!ARU5/3</f>
        <v>3.6666666666666665</v>
      </c>
      <c r="ARV28">
        <f>data!ARV5/3</f>
        <v>3.6666666666666665</v>
      </c>
      <c r="ARW28">
        <f>data!ARW5/3</f>
        <v>3.6666666666666665</v>
      </c>
      <c r="ARX28">
        <f>data!ARX5/3</f>
        <v>3.6666666666666665</v>
      </c>
      <c r="ARY28">
        <f>data!ARY5/3</f>
        <v>4.333333333333333</v>
      </c>
      <c r="ARZ28">
        <f>data!ARZ5/3</f>
        <v>3.6666666666666665</v>
      </c>
      <c r="ASA28">
        <f>data!ASA5/3</f>
        <v>3.6666666666666665</v>
      </c>
      <c r="ASB28">
        <f>data!ASB5/3</f>
        <v>4</v>
      </c>
      <c r="ASC28">
        <f>data!ASC5/3</f>
        <v>5.333333333333333</v>
      </c>
      <c r="ASD28">
        <f>data!ASD5/3</f>
        <v>3.3333333333333335</v>
      </c>
      <c r="ASE28">
        <f>data!ASE5/3</f>
        <v>4</v>
      </c>
      <c r="ASF28">
        <f>data!ASF5/3</f>
        <v>2</v>
      </c>
      <c r="ASG28">
        <f>data!ASG5/3</f>
        <v>3.6666666666666665</v>
      </c>
      <c r="ASH28">
        <f>data!ASH5/3</f>
        <v>3.3333333333333335</v>
      </c>
      <c r="ASI28">
        <f>data!ASI5/3</f>
        <v>3</v>
      </c>
      <c r="ASJ28">
        <f>data!ASJ5/3</f>
        <v>3</v>
      </c>
      <c r="ASK28">
        <f>data!ASK5/3</f>
        <v>3.3333333333333335</v>
      </c>
      <c r="ASL28">
        <f>data!ASL5/3</f>
        <v>4.333333333333333</v>
      </c>
      <c r="ASM28">
        <f>data!ASM5/3</f>
        <v>3.3333333333333335</v>
      </c>
      <c r="ASN28">
        <f>data!ASN5/3</f>
        <v>2.6666666666666665</v>
      </c>
      <c r="ASO28">
        <f>data!ASO5/3</f>
        <v>5</v>
      </c>
      <c r="ASP28">
        <f>data!ASP5/3</f>
        <v>2</v>
      </c>
      <c r="ASQ28">
        <f>data!ASQ5/3</f>
        <v>2.3333333333333335</v>
      </c>
      <c r="ASR28">
        <f>data!ASR5/3</f>
        <v>3.6666666666666665</v>
      </c>
      <c r="ASS28">
        <f>data!ASS5/3</f>
        <v>4.666666666666667</v>
      </c>
      <c r="AST28">
        <f>data!AST5/3</f>
        <v>2</v>
      </c>
      <c r="ASU28">
        <f>data!ASU5/3</f>
        <v>4.333333333333333</v>
      </c>
      <c r="ASV28">
        <f>data!ASV5/3</f>
        <v>1.3333333333333333</v>
      </c>
      <c r="ASW28">
        <f>data!ASW5/3</f>
        <v>4</v>
      </c>
      <c r="ASX28">
        <f>data!ASX5/3</f>
        <v>3</v>
      </c>
      <c r="ASY28">
        <f>data!ASY5/3</f>
        <v>3</v>
      </c>
      <c r="ASZ28">
        <f>data!ASZ5/3</f>
        <v>4</v>
      </c>
      <c r="ATA28">
        <f>data!ATA5/3</f>
        <v>3</v>
      </c>
      <c r="ATB28">
        <f>data!ATB5/3</f>
        <v>2.3333333333333335</v>
      </c>
      <c r="ATC28">
        <f>data!ATC5/3</f>
        <v>4.333333333333333</v>
      </c>
      <c r="ATD28">
        <f>data!ATD5/3</f>
        <v>3</v>
      </c>
      <c r="ATE28">
        <f>data!ATE5/3</f>
        <v>4</v>
      </c>
      <c r="ATF28">
        <f>data!ATF5/3</f>
        <v>4.666666666666667</v>
      </c>
      <c r="ATG28">
        <f>data!ATG5/3</f>
        <v>2.6666666666666665</v>
      </c>
      <c r="ATH28">
        <f>data!ATH5/3</f>
        <v>3.6666666666666665</v>
      </c>
      <c r="ATI28">
        <f>data!ATI5/3</f>
        <v>3</v>
      </c>
      <c r="ATJ28">
        <f>data!ATJ5/3</f>
        <v>3.3333333333333335</v>
      </c>
      <c r="ATK28">
        <f>data!ATK5/3</f>
        <v>3</v>
      </c>
      <c r="ATL28">
        <f>data!ATL5/3</f>
        <v>3.6666666666666665</v>
      </c>
      <c r="ATM28">
        <f>data!ATM5/3</f>
        <v>3</v>
      </c>
      <c r="ATN28">
        <f>data!ATN5/3</f>
        <v>5</v>
      </c>
      <c r="ATO28">
        <f>data!ATO5/3</f>
        <v>2.6666666666666665</v>
      </c>
      <c r="ATP28">
        <f>data!ATP5/3</f>
        <v>3.3333333333333335</v>
      </c>
      <c r="ATQ28">
        <f>data!ATQ5/3</f>
        <v>2.6666666666666665</v>
      </c>
      <c r="ATR28">
        <f>data!ATR5/3</f>
        <v>2.6666666666666665</v>
      </c>
      <c r="ATS28">
        <f>data!ATS5/3</f>
        <v>4</v>
      </c>
      <c r="ATT28">
        <f>data!ATT5/3</f>
        <v>4.333333333333333</v>
      </c>
      <c r="ATU28">
        <f>data!ATU5/3</f>
        <v>4.666666666666667</v>
      </c>
      <c r="ATV28">
        <f>data!ATV5/3</f>
        <v>3.3333333333333335</v>
      </c>
      <c r="ATW28">
        <f>data!ATW5/3</f>
        <v>3.3333333333333335</v>
      </c>
      <c r="ATX28">
        <f>data!ATX5/3</f>
        <v>3</v>
      </c>
      <c r="ATY28">
        <f>data!ATY5/3</f>
        <v>2.6666666666666665</v>
      </c>
      <c r="ATZ28">
        <f>data!ATZ5/3</f>
        <v>3.3333333333333335</v>
      </c>
      <c r="AUA28">
        <f>data!AUA5/3</f>
        <v>3</v>
      </c>
      <c r="AUB28">
        <f>data!AUB5/3</f>
        <v>1.6666666666666667</v>
      </c>
      <c r="AUC28">
        <f>data!AUC5/3</f>
        <v>2</v>
      </c>
      <c r="AUD28">
        <f>data!AUD5/3</f>
        <v>2.3333333333333335</v>
      </c>
      <c r="AUE28">
        <f>data!AUE5/3</f>
        <v>3.6666666666666665</v>
      </c>
      <c r="AUF28">
        <f>data!AUF5/3</f>
        <v>3.3333333333333335</v>
      </c>
      <c r="AUG28">
        <f>data!AUG5/3</f>
        <v>4</v>
      </c>
      <c r="AUH28">
        <f>data!AUH5/3</f>
        <v>2.6666666666666665</v>
      </c>
      <c r="AUI28">
        <f>data!AUI5/3</f>
        <v>5</v>
      </c>
      <c r="AUJ28">
        <f>data!AUJ5/3</f>
        <v>3</v>
      </c>
      <c r="AUK28">
        <f>data!AUK5/3</f>
        <v>3</v>
      </c>
      <c r="AUL28">
        <f>data!AUL5/3</f>
        <v>4</v>
      </c>
      <c r="AUM28">
        <f>data!AUM5/3</f>
        <v>3.3333333333333335</v>
      </c>
      <c r="AUN28">
        <f>data!AUN5/3</f>
        <v>2.3333333333333335</v>
      </c>
      <c r="AUO28">
        <f>data!AUO5/3</f>
        <v>4.666666666666667</v>
      </c>
      <c r="AUP28">
        <f>data!AUP5/3</f>
        <v>5</v>
      </c>
      <c r="AUQ28">
        <f>data!AUQ5/3</f>
        <v>3.6666666666666665</v>
      </c>
      <c r="AUR28">
        <f>data!AUR5/3</f>
        <v>4</v>
      </c>
      <c r="AUS28">
        <f>data!AUS5/3</f>
        <v>2</v>
      </c>
      <c r="AUT28">
        <f>data!AUT5/3</f>
        <v>4</v>
      </c>
      <c r="AUU28">
        <f>data!AUU5/3</f>
        <v>3.6666666666666665</v>
      </c>
      <c r="AUV28">
        <f>data!AUV5/3</f>
        <v>2.3333333333333335</v>
      </c>
      <c r="AUW28">
        <f>data!AUW5/3</f>
        <v>2.6666666666666665</v>
      </c>
      <c r="AUX28">
        <f>data!AUX5/3</f>
        <v>5.333333333333333</v>
      </c>
      <c r="AUY28">
        <f>data!AUY5/3</f>
        <v>4</v>
      </c>
      <c r="AUZ28">
        <f>data!AUZ5/3</f>
        <v>3.6666666666666665</v>
      </c>
      <c r="AVA28">
        <f>data!AVA5/3</f>
        <v>3</v>
      </c>
      <c r="AVB28">
        <f>data!AVB5/3</f>
        <v>3.3333333333333335</v>
      </c>
      <c r="AVC28">
        <f>data!AVC5/3</f>
        <v>3.6666666666666665</v>
      </c>
      <c r="AVD28">
        <f>data!AVD5/3</f>
        <v>4.333333333333333</v>
      </c>
      <c r="AVE28">
        <f>data!AVE5/3</f>
        <v>5.666666666666667</v>
      </c>
      <c r="AVF28">
        <f>data!AVF5/3</f>
        <v>3.3333333333333335</v>
      </c>
      <c r="AVG28">
        <f>data!AVG5/3</f>
        <v>5</v>
      </c>
      <c r="AVH28">
        <f>data!AVH5/3</f>
        <v>2.3333333333333335</v>
      </c>
      <c r="AVI28">
        <f>data!AVI5/3</f>
        <v>4.333333333333333</v>
      </c>
      <c r="AVJ28">
        <f>data!AVJ5/3</f>
        <v>1.6666666666666667</v>
      </c>
      <c r="AVK28">
        <f>data!AVK5/3</f>
        <v>3</v>
      </c>
      <c r="AVL28">
        <f>data!AVL5/3</f>
        <v>4.333333333333333</v>
      </c>
      <c r="AVM28">
        <f>data!AVM5/3</f>
        <v>3.6666666666666665</v>
      </c>
      <c r="AVN28">
        <f>data!AVN5/3</f>
        <v>2.6666666666666665</v>
      </c>
      <c r="AVO28">
        <f>data!AVO5/3</f>
        <v>2.3333333333333335</v>
      </c>
      <c r="AVP28">
        <f>data!AVP5/3</f>
        <v>3.6666666666666665</v>
      </c>
      <c r="AVQ28">
        <f>data!AVQ5/3</f>
        <v>4.333333333333333</v>
      </c>
      <c r="AVR28">
        <f>data!AVR5/3</f>
        <v>3</v>
      </c>
      <c r="AVS28">
        <f>data!AVS5/3</f>
        <v>4.333333333333333</v>
      </c>
      <c r="AVT28">
        <f>data!AVT5/3</f>
        <v>4</v>
      </c>
      <c r="AVU28">
        <f>data!AVU5/3</f>
        <v>4.333333333333333</v>
      </c>
      <c r="AVV28">
        <f>data!AVV5/3</f>
        <v>4.666666666666667</v>
      </c>
      <c r="AVW28">
        <f>data!AVW5/3</f>
        <v>3</v>
      </c>
      <c r="AVX28">
        <f>data!AVX5/3</f>
        <v>4</v>
      </c>
      <c r="AVY28">
        <f>data!AVY5/3</f>
        <v>3.6666666666666665</v>
      </c>
      <c r="AVZ28">
        <f>data!AVZ5/3</f>
        <v>2.6666666666666665</v>
      </c>
      <c r="AWA28">
        <f>data!AWA5/3</f>
        <v>4</v>
      </c>
      <c r="AWB28">
        <f>data!AWB5/3</f>
        <v>5</v>
      </c>
      <c r="AWC28">
        <f>data!AWC5/3</f>
        <v>1.6666666666666667</v>
      </c>
      <c r="AWD28">
        <f>data!AWD5/3</f>
        <v>3.6666666666666665</v>
      </c>
      <c r="AWE28">
        <f>data!AWE5/3</f>
        <v>3.3333333333333335</v>
      </c>
      <c r="AWF28">
        <f>data!AWF5/3</f>
        <v>5.666666666666667</v>
      </c>
      <c r="AWG28">
        <f>data!AWG5/3</f>
        <v>1</v>
      </c>
      <c r="AWH28">
        <f>data!AWH5/3</f>
        <v>5</v>
      </c>
      <c r="AWI28">
        <f>data!AWI5/3</f>
        <v>4.666666666666667</v>
      </c>
      <c r="AWJ28">
        <f>data!AWJ5/3</f>
        <v>1.6666666666666667</v>
      </c>
      <c r="AWK28">
        <f>data!AWK5/3</f>
        <v>3</v>
      </c>
      <c r="AWL28">
        <f>data!AWL5/3</f>
        <v>4.666666666666667</v>
      </c>
      <c r="AWM28">
        <f>data!AWM5/3</f>
        <v>4.333333333333333</v>
      </c>
      <c r="AWN28">
        <f>data!AWN5/3</f>
        <v>4</v>
      </c>
      <c r="AWO28">
        <f>data!AWO5/3</f>
        <v>5</v>
      </c>
      <c r="AWP28">
        <f>data!AWP5/3</f>
        <v>4.333333333333333</v>
      </c>
      <c r="AWQ28">
        <f>data!AWQ5/3</f>
        <v>3</v>
      </c>
      <c r="AWR28">
        <f>data!AWR5/3</f>
        <v>4</v>
      </c>
      <c r="AWS28">
        <f>data!AWS5/3</f>
        <v>2.3333333333333335</v>
      </c>
      <c r="AWT28">
        <f>data!AWT5/3</f>
        <v>1.6666666666666667</v>
      </c>
      <c r="AWU28">
        <f>data!AWU5/3</f>
        <v>4.666666666666667</v>
      </c>
      <c r="AWV28">
        <f>data!AWV5/3</f>
        <v>3.3333333333333335</v>
      </c>
      <c r="AWW28">
        <f>data!AWW5/3</f>
        <v>2.6666666666666665</v>
      </c>
      <c r="AWX28">
        <f>data!AWX5/3</f>
        <v>3</v>
      </c>
      <c r="AWY28">
        <f>data!AWY5/3</f>
        <v>5.333333333333333</v>
      </c>
      <c r="AWZ28">
        <f>data!AWZ5/3</f>
        <v>4</v>
      </c>
      <c r="AXA28">
        <f>data!AXA5/3</f>
        <v>2.6666666666666665</v>
      </c>
      <c r="AXB28">
        <f>data!AXB5/3</f>
        <v>4.333333333333333</v>
      </c>
      <c r="AXC28">
        <f>data!AXC5/3</f>
        <v>3.3333333333333335</v>
      </c>
      <c r="AXD28">
        <f>data!AXD5/3</f>
        <v>3.3333333333333335</v>
      </c>
      <c r="AXE28">
        <f>data!AXE5/3</f>
        <v>4.666666666666667</v>
      </c>
      <c r="AXF28">
        <f>data!AXF5/3</f>
        <v>2</v>
      </c>
      <c r="AXG28">
        <f>data!AXG5/3</f>
        <v>4.333333333333333</v>
      </c>
      <c r="AXH28">
        <f>data!AXH5/3</f>
        <v>3</v>
      </c>
      <c r="AXI28">
        <f>data!AXI5/3</f>
        <v>5.666666666666667</v>
      </c>
      <c r="AXJ28">
        <f>data!AXJ5/3</f>
        <v>3.3333333333333335</v>
      </c>
      <c r="AXK28">
        <f>data!AXK5/3</f>
        <v>2.6666666666666665</v>
      </c>
      <c r="AXL28">
        <f>data!AXL5/3</f>
        <v>2.6666666666666665</v>
      </c>
      <c r="AXM28">
        <f>data!AXM5/3</f>
        <v>4.666666666666667</v>
      </c>
      <c r="AXN28">
        <f>data!AXN5/3</f>
        <v>2.6666666666666665</v>
      </c>
      <c r="AXO28">
        <f>data!AXO5/3</f>
        <v>3.3333333333333335</v>
      </c>
      <c r="AXP28">
        <f>data!AXP5/3</f>
        <v>3</v>
      </c>
      <c r="AXQ28">
        <f>data!AXQ5/3</f>
        <v>2.3333333333333335</v>
      </c>
      <c r="AXR28">
        <f>data!AXR5/3</f>
        <v>4</v>
      </c>
      <c r="AXS28">
        <f>data!AXS5/3</f>
        <v>2.3333333333333335</v>
      </c>
      <c r="AXT28">
        <f>data!AXT5/3</f>
        <v>3.3333333333333335</v>
      </c>
      <c r="AXU28">
        <f>data!AXU5/3</f>
        <v>3.6666666666666665</v>
      </c>
      <c r="AXV28">
        <f>data!AXV5/3</f>
        <v>3.6666666666666665</v>
      </c>
      <c r="AXW28">
        <f>data!AXW5/3</f>
        <v>3.6666666666666665</v>
      </c>
      <c r="AXX28">
        <f>data!AXX5/3</f>
        <v>3.3333333333333335</v>
      </c>
      <c r="AXY28">
        <f>data!AXY5/3</f>
        <v>3.3333333333333335</v>
      </c>
      <c r="AXZ28">
        <f>data!AXZ5/3</f>
        <v>1.6666666666666667</v>
      </c>
      <c r="AYA28">
        <f>data!AYA5/3</f>
        <v>4.333333333333333</v>
      </c>
      <c r="AYB28">
        <f>data!AYB5/3</f>
        <v>3.3333333333333335</v>
      </c>
      <c r="AYC28">
        <f>data!AYC5/3</f>
        <v>4.333333333333333</v>
      </c>
      <c r="AYD28">
        <f>data!AYD5/3</f>
        <v>3.6666666666666665</v>
      </c>
      <c r="AYE28">
        <f>data!AYE5/3</f>
        <v>2</v>
      </c>
      <c r="AYF28">
        <f>data!AYF5/3</f>
        <v>4</v>
      </c>
      <c r="AYG28">
        <f>data!AYG5/3</f>
        <v>4.666666666666667</v>
      </c>
      <c r="AYH28">
        <f>data!AYH5/3</f>
        <v>3</v>
      </c>
      <c r="AYI28">
        <f>data!AYI5/3</f>
        <v>3.6666666666666665</v>
      </c>
      <c r="AYJ28">
        <f>data!AYJ5/3</f>
        <v>2.6666666666666665</v>
      </c>
      <c r="AYK28">
        <f>data!AYK5/3</f>
        <v>3</v>
      </c>
      <c r="AYL28">
        <f>data!AYL5/3</f>
        <v>2.6666666666666665</v>
      </c>
      <c r="AYM28">
        <f>data!AYM5/3</f>
        <v>5</v>
      </c>
      <c r="AYN28">
        <f>data!AYN5/3</f>
        <v>2.6666666666666665</v>
      </c>
      <c r="AYO28">
        <f>data!AYO5/3</f>
        <v>5</v>
      </c>
      <c r="AYP28">
        <f>data!AYP5/3</f>
        <v>2.6666666666666665</v>
      </c>
      <c r="AYQ28">
        <f>data!AYQ5/3</f>
        <v>3.6666666666666665</v>
      </c>
      <c r="AYR28">
        <f>data!AYR5/3</f>
        <v>1.3333333333333333</v>
      </c>
      <c r="AYS28">
        <f>data!AYS5/3</f>
        <v>4.333333333333333</v>
      </c>
      <c r="AYT28">
        <f>data!AYT5/3</f>
        <v>2.6666666666666665</v>
      </c>
      <c r="AYU28">
        <f>data!AYU5/3</f>
        <v>3.6666666666666665</v>
      </c>
      <c r="AYV28">
        <f>data!AYV5/3</f>
        <v>2.6666666666666665</v>
      </c>
      <c r="AYW28">
        <f>data!AYW5/3</f>
        <v>3.3333333333333335</v>
      </c>
      <c r="AYX28">
        <f>data!AYX5/3</f>
        <v>2.6666666666666665</v>
      </c>
      <c r="AYY28">
        <f>data!AYY5/3</f>
        <v>3.3333333333333335</v>
      </c>
      <c r="AYZ28">
        <f>data!AYZ5/3</f>
        <v>3.3333333333333335</v>
      </c>
      <c r="AZA28">
        <f>data!AZA5/3</f>
        <v>3.6666666666666665</v>
      </c>
      <c r="AZB28">
        <f>data!AZB5/3</f>
        <v>4</v>
      </c>
      <c r="AZC28">
        <f>data!AZC5/3</f>
        <v>2.6666666666666665</v>
      </c>
      <c r="AZD28">
        <f>data!AZD5/3</f>
        <v>3.6666666666666665</v>
      </c>
      <c r="AZE28">
        <f>data!AZE5/3</f>
        <v>4.666666666666667</v>
      </c>
      <c r="AZF28">
        <f>data!AZF5/3</f>
        <v>5.666666666666667</v>
      </c>
      <c r="AZG28">
        <f>data!AZG5/3</f>
        <v>3</v>
      </c>
      <c r="AZH28">
        <f>data!AZH5/3</f>
        <v>2.6666666666666665</v>
      </c>
      <c r="AZI28">
        <f>data!AZI5/3</f>
        <v>3</v>
      </c>
      <c r="AZJ28">
        <f>data!AZJ5/3</f>
        <v>4.333333333333333</v>
      </c>
      <c r="AZK28">
        <f>data!AZK5/3</f>
        <v>5.666666666666667</v>
      </c>
      <c r="AZL28">
        <f>data!AZL5/3</f>
        <v>3.3333333333333335</v>
      </c>
      <c r="AZM28">
        <f>data!AZM5/3</f>
        <v>3.3333333333333335</v>
      </c>
      <c r="AZN28">
        <f>data!AZN5/3</f>
        <v>3</v>
      </c>
      <c r="AZO28">
        <f>data!AZO5/3</f>
        <v>3.3333333333333335</v>
      </c>
      <c r="AZP28">
        <f>data!AZP5/3</f>
        <v>4</v>
      </c>
      <c r="AZQ28">
        <f>data!AZQ5/3</f>
        <v>3.6666666666666665</v>
      </c>
      <c r="AZR28">
        <f>data!AZR5/3</f>
        <v>3.3333333333333335</v>
      </c>
      <c r="AZS28">
        <f>data!AZS5/3</f>
        <v>3.3333333333333335</v>
      </c>
      <c r="AZT28">
        <f>data!AZT5/3</f>
        <v>3</v>
      </c>
      <c r="AZU28">
        <f>data!AZU5/3</f>
        <v>2.6666666666666665</v>
      </c>
      <c r="AZV28">
        <f>data!AZV5/3</f>
        <v>4.333333333333333</v>
      </c>
      <c r="AZW28">
        <f>data!AZW5/3</f>
        <v>4</v>
      </c>
      <c r="AZX28">
        <f>data!AZX5/3</f>
        <v>4.666666666666667</v>
      </c>
      <c r="AZY28">
        <f>data!AZY5/3</f>
        <v>3.6666666666666665</v>
      </c>
      <c r="AZZ28">
        <f>data!AZZ5/3</f>
        <v>3.3333333333333335</v>
      </c>
      <c r="BAA28">
        <f>data!BAA5/3</f>
        <v>4.666666666666667</v>
      </c>
      <c r="BAB28">
        <f>data!BAB5/3</f>
        <v>3.3333333333333335</v>
      </c>
      <c r="BAC28">
        <f>data!BAC5/3</f>
        <v>6</v>
      </c>
      <c r="BAD28">
        <f>data!BAD5/3</f>
        <v>2.3333333333333335</v>
      </c>
      <c r="BAE28">
        <f>data!BAE5/3</f>
        <v>1</v>
      </c>
      <c r="BAF28">
        <f>data!BAF5/3</f>
        <v>4.333333333333333</v>
      </c>
      <c r="BAG28">
        <f>data!BAG5/3</f>
        <v>3</v>
      </c>
      <c r="BAH28">
        <f>data!BAH5/3</f>
        <v>3</v>
      </c>
      <c r="BAI28">
        <f>data!BAI5/3</f>
        <v>3</v>
      </c>
      <c r="BAJ28">
        <f>data!BAJ5/3</f>
        <v>6</v>
      </c>
      <c r="BAK28">
        <f>data!BAK5/3</f>
        <v>5.666666666666667</v>
      </c>
      <c r="BAL28">
        <f>data!BAL5/3</f>
        <v>2.3333333333333335</v>
      </c>
      <c r="BAM28">
        <f>data!BAM5/3</f>
        <v>3.3333333333333335</v>
      </c>
      <c r="BAN28">
        <f>data!BAN5/3</f>
        <v>3.6666666666666665</v>
      </c>
      <c r="BAO28">
        <f>data!BAO5/3</f>
        <v>3.6666666666666665</v>
      </c>
      <c r="BAP28">
        <f>data!BAP5/3</f>
        <v>1.6666666666666667</v>
      </c>
      <c r="BAQ28">
        <f>data!BAQ5/3</f>
        <v>1.6666666666666667</v>
      </c>
      <c r="BAR28">
        <f>data!BAR5/3</f>
        <v>3.3333333333333335</v>
      </c>
      <c r="BAS28">
        <f>data!BAS5/3</f>
        <v>4.333333333333333</v>
      </c>
      <c r="BAT28">
        <f>data!BAT5/3</f>
        <v>3</v>
      </c>
      <c r="BAU28">
        <f>data!BAU5/3</f>
        <v>4.333333333333333</v>
      </c>
      <c r="BAV28">
        <f>data!BAV5/3</f>
        <v>4.333333333333333</v>
      </c>
      <c r="BAW28">
        <f>data!BAW5/3</f>
        <v>3.3333333333333335</v>
      </c>
      <c r="BAX28">
        <f>data!BAX5/3</f>
        <v>4.333333333333333</v>
      </c>
      <c r="BAY28">
        <f>data!BAY5/3</f>
        <v>3.3333333333333335</v>
      </c>
      <c r="BAZ28">
        <f>data!BAZ5/3</f>
        <v>4.666666666666667</v>
      </c>
      <c r="BBA28">
        <f>data!BBA5/3</f>
        <v>2.6666666666666665</v>
      </c>
      <c r="BBB28">
        <f>data!BBB5/3</f>
        <v>2.6666666666666665</v>
      </c>
      <c r="BBC28">
        <f>data!BBC5/3</f>
        <v>4</v>
      </c>
      <c r="BBD28">
        <f>data!BBD5/3</f>
        <v>1</v>
      </c>
      <c r="BBE28">
        <f>data!BBE5/3</f>
        <v>3.3333333333333335</v>
      </c>
      <c r="BBF28">
        <f>data!BBF5/3</f>
        <v>2.6666666666666665</v>
      </c>
      <c r="BBG28">
        <f>data!BBG5/3</f>
        <v>4.666666666666667</v>
      </c>
      <c r="BBH28">
        <f>data!BBH5/3</f>
        <v>3.3333333333333335</v>
      </c>
      <c r="BBI28">
        <f>data!BBI5/3</f>
        <v>3.6666666666666665</v>
      </c>
      <c r="BBJ28">
        <f>data!BBJ5/3</f>
        <v>1.6666666666666667</v>
      </c>
      <c r="BBK28">
        <f>data!BBK5/3</f>
        <v>3</v>
      </c>
      <c r="BBL28">
        <f>data!BBL5/3</f>
        <v>4</v>
      </c>
      <c r="BBM28">
        <f>data!BBM5/3</f>
        <v>2.3333333333333335</v>
      </c>
      <c r="BBN28">
        <f>data!BBN5/3</f>
        <v>4.333333333333333</v>
      </c>
      <c r="BBO28">
        <f>data!BBO5/3</f>
        <v>3.3333333333333335</v>
      </c>
      <c r="BBP28">
        <f>data!BBP5/3</f>
        <v>3.6666666666666665</v>
      </c>
      <c r="BBQ28">
        <f>data!BBQ5/3</f>
        <v>3</v>
      </c>
      <c r="BBR28">
        <f>data!BBR5/3</f>
        <v>2.6666666666666665</v>
      </c>
      <c r="BBS28">
        <f>data!BBS5/3</f>
        <v>4</v>
      </c>
      <c r="BBT28">
        <f>data!BBT5/3</f>
        <v>3.6666666666666665</v>
      </c>
      <c r="BBU28">
        <f>data!BBU5/3</f>
        <v>2.3333333333333335</v>
      </c>
      <c r="BBV28">
        <f>data!BBV5/3</f>
        <v>2</v>
      </c>
      <c r="BBW28">
        <f>data!BBW5/3</f>
        <v>3.6666666666666665</v>
      </c>
      <c r="BBX28">
        <f>data!BBX5/3</f>
        <v>4</v>
      </c>
      <c r="BBY28">
        <f>data!BBY5/3</f>
        <v>2.6666666666666665</v>
      </c>
      <c r="BBZ28">
        <f>data!BBZ5/3</f>
        <v>4</v>
      </c>
      <c r="BCA28">
        <f>data!BCA5/3</f>
        <v>4</v>
      </c>
      <c r="BCB28">
        <f>data!BCB5/3</f>
        <v>3.6666666666666665</v>
      </c>
      <c r="BCC28">
        <f>data!BCC5/3</f>
        <v>2.6666666666666665</v>
      </c>
      <c r="BCD28">
        <f>data!BCD5/3</f>
        <v>4.666666666666667</v>
      </c>
      <c r="BCE28">
        <f>data!BCE5/3</f>
        <v>5.333333333333333</v>
      </c>
      <c r="BCF28">
        <f>data!BCF5/3</f>
        <v>3.6666666666666665</v>
      </c>
      <c r="BCG28">
        <f>data!BCG5/3</f>
        <v>3.6666666666666665</v>
      </c>
      <c r="BCH28">
        <f>data!BCH5/3</f>
        <v>4</v>
      </c>
      <c r="BCI28">
        <f>data!BCI5/3</f>
        <v>3</v>
      </c>
      <c r="BCJ28">
        <f>data!BCJ5/3</f>
        <v>2.6666666666666665</v>
      </c>
      <c r="BCK28">
        <f>data!BCK5/3</f>
        <v>4</v>
      </c>
      <c r="BCL28">
        <f>data!BCL5/3</f>
        <v>4</v>
      </c>
      <c r="BCM28">
        <f>data!BCM5/3</f>
        <v>3.6666666666666665</v>
      </c>
      <c r="BCN28">
        <f>data!BCN5/3</f>
        <v>2</v>
      </c>
      <c r="BCO28">
        <f>data!BCO5/3</f>
        <v>2.6666666666666665</v>
      </c>
      <c r="BCP28">
        <f>data!BCP5/3</f>
        <v>4.333333333333333</v>
      </c>
      <c r="BCQ28">
        <f>data!BCQ5/3</f>
        <v>3.6666666666666665</v>
      </c>
      <c r="BCR28">
        <f>data!BCR5/3</f>
        <v>4.333333333333333</v>
      </c>
      <c r="BCS28">
        <f>data!BCS5/3</f>
        <v>2.6666666666666665</v>
      </c>
      <c r="BCT28">
        <f>data!BCT5/3</f>
        <v>3.3333333333333335</v>
      </c>
      <c r="BCU28">
        <f>data!BCU5/3</f>
        <v>3.3333333333333335</v>
      </c>
      <c r="BCV28">
        <f>data!BCV5/3</f>
        <v>3</v>
      </c>
      <c r="BCW28">
        <f>data!BCW5/3</f>
        <v>3.3333333333333335</v>
      </c>
      <c r="BCX28">
        <f>data!BCX5/3</f>
        <v>3.3333333333333335</v>
      </c>
      <c r="BCY28">
        <f>data!BCY5/3</f>
        <v>4</v>
      </c>
      <c r="BCZ28">
        <f>data!BCZ5/3</f>
        <v>3</v>
      </c>
      <c r="BDA28">
        <f>data!BDA5/3</f>
        <v>2.6666666666666665</v>
      </c>
      <c r="BDB28">
        <f>data!BDB5/3</f>
        <v>2.6666666666666665</v>
      </c>
      <c r="BDC28">
        <f>data!BDC5/3</f>
        <v>5</v>
      </c>
      <c r="BDD28">
        <f>data!BDD5/3</f>
        <v>3</v>
      </c>
      <c r="BDE28">
        <f>data!BDE5/3</f>
        <v>3</v>
      </c>
      <c r="BDF28">
        <f>data!BDF5/3</f>
        <v>5.666666666666667</v>
      </c>
      <c r="BDG28">
        <f>data!BDG5/3</f>
        <v>5</v>
      </c>
      <c r="BDH28">
        <f>data!BDH5/3</f>
        <v>2.6666666666666665</v>
      </c>
      <c r="BDI28">
        <f>data!BDI5/3</f>
        <v>3</v>
      </c>
      <c r="BDJ28">
        <f>data!BDJ5/3</f>
        <v>2.3333333333333335</v>
      </c>
      <c r="BDK28">
        <f>data!BDK5/3</f>
        <v>2.3333333333333335</v>
      </c>
      <c r="BDL28">
        <f>data!BDL5/3</f>
        <v>3.6666666666666665</v>
      </c>
      <c r="BDM28">
        <f>data!BDM5/3</f>
        <v>4.666666666666667</v>
      </c>
      <c r="BDN28">
        <f>data!BDN5/3</f>
        <v>3.3333333333333335</v>
      </c>
      <c r="BDO28">
        <f>data!BDO5/3</f>
        <v>3.3333333333333335</v>
      </c>
      <c r="BDP28">
        <f>data!BDP5/3</f>
        <v>5.333333333333333</v>
      </c>
      <c r="BDQ28">
        <f>data!BDQ5/3</f>
        <v>2.3333333333333335</v>
      </c>
      <c r="BDR28">
        <f>data!BDR5/3</f>
        <v>2</v>
      </c>
      <c r="BDS28">
        <f>data!BDS5/3</f>
        <v>4</v>
      </c>
      <c r="BDT28">
        <f>data!BDT5/3</f>
        <v>1.6666666666666667</v>
      </c>
      <c r="BDU28">
        <f>data!BDU5/3</f>
        <v>3.3333333333333335</v>
      </c>
      <c r="BDV28">
        <f>data!BDV5/3</f>
        <v>3</v>
      </c>
      <c r="BDW28">
        <f>data!BDW5/3</f>
        <v>4.666666666666667</v>
      </c>
      <c r="BDX28">
        <f>data!BDX5/3</f>
        <v>2.6666666666666665</v>
      </c>
      <c r="BDY28">
        <f>data!BDY5/3</f>
        <v>2.3333333333333335</v>
      </c>
      <c r="BDZ28">
        <f>data!BDZ5/3</f>
        <v>3.3333333333333335</v>
      </c>
      <c r="BEA28">
        <f>data!BEA5/3</f>
        <v>4.666666666666667</v>
      </c>
      <c r="BEB28">
        <f>data!BEB5/3</f>
        <v>3.3333333333333335</v>
      </c>
      <c r="BEC28">
        <f>data!BEC5/3</f>
        <v>5.333333333333333</v>
      </c>
      <c r="BED28">
        <f>data!BED5/3</f>
        <v>2.3333333333333335</v>
      </c>
      <c r="BEE28">
        <f>data!BEE5/3</f>
        <v>4</v>
      </c>
      <c r="BEF28">
        <f>data!BEF5/3</f>
        <v>4.333333333333333</v>
      </c>
      <c r="BEG28">
        <f>data!BEG5/3</f>
        <v>2.6666666666666665</v>
      </c>
      <c r="BEH28">
        <f>data!BEH5/3</f>
        <v>3</v>
      </c>
      <c r="BEI28">
        <f>data!BEI5/3</f>
        <v>2.6666666666666665</v>
      </c>
      <c r="BEJ28">
        <f>data!BEJ5/3</f>
        <v>4</v>
      </c>
      <c r="BEK28">
        <f>data!BEK5/3</f>
        <v>3.3333333333333335</v>
      </c>
      <c r="BEL28">
        <f>data!BEL5/3</f>
        <v>3</v>
      </c>
      <c r="BEM28">
        <f>data!BEM5/3</f>
        <v>4</v>
      </c>
      <c r="BEN28">
        <f>data!BEN5/3</f>
        <v>4.333333333333333</v>
      </c>
      <c r="BEO28">
        <f>data!BEO5/3</f>
        <v>2.3333333333333335</v>
      </c>
      <c r="BEP28">
        <f>data!BEP5/3</f>
        <v>2</v>
      </c>
      <c r="BEQ28">
        <f>data!BEQ5/3</f>
        <v>3</v>
      </c>
      <c r="BER28">
        <f>data!BER5/3</f>
        <v>3.3333333333333335</v>
      </c>
      <c r="BES28">
        <f>data!BES5/3</f>
        <v>4.333333333333333</v>
      </c>
      <c r="BET28">
        <f>data!BET5/3</f>
        <v>3.6666666666666665</v>
      </c>
      <c r="BEU28">
        <f>data!BEU5/3</f>
        <v>2.6666666666666665</v>
      </c>
      <c r="BEV28">
        <f>data!BEV5/3</f>
        <v>3.3333333333333335</v>
      </c>
      <c r="BEW28">
        <f>data!BEW5/3</f>
        <v>5</v>
      </c>
      <c r="BEX28">
        <f>data!BEX5/3</f>
        <v>5.333333333333333</v>
      </c>
      <c r="BEY28">
        <f>data!BEY5/3</f>
        <v>3</v>
      </c>
      <c r="BEZ28">
        <f>data!BEZ5/3</f>
        <v>3.3333333333333335</v>
      </c>
      <c r="BFA28">
        <f>data!BFA5/3</f>
        <v>3.3333333333333335</v>
      </c>
      <c r="BFB28">
        <f>data!BFB5/3</f>
        <v>4</v>
      </c>
      <c r="BFC28">
        <f>data!BFC5/3</f>
        <v>4.333333333333333</v>
      </c>
      <c r="BFD28">
        <f>data!BFD5/3</f>
        <v>3.3333333333333335</v>
      </c>
      <c r="BFE28">
        <f>data!BFE5/3</f>
        <v>1.6666666666666667</v>
      </c>
      <c r="BFF28">
        <f>data!BFF5/3</f>
        <v>4.666666666666667</v>
      </c>
      <c r="BFG28">
        <f>data!BFG5/3</f>
        <v>4</v>
      </c>
      <c r="BFH28">
        <f>data!BFH5/3</f>
        <v>4.666666666666667</v>
      </c>
      <c r="BFI28">
        <f>data!BFI5/3</f>
        <v>1.6666666666666667</v>
      </c>
      <c r="BFJ28">
        <f>data!BFJ5/3</f>
        <v>1.6666666666666667</v>
      </c>
      <c r="BFK28">
        <f>data!BFK5/3</f>
        <v>3</v>
      </c>
      <c r="BFL28">
        <f>data!BFL5/3</f>
        <v>3.6666666666666665</v>
      </c>
      <c r="BFM28">
        <f>data!BFM5/3</f>
        <v>3</v>
      </c>
      <c r="BFN28">
        <f>data!BFN5/3</f>
        <v>4.333333333333333</v>
      </c>
      <c r="BFO28">
        <f>data!BFO5/3</f>
        <v>3</v>
      </c>
      <c r="BFP28">
        <f>data!BFP5/3</f>
        <v>4</v>
      </c>
      <c r="BFQ28">
        <f>data!BFQ5/3</f>
        <v>3.6666666666666665</v>
      </c>
      <c r="BFR28">
        <f>data!BFR5/3</f>
        <v>5.333333333333333</v>
      </c>
      <c r="BFS28">
        <f>data!BFS5/3</f>
        <v>4</v>
      </c>
      <c r="BFT28">
        <f>data!BFT5/3</f>
        <v>3</v>
      </c>
      <c r="BFU28">
        <f>data!BFU5/3</f>
        <v>1</v>
      </c>
      <c r="BFV28">
        <f>data!BFV5/3</f>
        <v>4</v>
      </c>
      <c r="BFW28">
        <f>data!BFW5/3</f>
        <v>2.6666666666666665</v>
      </c>
      <c r="BFX28">
        <f>data!BFX5/3</f>
        <v>5.333333333333333</v>
      </c>
      <c r="BFY28">
        <f>data!BFY5/3</f>
        <v>3.6666666666666665</v>
      </c>
      <c r="BFZ28">
        <f>data!BFZ5/3</f>
        <v>3</v>
      </c>
      <c r="BGA28">
        <f>data!BGA5/3</f>
        <v>3</v>
      </c>
      <c r="BGB28">
        <f>data!BGB5/3</f>
        <v>3.6666666666666665</v>
      </c>
      <c r="BGC28">
        <f>data!BGC5/3</f>
        <v>2</v>
      </c>
      <c r="BGD28">
        <f>data!BGD5/3</f>
        <v>3.3333333333333335</v>
      </c>
      <c r="BGE28">
        <f>data!BGE5/3</f>
        <v>3.3333333333333335</v>
      </c>
      <c r="BGF28">
        <f>data!BGF5/3</f>
        <v>3.6666666666666665</v>
      </c>
      <c r="BGG28">
        <f>data!BGG5/3</f>
        <v>3.3333333333333335</v>
      </c>
      <c r="BGH28">
        <f>data!BGH5/3</f>
        <v>2.6666666666666665</v>
      </c>
      <c r="BGI28">
        <f>data!BGI5/3</f>
        <v>3.6666666666666665</v>
      </c>
      <c r="BGJ28">
        <f>data!BGJ5/3</f>
        <v>1.6666666666666667</v>
      </c>
      <c r="BGK28">
        <f>data!BGK5/3</f>
        <v>4</v>
      </c>
      <c r="BGL28">
        <f>data!BGL5/3</f>
        <v>2</v>
      </c>
      <c r="BGM28">
        <f>data!BGM5/3</f>
        <v>2</v>
      </c>
      <c r="BGN28">
        <f>data!BGN5/3</f>
        <v>2.3333333333333335</v>
      </c>
      <c r="BGO28">
        <f>data!BGO5/3</f>
        <v>4.666666666666667</v>
      </c>
      <c r="BGP28">
        <f>data!BGP5/3</f>
        <v>3</v>
      </c>
      <c r="BGQ28">
        <f>data!BGQ5/3</f>
        <v>4.666666666666667</v>
      </c>
      <c r="BGR28">
        <f>data!BGR5/3</f>
        <v>3.6666666666666665</v>
      </c>
      <c r="BGS28">
        <f>data!BGS5/3</f>
        <v>4.666666666666667</v>
      </c>
      <c r="BGT28">
        <f>data!BGT5/3</f>
        <v>2</v>
      </c>
      <c r="BGU28">
        <f>data!BGU5/3</f>
        <v>5</v>
      </c>
      <c r="BGV28">
        <f>data!BGV5/3</f>
        <v>5.666666666666667</v>
      </c>
      <c r="BGW28">
        <f>data!BGW5/3</f>
        <v>2.6666666666666665</v>
      </c>
      <c r="BGX28">
        <f>data!BGX5/3</f>
        <v>3.3333333333333335</v>
      </c>
      <c r="BGY28">
        <f>data!BGY5/3</f>
        <v>2.6666666666666665</v>
      </c>
      <c r="BGZ28">
        <f>data!BGZ5/3</f>
        <v>3.3333333333333335</v>
      </c>
      <c r="BHA28">
        <f>data!BHA5/3</f>
        <v>3.3333333333333335</v>
      </c>
      <c r="BHB28">
        <f>data!BHB5/3</f>
        <v>2</v>
      </c>
      <c r="BHC28">
        <f>data!BHC5/3</f>
        <v>4.666666666666667</v>
      </c>
      <c r="BHD28">
        <f>data!BHD5/3</f>
        <v>4.333333333333333</v>
      </c>
      <c r="BHE28">
        <f>data!BHE5/3</f>
        <v>2</v>
      </c>
      <c r="BHF28">
        <f>data!BHF5/3</f>
        <v>3.6666666666666665</v>
      </c>
      <c r="BHG28">
        <f>data!BHG5/3</f>
        <v>4.666666666666667</v>
      </c>
      <c r="BHH28">
        <f>data!BHH5/3</f>
        <v>5</v>
      </c>
      <c r="BHI28">
        <f>data!BHI5/3</f>
        <v>2.6666666666666665</v>
      </c>
      <c r="BHJ28">
        <f>data!BHJ5/3</f>
        <v>3.3333333333333335</v>
      </c>
      <c r="BHK28">
        <f>data!BHK5/3</f>
        <v>4.333333333333333</v>
      </c>
      <c r="BHL28">
        <f>data!BHL5/3</f>
        <v>3.6666666666666665</v>
      </c>
      <c r="BHM28">
        <f>data!BHM5/3</f>
        <v>5.666666666666667</v>
      </c>
      <c r="BHN28">
        <f>data!BHN5/3</f>
        <v>1</v>
      </c>
      <c r="BHO28">
        <f>data!BHO5/3</f>
        <v>3.6666666666666665</v>
      </c>
      <c r="BHP28">
        <f>data!BHP5/3</f>
        <v>2</v>
      </c>
      <c r="BHQ28">
        <f>data!BHQ5/3</f>
        <v>4</v>
      </c>
      <c r="BHR28">
        <f>data!BHR5/3</f>
        <v>2.3333333333333335</v>
      </c>
      <c r="BHS28">
        <f>data!BHS5/3</f>
        <v>4</v>
      </c>
      <c r="BHT28">
        <f>data!BHT5/3</f>
        <v>2.3333333333333335</v>
      </c>
      <c r="BHU28">
        <f>data!BHU5/3</f>
        <v>6</v>
      </c>
      <c r="BHV28">
        <f>data!BHV5/3</f>
        <v>4</v>
      </c>
      <c r="BHW28">
        <f>data!BHW5/3</f>
        <v>5.333333333333333</v>
      </c>
      <c r="BHX28">
        <f>data!BHX5/3</f>
        <v>3.6666666666666665</v>
      </c>
      <c r="BHY28">
        <f>data!BHY5/3</f>
        <v>4</v>
      </c>
      <c r="BHZ28">
        <f>data!BHZ5/3</f>
        <v>5</v>
      </c>
      <c r="BIA28">
        <f>data!BIA5/3</f>
        <v>2.6666666666666665</v>
      </c>
      <c r="BIB28">
        <f>data!BIB5/3</f>
        <v>4.333333333333333</v>
      </c>
      <c r="BIC28">
        <f>data!BIC5/3</f>
        <v>3.6666666666666665</v>
      </c>
      <c r="BID28">
        <f>data!BID5/3</f>
        <v>3</v>
      </c>
      <c r="BIE28">
        <f>data!BIE5/3</f>
        <v>1.6666666666666667</v>
      </c>
      <c r="BIF28">
        <f>data!BIF5/3</f>
        <v>4</v>
      </c>
      <c r="BIG28">
        <f>data!BIG5/3</f>
        <v>4</v>
      </c>
      <c r="BIH28">
        <f>data!BIH5/3</f>
        <v>2</v>
      </c>
      <c r="BII28">
        <f>data!BII5/3</f>
        <v>4.333333333333333</v>
      </c>
      <c r="BIJ28">
        <f>data!BIJ5/3</f>
        <v>3.3333333333333335</v>
      </c>
      <c r="BIK28">
        <f>data!BIK5/3</f>
        <v>2.6666666666666665</v>
      </c>
      <c r="BIL28">
        <f>data!BIL5/3</f>
        <v>4.333333333333333</v>
      </c>
      <c r="BIM28">
        <f>data!BIM5/3</f>
        <v>3</v>
      </c>
      <c r="BIN28">
        <f>data!BIN5/3</f>
        <v>3.6666666666666665</v>
      </c>
      <c r="BIO28">
        <f>data!BIO5/3</f>
        <v>3</v>
      </c>
      <c r="BIP28">
        <f>data!BIP5/3</f>
        <v>4.333333333333333</v>
      </c>
      <c r="BIQ28">
        <f>data!BIQ5/3</f>
        <v>3</v>
      </c>
      <c r="BIR28">
        <f>data!BIR5/3</f>
        <v>5.333333333333333</v>
      </c>
      <c r="BIS28">
        <f>data!BIS5/3</f>
        <v>2.6666666666666665</v>
      </c>
      <c r="BIT28">
        <f>data!BIT5/3</f>
        <v>4.333333333333333</v>
      </c>
      <c r="BIU28">
        <f>data!BIU5/3</f>
        <v>3.6666666666666665</v>
      </c>
      <c r="BIV28">
        <f>data!BIV5/3</f>
        <v>3.3333333333333335</v>
      </c>
      <c r="BIW28">
        <f>data!BIW5/3</f>
        <v>3.6666666666666665</v>
      </c>
      <c r="BIX28">
        <f>data!BIX5/3</f>
        <v>4.333333333333333</v>
      </c>
      <c r="BIY28">
        <f>data!BIY5/3</f>
        <v>4</v>
      </c>
      <c r="BIZ28">
        <f>data!BIZ5/3</f>
        <v>4</v>
      </c>
      <c r="BJA28">
        <f>data!BJA5/3</f>
        <v>3.3333333333333335</v>
      </c>
      <c r="BJB28">
        <f>data!BJB5/3</f>
        <v>5.333333333333333</v>
      </c>
      <c r="BJC28">
        <f>data!BJC5/3</f>
        <v>2.6666666666666665</v>
      </c>
      <c r="BJD28">
        <f>data!BJD5/3</f>
        <v>4.333333333333333</v>
      </c>
      <c r="BJE28">
        <f>data!BJE5/3</f>
        <v>3.6666666666666665</v>
      </c>
      <c r="BJF28">
        <f>data!BJF5/3</f>
        <v>4.666666666666667</v>
      </c>
      <c r="BJG28">
        <f>data!BJG5/3</f>
        <v>3.3333333333333335</v>
      </c>
      <c r="BJH28">
        <f>data!BJH5/3</f>
        <v>5.666666666666667</v>
      </c>
      <c r="BJI28">
        <f>data!BJI5/3</f>
        <v>3.6666666666666665</v>
      </c>
      <c r="BJJ28">
        <f>data!BJJ5/3</f>
        <v>4.333333333333333</v>
      </c>
      <c r="BJK28">
        <f>data!BJK5/3</f>
        <v>3.3333333333333335</v>
      </c>
      <c r="BJL28">
        <f>data!BJL5/3</f>
        <v>2.3333333333333335</v>
      </c>
      <c r="BJM28">
        <f>data!BJM5/3</f>
        <v>4</v>
      </c>
      <c r="BJN28">
        <f>data!BJN5/3</f>
        <v>3</v>
      </c>
      <c r="BJO28">
        <f>data!BJO5/3</f>
        <v>3.3333333333333335</v>
      </c>
      <c r="BJP28">
        <f>data!BJP5/3</f>
        <v>3.3333333333333335</v>
      </c>
      <c r="BJQ28">
        <f>data!BJQ5/3</f>
        <v>3</v>
      </c>
      <c r="BJR28">
        <f>data!BJR5/3</f>
        <v>3</v>
      </c>
      <c r="BJS28">
        <f>data!BJS5/3</f>
        <v>4.333333333333333</v>
      </c>
      <c r="BJT28">
        <f>data!BJT5/3</f>
        <v>3</v>
      </c>
      <c r="BJU28">
        <f>data!BJU5/3</f>
        <v>2</v>
      </c>
      <c r="BJV28">
        <f>data!BJV5/3</f>
        <v>3</v>
      </c>
      <c r="BJW28">
        <f>data!BJW5/3</f>
        <v>3.3333333333333335</v>
      </c>
      <c r="BJX28">
        <f>data!BJX5/3</f>
        <v>3</v>
      </c>
      <c r="BJY28">
        <f>data!BJY5/3</f>
        <v>2.6666666666666665</v>
      </c>
      <c r="BJZ28">
        <f>data!BJZ5/3</f>
        <v>2.6666666666666665</v>
      </c>
      <c r="BKA28">
        <f>data!BKA5/3</f>
        <v>2.3333333333333335</v>
      </c>
      <c r="BKB28">
        <f>data!BKB5/3</f>
        <v>3.3333333333333335</v>
      </c>
      <c r="BKC28">
        <f>data!BKC5/3</f>
        <v>4</v>
      </c>
      <c r="BKD28">
        <f>data!BKD5/3</f>
        <v>3</v>
      </c>
      <c r="BKE28">
        <f>data!BKE5/3</f>
        <v>3.6666666666666665</v>
      </c>
      <c r="BKF28">
        <f>data!BKF5/3</f>
        <v>3.3333333333333335</v>
      </c>
      <c r="BKG28">
        <f>data!BKG5/3</f>
        <v>3</v>
      </c>
      <c r="BKH28">
        <f>data!BKH5/3</f>
        <v>4.666666666666667</v>
      </c>
      <c r="BKI28">
        <f>data!BKI5/3</f>
        <v>3.3333333333333335</v>
      </c>
      <c r="BKJ28">
        <f>data!BKJ5/3</f>
        <v>3.6666666666666665</v>
      </c>
      <c r="BKK28">
        <f>data!BKK5/3</f>
        <v>4.666666666666667</v>
      </c>
      <c r="BKL28">
        <f>data!BKL5/3</f>
        <v>3.3333333333333335</v>
      </c>
      <c r="BKM28">
        <f>data!BKM5/3</f>
        <v>3.3333333333333335</v>
      </c>
      <c r="BKN28">
        <f>data!BKN5/3</f>
        <v>2</v>
      </c>
      <c r="BKO28">
        <f>data!BKO5/3</f>
        <v>4.666666666666667</v>
      </c>
      <c r="BKP28">
        <f>data!BKP5/3</f>
        <v>3</v>
      </c>
      <c r="BKQ28">
        <f>data!BKQ5/3</f>
        <v>2.6666666666666665</v>
      </c>
      <c r="BKR28">
        <f>data!BKR5/3</f>
        <v>2</v>
      </c>
      <c r="BKS28">
        <f>data!BKS5/3</f>
        <v>4</v>
      </c>
      <c r="BKT28">
        <f>data!BKT5/3</f>
        <v>4.333333333333333</v>
      </c>
      <c r="BKU28">
        <f>data!BKU5/3</f>
        <v>4</v>
      </c>
      <c r="BKV28">
        <f>data!BKV5/3</f>
        <v>3</v>
      </c>
      <c r="BKW28">
        <f>data!BKW5/3</f>
        <v>2.3333333333333335</v>
      </c>
      <c r="BKX28">
        <f>data!BKX5/3</f>
        <v>1</v>
      </c>
      <c r="BKY28">
        <f>data!BKY5/3</f>
        <v>5.333333333333333</v>
      </c>
      <c r="BKZ28">
        <f>data!BKZ5/3</f>
        <v>3.3333333333333335</v>
      </c>
      <c r="BLA28">
        <f>data!BLA5/3</f>
        <v>2.6666666666666665</v>
      </c>
      <c r="BLB28">
        <f>data!BLB5/3</f>
        <v>2.3333333333333335</v>
      </c>
      <c r="BLC28">
        <f>data!BLC5/3</f>
        <v>4</v>
      </c>
      <c r="BLD28">
        <f>data!BLD5/3</f>
        <v>2</v>
      </c>
      <c r="BLE28">
        <f>data!BLE5/3</f>
        <v>4.666666666666667</v>
      </c>
      <c r="BLF28">
        <f>data!BLF5/3</f>
        <v>2.6666666666666665</v>
      </c>
      <c r="BLG28">
        <f>data!BLG5/3</f>
        <v>3.3333333333333335</v>
      </c>
      <c r="BLH28">
        <f>data!BLH5/3</f>
        <v>4.666666666666667</v>
      </c>
      <c r="BLI28">
        <f>data!BLI5/3</f>
        <v>3.6666666666666665</v>
      </c>
      <c r="BLJ28">
        <f>data!BLJ5/3</f>
        <v>2.3333333333333335</v>
      </c>
      <c r="BLK28">
        <f>data!BLK5/3</f>
        <v>4.333333333333333</v>
      </c>
      <c r="BLL28">
        <f>data!BLL5/3</f>
        <v>2.3333333333333335</v>
      </c>
      <c r="BLM28">
        <f>data!BLM5/3</f>
        <v>3.3333333333333335</v>
      </c>
      <c r="BLN28">
        <f>data!BLN5/3</f>
        <v>4.666666666666667</v>
      </c>
      <c r="BLO28">
        <f>data!BLO5/3</f>
        <v>3.3333333333333335</v>
      </c>
      <c r="BLP28">
        <f>data!BLP5/3</f>
        <v>1.3333333333333333</v>
      </c>
      <c r="BLQ28">
        <f>data!BLQ5/3</f>
        <v>3.6666666666666665</v>
      </c>
      <c r="BLR28">
        <f>data!BLR5/3</f>
        <v>4</v>
      </c>
      <c r="BLS28">
        <f>data!BLS5/3</f>
        <v>1.6666666666666667</v>
      </c>
      <c r="BLT28">
        <f>data!BLT5/3</f>
        <v>3</v>
      </c>
      <c r="BLU28">
        <f>data!BLU5/3</f>
        <v>4.333333333333333</v>
      </c>
      <c r="BLV28">
        <f>data!BLV5/3</f>
        <v>3.6666666666666665</v>
      </c>
      <c r="BLW28">
        <f>data!BLW5/3</f>
        <v>3.3333333333333335</v>
      </c>
      <c r="BLX28">
        <f>data!BLX5/3</f>
        <v>3.6666666666666665</v>
      </c>
      <c r="BLY28">
        <f>data!BLY5/3</f>
        <v>3.6666666666666665</v>
      </c>
      <c r="BLZ28">
        <f>data!BLZ5/3</f>
        <v>2.6666666666666665</v>
      </c>
      <c r="BMA28">
        <f>data!BMA5/3</f>
        <v>3.3333333333333335</v>
      </c>
      <c r="BMB28">
        <f>data!BMB5/3</f>
        <v>3</v>
      </c>
      <c r="BMC28">
        <f>data!BMC5/3</f>
        <v>3.6666666666666665</v>
      </c>
      <c r="BMD28">
        <f>data!BMD5/3</f>
        <v>3</v>
      </c>
      <c r="BME28">
        <f>data!BME5/3</f>
        <v>3.6666666666666665</v>
      </c>
      <c r="BMF28">
        <f>data!BMF5/3</f>
        <v>4.666666666666667</v>
      </c>
      <c r="BMG28">
        <f>data!BMG5/3</f>
        <v>4.333333333333333</v>
      </c>
      <c r="BMH28">
        <f>data!BMH5/3</f>
        <v>1.3333333333333333</v>
      </c>
      <c r="BMI28">
        <f>data!BMI5/3</f>
        <v>3.6666666666666665</v>
      </c>
      <c r="BMJ28">
        <f>data!BMJ5/3</f>
        <v>5</v>
      </c>
      <c r="BMK28">
        <f>data!BMK5/3</f>
        <v>3.6666666666666665</v>
      </c>
      <c r="BML28">
        <f>data!BML5/3</f>
        <v>3.3333333333333335</v>
      </c>
      <c r="BMM28">
        <f>data!BMM5/3</f>
        <v>4.333333333333333</v>
      </c>
      <c r="BMN28">
        <f>data!BMN5/3</f>
        <v>3</v>
      </c>
      <c r="BMO28">
        <f>data!BMO5/3</f>
        <v>5.333333333333333</v>
      </c>
      <c r="BMP28">
        <f>data!BMP5/3</f>
        <v>3.3333333333333335</v>
      </c>
      <c r="BMQ28">
        <f>data!BMQ5/3</f>
        <v>4.333333333333333</v>
      </c>
      <c r="BMR28">
        <f>data!BMR5/3</f>
        <v>3</v>
      </c>
      <c r="BMS28">
        <f>data!BMS5/3</f>
        <v>3.6666666666666665</v>
      </c>
      <c r="BMT28">
        <f>data!BMT5/3</f>
        <v>5</v>
      </c>
      <c r="BMU28">
        <f>data!BMU5/3</f>
        <v>2</v>
      </c>
      <c r="BMV28">
        <f>data!BMV5/3</f>
        <v>4.333333333333333</v>
      </c>
      <c r="BMW28">
        <f>data!BMW5/3</f>
        <v>3.3333333333333335</v>
      </c>
      <c r="BMX28">
        <f>data!BMX5/3</f>
        <v>4.666666666666667</v>
      </c>
      <c r="BMY28">
        <f>data!BMY5/3</f>
        <v>4</v>
      </c>
      <c r="BMZ28">
        <f>data!BMZ5/3</f>
        <v>3.3333333333333335</v>
      </c>
      <c r="BNA28">
        <f>data!BNA5/3</f>
        <v>2.6666666666666665</v>
      </c>
      <c r="BNB28">
        <f>data!BNB5/3</f>
        <v>2.6666666666666665</v>
      </c>
      <c r="BNC28">
        <f>data!BNC5/3</f>
        <v>4.333333333333333</v>
      </c>
      <c r="BND28">
        <f>data!BND5/3</f>
        <v>4</v>
      </c>
      <c r="BNE28">
        <f>data!BNE5/3</f>
        <v>4</v>
      </c>
      <c r="BNF28">
        <f>data!BNF5/3</f>
        <v>3.3333333333333335</v>
      </c>
      <c r="BNG28">
        <f>data!BNG5/3</f>
        <v>2.6666666666666665</v>
      </c>
      <c r="BNH28">
        <f>data!BNH5/3</f>
        <v>1.3333333333333333</v>
      </c>
      <c r="BNI28">
        <f>data!BNI5/3</f>
        <v>3.6666666666666665</v>
      </c>
      <c r="BNJ28">
        <f>data!BNJ5/3</f>
        <v>3.3333333333333335</v>
      </c>
      <c r="BNK28">
        <f>data!BNK5/3</f>
        <v>2.3333333333333335</v>
      </c>
      <c r="BNL28">
        <f>data!BNL5/3</f>
        <v>4</v>
      </c>
      <c r="BNM28">
        <f>data!BNM5/3</f>
        <v>5.666666666666667</v>
      </c>
      <c r="BNN28">
        <f>data!BNN5/3</f>
        <v>4.333333333333333</v>
      </c>
      <c r="BNO28">
        <f>data!BNO5/3</f>
        <v>2</v>
      </c>
      <c r="BNP28">
        <f>data!BNP5/3</f>
        <v>4</v>
      </c>
      <c r="BNQ28">
        <f>data!BNQ5/3</f>
        <v>4.333333333333333</v>
      </c>
      <c r="BNR28">
        <f>data!BNR5/3</f>
        <v>2.3333333333333335</v>
      </c>
      <c r="BNS28">
        <f>data!BNS5/3</f>
        <v>3.6666666666666665</v>
      </c>
      <c r="BNT28">
        <f>data!BNT5/3</f>
        <v>3.3333333333333335</v>
      </c>
      <c r="BNU28">
        <f>data!BNU5/3</f>
        <v>3.6666666666666665</v>
      </c>
      <c r="BNV28">
        <f>data!BNV5/3</f>
        <v>2.3333333333333335</v>
      </c>
      <c r="BNW28">
        <f>data!BNW5/3</f>
        <v>2.6666666666666665</v>
      </c>
      <c r="BNX28">
        <f>data!BNX5/3</f>
        <v>4</v>
      </c>
      <c r="BNY28">
        <f>data!BNY5/3</f>
        <v>3.3333333333333335</v>
      </c>
      <c r="BNZ28">
        <f>data!BNZ5/3</f>
        <v>3.6666666666666665</v>
      </c>
      <c r="BOA28">
        <f>data!BOA5/3</f>
        <v>3.3333333333333335</v>
      </c>
      <c r="BOB28">
        <f>data!BOB5/3</f>
        <v>3</v>
      </c>
      <c r="BOC28">
        <f>data!BOC5/3</f>
        <v>3</v>
      </c>
      <c r="BOD28">
        <f>data!BOD5/3</f>
        <v>3.3333333333333335</v>
      </c>
      <c r="BOE28">
        <f>data!BOE5/3</f>
        <v>3</v>
      </c>
      <c r="BOF28">
        <f>data!BOF5/3</f>
        <v>4.666666666666667</v>
      </c>
      <c r="BOG28">
        <f>data!BOG5/3</f>
        <v>4.333333333333333</v>
      </c>
      <c r="BOH28">
        <f>data!BOH5/3</f>
        <v>4</v>
      </c>
      <c r="BOI28">
        <f>data!BOI5/3</f>
        <v>1.6666666666666667</v>
      </c>
      <c r="BOJ28">
        <f>data!BOJ5/3</f>
        <v>3.3333333333333335</v>
      </c>
      <c r="BOK28">
        <f>data!BOK5/3</f>
        <v>4.666666666666667</v>
      </c>
      <c r="BOL28">
        <f>data!BOL5/3</f>
        <v>2.3333333333333335</v>
      </c>
      <c r="BOM28">
        <f>data!BOM5/3</f>
        <v>5</v>
      </c>
      <c r="BON28">
        <f>data!BON5/3</f>
        <v>3.3333333333333335</v>
      </c>
      <c r="BOO28">
        <f>data!BOO5/3</f>
        <v>1</v>
      </c>
      <c r="BOP28">
        <f>data!BOP5/3</f>
        <v>3</v>
      </c>
      <c r="BOQ28">
        <f>data!BOQ5/3</f>
        <v>2.3333333333333335</v>
      </c>
      <c r="BOR28">
        <f>data!BOR5/3</f>
        <v>3.6666666666666665</v>
      </c>
      <c r="BOS28">
        <f>data!BOS5/3</f>
        <v>3.3333333333333335</v>
      </c>
      <c r="BOT28">
        <f>data!BOT5/3</f>
        <v>4</v>
      </c>
      <c r="BOU28">
        <f>data!BOU5/3</f>
        <v>3.3333333333333335</v>
      </c>
      <c r="BOV28">
        <f>data!BOV5/3</f>
        <v>3</v>
      </c>
      <c r="BOW28">
        <f>data!BOW5/3</f>
        <v>3</v>
      </c>
      <c r="BOX28">
        <f>data!BOX5/3</f>
        <v>3.6666666666666665</v>
      </c>
      <c r="BOY28">
        <f>data!BOY5/3</f>
        <v>3</v>
      </c>
      <c r="BOZ28">
        <f>data!BOZ5/3</f>
        <v>3.3333333333333335</v>
      </c>
      <c r="BPA28">
        <f>data!BPA5/3</f>
        <v>4.666666666666667</v>
      </c>
      <c r="BPB28">
        <f>data!BPB5/3</f>
        <v>3</v>
      </c>
      <c r="BPC28">
        <f>data!BPC5/3</f>
        <v>3</v>
      </c>
      <c r="BPD28">
        <f>data!BPD5/3</f>
        <v>3</v>
      </c>
      <c r="BPE28">
        <f>data!BPE5/3</f>
        <v>3</v>
      </c>
      <c r="BPF28">
        <f>data!BPF5/3</f>
        <v>2.3333333333333335</v>
      </c>
      <c r="BPG28">
        <f>data!BPG5/3</f>
        <v>3.6666666666666665</v>
      </c>
      <c r="BPH28">
        <f>data!BPH5/3</f>
        <v>2.6666666666666665</v>
      </c>
      <c r="BPI28">
        <f>data!BPI5/3</f>
        <v>4</v>
      </c>
      <c r="BPJ28">
        <f>data!BPJ5/3</f>
        <v>3.3333333333333335</v>
      </c>
      <c r="BPK28">
        <f>data!BPK5/3</f>
        <v>5</v>
      </c>
      <c r="BPL28">
        <f>data!BPL5/3</f>
        <v>2.6666666666666665</v>
      </c>
      <c r="BPM28">
        <f>data!BPM5/3</f>
        <v>2.3333333333333335</v>
      </c>
      <c r="BPN28">
        <f>data!BPN5/3</f>
        <v>3.6666666666666665</v>
      </c>
      <c r="BPO28">
        <f>data!BPO5/3</f>
        <v>4.666666666666667</v>
      </c>
      <c r="BPP28">
        <f>data!BPP5/3</f>
        <v>3</v>
      </c>
      <c r="BPQ28">
        <f>data!BPQ5/3</f>
        <v>3.6666666666666665</v>
      </c>
      <c r="BPR28">
        <f>data!BPR5/3</f>
        <v>2.6666666666666665</v>
      </c>
      <c r="BPS28">
        <f>data!BPS5/3</f>
        <v>4.333333333333333</v>
      </c>
      <c r="BPT28">
        <f>data!BPT5/3</f>
        <v>3</v>
      </c>
      <c r="BPU28">
        <f>data!BPU5/3</f>
        <v>2.6666666666666665</v>
      </c>
      <c r="BPV28">
        <f>data!BPV5/3</f>
        <v>4.333333333333333</v>
      </c>
      <c r="BPW28">
        <f>data!BPW5/3</f>
        <v>5</v>
      </c>
      <c r="BPX28">
        <f>data!BPX5/3</f>
        <v>3</v>
      </c>
      <c r="BPY28">
        <f>data!BPY5/3</f>
        <v>3</v>
      </c>
      <c r="BPZ28">
        <f>data!BPZ5/3</f>
        <v>4</v>
      </c>
      <c r="BQA28">
        <f>data!BQA5/3</f>
        <v>2.3333333333333335</v>
      </c>
      <c r="BQB28">
        <f>data!BQB5/3</f>
        <v>4.333333333333333</v>
      </c>
      <c r="BQC28">
        <f>data!BQC5/3</f>
        <v>3</v>
      </c>
      <c r="BQD28">
        <f>data!BQD5/3</f>
        <v>3.6666666666666665</v>
      </c>
      <c r="BQE28">
        <f>data!BQE5/3</f>
        <v>3.3333333333333335</v>
      </c>
      <c r="BQF28">
        <f>data!BQF5/3</f>
        <v>4.666666666666667</v>
      </c>
      <c r="BQG28">
        <f>data!BQG5/3</f>
        <v>5</v>
      </c>
      <c r="BQH28">
        <f>data!BQH5/3</f>
        <v>4.333333333333333</v>
      </c>
      <c r="BQI28">
        <f>data!BQI5/3</f>
        <v>3.6666666666666665</v>
      </c>
      <c r="BQJ28">
        <f>data!BQJ5/3</f>
        <v>4.333333333333333</v>
      </c>
      <c r="BQK28">
        <f>data!BQK5/3</f>
        <v>2.6666666666666665</v>
      </c>
      <c r="BQL28">
        <f>data!BQL5/3</f>
        <v>4.666666666666667</v>
      </c>
      <c r="BQM28">
        <f>data!BQM5/3</f>
        <v>3.3333333333333335</v>
      </c>
      <c r="BQN28">
        <f>data!BQN5/3</f>
        <v>2.3333333333333335</v>
      </c>
      <c r="BQO28">
        <f>data!BQO5/3</f>
        <v>2.3333333333333335</v>
      </c>
      <c r="BQP28">
        <f>data!BQP5/3</f>
        <v>3</v>
      </c>
      <c r="BQQ28">
        <f>data!BQQ5/3</f>
        <v>2</v>
      </c>
      <c r="BQR28">
        <f>data!BQR5/3</f>
        <v>4</v>
      </c>
      <c r="BQS28">
        <f>data!BQS5/3</f>
        <v>4</v>
      </c>
      <c r="BQT28">
        <f>data!BQT5/3</f>
        <v>4.333333333333333</v>
      </c>
      <c r="BQU28">
        <f>data!BQU5/3</f>
        <v>5.333333333333333</v>
      </c>
      <c r="BQV28">
        <f>data!BQV5/3</f>
        <v>4.666666666666667</v>
      </c>
      <c r="BQW28">
        <f>data!BQW5/3</f>
        <v>2</v>
      </c>
      <c r="BQX28">
        <f>data!BQX5/3</f>
        <v>4</v>
      </c>
      <c r="BQY28">
        <f>data!BQY5/3</f>
        <v>3</v>
      </c>
      <c r="BQZ28">
        <f>data!BQZ5/3</f>
        <v>2.3333333333333335</v>
      </c>
      <c r="BRA28">
        <f>data!BRA5/3</f>
        <v>2.3333333333333335</v>
      </c>
      <c r="BRB28">
        <f>data!BRB5/3</f>
        <v>2.3333333333333335</v>
      </c>
      <c r="BRC28">
        <f>data!BRC5/3</f>
        <v>3.6666666666666665</v>
      </c>
      <c r="BRD28">
        <f>data!BRD5/3</f>
        <v>3</v>
      </c>
      <c r="BRE28">
        <f>data!BRE5/3</f>
        <v>3.6666666666666665</v>
      </c>
      <c r="BRF28">
        <f>data!BRF5/3</f>
        <v>5.666666666666667</v>
      </c>
      <c r="BRG28">
        <f>data!BRG5/3</f>
        <v>3.3333333333333335</v>
      </c>
      <c r="BRH28">
        <f>data!BRH5/3</f>
        <v>3.3333333333333335</v>
      </c>
      <c r="BRI28">
        <f>data!BRI5/3</f>
        <v>2.6666666666666665</v>
      </c>
      <c r="BRJ28">
        <f>data!BRJ5/3</f>
        <v>3</v>
      </c>
      <c r="BRK28">
        <f>data!BRK5/3</f>
        <v>2.6666666666666665</v>
      </c>
      <c r="BRL28">
        <f>data!BRL5/3</f>
        <v>3.6666666666666665</v>
      </c>
      <c r="BRM28">
        <f>data!BRM5/3</f>
        <v>2.6666666666666665</v>
      </c>
      <c r="BRN28">
        <f>data!BRN5/3</f>
        <v>4</v>
      </c>
      <c r="BRO28">
        <f>data!BRO5/3</f>
        <v>3.6666666666666665</v>
      </c>
      <c r="BRP28">
        <f>data!BRP5/3</f>
        <v>4.666666666666667</v>
      </c>
      <c r="BRQ28">
        <f>data!BRQ5/3</f>
        <v>3</v>
      </c>
      <c r="BRR28">
        <f>data!BRR5/3</f>
        <v>3.3333333333333335</v>
      </c>
      <c r="BRS28">
        <f>data!BRS5/3</f>
        <v>3.6666666666666665</v>
      </c>
      <c r="BRT28">
        <f>data!BRT5/3</f>
        <v>3.3333333333333335</v>
      </c>
      <c r="BRU28">
        <f>data!BRU5/3</f>
        <v>4.333333333333333</v>
      </c>
      <c r="BRV28">
        <f>data!BRV5/3</f>
        <v>3</v>
      </c>
      <c r="BRW28">
        <f>data!BRW5/3</f>
        <v>3</v>
      </c>
      <c r="BRX28">
        <f>data!BRX5/3</f>
        <v>2</v>
      </c>
      <c r="BRY28">
        <f>data!BRY5/3</f>
        <v>2.6666666666666665</v>
      </c>
      <c r="BRZ28">
        <f>data!BRZ5/3</f>
        <v>2.6666666666666665</v>
      </c>
      <c r="BSA28">
        <f>data!BSA5/3</f>
        <v>4.333333333333333</v>
      </c>
      <c r="BSB28">
        <f>data!BSB5/3</f>
        <v>3.3333333333333335</v>
      </c>
      <c r="BSC28">
        <f>data!BSC5/3</f>
        <v>2.6666666666666665</v>
      </c>
      <c r="BSD28">
        <f>data!BSD5/3</f>
        <v>3.3333333333333335</v>
      </c>
      <c r="BSE28">
        <f>data!BSE5/3</f>
        <v>3</v>
      </c>
      <c r="BSF28">
        <f>data!BSF5/3</f>
        <v>4.666666666666667</v>
      </c>
      <c r="BSG28">
        <f>data!BSG5/3</f>
        <v>3.3333333333333335</v>
      </c>
      <c r="BSH28">
        <f>data!BSH5/3</f>
        <v>3</v>
      </c>
      <c r="BSI28">
        <f>data!BSI5/3</f>
        <v>4.666666666666667</v>
      </c>
      <c r="BSJ28">
        <f>data!BSJ5/3</f>
        <v>4.666666666666667</v>
      </c>
      <c r="BSK28">
        <f>data!BSK5/3</f>
        <v>5.333333333333333</v>
      </c>
      <c r="BSL28">
        <f>data!BSL5/3</f>
        <v>4</v>
      </c>
      <c r="BSM28">
        <f>data!BSM5/3</f>
        <v>2.3333333333333335</v>
      </c>
      <c r="BSN28">
        <f>data!BSN5/3</f>
        <v>5.333333333333333</v>
      </c>
      <c r="BSO28">
        <f>data!BSO5/3</f>
        <v>4.666666666666667</v>
      </c>
      <c r="BSP28">
        <f>data!BSP5/3</f>
        <v>3</v>
      </c>
      <c r="BSQ28">
        <f>data!BSQ5/3</f>
        <v>2</v>
      </c>
      <c r="BSR28">
        <f>data!BSR5/3</f>
        <v>2</v>
      </c>
      <c r="BSS28">
        <f>data!BSS5/3</f>
        <v>4.333333333333333</v>
      </c>
      <c r="BST28">
        <f>data!BST5/3</f>
        <v>4.333333333333333</v>
      </c>
      <c r="BSU28">
        <f>data!BSU5/3</f>
        <v>3.6666666666666665</v>
      </c>
      <c r="BSV28">
        <f>data!BSV5/3</f>
        <v>3.6666666666666665</v>
      </c>
      <c r="BSW28">
        <f>data!BSW5/3</f>
        <v>3.6666666666666665</v>
      </c>
      <c r="BSX28">
        <f>data!BSX5/3</f>
        <v>3.3333333333333335</v>
      </c>
      <c r="BSY28">
        <f>data!BSY5/3</f>
        <v>2.3333333333333335</v>
      </c>
      <c r="BSZ28">
        <f>data!BSZ5/3</f>
        <v>3.3333333333333335</v>
      </c>
      <c r="BTA28">
        <f>data!BTA5/3</f>
        <v>2.6666666666666665</v>
      </c>
      <c r="BTB28">
        <f>data!BTB5/3</f>
        <v>3.3333333333333335</v>
      </c>
      <c r="BTC28">
        <f>data!BTC5/3</f>
        <v>4</v>
      </c>
      <c r="BTD28">
        <f>data!BTD5/3</f>
        <v>4</v>
      </c>
      <c r="BTE28">
        <f>data!BTE5/3</f>
        <v>2.6666666666666665</v>
      </c>
      <c r="BTF28">
        <f>data!BTF5/3</f>
        <v>4.333333333333333</v>
      </c>
      <c r="BTG28">
        <f>data!BTG5/3</f>
        <v>4.666666666666667</v>
      </c>
      <c r="BTH28">
        <f>data!BTH5/3</f>
        <v>3.3333333333333335</v>
      </c>
      <c r="BTI28">
        <f>data!BTI5/3</f>
        <v>3.3333333333333335</v>
      </c>
      <c r="BTJ28">
        <f>data!BTJ5/3</f>
        <v>4.333333333333333</v>
      </c>
      <c r="BTK28">
        <f>data!BTK5/3</f>
        <v>2.6666666666666665</v>
      </c>
      <c r="BTL28">
        <f>data!BTL5/3</f>
        <v>3</v>
      </c>
      <c r="BTM28">
        <f>data!BTM5/3</f>
        <v>4</v>
      </c>
      <c r="BTN28">
        <f>data!BTN5/3</f>
        <v>3</v>
      </c>
      <c r="BTO28">
        <f>data!BTO5/3</f>
        <v>3</v>
      </c>
      <c r="BTP28">
        <f>data!BTP5/3</f>
        <v>5.666666666666667</v>
      </c>
      <c r="BTQ28">
        <f>data!BTQ5/3</f>
        <v>4.666666666666667</v>
      </c>
      <c r="BTR28">
        <f>data!BTR5/3</f>
        <v>4</v>
      </c>
      <c r="BTS28">
        <f>data!BTS5/3</f>
        <v>3.3333333333333335</v>
      </c>
      <c r="BTT28">
        <f>data!BTT5/3</f>
        <v>2</v>
      </c>
      <c r="BTU28">
        <f>data!BTU5/3</f>
        <v>2.3333333333333335</v>
      </c>
      <c r="BTV28">
        <f>data!BTV5/3</f>
        <v>3.6666666666666665</v>
      </c>
      <c r="BTW28">
        <f>data!BTW5/3</f>
        <v>5</v>
      </c>
      <c r="BTX28">
        <f>data!BTX5/3</f>
        <v>3.6666666666666665</v>
      </c>
      <c r="BTY28">
        <f>data!BTY5/3</f>
        <v>2.6666666666666665</v>
      </c>
      <c r="BTZ28">
        <f>data!BTZ5/3</f>
        <v>4.333333333333333</v>
      </c>
      <c r="BUA28">
        <f>data!BUA5/3</f>
        <v>3.6666666666666665</v>
      </c>
      <c r="BUB28">
        <f>data!BUB5/3</f>
        <v>2.6666666666666665</v>
      </c>
      <c r="BUC28">
        <f>data!BUC5/3</f>
        <v>5.333333333333333</v>
      </c>
      <c r="BUD28">
        <f>data!BUD5/3</f>
        <v>3.6666666666666665</v>
      </c>
      <c r="BUE28">
        <f>data!BUE5/3</f>
        <v>5.666666666666667</v>
      </c>
      <c r="BUF28">
        <f>data!BUF5/3</f>
        <v>2.3333333333333335</v>
      </c>
      <c r="BUG28">
        <f>data!BUG5/3</f>
        <v>3.3333333333333335</v>
      </c>
      <c r="BUH28">
        <f>data!BUH5/3</f>
        <v>3.3333333333333335</v>
      </c>
      <c r="BUI28">
        <f>data!BUI5/3</f>
        <v>3.3333333333333335</v>
      </c>
      <c r="BUJ28">
        <f>data!BUJ5/3</f>
        <v>4.666666666666667</v>
      </c>
      <c r="BUK28">
        <f>data!BUK5/3</f>
        <v>5.333333333333333</v>
      </c>
      <c r="BUL28">
        <f>data!BUL5/3</f>
        <v>3</v>
      </c>
      <c r="BUM28">
        <f>data!BUM5/3</f>
        <v>4.333333333333333</v>
      </c>
      <c r="BUN28">
        <f>data!BUN5/3</f>
        <v>4.333333333333333</v>
      </c>
      <c r="BUO28">
        <f>data!BUO5/3</f>
        <v>4.333333333333333</v>
      </c>
      <c r="BUP28">
        <f>data!BUP5/3</f>
        <v>3.6666666666666665</v>
      </c>
      <c r="BUQ28">
        <f>data!BUQ5/3</f>
        <v>2</v>
      </c>
      <c r="BUR28">
        <f>data!BUR5/3</f>
        <v>3.6666666666666665</v>
      </c>
      <c r="BUS28">
        <f>data!BUS5/3</f>
        <v>5.333333333333333</v>
      </c>
      <c r="BUT28">
        <f>data!BUT5/3</f>
        <v>2.6666666666666665</v>
      </c>
      <c r="BUU28">
        <f>data!BUU5/3</f>
        <v>3</v>
      </c>
      <c r="BUV28">
        <f>data!BUV5/3</f>
        <v>6</v>
      </c>
      <c r="BUW28">
        <f>data!BUW5/3</f>
        <v>5</v>
      </c>
      <c r="BUX28">
        <f>data!BUX5/3</f>
        <v>2</v>
      </c>
      <c r="BUY28">
        <f>data!BUY5/3</f>
        <v>3</v>
      </c>
      <c r="BUZ28">
        <f>data!BUZ5/3</f>
        <v>3.6666666666666665</v>
      </c>
      <c r="BVA28">
        <f>data!BVA5/3</f>
        <v>3.3333333333333335</v>
      </c>
      <c r="BVB28">
        <f>data!BVB5/3</f>
        <v>5.333333333333333</v>
      </c>
      <c r="BVC28">
        <f>data!BVC5/3</f>
        <v>3.3333333333333335</v>
      </c>
      <c r="BVD28">
        <f>data!BVD5/3</f>
        <v>2.6666666666666665</v>
      </c>
      <c r="BVE28">
        <f>data!BVE5/3</f>
        <v>3.3333333333333335</v>
      </c>
      <c r="BVF28">
        <f>data!BVF5/3</f>
        <v>3.6666666666666665</v>
      </c>
      <c r="BVG28">
        <f>data!BVG5/3</f>
        <v>3</v>
      </c>
      <c r="BVH28">
        <f>data!BVH5/3</f>
        <v>3</v>
      </c>
      <c r="BVI28">
        <f>data!BVI5/3</f>
        <v>4.333333333333333</v>
      </c>
      <c r="BVJ28">
        <f>data!BVJ5/3</f>
        <v>5.666666666666667</v>
      </c>
      <c r="BVK28">
        <f>data!BVK5/3</f>
        <v>2</v>
      </c>
      <c r="BVL28">
        <f>data!BVL5/3</f>
        <v>4.333333333333333</v>
      </c>
      <c r="BVM28">
        <f>data!BVM5/3</f>
        <v>4</v>
      </c>
      <c r="BVN28">
        <f>data!BVN5/3</f>
        <v>3.3333333333333335</v>
      </c>
      <c r="BVO28">
        <f>data!BVO5/3</f>
        <v>3.3333333333333335</v>
      </c>
      <c r="BVP28">
        <f>data!BVP5/3</f>
        <v>3.6666666666666665</v>
      </c>
      <c r="BVQ28">
        <f>data!BVQ5/3</f>
        <v>2.6666666666666665</v>
      </c>
      <c r="BVR28">
        <f>data!BVR5/3</f>
        <v>2</v>
      </c>
      <c r="BVS28">
        <f>data!BVS5/3</f>
        <v>4.666666666666667</v>
      </c>
      <c r="BVT28">
        <f>data!BVT5/3</f>
        <v>4</v>
      </c>
      <c r="BVU28">
        <f>data!BVU5/3</f>
        <v>2.3333333333333335</v>
      </c>
      <c r="BVV28">
        <f>data!BVV5/3</f>
        <v>3.6666666666666665</v>
      </c>
      <c r="BVW28">
        <f>data!BVW5/3</f>
        <v>3.6666666666666665</v>
      </c>
      <c r="BVX28">
        <f>data!BVX5/3</f>
        <v>3</v>
      </c>
      <c r="BVY28">
        <f>data!BVY5/3</f>
        <v>5</v>
      </c>
      <c r="BVZ28">
        <f>data!BVZ5/3</f>
        <v>2.3333333333333335</v>
      </c>
      <c r="BWA28">
        <f>data!BWA5/3</f>
        <v>3</v>
      </c>
      <c r="BWB28">
        <f>data!BWB5/3</f>
        <v>2</v>
      </c>
      <c r="BWC28">
        <f>data!BWC5/3</f>
        <v>3.3333333333333335</v>
      </c>
      <c r="BWD28">
        <f>data!BWD5/3</f>
        <v>5.666666666666667</v>
      </c>
      <c r="BWE28">
        <f>data!BWE5/3</f>
        <v>4</v>
      </c>
      <c r="BWF28">
        <f>data!BWF5/3</f>
        <v>5.666666666666667</v>
      </c>
      <c r="BWG28">
        <f>data!BWG5/3</f>
        <v>4.666666666666667</v>
      </c>
      <c r="BWH28">
        <f>data!BWH5/3</f>
        <v>5.333333333333333</v>
      </c>
      <c r="BWI28">
        <f>data!BWI5/3</f>
        <v>4.666666666666667</v>
      </c>
      <c r="BWJ28">
        <f>data!BWJ5/3</f>
        <v>4.666666666666667</v>
      </c>
      <c r="BWK28">
        <f>data!BWK5/3</f>
        <v>3.3333333333333335</v>
      </c>
      <c r="BWL28">
        <f>data!BWL5/3</f>
        <v>2.3333333333333335</v>
      </c>
      <c r="BWM28">
        <f>data!BWM5/3</f>
        <v>3.6666666666666665</v>
      </c>
      <c r="BWN28">
        <f>data!BWN5/3</f>
        <v>2.6666666666666665</v>
      </c>
      <c r="BWO28">
        <f>data!BWO5/3</f>
        <v>4</v>
      </c>
      <c r="BWP28">
        <f>data!BWP5/3</f>
        <v>2.3333333333333335</v>
      </c>
      <c r="BWQ28">
        <f>data!BWQ5/3</f>
        <v>3.6666666666666665</v>
      </c>
      <c r="BWR28">
        <f>data!BWR5/3</f>
        <v>3</v>
      </c>
      <c r="BWS28">
        <f>data!BWS5/3</f>
        <v>5</v>
      </c>
      <c r="BWT28">
        <f>data!BWT5/3</f>
        <v>3.6666666666666665</v>
      </c>
      <c r="BWU28">
        <f>data!BWU5/3</f>
        <v>3.3333333333333335</v>
      </c>
      <c r="BWV28">
        <f>data!BWV5/3</f>
        <v>2.3333333333333335</v>
      </c>
      <c r="BWW28">
        <f>data!BWW5/3</f>
        <v>4</v>
      </c>
      <c r="BWX28">
        <f>data!BWX5/3</f>
        <v>2</v>
      </c>
      <c r="BWY28">
        <f>data!BWY5/3</f>
        <v>3.6666666666666665</v>
      </c>
      <c r="BWZ28">
        <f>data!BWZ5/3</f>
        <v>2</v>
      </c>
      <c r="BXA28">
        <f>data!BXA5/3</f>
        <v>2</v>
      </c>
      <c r="BXB28">
        <f>data!BXB5/3</f>
        <v>3</v>
      </c>
      <c r="BXC28">
        <f>data!BXC5/3</f>
        <v>3.6666666666666665</v>
      </c>
      <c r="BXD28">
        <f>data!BXD5/3</f>
        <v>1.6666666666666667</v>
      </c>
      <c r="BXE28">
        <f>data!BXE5/3</f>
        <v>4.333333333333333</v>
      </c>
      <c r="BXF28">
        <f>data!BXF5/3</f>
        <v>2.6666666666666665</v>
      </c>
      <c r="BXG28">
        <f>data!BXG5/3</f>
        <v>2.6666666666666665</v>
      </c>
      <c r="BXH28">
        <f>data!BXH5/3</f>
        <v>5.333333333333333</v>
      </c>
      <c r="BXI28">
        <f>data!BXI5/3</f>
        <v>3</v>
      </c>
      <c r="BXJ28">
        <f>data!BXJ5/3</f>
        <v>4</v>
      </c>
      <c r="BXK28">
        <f>data!BXK5/3</f>
        <v>2.6666666666666665</v>
      </c>
      <c r="BXL28">
        <f>data!BXL5/3</f>
        <v>2.6666666666666665</v>
      </c>
      <c r="BXM28">
        <f>data!BXM5/3</f>
        <v>4.333333333333333</v>
      </c>
      <c r="BXN28">
        <f>data!BXN5/3</f>
        <v>3.3333333333333335</v>
      </c>
      <c r="BXO28">
        <f>data!BXO5/3</f>
        <v>3.6666666666666665</v>
      </c>
      <c r="BXP28">
        <f>data!BXP5/3</f>
        <v>3.6666666666666665</v>
      </c>
      <c r="BXQ28">
        <f>data!BXQ5/3</f>
        <v>4.333333333333333</v>
      </c>
      <c r="BXR28">
        <f>data!BXR5/3</f>
        <v>2.6666666666666665</v>
      </c>
      <c r="BXS28">
        <f>data!BXS5/3</f>
        <v>5.333333333333333</v>
      </c>
      <c r="BXT28">
        <f>data!BXT5/3</f>
        <v>4.333333333333333</v>
      </c>
      <c r="BXU28">
        <f>data!BXU5/3</f>
        <v>4.666666666666667</v>
      </c>
      <c r="BXV28">
        <f>data!BXV5/3</f>
        <v>3</v>
      </c>
      <c r="BXW28">
        <f>data!BXW5/3</f>
        <v>1.6666666666666667</v>
      </c>
      <c r="BXX28">
        <f>data!BXX5/3</f>
        <v>4</v>
      </c>
      <c r="BXY28">
        <f>data!BXY5/3</f>
        <v>2.6666666666666665</v>
      </c>
      <c r="BXZ28">
        <f>data!BXZ5/3</f>
        <v>3.3333333333333335</v>
      </c>
      <c r="BYA28">
        <f>data!BYA5/3</f>
        <v>3</v>
      </c>
      <c r="BYB28">
        <f>data!BYB5/3</f>
        <v>5.333333333333333</v>
      </c>
      <c r="BYC28">
        <f>data!BYC5/3</f>
        <v>3.6666666666666665</v>
      </c>
      <c r="BYD28">
        <f>data!BYD5/3</f>
        <v>5.666666666666667</v>
      </c>
      <c r="BYE28">
        <f>data!BYE5/3</f>
        <v>4</v>
      </c>
      <c r="BYF28">
        <f>data!BYF5/3</f>
        <v>4.333333333333333</v>
      </c>
      <c r="BYG28">
        <f>data!BYG5/3</f>
        <v>2.3333333333333335</v>
      </c>
      <c r="BYH28">
        <f>data!BYH5/3</f>
        <v>3.3333333333333335</v>
      </c>
      <c r="BYI28">
        <f>data!BYI5/3</f>
        <v>1</v>
      </c>
      <c r="BYJ28">
        <f>data!BYJ5/3</f>
        <v>4</v>
      </c>
      <c r="BYK28">
        <f>data!BYK5/3</f>
        <v>3</v>
      </c>
      <c r="BYL28">
        <f>data!BYL5/3</f>
        <v>3</v>
      </c>
      <c r="BYM28">
        <f>data!BYM5/3</f>
        <v>2.6666666666666665</v>
      </c>
      <c r="BYN28">
        <f>data!BYN5/3</f>
        <v>4</v>
      </c>
      <c r="BYO28">
        <f>data!BYO5/3</f>
        <v>3.3333333333333335</v>
      </c>
      <c r="BYP28">
        <f>data!BYP5/3</f>
        <v>5.666666666666667</v>
      </c>
      <c r="BYQ28">
        <f>data!BYQ5/3</f>
        <v>3.3333333333333335</v>
      </c>
      <c r="BYR28">
        <f>data!BYR5/3</f>
        <v>3.3333333333333335</v>
      </c>
      <c r="BYS28">
        <f>data!BYS5/3</f>
        <v>2.6666666666666665</v>
      </c>
      <c r="BYT28">
        <f>data!BYT5/3</f>
        <v>2.3333333333333335</v>
      </c>
      <c r="BYU28">
        <f>data!BYU5/3</f>
        <v>3.3333333333333335</v>
      </c>
      <c r="BYV28">
        <f>data!BYV5/3</f>
        <v>4.666666666666667</v>
      </c>
      <c r="BYW28">
        <f>data!BYW5/3</f>
        <v>1.6666666666666667</v>
      </c>
      <c r="BYX28">
        <f>data!BYX5/3</f>
        <v>4.666666666666667</v>
      </c>
      <c r="BYY28">
        <f>data!BYY5/3</f>
        <v>3.3333333333333335</v>
      </c>
      <c r="BYZ28">
        <f>data!BYZ5/3</f>
        <v>3.3333333333333335</v>
      </c>
      <c r="BZA28">
        <f>data!BZA5/3</f>
        <v>4.666666666666667</v>
      </c>
      <c r="BZB28">
        <f>data!BZB5/3</f>
        <v>3</v>
      </c>
      <c r="BZC28">
        <f>data!BZC5/3</f>
        <v>4</v>
      </c>
      <c r="BZD28">
        <f>data!BZD5/3</f>
        <v>3</v>
      </c>
      <c r="BZE28">
        <f>data!BZE5/3</f>
        <v>2.3333333333333335</v>
      </c>
      <c r="BZF28">
        <f>data!BZF5/3</f>
        <v>1.6666666666666667</v>
      </c>
      <c r="BZG28">
        <f>data!BZG5/3</f>
        <v>3</v>
      </c>
      <c r="BZH28">
        <f>data!BZH5/3</f>
        <v>4</v>
      </c>
      <c r="BZI28">
        <f>data!BZI5/3</f>
        <v>2.3333333333333335</v>
      </c>
      <c r="BZJ28">
        <f>data!BZJ5/3</f>
        <v>3.3333333333333335</v>
      </c>
      <c r="BZK28">
        <f>data!BZK5/3</f>
        <v>4</v>
      </c>
      <c r="BZL28">
        <f>data!BZL5/3</f>
        <v>3.3333333333333335</v>
      </c>
      <c r="BZM28">
        <f>data!BZM5/3</f>
        <v>4</v>
      </c>
      <c r="BZN28">
        <f>data!BZN5/3</f>
        <v>3.3333333333333335</v>
      </c>
      <c r="BZO28">
        <f>data!BZO5/3</f>
        <v>3.6666666666666665</v>
      </c>
      <c r="BZP28">
        <f>data!BZP5/3</f>
        <v>4</v>
      </c>
      <c r="BZQ28">
        <f>data!BZQ5/3</f>
        <v>3.3333333333333335</v>
      </c>
      <c r="BZR28">
        <f>data!BZR5/3</f>
        <v>4.333333333333333</v>
      </c>
      <c r="BZS28">
        <f>data!BZS5/3</f>
        <v>3.6666666666666665</v>
      </c>
      <c r="BZT28">
        <f>data!BZT5/3</f>
        <v>1.3333333333333333</v>
      </c>
      <c r="BZU28">
        <f>data!BZU5/3</f>
        <v>3.3333333333333335</v>
      </c>
      <c r="BZV28">
        <f>data!BZV5/3</f>
        <v>2.6666666666666665</v>
      </c>
      <c r="BZW28">
        <f>data!BZW5/3</f>
        <v>3.6666666666666665</v>
      </c>
      <c r="BZX28">
        <f>data!BZX5/3</f>
        <v>4.333333333333333</v>
      </c>
      <c r="BZY28">
        <f>data!BZY5/3</f>
        <v>2.6666666666666665</v>
      </c>
      <c r="BZZ28">
        <f>data!BZZ5/3</f>
        <v>2.3333333333333335</v>
      </c>
      <c r="CAA28">
        <f>data!CAA5/3</f>
        <v>4.666666666666667</v>
      </c>
      <c r="CAB28">
        <f>data!CAB5/3</f>
        <v>2.6666666666666665</v>
      </c>
      <c r="CAC28">
        <f>data!CAC5/3</f>
        <v>5.333333333333333</v>
      </c>
      <c r="CAD28">
        <f>data!CAD5/3</f>
        <v>4</v>
      </c>
      <c r="CAE28">
        <f>data!CAE5/3</f>
        <v>3.3333333333333335</v>
      </c>
      <c r="CAF28">
        <f>data!CAF5/3</f>
        <v>2.3333333333333335</v>
      </c>
      <c r="CAG28">
        <f>data!CAG5/3</f>
        <v>4.333333333333333</v>
      </c>
      <c r="CAH28">
        <f>data!CAH5/3</f>
        <v>2.6666666666666665</v>
      </c>
      <c r="CAI28">
        <f>data!CAI5/3</f>
        <v>3</v>
      </c>
      <c r="CAJ28">
        <f>data!CAJ5/3</f>
        <v>5.666666666666667</v>
      </c>
      <c r="CAK28">
        <f>data!CAK5/3</f>
        <v>1.6666666666666667</v>
      </c>
      <c r="CAL28">
        <f>data!CAL5/3</f>
        <v>4.666666666666667</v>
      </c>
      <c r="CAM28">
        <f>data!CAM5/3</f>
        <v>4.333333333333333</v>
      </c>
      <c r="CAN28">
        <f>data!CAN5/3</f>
        <v>4</v>
      </c>
      <c r="CAO28">
        <f>data!CAO5/3</f>
        <v>2.6666666666666665</v>
      </c>
      <c r="CAP28">
        <f>data!CAP5/3</f>
        <v>1.6666666666666667</v>
      </c>
      <c r="CAQ28">
        <f>data!CAQ5/3</f>
        <v>2.6666666666666665</v>
      </c>
      <c r="CAR28">
        <f>data!CAR5/3</f>
        <v>4</v>
      </c>
      <c r="CAS28">
        <f>data!CAS5/3</f>
        <v>2</v>
      </c>
      <c r="CAT28">
        <f>data!CAT5/3</f>
        <v>5.333333333333333</v>
      </c>
      <c r="CAU28">
        <f>data!CAU5/3</f>
        <v>2.6666666666666665</v>
      </c>
      <c r="CAV28">
        <f>data!CAV5/3</f>
        <v>4.666666666666667</v>
      </c>
      <c r="CAW28">
        <f>data!CAW5/3</f>
        <v>1.6666666666666667</v>
      </c>
      <c r="CAX28">
        <f>data!CAX5/3</f>
        <v>3</v>
      </c>
      <c r="CAY28">
        <f>data!CAY5/3</f>
        <v>3.6666666666666665</v>
      </c>
      <c r="CAZ28">
        <f>data!CAZ5/3</f>
        <v>2.6666666666666665</v>
      </c>
      <c r="CBA28">
        <f>data!CBA5/3</f>
        <v>1.3333333333333333</v>
      </c>
      <c r="CBB28">
        <f>data!CBB5/3</f>
        <v>1.6666666666666667</v>
      </c>
      <c r="CBC28">
        <f>data!CBC5/3</f>
        <v>2</v>
      </c>
      <c r="CBD28">
        <f>data!CBD5/3</f>
        <v>3.6666666666666665</v>
      </c>
      <c r="CBE28">
        <f>data!CBE5/3</f>
        <v>3.6666666666666665</v>
      </c>
      <c r="CBF28">
        <f>data!CBF5/3</f>
        <v>4.666666666666667</v>
      </c>
      <c r="CBG28">
        <f>data!CBG5/3</f>
        <v>5</v>
      </c>
      <c r="CBH28">
        <f>data!CBH5/3</f>
        <v>3</v>
      </c>
      <c r="CBI28">
        <f>data!CBI5/3</f>
        <v>3.3333333333333335</v>
      </c>
      <c r="CBJ28">
        <f>data!CBJ5/3</f>
        <v>1</v>
      </c>
      <c r="CBK28">
        <f>data!CBK5/3</f>
        <v>4.333333333333333</v>
      </c>
      <c r="CBL28">
        <f>data!CBL5/3</f>
        <v>1.6666666666666667</v>
      </c>
      <c r="CBM28">
        <f>data!CBM5/3</f>
        <v>5.666666666666667</v>
      </c>
      <c r="CBN28">
        <f>data!CBN5/3</f>
        <v>3.3333333333333335</v>
      </c>
      <c r="CBO28">
        <f>data!CBO5/3</f>
        <v>3</v>
      </c>
      <c r="CBP28">
        <f>data!CBP5/3</f>
        <v>4.666666666666667</v>
      </c>
      <c r="CBQ28">
        <f>data!CBQ5/3</f>
        <v>5.333333333333333</v>
      </c>
      <c r="CBR28">
        <f>data!CBR5/3</f>
        <v>3.3333333333333335</v>
      </c>
      <c r="CBS28">
        <f>data!CBS5/3</f>
        <v>2.6666666666666665</v>
      </c>
      <c r="CBT28">
        <f>data!CBT5/3</f>
        <v>3</v>
      </c>
      <c r="CBU28">
        <f>data!CBU5/3</f>
        <v>4</v>
      </c>
      <c r="CBV28">
        <f>data!CBV5/3</f>
        <v>2.6666666666666665</v>
      </c>
      <c r="CBW28">
        <f>data!CBW5/3</f>
        <v>3.3333333333333335</v>
      </c>
      <c r="CBX28">
        <f>data!CBX5/3</f>
        <v>4</v>
      </c>
      <c r="CBY28">
        <f>data!CBY5/3</f>
        <v>3.3333333333333335</v>
      </c>
      <c r="CBZ28">
        <f>data!CBZ5/3</f>
        <v>6</v>
      </c>
      <c r="CCA28">
        <f>data!CCA5/3</f>
        <v>3.3333333333333335</v>
      </c>
      <c r="CCB28">
        <f>data!CCB5/3</f>
        <v>3.3333333333333335</v>
      </c>
      <c r="CCC28">
        <f>data!CCC5/3</f>
        <v>5</v>
      </c>
      <c r="CCD28">
        <f>data!CCD5/3</f>
        <v>4.333333333333333</v>
      </c>
      <c r="CCE28">
        <f>data!CCE5/3</f>
        <v>3.3333333333333335</v>
      </c>
      <c r="CCF28">
        <f>data!CCF5/3</f>
        <v>3.6666666666666665</v>
      </c>
      <c r="CCG28">
        <f>data!CCG5/3</f>
        <v>5.333333333333333</v>
      </c>
      <c r="CCH28">
        <f>data!CCH5/3</f>
        <v>3.6666666666666665</v>
      </c>
      <c r="CCI28">
        <f>data!CCI5/3</f>
        <v>3.6666666666666665</v>
      </c>
      <c r="CCJ28">
        <f>data!CCJ5/3</f>
        <v>3.3333333333333335</v>
      </c>
      <c r="CCK28">
        <f>data!CCK5/3</f>
        <v>3</v>
      </c>
      <c r="CCL28">
        <f>data!CCL5/3</f>
        <v>4.333333333333333</v>
      </c>
      <c r="CCM28">
        <f>data!CCM5/3</f>
        <v>4.333333333333333</v>
      </c>
      <c r="CCN28">
        <f>data!CCN5/3</f>
        <v>3.3333333333333335</v>
      </c>
      <c r="CCO28">
        <f>data!CCO5/3</f>
        <v>4</v>
      </c>
      <c r="CCP28">
        <f>data!CCP5/3</f>
        <v>3.3333333333333335</v>
      </c>
      <c r="CCQ28">
        <f>data!CCQ5/3</f>
        <v>4.666666666666667</v>
      </c>
      <c r="CCR28">
        <f>data!CCR5/3</f>
        <v>2.6666666666666665</v>
      </c>
      <c r="CCS28">
        <f>data!CCS5/3</f>
        <v>2.3333333333333335</v>
      </c>
      <c r="CCT28">
        <f>data!CCT5/3</f>
        <v>2.6666666666666665</v>
      </c>
      <c r="CCU28">
        <f>data!CCU5/3</f>
        <v>4.666666666666667</v>
      </c>
      <c r="CCV28">
        <f>data!CCV5/3</f>
        <v>4.333333333333333</v>
      </c>
      <c r="CCW28">
        <f>data!CCW5/3</f>
        <v>3</v>
      </c>
      <c r="CCX28">
        <f>data!CCX5/3</f>
        <v>1.6666666666666667</v>
      </c>
      <c r="CCY28">
        <f>data!CCY5/3</f>
        <v>4</v>
      </c>
      <c r="CCZ28">
        <f>data!CCZ5/3</f>
        <v>2.3333333333333335</v>
      </c>
      <c r="CDA28">
        <f>data!CDA5/3</f>
        <v>4.666666666666667</v>
      </c>
      <c r="CDB28">
        <f>data!CDB5/3</f>
        <v>2.6666666666666665</v>
      </c>
      <c r="CDC28">
        <f>data!CDC5/3</f>
        <v>2.6666666666666665</v>
      </c>
      <c r="CDD28">
        <f>data!CDD5/3</f>
        <v>2.6666666666666665</v>
      </c>
      <c r="CDE28">
        <f>data!CDE5/3</f>
        <v>2.3333333333333335</v>
      </c>
      <c r="CDF28">
        <f>data!CDF5/3</f>
        <v>1.6666666666666667</v>
      </c>
      <c r="CDG28">
        <f>data!CDG5/3</f>
        <v>2.6666666666666665</v>
      </c>
      <c r="CDH28">
        <f>data!CDH5/3</f>
        <v>2.3333333333333335</v>
      </c>
      <c r="CDI28">
        <f>data!CDI5/3</f>
        <v>2.3333333333333335</v>
      </c>
      <c r="CDJ28">
        <f>data!CDJ5/3</f>
        <v>4.333333333333333</v>
      </c>
      <c r="CDK28">
        <f>data!CDK5/3</f>
        <v>2.3333333333333335</v>
      </c>
      <c r="CDL28">
        <f>data!CDL5/3</f>
        <v>4.333333333333333</v>
      </c>
      <c r="CDM28">
        <f>data!CDM5/3</f>
        <v>4.333333333333333</v>
      </c>
      <c r="CDN28">
        <f>data!CDN5/3</f>
        <v>3.6666666666666665</v>
      </c>
      <c r="CDO28">
        <f>data!CDO5/3</f>
        <v>3</v>
      </c>
      <c r="CDP28">
        <f>data!CDP5/3</f>
        <v>2.6666666666666665</v>
      </c>
      <c r="CDQ28">
        <f>data!CDQ5/3</f>
        <v>4.333333333333333</v>
      </c>
      <c r="CDR28">
        <f>data!CDR5/3</f>
        <v>4</v>
      </c>
      <c r="CDS28">
        <f>data!CDS5/3</f>
        <v>2.3333333333333335</v>
      </c>
      <c r="CDT28">
        <f>data!CDT5/3</f>
        <v>4.333333333333333</v>
      </c>
      <c r="CDU28">
        <f>data!CDU5/3</f>
        <v>3</v>
      </c>
      <c r="CDV28">
        <f>data!CDV5/3</f>
        <v>4</v>
      </c>
      <c r="CDW28">
        <f>data!CDW5/3</f>
        <v>4.666666666666667</v>
      </c>
      <c r="CDX28">
        <f>data!CDX5/3</f>
        <v>3</v>
      </c>
      <c r="CDY28">
        <f>data!CDY5/3</f>
        <v>2.6666666666666665</v>
      </c>
      <c r="CDZ28">
        <f>data!CDZ5/3</f>
        <v>4.666666666666667</v>
      </c>
      <c r="CEA28">
        <f>data!CEA5/3</f>
        <v>4</v>
      </c>
      <c r="CEB28">
        <f>data!CEB5/3</f>
        <v>2.6666666666666665</v>
      </c>
      <c r="CEC28">
        <f>data!CEC5/3</f>
        <v>3.3333333333333335</v>
      </c>
      <c r="CED28">
        <f>data!CED5/3</f>
        <v>2.6666666666666665</v>
      </c>
      <c r="CEE28">
        <f>data!CEE5/3</f>
        <v>3</v>
      </c>
      <c r="CEF28">
        <f>data!CEF5/3</f>
        <v>3</v>
      </c>
      <c r="CEG28">
        <f>data!CEG5/3</f>
        <v>3.6666666666666665</v>
      </c>
      <c r="CEH28">
        <f>data!CEH5/3</f>
        <v>5</v>
      </c>
      <c r="CEI28">
        <f>data!CEI5/3</f>
        <v>3.3333333333333335</v>
      </c>
      <c r="CEJ28">
        <f>data!CEJ5/3</f>
        <v>4.333333333333333</v>
      </c>
      <c r="CEK28">
        <f>data!CEK5/3</f>
        <v>3.3333333333333335</v>
      </c>
      <c r="CEL28">
        <f>data!CEL5/3</f>
        <v>3.3333333333333335</v>
      </c>
      <c r="CEM28">
        <f>data!CEM5/3</f>
        <v>3.6666666666666665</v>
      </c>
      <c r="CEN28">
        <f>data!CEN5/3</f>
        <v>5.333333333333333</v>
      </c>
      <c r="CEO28">
        <f>data!CEO5/3</f>
        <v>3.3333333333333335</v>
      </c>
      <c r="CEP28">
        <f>data!CEP5/3</f>
        <v>2.6666666666666665</v>
      </c>
      <c r="CEQ28">
        <f>data!CEQ5/3</f>
        <v>4.333333333333333</v>
      </c>
      <c r="CER28">
        <f>data!CER5/3</f>
        <v>4</v>
      </c>
      <c r="CES28">
        <f>data!CES5/3</f>
        <v>4.333333333333333</v>
      </c>
      <c r="CET28">
        <f>data!CET5/3</f>
        <v>3</v>
      </c>
      <c r="CEU28">
        <f>data!CEU5/3</f>
        <v>2.3333333333333335</v>
      </c>
      <c r="CEV28">
        <f>data!CEV5/3</f>
        <v>2</v>
      </c>
      <c r="CEW28">
        <f>data!CEW5/3</f>
        <v>2.3333333333333335</v>
      </c>
      <c r="CEX28">
        <f>data!CEX5/3</f>
        <v>4.666666666666667</v>
      </c>
      <c r="CEY28">
        <f>data!CEY5/3</f>
        <v>5.666666666666667</v>
      </c>
      <c r="CEZ28">
        <f>data!CEZ5/3</f>
        <v>4.333333333333333</v>
      </c>
      <c r="CFA28">
        <f>data!CFA5/3</f>
        <v>4.333333333333333</v>
      </c>
      <c r="CFB28">
        <f>data!CFB5/3</f>
        <v>4.333333333333333</v>
      </c>
      <c r="CFC28">
        <f>data!CFC5/3</f>
        <v>5.333333333333333</v>
      </c>
      <c r="CFD28">
        <f>data!CFD5/3</f>
        <v>2.3333333333333335</v>
      </c>
      <c r="CFE28">
        <f>data!CFE5/3</f>
        <v>4</v>
      </c>
      <c r="CFF28">
        <f>data!CFF5/3</f>
        <v>5.333333333333333</v>
      </c>
      <c r="CFG28">
        <f>data!CFG5/3</f>
        <v>3.6666666666666665</v>
      </c>
      <c r="CFH28">
        <f>data!CFH5/3</f>
        <v>3.3333333333333335</v>
      </c>
      <c r="CFI28">
        <f>data!CFI5/3</f>
        <v>3.6666666666666665</v>
      </c>
      <c r="CFJ28">
        <f>data!CFJ5/3</f>
        <v>4</v>
      </c>
      <c r="CFK28">
        <f>data!CFK5/3</f>
        <v>3.3333333333333335</v>
      </c>
      <c r="CFL28">
        <f>data!CFL5/3</f>
        <v>4.666666666666667</v>
      </c>
      <c r="CFM28">
        <f>data!CFM5/3</f>
        <v>5</v>
      </c>
      <c r="CFN28">
        <f>data!CFN5/3</f>
        <v>3.6666666666666665</v>
      </c>
      <c r="CFO28">
        <f>data!CFO5/3</f>
        <v>3.3333333333333335</v>
      </c>
      <c r="CFP28">
        <f>data!CFP5/3</f>
        <v>4.333333333333333</v>
      </c>
      <c r="CFQ28">
        <f>data!CFQ5/3</f>
        <v>3.3333333333333335</v>
      </c>
      <c r="CFR28">
        <f>data!CFR5/3</f>
        <v>1.3333333333333333</v>
      </c>
      <c r="CFS28">
        <f>data!CFS5/3</f>
        <v>4</v>
      </c>
      <c r="CFT28">
        <f>data!CFT5/3</f>
        <v>5</v>
      </c>
      <c r="CFU28">
        <f>data!CFU5/3</f>
        <v>3.3333333333333335</v>
      </c>
      <c r="CFV28">
        <f>data!CFV5/3</f>
        <v>4.666666666666667</v>
      </c>
      <c r="CFW28">
        <f>data!CFW5/3</f>
        <v>3</v>
      </c>
      <c r="CFX28">
        <f>data!CFX5/3</f>
        <v>2.3333333333333335</v>
      </c>
      <c r="CFY28">
        <f>data!CFY5/3</f>
        <v>3</v>
      </c>
      <c r="CFZ28">
        <f>data!CFZ5/3</f>
        <v>4.666666666666667</v>
      </c>
      <c r="CGA28">
        <f>data!CGA5/3</f>
        <v>3.3333333333333335</v>
      </c>
      <c r="CGB28">
        <f>data!CGB5/3</f>
        <v>3.3333333333333335</v>
      </c>
      <c r="CGC28">
        <f>data!CGC5/3</f>
        <v>3.3333333333333335</v>
      </c>
      <c r="CGD28">
        <f>data!CGD5/3</f>
        <v>4.666666666666667</v>
      </c>
      <c r="CGE28">
        <f>data!CGE5/3</f>
        <v>4.666666666666667</v>
      </c>
      <c r="CGF28">
        <f>data!CGF5/3</f>
        <v>5</v>
      </c>
      <c r="CGG28">
        <f>data!CGG5/3</f>
        <v>4.333333333333333</v>
      </c>
      <c r="CGH28">
        <f>data!CGH5/3</f>
        <v>1.6666666666666667</v>
      </c>
      <c r="CGI28">
        <f>data!CGI5/3</f>
        <v>4.333333333333333</v>
      </c>
      <c r="CGJ28">
        <f>data!CGJ5/3</f>
        <v>4</v>
      </c>
      <c r="CGK28">
        <f>data!CGK5/3</f>
        <v>2.3333333333333335</v>
      </c>
      <c r="CGL28">
        <f>data!CGL5/3</f>
        <v>4.666666666666667</v>
      </c>
      <c r="CGM28">
        <f>data!CGM5/3</f>
        <v>2.6666666666666665</v>
      </c>
      <c r="CGN28">
        <f>data!CGN5/3</f>
        <v>4.666666666666667</v>
      </c>
      <c r="CGO28">
        <f>data!CGO5/3</f>
        <v>3</v>
      </c>
      <c r="CGP28">
        <f>data!CGP5/3</f>
        <v>4.666666666666667</v>
      </c>
      <c r="CGQ28">
        <f>data!CGQ5/3</f>
        <v>1.6666666666666667</v>
      </c>
      <c r="CGR28">
        <f>data!CGR5/3</f>
        <v>4.666666666666667</v>
      </c>
      <c r="CGS28">
        <f>data!CGS5/3</f>
        <v>2.3333333333333335</v>
      </c>
      <c r="CGT28">
        <f>data!CGT5/3</f>
        <v>4</v>
      </c>
      <c r="CGU28">
        <f>data!CGU5/3</f>
        <v>3</v>
      </c>
      <c r="CGV28">
        <f>data!CGV5/3</f>
        <v>4</v>
      </c>
      <c r="CGW28">
        <f>data!CGW5/3</f>
        <v>5</v>
      </c>
      <c r="CGX28">
        <f>data!CGX5/3</f>
        <v>1.6666666666666667</v>
      </c>
      <c r="CGY28">
        <f>data!CGY5/3</f>
        <v>2.3333333333333335</v>
      </c>
      <c r="CGZ28">
        <f>data!CGZ5/3</f>
        <v>4</v>
      </c>
      <c r="CHA28">
        <f>data!CHA5/3</f>
        <v>2.6666666666666665</v>
      </c>
      <c r="CHB28">
        <f>data!CHB5/3</f>
        <v>2.3333333333333335</v>
      </c>
      <c r="CHC28">
        <f>data!CHC5/3</f>
        <v>2.6666666666666665</v>
      </c>
      <c r="CHD28">
        <f>data!CHD5/3</f>
        <v>3.3333333333333335</v>
      </c>
      <c r="CHE28">
        <f>data!CHE5/3</f>
        <v>4.333333333333333</v>
      </c>
      <c r="CHF28">
        <f>data!CHF5/3</f>
        <v>2.3333333333333335</v>
      </c>
      <c r="CHG28">
        <f>data!CHG5/3</f>
        <v>1.6666666666666667</v>
      </c>
      <c r="CHH28">
        <f>data!CHH5/3</f>
        <v>4.666666666666667</v>
      </c>
      <c r="CHI28">
        <f>data!CHI5/3</f>
        <v>2.3333333333333335</v>
      </c>
      <c r="CHJ28">
        <f>data!CHJ5/3</f>
        <v>2</v>
      </c>
      <c r="CHK28">
        <f>data!CHK5/3</f>
        <v>5.666666666666667</v>
      </c>
      <c r="CHL28">
        <f>data!CHL5/3</f>
        <v>3.6666666666666665</v>
      </c>
      <c r="CHM28">
        <f>data!CHM5/3</f>
        <v>4</v>
      </c>
      <c r="CHN28">
        <f>data!CHN5/3</f>
        <v>3.6666666666666665</v>
      </c>
      <c r="CHO28">
        <f>data!CHO5/3</f>
        <v>3</v>
      </c>
      <c r="CHP28">
        <f>data!CHP5/3</f>
        <v>4</v>
      </c>
      <c r="CHQ28">
        <f>data!CHQ5/3</f>
        <v>3.3333333333333335</v>
      </c>
      <c r="CHR28">
        <f>data!CHR5/3</f>
        <v>2.6666666666666665</v>
      </c>
      <c r="CHS28">
        <f>data!CHS5/3</f>
        <v>3</v>
      </c>
      <c r="CHT28">
        <f>data!CHT5/3</f>
        <v>3.6666666666666665</v>
      </c>
      <c r="CHU28">
        <f>data!CHU5/3</f>
        <v>2.6666666666666665</v>
      </c>
      <c r="CHV28">
        <f>data!CHV5/3</f>
        <v>4.333333333333333</v>
      </c>
      <c r="CHW28">
        <f>data!CHW5/3</f>
        <v>3.3333333333333335</v>
      </c>
      <c r="CHX28">
        <f>data!CHX5/3</f>
        <v>3</v>
      </c>
      <c r="CHY28">
        <f>data!CHY5/3</f>
        <v>2.6666666666666665</v>
      </c>
      <c r="CHZ28">
        <f>data!CHZ5/3</f>
        <v>3</v>
      </c>
      <c r="CIA28">
        <f>data!CIA5/3</f>
        <v>4</v>
      </c>
      <c r="CIB28">
        <f>data!CIB5/3</f>
        <v>4</v>
      </c>
      <c r="CIC28">
        <f>data!CIC5/3</f>
        <v>3</v>
      </c>
      <c r="CID28">
        <f>data!CID5/3</f>
        <v>3.3333333333333335</v>
      </c>
      <c r="CIE28">
        <f>data!CIE5/3</f>
        <v>2.3333333333333335</v>
      </c>
      <c r="CIF28">
        <f>data!CIF5/3</f>
        <v>2.6666666666666665</v>
      </c>
      <c r="CIG28">
        <f>data!CIG5/3</f>
        <v>3.6666666666666665</v>
      </c>
      <c r="CIH28">
        <f>data!CIH5/3</f>
        <v>4</v>
      </c>
      <c r="CII28">
        <f>data!CII5/3</f>
        <v>3</v>
      </c>
      <c r="CIJ28">
        <f>data!CIJ5/3</f>
        <v>3.6666666666666665</v>
      </c>
      <c r="CIK28">
        <f>data!CIK5/3</f>
        <v>4</v>
      </c>
      <c r="CIL28">
        <f>data!CIL5/3</f>
        <v>2.6666666666666665</v>
      </c>
      <c r="CIM28">
        <f>data!CIM5/3</f>
        <v>4.333333333333333</v>
      </c>
      <c r="CIN28">
        <f>data!CIN5/3</f>
        <v>3</v>
      </c>
      <c r="CIO28">
        <f>data!CIO5/3</f>
        <v>4.666666666666667</v>
      </c>
      <c r="CIP28">
        <f>data!CIP5/3</f>
        <v>3.3333333333333335</v>
      </c>
      <c r="CIQ28">
        <f>data!CIQ5/3</f>
        <v>3</v>
      </c>
      <c r="CIR28">
        <f>data!CIR5/3</f>
        <v>4.666666666666667</v>
      </c>
      <c r="CIS28">
        <f>data!CIS5/3</f>
        <v>4.333333333333333</v>
      </c>
      <c r="CIT28">
        <f>data!CIT5/3</f>
        <v>3.6666666666666665</v>
      </c>
      <c r="CIU28">
        <f>data!CIU5/3</f>
        <v>3.6666666666666665</v>
      </c>
      <c r="CIV28">
        <f>data!CIV5/3</f>
        <v>4.666666666666667</v>
      </c>
      <c r="CIW28">
        <f>data!CIW5/3</f>
        <v>5</v>
      </c>
      <c r="CIX28">
        <f>data!CIX5/3</f>
        <v>2.6666666666666665</v>
      </c>
      <c r="CIY28">
        <f>data!CIY5/3</f>
        <v>4</v>
      </c>
      <c r="CIZ28">
        <f>data!CIZ5/3</f>
        <v>2.6666666666666665</v>
      </c>
      <c r="CJA28">
        <f>data!CJA5/3</f>
        <v>5</v>
      </c>
      <c r="CJB28">
        <f>data!CJB5/3</f>
        <v>3</v>
      </c>
      <c r="CJC28">
        <f>data!CJC5/3</f>
        <v>1.6666666666666667</v>
      </c>
      <c r="CJD28">
        <f>data!CJD5/3</f>
        <v>4.666666666666667</v>
      </c>
      <c r="CJE28">
        <f>data!CJE5/3</f>
        <v>4.666666666666667</v>
      </c>
      <c r="CJF28">
        <f>data!CJF5/3</f>
        <v>4.666666666666667</v>
      </c>
      <c r="CJG28">
        <f>data!CJG5/3</f>
        <v>2</v>
      </c>
      <c r="CJH28">
        <f>data!CJH5/3</f>
        <v>4</v>
      </c>
      <c r="CJI28">
        <f>data!CJI5/3</f>
        <v>2.6666666666666665</v>
      </c>
      <c r="CJJ28">
        <f>data!CJJ5/3</f>
        <v>3</v>
      </c>
      <c r="CJK28">
        <f>data!CJK5/3</f>
        <v>3</v>
      </c>
      <c r="CJL28">
        <f>data!CJL5/3</f>
        <v>5</v>
      </c>
      <c r="CJM28">
        <f>data!CJM5/3</f>
        <v>1.3333333333333333</v>
      </c>
      <c r="CJN28">
        <f>data!CJN5/3</f>
        <v>4</v>
      </c>
      <c r="CJO28">
        <f>data!CJO5/3</f>
        <v>3.6666666666666665</v>
      </c>
      <c r="CJP28">
        <f>data!CJP5/3</f>
        <v>4</v>
      </c>
      <c r="CJQ28">
        <f>data!CJQ5/3</f>
        <v>4</v>
      </c>
      <c r="CJR28">
        <f>data!CJR5/3</f>
        <v>2.6666666666666665</v>
      </c>
      <c r="CJS28">
        <f>data!CJS5/3</f>
        <v>3</v>
      </c>
      <c r="CJT28">
        <f>data!CJT5/3</f>
        <v>4.333333333333333</v>
      </c>
      <c r="CJU28">
        <f>data!CJU5/3</f>
        <v>3.6666666666666665</v>
      </c>
      <c r="CJV28">
        <f>data!CJV5/3</f>
        <v>2.6666666666666665</v>
      </c>
      <c r="CJW28">
        <f>data!CJW5/3</f>
        <v>2.3333333333333335</v>
      </c>
      <c r="CJX28">
        <f>data!CJX5/3</f>
        <v>4</v>
      </c>
      <c r="CJY28">
        <f>data!CJY5/3</f>
        <v>4</v>
      </c>
      <c r="CJZ28">
        <f>data!CJZ5/3</f>
        <v>4.666666666666667</v>
      </c>
      <c r="CKA28">
        <f>data!CKA5/3</f>
        <v>4</v>
      </c>
      <c r="CKB28">
        <f>data!CKB5/3</f>
        <v>3</v>
      </c>
      <c r="CKC28">
        <f>data!CKC5/3</f>
        <v>2</v>
      </c>
      <c r="CKD28">
        <f>data!CKD5/3</f>
        <v>4.666666666666667</v>
      </c>
      <c r="CKE28">
        <f>data!CKE5/3</f>
        <v>3</v>
      </c>
      <c r="CKF28">
        <f>data!CKF5/3</f>
        <v>2.3333333333333335</v>
      </c>
      <c r="CKG28">
        <f>data!CKG5/3</f>
        <v>4.666666666666667</v>
      </c>
      <c r="CKH28">
        <f>data!CKH5/3</f>
        <v>3.6666666666666665</v>
      </c>
      <c r="CKI28">
        <f>data!CKI5/3</f>
        <v>3.3333333333333335</v>
      </c>
      <c r="CKJ28">
        <f>data!CKJ5/3</f>
        <v>3.6666666666666665</v>
      </c>
      <c r="CKK28">
        <f>data!CKK5/3</f>
        <v>2.6666666666666665</v>
      </c>
      <c r="CKL28">
        <f>data!CKL5/3</f>
        <v>2</v>
      </c>
      <c r="CKM28">
        <f>data!CKM5/3</f>
        <v>3</v>
      </c>
      <c r="CKN28">
        <f>data!CKN5/3</f>
        <v>1.6666666666666667</v>
      </c>
      <c r="CKO28">
        <f>data!CKO5/3</f>
        <v>3</v>
      </c>
      <c r="CKP28">
        <f>data!CKP5/3</f>
        <v>4</v>
      </c>
      <c r="CKQ28">
        <f>data!CKQ5/3</f>
        <v>4.333333333333333</v>
      </c>
      <c r="CKR28">
        <f>data!CKR5/3</f>
        <v>3.6666666666666665</v>
      </c>
      <c r="CKS28">
        <f>data!CKS5/3</f>
        <v>4.333333333333333</v>
      </c>
      <c r="CKT28">
        <f>data!CKT5/3</f>
        <v>2.3333333333333335</v>
      </c>
      <c r="CKU28">
        <f>data!CKU5/3</f>
        <v>3.3333333333333335</v>
      </c>
      <c r="CKV28">
        <f>data!CKV5/3</f>
        <v>3.3333333333333335</v>
      </c>
      <c r="CKW28">
        <f>data!CKW5/3</f>
        <v>1.6666666666666667</v>
      </c>
      <c r="CKX28">
        <f>data!CKX5/3</f>
        <v>2.3333333333333335</v>
      </c>
      <c r="CKY28">
        <f>data!CKY5/3</f>
        <v>3</v>
      </c>
      <c r="CKZ28">
        <f>data!CKZ5/3</f>
        <v>2.3333333333333335</v>
      </c>
      <c r="CLA28">
        <f>data!CLA5/3</f>
        <v>5</v>
      </c>
      <c r="CLB28">
        <f>data!CLB5/3</f>
        <v>5.333333333333333</v>
      </c>
      <c r="CLC28">
        <f>data!CLC5/3</f>
        <v>2</v>
      </c>
      <c r="CLD28">
        <f>data!CLD5/3</f>
        <v>4</v>
      </c>
      <c r="CLE28">
        <f>data!CLE5/3</f>
        <v>2.3333333333333335</v>
      </c>
      <c r="CLF28">
        <f>data!CLF5/3</f>
        <v>2.3333333333333335</v>
      </c>
      <c r="CLG28">
        <f>data!CLG5/3</f>
        <v>1.6666666666666667</v>
      </c>
      <c r="CLH28">
        <f>data!CLH5/3</f>
        <v>4.333333333333333</v>
      </c>
      <c r="CLI28">
        <f>data!CLI5/3</f>
        <v>3.3333333333333335</v>
      </c>
      <c r="CLJ28">
        <f>data!CLJ5/3</f>
        <v>5.333333333333333</v>
      </c>
      <c r="CLK28">
        <f>data!CLK5/3</f>
        <v>2</v>
      </c>
      <c r="CLL28">
        <f>data!CLL5/3</f>
        <v>3.3333333333333335</v>
      </c>
      <c r="CLM28">
        <f>data!CLM5/3</f>
        <v>4.333333333333333</v>
      </c>
      <c r="CLN28">
        <f>data!CLN5/3</f>
        <v>3.3333333333333335</v>
      </c>
      <c r="CLO28">
        <f>data!CLO5/3</f>
        <v>4.666666666666667</v>
      </c>
      <c r="CLP28">
        <f>data!CLP5/3</f>
        <v>3</v>
      </c>
      <c r="CLQ28">
        <f>data!CLQ5/3</f>
        <v>2.3333333333333335</v>
      </c>
      <c r="CLR28">
        <f>data!CLR5/3</f>
        <v>3.3333333333333335</v>
      </c>
      <c r="CLS28">
        <f>data!CLS5/3</f>
        <v>5</v>
      </c>
      <c r="CLT28">
        <f>data!CLT5/3</f>
        <v>1.6666666666666667</v>
      </c>
      <c r="CLU28">
        <f>data!CLU5/3</f>
        <v>5</v>
      </c>
      <c r="CLV28">
        <f>data!CLV5/3</f>
        <v>3.6666666666666665</v>
      </c>
      <c r="CLW28">
        <f>data!CLW5/3</f>
        <v>3.3333333333333335</v>
      </c>
      <c r="CLX28">
        <f>data!CLX5/3</f>
        <v>1.6666666666666667</v>
      </c>
      <c r="CLY28">
        <f>data!CLY5/3</f>
        <v>4.333333333333333</v>
      </c>
      <c r="CLZ28">
        <f>data!CLZ5/3</f>
        <v>4.333333333333333</v>
      </c>
      <c r="CMA28">
        <f>data!CMA5/3</f>
        <v>1.6666666666666667</v>
      </c>
      <c r="CMB28">
        <f>data!CMB5/3</f>
        <v>2.3333333333333335</v>
      </c>
      <c r="CMC28">
        <f>data!CMC5/3</f>
        <v>4.333333333333333</v>
      </c>
      <c r="CMD28">
        <f>data!CMD5/3</f>
        <v>4</v>
      </c>
      <c r="CME28">
        <f>data!CME5/3</f>
        <v>3</v>
      </c>
      <c r="CMF28">
        <f>data!CMF5/3</f>
        <v>3.3333333333333335</v>
      </c>
      <c r="CMG28">
        <f>data!CMG5/3</f>
        <v>2.3333333333333335</v>
      </c>
      <c r="CMH28">
        <f>data!CMH5/3</f>
        <v>3</v>
      </c>
      <c r="CMI28">
        <f>data!CMI5/3</f>
        <v>6</v>
      </c>
      <c r="CMJ28">
        <f>data!CMJ5/3</f>
        <v>2.6666666666666665</v>
      </c>
      <c r="CMK28">
        <f>data!CMK5/3</f>
        <v>3.3333333333333335</v>
      </c>
      <c r="CML28">
        <f>data!CML5/3</f>
        <v>4.666666666666667</v>
      </c>
      <c r="CMM28">
        <f>data!CMM5/3</f>
        <v>4</v>
      </c>
      <c r="CMN28">
        <f>data!CMN5/3</f>
        <v>4</v>
      </c>
      <c r="CMO28">
        <f>data!CMO5/3</f>
        <v>4.666666666666667</v>
      </c>
      <c r="CMP28">
        <f>data!CMP5/3</f>
        <v>3</v>
      </c>
      <c r="CMQ28">
        <f>data!CMQ5/3</f>
        <v>2</v>
      </c>
      <c r="CMR28">
        <f>data!CMR5/3</f>
        <v>3.6666666666666665</v>
      </c>
      <c r="CMS28">
        <f>data!CMS5/3</f>
        <v>3</v>
      </c>
      <c r="CMT28">
        <f>data!CMT5/3</f>
        <v>3</v>
      </c>
      <c r="CMU28">
        <f>data!CMU5/3</f>
        <v>4.333333333333333</v>
      </c>
      <c r="CMV28">
        <f>data!CMV5/3</f>
        <v>4.333333333333333</v>
      </c>
      <c r="CMW28">
        <f>data!CMW5/3</f>
        <v>4.333333333333333</v>
      </c>
      <c r="CMX28">
        <f>data!CMX5/3</f>
        <v>3.6666666666666665</v>
      </c>
      <c r="CMY28">
        <f>data!CMY5/3</f>
        <v>4</v>
      </c>
      <c r="CMZ28">
        <f>data!CMZ5/3</f>
        <v>3.6666666666666665</v>
      </c>
      <c r="CNA28">
        <f>data!CNA5/3</f>
        <v>3.3333333333333335</v>
      </c>
      <c r="CNB28">
        <f>data!CNB5/3</f>
        <v>3</v>
      </c>
      <c r="CNC28">
        <f>data!CNC5/3</f>
        <v>3</v>
      </c>
      <c r="CND28">
        <f>data!CND5/3</f>
        <v>5</v>
      </c>
      <c r="CNE28">
        <f>data!CNE5/3</f>
        <v>4.333333333333333</v>
      </c>
      <c r="CNF28">
        <f>data!CNF5/3</f>
        <v>4.333333333333333</v>
      </c>
      <c r="CNG28">
        <f>data!CNG5/3</f>
        <v>3.3333333333333335</v>
      </c>
      <c r="CNH28">
        <f>data!CNH5/3</f>
        <v>4.666666666666667</v>
      </c>
      <c r="CNI28">
        <f>data!CNI5/3</f>
        <v>3.3333333333333335</v>
      </c>
      <c r="CNJ28">
        <f>data!CNJ5/3</f>
        <v>3.3333333333333335</v>
      </c>
      <c r="CNK28">
        <f>data!CNK5/3</f>
        <v>3</v>
      </c>
      <c r="CNL28">
        <f>data!CNL5/3</f>
        <v>3.3333333333333335</v>
      </c>
      <c r="CNM28">
        <f>data!CNM5/3</f>
        <v>2.6666666666666665</v>
      </c>
      <c r="CNN28">
        <f>data!CNN5/3</f>
        <v>3.3333333333333335</v>
      </c>
      <c r="CNO28">
        <f>data!CNO5/3</f>
        <v>3.3333333333333335</v>
      </c>
      <c r="CNP28">
        <f>data!CNP5/3</f>
        <v>2.3333333333333335</v>
      </c>
      <c r="CNQ28">
        <f>data!CNQ5/3</f>
        <v>5</v>
      </c>
      <c r="CNR28">
        <f>data!CNR5/3</f>
        <v>3.6666666666666665</v>
      </c>
      <c r="CNS28">
        <f>data!CNS5/3</f>
        <v>3.3333333333333335</v>
      </c>
      <c r="CNT28">
        <f>data!CNT5/3</f>
        <v>3</v>
      </c>
      <c r="CNU28">
        <f>data!CNU5/3</f>
        <v>4</v>
      </c>
      <c r="CNV28">
        <f>data!CNV5/3</f>
        <v>3</v>
      </c>
      <c r="CNW28">
        <f>data!CNW5/3</f>
        <v>3.6666666666666665</v>
      </c>
      <c r="CNX28">
        <f>data!CNX5/3</f>
        <v>4</v>
      </c>
      <c r="CNY28">
        <f>data!CNY5/3</f>
        <v>3</v>
      </c>
      <c r="CNZ28">
        <f>data!CNZ5/3</f>
        <v>3.6666666666666665</v>
      </c>
      <c r="COA28">
        <f>data!COA5/3</f>
        <v>3.6666666666666665</v>
      </c>
      <c r="COB28">
        <f>data!COB5/3</f>
        <v>3.6666666666666665</v>
      </c>
      <c r="COC28">
        <f>data!COC5/3</f>
        <v>3.6666666666666665</v>
      </c>
      <c r="COD28">
        <f>data!COD5/3</f>
        <v>4.333333333333333</v>
      </c>
      <c r="COE28">
        <f>data!COE5/3</f>
        <v>4</v>
      </c>
      <c r="COF28">
        <f>data!COF5/3</f>
        <v>4.666666666666667</v>
      </c>
      <c r="COG28">
        <f>data!COG5/3</f>
        <v>1</v>
      </c>
      <c r="COH28">
        <f>data!COH5/3</f>
        <v>4.333333333333333</v>
      </c>
      <c r="COI28">
        <f>data!COI5/3</f>
        <v>3</v>
      </c>
      <c r="COJ28">
        <f>data!COJ5/3</f>
        <v>3.3333333333333335</v>
      </c>
      <c r="COK28">
        <f>data!COK5/3</f>
        <v>4</v>
      </c>
      <c r="COL28">
        <f>data!COL5/3</f>
        <v>5.333333333333333</v>
      </c>
      <c r="COM28">
        <f>data!COM5/3</f>
        <v>3.3333333333333335</v>
      </c>
      <c r="CON28">
        <f>data!CON5/3</f>
        <v>3.6666666666666665</v>
      </c>
      <c r="COO28">
        <f>data!COO5/3</f>
        <v>4.666666666666667</v>
      </c>
      <c r="COP28">
        <f>data!COP5/3</f>
        <v>4.333333333333333</v>
      </c>
      <c r="COQ28">
        <f>data!COQ5/3</f>
        <v>3</v>
      </c>
      <c r="COR28">
        <f>data!COR5/3</f>
        <v>2</v>
      </c>
      <c r="COS28">
        <f>data!COS5/3</f>
        <v>4</v>
      </c>
      <c r="COT28">
        <f>data!COT5/3</f>
        <v>3</v>
      </c>
      <c r="COU28">
        <f>data!COU5/3</f>
        <v>2.3333333333333335</v>
      </c>
      <c r="COV28">
        <f>data!COV5/3</f>
        <v>5</v>
      </c>
      <c r="COW28">
        <f>data!COW5/3</f>
        <v>5</v>
      </c>
      <c r="COX28">
        <f>data!COX5/3</f>
        <v>3</v>
      </c>
      <c r="COY28">
        <f>data!COY5/3</f>
        <v>5</v>
      </c>
      <c r="COZ28">
        <f>data!COZ5/3</f>
        <v>3</v>
      </c>
      <c r="CPA28">
        <f>data!CPA5/3</f>
        <v>2</v>
      </c>
      <c r="CPB28">
        <f>data!CPB5/3</f>
        <v>4</v>
      </c>
      <c r="CPC28">
        <f>data!CPC5/3</f>
        <v>4</v>
      </c>
      <c r="CPD28">
        <f>data!CPD5/3</f>
        <v>4.666666666666667</v>
      </c>
      <c r="CPE28">
        <f>data!CPE5/3</f>
        <v>5</v>
      </c>
      <c r="CPF28">
        <f>data!CPF5/3</f>
        <v>5.666666666666667</v>
      </c>
      <c r="CPG28">
        <f>data!CPG5/3</f>
        <v>2</v>
      </c>
      <c r="CPH28">
        <f>data!CPH5/3</f>
        <v>2.6666666666666665</v>
      </c>
      <c r="CPI28">
        <f>data!CPI5/3</f>
        <v>3.6666666666666665</v>
      </c>
      <c r="CPJ28">
        <f>data!CPJ5/3</f>
        <v>2</v>
      </c>
      <c r="CPK28">
        <f>data!CPK5/3</f>
        <v>3.3333333333333335</v>
      </c>
      <c r="CPL28">
        <f>data!CPL5/3</f>
        <v>3.3333333333333335</v>
      </c>
      <c r="CPM28">
        <f>data!CPM5/3</f>
        <v>3.3333333333333335</v>
      </c>
      <c r="CPN28">
        <f>data!CPN5/3</f>
        <v>3</v>
      </c>
      <c r="CPO28">
        <f>data!CPO5/3</f>
        <v>4.333333333333333</v>
      </c>
      <c r="CPP28">
        <f>data!CPP5/3</f>
        <v>5.333333333333333</v>
      </c>
      <c r="CPQ28">
        <f>data!CPQ5/3</f>
        <v>1.6666666666666667</v>
      </c>
      <c r="CPR28">
        <f>data!CPR5/3</f>
        <v>4</v>
      </c>
      <c r="CPS28">
        <f>data!CPS5/3</f>
        <v>3</v>
      </c>
      <c r="CPT28">
        <f>data!CPT5/3</f>
        <v>3.3333333333333335</v>
      </c>
      <c r="CPU28">
        <f>data!CPU5/3</f>
        <v>4</v>
      </c>
      <c r="CPV28">
        <f>data!CPV5/3</f>
        <v>2.6666666666666665</v>
      </c>
      <c r="CPW28">
        <f>data!CPW5/3</f>
        <v>4.333333333333333</v>
      </c>
      <c r="CPX28">
        <f>data!CPX5/3</f>
        <v>3.3333333333333335</v>
      </c>
      <c r="CPY28">
        <f>data!CPY5/3</f>
        <v>5</v>
      </c>
      <c r="CPZ28">
        <f>data!CPZ5/3</f>
        <v>2.6666666666666665</v>
      </c>
      <c r="CQA28">
        <f>data!CQA5/3</f>
        <v>1.6666666666666667</v>
      </c>
      <c r="CQB28">
        <f>data!CQB5/3</f>
        <v>4</v>
      </c>
      <c r="CQC28">
        <f>data!CQC5/3</f>
        <v>3.6666666666666665</v>
      </c>
      <c r="CQD28">
        <f>data!CQD5/3</f>
        <v>3.6666666666666665</v>
      </c>
      <c r="CQE28">
        <f>data!CQE5/3</f>
        <v>3.6666666666666665</v>
      </c>
      <c r="CQF28">
        <f>data!CQF5/3</f>
        <v>2</v>
      </c>
      <c r="CQG28">
        <f>data!CQG5/3</f>
        <v>2.3333333333333335</v>
      </c>
      <c r="CQH28">
        <f>data!CQH5/3</f>
        <v>3.6666666666666665</v>
      </c>
      <c r="CQI28">
        <f>data!CQI5/3</f>
        <v>4</v>
      </c>
      <c r="CQJ28">
        <f>data!CQJ5/3</f>
        <v>3</v>
      </c>
      <c r="CQK28">
        <f>data!CQK5/3</f>
        <v>4.666666666666667</v>
      </c>
      <c r="CQL28">
        <f>data!CQL5/3</f>
        <v>2.6666666666666665</v>
      </c>
      <c r="CQM28">
        <f>data!CQM5/3</f>
        <v>4.333333333333333</v>
      </c>
      <c r="CQN28">
        <f>data!CQN5/3</f>
        <v>3.3333333333333335</v>
      </c>
      <c r="CQO28">
        <f>data!CQO5/3</f>
        <v>4.666666666666667</v>
      </c>
      <c r="CQP28">
        <f>data!CQP5/3</f>
        <v>5.333333333333333</v>
      </c>
      <c r="CQQ28">
        <f>data!CQQ5/3</f>
        <v>2.3333333333333335</v>
      </c>
      <c r="CQR28">
        <f>data!CQR5/3</f>
        <v>3</v>
      </c>
      <c r="CQS28">
        <f>data!CQS5/3</f>
        <v>2.3333333333333335</v>
      </c>
      <c r="CQT28">
        <f>data!CQT5/3</f>
        <v>3</v>
      </c>
      <c r="CQU28">
        <f>data!CQU5/3</f>
        <v>5</v>
      </c>
      <c r="CQV28">
        <f>data!CQV5/3</f>
        <v>5</v>
      </c>
      <c r="CQW28">
        <f>data!CQW5/3</f>
        <v>1.3333333333333333</v>
      </c>
      <c r="CQX28">
        <f>data!CQX5/3</f>
        <v>1.6666666666666667</v>
      </c>
      <c r="CQY28">
        <f>data!CQY5/3</f>
        <v>2.6666666666666665</v>
      </c>
      <c r="CQZ28">
        <f>data!CQZ5/3</f>
        <v>3.6666666666666665</v>
      </c>
      <c r="CRA28">
        <f>data!CRA5/3</f>
        <v>2.6666666666666665</v>
      </c>
      <c r="CRB28">
        <f>data!CRB5/3</f>
        <v>3.3333333333333335</v>
      </c>
      <c r="CRC28">
        <f>data!CRC5/3</f>
        <v>4.333333333333333</v>
      </c>
      <c r="CRD28">
        <f>data!CRD5/3</f>
        <v>3.3333333333333335</v>
      </c>
      <c r="CRE28">
        <f>data!CRE5/3</f>
        <v>4.666666666666667</v>
      </c>
      <c r="CRF28">
        <f>data!CRF5/3</f>
        <v>4.333333333333333</v>
      </c>
      <c r="CRG28">
        <f>data!CRG5/3</f>
        <v>2.6666666666666665</v>
      </c>
      <c r="CRH28">
        <f>data!CRH5/3</f>
        <v>3.3333333333333335</v>
      </c>
      <c r="CRI28">
        <f>data!CRI5/3</f>
        <v>4.666666666666667</v>
      </c>
      <c r="CRJ28">
        <f>data!CRJ5/3</f>
        <v>2.6666666666666665</v>
      </c>
      <c r="CRK28">
        <f>data!CRK5/3</f>
        <v>2</v>
      </c>
      <c r="CRL28">
        <f>data!CRL5/3</f>
        <v>4</v>
      </c>
      <c r="CRM28">
        <f>data!CRM5/3</f>
        <v>4</v>
      </c>
      <c r="CRN28">
        <f>data!CRN5/3</f>
        <v>1.3333333333333333</v>
      </c>
      <c r="CRO28">
        <f>data!CRO5/3</f>
        <v>4</v>
      </c>
      <c r="CRP28">
        <f>data!CRP5/3</f>
        <v>4.666666666666667</v>
      </c>
      <c r="CRQ28">
        <f>data!CRQ5/3</f>
        <v>4</v>
      </c>
      <c r="CRR28">
        <f>data!CRR5/3</f>
        <v>5</v>
      </c>
      <c r="CRS28">
        <f>data!CRS5/3</f>
        <v>3</v>
      </c>
      <c r="CRT28">
        <f>data!CRT5/3</f>
        <v>3</v>
      </c>
      <c r="CRU28">
        <f>data!CRU5/3</f>
        <v>2.3333333333333335</v>
      </c>
      <c r="CRV28">
        <f>data!CRV5/3</f>
        <v>2.3333333333333335</v>
      </c>
      <c r="CRW28">
        <f>data!CRW5/3</f>
        <v>2.6666666666666665</v>
      </c>
      <c r="CRX28">
        <f>data!CRX5/3</f>
        <v>3.6666666666666665</v>
      </c>
      <c r="CRY28">
        <f>data!CRY5/3</f>
        <v>3.3333333333333335</v>
      </c>
      <c r="CRZ28">
        <f>data!CRZ5/3</f>
        <v>2.6666666666666665</v>
      </c>
      <c r="CSA28">
        <f>data!CSA5/3</f>
        <v>3</v>
      </c>
      <c r="CSB28">
        <f>data!CSB5/3</f>
        <v>4.333333333333333</v>
      </c>
      <c r="CSC28">
        <f>data!CSC5/3</f>
        <v>4.666666666666667</v>
      </c>
      <c r="CSD28">
        <f>data!CSD5/3</f>
        <v>4.333333333333333</v>
      </c>
      <c r="CSE28">
        <f>data!CSE5/3</f>
        <v>3.6666666666666665</v>
      </c>
      <c r="CSF28">
        <f>data!CSF5/3</f>
        <v>4.333333333333333</v>
      </c>
      <c r="CSG28">
        <f>data!CSG5/3</f>
        <v>2.6666666666666665</v>
      </c>
      <c r="CSH28">
        <f>data!CSH5/3</f>
        <v>5</v>
      </c>
      <c r="CSI28">
        <f>data!CSI5/3</f>
        <v>3.3333333333333335</v>
      </c>
      <c r="CSJ28">
        <f>data!CSJ5/3</f>
        <v>4.666666666666667</v>
      </c>
      <c r="CSK28">
        <f>data!CSK5/3</f>
        <v>3</v>
      </c>
      <c r="CSL28">
        <f>data!CSL5/3</f>
        <v>4.333333333333333</v>
      </c>
      <c r="CSM28">
        <f>data!CSM5/3</f>
        <v>4.333333333333333</v>
      </c>
      <c r="CSN28">
        <f>data!CSN5/3</f>
        <v>5</v>
      </c>
      <c r="CSO28">
        <f>data!CSO5/3</f>
        <v>3.6666666666666665</v>
      </c>
      <c r="CSP28">
        <f>data!CSP5/3</f>
        <v>3</v>
      </c>
      <c r="CSQ28">
        <f>data!CSQ5/3</f>
        <v>1.3333333333333333</v>
      </c>
      <c r="CSR28">
        <f>data!CSR5/3</f>
        <v>4</v>
      </c>
      <c r="CSS28">
        <f>data!CSS5/3</f>
        <v>4.333333333333333</v>
      </c>
      <c r="CST28">
        <f>data!CST5/3</f>
        <v>5</v>
      </c>
      <c r="CSU28">
        <f>data!CSU5/3</f>
        <v>3</v>
      </c>
      <c r="CSV28">
        <f>data!CSV5/3</f>
        <v>3</v>
      </c>
      <c r="CSW28">
        <f>data!CSW5/3</f>
        <v>2</v>
      </c>
      <c r="CSX28">
        <f>data!CSX5/3</f>
        <v>3.3333333333333335</v>
      </c>
      <c r="CSY28">
        <f>data!CSY5/3</f>
        <v>3.3333333333333335</v>
      </c>
      <c r="CSZ28">
        <f>data!CSZ5/3</f>
        <v>4.666666666666667</v>
      </c>
      <c r="CTA28">
        <f>data!CTA5/3</f>
        <v>5.666666666666667</v>
      </c>
      <c r="CTB28">
        <f>data!CTB5/3</f>
        <v>3</v>
      </c>
      <c r="CTC28">
        <f>data!CTC5/3</f>
        <v>2.6666666666666665</v>
      </c>
      <c r="CTD28">
        <f>data!CTD5/3</f>
        <v>4</v>
      </c>
      <c r="CTE28">
        <f>data!CTE5/3</f>
        <v>3.6666666666666665</v>
      </c>
      <c r="CTF28">
        <f>data!CTF5/3</f>
        <v>3.6666666666666665</v>
      </c>
      <c r="CTG28">
        <f>data!CTG5/3</f>
        <v>4.666666666666667</v>
      </c>
      <c r="CTH28">
        <f>data!CTH5/3</f>
        <v>3.3333333333333335</v>
      </c>
      <c r="CTI28">
        <f>data!CTI5/3</f>
        <v>3.3333333333333335</v>
      </c>
      <c r="CTJ28">
        <f>data!CTJ5/3</f>
        <v>3.6666666666666665</v>
      </c>
      <c r="CTK28">
        <f>data!CTK5/3</f>
        <v>4.666666666666667</v>
      </c>
      <c r="CTL28">
        <f>data!CTL5/3</f>
        <v>3.6666666666666665</v>
      </c>
      <c r="CTM28">
        <f>data!CTM5/3</f>
        <v>4</v>
      </c>
      <c r="CTN28">
        <f>data!CTN5/3</f>
        <v>5</v>
      </c>
      <c r="CTO28">
        <f>data!CTO5/3</f>
        <v>3.6666666666666665</v>
      </c>
      <c r="CTP28">
        <f>data!CTP5/3</f>
        <v>3.3333333333333335</v>
      </c>
      <c r="CTQ28">
        <f>data!CTQ5/3</f>
        <v>3</v>
      </c>
      <c r="CTR28">
        <f>data!CTR5/3</f>
        <v>2.6666666666666665</v>
      </c>
      <c r="CTS28">
        <f>data!CTS5/3</f>
        <v>4.666666666666667</v>
      </c>
      <c r="CTT28">
        <f>data!CTT5/3</f>
        <v>3.6666666666666665</v>
      </c>
      <c r="CTU28">
        <f>data!CTU5/3</f>
        <v>1.3333333333333333</v>
      </c>
      <c r="CTV28">
        <f>data!CTV5/3</f>
        <v>4</v>
      </c>
      <c r="CTW28">
        <f>data!CTW5/3</f>
        <v>4</v>
      </c>
      <c r="CTX28">
        <f>data!CTX5/3</f>
        <v>4</v>
      </c>
      <c r="CTY28">
        <f>data!CTY5/3</f>
        <v>4</v>
      </c>
      <c r="CTZ28">
        <f>data!CTZ5/3</f>
        <v>2.6666666666666665</v>
      </c>
      <c r="CUA28">
        <f>data!CUA5/3</f>
        <v>2.6666666666666665</v>
      </c>
      <c r="CUB28">
        <f>data!CUB5/3</f>
        <v>1.3333333333333333</v>
      </c>
      <c r="CUC28">
        <f>data!CUC5/3</f>
        <v>2.6666666666666665</v>
      </c>
      <c r="CUD28">
        <f>data!CUD5/3</f>
        <v>3</v>
      </c>
      <c r="CUE28">
        <f>data!CUE5/3</f>
        <v>3.3333333333333335</v>
      </c>
      <c r="CUF28">
        <f>data!CUF5/3</f>
        <v>3.6666666666666665</v>
      </c>
      <c r="CUG28">
        <f>data!CUG5/3</f>
        <v>4.333333333333333</v>
      </c>
      <c r="CUH28">
        <f>data!CUH5/3</f>
        <v>5</v>
      </c>
      <c r="CUI28">
        <f>data!CUI5/3</f>
        <v>3.6666666666666665</v>
      </c>
      <c r="CUJ28">
        <f>data!CUJ5/3</f>
        <v>5.666666666666667</v>
      </c>
      <c r="CUK28">
        <f>data!CUK5/3</f>
        <v>4.333333333333333</v>
      </c>
      <c r="CUL28">
        <f>data!CUL5/3</f>
        <v>3.6666666666666665</v>
      </c>
      <c r="CUM28">
        <f>data!CUM5/3</f>
        <v>4.666666666666667</v>
      </c>
      <c r="CUN28">
        <f>data!CUN5/3</f>
        <v>3.6666666666666665</v>
      </c>
      <c r="CUO28">
        <f>data!CUO5/3</f>
        <v>4</v>
      </c>
      <c r="CUP28">
        <f>data!CUP5/3</f>
        <v>5</v>
      </c>
      <c r="CUQ28">
        <f>data!CUQ5/3</f>
        <v>2</v>
      </c>
      <c r="CUR28">
        <f>data!CUR5/3</f>
        <v>4.333333333333333</v>
      </c>
      <c r="CUS28">
        <f>data!CUS5/3</f>
        <v>4</v>
      </c>
      <c r="CUT28">
        <f>data!CUT5/3</f>
        <v>5</v>
      </c>
      <c r="CUU28">
        <f>data!CUU5/3</f>
        <v>2.6666666666666665</v>
      </c>
      <c r="CUV28">
        <f>data!CUV5/3</f>
        <v>2.6666666666666665</v>
      </c>
      <c r="CUW28">
        <f>data!CUW5/3</f>
        <v>4.333333333333333</v>
      </c>
      <c r="CUX28">
        <f>data!CUX5/3</f>
        <v>5.333333333333333</v>
      </c>
      <c r="CUY28">
        <f>data!CUY5/3</f>
        <v>4</v>
      </c>
      <c r="CUZ28">
        <f>data!CUZ5/3</f>
        <v>3</v>
      </c>
      <c r="CVA28">
        <f>data!CVA5/3</f>
        <v>1.3333333333333333</v>
      </c>
      <c r="CVB28">
        <f>data!CVB5/3</f>
        <v>3</v>
      </c>
      <c r="CVC28">
        <f>data!CVC5/3</f>
        <v>3.3333333333333335</v>
      </c>
      <c r="CVD28">
        <f>data!CVD5/3</f>
        <v>5</v>
      </c>
      <c r="CVE28">
        <f>data!CVE5/3</f>
        <v>3.3333333333333335</v>
      </c>
      <c r="CVF28">
        <f>data!CVF5/3</f>
        <v>2.6666666666666665</v>
      </c>
      <c r="CVG28">
        <f>data!CVG5/3</f>
        <v>3.6666666666666665</v>
      </c>
      <c r="CVH28">
        <f>data!CVH5/3</f>
        <v>4.333333333333333</v>
      </c>
      <c r="CVI28">
        <f>data!CVI5/3</f>
        <v>5.333333333333333</v>
      </c>
      <c r="CVJ28">
        <f>data!CVJ5/3</f>
        <v>3.3333333333333335</v>
      </c>
      <c r="CVK28">
        <f>data!CVK5/3</f>
        <v>4.333333333333333</v>
      </c>
      <c r="CVL28">
        <f>data!CVL5/3</f>
        <v>3.3333333333333335</v>
      </c>
      <c r="CVM28">
        <f>data!CVM5/3</f>
        <v>4.666666666666667</v>
      </c>
      <c r="CVN28">
        <f>data!CVN5/3</f>
        <v>2.6666666666666665</v>
      </c>
      <c r="CVO28">
        <f>data!CVO5/3</f>
        <v>2</v>
      </c>
      <c r="CVP28">
        <f>data!CVP5/3</f>
        <v>2.6666666666666665</v>
      </c>
      <c r="CVQ28">
        <f>data!CVQ5/3</f>
        <v>5.333333333333333</v>
      </c>
      <c r="CVR28">
        <f>data!CVR5/3</f>
        <v>4.333333333333333</v>
      </c>
      <c r="CVS28">
        <f>data!CVS5/3</f>
        <v>5.333333333333333</v>
      </c>
      <c r="CVT28">
        <f>data!CVT5/3</f>
        <v>3.3333333333333335</v>
      </c>
      <c r="CVU28">
        <f>data!CVU5/3</f>
        <v>4.333333333333333</v>
      </c>
      <c r="CVV28">
        <f>data!CVV5/3</f>
        <v>4.333333333333333</v>
      </c>
      <c r="CVW28">
        <f>data!CVW5/3</f>
        <v>4.666666666666667</v>
      </c>
      <c r="CVX28">
        <f>data!CVX5/3</f>
        <v>3.6666666666666665</v>
      </c>
      <c r="CVY28">
        <f>data!CVY5/3</f>
        <v>4.666666666666667</v>
      </c>
      <c r="CVZ28">
        <f>data!CVZ5/3</f>
        <v>4.333333333333333</v>
      </c>
      <c r="CWA28">
        <f>data!CWA5/3</f>
        <v>3.6666666666666665</v>
      </c>
      <c r="CWB28">
        <f>data!CWB5/3</f>
        <v>5.333333333333333</v>
      </c>
      <c r="CWC28">
        <f>data!CWC5/3</f>
        <v>5</v>
      </c>
      <c r="CWD28">
        <f>data!CWD5/3</f>
        <v>3.6666666666666665</v>
      </c>
      <c r="CWE28">
        <f>data!CWE5/3</f>
        <v>4.333333333333333</v>
      </c>
      <c r="CWF28">
        <f>data!CWF5/3</f>
        <v>4</v>
      </c>
      <c r="CWG28">
        <f>data!CWG5/3</f>
        <v>3.3333333333333335</v>
      </c>
      <c r="CWH28">
        <f>data!CWH5/3</f>
        <v>3</v>
      </c>
      <c r="CWI28">
        <f>data!CWI5/3</f>
        <v>2.3333333333333335</v>
      </c>
      <c r="CWJ28">
        <f>data!CWJ5/3</f>
        <v>2.6666666666666665</v>
      </c>
      <c r="CWK28">
        <f>data!CWK5/3</f>
        <v>3.3333333333333335</v>
      </c>
      <c r="CWL28">
        <f>data!CWL5/3</f>
        <v>1.6666666666666667</v>
      </c>
      <c r="CWM28">
        <f>data!CWM5/3</f>
        <v>2.6666666666666665</v>
      </c>
      <c r="CWN28">
        <f>data!CWN5/3</f>
        <v>4</v>
      </c>
      <c r="CWO28">
        <f>data!CWO5/3</f>
        <v>3.3333333333333335</v>
      </c>
      <c r="CWP28">
        <f>data!CWP5/3</f>
        <v>3.3333333333333335</v>
      </c>
      <c r="CWQ28">
        <f>data!CWQ5/3</f>
        <v>4</v>
      </c>
      <c r="CWR28">
        <f>data!CWR5/3</f>
        <v>4.333333333333333</v>
      </c>
      <c r="CWS28">
        <f>data!CWS5/3</f>
        <v>2.3333333333333335</v>
      </c>
      <c r="CWT28">
        <f>data!CWT5/3</f>
        <v>3.6666666666666665</v>
      </c>
      <c r="CWU28">
        <f>data!CWU5/3</f>
        <v>4.666666666666667</v>
      </c>
      <c r="CWV28">
        <f>data!CWV5/3</f>
        <v>3.3333333333333335</v>
      </c>
      <c r="CWW28">
        <f>data!CWW5/3</f>
        <v>4</v>
      </c>
      <c r="CWX28">
        <f>data!CWX5/3</f>
        <v>2.6666666666666665</v>
      </c>
      <c r="CWY28">
        <f>data!CWY5/3</f>
        <v>4.333333333333333</v>
      </c>
      <c r="CWZ28">
        <f>data!CWZ5/3</f>
        <v>3.3333333333333335</v>
      </c>
      <c r="CXA28">
        <f>data!CXA5/3</f>
        <v>3</v>
      </c>
      <c r="CXB28">
        <f>data!CXB5/3</f>
        <v>4</v>
      </c>
      <c r="CXC28">
        <f>data!CXC5/3</f>
        <v>4</v>
      </c>
      <c r="CXD28">
        <f>data!CXD5/3</f>
        <v>3.6666666666666665</v>
      </c>
      <c r="CXE28">
        <f>data!CXE5/3</f>
        <v>3.6666666666666665</v>
      </c>
      <c r="CXF28">
        <f>data!CXF5/3</f>
        <v>2.6666666666666665</v>
      </c>
      <c r="CXG28">
        <f>data!CXG5/3</f>
        <v>2.3333333333333335</v>
      </c>
      <c r="CXH28">
        <f>data!CXH5/3</f>
        <v>5</v>
      </c>
      <c r="CXI28">
        <f>data!CXI5/3</f>
        <v>2.6666666666666665</v>
      </c>
      <c r="CXJ28">
        <f>data!CXJ5/3</f>
        <v>3.3333333333333335</v>
      </c>
      <c r="CXK28">
        <f>data!CXK5/3</f>
        <v>4.666666666666667</v>
      </c>
      <c r="CXL28">
        <f>data!CXL5/3</f>
        <v>4.333333333333333</v>
      </c>
      <c r="CXM28">
        <f>data!CXM5/3</f>
        <v>2.6666666666666665</v>
      </c>
      <c r="CXN28">
        <f>data!CXN5/3</f>
        <v>5.666666666666667</v>
      </c>
      <c r="CXO28">
        <f>data!CXO5/3</f>
        <v>2.3333333333333335</v>
      </c>
      <c r="CXP28">
        <f>data!CXP5/3</f>
        <v>2.6666666666666665</v>
      </c>
      <c r="CXQ28">
        <f>data!CXQ5/3</f>
        <v>4</v>
      </c>
      <c r="CXR28">
        <f>data!CXR5/3</f>
        <v>5</v>
      </c>
      <c r="CXS28">
        <f>data!CXS5/3</f>
        <v>3</v>
      </c>
      <c r="CXT28">
        <f>data!CXT5/3</f>
        <v>3</v>
      </c>
      <c r="CXU28">
        <f>data!CXU5/3</f>
        <v>3</v>
      </c>
      <c r="CXV28">
        <f>data!CXV5/3</f>
        <v>4.333333333333333</v>
      </c>
      <c r="CXW28">
        <f>data!CXW5/3</f>
        <v>3.3333333333333335</v>
      </c>
      <c r="CXX28">
        <f>data!CXX5/3</f>
        <v>1.6666666666666667</v>
      </c>
      <c r="CXY28">
        <f>data!CXY5/3</f>
        <v>2.6666666666666665</v>
      </c>
      <c r="CXZ28">
        <f>data!CXZ5/3</f>
        <v>4.333333333333333</v>
      </c>
      <c r="CYA28">
        <f>data!CYA5/3</f>
        <v>2.6666666666666665</v>
      </c>
      <c r="CYB28">
        <f>data!CYB5/3</f>
        <v>3.3333333333333335</v>
      </c>
      <c r="CYC28">
        <f>data!CYC5/3</f>
        <v>4</v>
      </c>
      <c r="CYD28">
        <f>data!CYD5/3</f>
        <v>3</v>
      </c>
      <c r="CYE28">
        <f>data!CYE5/3</f>
        <v>4.333333333333333</v>
      </c>
      <c r="CYF28">
        <f>data!CYF5/3</f>
        <v>4</v>
      </c>
      <c r="CYG28">
        <f>data!CYG5/3</f>
        <v>4.666666666666667</v>
      </c>
      <c r="CYH28">
        <f>data!CYH5/3</f>
        <v>2.6666666666666665</v>
      </c>
      <c r="CYI28">
        <f>data!CYI5/3</f>
        <v>2</v>
      </c>
      <c r="CYJ28">
        <f>data!CYJ5/3</f>
        <v>4</v>
      </c>
      <c r="CYK28">
        <f>data!CYK5/3</f>
        <v>1.6666666666666667</v>
      </c>
      <c r="CYL28">
        <f>data!CYL5/3</f>
        <v>3.6666666666666665</v>
      </c>
      <c r="CYM28">
        <f>data!CYM5/3</f>
        <v>4</v>
      </c>
      <c r="CYN28">
        <f>data!CYN5/3</f>
        <v>2</v>
      </c>
      <c r="CYO28">
        <f>data!CYO5/3</f>
        <v>3.3333333333333335</v>
      </c>
      <c r="CYP28">
        <f>data!CYP5/3</f>
        <v>4.666666666666667</v>
      </c>
      <c r="CYQ28">
        <f>data!CYQ5/3</f>
        <v>3.3333333333333335</v>
      </c>
      <c r="CYR28">
        <f>data!CYR5/3</f>
        <v>2.3333333333333335</v>
      </c>
      <c r="CYS28">
        <f>data!CYS5/3</f>
        <v>2.6666666666666665</v>
      </c>
      <c r="CYT28">
        <f>data!CYT5/3</f>
        <v>2.6666666666666665</v>
      </c>
      <c r="CYU28">
        <f>data!CYU5/3</f>
        <v>4</v>
      </c>
      <c r="CYV28">
        <f>data!CYV5/3</f>
        <v>2.6666666666666665</v>
      </c>
      <c r="CYW28">
        <f>data!CYW5/3</f>
        <v>3.3333333333333335</v>
      </c>
      <c r="CYX28">
        <f>data!CYX5/3</f>
        <v>2</v>
      </c>
      <c r="CYY28">
        <f>data!CYY5/3</f>
        <v>2.3333333333333335</v>
      </c>
      <c r="CYZ28">
        <f>data!CYZ5/3</f>
        <v>3</v>
      </c>
      <c r="CZA28">
        <f>data!CZA5/3</f>
        <v>4</v>
      </c>
      <c r="CZB28">
        <f>data!CZB5/3</f>
        <v>4</v>
      </c>
      <c r="CZC28">
        <f>data!CZC5/3</f>
        <v>4</v>
      </c>
      <c r="CZD28">
        <f>data!CZD5/3</f>
        <v>4</v>
      </c>
      <c r="CZE28">
        <f>data!CZE5/3</f>
        <v>2.3333333333333335</v>
      </c>
      <c r="CZF28">
        <f>data!CZF5/3</f>
        <v>2.6666666666666665</v>
      </c>
      <c r="CZG28">
        <f>data!CZG5/3</f>
        <v>5.333333333333333</v>
      </c>
      <c r="CZH28">
        <f>data!CZH5/3</f>
        <v>4.333333333333333</v>
      </c>
      <c r="CZI28">
        <f>data!CZI5/3</f>
        <v>4</v>
      </c>
      <c r="CZJ28">
        <f>data!CZJ5/3</f>
        <v>1.6666666666666667</v>
      </c>
      <c r="CZK28">
        <f>data!CZK5/3</f>
        <v>5.333333333333333</v>
      </c>
      <c r="CZL28">
        <f>data!CZL5/3</f>
        <v>4.333333333333333</v>
      </c>
      <c r="CZM28">
        <f>data!CZM5/3</f>
        <v>1.6666666666666667</v>
      </c>
      <c r="CZN28">
        <f>data!CZN5/3</f>
        <v>3</v>
      </c>
      <c r="CZO28">
        <f>data!CZO5/3</f>
        <v>3.6666666666666665</v>
      </c>
      <c r="CZP28">
        <f>data!CZP5/3</f>
        <v>3</v>
      </c>
      <c r="CZQ28">
        <f>data!CZQ5/3</f>
        <v>4</v>
      </c>
      <c r="CZR28">
        <f>data!CZR5/3</f>
        <v>5</v>
      </c>
      <c r="CZS28">
        <f>data!CZS5/3</f>
        <v>3.6666666666666665</v>
      </c>
      <c r="CZT28">
        <f>data!CZT5/3</f>
        <v>4</v>
      </c>
      <c r="CZU28">
        <f>data!CZU5/3</f>
        <v>2.3333333333333335</v>
      </c>
      <c r="CZV28">
        <f>data!CZV5/3</f>
        <v>3</v>
      </c>
      <c r="CZW28">
        <f>data!CZW5/3</f>
        <v>2.6666666666666665</v>
      </c>
      <c r="CZX28">
        <f>data!CZX5/3</f>
        <v>2</v>
      </c>
      <c r="CZY28">
        <f>data!CZY5/3</f>
        <v>4</v>
      </c>
      <c r="CZZ28">
        <f>data!CZZ5/3</f>
        <v>3.3333333333333335</v>
      </c>
      <c r="DAA28">
        <f>data!DAA5/3</f>
        <v>3.6666666666666665</v>
      </c>
      <c r="DAB28">
        <f>data!DAB5/3</f>
        <v>5</v>
      </c>
      <c r="DAC28">
        <f>data!DAC5/3</f>
        <v>4</v>
      </c>
      <c r="DAD28">
        <f>data!DAD5/3</f>
        <v>4</v>
      </c>
      <c r="DAE28">
        <f>data!DAE5/3</f>
        <v>2.3333333333333335</v>
      </c>
      <c r="DAF28">
        <f>data!DAF5/3</f>
        <v>4</v>
      </c>
      <c r="DAG28">
        <f>data!DAG5/3</f>
        <v>3.6666666666666665</v>
      </c>
      <c r="DAH28">
        <f>data!DAH5/3</f>
        <v>5</v>
      </c>
      <c r="DAI28">
        <f>data!DAI5/3</f>
        <v>4.666666666666667</v>
      </c>
      <c r="DAJ28">
        <f>data!DAJ5/3</f>
        <v>3.3333333333333335</v>
      </c>
      <c r="DAK28">
        <f>data!DAK5/3</f>
        <v>5</v>
      </c>
      <c r="DAL28">
        <f>data!DAL5/3</f>
        <v>1.3333333333333333</v>
      </c>
      <c r="DAM28">
        <f>data!DAM5/3</f>
        <v>3</v>
      </c>
      <c r="DAN28">
        <f>data!DAN5/3</f>
        <v>2.6666666666666665</v>
      </c>
      <c r="DAO28">
        <f>data!DAO5/3</f>
        <v>3.3333333333333335</v>
      </c>
      <c r="DAP28">
        <f>data!DAP5/3</f>
        <v>4.333333333333333</v>
      </c>
      <c r="DAQ28">
        <f>data!DAQ5/3</f>
        <v>3.3333333333333335</v>
      </c>
      <c r="DAR28">
        <f>data!DAR5/3</f>
        <v>3.6666666666666665</v>
      </c>
      <c r="DAS28">
        <f>data!DAS5/3</f>
        <v>2.3333333333333335</v>
      </c>
      <c r="DAT28">
        <f>data!DAT5/3</f>
        <v>5.666666666666667</v>
      </c>
      <c r="DAU28">
        <f>data!DAU5/3</f>
        <v>4</v>
      </c>
      <c r="DAV28">
        <f>data!DAV5/3</f>
        <v>3.6666666666666665</v>
      </c>
      <c r="DAW28">
        <f>data!DAW5/3</f>
        <v>4</v>
      </c>
      <c r="DAX28">
        <f>data!DAX5/3</f>
        <v>4</v>
      </c>
      <c r="DAY28">
        <f>data!DAY5/3</f>
        <v>4.333333333333333</v>
      </c>
      <c r="DAZ28">
        <f>data!DAZ5/3</f>
        <v>4.333333333333333</v>
      </c>
      <c r="DBA28">
        <f>data!DBA5/3</f>
        <v>3</v>
      </c>
      <c r="DBB28">
        <f>data!DBB5/3</f>
        <v>3.6666666666666665</v>
      </c>
      <c r="DBC28">
        <f>data!DBC5/3</f>
        <v>4.333333333333333</v>
      </c>
      <c r="DBD28">
        <f>data!DBD5/3</f>
        <v>4.666666666666667</v>
      </c>
      <c r="DBE28">
        <f>data!DBE5/3</f>
        <v>2.6666666666666665</v>
      </c>
      <c r="DBF28">
        <f>data!DBF5/3</f>
        <v>3.6666666666666665</v>
      </c>
      <c r="DBG28">
        <f>data!DBG5/3</f>
        <v>3.3333333333333335</v>
      </c>
      <c r="DBH28">
        <f>data!DBH5/3</f>
        <v>5.666666666666667</v>
      </c>
      <c r="DBI28">
        <f>data!DBI5/3</f>
        <v>3.3333333333333335</v>
      </c>
      <c r="DBJ28">
        <f>data!DBJ5/3</f>
        <v>3.6666666666666665</v>
      </c>
      <c r="DBK28">
        <f>data!DBK5/3</f>
        <v>2.3333333333333335</v>
      </c>
      <c r="DBL28">
        <f>data!DBL5/3</f>
        <v>2</v>
      </c>
      <c r="DBM28">
        <f>data!DBM5/3</f>
        <v>3</v>
      </c>
      <c r="DBN28">
        <f>data!DBN5/3</f>
        <v>4.666666666666667</v>
      </c>
      <c r="DBO28">
        <f>data!DBO5/3</f>
        <v>2.3333333333333335</v>
      </c>
      <c r="DBP28">
        <f>data!DBP5/3</f>
        <v>1.6666666666666667</v>
      </c>
      <c r="DBQ28">
        <f>data!DBQ5/3</f>
        <v>3.3333333333333335</v>
      </c>
      <c r="DBR28">
        <f>data!DBR5/3</f>
        <v>3.3333333333333335</v>
      </c>
      <c r="DBS28">
        <f>data!DBS5/3</f>
        <v>2.3333333333333335</v>
      </c>
      <c r="DBT28">
        <f>data!DBT5/3</f>
        <v>4.333333333333333</v>
      </c>
      <c r="DBU28">
        <f>data!DBU5/3</f>
        <v>4.333333333333333</v>
      </c>
      <c r="DBV28">
        <f>data!DBV5/3</f>
        <v>3</v>
      </c>
      <c r="DBW28">
        <f>data!DBW5/3</f>
        <v>4.666666666666667</v>
      </c>
      <c r="DBX28">
        <f>data!DBX5/3</f>
        <v>3.3333333333333335</v>
      </c>
      <c r="DBY28">
        <f>data!DBY5/3</f>
        <v>3</v>
      </c>
      <c r="DBZ28">
        <f>data!DBZ5/3</f>
        <v>4</v>
      </c>
      <c r="DCA28">
        <f>data!DCA5/3</f>
        <v>4</v>
      </c>
      <c r="DCB28">
        <f>data!DCB5/3</f>
        <v>2</v>
      </c>
      <c r="DCC28">
        <f>data!DCC5/3</f>
        <v>3.3333333333333335</v>
      </c>
      <c r="DCD28">
        <f>data!DCD5/3</f>
        <v>3.3333333333333335</v>
      </c>
      <c r="DCE28">
        <f>data!DCE5/3</f>
        <v>3.6666666666666665</v>
      </c>
      <c r="DCF28">
        <f>data!DCF5/3</f>
        <v>3.3333333333333335</v>
      </c>
      <c r="DCG28">
        <f>data!DCG5/3</f>
        <v>3.3333333333333335</v>
      </c>
      <c r="DCH28">
        <f>data!DCH5/3</f>
        <v>4.666666666666667</v>
      </c>
      <c r="DCI28">
        <f>data!DCI5/3</f>
        <v>4.333333333333333</v>
      </c>
      <c r="DCJ28">
        <f>data!DCJ5/3</f>
        <v>2.6666666666666665</v>
      </c>
      <c r="DCK28">
        <f>data!DCK5/3</f>
        <v>3.6666666666666665</v>
      </c>
      <c r="DCL28">
        <f>data!DCL5/3</f>
        <v>4</v>
      </c>
      <c r="DCM28">
        <f>data!DCM5/3</f>
        <v>2.3333333333333335</v>
      </c>
      <c r="DCN28">
        <f>data!DCN5/3</f>
        <v>4.666666666666667</v>
      </c>
      <c r="DCO28">
        <f>data!DCO5/3</f>
        <v>2.3333333333333335</v>
      </c>
      <c r="DCP28">
        <f>data!DCP5/3</f>
        <v>1.6666666666666667</v>
      </c>
      <c r="DCQ28">
        <f>data!DCQ5/3</f>
        <v>4</v>
      </c>
      <c r="DCR28">
        <f>data!DCR5/3</f>
        <v>4.666666666666667</v>
      </c>
      <c r="DCS28">
        <f>data!DCS5/3</f>
        <v>3</v>
      </c>
      <c r="DCT28">
        <f>data!DCT5/3</f>
        <v>3</v>
      </c>
      <c r="DCU28">
        <f>data!DCU5/3</f>
        <v>4</v>
      </c>
      <c r="DCV28">
        <f>data!DCV5/3</f>
        <v>3.3333333333333335</v>
      </c>
      <c r="DCW28">
        <f>data!DCW5/3</f>
        <v>4</v>
      </c>
      <c r="DCX28">
        <f>data!DCX5/3</f>
        <v>5</v>
      </c>
      <c r="DCY28">
        <f>data!DCY5/3</f>
        <v>4.333333333333333</v>
      </c>
      <c r="DCZ28">
        <f>data!DCZ5/3</f>
        <v>3.3333333333333335</v>
      </c>
      <c r="DDA28">
        <f>data!DDA5/3</f>
        <v>5.333333333333333</v>
      </c>
      <c r="DDB28">
        <f>data!DDB5/3</f>
        <v>3</v>
      </c>
      <c r="DDC28">
        <f>data!DDC5/3</f>
        <v>4.666666666666667</v>
      </c>
      <c r="DDD28">
        <f>data!DDD5/3</f>
        <v>4.333333333333333</v>
      </c>
      <c r="DDE28">
        <f>data!DDE5/3</f>
        <v>3.6666666666666665</v>
      </c>
      <c r="DDF28">
        <f>data!DDF5/3</f>
        <v>2</v>
      </c>
      <c r="DDG28">
        <f>data!DDG5/3</f>
        <v>3.3333333333333335</v>
      </c>
      <c r="DDH28">
        <f>data!DDH5/3</f>
        <v>4</v>
      </c>
      <c r="DDI28">
        <f>data!DDI5/3</f>
        <v>3</v>
      </c>
      <c r="DDJ28">
        <f>data!DDJ5/3</f>
        <v>4</v>
      </c>
      <c r="DDK28">
        <f>data!DDK5/3</f>
        <v>3.6666666666666665</v>
      </c>
      <c r="DDL28">
        <f>data!DDL5/3</f>
        <v>1</v>
      </c>
      <c r="DDM28">
        <f>data!DDM5/3</f>
        <v>6</v>
      </c>
      <c r="DDN28">
        <f>data!DDN5/3</f>
        <v>2.6666666666666665</v>
      </c>
      <c r="DDO28">
        <f>data!DDO5/3</f>
        <v>3.3333333333333335</v>
      </c>
      <c r="DDP28">
        <f>data!DDP5/3</f>
        <v>5.666666666666667</v>
      </c>
      <c r="DDQ28">
        <f>data!DDQ5/3</f>
        <v>3</v>
      </c>
      <c r="DDR28">
        <f>data!DDR5/3</f>
        <v>4</v>
      </c>
      <c r="DDS28">
        <f>data!DDS5/3</f>
        <v>2.3333333333333335</v>
      </c>
      <c r="DDT28">
        <f>data!DDT5/3</f>
        <v>3.3333333333333335</v>
      </c>
      <c r="DDU28">
        <f>data!DDU5/3</f>
        <v>4.333333333333333</v>
      </c>
      <c r="DDV28">
        <f>data!DDV5/3</f>
        <v>3.6666666666666665</v>
      </c>
      <c r="DDW28">
        <f>data!DDW5/3</f>
        <v>3</v>
      </c>
      <c r="DDX28">
        <f>data!DDX5/3</f>
        <v>5</v>
      </c>
      <c r="DDY28">
        <f>data!DDY5/3</f>
        <v>3.3333333333333335</v>
      </c>
      <c r="DDZ28">
        <f>data!DDZ5/3</f>
        <v>3</v>
      </c>
      <c r="DEA28">
        <f>data!DEA5/3</f>
        <v>2.3333333333333335</v>
      </c>
      <c r="DEB28">
        <f>data!DEB5/3</f>
        <v>1.6666666666666667</v>
      </c>
      <c r="DEC28">
        <f>data!DEC5/3</f>
        <v>4.666666666666667</v>
      </c>
      <c r="DED28">
        <f>data!DED5/3</f>
        <v>2.3333333333333335</v>
      </c>
      <c r="DEE28">
        <f>data!DEE5/3</f>
        <v>3.3333333333333335</v>
      </c>
      <c r="DEF28">
        <f>data!DEF5/3</f>
        <v>4.333333333333333</v>
      </c>
      <c r="DEG28">
        <f>data!DEG5/3</f>
        <v>3.6666666666666665</v>
      </c>
      <c r="DEH28">
        <f>data!DEH5/3</f>
        <v>3.3333333333333335</v>
      </c>
      <c r="DEI28">
        <f>data!DEI5/3</f>
        <v>2.6666666666666665</v>
      </c>
      <c r="DEJ28">
        <f>data!DEJ5/3</f>
        <v>2.6666666666666665</v>
      </c>
      <c r="DEK28">
        <f>data!DEK5/3</f>
        <v>4</v>
      </c>
      <c r="DEL28">
        <f>data!DEL5/3</f>
        <v>4.333333333333333</v>
      </c>
      <c r="DEM28">
        <f>data!DEM5/3</f>
        <v>3.6666666666666665</v>
      </c>
      <c r="DEN28">
        <f>data!DEN5/3</f>
        <v>2.6666666666666665</v>
      </c>
      <c r="DEO28">
        <f>data!DEO5/3</f>
        <v>3.3333333333333335</v>
      </c>
      <c r="DEP28">
        <f>data!DEP5/3</f>
        <v>3.3333333333333335</v>
      </c>
      <c r="DEQ28">
        <f>data!DEQ5/3</f>
        <v>4</v>
      </c>
      <c r="DER28">
        <f>data!DER5/3</f>
        <v>3.3333333333333335</v>
      </c>
      <c r="DES28">
        <f>data!DES5/3</f>
        <v>4.333333333333333</v>
      </c>
      <c r="DET28">
        <f>data!DET5/3</f>
        <v>4</v>
      </c>
      <c r="DEU28">
        <f>data!DEU5/3</f>
        <v>3.3333333333333335</v>
      </c>
      <c r="DEV28">
        <f>data!DEV5/3</f>
        <v>3.6666666666666665</v>
      </c>
      <c r="DEW28">
        <f>data!DEW5/3</f>
        <v>3.6666666666666665</v>
      </c>
      <c r="DEX28">
        <f>data!DEX5/3</f>
        <v>5.666666666666667</v>
      </c>
      <c r="DEY28">
        <f>data!DEY5/3</f>
        <v>2</v>
      </c>
      <c r="DEZ28">
        <f>data!DEZ5/3</f>
        <v>2.6666666666666665</v>
      </c>
      <c r="DFA28">
        <f>data!DFA5/3</f>
        <v>2</v>
      </c>
      <c r="DFB28">
        <f>data!DFB5/3</f>
        <v>4.666666666666667</v>
      </c>
      <c r="DFC28">
        <f>data!DFC5/3</f>
        <v>1.6666666666666667</v>
      </c>
      <c r="DFD28">
        <f>data!DFD5/3</f>
        <v>2</v>
      </c>
      <c r="DFE28">
        <f>data!DFE5/3</f>
        <v>2.6666666666666665</v>
      </c>
      <c r="DFF28">
        <f>data!DFF5/3</f>
        <v>5</v>
      </c>
      <c r="DFG28">
        <f>data!DFG5/3</f>
        <v>2.3333333333333335</v>
      </c>
      <c r="DFH28">
        <f>data!DFH5/3</f>
        <v>4.666666666666667</v>
      </c>
      <c r="DFI28">
        <f>data!DFI5/3</f>
        <v>2.6666666666666665</v>
      </c>
      <c r="DFJ28">
        <f>data!DFJ5/3</f>
        <v>3.3333333333333335</v>
      </c>
      <c r="DFK28">
        <f>data!DFK5/3</f>
        <v>4.333333333333333</v>
      </c>
      <c r="DFL28">
        <f>data!DFL5/3</f>
        <v>2.6666666666666665</v>
      </c>
      <c r="DFM28">
        <f>data!DFM5/3</f>
        <v>3.6666666666666665</v>
      </c>
      <c r="DFN28">
        <f>data!DFN5/3</f>
        <v>4</v>
      </c>
      <c r="DFO28">
        <f>data!DFO5/3</f>
        <v>4.666666666666667</v>
      </c>
      <c r="DFP28">
        <f>data!DFP5/3</f>
        <v>3</v>
      </c>
      <c r="DFQ28">
        <f>data!DFQ5/3</f>
        <v>2.6666666666666665</v>
      </c>
      <c r="DFR28">
        <f>data!DFR5/3</f>
        <v>2.6666666666666665</v>
      </c>
      <c r="DFS28">
        <f>data!DFS5/3</f>
        <v>2</v>
      </c>
      <c r="DFT28">
        <f>data!DFT5/3</f>
        <v>5.333333333333333</v>
      </c>
      <c r="DFU28">
        <f>data!DFU5/3</f>
        <v>2.3333333333333335</v>
      </c>
      <c r="DFV28">
        <f>data!DFV5/3</f>
        <v>5</v>
      </c>
      <c r="DFW28">
        <f>data!DFW5/3</f>
        <v>1</v>
      </c>
      <c r="DFX28">
        <f>data!DFX5/3</f>
        <v>5.333333333333333</v>
      </c>
      <c r="DFY28">
        <f>data!DFY5/3</f>
        <v>4</v>
      </c>
      <c r="DFZ28">
        <f>data!DFZ5/3</f>
        <v>3.6666666666666665</v>
      </c>
      <c r="DGA28">
        <f>data!DGA5/3</f>
        <v>2.3333333333333335</v>
      </c>
      <c r="DGB28">
        <f>data!DGB5/3</f>
        <v>2</v>
      </c>
      <c r="DGC28">
        <f>data!DGC5/3</f>
        <v>4</v>
      </c>
      <c r="DGD28">
        <f>data!DGD5/3</f>
        <v>2.6666666666666665</v>
      </c>
      <c r="DGE28">
        <f>data!DGE5/3</f>
        <v>3.3333333333333335</v>
      </c>
      <c r="DGF28">
        <f>data!DGF5/3</f>
        <v>1</v>
      </c>
      <c r="DGG28">
        <f>data!DGG5/3</f>
        <v>4.333333333333333</v>
      </c>
      <c r="DGH28">
        <f>data!DGH5/3</f>
        <v>3</v>
      </c>
      <c r="DGI28">
        <f>data!DGI5/3</f>
        <v>3</v>
      </c>
      <c r="DGJ28">
        <f>data!DGJ5/3</f>
        <v>5.333333333333333</v>
      </c>
      <c r="DGK28">
        <f>data!DGK5/3</f>
        <v>3.6666666666666665</v>
      </c>
      <c r="DGL28">
        <f>data!DGL5/3</f>
        <v>3.6666666666666665</v>
      </c>
      <c r="DGM28">
        <f>data!DGM5/3</f>
        <v>3.3333333333333335</v>
      </c>
      <c r="DGN28">
        <f>data!DGN5/3</f>
        <v>5.333333333333333</v>
      </c>
      <c r="DGO28">
        <f>data!DGO5/3</f>
        <v>3.6666666666666665</v>
      </c>
      <c r="DGP28">
        <f>data!DGP5/3</f>
        <v>4</v>
      </c>
      <c r="DGQ28">
        <f>data!DGQ5/3</f>
        <v>3.3333333333333335</v>
      </c>
      <c r="DGR28">
        <f>data!DGR5/3</f>
        <v>3.6666666666666665</v>
      </c>
      <c r="DGS28">
        <f>data!DGS5/3</f>
        <v>5.666666666666667</v>
      </c>
      <c r="DGT28">
        <f>data!DGT5/3</f>
        <v>4.333333333333333</v>
      </c>
      <c r="DGU28">
        <f>data!DGU5/3</f>
        <v>4.666666666666667</v>
      </c>
      <c r="DGV28">
        <f>data!DGV5/3</f>
        <v>3</v>
      </c>
      <c r="DGW28">
        <f>data!DGW5/3</f>
        <v>2.3333333333333335</v>
      </c>
      <c r="DGX28">
        <f>data!DGX5/3</f>
        <v>3.3333333333333335</v>
      </c>
      <c r="DGY28">
        <f>data!DGY5/3</f>
        <v>3.3333333333333335</v>
      </c>
      <c r="DGZ28">
        <f>data!DGZ5/3</f>
        <v>3.3333333333333335</v>
      </c>
      <c r="DHA28">
        <f>data!DHA5/3</f>
        <v>3.6666666666666665</v>
      </c>
      <c r="DHB28">
        <f>data!DHB5/3</f>
        <v>2</v>
      </c>
      <c r="DHC28">
        <f>data!DHC5/3</f>
        <v>3.6666666666666665</v>
      </c>
      <c r="DHD28">
        <f>data!DHD5/3</f>
        <v>3.3333333333333335</v>
      </c>
      <c r="DHE28">
        <f>data!DHE5/3</f>
        <v>3</v>
      </c>
      <c r="DHF28">
        <f>data!DHF5/3</f>
        <v>4.333333333333333</v>
      </c>
      <c r="DHG28">
        <f>data!DHG5/3</f>
        <v>2.6666666666666665</v>
      </c>
      <c r="DHH28">
        <f>data!DHH5/3</f>
        <v>2.6666666666666665</v>
      </c>
      <c r="DHI28">
        <f>data!DHI5/3</f>
        <v>5</v>
      </c>
      <c r="DHJ28">
        <f>data!DHJ5/3</f>
        <v>5.333333333333333</v>
      </c>
      <c r="DHK28">
        <f>data!DHK5/3</f>
        <v>1.6666666666666667</v>
      </c>
      <c r="DHL28">
        <f>data!DHL5/3</f>
        <v>3.6666666666666665</v>
      </c>
      <c r="DHM28">
        <f>data!DHM5/3</f>
        <v>3.3333333333333335</v>
      </c>
      <c r="DHN28">
        <f>data!DHN5/3</f>
        <v>2.3333333333333335</v>
      </c>
      <c r="DHO28">
        <f>data!DHO5/3</f>
        <v>3.3333333333333335</v>
      </c>
      <c r="DHP28">
        <f>data!DHP5/3</f>
        <v>4.333333333333333</v>
      </c>
      <c r="DHQ28">
        <f>data!DHQ5/3</f>
        <v>3.3333333333333335</v>
      </c>
      <c r="DHR28">
        <f>data!DHR5/3</f>
        <v>4</v>
      </c>
      <c r="DHS28">
        <f>data!DHS5/3</f>
        <v>3</v>
      </c>
      <c r="DHT28">
        <f>data!DHT5/3</f>
        <v>4</v>
      </c>
      <c r="DHU28">
        <f>data!DHU5/3</f>
        <v>3.6666666666666665</v>
      </c>
      <c r="DHV28">
        <f>data!DHV5/3</f>
        <v>4</v>
      </c>
      <c r="DHW28">
        <f>data!DHW5/3</f>
        <v>3.6666666666666665</v>
      </c>
      <c r="DHX28">
        <f>data!DHX5/3</f>
        <v>3.3333333333333335</v>
      </c>
      <c r="DHY28">
        <f>data!DHY5/3</f>
        <v>2.6666666666666665</v>
      </c>
      <c r="DHZ28">
        <f>data!DHZ5/3</f>
        <v>3.6666666666666665</v>
      </c>
      <c r="DIA28">
        <f>data!DIA5/3</f>
        <v>4.333333333333333</v>
      </c>
      <c r="DIB28">
        <f>data!DIB5/3</f>
        <v>2.3333333333333335</v>
      </c>
      <c r="DIC28">
        <f>data!DIC5/3</f>
        <v>3.3333333333333335</v>
      </c>
      <c r="DID28">
        <f>data!DID5/3</f>
        <v>4.333333333333333</v>
      </c>
      <c r="DIE28">
        <f>data!DIE5/3</f>
        <v>4</v>
      </c>
      <c r="DIF28">
        <f>data!DIF5/3</f>
        <v>3</v>
      </c>
      <c r="DIG28">
        <f>data!DIG5/3</f>
        <v>2</v>
      </c>
      <c r="DIH28">
        <f>data!DIH5/3</f>
        <v>4.333333333333333</v>
      </c>
      <c r="DII28">
        <f>data!DII5/3</f>
        <v>3</v>
      </c>
      <c r="DIJ28">
        <f>data!DIJ5/3</f>
        <v>4.333333333333333</v>
      </c>
      <c r="DIK28">
        <f>data!DIK5/3</f>
        <v>3.6666666666666665</v>
      </c>
      <c r="DIL28">
        <f>data!DIL5/3</f>
        <v>1.3333333333333333</v>
      </c>
      <c r="DIM28">
        <f>data!DIM5/3</f>
        <v>4.666666666666667</v>
      </c>
      <c r="DIN28">
        <f>data!DIN5/3</f>
        <v>5</v>
      </c>
      <c r="DIO28">
        <f>data!DIO5/3</f>
        <v>3</v>
      </c>
      <c r="DIP28">
        <f>data!DIP5/3</f>
        <v>2.3333333333333335</v>
      </c>
      <c r="DIQ28">
        <f>data!DIQ5/3</f>
        <v>4</v>
      </c>
      <c r="DIR28">
        <f>data!DIR5/3</f>
        <v>4</v>
      </c>
      <c r="DIS28">
        <f>data!DIS5/3</f>
        <v>2.3333333333333335</v>
      </c>
      <c r="DIT28">
        <f>data!DIT5/3</f>
        <v>2</v>
      </c>
      <c r="DIU28">
        <f>data!DIU5/3</f>
        <v>2.6666666666666665</v>
      </c>
      <c r="DIV28">
        <f>data!DIV5/3</f>
        <v>4.666666666666667</v>
      </c>
      <c r="DIW28">
        <f>data!DIW5/3</f>
        <v>5.333333333333333</v>
      </c>
      <c r="DIX28">
        <f>data!DIX5/3</f>
        <v>5</v>
      </c>
      <c r="DIY28">
        <f>data!DIY5/3</f>
        <v>3.6666666666666665</v>
      </c>
      <c r="DIZ28">
        <f>data!DIZ5/3</f>
        <v>3.3333333333333335</v>
      </c>
      <c r="DJA28">
        <f>data!DJA5/3</f>
        <v>3.6666666666666665</v>
      </c>
      <c r="DJB28">
        <f>data!DJB5/3</f>
        <v>4.333333333333333</v>
      </c>
      <c r="DJC28">
        <f>data!DJC5/3</f>
        <v>5.333333333333333</v>
      </c>
      <c r="DJD28">
        <f>data!DJD5/3</f>
        <v>1.6666666666666667</v>
      </c>
      <c r="DJE28">
        <f>data!DJE5/3</f>
        <v>3.3333333333333335</v>
      </c>
      <c r="DJF28">
        <f>data!DJF5/3</f>
        <v>3</v>
      </c>
      <c r="DJG28">
        <f>data!DJG5/3</f>
        <v>2</v>
      </c>
      <c r="DJH28">
        <f>data!DJH5/3</f>
        <v>3.3333333333333335</v>
      </c>
      <c r="DJI28">
        <f>data!DJI5/3</f>
        <v>4</v>
      </c>
      <c r="DJJ28">
        <f>data!DJJ5/3</f>
        <v>3.6666666666666665</v>
      </c>
      <c r="DJK28">
        <f>data!DJK5/3</f>
        <v>3.3333333333333335</v>
      </c>
      <c r="DJL28">
        <f>data!DJL5/3</f>
        <v>4.333333333333333</v>
      </c>
      <c r="DJM28">
        <f>data!DJM5/3</f>
        <v>4</v>
      </c>
      <c r="DJN28">
        <f>data!DJN5/3</f>
        <v>2.3333333333333335</v>
      </c>
      <c r="DJO28">
        <f>data!DJO5/3</f>
        <v>3.6666666666666665</v>
      </c>
      <c r="DJP28">
        <f>data!DJP5/3</f>
        <v>3.3333333333333335</v>
      </c>
      <c r="DJQ28">
        <f>data!DJQ5/3</f>
        <v>4</v>
      </c>
      <c r="DJR28">
        <f>data!DJR5/3</f>
        <v>3.6666666666666665</v>
      </c>
      <c r="DJS28">
        <f>data!DJS5/3</f>
        <v>3.6666666666666665</v>
      </c>
      <c r="DJT28">
        <f>data!DJT5/3</f>
        <v>3.3333333333333335</v>
      </c>
      <c r="DJU28">
        <f>data!DJU5/3</f>
        <v>3</v>
      </c>
      <c r="DJV28">
        <f>data!DJV5/3</f>
        <v>3</v>
      </c>
      <c r="DJW28">
        <f>data!DJW5/3</f>
        <v>4.666666666666667</v>
      </c>
      <c r="DJX28">
        <f>data!DJX5/3</f>
        <v>4</v>
      </c>
      <c r="DJY28">
        <f>data!DJY5/3</f>
        <v>1.3333333333333333</v>
      </c>
      <c r="DJZ28">
        <f>data!DJZ5/3</f>
        <v>3.6666666666666665</v>
      </c>
      <c r="DKA28">
        <f>data!DKA5/3</f>
        <v>4.333333333333333</v>
      </c>
      <c r="DKB28">
        <f>data!DKB5/3</f>
        <v>3.6666666666666665</v>
      </c>
      <c r="DKC28">
        <f>data!DKC5/3</f>
        <v>4.666666666666667</v>
      </c>
      <c r="DKD28">
        <f>data!DKD5/3</f>
        <v>2</v>
      </c>
      <c r="DKE28">
        <f>data!DKE5/3</f>
        <v>4</v>
      </c>
      <c r="DKF28">
        <f>data!DKF5/3</f>
        <v>3</v>
      </c>
      <c r="DKG28">
        <f>data!DKG5/3</f>
        <v>2.3333333333333335</v>
      </c>
      <c r="DKH28">
        <f>data!DKH5/3</f>
        <v>3.3333333333333335</v>
      </c>
      <c r="DKI28">
        <f>data!DKI5/3</f>
        <v>2.6666666666666665</v>
      </c>
      <c r="DKJ28">
        <f>data!DKJ5/3</f>
        <v>3.6666666666666665</v>
      </c>
      <c r="DKK28">
        <f>data!DKK5/3</f>
        <v>5.666666666666667</v>
      </c>
      <c r="DKL28">
        <f>data!DKL5/3</f>
        <v>3.3333333333333335</v>
      </c>
      <c r="DKM28">
        <f>data!DKM5/3</f>
        <v>5.666666666666667</v>
      </c>
      <c r="DKN28">
        <f>data!DKN5/3</f>
        <v>3.6666666666666665</v>
      </c>
      <c r="DKO28">
        <f>data!DKO5/3</f>
        <v>3.3333333333333335</v>
      </c>
      <c r="DKP28">
        <f>data!DKP5/3</f>
        <v>3</v>
      </c>
      <c r="DKQ28">
        <f>data!DKQ5/3</f>
        <v>3</v>
      </c>
      <c r="DKR28">
        <f>data!DKR5/3</f>
        <v>3.6666666666666665</v>
      </c>
      <c r="DKS28">
        <f>data!DKS5/3</f>
        <v>4.666666666666667</v>
      </c>
      <c r="DKT28">
        <f>data!DKT5/3</f>
        <v>4.333333333333333</v>
      </c>
      <c r="DKU28">
        <f>data!DKU5/3</f>
        <v>4.333333333333333</v>
      </c>
      <c r="DKV28">
        <f>data!DKV5/3</f>
        <v>4</v>
      </c>
      <c r="DKW28">
        <f>data!DKW5/3</f>
        <v>5</v>
      </c>
      <c r="DKX28">
        <f>data!DKX5/3</f>
        <v>3.3333333333333335</v>
      </c>
      <c r="DKY28">
        <f>data!DKY5/3</f>
        <v>4</v>
      </c>
      <c r="DKZ28">
        <f>data!DKZ5/3</f>
        <v>3</v>
      </c>
      <c r="DLA28">
        <f>data!DLA5/3</f>
        <v>3.3333333333333335</v>
      </c>
      <c r="DLB28">
        <f>data!DLB5/3</f>
        <v>5</v>
      </c>
      <c r="DLC28">
        <f>data!DLC5/3</f>
        <v>4.333333333333333</v>
      </c>
      <c r="DLD28">
        <f>data!DLD5/3</f>
        <v>1.6666666666666667</v>
      </c>
      <c r="DLE28">
        <f>data!DLE5/3</f>
        <v>3</v>
      </c>
      <c r="DLF28">
        <f>data!DLF5/3</f>
        <v>3.3333333333333335</v>
      </c>
      <c r="DLG28">
        <f>data!DLG5/3</f>
        <v>3.6666666666666665</v>
      </c>
      <c r="DLH28">
        <f>data!DLH5/3</f>
        <v>3</v>
      </c>
      <c r="DLI28">
        <f>data!DLI5/3</f>
        <v>1.6666666666666667</v>
      </c>
      <c r="DLJ28">
        <f>data!DLJ5/3</f>
        <v>3</v>
      </c>
      <c r="DLK28">
        <f>data!DLK5/3</f>
        <v>3.6666666666666665</v>
      </c>
      <c r="DLL28">
        <f>data!DLL5/3</f>
        <v>3</v>
      </c>
      <c r="DLM28">
        <f>data!DLM5/3</f>
        <v>4.666666666666667</v>
      </c>
      <c r="DLN28">
        <f>data!DLN5/3</f>
        <v>2.3333333333333335</v>
      </c>
      <c r="DLO28">
        <f>data!DLO5/3</f>
        <v>4</v>
      </c>
      <c r="DLP28">
        <f>data!DLP5/3</f>
        <v>5</v>
      </c>
      <c r="DLQ28">
        <f>data!DLQ5/3</f>
        <v>2.6666666666666665</v>
      </c>
      <c r="DLR28">
        <f>data!DLR5/3</f>
        <v>4.333333333333333</v>
      </c>
      <c r="DLS28">
        <f>data!DLS5/3</f>
        <v>3.3333333333333335</v>
      </c>
      <c r="DLT28">
        <f>data!DLT5/3</f>
        <v>4.333333333333333</v>
      </c>
      <c r="DLU28">
        <f>data!DLU5/3</f>
        <v>3.6666666666666665</v>
      </c>
      <c r="DLV28">
        <f>data!DLV5/3</f>
        <v>3</v>
      </c>
      <c r="DLW28">
        <f>data!DLW5/3</f>
        <v>4.666666666666667</v>
      </c>
      <c r="DLX28">
        <f>data!DLX5/3</f>
        <v>2.6666666666666665</v>
      </c>
      <c r="DLY28">
        <f>data!DLY5/3</f>
        <v>3.3333333333333335</v>
      </c>
      <c r="DLZ28">
        <f>data!DLZ5/3</f>
        <v>2.3333333333333335</v>
      </c>
      <c r="DMA28">
        <f>data!DMA5/3</f>
        <v>2.6666666666666665</v>
      </c>
      <c r="DMB28">
        <f>data!DMB5/3</f>
        <v>1.6666666666666667</v>
      </c>
      <c r="DMC28">
        <f>data!DMC5/3</f>
        <v>2.6666666666666665</v>
      </c>
      <c r="DMD28">
        <f>data!DMD5/3</f>
        <v>3.3333333333333335</v>
      </c>
      <c r="DME28">
        <f>data!DME5/3</f>
        <v>2</v>
      </c>
      <c r="DMF28">
        <f>data!DMF5/3</f>
        <v>4</v>
      </c>
      <c r="DMG28">
        <f>data!DMG5/3</f>
        <v>1.6666666666666667</v>
      </c>
      <c r="DMH28">
        <f>data!DMH5/3</f>
        <v>3.6666666666666665</v>
      </c>
      <c r="DMI28">
        <f>data!DMI5/3</f>
        <v>4.333333333333333</v>
      </c>
      <c r="DMJ28">
        <f>data!DMJ5/3</f>
        <v>4.333333333333333</v>
      </c>
      <c r="DMK28">
        <f>data!DMK5/3</f>
        <v>5</v>
      </c>
      <c r="DML28">
        <f>data!DML5/3</f>
        <v>4.666666666666667</v>
      </c>
      <c r="DMM28">
        <f>data!DMM5/3</f>
        <v>4.666666666666667</v>
      </c>
      <c r="DMN28">
        <f>data!DMN5/3</f>
        <v>3.3333333333333335</v>
      </c>
      <c r="DMO28">
        <f>data!DMO5/3</f>
        <v>2.3333333333333335</v>
      </c>
      <c r="DMP28">
        <f>data!DMP5/3</f>
        <v>4.666666666666667</v>
      </c>
      <c r="DMQ28">
        <f>data!DMQ5/3</f>
        <v>5.666666666666667</v>
      </c>
      <c r="DMR28">
        <f>data!DMR5/3</f>
        <v>2.6666666666666665</v>
      </c>
      <c r="DMS28">
        <f>data!DMS5/3</f>
        <v>4.333333333333333</v>
      </c>
      <c r="DMT28">
        <f>data!DMT5/3</f>
        <v>5</v>
      </c>
      <c r="DMU28">
        <f>data!DMU5/3</f>
        <v>2.6666666666666665</v>
      </c>
      <c r="DMV28">
        <f>data!DMV5/3</f>
        <v>4</v>
      </c>
      <c r="DMW28">
        <f>data!DMW5/3</f>
        <v>3.6666666666666665</v>
      </c>
      <c r="DMX28">
        <f>data!DMX5/3</f>
        <v>2.6666666666666665</v>
      </c>
      <c r="DMY28">
        <f>data!DMY5/3</f>
        <v>4.333333333333333</v>
      </c>
      <c r="DMZ28">
        <f>data!DMZ5/3</f>
        <v>2.3333333333333335</v>
      </c>
      <c r="DNA28">
        <f>data!DNA5/3</f>
        <v>4.333333333333333</v>
      </c>
      <c r="DNB28">
        <f>data!DNB5/3</f>
        <v>2</v>
      </c>
      <c r="DNC28">
        <f>data!DNC5/3</f>
        <v>4.333333333333333</v>
      </c>
      <c r="DND28">
        <f>data!DND5/3</f>
        <v>2</v>
      </c>
      <c r="DNE28">
        <f>data!DNE5/3</f>
        <v>3.3333333333333335</v>
      </c>
      <c r="DNF28">
        <f>data!DNF5/3</f>
        <v>3.6666666666666665</v>
      </c>
      <c r="DNG28">
        <f>data!DNG5/3</f>
        <v>3.3333333333333335</v>
      </c>
      <c r="DNH28">
        <f>data!DNH5/3</f>
        <v>3.3333333333333335</v>
      </c>
      <c r="DNI28">
        <f>data!DNI5/3</f>
        <v>2.6666666666666665</v>
      </c>
      <c r="DNJ28">
        <f>data!DNJ5/3</f>
        <v>3.3333333333333335</v>
      </c>
      <c r="DNK28">
        <f>data!DNK5/3</f>
        <v>3.3333333333333335</v>
      </c>
      <c r="DNL28">
        <f>data!DNL5/3</f>
        <v>4.666666666666667</v>
      </c>
      <c r="DNM28">
        <f>data!DNM5/3</f>
        <v>3.3333333333333335</v>
      </c>
      <c r="DNN28">
        <f>data!DNN5/3</f>
        <v>2.6666666666666665</v>
      </c>
      <c r="DNO28">
        <f>data!DNO5/3</f>
        <v>2.3333333333333335</v>
      </c>
      <c r="DNP28">
        <f>data!DNP5/3</f>
        <v>3.6666666666666665</v>
      </c>
      <c r="DNQ28">
        <f>data!DNQ5/3</f>
        <v>2</v>
      </c>
      <c r="DNR28">
        <f>data!DNR5/3</f>
        <v>2.6666666666666665</v>
      </c>
      <c r="DNS28">
        <f>data!DNS5/3</f>
        <v>3</v>
      </c>
      <c r="DNT28">
        <f>data!DNT5/3</f>
        <v>3.3333333333333335</v>
      </c>
      <c r="DNU28">
        <f>data!DNU5/3</f>
        <v>2.6666666666666665</v>
      </c>
      <c r="DNV28">
        <f>data!DNV5/3</f>
        <v>2.6666666666666665</v>
      </c>
      <c r="DNW28">
        <f>data!DNW5/3</f>
        <v>6</v>
      </c>
      <c r="DNX28">
        <f>data!DNX5/3</f>
        <v>2</v>
      </c>
      <c r="DNY28">
        <f>data!DNY5/3</f>
        <v>4.666666666666667</v>
      </c>
      <c r="DNZ28">
        <f>data!DNZ5/3</f>
        <v>4.333333333333333</v>
      </c>
      <c r="DOA28">
        <f>data!DOA5/3</f>
        <v>2.6666666666666665</v>
      </c>
      <c r="DOB28">
        <f>data!DOB5/3</f>
        <v>3</v>
      </c>
      <c r="DOC28">
        <f>data!DOC5/3</f>
        <v>3.6666666666666665</v>
      </c>
      <c r="DOD28">
        <f>data!DOD5/3</f>
        <v>4</v>
      </c>
      <c r="DOE28">
        <f>data!DOE5/3</f>
        <v>4.333333333333333</v>
      </c>
      <c r="DOF28">
        <f>data!DOF5/3</f>
        <v>4.666666666666667</v>
      </c>
      <c r="DOG28">
        <f>data!DOG5/3</f>
        <v>4.666666666666667</v>
      </c>
      <c r="DOH28">
        <f>data!DOH5/3</f>
        <v>4.666666666666667</v>
      </c>
      <c r="DOI28">
        <f>data!DOI5/3</f>
        <v>4.333333333333333</v>
      </c>
      <c r="DOJ28">
        <f>data!DOJ5/3</f>
        <v>2.3333333333333335</v>
      </c>
      <c r="DOK28">
        <f>data!DOK5/3</f>
        <v>3.3333333333333335</v>
      </c>
      <c r="DOL28">
        <f>data!DOL5/3</f>
        <v>4.666666666666667</v>
      </c>
      <c r="DOM28">
        <f>data!DOM5/3</f>
        <v>4</v>
      </c>
      <c r="DON28">
        <f>data!DON5/3</f>
        <v>3.3333333333333335</v>
      </c>
      <c r="DOO28">
        <f>data!DOO5/3</f>
        <v>2.6666666666666665</v>
      </c>
      <c r="DOP28">
        <f>data!DOP5/3</f>
        <v>3.6666666666666665</v>
      </c>
      <c r="DOQ28">
        <f>data!DOQ5/3</f>
        <v>1.3333333333333333</v>
      </c>
      <c r="DOR28">
        <f>data!DOR5/3</f>
        <v>3.3333333333333335</v>
      </c>
      <c r="DOS28">
        <f>data!DOS5/3</f>
        <v>4</v>
      </c>
      <c r="DOT28">
        <f>data!DOT5/3</f>
        <v>5.333333333333333</v>
      </c>
      <c r="DOU28">
        <f>data!DOU5/3</f>
        <v>3</v>
      </c>
      <c r="DOV28">
        <f>data!DOV5/3</f>
        <v>4.666666666666667</v>
      </c>
      <c r="DOW28">
        <f>data!DOW5/3</f>
        <v>3.6666666666666665</v>
      </c>
      <c r="DOX28">
        <f>data!DOX5/3</f>
        <v>2</v>
      </c>
      <c r="DOY28">
        <f>data!DOY5/3</f>
        <v>3.6666666666666665</v>
      </c>
      <c r="DOZ28">
        <f>data!DOZ5/3</f>
        <v>4.666666666666667</v>
      </c>
      <c r="DPA28">
        <f>data!DPA5/3</f>
        <v>3.3333333333333335</v>
      </c>
      <c r="DPB28">
        <f>data!DPB5/3</f>
        <v>2.3333333333333335</v>
      </c>
      <c r="DPC28">
        <f>data!DPC5/3</f>
        <v>2.6666666666666665</v>
      </c>
      <c r="DPD28">
        <f>data!DPD5/3</f>
        <v>3.6666666666666665</v>
      </c>
      <c r="DPE28">
        <f>data!DPE5/3</f>
        <v>1.3333333333333333</v>
      </c>
      <c r="DPF28">
        <f>data!DPF5/3</f>
        <v>2.6666666666666665</v>
      </c>
      <c r="DPG28">
        <f>data!DPG5/3</f>
        <v>3</v>
      </c>
      <c r="DPH28">
        <f>data!DPH5/3</f>
        <v>3</v>
      </c>
      <c r="DPI28">
        <f>data!DPI5/3</f>
        <v>4</v>
      </c>
      <c r="DPJ28">
        <f>data!DPJ5/3</f>
        <v>4.333333333333333</v>
      </c>
      <c r="DPK28">
        <f>data!DPK5/3</f>
        <v>5.666666666666667</v>
      </c>
      <c r="DPL28">
        <f>data!DPL5/3</f>
        <v>3.3333333333333335</v>
      </c>
      <c r="DPM28">
        <f>data!DPM5/3</f>
        <v>3.6666666666666665</v>
      </c>
      <c r="DPN28">
        <f>data!DPN5/3</f>
        <v>4.333333333333333</v>
      </c>
      <c r="DPO28">
        <f>data!DPO5/3</f>
        <v>5</v>
      </c>
      <c r="DPP28">
        <f>data!DPP5/3</f>
        <v>1</v>
      </c>
      <c r="DPQ28">
        <f>data!DPQ5/3</f>
        <v>2</v>
      </c>
      <c r="DPR28">
        <f>data!DPR5/3</f>
        <v>4.333333333333333</v>
      </c>
      <c r="DPS28">
        <f>data!DPS5/3</f>
        <v>2.6666666666666665</v>
      </c>
      <c r="DPT28">
        <f>data!DPT5/3</f>
        <v>4.333333333333333</v>
      </c>
      <c r="DPU28">
        <f>data!DPU5/3</f>
        <v>3.3333333333333335</v>
      </c>
      <c r="DPV28">
        <f>data!DPV5/3</f>
        <v>3.3333333333333335</v>
      </c>
      <c r="DPW28">
        <f>data!DPW5/3</f>
        <v>3</v>
      </c>
      <c r="DPX28">
        <f>data!DPX5/3</f>
        <v>3</v>
      </c>
      <c r="DPY28">
        <f>data!DPY5/3</f>
        <v>3.3333333333333335</v>
      </c>
      <c r="DPZ28">
        <f>data!DPZ5/3</f>
        <v>4</v>
      </c>
      <c r="DQA28">
        <f>data!DQA5/3</f>
        <v>3.6666666666666665</v>
      </c>
      <c r="DQB28">
        <f>data!DQB5/3</f>
        <v>3.6666666666666665</v>
      </c>
      <c r="DQC28">
        <f>data!DQC5/3</f>
        <v>4</v>
      </c>
      <c r="DQD28">
        <f>data!DQD5/3</f>
        <v>3.3333333333333335</v>
      </c>
      <c r="DQE28">
        <f>data!DQE5/3</f>
        <v>3.3333333333333335</v>
      </c>
      <c r="DQF28">
        <f>data!DQF5/3</f>
        <v>2.3333333333333335</v>
      </c>
      <c r="DQG28">
        <f>data!DQG5/3</f>
        <v>3.3333333333333335</v>
      </c>
      <c r="DQH28">
        <f>data!DQH5/3</f>
        <v>3.3333333333333335</v>
      </c>
      <c r="DQI28">
        <f>data!DQI5/3</f>
        <v>2.3333333333333335</v>
      </c>
      <c r="DQJ28">
        <f>data!DQJ5/3</f>
        <v>4.333333333333333</v>
      </c>
      <c r="DQK28">
        <f>data!DQK5/3</f>
        <v>4</v>
      </c>
      <c r="DQL28">
        <f>data!DQL5/3</f>
        <v>3.6666666666666665</v>
      </c>
      <c r="DQM28">
        <f>data!DQM5/3</f>
        <v>3.6666666666666665</v>
      </c>
      <c r="DQN28">
        <f>data!DQN5/3</f>
        <v>3</v>
      </c>
      <c r="DQO28">
        <f>data!DQO5/3</f>
        <v>2.6666666666666665</v>
      </c>
      <c r="DQP28">
        <f>data!DQP5/3</f>
        <v>4.333333333333333</v>
      </c>
      <c r="DQQ28">
        <f>data!DQQ5/3</f>
        <v>3.6666666666666665</v>
      </c>
      <c r="DQR28">
        <f>data!DQR5/3</f>
        <v>3</v>
      </c>
      <c r="DQS28">
        <f>data!DQS5/3</f>
        <v>2.6666666666666665</v>
      </c>
      <c r="DQT28">
        <f>data!DQT5/3</f>
        <v>3.6666666666666665</v>
      </c>
      <c r="DQU28">
        <f>data!DQU5/3</f>
        <v>3</v>
      </c>
      <c r="DQV28">
        <f>data!DQV5/3</f>
        <v>5</v>
      </c>
      <c r="DQW28">
        <f>data!DQW5/3</f>
        <v>5</v>
      </c>
      <c r="DQX28">
        <f>data!DQX5/3</f>
        <v>3.6666666666666665</v>
      </c>
      <c r="DQY28">
        <f>data!DQY5/3</f>
        <v>5</v>
      </c>
      <c r="DQZ28">
        <f>data!DQZ5/3</f>
        <v>1.6666666666666667</v>
      </c>
      <c r="DRA28">
        <f>data!DRA5/3</f>
        <v>3</v>
      </c>
      <c r="DRB28">
        <f>data!DRB5/3</f>
        <v>4</v>
      </c>
      <c r="DRC28">
        <f>data!DRC5/3</f>
        <v>2.3333333333333335</v>
      </c>
      <c r="DRD28">
        <f>data!DRD5/3</f>
        <v>4</v>
      </c>
      <c r="DRE28">
        <f>data!DRE5/3</f>
        <v>2.6666666666666665</v>
      </c>
      <c r="DRF28">
        <f>data!DRF5/3</f>
        <v>5.333333333333333</v>
      </c>
      <c r="DRG28">
        <f>data!DRG5/3</f>
        <v>2.6666666666666665</v>
      </c>
      <c r="DRH28">
        <f>data!DRH5/3</f>
        <v>3</v>
      </c>
      <c r="DRI28">
        <f>data!DRI5/3</f>
        <v>4</v>
      </c>
      <c r="DRJ28">
        <f>data!DRJ5/3</f>
        <v>6</v>
      </c>
      <c r="DRK28">
        <f>data!DRK5/3</f>
        <v>3.6666666666666665</v>
      </c>
      <c r="DRL28">
        <f>data!DRL5/3</f>
        <v>4.333333333333333</v>
      </c>
      <c r="DRM28">
        <f>data!DRM5/3</f>
        <v>3.6666666666666665</v>
      </c>
      <c r="DRN28">
        <f>data!DRN5/3</f>
        <v>3.3333333333333335</v>
      </c>
      <c r="DRO28">
        <f>data!DRO5/3</f>
        <v>5.333333333333333</v>
      </c>
      <c r="DRP28">
        <f>data!DRP5/3</f>
        <v>4</v>
      </c>
      <c r="DRQ28">
        <f>data!DRQ5/3</f>
        <v>3</v>
      </c>
      <c r="DRR28">
        <f>data!DRR5/3</f>
        <v>2.6666666666666665</v>
      </c>
      <c r="DRS28">
        <f>data!DRS5/3</f>
        <v>4.333333333333333</v>
      </c>
      <c r="DRT28">
        <f>data!DRT5/3</f>
        <v>4.333333333333333</v>
      </c>
      <c r="DRU28">
        <f>data!DRU5/3</f>
        <v>4</v>
      </c>
      <c r="DRV28">
        <f>data!DRV5/3</f>
        <v>5.333333333333333</v>
      </c>
      <c r="DRW28">
        <f>data!DRW5/3</f>
        <v>3.3333333333333335</v>
      </c>
      <c r="DRX28">
        <f>data!DRX5/3</f>
        <v>3.3333333333333335</v>
      </c>
      <c r="DRY28">
        <f>data!DRY5/3</f>
        <v>3</v>
      </c>
      <c r="DRZ28">
        <f>data!DRZ5/3</f>
        <v>4</v>
      </c>
      <c r="DSA28">
        <f>data!DSA5/3</f>
        <v>2</v>
      </c>
      <c r="DSB28">
        <f>data!DSB5/3</f>
        <v>3.6666666666666665</v>
      </c>
      <c r="DSC28">
        <f>data!DSC5/3</f>
        <v>4.666666666666667</v>
      </c>
      <c r="DSD28">
        <f>data!DSD5/3</f>
        <v>2.3333333333333335</v>
      </c>
      <c r="DSE28">
        <f>data!DSE5/3</f>
        <v>3</v>
      </c>
      <c r="DSF28">
        <f>data!DSF5/3</f>
        <v>2.6666666666666665</v>
      </c>
      <c r="DSG28">
        <f>data!DSG5/3</f>
        <v>4.333333333333333</v>
      </c>
      <c r="DSH28">
        <f>data!DSH5/3</f>
        <v>4</v>
      </c>
      <c r="DSI28">
        <f>data!DSI5/3</f>
        <v>3.6666666666666665</v>
      </c>
      <c r="DSJ28">
        <f>data!DSJ5/3</f>
        <v>2.3333333333333335</v>
      </c>
      <c r="DSK28">
        <f>data!DSK5/3</f>
        <v>4</v>
      </c>
      <c r="DSL28">
        <f>data!DSL5/3</f>
        <v>3.3333333333333335</v>
      </c>
      <c r="DSM28">
        <f>data!DSM5/3</f>
        <v>1.3333333333333333</v>
      </c>
      <c r="DSN28">
        <f>data!DSN5/3</f>
        <v>3</v>
      </c>
      <c r="DSO28">
        <f>data!DSO5/3</f>
        <v>4</v>
      </c>
      <c r="DSP28">
        <f>data!DSP5/3</f>
        <v>4</v>
      </c>
      <c r="DSQ28">
        <f>data!DSQ5/3</f>
        <v>3</v>
      </c>
      <c r="DSR28">
        <f>data!DSR5/3</f>
        <v>2.6666666666666665</v>
      </c>
      <c r="DSS28">
        <f>data!DSS5/3</f>
        <v>4.333333333333333</v>
      </c>
      <c r="DST28">
        <f>data!DST5/3</f>
        <v>3.6666666666666665</v>
      </c>
      <c r="DSU28">
        <f>data!DSU5/3</f>
        <v>3</v>
      </c>
      <c r="DSV28">
        <f>data!DSV5/3</f>
        <v>3.6666666666666665</v>
      </c>
      <c r="DSW28">
        <f>data!DSW5/3</f>
        <v>3.6666666666666665</v>
      </c>
      <c r="DSX28">
        <f>data!DSX5/3</f>
        <v>2</v>
      </c>
      <c r="DSY28">
        <f>data!DSY5/3</f>
        <v>3.6666666666666665</v>
      </c>
      <c r="DSZ28">
        <f>data!DSZ5/3</f>
        <v>3</v>
      </c>
      <c r="DTA28">
        <f>data!DTA5/3</f>
        <v>4.666666666666667</v>
      </c>
      <c r="DTB28">
        <f>data!DTB5/3</f>
        <v>4.666666666666667</v>
      </c>
      <c r="DTC28">
        <f>data!DTC5/3</f>
        <v>3.6666666666666665</v>
      </c>
      <c r="DTD28">
        <f>data!DTD5/3</f>
        <v>3</v>
      </c>
      <c r="DTE28">
        <f>data!DTE5/3</f>
        <v>3.3333333333333335</v>
      </c>
      <c r="DTF28">
        <f>data!DTF5/3</f>
        <v>2.3333333333333335</v>
      </c>
      <c r="DTG28">
        <f>data!DTG5/3</f>
        <v>3.6666666666666665</v>
      </c>
      <c r="DTH28">
        <f>data!DTH5/3</f>
        <v>4</v>
      </c>
      <c r="DTI28">
        <f>data!DTI5/3</f>
        <v>3.6666666666666665</v>
      </c>
      <c r="DTJ28">
        <f>data!DTJ5/3</f>
        <v>2</v>
      </c>
      <c r="DTK28">
        <f>data!DTK5/3</f>
        <v>4</v>
      </c>
      <c r="DTL28">
        <f>data!DTL5/3</f>
        <v>2.6666666666666665</v>
      </c>
      <c r="DTM28">
        <f>data!DTM5/3</f>
        <v>4.333333333333333</v>
      </c>
      <c r="DTN28">
        <f>data!DTN5/3</f>
        <v>2.6666666666666665</v>
      </c>
      <c r="DTO28">
        <f>data!DTO5/3</f>
        <v>3</v>
      </c>
      <c r="DTP28">
        <f>data!DTP5/3</f>
        <v>3.3333333333333335</v>
      </c>
      <c r="DTQ28">
        <f>data!DTQ5/3</f>
        <v>2.3333333333333335</v>
      </c>
      <c r="DTR28">
        <f>data!DTR5/3</f>
        <v>3.6666666666666665</v>
      </c>
      <c r="DTS28">
        <f>data!DTS5/3</f>
        <v>5</v>
      </c>
      <c r="DTT28">
        <f>data!DTT5/3</f>
        <v>4</v>
      </c>
      <c r="DTU28">
        <f>data!DTU5/3</f>
        <v>3.6666666666666665</v>
      </c>
      <c r="DTV28">
        <f>data!DTV5/3</f>
        <v>4</v>
      </c>
      <c r="DTW28">
        <f>data!DTW5/3</f>
        <v>1.3333333333333333</v>
      </c>
      <c r="DTX28">
        <f>data!DTX5/3</f>
        <v>2.6666666666666665</v>
      </c>
      <c r="DTY28">
        <f>data!DTY5/3</f>
        <v>3.6666666666666665</v>
      </c>
      <c r="DTZ28">
        <f>data!DTZ5/3</f>
        <v>2.6666666666666665</v>
      </c>
      <c r="DUA28">
        <f>data!DUA5/3</f>
        <v>3.6666666666666665</v>
      </c>
      <c r="DUB28">
        <f>data!DUB5/3</f>
        <v>1.6666666666666667</v>
      </c>
      <c r="DUC28">
        <f>data!DUC5/3</f>
        <v>2.6666666666666665</v>
      </c>
      <c r="DUD28">
        <f>data!DUD5/3</f>
        <v>5.333333333333333</v>
      </c>
      <c r="DUE28">
        <f>data!DUE5/3</f>
        <v>5</v>
      </c>
      <c r="DUF28">
        <f>data!DUF5/3</f>
        <v>4</v>
      </c>
      <c r="DUG28">
        <f>data!DUG5/3</f>
        <v>2.3333333333333335</v>
      </c>
      <c r="DUH28">
        <f>data!DUH5/3</f>
        <v>4</v>
      </c>
      <c r="DUI28">
        <f>data!DUI5/3</f>
        <v>3.3333333333333335</v>
      </c>
      <c r="DUJ28">
        <f>data!DUJ5/3</f>
        <v>4.333333333333333</v>
      </c>
      <c r="DUK28">
        <f>data!DUK5/3</f>
        <v>5</v>
      </c>
      <c r="DUL28">
        <f>data!DUL5/3</f>
        <v>3</v>
      </c>
      <c r="DUM28">
        <f>data!DUM5/3</f>
        <v>2</v>
      </c>
      <c r="DUN28">
        <f>data!DUN5/3</f>
        <v>2.3333333333333335</v>
      </c>
      <c r="DUO28">
        <f>data!DUO5/3</f>
        <v>4.666666666666667</v>
      </c>
      <c r="DUP28">
        <f>data!DUP5/3</f>
        <v>2.6666666666666665</v>
      </c>
      <c r="DUQ28">
        <f>data!DUQ5/3</f>
        <v>2.3333333333333335</v>
      </c>
      <c r="DUR28">
        <f>data!DUR5/3</f>
        <v>5</v>
      </c>
      <c r="DUS28">
        <f>data!DUS5/3</f>
        <v>3.3333333333333335</v>
      </c>
      <c r="DUT28">
        <f>data!DUT5/3</f>
        <v>3</v>
      </c>
      <c r="DUU28">
        <f>data!DUU5/3</f>
        <v>3.3333333333333335</v>
      </c>
      <c r="DUV28">
        <f>data!DUV5/3</f>
        <v>3.3333333333333335</v>
      </c>
      <c r="DUW28">
        <f>data!DUW5/3</f>
        <v>3</v>
      </c>
      <c r="DUX28">
        <f>data!DUX5/3</f>
        <v>5</v>
      </c>
      <c r="DUY28">
        <f>data!DUY5/3</f>
        <v>3</v>
      </c>
      <c r="DUZ28">
        <f>data!DUZ5/3</f>
        <v>4.666666666666667</v>
      </c>
      <c r="DVA28">
        <f>data!DVA5/3</f>
        <v>4</v>
      </c>
      <c r="DVB28">
        <f>data!DVB5/3</f>
        <v>2.3333333333333335</v>
      </c>
      <c r="DVC28">
        <f>data!DVC5/3</f>
        <v>3.6666666666666665</v>
      </c>
      <c r="DVD28">
        <f>data!DVD5/3</f>
        <v>2.3333333333333335</v>
      </c>
      <c r="DVE28">
        <f>data!DVE5/3</f>
        <v>3.3333333333333335</v>
      </c>
      <c r="DVF28">
        <f>data!DVF5/3</f>
        <v>3.3333333333333335</v>
      </c>
      <c r="DVG28">
        <f>data!DVG5/3</f>
        <v>5</v>
      </c>
      <c r="DVH28">
        <f>data!DVH5/3</f>
        <v>3.3333333333333335</v>
      </c>
      <c r="DVI28">
        <f>data!DVI5/3</f>
        <v>4</v>
      </c>
      <c r="DVJ28">
        <f>data!DVJ5/3</f>
        <v>4.333333333333333</v>
      </c>
      <c r="DVK28">
        <f>data!DVK5/3</f>
        <v>3</v>
      </c>
      <c r="DVL28">
        <f>data!DVL5/3</f>
        <v>2.6666666666666665</v>
      </c>
      <c r="DVM28">
        <f>data!DVM5/3</f>
        <v>4.666666666666667</v>
      </c>
      <c r="DVN28">
        <f>data!DVN5/3</f>
        <v>3</v>
      </c>
      <c r="DVO28">
        <f>data!DVO5/3</f>
        <v>1.6666666666666667</v>
      </c>
      <c r="DVP28">
        <f>data!DVP5/3</f>
        <v>3.3333333333333335</v>
      </c>
      <c r="DVQ28">
        <f>data!DVQ5/3</f>
        <v>4.666666666666667</v>
      </c>
      <c r="DVR28">
        <f>data!DVR5/3</f>
        <v>5.333333333333333</v>
      </c>
      <c r="DVS28">
        <f>data!DVS5/3</f>
        <v>3</v>
      </c>
      <c r="DVT28">
        <f>data!DVT5/3</f>
        <v>3.3333333333333335</v>
      </c>
      <c r="DVU28">
        <f>data!DVU5/3</f>
        <v>1</v>
      </c>
      <c r="DVV28">
        <f>data!DVV5/3</f>
        <v>3.3333333333333335</v>
      </c>
      <c r="DVW28">
        <f>data!DVW5/3</f>
        <v>2.3333333333333335</v>
      </c>
      <c r="DVX28">
        <f>data!DVX5/3</f>
        <v>2.3333333333333335</v>
      </c>
      <c r="DVY28">
        <f>data!DVY5/3</f>
        <v>2</v>
      </c>
      <c r="DVZ28">
        <f>data!DVZ5/3</f>
        <v>1.6666666666666667</v>
      </c>
      <c r="DWA28">
        <f>data!DWA5/3</f>
        <v>5</v>
      </c>
      <c r="DWB28">
        <f>data!DWB5/3</f>
        <v>1.3333333333333333</v>
      </c>
      <c r="DWC28">
        <f>data!DWC5/3</f>
        <v>3.3333333333333335</v>
      </c>
      <c r="DWD28">
        <f>data!DWD5/3</f>
        <v>3.3333333333333335</v>
      </c>
      <c r="DWE28">
        <f>data!DWE5/3</f>
        <v>4</v>
      </c>
      <c r="DWF28">
        <f>data!DWF5/3</f>
        <v>3.6666666666666665</v>
      </c>
      <c r="DWG28">
        <f>data!DWG5/3</f>
        <v>3.3333333333333335</v>
      </c>
      <c r="DWH28">
        <f>data!DWH5/3</f>
        <v>4.666666666666667</v>
      </c>
      <c r="DWI28">
        <f>data!DWI5/3</f>
        <v>5.666666666666667</v>
      </c>
      <c r="DWJ28">
        <f>data!DWJ5/3</f>
        <v>2</v>
      </c>
      <c r="DWK28">
        <f>data!DWK5/3</f>
        <v>4.666666666666667</v>
      </c>
      <c r="DWL28">
        <f>data!DWL5/3</f>
        <v>2.3333333333333335</v>
      </c>
      <c r="DWM28">
        <f>data!DWM5/3</f>
        <v>1.6666666666666667</v>
      </c>
      <c r="DWN28">
        <f>data!DWN5/3</f>
        <v>5.666666666666667</v>
      </c>
      <c r="DWO28">
        <f>data!DWO5/3</f>
        <v>4</v>
      </c>
      <c r="DWP28">
        <f>data!DWP5/3</f>
        <v>2</v>
      </c>
      <c r="DWQ28">
        <f>data!DWQ5/3</f>
        <v>3.3333333333333335</v>
      </c>
      <c r="DWR28">
        <f>data!DWR5/3</f>
        <v>3</v>
      </c>
      <c r="DWS28">
        <f>data!DWS5/3</f>
        <v>2</v>
      </c>
      <c r="DWT28">
        <f>data!DWT5/3</f>
        <v>4.666666666666667</v>
      </c>
      <c r="DWU28">
        <f>data!DWU5/3</f>
        <v>1.3333333333333333</v>
      </c>
      <c r="DWV28">
        <f>data!DWV5/3</f>
        <v>1.3333333333333333</v>
      </c>
      <c r="DWW28">
        <f>data!DWW5/3</f>
        <v>2.3333333333333335</v>
      </c>
      <c r="DWX28">
        <f>data!DWX5/3</f>
        <v>4</v>
      </c>
      <c r="DWY28">
        <f>data!DWY5/3</f>
        <v>4.333333333333333</v>
      </c>
      <c r="DWZ28">
        <f>data!DWZ5/3</f>
        <v>4</v>
      </c>
      <c r="DXA28">
        <f>data!DXA5/3</f>
        <v>3.3333333333333335</v>
      </c>
      <c r="DXB28">
        <f>data!DXB5/3</f>
        <v>4.333333333333333</v>
      </c>
      <c r="DXC28">
        <f>data!DXC5/3</f>
        <v>2.3333333333333335</v>
      </c>
      <c r="DXD28">
        <f>data!DXD5/3</f>
        <v>2.6666666666666665</v>
      </c>
      <c r="DXE28">
        <f>data!DXE5/3</f>
        <v>4</v>
      </c>
      <c r="DXF28">
        <f>data!DXF5/3</f>
        <v>2.6666666666666665</v>
      </c>
      <c r="DXG28">
        <f>data!DXG5/3</f>
        <v>1.3333333333333333</v>
      </c>
      <c r="DXH28">
        <f>data!DXH5/3</f>
        <v>2</v>
      </c>
      <c r="DXI28">
        <f>data!DXI5/3</f>
        <v>2.6666666666666665</v>
      </c>
      <c r="DXJ28">
        <f>data!DXJ5/3</f>
        <v>3.3333333333333335</v>
      </c>
      <c r="DXK28">
        <f>data!DXK5/3</f>
        <v>4.666666666666667</v>
      </c>
      <c r="DXL28">
        <f>data!DXL5/3</f>
        <v>3</v>
      </c>
      <c r="DXM28">
        <f>data!DXM5/3</f>
        <v>3.3333333333333335</v>
      </c>
      <c r="DXN28">
        <f>data!DXN5/3</f>
        <v>3</v>
      </c>
      <c r="DXO28">
        <f>data!DXO5/3</f>
        <v>3</v>
      </c>
      <c r="DXP28">
        <f>data!DXP5/3</f>
        <v>3</v>
      </c>
      <c r="DXQ28">
        <f>data!DXQ5/3</f>
        <v>3.6666666666666665</v>
      </c>
      <c r="DXR28">
        <f>data!DXR5/3</f>
        <v>3.3333333333333335</v>
      </c>
      <c r="DXS28">
        <f>data!DXS5/3</f>
        <v>3.3333333333333335</v>
      </c>
      <c r="DXT28">
        <f>data!DXT5/3</f>
        <v>2.6666666666666665</v>
      </c>
      <c r="DXU28">
        <f>data!DXU5/3</f>
        <v>3.6666666666666665</v>
      </c>
      <c r="DXV28">
        <f>data!DXV5/3</f>
        <v>2.3333333333333335</v>
      </c>
      <c r="DXW28">
        <f>data!DXW5/3</f>
        <v>3</v>
      </c>
      <c r="DXX28">
        <f>data!DXX5/3</f>
        <v>3</v>
      </c>
      <c r="DXY28">
        <f>data!DXY5/3</f>
        <v>2.3333333333333335</v>
      </c>
      <c r="DXZ28">
        <f>data!DXZ5/3</f>
        <v>5</v>
      </c>
      <c r="DYA28">
        <f>data!DYA5/3</f>
        <v>3.3333333333333335</v>
      </c>
      <c r="DYB28">
        <f>data!DYB5/3</f>
        <v>2.6666666666666665</v>
      </c>
      <c r="DYC28">
        <f>data!DYC5/3</f>
        <v>3.6666666666666665</v>
      </c>
      <c r="DYD28">
        <f>data!DYD5/3</f>
        <v>6</v>
      </c>
      <c r="DYE28">
        <f>data!DYE5/3</f>
        <v>3</v>
      </c>
      <c r="DYF28">
        <f>data!DYF5/3</f>
        <v>2.6666666666666665</v>
      </c>
      <c r="DYG28">
        <f>data!DYG5/3</f>
        <v>4.666666666666667</v>
      </c>
      <c r="DYH28">
        <f>data!DYH5/3</f>
        <v>3.6666666666666665</v>
      </c>
      <c r="DYI28">
        <f>data!DYI5/3</f>
        <v>3</v>
      </c>
      <c r="DYJ28">
        <f>data!DYJ5/3</f>
        <v>4.666666666666667</v>
      </c>
      <c r="DYK28">
        <f>data!DYK5/3</f>
        <v>3</v>
      </c>
      <c r="DYL28">
        <f>data!DYL5/3</f>
        <v>4.666666666666667</v>
      </c>
      <c r="DYM28">
        <f>data!DYM5/3</f>
        <v>5</v>
      </c>
      <c r="DYN28">
        <f>data!DYN5/3</f>
        <v>4.333333333333333</v>
      </c>
      <c r="DYO28">
        <f>data!DYO5/3</f>
        <v>3.3333333333333335</v>
      </c>
      <c r="DYP28">
        <f>data!DYP5/3</f>
        <v>3.6666666666666665</v>
      </c>
      <c r="DYQ28">
        <f>data!DYQ5/3</f>
        <v>5</v>
      </c>
      <c r="DYR28">
        <f>data!DYR5/3</f>
        <v>2.6666666666666665</v>
      </c>
      <c r="DYS28">
        <f>data!DYS5/3</f>
        <v>1.6666666666666667</v>
      </c>
      <c r="DYT28">
        <f>data!DYT5/3</f>
        <v>4</v>
      </c>
      <c r="DYU28">
        <f>data!DYU5/3</f>
        <v>4.666666666666667</v>
      </c>
      <c r="DYV28">
        <f>data!DYV5/3</f>
        <v>3</v>
      </c>
      <c r="DYW28">
        <f>data!DYW5/3</f>
        <v>3.3333333333333335</v>
      </c>
      <c r="DYX28">
        <f>data!DYX5/3</f>
        <v>2.3333333333333335</v>
      </c>
      <c r="DYY28">
        <f>data!DYY5/3</f>
        <v>5</v>
      </c>
      <c r="DYZ28">
        <f>data!DYZ5/3</f>
        <v>5</v>
      </c>
      <c r="DZA28">
        <f>data!DZA5/3</f>
        <v>4.666666666666667</v>
      </c>
      <c r="DZB28">
        <f>data!DZB5/3</f>
        <v>4.333333333333333</v>
      </c>
      <c r="DZC28">
        <f>data!DZC5/3</f>
        <v>4.333333333333333</v>
      </c>
      <c r="DZD28">
        <f>data!DZD5/3</f>
        <v>3.3333333333333335</v>
      </c>
      <c r="DZE28">
        <f>data!DZE5/3</f>
        <v>5.333333333333333</v>
      </c>
      <c r="DZF28">
        <f>data!DZF5/3</f>
        <v>3</v>
      </c>
      <c r="DZG28">
        <f>data!DZG5/3</f>
        <v>5</v>
      </c>
      <c r="DZH28">
        <f>data!DZH5/3</f>
        <v>4</v>
      </c>
      <c r="DZI28">
        <f>data!DZI5/3</f>
        <v>5.333333333333333</v>
      </c>
      <c r="DZJ28">
        <f>data!DZJ5/3</f>
        <v>3.6666666666666665</v>
      </c>
      <c r="DZK28">
        <f>data!DZK5/3</f>
        <v>3</v>
      </c>
      <c r="DZL28">
        <f>data!DZL5/3</f>
        <v>2.3333333333333335</v>
      </c>
      <c r="DZM28">
        <f>data!DZM5/3</f>
        <v>3</v>
      </c>
      <c r="DZN28">
        <f>data!DZN5/3</f>
        <v>4</v>
      </c>
      <c r="DZO28">
        <f>data!DZO5/3</f>
        <v>3</v>
      </c>
      <c r="DZP28">
        <f>data!DZP5/3</f>
        <v>3.3333333333333335</v>
      </c>
      <c r="DZQ28">
        <f>data!DZQ5/3</f>
        <v>3</v>
      </c>
      <c r="DZR28">
        <f>data!DZR5/3</f>
        <v>3.3333333333333335</v>
      </c>
      <c r="DZS28">
        <f>data!DZS5/3</f>
        <v>2.6666666666666665</v>
      </c>
      <c r="DZT28">
        <f>data!DZT5/3</f>
        <v>4</v>
      </c>
      <c r="DZU28">
        <f>data!DZU5/3</f>
        <v>4</v>
      </c>
      <c r="DZV28">
        <f>data!DZV5/3</f>
        <v>4.333333333333333</v>
      </c>
      <c r="DZW28">
        <f>data!DZW5/3</f>
        <v>3.6666666666666665</v>
      </c>
      <c r="DZX28">
        <f>data!DZX5/3</f>
        <v>2.3333333333333335</v>
      </c>
      <c r="DZY28">
        <f>data!DZY5/3</f>
        <v>2.3333333333333335</v>
      </c>
      <c r="DZZ28">
        <f>data!DZZ5/3</f>
        <v>4.333333333333333</v>
      </c>
      <c r="EAA28">
        <f>data!EAA5/3</f>
        <v>1</v>
      </c>
      <c r="EAB28">
        <f>data!EAB5/3</f>
        <v>3.3333333333333335</v>
      </c>
      <c r="EAC28">
        <f>data!EAC5/3</f>
        <v>3.6666666666666665</v>
      </c>
      <c r="EAD28">
        <f>data!EAD5/3</f>
        <v>4</v>
      </c>
      <c r="EAE28">
        <f>data!EAE5/3</f>
        <v>4.666666666666667</v>
      </c>
      <c r="EAF28">
        <f>data!EAF5/3</f>
        <v>4.333333333333333</v>
      </c>
      <c r="EAG28">
        <f>data!EAG5/3</f>
        <v>3.3333333333333335</v>
      </c>
      <c r="EAH28">
        <f>data!EAH5/3</f>
        <v>4</v>
      </c>
      <c r="EAI28">
        <f>data!EAI5/3</f>
        <v>4.333333333333333</v>
      </c>
      <c r="EAJ28">
        <f>data!EAJ5/3</f>
        <v>4.333333333333333</v>
      </c>
      <c r="EAK28">
        <f>data!EAK5/3</f>
        <v>3.3333333333333335</v>
      </c>
      <c r="EAL28">
        <f>data!EAL5/3</f>
        <v>3.6666666666666665</v>
      </c>
      <c r="EAM28">
        <f>data!EAM5/3</f>
        <v>3.6666666666666665</v>
      </c>
      <c r="EAN28">
        <f>data!EAN5/3</f>
        <v>3</v>
      </c>
      <c r="EAO28">
        <f>data!EAO5/3</f>
        <v>3.3333333333333335</v>
      </c>
      <c r="EAP28">
        <f>data!EAP5/3</f>
        <v>3</v>
      </c>
      <c r="EAQ28">
        <f>data!EAQ5/3</f>
        <v>4</v>
      </c>
      <c r="EAR28">
        <f>data!EAR5/3</f>
        <v>4.666666666666667</v>
      </c>
      <c r="EAS28">
        <f>data!EAS5/3</f>
        <v>4.333333333333333</v>
      </c>
      <c r="EAT28">
        <f>data!EAT5/3</f>
        <v>2.6666666666666665</v>
      </c>
      <c r="EAU28">
        <f>data!EAU5/3</f>
        <v>3</v>
      </c>
      <c r="EAV28">
        <f>data!EAV5/3</f>
        <v>2.6666666666666665</v>
      </c>
      <c r="EAW28">
        <f>data!EAW5/3</f>
        <v>3.6666666666666665</v>
      </c>
      <c r="EAX28">
        <f>data!EAX5/3</f>
        <v>3</v>
      </c>
      <c r="EAY28">
        <f>data!EAY5/3</f>
        <v>4</v>
      </c>
      <c r="EAZ28">
        <f>data!EAZ5/3</f>
        <v>3.3333333333333335</v>
      </c>
      <c r="EBA28">
        <f>data!EBA5/3</f>
        <v>2.6666666666666665</v>
      </c>
      <c r="EBB28">
        <f>data!EBB5/3</f>
        <v>3</v>
      </c>
      <c r="EBC28">
        <f>data!EBC5/3</f>
        <v>4</v>
      </c>
      <c r="EBD28">
        <f>data!EBD5/3</f>
        <v>4</v>
      </c>
      <c r="EBE28">
        <f>data!EBE5/3</f>
        <v>3.6666666666666665</v>
      </c>
      <c r="EBF28">
        <f>data!EBF5/3</f>
        <v>4</v>
      </c>
      <c r="EBG28">
        <f>data!EBG5/3</f>
        <v>3.6666666666666665</v>
      </c>
      <c r="EBH28">
        <f>data!EBH5/3</f>
        <v>2.6666666666666665</v>
      </c>
      <c r="EBI28">
        <f>data!EBI5/3</f>
        <v>3.6666666666666665</v>
      </c>
      <c r="EBJ28">
        <f>data!EBJ5/3</f>
        <v>4.333333333333333</v>
      </c>
      <c r="EBK28">
        <f>data!EBK5/3</f>
        <v>4.333333333333333</v>
      </c>
      <c r="EBL28">
        <f>data!EBL5/3</f>
        <v>5.333333333333333</v>
      </c>
      <c r="EBM28">
        <f>data!EBM5/3</f>
        <v>3.6666666666666665</v>
      </c>
      <c r="EBN28">
        <f>data!EBN5/3</f>
        <v>3</v>
      </c>
      <c r="EBO28">
        <f>data!EBO5/3</f>
        <v>2.6666666666666665</v>
      </c>
      <c r="EBP28">
        <f>data!EBP5/3</f>
        <v>2.6666666666666665</v>
      </c>
      <c r="EBQ28">
        <f>data!EBQ5/3</f>
        <v>3.3333333333333335</v>
      </c>
      <c r="EBR28">
        <f>data!EBR5/3</f>
        <v>2.3333333333333335</v>
      </c>
      <c r="EBS28">
        <f>data!EBS5/3</f>
        <v>3</v>
      </c>
      <c r="EBT28">
        <f>data!EBT5/3</f>
        <v>4.333333333333333</v>
      </c>
      <c r="EBU28">
        <f>data!EBU5/3</f>
        <v>4</v>
      </c>
      <c r="EBV28">
        <f>data!EBV5/3</f>
        <v>5</v>
      </c>
      <c r="EBW28">
        <f>data!EBW5/3</f>
        <v>3</v>
      </c>
      <c r="EBX28">
        <f>data!EBX5/3</f>
        <v>3.3333333333333335</v>
      </c>
      <c r="EBY28">
        <f>data!EBY5/3</f>
        <v>3</v>
      </c>
      <c r="EBZ28">
        <f>data!EBZ5/3</f>
        <v>3.6666666666666665</v>
      </c>
      <c r="ECA28">
        <f>data!ECA5/3</f>
        <v>1.6666666666666667</v>
      </c>
      <c r="ECB28">
        <f>data!ECB5/3</f>
        <v>2.6666666666666665</v>
      </c>
      <c r="ECC28">
        <f>data!ECC5/3</f>
        <v>2.3333333333333335</v>
      </c>
      <c r="ECD28">
        <f>data!ECD5/3</f>
        <v>3.3333333333333335</v>
      </c>
      <c r="ECE28">
        <f>data!ECE5/3</f>
        <v>5</v>
      </c>
      <c r="ECF28">
        <f>data!ECF5/3</f>
        <v>4</v>
      </c>
      <c r="ECG28">
        <f>data!ECG5/3</f>
        <v>3</v>
      </c>
      <c r="ECH28">
        <f>data!ECH5/3</f>
        <v>4</v>
      </c>
      <c r="ECI28">
        <f>data!ECI5/3</f>
        <v>4.333333333333333</v>
      </c>
      <c r="ECJ28">
        <f>data!ECJ5/3</f>
        <v>3</v>
      </c>
      <c r="ECK28">
        <f>data!ECK5/3</f>
        <v>3</v>
      </c>
      <c r="ECL28">
        <f>data!ECL5/3</f>
        <v>2.3333333333333335</v>
      </c>
      <c r="ECM28">
        <f>data!ECM5/3</f>
        <v>5.333333333333333</v>
      </c>
      <c r="ECN28">
        <f>data!ECN5/3</f>
        <v>4</v>
      </c>
      <c r="ECO28">
        <f>data!ECO5/3</f>
        <v>3.6666666666666665</v>
      </c>
      <c r="ECP28">
        <f>data!ECP5/3</f>
        <v>3</v>
      </c>
      <c r="ECQ28">
        <f>data!ECQ5/3</f>
        <v>3.6666666666666665</v>
      </c>
      <c r="ECR28">
        <f>data!ECR5/3</f>
        <v>2.6666666666666665</v>
      </c>
      <c r="ECS28">
        <f>data!ECS5/3</f>
        <v>3.3333333333333335</v>
      </c>
      <c r="ECT28">
        <f>data!ECT5/3</f>
        <v>2.6666666666666665</v>
      </c>
      <c r="ECU28">
        <f>data!ECU5/3</f>
        <v>4</v>
      </c>
      <c r="ECV28">
        <f>data!ECV5/3</f>
        <v>2.3333333333333335</v>
      </c>
      <c r="ECW28">
        <f>data!ECW5/3</f>
        <v>2.3333333333333335</v>
      </c>
      <c r="ECX28">
        <f>data!ECX5/3</f>
        <v>3</v>
      </c>
      <c r="ECY28">
        <f>data!ECY5/3</f>
        <v>3.3333333333333335</v>
      </c>
      <c r="ECZ28">
        <f>data!ECZ5/3</f>
        <v>2</v>
      </c>
      <c r="EDA28">
        <f>data!EDA5/3</f>
        <v>4</v>
      </c>
      <c r="EDB28">
        <f>data!EDB5/3</f>
        <v>5</v>
      </c>
      <c r="EDC28">
        <f>data!EDC5/3</f>
        <v>5</v>
      </c>
      <c r="EDD28">
        <f>data!EDD5/3</f>
        <v>3.3333333333333335</v>
      </c>
      <c r="EDE28">
        <f>data!EDE5/3</f>
        <v>3</v>
      </c>
      <c r="EDF28">
        <f>data!EDF5/3</f>
        <v>2.3333333333333335</v>
      </c>
      <c r="EDG28">
        <f>data!EDG5/3</f>
        <v>5.333333333333333</v>
      </c>
      <c r="EDH28">
        <f>data!EDH5/3</f>
        <v>6</v>
      </c>
      <c r="EDI28">
        <f>data!EDI5/3</f>
        <v>3</v>
      </c>
      <c r="EDJ28">
        <f>data!EDJ5/3</f>
        <v>3</v>
      </c>
      <c r="EDK28">
        <f>data!EDK5/3</f>
        <v>4</v>
      </c>
      <c r="EDL28">
        <f>data!EDL5/3</f>
        <v>2</v>
      </c>
      <c r="EDM28">
        <f>data!EDM5/3</f>
        <v>2.6666666666666665</v>
      </c>
      <c r="EDN28">
        <f>data!EDN5/3</f>
        <v>3.6666666666666665</v>
      </c>
      <c r="EDO28">
        <f>data!EDO5/3</f>
        <v>4.333333333333333</v>
      </c>
      <c r="EDP28">
        <f>data!EDP5/3</f>
        <v>3</v>
      </c>
      <c r="EDQ28">
        <f>data!EDQ5/3</f>
        <v>4</v>
      </c>
      <c r="EDR28">
        <f>data!EDR5/3</f>
        <v>4.333333333333333</v>
      </c>
      <c r="EDS28">
        <f>data!EDS5/3</f>
        <v>4</v>
      </c>
      <c r="EDT28">
        <f>data!EDT5/3</f>
        <v>2.6666666666666665</v>
      </c>
      <c r="EDU28">
        <f>data!EDU5/3</f>
        <v>1.3333333333333333</v>
      </c>
      <c r="EDV28">
        <f>data!EDV5/3</f>
        <v>3.3333333333333335</v>
      </c>
      <c r="EDW28">
        <f>data!EDW5/3</f>
        <v>4</v>
      </c>
      <c r="EDX28">
        <f>data!EDX5/3</f>
        <v>3</v>
      </c>
      <c r="EDY28">
        <f>data!EDY5/3</f>
        <v>4.666666666666667</v>
      </c>
      <c r="EDZ28">
        <f>data!EDZ5/3</f>
        <v>3</v>
      </c>
      <c r="EEA28">
        <f>data!EEA5/3</f>
        <v>4</v>
      </c>
      <c r="EEB28">
        <f>data!EEB5/3</f>
        <v>4.333333333333333</v>
      </c>
      <c r="EEC28">
        <f>data!EEC5/3</f>
        <v>4.666666666666667</v>
      </c>
      <c r="EED28">
        <f>data!EED5/3</f>
        <v>3.6666666666666665</v>
      </c>
      <c r="EEE28">
        <f>data!EEE5/3</f>
        <v>4</v>
      </c>
      <c r="EEF28">
        <f>data!EEF5/3</f>
        <v>2.3333333333333335</v>
      </c>
      <c r="EEG28">
        <f>data!EEG5/3</f>
        <v>4.666666666666667</v>
      </c>
      <c r="EEH28">
        <f>data!EEH5/3</f>
        <v>2.3333333333333335</v>
      </c>
      <c r="EEI28">
        <f>data!EEI5/3</f>
        <v>3.3333333333333335</v>
      </c>
      <c r="EEJ28">
        <f>data!EEJ5/3</f>
        <v>4</v>
      </c>
      <c r="EEK28">
        <f>data!EEK5/3</f>
        <v>2.3333333333333335</v>
      </c>
      <c r="EEL28">
        <f>data!EEL5/3</f>
        <v>4.666666666666667</v>
      </c>
      <c r="EEM28">
        <f>data!EEM5/3</f>
        <v>2</v>
      </c>
      <c r="EEN28">
        <f>data!EEN5/3</f>
        <v>6</v>
      </c>
      <c r="EEO28">
        <f>data!EEO5/3</f>
        <v>3.6666666666666665</v>
      </c>
      <c r="EEP28">
        <f>data!EEP5/3</f>
        <v>4.333333333333333</v>
      </c>
      <c r="EEQ28">
        <f>data!EEQ5/3</f>
        <v>1.6666666666666667</v>
      </c>
      <c r="EER28">
        <f>data!EER5/3</f>
        <v>4.333333333333333</v>
      </c>
      <c r="EES28">
        <f>data!EES5/3</f>
        <v>3.6666666666666665</v>
      </c>
      <c r="EET28">
        <f>data!EET5/3</f>
        <v>6</v>
      </c>
      <c r="EEU28">
        <f>data!EEU5/3</f>
        <v>2.3333333333333335</v>
      </c>
      <c r="EEV28">
        <f>data!EEV5/3</f>
        <v>4.333333333333333</v>
      </c>
      <c r="EEW28">
        <f>data!EEW5/3</f>
        <v>4.333333333333333</v>
      </c>
      <c r="EEX28">
        <f>data!EEX5/3</f>
        <v>3.3333333333333335</v>
      </c>
      <c r="EEY28">
        <f>data!EEY5/3</f>
        <v>2.3333333333333335</v>
      </c>
      <c r="EEZ28">
        <f>data!EEZ5/3</f>
        <v>2.6666666666666665</v>
      </c>
      <c r="EFA28">
        <f>data!EFA5/3</f>
        <v>4.666666666666667</v>
      </c>
      <c r="EFB28">
        <f>data!EFB5/3</f>
        <v>4</v>
      </c>
      <c r="EFC28">
        <f>data!EFC5/3</f>
        <v>2.3333333333333335</v>
      </c>
      <c r="EFD28">
        <f>data!EFD5/3</f>
        <v>2.3333333333333335</v>
      </c>
      <c r="EFE28">
        <f>data!EFE5/3</f>
        <v>3</v>
      </c>
      <c r="EFF28">
        <f>data!EFF5/3</f>
        <v>5.666666666666667</v>
      </c>
      <c r="EFG28">
        <f>data!EFG5/3</f>
        <v>4.666666666666667</v>
      </c>
      <c r="EFH28">
        <f>data!EFH5/3</f>
        <v>3</v>
      </c>
      <c r="EFI28">
        <f>data!EFI5/3</f>
        <v>2.3333333333333335</v>
      </c>
      <c r="EFJ28">
        <f>data!EFJ5/3</f>
        <v>2.3333333333333335</v>
      </c>
      <c r="EFK28">
        <f>data!EFK5/3</f>
        <v>5.333333333333333</v>
      </c>
      <c r="EFL28">
        <f>data!EFL5/3</f>
        <v>4.666666666666667</v>
      </c>
      <c r="EFM28">
        <f>data!EFM5/3</f>
        <v>3.6666666666666665</v>
      </c>
      <c r="EFN28">
        <f>data!EFN5/3</f>
        <v>3.3333333333333335</v>
      </c>
      <c r="EFO28">
        <f>data!EFO5/3</f>
        <v>3.3333333333333335</v>
      </c>
      <c r="EFP28">
        <f>data!EFP5/3</f>
        <v>4.333333333333333</v>
      </c>
      <c r="EFQ28">
        <f>data!EFQ5/3</f>
        <v>2.6666666666666665</v>
      </c>
      <c r="EFR28">
        <f>data!EFR5/3</f>
        <v>4</v>
      </c>
      <c r="EFS28">
        <f>data!EFS5/3</f>
        <v>5</v>
      </c>
      <c r="EFT28">
        <f>data!EFT5/3</f>
        <v>2.6666666666666665</v>
      </c>
      <c r="EFU28">
        <f>data!EFU5/3</f>
        <v>2.3333333333333335</v>
      </c>
      <c r="EFV28">
        <f>data!EFV5/3</f>
        <v>5</v>
      </c>
      <c r="EFW28">
        <f>data!EFW5/3</f>
        <v>3.6666666666666665</v>
      </c>
      <c r="EFX28">
        <f>data!EFX5/3</f>
        <v>3.6666666666666665</v>
      </c>
      <c r="EFY28">
        <f>data!EFY5/3</f>
        <v>4</v>
      </c>
      <c r="EFZ28">
        <f>data!EFZ5/3</f>
        <v>4.666666666666667</v>
      </c>
      <c r="EGA28">
        <f>data!EGA5/3</f>
        <v>5.333333333333333</v>
      </c>
      <c r="EGB28">
        <f>data!EGB5/3</f>
        <v>2.6666666666666665</v>
      </c>
      <c r="EGC28">
        <f>data!EGC5/3</f>
        <v>3</v>
      </c>
      <c r="EGD28">
        <f>data!EGD5/3</f>
        <v>3</v>
      </c>
      <c r="EGE28">
        <f>data!EGE5/3</f>
        <v>3.6666666666666665</v>
      </c>
      <c r="EGF28">
        <f>data!EGF5/3</f>
        <v>5.333333333333333</v>
      </c>
      <c r="EGG28">
        <f>data!EGG5/3</f>
        <v>4.333333333333333</v>
      </c>
      <c r="EGH28">
        <f>data!EGH5/3</f>
        <v>3.3333333333333335</v>
      </c>
      <c r="EGI28">
        <f>data!EGI5/3</f>
        <v>3</v>
      </c>
      <c r="EGJ28">
        <f>data!EGJ5/3</f>
        <v>3.3333333333333335</v>
      </c>
      <c r="EGK28">
        <f>data!EGK5/3</f>
        <v>4.333333333333333</v>
      </c>
      <c r="EGL28">
        <f>data!EGL5/3</f>
        <v>4</v>
      </c>
      <c r="EGM28">
        <f>data!EGM5/3</f>
        <v>3.6666666666666665</v>
      </c>
      <c r="EGN28">
        <f>data!EGN5/3</f>
        <v>3.3333333333333335</v>
      </c>
      <c r="EGO28">
        <f>data!EGO5/3</f>
        <v>3</v>
      </c>
      <c r="EGP28">
        <f>data!EGP5/3</f>
        <v>5.666666666666667</v>
      </c>
      <c r="EGQ28">
        <f>data!EGQ5/3</f>
        <v>3.6666666666666665</v>
      </c>
      <c r="EGR28">
        <f>data!EGR5/3</f>
        <v>3</v>
      </c>
      <c r="EGS28">
        <f>data!EGS5/3</f>
        <v>3.3333333333333335</v>
      </c>
      <c r="EGT28">
        <f>data!EGT5/3</f>
        <v>4</v>
      </c>
      <c r="EGU28">
        <f>data!EGU5/3</f>
        <v>3.6666666666666665</v>
      </c>
      <c r="EGV28">
        <f>data!EGV5/3</f>
        <v>4.333333333333333</v>
      </c>
      <c r="EGW28">
        <f>data!EGW5/3</f>
        <v>4.333333333333333</v>
      </c>
      <c r="EGX28">
        <f>data!EGX5/3</f>
        <v>5</v>
      </c>
      <c r="EGY28">
        <f>data!EGY5/3</f>
        <v>3</v>
      </c>
      <c r="EGZ28">
        <f>data!EGZ5/3</f>
        <v>3.6666666666666665</v>
      </c>
      <c r="EHA28">
        <f>data!EHA5/3</f>
        <v>5</v>
      </c>
      <c r="EHB28">
        <f>data!EHB5/3</f>
        <v>2.6666666666666665</v>
      </c>
      <c r="EHC28">
        <f>data!EHC5/3</f>
        <v>3.3333333333333335</v>
      </c>
      <c r="EHD28">
        <f>data!EHD5/3</f>
        <v>3.6666666666666665</v>
      </c>
      <c r="EHE28">
        <f>data!EHE5/3</f>
        <v>5</v>
      </c>
      <c r="EHF28">
        <f>data!EHF5/3</f>
        <v>4</v>
      </c>
      <c r="EHG28">
        <f>data!EHG5/3</f>
        <v>3.6666666666666665</v>
      </c>
      <c r="EHH28">
        <f>data!EHH5/3</f>
        <v>3.6666666666666665</v>
      </c>
      <c r="EHI28">
        <f>data!EHI5/3</f>
        <v>3.3333333333333335</v>
      </c>
      <c r="EHJ28">
        <f>data!EHJ5/3</f>
        <v>5</v>
      </c>
      <c r="EHK28">
        <f>data!EHK5/3</f>
        <v>3.3333333333333335</v>
      </c>
      <c r="EHL28">
        <f>data!EHL5/3</f>
        <v>2.6666666666666665</v>
      </c>
      <c r="EHM28">
        <f>data!EHM5/3</f>
        <v>3.6666666666666665</v>
      </c>
      <c r="EHN28">
        <f>data!EHN5/3</f>
        <v>4.333333333333333</v>
      </c>
      <c r="EHO28">
        <f>data!EHO5/3</f>
        <v>4</v>
      </c>
      <c r="EHP28">
        <f>data!EHP5/3</f>
        <v>4.666666666666667</v>
      </c>
      <c r="EHQ28">
        <f>data!EHQ5/3</f>
        <v>3.6666666666666665</v>
      </c>
      <c r="EHR28">
        <f>data!EHR5/3</f>
        <v>4</v>
      </c>
      <c r="EHS28">
        <f>data!EHS5/3</f>
        <v>2.3333333333333335</v>
      </c>
      <c r="EHT28">
        <f>data!EHT5/3</f>
        <v>3.6666666666666665</v>
      </c>
      <c r="EHU28">
        <f>data!EHU5/3</f>
        <v>4.666666666666667</v>
      </c>
      <c r="EHV28">
        <f>data!EHV5/3</f>
        <v>4.333333333333333</v>
      </c>
      <c r="EHW28">
        <f>data!EHW5/3</f>
        <v>3</v>
      </c>
      <c r="EHX28">
        <f>data!EHX5/3</f>
        <v>2.6666666666666665</v>
      </c>
      <c r="EHY28">
        <f>data!EHY5/3</f>
        <v>3.6666666666666665</v>
      </c>
      <c r="EHZ28">
        <f>data!EHZ5/3</f>
        <v>3.6666666666666665</v>
      </c>
      <c r="EIA28">
        <f>data!EIA5/3</f>
        <v>4.666666666666667</v>
      </c>
      <c r="EIB28">
        <f>data!EIB5/3</f>
        <v>5</v>
      </c>
      <c r="EIC28">
        <f>data!EIC5/3</f>
        <v>2.3333333333333335</v>
      </c>
      <c r="EID28">
        <f>data!EID5/3</f>
        <v>3</v>
      </c>
      <c r="EIE28">
        <f>data!EIE5/3</f>
        <v>3.3333333333333335</v>
      </c>
      <c r="EIF28">
        <f>data!EIF5/3</f>
        <v>4</v>
      </c>
      <c r="EIG28">
        <f>data!EIG5/3</f>
        <v>3.6666666666666665</v>
      </c>
      <c r="EIH28">
        <f>data!EIH5/3</f>
        <v>3.3333333333333335</v>
      </c>
      <c r="EII28">
        <f>data!EII5/3</f>
        <v>3.3333333333333335</v>
      </c>
      <c r="EIJ28">
        <f>data!EIJ5/3</f>
        <v>1.3333333333333333</v>
      </c>
      <c r="EIK28">
        <f>data!EIK5/3</f>
        <v>3</v>
      </c>
      <c r="EIL28">
        <f>data!EIL5/3</f>
        <v>2</v>
      </c>
      <c r="EIM28">
        <f>data!EIM5/3</f>
        <v>5</v>
      </c>
      <c r="EIN28">
        <f>data!EIN5/3</f>
        <v>3</v>
      </c>
      <c r="EIO28">
        <f>data!EIO5/3</f>
        <v>3.3333333333333335</v>
      </c>
      <c r="EIP28">
        <f>data!EIP5/3</f>
        <v>3.6666666666666665</v>
      </c>
      <c r="EIQ28">
        <f>data!EIQ5/3</f>
        <v>4</v>
      </c>
      <c r="EIR28">
        <f>data!EIR5/3</f>
        <v>2.3333333333333335</v>
      </c>
      <c r="EIS28">
        <f>data!EIS5/3</f>
        <v>1.6666666666666667</v>
      </c>
      <c r="EIT28">
        <f>data!EIT5/3</f>
        <v>3.6666666666666665</v>
      </c>
      <c r="EIU28">
        <f>data!EIU5/3</f>
        <v>2.6666666666666665</v>
      </c>
      <c r="EIV28">
        <f>data!EIV5/3</f>
        <v>2.3333333333333335</v>
      </c>
      <c r="EIW28">
        <f>data!EIW5/3</f>
        <v>3.3333333333333335</v>
      </c>
      <c r="EIX28">
        <f>data!EIX5/3</f>
        <v>4.666666666666667</v>
      </c>
      <c r="EIY28">
        <f>data!EIY5/3</f>
        <v>4.666666666666667</v>
      </c>
      <c r="EIZ28">
        <f>data!EIZ5/3</f>
        <v>2.3333333333333335</v>
      </c>
      <c r="EJA28">
        <f>data!EJA5/3</f>
        <v>3</v>
      </c>
      <c r="EJB28">
        <f>data!EJB5/3</f>
        <v>3.3333333333333335</v>
      </c>
      <c r="EJC28">
        <f>data!EJC5/3</f>
        <v>2.3333333333333335</v>
      </c>
      <c r="EJD28">
        <f>data!EJD5/3</f>
        <v>3</v>
      </c>
      <c r="EJE28">
        <f>data!EJE5/3</f>
        <v>5.666666666666667</v>
      </c>
      <c r="EJF28">
        <f>data!EJF5/3</f>
        <v>3.3333333333333335</v>
      </c>
      <c r="EJG28">
        <f>data!EJG5/3</f>
        <v>3</v>
      </c>
      <c r="EJH28">
        <f>data!EJH5/3</f>
        <v>3</v>
      </c>
      <c r="EJI28">
        <f>data!EJI5/3</f>
        <v>5.666666666666667</v>
      </c>
      <c r="EJJ28">
        <f>data!EJJ5/3</f>
        <v>2.3333333333333335</v>
      </c>
      <c r="EJK28">
        <f>data!EJK5/3</f>
        <v>3</v>
      </c>
      <c r="EJL28">
        <f>data!EJL5/3</f>
        <v>3.6666666666666665</v>
      </c>
      <c r="EJM28">
        <f>data!EJM5/3</f>
        <v>4.333333333333333</v>
      </c>
      <c r="EJN28">
        <f>data!EJN5/3</f>
        <v>1.6666666666666667</v>
      </c>
      <c r="EJO28">
        <f>data!EJO5/3</f>
        <v>1</v>
      </c>
      <c r="EJP28">
        <f>data!EJP5/3</f>
        <v>5</v>
      </c>
      <c r="EJQ28">
        <f>data!EJQ5/3</f>
        <v>4.666666666666667</v>
      </c>
      <c r="EJR28">
        <f>data!EJR5/3</f>
        <v>2.6666666666666665</v>
      </c>
      <c r="EJS28">
        <f>data!EJS5/3</f>
        <v>3.6666666666666665</v>
      </c>
      <c r="EJT28">
        <f>data!EJT5/3</f>
        <v>3</v>
      </c>
      <c r="EJU28">
        <f>data!EJU5/3</f>
        <v>2</v>
      </c>
      <c r="EJV28">
        <f>data!EJV5/3</f>
        <v>3</v>
      </c>
      <c r="EJW28">
        <f>data!EJW5/3</f>
        <v>4</v>
      </c>
      <c r="EJX28">
        <f>data!EJX5/3</f>
        <v>2.6666666666666665</v>
      </c>
      <c r="EJY28">
        <f>data!EJY5/3</f>
        <v>3.6666666666666665</v>
      </c>
      <c r="EJZ28">
        <f>data!EJZ5/3</f>
        <v>4.333333333333333</v>
      </c>
      <c r="EKA28">
        <f>data!EKA5/3</f>
        <v>2.3333333333333335</v>
      </c>
      <c r="EKB28">
        <f>data!EKB5/3</f>
        <v>4</v>
      </c>
      <c r="EKC28">
        <f>data!EKC5/3</f>
        <v>3.3333333333333335</v>
      </c>
      <c r="EKD28">
        <f>data!EKD5/3</f>
        <v>3.6666666666666665</v>
      </c>
      <c r="EKE28">
        <f>data!EKE5/3</f>
        <v>3.3333333333333335</v>
      </c>
      <c r="EKF28">
        <f>data!EKF5/3</f>
        <v>2.6666666666666665</v>
      </c>
      <c r="EKG28">
        <f>data!EKG5/3</f>
        <v>4.333333333333333</v>
      </c>
      <c r="EKH28">
        <f>data!EKH5/3</f>
        <v>3.3333333333333335</v>
      </c>
      <c r="EKI28">
        <f>data!EKI5/3</f>
        <v>3</v>
      </c>
      <c r="EKJ28">
        <f>data!EKJ5/3</f>
        <v>3.6666666666666665</v>
      </c>
      <c r="EKK28">
        <f>data!EKK5/3</f>
        <v>2.6666666666666665</v>
      </c>
      <c r="EKL28">
        <f>data!EKL5/3</f>
        <v>3</v>
      </c>
      <c r="EKM28">
        <f>data!EKM5/3</f>
        <v>3.6666666666666665</v>
      </c>
      <c r="EKN28">
        <f>data!EKN5/3</f>
        <v>3.3333333333333335</v>
      </c>
      <c r="EKO28">
        <f>data!EKO5/3</f>
        <v>3</v>
      </c>
      <c r="EKP28">
        <f>data!EKP5/3</f>
        <v>2.6666666666666665</v>
      </c>
      <c r="EKQ28">
        <f>data!EKQ5/3</f>
        <v>2.6666666666666665</v>
      </c>
      <c r="EKR28">
        <f>data!EKR5/3</f>
        <v>3</v>
      </c>
      <c r="EKS28">
        <f>data!EKS5/3</f>
        <v>3.3333333333333335</v>
      </c>
      <c r="EKT28">
        <f>data!EKT5/3</f>
        <v>4</v>
      </c>
      <c r="EKU28">
        <f>data!EKU5/3</f>
        <v>2.6666666666666665</v>
      </c>
      <c r="EKV28">
        <f>data!EKV5/3</f>
        <v>2.3333333333333335</v>
      </c>
      <c r="EKW28">
        <f>data!EKW5/3</f>
        <v>4.666666666666667</v>
      </c>
      <c r="EKX28">
        <f>data!EKX5/3</f>
        <v>4.333333333333333</v>
      </c>
      <c r="EKY28">
        <f>data!EKY5/3</f>
        <v>4.333333333333333</v>
      </c>
      <c r="EKZ28">
        <f>data!EKZ5/3</f>
        <v>5.333333333333333</v>
      </c>
      <c r="ELA28">
        <f>data!ELA5/3</f>
        <v>3.3333333333333335</v>
      </c>
      <c r="ELB28">
        <f>data!ELB5/3</f>
        <v>4.333333333333333</v>
      </c>
      <c r="ELC28">
        <f>data!ELC5/3</f>
        <v>3.3333333333333335</v>
      </c>
      <c r="ELD28">
        <f>data!ELD5/3</f>
        <v>3</v>
      </c>
      <c r="ELE28">
        <f>data!ELE5/3</f>
        <v>2</v>
      </c>
      <c r="ELF28">
        <f>data!ELF5/3</f>
        <v>3.3333333333333335</v>
      </c>
      <c r="ELG28">
        <f>data!ELG5/3</f>
        <v>2.6666666666666665</v>
      </c>
      <c r="ELH28">
        <f>data!ELH5/3</f>
        <v>2.3333333333333335</v>
      </c>
      <c r="ELI28">
        <f>data!ELI5/3</f>
        <v>2.6666666666666665</v>
      </c>
      <c r="ELJ28">
        <f>data!ELJ5/3</f>
        <v>4</v>
      </c>
      <c r="ELK28">
        <f>data!ELK5/3</f>
        <v>3.6666666666666665</v>
      </c>
      <c r="ELL28">
        <f>data!ELL5/3</f>
        <v>5</v>
      </c>
      <c r="ELM28">
        <f>data!ELM5/3</f>
        <v>3.6666666666666665</v>
      </c>
      <c r="ELN28">
        <f>data!ELN5/3</f>
        <v>3.3333333333333335</v>
      </c>
      <c r="ELO28">
        <f>data!ELO5/3</f>
        <v>3.3333333333333335</v>
      </c>
      <c r="ELP28">
        <f>data!ELP5/3</f>
        <v>3.6666666666666665</v>
      </c>
      <c r="ELQ28">
        <f>data!ELQ5/3</f>
        <v>3.3333333333333335</v>
      </c>
      <c r="ELR28">
        <f>data!ELR5/3</f>
        <v>5</v>
      </c>
      <c r="ELS28">
        <f>data!ELS5/3</f>
        <v>4.666666666666667</v>
      </c>
      <c r="ELT28">
        <f>data!ELT5/3</f>
        <v>3.6666666666666665</v>
      </c>
      <c r="ELU28">
        <f>data!ELU5/3</f>
        <v>3</v>
      </c>
      <c r="ELV28">
        <f>data!ELV5/3</f>
        <v>4.666666666666667</v>
      </c>
      <c r="ELW28">
        <f>data!ELW5/3</f>
        <v>2.6666666666666665</v>
      </c>
      <c r="ELX28">
        <f>data!ELX5/3</f>
        <v>3</v>
      </c>
      <c r="ELY28">
        <f>data!ELY5/3</f>
        <v>5.666666666666667</v>
      </c>
      <c r="ELZ28">
        <f>data!ELZ5/3</f>
        <v>4</v>
      </c>
      <c r="EMA28">
        <f>data!EMA5/3</f>
        <v>3.3333333333333335</v>
      </c>
      <c r="EMB28">
        <f>data!EMB5/3</f>
        <v>2.6666666666666665</v>
      </c>
      <c r="EMC28">
        <f>data!EMC5/3</f>
        <v>3.6666666666666665</v>
      </c>
      <c r="EMD28">
        <f>data!EMD5/3</f>
        <v>4.666666666666667</v>
      </c>
      <c r="EME28">
        <f>data!EME5/3</f>
        <v>1.3333333333333333</v>
      </c>
      <c r="EMF28">
        <f>data!EMF5/3</f>
        <v>4.333333333333333</v>
      </c>
      <c r="EMG28">
        <f>data!EMG5/3</f>
        <v>2</v>
      </c>
      <c r="EMH28">
        <f>data!EMH5/3</f>
        <v>4.333333333333333</v>
      </c>
      <c r="EMI28">
        <f>data!EMI5/3</f>
        <v>2.3333333333333335</v>
      </c>
      <c r="EMJ28">
        <f>data!EMJ5/3</f>
        <v>4.333333333333333</v>
      </c>
      <c r="EMK28">
        <f>data!EMK5/3</f>
        <v>2.6666666666666665</v>
      </c>
      <c r="EML28">
        <f>data!EML5/3</f>
        <v>2.6666666666666665</v>
      </c>
      <c r="EMM28">
        <f>data!EMM5/3</f>
        <v>3.3333333333333335</v>
      </c>
      <c r="EMN28">
        <f>data!EMN5/3</f>
        <v>1.6666666666666667</v>
      </c>
      <c r="EMO28">
        <f>data!EMO5/3</f>
        <v>2.6666666666666665</v>
      </c>
      <c r="EMP28">
        <f>data!EMP5/3</f>
        <v>4.333333333333333</v>
      </c>
      <c r="EMQ28">
        <f>data!EMQ5/3</f>
        <v>3</v>
      </c>
      <c r="EMR28">
        <f>data!EMR5/3</f>
        <v>5</v>
      </c>
      <c r="EMS28">
        <f>data!EMS5/3</f>
        <v>4</v>
      </c>
      <c r="EMT28">
        <f>data!EMT5/3</f>
        <v>5</v>
      </c>
      <c r="EMU28">
        <f>data!EMU5/3</f>
        <v>3</v>
      </c>
      <c r="EMV28">
        <f>data!EMV5/3</f>
        <v>5.333333333333333</v>
      </c>
      <c r="EMW28">
        <f>data!EMW5/3</f>
        <v>3.3333333333333335</v>
      </c>
      <c r="EMX28">
        <f>data!EMX5/3</f>
        <v>3.3333333333333335</v>
      </c>
      <c r="EMY28">
        <f>data!EMY5/3</f>
        <v>3.3333333333333335</v>
      </c>
      <c r="EMZ28">
        <f>data!EMZ5/3</f>
        <v>4</v>
      </c>
      <c r="ENA28">
        <f>data!ENA5/3</f>
        <v>3.6666666666666665</v>
      </c>
      <c r="ENB28">
        <f>data!ENB5/3</f>
        <v>3.6666666666666665</v>
      </c>
      <c r="ENC28">
        <f>data!ENC5/3</f>
        <v>4.666666666666667</v>
      </c>
      <c r="END28">
        <f>data!END5/3</f>
        <v>3</v>
      </c>
      <c r="ENE28">
        <f>data!ENE5/3</f>
        <v>3.6666666666666665</v>
      </c>
      <c r="ENF28">
        <f>data!ENF5/3</f>
        <v>5</v>
      </c>
      <c r="ENG28">
        <f>data!ENG5/3</f>
        <v>3.3333333333333335</v>
      </c>
      <c r="ENH28">
        <f>data!ENH5/3</f>
        <v>2.3333333333333335</v>
      </c>
      <c r="ENI28">
        <f>data!ENI5/3</f>
        <v>4</v>
      </c>
      <c r="ENJ28">
        <f>data!ENJ5/3</f>
        <v>5</v>
      </c>
      <c r="ENK28">
        <f>data!ENK5/3</f>
        <v>3</v>
      </c>
      <c r="ENL28">
        <f>data!ENL5/3</f>
        <v>2.6666666666666665</v>
      </c>
      <c r="ENM28">
        <f>data!ENM5/3</f>
        <v>3.6666666666666665</v>
      </c>
      <c r="ENN28">
        <f>data!ENN5/3</f>
        <v>4</v>
      </c>
      <c r="ENO28">
        <f>data!ENO5/3</f>
        <v>3.3333333333333335</v>
      </c>
      <c r="ENP28">
        <f>data!ENP5/3</f>
        <v>4.333333333333333</v>
      </c>
      <c r="ENQ28">
        <f>data!ENQ5/3</f>
        <v>1.6666666666666667</v>
      </c>
      <c r="ENR28">
        <f>data!ENR5/3</f>
        <v>4.333333333333333</v>
      </c>
      <c r="ENS28">
        <f>data!ENS5/3</f>
        <v>2.3333333333333335</v>
      </c>
      <c r="ENT28">
        <f>data!ENT5/3</f>
        <v>2</v>
      </c>
      <c r="ENU28">
        <f>data!ENU5/3</f>
        <v>2.3333333333333335</v>
      </c>
      <c r="ENV28">
        <f>data!ENV5/3</f>
        <v>4</v>
      </c>
      <c r="ENW28">
        <f>data!ENW5/3</f>
        <v>2</v>
      </c>
      <c r="ENX28">
        <f>data!ENX5/3</f>
        <v>3</v>
      </c>
      <c r="ENY28">
        <f>data!ENY5/3</f>
        <v>3.3333333333333335</v>
      </c>
      <c r="ENZ28">
        <f>data!ENZ5/3</f>
        <v>3.3333333333333335</v>
      </c>
      <c r="EOA28">
        <f>data!EOA5/3</f>
        <v>2.3333333333333335</v>
      </c>
      <c r="EOB28">
        <f>data!EOB5/3</f>
        <v>4</v>
      </c>
      <c r="EOC28">
        <f>data!EOC5/3</f>
        <v>3</v>
      </c>
      <c r="EOD28">
        <f>data!EOD5/3</f>
        <v>3</v>
      </c>
      <c r="EOE28">
        <f>data!EOE5/3</f>
        <v>2.6666666666666665</v>
      </c>
      <c r="EOF28">
        <f>data!EOF5/3</f>
        <v>3.3333333333333335</v>
      </c>
      <c r="EOG28">
        <f>data!EOG5/3</f>
        <v>2.6666666666666665</v>
      </c>
      <c r="EOH28">
        <f>data!EOH5/3</f>
        <v>4.333333333333333</v>
      </c>
      <c r="EOI28">
        <f>data!EOI5/3</f>
        <v>4</v>
      </c>
      <c r="EOJ28">
        <f>data!EOJ5/3</f>
        <v>3</v>
      </c>
      <c r="EOK28">
        <f>data!EOK5/3</f>
        <v>4.666666666666667</v>
      </c>
      <c r="EOL28">
        <f>data!EOL5/3</f>
        <v>2</v>
      </c>
      <c r="EOM28">
        <f>data!EOM5/3</f>
        <v>2.6666666666666665</v>
      </c>
      <c r="EON28">
        <f>data!EON5/3</f>
        <v>3</v>
      </c>
      <c r="EOO28">
        <f>data!EOO5/3</f>
        <v>4.333333333333333</v>
      </c>
      <c r="EOP28">
        <f>data!EOP5/3</f>
        <v>4.333333333333333</v>
      </c>
      <c r="EOQ28">
        <f>data!EOQ5/3</f>
        <v>3.3333333333333335</v>
      </c>
      <c r="EOR28">
        <f>data!EOR5/3</f>
        <v>4.333333333333333</v>
      </c>
      <c r="EOS28">
        <f>data!EOS5/3</f>
        <v>3</v>
      </c>
      <c r="EOT28">
        <f>data!EOT5/3</f>
        <v>4.333333333333333</v>
      </c>
      <c r="EOU28">
        <f>data!EOU5/3</f>
        <v>3.3333333333333335</v>
      </c>
      <c r="EOV28">
        <f>data!EOV5/3</f>
        <v>3.6666666666666665</v>
      </c>
      <c r="EOW28">
        <f>data!EOW5/3</f>
        <v>2.6666666666666665</v>
      </c>
      <c r="EOX28">
        <f>data!EOX5/3</f>
        <v>3.6666666666666665</v>
      </c>
      <c r="EOY28">
        <f>data!EOY5/3</f>
        <v>3.6666666666666665</v>
      </c>
      <c r="EOZ28">
        <f>data!EOZ5/3</f>
        <v>3.3333333333333335</v>
      </c>
      <c r="EPA28">
        <f>data!EPA5/3</f>
        <v>2</v>
      </c>
      <c r="EPB28">
        <f>data!EPB5/3</f>
        <v>4.333333333333333</v>
      </c>
      <c r="EPC28">
        <f>data!EPC5/3</f>
        <v>2</v>
      </c>
      <c r="EPD28">
        <f>data!EPD5/3</f>
        <v>3.3333333333333335</v>
      </c>
      <c r="EPE28">
        <f>data!EPE5/3</f>
        <v>2.3333333333333335</v>
      </c>
      <c r="EPF28">
        <f>data!EPF5/3</f>
        <v>3.6666666666666665</v>
      </c>
      <c r="EPG28">
        <f>data!EPG5/3</f>
        <v>4.666666666666667</v>
      </c>
      <c r="EPH28">
        <f>data!EPH5/3</f>
        <v>4.666666666666667</v>
      </c>
      <c r="EPI28">
        <f>data!EPI5/3</f>
        <v>3</v>
      </c>
      <c r="EPJ28">
        <f>data!EPJ5/3</f>
        <v>4.333333333333333</v>
      </c>
      <c r="EPK28">
        <f>data!EPK5/3</f>
        <v>4</v>
      </c>
      <c r="EPL28">
        <f>data!EPL5/3</f>
        <v>1.6666666666666667</v>
      </c>
      <c r="EPM28">
        <f>data!EPM5/3</f>
        <v>5</v>
      </c>
      <c r="EPN28">
        <f>data!EPN5/3</f>
        <v>1.3333333333333333</v>
      </c>
      <c r="EPO28">
        <f>data!EPO5/3</f>
        <v>3</v>
      </c>
      <c r="EPP28">
        <f>data!EPP5/3</f>
        <v>6</v>
      </c>
      <c r="EPQ28">
        <f>data!EPQ5/3</f>
        <v>3</v>
      </c>
      <c r="EPR28">
        <f>data!EPR5/3</f>
        <v>3</v>
      </c>
      <c r="EPS28">
        <f>data!EPS5/3</f>
        <v>3.6666666666666665</v>
      </c>
      <c r="EPT28">
        <f>data!EPT5/3</f>
        <v>5.666666666666667</v>
      </c>
      <c r="EPU28">
        <f>data!EPU5/3</f>
        <v>1.3333333333333333</v>
      </c>
      <c r="EPV28">
        <f>data!EPV5/3</f>
        <v>3.6666666666666665</v>
      </c>
      <c r="EPW28">
        <f>data!EPW5/3</f>
        <v>2.6666666666666665</v>
      </c>
      <c r="EPX28">
        <f>data!EPX5/3</f>
        <v>3.3333333333333335</v>
      </c>
      <c r="EPY28">
        <f>data!EPY5/3</f>
        <v>3.3333333333333335</v>
      </c>
      <c r="EPZ28">
        <f>data!EPZ5/3</f>
        <v>1.6666666666666667</v>
      </c>
      <c r="EQA28">
        <f>data!EQA5/3</f>
        <v>4</v>
      </c>
      <c r="EQB28">
        <f>data!EQB5/3</f>
        <v>5.333333333333333</v>
      </c>
      <c r="EQC28">
        <f>data!EQC5/3</f>
        <v>3</v>
      </c>
      <c r="EQD28">
        <f>data!EQD5/3</f>
        <v>4.333333333333333</v>
      </c>
      <c r="EQE28">
        <f>data!EQE5/3</f>
        <v>5.333333333333333</v>
      </c>
      <c r="EQF28">
        <f>data!EQF5/3</f>
        <v>2.6666666666666665</v>
      </c>
      <c r="EQG28">
        <f>data!EQG5/3</f>
        <v>3.3333333333333335</v>
      </c>
      <c r="EQH28">
        <f>data!EQH5/3</f>
        <v>5.666666666666667</v>
      </c>
      <c r="EQI28">
        <f>data!EQI5/3</f>
        <v>5</v>
      </c>
      <c r="EQJ28">
        <f>data!EQJ5/3</f>
        <v>5.333333333333333</v>
      </c>
      <c r="EQK28">
        <f>data!EQK5/3</f>
        <v>3.6666666666666665</v>
      </c>
      <c r="EQL28">
        <f>data!EQL5/3</f>
        <v>2.6666666666666665</v>
      </c>
      <c r="EQM28">
        <f>data!EQM5/3</f>
        <v>4.666666666666667</v>
      </c>
      <c r="EQN28">
        <f>data!EQN5/3</f>
        <v>3</v>
      </c>
      <c r="EQO28">
        <f>data!EQO5/3</f>
        <v>4</v>
      </c>
      <c r="EQP28">
        <f>data!EQP5/3</f>
        <v>2.3333333333333335</v>
      </c>
      <c r="EQQ28">
        <f>data!EQQ5/3</f>
        <v>5.666666666666667</v>
      </c>
      <c r="EQR28">
        <f>data!EQR5/3</f>
        <v>3.6666666666666665</v>
      </c>
      <c r="EQS28">
        <f>data!EQS5/3</f>
        <v>5</v>
      </c>
      <c r="EQT28">
        <f>data!EQT5/3</f>
        <v>2.6666666666666665</v>
      </c>
      <c r="EQU28">
        <f>data!EQU5/3</f>
        <v>4.666666666666667</v>
      </c>
      <c r="EQV28">
        <f>data!EQV5/3</f>
        <v>3.6666666666666665</v>
      </c>
      <c r="EQW28">
        <f>data!EQW5/3</f>
        <v>4</v>
      </c>
      <c r="EQX28">
        <f>data!EQX5/3</f>
        <v>4.666666666666667</v>
      </c>
      <c r="EQY28">
        <f>data!EQY5/3</f>
        <v>5</v>
      </c>
      <c r="EQZ28">
        <f>data!EQZ5/3</f>
        <v>2</v>
      </c>
      <c r="ERA28">
        <f>data!ERA5/3</f>
        <v>4.666666666666667</v>
      </c>
      <c r="ERB28">
        <f>data!ERB5/3</f>
        <v>2.6666666666666665</v>
      </c>
      <c r="ERC28">
        <f>data!ERC5/3</f>
        <v>3.6666666666666665</v>
      </c>
      <c r="ERD28">
        <f>data!ERD5/3</f>
        <v>2</v>
      </c>
      <c r="ERE28">
        <f>data!ERE5/3</f>
        <v>3</v>
      </c>
      <c r="ERF28">
        <f>data!ERF5/3</f>
        <v>5.333333333333333</v>
      </c>
      <c r="ERG28">
        <f>data!ERG5/3</f>
        <v>3.3333333333333335</v>
      </c>
      <c r="ERH28">
        <f>data!ERH5/3</f>
        <v>5.333333333333333</v>
      </c>
      <c r="ERI28">
        <f>data!ERI5/3</f>
        <v>3</v>
      </c>
      <c r="ERJ28">
        <f>data!ERJ5/3</f>
        <v>3.3333333333333335</v>
      </c>
      <c r="ERK28">
        <f>data!ERK5/3</f>
        <v>4.666666666666667</v>
      </c>
      <c r="ERL28">
        <f>data!ERL5/3</f>
        <v>3.3333333333333335</v>
      </c>
      <c r="ERM28">
        <f>data!ERM5/3</f>
        <v>4.666666666666667</v>
      </c>
      <c r="ERN28">
        <f>data!ERN5/3</f>
        <v>2.6666666666666665</v>
      </c>
      <c r="ERO28">
        <f>data!ERO5/3</f>
        <v>2.3333333333333335</v>
      </c>
      <c r="ERP28">
        <f>data!ERP5/3</f>
        <v>4.333333333333333</v>
      </c>
      <c r="ERQ28">
        <f>data!ERQ5/3</f>
        <v>2</v>
      </c>
      <c r="ERR28">
        <f>data!ERR5/3</f>
        <v>5</v>
      </c>
      <c r="ERS28">
        <f>data!ERS5/3</f>
        <v>3.6666666666666665</v>
      </c>
      <c r="ERT28">
        <f>data!ERT5/3</f>
        <v>4.666666666666667</v>
      </c>
      <c r="ERU28">
        <f>data!ERU5/3</f>
        <v>4.666666666666667</v>
      </c>
      <c r="ERV28">
        <f>data!ERV5/3</f>
        <v>3.3333333333333335</v>
      </c>
      <c r="ERW28">
        <f>data!ERW5/3</f>
        <v>3.3333333333333335</v>
      </c>
      <c r="ERX28">
        <f>data!ERX5/3</f>
        <v>3.6666666666666665</v>
      </c>
      <c r="ERY28">
        <f>data!ERY5/3</f>
        <v>4</v>
      </c>
      <c r="ERZ28">
        <f>data!ERZ5/3</f>
        <v>4.333333333333333</v>
      </c>
      <c r="ESA28">
        <f>data!ESA5/3</f>
        <v>2.6666666666666665</v>
      </c>
      <c r="ESB28">
        <f>data!ESB5/3</f>
        <v>2.6666666666666665</v>
      </c>
      <c r="ESC28">
        <f>data!ESC5/3</f>
        <v>3</v>
      </c>
      <c r="ESD28">
        <f>data!ESD5/3</f>
        <v>3</v>
      </c>
      <c r="ESE28">
        <f>data!ESE5/3</f>
        <v>2.6666666666666665</v>
      </c>
      <c r="ESF28">
        <f>data!ESF5/3</f>
        <v>3.6666666666666665</v>
      </c>
      <c r="ESG28">
        <f>data!ESG5/3</f>
        <v>4.333333333333333</v>
      </c>
      <c r="ESH28">
        <f>data!ESH5/3</f>
        <v>2</v>
      </c>
      <c r="ESI28">
        <f>data!ESI5/3</f>
        <v>4.666666666666667</v>
      </c>
      <c r="ESJ28">
        <f>data!ESJ5/3</f>
        <v>2.3333333333333335</v>
      </c>
      <c r="ESK28">
        <f>data!ESK5/3</f>
        <v>5.333333333333333</v>
      </c>
      <c r="ESL28">
        <f>data!ESL5/3</f>
        <v>3</v>
      </c>
      <c r="ESM28">
        <f>data!ESM5/3</f>
        <v>3.3333333333333335</v>
      </c>
      <c r="ESN28">
        <f>data!ESN5/3</f>
        <v>4.333333333333333</v>
      </c>
      <c r="ESO28">
        <f>data!ESO5/3</f>
        <v>2.3333333333333335</v>
      </c>
      <c r="ESP28">
        <f>data!ESP5/3</f>
        <v>4</v>
      </c>
      <c r="ESQ28">
        <f>data!ESQ5/3</f>
        <v>6</v>
      </c>
      <c r="ESR28">
        <f>data!ESR5/3</f>
        <v>3</v>
      </c>
      <c r="ESS28">
        <f>data!ESS5/3</f>
        <v>3.6666666666666665</v>
      </c>
      <c r="EST28">
        <f>data!EST5/3</f>
        <v>4.333333333333333</v>
      </c>
      <c r="ESU28">
        <f>data!ESU5/3</f>
        <v>3.6666666666666665</v>
      </c>
      <c r="ESV28">
        <f>data!ESV5/3</f>
        <v>4.666666666666667</v>
      </c>
      <c r="ESW28">
        <f>data!ESW5/3</f>
        <v>3</v>
      </c>
      <c r="ESX28">
        <f>data!ESX5/3</f>
        <v>3.3333333333333335</v>
      </c>
      <c r="ESY28">
        <f>data!ESY5/3</f>
        <v>2.3333333333333335</v>
      </c>
      <c r="ESZ28">
        <f>data!ESZ5/3</f>
        <v>5.333333333333333</v>
      </c>
      <c r="ETA28">
        <f>data!ETA5/3</f>
        <v>2</v>
      </c>
      <c r="ETB28">
        <f>data!ETB5/3</f>
        <v>1.6666666666666667</v>
      </c>
      <c r="ETC28">
        <f>data!ETC5/3</f>
        <v>4</v>
      </c>
      <c r="ETD28">
        <f>data!ETD5/3</f>
        <v>2.3333333333333335</v>
      </c>
      <c r="ETE28">
        <f>data!ETE5/3</f>
        <v>4.666666666666667</v>
      </c>
      <c r="ETF28">
        <f>data!ETF5/3</f>
        <v>3.3333333333333335</v>
      </c>
      <c r="ETG28">
        <f>data!ETG5/3</f>
        <v>4.333333333333333</v>
      </c>
      <c r="ETH28">
        <f>data!ETH5/3</f>
        <v>3.3333333333333335</v>
      </c>
      <c r="ETI28">
        <f>data!ETI5/3</f>
        <v>4</v>
      </c>
      <c r="ETJ28">
        <f>data!ETJ5/3</f>
        <v>1.3333333333333333</v>
      </c>
      <c r="ETK28">
        <f>data!ETK5/3</f>
        <v>5</v>
      </c>
      <c r="ETL28">
        <f>data!ETL5/3</f>
        <v>3.6666666666666665</v>
      </c>
      <c r="ETM28">
        <f>data!ETM5/3</f>
        <v>3.6666666666666665</v>
      </c>
      <c r="ETN28">
        <f>data!ETN5/3</f>
        <v>4.333333333333333</v>
      </c>
      <c r="ETO28">
        <f>data!ETO5/3</f>
        <v>4.666666666666667</v>
      </c>
      <c r="ETP28">
        <f>data!ETP5/3</f>
        <v>5.666666666666667</v>
      </c>
      <c r="ETQ28">
        <f>data!ETQ5/3</f>
        <v>1.6666666666666667</v>
      </c>
      <c r="ETR28">
        <f>data!ETR5/3</f>
        <v>3</v>
      </c>
      <c r="ETS28">
        <f>data!ETS5/3</f>
        <v>5</v>
      </c>
      <c r="ETT28">
        <f>data!ETT5/3</f>
        <v>4</v>
      </c>
      <c r="ETU28">
        <f>data!ETU5/3</f>
        <v>3</v>
      </c>
      <c r="ETV28">
        <f>data!ETV5/3</f>
        <v>3</v>
      </c>
      <c r="ETW28">
        <f>data!ETW5/3</f>
        <v>4</v>
      </c>
      <c r="ETX28">
        <f>data!ETX5/3</f>
        <v>3.6666666666666665</v>
      </c>
      <c r="ETY28">
        <f>data!ETY5/3</f>
        <v>5.666666666666667</v>
      </c>
      <c r="ETZ28">
        <f>data!ETZ5/3</f>
        <v>3.3333333333333335</v>
      </c>
      <c r="EUA28">
        <f>data!EUA5/3</f>
        <v>4</v>
      </c>
      <c r="EUB28">
        <f>data!EUB5/3</f>
        <v>1.3333333333333333</v>
      </c>
      <c r="EUC28">
        <f>data!EUC5/3</f>
        <v>2.6666666666666665</v>
      </c>
      <c r="EUD28">
        <f>data!EUD5/3</f>
        <v>3.6666666666666665</v>
      </c>
      <c r="EUE28">
        <f>data!EUE5/3</f>
        <v>2.3333333333333335</v>
      </c>
      <c r="EUF28">
        <f>data!EUF5/3</f>
        <v>5</v>
      </c>
      <c r="EUG28">
        <f>data!EUG5/3</f>
        <v>3.3333333333333335</v>
      </c>
      <c r="EUH28">
        <f>data!EUH5/3</f>
        <v>3.3333333333333335</v>
      </c>
      <c r="EUI28">
        <f>data!EUI5/3</f>
        <v>2.3333333333333335</v>
      </c>
      <c r="EUJ28">
        <f>data!EUJ5/3</f>
        <v>4</v>
      </c>
      <c r="EUK28">
        <f>data!EUK5/3</f>
        <v>2.6666666666666665</v>
      </c>
      <c r="EUL28">
        <f>data!EUL5/3</f>
        <v>2.3333333333333335</v>
      </c>
      <c r="EUM28">
        <f>data!EUM5/3</f>
        <v>3.3333333333333335</v>
      </c>
      <c r="EUN28">
        <f>data!EUN5/3</f>
        <v>2.6666666666666665</v>
      </c>
      <c r="EUO28">
        <f>data!EUO5/3</f>
        <v>4</v>
      </c>
      <c r="EUP28">
        <f>data!EUP5/3</f>
        <v>3.6666666666666665</v>
      </c>
      <c r="EUQ28">
        <f>data!EUQ5/3</f>
        <v>5</v>
      </c>
      <c r="EUR28">
        <f>data!EUR5/3</f>
        <v>2.6666666666666665</v>
      </c>
      <c r="EUS28">
        <f>data!EUS5/3</f>
        <v>4.333333333333333</v>
      </c>
      <c r="EUT28">
        <f>data!EUT5/3</f>
        <v>4.333333333333333</v>
      </c>
      <c r="EUU28">
        <f>data!EUU5/3</f>
        <v>1.3333333333333333</v>
      </c>
      <c r="EUV28">
        <f>data!EUV5/3</f>
        <v>3.3333333333333335</v>
      </c>
      <c r="EUW28">
        <f>data!EUW5/3</f>
        <v>3</v>
      </c>
      <c r="EUX28">
        <f>data!EUX5/3</f>
        <v>2.6666666666666665</v>
      </c>
      <c r="EUY28">
        <f>data!EUY5/3</f>
        <v>3</v>
      </c>
      <c r="EUZ28">
        <f>data!EUZ5/3</f>
        <v>2.6666666666666665</v>
      </c>
      <c r="EVA28">
        <f>data!EVA5/3</f>
        <v>5.333333333333333</v>
      </c>
      <c r="EVB28">
        <f>data!EVB5/3</f>
        <v>2.6666666666666665</v>
      </c>
      <c r="EVC28">
        <f>data!EVC5/3</f>
        <v>2.3333333333333335</v>
      </c>
      <c r="EVD28">
        <f>data!EVD5/3</f>
        <v>5.333333333333333</v>
      </c>
      <c r="EVE28">
        <f>data!EVE5/3</f>
        <v>3.6666666666666665</v>
      </c>
      <c r="EVF28">
        <f>data!EVF5/3</f>
        <v>2.6666666666666665</v>
      </c>
      <c r="EVG28">
        <f>data!EVG5/3</f>
        <v>4.666666666666667</v>
      </c>
      <c r="EVH28">
        <f>data!EVH5/3</f>
        <v>2.3333333333333335</v>
      </c>
      <c r="EVI28">
        <f>data!EVI5/3</f>
        <v>3.3333333333333335</v>
      </c>
      <c r="EVJ28">
        <f>data!EVJ5/3</f>
        <v>4.333333333333333</v>
      </c>
      <c r="EVK28">
        <f>data!EVK5/3</f>
        <v>5.666666666666667</v>
      </c>
      <c r="EVL28">
        <f>data!EVL5/3</f>
        <v>4</v>
      </c>
      <c r="EVM28">
        <f>data!EVM5/3</f>
        <v>4.666666666666667</v>
      </c>
      <c r="EVN28">
        <f>data!EVN5/3</f>
        <v>3</v>
      </c>
      <c r="EVO28">
        <f>data!EVO5/3</f>
        <v>3.3333333333333335</v>
      </c>
      <c r="EVP28">
        <f>data!EVP5/3</f>
        <v>3</v>
      </c>
      <c r="EVQ28">
        <f>data!EVQ5/3</f>
        <v>4</v>
      </c>
      <c r="EVR28">
        <f>data!EVR5/3</f>
        <v>2.3333333333333335</v>
      </c>
      <c r="EVS28">
        <f>data!EVS5/3</f>
        <v>3.6666666666666665</v>
      </c>
      <c r="EVT28">
        <f>data!EVT5/3</f>
        <v>3.6666666666666665</v>
      </c>
      <c r="EVU28">
        <f>data!EVU5/3</f>
        <v>2.6666666666666665</v>
      </c>
      <c r="EVV28">
        <f>data!EVV5/3</f>
        <v>5.333333333333333</v>
      </c>
      <c r="EVW28">
        <f>data!EVW5/3</f>
        <v>4</v>
      </c>
      <c r="EVX28">
        <f>data!EVX5/3</f>
        <v>3</v>
      </c>
      <c r="EVY28">
        <f>data!EVY5/3</f>
        <v>5</v>
      </c>
      <c r="EVZ28">
        <f>data!EVZ5/3</f>
        <v>4.333333333333333</v>
      </c>
      <c r="EWA28">
        <f>data!EWA5/3</f>
        <v>2.6666666666666665</v>
      </c>
      <c r="EWB28">
        <f>data!EWB5/3</f>
        <v>3.3333333333333335</v>
      </c>
      <c r="EWC28">
        <f>data!EWC5/3</f>
        <v>1</v>
      </c>
      <c r="EWD28">
        <f>data!EWD5/3</f>
        <v>5</v>
      </c>
      <c r="EWE28">
        <f>data!EWE5/3</f>
        <v>1.3333333333333333</v>
      </c>
      <c r="EWF28">
        <f>data!EWF5/3</f>
        <v>4</v>
      </c>
      <c r="EWG28">
        <f>data!EWG5/3</f>
        <v>4</v>
      </c>
      <c r="EWH28">
        <f>data!EWH5/3</f>
        <v>4</v>
      </c>
      <c r="EWI28">
        <f>data!EWI5/3</f>
        <v>4</v>
      </c>
      <c r="EWJ28">
        <f>data!EWJ5/3</f>
        <v>4.666666666666667</v>
      </c>
      <c r="EWK28">
        <f>data!EWK5/3</f>
        <v>5.666666666666667</v>
      </c>
      <c r="EWL28">
        <f>data!EWL5/3</f>
        <v>2.6666666666666665</v>
      </c>
      <c r="EWM28">
        <f>data!EWM5/3</f>
        <v>3.6666666666666665</v>
      </c>
      <c r="EWN28">
        <f>data!EWN5/3</f>
        <v>4.333333333333333</v>
      </c>
      <c r="EWO28">
        <f>data!EWO5/3</f>
        <v>5</v>
      </c>
      <c r="EWP28">
        <f>data!EWP5/3</f>
        <v>2.3333333333333335</v>
      </c>
      <c r="EWQ28">
        <f>data!EWQ5/3</f>
        <v>3.6666666666666665</v>
      </c>
      <c r="EWR28">
        <f>data!EWR5/3</f>
        <v>4</v>
      </c>
      <c r="EWS28">
        <f>data!EWS5/3</f>
        <v>4.666666666666667</v>
      </c>
      <c r="EWT28">
        <f>data!EWT5/3</f>
        <v>4.666666666666667</v>
      </c>
      <c r="EWU28">
        <f>data!EWU5/3</f>
        <v>3.6666666666666665</v>
      </c>
      <c r="EWV28">
        <f>data!EWV5/3</f>
        <v>5</v>
      </c>
      <c r="EWW28">
        <f>data!EWW5/3</f>
        <v>5.333333333333333</v>
      </c>
      <c r="EWX28">
        <f>data!EWX5/3</f>
        <v>2.6666666666666665</v>
      </c>
      <c r="EWY28">
        <f>data!EWY5/3</f>
        <v>3.6666666666666665</v>
      </c>
      <c r="EWZ28">
        <f>data!EWZ5/3</f>
        <v>3.3333333333333335</v>
      </c>
      <c r="EXA28">
        <f>data!EXA5/3</f>
        <v>1.6666666666666667</v>
      </c>
      <c r="EXB28">
        <f>data!EXB5/3</f>
        <v>6</v>
      </c>
      <c r="EXC28">
        <f>data!EXC5/3</f>
        <v>4.333333333333333</v>
      </c>
      <c r="EXD28">
        <f>data!EXD5/3</f>
        <v>3.6666666666666665</v>
      </c>
      <c r="EXE28">
        <f>data!EXE5/3</f>
        <v>4.333333333333333</v>
      </c>
      <c r="EXF28">
        <f>data!EXF5/3</f>
        <v>4.333333333333333</v>
      </c>
      <c r="EXG28">
        <f>data!EXG5/3</f>
        <v>3.3333333333333335</v>
      </c>
      <c r="EXH28">
        <f>data!EXH5/3</f>
        <v>3</v>
      </c>
      <c r="EXI28">
        <f>data!EXI5/3</f>
        <v>3.6666666666666665</v>
      </c>
      <c r="EXJ28">
        <f>data!EXJ5/3</f>
        <v>2.6666666666666665</v>
      </c>
      <c r="EXK28">
        <f>data!EXK5/3</f>
        <v>4</v>
      </c>
      <c r="EXL28">
        <f>data!EXL5/3</f>
        <v>4.333333333333333</v>
      </c>
      <c r="EXM28">
        <f>data!EXM5/3</f>
        <v>4.333333333333333</v>
      </c>
      <c r="EXN28">
        <f>data!EXN5/3</f>
        <v>4.333333333333333</v>
      </c>
      <c r="EXO28">
        <f>data!EXO5/3</f>
        <v>4.333333333333333</v>
      </c>
      <c r="EXP28">
        <f>data!EXP5/3</f>
        <v>4</v>
      </c>
      <c r="EXQ28">
        <f>data!EXQ5/3</f>
        <v>4.666666666666667</v>
      </c>
      <c r="EXR28">
        <f>data!EXR5/3</f>
        <v>3</v>
      </c>
      <c r="EXS28">
        <f>data!EXS5/3</f>
        <v>3.3333333333333335</v>
      </c>
      <c r="EXT28">
        <f>data!EXT5/3</f>
        <v>4</v>
      </c>
      <c r="EXU28">
        <f>data!EXU5/3</f>
        <v>4.666666666666667</v>
      </c>
      <c r="EXV28">
        <f>data!EXV5/3</f>
        <v>3.3333333333333335</v>
      </c>
      <c r="EXW28">
        <f>data!EXW5/3</f>
        <v>4.666666666666667</v>
      </c>
      <c r="EXX28">
        <f>data!EXX5/3</f>
        <v>2</v>
      </c>
      <c r="EXY28">
        <f>data!EXY5/3</f>
        <v>3.6666666666666665</v>
      </c>
      <c r="EXZ28">
        <f>data!EXZ5/3</f>
        <v>2.6666666666666665</v>
      </c>
      <c r="EYA28">
        <f>data!EYA5/3</f>
        <v>4.333333333333333</v>
      </c>
      <c r="EYB28">
        <f>data!EYB5/3</f>
        <v>3</v>
      </c>
      <c r="EYC28">
        <f>data!EYC5/3</f>
        <v>2.3333333333333335</v>
      </c>
      <c r="EYD28">
        <f>data!EYD5/3</f>
        <v>4</v>
      </c>
      <c r="EYE28">
        <f>data!EYE5/3</f>
        <v>3.3333333333333335</v>
      </c>
      <c r="EYF28">
        <f>data!EYF5/3</f>
        <v>3</v>
      </c>
      <c r="EYG28">
        <f>data!EYG5/3</f>
        <v>3.6666666666666665</v>
      </c>
      <c r="EYH28">
        <f>data!EYH5/3</f>
        <v>5.333333333333333</v>
      </c>
      <c r="EYI28">
        <f>data!EYI5/3</f>
        <v>1.6666666666666667</v>
      </c>
      <c r="EYJ28">
        <f>data!EYJ5/3</f>
        <v>3.3333333333333335</v>
      </c>
      <c r="EYK28">
        <f>data!EYK5/3</f>
        <v>3.3333333333333335</v>
      </c>
      <c r="EYL28">
        <f>data!EYL5/3</f>
        <v>4</v>
      </c>
      <c r="EYM28">
        <f>data!EYM5/3</f>
        <v>1.6666666666666667</v>
      </c>
      <c r="EYN28">
        <f>data!EYN5/3</f>
        <v>4</v>
      </c>
      <c r="EYO28">
        <f>data!EYO5/3</f>
        <v>2.6666666666666665</v>
      </c>
      <c r="EYP28">
        <f>data!EYP5/3</f>
        <v>4.333333333333333</v>
      </c>
      <c r="EYQ28">
        <f>data!EYQ5/3</f>
        <v>3.3333333333333335</v>
      </c>
      <c r="EYR28">
        <f>data!EYR5/3</f>
        <v>4</v>
      </c>
      <c r="EYS28">
        <f>data!EYS5/3</f>
        <v>5</v>
      </c>
      <c r="EYT28">
        <f>data!EYT5/3</f>
        <v>3.6666666666666665</v>
      </c>
      <c r="EYU28">
        <f>data!EYU5/3</f>
        <v>1.3333333333333333</v>
      </c>
      <c r="EYV28">
        <f>data!EYV5/3</f>
        <v>3.6666666666666665</v>
      </c>
      <c r="EYW28">
        <f>data!EYW5/3</f>
        <v>4.333333333333333</v>
      </c>
      <c r="EYX28">
        <f>data!EYX5/3</f>
        <v>3.6666666666666665</v>
      </c>
      <c r="EYY28">
        <f>data!EYY5/3</f>
        <v>3</v>
      </c>
      <c r="EYZ28">
        <f>data!EYZ5/3</f>
        <v>2</v>
      </c>
      <c r="EZA28">
        <f>data!EZA5/3</f>
        <v>3</v>
      </c>
      <c r="EZB28">
        <f>data!EZB5/3</f>
        <v>3.3333333333333335</v>
      </c>
      <c r="EZC28">
        <f>data!EZC5/3</f>
        <v>2</v>
      </c>
      <c r="EZD28">
        <f>data!EZD5/3</f>
        <v>5</v>
      </c>
      <c r="EZE28">
        <f>data!EZE5/3</f>
        <v>1.6666666666666667</v>
      </c>
      <c r="EZF28">
        <f>data!EZF5/3</f>
        <v>3.6666666666666665</v>
      </c>
      <c r="EZG28">
        <f>data!EZG5/3</f>
        <v>5</v>
      </c>
      <c r="EZH28">
        <f>data!EZH5/3</f>
        <v>1.6666666666666667</v>
      </c>
      <c r="EZI28">
        <f>data!EZI5/3</f>
        <v>5</v>
      </c>
      <c r="EZJ28">
        <f>data!EZJ5/3</f>
        <v>3.3333333333333335</v>
      </c>
      <c r="EZK28">
        <f>data!EZK5/3</f>
        <v>3.3333333333333335</v>
      </c>
      <c r="EZL28">
        <f>data!EZL5/3</f>
        <v>3.3333333333333335</v>
      </c>
      <c r="EZM28">
        <f>data!EZM5/3</f>
        <v>4</v>
      </c>
      <c r="EZN28">
        <f>data!EZN5/3</f>
        <v>2</v>
      </c>
      <c r="EZO28">
        <f>data!EZO5/3</f>
        <v>2.6666666666666665</v>
      </c>
      <c r="EZP28">
        <f>data!EZP5/3</f>
        <v>4.666666666666667</v>
      </c>
      <c r="EZQ28">
        <f>data!EZQ5/3</f>
        <v>2.6666666666666665</v>
      </c>
      <c r="EZR28">
        <f>data!EZR5/3</f>
        <v>3</v>
      </c>
      <c r="EZS28">
        <f>data!EZS5/3</f>
        <v>4.333333333333333</v>
      </c>
      <c r="EZT28">
        <f>data!EZT5/3</f>
        <v>3</v>
      </c>
      <c r="EZU28">
        <f>data!EZU5/3</f>
        <v>4.333333333333333</v>
      </c>
      <c r="EZV28">
        <f>data!EZV5/3</f>
        <v>3.3333333333333335</v>
      </c>
      <c r="EZW28">
        <f>data!EZW5/3</f>
        <v>4.333333333333333</v>
      </c>
      <c r="EZX28">
        <f>data!EZX5/3</f>
        <v>3</v>
      </c>
      <c r="EZY28">
        <f>data!EZY5/3</f>
        <v>4</v>
      </c>
      <c r="EZZ28">
        <f>data!EZZ5/3</f>
        <v>5.333333333333333</v>
      </c>
      <c r="FAA28">
        <f>data!FAA5/3</f>
        <v>4.666666666666667</v>
      </c>
      <c r="FAB28">
        <f>data!FAB5/3</f>
        <v>3.3333333333333335</v>
      </c>
      <c r="FAC28">
        <f>data!FAC5/3</f>
        <v>3.6666666666666665</v>
      </c>
      <c r="FAD28">
        <f>data!FAD5/3</f>
        <v>4.333333333333333</v>
      </c>
      <c r="FAE28">
        <f>data!FAE5/3</f>
        <v>3.6666666666666665</v>
      </c>
      <c r="FAF28">
        <f>data!FAF5/3</f>
        <v>3.6666666666666665</v>
      </c>
      <c r="FAG28">
        <f>data!FAG5/3</f>
        <v>4</v>
      </c>
      <c r="FAH28">
        <f>data!FAH5/3</f>
        <v>6</v>
      </c>
      <c r="FAI28">
        <f>data!FAI5/3</f>
        <v>4</v>
      </c>
      <c r="FAJ28">
        <f>data!FAJ5/3</f>
        <v>4</v>
      </c>
      <c r="FAK28">
        <f>data!FAK5/3</f>
        <v>5.333333333333333</v>
      </c>
      <c r="FAL28">
        <f>data!FAL5/3</f>
        <v>3</v>
      </c>
      <c r="FAM28">
        <f>data!FAM5/3</f>
        <v>2</v>
      </c>
      <c r="FAN28">
        <f>data!FAN5/3</f>
        <v>2.3333333333333335</v>
      </c>
      <c r="FAO28">
        <f>data!FAO5/3</f>
        <v>3.3333333333333335</v>
      </c>
      <c r="FAP28">
        <f>data!FAP5/3</f>
        <v>4.333333333333333</v>
      </c>
      <c r="FAQ28">
        <f>data!FAQ5/3</f>
        <v>4.333333333333333</v>
      </c>
      <c r="FAR28">
        <f>data!FAR5/3</f>
        <v>4</v>
      </c>
      <c r="FAS28">
        <f>data!FAS5/3</f>
        <v>3.3333333333333335</v>
      </c>
      <c r="FAT28">
        <f>data!FAT5/3</f>
        <v>3.3333333333333335</v>
      </c>
      <c r="FAU28">
        <f>data!FAU5/3</f>
        <v>3.3333333333333335</v>
      </c>
      <c r="FAV28">
        <f>data!FAV5/3</f>
        <v>5</v>
      </c>
      <c r="FAW28">
        <f>data!FAW5/3</f>
        <v>4.666666666666667</v>
      </c>
      <c r="FAX28">
        <f>data!FAX5/3</f>
        <v>3.6666666666666665</v>
      </c>
      <c r="FAY28">
        <f>data!FAY5/3</f>
        <v>3.3333333333333335</v>
      </c>
      <c r="FAZ28">
        <f>data!FAZ5/3</f>
        <v>3.3333333333333335</v>
      </c>
      <c r="FBA28">
        <f>data!FBA5/3</f>
        <v>2.6666666666666665</v>
      </c>
      <c r="FBB28">
        <f>data!FBB5/3</f>
        <v>2</v>
      </c>
      <c r="FBC28">
        <f>data!FBC5/3</f>
        <v>4.333333333333333</v>
      </c>
      <c r="FBD28">
        <f>data!FBD5/3</f>
        <v>3.3333333333333335</v>
      </c>
      <c r="FBE28">
        <f>data!FBE5/3</f>
        <v>2.6666666666666665</v>
      </c>
      <c r="FBF28">
        <f>data!FBF5/3</f>
        <v>2.6666666666666665</v>
      </c>
      <c r="FBG28">
        <f>data!FBG5/3</f>
        <v>2.6666666666666665</v>
      </c>
      <c r="FBH28">
        <f>data!FBH5/3</f>
        <v>2.3333333333333335</v>
      </c>
      <c r="FBI28">
        <f>data!FBI5/3</f>
        <v>2.3333333333333335</v>
      </c>
      <c r="FBJ28">
        <f>data!FBJ5/3</f>
        <v>4.666666666666667</v>
      </c>
      <c r="FBK28">
        <f>data!FBK5/3</f>
        <v>3.3333333333333335</v>
      </c>
      <c r="FBL28">
        <f>data!FBL5/3</f>
        <v>4</v>
      </c>
      <c r="FBM28">
        <f>data!FBM5/3</f>
        <v>3</v>
      </c>
      <c r="FBN28">
        <f>data!FBN5/3</f>
        <v>3.3333333333333335</v>
      </c>
      <c r="FBO28">
        <f>data!FBO5/3</f>
        <v>3.6666666666666665</v>
      </c>
      <c r="FBP28">
        <f>data!FBP5/3</f>
        <v>4</v>
      </c>
      <c r="FBQ28">
        <f>data!FBQ5/3</f>
        <v>1.3333333333333333</v>
      </c>
      <c r="FBR28">
        <f>data!FBR5/3</f>
        <v>1.3333333333333333</v>
      </c>
      <c r="FBS28">
        <f>data!FBS5/3</f>
        <v>2.6666666666666665</v>
      </c>
      <c r="FBT28">
        <f>data!FBT5/3</f>
        <v>3.6666666666666665</v>
      </c>
      <c r="FBU28">
        <f>data!FBU5/3</f>
        <v>2</v>
      </c>
      <c r="FBV28">
        <f>data!FBV5/3</f>
        <v>3.3333333333333335</v>
      </c>
      <c r="FBW28">
        <f>data!FBW5/3</f>
        <v>4</v>
      </c>
      <c r="FBX28">
        <f>data!FBX5/3</f>
        <v>4.333333333333333</v>
      </c>
      <c r="FBY28">
        <f>data!FBY5/3</f>
        <v>4.666666666666667</v>
      </c>
      <c r="FBZ28">
        <f>data!FBZ5/3</f>
        <v>2</v>
      </c>
      <c r="FCA28">
        <f>data!FCA5/3</f>
        <v>2.6666666666666665</v>
      </c>
      <c r="FCB28">
        <f>data!FCB5/3</f>
        <v>4</v>
      </c>
      <c r="FCC28">
        <f>data!FCC5/3</f>
        <v>3.3333333333333335</v>
      </c>
      <c r="FCD28">
        <f>data!FCD5/3</f>
        <v>3</v>
      </c>
      <c r="FCE28">
        <f>data!FCE5/3</f>
        <v>5.333333333333333</v>
      </c>
      <c r="FCF28">
        <f>data!FCF5/3</f>
        <v>3</v>
      </c>
      <c r="FCG28">
        <f>data!FCG5/3</f>
        <v>4.666666666666667</v>
      </c>
      <c r="FCH28">
        <f>data!FCH5/3</f>
        <v>3.3333333333333335</v>
      </c>
      <c r="FCI28">
        <f>data!FCI5/3</f>
        <v>3.6666666666666665</v>
      </c>
      <c r="FCJ28">
        <f>data!FCJ5/3</f>
        <v>2.6666666666666665</v>
      </c>
      <c r="FCK28">
        <f>data!FCK5/3</f>
        <v>3.3333333333333335</v>
      </c>
      <c r="FCL28">
        <f>data!FCL5/3</f>
        <v>4</v>
      </c>
      <c r="FCM28">
        <f>data!FCM5/3</f>
        <v>3.6666666666666665</v>
      </c>
      <c r="FCN28">
        <f>data!FCN5/3</f>
        <v>3</v>
      </c>
      <c r="FCO28">
        <f>data!FCO5/3</f>
        <v>4</v>
      </c>
      <c r="FCP28">
        <f>data!FCP5/3</f>
        <v>2.6666666666666665</v>
      </c>
      <c r="FCQ28">
        <f>data!FCQ5/3</f>
        <v>2.3333333333333335</v>
      </c>
      <c r="FCR28">
        <f>data!FCR5/3</f>
        <v>4</v>
      </c>
      <c r="FCS28">
        <f>data!FCS5/3</f>
        <v>3.6666666666666665</v>
      </c>
      <c r="FCT28">
        <f>data!FCT5/3</f>
        <v>5</v>
      </c>
      <c r="FCU28">
        <f>data!FCU5/3</f>
        <v>4.666666666666667</v>
      </c>
      <c r="FCV28">
        <f>data!FCV5/3</f>
        <v>4</v>
      </c>
      <c r="FCW28">
        <f>data!FCW5/3</f>
        <v>1.6666666666666667</v>
      </c>
      <c r="FCX28">
        <f>data!FCX5/3</f>
        <v>1.3333333333333333</v>
      </c>
      <c r="FCY28">
        <f>data!FCY5/3</f>
        <v>4</v>
      </c>
      <c r="FCZ28">
        <f>data!FCZ5/3</f>
        <v>3</v>
      </c>
      <c r="FDA28">
        <f>data!FDA5/3</f>
        <v>3</v>
      </c>
      <c r="FDB28">
        <f>data!FDB5/3</f>
        <v>4.666666666666667</v>
      </c>
      <c r="FDC28">
        <f>data!FDC5/3</f>
        <v>2</v>
      </c>
      <c r="FDD28">
        <f>data!FDD5/3</f>
        <v>3.3333333333333335</v>
      </c>
      <c r="FDE28">
        <f>data!FDE5/3</f>
        <v>4</v>
      </c>
      <c r="FDF28">
        <f>data!FDF5/3</f>
        <v>3.3333333333333335</v>
      </c>
      <c r="FDG28">
        <f>data!FDG5/3</f>
        <v>3.3333333333333335</v>
      </c>
      <c r="FDH28">
        <f>data!FDH5/3</f>
        <v>4.666666666666667</v>
      </c>
      <c r="FDI28">
        <f>data!FDI5/3</f>
        <v>4.333333333333333</v>
      </c>
      <c r="FDJ28">
        <f>data!FDJ5/3</f>
        <v>4.666666666666667</v>
      </c>
      <c r="FDK28">
        <f>data!FDK5/3</f>
        <v>3.6666666666666665</v>
      </c>
      <c r="FDL28">
        <f>data!FDL5/3</f>
        <v>2.6666666666666665</v>
      </c>
      <c r="FDM28">
        <f>data!FDM5/3</f>
        <v>4.666666666666667</v>
      </c>
      <c r="FDN28">
        <f>data!FDN5/3</f>
        <v>4.333333333333333</v>
      </c>
      <c r="FDO28">
        <f>data!FDO5/3</f>
        <v>4</v>
      </c>
      <c r="FDP28">
        <f>data!FDP5/3</f>
        <v>3</v>
      </c>
      <c r="FDQ28">
        <f>data!FDQ5/3</f>
        <v>2.3333333333333335</v>
      </c>
      <c r="FDR28">
        <f>data!FDR5/3</f>
        <v>4</v>
      </c>
      <c r="FDS28">
        <f>data!FDS5/3</f>
        <v>3.3333333333333335</v>
      </c>
      <c r="FDT28">
        <f>data!FDT5/3</f>
        <v>3.3333333333333335</v>
      </c>
      <c r="FDU28">
        <f>data!FDU5/3</f>
        <v>4.333333333333333</v>
      </c>
      <c r="FDV28">
        <f>data!FDV5/3</f>
        <v>4.333333333333333</v>
      </c>
      <c r="FDW28">
        <f>data!FDW5/3</f>
        <v>3.6666666666666665</v>
      </c>
      <c r="FDX28">
        <f>data!FDX5/3</f>
        <v>3.6666666666666665</v>
      </c>
      <c r="FDY28">
        <f>data!FDY5/3</f>
        <v>4</v>
      </c>
      <c r="FDZ28">
        <f>data!FDZ5/3</f>
        <v>2</v>
      </c>
      <c r="FEA28">
        <f>data!FEA5/3</f>
        <v>2</v>
      </c>
      <c r="FEB28">
        <f>data!FEB5/3</f>
        <v>2</v>
      </c>
      <c r="FEC28">
        <f>data!FEC5/3</f>
        <v>3</v>
      </c>
      <c r="FED28">
        <f>data!FED5/3</f>
        <v>3</v>
      </c>
      <c r="FEE28">
        <f>data!FEE5/3</f>
        <v>3</v>
      </c>
      <c r="FEF28">
        <f>data!FEF5/3</f>
        <v>3.3333333333333335</v>
      </c>
      <c r="FEG28">
        <f>data!FEG5/3</f>
        <v>1.6666666666666667</v>
      </c>
      <c r="FEH28">
        <f>data!FEH5/3</f>
        <v>4</v>
      </c>
      <c r="FEI28">
        <f>data!FEI5/3</f>
        <v>2.3333333333333335</v>
      </c>
      <c r="FEJ28">
        <f>data!FEJ5/3</f>
        <v>4</v>
      </c>
      <c r="FEK28">
        <f>data!FEK5/3</f>
        <v>3.3333333333333335</v>
      </c>
      <c r="FEL28">
        <f>data!FEL5/3</f>
        <v>3.6666666666666665</v>
      </c>
      <c r="FEM28">
        <f>data!FEM5/3</f>
        <v>4.666666666666667</v>
      </c>
      <c r="FEN28">
        <f>data!FEN5/3</f>
        <v>3</v>
      </c>
      <c r="FEO28">
        <f>data!FEO5/3</f>
        <v>5.333333333333333</v>
      </c>
      <c r="FEP28">
        <f>data!FEP5/3</f>
        <v>2.3333333333333335</v>
      </c>
      <c r="FEQ28">
        <f>data!FEQ5/3</f>
        <v>4</v>
      </c>
      <c r="FER28">
        <f>data!FER5/3</f>
        <v>4</v>
      </c>
      <c r="FES28">
        <f>data!FES5/3</f>
        <v>2</v>
      </c>
      <c r="FET28">
        <f>data!FET5/3</f>
        <v>4</v>
      </c>
      <c r="FEU28">
        <f>data!FEU5/3</f>
        <v>2.6666666666666665</v>
      </c>
      <c r="FEV28">
        <f>data!FEV5/3</f>
        <v>3</v>
      </c>
      <c r="FEW28">
        <f>data!FEW5/3</f>
        <v>4</v>
      </c>
      <c r="FEX28">
        <f>data!FEX5/3</f>
        <v>2.3333333333333335</v>
      </c>
      <c r="FEY28">
        <f>data!FEY5/3</f>
        <v>3.3333333333333335</v>
      </c>
      <c r="FEZ28">
        <f>data!FEZ5/3</f>
        <v>3</v>
      </c>
      <c r="FFA28">
        <f>data!FFA5/3</f>
        <v>4</v>
      </c>
      <c r="FFB28">
        <f>data!FFB5/3</f>
        <v>3</v>
      </c>
      <c r="FFC28">
        <f>data!FFC5/3</f>
        <v>2.6666666666666665</v>
      </c>
      <c r="FFD28">
        <f>data!FFD5/3</f>
        <v>3.6666666666666665</v>
      </c>
      <c r="FFE28">
        <f>data!FFE5/3</f>
        <v>4</v>
      </c>
      <c r="FFF28">
        <f>data!FFF5/3</f>
        <v>2</v>
      </c>
      <c r="FFG28">
        <f>data!FFG5/3</f>
        <v>3.3333333333333335</v>
      </c>
      <c r="FFH28">
        <f>data!FFH5/3</f>
        <v>5</v>
      </c>
      <c r="FFI28">
        <f>data!FFI5/3</f>
        <v>1.6666666666666667</v>
      </c>
      <c r="FFJ28">
        <f>data!FFJ5/3</f>
        <v>4.333333333333333</v>
      </c>
      <c r="FFK28">
        <f>data!FFK5/3</f>
        <v>5</v>
      </c>
      <c r="FFL28">
        <f>data!FFL5/3</f>
        <v>4.666666666666667</v>
      </c>
      <c r="FFM28">
        <f>data!FFM5/3</f>
        <v>3.3333333333333335</v>
      </c>
      <c r="FFN28">
        <f>data!FFN5/3</f>
        <v>2.6666666666666665</v>
      </c>
      <c r="FFO28">
        <f>data!FFO5/3</f>
        <v>3.3333333333333335</v>
      </c>
      <c r="FFP28">
        <f>data!FFP5/3</f>
        <v>2</v>
      </c>
      <c r="FFQ28">
        <f>data!FFQ5/3</f>
        <v>3</v>
      </c>
      <c r="FFR28">
        <f>data!FFR5/3</f>
        <v>5.333333333333333</v>
      </c>
      <c r="FFS28">
        <f>data!FFS5/3</f>
        <v>4.666666666666667</v>
      </c>
      <c r="FFT28">
        <f>data!FFT5/3</f>
        <v>3.3333333333333335</v>
      </c>
      <c r="FFU28">
        <f>data!FFU5/3</f>
        <v>4</v>
      </c>
      <c r="FFV28">
        <f>data!FFV5/3</f>
        <v>1.3333333333333333</v>
      </c>
      <c r="FFW28">
        <f>data!FFW5/3</f>
        <v>4.333333333333333</v>
      </c>
      <c r="FFX28">
        <f>data!FFX5/3</f>
        <v>4.333333333333333</v>
      </c>
      <c r="FFY28">
        <f>data!FFY5/3</f>
        <v>1</v>
      </c>
      <c r="FFZ28">
        <f>data!FFZ5/3</f>
        <v>5</v>
      </c>
      <c r="FGA28">
        <f>data!FGA5/3</f>
        <v>3.6666666666666665</v>
      </c>
      <c r="FGB28">
        <f>data!FGB5/3</f>
        <v>2.6666666666666665</v>
      </c>
      <c r="FGC28">
        <f>data!FGC5/3</f>
        <v>3</v>
      </c>
      <c r="FGD28">
        <f>data!FGD5/3</f>
        <v>2</v>
      </c>
      <c r="FGE28">
        <f>data!FGE5/3</f>
        <v>4</v>
      </c>
      <c r="FGF28">
        <f>data!FGF5/3</f>
        <v>2.6666666666666665</v>
      </c>
      <c r="FGG28">
        <f>data!FGG5/3</f>
        <v>2.6666666666666665</v>
      </c>
      <c r="FGH28">
        <f>data!FGH5/3</f>
        <v>3.3333333333333335</v>
      </c>
      <c r="FGI28">
        <f>data!FGI5/3</f>
        <v>2.3333333333333335</v>
      </c>
      <c r="FGJ28">
        <f>data!FGJ5/3</f>
        <v>1</v>
      </c>
      <c r="FGK28">
        <f>data!FGK5/3</f>
        <v>3.6666666666666665</v>
      </c>
      <c r="FGL28">
        <f>data!FGL5/3</f>
        <v>3</v>
      </c>
      <c r="FGM28">
        <f>data!FGM5/3</f>
        <v>2.6666666666666665</v>
      </c>
      <c r="FGN28">
        <f>data!FGN5/3</f>
        <v>3</v>
      </c>
      <c r="FGO28">
        <f>data!FGO5/3</f>
        <v>3.3333333333333335</v>
      </c>
      <c r="FGP28">
        <f>data!FGP5/3</f>
        <v>3.3333333333333335</v>
      </c>
      <c r="FGQ28">
        <f>data!FGQ5/3</f>
        <v>4.666666666666667</v>
      </c>
      <c r="FGR28">
        <f>data!FGR5/3</f>
        <v>3.3333333333333335</v>
      </c>
      <c r="FGS28">
        <f>data!FGS5/3</f>
        <v>2.3333333333333335</v>
      </c>
      <c r="FGT28">
        <f>data!FGT5/3</f>
        <v>5.333333333333333</v>
      </c>
      <c r="FGU28">
        <f>data!FGU5/3</f>
        <v>3.6666666666666665</v>
      </c>
      <c r="FGV28">
        <f>data!FGV5/3</f>
        <v>3.3333333333333335</v>
      </c>
      <c r="FGW28">
        <f>data!FGW5/3</f>
        <v>2.6666666666666665</v>
      </c>
      <c r="FGX28">
        <f>data!FGX5/3</f>
        <v>4</v>
      </c>
      <c r="FGY28">
        <f>data!FGY5/3</f>
        <v>4.333333333333333</v>
      </c>
      <c r="FGZ28">
        <f>data!FGZ5/3</f>
        <v>3.6666666666666665</v>
      </c>
      <c r="FHA28">
        <f>data!FHA5/3</f>
        <v>4</v>
      </c>
      <c r="FHB28">
        <f>data!FHB5/3</f>
        <v>3.3333333333333335</v>
      </c>
      <c r="FHC28">
        <f>data!FHC5/3</f>
        <v>3.6666666666666665</v>
      </c>
      <c r="FHD28">
        <f>data!FHD5/3</f>
        <v>4</v>
      </c>
      <c r="FHE28">
        <f>data!FHE5/3</f>
        <v>4</v>
      </c>
      <c r="FHF28">
        <f>data!FHF5/3</f>
        <v>4.333333333333333</v>
      </c>
      <c r="FHG28">
        <f>data!FHG5/3</f>
        <v>2.6666666666666665</v>
      </c>
      <c r="FHH28">
        <f>data!FHH5/3</f>
        <v>3</v>
      </c>
      <c r="FHI28">
        <f>data!FHI5/3</f>
        <v>5</v>
      </c>
      <c r="FHJ28">
        <f>data!FHJ5/3</f>
        <v>4</v>
      </c>
      <c r="FHK28">
        <f>data!FHK5/3</f>
        <v>2.6666666666666665</v>
      </c>
      <c r="FHL28">
        <f>data!FHL5/3</f>
        <v>3</v>
      </c>
      <c r="FHM28">
        <f>data!FHM5/3</f>
        <v>5</v>
      </c>
      <c r="FHN28">
        <f>data!FHN5/3</f>
        <v>4.333333333333333</v>
      </c>
      <c r="FHO28">
        <f>data!FHO5/3</f>
        <v>5.666666666666667</v>
      </c>
      <c r="FHP28">
        <f>data!FHP5/3</f>
        <v>2.6666666666666665</v>
      </c>
      <c r="FHQ28">
        <f>data!FHQ5/3</f>
        <v>2.6666666666666665</v>
      </c>
      <c r="FHR28">
        <f>data!FHR5/3</f>
        <v>2.3333333333333335</v>
      </c>
      <c r="FHS28">
        <f>data!FHS5/3</f>
        <v>4.666666666666667</v>
      </c>
      <c r="FHT28">
        <f>data!FHT5/3</f>
        <v>4</v>
      </c>
      <c r="FHU28">
        <f>data!FHU5/3</f>
        <v>2.6666666666666665</v>
      </c>
      <c r="FHV28">
        <f>data!FHV5/3</f>
        <v>3</v>
      </c>
      <c r="FHW28">
        <f>data!FHW5/3</f>
        <v>4</v>
      </c>
      <c r="FHX28">
        <f>data!FHX5/3</f>
        <v>4.666666666666667</v>
      </c>
      <c r="FHY28">
        <f>data!FHY5/3</f>
        <v>2.6666666666666665</v>
      </c>
      <c r="FHZ28">
        <f>data!FHZ5/3</f>
        <v>2.6666666666666665</v>
      </c>
      <c r="FIA28">
        <f>data!FIA5/3</f>
        <v>3.6666666666666665</v>
      </c>
      <c r="FIB28">
        <f>data!FIB5/3</f>
        <v>4.333333333333333</v>
      </c>
      <c r="FIC28">
        <f>data!FIC5/3</f>
        <v>2.6666666666666665</v>
      </c>
      <c r="FID28">
        <f>data!FID5/3</f>
        <v>4.666666666666667</v>
      </c>
      <c r="FIE28">
        <f>data!FIE5/3</f>
        <v>3</v>
      </c>
      <c r="FIF28">
        <f>data!FIF5/3</f>
        <v>3</v>
      </c>
      <c r="FIG28">
        <f>data!FIG5/3</f>
        <v>3.3333333333333335</v>
      </c>
      <c r="FIH28">
        <f>data!FIH5/3</f>
        <v>3</v>
      </c>
      <c r="FII28">
        <f>data!FII5/3</f>
        <v>1.6666666666666667</v>
      </c>
      <c r="FIJ28">
        <f>data!FIJ5/3</f>
        <v>2.3333333333333335</v>
      </c>
      <c r="FIK28">
        <f>data!FIK5/3</f>
        <v>2.6666666666666665</v>
      </c>
      <c r="FIL28">
        <f>data!FIL5/3</f>
        <v>3.3333333333333335</v>
      </c>
      <c r="FIM28">
        <f>data!FIM5/3</f>
        <v>3.3333333333333335</v>
      </c>
      <c r="FIN28">
        <f>data!FIN5/3</f>
        <v>2</v>
      </c>
      <c r="FIO28">
        <f>data!FIO5/3</f>
        <v>4.333333333333333</v>
      </c>
      <c r="FIP28">
        <f>data!FIP5/3</f>
        <v>1.6666666666666667</v>
      </c>
      <c r="FIQ28">
        <f>data!FIQ5/3</f>
        <v>4.333333333333333</v>
      </c>
      <c r="FIR28">
        <f>data!FIR5/3</f>
        <v>3.3333333333333335</v>
      </c>
      <c r="FIS28">
        <f>data!FIS5/3</f>
        <v>3.6666666666666665</v>
      </c>
      <c r="FIT28">
        <f>data!FIT5/3</f>
        <v>2.6666666666666665</v>
      </c>
      <c r="FIU28">
        <f>data!FIU5/3</f>
        <v>4.666666666666667</v>
      </c>
      <c r="FIV28">
        <f>data!FIV5/3</f>
        <v>4</v>
      </c>
      <c r="FIW28">
        <f>data!FIW5/3</f>
        <v>2.6666666666666665</v>
      </c>
      <c r="FIX28">
        <f>data!FIX5/3</f>
        <v>2</v>
      </c>
      <c r="FIY28">
        <f>data!FIY5/3</f>
        <v>3</v>
      </c>
      <c r="FIZ28">
        <f>data!FIZ5/3</f>
        <v>3</v>
      </c>
      <c r="FJA28">
        <f>data!FJA5/3</f>
        <v>6</v>
      </c>
      <c r="FJB28">
        <f>data!FJB5/3</f>
        <v>1</v>
      </c>
      <c r="FJC28">
        <f>data!FJC5/3</f>
        <v>4.333333333333333</v>
      </c>
      <c r="FJD28">
        <f>data!FJD5/3</f>
        <v>3.6666666666666665</v>
      </c>
      <c r="FJE28">
        <f>data!FJE5/3</f>
        <v>4.666666666666667</v>
      </c>
      <c r="FJF28">
        <f>data!FJF5/3</f>
        <v>3.6666666666666665</v>
      </c>
      <c r="FJG28">
        <f>data!FJG5/3</f>
        <v>4.666666666666667</v>
      </c>
      <c r="FJH28">
        <f>data!FJH5/3</f>
        <v>2.6666666666666665</v>
      </c>
      <c r="FJI28">
        <f>data!FJI5/3</f>
        <v>1.6666666666666667</v>
      </c>
      <c r="FJJ28">
        <f>data!FJJ5/3</f>
        <v>3.6666666666666665</v>
      </c>
      <c r="FJK28">
        <f>data!FJK5/3</f>
        <v>3.3333333333333335</v>
      </c>
      <c r="FJL28">
        <f>data!FJL5/3</f>
        <v>4</v>
      </c>
      <c r="FJM28">
        <f>data!FJM5/3</f>
        <v>3</v>
      </c>
      <c r="FJN28">
        <f>data!FJN5/3</f>
        <v>4</v>
      </c>
      <c r="FJO28">
        <f>data!FJO5/3</f>
        <v>5.333333333333333</v>
      </c>
      <c r="FJP28">
        <f>data!FJP5/3</f>
        <v>5</v>
      </c>
      <c r="FJQ28">
        <f>data!FJQ5/3</f>
        <v>4.666666666666667</v>
      </c>
      <c r="FJR28">
        <f>data!FJR5/3</f>
        <v>3.6666666666666665</v>
      </c>
      <c r="FJS28">
        <f>data!FJS5/3</f>
        <v>4.333333333333333</v>
      </c>
      <c r="FJT28">
        <f>data!FJT5/3</f>
        <v>3</v>
      </c>
      <c r="FJU28">
        <f>data!FJU5/3</f>
        <v>4.666666666666667</v>
      </c>
      <c r="FJV28">
        <f>data!FJV5/3</f>
        <v>3.3333333333333335</v>
      </c>
      <c r="FJW28">
        <f>data!FJW5/3</f>
        <v>2.3333333333333335</v>
      </c>
      <c r="FJX28">
        <f>data!FJX5/3</f>
        <v>3.6666666666666665</v>
      </c>
      <c r="FJY28">
        <f>data!FJY5/3</f>
        <v>3.3333333333333335</v>
      </c>
      <c r="FJZ28">
        <f>data!FJZ5/3</f>
        <v>3</v>
      </c>
      <c r="FKA28">
        <f>data!FKA5/3</f>
        <v>3.6666666666666665</v>
      </c>
      <c r="FKB28">
        <f>data!FKB5/3</f>
        <v>4</v>
      </c>
      <c r="FKC28">
        <f>data!FKC5/3</f>
        <v>3.6666666666666665</v>
      </c>
      <c r="FKD28">
        <f>data!FKD5/3</f>
        <v>4</v>
      </c>
      <c r="FKE28">
        <f>data!FKE5/3</f>
        <v>4</v>
      </c>
      <c r="FKF28">
        <f>data!FKF5/3</f>
        <v>3.6666666666666665</v>
      </c>
      <c r="FKG28">
        <f>data!FKG5/3</f>
        <v>4</v>
      </c>
      <c r="FKH28">
        <f>data!FKH5/3</f>
        <v>4</v>
      </c>
      <c r="FKI28">
        <f>data!FKI5/3</f>
        <v>2.3333333333333335</v>
      </c>
      <c r="FKJ28">
        <f>data!FKJ5/3</f>
        <v>2.6666666666666665</v>
      </c>
      <c r="FKK28">
        <f>data!FKK5/3</f>
        <v>3.6666666666666665</v>
      </c>
      <c r="FKL28">
        <f>data!FKL5/3</f>
        <v>2.6666666666666665</v>
      </c>
      <c r="FKM28">
        <f>data!FKM5/3</f>
        <v>1.6666666666666667</v>
      </c>
      <c r="FKN28">
        <f>data!FKN5/3</f>
        <v>4.333333333333333</v>
      </c>
      <c r="FKO28">
        <f>data!FKO5/3</f>
        <v>2.6666666666666665</v>
      </c>
      <c r="FKP28">
        <f>data!FKP5/3</f>
        <v>4.333333333333333</v>
      </c>
      <c r="FKQ28">
        <f>data!FKQ5/3</f>
        <v>2.6666666666666665</v>
      </c>
      <c r="FKR28">
        <f>data!FKR5/3</f>
        <v>2.3333333333333335</v>
      </c>
      <c r="FKS28">
        <f>data!FKS5/3</f>
        <v>4.333333333333333</v>
      </c>
      <c r="FKT28">
        <f>data!FKT5/3</f>
        <v>5.666666666666667</v>
      </c>
      <c r="FKU28">
        <f>data!FKU5/3</f>
        <v>3.6666666666666665</v>
      </c>
      <c r="FKV28">
        <f>data!FKV5/3</f>
        <v>5</v>
      </c>
      <c r="FKW28">
        <f>data!FKW5/3</f>
        <v>3</v>
      </c>
      <c r="FKX28">
        <f>data!FKX5/3</f>
        <v>4.333333333333333</v>
      </c>
      <c r="FKY28">
        <f>data!FKY5/3</f>
        <v>3.3333333333333335</v>
      </c>
      <c r="FKZ28">
        <f>data!FKZ5/3</f>
        <v>2.6666666666666665</v>
      </c>
      <c r="FLA28">
        <f>data!FLA5/3</f>
        <v>2</v>
      </c>
      <c r="FLB28">
        <f>data!FLB5/3</f>
        <v>4</v>
      </c>
      <c r="FLC28">
        <f>data!FLC5/3</f>
        <v>4.333333333333333</v>
      </c>
      <c r="FLD28">
        <f>data!FLD5/3</f>
        <v>2.6666666666666665</v>
      </c>
      <c r="FLE28">
        <f>data!FLE5/3</f>
        <v>4</v>
      </c>
      <c r="FLF28">
        <f>data!FLF5/3</f>
        <v>3.6666666666666665</v>
      </c>
      <c r="FLG28">
        <f>data!FLG5/3</f>
        <v>4.666666666666667</v>
      </c>
      <c r="FLH28">
        <f>data!FLH5/3</f>
        <v>4</v>
      </c>
      <c r="FLI28">
        <f>data!FLI5/3</f>
        <v>2</v>
      </c>
      <c r="FLJ28">
        <f>data!FLJ5/3</f>
        <v>3.6666666666666665</v>
      </c>
      <c r="FLK28">
        <f>data!FLK5/3</f>
        <v>4.333333333333333</v>
      </c>
      <c r="FLL28">
        <f>data!FLL5/3</f>
        <v>2.3333333333333335</v>
      </c>
      <c r="FLM28">
        <f>data!FLM5/3</f>
        <v>3.3333333333333335</v>
      </c>
      <c r="FLN28">
        <f>data!FLN5/3</f>
        <v>3.6666666666666665</v>
      </c>
      <c r="FLO28">
        <f>data!FLO5/3</f>
        <v>4</v>
      </c>
      <c r="FLP28">
        <f>data!FLP5/3</f>
        <v>2.3333333333333335</v>
      </c>
      <c r="FLQ28">
        <f>data!FLQ5/3</f>
        <v>2.6666666666666665</v>
      </c>
      <c r="FLR28">
        <f>data!FLR5/3</f>
        <v>5.333333333333333</v>
      </c>
      <c r="FLS28">
        <f>data!FLS5/3</f>
        <v>3.6666666666666665</v>
      </c>
      <c r="FLT28">
        <f>data!FLT5/3</f>
        <v>4.333333333333333</v>
      </c>
      <c r="FLU28">
        <f>data!FLU5/3</f>
        <v>2</v>
      </c>
      <c r="FLV28">
        <f>data!FLV5/3</f>
        <v>4</v>
      </c>
      <c r="FLW28">
        <f>data!FLW5/3</f>
        <v>4.666666666666667</v>
      </c>
      <c r="FLX28">
        <f>data!FLX5/3</f>
        <v>3.6666666666666665</v>
      </c>
      <c r="FLY28">
        <f>data!FLY5/3</f>
        <v>3</v>
      </c>
      <c r="FLZ28">
        <f>data!FLZ5/3</f>
        <v>3.6666666666666665</v>
      </c>
      <c r="FMA28">
        <f>data!FMA5/3</f>
        <v>4</v>
      </c>
      <c r="FMB28">
        <f>data!FMB5/3</f>
        <v>3</v>
      </c>
      <c r="FMC28">
        <f>data!FMC5/3</f>
        <v>4.666666666666667</v>
      </c>
      <c r="FMD28">
        <f>data!FMD5/3</f>
        <v>4.666666666666667</v>
      </c>
      <c r="FME28">
        <f>data!FME5/3</f>
        <v>2.3333333333333335</v>
      </c>
      <c r="FMF28">
        <f>data!FMF5/3</f>
        <v>3.6666666666666665</v>
      </c>
      <c r="FMG28">
        <f>data!FMG5/3</f>
        <v>3.3333333333333335</v>
      </c>
      <c r="FMH28">
        <f>data!FMH5/3</f>
        <v>2</v>
      </c>
      <c r="FMI28">
        <f>data!FMI5/3</f>
        <v>4.333333333333333</v>
      </c>
      <c r="FMJ28">
        <f>data!FMJ5/3</f>
        <v>4</v>
      </c>
      <c r="FMK28">
        <f>data!FMK5/3</f>
        <v>2.3333333333333335</v>
      </c>
      <c r="FML28">
        <f>data!FML5/3</f>
        <v>5</v>
      </c>
      <c r="FMM28">
        <f>data!FMM5/3</f>
        <v>4</v>
      </c>
      <c r="FMN28">
        <f>data!FMN5/3</f>
        <v>1.3333333333333333</v>
      </c>
      <c r="FMO28">
        <f>data!FMO5/3</f>
        <v>2.6666666666666665</v>
      </c>
      <c r="FMP28">
        <f>data!FMP5/3</f>
        <v>4.333333333333333</v>
      </c>
      <c r="FMQ28">
        <f>data!FMQ5/3</f>
        <v>4.666666666666667</v>
      </c>
      <c r="FMR28">
        <f>data!FMR5/3</f>
        <v>2.6666666666666665</v>
      </c>
      <c r="FMS28">
        <f>data!FMS5/3</f>
        <v>3.6666666666666665</v>
      </c>
      <c r="FMT28">
        <f>data!FMT5/3</f>
        <v>4</v>
      </c>
      <c r="FMU28">
        <f>data!FMU5/3</f>
        <v>3.3333333333333335</v>
      </c>
      <c r="FMV28">
        <f>data!FMV5/3</f>
        <v>5</v>
      </c>
      <c r="FMW28">
        <f>data!FMW5/3</f>
        <v>5</v>
      </c>
      <c r="FMX28">
        <f>data!FMX5/3</f>
        <v>4</v>
      </c>
      <c r="FMY28">
        <f>data!FMY5/3</f>
        <v>3.3333333333333335</v>
      </c>
      <c r="FMZ28">
        <f>data!FMZ5/3</f>
        <v>2.6666666666666665</v>
      </c>
      <c r="FNA28">
        <f>data!FNA5/3</f>
        <v>4</v>
      </c>
      <c r="FNB28">
        <f>data!FNB5/3</f>
        <v>1.6666666666666667</v>
      </c>
      <c r="FNC28">
        <f>data!FNC5/3</f>
        <v>4.666666666666667</v>
      </c>
      <c r="FND28">
        <f>data!FND5/3</f>
        <v>2.3333333333333335</v>
      </c>
      <c r="FNE28">
        <f>data!FNE5/3</f>
        <v>4.666666666666667</v>
      </c>
      <c r="FNF28">
        <f>data!FNF5/3</f>
        <v>3.6666666666666665</v>
      </c>
      <c r="FNG28">
        <f>data!FNG5/3</f>
        <v>2.6666666666666665</v>
      </c>
      <c r="FNH28">
        <f>data!FNH5/3</f>
        <v>3.6666666666666665</v>
      </c>
      <c r="FNI28">
        <f>data!FNI5/3</f>
        <v>3.6666666666666665</v>
      </c>
      <c r="FNJ28">
        <f>data!FNJ5/3</f>
        <v>2.6666666666666665</v>
      </c>
      <c r="FNK28">
        <f>data!FNK5/3</f>
        <v>3.6666666666666665</v>
      </c>
      <c r="FNL28">
        <f>data!FNL5/3</f>
        <v>4.666666666666667</v>
      </c>
      <c r="FNM28">
        <f>data!FNM5/3</f>
        <v>1.6666666666666667</v>
      </c>
      <c r="FNN28">
        <f>data!FNN5/3</f>
        <v>4.666666666666667</v>
      </c>
      <c r="FNO28">
        <f>data!FNO5/3</f>
        <v>3.6666666666666665</v>
      </c>
      <c r="FNP28">
        <f>data!FNP5/3</f>
        <v>4</v>
      </c>
      <c r="FNQ28">
        <f>data!FNQ5/3</f>
        <v>3.6666666666666665</v>
      </c>
      <c r="FNR28">
        <f>data!FNR5/3</f>
        <v>3.3333333333333335</v>
      </c>
      <c r="FNS28">
        <f>data!FNS5/3</f>
        <v>5</v>
      </c>
      <c r="FNT28">
        <f>data!FNT5/3</f>
        <v>4.666666666666667</v>
      </c>
      <c r="FNU28">
        <f>data!FNU5/3</f>
        <v>3.3333333333333335</v>
      </c>
      <c r="FNV28">
        <f>data!FNV5/3</f>
        <v>3</v>
      </c>
      <c r="FNW28">
        <f>data!FNW5/3</f>
        <v>2.6666666666666665</v>
      </c>
      <c r="FNX28">
        <f>data!FNX5/3</f>
        <v>4.333333333333333</v>
      </c>
      <c r="FNY28">
        <f>data!FNY5/3</f>
        <v>3</v>
      </c>
      <c r="FNZ28">
        <f>data!FNZ5/3</f>
        <v>3.6666666666666665</v>
      </c>
      <c r="FOA28">
        <f>data!FOA5/3</f>
        <v>4</v>
      </c>
      <c r="FOB28">
        <f>data!FOB5/3</f>
        <v>2.3333333333333335</v>
      </c>
      <c r="FOC28">
        <f>data!FOC5/3</f>
        <v>3</v>
      </c>
      <c r="FOD28">
        <f>data!FOD5/3</f>
        <v>4.333333333333333</v>
      </c>
      <c r="FOE28">
        <f>data!FOE5/3</f>
        <v>3.3333333333333335</v>
      </c>
      <c r="FOF28">
        <f>data!FOF5/3</f>
        <v>2.6666666666666665</v>
      </c>
      <c r="FOG28">
        <f>data!FOG5/3</f>
        <v>1.6666666666666667</v>
      </c>
      <c r="FOH28">
        <f>data!FOH5/3</f>
        <v>2</v>
      </c>
      <c r="FOI28">
        <f>data!FOI5/3</f>
        <v>3.6666666666666665</v>
      </c>
      <c r="FOJ28">
        <f>data!FOJ5/3</f>
        <v>4.333333333333333</v>
      </c>
      <c r="FOK28">
        <f>data!FOK5/3</f>
        <v>3</v>
      </c>
      <c r="FOL28">
        <f>data!FOL5/3</f>
        <v>4</v>
      </c>
      <c r="FOM28">
        <f>data!FOM5/3</f>
        <v>4.666666666666667</v>
      </c>
      <c r="FON28">
        <f>data!FON5/3</f>
        <v>2.3333333333333335</v>
      </c>
      <c r="FOO28">
        <f>data!FOO5/3</f>
        <v>3.3333333333333335</v>
      </c>
      <c r="FOP28">
        <f>data!FOP5/3</f>
        <v>4</v>
      </c>
      <c r="FOQ28">
        <f>data!FOQ5/3</f>
        <v>1.6666666666666667</v>
      </c>
      <c r="FOR28">
        <f>data!FOR5/3</f>
        <v>3</v>
      </c>
      <c r="FOS28">
        <f>data!FOS5/3</f>
        <v>3.6666666666666665</v>
      </c>
      <c r="FOT28">
        <f>data!FOT5/3</f>
        <v>2.3333333333333335</v>
      </c>
      <c r="FOU28">
        <f>data!FOU5/3</f>
        <v>3.3333333333333335</v>
      </c>
      <c r="FOV28">
        <f>data!FOV5/3</f>
        <v>1</v>
      </c>
      <c r="FOW28">
        <f>data!FOW5/3</f>
        <v>2.6666666666666665</v>
      </c>
      <c r="FOX28">
        <f>data!FOX5/3</f>
        <v>3.6666666666666665</v>
      </c>
      <c r="FOY28">
        <f>data!FOY5/3</f>
        <v>3</v>
      </c>
      <c r="FOZ28">
        <f>data!FOZ5/3</f>
        <v>5.666666666666667</v>
      </c>
      <c r="FPA28">
        <f>data!FPA5/3</f>
        <v>2.6666666666666665</v>
      </c>
      <c r="FPB28">
        <f>data!FPB5/3</f>
        <v>4.666666666666667</v>
      </c>
      <c r="FPC28">
        <f>data!FPC5/3</f>
        <v>3.3333333333333335</v>
      </c>
      <c r="FPD28">
        <f>data!FPD5/3</f>
        <v>5</v>
      </c>
      <c r="FPE28">
        <f>data!FPE5/3</f>
        <v>3.3333333333333335</v>
      </c>
      <c r="FPF28">
        <f>data!FPF5/3</f>
        <v>4.333333333333333</v>
      </c>
      <c r="FPG28">
        <f>data!FPG5/3</f>
        <v>2.3333333333333335</v>
      </c>
      <c r="FPH28">
        <f>data!FPH5/3</f>
        <v>5</v>
      </c>
      <c r="FPI28">
        <f>data!FPI5/3</f>
        <v>3.6666666666666665</v>
      </c>
      <c r="FPJ28">
        <f>data!FPJ5/3</f>
        <v>3</v>
      </c>
      <c r="FPK28">
        <f>data!FPK5/3</f>
        <v>3</v>
      </c>
      <c r="FPL28">
        <f>data!FPL5/3</f>
        <v>2.3333333333333335</v>
      </c>
      <c r="FPM28">
        <f>data!FPM5/3</f>
        <v>4.333333333333333</v>
      </c>
      <c r="FPN28">
        <f>data!FPN5/3</f>
        <v>5.333333333333333</v>
      </c>
      <c r="FPO28">
        <f>data!FPO5/3</f>
        <v>4</v>
      </c>
      <c r="FPP28">
        <f>data!FPP5/3</f>
        <v>4.333333333333333</v>
      </c>
      <c r="FPQ28">
        <f>data!FPQ5/3</f>
        <v>4.333333333333333</v>
      </c>
      <c r="FPR28">
        <f>data!FPR5/3</f>
        <v>4.666666666666667</v>
      </c>
      <c r="FPS28">
        <f>data!FPS5/3</f>
        <v>4.666666666666667</v>
      </c>
      <c r="FPT28">
        <f>data!FPT5/3</f>
        <v>1</v>
      </c>
      <c r="FPU28">
        <f>data!FPU5/3</f>
        <v>5</v>
      </c>
      <c r="FPV28">
        <f>data!FPV5/3</f>
        <v>4.666666666666667</v>
      </c>
      <c r="FPW28">
        <f>data!FPW5/3</f>
        <v>3.3333333333333335</v>
      </c>
      <c r="FPX28">
        <f>data!FPX5/3</f>
        <v>5.666666666666667</v>
      </c>
      <c r="FPY28">
        <f>data!FPY5/3</f>
        <v>4</v>
      </c>
      <c r="FPZ28">
        <f>data!FPZ5/3</f>
        <v>2.6666666666666665</v>
      </c>
      <c r="FQA28">
        <f>data!FQA5/3</f>
        <v>3.3333333333333335</v>
      </c>
      <c r="FQB28">
        <f>data!FQB5/3</f>
        <v>3.3333333333333335</v>
      </c>
      <c r="FQC28">
        <f>data!FQC5/3</f>
        <v>3</v>
      </c>
      <c r="FQD28">
        <f>data!FQD5/3</f>
        <v>4</v>
      </c>
      <c r="FQE28">
        <f>data!FQE5/3</f>
        <v>3.3333333333333335</v>
      </c>
      <c r="FQF28">
        <f>data!FQF5/3</f>
        <v>5</v>
      </c>
      <c r="FQG28">
        <f>data!FQG5/3</f>
        <v>3.3333333333333335</v>
      </c>
      <c r="FQH28">
        <f>data!FQH5/3</f>
        <v>4</v>
      </c>
      <c r="FQI28">
        <f>data!FQI5/3</f>
        <v>3.6666666666666665</v>
      </c>
      <c r="FQJ28">
        <f>data!FQJ5/3</f>
        <v>3</v>
      </c>
      <c r="FQK28">
        <f>data!FQK5/3</f>
        <v>4</v>
      </c>
      <c r="FQL28">
        <f>data!FQL5/3</f>
        <v>2.6666666666666665</v>
      </c>
      <c r="FQM28">
        <f>data!FQM5/3</f>
        <v>1.6666666666666667</v>
      </c>
      <c r="FQN28">
        <f>data!FQN5/3</f>
        <v>4</v>
      </c>
      <c r="FQO28">
        <f>data!FQO5/3</f>
        <v>1.6666666666666667</v>
      </c>
      <c r="FQP28">
        <f>data!FQP5/3</f>
        <v>2</v>
      </c>
      <c r="FQQ28">
        <f>data!FQQ5/3</f>
        <v>2</v>
      </c>
      <c r="FQR28">
        <f>data!FQR5/3</f>
        <v>5</v>
      </c>
      <c r="FQS28">
        <f>data!FQS5/3</f>
        <v>2.6666666666666665</v>
      </c>
      <c r="FQT28">
        <f>data!FQT5/3</f>
        <v>1.3333333333333333</v>
      </c>
      <c r="FQU28">
        <f>data!FQU5/3</f>
        <v>6</v>
      </c>
      <c r="FQV28">
        <f>data!FQV5/3</f>
        <v>1.6666666666666667</v>
      </c>
      <c r="FQW28">
        <f>data!FQW5/3</f>
        <v>3</v>
      </c>
      <c r="FQX28">
        <f>data!FQX5/3</f>
        <v>5.666666666666667</v>
      </c>
      <c r="FQY28">
        <f>data!FQY5/3</f>
        <v>3.6666666666666665</v>
      </c>
      <c r="FQZ28">
        <f>data!FQZ5/3</f>
        <v>3.6666666666666665</v>
      </c>
      <c r="FRA28">
        <f>data!FRA5/3</f>
        <v>3</v>
      </c>
      <c r="FRB28">
        <f>data!FRB5/3</f>
        <v>4.666666666666667</v>
      </c>
      <c r="FRC28">
        <f>data!FRC5/3</f>
        <v>5</v>
      </c>
      <c r="FRD28">
        <f>data!FRD5/3</f>
        <v>2</v>
      </c>
      <c r="FRE28">
        <f>data!FRE5/3</f>
        <v>4.333333333333333</v>
      </c>
      <c r="FRF28">
        <f>data!FRF5/3</f>
        <v>4</v>
      </c>
      <c r="FRG28">
        <f>data!FRG5/3</f>
        <v>3.6666666666666665</v>
      </c>
      <c r="FRH28">
        <f>data!FRH5/3</f>
        <v>3.6666666666666665</v>
      </c>
      <c r="FRI28">
        <f>data!FRI5/3</f>
        <v>2.6666666666666665</v>
      </c>
      <c r="FRJ28">
        <f>data!FRJ5/3</f>
        <v>1.3333333333333333</v>
      </c>
      <c r="FRK28">
        <f>data!FRK5/3</f>
        <v>5.333333333333333</v>
      </c>
      <c r="FRL28">
        <f>data!FRL5/3</f>
        <v>3.6666666666666665</v>
      </c>
      <c r="FRM28">
        <f>data!FRM5/3</f>
        <v>3</v>
      </c>
      <c r="FRN28">
        <f>data!FRN5/3</f>
        <v>5</v>
      </c>
      <c r="FRO28">
        <f>data!FRO5/3</f>
        <v>3.3333333333333335</v>
      </c>
      <c r="FRP28">
        <f>data!FRP5/3</f>
        <v>3.6666666666666665</v>
      </c>
      <c r="FRQ28">
        <f>data!FRQ5/3</f>
        <v>2</v>
      </c>
      <c r="FRR28">
        <f>data!FRR5/3</f>
        <v>4.333333333333333</v>
      </c>
      <c r="FRS28">
        <f>data!FRS5/3</f>
        <v>4</v>
      </c>
      <c r="FRT28">
        <f>data!FRT5/3</f>
        <v>2</v>
      </c>
      <c r="FRU28">
        <f>data!FRU5/3</f>
        <v>1.3333333333333333</v>
      </c>
      <c r="FRV28">
        <f>data!FRV5/3</f>
        <v>2</v>
      </c>
      <c r="FRW28">
        <f>data!FRW5/3</f>
        <v>2.6666666666666665</v>
      </c>
      <c r="FRX28">
        <f>data!FRX5/3</f>
        <v>4</v>
      </c>
      <c r="FRY28">
        <f>data!FRY5/3</f>
        <v>5</v>
      </c>
      <c r="FRZ28">
        <f>data!FRZ5/3</f>
        <v>4</v>
      </c>
      <c r="FSA28">
        <f>data!FSA5/3</f>
        <v>2.6666666666666665</v>
      </c>
      <c r="FSB28">
        <f>data!FSB5/3</f>
        <v>2.6666666666666665</v>
      </c>
      <c r="FSC28">
        <f>data!FSC5/3</f>
        <v>4.333333333333333</v>
      </c>
      <c r="FSD28">
        <f>data!FSD5/3</f>
        <v>3.3333333333333335</v>
      </c>
      <c r="FSE28">
        <f>data!FSE5/3</f>
        <v>3</v>
      </c>
      <c r="FSF28">
        <f>data!FSF5/3</f>
        <v>2.6666666666666665</v>
      </c>
      <c r="FSG28">
        <f>data!FSG5/3</f>
        <v>3</v>
      </c>
      <c r="FSH28">
        <f>data!FSH5/3</f>
        <v>2.6666666666666665</v>
      </c>
      <c r="FSI28">
        <f>data!FSI5/3</f>
        <v>3.6666666666666665</v>
      </c>
      <c r="FSJ28">
        <f>data!FSJ5/3</f>
        <v>5.666666666666667</v>
      </c>
      <c r="FSK28">
        <f>data!FSK5/3</f>
        <v>3</v>
      </c>
      <c r="FSL28">
        <f>data!FSL5/3</f>
        <v>3.3333333333333335</v>
      </c>
      <c r="FSM28">
        <f>data!FSM5/3</f>
        <v>3.6666666666666665</v>
      </c>
      <c r="FSN28">
        <f>data!FSN5/3</f>
        <v>2</v>
      </c>
      <c r="FSO28">
        <f>data!FSO5/3</f>
        <v>4</v>
      </c>
      <c r="FSP28">
        <f>data!FSP5/3</f>
        <v>4.666666666666667</v>
      </c>
      <c r="FSQ28">
        <f>data!FSQ5/3</f>
        <v>5</v>
      </c>
      <c r="FSR28">
        <f>data!FSR5/3</f>
        <v>3</v>
      </c>
      <c r="FSS28">
        <f>data!FSS5/3</f>
        <v>4.666666666666667</v>
      </c>
      <c r="FST28">
        <f>data!FST5/3</f>
        <v>3</v>
      </c>
      <c r="FSU28">
        <f>data!FSU5/3</f>
        <v>3.3333333333333335</v>
      </c>
      <c r="FSV28">
        <f>data!FSV5/3</f>
        <v>3.3333333333333335</v>
      </c>
      <c r="FSW28">
        <f>data!FSW5/3</f>
        <v>1</v>
      </c>
      <c r="FSX28">
        <f>data!FSX5/3</f>
        <v>3</v>
      </c>
      <c r="FSY28">
        <f>data!FSY5/3</f>
        <v>3.3333333333333335</v>
      </c>
      <c r="FSZ28">
        <f>data!FSZ5/3</f>
        <v>3.6666666666666665</v>
      </c>
      <c r="FTA28">
        <f>data!FTA5/3</f>
        <v>3</v>
      </c>
      <c r="FTB28">
        <f>data!FTB5/3</f>
        <v>3</v>
      </c>
      <c r="FTC28">
        <f>data!FTC5/3</f>
        <v>4</v>
      </c>
      <c r="FTD28">
        <f>data!FTD5/3</f>
        <v>4.666666666666667</v>
      </c>
      <c r="FTE28">
        <f>data!FTE5/3</f>
        <v>3.3333333333333335</v>
      </c>
      <c r="FTF28">
        <f>data!FTF5/3</f>
        <v>5</v>
      </c>
      <c r="FTG28">
        <f>data!FTG5/3</f>
        <v>3</v>
      </c>
      <c r="FTH28">
        <f>data!FTH5/3</f>
        <v>3</v>
      </c>
      <c r="FTI28">
        <f>data!FTI5/3</f>
        <v>2.6666666666666665</v>
      </c>
      <c r="FTJ28">
        <f>data!FTJ5/3</f>
        <v>3</v>
      </c>
      <c r="FTK28">
        <f>data!FTK5/3</f>
        <v>2.6666666666666665</v>
      </c>
      <c r="FTL28">
        <f>data!FTL5/3</f>
        <v>5</v>
      </c>
      <c r="FTM28">
        <f>data!FTM5/3</f>
        <v>2.3333333333333335</v>
      </c>
      <c r="FTN28">
        <f>data!FTN5/3</f>
        <v>4.333333333333333</v>
      </c>
      <c r="FTO28">
        <f>data!FTO5/3</f>
        <v>3.3333333333333335</v>
      </c>
      <c r="FTP28">
        <f>data!FTP5/3</f>
        <v>3</v>
      </c>
      <c r="FTQ28">
        <f>data!FTQ5/3</f>
        <v>1.3333333333333333</v>
      </c>
      <c r="FTR28">
        <f>data!FTR5/3</f>
        <v>3.6666666666666665</v>
      </c>
      <c r="FTS28">
        <f>data!FTS5/3</f>
        <v>2.3333333333333335</v>
      </c>
      <c r="FTT28">
        <f>data!FTT5/3</f>
        <v>3.6666666666666665</v>
      </c>
      <c r="FTU28">
        <f>data!FTU5/3</f>
        <v>4.333333333333333</v>
      </c>
      <c r="FTV28">
        <f>data!FTV5/3</f>
        <v>4.666666666666667</v>
      </c>
      <c r="FTW28">
        <f>data!FTW5/3</f>
        <v>2</v>
      </c>
      <c r="FTX28">
        <f>data!FTX5/3</f>
        <v>4.333333333333333</v>
      </c>
      <c r="FTY28">
        <f>data!FTY5/3</f>
        <v>3</v>
      </c>
      <c r="FTZ28">
        <f>data!FTZ5/3</f>
        <v>3.3333333333333335</v>
      </c>
      <c r="FUA28">
        <f>data!FUA5/3</f>
        <v>2.6666666666666665</v>
      </c>
      <c r="FUB28">
        <f>data!FUB5/3</f>
        <v>4</v>
      </c>
      <c r="FUC28">
        <f>data!FUC5/3</f>
        <v>3.3333333333333335</v>
      </c>
      <c r="FUD28">
        <f>data!FUD5/3</f>
        <v>5.333333333333333</v>
      </c>
      <c r="FUE28">
        <f>data!FUE5/3</f>
        <v>2</v>
      </c>
      <c r="FUF28">
        <f>data!FUF5/3</f>
        <v>4.333333333333333</v>
      </c>
      <c r="FUG28">
        <f>data!FUG5/3</f>
        <v>3.3333333333333335</v>
      </c>
      <c r="FUH28">
        <f>data!FUH5/3</f>
        <v>4.666666666666667</v>
      </c>
      <c r="FUI28">
        <f>data!FUI5/3</f>
        <v>2</v>
      </c>
      <c r="FUJ28">
        <f>data!FUJ5/3</f>
        <v>3.6666666666666665</v>
      </c>
      <c r="FUK28">
        <f>data!FUK5/3</f>
        <v>2.6666666666666665</v>
      </c>
      <c r="FUL28">
        <f>data!FUL5/3</f>
        <v>2</v>
      </c>
      <c r="FUM28">
        <f>data!FUM5/3</f>
        <v>3</v>
      </c>
      <c r="FUN28">
        <f>data!FUN5/3</f>
        <v>4.333333333333333</v>
      </c>
      <c r="FUO28">
        <f>data!FUO5/3</f>
        <v>4.666666666666667</v>
      </c>
      <c r="FUP28">
        <f>data!FUP5/3</f>
        <v>2.6666666666666665</v>
      </c>
      <c r="FUQ28">
        <f>data!FUQ5/3</f>
        <v>5.333333333333333</v>
      </c>
      <c r="FUR28">
        <f>data!FUR5/3</f>
        <v>2.3333333333333335</v>
      </c>
      <c r="FUS28">
        <f>data!FUS5/3</f>
        <v>4.333333333333333</v>
      </c>
      <c r="FUT28">
        <f>data!FUT5/3</f>
        <v>2.6666666666666665</v>
      </c>
      <c r="FUU28">
        <f>data!FUU5/3</f>
        <v>3.3333333333333335</v>
      </c>
      <c r="FUV28">
        <f>data!FUV5/3</f>
        <v>4.666666666666667</v>
      </c>
      <c r="FUW28">
        <f>data!FUW5/3</f>
        <v>5</v>
      </c>
      <c r="FUX28">
        <f>data!FUX5/3</f>
        <v>2.6666666666666665</v>
      </c>
      <c r="FUY28">
        <f>data!FUY5/3</f>
        <v>2.3333333333333335</v>
      </c>
      <c r="FUZ28">
        <f>data!FUZ5/3</f>
        <v>5.666666666666667</v>
      </c>
      <c r="FVA28">
        <f>data!FVA5/3</f>
        <v>4.666666666666667</v>
      </c>
      <c r="FVB28">
        <f>data!FVB5/3</f>
        <v>3.3333333333333335</v>
      </c>
      <c r="FVC28">
        <f>data!FVC5/3</f>
        <v>3.3333333333333335</v>
      </c>
      <c r="FVD28">
        <f>data!FVD5/3</f>
        <v>3.6666666666666665</v>
      </c>
      <c r="FVE28">
        <f>data!FVE5/3</f>
        <v>3</v>
      </c>
      <c r="FVF28">
        <f>data!FVF5/3</f>
        <v>4.333333333333333</v>
      </c>
      <c r="FVG28">
        <f>data!FVG5/3</f>
        <v>2.3333333333333335</v>
      </c>
      <c r="FVH28">
        <f>data!FVH5/3</f>
        <v>3.3333333333333335</v>
      </c>
      <c r="FVI28">
        <f>data!FVI5/3</f>
        <v>3</v>
      </c>
      <c r="FVJ28">
        <f>data!FVJ5/3</f>
        <v>5.333333333333333</v>
      </c>
      <c r="FVK28">
        <f>data!FVK5/3</f>
        <v>3.3333333333333335</v>
      </c>
      <c r="FVL28">
        <f>data!FVL5/3</f>
        <v>4.333333333333333</v>
      </c>
      <c r="FVM28">
        <f>data!FVM5/3</f>
        <v>2.3333333333333335</v>
      </c>
      <c r="FVN28">
        <f>data!FVN5/3</f>
        <v>4.333333333333333</v>
      </c>
      <c r="FVO28">
        <f>data!FVO5/3</f>
        <v>2</v>
      </c>
      <c r="FVP28">
        <f>data!FVP5/3</f>
        <v>3.6666666666666665</v>
      </c>
      <c r="FVQ28">
        <f>data!FVQ5/3</f>
        <v>4.666666666666667</v>
      </c>
      <c r="FVR28">
        <f>data!FVR5/3</f>
        <v>2.3333333333333335</v>
      </c>
      <c r="FVS28">
        <f>data!FVS5/3</f>
        <v>6</v>
      </c>
      <c r="FVT28">
        <f>data!FVT5/3</f>
        <v>3.3333333333333335</v>
      </c>
      <c r="FVU28">
        <f>data!FVU5/3</f>
        <v>4</v>
      </c>
      <c r="FVV28">
        <f>data!FVV5/3</f>
        <v>5</v>
      </c>
      <c r="FVW28">
        <f>data!FVW5/3</f>
        <v>5</v>
      </c>
      <c r="FVX28">
        <f>data!FVX5/3</f>
        <v>3.6666666666666665</v>
      </c>
      <c r="FVY28">
        <f>data!FVY5/3</f>
        <v>3</v>
      </c>
      <c r="FVZ28">
        <f>data!FVZ5/3</f>
        <v>1.6666666666666667</v>
      </c>
      <c r="FWA28">
        <f>data!FWA5/3</f>
        <v>3.3333333333333335</v>
      </c>
      <c r="FWB28">
        <f>data!FWB5/3</f>
        <v>3.6666666666666665</v>
      </c>
      <c r="FWC28">
        <f>data!FWC5/3</f>
        <v>3</v>
      </c>
      <c r="FWD28">
        <f>data!FWD5/3</f>
        <v>2.3333333333333335</v>
      </c>
      <c r="FWE28">
        <f>data!FWE5/3</f>
        <v>3</v>
      </c>
      <c r="FWF28">
        <f>data!FWF5/3</f>
        <v>3</v>
      </c>
      <c r="FWG28">
        <f>data!FWG5/3</f>
        <v>3.3333333333333335</v>
      </c>
      <c r="FWH28">
        <f>data!FWH5/3</f>
        <v>3.6666666666666665</v>
      </c>
      <c r="FWI28">
        <f>data!FWI5/3</f>
        <v>3.6666666666666665</v>
      </c>
      <c r="FWJ28">
        <f>data!FWJ5/3</f>
        <v>4.333333333333333</v>
      </c>
      <c r="FWK28">
        <f>data!FWK5/3</f>
        <v>4</v>
      </c>
      <c r="FWL28">
        <f>data!FWL5/3</f>
        <v>3</v>
      </c>
      <c r="FWM28">
        <f>data!FWM5/3</f>
        <v>3.6666666666666665</v>
      </c>
      <c r="FWN28">
        <f>data!FWN5/3</f>
        <v>3</v>
      </c>
      <c r="FWO28">
        <f>data!FWO5/3</f>
        <v>4.333333333333333</v>
      </c>
      <c r="FWP28">
        <f>data!FWP5/3</f>
        <v>4</v>
      </c>
      <c r="FWQ28">
        <f>data!FWQ5/3</f>
        <v>4.333333333333333</v>
      </c>
      <c r="FWR28">
        <f>data!FWR5/3</f>
        <v>4.666666666666667</v>
      </c>
      <c r="FWS28">
        <f>data!FWS5/3</f>
        <v>3.6666666666666665</v>
      </c>
      <c r="FWT28">
        <f>data!FWT5/3</f>
        <v>4</v>
      </c>
      <c r="FWU28">
        <f>data!FWU5/3</f>
        <v>3.3333333333333335</v>
      </c>
      <c r="FWV28">
        <f>data!FWV5/3</f>
        <v>4.333333333333333</v>
      </c>
      <c r="FWW28">
        <f>data!FWW5/3</f>
        <v>3</v>
      </c>
      <c r="FWX28">
        <f>data!FWX5/3</f>
        <v>3</v>
      </c>
      <c r="FWY28">
        <f>data!FWY5/3</f>
        <v>3.3333333333333335</v>
      </c>
      <c r="FWZ28">
        <f>data!FWZ5/3</f>
        <v>4.333333333333333</v>
      </c>
      <c r="FXA28">
        <f>data!FXA5/3</f>
        <v>3</v>
      </c>
      <c r="FXB28">
        <f>data!FXB5/3</f>
        <v>3.6666666666666665</v>
      </c>
      <c r="FXC28">
        <f>data!FXC5/3</f>
        <v>4</v>
      </c>
      <c r="FXD28">
        <f>data!FXD5/3</f>
        <v>3</v>
      </c>
      <c r="FXE28">
        <f>data!FXE5/3</f>
        <v>4.333333333333333</v>
      </c>
      <c r="FXF28">
        <f>data!FXF5/3</f>
        <v>3</v>
      </c>
      <c r="FXG28">
        <f>data!FXG5/3</f>
        <v>2</v>
      </c>
      <c r="FXH28">
        <f>data!FXH5/3</f>
        <v>2</v>
      </c>
      <c r="FXI28">
        <f>data!FXI5/3</f>
        <v>3.6666666666666665</v>
      </c>
      <c r="FXJ28">
        <f>data!FXJ5/3</f>
        <v>4.666666666666667</v>
      </c>
      <c r="FXK28">
        <f>data!FXK5/3</f>
        <v>3.3333333333333335</v>
      </c>
      <c r="FXL28">
        <f>data!FXL5/3</f>
        <v>4</v>
      </c>
      <c r="FXM28">
        <f>data!FXM5/3</f>
        <v>2.6666666666666665</v>
      </c>
      <c r="FXN28">
        <f>data!FXN5/3</f>
        <v>3.3333333333333335</v>
      </c>
      <c r="FXO28">
        <f>data!FXO5/3</f>
        <v>2.3333333333333335</v>
      </c>
      <c r="FXP28">
        <f>data!FXP5/3</f>
        <v>3.3333333333333335</v>
      </c>
      <c r="FXQ28">
        <f>data!FXQ5/3</f>
        <v>3</v>
      </c>
      <c r="FXR28">
        <f>data!FXR5/3</f>
        <v>2.6666666666666665</v>
      </c>
      <c r="FXS28">
        <f>data!FXS5/3</f>
        <v>4</v>
      </c>
      <c r="FXT28">
        <f>data!FXT5/3</f>
        <v>5.333333333333333</v>
      </c>
      <c r="FXU28">
        <f>data!FXU5/3</f>
        <v>2.3333333333333335</v>
      </c>
      <c r="FXV28">
        <f>data!FXV5/3</f>
        <v>2.3333333333333335</v>
      </c>
      <c r="FXW28">
        <f>data!FXW5/3</f>
        <v>1.3333333333333333</v>
      </c>
      <c r="FXX28">
        <f>data!FXX5/3</f>
        <v>4.333333333333333</v>
      </c>
      <c r="FXY28">
        <f>data!FXY5/3</f>
        <v>3.6666666666666665</v>
      </c>
      <c r="FXZ28">
        <f>data!FXZ5/3</f>
        <v>3</v>
      </c>
      <c r="FYA28">
        <f>data!FYA5/3</f>
        <v>1.6666666666666667</v>
      </c>
      <c r="FYB28">
        <f>data!FYB5/3</f>
        <v>1.3333333333333333</v>
      </c>
      <c r="FYC28">
        <f>data!FYC5/3</f>
        <v>4.666666666666667</v>
      </c>
      <c r="FYD28">
        <f>data!FYD5/3</f>
        <v>5.333333333333333</v>
      </c>
      <c r="FYE28">
        <f>data!FYE5/3</f>
        <v>5.333333333333333</v>
      </c>
      <c r="FYF28">
        <f>data!FYF5/3</f>
        <v>3.3333333333333335</v>
      </c>
      <c r="FYG28">
        <f>data!FYG5/3</f>
        <v>1.3333333333333333</v>
      </c>
      <c r="FYH28">
        <f>data!FYH5/3</f>
        <v>2.6666666666666665</v>
      </c>
      <c r="FYI28">
        <f>data!FYI5/3</f>
        <v>2.6666666666666665</v>
      </c>
      <c r="FYJ28">
        <f>data!FYJ5/3</f>
        <v>2</v>
      </c>
      <c r="FYK28">
        <f>data!FYK5/3</f>
        <v>3.3333333333333335</v>
      </c>
      <c r="FYL28">
        <f>data!FYL5/3</f>
        <v>4.333333333333333</v>
      </c>
      <c r="FYM28">
        <f>data!FYM5/3</f>
        <v>4.333333333333333</v>
      </c>
      <c r="FYN28">
        <f>data!FYN5/3</f>
        <v>4.333333333333333</v>
      </c>
      <c r="FYO28">
        <f>data!FYO5/3</f>
        <v>2</v>
      </c>
      <c r="FYP28">
        <f>data!FYP5/3</f>
        <v>3</v>
      </c>
      <c r="FYQ28">
        <f>data!FYQ5/3</f>
        <v>4</v>
      </c>
      <c r="FYR28">
        <f>data!FYR5/3</f>
        <v>3.3333333333333335</v>
      </c>
      <c r="FYS28">
        <f>data!FYS5/3</f>
        <v>3</v>
      </c>
      <c r="FYT28">
        <f>data!FYT5/3</f>
        <v>3.3333333333333335</v>
      </c>
      <c r="FYU28">
        <f>data!FYU5/3</f>
        <v>4.333333333333333</v>
      </c>
      <c r="FYV28">
        <f>data!FYV5/3</f>
        <v>2.6666666666666665</v>
      </c>
      <c r="FYW28">
        <f>data!FYW5/3</f>
        <v>3</v>
      </c>
      <c r="FYX28">
        <f>data!FYX5/3</f>
        <v>1.3333333333333333</v>
      </c>
      <c r="FYY28">
        <f>data!FYY5/3</f>
        <v>3.3333333333333335</v>
      </c>
      <c r="FYZ28">
        <f>data!FYZ5/3</f>
        <v>4.666666666666667</v>
      </c>
      <c r="FZA28">
        <f>data!FZA5/3</f>
        <v>4.666666666666667</v>
      </c>
      <c r="FZB28">
        <f>data!FZB5/3</f>
        <v>3.6666666666666665</v>
      </c>
      <c r="FZC28">
        <f>data!FZC5/3</f>
        <v>4</v>
      </c>
      <c r="FZD28">
        <f>data!FZD5/3</f>
        <v>2.6666666666666665</v>
      </c>
      <c r="FZE28">
        <f>data!FZE5/3</f>
        <v>3.3333333333333335</v>
      </c>
      <c r="FZF28">
        <f>data!FZF5/3</f>
        <v>4.333333333333333</v>
      </c>
      <c r="FZG28">
        <f>data!FZG5/3</f>
        <v>2.6666666666666665</v>
      </c>
      <c r="FZH28">
        <f>data!FZH5/3</f>
        <v>2.6666666666666665</v>
      </c>
      <c r="FZI28">
        <f>data!FZI5/3</f>
        <v>3.3333333333333335</v>
      </c>
      <c r="FZJ28">
        <f>data!FZJ5/3</f>
        <v>4</v>
      </c>
      <c r="FZK28">
        <f>data!FZK5/3</f>
        <v>1.3333333333333333</v>
      </c>
      <c r="FZL28">
        <f>data!FZL5/3</f>
        <v>2.3333333333333335</v>
      </c>
      <c r="FZM28">
        <f>data!FZM5/3</f>
        <v>2.6666666666666665</v>
      </c>
      <c r="FZN28">
        <f>data!FZN5/3</f>
        <v>4.333333333333333</v>
      </c>
      <c r="FZO28">
        <f>data!FZO5/3</f>
        <v>3.3333333333333335</v>
      </c>
      <c r="FZP28">
        <f>data!FZP5/3</f>
        <v>2.6666666666666665</v>
      </c>
      <c r="FZQ28">
        <f>data!FZQ5/3</f>
        <v>4.666666666666667</v>
      </c>
      <c r="FZR28">
        <f>data!FZR5/3</f>
        <v>4</v>
      </c>
      <c r="FZS28">
        <f>data!FZS5/3</f>
        <v>3.3333333333333335</v>
      </c>
      <c r="FZT28">
        <f>data!FZT5/3</f>
        <v>3.6666666666666665</v>
      </c>
      <c r="FZU28">
        <f>data!FZU5/3</f>
        <v>5</v>
      </c>
      <c r="FZV28">
        <f>data!FZV5/3</f>
        <v>1.3333333333333333</v>
      </c>
      <c r="FZW28">
        <f>data!FZW5/3</f>
        <v>4</v>
      </c>
      <c r="FZX28">
        <f>data!FZX5/3</f>
        <v>4.666666666666667</v>
      </c>
      <c r="FZY28">
        <f>data!FZY5/3</f>
        <v>4.333333333333333</v>
      </c>
      <c r="FZZ28">
        <f>data!FZZ5/3</f>
        <v>3.3333333333333335</v>
      </c>
      <c r="GAA28">
        <f>data!GAA5/3</f>
        <v>3.3333333333333335</v>
      </c>
      <c r="GAB28">
        <f>data!GAB5/3</f>
        <v>4</v>
      </c>
      <c r="GAC28">
        <f>data!GAC5/3</f>
        <v>4</v>
      </c>
      <c r="GAD28">
        <f>data!GAD5/3</f>
        <v>1.6666666666666667</v>
      </c>
      <c r="GAE28">
        <f>data!GAE5/3</f>
        <v>2.6666666666666665</v>
      </c>
      <c r="GAF28">
        <f>data!GAF5/3</f>
        <v>2.3333333333333335</v>
      </c>
      <c r="GAG28">
        <f>data!GAG5/3</f>
        <v>4.666666666666667</v>
      </c>
      <c r="GAH28">
        <f>data!GAH5/3</f>
        <v>3.6666666666666665</v>
      </c>
      <c r="GAI28">
        <f>data!GAI5/3</f>
        <v>4.666666666666667</v>
      </c>
      <c r="GAJ28">
        <f>data!GAJ5/3</f>
        <v>4.333333333333333</v>
      </c>
      <c r="GAK28">
        <f>data!GAK5/3</f>
        <v>3.6666666666666665</v>
      </c>
      <c r="GAL28">
        <f>data!GAL5/3</f>
        <v>3.3333333333333335</v>
      </c>
      <c r="GAM28">
        <f>data!GAM5/3</f>
        <v>3.6666666666666665</v>
      </c>
      <c r="GAN28">
        <f>data!GAN5/3</f>
        <v>3.6666666666666665</v>
      </c>
      <c r="GAO28">
        <f>data!GAO5/3</f>
        <v>2</v>
      </c>
      <c r="GAP28">
        <f>data!GAP5/3</f>
        <v>1.6666666666666667</v>
      </c>
      <c r="GAQ28">
        <f>data!GAQ5/3</f>
        <v>5</v>
      </c>
      <c r="GAR28">
        <f>data!GAR5/3</f>
        <v>1.3333333333333333</v>
      </c>
      <c r="GAS28">
        <f>data!GAS5/3</f>
        <v>3.3333333333333335</v>
      </c>
      <c r="GAT28">
        <f>data!GAT5/3</f>
        <v>3</v>
      </c>
      <c r="GAU28">
        <f>data!GAU5/3</f>
        <v>4.333333333333333</v>
      </c>
      <c r="GAV28">
        <f>data!GAV5/3</f>
        <v>3.6666666666666665</v>
      </c>
      <c r="GAW28">
        <f>data!GAW5/3</f>
        <v>4.666666666666667</v>
      </c>
      <c r="GAX28">
        <f>data!GAX5/3</f>
        <v>3</v>
      </c>
      <c r="GAY28">
        <f>data!GAY5/3</f>
        <v>2.3333333333333335</v>
      </c>
      <c r="GAZ28">
        <f>data!GAZ5/3</f>
        <v>2</v>
      </c>
      <c r="GBA28">
        <f>data!GBA5/3</f>
        <v>6</v>
      </c>
      <c r="GBB28">
        <f>data!GBB5/3</f>
        <v>3.6666666666666665</v>
      </c>
      <c r="GBC28">
        <f>data!GBC5/3</f>
        <v>3.3333333333333335</v>
      </c>
      <c r="GBD28">
        <f>data!GBD5/3</f>
        <v>4.333333333333333</v>
      </c>
      <c r="GBE28">
        <f>data!GBE5/3</f>
        <v>3</v>
      </c>
      <c r="GBF28">
        <f>data!GBF5/3</f>
        <v>2</v>
      </c>
      <c r="GBG28">
        <f>data!GBG5/3</f>
        <v>3.6666666666666665</v>
      </c>
      <c r="GBH28">
        <f>data!GBH5/3</f>
        <v>4.333333333333333</v>
      </c>
      <c r="GBI28">
        <f>data!GBI5/3</f>
        <v>3</v>
      </c>
      <c r="GBJ28">
        <f>data!GBJ5/3</f>
        <v>3.6666666666666665</v>
      </c>
      <c r="GBK28">
        <f>data!GBK5/3</f>
        <v>4</v>
      </c>
      <c r="GBL28">
        <f>data!GBL5/3</f>
        <v>4.666666666666667</v>
      </c>
      <c r="GBM28">
        <f>data!GBM5/3</f>
        <v>5</v>
      </c>
      <c r="GBN28">
        <f>data!GBN5/3</f>
        <v>5</v>
      </c>
      <c r="GBO28">
        <f>data!GBO5/3</f>
        <v>3</v>
      </c>
      <c r="GBP28">
        <f>data!GBP5/3</f>
        <v>2.3333333333333335</v>
      </c>
      <c r="GBQ28">
        <f>data!GBQ5/3</f>
        <v>5</v>
      </c>
      <c r="GBR28">
        <f>data!GBR5/3</f>
        <v>5</v>
      </c>
      <c r="GBS28">
        <f>data!GBS5/3</f>
        <v>3</v>
      </c>
      <c r="GBT28">
        <f>data!GBT5/3</f>
        <v>2</v>
      </c>
      <c r="GBU28">
        <f>data!GBU5/3</f>
        <v>4</v>
      </c>
      <c r="GBV28">
        <f>data!GBV5/3</f>
        <v>3.3333333333333335</v>
      </c>
      <c r="GBW28">
        <f>data!GBW5/3</f>
        <v>2.3333333333333335</v>
      </c>
      <c r="GBX28">
        <f>data!GBX5/3</f>
        <v>5.333333333333333</v>
      </c>
      <c r="GBY28">
        <f>data!GBY5/3</f>
        <v>3.3333333333333335</v>
      </c>
      <c r="GBZ28">
        <f>data!GBZ5/3</f>
        <v>3</v>
      </c>
      <c r="GCA28">
        <f>data!GCA5/3</f>
        <v>4</v>
      </c>
      <c r="GCB28">
        <f>data!GCB5/3</f>
        <v>2.6666666666666665</v>
      </c>
      <c r="GCC28">
        <f>data!GCC5/3</f>
        <v>3</v>
      </c>
      <c r="GCD28">
        <f>data!GCD5/3</f>
        <v>3</v>
      </c>
      <c r="GCE28">
        <f>data!GCE5/3</f>
        <v>3.3333333333333335</v>
      </c>
      <c r="GCF28">
        <f>data!GCF5/3</f>
        <v>2.3333333333333335</v>
      </c>
      <c r="GCG28">
        <f>data!GCG5/3</f>
        <v>3.6666666666666665</v>
      </c>
      <c r="GCH28">
        <f>data!GCH5/3</f>
        <v>4.666666666666667</v>
      </c>
      <c r="GCI28">
        <f>data!GCI5/3</f>
        <v>4.333333333333333</v>
      </c>
      <c r="GCJ28">
        <f>data!GCJ5/3</f>
        <v>5.333333333333333</v>
      </c>
      <c r="GCK28">
        <f>data!GCK5/3</f>
        <v>1.6666666666666667</v>
      </c>
      <c r="GCL28">
        <f>data!GCL5/3</f>
        <v>4.333333333333333</v>
      </c>
      <c r="GCM28">
        <f>data!GCM5/3</f>
        <v>2.3333333333333335</v>
      </c>
      <c r="GCN28">
        <f>data!GCN5/3</f>
        <v>3.6666666666666665</v>
      </c>
      <c r="GCO28">
        <f>data!GCO5/3</f>
        <v>5.333333333333333</v>
      </c>
      <c r="GCP28">
        <f>data!GCP5/3</f>
        <v>3.6666666666666665</v>
      </c>
      <c r="GCQ28">
        <f>data!GCQ5/3</f>
        <v>2.3333333333333335</v>
      </c>
      <c r="GCR28">
        <f>data!GCR5/3</f>
        <v>2</v>
      </c>
      <c r="GCS28">
        <f>data!GCS5/3</f>
        <v>2.6666666666666665</v>
      </c>
      <c r="GCT28">
        <f>data!GCT5/3</f>
        <v>4.666666666666667</v>
      </c>
      <c r="GCU28">
        <f>data!GCU5/3</f>
        <v>3.6666666666666665</v>
      </c>
      <c r="GCV28">
        <f>data!GCV5/3</f>
        <v>2.3333333333333335</v>
      </c>
      <c r="GCW28">
        <f>data!GCW5/3</f>
        <v>2.3333333333333335</v>
      </c>
      <c r="GCX28">
        <f>data!GCX5/3</f>
        <v>4.666666666666667</v>
      </c>
      <c r="GCY28">
        <f>data!GCY5/3</f>
        <v>4.666666666666667</v>
      </c>
      <c r="GCZ28">
        <f>data!GCZ5/3</f>
        <v>1.3333333333333333</v>
      </c>
      <c r="GDA28">
        <f>data!GDA5/3</f>
        <v>3</v>
      </c>
      <c r="GDB28">
        <f>data!GDB5/3</f>
        <v>4</v>
      </c>
      <c r="GDC28">
        <f>data!GDC5/3</f>
        <v>4</v>
      </c>
      <c r="GDD28">
        <f>data!GDD5/3</f>
        <v>4.333333333333333</v>
      </c>
      <c r="GDE28">
        <f>data!GDE5/3</f>
        <v>4</v>
      </c>
      <c r="GDF28">
        <f>data!GDF5/3</f>
        <v>4</v>
      </c>
      <c r="GDG28">
        <f>data!GDG5/3</f>
        <v>5</v>
      </c>
      <c r="GDH28">
        <f>data!GDH5/3</f>
        <v>3.3333333333333335</v>
      </c>
      <c r="GDI28">
        <f>data!GDI5/3</f>
        <v>2.3333333333333335</v>
      </c>
      <c r="GDJ28">
        <f>data!GDJ5/3</f>
        <v>3</v>
      </c>
      <c r="GDK28">
        <f>data!GDK5/3</f>
        <v>2</v>
      </c>
      <c r="GDL28">
        <f>data!GDL5/3</f>
        <v>3.3333333333333335</v>
      </c>
      <c r="GDM28">
        <f>data!GDM5/3</f>
        <v>2.6666666666666665</v>
      </c>
      <c r="GDN28">
        <f>data!GDN5/3</f>
        <v>3.3333333333333335</v>
      </c>
      <c r="GDO28">
        <f>data!GDO5/3</f>
        <v>3.3333333333333335</v>
      </c>
      <c r="GDP28">
        <f>data!GDP5/3</f>
        <v>4</v>
      </c>
      <c r="GDQ28">
        <f>data!GDQ5/3</f>
        <v>3.3333333333333335</v>
      </c>
      <c r="GDR28">
        <f>data!GDR5/3</f>
        <v>4.333333333333333</v>
      </c>
      <c r="GDS28">
        <f>data!GDS5/3</f>
        <v>3.6666666666666665</v>
      </c>
      <c r="GDT28">
        <f>data!GDT5/3</f>
        <v>4.333333333333333</v>
      </c>
      <c r="GDU28">
        <f>data!GDU5/3</f>
        <v>4</v>
      </c>
      <c r="GDV28">
        <f>data!GDV5/3</f>
        <v>4.333333333333333</v>
      </c>
      <c r="GDW28">
        <f>data!GDW5/3</f>
        <v>4</v>
      </c>
      <c r="GDX28">
        <f>data!GDX5/3</f>
        <v>4</v>
      </c>
      <c r="GDY28">
        <f>data!GDY5/3</f>
        <v>3</v>
      </c>
      <c r="GDZ28">
        <f>data!GDZ5/3</f>
        <v>4.666666666666667</v>
      </c>
      <c r="GEA28">
        <f>data!GEA5/3</f>
        <v>5</v>
      </c>
      <c r="GEB28">
        <f>data!GEB5/3</f>
        <v>3.3333333333333335</v>
      </c>
      <c r="GEC28">
        <f>data!GEC5/3</f>
        <v>3</v>
      </c>
      <c r="GED28">
        <f>data!GED5/3</f>
        <v>3</v>
      </c>
      <c r="GEE28">
        <f>data!GEE5/3</f>
        <v>2.6666666666666665</v>
      </c>
      <c r="GEF28">
        <f>data!GEF5/3</f>
        <v>3.3333333333333335</v>
      </c>
      <c r="GEG28">
        <f>data!GEG5/3</f>
        <v>3.3333333333333335</v>
      </c>
      <c r="GEH28">
        <f>data!GEH5/3</f>
        <v>3.6666666666666665</v>
      </c>
      <c r="GEI28">
        <f>data!GEI5/3</f>
        <v>2</v>
      </c>
      <c r="GEJ28">
        <f>data!GEJ5/3</f>
        <v>4.333333333333333</v>
      </c>
      <c r="GEK28">
        <f>data!GEK5/3</f>
        <v>2.6666666666666665</v>
      </c>
      <c r="GEL28">
        <f>data!GEL5/3</f>
        <v>4</v>
      </c>
      <c r="GEM28">
        <f>data!GEM5/3</f>
        <v>5.333333333333333</v>
      </c>
      <c r="GEN28">
        <f>data!GEN5/3</f>
        <v>2</v>
      </c>
      <c r="GEO28">
        <f>data!GEO5/3</f>
        <v>2.6666666666666665</v>
      </c>
      <c r="GEP28">
        <f>data!GEP5/3</f>
        <v>4.333333333333333</v>
      </c>
      <c r="GEQ28">
        <f>data!GEQ5/3</f>
        <v>2</v>
      </c>
      <c r="GER28">
        <f>data!GER5/3</f>
        <v>1.3333333333333333</v>
      </c>
      <c r="GES28">
        <f>data!GES5/3</f>
        <v>2.6666666666666665</v>
      </c>
      <c r="GET28">
        <f>data!GET5/3</f>
        <v>3.6666666666666665</v>
      </c>
      <c r="GEU28">
        <f>data!GEU5/3</f>
        <v>2.3333333333333335</v>
      </c>
      <c r="GEV28">
        <f>data!GEV5/3</f>
        <v>4.666666666666667</v>
      </c>
      <c r="GEW28">
        <f>data!GEW5/3</f>
        <v>3</v>
      </c>
      <c r="GEX28">
        <f>data!GEX5/3</f>
        <v>3.6666666666666665</v>
      </c>
      <c r="GEY28">
        <f>data!GEY5/3</f>
        <v>3.3333333333333335</v>
      </c>
      <c r="GEZ28">
        <f>data!GEZ5/3</f>
        <v>3.6666666666666665</v>
      </c>
      <c r="GFA28">
        <f>data!GFA5/3</f>
        <v>2</v>
      </c>
      <c r="GFB28">
        <f>data!GFB5/3</f>
        <v>3.3333333333333335</v>
      </c>
      <c r="GFC28">
        <f>data!GFC5/3</f>
        <v>3</v>
      </c>
      <c r="GFD28">
        <f>data!GFD5/3</f>
        <v>4.333333333333333</v>
      </c>
      <c r="GFE28">
        <f>data!GFE5/3</f>
        <v>2.6666666666666665</v>
      </c>
      <c r="GFF28">
        <f>data!GFF5/3</f>
        <v>2.3333333333333335</v>
      </c>
      <c r="GFG28">
        <f>data!GFG5/3</f>
        <v>2</v>
      </c>
      <c r="GFH28">
        <f>data!GFH5/3</f>
        <v>3</v>
      </c>
      <c r="GFI28">
        <f>data!GFI5/3</f>
        <v>3.3333333333333335</v>
      </c>
      <c r="GFJ28">
        <f>data!GFJ5/3</f>
        <v>4.666666666666667</v>
      </c>
      <c r="GFK28">
        <f>data!GFK5/3</f>
        <v>2.6666666666666665</v>
      </c>
      <c r="GFL28">
        <f>data!GFL5/3</f>
        <v>3</v>
      </c>
      <c r="GFM28">
        <f>data!GFM5/3</f>
        <v>4</v>
      </c>
      <c r="GFN28">
        <f>data!GFN5/3</f>
        <v>2.6666666666666665</v>
      </c>
      <c r="GFO28">
        <f>data!GFO5/3</f>
        <v>4</v>
      </c>
      <c r="GFP28">
        <f>data!GFP5/3</f>
        <v>4</v>
      </c>
      <c r="GFQ28">
        <f>data!GFQ5/3</f>
        <v>2.3333333333333335</v>
      </c>
      <c r="GFR28">
        <f>data!GFR5/3</f>
        <v>4.333333333333333</v>
      </c>
      <c r="GFS28">
        <f>data!GFS5/3</f>
        <v>4</v>
      </c>
      <c r="GFT28">
        <f>data!GFT5/3</f>
        <v>3</v>
      </c>
      <c r="GFU28">
        <f>data!GFU5/3</f>
        <v>4</v>
      </c>
      <c r="GFV28">
        <f>data!GFV5/3</f>
        <v>4.333333333333333</v>
      </c>
      <c r="GFW28">
        <f>data!GFW5/3</f>
        <v>5.666666666666667</v>
      </c>
      <c r="GFX28">
        <f>data!GFX5/3</f>
        <v>4.333333333333333</v>
      </c>
      <c r="GFY28">
        <f>data!GFY5/3</f>
        <v>3.6666666666666665</v>
      </c>
      <c r="GFZ28">
        <f>data!GFZ5/3</f>
        <v>2</v>
      </c>
      <c r="GGA28">
        <f>data!GGA5/3</f>
        <v>4.666666666666667</v>
      </c>
      <c r="GGB28">
        <f>data!GGB5/3</f>
        <v>5</v>
      </c>
      <c r="GGC28">
        <f>data!GGC5/3</f>
        <v>4.666666666666667</v>
      </c>
      <c r="GGD28">
        <f>data!GGD5/3</f>
        <v>2</v>
      </c>
      <c r="GGE28">
        <f>data!GGE5/3</f>
        <v>3.3333333333333335</v>
      </c>
      <c r="GGF28">
        <f>data!GGF5/3</f>
        <v>4</v>
      </c>
      <c r="GGG28">
        <f>data!GGG5/3</f>
        <v>2.3333333333333335</v>
      </c>
      <c r="GGH28">
        <f>data!GGH5/3</f>
        <v>4.333333333333333</v>
      </c>
      <c r="GGI28">
        <f>data!GGI5/3</f>
        <v>3.6666666666666665</v>
      </c>
      <c r="GGJ28">
        <f>data!GGJ5/3</f>
        <v>3.6666666666666665</v>
      </c>
      <c r="GGK28">
        <f>data!GGK5/3</f>
        <v>2.6666666666666665</v>
      </c>
      <c r="GGL28">
        <f>data!GGL5/3</f>
        <v>3.3333333333333335</v>
      </c>
      <c r="GGM28">
        <f>data!GGM5/3</f>
        <v>6</v>
      </c>
      <c r="GGN28">
        <f>data!GGN5/3</f>
        <v>1.6666666666666667</v>
      </c>
      <c r="GGO28">
        <f>data!GGO5/3</f>
        <v>4.666666666666667</v>
      </c>
      <c r="GGP28">
        <f>data!GGP5/3</f>
        <v>3.3333333333333335</v>
      </c>
      <c r="GGQ28">
        <f>data!GGQ5/3</f>
        <v>2.6666666666666665</v>
      </c>
      <c r="GGR28">
        <f>data!GGR5/3</f>
        <v>2</v>
      </c>
      <c r="GGS28">
        <f>data!GGS5/3</f>
        <v>4.666666666666667</v>
      </c>
      <c r="GGT28">
        <f>data!GGT5/3</f>
        <v>4.333333333333333</v>
      </c>
      <c r="GGU28">
        <f>data!GGU5/3</f>
        <v>3.3333333333333335</v>
      </c>
      <c r="GGV28">
        <f>data!GGV5/3</f>
        <v>2.6666666666666665</v>
      </c>
      <c r="GGW28">
        <f>data!GGW5/3</f>
        <v>4.333333333333333</v>
      </c>
      <c r="GGX28">
        <f>data!GGX5/3</f>
        <v>4.333333333333333</v>
      </c>
      <c r="GGY28">
        <f>data!GGY5/3</f>
        <v>2.3333333333333335</v>
      </c>
      <c r="GGZ28">
        <f>data!GGZ5/3</f>
        <v>3</v>
      </c>
      <c r="GHA28">
        <f>data!GHA5/3</f>
        <v>4</v>
      </c>
      <c r="GHB28">
        <f>data!GHB5/3</f>
        <v>2</v>
      </c>
      <c r="GHC28">
        <f>data!GHC5/3</f>
        <v>5.333333333333333</v>
      </c>
      <c r="GHD28">
        <f>data!GHD5/3</f>
        <v>3.6666666666666665</v>
      </c>
      <c r="GHE28">
        <f>data!GHE5/3</f>
        <v>3.6666666666666665</v>
      </c>
      <c r="GHF28">
        <f>data!GHF5/3</f>
        <v>1.6666666666666667</v>
      </c>
      <c r="GHG28">
        <f>data!GHG5/3</f>
        <v>2.6666666666666665</v>
      </c>
      <c r="GHH28">
        <f>data!GHH5/3</f>
        <v>3.6666666666666665</v>
      </c>
      <c r="GHI28">
        <f>data!GHI5/3</f>
        <v>3</v>
      </c>
      <c r="GHJ28">
        <f>data!GHJ5/3</f>
        <v>5</v>
      </c>
      <c r="GHK28">
        <f>data!GHK5/3</f>
        <v>3.6666666666666665</v>
      </c>
      <c r="GHL28">
        <f>data!GHL5/3</f>
        <v>4</v>
      </c>
      <c r="GHM28">
        <f>data!GHM5/3</f>
        <v>4.666666666666667</v>
      </c>
      <c r="GHN28">
        <f>data!GHN5/3</f>
        <v>2.6666666666666665</v>
      </c>
      <c r="GHO28">
        <f>data!GHO5/3</f>
        <v>3.3333333333333335</v>
      </c>
      <c r="GHP28">
        <f>data!GHP5/3</f>
        <v>3</v>
      </c>
      <c r="GHQ28">
        <f>data!GHQ5/3</f>
        <v>4.333333333333333</v>
      </c>
      <c r="GHR28">
        <f>data!GHR5/3</f>
        <v>4</v>
      </c>
      <c r="GHS28">
        <f>data!GHS5/3</f>
        <v>1.6666666666666667</v>
      </c>
      <c r="GHT28">
        <f>data!GHT5/3</f>
        <v>3</v>
      </c>
      <c r="GHU28">
        <f>data!GHU5/3</f>
        <v>3.3333333333333335</v>
      </c>
      <c r="GHV28">
        <f>data!GHV5/3</f>
        <v>4.666666666666667</v>
      </c>
      <c r="GHW28">
        <f>data!GHW5/3</f>
        <v>5</v>
      </c>
      <c r="GHX28">
        <f>data!GHX5/3</f>
        <v>4</v>
      </c>
      <c r="GHY28">
        <f>data!GHY5/3</f>
        <v>4.333333333333333</v>
      </c>
      <c r="GHZ28">
        <f>data!GHZ5/3</f>
        <v>2.6666666666666665</v>
      </c>
      <c r="GIA28">
        <f>data!GIA5/3</f>
        <v>3</v>
      </c>
      <c r="GIB28">
        <f>data!GIB5/3</f>
        <v>1.3333333333333333</v>
      </c>
      <c r="GIC28">
        <f>data!GIC5/3</f>
        <v>3.6666666666666665</v>
      </c>
      <c r="GID28">
        <f>data!GID5/3</f>
        <v>2.6666666666666665</v>
      </c>
      <c r="GIE28">
        <f>data!GIE5/3</f>
        <v>3.6666666666666665</v>
      </c>
      <c r="GIF28">
        <f>data!GIF5/3</f>
        <v>4.666666666666667</v>
      </c>
      <c r="GIG28">
        <f>data!GIG5/3</f>
        <v>2.6666666666666665</v>
      </c>
      <c r="GIH28">
        <f>data!GIH5/3</f>
        <v>3.3333333333333335</v>
      </c>
      <c r="GII28">
        <f>data!GII5/3</f>
        <v>3.6666666666666665</v>
      </c>
      <c r="GIJ28">
        <f>data!GIJ5/3</f>
        <v>2</v>
      </c>
      <c r="GIK28">
        <f>data!GIK5/3</f>
        <v>2.3333333333333335</v>
      </c>
      <c r="GIL28">
        <f>data!GIL5/3</f>
        <v>4.666666666666667</v>
      </c>
      <c r="GIM28">
        <f>data!GIM5/3</f>
        <v>4</v>
      </c>
      <c r="GIN28">
        <f>data!GIN5/3</f>
        <v>4.333333333333333</v>
      </c>
      <c r="GIO28">
        <f>data!GIO5/3</f>
        <v>2.6666666666666665</v>
      </c>
      <c r="GIP28">
        <f>data!GIP5/3</f>
        <v>3.6666666666666665</v>
      </c>
      <c r="GIQ28">
        <f>data!GIQ5/3</f>
        <v>3.3333333333333335</v>
      </c>
      <c r="GIR28">
        <f>data!GIR5/3</f>
        <v>4.666666666666667</v>
      </c>
      <c r="GIS28">
        <f>data!GIS5/3</f>
        <v>4.666666666666667</v>
      </c>
      <c r="GIT28">
        <f>data!GIT5/3</f>
        <v>2.3333333333333335</v>
      </c>
      <c r="GIU28">
        <f>data!GIU5/3</f>
        <v>3.3333333333333335</v>
      </c>
      <c r="GIV28">
        <f>data!GIV5/3</f>
        <v>4</v>
      </c>
      <c r="GIW28">
        <f>data!GIW5/3</f>
        <v>4.333333333333333</v>
      </c>
      <c r="GIX28">
        <f>data!GIX5/3</f>
        <v>3.3333333333333335</v>
      </c>
      <c r="GIY28">
        <f>data!GIY5/3</f>
        <v>3.3333333333333335</v>
      </c>
      <c r="GIZ28">
        <f>data!GIZ5/3</f>
        <v>2.6666666666666665</v>
      </c>
      <c r="GJA28">
        <f>data!GJA5/3</f>
        <v>1.3333333333333333</v>
      </c>
      <c r="GJB28">
        <f>data!GJB5/3</f>
        <v>2</v>
      </c>
      <c r="GJC28">
        <f>data!GJC5/3</f>
        <v>1.6666666666666667</v>
      </c>
      <c r="GJD28">
        <f>data!GJD5/3</f>
        <v>4.333333333333333</v>
      </c>
      <c r="GJE28">
        <f>data!GJE5/3</f>
        <v>3</v>
      </c>
      <c r="GJF28">
        <f>data!GJF5/3</f>
        <v>3.3333333333333335</v>
      </c>
      <c r="GJG28">
        <f>data!GJG5/3</f>
        <v>3.6666666666666665</v>
      </c>
      <c r="GJH28">
        <f>data!GJH5/3</f>
        <v>3.6666666666666665</v>
      </c>
      <c r="GJI28">
        <f>data!GJI5/3</f>
        <v>6</v>
      </c>
      <c r="GJJ28">
        <f>data!GJJ5/3</f>
        <v>1.6666666666666667</v>
      </c>
      <c r="GJK28">
        <f>data!GJK5/3</f>
        <v>4</v>
      </c>
      <c r="GJL28">
        <f>data!GJL5/3</f>
        <v>1.3333333333333333</v>
      </c>
      <c r="GJM28">
        <f>data!GJM5/3</f>
        <v>3.6666666666666665</v>
      </c>
      <c r="GJN28">
        <f>data!GJN5/3</f>
        <v>3</v>
      </c>
      <c r="GJO28">
        <f>data!GJO5/3</f>
        <v>3</v>
      </c>
      <c r="GJP28">
        <f>data!GJP5/3</f>
        <v>3.6666666666666665</v>
      </c>
      <c r="GJQ28">
        <f>data!GJQ5/3</f>
        <v>2</v>
      </c>
      <c r="GJR28">
        <f>data!GJR5/3</f>
        <v>4.333333333333333</v>
      </c>
      <c r="GJS28">
        <f>data!GJS5/3</f>
        <v>1.6666666666666667</v>
      </c>
      <c r="GJT28">
        <f>data!GJT5/3</f>
        <v>2.6666666666666665</v>
      </c>
      <c r="GJU28">
        <f>data!GJU5/3</f>
        <v>2.3333333333333335</v>
      </c>
      <c r="GJV28">
        <f>data!GJV5/3</f>
        <v>3.3333333333333335</v>
      </c>
      <c r="GJW28">
        <f>data!GJW5/3</f>
        <v>4.666666666666667</v>
      </c>
      <c r="GJX28">
        <f>data!GJX5/3</f>
        <v>4.666666666666667</v>
      </c>
      <c r="GJY28">
        <f>data!GJY5/3</f>
        <v>4.333333333333333</v>
      </c>
      <c r="GJZ28">
        <f>data!GJZ5/3</f>
        <v>3.6666666666666665</v>
      </c>
      <c r="GKA28">
        <f>data!GKA5/3</f>
        <v>3</v>
      </c>
      <c r="GKB28">
        <f>data!GKB5/3</f>
        <v>4.333333333333333</v>
      </c>
      <c r="GKC28">
        <f>data!GKC5/3</f>
        <v>2.3333333333333335</v>
      </c>
      <c r="GKD28">
        <f>data!GKD5/3</f>
        <v>2.6666666666666665</v>
      </c>
      <c r="GKE28">
        <f>data!GKE5/3</f>
        <v>3</v>
      </c>
      <c r="GKF28">
        <f>data!GKF5/3</f>
        <v>2.6666666666666665</v>
      </c>
      <c r="GKG28">
        <f>data!GKG5/3</f>
        <v>1.6666666666666667</v>
      </c>
      <c r="GKH28">
        <f>data!GKH5/3</f>
        <v>4.333333333333333</v>
      </c>
      <c r="GKI28">
        <f>data!GKI5/3</f>
        <v>2.6666666666666665</v>
      </c>
      <c r="GKJ28">
        <f>data!GKJ5/3</f>
        <v>3.6666666666666665</v>
      </c>
      <c r="GKK28">
        <f>data!GKK5/3</f>
        <v>3.6666666666666665</v>
      </c>
      <c r="GKL28">
        <f>data!GKL5/3</f>
        <v>4</v>
      </c>
      <c r="GKM28">
        <f>data!GKM5/3</f>
        <v>4.333333333333333</v>
      </c>
      <c r="GKN28">
        <f>data!GKN5/3</f>
        <v>3.3333333333333335</v>
      </c>
      <c r="GKO28">
        <f>data!GKO5/3</f>
        <v>3.6666666666666665</v>
      </c>
      <c r="GKP28">
        <f>data!GKP5/3</f>
        <v>4.333333333333333</v>
      </c>
      <c r="GKQ28">
        <f>data!GKQ5/3</f>
        <v>3</v>
      </c>
      <c r="GKR28">
        <f>data!GKR5/3</f>
        <v>3.3333333333333335</v>
      </c>
      <c r="GKS28">
        <f>data!GKS5/3</f>
        <v>4.333333333333333</v>
      </c>
      <c r="GKT28">
        <f>data!GKT5/3</f>
        <v>4.333333333333333</v>
      </c>
      <c r="GKU28">
        <f>data!GKU5/3</f>
        <v>2.3333333333333335</v>
      </c>
      <c r="GKV28">
        <f>data!GKV5/3</f>
        <v>5</v>
      </c>
      <c r="GKW28">
        <f>data!GKW5/3</f>
        <v>2.6666666666666665</v>
      </c>
      <c r="GKX28">
        <f>data!GKX5/3</f>
        <v>2.3333333333333335</v>
      </c>
      <c r="GKY28">
        <f>data!GKY5/3</f>
        <v>4</v>
      </c>
      <c r="GKZ28">
        <f>data!GKZ5/3</f>
        <v>4.666666666666667</v>
      </c>
      <c r="GLA28">
        <f>data!GLA5/3</f>
        <v>3</v>
      </c>
      <c r="GLB28">
        <f>data!GLB5/3</f>
        <v>3.6666666666666665</v>
      </c>
      <c r="GLC28">
        <f>data!GLC5/3</f>
        <v>3.6666666666666665</v>
      </c>
      <c r="GLD28">
        <f>data!GLD5/3</f>
        <v>1.3333333333333333</v>
      </c>
      <c r="GLE28">
        <f>data!GLE5/3</f>
        <v>3.6666666666666665</v>
      </c>
      <c r="GLF28">
        <f>data!GLF5/3</f>
        <v>4</v>
      </c>
      <c r="GLG28">
        <f>data!GLG5/3</f>
        <v>4.333333333333333</v>
      </c>
      <c r="GLH28">
        <f>data!GLH5/3</f>
        <v>4</v>
      </c>
      <c r="GLI28">
        <f>data!GLI5/3</f>
        <v>4.333333333333333</v>
      </c>
      <c r="GLJ28">
        <f>data!GLJ5/3</f>
        <v>3</v>
      </c>
      <c r="GLK28">
        <f>data!GLK5/3</f>
        <v>5</v>
      </c>
      <c r="GLL28">
        <f>data!GLL5/3</f>
        <v>3</v>
      </c>
      <c r="GLM28">
        <f>data!GLM5/3</f>
        <v>4.333333333333333</v>
      </c>
      <c r="GLN28">
        <f>data!GLN5/3</f>
        <v>2.6666666666666665</v>
      </c>
      <c r="GLO28">
        <f>data!GLO5/3</f>
        <v>3</v>
      </c>
      <c r="GLP28">
        <f>data!GLP5/3</f>
        <v>2.6666666666666665</v>
      </c>
      <c r="GLQ28">
        <f>data!GLQ5/3</f>
        <v>2</v>
      </c>
      <c r="GLR28">
        <f>data!GLR5/3</f>
        <v>3.3333333333333335</v>
      </c>
      <c r="GLS28">
        <f>data!GLS5/3</f>
        <v>3</v>
      </c>
      <c r="GLT28">
        <f>data!GLT5/3</f>
        <v>2</v>
      </c>
      <c r="GLU28">
        <f>data!GLU5/3</f>
        <v>3.3333333333333335</v>
      </c>
      <c r="GLV28">
        <f>data!GLV5/3</f>
        <v>5</v>
      </c>
      <c r="GLW28">
        <f>data!GLW5/3</f>
        <v>3</v>
      </c>
      <c r="GLX28">
        <f>data!GLX5/3</f>
        <v>3</v>
      </c>
      <c r="GLY28">
        <f>data!GLY5/3</f>
        <v>4.333333333333333</v>
      </c>
      <c r="GLZ28">
        <f>data!GLZ5/3</f>
        <v>2.3333333333333335</v>
      </c>
      <c r="GMA28">
        <f>data!GMA5/3</f>
        <v>3.3333333333333335</v>
      </c>
      <c r="GMB28">
        <f>data!GMB5/3</f>
        <v>2.3333333333333335</v>
      </c>
      <c r="GMC28">
        <f>data!GMC5/3</f>
        <v>3.6666666666666665</v>
      </c>
      <c r="GMD28">
        <f>data!GMD5/3</f>
        <v>4.666666666666667</v>
      </c>
      <c r="GME28">
        <f>data!GME5/3</f>
        <v>1.6666666666666667</v>
      </c>
      <c r="GMF28">
        <f>data!GMF5/3</f>
        <v>4</v>
      </c>
      <c r="GMG28">
        <f>data!GMG5/3</f>
        <v>3</v>
      </c>
      <c r="GMH28">
        <f>data!GMH5/3</f>
        <v>4.333333333333333</v>
      </c>
      <c r="GMI28">
        <f>data!GMI5/3</f>
        <v>2.6666666666666665</v>
      </c>
      <c r="GMJ28">
        <f>data!GMJ5/3</f>
        <v>3.6666666666666665</v>
      </c>
      <c r="GMK28">
        <f>data!GMK5/3</f>
        <v>4.333333333333333</v>
      </c>
      <c r="GML28">
        <f>data!GML5/3</f>
        <v>3.3333333333333335</v>
      </c>
      <c r="GMM28">
        <f>data!GMM5/3</f>
        <v>3.6666666666666665</v>
      </c>
      <c r="GMN28">
        <f>data!GMN5/3</f>
        <v>4.333333333333333</v>
      </c>
      <c r="GMO28">
        <f>data!GMO5/3</f>
        <v>3</v>
      </c>
      <c r="GMP28">
        <f>data!GMP5/3</f>
        <v>3</v>
      </c>
      <c r="GMQ28">
        <f>data!GMQ5/3</f>
        <v>4</v>
      </c>
      <c r="GMR28">
        <f>data!GMR5/3</f>
        <v>2.6666666666666665</v>
      </c>
      <c r="GMS28">
        <f>data!GMS5/3</f>
        <v>4</v>
      </c>
      <c r="GMT28">
        <f>data!GMT5/3</f>
        <v>4.333333333333333</v>
      </c>
      <c r="GMU28">
        <f>data!GMU5/3</f>
        <v>1.6666666666666667</v>
      </c>
      <c r="GMV28">
        <f>data!GMV5/3</f>
        <v>3</v>
      </c>
      <c r="GMW28">
        <f>data!GMW5/3</f>
        <v>4.666666666666667</v>
      </c>
      <c r="GMX28">
        <f>data!GMX5/3</f>
        <v>3.3333333333333335</v>
      </c>
      <c r="GMY28">
        <f>data!GMY5/3</f>
        <v>3.6666666666666665</v>
      </c>
      <c r="GMZ28">
        <f>data!GMZ5/3</f>
        <v>2.3333333333333335</v>
      </c>
      <c r="GNA28">
        <f>data!GNA5/3</f>
        <v>4.333333333333333</v>
      </c>
      <c r="GNB28">
        <f>data!GNB5/3</f>
        <v>4.333333333333333</v>
      </c>
      <c r="GNC28">
        <f>data!GNC5/3</f>
        <v>3</v>
      </c>
      <c r="GND28">
        <f>data!GND5/3</f>
        <v>3</v>
      </c>
      <c r="GNE28">
        <f>data!GNE5/3</f>
        <v>4.666666666666667</v>
      </c>
      <c r="GNF28">
        <f>data!GNF5/3</f>
        <v>4</v>
      </c>
      <c r="GNG28">
        <f>data!GNG5/3</f>
        <v>3.6666666666666665</v>
      </c>
      <c r="GNH28">
        <f>data!GNH5/3</f>
        <v>3.6666666666666665</v>
      </c>
      <c r="GNI28">
        <f>data!GNI5/3</f>
        <v>3.3333333333333335</v>
      </c>
      <c r="GNJ28">
        <f>data!GNJ5/3</f>
        <v>3.6666666666666665</v>
      </c>
      <c r="GNK28">
        <f>data!GNK5/3</f>
        <v>4.333333333333333</v>
      </c>
      <c r="GNL28">
        <f>data!GNL5/3</f>
        <v>1</v>
      </c>
      <c r="GNM28">
        <f>data!GNM5/3</f>
        <v>4</v>
      </c>
      <c r="GNN28">
        <f>data!GNN5/3</f>
        <v>3</v>
      </c>
      <c r="GNO28">
        <f>data!GNO5/3</f>
        <v>4</v>
      </c>
      <c r="GNP28">
        <f>data!GNP5/3</f>
        <v>2</v>
      </c>
      <c r="GNQ28">
        <f>data!GNQ5/3</f>
        <v>2.6666666666666665</v>
      </c>
      <c r="GNR28">
        <f>data!GNR5/3</f>
        <v>3.3333333333333335</v>
      </c>
      <c r="GNS28">
        <f>data!GNS5/3</f>
        <v>2</v>
      </c>
      <c r="GNT28">
        <f>data!GNT5/3</f>
        <v>2.6666666666666665</v>
      </c>
      <c r="GNU28">
        <f>data!GNU5/3</f>
        <v>4.333333333333333</v>
      </c>
      <c r="GNV28">
        <f>data!GNV5/3</f>
        <v>3.6666666666666665</v>
      </c>
      <c r="GNW28">
        <f>data!GNW5/3</f>
        <v>3.3333333333333335</v>
      </c>
      <c r="GNX28">
        <f>data!GNX5/3</f>
        <v>4.333333333333333</v>
      </c>
      <c r="GNY28">
        <f>data!GNY5/3</f>
        <v>3.6666666666666665</v>
      </c>
      <c r="GNZ28">
        <f>data!GNZ5/3</f>
        <v>3.6666666666666665</v>
      </c>
      <c r="GOA28">
        <f>data!GOA5/3</f>
        <v>4</v>
      </c>
      <c r="GOB28">
        <f>data!GOB5/3</f>
        <v>4</v>
      </c>
      <c r="GOC28">
        <f>data!GOC5/3</f>
        <v>3.3333333333333335</v>
      </c>
      <c r="GOD28">
        <f>data!GOD5/3</f>
        <v>1.3333333333333333</v>
      </c>
      <c r="GOE28">
        <f>data!GOE5/3</f>
        <v>2.3333333333333335</v>
      </c>
      <c r="GOF28">
        <f>data!GOF5/3</f>
        <v>2.3333333333333335</v>
      </c>
      <c r="GOG28">
        <f>data!GOG5/3</f>
        <v>4.666666666666667</v>
      </c>
      <c r="GOH28">
        <f>data!GOH5/3</f>
        <v>5.333333333333333</v>
      </c>
      <c r="GOI28">
        <f>data!GOI5/3</f>
        <v>4.666666666666667</v>
      </c>
      <c r="GOJ28">
        <f>data!GOJ5/3</f>
        <v>3.6666666666666665</v>
      </c>
      <c r="GOK28">
        <f>data!GOK5/3</f>
        <v>2.6666666666666665</v>
      </c>
      <c r="GOL28">
        <f>data!GOL5/3</f>
        <v>3</v>
      </c>
      <c r="GOM28">
        <f>data!GOM5/3</f>
        <v>5.333333333333333</v>
      </c>
      <c r="GON28">
        <f>data!GON5/3</f>
        <v>3.3333333333333335</v>
      </c>
      <c r="GOO28">
        <f>data!GOO5/3</f>
        <v>4</v>
      </c>
      <c r="GOP28">
        <f>data!GOP5/3</f>
        <v>3.3333333333333335</v>
      </c>
      <c r="GOQ28">
        <f>data!GOQ5/3</f>
        <v>2</v>
      </c>
      <c r="GOR28">
        <f>data!GOR5/3</f>
        <v>4.333333333333333</v>
      </c>
      <c r="GOS28">
        <f>data!GOS5/3</f>
        <v>2.3333333333333335</v>
      </c>
      <c r="GOT28">
        <f>data!GOT5/3</f>
        <v>4.333333333333333</v>
      </c>
      <c r="GOU28">
        <f>data!GOU5/3</f>
        <v>3.6666666666666665</v>
      </c>
      <c r="GOV28">
        <f>data!GOV5/3</f>
        <v>4</v>
      </c>
      <c r="GOW28">
        <f>data!GOW5/3</f>
        <v>3.6666666666666665</v>
      </c>
      <c r="GOX28">
        <f>data!GOX5/3</f>
        <v>2.3333333333333335</v>
      </c>
      <c r="GOY28">
        <f>data!GOY5/3</f>
        <v>3.3333333333333335</v>
      </c>
      <c r="GOZ28">
        <f>data!GOZ5/3</f>
        <v>5.333333333333333</v>
      </c>
      <c r="GPA28">
        <f>data!GPA5/3</f>
        <v>2.3333333333333335</v>
      </c>
      <c r="GPB28">
        <f>data!GPB5/3</f>
        <v>3.6666666666666665</v>
      </c>
      <c r="GPC28">
        <f>data!GPC5/3</f>
        <v>3.6666666666666665</v>
      </c>
      <c r="GPD28">
        <f>data!GPD5/3</f>
        <v>3.6666666666666665</v>
      </c>
      <c r="GPE28">
        <f>data!GPE5/3</f>
        <v>3.6666666666666665</v>
      </c>
      <c r="GPF28">
        <f>data!GPF5/3</f>
        <v>3.3333333333333335</v>
      </c>
      <c r="GPG28">
        <f>data!GPG5/3</f>
        <v>3.6666666666666665</v>
      </c>
      <c r="GPH28">
        <f>data!GPH5/3</f>
        <v>3</v>
      </c>
      <c r="GPI28">
        <f>data!GPI5/3</f>
        <v>3.6666666666666665</v>
      </c>
      <c r="GPJ28">
        <f>data!GPJ5/3</f>
        <v>2.6666666666666665</v>
      </c>
      <c r="GPK28">
        <f>data!GPK5/3</f>
        <v>3</v>
      </c>
      <c r="GPL28">
        <f>data!GPL5/3</f>
        <v>3</v>
      </c>
      <c r="GPM28">
        <f>data!GPM5/3</f>
        <v>2.3333333333333335</v>
      </c>
      <c r="GPN28">
        <f>data!GPN5/3</f>
        <v>3</v>
      </c>
      <c r="GPO28">
        <f>data!GPO5/3</f>
        <v>2.6666666666666665</v>
      </c>
      <c r="GPP28">
        <f>data!GPP5/3</f>
        <v>4.333333333333333</v>
      </c>
      <c r="GPQ28">
        <f>data!GPQ5/3</f>
        <v>1.6666666666666667</v>
      </c>
      <c r="GPR28">
        <f>data!GPR5/3</f>
        <v>4</v>
      </c>
      <c r="GPS28">
        <f>data!GPS5/3</f>
        <v>4</v>
      </c>
      <c r="GPT28">
        <f>data!GPT5/3</f>
        <v>3</v>
      </c>
      <c r="GPU28">
        <f>data!GPU5/3</f>
        <v>4.333333333333333</v>
      </c>
      <c r="GPV28">
        <f>data!GPV5/3</f>
        <v>1.6666666666666667</v>
      </c>
      <c r="GPW28">
        <f>data!GPW5/3</f>
        <v>3.3333333333333335</v>
      </c>
      <c r="GPX28">
        <f>data!GPX5/3</f>
        <v>2.6666666666666665</v>
      </c>
      <c r="GPY28">
        <f>data!GPY5/3</f>
        <v>3</v>
      </c>
      <c r="GPZ28">
        <f>data!GPZ5/3</f>
        <v>3</v>
      </c>
      <c r="GQA28">
        <f>data!GQA5/3</f>
        <v>1.6666666666666667</v>
      </c>
      <c r="GQB28">
        <f>data!GQB5/3</f>
        <v>4</v>
      </c>
      <c r="GQC28">
        <f>data!GQC5/3</f>
        <v>4.333333333333333</v>
      </c>
      <c r="GQD28">
        <f>data!GQD5/3</f>
        <v>3</v>
      </c>
      <c r="GQE28">
        <f>data!GQE5/3</f>
        <v>3</v>
      </c>
      <c r="GQF28">
        <f>data!GQF5/3</f>
        <v>4.333333333333333</v>
      </c>
      <c r="GQG28">
        <f>data!GQG5/3</f>
        <v>2.3333333333333335</v>
      </c>
      <c r="GQH28">
        <f>data!GQH5/3</f>
        <v>3.6666666666666665</v>
      </c>
      <c r="GQI28">
        <f>data!GQI5/3</f>
        <v>4.333333333333333</v>
      </c>
      <c r="GQJ28">
        <f>data!GQJ5/3</f>
        <v>4.666666666666667</v>
      </c>
      <c r="GQK28">
        <f>data!GQK5/3</f>
        <v>3.3333333333333335</v>
      </c>
      <c r="GQL28">
        <f>data!GQL5/3</f>
        <v>3.3333333333333335</v>
      </c>
      <c r="GQM28">
        <f>data!GQM5/3</f>
        <v>3.6666666666666665</v>
      </c>
      <c r="GQN28">
        <f>data!GQN5/3</f>
        <v>2.6666666666666665</v>
      </c>
      <c r="GQO28">
        <f>data!GQO5/3</f>
        <v>3.3333333333333335</v>
      </c>
      <c r="GQP28">
        <f>data!GQP5/3</f>
        <v>3.3333333333333335</v>
      </c>
      <c r="GQQ28">
        <f>data!GQQ5/3</f>
        <v>3</v>
      </c>
      <c r="GQR28">
        <f>data!GQR5/3</f>
        <v>3</v>
      </c>
      <c r="GQS28">
        <f>data!GQS5/3</f>
        <v>3.3333333333333335</v>
      </c>
      <c r="GQT28">
        <f>data!GQT5/3</f>
        <v>4.666666666666667</v>
      </c>
      <c r="GQU28">
        <f>data!GQU5/3</f>
        <v>4.333333333333333</v>
      </c>
      <c r="GQV28">
        <f>data!GQV5/3</f>
        <v>4</v>
      </c>
      <c r="GQW28">
        <f>data!GQW5/3</f>
        <v>3</v>
      </c>
      <c r="GQX28">
        <f>data!GQX5/3</f>
        <v>3</v>
      </c>
      <c r="GQY28">
        <f>data!GQY5/3</f>
        <v>2.6666666666666665</v>
      </c>
      <c r="GQZ28">
        <f>data!GQZ5/3</f>
        <v>4</v>
      </c>
      <c r="GRA28">
        <f>data!GRA5/3</f>
        <v>4</v>
      </c>
      <c r="GRB28">
        <f>data!GRB5/3</f>
        <v>2.6666666666666665</v>
      </c>
      <c r="GRC28">
        <f>data!GRC5/3</f>
        <v>3.3333333333333335</v>
      </c>
      <c r="GRD28">
        <f>data!GRD5/3</f>
        <v>3</v>
      </c>
      <c r="GRE28">
        <f>data!GRE5/3</f>
        <v>3</v>
      </c>
      <c r="GRF28">
        <f>data!GRF5/3</f>
        <v>3.3333333333333335</v>
      </c>
      <c r="GRG28">
        <f>data!GRG5/3</f>
        <v>4</v>
      </c>
      <c r="GRH28">
        <f>data!GRH5/3</f>
        <v>3</v>
      </c>
      <c r="GRI28">
        <f>data!GRI5/3</f>
        <v>3.3333333333333335</v>
      </c>
      <c r="GRJ28">
        <f>data!GRJ5/3</f>
        <v>3.6666666666666665</v>
      </c>
      <c r="GRK28">
        <f>data!GRK5/3</f>
        <v>3.3333333333333335</v>
      </c>
      <c r="GRL28">
        <f>data!GRL5/3</f>
        <v>4.333333333333333</v>
      </c>
      <c r="GRM28">
        <f>data!GRM5/3</f>
        <v>5</v>
      </c>
      <c r="GRN28">
        <f>data!GRN5/3</f>
        <v>4.333333333333333</v>
      </c>
      <c r="GRO28">
        <f>data!GRO5/3</f>
        <v>3.6666666666666665</v>
      </c>
      <c r="GRP28">
        <f>data!GRP5/3</f>
        <v>4.666666666666667</v>
      </c>
      <c r="GRQ28">
        <f>data!GRQ5/3</f>
        <v>3.6666666666666665</v>
      </c>
      <c r="GRR28">
        <f>data!GRR5/3</f>
        <v>3.3333333333333335</v>
      </c>
      <c r="GRS28">
        <f>data!GRS5/3</f>
        <v>4.333333333333333</v>
      </c>
      <c r="GRT28">
        <f>data!GRT5/3</f>
        <v>3.3333333333333335</v>
      </c>
      <c r="GRU28">
        <f>data!GRU5/3</f>
        <v>4</v>
      </c>
      <c r="GRV28">
        <f>data!GRV5/3</f>
        <v>4.333333333333333</v>
      </c>
      <c r="GRW28">
        <f>data!GRW5/3</f>
        <v>4</v>
      </c>
      <c r="GRX28">
        <f>data!GRX5/3</f>
        <v>4.333333333333333</v>
      </c>
      <c r="GRY28">
        <f>data!GRY5/3</f>
        <v>2.6666666666666665</v>
      </c>
      <c r="GRZ28">
        <f>data!GRZ5/3</f>
        <v>3.3333333333333335</v>
      </c>
      <c r="GSA28">
        <f>data!GSA5/3</f>
        <v>3.6666666666666665</v>
      </c>
      <c r="GSB28">
        <f>data!GSB5/3</f>
        <v>3</v>
      </c>
      <c r="GSC28">
        <f>data!GSC5/3</f>
        <v>4.666666666666667</v>
      </c>
      <c r="GSD28">
        <f>data!GSD5/3</f>
        <v>4.666666666666667</v>
      </c>
      <c r="GSE28">
        <f>data!GSE5/3</f>
        <v>4</v>
      </c>
      <c r="GSF28">
        <f>data!GSF5/3</f>
        <v>2.3333333333333335</v>
      </c>
      <c r="GSG28">
        <f>data!GSG5/3</f>
        <v>5.666666666666667</v>
      </c>
      <c r="GSH28">
        <f>data!GSH5/3</f>
        <v>2.3333333333333335</v>
      </c>
      <c r="GSI28">
        <f>data!GSI5/3</f>
        <v>3.6666666666666665</v>
      </c>
      <c r="GSJ28">
        <f>data!GSJ5/3</f>
        <v>2.6666666666666665</v>
      </c>
      <c r="GSK28">
        <f>data!GSK5/3</f>
        <v>4</v>
      </c>
      <c r="GSL28">
        <f>data!GSL5/3</f>
        <v>3.6666666666666665</v>
      </c>
      <c r="GSM28">
        <f>data!GSM5/3</f>
        <v>4.333333333333333</v>
      </c>
      <c r="GSN28">
        <f>data!GSN5/3</f>
        <v>1</v>
      </c>
      <c r="GSO28">
        <f>data!GSO5/3</f>
        <v>3.3333333333333335</v>
      </c>
      <c r="GSP28">
        <f>data!GSP5/3</f>
        <v>3</v>
      </c>
      <c r="GSQ28">
        <f>data!GSQ5/3</f>
        <v>3</v>
      </c>
      <c r="GSR28">
        <f>data!GSR5/3</f>
        <v>3.3333333333333335</v>
      </c>
      <c r="GSS28">
        <f>data!GSS5/3</f>
        <v>4.333333333333333</v>
      </c>
      <c r="GST28">
        <f>data!GST5/3</f>
        <v>4</v>
      </c>
      <c r="GSU28">
        <f>data!GSU5/3</f>
        <v>3.3333333333333335</v>
      </c>
      <c r="GSV28">
        <f>data!GSV5/3</f>
        <v>3.6666666666666665</v>
      </c>
      <c r="GSW28">
        <f>data!GSW5/3</f>
        <v>2.6666666666666665</v>
      </c>
      <c r="GSX28">
        <f>data!GSX5/3</f>
        <v>4</v>
      </c>
      <c r="GSY28">
        <f>data!GSY5/3</f>
        <v>4</v>
      </c>
      <c r="GSZ28">
        <f>data!GSZ5/3</f>
        <v>4.333333333333333</v>
      </c>
      <c r="GTA28">
        <f>data!GTA5/3</f>
        <v>1.6666666666666667</v>
      </c>
      <c r="GTB28">
        <f>data!GTB5/3</f>
        <v>4.333333333333333</v>
      </c>
      <c r="GTC28">
        <f>data!GTC5/3</f>
        <v>3</v>
      </c>
      <c r="GTD28">
        <f>data!GTD5/3</f>
        <v>1.6666666666666667</v>
      </c>
      <c r="GTE28">
        <f>data!GTE5/3</f>
        <v>4.333333333333333</v>
      </c>
      <c r="GTF28">
        <f>data!GTF5/3</f>
        <v>4.333333333333333</v>
      </c>
      <c r="GTG28">
        <f>data!GTG5/3</f>
        <v>3.6666666666666665</v>
      </c>
      <c r="GTH28">
        <f>data!GTH5/3</f>
        <v>4</v>
      </c>
      <c r="GTI28">
        <f>data!GTI5/3</f>
        <v>5</v>
      </c>
      <c r="GTJ28">
        <f>data!GTJ5/3</f>
        <v>4</v>
      </c>
      <c r="GTK28">
        <f>data!GTK5/3</f>
        <v>3</v>
      </c>
      <c r="GTL28">
        <f>data!GTL5/3</f>
        <v>5.333333333333333</v>
      </c>
      <c r="GTM28">
        <f>data!GTM5/3</f>
        <v>2</v>
      </c>
      <c r="GTN28">
        <f>data!GTN5/3</f>
        <v>5</v>
      </c>
      <c r="GTO28">
        <f>data!GTO5/3</f>
        <v>3.3333333333333335</v>
      </c>
      <c r="GTP28">
        <f>data!GTP5/3</f>
        <v>4</v>
      </c>
      <c r="GTQ28">
        <f>data!GTQ5/3</f>
        <v>2.6666666666666665</v>
      </c>
      <c r="GTR28">
        <f>data!GTR5/3</f>
        <v>4</v>
      </c>
      <c r="GTS28">
        <f>data!GTS5/3</f>
        <v>3.6666666666666665</v>
      </c>
      <c r="GTT28">
        <f>data!GTT5/3</f>
        <v>4</v>
      </c>
      <c r="GTU28">
        <f>data!GTU5/3</f>
        <v>3</v>
      </c>
      <c r="GTV28">
        <f>data!GTV5/3</f>
        <v>3.3333333333333335</v>
      </c>
      <c r="GTW28">
        <f>data!GTW5/3</f>
        <v>4.666666666666667</v>
      </c>
      <c r="GTX28">
        <f>data!GTX5/3</f>
        <v>4</v>
      </c>
      <c r="GTY28">
        <f>data!GTY5/3</f>
        <v>5</v>
      </c>
      <c r="GTZ28">
        <f>data!GTZ5/3</f>
        <v>3.6666666666666665</v>
      </c>
      <c r="GUA28">
        <f>data!GUA5/3</f>
        <v>4</v>
      </c>
      <c r="GUB28">
        <f>data!GUB5/3</f>
        <v>3</v>
      </c>
      <c r="GUC28">
        <f>data!GUC5/3</f>
        <v>3.3333333333333335</v>
      </c>
      <c r="GUD28">
        <f>data!GUD5/3</f>
        <v>3.3333333333333335</v>
      </c>
      <c r="GUE28">
        <f>data!GUE5/3</f>
        <v>4</v>
      </c>
      <c r="GUF28">
        <f>data!GUF5/3</f>
        <v>4</v>
      </c>
      <c r="GUG28">
        <f>data!GUG5/3</f>
        <v>2.6666666666666665</v>
      </c>
      <c r="GUH28">
        <f>data!GUH5/3</f>
        <v>4.666666666666667</v>
      </c>
      <c r="GUI28">
        <f>data!GUI5/3</f>
        <v>4</v>
      </c>
      <c r="GUJ28">
        <f>data!GUJ5/3</f>
        <v>3.3333333333333335</v>
      </c>
      <c r="GUK28">
        <f>data!GUK5/3</f>
        <v>4.666666666666667</v>
      </c>
      <c r="GUL28">
        <f>data!GUL5/3</f>
        <v>2</v>
      </c>
      <c r="GUM28">
        <f>data!GUM5/3</f>
        <v>5.666666666666667</v>
      </c>
      <c r="GUN28">
        <f>data!GUN5/3</f>
        <v>1.3333333333333333</v>
      </c>
      <c r="GUO28">
        <f>data!GUO5/3</f>
        <v>4</v>
      </c>
      <c r="GUP28">
        <f>data!GUP5/3</f>
        <v>1.3333333333333333</v>
      </c>
      <c r="GUQ28">
        <f>data!GUQ5/3</f>
        <v>2.6666666666666665</v>
      </c>
      <c r="GUR28">
        <f>data!GUR5/3</f>
        <v>5</v>
      </c>
      <c r="GUS28">
        <f>data!GUS5/3</f>
        <v>4</v>
      </c>
      <c r="GUT28">
        <f>data!GUT5/3</f>
        <v>3.3333333333333335</v>
      </c>
      <c r="GUU28">
        <f>data!GUU5/3</f>
        <v>3.3333333333333335</v>
      </c>
      <c r="GUV28">
        <f>data!GUV5/3</f>
        <v>2.3333333333333335</v>
      </c>
      <c r="GUW28">
        <f>data!GUW5/3</f>
        <v>4</v>
      </c>
      <c r="GUX28">
        <f>data!GUX5/3</f>
        <v>4</v>
      </c>
      <c r="GUY28">
        <f>data!GUY5/3</f>
        <v>4.666666666666667</v>
      </c>
      <c r="GUZ28">
        <f>data!GUZ5/3</f>
        <v>3.6666666666666665</v>
      </c>
      <c r="GVA28">
        <f>data!GVA5/3</f>
        <v>2.6666666666666665</v>
      </c>
      <c r="GVB28">
        <f>data!GVB5/3</f>
        <v>5</v>
      </c>
      <c r="GVC28">
        <f>data!GVC5/3</f>
        <v>3.3333333333333335</v>
      </c>
      <c r="GVD28">
        <f>data!GVD5/3</f>
        <v>2.3333333333333335</v>
      </c>
      <c r="GVE28">
        <f>data!GVE5/3</f>
        <v>5.666666666666667</v>
      </c>
      <c r="GVF28">
        <f>data!GVF5/3</f>
        <v>4</v>
      </c>
      <c r="GVG28">
        <f>data!GVG5/3</f>
        <v>3.3333333333333335</v>
      </c>
      <c r="GVH28">
        <f>data!GVH5/3</f>
        <v>4.666666666666667</v>
      </c>
      <c r="GVI28">
        <f>data!GVI5/3</f>
        <v>4.666666666666667</v>
      </c>
      <c r="GVJ28">
        <f>data!GVJ5/3</f>
        <v>1.6666666666666667</v>
      </c>
      <c r="GVK28">
        <f>data!GVK5/3</f>
        <v>3.3333333333333335</v>
      </c>
      <c r="GVL28">
        <f>data!GVL5/3</f>
        <v>2.6666666666666665</v>
      </c>
      <c r="GVM28">
        <f>data!GVM5/3</f>
        <v>5.666666666666667</v>
      </c>
      <c r="GVN28">
        <f>data!GVN5/3</f>
        <v>5</v>
      </c>
      <c r="GVO28">
        <f>data!GVO5/3</f>
        <v>4</v>
      </c>
      <c r="GVP28">
        <f>data!GVP5/3</f>
        <v>5</v>
      </c>
      <c r="GVQ28">
        <f>data!GVQ5/3</f>
        <v>2.3333333333333335</v>
      </c>
      <c r="GVR28">
        <f>data!GVR5/3</f>
        <v>3.6666666666666665</v>
      </c>
      <c r="GVS28">
        <f>data!GVS5/3</f>
        <v>4</v>
      </c>
      <c r="GVT28">
        <f>data!GVT5/3</f>
        <v>3.6666666666666665</v>
      </c>
      <c r="GVU28">
        <f>data!GVU5/3</f>
        <v>3.6666666666666665</v>
      </c>
      <c r="GVV28">
        <f>data!GVV5/3</f>
        <v>2</v>
      </c>
      <c r="GVW28">
        <f>data!GVW5/3</f>
        <v>3</v>
      </c>
      <c r="GVX28">
        <f>data!GVX5/3</f>
        <v>4.666666666666667</v>
      </c>
      <c r="GVY28">
        <f>data!GVY5/3</f>
        <v>4</v>
      </c>
      <c r="GVZ28">
        <f>data!GVZ5/3</f>
        <v>2.6666666666666665</v>
      </c>
      <c r="GWA28">
        <f>data!GWA5/3</f>
        <v>5</v>
      </c>
      <c r="GWB28">
        <f>data!GWB5/3</f>
        <v>5</v>
      </c>
      <c r="GWC28">
        <f>data!GWC5/3</f>
        <v>3</v>
      </c>
      <c r="GWD28">
        <f>data!GWD5/3</f>
        <v>4.333333333333333</v>
      </c>
      <c r="GWE28">
        <f>data!GWE5/3</f>
        <v>3.3333333333333335</v>
      </c>
      <c r="GWF28">
        <f>data!GWF5/3</f>
        <v>3.6666666666666665</v>
      </c>
      <c r="GWG28">
        <f>data!GWG5/3</f>
        <v>3.6666666666666665</v>
      </c>
      <c r="GWH28">
        <f>data!GWH5/3</f>
        <v>4</v>
      </c>
      <c r="GWI28">
        <f>data!GWI5/3</f>
        <v>3.3333333333333335</v>
      </c>
      <c r="GWJ28">
        <f>data!GWJ5/3</f>
        <v>2</v>
      </c>
      <c r="GWK28">
        <f>data!GWK5/3</f>
        <v>4.666666666666667</v>
      </c>
      <c r="GWL28">
        <f>data!GWL5/3</f>
        <v>4.666666666666667</v>
      </c>
      <c r="GWM28">
        <f>data!GWM5/3</f>
        <v>2.6666666666666665</v>
      </c>
      <c r="GWN28">
        <f>data!GWN5/3</f>
        <v>3.6666666666666665</v>
      </c>
      <c r="GWO28">
        <f>data!GWO5/3</f>
        <v>2.3333333333333335</v>
      </c>
      <c r="GWP28">
        <f>data!GWP5/3</f>
        <v>2.6666666666666665</v>
      </c>
      <c r="GWQ28">
        <f>data!GWQ5/3</f>
        <v>2</v>
      </c>
      <c r="GWR28">
        <f>data!GWR5/3</f>
        <v>3.3333333333333335</v>
      </c>
      <c r="GWS28">
        <f>data!GWS5/3</f>
        <v>2.3333333333333335</v>
      </c>
      <c r="GWT28">
        <f>data!GWT5/3</f>
        <v>4.666666666666667</v>
      </c>
      <c r="GWU28">
        <f>data!GWU5/3</f>
        <v>3.3333333333333335</v>
      </c>
      <c r="GWV28">
        <f>data!GWV5/3</f>
        <v>3</v>
      </c>
      <c r="GWW28">
        <f>data!GWW5/3</f>
        <v>3.6666666666666665</v>
      </c>
      <c r="GWX28">
        <f>data!GWX5/3</f>
        <v>3.3333333333333335</v>
      </c>
      <c r="GWY28">
        <f>data!GWY5/3</f>
        <v>4</v>
      </c>
      <c r="GWZ28">
        <f>data!GWZ5/3</f>
        <v>5.333333333333333</v>
      </c>
      <c r="GXA28">
        <f>data!GXA5/3</f>
        <v>3.6666666666666665</v>
      </c>
      <c r="GXB28">
        <f>data!GXB5/3</f>
        <v>3.6666666666666665</v>
      </c>
      <c r="GXC28">
        <f>data!GXC5/3</f>
        <v>3</v>
      </c>
      <c r="GXD28">
        <f>data!GXD5/3</f>
        <v>3</v>
      </c>
      <c r="GXE28">
        <f>data!GXE5/3</f>
        <v>3</v>
      </c>
      <c r="GXF28">
        <f>data!GXF5/3</f>
        <v>3.6666666666666665</v>
      </c>
      <c r="GXG28">
        <f>data!GXG5/3</f>
        <v>4.666666666666667</v>
      </c>
      <c r="GXH28">
        <f>data!GXH5/3</f>
        <v>5.333333333333333</v>
      </c>
      <c r="GXI28">
        <f>data!GXI5/3</f>
        <v>5.333333333333333</v>
      </c>
      <c r="GXJ28">
        <f>data!GXJ5/3</f>
        <v>3.6666666666666665</v>
      </c>
      <c r="GXK28">
        <f>data!GXK5/3</f>
        <v>6</v>
      </c>
      <c r="GXL28">
        <f>data!GXL5/3</f>
        <v>1.6666666666666667</v>
      </c>
      <c r="GXM28">
        <f>data!GXM5/3</f>
        <v>3</v>
      </c>
      <c r="GXN28">
        <f>data!GXN5/3</f>
        <v>4</v>
      </c>
      <c r="GXO28">
        <f>data!GXO5/3</f>
        <v>4</v>
      </c>
      <c r="GXP28">
        <f>data!GXP5/3</f>
        <v>3</v>
      </c>
      <c r="GXQ28">
        <f>data!GXQ5/3</f>
        <v>4</v>
      </c>
      <c r="GXR28">
        <f>data!GXR5/3</f>
        <v>1.3333333333333333</v>
      </c>
      <c r="GXS28">
        <f>data!GXS5/3</f>
        <v>3</v>
      </c>
      <c r="GXT28">
        <f>data!GXT5/3</f>
        <v>3</v>
      </c>
      <c r="GXU28">
        <f>data!GXU5/3</f>
        <v>4</v>
      </c>
      <c r="GXV28">
        <f>data!GXV5/3</f>
        <v>3.6666666666666665</v>
      </c>
      <c r="GXW28">
        <f>data!GXW5/3</f>
        <v>3.6666666666666665</v>
      </c>
      <c r="GXX28">
        <f>data!GXX5/3</f>
        <v>4</v>
      </c>
      <c r="GXY28">
        <f>data!GXY5/3</f>
        <v>2</v>
      </c>
      <c r="GXZ28">
        <f>data!GXZ5/3</f>
        <v>4.333333333333333</v>
      </c>
      <c r="GYA28">
        <f>data!GYA5/3</f>
        <v>2</v>
      </c>
      <c r="GYB28">
        <f>data!GYB5/3</f>
        <v>3</v>
      </c>
      <c r="GYC28">
        <f>data!GYC5/3</f>
        <v>4.333333333333333</v>
      </c>
      <c r="GYD28">
        <f>data!GYD5/3</f>
        <v>3</v>
      </c>
      <c r="GYE28">
        <f>data!GYE5/3</f>
        <v>3.3333333333333335</v>
      </c>
      <c r="GYF28">
        <f>data!GYF5/3</f>
        <v>3</v>
      </c>
      <c r="GYG28">
        <f>data!GYG5/3</f>
        <v>2.6666666666666665</v>
      </c>
      <c r="GYH28">
        <f>data!GYH5/3</f>
        <v>4.333333333333333</v>
      </c>
      <c r="GYI28">
        <f>data!GYI5/3</f>
        <v>1.3333333333333333</v>
      </c>
      <c r="GYJ28">
        <f>data!GYJ5/3</f>
        <v>2.6666666666666665</v>
      </c>
      <c r="GYK28">
        <f>data!GYK5/3</f>
        <v>4.666666666666667</v>
      </c>
      <c r="GYL28">
        <f>data!GYL5/3</f>
        <v>3.3333333333333335</v>
      </c>
      <c r="GYM28">
        <f>data!GYM5/3</f>
        <v>2.6666666666666665</v>
      </c>
      <c r="GYN28">
        <f>data!GYN5/3</f>
        <v>3</v>
      </c>
      <c r="GYO28">
        <f>data!GYO5/3</f>
        <v>3.6666666666666665</v>
      </c>
      <c r="GYP28">
        <f>data!GYP5/3</f>
        <v>3</v>
      </c>
      <c r="GYQ28">
        <f>data!GYQ5/3</f>
        <v>2.6666666666666665</v>
      </c>
      <c r="GYR28">
        <f>data!GYR5/3</f>
        <v>5</v>
      </c>
      <c r="GYS28">
        <f>data!GYS5/3</f>
        <v>2.6666666666666665</v>
      </c>
      <c r="GYT28">
        <f>data!GYT5/3</f>
        <v>4.333333333333333</v>
      </c>
      <c r="GYU28">
        <f>data!GYU5/3</f>
        <v>3</v>
      </c>
      <c r="GYV28">
        <f>data!GYV5/3</f>
        <v>4</v>
      </c>
      <c r="GYW28">
        <f>data!GYW5/3</f>
        <v>1.6666666666666667</v>
      </c>
      <c r="GYX28">
        <f>data!GYX5/3</f>
        <v>4.333333333333333</v>
      </c>
      <c r="GYY28">
        <f>data!GYY5/3</f>
        <v>2.6666666666666665</v>
      </c>
      <c r="GYZ28">
        <f>data!GYZ5/3</f>
        <v>2.3333333333333335</v>
      </c>
      <c r="GZA28">
        <f>data!GZA5/3</f>
        <v>3.3333333333333335</v>
      </c>
      <c r="GZB28">
        <f>data!GZB5/3</f>
        <v>4</v>
      </c>
      <c r="GZC28">
        <f>data!GZC5/3</f>
        <v>2.6666666666666665</v>
      </c>
      <c r="GZD28">
        <f>data!GZD5/3</f>
        <v>3.3333333333333335</v>
      </c>
      <c r="GZE28">
        <f>data!GZE5/3</f>
        <v>2.3333333333333335</v>
      </c>
      <c r="GZF28">
        <f>data!GZF5/3</f>
        <v>2.6666666666666665</v>
      </c>
      <c r="GZG28">
        <f>data!GZG5/3</f>
        <v>5.666666666666667</v>
      </c>
      <c r="GZH28">
        <f>data!GZH5/3</f>
        <v>3</v>
      </c>
      <c r="GZI28">
        <f>data!GZI5/3</f>
        <v>3.6666666666666665</v>
      </c>
      <c r="GZJ28">
        <f>data!GZJ5/3</f>
        <v>4</v>
      </c>
      <c r="GZK28">
        <f>data!GZK5/3</f>
        <v>3</v>
      </c>
      <c r="GZL28">
        <f>data!GZL5/3</f>
        <v>5.333333333333333</v>
      </c>
      <c r="GZM28">
        <f>data!GZM5/3</f>
        <v>1.3333333333333333</v>
      </c>
      <c r="GZN28">
        <f>data!GZN5/3</f>
        <v>3</v>
      </c>
      <c r="GZO28">
        <f>data!GZO5/3</f>
        <v>3.3333333333333335</v>
      </c>
      <c r="GZP28">
        <f>data!GZP5/3</f>
        <v>5.333333333333333</v>
      </c>
      <c r="GZQ28">
        <f>data!GZQ5/3</f>
        <v>3</v>
      </c>
      <c r="GZR28">
        <f>data!GZR5/3</f>
        <v>4.666666666666667</v>
      </c>
      <c r="GZS28">
        <f>data!GZS5/3</f>
        <v>3.6666666666666665</v>
      </c>
      <c r="GZT28">
        <f>data!GZT5/3</f>
        <v>4.333333333333333</v>
      </c>
      <c r="GZU28">
        <f>data!GZU5/3</f>
        <v>4</v>
      </c>
      <c r="GZV28">
        <f>data!GZV5/3</f>
        <v>5</v>
      </c>
      <c r="GZW28">
        <f>data!GZW5/3</f>
        <v>1.6666666666666667</v>
      </c>
      <c r="GZX28">
        <f>data!GZX5/3</f>
        <v>2.6666666666666665</v>
      </c>
      <c r="GZY28">
        <f>data!GZY5/3</f>
        <v>2.6666666666666665</v>
      </c>
      <c r="GZZ28">
        <f>data!GZZ5/3</f>
        <v>2.6666666666666665</v>
      </c>
      <c r="HAA28">
        <f>data!HAA5/3</f>
        <v>2.6666666666666665</v>
      </c>
      <c r="HAB28">
        <f>data!HAB5/3</f>
        <v>3.6666666666666665</v>
      </c>
      <c r="HAC28">
        <f>data!HAC5/3</f>
        <v>3</v>
      </c>
      <c r="HAD28">
        <f>data!HAD5/3</f>
        <v>5</v>
      </c>
      <c r="HAE28">
        <f>data!HAE5/3</f>
        <v>5</v>
      </c>
      <c r="HAF28">
        <f>data!HAF5/3</f>
        <v>4.666666666666667</v>
      </c>
      <c r="HAG28">
        <f>data!HAG5/3</f>
        <v>4</v>
      </c>
      <c r="HAH28">
        <f>data!HAH5/3</f>
        <v>2.3333333333333335</v>
      </c>
      <c r="HAI28">
        <f>data!HAI5/3</f>
        <v>4</v>
      </c>
      <c r="HAJ28">
        <f>data!HAJ5/3</f>
        <v>3.3333333333333335</v>
      </c>
      <c r="HAK28">
        <f>data!HAK5/3</f>
        <v>3.3333333333333335</v>
      </c>
      <c r="HAL28">
        <f>data!HAL5/3</f>
        <v>2.6666666666666665</v>
      </c>
      <c r="HAM28">
        <f>data!HAM5/3</f>
        <v>2.3333333333333335</v>
      </c>
      <c r="HAN28">
        <f>data!HAN5/3</f>
        <v>4.666666666666667</v>
      </c>
      <c r="HAO28">
        <f>data!HAO5/3</f>
        <v>1.6666666666666667</v>
      </c>
      <c r="HAP28">
        <f>data!HAP5/3</f>
        <v>2.6666666666666665</v>
      </c>
      <c r="HAQ28">
        <f>data!HAQ5/3</f>
        <v>4.333333333333333</v>
      </c>
      <c r="HAR28">
        <f>data!HAR5/3</f>
        <v>3.6666666666666665</v>
      </c>
      <c r="HAS28">
        <f>data!HAS5/3</f>
        <v>3</v>
      </c>
      <c r="HAT28">
        <f>data!HAT5/3</f>
        <v>2.3333333333333335</v>
      </c>
      <c r="HAU28">
        <f>data!HAU5/3</f>
        <v>2.3333333333333335</v>
      </c>
      <c r="HAV28">
        <f>data!HAV5/3</f>
        <v>5</v>
      </c>
      <c r="HAW28">
        <f>data!HAW5/3</f>
        <v>2.6666666666666665</v>
      </c>
      <c r="HAX28">
        <f>data!HAX5/3</f>
        <v>3.6666666666666665</v>
      </c>
      <c r="HAY28">
        <f>data!HAY5/3</f>
        <v>2.6666666666666665</v>
      </c>
      <c r="HAZ28">
        <f>data!HAZ5/3</f>
        <v>4</v>
      </c>
      <c r="HBA28">
        <f>data!HBA5/3</f>
        <v>3.6666666666666665</v>
      </c>
      <c r="HBB28">
        <f>data!HBB5/3</f>
        <v>4.333333333333333</v>
      </c>
      <c r="HBC28">
        <f>data!HBC5/3</f>
        <v>2.3333333333333335</v>
      </c>
      <c r="HBD28">
        <f>data!HBD5/3</f>
        <v>4.666666666666667</v>
      </c>
      <c r="HBE28">
        <f>data!HBE5/3</f>
        <v>1.6666666666666667</v>
      </c>
      <c r="HBF28">
        <f>data!HBF5/3</f>
        <v>4.666666666666667</v>
      </c>
      <c r="HBG28">
        <f>data!HBG5/3</f>
        <v>2.6666666666666665</v>
      </c>
      <c r="HBH28">
        <f>data!HBH5/3</f>
        <v>5</v>
      </c>
      <c r="HBI28">
        <f>data!HBI5/3</f>
        <v>2.6666666666666665</v>
      </c>
      <c r="HBJ28">
        <f>data!HBJ5/3</f>
        <v>3</v>
      </c>
      <c r="HBK28">
        <f>data!HBK5/3</f>
        <v>3.3333333333333335</v>
      </c>
      <c r="HBL28">
        <f>data!HBL5/3</f>
        <v>4.333333333333333</v>
      </c>
      <c r="HBM28">
        <f>data!HBM5/3</f>
        <v>2.3333333333333335</v>
      </c>
      <c r="HBN28">
        <f>data!HBN5/3</f>
        <v>5</v>
      </c>
      <c r="HBO28">
        <f>data!HBO5/3</f>
        <v>5</v>
      </c>
      <c r="HBP28">
        <f>data!HBP5/3</f>
        <v>4</v>
      </c>
      <c r="HBQ28">
        <f>data!HBQ5/3</f>
        <v>4</v>
      </c>
      <c r="HBR28">
        <f>data!HBR5/3</f>
        <v>4</v>
      </c>
      <c r="HBS28">
        <f>data!HBS5/3</f>
        <v>3.6666666666666665</v>
      </c>
      <c r="HBT28">
        <f>data!HBT5/3</f>
        <v>2.6666666666666665</v>
      </c>
      <c r="HBU28">
        <f>data!HBU5/3</f>
        <v>2.3333333333333335</v>
      </c>
      <c r="HBV28">
        <f>data!HBV5/3</f>
        <v>3.6666666666666665</v>
      </c>
      <c r="HBW28">
        <f>data!HBW5/3</f>
        <v>3.6666666666666665</v>
      </c>
      <c r="HBX28">
        <f>data!HBX5/3</f>
        <v>4</v>
      </c>
      <c r="HBY28">
        <f>data!HBY5/3</f>
        <v>3</v>
      </c>
      <c r="HBZ28">
        <f>data!HBZ5/3</f>
        <v>3.3333333333333335</v>
      </c>
      <c r="HCA28">
        <f>data!HCA5/3</f>
        <v>3.3333333333333335</v>
      </c>
      <c r="HCB28">
        <f>data!HCB5/3</f>
        <v>4.333333333333333</v>
      </c>
      <c r="HCC28">
        <f>data!HCC5/3</f>
        <v>2</v>
      </c>
      <c r="HCD28">
        <f>data!HCD5/3</f>
        <v>3.6666666666666665</v>
      </c>
      <c r="HCE28">
        <f>data!HCE5/3</f>
        <v>2.6666666666666665</v>
      </c>
      <c r="HCF28">
        <f>data!HCF5/3</f>
        <v>3.3333333333333335</v>
      </c>
      <c r="HCG28">
        <f>data!HCG5/3</f>
        <v>2.6666666666666665</v>
      </c>
      <c r="HCH28">
        <f>data!HCH5/3</f>
        <v>5</v>
      </c>
      <c r="HCI28">
        <f>data!HCI5/3</f>
        <v>1.6666666666666667</v>
      </c>
      <c r="HCJ28">
        <f>data!HCJ5/3</f>
        <v>3.6666666666666665</v>
      </c>
      <c r="HCK28">
        <f>data!HCK5/3</f>
        <v>3.6666666666666665</v>
      </c>
      <c r="HCL28">
        <f>data!HCL5/3</f>
        <v>2.6666666666666665</v>
      </c>
      <c r="HCM28">
        <f>data!HCM5/3</f>
        <v>4.333333333333333</v>
      </c>
      <c r="HCN28">
        <f>data!HCN5/3</f>
        <v>4</v>
      </c>
      <c r="HCO28">
        <f>data!HCO5/3</f>
        <v>3</v>
      </c>
      <c r="HCP28">
        <f>data!HCP5/3</f>
        <v>4</v>
      </c>
      <c r="HCQ28">
        <f>data!HCQ5/3</f>
        <v>2.6666666666666665</v>
      </c>
      <c r="HCR28">
        <f>data!HCR5/3</f>
        <v>2</v>
      </c>
      <c r="HCS28">
        <f>data!HCS5/3</f>
        <v>3</v>
      </c>
      <c r="HCT28">
        <f>data!HCT5/3</f>
        <v>3.6666666666666665</v>
      </c>
      <c r="HCU28">
        <f>data!HCU5/3</f>
        <v>4</v>
      </c>
      <c r="HCV28">
        <f>data!HCV5/3</f>
        <v>2</v>
      </c>
      <c r="HCW28">
        <f>data!HCW5/3</f>
        <v>5</v>
      </c>
      <c r="HCX28">
        <f>data!HCX5/3</f>
        <v>3.6666666666666665</v>
      </c>
      <c r="HCY28">
        <f>data!HCY5/3</f>
        <v>3</v>
      </c>
      <c r="HCZ28">
        <f>data!HCZ5/3</f>
        <v>3</v>
      </c>
      <c r="HDA28">
        <f>data!HDA5/3</f>
        <v>2</v>
      </c>
      <c r="HDB28">
        <f>data!HDB5/3</f>
        <v>4.333333333333333</v>
      </c>
      <c r="HDC28">
        <f>data!HDC5/3</f>
        <v>4.333333333333333</v>
      </c>
      <c r="HDD28">
        <f>data!HDD5/3</f>
        <v>2.6666666666666665</v>
      </c>
      <c r="HDE28">
        <f>data!HDE5/3</f>
        <v>3</v>
      </c>
      <c r="HDF28">
        <f>data!HDF5/3</f>
        <v>4.333333333333333</v>
      </c>
      <c r="HDG28">
        <f>data!HDG5/3</f>
        <v>4</v>
      </c>
      <c r="HDH28">
        <f>data!HDH5/3</f>
        <v>4</v>
      </c>
      <c r="HDI28">
        <f>data!HDI5/3</f>
        <v>1.6666666666666667</v>
      </c>
      <c r="HDJ28">
        <f>data!HDJ5/3</f>
        <v>3</v>
      </c>
      <c r="HDK28">
        <f>data!HDK5/3</f>
        <v>2.6666666666666665</v>
      </c>
      <c r="HDL28">
        <f>data!HDL5/3</f>
        <v>4.333333333333333</v>
      </c>
      <c r="HDM28">
        <f>data!HDM5/3</f>
        <v>3.3333333333333335</v>
      </c>
      <c r="HDN28">
        <f>data!HDN5/3</f>
        <v>2</v>
      </c>
      <c r="HDO28">
        <f>data!HDO5/3</f>
        <v>3.3333333333333335</v>
      </c>
      <c r="HDP28">
        <f>data!HDP5/3</f>
        <v>2.6666666666666665</v>
      </c>
      <c r="HDQ28">
        <f>data!HDQ5/3</f>
        <v>5</v>
      </c>
      <c r="HDR28">
        <f>data!HDR5/3</f>
        <v>3.3333333333333335</v>
      </c>
      <c r="HDS28">
        <f>data!HDS5/3</f>
        <v>2.6666666666666665</v>
      </c>
      <c r="HDT28">
        <f>data!HDT5/3</f>
        <v>3.3333333333333335</v>
      </c>
      <c r="HDU28">
        <f>data!HDU5/3</f>
        <v>2.6666666666666665</v>
      </c>
      <c r="HDV28">
        <f>data!HDV5/3</f>
        <v>2.3333333333333335</v>
      </c>
      <c r="HDW28">
        <f>data!HDW5/3</f>
        <v>4.666666666666667</v>
      </c>
      <c r="HDX28">
        <f>data!HDX5/3</f>
        <v>4.666666666666667</v>
      </c>
      <c r="HDY28">
        <f>data!HDY5/3</f>
        <v>3</v>
      </c>
      <c r="HDZ28">
        <f>data!HDZ5/3</f>
        <v>4.333333333333333</v>
      </c>
      <c r="HEA28">
        <f>data!HEA5/3</f>
        <v>4.333333333333333</v>
      </c>
      <c r="HEB28">
        <f>data!HEB5/3</f>
        <v>3.6666666666666665</v>
      </c>
      <c r="HEC28">
        <f>data!HEC5/3</f>
        <v>5.666666666666667</v>
      </c>
      <c r="HED28">
        <f>data!HED5/3</f>
        <v>4</v>
      </c>
      <c r="HEE28">
        <f>data!HEE5/3</f>
        <v>3.6666666666666665</v>
      </c>
      <c r="HEF28">
        <f>data!HEF5/3</f>
        <v>4.666666666666667</v>
      </c>
      <c r="HEG28">
        <f>data!HEG5/3</f>
        <v>4</v>
      </c>
      <c r="HEH28">
        <f>data!HEH5/3</f>
        <v>3.6666666666666665</v>
      </c>
      <c r="HEI28">
        <f>data!HEI5/3</f>
        <v>4.333333333333333</v>
      </c>
      <c r="HEJ28">
        <f>data!HEJ5/3</f>
        <v>2</v>
      </c>
      <c r="HEK28">
        <f>data!HEK5/3</f>
        <v>3.6666666666666665</v>
      </c>
      <c r="HEL28">
        <f>data!HEL5/3</f>
        <v>5.333333333333333</v>
      </c>
      <c r="HEM28">
        <f>data!HEM5/3</f>
        <v>3.6666666666666665</v>
      </c>
      <c r="HEN28">
        <f>data!HEN5/3</f>
        <v>3</v>
      </c>
      <c r="HEO28">
        <f>data!HEO5/3</f>
        <v>4.333333333333333</v>
      </c>
      <c r="HEP28">
        <f>data!HEP5/3</f>
        <v>3</v>
      </c>
      <c r="HEQ28">
        <f>data!HEQ5/3</f>
        <v>4.666666666666667</v>
      </c>
      <c r="HER28">
        <f>data!HER5/3</f>
        <v>4</v>
      </c>
      <c r="HES28">
        <f>data!HES5/3</f>
        <v>4.333333333333333</v>
      </c>
      <c r="HET28">
        <f>data!HET5/3</f>
        <v>5</v>
      </c>
      <c r="HEU28">
        <f>data!HEU5/3</f>
        <v>3.6666666666666665</v>
      </c>
      <c r="HEV28">
        <f>data!HEV5/3</f>
        <v>3</v>
      </c>
      <c r="HEW28">
        <f>data!HEW5/3</f>
        <v>3.6666666666666665</v>
      </c>
      <c r="HEX28">
        <f>data!HEX5/3</f>
        <v>1.3333333333333333</v>
      </c>
      <c r="HEY28">
        <f>data!HEY5/3</f>
        <v>5.333333333333333</v>
      </c>
      <c r="HEZ28">
        <f>data!HEZ5/3</f>
        <v>4.333333333333333</v>
      </c>
      <c r="HFA28">
        <f>data!HFA5/3</f>
        <v>4.666666666666667</v>
      </c>
      <c r="HFB28">
        <f>data!HFB5/3</f>
        <v>2.3333333333333335</v>
      </c>
      <c r="HFC28">
        <f>data!HFC5/3</f>
        <v>4</v>
      </c>
      <c r="HFD28">
        <f>data!HFD5/3</f>
        <v>3.6666666666666665</v>
      </c>
      <c r="HFE28">
        <f>data!HFE5/3</f>
        <v>1.6666666666666667</v>
      </c>
      <c r="HFF28">
        <f>data!HFF5/3</f>
        <v>4.666666666666667</v>
      </c>
      <c r="HFG28">
        <f>data!HFG5/3</f>
        <v>4.333333333333333</v>
      </c>
      <c r="HFH28">
        <f>data!HFH5/3</f>
        <v>2.6666666666666665</v>
      </c>
      <c r="HFI28">
        <f>data!HFI5/3</f>
        <v>4</v>
      </c>
      <c r="HFJ28">
        <f>data!HFJ5/3</f>
        <v>4</v>
      </c>
      <c r="HFK28">
        <f>data!HFK5/3</f>
        <v>2.6666666666666665</v>
      </c>
      <c r="HFL28">
        <f>data!HFL5/3</f>
        <v>4.333333333333333</v>
      </c>
      <c r="HFM28">
        <f>data!HFM5/3</f>
        <v>3.3333333333333335</v>
      </c>
      <c r="HFN28">
        <f>data!HFN5/3</f>
        <v>3.6666666666666665</v>
      </c>
      <c r="HFO28">
        <f>data!HFO5/3</f>
        <v>2</v>
      </c>
      <c r="HFP28">
        <f>data!HFP5/3</f>
        <v>2.6666666666666665</v>
      </c>
      <c r="HFQ28">
        <f>data!HFQ5/3</f>
        <v>4</v>
      </c>
      <c r="HFR28">
        <f>data!HFR5/3</f>
        <v>3.3333333333333335</v>
      </c>
      <c r="HFS28">
        <f>data!HFS5/3</f>
        <v>4.333333333333333</v>
      </c>
      <c r="HFT28">
        <f>data!HFT5/3</f>
        <v>2</v>
      </c>
      <c r="HFU28">
        <f>data!HFU5/3</f>
        <v>3</v>
      </c>
      <c r="HFV28">
        <f>data!HFV5/3</f>
        <v>3</v>
      </c>
      <c r="HFW28">
        <f>data!HFW5/3</f>
        <v>3.3333333333333335</v>
      </c>
      <c r="HFX28">
        <f>data!HFX5/3</f>
        <v>1.6666666666666667</v>
      </c>
      <c r="HFY28">
        <f>data!HFY5/3</f>
        <v>2.6666666666666665</v>
      </c>
      <c r="HFZ28">
        <f>data!HFZ5/3</f>
        <v>3.6666666666666665</v>
      </c>
      <c r="HGA28">
        <f>data!HGA5/3</f>
        <v>3.6666666666666665</v>
      </c>
      <c r="HGB28">
        <f>data!HGB5/3</f>
        <v>1.6666666666666667</v>
      </c>
      <c r="HGC28">
        <f>data!HGC5/3</f>
        <v>3</v>
      </c>
      <c r="HGD28">
        <f>data!HGD5/3</f>
        <v>3</v>
      </c>
      <c r="HGE28">
        <f>data!HGE5/3</f>
        <v>3.6666666666666665</v>
      </c>
      <c r="HGF28">
        <f>data!HGF5/3</f>
        <v>2</v>
      </c>
      <c r="HGG28">
        <f>data!HGG5/3</f>
        <v>3.6666666666666665</v>
      </c>
      <c r="HGH28">
        <f>data!HGH5/3</f>
        <v>2.3333333333333335</v>
      </c>
      <c r="HGI28">
        <f>data!HGI5/3</f>
        <v>5</v>
      </c>
      <c r="HGJ28">
        <f>data!HGJ5/3</f>
        <v>3</v>
      </c>
      <c r="HGK28">
        <f>data!HGK5/3</f>
        <v>4</v>
      </c>
      <c r="HGL28">
        <f>data!HGL5/3</f>
        <v>4</v>
      </c>
      <c r="HGM28">
        <f>data!HGM5/3</f>
        <v>2.3333333333333335</v>
      </c>
      <c r="HGN28">
        <f>data!HGN5/3</f>
        <v>3.6666666666666665</v>
      </c>
      <c r="HGO28">
        <f>data!HGO5/3</f>
        <v>2.6666666666666665</v>
      </c>
      <c r="HGP28">
        <f>data!HGP5/3</f>
        <v>3.3333333333333335</v>
      </c>
      <c r="HGQ28">
        <f>data!HGQ5/3</f>
        <v>2.6666666666666665</v>
      </c>
      <c r="HGR28">
        <f>data!HGR5/3</f>
        <v>4.666666666666667</v>
      </c>
      <c r="HGS28">
        <f>data!HGS5/3</f>
        <v>2.6666666666666665</v>
      </c>
      <c r="HGT28">
        <f>data!HGT5/3</f>
        <v>2.6666666666666665</v>
      </c>
      <c r="HGU28">
        <f>data!HGU5/3</f>
        <v>2.3333333333333335</v>
      </c>
      <c r="HGV28">
        <f>data!HGV5/3</f>
        <v>2</v>
      </c>
      <c r="HGW28">
        <f>data!HGW5/3</f>
        <v>3.6666666666666665</v>
      </c>
      <c r="HGX28">
        <f>data!HGX5/3</f>
        <v>4.333333333333333</v>
      </c>
      <c r="HGY28">
        <f>data!HGY5/3</f>
        <v>4</v>
      </c>
      <c r="HGZ28">
        <f>data!HGZ5/3</f>
        <v>4.666666666666667</v>
      </c>
      <c r="HHA28">
        <f>data!HHA5/3</f>
        <v>2.3333333333333335</v>
      </c>
      <c r="HHB28">
        <f>data!HHB5/3</f>
        <v>3.6666666666666665</v>
      </c>
      <c r="HHC28">
        <f>data!HHC5/3</f>
        <v>3</v>
      </c>
      <c r="HHD28">
        <f>data!HHD5/3</f>
        <v>3.3333333333333335</v>
      </c>
      <c r="HHE28">
        <f>data!HHE5/3</f>
        <v>3</v>
      </c>
      <c r="HHF28">
        <f>data!HHF5/3</f>
        <v>2.6666666666666665</v>
      </c>
      <c r="HHG28">
        <f>data!HHG5/3</f>
        <v>4.333333333333333</v>
      </c>
      <c r="HHH28">
        <f>data!HHH5/3</f>
        <v>3</v>
      </c>
      <c r="HHI28">
        <f>data!HHI5/3</f>
        <v>2.6666666666666665</v>
      </c>
      <c r="HHJ28">
        <f>data!HHJ5/3</f>
        <v>2.6666666666666665</v>
      </c>
      <c r="HHK28">
        <f>data!HHK5/3</f>
        <v>3.3333333333333335</v>
      </c>
      <c r="HHL28">
        <f>data!HHL5/3</f>
        <v>5.666666666666667</v>
      </c>
      <c r="HHM28">
        <f>data!HHM5/3</f>
        <v>2</v>
      </c>
      <c r="HHN28">
        <f>data!HHN5/3</f>
        <v>3.6666666666666665</v>
      </c>
      <c r="HHO28">
        <f>data!HHO5/3</f>
        <v>4</v>
      </c>
      <c r="HHP28">
        <f>data!HHP5/3</f>
        <v>1.3333333333333333</v>
      </c>
      <c r="HHQ28">
        <f>data!HHQ5/3</f>
        <v>4.333333333333333</v>
      </c>
      <c r="HHR28">
        <f>data!HHR5/3</f>
        <v>4.333333333333333</v>
      </c>
      <c r="HHS28">
        <f>data!HHS5/3</f>
        <v>3.3333333333333335</v>
      </c>
      <c r="HHT28">
        <f>data!HHT5/3</f>
        <v>5.333333333333333</v>
      </c>
      <c r="HHU28">
        <f>data!HHU5/3</f>
        <v>5.666666666666667</v>
      </c>
      <c r="HHV28">
        <f>data!HHV5/3</f>
        <v>2.3333333333333335</v>
      </c>
      <c r="HHW28">
        <f>data!HHW5/3</f>
        <v>3.6666666666666665</v>
      </c>
      <c r="HHX28">
        <f>data!HHX5/3</f>
        <v>3.6666666666666665</v>
      </c>
      <c r="HHY28">
        <f>data!HHY5/3</f>
        <v>4</v>
      </c>
      <c r="HHZ28">
        <f>data!HHZ5/3</f>
        <v>3.3333333333333335</v>
      </c>
      <c r="HIA28">
        <f>data!HIA5/3</f>
        <v>1.6666666666666667</v>
      </c>
      <c r="HIB28">
        <f>data!HIB5/3</f>
        <v>5</v>
      </c>
      <c r="HIC28">
        <f>data!HIC5/3</f>
        <v>4</v>
      </c>
      <c r="HID28">
        <f>data!HID5/3</f>
        <v>3</v>
      </c>
      <c r="HIE28">
        <f>data!HIE5/3</f>
        <v>4.666666666666667</v>
      </c>
      <c r="HIF28">
        <f>data!HIF5/3</f>
        <v>4.666666666666667</v>
      </c>
      <c r="HIG28">
        <f>data!HIG5/3</f>
        <v>4</v>
      </c>
      <c r="HIH28">
        <f>data!HIH5/3</f>
        <v>3.6666666666666665</v>
      </c>
      <c r="HII28">
        <f>data!HII5/3</f>
        <v>2</v>
      </c>
      <c r="HIJ28">
        <f>data!HIJ5/3</f>
        <v>2.6666666666666665</v>
      </c>
      <c r="HIK28">
        <f>data!HIK5/3</f>
        <v>3.3333333333333335</v>
      </c>
      <c r="HIL28">
        <f>data!HIL5/3</f>
        <v>3.6666666666666665</v>
      </c>
      <c r="HIM28">
        <f>data!HIM5/3</f>
        <v>3.3333333333333335</v>
      </c>
      <c r="HIN28">
        <f>data!HIN5/3</f>
        <v>2.6666666666666665</v>
      </c>
      <c r="HIO28">
        <f>data!HIO5/3</f>
        <v>3</v>
      </c>
      <c r="HIP28">
        <f>data!HIP5/3</f>
        <v>2</v>
      </c>
      <c r="HIQ28">
        <f>data!HIQ5/3</f>
        <v>1.3333333333333333</v>
      </c>
      <c r="HIR28">
        <f>data!HIR5/3</f>
        <v>4</v>
      </c>
      <c r="HIS28">
        <f>data!HIS5/3</f>
        <v>3.3333333333333335</v>
      </c>
      <c r="HIT28">
        <f>data!HIT5/3</f>
        <v>2</v>
      </c>
      <c r="HIU28">
        <f>data!HIU5/3</f>
        <v>3.3333333333333335</v>
      </c>
      <c r="HIV28">
        <f>data!HIV5/3</f>
        <v>2.6666666666666665</v>
      </c>
      <c r="HIW28">
        <f>data!HIW5/3</f>
        <v>2.3333333333333335</v>
      </c>
      <c r="HIX28">
        <f>data!HIX5/3</f>
        <v>4</v>
      </c>
      <c r="HIY28">
        <f>data!HIY5/3</f>
        <v>4.333333333333333</v>
      </c>
      <c r="HIZ28">
        <f>data!HIZ5/3</f>
        <v>2.6666666666666665</v>
      </c>
      <c r="HJA28">
        <f>data!HJA5/3</f>
        <v>2.6666666666666665</v>
      </c>
      <c r="HJB28">
        <f>data!HJB5/3</f>
        <v>4.666666666666667</v>
      </c>
      <c r="HJC28">
        <f>data!HJC5/3</f>
        <v>3</v>
      </c>
      <c r="HJD28">
        <f>data!HJD5/3</f>
        <v>1.3333333333333333</v>
      </c>
      <c r="HJE28">
        <f>data!HJE5/3</f>
        <v>3.6666666666666665</v>
      </c>
      <c r="HJF28">
        <f>data!HJF5/3</f>
        <v>2.6666666666666665</v>
      </c>
      <c r="HJG28">
        <f>data!HJG5/3</f>
        <v>3.6666666666666665</v>
      </c>
      <c r="HJH28">
        <f>data!HJH5/3</f>
        <v>3.3333333333333335</v>
      </c>
      <c r="HJI28">
        <f>data!HJI5/3</f>
        <v>2.6666666666666665</v>
      </c>
      <c r="HJJ28">
        <f>data!HJJ5/3</f>
        <v>4</v>
      </c>
      <c r="HJK28">
        <f>data!HJK5/3</f>
        <v>3.3333333333333335</v>
      </c>
      <c r="HJL28">
        <f>data!HJL5/3</f>
        <v>4</v>
      </c>
      <c r="HJM28">
        <f>data!HJM5/3</f>
        <v>1.6666666666666667</v>
      </c>
      <c r="HJN28">
        <f>data!HJN5/3</f>
        <v>4.333333333333333</v>
      </c>
      <c r="HJO28">
        <f>data!HJO5/3</f>
        <v>4.666666666666667</v>
      </c>
      <c r="HJP28">
        <f>data!HJP5/3</f>
        <v>4</v>
      </c>
      <c r="HJQ28">
        <f>data!HJQ5/3</f>
        <v>3</v>
      </c>
      <c r="HJR28">
        <f>data!HJR5/3</f>
        <v>4.333333333333333</v>
      </c>
      <c r="HJS28">
        <f>data!HJS5/3</f>
        <v>3</v>
      </c>
      <c r="HJT28">
        <f>data!HJT5/3</f>
        <v>4</v>
      </c>
      <c r="HJU28">
        <f>data!HJU5/3</f>
        <v>3.3333333333333335</v>
      </c>
      <c r="HJV28">
        <f>data!HJV5/3</f>
        <v>3.6666666666666665</v>
      </c>
      <c r="HJW28">
        <f>data!HJW5/3</f>
        <v>3.3333333333333335</v>
      </c>
      <c r="HJX28">
        <f>data!HJX5/3</f>
        <v>3.6666666666666665</v>
      </c>
      <c r="HJY28">
        <f>data!HJY5/3</f>
        <v>5.333333333333333</v>
      </c>
      <c r="HJZ28">
        <f>data!HJZ5/3</f>
        <v>3</v>
      </c>
      <c r="HKA28">
        <f>data!HKA5/3</f>
        <v>2.6666666666666665</v>
      </c>
      <c r="HKB28">
        <f>data!HKB5/3</f>
        <v>3</v>
      </c>
      <c r="HKC28">
        <f>data!HKC5/3</f>
        <v>5.333333333333333</v>
      </c>
      <c r="HKD28">
        <f>data!HKD5/3</f>
        <v>3.3333333333333335</v>
      </c>
      <c r="HKE28">
        <f>data!HKE5/3</f>
        <v>3</v>
      </c>
      <c r="HKF28">
        <f>data!HKF5/3</f>
        <v>2.6666666666666665</v>
      </c>
      <c r="HKG28">
        <f>data!HKG5/3</f>
        <v>3.6666666666666665</v>
      </c>
      <c r="HKH28">
        <f>data!HKH5/3</f>
        <v>5</v>
      </c>
      <c r="HKI28">
        <f>data!HKI5/3</f>
        <v>2.6666666666666665</v>
      </c>
      <c r="HKJ28">
        <f>data!HKJ5/3</f>
        <v>4.333333333333333</v>
      </c>
      <c r="HKK28">
        <f>data!HKK5/3</f>
        <v>3</v>
      </c>
      <c r="HKL28">
        <f>data!HKL5/3</f>
        <v>3.6666666666666665</v>
      </c>
      <c r="HKM28">
        <f>data!HKM5/3</f>
        <v>2.6666666666666665</v>
      </c>
      <c r="HKN28">
        <f>data!HKN5/3</f>
        <v>3.3333333333333335</v>
      </c>
      <c r="HKO28">
        <f>data!HKO5/3</f>
        <v>2.6666666666666665</v>
      </c>
      <c r="HKP28">
        <f>data!HKP5/3</f>
        <v>4</v>
      </c>
      <c r="HKQ28">
        <f>data!HKQ5/3</f>
        <v>5.333333333333333</v>
      </c>
      <c r="HKR28">
        <f>data!HKR5/3</f>
        <v>3.3333333333333335</v>
      </c>
      <c r="HKS28">
        <f>data!HKS5/3</f>
        <v>2.6666666666666665</v>
      </c>
      <c r="HKT28">
        <f>data!HKT5/3</f>
        <v>2.6666666666666665</v>
      </c>
      <c r="HKU28">
        <f>data!HKU5/3</f>
        <v>4.333333333333333</v>
      </c>
      <c r="HKV28">
        <f>data!HKV5/3</f>
        <v>2.6666666666666665</v>
      </c>
      <c r="HKW28">
        <f>data!HKW5/3</f>
        <v>3</v>
      </c>
      <c r="HKX28">
        <f>data!HKX5/3</f>
        <v>2.3333333333333335</v>
      </c>
      <c r="HKY28">
        <f>data!HKY5/3</f>
        <v>5</v>
      </c>
      <c r="HKZ28">
        <f>data!HKZ5/3</f>
        <v>2.6666666666666665</v>
      </c>
      <c r="HLA28">
        <f>data!HLA5/3</f>
        <v>1.3333333333333333</v>
      </c>
      <c r="HLB28">
        <f>data!HLB5/3</f>
        <v>4.333333333333333</v>
      </c>
      <c r="HLC28">
        <f>data!HLC5/3</f>
        <v>1</v>
      </c>
      <c r="HLD28">
        <f>data!HLD5/3</f>
        <v>3.6666666666666665</v>
      </c>
      <c r="HLE28">
        <f>data!HLE5/3</f>
        <v>4.333333333333333</v>
      </c>
      <c r="HLF28">
        <f>data!HLF5/3</f>
        <v>3.3333333333333335</v>
      </c>
      <c r="HLG28">
        <f>data!HLG5/3</f>
        <v>2.6666666666666665</v>
      </c>
      <c r="HLH28">
        <f>data!HLH5/3</f>
        <v>2.6666666666666665</v>
      </c>
      <c r="HLI28">
        <f>data!HLI5/3</f>
        <v>4.666666666666667</v>
      </c>
      <c r="HLJ28">
        <f>data!HLJ5/3</f>
        <v>5</v>
      </c>
      <c r="HLK28">
        <f>data!HLK5/3</f>
        <v>5.333333333333333</v>
      </c>
      <c r="HLL28">
        <f>data!HLL5/3</f>
        <v>3.3333333333333335</v>
      </c>
      <c r="HLM28">
        <f>data!HLM5/3</f>
        <v>3.3333333333333335</v>
      </c>
      <c r="HLN28">
        <f>data!HLN5/3</f>
        <v>3</v>
      </c>
      <c r="HLO28">
        <f>data!HLO5/3</f>
        <v>3</v>
      </c>
      <c r="HLP28">
        <f>data!HLP5/3</f>
        <v>4.666666666666667</v>
      </c>
      <c r="HLQ28">
        <f>data!HLQ5/3</f>
        <v>4.666666666666667</v>
      </c>
      <c r="HLR28">
        <f>data!HLR5/3</f>
        <v>3.3333333333333335</v>
      </c>
      <c r="HLS28">
        <f>data!HLS5/3</f>
        <v>4.333333333333333</v>
      </c>
      <c r="HLT28">
        <f>data!HLT5/3</f>
        <v>2.3333333333333335</v>
      </c>
      <c r="HLU28">
        <f>data!HLU5/3</f>
        <v>4.333333333333333</v>
      </c>
      <c r="HLV28">
        <f>data!HLV5/3</f>
        <v>4</v>
      </c>
      <c r="HLW28">
        <f>data!HLW5/3</f>
        <v>2.6666666666666665</v>
      </c>
      <c r="HLX28">
        <f>data!HLX5/3</f>
        <v>3.3333333333333335</v>
      </c>
      <c r="HLY28">
        <f>data!HLY5/3</f>
        <v>2.6666666666666665</v>
      </c>
      <c r="HLZ28">
        <f>data!HLZ5/3</f>
        <v>2.6666666666666665</v>
      </c>
      <c r="HMA28">
        <f>data!HMA5/3</f>
        <v>2.3333333333333335</v>
      </c>
      <c r="HMB28">
        <f>data!HMB5/3</f>
        <v>2.6666666666666665</v>
      </c>
      <c r="HMC28">
        <f>data!HMC5/3</f>
        <v>3.6666666666666665</v>
      </c>
      <c r="HMD28">
        <f>data!HMD5/3</f>
        <v>3.3333333333333335</v>
      </c>
      <c r="HME28">
        <f>data!HME5/3</f>
        <v>3</v>
      </c>
      <c r="HMF28">
        <f>data!HMF5/3</f>
        <v>4.666666666666667</v>
      </c>
      <c r="HMG28">
        <f>data!HMG5/3</f>
        <v>4.333333333333333</v>
      </c>
      <c r="HMH28">
        <f>data!HMH5/3</f>
        <v>4.666666666666667</v>
      </c>
      <c r="HMI28">
        <f>data!HMI5/3</f>
        <v>4</v>
      </c>
      <c r="HMJ28">
        <f>data!HMJ5/3</f>
        <v>3.6666666666666665</v>
      </c>
      <c r="HMK28">
        <f>data!HMK5/3</f>
        <v>2.6666666666666665</v>
      </c>
      <c r="HML28">
        <f>data!HML5/3</f>
        <v>4</v>
      </c>
      <c r="HMM28">
        <f>data!HMM5/3</f>
        <v>4.333333333333333</v>
      </c>
      <c r="HMN28">
        <f>data!HMN5/3</f>
        <v>2</v>
      </c>
      <c r="HMO28">
        <f>data!HMO5/3</f>
        <v>2.6666666666666665</v>
      </c>
      <c r="HMP28">
        <f>data!HMP5/3</f>
        <v>3.6666666666666665</v>
      </c>
      <c r="HMQ28">
        <f>data!HMQ5/3</f>
        <v>2.6666666666666665</v>
      </c>
      <c r="HMR28">
        <f>data!HMR5/3</f>
        <v>2</v>
      </c>
      <c r="HMS28">
        <f>data!HMS5/3</f>
        <v>4</v>
      </c>
      <c r="HMT28">
        <f>data!HMT5/3</f>
        <v>3</v>
      </c>
      <c r="HMU28">
        <f>data!HMU5/3</f>
        <v>4.666666666666667</v>
      </c>
      <c r="HMV28">
        <f>data!HMV5/3</f>
        <v>2.3333333333333335</v>
      </c>
      <c r="HMW28">
        <f>data!HMW5/3</f>
        <v>3.3333333333333335</v>
      </c>
      <c r="HMX28">
        <f>data!HMX5/3</f>
        <v>3</v>
      </c>
      <c r="HMY28">
        <f>data!HMY5/3</f>
        <v>1.6666666666666667</v>
      </c>
      <c r="HMZ28">
        <f>data!HMZ5/3</f>
        <v>2.6666666666666665</v>
      </c>
      <c r="HNA28">
        <f>data!HNA5/3</f>
        <v>2.3333333333333335</v>
      </c>
      <c r="HNB28">
        <f>data!HNB5/3</f>
        <v>4.666666666666667</v>
      </c>
      <c r="HNC28">
        <f>data!HNC5/3</f>
        <v>4</v>
      </c>
      <c r="HND28">
        <f>data!HND5/3</f>
        <v>3.3333333333333335</v>
      </c>
      <c r="HNE28">
        <f>data!HNE5/3</f>
        <v>4</v>
      </c>
      <c r="HNF28">
        <f>data!HNF5/3</f>
        <v>2.6666666666666665</v>
      </c>
      <c r="HNG28">
        <f>data!HNG5/3</f>
        <v>2.6666666666666665</v>
      </c>
      <c r="HNH28">
        <f>data!HNH5/3</f>
        <v>3.3333333333333335</v>
      </c>
      <c r="HNI28">
        <f>data!HNI5/3</f>
        <v>5.333333333333333</v>
      </c>
      <c r="HNJ28">
        <f>data!HNJ5/3</f>
        <v>3.3333333333333335</v>
      </c>
      <c r="HNK28">
        <f>data!HNK5/3</f>
        <v>4.333333333333333</v>
      </c>
      <c r="HNL28">
        <f>data!HNL5/3</f>
        <v>3.6666666666666665</v>
      </c>
      <c r="HNM28">
        <f>data!HNM5/3</f>
        <v>4</v>
      </c>
      <c r="HNN28">
        <f>data!HNN5/3</f>
        <v>3.6666666666666665</v>
      </c>
      <c r="HNO28">
        <f>data!HNO5/3</f>
        <v>4</v>
      </c>
      <c r="HNP28">
        <f>data!HNP5/3</f>
        <v>4.333333333333333</v>
      </c>
      <c r="HNQ28">
        <f>data!HNQ5/3</f>
        <v>2</v>
      </c>
      <c r="HNR28">
        <f>data!HNR5/3</f>
        <v>4.666666666666667</v>
      </c>
      <c r="HNS28">
        <f>data!HNS5/3</f>
        <v>4.333333333333333</v>
      </c>
      <c r="HNT28">
        <f>data!HNT5/3</f>
        <v>4.666666666666667</v>
      </c>
      <c r="HNU28">
        <f>data!HNU5/3</f>
        <v>4.666666666666667</v>
      </c>
      <c r="HNV28">
        <f>data!HNV5/3</f>
        <v>4.333333333333333</v>
      </c>
      <c r="HNW28">
        <f>data!HNW5/3</f>
        <v>2.3333333333333335</v>
      </c>
      <c r="HNX28">
        <f>data!HNX5/3</f>
        <v>3.6666666666666665</v>
      </c>
      <c r="HNY28">
        <f>data!HNY5/3</f>
        <v>4.666666666666667</v>
      </c>
      <c r="HNZ28">
        <f>data!HNZ5/3</f>
        <v>4</v>
      </c>
      <c r="HOA28">
        <f>data!HOA5/3</f>
        <v>3.3333333333333335</v>
      </c>
      <c r="HOB28">
        <f>data!HOB5/3</f>
        <v>4.666666666666667</v>
      </c>
      <c r="HOC28">
        <f>data!HOC5/3</f>
        <v>2.6666666666666665</v>
      </c>
      <c r="HOD28">
        <f>data!HOD5/3</f>
        <v>2.6666666666666665</v>
      </c>
      <c r="HOE28">
        <f>data!HOE5/3</f>
        <v>2.3333333333333335</v>
      </c>
      <c r="HOF28">
        <f>data!HOF5/3</f>
        <v>2.6666666666666665</v>
      </c>
      <c r="HOG28">
        <f>data!HOG5/3</f>
        <v>3</v>
      </c>
      <c r="HOH28">
        <f>data!HOH5/3</f>
        <v>3</v>
      </c>
      <c r="HOI28">
        <f>data!HOI5/3</f>
        <v>2.6666666666666665</v>
      </c>
      <c r="HOJ28">
        <f>data!HOJ5/3</f>
        <v>5</v>
      </c>
      <c r="HOK28">
        <f>data!HOK5/3</f>
        <v>4.666666666666667</v>
      </c>
      <c r="HOL28">
        <f>data!HOL5/3</f>
        <v>1</v>
      </c>
      <c r="HOM28">
        <f>data!HOM5/3</f>
        <v>4</v>
      </c>
      <c r="HON28">
        <f>data!HON5/3</f>
        <v>3.3333333333333335</v>
      </c>
      <c r="HOO28">
        <f>data!HOO5/3</f>
        <v>2.6666666666666665</v>
      </c>
      <c r="HOP28">
        <f>data!HOP5/3</f>
        <v>5</v>
      </c>
      <c r="HOQ28">
        <f>data!HOQ5/3</f>
        <v>4</v>
      </c>
      <c r="HOR28">
        <f>data!HOR5/3</f>
        <v>3.6666666666666665</v>
      </c>
      <c r="HOS28">
        <f>data!HOS5/3</f>
        <v>1.3333333333333333</v>
      </c>
      <c r="HOT28">
        <f>data!HOT5/3</f>
        <v>4</v>
      </c>
      <c r="HOU28">
        <f>data!HOU5/3</f>
        <v>4</v>
      </c>
      <c r="HOV28">
        <f>data!HOV5/3</f>
        <v>2.6666666666666665</v>
      </c>
      <c r="HOW28">
        <f>data!HOW5/3</f>
        <v>3</v>
      </c>
      <c r="HOX28">
        <f>data!HOX5/3</f>
        <v>4</v>
      </c>
      <c r="HOY28">
        <f>data!HOY5/3</f>
        <v>2.6666666666666665</v>
      </c>
      <c r="HOZ28">
        <f>data!HOZ5/3</f>
        <v>4.666666666666667</v>
      </c>
      <c r="HPA28">
        <f>data!HPA5/3</f>
        <v>3</v>
      </c>
      <c r="HPB28">
        <f>data!HPB5/3</f>
        <v>3.3333333333333335</v>
      </c>
      <c r="HPC28">
        <f>data!HPC5/3</f>
        <v>3.6666666666666665</v>
      </c>
      <c r="HPD28">
        <f>data!HPD5/3</f>
        <v>2.6666666666666665</v>
      </c>
      <c r="HPE28">
        <f>data!HPE5/3</f>
        <v>4</v>
      </c>
      <c r="HPF28">
        <f>data!HPF5/3</f>
        <v>4.666666666666667</v>
      </c>
      <c r="HPG28">
        <f>data!HPG5/3</f>
        <v>4</v>
      </c>
      <c r="HPH28">
        <f>data!HPH5/3</f>
        <v>5</v>
      </c>
      <c r="HPI28">
        <f>data!HPI5/3</f>
        <v>3</v>
      </c>
      <c r="HPJ28">
        <f>data!HPJ5/3</f>
        <v>3</v>
      </c>
      <c r="HPK28">
        <f>data!HPK5/3</f>
        <v>3.6666666666666665</v>
      </c>
      <c r="HPL28">
        <f>data!HPL5/3</f>
        <v>4.666666666666667</v>
      </c>
      <c r="HPM28">
        <f>data!HPM5/3</f>
        <v>4.333333333333333</v>
      </c>
      <c r="HPN28">
        <f>data!HPN5/3</f>
        <v>4</v>
      </c>
      <c r="HPO28">
        <f>data!HPO5/3</f>
        <v>3.6666666666666665</v>
      </c>
      <c r="HPP28">
        <f>data!HPP5/3</f>
        <v>2.6666666666666665</v>
      </c>
      <c r="HPQ28">
        <f>data!HPQ5/3</f>
        <v>2</v>
      </c>
      <c r="HPR28">
        <f>data!HPR5/3</f>
        <v>2.6666666666666665</v>
      </c>
      <c r="HPS28">
        <f>data!HPS5/3</f>
        <v>4.333333333333333</v>
      </c>
      <c r="HPT28">
        <f>data!HPT5/3</f>
        <v>2.3333333333333335</v>
      </c>
      <c r="HPU28">
        <f>data!HPU5/3</f>
        <v>3.3333333333333335</v>
      </c>
      <c r="HPV28">
        <f>data!HPV5/3</f>
        <v>1.6666666666666667</v>
      </c>
      <c r="HPW28">
        <f>data!HPW5/3</f>
        <v>2</v>
      </c>
      <c r="HPX28">
        <f>data!HPX5/3</f>
        <v>2</v>
      </c>
      <c r="HPY28">
        <f>data!HPY5/3</f>
        <v>4</v>
      </c>
      <c r="HPZ28">
        <f>data!HPZ5/3</f>
        <v>3.3333333333333335</v>
      </c>
      <c r="HQA28">
        <f>data!HQA5/3</f>
        <v>3.6666666666666665</v>
      </c>
      <c r="HQB28">
        <f>data!HQB5/3</f>
        <v>4.333333333333333</v>
      </c>
      <c r="HQC28">
        <f>data!HQC5/3</f>
        <v>3.3333333333333335</v>
      </c>
      <c r="HQD28">
        <f>data!HQD5/3</f>
        <v>4</v>
      </c>
      <c r="HQE28">
        <f>data!HQE5/3</f>
        <v>3</v>
      </c>
      <c r="HQF28">
        <f>data!HQF5/3</f>
        <v>2.3333333333333335</v>
      </c>
      <c r="HQG28">
        <f>data!HQG5/3</f>
        <v>4</v>
      </c>
      <c r="HQH28">
        <f>data!HQH5/3</f>
        <v>4.333333333333333</v>
      </c>
      <c r="HQI28">
        <f>data!HQI5/3</f>
        <v>3.3333333333333335</v>
      </c>
      <c r="HQJ28">
        <f>data!HQJ5/3</f>
        <v>3.6666666666666665</v>
      </c>
      <c r="HQK28">
        <f>data!HQK5/3</f>
        <v>2.6666666666666665</v>
      </c>
      <c r="HQL28">
        <f>data!HQL5/3</f>
        <v>4.333333333333333</v>
      </c>
      <c r="HQM28">
        <f>data!HQM5/3</f>
        <v>3.3333333333333335</v>
      </c>
      <c r="HQN28">
        <f>data!HQN5/3</f>
        <v>3</v>
      </c>
      <c r="HQO28">
        <f>data!HQO5/3</f>
        <v>5</v>
      </c>
      <c r="HQP28">
        <f>data!HQP5/3</f>
        <v>3.3333333333333335</v>
      </c>
      <c r="HQQ28">
        <f>data!HQQ5/3</f>
        <v>4.333333333333333</v>
      </c>
      <c r="HQR28">
        <f>data!HQR5/3</f>
        <v>5</v>
      </c>
      <c r="HQS28">
        <f>data!HQS5/3</f>
        <v>3</v>
      </c>
      <c r="HQT28">
        <f>data!HQT5/3</f>
        <v>3.6666666666666665</v>
      </c>
      <c r="HQU28">
        <f>data!HQU5/3</f>
        <v>1.6666666666666667</v>
      </c>
      <c r="HQV28">
        <f>data!HQV5/3</f>
        <v>5</v>
      </c>
      <c r="HQW28">
        <f>data!HQW5/3</f>
        <v>2.6666666666666665</v>
      </c>
      <c r="HQX28">
        <f>data!HQX5/3</f>
        <v>4</v>
      </c>
      <c r="HQY28">
        <f>data!HQY5/3</f>
        <v>5</v>
      </c>
      <c r="HQZ28">
        <f>data!HQZ5/3</f>
        <v>5.333333333333333</v>
      </c>
      <c r="HRA28">
        <f>data!HRA5/3</f>
        <v>5</v>
      </c>
      <c r="HRB28">
        <f>data!HRB5/3</f>
        <v>5.666666666666667</v>
      </c>
      <c r="HRC28">
        <f>data!HRC5/3</f>
        <v>4.666666666666667</v>
      </c>
      <c r="HRD28">
        <f>data!HRD5/3</f>
        <v>2.3333333333333335</v>
      </c>
      <c r="HRE28">
        <f>data!HRE5/3</f>
        <v>4</v>
      </c>
      <c r="HRF28">
        <f>data!HRF5/3</f>
        <v>3.6666666666666665</v>
      </c>
      <c r="HRG28">
        <f>data!HRG5/3</f>
        <v>4</v>
      </c>
      <c r="HRH28">
        <f>data!HRH5/3</f>
        <v>4</v>
      </c>
      <c r="HRI28">
        <f>data!HRI5/3</f>
        <v>1.3333333333333333</v>
      </c>
      <c r="HRJ28">
        <f>data!HRJ5/3</f>
        <v>2.6666666666666665</v>
      </c>
      <c r="HRK28">
        <f>data!HRK5/3</f>
        <v>3.6666666666666665</v>
      </c>
      <c r="HRL28">
        <f>data!HRL5/3</f>
        <v>4.333333333333333</v>
      </c>
      <c r="HRM28">
        <f>data!HRM5/3</f>
        <v>3.3333333333333335</v>
      </c>
      <c r="HRN28">
        <f>data!HRN5/3</f>
        <v>3.6666666666666665</v>
      </c>
      <c r="HRO28">
        <f>data!HRO5/3</f>
        <v>3.6666666666666665</v>
      </c>
      <c r="HRP28">
        <f>data!HRP5/3</f>
        <v>4.333333333333333</v>
      </c>
      <c r="HRQ28">
        <f>data!HRQ5/3</f>
        <v>4.333333333333333</v>
      </c>
      <c r="HRR28">
        <f>data!HRR5/3</f>
        <v>4.333333333333333</v>
      </c>
      <c r="HRS28">
        <f>data!HRS5/3</f>
        <v>4</v>
      </c>
      <c r="HRT28">
        <f>data!HRT5/3</f>
        <v>3.3333333333333335</v>
      </c>
      <c r="HRU28">
        <f>data!HRU5/3</f>
        <v>2.6666666666666665</v>
      </c>
      <c r="HRV28">
        <f>data!HRV5/3</f>
        <v>3.6666666666666665</v>
      </c>
      <c r="HRW28">
        <f>data!HRW5/3</f>
        <v>2.3333333333333335</v>
      </c>
      <c r="HRX28">
        <f>data!HRX5/3</f>
        <v>3.6666666666666665</v>
      </c>
      <c r="HRY28">
        <f>data!HRY5/3</f>
        <v>3.6666666666666665</v>
      </c>
      <c r="HRZ28">
        <f>data!HRZ5/3</f>
        <v>3</v>
      </c>
      <c r="HSA28">
        <f>data!HSA5/3</f>
        <v>3.6666666666666665</v>
      </c>
      <c r="HSB28">
        <f>data!HSB5/3</f>
        <v>2.6666666666666665</v>
      </c>
      <c r="HSC28">
        <f>data!HSC5/3</f>
        <v>3.3333333333333335</v>
      </c>
      <c r="HSD28">
        <f>data!HSD5/3</f>
        <v>5.333333333333333</v>
      </c>
      <c r="HSE28">
        <f>data!HSE5/3</f>
        <v>2.6666666666666665</v>
      </c>
      <c r="HSF28">
        <f>data!HSF5/3</f>
        <v>4.333333333333333</v>
      </c>
      <c r="HSG28">
        <f>data!HSG5/3</f>
        <v>4</v>
      </c>
      <c r="HSH28">
        <f>data!HSH5/3</f>
        <v>5</v>
      </c>
      <c r="HSI28">
        <f>data!HSI5/3</f>
        <v>5.333333333333333</v>
      </c>
      <c r="HSJ28">
        <f>data!HSJ5/3</f>
        <v>4.333333333333333</v>
      </c>
      <c r="HSK28">
        <f>data!HSK5/3</f>
        <v>5.333333333333333</v>
      </c>
      <c r="HSL28">
        <f>data!HSL5/3</f>
        <v>3</v>
      </c>
      <c r="HSM28">
        <f>data!HSM5/3</f>
        <v>4.333333333333333</v>
      </c>
      <c r="HSN28">
        <f>data!HSN5/3</f>
        <v>1.6666666666666667</v>
      </c>
      <c r="HSO28">
        <f>data!HSO5/3</f>
        <v>2.6666666666666665</v>
      </c>
      <c r="HSP28">
        <f>data!HSP5/3</f>
        <v>4.666666666666667</v>
      </c>
      <c r="HSQ28">
        <f>data!HSQ5/3</f>
        <v>3</v>
      </c>
      <c r="HSR28">
        <f>data!HSR5/3</f>
        <v>3.3333333333333335</v>
      </c>
      <c r="HSS28">
        <f>data!HSS5/3</f>
        <v>3.3333333333333335</v>
      </c>
      <c r="HST28">
        <f>data!HST5/3</f>
        <v>2.3333333333333335</v>
      </c>
      <c r="HSU28">
        <f>data!HSU5/3</f>
        <v>3</v>
      </c>
      <c r="HSV28">
        <f>data!HSV5/3</f>
        <v>3.3333333333333335</v>
      </c>
      <c r="HSW28">
        <f>data!HSW5/3</f>
        <v>5.666666666666667</v>
      </c>
      <c r="HSX28">
        <f>data!HSX5/3</f>
        <v>3.6666666666666665</v>
      </c>
      <c r="HSY28">
        <f>data!HSY5/3</f>
        <v>3</v>
      </c>
      <c r="HSZ28">
        <f>data!HSZ5/3</f>
        <v>3.3333333333333335</v>
      </c>
      <c r="HTA28">
        <f>data!HTA5/3</f>
        <v>3.6666666666666665</v>
      </c>
      <c r="HTB28">
        <f>data!HTB5/3</f>
        <v>4.666666666666667</v>
      </c>
      <c r="HTC28">
        <f>data!HTC5/3</f>
        <v>4.666666666666667</v>
      </c>
      <c r="HTD28">
        <f>data!HTD5/3</f>
        <v>2.6666666666666665</v>
      </c>
      <c r="HTE28">
        <f>data!HTE5/3</f>
        <v>2.3333333333333335</v>
      </c>
      <c r="HTF28">
        <f>data!HTF5/3</f>
        <v>3</v>
      </c>
      <c r="HTG28">
        <f>data!HTG5/3</f>
        <v>4</v>
      </c>
      <c r="HTH28">
        <f>data!HTH5/3</f>
        <v>4.666666666666667</v>
      </c>
      <c r="HTI28">
        <f>data!HTI5/3</f>
        <v>4.666666666666667</v>
      </c>
      <c r="HTJ28">
        <f>data!HTJ5/3</f>
        <v>2.3333333333333335</v>
      </c>
      <c r="HTK28">
        <f>data!HTK5/3</f>
        <v>3</v>
      </c>
      <c r="HTL28">
        <f>data!HTL5/3</f>
        <v>3.6666666666666665</v>
      </c>
      <c r="HTM28">
        <f>data!HTM5/3</f>
        <v>4</v>
      </c>
      <c r="HTN28">
        <f>data!HTN5/3</f>
        <v>4</v>
      </c>
      <c r="HTO28">
        <f>data!HTO5/3</f>
        <v>2.6666666666666665</v>
      </c>
      <c r="HTP28">
        <f>data!HTP5/3</f>
        <v>4.666666666666667</v>
      </c>
      <c r="HTQ28">
        <f>data!HTQ5/3</f>
        <v>2</v>
      </c>
      <c r="HTR28">
        <f>data!HTR5/3</f>
        <v>3</v>
      </c>
      <c r="HTS28">
        <f>data!HTS5/3</f>
        <v>5</v>
      </c>
      <c r="HTT28">
        <f>data!HTT5/3</f>
        <v>5</v>
      </c>
      <c r="HTU28">
        <f>data!HTU5/3</f>
        <v>3.6666666666666665</v>
      </c>
      <c r="HTV28">
        <f>data!HTV5/3</f>
        <v>2.3333333333333335</v>
      </c>
      <c r="HTW28">
        <f>data!HTW5/3</f>
        <v>4.666666666666667</v>
      </c>
      <c r="HTX28">
        <f>data!HTX5/3</f>
        <v>3.3333333333333335</v>
      </c>
      <c r="HTY28">
        <f>data!HTY5/3</f>
        <v>2.6666666666666665</v>
      </c>
      <c r="HTZ28">
        <f>data!HTZ5/3</f>
        <v>2.3333333333333335</v>
      </c>
      <c r="HUA28">
        <f>data!HUA5/3</f>
        <v>2</v>
      </c>
      <c r="HUB28">
        <f>data!HUB5/3</f>
        <v>3</v>
      </c>
      <c r="HUC28">
        <f>data!HUC5/3</f>
        <v>1.6666666666666667</v>
      </c>
      <c r="HUD28">
        <f>data!HUD5/3</f>
        <v>5.333333333333333</v>
      </c>
      <c r="HUE28">
        <f>data!HUE5/3</f>
        <v>4.666666666666667</v>
      </c>
      <c r="HUF28">
        <f>data!HUF5/3</f>
        <v>3</v>
      </c>
      <c r="HUG28">
        <f>data!HUG5/3</f>
        <v>4</v>
      </c>
      <c r="HUH28">
        <f>data!HUH5/3</f>
        <v>2.6666666666666665</v>
      </c>
      <c r="HUI28">
        <f>data!HUI5/3</f>
        <v>3.3333333333333335</v>
      </c>
      <c r="HUJ28">
        <f>data!HUJ5/3</f>
        <v>2.6666666666666665</v>
      </c>
      <c r="HUK28">
        <f>data!HUK5/3</f>
        <v>3.3333333333333335</v>
      </c>
      <c r="HUL28">
        <f>data!HUL5/3</f>
        <v>3.3333333333333335</v>
      </c>
      <c r="HUM28">
        <f>data!HUM5/3</f>
        <v>5</v>
      </c>
      <c r="HUN28">
        <f>data!HUN5/3</f>
        <v>3.3333333333333335</v>
      </c>
      <c r="HUO28">
        <f>data!HUO5/3</f>
        <v>4.333333333333333</v>
      </c>
      <c r="HUP28">
        <f>data!HUP5/3</f>
        <v>4.333333333333333</v>
      </c>
      <c r="HUQ28">
        <f>data!HUQ5/3</f>
        <v>5</v>
      </c>
      <c r="HUR28">
        <f>data!HUR5/3</f>
        <v>3</v>
      </c>
      <c r="HUS28">
        <f>data!HUS5/3</f>
        <v>4.333333333333333</v>
      </c>
      <c r="HUT28">
        <f>data!HUT5/3</f>
        <v>4</v>
      </c>
      <c r="HUU28">
        <f>data!HUU5/3</f>
        <v>5.333333333333333</v>
      </c>
      <c r="HUV28">
        <f>data!HUV5/3</f>
        <v>3.6666666666666665</v>
      </c>
      <c r="HUW28">
        <f>data!HUW5/3</f>
        <v>4.666666666666667</v>
      </c>
      <c r="HUX28">
        <f>data!HUX5/3</f>
        <v>3.3333333333333335</v>
      </c>
      <c r="HUY28">
        <f>data!HUY5/3</f>
        <v>3</v>
      </c>
      <c r="HUZ28">
        <f>data!HUZ5/3</f>
        <v>3.3333333333333335</v>
      </c>
      <c r="HVA28">
        <f>data!HVA5/3</f>
        <v>4.666666666666667</v>
      </c>
      <c r="HVB28">
        <f>data!HVB5/3</f>
        <v>2.3333333333333335</v>
      </c>
      <c r="HVC28">
        <f>data!HVC5/3</f>
        <v>2.3333333333333335</v>
      </c>
      <c r="HVD28">
        <f>data!HVD5/3</f>
        <v>4.666666666666667</v>
      </c>
      <c r="HVE28">
        <f>data!HVE5/3</f>
        <v>3.6666666666666665</v>
      </c>
      <c r="HVF28">
        <f>data!HVF5/3</f>
        <v>3.3333333333333335</v>
      </c>
      <c r="HVG28">
        <f>data!HVG5/3</f>
        <v>2.3333333333333335</v>
      </c>
      <c r="HVH28">
        <f>data!HVH5/3</f>
        <v>5</v>
      </c>
      <c r="HVI28">
        <f>data!HVI5/3</f>
        <v>2.6666666666666665</v>
      </c>
      <c r="HVJ28">
        <f>data!HVJ5/3</f>
        <v>4.333333333333333</v>
      </c>
      <c r="HVK28">
        <f>data!HVK5/3</f>
        <v>3.3333333333333335</v>
      </c>
      <c r="HVL28">
        <f>data!HVL5/3</f>
        <v>4.333333333333333</v>
      </c>
      <c r="HVM28">
        <f>data!HVM5/3</f>
        <v>3.3333333333333335</v>
      </c>
      <c r="HVN28">
        <f>data!HVN5/3</f>
        <v>2.3333333333333335</v>
      </c>
      <c r="HVO28">
        <f>data!HVO5/3</f>
        <v>2.6666666666666665</v>
      </c>
      <c r="HVP28">
        <f>data!HVP5/3</f>
        <v>4.333333333333333</v>
      </c>
      <c r="HVQ28">
        <f>data!HVQ5/3</f>
        <v>4.333333333333333</v>
      </c>
      <c r="HVR28">
        <f>data!HVR5/3</f>
        <v>2.6666666666666665</v>
      </c>
      <c r="HVS28">
        <f>data!HVS5/3</f>
        <v>4.333333333333333</v>
      </c>
      <c r="HVT28">
        <f>data!HVT5/3</f>
        <v>4.666666666666667</v>
      </c>
      <c r="HVU28">
        <f>data!HVU5/3</f>
        <v>3.3333333333333335</v>
      </c>
      <c r="HVV28">
        <f>data!HVV5/3</f>
        <v>3.3333333333333335</v>
      </c>
      <c r="HVW28">
        <f>data!HVW5/3</f>
        <v>4.666666666666667</v>
      </c>
      <c r="HVX28">
        <f>data!HVX5/3</f>
        <v>3.3333333333333335</v>
      </c>
      <c r="HVY28">
        <f>data!HVY5/3</f>
        <v>4</v>
      </c>
      <c r="HVZ28">
        <f>data!HVZ5/3</f>
        <v>4.333333333333333</v>
      </c>
      <c r="HWA28">
        <f>data!HWA5/3</f>
        <v>5.333333333333333</v>
      </c>
      <c r="HWB28">
        <f>data!HWB5/3</f>
        <v>2.6666666666666665</v>
      </c>
      <c r="HWC28">
        <f>data!HWC5/3</f>
        <v>3.6666666666666665</v>
      </c>
      <c r="HWD28">
        <f>data!HWD5/3</f>
        <v>4.666666666666667</v>
      </c>
      <c r="HWE28">
        <f>data!HWE5/3</f>
        <v>3</v>
      </c>
      <c r="HWF28">
        <f>data!HWF5/3</f>
        <v>4</v>
      </c>
      <c r="HWG28">
        <f>data!HWG5/3</f>
        <v>4</v>
      </c>
      <c r="HWH28">
        <f>data!HWH5/3</f>
        <v>4.666666666666667</v>
      </c>
      <c r="HWI28">
        <f>data!HWI5/3</f>
        <v>3</v>
      </c>
      <c r="HWJ28">
        <f>data!HWJ5/3</f>
        <v>4.666666666666667</v>
      </c>
      <c r="HWK28">
        <f>data!HWK5/3</f>
        <v>4.666666666666667</v>
      </c>
      <c r="HWL28">
        <f>data!HWL5/3</f>
        <v>3.6666666666666665</v>
      </c>
      <c r="HWM28">
        <f>data!HWM5/3</f>
        <v>3</v>
      </c>
      <c r="HWN28">
        <f>data!HWN5/3</f>
        <v>4.333333333333333</v>
      </c>
      <c r="HWO28">
        <f>data!HWO5/3</f>
        <v>3.6666666666666665</v>
      </c>
      <c r="HWP28">
        <f>data!HWP5/3</f>
        <v>3.3333333333333335</v>
      </c>
      <c r="HWQ28">
        <f>data!HWQ5/3</f>
        <v>2</v>
      </c>
      <c r="HWR28">
        <f>data!HWR5/3</f>
        <v>4</v>
      </c>
      <c r="HWS28">
        <f>data!HWS5/3</f>
        <v>4.333333333333333</v>
      </c>
      <c r="HWT28">
        <f>data!HWT5/3</f>
        <v>4</v>
      </c>
      <c r="HWU28">
        <f>data!HWU5/3</f>
        <v>2.6666666666666665</v>
      </c>
      <c r="HWV28">
        <f>data!HWV5/3</f>
        <v>1.6666666666666667</v>
      </c>
      <c r="HWW28">
        <f>data!HWW5/3</f>
        <v>3.6666666666666665</v>
      </c>
      <c r="HWX28">
        <f>data!HWX5/3</f>
        <v>4.333333333333333</v>
      </c>
      <c r="HWY28">
        <f>data!HWY5/3</f>
        <v>4.333333333333333</v>
      </c>
      <c r="HWZ28">
        <f>data!HWZ5/3</f>
        <v>3.6666666666666665</v>
      </c>
      <c r="HXA28">
        <f>data!HXA5/3</f>
        <v>3.6666666666666665</v>
      </c>
      <c r="HXB28">
        <f>data!HXB5/3</f>
        <v>2.6666666666666665</v>
      </c>
      <c r="HXC28">
        <f>data!HXC5/3</f>
        <v>4.333333333333333</v>
      </c>
      <c r="HXD28">
        <f>data!HXD5/3</f>
        <v>5</v>
      </c>
      <c r="HXE28">
        <f>data!HXE5/3</f>
        <v>5</v>
      </c>
      <c r="HXF28">
        <f>data!HXF5/3</f>
        <v>3</v>
      </c>
      <c r="HXG28">
        <f>data!HXG5/3</f>
        <v>1.6666666666666667</v>
      </c>
      <c r="HXH28">
        <f>data!HXH5/3</f>
        <v>4.333333333333333</v>
      </c>
      <c r="HXI28">
        <f>data!HXI5/3</f>
        <v>2</v>
      </c>
      <c r="HXJ28">
        <f>data!HXJ5/3</f>
        <v>4</v>
      </c>
      <c r="HXK28">
        <f>data!HXK5/3</f>
        <v>4.333333333333333</v>
      </c>
      <c r="HXL28">
        <f>data!HXL5/3</f>
        <v>4.333333333333333</v>
      </c>
      <c r="HXM28">
        <f>data!HXM5/3</f>
        <v>4.333333333333333</v>
      </c>
      <c r="HXN28">
        <f>data!HXN5/3</f>
        <v>3</v>
      </c>
      <c r="HXO28">
        <f>data!HXO5/3</f>
        <v>2.3333333333333335</v>
      </c>
      <c r="HXP28">
        <f>data!HXP5/3</f>
        <v>2.6666666666666665</v>
      </c>
      <c r="HXQ28">
        <f>data!HXQ5/3</f>
        <v>3</v>
      </c>
      <c r="HXR28">
        <f>data!HXR5/3</f>
        <v>3.3333333333333335</v>
      </c>
      <c r="HXS28">
        <f>data!HXS5/3</f>
        <v>4.333333333333333</v>
      </c>
      <c r="HXT28">
        <f>data!HXT5/3</f>
        <v>3.6666666666666665</v>
      </c>
      <c r="HXU28">
        <f>data!HXU5/3</f>
        <v>3.6666666666666665</v>
      </c>
      <c r="HXV28">
        <f>data!HXV5/3</f>
        <v>4</v>
      </c>
      <c r="HXW28">
        <f>data!HXW5/3</f>
        <v>2.3333333333333335</v>
      </c>
      <c r="HXX28">
        <f>data!HXX5/3</f>
        <v>3</v>
      </c>
      <c r="HXY28">
        <f>data!HXY5/3</f>
        <v>4.666666666666667</v>
      </c>
      <c r="HXZ28">
        <f>data!HXZ5/3</f>
        <v>4</v>
      </c>
      <c r="HYA28">
        <f>data!HYA5/3</f>
        <v>2.3333333333333335</v>
      </c>
      <c r="HYB28">
        <f>data!HYB5/3</f>
        <v>3.3333333333333335</v>
      </c>
      <c r="HYC28">
        <f>data!HYC5/3</f>
        <v>3.3333333333333335</v>
      </c>
      <c r="HYD28">
        <f>data!HYD5/3</f>
        <v>3.6666666666666665</v>
      </c>
      <c r="HYE28">
        <f>data!HYE5/3</f>
        <v>4.333333333333333</v>
      </c>
      <c r="HYF28">
        <f>data!HYF5/3</f>
        <v>4</v>
      </c>
      <c r="HYG28">
        <f>data!HYG5/3</f>
        <v>4.333333333333333</v>
      </c>
      <c r="HYH28">
        <f>data!HYH5/3</f>
        <v>3.6666666666666665</v>
      </c>
      <c r="HYI28">
        <f>data!HYI5/3</f>
        <v>4</v>
      </c>
      <c r="HYJ28">
        <f>data!HYJ5/3</f>
        <v>4.666666666666667</v>
      </c>
      <c r="HYK28">
        <f>data!HYK5/3</f>
        <v>3</v>
      </c>
      <c r="HYL28">
        <f>data!HYL5/3</f>
        <v>3.6666666666666665</v>
      </c>
      <c r="HYM28">
        <f>data!HYM5/3</f>
        <v>2.3333333333333335</v>
      </c>
      <c r="HYN28">
        <f>data!HYN5/3</f>
        <v>3.6666666666666665</v>
      </c>
      <c r="HYO28">
        <f>data!HYO5/3</f>
        <v>3.3333333333333335</v>
      </c>
      <c r="HYP28">
        <f>data!HYP5/3</f>
        <v>2.6666666666666665</v>
      </c>
      <c r="HYQ28">
        <f>data!HYQ5/3</f>
        <v>3.6666666666666665</v>
      </c>
      <c r="HYR28">
        <f>data!HYR5/3</f>
        <v>2.6666666666666665</v>
      </c>
      <c r="HYS28">
        <f>data!HYS5/3</f>
        <v>3.6666666666666665</v>
      </c>
      <c r="HYT28">
        <f>data!HYT5/3</f>
        <v>1.6666666666666667</v>
      </c>
      <c r="HYU28">
        <f>data!HYU5/3</f>
        <v>3.6666666666666665</v>
      </c>
      <c r="HYV28">
        <f>data!HYV5/3</f>
        <v>3.3333333333333335</v>
      </c>
      <c r="HYW28">
        <f>data!HYW5/3</f>
        <v>4.666666666666667</v>
      </c>
      <c r="HYX28">
        <f>data!HYX5/3</f>
        <v>3.6666666666666665</v>
      </c>
      <c r="HYY28">
        <f>data!HYY5/3</f>
        <v>4.666666666666667</v>
      </c>
      <c r="HYZ28">
        <f>data!HYZ5/3</f>
        <v>2</v>
      </c>
      <c r="HZA28">
        <f>data!HZA5/3</f>
        <v>3.3333333333333335</v>
      </c>
      <c r="HZB28">
        <f>data!HZB5/3</f>
        <v>4</v>
      </c>
      <c r="HZC28">
        <f>data!HZC5/3</f>
        <v>4</v>
      </c>
      <c r="HZD28">
        <f>data!HZD5/3</f>
        <v>3.6666666666666665</v>
      </c>
      <c r="HZE28">
        <f>data!HZE5/3</f>
        <v>4</v>
      </c>
      <c r="HZF28">
        <f>data!HZF5/3</f>
        <v>2.6666666666666665</v>
      </c>
      <c r="HZG28">
        <f>data!HZG5/3</f>
        <v>4.333333333333333</v>
      </c>
      <c r="HZH28">
        <f>data!HZH5/3</f>
        <v>3.3333333333333335</v>
      </c>
      <c r="HZI28">
        <f>data!HZI5/3</f>
        <v>3.6666666666666665</v>
      </c>
      <c r="HZJ28">
        <f>data!HZJ5/3</f>
        <v>5</v>
      </c>
      <c r="HZK28">
        <f>data!HZK5/3</f>
        <v>3</v>
      </c>
      <c r="HZL28">
        <f>data!HZL5/3</f>
        <v>3.6666666666666665</v>
      </c>
      <c r="HZM28">
        <f>data!HZM5/3</f>
        <v>2</v>
      </c>
      <c r="HZN28">
        <f>data!HZN5/3</f>
        <v>2</v>
      </c>
      <c r="HZO28">
        <f>data!HZO5/3</f>
        <v>4.666666666666667</v>
      </c>
      <c r="HZP28">
        <f>data!HZP5/3</f>
        <v>4.666666666666667</v>
      </c>
      <c r="HZQ28">
        <f>data!HZQ5/3</f>
        <v>1.3333333333333333</v>
      </c>
      <c r="HZR28">
        <f>data!HZR5/3</f>
        <v>4.333333333333333</v>
      </c>
      <c r="HZS28">
        <f>data!HZS5/3</f>
        <v>5.333333333333333</v>
      </c>
      <c r="HZT28">
        <f>data!HZT5/3</f>
        <v>3.6666666666666665</v>
      </c>
      <c r="HZU28">
        <f>data!HZU5/3</f>
        <v>4.333333333333333</v>
      </c>
      <c r="HZV28">
        <f>data!HZV5/3</f>
        <v>3.3333333333333335</v>
      </c>
      <c r="HZW28">
        <f>data!HZW5/3</f>
        <v>3</v>
      </c>
      <c r="HZX28">
        <f>data!HZX5/3</f>
        <v>2.6666666666666665</v>
      </c>
      <c r="HZY28">
        <f>data!HZY5/3</f>
        <v>4</v>
      </c>
      <c r="HZZ28">
        <f>data!HZZ5/3</f>
        <v>4.333333333333333</v>
      </c>
      <c r="IAA28">
        <f>data!IAA5/3</f>
        <v>3.6666666666666665</v>
      </c>
      <c r="IAB28">
        <f>data!IAB5/3</f>
        <v>3</v>
      </c>
      <c r="IAC28">
        <f>data!IAC5/3</f>
        <v>2.3333333333333335</v>
      </c>
      <c r="IAD28">
        <f>data!IAD5/3</f>
        <v>3</v>
      </c>
      <c r="IAE28">
        <f>data!IAE5/3</f>
        <v>5</v>
      </c>
      <c r="IAF28">
        <f>data!IAF5/3</f>
        <v>3.3333333333333335</v>
      </c>
      <c r="IAG28">
        <f>data!IAG5/3</f>
        <v>3.6666666666666665</v>
      </c>
      <c r="IAH28">
        <f>data!IAH5/3</f>
        <v>5</v>
      </c>
      <c r="IAI28">
        <f>data!IAI5/3</f>
        <v>4</v>
      </c>
      <c r="IAJ28">
        <f>data!IAJ5/3</f>
        <v>5</v>
      </c>
      <c r="IAK28">
        <f>data!IAK5/3</f>
        <v>3</v>
      </c>
      <c r="IAL28">
        <f>data!IAL5/3</f>
        <v>3</v>
      </c>
      <c r="IAM28">
        <f>data!IAM5/3</f>
        <v>3.6666666666666665</v>
      </c>
      <c r="IAN28">
        <f>data!IAN5/3</f>
        <v>4.333333333333333</v>
      </c>
      <c r="IAO28">
        <f>data!IAO5/3</f>
        <v>1.6666666666666667</v>
      </c>
      <c r="IAP28">
        <f>data!IAP5/3</f>
        <v>4.333333333333333</v>
      </c>
      <c r="IAQ28">
        <f>data!IAQ5/3</f>
        <v>2</v>
      </c>
      <c r="IAR28">
        <f>data!IAR5/3</f>
        <v>1.3333333333333333</v>
      </c>
      <c r="IAS28">
        <f>data!IAS5/3</f>
        <v>3.6666666666666665</v>
      </c>
      <c r="IAT28">
        <f>data!IAT5/3</f>
        <v>4.666666666666667</v>
      </c>
      <c r="IAU28">
        <f>data!IAU5/3</f>
        <v>4</v>
      </c>
      <c r="IAV28">
        <f>data!IAV5/3</f>
        <v>4</v>
      </c>
      <c r="IAW28">
        <f>data!IAW5/3</f>
        <v>3.3333333333333335</v>
      </c>
      <c r="IAX28">
        <f>data!IAX5/3</f>
        <v>2.6666666666666665</v>
      </c>
      <c r="IAY28">
        <f>data!IAY5/3</f>
        <v>3.6666666666666665</v>
      </c>
      <c r="IAZ28">
        <f>data!IAZ5/3</f>
        <v>2</v>
      </c>
      <c r="IBA28">
        <f>data!IBA5/3</f>
        <v>2.3333333333333335</v>
      </c>
      <c r="IBB28">
        <f>data!IBB5/3</f>
        <v>4.666666666666667</v>
      </c>
      <c r="IBC28">
        <f>data!IBC5/3</f>
        <v>4.666666666666667</v>
      </c>
      <c r="IBD28">
        <f>data!IBD5/3</f>
        <v>2.6666666666666665</v>
      </c>
      <c r="IBE28">
        <f>data!IBE5/3</f>
        <v>1.3333333333333333</v>
      </c>
      <c r="IBF28">
        <f>data!IBF5/3</f>
        <v>3</v>
      </c>
      <c r="IBG28">
        <f>data!IBG5/3</f>
        <v>3</v>
      </c>
      <c r="IBH28">
        <f>data!IBH5/3</f>
        <v>3.6666666666666665</v>
      </c>
      <c r="IBI28">
        <f>data!IBI5/3</f>
        <v>4</v>
      </c>
      <c r="IBJ28">
        <f>data!IBJ5/3</f>
        <v>3.6666666666666665</v>
      </c>
      <c r="IBK28">
        <f>data!IBK5/3</f>
        <v>4.666666666666667</v>
      </c>
      <c r="IBL28">
        <f>data!IBL5/3</f>
        <v>4</v>
      </c>
      <c r="IBM28">
        <f>data!IBM5/3</f>
        <v>3.3333333333333335</v>
      </c>
      <c r="IBN28">
        <f>data!IBN5/3</f>
        <v>2.3333333333333335</v>
      </c>
      <c r="IBO28">
        <f>data!IBO5/3</f>
        <v>4.333333333333333</v>
      </c>
      <c r="IBP28">
        <f>data!IBP5/3</f>
        <v>3.3333333333333335</v>
      </c>
      <c r="IBQ28">
        <f>data!IBQ5/3</f>
        <v>3.3333333333333335</v>
      </c>
      <c r="IBR28">
        <f>data!IBR5/3</f>
        <v>4.333333333333333</v>
      </c>
      <c r="IBS28">
        <f>data!IBS5/3</f>
        <v>2.6666666666666665</v>
      </c>
      <c r="IBT28">
        <f>data!IBT5/3</f>
        <v>4.333333333333333</v>
      </c>
      <c r="IBU28">
        <f>data!IBU5/3</f>
        <v>4</v>
      </c>
      <c r="IBV28">
        <f>data!IBV5/3</f>
        <v>4.333333333333333</v>
      </c>
      <c r="IBW28">
        <f>data!IBW5/3</f>
        <v>3.3333333333333335</v>
      </c>
      <c r="IBX28">
        <f>data!IBX5/3</f>
        <v>4</v>
      </c>
      <c r="IBY28">
        <f>data!IBY5/3</f>
        <v>3.6666666666666665</v>
      </c>
      <c r="IBZ28">
        <f>data!IBZ5/3</f>
        <v>5</v>
      </c>
      <c r="ICA28">
        <f>data!ICA5/3</f>
        <v>4</v>
      </c>
      <c r="ICB28">
        <f>data!ICB5/3</f>
        <v>4</v>
      </c>
      <c r="ICC28">
        <f>data!ICC5/3</f>
        <v>4.333333333333333</v>
      </c>
      <c r="ICD28">
        <f>data!ICD5/3</f>
        <v>1.6666666666666667</v>
      </c>
      <c r="ICE28">
        <f>data!ICE5/3</f>
        <v>3</v>
      </c>
      <c r="ICF28">
        <f>data!ICF5/3</f>
        <v>3.3333333333333335</v>
      </c>
      <c r="ICG28">
        <f>data!ICG5/3</f>
        <v>2.3333333333333335</v>
      </c>
      <c r="ICH28">
        <f>data!ICH5/3</f>
        <v>1.3333333333333333</v>
      </c>
      <c r="ICI28">
        <f>data!ICI5/3</f>
        <v>3.3333333333333335</v>
      </c>
      <c r="ICJ28">
        <f>data!ICJ5/3</f>
        <v>3.6666666666666665</v>
      </c>
      <c r="ICK28">
        <f>data!ICK5/3</f>
        <v>4.666666666666667</v>
      </c>
      <c r="ICL28">
        <f>data!ICL5/3</f>
        <v>5</v>
      </c>
      <c r="ICM28">
        <f>data!ICM5/3</f>
        <v>3.3333333333333335</v>
      </c>
      <c r="ICN28">
        <f>data!ICN5/3</f>
        <v>3.3333333333333335</v>
      </c>
      <c r="ICO28">
        <f>data!ICO5/3</f>
        <v>3.3333333333333335</v>
      </c>
      <c r="ICP28">
        <f>data!ICP5/3</f>
        <v>4.666666666666667</v>
      </c>
      <c r="ICQ28">
        <f>data!ICQ5/3</f>
        <v>2.6666666666666665</v>
      </c>
      <c r="ICR28">
        <f>data!ICR5/3</f>
        <v>3.6666666666666665</v>
      </c>
      <c r="ICS28">
        <f>data!ICS5/3</f>
        <v>1.6666666666666667</v>
      </c>
      <c r="ICT28">
        <f>data!ICT5/3</f>
        <v>1.6666666666666667</v>
      </c>
      <c r="ICU28">
        <f>data!ICU5/3</f>
        <v>3.3333333333333335</v>
      </c>
      <c r="ICV28">
        <f>data!ICV5/3</f>
        <v>3.6666666666666665</v>
      </c>
      <c r="ICW28">
        <f>data!ICW5/3</f>
        <v>3.6666666666666665</v>
      </c>
      <c r="ICX28">
        <f>data!ICX5/3</f>
        <v>2.6666666666666665</v>
      </c>
      <c r="ICY28">
        <f>data!ICY5/3</f>
        <v>2.6666666666666665</v>
      </c>
      <c r="ICZ28">
        <f>data!ICZ5/3</f>
        <v>3.3333333333333335</v>
      </c>
      <c r="IDA28">
        <f>data!IDA5/3</f>
        <v>1.3333333333333333</v>
      </c>
      <c r="IDB28">
        <f>data!IDB5/3</f>
        <v>3.6666666666666665</v>
      </c>
      <c r="IDC28">
        <f>data!IDC5/3</f>
        <v>3.6666666666666665</v>
      </c>
      <c r="IDD28">
        <f>data!IDD5/3</f>
        <v>3.3333333333333335</v>
      </c>
      <c r="IDE28">
        <f>data!IDE5/3</f>
        <v>2</v>
      </c>
      <c r="IDF28">
        <f>data!IDF5/3</f>
        <v>3</v>
      </c>
      <c r="IDG28">
        <f>data!IDG5/3</f>
        <v>2.6666666666666665</v>
      </c>
      <c r="IDH28">
        <f>data!IDH5/3</f>
        <v>3.3333333333333335</v>
      </c>
      <c r="IDI28">
        <f>data!IDI5/3</f>
        <v>3</v>
      </c>
      <c r="IDJ28">
        <f>data!IDJ5/3</f>
        <v>5.333333333333333</v>
      </c>
      <c r="IDK28">
        <f>data!IDK5/3</f>
        <v>4</v>
      </c>
      <c r="IDL28">
        <f>data!IDL5/3</f>
        <v>2</v>
      </c>
      <c r="IDM28">
        <f>data!IDM5/3</f>
        <v>3</v>
      </c>
      <c r="IDN28">
        <f>data!IDN5/3</f>
        <v>3.3333333333333335</v>
      </c>
      <c r="IDO28">
        <f>data!IDO5/3</f>
        <v>2.3333333333333335</v>
      </c>
      <c r="IDP28">
        <f>data!IDP5/3</f>
        <v>4.666666666666667</v>
      </c>
      <c r="IDQ28">
        <f>data!IDQ5/3</f>
        <v>3</v>
      </c>
      <c r="IDR28">
        <f>data!IDR5/3</f>
        <v>3.6666666666666665</v>
      </c>
      <c r="IDS28">
        <f>data!IDS5/3</f>
        <v>3.6666666666666665</v>
      </c>
      <c r="IDT28">
        <f>data!IDT5/3</f>
        <v>4.333333333333333</v>
      </c>
      <c r="IDU28">
        <f>data!IDU5/3</f>
        <v>4</v>
      </c>
      <c r="IDV28">
        <f>data!IDV5/3</f>
        <v>3.3333333333333335</v>
      </c>
      <c r="IDW28">
        <f>data!IDW5/3</f>
        <v>2.6666666666666665</v>
      </c>
      <c r="IDX28">
        <f>data!IDX5/3</f>
        <v>1.6666666666666667</v>
      </c>
      <c r="IDY28">
        <f>data!IDY5/3</f>
        <v>1.6666666666666667</v>
      </c>
      <c r="IDZ28">
        <f>data!IDZ5/3</f>
        <v>4</v>
      </c>
      <c r="IEA28">
        <f>data!IEA5/3</f>
        <v>5</v>
      </c>
      <c r="IEB28">
        <f>data!IEB5/3</f>
        <v>2.3333333333333335</v>
      </c>
      <c r="IEC28">
        <f>data!IEC5/3</f>
        <v>2</v>
      </c>
      <c r="IED28">
        <f>data!IED5/3</f>
        <v>2.6666666666666665</v>
      </c>
      <c r="IEE28">
        <f>data!IEE5/3</f>
        <v>4</v>
      </c>
      <c r="IEF28">
        <f>data!IEF5/3</f>
        <v>2.3333333333333335</v>
      </c>
      <c r="IEG28">
        <f>data!IEG5/3</f>
        <v>5.333333333333333</v>
      </c>
      <c r="IEH28">
        <f>data!IEH5/3</f>
        <v>2.3333333333333335</v>
      </c>
      <c r="IEI28">
        <f>data!IEI5/3</f>
        <v>4</v>
      </c>
      <c r="IEJ28">
        <f>data!IEJ5/3</f>
        <v>2.6666666666666665</v>
      </c>
      <c r="IEK28">
        <f>data!IEK5/3</f>
        <v>2.6666666666666665</v>
      </c>
      <c r="IEL28">
        <f>data!IEL5/3</f>
        <v>3.3333333333333335</v>
      </c>
      <c r="IEM28">
        <f>data!IEM5/3</f>
        <v>2</v>
      </c>
      <c r="IEN28">
        <f>data!IEN5/3</f>
        <v>3.3333333333333335</v>
      </c>
      <c r="IEO28">
        <f>data!IEO5/3</f>
        <v>3.3333333333333335</v>
      </c>
      <c r="IEP28">
        <f>data!IEP5/3</f>
        <v>4.333333333333333</v>
      </c>
      <c r="IEQ28">
        <f>data!IEQ5/3</f>
        <v>4.333333333333333</v>
      </c>
      <c r="IER28">
        <f>data!IER5/3</f>
        <v>3</v>
      </c>
      <c r="IES28">
        <f>data!IES5/3</f>
        <v>4</v>
      </c>
      <c r="IET28">
        <f>data!IET5/3</f>
        <v>2.3333333333333335</v>
      </c>
      <c r="IEU28">
        <f>data!IEU5/3</f>
        <v>3.6666666666666665</v>
      </c>
      <c r="IEV28">
        <f>data!IEV5/3</f>
        <v>3</v>
      </c>
      <c r="IEW28">
        <f>data!IEW5/3</f>
        <v>3.3333333333333335</v>
      </c>
      <c r="IEX28">
        <f>data!IEX5/3</f>
        <v>3.3333333333333335</v>
      </c>
      <c r="IEY28">
        <f>data!IEY5/3</f>
        <v>4</v>
      </c>
      <c r="IEZ28">
        <f>data!IEZ5/3</f>
        <v>2.6666666666666665</v>
      </c>
      <c r="IFA28">
        <f>data!IFA5/3</f>
        <v>4.333333333333333</v>
      </c>
      <c r="IFB28">
        <f>data!IFB5/3</f>
        <v>4</v>
      </c>
      <c r="IFC28">
        <f>data!IFC5/3</f>
        <v>3.6666666666666665</v>
      </c>
      <c r="IFD28">
        <f>data!IFD5/3</f>
        <v>3.3333333333333335</v>
      </c>
      <c r="IFE28">
        <f>data!IFE5/3</f>
        <v>3</v>
      </c>
      <c r="IFF28">
        <f>data!IFF5/3</f>
        <v>2.6666666666666665</v>
      </c>
      <c r="IFG28">
        <f>data!IFG5/3</f>
        <v>2.6666666666666665</v>
      </c>
      <c r="IFH28">
        <f>data!IFH5/3</f>
        <v>1.3333333333333333</v>
      </c>
      <c r="IFI28">
        <f>data!IFI5/3</f>
        <v>1.6666666666666667</v>
      </c>
      <c r="IFJ28">
        <f>data!IFJ5/3</f>
        <v>2.6666666666666665</v>
      </c>
      <c r="IFK28">
        <f>data!IFK5/3</f>
        <v>3.6666666666666665</v>
      </c>
      <c r="IFL28">
        <f>data!IFL5/3</f>
        <v>3.3333333333333335</v>
      </c>
      <c r="IFM28">
        <f>data!IFM5/3</f>
        <v>4.333333333333333</v>
      </c>
      <c r="IFN28">
        <f>data!IFN5/3</f>
        <v>3.6666666666666665</v>
      </c>
      <c r="IFO28">
        <f>data!IFO5/3</f>
        <v>3.3333333333333335</v>
      </c>
      <c r="IFP28">
        <f>data!IFP5/3</f>
        <v>3.6666666666666665</v>
      </c>
      <c r="IFQ28">
        <f>data!IFQ5/3</f>
        <v>3.6666666666666665</v>
      </c>
      <c r="IFR28">
        <f>data!IFR5/3</f>
        <v>5.333333333333333</v>
      </c>
      <c r="IFS28">
        <f>data!IFS5/3</f>
        <v>5</v>
      </c>
      <c r="IFT28">
        <f>data!IFT5/3</f>
        <v>2.6666666666666665</v>
      </c>
      <c r="IFU28">
        <f>data!IFU5/3</f>
        <v>3</v>
      </c>
      <c r="IFV28">
        <f>data!IFV5/3</f>
        <v>4.666666666666667</v>
      </c>
      <c r="IFW28">
        <f>data!IFW5/3</f>
        <v>4.666666666666667</v>
      </c>
      <c r="IFX28">
        <f>data!IFX5/3</f>
        <v>2.6666666666666665</v>
      </c>
      <c r="IFY28">
        <f>data!IFY5/3</f>
        <v>5</v>
      </c>
      <c r="IFZ28">
        <f>data!IFZ5/3</f>
        <v>6</v>
      </c>
      <c r="IGA28">
        <f>data!IGA5/3</f>
        <v>5.333333333333333</v>
      </c>
      <c r="IGB28">
        <f>data!IGB5/3</f>
        <v>3.6666666666666665</v>
      </c>
      <c r="IGC28">
        <f>data!IGC5/3</f>
        <v>4.666666666666667</v>
      </c>
      <c r="IGD28">
        <f>data!IGD5/3</f>
        <v>3.6666666666666665</v>
      </c>
      <c r="IGE28">
        <f>data!IGE5/3</f>
        <v>4</v>
      </c>
      <c r="IGF28">
        <f>data!IGF5/3</f>
        <v>2.3333333333333335</v>
      </c>
      <c r="IGG28">
        <f>data!IGG5/3</f>
        <v>4.333333333333333</v>
      </c>
      <c r="IGH28">
        <f>data!IGH5/3</f>
        <v>3</v>
      </c>
      <c r="IGI28">
        <f>data!IGI5/3</f>
        <v>2.3333333333333335</v>
      </c>
      <c r="IGJ28">
        <f>data!IGJ5/3</f>
        <v>3.6666666666666665</v>
      </c>
      <c r="IGK28">
        <f>data!IGK5/3</f>
        <v>2.6666666666666665</v>
      </c>
      <c r="IGL28">
        <f>data!IGL5/3</f>
        <v>3.6666666666666665</v>
      </c>
      <c r="IGM28">
        <f>data!IGM5/3</f>
        <v>2.3333333333333335</v>
      </c>
      <c r="IGN28">
        <f>data!IGN5/3</f>
        <v>4.333333333333333</v>
      </c>
      <c r="IGO28">
        <f>data!IGO5/3</f>
        <v>3.3333333333333335</v>
      </c>
      <c r="IGP28">
        <f>data!IGP5/3</f>
        <v>3</v>
      </c>
      <c r="IGQ28">
        <f>data!IGQ5/3</f>
        <v>3.6666666666666665</v>
      </c>
      <c r="IGR28">
        <f>data!IGR5/3</f>
        <v>5.666666666666667</v>
      </c>
      <c r="IGS28">
        <f>data!IGS5/3</f>
        <v>5</v>
      </c>
      <c r="IGT28">
        <f>data!IGT5/3</f>
        <v>1.6666666666666667</v>
      </c>
      <c r="IGU28">
        <f>data!IGU5/3</f>
        <v>2</v>
      </c>
      <c r="IGV28">
        <f>data!IGV5/3</f>
        <v>2.3333333333333335</v>
      </c>
      <c r="IGW28">
        <f>data!IGW5/3</f>
        <v>3.3333333333333335</v>
      </c>
      <c r="IGX28">
        <f>data!IGX5/3</f>
        <v>2.6666666666666665</v>
      </c>
      <c r="IGY28">
        <f>data!IGY5/3</f>
        <v>4</v>
      </c>
      <c r="IGZ28">
        <f>data!IGZ5/3</f>
        <v>2</v>
      </c>
      <c r="IHA28">
        <f>data!IHA5/3</f>
        <v>3</v>
      </c>
      <c r="IHB28">
        <f>data!IHB5/3</f>
        <v>3.3333333333333335</v>
      </c>
      <c r="IHC28">
        <f>data!IHC5/3</f>
        <v>4</v>
      </c>
      <c r="IHD28">
        <f>data!IHD5/3</f>
        <v>5.666666666666667</v>
      </c>
      <c r="IHE28">
        <f>data!IHE5/3</f>
        <v>5</v>
      </c>
      <c r="IHF28">
        <f>data!IHF5/3</f>
        <v>2.3333333333333335</v>
      </c>
      <c r="IHG28">
        <f>data!IHG5/3</f>
        <v>3.3333333333333335</v>
      </c>
      <c r="IHH28">
        <f>data!IHH5/3</f>
        <v>2.3333333333333335</v>
      </c>
      <c r="IHI28">
        <f>data!IHI5/3</f>
        <v>4.333333333333333</v>
      </c>
      <c r="IHJ28">
        <f>data!IHJ5/3</f>
        <v>1.3333333333333333</v>
      </c>
      <c r="IHK28">
        <f>data!IHK5/3</f>
        <v>4.666666666666667</v>
      </c>
      <c r="IHL28">
        <f>data!IHL5/3</f>
        <v>4.333333333333333</v>
      </c>
      <c r="IHM28">
        <f>data!IHM5/3</f>
        <v>3.6666666666666665</v>
      </c>
      <c r="IHN28">
        <f>data!IHN5/3</f>
        <v>2.6666666666666665</v>
      </c>
      <c r="IHO28">
        <f>data!IHO5/3</f>
        <v>5.333333333333333</v>
      </c>
      <c r="IHP28">
        <f>data!IHP5/3</f>
        <v>2</v>
      </c>
      <c r="IHQ28">
        <f>data!IHQ5/3</f>
        <v>2</v>
      </c>
      <c r="IHR28">
        <f>data!IHR5/3</f>
        <v>4.333333333333333</v>
      </c>
      <c r="IHS28">
        <f>data!IHS5/3</f>
        <v>1.3333333333333333</v>
      </c>
      <c r="IHT28">
        <f>data!IHT5/3</f>
        <v>3.6666666666666665</v>
      </c>
      <c r="IHU28">
        <f>data!IHU5/3</f>
        <v>2</v>
      </c>
      <c r="IHV28">
        <f>data!IHV5/3</f>
        <v>1</v>
      </c>
      <c r="IHW28">
        <f>data!IHW5/3</f>
        <v>4.333333333333333</v>
      </c>
      <c r="IHX28">
        <f>data!IHX5/3</f>
        <v>3.3333333333333335</v>
      </c>
      <c r="IHY28">
        <f>data!IHY5/3</f>
        <v>3.6666666666666665</v>
      </c>
      <c r="IHZ28">
        <f>data!IHZ5/3</f>
        <v>3.3333333333333335</v>
      </c>
      <c r="IIA28">
        <f>data!IIA5/3</f>
        <v>5</v>
      </c>
      <c r="IIB28">
        <f>data!IIB5/3</f>
        <v>3.3333333333333335</v>
      </c>
      <c r="IIC28">
        <f>data!IIC5/3</f>
        <v>4</v>
      </c>
      <c r="IID28">
        <f>data!IID5/3</f>
        <v>3.6666666666666665</v>
      </c>
      <c r="IIE28">
        <f>data!IIE5/3</f>
        <v>3.3333333333333335</v>
      </c>
      <c r="IIF28">
        <f>data!IIF5/3</f>
        <v>4.333333333333333</v>
      </c>
      <c r="IIG28">
        <f>data!IIG5/3</f>
        <v>4.333333333333333</v>
      </c>
      <c r="IIH28">
        <f>data!IIH5/3</f>
        <v>4.333333333333333</v>
      </c>
      <c r="III28">
        <f>data!III5/3</f>
        <v>3.3333333333333335</v>
      </c>
      <c r="IIJ28">
        <f>data!IIJ5/3</f>
        <v>2.3333333333333335</v>
      </c>
      <c r="IIK28">
        <f>data!IIK5/3</f>
        <v>3.3333333333333335</v>
      </c>
      <c r="IIL28">
        <f>data!IIL5/3</f>
        <v>2.3333333333333335</v>
      </c>
      <c r="IIM28">
        <f>data!IIM5/3</f>
        <v>5.333333333333333</v>
      </c>
      <c r="IIN28">
        <f>data!IIN5/3</f>
        <v>4.333333333333333</v>
      </c>
      <c r="IIO28">
        <f>data!IIO5/3</f>
        <v>4</v>
      </c>
      <c r="IIP28">
        <f>data!IIP5/3</f>
        <v>3</v>
      </c>
      <c r="IIQ28">
        <f>data!IIQ5/3</f>
        <v>5</v>
      </c>
      <c r="IIR28">
        <f>data!IIR5/3</f>
        <v>3.3333333333333335</v>
      </c>
      <c r="IIS28">
        <f>data!IIS5/3</f>
        <v>5</v>
      </c>
      <c r="IIT28">
        <f>data!IIT5/3</f>
        <v>3.3333333333333335</v>
      </c>
      <c r="IIU28">
        <f>data!IIU5/3</f>
        <v>5.666666666666667</v>
      </c>
      <c r="IIV28">
        <f>data!IIV5/3</f>
        <v>3.3333333333333335</v>
      </c>
      <c r="IIW28">
        <f>data!IIW5/3</f>
        <v>2</v>
      </c>
      <c r="IIX28">
        <f>data!IIX5/3</f>
        <v>3.3333333333333335</v>
      </c>
      <c r="IIY28">
        <f>data!IIY5/3</f>
        <v>3.6666666666666665</v>
      </c>
      <c r="IIZ28">
        <f>data!IIZ5/3</f>
        <v>3.6666666666666665</v>
      </c>
      <c r="IJA28">
        <f>data!IJA5/3</f>
        <v>4.333333333333333</v>
      </c>
      <c r="IJB28">
        <f>data!IJB5/3</f>
        <v>3.3333333333333335</v>
      </c>
      <c r="IJC28">
        <f>data!IJC5/3</f>
        <v>5.666666666666667</v>
      </c>
      <c r="IJD28">
        <f>data!IJD5/3</f>
        <v>3</v>
      </c>
      <c r="IJE28">
        <f>data!IJE5/3</f>
        <v>5</v>
      </c>
      <c r="IJF28">
        <f>data!IJF5/3</f>
        <v>3</v>
      </c>
      <c r="IJG28">
        <f>data!IJG5/3</f>
        <v>2.6666666666666665</v>
      </c>
      <c r="IJH28">
        <f>data!IJH5/3</f>
        <v>4</v>
      </c>
      <c r="IJI28">
        <f>data!IJI5/3</f>
        <v>3.6666666666666665</v>
      </c>
      <c r="IJJ28">
        <f>data!IJJ5/3</f>
        <v>2.3333333333333335</v>
      </c>
      <c r="IJK28">
        <f>data!IJK5/3</f>
        <v>3</v>
      </c>
      <c r="IJL28">
        <f>data!IJL5/3</f>
        <v>3.6666666666666665</v>
      </c>
      <c r="IJM28">
        <f>data!IJM5/3</f>
        <v>3.3333333333333335</v>
      </c>
      <c r="IJN28">
        <f>data!IJN5/3</f>
        <v>2.6666666666666665</v>
      </c>
      <c r="IJO28">
        <f>data!IJO5/3</f>
        <v>2.6666666666666665</v>
      </c>
      <c r="IJP28">
        <f>data!IJP5/3</f>
        <v>4.333333333333333</v>
      </c>
      <c r="IJQ28">
        <f>data!IJQ5/3</f>
        <v>4.333333333333333</v>
      </c>
      <c r="IJR28">
        <f>data!IJR5/3</f>
        <v>3.3333333333333335</v>
      </c>
      <c r="IJS28">
        <f>data!IJS5/3</f>
        <v>3.3333333333333335</v>
      </c>
      <c r="IJT28">
        <f>data!IJT5/3</f>
        <v>4</v>
      </c>
      <c r="IJU28">
        <f>data!IJU5/3</f>
        <v>4</v>
      </c>
      <c r="IJV28">
        <f>data!IJV5/3</f>
        <v>4.666666666666667</v>
      </c>
      <c r="IJW28">
        <f>data!IJW5/3</f>
        <v>4.333333333333333</v>
      </c>
      <c r="IJX28">
        <f>data!IJX5/3</f>
        <v>5</v>
      </c>
      <c r="IJY28">
        <f>data!IJY5/3</f>
        <v>4.333333333333333</v>
      </c>
      <c r="IJZ28">
        <f>data!IJZ5/3</f>
        <v>3.6666666666666665</v>
      </c>
      <c r="IKA28">
        <f>data!IKA5/3</f>
        <v>5.333333333333333</v>
      </c>
      <c r="IKB28">
        <f>data!IKB5/3</f>
        <v>4</v>
      </c>
      <c r="IKC28">
        <f>data!IKC5/3</f>
        <v>5</v>
      </c>
      <c r="IKD28">
        <f>data!IKD5/3</f>
        <v>4</v>
      </c>
      <c r="IKE28">
        <f>data!IKE5/3</f>
        <v>2</v>
      </c>
      <c r="IKF28">
        <f>data!IKF5/3</f>
        <v>2.6666666666666665</v>
      </c>
      <c r="IKG28">
        <f>data!IKG5/3</f>
        <v>2.6666666666666665</v>
      </c>
      <c r="IKH28">
        <f>data!IKH5/3</f>
        <v>5.333333333333333</v>
      </c>
      <c r="IKI28">
        <f>data!IKI5/3</f>
        <v>3.3333333333333335</v>
      </c>
      <c r="IKJ28">
        <f>data!IKJ5/3</f>
        <v>3.6666666666666665</v>
      </c>
      <c r="IKK28">
        <f>data!IKK5/3</f>
        <v>4</v>
      </c>
      <c r="IKL28">
        <f>data!IKL5/3</f>
        <v>4.666666666666667</v>
      </c>
      <c r="IKM28">
        <f>data!IKM5/3</f>
        <v>2</v>
      </c>
      <c r="IKN28">
        <f>data!IKN5/3</f>
        <v>4.666666666666667</v>
      </c>
      <c r="IKO28">
        <f>data!IKO5/3</f>
        <v>3</v>
      </c>
      <c r="IKP28">
        <f>data!IKP5/3</f>
        <v>4.333333333333333</v>
      </c>
      <c r="IKQ28">
        <f>data!IKQ5/3</f>
        <v>5.333333333333333</v>
      </c>
      <c r="IKR28">
        <f>data!IKR5/3</f>
        <v>4.333333333333333</v>
      </c>
      <c r="IKS28">
        <f>data!IKS5/3</f>
        <v>2</v>
      </c>
      <c r="IKT28">
        <f>data!IKT5/3</f>
        <v>3.6666666666666665</v>
      </c>
      <c r="IKU28">
        <f>data!IKU5/3</f>
        <v>4</v>
      </c>
      <c r="IKV28">
        <f>data!IKV5/3</f>
        <v>1</v>
      </c>
      <c r="IKW28">
        <f>data!IKW5/3</f>
        <v>1.6666666666666667</v>
      </c>
      <c r="IKX28">
        <f>data!IKX5/3</f>
        <v>3.6666666666666665</v>
      </c>
      <c r="IKY28">
        <f>data!IKY5/3</f>
        <v>5.666666666666667</v>
      </c>
      <c r="IKZ28">
        <f>data!IKZ5/3</f>
        <v>3.6666666666666665</v>
      </c>
      <c r="ILA28">
        <f>data!ILA5/3</f>
        <v>2.6666666666666665</v>
      </c>
      <c r="ILB28">
        <f>data!ILB5/3</f>
        <v>4</v>
      </c>
      <c r="ILC28">
        <f>data!ILC5/3</f>
        <v>6</v>
      </c>
      <c r="ILD28">
        <f>data!ILD5/3</f>
        <v>6</v>
      </c>
      <c r="ILE28">
        <f>data!ILE5/3</f>
        <v>3</v>
      </c>
      <c r="ILF28">
        <f>data!ILF5/3</f>
        <v>3.6666666666666665</v>
      </c>
      <c r="ILG28">
        <f>data!ILG5/3</f>
        <v>3</v>
      </c>
      <c r="ILH28">
        <f>data!ILH5/3</f>
        <v>4</v>
      </c>
      <c r="ILI28">
        <f>data!ILI5/3</f>
        <v>4</v>
      </c>
      <c r="ILJ28">
        <f>data!ILJ5/3</f>
        <v>4</v>
      </c>
      <c r="ILK28">
        <f>data!ILK5/3</f>
        <v>3.6666666666666665</v>
      </c>
      <c r="ILL28">
        <f>data!ILL5/3</f>
        <v>3</v>
      </c>
      <c r="ILM28">
        <f>data!ILM5/3</f>
        <v>2.3333333333333335</v>
      </c>
      <c r="ILN28">
        <f>data!ILN5/3</f>
        <v>3.3333333333333335</v>
      </c>
      <c r="ILO28">
        <f>data!ILO5/3</f>
        <v>4</v>
      </c>
      <c r="ILP28">
        <f>data!ILP5/3</f>
        <v>1.6666666666666667</v>
      </c>
      <c r="ILQ28">
        <f>data!ILQ5/3</f>
        <v>2</v>
      </c>
      <c r="ILR28">
        <f>data!ILR5/3</f>
        <v>3.3333333333333335</v>
      </c>
      <c r="ILS28">
        <f>data!ILS5/3</f>
        <v>4.333333333333333</v>
      </c>
      <c r="ILT28">
        <f>data!ILT5/3</f>
        <v>3.3333333333333335</v>
      </c>
      <c r="ILU28">
        <f>data!ILU5/3</f>
        <v>2</v>
      </c>
      <c r="ILV28">
        <f>data!ILV5/3</f>
        <v>4</v>
      </c>
      <c r="ILW28">
        <f>data!ILW5/3</f>
        <v>5.333333333333333</v>
      </c>
      <c r="ILX28">
        <f>data!ILX5/3</f>
        <v>2.3333333333333335</v>
      </c>
      <c r="ILY28">
        <f>data!ILY5/3</f>
        <v>4.333333333333333</v>
      </c>
      <c r="ILZ28">
        <f>data!ILZ5/3</f>
        <v>2.6666666666666665</v>
      </c>
      <c r="IMA28">
        <f>data!IMA5/3</f>
        <v>2.3333333333333335</v>
      </c>
      <c r="IMB28">
        <f>data!IMB5/3</f>
        <v>2</v>
      </c>
      <c r="IMC28">
        <f>data!IMC5/3</f>
        <v>2.6666666666666665</v>
      </c>
      <c r="IMD28">
        <f>data!IMD5/3</f>
        <v>3</v>
      </c>
      <c r="IME28">
        <f>data!IME5/3</f>
        <v>4.333333333333333</v>
      </c>
      <c r="IMF28">
        <f>data!IMF5/3</f>
        <v>4</v>
      </c>
      <c r="IMG28">
        <f>data!IMG5/3</f>
        <v>3.6666666666666665</v>
      </c>
      <c r="IMH28">
        <f>data!IMH5/3</f>
        <v>3.6666666666666665</v>
      </c>
      <c r="IMI28">
        <f>data!IMI5/3</f>
        <v>3.6666666666666665</v>
      </c>
      <c r="IMJ28">
        <f>data!IMJ5/3</f>
        <v>4</v>
      </c>
      <c r="IMK28">
        <f>data!IMK5/3</f>
        <v>3.3333333333333335</v>
      </c>
      <c r="IML28">
        <f>data!IML5/3</f>
        <v>5.333333333333333</v>
      </c>
      <c r="IMM28">
        <f>data!IMM5/3</f>
        <v>4.666666666666667</v>
      </c>
      <c r="IMN28">
        <f>data!IMN5/3</f>
        <v>4.333333333333333</v>
      </c>
      <c r="IMO28">
        <f>data!IMO5/3</f>
        <v>3.6666666666666665</v>
      </c>
      <c r="IMP28">
        <f>data!IMP5/3</f>
        <v>2.6666666666666665</v>
      </c>
      <c r="IMQ28">
        <f>data!IMQ5/3</f>
        <v>2.6666666666666665</v>
      </c>
      <c r="IMR28">
        <f>data!IMR5/3</f>
        <v>6</v>
      </c>
      <c r="IMS28">
        <f>data!IMS5/3</f>
        <v>3.6666666666666665</v>
      </c>
      <c r="IMT28">
        <f>data!IMT5/3</f>
        <v>5.666666666666667</v>
      </c>
      <c r="IMU28">
        <f>data!IMU5/3</f>
        <v>2.6666666666666665</v>
      </c>
      <c r="IMV28">
        <f>data!IMV5/3</f>
        <v>3</v>
      </c>
      <c r="IMW28">
        <f>data!IMW5/3</f>
        <v>3.6666666666666665</v>
      </c>
      <c r="IMX28">
        <f>data!IMX5/3</f>
        <v>3</v>
      </c>
      <c r="IMY28">
        <f>data!IMY5/3</f>
        <v>4.333333333333333</v>
      </c>
      <c r="IMZ28">
        <f>data!IMZ5/3</f>
        <v>3.3333333333333335</v>
      </c>
      <c r="INA28">
        <f>data!INA5/3</f>
        <v>3.3333333333333335</v>
      </c>
      <c r="INB28">
        <f>data!INB5/3</f>
        <v>3.6666666666666665</v>
      </c>
      <c r="INC28">
        <f>data!INC5/3</f>
        <v>4</v>
      </c>
      <c r="IND28">
        <f>data!IND5/3</f>
        <v>3.3333333333333335</v>
      </c>
      <c r="INE28">
        <f>data!INE5/3</f>
        <v>5</v>
      </c>
      <c r="INF28">
        <f>data!INF5/3</f>
        <v>3.3333333333333335</v>
      </c>
      <c r="ING28">
        <f>data!ING5/3</f>
        <v>3</v>
      </c>
      <c r="INH28">
        <f>data!INH5/3</f>
        <v>3</v>
      </c>
      <c r="INI28">
        <f>data!INI5/3</f>
        <v>2.3333333333333335</v>
      </c>
      <c r="INJ28">
        <f>data!INJ5/3</f>
        <v>3.6666666666666665</v>
      </c>
      <c r="INK28">
        <f>data!INK5/3</f>
        <v>4</v>
      </c>
      <c r="INL28">
        <f>data!INL5/3</f>
        <v>3.3333333333333335</v>
      </c>
      <c r="INM28">
        <f>data!INM5/3</f>
        <v>3</v>
      </c>
      <c r="INN28">
        <f>data!INN5/3</f>
        <v>3.3333333333333335</v>
      </c>
      <c r="INO28">
        <f>data!INO5/3</f>
        <v>2.3333333333333335</v>
      </c>
      <c r="INP28">
        <f>data!INP5/3</f>
        <v>4</v>
      </c>
      <c r="INQ28">
        <f>data!INQ5/3</f>
        <v>2.6666666666666665</v>
      </c>
      <c r="INR28">
        <f>data!INR5/3</f>
        <v>5.666666666666667</v>
      </c>
      <c r="INS28">
        <f>data!INS5/3</f>
        <v>3</v>
      </c>
      <c r="INT28">
        <f>data!INT5/3</f>
        <v>3.6666666666666665</v>
      </c>
      <c r="INU28">
        <f>data!INU5/3</f>
        <v>4</v>
      </c>
      <c r="INV28">
        <f>data!INV5/3</f>
        <v>4.333333333333333</v>
      </c>
      <c r="INW28">
        <f>data!INW5/3</f>
        <v>5.666666666666667</v>
      </c>
      <c r="INX28">
        <f>data!INX5/3</f>
        <v>3.3333333333333335</v>
      </c>
      <c r="INY28">
        <f>data!INY5/3</f>
        <v>4.333333333333333</v>
      </c>
      <c r="INZ28">
        <f>data!INZ5/3</f>
        <v>5.333333333333333</v>
      </c>
      <c r="IOA28">
        <f>data!IOA5/3</f>
        <v>1.6666666666666667</v>
      </c>
      <c r="IOB28">
        <f>data!IOB5/3</f>
        <v>3.3333333333333335</v>
      </c>
      <c r="IOC28">
        <f>data!IOC5/3</f>
        <v>4.333333333333333</v>
      </c>
      <c r="IOD28">
        <f>data!IOD5/3</f>
        <v>4.333333333333333</v>
      </c>
      <c r="IOE28">
        <f>data!IOE5/3</f>
        <v>3.3333333333333335</v>
      </c>
      <c r="IOF28">
        <f>data!IOF5/3</f>
        <v>3</v>
      </c>
      <c r="IOG28">
        <f>data!IOG5/3</f>
        <v>3.6666666666666665</v>
      </c>
      <c r="IOH28">
        <f>data!IOH5/3</f>
        <v>4.666666666666667</v>
      </c>
      <c r="IOI28">
        <f>data!IOI5/3</f>
        <v>4.333333333333333</v>
      </c>
      <c r="IOJ28">
        <f>data!IOJ5/3</f>
        <v>2.6666666666666665</v>
      </c>
      <c r="IOK28">
        <f>data!IOK5/3</f>
        <v>3.6666666666666665</v>
      </c>
      <c r="IOL28">
        <f>data!IOL5/3</f>
        <v>3.3333333333333335</v>
      </c>
      <c r="IOM28">
        <f>data!IOM5/3</f>
        <v>3.3333333333333335</v>
      </c>
      <c r="ION28">
        <f>data!ION5/3</f>
        <v>4.333333333333333</v>
      </c>
      <c r="IOO28">
        <f>data!IOO5/3</f>
        <v>3.6666666666666665</v>
      </c>
      <c r="IOP28">
        <f>data!IOP5/3</f>
        <v>3</v>
      </c>
      <c r="IOQ28">
        <f>data!IOQ5/3</f>
        <v>3.3333333333333335</v>
      </c>
      <c r="IOR28">
        <f>data!IOR5/3</f>
        <v>5</v>
      </c>
      <c r="IOS28">
        <f>data!IOS5/3</f>
        <v>5.333333333333333</v>
      </c>
      <c r="IOT28">
        <f>data!IOT5/3</f>
        <v>3.6666666666666665</v>
      </c>
      <c r="IOU28">
        <f>data!IOU5/3</f>
        <v>1.6666666666666667</v>
      </c>
      <c r="IOV28">
        <f>data!IOV5/3</f>
        <v>3</v>
      </c>
      <c r="IOW28">
        <f>data!IOW5/3</f>
        <v>3.3333333333333335</v>
      </c>
      <c r="IOX28">
        <f>data!IOX5/3</f>
        <v>4</v>
      </c>
      <c r="IOY28">
        <f>data!IOY5/3</f>
        <v>3.6666666666666665</v>
      </c>
      <c r="IOZ28">
        <f>data!IOZ5/3</f>
        <v>4.666666666666667</v>
      </c>
      <c r="IPA28">
        <f>data!IPA5/3</f>
        <v>4</v>
      </c>
      <c r="IPB28">
        <f>data!IPB5/3</f>
        <v>3.6666666666666665</v>
      </c>
      <c r="IPC28">
        <f>data!IPC5/3</f>
        <v>2.3333333333333335</v>
      </c>
      <c r="IPD28">
        <f>data!IPD5/3</f>
        <v>3</v>
      </c>
      <c r="IPE28">
        <f>data!IPE5/3</f>
        <v>4</v>
      </c>
      <c r="IPF28">
        <f>data!IPF5/3</f>
        <v>2.3333333333333335</v>
      </c>
      <c r="IPG28">
        <f>data!IPG5/3</f>
        <v>4.333333333333333</v>
      </c>
      <c r="IPH28">
        <f>data!IPH5/3</f>
        <v>3</v>
      </c>
      <c r="IPI28">
        <f>data!IPI5/3</f>
        <v>3.3333333333333335</v>
      </c>
      <c r="IPJ28">
        <f>data!IPJ5/3</f>
        <v>3.3333333333333335</v>
      </c>
      <c r="IPK28">
        <f>data!IPK5/3</f>
        <v>4.333333333333333</v>
      </c>
      <c r="IPL28">
        <f>data!IPL5/3</f>
        <v>3.6666666666666665</v>
      </c>
      <c r="IPM28">
        <f>data!IPM5/3</f>
        <v>3</v>
      </c>
      <c r="IPN28">
        <f>data!IPN5/3</f>
        <v>3</v>
      </c>
      <c r="IPO28">
        <f>data!IPO5/3</f>
        <v>4</v>
      </c>
      <c r="IPP28">
        <f>data!IPP5/3</f>
        <v>3</v>
      </c>
      <c r="IPQ28">
        <f>data!IPQ5/3</f>
        <v>1.6666666666666667</v>
      </c>
      <c r="IPR28">
        <f>data!IPR5/3</f>
        <v>4.666666666666667</v>
      </c>
      <c r="IPS28">
        <f>data!IPS5/3</f>
        <v>1.6666666666666667</v>
      </c>
      <c r="IPT28">
        <f>data!IPT5/3</f>
        <v>3.3333333333333335</v>
      </c>
      <c r="IPU28">
        <f>data!IPU5/3</f>
        <v>2.3333333333333335</v>
      </c>
      <c r="IPV28">
        <f>data!IPV5/3</f>
        <v>2.3333333333333335</v>
      </c>
      <c r="IPW28">
        <f>data!IPW5/3</f>
        <v>5.333333333333333</v>
      </c>
      <c r="IPX28">
        <f>data!IPX5/3</f>
        <v>4.666666666666667</v>
      </c>
      <c r="IPY28">
        <f>data!IPY5/3</f>
        <v>2</v>
      </c>
      <c r="IPZ28">
        <f>data!IPZ5/3</f>
        <v>4.333333333333333</v>
      </c>
      <c r="IQA28">
        <f>data!IQA5/3</f>
        <v>4</v>
      </c>
      <c r="IQB28">
        <f>data!IQB5/3</f>
        <v>3.6666666666666665</v>
      </c>
      <c r="IQC28">
        <f>data!IQC5/3</f>
        <v>3.3333333333333335</v>
      </c>
      <c r="IQD28">
        <f>data!IQD5/3</f>
        <v>3.3333333333333335</v>
      </c>
      <c r="IQE28">
        <f>data!IQE5/3</f>
        <v>5</v>
      </c>
      <c r="IQF28">
        <f>data!IQF5/3</f>
        <v>2</v>
      </c>
      <c r="IQG28">
        <f>data!IQG5/3</f>
        <v>3</v>
      </c>
      <c r="IQH28">
        <f>data!IQH5/3</f>
        <v>5</v>
      </c>
      <c r="IQI28">
        <f>data!IQI5/3</f>
        <v>3.6666666666666665</v>
      </c>
      <c r="IQJ28">
        <f>data!IQJ5/3</f>
        <v>4.666666666666667</v>
      </c>
      <c r="IQK28">
        <f>data!IQK5/3</f>
        <v>3.6666666666666665</v>
      </c>
      <c r="IQL28">
        <f>data!IQL5/3</f>
        <v>3.6666666666666665</v>
      </c>
      <c r="IQM28">
        <f>data!IQM5/3</f>
        <v>2.3333333333333335</v>
      </c>
      <c r="IQN28">
        <f>data!IQN5/3</f>
        <v>4.333333333333333</v>
      </c>
      <c r="IQO28">
        <f>data!IQO5/3</f>
        <v>4.333333333333333</v>
      </c>
      <c r="IQP28">
        <f>data!IQP5/3</f>
        <v>3.6666666666666665</v>
      </c>
      <c r="IQQ28">
        <f>data!IQQ5/3</f>
        <v>3.6666666666666665</v>
      </c>
      <c r="IQR28">
        <f>data!IQR5/3</f>
        <v>2.3333333333333335</v>
      </c>
      <c r="IQS28">
        <f>data!IQS5/3</f>
        <v>2</v>
      </c>
      <c r="IQT28">
        <f>data!IQT5/3</f>
        <v>2.3333333333333335</v>
      </c>
      <c r="IQU28">
        <f>data!IQU5/3</f>
        <v>2.3333333333333335</v>
      </c>
      <c r="IQV28">
        <f>data!IQV5/3</f>
        <v>4</v>
      </c>
      <c r="IQW28">
        <f>data!IQW5/3</f>
        <v>3.6666666666666665</v>
      </c>
      <c r="IQX28">
        <f>data!IQX5/3</f>
        <v>5</v>
      </c>
      <c r="IQY28">
        <f>data!IQY5/3</f>
        <v>3.6666666666666665</v>
      </c>
      <c r="IQZ28">
        <f>data!IQZ5/3</f>
        <v>2.6666666666666665</v>
      </c>
      <c r="IRA28">
        <f>data!IRA5/3</f>
        <v>2</v>
      </c>
      <c r="IRB28">
        <f>data!IRB5/3</f>
        <v>2.6666666666666665</v>
      </c>
      <c r="IRC28">
        <f>data!IRC5/3</f>
        <v>2.3333333333333335</v>
      </c>
      <c r="IRD28">
        <f>data!IRD5/3</f>
        <v>4</v>
      </c>
      <c r="IRE28">
        <f>data!IRE5/3</f>
        <v>2.6666666666666665</v>
      </c>
      <c r="IRF28">
        <f>data!IRF5/3</f>
        <v>4.333333333333333</v>
      </c>
      <c r="IRG28">
        <f>data!IRG5/3</f>
        <v>5</v>
      </c>
      <c r="IRH28">
        <f>data!IRH5/3</f>
        <v>4.333333333333333</v>
      </c>
      <c r="IRI28">
        <f>data!IRI5/3</f>
        <v>1.6666666666666667</v>
      </c>
      <c r="IRJ28">
        <f>data!IRJ5/3</f>
        <v>5.333333333333333</v>
      </c>
      <c r="IRK28">
        <f>data!IRK5/3</f>
        <v>5</v>
      </c>
      <c r="IRL28">
        <f>data!IRL5/3</f>
        <v>3.3333333333333335</v>
      </c>
      <c r="IRM28">
        <f>data!IRM5/3</f>
        <v>3.3333333333333335</v>
      </c>
      <c r="IRN28">
        <f>data!IRN5/3</f>
        <v>3.6666666666666665</v>
      </c>
      <c r="IRO28">
        <f>data!IRO5/3</f>
        <v>5.333333333333333</v>
      </c>
      <c r="IRP28">
        <f>data!IRP5/3</f>
        <v>3.6666666666666665</v>
      </c>
      <c r="IRQ28">
        <f>data!IRQ5/3</f>
        <v>2.6666666666666665</v>
      </c>
      <c r="IRR28">
        <f>data!IRR5/3</f>
        <v>3.6666666666666665</v>
      </c>
      <c r="IRS28">
        <f>data!IRS5/3</f>
        <v>2</v>
      </c>
      <c r="IRT28">
        <f>data!IRT5/3</f>
        <v>5</v>
      </c>
      <c r="IRU28">
        <f>data!IRU5/3</f>
        <v>3.6666666666666665</v>
      </c>
      <c r="IRV28">
        <f>data!IRV5/3</f>
        <v>2.6666666666666665</v>
      </c>
      <c r="IRW28">
        <f>data!IRW5/3</f>
        <v>4</v>
      </c>
      <c r="IRX28">
        <f>data!IRX5/3</f>
        <v>3.6666666666666665</v>
      </c>
      <c r="IRY28">
        <f>data!IRY5/3</f>
        <v>2.6666666666666665</v>
      </c>
      <c r="IRZ28">
        <f>data!IRZ5/3</f>
        <v>3.3333333333333335</v>
      </c>
      <c r="ISA28">
        <f>data!ISA5/3</f>
        <v>2.3333333333333335</v>
      </c>
      <c r="ISB28">
        <f>data!ISB5/3</f>
        <v>4</v>
      </c>
      <c r="ISC28">
        <f>data!ISC5/3</f>
        <v>4</v>
      </c>
      <c r="ISD28">
        <f>data!ISD5/3</f>
        <v>4</v>
      </c>
      <c r="ISE28">
        <f>data!ISE5/3</f>
        <v>3</v>
      </c>
      <c r="ISF28">
        <f>data!ISF5/3</f>
        <v>2.3333333333333335</v>
      </c>
      <c r="ISG28">
        <f>data!ISG5/3</f>
        <v>3.3333333333333335</v>
      </c>
      <c r="ISH28">
        <f>data!ISH5/3</f>
        <v>5</v>
      </c>
      <c r="ISI28">
        <f>data!ISI5/3</f>
        <v>4.666666666666667</v>
      </c>
      <c r="ISJ28">
        <f>data!ISJ5/3</f>
        <v>3.6666666666666665</v>
      </c>
      <c r="ISK28">
        <f>data!ISK5/3</f>
        <v>4.333333333333333</v>
      </c>
      <c r="ISL28">
        <f>data!ISL5/3</f>
        <v>4</v>
      </c>
      <c r="ISM28">
        <f>data!ISM5/3</f>
        <v>3</v>
      </c>
      <c r="ISN28">
        <f>data!ISN5/3</f>
        <v>2.6666666666666665</v>
      </c>
      <c r="ISO28">
        <f>data!ISO5/3</f>
        <v>1</v>
      </c>
      <c r="ISP28">
        <f>data!ISP5/3</f>
        <v>4</v>
      </c>
      <c r="ISQ28">
        <f>data!ISQ5/3</f>
        <v>3.6666666666666665</v>
      </c>
      <c r="ISR28">
        <f>data!ISR5/3</f>
        <v>3.3333333333333335</v>
      </c>
      <c r="ISS28">
        <f>data!ISS5/3</f>
        <v>3.6666666666666665</v>
      </c>
      <c r="IST28">
        <f>data!IST5/3</f>
        <v>2.3333333333333335</v>
      </c>
      <c r="ISU28">
        <f>data!ISU5/3</f>
        <v>3</v>
      </c>
      <c r="ISV28">
        <f>data!ISV5/3</f>
        <v>1.3333333333333333</v>
      </c>
      <c r="ISW28">
        <f>data!ISW5/3</f>
        <v>3</v>
      </c>
      <c r="ISX28">
        <f>data!ISX5/3</f>
        <v>2.3333333333333335</v>
      </c>
      <c r="ISY28">
        <f>data!ISY5/3</f>
        <v>2</v>
      </c>
      <c r="ISZ28">
        <f>data!ISZ5/3</f>
        <v>3</v>
      </c>
      <c r="ITA28">
        <f>data!ITA5/3</f>
        <v>3.6666666666666665</v>
      </c>
      <c r="ITB28">
        <f>data!ITB5/3</f>
        <v>2.3333333333333335</v>
      </c>
      <c r="ITC28">
        <f>data!ITC5/3</f>
        <v>3</v>
      </c>
      <c r="ITD28">
        <f>data!ITD5/3</f>
        <v>4</v>
      </c>
      <c r="ITE28">
        <f>data!ITE5/3</f>
        <v>2.6666666666666665</v>
      </c>
      <c r="ITF28">
        <f>data!ITF5/3</f>
        <v>3.3333333333333335</v>
      </c>
      <c r="ITG28">
        <f>data!ITG5/3</f>
        <v>4.333333333333333</v>
      </c>
      <c r="ITH28">
        <f>data!ITH5/3</f>
        <v>3.3333333333333335</v>
      </c>
      <c r="ITI28">
        <f>data!ITI5/3</f>
        <v>3.6666666666666665</v>
      </c>
      <c r="ITJ28">
        <f>data!ITJ5/3</f>
        <v>3.3333333333333335</v>
      </c>
      <c r="ITK28">
        <f>data!ITK5/3</f>
        <v>1.6666666666666667</v>
      </c>
      <c r="ITL28">
        <f>data!ITL5/3</f>
        <v>4.666666666666667</v>
      </c>
      <c r="ITM28">
        <f>data!ITM5/3</f>
        <v>2.6666666666666665</v>
      </c>
      <c r="ITN28">
        <f>data!ITN5/3</f>
        <v>3.6666666666666665</v>
      </c>
      <c r="ITO28">
        <f>data!ITO5/3</f>
        <v>3</v>
      </c>
      <c r="ITP28">
        <f>data!ITP5/3</f>
        <v>3.3333333333333335</v>
      </c>
      <c r="ITQ28">
        <f>data!ITQ5/3</f>
        <v>5</v>
      </c>
      <c r="ITR28">
        <f>data!ITR5/3</f>
        <v>1.3333333333333333</v>
      </c>
      <c r="ITS28">
        <f>data!ITS5/3</f>
        <v>5</v>
      </c>
      <c r="ITT28">
        <f>data!ITT5/3</f>
        <v>3.6666666666666665</v>
      </c>
      <c r="ITU28">
        <f>data!ITU5/3</f>
        <v>2.6666666666666665</v>
      </c>
      <c r="ITV28">
        <f>data!ITV5/3</f>
        <v>4</v>
      </c>
      <c r="ITW28">
        <f>data!ITW5/3</f>
        <v>4.333333333333333</v>
      </c>
      <c r="ITX28">
        <f>data!ITX5/3</f>
        <v>3.3333333333333335</v>
      </c>
      <c r="ITY28">
        <f>data!ITY5/3</f>
        <v>2</v>
      </c>
      <c r="ITZ28">
        <f>data!ITZ5/3</f>
        <v>3</v>
      </c>
      <c r="IUA28">
        <f>data!IUA5/3</f>
        <v>3.3333333333333335</v>
      </c>
      <c r="IUB28">
        <f>data!IUB5/3</f>
        <v>5.333333333333333</v>
      </c>
      <c r="IUC28">
        <f>data!IUC5/3</f>
        <v>4.666666666666667</v>
      </c>
      <c r="IUD28">
        <f>data!IUD5/3</f>
        <v>3.6666666666666665</v>
      </c>
      <c r="IUE28">
        <f>data!IUE5/3</f>
        <v>3.6666666666666665</v>
      </c>
      <c r="IUF28">
        <f>data!IUF5/3</f>
        <v>3</v>
      </c>
      <c r="IUG28">
        <f>data!IUG5/3</f>
        <v>2.3333333333333335</v>
      </c>
      <c r="IUH28">
        <f>data!IUH5/3</f>
        <v>3.3333333333333335</v>
      </c>
      <c r="IUI28">
        <f>data!IUI5/3</f>
        <v>5</v>
      </c>
      <c r="IUJ28">
        <f>data!IUJ5/3</f>
        <v>4</v>
      </c>
      <c r="IUK28">
        <f>data!IUK5/3</f>
        <v>2</v>
      </c>
      <c r="IUL28">
        <f>data!IUL5/3</f>
        <v>3</v>
      </c>
      <c r="IUM28">
        <f>data!IUM5/3</f>
        <v>4.666666666666667</v>
      </c>
      <c r="IUN28">
        <f>data!IUN5/3</f>
        <v>3</v>
      </c>
      <c r="IUO28">
        <f>data!IUO5/3</f>
        <v>3.3333333333333335</v>
      </c>
      <c r="IUP28">
        <f>data!IUP5/3</f>
        <v>4</v>
      </c>
      <c r="IUQ28">
        <f>data!IUQ5/3</f>
        <v>3.3333333333333335</v>
      </c>
      <c r="IUR28">
        <f>data!IUR5/3</f>
        <v>4.333333333333333</v>
      </c>
      <c r="IUS28">
        <f>data!IUS5/3</f>
        <v>4</v>
      </c>
      <c r="IUT28">
        <f>data!IUT5/3</f>
        <v>5</v>
      </c>
      <c r="IUU28">
        <f>data!IUU5/3</f>
        <v>4.333333333333333</v>
      </c>
      <c r="IUV28">
        <f>data!IUV5/3</f>
        <v>1.6666666666666667</v>
      </c>
      <c r="IUW28">
        <f>data!IUW5/3</f>
        <v>3.6666666666666665</v>
      </c>
      <c r="IUX28">
        <f>data!IUX5/3</f>
        <v>2</v>
      </c>
      <c r="IUY28">
        <f>data!IUY5/3</f>
        <v>3.3333333333333335</v>
      </c>
      <c r="IUZ28">
        <f>data!IUZ5/3</f>
        <v>4</v>
      </c>
      <c r="IVA28">
        <f>data!IVA5/3</f>
        <v>1.3333333333333333</v>
      </c>
      <c r="IVB28">
        <f>data!IVB5/3</f>
        <v>4.666666666666667</v>
      </c>
      <c r="IVC28">
        <f>data!IVC5/3</f>
        <v>3.3333333333333335</v>
      </c>
      <c r="IVD28">
        <f>data!IVD5/3</f>
        <v>3</v>
      </c>
      <c r="IVE28">
        <f>data!IVE5/3</f>
        <v>4</v>
      </c>
      <c r="IVF28">
        <f>data!IVF5/3</f>
        <v>5.666666666666667</v>
      </c>
      <c r="IVG28">
        <f>data!IVG5/3</f>
        <v>4.666666666666667</v>
      </c>
      <c r="IVH28">
        <f>data!IVH5/3</f>
        <v>3.6666666666666665</v>
      </c>
      <c r="IVI28">
        <f>data!IVI5/3</f>
        <v>2.6666666666666665</v>
      </c>
      <c r="IVJ28">
        <f>data!IVJ5/3</f>
        <v>3</v>
      </c>
      <c r="IVK28">
        <f>data!IVK5/3</f>
        <v>3.6666666666666665</v>
      </c>
      <c r="IVL28">
        <f>data!IVL5/3</f>
        <v>4.666666666666667</v>
      </c>
      <c r="IVM28">
        <f>data!IVM5/3</f>
        <v>3</v>
      </c>
      <c r="IVN28">
        <f>data!IVN5/3</f>
        <v>4</v>
      </c>
      <c r="IVO28">
        <f>data!IVO5/3</f>
        <v>4</v>
      </c>
      <c r="IVP28">
        <f>data!IVP5/3</f>
        <v>3</v>
      </c>
      <c r="IVQ28">
        <f>data!IVQ5/3</f>
        <v>4</v>
      </c>
      <c r="IVR28">
        <f>data!IVR5/3</f>
        <v>3.3333333333333335</v>
      </c>
      <c r="IVS28">
        <f>data!IVS5/3</f>
        <v>3.3333333333333335</v>
      </c>
      <c r="IVT28">
        <f>data!IVT5/3</f>
        <v>2.3333333333333335</v>
      </c>
      <c r="IVU28">
        <f>data!IVU5/3</f>
        <v>5.333333333333333</v>
      </c>
      <c r="IVV28">
        <f>data!IVV5/3</f>
        <v>2.3333333333333335</v>
      </c>
      <c r="IVW28">
        <f>data!IVW5/3</f>
        <v>5</v>
      </c>
      <c r="IVX28">
        <f>data!IVX5/3</f>
        <v>2.6666666666666665</v>
      </c>
      <c r="IVY28">
        <f>data!IVY5/3</f>
        <v>4</v>
      </c>
      <c r="IVZ28">
        <f>data!IVZ5/3</f>
        <v>4</v>
      </c>
      <c r="IWA28">
        <f>data!IWA5/3</f>
        <v>3.6666666666666665</v>
      </c>
      <c r="IWB28">
        <f>data!IWB5/3</f>
        <v>2.3333333333333335</v>
      </c>
      <c r="IWC28">
        <f>data!IWC5/3</f>
        <v>3.3333333333333335</v>
      </c>
      <c r="IWD28">
        <f>data!IWD5/3</f>
        <v>2.6666666666666665</v>
      </c>
      <c r="IWE28">
        <f>data!IWE5/3</f>
        <v>3.6666666666666665</v>
      </c>
      <c r="IWF28">
        <f>data!IWF5/3</f>
        <v>5</v>
      </c>
      <c r="IWG28">
        <f>data!IWG5/3</f>
        <v>3</v>
      </c>
      <c r="IWH28">
        <f>data!IWH5/3</f>
        <v>5</v>
      </c>
      <c r="IWI28">
        <f>data!IWI5/3</f>
        <v>3</v>
      </c>
      <c r="IWJ28">
        <f>data!IWJ5/3</f>
        <v>2</v>
      </c>
      <c r="IWK28">
        <f>data!IWK5/3</f>
        <v>6</v>
      </c>
      <c r="IWL28">
        <f>data!IWL5/3</f>
        <v>3</v>
      </c>
      <c r="IWM28">
        <f>data!IWM5/3</f>
        <v>1.6666666666666667</v>
      </c>
      <c r="IWN28">
        <f>data!IWN5/3</f>
        <v>2</v>
      </c>
      <c r="IWO28">
        <f>data!IWO5/3</f>
        <v>2.3333333333333335</v>
      </c>
      <c r="IWP28">
        <f>data!IWP5/3</f>
        <v>3.3333333333333335</v>
      </c>
      <c r="IWQ28">
        <f>data!IWQ5/3</f>
        <v>4</v>
      </c>
      <c r="IWR28">
        <f>data!IWR5/3</f>
        <v>3</v>
      </c>
      <c r="IWS28">
        <f>data!IWS5/3</f>
        <v>2</v>
      </c>
      <c r="IWT28">
        <f>data!IWT5/3</f>
        <v>3.6666666666666665</v>
      </c>
      <c r="IWU28">
        <f>data!IWU5/3</f>
        <v>4</v>
      </c>
      <c r="IWV28">
        <f>data!IWV5/3</f>
        <v>3</v>
      </c>
      <c r="IWW28">
        <f>data!IWW5/3</f>
        <v>1.6666666666666667</v>
      </c>
      <c r="IWX28">
        <f>data!IWX5/3</f>
        <v>3.3333333333333335</v>
      </c>
      <c r="IWY28">
        <f>data!IWY5/3</f>
        <v>2.6666666666666665</v>
      </c>
      <c r="IWZ28">
        <f>data!IWZ5/3</f>
        <v>3</v>
      </c>
      <c r="IXA28">
        <f>data!IXA5/3</f>
        <v>2.3333333333333335</v>
      </c>
      <c r="IXB28">
        <f>data!IXB5/3</f>
        <v>4.333333333333333</v>
      </c>
      <c r="IXC28">
        <f>data!IXC5/3</f>
        <v>3.6666666666666665</v>
      </c>
      <c r="IXD28">
        <f>data!IXD5/3</f>
        <v>2.3333333333333335</v>
      </c>
      <c r="IXE28">
        <f>data!IXE5/3</f>
        <v>2.3333333333333335</v>
      </c>
      <c r="IXF28">
        <f>data!IXF5/3</f>
        <v>3.6666666666666665</v>
      </c>
      <c r="IXG28">
        <f>data!IXG5/3</f>
        <v>2.6666666666666665</v>
      </c>
      <c r="IXH28">
        <f>data!IXH5/3</f>
        <v>3.6666666666666665</v>
      </c>
      <c r="IXI28">
        <f>data!IXI5/3</f>
        <v>3.3333333333333335</v>
      </c>
      <c r="IXJ28">
        <f>data!IXJ5/3</f>
        <v>4.333333333333333</v>
      </c>
      <c r="IXK28">
        <f>data!IXK5/3</f>
        <v>3</v>
      </c>
      <c r="IXL28">
        <f>data!IXL5/3</f>
        <v>4.666666666666667</v>
      </c>
      <c r="IXM28">
        <f>data!IXM5/3</f>
        <v>5.333333333333333</v>
      </c>
      <c r="IXN28">
        <f>data!IXN5/3</f>
        <v>1.6666666666666667</v>
      </c>
      <c r="IXO28">
        <f>data!IXO5/3</f>
        <v>3.3333333333333335</v>
      </c>
      <c r="IXP28">
        <f>data!IXP5/3</f>
        <v>5</v>
      </c>
      <c r="IXQ28">
        <f>data!IXQ5/3</f>
        <v>3.3333333333333335</v>
      </c>
      <c r="IXR28">
        <f>data!IXR5/3</f>
        <v>3.3333333333333335</v>
      </c>
      <c r="IXS28">
        <f>data!IXS5/3</f>
        <v>3.3333333333333335</v>
      </c>
      <c r="IXT28">
        <f>data!IXT5/3</f>
        <v>2.6666666666666665</v>
      </c>
      <c r="IXU28">
        <f>data!IXU5/3</f>
        <v>3.3333333333333335</v>
      </c>
      <c r="IXV28">
        <f>data!IXV5/3</f>
        <v>4.666666666666667</v>
      </c>
      <c r="IXW28">
        <f>data!IXW5/3</f>
        <v>2.6666666666666665</v>
      </c>
      <c r="IXX28">
        <f>data!IXX5/3</f>
        <v>5.666666666666667</v>
      </c>
      <c r="IXY28">
        <f>data!IXY5/3</f>
        <v>3.3333333333333335</v>
      </c>
      <c r="IXZ28">
        <f>data!IXZ5/3</f>
        <v>2.6666666666666665</v>
      </c>
      <c r="IYA28">
        <f>data!IYA5/3</f>
        <v>2.6666666666666665</v>
      </c>
      <c r="IYB28">
        <f>data!IYB5/3</f>
        <v>4</v>
      </c>
      <c r="IYC28">
        <f>data!IYC5/3</f>
        <v>2.6666666666666665</v>
      </c>
      <c r="IYD28">
        <f>data!IYD5/3</f>
        <v>4.333333333333333</v>
      </c>
      <c r="IYE28">
        <f>data!IYE5/3</f>
        <v>2</v>
      </c>
      <c r="IYF28">
        <f>data!IYF5/3</f>
        <v>2.6666666666666665</v>
      </c>
      <c r="IYG28">
        <f>data!IYG5/3</f>
        <v>4.333333333333333</v>
      </c>
      <c r="IYH28">
        <f>data!IYH5/3</f>
        <v>4.333333333333333</v>
      </c>
      <c r="IYI28">
        <f>data!IYI5/3</f>
        <v>1.6666666666666667</v>
      </c>
      <c r="IYJ28">
        <f>data!IYJ5/3</f>
        <v>4.333333333333333</v>
      </c>
      <c r="IYK28">
        <f>data!IYK5/3</f>
        <v>3.3333333333333335</v>
      </c>
      <c r="IYL28">
        <f>data!IYL5/3</f>
        <v>3.3333333333333335</v>
      </c>
      <c r="IYM28">
        <f>data!IYM5/3</f>
        <v>3.6666666666666665</v>
      </c>
      <c r="IYN28">
        <f>data!IYN5/3</f>
        <v>3.3333333333333335</v>
      </c>
      <c r="IYO28">
        <f>data!IYO5/3</f>
        <v>5</v>
      </c>
      <c r="IYP28">
        <f>data!IYP5/3</f>
        <v>3.6666666666666665</v>
      </c>
      <c r="IYQ28">
        <f>data!IYQ5/3</f>
        <v>4.333333333333333</v>
      </c>
      <c r="IYR28">
        <f>data!IYR5/3</f>
        <v>3</v>
      </c>
      <c r="IYS28">
        <f>data!IYS5/3</f>
        <v>3</v>
      </c>
      <c r="IYT28">
        <f>data!IYT5/3</f>
        <v>2.6666666666666665</v>
      </c>
      <c r="IYU28">
        <f>data!IYU5/3</f>
        <v>3</v>
      </c>
      <c r="IYV28">
        <f>data!IYV5/3</f>
        <v>3.3333333333333335</v>
      </c>
      <c r="IYW28">
        <f>data!IYW5/3</f>
        <v>3.6666666666666665</v>
      </c>
      <c r="IYX28">
        <f>data!IYX5/3</f>
        <v>3</v>
      </c>
      <c r="IYY28">
        <f>data!IYY5/3</f>
        <v>4</v>
      </c>
      <c r="IYZ28">
        <f>data!IYZ5/3</f>
        <v>3</v>
      </c>
      <c r="IZA28">
        <f>data!IZA5/3</f>
        <v>5</v>
      </c>
      <c r="IZB28">
        <f>data!IZB5/3</f>
        <v>3.6666666666666665</v>
      </c>
      <c r="IZC28">
        <f>data!IZC5/3</f>
        <v>4.666666666666667</v>
      </c>
      <c r="IZD28">
        <f>data!IZD5/3</f>
        <v>3.6666666666666665</v>
      </c>
      <c r="IZE28">
        <f>data!IZE5/3</f>
        <v>4.333333333333333</v>
      </c>
      <c r="IZF28">
        <f>data!IZF5/3</f>
        <v>5.333333333333333</v>
      </c>
      <c r="IZG28">
        <f>data!IZG5/3</f>
        <v>3.3333333333333335</v>
      </c>
      <c r="IZH28">
        <f>data!IZH5/3</f>
        <v>2.6666666666666665</v>
      </c>
      <c r="IZI28">
        <f>data!IZI5/3</f>
        <v>2.3333333333333335</v>
      </c>
      <c r="IZJ28">
        <f>data!IZJ5/3</f>
        <v>3.3333333333333335</v>
      </c>
      <c r="IZK28">
        <f>data!IZK5/3</f>
        <v>1.3333333333333333</v>
      </c>
      <c r="IZL28">
        <f>data!IZL5/3</f>
        <v>5</v>
      </c>
      <c r="IZM28">
        <f>data!IZM5/3</f>
        <v>2.6666666666666665</v>
      </c>
      <c r="IZN28">
        <f>data!IZN5/3</f>
        <v>4.666666666666667</v>
      </c>
      <c r="IZO28">
        <f>data!IZO5/3</f>
        <v>3</v>
      </c>
      <c r="IZP28">
        <f>data!IZP5/3</f>
        <v>3.3333333333333335</v>
      </c>
      <c r="IZQ28">
        <f>data!IZQ5/3</f>
        <v>2</v>
      </c>
      <c r="IZR28">
        <f>data!IZR5/3</f>
        <v>2.3333333333333335</v>
      </c>
      <c r="IZS28">
        <f>data!IZS5/3</f>
        <v>4.666666666666667</v>
      </c>
      <c r="IZT28">
        <f>data!IZT5/3</f>
        <v>2.6666666666666665</v>
      </c>
      <c r="IZU28">
        <f>data!IZU5/3</f>
        <v>4</v>
      </c>
      <c r="IZV28">
        <f>data!IZV5/3</f>
        <v>3</v>
      </c>
      <c r="IZW28">
        <f>data!IZW5/3</f>
        <v>5.333333333333333</v>
      </c>
      <c r="IZX28">
        <f>data!IZX5/3</f>
        <v>2.3333333333333335</v>
      </c>
      <c r="IZY28">
        <f>data!IZY5/3</f>
        <v>4.333333333333333</v>
      </c>
      <c r="IZZ28">
        <f>data!IZZ5/3</f>
        <v>3.6666666666666665</v>
      </c>
      <c r="JAA28">
        <f>data!JAA5/3</f>
        <v>3</v>
      </c>
      <c r="JAB28">
        <f>data!JAB5/3</f>
        <v>3.3333333333333335</v>
      </c>
      <c r="JAC28">
        <f>data!JAC5/3</f>
        <v>4.333333333333333</v>
      </c>
      <c r="JAD28">
        <f>data!JAD5/3</f>
        <v>3.6666666666666665</v>
      </c>
      <c r="JAE28">
        <f>data!JAE5/3</f>
        <v>5.333333333333333</v>
      </c>
      <c r="JAF28">
        <f>data!JAF5/3</f>
        <v>4.333333333333333</v>
      </c>
      <c r="JAG28">
        <f>data!JAG5/3</f>
        <v>2.3333333333333335</v>
      </c>
      <c r="JAH28">
        <f>data!JAH5/3</f>
        <v>2.3333333333333335</v>
      </c>
      <c r="JAI28">
        <f>data!JAI5/3</f>
        <v>4.333333333333333</v>
      </c>
      <c r="JAJ28">
        <f>data!JAJ5/3</f>
        <v>2.6666666666666665</v>
      </c>
      <c r="JAK28">
        <f>data!JAK5/3</f>
        <v>3</v>
      </c>
      <c r="JAL28">
        <f>data!JAL5/3</f>
        <v>3.3333333333333335</v>
      </c>
      <c r="JAM28">
        <f>data!JAM5/3</f>
        <v>4.333333333333333</v>
      </c>
      <c r="JAN28">
        <f>data!JAN5/3</f>
        <v>4.333333333333333</v>
      </c>
      <c r="JAO28">
        <f>data!JAO5/3</f>
        <v>4</v>
      </c>
      <c r="JAP28">
        <f>data!JAP5/3</f>
        <v>4.333333333333333</v>
      </c>
      <c r="JAQ28">
        <f>data!JAQ5/3</f>
        <v>3.6666666666666665</v>
      </c>
      <c r="JAR28">
        <f>data!JAR5/3</f>
        <v>4.333333333333333</v>
      </c>
      <c r="JAS28">
        <f>data!JAS5/3</f>
        <v>2.3333333333333335</v>
      </c>
      <c r="JAT28">
        <f>data!JAT5/3</f>
        <v>3.3333333333333335</v>
      </c>
      <c r="JAU28">
        <f>data!JAU5/3</f>
        <v>4.666666666666667</v>
      </c>
      <c r="JAV28">
        <f>data!JAV5/3</f>
        <v>3</v>
      </c>
      <c r="JAW28">
        <f>data!JAW5/3</f>
        <v>3.3333333333333335</v>
      </c>
      <c r="JAX28">
        <f>data!JAX5/3</f>
        <v>3.6666666666666665</v>
      </c>
      <c r="JAY28">
        <f>data!JAY5/3</f>
        <v>3</v>
      </c>
      <c r="JAZ28">
        <f>data!JAZ5/3</f>
        <v>3.3333333333333335</v>
      </c>
      <c r="JBA28">
        <f>data!JBA5/3</f>
        <v>4.666666666666667</v>
      </c>
      <c r="JBB28">
        <f>data!JBB5/3</f>
        <v>5.666666666666667</v>
      </c>
      <c r="JBC28">
        <f>data!JBC5/3</f>
        <v>2.6666666666666665</v>
      </c>
      <c r="JBD28">
        <f>data!JBD5/3</f>
        <v>4.666666666666667</v>
      </c>
      <c r="JBE28">
        <f>data!JBE5/3</f>
        <v>2.6666666666666665</v>
      </c>
      <c r="JBF28">
        <f>data!JBF5/3</f>
        <v>4.333333333333333</v>
      </c>
      <c r="JBG28">
        <f>data!JBG5/3</f>
        <v>1.6666666666666667</v>
      </c>
      <c r="JBH28">
        <f>data!JBH5/3</f>
        <v>2.6666666666666665</v>
      </c>
      <c r="JBI28">
        <f>data!JBI5/3</f>
        <v>3.6666666666666665</v>
      </c>
      <c r="JBJ28">
        <f>data!JBJ5/3</f>
        <v>4.333333333333333</v>
      </c>
      <c r="JBK28">
        <f>data!JBK5/3</f>
        <v>3.3333333333333335</v>
      </c>
      <c r="JBL28">
        <f>data!JBL5/3</f>
        <v>5</v>
      </c>
      <c r="JBM28">
        <f>data!JBM5/3</f>
        <v>2.3333333333333335</v>
      </c>
      <c r="JBN28">
        <f>data!JBN5/3</f>
        <v>3</v>
      </c>
      <c r="JBO28">
        <f>data!JBO5/3</f>
        <v>3</v>
      </c>
      <c r="JBP28">
        <f>data!JBP5/3</f>
        <v>4.666666666666667</v>
      </c>
      <c r="JBQ28">
        <f>data!JBQ5/3</f>
        <v>4.333333333333333</v>
      </c>
      <c r="JBR28">
        <f>data!JBR5/3</f>
        <v>4</v>
      </c>
      <c r="JBS28">
        <f>data!JBS5/3</f>
        <v>3.6666666666666665</v>
      </c>
      <c r="JBT28">
        <f>data!JBT5/3</f>
        <v>3</v>
      </c>
      <c r="JBU28">
        <f>data!JBU5/3</f>
        <v>2.6666666666666665</v>
      </c>
      <c r="JBV28">
        <f>data!JBV5/3</f>
        <v>3.6666666666666665</v>
      </c>
      <c r="JBW28">
        <f>data!JBW5/3</f>
        <v>4</v>
      </c>
      <c r="JBX28">
        <f>data!JBX5/3</f>
        <v>2.6666666666666665</v>
      </c>
      <c r="JBY28">
        <f>data!JBY5/3</f>
        <v>5.333333333333333</v>
      </c>
      <c r="JBZ28">
        <f>data!JBZ5/3</f>
        <v>2.3333333333333335</v>
      </c>
      <c r="JCA28">
        <f>data!JCA5/3</f>
        <v>2</v>
      </c>
      <c r="JCB28">
        <f>data!JCB5/3</f>
        <v>3.6666666666666665</v>
      </c>
      <c r="JCC28">
        <f>data!JCC5/3</f>
        <v>3.3333333333333335</v>
      </c>
      <c r="JCD28">
        <f>data!JCD5/3</f>
        <v>2</v>
      </c>
      <c r="JCE28">
        <f>data!JCE5/3</f>
        <v>3.3333333333333335</v>
      </c>
      <c r="JCF28">
        <f>data!JCF5/3</f>
        <v>3</v>
      </c>
      <c r="JCG28">
        <f>data!JCG5/3</f>
        <v>4.666666666666667</v>
      </c>
      <c r="JCH28">
        <f>data!JCH5/3</f>
        <v>3</v>
      </c>
      <c r="JCI28">
        <f>data!JCI5/3</f>
        <v>2.3333333333333335</v>
      </c>
      <c r="JCJ28">
        <f>data!JCJ5/3</f>
        <v>3.3333333333333335</v>
      </c>
      <c r="JCK28">
        <f>data!JCK5/3</f>
        <v>3.3333333333333335</v>
      </c>
      <c r="JCL28">
        <f>data!JCL5/3</f>
        <v>5.333333333333333</v>
      </c>
      <c r="JCM28">
        <f>data!JCM5/3</f>
        <v>3.6666666666666665</v>
      </c>
      <c r="JCN28">
        <f>data!JCN5/3</f>
        <v>2.6666666666666665</v>
      </c>
      <c r="JCO28">
        <f>data!JCO5/3</f>
        <v>3.6666666666666665</v>
      </c>
      <c r="JCP28">
        <f>data!JCP5/3</f>
        <v>3.6666666666666665</v>
      </c>
      <c r="JCQ28">
        <f>data!JCQ5/3</f>
        <v>1.6666666666666667</v>
      </c>
      <c r="JCR28">
        <f>data!JCR5/3</f>
        <v>5</v>
      </c>
      <c r="JCS28">
        <f>data!JCS5/3</f>
        <v>1.6666666666666667</v>
      </c>
      <c r="JCT28">
        <f>data!JCT5/3</f>
        <v>1.3333333333333333</v>
      </c>
      <c r="JCU28">
        <f>data!JCU5/3</f>
        <v>4.333333333333333</v>
      </c>
      <c r="JCV28">
        <f>data!JCV5/3</f>
        <v>5.333333333333333</v>
      </c>
      <c r="JCW28">
        <f>data!JCW5/3</f>
        <v>4</v>
      </c>
      <c r="JCX28">
        <f>data!JCX5/3</f>
        <v>2.6666666666666665</v>
      </c>
      <c r="JCY28">
        <f>data!JCY5/3</f>
        <v>3</v>
      </c>
      <c r="JCZ28">
        <f>data!JCZ5/3</f>
        <v>3.3333333333333335</v>
      </c>
      <c r="JDA28">
        <f>data!JDA5/3</f>
        <v>6</v>
      </c>
      <c r="JDB28">
        <f>data!JDB5/3</f>
        <v>2.3333333333333335</v>
      </c>
      <c r="JDC28">
        <f>data!JDC5/3</f>
        <v>2</v>
      </c>
      <c r="JDD28">
        <f>data!JDD5/3</f>
        <v>2.6666666666666665</v>
      </c>
      <c r="JDE28">
        <f>data!JDE5/3</f>
        <v>3.3333333333333335</v>
      </c>
      <c r="JDF28">
        <f>data!JDF5/3</f>
        <v>4</v>
      </c>
      <c r="JDG28">
        <f>data!JDG5/3</f>
        <v>3.6666666666666665</v>
      </c>
      <c r="JDH28">
        <f>data!JDH5/3</f>
        <v>3.6666666666666665</v>
      </c>
      <c r="JDI28">
        <f>data!JDI5/3</f>
        <v>3.3333333333333335</v>
      </c>
      <c r="JDJ28">
        <f>data!JDJ5/3</f>
        <v>2.3333333333333335</v>
      </c>
      <c r="JDK28">
        <f>data!JDK5/3</f>
        <v>3.6666666666666665</v>
      </c>
      <c r="JDL28">
        <f>data!JDL5/3</f>
        <v>3.6666666666666665</v>
      </c>
      <c r="JDM28">
        <f>data!JDM5/3</f>
        <v>4.666666666666667</v>
      </c>
      <c r="JDN28">
        <f>data!JDN5/3</f>
        <v>3.3333333333333335</v>
      </c>
      <c r="JDO28">
        <f>data!JDO5/3</f>
        <v>5.333333333333333</v>
      </c>
      <c r="JDP28">
        <f>data!JDP5/3</f>
        <v>2.3333333333333335</v>
      </c>
      <c r="JDQ28">
        <f>data!JDQ5/3</f>
        <v>2.3333333333333335</v>
      </c>
      <c r="JDR28">
        <f>data!JDR5/3</f>
        <v>2</v>
      </c>
      <c r="JDS28">
        <f>data!JDS5/3</f>
        <v>4.333333333333333</v>
      </c>
      <c r="JDT28">
        <f>data!JDT5/3</f>
        <v>2</v>
      </c>
      <c r="JDU28">
        <f>data!JDU5/3</f>
        <v>5.333333333333333</v>
      </c>
      <c r="JDV28">
        <f>data!JDV5/3</f>
        <v>2.6666666666666665</v>
      </c>
      <c r="JDW28">
        <f>data!JDW5/3</f>
        <v>4</v>
      </c>
      <c r="JDX28">
        <f>data!JDX5/3</f>
        <v>3</v>
      </c>
      <c r="JDY28">
        <f>data!JDY5/3</f>
        <v>4</v>
      </c>
      <c r="JDZ28">
        <f>data!JDZ5/3</f>
        <v>3.6666666666666665</v>
      </c>
      <c r="JEA28">
        <f>data!JEA5/3</f>
        <v>3.3333333333333335</v>
      </c>
      <c r="JEB28">
        <f>data!JEB5/3</f>
        <v>5</v>
      </c>
      <c r="JEC28">
        <f>data!JEC5/3</f>
        <v>4.666666666666667</v>
      </c>
      <c r="JED28">
        <f>data!JED5/3</f>
        <v>4</v>
      </c>
      <c r="JEE28">
        <f>data!JEE5/3</f>
        <v>2.6666666666666665</v>
      </c>
      <c r="JEF28">
        <f>data!JEF5/3</f>
        <v>2.3333333333333335</v>
      </c>
      <c r="JEG28">
        <f>data!JEG5/3</f>
        <v>4.666666666666667</v>
      </c>
      <c r="JEH28">
        <f>data!JEH5/3</f>
        <v>5.333333333333333</v>
      </c>
      <c r="JEI28">
        <f>data!JEI5/3</f>
        <v>4.333333333333333</v>
      </c>
      <c r="JEJ28">
        <f>data!JEJ5/3</f>
        <v>4</v>
      </c>
      <c r="JEK28">
        <f>data!JEK5/3</f>
        <v>1.3333333333333333</v>
      </c>
      <c r="JEL28">
        <f>data!JEL5/3</f>
        <v>2</v>
      </c>
      <c r="JEM28">
        <f>data!JEM5/3</f>
        <v>3.6666666666666665</v>
      </c>
      <c r="JEN28">
        <f>data!JEN5/3</f>
        <v>6</v>
      </c>
      <c r="JEO28">
        <f>data!JEO5/3</f>
        <v>3.3333333333333335</v>
      </c>
      <c r="JEP28">
        <f>data!JEP5/3</f>
        <v>2</v>
      </c>
      <c r="JEQ28">
        <f>data!JEQ5/3</f>
        <v>2.6666666666666665</v>
      </c>
      <c r="JER28">
        <f>data!JER5/3</f>
        <v>2.3333333333333335</v>
      </c>
      <c r="JES28">
        <f>data!JES5/3</f>
        <v>3.6666666666666665</v>
      </c>
      <c r="JET28">
        <f>data!JET5/3</f>
        <v>5.333333333333333</v>
      </c>
      <c r="JEU28">
        <f>data!JEU5/3</f>
        <v>2.6666666666666665</v>
      </c>
      <c r="JEV28">
        <f>data!JEV5/3</f>
        <v>4</v>
      </c>
      <c r="JEW28">
        <f>data!JEW5/3</f>
        <v>4.666666666666667</v>
      </c>
      <c r="JEX28">
        <f>data!JEX5/3</f>
        <v>4.666666666666667</v>
      </c>
      <c r="JEY28">
        <f>data!JEY5/3</f>
        <v>3.6666666666666665</v>
      </c>
      <c r="JEZ28">
        <f>data!JEZ5/3</f>
        <v>4.666666666666667</v>
      </c>
      <c r="JFA28">
        <f>data!JFA5/3</f>
        <v>5.666666666666667</v>
      </c>
      <c r="JFB28">
        <f>data!JFB5/3</f>
        <v>3.6666666666666665</v>
      </c>
      <c r="JFC28">
        <f>data!JFC5/3</f>
        <v>2.6666666666666665</v>
      </c>
      <c r="JFD28">
        <f>data!JFD5/3</f>
        <v>4</v>
      </c>
      <c r="JFE28">
        <f>data!JFE5/3</f>
        <v>2.3333333333333335</v>
      </c>
      <c r="JFF28">
        <f>data!JFF5/3</f>
        <v>2.6666666666666665</v>
      </c>
      <c r="JFG28">
        <f>data!JFG5/3</f>
        <v>6</v>
      </c>
      <c r="JFH28">
        <f>data!JFH5/3</f>
        <v>3.3333333333333335</v>
      </c>
      <c r="JFI28">
        <f>data!JFI5/3</f>
        <v>4</v>
      </c>
      <c r="JFJ28">
        <f>data!JFJ5/3</f>
        <v>3.6666666666666665</v>
      </c>
      <c r="JFK28">
        <f>data!JFK5/3</f>
        <v>1.6666666666666667</v>
      </c>
      <c r="JFL28">
        <f>data!JFL5/3</f>
        <v>3.6666666666666665</v>
      </c>
      <c r="JFM28">
        <f>data!JFM5/3</f>
        <v>4.333333333333333</v>
      </c>
      <c r="JFN28">
        <f>data!JFN5/3</f>
        <v>3</v>
      </c>
      <c r="JFO28">
        <f>data!JFO5/3</f>
        <v>3</v>
      </c>
      <c r="JFP28">
        <f>data!JFP5/3</f>
        <v>2</v>
      </c>
      <c r="JFQ28">
        <f>data!JFQ5/3</f>
        <v>3</v>
      </c>
      <c r="JFR28">
        <f>data!JFR5/3</f>
        <v>2.3333333333333335</v>
      </c>
      <c r="JFS28">
        <f>data!JFS5/3</f>
        <v>4</v>
      </c>
      <c r="JFT28">
        <f>data!JFT5/3</f>
        <v>5.666666666666667</v>
      </c>
      <c r="JFU28">
        <f>data!JFU5/3</f>
        <v>3.3333333333333335</v>
      </c>
      <c r="JFV28">
        <f>data!JFV5/3</f>
        <v>3</v>
      </c>
      <c r="JFW28">
        <f>data!JFW5/3</f>
        <v>4</v>
      </c>
      <c r="JFX28">
        <f>data!JFX5/3</f>
        <v>2.6666666666666665</v>
      </c>
      <c r="JFY28">
        <f>data!JFY5/3</f>
        <v>4.333333333333333</v>
      </c>
      <c r="JFZ28">
        <f>data!JFZ5/3</f>
        <v>5</v>
      </c>
      <c r="JGA28">
        <f>data!JGA5/3</f>
        <v>3.6666666666666665</v>
      </c>
      <c r="JGB28">
        <f>data!JGB5/3</f>
        <v>2.3333333333333335</v>
      </c>
      <c r="JGC28">
        <f>data!JGC5/3</f>
        <v>4.333333333333333</v>
      </c>
      <c r="JGD28">
        <f>data!JGD5/3</f>
        <v>4</v>
      </c>
      <c r="JGE28">
        <f>data!JGE5/3</f>
        <v>1.3333333333333333</v>
      </c>
      <c r="JGF28">
        <f>data!JGF5/3</f>
        <v>3.3333333333333335</v>
      </c>
      <c r="JGG28">
        <f>data!JGG5/3</f>
        <v>5</v>
      </c>
      <c r="JGH28">
        <f>data!JGH5/3</f>
        <v>2.6666666666666665</v>
      </c>
      <c r="JGI28">
        <f>data!JGI5/3</f>
        <v>2.6666666666666665</v>
      </c>
      <c r="JGJ28">
        <f>data!JGJ5/3</f>
        <v>4.333333333333333</v>
      </c>
      <c r="JGK28">
        <f>data!JGK5/3</f>
        <v>2.3333333333333335</v>
      </c>
      <c r="JGL28">
        <f>data!JGL5/3</f>
        <v>4</v>
      </c>
      <c r="JGM28">
        <f>data!JGM5/3</f>
        <v>3.3333333333333335</v>
      </c>
      <c r="JGN28">
        <f>data!JGN5/3</f>
        <v>2.3333333333333335</v>
      </c>
      <c r="JGO28">
        <f>data!JGO5/3</f>
        <v>3.6666666666666665</v>
      </c>
      <c r="JGP28">
        <f>data!JGP5/3</f>
        <v>3.6666666666666665</v>
      </c>
      <c r="JGQ28">
        <f>data!JGQ5/3</f>
        <v>1.6666666666666667</v>
      </c>
      <c r="JGR28">
        <f>data!JGR5/3</f>
        <v>4.333333333333333</v>
      </c>
      <c r="JGS28">
        <f>data!JGS5/3</f>
        <v>4</v>
      </c>
      <c r="JGT28">
        <f>data!JGT5/3</f>
        <v>4</v>
      </c>
      <c r="JGU28">
        <f>data!JGU5/3</f>
        <v>2.6666666666666665</v>
      </c>
      <c r="JGV28">
        <f>data!JGV5/3</f>
        <v>4.666666666666667</v>
      </c>
      <c r="JGW28">
        <f>data!JGW5/3</f>
        <v>4.666666666666667</v>
      </c>
      <c r="JGX28">
        <f>data!JGX5/3</f>
        <v>3</v>
      </c>
      <c r="JGY28">
        <f>data!JGY5/3</f>
        <v>5</v>
      </c>
      <c r="JGZ28">
        <f>data!JGZ5/3</f>
        <v>3.6666666666666665</v>
      </c>
      <c r="JHA28">
        <f>data!JHA5/3</f>
        <v>2.3333333333333335</v>
      </c>
      <c r="JHB28">
        <f>data!JHB5/3</f>
        <v>2.3333333333333335</v>
      </c>
      <c r="JHC28">
        <f>data!JHC5/3</f>
        <v>2.6666666666666665</v>
      </c>
      <c r="JHD28">
        <f>data!JHD5/3</f>
        <v>5</v>
      </c>
      <c r="JHE28">
        <f>data!JHE5/3</f>
        <v>4.333333333333333</v>
      </c>
      <c r="JHF28">
        <f>data!JHF5/3</f>
        <v>4.333333333333333</v>
      </c>
      <c r="JHG28">
        <f>data!JHG5/3</f>
        <v>6</v>
      </c>
      <c r="JHH28">
        <f>data!JHH5/3</f>
        <v>5.333333333333333</v>
      </c>
      <c r="JHI28">
        <f>data!JHI5/3</f>
        <v>4</v>
      </c>
      <c r="JHJ28">
        <f>data!JHJ5/3</f>
        <v>3</v>
      </c>
      <c r="JHK28">
        <f>data!JHK5/3</f>
        <v>2.3333333333333335</v>
      </c>
      <c r="JHL28">
        <f>data!JHL5/3</f>
        <v>4.333333333333333</v>
      </c>
      <c r="JHM28">
        <f>data!JHM5/3</f>
        <v>2.6666666666666665</v>
      </c>
      <c r="JHN28">
        <f>data!JHN5/3</f>
        <v>2.3333333333333335</v>
      </c>
      <c r="JHO28">
        <f>data!JHO5/3</f>
        <v>3.6666666666666665</v>
      </c>
      <c r="JHP28">
        <f>data!JHP5/3</f>
        <v>3.6666666666666665</v>
      </c>
      <c r="JHQ28">
        <f>data!JHQ5/3</f>
        <v>2.3333333333333335</v>
      </c>
      <c r="JHR28">
        <f>data!JHR5/3</f>
        <v>4.666666666666667</v>
      </c>
      <c r="JHS28">
        <f>data!JHS5/3</f>
        <v>3.3333333333333335</v>
      </c>
      <c r="JHT28">
        <f>data!JHT5/3</f>
        <v>4</v>
      </c>
      <c r="JHU28">
        <f>data!JHU5/3</f>
        <v>4</v>
      </c>
      <c r="JHV28">
        <f>data!JHV5/3</f>
        <v>3.3333333333333335</v>
      </c>
      <c r="JHW28">
        <f>data!JHW5/3</f>
        <v>3.3333333333333335</v>
      </c>
      <c r="JHX28">
        <f>data!JHX5/3</f>
        <v>3</v>
      </c>
      <c r="JHY28">
        <f>data!JHY5/3</f>
        <v>3.6666666666666665</v>
      </c>
      <c r="JHZ28">
        <f>data!JHZ5/3</f>
        <v>4.666666666666667</v>
      </c>
      <c r="JIA28">
        <f>data!JIA5/3</f>
        <v>3.3333333333333335</v>
      </c>
      <c r="JIB28">
        <f>data!JIB5/3</f>
        <v>1.6666666666666667</v>
      </c>
      <c r="JIC28">
        <f>data!JIC5/3</f>
        <v>3.3333333333333335</v>
      </c>
      <c r="JID28">
        <f>data!JID5/3</f>
        <v>5</v>
      </c>
      <c r="JIE28">
        <f>data!JIE5/3</f>
        <v>3.3333333333333335</v>
      </c>
      <c r="JIF28">
        <f>data!JIF5/3</f>
        <v>2</v>
      </c>
      <c r="JIG28">
        <f>data!JIG5/3</f>
        <v>1.6666666666666667</v>
      </c>
      <c r="JIH28">
        <f>data!JIH5/3</f>
        <v>5.333333333333333</v>
      </c>
      <c r="JII28">
        <f>data!JII5/3</f>
        <v>3</v>
      </c>
      <c r="JIJ28">
        <f>data!JIJ5/3</f>
        <v>4</v>
      </c>
      <c r="JIK28">
        <f>data!JIK5/3</f>
        <v>4.666666666666667</v>
      </c>
      <c r="JIL28">
        <f>data!JIL5/3</f>
        <v>4.333333333333333</v>
      </c>
      <c r="JIM28">
        <f>data!JIM5/3</f>
        <v>4.333333333333333</v>
      </c>
      <c r="JIN28">
        <f>data!JIN5/3</f>
        <v>3.3333333333333335</v>
      </c>
      <c r="JIO28">
        <f>data!JIO5/3</f>
        <v>3.3333333333333335</v>
      </c>
      <c r="JIP28">
        <f>data!JIP5/3</f>
        <v>5</v>
      </c>
      <c r="JIQ28">
        <f>data!JIQ5/3</f>
        <v>4.666666666666667</v>
      </c>
      <c r="JIR28">
        <f>data!JIR5/3</f>
        <v>2.6666666666666665</v>
      </c>
      <c r="JIS28">
        <f>data!JIS5/3</f>
        <v>3.3333333333333335</v>
      </c>
      <c r="JIT28">
        <f>data!JIT5/3</f>
        <v>4</v>
      </c>
      <c r="JIU28">
        <f>data!JIU5/3</f>
        <v>3.3333333333333335</v>
      </c>
      <c r="JIV28">
        <f>data!JIV5/3</f>
        <v>3.3333333333333335</v>
      </c>
      <c r="JIW28">
        <f>data!JIW5/3</f>
        <v>2.3333333333333335</v>
      </c>
      <c r="JIX28">
        <f>data!JIX5/3</f>
        <v>5</v>
      </c>
      <c r="JIY28">
        <f>data!JIY5/3</f>
        <v>2.6666666666666665</v>
      </c>
      <c r="JIZ28">
        <f>data!JIZ5/3</f>
        <v>3.3333333333333335</v>
      </c>
      <c r="JJA28">
        <f>data!JJA5/3</f>
        <v>4.666666666666667</v>
      </c>
      <c r="JJB28">
        <f>data!JJB5/3</f>
        <v>4</v>
      </c>
      <c r="JJC28">
        <f>data!JJC5/3</f>
        <v>4.333333333333333</v>
      </c>
      <c r="JJD28">
        <f>data!JJD5/3</f>
        <v>3</v>
      </c>
      <c r="JJE28">
        <f>data!JJE5/3</f>
        <v>2.3333333333333335</v>
      </c>
      <c r="JJF28">
        <f>data!JJF5/3</f>
        <v>4.333333333333333</v>
      </c>
      <c r="JJG28">
        <f>data!JJG5/3</f>
        <v>3</v>
      </c>
      <c r="JJH28">
        <f>data!JJH5/3</f>
        <v>2.6666666666666665</v>
      </c>
      <c r="JJI28">
        <f>data!JJI5/3</f>
        <v>3</v>
      </c>
      <c r="JJJ28">
        <f>data!JJJ5/3</f>
        <v>3.6666666666666665</v>
      </c>
      <c r="JJK28">
        <f>data!JJK5/3</f>
        <v>4</v>
      </c>
      <c r="JJL28">
        <f>data!JJL5/3</f>
        <v>3.6666666666666665</v>
      </c>
      <c r="JJM28">
        <f>data!JJM5/3</f>
        <v>4</v>
      </c>
      <c r="JJN28">
        <f>data!JJN5/3</f>
        <v>4.666666666666667</v>
      </c>
      <c r="JJO28">
        <f>data!JJO5/3</f>
        <v>4.666666666666667</v>
      </c>
      <c r="JJP28">
        <f>data!JJP5/3</f>
        <v>6</v>
      </c>
      <c r="JJQ28">
        <f>data!JJQ5/3</f>
        <v>3.3333333333333335</v>
      </c>
      <c r="JJR28">
        <f>data!JJR5/3</f>
        <v>3</v>
      </c>
      <c r="JJS28">
        <f>data!JJS5/3</f>
        <v>4.333333333333333</v>
      </c>
      <c r="JJT28">
        <f>data!JJT5/3</f>
        <v>4.333333333333333</v>
      </c>
      <c r="JJU28">
        <f>data!JJU5/3</f>
        <v>1.6666666666666667</v>
      </c>
      <c r="JJV28">
        <f>data!JJV5/3</f>
        <v>2</v>
      </c>
      <c r="JJW28">
        <f>data!JJW5/3</f>
        <v>3.3333333333333335</v>
      </c>
      <c r="JJX28">
        <f>data!JJX5/3</f>
        <v>2.6666666666666665</v>
      </c>
      <c r="JJY28">
        <f>data!JJY5/3</f>
        <v>2.3333333333333335</v>
      </c>
      <c r="JJZ28">
        <f>data!JJZ5/3</f>
        <v>3.3333333333333335</v>
      </c>
      <c r="JKA28">
        <f>data!JKA5/3</f>
        <v>4.333333333333333</v>
      </c>
      <c r="JKB28">
        <f>data!JKB5/3</f>
        <v>1.6666666666666667</v>
      </c>
      <c r="JKC28">
        <f>data!JKC5/3</f>
        <v>2.3333333333333335</v>
      </c>
      <c r="JKD28">
        <f>data!JKD5/3</f>
        <v>3</v>
      </c>
      <c r="JKE28">
        <f>data!JKE5/3</f>
        <v>4.333333333333333</v>
      </c>
      <c r="JKF28">
        <f>data!JKF5/3</f>
        <v>4.333333333333333</v>
      </c>
      <c r="JKG28">
        <f>data!JKG5/3</f>
        <v>5</v>
      </c>
      <c r="JKH28">
        <f>data!JKH5/3</f>
        <v>5</v>
      </c>
      <c r="JKI28">
        <f>data!JKI5/3</f>
        <v>3.6666666666666665</v>
      </c>
      <c r="JKJ28">
        <f>data!JKJ5/3</f>
        <v>3.6666666666666665</v>
      </c>
      <c r="JKK28">
        <f>data!JKK5/3</f>
        <v>3.6666666666666665</v>
      </c>
      <c r="JKL28">
        <f>data!JKL5/3</f>
        <v>3.6666666666666665</v>
      </c>
      <c r="JKM28">
        <f>data!JKM5/3</f>
        <v>2.3333333333333335</v>
      </c>
      <c r="JKN28">
        <f>data!JKN5/3</f>
        <v>6</v>
      </c>
      <c r="JKO28">
        <f>data!JKO5/3</f>
        <v>4</v>
      </c>
      <c r="JKP28">
        <f>data!JKP5/3</f>
        <v>3.6666666666666665</v>
      </c>
      <c r="JKQ28">
        <f>data!JKQ5/3</f>
        <v>1.3333333333333333</v>
      </c>
      <c r="JKR28">
        <f>data!JKR5/3</f>
        <v>1</v>
      </c>
      <c r="JKS28">
        <f>data!JKS5/3</f>
        <v>3</v>
      </c>
      <c r="JKT28">
        <f>data!JKT5/3</f>
        <v>3.3333333333333335</v>
      </c>
      <c r="JKU28">
        <f>data!JKU5/3</f>
        <v>4</v>
      </c>
      <c r="JKV28">
        <f>data!JKV5/3</f>
        <v>3.3333333333333335</v>
      </c>
      <c r="JKW28">
        <f>data!JKW5/3</f>
        <v>3.6666666666666665</v>
      </c>
      <c r="JKX28">
        <f>data!JKX5/3</f>
        <v>5</v>
      </c>
      <c r="JKY28">
        <f>data!JKY5/3</f>
        <v>3.3333333333333335</v>
      </c>
      <c r="JKZ28">
        <f>data!JKZ5/3</f>
        <v>3</v>
      </c>
      <c r="JLA28">
        <f>data!JLA5/3</f>
        <v>2.3333333333333335</v>
      </c>
      <c r="JLB28">
        <f>data!JLB5/3</f>
        <v>3.6666666666666665</v>
      </c>
      <c r="JLC28">
        <f>data!JLC5/3</f>
        <v>2.6666666666666665</v>
      </c>
      <c r="JLD28">
        <f>data!JLD5/3</f>
        <v>5.333333333333333</v>
      </c>
      <c r="JLE28">
        <f>data!JLE5/3</f>
        <v>5.666666666666667</v>
      </c>
      <c r="JLF28">
        <f>data!JLF5/3</f>
        <v>5</v>
      </c>
      <c r="JLG28">
        <f>data!JLG5/3</f>
        <v>2.6666666666666665</v>
      </c>
      <c r="JLH28">
        <f>data!JLH5/3</f>
        <v>3.3333333333333335</v>
      </c>
      <c r="JLI28">
        <f>data!JLI5/3</f>
        <v>2.6666666666666665</v>
      </c>
      <c r="JLJ28">
        <f>data!JLJ5/3</f>
        <v>3.3333333333333335</v>
      </c>
      <c r="JLK28">
        <f>data!JLK5/3</f>
        <v>3.6666666666666665</v>
      </c>
      <c r="JLL28">
        <f>data!JLL5/3</f>
        <v>4.333333333333333</v>
      </c>
      <c r="JLM28">
        <f>data!JLM5/3</f>
        <v>5</v>
      </c>
      <c r="JLN28">
        <f>data!JLN5/3</f>
        <v>5</v>
      </c>
      <c r="JLO28">
        <f>data!JLO5/3</f>
        <v>3.3333333333333335</v>
      </c>
      <c r="JLP28">
        <f>data!JLP5/3</f>
        <v>4.333333333333333</v>
      </c>
      <c r="JLQ28">
        <f>data!JLQ5/3</f>
        <v>2.6666666666666665</v>
      </c>
      <c r="JLR28">
        <f>data!JLR5/3</f>
        <v>2</v>
      </c>
      <c r="JLS28">
        <f>data!JLS5/3</f>
        <v>3.6666666666666665</v>
      </c>
      <c r="JLT28">
        <f>data!JLT5/3</f>
        <v>3</v>
      </c>
      <c r="JLU28">
        <f>data!JLU5/3</f>
        <v>2</v>
      </c>
      <c r="JLV28">
        <f>data!JLV5/3</f>
        <v>5.333333333333333</v>
      </c>
      <c r="JLW28">
        <f>data!JLW5/3</f>
        <v>3.6666666666666665</v>
      </c>
      <c r="JLX28">
        <f>data!JLX5/3</f>
        <v>3.3333333333333335</v>
      </c>
      <c r="JLY28">
        <f>data!JLY5/3</f>
        <v>3.3333333333333335</v>
      </c>
      <c r="JLZ28">
        <f>data!JLZ5/3</f>
        <v>4.666666666666667</v>
      </c>
      <c r="JMA28">
        <f>data!JMA5/3</f>
        <v>4</v>
      </c>
      <c r="JMB28">
        <f>data!JMB5/3</f>
        <v>1.6666666666666667</v>
      </c>
      <c r="JMC28">
        <f>data!JMC5/3</f>
        <v>3</v>
      </c>
      <c r="JMD28">
        <f>data!JMD5/3</f>
        <v>4.333333333333333</v>
      </c>
      <c r="JME28">
        <f>data!JME5/3</f>
        <v>3.3333333333333335</v>
      </c>
      <c r="JMF28">
        <f>data!JMF5/3</f>
        <v>2</v>
      </c>
      <c r="JMG28">
        <f>data!JMG5/3</f>
        <v>3.3333333333333335</v>
      </c>
      <c r="JMH28">
        <f>data!JMH5/3</f>
        <v>3</v>
      </c>
      <c r="JMI28">
        <f>data!JMI5/3</f>
        <v>3.6666666666666665</v>
      </c>
      <c r="JMJ28">
        <f>data!JMJ5/3</f>
        <v>4</v>
      </c>
      <c r="JMK28">
        <f>data!JMK5/3</f>
        <v>3.3333333333333335</v>
      </c>
      <c r="JML28">
        <f>data!JML5/3</f>
        <v>2.6666666666666665</v>
      </c>
      <c r="JMM28">
        <f>data!JMM5/3</f>
        <v>4.333333333333333</v>
      </c>
      <c r="JMN28">
        <f>data!JMN5/3</f>
        <v>4</v>
      </c>
      <c r="JMO28">
        <f>data!JMO5/3</f>
        <v>2.3333333333333335</v>
      </c>
      <c r="JMP28">
        <f>data!JMP5/3</f>
        <v>3</v>
      </c>
      <c r="JMQ28">
        <f>data!JMQ5/3</f>
        <v>5.333333333333333</v>
      </c>
      <c r="JMR28">
        <f>data!JMR5/3</f>
        <v>3.3333333333333335</v>
      </c>
      <c r="JMS28">
        <f>data!JMS5/3</f>
        <v>4.333333333333333</v>
      </c>
      <c r="JMT28">
        <f>data!JMT5/3</f>
        <v>3</v>
      </c>
      <c r="JMU28">
        <f>data!JMU5/3</f>
        <v>1.6666666666666667</v>
      </c>
      <c r="JMV28">
        <f>data!JMV5/3</f>
        <v>3.3333333333333335</v>
      </c>
      <c r="JMW28">
        <f>data!JMW5/3</f>
        <v>5.666666666666667</v>
      </c>
      <c r="JMX28">
        <f>data!JMX5/3</f>
        <v>3</v>
      </c>
      <c r="JMY28">
        <f>data!JMY5/3</f>
        <v>4.666666666666667</v>
      </c>
      <c r="JMZ28">
        <f>data!JMZ5/3</f>
        <v>3</v>
      </c>
      <c r="JNA28">
        <f>data!JNA5/3</f>
        <v>3.6666666666666665</v>
      </c>
      <c r="JNB28">
        <f>data!JNB5/3</f>
        <v>2</v>
      </c>
      <c r="JNC28">
        <f>data!JNC5/3</f>
        <v>3.3333333333333335</v>
      </c>
      <c r="JND28">
        <f>data!JND5/3</f>
        <v>2</v>
      </c>
      <c r="JNE28">
        <f>data!JNE5/3</f>
        <v>4.666666666666667</v>
      </c>
      <c r="JNF28">
        <f>data!JNF5/3</f>
        <v>4.333333333333333</v>
      </c>
      <c r="JNG28">
        <f>data!JNG5/3</f>
        <v>3</v>
      </c>
      <c r="JNH28">
        <f>data!JNH5/3</f>
        <v>2.3333333333333335</v>
      </c>
      <c r="JNI28">
        <f>data!JNI5/3</f>
        <v>2.6666666666666665</v>
      </c>
      <c r="JNJ28">
        <f>data!JNJ5/3</f>
        <v>2.6666666666666665</v>
      </c>
      <c r="JNK28">
        <f>data!JNK5/3</f>
        <v>4.666666666666667</v>
      </c>
      <c r="JNL28">
        <f>data!JNL5/3</f>
        <v>4</v>
      </c>
      <c r="JNM28">
        <f>data!JNM5/3</f>
        <v>3.6666666666666665</v>
      </c>
      <c r="JNN28">
        <f>data!JNN5/3</f>
        <v>3</v>
      </c>
      <c r="JNO28">
        <f>data!JNO5/3</f>
        <v>3.6666666666666665</v>
      </c>
      <c r="JNP28">
        <f>data!JNP5/3</f>
        <v>5</v>
      </c>
      <c r="JNQ28">
        <f>data!JNQ5/3</f>
        <v>5.666666666666667</v>
      </c>
      <c r="JNR28">
        <f>data!JNR5/3</f>
        <v>3.6666666666666665</v>
      </c>
      <c r="JNS28">
        <f>data!JNS5/3</f>
        <v>4.333333333333333</v>
      </c>
      <c r="JNT28">
        <f>data!JNT5/3</f>
        <v>5</v>
      </c>
      <c r="JNU28">
        <f>data!JNU5/3</f>
        <v>3.6666666666666665</v>
      </c>
      <c r="JNV28">
        <f>data!JNV5/3</f>
        <v>4.333333333333333</v>
      </c>
      <c r="JNW28">
        <f>data!JNW5/3</f>
        <v>2.3333333333333335</v>
      </c>
      <c r="JNX28">
        <f>data!JNX5/3</f>
        <v>5</v>
      </c>
      <c r="JNY28">
        <f>data!JNY5/3</f>
        <v>2.6666666666666665</v>
      </c>
      <c r="JNZ28">
        <f>data!JNZ5/3</f>
        <v>3</v>
      </c>
      <c r="JOA28">
        <f>data!JOA5/3</f>
        <v>3.6666666666666665</v>
      </c>
      <c r="JOB28">
        <f>data!JOB5/3</f>
        <v>1.6666666666666667</v>
      </c>
      <c r="JOC28">
        <f>data!JOC5/3</f>
        <v>2.3333333333333335</v>
      </c>
      <c r="JOD28">
        <f>data!JOD5/3</f>
        <v>4.333333333333333</v>
      </c>
      <c r="JOE28">
        <f>data!JOE5/3</f>
        <v>5.666666666666667</v>
      </c>
      <c r="JOF28">
        <f>data!JOF5/3</f>
        <v>3</v>
      </c>
      <c r="JOG28">
        <f>data!JOG5/3</f>
        <v>3.3333333333333335</v>
      </c>
      <c r="JOH28">
        <f>data!JOH5/3</f>
        <v>3.6666666666666665</v>
      </c>
      <c r="JOI28">
        <f>data!JOI5/3</f>
        <v>4</v>
      </c>
      <c r="JOJ28">
        <f>data!JOJ5/3</f>
        <v>2.6666666666666665</v>
      </c>
      <c r="JOK28">
        <f>data!JOK5/3</f>
        <v>2.3333333333333335</v>
      </c>
      <c r="JOL28">
        <f>data!JOL5/3</f>
        <v>4.333333333333333</v>
      </c>
      <c r="JOM28">
        <f>data!JOM5/3</f>
        <v>3</v>
      </c>
      <c r="JON28">
        <f>data!JON5/3</f>
        <v>3.6666666666666665</v>
      </c>
      <c r="JOO28">
        <f>data!JOO5/3</f>
        <v>3.6666666666666665</v>
      </c>
      <c r="JOP28">
        <f>data!JOP5/3</f>
        <v>5.333333333333333</v>
      </c>
      <c r="JOQ28">
        <f>data!JOQ5/3</f>
        <v>2</v>
      </c>
      <c r="JOR28">
        <f>data!JOR5/3</f>
        <v>2.3333333333333335</v>
      </c>
      <c r="JOS28">
        <f>data!JOS5/3</f>
        <v>4</v>
      </c>
      <c r="JOT28">
        <f>data!JOT5/3</f>
        <v>3</v>
      </c>
      <c r="JOU28">
        <f>data!JOU5/3</f>
        <v>3</v>
      </c>
      <c r="JOV28">
        <f>data!JOV5/3</f>
        <v>2</v>
      </c>
      <c r="JOW28">
        <f>data!JOW5/3</f>
        <v>2.3333333333333335</v>
      </c>
      <c r="JOX28">
        <f>data!JOX5/3</f>
        <v>4.333333333333333</v>
      </c>
      <c r="JOY28">
        <f>data!JOY5/3</f>
        <v>2</v>
      </c>
      <c r="JOZ28">
        <f>data!JOZ5/3</f>
        <v>2.6666666666666665</v>
      </c>
      <c r="JPA28">
        <f>data!JPA5/3</f>
        <v>5.333333333333333</v>
      </c>
      <c r="JPB28">
        <f>data!JPB5/3</f>
        <v>2.6666666666666665</v>
      </c>
      <c r="JPC28">
        <f>data!JPC5/3</f>
        <v>2.6666666666666665</v>
      </c>
      <c r="JPD28">
        <f>data!JPD5/3</f>
        <v>3.3333333333333335</v>
      </c>
      <c r="JPE28">
        <f>data!JPE5/3</f>
        <v>3.3333333333333335</v>
      </c>
      <c r="JPF28">
        <f>data!JPF5/3</f>
        <v>4</v>
      </c>
      <c r="JPG28">
        <f>data!JPG5/3</f>
        <v>2.6666666666666665</v>
      </c>
      <c r="JPH28">
        <f>data!JPH5/3</f>
        <v>3</v>
      </c>
      <c r="JPI28">
        <f>data!JPI5/3</f>
        <v>5</v>
      </c>
      <c r="JPJ28">
        <f>data!JPJ5/3</f>
        <v>3.3333333333333335</v>
      </c>
      <c r="JPK28">
        <f>data!JPK5/3</f>
        <v>4</v>
      </c>
      <c r="JPL28">
        <f>data!JPL5/3</f>
        <v>4</v>
      </c>
      <c r="JPM28">
        <f>data!JPM5/3</f>
        <v>3</v>
      </c>
      <c r="JPN28">
        <f>data!JPN5/3</f>
        <v>4.666666666666667</v>
      </c>
      <c r="JPO28">
        <f>data!JPO5/3</f>
        <v>3.3333333333333335</v>
      </c>
      <c r="JPP28">
        <f>data!JPP5/3</f>
        <v>3</v>
      </c>
      <c r="JPQ28">
        <f>data!JPQ5/3</f>
        <v>2.3333333333333335</v>
      </c>
      <c r="JPR28">
        <f>data!JPR5/3</f>
        <v>5.333333333333333</v>
      </c>
      <c r="JPS28">
        <f>data!JPS5/3</f>
        <v>2.6666666666666665</v>
      </c>
      <c r="JPT28">
        <f>data!JPT5/3</f>
        <v>1.6666666666666667</v>
      </c>
      <c r="JPU28">
        <f>data!JPU5/3</f>
        <v>5</v>
      </c>
      <c r="JPV28">
        <f>data!JPV5/3</f>
        <v>4.333333333333333</v>
      </c>
      <c r="JPW28">
        <f>data!JPW5/3</f>
        <v>4.333333333333333</v>
      </c>
      <c r="JPX28">
        <f>data!JPX5/3</f>
        <v>2.3333333333333335</v>
      </c>
      <c r="JPY28">
        <f>data!JPY5/3</f>
        <v>5</v>
      </c>
      <c r="JPZ28">
        <f>data!JPZ5/3</f>
        <v>3.3333333333333335</v>
      </c>
      <c r="JQA28">
        <f>data!JQA5/3</f>
        <v>4.333333333333333</v>
      </c>
      <c r="JQB28">
        <f>data!JQB5/3</f>
        <v>4</v>
      </c>
      <c r="JQC28">
        <f>data!JQC5/3</f>
        <v>3.6666666666666665</v>
      </c>
      <c r="JQD28">
        <f>data!JQD5/3</f>
        <v>2.3333333333333335</v>
      </c>
      <c r="JQE28">
        <f>data!JQE5/3</f>
        <v>3</v>
      </c>
      <c r="JQF28">
        <f>data!JQF5/3</f>
        <v>2.6666666666666665</v>
      </c>
      <c r="JQG28">
        <f>data!JQG5/3</f>
        <v>2</v>
      </c>
      <c r="JQH28">
        <f>data!JQH5/3</f>
        <v>4</v>
      </c>
      <c r="JQI28">
        <f>data!JQI5/3</f>
        <v>4.333333333333333</v>
      </c>
      <c r="JQJ28">
        <f>data!JQJ5/3</f>
        <v>4.666666666666667</v>
      </c>
      <c r="JQK28">
        <f>data!JQK5/3</f>
        <v>3</v>
      </c>
      <c r="JQL28">
        <f>data!JQL5/3</f>
        <v>3</v>
      </c>
      <c r="JQM28">
        <f>data!JQM5/3</f>
        <v>3.6666666666666665</v>
      </c>
      <c r="JQN28">
        <f>data!JQN5/3</f>
        <v>3.3333333333333335</v>
      </c>
      <c r="JQO28">
        <f>data!JQO5/3</f>
        <v>5</v>
      </c>
      <c r="JQP28">
        <f>data!JQP5/3</f>
        <v>4.333333333333333</v>
      </c>
      <c r="JQQ28">
        <f>data!JQQ5/3</f>
        <v>5</v>
      </c>
      <c r="JQR28">
        <f>data!JQR5/3</f>
        <v>3.6666666666666665</v>
      </c>
      <c r="JQS28">
        <f>data!JQS5/3</f>
        <v>4.333333333333333</v>
      </c>
      <c r="JQT28">
        <f>data!JQT5/3</f>
        <v>2.6666666666666665</v>
      </c>
      <c r="JQU28">
        <f>data!JQU5/3</f>
        <v>4</v>
      </c>
      <c r="JQV28">
        <f>data!JQV5/3</f>
        <v>3.3333333333333335</v>
      </c>
      <c r="JQW28">
        <f>data!JQW5/3</f>
        <v>3.6666666666666665</v>
      </c>
      <c r="JQX28">
        <f>data!JQX5/3</f>
        <v>4</v>
      </c>
      <c r="JQY28">
        <f>data!JQY5/3</f>
        <v>1.3333333333333333</v>
      </c>
      <c r="JQZ28">
        <f>data!JQZ5/3</f>
        <v>3.6666666666666665</v>
      </c>
      <c r="JRA28">
        <f>data!JRA5/3</f>
        <v>2.6666666666666665</v>
      </c>
      <c r="JRB28">
        <f>data!JRB5/3</f>
        <v>4.666666666666667</v>
      </c>
      <c r="JRC28">
        <f>data!JRC5/3</f>
        <v>2.6666666666666665</v>
      </c>
      <c r="JRD28">
        <f>data!JRD5/3</f>
        <v>5.666666666666667</v>
      </c>
      <c r="JRE28">
        <f>data!JRE5/3</f>
        <v>5.666666666666667</v>
      </c>
      <c r="JRF28">
        <f>data!JRF5/3</f>
        <v>5.666666666666667</v>
      </c>
      <c r="JRG28">
        <f>data!JRG5/3</f>
        <v>3.6666666666666665</v>
      </c>
      <c r="JRH28">
        <f>data!JRH5/3</f>
        <v>3</v>
      </c>
      <c r="JRI28">
        <f>data!JRI5/3</f>
        <v>4</v>
      </c>
      <c r="JRJ28">
        <f>data!JRJ5/3</f>
        <v>5.333333333333333</v>
      </c>
      <c r="JRK28">
        <f>data!JRK5/3</f>
        <v>4</v>
      </c>
      <c r="JRL28">
        <f>data!JRL5/3</f>
        <v>2</v>
      </c>
      <c r="JRM28">
        <f>data!JRM5/3</f>
        <v>2.3333333333333335</v>
      </c>
      <c r="JRN28">
        <f>data!JRN5/3</f>
        <v>2</v>
      </c>
      <c r="JRO28">
        <f>data!JRO5/3</f>
        <v>4.666666666666667</v>
      </c>
      <c r="JRP28">
        <f>data!JRP5/3</f>
        <v>3.3333333333333335</v>
      </c>
      <c r="JRQ28">
        <f>data!JRQ5/3</f>
        <v>2.3333333333333335</v>
      </c>
      <c r="JRR28">
        <f>data!JRR5/3</f>
        <v>3</v>
      </c>
      <c r="JRS28">
        <f>data!JRS5/3</f>
        <v>5.333333333333333</v>
      </c>
      <c r="JRT28">
        <f>data!JRT5/3</f>
        <v>3</v>
      </c>
      <c r="JRU28">
        <f>data!JRU5/3</f>
        <v>3.3333333333333335</v>
      </c>
      <c r="JRV28">
        <f>data!JRV5/3</f>
        <v>3.6666666666666665</v>
      </c>
      <c r="JRW28">
        <f>data!JRW5/3</f>
        <v>3.6666666666666665</v>
      </c>
      <c r="JRX28">
        <f>data!JRX5/3</f>
        <v>2.3333333333333335</v>
      </c>
      <c r="JRY28">
        <f>data!JRY5/3</f>
        <v>4.333333333333333</v>
      </c>
      <c r="JRZ28">
        <f>data!JRZ5/3</f>
        <v>4.333333333333333</v>
      </c>
      <c r="JSA28">
        <f>data!JSA5/3</f>
        <v>3.6666666666666665</v>
      </c>
      <c r="JSB28">
        <f>data!JSB5/3</f>
        <v>4</v>
      </c>
      <c r="JSC28">
        <f>data!JSC5/3</f>
        <v>4.333333333333333</v>
      </c>
      <c r="JSD28">
        <f>data!JSD5/3</f>
        <v>2.6666666666666665</v>
      </c>
      <c r="JSE28">
        <f>data!JSE5/3</f>
        <v>2.6666666666666665</v>
      </c>
      <c r="JSF28">
        <f>data!JSF5/3</f>
        <v>2</v>
      </c>
      <c r="JSG28">
        <f>data!JSG5/3</f>
        <v>2.3333333333333335</v>
      </c>
      <c r="JSH28">
        <f>data!JSH5/3</f>
        <v>3.3333333333333335</v>
      </c>
      <c r="JSI28">
        <f>data!JSI5/3</f>
        <v>3.6666666666666665</v>
      </c>
      <c r="JSJ28">
        <f>data!JSJ5/3</f>
        <v>2.3333333333333335</v>
      </c>
      <c r="JSK28">
        <f>data!JSK5/3</f>
        <v>3.3333333333333335</v>
      </c>
      <c r="JSL28">
        <f>data!JSL5/3</f>
        <v>4.666666666666667</v>
      </c>
      <c r="JSM28">
        <f>data!JSM5/3</f>
        <v>2.3333333333333335</v>
      </c>
      <c r="JSN28">
        <f>data!JSN5/3</f>
        <v>3.6666666666666665</v>
      </c>
      <c r="JSO28">
        <f>data!JSO5/3</f>
        <v>4.333333333333333</v>
      </c>
      <c r="JSP28">
        <f>data!JSP5/3</f>
        <v>4.666666666666667</v>
      </c>
      <c r="JSQ28">
        <f>data!JSQ5/3</f>
        <v>3.3333333333333335</v>
      </c>
      <c r="JSR28">
        <f>data!JSR5/3</f>
        <v>4</v>
      </c>
      <c r="JSS28">
        <f>data!JSS5/3</f>
        <v>4.666666666666667</v>
      </c>
      <c r="JST28">
        <f>data!JST5/3</f>
        <v>2.3333333333333335</v>
      </c>
      <c r="JSU28">
        <f>data!JSU5/3</f>
        <v>5</v>
      </c>
      <c r="JSV28">
        <f>data!JSV5/3</f>
        <v>1.6666666666666667</v>
      </c>
      <c r="JSW28">
        <f>data!JSW5/3</f>
        <v>3</v>
      </c>
      <c r="JSX28">
        <f>data!JSX5/3</f>
        <v>2.6666666666666665</v>
      </c>
      <c r="JSY28">
        <f>data!JSY5/3</f>
        <v>5.666666666666667</v>
      </c>
      <c r="JSZ28">
        <f>data!JSZ5/3</f>
        <v>4</v>
      </c>
      <c r="JTA28">
        <f>data!JTA5/3</f>
        <v>5.333333333333333</v>
      </c>
      <c r="JTB28">
        <f>data!JTB5/3</f>
        <v>2.6666666666666665</v>
      </c>
      <c r="JTC28">
        <f>data!JTC5/3</f>
        <v>4</v>
      </c>
      <c r="JTD28">
        <f>data!JTD5/3</f>
        <v>3.6666666666666665</v>
      </c>
      <c r="JTE28">
        <f>data!JTE5/3</f>
        <v>4</v>
      </c>
      <c r="JTF28">
        <f>data!JTF5/3</f>
        <v>3.3333333333333335</v>
      </c>
      <c r="JTG28">
        <f>data!JTG5/3</f>
        <v>4.666666666666667</v>
      </c>
      <c r="JTH28">
        <f>data!JTH5/3</f>
        <v>4.333333333333333</v>
      </c>
      <c r="JTI28">
        <f>data!JTI5/3</f>
        <v>5.666666666666667</v>
      </c>
      <c r="JTJ28">
        <f>data!JTJ5/3</f>
        <v>2.6666666666666665</v>
      </c>
      <c r="JTK28">
        <f>data!JTK5/3</f>
        <v>3</v>
      </c>
      <c r="JTL28">
        <f>data!JTL5/3</f>
        <v>4.666666666666667</v>
      </c>
      <c r="JTM28">
        <f>data!JTM5/3</f>
        <v>3</v>
      </c>
      <c r="JTN28">
        <f>data!JTN5/3</f>
        <v>3.6666666666666665</v>
      </c>
      <c r="JTO28">
        <f>data!JTO5/3</f>
        <v>3.3333333333333335</v>
      </c>
      <c r="JTP28">
        <f>data!JTP5/3</f>
        <v>3</v>
      </c>
      <c r="JTQ28">
        <f>data!JTQ5/3</f>
        <v>3.6666666666666665</v>
      </c>
      <c r="JTR28">
        <f>data!JTR5/3</f>
        <v>5</v>
      </c>
      <c r="JTS28">
        <f>data!JTS5/3</f>
        <v>4</v>
      </c>
      <c r="JTT28">
        <f>data!JTT5/3</f>
        <v>3</v>
      </c>
      <c r="JTU28">
        <f>data!JTU5/3</f>
        <v>4</v>
      </c>
      <c r="JTV28">
        <f>data!JTV5/3</f>
        <v>3.3333333333333335</v>
      </c>
      <c r="JTW28">
        <f>data!JTW5/3</f>
        <v>3.6666666666666665</v>
      </c>
      <c r="JTX28">
        <f>data!JTX5/3</f>
        <v>5</v>
      </c>
      <c r="JTY28">
        <f>data!JTY5/3</f>
        <v>2.6666666666666665</v>
      </c>
      <c r="JTZ28">
        <f>data!JTZ5/3</f>
        <v>4.333333333333333</v>
      </c>
      <c r="JUA28">
        <f>data!JUA5/3</f>
        <v>5</v>
      </c>
      <c r="JUB28">
        <f>data!JUB5/3</f>
        <v>1.6666666666666667</v>
      </c>
      <c r="JUC28">
        <f>data!JUC5/3</f>
        <v>3</v>
      </c>
      <c r="JUD28">
        <f>data!JUD5/3</f>
        <v>2.6666666666666665</v>
      </c>
      <c r="JUE28">
        <f>data!JUE5/3</f>
        <v>3.3333333333333335</v>
      </c>
      <c r="JUF28">
        <f>data!JUF5/3</f>
        <v>4</v>
      </c>
      <c r="JUG28">
        <f>data!JUG5/3</f>
        <v>4</v>
      </c>
      <c r="JUH28">
        <f>data!JUH5/3</f>
        <v>3.6666666666666665</v>
      </c>
      <c r="JUI28">
        <f>data!JUI5/3</f>
        <v>4</v>
      </c>
      <c r="JUJ28">
        <f>data!JUJ5/3</f>
        <v>3.3333333333333335</v>
      </c>
      <c r="JUK28">
        <f>data!JUK5/3</f>
        <v>4</v>
      </c>
      <c r="JUL28">
        <f>data!JUL5/3</f>
        <v>4</v>
      </c>
      <c r="JUM28">
        <f>data!JUM5/3</f>
        <v>1.6666666666666667</v>
      </c>
      <c r="JUN28">
        <f>data!JUN5/3</f>
        <v>3.3333333333333335</v>
      </c>
      <c r="JUO28">
        <f>data!JUO5/3</f>
        <v>4</v>
      </c>
      <c r="JUP28">
        <f>data!JUP5/3</f>
        <v>4</v>
      </c>
      <c r="JUQ28">
        <f>data!JUQ5/3</f>
        <v>2.3333333333333335</v>
      </c>
      <c r="JUR28">
        <f>data!JUR5/3</f>
        <v>3.6666666666666665</v>
      </c>
      <c r="JUS28">
        <f>data!JUS5/3</f>
        <v>5</v>
      </c>
      <c r="JUT28">
        <f>data!JUT5/3</f>
        <v>4</v>
      </c>
      <c r="JUU28">
        <f>data!JUU5/3</f>
        <v>2.6666666666666665</v>
      </c>
      <c r="JUV28">
        <f>data!JUV5/3</f>
        <v>3.3333333333333335</v>
      </c>
      <c r="JUW28">
        <f>data!JUW5/3</f>
        <v>3</v>
      </c>
      <c r="JUX28">
        <f>data!JUX5/3</f>
        <v>3</v>
      </c>
      <c r="JUY28">
        <f>data!JUY5/3</f>
        <v>4.666666666666667</v>
      </c>
      <c r="JUZ28">
        <f>data!JUZ5/3</f>
        <v>2.6666666666666665</v>
      </c>
      <c r="JVA28">
        <f>data!JVA5/3</f>
        <v>2.3333333333333335</v>
      </c>
      <c r="JVB28">
        <f>data!JVB5/3</f>
        <v>3.6666666666666665</v>
      </c>
      <c r="JVC28">
        <f>data!JVC5/3</f>
        <v>4</v>
      </c>
      <c r="JVD28">
        <f>data!JVD5/3</f>
        <v>2.6666666666666665</v>
      </c>
      <c r="JVE28">
        <f>data!JVE5/3</f>
        <v>3.3333333333333335</v>
      </c>
      <c r="JVF28">
        <f>data!JVF5/3</f>
        <v>2.3333333333333335</v>
      </c>
      <c r="JVG28">
        <f>data!JVG5/3</f>
        <v>3.3333333333333335</v>
      </c>
      <c r="JVH28">
        <f>data!JVH5/3</f>
        <v>2</v>
      </c>
      <c r="JVI28">
        <f>data!JVI5/3</f>
        <v>3.3333333333333335</v>
      </c>
      <c r="JVJ28">
        <f>data!JVJ5/3</f>
        <v>3</v>
      </c>
      <c r="JVK28">
        <f>data!JVK5/3</f>
        <v>2.3333333333333335</v>
      </c>
      <c r="JVL28">
        <f>data!JVL5/3</f>
        <v>4.666666666666667</v>
      </c>
      <c r="JVM28">
        <f>data!JVM5/3</f>
        <v>2.6666666666666665</v>
      </c>
      <c r="JVN28">
        <f>data!JVN5/3</f>
        <v>3.6666666666666665</v>
      </c>
      <c r="JVO28">
        <f>data!JVO5/3</f>
        <v>3.6666666666666665</v>
      </c>
      <c r="JVP28">
        <f>data!JVP5/3</f>
        <v>2.3333333333333335</v>
      </c>
      <c r="JVQ28">
        <f>data!JVQ5/3</f>
        <v>4.666666666666667</v>
      </c>
      <c r="JVR28">
        <f>data!JVR5/3</f>
        <v>4</v>
      </c>
      <c r="JVS28">
        <f>data!JVS5/3</f>
        <v>2.6666666666666665</v>
      </c>
      <c r="JVT28">
        <f>data!JVT5/3</f>
        <v>3.3333333333333335</v>
      </c>
      <c r="JVU28">
        <f>data!JVU5/3</f>
        <v>2.3333333333333335</v>
      </c>
      <c r="JVV28">
        <f>data!JVV5/3</f>
        <v>4</v>
      </c>
      <c r="JVW28">
        <f>data!JVW5/3</f>
        <v>3</v>
      </c>
      <c r="JVX28">
        <f>data!JVX5/3</f>
        <v>2</v>
      </c>
      <c r="JVY28">
        <f>data!JVY5/3</f>
        <v>2.6666666666666665</v>
      </c>
      <c r="JVZ28">
        <f>data!JVZ5/3</f>
        <v>4.333333333333333</v>
      </c>
      <c r="JWA28">
        <f>data!JWA5/3</f>
        <v>4.333333333333333</v>
      </c>
      <c r="JWB28">
        <f>data!JWB5/3</f>
        <v>5</v>
      </c>
      <c r="JWC28">
        <f>data!JWC5/3</f>
        <v>3.3333333333333335</v>
      </c>
      <c r="JWD28">
        <f>data!JWD5/3</f>
        <v>3.6666666666666665</v>
      </c>
      <c r="JWE28">
        <f>data!JWE5/3</f>
        <v>3</v>
      </c>
      <c r="JWF28">
        <f>data!JWF5/3</f>
        <v>3</v>
      </c>
      <c r="JWG28">
        <f>data!JWG5/3</f>
        <v>5</v>
      </c>
      <c r="JWH28">
        <f>data!JWH5/3</f>
        <v>2.3333333333333335</v>
      </c>
      <c r="JWI28">
        <f>data!JWI5/3</f>
        <v>2</v>
      </c>
      <c r="JWJ28">
        <f>data!JWJ5/3</f>
        <v>4.666666666666667</v>
      </c>
      <c r="JWK28">
        <f>data!JWK5/3</f>
        <v>5</v>
      </c>
      <c r="JWL28">
        <f>data!JWL5/3</f>
        <v>3.6666666666666665</v>
      </c>
      <c r="JWM28">
        <f>data!JWM5/3</f>
        <v>5.333333333333333</v>
      </c>
      <c r="JWN28">
        <f>data!JWN5/3</f>
        <v>1.3333333333333333</v>
      </c>
      <c r="JWO28">
        <f>data!JWO5/3</f>
        <v>4.666666666666667</v>
      </c>
      <c r="JWP28">
        <f>data!JWP5/3</f>
        <v>1.6666666666666667</v>
      </c>
      <c r="JWQ28">
        <f>data!JWQ5/3</f>
        <v>2.3333333333333335</v>
      </c>
      <c r="JWR28">
        <f>data!JWR5/3</f>
        <v>5</v>
      </c>
      <c r="JWS28">
        <f>data!JWS5/3</f>
        <v>2</v>
      </c>
      <c r="JWT28">
        <f>data!JWT5/3</f>
        <v>4.666666666666667</v>
      </c>
      <c r="JWU28">
        <f>data!JWU5/3</f>
        <v>2.6666666666666665</v>
      </c>
      <c r="JWV28">
        <f>data!JWV5/3</f>
        <v>3</v>
      </c>
      <c r="JWW28">
        <f>data!JWW5/3</f>
        <v>4.333333333333333</v>
      </c>
      <c r="JWX28">
        <f>data!JWX5/3</f>
        <v>4.666666666666667</v>
      </c>
      <c r="JWY28">
        <f>data!JWY5/3</f>
        <v>2.6666666666666665</v>
      </c>
      <c r="JWZ28">
        <f>data!JWZ5/3</f>
        <v>3.3333333333333335</v>
      </c>
      <c r="JXA28">
        <f>data!JXA5/3</f>
        <v>3.6666666666666665</v>
      </c>
      <c r="JXB28">
        <f>data!JXB5/3</f>
        <v>3</v>
      </c>
      <c r="JXC28">
        <f>data!JXC5/3</f>
        <v>2.6666666666666665</v>
      </c>
      <c r="JXD28">
        <f>data!JXD5/3</f>
        <v>4.333333333333333</v>
      </c>
      <c r="JXE28">
        <f>data!JXE5/3</f>
        <v>3.3333333333333335</v>
      </c>
      <c r="JXF28">
        <f>data!JXF5/3</f>
        <v>5</v>
      </c>
      <c r="JXG28">
        <f>data!JXG5/3</f>
        <v>5</v>
      </c>
      <c r="JXH28">
        <f>data!JXH5/3</f>
        <v>3.3333333333333335</v>
      </c>
      <c r="JXI28">
        <f>data!JXI5/3</f>
        <v>2.6666666666666665</v>
      </c>
      <c r="JXJ28">
        <f>data!JXJ5/3</f>
        <v>4.333333333333333</v>
      </c>
      <c r="JXK28">
        <f>data!JXK5/3</f>
        <v>4</v>
      </c>
      <c r="JXL28">
        <f>data!JXL5/3</f>
        <v>5</v>
      </c>
      <c r="JXM28">
        <f>data!JXM5/3</f>
        <v>3.3333333333333335</v>
      </c>
      <c r="JXN28">
        <f>data!JXN5/3</f>
        <v>4.333333333333333</v>
      </c>
      <c r="JXO28">
        <f>data!JXO5/3</f>
        <v>4</v>
      </c>
      <c r="JXP28">
        <f>data!JXP5/3</f>
        <v>3.6666666666666665</v>
      </c>
      <c r="JXQ28">
        <f>data!JXQ5/3</f>
        <v>3.3333333333333335</v>
      </c>
      <c r="JXR28">
        <f>data!JXR5/3</f>
        <v>4</v>
      </c>
      <c r="JXS28">
        <f>data!JXS5/3</f>
        <v>3.3333333333333335</v>
      </c>
      <c r="JXT28">
        <f>data!JXT5/3</f>
        <v>3.3333333333333335</v>
      </c>
      <c r="JXU28">
        <f>data!JXU5/3</f>
        <v>5</v>
      </c>
      <c r="JXV28">
        <f>data!JXV5/3</f>
        <v>3.3333333333333335</v>
      </c>
      <c r="JXW28">
        <f>data!JXW5/3</f>
        <v>2.6666666666666665</v>
      </c>
      <c r="JXX28">
        <f>data!JXX5/3</f>
        <v>2.6666666666666665</v>
      </c>
      <c r="JXY28">
        <f>data!JXY5/3</f>
        <v>4.333333333333333</v>
      </c>
      <c r="JXZ28">
        <f>data!JXZ5/3</f>
        <v>3.6666666666666665</v>
      </c>
      <c r="JYA28">
        <f>data!JYA5/3</f>
        <v>3</v>
      </c>
      <c r="JYB28">
        <f>data!JYB5/3</f>
        <v>3</v>
      </c>
      <c r="JYC28">
        <f>data!JYC5/3</f>
        <v>2.3333333333333335</v>
      </c>
      <c r="JYD28">
        <f>data!JYD5/3</f>
        <v>3.6666666666666665</v>
      </c>
      <c r="JYE28">
        <f>data!JYE5/3</f>
        <v>4</v>
      </c>
      <c r="JYF28">
        <f>data!JYF5/3</f>
        <v>4.333333333333333</v>
      </c>
      <c r="JYG28">
        <f>data!JYG5/3</f>
        <v>3.6666666666666665</v>
      </c>
      <c r="JYH28">
        <f>data!JYH5/3</f>
        <v>3</v>
      </c>
      <c r="JYI28">
        <f>data!JYI5/3</f>
        <v>3.3333333333333335</v>
      </c>
      <c r="JYJ28">
        <f>data!JYJ5/3</f>
        <v>2.6666666666666665</v>
      </c>
      <c r="JYK28">
        <f>data!JYK5/3</f>
        <v>3.3333333333333335</v>
      </c>
      <c r="JYL28">
        <f>data!JYL5/3</f>
        <v>4.333333333333333</v>
      </c>
      <c r="JYM28">
        <f>data!JYM5/3</f>
        <v>3</v>
      </c>
      <c r="JYN28">
        <f>data!JYN5/3</f>
        <v>3.3333333333333335</v>
      </c>
      <c r="JYO28">
        <f>data!JYO5/3</f>
        <v>3.3333333333333335</v>
      </c>
      <c r="JYP28">
        <f>data!JYP5/3</f>
        <v>4</v>
      </c>
      <c r="JYQ28">
        <f>data!JYQ5/3</f>
        <v>3.6666666666666665</v>
      </c>
      <c r="JYR28">
        <f>data!JYR5/3</f>
        <v>3</v>
      </c>
      <c r="JYS28">
        <f>data!JYS5/3</f>
        <v>3</v>
      </c>
      <c r="JYT28">
        <f>data!JYT5/3</f>
        <v>3.6666666666666665</v>
      </c>
      <c r="JYU28">
        <f>data!JYU5/3</f>
        <v>2.6666666666666665</v>
      </c>
      <c r="JYV28">
        <f>data!JYV5/3</f>
        <v>4</v>
      </c>
      <c r="JYW28">
        <f>data!JYW5/3</f>
        <v>5.333333333333333</v>
      </c>
      <c r="JYX28">
        <f>data!JYX5/3</f>
        <v>4</v>
      </c>
      <c r="JYY28">
        <f>data!JYY5/3</f>
        <v>3.3333333333333335</v>
      </c>
      <c r="JYZ28">
        <f>data!JYZ5/3</f>
        <v>2.3333333333333335</v>
      </c>
      <c r="JZA28">
        <f>data!JZA5/3</f>
        <v>5.333333333333333</v>
      </c>
      <c r="JZB28">
        <f>data!JZB5/3</f>
        <v>4</v>
      </c>
      <c r="JZC28">
        <f>data!JZC5/3</f>
        <v>3.6666666666666665</v>
      </c>
      <c r="JZD28">
        <f>data!JZD5/3</f>
        <v>4.333333333333333</v>
      </c>
      <c r="JZE28">
        <f>data!JZE5/3</f>
        <v>4</v>
      </c>
      <c r="JZF28">
        <f>data!JZF5/3</f>
        <v>5.666666666666667</v>
      </c>
      <c r="JZG28">
        <f>data!JZG5/3</f>
        <v>5.666666666666667</v>
      </c>
      <c r="JZH28">
        <f>data!JZH5/3</f>
        <v>3.6666666666666665</v>
      </c>
      <c r="JZI28">
        <f>data!JZI5/3</f>
        <v>3.6666666666666665</v>
      </c>
      <c r="JZJ28">
        <f>data!JZJ5/3</f>
        <v>2.3333333333333335</v>
      </c>
      <c r="JZK28">
        <f>data!JZK5/3</f>
        <v>3</v>
      </c>
      <c r="JZL28">
        <f>data!JZL5/3</f>
        <v>3</v>
      </c>
      <c r="JZM28">
        <f>data!JZM5/3</f>
        <v>5</v>
      </c>
      <c r="JZN28">
        <f>data!JZN5/3</f>
        <v>3</v>
      </c>
      <c r="JZO28">
        <f>data!JZO5/3</f>
        <v>4.666666666666667</v>
      </c>
      <c r="JZP28">
        <f>data!JZP5/3</f>
        <v>2.6666666666666665</v>
      </c>
      <c r="JZQ28">
        <f>data!JZQ5/3</f>
        <v>4.666666666666667</v>
      </c>
      <c r="JZR28">
        <f>data!JZR5/3</f>
        <v>2.3333333333333335</v>
      </c>
      <c r="JZS28">
        <f>data!JZS5/3</f>
        <v>3.3333333333333335</v>
      </c>
      <c r="JZT28">
        <f>data!JZT5/3</f>
        <v>2.6666666666666665</v>
      </c>
      <c r="JZU28">
        <f>data!JZU5/3</f>
        <v>2.6666666666666665</v>
      </c>
      <c r="JZV28">
        <f>data!JZV5/3</f>
        <v>4</v>
      </c>
      <c r="JZW28">
        <f>data!JZW5/3</f>
        <v>3.3333333333333335</v>
      </c>
      <c r="JZX28">
        <f>data!JZX5/3</f>
        <v>2.6666666666666665</v>
      </c>
      <c r="JZY28">
        <f>data!JZY5/3</f>
        <v>3</v>
      </c>
      <c r="JZZ28">
        <f>data!JZZ5/3</f>
        <v>5</v>
      </c>
      <c r="KAA28">
        <f>data!KAA5/3</f>
        <v>3.3333333333333335</v>
      </c>
      <c r="KAB28">
        <f>data!KAB5/3</f>
        <v>2.3333333333333335</v>
      </c>
      <c r="KAC28">
        <f>data!KAC5/3</f>
        <v>2.6666666666666665</v>
      </c>
      <c r="KAD28">
        <f>data!KAD5/3</f>
        <v>4</v>
      </c>
      <c r="KAE28">
        <f>data!KAE5/3</f>
        <v>2.6666666666666665</v>
      </c>
      <c r="KAF28">
        <f>data!KAF5/3</f>
        <v>2</v>
      </c>
      <c r="KAG28">
        <f>data!KAG5/3</f>
        <v>1.3333333333333333</v>
      </c>
      <c r="KAH28">
        <f>data!KAH5/3</f>
        <v>4.666666666666667</v>
      </c>
      <c r="KAI28">
        <f>data!KAI5/3</f>
        <v>5</v>
      </c>
      <c r="KAJ28">
        <f>data!KAJ5/3</f>
        <v>4.333333333333333</v>
      </c>
      <c r="KAK28">
        <f>data!KAK5/3</f>
        <v>4</v>
      </c>
      <c r="KAL28">
        <f>data!KAL5/3</f>
        <v>3.3333333333333335</v>
      </c>
      <c r="KAM28">
        <f>data!KAM5/3</f>
        <v>3.3333333333333335</v>
      </c>
      <c r="KAN28">
        <f>data!KAN5/3</f>
        <v>3.3333333333333335</v>
      </c>
      <c r="KAO28">
        <f>data!KAO5/3</f>
        <v>2.6666666666666665</v>
      </c>
      <c r="KAP28">
        <f>data!KAP5/3</f>
        <v>4.333333333333333</v>
      </c>
      <c r="KAQ28">
        <f>data!KAQ5/3</f>
        <v>2.6666666666666665</v>
      </c>
      <c r="KAR28">
        <f>data!KAR5/3</f>
        <v>3.3333333333333335</v>
      </c>
      <c r="KAS28">
        <f>data!KAS5/3</f>
        <v>4.333333333333333</v>
      </c>
      <c r="KAT28">
        <f>data!KAT5/3</f>
        <v>4</v>
      </c>
      <c r="KAU28">
        <f>data!KAU5/3</f>
        <v>2.3333333333333335</v>
      </c>
      <c r="KAV28">
        <f>data!KAV5/3</f>
        <v>2.6666666666666665</v>
      </c>
      <c r="KAW28">
        <f>data!KAW5/3</f>
        <v>4</v>
      </c>
      <c r="KAX28">
        <f>data!KAX5/3</f>
        <v>2.6666666666666665</v>
      </c>
      <c r="KAY28">
        <f>data!KAY5/3</f>
        <v>3.6666666666666665</v>
      </c>
      <c r="KAZ28">
        <f>data!KAZ5/3</f>
        <v>1.6666666666666667</v>
      </c>
      <c r="KBA28">
        <f>data!KBA5/3</f>
        <v>4</v>
      </c>
      <c r="KBB28">
        <f>data!KBB5/3</f>
        <v>3</v>
      </c>
      <c r="KBC28">
        <f>data!KBC5/3</f>
        <v>3.3333333333333335</v>
      </c>
      <c r="KBD28">
        <f>data!KBD5/3</f>
        <v>3.3333333333333335</v>
      </c>
      <c r="KBE28">
        <f>data!KBE5/3</f>
        <v>4.333333333333333</v>
      </c>
      <c r="KBF28">
        <f>data!KBF5/3</f>
        <v>2</v>
      </c>
      <c r="KBG28">
        <f>data!KBG5/3</f>
        <v>3.3333333333333335</v>
      </c>
      <c r="KBH28">
        <f>data!KBH5/3</f>
        <v>3.3333333333333335</v>
      </c>
      <c r="KBI28">
        <f>data!KBI5/3</f>
        <v>4</v>
      </c>
      <c r="KBJ28">
        <f>data!KBJ5/3</f>
        <v>3.6666666666666665</v>
      </c>
      <c r="KBK28">
        <f>data!KBK5/3</f>
        <v>2</v>
      </c>
      <c r="KBL28">
        <f>data!KBL5/3</f>
        <v>4</v>
      </c>
      <c r="KBM28">
        <f>data!KBM5/3</f>
        <v>3</v>
      </c>
      <c r="KBN28">
        <f>data!KBN5/3</f>
        <v>2</v>
      </c>
      <c r="KBO28">
        <f>data!KBO5/3</f>
        <v>4.333333333333333</v>
      </c>
      <c r="KBP28">
        <f>data!KBP5/3</f>
        <v>4.666666666666667</v>
      </c>
      <c r="KBQ28">
        <f>data!KBQ5/3</f>
        <v>4.333333333333333</v>
      </c>
      <c r="KBR28">
        <f>data!KBR5/3</f>
        <v>3</v>
      </c>
      <c r="KBS28">
        <f>data!KBS5/3</f>
        <v>3.6666666666666665</v>
      </c>
      <c r="KBT28">
        <f>data!KBT5/3</f>
        <v>3.6666666666666665</v>
      </c>
      <c r="KBU28">
        <f>data!KBU5/3</f>
        <v>3.6666666666666665</v>
      </c>
      <c r="KBV28">
        <f>data!KBV5/3</f>
        <v>2.3333333333333335</v>
      </c>
      <c r="KBW28">
        <f>data!KBW5/3</f>
        <v>2.6666666666666665</v>
      </c>
      <c r="KBX28">
        <f>data!KBX5/3</f>
        <v>3.3333333333333335</v>
      </c>
      <c r="KBY28">
        <f>data!KBY5/3</f>
        <v>3.6666666666666665</v>
      </c>
      <c r="KBZ28">
        <f>data!KBZ5/3</f>
        <v>2.3333333333333335</v>
      </c>
      <c r="KCA28">
        <f>data!KCA5/3</f>
        <v>2.6666666666666665</v>
      </c>
      <c r="KCB28">
        <f>data!KCB5/3</f>
        <v>3</v>
      </c>
      <c r="KCC28">
        <f>data!KCC5/3</f>
        <v>3.3333333333333335</v>
      </c>
      <c r="KCD28">
        <f>data!KCD5/3</f>
        <v>4</v>
      </c>
      <c r="KCE28">
        <f>data!KCE5/3</f>
        <v>3.6666666666666665</v>
      </c>
      <c r="KCF28">
        <f>data!KCF5/3</f>
        <v>3</v>
      </c>
      <c r="KCG28">
        <f>data!KCG5/3</f>
        <v>2.6666666666666665</v>
      </c>
      <c r="KCH28">
        <f>data!KCH5/3</f>
        <v>3</v>
      </c>
      <c r="KCI28">
        <f>data!KCI5/3</f>
        <v>3.6666666666666665</v>
      </c>
      <c r="KCJ28">
        <f>data!KCJ5/3</f>
        <v>4.333333333333333</v>
      </c>
      <c r="KCK28">
        <f>data!KCK5/3</f>
        <v>2.6666666666666665</v>
      </c>
      <c r="KCL28">
        <f>data!KCL5/3</f>
        <v>2.6666666666666665</v>
      </c>
      <c r="KCM28">
        <f>data!KCM5/3</f>
        <v>4.666666666666667</v>
      </c>
      <c r="KCN28">
        <f>data!KCN5/3</f>
        <v>3.6666666666666665</v>
      </c>
      <c r="KCO28">
        <f>data!KCO5/3</f>
        <v>4</v>
      </c>
      <c r="KCP28">
        <f>data!KCP5/3</f>
        <v>3.3333333333333335</v>
      </c>
      <c r="KCQ28">
        <f>data!KCQ5/3</f>
        <v>3</v>
      </c>
      <c r="KCR28">
        <f>data!KCR5/3</f>
        <v>2.6666666666666665</v>
      </c>
      <c r="KCS28">
        <f>data!KCS5/3</f>
        <v>3</v>
      </c>
      <c r="KCT28">
        <f>data!KCT5/3</f>
        <v>3.6666666666666665</v>
      </c>
      <c r="KCU28">
        <f>data!KCU5/3</f>
        <v>2.3333333333333335</v>
      </c>
      <c r="KCV28">
        <f>data!KCV5/3</f>
        <v>3.3333333333333335</v>
      </c>
      <c r="KCW28">
        <f>data!KCW5/3</f>
        <v>3.3333333333333335</v>
      </c>
      <c r="KCX28">
        <f>data!KCX5/3</f>
        <v>2.3333333333333335</v>
      </c>
      <c r="KCY28">
        <f>data!KCY5/3</f>
        <v>3</v>
      </c>
      <c r="KCZ28">
        <f>data!KCZ5/3</f>
        <v>2.3333333333333335</v>
      </c>
      <c r="KDA28">
        <f>data!KDA5/3</f>
        <v>2</v>
      </c>
      <c r="KDB28">
        <f>data!KDB5/3</f>
        <v>5.666666666666667</v>
      </c>
      <c r="KDC28">
        <f>data!KDC5/3</f>
        <v>3</v>
      </c>
      <c r="KDD28">
        <f>data!KDD5/3</f>
        <v>2.6666666666666665</v>
      </c>
      <c r="KDE28">
        <f>data!KDE5/3</f>
        <v>3</v>
      </c>
      <c r="KDF28">
        <f>data!KDF5/3</f>
        <v>3.6666666666666665</v>
      </c>
      <c r="KDG28">
        <f>data!KDG5/3</f>
        <v>4.333333333333333</v>
      </c>
      <c r="KDH28">
        <f>data!KDH5/3</f>
        <v>3.3333333333333335</v>
      </c>
      <c r="KDI28">
        <f>data!KDI5/3</f>
        <v>4</v>
      </c>
      <c r="KDJ28">
        <f>data!KDJ5/3</f>
        <v>3</v>
      </c>
      <c r="KDK28">
        <f>data!KDK5/3</f>
        <v>3.3333333333333335</v>
      </c>
      <c r="KDL28">
        <f>data!KDL5/3</f>
        <v>3</v>
      </c>
      <c r="KDM28">
        <f>data!KDM5/3</f>
        <v>2.6666666666666665</v>
      </c>
      <c r="KDN28">
        <f>data!KDN5/3</f>
        <v>2.6666666666666665</v>
      </c>
      <c r="KDO28">
        <f>data!KDO5/3</f>
        <v>2.6666666666666665</v>
      </c>
      <c r="KDP28">
        <f>data!KDP5/3</f>
        <v>3</v>
      </c>
      <c r="KDQ28">
        <f>data!KDQ5/3</f>
        <v>1.6666666666666667</v>
      </c>
      <c r="KDR28">
        <f>data!KDR5/3</f>
        <v>5</v>
      </c>
      <c r="KDS28">
        <f>data!KDS5/3</f>
        <v>3.6666666666666665</v>
      </c>
      <c r="KDT28">
        <f>data!KDT5/3</f>
        <v>2.3333333333333335</v>
      </c>
      <c r="KDU28">
        <f>data!KDU5/3</f>
        <v>2.6666666666666665</v>
      </c>
      <c r="KDV28">
        <f>data!KDV5/3</f>
        <v>2.6666666666666665</v>
      </c>
      <c r="KDW28">
        <f>data!KDW5/3</f>
        <v>1.6666666666666667</v>
      </c>
      <c r="KDX28">
        <f>data!KDX5/3</f>
        <v>5.666666666666667</v>
      </c>
      <c r="KDY28">
        <f>data!KDY5/3</f>
        <v>3.3333333333333335</v>
      </c>
      <c r="KDZ28">
        <f>data!KDZ5/3</f>
        <v>3</v>
      </c>
      <c r="KEA28">
        <f>data!KEA5/3</f>
        <v>1.6666666666666667</v>
      </c>
      <c r="KEB28">
        <f>data!KEB5/3</f>
        <v>5.666666666666667</v>
      </c>
      <c r="KEC28">
        <f>data!KEC5/3</f>
        <v>1.6666666666666667</v>
      </c>
      <c r="KED28">
        <f>data!KED5/3</f>
        <v>3</v>
      </c>
      <c r="KEE28">
        <f>data!KEE5/3</f>
        <v>1.6666666666666667</v>
      </c>
      <c r="KEF28">
        <f>data!KEF5/3</f>
        <v>2</v>
      </c>
      <c r="KEG28">
        <f>data!KEG5/3</f>
        <v>2.6666666666666665</v>
      </c>
      <c r="KEH28">
        <f>data!KEH5/3</f>
        <v>3.6666666666666665</v>
      </c>
      <c r="KEI28">
        <f>data!KEI5/3</f>
        <v>3</v>
      </c>
      <c r="KEJ28">
        <f>data!KEJ5/3</f>
        <v>2.3333333333333335</v>
      </c>
      <c r="KEK28">
        <f>data!KEK5/3</f>
        <v>4</v>
      </c>
      <c r="KEL28">
        <f>data!KEL5/3</f>
        <v>3.3333333333333335</v>
      </c>
      <c r="KEM28">
        <f>data!KEM5/3</f>
        <v>3</v>
      </c>
      <c r="KEN28">
        <f>data!KEN5/3</f>
        <v>2.3333333333333335</v>
      </c>
      <c r="KEO28">
        <f>data!KEO5/3</f>
        <v>2.6666666666666665</v>
      </c>
      <c r="KEP28">
        <f>data!KEP5/3</f>
        <v>2</v>
      </c>
      <c r="KEQ28">
        <f>data!KEQ5/3</f>
        <v>3</v>
      </c>
      <c r="KER28">
        <f>data!KER5/3</f>
        <v>4.333333333333333</v>
      </c>
      <c r="KES28">
        <f>data!KES5/3</f>
        <v>3.3333333333333335</v>
      </c>
      <c r="KET28">
        <f>data!KET5/3</f>
        <v>2</v>
      </c>
      <c r="KEU28">
        <f>data!KEU5/3</f>
        <v>3.3333333333333335</v>
      </c>
      <c r="KEV28">
        <f>data!KEV5/3</f>
        <v>5</v>
      </c>
      <c r="KEW28">
        <f>data!KEW5/3</f>
        <v>2</v>
      </c>
      <c r="KEX28">
        <f>data!KEX5/3</f>
        <v>2.3333333333333335</v>
      </c>
      <c r="KEY28">
        <f>data!KEY5/3</f>
        <v>3.3333333333333335</v>
      </c>
      <c r="KEZ28">
        <f>data!KEZ5/3</f>
        <v>2.3333333333333335</v>
      </c>
      <c r="KFA28">
        <f>data!KFA5/3</f>
        <v>2.6666666666666665</v>
      </c>
      <c r="KFB28">
        <f>data!KFB5/3</f>
        <v>3</v>
      </c>
      <c r="KFC28">
        <f>data!KFC5/3</f>
        <v>3.3333333333333335</v>
      </c>
      <c r="KFD28">
        <f>data!KFD5/3</f>
        <v>2.3333333333333335</v>
      </c>
      <c r="KFE28">
        <f>data!KFE5/3</f>
        <v>4.333333333333333</v>
      </c>
      <c r="KFF28">
        <f>data!KFF5/3</f>
        <v>4.333333333333333</v>
      </c>
      <c r="KFG28">
        <f>data!KFG5/3</f>
        <v>3.3333333333333335</v>
      </c>
      <c r="KFH28">
        <f>data!KFH5/3</f>
        <v>4.333333333333333</v>
      </c>
      <c r="KFI28">
        <f>data!KFI5/3</f>
        <v>3.3333333333333335</v>
      </c>
      <c r="KFJ28">
        <f>data!KFJ5/3</f>
        <v>1.6666666666666667</v>
      </c>
      <c r="KFK28">
        <f>data!KFK5/3</f>
        <v>3.6666666666666665</v>
      </c>
      <c r="KFL28">
        <f>data!KFL5/3</f>
        <v>2</v>
      </c>
      <c r="KFM28">
        <f>data!KFM5/3</f>
        <v>2.6666666666666665</v>
      </c>
      <c r="KFN28">
        <f>data!KFN5/3</f>
        <v>3.3333333333333335</v>
      </c>
      <c r="KFO28">
        <f>data!KFO5/3</f>
        <v>3.6666666666666665</v>
      </c>
      <c r="KFP28">
        <f>data!KFP5/3</f>
        <v>4.666666666666667</v>
      </c>
      <c r="KFQ28">
        <f>data!KFQ5/3</f>
        <v>5</v>
      </c>
      <c r="KFR28">
        <f>data!KFR5/3</f>
        <v>3.6666666666666665</v>
      </c>
      <c r="KFS28">
        <f>data!KFS5/3</f>
        <v>2.3333333333333335</v>
      </c>
      <c r="KFT28">
        <f>data!KFT5/3</f>
        <v>2.6666666666666665</v>
      </c>
      <c r="KFU28">
        <f>data!KFU5/3</f>
        <v>4.333333333333333</v>
      </c>
      <c r="KFV28">
        <f>data!KFV5/3</f>
        <v>1.6666666666666667</v>
      </c>
      <c r="KFW28">
        <f>data!KFW5/3</f>
        <v>3.3333333333333335</v>
      </c>
      <c r="KFX28">
        <f>data!KFX5/3</f>
        <v>4.333333333333333</v>
      </c>
      <c r="KFY28">
        <f>data!KFY5/3</f>
        <v>2</v>
      </c>
      <c r="KFZ28">
        <f>data!KFZ5/3</f>
        <v>3</v>
      </c>
      <c r="KGA28">
        <f>data!KGA5/3</f>
        <v>3</v>
      </c>
      <c r="KGB28">
        <f>data!KGB5/3</f>
        <v>1.3333333333333333</v>
      </c>
      <c r="KGC28">
        <f>data!KGC5/3</f>
        <v>3.6666666666666665</v>
      </c>
      <c r="KGD28">
        <f>data!KGD5/3</f>
        <v>3.6666666666666665</v>
      </c>
      <c r="KGE28">
        <f>data!KGE5/3</f>
        <v>4</v>
      </c>
      <c r="KGF28">
        <f>data!KGF5/3</f>
        <v>3.6666666666666665</v>
      </c>
      <c r="KGG28">
        <f>data!KGG5/3</f>
        <v>4.666666666666667</v>
      </c>
      <c r="KGH28">
        <f>data!KGH5/3</f>
        <v>4</v>
      </c>
      <c r="KGI28">
        <f>data!KGI5/3</f>
        <v>2.3333333333333335</v>
      </c>
      <c r="KGJ28">
        <f>data!KGJ5/3</f>
        <v>2.6666666666666665</v>
      </c>
      <c r="KGK28">
        <f>data!KGK5/3</f>
        <v>3</v>
      </c>
      <c r="KGL28">
        <f>data!KGL5/3</f>
        <v>4</v>
      </c>
      <c r="KGM28">
        <f>data!KGM5/3</f>
        <v>4</v>
      </c>
      <c r="KGN28">
        <f>data!KGN5/3</f>
        <v>4.333333333333333</v>
      </c>
      <c r="KGO28">
        <f>data!KGO5/3</f>
        <v>2</v>
      </c>
      <c r="KGP28">
        <f>data!KGP5/3</f>
        <v>3.3333333333333335</v>
      </c>
      <c r="KGQ28">
        <f>data!KGQ5/3</f>
        <v>3.6666666666666665</v>
      </c>
      <c r="KGR28">
        <f>data!KGR5/3</f>
        <v>3.3333333333333335</v>
      </c>
      <c r="KGS28">
        <f>data!KGS5/3</f>
        <v>4.666666666666667</v>
      </c>
      <c r="KGT28">
        <f>data!KGT5/3</f>
        <v>2.3333333333333335</v>
      </c>
      <c r="KGU28">
        <f>data!KGU5/3</f>
        <v>4</v>
      </c>
      <c r="KGV28">
        <f>data!KGV5/3</f>
        <v>2</v>
      </c>
      <c r="KGW28">
        <f>data!KGW5/3</f>
        <v>3.3333333333333335</v>
      </c>
      <c r="KGX28">
        <f>data!KGX5/3</f>
        <v>4</v>
      </c>
      <c r="KGY28">
        <f>data!KGY5/3</f>
        <v>3</v>
      </c>
      <c r="KGZ28">
        <f>data!KGZ5/3</f>
        <v>5</v>
      </c>
      <c r="KHA28">
        <f>data!KHA5/3</f>
        <v>4.666666666666667</v>
      </c>
      <c r="KHB28">
        <f>data!KHB5/3</f>
        <v>3.3333333333333335</v>
      </c>
      <c r="KHC28">
        <f>data!KHC5/3</f>
        <v>2.6666666666666665</v>
      </c>
      <c r="KHD28">
        <f>data!KHD5/3</f>
        <v>2.3333333333333335</v>
      </c>
      <c r="KHE28">
        <f>data!KHE5/3</f>
        <v>3</v>
      </c>
      <c r="KHF28">
        <f>data!KHF5/3</f>
        <v>3.3333333333333335</v>
      </c>
      <c r="KHG28">
        <f>data!KHG5/3</f>
        <v>3</v>
      </c>
      <c r="KHH28">
        <f>data!KHH5/3</f>
        <v>3.3333333333333335</v>
      </c>
      <c r="KHI28">
        <f>data!KHI5/3</f>
        <v>2.6666666666666665</v>
      </c>
      <c r="KHJ28">
        <f>data!KHJ5/3</f>
        <v>2</v>
      </c>
      <c r="KHK28">
        <f>data!KHK5/3</f>
        <v>4</v>
      </c>
      <c r="KHL28">
        <f>data!KHL5/3</f>
        <v>4.333333333333333</v>
      </c>
      <c r="KHM28">
        <f>data!KHM5/3</f>
        <v>3.3333333333333335</v>
      </c>
      <c r="KHN28">
        <f>data!KHN5/3</f>
        <v>5</v>
      </c>
      <c r="KHO28">
        <f>data!KHO5/3</f>
        <v>4.666666666666667</v>
      </c>
      <c r="KHP28">
        <f>data!KHP5/3</f>
        <v>1.3333333333333333</v>
      </c>
      <c r="KHQ28">
        <f>data!KHQ5/3</f>
        <v>1.3333333333333333</v>
      </c>
      <c r="KHR28">
        <f>data!KHR5/3</f>
        <v>4.666666666666667</v>
      </c>
      <c r="KHS28">
        <f>data!KHS5/3</f>
        <v>4.333333333333333</v>
      </c>
      <c r="KHT28">
        <f>data!KHT5/3</f>
        <v>4</v>
      </c>
      <c r="KHU28">
        <f>data!KHU5/3</f>
        <v>4.333333333333333</v>
      </c>
      <c r="KHV28">
        <f>data!KHV5/3</f>
        <v>1.6666666666666667</v>
      </c>
      <c r="KHW28">
        <f>data!KHW5/3</f>
        <v>4.666666666666667</v>
      </c>
      <c r="KHX28">
        <f>data!KHX5/3</f>
        <v>2</v>
      </c>
      <c r="KHY28">
        <f>data!KHY5/3</f>
        <v>5</v>
      </c>
      <c r="KHZ28">
        <f>data!KHZ5/3</f>
        <v>3</v>
      </c>
      <c r="KIA28">
        <f>data!KIA5/3</f>
        <v>3.6666666666666665</v>
      </c>
      <c r="KIB28">
        <f>data!KIB5/3</f>
        <v>4.666666666666667</v>
      </c>
      <c r="KIC28">
        <f>data!KIC5/3</f>
        <v>4.666666666666667</v>
      </c>
      <c r="KID28">
        <f>data!KID5/3</f>
        <v>5</v>
      </c>
      <c r="KIE28">
        <f>data!KIE5/3</f>
        <v>3.6666666666666665</v>
      </c>
      <c r="KIF28">
        <f>data!KIF5/3</f>
        <v>4.333333333333333</v>
      </c>
      <c r="KIG28">
        <f>data!KIG5/3</f>
        <v>5</v>
      </c>
      <c r="KIH28">
        <f>data!KIH5/3</f>
        <v>4.333333333333333</v>
      </c>
      <c r="KII28">
        <f>data!KII5/3</f>
        <v>3.6666666666666665</v>
      </c>
      <c r="KIJ28">
        <f>data!KIJ5/3</f>
        <v>2.6666666666666665</v>
      </c>
      <c r="KIK28">
        <f>data!KIK5/3</f>
        <v>4.333333333333333</v>
      </c>
      <c r="KIL28">
        <f>data!KIL5/3</f>
        <v>5.666666666666667</v>
      </c>
      <c r="KIM28">
        <f>data!KIM5/3</f>
        <v>1</v>
      </c>
      <c r="KIN28">
        <f>data!KIN5/3</f>
        <v>3.6666666666666665</v>
      </c>
      <c r="KIO28">
        <f>data!KIO5/3</f>
        <v>3.6666666666666665</v>
      </c>
      <c r="KIP28">
        <f>data!KIP5/3</f>
        <v>5</v>
      </c>
      <c r="KIQ28">
        <f>data!KIQ5/3</f>
        <v>2.3333333333333335</v>
      </c>
      <c r="KIR28">
        <f>data!KIR5/3</f>
        <v>2</v>
      </c>
      <c r="KIS28">
        <f>data!KIS5/3</f>
        <v>3</v>
      </c>
      <c r="KIT28">
        <f>data!KIT5/3</f>
        <v>2.3333333333333335</v>
      </c>
      <c r="KIU28">
        <f>data!KIU5/3</f>
        <v>3</v>
      </c>
      <c r="KIV28">
        <f>data!KIV5/3</f>
        <v>4</v>
      </c>
      <c r="KIW28">
        <f>data!KIW5/3</f>
        <v>3.6666666666666665</v>
      </c>
      <c r="KIX28">
        <f>data!KIX5/3</f>
        <v>4</v>
      </c>
      <c r="KIY28">
        <f>data!KIY5/3</f>
        <v>5.333333333333333</v>
      </c>
      <c r="KIZ28">
        <f>data!KIZ5/3</f>
        <v>6</v>
      </c>
      <c r="KJA28">
        <f>data!KJA5/3</f>
        <v>3</v>
      </c>
      <c r="KJB28">
        <f>data!KJB5/3</f>
        <v>4</v>
      </c>
      <c r="KJC28">
        <f>data!KJC5/3</f>
        <v>3.6666666666666665</v>
      </c>
      <c r="KJD28">
        <f>data!KJD5/3</f>
        <v>4</v>
      </c>
      <c r="KJE28">
        <f>data!KJE5/3</f>
        <v>3.3333333333333335</v>
      </c>
      <c r="KJF28">
        <f>data!KJF5/3</f>
        <v>3.3333333333333335</v>
      </c>
      <c r="KJG28">
        <f>data!KJG5/3</f>
        <v>5</v>
      </c>
      <c r="KJH28">
        <f>data!KJH5/3</f>
        <v>4.333333333333333</v>
      </c>
      <c r="KJI28">
        <f>data!KJI5/3</f>
        <v>3.3333333333333335</v>
      </c>
      <c r="KJJ28">
        <f>data!KJJ5/3</f>
        <v>3.3333333333333335</v>
      </c>
      <c r="KJK28">
        <f>data!KJK5/3</f>
        <v>4.333333333333333</v>
      </c>
      <c r="KJL28">
        <f>data!KJL5/3</f>
        <v>4.666666666666667</v>
      </c>
      <c r="KJM28">
        <f>data!KJM5/3</f>
        <v>1.6666666666666667</v>
      </c>
      <c r="KJN28">
        <f>data!KJN5/3</f>
        <v>3.3333333333333335</v>
      </c>
      <c r="KJO28">
        <f>data!KJO5/3</f>
        <v>5.666666666666667</v>
      </c>
      <c r="KJP28">
        <f>data!KJP5/3</f>
        <v>3</v>
      </c>
      <c r="KJQ28">
        <f>data!KJQ5/3</f>
        <v>6</v>
      </c>
      <c r="KJR28">
        <f>data!KJR5/3</f>
        <v>2.6666666666666665</v>
      </c>
      <c r="KJS28">
        <f>data!KJS5/3</f>
        <v>4.333333333333333</v>
      </c>
      <c r="KJT28">
        <f>data!KJT5/3</f>
        <v>2.3333333333333335</v>
      </c>
      <c r="KJU28">
        <f>data!KJU5/3</f>
        <v>2.6666666666666665</v>
      </c>
      <c r="KJV28">
        <f>data!KJV5/3</f>
        <v>4</v>
      </c>
      <c r="KJW28">
        <f>data!KJW5/3</f>
        <v>4</v>
      </c>
      <c r="KJX28">
        <f>data!KJX5/3</f>
        <v>3.3333333333333335</v>
      </c>
      <c r="KJY28">
        <f>data!KJY5/3</f>
        <v>3.6666666666666665</v>
      </c>
      <c r="KJZ28">
        <f>data!KJZ5/3</f>
        <v>4</v>
      </c>
      <c r="KKA28">
        <f>data!KKA5/3</f>
        <v>1.6666666666666667</v>
      </c>
      <c r="KKB28">
        <f>data!KKB5/3</f>
        <v>4.333333333333333</v>
      </c>
      <c r="KKC28">
        <f>data!KKC5/3</f>
        <v>1.6666666666666667</v>
      </c>
      <c r="KKD28">
        <f>data!KKD5/3</f>
        <v>4</v>
      </c>
      <c r="KKE28">
        <f>data!KKE5/3</f>
        <v>4.333333333333333</v>
      </c>
      <c r="KKF28">
        <f>data!KKF5/3</f>
        <v>3</v>
      </c>
      <c r="KKG28">
        <f>data!KKG5/3</f>
        <v>5.333333333333333</v>
      </c>
      <c r="KKH28">
        <f>data!KKH5/3</f>
        <v>4.666666666666667</v>
      </c>
      <c r="KKI28">
        <f>data!KKI5/3</f>
        <v>4.333333333333333</v>
      </c>
      <c r="KKJ28">
        <f>data!KKJ5/3</f>
        <v>4</v>
      </c>
      <c r="KKK28">
        <f>data!KKK5/3</f>
        <v>2.6666666666666665</v>
      </c>
      <c r="KKL28">
        <f>data!KKL5/3</f>
        <v>3.3333333333333335</v>
      </c>
      <c r="KKM28">
        <f>data!KKM5/3</f>
        <v>2.6666666666666665</v>
      </c>
      <c r="KKN28">
        <f>data!KKN5/3</f>
        <v>4.666666666666667</v>
      </c>
      <c r="KKO28">
        <f>data!KKO5/3</f>
        <v>3.6666666666666665</v>
      </c>
      <c r="KKP28">
        <f>data!KKP5/3</f>
        <v>4.666666666666667</v>
      </c>
      <c r="KKQ28">
        <f>data!KKQ5/3</f>
        <v>1.6666666666666667</v>
      </c>
      <c r="KKR28">
        <f>data!KKR5/3</f>
        <v>4</v>
      </c>
      <c r="KKS28">
        <f>data!KKS5/3</f>
        <v>3</v>
      </c>
      <c r="KKT28">
        <f>data!KKT5/3</f>
        <v>2</v>
      </c>
      <c r="KKU28">
        <f>data!KKU5/3</f>
        <v>4.333333333333333</v>
      </c>
      <c r="KKV28">
        <f>data!KKV5/3</f>
        <v>3</v>
      </c>
      <c r="KKW28">
        <f>data!KKW5/3</f>
        <v>3.3333333333333335</v>
      </c>
      <c r="KKX28">
        <f>data!KKX5/3</f>
        <v>3</v>
      </c>
      <c r="KKY28">
        <f>data!KKY5/3</f>
        <v>3.3333333333333335</v>
      </c>
      <c r="KKZ28">
        <f>data!KKZ5/3</f>
        <v>1.3333333333333333</v>
      </c>
      <c r="KLA28">
        <f>data!KLA5/3</f>
        <v>4</v>
      </c>
      <c r="KLB28">
        <f>data!KLB5/3</f>
        <v>4</v>
      </c>
      <c r="KLC28">
        <f>data!KLC5/3</f>
        <v>3</v>
      </c>
      <c r="KLD28">
        <f>data!KLD5/3</f>
        <v>2.3333333333333335</v>
      </c>
      <c r="KLE28">
        <f>data!KLE5/3</f>
        <v>4</v>
      </c>
      <c r="KLF28">
        <f>data!KLF5/3</f>
        <v>3.6666666666666665</v>
      </c>
      <c r="KLG28">
        <f>data!KLG5/3</f>
        <v>1.6666666666666667</v>
      </c>
      <c r="KLH28">
        <f>data!KLH5/3</f>
        <v>3.3333333333333335</v>
      </c>
      <c r="KLI28">
        <f>data!KLI5/3</f>
        <v>4.666666666666667</v>
      </c>
      <c r="KLJ28">
        <f>data!KLJ5/3</f>
        <v>4.666666666666667</v>
      </c>
      <c r="KLK28">
        <f>data!KLK5/3</f>
        <v>2.6666666666666665</v>
      </c>
      <c r="KLL28">
        <f>data!KLL5/3</f>
        <v>4</v>
      </c>
      <c r="KLM28">
        <f>data!KLM5/3</f>
        <v>3.3333333333333335</v>
      </c>
      <c r="KLN28">
        <f>data!KLN5/3</f>
        <v>1.6666666666666667</v>
      </c>
      <c r="KLO28">
        <f>data!KLO5/3</f>
        <v>5.666666666666667</v>
      </c>
      <c r="KLP28">
        <f>data!KLP5/3</f>
        <v>5</v>
      </c>
      <c r="KLQ28">
        <f>data!KLQ5/3</f>
        <v>3.6666666666666665</v>
      </c>
      <c r="KLR28">
        <f>data!KLR5/3</f>
        <v>1.6666666666666667</v>
      </c>
      <c r="KLS28">
        <f>data!KLS5/3</f>
        <v>4</v>
      </c>
      <c r="KLT28">
        <f>data!KLT5/3</f>
        <v>4</v>
      </c>
      <c r="KLU28">
        <f>data!KLU5/3</f>
        <v>3.6666666666666665</v>
      </c>
      <c r="KLV28">
        <f>data!KLV5/3</f>
        <v>3</v>
      </c>
      <c r="KLW28">
        <f>data!KLW5/3</f>
        <v>4</v>
      </c>
      <c r="KLX28">
        <f>data!KLX5/3</f>
        <v>4.333333333333333</v>
      </c>
      <c r="KLY28">
        <f>data!KLY5/3</f>
        <v>4.333333333333333</v>
      </c>
      <c r="KLZ28">
        <f>data!KLZ5/3</f>
        <v>3</v>
      </c>
      <c r="KMA28">
        <f>data!KMA5/3</f>
        <v>3.6666666666666665</v>
      </c>
      <c r="KMB28">
        <f>data!KMB5/3</f>
        <v>4.333333333333333</v>
      </c>
      <c r="KMC28">
        <f>data!KMC5/3</f>
        <v>5.333333333333333</v>
      </c>
      <c r="KMD28">
        <f>data!KMD5/3</f>
        <v>4</v>
      </c>
      <c r="KME28">
        <f>data!KME5/3</f>
        <v>3.3333333333333335</v>
      </c>
      <c r="KMF28">
        <f>data!KMF5/3</f>
        <v>2.3333333333333335</v>
      </c>
      <c r="KMG28">
        <f>data!KMG5/3</f>
        <v>3.3333333333333335</v>
      </c>
      <c r="KMH28">
        <f>data!KMH5/3</f>
        <v>4</v>
      </c>
      <c r="KMI28">
        <f>data!KMI5/3</f>
        <v>3.3333333333333335</v>
      </c>
      <c r="KMJ28">
        <f>data!KMJ5/3</f>
        <v>3.6666666666666665</v>
      </c>
      <c r="KMK28">
        <f>data!KMK5/3</f>
        <v>2.3333333333333335</v>
      </c>
      <c r="KML28">
        <f>data!KML5/3</f>
        <v>2.3333333333333335</v>
      </c>
      <c r="KMM28">
        <f>data!KMM5/3</f>
        <v>2.6666666666666665</v>
      </c>
      <c r="KMN28">
        <f>data!KMN5/3</f>
        <v>4.666666666666667</v>
      </c>
      <c r="KMO28">
        <f>data!KMO5/3</f>
        <v>3.3333333333333335</v>
      </c>
      <c r="KMP28">
        <f>data!KMP5/3</f>
        <v>2</v>
      </c>
      <c r="KMQ28">
        <f>data!KMQ5/3</f>
        <v>4</v>
      </c>
      <c r="KMR28">
        <f>data!KMR5/3</f>
        <v>3.3333333333333335</v>
      </c>
      <c r="KMS28">
        <f>data!KMS5/3</f>
        <v>5</v>
      </c>
      <c r="KMT28">
        <f>data!KMT5/3</f>
        <v>3.6666666666666665</v>
      </c>
      <c r="KMU28">
        <f>data!KMU5/3</f>
        <v>4.666666666666667</v>
      </c>
      <c r="KMV28">
        <f>data!KMV5/3</f>
        <v>5</v>
      </c>
      <c r="KMW28">
        <f>data!KMW5/3</f>
        <v>2.3333333333333335</v>
      </c>
      <c r="KMX28">
        <f>data!KMX5/3</f>
        <v>5</v>
      </c>
      <c r="KMY28">
        <f>data!KMY5/3</f>
        <v>4.666666666666667</v>
      </c>
      <c r="KMZ28">
        <f>data!KMZ5/3</f>
        <v>4</v>
      </c>
      <c r="KNA28">
        <f>data!KNA5/3</f>
        <v>3</v>
      </c>
      <c r="KNB28">
        <f>data!KNB5/3</f>
        <v>6</v>
      </c>
      <c r="KNC28">
        <f>data!KNC5/3</f>
        <v>3.3333333333333335</v>
      </c>
      <c r="KND28">
        <f>data!KND5/3</f>
        <v>3.6666666666666665</v>
      </c>
      <c r="KNE28">
        <f>data!KNE5/3</f>
        <v>1.6666666666666667</v>
      </c>
      <c r="KNF28">
        <f>data!KNF5/3</f>
        <v>5</v>
      </c>
      <c r="KNG28">
        <f>data!KNG5/3</f>
        <v>4</v>
      </c>
      <c r="KNH28">
        <f>data!KNH5/3</f>
        <v>5.333333333333333</v>
      </c>
      <c r="KNI28">
        <f>data!KNI5/3</f>
        <v>4.666666666666667</v>
      </c>
      <c r="KNJ28">
        <f>data!KNJ5/3</f>
        <v>4.333333333333333</v>
      </c>
      <c r="KNK28">
        <f>data!KNK5/3</f>
        <v>3</v>
      </c>
      <c r="KNL28">
        <f>data!KNL5/3</f>
        <v>3.6666666666666665</v>
      </c>
      <c r="KNM28">
        <f>data!KNM5/3</f>
        <v>3.6666666666666665</v>
      </c>
      <c r="KNN28">
        <f>data!KNN5/3</f>
        <v>3.6666666666666665</v>
      </c>
      <c r="KNO28">
        <f>data!KNO5/3</f>
        <v>4.333333333333333</v>
      </c>
      <c r="KNP28">
        <f>data!KNP5/3</f>
        <v>2.6666666666666665</v>
      </c>
      <c r="KNQ28">
        <f>data!KNQ5/3</f>
        <v>3.6666666666666665</v>
      </c>
      <c r="KNR28">
        <f>data!KNR5/3</f>
        <v>4</v>
      </c>
      <c r="KNS28">
        <f>data!KNS5/3</f>
        <v>4.666666666666667</v>
      </c>
      <c r="KNT28">
        <f>data!KNT5/3</f>
        <v>2</v>
      </c>
      <c r="KNU28">
        <f>data!KNU5/3</f>
        <v>3.3333333333333335</v>
      </c>
      <c r="KNV28">
        <f>data!KNV5/3</f>
        <v>2.6666666666666665</v>
      </c>
      <c r="KNW28">
        <f>data!KNW5/3</f>
        <v>4.333333333333333</v>
      </c>
      <c r="KNX28">
        <f>data!KNX5/3</f>
        <v>2.3333333333333335</v>
      </c>
      <c r="KNY28">
        <f>data!KNY5/3</f>
        <v>3.3333333333333335</v>
      </c>
      <c r="KNZ28">
        <f>data!KNZ5/3</f>
        <v>4</v>
      </c>
      <c r="KOA28">
        <f>data!KOA5/3</f>
        <v>2</v>
      </c>
      <c r="KOB28">
        <f>data!KOB5/3</f>
        <v>3.3333333333333335</v>
      </c>
      <c r="KOC28">
        <f>data!KOC5/3</f>
        <v>2.3333333333333335</v>
      </c>
      <c r="KOD28">
        <f>data!KOD5/3</f>
        <v>2.6666666666666665</v>
      </c>
      <c r="KOE28">
        <f>data!KOE5/3</f>
        <v>4</v>
      </c>
      <c r="KOF28">
        <f>data!KOF5/3</f>
        <v>3.3333333333333335</v>
      </c>
      <c r="KOG28">
        <f>data!KOG5/3</f>
        <v>3.6666666666666665</v>
      </c>
      <c r="KOH28">
        <f>data!KOH5/3</f>
        <v>1</v>
      </c>
      <c r="KOI28">
        <f>data!KOI5/3</f>
        <v>4.666666666666667</v>
      </c>
      <c r="KOJ28">
        <f>data!KOJ5/3</f>
        <v>3.3333333333333335</v>
      </c>
      <c r="KOK28">
        <f>data!KOK5/3</f>
        <v>3</v>
      </c>
      <c r="KOL28">
        <f>data!KOL5/3</f>
        <v>2.6666666666666665</v>
      </c>
      <c r="KOM28">
        <f>data!KOM5/3</f>
        <v>4</v>
      </c>
      <c r="KON28">
        <f>data!KON5/3</f>
        <v>3</v>
      </c>
      <c r="KOO28">
        <f>data!KOO5/3</f>
        <v>4</v>
      </c>
      <c r="KOP28">
        <f>data!KOP5/3</f>
        <v>5.333333333333333</v>
      </c>
      <c r="KOQ28">
        <f>data!KOQ5/3</f>
        <v>4</v>
      </c>
      <c r="KOR28">
        <f>data!KOR5/3</f>
        <v>5.333333333333333</v>
      </c>
      <c r="KOS28">
        <f>data!KOS5/3</f>
        <v>2.6666666666666665</v>
      </c>
      <c r="KOT28">
        <f>data!KOT5/3</f>
        <v>1.3333333333333333</v>
      </c>
      <c r="KOU28">
        <f>data!KOU5/3</f>
        <v>5</v>
      </c>
      <c r="KOV28">
        <f>data!KOV5/3</f>
        <v>4.666666666666667</v>
      </c>
      <c r="KOW28">
        <f>data!KOW5/3</f>
        <v>3.6666666666666665</v>
      </c>
      <c r="KOX28">
        <f>data!KOX5/3</f>
        <v>5.333333333333333</v>
      </c>
      <c r="KOY28">
        <f>data!KOY5/3</f>
        <v>5</v>
      </c>
      <c r="KOZ28">
        <f>data!KOZ5/3</f>
        <v>2.3333333333333335</v>
      </c>
      <c r="KPA28">
        <f>data!KPA5/3</f>
        <v>4.333333333333333</v>
      </c>
      <c r="KPB28">
        <f>data!KPB5/3</f>
        <v>2</v>
      </c>
      <c r="KPC28">
        <f>data!KPC5/3</f>
        <v>4</v>
      </c>
      <c r="KPD28">
        <f>data!KPD5/3</f>
        <v>3</v>
      </c>
      <c r="KPE28">
        <f>data!KPE5/3</f>
        <v>3.3333333333333335</v>
      </c>
      <c r="KPF28">
        <f>data!KPF5/3</f>
        <v>2.6666666666666665</v>
      </c>
      <c r="KPG28">
        <f>data!KPG5/3</f>
        <v>4.666666666666667</v>
      </c>
      <c r="KPH28">
        <f>data!KPH5/3</f>
        <v>2.6666666666666665</v>
      </c>
      <c r="KPI28">
        <f>data!KPI5/3</f>
        <v>4</v>
      </c>
      <c r="KPJ28">
        <f>data!KPJ5/3</f>
        <v>2.6666666666666665</v>
      </c>
      <c r="KPK28">
        <f>data!KPK5/3</f>
        <v>3.3333333333333335</v>
      </c>
      <c r="KPL28">
        <f>data!KPL5/3</f>
        <v>3.6666666666666665</v>
      </c>
      <c r="KPM28">
        <f>data!KPM5/3</f>
        <v>5</v>
      </c>
      <c r="KPN28">
        <f>data!KPN5/3</f>
        <v>3.3333333333333335</v>
      </c>
      <c r="KPO28">
        <f>data!KPO5/3</f>
        <v>3.6666666666666665</v>
      </c>
      <c r="KPP28">
        <f>data!KPP5/3</f>
        <v>3.6666666666666665</v>
      </c>
      <c r="KPQ28">
        <f>data!KPQ5/3</f>
        <v>3</v>
      </c>
      <c r="KPR28">
        <f>data!KPR5/3</f>
        <v>5.333333333333333</v>
      </c>
      <c r="KPS28">
        <f>data!KPS5/3</f>
        <v>4.666666666666667</v>
      </c>
      <c r="KPT28">
        <f>data!KPT5/3</f>
        <v>3.3333333333333335</v>
      </c>
      <c r="KPU28">
        <f>data!KPU5/3</f>
        <v>3.6666666666666665</v>
      </c>
      <c r="KPV28">
        <f>data!KPV5/3</f>
        <v>4.333333333333333</v>
      </c>
      <c r="KPW28">
        <f>data!KPW5/3</f>
        <v>2.3333333333333335</v>
      </c>
      <c r="KPX28">
        <f>data!KPX5/3</f>
        <v>3.6666666666666665</v>
      </c>
      <c r="KPY28">
        <f>data!KPY5/3</f>
        <v>5</v>
      </c>
      <c r="KPZ28">
        <f>data!KPZ5/3</f>
        <v>3.6666666666666665</v>
      </c>
      <c r="KQA28">
        <f>data!KQA5/3</f>
        <v>3.3333333333333335</v>
      </c>
      <c r="KQB28">
        <f>data!KQB5/3</f>
        <v>4.666666666666667</v>
      </c>
      <c r="KQC28">
        <f>data!KQC5/3</f>
        <v>2</v>
      </c>
      <c r="KQD28">
        <f>data!KQD5/3</f>
        <v>2.6666666666666665</v>
      </c>
      <c r="KQE28">
        <f>data!KQE5/3</f>
        <v>2.3333333333333335</v>
      </c>
      <c r="KQF28">
        <f>data!KQF5/3</f>
        <v>2.3333333333333335</v>
      </c>
      <c r="KQG28">
        <f>data!KQG5/3</f>
        <v>4.666666666666667</v>
      </c>
      <c r="KQH28">
        <f>data!KQH5/3</f>
        <v>3.3333333333333335</v>
      </c>
      <c r="KQI28">
        <f>data!KQI5/3</f>
        <v>2.6666666666666665</v>
      </c>
      <c r="KQJ28">
        <f>data!KQJ5/3</f>
        <v>4.666666666666667</v>
      </c>
      <c r="KQK28">
        <f>data!KQK5/3</f>
        <v>2.6666666666666665</v>
      </c>
      <c r="KQL28">
        <f>data!KQL5/3</f>
        <v>3.3333333333333335</v>
      </c>
      <c r="KQM28">
        <f>data!KQM5/3</f>
        <v>3.6666666666666665</v>
      </c>
      <c r="KQN28">
        <f>data!KQN5/3</f>
        <v>3.3333333333333335</v>
      </c>
      <c r="KQO28">
        <f>data!KQO5/3</f>
        <v>4</v>
      </c>
      <c r="KQP28">
        <f>data!KQP5/3</f>
        <v>4.333333333333333</v>
      </c>
      <c r="KQQ28">
        <f>data!KQQ5/3</f>
        <v>3.6666666666666665</v>
      </c>
      <c r="KQR28">
        <f>data!KQR5/3</f>
        <v>3.6666666666666665</v>
      </c>
      <c r="KQS28">
        <f>data!KQS5/3</f>
        <v>2.3333333333333335</v>
      </c>
      <c r="KQT28">
        <f>data!KQT5/3</f>
        <v>5.666666666666667</v>
      </c>
      <c r="KQU28">
        <f>data!KQU5/3</f>
        <v>6</v>
      </c>
      <c r="KQV28">
        <f>data!KQV5/3</f>
        <v>2</v>
      </c>
      <c r="KQW28">
        <f>data!KQW5/3</f>
        <v>5.666666666666667</v>
      </c>
      <c r="KQX28">
        <f>data!KQX5/3</f>
        <v>4.333333333333333</v>
      </c>
      <c r="KQY28">
        <f>data!KQY5/3</f>
        <v>3.6666666666666665</v>
      </c>
      <c r="KQZ28">
        <f>data!KQZ5/3</f>
        <v>2</v>
      </c>
      <c r="KRA28">
        <f>data!KRA5/3</f>
        <v>3.6666666666666665</v>
      </c>
      <c r="KRB28">
        <f>data!KRB5/3</f>
        <v>3</v>
      </c>
      <c r="KRC28">
        <f>data!KRC5/3</f>
        <v>5.333333333333333</v>
      </c>
      <c r="KRD28">
        <f>data!KRD5/3</f>
        <v>5</v>
      </c>
      <c r="KRE28">
        <f>data!KRE5/3</f>
        <v>4.666666666666667</v>
      </c>
      <c r="KRF28">
        <f>data!KRF5/3</f>
        <v>3</v>
      </c>
      <c r="KRG28">
        <f>data!KRG5/3</f>
        <v>1</v>
      </c>
      <c r="KRH28">
        <f>data!KRH5/3</f>
        <v>5</v>
      </c>
      <c r="KRI28">
        <f>data!KRI5/3</f>
        <v>5</v>
      </c>
      <c r="KRJ28">
        <f>data!KRJ5/3</f>
        <v>4</v>
      </c>
      <c r="KRK28">
        <f>data!KRK5/3</f>
        <v>3</v>
      </c>
      <c r="KRL28">
        <f>data!KRL5/3</f>
        <v>4</v>
      </c>
      <c r="KRM28">
        <f>data!KRM5/3</f>
        <v>1.6666666666666667</v>
      </c>
      <c r="KRN28">
        <f>data!KRN5/3</f>
        <v>2.6666666666666665</v>
      </c>
      <c r="KRO28">
        <f>data!KRO5/3</f>
        <v>3.6666666666666665</v>
      </c>
      <c r="KRP28">
        <f>data!KRP5/3</f>
        <v>4</v>
      </c>
      <c r="KRQ28">
        <f>data!KRQ5/3</f>
        <v>3</v>
      </c>
      <c r="KRR28">
        <f>data!KRR5/3</f>
        <v>3</v>
      </c>
      <c r="KRS28">
        <f>data!KRS5/3</f>
        <v>5.333333333333333</v>
      </c>
      <c r="KRT28">
        <f>data!KRT5/3</f>
        <v>4</v>
      </c>
      <c r="KRU28">
        <f>data!KRU5/3</f>
        <v>3.6666666666666665</v>
      </c>
      <c r="KRV28">
        <f>data!KRV5/3</f>
        <v>2.6666666666666665</v>
      </c>
      <c r="KRW28">
        <f>data!KRW5/3</f>
        <v>4</v>
      </c>
      <c r="KRX28">
        <f>data!KRX5/3</f>
        <v>3.3333333333333335</v>
      </c>
      <c r="KRY28">
        <f>data!KRY5/3</f>
        <v>3.3333333333333335</v>
      </c>
      <c r="KRZ28">
        <f>data!KRZ5/3</f>
        <v>3</v>
      </c>
      <c r="KSA28">
        <f>data!KSA5/3</f>
        <v>5.666666666666667</v>
      </c>
      <c r="KSB28">
        <f>data!KSB5/3</f>
        <v>1.3333333333333333</v>
      </c>
      <c r="KSC28">
        <f>data!KSC5/3</f>
        <v>4</v>
      </c>
      <c r="KSD28">
        <f>data!KSD5/3</f>
        <v>2.6666666666666665</v>
      </c>
      <c r="KSE28">
        <f>data!KSE5/3</f>
        <v>2</v>
      </c>
      <c r="KSF28">
        <f>data!KSF5/3</f>
        <v>3.3333333333333335</v>
      </c>
      <c r="KSG28">
        <f>data!KSG5/3</f>
        <v>2.3333333333333335</v>
      </c>
      <c r="KSH28">
        <f>data!KSH5/3</f>
        <v>2.6666666666666665</v>
      </c>
      <c r="KSI28">
        <f>data!KSI5/3</f>
        <v>3.3333333333333335</v>
      </c>
      <c r="KSJ28">
        <f>data!KSJ5/3</f>
        <v>3.3333333333333335</v>
      </c>
      <c r="KSK28">
        <f>data!KSK5/3</f>
        <v>3.6666666666666665</v>
      </c>
      <c r="KSL28">
        <f>data!KSL5/3</f>
        <v>2.6666666666666665</v>
      </c>
      <c r="KSM28">
        <f>data!KSM5/3</f>
        <v>3.6666666666666665</v>
      </c>
      <c r="KSN28">
        <f>data!KSN5/3</f>
        <v>2.3333333333333335</v>
      </c>
      <c r="KSO28">
        <f>data!KSO5/3</f>
        <v>3.3333333333333335</v>
      </c>
      <c r="KSP28">
        <f>data!KSP5/3</f>
        <v>3.3333333333333335</v>
      </c>
      <c r="KSQ28">
        <f>data!KSQ5/3</f>
        <v>3.6666666666666665</v>
      </c>
      <c r="KSR28">
        <f>data!KSR5/3</f>
        <v>5</v>
      </c>
      <c r="KSS28">
        <f>data!KSS5/3</f>
        <v>2</v>
      </c>
      <c r="KST28">
        <f>data!KST5/3</f>
        <v>3.6666666666666665</v>
      </c>
      <c r="KSU28">
        <f>data!KSU5/3</f>
        <v>2</v>
      </c>
      <c r="KSV28">
        <f>data!KSV5/3</f>
        <v>2</v>
      </c>
      <c r="KSW28">
        <f>data!KSW5/3</f>
        <v>2.3333333333333335</v>
      </c>
      <c r="KSX28">
        <f>data!KSX5/3</f>
        <v>1</v>
      </c>
      <c r="KSY28">
        <f>data!KSY5/3</f>
        <v>5</v>
      </c>
      <c r="KSZ28">
        <f>data!KSZ5/3</f>
        <v>5</v>
      </c>
      <c r="KTA28">
        <f>data!KTA5/3</f>
        <v>3</v>
      </c>
      <c r="KTB28">
        <f>data!KTB5/3</f>
        <v>4</v>
      </c>
      <c r="KTC28">
        <f>data!KTC5/3</f>
        <v>4.333333333333333</v>
      </c>
      <c r="KTD28">
        <f>data!KTD5/3</f>
        <v>3.6666666666666665</v>
      </c>
      <c r="KTE28">
        <f>data!KTE5/3</f>
        <v>5</v>
      </c>
      <c r="KTF28">
        <f>data!KTF5/3</f>
        <v>4.333333333333333</v>
      </c>
      <c r="KTG28">
        <f>data!KTG5/3</f>
        <v>3.3333333333333335</v>
      </c>
      <c r="KTH28">
        <f>data!KTH5/3</f>
        <v>3.6666666666666665</v>
      </c>
      <c r="KTI28">
        <f>data!KTI5/3</f>
        <v>5.666666666666667</v>
      </c>
      <c r="KTJ28">
        <f>data!KTJ5/3</f>
        <v>1.6666666666666667</v>
      </c>
      <c r="KTK28">
        <f>data!KTK5/3</f>
        <v>4</v>
      </c>
      <c r="KTL28">
        <f>data!KTL5/3</f>
        <v>2</v>
      </c>
      <c r="KTM28">
        <f>data!KTM5/3</f>
        <v>3.6666666666666665</v>
      </c>
      <c r="KTN28">
        <f>data!KTN5/3</f>
        <v>4</v>
      </c>
      <c r="KTO28">
        <f>data!KTO5/3</f>
        <v>4.666666666666667</v>
      </c>
      <c r="KTP28">
        <f>data!KTP5/3</f>
        <v>2.6666666666666665</v>
      </c>
      <c r="KTQ28">
        <f>data!KTQ5/3</f>
        <v>2.6666666666666665</v>
      </c>
      <c r="KTR28">
        <f>data!KTR5/3</f>
        <v>2</v>
      </c>
      <c r="KTS28">
        <f>data!KTS5/3</f>
        <v>3</v>
      </c>
      <c r="KTT28">
        <f>data!KTT5/3</f>
        <v>2.6666666666666665</v>
      </c>
      <c r="KTU28">
        <f>data!KTU5/3</f>
        <v>3.6666666666666665</v>
      </c>
      <c r="KTV28">
        <f>data!KTV5/3</f>
        <v>4</v>
      </c>
      <c r="KTW28">
        <f>data!KTW5/3</f>
        <v>3.3333333333333335</v>
      </c>
      <c r="KTX28">
        <f>data!KTX5/3</f>
        <v>4.333333333333333</v>
      </c>
      <c r="KTY28">
        <f>data!KTY5/3</f>
        <v>1.6666666666666667</v>
      </c>
      <c r="KTZ28">
        <f>data!KTZ5/3</f>
        <v>3</v>
      </c>
      <c r="KUA28">
        <f>data!KUA5/3</f>
        <v>4</v>
      </c>
      <c r="KUB28">
        <f>data!KUB5/3</f>
        <v>3.3333333333333335</v>
      </c>
      <c r="KUC28">
        <f>data!KUC5/3</f>
        <v>3</v>
      </c>
      <c r="KUD28">
        <f>data!KUD5/3</f>
        <v>5.666666666666667</v>
      </c>
      <c r="KUE28">
        <f>data!KUE5/3</f>
        <v>4</v>
      </c>
      <c r="KUF28">
        <f>data!KUF5/3</f>
        <v>4.666666666666667</v>
      </c>
      <c r="KUG28">
        <f>data!KUG5/3</f>
        <v>2.6666666666666665</v>
      </c>
      <c r="KUH28">
        <f>data!KUH5/3</f>
        <v>3.6666666666666665</v>
      </c>
      <c r="KUI28">
        <f>data!KUI5/3</f>
        <v>3.6666666666666665</v>
      </c>
      <c r="KUJ28">
        <f>data!KUJ5/3</f>
        <v>4.333333333333333</v>
      </c>
      <c r="KUK28">
        <f>data!KUK5/3</f>
        <v>3</v>
      </c>
      <c r="KUL28">
        <f>data!KUL5/3</f>
        <v>5</v>
      </c>
      <c r="KUM28">
        <f>data!KUM5/3</f>
        <v>4.666666666666667</v>
      </c>
      <c r="KUN28">
        <f>data!KUN5/3</f>
        <v>3.3333333333333335</v>
      </c>
      <c r="KUO28">
        <f>data!KUO5/3</f>
        <v>5.666666666666667</v>
      </c>
      <c r="KUP28">
        <f>data!KUP5/3</f>
        <v>3.3333333333333335</v>
      </c>
      <c r="KUQ28">
        <f>data!KUQ5/3</f>
        <v>4</v>
      </c>
      <c r="KUR28">
        <f>data!KUR5/3</f>
        <v>3.3333333333333335</v>
      </c>
      <c r="KUS28">
        <f>data!KUS5/3</f>
        <v>4</v>
      </c>
      <c r="KUT28">
        <f>data!KUT5/3</f>
        <v>6</v>
      </c>
      <c r="KUU28">
        <f>data!KUU5/3</f>
        <v>4.333333333333333</v>
      </c>
      <c r="KUV28">
        <f>data!KUV5/3</f>
        <v>3.6666666666666665</v>
      </c>
      <c r="KUW28">
        <f>data!KUW5/3</f>
        <v>3</v>
      </c>
      <c r="KUX28">
        <f>data!KUX5/3</f>
        <v>4.333333333333333</v>
      </c>
      <c r="KUY28">
        <f>data!KUY5/3</f>
        <v>3.3333333333333335</v>
      </c>
      <c r="KUZ28">
        <f>data!KUZ5/3</f>
        <v>4</v>
      </c>
      <c r="KVA28">
        <f>data!KVA5/3</f>
        <v>3.3333333333333335</v>
      </c>
      <c r="KVB28">
        <f>data!KVB5/3</f>
        <v>4</v>
      </c>
      <c r="KVC28">
        <f>data!KVC5/3</f>
        <v>5.666666666666667</v>
      </c>
      <c r="KVD28">
        <f>data!KVD5/3</f>
        <v>3.6666666666666665</v>
      </c>
      <c r="KVE28">
        <f>data!KVE5/3</f>
        <v>3.3333333333333335</v>
      </c>
      <c r="KVF28">
        <f>data!KVF5/3</f>
        <v>4.666666666666667</v>
      </c>
      <c r="KVG28">
        <f>data!KVG5/3</f>
        <v>3</v>
      </c>
      <c r="KVH28">
        <f>data!KVH5/3</f>
        <v>3.3333333333333335</v>
      </c>
      <c r="KVI28">
        <f>data!KVI5/3</f>
        <v>3.6666666666666665</v>
      </c>
      <c r="KVJ28">
        <f>data!KVJ5/3</f>
        <v>4.333333333333333</v>
      </c>
      <c r="KVK28">
        <f>data!KVK5/3</f>
        <v>1</v>
      </c>
      <c r="KVL28">
        <f>data!KVL5/3</f>
        <v>4.333333333333333</v>
      </c>
      <c r="KVM28">
        <f>data!KVM5/3</f>
        <v>3.3333333333333335</v>
      </c>
      <c r="KVN28">
        <f>data!KVN5/3</f>
        <v>3.6666666666666665</v>
      </c>
      <c r="KVO28">
        <f>data!KVO5/3</f>
        <v>2</v>
      </c>
      <c r="KVP28">
        <f>data!KVP5/3</f>
        <v>4.333333333333333</v>
      </c>
      <c r="KVQ28">
        <f>data!KVQ5/3</f>
        <v>2.3333333333333335</v>
      </c>
      <c r="KVR28">
        <f>data!KVR5/3</f>
        <v>3.3333333333333335</v>
      </c>
      <c r="KVS28">
        <f>data!KVS5/3</f>
        <v>4</v>
      </c>
      <c r="KVT28">
        <f>data!KVT5/3</f>
        <v>2</v>
      </c>
      <c r="KVU28">
        <f>data!KVU5/3</f>
        <v>3</v>
      </c>
      <c r="KVV28">
        <f>data!KVV5/3</f>
        <v>3.6666666666666665</v>
      </c>
      <c r="KVW28">
        <f>data!KVW5/3</f>
        <v>5.666666666666667</v>
      </c>
      <c r="KVX28">
        <f>data!KVX5/3</f>
        <v>3.3333333333333335</v>
      </c>
      <c r="KVY28">
        <f>data!KVY5/3</f>
        <v>2.6666666666666665</v>
      </c>
      <c r="KVZ28">
        <f>data!KVZ5/3</f>
        <v>4.333333333333333</v>
      </c>
      <c r="KWA28">
        <f>data!KWA5/3</f>
        <v>3</v>
      </c>
      <c r="KWB28">
        <f>data!KWB5/3</f>
        <v>4</v>
      </c>
      <c r="KWC28">
        <f>data!KWC5/3</f>
        <v>4.333333333333333</v>
      </c>
      <c r="KWD28">
        <f>data!KWD5/3</f>
        <v>3</v>
      </c>
      <c r="KWE28">
        <f>data!KWE5/3</f>
        <v>5</v>
      </c>
      <c r="KWF28">
        <f>data!KWF5/3</f>
        <v>5</v>
      </c>
      <c r="KWG28">
        <f>data!KWG5/3</f>
        <v>4</v>
      </c>
      <c r="KWH28">
        <f>data!KWH5/3</f>
        <v>3.6666666666666665</v>
      </c>
      <c r="KWI28">
        <f>data!KWI5/3</f>
        <v>3.6666666666666665</v>
      </c>
      <c r="KWJ28">
        <f>data!KWJ5/3</f>
        <v>3.3333333333333335</v>
      </c>
      <c r="KWK28">
        <f>data!KWK5/3</f>
        <v>3</v>
      </c>
      <c r="KWL28">
        <f>data!KWL5/3</f>
        <v>3</v>
      </c>
      <c r="KWM28">
        <f>data!KWM5/3</f>
        <v>3.3333333333333335</v>
      </c>
      <c r="KWN28">
        <f>data!KWN5/3</f>
        <v>4.666666666666667</v>
      </c>
      <c r="KWO28">
        <f>data!KWO5/3</f>
        <v>1.6666666666666667</v>
      </c>
      <c r="KWP28">
        <f>data!KWP5/3</f>
        <v>4</v>
      </c>
      <c r="KWQ28">
        <f>data!KWQ5/3</f>
        <v>4.333333333333333</v>
      </c>
      <c r="KWR28">
        <f>data!KWR5/3</f>
        <v>3.3333333333333335</v>
      </c>
      <c r="KWS28">
        <f>data!KWS5/3</f>
        <v>3.3333333333333335</v>
      </c>
      <c r="KWT28">
        <f>data!KWT5/3</f>
        <v>3</v>
      </c>
      <c r="KWU28">
        <f>data!KWU5/3</f>
        <v>4</v>
      </c>
      <c r="KWV28">
        <f>data!KWV5/3</f>
        <v>3</v>
      </c>
      <c r="KWW28">
        <f>data!KWW5/3</f>
        <v>3</v>
      </c>
      <c r="KWX28">
        <f>data!KWX5/3</f>
        <v>3.6666666666666665</v>
      </c>
      <c r="KWY28">
        <f>data!KWY5/3</f>
        <v>4</v>
      </c>
      <c r="KWZ28">
        <f>data!KWZ5/3</f>
        <v>4</v>
      </c>
      <c r="KXA28">
        <f>data!KXA5/3</f>
        <v>3</v>
      </c>
      <c r="KXB28">
        <f>data!KXB5/3</f>
        <v>1.3333333333333333</v>
      </c>
      <c r="KXC28">
        <f>data!KXC5/3</f>
        <v>3.3333333333333335</v>
      </c>
      <c r="KXD28">
        <f>data!KXD5/3</f>
        <v>1.3333333333333333</v>
      </c>
      <c r="KXE28">
        <f>data!KXE5/3</f>
        <v>2</v>
      </c>
      <c r="KXF28">
        <f>data!KXF5/3</f>
        <v>4.666666666666667</v>
      </c>
      <c r="KXG28">
        <f>data!KXG5/3</f>
        <v>4.333333333333333</v>
      </c>
      <c r="KXH28">
        <f>data!KXH5/3</f>
        <v>3.6666666666666665</v>
      </c>
      <c r="KXI28">
        <f>data!KXI5/3</f>
        <v>5</v>
      </c>
      <c r="KXJ28">
        <f>data!KXJ5/3</f>
        <v>3</v>
      </c>
      <c r="KXK28">
        <f>data!KXK5/3</f>
        <v>4.333333333333333</v>
      </c>
      <c r="KXL28">
        <f>data!KXL5/3</f>
        <v>2.3333333333333335</v>
      </c>
      <c r="KXM28">
        <f>data!KXM5/3</f>
        <v>4.333333333333333</v>
      </c>
      <c r="KXN28">
        <f>data!KXN5/3</f>
        <v>4</v>
      </c>
      <c r="KXO28">
        <f>data!KXO5/3</f>
        <v>3</v>
      </c>
      <c r="KXP28">
        <f>data!KXP5/3</f>
        <v>2.6666666666666665</v>
      </c>
      <c r="KXQ28">
        <f>data!KXQ5/3</f>
        <v>3.6666666666666665</v>
      </c>
      <c r="KXR28">
        <f>data!KXR5/3</f>
        <v>2.3333333333333335</v>
      </c>
      <c r="KXS28">
        <f>data!KXS5/3</f>
        <v>3.6666666666666665</v>
      </c>
      <c r="KXT28">
        <f>data!KXT5/3</f>
        <v>5</v>
      </c>
      <c r="KXU28">
        <f>data!KXU5/3</f>
        <v>2.6666666666666665</v>
      </c>
      <c r="KXV28">
        <f>data!KXV5/3</f>
        <v>2.6666666666666665</v>
      </c>
      <c r="KXW28">
        <f>data!KXW5/3</f>
        <v>3.3333333333333335</v>
      </c>
      <c r="KXX28">
        <f>data!KXX5/3</f>
        <v>4.333333333333333</v>
      </c>
      <c r="KXY28">
        <f>data!KXY5/3</f>
        <v>5</v>
      </c>
      <c r="KXZ28">
        <f>data!KXZ5/3</f>
        <v>3.3333333333333335</v>
      </c>
      <c r="KYA28">
        <f>data!KYA5/3</f>
        <v>3.6666666666666665</v>
      </c>
      <c r="KYB28">
        <f>data!KYB5/3</f>
        <v>3</v>
      </c>
      <c r="KYC28">
        <f>data!KYC5/3</f>
        <v>3</v>
      </c>
      <c r="KYD28">
        <f>data!KYD5/3</f>
        <v>3</v>
      </c>
      <c r="KYE28">
        <f>data!KYE5/3</f>
        <v>4.666666666666667</v>
      </c>
      <c r="KYF28">
        <f>data!KYF5/3</f>
        <v>1.6666666666666667</v>
      </c>
      <c r="KYG28">
        <f>data!KYG5/3</f>
        <v>3</v>
      </c>
      <c r="KYH28">
        <f>data!KYH5/3</f>
        <v>3.3333333333333335</v>
      </c>
      <c r="KYI28">
        <f>data!KYI5/3</f>
        <v>2.6666666666666665</v>
      </c>
      <c r="KYJ28">
        <f>data!KYJ5/3</f>
        <v>2</v>
      </c>
      <c r="KYK28">
        <f>data!KYK5/3</f>
        <v>3</v>
      </c>
      <c r="KYL28">
        <f>data!KYL5/3</f>
        <v>3.3333333333333335</v>
      </c>
      <c r="KYM28">
        <f>data!KYM5/3</f>
        <v>3.3333333333333335</v>
      </c>
      <c r="KYN28">
        <f>data!KYN5/3</f>
        <v>5</v>
      </c>
      <c r="KYO28">
        <f>data!KYO5/3</f>
        <v>3.3333333333333335</v>
      </c>
      <c r="KYP28">
        <f>data!KYP5/3</f>
        <v>3</v>
      </c>
      <c r="KYQ28">
        <f>data!KYQ5/3</f>
        <v>3.6666666666666665</v>
      </c>
      <c r="KYR28">
        <f>data!KYR5/3</f>
        <v>5.333333333333333</v>
      </c>
      <c r="KYS28">
        <f>data!KYS5/3</f>
        <v>2.6666666666666665</v>
      </c>
      <c r="KYT28">
        <f>data!KYT5/3</f>
        <v>4.666666666666667</v>
      </c>
      <c r="KYU28">
        <f>data!KYU5/3</f>
        <v>3.3333333333333335</v>
      </c>
      <c r="KYV28">
        <f>data!KYV5/3</f>
        <v>2.6666666666666665</v>
      </c>
      <c r="KYW28">
        <f>data!KYW5/3</f>
        <v>1.6666666666666667</v>
      </c>
      <c r="KYX28">
        <f>data!KYX5/3</f>
        <v>3</v>
      </c>
      <c r="KYY28">
        <f>data!KYY5/3</f>
        <v>3</v>
      </c>
      <c r="KYZ28">
        <f>data!KYZ5/3</f>
        <v>4.333333333333333</v>
      </c>
      <c r="KZA28">
        <f>data!KZA5/3</f>
        <v>2</v>
      </c>
      <c r="KZB28">
        <f>data!KZB5/3</f>
        <v>4</v>
      </c>
      <c r="KZC28">
        <f>data!KZC5/3</f>
        <v>4</v>
      </c>
      <c r="KZD28">
        <f>data!KZD5/3</f>
        <v>4</v>
      </c>
      <c r="KZE28">
        <f>data!KZE5/3</f>
        <v>3</v>
      </c>
      <c r="KZF28">
        <f>data!KZF5/3</f>
        <v>4</v>
      </c>
      <c r="KZG28">
        <f>data!KZG5/3</f>
        <v>1.3333333333333333</v>
      </c>
      <c r="KZH28">
        <f>data!KZH5/3</f>
        <v>3</v>
      </c>
      <c r="KZI28">
        <f>data!KZI5/3</f>
        <v>2.6666666666666665</v>
      </c>
      <c r="KZJ28">
        <f>data!KZJ5/3</f>
        <v>1.3333333333333333</v>
      </c>
      <c r="KZK28">
        <f>data!KZK5/3</f>
        <v>2.3333333333333335</v>
      </c>
      <c r="KZL28">
        <f>data!KZL5/3</f>
        <v>2.6666666666666665</v>
      </c>
      <c r="KZM28">
        <f>data!KZM5/3</f>
        <v>1.3333333333333333</v>
      </c>
      <c r="KZN28">
        <f>data!KZN5/3</f>
        <v>3</v>
      </c>
      <c r="KZO28">
        <f>data!KZO5/3</f>
        <v>3.3333333333333335</v>
      </c>
      <c r="KZP28">
        <f>data!KZP5/3</f>
        <v>2</v>
      </c>
      <c r="KZQ28">
        <f>data!KZQ5/3</f>
        <v>2.3333333333333335</v>
      </c>
      <c r="KZR28">
        <f>data!KZR5/3</f>
        <v>2.6666666666666665</v>
      </c>
      <c r="KZS28">
        <f>data!KZS5/3</f>
        <v>4.666666666666667</v>
      </c>
      <c r="KZT28">
        <f>data!KZT5/3</f>
        <v>3.6666666666666665</v>
      </c>
      <c r="KZU28">
        <f>data!KZU5/3</f>
        <v>2.3333333333333335</v>
      </c>
      <c r="KZV28">
        <f>data!KZV5/3</f>
        <v>3.6666666666666665</v>
      </c>
      <c r="KZW28">
        <f>data!KZW5/3</f>
        <v>4.333333333333333</v>
      </c>
      <c r="KZX28">
        <f>data!KZX5/3</f>
        <v>2</v>
      </c>
      <c r="KZY28">
        <f>data!KZY5/3</f>
        <v>3.3333333333333335</v>
      </c>
      <c r="KZZ28">
        <f>data!KZZ5/3</f>
        <v>4.333333333333333</v>
      </c>
      <c r="LAA28">
        <f>data!LAA5/3</f>
        <v>3.6666666666666665</v>
      </c>
      <c r="LAB28">
        <f>data!LAB5/3</f>
        <v>3.6666666666666665</v>
      </c>
      <c r="LAC28">
        <f>data!LAC5/3</f>
        <v>3.3333333333333335</v>
      </c>
      <c r="LAD28">
        <f>data!LAD5/3</f>
        <v>2.6666666666666665</v>
      </c>
      <c r="LAE28">
        <f>data!LAE5/3</f>
        <v>4</v>
      </c>
      <c r="LAF28">
        <f>data!LAF5/3</f>
        <v>2.3333333333333335</v>
      </c>
      <c r="LAG28">
        <f>data!LAG5/3</f>
        <v>3.3333333333333335</v>
      </c>
      <c r="LAH28">
        <f>data!LAH5/3</f>
        <v>2</v>
      </c>
      <c r="LAI28">
        <f>data!LAI5/3</f>
        <v>4</v>
      </c>
      <c r="LAJ28">
        <f>data!LAJ5/3</f>
        <v>3</v>
      </c>
      <c r="LAK28">
        <f>data!LAK5/3</f>
        <v>3.3333333333333335</v>
      </c>
      <c r="LAL28">
        <f>data!LAL5/3</f>
        <v>1.6666666666666667</v>
      </c>
      <c r="LAM28">
        <f>data!LAM5/3</f>
        <v>3.6666666666666665</v>
      </c>
      <c r="LAN28">
        <f>data!LAN5/3</f>
        <v>2.6666666666666665</v>
      </c>
      <c r="LAO28">
        <f>data!LAO5/3</f>
        <v>3</v>
      </c>
      <c r="LAP28">
        <f>data!LAP5/3</f>
        <v>3.6666666666666665</v>
      </c>
      <c r="LAQ28">
        <f>data!LAQ5/3</f>
        <v>5</v>
      </c>
      <c r="LAR28">
        <f>data!LAR5/3</f>
        <v>4.666666666666667</v>
      </c>
      <c r="LAS28">
        <f>data!LAS5/3</f>
        <v>4</v>
      </c>
      <c r="LAT28">
        <f>data!LAT5/3</f>
        <v>3.6666666666666665</v>
      </c>
      <c r="LAU28">
        <f>data!LAU5/3</f>
        <v>3.3333333333333335</v>
      </c>
      <c r="LAV28">
        <f>data!LAV5/3</f>
        <v>3</v>
      </c>
      <c r="LAW28">
        <f>data!LAW5/3</f>
        <v>3.6666666666666665</v>
      </c>
      <c r="LAX28">
        <f>data!LAX5/3</f>
        <v>1</v>
      </c>
      <c r="LAY28">
        <f>data!LAY5/3</f>
        <v>1.3333333333333333</v>
      </c>
      <c r="LAZ28">
        <f>data!LAZ5/3</f>
        <v>3</v>
      </c>
      <c r="LBA28">
        <f>data!LBA5/3</f>
        <v>3</v>
      </c>
      <c r="LBB28">
        <f>data!LBB5/3</f>
        <v>4.333333333333333</v>
      </c>
      <c r="LBC28">
        <f>data!LBC5/3</f>
        <v>5.666666666666667</v>
      </c>
      <c r="LBD28">
        <f>data!LBD5/3</f>
        <v>2</v>
      </c>
      <c r="LBE28">
        <f>data!LBE5/3</f>
        <v>4.666666666666667</v>
      </c>
      <c r="LBF28">
        <f>data!LBF5/3</f>
        <v>3.3333333333333335</v>
      </c>
      <c r="LBG28">
        <f>data!LBG5/3</f>
        <v>4</v>
      </c>
      <c r="LBH28">
        <f>data!LBH5/3</f>
        <v>3.6666666666666665</v>
      </c>
      <c r="LBI28">
        <f>data!LBI5/3</f>
        <v>4.333333333333333</v>
      </c>
      <c r="LBJ28">
        <f>data!LBJ5/3</f>
        <v>4</v>
      </c>
      <c r="LBK28">
        <f>data!LBK5/3</f>
        <v>3</v>
      </c>
      <c r="LBL28">
        <f>data!LBL5/3</f>
        <v>5.666666666666667</v>
      </c>
      <c r="LBM28">
        <f>data!LBM5/3</f>
        <v>5.666666666666667</v>
      </c>
      <c r="LBN28">
        <f>data!LBN5/3</f>
        <v>2.6666666666666665</v>
      </c>
      <c r="LBO28">
        <f>data!LBO5/3</f>
        <v>2.6666666666666665</v>
      </c>
      <c r="LBP28">
        <f>data!LBP5/3</f>
        <v>4.666666666666667</v>
      </c>
      <c r="LBQ28">
        <f>data!LBQ5/3</f>
        <v>4.333333333333333</v>
      </c>
      <c r="LBR28">
        <f>data!LBR5/3</f>
        <v>3</v>
      </c>
      <c r="LBS28">
        <f>data!LBS5/3</f>
        <v>3.6666666666666665</v>
      </c>
      <c r="LBT28">
        <f>data!LBT5/3</f>
        <v>3.3333333333333335</v>
      </c>
      <c r="LBU28">
        <f>data!LBU5/3</f>
        <v>2.3333333333333335</v>
      </c>
      <c r="LBV28">
        <f>data!LBV5/3</f>
        <v>4.666666666666667</v>
      </c>
      <c r="LBW28">
        <f>data!LBW5/3</f>
        <v>3.3333333333333335</v>
      </c>
      <c r="LBX28">
        <f>data!LBX5/3</f>
        <v>4</v>
      </c>
      <c r="LBY28">
        <f>data!LBY5/3</f>
        <v>2.6666666666666665</v>
      </c>
      <c r="LBZ28">
        <f>data!LBZ5/3</f>
        <v>4.666666666666667</v>
      </c>
      <c r="LCA28">
        <f>data!LCA5/3</f>
        <v>2.6666666666666665</v>
      </c>
      <c r="LCB28">
        <f>data!LCB5/3</f>
        <v>2</v>
      </c>
      <c r="LCC28">
        <f>data!LCC5/3</f>
        <v>4.333333333333333</v>
      </c>
      <c r="LCD28">
        <f>data!LCD5/3</f>
        <v>5</v>
      </c>
      <c r="LCE28">
        <f>data!LCE5/3</f>
        <v>3.6666666666666665</v>
      </c>
      <c r="LCF28">
        <f>data!LCF5/3</f>
        <v>3.3333333333333335</v>
      </c>
      <c r="LCG28">
        <f>data!LCG5/3</f>
        <v>2</v>
      </c>
      <c r="LCH28">
        <f>data!LCH5/3</f>
        <v>4</v>
      </c>
      <c r="LCI28">
        <f>data!LCI5/3</f>
        <v>3.6666666666666665</v>
      </c>
      <c r="LCJ28">
        <f>data!LCJ5/3</f>
        <v>3</v>
      </c>
      <c r="LCK28">
        <f>data!LCK5/3</f>
        <v>2.6666666666666665</v>
      </c>
      <c r="LCL28">
        <f>data!LCL5/3</f>
        <v>4</v>
      </c>
      <c r="LCM28">
        <f>data!LCM5/3</f>
        <v>2.6666666666666665</v>
      </c>
      <c r="LCN28">
        <f>data!LCN5/3</f>
        <v>4.333333333333333</v>
      </c>
      <c r="LCO28">
        <f>data!LCO5/3</f>
        <v>5</v>
      </c>
      <c r="LCP28">
        <f>data!LCP5/3</f>
        <v>4.333333333333333</v>
      </c>
      <c r="LCQ28">
        <f>data!LCQ5/3</f>
        <v>3.6666666666666665</v>
      </c>
      <c r="LCR28">
        <f>data!LCR5/3</f>
        <v>2.6666666666666665</v>
      </c>
      <c r="LCS28">
        <f>data!LCS5/3</f>
        <v>1.6666666666666667</v>
      </c>
      <c r="LCT28">
        <f>data!LCT5/3</f>
        <v>2.3333333333333335</v>
      </c>
      <c r="LCU28">
        <f>data!LCU5/3</f>
        <v>3</v>
      </c>
      <c r="LCV28">
        <f>data!LCV5/3</f>
        <v>4.333333333333333</v>
      </c>
      <c r="LCW28">
        <f>data!LCW5/3</f>
        <v>4.333333333333333</v>
      </c>
      <c r="LCX28">
        <f>data!LCX5/3</f>
        <v>2.6666666666666665</v>
      </c>
      <c r="LCY28">
        <f>data!LCY5/3</f>
        <v>3.6666666666666665</v>
      </c>
      <c r="LCZ28">
        <f>data!LCZ5/3</f>
        <v>4.333333333333333</v>
      </c>
      <c r="LDA28">
        <f>data!LDA5/3</f>
        <v>2</v>
      </c>
      <c r="LDB28">
        <f>data!LDB5/3</f>
        <v>4.333333333333333</v>
      </c>
      <c r="LDC28">
        <f>data!LDC5/3</f>
        <v>3.3333333333333335</v>
      </c>
      <c r="LDD28">
        <f>data!LDD5/3</f>
        <v>2</v>
      </c>
      <c r="LDE28">
        <f>data!LDE5/3</f>
        <v>2</v>
      </c>
      <c r="LDF28">
        <f>data!LDF5/3</f>
        <v>4</v>
      </c>
      <c r="LDG28">
        <f>data!LDG5/3</f>
        <v>3.3333333333333335</v>
      </c>
      <c r="LDH28">
        <f>data!LDH5/3</f>
        <v>4.333333333333333</v>
      </c>
      <c r="LDI28">
        <f>data!LDI5/3</f>
        <v>4.666666666666667</v>
      </c>
      <c r="LDJ28">
        <f>data!LDJ5/3</f>
        <v>5.333333333333333</v>
      </c>
      <c r="LDK28">
        <f>data!LDK5/3</f>
        <v>3.6666666666666665</v>
      </c>
      <c r="LDL28">
        <f>data!LDL5/3</f>
        <v>4.666666666666667</v>
      </c>
      <c r="LDM28">
        <f>data!LDM5/3</f>
        <v>3.3333333333333335</v>
      </c>
      <c r="LDN28">
        <f>data!LDN5/3</f>
        <v>5</v>
      </c>
      <c r="LDO28">
        <f>data!LDO5/3</f>
        <v>4</v>
      </c>
      <c r="LDP28">
        <f>data!LDP5/3</f>
        <v>3</v>
      </c>
      <c r="LDQ28">
        <f>data!LDQ5/3</f>
        <v>2.6666666666666665</v>
      </c>
      <c r="LDR28">
        <f>data!LDR5/3</f>
        <v>4</v>
      </c>
      <c r="LDS28">
        <f>data!LDS5/3</f>
        <v>1.6666666666666667</v>
      </c>
      <c r="LDT28">
        <f>data!LDT5/3</f>
        <v>3.3333333333333335</v>
      </c>
      <c r="LDU28">
        <f>data!LDU5/3</f>
        <v>4</v>
      </c>
      <c r="LDV28">
        <f>data!LDV5/3</f>
        <v>5.333333333333333</v>
      </c>
      <c r="LDW28">
        <f>data!LDW5/3</f>
        <v>4.666666666666667</v>
      </c>
      <c r="LDX28">
        <f>data!LDX5/3</f>
        <v>5</v>
      </c>
      <c r="LDY28">
        <f>data!LDY5/3</f>
        <v>4.333333333333333</v>
      </c>
      <c r="LDZ28">
        <f>data!LDZ5/3</f>
        <v>5.333333333333333</v>
      </c>
      <c r="LEA28">
        <f>data!LEA5/3</f>
        <v>2</v>
      </c>
      <c r="LEB28">
        <f>data!LEB5/3</f>
        <v>3.3333333333333335</v>
      </c>
      <c r="LEC28">
        <f>data!LEC5/3</f>
        <v>3.6666666666666665</v>
      </c>
      <c r="LED28">
        <f>data!LED5/3</f>
        <v>4.666666666666667</v>
      </c>
      <c r="LEE28">
        <f>data!LEE5/3</f>
        <v>3.3333333333333335</v>
      </c>
      <c r="LEF28">
        <f>data!LEF5/3</f>
        <v>3.6666666666666665</v>
      </c>
      <c r="LEG28">
        <f>data!LEG5/3</f>
        <v>4.666666666666667</v>
      </c>
      <c r="LEH28">
        <f>data!LEH5/3</f>
        <v>5.333333333333333</v>
      </c>
      <c r="LEI28">
        <f>data!LEI5/3</f>
        <v>2.3333333333333335</v>
      </c>
      <c r="LEJ28">
        <f>data!LEJ5/3</f>
        <v>4</v>
      </c>
      <c r="LEK28">
        <f>data!LEK5/3</f>
        <v>4.666666666666667</v>
      </c>
      <c r="LEL28">
        <f>data!LEL5/3</f>
        <v>2.6666666666666665</v>
      </c>
      <c r="LEM28">
        <f>data!LEM5/3</f>
        <v>3.3333333333333335</v>
      </c>
      <c r="LEN28">
        <f>data!LEN5/3</f>
        <v>3.6666666666666665</v>
      </c>
      <c r="LEO28">
        <f>data!LEO5/3</f>
        <v>4</v>
      </c>
      <c r="LEP28">
        <f>data!LEP5/3</f>
        <v>2.3333333333333335</v>
      </c>
      <c r="LEQ28">
        <f>data!LEQ5/3</f>
        <v>4.333333333333333</v>
      </c>
      <c r="LER28">
        <f>data!LER5/3</f>
        <v>4</v>
      </c>
      <c r="LES28">
        <f>data!LES5/3</f>
        <v>2.6666666666666665</v>
      </c>
      <c r="LET28">
        <f>data!LET5/3</f>
        <v>4.666666666666667</v>
      </c>
      <c r="LEU28">
        <f>data!LEU5/3</f>
        <v>3.6666666666666665</v>
      </c>
      <c r="LEV28">
        <f>data!LEV5/3</f>
        <v>3</v>
      </c>
      <c r="LEW28">
        <f>data!LEW5/3</f>
        <v>2.3333333333333335</v>
      </c>
      <c r="LEX28">
        <f>data!LEX5/3</f>
        <v>3.6666666666666665</v>
      </c>
      <c r="LEY28">
        <f>data!LEY5/3</f>
        <v>4.333333333333333</v>
      </c>
      <c r="LEZ28">
        <f>data!LEZ5/3</f>
        <v>4.333333333333333</v>
      </c>
      <c r="LFA28">
        <f>data!LFA5/3</f>
        <v>2.6666666666666665</v>
      </c>
      <c r="LFB28">
        <f>data!LFB5/3</f>
        <v>3.6666666666666665</v>
      </c>
      <c r="LFC28">
        <f>data!LFC5/3</f>
        <v>1.3333333333333333</v>
      </c>
      <c r="LFD28">
        <f>data!LFD5/3</f>
        <v>2.6666666666666665</v>
      </c>
      <c r="LFE28">
        <f>data!LFE5/3</f>
        <v>3</v>
      </c>
      <c r="LFF28">
        <f>data!LFF5/3</f>
        <v>3</v>
      </c>
      <c r="LFG28">
        <f>data!LFG5/3</f>
        <v>5.666666666666667</v>
      </c>
      <c r="LFH28">
        <f>data!LFH5/3</f>
        <v>3.3333333333333335</v>
      </c>
      <c r="LFI28">
        <f>data!LFI5/3</f>
        <v>4</v>
      </c>
      <c r="LFJ28">
        <f>data!LFJ5/3</f>
        <v>3</v>
      </c>
      <c r="LFK28">
        <f>data!LFK5/3</f>
        <v>4.333333333333333</v>
      </c>
      <c r="LFL28">
        <f>data!LFL5/3</f>
        <v>3</v>
      </c>
      <c r="LFM28">
        <f>data!LFM5/3</f>
        <v>5.333333333333333</v>
      </c>
      <c r="LFN28">
        <f>data!LFN5/3</f>
        <v>4</v>
      </c>
      <c r="LFO28">
        <f>data!LFO5/3</f>
        <v>4.666666666666667</v>
      </c>
      <c r="LFP28">
        <f>data!LFP5/3</f>
        <v>2.6666666666666665</v>
      </c>
      <c r="LFQ28">
        <f>data!LFQ5/3</f>
        <v>5</v>
      </c>
      <c r="LFR28">
        <f>data!LFR5/3</f>
        <v>4.666666666666667</v>
      </c>
      <c r="LFS28">
        <f>data!LFS5/3</f>
        <v>2</v>
      </c>
      <c r="LFT28">
        <f>data!LFT5/3</f>
        <v>3.3333333333333335</v>
      </c>
      <c r="LFU28">
        <f>data!LFU5/3</f>
        <v>4</v>
      </c>
      <c r="LFV28">
        <f>data!LFV5/3</f>
        <v>4</v>
      </c>
      <c r="LFW28">
        <f>data!LFW5/3</f>
        <v>5</v>
      </c>
      <c r="LFX28">
        <f>data!LFX5/3</f>
        <v>2</v>
      </c>
      <c r="LFY28">
        <f>data!LFY5/3</f>
        <v>4.666666666666667</v>
      </c>
      <c r="LFZ28">
        <f>data!LFZ5/3</f>
        <v>3</v>
      </c>
      <c r="LGA28">
        <f>data!LGA5/3</f>
        <v>2.3333333333333335</v>
      </c>
      <c r="LGB28">
        <f>data!LGB5/3</f>
        <v>3.6666666666666665</v>
      </c>
      <c r="LGC28">
        <f>data!LGC5/3</f>
        <v>3</v>
      </c>
      <c r="LGD28">
        <f>data!LGD5/3</f>
        <v>2.6666666666666665</v>
      </c>
      <c r="LGE28">
        <f>data!LGE5/3</f>
        <v>2.3333333333333335</v>
      </c>
      <c r="LGF28">
        <f>data!LGF5/3</f>
        <v>3.3333333333333335</v>
      </c>
      <c r="LGG28">
        <f>data!LGG5/3</f>
        <v>5</v>
      </c>
      <c r="LGH28">
        <f>data!LGH5/3</f>
        <v>3</v>
      </c>
      <c r="LGI28">
        <f>data!LGI5/3</f>
        <v>3</v>
      </c>
      <c r="LGJ28">
        <f>data!LGJ5/3</f>
        <v>4.333333333333333</v>
      </c>
      <c r="LGK28">
        <f>data!LGK5/3</f>
        <v>4.333333333333333</v>
      </c>
      <c r="LGL28">
        <f>data!LGL5/3</f>
        <v>3.3333333333333335</v>
      </c>
      <c r="LGM28">
        <f>data!LGM5/3</f>
        <v>5.666666666666667</v>
      </c>
      <c r="LGN28">
        <f>data!LGN5/3</f>
        <v>5</v>
      </c>
      <c r="LGO28">
        <f>data!LGO5/3</f>
        <v>4.333333333333333</v>
      </c>
      <c r="LGP28">
        <f>data!LGP5/3</f>
        <v>3.3333333333333335</v>
      </c>
      <c r="LGQ28">
        <f>data!LGQ5/3</f>
        <v>5</v>
      </c>
      <c r="LGR28">
        <f>data!LGR5/3</f>
        <v>4</v>
      </c>
      <c r="LGS28">
        <f>data!LGS5/3</f>
        <v>3</v>
      </c>
      <c r="LGT28">
        <f>data!LGT5/3</f>
        <v>4.333333333333333</v>
      </c>
      <c r="LGU28">
        <f>data!LGU5/3</f>
        <v>3.3333333333333335</v>
      </c>
      <c r="LGV28">
        <f>data!LGV5/3</f>
        <v>3.6666666666666665</v>
      </c>
      <c r="LGW28">
        <f>data!LGW5/3</f>
        <v>4.333333333333333</v>
      </c>
      <c r="LGX28">
        <f>data!LGX5/3</f>
        <v>2.6666666666666665</v>
      </c>
      <c r="LGY28">
        <f>data!LGY5/3</f>
        <v>4.333333333333333</v>
      </c>
      <c r="LGZ28">
        <f>data!LGZ5/3</f>
        <v>3.3333333333333335</v>
      </c>
      <c r="LHA28">
        <f>data!LHA5/3</f>
        <v>3.3333333333333335</v>
      </c>
      <c r="LHB28">
        <f>data!LHB5/3</f>
        <v>4.666666666666667</v>
      </c>
      <c r="LHC28">
        <f>data!LHC5/3</f>
        <v>2.6666666666666665</v>
      </c>
      <c r="LHD28">
        <f>data!LHD5/3</f>
        <v>4</v>
      </c>
      <c r="LHE28">
        <f>data!LHE5/3</f>
        <v>3.6666666666666665</v>
      </c>
      <c r="LHF28">
        <f>data!LHF5/3</f>
        <v>3.3333333333333335</v>
      </c>
      <c r="LHG28">
        <f>data!LHG5/3</f>
        <v>3</v>
      </c>
      <c r="LHH28">
        <f>data!LHH5/3</f>
        <v>3</v>
      </c>
      <c r="LHI28">
        <f>data!LHI5/3</f>
        <v>2</v>
      </c>
      <c r="LHJ28">
        <f>data!LHJ5/3</f>
        <v>3</v>
      </c>
      <c r="LHK28">
        <f>data!LHK5/3</f>
        <v>4.333333333333333</v>
      </c>
      <c r="LHL28">
        <f>data!LHL5/3</f>
        <v>3.6666666666666665</v>
      </c>
      <c r="LHM28">
        <f>data!LHM5/3</f>
        <v>3</v>
      </c>
      <c r="LHN28">
        <f>data!LHN5/3</f>
        <v>4.666666666666667</v>
      </c>
      <c r="LHO28">
        <f>data!LHO5/3</f>
        <v>3.6666666666666665</v>
      </c>
      <c r="LHP28">
        <f>data!LHP5/3</f>
        <v>4</v>
      </c>
      <c r="LHQ28">
        <f>data!LHQ5/3</f>
        <v>4.333333333333333</v>
      </c>
      <c r="LHR28">
        <f>data!LHR5/3</f>
        <v>3.3333333333333335</v>
      </c>
      <c r="LHS28">
        <f>data!LHS5/3</f>
        <v>2.6666666666666665</v>
      </c>
      <c r="LHT28">
        <f>data!LHT5/3</f>
        <v>4.333333333333333</v>
      </c>
      <c r="LHU28">
        <f>data!LHU5/3</f>
        <v>1.6666666666666667</v>
      </c>
      <c r="LHV28">
        <f>data!LHV5/3</f>
        <v>2.3333333333333335</v>
      </c>
      <c r="LHW28">
        <f>data!LHW5/3</f>
        <v>3.3333333333333335</v>
      </c>
      <c r="LHX28">
        <f>data!LHX5/3</f>
        <v>4</v>
      </c>
      <c r="LHY28">
        <f>data!LHY5/3</f>
        <v>2.3333333333333335</v>
      </c>
      <c r="LHZ28">
        <f>data!LHZ5/3</f>
        <v>2.6666666666666665</v>
      </c>
      <c r="LIA28">
        <f>data!LIA5/3</f>
        <v>3</v>
      </c>
      <c r="LIB28">
        <f>data!LIB5/3</f>
        <v>3.6666666666666665</v>
      </c>
      <c r="LIC28">
        <f>data!LIC5/3</f>
        <v>3</v>
      </c>
      <c r="LID28">
        <f>data!LID5/3</f>
        <v>5</v>
      </c>
      <c r="LIE28">
        <f>data!LIE5/3</f>
        <v>3</v>
      </c>
      <c r="LIF28">
        <f>data!LIF5/3</f>
        <v>4</v>
      </c>
      <c r="LIG28">
        <f>data!LIG5/3</f>
        <v>2.6666666666666665</v>
      </c>
      <c r="LIH28">
        <f>data!LIH5/3</f>
        <v>4.333333333333333</v>
      </c>
      <c r="LII28">
        <f>data!LII5/3</f>
        <v>2</v>
      </c>
      <c r="LIJ28">
        <f>data!LIJ5/3</f>
        <v>2.6666666666666665</v>
      </c>
      <c r="LIK28">
        <f>data!LIK5/3</f>
        <v>4</v>
      </c>
      <c r="LIL28">
        <f>data!LIL5/3</f>
        <v>3.3333333333333335</v>
      </c>
      <c r="LIM28">
        <f>data!LIM5/3</f>
        <v>1.6666666666666667</v>
      </c>
      <c r="LIN28">
        <f>data!LIN5/3</f>
        <v>3</v>
      </c>
      <c r="LIO28">
        <f>data!LIO5/3</f>
        <v>5</v>
      </c>
      <c r="LIP28">
        <f>data!LIP5/3</f>
        <v>3.6666666666666665</v>
      </c>
      <c r="LIQ28">
        <f>data!LIQ5/3</f>
        <v>1.3333333333333333</v>
      </c>
      <c r="LIR28">
        <f>data!LIR5/3</f>
        <v>3.3333333333333335</v>
      </c>
      <c r="LIS28">
        <f>data!LIS5/3</f>
        <v>3.3333333333333335</v>
      </c>
      <c r="LIT28">
        <f>data!LIT5/3</f>
        <v>3.6666666666666665</v>
      </c>
      <c r="LIU28">
        <f>data!LIU5/3</f>
        <v>3.6666666666666665</v>
      </c>
      <c r="LIV28">
        <f>data!LIV5/3</f>
        <v>2.3333333333333335</v>
      </c>
      <c r="LIW28">
        <f>data!LIW5/3</f>
        <v>3.3333333333333335</v>
      </c>
      <c r="LIX28">
        <f>data!LIX5/3</f>
        <v>3.6666666666666665</v>
      </c>
      <c r="LIY28">
        <f>data!LIY5/3</f>
        <v>2</v>
      </c>
      <c r="LIZ28">
        <f>data!LIZ5/3</f>
        <v>5.333333333333333</v>
      </c>
      <c r="LJA28">
        <f>data!LJA5/3</f>
        <v>3.6666666666666665</v>
      </c>
      <c r="LJB28">
        <f>data!LJB5/3</f>
        <v>3.3333333333333335</v>
      </c>
      <c r="LJC28">
        <f>data!LJC5/3</f>
        <v>4.333333333333333</v>
      </c>
      <c r="LJD28">
        <f>data!LJD5/3</f>
        <v>5</v>
      </c>
      <c r="LJE28">
        <f>data!LJE5/3</f>
        <v>3.6666666666666665</v>
      </c>
      <c r="LJF28">
        <f>data!LJF5/3</f>
        <v>5.333333333333333</v>
      </c>
      <c r="LJG28">
        <f>data!LJG5/3</f>
        <v>4.333333333333333</v>
      </c>
      <c r="LJH28">
        <f>data!LJH5/3</f>
        <v>3</v>
      </c>
      <c r="LJI28">
        <f>data!LJI5/3</f>
        <v>3</v>
      </c>
      <c r="LJJ28">
        <f>data!LJJ5/3</f>
        <v>3.3333333333333335</v>
      </c>
      <c r="LJK28">
        <f>data!LJK5/3</f>
        <v>4.666666666666667</v>
      </c>
      <c r="LJL28">
        <f>data!LJL5/3</f>
        <v>3</v>
      </c>
      <c r="LJM28">
        <f>data!LJM5/3</f>
        <v>3.3333333333333335</v>
      </c>
      <c r="LJN28">
        <f>data!LJN5/3</f>
        <v>2</v>
      </c>
      <c r="LJO28">
        <f>data!LJO5/3</f>
        <v>3.6666666666666665</v>
      </c>
      <c r="LJP28">
        <f>data!LJP5/3</f>
        <v>3.3333333333333335</v>
      </c>
      <c r="LJQ28">
        <f>data!LJQ5/3</f>
        <v>4.333333333333333</v>
      </c>
      <c r="LJR28">
        <f>data!LJR5/3</f>
        <v>4.333333333333333</v>
      </c>
      <c r="LJS28">
        <f>data!LJS5/3</f>
        <v>3.6666666666666665</v>
      </c>
      <c r="LJT28">
        <f>data!LJT5/3</f>
        <v>2.6666666666666665</v>
      </c>
      <c r="LJU28">
        <f>data!LJU5/3</f>
        <v>3.3333333333333335</v>
      </c>
      <c r="LJV28">
        <f>data!LJV5/3</f>
        <v>3.3333333333333335</v>
      </c>
      <c r="LJW28">
        <f>data!LJW5/3</f>
        <v>4.333333333333333</v>
      </c>
      <c r="LJX28">
        <f>data!LJX5/3</f>
        <v>2.3333333333333335</v>
      </c>
      <c r="LJY28">
        <f>data!LJY5/3</f>
        <v>3.3333333333333335</v>
      </c>
      <c r="LJZ28">
        <f>data!LJZ5/3</f>
        <v>4.333333333333333</v>
      </c>
      <c r="LKA28">
        <f>data!LKA5/3</f>
        <v>4.666666666666667</v>
      </c>
      <c r="LKB28">
        <f>data!LKB5/3</f>
        <v>2</v>
      </c>
      <c r="LKC28">
        <f>data!LKC5/3</f>
        <v>1.6666666666666667</v>
      </c>
      <c r="LKD28">
        <f>data!LKD5/3</f>
        <v>2</v>
      </c>
      <c r="LKE28">
        <f>data!LKE5/3</f>
        <v>4.333333333333333</v>
      </c>
      <c r="LKF28">
        <f>data!LKF5/3</f>
        <v>3.6666666666666665</v>
      </c>
      <c r="LKG28">
        <f>data!LKG5/3</f>
        <v>3</v>
      </c>
      <c r="LKH28">
        <f>data!LKH5/3</f>
        <v>2.3333333333333335</v>
      </c>
      <c r="LKI28">
        <f>data!LKI5/3</f>
        <v>3</v>
      </c>
      <c r="LKJ28">
        <f>data!LKJ5/3</f>
        <v>1.6666666666666667</v>
      </c>
      <c r="LKK28">
        <f>data!LKK5/3</f>
        <v>4</v>
      </c>
      <c r="LKL28">
        <f>data!LKL5/3</f>
        <v>2.6666666666666665</v>
      </c>
      <c r="LKM28">
        <f>data!LKM5/3</f>
        <v>3</v>
      </c>
      <c r="LKN28">
        <f>data!LKN5/3</f>
        <v>3.6666666666666665</v>
      </c>
      <c r="LKO28">
        <f>data!LKO5/3</f>
        <v>2</v>
      </c>
      <c r="LKP28">
        <f>data!LKP5/3</f>
        <v>3</v>
      </c>
      <c r="LKQ28">
        <f>data!LKQ5/3</f>
        <v>4.666666666666667</v>
      </c>
      <c r="LKR28">
        <f>data!LKR5/3</f>
        <v>3.6666666666666665</v>
      </c>
      <c r="LKS28">
        <f>data!LKS5/3</f>
        <v>3.6666666666666665</v>
      </c>
      <c r="LKT28">
        <f>data!LKT5/3</f>
        <v>3.6666666666666665</v>
      </c>
      <c r="LKU28">
        <f>data!LKU5/3</f>
        <v>4.333333333333333</v>
      </c>
      <c r="LKV28">
        <f>data!LKV5/3</f>
        <v>4.666666666666667</v>
      </c>
      <c r="LKW28">
        <f>data!LKW5/3</f>
        <v>4.333333333333333</v>
      </c>
      <c r="LKX28">
        <f>data!LKX5/3</f>
        <v>2.6666666666666665</v>
      </c>
      <c r="LKY28">
        <f>data!LKY5/3</f>
        <v>4</v>
      </c>
      <c r="LKZ28">
        <f>data!LKZ5/3</f>
        <v>3</v>
      </c>
      <c r="LLA28">
        <f>data!LLA5/3</f>
        <v>2.3333333333333335</v>
      </c>
      <c r="LLB28">
        <f>data!LLB5/3</f>
        <v>2.3333333333333335</v>
      </c>
      <c r="LLC28">
        <f>data!LLC5/3</f>
        <v>4</v>
      </c>
      <c r="LLD28">
        <f>data!LLD5/3</f>
        <v>5</v>
      </c>
      <c r="LLE28">
        <f>data!LLE5/3</f>
        <v>3</v>
      </c>
      <c r="LLF28">
        <f>data!LLF5/3</f>
        <v>4</v>
      </c>
      <c r="LLG28">
        <f>data!LLG5/3</f>
        <v>3</v>
      </c>
      <c r="LLH28">
        <f>data!LLH5/3</f>
        <v>2.3333333333333335</v>
      </c>
      <c r="LLI28">
        <f>data!LLI5/3</f>
        <v>3</v>
      </c>
      <c r="LLJ28">
        <f>data!LLJ5/3</f>
        <v>3.3333333333333335</v>
      </c>
      <c r="LLK28">
        <f>data!LLK5/3</f>
        <v>4</v>
      </c>
      <c r="LLL28">
        <f>data!LLL5/3</f>
        <v>4</v>
      </c>
      <c r="LLM28">
        <f>data!LLM5/3</f>
        <v>2.6666666666666665</v>
      </c>
      <c r="LLN28">
        <f>data!LLN5/3</f>
        <v>3.6666666666666665</v>
      </c>
      <c r="LLO28">
        <f>data!LLO5/3</f>
        <v>3</v>
      </c>
      <c r="LLP28">
        <f>data!LLP5/3</f>
        <v>3.3333333333333335</v>
      </c>
      <c r="LLQ28">
        <f>data!LLQ5/3</f>
        <v>2.6666666666666665</v>
      </c>
      <c r="LLR28">
        <f>data!LLR5/3</f>
        <v>3.6666666666666665</v>
      </c>
      <c r="LLS28">
        <f>data!LLS5/3</f>
        <v>3</v>
      </c>
      <c r="LLT28">
        <f>data!LLT5/3</f>
        <v>4</v>
      </c>
      <c r="LLU28">
        <f>data!LLU5/3</f>
        <v>3.3333333333333335</v>
      </c>
      <c r="LLV28">
        <f>data!LLV5/3</f>
        <v>5</v>
      </c>
      <c r="LLW28">
        <f>data!LLW5/3</f>
        <v>1.3333333333333333</v>
      </c>
      <c r="LLX28">
        <f>data!LLX5/3</f>
        <v>4.333333333333333</v>
      </c>
      <c r="LLY28">
        <f>data!LLY5/3</f>
        <v>4.333333333333333</v>
      </c>
      <c r="LLZ28">
        <f>data!LLZ5/3</f>
        <v>4.333333333333333</v>
      </c>
      <c r="LMA28">
        <f>data!LMA5/3</f>
        <v>3.3333333333333335</v>
      </c>
      <c r="LMB28">
        <f>data!LMB5/3</f>
        <v>5</v>
      </c>
      <c r="LMC28">
        <f>data!LMC5/3</f>
        <v>4.333333333333333</v>
      </c>
      <c r="LMD28">
        <f>data!LMD5/3</f>
        <v>4.333333333333333</v>
      </c>
      <c r="LME28">
        <f>data!LME5/3</f>
        <v>4.333333333333333</v>
      </c>
      <c r="LMF28">
        <f>data!LMF5/3</f>
        <v>4</v>
      </c>
      <c r="LMG28">
        <f>data!LMG5/3</f>
        <v>3.3333333333333335</v>
      </c>
      <c r="LMH28">
        <f>data!LMH5/3</f>
        <v>3.3333333333333335</v>
      </c>
      <c r="LMI28">
        <f>data!LMI5/3</f>
        <v>5</v>
      </c>
      <c r="LMJ28">
        <f>data!LMJ5/3</f>
        <v>4.333333333333333</v>
      </c>
      <c r="LMK28">
        <f>data!LMK5/3</f>
        <v>4</v>
      </c>
      <c r="LML28">
        <f>data!LML5/3</f>
        <v>2.6666666666666665</v>
      </c>
      <c r="LMM28">
        <f>data!LMM5/3</f>
        <v>5.333333333333333</v>
      </c>
      <c r="LMN28">
        <f>data!LMN5/3</f>
        <v>2.6666666666666665</v>
      </c>
      <c r="LMO28">
        <f>data!LMO5/3</f>
        <v>3.3333333333333335</v>
      </c>
      <c r="LMP28">
        <f>data!LMP5/3</f>
        <v>4</v>
      </c>
      <c r="LMQ28">
        <f>data!LMQ5/3</f>
        <v>5.666666666666667</v>
      </c>
      <c r="LMR28">
        <f>data!LMR5/3</f>
        <v>2</v>
      </c>
      <c r="LMS28">
        <f>data!LMS5/3</f>
        <v>2.3333333333333335</v>
      </c>
      <c r="LMT28">
        <f>data!LMT5/3</f>
        <v>4</v>
      </c>
      <c r="LMU28">
        <f>data!LMU5/3</f>
        <v>3</v>
      </c>
      <c r="LMV28">
        <f>data!LMV5/3</f>
        <v>2.6666666666666665</v>
      </c>
      <c r="LMW28">
        <f>data!LMW5/3</f>
        <v>2.6666666666666665</v>
      </c>
      <c r="LMX28">
        <f>data!LMX5/3</f>
        <v>3.3333333333333335</v>
      </c>
      <c r="LMY28">
        <f>data!LMY5/3</f>
        <v>2.3333333333333335</v>
      </c>
      <c r="LMZ28">
        <f>data!LMZ5/3</f>
        <v>3.3333333333333335</v>
      </c>
      <c r="LNA28">
        <f>data!LNA5/3</f>
        <v>4.666666666666667</v>
      </c>
      <c r="LNB28">
        <f>data!LNB5/3</f>
        <v>2.3333333333333335</v>
      </c>
      <c r="LNC28">
        <f>data!LNC5/3</f>
        <v>3.6666666666666665</v>
      </c>
      <c r="LND28">
        <f>data!LND5/3</f>
        <v>2.6666666666666665</v>
      </c>
      <c r="LNE28">
        <f>data!LNE5/3</f>
        <v>2.3333333333333335</v>
      </c>
      <c r="LNF28">
        <f>data!LNF5/3</f>
        <v>2.6666666666666665</v>
      </c>
      <c r="LNG28">
        <f>data!LNG5/3</f>
        <v>3.6666666666666665</v>
      </c>
      <c r="LNH28">
        <f>data!LNH5/3</f>
        <v>1.3333333333333333</v>
      </c>
      <c r="LNI28">
        <f>data!LNI5/3</f>
        <v>5</v>
      </c>
      <c r="LNJ28">
        <f>data!LNJ5/3</f>
        <v>4.333333333333333</v>
      </c>
      <c r="LNK28">
        <f>data!LNK5/3</f>
        <v>3</v>
      </c>
      <c r="LNL28">
        <f>data!LNL5/3</f>
        <v>2.6666666666666665</v>
      </c>
      <c r="LNM28">
        <f>data!LNM5/3</f>
        <v>2</v>
      </c>
      <c r="LNN28">
        <f>data!LNN5/3</f>
        <v>5</v>
      </c>
      <c r="LNO28">
        <f>data!LNO5/3</f>
        <v>3.6666666666666665</v>
      </c>
      <c r="LNP28">
        <f>data!LNP5/3</f>
        <v>1.3333333333333333</v>
      </c>
      <c r="LNQ28">
        <f>data!LNQ5/3</f>
        <v>2</v>
      </c>
      <c r="LNR28">
        <f>data!LNR5/3</f>
        <v>2.6666666666666665</v>
      </c>
      <c r="LNS28">
        <f>data!LNS5/3</f>
        <v>4.333333333333333</v>
      </c>
      <c r="LNT28">
        <f>data!LNT5/3</f>
        <v>2.6666666666666665</v>
      </c>
      <c r="LNU28">
        <f>data!LNU5/3</f>
        <v>5.666666666666667</v>
      </c>
      <c r="LNV28">
        <f>data!LNV5/3</f>
        <v>5.333333333333333</v>
      </c>
      <c r="LNW28">
        <f>data!LNW5/3</f>
        <v>5</v>
      </c>
      <c r="LNX28">
        <f>data!LNX5/3</f>
        <v>4.333333333333333</v>
      </c>
      <c r="LNY28">
        <f>data!LNY5/3</f>
        <v>4.666666666666667</v>
      </c>
      <c r="LNZ28">
        <f>data!LNZ5/3</f>
        <v>3</v>
      </c>
      <c r="LOA28">
        <f>data!LOA5/3</f>
        <v>4.333333333333333</v>
      </c>
      <c r="LOB28">
        <f>data!LOB5/3</f>
        <v>4.666666666666667</v>
      </c>
      <c r="LOC28">
        <f>data!LOC5/3</f>
        <v>4.333333333333333</v>
      </c>
      <c r="LOD28">
        <f>data!LOD5/3</f>
        <v>5.666666666666667</v>
      </c>
      <c r="LOE28">
        <f>data!LOE5/3</f>
        <v>4.666666666666667</v>
      </c>
      <c r="LOF28">
        <f>data!LOF5/3</f>
        <v>3.6666666666666665</v>
      </c>
      <c r="LOG28">
        <f>data!LOG5/3</f>
        <v>4</v>
      </c>
      <c r="LOH28">
        <f>data!LOH5/3</f>
        <v>3</v>
      </c>
      <c r="LOI28">
        <f>data!LOI5/3</f>
        <v>2.6666666666666665</v>
      </c>
      <c r="LOJ28">
        <f>data!LOJ5/3</f>
        <v>2.6666666666666665</v>
      </c>
      <c r="LOK28">
        <f>data!LOK5/3</f>
        <v>3.3333333333333335</v>
      </c>
      <c r="LOL28">
        <f>data!LOL5/3</f>
        <v>4.666666666666667</v>
      </c>
      <c r="LOM28">
        <f>data!LOM5/3</f>
        <v>4.333333333333333</v>
      </c>
      <c r="LON28">
        <f>data!LON5/3</f>
        <v>3</v>
      </c>
      <c r="LOO28">
        <f>data!LOO5/3</f>
        <v>3</v>
      </c>
      <c r="LOP28">
        <f>data!LOP5/3</f>
        <v>5</v>
      </c>
      <c r="LOQ28">
        <f>data!LOQ5/3</f>
        <v>4</v>
      </c>
      <c r="LOR28">
        <f>data!LOR5/3</f>
        <v>4.333333333333333</v>
      </c>
      <c r="LOS28">
        <f>data!LOS5/3</f>
        <v>3</v>
      </c>
      <c r="LOT28">
        <f>data!LOT5/3</f>
        <v>2.6666666666666665</v>
      </c>
      <c r="LOU28">
        <f>data!LOU5/3</f>
        <v>3.6666666666666665</v>
      </c>
      <c r="LOV28">
        <f>data!LOV5/3</f>
        <v>5.666666666666667</v>
      </c>
      <c r="LOW28">
        <f>data!LOW5/3</f>
        <v>5</v>
      </c>
      <c r="LOX28">
        <f>data!LOX5/3</f>
        <v>3.6666666666666665</v>
      </c>
      <c r="LOY28">
        <f>data!LOY5/3</f>
        <v>3</v>
      </c>
      <c r="LOZ28">
        <f>data!LOZ5/3</f>
        <v>3</v>
      </c>
      <c r="LPA28">
        <f>data!LPA5/3</f>
        <v>2.6666666666666665</v>
      </c>
      <c r="LPB28">
        <f>data!LPB5/3</f>
        <v>3.6666666666666665</v>
      </c>
      <c r="LPC28">
        <f>data!LPC5/3</f>
        <v>4</v>
      </c>
      <c r="LPD28">
        <f>data!LPD5/3</f>
        <v>3</v>
      </c>
      <c r="LPE28">
        <f>data!LPE5/3</f>
        <v>4.666666666666667</v>
      </c>
      <c r="LPF28">
        <f>data!LPF5/3</f>
        <v>4.333333333333333</v>
      </c>
      <c r="LPG28">
        <f>data!LPG5/3</f>
        <v>3</v>
      </c>
      <c r="LPH28">
        <f>data!LPH5/3</f>
        <v>2.6666666666666665</v>
      </c>
      <c r="LPI28">
        <f>data!LPI5/3</f>
        <v>5.333333333333333</v>
      </c>
      <c r="LPJ28">
        <f>data!LPJ5/3</f>
        <v>2</v>
      </c>
      <c r="LPK28">
        <f>data!LPK5/3</f>
        <v>4.333333333333333</v>
      </c>
      <c r="LPL28">
        <f>data!LPL5/3</f>
        <v>4.666666666666667</v>
      </c>
      <c r="LPM28">
        <f>data!LPM5/3</f>
        <v>4.333333333333333</v>
      </c>
      <c r="LPN28">
        <f>data!LPN5/3</f>
        <v>3.3333333333333335</v>
      </c>
      <c r="LPO28">
        <f>data!LPO5/3</f>
        <v>4</v>
      </c>
      <c r="LPP28">
        <f>data!LPP5/3</f>
        <v>2.6666666666666665</v>
      </c>
      <c r="LPQ28">
        <f>data!LPQ5/3</f>
        <v>3.3333333333333335</v>
      </c>
      <c r="LPR28">
        <f>data!LPR5/3</f>
        <v>4.333333333333333</v>
      </c>
      <c r="LPS28">
        <f>data!LPS5/3</f>
        <v>6</v>
      </c>
      <c r="LPT28">
        <f>data!LPT5/3</f>
        <v>2.6666666666666665</v>
      </c>
      <c r="LPU28">
        <f>data!LPU5/3</f>
        <v>4</v>
      </c>
      <c r="LPV28">
        <f>data!LPV5/3</f>
        <v>3.3333333333333335</v>
      </c>
      <c r="LPW28">
        <f>data!LPW5/3</f>
        <v>4</v>
      </c>
      <c r="LPX28">
        <f>data!LPX5/3</f>
        <v>4.666666666666667</v>
      </c>
      <c r="LPY28">
        <f>data!LPY5/3</f>
        <v>3.6666666666666665</v>
      </c>
      <c r="LPZ28">
        <f>data!LPZ5/3</f>
        <v>3.3333333333333335</v>
      </c>
      <c r="LQA28">
        <f>data!LQA5/3</f>
        <v>5</v>
      </c>
      <c r="LQB28">
        <f>data!LQB5/3</f>
        <v>3</v>
      </c>
      <c r="LQC28">
        <f>data!LQC5/3</f>
        <v>2</v>
      </c>
      <c r="LQD28">
        <f>data!LQD5/3</f>
        <v>1.6666666666666667</v>
      </c>
      <c r="LQE28">
        <f>data!LQE5/3</f>
        <v>1.6666666666666667</v>
      </c>
      <c r="LQF28">
        <f>data!LQF5/3</f>
        <v>3.6666666666666665</v>
      </c>
      <c r="LQG28">
        <f>data!LQG5/3</f>
        <v>2.6666666666666665</v>
      </c>
      <c r="LQH28">
        <f>data!LQH5/3</f>
        <v>2.3333333333333335</v>
      </c>
      <c r="LQI28">
        <f>data!LQI5/3</f>
        <v>3.3333333333333335</v>
      </c>
      <c r="LQJ28">
        <f>data!LQJ5/3</f>
        <v>2</v>
      </c>
      <c r="LQK28">
        <f>data!LQK5/3</f>
        <v>1.6666666666666667</v>
      </c>
      <c r="LQL28">
        <f>data!LQL5/3</f>
        <v>2.6666666666666665</v>
      </c>
      <c r="LQM28">
        <f>data!LQM5/3</f>
        <v>3.6666666666666665</v>
      </c>
      <c r="LQN28">
        <f>data!LQN5/3</f>
        <v>5.333333333333333</v>
      </c>
      <c r="LQO28">
        <f>data!LQO5/3</f>
        <v>4.333333333333333</v>
      </c>
      <c r="LQP28">
        <f>data!LQP5/3</f>
        <v>4</v>
      </c>
      <c r="LQQ28">
        <f>data!LQQ5/3</f>
        <v>2.3333333333333335</v>
      </c>
      <c r="LQR28">
        <f>data!LQR5/3</f>
        <v>3.6666666666666665</v>
      </c>
      <c r="LQS28">
        <f>data!LQS5/3</f>
        <v>1.6666666666666667</v>
      </c>
      <c r="LQT28">
        <f>data!LQT5/3</f>
        <v>3.3333333333333335</v>
      </c>
      <c r="LQU28">
        <f>data!LQU5/3</f>
        <v>3.3333333333333335</v>
      </c>
      <c r="LQV28">
        <f>data!LQV5/3</f>
        <v>3.3333333333333335</v>
      </c>
      <c r="LQW28">
        <f>data!LQW5/3</f>
        <v>4.666666666666667</v>
      </c>
      <c r="LQX28">
        <f>data!LQX5/3</f>
        <v>4.666666666666667</v>
      </c>
      <c r="LQY28">
        <f>data!LQY5/3</f>
        <v>4</v>
      </c>
      <c r="LQZ28">
        <f>data!LQZ5/3</f>
        <v>2.6666666666666665</v>
      </c>
      <c r="LRA28">
        <f>data!LRA5/3</f>
        <v>4</v>
      </c>
      <c r="LRB28">
        <f>data!LRB5/3</f>
        <v>3.6666666666666665</v>
      </c>
      <c r="LRC28">
        <f>data!LRC5/3</f>
        <v>2.3333333333333335</v>
      </c>
      <c r="LRD28">
        <f>data!LRD5/3</f>
        <v>3.6666666666666665</v>
      </c>
      <c r="LRE28">
        <f>data!LRE5/3</f>
        <v>3</v>
      </c>
      <c r="LRF28">
        <f>data!LRF5/3</f>
        <v>2.3333333333333335</v>
      </c>
      <c r="LRG28">
        <f>data!LRG5/3</f>
        <v>5</v>
      </c>
      <c r="LRH28">
        <f>data!LRH5/3</f>
        <v>5.666666666666667</v>
      </c>
      <c r="LRI28">
        <f>data!LRI5/3</f>
        <v>3.3333333333333335</v>
      </c>
      <c r="LRJ28">
        <f>data!LRJ5/3</f>
        <v>2.3333333333333335</v>
      </c>
      <c r="LRK28">
        <f>data!LRK5/3</f>
        <v>3.6666666666666665</v>
      </c>
      <c r="LRL28">
        <f>data!LRL5/3</f>
        <v>3.3333333333333335</v>
      </c>
      <c r="LRM28">
        <f>data!LRM5/3</f>
        <v>3.3333333333333335</v>
      </c>
      <c r="LRN28">
        <f>data!LRN5/3</f>
        <v>2.3333333333333335</v>
      </c>
      <c r="LRO28">
        <f>data!LRO5/3</f>
        <v>2.3333333333333335</v>
      </c>
      <c r="LRP28">
        <f>data!LRP5/3</f>
        <v>4</v>
      </c>
      <c r="LRQ28">
        <f>data!LRQ5/3</f>
        <v>3.3333333333333335</v>
      </c>
      <c r="LRR28">
        <f>data!LRR5/3</f>
        <v>2.3333333333333335</v>
      </c>
      <c r="LRS28">
        <f>data!LRS5/3</f>
        <v>3.6666666666666665</v>
      </c>
      <c r="LRT28">
        <f>data!LRT5/3</f>
        <v>5.666666666666667</v>
      </c>
      <c r="LRU28">
        <f>data!LRU5/3</f>
        <v>3.6666666666666665</v>
      </c>
      <c r="LRV28">
        <f>data!LRV5/3</f>
        <v>1.6666666666666667</v>
      </c>
      <c r="LRW28">
        <f>data!LRW5/3</f>
        <v>3.3333333333333335</v>
      </c>
      <c r="LRX28">
        <f>data!LRX5/3</f>
        <v>3</v>
      </c>
      <c r="LRY28">
        <f>data!LRY5/3</f>
        <v>2</v>
      </c>
      <c r="LRZ28">
        <f>data!LRZ5/3</f>
        <v>3.6666666666666665</v>
      </c>
      <c r="LSA28">
        <f>data!LSA5/3</f>
        <v>2.6666666666666665</v>
      </c>
      <c r="LSB28">
        <f>data!LSB5/3</f>
        <v>4.666666666666667</v>
      </c>
      <c r="LSC28">
        <f>data!LSC5/3</f>
        <v>4.333333333333333</v>
      </c>
      <c r="LSD28">
        <f>data!LSD5/3</f>
        <v>3.3333333333333335</v>
      </c>
      <c r="LSE28">
        <f>data!LSE5/3</f>
        <v>3.3333333333333335</v>
      </c>
      <c r="LSF28">
        <f>data!LSF5/3</f>
        <v>5.666666666666667</v>
      </c>
      <c r="LSG28">
        <f>data!LSG5/3</f>
        <v>3</v>
      </c>
      <c r="LSH28">
        <f>data!LSH5/3</f>
        <v>3.6666666666666665</v>
      </c>
      <c r="LSI28">
        <f>data!LSI5/3</f>
        <v>4.333333333333333</v>
      </c>
      <c r="LSJ28">
        <f>data!LSJ5/3</f>
        <v>2.3333333333333335</v>
      </c>
      <c r="LSK28">
        <f>data!LSK5/3</f>
        <v>4.333333333333333</v>
      </c>
      <c r="LSL28">
        <f>data!LSL5/3</f>
        <v>3.3333333333333335</v>
      </c>
      <c r="LSM28">
        <f>data!LSM5/3</f>
        <v>4.666666666666667</v>
      </c>
      <c r="LSN28">
        <f>data!LSN5/3</f>
        <v>2</v>
      </c>
      <c r="LSO28">
        <f>data!LSO5/3</f>
        <v>1.3333333333333333</v>
      </c>
      <c r="LSP28">
        <f>data!LSP5/3</f>
        <v>4</v>
      </c>
      <c r="LSQ28">
        <f>data!LSQ5/3</f>
        <v>4.333333333333333</v>
      </c>
      <c r="LSR28">
        <f>data!LSR5/3</f>
        <v>3</v>
      </c>
      <c r="LSS28">
        <f>data!LSS5/3</f>
        <v>4</v>
      </c>
      <c r="LST28">
        <f>data!LST5/3</f>
        <v>5</v>
      </c>
      <c r="LSU28">
        <f>data!LSU5/3</f>
        <v>4</v>
      </c>
      <c r="LSV28">
        <f>data!LSV5/3</f>
        <v>3.6666666666666665</v>
      </c>
      <c r="LSW28">
        <f>data!LSW5/3</f>
        <v>2.3333333333333335</v>
      </c>
      <c r="LSX28">
        <f>data!LSX5/3</f>
        <v>5</v>
      </c>
      <c r="LSY28">
        <f>data!LSY5/3</f>
        <v>3</v>
      </c>
      <c r="LSZ28">
        <f>data!LSZ5/3</f>
        <v>3.6666666666666665</v>
      </c>
      <c r="LTA28">
        <f>data!LTA5/3</f>
        <v>4</v>
      </c>
      <c r="LTB28">
        <f>data!LTB5/3</f>
        <v>4.333333333333333</v>
      </c>
      <c r="LTC28">
        <f>data!LTC5/3</f>
        <v>4</v>
      </c>
      <c r="LTD28">
        <f>data!LTD5/3</f>
        <v>3.6666666666666665</v>
      </c>
      <c r="LTE28">
        <f>data!LTE5/3</f>
        <v>3</v>
      </c>
      <c r="LTF28">
        <f>data!LTF5/3</f>
        <v>4.666666666666667</v>
      </c>
      <c r="LTG28">
        <f>data!LTG5/3</f>
        <v>2.6666666666666665</v>
      </c>
      <c r="LTH28">
        <f>data!LTH5/3</f>
        <v>3</v>
      </c>
      <c r="LTI28">
        <f>data!LTI5/3</f>
        <v>4.333333333333333</v>
      </c>
      <c r="LTJ28">
        <f>data!LTJ5/3</f>
        <v>2.3333333333333335</v>
      </c>
      <c r="LTK28">
        <f>data!LTK5/3</f>
        <v>4.333333333333333</v>
      </c>
      <c r="LTL28">
        <f>data!LTL5/3</f>
        <v>5.666666666666667</v>
      </c>
      <c r="LTM28">
        <f>data!LTM5/3</f>
        <v>2</v>
      </c>
      <c r="LTN28">
        <f>data!LTN5/3</f>
        <v>4.333333333333333</v>
      </c>
      <c r="LTO28">
        <f>data!LTO5/3</f>
        <v>4</v>
      </c>
      <c r="LTP28">
        <f>data!LTP5/3</f>
        <v>4.333333333333333</v>
      </c>
      <c r="LTQ28">
        <f>data!LTQ5/3</f>
        <v>4.666666666666667</v>
      </c>
      <c r="LTR28">
        <f>data!LTR5/3</f>
        <v>3.6666666666666665</v>
      </c>
      <c r="LTS28">
        <f>data!LTS5/3</f>
        <v>3.6666666666666665</v>
      </c>
      <c r="LTT28">
        <f>data!LTT5/3</f>
        <v>5.333333333333333</v>
      </c>
      <c r="LTU28">
        <f>data!LTU5/3</f>
        <v>3.6666666666666665</v>
      </c>
      <c r="LTV28">
        <f>data!LTV5/3</f>
        <v>2.3333333333333335</v>
      </c>
      <c r="LTW28">
        <f>data!LTW5/3</f>
        <v>4</v>
      </c>
      <c r="LTX28">
        <f>data!LTX5/3</f>
        <v>3.3333333333333335</v>
      </c>
      <c r="LTY28">
        <f>data!LTY5/3</f>
        <v>2.3333333333333335</v>
      </c>
      <c r="LTZ28">
        <f>data!LTZ5/3</f>
        <v>1.3333333333333333</v>
      </c>
      <c r="LUA28">
        <f>data!LUA5/3</f>
        <v>2.3333333333333335</v>
      </c>
      <c r="LUB28">
        <f>data!LUB5/3</f>
        <v>4</v>
      </c>
      <c r="LUC28">
        <f>data!LUC5/3</f>
        <v>3.3333333333333335</v>
      </c>
      <c r="LUD28">
        <f>data!LUD5/3</f>
        <v>3.6666666666666665</v>
      </c>
      <c r="LUE28">
        <f>data!LUE5/3</f>
        <v>2.3333333333333335</v>
      </c>
      <c r="LUF28">
        <f>data!LUF5/3</f>
        <v>1.6666666666666667</v>
      </c>
      <c r="LUG28">
        <f>data!LUG5/3</f>
        <v>4</v>
      </c>
      <c r="LUH28">
        <f>data!LUH5/3</f>
        <v>3</v>
      </c>
      <c r="LUI28">
        <f>data!LUI5/3</f>
        <v>2.3333333333333335</v>
      </c>
      <c r="LUJ28">
        <f>data!LUJ5/3</f>
        <v>2</v>
      </c>
      <c r="LUK28">
        <f>data!LUK5/3</f>
        <v>3.6666666666666665</v>
      </c>
      <c r="LUL28">
        <f>data!LUL5/3</f>
        <v>3</v>
      </c>
      <c r="LUM28">
        <f>data!LUM5/3</f>
        <v>3</v>
      </c>
      <c r="LUN28">
        <f>data!LUN5/3</f>
        <v>3</v>
      </c>
      <c r="LUO28">
        <f>data!LUO5/3</f>
        <v>5.333333333333333</v>
      </c>
      <c r="LUP28">
        <f>data!LUP5/3</f>
        <v>4</v>
      </c>
      <c r="LUQ28">
        <f>data!LUQ5/3</f>
        <v>3.3333333333333335</v>
      </c>
      <c r="LUR28">
        <f>data!LUR5/3</f>
        <v>3</v>
      </c>
      <c r="LUS28">
        <f>data!LUS5/3</f>
        <v>3.6666666666666665</v>
      </c>
      <c r="LUT28">
        <f>data!LUT5/3</f>
        <v>4.333333333333333</v>
      </c>
      <c r="LUU28">
        <f>data!LUU5/3</f>
        <v>4.333333333333333</v>
      </c>
      <c r="LUV28">
        <f>data!LUV5/3</f>
        <v>2</v>
      </c>
      <c r="LUW28">
        <f>data!LUW5/3</f>
        <v>3.3333333333333335</v>
      </c>
      <c r="LUX28">
        <f>data!LUX5/3</f>
        <v>2.6666666666666665</v>
      </c>
      <c r="LUY28">
        <f>data!LUY5/3</f>
        <v>5</v>
      </c>
      <c r="LUZ28">
        <f>data!LUZ5/3</f>
        <v>1.3333333333333333</v>
      </c>
      <c r="LVA28">
        <f>data!LVA5/3</f>
        <v>3.6666666666666665</v>
      </c>
      <c r="LVB28">
        <f>data!LVB5/3</f>
        <v>4</v>
      </c>
      <c r="LVC28">
        <f>data!LVC5/3</f>
        <v>3.3333333333333335</v>
      </c>
      <c r="LVD28">
        <f>data!LVD5/3</f>
        <v>4.333333333333333</v>
      </c>
      <c r="LVE28">
        <f>data!LVE5/3</f>
        <v>4.333333333333333</v>
      </c>
      <c r="LVF28">
        <f>data!LVF5/3</f>
        <v>2.6666666666666665</v>
      </c>
      <c r="LVG28">
        <f>data!LVG5/3</f>
        <v>4</v>
      </c>
      <c r="LVH28">
        <f>data!LVH5/3</f>
        <v>3.3333333333333335</v>
      </c>
      <c r="LVI28">
        <f>data!LVI5/3</f>
        <v>4.333333333333333</v>
      </c>
      <c r="LVJ28">
        <f>data!LVJ5/3</f>
        <v>3.3333333333333335</v>
      </c>
      <c r="LVK28">
        <f>data!LVK5/3</f>
        <v>4</v>
      </c>
      <c r="LVL28">
        <f>data!LVL5/3</f>
        <v>4.333333333333333</v>
      </c>
      <c r="LVM28">
        <f>data!LVM5/3</f>
        <v>4.333333333333333</v>
      </c>
      <c r="LVN28">
        <f>data!LVN5/3</f>
        <v>5</v>
      </c>
      <c r="LVO28">
        <f>data!LVO5/3</f>
        <v>3.6666666666666665</v>
      </c>
      <c r="LVP28">
        <f>data!LVP5/3</f>
        <v>4</v>
      </c>
      <c r="LVQ28">
        <f>data!LVQ5/3</f>
        <v>3.3333333333333335</v>
      </c>
      <c r="LVR28">
        <f>data!LVR5/3</f>
        <v>3</v>
      </c>
      <c r="LVS28">
        <f>data!LVS5/3</f>
        <v>4</v>
      </c>
      <c r="LVT28">
        <f>data!LVT5/3</f>
        <v>5.333333333333333</v>
      </c>
      <c r="LVU28">
        <f>data!LVU5/3</f>
        <v>3.3333333333333335</v>
      </c>
      <c r="LVV28">
        <f>data!LVV5/3</f>
        <v>5</v>
      </c>
      <c r="LVW28">
        <f>data!LVW5/3</f>
        <v>2.6666666666666665</v>
      </c>
      <c r="LVX28">
        <f>data!LVX5/3</f>
        <v>3.3333333333333335</v>
      </c>
      <c r="LVY28">
        <f>data!LVY5/3</f>
        <v>3</v>
      </c>
      <c r="LVZ28">
        <f>data!LVZ5/3</f>
        <v>3.6666666666666665</v>
      </c>
      <c r="LWA28">
        <f>data!LWA5/3</f>
        <v>3</v>
      </c>
      <c r="LWB28">
        <f>data!LWB5/3</f>
        <v>3.6666666666666665</v>
      </c>
      <c r="LWC28">
        <f>data!LWC5/3</f>
        <v>4</v>
      </c>
      <c r="LWD28">
        <f>data!LWD5/3</f>
        <v>4.666666666666667</v>
      </c>
      <c r="LWE28">
        <f>data!LWE5/3</f>
        <v>3</v>
      </c>
      <c r="LWF28">
        <f>data!LWF5/3</f>
        <v>4.333333333333333</v>
      </c>
      <c r="LWG28">
        <f>data!LWG5/3</f>
        <v>2.3333333333333335</v>
      </c>
      <c r="LWH28">
        <f>data!LWH5/3</f>
        <v>1.3333333333333333</v>
      </c>
      <c r="LWI28">
        <f>data!LWI5/3</f>
        <v>2.3333333333333335</v>
      </c>
      <c r="LWJ28">
        <f>data!LWJ5/3</f>
        <v>3.6666666666666665</v>
      </c>
      <c r="LWK28">
        <f>data!LWK5/3</f>
        <v>3.3333333333333335</v>
      </c>
      <c r="LWL28">
        <f>data!LWL5/3</f>
        <v>3.3333333333333335</v>
      </c>
      <c r="LWM28">
        <f>data!LWM5/3</f>
        <v>3.3333333333333335</v>
      </c>
      <c r="LWN28">
        <f>data!LWN5/3</f>
        <v>3.3333333333333335</v>
      </c>
      <c r="LWO28">
        <f>data!LWO5/3</f>
        <v>3.6666666666666665</v>
      </c>
      <c r="LWP28">
        <f>data!LWP5/3</f>
        <v>4</v>
      </c>
      <c r="LWQ28">
        <f>data!LWQ5/3</f>
        <v>2.6666666666666665</v>
      </c>
      <c r="LWR28">
        <f>data!LWR5/3</f>
        <v>3.6666666666666665</v>
      </c>
      <c r="LWS28">
        <f>data!LWS5/3</f>
        <v>2.6666666666666665</v>
      </c>
      <c r="LWT28">
        <f>data!LWT5/3</f>
        <v>3.6666666666666665</v>
      </c>
      <c r="LWU28">
        <f>data!LWU5/3</f>
        <v>4.333333333333333</v>
      </c>
      <c r="LWV28">
        <f>data!LWV5/3</f>
        <v>4</v>
      </c>
      <c r="LWW28">
        <f>data!LWW5/3</f>
        <v>3.6666666666666665</v>
      </c>
      <c r="LWX28">
        <f>data!LWX5/3</f>
        <v>2.3333333333333335</v>
      </c>
      <c r="LWY28">
        <f>data!LWY5/3</f>
        <v>5.666666666666667</v>
      </c>
      <c r="LWZ28">
        <f>data!LWZ5/3</f>
        <v>3.3333333333333335</v>
      </c>
      <c r="LXA28">
        <f>data!LXA5/3</f>
        <v>4</v>
      </c>
      <c r="LXB28">
        <f>data!LXB5/3</f>
        <v>3.3333333333333335</v>
      </c>
      <c r="LXC28">
        <f>data!LXC5/3</f>
        <v>5.333333333333333</v>
      </c>
      <c r="LXD28">
        <f>data!LXD5/3</f>
        <v>2.3333333333333335</v>
      </c>
      <c r="LXE28">
        <f>data!LXE5/3</f>
        <v>3.3333333333333335</v>
      </c>
      <c r="LXF28">
        <f>data!LXF5/3</f>
        <v>2.3333333333333335</v>
      </c>
      <c r="LXG28">
        <f>data!LXG5/3</f>
        <v>3</v>
      </c>
      <c r="LXH28">
        <f>data!LXH5/3</f>
        <v>4.333333333333333</v>
      </c>
      <c r="LXI28">
        <f>data!LXI5/3</f>
        <v>3.3333333333333335</v>
      </c>
      <c r="LXJ28">
        <f>data!LXJ5/3</f>
        <v>3.6666666666666665</v>
      </c>
      <c r="LXK28">
        <f>data!LXK5/3</f>
        <v>5</v>
      </c>
      <c r="LXL28">
        <f>data!LXL5/3</f>
        <v>3.3333333333333335</v>
      </c>
      <c r="LXM28">
        <f>data!LXM5/3</f>
        <v>3</v>
      </c>
      <c r="LXN28">
        <f>data!LXN5/3</f>
        <v>5.333333333333333</v>
      </c>
      <c r="LXO28">
        <f>data!LXO5/3</f>
        <v>4.333333333333333</v>
      </c>
      <c r="LXP28">
        <f>data!LXP5/3</f>
        <v>5.333333333333333</v>
      </c>
      <c r="LXQ28">
        <f>data!LXQ5/3</f>
        <v>4.666666666666667</v>
      </c>
      <c r="LXR28">
        <f>data!LXR5/3</f>
        <v>3</v>
      </c>
      <c r="LXS28">
        <f>data!LXS5/3</f>
        <v>3.3333333333333335</v>
      </c>
      <c r="LXT28">
        <f>data!LXT5/3</f>
        <v>4.666666666666667</v>
      </c>
      <c r="LXU28">
        <f>data!LXU5/3</f>
        <v>4</v>
      </c>
      <c r="LXV28">
        <f>data!LXV5/3</f>
        <v>3</v>
      </c>
      <c r="LXW28">
        <f>data!LXW5/3</f>
        <v>3.6666666666666665</v>
      </c>
      <c r="LXX28">
        <f>data!LXX5/3</f>
        <v>2</v>
      </c>
      <c r="LXY28">
        <f>data!LXY5/3</f>
        <v>3.3333333333333335</v>
      </c>
      <c r="LXZ28">
        <f>data!LXZ5/3</f>
        <v>4</v>
      </c>
      <c r="LYA28">
        <f>data!LYA5/3</f>
        <v>2.6666666666666665</v>
      </c>
      <c r="LYB28">
        <f>data!LYB5/3</f>
        <v>1.6666666666666667</v>
      </c>
      <c r="LYC28">
        <f>data!LYC5/3</f>
        <v>4.666666666666667</v>
      </c>
      <c r="LYD28">
        <f>data!LYD5/3</f>
        <v>4.333333333333333</v>
      </c>
      <c r="LYE28">
        <f>data!LYE5/3</f>
        <v>3.3333333333333335</v>
      </c>
      <c r="LYF28">
        <f>data!LYF5/3</f>
        <v>4.333333333333333</v>
      </c>
      <c r="LYG28">
        <f>data!LYG5/3</f>
        <v>4.333333333333333</v>
      </c>
      <c r="LYH28">
        <f>data!LYH5/3</f>
        <v>4.333333333333333</v>
      </c>
      <c r="LYI28">
        <f>data!LYI5/3</f>
        <v>2.6666666666666665</v>
      </c>
      <c r="LYJ28">
        <f>data!LYJ5/3</f>
        <v>5.666666666666667</v>
      </c>
      <c r="LYK28">
        <f>data!LYK5/3</f>
        <v>4</v>
      </c>
      <c r="LYL28">
        <f>data!LYL5/3</f>
        <v>5</v>
      </c>
      <c r="LYM28">
        <f>data!LYM5/3</f>
        <v>3</v>
      </c>
      <c r="LYN28">
        <f>data!LYN5/3</f>
        <v>3</v>
      </c>
      <c r="LYO28">
        <f>data!LYO5/3</f>
        <v>3</v>
      </c>
      <c r="LYP28">
        <f>data!LYP5/3</f>
        <v>3.6666666666666665</v>
      </c>
      <c r="LYQ28">
        <f>data!LYQ5/3</f>
        <v>3.6666666666666665</v>
      </c>
      <c r="LYR28">
        <f>data!LYR5/3</f>
        <v>5.333333333333333</v>
      </c>
      <c r="LYS28">
        <f>data!LYS5/3</f>
        <v>5</v>
      </c>
      <c r="LYT28">
        <f>data!LYT5/3</f>
        <v>3.6666666666666665</v>
      </c>
      <c r="LYU28">
        <f>data!LYU5/3</f>
        <v>4</v>
      </c>
      <c r="LYV28">
        <f>data!LYV5/3</f>
        <v>2.6666666666666665</v>
      </c>
      <c r="LYW28">
        <f>data!LYW5/3</f>
        <v>3.6666666666666665</v>
      </c>
      <c r="LYX28">
        <f>data!LYX5/3</f>
        <v>3.6666666666666665</v>
      </c>
      <c r="LYY28">
        <f>data!LYY5/3</f>
        <v>4</v>
      </c>
      <c r="LYZ28">
        <f>data!LYZ5/3</f>
        <v>2.3333333333333335</v>
      </c>
      <c r="LZA28">
        <f>data!LZA5/3</f>
        <v>5</v>
      </c>
      <c r="LZB28">
        <f>data!LZB5/3</f>
        <v>2.3333333333333335</v>
      </c>
      <c r="LZC28">
        <f>data!LZC5/3</f>
        <v>4.666666666666667</v>
      </c>
      <c r="LZD28">
        <f>data!LZD5/3</f>
        <v>5</v>
      </c>
      <c r="LZE28">
        <f>data!LZE5/3</f>
        <v>3.3333333333333335</v>
      </c>
      <c r="LZF28">
        <f>data!LZF5/3</f>
        <v>2.3333333333333335</v>
      </c>
      <c r="LZG28">
        <f>data!LZG5/3</f>
        <v>2.3333333333333335</v>
      </c>
      <c r="LZH28">
        <f>data!LZH5/3</f>
        <v>3.3333333333333335</v>
      </c>
      <c r="LZI28">
        <f>data!LZI5/3</f>
        <v>3.3333333333333335</v>
      </c>
      <c r="LZJ28">
        <f>data!LZJ5/3</f>
        <v>3.6666666666666665</v>
      </c>
      <c r="LZK28">
        <f>data!LZK5/3</f>
        <v>5</v>
      </c>
      <c r="LZL28">
        <f>data!LZL5/3</f>
        <v>3</v>
      </c>
      <c r="LZM28">
        <f>data!LZM5/3</f>
        <v>3.3333333333333335</v>
      </c>
      <c r="LZN28">
        <f>data!LZN5/3</f>
        <v>1.6666666666666667</v>
      </c>
      <c r="LZO28">
        <f>data!LZO5/3</f>
        <v>1.6666666666666667</v>
      </c>
      <c r="LZP28">
        <f>data!LZP5/3</f>
        <v>2</v>
      </c>
      <c r="LZQ28">
        <f>data!LZQ5/3</f>
        <v>5.333333333333333</v>
      </c>
      <c r="LZR28">
        <f>data!LZR5/3</f>
        <v>2.3333333333333335</v>
      </c>
      <c r="LZS28">
        <f>data!LZS5/3</f>
        <v>3.6666666666666665</v>
      </c>
      <c r="LZT28">
        <f>data!LZT5/3</f>
        <v>4.666666666666667</v>
      </c>
      <c r="LZU28">
        <f>data!LZU5/3</f>
        <v>4.666666666666667</v>
      </c>
      <c r="LZV28">
        <f>data!LZV5/3</f>
        <v>3.3333333333333335</v>
      </c>
      <c r="LZW28">
        <f>data!LZW5/3</f>
        <v>3</v>
      </c>
      <c r="LZX28">
        <f>data!LZX5/3</f>
        <v>2.3333333333333335</v>
      </c>
      <c r="LZY28">
        <f>data!LZY5/3</f>
        <v>5.333333333333333</v>
      </c>
      <c r="LZZ28">
        <f>data!LZZ5/3</f>
        <v>3.3333333333333335</v>
      </c>
      <c r="MAA28">
        <f>data!MAA5/3</f>
        <v>3.6666666666666665</v>
      </c>
      <c r="MAB28">
        <f>data!MAB5/3</f>
        <v>2</v>
      </c>
      <c r="MAC28">
        <f>data!MAC5/3</f>
        <v>4.333333333333333</v>
      </c>
      <c r="MAD28">
        <f>data!MAD5/3</f>
        <v>3.6666666666666665</v>
      </c>
      <c r="MAE28">
        <f>data!MAE5/3</f>
        <v>3.3333333333333335</v>
      </c>
      <c r="MAF28">
        <f>data!MAF5/3</f>
        <v>5.333333333333333</v>
      </c>
      <c r="MAG28">
        <f>data!MAG5/3</f>
        <v>4.333333333333333</v>
      </c>
      <c r="MAH28">
        <f>data!MAH5/3</f>
        <v>3</v>
      </c>
      <c r="MAI28">
        <f>data!MAI5/3</f>
        <v>3</v>
      </c>
      <c r="MAJ28">
        <f>data!MAJ5/3</f>
        <v>3.6666666666666665</v>
      </c>
      <c r="MAK28">
        <f>data!MAK5/3</f>
        <v>5.333333333333333</v>
      </c>
      <c r="MAL28">
        <f>data!MAL5/3</f>
        <v>2.6666666666666665</v>
      </c>
      <c r="MAM28">
        <f>data!MAM5/3</f>
        <v>4</v>
      </c>
      <c r="MAN28">
        <f>data!MAN5/3</f>
        <v>3.6666666666666665</v>
      </c>
      <c r="MAO28">
        <f>data!MAO5/3</f>
        <v>2.3333333333333335</v>
      </c>
      <c r="MAP28">
        <f>data!MAP5/3</f>
        <v>3.3333333333333335</v>
      </c>
      <c r="MAQ28">
        <f>data!MAQ5/3</f>
        <v>3</v>
      </c>
      <c r="MAR28">
        <f>data!MAR5/3</f>
        <v>4.666666666666667</v>
      </c>
      <c r="MAS28">
        <f>data!MAS5/3</f>
        <v>3.6666666666666665</v>
      </c>
      <c r="MAT28">
        <f>data!MAT5/3</f>
        <v>4</v>
      </c>
      <c r="MAU28">
        <f>data!MAU5/3</f>
        <v>2</v>
      </c>
      <c r="MAV28">
        <f>data!MAV5/3</f>
        <v>4</v>
      </c>
      <c r="MAW28">
        <f>data!MAW5/3</f>
        <v>3</v>
      </c>
      <c r="MAX28">
        <f>data!MAX5/3</f>
        <v>2.3333333333333335</v>
      </c>
      <c r="MAY28">
        <f>data!MAY5/3</f>
        <v>4</v>
      </c>
      <c r="MAZ28">
        <f>data!MAZ5/3</f>
        <v>4.333333333333333</v>
      </c>
      <c r="MBA28">
        <f>data!MBA5/3</f>
        <v>5.333333333333333</v>
      </c>
      <c r="MBB28">
        <f>data!MBB5/3</f>
        <v>3.6666666666666665</v>
      </c>
      <c r="MBC28">
        <f>data!MBC5/3</f>
        <v>3.6666666666666665</v>
      </c>
      <c r="MBD28">
        <f>data!MBD5/3</f>
        <v>3</v>
      </c>
      <c r="MBE28">
        <f>data!MBE5/3</f>
        <v>4.333333333333333</v>
      </c>
      <c r="MBF28">
        <f>data!MBF5/3</f>
        <v>3.6666666666666665</v>
      </c>
      <c r="MBG28">
        <f>data!MBG5/3</f>
        <v>2.6666666666666665</v>
      </c>
      <c r="MBH28">
        <f>data!MBH5/3</f>
        <v>2</v>
      </c>
      <c r="MBI28">
        <f>data!MBI5/3</f>
        <v>4.333333333333333</v>
      </c>
      <c r="MBJ28">
        <f>data!MBJ5/3</f>
        <v>5</v>
      </c>
      <c r="MBK28">
        <f>data!MBK5/3</f>
        <v>5.666666666666667</v>
      </c>
      <c r="MBL28">
        <f>data!MBL5/3</f>
        <v>3</v>
      </c>
      <c r="MBM28">
        <f>data!MBM5/3</f>
        <v>4</v>
      </c>
      <c r="MBN28">
        <f>data!MBN5/3</f>
        <v>4</v>
      </c>
      <c r="MBO28">
        <f>data!MBO5/3</f>
        <v>3</v>
      </c>
      <c r="MBP28">
        <f>data!MBP5/3</f>
        <v>4.666666666666667</v>
      </c>
      <c r="MBQ28">
        <f>data!MBQ5/3</f>
        <v>1.6666666666666667</v>
      </c>
      <c r="MBR28">
        <f>data!MBR5/3</f>
        <v>5</v>
      </c>
      <c r="MBS28">
        <f>data!MBS5/3</f>
        <v>2.6666666666666665</v>
      </c>
      <c r="MBT28">
        <f>data!MBT5/3</f>
        <v>5.666666666666667</v>
      </c>
      <c r="MBU28">
        <f>data!MBU5/3</f>
        <v>2</v>
      </c>
      <c r="MBV28">
        <f>data!MBV5/3</f>
        <v>3.6666666666666665</v>
      </c>
      <c r="MBW28">
        <f>data!MBW5/3</f>
        <v>3.6666666666666665</v>
      </c>
      <c r="MBX28">
        <f>data!MBX5/3</f>
        <v>4.333333333333333</v>
      </c>
      <c r="MBY28">
        <f>data!MBY5/3</f>
        <v>3.6666666666666665</v>
      </c>
      <c r="MBZ28">
        <f>data!MBZ5/3</f>
        <v>1.6666666666666667</v>
      </c>
      <c r="MCA28">
        <f>data!MCA5/3</f>
        <v>3.3333333333333335</v>
      </c>
      <c r="MCB28">
        <f>data!MCB5/3</f>
        <v>3.3333333333333335</v>
      </c>
      <c r="MCC28">
        <f>data!MCC5/3</f>
        <v>5</v>
      </c>
      <c r="MCD28">
        <f>data!MCD5/3</f>
        <v>3.6666666666666665</v>
      </c>
      <c r="MCE28">
        <f>data!MCE5/3</f>
        <v>3.3333333333333335</v>
      </c>
      <c r="MCF28">
        <f>data!MCF5/3</f>
        <v>3</v>
      </c>
      <c r="MCG28">
        <f>data!MCG5/3</f>
        <v>4.333333333333333</v>
      </c>
      <c r="MCH28">
        <f>data!MCH5/3</f>
        <v>4</v>
      </c>
      <c r="MCI28">
        <f>data!MCI5/3</f>
        <v>3</v>
      </c>
      <c r="MCJ28">
        <f>data!MCJ5/3</f>
        <v>3.6666666666666665</v>
      </c>
      <c r="MCK28">
        <f>data!MCK5/3</f>
        <v>2.6666666666666665</v>
      </c>
      <c r="MCL28">
        <f>data!MCL5/3</f>
        <v>1.6666666666666667</v>
      </c>
      <c r="MCM28">
        <f>data!MCM5/3</f>
        <v>1.6666666666666667</v>
      </c>
      <c r="MCN28">
        <f>data!MCN5/3</f>
        <v>5</v>
      </c>
      <c r="MCO28">
        <f>data!MCO5/3</f>
        <v>3.6666666666666665</v>
      </c>
      <c r="MCP28">
        <f>data!MCP5/3</f>
        <v>3.6666666666666665</v>
      </c>
      <c r="MCQ28">
        <f>data!MCQ5/3</f>
        <v>2</v>
      </c>
      <c r="MCR28">
        <f>data!MCR5/3</f>
        <v>2.6666666666666665</v>
      </c>
      <c r="MCS28">
        <f>data!MCS5/3</f>
        <v>4.666666666666667</v>
      </c>
      <c r="MCT28">
        <f>data!MCT5/3</f>
        <v>3.6666666666666665</v>
      </c>
      <c r="MCU28">
        <f>data!MCU5/3</f>
        <v>4.333333333333333</v>
      </c>
      <c r="MCV28">
        <f>data!MCV5/3</f>
        <v>2</v>
      </c>
      <c r="MCW28">
        <f>data!MCW5/3</f>
        <v>4.333333333333333</v>
      </c>
      <c r="MCX28">
        <f>data!MCX5/3</f>
        <v>3</v>
      </c>
      <c r="MCY28">
        <f>data!MCY5/3</f>
        <v>1.3333333333333333</v>
      </c>
      <c r="MCZ28">
        <f>data!MCZ5/3</f>
        <v>2.6666666666666665</v>
      </c>
      <c r="MDA28">
        <f>data!MDA5/3</f>
        <v>3</v>
      </c>
      <c r="MDB28">
        <f>data!MDB5/3</f>
        <v>2.3333333333333335</v>
      </c>
      <c r="MDC28">
        <f>data!MDC5/3</f>
        <v>3.6666666666666665</v>
      </c>
      <c r="MDD28">
        <f>data!MDD5/3</f>
        <v>3.3333333333333335</v>
      </c>
      <c r="MDE28">
        <f>data!MDE5/3</f>
        <v>2.6666666666666665</v>
      </c>
      <c r="MDF28">
        <f>data!MDF5/3</f>
        <v>4.666666666666667</v>
      </c>
      <c r="MDG28">
        <f>data!MDG5/3</f>
        <v>4.333333333333333</v>
      </c>
      <c r="MDH28">
        <f>data!MDH5/3</f>
        <v>3.3333333333333335</v>
      </c>
      <c r="MDI28">
        <f>data!MDI5/3</f>
        <v>3.3333333333333335</v>
      </c>
      <c r="MDJ28">
        <f>data!MDJ5/3</f>
        <v>4.333333333333333</v>
      </c>
      <c r="MDK28">
        <f>data!MDK5/3</f>
        <v>2.6666666666666665</v>
      </c>
      <c r="MDL28">
        <f>data!MDL5/3</f>
        <v>3</v>
      </c>
      <c r="MDM28">
        <f>data!MDM5/3</f>
        <v>2.6666666666666665</v>
      </c>
      <c r="MDN28">
        <f>data!MDN5/3</f>
        <v>5</v>
      </c>
      <c r="MDO28">
        <f>data!MDO5/3</f>
        <v>3.6666666666666665</v>
      </c>
      <c r="MDP28">
        <f>data!MDP5/3</f>
        <v>2.3333333333333335</v>
      </c>
      <c r="MDQ28">
        <f>data!MDQ5/3</f>
        <v>2.3333333333333335</v>
      </c>
      <c r="MDR28">
        <f>data!MDR5/3</f>
        <v>1.6666666666666667</v>
      </c>
      <c r="MDS28">
        <f>data!MDS5/3</f>
        <v>3.6666666666666665</v>
      </c>
      <c r="MDT28">
        <f>data!MDT5/3</f>
        <v>3</v>
      </c>
      <c r="MDU28">
        <f>data!MDU5/3</f>
        <v>1</v>
      </c>
      <c r="MDV28">
        <f>data!MDV5/3</f>
        <v>3</v>
      </c>
      <c r="MDW28">
        <f>data!MDW5/3</f>
        <v>2.6666666666666665</v>
      </c>
      <c r="MDX28">
        <f>data!MDX5/3</f>
        <v>4</v>
      </c>
      <c r="MDY28">
        <f>data!MDY5/3</f>
        <v>3</v>
      </c>
      <c r="MDZ28">
        <f>data!MDZ5/3</f>
        <v>4</v>
      </c>
      <c r="MEA28">
        <f>data!MEA5/3</f>
        <v>3.3333333333333335</v>
      </c>
      <c r="MEB28">
        <f>data!MEB5/3</f>
        <v>4.666666666666667</v>
      </c>
      <c r="MEC28">
        <f>data!MEC5/3</f>
        <v>4</v>
      </c>
      <c r="MED28">
        <f>data!MED5/3</f>
        <v>4</v>
      </c>
      <c r="MEE28">
        <f>data!MEE5/3</f>
        <v>3.6666666666666665</v>
      </c>
      <c r="MEF28">
        <f>data!MEF5/3</f>
        <v>3.6666666666666665</v>
      </c>
      <c r="MEG28">
        <f>data!MEG5/3</f>
        <v>3.6666666666666665</v>
      </c>
      <c r="MEH28">
        <f>data!MEH5/3</f>
        <v>3</v>
      </c>
      <c r="MEI28">
        <f>data!MEI5/3</f>
        <v>1.6666666666666667</v>
      </c>
      <c r="MEJ28">
        <f>data!MEJ5/3</f>
        <v>4.333333333333333</v>
      </c>
      <c r="MEK28">
        <f>data!MEK5/3</f>
        <v>5</v>
      </c>
      <c r="MEL28">
        <f>data!MEL5/3</f>
        <v>2.6666666666666665</v>
      </c>
      <c r="MEM28">
        <f>data!MEM5/3</f>
        <v>5.333333333333333</v>
      </c>
      <c r="MEN28">
        <f>data!MEN5/3</f>
        <v>3</v>
      </c>
      <c r="MEO28">
        <f>data!MEO5/3</f>
        <v>2.3333333333333335</v>
      </c>
      <c r="MEP28">
        <f>data!MEP5/3</f>
        <v>5</v>
      </c>
      <c r="MEQ28">
        <f>data!MEQ5/3</f>
        <v>3</v>
      </c>
      <c r="MER28">
        <f>data!MER5/3</f>
        <v>3.6666666666666665</v>
      </c>
      <c r="MES28">
        <f>data!MES5/3</f>
        <v>3.6666666666666665</v>
      </c>
      <c r="MET28">
        <f>data!MET5/3</f>
        <v>3</v>
      </c>
      <c r="MEU28">
        <f>data!MEU5/3</f>
        <v>3.6666666666666665</v>
      </c>
      <c r="MEV28">
        <f>data!MEV5/3</f>
        <v>3.3333333333333335</v>
      </c>
      <c r="MEW28">
        <f>data!MEW5/3</f>
        <v>4.333333333333333</v>
      </c>
      <c r="MEX28">
        <f>data!MEX5/3</f>
        <v>2.6666666666666665</v>
      </c>
      <c r="MEY28">
        <f>data!MEY5/3</f>
        <v>3</v>
      </c>
      <c r="MEZ28">
        <f>data!MEZ5/3</f>
        <v>2.3333333333333335</v>
      </c>
      <c r="MFA28">
        <f>data!MFA5/3</f>
        <v>5</v>
      </c>
      <c r="MFB28">
        <f>data!MFB5/3</f>
        <v>4</v>
      </c>
      <c r="MFC28">
        <f>data!MFC5/3</f>
        <v>3.3333333333333335</v>
      </c>
      <c r="MFD28">
        <f>data!MFD5/3</f>
        <v>5.666666666666667</v>
      </c>
      <c r="MFE28">
        <f>data!MFE5/3</f>
        <v>3.6666666666666665</v>
      </c>
      <c r="MFF28">
        <f>data!MFF5/3</f>
        <v>4.333333333333333</v>
      </c>
      <c r="MFG28">
        <f>data!MFG5/3</f>
        <v>3.6666666666666665</v>
      </c>
      <c r="MFH28">
        <f>data!MFH5/3</f>
        <v>4</v>
      </c>
      <c r="MFI28">
        <f>data!MFI5/3</f>
        <v>4</v>
      </c>
      <c r="MFJ28">
        <f>data!MFJ5/3</f>
        <v>3.6666666666666665</v>
      </c>
      <c r="MFK28">
        <f>data!MFK5/3</f>
        <v>4.666666666666667</v>
      </c>
      <c r="MFL28">
        <f>data!MFL5/3</f>
        <v>4.666666666666667</v>
      </c>
      <c r="MFM28">
        <f>data!MFM5/3</f>
        <v>3</v>
      </c>
      <c r="MFN28">
        <f>data!MFN5/3</f>
        <v>4</v>
      </c>
      <c r="MFO28">
        <f>data!MFO5/3</f>
        <v>1.6666666666666667</v>
      </c>
      <c r="MFP28">
        <f>data!MFP5/3</f>
        <v>1.6666666666666667</v>
      </c>
      <c r="MFQ28">
        <f>data!MFQ5/3</f>
        <v>4.333333333333333</v>
      </c>
      <c r="MFR28">
        <f>data!MFR5/3</f>
        <v>3</v>
      </c>
      <c r="MFS28">
        <f>data!MFS5/3</f>
        <v>4.666666666666667</v>
      </c>
      <c r="MFT28">
        <f>data!MFT5/3</f>
        <v>4.333333333333333</v>
      </c>
      <c r="MFU28">
        <f>data!MFU5/3</f>
        <v>3.3333333333333335</v>
      </c>
      <c r="MFV28">
        <f>data!MFV5/3</f>
        <v>4.333333333333333</v>
      </c>
      <c r="MFW28">
        <f>data!MFW5/3</f>
        <v>4.666666666666667</v>
      </c>
      <c r="MFX28">
        <f>data!MFX5/3</f>
        <v>1.6666666666666667</v>
      </c>
      <c r="MFY28">
        <f>data!MFY5/3</f>
        <v>4.666666666666667</v>
      </c>
      <c r="MFZ28">
        <f>data!MFZ5/3</f>
        <v>2.6666666666666665</v>
      </c>
      <c r="MGA28">
        <f>data!MGA5/3</f>
        <v>1</v>
      </c>
      <c r="MGB28">
        <f>data!MGB5/3</f>
        <v>4.333333333333333</v>
      </c>
      <c r="MGC28">
        <f>data!MGC5/3</f>
        <v>3</v>
      </c>
      <c r="MGD28">
        <f>data!MGD5/3</f>
        <v>2.6666666666666665</v>
      </c>
      <c r="MGE28">
        <f>data!MGE5/3</f>
        <v>3.6666666666666665</v>
      </c>
      <c r="MGF28">
        <f>data!MGF5/3</f>
        <v>4.666666666666667</v>
      </c>
      <c r="MGG28">
        <f>data!MGG5/3</f>
        <v>5.333333333333333</v>
      </c>
      <c r="MGH28">
        <f>data!MGH5/3</f>
        <v>3.3333333333333335</v>
      </c>
      <c r="MGI28">
        <f>data!MGI5/3</f>
        <v>4.666666666666667</v>
      </c>
      <c r="MGJ28">
        <f>data!MGJ5/3</f>
        <v>2</v>
      </c>
      <c r="MGK28">
        <f>data!MGK5/3</f>
        <v>5</v>
      </c>
      <c r="MGL28">
        <f>data!MGL5/3</f>
        <v>5</v>
      </c>
      <c r="MGM28">
        <f>data!MGM5/3</f>
        <v>3</v>
      </c>
      <c r="MGN28">
        <f>data!MGN5/3</f>
        <v>3</v>
      </c>
      <c r="MGO28">
        <f>data!MGO5/3</f>
        <v>2</v>
      </c>
      <c r="MGP28">
        <f>data!MGP5/3</f>
        <v>3</v>
      </c>
      <c r="MGQ28">
        <f>data!MGQ5/3</f>
        <v>4</v>
      </c>
      <c r="MGR28">
        <f>data!MGR5/3</f>
        <v>3.6666666666666665</v>
      </c>
      <c r="MGS28">
        <f>data!MGS5/3</f>
        <v>4</v>
      </c>
      <c r="MGT28">
        <f>data!MGT5/3</f>
        <v>3</v>
      </c>
      <c r="MGU28">
        <f>data!MGU5/3</f>
        <v>4.666666666666667</v>
      </c>
      <c r="MGV28">
        <f>data!MGV5/3</f>
        <v>2.6666666666666665</v>
      </c>
      <c r="MGW28">
        <f>data!MGW5/3</f>
        <v>3.6666666666666665</v>
      </c>
      <c r="MGX28">
        <f>data!MGX5/3</f>
        <v>1.6666666666666667</v>
      </c>
      <c r="MGY28">
        <f>data!MGY5/3</f>
        <v>3.6666666666666665</v>
      </c>
      <c r="MGZ28">
        <f>data!MGZ5/3</f>
        <v>4.666666666666667</v>
      </c>
      <c r="MHA28">
        <f>data!MHA5/3</f>
        <v>4</v>
      </c>
      <c r="MHB28">
        <f>data!MHB5/3</f>
        <v>2.6666666666666665</v>
      </c>
      <c r="MHC28">
        <f>data!MHC5/3</f>
        <v>1</v>
      </c>
      <c r="MHD28">
        <f>data!MHD5/3</f>
        <v>3.3333333333333335</v>
      </c>
      <c r="MHE28">
        <f>data!MHE5/3</f>
        <v>2.6666666666666665</v>
      </c>
      <c r="MHF28">
        <f>data!MHF5/3</f>
        <v>3.3333333333333335</v>
      </c>
      <c r="MHG28">
        <f>data!MHG5/3</f>
        <v>3</v>
      </c>
      <c r="MHH28">
        <f>data!MHH5/3</f>
        <v>4</v>
      </c>
      <c r="MHI28">
        <f>data!MHI5/3</f>
        <v>2</v>
      </c>
      <c r="MHJ28">
        <f>data!MHJ5/3</f>
        <v>4</v>
      </c>
      <c r="MHK28">
        <f>data!MHK5/3</f>
        <v>5</v>
      </c>
      <c r="MHL28">
        <f>data!MHL5/3</f>
        <v>2</v>
      </c>
      <c r="MHM28">
        <f>data!MHM5/3</f>
        <v>2.3333333333333335</v>
      </c>
      <c r="MHN28">
        <f>data!MHN5/3</f>
        <v>3</v>
      </c>
      <c r="MHO28">
        <f>data!MHO5/3</f>
        <v>3.3333333333333335</v>
      </c>
      <c r="MHP28">
        <f>data!MHP5/3</f>
        <v>5</v>
      </c>
      <c r="MHQ28">
        <f>data!MHQ5/3</f>
        <v>3</v>
      </c>
      <c r="MHR28">
        <f>data!MHR5/3</f>
        <v>2.3333333333333335</v>
      </c>
      <c r="MHS28">
        <f>data!MHS5/3</f>
        <v>3.6666666666666665</v>
      </c>
      <c r="MHT28">
        <f>data!MHT5/3</f>
        <v>3.6666666666666665</v>
      </c>
      <c r="MHU28">
        <f>data!MHU5/3</f>
        <v>3.3333333333333335</v>
      </c>
      <c r="MHV28">
        <f>data!MHV5/3</f>
        <v>5.333333333333333</v>
      </c>
      <c r="MHW28">
        <f>data!MHW5/3</f>
        <v>3.6666666666666665</v>
      </c>
      <c r="MHX28">
        <f>data!MHX5/3</f>
        <v>3.3333333333333335</v>
      </c>
      <c r="MHY28">
        <f>data!MHY5/3</f>
        <v>4.666666666666667</v>
      </c>
      <c r="MHZ28">
        <f>data!MHZ5/3</f>
        <v>1.6666666666666667</v>
      </c>
      <c r="MIA28">
        <f>data!MIA5/3</f>
        <v>4.666666666666667</v>
      </c>
      <c r="MIB28">
        <f>data!MIB5/3</f>
        <v>4.333333333333333</v>
      </c>
      <c r="MIC28">
        <f>data!MIC5/3</f>
        <v>4.666666666666667</v>
      </c>
      <c r="MID28">
        <f>data!MID5/3</f>
        <v>3.6666666666666665</v>
      </c>
      <c r="MIE28">
        <f>data!MIE5/3</f>
        <v>4.333333333333333</v>
      </c>
      <c r="MIF28">
        <f>data!MIF5/3</f>
        <v>1</v>
      </c>
      <c r="MIG28">
        <f>data!MIG5/3</f>
        <v>2.3333333333333335</v>
      </c>
      <c r="MIH28">
        <f>data!MIH5/3</f>
        <v>4.666666666666667</v>
      </c>
      <c r="MII28">
        <f>data!MII5/3</f>
        <v>3.6666666666666665</v>
      </c>
      <c r="MIJ28">
        <f>data!MIJ5/3</f>
        <v>2.6666666666666665</v>
      </c>
      <c r="MIK28">
        <f>data!MIK5/3</f>
        <v>3</v>
      </c>
      <c r="MIL28">
        <f>data!MIL5/3</f>
        <v>3.3333333333333335</v>
      </c>
      <c r="MIM28">
        <f>data!MIM5/3</f>
        <v>3.6666666666666665</v>
      </c>
      <c r="MIN28">
        <f>data!MIN5/3</f>
        <v>4</v>
      </c>
      <c r="MIO28">
        <f>data!MIO5/3</f>
        <v>3.3333333333333335</v>
      </c>
      <c r="MIP28">
        <f>data!MIP5/3</f>
        <v>3.3333333333333335</v>
      </c>
      <c r="MIQ28">
        <f>data!MIQ5/3</f>
        <v>2</v>
      </c>
      <c r="MIR28">
        <f>data!MIR5/3</f>
        <v>3</v>
      </c>
      <c r="MIS28">
        <f>data!MIS5/3</f>
        <v>3.6666666666666665</v>
      </c>
      <c r="MIT28">
        <f>data!MIT5/3</f>
        <v>3</v>
      </c>
      <c r="MIU28">
        <f>data!MIU5/3</f>
        <v>5</v>
      </c>
      <c r="MIV28">
        <f>data!MIV5/3</f>
        <v>4.333333333333333</v>
      </c>
      <c r="MIW28">
        <f>data!MIW5/3</f>
        <v>3.6666666666666665</v>
      </c>
      <c r="MIX28">
        <f>data!MIX5/3</f>
        <v>2</v>
      </c>
      <c r="MIY28">
        <f>data!MIY5/3</f>
        <v>5</v>
      </c>
      <c r="MIZ28">
        <f>data!MIZ5/3</f>
        <v>5</v>
      </c>
      <c r="MJA28">
        <f>data!MJA5/3</f>
        <v>3.6666666666666665</v>
      </c>
      <c r="MJB28">
        <f>data!MJB5/3</f>
        <v>4.666666666666667</v>
      </c>
      <c r="MJC28">
        <f>data!MJC5/3</f>
        <v>3</v>
      </c>
      <c r="MJD28">
        <f>data!MJD5/3</f>
        <v>3</v>
      </c>
      <c r="MJE28">
        <f>data!MJE5/3</f>
        <v>2.3333333333333335</v>
      </c>
      <c r="MJF28">
        <f>data!MJF5/3</f>
        <v>2.3333333333333335</v>
      </c>
      <c r="MJG28">
        <f>data!MJG5/3</f>
        <v>3.3333333333333335</v>
      </c>
      <c r="MJH28">
        <f>data!MJH5/3</f>
        <v>3.3333333333333335</v>
      </c>
      <c r="MJI28">
        <f>data!MJI5/3</f>
        <v>2</v>
      </c>
      <c r="MJJ28">
        <f>data!MJJ5/3</f>
        <v>3.6666666666666665</v>
      </c>
      <c r="MJK28">
        <f>data!MJK5/3</f>
        <v>3.6666666666666665</v>
      </c>
      <c r="MJL28">
        <f>data!MJL5/3</f>
        <v>5</v>
      </c>
      <c r="MJM28">
        <f>data!MJM5/3</f>
        <v>4.333333333333333</v>
      </c>
      <c r="MJN28">
        <f>data!MJN5/3</f>
        <v>2</v>
      </c>
      <c r="MJO28">
        <f>data!MJO5/3</f>
        <v>4.333333333333333</v>
      </c>
      <c r="MJP28">
        <f>data!MJP5/3</f>
        <v>2.6666666666666665</v>
      </c>
      <c r="MJQ28">
        <f>data!MJQ5/3</f>
        <v>3.6666666666666665</v>
      </c>
      <c r="MJR28">
        <f>data!MJR5/3</f>
        <v>2.6666666666666665</v>
      </c>
      <c r="MJS28">
        <f>data!MJS5/3</f>
        <v>2.3333333333333335</v>
      </c>
      <c r="MJT28">
        <f>data!MJT5/3</f>
        <v>3.3333333333333335</v>
      </c>
      <c r="MJU28">
        <f>data!MJU5/3</f>
        <v>4</v>
      </c>
      <c r="MJV28">
        <f>data!MJV5/3</f>
        <v>1.3333333333333333</v>
      </c>
      <c r="MJW28">
        <f>data!MJW5/3</f>
        <v>3.3333333333333335</v>
      </c>
      <c r="MJX28">
        <f>data!MJX5/3</f>
        <v>3.6666666666666665</v>
      </c>
      <c r="MJY28">
        <f>data!MJY5/3</f>
        <v>3.3333333333333335</v>
      </c>
      <c r="MJZ28">
        <f>data!MJZ5/3</f>
        <v>3</v>
      </c>
      <c r="MKA28">
        <f>data!MKA5/3</f>
        <v>2.6666666666666665</v>
      </c>
      <c r="MKB28">
        <f>data!MKB5/3</f>
        <v>2.6666666666666665</v>
      </c>
      <c r="MKC28">
        <f>data!MKC5/3</f>
        <v>5</v>
      </c>
      <c r="MKD28">
        <f>data!MKD5/3</f>
        <v>4.666666666666667</v>
      </c>
      <c r="MKE28">
        <f>data!MKE5/3</f>
        <v>4</v>
      </c>
      <c r="MKF28">
        <f>data!MKF5/3</f>
        <v>3.6666666666666665</v>
      </c>
      <c r="MKG28">
        <f>data!MKG5/3</f>
        <v>3</v>
      </c>
      <c r="MKH28">
        <f>data!MKH5/3</f>
        <v>1.6666666666666667</v>
      </c>
      <c r="MKI28">
        <f>data!MKI5/3</f>
        <v>4.666666666666667</v>
      </c>
      <c r="MKJ28">
        <f>data!MKJ5/3</f>
        <v>3.3333333333333335</v>
      </c>
      <c r="MKK28">
        <f>data!MKK5/3</f>
        <v>2.6666666666666665</v>
      </c>
      <c r="MKL28">
        <f>data!MKL5/3</f>
        <v>3.6666666666666665</v>
      </c>
      <c r="MKM28">
        <f>data!MKM5/3</f>
        <v>5</v>
      </c>
      <c r="MKN28">
        <f>data!MKN5/3</f>
        <v>2</v>
      </c>
      <c r="MKO28">
        <f>data!MKO5/3</f>
        <v>4</v>
      </c>
      <c r="MKP28">
        <f>data!MKP5/3</f>
        <v>3.6666666666666665</v>
      </c>
      <c r="MKQ28">
        <f>data!MKQ5/3</f>
        <v>3.3333333333333335</v>
      </c>
      <c r="MKR28">
        <f>data!MKR5/3</f>
        <v>3.6666666666666665</v>
      </c>
      <c r="MKS28">
        <f>data!MKS5/3</f>
        <v>4</v>
      </c>
      <c r="MKT28">
        <f>data!MKT5/3</f>
        <v>5.666666666666667</v>
      </c>
      <c r="MKU28">
        <f>data!MKU5/3</f>
        <v>3.3333333333333335</v>
      </c>
      <c r="MKV28">
        <f>data!MKV5/3</f>
        <v>3.6666666666666665</v>
      </c>
      <c r="MKW28">
        <f>data!MKW5/3</f>
        <v>4.666666666666667</v>
      </c>
      <c r="MKX28">
        <f>data!MKX5/3</f>
        <v>3.3333333333333335</v>
      </c>
      <c r="MKY28">
        <f>data!MKY5/3</f>
        <v>4</v>
      </c>
      <c r="MKZ28">
        <f>data!MKZ5/3</f>
        <v>5.333333333333333</v>
      </c>
      <c r="MLA28">
        <f>data!MLA5/3</f>
        <v>4.333333333333333</v>
      </c>
      <c r="MLB28">
        <f>data!MLB5/3</f>
        <v>3.3333333333333335</v>
      </c>
      <c r="MLC28">
        <f>data!MLC5/3</f>
        <v>3</v>
      </c>
      <c r="MLD28">
        <f>data!MLD5/3</f>
        <v>5.666666666666667</v>
      </c>
      <c r="MLE28">
        <f>data!MLE5/3</f>
        <v>2.3333333333333335</v>
      </c>
      <c r="MLF28">
        <f>data!MLF5/3</f>
        <v>5</v>
      </c>
      <c r="MLG28">
        <f>data!MLG5/3</f>
        <v>3</v>
      </c>
      <c r="MLH28">
        <f>data!MLH5/3</f>
        <v>4.333333333333333</v>
      </c>
      <c r="MLI28">
        <f>data!MLI5/3</f>
        <v>4</v>
      </c>
      <c r="MLJ28">
        <f>data!MLJ5/3</f>
        <v>4.666666666666667</v>
      </c>
      <c r="MLK28">
        <f>data!MLK5/3</f>
        <v>3</v>
      </c>
      <c r="MLL28">
        <f>data!MLL5/3</f>
        <v>3.6666666666666665</v>
      </c>
      <c r="MLM28">
        <f>data!MLM5/3</f>
        <v>3.6666666666666665</v>
      </c>
      <c r="MLN28">
        <f>data!MLN5/3</f>
        <v>2</v>
      </c>
      <c r="MLO28">
        <f>data!MLO5/3</f>
        <v>4.666666666666667</v>
      </c>
      <c r="MLP28">
        <f>data!MLP5/3</f>
        <v>4.333333333333333</v>
      </c>
      <c r="MLQ28">
        <f>data!MLQ5/3</f>
        <v>2.6666666666666665</v>
      </c>
      <c r="MLR28">
        <f>data!MLR5/3</f>
        <v>3.3333333333333335</v>
      </c>
      <c r="MLS28">
        <f>data!MLS5/3</f>
        <v>2.3333333333333335</v>
      </c>
      <c r="MLT28">
        <f>data!MLT5/3</f>
        <v>3.3333333333333335</v>
      </c>
      <c r="MLU28">
        <f>data!MLU5/3</f>
        <v>3.6666666666666665</v>
      </c>
      <c r="MLV28">
        <f>data!MLV5/3</f>
        <v>4.333333333333333</v>
      </c>
      <c r="MLW28">
        <f>data!MLW5/3</f>
        <v>4</v>
      </c>
      <c r="MLX28">
        <f>data!MLX5/3</f>
        <v>3.3333333333333335</v>
      </c>
      <c r="MLY28">
        <f>data!MLY5/3</f>
        <v>4.666666666666667</v>
      </c>
      <c r="MLZ28">
        <f>data!MLZ5/3</f>
        <v>3.3333333333333335</v>
      </c>
      <c r="MMA28">
        <f>data!MMA5/3</f>
        <v>3</v>
      </c>
      <c r="MMB28">
        <f>data!MMB5/3</f>
        <v>4</v>
      </c>
      <c r="MMC28">
        <f>data!MMC5/3</f>
        <v>2</v>
      </c>
      <c r="MMD28">
        <f>data!MMD5/3</f>
        <v>4.666666666666667</v>
      </c>
      <c r="MME28">
        <f>data!MME5/3</f>
        <v>3.6666666666666665</v>
      </c>
      <c r="MMF28">
        <f>data!MMF5/3</f>
        <v>3</v>
      </c>
      <c r="MMG28">
        <f>data!MMG5/3</f>
        <v>4.666666666666667</v>
      </c>
      <c r="MMH28">
        <f>data!MMH5/3</f>
        <v>5</v>
      </c>
      <c r="MMI28">
        <f>data!MMI5/3</f>
        <v>2</v>
      </c>
      <c r="MMJ28">
        <f>data!MMJ5/3</f>
        <v>4</v>
      </c>
      <c r="MMK28">
        <f>data!MMK5/3</f>
        <v>5.333333333333333</v>
      </c>
      <c r="MML28">
        <f>data!MML5/3</f>
        <v>3.6666666666666665</v>
      </c>
      <c r="MMM28">
        <f>data!MMM5/3</f>
        <v>3</v>
      </c>
      <c r="MMN28">
        <f>data!MMN5/3</f>
        <v>3.6666666666666665</v>
      </c>
      <c r="MMO28">
        <f>data!MMO5/3</f>
        <v>3.3333333333333335</v>
      </c>
      <c r="MMP28">
        <f>data!MMP5/3</f>
        <v>5.333333333333333</v>
      </c>
      <c r="MMQ28">
        <f>data!MMQ5/3</f>
        <v>5</v>
      </c>
      <c r="MMR28">
        <f>data!MMR5/3</f>
        <v>2.3333333333333335</v>
      </c>
      <c r="MMS28">
        <f>data!MMS5/3</f>
        <v>2</v>
      </c>
      <c r="MMT28">
        <f>data!MMT5/3</f>
        <v>3.6666666666666665</v>
      </c>
      <c r="MMU28">
        <f>data!MMU5/3</f>
        <v>4</v>
      </c>
      <c r="MMV28">
        <f>data!MMV5/3</f>
        <v>3.3333333333333335</v>
      </c>
      <c r="MMW28">
        <f>data!MMW5/3</f>
        <v>4.666666666666667</v>
      </c>
      <c r="MMX28">
        <f>data!MMX5/3</f>
        <v>4</v>
      </c>
      <c r="MMY28">
        <f>data!MMY5/3</f>
        <v>2.6666666666666665</v>
      </c>
      <c r="MMZ28">
        <f>data!MMZ5/3</f>
        <v>3.3333333333333335</v>
      </c>
      <c r="MNA28">
        <f>data!MNA5/3</f>
        <v>6</v>
      </c>
      <c r="MNB28">
        <f>data!MNB5/3</f>
        <v>3.3333333333333335</v>
      </c>
      <c r="MNC28">
        <f>data!MNC5/3</f>
        <v>1.3333333333333333</v>
      </c>
      <c r="MND28">
        <f>data!MND5/3</f>
        <v>2</v>
      </c>
      <c r="MNE28">
        <f>data!MNE5/3</f>
        <v>2.3333333333333335</v>
      </c>
      <c r="MNF28">
        <f>data!MNF5/3</f>
        <v>4</v>
      </c>
      <c r="MNG28">
        <f>data!MNG5/3</f>
        <v>2.6666666666666665</v>
      </c>
      <c r="MNH28">
        <f>data!MNH5/3</f>
        <v>4.666666666666667</v>
      </c>
      <c r="MNI28">
        <f>data!MNI5/3</f>
        <v>4</v>
      </c>
      <c r="MNJ28">
        <f>data!MNJ5/3</f>
        <v>5.666666666666667</v>
      </c>
      <c r="MNK28">
        <f>data!MNK5/3</f>
        <v>3</v>
      </c>
      <c r="MNL28">
        <f>data!MNL5/3</f>
        <v>4</v>
      </c>
      <c r="MNM28">
        <f>data!MNM5/3</f>
        <v>3</v>
      </c>
      <c r="MNN28">
        <f>data!MNN5/3</f>
        <v>5</v>
      </c>
      <c r="MNO28">
        <f>data!MNO5/3</f>
        <v>3</v>
      </c>
      <c r="MNP28">
        <f>data!MNP5/3</f>
        <v>4</v>
      </c>
      <c r="MNQ28">
        <f>data!MNQ5/3</f>
        <v>4</v>
      </c>
      <c r="MNR28">
        <f>data!MNR5/3</f>
        <v>5</v>
      </c>
      <c r="MNS28">
        <f>data!MNS5/3</f>
        <v>3.6666666666666665</v>
      </c>
      <c r="MNT28">
        <f>data!MNT5/3</f>
        <v>2.3333333333333335</v>
      </c>
      <c r="MNU28">
        <f>data!MNU5/3</f>
        <v>2.6666666666666665</v>
      </c>
      <c r="MNV28">
        <f>data!MNV5/3</f>
        <v>3</v>
      </c>
      <c r="MNW28">
        <f>data!MNW5/3</f>
        <v>3.6666666666666665</v>
      </c>
      <c r="MNX28">
        <f>data!MNX5/3</f>
        <v>4</v>
      </c>
      <c r="MNY28">
        <f>data!MNY5/3</f>
        <v>4</v>
      </c>
      <c r="MNZ28">
        <f>data!MNZ5/3</f>
        <v>2</v>
      </c>
      <c r="MOA28">
        <f>data!MOA5/3</f>
        <v>3.6666666666666665</v>
      </c>
      <c r="MOB28">
        <f>data!MOB5/3</f>
        <v>3.3333333333333335</v>
      </c>
      <c r="MOC28">
        <f>data!MOC5/3</f>
        <v>2.6666666666666665</v>
      </c>
      <c r="MOD28">
        <f>data!MOD5/3</f>
        <v>2.6666666666666665</v>
      </c>
      <c r="MOE28">
        <f>data!MOE5/3</f>
        <v>4.333333333333333</v>
      </c>
      <c r="MOF28">
        <f>data!MOF5/3</f>
        <v>3.6666666666666665</v>
      </c>
      <c r="MOG28">
        <f>data!MOG5/3</f>
        <v>6</v>
      </c>
      <c r="MOH28">
        <f>data!MOH5/3</f>
        <v>2.6666666666666665</v>
      </c>
      <c r="MOI28">
        <f>data!MOI5/3</f>
        <v>2.3333333333333335</v>
      </c>
      <c r="MOJ28">
        <f>data!MOJ5/3</f>
        <v>3.3333333333333335</v>
      </c>
      <c r="MOK28">
        <f>data!MOK5/3</f>
        <v>2.3333333333333335</v>
      </c>
      <c r="MOL28">
        <f>data!MOL5/3</f>
        <v>3</v>
      </c>
      <c r="MOM28">
        <f>data!MOM5/3</f>
        <v>4.666666666666667</v>
      </c>
      <c r="MON28">
        <f>data!MON5/3</f>
        <v>3.6666666666666665</v>
      </c>
      <c r="MOO28">
        <f>data!MOO5/3</f>
        <v>3.6666666666666665</v>
      </c>
      <c r="MOP28">
        <f>data!MOP5/3</f>
        <v>3.3333333333333335</v>
      </c>
      <c r="MOQ28">
        <f>data!MOQ5/3</f>
        <v>4.666666666666667</v>
      </c>
      <c r="MOR28">
        <f>data!MOR5/3</f>
        <v>3.6666666666666665</v>
      </c>
      <c r="MOS28">
        <f>data!MOS5/3</f>
        <v>4.333333333333333</v>
      </c>
      <c r="MOT28">
        <f>data!MOT5/3</f>
        <v>2.3333333333333335</v>
      </c>
      <c r="MOU28">
        <f>data!MOU5/3</f>
        <v>2</v>
      </c>
      <c r="MOV28">
        <f>data!MOV5/3</f>
        <v>3.6666666666666665</v>
      </c>
      <c r="MOW28">
        <f>data!MOW5/3</f>
        <v>3.6666666666666665</v>
      </c>
      <c r="MOX28">
        <f>data!MOX5/3</f>
        <v>2.3333333333333335</v>
      </c>
      <c r="MOY28">
        <f>data!MOY5/3</f>
        <v>5.333333333333333</v>
      </c>
      <c r="MOZ28">
        <f>data!MOZ5/3</f>
        <v>1.6666666666666667</v>
      </c>
      <c r="MPA28">
        <f>data!MPA5/3</f>
        <v>3</v>
      </c>
      <c r="MPB28">
        <f>data!MPB5/3</f>
        <v>3.3333333333333335</v>
      </c>
      <c r="MPC28">
        <f>data!MPC5/3</f>
        <v>3.6666666666666665</v>
      </c>
      <c r="MPD28">
        <f>data!MPD5/3</f>
        <v>3</v>
      </c>
      <c r="MPE28">
        <f>data!MPE5/3</f>
        <v>4</v>
      </c>
      <c r="MPF28">
        <f>data!MPF5/3</f>
        <v>4.666666666666667</v>
      </c>
      <c r="MPG28">
        <f>data!MPG5/3</f>
        <v>4.333333333333333</v>
      </c>
      <c r="MPH28">
        <f>data!MPH5/3</f>
        <v>1.3333333333333333</v>
      </c>
      <c r="MPI28">
        <f>data!MPI5/3</f>
        <v>3.6666666666666665</v>
      </c>
      <c r="MPJ28">
        <f>data!MPJ5/3</f>
        <v>2</v>
      </c>
      <c r="MPK28">
        <f>data!MPK5/3</f>
        <v>1.6666666666666667</v>
      </c>
      <c r="MPL28">
        <f>data!MPL5/3</f>
        <v>3</v>
      </c>
      <c r="MPM28">
        <f>data!MPM5/3</f>
        <v>5.333333333333333</v>
      </c>
      <c r="MPN28">
        <f>data!MPN5/3</f>
        <v>3</v>
      </c>
      <c r="MPO28">
        <f>data!MPO5/3</f>
        <v>3.6666666666666665</v>
      </c>
      <c r="MPP28">
        <f>data!MPP5/3</f>
        <v>2</v>
      </c>
      <c r="MPQ28">
        <f>data!MPQ5/3</f>
        <v>2.6666666666666665</v>
      </c>
      <c r="MPR28">
        <f>data!MPR5/3</f>
        <v>4.666666666666667</v>
      </c>
      <c r="MPS28">
        <f>data!MPS5/3</f>
        <v>3.3333333333333335</v>
      </c>
      <c r="MPT28">
        <f>data!MPT5/3</f>
        <v>2.6666666666666665</v>
      </c>
      <c r="MPU28">
        <f>data!MPU5/3</f>
        <v>2.6666666666666665</v>
      </c>
      <c r="MPV28">
        <f>data!MPV5/3</f>
        <v>4.333333333333333</v>
      </c>
      <c r="MPW28">
        <f>data!MPW5/3</f>
        <v>3.3333333333333335</v>
      </c>
      <c r="MPX28">
        <f>data!MPX5/3</f>
        <v>1.6666666666666667</v>
      </c>
      <c r="MPY28">
        <f>data!MPY5/3</f>
        <v>2.6666666666666665</v>
      </c>
      <c r="MPZ28">
        <f>data!MPZ5/3</f>
        <v>1.6666666666666667</v>
      </c>
      <c r="MQA28">
        <f>data!MQA5/3</f>
        <v>3.3333333333333335</v>
      </c>
      <c r="MQB28">
        <f>data!MQB5/3</f>
        <v>4.333333333333333</v>
      </c>
      <c r="MQC28">
        <f>data!MQC5/3</f>
        <v>2.6666666666666665</v>
      </c>
      <c r="MQD28">
        <f>data!MQD5/3</f>
        <v>2.3333333333333335</v>
      </c>
      <c r="MQE28">
        <f>data!MQE5/3</f>
        <v>2.3333333333333335</v>
      </c>
      <c r="MQF28">
        <f>data!MQF5/3</f>
        <v>3.3333333333333335</v>
      </c>
      <c r="MQG28">
        <f>data!MQG5/3</f>
        <v>2.3333333333333335</v>
      </c>
      <c r="MQH28">
        <f>data!MQH5/3</f>
        <v>3.6666666666666665</v>
      </c>
      <c r="MQI28">
        <f>data!MQI5/3</f>
        <v>3.3333333333333335</v>
      </c>
      <c r="MQJ28">
        <f>data!MQJ5/3</f>
        <v>3.3333333333333335</v>
      </c>
      <c r="MQK28">
        <f>data!MQK5/3</f>
        <v>5</v>
      </c>
      <c r="MQL28">
        <f>data!MQL5/3</f>
        <v>4.666666666666667</v>
      </c>
      <c r="MQM28">
        <f>data!MQM5/3</f>
        <v>2</v>
      </c>
      <c r="MQN28">
        <f>data!MQN5/3</f>
        <v>3.6666666666666665</v>
      </c>
      <c r="MQO28">
        <f>data!MQO5/3</f>
        <v>3.3333333333333335</v>
      </c>
      <c r="MQP28">
        <f>data!MQP5/3</f>
        <v>3.6666666666666665</v>
      </c>
      <c r="MQQ28">
        <f>data!MQQ5/3</f>
        <v>3.6666666666666665</v>
      </c>
      <c r="MQR28">
        <f>data!MQR5/3</f>
        <v>4</v>
      </c>
      <c r="MQS28">
        <f>data!MQS5/3</f>
        <v>3</v>
      </c>
      <c r="MQT28">
        <f>data!MQT5/3</f>
        <v>4.333333333333333</v>
      </c>
      <c r="MQU28">
        <f>data!MQU5/3</f>
        <v>2.6666666666666665</v>
      </c>
      <c r="MQV28">
        <f>data!MQV5/3</f>
        <v>4</v>
      </c>
      <c r="MQW28">
        <f>data!MQW5/3</f>
        <v>3.6666666666666665</v>
      </c>
      <c r="MQX28">
        <f>data!MQX5/3</f>
        <v>4.333333333333333</v>
      </c>
      <c r="MQY28">
        <f>data!MQY5/3</f>
        <v>5</v>
      </c>
      <c r="MQZ28">
        <f>data!MQZ5/3</f>
        <v>4</v>
      </c>
      <c r="MRA28">
        <f>data!MRA5/3</f>
        <v>3.6666666666666665</v>
      </c>
      <c r="MRB28">
        <f>data!MRB5/3</f>
        <v>3.3333333333333335</v>
      </c>
      <c r="MRC28">
        <f>data!MRC5/3</f>
        <v>5</v>
      </c>
      <c r="MRD28">
        <f>data!MRD5/3</f>
        <v>1.6666666666666667</v>
      </c>
      <c r="MRE28">
        <f>data!MRE5/3</f>
        <v>4.333333333333333</v>
      </c>
      <c r="MRF28">
        <f>data!MRF5/3</f>
        <v>3.6666666666666665</v>
      </c>
      <c r="MRG28">
        <f>data!MRG5/3</f>
        <v>3.6666666666666665</v>
      </c>
      <c r="MRH28">
        <f>data!MRH5/3</f>
        <v>2</v>
      </c>
      <c r="MRI28">
        <f>data!MRI5/3</f>
        <v>3.6666666666666665</v>
      </c>
      <c r="MRJ28">
        <f>data!MRJ5/3</f>
        <v>3.3333333333333335</v>
      </c>
      <c r="MRK28">
        <f>data!MRK5/3</f>
        <v>2.6666666666666665</v>
      </c>
      <c r="MRL28">
        <f>data!MRL5/3</f>
        <v>3</v>
      </c>
      <c r="MRM28">
        <f>data!MRM5/3</f>
        <v>5.333333333333333</v>
      </c>
      <c r="MRN28">
        <f>data!MRN5/3</f>
        <v>3</v>
      </c>
      <c r="MRO28">
        <f>data!MRO5/3</f>
        <v>1.3333333333333333</v>
      </c>
      <c r="MRP28">
        <f>data!MRP5/3</f>
        <v>3.3333333333333335</v>
      </c>
      <c r="MRQ28">
        <f>data!MRQ5/3</f>
        <v>5</v>
      </c>
      <c r="MRR28">
        <f>data!MRR5/3</f>
        <v>3</v>
      </c>
      <c r="MRS28">
        <f>data!MRS5/3</f>
        <v>3</v>
      </c>
      <c r="MRT28">
        <f>data!MRT5/3</f>
        <v>3.6666666666666665</v>
      </c>
      <c r="MRU28">
        <f>data!MRU5/3</f>
        <v>4.666666666666667</v>
      </c>
      <c r="MRV28">
        <f>data!MRV5/3</f>
        <v>4.333333333333333</v>
      </c>
      <c r="MRW28">
        <f>data!MRW5/3</f>
        <v>4</v>
      </c>
      <c r="MRX28">
        <f>data!MRX5/3</f>
        <v>3.3333333333333335</v>
      </c>
      <c r="MRY28">
        <f>data!MRY5/3</f>
        <v>3.3333333333333335</v>
      </c>
      <c r="MRZ28">
        <f>data!MRZ5/3</f>
        <v>2</v>
      </c>
      <c r="MSA28">
        <f>data!MSA5/3</f>
        <v>3.6666666666666665</v>
      </c>
      <c r="MSB28">
        <f>data!MSB5/3</f>
        <v>3</v>
      </c>
      <c r="MSC28">
        <f>data!MSC5/3</f>
        <v>4.333333333333333</v>
      </c>
      <c r="MSD28">
        <f>data!MSD5/3</f>
        <v>3.3333333333333335</v>
      </c>
      <c r="MSE28">
        <f>data!MSE5/3</f>
        <v>5.333333333333333</v>
      </c>
      <c r="MSF28">
        <f>data!MSF5/3</f>
        <v>2.6666666666666665</v>
      </c>
      <c r="MSG28">
        <f>data!MSG5/3</f>
        <v>2.3333333333333335</v>
      </c>
      <c r="MSH28">
        <f>data!MSH5/3</f>
        <v>3</v>
      </c>
      <c r="MSI28">
        <f>data!MSI5/3</f>
        <v>3</v>
      </c>
      <c r="MSJ28">
        <f>data!MSJ5/3</f>
        <v>4.333333333333333</v>
      </c>
      <c r="MSK28">
        <f>data!MSK5/3</f>
        <v>2</v>
      </c>
      <c r="MSL28">
        <f>data!MSL5/3</f>
        <v>1.3333333333333333</v>
      </c>
      <c r="MSM28">
        <f>data!MSM5/3</f>
        <v>3.3333333333333335</v>
      </c>
      <c r="MSN28">
        <f>data!MSN5/3</f>
        <v>4.333333333333333</v>
      </c>
      <c r="MSO28">
        <f>data!MSO5/3</f>
        <v>2.3333333333333335</v>
      </c>
      <c r="MSP28">
        <f>data!MSP5/3</f>
        <v>3</v>
      </c>
      <c r="MSQ28">
        <f>data!MSQ5/3</f>
        <v>2.6666666666666665</v>
      </c>
      <c r="MSR28">
        <f>data!MSR5/3</f>
        <v>4.666666666666667</v>
      </c>
      <c r="MSS28">
        <f>data!MSS5/3</f>
        <v>2.6666666666666665</v>
      </c>
      <c r="MST28">
        <f>data!MST5/3</f>
        <v>3.3333333333333335</v>
      </c>
      <c r="MSU28">
        <f>data!MSU5/3</f>
        <v>2.6666666666666665</v>
      </c>
      <c r="MSV28">
        <f>data!MSV5/3</f>
        <v>3</v>
      </c>
      <c r="MSW28">
        <f>data!MSW5/3</f>
        <v>4</v>
      </c>
      <c r="MSX28">
        <f>data!MSX5/3</f>
        <v>3</v>
      </c>
      <c r="MSY28">
        <f>data!MSY5/3</f>
        <v>3.3333333333333335</v>
      </c>
      <c r="MSZ28">
        <f>data!MSZ5/3</f>
        <v>3</v>
      </c>
      <c r="MTA28">
        <f>data!MTA5/3</f>
        <v>2.6666666666666665</v>
      </c>
      <c r="MTB28">
        <f>data!MTB5/3</f>
        <v>2.6666666666666665</v>
      </c>
      <c r="MTC28">
        <f>data!MTC5/3</f>
        <v>3.6666666666666665</v>
      </c>
      <c r="MTD28">
        <f>data!MTD5/3</f>
        <v>3</v>
      </c>
      <c r="MTE28">
        <f>data!MTE5/3</f>
        <v>3</v>
      </c>
      <c r="MTF28">
        <f>data!MTF5/3</f>
        <v>3.3333333333333335</v>
      </c>
      <c r="MTG28">
        <f>data!MTG5/3</f>
        <v>4.666666666666667</v>
      </c>
      <c r="MTH28">
        <f>data!MTH5/3</f>
        <v>4.333333333333333</v>
      </c>
      <c r="MTI28">
        <f>data!MTI5/3</f>
        <v>4.333333333333333</v>
      </c>
      <c r="MTJ28">
        <f>data!MTJ5/3</f>
        <v>3</v>
      </c>
      <c r="MTK28">
        <f>data!MTK5/3</f>
        <v>3.3333333333333335</v>
      </c>
      <c r="MTL28">
        <f>data!MTL5/3</f>
        <v>1.3333333333333333</v>
      </c>
      <c r="MTM28">
        <f>data!MTM5/3</f>
        <v>4.666666666666667</v>
      </c>
      <c r="MTN28">
        <f>data!MTN5/3</f>
        <v>4</v>
      </c>
      <c r="MTO28">
        <f>data!MTO5/3</f>
        <v>1.6666666666666667</v>
      </c>
      <c r="MTP28">
        <f>data!MTP5/3</f>
        <v>3.3333333333333335</v>
      </c>
      <c r="MTQ28">
        <f>data!MTQ5/3</f>
        <v>4.666666666666667</v>
      </c>
      <c r="MTR28">
        <f>data!MTR5/3</f>
        <v>4.666666666666667</v>
      </c>
      <c r="MTS28">
        <f>data!MTS5/3</f>
        <v>3.6666666666666665</v>
      </c>
      <c r="MTT28">
        <f>data!MTT5/3</f>
        <v>3</v>
      </c>
      <c r="MTU28">
        <f>data!MTU5/3</f>
        <v>2</v>
      </c>
      <c r="MTV28">
        <f>data!MTV5/3</f>
        <v>4.333333333333333</v>
      </c>
      <c r="MTW28">
        <f>data!MTW5/3</f>
        <v>2.6666666666666665</v>
      </c>
      <c r="MTX28">
        <f>data!MTX5/3</f>
        <v>3</v>
      </c>
      <c r="MTY28">
        <f>data!MTY5/3</f>
        <v>4.333333333333333</v>
      </c>
      <c r="MTZ28">
        <f>data!MTZ5/3</f>
        <v>3</v>
      </c>
      <c r="MUA28">
        <f>data!MUA5/3</f>
        <v>4</v>
      </c>
      <c r="MUB28">
        <f>data!MUB5/3</f>
        <v>2.6666666666666665</v>
      </c>
      <c r="MUC28">
        <f>data!MUC5/3</f>
        <v>1</v>
      </c>
      <c r="MUD28">
        <f>data!MUD5/3</f>
        <v>4</v>
      </c>
      <c r="MUE28">
        <f>data!MUE5/3</f>
        <v>4.666666666666667</v>
      </c>
      <c r="MUF28">
        <f>data!MUF5/3</f>
        <v>2.6666666666666665</v>
      </c>
      <c r="MUG28">
        <f>data!MUG5/3</f>
        <v>3</v>
      </c>
      <c r="MUH28">
        <f>data!MUH5/3</f>
        <v>3</v>
      </c>
      <c r="MUI28">
        <f>data!MUI5/3</f>
        <v>3.3333333333333335</v>
      </c>
      <c r="MUJ28">
        <f>data!MUJ5/3</f>
        <v>2.6666666666666665</v>
      </c>
      <c r="MUK28">
        <f>data!MUK5/3</f>
        <v>5</v>
      </c>
      <c r="MUL28">
        <f>data!MUL5/3</f>
        <v>3</v>
      </c>
      <c r="MUM28">
        <f>data!MUM5/3</f>
        <v>4</v>
      </c>
      <c r="MUN28">
        <f>data!MUN5/3</f>
        <v>4</v>
      </c>
      <c r="MUO28">
        <f>data!MUO5/3</f>
        <v>4</v>
      </c>
      <c r="MUP28">
        <f>data!MUP5/3</f>
        <v>2.3333333333333335</v>
      </c>
      <c r="MUQ28">
        <f>data!MUQ5/3</f>
        <v>3</v>
      </c>
      <c r="MUR28">
        <f>data!MUR5/3</f>
        <v>2.6666666666666665</v>
      </c>
      <c r="MUS28">
        <f>data!MUS5/3</f>
        <v>3.6666666666666665</v>
      </c>
      <c r="MUT28">
        <f>data!MUT5/3</f>
        <v>3.3333333333333335</v>
      </c>
      <c r="MUU28">
        <f>data!MUU5/3</f>
        <v>2.3333333333333335</v>
      </c>
      <c r="MUV28">
        <f>data!MUV5/3</f>
        <v>4</v>
      </c>
      <c r="MUW28">
        <f>data!MUW5/3</f>
        <v>4</v>
      </c>
      <c r="MUX28">
        <f>data!MUX5/3</f>
        <v>2.6666666666666665</v>
      </c>
      <c r="MUY28">
        <f>data!MUY5/3</f>
        <v>5</v>
      </c>
      <c r="MUZ28">
        <f>data!MUZ5/3</f>
        <v>5.333333333333333</v>
      </c>
      <c r="MVA28">
        <f>data!MVA5/3</f>
        <v>4.666666666666667</v>
      </c>
      <c r="MVB28">
        <f>data!MVB5/3</f>
        <v>4.666666666666667</v>
      </c>
      <c r="MVC28">
        <f>data!MVC5/3</f>
        <v>4</v>
      </c>
      <c r="MVD28">
        <f>data!MVD5/3</f>
        <v>3</v>
      </c>
      <c r="MVE28">
        <f>data!MVE5/3</f>
        <v>3.3333333333333335</v>
      </c>
      <c r="MVF28">
        <f>data!MVF5/3</f>
        <v>3.6666666666666665</v>
      </c>
      <c r="MVG28">
        <f>data!MVG5/3</f>
        <v>4</v>
      </c>
      <c r="MVH28">
        <f>data!MVH5/3</f>
        <v>4.666666666666667</v>
      </c>
      <c r="MVI28">
        <f>data!MVI5/3</f>
        <v>2.6666666666666665</v>
      </c>
      <c r="MVJ28">
        <f>data!MVJ5/3</f>
        <v>3.6666666666666665</v>
      </c>
      <c r="MVK28">
        <f>data!MVK5/3</f>
        <v>2.6666666666666665</v>
      </c>
      <c r="MVL28">
        <f>data!MVL5/3</f>
        <v>4</v>
      </c>
      <c r="MVM28">
        <f>data!MVM5/3</f>
        <v>3.6666666666666665</v>
      </c>
      <c r="MVN28">
        <f>data!MVN5/3</f>
        <v>3</v>
      </c>
      <c r="MVO28">
        <f>data!MVO5/3</f>
        <v>5</v>
      </c>
      <c r="MVP28">
        <f>data!MVP5/3</f>
        <v>4.333333333333333</v>
      </c>
      <c r="MVQ28">
        <f>data!MVQ5/3</f>
        <v>3.3333333333333335</v>
      </c>
      <c r="MVR28">
        <f>data!MVR5/3</f>
        <v>3</v>
      </c>
      <c r="MVS28">
        <f>data!MVS5/3</f>
        <v>4</v>
      </c>
      <c r="MVT28">
        <f>data!MVT5/3</f>
        <v>3.6666666666666665</v>
      </c>
      <c r="MVU28">
        <f>data!MVU5/3</f>
        <v>5.666666666666667</v>
      </c>
      <c r="MVV28">
        <f>data!MVV5/3</f>
        <v>2.6666666666666665</v>
      </c>
      <c r="MVW28">
        <f>data!MVW5/3</f>
        <v>3.6666666666666665</v>
      </c>
      <c r="MVX28">
        <f>data!MVX5/3</f>
        <v>4.333333333333333</v>
      </c>
      <c r="MVY28">
        <f>data!MVY5/3</f>
        <v>5</v>
      </c>
      <c r="MVZ28">
        <f>data!MVZ5/3</f>
        <v>3</v>
      </c>
      <c r="MWA28">
        <f>data!MWA5/3</f>
        <v>2.6666666666666665</v>
      </c>
      <c r="MWB28">
        <f>data!MWB5/3</f>
        <v>4.333333333333333</v>
      </c>
      <c r="MWC28">
        <f>data!MWC5/3</f>
        <v>4</v>
      </c>
      <c r="MWD28">
        <f>data!MWD5/3</f>
        <v>3.3333333333333335</v>
      </c>
      <c r="MWE28">
        <f>data!MWE5/3</f>
        <v>1.6666666666666667</v>
      </c>
      <c r="MWF28">
        <f>data!MWF5/3</f>
        <v>3</v>
      </c>
      <c r="MWG28">
        <f>data!MWG5/3</f>
        <v>4</v>
      </c>
      <c r="MWH28">
        <f>data!MWH5/3</f>
        <v>3.3333333333333335</v>
      </c>
      <c r="MWI28">
        <f>data!MWI5/3</f>
        <v>2.6666666666666665</v>
      </c>
      <c r="MWJ28">
        <f>data!MWJ5/3</f>
        <v>2.3333333333333335</v>
      </c>
      <c r="MWK28">
        <f>data!MWK5/3</f>
        <v>3.6666666666666665</v>
      </c>
      <c r="MWL28">
        <f>data!MWL5/3</f>
        <v>3.3333333333333335</v>
      </c>
      <c r="MWM28">
        <f>data!MWM5/3</f>
        <v>3.3333333333333335</v>
      </c>
      <c r="MWN28">
        <f>data!MWN5/3</f>
        <v>1.3333333333333333</v>
      </c>
      <c r="MWO28">
        <f>data!MWO5/3</f>
        <v>2.3333333333333335</v>
      </c>
      <c r="MWP28">
        <f>data!MWP5/3</f>
        <v>3.3333333333333335</v>
      </c>
      <c r="MWQ28">
        <f>data!MWQ5/3</f>
        <v>2</v>
      </c>
      <c r="MWR28">
        <f>data!MWR5/3</f>
        <v>2.6666666666666665</v>
      </c>
      <c r="MWS28">
        <f>data!MWS5/3</f>
        <v>3.3333333333333335</v>
      </c>
      <c r="MWT28">
        <f>data!MWT5/3</f>
        <v>3.3333333333333335</v>
      </c>
      <c r="MWU28">
        <f>data!MWU5/3</f>
        <v>3</v>
      </c>
      <c r="MWV28">
        <f>data!MWV5/3</f>
        <v>3.6666666666666665</v>
      </c>
      <c r="MWW28">
        <f>data!MWW5/3</f>
        <v>4</v>
      </c>
      <c r="MWX28">
        <f>data!MWX5/3</f>
        <v>4</v>
      </c>
      <c r="MWY28">
        <f>data!MWY5/3</f>
        <v>5</v>
      </c>
      <c r="MWZ28">
        <f>data!MWZ5/3</f>
        <v>3.6666666666666665</v>
      </c>
      <c r="MXA28">
        <f>data!MXA5/3</f>
        <v>2</v>
      </c>
      <c r="MXB28">
        <f>data!MXB5/3</f>
        <v>4.666666666666667</v>
      </c>
      <c r="MXC28">
        <f>data!MXC5/3</f>
        <v>2.3333333333333335</v>
      </c>
      <c r="MXD28">
        <f>data!MXD5/3</f>
        <v>2.6666666666666665</v>
      </c>
      <c r="MXE28">
        <f>data!MXE5/3</f>
        <v>4.333333333333333</v>
      </c>
      <c r="MXF28">
        <f>data!MXF5/3</f>
        <v>4</v>
      </c>
      <c r="MXG28">
        <f>data!MXG5/3</f>
        <v>3.6666666666666665</v>
      </c>
      <c r="MXH28">
        <f>data!MXH5/3</f>
        <v>4.666666666666667</v>
      </c>
      <c r="MXI28">
        <f>data!MXI5/3</f>
        <v>4.666666666666667</v>
      </c>
      <c r="MXJ28">
        <f>data!MXJ5/3</f>
        <v>4</v>
      </c>
      <c r="MXK28">
        <f>data!MXK5/3</f>
        <v>5.333333333333333</v>
      </c>
      <c r="MXL28">
        <f>data!MXL5/3</f>
        <v>3.3333333333333335</v>
      </c>
      <c r="MXM28">
        <f>data!MXM5/3</f>
        <v>2.6666666666666665</v>
      </c>
      <c r="MXN28">
        <f>data!MXN5/3</f>
        <v>3.3333333333333335</v>
      </c>
      <c r="MXO28">
        <f>data!MXO5/3</f>
        <v>5.666666666666667</v>
      </c>
      <c r="MXP28">
        <f>data!MXP5/3</f>
        <v>4.666666666666667</v>
      </c>
      <c r="MXQ28">
        <f>data!MXQ5/3</f>
        <v>3</v>
      </c>
      <c r="MXR28">
        <f>data!MXR5/3</f>
        <v>4</v>
      </c>
      <c r="MXS28">
        <f>data!MXS5/3</f>
        <v>2.6666666666666665</v>
      </c>
      <c r="MXT28">
        <f>data!MXT5/3</f>
        <v>2.3333333333333335</v>
      </c>
      <c r="MXU28">
        <f>data!MXU5/3</f>
        <v>3.3333333333333335</v>
      </c>
      <c r="MXV28">
        <f>data!MXV5/3</f>
        <v>3</v>
      </c>
      <c r="MXW28">
        <f>data!MXW5/3</f>
        <v>2.3333333333333335</v>
      </c>
      <c r="MXX28">
        <f>data!MXX5/3</f>
        <v>4</v>
      </c>
      <c r="MXY28">
        <f>data!MXY5/3</f>
        <v>3.3333333333333335</v>
      </c>
      <c r="MXZ28">
        <f>data!MXZ5/3</f>
        <v>5.666666666666667</v>
      </c>
      <c r="MYA28">
        <f>data!MYA5/3</f>
        <v>3</v>
      </c>
      <c r="MYB28">
        <f>data!MYB5/3</f>
        <v>4.333333333333333</v>
      </c>
      <c r="MYC28">
        <f>data!MYC5/3</f>
        <v>5</v>
      </c>
      <c r="MYD28">
        <f>data!MYD5/3</f>
        <v>3.6666666666666665</v>
      </c>
      <c r="MYE28">
        <f>data!MYE5/3</f>
        <v>3.3333333333333335</v>
      </c>
      <c r="MYF28">
        <f>data!MYF5/3</f>
        <v>3.6666666666666665</v>
      </c>
      <c r="MYG28">
        <f>data!MYG5/3</f>
        <v>3.6666666666666665</v>
      </c>
      <c r="MYH28">
        <f>data!MYH5/3</f>
        <v>3</v>
      </c>
      <c r="MYI28">
        <f>data!MYI5/3</f>
        <v>1.6666666666666667</v>
      </c>
      <c r="MYJ28">
        <f>data!MYJ5/3</f>
        <v>2</v>
      </c>
      <c r="MYK28">
        <f>data!MYK5/3</f>
        <v>2.3333333333333335</v>
      </c>
      <c r="MYL28">
        <f>data!MYL5/3</f>
        <v>4</v>
      </c>
      <c r="MYM28">
        <f>data!MYM5/3</f>
        <v>4.666666666666667</v>
      </c>
      <c r="MYN28">
        <f>data!MYN5/3</f>
        <v>3</v>
      </c>
      <c r="MYO28">
        <f>data!MYO5/3</f>
        <v>1.6666666666666667</v>
      </c>
      <c r="MYP28">
        <f>data!MYP5/3</f>
        <v>6</v>
      </c>
      <c r="MYQ28">
        <f>data!MYQ5/3</f>
        <v>3</v>
      </c>
      <c r="MYR28">
        <f>data!MYR5/3</f>
        <v>3.3333333333333335</v>
      </c>
      <c r="MYS28">
        <f>data!MYS5/3</f>
        <v>2.3333333333333335</v>
      </c>
      <c r="MYT28">
        <f>data!MYT5/3</f>
        <v>4.333333333333333</v>
      </c>
      <c r="MYU28">
        <f>data!MYU5/3</f>
        <v>4.666666666666667</v>
      </c>
      <c r="MYV28">
        <f>data!MYV5/3</f>
        <v>3.3333333333333335</v>
      </c>
      <c r="MYW28">
        <f>data!MYW5/3</f>
        <v>3</v>
      </c>
      <c r="MYX28">
        <f>data!MYX5/3</f>
        <v>5</v>
      </c>
      <c r="MYY28">
        <f>data!MYY5/3</f>
        <v>3.3333333333333335</v>
      </c>
      <c r="MYZ28">
        <f>data!MYZ5/3</f>
        <v>3</v>
      </c>
      <c r="MZA28">
        <f>data!MZA5/3</f>
        <v>3</v>
      </c>
      <c r="MZB28">
        <f>data!MZB5/3</f>
        <v>3.6666666666666665</v>
      </c>
      <c r="MZC28">
        <f>data!MZC5/3</f>
        <v>3.6666666666666665</v>
      </c>
      <c r="MZD28">
        <f>data!MZD5/3</f>
        <v>5.333333333333333</v>
      </c>
      <c r="MZE28">
        <f>data!MZE5/3</f>
        <v>3.3333333333333335</v>
      </c>
      <c r="MZF28">
        <f>data!MZF5/3</f>
        <v>2</v>
      </c>
      <c r="MZG28">
        <f>data!MZG5/3</f>
        <v>3.3333333333333335</v>
      </c>
      <c r="MZH28">
        <f>data!MZH5/3</f>
        <v>3.6666666666666665</v>
      </c>
      <c r="MZI28">
        <f>data!MZI5/3</f>
        <v>3</v>
      </c>
      <c r="MZJ28">
        <f>data!MZJ5/3</f>
        <v>3.3333333333333335</v>
      </c>
      <c r="MZK28">
        <f>data!MZK5/3</f>
        <v>5.666666666666667</v>
      </c>
      <c r="MZL28">
        <f>data!MZL5/3</f>
        <v>4.666666666666667</v>
      </c>
      <c r="MZM28">
        <f>data!MZM5/3</f>
        <v>3.3333333333333335</v>
      </c>
      <c r="MZN28">
        <f>data!MZN5/3</f>
        <v>2.6666666666666665</v>
      </c>
      <c r="MZO28">
        <f>data!MZO5/3</f>
        <v>3</v>
      </c>
      <c r="MZP28">
        <f>data!MZP5/3</f>
        <v>2.3333333333333335</v>
      </c>
      <c r="MZQ28">
        <f>data!MZQ5/3</f>
        <v>5.666666666666667</v>
      </c>
      <c r="MZR28">
        <f>data!MZR5/3</f>
        <v>3.6666666666666665</v>
      </c>
      <c r="MZS28">
        <f>data!MZS5/3</f>
        <v>3.6666666666666665</v>
      </c>
      <c r="MZT28">
        <f>data!MZT5/3</f>
        <v>2.6666666666666665</v>
      </c>
      <c r="MZU28">
        <f>data!MZU5/3</f>
        <v>3.3333333333333335</v>
      </c>
      <c r="MZV28">
        <f>data!MZV5/3</f>
        <v>1</v>
      </c>
      <c r="MZW28">
        <f>data!MZW5/3</f>
        <v>4.666666666666667</v>
      </c>
      <c r="MZX28">
        <f>data!MZX5/3</f>
        <v>3.6666666666666665</v>
      </c>
      <c r="MZY28">
        <f>data!MZY5/3</f>
        <v>2.3333333333333335</v>
      </c>
      <c r="MZZ28">
        <f>data!MZZ5/3</f>
        <v>3.6666666666666665</v>
      </c>
      <c r="NAA28">
        <f>data!NAA5/3</f>
        <v>3</v>
      </c>
      <c r="NAB28">
        <f>data!NAB5/3</f>
        <v>4.666666666666667</v>
      </c>
      <c r="NAC28">
        <f>data!NAC5/3</f>
        <v>2.6666666666666665</v>
      </c>
      <c r="NAD28">
        <f>data!NAD5/3</f>
        <v>4.666666666666667</v>
      </c>
      <c r="NAE28">
        <f>data!NAE5/3</f>
        <v>3</v>
      </c>
      <c r="NAF28">
        <f>data!NAF5/3</f>
        <v>3</v>
      </c>
      <c r="NAG28">
        <f>data!NAG5/3</f>
        <v>5.333333333333333</v>
      </c>
      <c r="NAH28">
        <f>data!NAH5/3</f>
        <v>4.333333333333333</v>
      </c>
      <c r="NAI28">
        <f>data!NAI5/3</f>
        <v>4</v>
      </c>
      <c r="NAJ28">
        <f>data!NAJ5/3</f>
        <v>4.666666666666667</v>
      </c>
      <c r="NAK28">
        <f>data!NAK5/3</f>
        <v>3.3333333333333335</v>
      </c>
      <c r="NAL28">
        <f>data!NAL5/3</f>
        <v>1.6666666666666667</v>
      </c>
      <c r="NAM28">
        <f>data!NAM5/3</f>
        <v>3.6666666666666665</v>
      </c>
      <c r="NAN28">
        <f>data!NAN5/3</f>
        <v>3.6666666666666665</v>
      </c>
      <c r="NAO28">
        <f>data!NAO5/3</f>
        <v>3.6666666666666665</v>
      </c>
      <c r="NAP28">
        <f>data!NAP5/3</f>
        <v>2.6666666666666665</v>
      </c>
      <c r="NAQ28">
        <f>data!NAQ5/3</f>
        <v>3.6666666666666665</v>
      </c>
      <c r="NAR28">
        <f>data!NAR5/3</f>
        <v>1.6666666666666667</v>
      </c>
      <c r="NAS28">
        <f>data!NAS5/3</f>
        <v>4.333333333333333</v>
      </c>
      <c r="NAT28">
        <f>data!NAT5/3</f>
        <v>5</v>
      </c>
      <c r="NAU28">
        <f>data!NAU5/3</f>
        <v>3</v>
      </c>
      <c r="NAV28">
        <f>data!NAV5/3</f>
        <v>3.6666666666666665</v>
      </c>
      <c r="NAW28">
        <f>data!NAW5/3</f>
        <v>4</v>
      </c>
      <c r="NAX28">
        <f>data!NAX5/3</f>
        <v>3</v>
      </c>
      <c r="NAY28">
        <f>data!NAY5/3</f>
        <v>4</v>
      </c>
      <c r="NAZ28">
        <f>data!NAZ5/3</f>
        <v>5.666666666666667</v>
      </c>
      <c r="NBA28">
        <f>data!NBA5/3</f>
        <v>4</v>
      </c>
      <c r="NBB28">
        <f>data!NBB5/3</f>
        <v>2.6666666666666665</v>
      </c>
      <c r="NBC28">
        <f>data!NBC5/3</f>
        <v>4</v>
      </c>
      <c r="NBD28">
        <f>data!NBD5/3</f>
        <v>2.6666666666666665</v>
      </c>
      <c r="NBE28">
        <f>data!NBE5/3</f>
        <v>4</v>
      </c>
      <c r="NBF28">
        <f>data!NBF5/3</f>
        <v>3.6666666666666665</v>
      </c>
      <c r="NBG28">
        <f>data!NBG5/3</f>
        <v>3.6666666666666665</v>
      </c>
      <c r="NBH28">
        <f>data!NBH5/3</f>
        <v>2.6666666666666665</v>
      </c>
      <c r="NBI28">
        <f>data!NBI5/3</f>
        <v>3.3333333333333335</v>
      </c>
      <c r="NBJ28">
        <f>data!NBJ5/3</f>
        <v>3.3333333333333335</v>
      </c>
      <c r="NBK28">
        <f>data!NBK5/3</f>
        <v>5</v>
      </c>
      <c r="NBL28">
        <f>data!NBL5/3</f>
        <v>4.666666666666667</v>
      </c>
      <c r="NBM28">
        <f>data!NBM5/3</f>
        <v>4.666666666666667</v>
      </c>
      <c r="NBN28">
        <f>data!NBN5/3</f>
        <v>3</v>
      </c>
      <c r="NBO28">
        <f>data!NBO5/3</f>
        <v>4.666666666666667</v>
      </c>
      <c r="NBP28">
        <f>data!NBP5/3</f>
        <v>3.3333333333333335</v>
      </c>
      <c r="NBQ28">
        <f>data!NBQ5/3</f>
        <v>2.3333333333333335</v>
      </c>
      <c r="NBR28">
        <f>data!NBR5/3</f>
        <v>2.3333333333333335</v>
      </c>
      <c r="NBS28">
        <f>data!NBS5/3</f>
        <v>4</v>
      </c>
      <c r="NBT28">
        <f>data!NBT5/3</f>
        <v>5.333333333333333</v>
      </c>
      <c r="NBU28">
        <f>data!NBU5/3</f>
        <v>3.3333333333333335</v>
      </c>
      <c r="NBV28">
        <f>data!NBV5/3</f>
        <v>3.6666666666666665</v>
      </c>
      <c r="NBW28">
        <f>data!NBW5/3</f>
        <v>3</v>
      </c>
      <c r="NBX28">
        <f>data!NBX5/3</f>
        <v>4.666666666666667</v>
      </c>
      <c r="NBY28">
        <f>data!NBY5/3</f>
        <v>2.3333333333333335</v>
      </c>
      <c r="NBZ28">
        <f>data!NBZ5/3</f>
        <v>4</v>
      </c>
      <c r="NCA28">
        <f>data!NCA5/3</f>
        <v>3.6666666666666665</v>
      </c>
      <c r="NCB28">
        <f>data!NCB5/3</f>
        <v>3</v>
      </c>
      <c r="NCC28">
        <f>data!NCC5/3</f>
        <v>4.666666666666667</v>
      </c>
      <c r="NCD28">
        <f>data!NCD5/3</f>
        <v>3</v>
      </c>
      <c r="NCE28">
        <f>data!NCE5/3</f>
        <v>3</v>
      </c>
      <c r="NCF28">
        <f>data!NCF5/3</f>
        <v>3</v>
      </c>
      <c r="NCG28">
        <f>data!NCG5/3</f>
        <v>2.6666666666666665</v>
      </c>
      <c r="NCH28">
        <f>data!NCH5/3</f>
        <v>2.6666666666666665</v>
      </c>
      <c r="NCI28">
        <f>data!NCI5/3</f>
        <v>4.333333333333333</v>
      </c>
      <c r="NCJ28">
        <f>data!NCJ5/3</f>
        <v>3.3333333333333335</v>
      </c>
      <c r="NCK28">
        <f>data!NCK5/3</f>
        <v>3.6666666666666665</v>
      </c>
      <c r="NCL28">
        <f>data!NCL5/3</f>
        <v>2</v>
      </c>
      <c r="NCM28">
        <f>data!NCM5/3</f>
        <v>4</v>
      </c>
      <c r="NCN28">
        <f>data!NCN5/3</f>
        <v>4</v>
      </c>
      <c r="NCO28">
        <f>data!NCO5/3</f>
        <v>4.666666666666667</v>
      </c>
      <c r="NCP28">
        <f>data!NCP5/3</f>
        <v>3</v>
      </c>
      <c r="NCQ28">
        <f>data!NCQ5/3</f>
        <v>2</v>
      </c>
      <c r="NCR28">
        <f>data!NCR5/3</f>
        <v>1</v>
      </c>
      <c r="NCS28">
        <f>data!NCS5/3</f>
        <v>2.6666666666666665</v>
      </c>
      <c r="NCT28">
        <f>data!NCT5/3</f>
        <v>2.3333333333333335</v>
      </c>
      <c r="NCU28">
        <f>data!NCU5/3</f>
        <v>2.6666666666666665</v>
      </c>
      <c r="NCV28">
        <f>data!NCV5/3</f>
        <v>2.6666666666666665</v>
      </c>
      <c r="NCW28">
        <f>data!NCW5/3</f>
        <v>3</v>
      </c>
      <c r="NCX28">
        <f>data!NCX5/3</f>
        <v>3.3333333333333335</v>
      </c>
      <c r="NCY28">
        <f>data!NCY5/3</f>
        <v>3.3333333333333335</v>
      </c>
      <c r="NCZ28">
        <f>data!NCZ5/3</f>
        <v>4.333333333333333</v>
      </c>
      <c r="NDA28">
        <f>data!NDA5/3</f>
        <v>1.3333333333333333</v>
      </c>
      <c r="NDB28">
        <f>data!NDB5/3</f>
        <v>5</v>
      </c>
      <c r="NDC28">
        <f>data!NDC5/3</f>
        <v>3</v>
      </c>
      <c r="NDD28">
        <f>data!NDD5/3</f>
        <v>3.3333333333333335</v>
      </c>
      <c r="NDE28">
        <f>data!NDE5/3</f>
        <v>4</v>
      </c>
      <c r="NDF28">
        <f>data!NDF5/3</f>
        <v>4</v>
      </c>
      <c r="NDG28">
        <f>data!NDG5/3</f>
        <v>3</v>
      </c>
      <c r="NDH28">
        <f>data!NDH5/3</f>
        <v>3.6666666666666665</v>
      </c>
      <c r="NDI28">
        <f>data!NDI5/3</f>
        <v>3.3333333333333335</v>
      </c>
      <c r="NDJ28">
        <f>data!NDJ5/3</f>
        <v>5.333333333333333</v>
      </c>
      <c r="NDK28">
        <f>data!NDK5/3</f>
        <v>4</v>
      </c>
      <c r="NDL28">
        <f>data!NDL5/3</f>
        <v>2.3333333333333335</v>
      </c>
      <c r="NDM28">
        <f>data!NDM5/3</f>
        <v>3.3333333333333335</v>
      </c>
      <c r="NDN28">
        <f>data!NDN5/3</f>
        <v>3.6666666666666665</v>
      </c>
      <c r="NDO28">
        <f>data!NDO5/3</f>
        <v>3.6666666666666665</v>
      </c>
      <c r="NDP28">
        <f>data!NDP5/3</f>
        <v>4.666666666666667</v>
      </c>
      <c r="NDQ28">
        <f>data!NDQ5/3</f>
        <v>3</v>
      </c>
      <c r="NDR28">
        <f>data!NDR5/3</f>
        <v>3</v>
      </c>
      <c r="NDS28">
        <f>data!NDS5/3</f>
        <v>5</v>
      </c>
      <c r="NDT28">
        <f>data!NDT5/3</f>
        <v>4.333333333333333</v>
      </c>
      <c r="NDU28">
        <f>data!NDU5/3</f>
        <v>4.666666666666667</v>
      </c>
      <c r="NDV28">
        <f>data!NDV5/3</f>
        <v>5</v>
      </c>
      <c r="NDW28">
        <f>data!NDW5/3</f>
        <v>5.333333333333333</v>
      </c>
      <c r="NDX28">
        <f>data!NDX5/3</f>
        <v>3</v>
      </c>
      <c r="NDY28">
        <f>data!NDY5/3</f>
        <v>1.6666666666666667</v>
      </c>
      <c r="NDZ28">
        <f>data!NDZ5/3</f>
        <v>2.6666666666666665</v>
      </c>
      <c r="NEA28">
        <f>data!NEA5/3</f>
        <v>3.6666666666666665</v>
      </c>
      <c r="NEB28">
        <f>data!NEB5/3</f>
        <v>4.333333333333333</v>
      </c>
      <c r="NEC28">
        <f>data!NEC5/3</f>
        <v>4</v>
      </c>
      <c r="NED28">
        <f>data!NED5/3</f>
        <v>4</v>
      </c>
      <c r="NEE28">
        <f>data!NEE5/3</f>
        <v>3.3333333333333335</v>
      </c>
      <c r="NEF28">
        <f>data!NEF5/3</f>
        <v>2</v>
      </c>
      <c r="NEG28">
        <f>data!NEG5/3</f>
        <v>3</v>
      </c>
      <c r="NEH28">
        <f>data!NEH5/3</f>
        <v>3.6666666666666665</v>
      </c>
      <c r="NEI28">
        <f>data!NEI5/3</f>
        <v>5.333333333333333</v>
      </c>
      <c r="NEJ28">
        <f>data!NEJ5/3</f>
        <v>2.6666666666666665</v>
      </c>
      <c r="NEK28">
        <f>data!NEK5/3</f>
        <v>5</v>
      </c>
      <c r="NEL28">
        <f>data!NEL5/3</f>
        <v>3.3333333333333335</v>
      </c>
      <c r="NEM28">
        <f>data!NEM5/3</f>
        <v>2</v>
      </c>
      <c r="NEN28">
        <f>data!NEN5/3</f>
        <v>3</v>
      </c>
      <c r="NEO28">
        <f>data!NEO5/3</f>
        <v>5</v>
      </c>
      <c r="NEP28">
        <f>data!NEP5/3</f>
        <v>4.333333333333333</v>
      </c>
      <c r="NEQ28">
        <f>data!NEQ5/3</f>
        <v>3.6666666666666665</v>
      </c>
      <c r="NER28">
        <f>data!NER5/3</f>
        <v>2.3333333333333335</v>
      </c>
      <c r="NES28">
        <f>data!NES5/3</f>
        <v>2.6666666666666665</v>
      </c>
      <c r="NET28">
        <f>data!NET5/3</f>
        <v>4.333333333333333</v>
      </c>
      <c r="NEU28">
        <f>data!NEU5/3</f>
        <v>3</v>
      </c>
      <c r="NEV28">
        <f>data!NEV5/3</f>
        <v>4</v>
      </c>
      <c r="NEW28">
        <f>data!NEW5/3</f>
        <v>3.6666666666666665</v>
      </c>
      <c r="NEX28">
        <f>data!NEX5/3</f>
        <v>3</v>
      </c>
      <c r="NEY28">
        <f>data!NEY5/3</f>
        <v>3</v>
      </c>
      <c r="NEZ28">
        <f>data!NEZ5/3</f>
        <v>5</v>
      </c>
      <c r="NFA28">
        <f>data!NFA5/3</f>
        <v>2.3333333333333335</v>
      </c>
      <c r="NFB28">
        <f>data!NFB5/3</f>
        <v>4.333333333333333</v>
      </c>
      <c r="NFC28">
        <f>data!NFC5/3</f>
        <v>2</v>
      </c>
      <c r="NFD28">
        <f>data!NFD5/3</f>
        <v>1.6666666666666667</v>
      </c>
      <c r="NFE28">
        <f>data!NFE5/3</f>
        <v>3.3333333333333335</v>
      </c>
      <c r="NFF28">
        <f>data!NFF5/3</f>
        <v>3.6666666666666665</v>
      </c>
      <c r="NFG28">
        <f>data!NFG5/3</f>
        <v>2.3333333333333335</v>
      </c>
      <c r="NFH28">
        <f>data!NFH5/3</f>
        <v>1</v>
      </c>
      <c r="NFI28">
        <f>data!NFI5/3</f>
        <v>2.3333333333333335</v>
      </c>
      <c r="NFJ28">
        <f>data!NFJ5/3</f>
        <v>3.6666666666666665</v>
      </c>
      <c r="NFK28">
        <f>data!NFK5/3</f>
        <v>3.3333333333333335</v>
      </c>
      <c r="NFL28">
        <f>data!NFL5/3</f>
        <v>3.6666666666666665</v>
      </c>
      <c r="NFM28">
        <f>data!NFM5/3</f>
        <v>2</v>
      </c>
      <c r="NFN28">
        <f>data!NFN5/3</f>
        <v>5</v>
      </c>
      <c r="NFO28">
        <f>data!NFO5/3</f>
        <v>4.333333333333333</v>
      </c>
      <c r="NFP28">
        <f>data!NFP5/3</f>
        <v>3</v>
      </c>
      <c r="NFQ28">
        <f>data!NFQ5/3</f>
        <v>4.666666666666667</v>
      </c>
      <c r="NFR28">
        <f>data!NFR5/3</f>
        <v>3.6666666666666665</v>
      </c>
      <c r="NFS28">
        <f>data!NFS5/3</f>
        <v>2.6666666666666665</v>
      </c>
      <c r="NFT28">
        <f>data!NFT5/3</f>
        <v>3.3333333333333335</v>
      </c>
      <c r="NFU28">
        <f>data!NFU5/3</f>
        <v>3.6666666666666665</v>
      </c>
      <c r="NFV28">
        <f>data!NFV5/3</f>
        <v>2</v>
      </c>
      <c r="NFW28">
        <f>data!NFW5/3</f>
        <v>4.666666666666667</v>
      </c>
      <c r="NFX28">
        <f>data!NFX5/3</f>
        <v>4</v>
      </c>
      <c r="NFY28">
        <f>data!NFY5/3</f>
        <v>1.3333333333333333</v>
      </c>
      <c r="NFZ28">
        <f>data!NFZ5/3</f>
        <v>3</v>
      </c>
      <c r="NGA28">
        <f>data!NGA5/3</f>
        <v>3</v>
      </c>
      <c r="NGB28">
        <f>data!NGB5/3</f>
        <v>2.3333333333333335</v>
      </c>
      <c r="NGC28">
        <f>data!NGC5/3</f>
        <v>5.333333333333333</v>
      </c>
      <c r="NGD28">
        <f>data!NGD5/3</f>
        <v>4.333333333333333</v>
      </c>
      <c r="NGE28">
        <f>data!NGE5/3</f>
        <v>2.6666666666666665</v>
      </c>
      <c r="NGF28">
        <f>data!NGF5/3</f>
        <v>4.333333333333333</v>
      </c>
      <c r="NGG28">
        <f>data!NGG5/3</f>
        <v>6</v>
      </c>
      <c r="NGH28">
        <f>data!NGH5/3</f>
        <v>4.666666666666667</v>
      </c>
      <c r="NGI28">
        <f>data!NGI5/3</f>
        <v>4</v>
      </c>
      <c r="NGJ28">
        <f>data!NGJ5/3</f>
        <v>3.6666666666666665</v>
      </c>
      <c r="NGK28">
        <f>data!NGK5/3</f>
        <v>4.333333333333333</v>
      </c>
      <c r="NGL28">
        <f>data!NGL5/3</f>
        <v>4.666666666666667</v>
      </c>
      <c r="NGM28">
        <f>data!NGM5/3</f>
        <v>4.333333333333333</v>
      </c>
      <c r="NGN28">
        <f>data!NGN5/3</f>
        <v>2</v>
      </c>
      <c r="NGO28">
        <f>data!NGO5/3</f>
        <v>1.3333333333333333</v>
      </c>
      <c r="NGP28">
        <f>data!NGP5/3</f>
        <v>3.6666666666666665</v>
      </c>
      <c r="NGQ28">
        <f>data!NGQ5/3</f>
        <v>4.333333333333333</v>
      </c>
      <c r="NGR28">
        <f>data!NGR5/3</f>
        <v>3.3333333333333335</v>
      </c>
      <c r="NGS28">
        <f>data!NGS5/3</f>
        <v>5.666666666666667</v>
      </c>
      <c r="NGT28">
        <f>data!NGT5/3</f>
        <v>2.3333333333333335</v>
      </c>
      <c r="NGU28">
        <f>data!NGU5/3</f>
        <v>5</v>
      </c>
      <c r="NGV28">
        <f>data!NGV5/3</f>
        <v>4.666666666666667</v>
      </c>
      <c r="NGW28">
        <f>data!NGW5/3</f>
        <v>4</v>
      </c>
      <c r="NGX28">
        <f>data!NGX5/3</f>
        <v>4.333333333333333</v>
      </c>
      <c r="NGY28">
        <f>data!NGY5/3</f>
        <v>3.3333333333333335</v>
      </c>
      <c r="NGZ28">
        <f>data!NGZ5/3</f>
        <v>3.6666666666666665</v>
      </c>
      <c r="NHA28">
        <f>data!NHA5/3</f>
        <v>2.6666666666666665</v>
      </c>
      <c r="NHB28">
        <f>data!NHB5/3</f>
        <v>3</v>
      </c>
      <c r="NHC28">
        <f>data!NHC5/3</f>
        <v>4</v>
      </c>
      <c r="NHD28">
        <f>data!NHD5/3</f>
        <v>3.3333333333333335</v>
      </c>
      <c r="NHE28">
        <f>data!NHE5/3</f>
        <v>3.6666666666666665</v>
      </c>
      <c r="NHF28">
        <f>data!NHF5/3</f>
        <v>4.333333333333333</v>
      </c>
      <c r="NHG28">
        <f>data!NHG5/3</f>
        <v>2.6666666666666665</v>
      </c>
      <c r="NHH28">
        <f>data!NHH5/3</f>
        <v>4.333333333333333</v>
      </c>
      <c r="NHI28">
        <f>data!NHI5/3</f>
        <v>4</v>
      </c>
      <c r="NHJ28">
        <f>data!NHJ5/3</f>
        <v>2.3333333333333335</v>
      </c>
      <c r="NHK28">
        <f>data!NHK5/3</f>
        <v>3</v>
      </c>
      <c r="NHL28">
        <f>data!NHL5/3</f>
        <v>2.3333333333333335</v>
      </c>
      <c r="NHM28">
        <f>data!NHM5/3</f>
        <v>4</v>
      </c>
      <c r="NHN28">
        <f>data!NHN5/3</f>
        <v>2.6666666666666665</v>
      </c>
      <c r="NHO28">
        <f>data!NHO5/3</f>
        <v>4.666666666666667</v>
      </c>
      <c r="NHP28">
        <f>data!NHP5/3</f>
        <v>4</v>
      </c>
      <c r="NHQ28">
        <f>data!NHQ5/3</f>
        <v>3</v>
      </c>
      <c r="NHR28">
        <f>data!NHR5/3</f>
        <v>5</v>
      </c>
      <c r="NHS28">
        <f>data!NHS5/3</f>
        <v>3.3333333333333335</v>
      </c>
      <c r="NHT28">
        <f>data!NHT5/3</f>
        <v>1.6666666666666667</v>
      </c>
      <c r="NHU28">
        <f>data!NHU5/3</f>
        <v>5.333333333333333</v>
      </c>
      <c r="NHV28">
        <f>data!NHV5/3</f>
        <v>3.3333333333333335</v>
      </c>
      <c r="NHW28">
        <f>data!NHW5/3</f>
        <v>2.6666666666666665</v>
      </c>
      <c r="NHX28">
        <f>data!NHX5/3</f>
        <v>3.3333333333333335</v>
      </c>
      <c r="NHY28">
        <f>data!NHY5/3</f>
        <v>3</v>
      </c>
      <c r="NHZ28">
        <f>data!NHZ5/3</f>
        <v>3</v>
      </c>
      <c r="NIA28">
        <f>data!NIA5/3</f>
        <v>2.3333333333333335</v>
      </c>
      <c r="NIB28">
        <f>data!NIB5/3</f>
        <v>4.666666666666667</v>
      </c>
      <c r="NIC28">
        <f>data!NIC5/3</f>
        <v>4.333333333333333</v>
      </c>
      <c r="NID28">
        <f>data!NID5/3</f>
        <v>2</v>
      </c>
      <c r="NIE28">
        <f>data!NIE5/3</f>
        <v>4</v>
      </c>
      <c r="NIF28">
        <f>data!NIF5/3</f>
        <v>3.3333333333333335</v>
      </c>
      <c r="NIG28">
        <f>data!NIG5/3</f>
        <v>3.6666666666666665</v>
      </c>
      <c r="NIH28">
        <f>data!NIH5/3</f>
        <v>3.3333333333333335</v>
      </c>
      <c r="NII28">
        <f>data!NII5/3</f>
        <v>4.666666666666667</v>
      </c>
      <c r="NIJ28">
        <f>data!NIJ5/3</f>
        <v>3</v>
      </c>
      <c r="NIK28">
        <f>data!NIK5/3</f>
        <v>5</v>
      </c>
      <c r="NIL28">
        <f>data!NIL5/3</f>
        <v>3</v>
      </c>
      <c r="NIM28">
        <f>data!NIM5/3</f>
        <v>5.333333333333333</v>
      </c>
      <c r="NIN28">
        <f>data!NIN5/3</f>
        <v>2</v>
      </c>
      <c r="NIO28">
        <f>data!NIO5/3</f>
        <v>3.6666666666666665</v>
      </c>
      <c r="NIP28">
        <f>data!NIP5/3</f>
        <v>4</v>
      </c>
      <c r="NIQ28">
        <f>data!NIQ5/3</f>
        <v>3.3333333333333335</v>
      </c>
      <c r="NIR28">
        <f>data!NIR5/3</f>
        <v>3.3333333333333335</v>
      </c>
      <c r="NIS28">
        <f>data!NIS5/3</f>
        <v>3</v>
      </c>
      <c r="NIT28">
        <f>data!NIT5/3</f>
        <v>3.3333333333333335</v>
      </c>
      <c r="NIU28">
        <f>data!NIU5/3</f>
        <v>5.333333333333333</v>
      </c>
      <c r="NIV28">
        <f>data!NIV5/3</f>
        <v>3.6666666666666665</v>
      </c>
      <c r="NIW28">
        <f>data!NIW5/3</f>
        <v>2.3333333333333335</v>
      </c>
      <c r="NIX28">
        <f>data!NIX5/3</f>
        <v>2.3333333333333335</v>
      </c>
      <c r="NIY28">
        <f>data!NIY5/3</f>
        <v>3</v>
      </c>
      <c r="NIZ28">
        <f>data!NIZ5/3</f>
        <v>3.6666666666666665</v>
      </c>
      <c r="NJA28">
        <f>data!NJA5/3</f>
        <v>4</v>
      </c>
      <c r="NJB28">
        <f>data!NJB5/3</f>
        <v>3</v>
      </c>
      <c r="NJC28">
        <f>data!NJC5/3</f>
        <v>3</v>
      </c>
      <c r="NJD28">
        <f>data!NJD5/3</f>
        <v>3.6666666666666665</v>
      </c>
      <c r="NJE28">
        <f>data!NJE5/3</f>
        <v>3</v>
      </c>
      <c r="NJF28">
        <f>data!NJF5/3</f>
        <v>3.6666666666666665</v>
      </c>
      <c r="NJG28">
        <f>data!NJG5/3</f>
        <v>3.3333333333333335</v>
      </c>
      <c r="NJH28">
        <f>data!NJH5/3</f>
        <v>4.333333333333333</v>
      </c>
      <c r="NJI28">
        <f>data!NJI5/3</f>
        <v>2.3333333333333335</v>
      </c>
      <c r="NJJ28">
        <f>data!NJJ5/3</f>
        <v>2.3333333333333335</v>
      </c>
      <c r="NJK28">
        <f>data!NJK5/3</f>
        <v>3.3333333333333335</v>
      </c>
      <c r="NJL28">
        <f>data!NJL5/3</f>
        <v>3</v>
      </c>
      <c r="NJM28">
        <f>data!NJM5/3</f>
        <v>4.333333333333333</v>
      </c>
      <c r="NJN28">
        <f>data!NJN5/3</f>
        <v>3</v>
      </c>
      <c r="NJO28">
        <f>data!NJO5/3</f>
        <v>2.3333333333333335</v>
      </c>
      <c r="NJP28">
        <f>data!NJP5/3</f>
        <v>3.3333333333333335</v>
      </c>
      <c r="NJQ28">
        <f>data!NJQ5/3</f>
        <v>3</v>
      </c>
      <c r="NJR28">
        <f>data!NJR5/3</f>
        <v>3</v>
      </c>
      <c r="NJS28">
        <f>data!NJS5/3</f>
        <v>4.333333333333333</v>
      </c>
      <c r="NJT28">
        <f>data!NJT5/3</f>
        <v>3.6666666666666665</v>
      </c>
      <c r="NJU28">
        <f>data!NJU5/3</f>
        <v>5</v>
      </c>
      <c r="NJV28">
        <f>data!NJV5/3</f>
        <v>3.3333333333333335</v>
      </c>
      <c r="NJW28">
        <f>data!NJW5/3</f>
        <v>4</v>
      </c>
      <c r="NJX28">
        <f>data!NJX5/3</f>
        <v>3.6666666666666665</v>
      </c>
      <c r="NJY28">
        <f>data!NJY5/3</f>
        <v>4</v>
      </c>
      <c r="NJZ28">
        <f>data!NJZ5/3</f>
        <v>2.6666666666666665</v>
      </c>
      <c r="NKA28">
        <f>data!NKA5/3</f>
        <v>5.666666666666667</v>
      </c>
      <c r="NKB28">
        <f>data!NKB5/3</f>
        <v>2.3333333333333335</v>
      </c>
      <c r="NKC28">
        <f>data!NKC5/3</f>
        <v>4.333333333333333</v>
      </c>
      <c r="NKD28">
        <f>data!NKD5/3</f>
        <v>3.6666666666666665</v>
      </c>
      <c r="NKE28">
        <f>data!NKE5/3</f>
        <v>3.6666666666666665</v>
      </c>
      <c r="NKF28">
        <f>data!NKF5/3</f>
        <v>2.3333333333333335</v>
      </c>
      <c r="NKG28">
        <f>data!NKG5/3</f>
        <v>3.6666666666666665</v>
      </c>
      <c r="NKH28">
        <f>data!NKH5/3</f>
        <v>3.6666666666666665</v>
      </c>
      <c r="NKI28">
        <f>data!NKI5/3</f>
        <v>5.666666666666667</v>
      </c>
      <c r="NKJ28">
        <f>data!NKJ5/3</f>
        <v>2</v>
      </c>
      <c r="NKK28">
        <f>data!NKK5/3</f>
        <v>5</v>
      </c>
      <c r="NKL28">
        <f>data!NKL5/3</f>
        <v>4.333333333333333</v>
      </c>
      <c r="NKM28">
        <f>data!NKM5/3</f>
        <v>4</v>
      </c>
      <c r="NKN28">
        <f>data!NKN5/3</f>
        <v>1.3333333333333333</v>
      </c>
      <c r="NKO28">
        <f>data!NKO5/3</f>
        <v>3</v>
      </c>
      <c r="NKP28">
        <f>data!NKP5/3</f>
        <v>3</v>
      </c>
      <c r="NKQ28">
        <f>data!NKQ5/3</f>
        <v>3.6666666666666665</v>
      </c>
      <c r="NKR28">
        <f>data!NKR5/3</f>
        <v>4.333333333333333</v>
      </c>
      <c r="NKS28">
        <f>data!NKS5/3</f>
        <v>3.6666666666666665</v>
      </c>
      <c r="NKT28">
        <f>data!NKT5/3</f>
        <v>4</v>
      </c>
      <c r="NKU28">
        <f>data!NKU5/3</f>
        <v>1</v>
      </c>
      <c r="NKV28">
        <f>data!NKV5/3</f>
        <v>5</v>
      </c>
      <c r="NKW28">
        <f>data!NKW5/3</f>
        <v>3.6666666666666665</v>
      </c>
      <c r="NKX28">
        <f>data!NKX5/3</f>
        <v>3.3333333333333335</v>
      </c>
      <c r="NKY28">
        <f>data!NKY5/3</f>
        <v>2.3333333333333335</v>
      </c>
      <c r="NKZ28">
        <f>data!NKZ5/3</f>
        <v>4.333333333333333</v>
      </c>
      <c r="NLA28">
        <f>data!NLA5/3</f>
        <v>2</v>
      </c>
      <c r="NLB28">
        <f>data!NLB5/3</f>
        <v>3</v>
      </c>
      <c r="NLC28">
        <f>data!NLC5/3</f>
        <v>2.6666666666666665</v>
      </c>
      <c r="NLD28">
        <f>data!NLD5/3</f>
        <v>4</v>
      </c>
      <c r="NLE28">
        <f>data!NLE5/3</f>
        <v>4</v>
      </c>
      <c r="NLF28">
        <f>data!NLF5/3</f>
        <v>4.333333333333333</v>
      </c>
      <c r="NLG28">
        <f>data!NLG5/3</f>
        <v>2</v>
      </c>
      <c r="NLH28">
        <f>data!NLH5/3</f>
        <v>2.3333333333333335</v>
      </c>
      <c r="NLI28">
        <f>data!NLI5/3</f>
        <v>3.3333333333333335</v>
      </c>
      <c r="NLJ28">
        <f>data!NLJ5/3</f>
        <v>5</v>
      </c>
      <c r="NLK28">
        <f>data!NLK5/3</f>
        <v>3</v>
      </c>
      <c r="NLL28">
        <f>data!NLL5/3</f>
        <v>5</v>
      </c>
      <c r="NLM28">
        <f>data!NLM5/3</f>
        <v>3</v>
      </c>
      <c r="NLN28">
        <f>data!NLN5/3</f>
        <v>2.3333333333333335</v>
      </c>
      <c r="NLO28">
        <f>data!NLO5/3</f>
        <v>3</v>
      </c>
      <c r="NLP28">
        <f>data!NLP5/3</f>
        <v>3.3333333333333335</v>
      </c>
      <c r="NLQ28">
        <f>data!NLQ5/3</f>
        <v>5</v>
      </c>
      <c r="NLR28">
        <f>data!NLR5/3</f>
        <v>3.6666666666666665</v>
      </c>
      <c r="NLS28">
        <f>data!NLS5/3</f>
        <v>4</v>
      </c>
      <c r="NLT28">
        <f>data!NLT5/3</f>
        <v>3.6666666666666665</v>
      </c>
      <c r="NLU28">
        <f>data!NLU5/3</f>
        <v>4.333333333333333</v>
      </c>
      <c r="NLV28">
        <f>data!NLV5/3</f>
        <v>5.666666666666667</v>
      </c>
      <c r="NLW28">
        <f>data!NLW5/3</f>
        <v>2</v>
      </c>
      <c r="NLX28">
        <f>data!NLX5/3</f>
        <v>4.666666666666667</v>
      </c>
      <c r="NLY28">
        <f>data!NLY5/3</f>
        <v>3.3333333333333335</v>
      </c>
      <c r="NLZ28">
        <f>data!NLZ5/3</f>
        <v>3.3333333333333335</v>
      </c>
      <c r="NMA28">
        <f>data!NMA5/3</f>
        <v>3</v>
      </c>
      <c r="NMB28">
        <f>data!NMB5/3</f>
        <v>3.6666666666666665</v>
      </c>
      <c r="NMC28">
        <f>data!NMC5/3</f>
        <v>1</v>
      </c>
      <c r="NMD28">
        <f>data!NMD5/3</f>
        <v>3.6666666666666665</v>
      </c>
      <c r="NME28">
        <f>data!NME5/3</f>
        <v>5</v>
      </c>
      <c r="NMF28">
        <f>data!NMF5/3</f>
        <v>4.333333333333333</v>
      </c>
      <c r="NMG28">
        <f>data!NMG5/3</f>
        <v>3.6666666666666665</v>
      </c>
      <c r="NMH28">
        <f>data!NMH5/3</f>
        <v>4</v>
      </c>
      <c r="NMI28">
        <f>data!NMI5/3</f>
        <v>3.6666666666666665</v>
      </c>
      <c r="NMJ28">
        <f>data!NMJ5/3</f>
        <v>3.6666666666666665</v>
      </c>
      <c r="NMK28">
        <f>data!NMK5/3</f>
        <v>3</v>
      </c>
      <c r="NML28">
        <f>data!NML5/3</f>
        <v>3</v>
      </c>
      <c r="NMM28">
        <f>data!NMM5/3</f>
        <v>4.666666666666667</v>
      </c>
      <c r="NMN28">
        <f>data!NMN5/3</f>
        <v>1.6666666666666667</v>
      </c>
      <c r="NMO28">
        <f>data!NMO5/3</f>
        <v>2.6666666666666665</v>
      </c>
      <c r="NMP28">
        <f>data!NMP5/3</f>
        <v>3</v>
      </c>
      <c r="NMQ28">
        <f>data!NMQ5/3</f>
        <v>4.333333333333333</v>
      </c>
      <c r="NMR28">
        <f>data!NMR5/3</f>
        <v>4.666666666666667</v>
      </c>
      <c r="NMS28">
        <f>data!NMS5/3</f>
        <v>3.6666666666666665</v>
      </c>
      <c r="NMT28">
        <f>data!NMT5/3</f>
        <v>4.333333333333333</v>
      </c>
      <c r="NMU28">
        <f>data!NMU5/3</f>
        <v>3.6666666666666665</v>
      </c>
      <c r="NMV28">
        <f>data!NMV5/3</f>
        <v>2.3333333333333335</v>
      </c>
      <c r="NMW28">
        <f>data!NMW5/3</f>
        <v>2</v>
      </c>
      <c r="NMX28">
        <f>data!NMX5/3</f>
        <v>2.6666666666666665</v>
      </c>
      <c r="NMY28">
        <f>data!NMY5/3</f>
        <v>2.6666666666666665</v>
      </c>
      <c r="NMZ28">
        <f>data!NMZ5/3</f>
        <v>4.666666666666667</v>
      </c>
      <c r="NNA28">
        <f>data!NNA5/3</f>
        <v>5.666666666666667</v>
      </c>
      <c r="NNB28">
        <f>data!NNB5/3</f>
        <v>3.3333333333333335</v>
      </c>
      <c r="NNC28">
        <f>data!NNC5/3</f>
        <v>4.666666666666667</v>
      </c>
      <c r="NND28">
        <f>data!NND5/3</f>
        <v>4.333333333333333</v>
      </c>
      <c r="NNE28">
        <f>data!NNE5/3</f>
        <v>4</v>
      </c>
      <c r="NNF28">
        <f>data!NNF5/3</f>
        <v>3</v>
      </c>
      <c r="NNG28">
        <f>data!NNG5/3</f>
        <v>4</v>
      </c>
      <c r="NNH28">
        <f>data!NNH5/3</f>
        <v>2</v>
      </c>
      <c r="NNI28">
        <f>data!NNI5/3</f>
        <v>3.6666666666666665</v>
      </c>
      <c r="NNJ28">
        <f>data!NNJ5/3</f>
        <v>4.666666666666667</v>
      </c>
      <c r="NNK28">
        <f>data!NNK5/3</f>
        <v>4.666666666666667</v>
      </c>
      <c r="NNL28">
        <f>data!NNL5/3</f>
        <v>2.6666666666666665</v>
      </c>
      <c r="NNM28">
        <f>data!NNM5/3</f>
        <v>4.333333333333333</v>
      </c>
      <c r="NNN28">
        <f>data!NNN5/3</f>
        <v>1.3333333333333333</v>
      </c>
      <c r="NNO28">
        <f>data!NNO5/3</f>
        <v>1.6666666666666667</v>
      </c>
      <c r="NNP28">
        <f>data!NNP5/3</f>
        <v>4</v>
      </c>
      <c r="NNQ28">
        <f>data!NNQ5/3</f>
        <v>3.3333333333333335</v>
      </c>
      <c r="NNR28">
        <f>data!NNR5/3</f>
        <v>3.3333333333333335</v>
      </c>
      <c r="NNS28">
        <f>data!NNS5/3</f>
        <v>4.666666666666667</v>
      </c>
      <c r="NNT28">
        <f>data!NNT5/3</f>
        <v>2.3333333333333335</v>
      </c>
      <c r="NNU28">
        <f>data!NNU5/3</f>
        <v>4</v>
      </c>
      <c r="NNV28">
        <f>data!NNV5/3</f>
        <v>3.6666666666666665</v>
      </c>
      <c r="NNW28">
        <f>data!NNW5/3</f>
        <v>3.6666666666666665</v>
      </c>
      <c r="NNX28">
        <f>data!NNX5/3</f>
        <v>2.6666666666666665</v>
      </c>
      <c r="NNY28">
        <f>data!NNY5/3</f>
        <v>4.333333333333333</v>
      </c>
      <c r="NNZ28">
        <f>data!NNZ5/3</f>
        <v>3.3333333333333335</v>
      </c>
      <c r="NOA28">
        <f>data!NOA5/3</f>
        <v>3.3333333333333335</v>
      </c>
      <c r="NOB28">
        <f>data!NOB5/3</f>
        <v>4.333333333333333</v>
      </c>
      <c r="NOC28">
        <f>data!NOC5/3</f>
        <v>4.333333333333333</v>
      </c>
      <c r="NOD28">
        <f>data!NOD5/3</f>
        <v>2.3333333333333335</v>
      </c>
      <c r="NOE28">
        <f>data!NOE5/3</f>
        <v>4</v>
      </c>
      <c r="NOF28">
        <f>data!NOF5/3</f>
        <v>6</v>
      </c>
      <c r="NOG28">
        <f>data!NOG5/3</f>
        <v>3.6666666666666665</v>
      </c>
      <c r="NOH28">
        <f>data!NOH5/3</f>
        <v>4.666666666666667</v>
      </c>
      <c r="NOI28">
        <f>data!NOI5/3</f>
        <v>2</v>
      </c>
      <c r="NOJ28">
        <f>data!NOJ5/3</f>
        <v>3.3333333333333335</v>
      </c>
      <c r="NOK28">
        <f>data!NOK5/3</f>
        <v>4</v>
      </c>
      <c r="NOL28">
        <f>data!NOL5/3</f>
        <v>2.6666666666666665</v>
      </c>
      <c r="NOM28">
        <f>data!NOM5/3</f>
        <v>4</v>
      </c>
      <c r="NON28">
        <f>data!NON5/3</f>
        <v>3.3333333333333335</v>
      </c>
      <c r="NOO28">
        <f>data!NOO5/3</f>
        <v>2.3333333333333335</v>
      </c>
      <c r="NOP28">
        <f>data!NOP5/3</f>
        <v>4</v>
      </c>
      <c r="NOQ28">
        <f>data!NOQ5/3</f>
        <v>3</v>
      </c>
      <c r="NOR28">
        <f>data!NOR5/3</f>
        <v>4</v>
      </c>
      <c r="NOS28">
        <f>data!NOS5/3</f>
        <v>5.333333333333333</v>
      </c>
      <c r="NOT28">
        <f>data!NOT5/3</f>
        <v>4.333333333333333</v>
      </c>
      <c r="NOU28">
        <f>data!NOU5/3</f>
        <v>3.3333333333333335</v>
      </c>
      <c r="NOV28">
        <f>data!NOV5/3</f>
        <v>1.6666666666666667</v>
      </c>
      <c r="NOW28">
        <f>data!NOW5/3</f>
        <v>2.6666666666666665</v>
      </c>
      <c r="NOX28">
        <f>data!NOX5/3</f>
        <v>4.333333333333333</v>
      </c>
      <c r="NOY28">
        <f>data!NOY5/3</f>
        <v>1.6666666666666667</v>
      </c>
      <c r="NOZ28">
        <f>data!NOZ5/3</f>
        <v>2.6666666666666665</v>
      </c>
      <c r="NPA28">
        <f>data!NPA5/3</f>
        <v>1.3333333333333333</v>
      </c>
      <c r="NPB28">
        <f>data!NPB5/3</f>
        <v>4.666666666666667</v>
      </c>
      <c r="NPC28">
        <f>data!NPC5/3</f>
        <v>4.666666666666667</v>
      </c>
      <c r="NPD28">
        <f>data!NPD5/3</f>
        <v>4.666666666666667</v>
      </c>
      <c r="NPE28">
        <f>data!NPE5/3</f>
        <v>4.333333333333333</v>
      </c>
      <c r="NPF28">
        <f>data!NPF5/3</f>
        <v>1.6666666666666667</v>
      </c>
      <c r="NPG28">
        <f>data!NPG5/3</f>
        <v>4.666666666666667</v>
      </c>
      <c r="NPH28">
        <f>data!NPH5/3</f>
        <v>3.6666666666666665</v>
      </c>
      <c r="NPI28">
        <f>data!NPI5/3</f>
        <v>2.6666666666666665</v>
      </c>
      <c r="NPJ28">
        <f>data!NPJ5/3</f>
        <v>3</v>
      </c>
      <c r="NPK28">
        <f>data!NPK5/3</f>
        <v>2.6666666666666665</v>
      </c>
      <c r="NPL28">
        <f>data!NPL5/3</f>
        <v>5.333333333333333</v>
      </c>
      <c r="NPM28">
        <f>data!NPM5/3</f>
        <v>3.3333333333333335</v>
      </c>
      <c r="NPN28">
        <f>data!NPN5/3</f>
        <v>4</v>
      </c>
      <c r="NPO28">
        <f>data!NPO5/3</f>
        <v>3.3333333333333335</v>
      </c>
      <c r="NPP28">
        <f>data!NPP5/3</f>
        <v>4.333333333333333</v>
      </c>
      <c r="NPQ28">
        <f>data!NPQ5/3</f>
        <v>4.666666666666667</v>
      </c>
      <c r="NPR28">
        <f>data!NPR5/3</f>
        <v>4.666666666666667</v>
      </c>
      <c r="NPS28">
        <f>data!NPS5/3</f>
        <v>4.333333333333333</v>
      </c>
      <c r="NPT28">
        <f>data!NPT5/3</f>
        <v>4</v>
      </c>
      <c r="NPU28">
        <f>data!NPU5/3</f>
        <v>2.6666666666666665</v>
      </c>
      <c r="NPV28">
        <f>data!NPV5/3</f>
        <v>4.666666666666667</v>
      </c>
      <c r="NPW28">
        <f>data!NPW5/3</f>
        <v>4</v>
      </c>
      <c r="NPX28">
        <f>data!NPX5/3</f>
        <v>4.666666666666667</v>
      </c>
      <c r="NPY28">
        <f>data!NPY5/3</f>
        <v>4.333333333333333</v>
      </c>
      <c r="NPZ28">
        <f>data!NPZ5/3</f>
        <v>3.6666666666666665</v>
      </c>
      <c r="NQA28">
        <f>data!NQA5/3</f>
        <v>3.3333333333333335</v>
      </c>
      <c r="NQB28">
        <f>data!NQB5/3</f>
        <v>3</v>
      </c>
      <c r="NQC28">
        <f>data!NQC5/3</f>
        <v>3</v>
      </c>
      <c r="NQD28">
        <f>data!NQD5/3</f>
        <v>2.3333333333333335</v>
      </c>
      <c r="NQE28">
        <f>data!NQE5/3</f>
        <v>3.3333333333333335</v>
      </c>
      <c r="NQF28">
        <f>data!NQF5/3</f>
        <v>2</v>
      </c>
      <c r="NQG28">
        <f>data!NQG5/3</f>
        <v>2.6666666666666665</v>
      </c>
      <c r="NQH28">
        <f>data!NQH5/3</f>
        <v>3.6666666666666665</v>
      </c>
      <c r="NQI28">
        <f>data!NQI5/3</f>
        <v>2.3333333333333335</v>
      </c>
      <c r="NQJ28">
        <f>data!NQJ5/3</f>
        <v>2.6666666666666665</v>
      </c>
      <c r="NQK28">
        <f>data!NQK5/3</f>
        <v>4.666666666666667</v>
      </c>
      <c r="NQL28">
        <f>data!NQL5/3</f>
        <v>4</v>
      </c>
      <c r="NQM28">
        <f>data!NQM5/3</f>
        <v>4.333333333333333</v>
      </c>
      <c r="NQN28">
        <f>data!NQN5/3</f>
        <v>1.3333333333333333</v>
      </c>
      <c r="NQO28">
        <f>data!NQO5/3</f>
        <v>5.666666666666667</v>
      </c>
      <c r="NQP28">
        <f>data!NQP5/3</f>
        <v>4</v>
      </c>
      <c r="NQQ28">
        <f>data!NQQ5/3</f>
        <v>5</v>
      </c>
      <c r="NQR28">
        <f>data!NQR5/3</f>
        <v>2.3333333333333335</v>
      </c>
      <c r="NQS28">
        <f>data!NQS5/3</f>
        <v>4.333333333333333</v>
      </c>
      <c r="NQT28">
        <f>data!NQT5/3</f>
        <v>4.333333333333333</v>
      </c>
      <c r="NQU28">
        <f>data!NQU5/3</f>
        <v>4.333333333333333</v>
      </c>
      <c r="NQV28">
        <f>data!NQV5/3</f>
        <v>1.6666666666666667</v>
      </c>
      <c r="NQW28">
        <f>data!NQW5/3</f>
        <v>4</v>
      </c>
      <c r="NQX28">
        <f>data!NQX5/3</f>
        <v>3.3333333333333335</v>
      </c>
      <c r="NQY28">
        <f>data!NQY5/3</f>
        <v>4.333333333333333</v>
      </c>
      <c r="NQZ28">
        <f>data!NQZ5/3</f>
        <v>4.333333333333333</v>
      </c>
      <c r="NRA28">
        <f>data!NRA5/3</f>
        <v>2.6666666666666665</v>
      </c>
      <c r="NRB28">
        <f>data!NRB5/3</f>
        <v>3.3333333333333335</v>
      </c>
      <c r="NRC28">
        <f>data!NRC5/3</f>
        <v>2.6666666666666665</v>
      </c>
      <c r="NRD28">
        <f>data!NRD5/3</f>
        <v>3.6666666666666665</v>
      </c>
      <c r="NRE28">
        <f>data!NRE5/3</f>
        <v>4.333333333333333</v>
      </c>
      <c r="NRF28">
        <f>data!NRF5/3</f>
        <v>3.6666666666666665</v>
      </c>
      <c r="NRG28">
        <f>data!NRG5/3</f>
        <v>3.3333333333333335</v>
      </c>
      <c r="NRH28">
        <f>data!NRH5/3</f>
        <v>3.6666666666666665</v>
      </c>
      <c r="NRI28">
        <f>data!NRI5/3</f>
        <v>4.333333333333333</v>
      </c>
      <c r="NRJ28">
        <f>data!NRJ5/3</f>
        <v>2.3333333333333335</v>
      </c>
      <c r="NRK28">
        <f>data!NRK5/3</f>
        <v>5.333333333333333</v>
      </c>
      <c r="NRL28">
        <f>data!NRL5/3</f>
        <v>3.6666666666666665</v>
      </c>
      <c r="NRM28">
        <f>data!NRM5/3</f>
        <v>4.333333333333333</v>
      </c>
      <c r="NRN28">
        <f>data!NRN5/3</f>
        <v>4</v>
      </c>
      <c r="NRO28">
        <f>data!NRO5/3</f>
        <v>3.6666666666666665</v>
      </c>
      <c r="NRP28">
        <f>data!NRP5/3</f>
        <v>1.6666666666666667</v>
      </c>
      <c r="NRQ28">
        <f>data!NRQ5/3</f>
        <v>3.6666666666666665</v>
      </c>
      <c r="NRR28">
        <f>data!NRR5/3</f>
        <v>5.333333333333333</v>
      </c>
      <c r="NRS28">
        <f>data!NRS5/3</f>
        <v>4.666666666666667</v>
      </c>
      <c r="NRT28">
        <f>data!NRT5/3</f>
        <v>3.6666666666666665</v>
      </c>
      <c r="NRU28">
        <f>data!NRU5/3</f>
        <v>2.6666666666666665</v>
      </c>
      <c r="NRV28">
        <f>data!NRV5/3</f>
        <v>2.3333333333333335</v>
      </c>
      <c r="NRW28">
        <f>data!NRW5/3</f>
        <v>3</v>
      </c>
      <c r="NRX28">
        <f>data!NRX5/3</f>
        <v>1</v>
      </c>
      <c r="NRY28">
        <f>data!NRY5/3</f>
        <v>3.3333333333333335</v>
      </c>
      <c r="NRZ28">
        <f>data!NRZ5/3</f>
        <v>2.3333333333333335</v>
      </c>
      <c r="NSA28">
        <f>data!NSA5/3</f>
        <v>3.3333333333333335</v>
      </c>
      <c r="NSB28">
        <f>data!NSB5/3</f>
        <v>2.3333333333333335</v>
      </c>
      <c r="NSC28">
        <f>data!NSC5/3</f>
        <v>3.3333333333333335</v>
      </c>
      <c r="NSD28">
        <f>data!NSD5/3</f>
        <v>4</v>
      </c>
      <c r="NSE28">
        <f>data!NSE5/3</f>
        <v>5.333333333333333</v>
      </c>
      <c r="NSF28">
        <f>data!NSF5/3</f>
        <v>2</v>
      </c>
      <c r="NSG28">
        <f>data!NSG5/3</f>
        <v>3</v>
      </c>
      <c r="NSH28">
        <f>data!NSH5/3</f>
        <v>2</v>
      </c>
      <c r="NSI28">
        <f>data!NSI5/3</f>
        <v>1.6666666666666667</v>
      </c>
      <c r="NSJ28">
        <f>data!NSJ5/3</f>
        <v>5.333333333333333</v>
      </c>
      <c r="NSK28">
        <f>data!NSK5/3</f>
        <v>5.333333333333333</v>
      </c>
      <c r="NSL28">
        <f>data!NSL5/3</f>
        <v>3.3333333333333335</v>
      </c>
      <c r="NSM28">
        <f>data!NSM5/3</f>
        <v>4.333333333333333</v>
      </c>
      <c r="NSN28">
        <f>data!NSN5/3</f>
        <v>1.3333333333333333</v>
      </c>
      <c r="NSO28">
        <f>data!NSO5/3</f>
        <v>3</v>
      </c>
      <c r="NSP28">
        <f>data!NSP5/3</f>
        <v>2.6666666666666665</v>
      </c>
      <c r="NSQ28">
        <f>data!NSQ5/3</f>
        <v>2.6666666666666665</v>
      </c>
      <c r="NSR28">
        <f>data!NSR5/3</f>
        <v>3.6666666666666665</v>
      </c>
      <c r="NSS28">
        <f>data!NSS5/3</f>
        <v>4</v>
      </c>
      <c r="NST28">
        <f>data!NST5/3</f>
        <v>4.333333333333333</v>
      </c>
      <c r="NSU28">
        <f>data!NSU5/3</f>
        <v>3.6666666666666665</v>
      </c>
      <c r="NSV28">
        <f>data!NSV5/3</f>
        <v>3</v>
      </c>
      <c r="NSW28">
        <f>data!NSW5/3</f>
        <v>3.3333333333333335</v>
      </c>
      <c r="NSX28">
        <f>data!NSX5/3</f>
        <v>2.6666666666666665</v>
      </c>
      <c r="NSY28">
        <f>data!NSY5/3</f>
        <v>5</v>
      </c>
      <c r="NSZ28">
        <f>data!NSZ5/3</f>
        <v>2.3333333333333335</v>
      </c>
      <c r="NTA28">
        <f>data!NTA5/3</f>
        <v>2.3333333333333335</v>
      </c>
      <c r="NTB28">
        <f>data!NTB5/3</f>
        <v>4.666666666666667</v>
      </c>
      <c r="NTC28">
        <f>data!NTC5/3</f>
        <v>4</v>
      </c>
      <c r="NTD28">
        <f>data!NTD5/3</f>
        <v>3.6666666666666665</v>
      </c>
      <c r="NTE28">
        <f>data!NTE5/3</f>
        <v>3.6666666666666665</v>
      </c>
      <c r="NTF28">
        <f>data!NTF5/3</f>
        <v>3.3333333333333335</v>
      </c>
      <c r="NTG28">
        <f>data!NTG5/3</f>
        <v>5</v>
      </c>
      <c r="NTH28">
        <f>data!NTH5/3</f>
        <v>6</v>
      </c>
      <c r="NTI28">
        <f>data!NTI5/3</f>
        <v>2.3333333333333335</v>
      </c>
      <c r="NTJ28">
        <f>data!NTJ5/3</f>
        <v>4.666666666666667</v>
      </c>
      <c r="NTK28">
        <f>data!NTK5/3</f>
        <v>4.333333333333333</v>
      </c>
      <c r="NTL28">
        <f>data!NTL5/3</f>
        <v>3.6666666666666665</v>
      </c>
      <c r="NTM28">
        <f>data!NTM5/3</f>
        <v>3.6666666666666665</v>
      </c>
      <c r="NTN28">
        <f>data!NTN5/3</f>
        <v>2</v>
      </c>
      <c r="NTO28">
        <f>data!NTO5/3</f>
        <v>2</v>
      </c>
      <c r="NTP28">
        <f>data!NTP5/3</f>
        <v>3</v>
      </c>
    </row>
    <row r="29" spans="1:10000" x14ac:dyDescent="0.45">
      <c r="A29">
        <f>data!A6/4</f>
        <v>3</v>
      </c>
      <c r="B29">
        <f>data!B6/4</f>
        <v>3.5</v>
      </c>
      <c r="C29">
        <f>data!C6/4</f>
        <v>3.25</v>
      </c>
      <c r="D29">
        <f>data!D6/4</f>
        <v>3.75</v>
      </c>
      <c r="E29">
        <f>data!E6/4</f>
        <v>4</v>
      </c>
      <c r="F29">
        <f>data!F6/4</f>
        <v>3.25</v>
      </c>
      <c r="G29">
        <f>data!G6/4</f>
        <v>3.75</v>
      </c>
      <c r="H29">
        <f>data!H6/4</f>
        <v>3.75</v>
      </c>
      <c r="I29">
        <f>data!I6/4</f>
        <v>2.5</v>
      </c>
      <c r="J29">
        <f>data!J6/4</f>
        <v>4.25</v>
      </c>
      <c r="K29">
        <f>data!K6/4</f>
        <v>4</v>
      </c>
      <c r="L29">
        <f>data!L6/4</f>
        <v>4</v>
      </c>
      <c r="M29">
        <f>data!M6/4</f>
        <v>2.25</v>
      </c>
      <c r="N29">
        <f>data!N6/4</f>
        <v>4</v>
      </c>
      <c r="O29">
        <f>data!O6/4</f>
        <v>2.25</v>
      </c>
      <c r="P29">
        <f>data!P6/4</f>
        <v>3</v>
      </c>
      <c r="Q29">
        <f>data!Q6/4</f>
        <v>2.5</v>
      </c>
      <c r="R29">
        <f>data!R6/4</f>
        <v>3</v>
      </c>
      <c r="S29">
        <f>data!S6/4</f>
        <v>3.5</v>
      </c>
      <c r="T29">
        <f>data!T6/4</f>
        <v>3.25</v>
      </c>
      <c r="U29">
        <f>data!U6/4</f>
        <v>3.5</v>
      </c>
      <c r="V29">
        <f>data!V6/4</f>
        <v>4.5</v>
      </c>
      <c r="W29">
        <f>data!W6/4</f>
        <v>2</v>
      </c>
      <c r="X29">
        <f>data!X6/4</f>
        <v>3.25</v>
      </c>
      <c r="Y29">
        <f>data!Y6/4</f>
        <v>3.5</v>
      </c>
      <c r="Z29">
        <f>data!Z6/4</f>
        <v>2.25</v>
      </c>
      <c r="AA29">
        <f>data!AA6/4</f>
        <v>2</v>
      </c>
      <c r="AB29">
        <f>data!AB6/4</f>
        <v>2.5</v>
      </c>
      <c r="AC29">
        <f>data!AC6/4</f>
        <v>1.5</v>
      </c>
      <c r="AD29">
        <f>data!AD6/4</f>
        <v>3.25</v>
      </c>
      <c r="AE29">
        <f>data!AE6/4</f>
        <v>3.75</v>
      </c>
      <c r="AF29">
        <f>data!AF6/4</f>
        <v>4</v>
      </c>
      <c r="AG29">
        <f>data!AG6/4</f>
        <v>4.5</v>
      </c>
      <c r="AH29">
        <f>data!AH6/4</f>
        <v>4</v>
      </c>
      <c r="AI29">
        <f>data!AI6/4</f>
        <v>3</v>
      </c>
      <c r="AJ29">
        <f>data!AJ6/4</f>
        <v>2</v>
      </c>
      <c r="AK29">
        <f>data!AK6/4</f>
        <v>4.25</v>
      </c>
      <c r="AL29">
        <f>data!AL6/4</f>
        <v>3.5</v>
      </c>
      <c r="AM29">
        <f>data!AM6/4</f>
        <v>3.75</v>
      </c>
      <c r="AN29">
        <f>data!AN6/4</f>
        <v>2</v>
      </c>
      <c r="AO29">
        <f>data!AO6/4</f>
        <v>4.25</v>
      </c>
      <c r="AP29">
        <f>data!AP6/4</f>
        <v>4</v>
      </c>
      <c r="AQ29">
        <f>data!AQ6/4</f>
        <v>3.75</v>
      </c>
      <c r="AR29">
        <f>data!AR6/4</f>
        <v>3.25</v>
      </c>
      <c r="AS29">
        <f>data!AS6/4</f>
        <v>2.5</v>
      </c>
      <c r="AT29">
        <f>data!AT6/4</f>
        <v>4</v>
      </c>
      <c r="AU29">
        <f>data!AU6/4</f>
        <v>2.75</v>
      </c>
      <c r="AV29">
        <f>data!AV6/4</f>
        <v>5.5</v>
      </c>
      <c r="AW29">
        <f>data!AW6/4</f>
        <v>4.5</v>
      </c>
      <c r="AX29">
        <f>data!AX6/4</f>
        <v>1.75</v>
      </c>
      <c r="AY29">
        <f>data!AY6/4</f>
        <v>3.75</v>
      </c>
      <c r="AZ29">
        <f>data!AZ6/4</f>
        <v>4</v>
      </c>
      <c r="BA29">
        <f>data!BA6/4</f>
        <v>2.75</v>
      </c>
      <c r="BB29">
        <f>data!BB6/4</f>
        <v>1.5</v>
      </c>
      <c r="BC29">
        <f>data!BC6/4</f>
        <v>2.5</v>
      </c>
      <c r="BD29">
        <f>data!BD6/4</f>
        <v>3.75</v>
      </c>
      <c r="BE29">
        <f>data!BE6/4</f>
        <v>3</v>
      </c>
      <c r="BF29">
        <f>data!BF6/4</f>
        <v>3.75</v>
      </c>
      <c r="BG29">
        <f>data!BG6/4</f>
        <v>3.25</v>
      </c>
      <c r="BH29">
        <f>data!BH6/4</f>
        <v>3</v>
      </c>
      <c r="BI29">
        <f>data!BI6/4</f>
        <v>4</v>
      </c>
      <c r="BJ29">
        <f>data!BJ6/4</f>
        <v>3.25</v>
      </c>
      <c r="BK29">
        <f>data!BK6/4</f>
        <v>2.5</v>
      </c>
      <c r="BL29">
        <f>data!BL6/4</f>
        <v>3.25</v>
      </c>
      <c r="BM29">
        <f>data!BM6/4</f>
        <v>2.75</v>
      </c>
      <c r="BN29">
        <f>data!BN6/4</f>
        <v>2</v>
      </c>
      <c r="BO29">
        <f>data!BO6/4</f>
        <v>3.25</v>
      </c>
      <c r="BP29">
        <f>data!BP6/4</f>
        <v>3.75</v>
      </c>
      <c r="BQ29">
        <f>data!BQ6/4</f>
        <v>4</v>
      </c>
      <c r="BR29">
        <f>data!BR6/4</f>
        <v>3</v>
      </c>
      <c r="BS29">
        <f>data!BS6/4</f>
        <v>4</v>
      </c>
      <c r="BT29">
        <f>data!BT6/4</f>
        <v>3.75</v>
      </c>
      <c r="BU29">
        <f>data!BU6/4</f>
        <v>2.75</v>
      </c>
      <c r="BV29">
        <f>data!BV6/4</f>
        <v>2.75</v>
      </c>
      <c r="BW29">
        <f>data!BW6/4</f>
        <v>3</v>
      </c>
      <c r="BX29">
        <f>data!BX6/4</f>
        <v>2.75</v>
      </c>
      <c r="BY29">
        <f>data!BY6/4</f>
        <v>3.75</v>
      </c>
      <c r="BZ29">
        <f>data!BZ6/4</f>
        <v>4</v>
      </c>
      <c r="CA29">
        <f>data!CA6/4</f>
        <v>4.5</v>
      </c>
      <c r="CB29">
        <f>data!CB6/4</f>
        <v>5.25</v>
      </c>
      <c r="CC29">
        <f>data!CC6/4</f>
        <v>3.25</v>
      </c>
      <c r="CD29">
        <f>data!CD6/4</f>
        <v>3</v>
      </c>
      <c r="CE29">
        <f>data!CE6/4</f>
        <v>3.5</v>
      </c>
      <c r="CF29">
        <f>data!CF6/4</f>
        <v>3.75</v>
      </c>
      <c r="CG29">
        <f>data!CG6/4</f>
        <v>3.25</v>
      </c>
      <c r="CH29">
        <f>data!CH6/4</f>
        <v>4.25</v>
      </c>
      <c r="CI29">
        <f>data!CI6/4</f>
        <v>3.5</v>
      </c>
      <c r="CJ29">
        <f>data!CJ6/4</f>
        <v>4</v>
      </c>
      <c r="CK29">
        <f>data!CK6/4</f>
        <v>1.75</v>
      </c>
      <c r="CL29">
        <f>data!CL6/4</f>
        <v>3.25</v>
      </c>
      <c r="CM29">
        <f>data!CM6/4</f>
        <v>3.25</v>
      </c>
      <c r="CN29">
        <f>data!CN6/4</f>
        <v>3.5</v>
      </c>
      <c r="CO29">
        <f>data!CO6/4</f>
        <v>2.75</v>
      </c>
      <c r="CP29">
        <f>data!CP6/4</f>
        <v>4</v>
      </c>
      <c r="CQ29">
        <f>data!CQ6/4</f>
        <v>3.25</v>
      </c>
      <c r="CR29">
        <f>data!CR6/4</f>
        <v>4.25</v>
      </c>
      <c r="CS29">
        <f>data!CS6/4</f>
        <v>2.25</v>
      </c>
      <c r="CT29">
        <f>data!CT6/4</f>
        <v>3.5</v>
      </c>
      <c r="CU29">
        <f>data!CU6/4</f>
        <v>5.25</v>
      </c>
      <c r="CV29">
        <f>data!CV6/4</f>
        <v>4.75</v>
      </c>
      <c r="CW29">
        <f>data!CW6/4</f>
        <v>1.5</v>
      </c>
      <c r="CX29">
        <f>data!CX6/4</f>
        <v>2.5</v>
      </c>
      <c r="CY29">
        <f>data!CY6/4</f>
        <v>3</v>
      </c>
      <c r="CZ29">
        <f>data!CZ6/4</f>
        <v>3.5</v>
      </c>
      <c r="DA29">
        <f>data!DA6/4</f>
        <v>4</v>
      </c>
      <c r="DB29">
        <f>data!DB6/4</f>
        <v>3.5</v>
      </c>
      <c r="DC29">
        <f>data!DC6/4</f>
        <v>5</v>
      </c>
      <c r="DD29">
        <f>data!DD6/4</f>
        <v>3.5</v>
      </c>
      <c r="DE29">
        <f>data!DE6/4</f>
        <v>2.75</v>
      </c>
      <c r="DF29">
        <f>data!DF6/4</f>
        <v>5.75</v>
      </c>
      <c r="DG29">
        <f>data!DG6/4</f>
        <v>3.75</v>
      </c>
      <c r="DH29">
        <f>data!DH6/4</f>
        <v>2.25</v>
      </c>
      <c r="DI29">
        <f>data!DI6/4</f>
        <v>3</v>
      </c>
      <c r="DJ29">
        <f>data!DJ6/4</f>
        <v>3.25</v>
      </c>
      <c r="DK29">
        <f>data!DK6/4</f>
        <v>3</v>
      </c>
      <c r="DL29">
        <f>data!DL6/4</f>
        <v>2.5</v>
      </c>
      <c r="DM29">
        <f>data!DM6/4</f>
        <v>2.25</v>
      </c>
      <c r="DN29">
        <f>data!DN6/4</f>
        <v>2</v>
      </c>
      <c r="DO29">
        <f>data!DO6/4</f>
        <v>2.5</v>
      </c>
      <c r="DP29">
        <f>data!DP6/4</f>
        <v>3.5</v>
      </c>
      <c r="DQ29">
        <f>data!DQ6/4</f>
        <v>4</v>
      </c>
      <c r="DR29">
        <f>data!DR6/4</f>
        <v>4.25</v>
      </c>
      <c r="DS29">
        <f>data!DS6/4</f>
        <v>4</v>
      </c>
      <c r="DT29">
        <f>data!DT6/4</f>
        <v>3.75</v>
      </c>
      <c r="DU29">
        <f>data!DU6/4</f>
        <v>2.75</v>
      </c>
      <c r="DV29">
        <f>data!DV6/4</f>
        <v>2.75</v>
      </c>
      <c r="DW29">
        <f>data!DW6/4</f>
        <v>3.25</v>
      </c>
      <c r="DX29">
        <f>data!DX6/4</f>
        <v>1.75</v>
      </c>
      <c r="DY29">
        <f>data!DY6/4</f>
        <v>3.5</v>
      </c>
      <c r="DZ29">
        <f>data!DZ6/4</f>
        <v>4.5</v>
      </c>
      <c r="EA29">
        <f>data!EA6/4</f>
        <v>3.75</v>
      </c>
      <c r="EB29">
        <f>data!EB6/4</f>
        <v>4.5</v>
      </c>
      <c r="EC29">
        <f>data!EC6/4</f>
        <v>3.75</v>
      </c>
      <c r="ED29">
        <f>data!ED6/4</f>
        <v>3.75</v>
      </c>
      <c r="EE29">
        <f>data!EE6/4</f>
        <v>3</v>
      </c>
      <c r="EF29">
        <f>data!EF6/4</f>
        <v>3.25</v>
      </c>
      <c r="EG29">
        <f>data!EG6/4</f>
        <v>3.75</v>
      </c>
      <c r="EH29">
        <f>data!EH6/4</f>
        <v>3.25</v>
      </c>
      <c r="EI29">
        <f>data!EI6/4</f>
        <v>2.5</v>
      </c>
      <c r="EJ29">
        <f>data!EJ6/4</f>
        <v>4.25</v>
      </c>
      <c r="EK29">
        <f>data!EK6/4</f>
        <v>3</v>
      </c>
      <c r="EL29">
        <f>data!EL6/4</f>
        <v>3.75</v>
      </c>
      <c r="EM29">
        <f>data!EM6/4</f>
        <v>4.25</v>
      </c>
      <c r="EN29">
        <f>data!EN6/4</f>
        <v>3.25</v>
      </c>
      <c r="EO29">
        <f>data!EO6/4</f>
        <v>4.5</v>
      </c>
      <c r="EP29">
        <f>data!EP6/4</f>
        <v>3.75</v>
      </c>
      <c r="EQ29">
        <f>data!EQ6/4</f>
        <v>3.5</v>
      </c>
      <c r="ER29">
        <f>data!ER6/4</f>
        <v>3.25</v>
      </c>
      <c r="ES29">
        <f>data!ES6/4</f>
        <v>3</v>
      </c>
      <c r="ET29">
        <f>data!ET6/4</f>
        <v>4.5</v>
      </c>
      <c r="EU29">
        <f>data!EU6/4</f>
        <v>3.5</v>
      </c>
      <c r="EV29">
        <f>data!EV6/4</f>
        <v>4.5</v>
      </c>
      <c r="EW29">
        <f>data!EW6/4</f>
        <v>3.5</v>
      </c>
      <c r="EX29">
        <f>data!EX6/4</f>
        <v>5.75</v>
      </c>
      <c r="EY29">
        <f>data!EY6/4</f>
        <v>4</v>
      </c>
      <c r="EZ29">
        <f>data!EZ6/4</f>
        <v>2</v>
      </c>
      <c r="FA29">
        <f>data!FA6/4</f>
        <v>2.5</v>
      </c>
      <c r="FB29">
        <f>data!FB6/4</f>
        <v>4.5</v>
      </c>
      <c r="FC29">
        <f>data!FC6/4</f>
        <v>3.5</v>
      </c>
      <c r="FD29">
        <f>data!FD6/4</f>
        <v>3.75</v>
      </c>
      <c r="FE29">
        <f>data!FE6/4</f>
        <v>4.25</v>
      </c>
      <c r="FF29">
        <f>data!FF6/4</f>
        <v>3.5</v>
      </c>
      <c r="FG29">
        <f>data!FG6/4</f>
        <v>4.25</v>
      </c>
      <c r="FH29">
        <f>data!FH6/4</f>
        <v>4.25</v>
      </c>
      <c r="FI29">
        <f>data!FI6/4</f>
        <v>3.75</v>
      </c>
      <c r="FJ29">
        <f>data!FJ6/4</f>
        <v>4.25</v>
      </c>
      <c r="FK29">
        <f>data!FK6/4</f>
        <v>3</v>
      </c>
      <c r="FL29">
        <f>data!FL6/4</f>
        <v>3</v>
      </c>
      <c r="FM29">
        <f>data!FM6/4</f>
        <v>4.25</v>
      </c>
      <c r="FN29">
        <f>data!FN6/4</f>
        <v>3.5</v>
      </c>
      <c r="FO29">
        <f>data!FO6/4</f>
        <v>3.5</v>
      </c>
      <c r="FP29">
        <f>data!FP6/4</f>
        <v>1.75</v>
      </c>
      <c r="FQ29">
        <f>data!FQ6/4</f>
        <v>3</v>
      </c>
      <c r="FR29">
        <f>data!FR6/4</f>
        <v>3.75</v>
      </c>
      <c r="FS29">
        <f>data!FS6/4</f>
        <v>2.75</v>
      </c>
      <c r="FT29">
        <f>data!FT6/4</f>
        <v>3</v>
      </c>
      <c r="FU29">
        <f>data!FU6/4</f>
        <v>3</v>
      </c>
      <c r="FV29">
        <f>data!FV6/4</f>
        <v>3</v>
      </c>
      <c r="FW29">
        <f>data!FW6/4</f>
        <v>2.75</v>
      </c>
      <c r="FX29">
        <f>data!FX6/4</f>
        <v>2.25</v>
      </c>
      <c r="FY29">
        <f>data!FY6/4</f>
        <v>2</v>
      </c>
      <c r="FZ29">
        <f>data!FZ6/4</f>
        <v>5</v>
      </c>
      <c r="GA29">
        <f>data!GA6/4</f>
        <v>3.25</v>
      </c>
      <c r="GB29">
        <f>data!GB6/4</f>
        <v>4</v>
      </c>
      <c r="GC29">
        <f>data!GC6/4</f>
        <v>2.5</v>
      </c>
      <c r="GD29">
        <f>data!GD6/4</f>
        <v>3</v>
      </c>
      <c r="GE29">
        <f>data!GE6/4</f>
        <v>2.75</v>
      </c>
      <c r="GF29">
        <f>data!GF6/4</f>
        <v>3.5</v>
      </c>
      <c r="GG29">
        <f>data!GG6/4</f>
        <v>4</v>
      </c>
      <c r="GH29">
        <f>data!GH6/4</f>
        <v>4.5</v>
      </c>
      <c r="GI29">
        <f>data!GI6/4</f>
        <v>4.25</v>
      </c>
      <c r="GJ29">
        <f>data!GJ6/4</f>
        <v>2.75</v>
      </c>
      <c r="GK29">
        <f>data!GK6/4</f>
        <v>3.5</v>
      </c>
      <c r="GL29">
        <f>data!GL6/4</f>
        <v>3.25</v>
      </c>
      <c r="GM29">
        <f>data!GM6/4</f>
        <v>3.25</v>
      </c>
      <c r="GN29">
        <f>data!GN6/4</f>
        <v>3.25</v>
      </c>
      <c r="GO29">
        <f>data!GO6/4</f>
        <v>4.25</v>
      </c>
      <c r="GP29">
        <f>data!GP6/4</f>
        <v>4</v>
      </c>
      <c r="GQ29">
        <f>data!GQ6/4</f>
        <v>4.25</v>
      </c>
      <c r="GR29">
        <f>data!GR6/4</f>
        <v>4.25</v>
      </c>
      <c r="GS29">
        <f>data!GS6/4</f>
        <v>2.75</v>
      </c>
      <c r="GT29">
        <f>data!GT6/4</f>
        <v>5</v>
      </c>
      <c r="GU29">
        <f>data!GU6/4</f>
        <v>3</v>
      </c>
      <c r="GV29">
        <f>data!GV6/4</f>
        <v>3.75</v>
      </c>
      <c r="GW29">
        <f>data!GW6/4</f>
        <v>2</v>
      </c>
      <c r="GX29">
        <f>data!GX6/4</f>
        <v>4.75</v>
      </c>
      <c r="GY29">
        <f>data!GY6/4</f>
        <v>5</v>
      </c>
      <c r="GZ29">
        <f>data!GZ6/4</f>
        <v>3.25</v>
      </c>
      <c r="HA29">
        <f>data!HA6/4</f>
        <v>5.25</v>
      </c>
      <c r="HB29">
        <f>data!HB6/4</f>
        <v>3</v>
      </c>
      <c r="HC29">
        <f>data!HC6/4</f>
        <v>3</v>
      </c>
      <c r="HD29">
        <f>data!HD6/4</f>
        <v>4.25</v>
      </c>
      <c r="HE29">
        <f>data!HE6/4</f>
        <v>3.5</v>
      </c>
      <c r="HF29">
        <f>data!HF6/4</f>
        <v>3.25</v>
      </c>
      <c r="HG29">
        <f>data!HG6/4</f>
        <v>2.25</v>
      </c>
      <c r="HH29">
        <f>data!HH6/4</f>
        <v>2.5</v>
      </c>
      <c r="HI29">
        <f>data!HI6/4</f>
        <v>2.25</v>
      </c>
      <c r="HJ29">
        <f>data!HJ6/4</f>
        <v>4.25</v>
      </c>
      <c r="HK29">
        <f>data!HK6/4</f>
        <v>3.5</v>
      </c>
      <c r="HL29">
        <f>data!HL6/4</f>
        <v>3</v>
      </c>
      <c r="HM29">
        <f>data!HM6/4</f>
        <v>3.75</v>
      </c>
      <c r="HN29">
        <f>data!HN6/4</f>
        <v>3.25</v>
      </c>
      <c r="HO29">
        <f>data!HO6/4</f>
        <v>4.25</v>
      </c>
      <c r="HP29">
        <f>data!HP6/4</f>
        <v>3.25</v>
      </c>
      <c r="HQ29">
        <f>data!HQ6/4</f>
        <v>4</v>
      </c>
      <c r="HR29">
        <f>data!HR6/4</f>
        <v>4.25</v>
      </c>
      <c r="HS29">
        <f>data!HS6/4</f>
        <v>3.75</v>
      </c>
      <c r="HT29">
        <f>data!HT6/4</f>
        <v>3.75</v>
      </c>
      <c r="HU29">
        <f>data!HU6/4</f>
        <v>3</v>
      </c>
      <c r="HV29">
        <f>data!HV6/4</f>
        <v>4</v>
      </c>
      <c r="HW29">
        <f>data!HW6/4</f>
        <v>3.25</v>
      </c>
      <c r="HX29">
        <f>data!HX6/4</f>
        <v>2.25</v>
      </c>
      <c r="HY29">
        <f>data!HY6/4</f>
        <v>3.75</v>
      </c>
      <c r="HZ29">
        <f>data!HZ6/4</f>
        <v>4</v>
      </c>
      <c r="IA29">
        <f>data!IA6/4</f>
        <v>3.25</v>
      </c>
      <c r="IB29">
        <f>data!IB6/4</f>
        <v>3.5</v>
      </c>
      <c r="IC29">
        <f>data!IC6/4</f>
        <v>3.75</v>
      </c>
      <c r="ID29">
        <f>data!ID6/4</f>
        <v>3.25</v>
      </c>
      <c r="IE29">
        <f>data!IE6/4</f>
        <v>3</v>
      </c>
      <c r="IF29">
        <f>data!IF6/4</f>
        <v>4</v>
      </c>
      <c r="IG29">
        <f>data!IG6/4</f>
        <v>4.5</v>
      </c>
      <c r="IH29">
        <f>data!IH6/4</f>
        <v>3.75</v>
      </c>
      <c r="II29">
        <f>data!II6/4</f>
        <v>3.75</v>
      </c>
      <c r="IJ29">
        <f>data!IJ6/4</f>
        <v>3.5</v>
      </c>
      <c r="IK29">
        <f>data!IK6/4</f>
        <v>3.5</v>
      </c>
      <c r="IL29">
        <f>data!IL6/4</f>
        <v>3.25</v>
      </c>
      <c r="IM29">
        <f>data!IM6/4</f>
        <v>4</v>
      </c>
      <c r="IN29">
        <f>data!IN6/4</f>
        <v>3</v>
      </c>
      <c r="IO29">
        <f>data!IO6/4</f>
        <v>4</v>
      </c>
      <c r="IP29">
        <f>data!IP6/4</f>
        <v>3.5</v>
      </c>
      <c r="IQ29">
        <f>data!IQ6/4</f>
        <v>2</v>
      </c>
      <c r="IR29">
        <f>data!IR6/4</f>
        <v>3</v>
      </c>
      <c r="IS29">
        <f>data!IS6/4</f>
        <v>3.75</v>
      </c>
      <c r="IT29">
        <f>data!IT6/4</f>
        <v>4.5</v>
      </c>
      <c r="IU29">
        <f>data!IU6/4</f>
        <v>3.75</v>
      </c>
      <c r="IV29">
        <f>data!IV6/4</f>
        <v>3.5</v>
      </c>
      <c r="IW29">
        <f>data!IW6/4</f>
        <v>3.75</v>
      </c>
      <c r="IX29">
        <f>data!IX6/4</f>
        <v>2.75</v>
      </c>
      <c r="IY29">
        <f>data!IY6/4</f>
        <v>3</v>
      </c>
      <c r="IZ29">
        <f>data!IZ6/4</f>
        <v>3.5</v>
      </c>
      <c r="JA29">
        <f>data!JA6/4</f>
        <v>4.75</v>
      </c>
      <c r="JB29">
        <f>data!JB6/4</f>
        <v>1.75</v>
      </c>
      <c r="JC29">
        <f>data!JC6/4</f>
        <v>3</v>
      </c>
      <c r="JD29">
        <f>data!JD6/4</f>
        <v>4.5</v>
      </c>
      <c r="JE29">
        <f>data!JE6/4</f>
        <v>2.25</v>
      </c>
      <c r="JF29">
        <f>data!JF6/4</f>
        <v>3.5</v>
      </c>
      <c r="JG29">
        <f>data!JG6/4</f>
        <v>3.5</v>
      </c>
      <c r="JH29">
        <f>data!JH6/4</f>
        <v>3.5</v>
      </c>
      <c r="JI29">
        <f>data!JI6/4</f>
        <v>3.25</v>
      </c>
      <c r="JJ29">
        <f>data!JJ6/4</f>
        <v>3.25</v>
      </c>
      <c r="JK29">
        <f>data!JK6/4</f>
        <v>2.75</v>
      </c>
      <c r="JL29">
        <f>data!JL6/4</f>
        <v>3.25</v>
      </c>
      <c r="JM29">
        <f>data!JM6/4</f>
        <v>3.75</v>
      </c>
      <c r="JN29">
        <f>data!JN6/4</f>
        <v>3.75</v>
      </c>
      <c r="JO29">
        <f>data!JO6/4</f>
        <v>2.75</v>
      </c>
      <c r="JP29">
        <f>data!JP6/4</f>
        <v>3.5</v>
      </c>
      <c r="JQ29">
        <f>data!JQ6/4</f>
        <v>3.25</v>
      </c>
      <c r="JR29">
        <f>data!JR6/4</f>
        <v>3.5</v>
      </c>
      <c r="JS29">
        <f>data!JS6/4</f>
        <v>2.75</v>
      </c>
      <c r="JT29">
        <f>data!JT6/4</f>
        <v>2</v>
      </c>
      <c r="JU29">
        <f>data!JU6/4</f>
        <v>3.25</v>
      </c>
      <c r="JV29">
        <f>data!JV6/4</f>
        <v>4.75</v>
      </c>
      <c r="JW29">
        <f>data!JW6/4</f>
        <v>4.25</v>
      </c>
      <c r="JX29">
        <f>data!JX6/4</f>
        <v>3.25</v>
      </c>
      <c r="JY29">
        <f>data!JY6/4</f>
        <v>3.75</v>
      </c>
      <c r="JZ29">
        <f>data!JZ6/4</f>
        <v>4.25</v>
      </c>
      <c r="KA29">
        <f>data!KA6/4</f>
        <v>4.25</v>
      </c>
      <c r="KB29">
        <f>data!KB6/4</f>
        <v>4</v>
      </c>
      <c r="KC29">
        <f>data!KC6/4</f>
        <v>1.5</v>
      </c>
      <c r="KD29">
        <f>data!KD6/4</f>
        <v>3.25</v>
      </c>
      <c r="KE29">
        <f>data!KE6/4</f>
        <v>3.5</v>
      </c>
      <c r="KF29">
        <f>data!KF6/4</f>
        <v>3.25</v>
      </c>
      <c r="KG29">
        <f>data!KG6/4</f>
        <v>1.5</v>
      </c>
      <c r="KH29">
        <f>data!KH6/4</f>
        <v>2.75</v>
      </c>
      <c r="KI29">
        <f>data!KI6/4</f>
        <v>3.75</v>
      </c>
      <c r="KJ29">
        <f>data!KJ6/4</f>
        <v>3</v>
      </c>
      <c r="KK29">
        <f>data!KK6/4</f>
        <v>4.25</v>
      </c>
      <c r="KL29">
        <f>data!KL6/4</f>
        <v>3.25</v>
      </c>
      <c r="KM29">
        <f>data!KM6/4</f>
        <v>3.75</v>
      </c>
      <c r="KN29">
        <f>data!KN6/4</f>
        <v>2.5</v>
      </c>
      <c r="KO29">
        <f>data!KO6/4</f>
        <v>4.5</v>
      </c>
      <c r="KP29">
        <f>data!KP6/4</f>
        <v>4.25</v>
      </c>
      <c r="KQ29">
        <f>data!KQ6/4</f>
        <v>4.25</v>
      </c>
      <c r="KR29">
        <f>data!KR6/4</f>
        <v>4.75</v>
      </c>
      <c r="KS29">
        <f>data!KS6/4</f>
        <v>4.5</v>
      </c>
      <c r="KT29">
        <f>data!KT6/4</f>
        <v>4.25</v>
      </c>
      <c r="KU29">
        <f>data!KU6/4</f>
        <v>2.75</v>
      </c>
      <c r="KV29">
        <f>data!KV6/4</f>
        <v>3</v>
      </c>
      <c r="KW29">
        <f>data!KW6/4</f>
        <v>3.5</v>
      </c>
      <c r="KX29">
        <f>data!KX6/4</f>
        <v>2</v>
      </c>
      <c r="KY29">
        <f>data!KY6/4</f>
        <v>3</v>
      </c>
      <c r="KZ29">
        <f>data!KZ6/4</f>
        <v>4.75</v>
      </c>
      <c r="LA29">
        <f>data!LA6/4</f>
        <v>3</v>
      </c>
      <c r="LB29">
        <f>data!LB6/4</f>
        <v>3.5</v>
      </c>
      <c r="LC29">
        <f>data!LC6/4</f>
        <v>3</v>
      </c>
      <c r="LD29">
        <f>data!LD6/4</f>
        <v>4.5</v>
      </c>
      <c r="LE29">
        <f>data!LE6/4</f>
        <v>4.25</v>
      </c>
      <c r="LF29">
        <f>data!LF6/4</f>
        <v>3.25</v>
      </c>
      <c r="LG29">
        <f>data!LG6/4</f>
        <v>4.25</v>
      </c>
      <c r="LH29">
        <f>data!LH6/4</f>
        <v>1.75</v>
      </c>
      <c r="LI29">
        <f>data!LI6/4</f>
        <v>4.5</v>
      </c>
      <c r="LJ29">
        <f>data!LJ6/4</f>
        <v>4.25</v>
      </c>
      <c r="LK29">
        <f>data!LK6/4</f>
        <v>4.5</v>
      </c>
      <c r="LL29">
        <f>data!LL6/4</f>
        <v>2.75</v>
      </c>
      <c r="LM29">
        <f>data!LM6/4</f>
        <v>2.75</v>
      </c>
      <c r="LN29">
        <f>data!LN6/4</f>
        <v>4</v>
      </c>
      <c r="LO29">
        <f>data!LO6/4</f>
        <v>3</v>
      </c>
      <c r="LP29">
        <f>data!LP6/4</f>
        <v>2.25</v>
      </c>
      <c r="LQ29">
        <f>data!LQ6/4</f>
        <v>4.75</v>
      </c>
      <c r="LR29">
        <f>data!LR6/4</f>
        <v>4.75</v>
      </c>
      <c r="LS29">
        <f>data!LS6/4</f>
        <v>2.5</v>
      </c>
      <c r="LT29">
        <f>data!LT6/4</f>
        <v>4.5</v>
      </c>
      <c r="LU29">
        <f>data!LU6/4</f>
        <v>4</v>
      </c>
      <c r="LV29">
        <f>data!LV6/4</f>
        <v>4</v>
      </c>
      <c r="LW29">
        <f>data!LW6/4</f>
        <v>4</v>
      </c>
      <c r="LX29">
        <f>data!LX6/4</f>
        <v>3.75</v>
      </c>
      <c r="LY29">
        <f>data!LY6/4</f>
        <v>2.5</v>
      </c>
      <c r="LZ29">
        <f>data!LZ6/4</f>
        <v>2.25</v>
      </c>
      <c r="MA29">
        <f>data!MA6/4</f>
        <v>3</v>
      </c>
      <c r="MB29">
        <f>data!MB6/4</f>
        <v>3</v>
      </c>
      <c r="MC29">
        <f>data!MC6/4</f>
        <v>2</v>
      </c>
      <c r="MD29">
        <f>data!MD6/4</f>
        <v>2.25</v>
      </c>
      <c r="ME29">
        <f>data!ME6/4</f>
        <v>3</v>
      </c>
      <c r="MF29">
        <f>data!MF6/4</f>
        <v>4</v>
      </c>
      <c r="MG29">
        <f>data!MG6/4</f>
        <v>4.5</v>
      </c>
      <c r="MH29">
        <f>data!MH6/4</f>
        <v>2.75</v>
      </c>
      <c r="MI29">
        <f>data!MI6/4</f>
        <v>4.5</v>
      </c>
      <c r="MJ29">
        <f>data!MJ6/4</f>
        <v>3.5</v>
      </c>
      <c r="MK29">
        <f>data!MK6/4</f>
        <v>3.5</v>
      </c>
      <c r="ML29">
        <f>data!ML6/4</f>
        <v>4</v>
      </c>
      <c r="MM29">
        <f>data!MM6/4</f>
        <v>3.75</v>
      </c>
      <c r="MN29">
        <f>data!MN6/4</f>
        <v>4.25</v>
      </c>
      <c r="MO29">
        <f>data!MO6/4</f>
        <v>3</v>
      </c>
      <c r="MP29">
        <f>data!MP6/4</f>
        <v>4.25</v>
      </c>
      <c r="MQ29">
        <f>data!MQ6/4</f>
        <v>3.25</v>
      </c>
      <c r="MR29">
        <f>data!MR6/4</f>
        <v>2.75</v>
      </c>
      <c r="MS29">
        <f>data!MS6/4</f>
        <v>4.25</v>
      </c>
      <c r="MT29">
        <f>data!MT6/4</f>
        <v>5</v>
      </c>
      <c r="MU29">
        <f>data!MU6/4</f>
        <v>4.5</v>
      </c>
      <c r="MV29">
        <f>data!MV6/4</f>
        <v>3.5</v>
      </c>
      <c r="MW29">
        <f>data!MW6/4</f>
        <v>4.75</v>
      </c>
      <c r="MX29">
        <f>data!MX6/4</f>
        <v>3.75</v>
      </c>
      <c r="MY29">
        <f>data!MY6/4</f>
        <v>3.25</v>
      </c>
      <c r="MZ29">
        <f>data!MZ6/4</f>
        <v>4.5</v>
      </c>
      <c r="NA29">
        <f>data!NA6/4</f>
        <v>3.5</v>
      </c>
      <c r="NB29">
        <f>data!NB6/4</f>
        <v>4</v>
      </c>
      <c r="NC29">
        <f>data!NC6/4</f>
        <v>4.25</v>
      </c>
      <c r="ND29">
        <f>data!ND6/4</f>
        <v>3.5</v>
      </c>
      <c r="NE29">
        <f>data!NE6/4</f>
        <v>2.75</v>
      </c>
      <c r="NF29">
        <f>data!NF6/4</f>
        <v>4.75</v>
      </c>
      <c r="NG29">
        <f>data!NG6/4</f>
        <v>2.25</v>
      </c>
      <c r="NH29">
        <f>data!NH6/4</f>
        <v>2.75</v>
      </c>
      <c r="NI29">
        <f>data!NI6/4</f>
        <v>3.75</v>
      </c>
      <c r="NJ29">
        <f>data!NJ6/4</f>
        <v>4</v>
      </c>
      <c r="NK29">
        <f>data!NK6/4</f>
        <v>2.5</v>
      </c>
      <c r="NL29">
        <f>data!NL6/4</f>
        <v>2.5</v>
      </c>
      <c r="NM29">
        <f>data!NM6/4</f>
        <v>3.75</v>
      </c>
      <c r="NN29">
        <f>data!NN6/4</f>
        <v>2.75</v>
      </c>
      <c r="NO29">
        <f>data!NO6/4</f>
        <v>1.75</v>
      </c>
      <c r="NP29">
        <f>data!NP6/4</f>
        <v>3</v>
      </c>
      <c r="NQ29">
        <f>data!NQ6/4</f>
        <v>4.75</v>
      </c>
      <c r="NR29">
        <f>data!NR6/4</f>
        <v>3.5</v>
      </c>
      <c r="NS29">
        <f>data!NS6/4</f>
        <v>4.25</v>
      </c>
      <c r="NT29">
        <f>data!NT6/4</f>
        <v>3.5</v>
      </c>
      <c r="NU29">
        <f>data!NU6/4</f>
        <v>3.75</v>
      </c>
      <c r="NV29">
        <f>data!NV6/4</f>
        <v>2.75</v>
      </c>
      <c r="NW29">
        <f>data!NW6/4</f>
        <v>3.5</v>
      </c>
      <c r="NX29">
        <f>data!NX6/4</f>
        <v>2.5</v>
      </c>
      <c r="NY29">
        <f>data!NY6/4</f>
        <v>2.75</v>
      </c>
      <c r="NZ29">
        <f>data!NZ6/4</f>
        <v>4</v>
      </c>
      <c r="OA29">
        <f>data!OA6/4</f>
        <v>3.5</v>
      </c>
      <c r="OB29">
        <f>data!OB6/4</f>
        <v>3.25</v>
      </c>
      <c r="OC29">
        <f>data!OC6/4</f>
        <v>5.25</v>
      </c>
      <c r="OD29">
        <f>data!OD6/4</f>
        <v>4</v>
      </c>
      <c r="OE29">
        <f>data!OE6/4</f>
        <v>2</v>
      </c>
      <c r="OF29">
        <f>data!OF6/4</f>
        <v>4</v>
      </c>
      <c r="OG29">
        <f>data!OG6/4</f>
        <v>3.25</v>
      </c>
      <c r="OH29">
        <f>data!OH6/4</f>
        <v>2.25</v>
      </c>
      <c r="OI29">
        <f>data!OI6/4</f>
        <v>3.25</v>
      </c>
      <c r="OJ29">
        <f>data!OJ6/4</f>
        <v>2.75</v>
      </c>
      <c r="OK29">
        <f>data!OK6/4</f>
        <v>4</v>
      </c>
      <c r="OL29">
        <f>data!OL6/4</f>
        <v>2.75</v>
      </c>
      <c r="OM29">
        <f>data!OM6/4</f>
        <v>3.75</v>
      </c>
      <c r="ON29">
        <f>data!ON6/4</f>
        <v>3.5</v>
      </c>
      <c r="OO29">
        <f>data!OO6/4</f>
        <v>2.75</v>
      </c>
      <c r="OP29">
        <f>data!OP6/4</f>
        <v>3</v>
      </c>
      <c r="OQ29">
        <f>data!OQ6/4</f>
        <v>4.25</v>
      </c>
      <c r="OR29">
        <f>data!OR6/4</f>
        <v>5.25</v>
      </c>
      <c r="OS29">
        <f>data!OS6/4</f>
        <v>3.25</v>
      </c>
      <c r="OT29">
        <f>data!OT6/4</f>
        <v>2.25</v>
      </c>
      <c r="OU29">
        <f>data!OU6/4</f>
        <v>2.25</v>
      </c>
      <c r="OV29">
        <f>data!OV6/4</f>
        <v>2.5</v>
      </c>
      <c r="OW29">
        <f>data!OW6/4</f>
        <v>3</v>
      </c>
      <c r="OX29">
        <f>data!OX6/4</f>
        <v>3</v>
      </c>
      <c r="OY29">
        <f>data!OY6/4</f>
        <v>3.5</v>
      </c>
      <c r="OZ29">
        <f>data!OZ6/4</f>
        <v>4.75</v>
      </c>
      <c r="PA29">
        <f>data!PA6/4</f>
        <v>4</v>
      </c>
      <c r="PB29">
        <f>data!PB6/4</f>
        <v>4.5</v>
      </c>
      <c r="PC29">
        <f>data!PC6/4</f>
        <v>4.5</v>
      </c>
      <c r="PD29">
        <f>data!PD6/4</f>
        <v>2</v>
      </c>
      <c r="PE29">
        <f>data!PE6/4</f>
        <v>3</v>
      </c>
      <c r="PF29">
        <f>data!PF6/4</f>
        <v>3.5</v>
      </c>
      <c r="PG29">
        <f>data!PG6/4</f>
        <v>3.75</v>
      </c>
      <c r="PH29">
        <f>data!PH6/4</f>
        <v>2.5</v>
      </c>
      <c r="PI29">
        <f>data!PI6/4</f>
        <v>4.75</v>
      </c>
      <c r="PJ29">
        <f>data!PJ6/4</f>
        <v>2.25</v>
      </c>
      <c r="PK29">
        <f>data!PK6/4</f>
        <v>1.75</v>
      </c>
      <c r="PL29">
        <f>data!PL6/4</f>
        <v>4</v>
      </c>
      <c r="PM29">
        <f>data!PM6/4</f>
        <v>4.25</v>
      </c>
      <c r="PN29">
        <f>data!PN6/4</f>
        <v>2.5</v>
      </c>
      <c r="PO29">
        <f>data!PO6/4</f>
        <v>4</v>
      </c>
      <c r="PP29">
        <f>data!PP6/4</f>
        <v>3</v>
      </c>
      <c r="PQ29">
        <f>data!PQ6/4</f>
        <v>5</v>
      </c>
      <c r="PR29">
        <f>data!PR6/4</f>
        <v>3.25</v>
      </c>
      <c r="PS29">
        <f>data!PS6/4</f>
        <v>3.25</v>
      </c>
      <c r="PT29">
        <f>data!PT6/4</f>
        <v>3.25</v>
      </c>
      <c r="PU29">
        <f>data!PU6/4</f>
        <v>4.25</v>
      </c>
      <c r="PV29">
        <f>data!PV6/4</f>
        <v>3.25</v>
      </c>
      <c r="PW29">
        <f>data!PW6/4</f>
        <v>4</v>
      </c>
      <c r="PX29">
        <f>data!PX6/4</f>
        <v>2.25</v>
      </c>
      <c r="PY29">
        <f>data!PY6/4</f>
        <v>3.5</v>
      </c>
      <c r="PZ29">
        <f>data!PZ6/4</f>
        <v>4.25</v>
      </c>
      <c r="QA29">
        <f>data!QA6/4</f>
        <v>3.5</v>
      </c>
      <c r="QB29">
        <f>data!QB6/4</f>
        <v>5</v>
      </c>
      <c r="QC29">
        <f>data!QC6/4</f>
        <v>5</v>
      </c>
      <c r="QD29">
        <f>data!QD6/4</f>
        <v>4.75</v>
      </c>
      <c r="QE29">
        <f>data!QE6/4</f>
        <v>3</v>
      </c>
      <c r="QF29">
        <f>data!QF6/4</f>
        <v>3.75</v>
      </c>
      <c r="QG29">
        <f>data!QG6/4</f>
        <v>4.5</v>
      </c>
      <c r="QH29">
        <f>data!QH6/4</f>
        <v>3</v>
      </c>
      <c r="QI29">
        <f>data!QI6/4</f>
        <v>4</v>
      </c>
      <c r="QJ29">
        <f>data!QJ6/4</f>
        <v>2.75</v>
      </c>
      <c r="QK29">
        <f>data!QK6/4</f>
        <v>2</v>
      </c>
      <c r="QL29">
        <f>data!QL6/4</f>
        <v>4</v>
      </c>
      <c r="QM29">
        <f>data!QM6/4</f>
        <v>3</v>
      </c>
      <c r="QN29">
        <f>data!QN6/4</f>
        <v>2.5</v>
      </c>
      <c r="QO29">
        <f>data!QO6/4</f>
        <v>4.75</v>
      </c>
      <c r="QP29">
        <f>data!QP6/4</f>
        <v>2.5</v>
      </c>
      <c r="QQ29">
        <f>data!QQ6/4</f>
        <v>3.25</v>
      </c>
      <c r="QR29">
        <f>data!QR6/4</f>
        <v>3.25</v>
      </c>
      <c r="QS29">
        <f>data!QS6/4</f>
        <v>3.25</v>
      </c>
      <c r="QT29">
        <f>data!QT6/4</f>
        <v>3.75</v>
      </c>
      <c r="QU29">
        <f>data!QU6/4</f>
        <v>4</v>
      </c>
      <c r="QV29">
        <f>data!QV6/4</f>
        <v>3.5</v>
      </c>
      <c r="QW29">
        <f>data!QW6/4</f>
        <v>3.75</v>
      </c>
      <c r="QX29">
        <f>data!QX6/4</f>
        <v>3.75</v>
      </c>
      <c r="QY29">
        <f>data!QY6/4</f>
        <v>4.75</v>
      </c>
      <c r="QZ29">
        <f>data!QZ6/4</f>
        <v>4.5</v>
      </c>
      <c r="RA29">
        <f>data!RA6/4</f>
        <v>3.25</v>
      </c>
      <c r="RB29">
        <f>data!RB6/4</f>
        <v>4.5</v>
      </c>
      <c r="RC29">
        <f>data!RC6/4</f>
        <v>4.5</v>
      </c>
      <c r="RD29">
        <f>data!RD6/4</f>
        <v>3.5</v>
      </c>
      <c r="RE29">
        <f>data!RE6/4</f>
        <v>3</v>
      </c>
      <c r="RF29">
        <f>data!RF6/4</f>
        <v>3.5</v>
      </c>
      <c r="RG29">
        <f>data!RG6/4</f>
        <v>3.25</v>
      </c>
      <c r="RH29">
        <f>data!RH6/4</f>
        <v>2.5</v>
      </c>
      <c r="RI29">
        <f>data!RI6/4</f>
        <v>3.5</v>
      </c>
      <c r="RJ29">
        <f>data!RJ6/4</f>
        <v>2.75</v>
      </c>
      <c r="RK29">
        <f>data!RK6/4</f>
        <v>4.5</v>
      </c>
      <c r="RL29">
        <f>data!RL6/4</f>
        <v>1.75</v>
      </c>
      <c r="RM29">
        <f>data!RM6/4</f>
        <v>2.75</v>
      </c>
      <c r="RN29">
        <f>data!RN6/4</f>
        <v>2.75</v>
      </c>
      <c r="RO29">
        <f>data!RO6/4</f>
        <v>3.75</v>
      </c>
      <c r="RP29">
        <f>data!RP6/4</f>
        <v>3.25</v>
      </c>
      <c r="RQ29">
        <f>data!RQ6/4</f>
        <v>3</v>
      </c>
      <c r="RR29">
        <f>data!RR6/4</f>
        <v>3.75</v>
      </c>
      <c r="RS29">
        <f>data!RS6/4</f>
        <v>1.5</v>
      </c>
      <c r="RT29">
        <f>data!RT6/4</f>
        <v>2.25</v>
      </c>
      <c r="RU29">
        <f>data!RU6/4</f>
        <v>3.5</v>
      </c>
      <c r="RV29">
        <f>data!RV6/4</f>
        <v>3.75</v>
      </c>
      <c r="RW29">
        <f>data!RW6/4</f>
        <v>2.5</v>
      </c>
      <c r="RX29">
        <f>data!RX6/4</f>
        <v>2.75</v>
      </c>
      <c r="RY29">
        <f>data!RY6/4</f>
        <v>3.25</v>
      </c>
      <c r="RZ29">
        <f>data!RZ6/4</f>
        <v>4.5</v>
      </c>
      <c r="SA29">
        <f>data!SA6/4</f>
        <v>5</v>
      </c>
      <c r="SB29">
        <f>data!SB6/4</f>
        <v>2</v>
      </c>
      <c r="SC29">
        <f>data!SC6/4</f>
        <v>3.25</v>
      </c>
      <c r="SD29">
        <f>data!SD6/4</f>
        <v>4.25</v>
      </c>
      <c r="SE29">
        <f>data!SE6/4</f>
        <v>4.5</v>
      </c>
      <c r="SF29">
        <f>data!SF6/4</f>
        <v>3.5</v>
      </c>
      <c r="SG29">
        <f>data!SG6/4</f>
        <v>3.5</v>
      </c>
      <c r="SH29">
        <f>data!SH6/4</f>
        <v>2.5</v>
      </c>
      <c r="SI29">
        <f>data!SI6/4</f>
        <v>3</v>
      </c>
      <c r="SJ29">
        <f>data!SJ6/4</f>
        <v>3.75</v>
      </c>
      <c r="SK29">
        <f>data!SK6/4</f>
        <v>3.25</v>
      </c>
      <c r="SL29">
        <f>data!SL6/4</f>
        <v>2.25</v>
      </c>
      <c r="SM29">
        <f>data!SM6/4</f>
        <v>3.75</v>
      </c>
      <c r="SN29">
        <f>data!SN6/4</f>
        <v>4</v>
      </c>
      <c r="SO29">
        <f>data!SO6/4</f>
        <v>3</v>
      </c>
      <c r="SP29">
        <f>data!SP6/4</f>
        <v>5.5</v>
      </c>
      <c r="SQ29">
        <f>data!SQ6/4</f>
        <v>2.75</v>
      </c>
      <c r="SR29">
        <f>data!SR6/4</f>
        <v>4</v>
      </c>
      <c r="SS29">
        <f>data!SS6/4</f>
        <v>4.25</v>
      </c>
      <c r="ST29">
        <f>data!ST6/4</f>
        <v>3.25</v>
      </c>
      <c r="SU29">
        <f>data!SU6/4</f>
        <v>4</v>
      </c>
      <c r="SV29">
        <f>data!SV6/4</f>
        <v>3.25</v>
      </c>
      <c r="SW29">
        <f>data!SW6/4</f>
        <v>4</v>
      </c>
      <c r="SX29">
        <f>data!SX6/4</f>
        <v>4</v>
      </c>
      <c r="SY29">
        <f>data!SY6/4</f>
        <v>1.25</v>
      </c>
      <c r="SZ29">
        <f>data!SZ6/4</f>
        <v>2.75</v>
      </c>
      <c r="TA29">
        <f>data!TA6/4</f>
        <v>3</v>
      </c>
      <c r="TB29">
        <f>data!TB6/4</f>
        <v>3.75</v>
      </c>
      <c r="TC29">
        <f>data!TC6/4</f>
        <v>4.25</v>
      </c>
      <c r="TD29">
        <f>data!TD6/4</f>
        <v>3</v>
      </c>
      <c r="TE29">
        <f>data!TE6/4</f>
        <v>3.75</v>
      </c>
      <c r="TF29">
        <f>data!TF6/4</f>
        <v>3.25</v>
      </c>
      <c r="TG29">
        <f>data!TG6/4</f>
        <v>3.5</v>
      </c>
      <c r="TH29">
        <f>data!TH6/4</f>
        <v>4</v>
      </c>
      <c r="TI29">
        <f>data!TI6/4</f>
        <v>3</v>
      </c>
      <c r="TJ29">
        <f>data!TJ6/4</f>
        <v>4.75</v>
      </c>
      <c r="TK29">
        <f>data!TK6/4</f>
        <v>4</v>
      </c>
      <c r="TL29">
        <f>data!TL6/4</f>
        <v>3.25</v>
      </c>
      <c r="TM29">
        <f>data!TM6/4</f>
        <v>4</v>
      </c>
      <c r="TN29">
        <f>data!TN6/4</f>
        <v>3.75</v>
      </c>
      <c r="TO29">
        <f>data!TO6/4</f>
        <v>3.25</v>
      </c>
      <c r="TP29">
        <f>data!TP6/4</f>
        <v>3.5</v>
      </c>
      <c r="TQ29">
        <f>data!TQ6/4</f>
        <v>4.5</v>
      </c>
      <c r="TR29">
        <f>data!TR6/4</f>
        <v>2.5</v>
      </c>
      <c r="TS29">
        <f>data!TS6/4</f>
        <v>2.75</v>
      </c>
      <c r="TT29">
        <f>data!TT6/4</f>
        <v>3.5</v>
      </c>
      <c r="TU29">
        <f>data!TU6/4</f>
        <v>1.75</v>
      </c>
      <c r="TV29">
        <f>data!TV6/4</f>
        <v>3</v>
      </c>
      <c r="TW29">
        <f>data!TW6/4</f>
        <v>3.75</v>
      </c>
      <c r="TX29">
        <f>data!TX6/4</f>
        <v>4</v>
      </c>
      <c r="TY29">
        <f>data!TY6/4</f>
        <v>3.5</v>
      </c>
      <c r="TZ29">
        <f>data!TZ6/4</f>
        <v>4.5</v>
      </c>
      <c r="UA29">
        <f>data!UA6/4</f>
        <v>2.75</v>
      </c>
      <c r="UB29">
        <f>data!UB6/4</f>
        <v>2.5</v>
      </c>
      <c r="UC29">
        <f>data!UC6/4</f>
        <v>3.5</v>
      </c>
      <c r="UD29">
        <f>data!UD6/4</f>
        <v>4</v>
      </c>
      <c r="UE29">
        <f>data!UE6/4</f>
        <v>2.75</v>
      </c>
      <c r="UF29">
        <f>data!UF6/4</f>
        <v>3.5</v>
      </c>
      <c r="UG29">
        <f>data!UG6/4</f>
        <v>3.25</v>
      </c>
      <c r="UH29">
        <f>data!UH6/4</f>
        <v>5</v>
      </c>
      <c r="UI29">
        <f>data!UI6/4</f>
        <v>3.5</v>
      </c>
      <c r="UJ29">
        <f>data!UJ6/4</f>
        <v>3.5</v>
      </c>
      <c r="UK29">
        <f>data!UK6/4</f>
        <v>5.75</v>
      </c>
      <c r="UL29">
        <f>data!UL6/4</f>
        <v>3.25</v>
      </c>
      <c r="UM29">
        <f>data!UM6/4</f>
        <v>4.25</v>
      </c>
      <c r="UN29">
        <f>data!UN6/4</f>
        <v>4.25</v>
      </c>
      <c r="UO29">
        <f>data!UO6/4</f>
        <v>2.5</v>
      </c>
      <c r="UP29">
        <f>data!UP6/4</f>
        <v>3</v>
      </c>
      <c r="UQ29">
        <f>data!UQ6/4</f>
        <v>3</v>
      </c>
      <c r="UR29">
        <f>data!UR6/4</f>
        <v>2.25</v>
      </c>
      <c r="US29">
        <f>data!US6/4</f>
        <v>3.75</v>
      </c>
      <c r="UT29">
        <f>data!UT6/4</f>
        <v>3.5</v>
      </c>
      <c r="UU29">
        <f>data!UU6/4</f>
        <v>3</v>
      </c>
      <c r="UV29">
        <f>data!UV6/4</f>
        <v>3.75</v>
      </c>
      <c r="UW29">
        <f>data!UW6/4</f>
        <v>5.25</v>
      </c>
      <c r="UX29">
        <f>data!UX6/4</f>
        <v>3.25</v>
      </c>
      <c r="UY29">
        <f>data!UY6/4</f>
        <v>4.25</v>
      </c>
      <c r="UZ29">
        <f>data!UZ6/4</f>
        <v>3.25</v>
      </c>
      <c r="VA29">
        <f>data!VA6/4</f>
        <v>4</v>
      </c>
      <c r="VB29">
        <f>data!VB6/4</f>
        <v>2.75</v>
      </c>
      <c r="VC29">
        <f>data!VC6/4</f>
        <v>5</v>
      </c>
      <c r="VD29">
        <f>data!VD6/4</f>
        <v>4.75</v>
      </c>
      <c r="VE29">
        <f>data!VE6/4</f>
        <v>3.5</v>
      </c>
      <c r="VF29">
        <f>data!VF6/4</f>
        <v>3</v>
      </c>
      <c r="VG29">
        <f>data!VG6/4</f>
        <v>3.75</v>
      </c>
      <c r="VH29">
        <f>data!VH6/4</f>
        <v>4</v>
      </c>
      <c r="VI29">
        <f>data!VI6/4</f>
        <v>3.75</v>
      </c>
      <c r="VJ29">
        <f>data!VJ6/4</f>
        <v>4</v>
      </c>
      <c r="VK29">
        <f>data!VK6/4</f>
        <v>3.5</v>
      </c>
      <c r="VL29">
        <f>data!VL6/4</f>
        <v>2.5</v>
      </c>
      <c r="VM29">
        <f>data!VM6/4</f>
        <v>3.5</v>
      </c>
      <c r="VN29">
        <f>data!VN6/4</f>
        <v>2.75</v>
      </c>
      <c r="VO29">
        <f>data!VO6/4</f>
        <v>3.5</v>
      </c>
      <c r="VP29">
        <f>data!VP6/4</f>
        <v>2.75</v>
      </c>
      <c r="VQ29">
        <f>data!VQ6/4</f>
        <v>3</v>
      </c>
      <c r="VR29">
        <f>data!VR6/4</f>
        <v>2.5</v>
      </c>
      <c r="VS29">
        <f>data!VS6/4</f>
        <v>3.75</v>
      </c>
      <c r="VT29">
        <f>data!VT6/4</f>
        <v>3.5</v>
      </c>
      <c r="VU29">
        <f>data!VU6/4</f>
        <v>2</v>
      </c>
      <c r="VV29">
        <f>data!VV6/4</f>
        <v>3</v>
      </c>
      <c r="VW29">
        <f>data!VW6/4</f>
        <v>3.25</v>
      </c>
      <c r="VX29">
        <f>data!VX6/4</f>
        <v>3.25</v>
      </c>
      <c r="VY29">
        <f>data!VY6/4</f>
        <v>3</v>
      </c>
      <c r="VZ29">
        <f>data!VZ6/4</f>
        <v>4.25</v>
      </c>
      <c r="WA29">
        <f>data!WA6/4</f>
        <v>5.5</v>
      </c>
      <c r="WB29">
        <f>data!WB6/4</f>
        <v>3</v>
      </c>
      <c r="WC29">
        <f>data!WC6/4</f>
        <v>1.5</v>
      </c>
      <c r="WD29">
        <f>data!WD6/4</f>
        <v>3</v>
      </c>
      <c r="WE29">
        <f>data!WE6/4</f>
        <v>3</v>
      </c>
      <c r="WF29">
        <f>data!WF6/4</f>
        <v>4.75</v>
      </c>
      <c r="WG29">
        <f>data!WG6/4</f>
        <v>4</v>
      </c>
      <c r="WH29">
        <f>data!WH6/4</f>
        <v>2.25</v>
      </c>
      <c r="WI29">
        <f>data!WI6/4</f>
        <v>2.75</v>
      </c>
      <c r="WJ29">
        <f>data!WJ6/4</f>
        <v>2.75</v>
      </c>
      <c r="WK29">
        <f>data!WK6/4</f>
        <v>3.5</v>
      </c>
      <c r="WL29">
        <f>data!WL6/4</f>
        <v>3.75</v>
      </c>
      <c r="WM29">
        <f>data!WM6/4</f>
        <v>4.25</v>
      </c>
      <c r="WN29">
        <f>data!WN6/4</f>
        <v>2.75</v>
      </c>
      <c r="WO29">
        <f>data!WO6/4</f>
        <v>2.25</v>
      </c>
      <c r="WP29">
        <f>data!WP6/4</f>
        <v>4.5</v>
      </c>
      <c r="WQ29">
        <f>data!WQ6/4</f>
        <v>4</v>
      </c>
      <c r="WR29">
        <f>data!WR6/4</f>
        <v>2.5</v>
      </c>
      <c r="WS29">
        <f>data!WS6/4</f>
        <v>2.25</v>
      </c>
      <c r="WT29">
        <f>data!WT6/4</f>
        <v>3.75</v>
      </c>
      <c r="WU29">
        <f>data!WU6/4</f>
        <v>2.5</v>
      </c>
      <c r="WV29">
        <f>data!WV6/4</f>
        <v>4.75</v>
      </c>
      <c r="WW29">
        <f>data!WW6/4</f>
        <v>4</v>
      </c>
      <c r="WX29">
        <f>data!WX6/4</f>
        <v>4</v>
      </c>
      <c r="WY29">
        <f>data!WY6/4</f>
        <v>3.5</v>
      </c>
      <c r="WZ29">
        <f>data!WZ6/4</f>
        <v>3.5</v>
      </c>
      <c r="XA29">
        <f>data!XA6/4</f>
        <v>1.25</v>
      </c>
      <c r="XB29">
        <f>data!XB6/4</f>
        <v>3.25</v>
      </c>
      <c r="XC29">
        <f>data!XC6/4</f>
        <v>3.5</v>
      </c>
      <c r="XD29">
        <f>data!XD6/4</f>
        <v>3.75</v>
      </c>
      <c r="XE29">
        <f>data!XE6/4</f>
        <v>2.5</v>
      </c>
      <c r="XF29">
        <f>data!XF6/4</f>
        <v>3.25</v>
      </c>
      <c r="XG29">
        <f>data!XG6/4</f>
        <v>3.25</v>
      </c>
      <c r="XH29">
        <f>data!XH6/4</f>
        <v>2.5</v>
      </c>
      <c r="XI29">
        <f>data!XI6/4</f>
        <v>4</v>
      </c>
      <c r="XJ29">
        <f>data!XJ6/4</f>
        <v>4.25</v>
      </c>
      <c r="XK29">
        <f>data!XK6/4</f>
        <v>3.25</v>
      </c>
      <c r="XL29">
        <f>data!XL6/4</f>
        <v>3</v>
      </c>
      <c r="XM29">
        <f>data!XM6/4</f>
        <v>3.5</v>
      </c>
      <c r="XN29">
        <f>data!XN6/4</f>
        <v>4.75</v>
      </c>
      <c r="XO29">
        <f>data!XO6/4</f>
        <v>2.5</v>
      </c>
      <c r="XP29">
        <f>data!XP6/4</f>
        <v>5</v>
      </c>
      <c r="XQ29">
        <f>data!XQ6/4</f>
        <v>4</v>
      </c>
      <c r="XR29">
        <f>data!XR6/4</f>
        <v>4.5</v>
      </c>
      <c r="XS29">
        <f>data!XS6/4</f>
        <v>3.75</v>
      </c>
      <c r="XT29">
        <f>data!XT6/4</f>
        <v>3.5</v>
      </c>
      <c r="XU29">
        <f>data!XU6/4</f>
        <v>4</v>
      </c>
      <c r="XV29">
        <f>data!XV6/4</f>
        <v>3</v>
      </c>
      <c r="XW29">
        <f>data!XW6/4</f>
        <v>3.25</v>
      </c>
      <c r="XX29">
        <f>data!XX6/4</f>
        <v>3.75</v>
      </c>
      <c r="XY29">
        <f>data!XY6/4</f>
        <v>4</v>
      </c>
      <c r="XZ29">
        <f>data!XZ6/4</f>
        <v>4.25</v>
      </c>
      <c r="YA29">
        <f>data!YA6/4</f>
        <v>2</v>
      </c>
      <c r="YB29">
        <f>data!YB6/4</f>
        <v>5.25</v>
      </c>
      <c r="YC29">
        <f>data!YC6/4</f>
        <v>3.25</v>
      </c>
      <c r="YD29">
        <f>data!YD6/4</f>
        <v>4.25</v>
      </c>
      <c r="YE29">
        <f>data!YE6/4</f>
        <v>3.5</v>
      </c>
      <c r="YF29">
        <f>data!YF6/4</f>
        <v>2.5</v>
      </c>
      <c r="YG29">
        <f>data!YG6/4</f>
        <v>4.5</v>
      </c>
      <c r="YH29">
        <f>data!YH6/4</f>
        <v>4.25</v>
      </c>
      <c r="YI29">
        <f>data!YI6/4</f>
        <v>3.75</v>
      </c>
      <c r="YJ29">
        <f>data!YJ6/4</f>
        <v>4.5</v>
      </c>
      <c r="YK29">
        <f>data!YK6/4</f>
        <v>3.5</v>
      </c>
      <c r="YL29">
        <f>data!YL6/4</f>
        <v>4.5</v>
      </c>
      <c r="YM29">
        <f>data!YM6/4</f>
        <v>5.25</v>
      </c>
      <c r="YN29">
        <f>data!YN6/4</f>
        <v>3.25</v>
      </c>
      <c r="YO29">
        <f>data!YO6/4</f>
        <v>3</v>
      </c>
      <c r="YP29">
        <f>data!YP6/4</f>
        <v>4.5</v>
      </c>
      <c r="YQ29">
        <f>data!YQ6/4</f>
        <v>4.25</v>
      </c>
      <c r="YR29">
        <f>data!YR6/4</f>
        <v>3.5</v>
      </c>
      <c r="YS29">
        <f>data!YS6/4</f>
        <v>3</v>
      </c>
      <c r="YT29">
        <f>data!YT6/4</f>
        <v>3.25</v>
      </c>
      <c r="YU29">
        <f>data!YU6/4</f>
        <v>4.25</v>
      </c>
      <c r="YV29">
        <f>data!YV6/4</f>
        <v>3</v>
      </c>
      <c r="YW29">
        <f>data!YW6/4</f>
        <v>3.25</v>
      </c>
      <c r="YX29">
        <f>data!YX6/4</f>
        <v>4.75</v>
      </c>
      <c r="YY29">
        <f>data!YY6/4</f>
        <v>3.75</v>
      </c>
      <c r="YZ29">
        <f>data!YZ6/4</f>
        <v>3.5</v>
      </c>
      <c r="ZA29">
        <f>data!ZA6/4</f>
        <v>5.25</v>
      </c>
      <c r="ZB29">
        <f>data!ZB6/4</f>
        <v>3.25</v>
      </c>
      <c r="ZC29">
        <f>data!ZC6/4</f>
        <v>3.5</v>
      </c>
      <c r="ZD29">
        <f>data!ZD6/4</f>
        <v>4.75</v>
      </c>
      <c r="ZE29">
        <f>data!ZE6/4</f>
        <v>2.75</v>
      </c>
      <c r="ZF29">
        <f>data!ZF6/4</f>
        <v>3.5</v>
      </c>
      <c r="ZG29">
        <f>data!ZG6/4</f>
        <v>3.5</v>
      </c>
      <c r="ZH29">
        <f>data!ZH6/4</f>
        <v>3.5</v>
      </c>
      <c r="ZI29">
        <f>data!ZI6/4</f>
        <v>3.5</v>
      </c>
      <c r="ZJ29">
        <f>data!ZJ6/4</f>
        <v>4.25</v>
      </c>
      <c r="ZK29">
        <f>data!ZK6/4</f>
        <v>3.75</v>
      </c>
      <c r="ZL29">
        <f>data!ZL6/4</f>
        <v>3</v>
      </c>
      <c r="ZM29">
        <f>data!ZM6/4</f>
        <v>2.75</v>
      </c>
      <c r="ZN29">
        <f>data!ZN6/4</f>
        <v>3.5</v>
      </c>
      <c r="ZO29">
        <f>data!ZO6/4</f>
        <v>3.75</v>
      </c>
      <c r="ZP29">
        <f>data!ZP6/4</f>
        <v>4</v>
      </c>
      <c r="ZQ29">
        <f>data!ZQ6/4</f>
        <v>3.75</v>
      </c>
      <c r="ZR29">
        <f>data!ZR6/4</f>
        <v>2.25</v>
      </c>
      <c r="ZS29">
        <f>data!ZS6/4</f>
        <v>3.25</v>
      </c>
      <c r="ZT29">
        <f>data!ZT6/4</f>
        <v>3.5</v>
      </c>
      <c r="ZU29">
        <f>data!ZU6/4</f>
        <v>3.75</v>
      </c>
      <c r="ZV29">
        <f>data!ZV6/4</f>
        <v>3.25</v>
      </c>
      <c r="ZW29">
        <f>data!ZW6/4</f>
        <v>2.75</v>
      </c>
      <c r="ZX29">
        <f>data!ZX6/4</f>
        <v>3.75</v>
      </c>
      <c r="ZY29">
        <f>data!ZY6/4</f>
        <v>4.5</v>
      </c>
      <c r="ZZ29">
        <f>data!ZZ6/4</f>
        <v>4.5</v>
      </c>
      <c r="AAA29">
        <f>data!AAA6/4</f>
        <v>2.75</v>
      </c>
      <c r="AAB29">
        <f>data!AAB6/4</f>
        <v>5</v>
      </c>
      <c r="AAC29">
        <f>data!AAC6/4</f>
        <v>3.5</v>
      </c>
      <c r="AAD29">
        <f>data!AAD6/4</f>
        <v>3.25</v>
      </c>
      <c r="AAE29">
        <f>data!AAE6/4</f>
        <v>4.5</v>
      </c>
      <c r="AAF29">
        <f>data!AAF6/4</f>
        <v>4.25</v>
      </c>
      <c r="AAG29">
        <f>data!AAG6/4</f>
        <v>3.25</v>
      </c>
      <c r="AAH29">
        <f>data!AAH6/4</f>
        <v>3</v>
      </c>
      <c r="AAI29">
        <f>data!AAI6/4</f>
        <v>2.5</v>
      </c>
      <c r="AAJ29">
        <f>data!AAJ6/4</f>
        <v>3</v>
      </c>
      <c r="AAK29">
        <f>data!AAK6/4</f>
        <v>4</v>
      </c>
      <c r="AAL29">
        <f>data!AAL6/4</f>
        <v>4.25</v>
      </c>
      <c r="AAM29">
        <f>data!AAM6/4</f>
        <v>3</v>
      </c>
      <c r="AAN29">
        <f>data!AAN6/4</f>
        <v>2.75</v>
      </c>
      <c r="AAO29">
        <f>data!AAO6/4</f>
        <v>3.5</v>
      </c>
      <c r="AAP29">
        <f>data!AAP6/4</f>
        <v>2.5</v>
      </c>
      <c r="AAQ29">
        <f>data!AAQ6/4</f>
        <v>2</v>
      </c>
      <c r="AAR29">
        <f>data!AAR6/4</f>
        <v>4.75</v>
      </c>
      <c r="AAS29">
        <f>data!AAS6/4</f>
        <v>3.25</v>
      </c>
      <c r="AAT29">
        <f>data!AAT6/4</f>
        <v>3.75</v>
      </c>
      <c r="AAU29">
        <f>data!AAU6/4</f>
        <v>3.25</v>
      </c>
      <c r="AAV29">
        <f>data!AAV6/4</f>
        <v>3.25</v>
      </c>
      <c r="AAW29">
        <f>data!AAW6/4</f>
        <v>2.75</v>
      </c>
      <c r="AAX29">
        <f>data!AAX6/4</f>
        <v>2.25</v>
      </c>
      <c r="AAY29">
        <f>data!AAY6/4</f>
        <v>3.75</v>
      </c>
      <c r="AAZ29">
        <f>data!AAZ6/4</f>
        <v>3.75</v>
      </c>
      <c r="ABA29">
        <f>data!ABA6/4</f>
        <v>3.25</v>
      </c>
      <c r="ABB29">
        <f>data!ABB6/4</f>
        <v>3.25</v>
      </c>
      <c r="ABC29">
        <f>data!ABC6/4</f>
        <v>3.25</v>
      </c>
      <c r="ABD29">
        <f>data!ABD6/4</f>
        <v>2.75</v>
      </c>
      <c r="ABE29">
        <f>data!ABE6/4</f>
        <v>2</v>
      </c>
      <c r="ABF29">
        <f>data!ABF6/4</f>
        <v>2.5</v>
      </c>
      <c r="ABG29">
        <f>data!ABG6/4</f>
        <v>5.25</v>
      </c>
      <c r="ABH29">
        <f>data!ABH6/4</f>
        <v>4.25</v>
      </c>
      <c r="ABI29">
        <f>data!ABI6/4</f>
        <v>3.25</v>
      </c>
      <c r="ABJ29">
        <f>data!ABJ6/4</f>
        <v>1.5</v>
      </c>
      <c r="ABK29">
        <f>data!ABK6/4</f>
        <v>2.75</v>
      </c>
      <c r="ABL29">
        <f>data!ABL6/4</f>
        <v>3.75</v>
      </c>
      <c r="ABM29">
        <f>data!ABM6/4</f>
        <v>2.5</v>
      </c>
      <c r="ABN29">
        <f>data!ABN6/4</f>
        <v>3.75</v>
      </c>
      <c r="ABO29">
        <f>data!ABO6/4</f>
        <v>5.5</v>
      </c>
      <c r="ABP29">
        <f>data!ABP6/4</f>
        <v>3.5</v>
      </c>
      <c r="ABQ29">
        <f>data!ABQ6/4</f>
        <v>3</v>
      </c>
      <c r="ABR29">
        <f>data!ABR6/4</f>
        <v>4.5</v>
      </c>
      <c r="ABS29">
        <f>data!ABS6/4</f>
        <v>3.5</v>
      </c>
      <c r="ABT29">
        <f>data!ABT6/4</f>
        <v>3.25</v>
      </c>
      <c r="ABU29">
        <f>data!ABU6/4</f>
        <v>4.25</v>
      </c>
      <c r="ABV29">
        <f>data!ABV6/4</f>
        <v>4.25</v>
      </c>
      <c r="ABW29">
        <f>data!ABW6/4</f>
        <v>3.25</v>
      </c>
      <c r="ABX29">
        <f>data!ABX6/4</f>
        <v>3.75</v>
      </c>
      <c r="ABY29">
        <f>data!ABY6/4</f>
        <v>4</v>
      </c>
      <c r="ABZ29">
        <f>data!ABZ6/4</f>
        <v>2.5</v>
      </c>
      <c r="ACA29">
        <f>data!ACA6/4</f>
        <v>4.25</v>
      </c>
      <c r="ACB29">
        <f>data!ACB6/4</f>
        <v>3.5</v>
      </c>
      <c r="ACC29">
        <f>data!ACC6/4</f>
        <v>1.75</v>
      </c>
      <c r="ACD29">
        <f>data!ACD6/4</f>
        <v>2.25</v>
      </c>
      <c r="ACE29">
        <f>data!ACE6/4</f>
        <v>3.5</v>
      </c>
      <c r="ACF29">
        <f>data!ACF6/4</f>
        <v>3</v>
      </c>
      <c r="ACG29">
        <f>data!ACG6/4</f>
        <v>3</v>
      </c>
      <c r="ACH29">
        <f>data!ACH6/4</f>
        <v>2.75</v>
      </c>
      <c r="ACI29">
        <f>data!ACI6/4</f>
        <v>3</v>
      </c>
      <c r="ACJ29">
        <f>data!ACJ6/4</f>
        <v>4.5</v>
      </c>
      <c r="ACK29">
        <f>data!ACK6/4</f>
        <v>4</v>
      </c>
      <c r="ACL29">
        <f>data!ACL6/4</f>
        <v>5</v>
      </c>
      <c r="ACM29">
        <f>data!ACM6/4</f>
        <v>3.25</v>
      </c>
      <c r="ACN29">
        <f>data!ACN6/4</f>
        <v>2.75</v>
      </c>
      <c r="ACO29">
        <f>data!ACO6/4</f>
        <v>3.25</v>
      </c>
      <c r="ACP29">
        <f>data!ACP6/4</f>
        <v>4</v>
      </c>
      <c r="ACQ29">
        <f>data!ACQ6/4</f>
        <v>2.5</v>
      </c>
      <c r="ACR29">
        <f>data!ACR6/4</f>
        <v>4.25</v>
      </c>
      <c r="ACS29">
        <f>data!ACS6/4</f>
        <v>4.5</v>
      </c>
      <c r="ACT29">
        <f>data!ACT6/4</f>
        <v>4.25</v>
      </c>
      <c r="ACU29">
        <f>data!ACU6/4</f>
        <v>4.75</v>
      </c>
      <c r="ACV29">
        <f>data!ACV6/4</f>
        <v>5</v>
      </c>
      <c r="ACW29">
        <f>data!ACW6/4</f>
        <v>4.5</v>
      </c>
      <c r="ACX29">
        <f>data!ACX6/4</f>
        <v>2.5</v>
      </c>
      <c r="ACY29">
        <f>data!ACY6/4</f>
        <v>3.25</v>
      </c>
      <c r="ACZ29">
        <f>data!ACZ6/4</f>
        <v>3.5</v>
      </c>
      <c r="ADA29">
        <f>data!ADA6/4</f>
        <v>3</v>
      </c>
      <c r="ADB29">
        <f>data!ADB6/4</f>
        <v>4.25</v>
      </c>
      <c r="ADC29">
        <f>data!ADC6/4</f>
        <v>2.5</v>
      </c>
      <c r="ADD29">
        <f>data!ADD6/4</f>
        <v>3.5</v>
      </c>
      <c r="ADE29">
        <f>data!ADE6/4</f>
        <v>1.75</v>
      </c>
      <c r="ADF29">
        <f>data!ADF6/4</f>
        <v>4.25</v>
      </c>
      <c r="ADG29">
        <f>data!ADG6/4</f>
        <v>2.75</v>
      </c>
      <c r="ADH29">
        <f>data!ADH6/4</f>
        <v>4</v>
      </c>
      <c r="ADI29">
        <f>data!ADI6/4</f>
        <v>3.75</v>
      </c>
      <c r="ADJ29">
        <f>data!ADJ6/4</f>
        <v>2.25</v>
      </c>
      <c r="ADK29">
        <f>data!ADK6/4</f>
        <v>3.5</v>
      </c>
      <c r="ADL29">
        <f>data!ADL6/4</f>
        <v>3.75</v>
      </c>
      <c r="ADM29">
        <f>data!ADM6/4</f>
        <v>2.75</v>
      </c>
      <c r="ADN29">
        <f>data!ADN6/4</f>
        <v>3.5</v>
      </c>
      <c r="ADO29">
        <f>data!ADO6/4</f>
        <v>2.5</v>
      </c>
      <c r="ADP29">
        <f>data!ADP6/4</f>
        <v>3</v>
      </c>
      <c r="ADQ29">
        <f>data!ADQ6/4</f>
        <v>2.75</v>
      </c>
      <c r="ADR29">
        <f>data!ADR6/4</f>
        <v>3.75</v>
      </c>
      <c r="ADS29">
        <f>data!ADS6/4</f>
        <v>3.5</v>
      </c>
      <c r="ADT29">
        <f>data!ADT6/4</f>
        <v>3.25</v>
      </c>
      <c r="ADU29">
        <f>data!ADU6/4</f>
        <v>3</v>
      </c>
      <c r="ADV29">
        <f>data!ADV6/4</f>
        <v>4</v>
      </c>
      <c r="ADW29">
        <f>data!ADW6/4</f>
        <v>3</v>
      </c>
      <c r="ADX29">
        <f>data!ADX6/4</f>
        <v>4</v>
      </c>
      <c r="ADY29">
        <f>data!ADY6/4</f>
        <v>4</v>
      </c>
      <c r="ADZ29">
        <f>data!ADZ6/4</f>
        <v>3.25</v>
      </c>
      <c r="AEA29">
        <f>data!AEA6/4</f>
        <v>3.25</v>
      </c>
      <c r="AEB29">
        <f>data!AEB6/4</f>
        <v>3.5</v>
      </c>
      <c r="AEC29">
        <f>data!AEC6/4</f>
        <v>3.25</v>
      </c>
      <c r="AED29">
        <f>data!AED6/4</f>
        <v>3.5</v>
      </c>
      <c r="AEE29">
        <f>data!AEE6/4</f>
        <v>3.25</v>
      </c>
      <c r="AEF29">
        <f>data!AEF6/4</f>
        <v>2.75</v>
      </c>
      <c r="AEG29">
        <f>data!AEG6/4</f>
        <v>2.25</v>
      </c>
      <c r="AEH29">
        <f>data!AEH6/4</f>
        <v>2.25</v>
      </c>
      <c r="AEI29">
        <f>data!AEI6/4</f>
        <v>3.5</v>
      </c>
      <c r="AEJ29">
        <f>data!AEJ6/4</f>
        <v>3.25</v>
      </c>
      <c r="AEK29">
        <f>data!AEK6/4</f>
        <v>4.25</v>
      </c>
      <c r="AEL29">
        <f>data!AEL6/4</f>
        <v>3</v>
      </c>
      <c r="AEM29">
        <f>data!AEM6/4</f>
        <v>3.25</v>
      </c>
      <c r="AEN29">
        <f>data!AEN6/4</f>
        <v>4</v>
      </c>
      <c r="AEO29">
        <f>data!AEO6/4</f>
        <v>2.5</v>
      </c>
      <c r="AEP29">
        <f>data!AEP6/4</f>
        <v>3</v>
      </c>
      <c r="AEQ29">
        <f>data!AEQ6/4</f>
        <v>2.75</v>
      </c>
      <c r="AER29">
        <f>data!AER6/4</f>
        <v>2.25</v>
      </c>
      <c r="AES29">
        <f>data!AES6/4</f>
        <v>4.75</v>
      </c>
      <c r="AET29">
        <f>data!AET6/4</f>
        <v>3.75</v>
      </c>
      <c r="AEU29">
        <f>data!AEU6/4</f>
        <v>3.5</v>
      </c>
      <c r="AEV29">
        <f>data!AEV6/4</f>
        <v>3</v>
      </c>
      <c r="AEW29">
        <f>data!AEW6/4</f>
        <v>4.75</v>
      </c>
      <c r="AEX29">
        <f>data!AEX6/4</f>
        <v>4</v>
      </c>
      <c r="AEY29">
        <f>data!AEY6/4</f>
        <v>2.75</v>
      </c>
      <c r="AEZ29">
        <f>data!AEZ6/4</f>
        <v>4.5</v>
      </c>
      <c r="AFA29">
        <f>data!AFA6/4</f>
        <v>3.25</v>
      </c>
      <c r="AFB29">
        <f>data!AFB6/4</f>
        <v>4</v>
      </c>
      <c r="AFC29">
        <f>data!AFC6/4</f>
        <v>4</v>
      </c>
      <c r="AFD29">
        <f>data!AFD6/4</f>
        <v>3</v>
      </c>
      <c r="AFE29">
        <f>data!AFE6/4</f>
        <v>3.75</v>
      </c>
      <c r="AFF29">
        <f>data!AFF6/4</f>
        <v>3.75</v>
      </c>
      <c r="AFG29">
        <f>data!AFG6/4</f>
        <v>2.5</v>
      </c>
      <c r="AFH29">
        <f>data!AFH6/4</f>
        <v>2.5</v>
      </c>
      <c r="AFI29">
        <f>data!AFI6/4</f>
        <v>3.75</v>
      </c>
      <c r="AFJ29">
        <f>data!AFJ6/4</f>
        <v>3.5</v>
      </c>
      <c r="AFK29">
        <f>data!AFK6/4</f>
        <v>2</v>
      </c>
      <c r="AFL29">
        <f>data!AFL6/4</f>
        <v>5.5</v>
      </c>
      <c r="AFM29">
        <f>data!AFM6/4</f>
        <v>3.25</v>
      </c>
      <c r="AFN29">
        <f>data!AFN6/4</f>
        <v>2.5</v>
      </c>
      <c r="AFO29">
        <f>data!AFO6/4</f>
        <v>3.75</v>
      </c>
      <c r="AFP29">
        <f>data!AFP6/4</f>
        <v>3.75</v>
      </c>
      <c r="AFQ29">
        <f>data!AFQ6/4</f>
        <v>3.25</v>
      </c>
      <c r="AFR29">
        <f>data!AFR6/4</f>
        <v>5.25</v>
      </c>
      <c r="AFS29">
        <f>data!AFS6/4</f>
        <v>3.25</v>
      </c>
      <c r="AFT29">
        <f>data!AFT6/4</f>
        <v>3.75</v>
      </c>
      <c r="AFU29">
        <f>data!AFU6/4</f>
        <v>4.5</v>
      </c>
      <c r="AFV29">
        <f>data!AFV6/4</f>
        <v>3.5</v>
      </c>
      <c r="AFW29">
        <f>data!AFW6/4</f>
        <v>1.75</v>
      </c>
      <c r="AFX29">
        <f>data!AFX6/4</f>
        <v>4</v>
      </c>
      <c r="AFY29">
        <f>data!AFY6/4</f>
        <v>3.25</v>
      </c>
      <c r="AFZ29">
        <f>data!AFZ6/4</f>
        <v>3.25</v>
      </c>
      <c r="AGA29">
        <f>data!AGA6/4</f>
        <v>4.5</v>
      </c>
      <c r="AGB29">
        <f>data!AGB6/4</f>
        <v>3</v>
      </c>
      <c r="AGC29">
        <f>data!AGC6/4</f>
        <v>2.75</v>
      </c>
      <c r="AGD29">
        <f>data!AGD6/4</f>
        <v>4.5</v>
      </c>
      <c r="AGE29">
        <f>data!AGE6/4</f>
        <v>3</v>
      </c>
      <c r="AGF29">
        <f>data!AGF6/4</f>
        <v>3.25</v>
      </c>
      <c r="AGG29">
        <f>data!AGG6/4</f>
        <v>4</v>
      </c>
      <c r="AGH29">
        <f>data!AGH6/4</f>
        <v>4</v>
      </c>
      <c r="AGI29">
        <f>data!AGI6/4</f>
        <v>4.25</v>
      </c>
      <c r="AGJ29">
        <f>data!AGJ6/4</f>
        <v>2.75</v>
      </c>
      <c r="AGK29">
        <f>data!AGK6/4</f>
        <v>3.25</v>
      </c>
      <c r="AGL29">
        <f>data!AGL6/4</f>
        <v>3.5</v>
      </c>
      <c r="AGM29">
        <f>data!AGM6/4</f>
        <v>3.75</v>
      </c>
      <c r="AGN29">
        <f>data!AGN6/4</f>
        <v>2</v>
      </c>
      <c r="AGO29">
        <f>data!AGO6/4</f>
        <v>4</v>
      </c>
      <c r="AGP29">
        <f>data!AGP6/4</f>
        <v>4.25</v>
      </c>
      <c r="AGQ29">
        <f>data!AGQ6/4</f>
        <v>4</v>
      </c>
      <c r="AGR29">
        <f>data!AGR6/4</f>
        <v>1.5</v>
      </c>
      <c r="AGS29">
        <f>data!AGS6/4</f>
        <v>3</v>
      </c>
      <c r="AGT29">
        <f>data!AGT6/4</f>
        <v>3.5</v>
      </c>
      <c r="AGU29">
        <f>data!AGU6/4</f>
        <v>2.75</v>
      </c>
      <c r="AGV29">
        <f>data!AGV6/4</f>
        <v>3.25</v>
      </c>
      <c r="AGW29">
        <f>data!AGW6/4</f>
        <v>3.25</v>
      </c>
      <c r="AGX29">
        <f>data!AGX6/4</f>
        <v>3.75</v>
      </c>
      <c r="AGY29">
        <f>data!AGY6/4</f>
        <v>4</v>
      </c>
      <c r="AGZ29">
        <f>data!AGZ6/4</f>
        <v>4.5</v>
      </c>
      <c r="AHA29">
        <f>data!AHA6/4</f>
        <v>2.5</v>
      </c>
      <c r="AHB29">
        <f>data!AHB6/4</f>
        <v>3.25</v>
      </c>
      <c r="AHC29">
        <f>data!AHC6/4</f>
        <v>2.5</v>
      </c>
      <c r="AHD29">
        <f>data!AHD6/4</f>
        <v>3</v>
      </c>
      <c r="AHE29">
        <f>data!AHE6/4</f>
        <v>4.25</v>
      </c>
      <c r="AHF29">
        <f>data!AHF6/4</f>
        <v>3.25</v>
      </c>
      <c r="AHG29">
        <f>data!AHG6/4</f>
        <v>3</v>
      </c>
      <c r="AHH29">
        <f>data!AHH6/4</f>
        <v>3.25</v>
      </c>
      <c r="AHI29">
        <f>data!AHI6/4</f>
        <v>4.25</v>
      </c>
      <c r="AHJ29">
        <f>data!AHJ6/4</f>
        <v>3</v>
      </c>
      <c r="AHK29">
        <f>data!AHK6/4</f>
        <v>2.75</v>
      </c>
      <c r="AHL29">
        <f>data!AHL6/4</f>
        <v>4.5</v>
      </c>
      <c r="AHM29">
        <f>data!AHM6/4</f>
        <v>3.75</v>
      </c>
      <c r="AHN29">
        <f>data!AHN6/4</f>
        <v>3.25</v>
      </c>
      <c r="AHO29">
        <f>data!AHO6/4</f>
        <v>4</v>
      </c>
      <c r="AHP29">
        <f>data!AHP6/4</f>
        <v>4</v>
      </c>
      <c r="AHQ29">
        <f>data!AHQ6/4</f>
        <v>3.25</v>
      </c>
      <c r="AHR29">
        <f>data!AHR6/4</f>
        <v>4</v>
      </c>
      <c r="AHS29">
        <f>data!AHS6/4</f>
        <v>2.75</v>
      </c>
      <c r="AHT29">
        <f>data!AHT6/4</f>
        <v>3.75</v>
      </c>
      <c r="AHU29">
        <f>data!AHU6/4</f>
        <v>2.75</v>
      </c>
      <c r="AHV29">
        <f>data!AHV6/4</f>
        <v>3.75</v>
      </c>
      <c r="AHW29">
        <f>data!AHW6/4</f>
        <v>4.25</v>
      </c>
      <c r="AHX29">
        <f>data!AHX6/4</f>
        <v>2</v>
      </c>
      <c r="AHY29">
        <f>data!AHY6/4</f>
        <v>4.75</v>
      </c>
      <c r="AHZ29">
        <f>data!AHZ6/4</f>
        <v>4</v>
      </c>
      <c r="AIA29">
        <f>data!AIA6/4</f>
        <v>4.25</v>
      </c>
      <c r="AIB29">
        <f>data!AIB6/4</f>
        <v>2.25</v>
      </c>
      <c r="AIC29">
        <f>data!AIC6/4</f>
        <v>3.5</v>
      </c>
      <c r="AID29">
        <f>data!AID6/4</f>
        <v>3.5</v>
      </c>
      <c r="AIE29">
        <f>data!AIE6/4</f>
        <v>4.25</v>
      </c>
      <c r="AIF29">
        <f>data!AIF6/4</f>
        <v>4</v>
      </c>
      <c r="AIG29">
        <f>data!AIG6/4</f>
        <v>4.5</v>
      </c>
      <c r="AIH29">
        <f>data!AIH6/4</f>
        <v>4</v>
      </c>
      <c r="AII29">
        <f>data!AII6/4</f>
        <v>2.75</v>
      </c>
      <c r="AIJ29">
        <f>data!AIJ6/4</f>
        <v>2.75</v>
      </c>
      <c r="AIK29">
        <f>data!AIK6/4</f>
        <v>3.75</v>
      </c>
      <c r="AIL29">
        <f>data!AIL6/4</f>
        <v>3</v>
      </c>
      <c r="AIM29">
        <f>data!AIM6/4</f>
        <v>4.75</v>
      </c>
      <c r="AIN29">
        <f>data!AIN6/4</f>
        <v>2</v>
      </c>
      <c r="AIO29">
        <f>data!AIO6/4</f>
        <v>2.5</v>
      </c>
      <c r="AIP29">
        <f>data!AIP6/4</f>
        <v>3</v>
      </c>
      <c r="AIQ29">
        <f>data!AIQ6/4</f>
        <v>3</v>
      </c>
      <c r="AIR29">
        <f>data!AIR6/4</f>
        <v>1.75</v>
      </c>
      <c r="AIS29">
        <f>data!AIS6/4</f>
        <v>4.5</v>
      </c>
      <c r="AIT29">
        <f>data!AIT6/4</f>
        <v>3</v>
      </c>
      <c r="AIU29">
        <f>data!AIU6/4</f>
        <v>2.25</v>
      </c>
      <c r="AIV29">
        <f>data!AIV6/4</f>
        <v>3.5</v>
      </c>
      <c r="AIW29">
        <f>data!AIW6/4</f>
        <v>4</v>
      </c>
      <c r="AIX29">
        <f>data!AIX6/4</f>
        <v>3</v>
      </c>
      <c r="AIY29">
        <f>data!AIY6/4</f>
        <v>4.25</v>
      </c>
      <c r="AIZ29">
        <f>data!AIZ6/4</f>
        <v>2.75</v>
      </c>
      <c r="AJA29">
        <f>data!AJA6/4</f>
        <v>4.25</v>
      </c>
      <c r="AJB29">
        <f>data!AJB6/4</f>
        <v>4</v>
      </c>
      <c r="AJC29">
        <f>data!AJC6/4</f>
        <v>4.5</v>
      </c>
      <c r="AJD29">
        <f>data!AJD6/4</f>
        <v>3.25</v>
      </c>
      <c r="AJE29">
        <f>data!AJE6/4</f>
        <v>4</v>
      </c>
      <c r="AJF29">
        <f>data!AJF6/4</f>
        <v>4.25</v>
      </c>
      <c r="AJG29">
        <f>data!AJG6/4</f>
        <v>4</v>
      </c>
      <c r="AJH29">
        <f>data!AJH6/4</f>
        <v>2.75</v>
      </c>
      <c r="AJI29">
        <f>data!AJI6/4</f>
        <v>2.5</v>
      </c>
      <c r="AJJ29">
        <f>data!AJJ6/4</f>
        <v>2.5</v>
      </c>
      <c r="AJK29">
        <f>data!AJK6/4</f>
        <v>3</v>
      </c>
      <c r="AJL29">
        <f>data!AJL6/4</f>
        <v>4.75</v>
      </c>
      <c r="AJM29">
        <f>data!AJM6/4</f>
        <v>2</v>
      </c>
      <c r="AJN29">
        <f>data!AJN6/4</f>
        <v>4.25</v>
      </c>
      <c r="AJO29">
        <f>data!AJO6/4</f>
        <v>3.5</v>
      </c>
      <c r="AJP29">
        <f>data!AJP6/4</f>
        <v>2.5</v>
      </c>
      <c r="AJQ29">
        <f>data!AJQ6/4</f>
        <v>3.75</v>
      </c>
      <c r="AJR29">
        <f>data!AJR6/4</f>
        <v>4.25</v>
      </c>
      <c r="AJS29">
        <f>data!AJS6/4</f>
        <v>3</v>
      </c>
      <c r="AJT29">
        <f>data!AJT6/4</f>
        <v>3.25</v>
      </c>
      <c r="AJU29">
        <f>data!AJU6/4</f>
        <v>5.25</v>
      </c>
      <c r="AJV29">
        <f>data!AJV6/4</f>
        <v>4</v>
      </c>
      <c r="AJW29">
        <f>data!AJW6/4</f>
        <v>4.25</v>
      </c>
      <c r="AJX29">
        <f>data!AJX6/4</f>
        <v>4.5</v>
      </c>
      <c r="AJY29">
        <f>data!AJY6/4</f>
        <v>3.75</v>
      </c>
      <c r="AJZ29">
        <f>data!AJZ6/4</f>
        <v>2.25</v>
      </c>
      <c r="AKA29">
        <f>data!AKA6/4</f>
        <v>5</v>
      </c>
      <c r="AKB29">
        <f>data!AKB6/4</f>
        <v>2.75</v>
      </c>
      <c r="AKC29">
        <f>data!AKC6/4</f>
        <v>4.25</v>
      </c>
      <c r="AKD29">
        <f>data!AKD6/4</f>
        <v>3.75</v>
      </c>
      <c r="AKE29">
        <f>data!AKE6/4</f>
        <v>4.5</v>
      </c>
      <c r="AKF29">
        <f>data!AKF6/4</f>
        <v>4.25</v>
      </c>
      <c r="AKG29">
        <f>data!AKG6/4</f>
        <v>3.25</v>
      </c>
      <c r="AKH29">
        <f>data!AKH6/4</f>
        <v>4</v>
      </c>
      <c r="AKI29">
        <f>data!AKI6/4</f>
        <v>4</v>
      </c>
      <c r="AKJ29">
        <f>data!AKJ6/4</f>
        <v>3.5</v>
      </c>
      <c r="AKK29">
        <f>data!AKK6/4</f>
        <v>3.5</v>
      </c>
      <c r="AKL29">
        <f>data!AKL6/4</f>
        <v>4.5</v>
      </c>
      <c r="AKM29">
        <f>data!AKM6/4</f>
        <v>3.5</v>
      </c>
      <c r="AKN29">
        <f>data!AKN6/4</f>
        <v>3.25</v>
      </c>
      <c r="AKO29">
        <f>data!AKO6/4</f>
        <v>3.25</v>
      </c>
      <c r="AKP29">
        <f>data!AKP6/4</f>
        <v>3</v>
      </c>
      <c r="AKQ29">
        <f>data!AKQ6/4</f>
        <v>2.5</v>
      </c>
      <c r="AKR29">
        <f>data!AKR6/4</f>
        <v>4.25</v>
      </c>
      <c r="AKS29">
        <f>data!AKS6/4</f>
        <v>3.25</v>
      </c>
      <c r="AKT29">
        <f>data!AKT6/4</f>
        <v>3</v>
      </c>
      <c r="AKU29">
        <f>data!AKU6/4</f>
        <v>3.75</v>
      </c>
      <c r="AKV29">
        <f>data!AKV6/4</f>
        <v>3.25</v>
      </c>
      <c r="AKW29">
        <f>data!AKW6/4</f>
        <v>3</v>
      </c>
      <c r="AKX29">
        <f>data!AKX6/4</f>
        <v>1</v>
      </c>
      <c r="AKY29">
        <f>data!AKY6/4</f>
        <v>3.5</v>
      </c>
      <c r="AKZ29">
        <f>data!AKZ6/4</f>
        <v>4.25</v>
      </c>
      <c r="ALA29">
        <f>data!ALA6/4</f>
        <v>4</v>
      </c>
      <c r="ALB29">
        <f>data!ALB6/4</f>
        <v>2</v>
      </c>
      <c r="ALC29">
        <f>data!ALC6/4</f>
        <v>4</v>
      </c>
      <c r="ALD29">
        <f>data!ALD6/4</f>
        <v>3.25</v>
      </c>
      <c r="ALE29">
        <f>data!ALE6/4</f>
        <v>2.75</v>
      </c>
      <c r="ALF29">
        <f>data!ALF6/4</f>
        <v>3.5</v>
      </c>
      <c r="ALG29">
        <f>data!ALG6/4</f>
        <v>2.5</v>
      </c>
      <c r="ALH29">
        <f>data!ALH6/4</f>
        <v>2.5</v>
      </c>
      <c r="ALI29">
        <f>data!ALI6/4</f>
        <v>3.75</v>
      </c>
      <c r="ALJ29">
        <f>data!ALJ6/4</f>
        <v>3</v>
      </c>
      <c r="ALK29">
        <f>data!ALK6/4</f>
        <v>3.5</v>
      </c>
      <c r="ALL29">
        <f>data!ALL6/4</f>
        <v>2.25</v>
      </c>
      <c r="ALM29">
        <f>data!ALM6/4</f>
        <v>4.25</v>
      </c>
      <c r="ALN29">
        <f>data!ALN6/4</f>
        <v>4</v>
      </c>
      <c r="ALO29">
        <f>data!ALO6/4</f>
        <v>4.5</v>
      </c>
      <c r="ALP29">
        <f>data!ALP6/4</f>
        <v>3.5</v>
      </c>
      <c r="ALQ29">
        <f>data!ALQ6/4</f>
        <v>1.75</v>
      </c>
      <c r="ALR29">
        <f>data!ALR6/4</f>
        <v>3.75</v>
      </c>
      <c r="ALS29">
        <f>data!ALS6/4</f>
        <v>4.5</v>
      </c>
      <c r="ALT29">
        <f>data!ALT6/4</f>
        <v>2.5</v>
      </c>
      <c r="ALU29">
        <f>data!ALU6/4</f>
        <v>3.5</v>
      </c>
      <c r="ALV29">
        <f>data!ALV6/4</f>
        <v>3</v>
      </c>
      <c r="ALW29">
        <f>data!ALW6/4</f>
        <v>2.5</v>
      </c>
      <c r="ALX29">
        <f>data!ALX6/4</f>
        <v>4.5</v>
      </c>
      <c r="ALY29">
        <f>data!ALY6/4</f>
        <v>3.5</v>
      </c>
      <c r="ALZ29">
        <f>data!ALZ6/4</f>
        <v>4</v>
      </c>
      <c r="AMA29">
        <f>data!AMA6/4</f>
        <v>3</v>
      </c>
      <c r="AMB29">
        <f>data!AMB6/4</f>
        <v>4.25</v>
      </c>
      <c r="AMC29">
        <f>data!AMC6/4</f>
        <v>4.25</v>
      </c>
      <c r="AMD29">
        <f>data!AMD6/4</f>
        <v>3.25</v>
      </c>
      <c r="AME29">
        <f>data!AME6/4</f>
        <v>2.25</v>
      </c>
      <c r="AMF29">
        <f>data!AMF6/4</f>
        <v>3.25</v>
      </c>
      <c r="AMG29">
        <f>data!AMG6/4</f>
        <v>3.5</v>
      </c>
      <c r="AMH29">
        <f>data!AMH6/4</f>
        <v>3.25</v>
      </c>
      <c r="AMI29">
        <f>data!AMI6/4</f>
        <v>4.5</v>
      </c>
      <c r="AMJ29">
        <f>data!AMJ6/4</f>
        <v>4.5</v>
      </c>
      <c r="AMK29">
        <f>data!AMK6/4</f>
        <v>4</v>
      </c>
      <c r="AML29">
        <f>data!AML6/4</f>
        <v>3</v>
      </c>
      <c r="AMM29">
        <f>data!AMM6/4</f>
        <v>3.5</v>
      </c>
      <c r="AMN29">
        <f>data!AMN6/4</f>
        <v>3.25</v>
      </c>
      <c r="AMO29">
        <f>data!AMO6/4</f>
        <v>2.75</v>
      </c>
      <c r="AMP29">
        <f>data!AMP6/4</f>
        <v>4.75</v>
      </c>
      <c r="AMQ29">
        <f>data!AMQ6/4</f>
        <v>3.75</v>
      </c>
      <c r="AMR29">
        <f>data!AMR6/4</f>
        <v>2.5</v>
      </c>
      <c r="AMS29">
        <f>data!AMS6/4</f>
        <v>4.25</v>
      </c>
      <c r="AMT29">
        <f>data!AMT6/4</f>
        <v>3.75</v>
      </c>
      <c r="AMU29">
        <f>data!AMU6/4</f>
        <v>2.75</v>
      </c>
      <c r="AMV29">
        <f>data!AMV6/4</f>
        <v>4.5</v>
      </c>
      <c r="AMW29">
        <f>data!AMW6/4</f>
        <v>2.75</v>
      </c>
      <c r="AMX29">
        <f>data!AMX6/4</f>
        <v>2.75</v>
      </c>
      <c r="AMY29">
        <f>data!AMY6/4</f>
        <v>2.5</v>
      </c>
      <c r="AMZ29">
        <f>data!AMZ6/4</f>
        <v>3.5</v>
      </c>
      <c r="ANA29">
        <f>data!ANA6/4</f>
        <v>3.25</v>
      </c>
      <c r="ANB29">
        <f>data!ANB6/4</f>
        <v>5.5</v>
      </c>
      <c r="ANC29">
        <f>data!ANC6/4</f>
        <v>3.75</v>
      </c>
      <c r="AND29">
        <f>data!AND6/4</f>
        <v>3</v>
      </c>
      <c r="ANE29">
        <f>data!ANE6/4</f>
        <v>4.5</v>
      </c>
      <c r="ANF29">
        <f>data!ANF6/4</f>
        <v>2.75</v>
      </c>
      <c r="ANG29">
        <f>data!ANG6/4</f>
        <v>3.75</v>
      </c>
      <c r="ANH29">
        <f>data!ANH6/4</f>
        <v>3</v>
      </c>
      <c r="ANI29">
        <f>data!ANI6/4</f>
        <v>4</v>
      </c>
      <c r="ANJ29">
        <f>data!ANJ6/4</f>
        <v>5.5</v>
      </c>
      <c r="ANK29">
        <f>data!ANK6/4</f>
        <v>3.25</v>
      </c>
      <c r="ANL29">
        <f>data!ANL6/4</f>
        <v>3</v>
      </c>
      <c r="ANM29">
        <f>data!ANM6/4</f>
        <v>4</v>
      </c>
      <c r="ANN29">
        <f>data!ANN6/4</f>
        <v>3.5</v>
      </c>
      <c r="ANO29">
        <f>data!ANO6/4</f>
        <v>4.25</v>
      </c>
      <c r="ANP29">
        <f>data!ANP6/4</f>
        <v>4.5</v>
      </c>
      <c r="ANQ29">
        <f>data!ANQ6/4</f>
        <v>2.5</v>
      </c>
      <c r="ANR29">
        <f>data!ANR6/4</f>
        <v>4</v>
      </c>
      <c r="ANS29">
        <f>data!ANS6/4</f>
        <v>3.5</v>
      </c>
      <c r="ANT29">
        <f>data!ANT6/4</f>
        <v>4.25</v>
      </c>
      <c r="ANU29">
        <f>data!ANU6/4</f>
        <v>3.25</v>
      </c>
      <c r="ANV29">
        <f>data!ANV6/4</f>
        <v>2.25</v>
      </c>
      <c r="ANW29">
        <f>data!ANW6/4</f>
        <v>3.25</v>
      </c>
      <c r="ANX29">
        <f>data!ANX6/4</f>
        <v>3.25</v>
      </c>
      <c r="ANY29">
        <f>data!ANY6/4</f>
        <v>3.5</v>
      </c>
      <c r="ANZ29">
        <f>data!ANZ6/4</f>
        <v>3.25</v>
      </c>
      <c r="AOA29">
        <f>data!AOA6/4</f>
        <v>2.75</v>
      </c>
      <c r="AOB29">
        <f>data!AOB6/4</f>
        <v>4.25</v>
      </c>
      <c r="AOC29">
        <f>data!AOC6/4</f>
        <v>4.5</v>
      </c>
      <c r="AOD29">
        <f>data!AOD6/4</f>
        <v>4.75</v>
      </c>
      <c r="AOE29">
        <f>data!AOE6/4</f>
        <v>3.5</v>
      </c>
      <c r="AOF29">
        <f>data!AOF6/4</f>
        <v>3.75</v>
      </c>
      <c r="AOG29">
        <f>data!AOG6/4</f>
        <v>4.25</v>
      </c>
      <c r="AOH29">
        <f>data!AOH6/4</f>
        <v>4</v>
      </c>
      <c r="AOI29">
        <f>data!AOI6/4</f>
        <v>3.5</v>
      </c>
      <c r="AOJ29">
        <f>data!AOJ6/4</f>
        <v>3.5</v>
      </c>
      <c r="AOK29">
        <f>data!AOK6/4</f>
        <v>3.25</v>
      </c>
      <c r="AOL29">
        <f>data!AOL6/4</f>
        <v>4.5</v>
      </c>
      <c r="AOM29">
        <f>data!AOM6/4</f>
        <v>3.5</v>
      </c>
      <c r="AON29">
        <f>data!AON6/4</f>
        <v>2.25</v>
      </c>
      <c r="AOO29">
        <f>data!AOO6/4</f>
        <v>3.5</v>
      </c>
      <c r="AOP29">
        <f>data!AOP6/4</f>
        <v>3.5</v>
      </c>
      <c r="AOQ29">
        <f>data!AOQ6/4</f>
        <v>2.25</v>
      </c>
      <c r="AOR29">
        <f>data!AOR6/4</f>
        <v>3.25</v>
      </c>
      <c r="AOS29">
        <f>data!AOS6/4</f>
        <v>4.5</v>
      </c>
      <c r="AOT29">
        <f>data!AOT6/4</f>
        <v>3</v>
      </c>
      <c r="AOU29">
        <f>data!AOU6/4</f>
        <v>3.25</v>
      </c>
      <c r="AOV29">
        <f>data!AOV6/4</f>
        <v>3.75</v>
      </c>
      <c r="AOW29">
        <f>data!AOW6/4</f>
        <v>4.75</v>
      </c>
      <c r="AOX29">
        <f>data!AOX6/4</f>
        <v>3.75</v>
      </c>
      <c r="AOY29">
        <f>data!AOY6/4</f>
        <v>2.25</v>
      </c>
      <c r="AOZ29">
        <f>data!AOZ6/4</f>
        <v>3.75</v>
      </c>
      <c r="APA29">
        <f>data!APA6/4</f>
        <v>1.75</v>
      </c>
      <c r="APB29">
        <f>data!APB6/4</f>
        <v>3</v>
      </c>
      <c r="APC29">
        <f>data!APC6/4</f>
        <v>1.5</v>
      </c>
      <c r="APD29">
        <f>data!APD6/4</f>
        <v>2.25</v>
      </c>
      <c r="APE29">
        <f>data!APE6/4</f>
        <v>4.25</v>
      </c>
      <c r="APF29">
        <f>data!APF6/4</f>
        <v>2.25</v>
      </c>
      <c r="APG29">
        <f>data!APG6/4</f>
        <v>3.75</v>
      </c>
      <c r="APH29">
        <f>data!APH6/4</f>
        <v>3.75</v>
      </c>
      <c r="API29">
        <f>data!API6/4</f>
        <v>3</v>
      </c>
      <c r="APJ29">
        <f>data!APJ6/4</f>
        <v>3.75</v>
      </c>
      <c r="APK29">
        <f>data!APK6/4</f>
        <v>3.75</v>
      </c>
      <c r="APL29">
        <f>data!APL6/4</f>
        <v>3.5</v>
      </c>
      <c r="APM29">
        <f>data!APM6/4</f>
        <v>3.5</v>
      </c>
      <c r="APN29">
        <f>data!APN6/4</f>
        <v>2.75</v>
      </c>
      <c r="APO29">
        <f>data!APO6/4</f>
        <v>4.5</v>
      </c>
      <c r="APP29">
        <f>data!APP6/4</f>
        <v>2</v>
      </c>
      <c r="APQ29">
        <f>data!APQ6/4</f>
        <v>4</v>
      </c>
      <c r="APR29">
        <f>data!APR6/4</f>
        <v>3</v>
      </c>
      <c r="APS29">
        <f>data!APS6/4</f>
        <v>3.75</v>
      </c>
      <c r="APT29">
        <f>data!APT6/4</f>
        <v>2.5</v>
      </c>
      <c r="APU29">
        <f>data!APU6/4</f>
        <v>3.75</v>
      </c>
      <c r="APV29">
        <f>data!APV6/4</f>
        <v>3.75</v>
      </c>
      <c r="APW29">
        <f>data!APW6/4</f>
        <v>3.5</v>
      </c>
      <c r="APX29">
        <f>data!APX6/4</f>
        <v>4.25</v>
      </c>
      <c r="APY29">
        <f>data!APY6/4</f>
        <v>1.25</v>
      </c>
      <c r="APZ29">
        <f>data!APZ6/4</f>
        <v>3</v>
      </c>
      <c r="AQA29">
        <f>data!AQA6/4</f>
        <v>4</v>
      </c>
      <c r="AQB29">
        <f>data!AQB6/4</f>
        <v>3.75</v>
      </c>
      <c r="AQC29">
        <f>data!AQC6/4</f>
        <v>4.75</v>
      </c>
      <c r="AQD29">
        <f>data!AQD6/4</f>
        <v>2.75</v>
      </c>
      <c r="AQE29">
        <f>data!AQE6/4</f>
        <v>5</v>
      </c>
      <c r="AQF29">
        <f>data!AQF6/4</f>
        <v>4.25</v>
      </c>
      <c r="AQG29">
        <f>data!AQG6/4</f>
        <v>3</v>
      </c>
      <c r="AQH29">
        <f>data!AQH6/4</f>
        <v>4</v>
      </c>
      <c r="AQI29">
        <f>data!AQI6/4</f>
        <v>3</v>
      </c>
      <c r="AQJ29">
        <f>data!AQJ6/4</f>
        <v>3.25</v>
      </c>
      <c r="AQK29">
        <f>data!AQK6/4</f>
        <v>2.5</v>
      </c>
      <c r="AQL29">
        <f>data!AQL6/4</f>
        <v>2.75</v>
      </c>
      <c r="AQM29">
        <f>data!AQM6/4</f>
        <v>2.25</v>
      </c>
      <c r="AQN29">
        <f>data!AQN6/4</f>
        <v>5.5</v>
      </c>
      <c r="AQO29">
        <f>data!AQO6/4</f>
        <v>3</v>
      </c>
      <c r="AQP29">
        <f>data!AQP6/4</f>
        <v>2.25</v>
      </c>
      <c r="AQQ29">
        <f>data!AQQ6/4</f>
        <v>2.5</v>
      </c>
      <c r="AQR29">
        <f>data!AQR6/4</f>
        <v>4.5</v>
      </c>
      <c r="AQS29">
        <f>data!AQS6/4</f>
        <v>4</v>
      </c>
      <c r="AQT29">
        <f>data!AQT6/4</f>
        <v>2.25</v>
      </c>
      <c r="AQU29">
        <f>data!AQU6/4</f>
        <v>3.75</v>
      </c>
      <c r="AQV29">
        <f>data!AQV6/4</f>
        <v>3.5</v>
      </c>
      <c r="AQW29">
        <f>data!AQW6/4</f>
        <v>3.25</v>
      </c>
      <c r="AQX29">
        <f>data!AQX6/4</f>
        <v>4.5</v>
      </c>
      <c r="AQY29">
        <f>data!AQY6/4</f>
        <v>4.75</v>
      </c>
      <c r="AQZ29">
        <f>data!AQZ6/4</f>
        <v>4</v>
      </c>
      <c r="ARA29">
        <f>data!ARA6/4</f>
        <v>3.5</v>
      </c>
      <c r="ARB29">
        <f>data!ARB6/4</f>
        <v>4.25</v>
      </c>
      <c r="ARC29">
        <f>data!ARC6/4</f>
        <v>4</v>
      </c>
      <c r="ARD29">
        <f>data!ARD6/4</f>
        <v>3.5</v>
      </c>
      <c r="ARE29">
        <f>data!ARE6/4</f>
        <v>3.75</v>
      </c>
      <c r="ARF29">
        <f>data!ARF6/4</f>
        <v>4</v>
      </c>
      <c r="ARG29">
        <f>data!ARG6/4</f>
        <v>2.25</v>
      </c>
      <c r="ARH29">
        <f>data!ARH6/4</f>
        <v>2.5</v>
      </c>
      <c r="ARI29">
        <f>data!ARI6/4</f>
        <v>3.25</v>
      </c>
      <c r="ARJ29">
        <f>data!ARJ6/4</f>
        <v>3.25</v>
      </c>
      <c r="ARK29">
        <f>data!ARK6/4</f>
        <v>4.25</v>
      </c>
      <c r="ARL29">
        <f>data!ARL6/4</f>
        <v>4.75</v>
      </c>
      <c r="ARM29">
        <f>data!ARM6/4</f>
        <v>3.25</v>
      </c>
      <c r="ARN29">
        <f>data!ARN6/4</f>
        <v>3</v>
      </c>
      <c r="ARO29">
        <f>data!ARO6/4</f>
        <v>3.25</v>
      </c>
      <c r="ARP29">
        <f>data!ARP6/4</f>
        <v>4.25</v>
      </c>
      <c r="ARQ29">
        <f>data!ARQ6/4</f>
        <v>3.75</v>
      </c>
      <c r="ARR29">
        <f>data!ARR6/4</f>
        <v>3.75</v>
      </c>
      <c r="ARS29">
        <f>data!ARS6/4</f>
        <v>3</v>
      </c>
      <c r="ART29">
        <f>data!ART6/4</f>
        <v>4.25</v>
      </c>
      <c r="ARU29">
        <f>data!ARU6/4</f>
        <v>4</v>
      </c>
      <c r="ARV29">
        <f>data!ARV6/4</f>
        <v>3.5</v>
      </c>
      <c r="ARW29">
        <f>data!ARW6/4</f>
        <v>2.75</v>
      </c>
      <c r="ARX29">
        <f>data!ARX6/4</f>
        <v>2.5</v>
      </c>
      <c r="ARY29">
        <f>data!ARY6/4</f>
        <v>3.5</v>
      </c>
      <c r="ARZ29">
        <f>data!ARZ6/4</f>
        <v>3.5</v>
      </c>
      <c r="ASA29">
        <f>data!ASA6/4</f>
        <v>4</v>
      </c>
      <c r="ASB29">
        <f>data!ASB6/4</f>
        <v>4.25</v>
      </c>
      <c r="ASC29">
        <f>data!ASC6/4</f>
        <v>3.25</v>
      </c>
      <c r="ASD29">
        <f>data!ASD6/4</f>
        <v>4.25</v>
      </c>
      <c r="ASE29">
        <f>data!ASE6/4</f>
        <v>3</v>
      </c>
      <c r="ASF29">
        <f>data!ASF6/4</f>
        <v>4</v>
      </c>
      <c r="ASG29">
        <f>data!ASG6/4</f>
        <v>1.75</v>
      </c>
      <c r="ASH29">
        <f>data!ASH6/4</f>
        <v>4.25</v>
      </c>
      <c r="ASI29">
        <f>data!ASI6/4</f>
        <v>3</v>
      </c>
      <c r="ASJ29">
        <f>data!ASJ6/4</f>
        <v>5</v>
      </c>
      <c r="ASK29">
        <f>data!ASK6/4</f>
        <v>2</v>
      </c>
      <c r="ASL29">
        <f>data!ASL6/4</f>
        <v>5</v>
      </c>
      <c r="ASM29">
        <f>data!ASM6/4</f>
        <v>2.5</v>
      </c>
      <c r="ASN29">
        <f>data!ASN6/4</f>
        <v>5.25</v>
      </c>
      <c r="ASO29">
        <f>data!ASO6/4</f>
        <v>4</v>
      </c>
      <c r="ASP29">
        <f>data!ASP6/4</f>
        <v>3.5</v>
      </c>
      <c r="ASQ29">
        <f>data!ASQ6/4</f>
        <v>3.75</v>
      </c>
      <c r="ASR29">
        <f>data!ASR6/4</f>
        <v>3.25</v>
      </c>
      <c r="ASS29">
        <f>data!ASS6/4</f>
        <v>3.75</v>
      </c>
      <c r="AST29">
        <f>data!AST6/4</f>
        <v>4</v>
      </c>
      <c r="ASU29">
        <f>data!ASU6/4</f>
        <v>2.25</v>
      </c>
      <c r="ASV29">
        <f>data!ASV6/4</f>
        <v>2.5</v>
      </c>
      <c r="ASW29">
        <f>data!ASW6/4</f>
        <v>4.75</v>
      </c>
      <c r="ASX29">
        <f>data!ASX6/4</f>
        <v>4</v>
      </c>
      <c r="ASY29">
        <f>data!ASY6/4</f>
        <v>1.5</v>
      </c>
      <c r="ASZ29">
        <f>data!ASZ6/4</f>
        <v>4</v>
      </c>
      <c r="ATA29">
        <f>data!ATA6/4</f>
        <v>3</v>
      </c>
      <c r="ATB29">
        <f>data!ATB6/4</f>
        <v>2.75</v>
      </c>
      <c r="ATC29">
        <f>data!ATC6/4</f>
        <v>4.25</v>
      </c>
      <c r="ATD29">
        <f>data!ATD6/4</f>
        <v>3.25</v>
      </c>
      <c r="ATE29">
        <f>data!ATE6/4</f>
        <v>4.25</v>
      </c>
      <c r="ATF29">
        <f>data!ATF6/4</f>
        <v>2.5</v>
      </c>
      <c r="ATG29">
        <f>data!ATG6/4</f>
        <v>3.5</v>
      </c>
      <c r="ATH29">
        <f>data!ATH6/4</f>
        <v>2.75</v>
      </c>
      <c r="ATI29">
        <f>data!ATI6/4</f>
        <v>2</v>
      </c>
      <c r="ATJ29">
        <f>data!ATJ6/4</f>
        <v>3.5</v>
      </c>
      <c r="ATK29">
        <f>data!ATK6/4</f>
        <v>4.5</v>
      </c>
      <c r="ATL29">
        <f>data!ATL6/4</f>
        <v>5.5</v>
      </c>
      <c r="ATM29">
        <f>data!ATM6/4</f>
        <v>2.75</v>
      </c>
      <c r="ATN29">
        <f>data!ATN6/4</f>
        <v>5.5</v>
      </c>
      <c r="ATO29">
        <f>data!ATO6/4</f>
        <v>4.5</v>
      </c>
      <c r="ATP29">
        <f>data!ATP6/4</f>
        <v>4.25</v>
      </c>
      <c r="ATQ29">
        <f>data!ATQ6/4</f>
        <v>3.5</v>
      </c>
      <c r="ATR29">
        <f>data!ATR6/4</f>
        <v>2.75</v>
      </c>
      <c r="ATS29">
        <f>data!ATS6/4</f>
        <v>4.25</v>
      </c>
      <c r="ATT29">
        <f>data!ATT6/4</f>
        <v>3.25</v>
      </c>
      <c r="ATU29">
        <f>data!ATU6/4</f>
        <v>4.25</v>
      </c>
      <c r="ATV29">
        <f>data!ATV6/4</f>
        <v>3</v>
      </c>
      <c r="ATW29">
        <f>data!ATW6/4</f>
        <v>2.5</v>
      </c>
      <c r="ATX29">
        <f>data!ATX6/4</f>
        <v>2.5</v>
      </c>
      <c r="ATY29">
        <f>data!ATY6/4</f>
        <v>5.25</v>
      </c>
      <c r="ATZ29">
        <f>data!ATZ6/4</f>
        <v>3.5</v>
      </c>
      <c r="AUA29">
        <f>data!AUA6/4</f>
        <v>3.5</v>
      </c>
      <c r="AUB29">
        <f>data!AUB6/4</f>
        <v>3.25</v>
      </c>
      <c r="AUC29">
        <f>data!AUC6/4</f>
        <v>3.75</v>
      </c>
      <c r="AUD29">
        <f>data!AUD6/4</f>
        <v>3.75</v>
      </c>
      <c r="AUE29">
        <f>data!AUE6/4</f>
        <v>3.25</v>
      </c>
      <c r="AUF29">
        <f>data!AUF6/4</f>
        <v>4</v>
      </c>
      <c r="AUG29">
        <f>data!AUG6/4</f>
        <v>3</v>
      </c>
      <c r="AUH29">
        <f>data!AUH6/4</f>
        <v>4.25</v>
      </c>
      <c r="AUI29">
        <f>data!AUI6/4</f>
        <v>3.25</v>
      </c>
      <c r="AUJ29">
        <f>data!AUJ6/4</f>
        <v>2.5</v>
      </c>
      <c r="AUK29">
        <f>data!AUK6/4</f>
        <v>2.5</v>
      </c>
      <c r="AUL29">
        <f>data!AUL6/4</f>
        <v>4.25</v>
      </c>
      <c r="AUM29">
        <f>data!AUM6/4</f>
        <v>2.75</v>
      </c>
      <c r="AUN29">
        <f>data!AUN6/4</f>
        <v>3.25</v>
      </c>
      <c r="AUO29">
        <f>data!AUO6/4</f>
        <v>2.5</v>
      </c>
      <c r="AUP29">
        <f>data!AUP6/4</f>
        <v>3.5</v>
      </c>
      <c r="AUQ29">
        <f>data!AUQ6/4</f>
        <v>3.5</v>
      </c>
      <c r="AUR29">
        <f>data!AUR6/4</f>
        <v>3.5</v>
      </c>
      <c r="AUS29">
        <f>data!AUS6/4</f>
        <v>3.25</v>
      </c>
      <c r="AUT29">
        <f>data!AUT6/4</f>
        <v>4.75</v>
      </c>
      <c r="AUU29">
        <f>data!AUU6/4</f>
        <v>4.5</v>
      </c>
      <c r="AUV29">
        <f>data!AUV6/4</f>
        <v>4.25</v>
      </c>
      <c r="AUW29">
        <f>data!AUW6/4</f>
        <v>4.5</v>
      </c>
      <c r="AUX29">
        <f>data!AUX6/4</f>
        <v>1.75</v>
      </c>
      <c r="AUY29">
        <f>data!AUY6/4</f>
        <v>4.25</v>
      </c>
      <c r="AUZ29">
        <f>data!AUZ6/4</f>
        <v>3.25</v>
      </c>
      <c r="AVA29">
        <f>data!AVA6/4</f>
        <v>3</v>
      </c>
      <c r="AVB29">
        <f>data!AVB6/4</f>
        <v>3.25</v>
      </c>
      <c r="AVC29">
        <f>data!AVC6/4</f>
        <v>5</v>
      </c>
      <c r="AVD29">
        <f>data!AVD6/4</f>
        <v>3</v>
      </c>
      <c r="AVE29">
        <f>data!AVE6/4</f>
        <v>2</v>
      </c>
      <c r="AVF29">
        <f>data!AVF6/4</f>
        <v>3.5</v>
      </c>
      <c r="AVG29">
        <f>data!AVG6/4</f>
        <v>4.75</v>
      </c>
      <c r="AVH29">
        <f>data!AVH6/4</f>
        <v>3.5</v>
      </c>
      <c r="AVI29">
        <f>data!AVI6/4</f>
        <v>3</v>
      </c>
      <c r="AVJ29">
        <f>data!AVJ6/4</f>
        <v>4.25</v>
      </c>
      <c r="AVK29">
        <f>data!AVK6/4</f>
        <v>4.5</v>
      </c>
      <c r="AVL29">
        <f>data!AVL6/4</f>
        <v>4.5</v>
      </c>
      <c r="AVM29">
        <f>data!AVM6/4</f>
        <v>2.25</v>
      </c>
      <c r="AVN29">
        <f>data!AVN6/4</f>
        <v>3.75</v>
      </c>
      <c r="AVO29">
        <f>data!AVO6/4</f>
        <v>4.5</v>
      </c>
      <c r="AVP29">
        <f>data!AVP6/4</f>
        <v>2.25</v>
      </c>
      <c r="AVQ29">
        <f>data!AVQ6/4</f>
        <v>2.75</v>
      </c>
      <c r="AVR29">
        <f>data!AVR6/4</f>
        <v>3</v>
      </c>
      <c r="AVS29">
        <f>data!AVS6/4</f>
        <v>4.25</v>
      </c>
      <c r="AVT29">
        <f>data!AVT6/4</f>
        <v>1.75</v>
      </c>
      <c r="AVU29">
        <f>data!AVU6/4</f>
        <v>4.5</v>
      </c>
      <c r="AVV29">
        <f>data!AVV6/4</f>
        <v>2.5</v>
      </c>
      <c r="AVW29">
        <f>data!AVW6/4</f>
        <v>3.75</v>
      </c>
      <c r="AVX29">
        <f>data!AVX6/4</f>
        <v>5</v>
      </c>
      <c r="AVY29">
        <f>data!AVY6/4</f>
        <v>4.5</v>
      </c>
      <c r="AVZ29">
        <f>data!AVZ6/4</f>
        <v>2.5</v>
      </c>
      <c r="AWA29">
        <f>data!AWA6/4</f>
        <v>4.25</v>
      </c>
      <c r="AWB29">
        <f>data!AWB6/4</f>
        <v>3</v>
      </c>
      <c r="AWC29">
        <f>data!AWC6/4</f>
        <v>3.25</v>
      </c>
      <c r="AWD29">
        <f>data!AWD6/4</f>
        <v>2.5</v>
      </c>
      <c r="AWE29">
        <f>data!AWE6/4</f>
        <v>2.5</v>
      </c>
      <c r="AWF29">
        <f>data!AWF6/4</f>
        <v>2.25</v>
      </c>
      <c r="AWG29">
        <f>data!AWG6/4</f>
        <v>3</v>
      </c>
      <c r="AWH29">
        <f>data!AWH6/4</f>
        <v>2.75</v>
      </c>
      <c r="AWI29">
        <f>data!AWI6/4</f>
        <v>4</v>
      </c>
      <c r="AWJ29">
        <f>data!AWJ6/4</f>
        <v>4</v>
      </c>
      <c r="AWK29">
        <f>data!AWK6/4</f>
        <v>4</v>
      </c>
      <c r="AWL29">
        <f>data!AWL6/4</f>
        <v>3</v>
      </c>
      <c r="AWM29">
        <f>data!AWM6/4</f>
        <v>1.25</v>
      </c>
      <c r="AWN29">
        <f>data!AWN6/4</f>
        <v>3.25</v>
      </c>
      <c r="AWO29">
        <f>data!AWO6/4</f>
        <v>3.5</v>
      </c>
      <c r="AWP29">
        <f>data!AWP6/4</f>
        <v>4</v>
      </c>
      <c r="AWQ29">
        <f>data!AWQ6/4</f>
        <v>1.75</v>
      </c>
      <c r="AWR29">
        <f>data!AWR6/4</f>
        <v>3.5</v>
      </c>
      <c r="AWS29">
        <f>data!AWS6/4</f>
        <v>4.75</v>
      </c>
      <c r="AWT29">
        <f>data!AWT6/4</f>
        <v>4</v>
      </c>
      <c r="AWU29">
        <f>data!AWU6/4</f>
        <v>4.25</v>
      </c>
      <c r="AWV29">
        <f>data!AWV6/4</f>
        <v>4</v>
      </c>
      <c r="AWW29">
        <f>data!AWW6/4</f>
        <v>3.5</v>
      </c>
      <c r="AWX29">
        <f>data!AWX6/4</f>
        <v>2.25</v>
      </c>
      <c r="AWY29">
        <f>data!AWY6/4</f>
        <v>4.5</v>
      </c>
      <c r="AWZ29">
        <f>data!AWZ6/4</f>
        <v>3.5</v>
      </c>
      <c r="AXA29">
        <f>data!AXA6/4</f>
        <v>4.5</v>
      </c>
      <c r="AXB29">
        <f>data!AXB6/4</f>
        <v>3.75</v>
      </c>
      <c r="AXC29">
        <f>data!AXC6/4</f>
        <v>4.5</v>
      </c>
      <c r="AXD29">
        <f>data!AXD6/4</f>
        <v>4.25</v>
      </c>
      <c r="AXE29">
        <f>data!AXE6/4</f>
        <v>4.5</v>
      </c>
      <c r="AXF29">
        <f>data!AXF6/4</f>
        <v>3.75</v>
      </c>
      <c r="AXG29">
        <f>data!AXG6/4</f>
        <v>5.25</v>
      </c>
      <c r="AXH29">
        <f>data!AXH6/4</f>
        <v>3.5</v>
      </c>
      <c r="AXI29">
        <f>data!AXI6/4</f>
        <v>3.25</v>
      </c>
      <c r="AXJ29">
        <f>data!AXJ6/4</f>
        <v>3.25</v>
      </c>
      <c r="AXK29">
        <f>data!AXK6/4</f>
        <v>2.25</v>
      </c>
      <c r="AXL29">
        <f>data!AXL6/4</f>
        <v>3.75</v>
      </c>
      <c r="AXM29">
        <f>data!AXM6/4</f>
        <v>3</v>
      </c>
      <c r="AXN29">
        <f>data!AXN6/4</f>
        <v>3.75</v>
      </c>
      <c r="AXO29">
        <f>data!AXO6/4</f>
        <v>3.75</v>
      </c>
      <c r="AXP29">
        <f>data!AXP6/4</f>
        <v>1.75</v>
      </c>
      <c r="AXQ29">
        <f>data!AXQ6/4</f>
        <v>4.5</v>
      </c>
      <c r="AXR29">
        <f>data!AXR6/4</f>
        <v>2.5</v>
      </c>
      <c r="AXS29">
        <f>data!AXS6/4</f>
        <v>3.25</v>
      </c>
      <c r="AXT29">
        <f>data!AXT6/4</f>
        <v>3.25</v>
      </c>
      <c r="AXU29">
        <f>data!AXU6/4</f>
        <v>4.25</v>
      </c>
      <c r="AXV29">
        <f>data!AXV6/4</f>
        <v>5.25</v>
      </c>
      <c r="AXW29">
        <f>data!AXW6/4</f>
        <v>2.25</v>
      </c>
      <c r="AXX29">
        <f>data!AXX6/4</f>
        <v>2.5</v>
      </c>
      <c r="AXY29">
        <f>data!AXY6/4</f>
        <v>4</v>
      </c>
      <c r="AXZ29">
        <f>data!AXZ6/4</f>
        <v>4</v>
      </c>
      <c r="AYA29">
        <f>data!AYA6/4</f>
        <v>3</v>
      </c>
      <c r="AYB29">
        <f>data!AYB6/4</f>
        <v>4.5</v>
      </c>
      <c r="AYC29">
        <f>data!AYC6/4</f>
        <v>4.25</v>
      </c>
      <c r="AYD29">
        <f>data!AYD6/4</f>
        <v>2.75</v>
      </c>
      <c r="AYE29">
        <f>data!AYE6/4</f>
        <v>4.5</v>
      </c>
      <c r="AYF29">
        <f>data!AYF6/4</f>
        <v>4.25</v>
      </c>
      <c r="AYG29">
        <f>data!AYG6/4</f>
        <v>4</v>
      </c>
      <c r="AYH29">
        <f>data!AYH6/4</f>
        <v>5</v>
      </c>
      <c r="AYI29">
        <f>data!AYI6/4</f>
        <v>3.25</v>
      </c>
      <c r="AYJ29">
        <f>data!AYJ6/4</f>
        <v>3</v>
      </c>
      <c r="AYK29">
        <f>data!AYK6/4</f>
        <v>3.75</v>
      </c>
      <c r="AYL29">
        <f>data!AYL6/4</f>
        <v>2.5</v>
      </c>
      <c r="AYM29">
        <f>data!AYM6/4</f>
        <v>4</v>
      </c>
      <c r="AYN29">
        <f>data!AYN6/4</f>
        <v>3.75</v>
      </c>
      <c r="AYO29">
        <f>data!AYO6/4</f>
        <v>4.25</v>
      </c>
      <c r="AYP29">
        <f>data!AYP6/4</f>
        <v>3</v>
      </c>
      <c r="AYQ29">
        <f>data!AYQ6/4</f>
        <v>3.25</v>
      </c>
      <c r="AYR29">
        <f>data!AYR6/4</f>
        <v>5.5</v>
      </c>
      <c r="AYS29">
        <f>data!AYS6/4</f>
        <v>2.75</v>
      </c>
      <c r="AYT29">
        <f>data!AYT6/4</f>
        <v>4.75</v>
      </c>
      <c r="AYU29">
        <f>data!AYU6/4</f>
        <v>3</v>
      </c>
      <c r="AYV29">
        <f>data!AYV6/4</f>
        <v>2.5</v>
      </c>
      <c r="AYW29">
        <f>data!AYW6/4</f>
        <v>3.75</v>
      </c>
      <c r="AYX29">
        <f>data!AYX6/4</f>
        <v>4</v>
      </c>
      <c r="AYY29">
        <f>data!AYY6/4</f>
        <v>2.75</v>
      </c>
      <c r="AYZ29">
        <f>data!AYZ6/4</f>
        <v>4.25</v>
      </c>
      <c r="AZA29">
        <f>data!AZA6/4</f>
        <v>2.75</v>
      </c>
      <c r="AZB29">
        <f>data!AZB6/4</f>
        <v>1.75</v>
      </c>
      <c r="AZC29">
        <f>data!AZC6/4</f>
        <v>2.75</v>
      </c>
      <c r="AZD29">
        <f>data!AZD6/4</f>
        <v>3</v>
      </c>
      <c r="AZE29">
        <f>data!AZE6/4</f>
        <v>2.5</v>
      </c>
      <c r="AZF29">
        <f>data!AZF6/4</f>
        <v>2.25</v>
      </c>
      <c r="AZG29">
        <f>data!AZG6/4</f>
        <v>4.5</v>
      </c>
      <c r="AZH29">
        <f>data!AZH6/4</f>
        <v>3.5</v>
      </c>
      <c r="AZI29">
        <f>data!AZI6/4</f>
        <v>2.5</v>
      </c>
      <c r="AZJ29">
        <f>data!AZJ6/4</f>
        <v>2.5</v>
      </c>
      <c r="AZK29">
        <f>data!AZK6/4</f>
        <v>4.75</v>
      </c>
      <c r="AZL29">
        <f>data!AZL6/4</f>
        <v>3.25</v>
      </c>
      <c r="AZM29">
        <f>data!AZM6/4</f>
        <v>4.75</v>
      </c>
      <c r="AZN29">
        <f>data!AZN6/4</f>
        <v>3.25</v>
      </c>
      <c r="AZO29">
        <f>data!AZO6/4</f>
        <v>2</v>
      </c>
      <c r="AZP29">
        <f>data!AZP6/4</f>
        <v>3.5</v>
      </c>
      <c r="AZQ29">
        <f>data!AZQ6/4</f>
        <v>3.75</v>
      </c>
      <c r="AZR29">
        <f>data!AZR6/4</f>
        <v>3.75</v>
      </c>
      <c r="AZS29">
        <f>data!AZS6/4</f>
        <v>1.25</v>
      </c>
      <c r="AZT29">
        <f>data!AZT6/4</f>
        <v>2.25</v>
      </c>
      <c r="AZU29">
        <f>data!AZU6/4</f>
        <v>3.75</v>
      </c>
      <c r="AZV29">
        <f>data!AZV6/4</f>
        <v>3</v>
      </c>
      <c r="AZW29">
        <f>data!AZW6/4</f>
        <v>2.5</v>
      </c>
      <c r="AZX29">
        <f>data!AZX6/4</f>
        <v>3</v>
      </c>
      <c r="AZY29">
        <f>data!AZY6/4</f>
        <v>3.75</v>
      </c>
      <c r="AZZ29">
        <f>data!AZZ6/4</f>
        <v>3.75</v>
      </c>
      <c r="BAA29">
        <f>data!BAA6/4</f>
        <v>2.5</v>
      </c>
      <c r="BAB29">
        <f>data!BAB6/4</f>
        <v>4.5</v>
      </c>
      <c r="BAC29">
        <f>data!BAC6/4</f>
        <v>5</v>
      </c>
      <c r="BAD29">
        <f>data!BAD6/4</f>
        <v>3.75</v>
      </c>
      <c r="BAE29">
        <f>data!BAE6/4</f>
        <v>3</v>
      </c>
      <c r="BAF29">
        <f>data!BAF6/4</f>
        <v>4.25</v>
      </c>
      <c r="BAG29">
        <f>data!BAG6/4</f>
        <v>5.25</v>
      </c>
      <c r="BAH29">
        <f>data!BAH6/4</f>
        <v>4</v>
      </c>
      <c r="BAI29">
        <f>data!BAI6/4</f>
        <v>3.5</v>
      </c>
      <c r="BAJ29">
        <f>data!BAJ6/4</f>
        <v>3.75</v>
      </c>
      <c r="BAK29">
        <f>data!BAK6/4</f>
        <v>3.5</v>
      </c>
      <c r="BAL29">
        <f>data!BAL6/4</f>
        <v>3.5</v>
      </c>
      <c r="BAM29">
        <f>data!BAM6/4</f>
        <v>3.5</v>
      </c>
      <c r="BAN29">
        <f>data!BAN6/4</f>
        <v>4</v>
      </c>
      <c r="BAO29">
        <f>data!BAO6/4</f>
        <v>4.75</v>
      </c>
      <c r="BAP29">
        <f>data!BAP6/4</f>
        <v>3.5</v>
      </c>
      <c r="BAQ29">
        <f>data!BAQ6/4</f>
        <v>2.5</v>
      </c>
      <c r="BAR29">
        <f>data!BAR6/4</f>
        <v>2.5</v>
      </c>
      <c r="BAS29">
        <f>data!BAS6/4</f>
        <v>4.75</v>
      </c>
      <c r="BAT29">
        <f>data!BAT6/4</f>
        <v>3.5</v>
      </c>
      <c r="BAU29">
        <f>data!BAU6/4</f>
        <v>4.25</v>
      </c>
      <c r="BAV29">
        <f>data!BAV6/4</f>
        <v>3.5</v>
      </c>
      <c r="BAW29">
        <f>data!BAW6/4</f>
        <v>2.25</v>
      </c>
      <c r="BAX29">
        <f>data!BAX6/4</f>
        <v>3</v>
      </c>
      <c r="BAY29">
        <f>data!BAY6/4</f>
        <v>4.75</v>
      </c>
      <c r="BAZ29">
        <f>data!BAZ6/4</f>
        <v>4</v>
      </c>
      <c r="BBA29">
        <f>data!BBA6/4</f>
        <v>2.75</v>
      </c>
      <c r="BBB29">
        <f>data!BBB6/4</f>
        <v>1.75</v>
      </c>
      <c r="BBC29">
        <f>data!BBC6/4</f>
        <v>3.75</v>
      </c>
      <c r="BBD29">
        <f>data!BBD6/4</f>
        <v>4.25</v>
      </c>
      <c r="BBE29">
        <f>data!BBE6/4</f>
        <v>3</v>
      </c>
      <c r="BBF29">
        <f>data!BBF6/4</f>
        <v>3.5</v>
      </c>
      <c r="BBG29">
        <f>data!BBG6/4</f>
        <v>4</v>
      </c>
      <c r="BBH29">
        <f>data!BBH6/4</f>
        <v>4.25</v>
      </c>
      <c r="BBI29">
        <f>data!BBI6/4</f>
        <v>4.25</v>
      </c>
      <c r="BBJ29">
        <f>data!BBJ6/4</f>
        <v>3.5</v>
      </c>
      <c r="BBK29">
        <f>data!BBK6/4</f>
        <v>2.5</v>
      </c>
      <c r="BBL29">
        <f>data!BBL6/4</f>
        <v>3.5</v>
      </c>
      <c r="BBM29">
        <f>data!BBM6/4</f>
        <v>3.25</v>
      </c>
      <c r="BBN29">
        <f>data!BBN6/4</f>
        <v>2.75</v>
      </c>
      <c r="BBO29">
        <f>data!BBO6/4</f>
        <v>2.5</v>
      </c>
      <c r="BBP29">
        <f>data!BBP6/4</f>
        <v>2.25</v>
      </c>
      <c r="BBQ29">
        <f>data!BBQ6/4</f>
        <v>4.25</v>
      </c>
      <c r="BBR29">
        <f>data!BBR6/4</f>
        <v>5.5</v>
      </c>
      <c r="BBS29">
        <f>data!BBS6/4</f>
        <v>3.5</v>
      </c>
      <c r="BBT29">
        <f>data!BBT6/4</f>
        <v>4.5</v>
      </c>
      <c r="BBU29">
        <f>data!BBU6/4</f>
        <v>2.25</v>
      </c>
      <c r="BBV29">
        <f>data!BBV6/4</f>
        <v>4</v>
      </c>
      <c r="BBW29">
        <f>data!BBW6/4</f>
        <v>2.5</v>
      </c>
      <c r="BBX29">
        <f>data!BBX6/4</f>
        <v>3.75</v>
      </c>
      <c r="BBY29">
        <f>data!BBY6/4</f>
        <v>3.5</v>
      </c>
      <c r="BBZ29">
        <f>data!BBZ6/4</f>
        <v>3.75</v>
      </c>
      <c r="BCA29">
        <f>data!BCA6/4</f>
        <v>3.75</v>
      </c>
      <c r="BCB29">
        <f>data!BCB6/4</f>
        <v>4</v>
      </c>
      <c r="BCC29">
        <f>data!BCC6/4</f>
        <v>3.25</v>
      </c>
      <c r="BCD29">
        <f>data!BCD6/4</f>
        <v>3.75</v>
      </c>
      <c r="BCE29">
        <f>data!BCE6/4</f>
        <v>3.75</v>
      </c>
      <c r="BCF29">
        <f>data!BCF6/4</f>
        <v>4</v>
      </c>
      <c r="BCG29">
        <f>data!BCG6/4</f>
        <v>2.75</v>
      </c>
      <c r="BCH29">
        <f>data!BCH6/4</f>
        <v>3.5</v>
      </c>
      <c r="BCI29">
        <f>data!BCI6/4</f>
        <v>2.75</v>
      </c>
      <c r="BCJ29">
        <f>data!BCJ6/4</f>
        <v>5.25</v>
      </c>
      <c r="BCK29">
        <f>data!BCK6/4</f>
        <v>3.25</v>
      </c>
      <c r="BCL29">
        <f>data!BCL6/4</f>
        <v>3</v>
      </c>
      <c r="BCM29">
        <f>data!BCM6/4</f>
        <v>2.75</v>
      </c>
      <c r="BCN29">
        <f>data!BCN6/4</f>
        <v>3.25</v>
      </c>
      <c r="BCO29">
        <f>data!BCO6/4</f>
        <v>3.25</v>
      </c>
      <c r="BCP29">
        <f>data!BCP6/4</f>
        <v>5.25</v>
      </c>
      <c r="BCQ29">
        <f>data!BCQ6/4</f>
        <v>3.25</v>
      </c>
      <c r="BCR29">
        <f>data!BCR6/4</f>
        <v>3</v>
      </c>
      <c r="BCS29">
        <f>data!BCS6/4</f>
        <v>4</v>
      </c>
      <c r="BCT29">
        <f>data!BCT6/4</f>
        <v>2.5</v>
      </c>
      <c r="BCU29">
        <f>data!BCU6/4</f>
        <v>2.75</v>
      </c>
      <c r="BCV29">
        <f>data!BCV6/4</f>
        <v>2.75</v>
      </c>
      <c r="BCW29">
        <f>data!BCW6/4</f>
        <v>2.25</v>
      </c>
      <c r="BCX29">
        <f>data!BCX6/4</f>
        <v>4</v>
      </c>
      <c r="BCY29">
        <f>data!BCY6/4</f>
        <v>4.5</v>
      </c>
      <c r="BCZ29">
        <f>data!BCZ6/4</f>
        <v>2.5</v>
      </c>
      <c r="BDA29">
        <f>data!BDA6/4</f>
        <v>3.25</v>
      </c>
      <c r="BDB29">
        <f>data!BDB6/4</f>
        <v>2</v>
      </c>
      <c r="BDC29">
        <f>data!BDC6/4</f>
        <v>4</v>
      </c>
      <c r="BDD29">
        <f>data!BDD6/4</f>
        <v>4.5</v>
      </c>
      <c r="BDE29">
        <f>data!BDE6/4</f>
        <v>3.75</v>
      </c>
      <c r="BDF29">
        <f>data!BDF6/4</f>
        <v>3.5</v>
      </c>
      <c r="BDG29">
        <f>data!BDG6/4</f>
        <v>4.25</v>
      </c>
      <c r="BDH29">
        <f>data!BDH6/4</f>
        <v>4.25</v>
      </c>
      <c r="BDI29">
        <f>data!BDI6/4</f>
        <v>3.5</v>
      </c>
      <c r="BDJ29">
        <f>data!BDJ6/4</f>
        <v>4.75</v>
      </c>
      <c r="BDK29">
        <f>data!BDK6/4</f>
        <v>4.25</v>
      </c>
      <c r="BDL29">
        <f>data!BDL6/4</f>
        <v>2</v>
      </c>
      <c r="BDM29">
        <f>data!BDM6/4</f>
        <v>3.25</v>
      </c>
      <c r="BDN29">
        <f>data!BDN6/4</f>
        <v>2.5</v>
      </c>
      <c r="BDO29">
        <f>data!BDO6/4</f>
        <v>4</v>
      </c>
      <c r="BDP29">
        <f>data!BDP6/4</f>
        <v>4.25</v>
      </c>
      <c r="BDQ29">
        <f>data!BDQ6/4</f>
        <v>4</v>
      </c>
      <c r="BDR29">
        <f>data!BDR6/4</f>
        <v>3.25</v>
      </c>
      <c r="BDS29">
        <f>data!BDS6/4</f>
        <v>4.25</v>
      </c>
      <c r="BDT29">
        <f>data!BDT6/4</f>
        <v>2</v>
      </c>
      <c r="BDU29">
        <f>data!BDU6/4</f>
        <v>3.75</v>
      </c>
      <c r="BDV29">
        <f>data!BDV6/4</f>
        <v>3.25</v>
      </c>
      <c r="BDW29">
        <f>data!BDW6/4</f>
        <v>3</v>
      </c>
      <c r="BDX29">
        <f>data!BDX6/4</f>
        <v>4.5</v>
      </c>
      <c r="BDY29">
        <f>data!BDY6/4</f>
        <v>2.5</v>
      </c>
      <c r="BDZ29">
        <f>data!BDZ6/4</f>
        <v>4.75</v>
      </c>
      <c r="BEA29">
        <f>data!BEA6/4</f>
        <v>2</v>
      </c>
      <c r="BEB29">
        <f>data!BEB6/4</f>
        <v>3.25</v>
      </c>
      <c r="BEC29">
        <f>data!BEC6/4</f>
        <v>3</v>
      </c>
      <c r="BED29">
        <f>data!BED6/4</f>
        <v>4.25</v>
      </c>
      <c r="BEE29">
        <f>data!BEE6/4</f>
        <v>2</v>
      </c>
      <c r="BEF29">
        <f>data!BEF6/4</f>
        <v>2.25</v>
      </c>
      <c r="BEG29">
        <f>data!BEG6/4</f>
        <v>5.5</v>
      </c>
      <c r="BEH29">
        <f>data!BEH6/4</f>
        <v>3.5</v>
      </c>
      <c r="BEI29">
        <f>data!BEI6/4</f>
        <v>2.75</v>
      </c>
      <c r="BEJ29">
        <f>data!BEJ6/4</f>
        <v>4.25</v>
      </c>
      <c r="BEK29">
        <f>data!BEK6/4</f>
        <v>4.5</v>
      </c>
      <c r="BEL29">
        <f>data!BEL6/4</f>
        <v>1.25</v>
      </c>
      <c r="BEM29">
        <f>data!BEM6/4</f>
        <v>5</v>
      </c>
      <c r="BEN29">
        <f>data!BEN6/4</f>
        <v>3</v>
      </c>
      <c r="BEO29">
        <f>data!BEO6/4</f>
        <v>2</v>
      </c>
      <c r="BEP29">
        <f>data!BEP6/4</f>
        <v>2.75</v>
      </c>
      <c r="BEQ29">
        <f>data!BEQ6/4</f>
        <v>3.75</v>
      </c>
      <c r="BER29">
        <f>data!BER6/4</f>
        <v>5</v>
      </c>
      <c r="BES29">
        <f>data!BES6/4</f>
        <v>3</v>
      </c>
      <c r="BET29">
        <f>data!BET6/4</f>
        <v>3.25</v>
      </c>
      <c r="BEU29">
        <f>data!BEU6/4</f>
        <v>4.5</v>
      </c>
      <c r="BEV29">
        <f>data!BEV6/4</f>
        <v>4</v>
      </c>
      <c r="BEW29">
        <f>data!BEW6/4</f>
        <v>4</v>
      </c>
      <c r="BEX29">
        <f>data!BEX6/4</f>
        <v>3.25</v>
      </c>
      <c r="BEY29">
        <f>data!BEY6/4</f>
        <v>4.5</v>
      </c>
      <c r="BEZ29">
        <f>data!BEZ6/4</f>
        <v>3.5</v>
      </c>
      <c r="BFA29">
        <f>data!BFA6/4</f>
        <v>3.25</v>
      </c>
      <c r="BFB29">
        <f>data!BFB6/4</f>
        <v>3.75</v>
      </c>
      <c r="BFC29">
        <f>data!BFC6/4</f>
        <v>3.75</v>
      </c>
      <c r="BFD29">
        <f>data!BFD6/4</f>
        <v>3.5</v>
      </c>
      <c r="BFE29">
        <f>data!BFE6/4</f>
        <v>3.5</v>
      </c>
      <c r="BFF29">
        <f>data!BFF6/4</f>
        <v>3.25</v>
      </c>
      <c r="BFG29">
        <f>data!BFG6/4</f>
        <v>3.75</v>
      </c>
      <c r="BFH29">
        <f>data!BFH6/4</f>
        <v>2.75</v>
      </c>
      <c r="BFI29">
        <f>data!BFI6/4</f>
        <v>4.75</v>
      </c>
      <c r="BFJ29">
        <f>data!BFJ6/4</f>
        <v>2.75</v>
      </c>
      <c r="BFK29">
        <f>data!BFK6/4</f>
        <v>2</v>
      </c>
      <c r="BFL29">
        <f>data!BFL6/4</f>
        <v>4.25</v>
      </c>
      <c r="BFM29">
        <f>data!BFM6/4</f>
        <v>3.5</v>
      </c>
      <c r="BFN29">
        <f>data!BFN6/4</f>
        <v>2.75</v>
      </c>
      <c r="BFO29">
        <f>data!BFO6/4</f>
        <v>1.75</v>
      </c>
      <c r="BFP29">
        <f>data!BFP6/4</f>
        <v>2.25</v>
      </c>
      <c r="BFQ29">
        <f>data!BFQ6/4</f>
        <v>3.75</v>
      </c>
      <c r="BFR29">
        <f>data!BFR6/4</f>
        <v>2.5</v>
      </c>
      <c r="BFS29">
        <f>data!BFS6/4</f>
        <v>3</v>
      </c>
      <c r="BFT29">
        <f>data!BFT6/4</f>
        <v>4</v>
      </c>
      <c r="BFU29">
        <f>data!BFU6/4</f>
        <v>2.75</v>
      </c>
      <c r="BFV29">
        <f>data!BFV6/4</f>
        <v>1.25</v>
      </c>
      <c r="BFW29">
        <f>data!BFW6/4</f>
        <v>3.5</v>
      </c>
      <c r="BFX29">
        <f>data!BFX6/4</f>
        <v>3</v>
      </c>
      <c r="BFY29">
        <f>data!BFY6/4</f>
        <v>4</v>
      </c>
      <c r="BFZ29">
        <f>data!BFZ6/4</f>
        <v>3.5</v>
      </c>
      <c r="BGA29">
        <f>data!BGA6/4</f>
        <v>4</v>
      </c>
      <c r="BGB29">
        <f>data!BGB6/4</f>
        <v>4</v>
      </c>
      <c r="BGC29">
        <f>data!BGC6/4</f>
        <v>3.25</v>
      </c>
      <c r="BGD29">
        <f>data!BGD6/4</f>
        <v>3</v>
      </c>
      <c r="BGE29">
        <f>data!BGE6/4</f>
        <v>4</v>
      </c>
      <c r="BGF29">
        <f>data!BGF6/4</f>
        <v>4.5</v>
      </c>
      <c r="BGG29">
        <f>data!BGG6/4</f>
        <v>2.25</v>
      </c>
      <c r="BGH29">
        <f>data!BGH6/4</f>
        <v>4.75</v>
      </c>
      <c r="BGI29">
        <f>data!BGI6/4</f>
        <v>4.25</v>
      </c>
      <c r="BGJ29">
        <f>data!BGJ6/4</f>
        <v>2.5</v>
      </c>
      <c r="BGK29">
        <f>data!BGK6/4</f>
        <v>2.75</v>
      </c>
      <c r="BGL29">
        <f>data!BGL6/4</f>
        <v>3</v>
      </c>
      <c r="BGM29">
        <f>data!BGM6/4</f>
        <v>4.25</v>
      </c>
      <c r="BGN29">
        <f>data!BGN6/4</f>
        <v>4.75</v>
      </c>
      <c r="BGO29">
        <f>data!BGO6/4</f>
        <v>2.5</v>
      </c>
      <c r="BGP29">
        <f>data!BGP6/4</f>
        <v>3.5</v>
      </c>
      <c r="BGQ29">
        <f>data!BGQ6/4</f>
        <v>3.5</v>
      </c>
      <c r="BGR29">
        <f>data!BGR6/4</f>
        <v>2.5</v>
      </c>
      <c r="BGS29">
        <f>data!BGS6/4</f>
        <v>4.5</v>
      </c>
      <c r="BGT29">
        <f>data!BGT6/4</f>
        <v>3.25</v>
      </c>
      <c r="BGU29">
        <f>data!BGU6/4</f>
        <v>4</v>
      </c>
      <c r="BGV29">
        <f>data!BGV6/4</f>
        <v>1.5</v>
      </c>
      <c r="BGW29">
        <f>data!BGW6/4</f>
        <v>4.25</v>
      </c>
      <c r="BGX29">
        <f>data!BGX6/4</f>
        <v>2.5</v>
      </c>
      <c r="BGY29">
        <f>data!BGY6/4</f>
        <v>1.25</v>
      </c>
      <c r="BGZ29">
        <f>data!BGZ6/4</f>
        <v>2.5</v>
      </c>
      <c r="BHA29">
        <f>data!BHA6/4</f>
        <v>3</v>
      </c>
      <c r="BHB29">
        <f>data!BHB6/4</f>
        <v>4.5</v>
      </c>
      <c r="BHC29">
        <f>data!BHC6/4</f>
        <v>4.25</v>
      </c>
      <c r="BHD29">
        <f>data!BHD6/4</f>
        <v>3</v>
      </c>
      <c r="BHE29">
        <f>data!BHE6/4</f>
        <v>2</v>
      </c>
      <c r="BHF29">
        <f>data!BHF6/4</f>
        <v>2.25</v>
      </c>
      <c r="BHG29">
        <f>data!BHG6/4</f>
        <v>3.75</v>
      </c>
      <c r="BHH29">
        <f>data!BHH6/4</f>
        <v>3.25</v>
      </c>
      <c r="BHI29">
        <f>data!BHI6/4</f>
        <v>3</v>
      </c>
      <c r="BHJ29">
        <f>data!BHJ6/4</f>
        <v>2.25</v>
      </c>
      <c r="BHK29">
        <f>data!BHK6/4</f>
        <v>3.25</v>
      </c>
      <c r="BHL29">
        <f>data!BHL6/4</f>
        <v>4</v>
      </c>
      <c r="BHM29">
        <f>data!BHM6/4</f>
        <v>4.5</v>
      </c>
      <c r="BHN29">
        <f>data!BHN6/4</f>
        <v>5.25</v>
      </c>
      <c r="BHO29">
        <f>data!BHO6/4</f>
        <v>2.5</v>
      </c>
      <c r="BHP29">
        <f>data!BHP6/4</f>
        <v>4.25</v>
      </c>
      <c r="BHQ29">
        <f>data!BHQ6/4</f>
        <v>3.25</v>
      </c>
      <c r="BHR29">
        <f>data!BHR6/4</f>
        <v>4.5</v>
      </c>
      <c r="BHS29">
        <f>data!BHS6/4</f>
        <v>2.5</v>
      </c>
      <c r="BHT29">
        <f>data!BHT6/4</f>
        <v>4</v>
      </c>
      <c r="BHU29">
        <f>data!BHU6/4</f>
        <v>3.75</v>
      </c>
      <c r="BHV29">
        <f>data!BHV6/4</f>
        <v>4</v>
      </c>
      <c r="BHW29">
        <f>data!BHW6/4</f>
        <v>2.25</v>
      </c>
      <c r="BHX29">
        <f>data!BHX6/4</f>
        <v>3.75</v>
      </c>
      <c r="BHY29">
        <f>data!BHY6/4</f>
        <v>5.5</v>
      </c>
      <c r="BHZ29">
        <f>data!BHZ6/4</f>
        <v>4</v>
      </c>
      <c r="BIA29">
        <f>data!BIA6/4</f>
        <v>3.75</v>
      </c>
      <c r="BIB29">
        <f>data!BIB6/4</f>
        <v>1.75</v>
      </c>
      <c r="BIC29">
        <f>data!BIC6/4</f>
        <v>4.5</v>
      </c>
      <c r="BID29">
        <f>data!BID6/4</f>
        <v>3</v>
      </c>
      <c r="BIE29">
        <f>data!BIE6/4</f>
        <v>3.25</v>
      </c>
      <c r="BIF29">
        <f>data!BIF6/4</f>
        <v>3.75</v>
      </c>
      <c r="BIG29">
        <f>data!BIG6/4</f>
        <v>3.25</v>
      </c>
      <c r="BIH29">
        <f>data!BIH6/4</f>
        <v>3.25</v>
      </c>
      <c r="BII29">
        <f>data!BII6/4</f>
        <v>4</v>
      </c>
      <c r="BIJ29">
        <f>data!BIJ6/4</f>
        <v>5.25</v>
      </c>
      <c r="BIK29">
        <f>data!BIK6/4</f>
        <v>5</v>
      </c>
      <c r="BIL29">
        <f>data!BIL6/4</f>
        <v>3</v>
      </c>
      <c r="BIM29">
        <f>data!BIM6/4</f>
        <v>4</v>
      </c>
      <c r="BIN29">
        <f>data!BIN6/4</f>
        <v>2.5</v>
      </c>
      <c r="BIO29">
        <f>data!BIO6/4</f>
        <v>3.5</v>
      </c>
      <c r="BIP29">
        <f>data!BIP6/4</f>
        <v>5</v>
      </c>
      <c r="BIQ29">
        <f>data!BIQ6/4</f>
        <v>4</v>
      </c>
      <c r="BIR29">
        <f>data!BIR6/4</f>
        <v>3</v>
      </c>
      <c r="BIS29">
        <f>data!BIS6/4</f>
        <v>4.25</v>
      </c>
      <c r="BIT29">
        <f>data!BIT6/4</f>
        <v>4</v>
      </c>
      <c r="BIU29">
        <f>data!BIU6/4</f>
        <v>3.5</v>
      </c>
      <c r="BIV29">
        <f>data!BIV6/4</f>
        <v>3</v>
      </c>
      <c r="BIW29">
        <f>data!BIW6/4</f>
        <v>4</v>
      </c>
      <c r="BIX29">
        <f>data!BIX6/4</f>
        <v>3.5</v>
      </c>
      <c r="BIY29">
        <f>data!BIY6/4</f>
        <v>4</v>
      </c>
      <c r="BIZ29">
        <f>data!BIZ6/4</f>
        <v>2.25</v>
      </c>
      <c r="BJA29">
        <f>data!BJA6/4</f>
        <v>4.25</v>
      </c>
      <c r="BJB29">
        <f>data!BJB6/4</f>
        <v>3</v>
      </c>
      <c r="BJC29">
        <f>data!BJC6/4</f>
        <v>3.25</v>
      </c>
      <c r="BJD29">
        <f>data!BJD6/4</f>
        <v>2.75</v>
      </c>
      <c r="BJE29">
        <f>data!BJE6/4</f>
        <v>4.25</v>
      </c>
      <c r="BJF29">
        <f>data!BJF6/4</f>
        <v>4.25</v>
      </c>
      <c r="BJG29">
        <f>data!BJG6/4</f>
        <v>3</v>
      </c>
      <c r="BJH29">
        <f>data!BJH6/4</f>
        <v>2.75</v>
      </c>
      <c r="BJI29">
        <f>data!BJI6/4</f>
        <v>2.75</v>
      </c>
      <c r="BJJ29">
        <f>data!BJJ6/4</f>
        <v>4.25</v>
      </c>
      <c r="BJK29">
        <f>data!BJK6/4</f>
        <v>4.75</v>
      </c>
      <c r="BJL29">
        <f>data!BJL6/4</f>
        <v>5.25</v>
      </c>
      <c r="BJM29">
        <f>data!BJM6/4</f>
        <v>4</v>
      </c>
      <c r="BJN29">
        <f>data!BJN6/4</f>
        <v>3.25</v>
      </c>
      <c r="BJO29">
        <f>data!BJO6/4</f>
        <v>4.25</v>
      </c>
      <c r="BJP29">
        <f>data!BJP6/4</f>
        <v>3.5</v>
      </c>
      <c r="BJQ29">
        <f>data!BJQ6/4</f>
        <v>3.75</v>
      </c>
      <c r="BJR29">
        <f>data!BJR6/4</f>
        <v>3</v>
      </c>
      <c r="BJS29">
        <f>data!BJS6/4</f>
        <v>4.5</v>
      </c>
      <c r="BJT29">
        <f>data!BJT6/4</f>
        <v>3.25</v>
      </c>
      <c r="BJU29">
        <f>data!BJU6/4</f>
        <v>1.75</v>
      </c>
      <c r="BJV29">
        <f>data!BJV6/4</f>
        <v>4.75</v>
      </c>
      <c r="BJW29">
        <f>data!BJW6/4</f>
        <v>4.75</v>
      </c>
      <c r="BJX29">
        <f>data!BJX6/4</f>
        <v>4.5</v>
      </c>
      <c r="BJY29">
        <f>data!BJY6/4</f>
        <v>3.25</v>
      </c>
      <c r="BJZ29">
        <f>data!BJZ6/4</f>
        <v>3</v>
      </c>
      <c r="BKA29">
        <f>data!BKA6/4</f>
        <v>2.25</v>
      </c>
      <c r="BKB29">
        <f>data!BKB6/4</f>
        <v>2.75</v>
      </c>
      <c r="BKC29">
        <f>data!BKC6/4</f>
        <v>4.5</v>
      </c>
      <c r="BKD29">
        <f>data!BKD6/4</f>
        <v>3.25</v>
      </c>
      <c r="BKE29">
        <f>data!BKE6/4</f>
        <v>3.75</v>
      </c>
      <c r="BKF29">
        <f>data!BKF6/4</f>
        <v>3.25</v>
      </c>
      <c r="BKG29">
        <f>data!BKG6/4</f>
        <v>2.5</v>
      </c>
      <c r="BKH29">
        <f>data!BKH6/4</f>
        <v>1.75</v>
      </c>
      <c r="BKI29">
        <f>data!BKI6/4</f>
        <v>3.5</v>
      </c>
      <c r="BKJ29">
        <f>data!BKJ6/4</f>
        <v>4.25</v>
      </c>
      <c r="BKK29">
        <f>data!BKK6/4</f>
        <v>4</v>
      </c>
      <c r="BKL29">
        <f>data!BKL6/4</f>
        <v>5.25</v>
      </c>
      <c r="BKM29">
        <f>data!BKM6/4</f>
        <v>3.75</v>
      </c>
      <c r="BKN29">
        <f>data!BKN6/4</f>
        <v>3</v>
      </c>
      <c r="BKO29">
        <f>data!BKO6/4</f>
        <v>1.5</v>
      </c>
      <c r="BKP29">
        <f>data!BKP6/4</f>
        <v>2.75</v>
      </c>
      <c r="BKQ29">
        <f>data!BKQ6/4</f>
        <v>4.5</v>
      </c>
      <c r="BKR29">
        <f>data!BKR6/4</f>
        <v>4.5</v>
      </c>
      <c r="BKS29">
        <f>data!BKS6/4</f>
        <v>4.5</v>
      </c>
      <c r="BKT29">
        <f>data!BKT6/4</f>
        <v>4.25</v>
      </c>
      <c r="BKU29">
        <f>data!BKU6/4</f>
        <v>3</v>
      </c>
      <c r="BKV29">
        <f>data!BKV6/4</f>
        <v>3.25</v>
      </c>
      <c r="BKW29">
        <f>data!BKW6/4</f>
        <v>4.25</v>
      </c>
      <c r="BKX29">
        <f>data!BKX6/4</f>
        <v>2.5</v>
      </c>
      <c r="BKY29">
        <f>data!BKY6/4</f>
        <v>4</v>
      </c>
      <c r="BKZ29">
        <f>data!BKZ6/4</f>
        <v>2.25</v>
      </c>
      <c r="BLA29">
        <f>data!BLA6/4</f>
        <v>4.5</v>
      </c>
      <c r="BLB29">
        <f>data!BLB6/4</f>
        <v>4</v>
      </c>
      <c r="BLC29">
        <f>data!BLC6/4</f>
        <v>4</v>
      </c>
      <c r="BLD29">
        <f>data!BLD6/4</f>
        <v>3.5</v>
      </c>
      <c r="BLE29">
        <f>data!BLE6/4</f>
        <v>3.5</v>
      </c>
      <c r="BLF29">
        <f>data!BLF6/4</f>
        <v>2.5</v>
      </c>
      <c r="BLG29">
        <f>data!BLG6/4</f>
        <v>3.75</v>
      </c>
      <c r="BLH29">
        <f>data!BLH6/4</f>
        <v>4.75</v>
      </c>
      <c r="BLI29">
        <f>data!BLI6/4</f>
        <v>4.5</v>
      </c>
      <c r="BLJ29">
        <f>data!BLJ6/4</f>
        <v>2.75</v>
      </c>
      <c r="BLK29">
        <f>data!BLK6/4</f>
        <v>2.75</v>
      </c>
      <c r="BLL29">
        <f>data!BLL6/4</f>
        <v>4</v>
      </c>
      <c r="BLM29">
        <f>data!BLM6/4</f>
        <v>5</v>
      </c>
      <c r="BLN29">
        <f>data!BLN6/4</f>
        <v>4.25</v>
      </c>
      <c r="BLO29">
        <f>data!BLO6/4</f>
        <v>5.25</v>
      </c>
      <c r="BLP29">
        <f>data!BLP6/4</f>
        <v>2.75</v>
      </c>
      <c r="BLQ29">
        <f>data!BLQ6/4</f>
        <v>2.5</v>
      </c>
      <c r="BLR29">
        <f>data!BLR6/4</f>
        <v>2.75</v>
      </c>
      <c r="BLS29">
        <f>data!BLS6/4</f>
        <v>4.5</v>
      </c>
      <c r="BLT29">
        <f>data!BLT6/4</f>
        <v>2.75</v>
      </c>
      <c r="BLU29">
        <f>data!BLU6/4</f>
        <v>4</v>
      </c>
      <c r="BLV29">
        <f>data!BLV6/4</f>
        <v>3</v>
      </c>
      <c r="BLW29">
        <f>data!BLW6/4</f>
        <v>3.25</v>
      </c>
      <c r="BLX29">
        <f>data!BLX6/4</f>
        <v>3.25</v>
      </c>
      <c r="BLY29">
        <f>data!BLY6/4</f>
        <v>3.5</v>
      </c>
      <c r="BLZ29">
        <f>data!BLZ6/4</f>
        <v>3</v>
      </c>
      <c r="BMA29">
        <f>data!BMA6/4</f>
        <v>3</v>
      </c>
      <c r="BMB29">
        <f>data!BMB6/4</f>
        <v>3.25</v>
      </c>
      <c r="BMC29">
        <f>data!BMC6/4</f>
        <v>2.75</v>
      </c>
      <c r="BMD29">
        <f>data!BMD6/4</f>
        <v>3</v>
      </c>
      <c r="BME29">
        <f>data!BME6/4</f>
        <v>3</v>
      </c>
      <c r="BMF29">
        <f>data!BMF6/4</f>
        <v>4</v>
      </c>
      <c r="BMG29">
        <f>data!BMG6/4</f>
        <v>4</v>
      </c>
      <c r="BMH29">
        <f>data!BMH6/4</f>
        <v>3.5</v>
      </c>
      <c r="BMI29">
        <f>data!BMI6/4</f>
        <v>2.75</v>
      </c>
      <c r="BMJ29">
        <f>data!BMJ6/4</f>
        <v>3.75</v>
      </c>
      <c r="BMK29">
        <f>data!BMK6/4</f>
        <v>3.75</v>
      </c>
      <c r="BML29">
        <f>data!BML6/4</f>
        <v>2.5</v>
      </c>
      <c r="BMM29">
        <f>data!BMM6/4</f>
        <v>4.25</v>
      </c>
      <c r="BMN29">
        <f>data!BMN6/4</f>
        <v>4.5</v>
      </c>
      <c r="BMO29">
        <f>data!BMO6/4</f>
        <v>3.5</v>
      </c>
      <c r="BMP29">
        <f>data!BMP6/4</f>
        <v>2.5</v>
      </c>
      <c r="BMQ29">
        <f>data!BMQ6/4</f>
        <v>3.5</v>
      </c>
      <c r="BMR29">
        <f>data!BMR6/4</f>
        <v>4.25</v>
      </c>
      <c r="BMS29">
        <f>data!BMS6/4</f>
        <v>3.25</v>
      </c>
      <c r="BMT29">
        <f>data!BMT6/4</f>
        <v>3</v>
      </c>
      <c r="BMU29">
        <f>data!BMU6/4</f>
        <v>2.25</v>
      </c>
      <c r="BMV29">
        <f>data!BMV6/4</f>
        <v>3</v>
      </c>
      <c r="BMW29">
        <f>data!BMW6/4</f>
        <v>3.5</v>
      </c>
      <c r="BMX29">
        <f>data!BMX6/4</f>
        <v>4.25</v>
      </c>
      <c r="BMY29">
        <f>data!BMY6/4</f>
        <v>4</v>
      </c>
      <c r="BMZ29">
        <f>data!BMZ6/4</f>
        <v>4.75</v>
      </c>
      <c r="BNA29">
        <f>data!BNA6/4</f>
        <v>3.75</v>
      </c>
      <c r="BNB29">
        <f>data!BNB6/4</f>
        <v>3</v>
      </c>
      <c r="BNC29">
        <f>data!BNC6/4</f>
        <v>3</v>
      </c>
      <c r="BND29">
        <f>data!BND6/4</f>
        <v>3.25</v>
      </c>
      <c r="BNE29">
        <f>data!BNE6/4</f>
        <v>3.5</v>
      </c>
      <c r="BNF29">
        <f>data!BNF6/4</f>
        <v>3.25</v>
      </c>
      <c r="BNG29">
        <f>data!BNG6/4</f>
        <v>4.25</v>
      </c>
      <c r="BNH29">
        <f>data!BNH6/4</f>
        <v>3.75</v>
      </c>
      <c r="BNI29">
        <f>data!BNI6/4</f>
        <v>5.75</v>
      </c>
      <c r="BNJ29">
        <f>data!BNJ6/4</f>
        <v>3.5</v>
      </c>
      <c r="BNK29">
        <f>data!BNK6/4</f>
        <v>5</v>
      </c>
      <c r="BNL29">
        <f>data!BNL6/4</f>
        <v>3.5</v>
      </c>
      <c r="BNM29">
        <f>data!BNM6/4</f>
        <v>2</v>
      </c>
      <c r="BNN29">
        <f>data!BNN6/4</f>
        <v>4</v>
      </c>
      <c r="BNO29">
        <f>data!BNO6/4</f>
        <v>2</v>
      </c>
      <c r="BNP29">
        <f>data!BNP6/4</f>
        <v>3</v>
      </c>
      <c r="BNQ29">
        <f>data!BNQ6/4</f>
        <v>3.5</v>
      </c>
      <c r="BNR29">
        <f>data!BNR6/4</f>
        <v>4.25</v>
      </c>
      <c r="BNS29">
        <f>data!BNS6/4</f>
        <v>2</v>
      </c>
      <c r="BNT29">
        <f>data!BNT6/4</f>
        <v>4.75</v>
      </c>
      <c r="BNU29">
        <f>data!BNU6/4</f>
        <v>2.5</v>
      </c>
      <c r="BNV29">
        <f>data!BNV6/4</f>
        <v>4</v>
      </c>
      <c r="BNW29">
        <f>data!BNW6/4</f>
        <v>2.5</v>
      </c>
      <c r="BNX29">
        <f>data!BNX6/4</f>
        <v>3</v>
      </c>
      <c r="BNY29">
        <f>data!BNY6/4</f>
        <v>3.25</v>
      </c>
      <c r="BNZ29">
        <f>data!BNZ6/4</f>
        <v>1.75</v>
      </c>
      <c r="BOA29">
        <f>data!BOA6/4</f>
        <v>2.5</v>
      </c>
      <c r="BOB29">
        <f>data!BOB6/4</f>
        <v>5</v>
      </c>
      <c r="BOC29">
        <f>data!BOC6/4</f>
        <v>4.25</v>
      </c>
      <c r="BOD29">
        <f>data!BOD6/4</f>
        <v>3.5</v>
      </c>
      <c r="BOE29">
        <f>data!BOE6/4</f>
        <v>5</v>
      </c>
      <c r="BOF29">
        <f>data!BOF6/4</f>
        <v>2.5</v>
      </c>
      <c r="BOG29">
        <f>data!BOG6/4</f>
        <v>3</v>
      </c>
      <c r="BOH29">
        <f>data!BOH6/4</f>
        <v>3.75</v>
      </c>
      <c r="BOI29">
        <f>data!BOI6/4</f>
        <v>3</v>
      </c>
      <c r="BOJ29">
        <f>data!BOJ6/4</f>
        <v>3.5</v>
      </c>
      <c r="BOK29">
        <f>data!BOK6/4</f>
        <v>5</v>
      </c>
      <c r="BOL29">
        <f>data!BOL6/4</f>
        <v>3.25</v>
      </c>
      <c r="BOM29">
        <f>data!BOM6/4</f>
        <v>4</v>
      </c>
      <c r="BON29">
        <f>data!BON6/4</f>
        <v>3</v>
      </c>
      <c r="BOO29">
        <f>data!BOO6/4</f>
        <v>3.25</v>
      </c>
      <c r="BOP29">
        <f>data!BOP6/4</f>
        <v>2.5</v>
      </c>
      <c r="BOQ29">
        <f>data!BOQ6/4</f>
        <v>3</v>
      </c>
      <c r="BOR29">
        <f>data!BOR6/4</f>
        <v>3.25</v>
      </c>
      <c r="BOS29">
        <f>data!BOS6/4</f>
        <v>5</v>
      </c>
      <c r="BOT29">
        <f>data!BOT6/4</f>
        <v>2.25</v>
      </c>
      <c r="BOU29">
        <f>data!BOU6/4</f>
        <v>1.75</v>
      </c>
      <c r="BOV29">
        <f>data!BOV6/4</f>
        <v>4.5</v>
      </c>
      <c r="BOW29">
        <f>data!BOW6/4</f>
        <v>2.25</v>
      </c>
      <c r="BOX29">
        <f>data!BOX6/4</f>
        <v>3.25</v>
      </c>
      <c r="BOY29">
        <f>data!BOY6/4</f>
        <v>4</v>
      </c>
      <c r="BOZ29">
        <f>data!BOZ6/4</f>
        <v>3.75</v>
      </c>
      <c r="BPA29">
        <f>data!BPA6/4</f>
        <v>3</v>
      </c>
      <c r="BPB29">
        <f>data!BPB6/4</f>
        <v>3.5</v>
      </c>
      <c r="BPC29">
        <f>data!BPC6/4</f>
        <v>5</v>
      </c>
      <c r="BPD29">
        <f>data!BPD6/4</f>
        <v>4.25</v>
      </c>
      <c r="BPE29">
        <f>data!BPE6/4</f>
        <v>1.75</v>
      </c>
      <c r="BPF29">
        <f>data!BPF6/4</f>
        <v>3</v>
      </c>
      <c r="BPG29">
        <f>data!BPG6/4</f>
        <v>2.25</v>
      </c>
      <c r="BPH29">
        <f>data!BPH6/4</f>
        <v>3.25</v>
      </c>
      <c r="BPI29">
        <f>data!BPI6/4</f>
        <v>3.5</v>
      </c>
      <c r="BPJ29">
        <f>data!BPJ6/4</f>
        <v>3.25</v>
      </c>
      <c r="BPK29">
        <f>data!BPK6/4</f>
        <v>4.75</v>
      </c>
      <c r="BPL29">
        <f>data!BPL6/4</f>
        <v>4</v>
      </c>
      <c r="BPM29">
        <f>data!BPM6/4</f>
        <v>3.5</v>
      </c>
      <c r="BPN29">
        <f>data!BPN6/4</f>
        <v>4.5</v>
      </c>
      <c r="BPO29">
        <f>data!BPO6/4</f>
        <v>3</v>
      </c>
      <c r="BPP29">
        <f>data!BPP6/4</f>
        <v>4.5</v>
      </c>
      <c r="BPQ29">
        <f>data!BPQ6/4</f>
        <v>3</v>
      </c>
      <c r="BPR29">
        <f>data!BPR6/4</f>
        <v>3.75</v>
      </c>
      <c r="BPS29">
        <f>data!BPS6/4</f>
        <v>4</v>
      </c>
      <c r="BPT29">
        <f>data!BPT6/4</f>
        <v>2.75</v>
      </c>
      <c r="BPU29">
        <f>data!BPU6/4</f>
        <v>2.75</v>
      </c>
      <c r="BPV29">
        <f>data!BPV6/4</f>
        <v>3.75</v>
      </c>
      <c r="BPW29">
        <f>data!BPW6/4</f>
        <v>1.75</v>
      </c>
      <c r="BPX29">
        <f>data!BPX6/4</f>
        <v>3.75</v>
      </c>
      <c r="BPY29">
        <f>data!BPY6/4</f>
        <v>4.25</v>
      </c>
      <c r="BPZ29">
        <f>data!BPZ6/4</f>
        <v>3</v>
      </c>
      <c r="BQA29">
        <f>data!BQA6/4</f>
        <v>1.75</v>
      </c>
      <c r="BQB29">
        <f>data!BQB6/4</f>
        <v>2.5</v>
      </c>
      <c r="BQC29">
        <f>data!BQC6/4</f>
        <v>4</v>
      </c>
      <c r="BQD29">
        <f>data!BQD6/4</f>
        <v>3.25</v>
      </c>
      <c r="BQE29">
        <f>data!BQE6/4</f>
        <v>3.75</v>
      </c>
      <c r="BQF29">
        <f>data!BQF6/4</f>
        <v>2.75</v>
      </c>
      <c r="BQG29">
        <f>data!BQG6/4</f>
        <v>3.25</v>
      </c>
      <c r="BQH29">
        <f>data!BQH6/4</f>
        <v>4.25</v>
      </c>
      <c r="BQI29">
        <f>data!BQI6/4</f>
        <v>4</v>
      </c>
      <c r="BQJ29">
        <f>data!BQJ6/4</f>
        <v>3.5</v>
      </c>
      <c r="BQK29">
        <f>data!BQK6/4</f>
        <v>2</v>
      </c>
      <c r="BQL29">
        <f>data!BQL6/4</f>
        <v>2.5</v>
      </c>
      <c r="BQM29">
        <f>data!BQM6/4</f>
        <v>4.25</v>
      </c>
      <c r="BQN29">
        <f>data!BQN6/4</f>
        <v>3.5</v>
      </c>
      <c r="BQO29">
        <f>data!BQO6/4</f>
        <v>3.25</v>
      </c>
      <c r="BQP29">
        <f>data!BQP6/4</f>
        <v>2.75</v>
      </c>
      <c r="BQQ29">
        <f>data!BQQ6/4</f>
        <v>3.75</v>
      </c>
      <c r="BQR29">
        <f>data!BQR6/4</f>
        <v>3.5</v>
      </c>
      <c r="BQS29">
        <f>data!BQS6/4</f>
        <v>2.5</v>
      </c>
      <c r="BQT29">
        <f>data!BQT6/4</f>
        <v>3</v>
      </c>
      <c r="BQU29">
        <f>data!BQU6/4</f>
        <v>3</v>
      </c>
      <c r="BQV29">
        <f>data!BQV6/4</f>
        <v>2.75</v>
      </c>
      <c r="BQW29">
        <f>data!BQW6/4</f>
        <v>3</v>
      </c>
      <c r="BQX29">
        <f>data!BQX6/4</f>
        <v>3.75</v>
      </c>
      <c r="BQY29">
        <f>data!BQY6/4</f>
        <v>5.25</v>
      </c>
      <c r="BQZ29">
        <f>data!BQZ6/4</f>
        <v>4</v>
      </c>
      <c r="BRA29">
        <f>data!BRA6/4</f>
        <v>3.25</v>
      </c>
      <c r="BRB29">
        <f>data!BRB6/4</f>
        <v>4</v>
      </c>
      <c r="BRC29">
        <f>data!BRC6/4</f>
        <v>3.25</v>
      </c>
      <c r="BRD29">
        <f>data!BRD6/4</f>
        <v>5.25</v>
      </c>
      <c r="BRE29">
        <f>data!BRE6/4</f>
        <v>4</v>
      </c>
      <c r="BRF29">
        <f>data!BRF6/4</f>
        <v>2.25</v>
      </c>
      <c r="BRG29">
        <f>data!BRG6/4</f>
        <v>4</v>
      </c>
      <c r="BRH29">
        <f>data!BRH6/4</f>
        <v>4.75</v>
      </c>
      <c r="BRI29">
        <f>data!BRI6/4</f>
        <v>2</v>
      </c>
      <c r="BRJ29">
        <f>data!BRJ6/4</f>
        <v>2.75</v>
      </c>
      <c r="BRK29">
        <f>data!BRK6/4</f>
        <v>4.75</v>
      </c>
      <c r="BRL29">
        <f>data!BRL6/4</f>
        <v>3.75</v>
      </c>
      <c r="BRM29">
        <f>data!BRM6/4</f>
        <v>3</v>
      </c>
      <c r="BRN29">
        <f>data!BRN6/4</f>
        <v>3</v>
      </c>
      <c r="BRO29">
        <f>data!BRO6/4</f>
        <v>4</v>
      </c>
      <c r="BRP29">
        <f>data!BRP6/4</f>
        <v>5.25</v>
      </c>
      <c r="BRQ29">
        <f>data!BRQ6/4</f>
        <v>2.75</v>
      </c>
      <c r="BRR29">
        <f>data!BRR6/4</f>
        <v>3.5</v>
      </c>
      <c r="BRS29">
        <f>data!BRS6/4</f>
        <v>3</v>
      </c>
      <c r="BRT29">
        <f>data!BRT6/4</f>
        <v>4</v>
      </c>
      <c r="BRU29">
        <f>data!BRU6/4</f>
        <v>2.25</v>
      </c>
      <c r="BRV29">
        <f>data!BRV6/4</f>
        <v>3.25</v>
      </c>
      <c r="BRW29">
        <f>data!BRW6/4</f>
        <v>3.75</v>
      </c>
      <c r="BRX29">
        <f>data!BRX6/4</f>
        <v>3.75</v>
      </c>
      <c r="BRY29">
        <f>data!BRY6/4</f>
        <v>4</v>
      </c>
      <c r="BRZ29">
        <f>data!BRZ6/4</f>
        <v>2.75</v>
      </c>
      <c r="BSA29">
        <f>data!BSA6/4</f>
        <v>3.25</v>
      </c>
      <c r="BSB29">
        <f>data!BSB6/4</f>
        <v>2.25</v>
      </c>
      <c r="BSC29">
        <f>data!BSC6/4</f>
        <v>3</v>
      </c>
      <c r="BSD29">
        <f>data!BSD6/4</f>
        <v>4</v>
      </c>
      <c r="BSE29">
        <f>data!BSE6/4</f>
        <v>4.75</v>
      </c>
      <c r="BSF29">
        <f>data!BSF6/4</f>
        <v>2.5</v>
      </c>
      <c r="BSG29">
        <f>data!BSG6/4</f>
        <v>3.75</v>
      </c>
      <c r="BSH29">
        <f>data!BSH6/4</f>
        <v>4.25</v>
      </c>
      <c r="BSI29">
        <f>data!BSI6/4</f>
        <v>3.5</v>
      </c>
      <c r="BSJ29">
        <f>data!BSJ6/4</f>
        <v>4.25</v>
      </c>
      <c r="BSK29">
        <f>data!BSK6/4</f>
        <v>3.5</v>
      </c>
      <c r="BSL29">
        <f>data!BSL6/4</f>
        <v>2.25</v>
      </c>
      <c r="BSM29">
        <f>data!BSM6/4</f>
        <v>4.25</v>
      </c>
      <c r="BSN29">
        <f>data!BSN6/4</f>
        <v>3.75</v>
      </c>
      <c r="BSO29">
        <f>data!BSO6/4</f>
        <v>3.25</v>
      </c>
      <c r="BSP29">
        <f>data!BSP6/4</f>
        <v>2</v>
      </c>
      <c r="BSQ29">
        <f>data!BSQ6/4</f>
        <v>3</v>
      </c>
      <c r="BSR29">
        <f>data!BSR6/4</f>
        <v>3.25</v>
      </c>
      <c r="BSS29">
        <f>data!BSS6/4</f>
        <v>4.5</v>
      </c>
      <c r="BST29">
        <f>data!BST6/4</f>
        <v>4.75</v>
      </c>
      <c r="BSU29">
        <f>data!BSU6/4</f>
        <v>3</v>
      </c>
      <c r="BSV29">
        <f>data!BSV6/4</f>
        <v>2.25</v>
      </c>
      <c r="BSW29">
        <f>data!BSW6/4</f>
        <v>3.5</v>
      </c>
      <c r="BSX29">
        <f>data!BSX6/4</f>
        <v>5</v>
      </c>
      <c r="BSY29">
        <f>data!BSY6/4</f>
        <v>4.25</v>
      </c>
      <c r="BSZ29">
        <f>data!BSZ6/4</f>
        <v>4.25</v>
      </c>
      <c r="BTA29">
        <f>data!BTA6/4</f>
        <v>3.5</v>
      </c>
      <c r="BTB29">
        <f>data!BTB6/4</f>
        <v>4</v>
      </c>
      <c r="BTC29">
        <f>data!BTC6/4</f>
        <v>3.25</v>
      </c>
      <c r="BTD29">
        <f>data!BTD6/4</f>
        <v>4.75</v>
      </c>
      <c r="BTE29">
        <f>data!BTE6/4</f>
        <v>3.25</v>
      </c>
      <c r="BTF29">
        <f>data!BTF6/4</f>
        <v>2.5</v>
      </c>
      <c r="BTG29">
        <f>data!BTG6/4</f>
        <v>3.25</v>
      </c>
      <c r="BTH29">
        <f>data!BTH6/4</f>
        <v>3</v>
      </c>
      <c r="BTI29">
        <f>data!BTI6/4</f>
        <v>4.5</v>
      </c>
      <c r="BTJ29">
        <f>data!BTJ6/4</f>
        <v>2</v>
      </c>
      <c r="BTK29">
        <f>data!BTK6/4</f>
        <v>3</v>
      </c>
      <c r="BTL29">
        <f>data!BTL6/4</f>
        <v>2.5</v>
      </c>
      <c r="BTM29">
        <f>data!BTM6/4</f>
        <v>3</v>
      </c>
      <c r="BTN29">
        <f>data!BTN6/4</f>
        <v>3.5</v>
      </c>
      <c r="BTO29">
        <f>data!BTO6/4</f>
        <v>4.5</v>
      </c>
      <c r="BTP29">
        <f>data!BTP6/4</f>
        <v>3.75</v>
      </c>
      <c r="BTQ29">
        <f>data!BTQ6/4</f>
        <v>3.5</v>
      </c>
      <c r="BTR29">
        <f>data!BTR6/4</f>
        <v>3.75</v>
      </c>
      <c r="BTS29">
        <f>data!BTS6/4</f>
        <v>4.5</v>
      </c>
      <c r="BTT29">
        <f>data!BTT6/4</f>
        <v>2.5</v>
      </c>
      <c r="BTU29">
        <f>data!BTU6/4</f>
        <v>4</v>
      </c>
      <c r="BTV29">
        <f>data!BTV6/4</f>
        <v>3.75</v>
      </c>
      <c r="BTW29">
        <f>data!BTW6/4</f>
        <v>3.5</v>
      </c>
      <c r="BTX29">
        <f>data!BTX6/4</f>
        <v>3.75</v>
      </c>
      <c r="BTY29">
        <f>data!BTY6/4</f>
        <v>2.75</v>
      </c>
      <c r="BTZ29">
        <f>data!BTZ6/4</f>
        <v>3.25</v>
      </c>
      <c r="BUA29">
        <f>data!BUA6/4</f>
        <v>2.75</v>
      </c>
      <c r="BUB29">
        <f>data!BUB6/4</f>
        <v>1.75</v>
      </c>
      <c r="BUC29">
        <f>data!BUC6/4</f>
        <v>2.75</v>
      </c>
      <c r="BUD29">
        <f>data!BUD6/4</f>
        <v>3.75</v>
      </c>
      <c r="BUE29">
        <f>data!BUE6/4</f>
        <v>5.25</v>
      </c>
      <c r="BUF29">
        <f>data!BUF6/4</f>
        <v>4</v>
      </c>
      <c r="BUG29">
        <f>data!BUG6/4</f>
        <v>4.5</v>
      </c>
      <c r="BUH29">
        <f>data!BUH6/4</f>
        <v>3.75</v>
      </c>
      <c r="BUI29">
        <f>data!BUI6/4</f>
        <v>4.5</v>
      </c>
      <c r="BUJ29">
        <f>data!BUJ6/4</f>
        <v>3</v>
      </c>
      <c r="BUK29">
        <f>data!BUK6/4</f>
        <v>2.25</v>
      </c>
      <c r="BUL29">
        <f>data!BUL6/4</f>
        <v>3</v>
      </c>
      <c r="BUM29">
        <f>data!BUM6/4</f>
        <v>4</v>
      </c>
      <c r="BUN29">
        <f>data!BUN6/4</f>
        <v>3.75</v>
      </c>
      <c r="BUO29">
        <f>data!BUO6/4</f>
        <v>4.5</v>
      </c>
      <c r="BUP29">
        <f>data!BUP6/4</f>
        <v>4.25</v>
      </c>
      <c r="BUQ29">
        <f>data!BUQ6/4</f>
        <v>3.75</v>
      </c>
      <c r="BUR29">
        <f>data!BUR6/4</f>
        <v>3.5</v>
      </c>
      <c r="BUS29">
        <f>data!BUS6/4</f>
        <v>4</v>
      </c>
      <c r="BUT29">
        <f>data!BUT6/4</f>
        <v>3.75</v>
      </c>
      <c r="BUU29">
        <f>data!BUU6/4</f>
        <v>3.5</v>
      </c>
      <c r="BUV29">
        <f>data!BUV6/4</f>
        <v>2.75</v>
      </c>
      <c r="BUW29">
        <f>data!BUW6/4</f>
        <v>3.25</v>
      </c>
      <c r="BUX29">
        <f>data!BUX6/4</f>
        <v>2.75</v>
      </c>
      <c r="BUY29">
        <f>data!BUY6/4</f>
        <v>2.25</v>
      </c>
      <c r="BUZ29">
        <f>data!BUZ6/4</f>
        <v>2.25</v>
      </c>
      <c r="BVA29">
        <f>data!BVA6/4</f>
        <v>3.5</v>
      </c>
      <c r="BVB29">
        <f>data!BVB6/4</f>
        <v>2.25</v>
      </c>
      <c r="BVC29">
        <f>data!BVC6/4</f>
        <v>4.75</v>
      </c>
      <c r="BVD29">
        <f>data!BVD6/4</f>
        <v>4.25</v>
      </c>
      <c r="BVE29">
        <f>data!BVE6/4</f>
        <v>4.75</v>
      </c>
      <c r="BVF29">
        <f>data!BVF6/4</f>
        <v>3.5</v>
      </c>
      <c r="BVG29">
        <f>data!BVG6/4</f>
        <v>2.75</v>
      </c>
      <c r="BVH29">
        <f>data!BVH6/4</f>
        <v>5</v>
      </c>
      <c r="BVI29">
        <f>data!BVI6/4</f>
        <v>4.25</v>
      </c>
      <c r="BVJ29">
        <f>data!BVJ6/4</f>
        <v>4.5</v>
      </c>
      <c r="BVK29">
        <f>data!BVK6/4</f>
        <v>2.5</v>
      </c>
      <c r="BVL29">
        <f>data!BVL6/4</f>
        <v>4.5</v>
      </c>
      <c r="BVM29">
        <f>data!BVM6/4</f>
        <v>4.5</v>
      </c>
      <c r="BVN29">
        <f>data!BVN6/4</f>
        <v>3</v>
      </c>
      <c r="BVO29">
        <f>data!BVO6/4</f>
        <v>3.25</v>
      </c>
      <c r="BVP29">
        <f>data!BVP6/4</f>
        <v>3</v>
      </c>
      <c r="BVQ29">
        <f>data!BVQ6/4</f>
        <v>3.75</v>
      </c>
      <c r="BVR29">
        <f>data!BVR6/4</f>
        <v>2.25</v>
      </c>
      <c r="BVS29">
        <f>data!BVS6/4</f>
        <v>4.75</v>
      </c>
      <c r="BVT29">
        <f>data!BVT6/4</f>
        <v>3.75</v>
      </c>
      <c r="BVU29">
        <f>data!BVU6/4</f>
        <v>2.25</v>
      </c>
      <c r="BVV29">
        <f>data!BVV6/4</f>
        <v>2.75</v>
      </c>
      <c r="BVW29">
        <f>data!BVW6/4</f>
        <v>3.75</v>
      </c>
      <c r="BVX29">
        <f>data!BVX6/4</f>
        <v>5.25</v>
      </c>
      <c r="BVY29">
        <f>data!BVY6/4</f>
        <v>4.75</v>
      </c>
      <c r="BVZ29">
        <f>data!BVZ6/4</f>
        <v>2.5</v>
      </c>
      <c r="BWA29">
        <f>data!BWA6/4</f>
        <v>2.25</v>
      </c>
      <c r="BWB29">
        <f>data!BWB6/4</f>
        <v>2</v>
      </c>
      <c r="BWC29">
        <f>data!BWC6/4</f>
        <v>3.5</v>
      </c>
      <c r="BWD29">
        <f>data!BWD6/4</f>
        <v>1.75</v>
      </c>
      <c r="BWE29">
        <f>data!BWE6/4</f>
        <v>3.5</v>
      </c>
      <c r="BWF29">
        <f>data!BWF6/4</f>
        <v>4.25</v>
      </c>
      <c r="BWG29">
        <f>data!BWG6/4</f>
        <v>3.75</v>
      </c>
      <c r="BWH29">
        <f>data!BWH6/4</f>
        <v>3</v>
      </c>
      <c r="BWI29">
        <f>data!BWI6/4</f>
        <v>4.75</v>
      </c>
      <c r="BWJ29">
        <f>data!BWJ6/4</f>
        <v>3.5</v>
      </c>
      <c r="BWK29">
        <f>data!BWK6/4</f>
        <v>3.25</v>
      </c>
      <c r="BWL29">
        <f>data!BWL6/4</f>
        <v>3</v>
      </c>
      <c r="BWM29">
        <f>data!BWM6/4</f>
        <v>3.75</v>
      </c>
      <c r="BWN29">
        <f>data!BWN6/4</f>
        <v>5.25</v>
      </c>
      <c r="BWO29">
        <f>data!BWO6/4</f>
        <v>2.25</v>
      </c>
      <c r="BWP29">
        <f>data!BWP6/4</f>
        <v>2.25</v>
      </c>
      <c r="BWQ29">
        <f>data!BWQ6/4</f>
        <v>4.5</v>
      </c>
      <c r="BWR29">
        <f>data!BWR6/4</f>
        <v>5</v>
      </c>
      <c r="BWS29">
        <f>data!BWS6/4</f>
        <v>2.75</v>
      </c>
      <c r="BWT29">
        <f>data!BWT6/4</f>
        <v>2.75</v>
      </c>
      <c r="BWU29">
        <f>data!BWU6/4</f>
        <v>3.25</v>
      </c>
      <c r="BWV29">
        <f>data!BWV6/4</f>
        <v>3.25</v>
      </c>
      <c r="BWW29">
        <f>data!BWW6/4</f>
        <v>2.5</v>
      </c>
      <c r="BWX29">
        <f>data!BWX6/4</f>
        <v>2.5</v>
      </c>
      <c r="BWY29">
        <f>data!BWY6/4</f>
        <v>3</v>
      </c>
      <c r="BWZ29">
        <f>data!BWZ6/4</f>
        <v>1.5</v>
      </c>
      <c r="BXA29">
        <f>data!BXA6/4</f>
        <v>3.25</v>
      </c>
      <c r="BXB29">
        <f>data!BXB6/4</f>
        <v>3.75</v>
      </c>
      <c r="BXC29">
        <f>data!BXC6/4</f>
        <v>4</v>
      </c>
      <c r="BXD29">
        <f>data!BXD6/4</f>
        <v>3.75</v>
      </c>
      <c r="BXE29">
        <f>data!BXE6/4</f>
        <v>4.25</v>
      </c>
      <c r="BXF29">
        <f>data!BXF6/4</f>
        <v>4</v>
      </c>
      <c r="BXG29">
        <f>data!BXG6/4</f>
        <v>3.25</v>
      </c>
      <c r="BXH29">
        <f>data!BXH6/4</f>
        <v>4.25</v>
      </c>
      <c r="BXI29">
        <f>data!BXI6/4</f>
        <v>4.5</v>
      </c>
      <c r="BXJ29">
        <f>data!BXJ6/4</f>
        <v>4.75</v>
      </c>
      <c r="BXK29">
        <f>data!BXK6/4</f>
        <v>3.25</v>
      </c>
      <c r="BXL29">
        <f>data!BXL6/4</f>
        <v>3.75</v>
      </c>
      <c r="BXM29">
        <f>data!BXM6/4</f>
        <v>3.25</v>
      </c>
      <c r="BXN29">
        <f>data!BXN6/4</f>
        <v>4</v>
      </c>
      <c r="BXO29">
        <f>data!BXO6/4</f>
        <v>2.25</v>
      </c>
      <c r="BXP29">
        <f>data!BXP6/4</f>
        <v>3.25</v>
      </c>
      <c r="BXQ29">
        <f>data!BXQ6/4</f>
        <v>3.75</v>
      </c>
      <c r="BXR29">
        <f>data!BXR6/4</f>
        <v>4.25</v>
      </c>
      <c r="BXS29">
        <f>data!BXS6/4</f>
        <v>4</v>
      </c>
      <c r="BXT29">
        <f>data!BXT6/4</f>
        <v>4.25</v>
      </c>
      <c r="BXU29">
        <f>data!BXU6/4</f>
        <v>4.25</v>
      </c>
      <c r="BXV29">
        <f>data!BXV6/4</f>
        <v>3</v>
      </c>
      <c r="BXW29">
        <f>data!BXW6/4</f>
        <v>4.5</v>
      </c>
      <c r="BXX29">
        <f>data!BXX6/4</f>
        <v>4.75</v>
      </c>
      <c r="BXY29">
        <f>data!BXY6/4</f>
        <v>3.5</v>
      </c>
      <c r="BXZ29">
        <f>data!BXZ6/4</f>
        <v>1.5</v>
      </c>
      <c r="BYA29">
        <f>data!BYA6/4</f>
        <v>4.25</v>
      </c>
      <c r="BYB29">
        <f>data!BYB6/4</f>
        <v>4.75</v>
      </c>
      <c r="BYC29">
        <f>data!BYC6/4</f>
        <v>3.5</v>
      </c>
      <c r="BYD29">
        <f>data!BYD6/4</f>
        <v>4.5</v>
      </c>
      <c r="BYE29">
        <f>data!BYE6/4</f>
        <v>3.5</v>
      </c>
      <c r="BYF29">
        <f>data!BYF6/4</f>
        <v>4.5</v>
      </c>
      <c r="BYG29">
        <f>data!BYG6/4</f>
        <v>3.25</v>
      </c>
      <c r="BYH29">
        <f>data!BYH6/4</f>
        <v>4</v>
      </c>
      <c r="BYI29">
        <f>data!BYI6/4</f>
        <v>3.25</v>
      </c>
      <c r="BYJ29">
        <f>data!BYJ6/4</f>
        <v>4.5</v>
      </c>
      <c r="BYK29">
        <f>data!BYK6/4</f>
        <v>4</v>
      </c>
      <c r="BYL29">
        <f>data!BYL6/4</f>
        <v>4.25</v>
      </c>
      <c r="BYM29">
        <f>data!BYM6/4</f>
        <v>5.25</v>
      </c>
      <c r="BYN29">
        <f>data!BYN6/4</f>
        <v>3.25</v>
      </c>
      <c r="BYO29">
        <f>data!BYO6/4</f>
        <v>4.75</v>
      </c>
      <c r="BYP29">
        <f>data!BYP6/4</f>
        <v>3.5</v>
      </c>
      <c r="BYQ29">
        <f>data!BYQ6/4</f>
        <v>3</v>
      </c>
      <c r="BYR29">
        <f>data!BYR6/4</f>
        <v>3</v>
      </c>
      <c r="BYS29">
        <f>data!BYS6/4</f>
        <v>2</v>
      </c>
      <c r="BYT29">
        <f>data!BYT6/4</f>
        <v>2</v>
      </c>
      <c r="BYU29">
        <f>data!BYU6/4</f>
        <v>3</v>
      </c>
      <c r="BYV29">
        <f>data!BYV6/4</f>
        <v>3.25</v>
      </c>
      <c r="BYW29">
        <f>data!BYW6/4</f>
        <v>3.5</v>
      </c>
      <c r="BYX29">
        <f>data!BYX6/4</f>
        <v>4</v>
      </c>
      <c r="BYY29">
        <f>data!BYY6/4</f>
        <v>5.25</v>
      </c>
      <c r="BYZ29">
        <f>data!BYZ6/4</f>
        <v>2.75</v>
      </c>
      <c r="BZA29">
        <f>data!BZA6/4</f>
        <v>4.25</v>
      </c>
      <c r="BZB29">
        <f>data!BZB6/4</f>
        <v>4.25</v>
      </c>
      <c r="BZC29">
        <f>data!BZC6/4</f>
        <v>5.25</v>
      </c>
      <c r="BZD29">
        <f>data!BZD6/4</f>
        <v>2.5</v>
      </c>
      <c r="BZE29">
        <f>data!BZE6/4</f>
        <v>3</v>
      </c>
      <c r="BZF29">
        <f>data!BZF6/4</f>
        <v>3.5</v>
      </c>
      <c r="BZG29">
        <f>data!BZG6/4</f>
        <v>2.25</v>
      </c>
      <c r="BZH29">
        <f>data!BZH6/4</f>
        <v>5.75</v>
      </c>
      <c r="BZI29">
        <f>data!BZI6/4</f>
        <v>3.25</v>
      </c>
      <c r="BZJ29">
        <f>data!BZJ6/4</f>
        <v>4</v>
      </c>
      <c r="BZK29">
        <f>data!BZK6/4</f>
        <v>3.25</v>
      </c>
      <c r="BZL29">
        <f>data!BZL6/4</f>
        <v>4</v>
      </c>
      <c r="BZM29">
        <f>data!BZM6/4</f>
        <v>3.5</v>
      </c>
      <c r="BZN29">
        <f>data!BZN6/4</f>
        <v>4</v>
      </c>
      <c r="BZO29">
        <f>data!BZO6/4</f>
        <v>2.75</v>
      </c>
      <c r="BZP29">
        <f>data!BZP6/4</f>
        <v>3.25</v>
      </c>
      <c r="BZQ29">
        <f>data!BZQ6/4</f>
        <v>3.5</v>
      </c>
      <c r="BZR29">
        <f>data!BZR6/4</f>
        <v>3.75</v>
      </c>
      <c r="BZS29">
        <f>data!BZS6/4</f>
        <v>3.5</v>
      </c>
      <c r="BZT29">
        <f>data!BZT6/4</f>
        <v>3.5</v>
      </c>
      <c r="BZU29">
        <f>data!BZU6/4</f>
        <v>2.75</v>
      </c>
      <c r="BZV29">
        <f>data!BZV6/4</f>
        <v>3.5</v>
      </c>
      <c r="BZW29">
        <f>data!BZW6/4</f>
        <v>4.25</v>
      </c>
      <c r="BZX29">
        <f>data!BZX6/4</f>
        <v>5.25</v>
      </c>
      <c r="BZY29">
        <f>data!BZY6/4</f>
        <v>4.5</v>
      </c>
      <c r="BZZ29">
        <f>data!BZZ6/4</f>
        <v>1.75</v>
      </c>
      <c r="CAA29">
        <f>data!CAA6/4</f>
        <v>3.5</v>
      </c>
      <c r="CAB29">
        <f>data!CAB6/4</f>
        <v>2.75</v>
      </c>
      <c r="CAC29">
        <f>data!CAC6/4</f>
        <v>3</v>
      </c>
      <c r="CAD29">
        <f>data!CAD6/4</f>
        <v>4</v>
      </c>
      <c r="CAE29">
        <f>data!CAE6/4</f>
        <v>3.5</v>
      </c>
      <c r="CAF29">
        <f>data!CAF6/4</f>
        <v>1.75</v>
      </c>
      <c r="CAG29">
        <f>data!CAG6/4</f>
        <v>3</v>
      </c>
      <c r="CAH29">
        <f>data!CAH6/4</f>
        <v>1.5</v>
      </c>
      <c r="CAI29">
        <f>data!CAI6/4</f>
        <v>2</v>
      </c>
      <c r="CAJ29">
        <f>data!CAJ6/4</f>
        <v>2.75</v>
      </c>
      <c r="CAK29">
        <f>data!CAK6/4</f>
        <v>2.75</v>
      </c>
      <c r="CAL29">
        <f>data!CAL6/4</f>
        <v>5.5</v>
      </c>
      <c r="CAM29">
        <f>data!CAM6/4</f>
        <v>4.25</v>
      </c>
      <c r="CAN29">
        <f>data!CAN6/4</f>
        <v>3.5</v>
      </c>
      <c r="CAO29">
        <f>data!CAO6/4</f>
        <v>4</v>
      </c>
      <c r="CAP29">
        <f>data!CAP6/4</f>
        <v>3.25</v>
      </c>
      <c r="CAQ29">
        <f>data!CAQ6/4</f>
        <v>2.75</v>
      </c>
      <c r="CAR29">
        <f>data!CAR6/4</f>
        <v>3.5</v>
      </c>
      <c r="CAS29">
        <f>data!CAS6/4</f>
        <v>3.75</v>
      </c>
      <c r="CAT29">
        <f>data!CAT6/4</f>
        <v>2.5</v>
      </c>
      <c r="CAU29">
        <f>data!CAU6/4</f>
        <v>2.25</v>
      </c>
      <c r="CAV29">
        <f>data!CAV6/4</f>
        <v>2.75</v>
      </c>
      <c r="CAW29">
        <f>data!CAW6/4</f>
        <v>3.5</v>
      </c>
      <c r="CAX29">
        <f>data!CAX6/4</f>
        <v>3.5</v>
      </c>
      <c r="CAY29">
        <f>data!CAY6/4</f>
        <v>2.75</v>
      </c>
      <c r="CAZ29">
        <f>data!CAZ6/4</f>
        <v>4</v>
      </c>
      <c r="CBA29">
        <f>data!CBA6/4</f>
        <v>2.75</v>
      </c>
      <c r="CBB29">
        <f>data!CBB6/4</f>
        <v>4</v>
      </c>
      <c r="CBC29">
        <f>data!CBC6/4</f>
        <v>4</v>
      </c>
      <c r="CBD29">
        <f>data!CBD6/4</f>
        <v>4.75</v>
      </c>
      <c r="CBE29">
        <f>data!CBE6/4</f>
        <v>3.5</v>
      </c>
      <c r="CBF29">
        <f>data!CBF6/4</f>
        <v>2.75</v>
      </c>
      <c r="CBG29">
        <f>data!CBG6/4</f>
        <v>3</v>
      </c>
      <c r="CBH29">
        <f>data!CBH6/4</f>
        <v>3.75</v>
      </c>
      <c r="CBI29">
        <f>data!CBI6/4</f>
        <v>1.25</v>
      </c>
      <c r="CBJ29">
        <f>data!CBJ6/4</f>
        <v>3</v>
      </c>
      <c r="CBK29">
        <f>data!CBK6/4</f>
        <v>4.5</v>
      </c>
      <c r="CBL29">
        <f>data!CBL6/4</f>
        <v>3.5</v>
      </c>
      <c r="CBM29">
        <f>data!CBM6/4</f>
        <v>3</v>
      </c>
      <c r="CBN29">
        <f>data!CBN6/4</f>
        <v>4.25</v>
      </c>
      <c r="CBO29">
        <f>data!CBO6/4</f>
        <v>4.75</v>
      </c>
      <c r="CBP29">
        <f>data!CBP6/4</f>
        <v>3.75</v>
      </c>
      <c r="CBQ29">
        <f>data!CBQ6/4</f>
        <v>2.75</v>
      </c>
      <c r="CBR29">
        <f>data!CBR6/4</f>
        <v>4.75</v>
      </c>
      <c r="CBS29">
        <f>data!CBS6/4</f>
        <v>3.75</v>
      </c>
      <c r="CBT29">
        <f>data!CBT6/4</f>
        <v>2.75</v>
      </c>
      <c r="CBU29">
        <f>data!CBU6/4</f>
        <v>4.25</v>
      </c>
      <c r="CBV29">
        <f>data!CBV6/4</f>
        <v>3.75</v>
      </c>
      <c r="CBW29">
        <f>data!CBW6/4</f>
        <v>2.75</v>
      </c>
      <c r="CBX29">
        <f>data!CBX6/4</f>
        <v>4</v>
      </c>
      <c r="CBY29">
        <f>data!CBY6/4</f>
        <v>2.5</v>
      </c>
      <c r="CBZ29">
        <f>data!CBZ6/4</f>
        <v>2.5</v>
      </c>
      <c r="CCA29">
        <f>data!CCA6/4</f>
        <v>3.5</v>
      </c>
      <c r="CCB29">
        <f>data!CCB6/4</f>
        <v>3.75</v>
      </c>
      <c r="CCC29">
        <f>data!CCC6/4</f>
        <v>5</v>
      </c>
      <c r="CCD29">
        <f>data!CCD6/4</f>
        <v>3.75</v>
      </c>
      <c r="CCE29">
        <f>data!CCE6/4</f>
        <v>4</v>
      </c>
      <c r="CCF29">
        <f>data!CCF6/4</f>
        <v>2</v>
      </c>
      <c r="CCG29">
        <f>data!CCG6/4</f>
        <v>4.25</v>
      </c>
      <c r="CCH29">
        <f>data!CCH6/4</f>
        <v>3.5</v>
      </c>
      <c r="CCI29">
        <f>data!CCI6/4</f>
        <v>3.75</v>
      </c>
      <c r="CCJ29">
        <f>data!CCJ6/4</f>
        <v>3.5</v>
      </c>
      <c r="CCK29">
        <f>data!CCK6/4</f>
        <v>2</v>
      </c>
      <c r="CCL29">
        <f>data!CCL6/4</f>
        <v>2.75</v>
      </c>
      <c r="CCM29">
        <f>data!CCM6/4</f>
        <v>4</v>
      </c>
      <c r="CCN29">
        <f>data!CCN6/4</f>
        <v>2.75</v>
      </c>
      <c r="CCO29">
        <f>data!CCO6/4</f>
        <v>2.25</v>
      </c>
      <c r="CCP29">
        <f>data!CCP6/4</f>
        <v>3.75</v>
      </c>
      <c r="CCQ29">
        <f>data!CCQ6/4</f>
        <v>4</v>
      </c>
      <c r="CCR29">
        <f>data!CCR6/4</f>
        <v>3.75</v>
      </c>
      <c r="CCS29">
        <f>data!CCS6/4</f>
        <v>3.25</v>
      </c>
      <c r="CCT29">
        <f>data!CCT6/4</f>
        <v>5.25</v>
      </c>
      <c r="CCU29">
        <f>data!CCU6/4</f>
        <v>2.25</v>
      </c>
      <c r="CCV29">
        <f>data!CCV6/4</f>
        <v>3.5</v>
      </c>
      <c r="CCW29">
        <f>data!CCW6/4</f>
        <v>3.75</v>
      </c>
      <c r="CCX29">
        <f>data!CCX6/4</f>
        <v>4.25</v>
      </c>
      <c r="CCY29">
        <f>data!CCY6/4</f>
        <v>2</v>
      </c>
      <c r="CCZ29">
        <f>data!CCZ6/4</f>
        <v>2.75</v>
      </c>
      <c r="CDA29">
        <f>data!CDA6/4</f>
        <v>5.25</v>
      </c>
      <c r="CDB29">
        <f>data!CDB6/4</f>
        <v>2.5</v>
      </c>
      <c r="CDC29">
        <f>data!CDC6/4</f>
        <v>3.5</v>
      </c>
      <c r="CDD29">
        <f>data!CDD6/4</f>
        <v>4</v>
      </c>
      <c r="CDE29">
        <f>data!CDE6/4</f>
        <v>2.5</v>
      </c>
      <c r="CDF29">
        <f>data!CDF6/4</f>
        <v>3.5</v>
      </c>
      <c r="CDG29">
        <f>data!CDG6/4</f>
        <v>2.75</v>
      </c>
      <c r="CDH29">
        <f>data!CDH6/4</f>
        <v>4</v>
      </c>
      <c r="CDI29">
        <f>data!CDI6/4</f>
        <v>3.75</v>
      </c>
      <c r="CDJ29">
        <f>data!CDJ6/4</f>
        <v>5.25</v>
      </c>
      <c r="CDK29">
        <f>data!CDK6/4</f>
        <v>4.5</v>
      </c>
      <c r="CDL29">
        <f>data!CDL6/4</f>
        <v>4.25</v>
      </c>
      <c r="CDM29">
        <f>data!CDM6/4</f>
        <v>4.5</v>
      </c>
      <c r="CDN29">
        <f>data!CDN6/4</f>
        <v>2.75</v>
      </c>
      <c r="CDO29">
        <f>data!CDO6/4</f>
        <v>4.5</v>
      </c>
      <c r="CDP29">
        <f>data!CDP6/4</f>
        <v>2.5</v>
      </c>
      <c r="CDQ29">
        <f>data!CDQ6/4</f>
        <v>4.75</v>
      </c>
      <c r="CDR29">
        <f>data!CDR6/4</f>
        <v>4.75</v>
      </c>
      <c r="CDS29">
        <f>data!CDS6/4</f>
        <v>3.5</v>
      </c>
      <c r="CDT29">
        <f>data!CDT6/4</f>
        <v>4.5</v>
      </c>
      <c r="CDU29">
        <f>data!CDU6/4</f>
        <v>2</v>
      </c>
      <c r="CDV29">
        <f>data!CDV6/4</f>
        <v>4.5</v>
      </c>
      <c r="CDW29">
        <f>data!CDW6/4</f>
        <v>5.25</v>
      </c>
      <c r="CDX29">
        <f>data!CDX6/4</f>
        <v>2.25</v>
      </c>
      <c r="CDY29">
        <f>data!CDY6/4</f>
        <v>2.5</v>
      </c>
      <c r="CDZ29">
        <f>data!CDZ6/4</f>
        <v>2.75</v>
      </c>
      <c r="CEA29">
        <f>data!CEA6/4</f>
        <v>3.75</v>
      </c>
      <c r="CEB29">
        <f>data!CEB6/4</f>
        <v>2.75</v>
      </c>
      <c r="CEC29">
        <f>data!CEC6/4</f>
        <v>5.25</v>
      </c>
      <c r="CED29">
        <f>data!CED6/4</f>
        <v>3</v>
      </c>
      <c r="CEE29">
        <f>data!CEE6/4</f>
        <v>3.75</v>
      </c>
      <c r="CEF29">
        <f>data!CEF6/4</f>
        <v>4.5</v>
      </c>
      <c r="CEG29">
        <f>data!CEG6/4</f>
        <v>3.25</v>
      </c>
      <c r="CEH29">
        <f>data!CEH6/4</f>
        <v>3.75</v>
      </c>
      <c r="CEI29">
        <f>data!CEI6/4</f>
        <v>2</v>
      </c>
      <c r="CEJ29">
        <f>data!CEJ6/4</f>
        <v>4.25</v>
      </c>
      <c r="CEK29">
        <f>data!CEK6/4</f>
        <v>4.5</v>
      </c>
      <c r="CEL29">
        <f>data!CEL6/4</f>
        <v>5</v>
      </c>
      <c r="CEM29">
        <f>data!CEM6/4</f>
        <v>2</v>
      </c>
      <c r="CEN29">
        <f>data!CEN6/4</f>
        <v>4.25</v>
      </c>
      <c r="CEO29">
        <f>data!CEO6/4</f>
        <v>2.5</v>
      </c>
      <c r="CEP29">
        <f>data!CEP6/4</f>
        <v>4.75</v>
      </c>
      <c r="CEQ29">
        <f>data!CEQ6/4</f>
        <v>3.25</v>
      </c>
      <c r="CER29">
        <f>data!CER6/4</f>
        <v>4.75</v>
      </c>
      <c r="CES29">
        <f>data!CES6/4</f>
        <v>2.75</v>
      </c>
      <c r="CET29">
        <f>data!CET6/4</f>
        <v>3.5</v>
      </c>
      <c r="CEU29">
        <f>data!CEU6/4</f>
        <v>3.75</v>
      </c>
      <c r="CEV29">
        <f>data!CEV6/4</f>
        <v>3.75</v>
      </c>
      <c r="CEW29">
        <f>data!CEW6/4</f>
        <v>3.5</v>
      </c>
      <c r="CEX29">
        <f>data!CEX6/4</f>
        <v>1.75</v>
      </c>
      <c r="CEY29">
        <f>data!CEY6/4</f>
        <v>4</v>
      </c>
      <c r="CEZ29">
        <f>data!CEZ6/4</f>
        <v>3.25</v>
      </c>
      <c r="CFA29">
        <f>data!CFA6/4</f>
        <v>2</v>
      </c>
      <c r="CFB29">
        <f>data!CFB6/4</f>
        <v>3.5</v>
      </c>
      <c r="CFC29">
        <f>data!CFC6/4</f>
        <v>3.75</v>
      </c>
      <c r="CFD29">
        <f>data!CFD6/4</f>
        <v>2.25</v>
      </c>
      <c r="CFE29">
        <f>data!CFE6/4</f>
        <v>4.25</v>
      </c>
      <c r="CFF29">
        <f>data!CFF6/4</f>
        <v>4.25</v>
      </c>
      <c r="CFG29">
        <f>data!CFG6/4</f>
        <v>4</v>
      </c>
      <c r="CFH29">
        <f>data!CFH6/4</f>
        <v>3.5</v>
      </c>
      <c r="CFI29">
        <f>data!CFI6/4</f>
        <v>4</v>
      </c>
      <c r="CFJ29">
        <f>data!CFJ6/4</f>
        <v>3.75</v>
      </c>
      <c r="CFK29">
        <f>data!CFK6/4</f>
        <v>5.25</v>
      </c>
      <c r="CFL29">
        <f>data!CFL6/4</f>
        <v>3</v>
      </c>
      <c r="CFM29">
        <f>data!CFM6/4</f>
        <v>4</v>
      </c>
      <c r="CFN29">
        <f>data!CFN6/4</f>
        <v>5</v>
      </c>
      <c r="CFO29">
        <f>data!CFO6/4</f>
        <v>2.5</v>
      </c>
      <c r="CFP29">
        <f>data!CFP6/4</f>
        <v>3.5</v>
      </c>
      <c r="CFQ29">
        <f>data!CFQ6/4</f>
        <v>4.5</v>
      </c>
      <c r="CFR29">
        <f>data!CFR6/4</f>
        <v>2.75</v>
      </c>
      <c r="CFS29">
        <f>data!CFS6/4</f>
        <v>4.25</v>
      </c>
      <c r="CFT29">
        <f>data!CFT6/4</f>
        <v>3.25</v>
      </c>
      <c r="CFU29">
        <f>data!CFU6/4</f>
        <v>4.5</v>
      </c>
      <c r="CFV29">
        <f>data!CFV6/4</f>
        <v>2.75</v>
      </c>
      <c r="CFW29">
        <f>data!CFW6/4</f>
        <v>4.5</v>
      </c>
      <c r="CFX29">
        <f>data!CFX6/4</f>
        <v>4</v>
      </c>
      <c r="CFY29">
        <f>data!CFY6/4</f>
        <v>3</v>
      </c>
      <c r="CFZ29">
        <f>data!CFZ6/4</f>
        <v>4.25</v>
      </c>
      <c r="CGA29">
        <f>data!CGA6/4</f>
        <v>3.25</v>
      </c>
      <c r="CGB29">
        <f>data!CGB6/4</f>
        <v>3</v>
      </c>
      <c r="CGC29">
        <f>data!CGC6/4</f>
        <v>3.5</v>
      </c>
      <c r="CGD29">
        <f>data!CGD6/4</f>
        <v>3</v>
      </c>
      <c r="CGE29">
        <f>data!CGE6/4</f>
        <v>3.25</v>
      </c>
      <c r="CGF29">
        <f>data!CGF6/4</f>
        <v>3.25</v>
      </c>
      <c r="CGG29">
        <f>data!CGG6/4</f>
        <v>4.75</v>
      </c>
      <c r="CGH29">
        <f>data!CGH6/4</f>
        <v>3.25</v>
      </c>
      <c r="CGI29">
        <f>data!CGI6/4</f>
        <v>4.75</v>
      </c>
      <c r="CGJ29">
        <f>data!CGJ6/4</f>
        <v>3.5</v>
      </c>
      <c r="CGK29">
        <f>data!CGK6/4</f>
        <v>4</v>
      </c>
      <c r="CGL29">
        <f>data!CGL6/4</f>
        <v>3.5</v>
      </c>
      <c r="CGM29">
        <f>data!CGM6/4</f>
        <v>3.5</v>
      </c>
      <c r="CGN29">
        <f>data!CGN6/4</f>
        <v>3</v>
      </c>
      <c r="CGO29">
        <f>data!CGO6/4</f>
        <v>3</v>
      </c>
      <c r="CGP29">
        <f>data!CGP6/4</f>
        <v>4</v>
      </c>
      <c r="CGQ29">
        <f>data!CGQ6/4</f>
        <v>2.25</v>
      </c>
      <c r="CGR29">
        <f>data!CGR6/4</f>
        <v>2.75</v>
      </c>
      <c r="CGS29">
        <f>data!CGS6/4</f>
        <v>3</v>
      </c>
      <c r="CGT29">
        <f>data!CGT6/4</f>
        <v>4</v>
      </c>
      <c r="CGU29">
        <f>data!CGU6/4</f>
        <v>5.5</v>
      </c>
      <c r="CGV29">
        <f>data!CGV6/4</f>
        <v>3.5</v>
      </c>
      <c r="CGW29">
        <f>data!CGW6/4</f>
        <v>2</v>
      </c>
      <c r="CGX29">
        <f>data!CGX6/4</f>
        <v>4.5</v>
      </c>
      <c r="CGY29">
        <f>data!CGY6/4</f>
        <v>2.5</v>
      </c>
      <c r="CGZ29">
        <f>data!CGZ6/4</f>
        <v>5</v>
      </c>
      <c r="CHA29">
        <f>data!CHA6/4</f>
        <v>3.75</v>
      </c>
      <c r="CHB29">
        <f>data!CHB6/4</f>
        <v>3.25</v>
      </c>
      <c r="CHC29">
        <f>data!CHC6/4</f>
        <v>4</v>
      </c>
      <c r="CHD29">
        <f>data!CHD6/4</f>
        <v>4</v>
      </c>
      <c r="CHE29">
        <f>data!CHE6/4</f>
        <v>4.5</v>
      </c>
      <c r="CHF29">
        <f>data!CHF6/4</f>
        <v>3</v>
      </c>
      <c r="CHG29">
        <f>data!CHG6/4</f>
        <v>4.5</v>
      </c>
      <c r="CHH29">
        <f>data!CHH6/4</f>
        <v>4.5</v>
      </c>
      <c r="CHI29">
        <f>data!CHI6/4</f>
        <v>2.25</v>
      </c>
      <c r="CHJ29">
        <f>data!CHJ6/4</f>
        <v>6</v>
      </c>
      <c r="CHK29">
        <f>data!CHK6/4</f>
        <v>3.25</v>
      </c>
      <c r="CHL29">
        <f>data!CHL6/4</f>
        <v>5</v>
      </c>
      <c r="CHM29">
        <f>data!CHM6/4</f>
        <v>2.75</v>
      </c>
      <c r="CHN29">
        <f>data!CHN6/4</f>
        <v>3</v>
      </c>
      <c r="CHO29">
        <f>data!CHO6/4</f>
        <v>2.5</v>
      </c>
      <c r="CHP29">
        <f>data!CHP6/4</f>
        <v>3.5</v>
      </c>
      <c r="CHQ29">
        <f>data!CHQ6/4</f>
        <v>3</v>
      </c>
      <c r="CHR29">
        <f>data!CHR6/4</f>
        <v>2.75</v>
      </c>
      <c r="CHS29">
        <f>data!CHS6/4</f>
        <v>3.25</v>
      </c>
      <c r="CHT29">
        <f>data!CHT6/4</f>
        <v>4.5</v>
      </c>
      <c r="CHU29">
        <f>data!CHU6/4</f>
        <v>3.75</v>
      </c>
      <c r="CHV29">
        <f>data!CHV6/4</f>
        <v>3</v>
      </c>
      <c r="CHW29">
        <f>data!CHW6/4</f>
        <v>3.5</v>
      </c>
      <c r="CHX29">
        <f>data!CHX6/4</f>
        <v>3.5</v>
      </c>
      <c r="CHY29">
        <f>data!CHY6/4</f>
        <v>3.75</v>
      </c>
      <c r="CHZ29">
        <f>data!CHZ6/4</f>
        <v>3</v>
      </c>
      <c r="CIA29">
        <f>data!CIA6/4</f>
        <v>3.5</v>
      </c>
      <c r="CIB29">
        <f>data!CIB6/4</f>
        <v>1.75</v>
      </c>
      <c r="CIC29">
        <f>data!CIC6/4</f>
        <v>4.75</v>
      </c>
      <c r="CID29">
        <f>data!CID6/4</f>
        <v>4.25</v>
      </c>
      <c r="CIE29">
        <f>data!CIE6/4</f>
        <v>3.25</v>
      </c>
      <c r="CIF29">
        <f>data!CIF6/4</f>
        <v>3.5</v>
      </c>
      <c r="CIG29">
        <f>data!CIG6/4</f>
        <v>2.25</v>
      </c>
      <c r="CIH29">
        <f>data!CIH6/4</f>
        <v>4.5</v>
      </c>
      <c r="CII29">
        <f>data!CII6/4</f>
        <v>3.75</v>
      </c>
      <c r="CIJ29">
        <f>data!CIJ6/4</f>
        <v>3.25</v>
      </c>
      <c r="CIK29">
        <f>data!CIK6/4</f>
        <v>4.5</v>
      </c>
      <c r="CIL29">
        <f>data!CIL6/4</f>
        <v>3.75</v>
      </c>
      <c r="CIM29">
        <f>data!CIM6/4</f>
        <v>3.5</v>
      </c>
      <c r="CIN29">
        <f>data!CIN6/4</f>
        <v>3.75</v>
      </c>
      <c r="CIO29">
        <f>data!CIO6/4</f>
        <v>3.5</v>
      </c>
      <c r="CIP29">
        <f>data!CIP6/4</f>
        <v>4.75</v>
      </c>
      <c r="CIQ29">
        <f>data!CIQ6/4</f>
        <v>4</v>
      </c>
      <c r="CIR29">
        <f>data!CIR6/4</f>
        <v>3.75</v>
      </c>
      <c r="CIS29">
        <f>data!CIS6/4</f>
        <v>3</v>
      </c>
      <c r="CIT29">
        <f>data!CIT6/4</f>
        <v>3.5</v>
      </c>
      <c r="CIU29">
        <f>data!CIU6/4</f>
        <v>3.75</v>
      </c>
      <c r="CIV29">
        <f>data!CIV6/4</f>
        <v>2.75</v>
      </c>
      <c r="CIW29">
        <f>data!CIW6/4</f>
        <v>3</v>
      </c>
      <c r="CIX29">
        <f>data!CIX6/4</f>
        <v>4.75</v>
      </c>
      <c r="CIY29">
        <f>data!CIY6/4</f>
        <v>4.75</v>
      </c>
      <c r="CIZ29">
        <f>data!CIZ6/4</f>
        <v>2.75</v>
      </c>
      <c r="CJA29">
        <f>data!CJA6/4</f>
        <v>3.25</v>
      </c>
      <c r="CJB29">
        <f>data!CJB6/4</f>
        <v>4.25</v>
      </c>
      <c r="CJC29">
        <f>data!CJC6/4</f>
        <v>3.75</v>
      </c>
      <c r="CJD29">
        <f>data!CJD6/4</f>
        <v>4</v>
      </c>
      <c r="CJE29">
        <f>data!CJE6/4</f>
        <v>2.5</v>
      </c>
      <c r="CJF29">
        <f>data!CJF6/4</f>
        <v>3.5</v>
      </c>
      <c r="CJG29">
        <f>data!CJG6/4</f>
        <v>3.75</v>
      </c>
      <c r="CJH29">
        <f>data!CJH6/4</f>
        <v>4</v>
      </c>
      <c r="CJI29">
        <f>data!CJI6/4</f>
        <v>4.75</v>
      </c>
      <c r="CJJ29">
        <f>data!CJJ6/4</f>
        <v>3.75</v>
      </c>
      <c r="CJK29">
        <f>data!CJK6/4</f>
        <v>4</v>
      </c>
      <c r="CJL29">
        <f>data!CJL6/4</f>
        <v>4</v>
      </c>
      <c r="CJM29">
        <f>data!CJM6/4</f>
        <v>2.75</v>
      </c>
      <c r="CJN29">
        <f>data!CJN6/4</f>
        <v>5</v>
      </c>
      <c r="CJO29">
        <f>data!CJO6/4</f>
        <v>4.25</v>
      </c>
      <c r="CJP29">
        <f>data!CJP6/4</f>
        <v>3.75</v>
      </c>
      <c r="CJQ29">
        <f>data!CJQ6/4</f>
        <v>2.75</v>
      </c>
      <c r="CJR29">
        <f>data!CJR6/4</f>
        <v>3.5</v>
      </c>
      <c r="CJS29">
        <f>data!CJS6/4</f>
        <v>3.5</v>
      </c>
      <c r="CJT29">
        <f>data!CJT6/4</f>
        <v>4.5</v>
      </c>
      <c r="CJU29">
        <f>data!CJU6/4</f>
        <v>3.75</v>
      </c>
      <c r="CJV29">
        <f>data!CJV6/4</f>
        <v>3.75</v>
      </c>
      <c r="CJW29">
        <f>data!CJW6/4</f>
        <v>4</v>
      </c>
      <c r="CJX29">
        <f>data!CJX6/4</f>
        <v>3.25</v>
      </c>
      <c r="CJY29">
        <f>data!CJY6/4</f>
        <v>4</v>
      </c>
      <c r="CJZ29">
        <f>data!CJZ6/4</f>
        <v>3</v>
      </c>
      <c r="CKA29">
        <f>data!CKA6/4</f>
        <v>3.75</v>
      </c>
      <c r="CKB29">
        <f>data!CKB6/4</f>
        <v>3.25</v>
      </c>
      <c r="CKC29">
        <f>data!CKC6/4</f>
        <v>3</v>
      </c>
      <c r="CKD29">
        <f>data!CKD6/4</f>
        <v>3</v>
      </c>
      <c r="CKE29">
        <f>data!CKE6/4</f>
        <v>3.5</v>
      </c>
      <c r="CKF29">
        <f>data!CKF6/4</f>
        <v>3.5</v>
      </c>
      <c r="CKG29">
        <f>data!CKG6/4</f>
        <v>2.25</v>
      </c>
      <c r="CKH29">
        <f>data!CKH6/4</f>
        <v>3.75</v>
      </c>
      <c r="CKI29">
        <f>data!CKI6/4</f>
        <v>3.25</v>
      </c>
      <c r="CKJ29">
        <f>data!CKJ6/4</f>
        <v>5.25</v>
      </c>
      <c r="CKK29">
        <f>data!CKK6/4</f>
        <v>5</v>
      </c>
      <c r="CKL29">
        <f>data!CKL6/4</f>
        <v>3.25</v>
      </c>
      <c r="CKM29">
        <f>data!CKM6/4</f>
        <v>4</v>
      </c>
      <c r="CKN29">
        <f>data!CKN6/4</f>
        <v>4.5</v>
      </c>
      <c r="CKO29">
        <f>data!CKO6/4</f>
        <v>4</v>
      </c>
      <c r="CKP29">
        <f>data!CKP6/4</f>
        <v>3.5</v>
      </c>
      <c r="CKQ29">
        <f>data!CKQ6/4</f>
        <v>3.5</v>
      </c>
      <c r="CKR29">
        <f>data!CKR6/4</f>
        <v>2.25</v>
      </c>
      <c r="CKS29">
        <f>data!CKS6/4</f>
        <v>3.75</v>
      </c>
      <c r="CKT29">
        <f>data!CKT6/4</f>
        <v>3.5</v>
      </c>
      <c r="CKU29">
        <f>data!CKU6/4</f>
        <v>2.75</v>
      </c>
      <c r="CKV29">
        <f>data!CKV6/4</f>
        <v>3.25</v>
      </c>
      <c r="CKW29">
        <f>data!CKW6/4</f>
        <v>4.75</v>
      </c>
      <c r="CKX29">
        <f>data!CKX6/4</f>
        <v>4</v>
      </c>
      <c r="CKY29">
        <f>data!CKY6/4</f>
        <v>3</v>
      </c>
      <c r="CKZ29">
        <f>data!CKZ6/4</f>
        <v>2.75</v>
      </c>
      <c r="CLA29">
        <f>data!CLA6/4</f>
        <v>2.75</v>
      </c>
      <c r="CLB29">
        <f>data!CLB6/4</f>
        <v>3</v>
      </c>
      <c r="CLC29">
        <f>data!CLC6/4</f>
        <v>2.5</v>
      </c>
      <c r="CLD29">
        <f>data!CLD6/4</f>
        <v>3.25</v>
      </c>
      <c r="CLE29">
        <f>data!CLE6/4</f>
        <v>4.25</v>
      </c>
      <c r="CLF29">
        <f>data!CLF6/4</f>
        <v>3.75</v>
      </c>
      <c r="CLG29">
        <f>data!CLG6/4</f>
        <v>4</v>
      </c>
      <c r="CLH29">
        <f>data!CLH6/4</f>
        <v>2.75</v>
      </c>
      <c r="CLI29">
        <f>data!CLI6/4</f>
        <v>2.25</v>
      </c>
      <c r="CLJ29">
        <f>data!CLJ6/4</f>
        <v>3.5</v>
      </c>
      <c r="CLK29">
        <f>data!CLK6/4</f>
        <v>5.5</v>
      </c>
      <c r="CLL29">
        <f>data!CLL6/4</f>
        <v>4.25</v>
      </c>
      <c r="CLM29">
        <f>data!CLM6/4</f>
        <v>3.25</v>
      </c>
      <c r="CLN29">
        <f>data!CLN6/4</f>
        <v>3.25</v>
      </c>
      <c r="CLO29">
        <f>data!CLO6/4</f>
        <v>3.5</v>
      </c>
      <c r="CLP29">
        <f>data!CLP6/4</f>
        <v>2</v>
      </c>
      <c r="CLQ29">
        <f>data!CLQ6/4</f>
        <v>2.25</v>
      </c>
      <c r="CLR29">
        <f>data!CLR6/4</f>
        <v>4</v>
      </c>
      <c r="CLS29">
        <f>data!CLS6/4</f>
        <v>3.5</v>
      </c>
      <c r="CLT29">
        <f>data!CLT6/4</f>
        <v>3.5</v>
      </c>
      <c r="CLU29">
        <f>data!CLU6/4</f>
        <v>3.75</v>
      </c>
      <c r="CLV29">
        <f>data!CLV6/4</f>
        <v>2.5</v>
      </c>
      <c r="CLW29">
        <f>data!CLW6/4</f>
        <v>2.5</v>
      </c>
      <c r="CLX29">
        <f>data!CLX6/4</f>
        <v>3</v>
      </c>
      <c r="CLY29">
        <f>data!CLY6/4</f>
        <v>4.75</v>
      </c>
      <c r="CLZ29">
        <f>data!CLZ6/4</f>
        <v>5</v>
      </c>
      <c r="CMA29">
        <f>data!CMA6/4</f>
        <v>3.5</v>
      </c>
      <c r="CMB29">
        <f>data!CMB6/4</f>
        <v>5.75</v>
      </c>
      <c r="CMC29">
        <f>data!CMC6/4</f>
        <v>4.5</v>
      </c>
      <c r="CMD29">
        <f>data!CMD6/4</f>
        <v>4.5</v>
      </c>
      <c r="CME29">
        <f>data!CME6/4</f>
        <v>2.25</v>
      </c>
      <c r="CMF29">
        <f>data!CMF6/4</f>
        <v>4</v>
      </c>
      <c r="CMG29">
        <f>data!CMG6/4</f>
        <v>2.5</v>
      </c>
      <c r="CMH29">
        <f>data!CMH6/4</f>
        <v>4</v>
      </c>
      <c r="CMI29">
        <f>data!CMI6/4</f>
        <v>3.75</v>
      </c>
      <c r="CMJ29">
        <f>data!CMJ6/4</f>
        <v>4</v>
      </c>
      <c r="CMK29">
        <f>data!CMK6/4</f>
        <v>3.75</v>
      </c>
      <c r="CML29">
        <f>data!CML6/4</f>
        <v>3.75</v>
      </c>
      <c r="CMM29">
        <f>data!CMM6/4</f>
        <v>3</v>
      </c>
      <c r="CMN29">
        <f>data!CMN6/4</f>
        <v>4.5</v>
      </c>
      <c r="CMO29">
        <f>data!CMO6/4</f>
        <v>3</v>
      </c>
      <c r="CMP29">
        <f>data!CMP6/4</f>
        <v>3.25</v>
      </c>
      <c r="CMQ29">
        <f>data!CMQ6/4</f>
        <v>3.5</v>
      </c>
      <c r="CMR29">
        <f>data!CMR6/4</f>
        <v>2.75</v>
      </c>
      <c r="CMS29">
        <f>data!CMS6/4</f>
        <v>2.75</v>
      </c>
      <c r="CMT29">
        <f>data!CMT6/4</f>
        <v>4</v>
      </c>
      <c r="CMU29">
        <f>data!CMU6/4</f>
        <v>2.5</v>
      </c>
      <c r="CMV29">
        <f>data!CMV6/4</f>
        <v>4.25</v>
      </c>
      <c r="CMW29">
        <f>data!CMW6/4</f>
        <v>4.5</v>
      </c>
      <c r="CMX29">
        <f>data!CMX6/4</f>
        <v>3</v>
      </c>
      <c r="CMY29">
        <f>data!CMY6/4</f>
        <v>4.75</v>
      </c>
      <c r="CMZ29">
        <f>data!CMZ6/4</f>
        <v>3.75</v>
      </c>
      <c r="CNA29">
        <f>data!CNA6/4</f>
        <v>3.75</v>
      </c>
      <c r="CNB29">
        <f>data!CNB6/4</f>
        <v>2.75</v>
      </c>
      <c r="CNC29">
        <f>data!CNC6/4</f>
        <v>4.75</v>
      </c>
      <c r="CND29">
        <f>data!CND6/4</f>
        <v>4</v>
      </c>
      <c r="CNE29">
        <f>data!CNE6/4</f>
        <v>3</v>
      </c>
      <c r="CNF29">
        <f>data!CNF6/4</f>
        <v>3.5</v>
      </c>
      <c r="CNG29">
        <f>data!CNG6/4</f>
        <v>2.5</v>
      </c>
      <c r="CNH29">
        <f>data!CNH6/4</f>
        <v>4.75</v>
      </c>
      <c r="CNI29">
        <f>data!CNI6/4</f>
        <v>2.75</v>
      </c>
      <c r="CNJ29">
        <f>data!CNJ6/4</f>
        <v>2.75</v>
      </c>
      <c r="CNK29">
        <f>data!CNK6/4</f>
        <v>2.75</v>
      </c>
      <c r="CNL29">
        <f>data!CNL6/4</f>
        <v>5</v>
      </c>
      <c r="CNM29">
        <f>data!CNM6/4</f>
        <v>4</v>
      </c>
      <c r="CNN29">
        <f>data!CNN6/4</f>
        <v>3.25</v>
      </c>
      <c r="CNO29">
        <f>data!CNO6/4</f>
        <v>2.75</v>
      </c>
      <c r="CNP29">
        <f>data!CNP6/4</f>
        <v>4.25</v>
      </c>
      <c r="CNQ29">
        <f>data!CNQ6/4</f>
        <v>4</v>
      </c>
      <c r="CNR29">
        <f>data!CNR6/4</f>
        <v>3.5</v>
      </c>
      <c r="CNS29">
        <f>data!CNS6/4</f>
        <v>2.75</v>
      </c>
      <c r="CNT29">
        <f>data!CNT6/4</f>
        <v>3.5</v>
      </c>
      <c r="CNU29">
        <f>data!CNU6/4</f>
        <v>3.5</v>
      </c>
      <c r="CNV29">
        <f>data!CNV6/4</f>
        <v>3.5</v>
      </c>
      <c r="CNW29">
        <f>data!CNW6/4</f>
        <v>3.5</v>
      </c>
      <c r="CNX29">
        <f>data!CNX6/4</f>
        <v>5.25</v>
      </c>
      <c r="CNY29">
        <f>data!CNY6/4</f>
        <v>2</v>
      </c>
      <c r="CNZ29">
        <f>data!CNZ6/4</f>
        <v>2</v>
      </c>
      <c r="COA29">
        <f>data!COA6/4</f>
        <v>5</v>
      </c>
      <c r="COB29">
        <f>data!COB6/4</f>
        <v>4</v>
      </c>
      <c r="COC29">
        <f>data!COC6/4</f>
        <v>3</v>
      </c>
      <c r="COD29">
        <f>data!COD6/4</f>
        <v>3</v>
      </c>
      <c r="COE29">
        <f>data!COE6/4</f>
        <v>2</v>
      </c>
      <c r="COF29">
        <f>data!COF6/4</f>
        <v>3.25</v>
      </c>
      <c r="COG29">
        <f>data!COG6/4</f>
        <v>4.25</v>
      </c>
      <c r="COH29">
        <f>data!COH6/4</f>
        <v>3.75</v>
      </c>
      <c r="COI29">
        <f>data!COI6/4</f>
        <v>3.25</v>
      </c>
      <c r="COJ29">
        <f>data!COJ6/4</f>
        <v>3</v>
      </c>
      <c r="COK29">
        <f>data!COK6/4</f>
        <v>3.5</v>
      </c>
      <c r="COL29">
        <f>data!COL6/4</f>
        <v>2</v>
      </c>
      <c r="COM29">
        <f>data!COM6/4</f>
        <v>3</v>
      </c>
      <c r="CON29">
        <f>data!CON6/4</f>
        <v>2.25</v>
      </c>
      <c r="COO29">
        <f>data!COO6/4</f>
        <v>4.25</v>
      </c>
      <c r="COP29">
        <f>data!COP6/4</f>
        <v>5.25</v>
      </c>
      <c r="COQ29">
        <f>data!COQ6/4</f>
        <v>2.5</v>
      </c>
      <c r="COR29">
        <f>data!COR6/4</f>
        <v>3.75</v>
      </c>
      <c r="COS29">
        <f>data!COS6/4</f>
        <v>4</v>
      </c>
      <c r="COT29">
        <f>data!COT6/4</f>
        <v>4.25</v>
      </c>
      <c r="COU29">
        <f>data!COU6/4</f>
        <v>2.5</v>
      </c>
      <c r="COV29">
        <f>data!COV6/4</f>
        <v>2.25</v>
      </c>
      <c r="COW29">
        <f>data!COW6/4</f>
        <v>4.25</v>
      </c>
      <c r="COX29">
        <f>data!COX6/4</f>
        <v>3.75</v>
      </c>
      <c r="COY29">
        <f>data!COY6/4</f>
        <v>3</v>
      </c>
      <c r="COZ29">
        <f>data!COZ6/4</f>
        <v>3</v>
      </c>
      <c r="CPA29">
        <f>data!CPA6/4</f>
        <v>2.75</v>
      </c>
      <c r="CPB29">
        <f>data!CPB6/4</f>
        <v>3.25</v>
      </c>
      <c r="CPC29">
        <f>data!CPC6/4</f>
        <v>4.5</v>
      </c>
      <c r="CPD29">
        <f>data!CPD6/4</f>
        <v>3.25</v>
      </c>
      <c r="CPE29">
        <f>data!CPE6/4</f>
        <v>4.5</v>
      </c>
      <c r="CPF29">
        <f>data!CPF6/4</f>
        <v>2.75</v>
      </c>
      <c r="CPG29">
        <f>data!CPG6/4</f>
        <v>2.75</v>
      </c>
      <c r="CPH29">
        <f>data!CPH6/4</f>
        <v>3</v>
      </c>
      <c r="CPI29">
        <f>data!CPI6/4</f>
        <v>4.25</v>
      </c>
      <c r="CPJ29">
        <f>data!CPJ6/4</f>
        <v>4</v>
      </c>
      <c r="CPK29">
        <f>data!CPK6/4</f>
        <v>4.5</v>
      </c>
      <c r="CPL29">
        <f>data!CPL6/4</f>
        <v>4.25</v>
      </c>
      <c r="CPM29">
        <f>data!CPM6/4</f>
        <v>1.75</v>
      </c>
      <c r="CPN29">
        <f>data!CPN6/4</f>
        <v>3</v>
      </c>
      <c r="CPO29">
        <f>data!CPO6/4</f>
        <v>3.5</v>
      </c>
      <c r="CPP29">
        <f>data!CPP6/4</f>
        <v>2.5</v>
      </c>
      <c r="CPQ29">
        <f>data!CPQ6/4</f>
        <v>2.75</v>
      </c>
      <c r="CPR29">
        <f>data!CPR6/4</f>
        <v>4.5</v>
      </c>
      <c r="CPS29">
        <f>data!CPS6/4</f>
        <v>4.25</v>
      </c>
      <c r="CPT29">
        <f>data!CPT6/4</f>
        <v>2.5</v>
      </c>
      <c r="CPU29">
        <f>data!CPU6/4</f>
        <v>4.5</v>
      </c>
      <c r="CPV29">
        <f>data!CPV6/4</f>
        <v>4</v>
      </c>
      <c r="CPW29">
        <f>data!CPW6/4</f>
        <v>4</v>
      </c>
      <c r="CPX29">
        <f>data!CPX6/4</f>
        <v>2.75</v>
      </c>
      <c r="CPY29">
        <f>data!CPY6/4</f>
        <v>3.25</v>
      </c>
      <c r="CPZ29">
        <f>data!CPZ6/4</f>
        <v>1.75</v>
      </c>
      <c r="CQA29">
        <f>data!CQA6/4</f>
        <v>4.75</v>
      </c>
      <c r="CQB29">
        <f>data!CQB6/4</f>
        <v>4.25</v>
      </c>
      <c r="CQC29">
        <f>data!CQC6/4</f>
        <v>3</v>
      </c>
      <c r="CQD29">
        <f>data!CQD6/4</f>
        <v>3.75</v>
      </c>
      <c r="CQE29">
        <f>data!CQE6/4</f>
        <v>2.75</v>
      </c>
      <c r="CQF29">
        <f>data!CQF6/4</f>
        <v>4.75</v>
      </c>
      <c r="CQG29">
        <f>data!CQG6/4</f>
        <v>2.5</v>
      </c>
      <c r="CQH29">
        <f>data!CQH6/4</f>
        <v>2.5</v>
      </c>
      <c r="CQI29">
        <f>data!CQI6/4</f>
        <v>3</v>
      </c>
      <c r="CQJ29">
        <f>data!CQJ6/4</f>
        <v>3.75</v>
      </c>
      <c r="CQK29">
        <f>data!CQK6/4</f>
        <v>4</v>
      </c>
      <c r="CQL29">
        <f>data!CQL6/4</f>
        <v>3.25</v>
      </c>
      <c r="CQM29">
        <f>data!CQM6/4</f>
        <v>3.25</v>
      </c>
      <c r="CQN29">
        <f>data!CQN6/4</f>
        <v>4.5</v>
      </c>
      <c r="CQO29">
        <f>data!CQO6/4</f>
        <v>2.75</v>
      </c>
      <c r="CQP29">
        <f>data!CQP6/4</f>
        <v>2.75</v>
      </c>
      <c r="CQQ29">
        <f>data!CQQ6/4</f>
        <v>2.75</v>
      </c>
      <c r="CQR29">
        <f>data!CQR6/4</f>
        <v>3.75</v>
      </c>
      <c r="CQS29">
        <f>data!CQS6/4</f>
        <v>3</v>
      </c>
      <c r="CQT29">
        <f>data!CQT6/4</f>
        <v>3.25</v>
      </c>
      <c r="CQU29">
        <f>data!CQU6/4</f>
        <v>1.5</v>
      </c>
      <c r="CQV29">
        <f>data!CQV6/4</f>
        <v>2.5</v>
      </c>
      <c r="CQW29">
        <f>data!CQW6/4</f>
        <v>3.5</v>
      </c>
      <c r="CQX29">
        <f>data!CQX6/4</f>
        <v>2.75</v>
      </c>
      <c r="CQY29">
        <f>data!CQY6/4</f>
        <v>3</v>
      </c>
      <c r="CQZ29">
        <f>data!CQZ6/4</f>
        <v>5.25</v>
      </c>
      <c r="CRA29">
        <f>data!CRA6/4</f>
        <v>3.25</v>
      </c>
      <c r="CRB29">
        <f>data!CRB6/4</f>
        <v>3.75</v>
      </c>
      <c r="CRC29">
        <f>data!CRC6/4</f>
        <v>3.5</v>
      </c>
      <c r="CRD29">
        <f>data!CRD6/4</f>
        <v>3</v>
      </c>
      <c r="CRE29">
        <f>data!CRE6/4</f>
        <v>3</v>
      </c>
      <c r="CRF29">
        <f>data!CRF6/4</f>
        <v>2</v>
      </c>
      <c r="CRG29">
        <f>data!CRG6/4</f>
        <v>4.5</v>
      </c>
      <c r="CRH29">
        <f>data!CRH6/4</f>
        <v>3.5</v>
      </c>
      <c r="CRI29">
        <f>data!CRI6/4</f>
        <v>2.75</v>
      </c>
      <c r="CRJ29">
        <f>data!CRJ6/4</f>
        <v>4.5</v>
      </c>
      <c r="CRK29">
        <f>data!CRK6/4</f>
        <v>4.25</v>
      </c>
      <c r="CRL29">
        <f>data!CRL6/4</f>
        <v>3.5</v>
      </c>
      <c r="CRM29">
        <f>data!CRM6/4</f>
        <v>3.25</v>
      </c>
      <c r="CRN29">
        <f>data!CRN6/4</f>
        <v>3</v>
      </c>
      <c r="CRO29">
        <f>data!CRO6/4</f>
        <v>3.25</v>
      </c>
      <c r="CRP29">
        <f>data!CRP6/4</f>
        <v>5</v>
      </c>
      <c r="CRQ29">
        <f>data!CRQ6/4</f>
        <v>2.5</v>
      </c>
      <c r="CRR29">
        <f>data!CRR6/4</f>
        <v>5.25</v>
      </c>
      <c r="CRS29">
        <f>data!CRS6/4</f>
        <v>3</v>
      </c>
      <c r="CRT29">
        <f>data!CRT6/4</f>
        <v>3.25</v>
      </c>
      <c r="CRU29">
        <f>data!CRU6/4</f>
        <v>3.75</v>
      </c>
      <c r="CRV29">
        <f>data!CRV6/4</f>
        <v>4</v>
      </c>
      <c r="CRW29">
        <f>data!CRW6/4</f>
        <v>1.75</v>
      </c>
      <c r="CRX29">
        <f>data!CRX6/4</f>
        <v>3.75</v>
      </c>
      <c r="CRY29">
        <f>data!CRY6/4</f>
        <v>2.25</v>
      </c>
      <c r="CRZ29">
        <f>data!CRZ6/4</f>
        <v>3</v>
      </c>
      <c r="CSA29">
        <f>data!CSA6/4</f>
        <v>4.25</v>
      </c>
      <c r="CSB29">
        <f>data!CSB6/4</f>
        <v>2.25</v>
      </c>
      <c r="CSC29">
        <f>data!CSC6/4</f>
        <v>2.75</v>
      </c>
      <c r="CSD29">
        <f>data!CSD6/4</f>
        <v>2.75</v>
      </c>
      <c r="CSE29">
        <f>data!CSE6/4</f>
        <v>3.25</v>
      </c>
      <c r="CSF29">
        <f>data!CSF6/4</f>
        <v>3</v>
      </c>
      <c r="CSG29">
        <f>data!CSG6/4</f>
        <v>3</v>
      </c>
      <c r="CSH29">
        <f>data!CSH6/4</f>
        <v>5.75</v>
      </c>
      <c r="CSI29">
        <f>data!CSI6/4</f>
        <v>4.5</v>
      </c>
      <c r="CSJ29">
        <f>data!CSJ6/4</f>
        <v>2.5</v>
      </c>
      <c r="CSK29">
        <f>data!CSK6/4</f>
        <v>3</v>
      </c>
      <c r="CSL29">
        <f>data!CSL6/4</f>
        <v>3.25</v>
      </c>
      <c r="CSM29">
        <f>data!CSM6/4</f>
        <v>3.5</v>
      </c>
      <c r="CSN29">
        <f>data!CSN6/4</f>
        <v>1.75</v>
      </c>
      <c r="CSO29">
        <f>data!CSO6/4</f>
        <v>2.25</v>
      </c>
      <c r="CSP29">
        <f>data!CSP6/4</f>
        <v>4</v>
      </c>
      <c r="CSQ29">
        <f>data!CSQ6/4</f>
        <v>3</v>
      </c>
      <c r="CSR29">
        <f>data!CSR6/4</f>
        <v>4.75</v>
      </c>
      <c r="CSS29">
        <f>data!CSS6/4</f>
        <v>3.75</v>
      </c>
      <c r="CST29">
        <f>data!CST6/4</f>
        <v>4</v>
      </c>
      <c r="CSU29">
        <f>data!CSU6/4</f>
        <v>3.5</v>
      </c>
      <c r="CSV29">
        <f>data!CSV6/4</f>
        <v>2.75</v>
      </c>
      <c r="CSW29">
        <f>data!CSW6/4</f>
        <v>4.5</v>
      </c>
      <c r="CSX29">
        <f>data!CSX6/4</f>
        <v>3.25</v>
      </c>
      <c r="CSY29">
        <f>data!CSY6/4</f>
        <v>2.75</v>
      </c>
      <c r="CSZ29">
        <f>data!CSZ6/4</f>
        <v>4.25</v>
      </c>
      <c r="CTA29">
        <f>data!CTA6/4</f>
        <v>3.75</v>
      </c>
      <c r="CTB29">
        <f>data!CTB6/4</f>
        <v>2.75</v>
      </c>
      <c r="CTC29">
        <f>data!CTC6/4</f>
        <v>3.25</v>
      </c>
      <c r="CTD29">
        <f>data!CTD6/4</f>
        <v>3.25</v>
      </c>
      <c r="CTE29">
        <f>data!CTE6/4</f>
        <v>3</v>
      </c>
      <c r="CTF29">
        <f>data!CTF6/4</f>
        <v>4</v>
      </c>
      <c r="CTG29">
        <f>data!CTG6/4</f>
        <v>3.5</v>
      </c>
      <c r="CTH29">
        <f>data!CTH6/4</f>
        <v>2.75</v>
      </c>
      <c r="CTI29">
        <f>data!CTI6/4</f>
        <v>3</v>
      </c>
      <c r="CTJ29">
        <f>data!CTJ6/4</f>
        <v>3.75</v>
      </c>
      <c r="CTK29">
        <f>data!CTK6/4</f>
        <v>3.75</v>
      </c>
      <c r="CTL29">
        <f>data!CTL6/4</f>
        <v>4</v>
      </c>
      <c r="CTM29">
        <f>data!CTM6/4</f>
        <v>4</v>
      </c>
      <c r="CTN29">
        <f>data!CTN6/4</f>
        <v>4.25</v>
      </c>
      <c r="CTO29">
        <f>data!CTO6/4</f>
        <v>2.5</v>
      </c>
      <c r="CTP29">
        <f>data!CTP6/4</f>
        <v>2.25</v>
      </c>
      <c r="CTQ29">
        <f>data!CTQ6/4</f>
        <v>4.75</v>
      </c>
      <c r="CTR29">
        <f>data!CTR6/4</f>
        <v>4</v>
      </c>
      <c r="CTS29">
        <f>data!CTS6/4</f>
        <v>4.5</v>
      </c>
      <c r="CTT29">
        <f>data!CTT6/4</f>
        <v>4.5</v>
      </c>
      <c r="CTU29">
        <f>data!CTU6/4</f>
        <v>2.75</v>
      </c>
      <c r="CTV29">
        <f>data!CTV6/4</f>
        <v>4.5</v>
      </c>
      <c r="CTW29">
        <f>data!CTW6/4</f>
        <v>3.5</v>
      </c>
      <c r="CTX29">
        <f>data!CTX6/4</f>
        <v>4.75</v>
      </c>
      <c r="CTY29">
        <f>data!CTY6/4</f>
        <v>1.75</v>
      </c>
      <c r="CTZ29">
        <f>data!CTZ6/4</f>
        <v>1.5</v>
      </c>
      <c r="CUA29">
        <f>data!CUA6/4</f>
        <v>4.75</v>
      </c>
      <c r="CUB29">
        <f>data!CUB6/4</f>
        <v>4</v>
      </c>
      <c r="CUC29">
        <f>data!CUC6/4</f>
        <v>4</v>
      </c>
      <c r="CUD29">
        <f>data!CUD6/4</f>
        <v>3.75</v>
      </c>
      <c r="CUE29">
        <f>data!CUE6/4</f>
        <v>4.75</v>
      </c>
      <c r="CUF29">
        <f>data!CUF6/4</f>
        <v>4</v>
      </c>
      <c r="CUG29">
        <f>data!CUG6/4</f>
        <v>3.25</v>
      </c>
      <c r="CUH29">
        <f>data!CUH6/4</f>
        <v>2.25</v>
      </c>
      <c r="CUI29">
        <f>data!CUI6/4</f>
        <v>3</v>
      </c>
      <c r="CUJ29">
        <f>data!CUJ6/4</f>
        <v>4.25</v>
      </c>
      <c r="CUK29">
        <f>data!CUK6/4</f>
        <v>1.75</v>
      </c>
      <c r="CUL29">
        <f>data!CUL6/4</f>
        <v>2.75</v>
      </c>
      <c r="CUM29">
        <f>data!CUM6/4</f>
        <v>3.5</v>
      </c>
      <c r="CUN29">
        <f>data!CUN6/4</f>
        <v>2.5</v>
      </c>
      <c r="CUO29">
        <f>data!CUO6/4</f>
        <v>5</v>
      </c>
      <c r="CUP29">
        <f>data!CUP6/4</f>
        <v>4.5</v>
      </c>
      <c r="CUQ29">
        <f>data!CUQ6/4</f>
        <v>1.75</v>
      </c>
      <c r="CUR29">
        <f>data!CUR6/4</f>
        <v>4.75</v>
      </c>
      <c r="CUS29">
        <f>data!CUS6/4</f>
        <v>2</v>
      </c>
      <c r="CUT29">
        <f>data!CUT6/4</f>
        <v>2.75</v>
      </c>
      <c r="CUU29">
        <f>data!CUU6/4</f>
        <v>4.25</v>
      </c>
      <c r="CUV29">
        <f>data!CUV6/4</f>
        <v>3.25</v>
      </c>
      <c r="CUW29">
        <f>data!CUW6/4</f>
        <v>4.75</v>
      </c>
      <c r="CUX29">
        <f>data!CUX6/4</f>
        <v>2.75</v>
      </c>
      <c r="CUY29">
        <f>data!CUY6/4</f>
        <v>3</v>
      </c>
      <c r="CUZ29">
        <f>data!CUZ6/4</f>
        <v>4.25</v>
      </c>
      <c r="CVA29">
        <f>data!CVA6/4</f>
        <v>3.75</v>
      </c>
      <c r="CVB29">
        <f>data!CVB6/4</f>
        <v>3</v>
      </c>
      <c r="CVC29">
        <f>data!CVC6/4</f>
        <v>3.75</v>
      </c>
      <c r="CVD29">
        <f>data!CVD6/4</f>
        <v>4.25</v>
      </c>
      <c r="CVE29">
        <f>data!CVE6/4</f>
        <v>3.75</v>
      </c>
      <c r="CVF29">
        <f>data!CVF6/4</f>
        <v>4</v>
      </c>
      <c r="CVG29">
        <f>data!CVG6/4</f>
        <v>3.75</v>
      </c>
      <c r="CVH29">
        <f>data!CVH6/4</f>
        <v>4</v>
      </c>
      <c r="CVI29">
        <f>data!CVI6/4</f>
        <v>2.75</v>
      </c>
      <c r="CVJ29">
        <f>data!CVJ6/4</f>
        <v>5.25</v>
      </c>
      <c r="CVK29">
        <f>data!CVK6/4</f>
        <v>2.25</v>
      </c>
      <c r="CVL29">
        <f>data!CVL6/4</f>
        <v>3.5</v>
      </c>
      <c r="CVM29">
        <f>data!CVM6/4</f>
        <v>3</v>
      </c>
      <c r="CVN29">
        <f>data!CVN6/4</f>
        <v>3</v>
      </c>
      <c r="CVO29">
        <f>data!CVO6/4</f>
        <v>3</v>
      </c>
      <c r="CVP29">
        <f>data!CVP6/4</f>
        <v>3.5</v>
      </c>
      <c r="CVQ29">
        <f>data!CVQ6/4</f>
        <v>3.75</v>
      </c>
      <c r="CVR29">
        <f>data!CVR6/4</f>
        <v>2.5</v>
      </c>
      <c r="CVS29">
        <f>data!CVS6/4</f>
        <v>3.5</v>
      </c>
      <c r="CVT29">
        <f>data!CVT6/4</f>
        <v>4.25</v>
      </c>
      <c r="CVU29">
        <f>data!CVU6/4</f>
        <v>4.75</v>
      </c>
      <c r="CVV29">
        <f>data!CVV6/4</f>
        <v>2.25</v>
      </c>
      <c r="CVW29">
        <f>data!CVW6/4</f>
        <v>4.75</v>
      </c>
      <c r="CVX29">
        <f>data!CVX6/4</f>
        <v>3.75</v>
      </c>
      <c r="CVY29">
        <f>data!CVY6/4</f>
        <v>2.25</v>
      </c>
      <c r="CVZ29">
        <f>data!CVZ6/4</f>
        <v>2.5</v>
      </c>
      <c r="CWA29">
        <f>data!CWA6/4</f>
        <v>3.25</v>
      </c>
      <c r="CWB29">
        <f>data!CWB6/4</f>
        <v>3.5</v>
      </c>
      <c r="CWC29">
        <f>data!CWC6/4</f>
        <v>2.75</v>
      </c>
      <c r="CWD29">
        <f>data!CWD6/4</f>
        <v>5.5</v>
      </c>
      <c r="CWE29">
        <f>data!CWE6/4</f>
        <v>3.75</v>
      </c>
      <c r="CWF29">
        <f>data!CWF6/4</f>
        <v>4.25</v>
      </c>
      <c r="CWG29">
        <f>data!CWG6/4</f>
        <v>3</v>
      </c>
      <c r="CWH29">
        <f>data!CWH6/4</f>
        <v>3</v>
      </c>
      <c r="CWI29">
        <f>data!CWI6/4</f>
        <v>4.25</v>
      </c>
      <c r="CWJ29">
        <f>data!CWJ6/4</f>
        <v>3.75</v>
      </c>
      <c r="CWK29">
        <f>data!CWK6/4</f>
        <v>2</v>
      </c>
      <c r="CWL29">
        <f>data!CWL6/4</f>
        <v>3.25</v>
      </c>
      <c r="CWM29">
        <f>data!CWM6/4</f>
        <v>3</v>
      </c>
      <c r="CWN29">
        <f>data!CWN6/4</f>
        <v>4.25</v>
      </c>
      <c r="CWO29">
        <f>data!CWO6/4</f>
        <v>4</v>
      </c>
      <c r="CWP29">
        <f>data!CWP6/4</f>
        <v>3.25</v>
      </c>
      <c r="CWQ29">
        <f>data!CWQ6/4</f>
        <v>3.5</v>
      </c>
      <c r="CWR29">
        <f>data!CWR6/4</f>
        <v>3.25</v>
      </c>
      <c r="CWS29">
        <f>data!CWS6/4</f>
        <v>5.25</v>
      </c>
      <c r="CWT29">
        <f>data!CWT6/4</f>
        <v>2.25</v>
      </c>
      <c r="CWU29">
        <f>data!CWU6/4</f>
        <v>2.25</v>
      </c>
      <c r="CWV29">
        <f>data!CWV6/4</f>
        <v>3</v>
      </c>
      <c r="CWW29">
        <f>data!CWW6/4</f>
        <v>3.25</v>
      </c>
      <c r="CWX29">
        <f>data!CWX6/4</f>
        <v>5.5</v>
      </c>
      <c r="CWY29">
        <f>data!CWY6/4</f>
        <v>3</v>
      </c>
      <c r="CWZ29">
        <f>data!CWZ6/4</f>
        <v>2.5</v>
      </c>
      <c r="CXA29">
        <f>data!CXA6/4</f>
        <v>4</v>
      </c>
      <c r="CXB29">
        <f>data!CXB6/4</f>
        <v>3.5</v>
      </c>
      <c r="CXC29">
        <f>data!CXC6/4</f>
        <v>4</v>
      </c>
      <c r="CXD29">
        <f>data!CXD6/4</f>
        <v>2.5</v>
      </c>
      <c r="CXE29">
        <f>data!CXE6/4</f>
        <v>3</v>
      </c>
      <c r="CXF29">
        <f>data!CXF6/4</f>
        <v>4</v>
      </c>
      <c r="CXG29">
        <f>data!CXG6/4</f>
        <v>3</v>
      </c>
      <c r="CXH29">
        <f>data!CXH6/4</f>
        <v>1</v>
      </c>
      <c r="CXI29">
        <f>data!CXI6/4</f>
        <v>2.75</v>
      </c>
      <c r="CXJ29">
        <f>data!CXJ6/4</f>
        <v>2.75</v>
      </c>
      <c r="CXK29">
        <f>data!CXK6/4</f>
        <v>3.25</v>
      </c>
      <c r="CXL29">
        <f>data!CXL6/4</f>
        <v>3.25</v>
      </c>
      <c r="CXM29">
        <f>data!CXM6/4</f>
        <v>4.75</v>
      </c>
      <c r="CXN29">
        <f>data!CXN6/4</f>
        <v>2</v>
      </c>
      <c r="CXO29">
        <f>data!CXO6/4</f>
        <v>3.75</v>
      </c>
      <c r="CXP29">
        <f>data!CXP6/4</f>
        <v>3.75</v>
      </c>
      <c r="CXQ29">
        <f>data!CXQ6/4</f>
        <v>1.5</v>
      </c>
      <c r="CXR29">
        <f>data!CXR6/4</f>
        <v>4</v>
      </c>
      <c r="CXS29">
        <f>data!CXS6/4</f>
        <v>4.25</v>
      </c>
      <c r="CXT29">
        <f>data!CXT6/4</f>
        <v>3</v>
      </c>
      <c r="CXU29">
        <f>data!CXU6/4</f>
        <v>3.5</v>
      </c>
      <c r="CXV29">
        <f>data!CXV6/4</f>
        <v>3.25</v>
      </c>
      <c r="CXW29">
        <f>data!CXW6/4</f>
        <v>5.25</v>
      </c>
      <c r="CXX29">
        <f>data!CXX6/4</f>
        <v>4.5</v>
      </c>
      <c r="CXY29">
        <f>data!CXY6/4</f>
        <v>3.75</v>
      </c>
      <c r="CXZ29">
        <f>data!CXZ6/4</f>
        <v>4</v>
      </c>
      <c r="CYA29">
        <f>data!CYA6/4</f>
        <v>3.5</v>
      </c>
      <c r="CYB29">
        <f>data!CYB6/4</f>
        <v>1.75</v>
      </c>
      <c r="CYC29">
        <f>data!CYC6/4</f>
        <v>2.25</v>
      </c>
      <c r="CYD29">
        <f>data!CYD6/4</f>
        <v>4.25</v>
      </c>
      <c r="CYE29">
        <f>data!CYE6/4</f>
        <v>3.5</v>
      </c>
      <c r="CYF29">
        <f>data!CYF6/4</f>
        <v>3</v>
      </c>
      <c r="CYG29">
        <f>data!CYG6/4</f>
        <v>3</v>
      </c>
      <c r="CYH29">
        <f>data!CYH6/4</f>
        <v>5.5</v>
      </c>
      <c r="CYI29">
        <f>data!CYI6/4</f>
        <v>4</v>
      </c>
      <c r="CYJ29">
        <f>data!CYJ6/4</f>
        <v>2.75</v>
      </c>
      <c r="CYK29">
        <f>data!CYK6/4</f>
        <v>3.25</v>
      </c>
      <c r="CYL29">
        <f>data!CYL6/4</f>
        <v>4.75</v>
      </c>
      <c r="CYM29">
        <f>data!CYM6/4</f>
        <v>3.5</v>
      </c>
      <c r="CYN29">
        <f>data!CYN6/4</f>
        <v>4</v>
      </c>
      <c r="CYO29">
        <f>data!CYO6/4</f>
        <v>4</v>
      </c>
      <c r="CYP29">
        <f>data!CYP6/4</f>
        <v>3.5</v>
      </c>
      <c r="CYQ29">
        <f>data!CYQ6/4</f>
        <v>3.5</v>
      </c>
      <c r="CYR29">
        <f>data!CYR6/4</f>
        <v>3.5</v>
      </c>
      <c r="CYS29">
        <f>data!CYS6/4</f>
        <v>3.5</v>
      </c>
      <c r="CYT29">
        <f>data!CYT6/4</f>
        <v>3.75</v>
      </c>
      <c r="CYU29">
        <f>data!CYU6/4</f>
        <v>5.25</v>
      </c>
      <c r="CYV29">
        <f>data!CYV6/4</f>
        <v>2.5</v>
      </c>
      <c r="CYW29">
        <f>data!CYW6/4</f>
        <v>3.5</v>
      </c>
      <c r="CYX29">
        <f>data!CYX6/4</f>
        <v>3.75</v>
      </c>
      <c r="CYY29">
        <f>data!CYY6/4</f>
        <v>2.5</v>
      </c>
      <c r="CYZ29">
        <f>data!CYZ6/4</f>
        <v>4</v>
      </c>
      <c r="CZA29">
        <f>data!CZA6/4</f>
        <v>3.5</v>
      </c>
      <c r="CZB29">
        <f>data!CZB6/4</f>
        <v>3.25</v>
      </c>
      <c r="CZC29">
        <f>data!CZC6/4</f>
        <v>4.75</v>
      </c>
      <c r="CZD29">
        <f>data!CZD6/4</f>
        <v>3.25</v>
      </c>
      <c r="CZE29">
        <f>data!CZE6/4</f>
        <v>2.75</v>
      </c>
      <c r="CZF29">
        <f>data!CZF6/4</f>
        <v>4.25</v>
      </c>
      <c r="CZG29">
        <f>data!CZG6/4</f>
        <v>2.75</v>
      </c>
      <c r="CZH29">
        <f>data!CZH6/4</f>
        <v>3.25</v>
      </c>
      <c r="CZI29">
        <f>data!CZI6/4</f>
        <v>3.75</v>
      </c>
      <c r="CZJ29">
        <f>data!CZJ6/4</f>
        <v>3.75</v>
      </c>
      <c r="CZK29">
        <f>data!CZK6/4</f>
        <v>2.75</v>
      </c>
      <c r="CZL29">
        <f>data!CZL6/4</f>
        <v>2.75</v>
      </c>
      <c r="CZM29">
        <f>data!CZM6/4</f>
        <v>4</v>
      </c>
      <c r="CZN29">
        <f>data!CZN6/4</f>
        <v>2.5</v>
      </c>
      <c r="CZO29">
        <f>data!CZO6/4</f>
        <v>2</v>
      </c>
      <c r="CZP29">
        <f>data!CZP6/4</f>
        <v>4.25</v>
      </c>
      <c r="CZQ29">
        <f>data!CZQ6/4</f>
        <v>3.25</v>
      </c>
      <c r="CZR29">
        <f>data!CZR6/4</f>
        <v>3.25</v>
      </c>
      <c r="CZS29">
        <f>data!CZS6/4</f>
        <v>3</v>
      </c>
      <c r="CZT29">
        <f>data!CZT6/4</f>
        <v>3.5</v>
      </c>
      <c r="CZU29">
        <f>data!CZU6/4</f>
        <v>3.75</v>
      </c>
      <c r="CZV29">
        <f>data!CZV6/4</f>
        <v>4</v>
      </c>
      <c r="CZW29">
        <f>data!CZW6/4</f>
        <v>3.75</v>
      </c>
      <c r="CZX29">
        <f>data!CZX6/4</f>
        <v>4.25</v>
      </c>
      <c r="CZY29">
        <f>data!CZY6/4</f>
        <v>4</v>
      </c>
      <c r="CZZ29">
        <f>data!CZZ6/4</f>
        <v>4</v>
      </c>
      <c r="DAA29">
        <f>data!DAA6/4</f>
        <v>3.75</v>
      </c>
      <c r="DAB29">
        <f>data!DAB6/4</f>
        <v>2</v>
      </c>
      <c r="DAC29">
        <f>data!DAC6/4</f>
        <v>1.5</v>
      </c>
      <c r="DAD29">
        <f>data!DAD6/4</f>
        <v>3.75</v>
      </c>
      <c r="DAE29">
        <f>data!DAE6/4</f>
        <v>2.25</v>
      </c>
      <c r="DAF29">
        <f>data!DAF6/4</f>
        <v>3.25</v>
      </c>
      <c r="DAG29">
        <f>data!DAG6/4</f>
        <v>3.75</v>
      </c>
      <c r="DAH29">
        <f>data!DAH6/4</f>
        <v>3.25</v>
      </c>
      <c r="DAI29">
        <f>data!DAI6/4</f>
        <v>4.25</v>
      </c>
      <c r="DAJ29">
        <f>data!DAJ6/4</f>
        <v>3.75</v>
      </c>
      <c r="DAK29">
        <f>data!DAK6/4</f>
        <v>4</v>
      </c>
      <c r="DAL29">
        <f>data!DAL6/4</f>
        <v>2.75</v>
      </c>
      <c r="DAM29">
        <f>data!DAM6/4</f>
        <v>3.5</v>
      </c>
      <c r="DAN29">
        <f>data!DAN6/4</f>
        <v>3.5</v>
      </c>
      <c r="DAO29">
        <f>data!DAO6/4</f>
        <v>3.5</v>
      </c>
      <c r="DAP29">
        <f>data!DAP6/4</f>
        <v>4</v>
      </c>
      <c r="DAQ29">
        <f>data!DAQ6/4</f>
        <v>3.5</v>
      </c>
      <c r="DAR29">
        <f>data!DAR6/4</f>
        <v>2.75</v>
      </c>
      <c r="DAS29">
        <f>data!DAS6/4</f>
        <v>3.75</v>
      </c>
      <c r="DAT29">
        <f>data!DAT6/4</f>
        <v>3</v>
      </c>
      <c r="DAU29">
        <f>data!DAU6/4</f>
        <v>3.75</v>
      </c>
      <c r="DAV29">
        <f>data!DAV6/4</f>
        <v>1.75</v>
      </c>
      <c r="DAW29">
        <f>data!DAW6/4</f>
        <v>3</v>
      </c>
      <c r="DAX29">
        <f>data!DAX6/4</f>
        <v>3</v>
      </c>
      <c r="DAY29">
        <f>data!DAY6/4</f>
        <v>3</v>
      </c>
      <c r="DAZ29">
        <f>data!DAZ6/4</f>
        <v>4</v>
      </c>
      <c r="DBA29">
        <f>data!DBA6/4</f>
        <v>3</v>
      </c>
      <c r="DBB29">
        <f>data!DBB6/4</f>
        <v>3.75</v>
      </c>
      <c r="DBC29">
        <f>data!DBC6/4</f>
        <v>4.5</v>
      </c>
      <c r="DBD29">
        <f>data!DBD6/4</f>
        <v>5.5</v>
      </c>
      <c r="DBE29">
        <f>data!DBE6/4</f>
        <v>3.5</v>
      </c>
      <c r="DBF29">
        <f>data!DBF6/4</f>
        <v>4.25</v>
      </c>
      <c r="DBG29">
        <f>data!DBG6/4</f>
        <v>3.5</v>
      </c>
      <c r="DBH29">
        <f>data!DBH6/4</f>
        <v>3.25</v>
      </c>
      <c r="DBI29">
        <f>data!DBI6/4</f>
        <v>4.75</v>
      </c>
      <c r="DBJ29">
        <f>data!DBJ6/4</f>
        <v>3</v>
      </c>
      <c r="DBK29">
        <f>data!DBK6/4</f>
        <v>2.5</v>
      </c>
      <c r="DBL29">
        <f>data!DBL6/4</f>
        <v>3.75</v>
      </c>
      <c r="DBM29">
        <f>data!DBM6/4</f>
        <v>3</v>
      </c>
      <c r="DBN29">
        <f>data!DBN6/4</f>
        <v>5.25</v>
      </c>
      <c r="DBO29">
        <f>data!DBO6/4</f>
        <v>2.25</v>
      </c>
      <c r="DBP29">
        <f>data!DBP6/4</f>
        <v>3.25</v>
      </c>
      <c r="DBQ29">
        <f>data!DBQ6/4</f>
        <v>2.75</v>
      </c>
      <c r="DBR29">
        <f>data!DBR6/4</f>
        <v>4.75</v>
      </c>
      <c r="DBS29">
        <f>data!DBS6/4</f>
        <v>3.5</v>
      </c>
      <c r="DBT29">
        <f>data!DBT6/4</f>
        <v>3.5</v>
      </c>
      <c r="DBU29">
        <f>data!DBU6/4</f>
        <v>4.25</v>
      </c>
      <c r="DBV29">
        <f>data!DBV6/4</f>
        <v>4</v>
      </c>
      <c r="DBW29">
        <f>data!DBW6/4</f>
        <v>3</v>
      </c>
      <c r="DBX29">
        <f>data!DBX6/4</f>
        <v>4.75</v>
      </c>
      <c r="DBY29">
        <f>data!DBY6/4</f>
        <v>3.25</v>
      </c>
      <c r="DBZ29">
        <f>data!DBZ6/4</f>
        <v>2.5</v>
      </c>
      <c r="DCA29">
        <f>data!DCA6/4</f>
        <v>5</v>
      </c>
      <c r="DCB29">
        <f>data!DCB6/4</f>
        <v>3</v>
      </c>
      <c r="DCC29">
        <f>data!DCC6/4</f>
        <v>6</v>
      </c>
      <c r="DCD29">
        <f>data!DCD6/4</f>
        <v>3.25</v>
      </c>
      <c r="DCE29">
        <f>data!DCE6/4</f>
        <v>4.25</v>
      </c>
      <c r="DCF29">
        <f>data!DCF6/4</f>
        <v>2.5</v>
      </c>
      <c r="DCG29">
        <f>data!DCG6/4</f>
        <v>3</v>
      </c>
      <c r="DCH29">
        <f>data!DCH6/4</f>
        <v>4.75</v>
      </c>
      <c r="DCI29">
        <f>data!DCI6/4</f>
        <v>3.5</v>
      </c>
      <c r="DCJ29">
        <f>data!DCJ6/4</f>
        <v>4</v>
      </c>
      <c r="DCK29">
        <f>data!DCK6/4</f>
        <v>4.75</v>
      </c>
      <c r="DCL29">
        <f>data!DCL6/4</f>
        <v>5</v>
      </c>
      <c r="DCM29">
        <f>data!DCM6/4</f>
        <v>3</v>
      </c>
      <c r="DCN29">
        <f>data!DCN6/4</f>
        <v>4.5</v>
      </c>
      <c r="DCO29">
        <f>data!DCO6/4</f>
        <v>3.25</v>
      </c>
      <c r="DCP29">
        <f>data!DCP6/4</f>
        <v>3.5</v>
      </c>
      <c r="DCQ29">
        <f>data!DCQ6/4</f>
        <v>4.25</v>
      </c>
      <c r="DCR29">
        <f>data!DCR6/4</f>
        <v>3.5</v>
      </c>
      <c r="DCS29">
        <f>data!DCS6/4</f>
        <v>3.5</v>
      </c>
      <c r="DCT29">
        <f>data!DCT6/4</f>
        <v>4.75</v>
      </c>
      <c r="DCU29">
        <f>data!DCU6/4</f>
        <v>3</v>
      </c>
      <c r="DCV29">
        <f>data!DCV6/4</f>
        <v>3</v>
      </c>
      <c r="DCW29">
        <f>data!DCW6/4</f>
        <v>5.25</v>
      </c>
      <c r="DCX29">
        <f>data!DCX6/4</f>
        <v>2.75</v>
      </c>
      <c r="DCY29">
        <f>data!DCY6/4</f>
        <v>2</v>
      </c>
      <c r="DCZ29">
        <f>data!DCZ6/4</f>
        <v>2.5</v>
      </c>
      <c r="DDA29">
        <f>data!DDA6/4</f>
        <v>2</v>
      </c>
      <c r="DDB29">
        <f>data!DDB6/4</f>
        <v>2.25</v>
      </c>
      <c r="DDC29">
        <f>data!DDC6/4</f>
        <v>3.5</v>
      </c>
      <c r="DDD29">
        <f>data!DDD6/4</f>
        <v>3.5</v>
      </c>
      <c r="DDE29">
        <f>data!DDE6/4</f>
        <v>3.25</v>
      </c>
      <c r="DDF29">
        <f>data!DDF6/4</f>
        <v>3</v>
      </c>
      <c r="DDG29">
        <f>data!DDG6/4</f>
        <v>3.25</v>
      </c>
      <c r="DDH29">
        <f>data!DDH6/4</f>
        <v>4.25</v>
      </c>
      <c r="DDI29">
        <f>data!DDI6/4</f>
        <v>3.25</v>
      </c>
      <c r="DDJ29">
        <f>data!DDJ6/4</f>
        <v>3.25</v>
      </c>
      <c r="DDK29">
        <f>data!DDK6/4</f>
        <v>4.5</v>
      </c>
      <c r="DDL29">
        <f>data!DDL6/4</f>
        <v>3.25</v>
      </c>
      <c r="DDM29">
        <f>data!DDM6/4</f>
        <v>3.25</v>
      </c>
      <c r="DDN29">
        <f>data!DDN6/4</f>
        <v>3.5</v>
      </c>
      <c r="DDO29">
        <f>data!DDO6/4</f>
        <v>4.5</v>
      </c>
      <c r="DDP29">
        <f>data!DDP6/4</f>
        <v>3.5</v>
      </c>
      <c r="DDQ29">
        <f>data!DDQ6/4</f>
        <v>4</v>
      </c>
      <c r="DDR29">
        <f>data!DDR6/4</f>
        <v>3.75</v>
      </c>
      <c r="DDS29">
        <f>data!DDS6/4</f>
        <v>4.75</v>
      </c>
      <c r="DDT29">
        <f>data!DDT6/4</f>
        <v>3</v>
      </c>
      <c r="DDU29">
        <f>data!DDU6/4</f>
        <v>3.25</v>
      </c>
      <c r="DDV29">
        <f>data!DDV6/4</f>
        <v>5</v>
      </c>
      <c r="DDW29">
        <f>data!DDW6/4</f>
        <v>4.25</v>
      </c>
      <c r="DDX29">
        <f>data!DDX6/4</f>
        <v>4</v>
      </c>
      <c r="DDY29">
        <f>data!DDY6/4</f>
        <v>2.5</v>
      </c>
      <c r="DDZ29">
        <f>data!DDZ6/4</f>
        <v>3.75</v>
      </c>
      <c r="DEA29">
        <f>data!DEA6/4</f>
        <v>3.75</v>
      </c>
      <c r="DEB29">
        <f>data!DEB6/4</f>
        <v>3</v>
      </c>
      <c r="DEC29">
        <f>data!DEC6/4</f>
        <v>4.5</v>
      </c>
      <c r="DED29">
        <f>data!DED6/4</f>
        <v>4.5</v>
      </c>
      <c r="DEE29">
        <f>data!DEE6/4</f>
        <v>2.75</v>
      </c>
      <c r="DEF29">
        <f>data!DEF6/4</f>
        <v>4.25</v>
      </c>
      <c r="DEG29">
        <f>data!DEG6/4</f>
        <v>4.75</v>
      </c>
      <c r="DEH29">
        <f>data!DEH6/4</f>
        <v>3</v>
      </c>
      <c r="DEI29">
        <f>data!DEI6/4</f>
        <v>2.25</v>
      </c>
      <c r="DEJ29">
        <f>data!DEJ6/4</f>
        <v>3.5</v>
      </c>
      <c r="DEK29">
        <f>data!DEK6/4</f>
        <v>2.25</v>
      </c>
      <c r="DEL29">
        <f>data!DEL6/4</f>
        <v>3.25</v>
      </c>
      <c r="DEM29">
        <f>data!DEM6/4</f>
        <v>2.5</v>
      </c>
      <c r="DEN29">
        <f>data!DEN6/4</f>
        <v>4</v>
      </c>
      <c r="DEO29">
        <f>data!DEO6/4</f>
        <v>2.5</v>
      </c>
      <c r="DEP29">
        <f>data!DEP6/4</f>
        <v>3.25</v>
      </c>
      <c r="DEQ29">
        <f>data!DEQ6/4</f>
        <v>5.75</v>
      </c>
      <c r="DER29">
        <f>data!DER6/4</f>
        <v>3.5</v>
      </c>
      <c r="DES29">
        <f>data!DES6/4</f>
        <v>3</v>
      </c>
      <c r="DET29">
        <f>data!DET6/4</f>
        <v>2.5</v>
      </c>
      <c r="DEU29">
        <f>data!DEU6/4</f>
        <v>1.5</v>
      </c>
      <c r="DEV29">
        <f>data!DEV6/4</f>
        <v>4.75</v>
      </c>
      <c r="DEW29">
        <f>data!DEW6/4</f>
        <v>3.5</v>
      </c>
      <c r="DEX29">
        <f>data!DEX6/4</f>
        <v>3.25</v>
      </c>
      <c r="DEY29">
        <f>data!DEY6/4</f>
        <v>3.25</v>
      </c>
      <c r="DEZ29">
        <f>data!DEZ6/4</f>
        <v>3</v>
      </c>
      <c r="DFA29">
        <f>data!DFA6/4</f>
        <v>4</v>
      </c>
      <c r="DFB29">
        <f>data!DFB6/4</f>
        <v>4.75</v>
      </c>
      <c r="DFC29">
        <f>data!DFC6/4</f>
        <v>3.75</v>
      </c>
      <c r="DFD29">
        <f>data!DFD6/4</f>
        <v>3</v>
      </c>
      <c r="DFE29">
        <f>data!DFE6/4</f>
        <v>3.25</v>
      </c>
      <c r="DFF29">
        <f>data!DFF6/4</f>
        <v>4</v>
      </c>
      <c r="DFG29">
        <f>data!DFG6/4</f>
        <v>3.5</v>
      </c>
      <c r="DFH29">
        <f>data!DFH6/4</f>
        <v>4</v>
      </c>
      <c r="DFI29">
        <f>data!DFI6/4</f>
        <v>2.25</v>
      </c>
      <c r="DFJ29">
        <f>data!DFJ6/4</f>
        <v>2.25</v>
      </c>
      <c r="DFK29">
        <f>data!DFK6/4</f>
        <v>5</v>
      </c>
      <c r="DFL29">
        <f>data!DFL6/4</f>
        <v>4.5</v>
      </c>
      <c r="DFM29">
        <f>data!DFM6/4</f>
        <v>3.5</v>
      </c>
      <c r="DFN29">
        <f>data!DFN6/4</f>
        <v>3.25</v>
      </c>
      <c r="DFO29">
        <f>data!DFO6/4</f>
        <v>3.25</v>
      </c>
      <c r="DFP29">
        <f>data!DFP6/4</f>
        <v>3.25</v>
      </c>
      <c r="DFQ29">
        <f>data!DFQ6/4</f>
        <v>4</v>
      </c>
      <c r="DFR29">
        <f>data!DFR6/4</f>
        <v>3.75</v>
      </c>
      <c r="DFS29">
        <f>data!DFS6/4</f>
        <v>3.5</v>
      </c>
      <c r="DFT29">
        <f>data!DFT6/4</f>
        <v>3</v>
      </c>
      <c r="DFU29">
        <f>data!DFU6/4</f>
        <v>5.25</v>
      </c>
      <c r="DFV29">
        <f>data!DFV6/4</f>
        <v>4.25</v>
      </c>
      <c r="DFW29">
        <f>data!DFW6/4</f>
        <v>2.5</v>
      </c>
      <c r="DFX29">
        <f>data!DFX6/4</f>
        <v>2.75</v>
      </c>
      <c r="DFY29">
        <f>data!DFY6/4</f>
        <v>3</v>
      </c>
      <c r="DFZ29">
        <f>data!DFZ6/4</f>
        <v>3.25</v>
      </c>
      <c r="DGA29">
        <f>data!DGA6/4</f>
        <v>3.75</v>
      </c>
      <c r="DGB29">
        <f>data!DGB6/4</f>
        <v>3.5</v>
      </c>
      <c r="DGC29">
        <f>data!DGC6/4</f>
        <v>4.5</v>
      </c>
      <c r="DGD29">
        <f>data!DGD6/4</f>
        <v>3.75</v>
      </c>
      <c r="DGE29">
        <f>data!DGE6/4</f>
        <v>3.5</v>
      </c>
      <c r="DGF29">
        <f>data!DGF6/4</f>
        <v>4.5</v>
      </c>
      <c r="DGG29">
        <f>data!DGG6/4</f>
        <v>3.25</v>
      </c>
      <c r="DGH29">
        <f>data!DGH6/4</f>
        <v>4.25</v>
      </c>
      <c r="DGI29">
        <f>data!DGI6/4</f>
        <v>4.75</v>
      </c>
      <c r="DGJ29">
        <f>data!DGJ6/4</f>
        <v>4</v>
      </c>
      <c r="DGK29">
        <f>data!DGK6/4</f>
        <v>4</v>
      </c>
      <c r="DGL29">
        <f>data!DGL6/4</f>
        <v>3</v>
      </c>
      <c r="DGM29">
        <f>data!DGM6/4</f>
        <v>5.25</v>
      </c>
      <c r="DGN29">
        <f>data!DGN6/4</f>
        <v>2.5</v>
      </c>
      <c r="DGO29">
        <f>data!DGO6/4</f>
        <v>2.5</v>
      </c>
      <c r="DGP29">
        <f>data!DGP6/4</f>
        <v>2.5</v>
      </c>
      <c r="DGQ29">
        <f>data!DGQ6/4</f>
        <v>4.5</v>
      </c>
      <c r="DGR29">
        <f>data!DGR6/4</f>
        <v>4.25</v>
      </c>
      <c r="DGS29">
        <f>data!DGS6/4</f>
        <v>3.25</v>
      </c>
      <c r="DGT29">
        <f>data!DGT6/4</f>
        <v>2</v>
      </c>
      <c r="DGU29">
        <f>data!DGU6/4</f>
        <v>3.75</v>
      </c>
      <c r="DGV29">
        <f>data!DGV6/4</f>
        <v>2.5</v>
      </c>
      <c r="DGW29">
        <f>data!DGW6/4</f>
        <v>4.25</v>
      </c>
      <c r="DGX29">
        <f>data!DGX6/4</f>
        <v>4</v>
      </c>
      <c r="DGY29">
        <f>data!DGY6/4</f>
        <v>4</v>
      </c>
      <c r="DGZ29">
        <f>data!DGZ6/4</f>
        <v>4</v>
      </c>
      <c r="DHA29">
        <f>data!DHA6/4</f>
        <v>2.5</v>
      </c>
      <c r="DHB29">
        <f>data!DHB6/4</f>
        <v>5</v>
      </c>
      <c r="DHC29">
        <f>data!DHC6/4</f>
        <v>3</v>
      </c>
      <c r="DHD29">
        <f>data!DHD6/4</f>
        <v>2.5</v>
      </c>
      <c r="DHE29">
        <f>data!DHE6/4</f>
        <v>3.5</v>
      </c>
      <c r="DHF29">
        <f>data!DHF6/4</f>
        <v>3.5</v>
      </c>
      <c r="DHG29">
        <f>data!DHG6/4</f>
        <v>4.5</v>
      </c>
      <c r="DHH29">
        <f>data!DHH6/4</f>
        <v>4.25</v>
      </c>
      <c r="DHI29">
        <f>data!DHI6/4</f>
        <v>3.25</v>
      </c>
      <c r="DHJ29">
        <f>data!DHJ6/4</f>
        <v>4.5</v>
      </c>
      <c r="DHK29">
        <f>data!DHK6/4</f>
        <v>1.75</v>
      </c>
      <c r="DHL29">
        <f>data!DHL6/4</f>
        <v>4.25</v>
      </c>
      <c r="DHM29">
        <f>data!DHM6/4</f>
        <v>3</v>
      </c>
      <c r="DHN29">
        <f>data!DHN6/4</f>
        <v>3.5</v>
      </c>
      <c r="DHO29">
        <f>data!DHO6/4</f>
        <v>2.75</v>
      </c>
      <c r="DHP29">
        <f>data!DHP6/4</f>
        <v>2.5</v>
      </c>
      <c r="DHQ29">
        <f>data!DHQ6/4</f>
        <v>4.25</v>
      </c>
      <c r="DHR29">
        <f>data!DHR6/4</f>
        <v>2.75</v>
      </c>
      <c r="DHS29">
        <f>data!DHS6/4</f>
        <v>4.75</v>
      </c>
      <c r="DHT29">
        <f>data!DHT6/4</f>
        <v>4.25</v>
      </c>
      <c r="DHU29">
        <f>data!DHU6/4</f>
        <v>2.25</v>
      </c>
      <c r="DHV29">
        <f>data!DHV6/4</f>
        <v>2.75</v>
      </c>
      <c r="DHW29">
        <f>data!DHW6/4</f>
        <v>2.75</v>
      </c>
      <c r="DHX29">
        <f>data!DHX6/4</f>
        <v>3.5</v>
      </c>
      <c r="DHY29">
        <f>data!DHY6/4</f>
        <v>5.5</v>
      </c>
      <c r="DHZ29">
        <f>data!DHZ6/4</f>
        <v>5.25</v>
      </c>
      <c r="DIA29">
        <f>data!DIA6/4</f>
        <v>4</v>
      </c>
      <c r="DIB29">
        <f>data!DIB6/4</f>
        <v>4.75</v>
      </c>
      <c r="DIC29">
        <f>data!DIC6/4</f>
        <v>2.5</v>
      </c>
      <c r="DID29">
        <f>data!DID6/4</f>
        <v>3.75</v>
      </c>
      <c r="DIE29">
        <f>data!DIE6/4</f>
        <v>4.75</v>
      </c>
      <c r="DIF29">
        <f>data!DIF6/4</f>
        <v>3.25</v>
      </c>
      <c r="DIG29">
        <f>data!DIG6/4</f>
        <v>2.5</v>
      </c>
      <c r="DIH29">
        <f>data!DIH6/4</f>
        <v>4.25</v>
      </c>
      <c r="DII29">
        <f>data!DII6/4</f>
        <v>2.75</v>
      </c>
      <c r="DIJ29">
        <f>data!DIJ6/4</f>
        <v>1.5</v>
      </c>
      <c r="DIK29">
        <f>data!DIK6/4</f>
        <v>3</v>
      </c>
      <c r="DIL29">
        <f>data!DIL6/4</f>
        <v>2.5</v>
      </c>
      <c r="DIM29">
        <f>data!DIM6/4</f>
        <v>1.75</v>
      </c>
      <c r="DIN29">
        <f>data!DIN6/4</f>
        <v>4</v>
      </c>
      <c r="DIO29">
        <f>data!DIO6/4</f>
        <v>4.25</v>
      </c>
      <c r="DIP29">
        <f>data!DIP6/4</f>
        <v>4.25</v>
      </c>
      <c r="DIQ29">
        <f>data!DIQ6/4</f>
        <v>3</v>
      </c>
      <c r="DIR29">
        <f>data!DIR6/4</f>
        <v>4</v>
      </c>
      <c r="DIS29">
        <f>data!DIS6/4</f>
        <v>3.75</v>
      </c>
      <c r="DIT29">
        <f>data!DIT6/4</f>
        <v>3</v>
      </c>
      <c r="DIU29">
        <f>data!DIU6/4</f>
        <v>2.75</v>
      </c>
      <c r="DIV29">
        <f>data!DIV6/4</f>
        <v>3.5</v>
      </c>
      <c r="DIW29">
        <f>data!DIW6/4</f>
        <v>2.75</v>
      </c>
      <c r="DIX29">
        <f>data!DIX6/4</f>
        <v>4</v>
      </c>
      <c r="DIY29">
        <f>data!DIY6/4</f>
        <v>3.25</v>
      </c>
      <c r="DIZ29">
        <f>data!DIZ6/4</f>
        <v>4</v>
      </c>
      <c r="DJA29">
        <f>data!DJA6/4</f>
        <v>2.75</v>
      </c>
      <c r="DJB29">
        <f>data!DJB6/4</f>
        <v>3.25</v>
      </c>
      <c r="DJC29">
        <f>data!DJC6/4</f>
        <v>4.75</v>
      </c>
      <c r="DJD29">
        <f>data!DJD6/4</f>
        <v>3</v>
      </c>
      <c r="DJE29">
        <f>data!DJE6/4</f>
        <v>4.5</v>
      </c>
      <c r="DJF29">
        <f>data!DJF6/4</f>
        <v>3.25</v>
      </c>
      <c r="DJG29">
        <f>data!DJG6/4</f>
        <v>4</v>
      </c>
      <c r="DJH29">
        <f>data!DJH6/4</f>
        <v>3.5</v>
      </c>
      <c r="DJI29">
        <f>data!DJI6/4</f>
        <v>2.75</v>
      </c>
      <c r="DJJ29">
        <f>data!DJJ6/4</f>
        <v>3</v>
      </c>
      <c r="DJK29">
        <f>data!DJK6/4</f>
        <v>2</v>
      </c>
      <c r="DJL29">
        <f>data!DJL6/4</f>
        <v>4.5</v>
      </c>
      <c r="DJM29">
        <f>data!DJM6/4</f>
        <v>3.25</v>
      </c>
      <c r="DJN29">
        <f>data!DJN6/4</f>
        <v>3.75</v>
      </c>
      <c r="DJO29">
        <f>data!DJO6/4</f>
        <v>4.5</v>
      </c>
      <c r="DJP29">
        <f>data!DJP6/4</f>
        <v>2.75</v>
      </c>
      <c r="DJQ29">
        <f>data!DJQ6/4</f>
        <v>3</v>
      </c>
      <c r="DJR29">
        <f>data!DJR6/4</f>
        <v>5</v>
      </c>
      <c r="DJS29">
        <f>data!DJS6/4</f>
        <v>2.75</v>
      </c>
      <c r="DJT29">
        <f>data!DJT6/4</f>
        <v>3.75</v>
      </c>
      <c r="DJU29">
        <f>data!DJU6/4</f>
        <v>3.5</v>
      </c>
      <c r="DJV29">
        <f>data!DJV6/4</f>
        <v>3</v>
      </c>
      <c r="DJW29">
        <f>data!DJW6/4</f>
        <v>4.5</v>
      </c>
      <c r="DJX29">
        <f>data!DJX6/4</f>
        <v>2.75</v>
      </c>
      <c r="DJY29">
        <f>data!DJY6/4</f>
        <v>4</v>
      </c>
      <c r="DJZ29">
        <f>data!DJZ6/4</f>
        <v>3.75</v>
      </c>
      <c r="DKA29">
        <f>data!DKA6/4</f>
        <v>3</v>
      </c>
      <c r="DKB29">
        <f>data!DKB6/4</f>
        <v>4.75</v>
      </c>
      <c r="DKC29">
        <f>data!DKC6/4</f>
        <v>4</v>
      </c>
      <c r="DKD29">
        <f>data!DKD6/4</f>
        <v>4</v>
      </c>
      <c r="DKE29">
        <f>data!DKE6/4</f>
        <v>3.25</v>
      </c>
      <c r="DKF29">
        <f>data!DKF6/4</f>
        <v>3.75</v>
      </c>
      <c r="DKG29">
        <f>data!DKG6/4</f>
        <v>2.75</v>
      </c>
      <c r="DKH29">
        <f>data!DKH6/4</f>
        <v>2.5</v>
      </c>
      <c r="DKI29">
        <f>data!DKI6/4</f>
        <v>3.25</v>
      </c>
      <c r="DKJ29">
        <f>data!DKJ6/4</f>
        <v>4.75</v>
      </c>
      <c r="DKK29">
        <f>data!DKK6/4</f>
        <v>3</v>
      </c>
      <c r="DKL29">
        <f>data!DKL6/4</f>
        <v>4</v>
      </c>
      <c r="DKM29">
        <f>data!DKM6/4</f>
        <v>4.75</v>
      </c>
      <c r="DKN29">
        <f>data!DKN6/4</f>
        <v>3.75</v>
      </c>
      <c r="DKO29">
        <f>data!DKO6/4</f>
        <v>2.25</v>
      </c>
      <c r="DKP29">
        <f>data!DKP6/4</f>
        <v>1.5</v>
      </c>
      <c r="DKQ29">
        <f>data!DKQ6/4</f>
        <v>5</v>
      </c>
      <c r="DKR29">
        <f>data!DKR6/4</f>
        <v>3.25</v>
      </c>
      <c r="DKS29">
        <f>data!DKS6/4</f>
        <v>3.25</v>
      </c>
      <c r="DKT29">
        <f>data!DKT6/4</f>
        <v>5.75</v>
      </c>
      <c r="DKU29">
        <f>data!DKU6/4</f>
        <v>2.75</v>
      </c>
      <c r="DKV29">
        <f>data!DKV6/4</f>
        <v>3</v>
      </c>
      <c r="DKW29">
        <f>data!DKW6/4</f>
        <v>4.25</v>
      </c>
      <c r="DKX29">
        <f>data!DKX6/4</f>
        <v>4.5</v>
      </c>
      <c r="DKY29">
        <f>data!DKY6/4</f>
        <v>4.5</v>
      </c>
      <c r="DKZ29">
        <f>data!DKZ6/4</f>
        <v>3</v>
      </c>
      <c r="DLA29">
        <f>data!DLA6/4</f>
        <v>3.5</v>
      </c>
      <c r="DLB29">
        <f>data!DLB6/4</f>
        <v>3.75</v>
      </c>
      <c r="DLC29">
        <f>data!DLC6/4</f>
        <v>4.5</v>
      </c>
      <c r="DLD29">
        <f>data!DLD6/4</f>
        <v>4</v>
      </c>
      <c r="DLE29">
        <f>data!DLE6/4</f>
        <v>4.25</v>
      </c>
      <c r="DLF29">
        <f>data!DLF6/4</f>
        <v>4.25</v>
      </c>
      <c r="DLG29">
        <f>data!DLG6/4</f>
        <v>3.5</v>
      </c>
      <c r="DLH29">
        <f>data!DLH6/4</f>
        <v>3</v>
      </c>
      <c r="DLI29">
        <f>data!DLI6/4</f>
        <v>4.5</v>
      </c>
      <c r="DLJ29">
        <f>data!DLJ6/4</f>
        <v>2.25</v>
      </c>
      <c r="DLK29">
        <f>data!DLK6/4</f>
        <v>3.75</v>
      </c>
      <c r="DLL29">
        <f>data!DLL6/4</f>
        <v>3</v>
      </c>
      <c r="DLM29">
        <f>data!DLM6/4</f>
        <v>3</v>
      </c>
      <c r="DLN29">
        <f>data!DLN6/4</f>
        <v>4</v>
      </c>
      <c r="DLO29">
        <f>data!DLO6/4</f>
        <v>2.75</v>
      </c>
      <c r="DLP29">
        <f>data!DLP6/4</f>
        <v>2.75</v>
      </c>
      <c r="DLQ29">
        <f>data!DLQ6/4</f>
        <v>3.75</v>
      </c>
      <c r="DLR29">
        <f>data!DLR6/4</f>
        <v>4</v>
      </c>
      <c r="DLS29">
        <f>data!DLS6/4</f>
        <v>4.5</v>
      </c>
      <c r="DLT29">
        <f>data!DLT6/4</f>
        <v>3.25</v>
      </c>
      <c r="DLU29">
        <f>data!DLU6/4</f>
        <v>3.75</v>
      </c>
      <c r="DLV29">
        <f>data!DLV6/4</f>
        <v>3.5</v>
      </c>
      <c r="DLW29">
        <f>data!DLW6/4</f>
        <v>4.25</v>
      </c>
      <c r="DLX29">
        <f>data!DLX6/4</f>
        <v>2</v>
      </c>
      <c r="DLY29">
        <f>data!DLY6/4</f>
        <v>3</v>
      </c>
      <c r="DLZ29">
        <f>data!DLZ6/4</f>
        <v>3.5</v>
      </c>
      <c r="DMA29">
        <f>data!DMA6/4</f>
        <v>4.25</v>
      </c>
      <c r="DMB29">
        <f>data!DMB6/4</f>
        <v>4</v>
      </c>
      <c r="DMC29">
        <f>data!DMC6/4</f>
        <v>5</v>
      </c>
      <c r="DMD29">
        <f>data!DMD6/4</f>
        <v>2.75</v>
      </c>
      <c r="DME29">
        <f>data!DME6/4</f>
        <v>3</v>
      </c>
      <c r="DMF29">
        <f>data!DMF6/4</f>
        <v>2</v>
      </c>
      <c r="DMG29">
        <f>data!DMG6/4</f>
        <v>3.75</v>
      </c>
      <c r="DMH29">
        <f>data!DMH6/4</f>
        <v>3.25</v>
      </c>
      <c r="DMI29">
        <f>data!DMI6/4</f>
        <v>2.75</v>
      </c>
      <c r="DMJ29">
        <f>data!DMJ6/4</f>
        <v>2</v>
      </c>
      <c r="DMK29">
        <f>data!DMK6/4</f>
        <v>3</v>
      </c>
      <c r="DML29">
        <f>data!DML6/4</f>
        <v>5</v>
      </c>
      <c r="DMM29">
        <f>data!DMM6/4</f>
        <v>3.25</v>
      </c>
      <c r="DMN29">
        <f>data!DMN6/4</f>
        <v>3.5</v>
      </c>
      <c r="DMO29">
        <f>data!DMO6/4</f>
        <v>4.75</v>
      </c>
      <c r="DMP29">
        <f>data!DMP6/4</f>
        <v>4.5</v>
      </c>
      <c r="DMQ29">
        <f>data!DMQ6/4</f>
        <v>4</v>
      </c>
      <c r="DMR29">
        <f>data!DMR6/4</f>
        <v>3.5</v>
      </c>
      <c r="DMS29">
        <f>data!DMS6/4</f>
        <v>3</v>
      </c>
      <c r="DMT29">
        <f>data!DMT6/4</f>
        <v>4.5</v>
      </c>
      <c r="DMU29">
        <f>data!DMU6/4</f>
        <v>3</v>
      </c>
      <c r="DMV29">
        <f>data!DMV6/4</f>
        <v>3.75</v>
      </c>
      <c r="DMW29">
        <f>data!DMW6/4</f>
        <v>2.5</v>
      </c>
      <c r="DMX29">
        <f>data!DMX6/4</f>
        <v>3</v>
      </c>
      <c r="DMY29">
        <f>data!DMY6/4</f>
        <v>4</v>
      </c>
      <c r="DMZ29">
        <f>data!DMZ6/4</f>
        <v>3</v>
      </c>
      <c r="DNA29">
        <f>data!DNA6/4</f>
        <v>2.75</v>
      </c>
      <c r="DNB29">
        <f>data!DNB6/4</f>
        <v>4</v>
      </c>
      <c r="DNC29">
        <f>data!DNC6/4</f>
        <v>4</v>
      </c>
      <c r="DND29">
        <f>data!DND6/4</f>
        <v>4</v>
      </c>
      <c r="DNE29">
        <f>data!DNE6/4</f>
        <v>3.25</v>
      </c>
      <c r="DNF29">
        <f>data!DNF6/4</f>
        <v>4.25</v>
      </c>
      <c r="DNG29">
        <f>data!DNG6/4</f>
        <v>2.5</v>
      </c>
      <c r="DNH29">
        <f>data!DNH6/4</f>
        <v>3.25</v>
      </c>
      <c r="DNI29">
        <f>data!DNI6/4</f>
        <v>2</v>
      </c>
      <c r="DNJ29">
        <f>data!DNJ6/4</f>
        <v>3</v>
      </c>
      <c r="DNK29">
        <f>data!DNK6/4</f>
        <v>3.75</v>
      </c>
      <c r="DNL29">
        <f>data!DNL6/4</f>
        <v>4</v>
      </c>
      <c r="DNM29">
        <f>data!DNM6/4</f>
        <v>2.5</v>
      </c>
      <c r="DNN29">
        <f>data!DNN6/4</f>
        <v>5</v>
      </c>
      <c r="DNO29">
        <f>data!DNO6/4</f>
        <v>4</v>
      </c>
      <c r="DNP29">
        <f>data!DNP6/4</f>
        <v>3</v>
      </c>
      <c r="DNQ29">
        <f>data!DNQ6/4</f>
        <v>2.5</v>
      </c>
      <c r="DNR29">
        <f>data!DNR6/4</f>
        <v>3.5</v>
      </c>
      <c r="DNS29">
        <f>data!DNS6/4</f>
        <v>4.5</v>
      </c>
      <c r="DNT29">
        <f>data!DNT6/4</f>
        <v>3.75</v>
      </c>
      <c r="DNU29">
        <f>data!DNU6/4</f>
        <v>3.25</v>
      </c>
      <c r="DNV29">
        <f>data!DNV6/4</f>
        <v>3.5</v>
      </c>
      <c r="DNW29">
        <f>data!DNW6/4</f>
        <v>3.5</v>
      </c>
      <c r="DNX29">
        <f>data!DNX6/4</f>
        <v>4</v>
      </c>
      <c r="DNY29">
        <f>data!DNY6/4</f>
        <v>4.25</v>
      </c>
      <c r="DNZ29">
        <f>data!DNZ6/4</f>
        <v>4</v>
      </c>
      <c r="DOA29">
        <f>data!DOA6/4</f>
        <v>4.25</v>
      </c>
      <c r="DOB29">
        <f>data!DOB6/4</f>
        <v>4</v>
      </c>
      <c r="DOC29">
        <f>data!DOC6/4</f>
        <v>5</v>
      </c>
      <c r="DOD29">
        <f>data!DOD6/4</f>
        <v>3.75</v>
      </c>
      <c r="DOE29">
        <f>data!DOE6/4</f>
        <v>2.75</v>
      </c>
      <c r="DOF29">
        <f>data!DOF6/4</f>
        <v>2.75</v>
      </c>
      <c r="DOG29">
        <f>data!DOG6/4</f>
        <v>2.5</v>
      </c>
      <c r="DOH29">
        <f>data!DOH6/4</f>
        <v>3.75</v>
      </c>
      <c r="DOI29">
        <f>data!DOI6/4</f>
        <v>1.75</v>
      </c>
      <c r="DOJ29">
        <f>data!DOJ6/4</f>
        <v>3</v>
      </c>
      <c r="DOK29">
        <f>data!DOK6/4</f>
        <v>3.25</v>
      </c>
      <c r="DOL29">
        <f>data!DOL6/4</f>
        <v>4</v>
      </c>
      <c r="DOM29">
        <f>data!DOM6/4</f>
        <v>4</v>
      </c>
      <c r="DON29">
        <f>data!DON6/4</f>
        <v>3.75</v>
      </c>
      <c r="DOO29">
        <f>data!DOO6/4</f>
        <v>3.75</v>
      </c>
      <c r="DOP29">
        <f>data!DOP6/4</f>
        <v>4.25</v>
      </c>
      <c r="DOQ29">
        <f>data!DOQ6/4</f>
        <v>5</v>
      </c>
      <c r="DOR29">
        <f>data!DOR6/4</f>
        <v>5</v>
      </c>
      <c r="DOS29">
        <f>data!DOS6/4</f>
        <v>6</v>
      </c>
      <c r="DOT29">
        <f>data!DOT6/4</f>
        <v>4.75</v>
      </c>
      <c r="DOU29">
        <f>data!DOU6/4</f>
        <v>1.25</v>
      </c>
      <c r="DOV29">
        <f>data!DOV6/4</f>
        <v>4.75</v>
      </c>
      <c r="DOW29">
        <f>data!DOW6/4</f>
        <v>3.25</v>
      </c>
      <c r="DOX29">
        <f>data!DOX6/4</f>
        <v>4.25</v>
      </c>
      <c r="DOY29">
        <f>data!DOY6/4</f>
        <v>3.25</v>
      </c>
      <c r="DOZ29">
        <f>data!DOZ6/4</f>
        <v>4</v>
      </c>
      <c r="DPA29">
        <f>data!DPA6/4</f>
        <v>3.25</v>
      </c>
      <c r="DPB29">
        <f>data!DPB6/4</f>
        <v>4</v>
      </c>
      <c r="DPC29">
        <f>data!DPC6/4</f>
        <v>2</v>
      </c>
      <c r="DPD29">
        <f>data!DPD6/4</f>
        <v>2.5</v>
      </c>
      <c r="DPE29">
        <f>data!DPE6/4</f>
        <v>3</v>
      </c>
      <c r="DPF29">
        <f>data!DPF6/4</f>
        <v>3</v>
      </c>
      <c r="DPG29">
        <f>data!DPG6/4</f>
        <v>4</v>
      </c>
      <c r="DPH29">
        <f>data!DPH6/4</f>
        <v>2.5</v>
      </c>
      <c r="DPI29">
        <f>data!DPI6/4</f>
        <v>3.25</v>
      </c>
      <c r="DPJ29">
        <f>data!DPJ6/4</f>
        <v>5.25</v>
      </c>
      <c r="DPK29">
        <f>data!DPK6/4</f>
        <v>3.75</v>
      </c>
      <c r="DPL29">
        <f>data!DPL6/4</f>
        <v>1.75</v>
      </c>
      <c r="DPM29">
        <f>data!DPM6/4</f>
        <v>2.5</v>
      </c>
      <c r="DPN29">
        <f>data!DPN6/4</f>
        <v>5</v>
      </c>
      <c r="DPO29">
        <f>data!DPO6/4</f>
        <v>3.25</v>
      </c>
      <c r="DPP29">
        <f>data!DPP6/4</f>
        <v>3.25</v>
      </c>
      <c r="DPQ29">
        <f>data!DPQ6/4</f>
        <v>2.75</v>
      </c>
      <c r="DPR29">
        <f>data!DPR6/4</f>
        <v>4.75</v>
      </c>
      <c r="DPS29">
        <f>data!DPS6/4</f>
        <v>2.25</v>
      </c>
      <c r="DPT29">
        <f>data!DPT6/4</f>
        <v>4.5</v>
      </c>
      <c r="DPU29">
        <f>data!DPU6/4</f>
        <v>2.25</v>
      </c>
      <c r="DPV29">
        <f>data!DPV6/4</f>
        <v>5.75</v>
      </c>
      <c r="DPW29">
        <f>data!DPW6/4</f>
        <v>4.25</v>
      </c>
      <c r="DPX29">
        <f>data!DPX6/4</f>
        <v>3</v>
      </c>
      <c r="DPY29">
        <f>data!DPY6/4</f>
        <v>2.25</v>
      </c>
      <c r="DPZ29">
        <f>data!DPZ6/4</f>
        <v>4.5</v>
      </c>
      <c r="DQA29">
        <f>data!DQA6/4</f>
        <v>2.75</v>
      </c>
      <c r="DQB29">
        <f>data!DQB6/4</f>
        <v>2</v>
      </c>
      <c r="DQC29">
        <f>data!DQC6/4</f>
        <v>2</v>
      </c>
      <c r="DQD29">
        <f>data!DQD6/4</f>
        <v>4</v>
      </c>
      <c r="DQE29">
        <f>data!DQE6/4</f>
        <v>4</v>
      </c>
      <c r="DQF29">
        <f>data!DQF6/4</f>
        <v>1</v>
      </c>
      <c r="DQG29">
        <f>data!DQG6/4</f>
        <v>1.5</v>
      </c>
      <c r="DQH29">
        <f>data!DQH6/4</f>
        <v>3.75</v>
      </c>
      <c r="DQI29">
        <f>data!DQI6/4</f>
        <v>2.75</v>
      </c>
      <c r="DQJ29">
        <f>data!DQJ6/4</f>
        <v>3.25</v>
      </c>
      <c r="DQK29">
        <f>data!DQK6/4</f>
        <v>3.5</v>
      </c>
      <c r="DQL29">
        <f>data!DQL6/4</f>
        <v>3.25</v>
      </c>
      <c r="DQM29">
        <f>data!DQM6/4</f>
        <v>2.75</v>
      </c>
      <c r="DQN29">
        <f>data!DQN6/4</f>
        <v>4.5</v>
      </c>
      <c r="DQO29">
        <f>data!DQO6/4</f>
        <v>3</v>
      </c>
      <c r="DQP29">
        <f>data!DQP6/4</f>
        <v>3.5</v>
      </c>
      <c r="DQQ29">
        <f>data!DQQ6/4</f>
        <v>4.5</v>
      </c>
      <c r="DQR29">
        <f>data!DQR6/4</f>
        <v>4.25</v>
      </c>
      <c r="DQS29">
        <f>data!DQS6/4</f>
        <v>1</v>
      </c>
      <c r="DQT29">
        <f>data!DQT6/4</f>
        <v>4</v>
      </c>
      <c r="DQU29">
        <f>data!DQU6/4</f>
        <v>4.75</v>
      </c>
      <c r="DQV29">
        <f>data!DQV6/4</f>
        <v>4</v>
      </c>
      <c r="DQW29">
        <f>data!DQW6/4</f>
        <v>3.25</v>
      </c>
      <c r="DQX29">
        <f>data!DQX6/4</f>
        <v>2.75</v>
      </c>
      <c r="DQY29">
        <f>data!DQY6/4</f>
        <v>2</v>
      </c>
      <c r="DQZ29">
        <f>data!DQZ6/4</f>
        <v>4.25</v>
      </c>
      <c r="DRA29">
        <f>data!DRA6/4</f>
        <v>4.25</v>
      </c>
      <c r="DRB29">
        <f>data!DRB6/4</f>
        <v>3.25</v>
      </c>
      <c r="DRC29">
        <f>data!DRC6/4</f>
        <v>2.5</v>
      </c>
      <c r="DRD29">
        <f>data!DRD6/4</f>
        <v>3</v>
      </c>
      <c r="DRE29">
        <f>data!DRE6/4</f>
        <v>2.25</v>
      </c>
      <c r="DRF29">
        <f>data!DRF6/4</f>
        <v>2</v>
      </c>
      <c r="DRG29">
        <f>data!DRG6/4</f>
        <v>3.5</v>
      </c>
      <c r="DRH29">
        <f>data!DRH6/4</f>
        <v>2.5</v>
      </c>
      <c r="DRI29">
        <f>data!DRI6/4</f>
        <v>3.75</v>
      </c>
      <c r="DRJ29">
        <f>data!DRJ6/4</f>
        <v>4.75</v>
      </c>
      <c r="DRK29">
        <f>data!DRK6/4</f>
        <v>2.75</v>
      </c>
      <c r="DRL29">
        <f>data!DRL6/4</f>
        <v>3.25</v>
      </c>
      <c r="DRM29">
        <f>data!DRM6/4</f>
        <v>3</v>
      </c>
      <c r="DRN29">
        <f>data!DRN6/4</f>
        <v>3</v>
      </c>
      <c r="DRO29">
        <f>data!DRO6/4</f>
        <v>3.25</v>
      </c>
      <c r="DRP29">
        <f>data!DRP6/4</f>
        <v>2.75</v>
      </c>
      <c r="DRQ29">
        <f>data!DRQ6/4</f>
        <v>2.5</v>
      </c>
      <c r="DRR29">
        <f>data!DRR6/4</f>
        <v>2.25</v>
      </c>
      <c r="DRS29">
        <f>data!DRS6/4</f>
        <v>3</v>
      </c>
      <c r="DRT29">
        <f>data!DRT6/4</f>
        <v>3.25</v>
      </c>
      <c r="DRU29">
        <f>data!DRU6/4</f>
        <v>3.75</v>
      </c>
      <c r="DRV29">
        <f>data!DRV6/4</f>
        <v>3.75</v>
      </c>
      <c r="DRW29">
        <f>data!DRW6/4</f>
        <v>2.25</v>
      </c>
      <c r="DRX29">
        <f>data!DRX6/4</f>
        <v>4.5</v>
      </c>
      <c r="DRY29">
        <f>data!DRY6/4</f>
        <v>3.25</v>
      </c>
      <c r="DRZ29">
        <f>data!DRZ6/4</f>
        <v>4</v>
      </c>
      <c r="DSA29">
        <f>data!DSA6/4</f>
        <v>3</v>
      </c>
      <c r="DSB29">
        <f>data!DSB6/4</f>
        <v>3.25</v>
      </c>
      <c r="DSC29">
        <f>data!DSC6/4</f>
        <v>4</v>
      </c>
      <c r="DSD29">
        <f>data!DSD6/4</f>
        <v>4.75</v>
      </c>
      <c r="DSE29">
        <f>data!DSE6/4</f>
        <v>4.75</v>
      </c>
      <c r="DSF29">
        <f>data!DSF6/4</f>
        <v>4</v>
      </c>
      <c r="DSG29">
        <f>data!DSG6/4</f>
        <v>3</v>
      </c>
      <c r="DSH29">
        <f>data!DSH6/4</f>
        <v>3.5</v>
      </c>
      <c r="DSI29">
        <f>data!DSI6/4</f>
        <v>2.75</v>
      </c>
      <c r="DSJ29">
        <f>data!DSJ6/4</f>
        <v>2.25</v>
      </c>
      <c r="DSK29">
        <f>data!DSK6/4</f>
        <v>3.25</v>
      </c>
      <c r="DSL29">
        <f>data!DSL6/4</f>
        <v>4.25</v>
      </c>
      <c r="DSM29">
        <f>data!DSM6/4</f>
        <v>3.5</v>
      </c>
      <c r="DSN29">
        <f>data!DSN6/4</f>
        <v>4.25</v>
      </c>
      <c r="DSO29">
        <f>data!DSO6/4</f>
        <v>2.25</v>
      </c>
      <c r="DSP29">
        <f>data!DSP6/4</f>
        <v>3.25</v>
      </c>
      <c r="DSQ29">
        <f>data!DSQ6/4</f>
        <v>1.75</v>
      </c>
      <c r="DSR29">
        <f>data!DSR6/4</f>
        <v>3.25</v>
      </c>
      <c r="DSS29">
        <f>data!DSS6/4</f>
        <v>2.75</v>
      </c>
      <c r="DST29">
        <f>data!DST6/4</f>
        <v>3</v>
      </c>
      <c r="DSU29">
        <f>data!DSU6/4</f>
        <v>4.75</v>
      </c>
      <c r="DSV29">
        <f>data!DSV6/4</f>
        <v>3.5</v>
      </c>
      <c r="DSW29">
        <f>data!DSW6/4</f>
        <v>3.5</v>
      </c>
      <c r="DSX29">
        <f>data!DSX6/4</f>
        <v>2.5</v>
      </c>
      <c r="DSY29">
        <f>data!DSY6/4</f>
        <v>2</v>
      </c>
      <c r="DSZ29">
        <f>data!DSZ6/4</f>
        <v>4.25</v>
      </c>
      <c r="DTA29">
        <f>data!DTA6/4</f>
        <v>1.5</v>
      </c>
      <c r="DTB29">
        <f>data!DTB6/4</f>
        <v>3</v>
      </c>
      <c r="DTC29">
        <f>data!DTC6/4</f>
        <v>5.25</v>
      </c>
      <c r="DTD29">
        <f>data!DTD6/4</f>
        <v>4.25</v>
      </c>
      <c r="DTE29">
        <f>data!DTE6/4</f>
        <v>3.25</v>
      </c>
      <c r="DTF29">
        <f>data!DTF6/4</f>
        <v>4.5</v>
      </c>
      <c r="DTG29">
        <f>data!DTG6/4</f>
        <v>3.5</v>
      </c>
      <c r="DTH29">
        <f>data!DTH6/4</f>
        <v>4</v>
      </c>
      <c r="DTI29">
        <f>data!DTI6/4</f>
        <v>2.25</v>
      </c>
      <c r="DTJ29">
        <f>data!DTJ6/4</f>
        <v>3.25</v>
      </c>
      <c r="DTK29">
        <f>data!DTK6/4</f>
        <v>2.75</v>
      </c>
      <c r="DTL29">
        <f>data!DTL6/4</f>
        <v>3.25</v>
      </c>
      <c r="DTM29">
        <f>data!DTM6/4</f>
        <v>3.5</v>
      </c>
      <c r="DTN29">
        <f>data!DTN6/4</f>
        <v>4</v>
      </c>
      <c r="DTO29">
        <f>data!DTO6/4</f>
        <v>3</v>
      </c>
      <c r="DTP29">
        <f>data!DTP6/4</f>
        <v>3.5</v>
      </c>
      <c r="DTQ29">
        <f>data!DTQ6/4</f>
        <v>4.25</v>
      </c>
      <c r="DTR29">
        <f>data!DTR6/4</f>
        <v>3.5</v>
      </c>
      <c r="DTS29">
        <f>data!DTS6/4</f>
        <v>3.75</v>
      </c>
      <c r="DTT29">
        <f>data!DTT6/4</f>
        <v>4.25</v>
      </c>
      <c r="DTU29">
        <f>data!DTU6/4</f>
        <v>2.75</v>
      </c>
      <c r="DTV29">
        <f>data!DTV6/4</f>
        <v>4.25</v>
      </c>
      <c r="DTW29">
        <f>data!DTW6/4</f>
        <v>2.75</v>
      </c>
      <c r="DTX29">
        <f>data!DTX6/4</f>
        <v>4.5</v>
      </c>
      <c r="DTY29">
        <f>data!DTY6/4</f>
        <v>3.5</v>
      </c>
      <c r="DTZ29">
        <f>data!DTZ6/4</f>
        <v>3.25</v>
      </c>
      <c r="DUA29">
        <f>data!DUA6/4</f>
        <v>3.75</v>
      </c>
      <c r="DUB29">
        <f>data!DUB6/4</f>
        <v>4.5</v>
      </c>
      <c r="DUC29">
        <f>data!DUC6/4</f>
        <v>3.75</v>
      </c>
      <c r="DUD29">
        <f>data!DUD6/4</f>
        <v>4.25</v>
      </c>
      <c r="DUE29">
        <f>data!DUE6/4</f>
        <v>4</v>
      </c>
      <c r="DUF29">
        <f>data!DUF6/4</f>
        <v>2.25</v>
      </c>
      <c r="DUG29">
        <f>data!DUG6/4</f>
        <v>2.75</v>
      </c>
      <c r="DUH29">
        <f>data!DUH6/4</f>
        <v>3</v>
      </c>
      <c r="DUI29">
        <f>data!DUI6/4</f>
        <v>5</v>
      </c>
      <c r="DUJ29">
        <f>data!DUJ6/4</f>
        <v>1.75</v>
      </c>
      <c r="DUK29">
        <f>data!DUK6/4</f>
        <v>3.75</v>
      </c>
      <c r="DUL29">
        <f>data!DUL6/4</f>
        <v>3.25</v>
      </c>
      <c r="DUM29">
        <f>data!DUM6/4</f>
        <v>3.25</v>
      </c>
      <c r="DUN29">
        <f>data!DUN6/4</f>
        <v>3.75</v>
      </c>
      <c r="DUO29">
        <f>data!DUO6/4</f>
        <v>3</v>
      </c>
      <c r="DUP29">
        <f>data!DUP6/4</f>
        <v>3</v>
      </c>
      <c r="DUQ29">
        <f>data!DUQ6/4</f>
        <v>3.75</v>
      </c>
      <c r="DUR29">
        <f>data!DUR6/4</f>
        <v>5</v>
      </c>
      <c r="DUS29">
        <f>data!DUS6/4</f>
        <v>4</v>
      </c>
      <c r="DUT29">
        <f>data!DUT6/4</f>
        <v>3</v>
      </c>
      <c r="DUU29">
        <f>data!DUU6/4</f>
        <v>4</v>
      </c>
      <c r="DUV29">
        <f>data!DUV6/4</f>
        <v>5.25</v>
      </c>
      <c r="DUW29">
        <f>data!DUW6/4</f>
        <v>4.25</v>
      </c>
      <c r="DUX29">
        <f>data!DUX6/4</f>
        <v>4.5</v>
      </c>
      <c r="DUY29">
        <f>data!DUY6/4</f>
        <v>2.75</v>
      </c>
      <c r="DUZ29">
        <f>data!DUZ6/4</f>
        <v>5</v>
      </c>
      <c r="DVA29">
        <f>data!DVA6/4</f>
        <v>3.5</v>
      </c>
      <c r="DVB29">
        <f>data!DVB6/4</f>
        <v>2.25</v>
      </c>
      <c r="DVC29">
        <f>data!DVC6/4</f>
        <v>3</v>
      </c>
      <c r="DVD29">
        <f>data!DVD6/4</f>
        <v>3</v>
      </c>
      <c r="DVE29">
        <f>data!DVE6/4</f>
        <v>5</v>
      </c>
      <c r="DVF29">
        <f>data!DVF6/4</f>
        <v>2.75</v>
      </c>
      <c r="DVG29">
        <f>data!DVG6/4</f>
        <v>4.5</v>
      </c>
      <c r="DVH29">
        <f>data!DVH6/4</f>
        <v>1.75</v>
      </c>
      <c r="DVI29">
        <f>data!DVI6/4</f>
        <v>4.75</v>
      </c>
      <c r="DVJ29">
        <f>data!DVJ6/4</f>
        <v>4</v>
      </c>
      <c r="DVK29">
        <f>data!DVK6/4</f>
        <v>3.75</v>
      </c>
      <c r="DVL29">
        <f>data!DVL6/4</f>
        <v>3.75</v>
      </c>
      <c r="DVM29">
        <f>data!DVM6/4</f>
        <v>4.5</v>
      </c>
      <c r="DVN29">
        <f>data!DVN6/4</f>
        <v>2.75</v>
      </c>
      <c r="DVO29">
        <f>data!DVO6/4</f>
        <v>2.25</v>
      </c>
      <c r="DVP29">
        <f>data!DVP6/4</f>
        <v>4</v>
      </c>
      <c r="DVQ29">
        <f>data!DVQ6/4</f>
        <v>2.75</v>
      </c>
      <c r="DVR29">
        <f>data!DVR6/4</f>
        <v>1.5</v>
      </c>
      <c r="DVS29">
        <f>data!DVS6/4</f>
        <v>4.25</v>
      </c>
      <c r="DVT29">
        <f>data!DVT6/4</f>
        <v>4.75</v>
      </c>
      <c r="DVU29">
        <f>data!DVU6/4</f>
        <v>4</v>
      </c>
      <c r="DVV29">
        <f>data!DVV6/4</f>
        <v>4</v>
      </c>
      <c r="DVW29">
        <f>data!DVW6/4</f>
        <v>2.5</v>
      </c>
      <c r="DVX29">
        <f>data!DVX6/4</f>
        <v>4</v>
      </c>
      <c r="DVY29">
        <f>data!DVY6/4</f>
        <v>3</v>
      </c>
      <c r="DVZ29">
        <f>data!DVZ6/4</f>
        <v>4</v>
      </c>
      <c r="DWA29">
        <f>data!DWA6/4</f>
        <v>1.5</v>
      </c>
      <c r="DWB29">
        <f>data!DWB6/4</f>
        <v>2.75</v>
      </c>
      <c r="DWC29">
        <f>data!DWC6/4</f>
        <v>2.5</v>
      </c>
      <c r="DWD29">
        <f>data!DWD6/4</f>
        <v>4</v>
      </c>
      <c r="DWE29">
        <f>data!DWE6/4</f>
        <v>3.75</v>
      </c>
      <c r="DWF29">
        <f>data!DWF6/4</f>
        <v>3.75</v>
      </c>
      <c r="DWG29">
        <f>data!DWG6/4</f>
        <v>3.75</v>
      </c>
      <c r="DWH29">
        <f>data!DWH6/4</f>
        <v>4.75</v>
      </c>
      <c r="DWI29">
        <f>data!DWI6/4</f>
        <v>5</v>
      </c>
      <c r="DWJ29">
        <f>data!DWJ6/4</f>
        <v>4.25</v>
      </c>
      <c r="DWK29">
        <f>data!DWK6/4</f>
        <v>4.25</v>
      </c>
      <c r="DWL29">
        <f>data!DWL6/4</f>
        <v>3.5</v>
      </c>
      <c r="DWM29">
        <f>data!DWM6/4</f>
        <v>3.75</v>
      </c>
      <c r="DWN29">
        <f>data!DWN6/4</f>
        <v>3.75</v>
      </c>
      <c r="DWO29">
        <f>data!DWO6/4</f>
        <v>3.25</v>
      </c>
      <c r="DWP29">
        <f>data!DWP6/4</f>
        <v>3.25</v>
      </c>
      <c r="DWQ29">
        <f>data!DWQ6/4</f>
        <v>2.25</v>
      </c>
      <c r="DWR29">
        <f>data!DWR6/4</f>
        <v>4.25</v>
      </c>
      <c r="DWS29">
        <f>data!DWS6/4</f>
        <v>3.25</v>
      </c>
      <c r="DWT29">
        <f>data!DWT6/4</f>
        <v>2.75</v>
      </c>
      <c r="DWU29">
        <f>data!DWU6/4</f>
        <v>3.5</v>
      </c>
      <c r="DWV29">
        <f>data!DWV6/4</f>
        <v>3.25</v>
      </c>
      <c r="DWW29">
        <f>data!DWW6/4</f>
        <v>3</v>
      </c>
      <c r="DWX29">
        <f>data!DWX6/4</f>
        <v>2.5</v>
      </c>
      <c r="DWY29">
        <f>data!DWY6/4</f>
        <v>2.75</v>
      </c>
      <c r="DWZ29">
        <f>data!DWZ6/4</f>
        <v>3.5</v>
      </c>
      <c r="DXA29">
        <f>data!DXA6/4</f>
        <v>2</v>
      </c>
      <c r="DXB29">
        <f>data!DXB6/4</f>
        <v>3</v>
      </c>
      <c r="DXC29">
        <f>data!DXC6/4</f>
        <v>1.5</v>
      </c>
      <c r="DXD29">
        <f>data!DXD6/4</f>
        <v>4</v>
      </c>
      <c r="DXE29">
        <f>data!DXE6/4</f>
        <v>3</v>
      </c>
      <c r="DXF29">
        <f>data!DXF6/4</f>
        <v>3.5</v>
      </c>
      <c r="DXG29">
        <f>data!DXG6/4</f>
        <v>2.75</v>
      </c>
      <c r="DXH29">
        <f>data!DXH6/4</f>
        <v>3.25</v>
      </c>
      <c r="DXI29">
        <f>data!DXI6/4</f>
        <v>2.25</v>
      </c>
      <c r="DXJ29">
        <f>data!DXJ6/4</f>
        <v>2.25</v>
      </c>
      <c r="DXK29">
        <f>data!DXK6/4</f>
        <v>5.75</v>
      </c>
      <c r="DXL29">
        <f>data!DXL6/4</f>
        <v>5.5</v>
      </c>
      <c r="DXM29">
        <f>data!DXM6/4</f>
        <v>1.75</v>
      </c>
      <c r="DXN29">
        <f>data!DXN6/4</f>
        <v>3</v>
      </c>
      <c r="DXO29">
        <f>data!DXO6/4</f>
        <v>2.75</v>
      </c>
      <c r="DXP29">
        <f>data!DXP6/4</f>
        <v>3.25</v>
      </c>
      <c r="DXQ29">
        <f>data!DXQ6/4</f>
        <v>3.5</v>
      </c>
      <c r="DXR29">
        <f>data!DXR6/4</f>
        <v>4.75</v>
      </c>
      <c r="DXS29">
        <f>data!DXS6/4</f>
        <v>4.25</v>
      </c>
      <c r="DXT29">
        <f>data!DXT6/4</f>
        <v>4.5</v>
      </c>
      <c r="DXU29">
        <f>data!DXU6/4</f>
        <v>4.25</v>
      </c>
      <c r="DXV29">
        <f>data!DXV6/4</f>
        <v>3.75</v>
      </c>
      <c r="DXW29">
        <f>data!DXW6/4</f>
        <v>4.25</v>
      </c>
      <c r="DXX29">
        <f>data!DXX6/4</f>
        <v>3</v>
      </c>
      <c r="DXY29">
        <f>data!DXY6/4</f>
        <v>4.5</v>
      </c>
      <c r="DXZ29">
        <f>data!DXZ6/4</f>
        <v>2.75</v>
      </c>
      <c r="DYA29">
        <f>data!DYA6/4</f>
        <v>3.75</v>
      </c>
      <c r="DYB29">
        <f>data!DYB6/4</f>
        <v>3.5</v>
      </c>
      <c r="DYC29">
        <f>data!DYC6/4</f>
        <v>4</v>
      </c>
      <c r="DYD29">
        <f>data!DYD6/4</f>
        <v>4</v>
      </c>
      <c r="DYE29">
        <f>data!DYE6/4</f>
        <v>5</v>
      </c>
      <c r="DYF29">
        <f>data!DYF6/4</f>
        <v>2.5</v>
      </c>
      <c r="DYG29">
        <f>data!DYG6/4</f>
        <v>4.25</v>
      </c>
      <c r="DYH29">
        <f>data!DYH6/4</f>
        <v>4.5</v>
      </c>
      <c r="DYI29">
        <f>data!DYI6/4</f>
        <v>4.25</v>
      </c>
      <c r="DYJ29">
        <f>data!DYJ6/4</f>
        <v>3.75</v>
      </c>
      <c r="DYK29">
        <f>data!DYK6/4</f>
        <v>3</v>
      </c>
      <c r="DYL29">
        <f>data!DYL6/4</f>
        <v>4.25</v>
      </c>
      <c r="DYM29">
        <f>data!DYM6/4</f>
        <v>4.5</v>
      </c>
      <c r="DYN29">
        <f>data!DYN6/4</f>
        <v>4.25</v>
      </c>
      <c r="DYO29">
        <f>data!DYO6/4</f>
        <v>3.25</v>
      </c>
      <c r="DYP29">
        <f>data!DYP6/4</f>
        <v>4.5</v>
      </c>
      <c r="DYQ29">
        <f>data!DYQ6/4</f>
        <v>3.75</v>
      </c>
      <c r="DYR29">
        <f>data!DYR6/4</f>
        <v>4.75</v>
      </c>
      <c r="DYS29">
        <f>data!DYS6/4</f>
        <v>3.5</v>
      </c>
      <c r="DYT29">
        <f>data!DYT6/4</f>
        <v>3.75</v>
      </c>
      <c r="DYU29">
        <f>data!DYU6/4</f>
        <v>2.5</v>
      </c>
      <c r="DYV29">
        <f>data!DYV6/4</f>
        <v>4.25</v>
      </c>
      <c r="DYW29">
        <f>data!DYW6/4</f>
        <v>4.25</v>
      </c>
      <c r="DYX29">
        <f>data!DYX6/4</f>
        <v>2.75</v>
      </c>
      <c r="DYY29">
        <f>data!DYY6/4</f>
        <v>2.25</v>
      </c>
      <c r="DYZ29">
        <f>data!DYZ6/4</f>
        <v>3.5</v>
      </c>
      <c r="DZA29">
        <f>data!DZA6/4</f>
        <v>3</v>
      </c>
      <c r="DZB29">
        <f>data!DZB6/4</f>
        <v>2.75</v>
      </c>
      <c r="DZC29">
        <f>data!DZC6/4</f>
        <v>4</v>
      </c>
      <c r="DZD29">
        <f>data!DZD6/4</f>
        <v>4.75</v>
      </c>
      <c r="DZE29">
        <f>data!DZE6/4</f>
        <v>2.5</v>
      </c>
      <c r="DZF29">
        <f>data!DZF6/4</f>
        <v>2</v>
      </c>
      <c r="DZG29">
        <f>data!DZG6/4</f>
        <v>3.25</v>
      </c>
      <c r="DZH29">
        <f>data!DZH6/4</f>
        <v>4.5</v>
      </c>
      <c r="DZI29">
        <f>data!DZI6/4</f>
        <v>2.25</v>
      </c>
      <c r="DZJ29">
        <f>data!DZJ6/4</f>
        <v>3.5</v>
      </c>
      <c r="DZK29">
        <f>data!DZK6/4</f>
        <v>4.25</v>
      </c>
      <c r="DZL29">
        <f>data!DZL6/4</f>
        <v>4.75</v>
      </c>
      <c r="DZM29">
        <f>data!DZM6/4</f>
        <v>5</v>
      </c>
      <c r="DZN29">
        <f>data!DZN6/4</f>
        <v>4.5</v>
      </c>
      <c r="DZO29">
        <f>data!DZO6/4</f>
        <v>4.25</v>
      </c>
      <c r="DZP29">
        <f>data!DZP6/4</f>
        <v>2.5</v>
      </c>
      <c r="DZQ29">
        <f>data!DZQ6/4</f>
        <v>4.25</v>
      </c>
      <c r="DZR29">
        <f>data!DZR6/4</f>
        <v>2.5</v>
      </c>
      <c r="DZS29">
        <f>data!DZS6/4</f>
        <v>4.75</v>
      </c>
      <c r="DZT29">
        <f>data!DZT6/4</f>
        <v>4.25</v>
      </c>
      <c r="DZU29">
        <f>data!DZU6/4</f>
        <v>2</v>
      </c>
      <c r="DZV29">
        <f>data!DZV6/4</f>
        <v>2.5</v>
      </c>
      <c r="DZW29">
        <f>data!DZW6/4</f>
        <v>3</v>
      </c>
      <c r="DZX29">
        <f>data!DZX6/4</f>
        <v>2.25</v>
      </c>
      <c r="DZY29">
        <f>data!DZY6/4</f>
        <v>4.25</v>
      </c>
      <c r="DZZ29">
        <f>data!DZZ6/4</f>
        <v>4.25</v>
      </c>
      <c r="EAA29">
        <f>data!EAA6/4</f>
        <v>2.75</v>
      </c>
      <c r="EAB29">
        <f>data!EAB6/4</f>
        <v>3.5</v>
      </c>
      <c r="EAC29">
        <f>data!EAC6/4</f>
        <v>1.75</v>
      </c>
      <c r="EAD29">
        <f>data!EAD6/4</f>
        <v>3.75</v>
      </c>
      <c r="EAE29">
        <f>data!EAE6/4</f>
        <v>3.25</v>
      </c>
      <c r="EAF29">
        <f>data!EAF6/4</f>
        <v>5</v>
      </c>
      <c r="EAG29">
        <f>data!EAG6/4</f>
        <v>3</v>
      </c>
      <c r="EAH29">
        <f>data!EAH6/4</f>
        <v>4.5</v>
      </c>
      <c r="EAI29">
        <f>data!EAI6/4</f>
        <v>4</v>
      </c>
      <c r="EAJ29">
        <f>data!EAJ6/4</f>
        <v>4.75</v>
      </c>
      <c r="EAK29">
        <f>data!EAK6/4</f>
        <v>3</v>
      </c>
      <c r="EAL29">
        <f>data!EAL6/4</f>
        <v>5.25</v>
      </c>
      <c r="EAM29">
        <f>data!EAM6/4</f>
        <v>3</v>
      </c>
      <c r="EAN29">
        <f>data!EAN6/4</f>
        <v>5.25</v>
      </c>
      <c r="EAO29">
        <f>data!EAO6/4</f>
        <v>1.75</v>
      </c>
      <c r="EAP29">
        <f>data!EAP6/4</f>
        <v>2.5</v>
      </c>
      <c r="EAQ29">
        <f>data!EAQ6/4</f>
        <v>3.5</v>
      </c>
      <c r="EAR29">
        <f>data!EAR6/4</f>
        <v>2.75</v>
      </c>
      <c r="EAS29">
        <f>data!EAS6/4</f>
        <v>4.5</v>
      </c>
      <c r="EAT29">
        <f>data!EAT6/4</f>
        <v>4.75</v>
      </c>
      <c r="EAU29">
        <f>data!EAU6/4</f>
        <v>4</v>
      </c>
      <c r="EAV29">
        <f>data!EAV6/4</f>
        <v>3.25</v>
      </c>
      <c r="EAW29">
        <f>data!EAW6/4</f>
        <v>2.75</v>
      </c>
      <c r="EAX29">
        <f>data!EAX6/4</f>
        <v>3.25</v>
      </c>
      <c r="EAY29">
        <f>data!EAY6/4</f>
        <v>2.75</v>
      </c>
      <c r="EAZ29">
        <f>data!EAZ6/4</f>
        <v>1.5</v>
      </c>
      <c r="EBA29">
        <f>data!EBA6/4</f>
        <v>4.25</v>
      </c>
      <c r="EBB29">
        <f>data!EBB6/4</f>
        <v>3.75</v>
      </c>
      <c r="EBC29">
        <f>data!EBC6/4</f>
        <v>2.75</v>
      </c>
      <c r="EBD29">
        <f>data!EBD6/4</f>
        <v>4</v>
      </c>
      <c r="EBE29">
        <f>data!EBE6/4</f>
        <v>4</v>
      </c>
      <c r="EBF29">
        <f>data!EBF6/4</f>
        <v>3.75</v>
      </c>
      <c r="EBG29">
        <f>data!EBG6/4</f>
        <v>1.5</v>
      </c>
      <c r="EBH29">
        <f>data!EBH6/4</f>
        <v>4</v>
      </c>
      <c r="EBI29">
        <f>data!EBI6/4</f>
        <v>2.75</v>
      </c>
      <c r="EBJ29">
        <f>data!EBJ6/4</f>
        <v>4.5</v>
      </c>
      <c r="EBK29">
        <f>data!EBK6/4</f>
        <v>3</v>
      </c>
      <c r="EBL29">
        <f>data!EBL6/4</f>
        <v>4</v>
      </c>
      <c r="EBM29">
        <f>data!EBM6/4</f>
        <v>2</v>
      </c>
      <c r="EBN29">
        <f>data!EBN6/4</f>
        <v>3</v>
      </c>
      <c r="EBO29">
        <f>data!EBO6/4</f>
        <v>2.25</v>
      </c>
      <c r="EBP29">
        <f>data!EBP6/4</f>
        <v>4</v>
      </c>
      <c r="EBQ29">
        <f>data!EBQ6/4</f>
        <v>2.75</v>
      </c>
      <c r="EBR29">
        <f>data!EBR6/4</f>
        <v>4</v>
      </c>
      <c r="EBS29">
        <f>data!EBS6/4</f>
        <v>3.75</v>
      </c>
      <c r="EBT29">
        <f>data!EBT6/4</f>
        <v>4.75</v>
      </c>
      <c r="EBU29">
        <f>data!EBU6/4</f>
        <v>2.5</v>
      </c>
      <c r="EBV29">
        <f>data!EBV6/4</f>
        <v>3.25</v>
      </c>
      <c r="EBW29">
        <f>data!EBW6/4</f>
        <v>3.5</v>
      </c>
      <c r="EBX29">
        <f>data!EBX6/4</f>
        <v>2.75</v>
      </c>
      <c r="EBY29">
        <f>data!EBY6/4</f>
        <v>3.75</v>
      </c>
      <c r="EBZ29">
        <f>data!EBZ6/4</f>
        <v>4.25</v>
      </c>
      <c r="ECA29">
        <f>data!ECA6/4</f>
        <v>4</v>
      </c>
      <c r="ECB29">
        <f>data!ECB6/4</f>
        <v>3</v>
      </c>
      <c r="ECC29">
        <f>data!ECC6/4</f>
        <v>3.5</v>
      </c>
      <c r="ECD29">
        <f>data!ECD6/4</f>
        <v>4.75</v>
      </c>
      <c r="ECE29">
        <f>data!ECE6/4</f>
        <v>2.5</v>
      </c>
      <c r="ECF29">
        <f>data!ECF6/4</f>
        <v>4</v>
      </c>
      <c r="ECG29">
        <f>data!ECG6/4</f>
        <v>2.5</v>
      </c>
      <c r="ECH29">
        <f>data!ECH6/4</f>
        <v>3</v>
      </c>
      <c r="ECI29">
        <f>data!ECI6/4</f>
        <v>2.5</v>
      </c>
      <c r="ECJ29">
        <f>data!ECJ6/4</f>
        <v>3.5</v>
      </c>
      <c r="ECK29">
        <f>data!ECK6/4</f>
        <v>4</v>
      </c>
      <c r="ECL29">
        <f>data!ECL6/4</f>
        <v>5</v>
      </c>
      <c r="ECM29">
        <f>data!ECM6/4</f>
        <v>4</v>
      </c>
      <c r="ECN29">
        <f>data!ECN6/4</f>
        <v>4.5</v>
      </c>
      <c r="ECO29">
        <f>data!ECO6/4</f>
        <v>4.25</v>
      </c>
      <c r="ECP29">
        <f>data!ECP6/4</f>
        <v>3.75</v>
      </c>
      <c r="ECQ29">
        <f>data!ECQ6/4</f>
        <v>4.25</v>
      </c>
      <c r="ECR29">
        <f>data!ECR6/4</f>
        <v>4</v>
      </c>
      <c r="ECS29">
        <f>data!ECS6/4</f>
        <v>3.5</v>
      </c>
      <c r="ECT29">
        <f>data!ECT6/4</f>
        <v>2.75</v>
      </c>
      <c r="ECU29">
        <f>data!ECU6/4</f>
        <v>3.75</v>
      </c>
      <c r="ECV29">
        <f>data!ECV6/4</f>
        <v>5.25</v>
      </c>
      <c r="ECW29">
        <f>data!ECW6/4</f>
        <v>4.5</v>
      </c>
      <c r="ECX29">
        <f>data!ECX6/4</f>
        <v>3.5</v>
      </c>
      <c r="ECY29">
        <f>data!ECY6/4</f>
        <v>4.25</v>
      </c>
      <c r="ECZ29">
        <f>data!ECZ6/4</f>
        <v>4</v>
      </c>
      <c r="EDA29">
        <f>data!EDA6/4</f>
        <v>3.5</v>
      </c>
      <c r="EDB29">
        <f>data!EDB6/4</f>
        <v>1.75</v>
      </c>
      <c r="EDC29">
        <f>data!EDC6/4</f>
        <v>4.75</v>
      </c>
      <c r="EDD29">
        <f>data!EDD6/4</f>
        <v>3.25</v>
      </c>
      <c r="EDE29">
        <f>data!EDE6/4</f>
        <v>5.25</v>
      </c>
      <c r="EDF29">
        <f>data!EDF6/4</f>
        <v>3.75</v>
      </c>
      <c r="EDG29">
        <f>data!EDG6/4</f>
        <v>2.25</v>
      </c>
      <c r="EDH29">
        <f>data!EDH6/4</f>
        <v>3.5</v>
      </c>
      <c r="EDI29">
        <f>data!EDI6/4</f>
        <v>3.75</v>
      </c>
      <c r="EDJ29">
        <f>data!EDJ6/4</f>
        <v>3.5</v>
      </c>
      <c r="EDK29">
        <f>data!EDK6/4</f>
        <v>2.5</v>
      </c>
      <c r="EDL29">
        <f>data!EDL6/4</f>
        <v>3.25</v>
      </c>
      <c r="EDM29">
        <f>data!EDM6/4</f>
        <v>4.5</v>
      </c>
      <c r="EDN29">
        <f>data!EDN6/4</f>
        <v>2.75</v>
      </c>
      <c r="EDO29">
        <f>data!EDO6/4</f>
        <v>5</v>
      </c>
      <c r="EDP29">
        <f>data!EDP6/4</f>
        <v>5.25</v>
      </c>
      <c r="EDQ29">
        <f>data!EDQ6/4</f>
        <v>4.75</v>
      </c>
      <c r="EDR29">
        <f>data!EDR6/4</f>
        <v>4.25</v>
      </c>
      <c r="EDS29">
        <f>data!EDS6/4</f>
        <v>3</v>
      </c>
      <c r="EDT29">
        <f>data!EDT6/4</f>
        <v>2</v>
      </c>
      <c r="EDU29">
        <f>data!EDU6/4</f>
        <v>2.75</v>
      </c>
      <c r="EDV29">
        <f>data!EDV6/4</f>
        <v>4.75</v>
      </c>
      <c r="EDW29">
        <f>data!EDW6/4</f>
        <v>4</v>
      </c>
      <c r="EDX29">
        <f>data!EDX6/4</f>
        <v>2.75</v>
      </c>
      <c r="EDY29">
        <f>data!EDY6/4</f>
        <v>2.75</v>
      </c>
      <c r="EDZ29">
        <f>data!EDZ6/4</f>
        <v>3.5</v>
      </c>
      <c r="EEA29">
        <f>data!EEA6/4</f>
        <v>4.75</v>
      </c>
      <c r="EEB29">
        <f>data!EEB6/4</f>
        <v>2</v>
      </c>
      <c r="EEC29">
        <f>data!EEC6/4</f>
        <v>4.75</v>
      </c>
      <c r="EED29">
        <f>data!EED6/4</f>
        <v>4.25</v>
      </c>
      <c r="EEE29">
        <f>data!EEE6/4</f>
        <v>3</v>
      </c>
      <c r="EEF29">
        <f>data!EEF6/4</f>
        <v>3.25</v>
      </c>
      <c r="EEG29">
        <f>data!EEG6/4</f>
        <v>4</v>
      </c>
      <c r="EEH29">
        <f>data!EEH6/4</f>
        <v>3.5</v>
      </c>
      <c r="EEI29">
        <f>data!EEI6/4</f>
        <v>2.75</v>
      </c>
      <c r="EEJ29">
        <f>data!EEJ6/4</f>
        <v>5</v>
      </c>
      <c r="EEK29">
        <f>data!EEK6/4</f>
        <v>3.75</v>
      </c>
      <c r="EEL29">
        <f>data!EEL6/4</f>
        <v>3.5</v>
      </c>
      <c r="EEM29">
        <f>data!EEM6/4</f>
        <v>4</v>
      </c>
      <c r="EEN29">
        <f>data!EEN6/4</f>
        <v>2.5</v>
      </c>
      <c r="EEO29">
        <f>data!EEO6/4</f>
        <v>2.75</v>
      </c>
      <c r="EEP29">
        <f>data!EEP6/4</f>
        <v>4.25</v>
      </c>
      <c r="EEQ29">
        <f>data!EEQ6/4</f>
        <v>3</v>
      </c>
      <c r="EER29">
        <f>data!EER6/4</f>
        <v>4.25</v>
      </c>
      <c r="EES29">
        <f>data!EES6/4</f>
        <v>4</v>
      </c>
      <c r="EET29">
        <f>data!EET6/4</f>
        <v>3.5</v>
      </c>
      <c r="EEU29">
        <f>data!EEU6/4</f>
        <v>4.75</v>
      </c>
      <c r="EEV29">
        <f>data!EEV6/4</f>
        <v>4.5</v>
      </c>
      <c r="EEW29">
        <f>data!EEW6/4</f>
        <v>4</v>
      </c>
      <c r="EEX29">
        <f>data!EEX6/4</f>
        <v>4</v>
      </c>
      <c r="EEY29">
        <f>data!EEY6/4</f>
        <v>5.25</v>
      </c>
      <c r="EEZ29">
        <f>data!EEZ6/4</f>
        <v>4.75</v>
      </c>
      <c r="EFA29">
        <f>data!EFA6/4</f>
        <v>3</v>
      </c>
      <c r="EFB29">
        <f>data!EFB6/4</f>
        <v>2</v>
      </c>
      <c r="EFC29">
        <f>data!EFC6/4</f>
        <v>3.5</v>
      </c>
      <c r="EFD29">
        <f>data!EFD6/4</f>
        <v>3.75</v>
      </c>
      <c r="EFE29">
        <f>data!EFE6/4</f>
        <v>2.25</v>
      </c>
      <c r="EFF29">
        <f>data!EFF6/4</f>
        <v>5</v>
      </c>
      <c r="EFG29">
        <f>data!EFG6/4</f>
        <v>3</v>
      </c>
      <c r="EFH29">
        <f>data!EFH6/4</f>
        <v>4</v>
      </c>
      <c r="EFI29">
        <f>data!EFI6/4</f>
        <v>5.5</v>
      </c>
      <c r="EFJ29">
        <f>data!EFJ6/4</f>
        <v>2.5</v>
      </c>
      <c r="EFK29">
        <f>data!EFK6/4</f>
        <v>3</v>
      </c>
      <c r="EFL29">
        <f>data!EFL6/4</f>
        <v>3</v>
      </c>
      <c r="EFM29">
        <f>data!EFM6/4</f>
        <v>4</v>
      </c>
      <c r="EFN29">
        <f>data!EFN6/4</f>
        <v>3.25</v>
      </c>
      <c r="EFO29">
        <f>data!EFO6/4</f>
        <v>4</v>
      </c>
      <c r="EFP29">
        <f>data!EFP6/4</f>
        <v>2.5</v>
      </c>
      <c r="EFQ29">
        <f>data!EFQ6/4</f>
        <v>3.25</v>
      </c>
      <c r="EFR29">
        <f>data!EFR6/4</f>
        <v>4.75</v>
      </c>
      <c r="EFS29">
        <f>data!EFS6/4</f>
        <v>2.75</v>
      </c>
      <c r="EFT29">
        <f>data!EFT6/4</f>
        <v>3.75</v>
      </c>
      <c r="EFU29">
        <f>data!EFU6/4</f>
        <v>2.5</v>
      </c>
      <c r="EFV29">
        <f>data!EFV6/4</f>
        <v>3.25</v>
      </c>
      <c r="EFW29">
        <f>data!EFW6/4</f>
        <v>2.75</v>
      </c>
      <c r="EFX29">
        <f>data!EFX6/4</f>
        <v>3.25</v>
      </c>
      <c r="EFY29">
        <f>data!EFY6/4</f>
        <v>3.25</v>
      </c>
      <c r="EFZ29">
        <f>data!EFZ6/4</f>
        <v>4.75</v>
      </c>
      <c r="EGA29">
        <f>data!EGA6/4</f>
        <v>4</v>
      </c>
      <c r="EGB29">
        <f>data!EGB6/4</f>
        <v>3.25</v>
      </c>
      <c r="EGC29">
        <f>data!EGC6/4</f>
        <v>5.5</v>
      </c>
      <c r="EGD29">
        <f>data!EGD6/4</f>
        <v>3</v>
      </c>
      <c r="EGE29">
        <f>data!EGE6/4</f>
        <v>4</v>
      </c>
      <c r="EGF29">
        <f>data!EGF6/4</f>
        <v>3.75</v>
      </c>
      <c r="EGG29">
        <f>data!EGG6/4</f>
        <v>2</v>
      </c>
      <c r="EGH29">
        <f>data!EGH6/4</f>
        <v>2</v>
      </c>
      <c r="EGI29">
        <f>data!EGI6/4</f>
        <v>4</v>
      </c>
      <c r="EGJ29">
        <f>data!EGJ6/4</f>
        <v>1.5</v>
      </c>
      <c r="EGK29">
        <f>data!EGK6/4</f>
        <v>3.75</v>
      </c>
      <c r="EGL29">
        <f>data!EGL6/4</f>
        <v>2.25</v>
      </c>
      <c r="EGM29">
        <f>data!EGM6/4</f>
        <v>4.5</v>
      </c>
      <c r="EGN29">
        <f>data!EGN6/4</f>
        <v>2.25</v>
      </c>
      <c r="EGO29">
        <f>data!EGO6/4</f>
        <v>2.25</v>
      </c>
      <c r="EGP29">
        <f>data!EGP6/4</f>
        <v>2.25</v>
      </c>
      <c r="EGQ29">
        <f>data!EGQ6/4</f>
        <v>3.75</v>
      </c>
      <c r="EGR29">
        <f>data!EGR6/4</f>
        <v>3.75</v>
      </c>
      <c r="EGS29">
        <f>data!EGS6/4</f>
        <v>4.25</v>
      </c>
      <c r="EGT29">
        <f>data!EGT6/4</f>
        <v>3.5</v>
      </c>
      <c r="EGU29">
        <f>data!EGU6/4</f>
        <v>3.5</v>
      </c>
      <c r="EGV29">
        <f>data!EGV6/4</f>
        <v>5.5</v>
      </c>
      <c r="EGW29">
        <f>data!EGW6/4</f>
        <v>4.75</v>
      </c>
      <c r="EGX29">
        <f>data!EGX6/4</f>
        <v>2.75</v>
      </c>
      <c r="EGY29">
        <f>data!EGY6/4</f>
        <v>4.75</v>
      </c>
      <c r="EGZ29">
        <f>data!EGZ6/4</f>
        <v>2.5</v>
      </c>
      <c r="EHA29">
        <f>data!EHA6/4</f>
        <v>3.5</v>
      </c>
      <c r="EHB29">
        <f>data!EHB6/4</f>
        <v>4.5</v>
      </c>
      <c r="EHC29">
        <f>data!EHC6/4</f>
        <v>4.75</v>
      </c>
      <c r="EHD29">
        <f>data!EHD6/4</f>
        <v>2.5</v>
      </c>
      <c r="EHE29">
        <f>data!EHE6/4</f>
        <v>3.5</v>
      </c>
      <c r="EHF29">
        <f>data!EHF6/4</f>
        <v>3.75</v>
      </c>
      <c r="EHG29">
        <f>data!EHG6/4</f>
        <v>3.5</v>
      </c>
      <c r="EHH29">
        <f>data!EHH6/4</f>
        <v>3.25</v>
      </c>
      <c r="EHI29">
        <f>data!EHI6/4</f>
        <v>2.5</v>
      </c>
      <c r="EHJ29">
        <f>data!EHJ6/4</f>
        <v>4.25</v>
      </c>
      <c r="EHK29">
        <f>data!EHK6/4</f>
        <v>2.25</v>
      </c>
      <c r="EHL29">
        <f>data!EHL6/4</f>
        <v>4.25</v>
      </c>
      <c r="EHM29">
        <f>data!EHM6/4</f>
        <v>4</v>
      </c>
      <c r="EHN29">
        <f>data!EHN6/4</f>
        <v>3.5</v>
      </c>
      <c r="EHO29">
        <f>data!EHO6/4</f>
        <v>3</v>
      </c>
      <c r="EHP29">
        <f>data!EHP6/4</f>
        <v>4</v>
      </c>
      <c r="EHQ29">
        <f>data!EHQ6/4</f>
        <v>3</v>
      </c>
      <c r="EHR29">
        <f>data!EHR6/4</f>
        <v>3.25</v>
      </c>
      <c r="EHS29">
        <f>data!EHS6/4</f>
        <v>4.25</v>
      </c>
      <c r="EHT29">
        <f>data!EHT6/4</f>
        <v>3.25</v>
      </c>
      <c r="EHU29">
        <f>data!EHU6/4</f>
        <v>2.5</v>
      </c>
      <c r="EHV29">
        <f>data!EHV6/4</f>
        <v>4.25</v>
      </c>
      <c r="EHW29">
        <f>data!EHW6/4</f>
        <v>3.5</v>
      </c>
      <c r="EHX29">
        <f>data!EHX6/4</f>
        <v>4.75</v>
      </c>
      <c r="EHY29">
        <f>data!EHY6/4</f>
        <v>4.75</v>
      </c>
      <c r="EHZ29">
        <f>data!EHZ6/4</f>
        <v>3.75</v>
      </c>
      <c r="EIA29">
        <f>data!EIA6/4</f>
        <v>2.25</v>
      </c>
      <c r="EIB29">
        <f>data!EIB6/4</f>
        <v>4.5</v>
      </c>
      <c r="EIC29">
        <f>data!EIC6/4</f>
        <v>3</v>
      </c>
      <c r="EID29">
        <f>data!EID6/4</f>
        <v>3.5</v>
      </c>
      <c r="EIE29">
        <f>data!EIE6/4</f>
        <v>4.5</v>
      </c>
      <c r="EIF29">
        <f>data!EIF6/4</f>
        <v>4</v>
      </c>
      <c r="EIG29">
        <f>data!EIG6/4</f>
        <v>4</v>
      </c>
      <c r="EIH29">
        <f>data!EIH6/4</f>
        <v>2.25</v>
      </c>
      <c r="EII29">
        <f>data!EII6/4</f>
        <v>5.25</v>
      </c>
      <c r="EIJ29">
        <f>data!EIJ6/4</f>
        <v>4.5</v>
      </c>
      <c r="EIK29">
        <f>data!EIK6/4</f>
        <v>2</v>
      </c>
      <c r="EIL29">
        <f>data!EIL6/4</f>
        <v>2.5</v>
      </c>
      <c r="EIM29">
        <f>data!EIM6/4</f>
        <v>2.25</v>
      </c>
      <c r="EIN29">
        <f>data!EIN6/4</f>
        <v>3</v>
      </c>
      <c r="EIO29">
        <f>data!EIO6/4</f>
        <v>3.25</v>
      </c>
      <c r="EIP29">
        <f>data!EIP6/4</f>
        <v>4</v>
      </c>
      <c r="EIQ29">
        <f>data!EIQ6/4</f>
        <v>4</v>
      </c>
      <c r="EIR29">
        <f>data!EIR6/4</f>
        <v>5</v>
      </c>
      <c r="EIS29">
        <f>data!EIS6/4</f>
        <v>3.5</v>
      </c>
      <c r="EIT29">
        <f>data!EIT6/4</f>
        <v>2.75</v>
      </c>
      <c r="EIU29">
        <f>data!EIU6/4</f>
        <v>3.25</v>
      </c>
      <c r="EIV29">
        <f>data!EIV6/4</f>
        <v>4.5</v>
      </c>
      <c r="EIW29">
        <f>data!EIW6/4</f>
        <v>3.75</v>
      </c>
      <c r="EIX29">
        <f>data!EIX6/4</f>
        <v>3.75</v>
      </c>
      <c r="EIY29">
        <f>data!EIY6/4</f>
        <v>3.75</v>
      </c>
      <c r="EIZ29">
        <f>data!EIZ6/4</f>
        <v>2.5</v>
      </c>
      <c r="EJA29">
        <f>data!EJA6/4</f>
        <v>2.5</v>
      </c>
      <c r="EJB29">
        <f>data!EJB6/4</f>
        <v>4.25</v>
      </c>
      <c r="EJC29">
        <f>data!EJC6/4</f>
        <v>4.75</v>
      </c>
      <c r="EJD29">
        <f>data!EJD6/4</f>
        <v>5.25</v>
      </c>
      <c r="EJE29">
        <f>data!EJE6/4</f>
        <v>3.5</v>
      </c>
      <c r="EJF29">
        <f>data!EJF6/4</f>
        <v>3.75</v>
      </c>
      <c r="EJG29">
        <f>data!EJG6/4</f>
        <v>4.5</v>
      </c>
      <c r="EJH29">
        <f>data!EJH6/4</f>
        <v>4.25</v>
      </c>
      <c r="EJI29">
        <f>data!EJI6/4</f>
        <v>3.5</v>
      </c>
      <c r="EJJ29">
        <f>data!EJJ6/4</f>
        <v>2.5</v>
      </c>
      <c r="EJK29">
        <f>data!EJK6/4</f>
        <v>3.5</v>
      </c>
      <c r="EJL29">
        <f>data!EJL6/4</f>
        <v>3.25</v>
      </c>
      <c r="EJM29">
        <f>data!EJM6/4</f>
        <v>3</v>
      </c>
      <c r="EJN29">
        <f>data!EJN6/4</f>
        <v>3.75</v>
      </c>
      <c r="EJO29">
        <f>data!EJO6/4</f>
        <v>3.75</v>
      </c>
      <c r="EJP29">
        <f>data!EJP6/4</f>
        <v>4.25</v>
      </c>
      <c r="EJQ29">
        <f>data!EJQ6/4</f>
        <v>5.25</v>
      </c>
      <c r="EJR29">
        <f>data!EJR6/4</f>
        <v>4</v>
      </c>
      <c r="EJS29">
        <f>data!EJS6/4</f>
        <v>3</v>
      </c>
      <c r="EJT29">
        <f>data!EJT6/4</f>
        <v>4</v>
      </c>
      <c r="EJU29">
        <f>data!EJU6/4</f>
        <v>3</v>
      </c>
      <c r="EJV29">
        <f>data!EJV6/4</f>
        <v>4.5</v>
      </c>
      <c r="EJW29">
        <f>data!EJW6/4</f>
        <v>2.5</v>
      </c>
      <c r="EJX29">
        <f>data!EJX6/4</f>
        <v>4</v>
      </c>
      <c r="EJY29">
        <f>data!EJY6/4</f>
        <v>3</v>
      </c>
      <c r="EJZ29">
        <f>data!EJZ6/4</f>
        <v>3</v>
      </c>
      <c r="EKA29">
        <f>data!EKA6/4</f>
        <v>3.5</v>
      </c>
      <c r="EKB29">
        <f>data!EKB6/4</f>
        <v>3.25</v>
      </c>
      <c r="EKC29">
        <f>data!EKC6/4</f>
        <v>3.5</v>
      </c>
      <c r="EKD29">
        <f>data!EKD6/4</f>
        <v>4.25</v>
      </c>
      <c r="EKE29">
        <f>data!EKE6/4</f>
        <v>3.5</v>
      </c>
      <c r="EKF29">
        <f>data!EKF6/4</f>
        <v>4.75</v>
      </c>
      <c r="EKG29">
        <f>data!EKG6/4</f>
        <v>3</v>
      </c>
      <c r="EKH29">
        <f>data!EKH6/4</f>
        <v>2.5</v>
      </c>
      <c r="EKI29">
        <f>data!EKI6/4</f>
        <v>3</v>
      </c>
      <c r="EKJ29">
        <f>data!EKJ6/4</f>
        <v>5.25</v>
      </c>
      <c r="EKK29">
        <f>data!EKK6/4</f>
        <v>2.75</v>
      </c>
      <c r="EKL29">
        <f>data!EKL6/4</f>
        <v>5.25</v>
      </c>
      <c r="EKM29">
        <f>data!EKM6/4</f>
        <v>4.75</v>
      </c>
      <c r="EKN29">
        <f>data!EKN6/4</f>
        <v>3.5</v>
      </c>
      <c r="EKO29">
        <f>data!EKO6/4</f>
        <v>3.5</v>
      </c>
      <c r="EKP29">
        <f>data!EKP6/4</f>
        <v>3.5</v>
      </c>
      <c r="EKQ29">
        <f>data!EKQ6/4</f>
        <v>2.5</v>
      </c>
      <c r="EKR29">
        <f>data!EKR6/4</f>
        <v>4</v>
      </c>
      <c r="EKS29">
        <f>data!EKS6/4</f>
        <v>3.25</v>
      </c>
      <c r="EKT29">
        <f>data!EKT6/4</f>
        <v>3.25</v>
      </c>
      <c r="EKU29">
        <f>data!EKU6/4</f>
        <v>4.5</v>
      </c>
      <c r="EKV29">
        <f>data!EKV6/4</f>
        <v>3.25</v>
      </c>
      <c r="EKW29">
        <f>data!EKW6/4</f>
        <v>2.25</v>
      </c>
      <c r="EKX29">
        <f>data!EKX6/4</f>
        <v>3.5</v>
      </c>
      <c r="EKY29">
        <f>data!EKY6/4</f>
        <v>3.75</v>
      </c>
      <c r="EKZ29">
        <f>data!EKZ6/4</f>
        <v>4</v>
      </c>
      <c r="ELA29">
        <f>data!ELA6/4</f>
        <v>2.25</v>
      </c>
      <c r="ELB29">
        <f>data!ELB6/4</f>
        <v>4</v>
      </c>
      <c r="ELC29">
        <f>data!ELC6/4</f>
        <v>2.75</v>
      </c>
      <c r="ELD29">
        <f>data!ELD6/4</f>
        <v>4</v>
      </c>
      <c r="ELE29">
        <f>data!ELE6/4</f>
        <v>3.25</v>
      </c>
      <c r="ELF29">
        <f>data!ELF6/4</f>
        <v>4</v>
      </c>
      <c r="ELG29">
        <f>data!ELG6/4</f>
        <v>3.25</v>
      </c>
      <c r="ELH29">
        <f>data!ELH6/4</f>
        <v>2.5</v>
      </c>
      <c r="ELI29">
        <f>data!ELI6/4</f>
        <v>2.75</v>
      </c>
      <c r="ELJ29">
        <f>data!ELJ6/4</f>
        <v>2.75</v>
      </c>
      <c r="ELK29">
        <f>data!ELK6/4</f>
        <v>4.25</v>
      </c>
      <c r="ELL29">
        <f>data!ELL6/4</f>
        <v>3</v>
      </c>
      <c r="ELM29">
        <f>data!ELM6/4</f>
        <v>3.75</v>
      </c>
      <c r="ELN29">
        <f>data!ELN6/4</f>
        <v>3.25</v>
      </c>
      <c r="ELO29">
        <f>data!ELO6/4</f>
        <v>2.25</v>
      </c>
      <c r="ELP29">
        <f>data!ELP6/4</f>
        <v>2.5</v>
      </c>
      <c r="ELQ29">
        <f>data!ELQ6/4</f>
        <v>3.75</v>
      </c>
      <c r="ELR29">
        <f>data!ELR6/4</f>
        <v>3.25</v>
      </c>
      <c r="ELS29">
        <f>data!ELS6/4</f>
        <v>3.75</v>
      </c>
      <c r="ELT29">
        <f>data!ELT6/4</f>
        <v>3.25</v>
      </c>
      <c r="ELU29">
        <f>data!ELU6/4</f>
        <v>2.5</v>
      </c>
      <c r="ELV29">
        <f>data!ELV6/4</f>
        <v>4</v>
      </c>
      <c r="ELW29">
        <f>data!ELW6/4</f>
        <v>4</v>
      </c>
      <c r="ELX29">
        <f>data!ELX6/4</f>
        <v>3.75</v>
      </c>
      <c r="ELY29">
        <f>data!ELY6/4</f>
        <v>3</v>
      </c>
      <c r="ELZ29">
        <f>data!ELZ6/4</f>
        <v>3.25</v>
      </c>
      <c r="EMA29">
        <f>data!EMA6/4</f>
        <v>1.25</v>
      </c>
      <c r="EMB29">
        <f>data!EMB6/4</f>
        <v>2.75</v>
      </c>
      <c r="EMC29">
        <f>data!EMC6/4</f>
        <v>3.75</v>
      </c>
      <c r="EMD29">
        <f>data!EMD6/4</f>
        <v>2.75</v>
      </c>
      <c r="EME29">
        <f>data!EME6/4</f>
        <v>5</v>
      </c>
      <c r="EMF29">
        <f>data!EMF6/4</f>
        <v>5.5</v>
      </c>
      <c r="EMG29">
        <f>data!EMG6/4</f>
        <v>4.25</v>
      </c>
      <c r="EMH29">
        <f>data!EMH6/4</f>
        <v>4.75</v>
      </c>
      <c r="EMI29">
        <f>data!EMI6/4</f>
        <v>2.75</v>
      </c>
      <c r="EMJ29">
        <f>data!EMJ6/4</f>
        <v>4</v>
      </c>
      <c r="EMK29">
        <f>data!EMK6/4</f>
        <v>3.25</v>
      </c>
      <c r="EML29">
        <f>data!EML6/4</f>
        <v>3</v>
      </c>
      <c r="EMM29">
        <f>data!EMM6/4</f>
        <v>4.25</v>
      </c>
      <c r="EMN29">
        <f>data!EMN6/4</f>
        <v>4</v>
      </c>
      <c r="EMO29">
        <f>data!EMO6/4</f>
        <v>4.25</v>
      </c>
      <c r="EMP29">
        <f>data!EMP6/4</f>
        <v>3.75</v>
      </c>
      <c r="EMQ29">
        <f>data!EMQ6/4</f>
        <v>4</v>
      </c>
      <c r="EMR29">
        <f>data!EMR6/4</f>
        <v>4.5</v>
      </c>
      <c r="EMS29">
        <f>data!EMS6/4</f>
        <v>3.75</v>
      </c>
      <c r="EMT29">
        <f>data!EMT6/4</f>
        <v>2.25</v>
      </c>
      <c r="EMU29">
        <f>data!EMU6/4</f>
        <v>5.25</v>
      </c>
      <c r="EMV29">
        <f>data!EMV6/4</f>
        <v>4.25</v>
      </c>
      <c r="EMW29">
        <f>data!EMW6/4</f>
        <v>4.5</v>
      </c>
      <c r="EMX29">
        <f>data!EMX6/4</f>
        <v>4</v>
      </c>
      <c r="EMY29">
        <f>data!EMY6/4</f>
        <v>4.5</v>
      </c>
      <c r="EMZ29">
        <f>data!EMZ6/4</f>
        <v>4</v>
      </c>
      <c r="ENA29">
        <f>data!ENA6/4</f>
        <v>3.75</v>
      </c>
      <c r="ENB29">
        <f>data!ENB6/4</f>
        <v>3.5</v>
      </c>
      <c r="ENC29">
        <f>data!ENC6/4</f>
        <v>3.25</v>
      </c>
      <c r="END29">
        <f>data!END6/4</f>
        <v>3.25</v>
      </c>
      <c r="ENE29">
        <f>data!ENE6/4</f>
        <v>2.25</v>
      </c>
      <c r="ENF29">
        <f>data!ENF6/4</f>
        <v>3.5</v>
      </c>
      <c r="ENG29">
        <f>data!ENG6/4</f>
        <v>2.75</v>
      </c>
      <c r="ENH29">
        <f>data!ENH6/4</f>
        <v>3.5</v>
      </c>
      <c r="ENI29">
        <f>data!ENI6/4</f>
        <v>4.25</v>
      </c>
      <c r="ENJ29">
        <f>data!ENJ6/4</f>
        <v>3.25</v>
      </c>
      <c r="ENK29">
        <f>data!ENK6/4</f>
        <v>5.75</v>
      </c>
      <c r="ENL29">
        <f>data!ENL6/4</f>
        <v>3.25</v>
      </c>
      <c r="ENM29">
        <f>data!ENM6/4</f>
        <v>3</v>
      </c>
      <c r="ENN29">
        <f>data!ENN6/4</f>
        <v>3.5</v>
      </c>
      <c r="ENO29">
        <f>data!ENO6/4</f>
        <v>3.5</v>
      </c>
      <c r="ENP29">
        <f>data!ENP6/4</f>
        <v>3</v>
      </c>
      <c r="ENQ29">
        <f>data!ENQ6/4</f>
        <v>3</v>
      </c>
      <c r="ENR29">
        <f>data!ENR6/4</f>
        <v>4.25</v>
      </c>
      <c r="ENS29">
        <f>data!ENS6/4</f>
        <v>3.25</v>
      </c>
      <c r="ENT29">
        <f>data!ENT6/4</f>
        <v>3</v>
      </c>
      <c r="ENU29">
        <f>data!ENU6/4</f>
        <v>3</v>
      </c>
      <c r="ENV29">
        <f>data!ENV6/4</f>
        <v>4.5</v>
      </c>
      <c r="ENW29">
        <f>data!ENW6/4</f>
        <v>3.5</v>
      </c>
      <c r="ENX29">
        <f>data!ENX6/4</f>
        <v>4</v>
      </c>
      <c r="ENY29">
        <f>data!ENY6/4</f>
        <v>3.75</v>
      </c>
      <c r="ENZ29">
        <f>data!ENZ6/4</f>
        <v>4.5</v>
      </c>
      <c r="EOA29">
        <f>data!EOA6/4</f>
        <v>3</v>
      </c>
      <c r="EOB29">
        <f>data!EOB6/4</f>
        <v>3.25</v>
      </c>
      <c r="EOC29">
        <f>data!EOC6/4</f>
        <v>2.5</v>
      </c>
      <c r="EOD29">
        <f>data!EOD6/4</f>
        <v>5.75</v>
      </c>
      <c r="EOE29">
        <f>data!EOE6/4</f>
        <v>3.5</v>
      </c>
      <c r="EOF29">
        <f>data!EOF6/4</f>
        <v>4.25</v>
      </c>
      <c r="EOG29">
        <f>data!EOG6/4</f>
        <v>3.25</v>
      </c>
      <c r="EOH29">
        <f>data!EOH6/4</f>
        <v>3.5</v>
      </c>
      <c r="EOI29">
        <f>data!EOI6/4</f>
        <v>2.25</v>
      </c>
      <c r="EOJ29">
        <f>data!EOJ6/4</f>
        <v>3.5</v>
      </c>
      <c r="EOK29">
        <f>data!EOK6/4</f>
        <v>3</v>
      </c>
      <c r="EOL29">
        <f>data!EOL6/4</f>
        <v>5</v>
      </c>
      <c r="EOM29">
        <f>data!EOM6/4</f>
        <v>2.5</v>
      </c>
      <c r="EON29">
        <f>data!EON6/4</f>
        <v>4.25</v>
      </c>
      <c r="EOO29">
        <f>data!EOO6/4</f>
        <v>2.25</v>
      </c>
      <c r="EOP29">
        <f>data!EOP6/4</f>
        <v>2.75</v>
      </c>
      <c r="EOQ29">
        <f>data!EOQ6/4</f>
        <v>2.5</v>
      </c>
      <c r="EOR29">
        <f>data!EOR6/4</f>
        <v>4.25</v>
      </c>
      <c r="EOS29">
        <f>data!EOS6/4</f>
        <v>3</v>
      </c>
      <c r="EOT29">
        <f>data!EOT6/4</f>
        <v>4</v>
      </c>
      <c r="EOU29">
        <f>data!EOU6/4</f>
        <v>3</v>
      </c>
      <c r="EOV29">
        <f>data!EOV6/4</f>
        <v>3.5</v>
      </c>
      <c r="EOW29">
        <f>data!EOW6/4</f>
        <v>4.75</v>
      </c>
      <c r="EOX29">
        <f>data!EOX6/4</f>
        <v>4</v>
      </c>
      <c r="EOY29">
        <f>data!EOY6/4</f>
        <v>2.5</v>
      </c>
      <c r="EOZ29">
        <f>data!EOZ6/4</f>
        <v>2</v>
      </c>
      <c r="EPA29">
        <f>data!EPA6/4</f>
        <v>3.25</v>
      </c>
      <c r="EPB29">
        <f>data!EPB6/4</f>
        <v>4</v>
      </c>
      <c r="EPC29">
        <f>data!EPC6/4</f>
        <v>3.25</v>
      </c>
      <c r="EPD29">
        <f>data!EPD6/4</f>
        <v>3.75</v>
      </c>
      <c r="EPE29">
        <f>data!EPE6/4</f>
        <v>2</v>
      </c>
      <c r="EPF29">
        <f>data!EPF6/4</f>
        <v>4</v>
      </c>
      <c r="EPG29">
        <f>data!EPG6/4</f>
        <v>2</v>
      </c>
      <c r="EPH29">
        <f>data!EPH6/4</f>
        <v>3.25</v>
      </c>
      <c r="EPI29">
        <f>data!EPI6/4</f>
        <v>5</v>
      </c>
      <c r="EPJ29">
        <f>data!EPJ6/4</f>
        <v>2.25</v>
      </c>
      <c r="EPK29">
        <f>data!EPK6/4</f>
        <v>2</v>
      </c>
      <c r="EPL29">
        <f>data!EPL6/4</f>
        <v>3.5</v>
      </c>
      <c r="EPM29">
        <f>data!EPM6/4</f>
        <v>2.25</v>
      </c>
      <c r="EPN29">
        <f>data!EPN6/4</f>
        <v>4.75</v>
      </c>
      <c r="EPO29">
        <f>data!EPO6/4</f>
        <v>5.5</v>
      </c>
      <c r="EPP29">
        <f>data!EPP6/4</f>
        <v>4.5</v>
      </c>
      <c r="EPQ29">
        <f>data!EPQ6/4</f>
        <v>2.25</v>
      </c>
      <c r="EPR29">
        <f>data!EPR6/4</f>
        <v>1.75</v>
      </c>
      <c r="EPS29">
        <f>data!EPS6/4</f>
        <v>3.25</v>
      </c>
      <c r="EPT29">
        <f>data!EPT6/4</f>
        <v>4.75</v>
      </c>
      <c r="EPU29">
        <f>data!EPU6/4</f>
        <v>4.5</v>
      </c>
      <c r="EPV29">
        <f>data!EPV6/4</f>
        <v>5.5</v>
      </c>
      <c r="EPW29">
        <f>data!EPW6/4</f>
        <v>3.25</v>
      </c>
      <c r="EPX29">
        <f>data!EPX6/4</f>
        <v>3.25</v>
      </c>
      <c r="EPY29">
        <f>data!EPY6/4</f>
        <v>3</v>
      </c>
      <c r="EPZ29">
        <f>data!EPZ6/4</f>
        <v>2.5</v>
      </c>
      <c r="EQA29">
        <f>data!EQA6/4</f>
        <v>4.5</v>
      </c>
      <c r="EQB29">
        <f>data!EQB6/4</f>
        <v>4.5</v>
      </c>
      <c r="EQC29">
        <f>data!EQC6/4</f>
        <v>2.75</v>
      </c>
      <c r="EQD29">
        <f>data!EQD6/4</f>
        <v>1.5</v>
      </c>
      <c r="EQE29">
        <f>data!EQE6/4</f>
        <v>3.25</v>
      </c>
      <c r="EQF29">
        <f>data!EQF6/4</f>
        <v>2</v>
      </c>
      <c r="EQG29">
        <f>data!EQG6/4</f>
        <v>2.25</v>
      </c>
      <c r="EQH29">
        <f>data!EQH6/4</f>
        <v>4.25</v>
      </c>
      <c r="EQI29">
        <f>data!EQI6/4</f>
        <v>4</v>
      </c>
      <c r="EQJ29">
        <f>data!EQJ6/4</f>
        <v>2.5</v>
      </c>
      <c r="EQK29">
        <f>data!EQK6/4</f>
        <v>4.5</v>
      </c>
      <c r="EQL29">
        <f>data!EQL6/4</f>
        <v>4.75</v>
      </c>
      <c r="EQM29">
        <f>data!EQM6/4</f>
        <v>3.5</v>
      </c>
      <c r="EQN29">
        <f>data!EQN6/4</f>
        <v>4.25</v>
      </c>
      <c r="EQO29">
        <f>data!EQO6/4</f>
        <v>3.5</v>
      </c>
      <c r="EQP29">
        <f>data!EQP6/4</f>
        <v>3.25</v>
      </c>
      <c r="EQQ29">
        <f>data!EQQ6/4</f>
        <v>3</v>
      </c>
      <c r="EQR29">
        <f>data!EQR6/4</f>
        <v>3</v>
      </c>
      <c r="EQS29">
        <f>data!EQS6/4</f>
        <v>4.25</v>
      </c>
      <c r="EQT29">
        <f>data!EQT6/4</f>
        <v>3.25</v>
      </c>
      <c r="EQU29">
        <f>data!EQU6/4</f>
        <v>3.25</v>
      </c>
      <c r="EQV29">
        <f>data!EQV6/4</f>
        <v>3.5</v>
      </c>
      <c r="EQW29">
        <f>data!EQW6/4</f>
        <v>3.5</v>
      </c>
      <c r="EQX29">
        <f>data!EQX6/4</f>
        <v>3.75</v>
      </c>
      <c r="EQY29">
        <f>data!EQY6/4</f>
        <v>4</v>
      </c>
      <c r="EQZ29">
        <f>data!EQZ6/4</f>
        <v>4.25</v>
      </c>
      <c r="ERA29">
        <f>data!ERA6/4</f>
        <v>2.25</v>
      </c>
      <c r="ERB29">
        <f>data!ERB6/4</f>
        <v>3.25</v>
      </c>
      <c r="ERC29">
        <f>data!ERC6/4</f>
        <v>4</v>
      </c>
      <c r="ERD29">
        <f>data!ERD6/4</f>
        <v>5.25</v>
      </c>
      <c r="ERE29">
        <f>data!ERE6/4</f>
        <v>2.75</v>
      </c>
      <c r="ERF29">
        <f>data!ERF6/4</f>
        <v>4</v>
      </c>
      <c r="ERG29">
        <f>data!ERG6/4</f>
        <v>2.75</v>
      </c>
      <c r="ERH29">
        <f>data!ERH6/4</f>
        <v>4.75</v>
      </c>
      <c r="ERI29">
        <f>data!ERI6/4</f>
        <v>2.5</v>
      </c>
      <c r="ERJ29">
        <f>data!ERJ6/4</f>
        <v>4.75</v>
      </c>
      <c r="ERK29">
        <f>data!ERK6/4</f>
        <v>2.5</v>
      </c>
      <c r="ERL29">
        <f>data!ERL6/4</f>
        <v>2.25</v>
      </c>
      <c r="ERM29">
        <f>data!ERM6/4</f>
        <v>3.25</v>
      </c>
      <c r="ERN29">
        <f>data!ERN6/4</f>
        <v>4</v>
      </c>
      <c r="ERO29">
        <f>data!ERO6/4</f>
        <v>3.5</v>
      </c>
      <c r="ERP29">
        <f>data!ERP6/4</f>
        <v>2.25</v>
      </c>
      <c r="ERQ29">
        <f>data!ERQ6/4</f>
        <v>4.5</v>
      </c>
      <c r="ERR29">
        <f>data!ERR6/4</f>
        <v>3.5</v>
      </c>
      <c r="ERS29">
        <f>data!ERS6/4</f>
        <v>4</v>
      </c>
      <c r="ERT29">
        <f>data!ERT6/4</f>
        <v>4.25</v>
      </c>
      <c r="ERU29">
        <f>data!ERU6/4</f>
        <v>5.75</v>
      </c>
      <c r="ERV29">
        <f>data!ERV6/4</f>
        <v>1.5</v>
      </c>
      <c r="ERW29">
        <f>data!ERW6/4</f>
        <v>2.25</v>
      </c>
      <c r="ERX29">
        <f>data!ERX6/4</f>
        <v>5</v>
      </c>
      <c r="ERY29">
        <f>data!ERY6/4</f>
        <v>3.25</v>
      </c>
      <c r="ERZ29">
        <f>data!ERZ6/4</f>
        <v>3</v>
      </c>
      <c r="ESA29">
        <f>data!ESA6/4</f>
        <v>2.25</v>
      </c>
      <c r="ESB29">
        <f>data!ESB6/4</f>
        <v>2.25</v>
      </c>
      <c r="ESC29">
        <f>data!ESC6/4</f>
        <v>4.5</v>
      </c>
      <c r="ESD29">
        <f>data!ESD6/4</f>
        <v>4</v>
      </c>
      <c r="ESE29">
        <f>data!ESE6/4</f>
        <v>2.5</v>
      </c>
      <c r="ESF29">
        <f>data!ESF6/4</f>
        <v>2.75</v>
      </c>
      <c r="ESG29">
        <f>data!ESG6/4</f>
        <v>3</v>
      </c>
      <c r="ESH29">
        <f>data!ESH6/4</f>
        <v>4.5</v>
      </c>
      <c r="ESI29">
        <f>data!ESI6/4</f>
        <v>3.5</v>
      </c>
      <c r="ESJ29">
        <f>data!ESJ6/4</f>
        <v>4.25</v>
      </c>
      <c r="ESK29">
        <f>data!ESK6/4</f>
        <v>3</v>
      </c>
      <c r="ESL29">
        <f>data!ESL6/4</f>
        <v>2.25</v>
      </c>
      <c r="ESM29">
        <f>data!ESM6/4</f>
        <v>3.5</v>
      </c>
      <c r="ESN29">
        <f>data!ESN6/4</f>
        <v>3.75</v>
      </c>
      <c r="ESO29">
        <f>data!ESO6/4</f>
        <v>4</v>
      </c>
      <c r="ESP29">
        <f>data!ESP6/4</f>
        <v>2.75</v>
      </c>
      <c r="ESQ29">
        <f>data!ESQ6/4</f>
        <v>2.25</v>
      </c>
      <c r="ESR29">
        <f>data!ESR6/4</f>
        <v>3.75</v>
      </c>
      <c r="ESS29">
        <f>data!ESS6/4</f>
        <v>3.25</v>
      </c>
      <c r="EST29">
        <f>data!EST6/4</f>
        <v>2.5</v>
      </c>
      <c r="ESU29">
        <f>data!ESU6/4</f>
        <v>2.75</v>
      </c>
      <c r="ESV29">
        <f>data!ESV6/4</f>
        <v>3.25</v>
      </c>
      <c r="ESW29">
        <f>data!ESW6/4</f>
        <v>4</v>
      </c>
      <c r="ESX29">
        <f>data!ESX6/4</f>
        <v>4.25</v>
      </c>
      <c r="ESY29">
        <f>data!ESY6/4</f>
        <v>2.5</v>
      </c>
      <c r="ESZ29">
        <f>data!ESZ6/4</f>
        <v>3.25</v>
      </c>
      <c r="ETA29">
        <f>data!ETA6/4</f>
        <v>2</v>
      </c>
      <c r="ETB29">
        <f>data!ETB6/4</f>
        <v>2.75</v>
      </c>
      <c r="ETC29">
        <f>data!ETC6/4</f>
        <v>2.25</v>
      </c>
      <c r="ETD29">
        <f>data!ETD6/4</f>
        <v>3</v>
      </c>
      <c r="ETE29">
        <f>data!ETE6/4</f>
        <v>3.25</v>
      </c>
      <c r="ETF29">
        <f>data!ETF6/4</f>
        <v>2.25</v>
      </c>
      <c r="ETG29">
        <f>data!ETG6/4</f>
        <v>3.5</v>
      </c>
      <c r="ETH29">
        <f>data!ETH6/4</f>
        <v>3.75</v>
      </c>
      <c r="ETI29">
        <f>data!ETI6/4</f>
        <v>1.25</v>
      </c>
      <c r="ETJ29">
        <f>data!ETJ6/4</f>
        <v>2</v>
      </c>
      <c r="ETK29">
        <f>data!ETK6/4</f>
        <v>4</v>
      </c>
      <c r="ETL29">
        <f>data!ETL6/4</f>
        <v>4.25</v>
      </c>
      <c r="ETM29">
        <f>data!ETM6/4</f>
        <v>4.5</v>
      </c>
      <c r="ETN29">
        <f>data!ETN6/4</f>
        <v>3.5</v>
      </c>
      <c r="ETO29">
        <f>data!ETO6/4</f>
        <v>2.75</v>
      </c>
      <c r="ETP29">
        <f>data!ETP6/4</f>
        <v>5.5</v>
      </c>
      <c r="ETQ29">
        <f>data!ETQ6/4</f>
        <v>3.25</v>
      </c>
      <c r="ETR29">
        <f>data!ETR6/4</f>
        <v>3.5</v>
      </c>
      <c r="ETS29">
        <f>data!ETS6/4</f>
        <v>4</v>
      </c>
      <c r="ETT29">
        <f>data!ETT6/4</f>
        <v>2.25</v>
      </c>
      <c r="ETU29">
        <f>data!ETU6/4</f>
        <v>4.5</v>
      </c>
      <c r="ETV29">
        <f>data!ETV6/4</f>
        <v>4.5</v>
      </c>
      <c r="ETW29">
        <f>data!ETW6/4</f>
        <v>2.75</v>
      </c>
      <c r="ETX29">
        <f>data!ETX6/4</f>
        <v>3.25</v>
      </c>
      <c r="ETY29">
        <f>data!ETY6/4</f>
        <v>3</v>
      </c>
      <c r="ETZ29">
        <f>data!ETZ6/4</f>
        <v>3.75</v>
      </c>
      <c r="EUA29">
        <f>data!EUA6/4</f>
        <v>3.75</v>
      </c>
      <c r="EUB29">
        <f>data!EUB6/4</f>
        <v>3.25</v>
      </c>
      <c r="EUC29">
        <f>data!EUC6/4</f>
        <v>3.25</v>
      </c>
      <c r="EUD29">
        <f>data!EUD6/4</f>
        <v>3</v>
      </c>
      <c r="EUE29">
        <f>data!EUE6/4</f>
        <v>2.75</v>
      </c>
      <c r="EUF29">
        <f>data!EUF6/4</f>
        <v>5</v>
      </c>
      <c r="EUG29">
        <f>data!EUG6/4</f>
        <v>2.25</v>
      </c>
      <c r="EUH29">
        <f>data!EUH6/4</f>
        <v>3.25</v>
      </c>
      <c r="EUI29">
        <f>data!EUI6/4</f>
        <v>3.5</v>
      </c>
      <c r="EUJ29">
        <f>data!EUJ6/4</f>
        <v>5</v>
      </c>
      <c r="EUK29">
        <f>data!EUK6/4</f>
        <v>4.5</v>
      </c>
      <c r="EUL29">
        <f>data!EUL6/4</f>
        <v>5</v>
      </c>
      <c r="EUM29">
        <f>data!EUM6/4</f>
        <v>2.5</v>
      </c>
      <c r="EUN29">
        <f>data!EUN6/4</f>
        <v>4</v>
      </c>
      <c r="EUO29">
        <f>data!EUO6/4</f>
        <v>4</v>
      </c>
      <c r="EUP29">
        <f>data!EUP6/4</f>
        <v>4.25</v>
      </c>
      <c r="EUQ29">
        <f>data!EUQ6/4</f>
        <v>3.25</v>
      </c>
      <c r="EUR29">
        <f>data!EUR6/4</f>
        <v>3.75</v>
      </c>
      <c r="EUS29">
        <f>data!EUS6/4</f>
        <v>3.5</v>
      </c>
      <c r="EUT29">
        <f>data!EUT6/4</f>
        <v>3.75</v>
      </c>
      <c r="EUU29">
        <f>data!EUU6/4</f>
        <v>4.25</v>
      </c>
      <c r="EUV29">
        <f>data!EUV6/4</f>
        <v>3.25</v>
      </c>
      <c r="EUW29">
        <f>data!EUW6/4</f>
        <v>5</v>
      </c>
      <c r="EUX29">
        <f>data!EUX6/4</f>
        <v>3.25</v>
      </c>
      <c r="EUY29">
        <f>data!EUY6/4</f>
        <v>3.75</v>
      </c>
      <c r="EUZ29">
        <f>data!EUZ6/4</f>
        <v>2</v>
      </c>
      <c r="EVA29">
        <f>data!EVA6/4</f>
        <v>4.25</v>
      </c>
      <c r="EVB29">
        <f>data!EVB6/4</f>
        <v>4</v>
      </c>
      <c r="EVC29">
        <f>data!EVC6/4</f>
        <v>4.5</v>
      </c>
      <c r="EVD29">
        <f>data!EVD6/4</f>
        <v>3</v>
      </c>
      <c r="EVE29">
        <f>data!EVE6/4</f>
        <v>3.25</v>
      </c>
      <c r="EVF29">
        <f>data!EVF6/4</f>
        <v>1.75</v>
      </c>
      <c r="EVG29">
        <f>data!EVG6/4</f>
        <v>4</v>
      </c>
      <c r="EVH29">
        <f>data!EVH6/4</f>
        <v>3</v>
      </c>
      <c r="EVI29">
        <f>data!EVI6/4</f>
        <v>4</v>
      </c>
      <c r="EVJ29">
        <f>data!EVJ6/4</f>
        <v>3.25</v>
      </c>
      <c r="EVK29">
        <f>data!EVK6/4</f>
        <v>3.75</v>
      </c>
      <c r="EVL29">
        <f>data!EVL6/4</f>
        <v>4.25</v>
      </c>
      <c r="EVM29">
        <f>data!EVM6/4</f>
        <v>4</v>
      </c>
      <c r="EVN29">
        <f>data!EVN6/4</f>
        <v>3</v>
      </c>
      <c r="EVO29">
        <f>data!EVO6/4</f>
        <v>2.75</v>
      </c>
      <c r="EVP29">
        <f>data!EVP6/4</f>
        <v>4.25</v>
      </c>
      <c r="EVQ29">
        <f>data!EVQ6/4</f>
        <v>3.5</v>
      </c>
      <c r="EVR29">
        <f>data!EVR6/4</f>
        <v>3.5</v>
      </c>
      <c r="EVS29">
        <f>data!EVS6/4</f>
        <v>3.5</v>
      </c>
      <c r="EVT29">
        <f>data!EVT6/4</f>
        <v>3.5</v>
      </c>
      <c r="EVU29">
        <f>data!EVU6/4</f>
        <v>2.25</v>
      </c>
      <c r="EVV29">
        <f>data!EVV6/4</f>
        <v>2.25</v>
      </c>
      <c r="EVW29">
        <f>data!EVW6/4</f>
        <v>4</v>
      </c>
      <c r="EVX29">
        <f>data!EVX6/4</f>
        <v>4.75</v>
      </c>
      <c r="EVY29">
        <f>data!EVY6/4</f>
        <v>5.25</v>
      </c>
      <c r="EVZ29">
        <f>data!EVZ6/4</f>
        <v>1.5</v>
      </c>
      <c r="EWA29">
        <f>data!EWA6/4</f>
        <v>3.25</v>
      </c>
      <c r="EWB29">
        <f>data!EWB6/4</f>
        <v>3.75</v>
      </c>
      <c r="EWC29">
        <f>data!EWC6/4</f>
        <v>3.75</v>
      </c>
      <c r="EWD29">
        <f>data!EWD6/4</f>
        <v>2.5</v>
      </c>
      <c r="EWE29">
        <f>data!EWE6/4</f>
        <v>4.75</v>
      </c>
      <c r="EWF29">
        <f>data!EWF6/4</f>
        <v>3.5</v>
      </c>
      <c r="EWG29">
        <f>data!EWG6/4</f>
        <v>4</v>
      </c>
      <c r="EWH29">
        <f>data!EWH6/4</f>
        <v>2.5</v>
      </c>
      <c r="EWI29">
        <f>data!EWI6/4</f>
        <v>1.25</v>
      </c>
      <c r="EWJ29">
        <f>data!EWJ6/4</f>
        <v>4</v>
      </c>
      <c r="EWK29">
        <f>data!EWK6/4</f>
        <v>3.25</v>
      </c>
      <c r="EWL29">
        <f>data!EWL6/4</f>
        <v>3.5</v>
      </c>
      <c r="EWM29">
        <f>data!EWM6/4</f>
        <v>4.5</v>
      </c>
      <c r="EWN29">
        <f>data!EWN6/4</f>
        <v>2</v>
      </c>
      <c r="EWO29">
        <f>data!EWO6/4</f>
        <v>4.25</v>
      </c>
      <c r="EWP29">
        <f>data!EWP6/4</f>
        <v>4.75</v>
      </c>
      <c r="EWQ29">
        <f>data!EWQ6/4</f>
        <v>2.5</v>
      </c>
      <c r="EWR29">
        <f>data!EWR6/4</f>
        <v>3.75</v>
      </c>
      <c r="EWS29">
        <f>data!EWS6/4</f>
        <v>3</v>
      </c>
      <c r="EWT29">
        <f>data!EWT6/4</f>
        <v>4</v>
      </c>
      <c r="EWU29">
        <f>data!EWU6/4</f>
        <v>4.5</v>
      </c>
      <c r="EWV29">
        <f>data!EWV6/4</f>
        <v>3.5</v>
      </c>
      <c r="EWW29">
        <f>data!EWW6/4</f>
        <v>3.25</v>
      </c>
      <c r="EWX29">
        <f>data!EWX6/4</f>
        <v>4</v>
      </c>
      <c r="EWY29">
        <f>data!EWY6/4</f>
        <v>5.5</v>
      </c>
      <c r="EWZ29">
        <f>data!EWZ6/4</f>
        <v>3.5</v>
      </c>
      <c r="EXA29">
        <f>data!EXA6/4</f>
        <v>2.75</v>
      </c>
      <c r="EXB29">
        <f>data!EXB6/4</f>
        <v>3.5</v>
      </c>
      <c r="EXC29">
        <f>data!EXC6/4</f>
        <v>3</v>
      </c>
      <c r="EXD29">
        <f>data!EXD6/4</f>
        <v>3.75</v>
      </c>
      <c r="EXE29">
        <f>data!EXE6/4</f>
        <v>2</v>
      </c>
      <c r="EXF29">
        <f>data!EXF6/4</f>
        <v>4.25</v>
      </c>
      <c r="EXG29">
        <f>data!EXG6/4</f>
        <v>4.5</v>
      </c>
      <c r="EXH29">
        <f>data!EXH6/4</f>
        <v>3.5</v>
      </c>
      <c r="EXI29">
        <f>data!EXI6/4</f>
        <v>2.75</v>
      </c>
      <c r="EXJ29">
        <f>data!EXJ6/4</f>
        <v>4.5</v>
      </c>
      <c r="EXK29">
        <f>data!EXK6/4</f>
        <v>4.5</v>
      </c>
      <c r="EXL29">
        <f>data!EXL6/4</f>
        <v>3.25</v>
      </c>
      <c r="EXM29">
        <f>data!EXM6/4</f>
        <v>3.75</v>
      </c>
      <c r="EXN29">
        <f>data!EXN6/4</f>
        <v>3.25</v>
      </c>
      <c r="EXO29">
        <f>data!EXO6/4</f>
        <v>3</v>
      </c>
      <c r="EXP29">
        <f>data!EXP6/4</f>
        <v>4.25</v>
      </c>
      <c r="EXQ29">
        <f>data!EXQ6/4</f>
        <v>3.75</v>
      </c>
      <c r="EXR29">
        <f>data!EXR6/4</f>
        <v>4.75</v>
      </c>
      <c r="EXS29">
        <f>data!EXS6/4</f>
        <v>3</v>
      </c>
      <c r="EXT29">
        <f>data!EXT6/4</f>
        <v>4.5</v>
      </c>
      <c r="EXU29">
        <f>data!EXU6/4</f>
        <v>3.5</v>
      </c>
      <c r="EXV29">
        <f>data!EXV6/4</f>
        <v>2.5</v>
      </c>
      <c r="EXW29">
        <f>data!EXW6/4</f>
        <v>4.5</v>
      </c>
      <c r="EXX29">
        <f>data!EXX6/4</f>
        <v>2.5</v>
      </c>
      <c r="EXY29">
        <f>data!EXY6/4</f>
        <v>3.5</v>
      </c>
      <c r="EXZ29">
        <f>data!EXZ6/4</f>
        <v>2.75</v>
      </c>
      <c r="EYA29">
        <f>data!EYA6/4</f>
        <v>2</v>
      </c>
      <c r="EYB29">
        <f>data!EYB6/4</f>
        <v>2.5</v>
      </c>
      <c r="EYC29">
        <f>data!EYC6/4</f>
        <v>3.75</v>
      </c>
      <c r="EYD29">
        <f>data!EYD6/4</f>
        <v>3.75</v>
      </c>
      <c r="EYE29">
        <f>data!EYE6/4</f>
        <v>4.25</v>
      </c>
      <c r="EYF29">
        <f>data!EYF6/4</f>
        <v>4.25</v>
      </c>
      <c r="EYG29">
        <f>data!EYG6/4</f>
        <v>1.25</v>
      </c>
      <c r="EYH29">
        <f>data!EYH6/4</f>
        <v>3.5</v>
      </c>
      <c r="EYI29">
        <f>data!EYI6/4</f>
        <v>5.25</v>
      </c>
      <c r="EYJ29">
        <f>data!EYJ6/4</f>
        <v>3.75</v>
      </c>
      <c r="EYK29">
        <f>data!EYK6/4</f>
        <v>4.25</v>
      </c>
      <c r="EYL29">
        <f>data!EYL6/4</f>
        <v>2.75</v>
      </c>
      <c r="EYM29">
        <f>data!EYM6/4</f>
        <v>4.25</v>
      </c>
      <c r="EYN29">
        <f>data!EYN6/4</f>
        <v>3</v>
      </c>
      <c r="EYO29">
        <f>data!EYO6/4</f>
        <v>3.25</v>
      </c>
      <c r="EYP29">
        <f>data!EYP6/4</f>
        <v>2.5</v>
      </c>
      <c r="EYQ29">
        <f>data!EYQ6/4</f>
        <v>3</v>
      </c>
      <c r="EYR29">
        <f>data!EYR6/4</f>
        <v>4</v>
      </c>
      <c r="EYS29">
        <f>data!EYS6/4</f>
        <v>3.75</v>
      </c>
      <c r="EYT29">
        <f>data!EYT6/4</f>
        <v>3.75</v>
      </c>
      <c r="EYU29">
        <f>data!EYU6/4</f>
        <v>3</v>
      </c>
      <c r="EYV29">
        <f>data!EYV6/4</f>
        <v>2.25</v>
      </c>
      <c r="EYW29">
        <f>data!EYW6/4</f>
        <v>3.75</v>
      </c>
      <c r="EYX29">
        <f>data!EYX6/4</f>
        <v>3.25</v>
      </c>
      <c r="EYY29">
        <f>data!EYY6/4</f>
        <v>4.25</v>
      </c>
      <c r="EYZ29">
        <f>data!EYZ6/4</f>
        <v>3.25</v>
      </c>
      <c r="EZA29">
        <f>data!EZA6/4</f>
        <v>4.25</v>
      </c>
      <c r="EZB29">
        <f>data!EZB6/4</f>
        <v>1.5</v>
      </c>
      <c r="EZC29">
        <f>data!EZC6/4</f>
        <v>4.25</v>
      </c>
      <c r="EZD29">
        <f>data!EZD6/4</f>
        <v>4.5</v>
      </c>
      <c r="EZE29">
        <f>data!EZE6/4</f>
        <v>5.25</v>
      </c>
      <c r="EZF29">
        <f>data!EZF6/4</f>
        <v>3</v>
      </c>
      <c r="EZG29">
        <f>data!EZG6/4</f>
        <v>2.5</v>
      </c>
      <c r="EZH29">
        <f>data!EZH6/4</f>
        <v>2.25</v>
      </c>
      <c r="EZI29">
        <f>data!EZI6/4</f>
        <v>3.75</v>
      </c>
      <c r="EZJ29">
        <f>data!EZJ6/4</f>
        <v>3.5</v>
      </c>
      <c r="EZK29">
        <f>data!EZK6/4</f>
        <v>3</v>
      </c>
      <c r="EZL29">
        <f>data!EZL6/4</f>
        <v>4.25</v>
      </c>
      <c r="EZM29">
        <f>data!EZM6/4</f>
        <v>3</v>
      </c>
      <c r="EZN29">
        <f>data!EZN6/4</f>
        <v>2.25</v>
      </c>
      <c r="EZO29">
        <f>data!EZO6/4</f>
        <v>4.5</v>
      </c>
      <c r="EZP29">
        <f>data!EZP6/4</f>
        <v>2.5</v>
      </c>
      <c r="EZQ29">
        <f>data!EZQ6/4</f>
        <v>3</v>
      </c>
      <c r="EZR29">
        <f>data!EZR6/4</f>
        <v>3.5</v>
      </c>
      <c r="EZS29">
        <f>data!EZS6/4</f>
        <v>3.75</v>
      </c>
      <c r="EZT29">
        <f>data!EZT6/4</f>
        <v>2.5</v>
      </c>
      <c r="EZU29">
        <f>data!EZU6/4</f>
        <v>3.75</v>
      </c>
      <c r="EZV29">
        <f>data!EZV6/4</f>
        <v>5</v>
      </c>
      <c r="EZW29">
        <f>data!EZW6/4</f>
        <v>3</v>
      </c>
      <c r="EZX29">
        <f>data!EZX6/4</f>
        <v>2.75</v>
      </c>
      <c r="EZY29">
        <f>data!EZY6/4</f>
        <v>4</v>
      </c>
      <c r="EZZ29">
        <f>data!EZZ6/4</f>
        <v>4.75</v>
      </c>
      <c r="FAA29">
        <f>data!FAA6/4</f>
        <v>5</v>
      </c>
      <c r="FAB29">
        <f>data!FAB6/4</f>
        <v>3.5</v>
      </c>
      <c r="FAC29">
        <f>data!FAC6/4</f>
        <v>4.75</v>
      </c>
      <c r="FAD29">
        <f>data!FAD6/4</f>
        <v>2.5</v>
      </c>
      <c r="FAE29">
        <f>data!FAE6/4</f>
        <v>3.25</v>
      </c>
      <c r="FAF29">
        <f>data!FAF6/4</f>
        <v>2.25</v>
      </c>
      <c r="FAG29">
        <f>data!FAG6/4</f>
        <v>3.5</v>
      </c>
      <c r="FAH29">
        <f>data!FAH6/4</f>
        <v>2.75</v>
      </c>
      <c r="FAI29">
        <f>data!FAI6/4</f>
        <v>2.25</v>
      </c>
      <c r="FAJ29">
        <f>data!FAJ6/4</f>
        <v>3.75</v>
      </c>
      <c r="FAK29">
        <f>data!FAK6/4</f>
        <v>4.25</v>
      </c>
      <c r="FAL29">
        <f>data!FAL6/4</f>
        <v>4.5</v>
      </c>
      <c r="FAM29">
        <f>data!FAM6/4</f>
        <v>4.5</v>
      </c>
      <c r="FAN29">
        <f>data!FAN6/4</f>
        <v>3.5</v>
      </c>
      <c r="FAO29">
        <f>data!FAO6/4</f>
        <v>3.75</v>
      </c>
      <c r="FAP29">
        <f>data!FAP6/4</f>
        <v>3.25</v>
      </c>
      <c r="FAQ29">
        <f>data!FAQ6/4</f>
        <v>4.25</v>
      </c>
      <c r="FAR29">
        <f>data!FAR6/4</f>
        <v>4</v>
      </c>
      <c r="FAS29">
        <f>data!FAS6/4</f>
        <v>3.25</v>
      </c>
      <c r="FAT29">
        <f>data!FAT6/4</f>
        <v>5</v>
      </c>
      <c r="FAU29">
        <f>data!FAU6/4</f>
        <v>3</v>
      </c>
      <c r="FAV29">
        <f>data!FAV6/4</f>
        <v>4</v>
      </c>
      <c r="FAW29">
        <f>data!FAW6/4</f>
        <v>4.5</v>
      </c>
      <c r="FAX29">
        <f>data!FAX6/4</f>
        <v>2.5</v>
      </c>
      <c r="FAY29">
        <f>data!FAY6/4</f>
        <v>2.75</v>
      </c>
      <c r="FAZ29">
        <f>data!FAZ6/4</f>
        <v>3</v>
      </c>
      <c r="FBA29">
        <f>data!FBA6/4</f>
        <v>3.5</v>
      </c>
      <c r="FBB29">
        <f>data!FBB6/4</f>
        <v>3.5</v>
      </c>
      <c r="FBC29">
        <f>data!FBC6/4</f>
        <v>4</v>
      </c>
      <c r="FBD29">
        <f>data!FBD6/4</f>
        <v>4.25</v>
      </c>
      <c r="FBE29">
        <f>data!FBE6/4</f>
        <v>4.5</v>
      </c>
      <c r="FBF29">
        <f>data!FBF6/4</f>
        <v>3.5</v>
      </c>
      <c r="FBG29">
        <f>data!FBG6/4</f>
        <v>3.75</v>
      </c>
      <c r="FBH29">
        <f>data!FBH6/4</f>
        <v>3.75</v>
      </c>
      <c r="FBI29">
        <f>data!FBI6/4</f>
        <v>3.75</v>
      </c>
      <c r="FBJ29">
        <f>data!FBJ6/4</f>
        <v>2.5</v>
      </c>
      <c r="FBK29">
        <f>data!FBK6/4</f>
        <v>3.75</v>
      </c>
      <c r="FBL29">
        <f>data!FBL6/4</f>
        <v>4.25</v>
      </c>
      <c r="FBM29">
        <f>data!FBM6/4</f>
        <v>4.5</v>
      </c>
      <c r="FBN29">
        <f>data!FBN6/4</f>
        <v>2.25</v>
      </c>
      <c r="FBO29">
        <f>data!FBO6/4</f>
        <v>2.5</v>
      </c>
      <c r="FBP29">
        <f>data!FBP6/4</f>
        <v>4.75</v>
      </c>
      <c r="FBQ29">
        <f>data!FBQ6/4</f>
        <v>4.25</v>
      </c>
      <c r="FBR29">
        <f>data!FBR6/4</f>
        <v>2.5</v>
      </c>
      <c r="FBS29">
        <f>data!FBS6/4</f>
        <v>3.5</v>
      </c>
      <c r="FBT29">
        <f>data!FBT6/4</f>
        <v>3.25</v>
      </c>
      <c r="FBU29">
        <f>data!FBU6/4</f>
        <v>3.25</v>
      </c>
      <c r="FBV29">
        <f>data!FBV6/4</f>
        <v>3.75</v>
      </c>
      <c r="FBW29">
        <f>data!FBW6/4</f>
        <v>3</v>
      </c>
      <c r="FBX29">
        <f>data!FBX6/4</f>
        <v>2.5</v>
      </c>
      <c r="FBY29">
        <f>data!FBY6/4</f>
        <v>2.5</v>
      </c>
      <c r="FBZ29">
        <f>data!FBZ6/4</f>
        <v>3.5</v>
      </c>
      <c r="FCA29">
        <f>data!FCA6/4</f>
        <v>2.75</v>
      </c>
      <c r="FCB29">
        <f>data!FCB6/4</f>
        <v>3.25</v>
      </c>
      <c r="FCC29">
        <f>data!FCC6/4</f>
        <v>3.25</v>
      </c>
      <c r="FCD29">
        <f>data!FCD6/4</f>
        <v>5</v>
      </c>
      <c r="FCE29">
        <f>data!FCE6/4</f>
        <v>4.25</v>
      </c>
      <c r="FCF29">
        <f>data!FCF6/4</f>
        <v>3.25</v>
      </c>
      <c r="FCG29">
        <f>data!FCG6/4</f>
        <v>3.25</v>
      </c>
      <c r="FCH29">
        <f>data!FCH6/4</f>
        <v>3.5</v>
      </c>
      <c r="FCI29">
        <f>data!FCI6/4</f>
        <v>2.75</v>
      </c>
      <c r="FCJ29">
        <f>data!FCJ6/4</f>
        <v>3.75</v>
      </c>
      <c r="FCK29">
        <f>data!FCK6/4</f>
        <v>4.5</v>
      </c>
      <c r="FCL29">
        <f>data!FCL6/4</f>
        <v>4.75</v>
      </c>
      <c r="FCM29">
        <f>data!FCM6/4</f>
        <v>4.25</v>
      </c>
      <c r="FCN29">
        <f>data!FCN6/4</f>
        <v>4.5</v>
      </c>
      <c r="FCO29">
        <f>data!FCO6/4</f>
        <v>3.25</v>
      </c>
      <c r="FCP29">
        <f>data!FCP6/4</f>
        <v>3.25</v>
      </c>
      <c r="FCQ29">
        <f>data!FCQ6/4</f>
        <v>4.25</v>
      </c>
      <c r="FCR29">
        <f>data!FCR6/4</f>
        <v>2</v>
      </c>
      <c r="FCS29">
        <f>data!FCS6/4</f>
        <v>3.25</v>
      </c>
      <c r="FCT29">
        <f>data!FCT6/4</f>
        <v>3</v>
      </c>
      <c r="FCU29">
        <f>data!FCU6/4</f>
        <v>3</v>
      </c>
      <c r="FCV29">
        <f>data!FCV6/4</f>
        <v>3</v>
      </c>
      <c r="FCW29">
        <f>data!FCW6/4</f>
        <v>5.25</v>
      </c>
      <c r="FCX29">
        <f>data!FCX6/4</f>
        <v>4</v>
      </c>
      <c r="FCY29">
        <f>data!FCY6/4</f>
        <v>3.25</v>
      </c>
      <c r="FCZ29">
        <f>data!FCZ6/4</f>
        <v>2.75</v>
      </c>
      <c r="FDA29">
        <f>data!FDA6/4</f>
        <v>3.5</v>
      </c>
      <c r="FDB29">
        <f>data!FDB6/4</f>
        <v>3</v>
      </c>
      <c r="FDC29">
        <f>data!FDC6/4</f>
        <v>4.25</v>
      </c>
      <c r="FDD29">
        <f>data!FDD6/4</f>
        <v>3.75</v>
      </c>
      <c r="FDE29">
        <f>data!FDE6/4</f>
        <v>2.25</v>
      </c>
      <c r="FDF29">
        <f>data!FDF6/4</f>
        <v>2.75</v>
      </c>
      <c r="FDG29">
        <f>data!FDG6/4</f>
        <v>3.75</v>
      </c>
      <c r="FDH29">
        <f>data!FDH6/4</f>
        <v>5</v>
      </c>
      <c r="FDI29">
        <f>data!FDI6/4</f>
        <v>2.5</v>
      </c>
      <c r="FDJ29">
        <f>data!FDJ6/4</f>
        <v>2.25</v>
      </c>
      <c r="FDK29">
        <f>data!FDK6/4</f>
        <v>3</v>
      </c>
      <c r="FDL29">
        <f>data!FDL6/4</f>
        <v>4.5</v>
      </c>
      <c r="FDM29">
        <f>data!FDM6/4</f>
        <v>3.5</v>
      </c>
      <c r="FDN29">
        <f>data!FDN6/4</f>
        <v>3.5</v>
      </c>
      <c r="FDO29">
        <f>data!FDO6/4</f>
        <v>4.5</v>
      </c>
      <c r="FDP29">
        <f>data!FDP6/4</f>
        <v>2.75</v>
      </c>
      <c r="FDQ29">
        <f>data!FDQ6/4</f>
        <v>2.5</v>
      </c>
      <c r="FDR29">
        <f>data!FDR6/4</f>
        <v>2.5</v>
      </c>
      <c r="FDS29">
        <f>data!FDS6/4</f>
        <v>2.25</v>
      </c>
      <c r="FDT29">
        <f>data!FDT6/4</f>
        <v>2</v>
      </c>
      <c r="FDU29">
        <f>data!FDU6/4</f>
        <v>3.25</v>
      </c>
      <c r="FDV29">
        <f>data!FDV6/4</f>
        <v>3.75</v>
      </c>
      <c r="FDW29">
        <f>data!FDW6/4</f>
        <v>4.75</v>
      </c>
      <c r="FDX29">
        <f>data!FDX6/4</f>
        <v>2.75</v>
      </c>
      <c r="FDY29">
        <f>data!FDY6/4</f>
        <v>2.5</v>
      </c>
      <c r="FDZ29">
        <f>data!FDZ6/4</f>
        <v>3.75</v>
      </c>
      <c r="FEA29">
        <f>data!FEA6/4</f>
        <v>4</v>
      </c>
      <c r="FEB29">
        <f>data!FEB6/4</f>
        <v>3.75</v>
      </c>
      <c r="FEC29">
        <f>data!FEC6/4</f>
        <v>3.5</v>
      </c>
      <c r="FED29">
        <f>data!FED6/4</f>
        <v>3</v>
      </c>
      <c r="FEE29">
        <f>data!FEE6/4</f>
        <v>3.25</v>
      </c>
      <c r="FEF29">
        <f>data!FEF6/4</f>
        <v>3.75</v>
      </c>
      <c r="FEG29">
        <f>data!FEG6/4</f>
        <v>3.75</v>
      </c>
      <c r="FEH29">
        <f>data!FEH6/4</f>
        <v>4.5</v>
      </c>
      <c r="FEI29">
        <f>data!FEI6/4</f>
        <v>3.25</v>
      </c>
      <c r="FEJ29">
        <f>data!FEJ6/4</f>
        <v>2.5</v>
      </c>
      <c r="FEK29">
        <f>data!FEK6/4</f>
        <v>4</v>
      </c>
      <c r="FEL29">
        <f>data!FEL6/4</f>
        <v>3.75</v>
      </c>
      <c r="FEM29">
        <f>data!FEM6/4</f>
        <v>3.75</v>
      </c>
      <c r="FEN29">
        <f>data!FEN6/4</f>
        <v>3.5</v>
      </c>
      <c r="FEO29">
        <f>data!FEO6/4</f>
        <v>3.25</v>
      </c>
      <c r="FEP29">
        <f>data!FEP6/4</f>
        <v>4.5</v>
      </c>
      <c r="FEQ29">
        <f>data!FEQ6/4</f>
        <v>4</v>
      </c>
      <c r="FER29">
        <f>data!FER6/4</f>
        <v>4.25</v>
      </c>
      <c r="FES29">
        <f>data!FES6/4</f>
        <v>3.75</v>
      </c>
      <c r="FET29">
        <f>data!FET6/4</f>
        <v>4.25</v>
      </c>
      <c r="FEU29">
        <f>data!FEU6/4</f>
        <v>2.5</v>
      </c>
      <c r="FEV29">
        <f>data!FEV6/4</f>
        <v>3.25</v>
      </c>
      <c r="FEW29">
        <f>data!FEW6/4</f>
        <v>3</v>
      </c>
      <c r="FEX29">
        <f>data!FEX6/4</f>
        <v>4</v>
      </c>
      <c r="FEY29">
        <f>data!FEY6/4</f>
        <v>2.75</v>
      </c>
      <c r="FEZ29">
        <f>data!FEZ6/4</f>
        <v>2.5</v>
      </c>
      <c r="FFA29">
        <f>data!FFA6/4</f>
        <v>2.25</v>
      </c>
      <c r="FFB29">
        <f>data!FFB6/4</f>
        <v>2.75</v>
      </c>
      <c r="FFC29">
        <f>data!FFC6/4</f>
        <v>4.5</v>
      </c>
      <c r="FFD29">
        <f>data!FFD6/4</f>
        <v>3</v>
      </c>
      <c r="FFE29">
        <f>data!FFE6/4</f>
        <v>3.5</v>
      </c>
      <c r="FFF29">
        <f>data!FFF6/4</f>
        <v>4.5</v>
      </c>
      <c r="FFG29">
        <f>data!FFG6/4</f>
        <v>3.75</v>
      </c>
      <c r="FFH29">
        <f>data!FFH6/4</f>
        <v>4.5</v>
      </c>
      <c r="FFI29">
        <f>data!FFI6/4</f>
        <v>3.75</v>
      </c>
      <c r="FFJ29">
        <f>data!FFJ6/4</f>
        <v>3</v>
      </c>
      <c r="FFK29">
        <f>data!FFK6/4</f>
        <v>4</v>
      </c>
      <c r="FFL29">
        <f>data!FFL6/4</f>
        <v>3.75</v>
      </c>
      <c r="FFM29">
        <f>data!FFM6/4</f>
        <v>3.75</v>
      </c>
      <c r="FFN29">
        <f>data!FFN6/4</f>
        <v>3.25</v>
      </c>
      <c r="FFO29">
        <f>data!FFO6/4</f>
        <v>4</v>
      </c>
      <c r="FFP29">
        <f>data!FFP6/4</f>
        <v>2.5</v>
      </c>
      <c r="FFQ29">
        <f>data!FFQ6/4</f>
        <v>3.5</v>
      </c>
      <c r="FFR29">
        <f>data!FFR6/4</f>
        <v>3.75</v>
      </c>
      <c r="FFS29">
        <f>data!FFS6/4</f>
        <v>4.25</v>
      </c>
      <c r="FFT29">
        <f>data!FFT6/4</f>
        <v>4.5</v>
      </c>
      <c r="FFU29">
        <f>data!FFU6/4</f>
        <v>4.25</v>
      </c>
      <c r="FFV29">
        <f>data!FFV6/4</f>
        <v>2.5</v>
      </c>
      <c r="FFW29">
        <f>data!FFW6/4</f>
        <v>3.5</v>
      </c>
      <c r="FFX29">
        <f>data!FFX6/4</f>
        <v>3.5</v>
      </c>
      <c r="FFY29">
        <f>data!FFY6/4</f>
        <v>2.75</v>
      </c>
      <c r="FFZ29">
        <f>data!FFZ6/4</f>
        <v>4.75</v>
      </c>
      <c r="FGA29">
        <f>data!FGA6/4</f>
        <v>4</v>
      </c>
      <c r="FGB29">
        <f>data!FGB6/4</f>
        <v>4</v>
      </c>
      <c r="FGC29">
        <f>data!FGC6/4</f>
        <v>3</v>
      </c>
      <c r="FGD29">
        <f>data!FGD6/4</f>
        <v>4.75</v>
      </c>
      <c r="FGE29">
        <f>data!FGE6/4</f>
        <v>4.5</v>
      </c>
      <c r="FGF29">
        <f>data!FGF6/4</f>
        <v>4.75</v>
      </c>
      <c r="FGG29">
        <f>data!FGG6/4</f>
        <v>2.75</v>
      </c>
      <c r="FGH29">
        <f>data!FGH6/4</f>
        <v>4.25</v>
      </c>
      <c r="FGI29">
        <f>data!FGI6/4</f>
        <v>1.75</v>
      </c>
      <c r="FGJ29">
        <f>data!FGJ6/4</f>
        <v>4.5</v>
      </c>
      <c r="FGK29">
        <f>data!FGK6/4</f>
        <v>2.25</v>
      </c>
      <c r="FGL29">
        <f>data!FGL6/4</f>
        <v>4.25</v>
      </c>
      <c r="FGM29">
        <f>data!FGM6/4</f>
        <v>4.5</v>
      </c>
      <c r="FGN29">
        <f>data!FGN6/4</f>
        <v>4</v>
      </c>
      <c r="FGO29">
        <f>data!FGO6/4</f>
        <v>4.5</v>
      </c>
      <c r="FGP29">
        <f>data!FGP6/4</f>
        <v>3.5</v>
      </c>
      <c r="FGQ29">
        <f>data!FGQ6/4</f>
        <v>2.75</v>
      </c>
      <c r="FGR29">
        <f>data!FGR6/4</f>
        <v>5</v>
      </c>
      <c r="FGS29">
        <f>data!FGS6/4</f>
        <v>3</v>
      </c>
      <c r="FGT29">
        <f>data!FGT6/4</f>
        <v>4.25</v>
      </c>
      <c r="FGU29">
        <f>data!FGU6/4</f>
        <v>2.5</v>
      </c>
      <c r="FGV29">
        <f>data!FGV6/4</f>
        <v>4</v>
      </c>
      <c r="FGW29">
        <f>data!FGW6/4</f>
        <v>2.25</v>
      </c>
      <c r="FGX29">
        <f>data!FGX6/4</f>
        <v>3</v>
      </c>
      <c r="FGY29">
        <f>data!FGY6/4</f>
        <v>5</v>
      </c>
      <c r="FGZ29">
        <f>data!FGZ6/4</f>
        <v>3.5</v>
      </c>
      <c r="FHA29">
        <f>data!FHA6/4</f>
        <v>3.75</v>
      </c>
      <c r="FHB29">
        <f>data!FHB6/4</f>
        <v>3.25</v>
      </c>
      <c r="FHC29">
        <f>data!FHC6/4</f>
        <v>2.25</v>
      </c>
      <c r="FHD29">
        <f>data!FHD6/4</f>
        <v>4.25</v>
      </c>
      <c r="FHE29">
        <f>data!FHE6/4</f>
        <v>2.5</v>
      </c>
      <c r="FHF29">
        <f>data!FHF6/4</f>
        <v>4.5</v>
      </c>
      <c r="FHG29">
        <f>data!FHG6/4</f>
        <v>4.5</v>
      </c>
      <c r="FHH29">
        <f>data!FHH6/4</f>
        <v>3.25</v>
      </c>
      <c r="FHI29">
        <f>data!FHI6/4</f>
        <v>5.25</v>
      </c>
      <c r="FHJ29">
        <f>data!FHJ6/4</f>
        <v>4.5</v>
      </c>
      <c r="FHK29">
        <f>data!FHK6/4</f>
        <v>4.25</v>
      </c>
      <c r="FHL29">
        <f>data!FHL6/4</f>
        <v>3</v>
      </c>
      <c r="FHM29">
        <f>data!FHM6/4</f>
        <v>4.25</v>
      </c>
      <c r="FHN29">
        <f>data!FHN6/4</f>
        <v>2.25</v>
      </c>
      <c r="FHO29">
        <f>data!FHO6/4</f>
        <v>2.75</v>
      </c>
      <c r="FHP29">
        <f>data!FHP6/4</f>
        <v>2.5</v>
      </c>
      <c r="FHQ29">
        <f>data!FHQ6/4</f>
        <v>4.25</v>
      </c>
      <c r="FHR29">
        <f>data!FHR6/4</f>
        <v>5.5</v>
      </c>
      <c r="FHS29">
        <f>data!FHS6/4</f>
        <v>4.75</v>
      </c>
      <c r="FHT29">
        <f>data!FHT6/4</f>
        <v>2</v>
      </c>
      <c r="FHU29">
        <f>data!FHU6/4</f>
        <v>3.25</v>
      </c>
      <c r="FHV29">
        <f>data!FHV6/4</f>
        <v>2.75</v>
      </c>
      <c r="FHW29">
        <f>data!FHW6/4</f>
        <v>3.5</v>
      </c>
      <c r="FHX29">
        <f>data!FHX6/4</f>
        <v>4.25</v>
      </c>
      <c r="FHY29">
        <f>data!FHY6/4</f>
        <v>4.25</v>
      </c>
      <c r="FHZ29">
        <f>data!FHZ6/4</f>
        <v>4.5</v>
      </c>
      <c r="FIA29">
        <f>data!FIA6/4</f>
        <v>3.5</v>
      </c>
      <c r="FIB29">
        <f>data!FIB6/4</f>
        <v>1.5</v>
      </c>
      <c r="FIC29">
        <f>data!FIC6/4</f>
        <v>4</v>
      </c>
      <c r="FID29">
        <f>data!FID6/4</f>
        <v>3</v>
      </c>
      <c r="FIE29">
        <f>data!FIE6/4</f>
        <v>5</v>
      </c>
      <c r="FIF29">
        <f>data!FIF6/4</f>
        <v>2.25</v>
      </c>
      <c r="FIG29">
        <f>data!FIG6/4</f>
        <v>3.75</v>
      </c>
      <c r="FIH29">
        <f>data!FIH6/4</f>
        <v>2.75</v>
      </c>
      <c r="FII29">
        <f>data!FII6/4</f>
        <v>3.5</v>
      </c>
      <c r="FIJ29">
        <f>data!FIJ6/4</f>
        <v>4.25</v>
      </c>
      <c r="FIK29">
        <f>data!FIK6/4</f>
        <v>3.5</v>
      </c>
      <c r="FIL29">
        <f>data!FIL6/4</f>
        <v>3.5</v>
      </c>
      <c r="FIM29">
        <f>data!FIM6/4</f>
        <v>3.25</v>
      </c>
      <c r="FIN29">
        <f>data!FIN6/4</f>
        <v>5.75</v>
      </c>
      <c r="FIO29">
        <f>data!FIO6/4</f>
        <v>2.75</v>
      </c>
      <c r="FIP29">
        <f>data!FIP6/4</f>
        <v>3</v>
      </c>
      <c r="FIQ29">
        <f>data!FIQ6/4</f>
        <v>4.75</v>
      </c>
      <c r="FIR29">
        <f>data!FIR6/4</f>
        <v>4.25</v>
      </c>
      <c r="FIS29">
        <f>data!FIS6/4</f>
        <v>5</v>
      </c>
      <c r="FIT29">
        <f>data!FIT6/4</f>
        <v>5</v>
      </c>
      <c r="FIU29">
        <f>data!FIU6/4</f>
        <v>3.25</v>
      </c>
      <c r="FIV29">
        <f>data!FIV6/4</f>
        <v>4.5</v>
      </c>
      <c r="FIW29">
        <f>data!FIW6/4</f>
        <v>3.5</v>
      </c>
      <c r="FIX29">
        <f>data!FIX6/4</f>
        <v>2</v>
      </c>
      <c r="FIY29">
        <f>data!FIY6/4</f>
        <v>3.25</v>
      </c>
      <c r="FIZ29">
        <f>data!FIZ6/4</f>
        <v>4.75</v>
      </c>
      <c r="FJA29">
        <f>data!FJA6/4</f>
        <v>2.5</v>
      </c>
      <c r="FJB29">
        <f>data!FJB6/4</f>
        <v>1.75</v>
      </c>
      <c r="FJC29">
        <f>data!FJC6/4</f>
        <v>2.5</v>
      </c>
      <c r="FJD29">
        <f>data!FJD6/4</f>
        <v>2.5</v>
      </c>
      <c r="FJE29">
        <f>data!FJE6/4</f>
        <v>3</v>
      </c>
      <c r="FJF29">
        <f>data!FJF6/4</f>
        <v>4.75</v>
      </c>
      <c r="FJG29">
        <f>data!FJG6/4</f>
        <v>3.25</v>
      </c>
      <c r="FJH29">
        <f>data!FJH6/4</f>
        <v>4.75</v>
      </c>
      <c r="FJI29">
        <f>data!FJI6/4</f>
        <v>3.25</v>
      </c>
      <c r="FJJ29">
        <f>data!FJJ6/4</f>
        <v>2.25</v>
      </c>
      <c r="FJK29">
        <f>data!FJK6/4</f>
        <v>3.25</v>
      </c>
      <c r="FJL29">
        <f>data!FJL6/4</f>
        <v>2.25</v>
      </c>
      <c r="FJM29">
        <f>data!FJM6/4</f>
        <v>4.5</v>
      </c>
      <c r="FJN29">
        <f>data!FJN6/4</f>
        <v>3.75</v>
      </c>
      <c r="FJO29">
        <f>data!FJO6/4</f>
        <v>3</v>
      </c>
      <c r="FJP29">
        <f>data!FJP6/4</f>
        <v>2.75</v>
      </c>
      <c r="FJQ29">
        <f>data!FJQ6/4</f>
        <v>4.25</v>
      </c>
      <c r="FJR29">
        <f>data!FJR6/4</f>
        <v>3.5</v>
      </c>
      <c r="FJS29">
        <f>data!FJS6/4</f>
        <v>4.5</v>
      </c>
      <c r="FJT29">
        <f>data!FJT6/4</f>
        <v>5.25</v>
      </c>
      <c r="FJU29">
        <f>data!FJU6/4</f>
        <v>4</v>
      </c>
      <c r="FJV29">
        <f>data!FJV6/4</f>
        <v>3.25</v>
      </c>
      <c r="FJW29">
        <f>data!FJW6/4</f>
        <v>4</v>
      </c>
      <c r="FJX29">
        <f>data!FJX6/4</f>
        <v>3.75</v>
      </c>
      <c r="FJY29">
        <f>data!FJY6/4</f>
        <v>4.5</v>
      </c>
      <c r="FJZ29">
        <f>data!FJZ6/4</f>
        <v>3.75</v>
      </c>
      <c r="FKA29">
        <f>data!FKA6/4</f>
        <v>3.75</v>
      </c>
      <c r="FKB29">
        <f>data!FKB6/4</f>
        <v>3.75</v>
      </c>
      <c r="FKC29">
        <f>data!FKC6/4</f>
        <v>2.25</v>
      </c>
      <c r="FKD29">
        <f>data!FKD6/4</f>
        <v>4.75</v>
      </c>
      <c r="FKE29">
        <f>data!FKE6/4</f>
        <v>3.5</v>
      </c>
      <c r="FKF29">
        <f>data!FKF6/4</f>
        <v>3.25</v>
      </c>
      <c r="FKG29">
        <f>data!FKG6/4</f>
        <v>2.75</v>
      </c>
      <c r="FKH29">
        <f>data!FKH6/4</f>
        <v>4</v>
      </c>
      <c r="FKI29">
        <f>data!FKI6/4</f>
        <v>2.75</v>
      </c>
      <c r="FKJ29">
        <f>data!FKJ6/4</f>
        <v>5</v>
      </c>
      <c r="FKK29">
        <f>data!FKK6/4</f>
        <v>3.75</v>
      </c>
      <c r="FKL29">
        <f>data!FKL6/4</f>
        <v>2.75</v>
      </c>
      <c r="FKM29">
        <f>data!FKM6/4</f>
        <v>2.5</v>
      </c>
      <c r="FKN29">
        <f>data!FKN6/4</f>
        <v>3.25</v>
      </c>
      <c r="FKO29">
        <f>data!FKO6/4</f>
        <v>3.25</v>
      </c>
      <c r="FKP29">
        <f>data!FKP6/4</f>
        <v>3</v>
      </c>
      <c r="FKQ29">
        <f>data!FKQ6/4</f>
        <v>5</v>
      </c>
      <c r="FKR29">
        <f>data!FKR6/4</f>
        <v>2</v>
      </c>
      <c r="FKS29">
        <f>data!FKS6/4</f>
        <v>3.75</v>
      </c>
      <c r="FKT29">
        <f>data!FKT6/4</f>
        <v>4</v>
      </c>
      <c r="FKU29">
        <f>data!FKU6/4</f>
        <v>4</v>
      </c>
      <c r="FKV29">
        <f>data!FKV6/4</f>
        <v>2.25</v>
      </c>
      <c r="FKW29">
        <f>data!FKW6/4</f>
        <v>3.75</v>
      </c>
      <c r="FKX29">
        <f>data!FKX6/4</f>
        <v>2.5</v>
      </c>
      <c r="FKY29">
        <f>data!FKY6/4</f>
        <v>3</v>
      </c>
      <c r="FKZ29">
        <f>data!FKZ6/4</f>
        <v>5</v>
      </c>
      <c r="FLA29">
        <f>data!FLA6/4</f>
        <v>4.25</v>
      </c>
      <c r="FLB29">
        <f>data!FLB6/4</f>
        <v>5</v>
      </c>
      <c r="FLC29">
        <f>data!FLC6/4</f>
        <v>2.75</v>
      </c>
      <c r="FLD29">
        <f>data!FLD6/4</f>
        <v>4.5</v>
      </c>
      <c r="FLE29">
        <f>data!FLE6/4</f>
        <v>3.25</v>
      </c>
      <c r="FLF29">
        <f>data!FLF6/4</f>
        <v>2.75</v>
      </c>
      <c r="FLG29">
        <f>data!FLG6/4</f>
        <v>4</v>
      </c>
      <c r="FLH29">
        <f>data!FLH6/4</f>
        <v>4</v>
      </c>
      <c r="FLI29">
        <f>data!FLI6/4</f>
        <v>4.75</v>
      </c>
      <c r="FLJ29">
        <f>data!FLJ6/4</f>
        <v>3</v>
      </c>
      <c r="FLK29">
        <f>data!FLK6/4</f>
        <v>4.25</v>
      </c>
      <c r="FLL29">
        <f>data!FLL6/4</f>
        <v>5.25</v>
      </c>
      <c r="FLM29">
        <f>data!FLM6/4</f>
        <v>4.25</v>
      </c>
      <c r="FLN29">
        <f>data!FLN6/4</f>
        <v>3.25</v>
      </c>
      <c r="FLO29">
        <f>data!FLO6/4</f>
        <v>4</v>
      </c>
      <c r="FLP29">
        <f>data!FLP6/4</f>
        <v>2.75</v>
      </c>
      <c r="FLQ29">
        <f>data!FLQ6/4</f>
        <v>5</v>
      </c>
      <c r="FLR29">
        <f>data!FLR6/4</f>
        <v>3</v>
      </c>
      <c r="FLS29">
        <f>data!FLS6/4</f>
        <v>3.75</v>
      </c>
      <c r="FLT29">
        <f>data!FLT6/4</f>
        <v>3.75</v>
      </c>
      <c r="FLU29">
        <f>data!FLU6/4</f>
        <v>2.75</v>
      </c>
      <c r="FLV29">
        <f>data!FLV6/4</f>
        <v>3.5</v>
      </c>
      <c r="FLW29">
        <f>data!FLW6/4</f>
        <v>3.25</v>
      </c>
      <c r="FLX29">
        <f>data!FLX6/4</f>
        <v>3.25</v>
      </c>
      <c r="FLY29">
        <f>data!FLY6/4</f>
        <v>3</v>
      </c>
      <c r="FLZ29">
        <f>data!FLZ6/4</f>
        <v>3.5</v>
      </c>
      <c r="FMA29">
        <f>data!FMA6/4</f>
        <v>3.5</v>
      </c>
      <c r="FMB29">
        <f>data!FMB6/4</f>
        <v>4</v>
      </c>
      <c r="FMC29">
        <f>data!FMC6/4</f>
        <v>4</v>
      </c>
      <c r="FMD29">
        <f>data!FMD6/4</f>
        <v>5.75</v>
      </c>
      <c r="FME29">
        <f>data!FME6/4</f>
        <v>3.5</v>
      </c>
      <c r="FMF29">
        <f>data!FMF6/4</f>
        <v>4.75</v>
      </c>
      <c r="FMG29">
        <f>data!FMG6/4</f>
        <v>4</v>
      </c>
      <c r="FMH29">
        <f>data!FMH6/4</f>
        <v>3.5</v>
      </c>
      <c r="FMI29">
        <f>data!FMI6/4</f>
        <v>3</v>
      </c>
      <c r="FMJ29">
        <f>data!FMJ6/4</f>
        <v>4.75</v>
      </c>
      <c r="FMK29">
        <f>data!FMK6/4</f>
        <v>3</v>
      </c>
      <c r="FML29">
        <f>data!FML6/4</f>
        <v>2.75</v>
      </c>
      <c r="FMM29">
        <f>data!FMM6/4</f>
        <v>5.25</v>
      </c>
      <c r="FMN29">
        <f>data!FMN6/4</f>
        <v>2.75</v>
      </c>
      <c r="FMO29">
        <f>data!FMO6/4</f>
        <v>4.75</v>
      </c>
      <c r="FMP29">
        <f>data!FMP6/4</f>
        <v>2.25</v>
      </c>
      <c r="FMQ29">
        <f>data!FMQ6/4</f>
        <v>2.75</v>
      </c>
      <c r="FMR29">
        <f>data!FMR6/4</f>
        <v>1.75</v>
      </c>
      <c r="FMS29">
        <f>data!FMS6/4</f>
        <v>3.25</v>
      </c>
      <c r="FMT29">
        <f>data!FMT6/4</f>
        <v>2.75</v>
      </c>
      <c r="FMU29">
        <f>data!FMU6/4</f>
        <v>4.25</v>
      </c>
      <c r="FMV29">
        <f>data!FMV6/4</f>
        <v>3.75</v>
      </c>
      <c r="FMW29">
        <f>data!FMW6/4</f>
        <v>3.5</v>
      </c>
      <c r="FMX29">
        <f>data!FMX6/4</f>
        <v>1.5</v>
      </c>
      <c r="FMY29">
        <f>data!FMY6/4</f>
        <v>3.75</v>
      </c>
      <c r="FMZ29">
        <f>data!FMZ6/4</f>
        <v>4.25</v>
      </c>
      <c r="FNA29">
        <f>data!FNA6/4</f>
        <v>4.75</v>
      </c>
      <c r="FNB29">
        <f>data!FNB6/4</f>
        <v>3.75</v>
      </c>
      <c r="FNC29">
        <f>data!FNC6/4</f>
        <v>4</v>
      </c>
      <c r="FND29">
        <f>data!FND6/4</f>
        <v>4.5</v>
      </c>
      <c r="FNE29">
        <f>data!FNE6/4</f>
        <v>3.75</v>
      </c>
      <c r="FNF29">
        <f>data!FNF6/4</f>
        <v>3.75</v>
      </c>
      <c r="FNG29">
        <f>data!FNG6/4</f>
        <v>3</v>
      </c>
      <c r="FNH29">
        <f>data!FNH6/4</f>
        <v>3.75</v>
      </c>
      <c r="FNI29">
        <f>data!FNI6/4</f>
        <v>4.25</v>
      </c>
      <c r="FNJ29">
        <f>data!FNJ6/4</f>
        <v>2.75</v>
      </c>
      <c r="FNK29">
        <f>data!FNK6/4</f>
        <v>3.5</v>
      </c>
      <c r="FNL29">
        <f>data!FNL6/4</f>
        <v>4</v>
      </c>
      <c r="FNM29">
        <f>data!FNM6/4</f>
        <v>4.5</v>
      </c>
      <c r="FNN29">
        <f>data!FNN6/4</f>
        <v>2.75</v>
      </c>
      <c r="FNO29">
        <f>data!FNO6/4</f>
        <v>3.25</v>
      </c>
      <c r="FNP29">
        <f>data!FNP6/4</f>
        <v>3.75</v>
      </c>
      <c r="FNQ29">
        <f>data!FNQ6/4</f>
        <v>1.5</v>
      </c>
      <c r="FNR29">
        <f>data!FNR6/4</f>
        <v>2.75</v>
      </c>
      <c r="FNS29">
        <f>data!FNS6/4</f>
        <v>5</v>
      </c>
      <c r="FNT29">
        <f>data!FNT6/4</f>
        <v>3</v>
      </c>
      <c r="FNU29">
        <f>data!FNU6/4</f>
        <v>3.75</v>
      </c>
      <c r="FNV29">
        <f>data!FNV6/4</f>
        <v>3</v>
      </c>
      <c r="FNW29">
        <f>data!FNW6/4</f>
        <v>2</v>
      </c>
      <c r="FNX29">
        <f>data!FNX6/4</f>
        <v>4.5</v>
      </c>
      <c r="FNY29">
        <f>data!FNY6/4</f>
        <v>3.25</v>
      </c>
      <c r="FNZ29">
        <f>data!FNZ6/4</f>
        <v>3.25</v>
      </c>
      <c r="FOA29">
        <f>data!FOA6/4</f>
        <v>2.5</v>
      </c>
      <c r="FOB29">
        <f>data!FOB6/4</f>
        <v>4</v>
      </c>
      <c r="FOC29">
        <f>data!FOC6/4</f>
        <v>2.75</v>
      </c>
      <c r="FOD29">
        <f>data!FOD6/4</f>
        <v>5.5</v>
      </c>
      <c r="FOE29">
        <f>data!FOE6/4</f>
        <v>3.5</v>
      </c>
      <c r="FOF29">
        <f>data!FOF6/4</f>
        <v>3.75</v>
      </c>
      <c r="FOG29">
        <f>data!FOG6/4</f>
        <v>1.75</v>
      </c>
      <c r="FOH29">
        <f>data!FOH6/4</f>
        <v>3</v>
      </c>
      <c r="FOI29">
        <f>data!FOI6/4</f>
        <v>3.25</v>
      </c>
      <c r="FOJ29">
        <f>data!FOJ6/4</f>
        <v>3.5</v>
      </c>
      <c r="FOK29">
        <f>data!FOK6/4</f>
        <v>3.5</v>
      </c>
      <c r="FOL29">
        <f>data!FOL6/4</f>
        <v>3.5</v>
      </c>
      <c r="FOM29">
        <f>data!FOM6/4</f>
        <v>3</v>
      </c>
      <c r="FON29">
        <f>data!FON6/4</f>
        <v>4.75</v>
      </c>
      <c r="FOO29">
        <f>data!FOO6/4</f>
        <v>3.5</v>
      </c>
      <c r="FOP29">
        <f>data!FOP6/4</f>
        <v>1.75</v>
      </c>
      <c r="FOQ29">
        <f>data!FOQ6/4</f>
        <v>2.25</v>
      </c>
      <c r="FOR29">
        <f>data!FOR6/4</f>
        <v>2.25</v>
      </c>
      <c r="FOS29">
        <f>data!FOS6/4</f>
        <v>5</v>
      </c>
      <c r="FOT29">
        <f>data!FOT6/4</f>
        <v>3.25</v>
      </c>
      <c r="FOU29">
        <f>data!FOU6/4</f>
        <v>3.5</v>
      </c>
      <c r="FOV29">
        <f>data!FOV6/4</f>
        <v>4</v>
      </c>
      <c r="FOW29">
        <f>data!FOW6/4</f>
        <v>4</v>
      </c>
      <c r="FOX29">
        <f>data!FOX6/4</f>
        <v>4</v>
      </c>
      <c r="FOY29">
        <f>data!FOY6/4</f>
        <v>3</v>
      </c>
      <c r="FOZ29">
        <f>data!FOZ6/4</f>
        <v>3.75</v>
      </c>
      <c r="FPA29">
        <f>data!FPA6/4</f>
        <v>3.25</v>
      </c>
      <c r="FPB29">
        <f>data!FPB6/4</f>
        <v>2.75</v>
      </c>
      <c r="FPC29">
        <f>data!FPC6/4</f>
        <v>3</v>
      </c>
      <c r="FPD29">
        <f>data!FPD6/4</f>
        <v>3.5</v>
      </c>
      <c r="FPE29">
        <f>data!FPE6/4</f>
        <v>4.75</v>
      </c>
      <c r="FPF29">
        <f>data!FPF6/4</f>
        <v>3.25</v>
      </c>
      <c r="FPG29">
        <f>data!FPG6/4</f>
        <v>4.5</v>
      </c>
      <c r="FPH29">
        <f>data!FPH6/4</f>
        <v>3.75</v>
      </c>
      <c r="FPI29">
        <f>data!FPI6/4</f>
        <v>3.5</v>
      </c>
      <c r="FPJ29">
        <f>data!FPJ6/4</f>
        <v>4.75</v>
      </c>
      <c r="FPK29">
        <f>data!FPK6/4</f>
        <v>5.25</v>
      </c>
      <c r="FPL29">
        <f>data!FPL6/4</f>
        <v>3</v>
      </c>
      <c r="FPM29">
        <f>data!FPM6/4</f>
        <v>4.25</v>
      </c>
      <c r="FPN29">
        <f>data!FPN6/4</f>
        <v>2.75</v>
      </c>
      <c r="FPO29">
        <f>data!FPO6/4</f>
        <v>4.75</v>
      </c>
      <c r="FPP29">
        <f>data!FPP6/4</f>
        <v>4.5</v>
      </c>
      <c r="FPQ29">
        <f>data!FPQ6/4</f>
        <v>3.25</v>
      </c>
      <c r="FPR29">
        <f>data!FPR6/4</f>
        <v>4.25</v>
      </c>
      <c r="FPS29">
        <f>data!FPS6/4</f>
        <v>4</v>
      </c>
      <c r="FPT29">
        <f>data!FPT6/4</f>
        <v>4.25</v>
      </c>
      <c r="FPU29">
        <f>data!FPU6/4</f>
        <v>4.5</v>
      </c>
      <c r="FPV29">
        <f>data!FPV6/4</f>
        <v>2.75</v>
      </c>
      <c r="FPW29">
        <f>data!FPW6/4</f>
        <v>3</v>
      </c>
      <c r="FPX29">
        <f>data!FPX6/4</f>
        <v>3.25</v>
      </c>
      <c r="FPY29">
        <f>data!FPY6/4</f>
        <v>2.5</v>
      </c>
      <c r="FPZ29">
        <f>data!FPZ6/4</f>
        <v>3</v>
      </c>
      <c r="FQA29">
        <f>data!FQA6/4</f>
        <v>4</v>
      </c>
      <c r="FQB29">
        <f>data!FQB6/4</f>
        <v>4.5</v>
      </c>
      <c r="FQC29">
        <f>data!FQC6/4</f>
        <v>2.75</v>
      </c>
      <c r="FQD29">
        <f>data!FQD6/4</f>
        <v>3.5</v>
      </c>
      <c r="FQE29">
        <f>data!FQE6/4</f>
        <v>3.5</v>
      </c>
      <c r="FQF29">
        <f>data!FQF6/4</f>
        <v>3.25</v>
      </c>
      <c r="FQG29">
        <f>data!FQG6/4</f>
        <v>4.5</v>
      </c>
      <c r="FQH29">
        <f>data!FQH6/4</f>
        <v>4.75</v>
      </c>
      <c r="FQI29">
        <f>data!FQI6/4</f>
        <v>3.5</v>
      </c>
      <c r="FQJ29">
        <f>data!FQJ6/4</f>
        <v>4.25</v>
      </c>
      <c r="FQK29">
        <f>data!FQK6/4</f>
        <v>3.5</v>
      </c>
      <c r="FQL29">
        <f>data!FQL6/4</f>
        <v>3.75</v>
      </c>
      <c r="FQM29">
        <f>data!FQM6/4</f>
        <v>4</v>
      </c>
      <c r="FQN29">
        <f>data!FQN6/4</f>
        <v>2.25</v>
      </c>
      <c r="FQO29">
        <f>data!FQO6/4</f>
        <v>4.5</v>
      </c>
      <c r="FQP29">
        <f>data!FQP6/4</f>
        <v>2.25</v>
      </c>
      <c r="FQQ29">
        <f>data!FQQ6/4</f>
        <v>2.25</v>
      </c>
      <c r="FQR29">
        <f>data!FQR6/4</f>
        <v>3</v>
      </c>
      <c r="FQS29">
        <f>data!FQS6/4</f>
        <v>2.75</v>
      </c>
      <c r="FQT29">
        <f>data!FQT6/4</f>
        <v>3.5</v>
      </c>
      <c r="FQU29">
        <f>data!FQU6/4</f>
        <v>3.75</v>
      </c>
      <c r="FQV29">
        <f>data!FQV6/4</f>
        <v>3</v>
      </c>
      <c r="FQW29">
        <f>data!FQW6/4</f>
        <v>2.75</v>
      </c>
      <c r="FQX29">
        <f>data!FQX6/4</f>
        <v>1.5</v>
      </c>
      <c r="FQY29">
        <f>data!FQY6/4</f>
        <v>4.75</v>
      </c>
      <c r="FQZ29">
        <f>data!FQZ6/4</f>
        <v>3.5</v>
      </c>
      <c r="FRA29">
        <f>data!FRA6/4</f>
        <v>3</v>
      </c>
      <c r="FRB29">
        <f>data!FRB6/4</f>
        <v>3.5</v>
      </c>
      <c r="FRC29">
        <f>data!FRC6/4</f>
        <v>1.75</v>
      </c>
      <c r="FRD29">
        <f>data!FRD6/4</f>
        <v>3.5</v>
      </c>
      <c r="FRE29">
        <f>data!FRE6/4</f>
        <v>3.5</v>
      </c>
      <c r="FRF29">
        <f>data!FRF6/4</f>
        <v>2.75</v>
      </c>
      <c r="FRG29">
        <f>data!FRG6/4</f>
        <v>2</v>
      </c>
      <c r="FRH29">
        <f>data!FRH6/4</f>
        <v>3.5</v>
      </c>
      <c r="FRI29">
        <f>data!FRI6/4</f>
        <v>3</v>
      </c>
      <c r="FRJ29">
        <f>data!FRJ6/4</f>
        <v>2.5</v>
      </c>
      <c r="FRK29">
        <f>data!FRK6/4</f>
        <v>2.25</v>
      </c>
      <c r="FRL29">
        <f>data!FRL6/4</f>
        <v>3</v>
      </c>
      <c r="FRM29">
        <f>data!FRM6/4</f>
        <v>2.25</v>
      </c>
      <c r="FRN29">
        <f>data!FRN6/4</f>
        <v>3.25</v>
      </c>
      <c r="FRO29">
        <f>data!FRO6/4</f>
        <v>2</v>
      </c>
      <c r="FRP29">
        <f>data!FRP6/4</f>
        <v>4.25</v>
      </c>
      <c r="FRQ29">
        <f>data!FRQ6/4</f>
        <v>4.5</v>
      </c>
      <c r="FRR29">
        <f>data!FRR6/4</f>
        <v>4</v>
      </c>
      <c r="FRS29">
        <f>data!FRS6/4</f>
        <v>4</v>
      </c>
      <c r="FRT29">
        <f>data!FRT6/4</f>
        <v>3</v>
      </c>
      <c r="FRU29">
        <f>data!FRU6/4</f>
        <v>2.75</v>
      </c>
      <c r="FRV29">
        <f>data!FRV6/4</f>
        <v>4.5</v>
      </c>
      <c r="FRW29">
        <f>data!FRW6/4</f>
        <v>3.25</v>
      </c>
      <c r="FRX29">
        <f>data!FRX6/4</f>
        <v>4</v>
      </c>
      <c r="FRY29">
        <f>data!FRY6/4</f>
        <v>2.75</v>
      </c>
      <c r="FRZ29">
        <f>data!FRZ6/4</f>
        <v>3.25</v>
      </c>
      <c r="FSA29">
        <f>data!FSA6/4</f>
        <v>3</v>
      </c>
      <c r="FSB29">
        <f>data!FSB6/4</f>
        <v>4.5</v>
      </c>
      <c r="FSC29">
        <f>data!FSC6/4</f>
        <v>4.75</v>
      </c>
      <c r="FSD29">
        <f>data!FSD6/4</f>
        <v>2.5</v>
      </c>
      <c r="FSE29">
        <f>data!FSE6/4</f>
        <v>4.25</v>
      </c>
      <c r="FSF29">
        <f>data!FSF6/4</f>
        <v>4.5</v>
      </c>
      <c r="FSG29">
        <f>data!FSG6/4</f>
        <v>2.75</v>
      </c>
      <c r="FSH29">
        <f>data!FSH6/4</f>
        <v>3.25</v>
      </c>
      <c r="FSI29">
        <f>data!FSI6/4</f>
        <v>4</v>
      </c>
      <c r="FSJ29">
        <f>data!FSJ6/4</f>
        <v>2.75</v>
      </c>
      <c r="FSK29">
        <f>data!FSK6/4</f>
        <v>3.5</v>
      </c>
      <c r="FSL29">
        <f>data!FSL6/4</f>
        <v>3.75</v>
      </c>
      <c r="FSM29">
        <f>data!FSM6/4</f>
        <v>4.75</v>
      </c>
      <c r="FSN29">
        <f>data!FSN6/4</f>
        <v>2.5</v>
      </c>
      <c r="FSO29">
        <f>data!FSO6/4</f>
        <v>3.5</v>
      </c>
      <c r="FSP29">
        <f>data!FSP6/4</f>
        <v>2.5</v>
      </c>
      <c r="FSQ29">
        <f>data!FSQ6/4</f>
        <v>3.5</v>
      </c>
      <c r="FSR29">
        <f>data!FSR6/4</f>
        <v>3.25</v>
      </c>
      <c r="FSS29">
        <f>data!FSS6/4</f>
        <v>3.5</v>
      </c>
      <c r="FST29">
        <f>data!FST6/4</f>
        <v>3.25</v>
      </c>
      <c r="FSU29">
        <f>data!FSU6/4</f>
        <v>3.75</v>
      </c>
      <c r="FSV29">
        <f>data!FSV6/4</f>
        <v>3.5</v>
      </c>
      <c r="FSW29">
        <f>data!FSW6/4</f>
        <v>3</v>
      </c>
      <c r="FSX29">
        <f>data!FSX6/4</f>
        <v>5.75</v>
      </c>
      <c r="FSY29">
        <f>data!FSY6/4</f>
        <v>3.75</v>
      </c>
      <c r="FSZ29">
        <f>data!FSZ6/4</f>
        <v>4</v>
      </c>
      <c r="FTA29">
        <f>data!FTA6/4</f>
        <v>3.25</v>
      </c>
      <c r="FTB29">
        <f>data!FTB6/4</f>
        <v>4.25</v>
      </c>
      <c r="FTC29">
        <f>data!FTC6/4</f>
        <v>4.25</v>
      </c>
      <c r="FTD29">
        <f>data!FTD6/4</f>
        <v>3.25</v>
      </c>
      <c r="FTE29">
        <f>data!FTE6/4</f>
        <v>3.5</v>
      </c>
      <c r="FTF29">
        <f>data!FTF6/4</f>
        <v>4.25</v>
      </c>
      <c r="FTG29">
        <f>data!FTG6/4</f>
        <v>3.25</v>
      </c>
      <c r="FTH29">
        <f>data!FTH6/4</f>
        <v>4.25</v>
      </c>
      <c r="FTI29">
        <f>data!FTI6/4</f>
        <v>3</v>
      </c>
      <c r="FTJ29">
        <f>data!FTJ6/4</f>
        <v>3</v>
      </c>
      <c r="FTK29">
        <f>data!FTK6/4</f>
        <v>3.75</v>
      </c>
      <c r="FTL29">
        <f>data!FTL6/4</f>
        <v>2.75</v>
      </c>
      <c r="FTM29">
        <f>data!FTM6/4</f>
        <v>3.25</v>
      </c>
      <c r="FTN29">
        <f>data!FTN6/4</f>
        <v>4</v>
      </c>
      <c r="FTO29">
        <f>data!FTO6/4</f>
        <v>4.5</v>
      </c>
      <c r="FTP29">
        <f>data!FTP6/4</f>
        <v>2.5</v>
      </c>
      <c r="FTQ29">
        <f>data!FTQ6/4</f>
        <v>2.25</v>
      </c>
      <c r="FTR29">
        <f>data!FTR6/4</f>
        <v>2.75</v>
      </c>
      <c r="FTS29">
        <f>data!FTS6/4</f>
        <v>4.25</v>
      </c>
      <c r="FTT29">
        <f>data!FTT6/4</f>
        <v>4</v>
      </c>
      <c r="FTU29">
        <f>data!FTU6/4</f>
        <v>2.5</v>
      </c>
      <c r="FTV29">
        <f>data!FTV6/4</f>
        <v>4.75</v>
      </c>
      <c r="FTW29">
        <f>data!FTW6/4</f>
        <v>4.25</v>
      </c>
      <c r="FTX29">
        <f>data!FTX6/4</f>
        <v>2</v>
      </c>
      <c r="FTY29">
        <f>data!FTY6/4</f>
        <v>3.5</v>
      </c>
      <c r="FTZ29">
        <f>data!FTZ6/4</f>
        <v>4.25</v>
      </c>
      <c r="FUA29">
        <f>data!FUA6/4</f>
        <v>3.25</v>
      </c>
      <c r="FUB29">
        <f>data!FUB6/4</f>
        <v>3</v>
      </c>
      <c r="FUC29">
        <f>data!FUC6/4</f>
        <v>4.75</v>
      </c>
      <c r="FUD29">
        <f>data!FUD6/4</f>
        <v>4.25</v>
      </c>
      <c r="FUE29">
        <f>data!FUE6/4</f>
        <v>2</v>
      </c>
      <c r="FUF29">
        <f>data!FUF6/4</f>
        <v>3.75</v>
      </c>
      <c r="FUG29">
        <f>data!FUG6/4</f>
        <v>3.25</v>
      </c>
      <c r="FUH29">
        <f>data!FUH6/4</f>
        <v>4.25</v>
      </c>
      <c r="FUI29">
        <f>data!FUI6/4</f>
        <v>1.75</v>
      </c>
      <c r="FUJ29">
        <f>data!FUJ6/4</f>
        <v>3.75</v>
      </c>
      <c r="FUK29">
        <f>data!FUK6/4</f>
        <v>2.25</v>
      </c>
      <c r="FUL29">
        <f>data!FUL6/4</f>
        <v>4</v>
      </c>
      <c r="FUM29">
        <f>data!FUM6/4</f>
        <v>2.75</v>
      </c>
      <c r="FUN29">
        <f>data!FUN6/4</f>
        <v>2</v>
      </c>
      <c r="FUO29">
        <f>data!FUO6/4</f>
        <v>3.5</v>
      </c>
      <c r="FUP29">
        <f>data!FUP6/4</f>
        <v>2.75</v>
      </c>
      <c r="FUQ29">
        <f>data!FUQ6/4</f>
        <v>2.25</v>
      </c>
      <c r="FUR29">
        <f>data!FUR6/4</f>
        <v>1.5</v>
      </c>
      <c r="FUS29">
        <f>data!FUS6/4</f>
        <v>4</v>
      </c>
      <c r="FUT29">
        <f>data!FUT6/4</f>
        <v>3.5</v>
      </c>
      <c r="FUU29">
        <f>data!FUU6/4</f>
        <v>3</v>
      </c>
      <c r="FUV29">
        <f>data!FUV6/4</f>
        <v>4.25</v>
      </c>
      <c r="FUW29">
        <f>data!FUW6/4</f>
        <v>3.5</v>
      </c>
      <c r="FUX29">
        <f>data!FUX6/4</f>
        <v>4</v>
      </c>
      <c r="FUY29">
        <f>data!FUY6/4</f>
        <v>4.75</v>
      </c>
      <c r="FUZ29">
        <f>data!FUZ6/4</f>
        <v>3.25</v>
      </c>
      <c r="FVA29">
        <f>data!FVA6/4</f>
        <v>3.75</v>
      </c>
      <c r="FVB29">
        <f>data!FVB6/4</f>
        <v>4.25</v>
      </c>
      <c r="FVC29">
        <f>data!FVC6/4</f>
        <v>3.25</v>
      </c>
      <c r="FVD29">
        <f>data!FVD6/4</f>
        <v>3.5</v>
      </c>
      <c r="FVE29">
        <f>data!FVE6/4</f>
        <v>4</v>
      </c>
      <c r="FVF29">
        <f>data!FVF6/4</f>
        <v>4.25</v>
      </c>
      <c r="FVG29">
        <f>data!FVG6/4</f>
        <v>4.5</v>
      </c>
      <c r="FVH29">
        <f>data!FVH6/4</f>
        <v>2.75</v>
      </c>
      <c r="FVI29">
        <f>data!FVI6/4</f>
        <v>4.25</v>
      </c>
      <c r="FVJ29">
        <f>data!FVJ6/4</f>
        <v>4.75</v>
      </c>
      <c r="FVK29">
        <f>data!FVK6/4</f>
        <v>3.5</v>
      </c>
      <c r="FVL29">
        <f>data!FVL6/4</f>
        <v>2.5</v>
      </c>
      <c r="FVM29">
        <f>data!FVM6/4</f>
        <v>2.25</v>
      </c>
      <c r="FVN29">
        <f>data!FVN6/4</f>
        <v>3</v>
      </c>
      <c r="FVO29">
        <f>data!FVO6/4</f>
        <v>4.25</v>
      </c>
      <c r="FVP29">
        <f>data!FVP6/4</f>
        <v>4</v>
      </c>
      <c r="FVQ29">
        <f>data!FVQ6/4</f>
        <v>2.25</v>
      </c>
      <c r="FVR29">
        <f>data!FVR6/4</f>
        <v>4.25</v>
      </c>
      <c r="FVS29">
        <f>data!FVS6/4</f>
        <v>2.75</v>
      </c>
      <c r="FVT29">
        <f>data!FVT6/4</f>
        <v>3.75</v>
      </c>
      <c r="FVU29">
        <f>data!FVU6/4</f>
        <v>5</v>
      </c>
      <c r="FVV29">
        <f>data!FVV6/4</f>
        <v>3.25</v>
      </c>
      <c r="FVW29">
        <f>data!FVW6/4</f>
        <v>3.5</v>
      </c>
      <c r="FVX29">
        <f>data!FVX6/4</f>
        <v>3.5</v>
      </c>
      <c r="FVY29">
        <f>data!FVY6/4</f>
        <v>3.75</v>
      </c>
      <c r="FVZ29">
        <f>data!FVZ6/4</f>
        <v>3.5</v>
      </c>
      <c r="FWA29">
        <f>data!FWA6/4</f>
        <v>3.75</v>
      </c>
      <c r="FWB29">
        <f>data!FWB6/4</f>
        <v>3.25</v>
      </c>
      <c r="FWC29">
        <f>data!FWC6/4</f>
        <v>2.25</v>
      </c>
      <c r="FWD29">
        <f>data!FWD6/4</f>
        <v>3</v>
      </c>
      <c r="FWE29">
        <f>data!FWE6/4</f>
        <v>3.5</v>
      </c>
      <c r="FWF29">
        <f>data!FWF6/4</f>
        <v>3.25</v>
      </c>
      <c r="FWG29">
        <f>data!FWG6/4</f>
        <v>3.75</v>
      </c>
      <c r="FWH29">
        <f>data!FWH6/4</f>
        <v>4.75</v>
      </c>
      <c r="FWI29">
        <f>data!FWI6/4</f>
        <v>3.75</v>
      </c>
      <c r="FWJ29">
        <f>data!FWJ6/4</f>
        <v>4</v>
      </c>
      <c r="FWK29">
        <f>data!FWK6/4</f>
        <v>4.25</v>
      </c>
      <c r="FWL29">
        <f>data!FWL6/4</f>
        <v>2.75</v>
      </c>
      <c r="FWM29">
        <f>data!FWM6/4</f>
        <v>3.75</v>
      </c>
      <c r="FWN29">
        <f>data!FWN6/4</f>
        <v>4</v>
      </c>
      <c r="FWO29">
        <f>data!FWO6/4</f>
        <v>4</v>
      </c>
      <c r="FWP29">
        <f>data!FWP6/4</f>
        <v>5</v>
      </c>
      <c r="FWQ29">
        <f>data!FWQ6/4</f>
        <v>4.75</v>
      </c>
      <c r="FWR29">
        <f>data!FWR6/4</f>
        <v>2.75</v>
      </c>
      <c r="FWS29">
        <f>data!FWS6/4</f>
        <v>3.5</v>
      </c>
      <c r="FWT29">
        <f>data!FWT6/4</f>
        <v>3.5</v>
      </c>
      <c r="FWU29">
        <f>data!FWU6/4</f>
        <v>2</v>
      </c>
      <c r="FWV29">
        <f>data!FWV6/4</f>
        <v>3</v>
      </c>
      <c r="FWW29">
        <f>data!FWW6/4</f>
        <v>3.25</v>
      </c>
      <c r="FWX29">
        <f>data!FWX6/4</f>
        <v>3.75</v>
      </c>
      <c r="FWY29">
        <f>data!FWY6/4</f>
        <v>3.25</v>
      </c>
      <c r="FWZ29">
        <f>data!FWZ6/4</f>
        <v>4</v>
      </c>
      <c r="FXA29">
        <f>data!FXA6/4</f>
        <v>4</v>
      </c>
      <c r="FXB29">
        <f>data!FXB6/4</f>
        <v>4.25</v>
      </c>
      <c r="FXC29">
        <f>data!FXC6/4</f>
        <v>4.75</v>
      </c>
      <c r="FXD29">
        <f>data!FXD6/4</f>
        <v>3.75</v>
      </c>
      <c r="FXE29">
        <f>data!FXE6/4</f>
        <v>2.5</v>
      </c>
      <c r="FXF29">
        <f>data!FXF6/4</f>
        <v>4.25</v>
      </c>
      <c r="FXG29">
        <f>data!FXG6/4</f>
        <v>4</v>
      </c>
      <c r="FXH29">
        <f>data!FXH6/4</f>
        <v>3.75</v>
      </c>
      <c r="FXI29">
        <f>data!FXI6/4</f>
        <v>3.5</v>
      </c>
      <c r="FXJ29">
        <f>data!FXJ6/4</f>
        <v>3.75</v>
      </c>
      <c r="FXK29">
        <f>data!FXK6/4</f>
        <v>3.75</v>
      </c>
      <c r="FXL29">
        <f>data!FXL6/4</f>
        <v>3.5</v>
      </c>
      <c r="FXM29">
        <f>data!FXM6/4</f>
        <v>3.5</v>
      </c>
      <c r="FXN29">
        <f>data!FXN6/4</f>
        <v>3</v>
      </c>
      <c r="FXO29">
        <f>data!FXO6/4</f>
        <v>3.25</v>
      </c>
      <c r="FXP29">
        <f>data!FXP6/4</f>
        <v>2.75</v>
      </c>
      <c r="FXQ29">
        <f>data!FXQ6/4</f>
        <v>3.75</v>
      </c>
      <c r="FXR29">
        <f>data!FXR6/4</f>
        <v>2.75</v>
      </c>
      <c r="FXS29">
        <f>data!FXS6/4</f>
        <v>3.25</v>
      </c>
      <c r="FXT29">
        <f>data!FXT6/4</f>
        <v>1.75</v>
      </c>
      <c r="FXU29">
        <f>data!FXU6/4</f>
        <v>5</v>
      </c>
      <c r="FXV29">
        <f>data!FXV6/4</f>
        <v>4.75</v>
      </c>
      <c r="FXW29">
        <f>data!FXW6/4</f>
        <v>2.5</v>
      </c>
      <c r="FXX29">
        <f>data!FXX6/4</f>
        <v>4</v>
      </c>
      <c r="FXY29">
        <f>data!FXY6/4</f>
        <v>4.25</v>
      </c>
      <c r="FXZ29">
        <f>data!FXZ6/4</f>
        <v>1.75</v>
      </c>
      <c r="FYA29">
        <f>data!FYA6/4</f>
        <v>3</v>
      </c>
      <c r="FYB29">
        <f>data!FYB6/4</f>
        <v>3.5</v>
      </c>
      <c r="FYC29">
        <f>data!FYC6/4</f>
        <v>4.5</v>
      </c>
      <c r="FYD29">
        <f>data!FYD6/4</f>
        <v>2.75</v>
      </c>
      <c r="FYE29">
        <f>data!FYE6/4</f>
        <v>3.25</v>
      </c>
      <c r="FYF29">
        <f>data!FYF6/4</f>
        <v>4.5</v>
      </c>
      <c r="FYG29">
        <f>data!FYG6/4</f>
        <v>4.75</v>
      </c>
      <c r="FYH29">
        <f>data!FYH6/4</f>
        <v>4.5</v>
      </c>
      <c r="FYI29">
        <f>data!FYI6/4</f>
        <v>3</v>
      </c>
      <c r="FYJ29">
        <f>data!FYJ6/4</f>
        <v>2.5</v>
      </c>
      <c r="FYK29">
        <f>data!FYK6/4</f>
        <v>4.75</v>
      </c>
      <c r="FYL29">
        <f>data!FYL6/4</f>
        <v>5.25</v>
      </c>
      <c r="FYM29">
        <f>data!FYM6/4</f>
        <v>2.75</v>
      </c>
      <c r="FYN29">
        <f>data!FYN6/4</f>
        <v>3.25</v>
      </c>
      <c r="FYO29">
        <f>data!FYO6/4</f>
        <v>2</v>
      </c>
      <c r="FYP29">
        <f>data!FYP6/4</f>
        <v>2</v>
      </c>
      <c r="FYQ29">
        <f>data!FYQ6/4</f>
        <v>4</v>
      </c>
      <c r="FYR29">
        <f>data!FYR6/4</f>
        <v>2.5</v>
      </c>
      <c r="FYS29">
        <f>data!FYS6/4</f>
        <v>2.5</v>
      </c>
      <c r="FYT29">
        <f>data!FYT6/4</f>
        <v>2.25</v>
      </c>
      <c r="FYU29">
        <f>data!FYU6/4</f>
        <v>3.75</v>
      </c>
      <c r="FYV29">
        <f>data!FYV6/4</f>
        <v>2.75</v>
      </c>
      <c r="FYW29">
        <f>data!FYW6/4</f>
        <v>3.5</v>
      </c>
      <c r="FYX29">
        <f>data!FYX6/4</f>
        <v>3.75</v>
      </c>
      <c r="FYY29">
        <f>data!FYY6/4</f>
        <v>3.5</v>
      </c>
      <c r="FYZ29">
        <f>data!FYZ6/4</f>
        <v>4.75</v>
      </c>
      <c r="FZA29">
        <f>data!FZA6/4</f>
        <v>4.25</v>
      </c>
      <c r="FZB29">
        <f>data!FZB6/4</f>
        <v>3.75</v>
      </c>
      <c r="FZC29">
        <f>data!FZC6/4</f>
        <v>2.75</v>
      </c>
      <c r="FZD29">
        <f>data!FZD6/4</f>
        <v>5</v>
      </c>
      <c r="FZE29">
        <f>data!FZE6/4</f>
        <v>1.5</v>
      </c>
      <c r="FZF29">
        <f>data!FZF6/4</f>
        <v>3.5</v>
      </c>
      <c r="FZG29">
        <f>data!FZG6/4</f>
        <v>4.75</v>
      </c>
      <c r="FZH29">
        <f>data!FZH6/4</f>
        <v>5.25</v>
      </c>
      <c r="FZI29">
        <f>data!FZI6/4</f>
        <v>4.5</v>
      </c>
      <c r="FZJ29">
        <f>data!FZJ6/4</f>
        <v>3</v>
      </c>
      <c r="FZK29">
        <f>data!FZK6/4</f>
        <v>5</v>
      </c>
      <c r="FZL29">
        <f>data!FZL6/4</f>
        <v>5</v>
      </c>
      <c r="FZM29">
        <f>data!FZM6/4</f>
        <v>4</v>
      </c>
      <c r="FZN29">
        <f>data!FZN6/4</f>
        <v>1.5</v>
      </c>
      <c r="FZO29">
        <f>data!FZO6/4</f>
        <v>3.75</v>
      </c>
      <c r="FZP29">
        <f>data!FZP6/4</f>
        <v>2.5</v>
      </c>
      <c r="FZQ29">
        <f>data!FZQ6/4</f>
        <v>1.75</v>
      </c>
      <c r="FZR29">
        <f>data!FZR6/4</f>
        <v>4.25</v>
      </c>
      <c r="FZS29">
        <f>data!FZS6/4</f>
        <v>2.75</v>
      </c>
      <c r="FZT29">
        <f>data!FZT6/4</f>
        <v>3.5</v>
      </c>
      <c r="FZU29">
        <f>data!FZU6/4</f>
        <v>2</v>
      </c>
      <c r="FZV29">
        <f>data!FZV6/4</f>
        <v>5.25</v>
      </c>
      <c r="FZW29">
        <f>data!FZW6/4</f>
        <v>3</v>
      </c>
      <c r="FZX29">
        <f>data!FZX6/4</f>
        <v>2.5</v>
      </c>
      <c r="FZY29">
        <f>data!FZY6/4</f>
        <v>2.75</v>
      </c>
      <c r="FZZ29">
        <f>data!FZZ6/4</f>
        <v>3</v>
      </c>
      <c r="GAA29">
        <f>data!GAA6/4</f>
        <v>3.75</v>
      </c>
      <c r="GAB29">
        <f>data!GAB6/4</f>
        <v>4.25</v>
      </c>
      <c r="GAC29">
        <f>data!GAC6/4</f>
        <v>2.75</v>
      </c>
      <c r="GAD29">
        <f>data!GAD6/4</f>
        <v>3.5</v>
      </c>
      <c r="GAE29">
        <f>data!GAE6/4</f>
        <v>4.5</v>
      </c>
      <c r="GAF29">
        <f>data!GAF6/4</f>
        <v>2.5</v>
      </c>
      <c r="GAG29">
        <f>data!GAG6/4</f>
        <v>3</v>
      </c>
      <c r="GAH29">
        <f>data!GAH6/4</f>
        <v>3.75</v>
      </c>
      <c r="GAI29">
        <f>data!GAI6/4</f>
        <v>4</v>
      </c>
      <c r="GAJ29">
        <f>data!GAJ6/4</f>
        <v>4.75</v>
      </c>
      <c r="GAK29">
        <f>data!GAK6/4</f>
        <v>4.5</v>
      </c>
      <c r="GAL29">
        <f>data!GAL6/4</f>
        <v>2.25</v>
      </c>
      <c r="GAM29">
        <f>data!GAM6/4</f>
        <v>2.25</v>
      </c>
      <c r="GAN29">
        <f>data!GAN6/4</f>
        <v>3</v>
      </c>
      <c r="GAO29">
        <f>data!GAO6/4</f>
        <v>4.25</v>
      </c>
      <c r="GAP29">
        <f>data!GAP6/4</f>
        <v>3.75</v>
      </c>
      <c r="GAQ29">
        <f>data!GAQ6/4</f>
        <v>3.5</v>
      </c>
      <c r="GAR29">
        <f>data!GAR6/4</f>
        <v>2.75</v>
      </c>
      <c r="GAS29">
        <f>data!GAS6/4</f>
        <v>4.5</v>
      </c>
      <c r="GAT29">
        <f>data!GAT6/4</f>
        <v>3.75</v>
      </c>
      <c r="GAU29">
        <f>data!GAU6/4</f>
        <v>3</v>
      </c>
      <c r="GAV29">
        <f>data!GAV6/4</f>
        <v>4.75</v>
      </c>
      <c r="GAW29">
        <f>data!GAW6/4</f>
        <v>3.25</v>
      </c>
      <c r="GAX29">
        <f>data!GAX6/4</f>
        <v>3.75</v>
      </c>
      <c r="GAY29">
        <f>data!GAY6/4</f>
        <v>1.75</v>
      </c>
      <c r="GAZ29">
        <f>data!GAZ6/4</f>
        <v>3.75</v>
      </c>
      <c r="GBA29">
        <f>data!GBA6/4</f>
        <v>4.75</v>
      </c>
      <c r="GBB29">
        <f>data!GBB6/4</f>
        <v>3</v>
      </c>
      <c r="GBC29">
        <f>data!GBC6/4</f>
        <v>3.5</v>
      </c>
      <c r="GBD29">
        <f>data!GBD6/4</f>
        <v>3.75</v>
      </c>
      <c r="GBE29">
        <f>data!GBE6/4</f>
        <v>2.5</v>
      </c>
      <c r="GBF29">
        <f>data!GBF6/4</f>
        <v>3.75</v>
      </c>
      <c r="GBG29">
        <f>data!GBG6/4</f>
        <v>4.75</v>
      </c>
      <c r="GBH29">
        <f>data!GBH6/4</f>
        <v>2.5</v>
      </c>
      <c r="GBI29">
        <f>data!GBI6/4</f>
        <v>3.5</v>
      </c>
      <c r="GBJ29">
        <f>data!GBJ6/4</f>
        <v>4.25</v>
      </c>
      <c r="GBK29">
        <f>data!GBK6/4</f>
        <v>3</v>
      </c>
      <c r="GBL29">
        <f>data!GBL6/4</f>
        <v>4.75</v>
      </c>
      <c r="GBM29">
        <f>data!GBM6/4</f>
        <v>2.75</v>
      </c>
      <c r="GBN29">
        <f>data!GBN6/4</f>
        <v>4.25</v>
      </c>
      <c r="GBO29">
        <f>data!GBO6/4</f>
        <v>4.25</v>
      </c>
      <c r="GBP29">
        <f>data!GBP6/4</f>
        <v>3</v>
      </c>
      <c r="GBQ29">
        <f>data!GBQ6/4</f>
        <v>2.5</v>
      </c>
      <c r="GBR29">
        <f>data!GBR6/4</f>
        <v>2.75</v>
      </c>
      <c r="GBS29">
        <f>data!GBS6/4</f>
        <v>1.75</v>
      </c>
      <c r="GBT29">
        <f>data!GBT6/4</f>
        <v>3.25</v>
      </c>
      <c r="GBU29">
        <f>data!GBU6/4</f>
        <v>4</v>
      </c>
      <c r="GBV29">
        <f>data!GBV6/4</f>
        <v>3.75</v>
      </c>
      <c r="GBW29">
        <f>data!GBW6/4</f>
        <v>3.5</v>
      </c>
      <c r="GBX29">
        <f>data!GBX6/4</f>
        <v>4.25</v>
      </c>
      <c r="GBY29">
        <f>data!GBY6/4</f>
        <v>2.75</v>
      </c>
      <c r="GBZ29">
        <f>data!GBZ6/4</f>
        <v>5</v>
      </c>
      <c r="GCA29">
        <f>data!GCA6/4</f>
        <v>2.75</v>
      </c>
      <c r="GCB29">
        <f>data!GCB6/4</f>
        <v>3.5</v>
      </c>
      <c r="GCC29">
        <f>data!GCC6/4</f>
        <v>3</v>
      </c>
      <c r="GCD29">
        <f>data!GCD6/4</f>
        <v>5</v>
      </c>
      <c r="GCE29">
        <f>data!GCE6/4</f>
        <v>3</v>
      </c>
      <c r="GCF29">
        <f>data!GCF6/4</f>
        <v>2</v>
      </c>
      <c r="GCG29">
        <f>data!GCG6/4</f>
        <v>2</v>
      </c>
      <c r="GCH29">
        <f>data!GCH6/4</f>
        <v>3.25</v>
      </c>
      <c r="GCI29">
        <f>data!GCI6/4</f>
        <v>3.5</v>
      </c>
      <c r="GCJ29">
        <f>data!GCJ6/4</f>
        <v>3.5</v>
      </c>
      <c r="GCK29">
        <f>data!GCK6/4</f>
        <v>3.5</v>
      </c>
      <c r="GCL29">
        <f>data!GCL6/4</f>
        <v>1.75</v>
      </c>
      <c r="GCM29">
        <f>data!GCM6/4</f>
        <v>4</v>
      </c>
      <c r="GCN29">
        <f>data!GCN6/4</f>
        <v>4</v>
      </c>
      <c r="GCO29">
        <f>data!GCO6/4</f>
        <v>4.75</v>
      </c>
      <c r="GCP29">
        <f>data!GCP6/4</f>
        <v>4</v>
      </c>
      <c r="GCQ29">
        <f>data!GCQ6/4</f>
        <v>3</v>
      </c>
      <c r="GCR29">
        <f>data!GCR6/4</f>
        <v>3</v>
      </c>
      <c r="GCS29">
        <f>data!GCS6/4</f>
        <v>4</v>
      </c>
      <c r="GCT29">
        <f>data!GCT6/4</f>
        <v>4</v>
      </c>
      <c r="GCU29">
        <f>data!GCU6/4</f>
        <v>4</v>
      </c>
      <c r="GCV29">
        <f>data!GCV6/4</f>
        <v>4</v>
      </c>
      <c r="GCW29">
        <f>data!GCW6/4</f>
        <v>2.5</v>
      </c>
      <c r="GCX29">
        <f>data!GCX6/4</f>
        <v>4.5</v>
      </c>
      <c r="GCY29">
        <f>data!GCY6/4</f>
        <v>5.75</v>
      </c>
      <c r="GCZ29">
        <f>data!GCZ6/4</f>
        <v>4</v>
      </c>
      <c r="GDA29">
        <f>data!GDA6/4</f>
        <v>2.5</v>
      </c>
      <c r="GDB29">
        <f>data!GDB6/4</f>
        <v>3.5</v>
      </c>
      <c r="GDC29">
        <f>data!GDC6/4</f>
        <v>3.25</v>
      </c>
      <c r="GDD29">
        <f>data!GDD6/4</f>
        <v>3</v>
      </c>
      <c r="GDE29">
        <f>data!GDE6/4</f>
        <v>2.5</v>
      </c>
      <c r="GDF29">
        <f>data!GDF6/4</f>
        <v>3</v>
      </c>
      <c r="GDG29">
        <f>data!GDG6/4</f>
        <v>3.25</v>
      </c>
      <c r="GDH29">
        <f>data!GDH6/4</f>
        <v>4</v>
      </c>
      <c r="GDI29">
        <f>data!GDI6/4</f>
        <v>4.5</v>
      </c>
      <c r="GDJ29">
        <f>data!GDJ6/4</f>
        <v>2.75</v>
      </c>
      <c r="GDK29">
        <f>data!GDK6/4</f>
        <v>3</v>
      </c>
      <c r="GDL29">
        <f>data!GDL6/4</f>
        <v>3.75</v>
      </c>
      <c r="GDM29">
        <f>data!GDM6/4</f>
        <v>5</v>
      </c>
      <c r="GDN29">
        <f>data!GDN6/4</f>
        <v>4.75</v>
      </c>
      <c r="GDO29">
        <f>data!GDO6/4</f>
        <v>5.25</v>
      </c>
      <c r="GDP29">
        <f>data!GDP6/4</f>
        <v>3</v>
      </c>
      <c r="GDQ29">
        <f>data!GDQ6/4</f>
        <v>3</v>
      </c>
      <c r="GDR29">
        <f>data!GDR6/4</f>
        <v>3.5</v>
      </c>
      <c r="GDS29">
        <f>data!GDS6/4</f>
        <v>3</v>
      </c>
      <c r="GDT29">
        <f>data!GDT6/4</f>
        <v>3</v>
      </c>
      <c r="GDU29">
        <f>data!GDU6/4</f>
        <v>5.75</v>
      </c>
      <c r="GDV29">
        <f>data!GDV6/4</f>
        <v>4.5</v>
      </c>
      <c r="GDW29">
        <f>data!GDW6/4</f>
        <v>3.5</v>
      </c>
      <c r="GDX29">
        <f>data!GDX6/4</f>
        <v>4.25</v>
      </c>
      <c r="GDY29">
        <f>data!GDY6/4</f>
        <v>3.25</v>
      </c>
      <c r="GDZ29">
        <f>data!GDZ6/4</f>
        <v>3</v>
      </c>
      <c r="GEA29">
        <f>data!GEA6/4</f>
        <v>3.25</v>
      </c>
      <c r="GEB29">
        <f>data!GEB6/4</f>
        <v>2.75</v>
      </c>
      <c r="GEC29">
        <f>data!GEC6/4</f>
        <v>3.75</v>
      </c>
      <c r="GED29">
        <f>data!GED6/4</f>
        <v>3.75</v>
      </c>
      <c r="GEE29">
        <f>data!GEE6/4</f>
        <v>1.5</v>
      </c>
      <c r="GEF29">
        <f>data!GEF6/4</f>
        <v>4.75</v>
      </c>
      <c r="GEG29">
        <f>data!GEG6/4</f>
        <v>3.75</v>
      </c>
      <c r="GEH29">
        <f>data!GEH6/4</f>
        <v>4.5</v>
      </c>
      <c r="GEI29">
        <f>data!GEI6/4</f>
        <v>2.75</v>
      </c>
      <c r="GEJ29">
        <f>data!GEJ6/4</f>
        <v>2.75</v>
      </c>
      <c r="GEK29">
        <f>data!GEK6/4</f>
        <v>3.25</v>
      </c>
      <c r="GEL29">
        <f>data!GEL6/4</f>
        <v>3.5</v>
      </c>
      <c r="GEM29">
        <f>data!GEM6/4</f>
        <v>3.5</v>
      </c>
      <c r="GEN29">
        <f>data!GEN6/4</f>
        <v>3.5</v>
      </c>
      <c r="GEO29">
        <f>data!GEO6/4</f>
        <v>3</v>
      </c>
      <c r="GEP29">
        <f>data!GEP6/4</f>
        <v>3</v>
      </c>
      <c r="GEQ29">
        <f>data!GEQ6/4</f>
        <v>2.25</v>
      </c>
      <c r="GER29">
        <f>data!GER6/4</f>
        <v>3.5</v>
      </c>
      <c r="GES29">
        <f>data!GES6/4</f>
        <v>3.5</v>
      </c>
      <c r="GET29">
        <f>data!GET6/4</f>
        <v>2.75</v>
      </c>
      <c r="GEU29">
        <f>data!GEU6/4</f>
        <v>4</v>
      </c>
      <c r="GEV29">
        <f>data!GEV6/4</f>
        <v>1.75</v>
      </c>
      <c r="GEW29">
        <f>data!GEW6/4</f>
        <v>3.5</v>
      </c>
      <c r="GEX29">
        <f>data!GEX6/4</f>
        <v>2.75</v>
      </c>
      <c r="GEY29">
        <f>data!GEY6/4</f>
        <v>2.25</v>
      </c>
      <c r="GEZ29">
        <f>data!GEZ6/4</f>
        <v>4</v>
      </c>
      <c r="GFA29">
        <f>data!GFA6/4</f>
        <v>4.25</v>
      </c>
      <c r="GFB29">
        <f>data!GFB6/4</f>
        <v>3.75</v>
      </c>
      <c r="GFC29">
        <f>data!GFC6/4</f>
        <v>2.25</v>
      </c>
      <c r="GFD29">
        <f>data!GFD6/4</f>
        <v>4</v>
      </c>
      <c r="GFE29">
        <f>data!GFE6/4</f>
        <v>4.5</v>
      </c>
      <c r="GFF29">
        <f>data!GFF6/4</f>
        <v>4.5</v>
      </c>
      <c r="GFG29">
        <f>data!GFG6/4</f>
        <v>2</v>
      </c>
      <c r="GFH29">
        <f>data!GFH6/4</f>
        <v>2.75</v>
      </c>
      <c r="GFI29">
        <f>data!GFI6/4</f>
        <v>3.5</v>
      </c>
      <c r="GFJ29">
        <f>data!GFJ6/4</f>
        <v>4</v>
      </c>
      <c r="GFK29">
        <f>data!GFK6/4</f>
        <v>2.75</v>
      </c>
      <c r="GFL29">
        <f>data!GFL6/4</f>
        <v>4.25</v>
      </c>
      <c r="GFM29">
        <f>data!GFM6/4</f>
        <v>2.5</v>
      </c>
      <c r="GFN29">
        <f>data!GFN6/4</f>
        <v>4</v>
      </c>
      <c r="GFO29">
        <f>data!GFO6/4</f>
        <v>4</v>
      </c>
      <c r="GFP29">
        <f>data!GFP6/4</f>
        <v>3.25</v>
      </c>
      <c r="GFQ29">
        <f>data!GFQ6/4</f>
        <v>4.25</v>
      </c>
      <c r="GFR29">
        <f>data!GFR6/4</f>
        <v>4.25</v>
      </c>
      <c r="GFS29">
        <f>data!GFS6/4</f>
        <v>2.5</v>
      </c>
      <c r="GFT29">
        <f>data!GFT6/4</f>
        <v>4.5</v>
      </c>
      <c r="GFU29">
        <f>data!GFU6/4</f>
        <v>4.75</v>
      </c>
      <c r="GFV29">
        <f>data!GFV6/4</f>
        <v>4.5</v>
      </c>
      <c r="GFW29">
        <f>data!GFW6/4</f>
        <v>3.75</v>
      </c>
      <c r="GFX29">
        <f>data!GFX6/4</f>
        <v>3.5</v>
      </c>
      <c r="GFY29">
        <f>data!GFY6/4</f>
        <v>5</v>
      </c>
      <c r="GFZ29">
        <f>data!GFZ6/4</f>
        <v>2</v>
      </c>
      <c r="GGA29">
        <f>data!GGA6/4</f>
        <v>3.75</v>
      </c>
      <c r="GGB29">
        <f>data!GGB6/4</f>
        <v>4.75</v>
      </c>
      <c r="GGC29">
        <f>data!GGC6/4</f>
        <v>4</v>
      </c>
      <c r="GGD29">
        <f>data!GGD6/4</f>
        <v>3.25</v>
      </c>
      <c r="GGE29">
        <f>data!GGE6/4</f>
        <v>4.25</v>
      </c>
      <c r="GGF29">
        <f>data!GGF6/4</f>
        <v>3.5</v>
      </c>
      <c r="GGG29">
        <f>data!GGG6/4</f>
        <v>4.5</v>
      </c>
      <c r="GGH29">
        <f>data!GGH6/4</f>
        <v>3.75</v>
      </c>
      <c r="GGI29">
        <f>data!GGI6/4</f>
        <v>3.25</v>
      </c>
      <c r="GGJ29">
        <f>data!GGJ6/4</f>
        <v>4</v>
      </c>
      <c r="GGK29">
        <f>data!GGK6/4</f>
        <v>2.25</v>
      </c>
      <c r="GGL29">
        <f>data!GGL6/4</f>
        <v>4</v>
      </c>
      <c r="GGM29">
        <f>data!GGM6/4</f>
        <v>3.25</v>
      </c>
      <c r="GGN29">
        <f>data!GGN6/4</f>
        <v>4.75</v>
      </c>
      <c r="GGO29">
        <f>data!GGO6/4</f>
        <v>2</v>
      </c>
      <c r="GGP29">
        <f>data!GGP6/4</f>
        <v>3.5</v>
      </c>
      <c r="GGQ29">
        <f>data!GGQ6/4</f>
        <v>4.75</v>
      </c>
      <c r="GGR29">
        <f>data!GGR6/4</f>
        <v>2.5</v>
      </c>
      <c r="GGS29">
        <f>data!GGS6/4</f>
        <v>2.75</v>
      </c>
      <c r="GGT29">
        <f>data!GGT6/4</f>
        <v>2</v>
      </c>
      <c r="GGU29">
        <f>data!GGU6/4</f>
        <v>3.75</v>
      </c>
      <c r="GGV29">
        <f>data!GGV6/4</f>
        <v>4.75</v>
      </c>
      <c r="GGW29">
        <f>data!GGW6/4</f>
        <v>3.75</v>
      </c>
      <c r="GGX29">
        <f>data!GGX6/4</f>
        <v>3</v>
      </c>
      <c r="GGY29">
        <f>data!GGY6/4</f>
        <v>2.5</v>
      </c>
      <c r="GGZ29">
        <f>data!GGZ6/4</f>
        <v>4.25</v>
      </c>
      <c r="GHA29">
        <f>data!GHA6/4</f>
        <v>3.5</v>
      </c>
      <c r="GHB29">
        <f>data!GHB6/4</f>
        <v>4</v>
      </c>
      <c r="GHC29">
        <f>data!GHC6/4</f>
        <v>3.25</v>
      </c>
      <c r="GHD29">
        <f>data!GHD6/4</f>
        <v>2.25</v>
      </c>
      <c r="GHE29">
        <f>data!GHE6/4</f>
        <v>2</v>
      </c>
      <c r="GHF29">
        <f>data!GHF6/4</f>
        <v>4</v>
      </c>
      <c r="GHG29">
        <f>data!GHG6/4</f>
        <v>4</v>
      </c>
      <c r="GHH29">
        <f>data!GHH6/4</f>
        <v>4</v>
      </c>
      <c r="GHI29">
        <f>data!GHI6/4</f>
        <v>3</v>
      </c>
      <c r="GHJ29">
        <f>data!GHJ6/4</f>
        <v>5</v>
      </c>
      <c r="GHK29">
        <f>data!GHK6/4</f>
        <v>1.75</v>
      </c>
      <c r="GHL29">
        <f>data!GHL6/4</f>
        <v>4.25</v>
      </c>
      <c r="GHM29">
        <f>data!GHM6/4</f>
        <v>4</v>
      </c>
      <c r="GHN29">
        <f>data!GHN6/4</f>
        <v>3.5</v>
      </c>
      <c r="GHO29">
        <f>data!GHO6/4</f>
        <v>2.5</v>
      </c>
      <c r="GHP29">
        <f>data!GHP6/4</f>
        <v>4</v>
      </c>
      <c r="GHQ29">
        <f>data!GHQ6/4</f>
        <v>4.25</v>
      </c>
      <c r="GHR29">
        <f>data!GHR6/4</f>
        <v>2.5</v>
      </c>
      <c r="GHS29">
        <f>data!GHS6/4</f>
        <v>4.75</v>
      </c>
      <c r="GHT29">
        <f>data!GHT6/4</f>
        <v>2.25</v>
      </c>
      <c r="GHU29">
        <f>data!GHU6/4</f>
        <v>2.75</v>
      </c>
      <c r="GHV29">
        <f>data!GHV6/4</f>
        <v>3.5</v>
      </c>
      <c r="GHW29">
        <f>data!GHW6/4</f>
        <v>3.25</v>
      </c>
      <c r="GHX29">
        <f>data!GHX6/4</f>
        <v>2.75</v>
      </c>
      <c r="GHY29">
        <f>data!GHY6/4</f>
        <v>3.5</v>
      </c>
      <c r="GHZ29">
        <f>data!GHZ6/4</f>
        <v>2.75</v>
      </c>
      <c r="GIA29">
        <f>data!GIA6/4</f>
        <v>2.75</v>
      </c>
      <c r="GIB29">
        <f>data!GIB6/4</f>
        <v>4.25</v>
      </c>
      <c r="GIC29">
        <f>data!GIC6/4</f>
        <v>1.75</v>
      </c>
      <c r="GID29">
        <f>data!GID6/4</f>
        <v>4.75</v>
      </c>
      <c r="GIE29">
        <f>data!GIE6/4</f>
        <v>3.75</v>
      </c>
      <c r="GIF29">
        <f>data!GIF6/4</f>
        <v>3.75</v>
      </c>
      <c r="GIG29">
        <f>data!GIG6/4</f>
        <v>3.75</v>
      </c>
      <c r="GIH29">
        <f>data!GIH6/4</f>
        <v>3.5</v>
      </c>
      <c r="GII29">
        <f>data!GII6/4</f>
        <v>3.75</v>
      </c>
      <c r="GIJ29">
        <f>data!GIJ6/4</f>
        <v>4</v>
      </c>
      <c r="GIK29">
        <f>data!GIK6/4</f>
        <v>4.5</v>
      </c>
      <c r="GIL29">
        <f>data!GIL6/4</f>
        <v>3.75</v>
      </c>
      <c r="GIM29">
        <f>data!GIM6/4</f>
        <v>3</v>
      </c>
      <c r="GIN29">
        <f>data!GIN6/4</f>
        <v>5</v>
      </c>
      <c r="GIO29">
        <f>data!GIO6/4</f>
        <v>4</v>
      </c>
      <c r="GIP29">
        <f>data!GIP6/4</f>
        <v>2.5</v>
      </c>
      <c r="GIQ29">
        <f>data!GIQ6/4</f>
        <v>3</v>
      </c>
      <c r="GIR29">
        <f>data!GIR6/4</f>
        <v>3.5</v>
      </c>
      <c r="GIS29">
        <f>data!GIS6/4</f>
        <v>2.25</v>
      </c>
      <c r="GIT29">
        <f>data!GIT6/4</f>
        <v>2.5</v>
      </c>
      <c r="GIU29">
        <f>data!GIU6/4</f>
        <v>5</v>
      </c>
      <c r="GIV29">
        <f>data!GIV6/4</f>
        <v>5</v>
      </c>
      <c r="GIW29">
        <f>data!GIW6/4</f>
        <v>4</v>
      </c>
      <c r="GIX29">
        <f>data!GIX6/4</f>
        <v>3.25</v>
      </c>
      <c r="GIY29">
        <f>data!GIY6/4</f>
        <v>3</v>
      </c>
      <c r="GIZ29">
        <f>data!GIZ6/4</f>
        <v>3.5</v>
      </c>
      <c r="GJA29">
        <f>data!GJA6/4</f>
        <v>4</v>
      </c>
      <c r="GJB29">
        <f>data!GJB6/4</f>
        <v>2.25</v>
      </c>
      <c r="GJC29">
        <f>data!GJC6/4</f>
        <v>4</v>
      </c>
      <c r="GJD29">
        <f>data!GJD6/4</f>
        <v>3.5</v>
      </c>
      <c r="GJE29">
        <f>data!GJE6/4</f>
        <v>4.5</v>
      </c>
      <c r="GJF29">
        <f>data!GJF6/4</f>
        <v>4</v>
      </c>
      <c r="GJG29">
        <f>data!GJG6/4</f>
        <v>3.5</v>
      </c>
      <c r="GJH29">
        <f>data!GJH6/4</f>
        <v>3.5</v>
      </c>
      <c r="GJI29">
        <f>data!GJI6/4</f>
        <v>4.75</v>
      </c>
      <c r="GJJ29">
        <f>data!GJJ6/4</f>
        <v>3</v>
      </c>
      <c r="GJK29">
        <f>data!GJK6/4</f>
        <v>3</v>
      </c>
      <c r="GJL29">
        <f>data!GJL6/4</f>
        <v>3.75</v>
      </c>
      <c r="GJM29">
        <f>data!GJM6/4</f>
        <v>2.25</v>
      </c>
      <c r="GJN29">
        <f>data!GJN6/4</f>
        <v>2.25</v>
      </c>
      <c r="GJO29">
        <f>data!GJO6/4</f>
        <v>4.75</v>
      </c>
      <c r="GJP29">
        <f>data!GJP6/4</f>
        <v>4</v>
      </c>
      <c r="GJQ29">
        <f>data!GJQ6/4</f>
        <v>2.25</v>
      </c>
      <c r="GJR29">
        <f>data!GJR6/4</f>
        <v>3.5</v>
      </c>
      <c r="GJS29">
        <f>data!GJS6/4</f>
        <v>3</v>
      </c>
      <c r="GJT29">
        <f>data!GJT6/4</f>
        <v>3</v>
      </c>
      <c r="GJU29">
        <f>data!GJU6/4</f>
        <v>2.75</v>
      </c>
      <c r="GJV29">
        <f>data!GJV6/4</f>
        <v>4</v>
      </c>
      <c r="GJW29">
        <f>data!GJW6/4</f>
        <v>2.75</v>
      </c>
      <c r="GJX29">
        <f>data!GJX6/4</f>
        <v>4.25</v>
      </c>
      <c r="GJY29">
        <f>data!GJY6/4</f>
        <v>3.25</v>
      </c>
      <c r="GJZ29">
        <f>data!GJZ6/4</f>
        <v>4.5</v>
      </c>
      <c r="GKA29">
        <f>data!GKA6/4</f>
        <v>3.75</v>
      </c>
      <c r="GKB29">
        <f>data!GKB6/4</f>
        <v>4</v>
      </c>
      <c r="GKC29">
        <f>data!GKC6/4</f>
        <v>3.75</v>
      </c>
      <c r="GKD29">
        <f>data!GKD6/4</f>
        <v>3.75</v>
      </c>
      <c r="GKE29">
        <f>data!GKE6/4</f>
        <v>3.5</v>
      </c>
      <c r="GKF29">
        <f>data!GKF6/4</f>
        <v>3.25</v>
      </c>
      <c r="GKG29">
        <f>data!GKG6/4</f>
        <v>2.25</v>
      </c>
      <c r="GKH29">
        <f>data!GKH6/4</f>
        <v>3.75</v>
      </c>
      <c r="GKI29">
        <f>data!GKI6/4</f>
        <v>4</v>
      </c>
      <c r="GKJ29">
        <f>data!GKJ6/4</f>
        <v>3</v>
      </c>
      <c r="GKK29">
        <f>data!GKK6/4</f>
        <v>4.25</v>
      </c>
      <c r="GKL29">
        <f>data!GKL6/4</f>
        <v>3.25</v>
      </c>
      <c r="GKM29">
        <f>data!GKM6/4</f>
        <v>4</v>
      </c>
      <c r="GKN29">
        <f>data!GKN6/4</f>
        <v>5.25</v>
      </c>
      <c r="GKO29">
        <f>data!GKO6/4</f>
        <v>3.5</v>
      </c>
      <c r="GKP29">
        <f>data!GKP6/4</f>
        <v>3.5</v>
      </c>
      <c r="GKQ29">
        <f>data!GKQ6/4</f>
        <v>5.5</v>
      </c>
      <c r="GKR29">
        <f>data!GKR6/4</f>
        <v>4.75</v>
      </c>
      <c r="GKS29">
        <f>data!GKS6/4</f>
        <v>4.25</v>
      </c>
      <c r="GKT29">
        <f>data!GKT6/4</f>
        <v>4.25</v>
      </c>
      <c r="GKU29">
        <f>data!GKU6/4</f>
        <v>4.75</v>
      </c>
      <c r="GKV29">
        <f>data!GKV6/4</f>
        <v>3.25</v>
      </c>
      <c r="GKW29">
        <f>data!GKW6/4</f>
        <v>3.75</v>
      </c>
      <c r="GKX29">
        <f>data!GKX6/4</f>
        <v>3.5</v>
      </c>
      <c r="GKY29">
        <f>data!GKY6/4</f>
        <v>2.25</v>
      </c>
      <c r="GKZ29">
        <f>data!GKZ6/4</f>
        <v>3.75</v>
      </c>
      <c r="GLA29">
        <f>data!GLA6/4</f>
        <v>3.5</v>
      </c>
      <c r="GLB29">
        <f>data!GLB6/4</f>
        <v>3.25</v>
      </c>
      <c r="GLC29">
        <f>data!GLC6/4</f>
        <v>4.25</v>
      </c>
      <c r="GLD29">
        <f>data!GLD6/4</f>
        <v>3.75</v>
      </c>
      <c r="GLE29">
        <f>data!GLE6/4</f>
        <v>4.25</v>
      </c>
      <c r="GLF29">
        <f>data!GLF6/4</f>
        <v>3.75</v>
      </c>
      <c r="GLG29">
        <f>data!GLG6/4</f>
        <v>2.5</v>
      </c>
      <c r="GLH29">
        <f>data!GLH6/4</f>
        <v>4.25</v>
      </c>
      <c r="GLI29">
        <f>data!GLI6/4</f>
        <v>2.25</v>
      </c>
      <c r="GLJ29">
        <f>data!GLJ6/4</f>
        <v>2.25</v>
      </c>
      <c r="GLK29">
        <f>data!GLK6/4</f>
        <v>3</v>
      </c>
      <c r="GLL29">
        <f>data!GLL6/4</f>
        <v>3.25</v>
      </c>
      <c r="GLM29">
        <f>data!GLM6/4</f>
        <v>4</v>
      </c>
      <c r="GLN29">
        <f>data!GLN6/4</f>
        <v>3.5</v>
      </c>
      <c r="GLO29">
        <f>data!GLO6/4</f>
        <v>3</v>
      </c>
      <c r="GLP29">
        <f>data!GLP6/4</f>
        <v>3.25</v>
      </c>
      <c r="GLQ29">
        <f>data!GLQ6/4</f>
        <v>4</v>
      </c>
      <c r="GLR29">
        <f>data!GLR6/4</f>
        <v>3</v>
      </c>
      <c r="GLS29">
        <f>data!GLS6/4</f>
        <v>3.25</v>
      </c>
      <c r="GLT29">
        <f>data!GLT6/4</f>
        <v>3.75</v>
      </c>
      <c r="GLU29">
        <f>data!GLU6/4</f>
        <v>5.25</v>
      </c>
      <c r="GLV29">
        <f>data!GLV6/4</f>
        <v>4.25</v>
      </c>
      <c r="GLW29">
        <f>data!GLW6/4</f>
        <v>3.25</v>
      </c>
      <c r="GLX29">
        <f>data!GLX6/4</f>
        <v>2.75</v>
      </c>
      <c r="GLY29">
        <f>data!GLY6/4</f>
        <v>3</v>
      </c>
      <c r="GLZ29">
        <f>data!GLZ6/4</f>
        <v>4</v>
      </c>
      <c r="GMA29">
        <f>data!GMA6/4</f>
        <v>3.75</v>
      </c>
      <c r="GMB29">
        <f>data!GMB6/4</f>
        <v>5</v>
      </c>
      <c r="GMC29">
        <f>data!GMC6/4</f>
        <v>4.25</v>
      </c>
      <c r="GMD29">
        <f>data!GMD6/4</f>
        <v>3.25</v>
      </c>
      <c r="GME29">
        <f>data!GME6/4</f>
        <v>5.75</v>
      </c>
      <c r="GMF29">
        <f>data!GMF6/4</f>
        <v>3.75</v>
      </c>
      <c r="GMG29">
        <f>data!GMG6/4</f>
        <v>4</v>
      </c>
      <c r="GMH29">
        <f>data!GMH6/4</f>
        <v>3.75</v>
      </c>
      <c r="GMI29">
        <f>data!GMI6/4</f>
        <v>4</v>
      </c>
      <c r="GMJ29">
        <f>data!GMJ6/4</f>
        <v>4.75</v>
      </c>
      <c r="GMK29">
        <f>data!GMK6/4</f>
        <v>3.75</v>
      </c>
      <c r="GML29">
        <f>data!GML6/4</f>
        <v>3.75</v>
      </c>
      <c r="GMM29">
        <f>data!GMM6/4</f>
        <v>4.5</v>
      </c>
      <c r="GMN29">
        <f>data!GMN6/4</f>
        <v>4</v>
      </c>
      <c r="GMO29">
        <f>data!GMO6/4</f>
        <v>4.25</v>
      </c>
      <c r="GMP29">
        <f>data!GMP6/4</f>
        <v>2.5</v>
      </c>
      <c r="GMQ29">
        <f>data!GMQ6/4</f>
        <v>4.25</v>
      </c>
      <c r="GMR29">
        <f>data!GMR6/4</f>
        <v>3.5</v>
      </c>
      <c r="GMS29">
        <f>data!GMS6/4</f>
        <v>3</v>
      </c>
      <c r="GMT29">
        <f>data!GMT6/4</f>
        <v>4</v>
      </c>
      <c r="GMU29">
        <f>data!GMU6/4</f>
        <v>3.5</v>
      </c>
      <c r="GMV29">
        <f>data!GMV6/4</f>
        <v>4</v>
      </c>
      <c r="GMW29">
        <f>data!GMW6/4</f>
        <v>2.75</v>
      </c>
      <c r="GMX29">
        <f>data!GMX6/4</f>
        <v>3.5</v>
      </c>
      <c r="GMY29">
        <f>data!GMY6/4</f>
        <v>2.75</v>
      </c>
      <c r="GMZ29">
        <f>data!GMZ6/4</f>
        <v>3.5</v>
      </c>
      <c r="GNA29">
        <f>data!GNA6/4</f>
        <v>3.75</v>
      </c>
      <c r="GNB29">
        <f>data!GNB6/4</f>
        <v>3.75</v>
      </c>
      <c r="GNC29">
        <f>data!GNC6/4</f>
        <v>3.25</v>
      </c>
      <c r="GND29">
        <f>data!GND6/4</f>
        <v>4.25</v>
      </c>
      <c r="GNE29">
        <f>data!GNE6/4</f>
        <v>4.25</v>
      </c>
      <c r="GNF29">
        <f>data!GNF6/4</f>
        <v>4</v>
      </c>
      <c r="GNG29">
        <f>data!GNG6/4</f>
        <v>3.5</v>
      </c>
      <c r="GNH29">
        <f>data!GNH6/4</f>
        <v>4.5</v>
      </c>
      <c r="GNI29">
        <f>data!GNI6/4</f>
        <v>3.75</v>
      </c>
      <c r="GNJ29">
        <f>data!GNJ6/4</f>
        <v>4.75</v>
      </c>
      <c r="GNK29">
        <f>data!GNK6/4</f>
        <v>4.75</v>
      </c>
      <c r="GNL29">
        <f>data!GNL6/4</f>
        <v>2.5</v>
      </c>
      <c r="GNM29">
        <f>data!GNM6/4</f>
        <v>2.25</v>
      </c>
      <c r="GNN29">
        <f>data!GNN6/4</f>
        <v>2.5</v>
      </c>
      <c r="GNO29">
        <f>data!GNO6/4</f>
        <v>4.75</v>
      </c>
      <c r="GNP29">
        <f>data!GNP6/4</f>
        <v>3</v>
      </c>
      <c r="GNQ29">
        <f>data!GNQ6/4</f>
        <v>3.25</v>
      </c>
      <c r="GNR29">
        <f>data!GNR6/4</f>
        <v>4.25</v>
      </c>
      <c r="GNS29">
        <f>data!GNS6/4</f>
        <v>2.5</v>
      </c>
      <c r="GNT29">
        <f>data!GNT6/4</f>
        <v>2.75</v>
      </c>
      <c r="GNU29">
        <f>data!GNU6/4</f>
        <v>2.5</v>
      </c>
      <c r="GNV29">
        <f>data!GNV6/4</f>
        <v>3.5</v>
      </c>
      <c r="GNW29">
        <f>data!GNW6/4</f>
        <v>4</v>
      </c>
      <c r="GNX29">
        <f>data!GNX6/4</f>
        <v>2.75</v>
      </c>
      <c r="GNY29">
        <f>data!GNY6/4</f>
        <v>3.5</v>
      </c>
      <c r="GNZ29">
        <f>data!GNZ6/4</f>
        <v>4.25</v>
      </c>
      <c r="GOA29">
        <f>data!GOA6/4</f>
        <v>2.25</v>
      </c>
      <c r="GOB29">
        <f>data!GOB6/4</f>
        <v>3</v>
      </c>
      <c r="GOC29">
        <f>data!GOC6/4</f>
        <v>3.25</v>
      </c>
      <c r="GOD29">
        <f>data!GOD6/4</f>
        <v>2.25</v>
      </c>
      <c r="GOE29">
        <f>data!GOE6/4</f>
        <v>3.25</v>
      </c>
      <c r="GOF29">
        <f>data!GOF6/4</f>
        <v>1.75</v>
      </c>
      <c r="GOG29">
        <f>data!GOG6/4</f>
        <v>2.75</v>
      </c>
      <c r="GOH29">
        <f>data!GOH6/4</f>
        <v>4.5</v>
      </c>
      <c r="GOI29">
        <f>data!GOI6/4</f>
        <v>2.75</v>
      </c>
      <c r="GOJ29">
        <f>data!GOJ6/4</f>
        <v>3</v>
      </c>
      <c r="GOK29">
        <f>data!GOK6/4</f>
        <v>3.5</v>
      </c>
      <c r="GOL29">
        <f>data!GOL6/4</f>
        <v>3.75</v>
      </c>
      <c r="GOM29">
        <f>data!GOM6/4</f>
        <v>4</v>
      </c>
      <c r="GON29">
        <f>data!GON6/4</f>
        <v>3.5</v>
      </c>
      <c r="GOO29">
        <f>data!GOO6/4</f>
        <v>3.5</v>
      </c>
      <c r="GOP29">
        <f>data!GOP6/4</f>
        <v>3.25</v>
      </c>
      <c r="GOQ29">
        <f>data!GOQ6/4</f>
        <v>3</v>
      </c>
      <c r="GOR29">
        <f>data!GOR6/4</f>
        <v>4.25</v>
      </c>
      <c r="GOS29">
        <f>data!GOS6/4</f>
        <v>2.5</v>
      </c>
      <c r="GOT29">
        <f>data!GOT6/4</f>
        <v>2.75</v>
      </c>
      <c r="GOU29">
        <f>data!GOU6/4</f>
        <v>4.25</v>
      </c>
      <c r="GOV29">
        <f>data!GOV6/4</f>
        <v>4.5</v>
      </c>
      <c r="GOW29">
        <f>data!GOW6/4</f>
        <v>4.25</v>
      </c>
      <c r="GOX29">
        <f>data!GOX6/4</f>
        <v>4</v>
      </c>
      <c r="GOY29">
        <f>data!GOY6/4</f>
        <v>4.25</v>
      </c>
      <c r="GOZ29">
        <f>data!GOZ6/4</f>
        <v>2.25</v>
      </c>
      <c r="GPA29">
        <f>data!GPA6/4</f>
        <v>3.5</v>
      </c>
      <c r="GPB29">
        <f>data!GPB6/4</f>
        <v>4.25</v>
      </c>
      <c r="GPC29">
        <f>data!GPC6/4</f>
        <v>3.25</v>
      </c>
      <c r="GPD29">
        <f>data!GPD6/4</f>
        <v>4.75</v>
      </c>
      <c r="GPE29">
        <f>data!GPE6/4</f>
        <v>3</v>
      </c>
      <c r="GPF29">
        <f>data!GPF6/4</f>
        <v>4.25</v>
      </c>
      <c r="GPG29">
        <f>data!GPG6/4</f>
        <v>1.75</v>
      </c>
      <c r="GPH29">
        <f>data!GPH6/4</f>
        <v>4.25</v>
      </c>
      <c r="GPI29">
        <f>data!GPI6/4</f>
        <v>3.75</v>
      </c>
      <c r="GPJ29">
        <f>data!GPJ6/4</f>
        <v>4</v>
      </c>
      <c r="GPK29">
        <f>data!GPK6/4</f>
        <v>1.75</v>
      </c>
      <c r="GPL29">
        <f>data!GPL6/4</f>
        <v>2.75</v>
      </c>
      <c r="GPM29">
        <f>data!GPM6/4</f>
        <v>3</v>
      </c>
      <c r="GPN29">
        <f>data!GPN6/4</f>
        <v>3.5</v>
      </c>
      <c r="GPO29">
        <f>data!GPO6/4</f>
        <v>1.5</v>
      </c>
      <c r="GPP29">
        <f>data!GPP6/4</f>
        <v>4.75</v>
      </c>
      <c r="GPQ29">
        <f>data!GPQ6/4</f>
        <v>2.75</v>
      </c>
      <c r="GPR29">
        <f>data!GPR6/4</f>
        <v>3</v>
      </c>
      <c r="GPS29">
        <f>data!GPS6/4</f>
        <v>4.25</v>
      </c>
      <c r="GPT29">
        <f>data!GPT6/4</f>
        <v>4.75</v>
      </c>
      <c r="GPU29">
        <f>data!GPU6/4</f>
        <v>3.5</v>
      </c>
      <c r="GPV29">
        <f>data!GPV6/4</f>
        <v>2.5</v>
      </c>
      <c r="GPW29">
        <f>data!GPW6/4</f>
        <v>1.5</v>
      </c>
      <c r="GPX29">
        <f>data!GPX6/4</f>
        <v>2</v>
      </c>
      <c r="GPY29">
        <f>data!GPY6/4</f>
        <v>2.5</v>
      </c>
      <c r="GPZ29">
        <f>data!GPZ6/4</f>
        <v>3.75</v>
      </c>
      <c r="GQA29">
        <f>data!GQA6/4</f>
        <v>3.25</v>
      </c>
      <c r="GQB29">
        <f>data!GQB6/4</f>
        <v>3</v>
      </c>
      <c r="GQC29">
        <f>data!GQC6/4</f>
        <v>2</v>
      </c>
      <c r="GQD29">
        <f>data!GQD6/4</f>
        <v>3.5</v>
      </c>
      <c r="GQE29">
        <f>data!GQE6/4</f>
        <v>3.75</v>
      </c>
      <c r="GQF29">
        <f>data!GQF6/4</f>
        <v>3.5</v>
      </c>
      <c r="GQG29">
        <f>data!GQG6/4</f>
        <v>4</v>
      </c>
      <c r="GQH29">
        <f>data!GQH6/4</f>
        <v>2.5</v>
      </c>
      <c r="GQI29">
        <f>data!GQI6/4</f>
        <v>3.75</v>
      </c>
      <c r="GQJ29">
        <f>data!GQJ6/4</f>
        <v>3.25</v>
      </c>
      <c r="GQK29">
        <f>data!GQK6/4</f>
        <v>3.5</v>
      </c>
      <c r="GQL29">
        <f>data!GQL6/4</f>
        <v>4.5</v>
      </c>
      <c r="GQM29">
        <f>data!GQM6/4</f>
        <v>3.75</v>
      </c>
      <c r="GQN29">
        <f>data!GQN6/4</f>
        <v>4.75</v>
      </c>
      <c r="GQO29">
        <f>data!GQO6/4</f>
        <v>3</v>
      </c>
      <c r="GQP29">
        <f>data!GQP6/4</f>
        <v>3.25</v>
      </c>
      <c r="GQQ29">
        <f>data!GQQ6/4</f>
        <v>2.75</v>
      </c>
      <c r="GQR29">
        <f>data!GQR6/4</f>
        <v>2.5</v>
      </c>
      <c r="GQS29">
        <f>data!GQS6/4</f>
        <v>2</v>
      </c>
      <c r="GQT29">
        <f>data!GQT6/4</f>
        <v>3.5</v>
      </c>
      <c r="GQU29">
        <f>data!GQU6/4</f>
        <v>3.5</v>
      </c>
      <c r="GQV29">
        <f>data!GQV6/4</f>
        <v>4.75</v>
      </c>
      <c r="GQW29">
        <f>data!GQW6/4</f>
        <v>3.75</v>
      </c>
      <c r="GQX29">
        <f>data!GQX6/4</f>
        <v>3.5</v>
      </c>
      <c r="GQY29">
        <f>data!GQY6/4</f>
        <v>2.5</v>
      </c>
      <c r="GQZ29">
        <f>data!GQZ6/4</f>
        <v>3.5</v>
      </c>
      <c r="GRA29">
        <f>data!GRA6/4</f>
        <v>3</v>
      </c>
      <c r="GRB29">
        <f>data!GRB6/4</f>
        <v>2.5</v>
      </c>
      <c r="GRC29">
        <f>data!GRC6/4</f>
        <v>4</v>
      </c>
      <c r="GRD29">
        <f>data!GRD6/4</f>
        <v>3.5</v>
      </c>
      <c r="GRE29">
        <f>data!GRE6/4</f>
        <v>3.75</v>
      </c>
      <c r="GRF29">
        <f>data!GRF6/4</f>
        <v>4</v>
      </c>
      <c r="GRG29">
        <f>data!GRG6/4</f>
        <v>4.25</v>
      </c>
      <c r="GRH29">
        <f>data!GRH6/4</f>
        <v>3.25</v>
      </c>
      <c r="GRI29">
        <f>data!GRI6/4</f>
        <v>2</v>
      </c>
      <c r="GRJ29">
        <f>data!GRJ6/4</f>
        <v>3.5</v>
      </c>
      <c r="GRK29">
        <f>data!GRK6/4</f>
        <v>3</v>
      </c>
      <c r="GRL29">
        <f>data!GRL6/4</f>
        <v>3.25</v>
      </c>
      <c r="GRM29">
        <f>data!GRM6/4</f>
        <v>3.25</v>
      </c>
      <c r="GRN29">
        <f>data!GRN6/4</f>
        <v>4</v>
      </c>
      <c r="GRO29">
        <f>data!GRO6/4</f>
        <v>3.25</v>
      </c>
      <c r="GRP29">
        <f>data!GRP6/4</f>
        <v>4.25</v>
      </c>
      <c r="GRQ29">
        <f>data!GRQ6/4</f>
        <v>1.25</v>
      </c>
      <c r="GRR29">
        <f>data!GRR6/4</f>
        <v>3.75</v>
      </c>
      <c r="GRS29">
        <f>data!GRS6/4</f>
        <v>4.75</v>
      </c>
      <c r="GRT29">
        <f>data!GRT6/4</f>
        <v>3.25</v>
      </c>
      <c r="GRU29">
        <f>data!GRU6/4</f>
        <v>3.25</v>
      </c>
      <c r="GRV29">
        <f>data!GRV6/4</f>
        <v>3</v>
      </c>
      <c r="GRW29">
        <f>data!GRW6/4</f>
        <v>3.25</v>
      </c>
      <c r="GRX29">
        <f>data!GRX6/4</f>
        <v>3</v>
      </c>
      <c r="GRY29">
        <f>data!GRY6/4</f>
        <v>4</v>
      </c>
      <c r="GRZ29">
        <f>data!GRZ6/4</f>
        <v>4.25</v>
      </c>
      <c r="GSA29">
        <f>data!GSA6/4</f>
        <v>3</v>
      </c>
      <c r="GSB29">
        <f>data!GSB6/4</f>
        <v>3.75</v>
      </c>
      <c r="GSC29">
        <f>data!GSC6/4</f>
        <v>3.5</v>
      </c>
      <c r="GSD29">
        <f>data!GSD6/4</f>
        <v>4.5</v>
      </c>
      <c r="GSE29">
        <f>data!GSE6/4</f>
        <v>4</v>
      </c>
      <c r="GSF29">
        <f>data!GSF6/4</f>
        <v>3</v>
      </c>
      <c r="GSG29">
        <f>data!GSG6/4</f>
        <v>5</v>
      </c>
      <c r="GSH29">
        <f>data!GSH6/4</f>
        <v>4.5</v>
      </c>
      <c r="GSI29">
        <f>data!GSI6/4</f>
        <v>3.5</v>
      </c>
      <c r="GSJ29">
        <f>data!GSJ6/4</f>
        <v>2.5</v>
      </c>
      <c r="GSK29">
        <f>data!GSK6/4</f>
        <v>2.25</v>
      </c>
      <c r="GSL29">
        <f>data!GSL6/4</f>
        <v>4</v>
      </c>
      <c r="GSM29">
        <f>data!GSM6/4</f>
        <v>4</v>
      </c>
      <c r="GSN29">
        <f>data!GSN6/4</f>
        <v>3</v>
      </c>
      <c r="GSO29">
        <f>data!GSO6/4</f>
        <v>4.5</v>
      </c>
      <c r="GSP29">
        <f>data!GSP6/4</f>
        <v>2.75</v>
      </c>
      <c r="GSQ29">
        <f>data!GSQ6/4</f>
        <v>3.5</v>
      </c>
      <c r="GSR29">
        <f>data!GSR6/4</f>
        <v>4.75</v>
      </c>
      <c r="GSS29">
        <f>data!GSS6/4</f>
        <v>3</v>
      </c>
      <c r="GST29">
        <f>data!GST6/4</f>
        <v>3.25</v>
      </c>
      <c r="GSU29">
        <f>data!GSU6/4</f>
        <v>4.25</v>
      </c>
      <c r="GSV29">
        <f>data!GSV6/4</f>
        <v>3</v>
      </c>
      <c r="GSW29">
        <f>data!GSW6/4</f>
        <v>2.75</v>
      </c>
      <c r="GSX29">
        <f>data!GSX6/4</f>
        <v>2.5</v>
      </c>
      <c r="GSY29">
        <f>data!GSY6/4</f>
        <v>3</v>
      </c>
      <c r="GSZ29">
        <f>data!GSZ6/4</f>
        <v>3.75</v>
      </c>
      <c r="GTA29">
        <f>data!GTA6/4</f>
        <v>1.75</v>
      </c>
      <c r="GTB29">
        <f>data!GTB6/4</f>
        <v>3</v>
      </c>
      <c r="GTC29">
        <f>data!GTC6/4</f>
        <v>4.25</v>
      </c>
      <c r="GTD29">
        <f>data!GTD6/4</f>
        <v>5.25</v>
      </c>
      <c r="GTE29">
        <f>data!GTE6/4</f>
        <v>4</v>
      </c>
      <c r="GTF29">
        <f>data!GTF6/4</f>
        <v>2.75</v>
      </c>
      <c r="GTG29">
        <f>data!GTG6/4</f>
        <v>2.5</v>
      </c>
      <c r="GTH29">
        <f>data!GTH6/4</f>
        <v>2.75</v>
      </c>
      <c r="GTI29">
        <f>data!GTI6/4</f>
        <v>3.25</v>
      </c>
      <c r="GTJ29">
        <f>data!GTJ6/4</f>
        <v>3.5</v>
      </c>
      <c r="GTK29">
        <f>data!GTK6/4</f>
        <v>2.75</v>
      </c>
      <c r="GTL29">
        <f>data!GTL6/4</f>
        <v>3.25</v>
      </c>
      <c r="GTM29">
        <f>data!GTM6/4</f>
        <v>4.25</v>
      </c>
      <c r="GTN29">
        <f>data!GTN6/4</f>
        <v>3.25</v>
      </c>
      <c r="GTO29">
        <f>data!GTO6/4</f>
        <v>3</v>
      </c>
      <c r="GTP29">
        <f>data!GTP6/4</f>
        <v>2.25</v>
      </c>
      <c r="GTQ29">
        <f>data!GTQ6/4</f>
        <v>2</v>
      </c>
      <c r="GTR29">
        <f>data!GTR6/4</f>
        <v>2.75</v>
      </c>
      <c r="GTS29">
        <f>data!GTS6/4</f>
        <v>3.25</v>
      </c>
      <c r="GTT29">
        <f>data!GTT6/4</f>
        <v>4</v>
      </c>
      <c r="GTU29">
        <f>data!GTU6/4</f>
        <v>3</v>
      </c>
      <c r="GTV29">
        <f>data!GTV6/4</f>
        <v>2.75</v>
      </c>
      <c r="GTW29">
        <f>data!GTW6/4</f>
        <v>5.75</v>
      </c>
      <c r="GTX29">
        <f>data!GTX6/4</f>
        <v>4</v>
      </c>
      <c r="GTY29">
        <f>data!GTY6/4</f>
        <v>3.5</v>
      </c>
      <c r="GTZ29">
        <f>data!GTZ6/4</f>
        <v>4.5</v>
      </c>
      <c r="GUA29">
        <f>data!GUA6/4</f>
        <v>2.75</v>
      </c>
      <c r="GUB29">
        <f>data!GUB6/4</f>
        <v>4</v>
      </c>
      <c r="GUC29">
        <f>data!GUC6/4</f>
        <v>2.25</v>
      </c>
      <c r="GUD29">
        <f>data!GUD6/4</f>
        <v>2.75</v>
      </c>
      <c r="GUE29">
        <f>data!GUE6/4</f>
        <v>3.5</v>
      </c>
      <c r="GUF29">
        <f>data!GUF6/4</f>
        <v>3</v>
      </c>
      <c r="GUG29">
        <f>data!GUG6/4</f>
        <v>4.5</v>
      </c>
      <c r="GUH29">
        <f>data!GUH6/4</f>
        <v>3.25</v>
      </c>
      <c r="GUI29">
        <f>data!GUI6/4</f>
        <v>3.5</v>
      </c>
      <c r="GUJ29">
        <f>data!GUJ6/4</f>
        <v>3.25</v>
      </c>
      <c r="GUK29">
        <f>data!GUK6/4</f>
        <v>4.5</v>
      </c>
      <c r="GUL29">
        <f>data!GUL6/4</f>
        <v>3</v>
      </c>
      <c r="GUM29">
        <f>data!GUM6/4</f>
        <v>2.75</v>
      </c>
      <c r="GUN29">
        <f>data!GUN6/4</f>
        <v>3</v>
      </c>
      <c r="GUO29">
        <f>data!GUO6/4</f>
        <v>3</v>
      </c>
      <c r="GUP29">
        <f>data!GUP6/4</f>
        <v>3.5</v>
      </c>
      <c r="GUQ29">
        <f>data!GUQ6/4</f>
        <v>2.5</v>
      </c>
      <c r="GUR29">
        <f>data!GUR6/4</f>
        <v>2.5</v>
      </c>
      <c r="GUS29">
        <f>data!GUS6/4</f>
        <v>3</v>
      </c>
      <c r="GUT29">
        <f>data!GUT6/4</f>
        <v>5.75</v>
      </c>
      <c r="GUU29">
        <f>data!GUU6/4</f>
        <v>3.25</v>
      </c>
      <c r="GUV29">
        <f>data!GUV6/4</f>
        <v>3</v>
      </c>
      <c r="GUW29">
        <f>data!GUW6/4</f>
        <v>4.5</v>
      </c>
      <c r="GUX29">
        <f>data!GUX6/4</f>
        <v>4.25</v>
      </c>
      <c r="GUY29">
        <f>data!GUY6/4</f>
        <v>4</v>
      </c>
      <c r="GUZ29">
        <f>data!GUZ6/4</f>
        <v>3.75</v>
      </c>
      <c r="GVA29">
        <f>data!GVA6/4</f>
        <v>3.25</v>
      </c>
      <c r="GVB29">
        <f>data!GVB6/4</f>
        <v>3.25</v>
      </c>
      <c r="GVC29">
        <f>data!GVC6/4</f>
        <v>3</v>
      </c>
      <c r="GVD29">
        <f>data!GVD6/4</f>
        <v>3.25</v>
      </c>
      <c r="GVE29">
        <f>data!GVE6/4</f>
        <v>4.25</v>
      </c>
      <c r="GVF29">
        <f>data!GVF6/4</f>
        <v>3.25</v>
      </c>
      <c r="GVG29">
        <f>data!GVG6/4</f>
        <v>3.75</v>
      </c>
      <c r="GVH29">
        <f>data!GVH6/4</f>
        <v>4.25</v>
      </c>
      <c r="GVI29">
        <f>data!GVI6/4</f>
        <v>3</v>
      </c>
      <c r="GVJ29">
        <f>data!GVJ6/4</f>
        <v>4.75</v>
      </c>
      <c r="GVK29">
        <f>data!GVK6/4</f>
        <v>3.25</v>
      </c>
      <c r="GVL29">
        <f>data!GVL6/4</f>
        <v>5</v>
      </c>
      <c r="GVM29">
        <f>data!GVM6/4</f>
        <v>1.75</v>
      </c>
      <c r="GVN29">
        <f>data!GVN6/4</f>
        <v>3.25</v>
      </c>
      <c r="GVO29">
        <f>data!GVO6/4</f>
        <v>3.25</v>
      </c>
      <c r="GVP29">
        <f>data!GVP6/4</f>
        <v>2.25</v>
      </c>
      <c r="GVQ29">
        <f>data!GVQ6/4</f>
        <v>3.25</v>
      </c>
      <c r="GVR29">
        <f>data!GVR6/4</f>
        <v>3.75</v>
      </c>
      <c r="GVS29">
        <f>data!GVS6/4</f>
        <v>4</v>
      </c>
      <c r="GVT29">
        <f>data!GVT6/4</f>
        <v>4.5</v>
      </c>
      <c r="GVU29">
        <f>data!GVU6/4</f>
        <v>3</v>
      </c>
      <c r="GVV29">
        <f>data!GVV6/4</f>
        <v>3.25</v>
      </c>
      <c r="GVW29">
        <f>data!GVW6/4</f>
        <v>3.25</v>
      </c>
      <c r="GVX29">
        <f>data!GVX6/4</f>
        <v>4</v>
      </c>
      <c r="GVY29">
        <f>data!GVY6/4</f>
        <v>2.5</v>
      </c>
      <c r="GVZ29">
        <f>data!GVZ6/4</f>
        <v>4.25</v>
      </c>
      <c r="GWA29">
        <f>data!GWA6/4</f>
        <v>2</v>
      </c>
      <c r="GWB29">
        <f>data!GWB6/4</f>
        <v>5</v>
      </c>
      <c r="GWC29">
        <f>data!GWC6/4</f>
        <v>3.5</v>
      </c>
      <c r="GWD29">
        <f>data!GWD6/4</f>
        <v>4</v>
      </c>
      <c r="GWE29">
        <f>data!GWE6/4</f>
        <v>3.5</v>
      </c>
      <c r="GWF29">
        <f>data!GWF6/4</f>
        <v>3.75</v>
      </c>
      <c r="GWG29">
        <f>data!GWG6/4</f>
        <v>4</v>
      </c>
      <c r="GWH29">
        <f>data!GWH6/4</f>
        <v>4.5</v>
      </c>
      <c r="GWI29">
        <f>data!GWI6/4</f>
        <v>3</v>
      </c>
      <c r="GWJ29">
        <f>data!GWJ6/4</f>
        <v>2</v>
      </c>
      <c r="GWK29">
        <f>data!GWK6/4</f>
        <v>4.5</v>
      </c>
      <c r="GWL29">
        <f>data!GWL6/4</f>
        <v>3.5</v>
      </c>
      <c r="GWM29">
        <f>data!GWM6/4</f>
        <v>2.75</v>
      </c>
      <c r="GWN29">
        <f>data!GWN6/4</f>
        <v>2.5</v>
      </c>
      <c r="GWO29">
        <f>data!GWO6/4</f>
        <v>3.75</v>
      </c>
      <c r="GWP29">
        <f>data!GWP6/4</f>
        <v>2.25</v>
      </c>
      <c r="GWQ29">
        <f>data!GWQ6/4</f>
        <v>4.5</v>
      </c>
      <c r="GWR29">
        <f>data!GWR6/4</f>
        <v>3.75</v>
      </c>
      <c r="GWS29">
        <f>data!GWS6/4</f>
        <v>3</v>
      </c>
      <c r="GWT29">
        <f>data!GWT6/4</f>
        <v>3.5</v>
      </c>
      <c r="GWU29">
        <f>data!GWU6/4</f>
        <v>4</v>
      </c>
      <c r="GWV29">
        <f>data!GWV6/4</f>
        <v>2.5</v>
      </c>
      <c r="GWW29">
        <f>data!GWW6/4</f>
        <v>3</v>
      </c>
      <c r="GWX29">
        <f>data!GWX6/4</f>
        <v>3.5</v>
      </c>
      <c r="GWY29">
        <f>data!GWY6/4</f>
        <v>3.75</v>
      </c>
      <c r="GWZ29">
        <f>data!GWZ6/4</f>
        <v>4.75</v>
      </c>
      <c r="GXA29">
        <f>data!GXA6/4</f>
        <v>3.5</v>
      </c>
      <c r="GXB29">
        <f>data!GXB6/4</f>
        <v>3</v>
      </c>
      <c r="GXC29">
        <f>data!GXC6/4</f>
        <v>3.25</v>
      </c>
      <c r="GXD29">
        <f>data!GXD6/4</f>
        <v>2.5</v>
      </c>
      <c r="GXE29">
        <f>data!GXE6/4</f>
        <v>4.5</v>
      </c>
      <c r="GXF29">
        <f>data!GXF6/4</f>
        <v>4.25</v>
      </c>
      <c r="GXG29">
        <f>data!GXG6/4</f>
        <v>3.75</v>
      </c>
      <c r="GXH29">
        <f>data!GXH6/4</f>
        <v>2.75</v>
      </c>
      <c r="GXI29">
        <f>data!GXI6/4</f>
        <v>2.75</v>
      </c>
      <c r="GXJ29">
        <f>data!GXJ6/4</f>
        <v>4.75</v>
      </c>
      <c r="GXK29">
        <f>data!GXK6/4</f>
        <v>3.5</v>
      </c>
      <c r="GXL29">
        <f>data!GXL6/4</f>
        <v>3.75</v>
      </c>
      <c r="GXM29">
        <f>data!GXM6/4</f>
        <v>4</v>
      </c>
      <c r="GXN29">
        <f>data!GXN6/4</f>
        <v>3</v>
      </c>
      <c r="GXO29">
        <f>data!GXO6/4</f>
        <v>3</v>
      </c>
      <c r="GXP29">
        <f>data!GXP6/4</f>
        <v>5.25</v>
      </c>
      <c r="GXQ29">
        <f>data!GXQ6/4</f>
        <v>4</v>
      </c>
      <c r="GXR29">
        <f>data!GXR6/4</f>
        <v>3.75</v>
      </c>
      <c r="GXS29">
        <f>data!GXS6/4</f>
        <v>2.75</v>
      </c>
      <c r="GXT29">
        <f>data!GXT6/4</f>
        <v>3.5</v>
      </c>
      <c r="GXU29">
        <f>data!GXU6/4</f>
        <v>4</v>
      </c>
      <c r="GXV29">
        <f>data!GXV6/4</f>
        <v>2.25</v>
      </c>
      <c r="GXW29">
        <f>data!GXW6/4</f>
        <v>3.5</v>
      </c>
      <c r="GXX29">
        <f>data!GXX6/4</f>
        <v>3.75</v>
      </c>
      <c r="GXY29">
        <f>data!GXY6/4</f>
        <v>2.75</v>
      </c>
      <c r="GXZ29">
        <f>data!GXZ6/4</f>
        <v>3.25</v>
      </c>
      <c r="GYA29">
        <f>data!GYA6/4</f>
        <v>4.75</v>
      </c>
      <c r="GYB29">
        <f>data!GYB6/4</f>
        <v>3</v>
      </c>
      <c r="GYC29">
        <f>data!GYC6/4</f>
        <v>4</v>
      </c>
      <c r="GYD29">
        <f>data!GYD6/4</f>
        <v>3</v>
      </c>
      <c r="GYE29">
        <f>data!GYE6/4</f>
        <v>2.75</v>
      </c>
      <c r="GYF29">
        <f>data!GYF6/4</f>
        <v>3</v>
      </c>
      <c r="GYG29">
        <f>data!GYG6/4</f>
        <v>2</v>
      </c>
      <c r="GYH29">
        <f>data!GYH6/4</f>
        <v>5</v>
      </c>
      <c r="GYI29">
        <f>data!GYI6/4</f>
        <v>4.75</v>
      </c>
      <c r="GYJ29">
        <f>data!GYJ6/4</f>
        <v>4.75</v>
      </c>
      <c r="GYK29">
        <f>data!GYK6/4</f>
        <v>2.5</v>
      </c>
      <c r="GYL29">
        <f>data!GYL6/4</f>
        <v>2</v>
      </c>
      <c r="GYM29">
        <f>data!GYM6/4</f>
        <v>4</v>
      </c>
      <c r="GYN29">
        <f>data!GYN6/4</f>
        <v>3.5</v>
      </c>
      <c r="GYO29">
        <f>data!GYO6/4</f>
        <v>4</v>
      </c>
      <c r="GYP29">
        <f>data!GYP6/4</f>
        <v>3.5</v>
      </c>
      <c r="GYQ29">
        <f>data!GYQ6/4</f>
        <v>2.25</v>
      </c>
      <c r="GYR29">
        <f>data!GYR6/4</f>
        <v>2.5</v>
      </c>
      <c r="GYS29">
        <f>data!GYS6/4</f>
        <v>4.25</v>
      </c>
      <c r="GYT29">
        <f>data!GYT6/4</f>
        <v>2.75</v>
      </c>
      <c r="GYU29">
        <f>data!GYU6/4</f>
        <v>4.5</v>
      </c>
      <c r="GYV29">
        <f>data!GYV6/4</f>
        <v>4.5</v>
      </c>
      <c r="GYW29">
        <f>data!GYW6/4</f>
        <v>3.5</v>
      </c>
      <c r="GYX29">
        <f>data!GYX6/4</f>
        <v>2.75</v>
      </c>
      <c r="GYY29">
        <f>data!GYY6/4</f>
        <v>2.75</v>
      </c>
      <c r="GYZ29">
        <f>data!GYZ6/4</f>
        <v>4</v>
      </c>
      <c r="GZA29">
        <f>data!GZA6/4</f>
        <v>3.5</v>
      </c>
      <c r="GZB29">
        <f>data!GZB6/4</f>
        <v>2.5</v>
      </c>
      <c r="GZC29">
        <f>data!GZC6/4</f>
        <v>2.25</v>
      </c>
      <c r="GZD29">
        <f>data!GZD6/4</f>
        <v>3.25</v>
      </c>
      <c r="GZE29">
        <f>data!GZE6/4</f>
        <v>2.5</v>
      </c>
      <c r="GZF29">
        <f>data!GZF6/4</f>
        <v>4</v>
      </c>
      <c r="GZG29">
        <f>data!GZG6/4</f>
        <v>3.75</v>
      </c>
      <c r="GZH29">
        <f>data!GZH6/4</f>
        <v>2.5</v>
      </c>
      <c r="GZI29">
        <f>data!GZI6/4</f>
        <v>5</v>
      </c>
      <c r="GZJ29">
        <f>data!GZJ6/4</f>
        <v>3.5</v>
      </c>
      <c r="GZK29">
        <f>data!GZK6/4</f>
        <v>4.5</v>
      </c>
      <c r="GZL29">
        <f>data!GZL6/4</f>
        <v>3.75</v>
      </c>
      <c r="GZM29">
        <f>data!GZM6/4</f>
        <v>4.25</v>
      </c>
      <c r="GZN29">
        <f>data!GZN6/4</f>
        <v>3</v>
      </c>
      <c r="GZO29">
        <f>data!GZO6/4</f>
        <v>3.75</v>
      </c>
      <c r="GZP29">
        <f>data!GZP6/4</f>
        <v>3.75</v>
      </c>
      <c r="GZQ29">
        <f>data!GZQ6/4</f>
        <v>3.75</v>
      </c>
      <c r="GZR29">
        <f>data!GZR6/4</f>
        <v>2</v>
      </c>
      <c r="GZS29">
        <f>data!GZS6/4</f>
        <v>3.75</v>
      </c>
      <c r="GZT29">
        <f>data!GZT6/4</f>
        <v>3.75</v>
      </c>
      <c r="GZU29">
        <f>data!GZU6/4</f>
        <v>2.5</v>
      </c>
      <c r="GZV29">
        <f>data!GZV6/4</f>
        <v>3.25</v>
      </c>
      <c r="GZW29">
        <f>data!GZW6/4</f>
        <v>4</v>
      </c>
      <c r="GZX29">
        <f>data!GZX6/4</f>
        <v>3.5</v>
      </c>
      <c r="GZY29">
        <f>data!GZY6/4</f>
        <v>4.25</v>
      </c>
      <c r="GZZ29">
        <f>data!GZZ6/4</f>
        <v>2.5</v>
      </c>
      <c r="HAA29">
        <f>data!HAA6/4</f>
        <v>4</v>
      </c>
      <c r="HAB29">
        <f>data!HAB6/4</f>
        <v>4</v>
      </c>
      <c r="HAC29">
        <f>data!HAC6/4</f>
        <v>4</v>
      </c>
      <c r="HAD29">
        <f>data!HAD6/4</f>
        <v>4.75</v>
      </c>
      <c r="HAE29">
        <f>data!HAE6/4</f>
        <v>4.75</v>
      </c>
      <c r="HAF29">
        <f>data!HAF6/4</f>
        <v>4.75</v>
      </c>
      <c r="HAG29">
        <f>data!HAG6/4</f>
        <v>4</v>
      </c>
      <c r="HAH29">
        <f>data!HAH6/4</f>
        <v>2.25</v>
      </c>
      <c r="HAI29">
        <f>data!HAI6/4</f>
        <v>3.25</v>
      </c>
      <c r="HAJ29">
        <f>data!HAJ6/4</f>
        <v>4</v>
      </c>
      <c r="HAK29">
        <f>data!HAK6/4</f>
        <v>2.5</v>
      </c>
      <c r="HAL29">
        <f>data!HAL6/4</f>
        <v>4.25</v>
      </c>
      <c r="HAM29">
        <f>data!HAM6/4</f>
        <v>2.75</v>
      </c>
      <c r="HAN29">
        <f>data!HAN6/4</f>
        <v>2.5</v>
      </c>
      <c r="HAO29">
        <f>data!HAO6/4</f>
        <v>3.25</v>
      </c>
      <c r="HAP29">
        <f>data!HAP6/4</f>
        <v>3</v>
      </c>
      <c r="HAQ29">
        <f>data!HAQ6/4</f>
        <v>4.75</v>
      </c>
      <c r="HAR29">
        <f>data!HAR6/4</f>
        <v>1.75</v>
      </c>
      <c r="HAS29">
        <f>data!HAS6/4</f>
        <v>3.25</v>
      </c>
      <c r="HAT29">
        <f>data!HAT6/4</f>
        <v>4.75</v>
      </c>
      <c r="HAU29">
        <f>data!HAU6/4</f>
        <v>4.75</v>
      </c>
      <c r="HAV29">
        <f>data!HAV6/4</f>
        <v>3.25</v>
      </c>
      <c r="HAW29">
        <f>data!HAW6/4</f>
        <v>3.5</v>
      </c>
      <c r="HAX29">
        <f>data!HAX6/4</f>
        <v>4.25</v>
      </c>
      <c r="HAY29">
        <f>data!HAY6/4</f>
        <v>3.25</v>
      </c>
      <c r="HAZ29">
        <f>data!HAZ6/4</f>
        <v>3.25</v>
      </c>
      <c r="HBA29">
        <f>data!HBA6/4</f>
        <v>4</v>
      </c>
      <c r="HBB29">
        <f>data!HBB6/4</f>
        <v>2.75</v>
      </c>
      <c r="HBC29">
        <f>data!HBC6/4</f>
        <v>3</v>
      </c>
      <c r="HBD29">
        <f>data!HBD6/4</f>
        <v>4</v>
      </c>
      <c r="HBE29">
        <f>data!HBE6/4</f>
        <v>2.75</v>
      </c>
      <c r="HBF29">
        <f>data!HBF6/4</f>
        <v>2</v>
      </c>
      <c r="HBG29">
        <f>data!HBG6/4</f>
        <v>4</v>
      </c>
      <c r="HBH29">
        <f>data!HBH6/4</f>
        <v>3.5</v>
      </c>
      <c r="HBI29">
        <f>data!HBI6/4</f>
        <v>4.25</v>
      </c>
      <c r="HBJ29">
        <f>data!HBJ6/4</f>
        <v>2.75</v>
      </c>
      <c r="HBK29">
        <f>data!HBK6/4</f>
        <v>4</v>
      </c>
      <c r="HBL29">
        <f>data!HBL6/4</f>
        <v>4.5</v>
      </c>
      <c r="HBM29">
        <f>data!HBM6/4</f>
        <v>4.75</v>
      </c>
      <c r="HBN29">
        <f>data!HBN6/4</f>
        <v>2.25</v>
      </c>
      <c r="HBO29">
        <f>data!HBO6/4</f>
        <v>3.75</v>
      </c>
      <c r="HBP29">
        <f>data!HBP6/4</f>
        <v>2.5</v>
      </c>
      <c r="HBQ29">
        <f>data!HBQ6/4</f>
        <v>3.5</v>
      </c>
      <c r="HBR29">
        <f>data!HBR6/4</f>
        <v>4</v>
      </c>
      <c r="HBS29">
        <f>data!HBS6/4</f>
        <v>2.5</v>
      </c>
      <c r="HBT29">
        <f>data!HBT6/4</f>
        <v>3.5</v>
      </c>
      <c r="HBU29">
        <f>data!HBU6/4</f>
        <v>3</v>
      </c>
      <c r="HBV29">
        <f>data!HBV6/4</f>
        <v>3.5</v>
      </c>
      <c r="HBW29">
        <f>data!HBW6/4</f>
        <v>3.5</v>
      </c>
      <c r="HBX29">
        <f>data!HBX6/4</f>
        <v>3.25</v>
      </c>
      <c r="HBY29">
        <f>data!HBY6/4</f>
        <v>3.75</v>
      </c>
      <c r="HBZ29">
        <f>data!HBZ6/4</f>
        <v>4.75</v>
      </c>
      <c r="HCA29">
        <f>data!HCA6/4</f>
        <v>4</v>
      </c>
      <c r="HCB29">
        <f>data!HCB6/4</f>
        <v>5</v>
      </c>
      <c r="HCC29">
        <f>data!HCC6/4</f>
        <v>3.75</v>
      </c>
      <c r="HCD29">
        <f>data!HCD6/4</f>
        <v>3.5</v>
      </c>
      <c r="HCE29">
        <f>data!HCE6/4</f>
        <v>3</v>
      </c>
      <c r="HCF29">
        <f>data!HCF6/4</f>
        <v>3.25</v>
      </c>
      <c r="HCG29">
        <f>data!HCG6/4</f>
        <v>3.75</v>
      </c>
      <c r="HCH29">
        <f>data!HCH6/4</f>
        <v>4</v>
      </c>
      <c r="HCI29">
        <f>data!HCI6/4</f>
        <v>4.75</v>
      </c>
      <c r="HCJ29">
        <f>data!HCJ6/4</f>
        <v>1.5</v>
      </c>
      <c r="HCK29">
        <f>data!HCK6/4</f>
        <v>3.5</v>
      </c>
      <c r="HCL29">
        <f>data!HCL6/4</f>
        <v>5.25</v>
      </c>
      <c r="HCM29">
        <f>data!HCM6/4</f>
        <v>3.25</v>
      </c>
      <c r="HCN29">
        <f>data!HCN6/4</f>
        <v>2.5</v>
      </c>
      <c r="HCO29">
        <f>data!HCO6/4</f>
        <v>2.75</v>
      </c>
      <c r="HCP29">
        <f>data!HCP6/4</f>
        <v>3.5</v>
      </c>
      <c r="HCQ29">
        <f>data!HCQ6/4</f>
        <v>2.25</v>
      </c>
      <c r="HCR29">
        <f>data!HCR6/4</f>
        <v>4.75</v>
      </c>
      <c r="HCS29">
        <f>data!HCS6/4</f>
        <v>2.5</v>
      </c>
      <c r="HCT29">
        <f>data!HCT6/4</f>
        <v>2.75</v>
      </c>
      <c r="HCU29">
        <f>data!HCU6/4</f>
        <v>1.75</v>
      </c>
      <c r="HCV29">
        <f>data!HCV6/4</f>
        <v>3.5</v>
      </c>
      <c r="HCW29">
        <f>data!HCW6/4</f>
        <v>3.25</v>
      </c>
      <c r="HCX29">
        <f>data!HCX6/4</f>
        <v>2.25</v>
      </c>
      <c r="HCY29">
        <f>data!HCY6/4</f>
        <v>2.75</v>
      </c>
      <c r="HCZ29">
        <f>data!HCZ6/4</f>
        <v>3.5</v>
      </c>
      <c r="HDA29">
        <f>data!HDA6/4</f>
        <v>4.5</v>
      </c>
      <c r="HDB29">
        <f>data!HDB6/4</f>
        <v>4.25</v>
      </c>
      <c r="HDC29">
        <f>data!HDC6/4</f>
        <v>3</v>
      </c>
      <c r="HDD29">
        <f>data!HDD6/4</f>
        <v>2.25</v>
      </c>
      <c r="HDE29">
        <f>data!HDE6/4</f>
        <v>2.5</v>
      </c>
      <c r="HDF29">
        <f>data!HDF6/4</f>
        <v>3.25</v>
      </c>
      <c r="HDG29">
        <f>data!HDG6/4</f>
        <v>2.25</v>
      </c>
      <c r="HDH29">
        <f>data!HDH6/4</f>
        <v>4.25</v>
      </c>
      <c r="HDI29">
        <f>data!HDI6/4</f>
        <v>2.5</v>
      </c>
      <c r="HDJ29">
        <f>data!HDJ6/4</f>
        <v>2.75</v>
      </c>
      <c r="HDK29">
        <f>data!HDK6/4</f>
        <v>2.5</v>
      </c>
      <c r="HDL29">
        <f>data!HDL6/4</f>
        <v>5.5</v>
      </c>
      <c r="HDM29">
        <f>data!HDM6/4</f>
        <v>3.5</v>
      </c>
      <c r="HDN29">
        <f>data!HDN6/4</f>
        <v>3.5</v>
      </c>
      <c r="HDO29">
        <f>data!HDO6/4</f>
        <v>2.25</v>
      </c>
      <c r="HDP29">
        <f>data!HDP6/4</f>
        <v>5</v>
      </c>
      <c r="HDQ29">
        <f>data!HDQ6/4</f>
        <v>4.25</v>
      </c>
      <c r="HDR29">
        <f>data!HDR6/4</f>
        <v>3</v>
      </c>
      <c r="HDS29">
        <f>data!HDS6/4</f>
        <v>4.25</v>
      </c>
      <c r="HDT29">
        <f>data!HDT6/4</f>
        <v>3.25</v>
      </c>
      <c r="HDU29">
        <f>data!HDU6/4</f>
        <v>2.5</v>
      </c>
      <c r="HDV29">
        <f>data!HDV6/4</f>
        <v>2.75</v>
      </c>
      <c r="HDW29">
        <f>data!HDW6/4</f>
        <v>3.75</v>
      </c>
      <c r="HDX29">
        <f>data!HDX6/4</f>
        <v>2.75</v>
      </c>
      <c r="HDY29">
        <f>data!HDY6/4</f>
        <v>4</v>
      </c>
      <c r="HDZ29">
        <f>data!HDZ6/4</f>
        <v>4</v>
      </c>
      <c r="HEA29">
        <f>data!HEA6/4</f>
        <v>3.5</v>
      </c>
      <c r="HEB29">
        <f>data!HEB6/4</f>
        <v>3</v>
      </c>
      <c r="HEC29">
        <f>data!HEC6/4</f>
        <v>3.5</v>
      </c>
      <c r="HED29">
        <f>data!HED6/4</f>
        <v>4</v>
      </c>
      <c r="HEE29">
        <f>data!HEE6/4</f>
        <v>3.25</v>
      </c>
      <c r="HEF29">
        <f>data!HEF6/4</f>
        <v>3.5</v>
      </c>
      <c r="HEG29">
        <f>data!HEG6/4</f>
        <v>4.75</v>
      </c>
      <c r="HEH29">
        <f>data!HEH6/4</f>
        <v>4.5</v>
      </c>
      <c r="HEI29">
        <f>data!HEI6/4</f>
        <v>3.75</v>
      </c>
      <c r="HEJ29">
        <f>data!HEJ6/4</f>
        <v>3.5</v>
      </c>
      <c r="HEK29">
        <f>data!HEK6/4</f>
        <v>3.25</v>
      </c>
      <c r="HEL29">
        <f>data!HEL6/4</f>
        <v>3.75</v>
      </c>
      <c r="HEM29">
        <f>data!HEM6/4</f>
        <v>3.5</v>
      </c>
      <c r="HEN29">
        <f>data!HEN6/4</f>
        <v>3.75</v>
      </c>
      <c r="HEO29">
        <f>data!HEO6/4</f>
        <v>2.5</v>
      </c>
      <c r="HEP29">
        <f>data!HEP6/4</f>
        <v>3.25</v>
      </c>
      <c r="HEQ29">
        <f>data!HEQ6/4</f>
        <v>3.25</v>
      </c>
      <c r="HER29">
        <f>data!HER6/4</f>
        <v>5</v>
      </c>
      <c r="HES29">
        <f>data!HES6/4</f>
        <v>3</v>
      </c>
      <c r="HET29">
        <f>data!HET6/4</f>
        <v>3.5</v>
      </c>
      <c r="HEU29">
        <f>data!HEU6/4</f>
        <v>2.75</v>
      </c>
      <c r="HEV29">
        <f>data!HEV6/4</f>
        <v>4</v>
      </c>
      <c r="HEW29">
        <f>data!HEW6/4</f>
        <v>3.75</v>
      </c>
      <c r="HEX29">
        <f>data!HEX6/4</f>
        <v>3.75</v>
      </c>
      <c r="HEY29">
        <f>data!HEY6/4</f>
        <v>5.25</v>
      </c>
      <c r="HEZ29">
        <f>data!HEZ6/4</f>
        <v>3.25</v>
      </c>
      <c r="HFA29">
        <f>data!HFA6/4</f>
        <v>4.25</v>
      </c>
      <c r="HFB29">
        <f>data!HFB6/4</f>
        <v>2.75</v>
      </c>
      <c r="HFC29">
        <f>data!HFC6/4</f>
        <v>3.75</v>
      </c>
      <c r="HFD29">
        <f>data!HFD6/4</f>
        <v>3.25</v>
      </c>
      <c r="HFE29">
        <f>data!HFE6/4</f>
        <v>4.75</v>
      </c>
      <c r="HFF29">
        <f>data!HFF6/4</f>
        <v>3.5</v>
      </c>
      <c r="HFG29">
        <f>data!HFG6/4</f>
        <v>3</v>
      </c>
      <c r="HFH29">
        <f>data!HFH6/4</f>
        <v>3.25</v>
      </c>
      <c r="HFI29">
        <f>data!HFI6/4</f>
        <v>3.25</v>
      </c>
      <c r="HFJ29">
        <f>data!HFJ6/4</f>
        <v>3.25</v>
      </c>
      <c r="HFK29">
        <f>data!HFK6/4</f>
        <v>3.75</v>
      </c>
      <c r="HFL29">
        <f>data!HFL6/4</f>
        <v>2.75</v>
      </c>
      <c r="HFM29">
        <f>data!HFM6/4</f>
        <v>3.75</v>
      </c>
      <c r="HFN29">
        <f>data!HFN6/4</f>
        <v>4.25</v>
      </c>
      <c r="HFO29">
        <f>data!HFO6/4</f>
        <v>3.25</v>
      </c>
      <c r="HFP29">
        <f>data!HFP6/4</f>
        <v>2.5</v>
      </c>
      <c r="HFQ29">
        <f>data!HFQ6/4</f>
        <v>3</v>
      </c>
      <c r="HFR29">
        <f>data!HFR6/4</f>
        <v>3</v>
      </c>
      <c r="HFS29">
        <f>data!HFS6/4</f>
        <v>4</v>
      </c>
      <c r="HFT29">
        <f>data!HFT6/4</f>
        <v>3.75</v>
      </c>
      <c r="HFU29">
        <f>data!HFU6/4</f>
        <v>4.25</v>
      </c>
      <c r="HFV29">
        <f>data!HFV6/4</f>
        <v>4.5</v>
      </c>
      <c r="HFW29">
        <f>data!HFW6/4</f>
        <v>2</v>
      </c>
      <c r="HFX29">
        <f>data!HFX6/4</f>
        <v>4.5</v>
      </c>
      <c r="HFY29">
        <f>data!HFY6/4</f>
        <v>3</v>
      </c>
      <c r="HFZ29">
        <f>data!HFZ6/4</f>
        <v>3</v>
      </c>
      <c r="HGA29">
        <f>data!HGA6/4</f>
        <v>3.5</v>
      </c>
      <c r="HGB29">
        <f>data!HGB6/4</f>
        <v>5</v>
      </c>
      <c r="HGC29">
        <f>data!HGC6/4</f>
        <v>3</v>
      </c>
      <c r="HGD29">
        <f>data!HGD6/4</f>
        <v>3.5</v>
      </c>
      <c r="HGE29">
        <f>data!HGE6/4</f>
        <v>5</v>
      </c>
      <c r="HGF29">
        <f>data!HGF6/4</f>
        <v>4.75</v>
      </c>
      <c r="HGG29">
        <f>data!HGG6/4</f>
        <v>2.25</v>
      </c>
      <c r="HGH29">
        <f>data!HGH6/4</f>
        <v>2.25</v>
      </c>
      <c r="HGI29">
        <f>data!HGI6/4</f>
        <v>3.25</v>
      </c>
      <c r="HGJ29">
        <f>data!HGJ6/4</f>
        <v>3.5</v>
      </c>
      <c r="HGK29">
        <f>data!HGK6/4</f>
        <v>3.25</v>
      </c>
      <c r="HGL29">
        <f>data!HGL6/4</f>
        <v>2.75</v>
      </c>
      <c r="HGM29">
        <f>data!HGM6/4</f>
        <v>4</v>
      </c>
      <c r="HGN29">
        <f>data!HGN6/4</f>
        <v>3.25</v>
      </c>
      <c r="HGO29">
        <f>data!HGO6/4</f>
        <v>3.25</v>
      </c>
      <c r="HGP29">
        <f>data!HGP6/4</f>
        <v>3.5</v>
      </c>
      <c r="HGQ29">
        <f>data!HGQ6/4</f>
        <v>3.5</v>
      </c>
      <c r="HGR29">
        <f>data!HGR6/4</f>
        <v>4.25</v>
      </c>
      <c r="HGS29">
        <f>data!HGS6/4</f>
        <v>4.75</v>
      </c>
      <c r="HGT29">
        <f>data!HGT6/4</f>
        <v>5</v>
      </c>
      <c r="HGU29">
        <f>data!HGU6/4</f>
        <v>3.5</v>
      </c>
      <c r="HGV29">
        <f>data!HGV6/4</f>
        <v>4</v>
      </c>
      <c r="HGW29">
        <f>data!HGW6/4</f>
        <v>3.5</v>
      </c>
      <c r="HGX29">
        <f>data!HGX6/4</f>
        <v>2.75</v>
      </c>
      <c r="HGY29">
        <f>data!HGY6/4</f>
        <v>2.75</v>
      </c>
      <c r="HGZ29">
        <f>data!HGZ6/4</f>
        <v>4</v>
      </c>
      <c r="HHA29">
        <f>data!HHA6/4</f>
        <v>4</v>
      </c>
      <c r="HHB29">
        <f>data!HHB6/4</f>
        <v>4.5</v>
      </c>
      <c r="HHC29">
        <f>data!HHC6/4</f>
        <v>2.75</v>
      </c>
      <c r="HHD29">
        <f>data!HHD6/4</f>
        <v>2.25</v>
      </c>
      <c r="HHE29">
        <f>data!HHE6/4</f>
        <v>4.75</v>
      </c>
      <c r="HHF29">
        <f>data!HHF6/4</f>
        <v>3.75</v>
      </c>
      <c r="HHG29">
        <f>data!HHG6/4</f>
        <v>3.5</v>
      </c>
      <c r="HHH29">
        <f>data!HHH6/4</f>
        <v>2</v>
      </c>
      <c r="HHI29">
        <f>data!HHI6/4</f>
        <v>4.75</v>
      </c>
      <c r="HHJ29">
        <f>data!HHJ6/4</f>
        <v>4.5</v>
      </c>
      <c r="HHK29">
        <f>data!HHK6/4</f>
        <v>4.75</v>
      </c>
      <c r="HHL29">
        <f>data!HHL6/4</f>
        <v>3.5</v>
      </c>
      <c r="HHM29">
        <f>data!HHM6/4</f>
        <v>3.5</v>
      </c>
      <c r="HHN29">
        <f>data!HHN6/4</f>
        <v>4.5</v>
      </c>
      <c r="HHO29">
        <f>data!HHO6/4</f>
        <v>3.5</v>
      </c>
      <c r="HHP29">
        <f>data!HHP6/4</f>
        <v>4.25</v>
      </c>
      <c r="HHQ29">
        <f>data!HHQ6/4</f>
        <v>2.75</v>
      </c>
      <c r="HHR29">
        <f>data!HHR6/4</f>
        <v>3.25</v>
      </c>
      <c r="HHS29">
        <f>data!HHS6/4</f>
        <v>3.5</v>
      </c>
      <c r="HHT29">
        <f>data!HHT6/4</f>
        <v>4</v>
      </c>
      <c r="HHU29">
        <f>data!HHU6/4</f>
        <v>3.5</v>
      </c>
      <c r="HHV29">
        <f>data!HHV6/4</f>
        <v>2.5</v>
      </c>
      <c r="HHW29">
        <f>data!HHW6/4</f>
        <v>4.75</v>
      </c>
      <c r="HHX29">
        <f>data!HHX6/4</f>
        <v>3.5</v>
      </c>
      <c r="HHY29">
        <f>data!HHY6/4</f>
        <v>3</v>
      </c>
      <c r="HHZ29">
        <f>data!HHZ6/4</f>
        <v>2.75</v>
      </c>
      <c r="HIA29">
        <f>data!HIA6/4</f>
        <v>4</v>
      </c>
      <c r="HIB29">
        <f>data!HIB6/4</f>
        <v>3.25</v>
      </c>
      <c r="HIC29">
        <f>data!HIC6/4</f>
        <v>3.25</v>
      </c>
      <c r="HID29">
        <f>data!HID6/4</f>
        <v>2.75</v>
      </c>
      <c r="HIE29">
        <f>data!HIE6/4</f>
        <v>3.5</v>
      </c>
      <c r="HIF29">
        <f>data!HIF6/4</f>
        <v>3.25</v>
      </c>
      <c r="HIG29">
        <f>data!HIG6/4</f>
        <v>2.75</v>
      </c>
      <c r="HIH29">
        <f>data!HIH6/4</f>
        <v>2.75</v>
      </c>
      <c r="HII29">
        <f>data!HII6/4</f>
        <v>3.25</v>
      </c>
      <c r="HIJ29">
        <f>data!HIJ6/4</f>
        <v>3.25</v>
      </c>
      <c r="HIK29">
        <f>data!HIK6/4</f>
        <v>4</v>
      </c>
      <c r="HIL29">
        <f>data!HIL6/4</f>
        <v>4</v>
      </c>
      <c r="HIM29">
        <f>data!HIM6/4</f>
        <v>3.75</v>
      </c>
      <c r="HIN29">
        <f>data!HIN6/4</f>
        <v>2.5</v>
      </c>
      <c r="HIO29">
        <f>data!HIO6/4</f>
        <v>2.25</v>
      </c>
      <c r="HIP29">
        <f>data!HIP6/4</f>
        <v>4.75</v>
      </c>
      <c r="HIQ29">
        <f>data!HIQ6/4</f>
        <v>3</v>
      </c>
      <c r="HIR29">
        <f>data!HIR6/4</f>
        <v>4.25</v>
      </c>
      <c r="HIS29">
        <f>data!HIS6/4</f>
        <v>4.25</v>
      </c>
      <c r="HIT29">
        <f>data!HIT6/4</f>
        <v>3.75</v>
      </c>
      <c r="HIU29">
        <f>data!HIU6/4</f>
        <v>3.25</v>
      </c>
      <c r="HIV29">
        <f>data!HIV6/4</f>
        <v>3.25</v>
      </c>
      <c r="HIW29">
        <f>data!HIW6/4</f>
        <v>4</v>
      </c>
      <c r="HIX29">
        <f>data!HIX6/4</f>
        <v>4</v>
      </c>
      <c r="HIY29">
        <f>data!HIY6/4</f>
        <v>3.5</v>
      </c>
      <c r="HIZ29">
        <f>data!HIZ6/4</f>
        <v>4</v>
      </c>
      <c r="HJA29">
        <f>data!HJA6/4</f>
        <v>4</v>
      </c>
      <c r="HJB29">
        <f>data!HJB6/4</f>
        <v>3</v>
      </c>
      <c r="HJC29">
        <f>data!HJC6/4</f>
        <v>2.25</v>
      </c>
      <c r="HJD29">
        <f>data!HJD6/4</f>
        <v>3.25</v>
      </c>
      <c r="HJE29">
        <f>data!HJE6/4</f>
        <v>4.25</v>
      </c>
      <c r="HJF29">
        <f>data!HJF6/4</f>
        <v>3.75</v>
      </c>
      <c r="HJG29">
        <f>data!HJG6/4</f>
        <v>3.75</v>
      </c>
      <c r="HJH29">
        <f>data!HJH6/4</f>
        <v>3.5</v>
      </c>
      <c r="HJI29">
        <f>data!HJI6/4</f>
        <v>2.5</v>
      </c>
      <c r="HJJ29">
        <f>data!HJJ6/4</f>
        <v>3.5</v>
      </c>
      <c r="HJK29">
        <f>data!HJK6/4</f>
        <v>4.25</v>
      </c>
      <c r="HJL29">
        <f>data!HJL6/4</f>
        <v>3.25</v>
      </c>
      <c r="HJM29">
        <f>data!HJM6/4</f>
        <v>4.75</v>
      </c>
      <c r="HJN29">
        <f>data!HJN6/4</f>
        <v>4.25</v>
      </c>
      <c r="HJO29">
        <f>data!HJO6/4</f>
        <v>3</v>
      </c>
      <c r="HJP29">
        <f>data!HJP6/4</f>
        <v>3.75</v>
      </c>
      <c r="HJQ29">
        <f>data!HJQ6/4</f>
        <v>4.75</v>
      </c>
      <c r="HJR29">
        <f>data!HJR6/4</f>
        <v>3.5</v>
      </c>
      <c r="HJS29">
        <f>data!HJS6/4</f>
        <v>5.25</v>
      </c>
      <c r="HJT29">
        <f>data!HJT6/4</f>
        <v>4</v>
      </c>
      <c r="HJU29">
        <f>data!HJU6/4</f>
        <v>3</v>
      </c>
      <c r="HJV29">
        <f>data!HJV6/4</f>
        <v>2.75</v>
      </c>
      <c r="HJW29">
        <f>data!HJW6/4</f>
        <v>4</v>
      </c>
      <c r="HJX29">
        <f>data!HJX6/4</f>
        <v>4.5</v>
      </c>
      <c r="HJY29">
        <f>data!HJY6/4</f>
        <v>4.25</v>
      </c>
      <c r="HJZ29">
        <f>data!HJZ6/4</f>
        <v>2.75</v>
      </c>
      <c r="HKA29">
        <f>data!HKA6/4</f>
        <v>3.75</v>
      </c>
      <c r="HKB29">
        <f>data!HKB6/4</f>
        <v>5</v>
      </c>
      <c r="HKC29">
        <f>data!HKC6/4</f>
        <v>4.5</v>
      </c>
      <c r="HKD29">
        <f>data!HKD6/4</f>
        <v>4.5</v>
      </c>
      <c r="HKE29">
        <f>data!HKE6/4</f>
        <v>4.5</v>
      </c>
      <c r="HKF29">
        <f>data!HKF6/4</f>
        <v>3.5</v>
      </c>
      <c r="HKG29">
        <f>data!HKG6/4</f>
        <v>4.25</v>
      </c>
      <c r="HKH29">
        <f>data!HKH6/4</f>
        <v>4.5</v>
      </c>
      <c r="HKI29">
        <f>data!HKI6/4</f>
        <v>5</v>
      </c>
      <c r="HKJ29">
        <f>data!HKJ6/4</f>
        <v>4.75</v>
      </c>
      <c r="HKK29">
        <f>data!HKK6/4</f>
        <v>2.75</v>
      </c>
      <c r="HKL29">
        <f>data!HKL6/4</f>
        <v>3</v>
      </c>
      <c r="HKM29">
        <f>data!HKM6/4</f>
        <v>2.75</v>
      </c>
      <c r="HKN29">
        <f>data!HKN6/4</f>
        <v>3.25</v>
      </c>
      <c r="HKO29">
        <f>data!HKO6/4</f>
        <v>2.5</v>
      </c>
      <c r="HKP29">
        <f>data!HKP6/4</f>
        <v>2.5</v>
      </c>
      <c r="HKQ29">
        <f>data!HKQ6/4</f>
        <v>3</v>
      </c>
      <c r="HKR29">
        <f>data!HKR6/4</f>
        <v>5.25</v>
      </c>
      <c r="HKS29">
        <f>data!HKS6/4</f>
        <v>3.5</v>
      </c>
      <c r="HKT29">
        <f>data!HKT6/4</f>
        <v>4</v>
      </c>
      <c r="HKU29">
        <f>data!HKU6/4</f>
        <v>4.75</v>
      </c>
      <c r="HKV29">
        <f>data!HKV6/4</f>
        <v>4</v>
      </c>
      <c r="HKW29">
        <f>data!HKW6/4</f>
        <v>4.25</v>
      </c>
      <c r="HKX29">
        <f>data!HKX6/4</f>
        <v>3.5</v>
      </c>
      <c r="HKY29">
        <f>data!HKY6/4</f>
        <v>3.5</v>
      </c>
      <c r="HKZ29">
        <f>data!HKZ6/4</f>
        <v>3</v>
      </c>
      <c r="HLA29">
        <f>data!HLA6/4</f>
        <v>3.25</v>
      </c>
      <c r="HLB29">
        <f>data!HLB6/4</f>
        <v>3.75</v>
      </c>
      <c r="HLC29">
        <f>data!HLC6/4</f>
        <v>2.75</v>
      </c>
      <c r="HLD29">
        <f>data!HLD6/4</f>
        <v>4</v>
      </c>
      <c r="HLE29">
        <f>data!HLE6/4</f>
        <v>3.25</v>
      </c>
      <c r="HLF29">
        <f>data!HLF6/4</f>
        <v>3</v>
      </c>
      <c r="HLG29">
        <f>data!HLG6/4</f>
        <v>5</v>
      </c>
      <c r="HLH29">
        <f>data!HLH6/4</f>
        <v>3.5</v>
      </c>
      <c r="HLI29">
        <f>data!HLI6/4</f>
        <v>2.75</v>
      </c>
      <c r="HLJ29">
        <f>data!HLJ6/4</f>
        <v>3</v>
      </c>
      <c r="HLK29">
        <f>data!HLK6/4</f>
        <v>3.25</v>
      </c>
      <c r="HLL29">
        <f>data!HLL6/4</f>
        <v>2.75</v>
      </c>
      <c r="HLM29">
        <f>data!HLM6/4</f>
        <v>3.5</v>
      </c>
      <c r="HLN29">
        <f>data!HLN6/4</f>
        <v>5.5</v>
      </c>
      <c r="HLO29">
        <f>data!HLO6/4</f>
        <v>2.75</v>
      </c>
      <c r="HLP29">
        <f>data!HLP6/4</f>
        <v>4</v>
      </c>
      <c r="HLQ29">
        <f>data!HLQ6/4</f>
        <v>4.75</v>
      </c>
      <c r="HLR29">
        <f>data!HLR6/4</f>
        <v>4</v>
      </c>
      <c r="HLS29">
        <f>data!HLS6/4</f>
        <v>4</v>
      </c>
      <c r="HLT29">
        <f>data!HLT6/4</f>
        <v>5.5</v>
      </c>
      <c r="HLU29">
        <f>data!HLU6/4</f>
        <v>2.75</v>
      </c>
      <c r="HLV29">
        <f>data!HLV6/4</f>
        <v>3.25</v>
      </c>
      <c r="HLW29">
        <f>data!HLW6/4</f>
        <v>4</v>
      </c>
      <c r="HLX29">
        <f>data!HLX6/4</f>
        <v>3.5</v>
      </c>
      <c r="HLY29">
        <f>data!HLY6/4</f>
        <v>3</v>
      </c>
      <c r="HLZ29">
        <f>data!HLZ6/4</f>
        <v>3</v>
      </c>
      <c r="HMA29">
        <f>data!HMA6/4</f>
        <v>2</v>
      </c>
      <c r="HMB29">
        <f>data!HMB6/4</f>
        <v>4.5</v>
      </c>
      <c r="HMC29">
        <f>data!HMC6/4</f>
        <v>5.25</v>
      </c>
      <c r="HMD29">
        <f>data!HMD6/4</f>
        <v>3.75</v>
      </c>
      <c r="HME29">
        <f>data!HME6/4</f>
        <v>3.75</v>
      </c>
      <c r="HMF29">
        <f>data!HMF6/4</f>
        <v>4.25</v>
      </c>
      <c r="HMG29">
        <f>data!HMG6/4</f>
        <v>4.25</v>
      </c>
      <c r="HMH29">
        <f>data!HMH6/4</f>
        <v>3.5</v>
      </c>
      <c r="HMI29">
        <f>data!HMI6/4</f>
        <v>3</v>
      </c>
      <c r="HMJ29">
        <f>data!HMJ6/4</f>
        <v>4.25</v>
      </c>
      <c r="HMK29">
        <f>data!HMK6/4</f>
        <v>2.5</v>
      </c>
      <c r="HML29">
        <f>data!HML6/4</f>
        <v>3.75</v>
      </c>
      <c r="HMM29">
        <f>data!HMM6/4</f>
        <v>2.75</v>
      </c>
      <c r="HMN29">
        <f>data!HMN6/4</f>
        <v>3</v>
      </c>
      <c r="HMO29">
        <f>data!HMO6/4</f>
        <v>3</v>
      </c>
      <c r="HMP29">
        <f>data!HMP6/4</f>
        <v>3.25</v>
      </c>
      <c r="HMQ29">
        <f>data!HMQ6/4</f>
        <v>2.75</v>
      </c>
      <c r="HMR29">
        <f>data!HMR6/4</f>
        <v>3.75</v>
      </c>
      <c r="HMS29">
        <f>data!HMS6/4</f>
        <v>3</v>
      </c>
      <c r="HMT29">
        <f>data!HMT6/4</f>
        <v>4.75</v>
      </c>
      <c r="HMU29">
        <f>data!HMU6/4</f>
        <v>4.5</v>
      </c>
      <c r="HMV29">
        <f>data!HMV6/4</f>
        <v>3.25</v>
      </c>
      <c r="HMW29">
        <f>data!HMW6/4</f>
        <v>3.25</v>
      </c>
      <c r="HMX29">
        <f>data!HMX6/4</f>
        <v>2.75</v>
      </c>
      <c r="HMY29">
        <f>data!HMY6/4</f>
        <v>3.5</v>
      </c>
      <c r="HMZ29">
        <f>data!HMZ6/4</f>
        <v>2.75</v>
      </c>
      <c r="HNA29">
        <f>data!HNA6/4</f>
        <v>2.5</v>
      </c>
      <c r="HNB29">
        <f>data!HNB6/4</f>
        <v>3.25</v>
      </c>
      <c r="HNC29">
        <f>data!HNC6/4</f>
        <v>3.5</v>
      </c>
      <c r="HND29">
        <f>data!HND6/4</f>
        <v>3.75</v>
      </c>
      <c r="HNE29">
        <f>data!HNE6/4</f>
        <v>3.75</v>
      </c>
      <c r="HNF29">
        <f>data!HNF6/4</f>
        <v>4.5</v>
      </c>
      <c r="HNG29">
        <f>data!HNG6/4</f>
        <v>4</v>
      </c>
      <c r="HNH29">
        <f>data!HNH6/4</f>
        <v>3.5</v>
      </c>
      <c r="HNI29">
        <f>data!HNI6/4</f>
        <v>1.75</v>
      </c>
      <c r="HNJ29">
        <f>data!HNJ6/4</f>
        <v>2.5</v>
      </c>
      <c r="HNK29">
        <f>data!HNK6/4</f>
        <v>2.75</v>
      </c>
      <c r="HNL29">
        <f>data!HNL6/4</f>
        <v>2.5</v>
      </c>
      <c r="HNM29">
        <f>data!HNM6/4</f>
        <v>2.75</v>
      </c>
      <c r="HNN29">
        <f>data!HNN6/4</f>
        <v>3</v>
      </c>
      <c r="HNO29">
        <f>data!HNO6/4</f>
        <v>4</v>
      </c>
      <c r="HNP29">
        <f>data!HNP6/4</f>
        <v>2.75</v>
      </c>
      <c r="HNQ29">
        <f>data!HNQ6/4</f>
        <v>5.25</v>
      </c>
      <c r="HNR29">
        <f>data!HNR6/4</f>
        <v>4.25</v>
      </c>
      <c r="HNS29">
        <f>data!HNS6/4</f>
        <v>4</v>
      </c>
      <c r="HNT29">
        <f>data!HNT6/4</f>
        <v>4</v>
      </c>
      <c r="HNU29">
        <f>data!HNU6/4</f>
        <v>2.75</v>
      </c>
      <c r="HNV29">
        <f>data!HNV6/4</f>
        <v>4.75</v>
      </c>
      <c r="HNW29">
        <f>data!HNW6/4</f>
        <v>3.25</v>
      </c>
      <c r="HNX29">
        <f>data!HNX6/4</f>
        <v>5</v>
      </c>
      <c r="HNY29">
        <f>data!HNY6/4</f>
        <v>2.25</v>
      </c>
      <c r="HNZ29">
        <f>data!HNZ6/4</f>
        <v>3.75</v>
      </c>
      <c r="HOA29">
        <f>data!HOA6/4</f>
        <v>4.25</v>
      </c>
      <c r="HOB29">
        <f>data!HOB6/4</f>
        <v>5</v>
      </c>
      <c r="HOC29">
        <f>data!HOC6/4</f>
        <v>3.25</v>
      </c>
      <c r="HOD29">
        <f>data!HOD6/4</f>
        <v>4</v>
      </c>
      <c r="HOE29">
        <f>data!HOE6/4</f>
        <v>4</v>
      </c>
      <c r="HOF29">
        <f>data!HOF6/4</f>
        <v>4</v>
      </c>
      <c r="HOG29">
        <f>data!HOG6/4</f>
        <v>4</v>
      </c>
      <c r="HOH29">
        <f>data!HOH6/4</f>
        <v>5</v>
      </c>
      <c r="HOI29">
        <f>data!HOI6/4</f>
        <v>3.5</v>
      </c>
      <c r="HOJ29">
        <f>data!HOJ6/4</f>
        <v>4.5</v>
      </c>
      <c r="HOK29">
        <f>data!HOK6/4</f>
        <v>3.75</v>
      </c>
      <c r="HOL29">
        <f>data!HOL6/4</f>
        <v>4.75</v>
      </c>
      <c r="HOM29">
        <f>data!HOM6/4</f>
        <v>4.25</v>
      </c>
      <c r="HON29">
        <f>data!HON6/4</f>
        <v>4.25</v>
      </c>
      <c r="HOO29">
        <f>data!HOO6/4</f>
        <v>4.25</v>
      </c>
      <c r="HOP29">
        <f>data!HOP6/4</f>
        <v>3.5</v>
      </c>
      <c r="HOQ29">
        <f>data!HOQ6/4</f>
        <v>3.25</v>
      </c>
      <c r="HOR29">
        <f>data!HOR6/4</f>
        <v>3.75</v>
      </c>
      <c r="HOS29">
        <f>data!HOS6/4</f>
        <v>5</v>
      </c>
      <c r="HOT29">
        <f>data!HOT6/4</f>
        <v>3</v>
      </c>
      <c r="HOU29">
        <f>data!HOU6/4</f>
        <v>3</v>
      </c>
      <c r="HOV29">
        <f>data!HOV6/4</f>
        <v>3.75</v>
      </c>
      <c r="HOW29">
        <f>data!HOW6/4</f>
        <v>3</v>
      </c>
      <c r="HOX29">
        <f>data!HOX6/4</f>
        <v>4</v>
      </c>
      <c r="HOY29">
        <f>data!HOY6/4</f>
        <v>4</v>
      </c>
      <c r="HOZ29">
        <f>data!HOZ6/4</f>
        <v>3</v>
      </c>
      <c r="HPA29">
        <f>data!HPA6/4</f>
        <v>3.25</v>
      </c>
      <c r="HPB29">
        <f>data!HPB6/4</f>
        <v>2.75</v>
      </c>
      <c r="HPC29">
        <f>data!HPC6/4</f>
        <v>3.5</v>
      </c>
      <c r="HPD29">
        <f>data!HPD6/4</f>
        <v>2</v>
      </c>
      <c r="HPE29">
        <f>data!HPE6/4</f>
        <v>3.5</v>
      </c>
      <c r="HPF29">
        <f>data!HPF6/4</f>
        <v>4.25</v>
      </c>
      <c r="HPG29">
        <f>data!HPG6/4</f>
        <v>5.25</v>
      </c>
      <c r="HPH29">
        <f>data!HPH6/4</f>
        <v>5</v>
      </c>
      <c r="HPI29">
        <f>data!HPI6/4</f>
        <v>4.5</v>
      </c>
      <c r="HPJ29">
        <f>data!HPJ6/4</f>
        <v>3</v>
      </c>
      <c r="HPK29">
        <f>data!HPK6/4</f>
        <v>2</v>
      </c>
      <c r="HPL29">
        <f>data!HPL6/4</f>
        <v>4.5</v>
      </c>
      <c r="HPM29">
        <f>data!HPM6/4</f>
        <v>2</v>
      </c>
      <c r="HPN29">
        <f>data!HPN6/4</f>
        <v>5</v>
      </c>
      <c r="HPO29">
        <f>data!HPO6/4</f>
        <v>3.25</v>
      </c>
      <c r="HPP29">
        <f>data!HPP6/4</f>
        <v>3.25</v>
      </c>
      <c r="HPQ29">
        <f>data!HPQ6/4</f>
        <v>3.75</v>
      </c>
      <c r="HPR29">
        <f>data!HPR6/4</f>
        <v>2.25</v>
      </c>
      <c r="HPS29">
        <f>data!HPS6/4</f>
        <v>2.5</v>
      </c>
      <c r="HPT29">
        <f>data!HPT6/4</f>
        <v>4</v>
      </c>
      <c r="HPU29">
        <f>data!HPU6/4</f>
        <v>3.75</v>
      </c>
      <c r="HPV29">
        <f>data!HPV6/4</f>
        <v>3.75</v>
      </c>
      <c r="HPW29">
        <f>data!HPW6/4</f>
        <v>4</v>
      </c>
      <c r="HPX29">
        <f>data!HPX6/4</f>
        <v>5</v>
      </c>
      <c r="HPY29">
        <f>data!HPY6/4</f>
        <v>5</v>
      </c>
      <c r="HPZ29">
        <f>data!HPZ6/4</f>
        <v>3.75</v>
      </c>
      <c r="HQA29">
        <f>data!HQA6/4</f>
        <v>3.5</v>
      </c>
      <c r="HQB29">
        <f>data!HQB6/4</f>
        <v>3.5</v>
      </c>
      <c r="HQC29">
        <f>data!HQC6/4</f>
        <v>2.5</v>
      </c>
      <c r="HQD29">
        <f>data!HQD6/4</f>
        <v>3.25</v>
      </c>
      <c r="HQE29">
        <f>data!HQE6/4</f>
        <v>3</v>
      </c>
      <c r="HQF29">
        <f>data!HQF6/4</f>
        <v>4.75</v>
      </c>
      <c r="HQG29">
        <f>data!HQG6/4</f>
        <v>3.5</v>
      </c>
      <c r="HQH29">
        <f>data!HQH6/4</f>
        <v>3.25</v>
      </c>
      <c r="HQI29">
        <f>data!HQI6/4</f>
        <v>2</v>
      </c>
      <c r="HQJ29">
        <f>data!HQJ6/4</f>
        <v>2.5</v>
      </c>
      <c r="HQK29">
        <f>data!HQK6/4</f>
        <v>3.25</v>
      </c>
      <c r="HQL29">
        <f>data!HQL6/4</f>
        <v>2.25</v>
      </c>
      <c r="HQM29">
        <f>data!HQM6/4</f>
        <v>4.5</v>
      </c>
      <c r="HQN29">
        <f>data!HQN6/4</f>
        <v>3.5</v>
      </c>
      <c r="HQO29">
        <f>data!HQO6/4</f>
        <v>4.5</v>
      </c>
      <c r="HQP29">
        <f>data!HQP6/4</f>
        <v>3.5</v>
      </c>
      <c r="HQQ29">
        <f>data!HQQ6/4</f>
        <v>3.5</v>
      </c>
      <c r="HQR29">
        <f>data!HQR6/4</f>
        <v>2.25</v>
      </c>
      <c r="HQS29">
        <f>data!HQS6/4</f>
        <v>3.25</v>
      </c>
      <c r="HQT29">
        <f>data!HQT6/4</f>
        <v>5</v>
      </c>
      <c r="HQU29">
        <f>data!HQU6/4</f>
        <v>3</v>
      </c>
      <c r="HQV29">
        <f>data!HQV6/4</f>
        <v>2.75</v>
      </c>
      <c r="HQW29">
        <f>data!HQW6/4</f>
        <v>4.25</v>
      </c>
      <c r="HQX29">
        <f>data!HQX6/4</f>
        <v>4.5</v>
      </c>
      <c r="HQY29">
        <f>data!HQY6/4</f>
        <v>2.5</v>
      </c>
      <c r="HQZ29">
        <f>data!HQZ6/4</f>
        <v>1.25</v>
      </c>
      <c r="HRA29">
        <f>data!HRA6/4</f>
        <v>4</v>
      </c>
      <c r="HRB29">
        <f>data!HRB6/4</f>
        <v>2</v>
      </c>
      <c r="HRC29">
        <f>data!HRC6/4</f>
        <v>4</v>
      </c>
      <c r="HRD29">
        <f>data!HRD6/4</f>
        <v>2.5</v>
      </c>
      <c r="HRE29">
        <f>data!HRE6/4</f>
        <v>4.5</v>
      </c>
      <c r="HRF29">
        <f>data!HRF6/4</f>
        <v>2.25</v>
      </c>
      <c r="HRG29">
        <f>data!HRG6/4</f>
        <v>2</v>
      </c>
      <c r="HRH29">
        <f>data!HRH6/4</f>
        <v>3.25</v>
      </c>
      <c r="HRI29">
        <f>data!HRI6/4</f>
        <v>4</v>
      </c>
      <c r="HRJ29">
        <f>data!HRJ6/4</f>
        <v>5.5</v>
      </c>
      <c r="HRK29">
        <f>data!HRK6/4</f>
        <v>2.5</v>
      </c>
      <c r="HRL29">
        <f>data!HRL6/4</f>
        <v>3.75</v>
      </c>
      <c r="HRM29">
        <f>data!HRM6/4</f>
        <v>3</v>
      </c>
      <c r="HRN29">
        <f>data!HRN6/4</f>
        <v>4.5</v>
      </c>
      <c r="HRO29">
        <f>data!HRO6/4</f>
        <v>3.25</v>
      </c>
      <c r="HRP29">
        <f>data!HRP6/4</f>
        <v>3.25</v>
      </c>
      <c r="HRQ29">
        <f>data!HRQ6/4</f>
        <v>3.5</v>
      </c>
      <c r="HRR29">
        <f>data!HRR6/4</f>
        <v>4.25</v>
      </c>
      <c r="HRS29">
        <f>data!HRS6/4</f>
        <v>2.5</v>
      </c>
      <c r="HRT29">
        <f>data!HRT6/4</f>
        <v>4.25</v>
      </c>
      <c r="HRU29">
        <f>data!HRU6/4</f>
        <v>3.5</v>
      </c>
      <c r="HRV29">
        <f>data!HRV6/4</f>
        <v>5.25</v>
      </c>
      <c r="HRW29">
        <f>data!HRW6/4</f>
        <v>2.75</v>
      </c>
      <c r="HRX29">
        <f>data!HRX6/4</f>
        <v>1.5</v>
      </c>
      <c r="HRY29">
        <f>data!HRY6/4</f>
        <v>3.75</v>
      </c>
      <c r="HRZ29">
        <f>data!HRZ6/4</f>
        <v>3.5</v>
      </c>
      <c r="HSA29">
        <f>data!HSA6/4</f>
        <v>3.25</v>
      </c>
      <c r="HSB29">
        <f>data!HSB6/4</f>
        <v>3</v>
      </c>
      <c r="HSC29">
        <f>data!HSC6/4</f>
        <v>4.5</v>
      </c>
      <c r="HSD29">
        <f>data!HSD6/4</f>
        <v>3.25</v>
      </c>
      <c r="HSE29">
        <f>data!HSE6/4</f>
        <v>3.25</v>
      </c>
      <c r="HSF29">
        <f>data!HSF6/4</f>
        <v>4.75</v>
      </c>
      <c r="HSG29">
        <f>data!HSG6/4</f>
        <v>4</v>
      </c>
      <c r="HSH29">
        <f>data!HSH6/4</f>
        <v>3.75</v>
      </c>
      <c r="HSI29">
        <f>data!HSI6/4</f>
        <v>2.5</v>
      </c>
      <c r="HSJ29">
        <f>data!HSJ6/4</f>
        <v>5.25</v>
      </c>
      <c r="HSK29">
        <f>data!HSK6/4</f>
        <v>4.25</v>
      </c>
      <c r="HSL29">
        <f>data!HSL6/4</f>
        <v>2.25</v>
      </c>
      <c r="HSM29">
        <f>data!HSM6/4</f>
        <v>2.5</v>
      </c>
      <c r="HSN29">
        <f>data!HSN6/4</f>
        <v>4</v>
      </c>
      <c r="HSO29">
        <f>data!HSO6/4</f>
        <v>3.5</v>
      </c>
      <c r="HSP29">
        <f>data!HSP6/4</f>
        <v>3.75</v>
      </c>
      <c r="HSQ29">
        <f>data!HSQ6/4</f>
        <v>4.75</v>
      </c>
      <c r="HSR29">
        <f>data!HSR6/4</f>
        <v>3.75</v>
      </c>
      <c r="HSS29">
        <f>data!HSS6/4</f>
        <v>3</v>
      </c>
      <c r="HST29">
        <f>data!HST6/4</f>
        <v>3</v>
      </c>
      <c r="HSU29">
        <f>data!HSU6/4</f>
        <v>3</v>
      </c>
      <c r="HSV29">
        <f>data!HSV6/4</f>
        <v>5</v>
      </c>
      <c r="HSW29">
        <f>data!HSW6/4</f>
        <v>3.75</v>
      </c>
      <c r="HSX29">
        <f>data!HSX6/4</f>
        <v>4.25</v>
      </c>
      <c r="HSY29">
        <f>data!HSY6/4</f>
        <v>3.75</v>
      </c>
      <c r="HSZ29">
        <f>data!HSZ6/4</f>
        <v>4.5</v>
      </c>
      <c r="HTA29">
        <f>data!HTA6/4</f>
        <v>4</v>
      </c>
      <c r="HTB29">
        <f>data!HTB6/4</f>
        <v>3.5</v>
      </c>
      <c r="HTC29">
        <f>data!HTC6/4</f>
        <v>3.25</v>
      </c>
      <c r="HTD29">
        <f>data!HTD6/4</f>
        <v>4</v>
      </c>
      <c r="HTE29">
        <f>data!HTE6/4</f>
        <v>2</v>
      </c>
      <c r="HTF29">
        <f>data!HTF6/4</f>
        <v>2</v>
      </c>
      <c r="HTG29">
        <f>data!HTG6/4</f>
        <v>2.5</v>
      </c>
      <c r="HTH29">
        <f>data!HTH6/4</f>
        <v>5.25</v>
      </c>
      <c r="HTI29">
        <f>data!HTI6/4</f>
        <v>4.5</v>
      </c>
      <c r="HTJ29">
        <f>data!HTJ6/4</f>
        <v>2.75</v>
      </c>
      <c r="HTK29">
        <f>data!HTK6/4</f>
        <v>3.5</v>
      </c>
      <c r="HTL29">
        <f>data!HTL6/4</f>
        <v>5.25</v>
      </c>
      <c r="HTM29">
        <f>data!HTM6/4</f>
        <v>3.5</v>
      </c>
      <c r="HTN29">
        <f>data!HTN6/4</f>
        <v>3.5</v>
      </c>
      <c r="HTO29">
        <f>data!HTO6/4</f>
        <v>3.5</v>
      </c>
      <c r="HTP29">
        <f>data!HTP6/4</f>
        <v>5</v>
      </c>
      <c r="HTQ29">
        <f>data!HTQ6/4</f>
        <v>3.25</v>
      </c>
      <c r="HTR29">
        <f>data!HTR6/4</f>
        <v>3.25</v>
      </c>
      <c r="HTS29">
        <f>data!HTS6/4</f>
        <v>3</v>
      </c>
      <c r="HTT29">
        <f>data!HTT6/4</f>
        <v>3.75</v>
      </c>
      <c r="HTU29">
        <f>data!HTU6/4</f>
        <v>2.75</v>
      </c>
      <c r="HTV29">
        <f>data!HTV6/4</f>
        <v>3.75</v>
      </c>
      <c r="HTW29">
        <f>data!HTW6/4</f>
        <v>2.25</v>
      </c>
      <c r="HTX29">
        <f>data!HTX6/4</f>
        <v>1.75</v>
      </c>
      <c r="HTY29">
        <f>data!HTY6/4</f>
        <v>4.5</v>
      </c>
      <c r="HTZ29">
        <f>data!HTZ6/4</f>
        <v>2</v>
      </c>
      <c r="HUA29">
        <f>data!HUA6/4</f>
        <v>3.75</v>
      </c>
      <c r="HUB29">
        <f>data!HUB6/4</f>
        <v>3</v>
      </c>
      <c r="HUC29">
        <f>data!HUC6/4</f>
        <v>2.75</v>
      </c>
      <c r="HUD29">
        <f>data!HUD6/4</f>
        <v>2.75</v>
      </c>
      <c r="HUE29">
        <f>data!HUE6/4</f>
        <v>3.5</v>
      </c>
      <c r="HUF29">
        <f>data!HUF6/4</f>
        <v>3.25</v>
      </c>
      <c r="HUG29">
        <f>data!HUG6/4</f>
        <v>3.25</v>
      </c>
      <c r="HUH29">
        <f>data!HUH6/4</f>
        <v>2.25</v>
      </c>
      <c r="HUI29">
        <f>data!HUI6/4</f>
        <v>4</v>
      </c>
      <c r="HUJ29">
        <f>data!HUJ6/4</f>
        <v>3</v>
      </c>
      <c r="HUK29">
        <f>data!HUK6/4</f>
        <v>3.5</v>
      </c>
      <c r="HUL29">
        <f>data!HUL6/4</f>
        <v>3</v>
      </c>
      <c r="HUM29">
        <f>data!HUM6/4</f>
        <v>2.25</v>
      </c>
      <c r="HUN29">
        <f>data!HUN6/4</f>
        <v>4</v>
      </c>
      <c r="HUO29">
        <f>data!HUO6/4</f>
        <v>4.25</v>
      </c>
      <c r="HUP29">
        <f>data!HUP6/4</f>
        <v>2</v>
      </c>
      <c r="HUQ29">
        <f>data!HUQ6/4</f>
        <v>2.5</v>
      </c>
      <c r="HUR29">
        <f>data!HUR6/4</f>
        <v>3.25</v>
      </c>
      <c r="HUS29">
        <f>data!HUS6/4</f>
        <v>3.75</v>
      </c>
      <c r="HUT29">
        <f>data!HUT6/4</f>
        <v>3</v>
      </c>
      <c r="HUU29">
        <f>data!HUU6/4</f>
        <v>4.5</v>
      </c>
      <c r="HUV29">
        <f>data!HUV6/4</f>
        <v>3.25</v>
      </c>
      <c r="HUW29">
        <f>data!HUW6/4</f>
        <v>3.75</v>
      </c>
      <c r="HUX29">
        <f>data!HUX6/4</f>
        <v>5.25</v>
      </c>
      <c r="HUY29">
        <f>data!HUY6/4</f>
        <v>3.5</v>
      </c>
      <c r="HUZ29">
        <f>data!HUZ6/4</f>
        <v>2.5</v>
      </c>
      <c r="HVA29">
        <f>data!HVA6/4</f>
        <v>2.75</v>
      </c>
      <c r="HVB29">
        <f>data!HVB6/4</f>
        <v>2.25</v>
      </c>
      <c r="HVC29">
        <f>data!HVC6/4</f>
        <v>4.25</v>
      </c>
      <c r="HVD29">
        <f>data!HVD6/4</f>
        <v>4.5</v>
      </c>
      <c r="HVE29">
        <f>data!HVE6/4</f>
        <v>4.5</v>
      </c>
      <c r="HVF29">
        <f>data!HVF6/4</f>
        <v>4.25</v>
      </c>
      <c r="HVG29">
        <f>data!HVG6/4</f>
        <v>4</v>
      </c>
      <c r="HVH29">
        <f>data!HVH6/4</f>
        <v>2.75</v>
      </c>
      <c r="HVI29">
        <f>data!HVI6/4</f>
        <v>3.75</v>
      </c>
      <c r="HVJ29">
        <f>data!HVJ6/4</f>
        <v>4.25</v>
      </c>
      <c r="HVK29">
        <f>data!HVK6/4</f>
        <v>2.25</v>
      </c>
      <c r="HVL29">
        <f>data!HVL6/4</f>
        <v>3.75</v>
      </c>
      <c r="HVM29">
        <f>data!HVM6/4</f>
        <v>2.75</v>
      </c>
      <c r="HVN29">
        <f>data!HVN6/4</f>
        <v>2</v>
      </c>
      <c r="HVO29">
        <f>data!HVO6/4</f>
        <v>2.75</v>
      </c>
      <c r="HVP29">
        <f>data!HVP6/4</f>
        <v>3.75</v>
      </c>
      <c r="HVQ29">
        <f>data!HVQ6/4</f>
        <v>3</v>
      </c>
      <c r="HVR29">
        <f>data!HVR6/4</f>
        <v>3.5</v>
      </c>
      <c r="HVS29">
        <f>data!HVS6/4</f>
        <v>4.75</v>
      </c>
      <c r="HVT29">
        <f>data!HVT6/4</f>
        <v>3</v>
      </c>
      <c r="HVU29">
        <f>data!HVU6/4</f>
        <v>4.25</v>
      </c>
      <c r="HVV29">
        <f>data!HVV6/4</f>
        <v>4.25</v>
      </c>
      <c r="HVW29">
        <f>data!HVW6/4</f>
        <v>4.75</v>
      </c>
      <c r="HVX29">
        <f>data!HVX6/4</f>
        <v>3</v>
      </c>
      <c r="HVY29">
        <f>data!HVY6/4</f>
        <v>3</v>
      </c>
      <c r="HVZ29">
        <f>data!HVZ6/4</f>
        <v>3</v>
      </c>
      <c r="HWA29">
        <f>data!HWA6/4</f>
        <v>4.5</v>
      </c>
      <c r="HWB29">
        <f>data!HWB6/4</f>
        <v>3</v>
      </c>
      <c r="HWC29">
        <f>data!HWC6/4</f>
        <v>4.75</v>
      </c>
      <c r="HWD29">
        <f>data!HWD6/4</f>
        <v>4.5</v>
      </c>
      <c r="HWE29">
        <f>data!HWE6/4</f>
        <v>3</v>
      </c>
      <c r="HWF29">
        <f>data!HWF6/4</f>
        <v>4.25</v>
      </c>
      <c r="HWG29">
        <f>data!HWG6/4</f>
        <v>3.25</v>
      </c>
      <c r="HWH29">
        <f>data!HWH6/4</f>
        <v>3.5</v>
      </c>
      <c r="HWI29">
        <f>data!HWI6/4</f>
        <v>3</v>
      </c>
      <c r="HWJ29">
        <f>data!HWJ6/4</f>
        <v>1.75</v>
      </c>
      <c r="HWK29">
        <f>data!HWK6/4</f>
        <v>3</v>
      </c>
      <c r="HWL29">
        <f>data!HWL6/4</f>
        <v>2.75</v>
      </c>
      <c r="HWM29">
        <f>data!HWM6/4</f>
        <v>4.75</v>
      </c>
      <c r="HWN29">
        <f>data!HWN6/4</f>
        <v>3.75</v>
      </c>
      <c r="HWO29">
        <f>data!HWO6/4</f>
        <v>4.75</v>
      </c>
      <c r="HWP29">
        <f>data!HWP6/4</f>
        <v>2.25</v>
      </c>
      <c r="HWQ29">
        <f>data!HWQ6/4</f>
        <v>3.25</v>
      </c>
      <c r="HWR29">
        <f>data!HWR6/4</f>
        <v>4.5</v>
      </c>
      <c r="HWS29">
        <f>data!HWS6/4</f>
        <v>4.75</v>
      </c>
      <c r="HWT29">
        <f>data!HWT6/4</f>
        <v>4.5</v>
      </c>
      <c r="HWU29">
        <f>data!HWU6/4</f>
        <v>3.25</v>
      </c>
      <c r="HWV29">
        <f>data!HWV6/4</f>
        <v>2.5</v>
      </c>
      <c r="HWW29">
        <f>data!HWW6/4</f>
        <v>3.75</v>
      </c>
      <c r="HWX29">
        <f>data!HWX6/4</f>
        <v>2.5</v>
      </c>
      <c r="HWY29">
        <f>data!HWY6/4</f>
        <v>4</v>
      </c>
      <c r="HWZ29">
        <f>data!HWZ6/4</f>
        <v>3.75</v>
      </c>
      <c r="HXA29">
        <f>data!HXA6/4</f>
        <v>4</v>
      </c>
      <c r="HXB29">
        <f>data!HXB6/4</f>
        <v>3</v>
      </c>
      <c r="HXC29">
        <f>data!HXC6/4</f>
        <v>3.25</v>
      </c>
      <c r="HXD29">
        <f>data!HXD6/4</f>
        <v>3</v>
      </c>
      <c r="HXE29">
        <f>data!HXE6/4</f>
        <v>2.5</v>
      </c>
      <c r="HXF29">
        <f>data!HXF6/4</f>
        <v>3.25</v>
      </c>
      <c r="HXG29">
        <f>data!HXG6/4</f>
        <v>3.5</v>
      </c>
      <c r="HXH29">
        <f>data!HXH6/4</f>
        <v>1.75</v>
      </c>
      <c r="HXI29">
        <f>data!HXI6/4</f>
        <v>3.5</v>
      </c>
      <c r="HXJ29">
        <f>data!HXJ6/4</f>
        <v>4.25</v>
      </c>
      <c r="HXK29">
        <f>data!HXK6/4</f>
        <v>4</v>
      </c>
      <c r="HXL29">
        <f>data!HXL6/4</f>
        <v>3.5</v>
      </c>
      <c r="HXM29">
        <f>data!HXM6/4</f>
        <v>4.5</v>
      </c>
      <c r="HXN29">
        <f>data!HXN6/4</f>
        <v>4</v>
      </c>
      <c r="HXO29">
        <f>data!HXO6/4</f>
        <v>1.25</v>
      </c>
      <c r="HXP29">
        <f>data!HXP6/4</f>
        <v>3.5</v>
      </c>
      <c r="HXQ29">
        <f>data!HXQ6/4</f>
        <v>2.75</v>
      </c>
      <c r="HXR29">
        <f>data!HXR6/4</f>
        <v>3.25</v>
      </c>
      <c r="HXS29">
        <f>data!HXS6/4</f>
        <v>4.25</v>
      </c>
      <c r="HXT29">
        <f>data!HXT6/4</f>
        <v>4.75</v>
      </c>
      <c r="HXU29">
        <f>data!HXU6/4</f>
        <v>4.75</v>
      </c>
      <c r="HXV29">
        <f>data!HXV6/4</f>
        <v>2.5</v>
      </c>
      <c r="HXW29">
        <f>data!HXW6/4</f>
        <v>3</v>
      </c>
      <c r="HXX29">
        <f>data!HXX6/4</f>
        <v>3.75</v>
      </c>
      <c r="HXY29">
        <f>data!HXY6/4</f>
        <v>3.5</v>
      </c>
      <c r="HXZ29">
        <f>data!HXZ6/4</f>
        <v>2.75</v>
      </c>
      <c r="HYA29">
        <f>data!HYA6/4</f>
        <v>3</v>
      </c>
      <c r="HYB29">
        <f>data!HYB6/4</f>
        <v>2.5</v>
      </c>
      <c r="HYC29">
        <f>data!HYC6/4</f>
        <v>2.5</v>
      </c>
      <c r="HYD29">
        <f>data!HYD6/4</f>
        <v>3.5</v>
      </c>
      <c r="HYE29">
        <f>data!HYE6/4</f>
        <v>3.5</v>
      </c>
      <c r="HYF29">
        <f>data!HYF6/4</f>
        <v>2.75</v>
      </c>
      <c r="HYG29">
        <f>data!HYG6/4</f>
        <v>3.75</v>
      </c>
      <c r="HYH29">
        <f>data!HYH6/4</f>
        <v>3.25</v>
      </c>
      <c r="HYI29">
        <f>data!HYI6/4</f>
        <v>3</v>
      </c>
      <c r="HYJ29">
        <f>data!HYJ6/4</f>
        <v>3.5</v>
      </c>
      <c r="HYK29">
        <f>data!HYK6/4</f>
        <v>4.5</v>
      </c>
      <c r="HYL29">
        <f>data!HYL6/4</f>
        <v>4</v>
      </c>
      <c r="HYM29">
        <f>data!HYM6/4</f>
        <v>5.25</v>
      </c>
      <c r="HYN29">
        <f>data!HYN6/4</f>
        <v>4.5</v>
      </c>
      <c r="HYO29">
        <f>data!HYO6/4</f>
        <v>4.5</v>
      </c>
      <c r="HYP29">
        <f>data!HYP6/4</f>
        <v>3.25</v>
      </c>
      <c r="HYQ29">
        <f>data!HYQ6/4</f>
        <v>4</v>
      </c>
      <c r="HYR29">
        <f>data!HYR6/4</f>
        <v>3.25</v>
      </c>
      <c r="HYS29">
        <f>data!HYS6/4</f>
        <v>4</v>
      </c>
      <c r="HYT29">
        <f>data!HYT6/4</f>
        <v>3.25</v>
      </c>
      <c r="HYU29">
        <f>data!HYU6/4</f>
        <v>4.5</v>
      </c>
      <c r="HYV29">
        <f>data!HYV6/4</f>
        <v>3.25</v>
      </c>
      <c r="HYW29">
        <f>data!HYW6/4</f>
        <v>5</v>
      </c>
      <c r="HYX29">
        <f>data!HYX6/4</f>
        <v>4.25</v>
      </c>
      <c r="HYY29">
        <f>data!HYY6/4</f>
        <v>4.25</v>
      </c>
      <c r="HYZ29">
        <f>data!HYZ6/4</f>
        <v>4.5</v>
      </c>
      <c r="HZA29">
        <f>data!HZA6/4</f>
        <v>3.25</v>
      </c>
      <c r="HZB29">
        <f>data!HZB6/4</f>
        <v>3</v>
      </c>
      <c r="HZC29">
        <f>data!HZC6/4</f>
        <v>1.75</v>
      </c>
      <c r="HZD29">
        <f>data!HZD6/4</f>
        <v>3.5</v>
      </c>
      <c r="HZE29">
        <f>data!HZE6/4</f>
        <v>4.5</v>
      </c>
      <c r="HZF29">
        <f>data!HZF6/4</f>
        <v>3</v>
      </c>
      <c r="HZG29">
        <f>data!HZG6/4</f>
        <v>2.5</v>
      </c>
      <c r="HZH29">
        <f>data!HZH6/4</f>
        <v>2.25</v>
      </c>
      <c r="HZI29">
        <f>data!HZI6/4</f>
        <v>2.75</v>
      </c>
      <c r="HZJ29">
        <f>data!HZJ6/4</f>
        <v>3.25</v>
      </c>
      <c r="HZK29">
        <f>data!HZK6/4</f>
        <v>4</v>
      </c>
      <c r="HZL29">
        <f>data!HZL6/4</f>
        <v>3.25</v>
      </c>
      <c r="HZM29">
        <f>data!HZM6/4</f>
        <v>5</v>
      </c>
      <c r="HZN29">
        <f>data!HZN6/4</f>
        <v>2.75</v>
      </c>
      <c r="HZO29">
        <f>data!HZO6/4</f>
        <v>3</v>
      </c>
      <c r="HZP29">
        <f>data!HZP6/4</f>
        <v>1.75</v>
      </c>
      <c r="HZQ29">
        <f>data!HZQ6/4</f>
        <v>4.5</v>
      </c>
      <c r="HZR29">
        <f>data!HZR6/4</f>
        <v>3.25</v>
      </c>
      <c r="HZS29">
        <f>data!HZS6/4</f>
        <v>1.5</v>
      </c>
      <c r="HZT29">
        <f>data!HZT6/4</f>
        <v>5.25</v>
      </c>
      <c r="HZU29">
        <f>data!HZU6/4</f>
        <v>4</v>
      </c>
      <c r="HZV29">
        <f>data!HZV6/4</f>
        <v>2.75</v>
      </c>
      <c r="HZW29">
        <f>data!HZW6/4</f>
        <v>5</v>
      </c>
      <c r="HZX29">
        <f>data!HZX6/4</f>
        <v>3</v>
      </c>
      <c r="HZY29">
        <f>data!HZY6/4</f>
        <v>4.25</v>
      </c>
      <c r="HZZ29">
        <f>data!HZZ6/4</f>
        <v>4</v>
      </c>
      <c r="IAA29">
        <f>data!IAA6/4</f>
        <v>4</v>
      </c>
      <c r="IAB29">
        <f>data!IAB6/4</f>
        <v>2.25</v>
      </c>
      <c r="IAC29">
        <f>data!IAC6/4</f>
        <v>4</v>
      </c>
      <c r="IAD29">
        <f>data!IAD6/4</f>
        <v>3.25</v>
      </c>
      <c r="IAE29">
        <f>data!IAE6/4</f>
        <v>3.25</v>
      </c>
      <c r="IAF29">
        <f>data!IAF6/4</f>
        <v>3.25</v>
      </c>
      <c r="IAG29">
        <f>data!IAG6/4</f>
        <v>4</v>
      </c>
      <c r="IAH29">
        <f>data!IAH6/4</f>
        <v>3.5</v>
      </c>
      <c r="IAI29">
        <f>data!IAI6/4</f>
        <v>3.5</v>
      </c>
      <c r="IAJ29">
        <f>data!IAJ6/4</f>
        <v>4</v>
      </c>
      <c r="IAK29">
        <f>data!IAK6/4</f>
        <v>2.5</v>
      </c>
      <c r="IAL29">
        <f>data!IAL6/4</f>
        <v>3.5</v>
      </c>
      <c r="IAM29">
        <f>data!IAM6/4</f>
        <v>4.25</v>
      </c>
      <c r="IAN29">
        <f>data!IAN6/4</f>
        <v>4.5</v>
      </c>
      <c r="IAO29">
        <f>data!IAO6/4</f>
        <v>1.5</v>
      </c>
      <c r="IAP29">
        <f>data!IAP6/4</f>
        <v>2.5</v>
      </c>
      <c r="IAQ29">
        <f>data!IAQ6/4</f>
        <v>4.5</v>
      </c>
      <c r="IAR29">
        <f>data!IAR6/4</f>
        <v>1.5</v>
      </c>
      <c r="IAS29">
        <f>data!IAS6/4</f>
        <v>4.25</v>
      </c>
      <c r="IAT29">
        <f>data!IAT6/4</f>
        <v>3</v>
      </c>
      <c r="IAU29">
        <f>data!IAU6/4</f>
        <v>2.75</v>
      </c>
      <c r="IAV29">
        <f>data!IAV6/4</f>
        <v>3</v>
      </c>
      <c r="IAW29">
        <f>data!IAW6/4</f>
        <v>4.75</v>
      </c>
      <c r="IAX29">
        <f>data!IAX6/4</f>
        <v>3.75</v>
      </c>
      <c r="IAY29">
        <f>data!IAY6/4</f>
        <v>2.5</v>
      </c>
      <c r="IAZ29">
        <f>data!IAZ6/4</f>
        <v>4.25</v>
      </c>
      <c r="IBA29">
        <f>data!IBA6/4</f>
        <v>3.25</v>
      </c>
      <c r="IBB29">
        <f>data!IBB6/4</f>
        <v>2.5</v>
      </c>
      <c r="IBC29">
        <f>data!IBC6/4</f>
        <v>3.75</v>
      </c>
      <c r="IBD29">
        <f>data!IBD6/4</f>
        <v>3.5</v>
      </c>
      <c r="IBE29">
        <f>data!IBE6/4</f>
        <v>3.75</v>
      </c>
      <c r="IBF29">
        <f>data!IBF6/4</f>
        <v>3.75</v>
      </c>
      <c r="IBG29">
        <f>data!IBG6/4</f>
        <v>3.75</v>
      </c>
      <c r="IBH29">
        <f>data!IBH6/4</f>
        <v>5.5</v>
      </c>
      <c r="IBI29">
        <f>data!IBI6/4</f>
        <v>3</v>
      </c>
      <c r="IBJ29">
        <f>data!IBJ6/4</f>
        <v>4</v>
      </c>
      <c r="IBK29">
        <f>data!IBK6/4</f>
        <v>4.25</v>
      </c>
      <c r="IBL29">
        <f>data!IBL6/4</f>
        <v>2.5</v>
      </c>
      <c r="IBM29">
        <f>data!IBM6/4</f>
        <v>4.25</v>
      </c>
      <c r="IBN29">
        <f>data!IBN6/4</f>
        <v>3.25</v>
      </c>
      <c r="IBO29">
        <f>data!IBO6/4</f>
        <v>3.75</v>
      </c>
      <c r="IBP29">
        <f>data!IBP6/4</f>
        <v>2.75</v>
      </c>
      <c r="IBQ29">
        <f>data!IBQ6/4</f>
        <v>3.25</v>
      </c>
      <c r="IBR29">
        <f>data!IBR6/4</f>
        <v>3.25</v>
      </c>
      <c r="IBS29">
        <f>data!IBS6/4</f>
        <v>3</v>
      </c>
      <c r="IBT29">
        <f>data!IBT6/4</f>
        <v>3</v>
      </c>
      <c r="IBU29">
        <f>data!IBU6/4</f>
        <v>3</v>
      </c>
      <c r="IBV29">
        <f>data!IBV6/4</f>
        <v>1</v>
      </c>
      <c r="IBW29">
        <f>data!IBW6/4</f>
        <v>3.5</v>
      </c>
      <c r="IBX29">
        <f>data!IBX6/4</f>
        <v>2.75</v>
      </c>
      <c r="IBY29">
        <f>data!IBY6/4</f>
        <v>2.75</v>
      </c>
      <c r="IBZ29">
        <f>data!IBZ6/4</f>
        <v>2.75</v>
      </c>
      <c r="ICA29">
        <f>data!ICA6/4</f>
        <v>2.25</v>
      </c>
      <c r="ICB29">
        <f>data!ICB6/4</f>
        <v>2.5</v>
      </c>
      <c r="ICC29">
        <f>data!ICC6/4</f>
        <v>3.75</v>
      </c>
      <c r="ICD29">
        <f>data!ICD6/4</f>
        <v>2.75</v>
      </c>
      <c r="ICE29">
        <f>data!ICE6/4</f>
        <v>4.5</v>
      </c>
      <c r="ICF29">
        <f>data!ICF6/4</f>
        <v>5</v>
      </c>
      <c r="ICG29">
        <f>data!ICG6/4</f>
        <v>4.25</v>
      </c>
      <c r="ICH29">
        <f>data!ICH6/4</f>
        <v>3.75</v>
      </c>
      <c r="ICI29">
        <f>data!ICI6/4</f>
        <v>4</v>
      </c>
      <c r="ICJ29">
        <f>data!ICJ6/4</f>
        <v>3.25</v>
      </c>
      <c r="ICK29">
        <f>data!ICK6/4</f>
        <v>3</v>
      </c>
      <c r="ICL29">
        <f>data!ICL6/4</f>
        <v>4</v>
      </c>
      <c r="ICM29">
        <f>data!ICM6/4</f>
        <v>4.25</v>
      </c>
      <c r="ICN29">
        <f>data!ICN6/4</f>
        <v>3.5</v>
      </c>
      <c r="ICO29">
        <f>data!ICO6/4</f>
        <v>2.25</v>
      </c>
      <c r="ICP29">
        <f>data!ICP6/4</f>
        <v>1.5</v>
      </c>
      <c r="ICQ29">
        <f>data!ICQ6/4</f>
        <v>3</v>
      </c>
      <c r="ICR29">
        <f>data!ICR6/4</f>
        <v>4</v>
      </c>
      <c r="ICS29">
        <f>data!ICS6/4</f>
        <v>3.5</v>
      </c>
      <c r="ICT29">
        <f>data!ICT6/4</f>
        <v>2.75</v>
      </c>
      <c r="ICU29">
        <f>data!ICU6/4</f>
        <v>2.75</v>
      </c>
      <c r="ICV29">
        <f>data!ICV6/4</f>
        <v>4</v>
      </c>
      <c r="ICW29">
        <f>data!ICW6/4</f>
        <v>2.25</v>
      </c>
      <c r="ICX29">
        <f>data!ICX6/4</f>
        <v>4.75</v>
      </c>
      <c r="ICY29">
        <f>data!ICY6/4</f>
        <v>2.75</v>
      </c>
      <c r="ICZ29">
        <f>data!ICZ6/4</f>
        <v>4.25</v>
      </c>
      <c r="IDA29">
        <f>data!IDA6/4</f>
        <v>3.75</v>
      </c>
      <c r="IDB29">
        <f>data!IDB6/4</f>
        <v>2.25</v>
      </c>
      <c r="IDC29">
        <f>data!IDC6/4</f>
        <v>4</v>
      </c>
      <c r="IDD29">
        <f>data!IDD6/4</f>
        <v>2.75</v>
      </c>
      <c r="IDE29">
        <f>data!IDE6/4</f>
        <v>2</v>
      </c>
      <c r="IDF29">
        <f>data!IDF6/4</f>
        <v>2.5</v>
      </c>
      <c r="IDG29">
        <f>data!IDG6/4</f>
        <v>2.75</v>
      </c>
      <c r="IDH29">
        <f>data!IDH6/4</f>
        <v>2.25</v>
      </c>
      <c r="IDI29">
        <f>data!IDI6/4</f>
        <v>2.75</v>
      </c>
      <c r="IDJ29">
        <f>data!IDJ6/4</f>
        <v>4</v>
      </c>
      <c r="IDK29">
        <f>data!IDK6/4</f>
        <v>4.5</v>
      </c>
      <c r="IDL29">
        <f>data!IDL6/4</f>
        <v>2.25</v>
      </c>
      <c r="IDM29">
        <f>data!IDM6/4</f>
        <v>3.25</v>
      </c>
      <c r="IDN29">
        <f>data!IDN6/4</f>
        <v>2.5</v>
      </c>
      <c r="IDO29">
        <f>data!IDO6/4</f>
        <v>3.5</v>
      </c>
      <c r="IDP29">
        <f>data!IDP6/4</f>
        <v>1.5</v>
      </c>
      <c r="IDQ29">
        <f>data!IDQ6/4</f>
        <v>3.75</v>
      </c>
      <c r="IDR29">
        <f>data!IDR6/4</f>
        <v>2.5</v>
      </c>
      <c r="IDS29">
        <f>data!IDS6/4</f>
        <v>5</v>
      </c>
      <c r="IDT29">
        <f>data!IDT6/4</f>
        <v>3.5</v>
      </c>
      <c r="IDU29">
        <f>data!IDU6/4</f>
        <v>2.5</v>
      </c>
      <c r="IDV29">
        <f>data!IDV6/4</f>
        <v>2.25</v>
      </c>
      <c r="IDW29">
        <f>data!IDW6/4</f>
        <v>3</v>
      </c>
      <c r="IDX29">
        <f>data!IDX6/4</f>
        <v>3.5</v>
      </c>
      <c r="IDY29">
        <f>data!IDY6/4</f>
        <v>4</v>
      </c>
      <c r="IDZ29">
        <f>data!IDZ6/4</f>
        <v>2.5</v>
      </c>
      <c r="IEA29">
        <f>data!IEA6/4</f>
        <v>4.75</v>
      </c>
      <c r="IEB29">
        <f>data!IEB6/4</f>
        <v>2.5</v>
      </c>
      <c r="IEC29">
        <f>data!IEC6/4</f>
        <v>3.75</v>
      </c>
      <c r="IED29">
        <f>data!IED6/4</f>
        <v>3.75</v>
      </c>
      <c r="IEE29">
        <f>data!IEE6/4</f>
        <v>3</v>
      </c>
      <c r="IEF29">
        <f>data!IEF6/4</f>
        <v>3.25</v>
      </c>
      <c r="IEG29">
        <f>data!IEG6/4</f>
        <v>3.25</v>
      </c>
      <c r="IEH29">
        <f>data!IEH6/4</f>
        <v>3.25</v>
      </c>
      <c r="IEI29">
        <f>data!IEI6/4</f>
        <v>2.75</v>
      </c>
      <c r="IEJ29">
        <f>data!IEJ6/4</f>
        <v>4.25</v>
      </c>
      <c r="IEK29">
        <f>data!IEK6/4</f>
        <v>4.5</v>
      </c>
      <c r="IEL29">
        <f>data!IEL6/4</f>
        <v>3.25</v>
      </c>
      <c r="IEM29">
        <f>data!IEM6/4</f>
        <v>4.75</v>
      </c>
      <c r="IEN29">
        <f>data!IEN6/4</f>
        <v>4</v>
      </c>
      <c r="IEO29">
        <f>data!IEO6/4</f>
        <v>3.5</v>
      </c>
      <c r="IEP29">
        <f>data!IEP6/4</f>
        <v>4.75</v>
      </c>
      <c r="IEQ29">
        <f>data!IEQ6/4</f>
        <v>3.5</v>
      </c>
      <c r="IER29">
        <f>data!IER6/4</f>
        <v>3.5</v>
      </c>
      <c r="IES29">
        <f>data!IES6/4</f>
        <v>4.25</v>
      </c>
      <c r="IET29">
        <f>data!IET6/4</f>
        <v>5</v>
      </c>
      <c r="IEU29">
        <f>data!IEU6/4</f>
        <v>5</v>
      </c>
      <c r="IEV29">
        <f>data!IEV6/4</f>
        <v>3.75</v>
      </c>
      <c r="IEW29">
        <f>data!IEW6/4</f>
        <v>4</v>
      </c>
      <c r="IEX29">
        <f>data!IEX6/4</f>
        <v>4</v>
      </c>
      <c r="IEY29">
        <f>data!IEY6/4</f>
        <v>2.25</v>
      </c>
      <c r="IEZ29">
        <f>data!IEZ6/4</f>
        <v>4</v>
      </c>
      <c r="IFA29">
        <f>data!IFA6/4</f>
        <v>4.75</v>
      </c>
      <c r="IFB29">
        <f>data!IFB6/4</f>
        <v>4.75</v>
      </c>
      <c r="IFC29">
        <f>data!IFC6/4</f>
        <v>3.25</v>
      </c>
      <c r="IFD29">
        <f>data!IFD6/4</f>
        <v>3.75</v>
      </c>
      <c r="IFE29">
        <f>data!IFE6/4</f>
        <v>2</v>
      </c>
      <c r="IFF29">
        <f>data!IFF6/4</f>
        <v>4.75</v>
      </c>
      <c r="IFG29">
        <f>data!IFG6/4</f>
        <v>3.75</v>
      </c>
      <c r="IFH29">
        <f>data!IFH6/4</f>
        <v>3.75</v>
      </c>
      <c r="IFI29">
        <f>data!IFI6/4</f>
        <v>1.75</v>
      </c>
      <c r="IFJ29">
        <f>data!IFJ6/4</f>
        <v>3.25</v>
      </c>
      <c r="IFK29">
        <f>data!IFK6/4</f>
        <v>3.25</v>
      </c>
      <c r="IFL29">
        <f>data!IFL6/4</f>
        <v>5.25</v>
      </c>
      <c r="IFM29">
        <f>data!IFM6/4</f>
        <v>4</v>
      </c>
      <c r="IFN29">
        <f>data!IFN6/4</f>
        <v>4.25</v>
      </c>
      <c r="IFO29">
        <f>data!IFO6/4</f>
        <v>3.75</v>
      </c>
      <c r="IFP29">
        <f>data!IFP6/4</f>
        <v>4.25</v>
      </c>
      <c r="IFQ29">
        <f>data!IFQ6/4</f>
        <v>3.25</v>
      </c>
      <c r="IFR29">
        <f>data!IFR6/4</f>
        <v>3.25</v>
      </c>
      <c r="IFS29">
        <f>data!IFS6/4</f>
        <v>3</v>
      </c>
      <c r="IFT29">
        <f>data!IFT6/4</f>
        <v>3.5</v>
      </c>
      <c r="IFU29">
        <f>data!IFU6/4</f>
        <v>4.75</v>
      </c>
      <c r="IFV29">
        <f>data!IFV6/4</f>
        <v>3.25</v>
      </c>
      <c r="IFW29">
        <f>data!IFW6/4</f>
        <v>3.25</v>
      </c>
      <c r="IFX29">
        <f>data!IFX6/4</f>
        <v>2.25</v>
      </c>
      <c r="IFY29">
        <f>data!IFY6/4</f>
        <v>3.75</v>
      </c>
      <c r="IFZ29">
        <f>data!IFZ6/4</f>
        <v>4.75</v>
      </c>
      <c r="IGA29">
        <f>data!IGA6/4</f>
        <v>3</v>
      </c>
      <c r="IGB29">
        <f>data!IGB6/4</f>
        <v>3.25</v>
      </c>
      <c r="IGC29">
        <f>data!IGC6/4</f>
        <v>1.75</v>
      </c>
      <c r="IGD29">
        <f>data!IGD6/4</f>
        <v>3.5</v>
      </c>
      <c r="IGE29">
        <f>data!IGE6/4</f>
        <v>4</v>
      </c>
      <c r="IGF29">
        <f>data!IGF6/4</f>
        <v>2.75</v>
      </c>
      <c r="IGG29">
        <f>data!IGG6/4</f>
        <v>5.25</v>
      </c>
      <c r="IGH29">
        <f>data!IGH6/4</f>
        <v>3</v>
      </c>
      <c r="IGI29">
        <f>data!IGI6/4</f>
        <v>3</v>
      </c>
      <c r="IGJ29">
        <f>data!IGJ6/4</f>
        <v>2.25</v>
      </c>
      <c r="IGK29">
        <f>data!IGK6/4</f>
        <v>4</v>
      </c>
      <c r="IGL29">
        <f>data!IGL6/4</f>
        <v>3.25</v>
      </c>
      <c r="IGM29">
        <f>data!IGM6/4</f>
        <v>3</v>
      </c>
      <c r="IGN29">
        <f>data!IGN6/4</f>
        <v>2.5</v>
      </c>
      <c r="IGO29">
        <f>data!IGO6/4</f>
        <v>2.75</v>
      </c>
      <c r="IGP29">
        <f>data!IGP6/4</f>
        <v>2.75</v>
      </c>
      <c r="IGQ29">
        <f>data!IGQ6/4</f>
        <v>4.25</v>
      </c>
      <c r="IGR29">
        <f>data!IGR6/4</f>
        <v>2.5</v>
      </c>
      <c r="IGS29">
        <f>data!IGS6/4</f>
        <v>4.25</v>
      </c>
      <c r="IGT29">
        <f>data!IGT6/4</f>
        <v>3.5</v>
      </c>
      <c r="IGU29">
        <f>data!IGU6/4</f>
        <v>2.5</v>
      </c>
      <c r="IGV29">
        <f>data!IGV6/4</f>
        <v>5.75</v>
      </c>
      <c r="IGW29">
        <f>data!IGW6/4</f>
        <v>2.75</v>
      </c>
      <c r="IGX29">
        <f>data!IGX6/4</f>
        <v>4.25</v>
      </c>
      <c r="IGY29">
        <f>data!IGY6/4</f>
        <v>3.25</v>
      </c>
      <c r="IGZ29">
        <f>data!IGZ6/4</f>
        <v>3.75</v>
      </c>
      <c r="IHA29">
        <f>data!IHA6/4</f>
        <v>4</v>
      </c>
      <c r="IHB29">
        <f>data!IHB6/4</f>
        <v>4.75</v>
      </c>
      <c r="IHC29">
        <f>data!IHC6/4</f>
        <v>4</v>
      </c>
      <c r="IHD29">
        <f>data!IHD6/4</f>
        <v>1.5</v>
      </c>
      <c r="IHE29">
        <f>data!IHE6/4</f>
        <v>2.5</v>
      </c>
      <c r="IHF29">
        <f>data!IHF6/4</f>
        <v>3.75</v>
      </c>
      <c r="IHG29">
        <f>data!IHG6/4</f>
        <v>3.5</v>
      </c>
      <c r="IHH29">
        <f>data!IHH6/4</f>
        <v>3</v>
      </c>
      <c r="IHI29">
        <f>data!IHI6/4</f>
        <v>4.75</v>
      </c>
      <c r="IHJ29">
        <f>data!IHJ6/4</f>
        <v>3</v>
      </c>
      <c r="IHK29">
        <f>data!IHK6/4</f>
        <v>1.75</v>
      </c>
      <c r="IHL29">
        <f>data!IHL6/4</f>
        <v>3.75</v>
      </c>
      <c r="IHM29">
        <f>data!IHM6/4</f>
        <v>3.5</v>
      </c>
      <c r="IHN29">
        <f>data!IHN6/4</f>
        <v>5.5</v>
      </c>
      <c r="IHO29">
        <f>data!IHO6/4</f>
        <v>2.5</v>
      </c>
      <c r="IHP29">
        <f>data!IHP6/4</f>
        <v>3.5</v>
      </c>
      <c r="IHQ29">
        <f>data!IHQ6/4</f>
        <v>4.25</v>
      </c>
      <c r="IHR29">
        <f>data!IHR6/4</f>
        <v>3.25</v>
      </c>
      <c r="IHS29">
        <f>data!IHS6/4</f>
        <v>3.25</v>
      </c>
      <c r="IHT29">
        <f>data!IHT6/4</f>
        <v>3.25</v>
      </c>
      <c r="IHU29">
        <f>data!IHU6/4</f>
        <v>2.75</v>
      </c>
      <c r="IHV29">
        <f>data!IHV6/4</f>
        <v>5.5</v>
      </c>
      <c r="IHW29">
        <f>data!IHW6/4</f>
        <v>4.25</v>
      </c>
      <c r="IHX29">
        <f>data!IHX6/4</f>
        <v>4.25</v>
      </c>
      <c r="IHY29">
        <f>data!IHY6/4</f>
        <v>4.25</v>
      </c>
      <c r="IHZ29">
        <f>data!IHZ6/4</f>
        <v>2.5</v>
      </c>
      <c r="IIA29">
        <f>data!IIA6/4</f>
        <v>5</v>
      </c>
      <c r="IIB29">
        <f>data!IIB6/4</f>
        <v>2.25</v>
      </c>
      <c r="IIC29">
        <f>data!IIC6/4</f>
        <v>3.75</v>
      </c>
      <c r="IID29">
        <f>data!IID6/4</f>
        <v>2.25</v>
      </c>
      <c r="IIE29">
        <f>data!IIE6/4</f>
        <v>3.25</v>
      </c>
      <c r="IIF29">
        <f>data!IIF6/4</f>
        <v>4</v>
      </c>
      <c r="IIG29">
        <f>data!IIG6/4</f>
        <v>4</v>
      </c>
      <c r="IIH29">
        <f>data!IIH6/4</f>
        <v>5.75</v>
      </c>
      <c r="III29">
        <f>data!III6/4</f>
        <v>2.5</v>
      </c>
      <c r="IIJ29">
        <f>data!IIJ6/4</f>
        <v>4.75</v>
      </c>
      <c r="IIK29">
        <f>data!IIK6/4</f>
        <v>4.75</v>
      </c>
      <c r="IIL29">
        <f>data!IIL6/4</f>
        <v>4</v>
      </c>
      <c r="IIM29">
        <f>data!IIM6/4</f>
        <v>3.5</v>
      </c>
      <c r="IIN29">
        <f>data!IIN6/4</f>
        <v>2.5</v>
      </c>
      <c r="IIO29">
        <f>data!IIO6/4</f>
        <v>3.75</v>
      </c>
      <c r="IIP29">
        <f>data!IIP6/4</f>
        <v>5</v>
      </c>
      <c r="IIQ29">
        <f>data!IIQ6/4</f>
        <v>2.75</v>
      </c>
      <c r="IIR29">
        <f>data!IIR6/4</f>
        <v>5.5</v>
      </c>
      <c r="IIS29">
        <f>data!IIS6/4</f>
        <v>4.5</v>
      </c>
      <c r="IIT29">
        <f>data!IIT6/4</f>
        <v>4.25</v>
      </c>
      <c r="IIU29">
        <f>data!IIU6/4</f>
        <v>3.75</v>
      </c>
      <c r="IIV29">
        <f>data!IIV6/4</f>
        <v>2.75</v>
      </c>
      <c r="IIW29">
        <f>data!IIW6/4</f>
        <v>2.5</v>
      </c>
      <c r="IIX29">
        <f>data!IIX6/4</f>
        <v>4</v>
      </c>
      <c r="IIY29">
        <f>data!IIY6/4</f>
        <v>2.25</v>
      </c>
      <c r="IIZ29">
        <f>data!IIZ6/4</f>
        <v>3</v>
      </c>
      <c r="IJA29">
        <f>data!IJA6/4</f>
        <v>2.5</v>
      </c>
      <c r="IJB29">
        <f>data!IJB6/4</f>
        <v>3.25</v>
      </c>
      <c r="IJC29">
        <f>data!IJC6/4</f>
        <v>3</v>
      </c>
      <c r="IJD29">
        <f>data!IJD6/4</f>
        <v>3.75</v>
      </c>
      <c r="IJE29">
        <f>data!IJE6/4</f>
        <v>3.5</v>
      </c>
      <c r="IJF29">
        <f>data!IJF6/4</f>
        <v>2.75</v>
      </c>
      <c r="IJG29">
        <f>data!IJG6/4</f>
        <v>3.25</v>
      </c>
      <c r="IJH29">
        <f>data!IJH6/4</f>
        <v>2.75</v>
      </c>
      <c r="IJI29">
        <f>data!IJI6/4</f>
        <v>3.5</v>
      </c>
      <c r="IJJ29">
        <f>data!IJJ6/4</f>
        <v>5.5</v>
      </c>
      <c r="IJK29">
        <f>data!IJK6/4</f>
        <v>3.5</v>
      </c>
      <c r="IJL29">
        <f>data!IJL6/4</f>
        <v>3.5</v>
      </c>
      <c r="IJM29">
        <f>data!IJM6/4</f>
        <v>5.25</v>
      </c>
      <c r="IJN29">
        <f>data!IJN6/4</f>
        <v>3</v>
      </c>
      <c r="IJO29">
        <f>data!IJO6/4</f>
        <v>3.25</v>
      </c>
      <c r="IJP29">
        <f>data!IJP6/4</f>
        <v>3.75</v>
      </c>
      <c r="IJQ29">
        <f>data!IJQ6/4</f>
        <v>3.5</v>
      </c>
      <c r="IJR29">
        <f>data!IJR6/4</f>
        <v>4</v>
      </c>
      <c r="IJS29">
        <f>data!IJS6/4</f>
        <v>4.75</v>
      </c>
      <c r="IJT29">
        <f>data!IJT6/4</f>
        <v>4.5</v>
      </c>
      <c r="IJU29">
        <f>data!IJU6/4</f>
        <v>2.25</v>
      </c>
      <c r="IJV29">
        <f>data!IJV6/4</f>
        <v>4.5</v>
      </c>
      <c r="IJW29">
        <f>data!IJW6/4</f>
        <v>2.5</v>
      </c>
      <c r="IJX29">
        <f>data!IJX6/4</f>
        <v>4.25</v>
      </c>
      <c r="IJY29">
        <f>data!IJY6/4</f>
        <v>2.5</v>
      </c>
      <c r="IJZ29">
        <f>data!IJZ6/4</f>
        <v>2.25</v>
      </c>
      <c r="IKA29">
        <f>data!IKA6/4</f>
        <v>2.25</v>
      </c>
      <c r="IKB29">
        <f>data!IKB6/4</f>
        <v>3.5</v>
      </c>
      <c r="IKC29">
        <f>data!IKC6/4</f>
        <v>3.25</v>
      </c>
      <c r="IKD29">
        <f>data!IKD6/4</f>
        <v>4.25</v>
      </c>
      <c r="IKE29">
        <f>data!IKE6/4</f>
        <v>2.5</v>
      </c>
      <c r="IKF29">
        <f>data!IKF6/4</f>
        <v>3.25</v>
      </c>
      <c r="IKG29">
        <f>data!IKG6/4</f>
        <v>4.25</v>
      </c>
      <c r="IKH29">
        <f>data!IKH6/4</f>
        <v>3.25</v>
      </c>
      <c r="IKI29">
        <f>data!IKI6/4</f>
        <v>4.75</v>
      </c>
      <c r="IKJ29">
        <f>data!IKJ6/4</f>
        <v>3.5</v>
      </c>
      <c r="IKK29">
        <f>data!IKK6/4</f>
        <v>4.5</v>
      </c>
      <c r="IKL29">
        <f>data!IKL6/4</f>
        <v>3.5</v>
      </c>
      <c r="IKM29">
        <f>data!IKM6/4</f>
        <v>5</v>
      </c>
      <c r="IKN29">
        <f>data!IKN6/4</f>
        <v>3</v>
      </c>
      <c r="IKO29">
        <f>data!IKO6/4</f>
        <v>3.75</v>
      </c>
      <c r="IKP29">
        <f>data!IKP6/4</f>
        <v>3.75</v>
      </c>
      <c r="IKQ29">
        <f>data!IKQ6/4</f>
        <v>2.75</v>
      </c>
      <c r="IKR29">
        <f>data!IKR6/4</f>
        <v>3.5</v>
      </c>
      <c r="IKS29">
        <f>data!IKS6/4</f>
        <v>3.5</v>
      </c>
      <c r="IKT29">
        <f>data!IKT6/4</f>
        <v>4</v>
      </c>
      <c r="IKU29">
        <f>data!IKU6/4</f>
        <v>5.75</v>
      </c>
      <c r="IKV29">
        <f>data!IKV6/4</f>
        <v>3</v>
      </c>
      <c r="IKW29">
        <f>data!IKW6/4</f>
        <v>4</v>
      </c>
      <c r="IKX29">
        <f>data!IKX6/4</f>
        <v>3</v>
      </c>
      <c r="IKY29">
        <f>data!IKY6/4</f>
        <v>4.5</v>
      </c>
      <c r="IKZ29">
        <f>data!IKZ6/4</f>
        <v>2.5</v>
      </c>
      <c r="ILA29">
        <f>data!ILA6/4</f>
        <v>3</v>
      </c>
      <c r="ILB29">
        <f>data!ILB6/4</f>
        <v>3</v>
      </c>
      <c r="ILC29">
        <f>data!ILC6/4</f>
        <v>3.5</v>
      </c>
      <c r="ILD29">
        <f>data!ILD6/4</f>
        <v>3</v>
      </c>
      <c r="ILE29">
        <f>data!ILE6/4</f>
        <v>3.75</v>
      </c>
      <c r="ILF29">
        <f>data!ILF6/4</f>
        <v>4.25</v>
      </c>
      <c r="ILG29">
        <f>data!ILG6/4</f>
        <v>3.25</v>
      </c>
      <c r="ILH29">
        <f>data!ILH6/4</f>
        <v>3.25</v>
      </c>
      <c r="ILI29">
        <f>data!ILI6/4</f>
        <v>3</v>
      </c>
      <c r="ILJ29">
        <f>data!ILJ6/4</f>
        <v>2.5</v>
      </c>
      <c r="ILK29">
        <f>data!ILK6/4</f>
        <v>4.25</v>
      </c>
      <c r="ILL29">
        <f>data!ILL6/4</f>
        <v>2.5</v>
      </c>
      <c r="ILM29">
        <f>data!ILM6/4</f>
        <v>4.75</v>
      </c>
      <c r="ILN29">
        <f>data!ILN6/4</f>
        <v>3.25</v>
      </c>
      <c r="ILO29">
        <f>data!ILO6/4</f>
        <v>4.25</v>
      </c>
      <c r="ILP29">
        <f>data!ILP6/4</f>
        <v>3.5</v>
      </c>
      <c r="ILQ29">
        <f>data!ILQ6/4</f>
        <v>2.75</v>
      </c>
      <c r="ILR29">
        <f>data!ILR6/4</f>
        <v>2</v>
      </c>
      <c r="ILS29">
        <f>data!ILS6/4</f>
        <v>2.75</v>
      </c>
      <c r="ILT29">
        <f>data!ILT6/4</f>
        <v>2.5</v>
      </c>
      <c r="ILU29">
        <f>data!ILU6/4</f>
        <v>4</v>
      </c>
      <c r="ILV29">
        <f>data!ILV6/4</f>
        <v>2.25</v>
      </c>
      <c r="ILW29">
        <f>data!ILW6/4</f>
        <v>3.25</v>
      </c>
      <c r="ILX29">
        <f>data!ILX6/4</f>
        <v>3.75</v>
      </c>
      <c r="ILY29">
        <f>data!ILY6/4</f>
        <v>2</v>
      </c>
      <c r="ILZ29">
        <f>data!ILZ6/4</f>
        <v>4.25</v>
      </c>
      <c r="IMA29">
        <f>data!IMA6/4</f>
        <v>4.75</v>
      </c>
      <c r="IMB29">
        <f>data!IMB6/4</f>
        <v>4.75</v>
      </c>
      <c r="IMC29">
        <f>data!IMC6/4</f>
        <v>4.75</v>
      </c>
      <c r="IMD29">
        <f>data!IMD6/4</f>
        <v>4.75</v>
      </c>
      <c r="IME29">
        <f>data!IME6/4</f>
        <v>5.5</v>
      </c>
      <c r="IMF29">
        <f>data!IMF6/4</f>
        <v>2.75</v>
      </c>
      <c r="IMG29">
        <f>data!IMG6/4</f>
        <v>4.25</v>
      </c>
      <c r="IMH29">
        <f>data!IMH6/4</f>
        <v>4</v>
      </c>
      <c r="IMI29">
        <f>data!IMI6/4</f>
        <v>3.25</v>
      </c>
      <c r="IMJ29">
        <f>data!IMJ6/4</f>
        <v>2.75</v>
      </c>
      <c r="IMK29">
        <f>data!IMK6/4</f>
        <v>3</v>
      </c>
      <c r="IML29">
        <f>data!IML6/4</f>
        <v>2.5</v>
      </c>
      <c r="IMM29">
        <f>data!IMM6/4</f>
        <v>2.25</v>
      </c>
      <c r="IMN29">
        <f>data!IMN6/4</f>
        <v>3.75</v>
      </c>
      <c r="IMO29">
        <f>data!IMO6/4</f>
        <v>3.5</v>
      </c>
      <c r="IMP29">
        <f>data!IMP6/4</f>
        <v>4</v>
      </c>
      <c r="IMQ29">
        <f>data!IMQ6/4</f>
        <v>3.25</v>
      </c>
      <c r="IMR29">
        <f>data!IMR6/4</f>
        <v>3.5</v>
      </c>
      <c r="IMS29">
        <f>data!IMS6/4</f>
        <v>3.5</v>
      </c>
      <c r="IMT29">
        <f>data!IMT6/4</f>
        <v>3.5</v>
      </c>
      <c r="IMU29">
        <f>data!IMU6/4</f>
        <v>3.5</v>
      </c>
      <c r="IMV29">
        <f>data!IMV6/4</f>
        <v>2.75</v>
      </c>
      <c r="IMW29">
        <f>data!IMW6/4</f>
        <v>3.75</v>
      </c>
      <c r="IMX29">
        <f>data!IMX6/4</f>
        <v>3.75</v>
      </c>
      <c r="IMY29">
        <f>data!IMY6/4</f>
        <v>3.75</v>
      </c>
      <c r="IMZ29">
        <f>data!IMZ6/4</f>
        <v>3.5</v>
      </c>
      <c r="INA29">
        <f>data!INA6/4</f>
        <v>4.5</v>
      </c>
      <c r="INB29">
        <f>data!INB6/4</f>
        <v>3.25</v>
      </c>
      <c r="INC29">
        <f>data!INC6/4</f>
        <v>3</v>
      </c>
      <c r="IND29">
        <f>data!IND6/4</f>
        <v>3</v>
      </c>
      <c r="INE29">
        <f>data!INE6/4</f>
        <v>3</v>
      </c>
      <c r="INF29">
        <f>data!INF6/4</f>
        <v>3</v>
      </c>
      <c r="ING29">
        <f>data!ING6/4</f>
        <v>3.5</v>
      </c>
      <c r="INH29">
        <f>data!INH6/4</f>
        <v>6</v>
      </c>
      <c r="INI29">
        <f>data!INI6/4</f>
        <v>3.75</v>
      </c>
      <c r="INJ29">
        <f>data!INJ6/4</f>
        <v>2.25</v>
      </c>
      <c r="INK29">
        <f>data!INK6/4</f>
        <v>2.75</v>
      </c>
      <c r="INL29">
        <f>data!INL6/4</f>
        <v>4.5</v>
      </c>
      <c r="INM29">
        <f>data!INM6/4</f>
        <v>1</v>
      </c>
      <c r="INN29">
        <f>data!INN6/4</f>
        <v>2</v>
      </c>
      <c r="INO29">
        <f>data!INO6/4</f>
        <v>3</v>
      </c>
      <c r="INP29">
        <f>data!INP6/4</f>
        <v>3.75</v>
      </c>
      <c r="INQ29">
        <f>data!INQ6/4</f>
        <v>2.75</v>
      </c>
      <c r="INR29">
        <f>data!INR6/4</f>
        <v>2</v>
      </c>
      <c r="INS29">
        <f>data!INS6/4</f>
        <v>2.5</v>
      </c>
      <c r="INT29">
        <f>data!INT6/4</f>
        <v>4.75</v>
      </c>
      <c r="INU29">
        <f>data!INU6/4</f>
        <v>3.75</v>
      </c>
      <c r="INV29">
        <f>data!INV6/4</f>
        <v>2.5</v>
      </c>
      <c r="INW29">
        <f>data!INW6/4</f>
        <v>3</v>
      </c>
      <c r="INX29">
        <f>data!INX6/4</f>
        <v>2</v>
      </c>
      <c r="INY29">
        <f>data!INY6/4</f>
        <v>4.75</v>
      </c>
      <c r="INZ29">
        <f>data!INZ6/4</f>
        <v>4</v>
      </c>
      <c r="IOA29">
        <f>data!IOA6/4</f>
        <v>4.75</v>
      </c>
      <c r="IOB29">
        <f>data!IOB6/4</f>
        <v>3.75</v>
      </c>
      <c r="IOC29">
        <f>data!IOC6/4</f>
        <v>2.25</v>
      </c>
      <c r="IOD29">
        <f>data!IOD6/4</f>
        <v>4.25</v>
      </c>
      <c r="IOE29">
        <f>data!IOE6/4</f>
        <v>3.75</v>
      </c>
      <c r="IOF29">
        <f>data!IOF6/4</f>
        <v>4</v>
      </c>
      <c r="IOG29">
        <f>data!IOG6/4</f>
        <v>2</v>
      </c>
      <c r="IOH29">
        <f>data!IOH6/4</f>
        <v>4</v>
      </c>
      <c r="IOI29">
        <f>data!IOI6/4</f>
        <v>4.75</v>
      </c>
      <c r="IOJ29">
        <f>data!IOJ6/4</f>
        <v>4.25</v>
      </c>
      <c r="IOK29">
        <f>data!IOK6/4</f>
        <v>1.25</v>
      </c>
      <c r="IOL29">
        <f>data!IOL6/4</f>
        <v>3.75</v>
      </c>
      <c r="IOM29">
        <f>data!IOM6/4</f>
        <v>2.5</v>
      </c>
      <c r="ION29">
        <f>data!ION6/4</f>
        <v>4.5</v>
      </c>
      <c r="IOO29">
        <f>data!IOO6/4</f>
        <v>3</v>
      </c>
      <c r="IOP29">
        <f>data!IOP6/4</f>
        <v>2.25</v>
      </c>
      <c r="IOQ29">
        <f>data!IOQ6/4</f>
        <v>2.75</v>
      </c>
      <c r="IOR29">
        <f>data!IOR6/4</f>
        <v>3.5</v>
      </c>
      <c r="IOS29">
        <f>data!IOS6/4</f>
        <v>3.75</v>
      </c>
      <c r="IOT29">
        <f>data!IOT6/4</f>
        <v>4.25</v>
      </c>
      <c r="IOU29">
        <f>data!IOU6/4</f>
        <v>3.75</v>
      </c>
      <c r="IOV29">
        <f>data!IOV6/4</f>
        <v>4</v>
      </c>
      <c r="IOW29">
        <f>data!IOW6/4</f>
        <v>5</v>
      </c>
      <c r="IOX29">
        <f>data!IOX6/4</f>
        <v>2.25</v>
      </c>
      <c r="IOY29">
        <f>data!IOY6/4</f>
        <v>5</v>
      </c>
      <c r="IOZ29">
        <f>data!IOZ6/4</f>
        <v>4</v>
      </c>
      <c r="IPA29">
        <f>data!IPA6/4</f>
        <v>3</v>
      </c>
      <c r="IPB29">
        <f>data!IPB6/4</f>
        <v>2.75</v>
      </c>
      <c r="IPC29">
        <f>data!IPC6/4</f>
        <v>4.25</v>
      </c>
      <c r="IPD29">
        <f>data!IPD6/4</f>
        <v>4</v>
      </c>
      <c r="IPE29">
        <f>data!IPE6/4</f>
        <v>3</v>
      </c>
      <c r="IPF29">
        <f>data!IPF6/4</f>
        <v>4.75</v>
      </c>
      <c r="IPG29">
        <f>data!IPG6/4</f>
        <v>2.25</v>
      </c>
      <c r="IPH29">
        <f>data!IPH6/4</f>
        <v>3.75</v>
      </c>
      <c r="IPI29">
        <f>data!IPI6/4</f>
        <v>3.75</v>
      </c>
      <c r="IPJ29">
        <f>data!IPJ6/4</f>
        <v>2.75</v>
      </c>
      <c r="IPK29">
        <f>data!IPK6/4</f>
        <v>3</v>
      </c>
      <c r="IPL29">
        <f>data!IPL6/4</f>
        <v>1.5</v>
      </c>
      <c r="IPM29">
        <f>data!IPM6/4</f>
        <v>3</v>
      </c>
      <c r="IPN29">
        <f>data!IPN6/4</f>
        <v>3.5</v>
      </c>
      <c r="IPO29">
        <f>data!IPO6/4</f>
        <v>2.25</v>
      </c>
      <c r="IPP29">
        <f>data!IPP6/4</f>
        <v>3.25</v>
      </c>
      <c r="IPQ29">
        <f>data!IPQ6/4</f>
        <v>4.75</v>
      </c>
      <c r="IPR29">
        <f>data!IPR6/4</f>
        <v>3.25</v>
      </c>
      <c r="IPS29">
        <f>data!IPS6/4</f>
        <v>3.5</v>
      </c>
      <c r="IPT29">
        <f>data!IPT6/4</f>
        <v>2.75</v>
      </c>
      <c r="IPU29">
        <f>data!IPU6/4</f>
        <v>3.75</v>
      </c>
      <c r="IPV29">
        <f>data!IPV6/4</f>
        <v>2</v>
      </c>
      <c r="IPW29">
        <f>data!IPW6/4</f>
        <v>4</v>
      </c>
      <c r="IPX29">
        <f>data!IPX6/4</f>
        <v>3.5</v>
      </c>
      <c r="IPY29">
        <f>data!IPY6/4</f>
        <v>4.5</v>
      </c>
      <c r="IPZ29">
        <f>data!IPZ6/4</f>
        <v>5</v>
      </c>
      <c r="IQA29">
        <f>data!IQA6/4</f>
        <v>3.25</v>
      </c>
      <c r="IQB29">
        <f>data!IQB6/4</f>
        <v>3.25</v>
      </c>
      <c r="IQC29">
        <f>data!IQC6/4</f>
        <v>3.5</v>
      </c>
      <c r="IQD29">
        <f>data!IQD6/4</f>
        <v>4.25</v>
      </c>
      <c r="IQE29">
        <f>data!IQE6/4</f>
        <v>3.75</v>
      </c>
      <c r="IQF29">
        <f>data!IQF6/4</f>
        <v>2.25</v>
      </c>
      <c r="IQG29">
        <f>data!IQG6/4</f>
        <v>2.25</v>
      </c>
      <c r="IQH29">
        <f>data!IQH6/4</f>
        <v>2.75</v>
      </c>
      <c r="IQI29">
        <f>data!IQI6/4</f>
        <v>4</v>
      </c>
      <c r="IQJ29">
        <f>data!IQJ6/4</f>
        <v>3.5</v>
      </c>
      <c r="IQK29">
        <f>data!IQK6/4</f>
        <v>4.75</v>
      </c>
      <c r="IQL29">
        <f>data!IQL6/4</f>
        <v>4.25</v>
      </c>
      <c r="IQM29">
        <f>data!IQM6/4</f>
        <v>1.75</v>
      </c>
      <c r="IQN29">
        <f>data!IQN6/4</f>
        <v>3.25</v>
      </c>
      <c r="IQO29">
        <f>data!IQO6/4</f>
        <v>3.5</v>
      </c>
      <c r="IQP29">
        <f>data!IQP6/4</f>
        <v>2.5</v>
      </c>
      <c r="IQQ29">
        <f>data!IQQ6/4</f>
        <v>4.25</v>
      </c>
      <c r="IQR29">
        <f>data!IQR6/4</f>
        <v>3.25</v>
      </c>
      <c r="IQS29">
        <f>data!IQS6/4</f>
        <v>4.75</v>
      </c>
      <c r="IQT29">
        <f>data!IQT6/4</f>
        <v>3</v>
      </c>
      <c r="IQU29">
        <f>data!IQU6/4</f>
        <v>4.25</v>
      </c>
      <c r="IQV29">
        <f>data!IQV6/4</f>
        <v>3.25</v>
      </c>
      <c r="IQW29">
        <f>data!IQW6/4</f>
        <v>1.75</v>
      </c>
      <c r="IQX29">
        <f>data!IQX6/4</f>
        <v>3.5</v>
      </c>
      <c r="IQY29">
        <f>data!IQY6/4</f>
        <v>3</v>
      </c>
      <c r="IQZ29">
        <f>data!IQZ6/4</f>
        <v>3.75</v>
      </c>
      <c r="IRA29">
        <f>data!IRA6/4</f>
        <v>3.25</v>
      </c>
      <c r="IRB29">
        <f>data!IRB6/4</f>
        <v>4</v>
      </c>
      <c r="IRC29">
        <f>data!IRC6/4</f>
        <v>4</v>
      </c>
      <c r="IRD29">
        <f>data!IRD6/4</f>
        <v>2.75</v>
      </c>
      <c r="IRE29">
        <f>data!IRE6/4</f>
        <v>4.5</v>
      </c>
      <c r="IRF29">
        <f>data!IRF6/4</f>
        <v>4</v>
      </c>
      <c r="IRG29">
        <f>data!IRG6/4</f>
        <v>2.75</v>
      </c>
      <c r="IRH29">
        <f>data!IRH6/4</f>
        <v>3.5</v>
      </c>
      <c r="IRI29">
        <f>data!IRI6/4</f>
        <v>2.75</v>
      </c>
      <c r="IRJ29">
        <f>data!IRJ6/4</f>
        <v>4.75</v>
      </c>
      <c r="IRK29">
        <f>data!IRK6/4</f>
        <v>4</v>
      </c>
      <c r="IRL29">
        <f>data!IRL6/4</f>
        <v>3.25</v>
      </c>
      <c r="IRM29">
        <f>data!IRM6/4</f>
        <v>3.75</v>
      </c>
      <c r="IRN29">
        <f>data!IRN6/4</f>
        <v>5</v>
      </c>
      <c r="IRO29">
        <f>data!IRO6/4</f>
        <v>2</v>
      </c>
      <c r="IRP29">
        <f>data!IRP6/4</f>
        <v>2.75</v>
      </c>
      <c r="IRQ29">
        <f>data!IRQ6/4</f>
        <v>3.25</v>
      </c>
      <c r="IRR29">
        <f>data!IRR6/4</f>
        <v>2.75</v>
      </c>
      <c r="IRS29">
        <f>data!IRS6/4</f>
        <v>2.5</v>
      </c>
      <c r="IRT29">
        <f>data!IRT6/4</f>
        <v>3</v>
      </c>
      <c r="IRU29">
        <f>data!IRU6/4</f>
        <v>3.75</v>
      </c>
      <c r="IRV29">
        <f>data!IRV6/4</f>
        <v>3.5</v>
      </c>
      <c r="IRW29">
        <f>data!IRW6/4</f>
        <v>2.75</v>
      </c>
      <c r="IRX29">
        <f>data!IRX6/4</f>
        <v>4</v>
      </c>
      <c r="IRY29">
        <f>data!IRY6/4</f>
        <v>2.25</v>
      </c>
      <c r="IRZ29">
        <f>data!IRZ6/4</f>
        <v>2.25</v>
      </c>
      <c r="ISA29">
        <f>data!ISA6/4</f>
        <v>3.75</v>
      </c>
      <c r="ISB29">
        <f>data!ISB6/4</f>
        <v>2.5</v>
      </c>
      <c r="ISC29">
        <f>data!ISC6/4</f>
        <v>2.25</v>
      </c>
      <c r="ISD29">
        <f>data!ISD6/4</f>
        <v>4</v>
      </c>
      <c r="ISE29">
        <f>data!ISE6/4</f>
        <v>3.25</v>
      </c>
      <c r="ISF29">
        <f>data!ISF6/4</f>
        <v>3.25</v>
      </c>
      <c r="ISG29">
        <f>data!ISG6/4</f>
        <v>4.25</v>
      </c>
      <c r="ISH29">
        <f>data!ISH6/4</f>
        <v>2.5</v>
      </c>
      <c r="ISI29">
        <f>data!ISI6/4</f>
        <v>4.5</v>
      </c>
      <c r="ISJ29">
        <f>data!ISJ6/4</f>
        <v>1.5</v>
      </c>
      <c r="ISK29">
        <f>data!ISK6/4</f>
        <v>4.5</v>
      </c>
      <c r="ISL29">
        <f>data!ISL6/4</f>
        <v>4</v>
      </c>
      <c r="ISM29">
        <f>data!ISM6/4</f>
        <v>3.75</v>
      </c>
      <c r="ISN29">
        <f>data!ISN6/4</f>
        <v>2</v>
      </c>
      <c r="ISO29">
        <f>data!ISO6/4</f>
        <v>4</v>
      </c>
      <c r="ISP29">
        <f>data!ISP6/4</f>
        <v>2</v>
      </c>
      <c r="ISQ29">
        <f>data!ISQ6/4</f>
        <v>5</v>
      </c>
      <c r="ISR29">
        <f>data!ISR6/4</f>
        <v>2</v>
      </c>
      <c r="ISS29">
        <f>data!ISS6/4</f>
        <v>3.25</v>
      </c>
      <c r="IST29">
        <f>data!IST6/4</f>
        <v>4.75</v>
      </c>
      <c r="ISU29">
        <f>data!ISU6/4</f>
        <v>3.25</v>
      </c>
      <c r="ISV29">
        <f>data!ISV6/4</f>
        <v>4</v>
      </c>
      <c r="ISW29">
        <f>data!ISW6/4</f>
        <v>3.25</v>
      </c>
      <c r="ISX29">
        <f>data!ISX6/4</f>
        <v>2.75</v>
      </c>
      <c r="ISY29">
        <f>data!ISY6/4</f>
        <v>2.25</v>
      </c>
      <c r="ISZ29">
        <f>data!ISZ6/4</f>
        <v>3.25</v>
      </c>
      <c r="ITA29">
        <f>data!ITA6/4</f>
        <v>3.75</v>
      </c>
      <c r="ITB29">
        <f>data!ITB6/4</f>
        <v>4.5</v>
      </c>
      <c r="ITC29">
        <f>data!ITC6/4</f>
        <v>3.75</v>
      </c>
      <c r="ITD29">
        <f>data!ITD6/4</f>
        <v>3.75</v>
      </c>
      <c r="ITE29">
        <f>data!ITE6/4</f>
        <v>2.5</v>
      </c>
      <c r="ITF29">
        <f>data!ITF6/4</f>
        <v>4.25</v>
      </c>
      <c r="ITG29">
        <f>data!ITG6/4</f>
        <v>3</v>
      </c>
      <c r="ITH29">
        <f>data!ITH6/4</f>
        <v>2</v>
      </c>
      <c r="ITI29">
        <f>data!ITI6/4</f>
        <v>3</v>
      </c>
      <c r="ITJ29">
        <f>data!ITJ6/4</f>
        <v>2.75</v>
      </c>
      <c r="ITK29">
        <f>data!ITK6/4</f>
        <v>2.75</v>
      </c>
      <c r="ITL29">
        <f>data!ITL6/4</f>
        <v>5.25</v>
      </c>
      <c r="ITM29">
        <f>data!ITM6/4</f>
        <v>5.25</v>
      </c>
      <c r="ITN29">
        <f>data!ITN6/4</f>
        <v>2.75</v>
      </c>
      <c r="ITO29">
        <f>data!ITO6/4</f>
        <v>2.25</v>
      </c>
      <c r="ITP29">
        <f>data!ITP6/4</f>
        <v>3</v>
      </c>
      <c r="ITQ29">
        <f>data!ITQ6/4</f>
        <v>4.25</v>
      </c>
      <c r="ITR29">
        <f>data!ITR6/4</f>
        <v>3</v>
      </c>
      <c r="ITS29">
        <f>data!ITS6/4</f>
        <v>1.75</v>
      </c>
      <c r="ITT29">
        <f>data!ITT6/4</f>
        <v>3.75</v>
      </c>
      <c r="ITU29">
        <f>data!ITU6/4</f>
        <v>3.5</v>
      </c>
      <c r="ITV29">
        <f>data!ITV6/4</f>
        <v>3</v>
      </c>
      <c r="ITW29">
        <f>data!ITW6/4</f>
        <v>4.5</v>
      </c>
      <c r="ITX29">
        <f>data!ITX6/4</f>
        <v>3.5</v>
      </c>
      <c r="ITY29">
        <f>data!ITY6/4</f>
        <v>2</v>
      </c>
      <c r="ITZ29">
        <f>data!ITZ6/4</f>
        <v>2.5</v>
      </c>
      <c r="IUA29">
        <f>data!IUA6/4</f>
        <v>4</v>
      </c>
      <c r="IUB29">
        <f>data!IUB6/4</f>
        <v>3.75</v>
      </c>
      <c r="IUC29">
        <f>data!IUC6/4</f>
        <v>3.75</v>
      </c>
      <c r="IUD29">
        <f>data!IUD6/4</f>
        <v>4.25</v>
      </c>
      <c r="IUE29">
        <f>data!IUE6/4</f>
        <v>4.25</v>
      </c>
      <c r="IUF29">
        <f>data!IUF6/4</f>
        <v>3.75</v>
      </c>
      <c r="IUG29">
        <f>data!IUG6/4</f>
        <v>2.75</v>
      </c>
      <c r="IUH29">
        <f>data!IUH6/4</f>
        <v>4</v>
      </c>
      <c r="IUI29">
        <f>data!IUI6/4</f>
        <v>4</v>
      </c>
      <c r="IUJ29">
        <f>data!IUJ6/4</f>
        <v>2.75</v>
      </c>
      <c r="IUK29">
        <f>data!IUK6/4</f>
        <v>2.75</v>
      </c>
      <c r="IUL29">
        <f>data!IUL6/4</f>
        <v>3.75</v>
      </c>
      <c r="IUM29">
        <f>data!IUM6/4</f>
        <v>4.5</v>
      </c>
      <c r="IUN29">
        <f>data!IUN6/4</f>
        <v>2.5</v>
      </c>
      <c r="IUO29">
        <f>data!IUO6/4</f>
        <v>2.75</v>
      </c>
      <c r="IUP29">
        <f>data!IUP6/4</f>
        <v>4</v>
      </c>
      <c r="IUQ29">
        <f>data!IUQ6/4</f>
        <v>4.25</v>
      </c>
      <c r="IUR29">
        <f>data!IUR6/4</f>
        <v>3.25</v>
      </c>
      <c r="IUS29">
        <f>data!IUS6/4</f>
        <v>3.5</v>
      </c>
      <c r="IUT29">
        <f>data!IUT6/4</f>
        <v>3.5</v>
      </c>
      <c r="IUU29">
        <f>data!IUU6/4</f>
        <v>2.25</v>
      </c>
      <c r="IUV29">
        <f>data!IUV6/4</f>
        <v>4.25</v>
      </c>
      <c r="IUW29">
        <f>data!IUW6/4</f>
        <v>3.75</v>
      </c>
      <c r="IUX29">
        <f>data!IUX6/4</f>
        <v>4.75</v>
      </c>
      <c r="IUY29">
        <f>data!IUY6/4</f>
        <v>4.5</v>
      </c>
      <c r="IUZ29">
        <f>data!IUZ6/4</f>
        <v>3.25</v>
      </c>
      <c r="IVA29">
        <f>data!IVA6/4</f>
        <v>4.25</v>
      </c>
      <c r="IVB29">
        <f>data!IVB6/4</f>
        <v>4</v>
      </c>
      <c r="IVC29">
        <f>data!IVC6/4</f>
        <v>2.75</v>
      </c>
      <c r="IVD29">
        <f>data!IVD6/4</f>
        <v>2.5</v>
      </c>
      <c r="IVE29">
        <f>data!IVE6/4</f>
        <v>2.5</v>
      </c>
      <c r="IVF29">
        <f>data!IVF6/4</f>
        <v>3</v>
      </c>
      <c r="IVG29">
        <f>data!IVG6/4</f>
        <v>4.25</v>
      </c>
      <c r="IVH29">
        <f>data!IVH6/4</f>
        <v>2.5</v>
      </c>
      <c r="IVI29">
        <f>data!IVI6/4</f>
        <v>2.25</v>
      </c>
      <c r="IVJ29">
        <f>data!IVJ6/4</f>
        <v>3.25</v>
      </c>
      <c r="IVK29">
        <f>data!IVK6/4</f>
        <v>2.75</v>
      </c>
      <c r="IVL29">
        <f>data!IVL6/4</f>
        <v>2.25</v>
      </c>
      <c r="IVM29">
        <f>data!IVM6/4</f>
        <v>4.5</v>
      </c>
      <c r="IVN29">
        <f>data!IVN6/4</f>
        <v>2.5</v>
      </c>
      <c r="IVO29">
        <f>data!IVO6/4</f>
        <v>4.25</v>
      </c>
      <c r="IVP29">
        <f>data!IVP6/4</f>
        <v>3.75</v>
      </c>
      <c r="IVQ29">
        <f>data!IVQ6/4</f>
        <v>3.5</v>
      </c>
      <c r="IVR29">
        <f>data!IVR6/4</f>
        <v>2.75</v>
      </c>
      <c r="IVS29">
        <f>data!IVS6/4</f>
        <v>1.75</v>
      </c>
      <c r="IVT29">
        <f>data!IVT6/4</f>
        <v>1.5</v>
      </c>
      <c r="IVU29">
        <f>data!IVU6/4</f>
        <v>3.75</v>
      </c>
      <c r="IVV29">
        <f>data!IVV6/4</f>
        <v>4.75</v>
      </c>
      <c r="IVW29">
        <f>data!IVW6/4</f>
        <v>1.25</v>
      </c>
      <c r="IVX29">
        <f>data!IVX6/4</f>
        <v>4.5</v>
      </c>
      <c r="IVY29">
        <f>data!IVY6/4</f>
        <v>2.5</v>
      </c>
      <c r="IVZ29">
        <f>data!IVZ6/4</f>
        <v>3</v>
      </c>
      <c r="IWA29">
        <f>data!IWA6/4</f>
        <v>2.25</v>
      </c>
      <c r="IWB29">
        <f>data!IWB6/4</f>
        <v>3.5</v>
      </c>
      <c r="IWC29">
        <f>data!IWC6/4</f>
        <v>2.75</v>
      </c>
      <c r="IWD29">
        <f>data!IWD6/4</f>
        <v>2.5</v>
      </c>
      <c r="IWE29">
        <f>data!IWE6/4</f>
        <v>3</v>
      </c>
      <c r="IWF29">
        <f>data!IWF6/4</f>
        <v>4.5</v>
      </c>
      <c r="IWG29">
        <f>data!IWG6/4</f>
        <v>2</v>
      </c>
      <c r="IWH29">
        <f>data!IWH6/4</f>
        <v>4.5</v>
      </c>
      <c r="IWI29">
        <f>data!IWI6/4</f>
        <v>2.25</v>
      </c>
      <c r="IWJ29">
        <f>data!IWJ6/4</f>
        <v>4.5</v>
      </c>
      <c r="IWK29">
        <f>data!IWK6/4</f>
        <v>3</v>
      </c>
      <c r="IWL29">
        <f>data!IWL6/4</f>
        <v>4.25</v>
      </c>
      <c r="IWM29">
        <f>data!IWM6/4</f>
        <v>3.5</v>
      </c>
      <c r="IWN29">
        <f>data!IWN6/4</f>
        <v>3.25</v>
      </c>
      <c r="IWO29">
        <f>data!IWO6/4</f>
        <v>3.25</v>
      </c>
      <c r="IWP29">
        <f>data!IWP6/4</f>
        <v>3.25</v>
      </c>
      <c r="IWQ29">
        <f>data!IWQ6/4</f>
        <v>2.5</v>
      </c>
      <c r="IWR29">
        <f>data!IWR6/4</f>
        <v>1.25</v>
      </c>
      <c r="IWS29">
        <f>data!IWS6/4</f>
        <v>2.75</v>
      </c>
      <c r="IWT29">
        <f>data!IWT6/4</f>
        <v>3.5</v>
      </c>
      <c r="IWU29">
        <f>data!IWU6/4</f>
        <v>3.25</v>
      </c>
      <c r="IWV29">
        <f>data!IWV6/4</f>
        <v>3.75</v>
      </c>
      <c r="IWW29">
        <f>data!IWW6/4</f>
        <v>4</v>
      </c>
      <c r="IWX29">
        <f>data!IWX6/4</f>
        <v>5</v>
      </c>
      <c r="IWY29">
        <f>data!IWY6/4</f>
        <v>4.75</v>
      </c>
      <c r="IWZ29">
        <f>data!IWZ6/4</f>
        <v>2.5</v>
      </c>
      <c r="IXA29">
        <f>data!IXA6/4</f>
        <v>3</v>
      </c>
      <c r="IXB29">
        <f>data!IXB6/4</f>
        <v>5</v>
      </c>
      <c r="IXC29">
        <f>data!IXC6/4</f>
        <v>3.25</v>
      </c>
      <c r="IXD29">
        <f>data!IXD6/4</f>
        <v>4</v>
      </c>
      <c r="IXE29">
        <f>data!IXE6/4</f>
        <v>3.5</v>
      </c>
      <c r="IXF29">
        <f>data!IXF6/4</f>
        <v>3.75</v>
      </c>
      <c r="IXG29">
        <f>data!IXG6/4</f>
        <v>2.5</v>
      </c>
      <c r="IXH29">
        <f>data!IXH6/4</f>
        <v>3.25</v>
      </c>
      <c r="IXI29">
        <f>data!IXI6/4</f>
        <v>2.25</v>
      </c>
      <c r="IXJ29">
        <f>data!IXJ6/4</f>
        <v>3.5</v>
      </c>
      <c r="IXK29">
        <f>data!IXK6/4</f>
        <v>1.5</v>
      </c>
      <c r="IXL29">
        <f>data!IXL6/4</f>
        <v>3</v>
      </c>
      <c r="IXM29">
        <f>data!IXM6/4</f>
        <v>2.25</v>
      </c>
      <c r="IXN29">
        <f>data!IXN6/4</f>
        <v>1.5</v>
      </c>
      <c r="IXO29">
        <f>data!IXO6/4</f>
        <v>4.25</v>
      </c>
      <c r="IXP29">
        <f>data!IXP6/4</f>
        <v>2</v>
      </c>
      <c r="IXQ29">
        <f>data!IXQ6/4</f>
        <v>2.5</v>
      </c>
      <c r="IXR29">
        <f>data!IXR6/4</f>
        <v>1.5</v>
      </c>
      <c r="IXS29">
        <f>data!IXS6/4</f>
        <v>3.75</v>
      </c>
      <c r="IXT29">
        <f>data!IXT6/4</f>
        <v>4</v>
      </c>
      <c r="IXU29">
        <f>data!IXU6/4</f>
        <v>2.5</v>
      </c>
      <c r="IXV29">
        <f>data!IXV6/4</f>
        <v>2.75</v>
      </c>
      <c r="IXW29">
        <f>data!IXW6/4</f>
        <v>2.5</v>
      </c>
      <c r="IXX29">
        <f>data!IXX6/4</f>
        <v>3.5</v>
      </c>
      <c r="IXY29">
        <f>data!IXY6/4</f>
        <v>1</v>
      </c>
      <c r="IXZ29">
        <f>data!IXZ6/4</f>
        <v>2.5</v>
      </c>
      <c r="IYA29">
        <f>data!IYA6/4</f>
        <v>4</v>
      </c>
      <c r="IYB29">
        <f>data!IYB6/4</f>
        <v>5.5</v>
      </c>
      <c r="IYC29">
        <f>data!IYC6/4</f>
        <v>3.5</v>
      </c>
      <c r="IYD29">
        <f>data!IYD6/4</f>
        <v>4.25</v>
      </c>
      <c r="IYE29">
        <f>data!IYE6/4</f>
        <v>1.75</v>
      </c>
      <c r="IYF29">
        <f>data!IYF6/4</f>
        <v>3.25</v>
      </c>
      <c r="IYG29">
        <f>data!IYG6/4</f>
        <v>3.25</v>
      </c>
      <c r="IYH29">
        <f>data!IYH6/4</f>
        <v>2.75</v>
      </c>
      <c r="IYI29">
        <f>data!IYI6/4</f>
        <v>4</v>
      </c>
      <c r="IYJ29">
        <f>data!IYJ6/4</f>
        <v>4.75</v>
      </c>
      <c r="IYK29">
        <f>data!IYK6/4</f>
        <v>4</v>
      </c>
      <c r="IYL29">
        <f>data!IYL6/4</f>
        <v>3.75</v>
      </c>
      <c r="IYM29">
        <f>data!IYM6/4</f>
        <v>3.25</v>
      </c>
      <c r="IYN29">
        <f>data!IYN6/4</f>
        <v>2.75</v>
      </c>
      <c r="IYO29">
        <f>data!IYO6/4</f>
        <v>3.75</v>
      </c>
      <c r="IYP29">
        <f>data!IYP6/4</f>
        <v>4.75</v>
      </c>
      <c r="IYQ29">
        <f>data!IYQ6/4</f>
        <v>4.75</v>
      </c>
      <c r="IYR29">
        <f>data!IYR6/4</f>
        <v>3.75</v>
      </c>
      <c r="IYS29">
        <f>data!IYS6/4</f>
        <v>3.5</v>
      </c>
      <c r="IYT29">
        <f>data!IYT6/4</f>
        <v>4</v>
      </c>
      <c r="IYU29">
        <f>data!IYU6/4</f>
        <v>2.75</v>
      </c>
      <c r="IYV29">
        <f>data!IYV6/4</f>
        <v>4</v>
      </c>
      <c r="IYW29">
        <f>data!IYW6/4</f>
        <v>4.75</v>
      </c>
      <c r="IYX29">
        <f>data!IYX6/4</f>
        <v>3.5</v>
      </c>
      <c r="IYY29">
        <f>data!IYY6/4</f>
        <v>3</v>
      </c>
      <c r="IYZ29">
        <f>data!IYZ6/4</f>
        <v>2.75</v>
      </c>
      <c r="IZA29">
        <f>data!IZA6/4</f>
        <v>5</v>
      </c>
      <c r="IZB29">
        <f>data!IZB6/4</f>
        <v>3.25</v>
      </c>
      <c r="IZC29">
        <f>data!IZC6/4</f>
        <v>3</v>
      </c>
      <c r="IZD29">
        <f>data!IZD6/4</f>
        <v>3.75</v>
      </c>
      <c r="IZE29">
        <f>data!IZE6/4</f>
        <v>3</v>
      </c>
      <c r="IZF29">
        <f>data!IZF6/4</f>
        <v>2.75</v>
      </c>
      <c r="IZG29">
        <f>data!IZG6/4</f>
        <v>2.5</v>
      </c>
      <c r="IZH29">
        <f>data!IZH6/4</f>
        <v>3.75</v>
      </c>
      <c r="IZI29">
        <f>data!IZI6/4</f>
        <v>4.25</v>
      </c>
      <c r="IZJ29">
        <f>data!IZJ6/4</f>
        <v>2.75</v>
      </c>
      <c r="IZK29">
        <f>data!IZK6/4</f>
        <v>3.5</v>
      </c>
      <c r="IZL29">
        <f>data!IZL6/4</f>
        <v>2.5</v>
      </c>
      <c r="IZM29">
        <f>data!IZM6/4</f>
        <v>3.25</v>
      </c>
      <c r="IZN29">
        <f>data!IZN6/4</f>
        <v>2</v>
      </c>
      <c r="IZO29">
        <f>data!IZO6/4</f>
        <v>3.25</v>
      </c>
      <c r="IZP29">
        <f>data!IZP6/4</f>
        <v>3.75</v>
      </c>
      <c r="IZQ29">
        <f>data!IZQ6/4</f>
        <v>4.75</v>
      </c>
      <c r="IZR29">
        <f>data!IZR6/4</f>
        <v>4</v>
      </c>
      <c r="IZS29">
        <f>data!IZS6/4</f>
        <v>3</v>
      </c>
      <c r="IZT29">
        <f>data!IZT6/4</f>
        <v>4</v>
      </c>
      <c r="IZU29">
        <f>data!IZU6/4</f>
        <v>4</v>
      </c>
      <c r="IZV29">
        <f>data!IZV6/4</f>
        <v>3.75</v>
      </c>
      <c r="IZW29">
        <f>data!IZW6/4</f>
        <v>4.5</v>
      </c>
      <c r="IZX29">
        <f>data!IZX6/4</f>
        <v>3</v>
      </c>
      <c r="IZY29">
        <f>data!IZY6/4</f>
        <v>4</v>
      </c>
      <c r="IZZ29">
        <f>data!IZZ6/4</f>
        <v>4</v>
      </c>
      <c r="JAA29">
        <f>data!JAA6/4</f>
        <v>2.25</v>
      </c>
      <c r="JAB29">
        <f>data!JAB6/4</f>
        <v>3.75</v>
      </c>
      <c r="JAC29">
        <f>data!JAC6/4</f>
        <v>4.5</v>
      </c>
      <c r="JAD29">
        <f>data!JAD6/4</f>
        <v>4.25</v>
      </c>
      <c r="JAE29">
        <f>data!JAE6/4</f>
        <v>4</v>
      </c>
      <c r="JAF29">
        <f>data!JAF6/4</f>
        <v>4.75</v>
      </c>
      <c r="JAG29">
        <f>data!JAG6/4</f>
        <v>3.25</v>
      </c>
      <c r="JAH29">
        <f>data!JAH6/4</f>
        <v>4.25</v>
      </c>
      <c r="JAI29">
        <f>data!JAI6/4</f>
        <v>2.25</v>
      </c>
      <c r="JAJ29">
        <f>data!JAJ6/4</f>
        <v>3.25</v>
      </c>
      <c r="JAK29">
        <f>data!JAK6/4</f>
        <v>3.25</v>
      </c>
      <c r="JAL29">
        <f>data!JAL6/4</f>
        <v>3</v>
      </c>
      <c r="JAM29">
        <f>data!JAM6/4</f>
        <v>2.25</v>
      </c>
      <c r="JAN29">
        <f>data!JAN6/4</f>
        <v>3.25</v>
      </c>
      <c r="JAO29">
        <f>data!JAO6/4</f>
        <v>3.25</v>
      </c>
      <c r="JAP29">
        <f>data!JAP6/4</f>
        <v>3</v>
      </c>
      <c r="JAQ29">
        <f>data!JAQ6/4</f>
        <v>3.5</v>
      </c>
      <c r="JAR29">
        <f>data!JAR6/4</f>
        <v>4</v>
      </c>
      <c r="JAS29">
        <f>data!JAS6/4</f>
        <v>4.25</v>
      </c>
      <c r="JAT29">
        <f>data!JAT6/4</f>
        <v>3.75</v>
      </c>
      <c r="JAU29">
        <f>data!JAU6/4</f>
        <v>4.25</v>
      </c>
      <c r="JAV29">
        <f>data!JAV6/4</f>
        <v>3</v>
      </c>
      <c r="JAW29">
        <f>data!JAW6/4</f>
        <v>4</v>
      </c>
      <c r="JAX29">
        <f>data!JAX6/4</f>
        <v>4</v>
      </c>
      <c r="JAY29">
        <f>data!JAY6/4</f>
        <v>5.5</v>
      </c>
      <c r="JAZ29">
        <f>data!JAZ6/4</f>
        <v>3.75</v>
      </c>
      <c r="JBA29">
        <f>data!JBA6/4</f>
        <v>4.5</v>
      </c>
      <c r="JBB29">
        <f>data!JBB6/4</f>
        <v>2.5</v>
      </c>
      <c r="JBC29">
        <f>data!JBC6/4</f>
        <v>3.25</v>
      </c>
      <c r="JBD29">
        <f>data!JBD6/4</f>
        <v>3.75</v>
      </c>
      <c r="JBE29">
        <f>data!JBE6/4</f>
        <v>3</v>
      </c>
      <c r="JBF29">
        <f>data!JBF6/4</f>
        <v>3</v>
      </c>
      <c r="JBG29">
        <f>data!JBG6/4</f>
        <v>4.25</v>
      </c>
      <c r="JBH29">
        <f>data!JBH6/4</f>
        <v>4.5</v>
      </c>
      <c r="JBI29">
        <f>data!JBI6/4</f>
        <v>2.75</v>
      </c>
      <c r="JBJ29">
        <f>data!JBJ6/4</f>
        <v>4</v>
      </c>
      <c r="JBK29">
        <f>data!JBK6/4</f>
        <v>3</v>
      </c>
      <c r="JBL29">
        <f>data!JBL6/4</f>
        <v>2.75</v>
      </c>
      <c r="JBM29">
        <f>data!JBM6/4</f>
        <v>3.5</v>
      </c>
      <c r="JBN29">
        <f>data!JBN6/4</f>
        <v>3</v>
      </c>
      <c r="JBO29">
        <f>data!JBO6/4</f>
        <v>3.5</v>
      </c>
      <c r="JBP29">
        <f>data!JBP6/4</f>
        <v>4</v>
      </c>
      <c r="JBQ29">
        <f>data!JBQ6/4</f>
        <v>4</v>
      </c>
      <c r="JBR29">
        <f>data!JBR6/4</f>
        <v>4.25</v>
      </c>
      <c r="JBS29">
        <f>data!JBS6/4</f>
        <v>2.75</v>
      </c>
      <c r="JBT29">
        <f>data!JBT6/4</f>
        <v>3.5</v>
      </c>
      <c r="JBU29">
        <f>data!JBU6/4</f>
        <v>3.5</v>
      </c>
      <c r="JBV29">
        <f>data!JBV6/4</f>
        <v>3.5</v>
      </c>
      <c r="JBW29">
        <f>data!JBW6/4</f>
        <v>2.75</v>
      </c>
      <c r="JBX29">
        <f>data!JBX6/4</f>
        <v>1.25</v>
      </c>
      <c r="JBY29">
        <f>data!JBY6/4</f>
        <v>3.25</v>
      </c>
      <c r="JBZ29">
        <f>data!JBZ6/4</f>
        <v>4.75</v>
      </c>
      <c r="JCA29">
        <f>data!JCA6/4</f>
        <v>3.25</v>
      </c>
      <c r="JCB29">
        <f>data!JCB6/4</f>
        <v>3</v>
      </c>
      <c r="JCC29">
        <f>data!JCC6/4</f>
        <v>3.25</v>
      </c>
      <c r="JCD29">
        <f>data!JCD6/4</f>
        <v>4.5</v>
      </c>
      <c r="JCE29">
        <f>data!JCE6/4</f>
        <v>3.75</v>
      </c>
      <c r="JCF29">
        <f>data!JCF6/4</f>
        <v>2.75</v>
      </c>
      <c r="JCG29">
        <f>data!JCG6/4</f>
        <v>3.75</v>
      </c>
      <c r="JCH29">
        <f>data!JCH6/4</f>
        <v>2</v>
      </c>
      <c r="JCI29">
        <f>data!JCI6/4</f>
        <v>3.75</v>
      </c>
      <c r="JCJ29">
        <f>data!JCJ6/4</f>
        <v>4</v>
      </c>
      <c r="JCK29">
        <f>data!JCK6/4</f>
        <v>4.5</v>
      </c>
      <c r="JCL29">
        <f>data!JCL6/4</f>
        <v>4.75</v>
      </c>
      <c r="JCM29">
        <f>data!JCM6/4</f>
        <v>3</v>
      </c>
      <c r="JCN29">
        <f>data!JCN6/4</f>
        <v>2.25</v>
      </c>
      <c r="JCO29">
        <f>data!JCO6/4</f>
        <v>4</v>
      </c>
      <c r="JCP29">
        <f>data!JCP6/4</f>
        <v>2.5</v>
      </c>
      <c r="JCQ29">
        <f>data!JCQ6/4</f>
        <v>3</v>
      </c>
      <c r="JCR29">
        <f>data!JCR6/4</f>
        <v>2.75</v>
      </c>
      <c r="JCS29">
        <f>data!JCS6/4</f>
        <v>4.75</v>
      </c>
      <c r="JCT29">
        <f>data!JCT6/4</f>
        <v>5.75</v>
      </c>
      <c r="JCU29">
        <f>data!JCU6/4</f>
        <v>3</v>
      </c>
      <c r="JCV29">
        <f>data!JCV6/4</f>
        <v>4.25</v>
      </c>
      <c r="JCW29">
        <f>data!JCW6/4</f>
        <v>4.5</v>
      </c>
      <c r="JCX29">
        <f>data!JCX6/4</f>
        <v>2</v>
      </c>
      <c r="JCY29">
        <f>data!JCY6/4</f>
        <v>3.25</v>
      </c>
      <c r="JCZ29">
        <f>data!JCZ6/4</f>
        <v>4.25</v>
      </c>
      <c r="JDA29">
        <f>data!JDA6/4</f>
        <v>4</v>
      </c>
      <c r="JDB29">
        <f>data!JDB6/4</f>
        <v>4</v>
      </c>
      <c r="JDC29">
        <f>data!JDC6/4</f>
        <v>3.25</v>
      </c>
      <c r="JDD29">
        <f>data!JDD6/4</f>
        <v>3.5</v>
      </c>
      <c r="JDE29">
        <f>data!JDE6/4</f>
        <v>3.75</v>
      </c>
      <c r="JDF29">
        <f>data!JDF6/4</f>
        <v>4.75</v>
      </c>
      <c r="JDG29">
        <f>data!JDG6/4</f>
        <v>2</v>
      </c>
      <c r="JDH29">
        <f>data!JDH6/4</f>
        <v>4</v>
      </c>
      <c r="JDI29">
        <f>data!JDI6/4</f>
        <v>4.25</v>
      </c>
      <c r="JDJ29">
        <f>data!JDJ6/4</f>
        <v>2.5</v>
      </c>
      <c r="JDK29">
        <f>data!JDK6/4</f>
        <v>3.75</v>
      </c>
      <c r="JDL29">
        <f>data!JDL6/4</f>
        <v>4</v>
      </c>
      <c r="JDM29">
        <f>data!JDM6/4</f>
        <v>3</v>
      </c>
      <c r="JDN29">
        <f>data!JDN6/4</f>
        <v>4.75</v>
      </c>
      <c r="JDO29">
        <f>data!JDO6/4</f>
        <v>4</v>
      </c>
      <c r="JDP29">
        <f>data!JDP6/4</f>
        <v>3.75</v>
      </c>
      <c r="JDQ29">
        <f>data!JDQ6/4</f>
        <v>4</v>
      </c>
      <c r="JDR29">
        <f>data!JDR6/4</f>
        <v>3</v>
      </c>
      <c r="JDS29">
        <f>data!JDS6/4</f>
        <v>4.25</v>
      </c>
      <c r="JDT29">
        <f>data!JDT6/4</f>
        <v>3</v>
      </c>
      <c r="JDU29">
        <f>data!JDU6/4</f>
        <v>2.75</v>
      </c>
      <c r="JDV29">
        <f>data!JDV6/4</f>
        <v>4</v>
      </c>
      <c r="JDW29">
        <f>data!JDW6/4</f>
        <v>4</v>
      </c>
      <c r="JDX29">
        <f>data!JDX6/4</f>
        <v>4</v>
      </c>
      <c r="JDY29">
        <f>data!JDY6/4</f>
        <v>4</v>
      </c>
      <c r="JDZ29">
        <f>data!JDZ6/4</f>
        <v>3.75</v>
      </c>
      <c r="JEA29">
        <f>data!JEA6/4</f>
        <v>4.5</v>
      </c>
      <c r="JEB29">
        <f>data!JEB6/4</f>
        <v>1.75</v>
      </c>
      <c r="JEC29">
        <f>data!JEC6/4</f>
        <v>3</v>
      </c>
      <c r="JED29">
        <f>data!JED6/4</f>
        <v>3.75</v>
      </c>
      <c r="JEE29">
        <f>data!JEE6/4</f>
        <v>5.5</v>
      </c>
      <c r="JEF29">
        <f>data!JEF6/4</f>
        <v>4.75</v>
      </c>
      <c r="JEG29">
        <f>data!JEG6/4</f>
        <v>3.5</v>
      </c>
      <c r="JEH29">
        <f>data!JEH6/4</f>
        <v>3.25</v>
      </c>
      <c r="JEI29">
        <f>data!JEI6/4</f>
        <v>3.5</v>
      </c>
      <c r="JEJ29">
        <f>data!JEJ6/4</f>
        <v>3.25</v>
      </c>
      <c r="JEK29">
        <f>data!JEK6/4</f>
        <v>2.75</v>
      </c>
      <c r="JEL29">
        <f>data!JEL6/4</f>
        <v>3</v>
      </c>
      <c r="JEM29">
        <f>data!JEM6/4</f>
        <v>4.25</v>
      </c>
      <c r="JEN29">
        <f>data!JEN6/4</f>
        <v>1.5</v>
      </c>
      <c r="JEO29">
        <f>data!JEO6/4</f>
        <v>3.5</v>
      </c>
      <c r="JEP29">
        <f>data!JEP6/4</f>
        <v>4</v>
      </c>
      <c r="JEQ29">
        <f>data!JEQ6/4</f>
        <v>2.5</v>
      </c>
      <c r="JER29">
        <f>data!JER6/4</f>
        <v>2.5</v>
      </c>
      <c r="JES29">
        <f>data!JES6/4</f>
        <v>3.25</v>
      </c>
      <c r="JET29">
        <f>data!JET6/4</f>
        <v>2</v>
      </c>
      <c r="JEU29">
        <f>data!JEU6/4</f>
        <v>3.5</v>
      </c>
      <c r="JEV29">
        <f>data!JEV6/4</f>
        <v>4</v>
      </c>
      <c r="JEW29">
        <f>data!JEW6/4</f>
        <v>5</v>
      </c>
      <c r="JEX29">
        <f>data!JEX6/4</f>
        <v>4.5</v>
      </c>
      <c r="JEY29">
        <f>data!JEY6/4</f>
        <v>3.25</v>
      </c>
      <c r="JEZ29">
        <f>data!JEZ6/4</f>
        <v>3.5</v>
      </c>
      <c r="JFA29">
        <f>data!JFA6/4</f>
        <v>4.5</v>
      </c>
      <c r="JFB29">
        <f>data!JFB6/4</f>
        <v>3</v>
      </c>
      <c r="JFC29">
        <f>data!JFC6/4</f>
        <v>4.5</v>
      </c>
      <c r="JFD29">
        <f>data!JFD6/4</f>
        <v>2</v>
      </c>
      <c r="JFE29">
        <f>data!JFE6/4</f>
        <v>3.75</v>
      </c>
      <c r="JFF29">
        <f>data!JFF6/4</f>
        <v>4.25</v>
      </c>
      <c r="JFG29">
        <f>data!JFG6/4</f>
        <v>3.5</v>
      </c>
      <c r="JFH29">
        <f>data!JFH6/4</f>
        <v>4.75</v>
      </c>
      <c r="JFI29">
        <f>data!JFI6/4</f>
        <v>4</v>
      </c>
      <c r="JFJ29">
        <f>data!JFJ6/4</f>
        <v>2.75</v>
      </c>
      <c r="JFK29">
        <f>data!JFK6/4</f>
        <v>3.5</v>
      </c>
      <c r="JFL29">
        <f>data!JFL6/4</f>
        <v>3.75</v>
      </c>
      <c r="JFM29">
        <f>data!JFM6/4</f>
        <v>3.75</v>
      </c>
      <c r="JFN29">
        <f>data!JFN6/4</f>
        <v>4</v>
      </c>
      <c r="JFO29">
        <f>data!JFO6/4</f>
        <v>2.25</v>
      </c>
      <c r="JFP29">
        <f>data!JFP6/4</f>
        <v>3.5</v>
      </c>
      <c r="JFQ29">
        <f>data!JFQ6/4</f>
        <v>2.5</v>
      </c>
      <c r="JFR29">
        <f>data!JFR6/4</f>
        <v>4</v>
      </c>
      <c r="JFS29">
        <f>data!JFS6/4</f>
        <v>3</v>
      </c>
      <c r="JFT29">
        <f>data!JFT6/4</f>
        <v>4.5</v>
      </c>
      <c r="JFU29">
        <f>data!JFU6/4</f>
        <v>3.25</v>
      </c>
      <c r="JFV29">
        <f>data!JFV6/4</f>
        <v>4</v>
      </c>
      <c r="JFW29">
        <f>data!JFW6/4</f>
        <v>2.75</v>
      </c>
      <c r="JFX29">
        <f>data!JFX6/4</f>
        <v>4.75</v>
      </c>
      <c r="JFY29">
        <f>data!JFY6/4</f>
        <v>4.5</v>
      </c>
      <c r="JFZ29">
        <f>data!JFZ6/4</f>
        <v>3.25</v>
      </c>
      <c r="JGA29">
        <f>data!JGA6/4</f>
        <v>4</v>
      </c>
      <c r="JGB29">
        <f>data!JGB6/4</f>
        <v>3</v>
      </c>
      <c r="JGC29">
        <f>data!JGC6/4</f>
        <v>4.25</v>
      </c>
      <c r="JGD29">
        <f>data!JGD6/4</f>
        <v>5</v>
      </c>
      <c r="JGE29">
        <f>data!JGE6/4</f>
        <v>4.25</v>
      </c>
      <c r="JGF29">
        <f>data!JGF6/4</f>
        <v>3.5</v>
      </c>
      <c r="JGG29">
        <f>data!JGG6/4</f>
        <v>3.25</v>
      </c>
      <c r="JGH29">
        <f>data!JGH6/4</f>
        <v>3.25</v>
      </c>
      <c r="JGI29">
        <f>data!JGI6/4</f>
        <v>1.25</v>
      </c>
      <c r="JGJ29">
        <f>data!JGJ6/4</f>
        <v>5.25</v>
      </c>
      <c r="JGK29">
        <f>data!JGK6/4</f>
        <v>3</v>
      </c>
      <c r="JGL29">
        <f>data!JGL6/4</f>
        <v>4.5</v>
      </c>
      <c r="JGM29">
        <f>data!JGM6/4</f>
        <v>4.25</v>
      </c>
      <c r="JGN29">
        <f>data!JGN6/4</f>
        <v>2.75</v>
      </c>
      <c r="JGO29">
        <f>data!JGO6/4</f>
        <v>3.25</v>
      </c>
      <c r="JGP29">
        <f>data!JGP6/4</f>
        <v>4.75</v>
      </c>
      <c r="JGQ29">
        <f>data!JGQ6/4</f>
        <v>5.25</v>
      </c>
      <c r="JGR29">
        <f>data!JGR6/4</f>
        <v>3.25</v>
      </c>
      <c r="JGS29">
        <f>data!JGS6/4</f>
        <v>3.5</v>
      </c>
      <c r="JGT29">
        <f>data!JGT6/4</f>
        <v>3.5</v>
      </c>
      <c r="JGU29">
        <f>data!JGU6/4</f>
        <v>3.25</v>
      </c>
      <c r="JGV29">
        <f>data!JGV6/4</f>
        <v>4.75</v>
      </c>
      <c r="JGW29">
        <f>data!JGW6/4</f>
        <v>3.5</v>
      </c>
      <c r="JGX29">
        <f>data!JGX6/4</f>
        <v>3</v>
      </c>
      <c r="JGY29">
        <f>data!JGY6/4</f>
        <v>3.25</v>
      </c>
      <c r="JGZ29">
        <f>data!JGZ6/4</f>
        <v>3.5</v>
      </c>
      <c r="JHA29">
        <f>data!JHA6/4</f>
        <v>2.25</v>
      </c>
      <c r="JHB29">
        <f>data!JHB6/4</f>
        <v>2.75</v>
      </c>
      <c r="JHC29">
        <f>data!JHC6/4</f>
        <v>4</v>
      </c>
      <c r="JHD29">
        <f>data!JHD6/4</f>
        <v>5.25</v>
      </c>
      <c r="JHE29">
        <f>data!JHE6/4</f>
        <v>4.5</v>
      </c>
      <c r="JHF29">
        <f>data!JHF6/4</f>
        <v>3.25</v>
      </c>
      <c r="JHG29">
        <f>data!JHG6/4</f>
        <v>4.5</v>
      </c>
      <c r="JHH29">
        <f>data!JHH6/4</f>
        <v>3.5</v>
      </c>
      <c r="JHI29">
        <f>data!JHI6/4</f>
        <v>5</v>
      </c>
      <c r="JHJ29">
        <f>data!JHJ6/4</f>
        <v>4</v>
      </c>
      <c r="JHK29">
        <f>data!JHK6/4</f>
        <v>3.75</v>
      </c>
      <c r="JHL29">
        <f>data!JHL6/4</f>
        <v>2</v>
      </c>
      <c r="JHM29">
        <f>data!JHM6/4</f>
        <v>3.5</v>
      </c>
      <c r="JHN29">
        <f>data!JHN6/4</f>
        <v>2.75</v>
      </c>
      <c r="JHO29">
        <f>data!JHO6/4</f>
        <v>2.75</v>
      </c>
      <c r="JHP29">
        <f>data!JHP6/4</f>
        <v>3.5</v>
      </c>
      <c r="JHQ29">
        <f>data!JHQ6/4</f>
        <v>4</v>
      </c>
      <c r="JHR29">
        <f>data!JHR6/4</f>
        <v>3.25</v>
      </c>
      <c r="JHS29">
        <f>data!JHS6/4</f>
        <v>3.25</v>
      </c>
      <c r="JHT29">
        <f>data!JHT6/4</f>
        <v>3.75</v>
      </c>
      <c r="JHU29">
        <f>data!JHU6/4</f>
        <v>4.75</v>
      </c>
      <c r="JHV29">
        <f>data!JHV6/4</f>
        <v>4</v>
      </c>
      <c r="JHW29">
        <f>data!JHW6/4</f>
        <v>5.5</v>
      </c>
      <c r="JHX29">
        <f>data!JHX6/4</f>
        <v>4</v>
      </c>
      <c r="JHY29">
        <f>data!JHY6/4</f>
        <v>3.25</v>
      </c>
      <c r="JHZ29">
        <f>data!JHZ6/4</f>
        <v>4</v>
      </c>
      <c r="JIA29">
        <f>data!JIA6/4</f>
        <v>4</v>
      </c>
      <c r="JIB29">
        <f>data!JIB6/4</f>
        <v>2.75</v>
      </c>
      <c r="JIC29">
        <f>data!JIC6/4</f>
        <v>3.5</v>
      </c>
      <c r="JID29">
        <f>data!JID6/4</f>
        <v>3.75</v>
      </c>
      <c r="JIE29">
        <f>data!JIE6/4</f>
        <v>4.25</v>
      </c>
      <c r="JIF29">
        <f>data!JIF6/4</f>
        <v>3.5</v>
      </c>
      <c r="JIG29">
        <f>data!JIG6/4</f>
        <v>3.5</v>
      </c>
      <c r="JIH29">
        <f>data!JIH6/4</f>
        <v>4.75</v>
      </c>
      <c r="JII29">
        <f>data!JII6/4</f>
        <v>3</v>
      </c>
      <c r="JIJ29">
        <f>data!JIJ6/4</f>
        <v>2.25</v>
      </c>
      <c r="JIK29">
        <f>data!JIK6/4</f>
        <v>2</v>
      </c>
      <c r="JIL29">
        <f>data!JIL6/4</f>
        <v>2.75</v>
      </c>
      <c r="JIM29">
        <f>data!JIM6/4</f>
        <v>4.5</v>
      </c>
      <c r="JIN29">
        <f>data!JIN6/4</f>
        <v>3</v>
      </c>
      <c r="JIO29">
        <f>data!JIO6/4</f>
        <v>4</v>
      </c>
      <c r="JIP29">
        <f>data!JIP6/4</f>
        <v>3.75</v>
      </c>
      <c r="JIQ29">
        <f>data!JIQ6/4</f>
        <v>3.5</v>
      </c>
      <c r="JIR29">
        <f>data!JIR6/4</f>
        <v>4</v>
      </c>
      <c r="JIS29">
        <f>data!JIS6/4</f>
        <v>4.25</v>
      </c>
      <c r="JIT29">
        <f>data!JIT6/4</f>
        <v>4</v>
      </c>
      <c r="JIU29">
        <f>data!JIU6/4</f>
        <v>4.25</v>
      </c>
      <c r="JIV29">
        <f>data!JIV6/4</f>
        <v>2.75</v>
      </c>
      <c r="JIW29">
        <f>data!JIW6/4</f>
        <v>3.5</v>
      </c>
      <c r="JIX29">
        <f>data!JIX6/4</f>
        <v>1.25</v>
      </c>
      <c r="JIY29">
        <f>data!JIY6/4</f>
        <v>2.5</v>
      </c>
      <c r="JIZ29">
        <f>data!JIZ6/4</f>
        <v>4</v>
      </c>
      <c r="JJA29">
        <f>data!JJA6/4</f>
        <v>2.25</v>
      </c>
      <c r="JJB29">
        <f>data!JJB6/4</f>
        <v>2.5</v>
      </c>
      <c r="JJC29">
        <f>data!JJC6/4</f>
        <v>3.25</v>
      </c>
      <c r="JJD29">
        <f>data!JJD6/4</f>
        <v>4.75</v>
      </c>
      <c r="JJE29">
        <f>data!JJE6/4</f>
        <v>5</v>
      </c>
      <c r="JJF29">
        <f>data!JJF6/4</f>
        <v>4.5</v>
      </c>
      <c r="JJG29">
        <f>data!JJG6/4</f>
        <v>4</v>
      </c>
      <c r="JJH29">
        <f>data!JJH6/4</f>
        <v>4.5</v>
      </c>
      <c r="JJI29">
        <f>data!JJI6/4</f>
        <v>3.75</v>
      </c>
      <c r="JJJ29">
        <f>data!JJJ6/4</f>
        <v>4.5</v>
      </c>
      <c r="JJK29">
        <f>data!JJK6/4</f>
        <v>4.75</v>
      </c>
      <c r="JJL29">
        <f>data!JJL6/4</f>
        <v>1.5</v>
      </c>
      <c r="JJM29">
        <f>data!JJM6/4</f>
        <v>2.75</v>
      </c>
      <c r="JJN29">
        <f>data!JJN6/4</f>
        <v>4.75</v>
      </c>
      <c r="JJO29">
        <f>data!JJO6/4</f>
        <v>4.25</v>
      </c>
      <c r="JJP29">
        <f>data!JJP6/4</f>
        <v>2.5</v>
      </c>
      <c r="JJQ29">
        <f>data!JJQ6/4</f>
        <v>4.75</v>
      </c>
      <c r="JJR29">
        <f>data!JJR6/4</f>
        <v>3.25</v>
      </c>
      <c r="JJS29">
        <f>data!JJS6/4</f>
        <v>4.25</v>
      </c>
      <c r="JJT29">
        <f>data!JJT6/4</f>
        <v>5</v>
      </c>
      <c r="JJU29">
        <f>data!JJU6/4</f>
        <v>2.75</v>
      </c>
      <c r="JJV29">
        <f>data!JJV6/4</f>
        <v>3.5</v>
      </c>
      <c r="JJW29">
        <f>data!JJW6/4</f>
        <v>2.75</v>
      </c>
      <c r="JJX29">
        <f>data!JJX6/4</f>
        <v>3</v>
      </c>
      <c r="JJY29">
        <f>data!JJY6/4</f>
        <v>2.5</v>
      </c>
      <c r="JJZ29">
        <f>data!JJZ6/4</f>
        <v>3.5</v>
      </c>
      <c r="JKA29">
        <f>data!JKA6/4</f>
        <v>3</v>
      </c>
      <c r="JKB29">
        <f>data!JKB6/4</f>
        <v>3</v>
      </c>
      <c r="JKC29">
        <f>data!JKC6/4</f>
        <v>3.5</v>
      </c>
      <c r="JKD29">
        <f>data!JKD6/4</f>
        <v>4.25</v>
      </c>
      <c r="JKE29">
        <f>data!JKE6/4</f>
        <v>3</v>
      </c>
      <c r="JKF29">
        <f>data!JKF6/4</f>
        <v>4.5</v>
      </c>
      <c r="JKG29">
        <f>data!JKG6/4</f>
        <v>2.5</v>
      </c>
      <c r="JKH29">
        <f>data!JKH6/4</f>
        <v>3.75</v>
      </c>
      <c r="JKI29">
        <f>data!JKI6/4</f>
        <v>4.25</v>
      </c>
      <c r="JKJ29">
        <f>data!JKJ6/4</f>
        <v>2.5</v>
      </c>
      <c r="JKK29">
        <f>data!JKK6/4</f>
        <v>2.25</v>
      </c>
      <c r="JKL29">
        <f>data!JKL6/4</f>
        <v>3.5</v>
      </c>
      <c r="JKM29">
        <f>data!JKM6/4</f>
        <v>2.25</v>
      </c>
      <c r="JKN29">
        <f>data!JKN6/4</f>
        <v>4</v>
      </c>
      <c r="JKO29">
        <f>data!JKO6/4</f>
        <v>2.25</v>
      </c>
      <c r="JKP29">
        <f>data!JKP6/4</f>
        <v>2.75</v>
      </c>
      <c r="JKQ29">
        <f>data!JKQ6/4</f>
        <v>2.25</v>
      </c>
      <c r="JKR29">
        <f>data!JKR6/4</f>
        <v>4.75</v>
      </c>
      <c r="JKS29">
        <f>data!JKS6/4</f>
        <v>3.25</v>
      </c>
      <c r="JKT29">
        <f>data!JKT6/4</f>
        <v>4</v>
      </c>
      <c r="JKU29">
        <f>data!JKU6/4</f>
        <v>4.5</v>
      </c>
      <c r="JKV29">
        <f>data!JKV6/4</f>
        <v>3.5</v>
      </c>
      <c r="JKW29">
        <f>data!JKW6/4</f>
        <v>3.5</v>
      </c>
      <c r="JKX29">
        <f>data!JKX6/4</f>
        <v>3.25</v>
      </c>
      <c r="JKY29">
        <f>data!JKY6/4</f>
        <v>4.25</v>
      </c>
      <c r="JKZ29">
        <f>data!JKZ6/4</f>
        <v>4.25</v>
      </c>
      <c r="JLA29">
        <f>data!JLA6/4</f>
        <v>4</v>
      </c>
      <c r="JLB29">
        <f>data!JLB6/4</f>
        <v>4</v>
      </c>
      <c r="JLC29">
        <f>data!JLC6/4</f>
        <v>3.75</v>
      </c>
      <c r="JLD29">
        <f>data!JLD6/4</f>
        <v>3.75</v>
      </c>
      <c r="JLE29">
        <f>data!JLE6/4</f>
        <v>4.5</v>
      </c>
      <c r="JLF29">
        <f>data!JLF6/4</f>
        <v>3</v>
      </c>
      <c r="JLG29">
        <f>data!JLG6/4</f>
        <v>2</v>
      </c>
      <c r="JLH29">
        <f>data!JLH6/4</f>
        <v>3.75</v>
      </c>
      <c r="JLI29">
        <f>data!JLI6/4</f>
        <v>2.5</v>
      </c>
      <c r="JLJ29">
        <f>data!JLJ6/4</f>
        <v>3.5</v>
      </c>
      <c r="JLK29">
        <f>data!JLK6/4</f>
        <v>3</v>
      </c>
      <c r="JLL29">
        <f>data!JLL6/4</f>
        <v>3.75</v>
      </c>
      <c r="JLM29">
        <f>data!JLM6/4</f>
        <v>2.75</v>
      </c>
      <c r="JLN29">
        <f>data!JLN6/4</f>
        <v>4</v>
      </c>
      <c r="JLO29">
        <f>data!JLO6/4</f>
        <v>3.25</v>
      </c>
      <c r="JLP29">
        <f>data!JLP6/4</f>
        <v>4</v>
      </c>
      <c r="JLQ29">
        <f>data!JLQ6/4</f>
        <v>3</v>
      </c>
      <c r="JLR29">
        <f>data!JLR6/4</f>
        <v>2.75</v>
      </c>
      <c r="JLS29">
        <f>data!JLS6/4</f>
        <v>3</v>
      </c>
      <c r="JLT29">
        <f>data!JLT6/4</f>
        <v>4.5</v>
      </c>
      <c r="JLU29">
        <f>data!JLU6/4</f>
        <v>2</v>
      </c>
      <c r="JLV29">
        <f>data!JLV6/4</f>
        <v>2.5</v>
      </c>
      <c r="JLW29">
        <f>data!JLW6/4</f>
        <v>3.5</v>
      </c>
      <c r="JLX29">
        <f>data!JLX6/4</f>
        <v>4.25</v>
      </c>
      <c r="JLY29">
        <f>data!JLY6/4</f>
        <v>4.25</v>
      </c>
      <c r="JLZ29">
        <f>data!JLZ6/4</f>
        <v>2.75</v>
      </c>
      <c r="JMA29">
        <f>data!JMA6/4</f>
        <v>1.5</v>
      </c>
      <c r="JMB29">
        <f>data!JMB6/4</f>
        <v>1.5</v>
      </c>
      <c r="JMC29">
        <f>data!JMC6/4</f>
        <v>2.75</v>
      </c>
      <c r="JMD29">
        <f>data!JMD6/4</f>
        <v>5</v>
      </c>
      <c r="JME29">
        <f>data!JME6/4</f>
        <v>3</v>
      </c>
      <c r="JMF29">
        <f>data!JMF6/4</f>
        <v>4.75</v>
      </c>
      <c r="JMG29">
        <f>data!JMG6/4</f>
        <v>2.75</v>
      </c>
      <c r="JMH29">
        <f>data!JMH6/4</f>
        <v>3.5</v>
      </c>
      <c r="JMI29">
        <f>data!JMI6/4</f>
        <v>3</v>
      </c>
      <c r="JMJ29">
        <f>data!JMJ6/4</f>
        <v>2</v>
      </c>
      <c r="JMK29">
        <f>data!JMK6/4</f>
        <v>4</v>
      </c>
      <c r="JML29">
        <f>data!JML6/4</f>
        <v>5.25</v>
      </c>
      <c r="JMM29">
        <f>data!JMM6/4</f>
        <v>2.5</v>
      </c>
      <c r="JMN29">
        <f>data!JMN6/4</f>
        <v>4.75</v>
      </c>
      <c r="JMO29">
        <f>data!JMO6/4</f>
        <v>4</v>
      </c>
      <c r="JMP29">
        <f>data!JMP6/4</f>
        <v>3.5</v>
      </c>
      <c r="JMQ29">
        <f>data!JMQ6/4</f>
        <v>3</v>
      </c>
      <c r="JMR29">
        <f>data!JMR6/4</f>
        <v>4.5</v>
      </c>
      <c r="JMS29">
        <f>data!JMS6/4</f>
        <v>3.75</v>
      </c>
      <c r="JMT29">
        <f>data!JMT6/4</f>
        <v>3.5</v>
      </c>
      <c r="JMU29">
        <f>data!JMU6/4</f>
        <v>3</v>
      </c>
      <c r="JMV29">
        <f>data!JMV6/4</f>
        <v>3.5</v>
      </c>
      <c r="JMW29">
        <f>data!JMW6/4</f>
        <v>3.25</v>
      </c>
      <c r="JMX29">
        <f>data!JMX6/4</f>
        <v>5.25</v>
      </c>
      <c r="JMY29">
        <f>data!JMY6/4</f>
        <v>3</v>
      </c>
      <c r="JMZ29">
        <f>data!JMZ6/4</f>
        <v>3.5</v>
      </c>
      <c r="JNA29">
        <f>data!JNA6/4</f>
        <v>5</v>
      </c>
      <c r="JNB29">
        <f>data!JNB6/4</f>
        <v>4.25</v>
      </c>
      <c r="JNC29">
        <f>data!JNC6/4</f>
        <v>4.5</v>
      </c>
      <c r="JND29">
        <f>data!JND6/4</f>
        <v>4.5</v>
      </c>
      <c r="JNE29">
        <f>data!JNE6/4</f>
        <v>3.75</v>
      </c>
      <c r="JNF29">
        <f>data!JNF6/4</f>
        <v>3.5</v>
      </c>
      <c r="JNG29">
        <f>data!JNG6/4</f>
        <v>2</v>
      </c>
      <c r="JNH29">
        <f>data!JNH6/4</f>
        <v>2</v>
      </c>
      <c r="JNI29">
        <f>data!JNI6/4</f>
        <v>4.75</v>
      </c>
      <c r="JNJ29">
        <f>data!JNJ6/4</f>
        <v>1.75</v>
      </c>
      <c r="JNK29">
        <f>data!JNK6/4</f>
        <v>3.75</v>
      </c>
      <c r="JNL29">
        <f>data!JNL6/4</f>
        <v>3.75</v>
      </c>
      <c r="JNM29">
        <f>data!JNM6/4</f>
        <v>3.5</v>
      </c>
      <c r="JNN29">
        <f>data!JNN6/4</f>
        <v>4.75</v>
      </c>
      <c r="JNO29">
        <f>data!JNO6/4</f>
        <v>4.25</v>
      </c>
      <c r="JNP29">
        <f>data!JNP6/4</f>
        <v>3.75</v>
      </c>
      <c r="JNQ29">
        <f>data!JNQ6/4</f>
        <v>2.75</v>
      </c>
      <c r="JNR29">
        <f>data!JNR6/4</f>
        <v>3.5</v>
      </c>
      <c r="JNS29">
        <f>data!JNS6/4</f>
        <v>3.25</v>
      </c>
      <c r="JNT29">
        <f>data!JNT6/4</f>
        <v>4.25</v>
      </c>
      <c r="JNU29">
        <f>data!JNU6/4</f>
        <v>4.5</v>
      </c>
      <c r="JNV29">
        <f>data!JNV6/4</f>
        <v>3.25</v>
      </c>
      <c r="JNW29">
        <f>data!JNW6/4</f>
        <v>3.75</v>
      </c>
      <c r="JNX29">
        <f>data!JNX6/4</f>
        <v>3.75</v>
      </c>
      <c r="JNY29">
        <f>data!JNY6/4</f>
        <v>3.75</v>
      </c>
      <c r="JNZ29">
        <f>data!JNZ6/4</f>
        <v>3.5</v>
      </c>
      <c r="JOA29">
        <f>data!JOA6/4</f>
        <v>3.25</v>
      </c>
      <c r="JOB29">
        <f>data!JOB6/4</f>
        <v>4.75</v>
      </c>
      <c r="JOC29">
        <f>data!JOC6/4</f>
        <v>4</v>
      </c>
      <c r="JOD29">
        <f>data!JOD6/4</f>
        <v>3.75</v>
      </c>
      <c r="JOE29">
        <f>data!JOE6/4</f>
        <v>4.75</v>
      </c>
      <c r="JOF29">
        <f>data!JOF6/4</f>
        <v>3</v>
      </c>
      <c r="JOG29">
        <f>data!JOG6/4</f>
        <v>4.75</v>
      </c>
      <c r="JOH29">
        <f>data!JOH6/4</f>
        <v>4.75</v>
      </c>
      <c r="JOI29">
        <f>data!JOI6/4</f>
        <v>3.5</v>
      </c>
      <c r="JOJ29">
        <f>data!JOJ6/4</f>
        <v>3.25</v>
      </c>
      <c r="JOK29">
        <f>data!JOK6/4</f>
        <v>2.25</v>
      </c>
      <c r="JOL29">
        <f>data!JOL6/4</f>
        <v>3.5</v>
      </c>
      <c r="JOM29">
        <f>data!JOM6/4</f>
        <v>3</v>
      </c>
      <c r="JON29">
        <f>data!JON6/4</f>
        <v>3.25</v>
      </c>
      <c r="JOO29">
        <f>data!JOO6/4</f>
        <v>4.25</v>
      </c>
      <c r="JOP29">
        <f>data!JOP6/4</f>
        <v>2.5</v>
      </c>
      <c r="JOQ29">
        <f>data!JOQ6/4</f>
        <v>2.5</v>
      </c>
      <c r="JOR29">
        <f>data!JOR6/4</f>
        <v>2.75</v>
      </c>
      <c r="JOS29">
        <f>data!JOS6/4</f>
        <v>4.25</v>
      </c>
      <c r="JOT29">
        <f>data!JOT6/4</f>
        <v>1.75</v>
      </c>
      <c r="JOU29">
        <f>data!JOU6/4</f>
        <v>3</v>
      </c>
      <c r="JOV29">
        <f>data!JOV6/4</f>
        <v>3.5</v>
      </c>
      <c r="JOW29">
        <f>data!JOW6/4</f>
        <v>3</v>
      </c>
      <c r="JOX29">
        <f>data!JOX6/4</f>
        <v>3.25</v>
      </c>
      <c r="JOY29">
        <f>data!JOY6/4</f>
        <v>4.25</v>
      </c>
      <c r="JOZ29">
        <f>data!JOZ6/4</f>
        <v>5.75</v>
      </c>
      <c r="JPA29">
        <f>data!JPA6/4</f>
        <v>4.5</v>
      </c>
      <c r="JPB29">
        <f>data!JPB6/4</f>
        <v>3.75</v>
      </c>
      <c r="JPC29">
        <f>data!JPC6/4</f>
        <v>2</v>
      </c>
      <c r="JPD29">
        <f>data!JPD6/4</f>
        <v>3.75</v>
      </c>
      <c r="JPE29">
        <f>data!JPE6/4</f>
        <v>3.5</v>
      </c>
      <c r="JPF29">
        <f>data!JPF6/4</f>
        <v>2.75</v>
      </c>
      <c r="JPG29">
        <f>data!JPG6/4</f>
        <v>4.5</v>
      </c>
      <c r="JPH29">
        <f>data!JPH6/4</f>
        <v>4.25</v>
      </c>
      <c r="JPI29">
        <f>data!JPI6/4</f>
        <v>3.25</v>
      </c>
      <c r="JPJ29">
        <f>data!JPJ6/4</f>
        <v>3.25</v>
      </c>
      <c r="JPK29">
        <f>data!JPK6/4</f>
        <v>2.5</v>
      </c>
      <c r="JPL29">
        <f>data!JPL6/4</f>
        <v>3.5</v>
      </c>
      <c r="JPM29">
        <f>data!JPM6/4</f>
        <v>3.75</v>
      </c>
      <c r="JPN29">
        <f>data!JPN6/4</f>
        <v>3.5</v>
      </c>
      <c r="JPO29">
        <f>data!JPO6/4</f>
        <v>3.25</v>
      </c>
      <c r="JPP29">
        <f>data!JPP6/4</f>
        <v>3</v>
      </c>
      <c r="JPQ29">
        <f>data!JPQ6/4</f>
        <v>3.25</v>
      </c>
      <c r="JPR29">
        <f>data!JPR6/4</f>
        <v>4</v>
      </c>
      <c r="JPS29">
        <f>data!JPS6/4</f>
        <v>3.75</v>
      </c>
      <c r="JPT29">
        <f>data!JPT6/4</f>
        <v>3.5</v>
      </c>
      <c r="JPU29">
        <f>data!JPU6/4</f>
        <v>5.5</v>
      </c>
      <c r="JPV29">
        <f>data!JPV6/4</f>
        <v>4</v>
      </c>
      <c r="JPW29">
        <f>data!JPW6/4</f>
        <v>2.75</v>
      </c>
      <c r="JPX29">
        <f>data!JPX6/4</f>
        <v>2.5</v>
      </c>
      <c r="JPY29">
        <f>data!JPY6/4</f>
        <v>2.75</v>
      </c>
      <c r="JPZ29">
        <f>data!JPZ6/4</f>
        <v>4.5</v>
      </c>
      <c r="JQA29">
        <f>data!JQA6/4</f>
        <v>2.75</v>
      </c>
      <c r="JQB29">
        <f>data!JQB6/4</f>
        <v>2.25</v>
      </c>
      <c r="JQC29">
        <f>data!JQC6/4</f>
        <v>3.5</v>
      </c>
      <c r="JQD29">
        <f>data!JQD6/4</f>
        <v>2.75</v>
      </c>
      <c r="JQE29">
        <f>data!JQE6/4</f>
        <v>2.5</v>
      </c>
      <c r="JQF29">
        <f>data!JQF6/4</f>
        <v>4.25</v>
      </c>
      <c r="JQG29">
        <f>data!JQG6/4</f>
        <v>2.75</v>
      </c>
      <c r="JQH29">
        <f>data!JQH6/4</f>
        <v>4.5</v>
      </c>
      <c r="JQI29">
        <f>data!JQI6/4</f>
        <v>2.25</v>
      </c>
      <c r="JQJ29">
        <f>data!JQJ6/4</f>
        <v>2</v>
      </c>
      <c r="JQK29">
        <f>data!JQK6/4</f>
        <v>3.25</v>
      </c>
      <c r="JQL29">
        <f>data!JQL6/4</f>
        <v>4</v>
      </c>
      <c r="JQM29">
        <f>data!JQM6/4</f>
        <v>2.25</v>
      </c>
      <c r="JQN29">
        <f>data!JQN6/4</f>
        <v>4.5</v>
      </c>
      <c r="JQO29">
        <f>data!JQO6/4</f>
        <v>3.75</v>
      </c>
      <c r="JQP29">
        <f>data!JQP6/4</f>
        <v>4.25</v>
      </c>
      <c r="JQQ29">
        <f>data!JQQ6/4</f>
        <v>4</v>
      </c>
      <c r="JQR29">
        <f>data!JQR6/4</f>
        <v>2.75</v>
      </c>
      <c r="JQS29">
        <f>data!JQS6/4</f>
        <v>3.5</v>
      </c>
      <c r="JQT29">
        <f>data!JQT6/4</f>
        <v>3.25</v>
      </c>
      <c r="JQU29">
        <f>data!JQU6/4</f>
        <v>3.75</v>
      </c>
      <c r="JQV29">
        <f>data!JQV6/4</f>
        <v>4.5</v>
      </c>
      <c r="JQW29">
        <f>data!JQW6/4</f>
        <v>4.25</v>
      </c>
      <c r="JQX29">
        <f>data!JQX6/4</f>
        <v>3.25</v>
      </c>
      <c r="JQY29">
        <f>data!JQY6/4</f>
        <v>2.25</v>
      </c>
      <c r="JQZ29">
        <f>data!JQZ6/4</f>
        <v>4</v>
      </c>
      <c r="JRA29">
        <f>data!JRA6/4</f>
        <v>4.5</v>
      </c>
      <c r="JRB29">
        <f>data!JRB6/4</f>
        <v>2.5</v>
      </c>
      <c r="JRC29">
        <f>data!JRC6/4</f>
        <v>4.25</v>
      </c>
      <c r="JRD29">
        <f>data!JRD6/4</f>
        <v>3</v>
      </c>
      <c r="JRE29">
        <f>data!JRE6/4</f>
        <v>4.5</v>
      </c>
      <c r="JRF29">
        <f>data!JRF6/4</f>
        <v>5</v>
      </c>
      <c r="JRG29">
        <f>data!JRG6/4</f>
        <v>4.25</v>
      </c>
      <c r="JRH29">
        <f>data!JRH6/4</f>
        <v>3.25</v>
      </c>
      <c r="JRI29">
        <f>data!JRI6/4</f>
        <v>4</v>
      </c>
      <c r="JRJ29">
        <f>data!JRJ6/4</f>
        <v>4</v>
      </c>
      <c r="JRK29">
        <f>data!JRK6/4</f>
        <v>3.5</v>
      </c>
      <c r="JRL29">
        <f>data!JRL6/4</f>
        <v>2.5</v>
      </c>
      <c r="JRM29">
        <f>data!JRM6/4</f>
        <v>3</v>
      </c>
      <c r="JRN29">
        <f>data!JRN6/4</f>
        <v>2.75</v>
      </c>
      <c r="JRO29">
        <f>data!JRO6/4</f>
        <v>3.5</v>
      </c>
      <c r="JRP29">
        <f>data!JRP6/4</f>
        <v>4.25</v>
      </c>
      <c r="JRQ29">
        <f>data!JRQ6/4</f>
        <v>2.75</v>
      </c>
      <c r="JRR29">
        <f>data!JRR6/4</f>
        <v>3.5</v>
      </c>
      <c r="JRS29">
        <f>data!JRS6/4</f>
        <v>3.5</v>
      </c>
      <c r="JRT29">
        <f>data!JRT6/4</f>
        <v>4</v>
      </c>
      <c r="JRU29">
        <f>data!JRU6/4</f>
        <v>2.25</v>
      </c>
      <c r="JRV29">
        <f>data!JRV6/4</f>
        <v>3</v>
      </c>
      <c r="JRW29">
        <f>data!JRW6/4</f>
        <v>4</v>
      </c>
      <c r="JRX29">
        <f>data!JRX6/4</f>
        <v>3.5</v>
      </c>
      <c r="JRY29">
        <f>data!JRY6/4</f>
        <v>2.75</v>
      </c>
      <c r="JRZ29">
        <f>data!JRZ6/4</f>
        <v>2.75</v>
      </c>
      <c r="JSA29">
        <f>data!JSA6/4</f>
        <v>2</v>
      </c>
      <c r="JSB29">
        <f>data!JSB6/4</f>
        <v>2</v>
      </c>
      <c r="JSC29">
        <f>data!JSC6/4</f>
        <v>2.25</v>
      </c>
      <c r="JSD29">
        <f>data!JSD6/4</f>
        <v>3</v>
      </c>
      <c r="JSE29">
        <f>data!JSE6/4</f>
        <v>4</v>
      </c>
      <c r="JSF29">
        <f>data!JSF6/4</f>
        <v>4.25</v>
      </c>
      <c r="JSG29">
        <f>data!JSG6/4</f>
        <v>3.5</v>
      </c>
      <c r="JSH29">
        <f>data!JSH6/4</f>
        <v>4.5</v>
      </c>
      <c r="JSI29">
        <f>data!JSI6/4</f>
        <v>3</v>
      </c>
      <c r="JSJ29">
        <f>data!JSJ6/4</f>
        <v>3.5</v>
      </c>
      <c r="JSK29">
        <f>data!JSK6/4</f>
        <v>3.5</v>
      </c>
      <c r="JSL29">
        <f>data!JSL6/4</f>
        <v>3.5</v>
      </c>
      <c r="JSM29">
        <f>data!JSM6/4</f>
        <v>3.25</v>
      </c>
      <c r="JSN29">
        <f>data!JSN6/4</f>
        <v>5.5</v>
      </c>
      <c r="JSO29">
        <f>data!JSO6/4</f>
        <v>3.5</v>
      </c>
      <c r="JSP29">
        <f>data!JSP6/4</f>
        <v>3.5</v>
      </c>
      <c r="JSQ29">
        <f>data!JSQ6/4</f>
        <v>2</v>
      </c>
      <c r="JSR29">
        <f>data!JSR6/4</f>
        <v>3.75</v>
      </c>
      <c r="JSS29">
        <f>data!JSS6/4</f>
        <v>2</v>
      </c>
      <c r="JST29">
        <f>data!JST6/4</f>
        <v>3.25</v>
      </c>
      <c r="JSU29">
        <f>data!JSU6/4</f>
        <v>2.5</v>
      </c>
      <c r="JSV29">
        <f>data!JSV6/4</f>
        <v>3.5</v>
      </c>
      <c r="JSW29">
        <f>data!JSW6/4</f>
        <v>3</v>
      </c>
      <c r="JSX29">
        <f>data!JSX6/4</f>
        <v>3.75</v>
      </c>
      <c r="JSY29">
        <f>data!JSY6/4</f>
        <v>4</v>
      </c>
      <c r="JSZ29">
        <f>data!JSZ6/4</f>
        <v>3.75</v>
      </c>
      <c r="JTA29">
        <f>data!JTA6/4</f>
        <v>2.25</v>
      </c>
      <c r="JTB29">
        <f>data!JTB6/4</f>
        <v>2.25</v>
      </c>
      <c r="JTC29">
        <f>data!JTC6/4</f>
        <v>2.75</v>
      </c>
      <c r="JTD29">
        <f>data!JTD6/4</f>
        <v>3.5</v>
      </c>
      <c r="JTE29">
        <f>data!JTE6/4</f>
        <v>2.75</v>
      </c>
      <c r="JTF29">
        <f>data!JTF6/4</f>
        <v>3.5</v>
      </c>
      <c r="JTG29">
        <f>data!JTG6/4</f>
        <v>5.25</v>
      </c>
      <c r="JTH29">
        <f>data!JTH6/4</f>
        <v>2.25</v>
      </c>
      <c r="JTI29">
        <f>data!JTI6/4</f>
        <v>4.25</v>
      </c>
      <c r="JTJ29">
        <f>data!JTJ6/4</f>
        <v>1.75</v>
      </c>
      <c r="JTK29">
        <f>data!JTK6/4</f>
        <v>3</v>
      </c>
      <c r="JTL29">
        <f>data!JTL6/4</f>
        <v>4</v>
      </c>
      <c r="JTM29">
        <f>data!JTM6/4</f>
        <v>5.25</v>
      </c>
      <c r="JTN29">
        <f>data!JTN6/4</f>
        <v>2</v>
      </c>
      <c r="JTO29">
        <f>data!JTO6/4</f>
        <v>2.5</v>
      </c>
      <c r="JTP29">
        <f>data!JTP6/4</f>
        <v>4.25</v>
      </c>
      <c r="JTQ29">
        <f>data!JTQ6/4</f>
        <v>3.75</v>
      </c>
      <c r="JTR29">
        <f>data!JTR6/4</f>
        <v>3.25</v>
      </c>
      <c r="JTS29">
        <f>data!JTS6/4</f>
        <v>2.75</v>
      </c>
      <c r="JTT29">
        <f>data!JTT6/4</f>
        <v>3.75</v>
      </c>
      <c r="JTU29">
        <f>data!JTU6/4</f>
        <v>3.5</v>
      </c>
      <c r="JTV29">
        <f>data!JTV6/4</f>
        <v>3.75</v>
      </c>
      <c r="JTW29">
        <f>data!JTW6/4</f>
        <v>3.5</v>
      </c>
      <c r="JTX29">
        <f>data!JTX6/4</f>
        <v>4.5</v>
      </c>
      <c r="JTY29">
        <f>data!JTY6/4</f>
        <v>3.5</v>
      </c>
      <c r="JTZ29">
        <f>data!JTZ6/4</f>
        <v>4</v>
      </c>
      <c r="JUA29">
        <f>data!JUA6/4</f>
        <v>2.25</v>
      </c>
      <c r="JUB29">
        <f>data!JUB6/4</f>
        <v>2.5</v>
      </c>
      <c r="JUC29">
        <f>data!JUC6/4</f>
        <v>5</v>
      </c>
      <c r="JUD29">
        <f>data!JUD6/4</f>
        <v>2.75</v>
      </c>
      <c r="JUE29">
        <f>data!JUE6/4</f>
        <v>2</v>
      </c>
      <c r="JUF29">
        <f>data!JUF6/4</f>
        <v>4.5</v>
      </c>
      <c r="JUG29">
        <f>data!JUG6/4</f>
        <v>1.75</v>
      </c>
      <c r="JUH29">
        <f>data!JUH6/4</f>
        <v>3.75</v>
      </c>
      <c r="JUI29">
        <f>data!JUI6/4</f>
        <v>3.75</v>
      </c>
      <c r="JUJ29">
        <f>data!JUJ6/4</f>
        <v>3.25</v>
      </c>
      <c r="JUK29">
        <f>data!JUK6/4</f>
        <v>2.75</v>
      </c>
      <c r="JUL29">
        <f>data!JUL6/4</f>
        <v>3.75</v>
      </c>
      <c r="JUM29">
        <f>data!JUM6/4</f>
        <v>4.25</v>
      </c>
      <c r="JUN29">
        <f>data!JUN6/4</f>
        <v>3</v>
      </c>
      <c r="JUO29">
        <f>data!JUO6/4</f>
        <v>3.25</v>
      </c>
      <c r="JUP29">
        <f>data!JUP6/4</f>
        <v>4.75</v>
      </c>
      <c r="JUQ29">
        <f>data!JUQ6/4</f>
        <v>3.75</v>
      </c>
      <c r="JUR29">
        <f>data!JUR6/4</f>
        <v>2.75</v>
      </c>
      <c r="JUS29">
        <f>data!JUS6/4</f>
        <v>2.75</v>
      </c>
      <c r="JUT29">
        <f>data!JUT6/4</f>
        <v>3.75</v>
      </c>
      <c r="JUU29">
        <f>data!JUU6/4</f>
        <v>3</v>
      </c>
      <c r="JUV29">
        <f>data!JUV6/4</f>
        <v>3.5</v>
      </c>
      <c r="JUW29">
        <f>data!JUW6/4</f>
        <v>4.25</v>
      </c>
      <c r="JUX29">
        <f>data!JUX6/4</f>
        <v>4</v>
      </c>
      <c r="JUY29">
        <f>data!JUY6/4</f>
        <v>3.25</v>
      </c>
      <c r="JUZ29">
        <f>data!JUZ6/4</f>
        <v>1.5</v>
      </c>
      <c r="JVA29">
        <f>data!JVA6/4</f>
        <v>2</v>
      </c>
      <c r="JVB29">
        <f>data!JVB6/4</f>
        <v>4.5</v>
      </c>
      <c r="JVC29">
        <f>data!JVC6/4</f>
        <v>4</v>
      </c>
      <c r="JVD29">
        <f>data!JVD6/4</f>
        <v>3.75</v>
      </c>
      <c r="JVE29">
        <f>data!JVE6/4</f>
        <v>4.25</v>
      </c>
      <c r="JVF29">
        <f>data!JVF6/4</f>
        <v>3.5</v>
      </c>
      <c r="JVG29">
        <f>data!JVG6/4</f>
        <v>4</v>
      </c>
      <c r="JVH29">
        <f>data!JVH6/4</f>
        <v>4.5</v>
      </c>
      <c r="JVI29">
        <f>data!JVI6/4</f>
        <v>2.75</v>
      </c>
      <c r="JVJ29">
        <f>data!JVJ6/4</f>
        <v>3.5</v>
      </c>
      <c r="JVK29">
        <f>data!JVK6/4</f>
        <v>2.5</v>
      </c>
      <c r="JVL29">
        <f>data!JVL6/4</f>
        <v>4.5</v>
      </c>
      <c r="JVM29">
        <f>data!JVM6/4</f>
        <v>2</v>
      </c>
      <c r="JVN29">
        <f>data!JVN6/4</f>
        <v>3</v>
      </c>
      <c r="JVO29">
        <f>data!JVO6/4</f>
        <v>3.5</v>
      </c>
      <c r="JVP29">
        <f>data!JVP6/4</f>
        <v>2</v>
      </c>
      <c r="JVQ29">
        <f>data!JVQ6/4</f>
        <v>3.25</v>
      </c>
      <c r="JVR29">
        <f>data!JVR6/4</f>
        <v>4</v>
      </c>
      <c r="JVS29">
        <f>data!JVS6/4</f>
        <v>4</v>
      </c>
      <c r="JVT29">
        <f>data!JVT6/4</f>
        <v>3</v>
      </c>
      <c r="JVU29">
        <f>data!JVU6/4</f>
        <v>2.75</v>
      </c>
      <c r="JVV29">
        <f>data!JVV6/4</f>
        <v>3.25</v>
      </c>
      <c r="JVW29">
        <f>data!JVW6/4</f>
        <v>4.25</v>
      </c>
      <c r="JVX29">
        <f>data!JVX6/4</f>
        <v>3.75</v>
      </c>
      <c r="JVY29">
        <f>data!JVY6/4</f>
        <v>3.75</v>
      </c>
      <c r="JVZ29">
        <f>data!JVZ6/4</f>
        <v>3.75</v>
      </c>
      <c r="JWA29">
        <f>data!JWA6/4</f>
        <v>4.75</v>
      </c>
      <c r="JWB29">
        <f>data!JWB6/4</f>
        <v>3.75</v>
      </c>
      <c r="JWC29">
        <f>data!JWC6/4</f>
        <v>3.75</v>
      </c>
      <c r="JWD29">
        <f>data!JWD6/4</f>
        <v>4.5</v>
      </c>
      <c r="JWE29">
        <f>data!JWE6/4</f>
        <v>3.5</v>
      </c>
      <c r="JWF29">
        <f>data!JWF6/4</f>
        <v>3.25</v>
      </c>
      <c r="JWG29">
        <f>data!JWG6/4</f>
        <v>2.75</v>
      </c>
      <c r="JWH29">
        <f>data!JWH6/4</f>
        <v>2.5</v>
      </c>
      <c r="JWI29">
        <f>data!JWI6/4</f>
        <v>3.25</v>
      </c>
      <c r="JWJ29">
        <f>data!JWJ6/4</f>
        <v>3.75</v>
      </c>
      <c r="JWK29">
        <f>data!JWK6/4</f>
        <v>4</v>
      </c>
      <c r="JWL29">
        <f>data!JWL6/4</f>
        <v>4.25</v>
      </c>
      <c r="JWM29">
        <f>data!JWM6/4</f>
        <v>3.25</v>
      </c>
      <c r="JWN29">
        <f>data!JWN6/4</f>
        <v>5.25</v>
      </c>
      <c r="JWO29">
        <f>data!JWO6/4</f>
        <v>4</v>
      </c>
      <c r="JWP29">
        <f>data!JWP6/4</f>
        <v>3</v>
      </c>
      <c r="JWQ29">
        <f>data!JWQ6/4</f>
        <v>3.25</v>
      </c>
      <c r="JWR29">
        <f>data!JWR6/4</f>
        <v>3.25</v>
      </c>
      <c r="JWS29">
        <f>data!JWS6/4</f>
        <v>3.5</v>
      </c>
      <c r="JWT29">
        <f>data!JWT6/4</f>
        <v>5</v>
      </c>
      <c r="JWU29">
        <f>data!JWU6/4</f>
        <v>2.5</v>
      </c>
      <c r="JWV29">
        <f>data!JWV6/4</f>
        <v>3.75</v>
      </c>
      <c r="JWW29">
        <f>data!JWW6/4</f>
        <v>1.5</v>
      </c>
      <c r="JWX29">
        <f>data!JWX6/4</f>
        <v>4.25</v>
      </c>
      <c r="JWY29">
        <f>data!JWY6/4</f>
        <v>2.5</v>
      </c>
      <c r="JWZ29">
        <f>data!JWZ6/4</f>
        <v>5</v>
      </c>
      <c r="JXA29">
        <f>data!JXA6/4</f>
        <v>4.25</v>
      </c>
      <c r="JXB29">
        <f>data!JXB6/4</f>
        <v>2.75</v>
      </c>
      <c r="JXC29">
        <f>data!JXC6/4</f>
        <v>2.75</v>
      </c>
      <c r="JXD29">
        <f>data!JXD6/4</f>
        <v>4.5</v>
      </c>
      <c r="JXE29">
        <f>data!JXE6/4</f>
        <v>3.75</v>
      </c>
      <c r="JXF29">
        <f>data!JXF6/4</f>
        <v>3.25</v>
      </c>
      <c r="JXG29">
        <f>data!JXG6/4</f>
        <v>3.75</v>
      </c>
      <c r="JXH29">
        <f>data!JXH6/4</f>
        <v>3</v>
      </c>
      <c r="JXI29">
        <f>data!JXI6/4</f>
        <v>3.75</v>
      </c>
      <c r="JXJ29">
        <f>data!JXJ6/4</f>
        <v>1.25</v>
      </c>
      <c r="JXK29">
        <f>data!JXK6/4</f>
        <v>2.5</v>
      </c>
      <c r="JXL29">
        <f>data!JXL6/4</f>
        <v>3.5</v>
      </c>
      <c r="JXM29">
        <f>data!JXM6/4</f>
        <v>3.75</v>
      </c>
      <c r="JXN29">
        <f>data!JXN6/4</f>
        <v>3.75</v>
      </c>
      <c r="JXO29">
        <f>data!JXO6/4</f>
        <v>4</v>
      </c>
      <c r="JXP29">
        <f>data!JXP6/4</f>
        <v>3</v>
      </c>
      <c r="JXQ29">
        <f>data!JXQ6/4</f>
        <v>2.5</v>
      </c>
      <c r="JXR29">
        <f>data!JXR6/4</f>
        <v>2.75</v>
      </c>
      <c r="JXS29">
        <f>data!JXS6/4</f>
        <v>2</v>
      </c>
      <c r="JXT29">
        <f>data!JXT6/4</f>
        <v>3.75</v>
      </c>
      <c r="JXU29">
        <f>data!JXU6/4</f>
        <v>2.75</v>
      </c>
      <c r="JXV29">
        <f>data!JXV6/4</f>
        <v>4</v>
      </c>
      <c r="JXW29">
        <f>data!JXW6/4</f>
        <v>3.5</v>
      </c>
      <c r="JXX29">
        <f>data!JXX6/4</f>
        <v>3.25</v>
      </c>
      <c r="JXY29">
        <f>data!JXY6/4</f>
        <v>3</v>
      </c>
      <c r="JXZ29">
        <f>data!JXZ6/4</f>
        <v>4.25</v>
      </c>
      <c r="JYA29">
        <f>data!JYA6/4</f>
        <v>3</v>
      </c>
      <c r="JYB29">
        <f>data!JYB6/4</f>
        <v>3.75</v>
      </c>
      <c r="JYC29">
        <f>data!JYC6/4</f>
        <v>3.5</v>
      </c>
      <c r="JYD29">
        <f>data!JYD6/4</f>
        <v>2.75</v>
      </c>
      <c r="JYE29">
        <f>data!JYE6/4</f>
        <v>3.75</v>
      </c>
      <c r="JYF29">
        <f>data!JYF6/4</f>
        <v>3</v>
      </c>
      <c r="JYG29">
        <f>data!JYG6/4</f>
        <v>2.75</v>
      </c>
      <c r="JYH29">
        <f>data!JYH6/4</f>
        <v>2.75</v>
      </c>
      <c r="JYI29">
        <f>data!JYI6/4</f>
        <v>4</v>
      </c>
      <c r="JYJ29">
        <f>data!JYJ6/4</f>
        <v>3.5</v>
      </c>
      <c r="JYK29">
        <f>data!JYK6/4</f>
        <v>3.5</v>
      </c>
      <c r="JYL29">
        <f>data!JYL6/4</f>
        <v>3.75</v>
      </c>
      <c r="JYM29">
        <f>data!JYM6/4</f>
        <v>2.25</v>
      </c>
      <c r="JYN29">
        <f>data!JYN6/4</f>
        <v>4</v>
      </c>
      <c r="JYO29">
        <f>data!JYO6/4</f>
        <v>2.25</v>
      </c>
      <c r="JYP29">
        <f>data!JYP6/4</f>
        <v>5.5</v>
      </c>
      <c r="JYQ29">
        <f>data!JYQ6/4</f>
        <v>3.75</v>
      </c>
      <c r="JYR29">
        <f>data!JYR6/4</f>
        <v>4.25</v>
      </c>
      <c r="JYS29">
        <f>data!JYS6/4</f>
        <v>2.75</v>
      </c>
      <c r="JYT29">
        <f>data!JYT6/4</f>
        <v>2.5</v>
      </c>
      <c r="JYU29">
        <f>data!JYU6/4</f>
        <v>3.25</v>
      </c>
      <c r="JYV29">
        <f>data!JYV6/4</f>
        <v>4.25</v>
      </c>
      <c r="JYW29">
        <f>data!JYW6/4</f>
        <v>4</v>
      </c>
      <c r="JYX29">
        <f>data!JYX6/4</f>
        <v>3.75</v>
      </c>
      <c r="JYY29">
        <f>data!JYY6/4</f>
        <v>4.75</v>
      </c>
      <c r="JYZ29">
        <f>data!JYZ6/4</f>
        <v>2.5</v>
      </c>
      <c r="JZA29">
        <f>data!JZA6/4</f>
        <v>1.5</v>
      </c>
      <c r="JZB29">
        <f>data!JZB6/4</f>
        <v>2.5</v>
      </c>
      <c r="JZC29">
        <f>data!JZC6/4</f>
        <v>3.5</v>
      </c>
      <c r="JZD29">
        <f>data!JZD6/4</f>
        <v>4.5</v>
      </c>
      <c r="JZE29">
        <f>data!JZE6/4</f>
        <v>4</v>
      </c>
      <c r="JZF29">
        <f>data!JZF6/4</f>
        <v>4.75</v>
      </c>
      <c r="JZG29">
        <f>data!JZG6/4</f>
        <v>3.5</v>
      </c>
      <c r="JZH29">
        <f>data!JZH6/4</f>
        <v>3.5</v>
      </c>
      <c r="JZI29">
        <f>data!JZI6/4</f>
        <v>2.5</v>
      </c>
      <c r="JZJ29">
        <f>data!JZJ6/4</f>
        <v>3.75</v>
      </c>
      <c r="JZK29">
        <f>data!JZK6/4</f>
        <v>4</v>
      </c>
      <c r="JZL29">
        <f>data!JZL6/4</f>
        <v>2.5</v>
      </c>
      <c r="JZM29">
        <f>data!JZM6/4</f>
        <v>3.5</v>
      </c>
      <c r="JZN29">
        <f>data!JZN6/4</f>
        <v>4.75</v>
      </c>
      <c r="JZO29">
        <f>data!JZO6/4</f>
        <v>3.25</v>
      </c>
      <c r="JZP29">
        <f>data!JZP6/4</f>
        <v>3</v>
      </c>
      <c r="JZQ29">
        <f>data!JZQ6/4</f>
        <v>3.75</v>
      </c>
      <c r="JZR29">
        <f>data!JZR6/4</f>
        <v>3.5</v>
      </c>
      <c r="JZS29">
        <f>data!JZS6/4</f>
        <v>2.25</v>
      </c>
      <c r="JZT29">
        <f>data!JZT6/4</f>
        <v>4.75</v>
      </c>
      <c r="JZU29">
        <f>data!JZU6/4</f>
        <v>2.75</v>
      </c>
      <c r="JZV29">
        <f>data!JZV6/4</f>
        <v>2.5</v>
      </c>
      <c r="JZW29">
        <f>data!JZW6/4</f>
        <v>3.5</v>
      </c>
      <c r="JZX29">
        <f>data!JZX6/4</f>
        <v>3</v>
      </c>
      <c r="JZY29">
        <f>data!JZY6/4</f>
        <v>3.25</v>
      </c>
      <c r="JZZ29">
        <f>data!JZZ6/4</f>
        <v>4.25</v>
      </c>
      <c r="KAA29">
        <f>data!KAA6/4</f>
        <v>3</v>
      </c>
      <c r="KAB29">
        <f>data!KAB6/4</f>
        <v>3.5</v>
      </c>
      <c r="KAC29">
        <f>data!KAC6/4</f>
        <v>3.25</v>
      </c>
      <c r="KAD29">
        <f>data!KAD6/4</f>
        <v>3.75</v>
      </c>
      <c r="KAE29">
        <f>data!KAE6/4</f>
        <v>4</v>
      </c>
      <c r="KAF29">
        <f>data!KAF6/4</f>
        <v>2.5</v>
      </c>
      <c r="KAG29">
        <f>data!KAG6/4</f>
        <v>2.25</v>
      </c>
      <c r="KAH29">
        <f>data!KAH6/4</f>
        <v>3.25</v>
      </c>
      <c r="KAI29">
        <f>data!KAI6/4</f>
        <v>5</v>
      </c>
      <c r="KAJ29">
        <f>data!KAJ6/4</f>
        <v>4.5</v>
      </c>
      <c r="KAK29">
        <f>data!KAK6/4</f>
        <v>3.25</v>
      </c>
      <c r="KAL29">
        <f>data!KAL6/4</f>
        <v>3.25</v>
      </c>
      <c r="KAM29">
        <f>data!KAM6/4</f>
        <v>3.25</v>
      </c>
      <c r="KAN29">
        <f>data!KAN6/4</f>
        <v>2</v>
      </c>
      <c r="KAO29">
        <f>data!KAO6/4</f>
        <v>4.75</v>
      </c>
      <c r="KAP29">
        <f>data!KAP6/4</f>
        <v>2.5</v>
      </c>
      <c r="KAQ29">
        <f>data!KAQ6/4</f>
        <v>2.75</v>
      </c>
      <c r="KAR29">
        <f>data!KAR6/4</f>
        <v>3.75</v>
      </c>
      <c r="KAS29">
        <f>data!KAS6/4</f>
        <v>3.75</v>
      </c>
      <c r="KAT29">
        <f>data!KAT6/4</f>
        <v>4</v>
      </c>
      <c r="KAU29">
        <f>data!KAU6/4</f>
        <v>4.75</v>
      </c>
      <c r="KAV29">
        <f>data!KAV6/4</f>
        <v>4.75</v>
      </c>
      <c r="KAW29">
        <f>data!KAW6/4</f>
        <v>2</v>
      </c>
      <c r="KAX29">
        <f>data!KAX6/4</f>
        <v>3.75</v>
      </c>
      <c r="KAY29">
        <f>data!KAY6/4</f>
        <v>2.75</v>
      </c>
      <c r="KAZ29">
        <f>data!KAZ6/4</f>
        <v>1.5</v>
      </c>
      <c r="KBA29">
        <f>data!KBA6/4</f>
        <v>4</v>
      </c>
      <c r="KBB29">
        <f>data!KBB6/4</f>
        <v>3.75</v>
      </c>
      <c r="KBC29">
        <f>data!KBC6/4</f>
        <v>3.75</v>
      </c>
      <c r="KBD29">
        <f>data!KBD6/4</f>
        <v>4.5</v>
      </c>
      <c r="KBE29">
        <f>data!KBE6/4</f>
        <v>4.25</v>
      </c>
      <c r="KBF29">
        <f>data!KBF6/4</f>
        <v>2.75</v>
      </c>
      <c r="KBG29">
        <f>data!KBG6/4</f>
        <v>4.5</v>
      </c>
      <c r="KBH29">
        <f>data!KBH6/4</f>
        <v>3.75</v>
      </c>
      <c r="KBI29">
        <f>data!KBI6/4</f>
        <v>3</v>
      </c>
      <c r="KBJ29">
        <f>data!KBJ6/4</f>
        <v>2</v>
      </c>
      <c r="KBK29">
        <f>data!KBK6/4</f>
        <v>4.75</v>
      </c>
      <c r="KBL29">
        <f>data!KBL6/4</f>
        <v>3.75</v>
      </c>
      <c r="KBM29">
        <f>data!KBM6/4</f>
        <v>3.25</v>
      </c>
      <c r="KBN29">
        <f>data!KBN6/4</f>
        <v>2.5</v>
      </c>
      <c r="KBO29">
        <f>data!KBO6/4</f>
        <v>4.5</v>
      </c>
      <c r="KBP29">
        <f>data!KBP6/4</f>
        <v>3.75</v>
      </c>
      <c r="KBQ29">
        <f>data!KBQ6/4</f>
        <v>3</v>
      </c>
      <c r="KBR29">
        <f>data!KBR6/4</f>
        <v>3.75</v>
      </c>
      <c r="KBS29">
        <f>data!KBS6/4</f>
        <v>3.25</v>
      </c>
      <c r="KBT29">
        <f>data!KBT6/4</f>
        <v>2.5</v>
      </c>
      <c r="KBU29">
        <f>data!KBU6/4</f>
        <v>3.75</v>
      </c>
      <c r="KBV29">
        <f>data!KBV6/4</f>
        <v>3</v>
      </c>
      <c r="KBW29">
        <f>data!KBW6/4</f>
        <v>4.5</v>
      </c>
      <c r="KBX29">
        <f>data!KBX6/4</f>
        <v>3</v>
      </c>
      <c r="KBY29">
        <f>data!KBY6/4</f>
        <v>2</v>
      </c>
      <c r="KBZ29">
        <f>data!KBZ6/4</f>
        <v>3</v>
      </c>
      <c r="KCA29">
        <f>data!KCA6/4</f>
        <v>3.5</v>
      </c>
      <c r="KCB29">
        <f>data!KCB6/4</f>
        <v>3.25</v>
      </c>
      <c r="KCC29">
        <f>data!KCC6/4</f>
        <v>3.75</v>
      </c>
      <c r="KCD29">
        <f>data!KCD6/4</f>
        <v>4</v>
      </c>
      <c r="KCE29">
        <f>data!KCE6/4</f>
        <v>2.75</v>
      </c>
      <c r="KCF29">
        <f>data!KCF6/4</f>
        <v>3.25</v>
      </c>
      <c r="KCG29">
        <f>data!KCG6/4</f>
        <v>3</v>
      </c>
      <c r="KCH29">
        <f>data!KCH6/4</f>
        <v>4.5</v>
      </c>
      <c r="KCI29">
        <f>data!KCI6/4</f>
        <v>3.25</v>
      </c>
      <c r="KCJ29">
        <f>data!KCJ6/4</f>
        <v>3.75</v>
      </c>
      <c r="KCK29">
        <f>data!KCK6/4</f>
        <v>2.25</v>
      </c>
      <c r="KCL29">
        <f>data!KCL6/4</f>
        <v>3.5</v>
      </c>
      <c r="KCM29">
        <f>data!KCM6/4</f>
        <v>3.75</v>
      </c>
      <c r="KCN29">
        <f>data!KCN6/4</f>
        <v>3.25</v>
      </c>
      <c r="KCO29">
        <f>data!KCO6/4</f>
        <v>2.75</v>
      </c>
      <c r="KCP29">
        <f>data!KCP6/4</f>
        <v>3</v>
      </c>
      <c r="KCQ29">
        <f>data!KCQ6/4</f>
        <v>1.75</v>
      </c>
      <c r="KCR29">
        <f>data!KCR6/4</f>
        <v>3.75</v>
      </c>
      <c r="KCS29">
        <f>data!KCS6/4</f>
        <v>3</v>
      </c>
      <c r="KCT29">
        <f>data!KCT6/4</f>
        <v>5</v>
      </c>
      <c r="KCU29">
        <f>data!KCU6/4</f>
        <v>3.5</v>
      </c>
      <c r="KCV29">
        <f>data!KCV6/4</f>
        <v>4.5</v>
      </c>
      <c r="KCW29">
        <f>data!KCW6/4</f>
        <v>3.25</v>
      </c>
      <c r="KCX29">
        <f>data!KCX6/4</f>
        <v>3.25</v>
      </c>
      <c r="KCY29">
        <f>data!KCY6/4</f>
        <v>5.25</v>
      </c>
      <c r="KCZ29">
        <f>data!KCZ6/4</f>
        <v>4.5</v>
      </c>
      <c r="KDA29">
        <f>data!KDA6/4</f>
        <v>3</v>
      </c>
      <c r="KDB29">
        <f>data!KDB6/4</f>
        <v>4</v>
      </c>
      <c r="KDC29">
        <f>data!KDC6/4</f>
        <v>3.5</v>
      </c>
      <c r="KDD29">
        <f>data!KDD6/4</f>
        <v>2</v>
      </c>
      <c r="KDE29">
        <f>data!KDE6/4</f>
        <v>5</v>
      </c>
      <c r="KDF29">
        <f>data!KDF6/4</f>
        <v>2.25</v>
      </c>
      <c r="KDG29">
        <f>data!KDG6/4</f>
        <v>4.5</v>
      </c>
      <c r="KDH29">
        <f>data!KDH6/4</f>
        <v>3</v>
      </c>
      <c r="KDI29">
        <f>data!KDI6/4</f>
        <v>2.5</v>
      </c>
      <c r="KDJ29">
        <f>data!KDJ6/4</f>
        <v>2</v>
      </c>
      <c r="KDK29">
        <f>data!KDK6/4</f>
        <v>3.5</v>
      </c>
      <c r="KDL29">
        <f>data!KDL6/4</f>
        <v>2.5</v>
      </c>
      <c r="KDM29">
        <f>data!KDM6/4</f>
        <v>3.5</v>
      </c>
      <c r="KDN29">
        <f>data!KDN6/4</f>
        <v>3.5</v>
      </c>
      <c r="KDO29">
        <f>data!KDO6/4</f>
        <v>3</v>
      </c>
      <c r="KDP29">
        <f>data!KDP6/4</f>
        <v>2.75</v>
      </c>
      <c r="KDQ29">
        <f>data!KDQ6/4</f>
        <v>3.5</v>
      </c>
      <c r="KDR29">
        <f>data!KDR6/4</f>
        <v>2.75</v>
      </c>
      <c r="KDS29">
        <f>data!KDS6/4</f>
        <v>2.5</v>
      </c>
      <c r="KDT29">
        <f>data!KDT6/4</f>
        <v>2.5</v>
      </c>
      <c r="KDU29">
        <f>data!KDU6/4</f>
        <v>3.75</v>
      </c>
      <c r="KDV29">
        <f>data!KDV6/4</f>
        <v>2.75</v>
      </c>
      <c r="KDW29">
        <f>data!KDW6/4</f>
        <v>3.25</v>
      </c>
      <c r="KDX29">
        <f>data!KDX6/4</f>
        <v>2.25</v>
      </c>
      <c r="KDY29">
        <f>data!KDY6/4</f>
        <v>3</v>
      </c>
      <c r="KDZ29">
        <f>data!KDZ6/4</f>
        <v>3.5</v>
      </c>
      <c r="KEA29">
        <f>data!KEA6/4</f>
        <v>4.5</v>
      </c>
      <c r="KEB29">
        <f>data!KEB6/4</f>
        <v>3.75</v>
      </c>
      <c r="KEC29">
        <f>data!KEC6/4</f>
        <v>4.5</v>
      </c>
      <c r="KED29">
        <f>data!KED6/4</f>
        <v>4.5</v>
      </c>
      <c r="KEE29">
        <f>data!KEE6/4</f>
        <v>2.75</v>
      </c>
      <c r="KEF29">
        <f>data!KEF6/4</f>
        <v>3.5</v>
      </c>
      <c r="KEG29">
        <f>data!KEG6/4</f>
        <v>3.75</v>
      </c>
      <c r="KEH29">
        <f>data!KEH6/4</f>
        <v>4.25</v>
      </c>
      <c r="KEI29">
        <f>data!KEI6/4</f>
        <v>1.5</v>
      </c>
      <c r="KEJ29">
        <f>data!KEJ6/4</f>
        <v>3.25</v>
      </c>
      <c r="KEK29">
        <f>data!KEK6/4</f>
        <v>2</v>
      </c>
      <c r="KEL29">
        <f>data!KEL6/4</f>
        <v>4</v>
      </c>
      <c r="KEM29">
        <f>data!KEM6/4</f>
        <v>3.75</v>
      </c>
      <c r="KEN29">
        <f>data!KEN6/4</f>
        <v>4.75</v>
      </c>
      <c r="KEO29">
        <f>data!KEO6/4</f>
        <v>3</v>
      </c>
      <c r="KEP29">
        <f>data!KEP6/4</f>
        <v>3.5</v>
      </c>
      <c r="KEQ29">
        <f>data!KEQ6/4</f>
        <v>2.5</v>
      </c>
      <c r="KER29">
        <f>data!KER6/4</f>
        <v>4.25</v>
      </c>
      <c r="KES29">
        <f>data!KES6/4</f>
        <v>3.75</v>
      </c>
      <c r="KET29">
        <f>data!KET6/4</f>
        <v>3.25</v>
      </c>
      <c r="KEU29">
        <f>data!KEU6/4</f>
        <v>2.5</v>
      </c>
      <c r="KEV29">
        <f>data!KEV6/4</f>
        <v>4.25</v>
      </c>
      <c r="KEW29">
        <f>data!KEW6/4</f>
        <v>3.25</v>
      </c>
      <c r="KEX29">
        <f>data!KEX6/4</f>
        <v>4</v>
      </c>
      <c r="KEY29">
        <f>data!KEY6/4</f>
        <v>3.75</v>
      </c>
      <c r="KEZ29">
        <f>data!KEZ6/4</f>
        <v>4</v>
      </c>
      <c r="KFA29">
        <f>data!KFA6/4</f>
        <v>2.5</v>
      </c>
      <c r="KFB29">
        <f>data!KFB6/4</f>
        <v>3.25</v>
      </c>
      <c r="KFC29">
        <f>data!KFC6/4</f>
        <v>5.25</v>
      </c>
      <c r="KFD29">
        <f>data!KFD6/4</f>
        <v>4.5</v>
      </c>
      <c r="KFE29">
        <f>data!KFE6/4</f>
        <v>2.25</v>
      </c>
      <c r="KFF29">
        <f>data!KFF6/4</f>
        <v>4.75</v>
      </c>
      <c r="KFG29">
        <f>data!KFG6/4</f>
        <v>3.75</v>
      </c>
      <c r="KFH29">
        <f>data!KFH6/4</f>
        <v>4.25</v>
      </c>
      <c r="KFI29">
        <f>data!KFI6/4</f>
        <v>1</v>
      </c>
      <c r="KFJ29">
        <f>data!KFJ6/4</f>
        <v>2.75</v>
      </c>
      <c r="KFK29">
        <f>data!KFK6/4</f>
        <v>3.5</v>
      </c>
      <c r="KFL29">
        <f>data!KFL6/4</f>
        <v>4.75</v>
      </c>
      <c r="KFM29">
        <f>data!KFM6/4</f>
        <v>2.5</v>
      </c>
      <c r="KFN29">
        <f>data!KFN6/4</f>
        <v>4</v>
      </c>
      <c r="KFO29">
        <f>data!KFO6/4</f>
        <v>2.75</v>
      </c>
      <c r="KFP29">
        <f>data!KFP6/4</f>
        <v>4.25</v>
      </c>
      <c r="KFQ29">
        <f>data!KFQ6/4</f>
        <v>3.5</v>
      </c>
      <c r="KFR29">
        <f>data!KFR6/4</f>
        <v>4.25</v>
      </c>
      <c r="KFS29">
        <f>data!KFS6/4</f>
        <v>2</v>
      </c>
      <c r="KFT29">
        <f>data!KFT6/4</f>
        <v>2.75</v>
      </c>
      <c r="KFU29">
        <f>data!KFU6/4</f>
        <v>4</v>
      </c>
      <c r="KFV29">
        <f>data!KFV6/4</f>
        <v>3.75</v>
      </c>
      <c r="KFW29">
        <f>data!KFW6/4</f>
        <v>2.75</v>
      </c>
      <c r="KFX29">
        <f>data!KFX6/4</f>
        <v>3.5</v>
      </c>
      <c r="KFY29">
        <f>data!KFY6/4</f>
        <v>2.5</v>
      </c>
      <c r="KFZ29">
        <f>data!KFZ6/4</f>
        <v>2.75</v>
      </c>
      <c r="KGA29">
        <f>data!KGA6/4</f>
        <v>3.75</v>
      </c>
      <c r="KGB29">
        <f>data!KGB6/4</f>
        <v>4.75</v>
      </c>
      <c r="KGC29">
        <f>data!KGC6/4</f>
        <v>3.25</v>
      </c>
      <c r="KGD29">
        <f>data!KGD6/4</f>
        <v>4.25</v>
      </c>
      <c r="KGE29">
        <f>data!KGE6/4</f>
        <v>3.25</v>
      </c>
      <c r="KGF29">
        <f>data!KGF6/4</f>
        <v>3.75</v>
      </c>
      <c r="KGG29">
        <f>data!KGG6/4</f>
        <v>4.25</v>
      </c>
      <c r="KGH29">
        <f>data!KGH6/4</f>
        <v>1.75</v>
      </c>
      <c r="KGI29">
        <f>data!KGI6/4</f>
        <v>4</v>
      </c>
      <c r="KGJ29">
        <f>data!KGJ6/4</f>
        <v>4</v>
      </c>
      <c r="KGK29">
        <f>data!KGK6/4</f>
        <v>3.25</v>
      </c>
      <c r="KGL29">
        <f>data!KGL6/4</f>
        <v>3.5</v>
      </c>
      <c r="KGM29">
        <f>data!KGM6/4</f>
        <v>3.25</v>
      </c>
      <c r="KGN29">
        <f>data!KGN6/4</f>
        <v>4</v>
      </c>
      <c r="KGO29">
        <f>data!KGO6/4</f>
        <v>4</v>
      </c>
      <c r="KGP29">
        <f>data!KGP6/4</f>
        <v>3</v>
      </c>
      <c r="KGQ29">
        <f>data!KGQ6/4</f>
        <v>3</v>
      </c>
      <c r="KGR29">
        <f>data!KGR6/4</f>
        <v>3</v>
      </c>
      <c r="KGS29">
        <f>data!KGS6/4</f>
        <v>4</v>
      </c>
      <c r="KGT29">
        <f>data!KGT6/4</f>
        <v>3.75</v>
      </c>
      <c r="KGU29">
        <f>data!KGU6/4</f>
        <v>2</v>
      </c>
      <c r="KGV29">
        <f>data!KGV6/4</f>
        <v>3.5</v>
      </c>
      <c r="KGW29">
        <f>data!KGW6/4</f>
        <v>2.5</v>
      </c>
      <c r="KGX29">
        <f>data!KGX6/4</f>
        <v>3.25</v>
      </c>
      <c r="KGY29">
        <f>data!KGY6/4</f>
        <v>3.25</v>
      </c>
      <c r="KGZ29">
        <f>data!KGZ6/4</f>
        <v>3</v>
      </c>
      <c r="KHA29">
        <f>data!KHA6/4</f>
        <v>3.75</v>
      </c>
      <c r="KHB29">
        <f>data!KHB6/4</f>
        <v>2.75</v>
      </c>
      <c r="KHC29">
        <f>data!KHC6/4</f>
        <v>3.5</v>
      </c>
      <c r="KHD29">
        <f>data!KHD6/4</f>
        <v>4.5</v>
      </c>
      <c r="KHE29">
        <f>data!KHE6/4</f>
        <v>2.5</v>
      </c>
      <c r="KHF29">
        <f>data!KHF6/4</f>
        <v>4</v>
      </c>
      <c r="KHG29">
        <f>data!KHG6/4</f>
        <v>2.5</v>
      </c>
      <c r="KHH29">
        <f>data!KHH6/4</f>
        <v>3.25</v>
      </c>
      <c r="KHI29">
        <f>data!KHI6/4</f>
        <v>2.75</v>
      </c>
      <c r="KHJ29">
        <f>data!KHJ6/4</f>
        <v>3.25</v>
      </c>
      <c r="KHK29">
        <f>data!KHK6/4</f>
        <v>2.75</v>
      </c>
      <c r="KHL29">
        <f>data!KHL6/4</f>
        <v>4.5</v>
      </c>
      <c r="KHM29">
        <f>data!KHM6/4</f>
        <v>4</v>
      </c>
      <c r="KHN29">
        <f>data!KHN6/4</f>
        <v>4</v>
      </c>
      <c r="KHO29">
        <f>data!KHO6/4</f>
        <v>5.25</v>
      </c>
      <c r="KHP29">
        <f>data!KHP6/4</f>
        <v>4.75</v>
      </c>
      <c r="KHQ29">
        <f>data!KHQ6/4</f>
        <v>4</v>
      </c>
      <c r="KHR29">
        <f>data!KHR6/4</f>
        <v>4.75</v>
      </c>
      <c r="KHS29">
        <f>data!KHS6/4</f>
        <v>2.5</v>
      </c>
      <c r="KHT29">
        <f>data!KHT6/4</f>
        <v>3</v>
      </c>
      <c r="KHU29">
        <f>data!KHU6/4</f>
        <v>3</v>
      </c>
      <c r="KHV29">
        <f>data!KHV6/4</f>
        <v>3.75</v>
      </c>
      <c r="KHW29">
        <f>data!KHW6/4</f>
        <v>3.25</v>
      </c>
      <c r="KHX29">
        <f>data!KHX6/4</f>
        <v>2.5</v>
      </c>
      <c r="KHY29">
        <f>data!KHY6/4</f>
        <v>3.75</v>
      </c>
      <c r="KHZ29">
        <f>data!KHZ6/4</f>
        <v>2.25</v>
      </c>
      <c r="KIA29">
        <f>data!KIA6/4</f>
        <v>4.25</v>
      </c>
      <c r="KIB29">
        <f>data!KIB6/4</f>
        <v>3.5</v>
      </c>
      <c r="KIC29">
        <f>data!KIC6/4</f>
        <v>3</v>
      </c>
      <c r="KID29">
        <f>data!KID6/4</f>
        <v>4.25</v>
      </c>
      <c r="KIE29">
        <f>data!KIE6/4</f>
        <v>4.25</v>
      </c>
      <c r="KIF29">
        <f>data!KIF6/4</f>
        <v>2.75</v>
      </c>
      <c r="KIG29">
        <f>data!KIG6/4</f>
        <v>3.5</v>
      </c>
      <c r="KIH29">
        <f>data!KIH6/4</f>
        <v>3.25</v>
      </c>
      <c r="KII29">
        <f>data!KII6/4</f>
        <v>1.5</v>
      </c>
      <c r="KIJ29">
        <f>data!KIJ6/4</f>
        <v>3.5</v>
      </c>
      <c r="KIK29">
        <f>data!KIK6/4</f>
        <v>4</v>
      </c>
      <c r="KIL29">
        <f>data!KIL6/4</f>
        <v>3</v>
      </c>
      <c r="KIM29">
        <f>data!KIM6/4</f>
        <v>2.75</v>
      </c>
      <c r="KIN29">
        <f>data!KIN6/4</f>
        <v>2.5</v>
      </c>
      <c r="KIO29">
        <f>data!KIO6/4</f>
        <v>4.25</v>
      </c>
      <c r="KIP29">
        <f>data!KIP6/4</f>
        <v>4.25</v>
      </c>
      <c r="KIQ29">
        <f>data!KIQ6/4</f>
        <v>5.25</v>
      </c>
      <c r="KIR29">
        <f>data!KIR6/4</f>
        <v>3.75</v>
      </c>
      <c r="KIS29">
        <f>data!KIS6/4</f>
        <v>4.25</v>
      </c>
      <c r="KIT29">
        <f>data!KIT6/4</f>
        <v>2.25</v>
      </c>
      <c r="KIU29">
        <f>data!KIU6/4</f>
        <v>3.25</v>
      </c>
      <c r="KIV29">
        <f>data!KIV6/4</f>
        <v>3.25</v>
      </c>
      <c r="KIW29">
        <f>data!KIW6/4</f>
        <v>4</v>
      </c>
      <c r="KIX29">
        <f>data!KIX6/4</f>
        <v>3.75</v>
      </c>
      <c r="KIY29">
        <f>data!KIY6/4</f>
        <v>4.25</v>
      </c>
      <c r="KIZ29">
        <f>data!KIZ6/4</f>
        <v>3.75</v>
      </c>
      <c r="KJA29">
        <f>data!KJA6/4</f>
        <v>3.75</v>
      </c>
      <c r="KJB29">
        <f>data!KJB6/4</f>
        <v>3</v>
      </c>
      <c r="KJC29">
        <f>data!KJC6/4</f>
        <v>4.25</v>
      </c>
      <c r="KJD29">
        <f>data!KJD6/4</f>
        <v>4</v>
      </c>
      <c r="KJE29">
        <f>data!KJE6/4</f>
        <v>4.75</v>
      </c>
      <c r="KJF29">
        <f>data!KJF6/4</f>
        <v>3.25</v>
      </c>
      <c r="KJG29">
        <f>data!KJG6/4</f>
        <v>2.75</v>
      </c>
      <c r="KJH29">
        <f>data!KJH6/4</f>
        <v>4.5</v>
      </c>
      <c r="KJI29">
        <f>data!KJI6/4</f>
        <v>3</v>
      </c>
      <c r="KJJ29">
        <f>data!KJJ6/4</f>
        <v>3.25</v>
      </c>
      <c r="KJK29">
        <f>data!KJK6/4</f>
        <v>3.5</v>
      </c>
      <c r="KJL29">
        <f>data!KJL6/4</f>
        <v>5</v>
      </c>
      <c r="KJM29">
        <f>data!KJM6/4</f>
        <v>2.5</v>
      </c>
      <c r="KJN29">
        <f>data!KJN6/4</f>
        <v>3.75</v>
      </c>
      <c r="KJO29">
        <f>data!KJO6/4</f>
        <v>4.25</v>
      </c>
      <c r="KJP29">
        <f>data!KJP6/4</f>
        <v>4</v>
      </c>
      <c r="KJQ29">
        <f>data!KJQ6/4</f>
        <v>3.25</v>
      </c>
      <c r="KJR29">
        <f>data!KJR6/4</f>
        <v>4</v>
      </c>
      <c r="KJS29">
        <f>data!KJS6/4</f>
        <v>4</v>
      </c>
      <c r="KJT29">
        <f>data!KJT6/4</f>
        <v>4</v>
      </c>
      <c r="KJU29">
        <f>data!KJU6/4</f>
        <v>2.5</v>
      </c>
      <c r="KJV29">
        <f>data!KJV6/4</f>
        <v>4.75</v>
      </c>
      <c r="KJW29">
        <f>data!KJW6/4</f>
        <v>3.5</v>
      </c>
      <c r="KJX29">
        <f>data!KJX6/4</f>
        <v>3.75</v>
      </c>
      <c r="KJY29">
        <f>data!KJY6/4</f>
        <v>3.5</v>
      </c>
      <c r="KJZ29">
        <f>data!KJZ6/4</f>
        <v>3.25</v>
      </c>
      <c r="KKA29">
        <f>data!KKA6/4</f>
        <v>2.25</v>
      </c>
      <c r="KKB29">
        <f>data!KKB6/4</f>
        <v>3</v>
      </c>
      <c r="KKC29">
        <f>data!KKC6/4</f>
        <v>2.75</v>
      </c>
      <c r="KKD29">
        <f>data!KKD6/4</f>
        <v>4</v>
      </c>
      <c r="KKE29">
        <f>data!KKE6/4</f>
        <v>5.25</v>
      </c>
      <c r="KKF29">
        <f>data!KKF6/4</f>
        <v>4.25</v>
      </c>
      <c r="KKG29">
        <f>data!KKG6/4</f>
        <v>3.25</v>
      </c>
      <c r="KKH29">
        <f>data!KKH6/4</f>
        <v>4.75</v>
      </c>
      <c r="KKI29">
        <f>data!KKI6/4</f>
        <v>3.25</v>
      </c>
      <c r="KKJ29">
        <f>data!KKJ6/4</f>
        <v>4.25</v>
      </c>
      <c r="KKK29">
        <f>data!KKK6/4</f>
        <v>2</v>
      </c>
      <c r="KKL29">
        <f>data!KKL6/4</f>
        <v>4.25</v>
      </c>
      <c r="KKM29">
        <f>data!KKM6/4</f>
        <v>3.75</v>
      </c>
      <c r="KKN29">
        <f>data!KKN6/4</f>
        <v>3</v>
      </c>
      <c r="KKO29">
        <f>data!KKO6/4</f>
        <v>3.75</v>
      </c>
      <c r="KKP29">
        <f>data!KKP6/4</f>
        <v>3.75</v>
      </c>
      <c r="KKQ29">
        <f>data!KKQ6/4</f>
        <v>2.5</v>
      </c>
      <c r="KKR29">
        <f>data!KKR6/4</f>
        <v>3.5</v>
      </c>
      <c r="KKS29">
        <f>data!KKS6/4</f>
        <v>3</v>
      </c>
      <c r="KKT29">
        <f>data!KKT6/4</f>
        <v>4</v>
      </c>
      <c r="KKU29">
        <f>data!KKU6/4</f>
        <v>4.5</v>
      </c>
      <c r="KKV29">
        <f>data!KKV6/4</f>
        <v>2.25</v>
      </c>
      <c r="KKW29">
        <f>data!KKW6/4</f>
        <v>4.25</v>
      </c>
      <c r="KKX29">
        <f>data!KKX6/4</f>
        <v>2.75</v>
      </c>
      <c r="KKY29">
        <f>data!KKY6/4</f>
        <v>2.25</v>
      </c>
      <c r="KKZ29">
        <f>data!KKZ6/4</f>
        <v>3.25</v>
      </c>
      <c r="KLA29">
        <f>data!KLA6/4</f>
        <v>4.25</v>
      </c>
      <c r="KLB29">
        <f>data!KLB6/4</f>
        <v>1.75</v>
      </c>
      <c r="KLC29">
        <f>data!KLC6/4</f>
        <v>1.25</v>
      </c>
      <c r="KLD29">
        <f>data!KLD6/4</f>
        <v>3.25</v>
      </c>
      <c r="KLE29">
        <f>data!KLE6/4</f>
        <v>3.5</v>
      </c>
      <c r="KLF29">
        <f>data!KLF6/4</f>
        <v>3.5</v>
      </c>
      <c r="KLG29">
        <f>data!KLG6/4</f>
        <v>3.25</v>
      </c>
      <c r="KLH29">
        <f>data!KLH6/4</f>
        <v>4</v>
      </c>
      <c r="KLI29">
        <f>data!KLI6/4</f>
        <v>3.75</v>
      </c>
      <c r="KLJ29">
        <f>data!KLJ6/4</f>
        <v>4.5</v>
      </c>
      <c r="KLK29">
        <f>data!KLK6/4</f>
        <v>2.75</v>
      </c>
      <c r="KLL29">
        <f>data!KLL6/4</f>
        <v>4.75</v>
      </c>
      <c r="KLM29">
        <f>data!KLM6/4</f>
        <v>4</v>
      </c>
      <c r="KLN29">
        <f>data!KLN6/4</f>
        <v>4.5</v>
      </c>
      <c r="KLO29">
        <f>data!KLO6/4</f>
        <v>3.25</v>
      </c>
      <c r="KLP29">
        <f>data!KLP6/4</f>
        <v>4</v>
      </c>
      <c r="KLQ29">
        <f>data!KLQ6/4</f>
        <v>4.5</v>
      </c>
      <c r="KLR29">
        <f>data!KLR6/4</f>
        <v>1.25</v>
      </c>
      <c r="KLS29">
        <f>data!KLS6/4</f>
        <v>2</v>
      </c>
      <c r="KLT29">
        <f>data!KLT6/4</f>
        <v>2.75</v>
      </c>
      <c r="KLU29">
        <f>data!KLU6/4</f>
        <v>2.25</v>
      </c>
      <c r="KLV29">
        <f>data!KLV6/4</f>
        <v>3.5</v>
      </c>
      <c r="KLW29">
        <f>data!KLW6/4</f>
        <v>4</v>
      </c>
      <c r="KLX29">
        <f>data!KLX6/4</f>
        <v>3.25</v>
      </c>
      <c r="KLY29">
        <f>data!KLY6/4</f>
        <v>3.75</v>
      </c>
      <c r="KLZ29">
        <f>data!KLZ6/4</f>
        <v>3</v>
      </c>
      <c r="KMA29">
        <f>data!KMA6/4</f>
        <v>4</v>
      </c>
      <c r="KMB29">
        <f>data!KMB6/4</f>
        <v>3.5</v>
      </c>
      <c r="KMC29">
        <f>data!KMC6/4</f>
        <v>3.5</v>
      </c>
      <c r="KMD29">
        <f>data!KMD6/4</f>
        <v>3.75</v>
      </c>
      <c r="KME29">
        <f>data!KME6/4</f>
        <v>3.75</v>
      </c>
      <c r="KMF29">
        <f>data!KMF6/4</f>
        <v>5.5</v>
      </c>
      <c r="KMG29">
        <f>data!KMG6/4</f>
        <v>1.5</v>
      </c>
      <c r="KMH29">
        <f>data!KMH6/4</f>
        <v>3</v>
      </c>
      <c r="KMI29">
        <f>data!KMI6/4</f>
        <v>2.5</v>
      </c>
      <c r="KMJ29">
        <f>data!KMJ6/4</f>
        <v>2.75</v>
      </c>
      <c r="KMK29">
        <f>data!KMK6/4</f>
        <v>4.75</v>
      </c>
      <c r="KML29">
        <f>data!KML6/4</f>
        <v>3</v>
      </c>
      <c r="KMM29">
        <f>data!KMM6/4</f>
        <v>4.25</v>
      </c>
      <c r="KMN29">
        <f>data!KMN6/4</f>
        <v>3.5</v>
      </c>
      <c r="KMO29">
        <f>data!KMO6/4</f>
        <v>5</v>
      </c>
      <c r="KMP29">
        <f>data!KMP6/4</f>
        <v>3.75</v>
      </c>
      <c r="KMQ29">
        <f>data!KMQ6/4</f>
        <v>4</v>
      </c>
      <c r="KMR29">
        <f>data!KMR6/4</f>
        <v>2.75</v>
      </c>
      <c r="KMS29">
        <f>data!KMS6/4</f>
        <v>4</v>
      </c>
      <c r="KMT29">
        <f>data!KMT6/4</f>
        <v>5</v>
      </c>
      <c r="KMU29">
        <f>data!KMU6/4</f>
        <v>3.25</v>
      </c>
      <c r="KMV29">
        <f>data!KMV6/4</f>
        <v>2</v>
      </c>
      <c r="KMW29">
        <f>data!KMW6/4</f>
        <v>4.25</v>
      </c>
      <c r="KMX29">
        <f>data!KMX6/4</f>
        <v>4.25</v>
      </c>
      <c r="KMY29">
        <f>data!KMY6/4</f>
        <v>3.25</v>
      </c>
      <c r="KMZ29">
        <f>data!KMZ6/4</f>
        <v>3.25</v>
      </c>
      <c r="KNA29">
        <f>data!KNA6/4</f>
        <v>2.25</v>
      </c>
      <c r="KNB29">
        <f>data!KNB6/4</f>
        <v>4.25</v>
      </c>
      <c r="KNC29">
        <f>data!KNC6/4</f>
        <v>1.75</v>
      </c>
      <c r="KND29">
        <f>data!KND6/4</f>
        <v>3.75</v>
      </c>
      <c r="KNE29">
        <f>data!KNE6/4</f>
        <v>5</v>
      </c>
      <c r="KNF29">
        <f>data!KNF6/4</f>
        <v>3.5</v>
      </c>
      <c r="KNG29">
        <f>data!KNG6/4</f>
        <v>2.75</v>
      </c>
      <c r="KNH29">
        <f>data!KNH6/4</f>
        <v>3.5</v>
      </c>
      <c r="KNI29">
        <f>data!KNI6/4</f>
        <v>2.25</v>
      </c>
      <c r="KNJ29">
        <f>data!KNJ6/4</f>
        <v>3.5</v>
      </c>
      <c r="KNK29">
        <f>data!KNK6/4</f>
        <v>4.5</v>
      </c>
      <c r="KNL29">
        <f>data!KNL6/4</f>
        <v>2.25</v>
      </c>
      <c r="KNM29">
        <f>data!KNM6/4</f>
        <v>3.75</v>
      </c>
      <c r="KNN29">
        <f>data!KNN6/4</f>
        <v>3.25</v>
      </c>
      <c r="KNO29">
        <f>data!KNO6/4</f>
        <v>2.5</v>
      </c>
      <c r="KNP29">
        <f>data!KNP6/4</f>
        <v>2.75</v>
      </c>
      <c r="KNQ29">
        <f>data!KNQ6/4</f>
        <v>2</v>
      </c>
      <c r="KNR29">
        <f>data!KNR6/4</f>
        <v>4.5</v>
      </c>
      <c r="KNS29">
        <f>data!KNS6/4</f>
        <v>4.5</v>
      </c>
      <c r="KNT29">
        <f>data!KNT6/4</f>
        <v>4.75</v>
      </c>
      <c r="KNU29">
        <f>data!KNU6/4</f>
        <v>4</v>
      </c>
      <c r="KNV29">
        <f>data!KNV6/4</f>
        <v>4.75</v>
      </c>
      <c r="KNW29">
        <f>data!KNW6/4</f>
        <v>3.5</v>
      </c>
      <c r="KNX29">
        <f>data!KNX6/4</f>
        <v>4.25</v>
      </c>
      <c r="KNY29">
        <f>data!KNY6/4</f>
        <v>3.75</v>
      </c>
      <c r="KNZ29">
        <f>data!KNZ6/4</f>
        <v>3.5</v>
      </c>
      <c r="KOA29">
        <f>data!KOA6/4</f>
        <v>2.25</v>
      </c>
      <c r="KOB29">
        <f>data!KOB6/4</f>
        <v>2.75</v>
      </c>
      <c r="KOC29">
        <f>data!KOC6/4</f>
        <v>4</v>
      </c>
      <c r="KOD29">
        <f>data!KOD6/4</f>
        <v>4</v>
      </c>
      <c r="KOE29">
        <f>data!KOE6/4</f>
        <v>4.5</v>
      </c>
      <c r="KOF29">
        <f>data!KOF6/4</f>
        <v>3</v>
      </c>
      <c r="KOG29">
        <f>data!KOG6/4</f>
        <v>3.5</v>
      </c>
      <c r="KOH29">
        <f>data!KOH6/4</f>
        <v>4.25</v>
      </c>
      <c r="KOI29">
        <f>data!KOI6/4</f>
        <v>2.5</v>
      </c>
      <c r="KOJ29">
        <f>data!KOJ6/4</f>
        <v>2.5</v>
      </c>
      <c r="KOK29">
        <f>data!KOK6/4</f>
        <v>4.75</v>
      </c>
      <c r="KOL29">
        <f>data!KOL6/4</f>
        <v>4.5</v>
      </c>
      <c r="KOM29">
        <f>data!KOM6/4</f>
        <v>4</v>
      </c>
      <c r="KON29">
        <f>data!KON6/4</f>
        <v>2</v>
      </c>
      <c r="KOO29">
        <f>data!KOO6/4</f>
        <v>3.75</v>
      </c>
      <c r="KOP29">
        <f>data!KOP6/4</f>
        <v>3.75</v>
      </c>
      <c r="KOQ29">
        <f>data!KOQ6/4</f>
        <v>4.5</v>
      </c>
      <c r="KOR29">
        <f>data!KOR6/4</f>
        <v>4.25</v>
      </c>
      <c r="KOS29">
        <f>data!KOS6/4</f>
        <v>3.75</v>
      </c>
      <c r="KOT29">
        <f>data!KOT6/4</f>
        <v>2.5</v>
      </c>
      <c r="KOU29">
        <f>data!KOU6/4</f>
        <v>4.25</v>
      </c>
      <c r="KOV29">
        <f>data!KOV6/4</f>
        <v>2.5</v>
      </c>
      <c r="KOW29">
        <f>data!KOW6/4</f>
        <v>3.5</v>
      </c>
      <c r="KOX29">
        <f>data!KOX6/4</f>
        <v>3.5</v>
      </c>
      <c r="KOY29">
        <f>data!KOY6/4</f>
        <v>4</v>
      </c>
      <c r="KOZ29">
        <f>data!KOZ6/4</f>
        <v>3.5</v>
      </c>
      <c r="KPA29">
        <f>data!KPA6/4</f>
        <v>4.5</v>
      </c>
      <c r="KPB29">
        <f>data!KPB6/4</f>
        <v>3.25</v>
      </c>
      <c r="KPC29">
        <f>data!KPC6/4</f>
        <v>2.75</v>
      </c>
      <c r="KPD29">
        <f>data!KPD6/4</f>
        <v>4.25</v>
      </c>
      <c r="KPE29">
        <f>data!KPE6/4</f>
        <v>5</v>
      </c>
      <c r="KPF29">
        <f>data!KPF6/4</f>
        <v>5</v>
      </c>
      <c r="KPG29">
        <f>data!KPG6/4</f>
        <v>2.5</v>
      </c>
      <c r="KPH29">
        <f>data!KPH6/4</f>
        <v>3.25</v>
      </c>
      <c r="KPI29">
        <f>data!KPI6/4</f>
        <v>4.25</v>
      </c>
      <c r="KPJ29">
        <f>data!KPJ6/4</f>
        <v>4</v>
      </c>
      <c r="KPK29">
        <f>data!KPK6/4</f>
        <v>3.75</v>
      </c>
      <c r="KPL29">
        <f>data!KPL6/4</f>
        <v>4.75</v>
      </c>
      <c r="KPM29">
        <f>data!KPM6/4</f>
        <v>2.5</v>
      </c>
      <c r="KPN29">
        <f>data!KPN6/4</f>
        <v>4.5</v>
      </c>
      <c r="KPO29">
        <f>data!KPO6/4</f>
        <v>3.25</v>
      </c>
      <c r="KPP29">
        <f>data!KPP6/4</f>
        <v>2.5</v>
      </c>
      <c r="KPQ29">
        <f>data!KPQ6/4</f>
        <v>2</v>
      </c>
      <c r="KPR29">
        <f>data!KPR6/4</f>
        <v>3.25</v>
      </c>
      <c r="KPS29">
        <f>data!KPS6/4</f>
        <v>3.75</v>
      </c>
      <c r="KPT29">
        <f>data!KPT6/4</f>
        <v>4</v>
      </c>
      <c r="KPU29">
        <f>data!KPU6/4</f>
        <v>4.75</v>
      </c>
      <c r="KPV29">
        <f>data!KPV6/4</f>
        <v>2.75</v>
      </c>
      <c r="KPW29">
        <f>data!KPW6/4</f>
        <v>4.75</v>
      </c>
      <c r="KPX29">
        <f>data!KPX6/4</f>
        <v>4.75</v>
      </c>
      <c r="KPY29">
        <f>data!KPY6/4</f>
        <v>2.75</v>
      </c>
      <c r="KPZ29">
        <f>data!KPZ6/4</f>
        <v>4.25</v>
      </c>
      <c r="KQA29">
        <f>data!KQA6/4</f>
        <v>4.25</v>
      </c>
      <c r="KQB29">
        <f>data!KQB6/4</f>
        <v>2.5</v>
      </c>
      <c r="KQC29">
        <f>data!KQC6/4</f>
        <v>2.25</v>
      </c>
      <c r="KQD29">
        <f>data!KQD6/4</f>
        <v>2.25</v>
      </c>
      <c r="KQE29">
        <f>data!KQE6/4</f>
        <v>2.5</v>
      </c>
      <c r="KQF29">
        <f>data!KQF6/4</f>
        <v>2</v>
      </c>
      <c r="KQG29">
        <f>data!KQG6/4</f>
        <v>4</v>
      </c>
      <c r="KQH29">
        <f>data!KQH6/4</f>
        <v>3.75</v>
      </c>
      <c r="KQI29">
        <f>data!KQI6/4</f>
        <v>4.5</v>
      </c>
      <c r="KQJ29">
        <f>data!KQJ6/4</f>
        <v>3.5</v>
      </c>
      <c r="KQK29">
        <f>data!KQK6/4</f>
        <v>3.5</v>
      </c>
      <c r="KQL29">
        <f>data!KQL6/4</f>
        <v>3.5</v>
      </c>
      <c r="KQM29">
        <f>data!KQM6/4</f>
        <v>3.75</v>
      </c>
      <c r="KQN29">
        <f>data!KQN6/4</f>
        <v>3.25</v>
      </c>
      <c r="KQO29">
        <f>data!KQO6/4</f>
        <v>3</v>
      </c>
      <c r="KQP29">
        <f>data!KQP6/4</f>
        <v>3.25</v>
      </c>
      <c r="KQQ29">
        <f>data!KQQ6/4</f>
        <v>4.5</v>
      </c>
      <c r="KQR29">
        <f>data!KQR6/4</f>
        <v>3.25</v>
      </c>
      <c r="KQS29">
        <f>data!KQS6/4</f>
        <v>3</v>
      </c>
      <c r="KQT29">
        <f>data!KQT6/4</f>
        <v>2.25</v>
      </c>
      <c r="KQU29">
        <f>data!KQU6/4</f>
        <v>2.25</v>
      </c>
      <c r="KQV29">
        <f>data!KQV6/4</f>
        <v>3</v>
      </c>
      <c r="KQW29">
        <f>data!KQW6/4</f>
        <v>1.5</v>
      </c>
      <c r="KQX29">
        <f>data!KQX6/4</f>
        <v>4</v>
      </c>
      <c r="KQY29">
        <f>data!KQY6/4</f>
        <v>3.75</v>
      </c>
      <c r="KQZ29">
        <f>data!KQZ6/4</f>
        <v>2.25</v>
      </c>
      <c r="KRA29">
        <f>data!KRA6/4</f>
        <v>3.5</v>
      </c>
      <c r="KRB29">
        <f>data!KRB6/4</f>
        <v>3.25</v>
      </c>
      <c r="KRC29">
        <f>data!KRC6/4</f>
        <v>2.75</v>
      </c>
      <c r="KRD29">
        <f>data!KRD6/4</f>
        <v>5.25</v>
      </c>
      <c r="KRE29">
        <f>data!KRE6/4</f>
        <v>4.5</v>
      </c>
      <c r="KRF29">
        <f>data!KRF6/4</f>
        <v>4.25</v>
      </c>
      <c r="KRG29">
        <f>data!KRG6/4</f>
        <v>2.5</v>
      </c>
      <c r="KRH29">
        <f>data!KRH6/4</f>
        <v>3.75</v>
      </c>
      <c r="KRI29">
        <f>data!KRI6/4</f>
        <v>3</v>
      </c>
      <c r="KRJ29">
        <f>data!KRJ6/4</f>
        <v>4.25</v>
      </c>
      <c r="KRK29">
        <f>data!KRK6/4</f>
        <v>2</v>
      </c>
      <c r="KRL29">
        <f>data!KRL6/4</f>
        <v>3</v>
      </c>
      <c r="KRM29">
        <f>data!KRM6/4</f>
        <v>2.5</v>
      </c>
      <c r="KRN29">
        <f>data!KRN6/4</f>
        <v>4.25</v>
      </c>
      <c r="KRO29">
        <f>data!KRO6/4</f>
        <v>3.25</v>
      </c>
      <c r="KRP29">
        <f>data!KRP6/4</f>
        <v>2.25</v>
      </c>
      <c r="KRQ29">
        <f>data!KRQ6/4</f>
        <v>3</v>
      </c>
      <c r="KRR29">
        <f>data!KRR6/4</f>
        <v>3.25</v>
      </c>
      <c r="KRS29">
        <f>data!KRS6/4</f>
        <v>4.25</v>
      </c>
      <c r="KRT29">
        <f>data!KRT6/4</f>
        <v>3.75</v>
      </c>
      <c r="KRU29">
        <f>data!KRU6/4</f>
        <v>3.75</v>
      </c>
      <c r="KRV29">
        <f>data!KRV6/4</f>
        <v>2.5</v>
      </c>
      <c r="KRW29">
        <f>data!KRW6/4</f>
        <v>5</v>
      </c>
      <c r="KRX29">
        <f>data!KRX6/4</f>
        <v>2.5</v>
      </c>
      <c r="KRY29">
        <f>data!KRY6/4</f>
        <v>5</v>
      </c>
      <c r="KRZ29">
        <f>data!KRZ6/4</f>
        <v>3.75</v>
      </c>
      <c r="KSA29">
        <f>data!KSA6/4</f>
        <v>2.5</v>
      </c>
      <c r="KSB29">
        <f>data!KSB6/4</f>
        <v>3.5</v>
      </c>
      <c r="KSC29">
        <f>data!KSC6/4</f>
        <v>3.75</v>
      </c>
      <c r="KSD29">
        <f>data!KSD6/4</f>
        <v>4.5</v>
      </c>
      <c r="KSE29">
        <f>data!KSE6/4</f>
        <v>4</v>
      </c>
      <c r="KSF29">
        <f>data!KSF6/4</f>
        <v>3.5</v>
      </c>
      <c r="KSG29">
        <f>data!KSG6/4</f>
        <v>2.75</v>
      </c>
      <c r="KSH29">
        <f>data!KSH6/4</f>
        <v>3.75</v>
      </c>
      <c r="KSI29">
        <f>data!KSI6/4</f>
        <v>4.5</v>
      </c>
      <c r="KSJ29">
        <f>data!KSJ6/4</f>
        <v>3.75</v>
      </c>
      <c r="KSK29">
        <f>data!KSK6/4</f>
        <v>4.75</v>
      </c>
      <c r="KSL29">
        <f>data!KSL6/4</f>
        <v>4.25</v>
      </c>
      <c r="KSM29">
        <f>data!KSM6/4</f>
        <v>3.5</v>
      </c>
      <c r="KSN29">
        <f>data!KSN6/4</f>
        <v>3.25</v>
      </c>
      <c r="KSO29">
        <f>data!KSO6/4</f>
        <v>3.5</v>
      </c>
      <c r="KSP29">
        <f>data!KSP6/4</f>
        <v>3</v>
      </c>
      <c r="KSQ29">
        <f>data!KSQ6/4</f>
        <v>4.75</v>
      </c>
      <c r="KSR29">
        <f>data!KSR6/4</f>
        <v>4.25</v>
      </c>
      <c r="KSS29">
        <f>data!KSS6/4</f>
        <v>3.75</v>
      </c>
      <c r="KST29">
        <f>data!KST6/4</f>
        <v>4</v>
      </c>
      <c r="KSU29">
        <f>data!KSU6/4</f>
        <v>5</v>
      </c>
      <c r="KSV29">
        <f>data!KSV6/4</f>
        <v>5.25</v>
      </c>
      <c r="KSW29">
        <f>data!KSW6/4</f>
        <v>3.25</v>
      </c>
      <c r="KSX29">
        <f>data!KSX6/4</f>
        <v>4.5</v>
      </c>
      <c r="KSY29">
        <f>data!KSY6/4</f>
        <v>4.5</v>
      </c>
      <c r="KSZ29">
        <f>data!KSZ6/4</f>
        <v>3.25</v>
      </c>
      <c r="KTA29">
        <f>data!KTA6/4</f>
        <v>3.75</v>
      </c>
      <c r="KTB29">
        <f>data!KTB6/4</f>
        <v>3.25</v>
      </c>
      <c r="KTC29">
        <f>data!KTC6/4</f>
        <v>3</v>
      </c>
      <c r="KTD29">
        <f>data!KTD6/4</f>
        <v>3</v>
      </c>
      <c r="KTE29">
        <f>data!KTE6/4</f>
        <v>4.25</v>
      </c>
      <c r="KTF29">
        <f>data!KTF6/4</f>
        <v>4.25</v>
      </c>
      <c r="KTG29">
        <f>data!KTG6/4</f>
        <v>5.5</v>
      </c>
      <c r="KTH29">
        <f>data!KTH6/4</f>
        <v>3.75</v>
      </c>
      <c r="KTI29">
        <f>data!KTI6/4</f>
        <v>1.75</v>
      </c>
      <c r="KTJ29">
        <f>data!KTJ6/4</f>
        <v>3.75</v>
      </c>
      <c r="KTK29">
        <f>data!KTK6/4</f>
        <v>4</v>
      </c>
      <c r="KTL29">
        <f>data!KTL6/4</f>
        <v>2.75</v>
      </c>
      <c r="KTM29">
        <f>data!KTM6/4</f>
        <v>3.75</v>
      </c>
      <c r="KTN29">
        <f>data!KTN6/4</f>
        <v>2.5</v>
      </c>
      <c r="KTO29">
        <f>data!KTO6/4</f>
        <v>4</v>
      </c>
      <c r="KTP29">
        <f>data!KTP6/4</f>
        <v>2.5</v>
      </c>
      <c r="KTQ29">
        <f>data!KTQ6/4</f>
        <v>4.75</v>
      </c>
      <c r="KTR29">
        <f>data!KTR6/4</f>
        <v>4.75</v>
      </c>
      <c r="KTS29">
        <f>data!KTS6/4</f>
        <v>2.5</v>
      </c>
      <c r="KTT29">
        <f>data!KTT6/4</f>
        <v>3.75</v>
      </c>
      <c r="KTU29">
        <f>data!KTU6/4</f>
        <v>3.5</v>
      </c>
      <c r="KTV29">
        <f>data!KTV6/4</f>
        <v>2.75</v>
      </c>
      <c r="KTW29">
        <f>data!KTW6/4</f>
        <v>3</v>
      </c>
      <c r="KTX29">
        <f>data!KTX6/4</f>
        <v>3.75</v>
      </c>
      <c r="KTY29">
        <f>data!KTY6/4</f>
        <v>3.5</v>
      </c>
      <c r="KTZ29">
        <f>data!KTZ6/4</f>
        <v>3.25</v>
      </c>
      <c r="KUA29">
        <f>data!KUA6/4</f>
        <v>3.25</v>
      </c>
      <c r="KUB29">
        <f>data!KUB6/4</f>
        <v>3.75</v>
      </c>
      <c r="KUC29">
        <f>data!KUC6/4</f>
        <v>4.25</v>
      </c>
      <c r="KUD29">
        <f>data!KUD6/4</f>
        <v>4</v>
      </c>
      <c r="KUE29">
        <f>data!KUE6/4</f>
        <v>3</v>
      </c>
      <c r="KUF29">
        <f>data!KUF6/4</f>
        <v>3.5</v>
      </c>
      <c r="KUG29">
        <f>data!KUG6/4</f>
        <v>5.25</v>
      </c>
      <c r="KUH29">
        <f>data!KUH6/4</f>
        <v>4.25</v>
      </c>
      <c r="KUI29">
        <f>data!KUI6/4</f>
        <v>3.5</v>
      </c>
      <c r="KUJ29">
        <f>data!KUJ6/4</f>
        <v>2.5</v>
      </c>
      <c r="KUK29">
        <f>data!KUK6/4</f>
        <v>3.25</v>
      </c>
      <c r="KUL29">
        <f>data!KUL6/4</f>
        <v>3.75</v>
      </c>
      <c r="KUM29">
        <f>data!KUM6/4</f>
        <v>4</v>
      </c>
      <c r="KUN29">
        <f>data!KUN6/4</f>
        <v>4.25</v>
      </c>
      <c r="KUO29">
        <f>data!KUO6/4</f>
        <v>4.75</v>
      </c>
      <c r="KUP29">
        <f>data!KUP6/4</f>
        <v>4.25</v>
      </c>
      <c r="KUQ29">
        <f>data!KUQ6/4</f>
        <v>2.5</v>
      </c>
      <c r="KUR29">
        <f>data!KUR6/4</f>
        <v>1.5</v>
      </c>
      <c r="KUS29">
        <f>data!KUS6/4</f>
        <v>2.75</v>
      </c>
      <c r="KUT29">
        <f>data!KUT6/4</f>
        <v>2.75</v>
      </c>
      <c r="KUU29">
        <f>data!KUU6/4</f>
        <v>2.75</v>
      </c>
      <c r="KUV29">
        <f>data!KUV6/4</f>
        <v>2</v>
      </c>
      <c r="KUW29">
        <f>data!KUW6/4</f>
        <v>3.75</v>
      </c>
      <c r="KUX29">
        <f>data!KUX6/4</f>
        <v>3.75</v>
      </c>
      <c r="KUY29">
        <f>data!KUY6/4</f>
        <v>5</v>
      </c>
      <c r="KUZ29">
        <f>data!KUZ6/4</f>
        <v>3.25</v>
      </c>
      <c r="KVA29">
        <f>data!KVA6/4</f>
        <v>2.75</v>
      </c>
      <c r="KVB29">
        <f>data!KVB6/4</f>
        <v>3</v>
      </c>
      <c r="KVC29">
        <f>data!KVC6/4</f>
        <v>3</v>
      </c>
      <c r="KVD29">
        <f>data!KVD6/4</f>
        <v>3.5</v>
      </c>
      <c r="KVE29">
        <f>data!KVE6/4</f>
        <v>3.25</v>
      </c>
      <c r="KVF29">
        <f>data!KVF6/4</f>
        <v>3.75</v>
      </c>
      <c r="KVG29">
        <f>data!KVG6/4</f>
        <v>2.75</v>
      </c>
      <c r="KVH29">
        <f>data!KVH6/4</f>
        <v>2</v>
      </c>
      <c r="KVI29">
        <f>data!KVI6/4</f>
        <v>4.5</v>
      </c>
      <c r="KVJ29">
        <f>data!KVJ6/4</f>
        <v>4.25</v>
      </c>
      <c r="KVK29">
        <f>data!KVK6/4</f>
        <v>3</v>
      </c>
      <c r="KVL29">
        <f>data!KVL6/4</f>
        <v>4.5</v>
      </c>
      <c r="KVM29">
        <f>data!KVM6/4</f>
        <v>4.25</v>
      </c>
      <c r="KVN29">
        <f>data!KVN6/4</f>
        <v>2.75</v>
      </c>
      <c r="KVO29">
        <f>data!KVO6/4</f>
        <v>3.25</v>
      </c>
      <c r="KVP29">
        <f>data!KVP6/4</f>
        <v>3.75</v>
      </c>
      <c r="KVQ29">
        <f>data!KVQ6/4</f>
        <v>3.25</v>
      </c>
      <c r="KVR29">
        <f>data!KVR6/4</f>
        <v>2.5</v>
      </c>
      <c r="KVS29">
        <f>data!KVS6/4</f>
        <v>2.75</v>
      </c>
      <c r="KVT29">
        <f>data!KVT6/4</f>
        <v>4</v>
      </c>
      <c r="KVU29">
        <f>data!KVU6/4</f>
        <v>2.75</v>
      </c>
      <c r="KVV29">
        <f>data!KVV6/4</f>
        <v>2.75</v>
      </c>
      <c r="KVW29">
        <f>data!KVW6/4</f>
        <v>3.5</v>
      </c>
      <c r="KVX29">
        <f>data!KVX6/4</f>
        <v>5.75</v>
      </c>
      <c r="KVY29">
        <f>data!KVY6/4</f>
        <v>3.5</v>
      </c>
      <c r="KVZ29">
        <f>data!KVZ6/4</f>
        <v>3</v>
      </c>
      <c r="KWA29">
        <f>data!KWA6/4</f>
        <v>3.25</v>
      </c>
      <c r="KWB29">
        <f>data!KWB6/4</f>
        <v>4</v>
      </c>
      <c r="KWC29">
        <f>data!KWC6/4</f>
        <v>2.75</v>
      </c>
      <c r="KWD29">
        <f>data!KWD6/4</f>
        <v>2.5</v>
      </c>
      <c r="KWE29">
        <f>data!KWE6/4</f>
        <v>3</v>
      </c>
      <c r="KWF29">
        <f>data!KWF6/4</f>
        <v>3.25</v>
      </c>
      <c r="KWG29">
        <f>data!KWG6/4</f>
        <v>3.25</v>
      </c>
      <c r="KWH29">
        <f>data!KWH6/4</f>
        <v>5</v>
      </c>
      <c r="KWI29">
        <f>data!KWI6/4</f>
        <v>3.25</v>
      </c>
      <c r="KWJ29">
        <f>data!KWJ6/4</f>
        <v>4.25</v>
      </c>
      <c r="KWK29">
        <f>data!KWK6/4</f>
        <v>3.75</v>
      </c>
      <c r="KWL29">
        <f>data!KWL6/4</f>
        <v>5</v>
      </c>
      <c r="KWM29">
        <f>data!KWM6/4</f>
        <v>3.25</v>
      </c>
      <c r="KWN29">
        <f>data!KWN6/4</f>
        <v>3.5</v>
      </c>
      <c r="KWO29">
        <f>data!KWO6/4</f>
        <v>3.5</v>
      </c>
      <c r="KWP29">
        <f>data!KWP6/4</f>
        <v>4</v>
      </c>
      <c r="KWQ29">
        <f>data!KWQ6/4</f>
        <v>4.5</v>
      </c>
      <c r="KWR29">
        <f>data!KWR6/4</f>
        <v>3</v>
      </c>
      <c r="KWS29">
        <f>data!KWS6/4</f>
        <v>5.5</v>
      </c>
      <c r="KWT29">
        <f>data!KWT6/4</f>
        <v>4.25</v>
      </c>
      <c r="KWU29">
        <f>data!KWU6/4</f>
        <v>1.5</v>
      </c>
      <c r="KWV29">
        <f>data!KWV6/4</f>
        <v>4.5</v>
      </c>
      <c r="KWW29">
        <f>data!KWW6/4</f>
        <v>4.75</v>
      </c>
      <c r="KWX29">
        <f>data!KWX6/4</f>
        <v>4.25</v>
      </c>
      <c r="KWY29">
        <f>data!KWY6/4</f>
        <v>2.75</v>
      </c>
      <c r="KWZ29">
        <f>data!KWZ6/4</f>
        <v>4</v>
      </c>
      <c r="KXA29">
        <f>data!KXA6/4</f>
        <v>3.75</v>
      </c>
      <c r="KXB29">
        <f>data!KXB6/4</f>
        <v>3.25</v>
      </c>
      <c r="KXC29">
        <f>data!KXC6/4</f>
        <v>4</v>
      </c>
      <c r="KXD29">
        <f>data!KXD6/4</f>
        <v>1.75</v>
      </c>
      <c r="KXE29">
        <f>data!KXE6/4</f>
        <v>3.5</v>
      </c>
      <c r="KXF29">
        <f>data!KXF6/4</f>
        <v>5.25</v>
      </c>
      <c r="KXG29">
        <f>data!KXG6/4</f>
        <v>4.75</v>
      </c>
      <c r="KXH29">
        <f>data!KXH6/4</f>
        <v>3.25</v>
      </c>
      <c r="KXI29">
        <f>data!KXI6/4</f>
        <v>5.25</v>
      </c>
      <c r="KXJ29">
        <f>data!KXJ6/4</f>
        <v>4.5</v>
      </c>
      <c r="KXK29">
        <f>data!KXK6/4</f>
        <v>2</v>
      </c>
      <c r="KXL29">
        <f>data!KXL6/4</f>
        <v>2.5</v>
      </c>
      <c r="KXM29">
        <f>data!KXM6/4</f>
        <v>4.5</v>
      </c>
      <c r="KXN29">
        <f>data!KXN6/4</f>
        <v>3</v>
      </c>
      <c r="KXO29">
        <f>data!KXO6/4</f>
        <v>2.75</v>
      </c>
      <c r="KXP29">
        <f>data!KXP6/4</f>
        <v>3.25</v>
      </c>
      <c r="KXQ29">
        <f>data!KXQ6/4</f>
        <v>4.5</v>
      </c>
      <c r="KXR29">
        <f>data!KXR6/4</f>
        <v>2.75</v>
      </c>
      <c r="KXS29">
        <f>data!KXS6/4</f>
        <v>1.5</v>
      </c>
      <c r="KXT29">
        <f>data!KXT6/4</f>
        <v>4.75</v>
      </c>
      <c r="KXU29">
        <f>data!KXU6/4</f>
        <v>4</v>
      </c>
      <c r="KXV29">
        <f>data!KXV6/4</f>
        <v>4.5</v>
      </c>
      <c r="KXW29">
        <f>data!KXW6/4</f>
        <v>2.5</v>
      </c>
      <c r="KXX29">
        <f>data!KXX6/4</f>
        <v>3.75</v>
      </c>
      <c r="KXY29">
        <f>data!KXY6/4</f>
        <v>4.75</v>
      </c>
      <c r="KXZ29">
        <f>data!KXZ6/4</f>
        <v>2.75</v>
      </c>
      <c r="KYA29">
        <f>data!KYA6/4</f>
        <v>2.25</v>
      </c>
      <c r="KYB29">
        <f>data!KYB6/4</f>
        <v>4</v>
      </c>
      <c r="KYC29">
        <f>data!KYC6/4</f>
        <v>2.75</v>
      </c>
      <c r="KYD29">
        <f>data!KYD6/4</f>
        <v>2.5</v>
      </c>
      <c r="KYE29">
        <f>data!KYE6/4</f>
        <v>3.75</v>
      </c>
      <c r="KYF29">
        <f>data!KYF6/4</f>
        <v>2.75</v>
      </c>
      <c r="KYG29">
        <f>data!KYG6/4</f>
        <v>5</v>
      </c>
      <c r="KYH29">
        <f>data!KYH6/4</f>
        <v>3.75</v>
      </c>
      <c r="KYI29">
        <f>data!KYI6/4</f>
        <v>3.75</v>
      </c>
      <c r="KYJ29">
        <f>data!KYJ6/4</f>
        <v>4</v>
      </c>
      <c r="KYK29">
        <f>data!KYK6/4</f>
        <v>3</v>
      </c>
      <c r="KYL29">
        <f>data!KYL6/4</f>
        <v>4.75</v>
      </c>
      <c r="KYM29">
        <f>data!KYM6/4</f>
        <v>3.75</v>
      </c>
      <c r="KYN29">
        <f>data!KYN6/4</f>
        <v>2</v>
      </c>
      <c r="KYO29">
        <f>data!KYO6/4</f>
        <v>2.75</v>
      </c>
      <c r="KYP29">
        <f>data!KYP6/4</f>
        <v>4</v>
      </c>
      <c r="KYQ29">
        <f>data!KYQ6/4</f>
        <v>4</v>
      </c>
      <c r="KYR29">
        <f>data!KYR6/4</f>
        <v>3.25</v>
      </c>
      <c r="KYS29">
        <f>data!KYS6/4</f>
        <v>3.5</v>
      </c>
      <c r="KYT29">
        <f>data!KYT6/4</f>
        <v>3.25</v>
      </c>
      <c r="KYU29">
        <f>data!KYU6/4</f>
        <v>4.5</v>
      </c>
      <c r="KYV29">
        <f>data!KYV6/4</f>
        <v>3</v>
      </c>
      <c r="KYW29">
        <f>data!KYW6/4</f>
        <v>2.75</v>
      </c>
      <c r="KYX29">
        <f>data!KYX6/4</f>
        <v>2.5</v>
      </c>
      <c r="KYY29">
        <f>data!KYY6/4</f>
        <v>4.5</v>
      </c>
      <c r="KYZ29">
        <f>data!KYZ6/4</f>
        <v>3.5</v>
      </c>
      <c r="KZA29">
        <f>data!KZA6/4</f>
        <v>3</v>
      </c>
      <c r="KZB29">
        <f>data!KZB6/4</f>
        <v>2.5</v>
      </c>
      <c r="KZC29">
        <f>data!KZC6/4</f>
        <v>2.75</v>
      </c>
      <c r="KZD29">
        <f>data!KZD6/4</f>
        <v>2.75</v>
      </c>
      <c r="KZE29">
        <f>data!KZE6/4</f>
        <v>4</v>
      </c>
      <c r="KZF29">
        <f>data!KZF6/4</f>
        <v>4.25</v>
      </c>
      <c r="KZG29">
        <f>data!KZG6/4</f>
        <v>3.75</v>
      </c>
      <c r="KZH29">
        <f>data!KZH6/4</f>
        <v>2.5</v>
      </c>
      <c r="KZI29">
        <f>data!KZI6/4</f>
        <v>4</v>
      </c>
      <c r="KZJ29">
        <f>data!KZJ6/4</f>
        <v>3</v>
      </c>
      <c r="KZK29">
        <f>data!KZK6/4</f>
        <v>4</v>
      </c>
      <c r="KZL29">
        <f>data!KZL6/4</f>
        <v>2.5</v>
      </c>
      <c r="KZM29">
        <f>data!KZM6/4</f>
        <v>4</v>
      </c>
      <c r="KZN29">
        <f>data!KZN6/4</f>
        <v>2.75</v>
      </c>
      <c r="KZO29">
        <f>data!KZO6/4</f>
        <v>3.25</v>
      </c>
      <c r="KZP29">
        <f>data!KZP6/4</f>
        <v>3.5</v>
      </c>
      <c r="KZQ29">
        <f>data!KZQ6/4</f>
        <v>3</v>
      </c>
      <c r="KZR29">
        <f>data!KZR6/4</f>
        <v>3.75</v>
      </c>
      <c r="KZS29">
        <f>data!KZS6/4</f>
        <v>2.25</v>
      </c>
      <c r="KZT29">
        <f>data!KZT6/4</f>
        <v>3.75</v>
      </c>
      <c r="KZU29">
        <f>data!KZU6/4</f>
        <v>3.25</v>
      </c>
      <c r="KZV29">
        <f>data!KZV6/4</f>
        <v>3.5</v>
      </c>
      <c r="KZW29">
        <f>data!KZW6/4</f>
        <v>4</v>
      </c>
      <c r="KZX29">
        <f>data!KZX6/4</f>
        <v>1.5</v>
      </c>
      <c r="KZY29">
        <f>data!KZY6/4</f>
        <v>5.25</v>
      </c>
      <c r="KZZ29">
        <f>data!KZZ6/4</f>
        <v>3.75</v>
      </c>
      <c r="LAA29">
        <f>data!LAA6/4</f>
        <v>5</v>
      </c>
      <c r="LAB29">
        <f>data!LAB6/4</f>
        <v>3.5</v>
      </c>
      <c r="LAC29">
        <f>data!LAC6/4</f>
        <v>3.5</v>
      </c>
      <c r="LAD29">
        <f>data!LAD6/4</f>
        <v>2.5</v>
      </c>
      <c r="LAE29">
        <f>data!LAE6/4</f>
        <v>2.25</v>
      </c>
      <c r="LAF29">
        <f>data!LAF6/4</f>
        <v>4.25</v>
      </c>
      <c r="LAG29">
        <f>data!LAG6/4</f>
        <v>3</v>
      </c>
      <c r="LAH29">
        <f>data!LAH6/4</f>
        <v>3</v>
      </c>
      <c r="LAI29">
        <f>data!LAI6/4</f>
        <v>4</v>
      </c>
      <c r="LAJ29">
        <f>data!LAJ6/4</f>
        <v>4.25</v>
      </c>
      <c r="LAK29">
        <f>data!LAK6/4</f>
        <v>3</v>
      </c>
      <c r="LAL29">
        <f>data!LAL6/4</f>
        <v>2.75</v>
      </c>
      <c r="LAM29">
        <f>data!LAM6/4</f>
        <v>2.75</v>
      </c>
      <c r="LAN29">
        <f>data!LAN6/4</f>
        <v>3.5</v>
      </c>
      <c r="LAO29">
        <f>data!LAO6/4</f>
        <v>2.75</v>
      </c>
      <c r="LAP29">
        <f>data!LAP6/4</f>
        <v>2.75</v>
      </c>
      <c r="LAQ29">
        <f>data!LAQ6/4</f>
        <v>4.5</v>
      </c>
      <c r="LAR29">
        <f>data!LAR6/4</f>
        <v>2.75</v>
      </c>
      <c r="LAS29">
        <f>data!LAS6/4</f>
        <v>3.5</v>
      </c>
      <c r="LAT29">
        <f>data!LAT6/4</f>
        <v>2.25</v>
      </c>
      <c r="LAU29">
        <f>data!LAU6/4</f>
        <v>4.25</v>
      </c>
      <c r="LAV29">
        <f>data!LAV6/4</f>
        <v>1.75</v>
      </c>
      <c r="LAW29">
        <f>data!LAW6/4</f>
        <v>3</v>
      </c>
      <c r="LAX29">
        <f>data!LAX6/4</f>
        <v>2.5</v>
      </c>
      <c r="LAY29">
        <f>data!LAY6/4</f>
        <v>2</v>
      </c>
      <c r="LAZ29">
        <f>data!LAZ6/4</f>
        <v>3</v>
      </c>
      <c r="LBA29">
        <f>data!LBA6/4</f>
        <v>2.25</v>
      </c>
      <c r="LBB29">
        <f>data!LBB6/4</f>
        <v>4.75</v>
      </c>
      <c r="LBC29">
        <f>data!LBC6/4</f>
        <v>4.75</v>
      </c>
      <c r="LBD29">
        <f>data!LBD6/4</f>
        <v>4.5</v>
      </c>
      <c r="LBE29">
        <f>data!LBE6/4</f>
        <v>3.5</v>
      </c>
      <c r="LBF29">
        <f>data!LBF6/4</f>
        <v>4</v>
      </c>
      <c r="LBG29">
        <f>data!LBG6/4</f>
        <v>3.5</v>
      </c>
      <c r="LBH29">
        <f>data!LBH6/4</f>
        <v>2.75</v>
      </c>
      <c r="LBI29">
        <f>data!LBI6/4</f>
        <v>4</v>
      </c>
      <c r="LBJ29">
        <f>data!LBJ6/4</f>
        <v>4.25</v>
      </c>
      <c r="LBK29">
        <f>data!LBK6/4</f>
        <v>2</v>
      </c>
      <c r="LBL29">
        <f>data!LBL6/4</f>
        <v>3</v>
      </c>
      <c r="LBM29">
        <f>data!LBM6/4</f>
        <v>3.75</v>
      </c>
      <c r="LBN29">
        <f>data!LBN6/4</f>
        <v>3.75</v>
      </c>
      <c r="LBO29">
        <f>data!LBO6/4</f>
        <v>4.75</v>
      </c>
      <c r="LBP29">
        <f>data!LBP6/4</f>
        <v>4.5</v>
      </c>
      <c r="LBQ29">
        <f>data!LBQ6/4</f>
        <v>3</v>
      </c>
      <c r="LBR29">
        <f>data!LBR6/4</f>
        <v>3.5</v>
      </c>
      <c r="LBS29">
        <f>data!LBS6/4</f>
        <v>3.75</v>
      </c>
      <c r="LBT29">
        <f>data!LBT6/4</f>
        <v>3.75</v>
      </c>
      <c r="LBU29">
        <f>data!LBU6/4</f>
        <v>2.5</v>
      </c>
      <c r="LBV29">
        <f>data!LBV6/4</f>
        <v>3</v>
      </c>
      <c r="LBW29">
        <f>data!LBW6/4</f>
        <v>3</v>
      </c>
      <c r="LBX29">
        <f>data!LBX6/4</f>
        <v>4.75</v>
      </c>
      <c r="LBY29">
        <f>data!LBY6/4</f>
        <v>2.25</v>
      </c>
      <c r="LBZ29">
        <f>data!LBZ6/4</f>
        <v>2.5</v>
      </c>
      <c r="LCA29">
        <f>data!LCA6/4</f>
        <v>3.75</v>
      </c>
      <c r="LCB29">
        <f>data!LCB6/4</f>
        <v>4</v>
      </c>
      <c r="LCC29">
        <f>data!LCC6/4</f>
        <v>2.75</v>
      </c>
      <c r="LCD29">
        <f>data!LCD6/4</f>
        <v>2.75</v>
      </c>
      <c r="LCE29">
        <f>data!LCE6/4</f>
        <v>4.5</v>
      </c>
      <c r="LCF29">
        <f>data!LCF6/4</f>
        <v>2</v>
      </c>
      <c r="LCG29">
        <f>data!LCG6/4</f>
        <v>3.25</v>
      </c>
      <c r="LCH29">
        <f>data!LCH6/4</f>
        <v>2.75</v>
      </c>
      <c r="LCI29">
        <f>data!LCI6/4</f>
        <v>4.25</v>
      </c>
      <c r="LCJ29">
        <f>data!LCJ6/4</f>
        <v>2.25</v>
      </c>
      <c r="LCK29">
        <f>data!LCK6/4</f>
        <v>4.75</v>
      </c>
      <c r="LCL29">
        <f>data!LCL6/4</f>
        <v>4</v>
      </c>
      <c r="LCM29">
        <f>data!LCM6/4</f>
        <v>3</v>
      </c>
      <c r="LCN29">
        <f>data!LCN6/4</f>
        <v>2.25</v>
      </c>
      <c r="LCO29">
        <f>data!LCO6/4</f>
        <v>3.5</v>
      </c>
      <c r="LCP29">
        <f>data!LCP6/4</f>
        <v>2.5</v>
      </c>
      <c r="LCQ29">
        <f>data!LCQ6/4</f>
        <v>4.5</v>
      </c>
      <c r="LCR29">
        <f>data!LCR6/4</f>
        <v>4.25</v>
      </c>
      <c r="LCS29">
        <f>data!LCS6/4</f>
        <v>3.75</v>
      </c>
      <c r="LCT29">
        <f>data!LCT6/4</f>
        <v>3</v>
      </c>
      <c r="LCU29">
        <f>data!LCU6/4</f>
        <v>4.25</v>
      </c>
      <c r="LCV29">
        <f>data!LCV6/4</f>
        <v>4.5</v>
      </c>
      <c r="LCW29">
        <f>data!LCW6/4</f>
        <v>3.5</v>
      </c>
      <c r="LCX29">
        <f>data!LCX6/4</f>
        <v>4.75</v>
      </c>
      <c r="LCY29">
        <f>data!LCY6/4</f>
        <v>2.25</v>
      </c>
      <c r="LCZ29">
        <f>data!LCZ6/4</f>
        <v>3.5</v>
      </c>
      <c r="LDA29">
        <f>data!LDA6/4</f>
        <v>2.75</v>
      </c>
      <c r="LDB29">
        <f>data!LDB6/4</f>
        <v>2.75</v>
      </c>
      <c r="LDC29">
        <f>data!LDC6/4</f>
        <v>1.25</v>
      </c>
      <c r="LDD29">
        <f>data!LDD6/4</f>
        <v>2.75</v>
      </c>
      <c r="LDE29">
        <f>data!LDE6/4</f>
        <v>3.5</v>
      </c>
      <c r="LDF29">
        <f>data!LDF6/4</f>
        <v>4.25</v>
      </c>
      <c r="LDG29">
        <f>data!LDG6/4</f>
        <v>2.75</v>
      </c>
      <c r="LDH29">
        <f>data!LDH6/4</f>
        <v>4.5</v>
      </c>
      <c r="LDI29">
        <f>data!LDI6/4</f>
        <v>3.25</v>
      </c>
      <c r="LDJ29">
        <f>data!LDJ6/4</f>
        <v>5.75</v>
      </c>
      <c r="LDK29">
        <f>data!LDK6/4</f>
        <v>4</v>
      </c>
      <c r="LDL29">
        <f>data!LDL6/4</f>
        <v>4.75</v>
      </c>
      <c r="LDM29">
        <f>data!LDM6/4</f>
        <v>3.25</v>
      </c>
      <c r="LDN29">
        <f>data!LDN6/4</f>
        <v>3</v>
      </c>
      <c r="LDO29">
        <f>data!LDO6/4</f>
        <v>5</v>
      </c>
      <c r="LDP29">
        <f>data!LDP6/4</f>
        <v>5</v>
      </c>
      <c r="LDQ29">
        <f>data!LDQ6/4</f>
        <v>2.5</v>
      </c>
      <c r="LDR29">
        <f>data!LDR6/4</f>
        <v>1.75</v>
      </c>
      <c r="LDS29">
        <f>data!LDS6/4</f>
        <v>3.5</v>
      </c>
      <c r="LDT29">
        <f>data!LDT6/4</f>
        <v>3.5</v>
      </c>
      <c r="LDU29">
        <f>data!LDU6/4</f>
        <v>4.25</v>
      </c>
      <c r="LDV29">
        <f>data!LDV6/4</f>
        <v>2.75</v>
      </c>
      <c r="LDW29">
        <f>data!LDW6/4</f>
        <v>3.25</v>
      </c>
      <c r="LDX29">
        <f>data!LDX6/4</f>
        <v>4.5</v>
      </c>
      <c r="LDY29">
        <f>data!LDY6/4</f>
        <v>3.5</v>
      </c>
      <c r="LDZ29">
        <f>data!LDZ6/4</f>
        <v>3.5</v>
      </c>
      <c r="LEA29">
        <f>data!LEA6/4</f>
        <v>4</v>
      </c>
      <c r="LEB29">
        <f>data!LEB6/4</f>
        <v>3</v>
      </c>
      <c r="LEC29">
        <f>data!LEC6/4</f>
        <v>3.75</v>
      </c>
      <c r="LED29">
        <f>data!LED6/4</f>
        <v>4.5</v>
      </c>
      <c r="LEE29">
        <f>data!LEE6/4</f>
        <v>3</v>
      </c>
      <c r="LEF29">
        <f>data!LEF6/4</f>
        <v>4</v>
      </c>
      <c r="LEG29">
        <f>data!LEG6/4</f>
        <v>4.75</v>
      </c>
      <c r="LEH29">
        <f>data!LEH6/4</f>
        <v>3.75</v>
      </c>
      <c r="LEI29">
        <f>data!LEI6/4</f>
        <v>3.5</v>
      </c>
      <c r="LEJ29">
        <f>data!LEJ6/4</f>
        <v>3.25</v>
      </c>
      <c r="LEK29">
        <f>data!LEK6/4</f>
        <v>4</v>
      </c>
      <c r="LEL29">
        <f>data!LEL6/4</f>
        <v>3.75</v>
      </c>
      <c r="LEM29">
        <f>data!LEM6/4</f>
        <v>5</v>
      </c>
      <c r="LEN29">
        <f>data!LEN6/4</f>
        <v>1.75</v>
      </c>
      <c r="LEO29">
        <f>data!LEO6/4</f>
        <v>2</v>
      </c>
      <c r="LEP29">
        <f>data!LEP6/4</f>
        <v>2.5</v>
      </c>
      <c r="LEQ29">
        <f>data!LEQ6/4</f>
        <v>4.25</v>
      </c>
      <c r="LER29">
        <f>data!LER6/4</f>
        <v>2.5</v>
      </c>
      <c r="LES29">
        <f>data!LES6/4</f>
        <v>1.75</v>
      </c>
      <c r="LET29">
        <f>data!LET6/4</f>
        <v>3.75</v>
      </c>
      <c r="LEU29">
        <f>data!LEU6/4</f>
        <v>3.75</v>
      </c>
      <c r="LEV29">
        <f>data!LEV6/4</f>
        <v>2.75</v>
      </c>
      <c r="LEW29">
        <f>data!LEW6/4</f>
        <v>4</v>
      </c>
      <c r="LEX29">
        <f>data!LEX6/4</f>
        <v>3</v>
      </c>
      <c r="LEY29">
        <f>data!LEY6/4</f>
        <v>4.25</v>
      </c>
      <c r="LEZ29">
        <f>data!LEZ6/4</f>
        <v>5</v>
      </c>
      <c r="LFA29">
        <f>data!LFA6/4</f>
        <v>3.5</v>
      </c>
      <c r="LFB29">
        <f>data!LFB6/4</f>
        <v>2.75</v>
      </c>
      <c r="LFC29">
        <f>data!LFC6/4</f>
        <v>3.5</v>
      </c>
      <c r="LFD29">
        <f>data!LFD6/4</f>
        <v>2.75</v>
      </c>
      <c r="LFE29">
        <f>data!LFE6/4</f>
        <v>3</v>
      </c>
      <c r="LFF29">
        <f>data!LFF6/4</f>
        <v>5</v>
      </c>
      <c r="LFG29">
        <f>data!LFG6/4</f>
        <v>3.25</v>
      </c>
      <c r="LFH29">
        <f>data!LFH6/4</f>
        <v>3.5</v>
      </c>
      <c r="LFI29">
        <f>data!LFI6/4</f>
        <v>4.5</v>
      </c>
      <c r="LFJ29">
        <f>data!LFJ6/4</f>
        <v>6</v>
      </c>
      <c r="LFK29">
        <f>data!LFK6/4</f>
        <v>4</v>
      </c>
      <c r="LFL29">
        <f>data!LFL6/4</f>
        <v>3.25</v>
      </c>
      <c r="LFM29">
        <f>data!LFM6/4</f>
        <v>3.5</v>
      </c>
      <c r="LFN29">
        <f>data!LFN6/4</f>
        <v>4.75</v>
      </c>
      <c r="LFO29">
        <f>data!LFO6/4</f>
        <v>3.25</v>
      </c>
      <c r="LFP29">
        <f>data!LFP6/4</f>
        <v>3</v>
      </c>
      <c r="LFQ29">
        <f>data!LFQ6/4</f>
        <v>3.75</v>
      </c>
      <c r="LFR29">
        <f>data!LFR6/4</f>
        <v>2.25</v>
      </c>
      <c r="LFS29">
        <f>data!LFS6/4</f>
        <v>3.25</v>
      </c>
      <c r="LFT29">
        <f>data!LFT6/4</f>
        <v>4</v>
      </c>
      <c r="LFU29">
        <f>data!LFU6/4</f>
        <v>4.25</v>
      </c>
      <c r="LFV29">
        <f>data!LFV6/4</f>
        <v>3.25</v>
      </c>
      <c r="LFW29">
        <f>data!LFW6/4</f>
        <v>2.5</v>
      </c>
      <c r="LFX29">
        <f>data!LFX6/4</f>
        <v>4</v>
      </c>
      <c r="LFY29">
        <f>data!LFY6/4</f>
        <v>4.75</v>
      </c>
      <c r="LFZ29">
        <f>data!LFZ6/4</f>
        <v>3.5</v>
      </c>
      <c r="LGA29">
        <f>data!LGA6/4</f>
        <v>3</v>
      </c>
      <c r="LGB29">
        <f>data!LGB6/4</f>
        <v>3.75</v>
      </c>
      <c r="LGC29">
        <f>data!LGC6/4</f>
        <v>4.5</v>
      </c>
      <c r="LGD29">
        <f>data!LGD6/4</f>
        <v>4</v>
      </c>
      <c r="LGE29">
        <f>data!LGE6/4</f>
        <v>4.25</v>
      </c>
      <c r="LGF29">
        <f>data!LGF6/4</f>
        <v>2.75</v>
      </c>
      <c r="LGG29">
        <f>data!LGG6/4</f>
        <v>3</v>
      </c>
      <c r="LGH29">
        <f>data!LGH6/4</f>
        <v>4.5</v>
      </c>
      <c r="LGI29">
        <f>data!LGI6/4</f>
        <v>2.75</v>
      </c>
      <c r="LGJ29">
        <f>data!LGJ6/4</f>
        <v>2.25</v>
      </c>
      <c r="LGK29">
        <f>data!LGK6/4</f>
        <v>4</v>
      </c>
      <c r="LGL29">
        <f>data!LGL6/4</f>
        <v>3.75</v>
      </c>
      <c r="LGM29">
        <f>data!LGM6/4</f>
        <v>1.75</v>
      </c>
      <c r="LGN29">
        <f>data!LGN6/4</f>
        <v>4.5</v>
      </c>
      <c r="LGO29">
        <f>data!LGO6/4</f>
        <v>3.75</v>
      </c>
      <c r="LGP29">
        <f>data!LGP6/4</f>
        <v>3.75</v>
      </c>
      <c r="LGQ29">
        <f>data!LGQ6/4</f>
        <v>2.75</v>
      </c>
      <c r="LGR29">
        <f>data!LGR6/4</f>
        <v>4.75</v>
      </c>
      <c r="LGS29">
        <f>data!LGS6/4</f>
        <v>3.25</v>
      </c>
      <c r="LGT29">
        <f>data!LGT6/4</f>
        <v>4.25</v>
      </c>
      <c r="LGU29">
        <f>data!LGU6/4</f>
        <v>5</v>
      </c>
      <c r="LGV29">
        <f>data!LGV6/4</f>
        <v>3.25</v>
      </c>
      <c r="LGW29">
        <f>data!LGW6/4</f>
        <v>3.5</v>
      </c>
      <c r="LGX29">
        <f>data!LGX6/4</f>
        <v>3.5</v>
      </c>
      <c r="LGY29">
        <f>data!LGY6/4</f>
        <v>5.75</v>
      </c>
      <c r="LGZ29">
        <f>data!LGZ6/4</f>
        <v>5</v>
      </c>
      <c r="LHA29">
        <f>data!LHA6/4</f>
        <v>2.25</v>
      </c>
      <c r="LHB29">
        <f>data!LHB6/4</f>
        <v>4.25</v>
      </c>
      <c r="LHC29">
        <f>data!LHC6/4</f>
        <v>3.25</v>
      </c>
      <c r="LHD29">
        <f>data!LHD6/4</f>
        <v>4.75</v>
      </c>
      <c r="LHE29">
        <f>data!LHE6/4</f>
        <v>3.25</v>
      </c>
      <c r="LHF29">
        <f>data!LHF6/4</f>
        <v>4</v>
      </c>
      <c r="LHG29">
        <f>data!LHG6/4</f>
        <v>3.25</v>
      </c>
      <c r="LHH29">
        <f>data!LHH6/4</f>
        <v>3.25</v>
      </c>
      <c r="LHI29">
        <f>data!LHI6/4</f>
        <v>5</v>
      </c>
      <c r="LHJ29">
        <f>data!LHJ6/4</f>
        <v>4.75</v>
      </c>
      <c r="LHK29">
        <f>data!LHK6/4</f>
        <v>4.75</v>
      </c>
      <c r="LHL29">
        <f>data!LHL6/4</f>
        <v>5</v>
      </c>
      <c r="LHM29">
        <f>data!LHM6/4</f>
        <v>4.75</v>
      </c>
      <c r="LHN29">
        <f>data!LHN6/4</f>
        <v>3.5</v>
      </c>
      <c r="LHO29">
        <f>data!LHO6/4</f>
        <v>3.75</v>
      </c>
      <c r="LHP29">
        <f>data!LHP6/4</f>
        <v>4.75</v>
      </c>
      <c r="LHQ29">
        <f>data!LHQ6/4</f>
        <v>3.25</v>
      </c>
      <c r="LHR29">
        <f>data!LHR6/4</f>
        <v>3.5</v>
      </c>
      <c r="LHS29">
        <f>data!LHS6/4</f>
        <v>4</v>
      </c>
      <c r="LHT29">
        <f>data!LHT6/4</f>
        <v>2.75</v>
      </c>
      <c r="LHU29">
        <f>data!LHU6/4</f>
        <v>3.75</v>
      </c>
      <c r="LHV29">
        <f>data!LHV6/4</f>
        <v>3.25</v>
      </c>
      <c r="LHW29">
        <f>data!LHW6/4</f>
        <v>3.75</v>
      </c>
      <c r="LHX29">
        <f>data!LHX6/4</f>
        <v>2.5</v>
      </c>
      <c r="LHY29">
        <f>data!LHY6/4</f>
        <v>3</v>
      </c>
      <c r="LHZ29">
        <f>data!LHZ6/4</f>
        <v>2.25</v>
      </c>
      <c r="LIA29">
        <f>data!LIA6/4</f>
        <v>2.75</v>
      </c>
      <c r="LIB29">
        <f>data!LIB6/4</f>
        <v>3.75</v>
      </c>
      <c r="LIC29">
        <f>data!LIC6/4</f>
        <v>4</v>
      </c>
      <c r="LID29">
        <f>data!LID6/4</f>
        <v>2.75</v>
      </c>
      <c r="LIE29">
        <f>data!LIE6/4</f>
        <v>3.75</v>
      </c>
      <c r="LIF29">
        <f>data!LIF6/4</f>
        <v>3.5</v>
      </c>
      <c r="LIG29">
        <f>data!LIG6/4</f>
        <v>3.75</v>
      </c>
      <c r="LIH29">
        <f>data!LIH6/4</f>
        <v>4</v>
      </c>
      <c r="LII29">
        <f>data!LII6/4</f>
        <v>3.5</v>
      </c>
      <c r="LIJ29">
        <f>data!LIJ6/4</f>
        <v>5</v>
      </c>
      <c r="LIK29">
        <f>data!LIK6/4</f>
        <v>3.75</v>
      </c>
      <c r="LIL29">
        <f>data!LIL6/4</f>
        <v>3.25</v>
      </c>
      <c r="LIM29">
        <f>data!LIM6/4</f>
        <v>4.75</v>
      </c>
      <c r="LIN29">
        <f>data!LIN6/4</f>
        <v>4.25</v>
      </c>
      <c r="LIO29">
        <f>data!LIO6/4</f>
        <v>3.25</v>
      </c>
      <c r="LIP29">
        <f>data!LIP6/4</f>
        <v>2.25</v>
      </c>
      <c r="LIQ29">
        <f>data!LIQ6/4</f>
        <v>2.5</v>
      </c>
      <c r="LIR29">
        <f>data!LIR6/4</f>
        <v>3.25</v>
      </c>
      <c r="LIS29">
        <f>data!LIS6/4</f>
        <v>4.25</v>
      </c>
      <c r="LIT29">
        <f>data!LIT6/4</f>
        <v>3.5</v>
      </c>
      <c r="LIU29">
        <f>data!LIU6/4</f>
        <v>3.25</v>
      </c>
      <c r="LIV29">
        <f>data!LIV6/4</f>
        <v>4.75</v>
      </c>
      <c r="LIW29">
        <f>data!LIW6/4</f>
        <v>4</v>
      </c>
      <c r="LIX29">
        <f>data!LIX6/4</f>
        <v>4</v>
      </c>
      <c r="LIY29">
        <f>data!LIY6/4</f>
        <v>3.75</v>
      </c>
      <c r="LIZ29">
        <f>data!LIZ6/4</f>
        <v>3.5</v>
      </c>
      <c r="LJA29">
        <f>data!LJA6/4</f>
        <v>3.75</v>
      </c>
      <c r="LJB29">
        <f>data!LJB6/4</f>
        <v>3</v>
      </c>
      <c r="LJC29">
        <f>data!LJC6/4</f>
        <v>3</v>
      </c>
      <c r="LJD29">
        <f>data!LJD6/4</f>
        <v>5</v>
      </c>
      <c r="LJE29">
        <f>data!LJE6/4</f>
        <v>2.25</v>
      </c>
      <c r="LJF29">
        <f>data!LJF6/4</f>
        <v>3</v>
      </c>
      <c r="LJG29">
        <f>data!LJG6/4</f>
        <v>3</v>
      </c>
      <c r="LJH29">
        <f>data!LJH6/4</f>
        <v>2</v>
      </c>
      <c r="LJI29">
        <f>data!LJI6/4</f>
        <v>3</v>
      </c>
      <c r="LJJ29">
        <f>data!LJJ6/4</f>
        <v>4.5</v>
      </c>
      <c r="LJK29">
        <f>data!LJK6/4</f>
        <v>4.25</v>
      </c>
      <c r="LJL29">
        <f>data!LJL6/4</f>
        <v>3.25</v>
      </c>
      <c r="LJM29">
        <f>data!LJM6/4</f>
        <v>3.5</v>
      </c>
      <c r="LJN29">
        <f>data!LJN6/4</f>
        <v>5.25</v>
      </c>
      <c r="LJO29">
        <f>data!LJO6/4</f>
        <v>2.75</v>
      </c>
      <c r="LJP29">
        <f>data!LJP6/4</f>
        <v>3.75</v>
      </c>
      <c r="LJQ29">
        <f>data!LJQ6/4</f>
        <v>5</v>
      </c>
      <c r="LJR29">
        <f>data!LJR6/4</f>
        <v>3.25</v>
      </c>
      <c r="LJS29">
        <f>data!LJS6/4</f>
        <v>3.75</v>
      </c>
      <c r="LJT29">
        <f>data!LJT6/4</f>
        <v>4.75</v>
      </c>
      <c r="LJU29">
        <f>data!LJU6/4</f>
        <v>3.75</v>
      </c>
      <c r="LJV29">
        <f>data!LJV6/4</f>
        <v>2.75</v>
      </c>
      <c r="LJW29">
        <f>data!LJW6/4</f>
        <v>3.25</v>
      </c>
      <c r="LJX29">
        <f>data!LJX6/4</f>
        <v>5.75</v>
      </c>
      <c r="LJY29">
        <f>data!LJY6/4</f>
        <v>3</v>
      </c>
      <c r="LJZ29">
        <f>data!LJZ6/4</f>
        <v>2.25</v>
      </c>
      <c r="LKA29">
        <f>data!LKA6/4</f>
        <v>3.25</v>
      </c>
      <c r="LKB29">
        <f>data!LKB6/4</f>
        <v>3.25</v>
      </c>
      <c r="LKC29">
        <f>data!LKC6/4</f>
        <v>3.75</v>
      </c>
      <c r="LKD29">
        <f>data!LKD6/4</f>
        <v>3.25</v>
      </c>
      <c r="LKE29">
        <f>data!LKE6/4</f>
        <v>3.25</v>
      </c>
      <c r="LKF29">
        <f>data!LKF6/4</f>
        <v>3.25</v>
      </c>
      <c r="LKG29">
        <f>data!LKG6/4</f>
        <v>3.5</v>
      </c>
      <c r="LKH29">
        <f>data!LKH6/4</f>
        <v>3</v>
      </c>
      <c r="LKI29">
        <f>data!LKI6/4</f>
        <v>3.25</v>
      </c>
      <c r="LKJ29">
        <f>data!LKJ6/4</f>
        <v>4.75</v>
      </c>
      <c r="LKK29">
        <f>data!LKK6/4</f>
        <v>3.25</v>
      </c>
      <c r="LKL29">
        <f>data!LKL6/4</f>
        <v>4.25</v>
      </c>
      <c r="LKM29">
        <f>data!LKM6/4</f>
        <v>2</v>
      </c>
      <c r="LKN29">
        <f>data!LKN6/4</f>
        <v>4</v>
      </c>
      <c r="LKO29">
        <f>data!LKO6/4</f>
        <v>2.5</v>
      </c>
      <c r="LKP29">
        <f>data!LKP6/4</f>
        <v>3.25</v>
      </c>
      <c r="LKQ29">
        <f>data!LKQ6/4</f>
        <v>3.25</v>
      </c>
      <c r="LKR29">
        <f>data!LKR6/4</f>
        <v>4.5</v>
      </c>
      <c r="LKS29">
        <f>data!LKS6/4</f>
        <v>3.5</v>
      </c>
      <c r="LKT29">
        <f>data!LKT6/4</f>
        <v>4</v>
      </c>
      <c r="LKU29">
        <f>data!LKU6/4</f>
        <v>2.5</v>
      </c>
      <c r="LKV29">
        <f>data!LKV6/4</f>
        <v>3.5</v>
      </c>
      <c r="LKW29">
        <f>data!LKW6/4</f>
        <v>3.5</v>
      </c>
      <c r="LKX29">
        <f>data!LKX6/4</f>
        <v>3.5</v>
      </c>
      <c r="LKY29">
        <f>data!LKY6/4</f>
        <v>1.25</v>
      </c>
      <c r="LKZ29">
        <f>data!LKZ6/4</f>
        <v>3.5</v>
      </c>
      <c r="LLA29">
        <f>data!LLA6/4</f>
        <v>2.75</v>
      </c>
      <c r="LLB29">
        <f>data!LLB6/4</f>
        <v>4.25</v>
      </c>
      <c r="LLC29">
        <f>data!LLC6/4</f>
        <v>3.25</v>
      </c>
      <c r="LLD29">
        <f>data!LLD6/4</f>
        <v>3</v>
      </c>
      <c r="LLE29">
        <f>data!LLE6/4</f>
        <v>3.25</v>
      </c>
      <c r="LLF29">
        <f>data!LLF6/4</f>
        <v>4</v>
      </c>
      <c r="LLG29">
        <f>data!LLG6/4</f>
        <v>3.25</v>
      </c>
      <c r="LLH29">
        <f>data!LLH6/4</f>
        <v>4.25</v>
      </c>
      <c r="LLI29">
        <f>data!LLI6/4</f>
        <v>2.75</v>
      </c>
      <c r="LLJ29">
        <f>data!LLJ6/4</f>
        <v>3.75</v>
      </c>
      <c r="LLK29">
        <f>data!LLK6/4</f>
        <v>4.25</v>
      </c>
      <c r="LLL29">
        <f>data!LLL6/4</f>
        <v>3.5</v>
      </c>
      <c r="LLM29">
        <f>data!LLM6/4</f>
        <v>4</v>
      </c>
      <c r="LLN29">
        <f>data!LLN6/4</f>
        <v>2.75</v>
      </c>
      <c r="LLO29">
        <f>data!LLO6/4</f>
        <v>4</v>
      </c>
      <c r="LLP29">
        <f>data!LLP6/4</f>
        <v>4.5</v>
      </c>
      <c r="LLQ29">
        <f>data!LLQ6/4</f>
        <v>2.5</v>
      </c>
      <c r="LLR29">
        <f>data!LLR6/4</f>
        <v>3.25</v>
      </c>
      <c r="LLS29">
        <f>data!LLS6/4</f>
        <v>4.75</v>
      </c>
      <c r="LLT29">
        <f>data!LLT6/4</f>
        <v>3.5</v>
      </c>
      <c r="LLU29">
        <f>data!LLU6/4</f>
        <v>5.75</v>
      </c>
      <c r="LLV29">
        <f>data!LLV6/4</f>
        <v>3.25</v>
      </c>
      <c r="LLW29">
        <f>data!LLW6/4</f>
        <v>4.5</v>
      </c>
      <c r="LLX29">
        <f>data!LLX6/4</f>
        <v>3.25</v>
      </c>
      <c r="LLY29">
        <f>data!LLY6/4</f>
        <v>4</v>
      </c>
      <c r="LLZ29">
        <f>data!LLZ6/4</f>
        <v>4.5</v>
      </c>
      <c r="LMA29">
        <f>data!LMA6/4</f>
        <v>4.5</v>
      </c>
      <c r="LMB29">
        <f>data!LMB6/4</f>
        <v>2.75</v>
      </c>
      <c r="LMC29">
        <f>data!LMC6/4</f>
        <v>2.25</v>
      </c>
      <c r="LMD29">
        <f>data!LMD6/4</f>
        <v>2.25</v>
      </c>
      <c r="LME29">
        <f>data!LME6/4</f>
        <v>3.25</v>
      </c>
      <c r="LMF29">
        <f>data!LMF6/4</f>
        <v>2.5</v>
      </c>
      <c r="LMG29">
        <f>data!LMG6/4</f>
        <v>3.5</v>
      </c>
      <c r="LMH29">
        <f>data!LMH6/4</f>
        <v>2.75</v>
      </c>
      <c r="LMI29">
        <f>data!LMI6/4</f>
        <v>2.5</v>
      </c>
      <c r="LMJ29">
        <f>data!LMJ6/4</f>
        <v>3.75</v>
      </c>
      <c r="LMK29">
        <f>data!LMK6/4</f>
        <v>3.75</v>
      </c>
      <c r="LML29">
        <f>data!LML6/4</f>
        <v>3.25</v>
      </c>
      <c r="LMM29">
        <f>data!LMM6/4</f>
        <v>3.5</v>
      </c>
      <c r="LMN29">
        <f>data!LMN6/4</f>
        <v>3.5</v>
      </c>
      <c r="LMO29">
        <f>data!LMO6/4</f>
        <v>4</v>
      </c>
      <c r="LMP29">
        <f>data!LMP6/4</f>
        <v>3</v>
      </c>
      <c r="LMQ29">
        <f>data!LMQ6/4</f>
        <v>4</v>
      </c>
      <c r="LMR29">
        <f>data!LMR6/4</f>
        <v>3.5</v>
      </c>
      <c r="LMS29">
        <f>data!LMS6/4</f>
        <v>4.75</v>
      </c>
      <c r="LMT29">
        <f>data!LMT6/4</f>
        <v>4</v>
      </c>
      <c r="LMU29">
        <f>data!LMU6/4</f>
        <v>3.75</v>
      </c>
      <c r="LMV29">
        <f>data!LMV6/4</f>
        <v>4</v>
      </c>
      <c r="LMW29">
        <f>data!LMW6/4</f>
        <v>4.5</v>
      </c>
      <c r="LMX29">
        <f>data!LMX6/4</f>
        <v>3.75</v>
      </c>
      <c r="LMY29">
        <f>data!LMY6/4</f>
        <v>5</v>
      </c>
      <c r="LMZ29">
        <f>data!LMZ6/4</f>
        <v>4.25</v>
      </c>
      <c r="LNA29">
        <f>data!LNA6/4</f>
        <v>4.5</v>
      </c>
      <c r="LNB29">
        <f>data!LNB6/4</f>
        <v>2.5</v>
      </c>
      <c r="LNC29">
        <f>data!LNC6/4</f>
        <v>2.75</v>
      </c>
      <c r="LND29">
        <f>data!LND6/4</f>
        <v>4.25</v>
      </c>
      <c r="LNE29">
        <f>data!LNE6/4</f>
        <v>5.5</v>
      </c>
      <c r="LNF29">
        <f>data!LNF6/4</f>
        <v>2.5</v>
      </c>
      <c r="LNG29">
        <f>data!LNG6/4</f>
        <v>3.5</v>
      </c>
      <c r="LNH29">
        <f>data!LNH6/4</f>
        <v>3.25</v>
      </c>
      <c r="LNI29">
        <f>data!LNI6/4</f>
        <v>4.75</v>
      </c>
      <c r="LNJ29">
        <f>data!LNJ6/4</f>
        <v>4.75</v>
      </c>
      <c r="LNK29">
        <f>data!LNK6/4</f>
        <v>5.25</v>
      </c>
      <c r="LNL29">
        <f>data!LNL6/4</f>
        <v>2.25</v>
      </c>
      <c r="LNM29">
        <f>data!LNM6/4</f>
        <v>4.5</v>
      </c>
      <c r="LNN29">
        <f>data!LNN6/4</f>
        <v>3.25</v>
      </c>
      <c r="LNO29">
        <f>data!LNO6/4</f>
        <v>3.5</v>
      </c>
      <c r="LNP29">
        <f>data!LNP6/4</f>
        <v>3.75</v>
      </c>
      <c r="LNQ29">
        <f>data!LNQ6/4</f>
        <v>2.75</v>
      </c>
      <c r="LNR29">
        <f>data!LNR6/4</f>
        <v>3.5</v>
      </c>
      <c r="LNS29">
        <f>data!LNS6/4</f>
        <v>3</v>
      </c>
      <c r="LNT29">
        <f>data!LNT6/4</f>
        <v>3.25</v>
      </c>
      <c r="LNU29">
        <f>data!LNU6/4</f>
        <v>2.25</v>
      </c>
      <c r="LNV29">
        <f>data!LNV6/4</f>
        <v>4.75</v>
      </c>
      <c r="LNW29">
        <f>data!LNW6/4</f>
        <v>2.25</v>
      </c>
      <c r="LNX29">
        <f>data!LNX6/4</f>
        <v>3.25</v>
      </c>
      <c r="LNY29">
        <f>data!LNY6/4</f>
        <v>2.5</v>
      </c>
      <c r="LNZ29">
        <f>data!LNZ6/4</f>
        <v>5.25</v>
      </c>
      <c r="LOA29">
        <f>data!LOA6/4</f>
        <v>4.5</v>
      </c>
      <c r="LOB29">
        <f>data!LOB6/4</f>
        <v>3.5</v>
      </c>
      <c r="LOC29">
        <f>data!LOC6/4</f>
        <v>3.25</v>
      </c>
      <c r="LOD29">
        <f>data!LOD6/4</f>
        <v>3.5</v>
      </c>
      <c r="LOE29">
        <f>data!LOE6/4</f>
        <v>2.25</v>
      </c>
      <c r="LOF29">
        <f>data!LOF6/4</f>
        <v>3</v>
      </c>
      <c r="LOG29">
        <f>data!LOG6/4</f>
        <v>4</v>
      </c>
      <c r="LOH29">
        <f>data!LOH6/4</f>
        <v>4.25</v>
      </c>
      <c r="LOI29">
        <f>data!LOI6/4</f>
        <v>3.5</v>
      </c>
      <c r="LOJ29">
        <f>data!LOJ6/4</f>
        <v>3.5</v>
      </c>
      <c r="LOK29">
        <f>data!LOK6/4</f>
        <v>5.25</v>
      </c>
      <c r="LOL29">
        <f>data!LOL6/4</f>
        <v>3.5</v>
      </c>
      <c r="LOM29">
        <f>data!LOM6/4</f>
        <v>2</v>
      </c>
      <c r="LON29">
        <f>data!LON6/4</f>
        <v>2.75</v>
      </c>
      <c r="LOO29">
        <f>data!LOO6/4</f>
        <v>4</v>
      </c>
      <c r="LOP29">
        <f>data!LOP6/4</f>
        <v>4</v>
      </c>
      <c r="LOQ29">
        <f>data!LOQ6/4</f>
        <v>3.5</v>
      </c>
      <c r="LOR29">
        <f>data!LOR6/4</f>
        <v>3.25</v>
      </c>
      <c r="LOS29">
        <f>data!LOS6/4</f>
        <v>2.5</v>
      </c>
      <c r="LOT29">
        <f>data!LOT6/4</f>
        <v>3.5</v>
      </c>
      <c r="LOU29">
        <f>data!LOU6/4</f>
        <v>4.5</v>
      </c>
      <c r="LOV29">
        <f>data!LOV6/4</f>
        <v>3</v>
      </c>
      <c r="LOW29">
        <f>data!LOW6/4</f>
        <v>2.75</v>
      </c>
      <c r="LOX29">
        <f>data!LOX6/4</f>
        <v>4</v>
      </c>
      <c r="LOY29">
        <f>data!LOY6/4</f>
        <v>5</v>
      </c>
      <c r="LOZ29">
        <f>data!LOZ6/4</f>
        <v>3</v>
      </c>
      <c r="LPA29">
        <f>data!LPA6/4</f>
        <v>2.5</v>
      </c>
      <c r="LPB29">
        <f>data!LPB6/4</f>
        <v>3.75</v>
      </c>
      <c r="LPC29">
        <f>data!LPC6/4</f>
        <v>4</v>
      </c>
      <c r="LPD29">
        <f>data!LPD6/4</f>
        <v>4.25</v>
      </c>
      <c r="LPE29">
        <f>data!LPE6/4</f>
        <v>3</v>
      </c>
      <c r="LPF29">
        <f>data!LPF6/4</f>
        <v>4</v>
      </c>
      <c r="LPG29">
        <f>data!LPG6/4</f>
        <v>2</v>
      </c>
      <c r="LPH29">
        <f>data!LPH6/4</f>
        <v>3.5</v>
      </c>
      <c r="LPI29">
        <f>data!LPI6/4</f>
        <v>4</v>
      </c>
      <c r="LPJ29">
        <f>data!LPJ6/4</f>
        <v>2.5</v>
      </c>
      <c r="LPK29">
        <f>data!LPK6/4</f>
        <v>2.25</v>
      </c>
      <c r="LPL29">
        <f>data!LPL6/4</f>
        <v>3.75</v>
      </c>
      <c r="LPM29">
        <f>data!LPM6/4</f>
        <v>3.75</v>
      </c>
      <c r="LPN29">
        <f>data!LPN6/4</f>
        <v>3</v>
      </c>
      <c r="LPO29">
        <f>data!LPO6/4</f>
        <v>2.25</v>
      </c>
      <c r="LPP29">
        <f>data!LPP6/4</f>
        <v>3.5</v>
      </c>
      <c r="LPQ29">
        <f>data!LPQ6/4</f>
        <v>2.5</v>
      </c>
      <c r="LPR29">
        <f>data!LPR6/4</f>
        <v>5</v>
      </c>
      <c r="LPS29">
        <f>data!LPS6/4</f>
        <v>5</v>
      </c>
      <c r="LPT29">
        <f>data!LPT6/4</f>
        <v>3.75</v>
      </c>
      <c r="LPU29">
        <f>data!LPU6/4</f>
        <v>4.5</v>
      </c>
      <c r="LPV29">
        <f>data!LPV6/4</f>
        <v>4</v>
      </c>
      <c r="LPW29">
        <f>data!LPW6/4</f>
        <v>3</v>
      </c>
      <c r="LPX29">
        <f>data!LPX6/4</f>
        <v>3.5</v>
      </c>
      <c r="LPY29">
        <f>data!LPY6/4</f>
        <v>4.5</v>
      </c>
      <c r="LPZ29">
        <f>data!LPZ6/4</f>
        <v>4.75</v>
      </c>
      <c r="LQA29">
        <f>data!LQA6/4</f>
        <v>3.5</v>
      </c>
      <c r="LQB29">
        <f>data!LQB6/4</f>
        <v>3.25</v>
      </c>
      <c r="LQC29">
        <f>data!LQC6/4</f>
        <v>2.75</v>
      </c>
      <c r="LQD29">
        <f>data!LQD6/4</f>
        <v>4.25</v>
      </c>
      <c r="LQE29">
        <f>data!LQE6/4</f>
        <v>3</v>
      </c>
      <c r="LQF29">
        <f>data!LQF6/4</f>
        <v>2.75</v>
      </c>
      <c r="LQG29">
        <f>data!LQG6/4</f>
        <v>3.25</v>
      </c>
      <c r="LQH29">
        <f>data!LQH6/4</f>
        <v>3</v>
      </c>
      <c r="LQI29">
        <f>data!LQI6/4</f>
        <v>2.5</v>
      </c>
      <c r="LQJ29">
        <f>data!LQJ6/4</f>
        <v>4.5</v>
      </c>
      <c r="LQK29">
        <f>data!LQK6/4</f>
        <v>4.5</v>
      </c>
      <c r="LQL29">
        <f>data!LQL6/4</f>
        <v>2.5</v>
      </c>
      <c r="LQM29">
        <f>data!LQM6/4</f>
        <v>3.25</v>
      </c>
      <c r="LQN29">
        <f>data!LQN6/4</f>
        <v>2.5</v>
      </c>
      <c r="LQO29">
        <f>data!LQO6/4</f>
        <v>3.75</v>
      </c>
      <c r="LQP29">
        <f>data!LQP6/4</f>
        <v>2.5</v>
      </c>
      <c r="LQQ29">
        <f>data!LQQ6/4</f>
        <v>2.5</v>
      </c>
      <c r="LQR29">
        <f>data!LQR6/4</f>
        <v>5.5</v>
      </c>
      <c r="LQS29">
        <f>data!LQS6/4</f>
        <v>4.5</v>
      </c>
      <c r="LQT29">
        <f>data!LQT6/4</f>
        <v>3.75</v>
      </c>
      <c r="LQU29">
        <f>data!LQU6/4</f>
        <v>4.25</v>
      </c>
      <c r="LQV29">
        <f>data!LQV6/4</f>
        <v>2.75</v>
      </c>
      <c r="LQW29">
        <f>data!LQW6/4</f>
        <v>4.75</v>
      </c>
      <c r="LQX29">
        <f>data!LQX6/4</f>
        <v>4.75</v>
      </c>
      <c r="LQY29">
        <f>data!LQY6/4</f>
        <v>4.5</v>
      </c>
      <c r="LQZ29">
        <f>data!LQZ6/4</f>
        <v>3.75</v>
      </c>
      <c r="LRA29">
        <f>data!LRA6/4</f>
        <v>3.25</v>
      </c>
      <c r="LRB29">
        <f>data!LRB6/4</f>
        <v>4.75</v>
      </c>
      <c r="LRC29">
        <f>data!LRC6/4</f>
        <v>3.25</v>
      </c>
      <c r="LRD29">
        <f>data!LRD6/4</f>
        <v>2.5</v>
      </c>
      <c r="LRE29">
        <f>data!LRE6/4</f>
        <v>4</v>
      </c>
      <c r="LRF29">
        <f>data!LRF6/4</f>
        <v>3.25</v>
      </c>
      <c r="LRG29">
        <f>data!LRG6/4</f>
        <v>4.25</v>
      </c>
      <c r="LRH29">
        <f>data!LRH6/4</f>
        <v>1.5</v>
      </c>
      <c r="LRI29">
        <f>data!LRI6/4</f>
        <v>4.25</v>
      </c>
      <c r="LRJ29">
        <f>data!LRJ6/4</f>
        <v>3.75</v>
      </c>
      <c r="LRK29">
        <f>data!LRK6/4</f>
        <v>3</v>
      </c>
      <c r="LRL29">
        <f>data!LRL6/4</f>
        <v>4</v>
      </c>
      <c r="LRM29">
        <f>data!LRM6/4</f>
        <v>4.25</v>
      </c>
      <c r="LRN29">
        <f>data!LRN6/4</f>
        <v>3</v>
      </c>
      <c r="LRO29">
        <f>data!LRO6/4</f>
        <v>3.25</v>
      </c>
      <c r="LRP29">
        <f>data!LRP6/4</f>
        <v>3.5</v>
      </c>
      <c r="LRQ29">
        <f>data!LRQ6/4</f>
        <v>3.5</v>
      </c>
      <c r="LRR29">
        <f>data!LRR6/4</f>
        <v>3.75</v>
      </c>
      <c r="LRS29">
        <f>data!LRS6/4</f>
        <v>2.75</v>
      </c>
      <c r="LRT29">
        <f>data!LRT6/4</f>
        <v>5</v>
      </c>
      <c r="LRU29">
        <f>data!LRU6/4</f>
        <v>4</v>
      </c>
      <c r="LRV29">
        <f>data!LRV6/4</f>
        <v>4</v>
      </c>
      <c r="LRW29">
        <f>data!LRW6/4</f>
        <v>3</v>
      </c>
      <c r="LRX29">
        <f>data!LRX6/4</f>
        <v>3</v>
      </c>
      <c r="LRY29">
        <f>data!LRY6/4</f>
        <v>3.75</v>
      </c>
      <c r="LRZ29">
        <f>data!LRZ6/4</f>
        <v>3.25</v>
      </c>
      <c r="LSA29">
        <f>data!LSA6/4</f>
        <v>3.25</v>
      </c>
      <c r="LSB29">
        <f>data!LSB6/4</f>
        <v>2.75</v>
      </c>
      <c r="LSC29">
        <f>data!LSC6/4</f>
        <v>3.75</v>
      </c>
      <c r="LSD29">
        <f>data!LSD6/4</f>
        <v>2.75</v>
      </c>
      <c r="LSE29">
        <f>data!LSE6/4</f>
        <v>4.5</v>
      </c>
      <c r="LSF29">
        <f>data!LSF6/4</f>
        <v>3</v>
      </c>
      <c r="LSG29">
        <f>data!LSG6/4</f>
        <v>2.75</v>
      </c>
      <c r="LSH29">
        <f>data!LSH6/4</f>
        <v>2.25</v>
      </c>
      <c r="LSI29">
        <f>data!LSI6/4</f>
        <v>2.5</v>
      </c>
      <c r="LSJ29">
        <f>data!LSJ6/4</f>
        <v>3</v>
      </c>
      <c r="LSK29">
        <f>data!LSK6/4</f>
        <v>4</v>
      </c>
      <c r="LSL29">
        <f>data!LSL6/4</f>
        <v>5.25</v>
      </c>
      <c r="LSM29">
        <f>data!LSM6/4</f>
        <v>5.25</v>
      </c>
      <c r="LSN29">
        <f>data!LSN6/4</f>
        <v>4.5</v>
      </c>
      <c r="LSO29">
        <f>data!LSO6/4</f>
        <v>3.5</v>
      </c>
      <c r="LSP29">
        <f>data!LSP6/4</f>
        <v>2</v>
      </c>
      <c r="LSQ29">
        <f>data!LSQ6/4</f>
        <v>4.5</v>
      </c>
      <c r="LSR29">
        <f>data!LSR6/4</f>
        <v>3</v>
      </c>
      <c r="LSS29">
        <f>data!LSS6/4</f>
        <v>5</v>
      </c>
      <c r="LST29">
        <f>data!LST6/4</f>
        <v>4.75</v>
      </c>
      <c r="LSU29">
        <f>data!LSU6/4</f>
        <v>1</v>
      </c>
      <c r="LSV29">
        <f>data!LSV6/4</f>
        <v>2.25</v>
      </c>
      <c r="LSW29">
        <f>data!LSW6/4</f>
        <v>4.25</v>
      </c>
      <c r="LSX29">
        <f>data!LSX6/4</f>
        <v>2.5</v>
      </c>
      <c r="LSY29">
        <f>data!LSY6/4</f>
        <v>3.75</v>
      </c>
      <c r="LSZ29">
        <f>data!LSZ6/4</f>
        <v>4.25</v>
      </c>
      <c r="LTA29">
        <f>data!LTA6/4</f>
        <v>3.5</v>
      </c>
      <c r="LTB29">
        <f>data!LTB6/4</f>
        <v>3.75</v>
      </c>
      <c r="LTC29">
        <f>data!LTC6/4</f>
        <v>4.5</v>
      </c>
      <c r="LTD29">
        <f>data!LTD6/4</f>
        <v>3.5</v>
      </c>
      <c r="LTE29">
        <f>data!LTE6/4</f>
        <v>4</v>
      </c>
      <c r="LTF29">
        <f>data!LTF6/4</f>
        <v>2.75</v>
      </c>
      <c r="LTG29">
        <f>data!LTG6/4</f>
        <v>2.75</v>
      </c>
      <c r="LTH29">
        <f>data!LTH6/4</f>
        <v>5</v>
      </c>
      <c r="LTI29">
        <f>data!LTI6/4</f>
        <v>4.25</v>
      </c>
      <c r="LTJ29">
        <f>data!LTJ6/4</f>
        <v>2.75</v>
      </c>
      <c r="LTK29">
        <f>data!LTK6/4</f>
        <v>4.5</v>
      </c>
      <c r="LTL29">
        <f>data!LTL6/4</f>
        <v>4</v>
      </c>
      <c r="LTM29">
        <f>data!LTM6/4</f>
        <v>3.5</v>
      </c>
      <c r="LTN29">
        <f>data!LTN6/4</f>
        <v>3.25</v>
      </c>
      <c r="LTO29">
        <f>data!LTO6/4</f>
        <v>3.5</v>
      </c>
      <c r="LTP29">
        <f>data!LTP6/4</f>
        <v>3.75</v>
      </c>
      <c r="LTQ29">
        <f>data!LTQ6/4</f>
        <v>2.75</v>
      </c>
      <c r="LTR29">
        <f>data!LTR6/4</f>
        <v>5.25</v>
      </c>
      <c r="LTS29">
        <f>data!LTS6/4</f>
        <v>2.75</v>
      </c>
      <c r="LTT29">
        <f>data!LTT6/4</f>
        <v>3.25</v>
      </c>
      <c r="LTU29">
        <f>data!LTU6/4</f>
        <v>3</v>
      </c>
      <c r="LTV29">
        <f>data!LTV6/4</f>
        <v>4.25</v>
      </c>
      <c r="LTW29">
        <f>data!LTW6/4</f>
        <v>3.5</v>
      </c>
      <c r="LTX29">
        <f>data!LTX6/4</f>
        <v>3.25</v>
      </c>
      <c r="LTY29">
        <f>data!LTY6/4</f>
        <v>2.75</v>
      </c>
      <c r="LTZ29">
        <f>data!LTZ6/4</f>
        <v>1.75</v>
      </c>
      <c r="LUA29">
        <f>data!LUA6/4</f>
        <v>1.75</v>
      </c>
      <c r="LUB29">
        <f>data!LUB6/4</f>
        <v>3.5</v>
      </c>
      <c r="LUC29">
        <f>data!LUC6/4</f>
        <v>3</v>
      </c>
      <c r="LUD29">
        <f>data!LUD6/4</f>
        <v>4.25</v>
      </c>
      <c r="LUE29">
        <f>data!LUE6/4</f>
        <v>4.25</v>
      </c>
      <c r="LUF29">
        <f>data!LUF6/4</f>
        <v>3.5</v>
      </c>
      <c r="LUG29">
        <f>data!LUG6/4</f>
        <v>3.5</v>
      </c>
      <c r="LUH29">
        <f>data!LUH6/4</f>
        <v>2.75</v>
      </c>
      <c r="LUI29">
        <f>data!LUI6/4</f>
        <v>4</v>
      </c>
      <c r="LUJ29">
        <f>data!LUJ6/4</f>
        <v>4.5</v>
      </c>
      <c r="LUK29">
        <f>data!LUK6/4</f>
        <v>4.5</v>
      </c>
      <c r="LUL29">
        <f>data!LUL6/4</f>
        <v>3.5</v>
      </c>
      <c r="LUM29">
        <f>data!LUM6/4</f>
        <v>3.75</v>
      </c>
      <c r="LUN29">
        <f>data!LUN6/4</f>
        <v>2.5</v>
      </c>
      <c r="LUO29">
        <f>data!LUO6/4</f>
        <v>3.75</v>
      </c>
      <c r="LUP29">
        <f>data!LUP6/4</f>
        <v>3.25</v>
      </c>
      <c r="LUQ29">
        <f>data!LUQ6/4</f>
        <v>4</v>
      </c>
      <c r="LUR29">
        <f>data!LUR6/4</f>
        <v>3.5</v>
      </c>
      <c r="LUS29">
        <f>data!LUS6/4</f>
        <v>4</v>
      </c>
      <c r="LUT29">
        <f>data!LUT6/4</f>
        <v>4</v>
      </c>
      <c r="LUU29">
        <f>data!LUU6/4</f>
        <v>3.5</v>
      </c>
      <c r="LUV29">
        <f>data!LUV6/4</f>
        <v>3.5</v>
      </c>
      <c r="LUW29">
        <f>data!LUW6/4</f>
        <v>5</v>
      </c>
      <c r="LUX29">
        <f>data!LUX6/4</f>
        <v>3.75</v>
      </c>
      <c r="LUY29">
        <f>data!LUY6/4</f>
        <v>2</v>
      </c>
      <c r="LUZ29">
        <f>data!LUZ6/4</f>
        <v>5</v>
      </c>
      <c r="LVA29">
        <f>data!LVA6/4</f>
        <v>3</v>
      </c>
      <c r="LVB29">
        <f>data!LVB6/4</f>
        <v>4</v>
      </c>
      <c r="LVC29">
        <f>data!LVC6/4</f>
        <v>3.75</v>
      </c>
      <c r="LVD29">
        <f>data!LVD6/4</f>
        <v>3.25</v>
      </c>
      <c r="LVE29">
        <f>data!LVE6/4</f>
        <v>3.75</v>
      </c>
      <c r="LVF29">
        <f>data!LVF6/4</f>
        <v>5.75</v>
      </c>
      <c r="LVG29">
        <f>data!LVG6/4</f>
        <v>2</v>
      </c>
      <c r="LVH29">
        <f>data!LVH6/4</f>
        <v>5</v>
      </c>
      <c r="LVI29">
        <f>data!LVI6/4</f>
        <v>3.75</v>
      </c>
      <c r="LVJ29">
        <f>data!LVJ6/4</f>
        <v>3.5</v>
      </c>
      <c r="LVK29">
        <f>data!LVK6/4</f>
        <v>3.5</v>
      </c>
      <c r="LVL29">
        <f>data!LVL6/4</f>
        <v>3.75</v>
      </c>
      <c r="LVM29">
        <f>data!LVM6/4</f>
        <v>5.25</v>
      </c>
      <c r="LVN29">
        <f>data!LVN6/4</f>
        <v>3.25</v>
      </c>
      <c r="LVO29">
        <f>data!LVO6/4</f>
        <v>4.25</v>
      </c>
      <c r="LVP29">
        <f>data!LVP6/4</f>
        <v>4.75</v>
      </c>
      <c r="LVQ29">
        <f>data!LVQ6/4</f>
        <v>2.75</v>
      </c>
      <c r="LVR29">
        <f>data!LVR6/4</f>
        <v>3.75</v>
      </c>
      <c r="LVS29">
        <f>data!LVS6/4</f>
        <v>4</v>
      </c>
      <c r="LVT29">
        <f>data!LVT6/4</f>
        <v>2.75</v>
      </c>
      <c r="LVU29">
        <f>data!LVU6/4</f>
        <v>2.75</v>
      </c>
      <c r="LVV29">
        <f>data!LVV6/4</f>
        <v>4</v>
      </c>
      <c r="LVW29">
        <f>data!LVW6/4</f>
        <v>4.25</v>
      </c>
      <c r="LVX29">
        <f>data!LVX6/4</f>
        <v>3.5</v>
      </c>
      <c r="LVY29">
        <f>data!LVY6/4</f>
        <v>4.5</v>
      </c>
      <c r="LVZ29">
        <f>data!LVZ6/4</f>
        <v>2</v>
      </c>
      <c r="LWA29">
        <f>data!LWA6/4</f>
        <v>1.5</v>
      </c>
      <c r="LWB29">
        <f>data!LWB6/4</f>
        <v>4.5</v>
      </c>
      <c r="LWC29">
        <f>data!LWC6/4</f>
        <v>2.25</v>
      </c>
      <c r="LWD29">
        <f>data!LWD6/4</f>
        <v>4.75</v>
      </c>
      <c r="LWE29">
        <f>data!LWE6/4</f>
        <v>3</v>
      </c>
      <c r="LWF29">
        <f>data!LWF6/4</f>
        <v>2</v>
      </c>
      <c r="LWG29">
        <f>data!LWG6/4</f>
        <v>4.5</v>
      </c>
      <c r="LWH29">
        <f>data!LWH6/4</f>
        <v>3.25</v>
      </c>
      <c r="LWI29">
        <f>data!LWI6/4</f>
        <v>4.75</v>
      </c>
      <c r="LWJ29">
        <f>data!LWJ6/4</f>
        <v>3.75</v>
      </c>
      <c r="LWK29">
        <f>data!LWK6/4</f>
        <v>3.25</v>
      </c>
      <c r="LWL29">
        <f>data!LWL6/4</f>
        <v>5</v>
      </c>
      <c r="LWM29">
        <f>data!LWM6/4</f>
        <v>2.25</v>
      </c>
      <c r="LWN29">
        <f>data!LWN6/4</f>
        <v>4.75</v>
      </c>
      <c r="LWO29">
        <f>data!LWO6/4</f>
        <v>3</v>
      </c>
      <c r="LWP29">
        <f>data!LWP6/4</f>
        <v>2.75</v>
      </c>
      <c r="LWQ29">
        <f>data!LWQ6/4</f>
        <v>3.75</v>
      </c>
      <c r="LWR29">
        <f>data!LWR6/4</f>
        <v>4</v>
      </c>
      <c r="LWS29">
        <f>data!LWS6/4</f>
        <v>4.5</v>
      </c>
      <c r="LWT29">
        <f>data!LWT6/4</f>
        <v>3.75</v>
      </c>
      <c r="LWU29">
        <f>data!LWU6/4</f>
        <v>4</v>
      </c>
      <c r="LWV29">
        <f>data!LWV6/4</f>
        <v>4.25</v>
      </c>
      <c r="LWW29">
        <f>data!LWW6/4</f>
        <v>2.75</v>
      </c>
      <c r="LWX29">
        <f>data!LWX6/4</f>
        <v>3.5</v>
      </c>
      <c r="LWY29">
        <f>data!LWY6/4</f>
        <v>3</v>
      </c>
      <c r="LWZ29">
        <f>data!LWZ6/4</f>
        <v>4.25</v>
      </c>
      <c r="LXA29">
        <f>data!LXA6/4</f>
        <v>3.5</v>
      </c>
      <c r="LXB29">
        <f>data!LXB6/4</f>
        <v>4.5</v>
      </c>
      <c r="LXC29">
        <f>data!LXC6/4</f>
        <v>3.25</v>
      </c>
      <c r="LXD29">
        <f>data!LXD6/4</f>
        <v>3.25</v>
      </c>
      <c r="LXE29">
        <f>data!LXE6/4</f>
        <v>3.5</v>
      </c>
      <c r="LXF29">
        <f>data!LXF6/4</f>
        <v>2.5</v>
      </c>
      <c r="LXG29">
        <f>data!LXG6/4</f>
        <v>3.25</v>
      </c>
      <c r="LXH29">
        <f>data!LXH6/4</f>
        <v>2.75</v>
      </c>
      <c r="LXI29">
        <f>data!LXI6/4</f>
        <v>2</v>
      </c>
      <c r="LXJ29">
        <f>data!LXJ6/4</f>
        <v>3.25</v>
      </c>
      <c r="LXK29">
        <f>data!LXK6/4</f>
        <v>3.75</v>
      </c>
      <c r="LXL29">
        <f>data!LXL6/4</f>
        <v>3</v>
      </c>
      <c r="LXM29">
        <f>data!LXM6/4</f>
        <v>3.75</v>
      </c>
      <c r="LXN29">
        <f>data!LXN6/4</f>
        <v>3.5</v>
      </c>
      <c r="LXO29">
        <f>data!LXO6/4</f>
        <v>4</v>
      </c>
      <c r="LXP29">
        <f>data!LXP6/4</f>
        <v>2.5</v>
      </c>
      <c r="LXQ29">
        <f>data!LXQ6/4</f>
        <v>4</v>
      </c>
      <c r="LXR29">
        <f>data!LXR6/4</f>
        <v>4.5</v>
      </c>
      <c r="LXS29">
        <f>data!LXS6/4</f>
        <v>3.25</v>
      </c>
      <c r="LXT29">
        <f>data!LXT6/4</f>
        <v>3.5</v>
      </c>
      <c r="LXU29">
        <f>data!LXU6/4</f>
        <v>3</v>
      </c>
      <c r="LXV29">
        <f>data!LXV6/4</f>
        <v>2.25</v>
      </c>
      <c r="LXW29">
        <f>data!LXW6/4</f>
        <v>4.5</v>
      </c>
      <c r="LXX29">
        <f>data!LXX6/4</f>
        <v>3.25</v>
      </c>
      <c r="LXY29">
        <f>data!LXY6/4</f>
        <v>3.5</v>
      </c>
      <c r="LXZ29">
        <f>data!LXZ6/4</f>
        <v>2.75</v>
      </c>
      <c r="LYA29">
        <f>data!LYA6/4</f>
        <v>2.25</v>
      </c>
      <c r="LYB29">
        <f>data!LYB6/4</f>
        <v>4.75</v>
      </c>
      <c r="LYC29">
        <f>data!LYC6/4</f>
        <v>3.75</v>
      </c>
      <c r="LYD29">
        <f>data!LYD6/4</f>
        <v>2</v>
      </c>
      <c r="LYE29">
        <f>data!LYE6/4</f>
        <v>3.75</v>
      </c>
      <c r="LYF29">
        <f>data!LYF6/4</f>
        <v>4.25</v>
      </c>
      <c r="LYG29">
        <f>data!LYG6/4</f>
        <v>3</v>
      </c>
      <c r="LYH29">
        <f>data!LYH6/4</f>
        <v>4.5</v>
      </c>
      <c r="LYI29">
        <f>data!LYI6/4</f>
        <v>2.25</v>
      </c>
      <c r="LYJ29">
        <f>data!LYJ6/4</f>
        <v>3.75</v>
      </c>
      <c r="LYK29">
        <f>data!LYK6/4</f>
        <v>4.25</v>
      </c>
      <c r="LYL29">
        <f>data!LYL6/4</f>
        <v>5</v>
      </c>
      <c r="LYM29">
        <f>data!LYM6/4</f>
        <v>3</v>
      </c>
      <c r="LYN29">
        <f>data!LYN6/4</f>
        <v>1.5</v>
      </c>
      <c r="LYO29">
        <f>data!LYO6/4</f>
        <v>2.5</v>
      </c>
      <c r="LYP29">
        <f>data!LYP6/4</f>
        <v>5.5</v>
      </c>
      <c r="LYQ29">
        <f>data!LYQ6/4</f>
        <v>3.5</v>
      </c>
      <c r="LYR29">
        <f>data!LYR6/4</f>
        <v>5.5</v>
      </c>
      <c r="LYS29">
        <f>data!LYS6/4</f>
        <v>4</v>
      </c>
      <c r="LYT29">
        <f>data!LYT6/4</f>
        <v>2.75</v>
      </c>
      <c r="LYU29">
        <f>data!LYU6/4</f>
        <v>4</v>
      </c>
      <c r="LYV29">
        <f>data!LYV6/4</f>
        <v>3.25</v>
      </c>
      <c r="LYW29">
        <f>data!LYW6/4</f>
        <v>1.5</v>
      </c>
      <c r="LYX29">
        <f>data!LYX6/4</f>
        <v>5.25</v>
      </c>
      <c r="LYY29">
        <f>data!LYY6/4</f>
        <v>3.5</v>
      </c>
      <c r="LYZ29">
        <f>data!LYZ6/4</f>
        <v>1.5</v>
      </c>
      <c r="LZA29">
        <f>data!LZA6/4</f>
        <v>2.5</v>
      </c>
      <c r="LZB29">
        <f>data!LZB6/4</f>
        <v>3</v>
      </c>
      <c r="LZC29">
        <f>data!LZC6/4</f>
        <v>3.5</v>
      </c>
      <c r="LZD29">
        <f>data!LZD6/4</f>
        <v>3</v>
      </c>
      <c r="LZE29">
        <f>data!LZE6/4</f>
        <v>3.75</v>
      </c>
      <c r="LZF29">
        <f>data!LZF6/4</f>
        <v>4</v>
      </c>
      <c r="LZG29">
        <f>data!LZG6/4</f>
        <v>4.5</v>
      </c>
      <c r="LZH29">
        <f>data!LZH6/4</f>
        <v>2.5</v>
      </c>
      <c r="LZI29">
        <f>data!LZI6/4</f>
        <v>2.25</v>
      </c>
      <c r="LZJ29">
        <f>data!LZJ6/4</f>
        <v>3.75</v>
      </c>
      <c r="LZK29">
        <f>data!LZK6/4</f>
        <v>5</v>
      </c>
      <c r="LZL29">
        <f>data!LZL6/4</f>
        <v>3</v>
      </c>
      <c r="LZM29">
        <f>data!LZM6/4</f>
        <v>1.25</v>
      </c>
      <c r="LZN29">
        <f>data!LZN6/4</f>
        <v>4.5</v>
      </c>
      <c r="LZO29">
        <f>data!LZO6/4</f>
        <v>4.25</v>
      </c>
      <c r="LZP29">
        <f>data!LZP6/4</f>
        <v>3.25</v>
      </c>
      <c r="LZQ29">
        <f>data!LZQ6/4</f>
        <v>3</v>
      </c>
      <c r="LZR29">
        <f>data!LZR6/4</f>
        <v>4</v>
      </c>
      <c r="LZS29">
        <f>data!LZS6/4</f>
        <v>4.75</v>
      </c>
      <c r="LZT29">
        <f>data!LZT6/4</f>
        <v>2.5</v>
      </c>
      <c r="LZU29">
        <f>data!LZU6/4</f>
        <v>3</v>
      </c>
      <c r="LZV29">
        <f>data!LZV6/4</f>
        <v>4.5</v>
      </c>
      <c r="LZW29">
        <f>data!LZW6/4</f>
        <v>3.75</v>
      </c>
      <c r="LZX29">
        <f>data!LZX6/4</f>
        <v>3</v>
      </c>
      <c r="LZY29">
        <f>data!LZY6/4</f>
        <v>2.25</v>
      </c>
      <c r="LZZ29">
        <f>data!LZZ6/4</f>
        <v>4.25</v>
      </c>
      <c r="MAA29">
        <f>data!MAA6/4</f>
        <v>4.75</v>
      </c>
      <c r="MAB29">
        <f>data!MAB6/4</f>
        <v>3.5</v>
      </c>
      <c r="MAC29">
        <f>data!MAC6/4</f>
        <v>3.25</v>
      </c>
      <c r="MAD29">
        <f>data!MAD6/4</f>
        <v>3.25</v>
      </c>
      <c r="MAE29">
        <f>data!MAE6/4</f>
        <v>2.5</v>
      </c>
      <c r="MAF29">
        <f>data!MAF6/4</f>
        <v>5</v>
      </c>
      <c r="MAG29">
        <f>data!MAG6/4</f>
        <v>4.25</v>
      </c>
      <c r="MAH29">
        <f>data!MAH6/4</f>
        <v>3.75</v>
      </c>
      <c r="MAI29">
        <f>data!MAI6/4</f>
        <v>4.5</v>
      </c>
      <c r="MAJ29">
        <f>data!MAJ6/4</f>
        <v>3.25</v>
      </c>
      <c r="MAK29">
        <f>data!MAK6/4</f>
        <v>3.25</v>
      </c>
      <c r="MAL29">
        <f>data!MAL6/4</f>
        <v>5</v>
      </c>
      <c r="MAM29">
        <f>data!MAM6/4</f>
        <v>5.25</v>
      </c>
      <c r="MAN29">
        <f>data!MAN6/4</f>
        <v>4.5</v>
      </c>
      <c r="MAO29">
        <f>data!MAO6/4</f>
        <v>3</v>
      </c>
      <c r="MAP29">
        <f>data!MAP6/4</f>
        <v>4</v>
      </c>
      <c r="MAQ29">
        <f>data!MAQ6/4</f>
        <v>4.5</v>
      </c>
      <c r="MAR29">
        <f>data!MAR6/4</f>
        <v>3.5</v>
      </c>
      <c r="MAS29">
        <f>data!MAS6/4</f>
        <v>3.25</v>
      </c>
      <c r="MAT29">
        <f>data!MAT6/4</f>
        <v>2.75</v>
      </c>
      <c r="MAU29">
        <f>data!MAU6/4</f>
        <v>5.25</v>
      </c>
      <c r="MAV29">
        <f>data!MAV6/4</f>
        <v>3.25</v>
      </c>
      <c r="MAW29">
        <f>data!MAW6/4</f>
        <v>5</v>
      </c>
      <c r="MAX29">
        <f>data!MAX6/4</f>
        <v>4.5</v>
      </c>
      <c r="MAY29">
        <f>data!MAY6/4</f>
        <v>3.25</v>
      </c>
      <c r="MAZ29">
        <f>data!MAZ6/4</f>
        <v>2</v>
      </c>
      <c r="MBA29">
        <f>data!MBA6/4</f>
        <v>3</v>
      </c>
      <c r="MBB29">
        <f>data!MBB6/4</f>
        <v>3.25</v>
      </c>
      <c r="MBC29">
        <f>data!MBC6/4</f>
        <v>4.5</v>
      </c>
      <c r="MBD29">
        <f>data!MBD6/4</f>
        <v>3.5</v>
      </c>
      <c r="MBE29">
        <f>data!MBE6/4</f>
        <v>4.25</v>
      </c>
      <c r="MBF29">
        <f>data!MBF6/4</f>
        <v>2.5</v>
      </c>
      <c r="MBG29">
        <f>data!MBG6/4</f>
        <v>3.5</v>
      </c>
      <c r="MBH29">
        <f>data!MBH6/4</f>
        <v>4.25</v>
      </c>
      <c r="MBI29">
        <f>data!MBI6/4</f>
        <v>3.5</v>
      </c>
      <c r="MBJ29">
        <f>data!MBJ6/4</f>
        <v>2.75</v>
      </c>
      <c r="MBK29">
        <f>data!MBK6/4</f>
        <v>3.5</v>
      </c>
      <c r="MBL29">
        <f>data!MBL6/4</f>
        <v>1.75</v>
      </c>
      <c r="MBM29">
        <f>data!MBM6/4</f>
        <v>3.25</v>
      </c>
      <c r="MBN29">
        <f>data!MBN6/4</f>
        <v>3.5</v>
      </c>
      <c r="MBO29">
        <f>data!MBO6/4</f>
        <v>3</v>
      </c>
      <c r="MBP29">
        <f>data!MBP6/4</f>
        <v>3.5</v>
      </c>
      <c r="MBQ29">
        <f>data!MBQ6/4</f>
        <v>4.25</v>
      </c>
      <c r="MBR29">
        <f>data!MBR6/4</f>
        <v>3</v>
      </c>
      <c r="MBS29">
        <f>data!MBS6/4</f>
        <v>2</v>
      </c>
      <c r="MBT29">
        <f>data!MBT6/4</f>
        <v>3.75</v>
      </c>
      <c r="MBU29">
        <f>data!MBU6/4</f>
        <v>2</v>
      </c>
      <c r="MBV29">
        <f>data!MBV6/4</f>
        <v>3</v>
      </c>
      <c r="MBW29">
        <f>data!MBW6/4</f>
        <v>3.5</v>
      </c>
      <c r="MBX29">
        <f>data!MBX6/4</f>
        <v>2.5</v>
      </c>
      <c r="MBY29">
        <f>data!MBY6/4</f>
        <v>4.25</v>
      </c>
      <c r="MBZ29">
        <f>data!MBZ6/4</f>
        <v>4</v>
      </c>
      <c r="MCA29">
        <f>data!MCA6/4</f>
        <v>4.5</v>
      </c>
      <c r="MCB29">
        <f>data!MCB6/4</f>
        <v>3.75</v>
      </c>
      <c r="MCC29">
        <f>data!MCC6/4</f>
        <v>3.25</v>
      </c>
      <c r="MCD29">
        <f>data!MCD6/4</f>
        <v>5.75</v>
      </c>
      <c r="MCE29">
        <f>data!MCE6/4</f>
        <v>3</v>
      </c>
      <c r="MCF29">
        <f>data!MCF6/4</f>
        <v>4.75</v>
      </c>
      <c r="MCG29">
        <f>data!MCG6/4</f>
        <v>2.25</v>
      </c>
      <c r="MCH29">
        <f>data!MCH6/4</f>
        <v>4.5</v>
      </c>
      <c r="MCI29">
        <f>data!MCI6/4</f>
        <v>4.5</v>
      </c>
      <c r="MCJ29">
        <f>data!MCJ6/4</f>
        <v>4</v>
      </c>
      <c r="MCK29">
        <f>data!MCK6/4</f>
        <v>3.5</v>
      </c>
      <c r="MCL29">
        <f>data!MCL6/4</f>
        <v>3.5</v>
      </c>
      <c r="MCM29">
        <f>data!MCM6/4</f>
        <v>5</v>
      </c>
      <c r="MCN29">
        <f>data!MCN6/4</f>
        <v>3.75</v>
      </c>
      <c r="MCO29">
        <f>data!MCO6/4</f>
        <v>4.75</v>
      </c>
      <c r="MCP29">
        <f>data!MCP6/4</f>
        <v>4</v>
      </c>
      <c r="MCQ29">
        <f>data!MCQ6/4</f>
        <v>4.25</v>
      </c>
      <c r="MCR29">
        <f>data!MCR6/4</f>
        <v>2.5</v>
      </c>
      <c r="MCS29">
        <f>data!MCS6/4</f>
        <v>4</v>
      </c>
      <c r="MCT29">
        <f>data!MCT6/4</f>
        <v>3.5</v>
      </c>
      <c r="MCU29">
        <f>data!MCU6/4</f>
        <v>3</v>
      </c>
      <c r="MCV29">
        <f>data!MCV6/4</f>
        <v>2.25</v>
      </c>
      <c r="MCW29">
        <f>data!MCW6/4</f>
        <v>5</v>
      </c>
      <c r="MCX29">
        <f>data!MCX6/4</f>
        <v>3.75</v>
      </c>
      <c r="MCY29">
        <f>data!MCY6/4</f>
        <v>5.25</v>
      </c>
      <c r="MCZ29">
        <f>data!MCZ6/4</f>
        <v>3.75</v>
      </c>
      <c r="MDA29">
        <f>data!MDA6/4</f>
        <v>3.25</v>
      </c>
      <c r="MDB29">
        <f>data!MDB6/4</f>
        <v>3.25</v>
      </c>
      <c r="MDC29">
        <f>data!MDC6/4</f>
        <v>2.75</v>
      </c>
      <c r="MDD29">
        <f>data!MDD6/4</f>
        <v>3.5</v>
      </c>
      <c r="MDE29">
        <f>data!MDE6/4</f>
        <v>2.25</v>
      </c>
      <c r="MDF29">
        <f>data!MDF6/4</f>
        <v>3.75</v>
      </c>
      <c r="MDG29">
        <f>data!MDG6/4</f>
        <v>3.25</v>
      </c>
      <c r="MDH29">
        <f>data!MDH6/4</f>
        <v>2.75</v>
      </c>
      <c r="MDI29">
        <f>data!MDI6/4</f>
        <v>3.75</v>
      </c>
      <c r="MDJ29">
        <f>data!MDJ6/4</f>
        <v>2.75</v>
      </c>
      <c r="MDK29">
        <f>data!MDK6/4</f>
        <v>3.75</v>
      </c>
      <c r="MDL29">
        <f>data!MDL6/4</f>
        <v>3.75</v>
      </c>
      <c r="MDM29">
        <f>data!MDM6/4</f>
        <v>3.5</v>
      </c>
      <c r="MDN29">
        <f>data!MDN6/4</f>
        <v>3.75</v>
      </c>
      <c r="MDO29">
        <f>data!MDO6/4</f>
        <v>5</v>
      </c>
      <c r="MDP29">
        <f>data!MDP6/4</f>
        <v>4.5</v>
      </c>
      <c r="MDQ29">
        <f>data!MDQ6/4</f>
        <v>4</v>
      </c>
      <c r="MDR29">
        <f>data!MDR6/4</f>
        <v>3.25</v>
      </c>
      <c r="MDS29">
        <f>data!MDS6/4</f>
        <v>4.75</v>
      </c>
      <c r="MDT29">
        <f>data!MDT6/4</f>
        <v>3.5</v>
      </c>
      <c r="MDU29">
        <f>data!MDU6/4</f>
        <v>5</v>
      </c>
      <c r="MDV29">
        <f>data!MDV6/4</f>
        <v>2.5</v>
      </c>
      <c r="MDW29">
        <f>data!MDW6/4</f>
        <v>2.5</v>
      </c>
      <c r="MDX29">
        <f>data!MDX6/4</f>
        <v>3.75</v>
      </c>
      <c r="MDY29">
        <f>data!MDY6/4</f>
        <v>4</v>
      </c>
      <c r="MDZ29">
        <f>data!MDZ6/4</f>
        <v>2.5</v>
      </c>
      <c r="MEA29">
        <f>data!MEA6/4</f>
        <v>3.75</v>
      </c>
      <c r="MEB29">
        <f>data!MEB6/4</f>
        <v>4</v>
      </c>
      <c r="MEC29">
        <f>data!MEC6/4</f>
        <v>5</v>
      </c>
      <c r="MED29">
        <f>data!MED6/4</f>
        <v>2.75</v>
      </c>
      <c r="MEE29">
        <f>data!MEE6/4</f>
        <v>4.75</v>
      </c>
      <c r="MEF29">
        <f>data!MEF6/4</f>
        <v>3.75</v>
      </c>
      <c r="MEG29">
        <f>data!MEG6/4</f>
        <v>2.5</v>
      </c>
      <c r="MEH29">
        <f>data!MEH6/4</f>
        <v>4.25</v>
      </c>
      <c r="MEI29">
        <f>data!MEI6/4</f>
        <v>4.75</v>
      </c>
      <c r="MEJ29">
        <f>data!MEJ6/4</f>
        <v>4.75</v>
      </c>
      <c r="MEK29">
        <f>data!MEK6/4</f>
        <v>3.75</v>
      </c>
      <c r="MEL29">
        <f>data!MEL6/4</f>
        <v>4.25</v>
      </c>
      <c r="MEM29">
        <f>data!MEM6/4</f>
        <v>4.25</v>
      </c>
      <c r="MEN29">
        <f>data!MEN6/4</f>
        <v>3.25</v>
      </c>
      <c r="MEO29">
        <f>data!MEO6/4</f>
        <v>4.25</v>
      </c>
      <c r="MEP29">
        <f>data!MEP6/4</f>
        <v>3.25</v>
      </c>
      <c r="MEQ29">
        <f>data!MEQ6/4</f>
        <v>3.25</v>
      </c>
      <c r="MER29">
        <f>data!MER6/4</f>
        <v>2.25</v>
      </c>
      <c r="MES29">
        <f>data!MES6/4</f>
        <v>4</v>
      </c>
      <c r="MET29">
        <f>data!MET6/4</f>
        <v>2.5</v>
      </c>
      <c r="MEU29">
        <f>data!MEU6/4</f>
        <v>2.5</v>
      </c>
      <c r="MEV29">
        <f>data!MEV6/4</f>
        <v>3.25</v>
      </c>
      <c r="MEW29">
        <f>data!MEW6/4</f>
        <v>2.75</v>
      </c>
      <c r="MEX29">
        <f>data!MEX6/4</f>
        <v>2.5</v>
      </c>
      <c r="MEY29">
        <f>data!MEY6/4</f>
        <v>5</v>
      </c>
      <c r="MEZ29">
        <f>data!MEZ6/4</f>
        <v>3.25</v>
      </c>
      <c r="MFA29">
        <f>data!MFA6/4</f>
        <v>4.25</v>
      </c>
      <c r="MFB29">
        <f>data!MFB6/4</f>
        <v>3.75</v>
      </c>
      <c r="MFC29">
        <f>data!MFC6/4</f>
        <v>3.5</v>
      </c>
      <c r="MFD29">
        <f>data!MFD6/4</f>
        <v>4.5</v>
      </c>
      <c r="MFE29">
        <f>data!MFE6/4</f>
        <v>4.5</v>
      </c>
      <c r="MFF29">
        <f>data!MFF6/4</f>
        <v>3.25</v>
      </c>
      <c r="MFG29">
        <f>data!MFG6/4</f>
        <v>5.25</v>
      </c>
      <c r="MFH29">
        <f>data!MFH6/4</f>
        <v>2.5</v>
      </c>
      <c r="MFI29">
        <f>data!MFI6/4</f>
        <v>3</v>
      </c>
      <c r="MFJ29">
        <f>data!MFJ6/4</f>
        <v>3.75</v>
      </c>
      <c r="MFK29">
        <f>data!MFK6/4</f>
        <v>3.75</v>
      </c>
      <c r="MFL29">
        <f>data!MFL6/4</f>
        <v>2.25</v>
      </c>
      <c r="MFM29">
        <f>data!MFM6/4</f>
        <v>3.25</v>
      </c>
      <c r="MFN29">
        <f>data!MFN6/4</f>
        <v>4.25</v>
      </c>
      <c r="MFO29">
        <f>data!MFO6/4</f>
        <v>3.75</v>
      </c>
      <c r="MFP29">
        <f>data!MFP6/4</f>
        <v>3.75</v>
      </c>
      <c r="MFQ29">
        <f>data!MFQ6/4</f>
        <v>2.5</v>
      </c>
      <c r="MFR29">
        <f>data!MFR6/4</f>
        <v>4</v>
      </c>
      <c r="MFS29">
        <f>data!MFS6/4</f>
        <v>3</v>
      </c>
      <c r="MFT29">
        <f>data!MFT6/4</f>
        <v>3.5</v>
      </c>
      <c r="MFU29">
        <f>data!MFU6/4</f>
        <v>3.25</v>
      </c>
      <c r="MFV29">
        <f>data!MFV6/4</f>
        <v>3.25</v>
      </c>
      <c r="MFW29">
        <f>data!MFW6/4</f>
        <v>3.5</v>
      </c>
      <c r="MFX29">
        <f>data!MFX6/4</f>
        <v>4.5</v>
      </c>
      <c r="MFY29">
        <f>data!MFY6/4</f>
        <v>3.75</v>
      </c>
      <c r="MFZ29">
        <f>data!MFZ6/4</f>
        <v>2.75</v>
      </c>
      <c r="MGA29">
        <f>data!MGA6/4</f>
        <v>2.5</v>
      </c>
      <c r="MGB29">
        <f>data!MGB6/4</f>
        <v>2.75</v>
      </c>
      <c r="MGC29">
        <f>data!MGC6/4</f>
        <v>4</v>
      </c>
      <c r="MGD29">
        <f>data!MGD6/4</f>
        <v>3.25</v>
      </c>
      <c r="MGE29">
        <f>data!MGE6/4</f>
        <v>3.5</v>
      </c>
      <c r="MGF29">
        <f>data!MGF6/4</f>
        <v>4</v>
      </c>
      <c r="MGG29">
        <f>data!MGG6/4</f>
        <v>2.75</v>
      </c>
      <c r="MGH29">
        <f>data!MGH6/4</f>
        <v>2.5</v>
      </c>
      <c r="MGI29">
        <f>data!MGI6/4</f>
        <v>4.75</v>
      </c>
      <c r="MGJ29">
        <f>data!MGJ6/4</f>
        <v>3.25</v>
      </c>
      <c r="MGK29">
        <f>data!MGK6/4</f>
        <v>2</v>
      </c>
      <c r="MGL29">
        <f>data!MGL6/4</f>
        <v>4.5</v>
      </c>
      <c r="MGM29">
        <f>data!MGM6/4</f>
        <v>3.75</v>
      </c>
      <c r="MGN29">
        <f>data!MGN6/4</f>
        <v>3.75</v>
      </c>
      <c r="MGO29">
        <f>data!MGO6/4</f>
        <v>3.25</v>
      </c>
      <c r="MGP29">
        <f>data!MGP6/4</f>
        <v>5</v>
      </c>
      <c r="MGQ29">
        <f>data!MGQ6/4</f>
        <v>4.25</v>
      </c>
      <c r="MGR29">
        <f>data!MGR6/4</f>
        <v>4.5</v>
      </c>
      <c r="MGS29">
        <f>data!MGS6/4</f>
        <v>4</v>
      </c>
      <c r="MGT29">
        <f>data!MGT6/4</f>
        <v>4</v>
      </c>
      <c r="MGU29">
        <f>data!MGU6/4</f>
        <v>4</v>
      </c>
      <c r="MGV29">
        <f>data!MGV6/4</f>
        <v>3.25</v>
      </c>
      <c r="MGW29">
        <f>data!MGW6/4</f>
        <v>5</v>
      </c>
      <c r="MGX29">
        <f>data!MGX6/4</f>
        <v>3.5</v>
      </c>
      <c r="MGY29">
        <f>data!MGY6/4</f>
        <v>4.25</v>
      </c>
      <c r="MGZ29">
        <f>data!MGZ6/4</f>
        <v>4</v>
      </c>
      <c r="MHA29">
        <f>data!MHA6/4</f>
        <v>4.75</v>
      </c>
      <c r="MHB29">
        <f>data!MHB6/4</f>
        <v>2.25</v>
      </c>
      <c r="MHC29">
        <f>data!MHC6/4</f>
        <v>4</v>
      </c>
      <c r="MHD29">
        <f>data!MHD6/4</f>
        <v>4.25</v>
      </c>
      <c r="MHE29">
        <f>data!MHE6/4</f>
        <v>5.25</v>
      </c>
      <c r="MHF29">
        <f>data!MHF6/4</f>
        <v>2.75</v>
      </c>
      <c r="MHG29">
        <f>data!MHG6/4</f>
        <v>4</v>
      </c>
      <c r="MHH29">
        <f>data!MHH6/4</f>
        <v>3.5</v>
      </c>
      <c r="MHI29">
        <f>data!MHI6/4</f>
        <v>2.5</v>
      </c>
      <c r="MHJ29">
        <f>data!MHJ6/4</f>
        <v>4</v>
      </c>
      <c r="MHK29">
        <f>data!MHK6/4</f>
        <v>3.25</v>
      </c>
      <c r="MHL29">
        <f>data!MHL6/4</f>
        <v>3.5</v>
      </c>
      <c r="MHM29">
        <f>data!MHM6/4</f>
        <v>3.25</v>
      </c>
      <c r="MHN29">
        <f>data!MHN6/4</f>
        <v>4</v>
      </c>
      <c r="MHO29">
        <f>data!MHO6/4</f>
        <v>1.5</v>
      </c>
      <c r="MHP29">
        <f>data!MHP6/4</f>
        <v>3.25</v>
      </c>
      <c r="MHQ29">
        <f>data!MHQ6/4</f>
        <v>4.75</v>
      </c>
      <c r="MHR29">
        <f>data!MHR6/4</f>
        <v>2.25</v>
      </c>
      <c r="MHS29">
        <f>data!MHS6/4</f>
        <v>5.75</v>
      </c>
      <c r="MHT29">
        <f>data!MHT6/4</f>
        <v>3</v>
      </c>
      <c r="MHU29">
        <f>data!MHU6/4</f>
        <v>4.75</v>
      </c>
      <c r="MHV29">
        <f>data!MHV6/4</f>
        <v>4.25</v>
      </c>
      <c r="MHW29">
        <f>data!MHW6/4</f>
        <v>3.5</v>
      </c>
      <c r="MHX29">
        <f>data!MHX6/4</f>
        <v>3.25</v>
      </c>
      <c r="MHY29">
        <f>data!MHY6/4</f>
        <v>1.75</v>
      </c>
      <c r="MHZ29">
        <f>data!MHZ6/4</f>
        <v>3</v>
      </c>
      <c r="MIA29">
        <f>data!MIA6/4</f>
        <v>1.5</v>
      </c>
      <c r="MIB29">
        <f>data!MIB6/4</f>
        <v>3.25</v>
      </c>
      <c r="MIC29">
        <f>data!MIC6/4</f>
        <v>3.25</v>
      </c>
      <c r="MID29">
        <f>data!MID6/4</f>
        <v>5.25</v>
      </c>
      <c r="MIE29">
        <f>data!MIE6/4</f>
        <v>3.25</v>
      </c>
      <c r="MIF29">
        <f>data!MIF6/4</f>
        <v>3</v>
      </c>
      <c r="MIG29">
        <f>data!MIG6/4</f>
        <v>4.75</v>
      </c>
      <c r="MIH29">
        <f>data!MIH6/4</f>
        <v>4</v>
      </c>
      <c r="MII29">
        <f>data!MII6/4</f>
        <v>3.25</v>
      </c>
      <c r="MIJ29">
        <f>data!MIJ6/4</f>
        <v>3.75</v>
      </c>
      <c r="MIK29">
        <f>data!MIK6/4</f>
        <v>2.75</v>
      </c>
      <c r="MIL29">
        <f>data!MIL6/4</f>
        <v>3</v>
      </c>
      <c r="MIM29">
        <f>data!MIM6/4</f>
        <v>2.5</v>
      </c>
      <c r="MIN29">
        <f>data!MIN6/4</f>
        <v>4.25</v>
      </c>
      <c r="MIO29">
        <f>data!MIO6/4</f>
        <v>4.75</v>
      </c>
      <c r="MIP29">
        <f>data!MIP6/4</f>
        <v>2.75</v>
      </c>
      <c r="MIQ29">
        <f>data!MIQ6/4</f>
        <v>2.5</v>
      </c>
      <c r="MIR29">
        <f>data!MIR6/4</f>
        <v>3.75</v>
      </c>
      <c r="MIS29">
        <f>data!MIS6/4</f>
        <v>3.5</v>
      </c>
      <c r="MIT29">
        <f>data!MIT6/4</f>
        <v>2.25</v>
      </c>
      <c r="MIU29">
        <f>data!MIU6/4</f>
        <v>5.25</v>
      </c>
      <c r="MIV29">
        <f>data!MIV6/4</f>
        <v>4</v>
      </c>
      <c r="MIW29">
        <f>data!MIW6/4</f>
        <v>2</v>
      </c>
      <c r="MIX29">
        <f>data!MIX6/4</f>
        <v>3.75</v>
      </c>
      <c r="MIY29">
        <f>data!MIY6/4</f>
        <v>4.75</v>
      </c>
      <c r="MIZ29">
        <f>data!MIZ6/4</f>
        <v>2.75</v>
      </c>
      <c r="MJA29">
        <f>data!MJA6/4</f>
        <v>2</v>
      </c>
      <c r="MJB29">
        <f>data!MJB6/4</f>
        <v>5.25</v>
      </c>
      <c r="MJC29">
        <f>data!MJC6/4</f>
        <v>2.75</v>
      </c>
      <c r="MJD29">
        <f>data!MJD6/4</f>
        <v>4.5</v>
      </c>
      <c r="MJE29">
        <f>data!MJE6/4</f>
        <v>3.75</v>
      </c>
      <c r="MJF29">
        <f>data!MJF6/4</f>
        <v>4</v>
      </c>
      <c r="MJG29">
        <f>data!MJG6/4</f>
        <v>3.5</v>
      </c>
      <c r="MJH29">
        <f>data!MJH6/4</f>
        <v>3.75</v>
      </c>
      <c r="MJI29">
        <f>data!MJI6/4</f>
        <v>3</v>
      </c>
      <c r="MJJ29">
        <f>data!MJJ6/4</f>
        <v>4.5</v>
      </c>
      <c r="MJK29">
        <f>data!MJK6/4</f>
        <v>1</v>
      </c>
      <c r="MJL29">
        <f>data!MJL6/4</f>
        <v>3.75</v>
      </c>
      <c r="MJM29">
        <f>data!MJM6/4</f>
        <v>4.25</v>
      </c>
      <c r="MJN29">
        <f>data!MJN6/4</f>
        <v>2.75</v>
      </c>
      <c r="MJO29">
        <f>data!MJO6/4</f>
        <v>4.25</v>
      </c>
      <c r="MJP29">
        <f>data!MJP6/4</f>
        <v>3.5</v>
      </c>
      <c r="MJQ29">
        <f>data!MJQ6/4</f>
        <v>2.5</v>
      </c>
      <c r="MJR29">
        <f>data!MJR6/4</f>
        <v>3.5</v>
      </c>
      <c r="MJS29">
        <f>data!MJS6/4</f>
        <v>3.25</v>
      </c>
      <c r="MJT29">
        <f>data!MJT6/4</f>
        <v>2.75</v>
      </c>
      <c r="MJU29">
        <f>data!MJU6/4</f>
        <v>4</v>
      </c>
      <c r="MJV29">
        <f>data!MJV6/4</f>
        <v>2.5</v>
      </c>
      <c r="MJW29">
        <f>data!MJW6/4</f>
        <v>2.5</v>
      </c>
      <c r="MJX29">
        <f>data!MJX6/4</f>
        <v>3.25</v>
      </c>
      <c r="MJY29">
        <f>data!MJY6/4</f>
        <v>3.25</v>
      </c>
      <c r="MJZ29">
        <f>data!MJZ6/4</f>
        <v>1.75</v>
      </c>
      <c r="MKA29">
        <f>data!MKA6/4</f>
        <v>4.5</v>
      </c>
      <c r="MKB29">
        <f>data!MKB6/4</f>
        <v>3.75</v>
      </c>
      <c r="MKC29">
        <f>data!MKC6/4</f>
        <v>2</v>
      </c>
      <c r="MKD29">
        <f>data!MKD6/4</f>
        <v>4</v>
      </c>
      <c r="MKE29">
        <f>data!MKE6/4</f>
        <v>5</v>
      </c>
      <c r="MKF29">
        <f>data!MKF6/4</f>
        <v>3.75</v>
      </c>
      <c r="MKG29">
        <f>data!MKG6/4</f>
        <v>2.75</v>
      </c>
      <c r="MKH29">
        <f>data!MKH6/4</f>
        <v>2.5</v>
      </c>
      <c r="MKI29">
        <f>data!MKI6/4</f>
        <v>5</v>
      </c>
      <c r="MKJ29">
        <f>data!MKJ6/4</f>
        <v>3.25</v>
      </c>
      <c r="MKK29">
        <f>data!MKK6/4</f>
        <v>2.5</v>
      </c>
      <c r="MKL29">
        <f>data!MKL6/4</f>
        <v>3.75</v>
      </c>
      <c r="MKM29">
        <f>data!MKM6/4</f>
        <v>2.75</v>
      </c>
      <c r="MKN29">
        <f>data!MKN6/4</f>
        <v>4</v>
      </c>
      <c r="MKO29">
        <f>data!MKO6/4</f>
        <v>2.5</v>
      </c>
      <c r="MKP29">
        <f>data!MKP6/4</f>
        <v>3.75</v>
      </c>
      <c r="MKQ29">
        <f>data!MKQ6/4</f>
        <v>4.25</v>
      </c>
      <c r="MKR29">
        <f>data!MKR6/4</f>
        <v>3.5</v>
      </c>
      <c r="MKS29">
        <f>data!MKS6/4</f>
        <v>2.75</v>
      </c>
      <c r="MKT29">
        <f>data!MKT6/4</f>
        <v>3.75</v>
      </c>
      <c r="MKU29">
        <f>data!MKU6/4</f>
        <v>3</v>
      </c>
      <c r="MKV29">
        <f>data!MKV6/4</f>
        <v>4.5</v>
      </c>
      <c r="MKW29">
        <f>data!MKW6/4</f>
        <v>5.25</v>
      </c>
      <c r="MKX29">
        <f>data!MKX6/4</f>
        <v>3.75</v>
      </c>
      <c r="MKY29">
        <f>data!MKY6/4</f>
        <v>3.75</v>
      </c>
      <c r="MKZ29">
        <f>data!MKZ6/4</f>
        <v>2.5</v>
      </c>
      <c r="MLA29">
        <f>data!MLA6/4</f>
        <v>4.25</v>
      </c>
      <c r="MLB29">
        <f>data!MLB6/4</f>
        <v>2.75</v>
      </c>
      <c r="MLC29">
        <f>data!MLC6/4</f>
        <v>3</v>
      </c>
      <c r="MLD29">
        <f>data!MLD6/4</f>
        <v>4.25</v>
      </c>
      <c r="MLE29">
        <f>data!MLE6/4</f>
        <v>4</v>
      </c>
      <c r="MLF29">
        <f>data!MLF6/4</f>
        <v>4</v>
      </c>
      <c r="MLG29">
        <f>data!MLG6/4</f>
        <v>3.5</v>
      </c>
      <c r="MLH29">
        <f>data!MLH6/4</f>
        <v>4.75</v>
      </c>
      <c r="MLI29">
        <f>data!MLI6/4</f>
        <v>3.75</v>
      </c>
      <c r="MLJ29">
        <f>data!MLJ6/4</f>
        <v>3.25</v>
      </c>
      <c r="MLK29">
        <f>data!MLK6/4</f>
        <v>3</v>
      </c>
      <c r="MLL29">
        <f>data!MLL6/4</f>
        <v>5.25</v>
      </c>
      <c r="MLM29">
        <f>data!MLM6/4</f>
        <v>2.25</v>
      </c>
      <c r="MLN29">
        <f>data!MLN6/4</f>
        <v>4.25</v>
      </c>
      <c r="MLO29">
        <f>data!MLO6/4</f>
        <v>2.5</v>
      </c>
      <c r="MLP29">
        <f>data!MLP6/4</f>
        <v>3</v>
      </c>
      <c r="MLQ29">
        <f>data!MLQ6/4</f>
        <v>4</v>
      </c>
      <c r="MLR29">
        <f>data!MLR6/4</f>
        <v>3.5</v>
      </c>
      <c r="MLS29">
        <f>data!MLS6/4</f>
        <v>3.25</v>
      </c>
      <c r="MLT29">
        <f>data!MLT6/4</f>
        <v>4</v>
      </c>
      <c r="MLU29">
        <f>data!MLU6/4</f>
        <v>2.75</v>
      </c>
      <c r="MLV29">
        <f>data!MLV6/4</f>
        <v>4</v>
      </c>
      <c r="MLW29">
        <f>data!MLW6/4</f>
        <v>3.5</v>
      </c>
      <c r="MLX29">
        <f>data!MLX6/4</f>
        <v>2.75</v>
      </c>
      <c r="MLY29">
        <f>data!MLY6/4</f>
        <v>3.25</v>
      </c>
      <c r="MLZ29">
        <f>data!MLZ6/4</f>
        <v>3.5</v>
      </c>
      <c r="MMA29">
        <f>data!MMA6/4</f>
        <v>2.5</v>
      </c>
      <c r="MMB29">
        <f>data!MMB6/4</f>
        <v>3.25</v>
      </c>
      <c r="MMC29">
        <f>data!MMC6/4</f>
        <v>2.5</v>
      </c>
      <c r="MMD29">
        <f>data!MMD6/4</f>
        <v>3.25</v>
      </c>
      <c r="MME29">
        <f>data!MME6/4</f>
        <v>3</v>
      </c>
      <c r="MMF29">
        <f>data!MMF6/4</f>
        <v>3.75</v>
      </c>
      <c r="MMG29">
        <f>data!MMG6/4</f>
        <v>3.5</v>
      </c>
      <c r="MMH29">
        <f>data!MMH6/4</f>
        <v>2.5</v>
      </c>
      <c r="MMI29">
        <f>data!MMI6/4</f>
        <v>4.25</v>
      </c>
      <c r="MMJ29">
        <f>data!MMJ6/4</f>
        <v>4.25</v>
      </c>
      <c r="MMK29">
        <f>data!MMK6/4</f>
        <v>2</v>
      </c>
      <c r="MML29">
        <f>data!MML6/4</f>
        <v>4</v>
      </c>
      <c r="MMM29">
        <f>data!MMM6/4</f>
        <v>3</v>
      </c>
      <c r="MMN29">
        <f>data!MMN6/4</f>
        <v>3.25</v>
      </c>
      <c r="MMO29">
        <f>data!MMO6/4</f>
        <v>4</v>
      </c>
      <c r="MMP29">
        <f>data!MMP6/4</f>
        <v>2.5</v>
      </c>
      <c r="MMQ29">
        <f>data!MMQ6/4</f>
        <v>3.25</v>
      </c>
      <c r="MMR29">
        <f>data!MMR6/4</f>
        <v>2.5</v>
      </c>
      <c r="MMS29">
        <f>data!MMS6/4</f>
        <v>3.25</v>
      </c>
      <c r="MMT29">
        <f>data!MMT6/4</f>
        <v>3.25</v>
      </c>
      <c r="MMU29">
        <f>data!MMU6/4</f>
        <v>3.25</v>
      </c>
      <c r="MMV29">
        <f>data!MMV6/4</f>
        <v>3.25</v>
      </c>
      <c r="MMW29">
        <f>data!MMW6/4</f>
        <v>4</v>
      </c>
      <c r="MMX29">
        <f>data!MMX6/4</f>
        <v>2.5</v>
      </c>
      <c r="MMY29">
        <f>data!MMY6/4</f>
        <v>2.75</v>
      </c>
      <c r="MMZ29">
        <f>data!MMZ6/4</f>
        <v>3.75</v>
      </c>
      <c r="MNA29">
        <f>data!MNA6/4</f>
        <v>4</v>
      </c>
      <c r="MNB29">
        <f>data!MNB6/4</f>
        <v>3.75</v>
      </c>
      <c r="MNC29">
        <f>data!MNC6/4</f>
        <v>3</v>
      </c>
      <c r="MND29">
        <f>data!MND6/4</f>
        <v>4</v>
      </c>
      <c r="MNE29">
        <f>data!MNE6/4</f>
        <v>3</v>
      </c>
      <c r="MNF29">
        <f>data!MNF6/4</f>
        <v>3</v>
      </c>
      <c r="MNG29">
        <f>data!MNG6/4</f>
        <v>5.25</v>
      </c>
      <c r="MNH29">
        <f>data!MNH6/4</f>
        <v>3</v>
      </c>
      <c r="MNI29">
        <f>data!MNI6/4</f>
        <v>2.5</v>
      </c>
      <c r="MNJ29">
        <f>data!MNJ6/4</f>
        <v>3.25</v>
      </c>
      <c r="MNK29">
        <f>data!MNK6/4</f>
        <v>4</v>
      </c>
      <c r="MNL29">
        <f>data!MNL6/4</f>
        <v>2.5</v>
      </c>
      <c r="MNM29">
        <f>data!MNM6/4</f>
        <v>4.5</v>
      </c>
      <c r="MNN29">
        <f>data!MNN6/4</f>
        <v>2.5</v>
      </c>
      <c r="MNO29">
        <f>data!MNO6/4</f>
        <v>3.25</v>
      </c>
      <c r="MNP29">
        <f>data!MNP6/4</f>
        <v>2.5</v>
      </c>
      <c r="MNQ29">
        <f>data!MNQ6/4</f>
        <v>2.5</v>
      </c>
      <c r="MNR29">
        <f>data!MNR6/4</f>
        <v>2.5</v>
      </c>
      <c r="MNS29">
        <f>data!MNS6/4</f>
        <v>4.75</v>
      </c>
      <c r="MNT29">
        <f>data!MNT6/4</f>
        <v>4.25</v>
      </c>
      <c r="MNU29">
        <f>data!MNU6/4</f>
        <v>4.25</v>
      </c>
      <c r="MNV29">
        <f>data!MNV6/4</f>
        <v>2.5</v>
      </c>
      <c r="MNW29">
        <f>data!MNW6/4</f>
        <v>2.75</v>
      </c>
      <c r="MNX29">
        <f>data!MNX6/4</f>
        <v>4.25</v>
      </c>
      <c r="MNY29">
        <f>data!MNY6/4</f>
        <v>4.5</v>
      </c>
      <c r="MNZ29">
        <f>data!MNZ6/4</f>
        <v>2.5</v>
      </c>
      <c r="MOA29">
        <f>data!MOA6/4</f>
        <v>3.5</v>
      </c>
      <c r="MOB29">
        <f>data!MOB6/4</f>
        <v>3.75</v>
      </c>
      <c r="MOC29">
        <f>data!MOC6/4</f>
        <v>3.25</v>
      </c>
      <c r="MOD29">
        <f>data!MOD6/4</f>
        <v>5</v>
      </c>
      <c r="MOE29">
        <f>data!MOE6/4</f>
        <v>3.75</v>
      </c>
      <c r="MOF29">
        <f>data!MOF6/4</f>
        <v>2.75</v>
      </c>
      <c r="MOG29">
        <f>data!MOG6/4</f>
        <v>5.25</v>
      </c>
      <c r="MOH29">
        <f>data!MOH6/4</f>
        <v>4.25</v>
      </c>
      <c r="MOI29">
        <f>data!MOI6/4</f>
        <v>2.25</v>
      </c>
      <c r="MOJ29">
        <f>data!MOJ6/4</f>
        <v>5.25</v>
      </c>
      <c r="MOK29">
        <f>data!MOK6/4</f>
        <v>4</v>
      </c>
      <c r="MOL29">
        <f>data!MOL6/4</f>
        <v>4</v>
      </c>
      <c r="MOM29">
        <f>data!MOM6/4</f>
        <v>5</v>
      </c>
      <c r="MON29">
        <f>data!MON6/4</f>
        <v>3.75</v>
      </c>
      <c r="MOO29">
        <f>data!MOO6/4</f>
        <v>3</v>
      </c>
      <c r="MOP29">
        <f>data!MOP6/4</f>
        <v>3</v>
      </c>
      <c r="MOQ29">
        <f>data!MOQ6/4</f>
        <v>3.5</v>
      </c>
      <c r="MOR29">
        <f>data!MOR6/4</f>
        <v>2.5</v>
      </c>
      <c r="MOS29">
        <f>data!MOS6/4</f>
        <v>3.25</v>
      </c>
      <c r="MOT29">
        <f>data!MOT6/4</f>
        <v>3.5</v>
      </c>
      <c r="MOU29">
        <f>data!MOU6/4</f>
        <v>4.75</v>
      </c>
      <c r="MOV29">
        <f>data!MOV6/4</f>
        <v>2.5</v>
      </c>
      <c r="MOW29">
        <f>data!MOW6/4</f>
        <v>2.75</v>
      </c>
      <c r="MOX29">
        <f>data!MOX6/4</f>
        <v>3.75</v>
      </c>
      <c r="MOY29">
        <f>data!MOY6/4</f>
        <v>3.5</v>
      </c>
      <c r="MOZ29">
        <f>data!MOZ6/4</f>
        <v>3.5</v>
      </c>
      <c r="MPA29">
        <f>data!MPA6/4</f>
        <v>3.75</v>
      </c>
      <c r="MPB29">
        <f>data!MPB6/4</f>
        <v>3.75</v>
      </c>
      <c r="MPC29">
        <f>data!MPC6/4</f>
        <v>4</v>
      </c>
      <c r="MPD29">
        <f>data!MPD6/4</f>
        <v>3.25</v>
      </c>
      <c r="MPE29">
        <f>data!MPE6/4</f>
        <v>3.5</v>
      </c>
      <c r="MPF29">
        <f>data!MPF6/4</f>
        <v>3.5</v>
      </c>
      <c r="MPG29">
        <f>data!MPG6/4</f>
        <v>4.5</v>
      </c>
      <c r="MPH29">
        <f>data!MPH6/4</f>
        <v>4</v>
      </c>
      <c r="MPI29">
        <f>data!MPI6/4</f>
        <v>3.5</v>
      </c>
      <c r="MPJ29">
        <f>data!MPJ6/4</f>
        <v>3.25</v>
      </c>
      <c r="MPK29">
        <f>data!MPK6/4</f>
        <v>3</v>
      </c>
      <c r="MPL29">
        <f>data!MPL6/4</f>
        <v>3.25</v>
      </c>
      <c r="MPM29">
        <f>data!MPM6/4</f>
        <v>3</v>
      </c>
      <c r="MPN29">
        <f>data!MPN6/4</f>
        <v>2.5</v>
      </c>
      <c r="MPO29">
        <f>data!MPO6/4</f>
        <v>3</v>
      </c>
      <c r="MPP29">
        <f>data!MPP6/4</f>
        <v>3.5</v>
      </c>
      <c r="MPQ29">
        <f>data!MPQ6/4</f>
        <v>3.25</v>
      </c>
      <c r="MPR29">
        <f>data!MPR6/4</f>
        <v>3.25</v>
      </c>
      <c r="MPS29">
        <f>data!MPS6/4</f>
        <v>4.25</v>
      </c>
      <c r="MPT29">
        <f>data!MPT6/4</f>
        <v>4.75</v>
      </c>
      <c r="MPU29">
        <f>data!MPU6/4</f>
        <v>4</v>
      </c>
      <c r="MPV29">
        <f>data!MPV6/4</f>
        <v>4</v>
      </c>
      <c r="MPW29">
        <f>data!MPW6/4</f>
        <v>3.25</v>
      </c>
      <c r="MPX29">
        <f>data!MPX6/4</f>
        <v>4.5</v>
      </c>
      <c r="MPY29">
        <f>data!MPY6/4</f>
        <v>4.75</v>
      </c>
      <c r="MPZ29">
        <f>data!MPZ6/4</f>
        <v>3</v>
      </c>
      <c r="MQA29">
        <f>data!MQA6/4</f>
        <v>4</v>
      </c>
      <c r="MQB29">
        <f>data!MQB6/4</f>
        <v>4.5</v>
      </c>
      <c r="MQC29">
        <f>data!MQC6/4</f>
        <v>3.75</v>
      </c>
      <c r="MQD29">
        <f>data!MQD6/4</f>
        <v>2.75</v>
      </c>
      <c r="MQE29">
        <f>data!MQE6/4</f>
        <v>1.5</v>
      </c>
      <c r="MQF29">
        <f>data!MQF6/4</f>
        <v>4</v>
      </c>
      <c r="MQG29">
        <f>data!MQG6/4</f>
        <v>3.5</v>
      </c>
      <c r="MQH29">
        <f>data!MQH6/4</f>
        <v>2.25</v>
      </c>
      <c r="MQI29">
        <f>data!MQI6/4</f>
        <v>2</v>
      </c>
      <c r="MQJ29">
        <f>data!MQJ6/4</f>
        <v>3</v>
      </c>
      <c r="MQK29">
        <f>data!MQK6/4</f>
        <v>4.75</v>
      </c>
      <c r="MQL29">
        <f>data!MQL6/4</f>
        <v>4</v>
      </c>
      <c r="MQM29">
        <f>data!MQM6/4</f>
        <v>3.5</v>
      </c>
      <c r="MQN29">
        <f>data!MQN6/4</f>
        <v>3.5</v>
      </c>
      <c r="MQO29">
        <f>data!MQO6/4</f>
        <v>4.5</v>
      </c>
      <c r="MQP29">
        <f>data!MQP6/4</f>
        <v>3.25</v>
      </c>
      <c r="MQQ29">
        <f>data!MQQ6/4</f>
        <v>4.25</v>
      </c>
      <c r="MQR29">
        <f>data!MQR6/4</f>
        <v>3</v>
      </c>
      <c r="MQS29">
        <f>data!MQS6/4</f>
        <v>4</v>
      </c>
      <c r="MQT29">
        <f>data!MQT6/4</f>
        <v>2.75</v>
      </c>
      <c r="MQU29">
        <f>data!MQU6/4</f>
        <v>4</v>
      </c>
      <c r="MQV29">
        <f>data!MQV6/4</f>
        <v>2.25</v>
      </c>
      <c r="MQW29">
        <f>data!MQW6/4</f>
        <v>4</v>
      </c>
      <c r="MQX29">
        <f>data!MQX6/4</f>
        <v>2.25</v>
      </c>
      <c r="MQY29">
        <f>data!MQY6/4</f>
        <v>5</v>
      </c>
      <c r="MQZ29">
        <f>data!MQZ6/4</f>
        <v>4.5</v>
      </c>
      <c r="MRA29">
        <f>data!MRA6/4</f>
        <v>4.25</v>
      </c>
      <c r="MRB29">
        <f>data!MRB6/4</f>
        <v>3.75</v>
      </c>
      <c r="MRC29">
        <f>data!MRC6/4</f>
        <v>5.5</v>
      </c>
      <c r="MRD29">
        <f>data!MRD6/4</f>
        <v>4.75</v>
      </c>
      <c r="MRE29">
        <f>data!MRE6/4</f>
        <v>4.5</v>
      </c>
      <c r="MRF29">
        <f>data!MRF6/4</f>
        <v>3.75</v>
      </c>
      <c r="MRG29">
        <f>data!MRG6/4</f>
        <v>3</v>
      </c>
      <c r="MRH29">
        <f>data!MRH6/4</f>
        <v>4</v>
      </c>
      <c r="MRI29">
        <f>data!MRI6/4</f>
        <v>3.5</v>
      </c>
      <c r="MRJ29">
        <f>data!MRJ6/4</f>
        <v>4</v>
      </c>
      <c r="MRK29">
        <f>data!MRK6/4</f>
        <v>3</v>
      </c>
      <c r="MRL29">
        <f>data!MRL6/4</f>
        <v>4</v>
      </c>
      <c r="MRM29">
        <f>data!MRM6/4</f>
        <v>4.25</v>
      </c>
      <c r="MRN29">
        <f>data!MRN6/4</f>
        <v>2.5</v>
      </c>
      <c r="MRO29">
        <f>data!MRO6/4</f>
        <v>3.5</v>
      </c>
      <c r="MRP29">
        <f>data!MRP6/4</f>
        <v>4.5</v>
      </c>
      <c r="MRQ29">
        <f>data!MRQ6/4</f>
        <v>3.5</v>
      </c>
      <c r="MRR29">
        <f>data!MRR6/4</f>
        <v>4</v>
      </c>
      <c r="MRS29">
        <f>data!MRS6/4</f>
        <v>3.5</v>
      </c>
      <c r="MRT29">
        <f>data!MRT6/4</f>
        <v>3.75</v>
      </c>
      <c r="MRU29">
        <f>data!MRU6/4</f>
        <v>3</v>
      </c>
      <c r="MRV29">
        <f>data!MRV6/4</f>
        <v>3</v>
      </c>
      <c r="MRW29">
        <f>data!MRW6/4</f>
        <v>3.75</v>
      </c>
      <c r="MRX29">
        <f>data!MRX6/4</f>
        <v>3.25</v>
      </c>
      <c r="MRY29">
        <f>data!MRY6/4</f>
        <v>4</v>
      </c>
      <c r="MRZ29">
        <f>data!MRZ6/4</f>
        <v>4.25</v>
      </c>
      <c r="MSA29">
        <f>data!MSA6/4</f>
        <v>4.5</v>
      </c>
      <c r="MSB29">
        <f>data!MSB6/4</f>
        <v>3.25</v>
      </c>
      <c r="MSC29">
        <f>data!MSC6/4</f>
        <v>3.75</v>
      </c>
      <c r="MSD29">
        <f>data!MSD6/4</f>
        <v>4.25</v>
      </c>
      <c r="MSE29">
        <f>data!MSE6/4</f>
        <v>2.75</v>
      </c>
      <c r="MSF29">
        <f>data!MSF6/4</f>
        <v>3</v>
      </c>
      <c r="MSG29">
        <f>data!MSG6/4</f>
        <v>3</v>
      </c>
      <c r="MSH29">
        <f>data!MSH6/4</f>
        <v>2.75</v>
      </c>
      <c r="MSI29">
        <f>data!MSI6/4</f>
        <v>3.75</v>
      </c>
      <c r="MSJ29">
        <f>data!MSJ6/4</f>
        <v>4.75</v>
      </c>
      <c r="MSK29">
        <f>data!MSK6/4</f>
        <v>3.5</v>
      </c>
      <c r="MSL29">
        <f>data!MSL6/4</f>
        <v>4.5</v>
      </c>
      <c r="MSM29">
        <f>data!MSM6/4</f>
        <v>3.25</v>
      </c>
      <c r="MSN29">
        <f>data!MSN6/4</f>
        <v>5.5</v>
      </c>
      <c r="MSO29">
        <f>data!MSO6/4</f>
        <v>3.5</v>
      </c>
      <c r="MSP29">
        <f>data!MSP6/4</f>
        <v>2.5</v>
      </c>
      <c r="MSQ29">
        <f>data!MSQ6/4</f>
        <v>1.75</v>
      </c>
      <c r="MSR29">
        <f>data!MSR6/4</f>
        <v>5.75</v>
      </c>
      <c r="MSS29">
        <f>data!MSS6/4</f>
        <v>4.75</v>
      </c>
      <c r="MST29">
        <f>data!MST6/4</f>
        <v>2</v>
      </c>
      <c r="MSU29">
        <f>data!MSU6/4</f>
        <v>3.5</v>
      </c>
      <c r="MSV29">
        <f>data!MSV6/4</f>
        <v>3.5</v>
      </c>
      <c r="MSW29">
        <f>data!MSW6/4</f>
        <v>3.75</v>
      </c>
      <c r="MSX29">
        <f>data!MSX6/4</f>
        <v>2.5</v>
      </c>
      <c r="MSY29">
        <f>data!MSY6/4</f>
        <v>4.25</v>
      </c>
      <c r="MSZ29">
        <f>data!MSZ6/4</f>
        <v>2.75</v>
      </c>
      <c r="MTA29">
        <f>data!MTA6/4</f>
        <v>5.5</v>
      </c>
      <c r="MTB29">
        <f>data!MTB6/4</f>
        <v>1.75</v>
      </c>
      <c r="MTC29">
        <f>data!MTC6/4</f>
        <v>3.75</v>
      </c>
      <c r="MTD29">
        <f>data!MTD6/4</f>
        <v>4.25</v>
      </c>
      <c r="MTE29">
        <f>data!MTE6/4</f>
        <v>2.25</v>
      </c>
      <c r="MTF29">
        <f>data!MTF6/4</f>
        <v>4</v>
      </c>
      <c r="MTG29">
        <f>data!MTG6/4</f>
        <v>5.25</v>
      </c>
      <c r="MTH29">
        <f>data!MTH6/4</f>
        <v>1.75</v>
      </c>
      <c r="MTI29">
        <f>data!MTI6/4</f>
        <v>3</v>
      </c>
      <c r="MTJ29">
        <f>data!MTJ6/4</f>
        <v>3</v>
      </c>
      <c r="MTK29">
        <f>data!MTK6/4</f>
        <v>3.75</v>
      </c>
      <c r="MTL29">
        <f>data!MTL6/4</f>
        <v>3.5</v>
      </c>
      <c r="MTM29">
        <f>data!MTM6/4</f>
        <v>2.25</v>
      </c>
      <c r="MTN29">
        <f>data!MTN6/4</f>
        <v>3.5</v>
      </c>
      <c r="MTO29">
        <f>data!MTO6/4</f>
        <v>6</v>
      </c>
      <c r="MTP29">
        <f>data!MTP6/4</f>
        <v>3.5</v>
      </c>
      <c r="MTQ29">
        <f>data!MTQ6/4</f>
        <v>4.5</v>
      </c>
      <c r="MTR29">
        <f>data!MTR6/4</f>
        <v>3.75</v>
      </c>
      <c r="MTS29">
        <f>data!MTS6/4</f>
        <v>3.5</v>
      </c>
      <c r="MTT29">
        <f>data!MTT6/4</f>
        <v>2.5</v>
      </c>
      <c r="MTU29">
        <f>data!MTU6/4</f>
        <v>4</v>
      </c>
      <c r="MTV29">
        <f>data!MTV6/4</f>
        <v>4.5</v>
      </c>
      <c r="MTW29">
        <f>data!MTW6/4</f>
        <v>4.5</v>
      </c>
      <c r="MTX29">
        <f>data!MTX6/4</f>
        <v>3.75</v>
      </c>
      <c r="MTY29">
        <f>data!MTY6/4</f>
        <v>3.75</v>
      </c>
      <c r="MTZ29">
        <f>data!MTZ6/4</f>
        <v>2.25</v>
      </c>
      <c r="MUA29">
        <f>data!MUA6/4</f>
        <v>3.5</v>
      </c>
      <c r="MUB29">
        <f>data!MUB6/4</f>
        <v>4.25</v>
      </c>
      <c r="MUC29">
        <f>data!MUC6/4</f>
        <v>4.25</v>
      </c>
      <c r="MUD29">
        <f>data!MUD6/4</f>
        <v>3.5</v>
      </c>
      <c r="MUE29">
        <f>data!MUE6/4</f>
        <v>3</v>
      </c>
      <c r="MUF29">
        <f>data!MUF6/4</f>
        <v>5.25</v>
      </c>
      <c r="MUG29">
        <f>data!MUG6/4</f>
        <v>4.5</v>
      </c>
      <c r="MUH29">
        <f>data!MUH6/4</f>
        <v>4</v>
      </c>
      <c r="MUI29">
        <f>data!MUI6/4</f>
        <v>4.25</v>
      </c>
      <c r="MUJ29">
        <f>data!MUJ6/4</f>
        <v>4</v>
      </c>
      <c r="MUK29">
        <f>data!MUK6/4</f>
        <v>1.75</v>
      </c>
      <c r="MUL29">
        <f>data!MUL6/4</f>
        <v>3.5</v>
      </c>
      <c r="MUM29">
        <f>data!MUM6/4</f>
        <v>1.75</v>
      </c>
      <c r="MUN29">
        <f>data!MUN6/4</f>
        <v>2.75</v>
      </c>
      <c r="MUO29">
        <f>data!MUO6/4</f>
        <v>2.75</v>
      </c>
      <c r="MUP29">
        <f>data!MUP6/4</f>
        <v>3.5</v>
      </c>
      <c r="MUQ29">
        <f>data!MUQ6/4</f>
        <v>3.5</v>
      </c>
      <c r="MUR29">
        <f>data!MUR6/4</f>
        <v>1.75</v>
      </c>
      <c r="MUS29">
        <f>data!MUS6/4</f>
        <v>4.25</v>
      </c>
      <c r="MUT29">
        <f>data!MUT6/4</f>
        <v>3.75</v>
      </c>
      <c r="MUU29">
        <f>data!MUU6/4</f>
        <v>4</v>
      </c>
      <c r="MUV29">
        <f>data!MUV6/4</f>
        <v>5.25</v>
      </c>
      <c r="MUW29">
        <f>data!MUW6/4</f>
        <v>3.5</v>
      </c>
      <c r="MUX29">
        <f>data!MUX6/4</f>
        <v>4</v>
      </c>
      <c r="MUY29">
        <f>data!MUY6/4</f>
        <v>1.75</v>
      </c>
      <c r="MUZ29">
        <f>data!MUZ6/4</f>
        <v>3.25</v>
      </c>
      <c r="MVA29">
        <f>data!MVA6/4</f>
        <v>3.25</v>
      </c>
      <c r="MVB29">
        <f>data!MVB6/4</f>
        <v>3.75</v>
      </c>
      <c r="MVC29">
        <f>data!MVC6/4</f>
        <v>3.25</v>
      </c>
      <c r="MVD29">
        <f>data!MVD6/4</f>
        <v>2.5</v>
      </c>
      <c r="MVE29">
        <f>data!MVE6/4</f>
        <v>2.75</v>
      </c>
      <c r="MVF29">
        <f>data!MVF6/4</f>
        <v>2.5</v>
      </c>
      <c r="MVG29">
        <f>data!MVG6/4</f>
        <v>4.5</v>
      </c>
      <c r="MVH29">
        <f>data!MVH6/4</f>
        <v>4</v>
      </c>
      <c r="MVI29">
        <f>data!MVI6/4</f>
        <v>4</v>
      </c>
      <c r="MVJ29">
        <f>data!MVJ6/4</f>
        <v>3</v>
      </c>
      <c r="MVK29">
        <f>data!MVK6/4</f>
        <v>4.25</v>
      </c>
      <c r="MVL29">
        <f>data!MVL6/4</f>
        <v>4</v>
      </c>
      <c r="MVM29">
        <f>data!MVM6/4</f>
        <v>2.25</v>
      </c>
      <c r="MVN29">
        <f>data!MVN6/4</f>
        <v>3.75</v>
      </c>
      <c r="MVO29">
        <f>data!MVO6/4</f>
        <v>4.25</v>
      </c>
      <c r="MVP29">
        <f>data!MVP6/4</f>
        <v>4.5</v>
      </c>
      <c r="MVQ29">
        <f>data!MVQ6/4</f>
        <v>3.5</v>
      </c>
      <c r="MVR29">
        <f>data!MVR6/4</f>
        <v>4.25</v>
      </c>
      <c r="MVS29">
        <f>data!MVS6/4</f>
        <v>3</v>
      </c>
      <c r="MVT29">
        <f>data!MVT6/4</f>
        <v>3.5</v>
      </c>
      <c r="MVU29">
        <f>data!MVU6/4</f>
        <v>4</v>
      </c>
      <c r="MVV29">
        <f>data!MVV6/4</f>
        <v>3.75</v>
      </c>
      <c r="MVW29">
        <f>data!MVW6/4</f>
        <v>2.75</v>
      </c>
      <c r="MVX29">
        <f>data!MVX6/4</f>
        <v>3.25</v>
      </c>
      <c r="MVY29">
        <f>data!MVY6/4</f>
        <v>3.25</v>
      </c>
      <c r="MVZ29">
        <f>data!MVZ6/4</f>
        <v>3</v>
      </c>
      <c r="MWA29">
        <f>data!MWA6/4</f>
        <v>4</v>
      </c>
      <c r="MWB29">
        <f>data!MWB6/4</f>
        <v>2.75</v>
      </c>
      <c r="MWC29">
        <f>data!MWC6/4</f>
        <v>3.75</v>
      </c>
      <c r="MWD29">
        <f>data!MWD6/4</f>
        <v>3</v>
      </c>
      <c r="MWE29">
        <f>data!MWE6/4</f>
        <v>3.25</v>
      </c>
      <c r="MWF29">
        <f>data!MWF6/4</f>
        <v>3</v>
      </c>
      <c r="MWG29">
        <f>data!MWG6/4</f>
        <v>4</v>
      </c>
      <c r="MWH29">
        <f>data!MWH6/4</f>
        <v>3.75</v>
      </c>
      <c r="MWI29">
        <f>data!MWI6/4</f>
        <v>3</v>
      </c>
      <c r="MWJ29">
        <f>data!MWJ6/4</f>
        <v>2.5</v>
      </c>
      <c r="MWK29">
        <f>data!MWK6/4</f>
        <v>2.75</v>
      </c>
      <c r="MWL29">
        <f>data!MWL6/4</f>
        <v>4</v>
      </c>
      <c r="MWM29">
        <f>data!MWM6/4</f>
        <v>4.25</v>
      </c>
      <c r="MWN29">
        <f>data!MWN6/4</f>
        <v>4.25</v>
      </c>
      <c r="MWO29">
        <f>data!MWO6/4</f>
        <v>3</v>
      </c>
      <c r="MWP29">
        <f>data!MWP6/4</f>
        <v>4.5</v>
      </c>
      <c r="MWQ29">
        <f>data!MWQ6/4</f>
        <v>4</v>
      </c>
      <c r="MWR29">
        <f>data!MWR6/4</f>
        <v>3.25</v>
      </c>
      <c r="MWS29">
        <f>data!MWS6/4</f>
        <v>2.5</v>
      </c>
      <c r="MWT29">
        <f>data!MWT6/4</f>
        <v>5.25</v>
      </c>
      <c r="MWU29">
        <f>data!MWU6/4</f>
        <v>3.25</v>
      </c>
      <c r="MWV29">
        <f>data!MWV6/4</f>
        <v>3.25</v>
      </c>
      <c r="MWW29">
        <f>data!MWW6/4</f>
        <v>3.75</v>
      </c>
      <c r="MWX29">
        <f>data!MWX6/4</f>
        <v>2.5</v>
      </c>
      <c r="MWY29">
        <f>data!MWY6/4</f>
        <v>3.25</v>
      </c>
      <c r="MWZ29">
        <f>data!MWZ6/4</f>
        <v>3.75</v>
      </c>
      <c r="MXA29">
        <f>data!MXA6/4</f>
        <v>3</v>
      </c>
      <c r="MXB29">
        <f>data!MXB6/4</f>
        <v>5.75</v>
      </c>
      <c r="MXC29">
        <f>data!MXC6/4</f>
        <v>4</v>
      </c>
      <c r="MXD29">
        <f>data!MXD6/4</f>
        <v>3.25</v>
      </c>
      <c r="MXE29">
        <f>data!MXE6/4</f>
        <v>4.5</v>
      </c>
      <c r="MXF29">
        <f>data!MXF6/4</f>
        <v>4.75</v>
      </c>
      <c r="MXG29">
        <f>data!MXG6/4</f>
        <v>4</v>
      </c>
      <c r="MXH29">
        <f>data!MXH6/4</f>
        <v>4.25</v>
      </c>
      <c r="MXI29">
        <f>data!MXI6/4</f>
        <v>3.75</v>
      </c>
      <c r="MXJ29">
        <f>data!MXJ6/4</f>
        <v>3.75</v>
      </c>
      <c r="MXK29">
        <f>data!MXK6/4</f>
        <v>2.25</v>
      </c>
      <c r="MXL29">
        <f>data!MXL6/4</f>
        <v>3.75</v>
      </c>
      <c r="MXM29">
        <f>data!MXM6/4</f>
        <v>3.25</v>
      </c>
      <c r="MXN29">
        <f>data!MXN6/4</f>
        <v>3.5</v>
      </c>
      <c r="MXO29">
        <f>data!MXO6/4</f>
        <v>3.25</v>
      </c>
      <c r="MXP29">
        <f>data!MXP6/4</f>
        <v>5</v>
      </c>
      <c r="MXQ29">
        <f>data!MXQ6/4</f>
        <v>3.5</v>
      </c>
      <c r="MXR29">
        <f>data!MXR6/4</f>
        <v>3</v>
      </c>
      <c r="MXS29">
        <f>data!MXS6/4</f>
        <v>2.75</v>
      </c>
      <c r="MXT29">
        <f>data!MXT6/4</f>
        <v>1.75</v>
      </c>
      <c r="MXU29">
        <f>data!MXU6/4</f>
        <v>3.25</v>
      </c>
      <c r="MXV29">
        <f>data!MXV6/4</f>
        <v>3.5</v>
      </c>
      <c r="MXW29">
        <f>data!MXW6/4</f>
        <v>3.25</v>
      </c>
      <c r="MXX29">
        <f>data!MXX6/4</f>
        <v>4.75</v>
      </c>
      <c r="MXY29">
        <f>data!MXY6/4</f>
        <v>3.25</v>
      </c>
      <c r="MXZ29">
        <f>data!MXZ6/4</f>
        <v>1</v>
      </c>
      <c r="MYA29">
        <f>data!MYA6/4</f>
        <v>2.75</v>
      </c>
      <c r="MYB29">
        <f>data!MYB6/4</f>
        <v>2.5</v>
      </c>
      <c r="MYC29">
        <f>data!MYC6/4</f>
        <v>2.5</v>
      </c>
      <c r="MYD29">
        <f>data!MYD6/4</f>
        <v>3.5</v>
      </c>
      <c r="MYE29">
        <f>data!MYE6/4</f>
        <v>3.75</v>
      </c>
      <c r="MYF29">
        <f>data!MYF6/4</f>
        <v>3.75</v>
      </c>
      <c r="MYG29">
        <f>data!MYG6/4</f>
        <v>4</v>
      </c>
      <c r="MYH29">
        <f>data!MYH6/4</f>
        <v>2.25</v>
      </c>
      <c r="MYI29">
        <f>data!MYI6/4</f>
        <v>3.25</v>
      </c>
      <c r="MYJ29">
        <f>data!MYJ6/4</f>
        <v>2.5</v>
      </c>
      <c r="MYK29">
        <f>data!MYK6/4</f>
        <v>6</v>
      </c>
      <c r="MYL29">
        <f>data!MYL6/4</f>
        <v>3.5</v>
      </c>
      <c r="MYM29">
        <f>data!MYM6/4</f>
        <v>3.5</v>
      </c>
      <c r="MYN29">
        <f>data!MYN6/4</f>
        <v>4.25</v>
      </c>
      <c r="MYO29">
        <f>data!MYO6/4</f>
        <v>4.5</v>
      </c>
      <c r="MYP29">
        <f>data!MYP6/4</f>
        <v>2.75</v>
      </c>
      <c r="MYQ29">
        <f>data!MYQ6/4</f>
        <v>4.5</v>
      </c>
      <c r="MYR29">
        <f>data!MYR6/4</f>
        <v>3.75</v>
      </c>
      <c r="MYS29">
        <f>data!MYS6/4</f>
        <v>3.25</v>
      </c>
      <c r="MYT29">
        <f>data!MYT6/4</f>
        <v>4.75</v>
      </c>
      <c r="MYU29">
        <f>data!MYU6/4</f>
        <v>4.25</v>
      </c>
      <c r="MYV29">
        <f>data!MYV6/4</f>
        <v>3.25</v>
      </c>
      <c r="MYW29">
        <f>data!MYW6/4</f>
        <v>4.75</v>
      </c>
      <c r="MYX29">
        <f>data!MYX6/4</f>
        <v>3</v>
      </c>
      <c r="MYY29">
        <f>data!MYY6/4</f>
        <v>4</v>
      </c>
      <c r="MYZ29">
        <f>data!MYZ6/4</f>
        <v>4</v>
      </c>
      <c r="MZA29">
        <f>data!MZA6/4</f>
        <v>5</v>
      </c>
      <c r="MZB29">
        <f>data!MZB6/4</f>
        <v>4.25</v>
      </c>
      <c r="MZC29">
        <f>data!MZC6/4</f>
        <v>3.5</v>
      </c>
      <c r="MZD29">
        <f>data!MZD6/4</f>
        <v>4.25</v>
      </c>
      <c r="MZE29">
        <f>data!MZE6/4</f>
        <v>4</v>
      </c>
      <c r="MZF29">
        <f>data!MZF6/4</f>
        <v>2</v>
      </c>
      <c r="MZG29">
        <f>data!MZG6/4</f>
        <v>2</v>
      </c>
      <c r="MZH29">
        <f>data!MZH6/4</f>
        <v>5</v>
      </c>
      <c r="MZI29">
        <f>data!MZI6/4</f>
        <v>3.25</v>
      </c>
      <c r="MZJ29">
        <f>data!MZJ6/4</f>
        <v>3.25</v>
      </c>
      <c r="MZK29">
        <f>data!MZK6/4</f>
        <v>5</v>
      </c>
      <c r="MZL29">
        <f>data!MZL6/4</f>
        <v>3.25</v>
      </c>
      <c r="MZM29">
        <f>data!MZM6/4</f>
        <v>1.75</v>
      </c>
      <c r="MZN29">
        <f>data!MZN6/4</f>
        <v>2.5</v>
      </c>
      <c r="MZO29">
        <f>data!MZO6/4</f>
        <v>3.5</v>
      </c>
      <c r="MZP29">
        <f>data!MZP6/4</f>
        <v>5</v>
      </c>
      <c r="MZQ29">
        <f>data!MZQ6/4</f>
        <v>3</v>
      </c>
      <c r="MZR29">
        <f>data!MZR6/4</f>
        <v>4</v>
      </c>
      <c r="MZS29">
        <f>data!MZS6/4</f>
        <v>2.75</v>
      </c>
      <c r="MZT29">
        <f>data!MZT6/4</f>
        <v>3</v>
      </c>
      <c r="MZU29">
        <f>data!MZU6/4</f>
        <v>3.75</v>
      </c>
      <c r="MZV29">
        <f>data!MZV6/4</f>
        <v>2.25</v>
      </c>
      <c r="MZW29">
        <f>data!MZW6/4</f>
        <v>3</v>
      </c>
      <c r="MZX29">
        <f>data!MZX6/4</f>
        <v>2.25</v>
      </c>
      <c r="MZY29">
        <f>data!MZY6/4</f>
        <v>3.25</v>
      </c>
      <c r="MZZ29">
        <f>data!MZZ6/4</f>
        <v>3.25</v>
      </c>
      <c r="NAA29">
        <f>data!NAA6/4</f>
        <v>3.25</v>
      </c>
      <c r="NAB29">
        <f>data!NAB6/4</f>
        <v>3.5</v>
      </c>
      <c r="NAC29">
        <f>data!NAC6/4</f>
        <v>5.5</v>
      </c>
      <c r="NAD29">
        <f>data!NAD6/4</f>
        <v>3.5</v>
      </c>
      <c r="NAE29">
        <f>data!NAE6/4</f>
        <v>4</v>
      </c>
      <c r="NAF29">
        <f>data!NAF6/4</f>
        <v>3.75</v>
      </c>
      <c r="NAG29">
        <f>data!NAG6/4</f>
        <v>4.25</v>
      </c>
      <c r="NAH29">
        <f>data!NAH6/4</f>
        <v>3.25</v>
      </c>
      <c r="NAI29">
        <f>data!NAI6/4</f>
        <v>2.75</v>
      </c>
      <c r="NAJ29">
        <f>data!NAJ6/4</f>
        <v>3.5</v>
      </c>
      <c r="NAK29">
        <f>data!NAK6/4</f>
        <v>4.25</v>
      </c>
      <c r="NAL29">
        <f>data!NAL6/4</f>
        <v>2.25</v>
      </c>
      <c r="NAM29">
        <f>data!NAM6/4</f>
        <v>3.75</v>
      </c>
      <c r="NAN29">
        <f>data!NAN6/4</f>
        <v>2.75</v>
      </c>
      <c r="NAO29">
        <f>data!NAO6/4</f>
        <v>4</v>
      </c>
      <c r="NAP29">
        <f>data!NAP6/4</f>
        <v>3.75</v>
      </c>
      <c r="NAQ29">
        <f>data!NAQ6/4</f>
        <v>2.25</v>
      </c>
      <c r="NAR29">
        <f>data!NAR6/4</f>
        <v>3.25</v>
      </c>
      <c r="NAS29">
        <f>data!NAS6/4</f>
        <v>3.75</v>
      </c>
      <c r="NAT29">
        <f>data!NAT6/4</f>
        <v>2.75</v>
      </c>
      <c r="NAU29">
        <f>data!NAU6/4</f>
        <v>4</v>
      </c>
      <c r="NAV29">
        <f>data!NAV6/4</f>
        <v>4.5</v>
      </c>
      <c r="NAW29">
        <f>data!NAW6/4</f>
        <v>3.75</v>
      </c>
      <c r="NAX29">
        <f>data!NAX6/4</f>
        <v>1.5</v>
      </c>
      <c r="NAY29">
        <f>data!NAY6/4</f>
        <v>4.5</v>
      </c>
      <c r="NAZ29">
        <f>data!NAZ6/4</f>
        <v>2.75</v>
      </c>
      <c r="NBA29">
        <f>data!NBA6/4</f>
        <v>3.25</v>
      </c>
      <c r="NBB29">
        <f>data!NBB6/4</f>
        <v>3.75</v>
      </c>
      <c r="NBC29">
        <f>data!NBC6/4</f>
        <v>3.25</v>
      </c>
      <c r="NBD29">
        <f>data!NBD6/4</f>
        <v>3</v>
      </c>
      <c r="NBE29">
        <f>data!NBE6/4</f>
        <v>4.75</v>
      </c>
      <c r="NBF29">
        <f>data!NBF6/4</f>
        <v>2</v>
      </c>
      <c r="NBG29">
        <f>data!NBG6/4</f>
        <v>4.75</v>
      </c>
      <c r="NBH29">
        <f>data!NBH6/4</f>
        <v>3</v>
      </c>
      <c r="NBI29">
        <f>data!NBI6/4</f>
        <v>3.75</v>
      </c>
      <c r="NBJ29">
        <f>data!NBJ6/4</f>
        <v>4.5</v>
      </c>
      <c r="NBK29">
        <f>data!NBK6/4</f>
        <v>3</v>
      </c>
      <c r="NBL29">
        <f>data!NBL6/4</f>
        <v>2.25</v>
      </c>
      <c r="NBM29">
        <f>data!NBM6/4</f>
        <v>4</v>
      </c>
      <c r="NBN29">
        <f>data!NBN6/4</f>
        <v>4.75</v>
      </c>
      <c r="NBO29">
        <f>data!NBO6/4</f>
        <v>3</v>
      </c>
      <c r="NBP29">
        <f>data!NBP6/4</f>
        <v>4.25</v>
      </c>
      <c r="NBQ29">
        <f>data!NBQ6/4</f>
        <v>3.25</v>
      </c>
      <c r="NBR29">
        <f>data!NBR6/4</f>
        <v>3.75</v>
      </c>
      <c r="NBS29">
        <f>data!NBS6/4</f>
        <v>3.75</v>
      </c>
      <c r="NBT29">
        <f>data!NBT6/4</f>
        <v>3.25</v>
      </c>
      <c r="NBU29">
        <f>data!NBU6/4</f>
        <v>3.75</v>
      </c>
      <c r="NBV29">
        <f>data!NBV6/4</f>
        <v>4.5</v>
      </c>
      <c r="NBW29">
        <f>data!NBW6/4</f>
        <v>3.75</v>
      </c>
      <c r="NBX29">
        <f>data!NBX6/4</f>
        <v>2.25</v>
      </c>
      <c r="NBY29">
        <f>data!NBY6/4</f>
        <v>2</v>
      </c>
      <c r="NBZ29">
        <f>data!NBZ6/4</f>
        <v>3.5</v>
      </c>
      <c r="NCA29">
        <f>data!NCA6/4</f>
        <v>4</v>
      </c>
      <c r="NCB29">
        <f>data!NCB6/4</f>
        <v>4.5</v>
      </c>
      <c r="NCC29">
        <f>data!NCC6/4</f>
        <v>4.5</v>
      </c>
      <c r="NCD29">
        <f>data!NCD6/4</f>
        <v>4</v>
      </c>
      <c r="NCE29">
        <f>data!NCE6/4</f>
        <v>3.75</v>
      </c>
      <c r="NCF29">
        <f>data!NCF6/4</f>
        <v>3.25</v>
      </c>
      <c r="NCG29">
        <f>data!NCG6/4</f>
        <v>4.25</v>
      </c>
      <c r="NCH29">
        <f>data!NCH6/4</f>
        <v>3.75</v>
      </c>
      <c r="NCI29">
        <f>data!NCI6/4</f>
        <v>5.5</v>
      </c>
      <c r="NCJ29">
        <f>data!NCJ6/4</f>
        <v>2.75</v>
      </c>
      <c r="NCK29">
        <f>data!NCK6/4</f>
        <v>2.75</v>
      </c>
      <c r="NCL29">
        <f>data!NCL6/4</f>
        <v>4.25</v>
      </c>
      <c r="NCM29">
        <f>data!NCM6/4</f>
        <v>3.25</v>
      </c>
      <c r="NCN29">
        <f>data!NCN6/4</f>
        <v>3</v>
      </c>
      <c r="NCO29">
        <f>data!NCO6/4</f>
        <v>3.5</v>
      </c>
      <c r="NCP29">
        <f>data!NCP6/4</f>
        <v>2.75</v>
      </c>
      <c r="NCQ29">
        <f>data!NCQ6/4</f>
        <v>2.25</v>
      </c>
      <c r="NCR29">
        <f>data!NCR6/4</f>
        <v>4</v>
      </c>
      <c r="NCS29">
        <f>data!NCS6/4</f>
        <v>4</v>
      </c>
      <c r="NCT29">
        <f>data!NCT6/4</f>
        <v>4</v>
      </c>
      <c r="NCU29">
        <f>data!NCU6/4</f>
        <v>3.5</v>
      </c>
      <c r="NCV29">
        <f>data!NCV6/4</f>
        <v>3</v>
      </c>
      <c r="NCW29">
        <f>data!NCW6/4</f>
        <v>3</v>
      </c>
      <c r="NCX29">
        <f>data!NCX6/4</f>
        <v>3</v>
      </c>
      <c r="NCY29">
        <f>data!NCY6/4</f>
        <v>4.25</v>
      </c>
      <c r="NCZ29">
        <f>data!NCZ6/4</f>
        <v>3.75</v>
      </c>
      <c r="NDA29">
        <f>data!NDA6/4</f>
        <v>4.5</v>
      </c>
      <c r="NDB29">
        <f>data!NDB6/4</f>
        <v>4.75</v>
      </c>
      <c r="NDC29">
        <f>data!NDC6/4</f>
        <v>4</v>
      </c>
      <c r="NDD29">
        <f>data!NDD6/4</f>
        <v>2.75</v>
      </c>
      <c r="NDE29">
        <f>data!NDE6/4</f>
        <v>4</v>
      </c>
      <c r="NDF29">
        <f>data!NDF6/4</f>
        <v>4</v>
      </c>
      <c r="NDG29">
        <f>data!NDG6/4</f>
        <v>3.25</v>
      </c>
      <c r="NDH29">
        <f>data!NDH6/4</f>
        <v>5</v>
      </c>
      <c r="NDI29">
        <f>data!NDI6/4</f>
        <v>1.75</v>
      </c>
      <c r="NDJ29">
        <f>data!NDJ6/4</f>
        <v>2.75</v>
      </c>
      <c r="NDK29">
        <f>data!NDK6/4</f>
        <v>2.5</v>
      </c>
      <c r="NDL29">
        <f>data!NDL6/4</f>
        <v>1.25</v>
      </c>
      <c r="NDM29">
        <f>data!NDM6/4</f>
        <v>2.5</v>
      </c>
      <c r="NDN29">
        <f>data!NDN6/4</f>
        <v>3.25</v>
      </c>
      <c r="NDO29">
        <f>data!NDO6/4</f>
        <v>4.75</v>
      </c>
      <c r="NDP29">
        <f>data!NDP6/4</f>
        <v>4.5</v>
      </c>
      <c r="NDQ29">
        <f>data!NDQ6/4</f>
        <v>2.75</v>
      </c>
      <c r="NDR29">
        <f>data!NDR6/4</f>
        <v>3</v>
      </c>
      <c r="NDS29">
        <f>data!NDS6/4</f>
        <v>3.5</v>
      </c>
      <c r="NDT29">
        <f>data!NDT6/4</f>
        <v>4.25</v>
      </c>
      <c r="NDU29">
        <f>data!NDU6/4</f>
        <v>3.75</v>
      </c>
      <c r="NDV29">
        <f>data!NDV6/4</f>
        <v>3.25</v>
      </c>
      <c r="NDW29">
        <f>data!NDW6/4</f>
        <v>2</v>
      </c>
      <c r="NDX29">
        <f>data!NDX6/4</f>
        <v>4</v>
      </c>
      <c r="NDY29">
        <f>data!NDY6/4</f>
        <v>3</v>
      </c>
      <c r="NDZ29">
        <f>data!NDZ6/4</f>
        <v>2</v>
      </c>
      <c r="NEA29">
        <f>data!NEA6/4</f>
        <v>2.5</v>
      </c>
      <c r="NEB29">
        <f>data!NEB6/4</f>
        <v>3.25</v>
      </c>
      <c r="NEC29">
        <f>data!NEC6/4</f>
        <v>4.5</v>
      </c>
      <c r="NED29">
        <f>data!NED6/4</f>
        <v>4.25</v>
      </c>
      <c r="NEE29">
        <f>data!NEE6/4</f>
        <v>5.25</v>
      </c>
      <c r="NEF29">
        <f>data!NEF6/4</f>
        <v>3.5</v>
      </c>
      <c r="NEG29">
        <f>data!NEG6/4</f>
        <v>3.25</v>
      </c>
      <c r="NEH29">
        <f>data!NEH6/4</f>
        <v>3</v>
      </c>
      <c r="NEI29">
        <f>data!NEI6/4</f>
        <v>5</v>
      </c>
      <c r="NEJ29">
        <f>data!NEJ6/4</f>
        <v>3.75</v>
      </c>
      <c r="NEK29">
        <f>data!NEK6/4</f>
        <v>4</v>
      </c>
      <c r="NEL29">
        <f>data!NEL6/4</f>
        <v>4.75</v>
      </c>
      <c r="NEM29">
        <f>data!NEM6/4</f>
        <v>3</v>
      </c>
      <c r="NEN29">
        <f>data!NEN6/4</f>
        <v>1.75</v>
      </c>
      <c r="NEO29">
        <f>data!NEO6/4</f>
        <v>3.5</v>
      </c>
      <c r="NEP29">
        <f>data!NEP6/4</f>
        <v>2.75</v>
      </c>
      <c r="NEQ29">
        <f>data!NEQ6/4</f>
        <v>3.75</v>
      </c>
      <c r="NER29">
        <f>data!NER6/4</f>
        <v>5.25</v>
      </c>
      <c r="NES29">
        <f>data!NES6/4</f>
        <v>3.5</v>
      </c>
      <c r="NET29">
        <f>data!NET6/4</f>
        <v>4.75</v>
      </c>
      <c r="NEU29">
        <f>data!NEU6/4</f>
        <v>3</v>
      </c>
      <c r="NEV29">
        <f>data!NEV6/4</f>
        <v>3</v>
      </c>
      <c r="NEW29">
        <f>data!NEW6/4</f>
        <v>3.25</v>
      </c>
      <c r="NEX29">
        <f>data!NEX6/4</f>
        <v>3.5</v>
      </c>
      <c r="NEY29">
        <f>data!NEY6/4</f>
        <v>3</v>
      </c>
      <c r="NEZ29">
        <f>data!NEZ6/4</f>
        <v>2.5</v>
      </c>
      <c r="NFA29">
        <f>data!NFA6/4</f>
        <v>2.75</v>
      </c>
      <c r="NFB29">
        <f>data!NFB6/4</f>
        <v>4</v>
      </c>
      <c r="NFC29">
        <f>data!NFC6/4</f>
        <v>3.5</v>
      </c>
      <c r="NFD29">
        <f>data!NFD6/4</f>
        <v>3</v>
      </c>
      <c r="NFE29">
        <f>data!NFE6/4</f>
        <v>4.25</v>
      </c>
      <c r="NFF29">
        <f>data!NFF6/4</f>
        <v>3</v>
      </c>
      <c r="NFG29">
        <f>data!NFG6/4</f>
        <v>2.75</v>
      </c>
      <c r="NFH29">
        <f>data!NFH6/4</f>
        <v>4.25</v>
      </c>
      <c r="NFI29">
        <f>data!NFI6/4</f>
        <v>2.25</v>
      </c>
      <c r="NFJ29">
        <f>data!NFJ6/4</f>
        <v>4.25</v>
      </c>
      <c r="NFK29">
        <f>data!NFK6/4</f>
        <v>3</v>
      </c>
      <c r="NFL29">
        <f>data!NFL6/4</f>
        <v>3.5</v>
      </c>
      <c r="NFM29">
        <f>data!NFM6/4</f>
        <v>3.5</v>
      </c>
      <c r="NFN29">
        <f>data!NFN6/4</f>
        <v>3.75</v>
      </c>
      <c r="NFO29">
        <f>data!NFO6/4</f>
        <v>3.25</v>
      </c>
      <c r="NFP29">
        <f>data!NFP6/4</f>
        <v>4.5</v>
      </c>
      <c r="NFQ29">
        <f>data!NFQ6/4</f>
        <v>4.5</v>
      </c>
      <c r="NFR29">
        <f>data!NFR6/4</f>
        <v>3.75</v>
      </c>
      <c r="NFS29">
        <f>data!NFS6/4</f>
        <v>3.25</v>
      </c>
      <c r="NFT29">
        <f>data!NFT6/4</f>
        <v>4</v>
      </c>
      <c r="NFU29">
        <f>data!NFU6/4</f>
        <v>1.5</v>
      </c>
      <c r="NFV29">
        <f>data!NFV6/4</f>
        <v>3.25</v>
      </c>
      <c r="NFW29">
        <f>data!NFW6/4</f>
        <v>2.75</v>
      </c>
      <c r="NFX29">
        <f>data!NFX6/4</f>
        <v>3</v>
      </c>
      <c r="NFY29">
        <f>data!NFY6/4</f>
        <v>2.75</v>
      </c>
      <c r="NFZ29">
        <f>data!NFZ6/4</f>
        <v>3</v>
      </c>
      <c r="NGA29">
        <f>data!NGA6/4</f>
        <v>4.5</v>
      </c>
      <c r="NGB29">
        <f>data!NGB6/4</f>
        <v>4</v>
      </c>
      <c r="NGC29">
        <f>data!NGC6/4</f>
        <v>2.25</v>
      </c>
      <c r="NGD29">
        <f>data!NGD6/4</f>
        <v>4.25</v>
      </c>
      <c r="NGE29">
        <f>data!NGE6/4</f>
        <v>4.75</v>
      </c>
      <c r="NGF29">
        <f>data!NGF6/4</f>
        <v>3.5</v>
      </c>
      <c r="NGG29">
        <f>data!NGG6/4</f>
        <v>3</v>
      </c>
      <c r="NGH29">
        <f>data!NGH6/4</f>
        <v>4</v>
      </c>
      <c r="NGI29">
        <f>data!NGI6/4</f>
        <v>5.5</v>
      </c>
      <c r="NGJ29">
        <f>data!NGJ6/4</f>
        <v>3.25</v>
      </c>
      <c r="NGK29">
        <f>data!NGK6/4</f>
        <v>3.75</v>
      </c>
      <c r="NGL29">
        <f>data!NGL6/4</f>
        <v>3.75</v>
      </c>
      <c r="NGM29">
        <f>data!NGM6/4</f>
        <v>3.25</v>
      </c>
      <c r="NGN29">
        <f>data!NGN6/4</f>
        <v>3</v>
      </c>
      <c r="NGO29">
        <f>data!NGO6/4</f>
        <v>4.25</v>
      </c>
      <c r="NGP29">
        <f>data!NGP6/4</f>
        <v>3.5</v>
      </c>
      <c r="NGQ29">
        <f>data!NGQ6/4</f>
        <v>3.25</v>
      </c>
      <c r="NGR29">
        <f>data!NGR6/4</f>
        <v>4</v>
      </c>
      <c r="NGS29">
        <f>data!NGS6/4</f>
        <v>2.75</v>
      </c>
      <c r="NGT29">
        <f>data!NGT6/4</f>
        <v>2.25</v>
      </c>
      <c r="NGU29">
        <f>data!NGU6/4</f>
        <v>3.75</v>
      </c>
      <c r="NGV29">
        <f>data!NGV6/4</f>
        <v>3.5</v>
      </c>
      <c r="NGW29">
        <f>data!NGW6/4</f>
        <v>5.25</v>
      </c>
      <c r="NGX29">
        <f>data!NGX6/4</f>
        <v>3.25</v>
      </c>
      <c r="NGY29">
        <f>data!NGY6/4</f>
        <v>2.75</v>
      </c>
      <c r="NGZ29">
        <f>data!NGZ6/4</f>
        <v>3</v>
      </c>
      <c r="NHA29">
        <f>data!NHA6/4</f>
        <v>3.25</v>
      </c>
      <c r="NHB29">
        <f>data!NHB6/4</f>
        <v>2.25</v>
      </c>
      <c r="NHC29">
        <f>data!NHC6/4</f>
        <v>2.25</v>
      </c>
      <c r="NHD29">
        <f>data!NHD6/4</f>
        <v>4</v>
      </c>
      <c r="NHE29">
        <f>data!NHE6/4</f>
        <v>4.25</v>
      </c>
      <c r="NHF29">
        <f>data!NHF6/4</f>
        <v>2.75</v>
      </c>
      <c r="NHG29">
        <f>data!NHG6/4</f>
        <v>3.75</v>
      </c>
      <c r="NHH29">
        <f>data!NHH6/4</f>
        <v>2.5</v>
      </c>
      <c r="NHI29">
        <f>data!NHI6/4</f>
        <v>3.75</v>
      </c>
      <c r="NHJ29">
        <f>data!NHJ6/4</f>
        <v>3.75</v>
      </c>
      <c r="NHK29">
        <f>data!NHK6/4</f>
        <v>3.25</v>
      </c>
      <c r="NHL29">
        <f>data!NHL6/4</f>
        <v>3.25</v>
      </c>
      <c r="NHM29">
        <f>data!NHM6/4</f>
        <v>2.75</v>
      </c>
      <c r="NHN29">
        <f>data!NHN6/4</f>
        <v>2.75</v>
      </c>
      <c r="NHO29">
        <f>data!NHO6/4</f>
        <v>3.25</v>
      </c>
      <c r="NHP29">
        <f>data!NHP6/4</f>
        <v>3.25</v>
      </c>
      <c r="NHQ29">
        <f>data!NHQ6/4</f>
        <v>3.25</v>
      </c>
      <c r="NHR29">
        <f>data!NHR6/4</f>
        <v>4.5</v>
      </c>
      <c r="NHS29">
        <f>data!NHS6/4</f>
        <v>3</v>
      </c>
      <c r="NHT29">
        <f>data!NHT6/4</f>
        <v>3.25</v>
      </c>
      <c r="NHU29">
        <f>data!NHU6/4</f>
        <v>3.5</v>
      </c>
      <c r="NHV29">
        <f>data!NHV6/4</f>
        <v>4</v>
      </c>
      <c r="NHW29">
        <f>data!NHW6/4</f>
        <v>2.75</v>
      </c>
      <c r="NHX29">
        <f>data!NHX6/4</f>
        <v>5</v>
      </c>
      <c r="NHY29">
        <f>data!NHY6/4</f>
        <v>5</v>
      </c>
      <c r="NHZ29">
        <f>data!NHZ6/4</f>
        <v>3.25</v>
      </c>
      <c r="NIA29">
        <f>data!NIA6/4</f>
        <v>5.25</v>
      </c>
      <c r="NIB29">
        <f>data!NIB6/4</f>
        <v>2.25</v>
      </c>
      <c r="NIC29">
        <f>data!NIC6/4</f>
        <v>3</v>
      </c>
      <c r="NID29">
        <f>data!NID6/4</f>
        <v>2.25</v>
      </c>
      <c r="NIE29">
        <f>data!NIE6/4</f>
        <v>2.25</v>
      </c>
      <c r="NIF29">
        <f>data!NIF6/4</f>
        <v>4</v>
      </c>
      <c r="NIG29">
        <f>data!NIG6/4</f>
        <v>3.25</v>
      </c>
      <c r="NIH29">
        <f>data!NIH6/4</f>
        <v>2.75</v>
      </c>
      <c r="NII29">
        <f>data!NII6/4</f>
        <v>5.5</v>
      </c>
      <c r="NIJ29">
        <f>data!NIJ6/4</f>
        <v>4.25</v>
      </c>
      <c r="NIK29">
        <f>data!NIK6/4</f>
        <v>4.25</v>
      </c>
      <c r="NIL29">
        <f>data!NIL6/4</f>
        <v>3.5</v>
      </c>
      <c r="NIM29">
        <f>data!NIM6/4</f>
        <v>3.75</v>
      </c>
      <c r="NIN29">
        <f>data!NIN6/4</f>
        <v>2.5</v>
      </c>
      <c r="NIO29">
        <f>data!NIO6/4</f>
        <v>2</v>
      </c>
      <c r="NIP29">
        <f>data!NIP6/4</f>
        <v>3.75</v>
      </c>
      <c r="NIQ29">
        <f>data!NIQ6/4</f>
        <v>3.75</v>
      </c>
      <c r="NIR29">
        <f>data!NIR6/4</f>
        <v>4</v>
      </c>
      <c r="NIS29">
        <f>data!NIS6/4</f>
        <v>3.5</v>
      </c>
      <c r="NIT29">
        <f>data!NIT6/4</f>
        <v>4.75</v>
      </c>
      <c r="NIU29">
        <f>data!NIU6/4</f>
        <v>3.75</v>
      </c>
      <c r="NIV29">
        <f>data!NIV6/4</f>
        <v>4.75</v>
      </c>
      <c r="NIW29">
        <f>data!NIW6/4</f>
        <v>4</v>
      </c>
      <c r="NIX29">
        <f>data!NIX6/4</f>
        <v>3.25</v>
      </c>
      <c r="NIY29">
        <f>data!NIY6/4</f>
        <v>4.25</v>
      </c>
      <c r="NIZ29">
        <f>data!NIZ6/4</f>
        <v>4.5</v>
      </c>
      <c r="NJA29">
        <f>data!NJA6/4</f>
        <v>3</v>
      </c>
      <c r="NJB29">
        <f>data!NJB6/4</f>
        <v>3</v>
      </c>
      <c r="NJC29">
        <f>data!NJC6/4</f>
        <v>4.5</v>
      </c>
      <c r="NJD29">
        <f>data!NJD6/4</f>
        <v>3.25</v>
      </c>
      <c r="NJE29">
        <f>data!NJE6/4</f>
        <v>3.25</v>
      </c>
      <c r="NJF29">
        <f>data!NJF6/4</f>
        <v>5</v>
      </c>
      <c r="NJG29">
        <f>data!NJG6/4</f>
        <v>2.75</v>
      </c>
      <c r="NJH29">
        <f>data!NJH6/4</f>
        <v>3.5</v>
      </c>
      <c r="NJI29">
        <f>data!NJI6/4</f>
        <v>3.25</v>
      </c>
      <c r="NJJ29">
        <f>data!NJJ6/4</f>
        <v>3.75</v>
      </c>
      <c r="NJK29">
        <f>data!NJK6/4</f>
        <v>4</v>
      </c>
      <c r="NJL29">
        <f>data!NJL6/4</f>
        <v>5</v>
      </c>
      <c r="NJM29">
        <f>data!NJM6/4</f>
        <v>4.25</v>
      </c>
      <c r="NJN29">
        <f>data!NJN6/4</f>
        <v>4.5</v>
      </c>
      <c r="NJO29">
        <f>data!NJO6/4</f>
        <v>3.5</v>
      </c>
      <c r="NJP29">
        <f>data!NJP6/4</f>
        <v>3.25</v>
      </c>
      <c r="NJQ29">
        <f>data!NJQ6/4</f>
        <v>2.25</v>
      </c>
      <c r="NJR29">
        <f>data!NJR6/4</f>
        <v>4.75</v>
      </c>
      <c r="NJS29">
        <f>data!NJS6/4</f>
        <v>3</v>
      </c>
      <c r="NJT29">
        <f>data!NJT6/4</f>
        <v>4</v>
      </c>
      <c r="NJU29">
        <f>data!NJU6/4</f>
        <v>2.75</v>
      </c>
      <c r="NJV29">
        <f>data!NJV6/4</f>
        <v>4.25</v>
      </c>
      <c r="NJW29">
        <f>data!NJW6/4</f>
        <v>3.5</v>
      </c>
      <c r="NJX29">
        <f>data!NJX6/4</f>
        <v>3</v>
      </c>
      <c r="NJY29">
        <f>data!NJY6/4</f>
        <v>3.25</v>
      </c>
      <c r="NJZ29">
        <f>data!NJZ6/4</f>
        <v>4.25</v>
      </c>
      <c r="NKA29">
        <f>data!NKA6/4</f>
        <v>3.25</v>
      </c>
      <c r="NKB29">
        <f>data!NKB6/4</f>
        <v>2.5</v>
      </c>
      <c r="NKC29">
        <f>data!NKC6/4</f>
        <v>2.5</v>
      </c>
      <c r="NKD29">
        <f>data!NKD6/4</f>
        <v>3.75</v>
      </c>
      <c r="NKE29">
        <f>data!NKE6/4</f>
        <v>3.25</v>
      </c>
      <c r="NKF29">
        <f>data!NKF6/4</f>
        <v>3</v>
      </c>
      <c r="NKG29">
        <f>data!NKG6/4</f>
        <v>2.25</v>
      </c>
      <c r="NKH29">
        <f>data!NKH6/4</f>
        <v>4.5</v>
      </c>
      <c r="NKI29">
        <f>data!NKI6/4</f>
        <v>3.5</v>
      </c>
      <c r="NKJ29">
        <f>data!NKJ6/4</f>
        <v>2.25</v>
      </c>
      <c r="NKK29">
        <f>data!NKK6/4</f>
        <v>5</v>
      </c>
      <c r="NKL29">
        <f>data!NKL6/4</f>
        <v>4.5</v>
      </c>
      <c r="NKM29">
        <f>data!NKM6/4</f>
        <v>4</v>
      </c>
      <c r="NKN29">
        <f>data!NKN6/4</f>
        <v>3.25</v>
      </c>
      <c r="NKO29">
        <f>data!NKO6/4</f>
        <v>3.25</v>
      </c>
      <c r="NKP29">
        <f>data!NKP6/4</f>
        <v>3</v>
      </c>
      <c r="NKQ29">
        <f>data!NKQ6/4</f>
        <v>3.75</v>
      </c>
      <c r="NKR29">
        <f>data!NKR6/4</f>
        <v>3</v>
      </c>
      <c r="NKS29">
        <f>data!NKS6/4</f>
        <v>3.75</v>
      </c>
      <c r="NKT29">
        <f>data!NKT6/4</f>
        <v>3.5</v>
      </c>
      <c r="NKU29">
        <f>data!NKU6/4</f>
        <v>3.25</v>
      </c>
      <c r="NKV29">
        <f>data!NKV6/4</f>
        <v>4</v>
      </c>
      <c r="NKW29">
        <f>data!NKW6/4</f>
        <v>1.75</v>
      </c>
      <c r="NKX29">
        <f>data!NKX6/4</f>
        <v>4</v>
      </c>
      <c r="NKY29">
        <f>data!NKY6/4</f>
        <v>3.25</v>
      </c>
      <c r="NKZ29">
        <f>data!NKZ6/4</f>
        <v>5</v>
      </c>
      <c r="NLA29">
        <f>data!NLA6/4</f>
        <v>5.25</v>
      </c>
      <c r="NLB29">
        <f>data!NLB6/4</f>
        <v>3.25</v>
      </c>
      <c r="NLC29">
        <f>data!NLC6/4</f>
        <v>3.75</v>
      </c>
      <c r="NLD29">
        <f>data!NLD6/4</f>
        <v>3.25</v>
      </c>
      <c r="NLE29">
        <f>data!NLE6/4</f>
        <v>3.25</v>
      </c>
      <c r="NLF29">
        <f>data!NLF6/4</f>
        <v>2</v>
      </c>
      <c r="NLG29">
        <f>data!NLG6/4</f>
        <v>4.75</v>
      </c>
      <c r="NLH29">
        <f>data!NLH6/4</f>
        <v>4.75</v>
      </c>
      <c r="NLI29">
        <f>data!NLI6/4</f>
        <v>4</v>
      </c>
      <c r="NLJ29">
        <f>data!NLJ6/4</f>
        <v>3.75</v>
      </c>
      <c r="NLK29">
        <f>data!NLK6/4</f>
        <v>2.75</v>
      </c>
      <c r="NLL29">
        <f>data!NLL6/4</f>
        <v>3.25</v>
      </c>
      <c r="NLM29">
        <f>data!NLM6/4</f>
        <v>4.25</v>
      </c>
      <c r="NLN29">
        <f>data!NLN6/4</f>
        <v>5</v>
      </c>
      <c r="NLO29">
        <f>data!NLO6/4</f>
        <v>2.25</v>
      </c>
      <c r="NLP29">
        <f>data!NLP6/4</f>
        <v>2.25</v>
      </c>
      <c r="NLQ29">
        <f>data!NLQ6/4</f>
        <v>2.25</v>
      </c>
      <c r="NLR29">
        <f>data!NLR6/4</f>
        <v>4.25</v>
      </c>
      <c r="NLS29">
        <f>data!NLS6/4</f>
        <v>4.25</v>
      </c>
      <c r="NLT29">
        <f>data!NLT6/4</f>
        <v>3</v>
      </c>
      <c r="NLU29">
        <f>data!NLU6/4</f>
        <v>5.25</v>
      </c>
      <c r="NLV29">
        <f>data!NLV6/4</f>
        <v>3.5</v>
      </c>
      <c r="NLW29">
        <f>data!NLW6/4</f>
        <v>4</v>
      </c>
      <c r="NLX29">
        <f>data!NLX6/4</f>
        <v>4.5</v>
      </c>
      <c r="NLY29">
        <f>data!NLY6/4</f>
        <v>4.75</v>
      </c>
      <c r="NLZ29">
        <f>data!NLZ6/4</f>
        <v>4.25</v>
      </c>
      <c r="NMA29">
        <f>data!NMA6/4</f>
        <v>4.75</v>
      </c>
      <c r="NMB29">
        <f>data!NMB6/4</f>
        <v>4.5</v>
      </c>
      <c r="NMC29">
        <f>data!NMC6/4</f>
        <v>4</v>
      </c>
      <c r="NMD29">
        <f>data!NMD6/4</f>
        <v>3.5</v>
      </c>
      <c r="NME29">
        <f>data!NME6/4</f>
        <v>2.5</v>
      </c>
      <c r="NMF29">
        <f>data!NMF6/4</f>
        <v>4</v>
      </c>
      <c r="NMG29">
        <f>data!NMG6/4</f>
        <v>5.25</v>
      </c>
      <c r="NMH29">
        <f>data!NMH6/4</f>
        <v>2.5</v>
      </c>
      <c r="NMI29">
        <f>data!NMI6/4</f>
        <v>3</v>
      </c>
      <c r="NMJ29">
        <f>data!NMJ6/4</f>
        <v>2.75</v>
      </c>
      <c r="NMK29">
        <f>data!NMK6/4</f>
        <v>1.75</v>
      </c>
      <c r="NML29">
        <f>data!NML6/4</f>
        <v>4.25</v>
      </c>
      <c r="NMM29">
        <f>data!NMM6/4</f>
        <v>2.75</v>
      </c>
      <c r="NMN29">
        <f>data!NMN6/4</f>
        <v>3.25</v>
      </c>
      <c r="NMO29">
        <f>data!NMO6/4</f>
        <v>2.75</v>
      </c>
      <c r="NMP29">
        <f>data!NMP6/4</f>
        <v>5</v>
      </c>
      <c r="NMQ29">
        <f>data!NMQ6/4</f>
        <v>2.75</v>
      </c>
      <c r="NMR29">
        <f>data!NMR6/4</f>
        <v>3.5</v>
      </c>
      <c r="NMS29">
        <f>data!NMS6/4</f>
        <v>3</v>
      </c>
      <c r="NMT29">
        <f>data!NMT6/4</f>
        <v>4</v>
      </c>
      <c r="NMU29">
        <f>data!NMU6/4</f>
        <v>2.25</v>
      </c>
      <c r="NMV29">
        <f>data!NMV6/4</f>
        <v>4</v>
      </c>
      <c r="NMW29">
        <f>data!NMW6/4</f>
        <v>2.5</v>
      </c>
      <c r="NMX29">
        <f>data!NMX6/4</f>
        <v>3.5</v>
      </c>
      <c r="NMY29">
        <f>data!NMY6/4</f>
        <v>5</v>
      </c>
      <c r="NMZ29">
        <f>data!NMZ6/4</f>
        <v>2.25</v>
      </c>
      <c r="NNA29">
        <f>data!NNA6/4</f>
        <v>3.25</v>
      </c>
      <c r="NNB29">
        <f>data!NNB6/4</f>
        <v>3</v>
      </c>
      <c r="NNC29">
        <f>data!NNC6/4</f>
        <v>5.5</v>
      </c>
      <c r="NND29">
        <f>data!NND6/4</f>
        <v>4</v>
      </c>
      <c r="NNE29">
        <f>data!NNE6/4</f>
        <v>3.5</v>
      </c>
      <c r="NNF29">
        <f>data!NNF6/4</f>
        <v>3.75</v>
      </c>
      <c r="NNG29">
        <f>data!NNG6/4</f>
        <v>4.25</v>
      </c>
      <c r="NNH29">
        <f>data!NNH6/4</f>
        <v>2.5</v>
      </c>
      <c r="NNI29">
        <f>data!NNI6/4</f>
        <v>2.25</v>
      </c>
      <c r="NNJ29">
        <f>data!NNJ6/4</f>
        <v>4.75</v>
      </c>
      <c r="NNK29">
        <f>data!NNK6/4</f>
        <v>1.75</v>
      </c>
      <c r="NNL29">
        <f>data!NNL6/4</f>
        <v>4.75</v>
      </c>
      <c r="NNM29">
        <f>data!NNM6/4</f>
        <v>2.25</v>
      </c>
      <c r="NNN29">
        <f>data!NNN6/4</f>
        <v>3.25</v>
      </c>
      <c r="NNO29">
        <f>data!NNO6/4</f>
        <v>4</v>
      </c>
      <c r="NNP29">
        <f>data!NNP6/4</f>
        <v>3.25</v>
      </c>
      <c r="NNQ29">
        <f>data!NNQ6/4</f>
        <v>3</v>
      </c>
      <c r="NNR29">
        <f>data!NNR6/4</f>
        <v>4.5</v>
      </c>
      <c r="NNS29">
        <f>data!NNS6/4</f>
        <v>4.75</v>
      </c>
      <c r="NNT29">
        <f>data!NNT6/4</f>
        <v>3.5</v>
      </c>
      <c r="NNU29">
        <f>data!NNU6/4</f>
        <v>2.75</v>
      </c>
      <c r="NNV29">
        <f>data!NNV6/4</f>
        <v>3.5</v>
      </c>
      <c r="NNW29">
        <f>data!NNW6/4</f>
        <v>3.5</v>
      </c>
      <c r="NNX29">
        <f>data!NNX6/4</f>
        <v>4</v>
      </c>
      <c r="NNY29">
        <f>data!NNY6/4</f>
        <v>4.25</v>
      </c>
      <c r="NNZ29">
        <f>data!NNZ6/4</f>
        <v>4.75</v>
      </c>
      <c r="NOA29">
        <f>data!NOA6/4</f>
        <v>2</v>
      </c>
      <c r="NOB29">
        <f>data!NOB6/4</f>
        <v>4.25</v>
      </c>
      <c r="NOC29">
        <f>data!NOC6/4</f>
        <v>4</v>
      </c>
      <c r="NOD29">
        <f>data!NOD6/4</f>
        <v>3.25</v>
      </c>
      <c r="NOE29">
        <f>data!NOE6/4</f>
        <v>4.5</v>
      </c>
      <c r="NOF29">
        <f>data!NOF6/4</f>
        <v>3.5</v>
      </c>
      <c r="NOG29">
        <f>data!NOG6/4</f>
        <v>5</v>
      </c>
      <c r="NOH29">
        <f>data!NOH6/4</f>
        <v>3.75</v>
      </c>
      <c r="NOI29">
        <f>data!NOI6/4</f>
        <v>3</v>
      </c>
      <c r="NOJ29">
        <f>data!NOJ6/4</f>
        <v>2.5</v>
      </c>
      <c r="NOK29">
        <f>data!NOK6/4</f>
        <v>2.5</v>
      </c>
      <c r="NOL29">
        <f>data!NOL6/4</f>
        <v>3</v>
      </c>
      <c r="NOM29">
        <f>data!NOM6/4</f>
        <v>4.5</v>
      </c>
      <c r="NON29">
        <f>data!NON6/4</f>
        <v>3.5</v>
      </c>
      <c r="NOO29">
        <f>data!NOO6/4</f>
        <v>3.5</v>
      </c>
      <c r="NOP29">
        <f>data!NOP6/4</f>
        <v>2.5</v>
      </c>
      <c r="NOQ29">
        <f>data!NOQ6/4</f>
        <v>5</v>
      </c>
      <c r="NOR29">
        <f>data!NOR6/4</f>
        <v>3.5</v>
      </c>
      <c r="NOS29">
        <f>data!NOS6/4</f>
        <v>4.75</v>
      </c>
      <c r="NOT29">
        <f>data!NOT6/4</f>
        <v>3.75</v>
      </c>
      <c r="NOU29">
        <f>data!NOU6/4</f>
        <v>2.25</v>
      </c>
      <c r="NOV29">
        <f>data!NOV6/4</f>
        <v>3.25</v>
      </c>
      <c r="NOW29">
        <f>data!NOW6/4</f>
        <v>4</v>
      </c>
      <c r="NOX29">
        <f>data!NOX6/4</f>
        <v>2</v>
      </c>
      <c r="NOY29">
        <f>data!NOY6/4</f>
        <v>4.25</v>
      </c>
      <c r="NOZ29">
        <f>data!NOZ6/4</f>
        <v>3</v>
      </c>
      <c r="NPA29">
        <f>data!NPA6/4</f>
        <v>2.5</v>
      </c>
      <c r="NPB29">
        <f>data!NPB6/4</f>
        <v>3.75</v>
      </c>
      <c r="NPC29">
        <f>data!NPC6/4</f>
        <v>4</v>
      </c>
      <c r="NPD29">
        <f>data!NPD6/4</f>
        <v>3</v>
      </c>
      <c r="NPE29">
        <f>data!NPE6/4</f>
        <v>3</v>
      </c>
      <c r="NPF29">
        <f>data!NPF6/4</f>
        <v>4</v>
      </c>
      <c r="NPG29">
        <f>data!NPG6/4</f>
        <v>3.25</v>
      </c>
      <c r="NPH29">
        <f>data!NPH6/4</f>
        <v>3.75</v>
      </c>
      <c r="NPI29">
        <f>data!NPI6/4</f>
        <v>3.75</v>
      </c>
      <c r="NPJ29">
        <f>data!NPJ6/4</f>
        <v>3.75</v>
      </c>
      <c r="NPK29">
        <f>data!NPK6/4</f>
        <v>4</v>
      </c>
      <c r="NPL29">
        <f>data!NPL6/4</f>
        <v>3</v>
      </c>
      <c r="NPM29">
        <f>data!NPM6/4</f>
        <v>4</v>
      </c>
      <c r="NPN29">
        <f>data!NPN6/4</f>
        <v>2</v>
      </c>
      <c r="NPO29">
        <f>data!NPO6/4</f>
        <v>3.25</v>
      </c>
      <c r="NPP29">
        <f>data!NPP6/4</f>
        <v>4.5</v>
      </c>
      <c r="NPQ29">
        <f>data!NPQ6/4</f>
        <v>4.75</v>
      </c>
      <c r="NPR29">
        <f>data!NPR6/4</f>
        <v>3.5</v>
      </c>
      <c r="NPS29">
        <f>data!NPS6/4</f>
        <v>3.5</v>
      </c>
      <c r="NPT29">
        <f>data!NPT6/4</f>
        <v>3</v>
      </c>
      <c r="NPU29">
        <f>data!NPU6/4</f>
        <v>4</v>
      </c>
      <c r="NPV29">
        <f>data!NPV6/4</f>
        <v>2.75</v>
      </c>
      <c r="NPW29">
        <f>data!NPW6/4</f>
        <v>3.25</v>
      </c>
      <c r="NPX29">
        <f>data!NPX6/4</f>
        <v>4.25</v>
      </c>
      <c r="NPY29">
        <f>data!NPY6/4</f>
        <v>2</v>
      </c>
      <c r="NPZ29">
        <f>data!NPZ6/4</f>
        <v>4.75</v>
      </c>
      <c r="NQA29">
        <f>data!NQA6/4</f>
        <v>2.75</v>
      </c>
      <c r="NQB29">
        <f>data!NQB6/4</f>
        <v>4</v>
      </c>
      <c r="NQC29">
        <f>data!NQC6/4</f>
        <v>4.25</v>
      </c>
      <c r="NQD29">
        <f>data!NQD6/4</f>
        <v>4</v>
      </c>
      <c r="NQE29">
        <f>data!NQE6/4</f>
        <v>4.25</v>
      </c>
      <c r="NQF29">
        <f>data!NQF6/4</f>
        <v>4.75</v>
      </c>
      <c r="NQG29">
        <f>data!NQG6/4</f>
        <v>2.75</v>
      </c>
      <c r="NQH29">
        <f>data!NQH6/4</f>
        <v>2</v>
      </c>
      <c r="NQI29">
        <f>data!NQI6/4</f>
        <v>2.75</v>
      </c>
      <c r="NQJ29">
        <f>data!NQJ6/4</f>
        <v>3.25</v>
      </c>
      <c r="NQK29">
        <f>data!NQK6/4</f>
        <v>3</v>
      </c>
      <c r="NQL29">
        <f>data!NQL6/4</f>
        <v>3.5</v>
      </c>
      <c r="NQM29">
        <f>data!NQM6/4</f>
        <v>4.25</v>
      </c>
      <c r="NQN29">
        <f>data!NQN6/4</f>
        <v>3.75</v>
      </c>
      <c r="NQO29">
        <f>data!NQO6/4</f>
        <v>2.75</v>
      </c>
      <c r="NQP29">
        <f>data!NQP6/4</f>
        <v>2.5</v>
      </c>
      <c r="NQQ29">
        <f>data!NQQ6/4</f>
        <v>4.25</v>
      </c>
      <c r="NQR29">
        <f>data!NQR6/4</f>
        <v>3.5</v>
      </c>
      <c r="NQS29">
        <f>data!NQS6/4</f>
        <v>4.75</v>
      </c>
      <c r="NQT29">
        <f>data!NQT6/4</f>
        <v>4.25</v>
      </c>
      <c r="NQU29">
        <f>data!NQU6/4</f>
        <v>1.75</v>
      </c>
      <c r="NQV29">
        <f>data!NQV6/4</f>
        <v>3.5</v>
      </c>
      <c r="NQW29">
        <f>data!NQW6/4</f>
        <v>2.5</v>
      </c>
      <c r="NQX29">
        <f>data!NQX6/4</f>
        <v>3.25</v>
      </c>
      <c r="NQY29">
        <f>data!NQY6/4</f>
        <v>2.5</v>
      </c>
      <c r="NQZ29">
        <f>data!NQZ6/4</f>
        <v>4.25</v>
      </c>
      <c r="NRA29">
        <f>data!NRA6/4</f>
        <v>2.75</v>
      </c>
      <c r="NRB29">
        <f>data!NRB6/4</f>
        <v>5</v>
      </c>
      <c r="NRC29">
        <f>data!NRC6/4</f>
        <v>2.25</v>
      </c>
      <c r="NRD29">
        <f>data!NRD6/4</f>
        <v>3.25</v>
      </c>
      <c r="NRE29">
        <f>data!NRE6/4</f>
        <v>2.75</v>
      </c>
      <c r="NRF29">
        <f>data!NRF6/4</f>
        <v>2.25</v>
      </c>
      <c r="NRG29">
        <f>data!NRG6/4</f>
        <v>2.5</v>
      </c>
      <c r="NRH29">
        <f>data!NRH6/4</f>
        <v>4</v>
      </c>
      <c r="NRI29">
        <f>data!NRI6/4</f>
        <v>2.75</v>
      </c>
      <c r="NRJ29">
        <f>data!NRJ6/4</f>
        <v>4.25</v>
      </c>
      <c r="NRK29">
        <f>data!NRK6/4</f>
        <v>3</v>
      </c>
      <c r="NRL29">
        <f>data!NRL6/4</f>
        <v>3.25</v>
      </c>
      <c r="NRM29">
        <f>data!NRM6/4</f>
        <v>2</v>
      </c>
      <c r="NRN29">
        <f>data!NRN6/4</f>
        <v>3.75</v>
      </c>
      <c r="NRO29">
        <f>data!NRO6/4</f>
        <v>3</v>
      </c>
      <c r="NRP29">
        <f>data!NRP6/4</f>
        <v>3.75</v>
      </c>
      <c r="NRQ29">
        <f>data!NRQ6/4</f>
        <v>2.25</v>
      </c>
      <c r="NRR29">
        <f>data!NRR6/4</f>
        <v>4</v>
      </c>
      <c r="NRS29">
        <f>data!NRS6/4</f>
        <v>3</v>
      </c>
      <c r="NRT29">
        <f>data!NRT6/4</f>
        <v>2.75</v>
      </c>
      <c r="NRU29">
        <f>data!NRU6/4</f>
        <v>3.25</v>
      </c>
      <c r="NRV29">
        <f>data!NRV6/4</f>
        <v>3.5</v>
      </c>
      <c r="NRW29">
        <f>data!NRW6/4</f>
        <v>4</v>
      </c>
      <c r="NRX29">
        <f>data!NRX6/4</f>
        <v>2.75</v>
      </c>
      <c r="NRY29">
        <f>data!NRY6/4</f>
        <v>4.5</v>
      </c>
      <c r="NRZ29">
        <f>data!NRZ6/4</f>
        <v>4.5</v>
      </c>
      <c r="NSA29">
        <f>data!NSA6/4</f>
        <v>2.75</v>
      </c>
      <c r="NSB29">
        <f>data!NSB6/4</f>
        <v>4.75</v>
      </c>
      <c r="NSC29">
        <f>data!NSC6/4</f>
        <v>4</v>
      </c>
      <c r="NSD29">
        <f>data!NSD6/4</f>
        <v>2.5</v>
      </c>
      <c r="NSE29">
        <f>data!NSE6/4</f>
        <v>3.75</v>
      </c>
      <c r="NSF29">
        <f>data!NSF6/4</f>
        <v>4.5</v>
      </c>
      <c r="NSG29">
        <f>data!NSG6/4</f>
        <v>4.75</v>
      </c>
      <c r="NSH29">
        <f>data!NSH6/4</f>
        <v>2.75</v>
      </c>
      <c r="NSI29">
        <f>data!NSI6/4</f>
        <v>2.5</v>
      </c>
      <c r="NSJ29">
        <f>data!NSJ6/4</f>
        <v>3.25</v>
      </c>
      <c r="NSK29">
        <f>data!NSK6/4</f>
        <v>3.75</v>
      </c>
      <c r="NSL29">
        <f>data!NSL6/4</f>
        <v>4.25</v>
      </c>
      <c r="NSM29">
        <f>data!NSM6/4</f>
        <v>2.75</v>
      </c>
      <c r="NSN29">
        <f>data!NSN6/4</f>
        <v>2.5</v>
      </c>
      <c r="NSO29">
        <f>data!NSO6/4</f>
        <v>3.25</v>
      </c>
      <c r="NSP29">
        <f>data!NSP6/4</f>
        <v>4.5</v>
      </c>
      <c r="NSQ29">
        <f>data!NSQ6/4</f>
        <v>3.5</v>
      </c>
      <c r="NSR29">
        <f>data!NSR6/4</f>
        <v>5</v>
      </c>
      <c r="NSS29">
        <f>data!NSS6/4</f>
        <v>3.5</v>
      </c>
      <c r="NST29">
        <f>data!NST6/4</f>
        <v>4.25</v>
      </c>
      <c r="NSU29">
        <f>data!NSU6/4</f>
        <v>3.5</v>
      </c>
      <c r="NSV29">
        <f>data!NSV6/4</f>
        <v>3.5</v>
      </c>
      <c r="NSW29">
        <f>data!NSW6/4</f>
        <v>4.5</v>
      </c>
      <c r="NSX29">
        <f>data!NSX6/4</f>
        <v>3</v>
      </c>
      <c r="NSY29">
        <f>data!NSY6/4</f>
        <v>4.5</v>
      </c>
      <c r="NSZ29">
        <f>data!NSZ6/4</f>
        <v>3.75</v>
      </c>
      <c r="NTA29">
        <f>data!NTA6/4</f>
        <v>3</v>
      </c>
      <c r="NTB29">
        <f>data!NTB6/4</f>
        <v>2.5</v>
      </c>
      <c r="NTC29">
        <f>data!NTC6/4</f>
        <v>4.5</v>
      </c>
      <c r="NTD29">
        <f>data!NTD6/4</f>
        <v>3.5</v>
      </c>
      <c r="NTE29">
        <f>data!NTE6/4</f>
        <v>3.75</v>
      </c>
      <c r="NTF29">
        <f>data!NTF6/4</f>
        <v>2.5</v>
      </c>
      <c r="NTG29">
        <f>data!NTG6/4</f>
        <v>2.5</v>
      </c>
      <c r="NTH29">
        <f>data!NTH6/4</f>
        <v>3.75</v>
      </c>
      <c r="NTI29">
        <f>data!NTI6/4</f>
        <v>2.75</v>
      </c>
      <c r="NTJ29">
        <f>data!NTJ6/4</f>
        <v>3</v>
      </c>
      <c r="NTK29">
        <f>data!NTK6/4</f>
        <v>2.25</v>
      </c>
      <c r="NTL29">
        <f>data!NTL6/4</f>
        <v>4</v>
      </c>
      <c r="NTM29">
        <f>data!NTM6/4</f>
        <v>3.25</v>
      </c>
      <c r="NTN29">
        <f>data!NTN6/4</f>
        <v>3</v>
      </c>
      <c r="NTO29">
        <f>data!NTO6/4</f>
        <v>4</v>
      </c>
      <c r="NTP29">
        <f>data!NTP6/4</f>
        <v>4.75</v>
      </c>
    </row>
    <row r="30" spans="1:10000" x14ac:dyDescent="0.45">
      <c r="A30">
        <f>data!A7/5</f>
        <v>4.8</v>
      </c>
      <c r="B30">
        <f>data!B7/5</f>
        <v>4</v>
      </c>
      <c r="C30">
        <f>data!C7/5</f>
        <v>3.4</v>
      </c>
      <c r="D30">
        <f>data!D7/5</f>
        <v>3.4</v>
      </c>
      <c r="E30">
        <f>data!E7/5</f>
        <v>3.2</v>
      </c>
      <c r="F30">
        <f>data!F7/5</f>
        <v>3.2</v>
      </c>
      <c r="G30">
        <f>data!G7/5</f>
        <v>4</v>
      </c>
      <c r="H30">
        <f>data!H7/5</f>
        <v>3.2</v>
      </c>
      <c r="I30">
        <f>data!I7/5</f>
        <v>5.2</v>
      </c>
      <c r="J30">
        <f>data!J7/5</f>
        <v>2.6</v>
      </c>
      <c r="K30">
        <f>data!K7/5</f>
        <v>4.2</v>
      </c>
      <c r="L30">
        <f>data!L7/5</f>
        <v>2.4</v>
      </c>
      <c r="M30">
        <f>data!M7/5</f>
        <v>4</v>
      </c>
      <c r="N30">
        <f>data!N7/5</f>
        <v>4.8</v>
      </c>
      <c r="O30">
        <f>data!O7/5</f>
        <v>4</v>
      </c>
      <c r="P30">
        <f>data!P7/5</f>
        <v>3.8</v>
      </c>
      <c r="Q30">
        <f>data!Q7/5</f>
        <v>4.4000000000000004</v>
      </c>
      <c r="R30">
        <f>data!R7/5</f>
        <v>4.5999999999999996</v>
      </c>
      <c r="S30">
        <f>data!S7/5</f>
        <v>4.4000000000000004</v>
      </c>
      <c r="T30">
        <f>data!T7/5</f>
        <v>4.4000000000000004</v>
      </c>
      <c r="U30">
        <f>data!U7/5</f>
        <v>3.8</v>
      </c>
      <c r="V30">
        <f>data!V7/5</f>
        <v>4</v>
      </c>
      <c r="W30">
        <f>data!W7/5</f>
        <v>2.4</v>
      </c>
      <c r="X30">
        <f>data!X7/5</f>
        <v>4.2</v>
      </c>
      <c r="Y30">
        <f>data!Y7/5</f>
        <v>4.2</v>
      </c>
      <c r="Z30">
        <f>data!Z7/5</f>
        <v>4.8</v>
      </c>
      <c r="AA30">
        <f>data!AA7/5</f>
        <v>3.6</v>
      </c>
      <c r="AB30">
        <f>data!AB7/5</f>
        <v>3.4</v>
      </c>
      <c r="AC30">
        <f>data!AC7/5</f>
        <v>3.2</v>
      </c>
      <c r="AD30">
        <f>data!AD7/5</f>
        <v>2.2000000000000002</v>
      </c>
      <c r="AE30">
        <f>data!AE7/5</f>
        <v>4.5999999999999996</v>
      </c>
      <c r="AF30">
        <f>data!AF7/5</f>
        <v>2.8</v>
      </c>
      <c r="AG30">
        <f>data!AG7/5</f>
        <v>5</v>
      </c>
      <c r="AH30">
        <f>data!AH7/5</f>
        <v>5</v>
      </c>
      <c r="AI30">
        <f>data!AI7/5</f>
        <v>4.4000000000000004</v>
      </c>
      <c r="AJ30">
        <f>data!AJ7/5</f>
        <v>4</v>
      </c>
      <c r="AK30">
        <f>data!AK7/5</f>
        <v>4.2</v>
      </c>
      <c r="AL30">
        <f>data!AL7/5</f>
        <v>4.8</v>
      </c>
      <c r="AM30">
        <f>data!AM7/5</f>
        <v>2.8</v>
      </c>
      <c r="AN30">
        <f>data!AN7/5</f>
        <v>2.4</v>
      </c>
      <c r="AO30">
        <f>data!AO7/5</f>
        <v>3.4</v>
      </c>
      <c r="AP30">
        <f>data!AP7/5</f>
        <v>3.6</v>
      </c>
      <c r="AQ30">
        <f>data!AQ7/5</f>
        <v>4.4000000000000004</v>
      </c>
      <c r="AR30">
        <f>data!AR7/5</f>
        <v>4.5999999999999996</v>
      </c>
      <c r="AS30">
        <f>data!AS7/5</f>
        <v>4.2</v>
      </c>
      <c r="AT30">
        <f>data!AT7/5</f>
        <v>4.4000000000000004</v>
      </c>
      <c r="AU30">
        <f>data!AU7/5</f>
        <v>3.4</v>
      </c>
      <c r="AV30">
        <f>data!AV7/5</f>
        <v>3</v>
      </c>
      <c r="AW30">
        <f>data!AW7/5</f>
        <v>4.5999999999999996</v>
      </c>
      <c r="AX30">
        <f>data!AX7/5</f>
        <v>3.2</v>
      </c>
      <c r="AY30">
        <f>data!AY7/5</f>
        <v>4.4000000000000004</v>
      </c>
      <c r="AZ30">
        <f>data!AZ7/5</f>
        <v>3.4</v>
      </c>
      <c r="BA30">
        <f>data!BA7/5</f>
        <v>4</v>
      </c>
      <c r="BB30">
        <f>data!BB7/5</f>
        <v>4</v>
      </c>
      <c r="BC30">
        <f>data!BC7/5</f>
        <v>4.2</v>
      </c>
      <c r="BD30">
        <f>data!BD7/5</f>
        <v>2.8</v>
      </c>
      <c r="BE30">
        <f>data!BE7/5</f>
        <v>3.2</v>
      </c>
      <c r="BF30">
        <f>data!BF7/5</f>
        <v>3</v>
      </c>
      <c r="BG30">
        <f>data!BG7/5</f>
        <v>4.5999999999999996</v>
      </c>
      <c r="BH30">
        <f>data!BH7/5</f>
        <v>3.8</v>
      </c>
      <c r="BI30">
        <f>data!BI7/5</f>
        <v>2.4</v>
      </c>
      <c r="BJ30">
        <f>data!BJ7/5</f>
        <v>4.4000000000000004</v>
      </c>
      <c r="BK30">
        <f>data!BK7/5</f>
        <v>3.8</v>
      </c>
      <c r="BL30">
        <f>data!BL7/5</f>
        <v>5</v>
      </c>
      <c r="BM30">
        <f>data!BM7/5</f>
        <v>3.4</v>
      </c>
      <c r="BN30">
        <f>data!BN7/5</f>
        <v>4.2</v>
      </c>
      <c r="BO30">
        <f>data!BO7/5</f>
        <v>3.4</v>
      </c>
      <c r="BP30">
        <f>data!BP7/5</f>
        <v>4.8</v>
      </c>
      <c r="BQ30">
        <f>data!BQ7/5</f>
        <v>2.6</v>
      </c>
      <c r="BR30">
        <f>data!BR7/5</f>
        <v>3.4</v>
      </c>
      <c r="BS30">
        <f>data!BS7/5</f>
        <v>4</v>
      </c>
      <c r="BT30">
        <f>data!BT7/5</f>
        <v>4</v>
      </c>
      <c r="BU30">
        <f>data!BU7/5</f>
        <v>3.8</v>
      </c>
      <c r="BV30">
        <f>data!BV7/5</f>
        <v>3.8</v>
      </c>
      <c r="BW30">
        <f>data!BW7/5</f>
        <v>3</v>
      </c>
      <c r="BX30">
        <f>data!BX7/5</f>
        <v>3</v>
      </c>
      <c r="BY30">
        <f>data!BY7/5</f>
        <v>3</v>
      </c>
      <c r="BZ30">
        <f>data!BZ7/5</f>
        <v>2.8</v>
      </c>
      <c r="CA30">
        <f>data!CA7/5</f>
        <v>3.8</v>
      </c>
      <c r="CB30">
        <f>data!CB7/5</f>
        <v>3.8</v>
      </c>
      <c r="CC30">
        <f>data!CC7/5</f>
        <v>4</v>
      </c>
      <c r="CD30">
        <f>data!CD7/5</f>
        <v>3.2</v>
      </c>
      <c r="CE30">
        <f>data!CE7/5</f>
        <v>2.4</v>
      </c>
      <c r="CF30">
        <f>data!CF7/5</f>
        <v>2.6</v>
      </c>
      <c r="CG30">
        <f>data!CG7/5</f>
        <v>4.4000000000000004</v>
      </c>
      <c r="CH30">
        <f>data!CH7/5</f>
        <v>3.8</v>
      </c>
      <c r="CI30">
        <f>data!CI7/5</f>
        <v>3</v>
      </c>
      <c r="CJ30">
        <f>data!CJ7/5</f>
        <v>3</v>
      </c>
      <c r="CK30">
        <f>data!CK7/5</f>
        <v>4.5999999999999996</v>
      </c>
      <c r="CL30">
        <f>data!CL7/5</f>
        <v>3.2</v>
      </c>
      <c r="CM30">
        <f>data!CM7/5</f>
        <v>2.6</v>
      </c>
      <c r="CN30">
        <f>data!CN7/5</f>
        <v>2.8</v>
      </c>
      <c r="CO30">
        <f>data!CO7/5</f>
        <v>3.4</v>
      </c>
      <c r="CP30">
        <f>data!CP7/5</f>
        <v>2.8</v>
      </c>
      <c r="CQ30">
        <f>data!CQ7/5</f>
        <v>3</v>
      </c>
      <c r="CR30">
        <f>data!CR7/5</f>
        <v>1.8</v>
      </c>
      <c r="CS30">
        <f>data!CS7/5</f>
        <v>3.2</v>
      </c>
      <c r="CT30">
        <f>data!CT7/5</f>
        <v>4.2</v>
      </c>
      <c r="CU30">
        <f>data!CU7/5</f>
        <v>4.2</v>
      </c>
      <c r="CV30">
        <f>data!CV7/5</f>
        <v>1.6</v>
      </c>
      <c r="CW30">
        <f>data!CW7/5</f>
        <v>3.4</v>
      </c>
      <c r="CX30">
        <f>data!CX7/5</f>
        <v>4</v>
      </c>
      <c r="CY30">
        <f>data!CY7/5</f>
        <v>3.8</v>
      </c>
      <c r="CZ30">
        <f>data!CZ7/5</f>
        <v>3.8</v>
      </c>
      <c r="DA30">
        <f>data!DA7/5</f>
        <v>3.2</v>
      </c>
      <c r="DB30">
        <f>data!DB7/5</f>
        <v>2.6</v>
      </c>
      <c r="DC30">
        <f>data!DC7/5</f>
        <v>5</v>
      </c>
      <c r="DD30">
        <f>data!DD7/5</f>
        <v>4.2</v>
      </c>
      <c r="DE30">
        <f>data!DE7/5</f>
        <v>3.4</v>
      </c>
      <c r="DF30">
        <f>data!DF7/5</f>
        <v>4</v>
      </c>
      <c r="DG30">
        <f>data!DG7/5</f>
        <v>2.8</v>
      </c>
      <c r="DH30">
        <f>data!DH7/5</f>
        <v>2.6</v>
      </c>
      <c r="DI30">
        <f>data!DI7/5</f>
        <v>3.4</v>
      </c>
      <c r="DJ30">
        <f>data!DJ7/5</f>
        <v>3.4</v>
      </c>
      <c r="DK30">
        <f>data!DK7/5</f>
        <v>3</v>
      </c>
      <c r="DL30">
        <f>data!DL7/5</f>
        <v>2.2000000000000002</v>
      </c>
      <c r="DM30">
        <f>data!DM7/5</f>
        <v>3</v>
      </c>
      <c r="DN30">
        <f>data!DN7/5</f>
        <v>3.4</v>
      </c>
      <c r="DO30">
        <f>data!DO7/5</f>
        <v>3.6</v>
      </c>
      <c r="DP30">
        <f>data!DP7/5</f>
        <v>3.6</v>
      </c>
      <c r="DQ30">
        <f>data!DQ7/5</f>
        <v>3.6</v>
      </c>
      <c r="DR30">
        <f>data!DR7/5</f>
        <v>3.6</v>
      </c>
      <c r="DS30">
        <f>data!DS7/5</f>
        <v>4.2</v>
      </c>
      <c r="DT30">
        <f>data!DT7/5</f>
        <v>3.6</v>
      </c>
      <c r="DU30">
        <f>data!DU7/5</f>
        <v>4</v>
      </c>
      <c r="DV30">
        <f>data!DV7/5</f>
        <v>3</v>
      </c>
      <c r="DW30">
        <f>data!DW7/5</f>
        <v>1.8</v>
      </c>
      <c r="DX30">
        <f>data!DX7/5</f>
        <v>3</v>
      </c>
      <c r="DY30">
        <f>data!DY7/5</f>
        <v>3.8</v>
      </c>
      <c r="DZ30">
        <f>data!DZ7/5</f>
        <v>4</v>
      </c>
      <c r="EA30">
        <f>data!EA7/5</f>
        <v>2.8</v>
      </c>
      <c r="EB30">
        <f>data!EB7/5</f>
        <v>3</v>
      </c>
      <c r="EC30">
        <f>data!EC7/5</f>
        <v>3.6</v>
      </c>
      <c r="ED30">
        <f>data!ED7/5</f>
        <v>3.6</v>
      </c>
      <c r="EE30">
        <f>data!EE7/5</f>
        <v>3.6</v>
      </c>
      <c r="EF30">
        <f>data!EF7/5</f>
        <v>3.4</v>
      </c>
      <c r="EG30">
        <f>data!EG7/5</f>
        <v>3.2</v>
      </c>
      <c r="EH30">
        <f>data!EH7/5</f>
        <v>2.2000000000000002</v>
      </c>
      <c r="EI30">
        <f>data!EI7/5</f>
        <v>3</v>
      </c>
      <c r="EJ30">
        <f>data!EJ7/5</f>
        <v>2.8</v>
      </c>
      <c r="EK30">
        <f>data!EK7/5</f>
        <v>4.8</v>
      </c>
      <c r="EL30">
        <f>data!EL7/5</f>
        <v>3.6</v>
      </c>
      <c r="EM30">
        <f>data!EM7/5</f>
        <v>3.6</v>
      </c>
      <c r="EN30">
        <f>data!EN7/5</f>
        <v>4</v>
      </c>
      <c r="EO30">
        <f>data!EO7/5</f>
        <v>2.6</v>
      </c>
      <c r="EP30">
        <f>data!EP7/5</f>
        <v>4</v>
      </c>
      <c r="EQ30">
        <f>data!EQ7/5</f>
        <v>4.8</v>
      </c>
      <c r="ER30">
        <f>data!ER7/5</f>
        <v>3</v>
      </c>
      <c r="ES30">
        <f>data!ES7/5</f>
        <v>2.6</v>
      </c>
      <c r="ET30">
        <f>data!ET7/5</f>
        <v>3.8</v>
      </c>
      <c r="EU30">
        <f>data!EU7/5</f>
        <v>3</v>
      </c>
      <c r="EV30">
        <f>data!EV7/5</f>
        <v>1.6</v>
      </c>
      <c r="EW30">
        <f>data!EW7/5</f>
        <v>3.4</v>
      </c>
      <c r="EX30">
        <f>data!EX7/5</f>
        <v>3.6</v>
      </c>
      <c r="EY30">
        <f>data!EY7/5</f>
        <v>3.8</v>
      </c>
      <c r="EZ30">
        <f>data!EZ7/5</f>
        <v>3.8</v>
      </c>
      <c r="FA30">
        <f>data!FA7/5</f>
        <v>3</v>
      </c>
      <c r="FB30">
        <f>data!FB7/5</f>
        <v>3</v>
      </c>
      <c r="FC30">
        <f>data!FC7/5</f>
        <v>2</v>
      </c>
      <c r="FD30">
        <f>data!FD7/5</f>
        <v>4.2</v>
      </c>
      <c r="FE30">
        <f>data!FE7/5</f>
        <v>2.2000000000000002</v>
      </c>
      <c r="FF30">
        <f>data!FF7/5</f>
        <v>2.8</v>
      </c>
      <c r="FG30">
        <f>data!FG7/5</f>
        <v>3</v>
      </c>
      <c r="FH30">
        <f>data!FH7/5</f>
        <v>3</v>
      </c>
      <c r="FI30">
        <f>data!FI7/5</f>
        <v>3.8</v>
      </c>
      <c r="FJ30">
        <f>data!FJ7/5</f>
        <v>3</v>
      </c>
      <c r="FK30">
        <f>data!FK7/5</f>
        <v>4.2</v>
      </c>
      <c r="FL30">
        <f>data!FL7/5</f>
        <v>3.6</v>
      </c>
      <c r="FM30">
        <f>data!FM7/5</f>
        <v>2.6</v>
      </c>
      <c r="FN30">
        <f>data!FN7/5</f>
        <v>2.2000000000000002</v>
      </c>
      <c r="FO30">
        <f>data!FO7/5</f>
        <v>3.4</v>
      </c>
      <c r="FP30">
        <f>data!FP7/5</f>
        <v>3.4</v>
      </c>
      <c r="FQ30">
        <f>data!FQ7/5</f>
        <v>2.4</v>
      </c>
      <c r="FR30">
        <f>data!FR7/5</f>
        <v>3</v>
      </c>
      <c r="FS30">
        <f>data!FS7/5</f>
        <v>3</v>
      </c>
      <c r="FT30">
        <f>data!FT7/5</f>
        <v>4.5999999999999996</v>
      </c>
      <c r="FU30">
        <f>data!FU7/5</f>
        <v>3.4</v>
      </c>
      <c r="FV30">
        <f>data!FV7/5</f>
        <v>3.6</v>
      </c>
      <c r="FW30">
        <f>data!FW7/5</f>
        <v>3.6</v>
      </c>
      <c r="FX30">
        <f>data!FX7/5</f>
        <v>5</v>
      </c>
      <c r="FY30">
        <f>data!FY7/5</f>
        <v>2.6</v>
      </c>
      <c r="FZ30">
        <f>data!FZ7/5</f>
        <v>3.4</v>
      </c>
      <c r="GA30">
        <f>data!GA7/5</f>
        <v>2</v>
      </c>
      <c r="GB30">
        <f>data!GB7/5</f>
        <v>3.4</v>
      </c>
      <c r="GC30">
        <f>data!GC7/5</f>
        <v>3</v>
      </c>
      <c r="GD30">
        <f>data!GD7/5</f>
        <v>4.2</v>
      </c>
      <c r="GE30">
        <f>data!GE7/5</f>
        <v>3.2</v>
      </c>
      <c r="GF30">
        <f>data!GF7/5</f>
        <v>2.8</v>
      </c>
      <c r="GG30">
        <f>data!GG7/5</f>
        <v>3.2</v>
      </c>
      <c r="GH30">
        <f>data!GH7/5</f>
        <v>1.6</v>
      </c>
      <c r="GI30">
        <f>data!GI7/5</f>
        <v>4</v>
      </c>
      <c r="GJ30">
        <f>data!GJ7/5</f>
        <v>3</v>
      </c>
      <c r="GK30">
        <f>data!GK7/5</f>
        <v>3.2</v>
      </c>
      <c r="GL30">
        <f>data!GL7/5</f>
        <v>4</v>
      </c>
      <c r="GM30">
        <f>data!GM7/5</f>
        <v>3.6</v>
      </c>
      <c r="GN30">
        <f>data!GN7/5</f>
        <v>4.5999999999999996</v>
      </c>
      <c r="GO30">
        <f>data!GO7/5</f>
        <v>4</v>
      </c>
      <c r="GP30">
        <f>data!GP7/5</f>
        <v>4.2</v>
      </c>
      <c r="GQ30">
        <f>data!GQ7/5</f>
        <v>5.4</v>
      </c>
      <c r="GR30">
        <f>data!GR7/5</f>
        <v>4.5999999999999996</v>
      </c>
      <c r="GS30">
        <f>data!GS7/5</f>
        <v>2.8</v>
      </c>
      <c r="GT30">
        <f>data!GT7/5</f>
        <v>2.2000000000000002</v>
      </c>
      <c r="GU30">
        <f>data!GU7/5</f>
        <v>4.8</v>
      </c>
      <c r="GV30">
        <f>data!GV7/5</f>
        <v>2.2000000000000002</v>
      </c>
      <c r="GW30">
        <f>data!GW7/5</f>
        <v>2.8</v>
      </c>
      <c r="GX30">
        <f>data!GX7/5</f>
        <v>3.8</v>
      </c>
      <c r="GY30">
        <f>data!GY7/5</f>
        <v>4</v>
      </c>
      <c r="GZ30">
        <f>data!GZ7/5</f>
        <v>3.6</v>
      </c>
      <c r="HA30">
        <f>data!HA7/5</f>
        <v>2.4</v>
      </c>
      <c r="HB30">
        <f>data!HB7/5</f>
        <v>4</v>
      </c>
      <c r="HC30">
        <f>data!HC7/5</f>
        <v>3.8</v>
      </c>
      <c r="HD30">
        <f>data!HD7/5</f>
        <v>3.8</v>
      </c>
      <c r="HE30">
        <f>data!HE7/5</f>
        <v>2.8</v>
      </c>
      <c r="HF30">
        <f>data!HF7/5</f>
        <v>3.8</v>
      </c>
      <c r="HG30">
        <f>data!HG7/5</f>
        <v>3.8</v>
      </c>
      <c r="HH30">
        <f>data!HH7/5</f>
        <v>2.2000000000000002</v>
      </c>
      <c r="HI30">
        <f>data!HI7/5</f>
        <v>4.2</v>
      </c>
      <c r="HJ30">
        <f>data!HJ7/5</f>
        <v>4</v>
      </c>
      <c r="HK30">
        <f>data!HK7/5</f>
        <v>3.4</v>
      </c>
      <c r="HL30">
        <f>data!HL7/5</f>
        <v>4.5999999999999996</v>
      </c>
      <c r="HM30">
        <f>data!HM7/5</f>
        <v>2.8</v>
      </c>
      <c r="HN30">
        <f>data!HN7/5</f>
        <v>3.2</v>
      </c>
      <c r="HO30">
        <f>data!HO7/5</f>
        <v>3.4</v>
      </c>
      <c r="HP30">
        <f>data!HP7/5</f>
        <v>3.6</v>
      </c>
      <c r="HQ30">
        <f>data!HQ7/5</f>
        <v>4.2</v>
      </c>
      <c r="HR30">
        <f>data!HR7/5</f>
        <v>3.6</v>
      </c>
      <c r="HS30">
        <f>data!HS7/5</f>
        <v>1.6</v>
      </c>
      <c r="HT30">
        <f>data!HT7/5</f>
        <v>3</v>
      </c>
      <c r="HU30">
        <f>data!HU7/5</f>
        <v>3.4</v>
      </c>
      <c r="HV30">
        <f>data!HV7/5</f>
        <v>2.8</v>
      </c>
      <c r="HW30">
        <f>data!HW7/5</f>
        <v>3</v>
      </c>
      <c r="HX30">
        <f>data!HX7/5</f>
        <v>3</v>
      </c>
      <c r="HY30">
        <f>data!HY7/5</f>
        <v>3.8</v>
      </c>
      <c r="HZ30">
        <f>data!HZ7/5</f>
        <v>4</v>
      </c>
      <c r="IA30">
        <f>data!IA7/5</f>
        <v>5.4</v>
      </c>
      <c r="IB30">
        <f>data!IB7/5</f>
        <v>3.4</v>
      </c>
      <c r="IC30">
        <f>data!IC7/5</f>
        <v>5.4</v>
      </c>
      <c r="ID30">
        <f>data!ID7/5</f>
        <v>2.4</v>
      </c>
      <c r="IE30">
        <f>data!IE7/5</f>
        <v>4.8</v>
      </c>
      <c r="IF30">
        <f>data!IF7/5</f>
        <v>4.8</v>
      </c>
      <c r="IG30">
        <f>data!IG7/5</f>
        <v>4</v>
      </c>
      <c r="IH30">
        <f>data!IH7/5</f>
        <v>4</v>
      </c>
      <c r="II30">
        <f>data!II7/5</f>
        <v>3.8</v>
      </c>
      <c r="IJ30">
        <f>data!IJ7/5</f>
        <v>4.5999999999999996</v>
      </c>
      <c r="IK30">
        <f>data!IK7/5</f>
        <v>3</v>
      </c>
      <c r="IL30">
        <f>data!IL7/5</f>
        <v>3.2</v>
      </c>
      <c r="IM30">
        <f>data!IM7/5</f>
        <v>4.2</v>
      </c>
      <c r="IN30">
        <f>data!IN7/5</f>
        <v>2.8</v>
      </c>
      <c r="IO30">
        <f>data!IO7/5</f>
        <v>3.6</v>
      </c>
      <c r="IP30">
        <f>data!IP7/5</f>
        <v>2.6</v>
      </c>
      <c r="IQ30">
        <f>data!IQ7/5</f>
        <v>3.6</v>
      </c>
      <c r="IR30">
        <f>data!IR7/5</f>
        <v>2.6</v>
      </c>
      <c r="IS30">
        <f>data!IS7/5</f>
        <v>5</v>
      </c>
      <c r="IT30">
        <f>data!IT7/5</f>
        <v>3.2</v>
      </c>
      <c r="IU30">
        <f>data!IU7/5</f>
        <v>3.8</v>
      </c>
      <c r="IV30">
        <f>data!IV7/5</f>
        <v>4.8</v>
      </c>
      <c r="IW30">
        <f>data!IW7/5</f>
        <v>3.8</v>
      </c>
      <c r="IX30">
        <f>data!IX7/5</f>
        <v>3.4</v>
      </c>
      <c r="IY30">
        <f>data!IY7/5</f>
        <v>2.2000000000000002</v>
      </c>
      <c r="IZ30">
        <f>data!IZ7/5</f>
        <v>3.6</v>
      </c>
      <c r="JA30">
        <f>data!JA7/5</f>
        <v>3.4</v>
      </c>
      <c r="JB30">
        <f>data!JB7/5</f>
        <v>3.8</v>
      </c>
      <c r="JC30">
        <f>data!JC7/5</f>
        <v>2.8</v>
      </c>
      <c r="JD30">
        <f>data!JD7/5</f>
        <v>3.4</v>
      </c>
      <c r="JE30">
        <f>data!JE7/5</f>
        <v>3</v>
      </c>
      <c r="JF30">
        <f>data!JF7/5</f>
        <v>4</v>
      </c>
      <c r="JG30">
        <f>data!JG7/5</f>
        <v>2.6</v>
      </c>
      <c r="JH30">
        <f>data!JH7/5</f>
        <v>3.2</v>
      </c>
      <c r="JI30">
        <f>data!JI7/5</f>
        <v>3.2</v>
      </c>
      <c r="JJ30">
        <f>data!JJ7/5</f>
        <v>2.6</v>
      </c>
      <c r="JK30">
        <f>data!JK7/5</f>
        <v>4.5999999999999996</v>
      </c>
      <c r="JL30">
        <f>data!JL7/5</f>
        <v>3.6</v>
      </c>
      <c r="JM30">
        <f>data!JM7/5</f>
        <v>2.8</v>
      </c>
      <c r="JN30">
        <f>data!JN7/5</f>
        <v>2</v>
      </c>
      <c r="JO30">
        <f>data!JO7/5</f>
        <v>3</v>
      </c>
      <c r="JP30">
        <f>data!JP7/5</f>
        <v>2.8</v>
      </c>
      <c r="JQ30">
        <f>data!JQ7/5</f>
        <v>3.4</v>
      </c>
      <c r="JR30">
        <f>data!JR7/5</f>
        <v>3</v>
      </c>
      <c r="JS30">
        <f>data!JS7/5</f>
        <v>3.8</v>
      </c>
      <c r="JT30">
        <f>data!JT7/5</f>
        <v>5</v>
      </c>
      <c r="JU30">
        <f>data!JU7/5</f>
        <v>4.2</v>
      </c>
      <c r="JV30">
        <f>data!JV7/5</f>
        <v>3.2</v>
      </c>
      <c r="JW30">
        <f>data!JW7/5</f>
        <v>3.2</v>
      </c>
      <c r="JX30">
        <f>data!JX7/5</f>
        <v>4</v>
      </c>
      <c r="JY30">
        <f>data!JY7/5</f>
        <v>3.6</v>
      </c>
      <c r="JZ30">
        <f>data!JZ7/5</f>
        <v>3</v>
      </c>
      <c r="KA30">
        <f>data!KA7/5</f>
        <v>2</v>
      </c>
      <c r="KB30">
        <f>data!KB7/5</f>
        <v>3.8</v>
      </c>
      <c r="KC30">
        <f>data!KC7/5</f>
        <v>3.2</v>
      </c>
      <c r="KD30">
        <f>data!KD7/5</f>
        <v>2</v>
      </c>
      <c r="KE30">
        <f>data!KE7/5</f>
        <v>3</v>
      </c>
      <c r="KF30">
        <f>data!KF7/5</f>
        <v>4.2</v>
      </c>
      <c r="KG30">
        <f>data!KG7/5</f>
        <v>3</v>
      </c>
      <c r="KH30">
        <f>data!KH7/5</f>
        <v>2.6</v>
      </c>
      <c r="KI30">
        <f>data!KI7/5</f>
        <v>3</v>
      </c>
      <c r="KJ30">
        <f>data!KJ7/5</f>
        <v>3.2</v>
      </c>
      <c r="KK30">
        <f>data!KK7/5</f>
        <v>3.8</v>
      </c>
      <c r="KL30">
        <f>data!KL7/5</f>
        <v>4.2</v>
      </c>
      <c r="KM30">
        <f>data!KM7/5</f>
        <v>2.8</v>
      </c>
      <c r="KN30">
        <f>data!KN7/5</f>
        <v>3</v>
      </c>
      <c r="KO30">
        <f>data!KO7/5</f>
        <v>3.6</v>
      </c>
      <c r="KP30">
        <f>data!KP7/5</f>
        <v>5.2</v>
      </c>
      <c r="KQ30">
        <f>data!KQ7/5</f>
        <v>2.4</v>
      </c>
      <c r="KR30">
        <f>data!KR7/5</f>
        <v>3.2</v>
      </c>
      <c r="KS30">
        <f>data!KS7/5</f>
        <v>4.5999999999999996</v>
      </c>
      <c r="KT30">
        <f>data!KT7/5</f>
        <v>3.2</v>
      </c>
      <c r="KU30">
        <f>data!KU7/5</f>
        <v>2</v>
      </c>
      <c r="KV30">
        <f>data!KV7/5</f>
        <v>5.4</v>
      </c>
      <c r="KW30">
        <f>data!KW7/5</f>
        <v>3.8</v>
      </c>
      <c r="KX30">
        <f>data!KX7/5</f>
        <v>3.6</v>
      </c>
      <c r="KY30">
        <f>data!KY7/5</f>
        <v>1.8</v>
      </c>
      <c r="KZ30">
        <f>data!KZ7/5</f>
        <v>4.4000000000000004</v>
      </c>
      <c r="LA30">
        <f>data!LA7/5</f>
        <v>3.8</v>
      </c>
      <c r="LB30">
        <f>data!LB7/5</f>
        <v>4.2</v>
      </c>
      <c r="LC30">
        <f>data!LC7/5</f>
        <v>4.5999999999999996</v>
      </c>
      <c r="LD30">
        <f>data!LD7/5</f>
        <v>3.8</v>
      </c>
      <c r="LE30">
        <f>data!LE7/5</f>
        <v>2.2000000000000002</v>
      </c>
      <c r="LF30">
        <f>data!LF7/5</f>
        <v>2.8</v>
      </c>
      <c r="LG30">
        <f>data!LG7/5</f>
        <v>2.6</v>
      </c>
      <c r="LH30">
        <f>data!LH7/5</f>
        <v>2.6</v>
      </c>
      <c r="LI30">
        <f>data!LI7/5</f>
        <v>2.6</v>
      </c>
      <c r="LJ30">
        <f>data!LJ7/5</f>
        <v>3.6</v>
      </c>
      <c r="LK30">
        <f>data!LK7/5</f>
        <v>3.8</v>
      </c>
      <c r="LL30">
        <f>data!LL7/5</f>
        <v>3.6</v>
      </c>
      <c r="LM30">
        <f>data!LM7/5</f>
        <v>3</v>
      </c>
      <c r="LN30">
        <f>data!LN7/5</f>
        <v>2.6</v>
      </c>
      <c r="LO30">
        <f>data!LO7/5</f>
        <v>3.6</v>
      </c>
      <c r="LP30">
        <f>data!LP7/5</f>
        <v>4.4000000000000004</v>
      </c>
      <c r="LQ30">
        <f>data!LQ7/5</f>
        <v>4.2</v>
      </c>
      <c r="LR30">
        <f>data!LR7/5</f>
        <v>3.4</v>
      </c>
      <c r="LS30">
        <f>data!LS7/5</f>
        <v>3.4</v>
      </c>
      <c r="LT30">
        <f>data!LT7/5</f>
        <v>2.2000000000000002</v>
      </c>
      <c r="LU30">
        <f>data!LU7/5</f>
        <v>2.4</v>
      </c>
      <c r="LV30">
        <f>data!LV7/5</f>
        <v>3.2</v>
      </c>
      <c r="LW30">
        <f>data!LW7/5</f>
        <v>3</v>
      </c>
      <c r="LX30">
        <f>data!LX7/5</f>
        <v>2.8</v>
      </c>
      <c r="LY30">
        <f>data!LY7/5</f>
        <v>4</v>
      </c>
      <c r="LZ30">
        <f>data!LZ7/5</f>
        <v>4.2</v>
      </c>
      <c r="MA30">
        <f>data!MA7/5</f>
        <v>3.8</v>
      </c>
      <c r="MB30">
        <f>data!MB7/5</f>
        <v>5.2</v>
      </c>
      <c r="MC30">
        <f>data!MC7/5</f>
        <v>4.2</v>
      </c>
      <c r="MD30">
        <f>data!MD7/5</f>
        <v>3.4</v>
      </c>
      <c r="ME30">
        <f>data!ME7/5</f>
        <v>4.2</v>
      </c>
      <c r="MF30">
        <f>data!MF7/5</f>
        <v>2.8</v>
      </c>
      <c r="MG30">
        <f>data!MG7/5</f>
        <v>2.6</v>
      </c>
      <c r="MH30">
        <f>data!MH7/5</f>
        <v>4.8</v>
      </c>
      <c r="MI30">
        <f>data!MI7/5</f>
        <v>3</v>
      </c>
      <c r="MJ30">
        <f>data!MJ7/5</f>
        <v>3.4</v>
      </c>
      <c r="MK30">
        <f>data!MK7/5</f>
        <v>4</v>
      </c>
      <c r="ML30">
        <f>data!ML7/5</f>
        <v>4.5999999999999996</v>
      </c>
      <c r="MM30">
        <f>data!MM7/5</f>
        <v>5</v>
      </c>
      <c r="MN30">
        <f>data!MN7/5</f>
        <v>4.2</v>
      </c>
      <c r="MO30">
        <f>data!MO7/5</f>
        <v>3.2</v>
      </c>
      <c r="MP30">
        <f>data!MP7/5</f>
        <v>2</v>
      </c>
      <c r="MQ30">
        <f>data!MQ7/5</f>
        <v>4.5999999999999996</v>
      </c>
      <c r="MR30">
        <f>data!MR7/5</f>
        <v>3.6</v>
      </c>
      <c r="MS30">
        <f>data!MS7/5</f>
        <v>3.2</v>
      </c>
      <c r="MT30">
        <f>data!MT7/5</f>
        <v>2.8</v>
      </c>
      <c r="MU30">
        <f>data!MU7/5</f>
        <v>3.4</v>
      </c>
      <c r="MV30">
        <f>data!MV7/5</f>
        <v>4.4000000000000004</v>
      </c>
      <c r="MW30">
        <f>data!MW7/5</f>
        <v>3.6</v>
      </c>
      <c r="MX30">
        <f>data!MX7/5</f>
        <v>4</v>
      </c>
      <c r="MY30">
        <f>data!MY7/5</f>
        <v>3.4</v>
      </c>
      <c r="MZ30">
        <f>data!MZ7/5</f>
        <v>4.4000000000000004</v>
      </c>
      <c r="NA30">
        <f>data!NA7/5</f>
        <v>3.4</v>
      </c>
      <c r="NB30">
        <f>data!NB7/5</f>
        <v>3</v>
      </c>
      <c r="NC30">
        <f>data!NC7/5</f>
        <v>3.6</v>
      </c>
      <c r="ND30">
        <f>data!ND7/5</f>
        <v>3.4</v>
      </c>
      <c r="NE30">
        <f>data!NE7/5</f>
        <v>3.6</v>
      </c>
      <c r="NF30">
        <f>data!NF7/5</f>
        <v>2.2000000000000002</v>
      </c>
      <c r="NG30">
        <f>data!NG7/5</f>
        <v>3.4</v>
      </c>
      <c r="NH30">
        <f>data!NH7/5</f>
        <v>3</v>
      </c>
      <c r="NI30">
        <f>data!NI7/5</f>
        <v>3</v>
      </c>
      <c r="NJ30">
        <f>data!NJ7/5</f>
        <v>4.2</v>
      </c>
      <c r="NK30">
        <f>data!NK7/5</f>
        <v>3.6</v>
      </c>
      <c r="NL30">
        <f>data!NL7/5</f>
        <v>2.4</v>
      </c>
      <c r="NM30">
        <f>data!NM7/5</f>
        <v>4.8</v>
      </c>
      <c r="NN30">
        <f>data!NN7/5</f>
        <v>3</v>
      </c>
      <c r="NO30">
        <f>data!NO7/5</f>
        <v>4</v>
      </c>
      <c r="NP30">
        <f>data!NP7/5</f>
        <v>2.6</v>
      </c>
      <c r="NQ30">
        <f>data!NQ7/5</f>
        <v>3.8</v>
      </c>
      <c r="NR30">
        <f>data!NR7/5</f>
        <v>3.8</v>
      </c>
      <c r="NS30">
        <f>data!NS7/5</f>
        <v>2.4</v>
      </c>
      <c r="NT30">
        <f>data!NT7/5</f>
        <v>3</v>
      </c>
      <c r="NU30">
        <f>data!NU7/5</f>
        <v>3.4</v>
      </c>
      <c r="NV30">
        <f>data!NV7/5</f>
        <v>4.2</v>
      </c>
      <c r="NW30">
        <f>data!NW7/5</f>
        <v>5.2</v>
      </c>
      <c r="NX30">
        <f>data!NX7/5</f>
        <v>4.4000000000000004</v>
      </c>
      <c r="NY30">
        <f>data!NY7/5</f>
        <v>3</v>
      </c>
      <c r="NZ30">
        <f>data!NZ7/5</f>
        <v>3.2</v>
      </c>
      <c r="OA30">
        <f>data!OA7/5</f>
        <v>4.2</v>
      </c>
      <c r="OB30">
        <f>data!OB7/5</f>
        <v>4.5999999999999996</v>
      </c>
      <c r="OC30">
        <f>data!OC7/5</f>
        <v>2.8</v>
      </c>
      <c r="OD30">
        <f>data!OD7/5</f>
        <v>3.6</v>
      </c>
      <c r="OE30">
        <f>data!OE7/5</f>
        <v>5.2</v>
      </c>
      <c r="OF30">
        <f>data!OF7/5</f>
        <v>2.2000000000000002</v>
      </c>
      <c r="OG30">
        <f>data!OG7/5</f>
        <v>2.6</v>
      </c>
      <c r="OH30">
        <f>data!OH7/5</f>
        <v>4</v>
      </c>
      <c r="OI30">
        <f>data!OI7/5</f>
        <v>3.2</v>
      </c>
      <c r="OJ30">
        <f>data!OJ7/5</f>
        <v>3.4</v>
      </c>
      <c r="OK30">
        <f>data!OK7/5</f>
        <v>3.8</v>
      </c>
      <c r="OL30">
        <f>data!OL7/5</f>
        <v>5</v>
      </c>
      <c r="OM30">
        <f>data!OM7/5</f>
        <v>3.4</v>
      </c>
      <c r="ON30">
        <f>data!ON7/5</f>
        <v>4.5999999999999996</v>
      </c>
      <c r="OO30">
        <f>data!OO7/5</f>
        <v>3</v>
      </c>
      <c r="OP30">
        <f>data!OP7/5</f>
        <v>4.4000000000000004</v>
      </c>
      <c r="OQ30">
        <f>data!OQ7/5</f>
        <v>3.8</v>
      </c>
      <c r="OR30">
        <f>data!OR7/5</f>
        <v>2.8</v>
      </c>
      <c r="OS30">
        <f>data!OS7/5</f>
        <v>3.6</v>
      </c>
      <c r="OT30">
        <f>data!OT7/5</f>
        <v>4.8</v>
      </c>
      <c r="OU30">
        <f>data!OU7/5</f>
        <v>2.8</v>
      </c>
      <c r="OV30">
        <f>data!OV7/5</f>
        <v>2.6</v>
      </c>
      <c r="OW30">
        <f>data!OW7/5</f>
        <v>4.8</v>
      </c>
      <c r="OX30">
        <f>data!OX7/5</f>
        <v>3.4</v>
      </c>
      <c r="OY30">
        <f>data!OY7/5</f>
        <v>3.6</v>
      </c>
      <c r="OZ30">
        <f>data!OZ7/5</f>
        <v>3</v>
      </c>
      <c r="PA30">
        <f>data!PA7/5</f>
        <v>3.6</v>
      </c>
      <c r="PB30">
        <f>data!PB7/5</f>
        <v>2.4</v>
      </c>
      <c r="PC30">
        <f>data!PC7/5</f>
        <v>4</v>
      </c>
      <c r="PD30">
        <f>data!PD7/5</f>
        <v>2.4</v>
      </c>
      <c r="PE30">
        <f>data!PE7/5</f>
        <v>4</v>
      </c>
      <c r="PF30">
        <f>data!PF7/5</f>
        <v>4.2</v>
      </c>
      <c r="PG30">
        <f>data!PG7/5</f>
        <v>4.4000000000000004</v>
      </c>
      <c r="PH30">
        <f>data!PH7/5</f>
        <v>3.4</v>
      </c>
      <c r="PI30">
        <f>data!PI7/5</f>
        <v>4.2</v>
      </c>
      <c r="PJ30">
        <f>data!PJ7/5</f>
        <v>3.2</v>
      </c>
      <c r="PK30">
        <f>data!PK7/5</f>
        <v>5.2</v>
      </c>
      <c r="PL30">
        <f>data!PL7/5</f>
        <v>4</v>
      </c>
      <c r="PM30">
        <f>data!PM7/5</f>
        <v>3.8</v>
      </c>
      <c r="PN30">
        <f>data!PN7/5</f>
        <v>4</v>
      </c>
      <c r="PO30">
        <f>data!PO7/5</f>
        <v>4.2</v>
      </c>
      <c r="PP30">
        <f>data!PP7/5</f>
        <v>2.2000000000000002</v>
      </c>
      <c r="PQ30">
        <f>data!PQ7/5</f>
        <v>3</v>
      </c>
      <c r="PR30">
        <f>data!PR7/5</f>
        <v>3</v>
      </c>
      <c r="PS30">
        <f>data!PS7/5</f>
        <v>3</v>
      </c>
      <c r="PT30">
        <f>data!PT7/5</f>
        <v>2.4</v>
      </c>
      <c r="PU30">
        <f>data!PU7/5</f>
        <v>2.6</v>
      </c>
      <c r="PV30">
        <f>data!PV7/5</f>
        <v>3.6</v>
      </c>
      <c r="PW30">
        <f>data!PW7/5</f>
        <v>4.5999999999999996</v>
      </c>
      <c r="PX30">
        <f>data!PX7/5</f>
        <v>3</v>
      </c>
      <c r="PY30">
        <f>data!PY7/5</f>
        <v>4.8</v>
      </c>
      <c r="PZ30">
        <f>data!PZ7/5</f>
        <v>3.2</v>
      </c>
      <c r="QA30">
        <f>data!QA7/5</f>
        <v>3.4</v>
      </c>
      <c r="QB30">
        <f>data!QB7/5</f>
        <v>2.8</v>
      </c>
      <c r="QC30">
        <f>data!QC7/5</f>
        <v>2.8</v>
      </c>
      <c r="QD30">
        <f>data!QD7/5</f>
        <v>4.4000000000000004</v>
      </c>
      <c r="QE30">
        <f>data!QE7/5</f>
        <v>4.5999999999999996</v>
      </c>
      <c r="QF30">
        <f>data!QF7/5</f>
        <v>4.4000000000000004</v>
      </c>
      <c r="QG30">
        <f>data!QG7/5</f>
        <v>2.4</v>
      </c>
      <c r="QH30">
        <f>data!QH7/5</f>
        <v>3.6</v>
      </c>
      <c r="QI30">
        <f>data!QI7/5</f>
        <v>4.8</v>
      </c>
      <c r="QJ30">
        <f>data!QJ7/5</f>
        <v>3.6</v>
      </c>
      <c r="QK30">
        <f>data!QK7/5</f>
        <v>4.5999999999999996</v>
      </c>
      <c r="QL30">
        <f>data!QL7/5</f>
        <v>4.5999999999999996</v>
      </c>
      <c r="QM30">
        <f>data!QM7/5</f>
        <v>2.2000000000000002</v>
      </c>
      <c r="QN30">
        <f>data!QN7/5</f>
        <v>3.6</v>
      </c>
      <c r="QO30">
        <f>data!QO7/5</f>
        <v>2</v>
      </c>
      <c r="QP30">
        <f>data!QP7/5</f>
        <v>4.4000000000000004</v>
      </c>
      <c r="QQ30">
        <f>data!QQ7/5</f>
        <v>5.2</v>
      </c>
      <c r="QR30">
        <f>data!QR7/5</f>
        <v>3.6</v>
      </c>
      <c r="QS30">
        <f>data!QS7/5</f>
        <v>3</v>
      </c>
      <c r="QT30">
        <f>data!QT7/5</f>
        <v>2.4</v>
      </c>
      <c r="QU30">
        <f>data!QU7/5</f>
        <v>4</v>
      </c>
      <c r="QV30">
        <f>data!QV7/5</f>
        <v>3.2</v>
      </c>
      <c r="QW30">
        <f>data!QW7/5</f>
        <v>2.6</v>
      </c>
      <c r="QX30">
        <f>data!QX7/5</f>
        <v>3</v>
      </c>
      <c r="QY30">
        <f>data!QY7/5</f>
        <v>3.8</v>
      </c>
      <c r="QZ30">
        <f>data!QZ7/5</f>
        <v>4.5999999999999996</v>
      </c>
      <c r="RA30">
        <f>data!RA7/5</f>
        <v>4</v>
      </c>
      <c r="RB30">
        <f>data!RB7/5</f>
        <v>3.8</v>
      </c>
      <c r="RC30">
        <f>data!RC7/5</f>
        <v>2.2000000000000002</v>
      </c>
      <c r="RD30">
        <f>data!RD7/5</f>
        <v>4.5999999999999996</v>
      </c>
      <c r="RE30">
        <f>data!RE7/5</f>
        <v>2.8</v>
      </c>
      <c r="RF30">
        <f>data!RF7/5</f>
        <v>3.6</v>
      </c>
      <c r="RG30">
        <f>data!RG7/5</f>
        <v>4</v>
      </c>
      <c r="RH30">
        <f>data!RH7/5</f>
        <v>2.6</v>
      </c>
      <c r="RI30">
        <f>data!RI7/5</f>
        <v>2.2000000000000002</v>
      </c>
      <c r="RJ30">
        <f>data!RJ7/5</f>
        <v>2.6</v>
      </c>
      <c r="RK30">
        <f>data!RK7/5</f>
        <v>2.8</v>
      </c>
      <c r="RL30">
        <f>data!RL7/5</f>
        <v>3.4</v>
      </c>
      <c r="RM30">
        <f>data!RM7/5</f>
        <v>1.4</v>
      </c>
      <c r="RN30">
        <f>data!RN7/5</f>
        <v>3.2</v>
      </c>
      <c r="RO30">
        <f>data!RO7/5</f>
        <v>3.6</v>
      </c>
      <c r="RP30">
        <f>data!RP7/5</f>
        <v>2.8</v>
      </c>
      <c r="RQ30">
        <f>data!RQ7/5</f>
        <v>5</v>
      </c>
      <c r="RR30">
        <f>data!RR7/5</f>
        <v>3</v>
      </c>
      <c r="RS30">
        <f>data!RS7/5</f>
        <v>2.8</v>
      </c>
      <c r="RT30">
        <f>data!RT7/5</f>
        <v>4.5999999999999996</v>
      </c>
      <c r="RU30">
        <f>data!RU7/5</f>
        <v>2.8</v>
      </c>
      <c r="RV30">
        <f>data!RV7/5</f>
        <v>3.4</v>
      </c>
      <c r="RW30">
        <f>data!RW7/5</f>
        <v>3.4</v>
      </c>
      <c r="RX30">
        <f>data!RX7/5</f>
        <v>4.8</v>
      </c>
      <c r="RY30">
        <f>data!RY7/5</f>
        <v>4.5999999999999996</v>
      </c>
      <c r="RZ30">
        <f>data!RZ7/5</f>
        <v>4</v>
      </c>
      <c r="SA30">
        <f>data!SA7/5</f>
        <v>3.6</v>
      </c>
      <c r="SB30">
        <f>data!SB7/5</f>
        <v>3.2</v>
      </c>
      <c r="SC30">
        <f>data!SC7/5</f>
        <v>4.8</v>
      </c>
      <c r="SD30">
        <f>data!SD7/5</f>
        <v>2.8</v>
      </c>
      <c r="SE30">
        <f>data!SE7/5</f>
        <v>4</v>
      </c>
      <c r="SF30">
        <f>data!SF7/5</f>
        <v>4.2</v>
      </c>
      <c r="SG30">
        <f>data!SG7/5</f>
        <v>3.4</v>
      </c>
      <c r="SH30">
        <f>data!SH7/5</f>
        <v>3.6</v>
      </c>
      <c r="SI30">
        <f>data!SI7/5</f>
        <v>3.8</v>
      </c>
      <c r="SJ30">
        <f>data!SJ7/5</f>
        <v>3.6</v>
      </c>
      <c r="SK30">
        <f>data!SK7/5</f>
        <v>2.6</v>
      </c>
      <c r="SL30">
        <f>data!SL7/5</f>
        <v>3.2</v>
      </c>
      <c r="SM30">
        <f>data!SM7/5</f>
        <v>3.8</v>
      </c>
      <c r="SN30">
        <f>data!SN7/5</f>
        <v>4.2</v>
      </c>
      <c r="SO30">
        <f>data!SO7/5</f>
        <v>2.8</v>
      </c>
      <c r="SP30">
        <f>data!SP7/5</f>
        <v>3.8</v>
      </c>
      <c r="SQ30">
        <f>data!SQ7/5</f>
        <v>2.6</v>
      </c>
      <c r="SR30">
        <f>data!SR7/5</f>
        <v>4.5999999999999996</v>
      </c>
      <c r="SS30">
        <f>data!SS7/5</f>
        <v>3.2</v>
      </c>
      <c r="ST30">
        <f>data!ST7/5</f>
        <v>1.6</v>
      </c>
      <c r="SU30">
        <f>data!SU7/5</f>
        <v>3.2</v>
      </c>
      <c r="SV30">
        <f>data!SV7/5</f>
        <v>3.8</v>
      </c>
      <c r="SW30">
        <f>data!SW7/5</f>
        <v>3.6</v>
      </c>
      <c r="SX30">
        <f>data!SX7/5</f>
        <v>4.5999999999999996</v>
      </c>
      <c r="SY30">
        <f>data!SY7/5</f>
        <v>3</v>
      </c>
      <c r="SZ30">
        <f>data!SZ7/5</f>
        <v>3.8</v>
      </c>
      <c r="TA30">
        <f>data!TA7/5</f>
        <v>2</v>
      </c>
      <c r="TB30">
        <f>data!TB7/5</f>
        <v>3.2</v>
      </c>
      <c r="TC30">
        <f>data!TC7/5</f>
        <v>4.4000000000000004</v>
      </c>
      <c r="TD30">
        <f>data!TD7/5</f>
        <v>3</v>
      </c>
      <c r="TE30">
        <f>data!TE7/5</f>
        <v>3</v>
      </c>
      <c r="TF30">
        <f>data!TF7/5</f>
        <v>2.6</v>
      </c>
      <c r="TG30">
        <f>data!TG7/5</f>
        <v>5</v>
      </c>
      <c r="TH30">
        <f>data!TH7/5</f>
        <v>4</v>
      </c>
      <c r="TI30">
        <f>data!TI7/5</f>
        <v>4</v>
      </c>
      <c r="TJ30">
        <f>data!TJ7/5</f>
        <v>3.8</v>
      </c>
      <c r="TK30">
        <f>data!TK7/5</f>
        <v>2.4</v>
      </c>
      <c r="TL30">
        <f>data!TL7/5</f>
        <v>2.6</v>
      </c>
      <c r="TM30">
        <f>data!TM7/5</f>
        <v>3</v>
      </c>
      <c r="TN30">
        <f>data!TN7/5</f>
        <v>3.4</v>
      </c>
      <c r="TO30">
        <f>data!TO7/5</f>
        <v>3.8</v>
      </c>
      <c r="TP30">
        <f>data!TP7/5</f>
        <v>4.4000000000000004</v>
      </c>
      <c r="TQ30">
        <f>data!TQ7/5</f>
        <v>4.5999999999999996</v>
      </c>
      <c r="TR30">
        <f>data!TR7/5</f>
        <v>3</v>
      </c>
      <c r="TS30">
        <f>data!TS7/5</f>
        <v>3.2</v>
      </c>
      <c r="TT30">
        <f>data!TT7/5</f>
        <v>3.4</v>
      </c>
      <c r="TU30">
        <f>data!TU7/5</f>
        <v>4.2</v>
      </c>
      <c r="TV30">
        <f>data!TV7/5</f>
        <v>3.6</v>
      </c>
      <c r="TW30">
        <f>data!TW7/5</f>
        <v>3.8</v>
      </c>
      <c r="TX30">
        <f>data!TX7/5</f>
        <v>4.5999999999999996</v>
      </c>
      <c r="TY30">
        <f>data!TY7/5</f>
        <v>2.6</v>
      </c>
      <c r="TZ30">
        <f>data!TZ7/5</f>
        <v>2.6</v>
      </c>
      <c r="UA30">
        <f>data!UA7/5</f>
        <v>4.4000000000000004</v>
      </c>
      <c r="UB30">
        <f>data!UB7/5</f>
        <v>3</v>
      </c>
      <c r="UC30">
        <f>data!UC7/5</f>
        <v>4.4000000000000004</v>
      </c>
      <c r="UD30">
        <f>data!UD7/5</f>
        <v>2.6</v>
      </c>
      <c r="UE30">
        <f>data!UE7/5</f>
        <v>4.2</v>
      </c>
      <c r="UF30">
        <f>data!UF7/5</f>
        <v>3.4</v>
      </c>
      <c r="UG30">
        <f>data!UG7/5</f>
        <v>2.8</v>
      </c>
      <c r="UH30">
        <f>data!UH7/5</f>
        <v>3.2</v>
      </c>
      <c r="UI30">
        <f>data!UI7/5</f>
        <v>3.4</v>
      </c>
      <c r="UJ30">
        <f>data!UJ7/5</f>
        <v>2</v>
      </c>
      <c r="UK30">
        <f>data!UK7/5</f>
        <v>4</v>
      </c>
      <c r="UL30">
        <f>data!UL7/5</f>
        <v>3.6</v>
      </c>
      <c r="UM30">
        <f>data!UM7/5</f>
        <v>3.2</v>
      </c>
      <c r="UN30">
        <f>data!UN7/5</f>
        <v>2.8</v>
      </c>
      <c r="UO30">
        <f>data!UO7/5</f>
        <v>3.8</v>
      </c>
      <c r="UP30">
        <f>data!UP7/5</f>
        <v>2.8</v>
      </c>
      <c r="UQ30">
        <f>data!UQ7/5</f>
        <v>2.4</v>
      </c>
      <c r="UR30">
        <f>data!UR7/5</f>
        <v>2.4</v>
      </c>
      <c r="US30">
        <f>data!US7/5</f>
        <v>4</v>
      </c>
      <c r="UT30">
        <f>data!UT7/5</f>
        <v>4.8</v>
      </c>
      <c r="UU30">
        <f>data!UU7/5</f>
        <v>3</v>
      </c>
      <c r="UV30">
        <f>data!UV7/5</f>
        <v>3.4</v>
      </c>
      <c r="UW30">
        <f>data!UW7/5</f>
        <v>4.5999999999999996</v>
      </c>
      <c r="UX30">
        <f>data!UX7/5</f>
        <v>4.2</v>
      </c>
      <c r="UY30">
        <f>data!UY7/5</f>
        <v>3.2</v>
      </c>
      <c r="UZ30">
        <f>data!UZ7/5</f>
        <v>2.6</v>
      </c>
      <c r="VA30">
        <f>data!VA7/5</f>
        <v>2.6</v>
      </c>
      <c r="VB30">
        <f>data!VB7/5</f>
        <v>2.8</v>
      </c>
      <c r="VC30">
        <f>data!VC7/5</f>
        <v>2.8</v>
      </c>
      <c r="VD30">
        <f>data!VD7/5</f>
        <v>4.4000000000000004</v>
      </c>
      <c r="VE30">
        <f>data!VE7/5</f>
        <v>2</v>
      </c>
      <c r="VF30">
        <f>data!VF7/5</f>
        <v>2.4</v>
      </c>
      <c r="VG30">
        <f>data!VG7/5</f>
        <v>3.6</v>
      </c>
      <c r="VH30">
        <f>data!VH7/5</f>
        <v>3.4</v>
      </c>
      <c r="VI30">
        <f>data!VI7/5</f>
        <v>3.6</v>
      </c>
      <c r="VJ30">
        <f>data!VJ7/5</f>
        <v>2.8</v>
      </c>
      <c r="VK30">
        <f>data!VK7/5</f>
        <v>2.8</v>
      </c>
      <c r="VL30">
        <f>data!VL7/5</f>
        <v>4</v>
      </c>
      <c r="VM30">
        <f>data!VM7/5</f>
        <v>3</v>
      </c>
      <c r="VN30">
        <f>data!VN7/5</f>
        <v>3.2</v>
      </c>
      <c r="VO30">
        <f>data!VO7/5</f>
        <v>2.6</v>
      </c>
      <c r="VP30">
        <f>data!VP7/5</f>
        <v>3.2</v>
      </c>
      <c r="VQ30">
        <f>data!VQ7/5</f>
        <v>4</v>
      </c>
      <c r="VR30">
        <f>data!VR7/5</f>
        <v>3.6</v>
      </c>
      <c r="VS30">
        <f>data!VS7/5</f>
        <v>4</v>
      </c>
      <c r="VT30">
        <f>data!VT7/5</f>
        <v>4.2</v>
      </c>
      <c r="VU30">
        <f>data!VU7/5</f>
        <v>3.8</v>
      </c>
      <c r="VV30">
        <f>data!VV7/5</f>
        <v>4.5999999999999996</v>
      </c>
      <c r="VW30">
        <f>data!VW7/5</f>
        <v>4</v>
      </c>
      <c r="VX30">
        <f>data!VX7/5</f>
        <v>2.6</v>
      </c>
      <c r="VY30">
        <f>data!VY7/5</f>
        <v>4.2</v>
      </c>
      <c r="VZ30">
        <f>data!VZ7/5</f>
        <v>2.8</v>
      </c>
      <c r="WA30">
        <f>data!WA7/5</f>
        <v>4</v>
      </c>
      <c r="WB30">
        <f>data!WB7/5</f>
        <v>1.6</v>
      </c>
      <c r="WC30">
        <f>data!WC7/5</f>
        <v>3.2</v>
      </c>
      <c r="WD30">
        <f>data!WD7/5</f>
        <v>3.8</v>
      </c>
      <c r="WE30">
        <f>data!WE7/5</f>
        <v>3.6</v>
      </c>
      <c r="WF30">
        <f>data!WF7/5</f>
        <v>3.4</v>
      </c>
      <c r="WG30">
        <f>data!WG7/5</f>
        <v>2.8</v>
      </c>
      <c r="WH30">
        <f>data!WH7/5</f>
        <v>3.6</v>
      </c>
      <c r="WI30">
        <f>data!WI7/5</f>
        <v>2.8</v>
      </c>
      <c r="WJ30">
        <f>data!WJ7/5</f>
        <v>4</v>
      </c>
      <c r="WK30">
        <f>data!WK7/5</f>
        <v>4.2</v>
      </c>
      <c r="WL30">
        <f>data!WL7/5</f>
        <v>5</v>
      </c>
      <c r="WM30">
        <f>data!WM7/5</f>
        <v>2</v>
      </c>
      <c r="WN30">
        <f>data!WN7/5</f>
        <v>2.8</v>
      </c>
      <c r="WO30">
        <f>data!WO7/5</f>
        <v>3.8</v>
      </c>
      <c r="WP30">
        <f>data!WP7/5</f>
        <v>2.6</v>
      </c>
      <c r="WQ30">
        <f>data!WQ7/5</f>
        <v>3.8</v>
      </c>
      <c r="WR30">
        <f>data!WR7/5</f>
        <v>5</v>
      </c>
      <c r="WS30">
        <f>data!WS7/5</f>
        <v>4.2</v>
      </c>
      <c r="WT30">
        <f>data!WT7/5</f>
        <v>3.6</v>
      </c>
      <c r="WU30">
        <f>data!WU7/5</f>
        <v>4</v>
      </c>
      <c r="WV30">
        <f>data!WV7/5</f>
        <v>3.4</v>
      </c>
      <c r="WW30">
        <f>data!WW7/5</f>
        <v>3.8</v>
      </c>
      <c r="WX30">
        <f>data!WX7/5</f>
        <v>4.2</v>
      </c>
      <c r="WY30">
        <f>data!WY7/5</f>
        <v>4.2</v>
      </c>
      <c r="WZ30">
        <f>data!WZ7/5</f>
        <v>1.6</v>
      </c>
      <c r="XA30">
        <f>data!XA7/5</f>
        <v>4.4000000000000004</v>
      </c>
      <c r="XB30">
        <f>data!XB7/5</f>
        <v>3</v>
      </c>
      <c r="XC30">
        <f>data!XC7/5</f>
        <v>4.4000000000000004</v>
      </c>
      <c r="XD30">
        <f>data!XD7/5</f>
        <v>4</v>
      </c>
      <c r="XE30">
        <f>data!XE7/5</f>
        <v>2.8</v>
      </c>
      <c r="XF30">
        <f>data!XF7/5</f>
        <v>3.4</v>
      </c>
      <c r="XG30">
        <f>data!XG7/5</f>
        <v>5</v>
      </c>
      <c r="XH30">
        <f>data!XH7/5</f>
        <v>3.2</v>
      </c>
      <c r="XI30">
        <f>data!XI7/5</f>
        <v>4</v>
      </c>
      <c r="XJ30">
        <f>data!XJ7/5</f>
        <v>3.4</v>
      </c>
      <c r="XK30">
        <f>data!XK7/5</f>
        <v>2.4</v>
      </c>
      <c r="XL30">
        <f>data!XL7/5</f>
        <v>3.4</v>
      </c>
      <c r="XM30">
        <f>data!XM7/5</f>
        <v>3.6</v>
      </c>
      <c r="XN30">
        <f>data!XN7/5</f>
        <v>3.8</v>
      </c>
      <c r="XO30">
        <f>data!XO7/5</f>
        <v>3</v>
      </c>
      <c r="XP30">
        <f>data!XP7/5</f>
        <v>2.6</v>
      </c>
      <c r="XQ30">
        <f>data!XQ7/5</f>
        <v>3.4</v>
      </c>
      <c r="XR30">
        <f>data!XR7/5</f>
        <v>3.6</v>
      </c>
      <c r="XS30">
        <f>data!XS7/5</f>
        <v>2.6</v>
      </c>
      <c r="XT30">
        <f>data!XT7/5</f>
        <v>1.6</v>
      </c>
      <c r="XU30">
        <f>data!XU7/5</f>
        <v>3</v>
      </c>
      <c r="XV30">
        <f>data!XV7/5</f>
        <v>4.2</v>
      </c>
      <c r="XW30">
        <f>data!XW7/5</f>
        <v>4.4000000000000004</v>
      </c>
      <c r="XX30">
        <f>data!XX7/5</f>
        <v>3.2</v>
      </c>
      <c r="XY30">
        <f>data!XY7/5</f>
        <v>4.4000000000000004</v>
      </c>
      <c r="XZ30">
        <f>data!XZ7/5</f>
        <v>4.2</v>
      </c>
      <c r="YA30">
        <f>data!YA7/5</f>
        <v>2.6</v>
      </c>
      <c r="YB30">
        <f>data!YB7/5</f>
        <v>3.2</v>
      </c>
      <c r="YC30">
        <f>data!YC7/5</f>
        <v>5.6</v>
      </c>
      <c r="YD30">
        <f>data!YD7/5</f>
        <v>3.2</v>
      </c>
      <c r="YE30">
        <f>data!YE7/5</f>
        <v>4</v>
      </c>
      <c r="YF30">
        <f>data!YF7/5</f>
        <v>2.6</v>
      </c>
      <c r="YG30">
        <f>data!YG7/5</f>
        <v>2.6</v>
      </c>
      <c r="YH30">
        <f>data!YH7/5</f>
        <v>3.8</v>
      </c>
      <c r="YI30">
        <f>data!YI7/5</f>
        <v>3</v>
      </c>
      <c r="YJ30">
        <f>data!YJ7/5</f>
        <v>5.2</v>
      </c>
      <c r="YK30">
        <f>data!YK7/5</f>
        <v>3.4</v>
      </c>
      <c r="YL30">
        <f>data!YL7/5</f>
        <v>3.8</v>
      </c>
      <c r="YM30">
        <f>data!YM7/5</f>
        <v>3.2</v>
      </c>
      <c r="YN30">
        <f>data!YN7/5</f>
        <v>3.8</v>
      </c>
      <c r="YO30">
        <f>data!YO7/5</f>
        <v>2.2000000000000002</v>
      </c>
      <c r="YP30">
        <f>data!YP7/5</f>
        <v>3.8</v>
      </c>
      <c r="YQ30">
        <f>data!YQ7/5</f>
        <v>3.6</v>
      </c>
      <c r="YR30">
        <f>data!YR7/5</f>
        <v>3.2</v>
      </c>
      <c r="YS30">
        <f>data!YS7/5</f>
        <v>3.8</v>
      </c>
      <c r="YT30">
        <f>data!YT7/5</f>
        <v>4.2</v>
      </c>
      <c r="YU30">
        <f>data!YU7/5</f>
        <v>2.2000000000000002</v>
      </c>
      <c r="YV30">
        <f>data!YV7/5</f>
        <v>3</v>
      </c>
      <c r="YW30">
        <f>data!YW7/5</f>
        <v>2.6</v>
      </c>
      <c r="YX30">
        <f>data!YX7/5</f>
        <v>4.4000000000000004</v>
      </c>
      <c r="YY30">
        <f>data!YY7/5</f>
        <v>3.4</v>
      </c>
      <c r="YZ30">
        <f>data!YZ7/5</f>
        <v>3.6</v>
      </c>
      <c r="ZA30">
        <f>data!ZA7/5</f>
        <v>2.8</v>
      </c>
      <c r="ZB30">
        <f>data!ZB7/5</f>
        <v>3.2</v>
      </c>
      <c r="ZC30">
        <f>data!ZC7/5</f>
        <v>5</v>
      </c>
      <c r="ZD30">
        <f>data!ZD7/5</f>
        <v>3.6</v>
      </c>
      <c r="ZE30">
        <f>data!ZE7/5</f>
        <v>3</v>
      </c>
      <c r="ZF30">
        <f>data!ZF7/5</f>
        <v>4.8</v>
      </c>
      <c r="ZG30">
        <f>data!ZG7/5</f>
        <v>3.4</v>
      </c>
      <c r="ZH30">
        <f>data!ZH7/5</f>
        <v>3.6</v>
      </c>
      <c r="ZI30">
        <f>data!ZI7/5</f>
        <v>4.4000000000000004</v>
      </c>
      <c r="ZJ30">
        <f>data!ZJ7/5</f>
        <v>3.6</v>
      </c>
      <c r="ZK30">
        <f>data!ZK7/5</f>
        <v>4</v>
      </c>
      <c r="ZL30">
        <f>data!ZL7/5</f>
        <v>3</v>
      </c>
      <c r="ZM30">
        <f>data!ZM7/5</f>
        <v>5.4</v>
      </c>
      <c r="ZN30">
        <f>data!ZN7/5</f>
        <v>2.4</v>
      </c>
      <c r="ZO30">
        <f>data!ZO7/5</f>
        <v>3.8</v>
      </c>
      <c r="ZP30">
        <f>data!ZP7/5</f>
        <v>2.4</v>
      </c>
      <c r="ZQ30">
        <f>data!ZQ7/5</f>
        <v>4</v>
      </c>
      <c r="ZR30">
        <f>data!ZR7/5</f>
        <v>3.2</v>
      </c>
      <c r="ZS30">
        <f>data!ZS7/5</f>
        <v>2.8</v>
      </c>
      <c r="ZT30">
        <f>data!ZT7/5</f>
        <v>3.8</v>
      </c>
      <c r="ZU30">
        <f>data!ZU7/5</f>
        <v>5.4</v>
      </c>
      <c r="ZV30">
        <f>data!ZV7/5</f>
        <v>2.8</v>
      </c>
      <c r="ZW30">
        <f>data!ZW7/5</f>
        <v>2.6</v>
      </c>
      <c r="ZX30">
        <f>data!ZX7/5</f>
        <v>3</v>
      </c>
      <c r="ZY30">
        <f>data!ZY7/5</f>
        <v>3.8</v>
      </c>
      <c r="ZZ30">
        <f>data!ZZ7/5</f>
        <v>4.4000000000000004</v>
      </c>
      <c r="AAA30">
        <f>data!AAA7/5</f>
        <v>3.8</v>
      </c>
      <c r="AAB30">
        <f>data!AAB7/5</f>
        <v>5</v>
      </c>
      <c r="AAC30">
        <f>data!AAC7/5</f>
        <v>4.4000000000000004</v>
      </c>
      <c r="AAD30">
        <f>data!AAD7/5</f>
        <v>3.8</v>
      </c>
      <c r="AAE30">
        <f>data!AAE7/5</f>
        <v>2.4</v>
      </c>
      <c r="AAF30">
        <f>data!AAF7/5</f>
        <v>4.2</v>
      </c>
      <c r="AAG30">
        <f>data!AAG7/5</f>
        <v>3.8</v>
      </c>
      <c r="AAH30">
        <f>data!AAH7/5</f>
        <v>4.8</v>
      </c>
      <c r="AAI30">
        <f>data!AAI7/5</f>
        <v>4</v>
      </c>
      <c r="AAJ30">
        <f>data!AAJ7/5</f>
        <v>3.6</v>
      </c>
      <c r="AAK30">
        <f>data!AAK7/5</f>
        <v>2.6</v>
      </c>
      <c r="AAL30">
        <f>data!AAL7/5</f>
        <v>4</v>
      </c>
      <c r="AAM30">
        <f>data!AAM7/5</f>
        <v>4.4000000000000004</v>
      </c>
      <c r="AAN30">
        <f>data!AAN7/5</f>
        <v>3.4</v>
      </c>
      <c r="AAO30">
        <f>data!AAO7/5</f>
        <v>4</v>
      </c>
      <c r="AAP30">
        <f>data!AAP7/5</f>
        <v>5.2</v>
      </c>
      <c r="AAQ30">
        <f>data!AAQ7/5</f>
        <v>4.4000000000000004</v>
      </c>
      <c r="AAR30">
        <f>data!AAR7/5</f>
        <v>3.2</v>
      </c>
      <c r="AAS30">
        <f>data!AAS7/5</f>
        <v>2.6</v>
      </c>
      <c r="AAT30">
        <f>data!AAT7/5</f>
        <v>3.2</v>
      </c>
      <c r="AAU30">
        <f>data!AAU7/5</f>
        <v>3.4</v>
      </c>
      <c r="AAV30">
        <f>data!AAV7/5</f>
        <v>3</v>
      </c>
      <c r="AAW30">
        <f>data!AAW7/5</f>
        <v>3</v>
      </c>
      <c r="AAX30">
        <f>data!AAX7/5</f>
        <v>3.2</v>
      </c>
      <c r="AAY30">
        <f>data!AAY7/5</f>
        <v>3.6</v>
      </c>
      <c r="AAZ30">
        <f>data!AAZ7/5</f>
        <v>3</v>
      </c>
      <c r="ABA30">
        <f>data!ABA7/5</f>
        <v>4.5999999999999996</v>
      </c>
      <c r="ABB30">
        <f>data!ABB7/5</f>
        <v>4.2</v>
      </c>
      <c r="ABC30">
        <f>data!ABC7/5</f>
        <v>4.4000000000000004</v>
      </c>
      <c r="ABD30">
        <f>data!ABD7/5</f>
        <v>2.8</v>
      </c>
      <c r="ABE30">
        <f>data!ABE7/5</f>
        <v>1.6</v>
      </c>
      <c r="ABF30">
        <f>data!ABF7/5</f>
        <v>3.6</v>
      </c>
      <c r="ABG30">
        <f>data!ABG7/5</f>
        <v>2.2000000000000002</v>
      </c>
      <c r="ABH30">
        <f>data!ABH7/5</f>
        <v>2.8</v>
      </c>
      <c r="ABI30">
        <f>data!ABI7/5</f>
        <v>2.4</v>
      </c>
      <c r="ABJ30">
        <f>data!ABJ7/5</f>
        <v>3.2</v>
      </c>
      <c r="ABK30">
        <f>data!ABK7/5</f>
        <v>3.6</v>
      </c>
      <c r="ABL30">
        <f>data!ABL7/5</f>
        <v>3.4</v>
      </c>
      <c r="ABM30">
        <f>data!ABM7/5</f>
        <v>3.6</v>
      </c>
      <c r="ABN30">
        <f>data!ABN7/5</f>
        <v>3.4</v>
      </c>
      <c r="ABO30">
        <f>data!ABO7/5</f>
        <v>4.2</v>
      </c>
      <c r="ABP30">
        <f>data!ABP7/5</f>
        <v>3.2</v>
      </c>
      <c r="ABQ30">
        <f>data!ABQ7/5</f>
        <v>4.2</v>
      </c>
      <c r="ABR30">
        <f>data!ABR7/5</f>
        <v>3.4</v>
      </c>
      <c r="ABS30">
        <f>data!ABS7/5</f>
        <v>3.8</v>
      </c>
      <c r="ABT30">
        <f>data!ABT7/5</f>
        <v>4</v>
      </c>
      <c r="ABU30">
        <f>data!ABU7/5</f>
        <v>2</v>
      </c>
      <c r="ABV30">
        <f>data!ABV7/5</f>
        <v>2</v>
      </c>
      <c r="ABW30">
        <f>data!ABW7/5</f>
        <v>3.4</v>
      </c>
      <c r="ABX30">
        <f>data!ABX7/5</f>
        <v>3.6</v>
      </c>
      <c r="ABY30">
        <f>data!ABY7/5</f>
        <v>3</v>
      </c>
      <c r="ABZ30">
        <f>data!ABZ7/5</f>
        <v>3.4</v>
      </c>
      <c r="ACA30">
        <f>data!ACA7/5</f>
        <v>4.4000000000000004</v>
      </c>
      <c r="ACB30">
        <f>data!ACB7/5</f>
        <v>3.4</v>
      </c>
      <c r="ACC30">
        <f>data!ACC7/5</f>
        <v>3.6</v>
      </c>
      <c r="ACD30">
        <f>data!ACD7/5</f>
        <v>2.6</v>
      </c>
      <c r="ACE30">
        <f>data!ACE7/5</f>
        <v>4.2</v>
      </c>
      <c r="ACF30">
        <f>data!ACF7/5</f>
        <v>4.4000000000000004</v>
      </c>
      <c r="ACG30">
        <f>data!ACG7/5</f>
        <v>3.2</v>
      </c>
      <c r="ACH30">
        <f>data!ACH7/5</f>
        <v>3.4</v>
      </c>
      <c r="ACI30">
        <f>data!ACI7/5</f>
        <v>4</v>
      </c>
      <c r="ACJ30">
        <f>data!ACJ7/5</f>
        <v>4.5999999999999996</v>
      </c>
      <c r="ACK30">
        <f>data!ACK7/5</f>
        <v>2.2000000000000002</v>
      </c>
      <c r="ACL30">
        <f>data!ACL7/5</f>
        <v>2.6</v>
      </c>
      <c r="ACM30">
        <f>data!ACM7/5</f>
        <v>2.8</v>
      </c>
      <c r="ACN30">
        <f>data!ACN7/5</f>
        <v>3</v>
      </c>
      <c r="ACO30">
        <f>data!ACO7/5</f>
        <v>2.6</v>
      </c>
      <c r="ACP30">
        <f>data!ACP7/5</f>
        <v>3.6</v>
      </c>
      <c r="ACQ30">
        <f>data!ACQ7/5</f>
        <v>2.6</v>
      </c>
      <c r="ACR30">
        <f>data!ACR7/5</f>
        <v>2.6</v>
      </c>
      <c r="ACS30">
        <f>data!ACS7/5</f>
        <v>2.4</v>
      </c>
      <c r="ACT30">
        <f>data!ACT7/5</f>
        <v>3.4</v>
      </c>
      <c r="ACU30">
        <f>data!ACU7/5</f>
        <v>3</v>
      </c>
      <c r="ACV30">
        <f>data!ACV7/5</f>
        <v>3.4</v>
      </c>
      <c r="ACW30">
        <f>data!ACW7/5</f>
        <v>4</v>
      </c>
      <c r="ACX30">
        <f>data!ACX7/5</f>
        <v>3</v>
      </c>
      <c r="ACY30">
        <f>data!ACY7/5</f>
        <v>2.4</v>
      </c>
      <c r="ACZ30">
        <f>data!ACZ7/5</f>
        <v>3.2</v>
      </c>
      <c r="ADA30">
        <f>data!ADA7/5</f>
        <v>4.2</v>
      </c>
      <c r="ADB30">
        <f>data!ADB7/5</f>
        <v>2.6</v>
      </c>
      <c r="ADC30">
        <f>data!ADC7/5</f>
        <v>3.4</v>
      </c>
      <c r="ADD30">
        <f>data!ADD7/5</f>
        <v>2.6</v>
      </c>
      <c r="ADE30">
        <f>data!ADE7/5</f>
        <v>4.4000000000000004</v>
      </c>
      <c r="ADF30">
        <f>data!ADF7/5</f>
        <v>3.2</v>
      </c>
      <c r="ADG30">
        <f>data!ADG7/5</f>
        <v>2.8</v>
      </c>
      <c r="ADH30">
        <f>data!ADH7/5</f>
        <v>2.8</v>
      </c>
      <c r="ADI30">
        <f>data!ADI7/5</f>
        <v>2.4</v>
      </c>
      <c r="ADJ30">
        <f>data!ADJ7/5</f>
        <v>4.2</v>
      </c>
      <c r="ADK30">
        <f>data!ADK7/5</f>
        <v>4</v>
      </c>
      <c r="ADL30">
        <f>data!ADL7/5</f>
        <v>4.8</v>
      </c>
      <c r="ADM30">
        <f>data!ADM7/5</f>
        <v>4.2</v>
      </c>
      <c r="ADN30">
        <f>data!ADN7/5</f>
        <v>3.6</v>
      </c>
      <c r="ADO30">
        <f>data!ADO7/5</f>
        <v>2.6</v>
      </c>
      <c r="ADP30">
        <f>data!ADP7/5</f>
        <v>2.8</v>
      </c>
      <c r="ADQ30">
        <f>data!ADQ7/5</f>
        <v>3.4</v>
      </c>
      <c r="ADR30">
        <f>data!ADR7/5</f>
        <v>4.2</v>
      </c>
      <c r="ADS30">
        <f>data!ADS7/5</f>
        <v>4</v>
      </c>
      <c r="ADT30">
        <f>data!ADT7/5</f>
        <v>4</v>
      </c>
      <c r="ADU30">
        <f>data!ADU7/5</f>
        <v>3.4</v>
      </c>
      <c r="ADV30">
        <f>data!ADV7/5</f>
        <v>2.2000000000000002</v>
      </c>
      <c r="ADW30">
        <f>data!ADW7/5</f>
        <v>3.4</v>
      </c>
      <c r="ADX30">
        <f>data!ADX7/5</f>
        <v>3.6</v>
      </c>
      <c r="ADY30">
        <f>data!ADY7/5</f>
        <v>3.2</v>
      </c>
      <c r="ADZ30">
        <f>data!ADZ7/5</f>
        <v>3.2</v>
      </c>
      <c r="AEA30">
        <f>data!AEA7/5</f>
        <v>4</v>
      </c>
      <c r="AEB30">
        <f>data!AEB7/5</f>
        <v>3.4</v>
      </c>
      <c r="AEC30">
        <f>data!AEC7/5</f>
        <v>3.8</v>
      </c>
      <c r="AED30">
        <f>data!AED7/5</f>
        <v>3.8</v>
      </c>
      <c r="AEE30">
        <f>data!AEE7/5</f>
        <v>3.6</v>
      </c>
      <c r="AEF30">
        <f>data!AEF7/5</f>
        <v>2.8</v>
      </c>
      <c r="AEG30">
        <f>data!AEG7/5</f>
        <v>4.5999999999999996</v>
      </c>
      <c r="AEH30">
        <f>data!AEH7/5</f>
        <v>3.2</v>
      </c>
      <c r="AEI30">
        <f>data!AEI7/5</f>
        <v>2.8</v>
      </c>
      <c r="AEJ30">
        <f>data!AEJ7/5</f>
        <v>3.8</v>
      </c>
      <c r="AEK30">
        <f>data!AEK7/5</f>
        <v>3.2</v>
      </c>
      <c r="AEL30">
        <f>data!AEL7/5</f>
        <v>3.8</v>
      </c>
      <c r="AEM30">
        <f>data!AEM7/5</f>
        <v>4.5999999999999996</v>
      </c>
      <c r="AEN30">
        <f>data!AEN7/5</f>
        <v>3.4</v>
      </c>
      <c r="AEO30">
        <f>data!AEO7/5</f>
        <v>3.8</v>
      </c>
      <c r="AEP30">
        <f>data!AEP7/5</f>
        <v>4.4000000000000004</v>
      </c>
      <c r="AEQ30">
        <f>data!AEQ7/5</f>
        <v>2.2000000000000002</v>
      </c>
      <c r="AER30">
        <f>data!AER7/5</f>
        <v>2.2000000000000002</v>
      </c>
      <c r="AES30">
        <f>data!AES7/5</f>
        <v>3.6</v>
      </c>
      <c r="AET30">
        <f>data!AET7/5</f>
        <v>1.8</v>
      </c>
      <c r="AEU30">
        <f>data!AEU7/5</f>
        <v>3</v>
      </c>
      <c r="AEV30">
        <f>data!AEV7/5</f>
        <v>4.4000000000000004</v>
      </c>
      <c r="AEW30">
        <f>data!AEW7/5</f>
        <v>4.8</v>
      </c>
      <c r="AEX30">
        <f>data!AEX7/5</f>
        <v>3.4</v>
      </c>
      <c r="AEY30">
        <f>data!AEY7/5</f>
        <v>2.8</v>
      </c>
      <c r="AEZ30">
        <f>data!AEZ7/5</f>
        <v>2.2000000000000002</v>
      </c>
      <c r="AFA30">
        <f>data!AFA7/5</f>
        <v>4.8</v>
      </c>
      <c r="AFB30">
        <f>data!AFB7/5</f>
        <v>3</v>
      </c>
      <c r="AFC30">
        <f>data!AFC7/5</f>
        <v>4.8</v>
      </c>
      <c r="AFD30">
        <f>data!AFD7/5</f>
        <v>4.2</v>
      </c>
      <c r="AFE30">
        <f>data!AFE7/5</f>
        <v>3.8</v>
      </c>
      <c r="AFF30">
        <f>data!AFF7/5</f>
        <v>2.8</v>
      </c>
      <c r="AFG30">
        <f>data!AFG7/5</f>
        <v>3.6</v>
      </c>
      <c r="AFH30">
        <f>data!AFH7/5</f>
        <v>3.8</v>
      </c>
      <c r="AFI30">
        <f>data!AFI7/5</f>
        <v>4</v>
      </c>
      <c r="AFJ30">
        <f>data!AFJ7/5</f>
        <v>4.4000000000000004</v>
      </c>
      <c r="AFK30">
        <f>data!AFK7/5</f>
        <v>2.8</v>
      </c>
      <c r="AFL30">
        <f>data!AFL7/5</f>
        <v>3.6</v>
      </c>
      <c r="AFM30">
        <f>data!AFM7/5</f>
        <v>2.8</v>
      </c>
      <c r="AFN30">
        <f>data!AFN7/5</f>
        <v>2.4</v>
      </c>
      <c r="AFO30">
        <f>data!AFO7/5</f>
        <v>3.6</v>
      </c>
      <c r="AFP30">
        <f>data!AFP7/5</f>
        <v>4</v>
      </c>
      <c r="AFQ30">
        <f>data!AFQ7/5</f>
        <v>2.8</v>
      </c>
      <c r="AFR30">
        <f>data!AFR7/5</f>
        <v>3</v>
      </c>
      <c r="AFS30">
        <f>data!AFS7/5</f>
        <v>5.4</v>
      </c>
      <c r="AFT30">
        <f>data!AFT7/5</f>
        <v>4.5999999999999996</v>
      </c>
      <c r="AFU30">
        <f>data!AFU7/5</f>
        <v>3</v>
      </c>
      <c r="AFV30">
        <f>data!AFV7/5</f>
        <v>4.5999999999999996</v>
      </c>
      <c r="AFW30">
        <f>data!AFW7/5</f>
        <v>2.8</v>
      </c>
      <c r="AFX30">
        <f>data!AFX7/5</f>
        <v>3.8</v>
      </c>
      <c r="AFY30">
        <f>data!AFY7/5</f>
        <v>4.2</v>
      </c>
      <c r="AFZ30">
        <f>data!AFZ7/5</f>
        <v>1.4</v>
      </c>
      <c r="AGA30">
        <f>data!AGA7/5</f>
        <v>4.5999999999999996</v>
      </c>
      <c r="AGB30">
        <f>data!AGB7/5</f>
        <v>4</v>
      </c>
      <c r="AGC30">
        <f>data!AGC7/5</f>
        <v>3.8</v>
      </c>
      <c r="AGD30">
        <f>data!AGD7/5</f>
        <v>4.2</v>
      </c>
      <c r="AGE30">
        <f>data!AGE7/5</f>
        <v>2.6</v>
      </c>
      <c r="AGF30">
        <f>data!AGF7/5</f>
        <v>2.8</v>
      </c>
      <c r="AGG30">
        <f>data!AGG7/5</f>
        <v>2.2000000000000002</v>
      </c>
      <c r="AGH30">
        <f>data!AGH7/5</f>
        <v>4.8</v>
      </c>
      <c r="AGI30">
        <f>data!AGI7/5</f>
        <v>3.2</v>
      </c>
      <c r="AGJ30">
        <f>data!AGJ7/5</f>
        <v>3</v>
      </c>
      <c r="AGK30">
        <f>data!AGK7/5</f>
        <v>4.2</v>
      </c>
      <c r="AGL30">
        <f>data!AGL7/5</f>
        <v>4.4000000000000004</v>
      </c>
      <c r="AGM30">
        <f>data!AGM7/5</f>
        <v>2.8</v>
      </c>
      <c r="AGN30">
        <f>data!AGN7/5</f>
        <v>2.8</v>
      </c>
      <c r="AGO30">
        <f>data!AGO7/5</f>
        <v>2.6</v>
      </c>
      <c r="AGP30">
        <f>data!AGP7/5</f>
        <v>2.6</v>
      </c>
      <c r="AGQ30">
        <f>data!AGQ7/5</f>
        <v>5.8</v>
      </c>
      <c r="AGR30">
        <f>data!AGR7/5</f>
        <v>2.2000000000000002</v>
      </c>
      <c r="AGS30">
        <f>data!AGS7/5</f>
        <v>4.2</v>
      </c>
      <c r="AGT30">
        <f>data!AGT7/5</f>
        <v>2.6</v>
      </c>
      <c r="AGU30">
        <f>data!AGU7/5</f>
        <v>1.4</v>
      </c>
      <c r="AGV30">
        <f>data!AGV7/5</f>
        <v>4.2</v>
      </c>
      <c r="AGW30">
        <f>data!AGW7/5</f>
        <v>3.6</v>
      </c>
      <c r="AGX30">
        <f>data!AGX7/5</f>
        <v>3</v>
      </c>
      <c r="AGY30">
        <f>data!AGY7/5</f>
        <v>4.2</v>
      </c>
      <c r="AGZ30">
        <f>data!AGZ7/5</f>
        <v>3.2</v>
      </c>
      <c r="AHA30">
        <f>data!AHA7/5</f>
        <v>4.2</v>
      </c>
      <c r="AHB30">
        <f>data!AHB7/5</f>
        <v>3.4</v>
      </c>
      <c r="AHC30">
        <f>data!AHC7/5</f>
        <v>4.4000000000000004</v>
      </c>
      <c r="AHD30">
        <f>data!AHD7/5</f>
        <v>5.2</v>
      </c>
      <c r="AHE30">
        <f>data!AHE7/5</f>
        <v>3.6</v>
      </c>
      <c r="AHF30">
        <f>data!AHF7/5</f>
        <v>3.4</v>
      </c>
      <c r="AHG30">
        <f>data!AHG7/5</f>
        <v>4.2</v>
      </c>
      <c r="AHH30">
        <f>data!AHH7/5</f>
        <v>3.8</v>
      </c>
      <c r="AHI30">
        <f>data!AHI7/5</f>
        <v>4.2</v>
      </c>
      <c r="AHJ30">
        <f>data!AHJ7/5</f>
        <v>4.8</v>
      </c>
      <c r="AHK30">
        <f>data!AHK7/5</f>
        <v>3.6</v>
      </c>
      <c r="AHL30">
        <f>data!AHL7/5</f>
        <v>3.2</v>
      </c>
      <c r="AHM30">
        <f>data!AHM7/5</f>
        <v>3</v>
      </c>
      <c r="AHN30">
        <f>data!AHN7/5</f>
        <v>4.2</v>
      </c>
      <c r="AHO30">
        <f>data!AHO7/5</f>
        <v>3.2</v>
      </c>
      <c r="AHP30">
        <f>data!AHP7/5</f>
        <v>4.4000000000000004</v>
      </c>
      <c r="AHQ30">
        <f>data!AHQ7/5</f>
        <v>3.6</v>
      </c>
      <c r="AHR30">
        <f>data!AHR7/5</f>
        <v>3.2</v>
      </c>
      <c r="AHS30">
        <f>data!AHS7/5</f>
        <v>2.6</v>
      </c>
      <c r="AHT30">
        <f>data!AHT7/5</f>
        <v>3.2</v>
      </c>
      <c r="AHU30">
        <f>data!AHU7/5</f>
        <v>3.6</v>
      </c>
      <c r="AHV30">
        <f>data!AHV7/5</f>
        <v>4</v>
      </c>
      <c r="AHW30">
        <f>data!AHW7/5</f>
        <v>2.8</v>
      </c>
      <c r="AHX30">
        <f>data!AHX7/5</f>
        <v>3</v>
      </c>
      <c r="AHY30">
        <f>data!AHY7/5</f>
        <v>4.2</v>
      </c>
      <c r="AHZ30">
        <f>data!AHZ7/5</f>
        <v>5</v>
      </c>
      <c r="AIA30">
        <f>data!AIA7/5</f>
        <v>4.4000000000000004</v>
      </c>
      <c r="AIB30">
        <f>data!AIB7/5</f>
        <v>3.8</v>
      </c>
      <c r="AIC30">
        <f>data!AIC7/5</f>
        <v>4</v>
      </c>
      <c r="AID30">
        <f>data!AID7/5</f>
        <v>4.4000000000000004</v>
      </c>
      <c r="AIE30">
        <f>data!AIE7/5</f>
        <v>3.4</v>
      </c>
      <c r="AIF30">
        <f>data!AIF7/5</f>
        <v>4</v>
      </c>
      <c r="AIG30">
        <f>data!AIG7/5</f>
        <v>4.2</v>
      </c>
      <c r="AIH30">
        <f>data!AIH7/5</f>
        <v>4.4000000000000004</v>
      </c>
      <c r="AII30">
        <f>data!AII7/5</f>
        <v>4.8</v>
      </c>
      <c r="AIJ30">
        <f>data!AIJ7/5</f>
        <v>4.2</v>
      </c>
      <c r="AIK30">
        <f>data!AIK7/5</f>
        <v>3.4</v>
      </c>
      <c r="AIL30">
        <f>data!AIL7/5</f>
        <v>3.8</v>
      </c>
      <c r="AIM30">
        <f>data!AIM7/5</f>
        <v>4.5999999999999996</v>
      </c>
      <c r="AIN30">
        <f>data!AIN7/5</f>
        <v>3.6</v>
      </c>
      <c r="AIO30">
        <f>data!AIO7/5</f>
        <v>3.8</v>
      </c>
      <c r="AIP30">
        <f>data!AIP7/5</f>
        <v>4.8</v>
      </c>
      <c r="AIQ30">
        <f>data!AIQ7/5</f>
        <v>4.8</v>
      </c>
      <c r="AIR30">
        <f>data!AIR7/5</f>
        <v>3.8</v>
      </c>
      <c r="AIS30">
        <f>data!AIS7/5</f>
        <v>2.4</v>
      </c>
      <c r="AIT30">
        <f>data!AIT7/5</f>
        <v>3.6</v>
      </c>
      <c r="AIU30">
        <f>data!AIU7/5</f>
        <v>3.6</v>
      </c>
      <c r="AIV30">
        <f>data!AIV7/5</f>
        <v>4</v>
      </c>
      <c r="AIW30">
        <f>data!AIW7/5</f>
        <v>3</v>
      </c>
      <c r="AIX30">
        <f>data!AIX7/5</f>
        <v>2.4</v>
      </c>
      <c r="AIY30">
        <f>data!AIY7/5</f>
        <v>2.2000000000000002</v>
      </c>
      <c r="AIZ30">
        <f>data!AIZ7/5</f>
        <v>3.4</v>
      </c>
      <c r="AJA30">
        <f>data!AJA7/5</f>
        <v>3.6</v>
      </c>
      <c r="AJB30">
        <f>data!AJB7/5</f>
        <v>2.8</v>
      </c>
      <c r="AJC30">
        <f>data!AJC7/5</f>
        <v>5</v>
      </c>
      <c r="AJD30">
        <f>data!AJD7/5</f>
        <v>3.2</v>
      </c>
      <c r="AJE30">
        <f>data!AJE7/5</f>
        <v>2.6</v>
      </c>
      <c r="AJF30">
        <f>data!AJF7/5</f>
        <v>3.4</v>
      </c>
      <c r="AJG30">
        <f>data!AJG7/5</f>
        <v>4.4000000000000004</v>
      </c>
      <c r="AJH30">
        <f>data!AJH7/5</f>
        <v>2.8</v>
      </c>
      <c r="AJI30">
        <f>data!AJI7/5</f>
        <v>3.6</v>
      </c>
      <c r="AJJ30">
        <f>data!AJJ7/5</f>
        <v>3.2</v>
      </c>
      <c r="AJK30">
        <f>data!AJK7/5</f>
        <v>3.8</v>
      </c>
      <c r="AJL30">
        <f>data!AJL7/5</f>
        <v>3.8</v>
      </c>
      <c r="AJM30">
        <f>data!AJM7/5</f>
        <v>4</v>
      </c>
      <c r="AJN30">
        <f>data!AJN7/5</f>
        <v>3.6</v>
      </c>
      <c r="AJO30">
        <f>data!AJO7/5</f>
        <v>3.2</v>
      </c>
      <c r="AJP30">
        <f>data!AJP7/5</f>
        <v>1.6</v>
      </c>
      <c r="AJQ30">
        <f>data!AJQ7/5</f>
        <v>4.2</v>
      </c>
      <c r="AJR30">
        <f>data!AJR7/5</f>
        <v>1.2</v>
      </c>
      <c r="AJS30">
        <f>data!AJS7/5</f>
        <v>3.4</v>
      </c>
      <c r="AJT30">
        <f>data!AJT7/5</f>
        <v>3.6</v>
      </c>
      <c r="AJU30">
        <f>data!AJU7/5</f>
        <v>2.8</v>
      </c>
      <c r="AJV30">
        <f>data!AJV7/5</f>
        <v>3.4</v>
      </c>
      <c r="AJW30">
        <f>data!AJW7/5</f>
        <v>3.8</v>
      </c>
      <c r="AJX30">
        <f>data!AJX7/5</f>
        <v>2.4</v>
      </c>
      <c r="AJY30">
        <f>data!AJY7/5</f>
        <v>3.2</v>
      </c>
      <c r="AJZ30">
        <f>data!AJZ7/5</f>
        <v>4.2</v>
      </c>
      <c r="AKA30">
        <f>data!AKA7/5</f>
        <v>2.6</v>
      </c>
      <c r="AKB30">
        <f>data!AKB7/5</f>
        <v>3.6</v>
      </c>
      <c r="AKC30">
        <f>data!AKC7/5</f>
        <v>4.5999999999999996</v>
      </c>
      <c r="AKD30">
        <f>data!AKD7/5</f>
        <v>3.2</v>
      </c>
      <c r="AKE30">
        <f>data!AKE7/5</f>
        <v>3.6</v>
      </c>
      <c r="AKF30">
        <f>data!AKF7/5</f>
        <v>3.8</v>
      </c>
      <c r="AKG30">
        <f>data!AKG7/5</f>
        <v>3.8</v>
      </c>
      <c r="AKH30">
        <f>data!AKH7/5</f>
        <v>3.2</v>
      </c>
      <c r="AKI30">
        <f>data!AKI7/5</f>
        <v>2.2000000000000002</v>
      </c>
      <c r="AKJ30">
        <f>data!AKJ7/5</f>
        <v>3</v>
      </c>
      <c r="AKK30">
        <f>data!AKK7/5</f>
        <v>3.8</v>
      </c>
      <c r="AKL30">
        <f>data!AKL7/5</f>
        <v>3.6</v>
      </c>
      <c r="AKM30">
        <f>data!AKM7/5</f>
        <v>2.4</v>
      </c>
      <c r="AKN30">
        <f>data!AKN7/5</f>
        <v>3</v>
      </c>
      <c r="AKO30">
        <f>data!AKO7/5</f>
        <v>3.4</v>
      </c>
      <c r="AKP30">
        <f>data!AKP7/5</f>
        <v>3.2</v>
      </c>
      <c r="AKQ30">
        <f>data!AKQ7/5</f>
        <v>3.6</v>
      </c>
      <c r="AKR30">
        <f>data!AKR7/5</f>
        <v>4.5999999999999996</v>
      </c>
      <c r="AKS30">
        <f>data!AKS7/5</f>
        <v>2.8</v>
      </c>
      <c r="AKT30">
        <f>data!AKT7/5</f>
        <v>4.8</v>
      </c>
      <c r="AKU30">
        <f>data!AKU7/5</f>
        <v>3.6</v>
      </c>
      <c r="AKV30">
        <f>data!AKV7/5</f>
        <v>3.4</v>
      </c>
      <c r="AKW30">
        <f>data!AKW7/5</f>
        <v>4</v>
      </c>
      <c r="AKX30">
        <f>data!AKX7/5</f>
        <v>3</v>
      </c>
      <c r="AKY30">
        <f>data!AKY7/5</f>
        <v>3</v>
      </c>
      <c r="AKZ30">
        <f>data!AKZ7/5</f>
        <v>3</v>
      </c>
      <c r="ALA30">
        <f>data!ALA7/5</f>
        <v>3.2</v>
      </c>
      <c r="ALB30">
        <f>data!ALB7/5</f>
        <v>3.2</v>
      </c>
      <c r="ALC30">
        <f>data!ALC7/5</f>
        <v>2.2000000000000002</v>
      </c>
      <c r="ALD30">
        <f>data!ALD7/5</f>
        <v>4.4000000000000004</v>
      </c>
      <c r="ALE30">
        <f>data!ALE7/5</f>
        <v>3.8</v>
      </c>
      <c r="ALF30">
        <f>data!ALF7/5</f>
        <v>4.8</v>
      </c>
      <c r="ALG30">
        <f>data!ALG7/5</f>
        <v>3.4</v>
      </c>
      <c r="ALH30">
        <f>data!ALH7/5</f>
        <v>3.8</v>
      </c>
      <c r="ALI30">
        <f>data!ALI7/5</f>
        <v>3</v>
      </c>
      <c r="ALJ30">
        <f>data!ALJ7/5</f>
        <v>4.8</v>
      </c>
      <c r="ALK30">
        <f>data!ALK7/5</f>
        <v>3</v>
      </c>
      <c r="ALL30">
        <f>data!ALL7/5</f>
        <v>3</v>
      </c>
      <c r="ALM30">
        <f>data!ALM7/5</f>
        <v>3</v>
      </c>
      <c r="ALN30">
        <f>data!ALN7/5</f>
        <v>3</v>
      </c>
      <c r="ALO30">
        <f>data!ALO7/5</f>
        <v>3</v>
      </c>
      <c r="ALP30">
        <f>data!ALP7/5</f>
        <v>4.2</v>
      </c>
      <c r="ALQ30">
        <f>data!ALQ7/5</f>
        <v>3.2</v>
      </c>
      <c r="ALR30">
        <f>data!ALR7/5</f>
        <v>3.2</v>
      </c>
      <c r="ALS30">
        <f>data!ALS7/5</f>
        <v>3</v>
      </c>
      <c r="ALT30">
        <f>data!ALT7/5</f>
        <v>2</v>
      </c>
      <c r="ALU30">
        <f>data!ALU7/5</f>
        <v>3.2</v>
      </c>
      <c r="ALV30">
        <f>data!ALV7/5</f>
        <v>3.8</v>
      </c>
      <c r="ALW30">
        <f>data!ALW7/5</f>
        <v>3</v>
      </c>
      <c r="ALX30">
        <f>data!ALX7/5</f>
        <v>4.2</v>
      </c>
      <c r="ALY30">
        <f>data!ALY7/5</f>
        <v>2.8</v>
      </c>
      <c r="ALZ30">
        <f>data!ALZ7/5</f>
        <v>2</v>
      </c>
      <c r="AMA30">
        <f>data!AMA7/5</f>
        <v>2.6</v>
      </c>
      <c r="AMB30">
        <f>data!AMB7/5</f>
        <v>3.8</v>
      </c>
      <c r="AMC30">
        <f>data!AMC7/5</f>
        <v>4.4000000000000004</v>
      </c>
      <c r="AMD30">
        <f>data!AMD7/5</f>
        <v>4</v>
      </c>
      <c r="AME30">
        <f>data!AME7/5</f>
        <v>2.8</v>
      </c>
      <c r="AMF30">
        <f>data!AMF7/5</f>
        <v>3</v>
      </c>
      <c r="AMG30">
        <f>data!AMG7/5</f>
        <v>4.8</v>
      </c>
      <c r="AMH30">
        <f>data!AMH7/5</f>
        <v>3.2</v>
      </c>
      <c r="AMI30">
        <f>data!AMI7/5</f>
        <v>4.4000000000000004</v>
      </c>
      <c r="AMJ30">
        <f>data!AMJ7/5</f>
        <v>3.2</v>
      </c>
      <c r="AMK30">
        <f>data!AMK7/5</f>
        <v>4</v>
      </c>
      <c r="AML30">
        <f>data!AML7/5</f>
        <v>3.2</v>
      </c>
      <c r="AMM30">
        <f>data!AMM7/5</f>
        <v>4.2</v>
      </c>
      <c r="AMN30">
        <f>data!AMN7/5</f>
        <v>4.4000000000000004</v>
      </c>
      <c r="AMO30">
        <f>data!AMO7/5</f>
        <v>3.4</v>
      </c>
      <c r="AMP30">
        <f>data!AMP7/5</f>
        <v>3.8</v>
      </c>
      <c r="AMQ30">
        <f>data!AMQ7/5</f>
        <v>3</v>
      </c>
      <c r="AMR30">
        <f>data!AMR7/5</f>
        <v>4.2</v>
      </c>
      <c r="AMS30">
        <f>data!AMS7/5</f>
        <v>4.2</v>
      </c>
      <c r="AMT30">
        <f>data!AMT7/5</f>
        <v>2.6</v>
      </c>
      <c r="AMU30">
        <f>data!AMU7/5</f>
        <v>4.4000000000000004</v>
      </c>
      <c r="AMV30">
        <f>data!AMV7/5</f>
        <v>3.8</v>
      </c>
      <c r="AMW30">
        <f>data!AMW7/5</f>
        <v>2.4</v>
      </c>
      <c r="AMX30">
        <f>data!AMX7/5</f>
        <v>4</v>
      </c>
      <c r="AMY30">
        <f>data!AMY7/5</f>
        <v>4.2</v>
      </c>
      <c r="AMZ30">
        <f>data!AMZ7/5</f>
        <v>2.2000000000000002</v>
      </c>
      <c r="ANA30">
        <f>data!ANA7/5</f>
        <v>2.6</v>
      </c>
      <c r="ANB30">
        <f>data!ANB7/5</f>
        <v>2.6</v>
      </c>
      <c r="ANC30">
        <f>data!ANC7/5</f>
        <v>4.4000000000000004</v>
      </c>
      <c r="AND30">
        <f>data!AND7/5</f>
        <v>2.4</v>
      </c>
      <c r="ANE30">
        <f>data!ANE7/5</f>
        <v>3.6</v>
      </c>
      <c r="ANF30">
        <f>data!ANF7/5</f>
        <v>4</v>
      </c>
      <c r="ANG30">
        <f>data!ANG7/5</f>
        <v>4</v>
      </c>
      <c r="ANH30">
        <f>data!ANH7/5</f>
        <v>4</v>
      </c>
      <c r="ANI30">
        <f>data!ANI7/5</f>
        <v>3</v>
      </c>
      <c r="ANJ30">
        <f>data!ANJ7/5</f>
        <v>2.4</v>
      </c>
      <c r="ANK30">
        <f>data!ANK7/5</f>
        <v>4.4000000000000004</v>
      </c>
      <c r="ANL30">
        <f>data!ANL7/5</f>
        <v>4</v>
      </c>
      <c r="ANM30">
        <f>data!ANM7/5</f>
        <v>1.8</v>
      </c>
      <c r="ANN30">
        <f>data!ANN7/5</f>
        <v>2.8</v>
      </c>
      <c r="ANO30">
        <f>data!ANO7/5</f>
        <v>2.6</v>
      </c>
      <c r="ANP30">
        <f>data!ANP7/5</f>
        <v>4.4000000000000004</v>
      </c>
      <c r="ANQ30">
        <f>data!ANQ7/5</f>
        <v>4.8</v>
      </c>
      <c r="ANR30">
        <f>data!ANR7/5</f>
        <v>4</v>
      </c>
      <c r="ANS30">
        <f>data!ANS7/5</f>
        <v>3.4</v>
      </c>
      <c r="ANT30">
        <f>data!ANT7/5</f>
        <v>2.6</v>
      </c>
      <c r="ANU30">
        <f>data!ANU7/5</f>
        <v>3.4</v>
      </c>
      <c r="ANV30">
        <f>data!ANV7/5</f>
        <v>4.5999999999999996</v>
      </c>
      <c r="ANW30">
        <f>data!ANW7/5</f>
        <v>4.2</v>
      </c>
      <c r="ANX30">
        <f>data!ANX7/5</f>
        <v>5.4</v>
      </c>
      <c r="ANY30">
        <f>data!ANY7/5</f>
        <v>2.2000000000000002</v>
      </c>
      <c r="ANZ30">
        <f>data!ANZ7/5</f>
        <v>2.8</v>
      </c>
      <c r="AOA30">
        <f>data!AOA7/5</f>
        <v>4</v>
      </c>
      <c r="AOB30">
        <f>data!AOB7/5</f>
        <v>3.2</v>
      </c>
      <c r="AOC30">
        <f>data!AOC7/5</f>
        <v>4.4000000000000004</v>
      </c>
      <c r="AOD30">
        <f>data!AOD7/5</f>
        <v>4</v>
      </c>
      <c r="AOE30">
        <f>data!AOE7/5</f>
        <v>3.2</v>
      </c>
      <c r="AOF30">
        <f>data!AOF7/5</f>
        <v>3.4</v>
      </c>
      <c r="AOG30">
        <f>data!AOG7/5</f>
        <v>2.8</v>
      </c>
      <c r="AOH30">
        <f>data!AOH7/5</f>
        <v>4</v>
      </c>
      <c r="AOI30">
        <f>data!AOI7/5</f>
        <v>3.6</v>
      </c>
      <c r="AOJ30">
        <f>data!AOJ7/5</f>
        <v>2.6</v>
      </c>
      <c r="AOK30">
        <f>data!AOK7/5</f>
        <v>2</v>
      </c>
      <c r="AOL30">
        <f>data!AOL7/5</f>
        <v>2.6</v>
      </c>
      <c r="AOM30">
        <f>data!AOM7/5</f>
        <v>2.6</v>
      </c>
      <c r="AON30">
        <f>data!AON7/5</f>
        <v>2.2000000000000002</v>
      </c>
      <c r="AOO30">
        <f>data!AOO7/5</f>
        <v>3.4</v>
      </c>
      <c r="AOP30">
        <f>data!AOP7/5</f>
        <v>3</v>
      </c>
      <c r="AOQ30">
        <f>data!AOQ7/5</f>
        <v>3.4</v>
      </c>
      <c r="AOR30">
        <f>data!AOR7/5</f>
        <v>4</v>
      </c>
      <c r="AOS30">
        <f>data!AOS7/5</f>
        <v>2.8</v>
      </c>
      <c r="AOT30">
        <f>data!AOT7/5</f>
        <v>4.4000000000000004</v>
      </c>
      <c r="AOU30">
        <f>data!AOU7/5</f>
        <v>3.6</v>
      </c>
      <c r="AOV30">
        <f>data!AOV7/5</f>
        <v>3.2</v>
      </c>
      <c r="AOW30">
        <f>data!AOW7/5</f>
        <v>3.8</v>
      </c>
      <c r="AOX30">
        <f>data!AOX7/5</f>
        <v>3.2</v>
      </c>
      <c r="AOY30">
        <f>data!AOY7/5</f>
        <v>3</v>
      </c>
      <c r="AOZ30">
        <f>data!AOZ7/5</f>
        <v>2.2000000000000002</v>
      </c>
      <c r="APA30">
        <f>data!APA7/5</f>
        <v>4.2</v>
      </c>
      <c r="APB30">
        <f>data!APB7/5</f>
        <v>3</v>
      </c>
      <c r="APC30">
        <f>data!APC7/5</f>
        <v>2.8</v>
      </c>
      <c r="APD30">
        <f>data!APD7/5</f>
        <v>3.2</v>
      </c>
      <c r="APE30">
        <f>data!APE7/5</f>
        <v>2.8</v>
      </c>
      <c r="APF30">
        <f>data!APF7/5</f>
        <v>2.8</v>
      </c>
      <c r="APG30">
        <f>data!APG7/5</f>
        <v>3.2</v>
      </c>
      <c r="APH30">
        <f>data!APH7/5</f>
        <v>3</v>
      </c>
      <c r="API30">
        <f>data!API7/5</f>
        <v>2.2000000000000002</v>
      </c>
      <c r="APJ30">
        <f>data!APJ7/5</f>
        <v>4</v>
      </c>
      <c r="APK30">
        <f>data!APK7/5</f>
        <v>4</v>
      </c>
      <c r="APL30">
        <f>data!APL7/5</f>
        <v>4.2</v>
      </c>
      <c r="APM30">
        <f>data!APM7/5</f>
        <v>3.4</v>
      </c>
      <c r="APN30">
        <f>data!APN7/5</f>
        <v>3.4</v>
      </c>
      <c r="APO30">
        <f>data!APO7/5</f>
        <v>4.2</v>
      </c>
      <c r="APP30">
        <f>data!APP7/5</f>
        <v>4.4000000000000004</v>
      </c>
      <c r="APQ30">
        <f>data!APQ7/5</f>
        <v>3.4</v>
      </c>
      <c r="APR30">
        <f>data!APR7/5</f>
        <v>5.4</v>
      </c>
      <c r="APS30">
        <f>data!APS7/5</f>
        <v>3.4</v>
      </c>
      <c r="APT30">
        <f>data!APT7/5</f>
        <v>3.8</v>
      </c>
      <c r="APU30">
        <f>data!APU7/5</f>
        <v>4.2</v>
      </c>
      <c r="APV30">
        <f>data!APV7/5</f>
        <v>3.6</v>
      </c>
      <c r="APW30">
        <f>data!APW7/5</f>
        <v>3.8</v>
      </c>
      <c r="APX30">
        <f>data!APX7/5</f>
        <v>3.6</v>
      </c>
      <c r="APY30">
        <f>data!APY7/5</f>
        <v>3.4</v>
      </c>
      <c r="APZ30">
        <f>data!APZ7/5</f>
        <v>3.8</v>
      </c>
      <c r="AQA30">
        <f>data!AQA7/5</f>
        <v>3</v>
      </c>
      <c r="AQB30">
        <f>data!AQB7/5</f>
        <v>5</v>
      </c>
      <c r="AQC30">
        <f>data!AQC7/5</f>
        <v>4.5999999999999996</v>
      </c>
      <c r="AQD30">
        <f>data!AQD7/5</f>
        <v>4.2</v>
      </c>
      <c r="AQE30">
        <f>data!AQE7/5</f>
        <v>4.2</v>
      </c>
      <c r="AQF30">
        <f>data!AQF7/5</f>
        <v>2.2000000000000002</v>
      </c>
      <c r="AQG30">
        <f>data!AQG7/5</f>
        <v>2.8</v>
      </c>
      <c r="AQH30">
        <f>data!AQH7/5</f>
        <v>5</v>
      </c>
      <c r="AQI30">
        <f>data!AQI7/5</f>
        <v>3</v>
      </c>
      <c r="AQJ30">
        <f>data!AQJ7/5</f>
        <v>2.4</v>
      </c>
      <c r="AQK30">
        <f>data!AQK7/5</f>
        <v>2.2000000000000002</v>
      </c>
      <c r="AQL30">
        <f>data!AQL7/5</f>
        <v>2.8</v>
      </c>
      <c r="AQM30">
        <f>data!AQM7/5</f>
        <v>3.2</v>
      </c>
      <c r="AQN30">
        <f>data!AQN7/5</f>
        <v>2.2000000000000002</v>
      </c>
      <c r="AQO30">
        <f>data!AQO7/5</f>
        <v>2.8</v>
      </c>
      <c r="AQP30">
        <f>data!AQP7/5</f>
        <v>4</v>
      </c>
      <c r="AQQ30">
        <f>data!AQQ7/5</f>
        <v>4.2</v>
      </c>
      <c r="AQR30">
        <f>data!AQR7/5</f>
        <v>4</v>
      </c>
      <c r="AQS30">
        <f>data!AQS7/5</f>
        <v>3.2</v>
      </c>
      <c r="AQT30">
        <f>data!AQT7/5</f>
        <v>3.8</v>
      </c>
      <c r="AQU30">
        <f>data!AQU7/5</f>
        <v>4.4000000000000004</v>
      </c>
      <c r="AQV30">
        <f>data!AQV7/5</f>
        <v>4</v>
      </c>
      <c r="AQW30">
        <f>data!AQW7/5</f>
        <v>3</v>
      </c>
      <c r="AQX30">
        <f>data!AQX7/5</f>
        <v>3.6</v>
      </c>
      <c r="AQY30">
        <f>data!AQY7/5</f>
        <v>3.4</v>
      </c>
      <c r="AQZ30">
        <f>data!AQZ7/5</f>
        <v>3.4</v>
      </c>
      <c r="ARA30">
        <f>data!ARA7/5</f>
        <v>2.4</v>
      </c>
      <c r="ARB30">
        <f>data!ARB7/5</f>
        <v>4</v>
      </c>
      <c r="ARC30">
        <f>data!ARC7/5</f>
        <v>3.4</v>
      </c>
      <c r="ARD30">
        <f>data!ARD7/5</f>
        <v>4</v>
      </c>
      <c r="ARE30">
        <f>data!ARE7/5</f>
        <v>2.6</v>
      </c>
      <c r="ARF30">
        <f>data!ARF7/5</f>
        <v>4.2</v>
      </c>
      <c r="ARG30">
        <f>data!ARG7/5</f>
        <v>3.2</v>
      </c>
      <c r="ARH30">
        <f>data!ARH7/5</f>
        <v>2</v>
      </c>
      <c r="ARI30">
        <f>data!ARI7/5</f>
        <v>4</v>
      </c>
      <c r="ARJ30">
        <f>data!ARJ7/5</f>
        <v>2.6</v>
      </c>
      <c r="ARK30">
        <f>data!ARK7/5</f>
        <v>3</v>
      </c>
      <c r="ARL30">
        <f>data!ARL7/5</f>
        <v>3</v>
      </c>
      <c r="ARM30">
        <f>data!ARM7/5</f>
        <v>4.2</v>
      </c>
      <c r="ARN30">
        <f>data!ARN7/5</f>
        <v>2.8</v>
      </c>
      <c r="ARO30">
        <f>data!ARO7/5</f>
        <v>2.6</v>
      </c>
      <c r="ARP30">
        <f>data!ARP7/5</f>
        <v>2.4</v>
      </c>
      <c r="ARQ30">
        <f>data!ARQ7/5</f>
        <v>4</v>
      </c>
      <c r="ARR30">
        <f>data!ARR7/5</f>
        <v>3.4</v>
      </c>
      <c r="ARS30">
        <f>data!ARS7/5</f>
        <v>4.2</v>
      </c>
      <c r="ART30">
        <f>data!ART7/5</f>
        <v>3</v>
      </c>
      <c r="ARU30">
        <f>data!ARU7/5</f>
        <v>2.6</v>
      </c>
      <c r="ARV30">
        <f>data!ARV7/5</f>
        <v>4.5999999999999996</v>
      </c>
      <c r="ARW30">
        <f>data!ARW7/5</f>
        <v>3.6</v>
      </c>
      <c r="ARX30">
        <f>data!ARX7/5</f>
        <v>3.4</v>
      </c>
      <c r="ARY30">
        <f>data!ARY7/5</f>
        <v>3.6</v>
      </c>
      <c r="ARZ30">
        <f>data!ARZ7/5</f>
        <v>2.8</v>
      </c>
      <c r="ASA30">
        <f>data!ASA7/5</f>
        <v>2.6</v>
      </c>
      <c r="ASB30">
        <f>data!ASB7/5</f>
        <v>2.6</v>
      </c>
      <c r="ASC30">
        <f>data!ASC7/5</f>
        <v>2.6</v>
      </c>
      <c r="ASD30">
        <f>data!ASD7/5</f>
        <v>3.4</v>
      </c>
      <c r="ASE30">
        <f>data!ASE7/5</f>
        <v>2.4</v>
      </c>
      <c r="ASF30">
        <f>data!ASF7/5</f>
        <v>4.4000000000000004</v>
      </c>
      <c r="ASG30">
        <f>data!ASG7/5</f>
        <v>3.8</v>
      </c>
      <c r="ASH30">
        <f>data!ASH7/5</f>
        <v>3.8</v>
      </c>
      <c r="ASI30">
        <f>data!ASI7/5</f>
        <v>2.8</v>
      </c>
      <c r="ASJ30">
        <f>data!ASJ7/5</f>
        <v>4.8</v>
      </c>
      <c r="ASK30">
        <f>data!ASK7/5</f>
        <v>3.4</v>
      </c>
      <c r="ASL30">
        <f>data!ASL7/5</f>
        <v>4.4000000000000004</v>
      </c>
      <c r="ASM30">
        <f>data!ASM7/5</f>
        <v>3.8</v>
      </c>
      <c r="ASN30">
        <f>data!ASN7/5</f>
        <v>3</v>
      </c>
      <c r="ASO30">
        <f>data!ASO7/5</f>
        <v>3</v>
      </c>
      <c r="ASP30">
        <f>data!ASP7/5</f>
        <v>2.4</v>
      </c>
      <c r="ASQ30">
        <f>data!ASQ7/5</f>
        <v>3.4</v>
      </c>
      <c r="ASR30">
        <f>data!ASR7/5</f>
        <v>3.4</v>
      </c>
      <c r="ASS30">
        <f>data!ASS7/5</f>
        <v>4.4000000000000004</v>
      </c>
      <c r="AST30">
        <f>data!AST7/5</f>
        <v>2.8</v>
      </c>
      <c r="ASU30">
        <f>data!ASU7/5</f>
        <v>4.8</v>
      </c>
      <c r="ASV30">
        <f>data!ASV7/5</f>
        <v>4.4000000000000004</v>
      </c>
      <c r="ASW30">
        <f>data!ASW7/5</f>
        <v>4.8</v>
      </c>
      <c r="ASX30">
        <f>data!ASX7/5</f>
        <v>2.4</v>
      </c>
      <c r="ASY30">
        <f>data!ASY7/5</f>
        <v>4.8</v>
      </c>
      <c r="ASZ30">
        <f>data!ASZ7/5</f>
        <v>3.8</v>
      </c>
      <c r="ATA30">
        <f>data!ATA7/5</f>
        <v>4.2</v>
      </c>
      <c r="ATB30">
        <f>data!ATB7/5</f>
        <v>2.8</v>
      </c>
      <c r="ATC30">
        <f>data!ATC7/5</f>
        <v>3</v>
      </c>
      <c r="ATD30">
        <f>data!ATD7/5</f>
        <v>4</v>
      </c>
      <c r="ATE30">
        <f>data!ATE7/5</f>
        <v>3.4</v>
      </c>
      <c r="ATF30">
        <f>data!ATF7/5</f>
        <v>3</v>
      </c>
      <c r="ATG30">
        <f>data!ATG7/5</f>
        <v>3.4</v>
      </c>
      <c r="ATH30">
        <f>data!ATH7/5</f>
        <v>3.2</v>
      </c>
      <c r="ATI30">
        <f>data!ATI7/5</f>
        <v>4.5999999999999996</v>
      </c>
      <c r="ATJ30">
        <f>data!ATJ7/5</f>
        <v>4</v>
      </c>
      <c r="ATK30">
        <f>data!ATK7/5</f>
        <v>4.2</v>
      </c>
      <c r="ATL30">
        <f>data!ATL7/5</f>
        <v>2.4</v>
      </c>
      <c r="ATM30">
        <f>data!ATM7/5</f>
        <v>3.6</v>
      </c>
      <c r="ATN30">
        <f>data!ATN7/5</f>
        <v>4.5999999999999996</v>
      </c>
      <c r="ATO30">
        <f>data!ATO7/5</f>
        <v>3.6</v>
      </c>
      <c r="ATP30">
        <f>data!ATP7/5</f>
        <v>3.8</v>
      </c>
      <c r="ATQ30">
        <f>data!ATQ7/5</f>
        <v>3.4</v>
      </c>
      <c r="ATR30">
        <f>data!ATR7/5</f>
        <v>3.8</v>
      </c>
      <c r="ATS30">
        <f>data!ATS7/5</f>
        <v>4.2</v>
      </c>
      <c r="ATT30">
        <f>data!ATT7/5</f>
        <v>4</v>
      </c>
      <c r="ATU30">
        <f>data!ATU7/5</f>
        <v>3.8</v>
      </c>
      <c r="ATV30">
        <f>data!ATV7/5</f>
        <v>3</v>
      </c>
      <c r="ATW30">
        <f>data!ATW7/5</f>
        <v>3</v>
      </c>
      <c r="ATX30">
        <f>data!ATX7/5</f>
        <v>3.4</v>
      </c>
      <c r="ATY30">
        <f>data!ATY7/5</f>
        <v>2.8</v>
      </c>
      <c r="ATZ30">
        <f>data!ATZ7/5</f>
        <v>4.2</v>
      </c>
      <c r="AUA30">
        <f>data!AUA7/5</f>
        <v>3.6</v>
      </c>
      <c r="AUB30">
        <f>data!AUB7/5</f>
        <v>3.8</v>
      </c>
      <c r="AUC30">
        <f>data!AUC7/5</f>
        <v>4.2</v>
      </c>
      <c r="AUD30">
        <f>data!AUD7/5</f>
        <v>2.4</v>
      </c>
      <c r="AUE30">
        <f>data!AUE7/5</f>
        <v>4.4000000000000004</v>
      </c>
      <c r="AUF30">
        <f>data!AUF7/5</f>
        <v>5</v>
      </c>
      <c r="AUG30">
        <f>data!AUG7/5</f>
        <v>4.2</v>
      </c>
      <c r="AUH30">
        <f>data!AUH7/5</f>
        <v>4.2</v>
      </c>
      <c r="AUI30">
        <f>data!AUI7/5</f>
        <v>4.2</v>
      </c>
      <c r="AUJ30">
        <f>data!AUJ7/5</f>
        <v>3</v>
      </c>
      <c r="AUK30">
        <f>data!AUK7/5</f>
        <v>3.8</v>
      </c>
      <c r="AUL30">
        <f>data!AUL7/5</f>
        <v>3.6</v>
      </c>
      <c r="AUM30">
        <f>data!AUM7/5</f>
        <v>4.5999999999999996</v>
      </c>
      <c r="AUN30">
        <f>data!AUN7/5</f>
        <v>4</v>
      </c>
      <c r="AUO30">
        <f>data!AUO7/5</f>
        <v>3.2</v>
      </c>
      <c r="AUP30">
        <f>data!AUP7/5</f>
        <v>3.6</v>
      </c>
      <c r="AUQ30">
        <f>data!AUQ7/5</f>
        <v>4.4000000000000004</v>
      </c>
      <c r="AUR30">
        <f>data!AUR7/5</f>
        <v>4.8</v>
      </c>
      <c r="AUS30">
        <f>data!AUS7/5</f>
        <v>5</v>
      </c>
      <c r="AUT30">
        <f>data!AUT7/5</f>
        <v>4.8</v>
      </c>
      <c r="AUU30">
        <f>data!AUU7/5</f>
        <v>3.6</v>
      </c>
      <c r="AUV30">
        <f>data!AUV7/5</f>
        <v>3.4</v>
      </c>
      <c r="AUW30">
        <f>data!AUW7/5</f>
        <v>3</v>
      </c>
      <c r="AUX30">
        <f>data!AUX7/5</f>
        <v>4.4000000000000004</v>
      </c>
      <c r="AUY30">
        <f>data!AUY7/5</f>
        <v>4</v>
      </c>
      <c r="AUZ30">
        <f>data!AUZ7/5</f>
        <v>3.4</v>
      </c>
      <c r="AVA30">
        <f>data!AVA7/5</f>
        <v>2</v>
      </c>
      <c r="AVB30">
        <f>data!AVB7/5</f>
        <v>4.4000000000000004</v>
      </c>
      <c r="AVC30">
        <f>data!AVC7/5</f>
        <v>5</v>
      </c>
      <c r="AVD30">
        <f>data!AVD7/5</f>
        <v>3.8</v>
      </c>
      <c r="AVE30">
        <f>data!AVE7/5</f>
        <v>3.8</v>
      </c>
      <c r="AVF30">
        <f>data!AVF7/5</f>
        <v>3.4</v>
      </c>
      <c r="AVG30">
        <f>data!AVG7/5</f>
        <v>2.8</v>
      </c>
      <c r="AVH30">
        <f>data!AVH7/5</f>
        <v>3.8</v>
      </c>
      <c r="AVI30">
        <f>data!AVI7/5</f>
        <v>4.4000000000000004</v>
      </c>
      <c r="AVJ30">
        <f>data!AVJ7/5</f>
        <v>2.2000000000000002</v>
      </c>
      <c r="AVK30">
        <f>data!AVK7/5</f>
        <v>3.4</v>
      </c>
      <c r="AVL30">
        <f>data!AVL7/5</f>
        <v>2</v>
      </c>
      <c r="AVM30">
        <f>data!AVM7/5</f>
        <v>2.2000000000000002</v>
      </c>
      <c r="AVN30">
        <f>data!AVN7/5</f>
        <v>2.4</v>
      </c>
      <c r="AVO30">
        <f>data!AVO7/5</f>
        <v>3.8</v>
      </c>
      <c r="AVP30">
        <f>data!AVP7/5</f>
        <v>3</v>
      </c>
      <c r="AVQ30">
        <f>data!AVQ7/5</f>
        <v>3.6</v>
      </c>
      <c r="AVR30">
        <f>data!AVR7/5</f>
        <v>3.2</v>
      </c>
      <c r="AVS30">
        <f>data!AVS7/5</f>
        <v>3.2</v>
      </c>
      <c r="AVT30">
        <f>data!AVT7/5</f>
        <v>3</v>
      </c>
      <c r="AVU30">
        <f>data!AVU7/5</f>
        <v>3.4</v>
      </c>
      <c r="AVV30">
        <f>data!AVV7/5</f>
        <v>3</v>
      </c>
      <c r="AVW30">
        <f>data!AVW7/5</f>
        <v>2.4</v>
      </c>
      <c r="AVX30">
        <f>data!AVX7/5</f>
        <v>2</v>
      </c>
      <c r="AVY30">
        <f>data!AVY7/5</f>
        <v>3.6</v>
      </c>
      <c r="AVZ30">
        <f>data!AVZ7/5</f>
        <v>3.2</v>
      </c>
      <c r="AWA30">
        <f>data!AWA7/5</f>
        <v>3.8</v>
      </c>
      <c r="AWB30">
        <f>data!AWB7/5</f>
        <v>2.4</v>
      </c>
      <c r="AWC30">
        <f>data!AWC7/5</f>
        <v>3.8</v>
      </c>
      <c r="AWD30">
        <f>data!AWD7/5</f>
        <v>3.6</v>
      </c>
      <c r="AWE30">
        <f>data!AWE7/5</f>
        <v>2.4</v>
      </c>
      <c r="AWF30">
        <f>data!AWF7/5</f>
        <v>3.6</v>
      </c>
      <c r="AWG30">
        <f>data!AWG7/5</f>
        <v>2</v>
      </c>
      <c r="AWH30">
        <f>data!AWH7/5</f>
        <v>4</v>
      </c>
      <c r="AWI30">
        <f>data!AWI7/5</f>
        <v>3.8</v>
      </c>
      <c r="AWJ30">
        <f>data!AWJ7/5</f>
        <v>3.6</v>
      </c>
      <c r="AWK30">
        <f>data!AWK7/5</f>
        <v>3.4</v>
      </c>
      <c r="AWL30">
        <f>data!AWL7/5</f>
        <v>3.4</v>
      </c>
      <c r="AWM30">
        <f>data!AWM7/5</f>
        <v>3.8</v>
      </c>
      <c r="AWN30">
        <f>data!AWN7/5</f>
        <v>2</v>
      </c>
      <c r="AWO30">
        <f>data!AWO7/5</f>
        <v>4.2</v>
      </c>
      <c r="AWP30">
        <f>data!AWP7/5</f>
        <v>3</v>
      </c>
      <c r="AWQ30">
        <f>data!AWQ7/5</f>
        <v>3.8</v>
      </c>
      <c r="AWR30">
        <f>data!AWR7/5</f>
        <v>3.6</v>
      </c>
      <c r="AWS30">
        <f>data!AWS7/5</f>
        <v>3.2</v>
      </c>
      <c r="AWT30">
        <f>data!AWT7/5</f>
        <v>4.2</v>
      </c>
      <c r="AWU30">
        <f>data!AWU7/5</f>
        <v>4</v>
      </c>
      <c r="AWV30">
        <f>data!AWV7/5</f>
        <v>3</v>
      </c>
      <c r="AWW30">
        <f>data!AWW7/5</f>
        <v>3.2</v>
      </c>
      <c r="AWX30">
        <f>data!AWX7/5</f>
        <v>4.2</v>
      </c>
      <c r="AWY30">
        <f>data!AWY7/5</f>
        <v>2.6</v>
      </c>
      <c r="AWZ30">
        <f>data!AWZ7/5</f>
        <v>3.8</v>
      </c>
      <c r="AXA30">
        <f>data!AXA7/5</f>
        <v>4.5999999999999996</v>
      </c>
      <c r="AXB30">
        <f>data!AXB7/5</f>
        <v>3.2</v>
      </c>
      <c r="AXC30">
        <f>data!AXC7/5</f>
        <v>5</v>
      </c>
      <c r="AXD30">
        <f>data!AXD7/5</f>
        <v>3.4</v>
      </c>
      <c r="AXE30">
        <f>data!AXE7/5</f>
        <v>4.5999999999999996</v>
      </c>
      <c r="AXF30">
        <f>data!AXF7/5</f>
        <v>2.6</v>
      </c>
      <c r="AXG30">
        <f>data!AXG7/5</f>
        <v>4.5999999999999996</v>
      </c>
      <c r="AXH30">
        <f>data!AXH7/5</f>
        <v>3.4</v>
      </c>
      <c r="AXI30">
        <f>data!AXI7/5</f>
        <v>2.6</v>
      </c>
      <c r="AXJ30">
        <f>data!AXJ7/5</f>
        <v>3.4</v>
      </c>
      <c r="AXK30">
        <f>data!AXK7/5</f>
        <v>3.2</v>
      </c>
      <c r="AXL30">
        <f>data!AXL7/5</f>
        <v>2.8</v>
      </c>
      <c r="AXM30">
        <f>data!AXM7/5</f>
        <v>4</v>
      </c>
      <c r="AXN30">
        <f>data!AXN7/5</f>
        <v>4</v>
      </c>
      <c r="AXO30">
        <f>data!AXO7/5</f>
        <v>3.4</v>
      </c>
      <c r="AXP30">
        <f>data!AXP7/5</f>
        <v>2.6</v>
      </c>
      <c r="AXQ30">
        <f>data!AXQ7/5</f>
        <v>3.2</v>
      </c>
      <c r="AXR30">
        <f>data!AXR7/5</f>
        <v>4.2</v>
      </c>
      <c r="AXS30">
        <f>data!AXS7/5</f>
        <v>1.8</v>
      </c>
      <c r="AXT30">
        <f>data!AXT7/5</f>
        <v>3.4</v>
      </c>
      <c r="AXU30">
        <f>data!AXU7/5</f>
        <v>2.4</v>
      </c>
      <c r="AXV30">
        <f>data!AXV7/5</f>
        <v>4.2</v>
      </c>
      <c r="AXW30">
        <f>data!AXW7/5</f>
        <v>4.4000000000000004</v>
      </c>
      <c r="AXX30">
        <f>data!AXX7/5</f>
        <v>4.2</v>
      </c>
      <c r="AXY30">
        <f>data!AXY7/5</f>
        <v>4.5999999999999996</v>
      </c>
      <c r="AXZ30">
        <f>data!AXZ7/5</f>
        <v>1.8</v>
      </c>
      <c r="AYA30">
        <f>data!AYA7/5</f>
        <v>3.6</v>
      </c>
      <c r="AYB30">
        <f>data!AYB7/5</f>
        <v>2.6</v>
      </c>
      <c r="AYC30">
        <f>data!AYC7/5</f>
        <v>2.6</v>
      </c>
      <c r="AYD30">
        <f>data!AYD7/5</f>
        <v>3.4</v>
      </c>
      <c r="AYE30">
        <f>data!AYE7/5</f>
        <v>4.8</v>
      </c>
      <c r="AYF30">
        <f>data!AYF7/5</f>
        <v>3</v>
      </c>
      <c r="AYG30">
        <f>data!AYG7/5</f>
        <v>4</v>
      </c>
      <c r="AYH30">
        <f>data!AYH7/5</f>
        <v>3.4</v>
      </c>
      <c r="AYI30">
        <f>data!AYI7/5</f>
        <v>3.2</v>
      </c>
      <c r="AYJ30">
        <f>data!AYJ7/5</f>
        <v>3</v>
      </c>
      <c r="AYK30">
        <f>data!AYK7/5</f>
        <v>2.8</v>
      </c>
      <c r="AYL30">
        <f>data!AYL7/5</f>
        <v>4.8</v>
      </c>
      <c r="AYM30">
        <f>data!AYM7/5</f>
        <v>4.5999999999999996</v>
      </c>
      <c r="AYN30">
        <f>data!AYN7/5</f>
        <v>3.6</v>
      </c>
      <c r="AYO30">
        <f>data!AYO7/5</f>
        <v>4</v>
      </c>
      <c r="AYP30">
        <f>data!AYP7/5</f>
        <v>2.4</v>
      </c>
      <c r="AYQ30">
        <f>data!AYQ7/5</f>
        <v>4</v>
      </c>
      <c r="AYR30">
        <f>data!AYR7/5</f>
        <v>4</v>
      </c>
      <c r="AYS30">
        <f>data!AYS7/5</f>
        <v>2.4</v>
      </c>
      <c r="AYT30">
        <f>data!AYT7/5</f>
        <v>4.4000000000000004</v>
      </c>
      <c r="AYU30">
        <f>data!AYU7/5</f>
        <v>4.8</v>
      </c>
      <c r="AYV30">
        <f>data!AYV7/5</f>
        <v>4.4000000000000004</v>
      </c>
      <c r="AYW30">
        <f>data!AYW7/5</f>
        <v>4.2</v>
      </c>
      <c r="AYX30">
        <f>data!AYX7/5</f>
        <v>2.6</v>
      </c>
      <c r="AYY30">
        <f>data!AYY7/5</f>
        <v>2.8</v>
      </c>
      <c r="AYZ30">
        <f>data!AYZ7/5</f>
        <v>3.2</v>
      </c>
      <c r="AZA30">
        <f>data!AZA7/5</f>
        <v>3</v>
      </c>
      <c r="AZB30">
        <f>data!AZB7/5</f>
        <v>2.6</v>
      </c>
      <c r="AZC30">
        <f>data!AZC7/5</f>
        <v>2.6</v>
      </c>
      <c r="AZD30">
        <f>data!AZD7/5</f>
        <v>3.2</v>
      </c>
      <c r="AZE30">
        <f>data!AZE7/5</f>
        <v>3.8</v>
      </c>
      <c r="AZF30">
        <f>data!AZF7/5</f>
        <v>4.5999999999999996</v>
      </c>
      <c r="AZG30">
        <f>data!AZG7/5</f>
        <v>3.6</v>
      </c>
      <c r="AZH30">
        <f>data!AZH7/5</f>
        <v>5.2</v>
      </c>
      <c r="AZI30">
        <f>data!AZI7/5</f>
        <v>2.6</v>
      </c>
      <c r="AZJ30">
        <f>data!AZJ7/5</f>
        <v>3.6</v>
      </c>
      <c r="AZK30">
        <f>data!AZK7/5</f>
        <v>3.2</v>
      </c>
      <c r="AZL30">
        <f>data!AZL7/5</f>
        <v>4.8</v>
      </c>
      <c r="AZM30">
        <f>data!AZM7/5</f>
        <v>2.8</v>
      </c>
      <c r="AZN30">
        <f>data!AZN7/5</f>
        <v>3.6</v>
      </c>
      <c r="AZO30">
        <f>data!AZO7/5</f>
        <v>3</v>
      </c>
      <c r="AZP30">
        <f>data!AZP7/5</f>
        <v>3.6</v>
      </c>
      <c r="AZQ30">
        <f>data!AZQ7/5</f>
        <v>2.8</v>
      </c>
      <c r="AZR30">
        <f>data!AZR7/5</f>
        <v>3.2</v>
      </c>
      <c r="AZS30">
        <f>data!AZS7/5</f>
        <v>5.4</v>
      </c>
      <c r="AZT30">
        <f>data!AZT7/5</f>
        <v>2.8</v>
      </c>
      <c r="AZU30">
        <f>data!AZU7/5</f>
        <v>3.8</v>
      </c>
      <c r="AZV30">
        <f>data!AZV7/5</f>
        <v>3.8</v>
      </c>
      <c r="AZW30">
        <f>data!AZW7/5</f>
        <v>3.2</v>
      </c>
      <c r="AZX30">
        <f>data!AZX7/5</f>
        <v>3.2</v>
      </c>
      <c r="AZY30">
        <f>data!AZY7/5</f>
        <v>2.8</v>
      </c>
      <c r="AZZ30">
        <f>data!AZZ7/5</f>
        <v>3.6</v>
      </c>
      <c r="BAA30">
        <f>data!BAA7/5</f>
        <v>4.8</v>
      </c>
      <c r="BAB30">
        <f>data!BAB7/5</f>
        <v>3.6</v>
      </c>
      <c r="BAC30">
        <f>data!BAC7/5</f>
        <v>2.8</v>
      </c>
      <c r="BAD30">
        <f>data!BAD7/5</f>
        <v>3</v>
      </c>
      <c r="BAE30">
        <f>data!BAE7/5</f>
        <v>4.5999999999999996</v>
      </c>
      <c r="BAF30">
        <f>data!BAF7/5</f>
        <v>2.4</v>
      </c>
      <c r="BAG30">
        <f>data!BAG7/5</f>
        <v>4.4000000000000004</v>
      </c>
      <c r="BAH30">
        <f>data!BAH7/5</f>
        <v>3.6</v>
      </c>
      <c r="BAI30">
        <f>data!BAI7/5</f>
        <v>3.4</v>
      </c>
      <c r="BAJ30">
        <f>data!BAJ7/5</f>
        <v>2.4</v>
      </c>
      <c r="BAK30">
        <f>data!BAK7/5</f>
        <v>2.8</v>
      </c>
      <c r="BAL30">
        <f>data!BAL7/5</f>
        <v>3.4</v>
      </c>
      <c r="BAM30">
        <f>data!BAM7/5</f>
        <v>4.5999999999999996</v>
      </c>
      <c r="BAN30">
        <f>data!BAN7/5</f>
        <v>3.2</v>
      </c>
      <c r="BAO30">
        <f>data!BAO7/5</f>
        <v>3.8</v>
      </c>
      <c r="BAP30">
        <f>data!BAP7/5</f>
        <v>4.5999999999999996</v>
      </c>
      <c r="BAQ30">
        <f>data!BAQ7/5</f>
        <v>3.6</v>
      </c>
      <c r="BAR30">
        <f>data!BAR7/5</f>
        <v>3.8</v>
      </c>
      <c r="BAS30">
        <f>data!BAS7/5</f>
        <v>5</v>
      </c>
      <c r="BAT30">
        <f>data!BAT7/5</f>
        <v>3.2</v>
      </c>
      <c r="BAU30">
        <f>data!BAU7/5</f>
        <v>3.2</v>
      </c>
      <c r="BAV30">
        <f>data!BAV7/5</f>
        <v>3.4</v>
      </c>
      <c r="BAW30">
        <f>data!BAW7/5</f>
        <v>3.2</v>
      </c>
      <c r="BAX30">
        <f>data!BAX7/5</f>
        <v>2.6</v>
      </c>
      <c r="BAY30">
        <f>data!BAY7/5</f>
        <v>2.2000000000000002</v>
      </c>
      <c r="BAZ30">
        <f>data!BAZ7/5</f>
        <v>3.6</v>
      </c>
      <c r="BBA30">
        <f>data!BBA7/5</f>
        <v>3.8</v>
      </c>
      <c r="BBB30">
        <f>data!BBB7/5</f>
        <v>2.8</v>
      </c>
      <c r="BBC30">
        <f>data!BBC7/5</f>
        <v>3.8</v>
      </c>
      <c r="BBD30">
        <f>data!BBD7/5</f>
        <v>3.8</v>
      </c>
      <c r="BBE30">
        <f>data!BBE7/5</f>
        <v>4.2</v>
      </c>
      <c r="BBF30">
        <f>data!BBF7/5</f>
        <v>2.8</v>
      </c>
      <c r="BBG30">
        <f>data!BBG7/5</f>
        <v>3.2</v>
      </c>
      <c r="BBH30">
        <f>data!BBH7/5</f>
        <v>3</v>
      </c>
      <c r="BBI30">
        <f>data!BBI7/5</f>
        <v>5.2</v>
      </c>
      <c r="BBJ30">
        <f>data!BBJ7/5</f>
        <v>3.2</v>
      </c>
      <c r="BBK30">
        <f>data!BBK7/5</f>
        <v>4</v>
      </c>
      <c r="BBL30">
        <f>data!BBL7/5</f>
        <v>4</v>
      </c>
      <c r="BBM30">
        <f>data!BBM7/5</f>
        <v>3</v>
      </c>
      <c r="BBN30">
        <f>data!BBN7/5</f>
        <v>3.6</v>
      </c>
      <c r="BBO30">
        <f>data!BBO7/5</f>
        <v>3.2</v>
      </c>
      <c r="BBP30">
        <f>data!BBP7/5</f>
        <v>4.5999999999999996</v>
      </c>
      <c r="BBQ30">
        <f>data!BBQ7/5</f>
        <v>3.2</v>
      </c>
      <c r="BBR30">
        <f>data!BBR7/5</f>
        <v>3.2</v>
      </c>
      <c r="BBS30">
        <f>data!BBS7/5</f>
        <v>4.4000000000000004</v>
      </c>
      <c r="BBT30">
        <f>data!BBT7/5</f>
        <v>2.6</v>
      </c>
      <c r="BBU30">
        <f>data!BBU7/5</f>
        <v>3</v>
      </c>
      <c r="BBV30">
        <f>data!BBV7/5</f>
        <v>2.2000000000000002</v>
      </c>
      <c r="BBW30">
        <f>data!BBW7/5</f>
        <v>3.6</v>
      </c>
      <c r="BBX30">
        <f>data!BBX7/5</f>
        <v>4</v>
      </c>
      <c r="BBY30">
        <f>data!BBY7/5</f>
        <v>2.6</v>
      </c>
      <c r="BBZ30">
        <f>data!BBZ7/5</f>
        <v>2.2000000000000002</v>
      </c>
      <c r="BCA30">
        <f>data!BCA7/5</f>
        <v>3.8</v>
      </c>
      <c r="BCB30">
        <f>data!BCB7/5</f>
        <v>2.4</v>
      </c>
      <c r="BCC30">
        <f>data!BCC7/5</f>
        <v>4.5999999999999996</v>
      </c>
      <c r="BCD30">
        <f>data!BCD7/5</f>
        <v>3</v>
      </c>
      <c r="BCE30">
        <f>data!BCE7/5</f>
        <v>3.2</v>
      </c>
      <c r="BCF30">
        <f>data!BCF7/5</f>
        <v>3</v>
      </c>
      <c r="BCG30">
        <f>data!BCG7/5</f>
        <v>1.6</v>
      </c>
      <c r="BCH30">
        <f>data!BCH7/5</f>
        <v>4.2</v>
      </c>
      <c r="BCI30">
        <f>data!BCI7/5</f>
        <v>2.2000000000000002</v>
      </c>
      <c r="BCJ30">
        <f>data!BCJ7/5</f>
        <v>4.2</v>
      </c>
      <c r="BCK30">
        <f>data!BCK7/5</f>
        <v>1.8</v>
      </c>
      <c r="BCL30">
        <f>data!BCL7/5</f>
        <v>3.2</v>
      </c>
      <c r="BCM30">
        <f>data!BCM7/5</f>
        <v>2.8</v>
      </c>
      <c r="BCN30">
        <f>data!BCN7/5</f>
        <v>4.2</v>
      </c>
      <c r="BCO30">
        <f>data!BCO7/5</f>
        <v>3.8</v>
      </c>
      <c r="BCP30">
        <f>data!BCP7/5</f>
        <v>2.8</v>
      </c>
      <c r="BCQ30">
        <f>data!BCQ7/5</f>
        <v>4.4000000000000004</v>
      </c>
      <c r="BCR30">
        <f>data!BCR7/5</f>
        <v>4.8</v>
      </c>
      <c r="BCS30">
        <f>data!BCS7/5</f>
        <v>4.8</v>
      </c>
      <c r="BCT30">
        <f>data!BCT7/5</f>
        <v>3.2</v>
      </c>
      <c r="BCU30">
        <f>data!BCU7/5</f>
        <v>3</v>
      </c>
      <c r="BCV30">
        <f>data!BCV7/5</f>
        <v>2</v>
      </c>
      <c r="BCW30">
        <f>data!BCW7/5</f>
        <v>3</v>
      </c>
      <c r="BCX30">
        <f>data!BCX7/5</f>
        <v>4</v>
      </c>
      <c r="BCY30">
        <f>data!BCY7/5</f>
        <v>4.2</v>
      </c>
      <c r="BCZ30">
        <f>data!BCZ7/5</f>
        <v>4</v>
      </c>
      <c r="BDA30">
        <f>data!BDA7/5</f>
        <v>4.5999999999999996</v>
      </c>
      <c r="BDB30">
        <f>data!BDB7/5</f>
        <v>3.4</v>
      </c>
      <c r="BDC30">
        <f>data!BDC7/5</f>
        <v>2</v>
      </c>
      <c r="BDD30">
        <f>data!BDD7/5</f>
        <v>5</v>
      </c>
      <c r="BDE30">
        <f>data!BDE7/5</f>
        <v>4.8</v>
      </c>
      <c r="BDF30">
        <f>data!BDF7/5</f>
        <v>3.4</v>
      </c>
      <c r="BDG30">
        <f>data!BDG7/5</f>
        <v>2.2000000000000002</v>
      </c>
      <c r="BDH30">
        <f>data!BDH7/5</f>
        <v>3</v>
      </c>
      <c r="BDI30">
        <f>data!BDI7/5</f>
        <v>3.4</v>
      </c>
      <c r="BDJ30">
        <f>data!BDJ7/5</f>
        <v>2.4</v>
      </c>
      <c r="BDK30">
        <f>data!BDK7/5</f>
        <v>3.8</v>
      </c>
      <c r="BDL30">
        <f>data!BDL7/5</f>
        <v>3.6</v>
      </c>
      <c r="BDM30">
        <f>data!BDM7/5</f>
        <v>3.2</v>
      </c>
      <c r="BDN30">
        <f>data!BDN7/5</f>
        <v>3.2</v>
      </c>
      <c r="BDO30">
        <f>data!BDO7/5</f>
        <v>3.2</v>
      </c>
      <c r="BDP30">
        <f>data!BDP7/5</f>
        <v>5</v>
      </c>
      <c r="BDQ30">
        <f>data!BDQ7/5</f>
        <v>2.8</v>
      </c>
      <c r="BDR30">
        <f>data!BDR7/5</f>
        <v>3</v>
      </c>
      <c r="BDS30">
        <f>data!BDS7/5</f>
        <v>3.6</v>
      </c>
      <c r="BDT30">
        <f>data!BDT7/5</f>
        <v>2.6</v>
      </c>
      <c r="BDU30">
        <f>data!BDU7/5</f>
        <v>3</v>
      </c>
      <c r="BDV30">
        <f>data!BDV7/5</f>
        <v>3.8</v>
      </c>
      <c r="BDW30">
        <f>data!BDW7/5</f>
        <v>3.4</v>
      </c>
      <c r="BDX30">
        <f>data!BDX7/5</f>
        <v>2.8</v>
      </c>
      <c r="BDY30">
        <f>data!BDY7/5</f>
        <v>3.4</v>
      </c>
      <c r="BDZ30">
        <f>data!BDZ7/5</f>
        <v>5</v>
      </c>
      <c r="BEA30">
        <f>data!BEA7/5</f>
        <v>2.8</v>
      </c>
      <c r="BEB30">
        <f>data!BEB7/5</f>
        <v>3.8</v>
      </c>
      <c r="BEC30">
        <f>data!BEC7/5</f>
        <v>3.4</v>
      </c>
      <c r="BED30">
        <f>data!BED7/5</f>
        <v>2.4</v>
      </c>
      <c r="BEE30">
        <f>data!BEE7/5</f>
        <v>2</v>
      </c>
      <c r="BEF30">
        <f>data!BEF7/5</f>
        <v>2.2000000000000002</v>
      </c>
      <c r="BEG30">
        <f>data!BEG7/5</f>
        <v>4.2</v>
      </c>
      <c r="BEH30">
        <f>data!BEH7/5</f>
        <v>4.2</v>
      </c>
      <c r="BEI30">
        <f>data!BEI7/5</f>
        <v>2.2000000000000002</v>
      </c>
      <c r="BEJ30">
        <f>data!BEJ7/5</f>
        <v>2.6</v>
      </c>
      <c r="BEK30">
        <f>data!BEK7/5</f>
        <v>3.2</v>
      </c>
      <c r="BEL30">
        <f>data!BEL7/5</f>
        <v>3.2</v>
      </c>
      <c r="BEM30">
        <f>data!BEM7/5</f>
        <v>4.2</v>
      </c>
      <c r="BEN30">
        <f>data!BEN7/5</f>
        <v>4</v>
      </c>
      <c r="BEO30">
        <f>data!BEO7/5</f>
        <v>3.6</v>
      </c>
      <c r="BEP30">
        <f>data!BEP7/5</f>
        <v>5</v>
      </c>
      <c r="BEQ30">
        <f>data!BEQ7/5</f>
        <v>2.8</v>
      </c>
      <c r="BER30">
        <f>data!BER7/5</f>
        <v>4.5999999999999996</v>
      </c>
      <c r="BES30">
        <f>data!BES7/5</f>
        <v>3.8</v>
      </c>
      <c r="BET30">
        <f>data!BET7/5</f>
        <v>4</v>
      </c>
      <c r="BEU30">
        <f>data!BEU7/5</f>
        <v>4</v>
      </c>
      <c r="BEV30">
        <f>data!BEV7/5</f>
        <v>2</v>
      </c>
      <c r="BEW30">
        <f>data!BEW7/5</f>
        <v>3.8</v>
      </c>
      <c r="BEX30">
        <f>data!BEX7/5</f>
        <v>2.4</v>
      </c>
      <c r="BEY30">
        <f>data!BEY7/5</f>
        <v>2.8</v>
      </c>
      <c r="BEZ30">
        <f>data!BEZ7/5</f>
        <v>4.2</v>
      </c>
      <c r="BFA30">
        <f>data!BFA7/5</f>
        <v>4</v>
      </c>
      <c r="BFB30">
        <f>data!BFB7/5</f>
        <v>2.8</v>
      </c>
      <c r="BFC30">
        <f>data!BFC7/5</f>
        <v>3.4</v>
      </c>
      <c r="BFD30">
        <f>data!BFD7/5</f>
        <v>3.6</v>
      </c>
      <c r="BFE30">
        <f>data!BFE7/5</f>
        <v>2.4</v>
      </c>
      <c r="BFF30">
        <f>data!BFF7/5</f>
        <v>4.2</v>
      </c>
      <c r="BFG30">
        <f>data!BFG7/5</f>
        <v>3.2</v>
      </c>
      <c r="BFH30">
        <f>data!BFH7/5</f>
        <v>3</v>
      </c>
      <c r="BFI30">
        <f>data!BFI7/5</f>
        <v>4.4000000000000004</v>
      </c>
      <c r="BFJ30">
        <f>data!BFJ7/5</f>
        <v>4.8</v>
      </c>
      <c r="BFK30">
        <f>data!BFK7/5</f>
        <v>4.4000000000000004</v>
      </c>
      <c r="BFL30">
        <f>data!BFL7/5</f>
        <v>3.2</v>
      </c>
      <c r="BFM30">
        <f>data!BFM7/5</f>
        <v>3</v>
      </c>
      <c r="BFN30">
        <f>data!BFN7/5</f>
        <v>3.2</v>
      </c>
      <c r="BFO30">
        <f>data!BFO7/5</f>
        <v>2.2000000000000002</v>
      </c>
      <c r="BFP30">
        <f>data!BFP7/5</f>
        <v>3.2</v>
      </c>
      <c r="BFQ30">
        <f>data!BFQ7/5</f>
        <v>3.8</v>
      </c>
      <c r="BFR30">
        <f>data!BFR7/5</f>
        <v>3.2</v>
      </c>
      <c r="BFS30">
        <f>data!BFS7/5</f>
        <v>4.4000000000000004</v>
      </c>
      <c r="BFT30">
        <f>data!BFT7/5</f>
        <v>4.5999999999999996</v>
      </c>
      <c r="BFU30">
        <f>data!BFU7/5</f>
        <v>3</v>
      </c>
      <c r="BFV30">
        <f>data!BFV7/5</f>
        <v>3.4</v>
      </c>
      <c r="BFW30">
        <f>data!BFW7/5</f>
        <v>4</v>
      </c>
      <c r="BFX30">
        <f>data!BFX7/5</f>
        <v>3.8</v>
      </c>
      <c r="BFY30">
        <f>data!BFY7/5</f>
        <v>3.8</v>
      </c>
      <c r="BFZ30">
        <f>data!BFZ7/5</f>
        <v>3.4</v>
      </c>
      <c r="BGA30">
        <f>data!BGA7/5</f>
        <v>3.4</v>
      </c>
      <c r="BGB30">
        <f>data!BGB7/5</f>
        <v>4.8</v>
      </c>
      <c r="BGC30">
        <f>data!BGC7/5</f>
        <v>3.8</v>
      </c>
      <c r="BGD30">
        <f>data!BGD7/5</f>
        <v>4.2</v>
      </c>
      <c r="BGE30">
        <f>data!BGE7/5</f>
        <v>4</v>
      </c>
      <c r="BGF30">
        <f>data!BGF7/5</f>
        <v>3.6</v>
      </c>
      <c r="BGG30">
        <f>data!BGG7/5</f>
        <v>3.2</v>
      </c>
      <c r="BGH30">
        <f>data!BGH7/5</f>
        <v>4.5999999999999996</v>
      </c>
      <c r="BGI30">
        <f>data!BGI7/5</f>
        <v>2.2000000000000002</v>
      </c>
      <c r="BGJ30">
        <f>data!BGJ7/5</f>
        <v>3</v>
      </c>
      <c r="BGK30">
        <f>data!BGK7/5</f>
        <v>2.8</v>
      </c>
      <c r="BGL30">
        <f>data!BGL7/5</f>
        <v>4.4000000000000004</v>
      </c>
      <c r="BGM30">
        <f>data!BGM7/5</f>
        <v>3.6</v>
      </c>
      <c r="BGN30">
        <f>data!BGN7/5</f>
        <v>4.2</v>
      </c>
      <c r="BGO30">
        <f>data!BGO7/5</f>
        <v>4</v>
      </c>
      <c r="BGP30">
        <f>data!BGP7/5</f>
        <v>3.8</v>
      </c>
      <c r="BGQ30">
        <f>data!BGQ7/5</f>
        <v>3.8</v>
      </c>
      <c r="BGR30">
        <f>data!BGR7/5</f>
        <v>5</v>
      </c>
      <c r="BGS30">
        <f>data!BGS7/5</f>
        <v>4.2</v>
      </c>
      <c r="BGT30">
        <f>data!BGT7/5</f>
        <v>4.5999999999999996</v>
      </c>
      <c r="BGU30">
        <f>data!BGU7/5</f>
        <v>4</v>
      </c>
      <c r="BGV30">
        <f>data!BGV7/5</f>
        <v>4.2</v>
      </c>
      <c r="BGW30">
        <f>data!BGW7/5</f>
        <v>2.6</v>
      </c>
      <c r="BGX30">
        <f>data!BGX7/5</f>
        <v>2.8</v>
      </c>
      <c r="BGY30">
        <f>data!BGY7/5</f>
        <v>4.2</v>
      </c>
      <c r="BGZ30">
        <f>data!BGZ7/5</f>
        <v>2.8</v>
      </c>
      <c r="BHA30">
        <f>data!BHA7/5</f>
        <v>3</v>
      </c>
      <c r="BHB30">
        <f>data!BHB7/5</f>
        <v>2.8</v>
      </c>
      <c r="BHC30">
        <f>data!BHC7/5</f>
        <v>4.8</v>
      </c>
      <c r="BHD30">
        <f>data!BHD7/5</f>
        <v>4.5999999999999996</v>
      </c>
      <c r="BHE30">
        <f>data!BHE7/5</f>
        <v>3.4</v>
      </c>
      <c r="BHF30">
        <f>data!BHF7/5</f>
        <v>4.2</v>
      </c>
      <c r="BHG30">
        <f>data!BHG7/5</f>
        <v>4.4000000000000004</v>
      </c>
      <c r="BHH30">
        <f>data!BHH7/5</f>
        <v>3.6</v>
      </c>
      <c r="BHI30">
        <f>data!BHI7/5</f>
        <v>4.4000000000000004</v>
      </c>
      <c r="BHJ30">
        <f>data!BHJ7/5</f>
        <v>3.6</v>
      </c>
      <c r="BHK30">
        <f>data!BHK7/5</f>
        <v>4.2</v>
      </c>
      <c r="BHL30">
        <f>data!BHL7/5</f>
        <v>3.6</v>
      </c>
      <c r="BHM30">
        <f>data!BHM7/5</f>
        <v>3.6</v>
      </c>
      <c r="BHN30">
        <f>data!BHN7/5</f>
        <v>3.4</v>
      </c>
      <c r="BHO30">
        <f>data!BHO7/5</f>
        <v>5</v>
      </c>
      <c r="BHP30">
        <f>data!BHP7/5</f>
        <v>4.2</v>
      </c>
      <c r="BHQ30">
        <f>data!BHQ7/5</f>
        <v>4.2</v>
      </c>
      <c r="BHR30">
        <f>data!BHR7/5</f>
        <v>3</v>
      </c>
      <c r="BHS30">
        <f>data!BHS7/5</f>
        <v>3.2</v>
      </c>
      <c r="BHT30">
        <f>data!BHT7/5</f>
        <v>3.8</v>
      </c>
      <c r="BHU30">
        <f>data!BHU7/5</f>
        <v>3.4</v>
      </c>
      <c r="BHV30">
        <f>data!BHV7/5</f>
        <v>4.8</v>
      </c>
      <c r="BHW30">
        <f>data!BHW7/5</f>
        <v>3.8</v>
      </c>
      <c r="BHX30">
        <f>data!BHX7/5</f>
        <v>2</v>
      </c>
      <c r="BHY30">
        <f>data!BHY7/5</f>
        <v>2.8</v>
      </c>
      <c r="BHZ30">
        <f>data!BHZ7/5</f>
        <v>3.8</v>
      </c>
      <c r="BIA30">
        <f>data!BIA7/5</f>
        <v>3.8</v>
      </c>
      <c r="BIB30">
        <f>data!BIB7/5</f>
        <v>3.6</v>
      </c>
      <c r="BIC30">
        <f>data!BIC7/5</f>
        <v>3.8</v>
      </c>
      <c r="BID30">
        <f>data!BID7/5</f>
        <v>4.4000000000000004</v>
      </c>
      <c r="BIE30">
        <f>data!BIE7/5</f>
        <v>3.8</v>
      </c>
      <c r="BIF30">
        <f>data!BIF7/5</f>
        <v>1.4</v>
      </c>
      <c r="BIG30">
        <f>data!BIG7/5</f>
        <v>2.8</v>
      </c>
      <c r="BIH30">
        <f>data!BIH7/5</f>
        <v>1.8</v>
      </c>
      <c r="BII30">
        <f>data!BII7/5</f>
        <v>2.2000000000000002</v>
      </c>
      <c r="BIJ30">
        <f>data!BIJ7/5</f>
        <v>4.4000000000000004</v>
      </c>
      <c r="BIK30">
        <f>data!BIK7/5</f>
        <v>3</v>
      </c>
      <c r="BIL30">
        <f>data!BIL7/5</f>
        <v>3.8</v>
      </c>
      <c r="BIM30">
        <f>data!BIM7/5</f>
        <v>3.4</v>
      </c>
      <c r="BIN30">
        <f>data!BIN7/5</f>
        <v>3.2</v>
      </c>
      <c r="BIO30">
        <f>data!BIO7/5</f>
        <v>3</v>
      </c>
      <c r="BIP30">
        <f>data!BIP7/5</f>
        <v>5</v>
      </c>
      <c r="BIQ30">
        <f>data!BIQ7/5</f>
        <v>2.4</v>
      </c>
      <c r="BIR30">
        <f>data!BIR7/5</f>
        <v>3</v>
      </c>
      <c r="BIS30">
        <f>data!BIS7/5</f>
        <v>4.2</v>
      </c>
      <c r="BIT30">
        <f>data!BIT7/5</f>
        <v>3.2</v>
      </c>
      <c r="BIU30">
        <f>data!BIU7/5</f>
        <v>3</v>
      </c>
      <c r="BIV30">
        <f>data!BIV7/5</f>
        <v>4.4000000000000004</v>
      </c>
      <c r="BIW30">
        <f>data!BIW7/5</f>
        <v>3.8</v>
      </c>
      <c r="BIX30">
        <f>data!BIX7/5</f>
        <v>3.6</v>
      </c>
      <c r="BIY30">
        <f>data!BIY7/5</f>
        <v>3.2</v>
      </c>
      <c r="BIZ30">
        <f>data!BIZ7/5</f>
        <v>1.8</v>
      </c>
      <c r="BJA30">
        <f>data!BJA7/5</f>
        <v>2.6</v>
      </c>
      <c r="BJB30">
        <f>data!BJB7/5</f>
        <v>3.8</v>
      </c>
      <c r="BJC30">
        <f>data!BJC7/5</f>
        <v>3</v>
      </c>
      <c r="BJD30">
        <f>data!BJD7/5</f>
        <v>4.5999999999999996</v>
      </c>
      <c r="BJE30">
        <f>data!BJE7/5</f>
        <v>3.8</v>
      </c>
      <c r="BJF30">
        <f>data!BJF7/5</f>
        <v>2.6</v>
      </c>
      <c r="BJG30">
        <f>data!BJG7/5</f>
        <v>4.4000000000000004</v>
      </c>
      <c r="BJH30">
        <f>data!BJH7/5</f>
        <v>2.2000000000000002</v>
      </c>
      <c r="BJI30">
        <f>data!BJI7/5</f>
        <v>3.6</v>
      </c>
      <c r="BJJ30">
        <f>data!BJJ7/5</f>
        <v>3.4</v>
      </c>
      <c r="BJK30">
        <f>data!BJK7/5</f>
        <v>3</v>
      </c>
      <c r="BJL30">
        <f>data!BJL7/5</f>
        <v>4.2</v>
      </c>
      <c r="BJM30">
        <f>data!BJM7/5</f>
        <v>4.4000000000000004</v>
      </c>
      <c r="BJN30">
        <f>data!BJN7/5</f>
        <v>3.4</v>
      </c>
      <c r="BJO30">
        <f>data!BJO7/5</f>
        <v>3.2</v>
      </c>
      <c r="BJP30">
        <f>data!BJP7/5</f>
        <v>3.2</v>
      </c>
      <c r="BJQ30">
        <f>data!BJQ7/5</f>
        <v>2.8</v>
      </c>
      <c r="BJR30">
        <f>data!BJR7/5</f>
        <v>4</v>
      </c>
      <c r="BJS30">
        <f>data!BJS7/5</f>
        <v>4.2</v>
      </c>
      <c r="BJT30">
        <f>data!BJT7/5</f>
        <v>2.2000000000000002</v>
      </c>
      <c r="BJU30">
        <f>data!BJU7/5</f>
        <v>1.2</v>
      </c>
      <c r="BJV30">
        <f>data!BJV7/5</f>
        <v>3.8</v>
      </c>
      <c r="BJW30">
        <f>data!BJW7/5</f>
        <v>4.2</v>
      </c>
      <c r="BJX30">
        <f>data!BJX7/5</f>
        <v>3.8</v>
      </c>
      <c r="BJY30">
        <f>data!BJY7/5</f>
        <v>4.2</v>
      </c>
      <c r="BJZ30">
        <f>data!BJZ7/5</f>
        <v>4</v>
      </c>
      <c r="BKA30">
        <f>data!BKA7/5</f>
        <v>4.4000000000000004</v>
      </c>
      <c r="BKB30">
        <f>data!BKB7/5</f>
        <v>3.8</v>
      </c>
      <c r="BKC30">
        <f>data!BKC7/5</f>
        <v>3.2</v>
      </c>
      <c r="BKD30">
        <f>data!BKD7/5</f>
        <v>4.5999999999999996</v>
      </c>
      <c r="BKE30">
        <f>data!BKE7/5</f>
        <v>3</v>
      </c>
      <c r="BKF30">
        <f>data!BKF7/5</f>
        <v>4.8</v>
      </c>
      <c r="BKG30">
        <f>data!BKG7/5</f>
        <v>4</v>
      </c>
      <c r="BKH30">
        <f>data!BKH7/5</f>
        <v>4.2</v>
      </c>
      <c r="BKI30">
        <f>data!BKI7/5</f>
        <v>4.4000000000000004</v>
      </c>
      <c r="BKJ30">
        <f>data!BKJ7/5</f>
        <v>4</v>
      </c>
      <c r="BKK30">
        <f>data!BKK7/5</f>
        <v>2</v>
      </c>
      <c r="BKL30">
        <f>data!BKL7/5</f>
        <v>3.2</v>
      </c>
      <c r="BKM30">
        <f>data!BKM7/5</f>
        <v>4</v>
      </c>
      <c r="BKN30">
        <f>data!BKN7/5</f>
        <v>3</v>
      </c>
      <c r="BKO30">
        <f>data!BKO7/5</f>
        <v>3.8</v>
      </c>
      <c r="BKP30">
        <f>data!BKP7/5</f>
        <v>3</v>
      </c>
      <c r="BKQ30">
        <f>data!BKQ7/5</f>
        <v>3</v>
      </c>
      <c r="BKR30">
        <f>data!BKR7/5</f>
        <v>4.2</v>
      </c>
      <c r="BKS30">
        <f>data!BKS7/5</f>
        <v>3.2</v>
      </c>
      <c r="BKT30">
        <f>data!BKT7/5</f>
        <v>4.2</v>
      </c>
      <c r="BKU30">
        <f>data!BKU7/5</f>
        <v>4.4000000000000004</v>
      </c>
      <c r="BKV30">
        <f>data!BKV7/5</f>
        <v>4.4000000000000004</v>
      </c>
      <c r="BKW30">
        <f>data!BKW7/5</f>
        <v>3.4</v>
      </c>
      <c r="BKX30">
        <f>data!BKX7/5</f>
        <v>3</v>
      </c>
      <c r="BKY30">
        <f>data!BKY7/5</f>
        <v>2.8</v>
      </c>
      <c r="BKZ30">
        <f>data!BKZ7/5</f>
        <v>3.2</v>
      </c>
      <c r="BLA30">
        <f>data!BLA7/5</f>
        <v>3.4</v>
      </c>
      <c r="BLB30">
        <f>data!BLB7/5</f>
        <v>3.2</v>
      </c>
      <c r="BLC30">
        <f>data!BLC7/5</f>
        <v>4.2</v>
      </c>
      <c r="BLD30">
        <f>data!BLD7/5</f>
        <v>4.2</v>
      </c>
      <c r="BLE30">
        <f>data!BLE7/5</f>
        <v>3.6</v>
      </c>
      <c r="BLF30">
        <f>data!BLF7/5</f>
        <v>3.8</v>
      </c>
      <c r="BLG30">
        <f>data!BLG7/5</f>
        <v>2.2000000000000002</v>
      </c>
      <c r="BLH30">
        <f>data!BLH7/5</f>
        <v>3.6</v>
      </c>
      <c r="BLI30">
        <f>data!BLI7/5</f>
        <v>3</v>
      </c>
      <c r="BLJ30">
        <f>data!BLJ7/5</f>
        <v>3.4</v>
      </c>
      <c r="BLK30">
        <f>data!BLK7/5</f>
        <v>2.8</v>
      </c>
      <c r="BLL30">
        <f>data!BLL7/5</f>
        <v>3.6</v>
      </c>
      <c r="BLM30">
        <f>data!BLM7/5</f>
        <v>4.2</v>
      </c>
      <c r="BLN30">
        <f>data!BLN7/5</f>
        <v>3.4</v>
      </c>
      <c r="BLO30">
        <f>data!BLO7/5</f>
        <v>2.6</v>
      </c>
      <c r="BLP30">
        <f>data!BLP7/5</f>
        <v>2.4</v>
      </c>
      <c r="BLQ30">
        <f>data!BLQ7/5</f>
        <v>3.8</v>
      </c>
      <c r="BLR30">
        <f>data!BLR7/5</f>
        <v>4.2</v>
      </c>
      <c r="BLS30">
        <f>data!BLS7/5</f>
        <v>3.4</v>
      </c>
      <c r="BLT30">
        <f>data!BLT7/5</f>
        <v>4.4000000000000004</v>
      </c>
      <c r="BLU30">
        <f>data!BLU7/5</f>
        <v>4</v>
      </c>
      <c r="BLV30">
        <f>data!BLV7/5</f>
        <v>4</v>
      </c>
      <c r="BLW30">
        <f>data!BLW7/5</f>
        <v>3.4</v>
      </c>
      <c r="BLX30">
        <f>data!BLX7/5</f>
        <v>3.6</v>
      </c>
      <c r="BLY30">
        <f>data!BLY7/5</f>
        <v>3</v>
      </c>
      <c r="BLZ30">
        <f>data!BLZ7/5</f>
        <v>5.4</v>
      </c>
      <c r="BMA30">
        <f>data!BMA7/5</f>
        <v>3.6</v>
      </c>
      <c r="BMB30">
        <f>data!BMB7/5</f>
        <v>4</v>
      </c>
      <c r="BMC30">
        <f>data!BMC7/5</f>
        <v>4.5999999999999996</v>
      </c>
      <c r="BMD30">
        <f>data!BMD7/5</f>
        <v>3.6</v>
      </c>
      <c r="BME30">
        <f>data!BME7/5</f>
        <v>4.4000000000000004</v>
      </c>
      <c r="BMF30">
        <f>data!BMF7/5</f>
        <v>3</v>
      </c>
      <c r="BMG30">
        <f>data!BMG7/5</f>
        <v>3.6</v>
      </c>
      <c r="BMH30">
        <f>data!BMH7/5</f>
        <v>3.4</v>
      </c>
      <c r="BMI30">
        <f>data!BMI7/5</f>
        <v>2</v>
      </c>
      <c r="BMJ30">
        <f>data!BMJ7/5</f>
        <v>4.5999999999999996</v>
      </c>
      <c r="BMK30">
        <f>data!BMK7/5</f>
        <v>3.6</v>
      </c>
      <c r="BML30">
        <f>data!BML7/5</f>
        <v>3.4</v>
      </c>
      <c r="BMM30">
        <f>data!BMM7/5</f>
        <v>2.8</v>
      </c>
      <c r="BMN30">
        <f>data!BMN7/5</f>
        <v>2.8</v>
      </c>
      <c r="BMO30">
        <f>data!BMO7/5</f>
        <v>2.8</v>
      </c>
      <c r="BMP30">
        <f>data!BMP7/5</f>
        <v>2.2000000000000002</v>
      </c>
      <c r="BMQ30">
        <f>data!BMQ7/5</f>
        <v>2</v>
      </c>
      <c r="BMR30">
        <f>data!BMR7/5</f>
        <v>2.4</v>
      </c>
      <c r="BMS30">
        <f>data!BMS7/5</f>
        <v>4.2</v>
      </c>
      <c r="BMT30">
        <f>data!BMT7/5</f>
        <v>3.4</v>
      </c>
      <c r="BMU30">
        <f>data!BMU7/5</f>
        <v>4.8</v>
      </c>
      <c r="BMV30">
        <f>data!BMV7/5</f>
        <v>5.4</v>
      </c>
      <c r="BMW30">
        <f>data!BMW7/5</f>
        <v>5</v>
      </c>
      <c r="BMX30">
        <f>data!BMX7/5</f>
        <v>2.6</v>
      </c>
      <c r="BMY30">
        <f>data!BMY7/5</f>
        <v>4.2</v>
      </c>
      <c r="BMZ30">
        <f>data!BMZ7/5</f>
        <v>3.6</v>
      </c>
      <c r="BNA30">
        <f>data!BNA7/5</f>
        <v>5.2</v>
      </c>
      <c r="BNB30">
        <f>data!BNB7/5</f>
        <v>4</v>
      </c>
      <c r="BNC30">
        <f>data!BNC7/5</f>
        <v>4.5999999999999996</v>
      </c>
      <c r="BND30">
        <f>data!BND7/5</f>
        <v>4</v>
      </c>
      <c r="BNE30">
        <f>data!BNE7/5</f>
        <v>4.5999999999999996</v>
      </c>
      <c r="BNF30">
        <f>data!BNF7/5</f>
        <v>4.5999999999999996</v>
      </c>
      <c r="BNG30">
        <f>data!BNG7/5</f>
        <v>3.2</v>
      </c>
      <c r="BNH30">
        <f>data!BNH7/5</f>
        <v>3.6</v>
      </c>
      <c r="BNI30">
        <f>data!BNI7/5</f>
        <v>2.2000000000000002</v>
      </c>
      <c r="BNJ30">
        <f>data!BNJ7/5</f>
        <v>3.6</v>
      </c>
      <c r="BNK30">
        <f>data!BNK7/5</f>
        <v>4.4000000000000004</v>
      </c>
      <c r="BNL30">
        <f>data!BNL7/5</f>
        <v>4</v>
      </c>
      <c r="BNM30">
        <f>data!BNM7/5</f>
        <v>2.2000000000000002</v>
      </c>
      <c r="BNN30">
        <f>data!BNN7/5</f>
        <v>3.2</v>
      </c>
      <c r="BNO30">
        <f>data!BNO7/5</f>
        <v>2.8</v>
      </c>
      <c r="BNP30">
        <f>data!BNP7/5</f>
        <v>3.8</v>
      </c>
      <c r="BNQ30">
        <f>data!BNQ7/5</f>
        <v>3.6</v>
      </c>
      <c r="BNR30">
        <f>data!BNR7/5</f>
        <v>4.4000000000000004</v>
      </c>
      <c r="BNS30">
        <f>data!BNS7/5</f>
        <v>3.8</v>
      </c>
      <c r="BNT30">
        <f>data!BNT7/5</f>
        <v>2.6</v>
      </c>
      <c r="BNU30">
        <f>data!BNU7/5</f>
        <v>3.8</v>
      </c>
      <c r="BNV30">
        <f>data!BNV7/5</f>
        <v>4.2</v>
      </c>
      <c r="BNW30">
        <f>data!BNW7/5</f>
        <v>2.6</v>
      </c>
      <c r="BNX30">
        <f>data!BNX7/5</f>
        <v>1.8</v>
      </c>
      <c r="BNY30">
        <f>data!BNY7/5</f>
        <v>3.8</v>
      </c>
      <c r="BNZ30">
        <f>data!BNZ7/5</f>
        <v>4.5999999999999996</v>
      </c>
      <c r="BOA30">
        <f>data!BOA7/5</f>
        <v>3.6</v>
      </c>
      <c r="BOB30">
        <f>data!BOB7/5</f>
        <v>4</v>
      </c>
      <c r="BOC30">
        <f>data!BOC7/5</f>
        <v>2.2000000000000002</v>
      </c>
      <c r="BOD30">
        <f>data!BOD7/5</f>
        <v>2.8</v>
      </c>
      <c r="BOE30">
        <f>data!BOE7/5</f>
        <v>3.8</v>
      </c>
      <c r="BOF30">
        <f>data!BOF7/5</f>
        <v>3.2</v>
      </c>
      <c r="BOG30">
        <f>data!BOG7/5</f>
        <v>4.8</v>
      </c>
      <c r="BOH30">
        <f>data!BOH7/5</f>
        <v>3</v>
      </c>
      <c r="BOI30">
        <f>data!BOI7/5</f>
        <v>4.8</v>
      </c>
      <c r="BOJ30">
        <f>data!BOJ7/5</f>
        <v>3.2</v>
      </c>
      <c r="BOK30">
        <f>data!BOK7/5</f>
        <v>3</v>
      </c>
      <c r="BOL30">
        <f>data!BOL7/5</f>
        <v>3</v>
      </c>
      <c r="BOM30">
        <f>data!BOM7/5</f>
        <v>3.2</v>
      </c>
      <c r="BON30">
        <f>data!BON7/5</f>
        <v>4.2</v>
      </c>
      <c r="BOO30">
        <f>data!BOO7/5</f>
        <v>4</v>
      </c>
      <c r="BOP30">
        <f>data!BOP7/5</f>
        <v>5</v>
      </c>
      <c r="BOQ30">
        <f>data!BOQ7/5</f>
        <v>3.4</v>
      </c>
      <c r="BOR30">
        <f>data!BOR7/5</f>
        <v>3.6</v>
      </c>
      <c r="BOS30">
        <f>data!BOS7/5</f>
        <v>3.6</v>
      </c>
      <c r="BOT30">
        <f>data!BOT7/5</f>
        <v>3.2</v>
      </c>
      <c r="BOU30">
        <f>data!BOU7/5</f>
        <v>3.6</v>
      </c>
      <c r="BOV30">
        <f>data!BOV7/5</f>
        <v>3.8</v>
      </c>
      <c r="BOW30">
        <f>data!BOW7/5</f>
        <v>3.4</v>
      </c>
      <c r="BOX30">
        <f>data!BOX7/5</f>
        <v>3</v>
      </c>
      <c r="BOY30">
        <f>data!BOY7/5</f>
        <v>2.6</v>
      </c>
      <c r="BOZ30">
        <f>data!BOZ7/5</f>
        <v>4</v>
      </c>
      <c r="BPA30">
        <f>data!BPA7/5</f>
        <v>3.6</v>
      </c>
      <c r="BPB30">
        <f>data!BPB7/5</f>
        <v>4.5999999999999996</v>
      </c>
      <c r="BPC30">
        <f>data!BPC7/5</f>
        <v>3</v>
      </c>
      <c r="BPD30">
        <f>data!BPD7/5</f>
        <v>5.2</v>
      </c>
      <c r="BPE30">
        <f>data!BPE7/5</f>
        <v>3.2</v>
      </c>
      <c r="BPF30">
        <f>data!BPF7/5</f>
        <v>5.2</v>
      </c>
      <c r="BPG30">
        <f>data!BPG7/5</f>
        <v>2.6</v>
      </c>
      <c r="BPH30">
        <f>data!BPH7/5</f>
        <v>3.4</v>
      </c>
      <c r="BPI30">
        <f>data!BPI7/5</f>
        <v>4</v>
      </c>
      <c r="BPJ30">
        <f>data!BPJ7/5</f>
        <v>3.6</v>
      </c>
      <c r="BPK30">
        <f>data!BPK7/5</f>
        <v>3.6</v>
      </c>
      <c r="BPL30">
        <f>data!BPL7/5</f>
        <v>3.8</v>
      </c>
      <c r="BPM30">
        <f>data!BPM7/5</f>
        <v>3.8</v>
      </c>
      <c r="BPN30">
        <f>data!BPN7/5</f>
        <v>3.4</v>
      </c>
      <c r="BPO30">
        <f>data!BPO7/5</f>
        <v>3.6</v>
      </c>
      <c r="BPP30">
        <f>data!BPP7/5</f>
        <v>2.6</v>
      </c>
      <c r="BPQ30">
        <f>data!BPQ7/5</f>
        <v>4.4000000000000004</v>
      </c>
      <c r="BPR30">
        <f>data!BPR7/5</f>
        <v>4.5999999999999996</v>
      </c>
      <c r="BPS30">
        <f>data!BPS7/5</f>
        <v>3.8</v>
      </c>
      <c r="BPT30">
        <f>data!BPT7/5</f>
        <v>5.4</v>
      </c>
      <c r="BPU30">
        <f>data!BPU7/5</f>
        <v>2.4</v>
      </c>
      <c r="BPV30">
        <f>data!BPV7/5</f>
        <v>3.4</v>
      </c>
      <c r="BPW30">
        <f>data!BPW7/5</f>
        <v>2.6</v>
      </c>
      <c r="BPX30">
        <f>data!BPX7/5</f>
        <v>3.2</v>
      </c>
      <c r="BPY30">
        <f>data!BPY7/5</f>
        <v>3</v>
      </c>
      <c r="BPZ30">
        <f>data!BPZ7/5</f>
        <v>2.6</v>
      </c>
      <c r="BQA30">
        <f>data!BQA7/5</f>
        <v>3.8</v>
      </c>
      <c r="BQB30">
        <f>data!BQB7/5</f>
        <v>3.2</v>
      </c>
      <c r="BQC30">
        <f>data!BQC7/5</f>
        <v>3</v>
      </c>
      <c r="BQD30">
        <f>data!BQD7/5</f>
        <v>3.4</v>
      </c>
      <c r="BQE30">
        <f>data!BQE7/5</f>
        <v>3.2</v>
      </c>
      <c r="BQF30">
        <f>data!BQF7/5</f>
        <v>3.4</v>
      </c>
      <c r="BQG30">
        <f>data!BQG7/5</f>
        <v>2.6</v>
      </c>
      <c r="BQH30">
        <f>data!BQH7/5</f>
        <v>3.6</v>
      </c>
      <c r="BQI30">
        <f>data!BQI7/5</f>
        <v>2.8</v>
      </c>
      <c r="BQJ30">
        <f>data!BQJ7/5</f>
        <v>3.2</v>
      </c>
      <c r="BQK30">
        <f>data!BQK7/5</f>
        <v>3.8</v>
      </c>
      <c r="BQL30">
        <f>data!BQL7/5</f>
        <v>4.5999999999999996</v>
      </c>
      <c r="BQM30">
        <f>data!BQM7/5</f>
        <v>2.8</v>
      </c>
      <c r="BQN30">
        <f>data!BQN7/5</f>
        <v>2.6</v>
      </c>
      <c r="BQO30">
        <f>data!BQO7/5</f>
        <v>3.2</v>
      </c>
      <c r="BQP30">
        <f>data!BQP7/5</f>
        <v>2.8</v>
      </c>
      <c r="BQQ30">
        <f>data!BQQ7/5</f>
        <v>2</v>
      </c>
      <c r="BQR30">
        <f>data!BQR7/5</f>
        <v>2.2000000000000002</v>
      </c>
      <c r="BQS30">
        <f>data!BQS7/5</f>
        <v>4.2</v>
      </c>
      <c r="BQT30">
        <f>data!BQT7/5</f>
        <v>3.8</v>
      </c>
      <c r="BQU30">
        <f>data!BQU7/5</f>
        <v>3</v>
      </c>
      <c r="BQV30">
        <f>data!BQV7/5</f>
        <v>3.6</v>
      </c>
      <c r="BQW30">
        <f>data!BQW7/5</f>
        <v>3.6</v>
      </c>
      <c r="BQX30">
        <f>data!BQX7/5</f>
        <v>2.8</v>
      </c>
      <c r="BQY30">
        <f>data!BQY7/5</f>
        <v>5.2</v>
      </c>
      <c r="BQZ30">
        <f>data!BQZ7/5</f>
        <v>3.4</v>
      </c>
      <c r="BRA30">
        <f>data!BRA7/5</f>
        <v>3.8</v>
      </c>
      <c r="BRB30">
        <f>data!BRB7/5</f>
        <v>2.6</v>
      </c>
      <c r="BRC30">
        <f>data!BRC7/5</f>
        <v>3</v>
      </c>
      <c r="BRD30">
        <f>data!BRD7/5</f>
        <v>4.2</v>
      </c>
      <c r="BRE30">
        <f>data!BRE7/5</f>
        <v>3.8</v>
      </c>
      <c r="BRF30">
        <f>data!BRF7/5</f>
        <v>4.4000000000000004</v>
      </c>
      <c r="BRG30">
        <f>data!BRG7/5</f>
        <v>5</v>
      </c>
      <c r="BRH30">
        <f>data!BRH7/5</f>
        <v>3.6</v>
      </c>
      <c r="BRI30">
        <f>data!BRI7/5</f>
        <v>3.8</v>
      </c>
      <c r="BRJ30">
        <f>data!BRJ7/5</f>
        <v>3.2</v>
      </c>
      <c r="BRK30">
        <f>data!BRK7/5</f>
        <v>3.6</v>
      </c>
      <c r="BRL30">
        <f>data!BRL7/5</f>
        <v>4</v>
      </c>
      <c r="BRM30">
        <f>data!BRM7/5</f>
        <v>3.4</v>
      </c>
      <c r="BRN30">
        <f>data!BRN7/5</f>
        <v>4</v>
      </c>
      <c r="BRO30">
        <f>data!BRO7/5</f>
        <v>2.8</v>
      </c>
      <c r="BRP30">
        <f>data!BRP7/5</f>
        <v>2.8</v>
      </c>
      <c r="BRQ30">
        <f>data!BRQ7/5</f>
        <v>3.8</v>
      </c>
      <c r="BRR30">
        <f>data!BRR7/5</f>
        <v>2.6</v>
      </c>
      <c r="BRS30">
        <f>data!BRS7/5</f>
        <v>4.2</v>
      </c>
      <c r="BRT30">
        <f>data!BRT7/5</f>
        <v>1.8</v>
      </c>
      <c r="BRU30">
        <f>data!BRU7/5</f>
        <v>2.4</v>
      </c>
      <c r="BRV30">
        <f>data!BRV7/5</f>
        <v>4.2</v>
      </c>
      <c r="BRW30">
        <f>data!BRW7/5</f>
        <v>4</v>
      </c>
      <c r="BRX30">
        <f>data!BRX7/5</f>
        <v>3.2</v>
      </c>
      <c r="BRY30">
        <f>data!BRY7/5</f>
        <v>3.4</v>
      </c>
      <c r="BRZ30">
        <f>data!BRZ7/5</f>
        <v>2</v>
      </c>
      <c r="BSA30">
        <f>data!BSA7/5</f>
        <v>2.4</v>
      </c>
      <c r="BSB30">
        <f>data!BSB7/5</f>
        <v>4.8</v>
      </c>
      <c r="BSC30">
        <f>data!BSC7/5</f>
        <v>4.5999999999999996</v>
      </c>
      <c r="BSD30">
        <f>data!BSD7/5</f>
        <v>3.8</v>
      </c>
      <c r="BSE30">
        <f>data!BSE7/5</f>
        <v>2.8</v>
      </c>
      <c r="BSF30">
        <f>data!BSF7/5</f>
        <v>4.5999999999999996</v>
      </c>
      <c r="BSG30">
        <f>data!BSG7/5</f>
        <v>3.8</v>
      </c>
      <c r="BSH30">
        <f>data!BSH7/5</f>
        <v>5</v>
      </c>
      <c r="BSI30">
        <f>data!BSI7/5</f>
        <v>3.8</v>
      </c>
      <c r="BSJ30">
        <f>data!BSJ7/5</f>
        <v>2.4</v>
      </c>
      <c r="BSK30">
        <f>data!BSK7/5</f>
        <v>3.8</v>
      </c>
      <c r="BSL30">
        <f>data!BSL7/5</f>
        <v>3.8</v>
      </c>
      <c r="BSM30">
        <f>data!BSM7/5</f>
        <v>3.4</v>
      </c>
      <c r="BSN30">
        <f>data!BSN7/5</f>
        <v>4.4000000000000004</v>
      </c>
      <c r="BSO30">
        <f>data!BSO7/5</f>
        <v>3.2</v>
      </c>
      <c r="BSP30">
        <f>data!BSP7/5</f>
        <v>4.5999999999999996</v>
      </c>
      <c r="BSQ30">
        <f>data!BSQ7/5</f>
        <v>3.8</v>
      </c>
      <c r="BSR30">
        <f>data!BSR7/5</f>
        <v>2.6</v>
      </c>
      <c r="BSS30">
        <f>data!BSS7/5</f>
        <v>3.8</v>
      </c>
      <c r="BST30">
        <f>data!BST7/5</f>
        <v>3.6</v>
      </c>
      <c r="BSU30">
        <f>data!BSU7/5</f>
        <v>4.2</v>
      </c>
      <c r="BSV30">
        <f>data!BSV7/5</f>
        <v>3.4</v>
      </c>
      <c r="BSW30">
        <f>data!BSW7/5</f>
        <v>2.4</v>
      </c>
      <c r="BSX30">
        <f>data!BSX7/5</f>
        <v>4</v>
      </c>
      <c r="BSY30">
        <f>data!BSY7/5</f>
        <v>2.8</v>
      </c>
      <c r="BSZ30">
        <f>data!BSZ7/5</f>
        <v>3.6</v>
      </c>
      <c r="BTA30">
        <f>data!BTA7/5</f>
        <v>2.8</v>
      </c>
      <c r="BTB30">
        <f>data!BTB7/5</f>
        <v>3.2</v>
      </c>
      <c r="BTC30">
        <f>data!BTC7/5</f>
        <v>3.8</v>
      </c>
      <c r="BTD30">
        <f>data!BTD7/5</f>
        <v>3.8</v>
      </c>
      <c r="BTE30">
        <f>data!BTE7/5</f>
        <v>2.6</v>
      </c>
      <c r="BTF30">
        <f>data!BTF7/5</f>
        <v>4.5999999999999996</v>
      </c>
      <c r="BTG30">
        <f>data!BTG7/5</f>
        <v>3.8</v>
      </c>
      <c r="BTH30">
        <f>data!BTH7/5</f>
        <v>3.6</v>
      </c>
      <c r="BTI30">
        <f>data!BTI7/5</f>
        <v>3.4</v>
      </c>
      <c r="BTJ30">
        <f>data!BTJ7/5</f>
        <v>4</v>
      </c>
      <c r="BTK30">
        <f>data!BTK7/5</f>
        <v>2</v>
      </c>
      <c r="BTL30">
        <f>data!BTL7/5</f>
        <v>3.8</v>
      </c>
      <c r="BTM30">
        <f>data!BTM7/5</f>
        <v>3.6</v>
      </c>
      <c r="BTN30">
        <f>data!BTN7/5</f>
        <v>5.2</v>
      </c>
      <c r="BTO30">
        <f>data!BTO7/5</f>
        <v>4.5999999999999996</v>
      </c>
      <c r="BTP30">
        <f>data!BTP7/5</f>
        <v>2.8</v>
      </c>
      <c r="BTQ30">
        <f>data!BTQ7/5</f>
        <v>2.6</v>
      </c>
      <c r="BTR30">
        <f>data!BTR7/5</f>
        <v>3.4</v>
      </c>
      <c r="BTS30">
        <f>data!BTS7/5</f>
        <v>3.8</v>
      </c>
      <c r="BTT30">
        <f>data!BTT7/5</f>
        <v>4.2</v>
      </c>
      <c r="BTU30">
        <f>data!BTU7/5</f>
        <v>4</v>
      </c>
      <c r="BTV30">
        <f>data!BTV7/5</f>
        <v>4</v>
      </c>
      <c r="BTW30">
        <f>data!BTW7/5</f>
        <v>3.6</v>
      </c>
      <c r="BTX30">
        <f>data!BTX7/5</f>
        <v>5.2</v>
      </c>
      <c r="BTY30">
        <f>data!BTY7/5</f>
        <v>4</v>
      </c>
      <c r="BTZ30">
        <f>data!BTZ7/5</f>
        <v>2.4</v>
      </c>
      <c r="BUA30">
        <f>data!BUA7/5</f>
        <v>3</v>
      </c>
      <c r="BUB30">
        <f>data!BUB7/5</f>
        <v>3.2</v>
      </c>
      <c r="BUC30">
        <f>data!BUC7/5</f>
        <v>2.2000000000000002</v>
      </c>
      <c r="BUD30">
        <f>data!BUD7/5</f>
        <v>3.8</v>
      </c>
      <c r="BUE30">
        <f>data!BUE7/5</f>
        <v>2.2000000000000002</v>
      </c>
      <c r="BUF30">
        <f>data!BUF7/5</f>
        <v>3.6</v>
      </c>
      <c r="BUG30">
        <f>data!BUG7/5</f>
        <v>4.8</v>
      </c>
      <c r="BUH30">
        <f>data!BUH7/5</f>
        <v>1.6</v>
      </c>
      <c r="BUI30">
        <f>data!BUI7/5</f>
        <v>4.2</v>
      </c>
      <c r="BUJ30">
        <f>data!BUJ7/5</f>
        <v>4.8</v>
      </c>
      <c r="BUK30">
        <f>data!BUK7/5</f>
        <v>4.2</v>
      </c>
      <c r="BUL30">
        <f>data!BUL7/5</f>
        <v>4</v>
      </c>
      <c r="BUM30">
        <f>data!BUM7/5</f>
        <v>3</v>
      </c>
      <c r="BUN30">
        <f>data!BUN7/5</f>
        <v>3.6</v>
      </c>
      <c r="BUO30">
        <f>data!BUO7/5</f>
        <v>3</v>
      </c>
      <c r="BUP30">
        <f>data!BUP7/5</f>
        <v>3</v>
      </c>
      <c r="BUQ30">
        <f>data!BUQ7/5</f>
        <v>4.8</v>
      </c>
      <c r="BUR30">
        <f>data!BUR7/5</f>
        <v>3</v>
      </c>
      <c r="BUS30">
        <f>data!BUS7/5</f>
        <v>4.2</v>
      </c>
      <c r="BUT30">
        <f>data!BUT7/5</f>
        <v>4.2</v>
      </c>
      <c r="BUU30">
        <f>data!BUU7/5</f>
        <v>4.4000000000000004</v>
      </c>
      <c r="BUV30">
        <f>data!BUV7/5</f>
        <v>3.2</v>
      </c>
      <c r="BUW30">
        <f>data!BUW7/5</f>
        <v>4.8</v>
      </c>
      <c r="BUX30">
        <f>data!BUX7/5</f>
        <v>3.8</v>
      </c>
      <c r="BUY30">
        <f>data!BUY7/5</f>
        <v>3.4</v>
      </c>
      <c r="BUZ30">
        <f>data!BUZ7/5</f>
        <v>4.2</v>
      </c>
      <c r="BVA30">
        <f>data!BVA7/5</f>
        <v>4.4000000000000004</v>
      </c>
      <c r="BVB30">
        <f>data!BVB7/5</f>
        <v>3.6</v>
      </c>
      <c r="BVC30">
        <f>data!BVC7/5</f>
        <v>2.6</v>
      </c>
      <c r="BVD30">
        <f>data!BVD7/5</f>
        <v>3.6</v>
      </c>
      <c r="BVE30">
        <f>data!BVE7/5</f>
        <v>5.2</v>
      </c>
      <c r="BVF30">
        <f>data!BVF7/5</f>
        <v>4</v>
      </c>
      <c r="BVG30">
        <f>data!BVG7/5</f>
        <v>2.8</v>
      </c>
      <c r="BVH30">
        <f>data!BVH7/5</f>
        <v>4</v>
      </c>
      <c r="BVI30">
        <f>data!BVI7/5</f>
        <v>4</v>
      </c>
      <c r="BVJ30">
        <f>data!BVJ7/5</f>
        <v>2.6</v>
      </c>
      <c r="BVK30">
        <f>data!BVK7/5</f>
        <v>3</v>
      </c>
      <c r="BVL30">
        <f>data!BVL7/5</f>
        <v>3.4</v>
      </c>
      <c r="BVM30">
        <f>data!BVM7/5</f>
        <v>3.8</v>
      </c>
      <c r="BVN30">
        <f>data!BVN7/5</f>
        <v>2.4</v>
      </c>
      <c r="BVO30">
        <f>data!BVO7/5</f>
        <v>4.8</v>
      </c>
      <c r="BVP30">
        <f>data!BVP7/5</f>
        <v>4.2</v>
      </c>
      <c r="BVQ30">
        <f>data!BVQ7/5</f>
        <v>4</v>
      </c>
      <c r="BVR30">
        <f>data!BVR7/5</f>
        <v>3</v>
      </c>
      <c r="BVS30">
        <f>data!BVS7/5</f>
        <v>4.4000000000000004</v>
      </c>
      <c r="BVT30">
        <f>data!BVT7/5</f>
        <v>4</v>
      </c>
      <c r="BVU30">
        <f>data!BVU7/5</f>
        <v>3.6</v>
      </c>
      <c r="BVV30">
        <f>data!BVV7/5</f>
        <v>2.8</v>
      </c>
      <c r="BVW30">
        <f>data!BVW7/5</f>
        <v>2.6</v>
      </c>
      <c r="BVX30">
        <f>data!BVX7/5</f>
        <v>2.8</v>
      </c>
      <c r="BVY30">
        <f>data!BVY7/5</f>
        <v>3.4</v>
      </c>
      <c r="BVZ30">
        <f>data!BVZ7/5</f>
        <v>2.6</v>
      </c>
      <c r="BWA30">
        <f>data!BWA7/5</f>
        <v>2</v>
      </c>
      <c r="BWB30">
        <f>data!BWB7/5</f>
        <v>4.4000000000000004</v>
      </c>
      <c r="BWC30">
        <f>data!BWC7/5</f>
        <v>4</v>
      </c>
      <c r="BWD30">
        <f>data!BWD7/5</f>
        <v>4.2</v>
      </c>
      <c r="BWE30">
        <f>data!BWE7/5</f>
        <v>3.4</v>
      </c>
      <c r="BWF30">
        <f>data!BWF7/5</f>
        <v>4.5999999999999996</v>
      </c>
      <c r="BWG30">
        <f>data!BWG7/5</f>
        <v>2.4</v>
      </c>
      <c r="BWH30">
        <f>data!BWH7/5</f>
        <v>3.2</v>
      </c>
      <c r="BWI30">
        <f>data!BWI7/5</f>
        <v>4.2</v>
      </c>
      <c r="BWJ30">
        <f>data!BWJ7/5</f>
        <v>3.6</v>
      </c>
      <c r="BWK30">
        <f>data!BWK7/5</f>
        <v>3.4</v>
      </c>
      <c r="BWL30">
        <f>data!BWL7/5</f>
        <v>3</v>
      </c>
      <c r="BWM30">
        <f>data!BWM7/5</f>
        <v>3.4</v>
      </c>
      <c r="BWN30">
        <f>data!BWN7/5</f>
        <v>4.2</v>
      </c>
      <c r="BWO30">
        <f>data!BWO7/5</f>
        <v>2.6</v>
      </c>
      <c r="BWP30">
        <f>data!BWP7/5</f>
        <v>3.2</v>
      </c>
      <c r="BWQ30">
        <f>data!BWQ7/5</f>
        <v>2.8</v>
      </c>
      <c r="BWR30">
        <f>data!BWR7/5</f>
        <v>3</v>
      </c>
      <c r="BWS30">
        <f>data!BWS7/5</f>
        <v>5.2</v>
      </c>
      <c r="BWT30">
        <f>data!BWT7/5</f>
        <v>3.2</v>
      </c>
      <c r="BWU30">
        <f>data!BWU7/5</f>
        <v>2.8</v>
      </c>
      <c r="BWV30">
        <f>data!BWV7/5</f>
        <v>2.4</v>
      </c>
      <c r="BWW30">
        <f>data!BWW7/5</f>
        <v>3.8</v>
      </c>
      <c r="BWX30">
        <f>data!BWX7/5</f>
        <v>4.4000000000000004</v>
      </c>
      <c r="BWY30">
        <f>data!BWY7/5</f>
        <v>3.8</v>
      </c>
      <c r="BWZ30">
        <f>data!BWZ7/5</f>
        <v>2.8</v>
      </c>
      <c r="BXA30">
        <f>data!BXA7/5</f>
        <v>3.2</v>
      </c>
      <c r="BXB30">
        <f>data!BXB7/5</f>
        <v>3.8</v>
      </c>
      <c r="BXC30">
        <f>data!BXC7/5</f>
        <v>2.4</v>
      </c>
      <c r="BXD30">
        <f>data!BXD7/5</f>
        <v>2.6</v>
      </c>
      <c r="BXE30">
        <f>data!BXE7/5</f>
        <v>2.4</v>
      </c>
      <c r="BXF30">
        <f>data!BXF7/5</f>
        <v>5</v>
      </c>
      <c r="BXG30">
        <f>data!BXG7/5</f>
        <v>3.6</v>
      </c>
      <c r="BXH30">
        <f>data!BXH7/5</f>
        <v>4.8</v>
      </c>
      <c r="BXI30">
        <f>data!BXI7/5</f>
        <v>3</v>
      </c>
      <c r="BXJ30">
        <f>data!BXJ7/5</f>
        <v>4.2</v>
      </c>
      <c r="BXK30">
        <f>data!BXK7/5</f>
        <v>3.2</v>
      </c>
      <c r="BXL30">
        <f>data!BXL7/5</f>
        <v>3.6</v>
      </c>
      <c r="BXM30">
        <f>data!BXM7/5</f>
        <v>3.2</v>
      </c>
      <c r="BXN30">
        <f>data!BXN7/5</f>
        <v>3</v>
      </c>
      <c r="BXO30">
        <f>data!BXO7/5</f>
        <v>3</v>
      </c>
      <c r="BXP30">
        <f>data!BXP7/5</f>
        <v>4.5999999999999996</v>
      </c>
      <c r="BXQ30">
        <f>data!BXQ7/5</f>
        <v>3.6</v>
      </c>
      <c r="BXR30">
        <f>data!BXR7/5</f>
        <v>3.4</v>
      </c>
      <c r="BXS30">
        <f>data!BXS7/5</f>
        <v>2.4</v>
      </c>
      <c r="BXT30">
        <f>data!BXT7/5</f>
        <v>4</v>
      </c>
      <c r="BXU30">
        <f>data!BXU7/5</f>
        <v>3.6</v>
      </c>
      <c r="BXV30">
        <f>data!BXV7/5</f>
        <v>1.6</v>
      </c>
      <c r="BXW30">
        <f>data!BXW7/5</f>
        <v>4</v>
      </c>
      <c r="BXX30">
        <f>data!BXX7/5</f>
        <v>3.2</v>
      </c>
      <c r="BXY30">
        <f>data!BXY7/5</f>
        <v>5.4</v>
      </c>
      <c r="BXZ30">
        <f>data!BXZ7/5</f>
        <v>3.6</v>
      </c>
      <c r="BYA30">
        <f>data!BYA7/5</f>
        <v>4</v>
      </c>
      <c r="BYB30">
        <f>data!BYB7/5</f>
        <v>2</v>
      </c>
      <c r="BYC30">
        <f>data!BYC7/5</f>
        <v>3</v>
      </c>
      <c r="BYD30">
        <f>data!BYD7/5</f>
        <v>4.5999999999999996</v>
      </c>
      <c r="BYE30">
        <f>data!BYE7/5</f>
        <v>1.8</v>
      </c>
      <c r="BYF30">
        <f>data!BYF7/5</f>
        <v>1.6</v>
      </c>
      <c r="BYG30">
        <f>data!BYG7/5</f>
        <v>2.4</v>
      </c>
      <c r="BYH30">
        <f>data!BYH7/5</f>
        <v>4.5999999999999996</v>
      </c>
      <c r="BYI30">
        <f>data!BYI7/5</f>
        <v>2.6</v>
      </c>
      <c r="BYJ30">
        <f>data!BYJ7/5</f>
        <v>3.4</v>
      </c>
      <c r="BYK30">
        <f>data!BYK7/5</f>
        <v>3.4</v>
      </c>
      <c r="BYL30">
        <f>data!BYL7/5</f>
        <v>2.8</v>
      </c>
      <c r="BYM30">
        <f>data!BYM7/5</f>
        <v>3.6</v>
      </c>
      <c r="BYN30">
        <f>data!BYN7/5</f>
        <v>5.4</v>
      </c>
      <c r="BYO30">
        <f>data!BYO7/5</f>
        <v>3.4</v>
      </c>
      <c r="BYP30">
        <f>data!BYP7/5</f>
        <v>3.6</v>
      </c>
      <c r="BYQ30">
        <f>data!BYQ7/5</f>
        <v>3.6</v>
      </c>
      <c r="BYR30">
        <f>data!BYR7/5</f>
        <v>4</v>
      </c>
      <c r="BYS30">
        <f>data!BYS7/5</f>
        <v>3</v>
      </c>
      <c r="BYT30">
        <f>data!BYT7/5</f>
        <v>2.8</v>
      </c>
      <c r="BYU30">
        <f>data!BYU7/5</f>
        <v>2.6</v>
      </c>
      <c r="BYV30">
        <f>data!BYV7/5</f>
        <v>3.4</v>
      </c>
      <c r="BYW30">
        <f>data!BYW7/5</f>
        <v>4.4000000000000004</v>
      </c>
      <c r="BYX30">
        <f>data!BYX7/5</f>
        <v>3</v>
      </c>
      <c r="BYY30">
        <f>data!BYY7/5</f>
        <v>2.4</v>
      </c>
      <c r="BYZ30">
        <f>data!BYZ7/5</f>
        <v>5.6</v>
      </c>
      <c r="BZA30">
        <f>data!BZA7/5</f>
        <v>2</v>
      </c>
      <c r="BZB30">
        <f>data!BZB7/5</f>
        <v>3.8</v>
      </c>
      <c r="BZC30">
        <f>data!BZC7/5</f>
        <v>2.6</v>
      </c>
      <c r="BZD30">
        <f>data!BZD7/5</f>
        <v>4.4000000000000004</v>
      </c>
      <c r="BZE30">
        <f>data!BZE7/5</f>
        <v>3</v>
      </c>
      <c r="BZF30">
        <f>data!BZF7/5</f>
        <v>4</v>
      </c>
      <c r="BZG30">
        <f>data!BZG7/5</f>
        <v>4</v>
      </c>
      <c r="BZH30">
        <f>data!BZH7/5</f>
        <v>2</v>
      </c>
      <c r="BZI30">
        <f>data!BZI7/5</f>
        <v>2.4</v>
      </c>
      <c r="BZJ30">
        <f>data!BZJ7/5</f>
        <v>4</v>
      </c>
      <c r="BZK30">
        <f>data!BZK7/5</f>
        <v>2.2000000000000002</v>
      </c>
      <c r="BZL30">
        <f>data!BZL7/5</f>
        <v>4.2</v>
      </c>
      <c r="BZM30">
        <f>data!BZM7/5</f>
        <v>3.6</v>
      </c>
      <c r="BZN30">
        <f>data!BZN7/5</f>
        <v>3.6</v>
      </c>
      <c r="BZO30">
        <f>data!BZO7/5</f>
        <v>2.6</v>
      </c>
      <c r="BZP30">
        <f>data!BZP7/5</f>
        <v>3.8</v>
      </c>
      <c r="BZQ30">
        <f>data!BZQ7/5</f>
        <v>3.2</v>
      </c>
      <c r="BZR30">
        <f>data!BZR7/5</f>
        <v>3.8</v>
      </c>
      <c r="BZS30">
        <f>data!BZS7/5</f>
        <v>4.2</v>
      </c>
      <c r="BZT30">
        <f>data!BZT7/5</f>
        <v>4.2</v>
      </c>
      <c r="BZU30">
        <f>data!BZU7/5</f>
        <v>2.8</v>
      </c>
      <c r="BZV30">
        <f>data!BZV7/5</f>
        <v>3.4</v>
      </c>
      <c r="BZW30">
        <f>data!BZW7/5</f>
        <v>2.4</v>
      </c>
      <c r="BZX30">
        <f>data!BZX7/5</f>
        <v>2.2000000000000002</v>
      </c>
      <c r="BZY30">
        <f>data!BZY7/5</f>
        <v>2.2000000000000002</v>
      </c>
      <c r="BZZ30">
        <f>data!BZZ7/5</f>
        <v>3.4</v>
      </c>
      <c r="CAA30">
        <f>data!CAA7/5</f>
        <v>2.4</v>
      </c>
      <c r="CAB30">
        <f>data!CAB7/5</f>
        <v>2.8</v>
      </c>
      <c r="CAC30">
        <f>data!CAC7/5</f>
        <v>3.6</v>
      </c>
      <c r="CAD30">
        <f>data!CAD7/5</f>
        <v>3.2</v>
      </c>
      <c r="CAE30">
        <f>data!CAE7/5</f>
        <v>2.6</v>
      </c>
      <c r="CAF30">
        <f>data!CAF7/5</f>
        <v>3.4</v>
      </c>
      <c r="CAG30">
        <f>data!CAG7/5</f>
        <v>4</v>
      </c>
      <c r="CAH30">
        <f>data!CAH7/5</f>
        <v>4.4000000000000004</v>
      </c>
      <c r="CAI30">
        <f>data!CAI7/5</f>
        <v>2.8</v>
      </c>
      <c r="CAJ30">
        <f>data!CAJ7/5</f>
        <v>3.4</v>
      </c>
      <c r="CAK30">
        <f>data!CAK7/5</f>
        <v>3.8</v>
      </c>
      <c r="CAL30">
        <f>data!CAL7/5</f>
        <v>3.2</v>
      </c>
      <c r="CAM30">
        <f>data!CAM7/5</f>
        <v>3.6</v>
      </c>
      <c r="CAN30">
        <f>data!CAN7/5</f>
        <v>3.8</v>
      </c>
      <c r="CAO30">
        <f>data!CAO7/5</f>
        <v>2.4</v>
      </c>
      <c r="CAP30">
        <f>data!CAP7/5</f>
        <v>5.6</v>
      </c>
      <c r="CAQ30">
        <f>data!CAQ7/5</f>
        <v>3.6</v>
      </c>
      <c r="CAR30">
        <f>data!CAR7/5</f>
        <v>3</v>
      </c>
      <c r="CAS30">
        <f>data!CAS7/5</f>
        <v>1.8</v>
      </c>
      <c r="CAT30">
        <f>data!CAT7/5</f>
        <v>4.2</v>
      </c>
      <c r="CAU30">
        <f>data!CAU7/5</f>
        <v>2.2000000000000002</v>
      </c>
      <c r="CAV30">
        <f>data!CAV7/5</f>
        <v>2.6</v>
      </c>
      <c r="CAW30">
        <f>data!CAW7/5</f>
        <v>3.8</v>
      </c>
      <c r="CAX30">
        <f>data!CAX7/5</f>
        <v>3</v>
      </c>
      <c r="CAY30">
        <f>data!CAY7/5</f>
        <v>4</v>
      </c>
      <c r="CAZ30">
        <f>data!CAZ7/5</f>
        <v>3.2</v>
      </c>
      <c r="CBA30">
        <f>data!CBA7/5</f>
        <v>4.8</v>
      </c>
      <c r="CBB30">
        <f>data!CBB7/5</f>
        <v>2.4</v>
      </c>
      <c r="CBC30">
        <f>data!CBC7/5</f>
        <v>3</v>
      </c>
      <c r="CBD30">
        <f>data!CBD7/5</f>
        <v>2.4</v>
      </c>
      <c r="CBE30">
        <f>data!CBE7/5</f>
        <v>3.6</v>
      </c>
      <c r="CBF30">
        <f>data!CBF7/5</f>
        <v>3.6</v>
      </c>
      <c r="CBG30">
        <f>data!CBG7/5</f>
        <v>3.4</v>
      </c>
      <c r="CBH30">
        <f>data!CBH7/5</f>
        <v>3.2</v>
      </c>
      <c r="CBI30">
        <f>data!CBI7/5</f>
        <v>3.8</v>
      </c>
      <c r="CBJ30">
        <f>data!CBJ7/5</f>
        <v>3.8</v>
      </c>
      <c r="CBK30">
        <f>data!CBK7/5</f>
        <v>3.8</v>
      </c>
      <c r="CBL30">
        <f>data!CBL7/5</f>
        <v>4</v>
      </c>
      <c r="CBM30">
        <f>data!CBM7/5</f>
        <v>2.8</v>
      </c>
      <c r="CBN30">
        <f>data!CBN7/5</f>
        <v>3</v>
      </c>
      <c r="CBO30">
        <f>data!CBO7/5</f>
        <v>3.2</v>
      </c>
      <c r="CBP30">
        <f>data!CBP7/5</f>
        <v>4.4000000000000004</v>
      </c>
      <c r="CBQ30">
        <f>data!CBQ7/5</f>
        <v>3.6</v>
      </c>
      <c r="CBR30">
        <f>data!CBR7/5</f>
        <v>2.4</v>
      </c>
      <c r="CBS30">
        <f>data!CBS7/5</f>
        <v>2.6</v>
      </c>
      <c r="CBT30">
        <f>data!CBT7/5</f>
        <v>2.8</v>
      </c>
      <c r="CBU30">
        <f>data!CBU7/5</f>
        <v>3.4</v>
      </c>
      <c r="CBV30">
        <f>data!CBV7/5</f>
        <v>2.2000000000000002</v>
      </c>
      <c r="CBW30">
        <f>data!CBW7/5</f>
        <v>2.4</v>
      </c>
      <c r="CBX30">
        <f>data!CBX7/5</f>
        <v>2.8</v>
      </c>
      <c r="CBY30">
        <f>data!CBY7/5</f>
        <v>3.4</v>
      </c>
      <c r="CBZ30">
        <f>data!CBZ7/5</f>
        <v>3.8</v>
      </c>
      <c r="CCA30">
        <f>data!CCA7/5</f>
        <v>3.2</v>
      </c>
      <c r="CCB30">
        <f>data!CCB7/5</f>
        <v>2.4</v>
      </c>
      <c r="CCC30">
        <f>data!CCC7/5</f>
        <v>2.6</v>
      </c>
      <c r="CCD30">
        <f>data!CCD7/5</f>
        <v>2.8</v>
      </c>
      <c r="CCE30">
        <f>data!CCE7/5</f>
        <v>1.4</v>
      </c>
      <c r="CCF30">
        <f>data!CCF7/5</f>
        <v>3.6</v>
      </c>
      <c r="CCG30">
        <f>data!CCG7/5</f>
        <v>3</v>
      </c>
      <c r="CCH30">
        <f>data!CCH7/5</f>
        <v>4.4000000000000004</v>
      </c>
      <c r="CCI30">
        <f>data!CCI7/5</f>
        <v>3.2</v>
      </c>
      <c r="CCJ30">
        <f>data!CCJ7/5</f>
        <v>3.6</v>
      </c>
      <c r="CCK30">
        <f>data!CCK7/5</f>
        <v>3.8</v>
      </c>
      <c r="CCL30">
        <f>data!CCL7/5</f>
        <v>3.8</v>
      </c>
      <c r="CCM30">
        <f>data!CCM7/5</f>
        <v>2</v>
      </c>
      <c r="CCN30">
        <f>data!CCN7/5</f>
        <v>2.8</v>
      </c>
      <c r="CCO30">
        <f>data!CCO7/5</f>
        <v>3.8</v>
      </c>
      <c r="CCP30">
        <f>data!CCP7/5</f>
        <v>2.4</v>
      </c>
      <c r="CCQ30">
        <f>data!CCQ7/5</f>
        <v>1.8</v>
      </c>
      <c r="CCR30">
        <f>data!CCR7/5</f>
        <v>3.4</v>
      </c>
      <c r="CCS30">
        <f>data!CCS7/5</f>
        <v>2.8</v>
      </c>
      <c r="CCT30">
        <f>data!CCT7/5</f>
        <v>2</v>
      </c>
      <c r="CCU30">
        <f>data!CCU7/5</f>
        <v>3.8</v>
      </c>
      <c r="CCV30">
        <f>data!CCV7/5</f>
        <v>3</v>
      </c>
      <c r="CCW30">
        <f>data!CCW7/5</f>
        <v>3</v>
      </c>
      <c r="CCX30">
        <f>data!CCX7/5</f>
        <v>4.4000000000000004</v>
      </c>
      <c r="CCY30">
        <f>data!CCY7/5</f>
        <v>3.4</v>
      </c>
      <c r="CCZ30">
        <f>data!CCZ7/5</f>
        <v>3</v>
      </c>
      <c r="CDA30">
        <f>data!CDA7/5</f>
        <v>2.8</v>
      </c>
      <c r="CDB30">
        <f>data!CDB7/5</f>
        <v>3.4</v>
      </c>
      <c r="CDC30">
        <f>data!CDC7/5</f>
        <v>4</v>
      </c>
      <c r="CDD30">
        <f>data!CDD7/5</f>
        <v>3</v>
      </c>
      <c r="CDE30">
        <f>data!CDE7/5</f>
        <v>3</v>
      </c>
      <c r="CDF30">
        <f>data!CDF7/5</f>
        <v>4.4000000000000004</v>
      </c>
      <c r="CDG30">
        <f>data!CDG7/5</f>
        <v>4.5999999999999996</v>
      </c>
      <c r="CDH30">
        <f>data!CDH7/5</f>
        <v>3.6</v>
      </c>
      <c r="CDI30">
        <f>data!CDI7/5</f>
        <v>4.5999999999999996</v>
      </c>
      <c r="CDJ30">
        <f>data!CDJ7/5</f>
        <v>3.2</v>
      </c>
      <c r="CDK30">
        <f>data!CDK7/5</f>
        <v>4.2</v>
      </c>
      <c r="CDL30">
        <f>data!CDL7/5</f>
        <v>3.6</v>
      </c>
      <c r="CDM30">
        <f>data!CDM7/5</f>
        <v>4</v>
      </c>
      <c r="CDN30">
        <f>data!CDN7/5</f>
        <v>2.8</v>
      </c>
      <c r="CDO30">
        <f>data!CDO7/5</f>
        <v>3.8</v>
      </c>
      <c r="CDP30">
        <f>data!CDP7/5</f>
        <v>2.6</v>
      </c>
      <c r="CDQ30">
        <f>data!CDQ7/5</f>
        <v>3.2</v>
      </c>
      <c r="CDR30">
        <f>data!CDR7/5</f>
        <v>4.4000000000000004</v>
      </c>
      <c r="CDS30">
        <f>data!CDS7/5</f>
        <v>2.6</v>
      </c>
      <c r="CDT30">
        <f>data!CDT7/5</f>
        <v>3.6</v>
      </c>
      <c r="CDU30">
        <f>data!CDU7/5</f>
        <v>2.2000000000000002</v>
      </c>
      <c r="CDV30">
        <f>data!CDV7/5</f>
        <v>3.4</v>
      </c>
      <c r="CDW30">
        <f>data!CDW7/5</f>
        <v>4.5999999999999996</v>
      </c>
      <c r="CDX30">
        <f>data!CDX7/5</f>
        <v>3</v>
      </c>
      <c r="CDY30">
        <f>data!CDY7/5</f>
        <v>3.2</v>
      </c>
      <c r="CDZ30">
        <f>data!CDZ7/5</f>
        <v>4.8</v>
      </c>
      <c r="CEA30">
        <f>data!CEA7/5</f>
        <v>2.6</v>
      </c>
      <c r="CEB30">
        <f>data!CEB7/5</f>
        <v>5</v>
      </c>
      <c r="CEC30">
        <f>data!CEC7/5</f>
        <v>4</v>
      </c>
      <c r="CED30">
        <f>data!CED7/5</f>
        <v>2.8</v>
      </c>
      <c r="CEE30">
        <f>data!CEE7/5</f>
        <v>3.4</v>
      </c>
      <c r="CEF30">
        <f>data!CEF7/5</f>
        <v>4.2</v>
      </c>
      <c r="CEG30">
        <f>data!CEG7/5</f>
        <v>4.4000000000000004</v>
      </c>
      <c r="CEH30">
        <f>data!CEH7/5</f>
        <v>2.8</v>
      </c>
      <c r="CEI30">
        <f>data!CEI7/5</f>
        <v>3.6</v>
      </c>
      <c r="CEJ30">
        <f>data!CEJ7/5</f>
        <v>3</v>
      </c>
      <c r="CEK30">
        <f>data!CEK7/5</f>
        <v>2.8</v>
      </c>
      <c r="CEL30">
        <f>data!CEL7/5</f>
        <v>3.4</v>
      </c>
      <c r="CEM30">
        <f>data!CEM7/5</f>
        <v>3.8</v>
      </c>
      <c r="CEN30">
        <f>data!CEN7/5</f>
        <v>2.8</v>
      </c>
      <c r="CEO30">
        <f>data!CEO7/5</f>
        <v>3.8</v>
      </c>
      <c r="CEP30">
        <f>data!CEP7/5</f>
        <v>2.8</v>
      </c>
      <c r="CEQ30">
        <f>data!CEQ7/5</f>
        <v>2.2000000000000002</v>
      </c>
      <c r="CER30">
        <f>data!CER7/5</f>
        <v>4.4000000000000004</v>
      </c>
      <c r="CES30">
        <f>data!CES7/5</f>
        <v>4</v>
      </c>
      <c r="CET30">
        <f>data!CET7/5</f>
        <v>3.4</v>
      </c>
      <c r="CEU30">
        <f>data!CEU7/5</f>
        <v>4.2</v>
      </c>
      <c r="CEV30">
        <f>data!CEV7/5</f>
        <v>4</v>
      </c>
      <c r="CEW30">
        <f>data!CEW7/5</f>
        <v>3.2</v>
      </c>
      <c r="CEX30">
        <f>data!CEX7/5</f>
        <v>3.8</v>
      </c>
      <c r="CEY30">
        <f>data!CEY7/5</f>
        <v>4.2</v>
      </c>
      <c r="CEZ30">
        <f>data!CEZ7/5</f>
        <v>4.5999999999999996</v>
      </c>
      <c r="CFA30">
        <f>data!CFA7/5</f>
        <v>4.2</v>
      </c>
      <c r="CFB30">
        <f>data!CFB7/5</f>
        <v>3.6</v>
      </c>
      <c r="CFC30">
        <f>data!CFC7/5</f>
        <v>3.6</v>
      </c>
      <c r="CFD30">
        <f>data!CFD7/5</f>
        <v>2.6</v>
      </c>
      <c r="CFE30">
        <f>data!CFE7/5</f>
        <v>4</v>
      </c>
      <c r="CFF30">
        <f>data!CFF7/5</f>
        <v>3.4</v>
      </c>
      <c r="CFG30">
        <f>data!CFG7/5</f>
        <v>3.8</v>
      </c>
      <c r="CFH30">
        <f>data!CFH7/5</f>
        <v>4.4000000000000004</v>
      </c>
      <c r="CFI30">
        <f>data!CFI7/5</f>
        <v>4.5999999999999996</v>
      </c>
      <c r="CFJ30">
        <f>data!CFJ7/5</f>
        <v>4.5999999999999996</v>
      </c>
      <c r="CFK30">
        <f>data!CFK7/5</f>
        <v>2.8</v>
      </c>
      <c r="CFL30">
        <f>data!CFL7/5</f>
        <v>3</v>
      </c>
      <c r="CFM30">
        <f>data!CFM7/5</f>
        <v>3.6</v>
      </c>
      <c r="CFN30">
        <f>data!CFN7/5</f>
        <v>2.8</v>
      </c>
      <c r="CFO30">
        <f>data!CFO7/5</f>
        <v>4</v>
      </c>
      <c r="CFP30">
        <f>data!CFP7/5</f>
        <v>3.6</v>
      </c>
      <c r="CFQ30">
        <f>data!CFQ7/5</f>
        <v>4</v>
      </c>
      <c r="CFR30">
        <f>data!CFR7/5</f>
        <v>3</v>
      </c>
      <c r="CFS30">
        <f>data!CFS7/5</f>
        <v>3.8</v>
      </c>
      <c r="CFT30">
        <f>data!CFT7/5</f>
        <v>3.8</v>
      </c>
      <c r="CFU30">
        <f>data!CFU7/5</f>
        <v>3</v>
      </c>
      <c r="CFV30">
        <f>data!CFV7/5</f>
        <v>3.8</v>
      </c>
      <c r="CFW30">
        <f>data!CFW7/5</f>
        <v>3.2</v>
      </c>
      <c r="CFX30">
        <f>data!CFX7/5</f>
        <v>3.2</v>
      </c>
      <c r="CFY30">
        <f>data!CFY7/5</f>
        <v>2.4</v>
      </c>
      <c r="CFZ30">
        <f>data!CFZ7/5</f>
        <v>2.4</v>
      </c>
      <c r="CGA30">
        <f>data!CGA7/5</f>
        <v>3.4</v>
      </c>
      <c r="CGB30">
        <f>data!CGB7/5</f>
        <v>3.2</v>
      </c>
      <c r="CGC30">
        <f>data!CGC7/5</f>
        <v>3.8</v>
      </c>
      <c r="CGD30">
        <f>data!CGD7/5</f>
        <v>3.6</v>
      </c>
      <c r="CGE30">
        <f>data!CGE7/5</f>
        <v>3.2</v>
      </c>
      <c r="CGF30">
        <f>data!CGF7/5</f>
        <v>5</v>
      </c>
      <c r="CGG30">
        <f>data!CGG7/5</f>
        <v>3.4</v>
      </c>
      <c r="CGH30">
        <f>data!CGH7/5</f>
        <v>3.4</v>
      </c>
      <c r="CGI30">
        <f>data!CGI7/5</f>
        <v>2.8</v>
      </c>
      <c r="CGJ30">
        <f>data!CGJ7/5</f>
        <v>4.5999999999999996</v>
      </c>
      <c r="CGK30">
        <f>data!CGK7/5</f>
        <v>4</v>
      </c>
      <c r="CGL30">
        <f>data!CGL7/5</f>
        <v>2.2000000000000002</v>
      </c>
      <c r="CGM30">
        <f>data!CGM7/5</f>
        <v>3.4</v>
      </c>
      <c r="CGN30">
        <f>data!CGN7/5</f>
        <v>2.8</v>
      </c>
      <c r="CGO30">
        <f>data!CGO7/5</f>
        <v>2.6</v>
      </c>
      <c r="CGP30">
        <f>data!CGP7/5</f>
        <v>3</v>
      </c>
      <c r="CGQ30">
        <f>data!CGQ7/5</f>
        <v>2.4</v>
      </c>
      <c r="CGR30">
        <f>data!CGR7/5</f>
        <v>3.6</v>
      </c>
      <c r="CGS30">
        <f>data!CGS7/5</f>
        <v>4</v>
      </c>
      <c r="CGT30">
        <f>data!CGT7/5</f>
        <v>3.2</v>
      </c>
      <c r="CGU30">
        <f>data!CGU7/5</f>
        <v>2.6</v>
      </c>
      <c r="CGV30">
        <f>data!CGV7/5</f>
        <v>3</v>
      </c>
      <c r="CGW30">
        <f>data!CGW7/5</f>
        <v>2.6</v>
      </c>
      <c r="CGX30">
        <f>data!CGX7/5</f>
        <v>4.4000000000000004</v>
      </c>
      <c r="CGY30">
        <f>data!CGY7/5</f>
        <v>3.4</v>
      </c>
      <c r="CGZ30">
        <f>data!CGZ7/5</f>
        <v>3</v>
      </c>
      <c r="CHA30">
        <f>data!CHA7/5</f>
        <v>3.8</v>
      </c>
      <c r="CHB30">
        <f>data!CHB7/5</f>
        <v>2.8</v>
      </c>
      <c r="CHC30">
        <f>data!CHC7/5</f>
        <v>4.5999999999999996</v>
      </c>
      <c r="CHD30">
        <f>data!CHD7/5</f>
        <v>4.2</v>
      </c>
      <c r="CHE30">
        <f>data!CHE7/5</f>
        <v>4.4000000000000004</v>
      </c>
      <c r="CHF30">
        <f>data!CHF7/5</f>
        <v>3.6</v>
      </c>
      <c r="CHG30">
        <f>data!CHG7/5</f>
        <v>2.4</v>
      </c>
      <c r="CHH30">
        <f>data!CHH7/5</f>
        <v>3</v>
      </c>
      <c r="CHI30">
        <f>data!CHI7/5</f>
        <v>3.6</v>
      </c>
      <c r="CHJ30">
        <f>data!CHJ7/5</f>
        <v>3.8</v>
      </c>
      <c r="CHK30">
        <f>data!CHK7/5</f>
        <v>3</v>
      </c>
      <c r="CHL30">
        <f>data!CHL7/5</f>
        <v>5.4</v>
      </c>
      <c r="CHM30">
        <f>data!CHM7/5</f>
        <v>4</v>
      </c>
      <c r="CHN30">
        <f>data!CHN7/5</f>
        <v>4.8</v>
      </c>
      <c r="CHO30">
        <f>data!CHO7/5</f>
        <v>4.2</v>
      </c>
      <c r="CHP30">
        <f>data!CHP7/5</f>
        <v>3.4</v>
      </c>
      <c r="CHQ30">
        <f>data!CHQ7/5</f>
        <v>4</v>
      </c>
      <c r="CHR30">
        <f>data!CHR7/5</f>
        <v>2.8</v>
      </c>
      <c r="CHS30">
        <f>data!CHS7/5</f>
        <v>3.4</v>
      </c>
      <c r="CHT30">
        <f>data!CHT7/5</f>
        <v>4.2</v>
      </c>
      <c r="CHU30">
        <f>data!CHU7/5</f>
        <v>2.6</v>
      </c>
      <c r="CHV30">
        <f>data!CHV7/5</f>
        <v>3.4</v>
      </c>
      <c r="CHW30">
        <f>data!CHW7/5</f>
        <v>4.2</v>
      </c>
      <c r="CHX30">
        <f>data!CHX7/5</f>
        <v>4</v>
      </c>
      <c r="CHY30">
        <f>data!CHY7/5</f>
        <v>4</v>
      </c>
      <c r="CHZ30">
        <f>data!CHZ7/5</f>
        <v>3.8</v>
      </c>
      <c r="CIA30">
        <f>data!CIA7/5</f>
        <v>3</v>
      </c>
      <c r="CIB30">
        <f>data!CIB7/5</f>
        <v>3.2</v>
      </c>
      <c r="CIC30">
        <f>data!CIC7/5</f>
        <v>5</v>
      </c>
      <c r="CID30">
        <f>data!CID7/5</f>
        <v>1.8</v>
      </c>
      <c r="CIE30">
        <f>data!CIE7/5</f>
        <v>4</v>
      </c>
      <c r="CIF30">
        <f>data!CIF7/5</f>
        <v>4.4000000000000004</v>
      </c>
      <c r="CIG30">
        <f>data!CIG7/5</f>
        <v>3.2</v>
      </c>
      <c r="CIH30">
        <f>data!CIH7/5</f>
        <v>4</v>
      </c>
      <c r="CII30">
        <f>data!CII7/5</f>
        <v>4.8</v>
      </c>
      <c r="CIJ30">
        <f>data!CIJ7/5</f>
        <v>3</v>
      </c>
      <c r="CIK30">
        <f>data!CIK7/5</f>
        <v>4</v>
      </c>
      <c r="CIL30">
        <f>data!CIL7/5</f>
        <v>4.2</v>
      </c>
      <c r="CIM30">
        <f>data!CIM7/5</f>
        <v>2.8</v>
      </c>
      <c r="CIN30">
        <f>data!CIN7/5</f>
        <v>2.8</v>
      </c>
      <c r="CIO30">
        <f>data!CIO7/5</f>
        <v>4</v>
      </c>
      <c r="CIP30">
        <f>data!CIP7/5</f>
        <v>2.8</v>
      </c>
      <c r="CIQ30">
        <f>data!CIQ7/5</f>
        <v>3.6</v>
      </c>
      <c r="CIR30">
        <f>data!CIR7/5</f>
        <v>4.4000000000000004</v>
      </c>
      <c r="CIS30">
        <f>data!CIS7/5</f>
        <v>3.6</v>
      </c>
      <c r="CIT30">
        <f>data!CIT7/5</f>
        <v>5.2</v>
      </c>
      <c r="CIU30">
        <f>data!CIU7/5</f>
        <v>3.6</v>
      </c>
      <c r="CIV30">
        <f>data!CIV7/5</f>
        <v>2.4</v>
      </c>
      <c r="CIW30">
        <f>data!CIW7/5</f>
        <v>3.6</v>
      </c>
      <c r="CIX30">
        <f>data!CIX7/5</f>
        <v>3</v>
      </c>
      <c r="CIY30">
        <f>data!CIY7/5</f>
        <v>2</v>
      </c>
      <c r="CIZ30">
        <f>data!CIZ7/5</f>
        <v>4.5999999999999996</v>
      </c>
      <c r="CJA30">
        <f>data!CJA7/5</f>
        <v>3.8</v>
      </c>
      <c r="CJB30">
        <f>data!CJB7/5</f>
        <v>2.8</v>
      </c>
      <c r="CJC30">
        <f>data!CJC7/5</f>
        <v>2.2000000000000002</v>
      </c>
      <c r="CJD30">
        <f>data!CJD7/5</f>
        <v>4.5999999999999996</v>
      </c>
      <c r="CJE30">
        <f>data!CJE7/5</f>
        <v>2.6</v>
      </c>
      <c r="CJF30">
        <f>data!CJF7/5</f>
        <v>4</v>
      </c>
      <c r="CJG30">
        <f>data!CJG7/5</f>
        <v>2.2000000000000002</v>
      </c>
      <c r="CJH30">
        <f>data!CJH7/5</f>
        <v>5.2</v>
      </c>
      <c r="CJI30">
        <f>data!CJI7/5</f>
        <v>3.8</v>
      </c>
      <c r="CJJ30">
        <f>data!CJJ7/5</f>
        <v>3.2</v>
      </c>
      <c r="CJK30">
        <f>data!CJK7/5</f>
        <v>4.2</v>
      </c>
      <c r="CJL30">
        <f>data!CJL7/5</f>
        <v>3.8</v>
      </c>
      <c r="CJM30">
        <f>data!CJM7/5</f>
        <v>4.2</v>
      </c>
      <c r="CJN30">
        <f>data!CJN7/5</f>
        <v>3.8</v>
      </c>
      <c r="CJO30">
        <f>data!CJO7/5</f>
        <v>3.8</v>
      </c>
      <c r="CJP30">
        <f>data!CJP7/5</f>
        <v>3.2</v>
      </c>
      <c r="CJQ30">
        <f>data!CJQ7/5</f>
        <v>3.8</v>
      </c>
      <c r="CJR30">
        <f>data!CJR7/5</f>
        <v>4.8</v>
      </c>
      <c r="CJS30">
        <f>data!CJS7/5</f>
        <v>3.2</v>
      </c>
      <c r="CJT30">
        <f>data!CJT7/5</f>
        <v>2.2000000000000002</v>
      </c>
      <c r="CJU30">
        <f>data!CJU7/5</f>
        <v>3</v>
      </c>
      <c r="CJV30">
        <f>data!CJV7/5</f>
        <v>4.4000000000000004</v>
      </c>
      <c r="CJW30">
        <f>data!CJW7/5</f>
        <v>4.4000000000000004</v>
      </c>
      <c r="CJX30">
        <f>data!CJX7/5</f>
        <v>2.6</v>
      </c>
      <c r="CJY30">
        <f>data!CJY7/5</f>
        <v>3.8</v>
      </c>
      <c r="CJZ30">
        <f>data!CJZ7/5</f>
        <v>2.6</v>
      </c>
      <c r="CKA30">
        <f>data!CKA7/5</f>
        <v>2.6</v>
      </c>
      <c r="CKB30">
        <f>data!CKB7/5</f>
        <v>2.4</v>
      </c>
      <c r="CKC30">
        <f>data!CKC7/5</f>
        <v>2.8</v>
      </c>
      <c r="CKD30">
        <f>data!CKD7/5</f>
        <v>3.4</v>
      </c>
      <c r="CKE30">
        <f>data!CKE7/5</f>
        <v>5.2</v>
      </c>
      <c r="CKF30">
        <f>data!CKF7/5</f>
        <v>3.8</v>
      </c>
      <c r="CKG30">
        <f>data!CKG7/5</f>
        <v>4.4000000000000004</v>
      </c>
      <c r="CKH30">
        <f>data!CKH7/5</f>
        <v>2.4</v>
      </c>
      <c r="CKI30">
        <f>data!CKI7/5</f>
        <v>2.2000000000000002</v>
      </c>
      <c r="CKJ30">
        <f>data!CKJ7/5</f>
        <v>4.4000000000000004</v>
      </c>
      <c r="CKK30">
        <f>data!CKK7/5</f>
        <v>3.2</v>
      </c>
      <c r="CKL30">
        <f>data!CKL7/5</f>
        <v>1.6</v>
      </c>
      <c r="CKM30">
        <f>data!CKM7/5</f>
        <v>1.8</v>
      </c>
      <c r="CKN30">
        <f>data!CKN7/5</f>
        <v>3.2</v>
      </c>
      <c r="CKO30">
        <f>data!CKO7/5</f>
        <v>3.8</v>
      </c>
      <c r="CKP30">
        <f>data!CKP7/5</f>
        <v>2.4</v>
      </c>
      <c r="CKQ30">
        <f>data!CKQ7/5</f>
        <v>3</v>
      </c>
      <c r="CKR30">
        <f>data!CKR7/5</f>
        <v>5.2</v>
      </c>
      <c r="CKS30">
        <f>data!CKS7/5</f>
        <v>3.8</v>
      </c>
      <c r="CKT30">
        <f>data!CKT7/5</f>
        <v>3.6</v>
      </c>
      <c r="CKU30">
        <f>data!CKU7/5</f>
        <v>3</v>
      </c>
      <c r="CKV30">
        <f>data!CKV7/5</f>
        <v>3.8</v>
      </c>
      <c r="CKW30">
        <f>data!CKW7/5</f>
        <v>2.8</v>
      </c>
      <c r="CKX30">
        <f>data!CKX7/5</f>
        <v>3.8</v>
      </c>
      <c r="CKY30">
        <f>data!CKY7/5</f>
        <v>4.5999999999999996</v>
      </c>
      <c r="CKZ30">
        <f>data!CKZ7/5</f>
        <v>3</v>
      </c>
      <c r="CLA30">
        <f>data!CLA7/5</f>
        <v>2.8</v>
      </c>
      <c r="CLB30">
        <f>data!CLB7/5</f>
        <v>3.2</v>
      </c>
      <c r="CLC30">
        <f>data!CLC7/5</f>
        <v>2.4</v>
      </c>
      <c r="CLD30">
        <f>data!CLD7/5</f>
        <v>4.8</v>
      </c>
      <c r="CLE30">
        <f>data!CLE7/5</f>
        <v>5.4</v>
      </c>
      <c r="CLF30">
        <f>data!CLF7/5</f>
        <v>3.2</v>
      </c>
      <c r="CLG30">
        <f>data!CLG7/5</f>
        <v>3.8</v>
      </c>
      <c r="CLH30">
        <f>data!CLH7/5</f>
        <v>2.8</v>
      </c>
      <c r="CLI30">
        <f>data!CLI7/5</f>
        <v>3.6</v>
      </c>
      <c r="CLJ30">
        <f>data!CLJ7/5</f>
        <v>3.2</v>
      </c>
      <c r="CLK30">
        <f>data!CLK7/5</f>
        <v>3</v>
      </c>
      <c r="CLL30">
        <f>data!CLL7/5</f>
        <v>4.2</v>
      </c>
      <c r="CLM30">
        <f>data!CLM7/5</f>
        <v>4.4000000000000004</v>
      </c>
      <c r="CLN30">
        <f>data!CLN7/5</f>
        <v>4</v>
      </c>
      <c r="CLO30">
        <f>data!CLO7/5</f>
        <v>2.6</v>
      </c>
      <c r="CLP30">
        <f>data!CLP7/5</f>
        <v>3</v>
      </c>
      <c r="CLQ30">
        <f>data!CLQ7/5</f>
        <v>3.8</v>
      </c>
      <c r="CLR30">
        <f>data!CLR7/5</f>
        <v>4.4000000000000004</v>
      </c>
      <c r="CLS30">
        <f>data!CLS7/5</f>
        <v>5</v>
      </c>
      <c r="CLT30">
        <f>data!CLT7/5</f>
        <v>3.4</v>
      </c>
      <c r="CLU30">
        <f>data!CLU7/5</f>
        <v>4</v>
      </c>
      <c r="CLV30">
        <f>data!CLV7/5</f>
        <v>4.4000000000000004</v>
      </c>
      <c r="CLW30">
        <f>data!CLW7/5</f>
        <v>5</v>
      </c>
      <c r="CLX30">
        <f>data!CLX7/5</f>
        <v>3.4</v>
      </c>
      <c r="CLY30">
        <f>data!CLY7/5</f>
        <v>3.8</v>
      </c>
      <c r="CLZ30">
        <f>data!CLZ7/5</f>
        <v>2.8</v>
      </c>
      <c r="CMA30">
        <f>data!CMA7/5</f>
        <v>3.2</v>
      </c>
      <c r="CMB30">
        <f>data!CMB7/5</f>
        <v>4.2</v>
      </c>
      <c r="CMC30">
        <f>data!CMC7/5</f>
        <v>2.8</v>
      </c>
      <c r="CMD30">
        <f>data!CMD7/5</f>
        <v>3</v>
      </c>
      <c r="CME30">
        <f>data!CME7/5</f>
        <v>3.8</v>
      </c>
      <c r="CMF30">
        <f>data!CMF7/5</f>
        <v>4.5999999999999996</v>
      </c>
      <c r="CMG30">
        <f>data!CMG7/5</f>
        <v>3</v>
      </c>
      <c r="CMH30">
        <f>data!CMH7/5</f>
        <v>1.4</v>
      </c>
      <c r="CMI30">
        <f>data!CMI7/5</f>
        <v>3.8</v>
      </c>
      <c r="CMJ30">
        <f>data!CMJ7/5</f>
        <v>3</v>
      </c>
      <c r="CMK30">
        <f>data!CMK7/5</f>
        <v>3.6</v>
      </c>
      <c r="CML30">
        <f>data!CML7/5</f>
        <v>3.8</v>
      </c>
      <c r="CMM30">
        <f>data!CMM7/5</f>
        <v>3.2</v>
      </c>
      <c r="CMN30">
        <f>data!CMN7/5</f>
        <v>2.8</v>
      </c>
      <c r="CMO30">
        <f>data!CMO7/5</f>
        <v>3.4</v>
      </c>
      <c r="CMP30">
        <f>data!CMP7/5</f>
        <v>2.8</v>
      </c>
      <c r="CMQ30">
        <f>data!CMQ7/5</f>
        <v>4.4000000000000004</v>
      </c>
      <c r="CMR30">
        <f>data!CMR7/5</f>
        <v>4.4000000000000004</v>
      </c>
      <c r="CMS30">
        <f>data!CMS7/5</f>
        <v>4.5999999999999996</v>
      </c>
      <c r="CMT30">
        <f>data!CMT7/5</f>
        <v>3</v>
      </c>
      <c r="CMU30">
        <f>data!CMU7/5</f>
        <v>2</v>
      </c>
      <c r="CMV30">
        <f>data!CMV7/5</f>
        <v>4.2</v>
      </c>
      <c r="CMW30">
        <f>data!CMW7/5</f>
        <v>3.4</v>
      </c>
      <c r="CMX30">
        <f>data!CMX7/5</f>
        <v>2.6</v>
      </c>
      <c r="CMY30">
        <f>data!CMY7/5</f>
        <v>4</v>
      </c>
      <c r="CMZ30">
        <f>data!CMZ7/5</f>
        <v>3.4</v>
      </c>
      <c r="CNA30">
        <f>data!CNA7/5</f>
        <v>2.8</v>
      </c>
      <c r="CNB30">
        <f>data!CNB7/5</f>
        <v>2.6</v>
      </c>
      <c r="CNC30">
        <f>data!CNC7/5</f>
        <v>4</v>
      </c>
      <c r="CND30">
        <f>data!CND7/5</f>
        <v>4</v>
      </c>
      <c r="CNE30">
        <f>data!CNE7/5</f>
        <v>3.8</v>
      </c>
      <c r="CNF30">
        <f>data!CNF7/5</f>
        <v>3.8</v>
      </c>
      <c r="CNG30">
        <f>data!CNG7/5</f>
        <v>3.2</v>
      </c>
      <c r="CNH30">
        <f>data!CNH7/5</f>
        <v>2.2000000000000002</v>
      </c>
      <c r="CNI30">
        <f>data!CNI7/5</f>
        <v>3</v>
      </c>
      <c r="CNJ30">
        <f>data!CNJ7/5</f>
        <v>3.6</v>
      </c>
      <c r="CNK30">
        <f>data!CNK7/5</f>
        <v>4.8</v>
      </c>
      <c r="CNL30">
        <f>data!CNL7/5</f>
        <v>4.4000000000000004</v>
      </c>
      <c r="CNM30">
        <f>data!CNM7/5</f>
        <v>4</v>
      </c>
      <c r="CNN30">
        <f>data!CNN7/5</f>
        <v>4</v>
      </c>
      <c r="CNO30">
        <f>data!CNO7/5</f>
        <v>2.4</v>
      </c>
      <c r="CNP30">
        <f>data!CNP7/5</f>
        <v>3.8</v>
      </c>
      <c r="CNQ30">
        <f>data!CNQ7/5</f>
        <v>5.6</v>
      </c>
      <c r="CNR30">
        <f>data!CNR7/5</f>
        <v>5.2</v>
      </c>
      <c r="CNS30">
        <f>data!CNS7/5</f>
        <v>2.2000000000000002</v>
      </c>
      <c r="CNT30">
        <f>data!CNT7/5</f>
        <v>4.5999999999999996</v>
      </c>
      <c r="CNU30">
        <f>data!CNU7/5</f>
        <v>2.8</v>
      </c>
      <c r="CNV30">
        <f>data!CNV7/5</f>
        <v>3.6</v>
      </c>
      <c r="CNW30">
        <f>data!CNW7/5</f>
        <v>3</v>
      </c>
      <c r="CNX30">
        <f>data!CNX7/5</f>
        <v>4</v>
      </c>
      <c r="CNY30">
        <f>data!CNY7/5</f>
        <v>3</v>
      </c>
      <c r="CNZ30">
        <f>data!CNZ7/5</f>
        <v>3.4</v>
      </c>
      <c r="COA30">
        <f>data!COA7/5</f>
        <v>1.8</v>
      </c>
      <c r="COB30">
        <f>data!COB7/5</f>
        <v>4.4000000000000004</v>
      </c>
      <c r="COC30">
        <f>data!COC7/5</f>
        <v>4</v>
      </c>
      <c r="COD30">
        <f>data!COD7/5</f>
        <v>3</v>
      </c>
      <c r="COE30">
        <f>data!COE7/5</f>
        <v>3.2</v>
      </c>
      <c r="COF30">
        <f>data!COF7/5</f>
        <v>4</v>
      </c>
      <c r="COG30">
        <f>data!COG7/5</f>
        <v>2.4</v>
      </c>
      <c r="COH30">
        <f>data!COH7/5</f>
        <v>2.2000000000000002</v>
      </c>
      <c r="COI30">
        <f>data!COI7/5</f>
        <v>2.6</v>
      </c>
      <c r="COJ30">
        <f>data!COJ7/5</f>
        <v>4</v>
      </c>
      <c r="COK30">
        <f>data!COK7/5</f>
        <v>3.8</v>
      </c>
      <c r="COL30">
        <f>data!COL7/5</f>
        <v>4.2</v>
      </c>
      <c r="COM30">
        <f>data!COM7/5</f>
        <v>4.5999999999999996</v>
      </c>
      <c r="CON30">
        <f>data!CON7/5</f>
        <v>4.2</v>
      </c>
      <c r="COO30">
        <f>data!COO7/5</f>
        <v>2.8</v>
      </c>
      <c r="COP30">
        <f>data!COP7/5</f>
        <v>2.2000000000000002</v>
      </c>
      <c r="COQ30">
        <f>data!COQ7/5</f>
        <v>4.8</v>
      </c>
      <c r="COR30">
        <f>data!COR7/5</f>
        <v>4</v>
      </c>
      <c r="COS30">
        <f>data!COS7/5</f>
        <v>3.2</v>
      </c>
      <c r="COT30">
        <f>data!COT7/5</f>
        <v>3.6</v>
      </c>
      <c r="COU30">
        <f>data!COU7/5</f>
        <v>1.8</v>
      </c>
      <c r="COV30">
        <f>data!COV7/5</f>
        <v>4.2</v>
      </c>
      <c r="COW30">
        <f>data!COW7/5</f>
        <v>3.6</v>
      </c>
      <c r="COX30">
        <f>data!COX7/5</f>
        <v>2.8</v>
      </c>
      <c r="COY30">
        <f>data!COY7/5</f>
        <v>4.4000000000000004</v>
      </c>
      <c r="COZ30">
        <f>data!COZ7/5</f>
        <v>2.6</v>
      </c>
      <c r="CPA30">
        <f>data!CPA7/5</f>
        <v>2.2000000000000002</v>
      </c>
      <c r="CPB30">
        <f>data!CPB7/5</f>
        <v>4.4000000000000004</v>
      </c>
      <c r="CPC30">
        <f>data!CPC7/5</f>
        <v>2.8</v>
      </c>
      <c r="CPD30">
        <f>data!CPD7/5</f>
        <v>4.8</v>
      </c>
      <c r="CPE30">
        <f>data!CPE7/5</f>
        <v>3.8</v>
      </c>
      <c r="CPF30">
        <f>data!CPF7/5</f>
        <v>3.6</v>
      </c>
      <c r="CPG30">
        <f>data!CPG7/5</f>
        <v>3</v>
      </c>
      <c r="CPH30">
        <f>data!CPH7/5</f>
        <v>4.5999999999999996</v>
      </c>
      <c r="CPI30">
        <f>data!CPI7/5</f>
        <v>2.6</v>
      </c>
      <c r="CPJ30">
        <f>data!CPJ7/5</f>
        <v>3.6</v>
      </c>
      <c r="CPK30">
        <f>data!CPK7/5</f>
        <v>4.4000000000000004</v>
      </c>
      <c r="CPL30">
        <f>data!CPL7/5</f>
        <v>3.4</v>
      </c>
      <c r="CPM30">
        <f>data!CPM7/5</f>
        <v>3.6</v>
      </c>
      <c r="CPN30">
        <f>data!CPN7/5</f>
        <v>3.4</v>
      </c>
      <c r="CPO30">
        <f>data!CPO7/5</f>
        <v>2.2000000000000002</v>
      </c>
      <c r="CPP30">
        <f>data!CPP7/5</f>
        <v>4.4000000000000004</v>
      </c>
      <c r="CPQ30">
        <f>data!CPQ7/5</f>
        <v>4</v>
      </c>
      <c r="CPR30">
        <f>data!CPR7/5</f>
        <v>3.4</v>
      </c>
      <c r="CPS30">
        <f>data!CPS7/5</f>
        <v>5.4</v>
      </c>
      <c r="CPT30">
        <f>data!CPT7/5</f>
        <v>3</v>
      </c>
      <c r="CPU30">
        <f>data!CPU7/5</f>
        <v>3.6</v>
      </c>
      <c r="CPV30">
        <f>data!CPV7/5</f>
        <v>4</v>
      </c>
      <c r="CPW30">
        <f>data!CPW7/5</f>
        <v>3.4</v>
      </c>
      <c r="CPX30">
        <f>data!CPX7/5</f>
        <v>3.8</v>
      </c>
      <c r="CPY30">
        <f>data!CPY7/5</f>
        <v>3.4</v>
      </c>
      <c r="CPZ30">
        <f>data!CPZ7/5</f>
        <v>4</v>
      </c>
      <c r="CQA30">
        <f>data!CQA7/5</f>
        <v>4.5999999999999996</v>
      </c>
      <c r="CQB30">
        <f>data!CQB7/5</f>
        <v>4.4000000000000004</v>
      </c>
      <c r="CQC30">
        <f>data!CQC7/5</f>
        <v>4.2</v>
      </c>
      <c r="CQD30">
        <f>data!CQD7/5</f>
        <v>3.6</v>
      </c>
      <c r="CQE30">
        <f>data!CQE7/5</f>
        <v>2.4</v>
      </c>
      <c r="CQF30">
        <f>data!CQF7/5</f>
        <v>3.4</v>
      </c>
      <c r="CQG30">
        <f>data!CQG7/5</f>
        <v>3.6</v>
      </c>
      <c r="CQH30">
        <f>data!CQH7/5</f>
        <v>3</v>
      </c>
      <c r="CQI30">
        <f>data!CQI7/5</f>
        <v>4</v>
      </c>
      <c r="CQJ30">
        <f>data!CQJ7/5</f>
        <v>3.6</v>
      </c>
      <c r="CQK30">
        <f>data!CQK7/5</f>
        <v>3.2</v>
      </c>
      <c r="CQL30">
        <f>data!CQL7/5</f>
        <v>3.2</v>
      </c>
      <c r="CQM30">
        <f>data!CQM7/5</f>
        <v>2.8</v>
      </c>
      <c r="CQN30">
        <f>data!CQN7/5</f>
        <v>4.4000000000000004</v>
      </c>
      <c r="CQO30">
        <f>data!CQO7/5</f>
        <v>3.8</v>
      </c>
      <c r="CQP30">
        <f>data!CQP7/5</f>
        <v>2.6</v>
      </c>
      <c r="CQQ30">
        <f>data!CQQ7/5</f>
        <v>2.4</v>
      </c>
      <c r="CQR30">
        <f>data!CQR7/5</f>
        <v>3.8</v>
      </c>
      <c r="CQS30">
        <f>data!CQS7/5</f>
        <v>4</v>
      </c>
      <c r="CQT30">
        <f>data!CQT7/5</f>
        <v>3.2</v>
      </c>
      <c r="CQU30">
        <f>data!CQU7/5</f>
        <v>3.6</v>
      </c>
      <c r="CQV30">
        <f>data!CQV7/5</f>
        <v>5</v>
      </c>
      <c r="CQW30">
        <f>data!CQW7/5</f>
        <v>3.4</v>
      </c>
      <c r="CQX30">
        <f>data!CQX7/5</f>
        <v>3.6</v>
      </c>
      <c r="CQY30">
        <f>data!CQY7/5</f>
        <v>5.4</v>
      </c>
      <c r="CQZ30">
        <f>data!CQZ7/5</f>
        <v>4.4000000000000004</v>
      </c>
      <c r="CRA30">
        <f>data!CRA7/5</f>
        <v>3.6</v>
      </c>
      <c r="CRB30">
        <f>data!CRB7/5</f>
        <v>4</v>
      </c>
      <c r="CRC30">
        <f>data!CRC7/5</f>
        <v>2.4</v>
      </c>
      <c r="CRD30">
        <f>data!CRD7/5</f>
        <v>3.4</v>
      </c>
      <c r="CRE30">
        <f>data!CRE7/5</f>
        <v>3.2</v>
      </c>
      <c r="CRF30">
        <f>data!CRF7/5</f>
        <v>2.6</v>
      </c>
      <c r="CRG30">
        <f>data!CRG7/5</f>
        <v>2.6</v>
      </c>
      <c r="CRH30">
        <f>data!CRH7/5</f>
        <v>3.8</v>
      </c>
      <c r="CRI30">
        <f>data!CRI7/5</f>
        <v>3.4</v>
      </c>
      <c r="CRJ30">
        <f>data!CRJ7/5</f>
        <v>3.4</v>
      </c>
      <c r="CRK30">
        <f>data!CRK7/5</f>
        <v>5</v>
      </c>
      <c r="CRL30">
        <f>data!CRL7/5</f>
        <v>3.2</v>
      </c>
      <c r="CRM30">
        <f>data!CRM7/5</f>
        <v>5</v>
      </c>
      <c r="CRN30">
        <f>data!CRN7/5</f>
        <v>3</v>
      </c>
      <c r="CRO30">
        <f>data!CRO7/5</f>
        <v>3.4</v>
      </c>
      <c r="CRP30">
        <f>data!CRP7/5</f>
        <v>3.4</v>
      </c>
      <c r="CRQ30">
        <f>data!CRQ7/5</f>
        <v>2.8</v>
      </c>
      <c r="CRR30">
        <f>data!CRR7/5</f>
        <v>4</v>
      </c>
      <c r="CRS30">
        <f>data!CRS7/5</f>
        <v>3.6</v>
      </c>
      <c r="CRT30">
        <f>data!CRT7/5</f>
        <v>2</v>
      </c>
      <c r="CRU30">
        <f>data!CRU7/5</f>
        <v>3.6</v>
      </c>
      <c r="CRV30">
        <f>data!CRV7/5</f>
        <v>3.6</v>
      </c>
      <c r="CRW30">
        <f>data!CRW7/5</f>
        <v>3.4</v>
      </c>
      <c r="CRX30">
        <f>data!CRX7/5</f>
        <v>3.6</v>
      </c>
      <c r="CRY30">
        <f>data!CRY7/5</f>
        <v>4.4000000000000004</v>
      </c>
      <c r="CRZ30">
        <f>data!CRZ7/5</f>
        <v>3.4</v>
      </c>
      <c r="CSA30">
        <f>data!CSA7/5</f>
        <v>4.5999999999999996</v>
      </c>
      <c r="CSB30">
        <f>data!CSB7/5</f>
        <v>3.6</v>
      </c>
      <c r="CSC30">
        <f>data!CSC7/5</f>
        <v>3.4</v>
      </c>
      <c r="CSD30">
        <f>data!CSD7/5</f>
        <v>2.6</v>
      </c>
      <c r="CSE30">
        <f>data!CSE7/5</f>
        <v>3.6</v>
      </c>
      <c r="CSF30">
        <f>data!CSF7/5</f>
        <v>3.6</v>
      </c>
      <c r="CSG30">
        <f>data!CSG7/5</f>
        <v>2.8</v>
      </c>
      <c r="CSH30">
        <f>data!CSH7/5</f>
        <v>4.8</v>
      </c>
      <c r="CSI30">
        <f>data!CSI7/5</f>
        <v>3.2</v>
      </c>
      <c r="CSJ30">
        <f>data!CSJ7/5</f>
        <v>3.4</v>
      </c>
      <c r="CSK30">
        <f>data!CSK7/5</f>
        <v>5</v>
      </c>
      <c r="CSL30">
        <f>data!CSL7/5</f>
        <v>2.8</v>
      </c>
      <c r="CSM30">
        <f>data!CSM7/5</f>
        <v>3</v>
      </c>
      <c r="CSN30">
        <f>data!CSN7/5</f>
        <v>3.8</v>
      </c>
      <c r="CSO30">
        <f>data!CSO7/5</f>
        <v>2.8</v>
      </c>
      <c r="CSP30">
        <f>data!CSP7/5</f>
        <v>4.4000000000000004</v>
      </c>
      <c r="CSQ30">
        <f>data!CSQ7/5</f>
        <v>3.8</v>
      </c>
      <c r="CSR30">
        <f>data!CSR7/5</f>
        <v>4</v>
      </c>
      <c r="CSS30">
        <f>data!CSS7/5</f>
        <v>4.2</v>
      </c>
      <c r="CST30">
        <f>data!CST7/5</f>
        <v>3.6</v>
      </c>
      <c r="CSU30">
        <f>data!CSU7/5</f>
        <v>2.8</v>
      </c>
      <c r="CSV30">
        <f>data!CSV7/5</f>
        <v>3</v>
      </c>
      <c r="CSW30">
        <f>data!CSW7/5</f>
        <v>2.4</v>
      </c>
      <c r="CSX30">
        <f>data!CSX7/5</f>
        <v>3.4</v>
      </c>
      <c r="CSY30">
        <f>data!CSY7/5</f>
        <v>3</v>
      </c>
      <c r="CSZ30">
        <f>data!CSZ7/5</f>
        <v>2.4</v>
      </c>
      <c r="CTA30">
        <f>data!CTA7/5</f>
        <v>3.6</v>
      </c>
      <c r="CTB30">
        <f>data!CTB7/5</f>
        <v>5.2</v>
      </c>
      <c r="CTC30">
        <f>data!CTC7/5</f>
        <v>4.2</v>
      </c>
      <c r="CTD30">
        <f>data!CTD7/5</f>
        <v>3</v>
      </c>
      <c r="CTE30">
        <f>data!CTE7/5</f>
        <v>2.2000000000000002</v>
      </c>
      <c r="CTF30">
        <f>data!CTF7/5</f>
        <v>3.4</v>
      </c>
      <c r="CTG30">
        <f>data!CTG7/5</f>
        <v>2.6</v>
      </c>
      <c r="CTH30">
        <f>data!CTH7/5</f>
        <v>2.4</v>
      </c>
      <c r="CTI30">
        <f>data!CTI7/5</f>
        <v>3.8</v>
      </c>
      <c r="CTJ30">
        <f>data!CTJ7/5</f>
        <v>2.2000000000000002</v>
      </c>
      <c r="CTK30">
        <f>data!CTK7/5</f>
        <v>2.4</v>
      </c>
      <c r="CTL30">
        <f>data!CTL7/5</f>
        <v>3.6</v>
      </c>
      <c r="CTM30">
        <f>data!CTM7/5</f>
        <v>3.8</v>
      </c>
      <c r="CTN30">
        <f>data!CTN7/5</f>
        <v>2.8</v>
      </c>
      <c r="CTO30">
        <f>data!CTO7/5</f>
        <v>2.8</v>
      </c>
      <c r="CTP30">
        <f>data!CTP7/5</f>
        <v>3</v>
      </c>
      <c r="CTQ30">
        <f>data!CTQ7/5</f>
        <v>3</v>
      </c>
      <c r="CTR30">
        <f>data!CTR7/5</f>
        <v>2.8</v>
      </c>
      <c r="CTS30">
        <f>data!CTS7/5</f>
        <v>4.2</v>
      </c>
      <c r="CTT30">
        <f>data!CTT7/5</f>
        <v>4.5999999999999996</v>
      </c>
      <c r="CTU30">
        <f>data!CTU7/5</f>
        <v>4.4000000000000004</v>
      </c>
      <c r="CTV30">
        <f>data!CTV7/5</f>
        <v>2</v>
      </c>
      <c r="CTW30">
        <f>data!CTW7/5</f>
        <v>3</v>
      </c>
      <c r="CTX30">
        <f>data!CTX7/5</f>
        <v>2.2000000000000002</v>
      </c>
      <c r="CTY30">
        <f>data!CTY7/5</f>
        <v>2.8</v>
      </c>
      <c r="CTZ30">
        <f>data!CTZ7/5</f>
        <v>3.2</v>
      </c>
      <c r="CUA30">
        <f>data!CUA7/5</f>
        <v>3</v>
      </c>
      <c r="CUB30">
        <f>data!CUB7/5</f>
        <v>3.2</v>
      </c>
      <c r="CUC30">
        <f>data!CUC7/5</f>
        <v>3.4</v>
      </c>
      <c r="CUD30">
        <f>data!CUD7/5</f>
        <v>3</v>
      </c>
      <c r="CUE30">
        <f>data!CUE7/5</f>
        <v>4.8</v>
      </c>
      <c r="CUF30">
        <f>data!CUF7/5</f>
        <v>3.4</v>
      </c>
      <c r="CUG30">
        <f>data!CUG7/5</f>
        <v>3.6</v>
      </c>
      <c r="CUH30">
        <f>data!CUH7/5</f>
        <v>4</v>
      </c>
      <c r="CUI30">
        <f>data!CUI7/5</f>
        <v>3.6</v>
      </c>
      <c r="CUJ30">
        <f>data!CUJ7/5</f>
        <v>3.6</v>
      </c>
      <c r="CUK30">
        <f>data!CUK7/5</f>
        <v>3.8</v>
      </c>
      <c r="CUL30">
        <f>data!CUL7/5</f>
        <v>2.8</v>
      </c>
      <c r="CUM30">
        <f>data!CUM7/5</f>
        <v>3.6</v>
      </c>
      <c r="CUN30">
        <f>data!CUN7/5</f>
        <v>2.4</v>
      </c>
      <c r="CUO30">
        <f>data!CUO7/5</f>
        <v>3.2</v>
      </c>
      <c r="CUP30">
        <f>data!CUP7/5</f>
        <v>3.8</v>
      </c>
      <c r="CUQ30">
        <f>data!CUQ7/5</f>
        <v>3.6</v>
      </c>
      <c r="CUR30">
        <f>data!CUR7/5</f>
        <v>3.4</v>
      </c>
      <c r="CUS30">
        <f>data!CUS7/5</f>
        <v>3</v>
      </c>
      <c r="CUT30">
        <f>data!CUT7/5</f>
        <v>3.8</v>
      </c>
      <c r="CUU30">
        <f>data!CUU7/5</f>
        <v>3.8</v>
      </c>
      <c r="CUV30">
        <f>data!CUV7/5</f>
        <v>3.4</v>
      </c>
      <c r="CUW30">
        <f>data!CUW7/5</f>
        <v>3.2</v>
      </c>
      <c r="CUX30">
        <f>data!CUX7/5</f>
        <v>4.2</v>
      </c>
      <c r="CUY30">
        <f>data!CUY7/5</f>
        <v>2.6</v>
      </c>
      <c r="CUZ30">
        <f>data!CUZ7/5</f>
        <v>4.2</v>
      </c>
      <c r="CVA30">
        <f>data!CVA7/5</f>
        <v>3.4</v>
      </c>
      <c r="CVB30">
        <f>data!CVB7/5</f>
        <v>2.6</v>
      </c>
      <c r="CVC30">
        <f>data!CVC7/5</f>
        <v>4.5999999999999996</v>
      </c>
      <c r="CVD30">
        <f>data!CVD7/5</f>
        <v>3.2</v>
      </c>
      <c r="CVE30">
        <f>data!CVE7/5</f>
        <v>3.2</v>
      </c>
      <c r="CVF30">
        <f>data!CVF7/5</f>
        <v>3.4</v>
      </c>
      <c r="CVG30">
        <f>data!CVG7/5</f>
        <v>2.8</v>
      </c>
      <c r="CVH30">
        <f>data!CVH7/5</f>
        <v>2.4</v>
      </c>
      <c r="CVI30">
        <f>data!CVI7/5</f>
        <v>4.5999999999999996</v>
      </c>
      <c r="CVJ30">
        <f>data!CVJ7/5</f>
        <v>2.6</v>
      </c>
      <c r="CVK30">
        <f>data!CVK7/5</f>
        <v>3.6</v>
      </c>
      <c r="CVL30">
        <f>data!CVL7/5</f>
        <v>4</v>
      </c>
      <c r="CVM30">
        <f>data!CVM7/5</f>
        <v>2.4</v>
      </c>
      <c r="CVN30">
        <f>data!CVN7/5</f>
        <v>3.6</v>
      </c>
      <c r="CVO30">
        <f>data!CVO7/5</f>
        <v>3.2</v>
      </c>
      <c r="CVP30">
        <f>data!CVP7/5</f>
        <v>3</v>
      </c>
      <c r="CVQ30">
        <f>data!CVQ7/5</f>
        <v>3.6</v>
      </c>
      <c r="CVR30">
        <f>data!CVR7/5</f>
        <v>4.2</v>
      </c>
      <c r="CVS30">
        <f>data!CVS7/5</f>
        <v>2.8</v>
      </c>
      <c r="CVT30">
        <f>data!CVT7/5</f>
        <v>4</v>
      </c>
      <c r="CVU30">
        <f>data!CVU7/5</f>
        <v>2.2000000000000002</v>
      </c>
      <c r="CVV30">
        <f>data!CVV7/5</f>
        <v>3.2</v>
      </c>
      <c r="CVW30">
        <f>data!CVW7/5</f>
        <v>2.2000000000000002</v>
      </c>
      <c r="CVX30">
        <f>data!CVX7/5</f>
        <v>3.4</v>
      </c>
      <c r="CVY30">
        <f>data!CVY7/5</f>
        <v>3</v>
      </c>
      <c r="CVZ30">
        <f>data!CVZ7/5</f>
        <v>4.2</v>
      </c>
      <c r="CWA30">
        <f>data!CWA7/5</f>
        <v>2.8</v>
      </c>
      <c r="CWB30">
        <f>data!CWB7/5</f>
        <v>2.8</v>
      </c>
      <c r="CWC30">
        <f>data!CWC7/5</f>
        <v>3.6</v>
      </c>
      <c r="CWD30">
        <f>data!CWD7/5</f>
        <v>3.8</v>
      </c>
      <c r="CWE30">
        <f>data!CWE7/5</f>
        <v>3</v>
      </c>
      <c r="CWF30">
        <f>data!CWF7/5</f>
        <v>4.5999999999999996</v>
      </c>
      <c r="CWG30">
        <f>data!CWG7/5</f>
        <v>2</v>
      </c>
      <c r="CWH30">
        <f>data!CWH7/5</f>
        <v>3.8</v>
      </c>
      <c r="CWI30">
        <f>data!CWI7/5</f>
        <v>4.4000000000000004</v>
      </c>
      <c r="CWJ30">
        <f>data!CWJ7/5</f>
        <v>3.8</v>
      </c>
      <c r="CWK30">
        <f>data!CWK7/5</f>
        <v>4.4000000000000004</v>
      </c>
      <c r="CWL30">
        <f>data!CWL7/5</f>
        <v>4</v>
      </c>
      <c r="CWM30">
        <f>data!CWM7/5</f>
        <v>3.4</v>
      </c>
      <c r="CWN30">
        <f>data!CWN7/5</f>
        <v>2</v>
      </c>
      <c r="CWO30">
        <f>data!CWO7/5</f>
        <v>3.8</v>
      </c>
      <c r="CWP30">
        <f>data!CWP7/5</f>
        <v>2.6</v>
      </c>
      <c r="CWQ30">
        <f>data!CWQ7/5</f>
        <v>3.2</v>
      </c>
      <c r="CWR30">
        <f>data!CWR7/5</f>
        <v>3</v>
      </c>
      <c r="CWS30">
        <f>data!CWS7/5</f>
        <v>3</v>
      </c>
      <c r="CWT30">
        <f>data!CWT7/5</f>
        <v>4</v>
      </c>
      <c r="CWU30">
        <f>data!CWU7/5</f>
        <v>4.4000000000000004</v>
      </c>
      <c r="CWV30">
        <f>data!CWV7/5</f>
        <v>3.6</v>
      </c>
      <c r="CWW30">
        <f>data!CWW7/5</f>
        <v>2.6</v>
      </c>
      <c r="CWX30">
        <f>data!CWX7/5</f>
        <v>4.2</v>
      </c>
      <c r="CWY30">
        <f>data!CWY7/5</f>
        <v>3.2</v>
      </c>
      <c r="CWZ30">
        <f>data!CWZ7/5</f>
        <v>2.6</v>
      </c>
      <c r="CXA30">
        <f>data!CXA7/5</f>
        <v>3.6</v>
      </c>
      <c r="CXB30">
        <f>data!CXB7/5</f>
        <v>3.6</v>
      </c>
      <c r="CXC30">
        <f>data!CXC7/5</f>
        <v>3.4</v>
      </c>
      <c r="CXD30">
        <f>data!CXD7/5</f>
        <v>3</v>
      </c>
      <c r="CXE30">
        <f>data!CXE7/5</f>
        <v>3.6</v>
      </c>
      <c r="CXF30">
        <f>data!CXF7/5</f>
        <v>2.2000000000000002</v>
      </c>
      <c r="CXG30">
        <f>data!CXG7/5</f>
        <v>3.2</v>
      </c>
      <c r="CXH30">
        <f>data!CXH7/5</f>
        <v>3.8</v>
      </c>
      <c r="CXI30">
        <f>data!CXI7/5</f>
        <v>4.2</v>
      </c>
      <c r="CXJ30">
        <f>data!CXJ7/5</f>
        <v>3</v>
      </c>
      <c r="CXK30">
        <f>data!CXK7/5</f>
        <v>2.2000000000000002</v>
      </c>
      <c r="CXL30">
        <f>data!CXL7/5</f>
        <v>2.6</v>
      </c>
      <c r="CXM30">
        <f>data!CXM7/5</f>
        <v>4</v>
      </c>
      <c r="CXN30">
        <f>data!CXN7/5</f>
        <v>3.2</v>
      </c>
      <c r="CXO30">
        <f>data!CXO7/5</f>
        <v>3.4</v>
      </c>
      <c r="CXP30">
        <f>data!CXP7/5</f>
        <v>2.2000000000000002</v>
      </c>
      <c r="CXQ30">
        <f>data!CXQ7/5</f>
        <v>3.4</v>
      </c>
      <c r="CXR30">
        <f>data!CXR7/5</f>
        <v>2.8</v>
      </c>
      <c r="CXS30">
        <f>data!CXS7/5</f>
        <v>3</v>
      </c>
      <c r="CXT30">
        <f>data!CXT7/5</f>
        <v>3.8</v>
      </c>
      <c r="CXU30">
        <f>data!CXU7/5</f>
        <v>3.4</v>
      </c>
      <c r="CXV30">
        <f>data!CXV7/5</f>
        <v>3.2</v>
      </c>
      <c r="CXW30">
        <f>data!CXW7/5</f>
        <v>3.6</v>
      </c>
      <c r="CXX30">
        <f>data!CXX7/5</f>
        <v>2.4</v>
      </c>
      <c r="CXY30">
        <f>data!CXY7/5</f>
        <v>1.8</v>
      </c>
      <c r="CXZ30">
        <f>data!CXZ7/5</f>
        <v>4.2</v>
      </c>
      <c r="CYA30">
        <f>data!CYA7/5</f>
        <v>4.4000000000000004</v>
      </c>
      <c r="CYB30">
        <f>data!CYB7/5</f>
        <v>5</v>
      </c>
      <c r="CYC30">
        <f>data!CYC7/5</f>
        <v>3</v>
      </c>
      <c r="CYD30">
        <f>data!CYD7/5</f>
        <v>3.8</v>
      </c>
      <c r="CYE30">
        <f>data!CYE7/5</f>
        <v>2.4</v>
      </c>
      <c r="CYF30">
        <f>data!CYF7/5</f>
        <v>3.4</v>
      </c>
      <c r="CYG30">
        <f>data!CYG7/5</f>
        <v>4</v>
      </c>
      <c r="CYH30">
        <f>data!CYH7/5</f>
        <v>4</v>
      </c>
      <c r="CYI30">
        <f>data!CYI7/5</f>
        <v>2</v>
      </c>
      <c r="CYJ30">
        <f>data!CYJ7/5</f>
        <v>5</v>
      </c>
      <c r="CYK30">
        <f>data!CYK7/5</f>
        <v>3.2</v>
      </c>
      <c r="CYL30">
        <f>data!CYL7/5</f>
        <v>3.2</v>
      </c>
      <c r="CYM30">
        <f>data!CYM7/5</f>
        <v>3.4</v>
      </c>
      <c r="CYN30">
        <f>data!CYN7/5</f>
        <v>3.2</v>
      </c>
      <c r="CYO30">
        <f>data!CYO7/5</f>
        <v>3.6</v>
      </c>
      <c r="CYP30">
        <f>data!CYP7/5</f>
        <v>2.2000000000000002</v>
      </c>
      <c r="CYQ30">
        <f>data!CYQ7/5</f>
        <v>4</v>
      </c>
      <c r="CYR30">
        <f>data!CYR7/5</f>
        <v>3.2</v>
      </c>
      <c r="CYS30">
        <f>data!CYS7/5</f>
        <v>5</v>
      </c>
      <c r="CYT30">
        <f>data!CYT7/5</f>
        <v>4.4000000000000004</v>
      </c>
      <c r="CYU30">
        <f>data!CYU7/5</f>
        <v>3</v>
      </c>
      <c r="CYV30">
        <f>data!CYV7/5</f>
        <v>3.2</v>
      </c>
      <c r="CYW30">
        <f>data!CYW7/5</f>
        <v>4.4000000000000004</v>
      </c>
      <c r="CYX30">
        <f>data!CYX7/5</f>
        <v>3.4</v>
      </c>
      <c r="CYY30">
        <f>data!CYY7/5</f>
        <v>2.8</v>
      </c>
      <c r="CYZ30">
        <f>data!CYZ7/5</f>
        <v>3.6</v>
      </c>
      <c r="CZA30">
        <f>data!CZA7/5</f>
        <v>4.4000000000000004</v>
      </c>
      <c r="CZB30">
        <f>data!CZB7/5</f>
        <v>3.2</v>
      </c>
      <c r="CZC30">
        <f>data!CZC7/5</f>
        <v>4</v>
      </c>
      <c r="CZD30">
        <f>data!CZD7/5</f>
        <v>4.2</v>
      </c>
      <c r="CZE30">
        <f>data!CZE7/5</f>
        <v>2.8</v>
      </c>
      <c r="CZF30">
        <f>data!CZF7/5</f>
        <v>3.6</v>
      </c>
      <c r="CZG30">
        <f>data!CZG7/5</f>
        <v>3.2</v>
      </c>
      <c r="CZH30">
        <f>data!CZH7/5</f>
        <v>3.2</v>
      </c>
      <c r="CZI30">
        <f>data!CZI7/5</f>
        <v>3.6</v>
      </c>
      <c r="CZJ30">
        <f>data!CZJ7/5</f>
        <v>4.2</v>
      </c>
      <c r="CZK30">
        <f>data!CZK7/5</f>
        <v>2.8</v>
      </c>
      <c r="CZL30">
        <f>data!CZL7/5</f>
        <v>3.4</v>
      </c>
      <c r="CZM30">
        <f>data!CZM7/5</f>
        <v>4.4000000000000004</v>
      </c>
      <c r="CZN30">
        <f>data!CZN7/5</f>
        <v>4.2</v>
      </c>
      <c r="CZO30">
        <f>data!CZO7/5</f>
        <v>3.8</v>
      </c>
      <c r="CZP30">
        <f>data!CZP7/5</f>
        <v>3.4</v>
      </c>
      <c r="CZQ30">
        <f>data!CZQ7/5</f>
        <v>3.2</v>
      </c>
      <c r="CZR30">
        <f>data!CZR7/5</f>
        <v>4.2</v>
      </c>
      <c r="CZS30">
        <f>data!CZS7/5</f>
        <v>4.2</v>
      </c>
      <c r="CZT30">
        <f>data!CZT7/5</f>
        <v>4.5999999999999996</v>
      </c>
      <c r="CZU30">
        <f>data!CZU7/5</f>
        <v>3.4</v>
      </c>
      <c r="CZV30">
        <f>data!CZV7/5</f>
        <v>4.4000000000000004</v>
      </c>
      <c r="CZW30">
        <f>data!CZW7/5</f>
        <v>3.4</v>
      </c>
      <c r="CZX30">
        <f>data!CZX7/5</f>
        <v>3</v>
      </c>
      <c r="CZY30">
        <f>data!CZY7/5</f>
        <v>3.6</v>
      </c>
      <c r="CZZ30">
        <f>data!CZZ7/5</f>
        <v>2.6</v>
      </c>
      <c r="DAA30">
        <f>data!DAA7/5</f>
        <v>3</v>
      </c>
      <c r="DAB30">
        <f>data!DAB7/5</f>
        <v>4.5999999999999996</v>
      </c>
      <c r="DAC30">
        <f>data!DAC7/5</f>
        <v>3.6</v>
      </c>
      <c r="DAD30">
        <f>data!DAD7/5</f>
        <v>4.2</v>
      </c>
      <c r="DAE30">
        <f>data!DAE7/5</f>
        <v>4.2</v>
      </c>
      <c r="DAF30">
        <f>data!DAF7/5</f>
        <v>5</v>
      </c>
      <c r="DAG30">
        <f>data!DAG7/5</f>
        <v>4.4000000000000004</v>
      </c>
      <c r="DAH30">
        <f>data!DAH7/5</f>
        <v>2.4</v>
      </c>
      <c r="DAI30">
        <f>data!DAI7/5</f>
        <v>3.4</v>
      </c>
      <c r="DAJ30">
        <f>data!DAJ7/5</f>
        <v>4</v>
      </c>
      <c r="DAK30">
        <f>data!DAK7/5</f>
        <v>3</v>
      </c>
      <c r="DAL30">
        <f>data!DAL7/5</f>
        <v>2.8</v>
      </c>
      <c r="DAM30">
        <f>data!DAM7/5</f>
        <v>3</v>
      </c>
      <c r="DAN30">
        <f>data!DAN7/5</f>
        <v>2.6</v>
      </c>
      <c r="DAO30">
        <f>data!DAO7/5</f>
        <v>2.2000000000000002</v>
      </c>
      <c r="DAP30">
        <f>data!DAP7/5</f>
        <v>2.6</v>
      </c>
      <c r="DAQ30">
        <f>data!DAQ7/5</f>
        <v>3.2</v>
      </c>
      <c r="DAR30">
        <f>data!DAR7/5</f>
        <v>4.2</v>
      </c>
      <c r="DAS30">
        <f>data!DAS7/5</f>
        <v>5.2</v>
      </c>
      <c r="DAT30">
        <f>data!DAT7/5</f>
        <v>2.8</v>
      </c>
      <c r="DAU30">
        <f>data!DAU7/5</f>
        <v>4.2</v>
      </c>
      <c r="DAV30">
        <f>data!DAV7/5</f>
        <v>3</v>
      </c>
      <c r="DAW30">
        <f>data!DAW7/5</f>
        <v>3.2</v>
      </c>
      <c r="DAX30">
        <f>data!DAX7/5</f>
        <v>4.4000000000000004</v>
      </c>
      <c r="DAY30">
        <f>data!DAY7/5</f>
        <v>3.8</v>
      </c>
      <c r="DAZ30">
        <f>data!DAZ7/5</f>
        <v>4</v>
      </c>
      <c r="DBA30">
        <f>data!DBA7/5</f>
        <v>3.2</v>
      </c>
      <c r="DBB30">
        <f>data!DBB7/5</f>
        <v>3</v>
      </c>
      <c r="DBC30">
        <f>data!DBC7/5</f>
        <v>2.4</v>
      </c>
      <c r="DBD30">
        <f>data!DBD7/5</f>
        <v>3.8</v>
      </c>
      <c r="DBE30">
        <f>data!DBE7/5</f>
        <v>2.6</v>
      </c>
      <c r="DBF30">
        <f>data!DBF7/5</f>
        <v>3</v>
      </c>
      <c r="DBG30">
        <f>data!DBG7/5</f>
        <v>3.6</v>
      </c>
      <c r="DBH30">
        <f>data!DBH7/5</f>
        <v>4.8</v>
      </c>
      <c r="DBI30">
        <f>data!DBI7/5</f>
        <v>4.5999999999999996</v>
      </c>
      <c r="DBJ30">
        <f>data!DBJ7/5</f>
        <v>4.2</v>
      </c>
      <c r="DBK30">
        <f>data!DBK7/5</f>
        <v>3.2</v>
      </c>
      <c r="DBL30">
        <f>data!DBL7/5</f>
        <v>4.4000000000000004</v>
      </c>
      <c r="DBM30">
        <f>data!DBM7/5</f>
        <v>1.6</v>
      </c>
      <c r="DBN30">
        <f>data!DBN7/5</f>
        <v>4.4000000000000004</v>
      </c>
      <c r="DBO30">
        <f>data!DBO7/5</f>
        <v>3.6</v>
      </c>
      <c r="DBP30">
        <f>data!DBP7/5</f>
        <v>3.4</v>
      </c>
      <c r="DBQ30">
        <f>data!DBQ7/5</f>
        <v>4</v>
      </c>
      <c r="DBR30">
        <f>data!DBR7/5</f>
        <v>4.2</v>
      </c>
      <c r="DBS30">
        <f>data!DBS7/5</f>
        <v>2.8</v>
      </c>
      <c r="DBT30">
        <f>data!DBT7/5</f>
        <v>2</v>
      </c>
      <c r="DBU30">
        <f>data!DBU7/5</f>
        <v>3</v>
      </c>
      <c r="DBV30">
        <f>data!DBV7/5</f>
        <v>2.6</v>
      </c>
      <c r="DBW30">
        <f>data!DBW7/5</f>
        <v>3</v>
      </c>
      <c r="DBX30">
        <f>data!DBX7/5</f>
        <v>3.2</v>
      </c>
      <c r="DBY30">
        <f>data!DBY7/5</f>
        <v>3.4</v>
      </c>
      <c r="DBZ30">
        <f>data!DBZ7/5</f>
        <v>3.8</v>
      </c>
      <c r="DCA30">
        <f>data!DCA7/5</f>
        <v>2.4</v>
      </c>
      <c r="DCB30">
        <f>data!DCB7/5</f>
        <v>3.6</v>
      </c>
      <c r="DCC30">
        <f>data!DCC7/5</f>
        <v>3.6</v>
      </c>
      <c r="DCD30">
        <f>data!DCD7/5</f>
        <v>3.8</v>
      </c>
      <c r="DCE30">
        <f>data!DCE7/5</f>
        <v>4.8</v>
      </c>
      <c r="DCF30">
        <f>data!DCF7/5</f>
        <v>3</v>
      </c>
      <c r="DCG30">
        <f>data!DCG7/5</f>
        <v>3.2</v>
      </c>
      <c r="DCH30">
        <f>data!DCH7/5</f>
        <v>4</v>
      </c>
      <c r="DCI30">
        <f>data!DCI7/5</f>
        <v>3.8</v>
      </c>
      <c r="DCJ30">
        <f>data!DCJ7/5</f>
        <v>4.2</v>
      </c>
      <c r="DCK30">
        <f>data!DCK7/5</f>
        <v>4</v>
      </c>
      <c r="DCL30">
        <f>data!DCL7/5</f>
        <v>4.4000000000000004</v>
      </c>
      <c r="DCM30">
        <f>data!DCM7/5</f>
        <v>2.4</v>
      </c>
      <c r="DCN30">
        <f>data!DCN7/5</f>
        <v>3.8</v>
      </c>
      <c r="DCO30">
        <f>data!DCO7/5</f>
        <v>4.4000000000000004</v>
      </c>
      <c r="DCP30">
        <f>data!DCP7/5</f>
        <v>3.4</v>
      </c>
      <c r="DCQ30">
        <f>data!DCQ7/5</f>
        <v>4.2</v>
      </c>
      <c r="DCR30">
        <f>data!DCR7/5</f>
        <v>3.6</v>
      </c>
      <c r="DCS30">
        <f>data!DCS7/5</f>
        <v>3.4</v>
      </c>
      <c r="DCT30">
        <f>data!DCT7/5</f>
        <v>4.4000000000000004</v>
      </c>
      <c r="DCU30">
        <f>data!DCU7/5</f>
        <v>2.6</v>
      </c>
      <c r="DCV30">
        <f>data!DCV7/5</f>
        <v>2.8</v>
      </c>
      <c r="DCW30">
        <f>data!DCW7/5</f>
        <v>2.4</v>
      </c>
      <c r="DCX30">
        <f>data!DCX7/5</f>
        <v>2.6</v>
      </c>
      <c r="DCY30">
        <f>data!DCY7/5</f>
        <v>3.2</v>
      </c>
      <c r="DCZ30">
        <f>data!DCZ7/5</f>
        <v>3.2</v>
      </c>
      <c r="DDA30">
        <f>data!DDA7/5</f>
        <v>3.4</v>
      </c>
      <c r="DDB30">
        <f>data!DDB7/5</f>
        <v>3.2</v>
      </c>
      <c r="DDC30">
        <f>data!DDC7/5</f>
        <v>3.6</v>
      </c>
      <c r="DDD30">
        <f>data!DDD7/5</f>
        <v>2.8</v>
      </c>
      <c r="DDE30">
        <f>data!DDE7/5</f>
        <v>3.2</v>
      </c>
      <c r="DDF30">
        <f>data!DDF7/5</f>
        <v>2</v>
      </c>
      <c r="DDG30">
        <f>data!DDG7/5</f>
        <v>3.6</v>
      </c>
      <c r="DDH30">
        <f>data!DDH7/5</f>
        <v>3.6</v>
      </c>
      <c r="DDI30">
        <f>data!DDI7/5</f>
        <v>2.4</v>
      </c>
      <c r="DDJ30">
        <f>data!DDJ7/5</f>
        <v>4.4000000000000004</v>
      </c>
      <c r="DDK30">
        <f>data!DDK7/5</f>
        <v>4</v>
      </c>
      <c r="DDL30">
        <f>data!DDL7/5</f>
        <v>3.6</v>
      </c>
      <c r="DDM30">
        <f>data!DDM7/5</f>
        <v>4.8</v>
      </c>
      <c r="DDN30">
        <f>data!DDN7/5</f>
        <v>3.2</v>
      </c>
      <c r="DDO30">
        <f>data!DDO7/5</f>
        <v>3.4</v>
      </c>
      <c r="DDP30">
        <f>data!DDP7/5</f>
        <v>3</v>
      </c>
      <c r="DDQ30">
        <f>data!DDQ7/5</f>
        <v>4</v>
      </c>
      <c r="DDR30">
        <f>data!DDR7/5</f>
        <v>3.6</v>
      </c>
      <c r="DDS30">
        <f>data!DDS7/5</f>
        <v>3</v>
      </c>
      <c r="DDT30">
        <f>data!DDT7/5</f>
        <v>3.2</v>
      </c>
      <c r="DDU30">
        <f>data!DDU7/5</f>
        <v>4</v>
      </c>
      <c r="DDV30">
        <f>data!DDV7/5</f>
        <v>5.8</v>
      </c>
      <c r="DDW30">
        <f>data!DDW7/5</f>
        <v>3.2</v>
      </c>
      <c r="DDX30">
        <f>data!DDX7/5</f>
        <v>1.8</v>
      </c>
      <c r="DDY30">
        <f>data!DDY7/5</f>
        <v>3</v>
      </c>
      <c r="DDZ30">
        <f>data!DDZ7/5</f>
        <v>3.2</v>
      </c>
      <c r="DEA30">
        <f>data!DEA7/5</f>
        <v>3.8</v>
      </c>
      <c r="DEB30">
        <f>data!DEB7/5</f>
        <v>3.8</v>
      </c>
      <c r="DEC30">
        <f>data!DEC7/5</f>
        <v>3.6</v>
      </c>
      <c r="DED30">
        <f>data!DED7/5</f>
        <v>4.4000000000000004</v>
      </c>
      <c r="DEE30">
        <f>data!DEE7/5</f>
        <v>4.8</v>
      </c>
      <c r="DEF30">
        <f>data!DEF7/5</f>
        <v>4.2</v>
      </c>
      <c r="DEG30">
        <f>data!DEG7/5</f>
        <v>4.4000000000000004</v>
      </c>
      <c r="DEH30">
        <f>data!DEH7/5</f>
        <v>2.4</v>
      </c>
      <c r="DEI30">
        <f>data!DEI7/5</f>
        <v>3.6</v>
      </c>
      <c r="DEJ30">
        <f>data!DEJ7/5</f>
        <v>2.4</v>
      </c>
      <c r="DEK30">
        <f>data!DEK7/5</f>
        <v>4</v>
      </c>
      <c r="DEL30">
        <f>data!DEL7/5</f>
        <v>5</v>
      </c>
      <c r="DEM30">
        <f>data!DEM7/5</f>
        <v>3.8</v>
      </c>
      <c r="DEN30">
        <f>data!DEN7/5</f>
        <v>2</v>
      </c>
      <c r="DEO30">
        <f>data!DEO7/5</f>
        <v>2.8</v>
      </c>
      <c r="DEP30">
        <f>data!DEP7/5</f>
        <v>4.5999999999999996</v>
      </c>
      <c r="DEQ30">
        <f>data!DEQ7/5</f>
        <v>3.8</v>
      </c>
      <c r="DER30">
        <f>data!DER7/5</f>
        <v>4.2</v>
      </c>
      <c r="DES30">
        <f>data!DES7/5</f>
        <v>4</v>
      </c>
      <c r="DET30">
        <f>data!DET7/5</f>
        <v>3</v>
      </c>
      <c r="DEU30">
        <f>data!DEU7/5</f>
        <v>4</v>
      </c>
      <c r="DEV30">
        <f>data!DEV7/5</f>
        <v>3.2</v>
      </c>
      <c r="DEW30">
        <f>data!DEW7/5</f>
        <v>5</v>
      </c>
      <c r="DEX30">
        <f>data!DEX7/5</f>
        <v>4.2</v>
      </c>
      <c r="DEY30">
        <f>data!DEY7/5</f>
        <v>3.2</v>
      </c>
      <c r="DEZ30">
        <f>data!DEZ7/5</f>
        <v>2.6</v>
      </c>
      <c r="DFA30">
        <f>data!DFA7/5</f>
        <v>4.2</v>
      </c>
      <c r="DFB30">
        <f>data!DFB7/5</f>
        <v>3.8</v>
      </c>
      <c r="DFC30">
        <f>data!DFC7/5</f>
        <v>3.4</v>
      </c>
      <c r="DFD30">
        <f>data!DFD7/5</f>
        <v>4.2</v>
      </c>
      <c r="DFE30">
        <f>data!DFE7/5</f>
        <v>3</v>
      </c>
      <c r="DFF30">
        <f>data!DFF7/5</f>
        <v>3</v>
      </c>
      <c r="DFG30">
        <f>data!DFG7/5</f>
        <v>4.4000000000000004</v>
      </c>
      <c r="DFH30">
        <f>data!DFH7/5</f>
        <v>2.2000000000000002</v>
      </c>
      <c r="DFI30">
        <f>data!DFI7/5</f>
        <v>3</v>
      </c>
      <c r="DFJ30">
        <f>data!DFJ7/5</f>
        <v>2.4</v>
      </c>
      <c r="DFK30">
        <f>data!DFK7/5</f>
        <v>2</v>
      </c>
      <c r="DFL30">
        <f>data!DFL7/5</f>
        <v>4</v>
      </c>
      <c r="DFM30">
        <f>data!DFM7/5</f>
        <v>2.6</v>
      </c>
      <c r="DFN30">
        <f>data!DFN7/5</f>
        <v>3.2</v>
      </c>
      <c r="DFO30">
        <f>data!DFO7/5</f>
        <v>2.8</v>
      </c>
      <c r="DFP30">
        <f>data!DFP7/5</f>
        <v>4.2</v>
      </c>
      <c r="DFQ30">
        <f>data!DFQ7/5</f>
        <v>3.2</v>
      </c>
      <c r="DFR30">
        <f>data!DFR7/5</f>
        <v>3.2</v>
      </c>
      <c r="DFS30">
        <f>data!DFS7/5</f>
        <v>2.8</v>
      </c>
      <c r="DFT30">
        <f>data!DFT7/5</f>
        <v>2</v>
      </c>
      <c r="DFU30">
        <f>data!DFU7/5</f>
        <v>3.6</v>
      </c>
      <c r="DFV30">
        <f>data!DFV7/5</f>
        <v>4.4000000000000004</v>
      </c>
      <c r="DFW30">
        <f>data!DFW7/5</f>
        <v>3.6</v>
      </c>
      <c r="DFX30">
        <f>data!DFX7/5</f>
        <v>3.8</v>
      </c>
      <c r="DFY30">
        <f>data!DFY7/5</f>
        <v>2.8</v>
      </c>
      <c r="DFZ30">
        <f>data!DFZ7/5</f>
        <v>3.8</v>
      </c>
      <c r="DGA30">
        <f>data!DGA7/5</f>
        <v>3.2</v>
      </c>
      <c r="DGB30">
        <f>data!DGB7/5</f>
        <v>4.8</v>
      </c>
      <c r="DGC30">
        <f>data!DGC7/5</f>
        <v>4.8</v>
      </c>
      <c r="DGD30">
        <f>data!DGD7/5</f>
        <v>2.8</v>
      </c>
      <c r="DGE30">
        <f>data!DGE7/5</f>
        <v>2.6</v>
      </c>
      <c r="DGF30">
        <f>data!DGF7/5</f>
        <v>3.6</v>
      </c>
      <c r="DGG30">
        <f>data!DGG7/5</f>
        <v>3</v>
      </c>
      <c r="DGH30">
        <f>data!DGH7/5</f>
        <v>2</v>
      </c>
      <c r="DGI30">
        <f>data!DGI7/5</f>
        <v>3.2</v>
      </c>
      <c r="DGJ30">
        <f>data!DGJ7/5</f>
        <v>1.8</v>
      </c>
      <c r="DGK30">
        <f>data!DGK7/5</f>
        <v>3</v>
      </c>
      <c r="DGL30">
        <f>data!DGL7/5</f>
        <v>3.8</v>
      </c>
      <c r="DGM30">
        <f>data!DGM7/5</f>
        <v>4.5999999999999996</v>
      </c>
      <c r="DGN30">
        <f>data!DGN7/5</f>
        <v>3.2</v>
      </c>
      <c r="DGO30">
        <f>data!DGO7/5</f>
        <v>3.8</v>
      </c>
      <c r="DGP30">
        <f>data!DGP7/5</f>
        <v>2.8</v>
      </c>
      <c r="DGQ30">
        <f>data!DGQ7/5</f>
        <v>3.8</v>
      </c>
      <c r="DGR30">
        <f>data!DGR7/5</f>
        <v>3.6</v>
      </c>
      <c r="DGS30">
        <f>data!DGS7/5</f>
        <v>3.4</v>
      </c>
      <c r="DGT30">
        <f>data!DGT7/5</f>
        <v>2.4</v>
      </c>
      <c r="DGU30">
        <f>data!DGU7/5</f>
        <v>3.2</v>
      </c>
      <c r="DGV30">
        <f>data!DGV7/5</f>
        <v>3.6</v>
      </c>
      <c r="DGW30">
        <f>data!DGW7/5</f>
        <v>3.2</v>
      </c>
      <c r="DGX30">
        <f>data!DGX7/5</f>
        <v>4</v>
      </c>
      <c r="DGY30">
        <f>data!DGY7/5</f>
        <v>2.6</v>
      </c>
      <c r="DGZ30">
        <f>data!DGZ7/5</f>
        <v>2.6</v>
      </c>
      <c r="DHA30">
        <f>data!DHA7/5</f>
        <v>3.6</v>
      </c>
      <c r="DHB30">
        <f>data!DHB7/5</f>
        <v>5.4</v>
      </c>
      <c r="DHC30">
        <f>data!DHC7/5</f>
        <v>4.2</v>
      </c>
      <c r="DHD30">
        <f>data!DHD7/5</f>
        <v>3.8</v>
      </c>
      <c r="DHE30">
        <f>data!DHE7/5</f>
        <v>2.8</v>
      </c>
      <c r="DHF30">
        <f>data!DHF7/5</f>
        <v>4</v>
      </c>
      <c r="DHG30">
        <f>data!DHG7/5</f>
        <v>4</v>
      </c>
      <c r="DHH30">
        <f>data!DHH7/5</f>
        <v>2.8</v>
      </c>
      <c r="DHI30">
        <f>data!DHI7/5</f>
        <v>4.5999999999999996</v>
      </c>
      <c r="DHJ30">
        <f>data!DHJ7/5</f>
        <v>3</v>
      </c>
      <c r="DHK30">
        <f>data!DHK7/5</f>
        <v>3.8</v>
      </c>
      <c r="DHL30">
        <f>data!DHL7/5</f>
        <v>3.6</v>
      </c>
      <c r="DHM30">
        <f>data!DHM7/5</f>
        <v>3.6</v>
      </c>
      <c r="DHN30">
        <f>data!DHN7/5</f>
        <v>2.2000000000000002</v>
      </c>
      <c r="DHO30">
        <f>data!DHO7/5</f>
        <v>4.2</v>
      </c>
      <c r="DHP30">
        <f>data!DHP7/5</f>
        <v>4.2</v>
      </c>
      <c r="DHQ30">
        <f>data!DHQ7/5</f>
        <v>4.2</v>
      </c>
      <c r="DHR30">
        <f>data!DHR7/5</f>
        <v>4.2</v>
      </c>
      <c r="DHS30">
        <f>data!DHS7/5</f>
        <v>4.2</v>
      </c>
      <c r="DHT30">
        <f>data!DHT7/5</f>
        <v>3.8</v>
      </c>
      <c r="DHU30">
        <f>data!DHU7/5</f>
        <v>4.2</v>
      </c>
      <c r="DHV30">
        <f>data!DHV7/5</f>
        <v>3.6</v>
      </c>
      <c r="DHW30">
        <f>data!DHW7/5</f>
        <v>4.2</v>
      </c>
      <c r="DHX30">
        <f>data!DHX7/5</f>
        <v>4.4000000000000004</v>
      </c>
      <c r="DHY30">
        <f>data!DHY7/5</f>
        <v>2.6</v>
      </c>
      <c r="DHZ30">
        <f>data!DHZ7/5</f>
        <v>3.8</v>
      </c>
      <c r="DIA30">
        <f>data!DIA7/5</f>
        <v>4</v>
      </c>
      <c r="DIB30">
        <f>data!DIB7/5</f>
        <v>3.8</v>
      </c>
      <c r="DIC30">
        <f>data!DIC7/5</f>
        <v>2.4</v>
      </c>
      <c r="DID30">
        <f>data!DID7/5</f>
        <v>3.8</v>
      </c>
      <c r="DIE30">
        <f>data!DIE7/5</f>
        <v>2.8</v>
      </c>
      <c r="DIF30">
        <f>data!DIF7/5</f>
        <v>2.4</v>
      </c>
      <c r="DIG30">
        <f>data!DIG7/5</f>
        <v>4.2</v>
      </c>
      <c r="DIH30">
        <f>data!DIH7/5</f>
        <v>3.4</v>
      </c>
      <c r="DII30">
        <f>data!DII7/5</f>
        <v>2.4</v>
      </c>
      <c r="DIJ30">
        <f>data!DIJ7/5</f>
        <v>4.2</v>
      </c>
      <c r="DIK30">
        <f>data!DIK7/5</f>
        <v>4.2</v>
      </c>
      <c r="DIL30">
        <f>data!DIL7/5</f>
        <v>5</v>
      </c>
      <c r="DIM30">
        <f>data!DIM7/5</f>
        <v>1.8</v>
      </c>
      <c r="DIN30">
        <f>data!DIN7/5</f>
        <v>3.4</v>
      </c>
      <c r="DIO30">
        <f>data!DIO7/5</f>
        <v>3</v>
      </c>
      <c r="DIP30">
        <f>data!DIP7/5</f>
        <v>4</v>
      </c>
      <c r="DIQ30">
        <f>data!DIQ7/5</f>
        <v>4.4000000000000004</v>
      </c>
      <c r="DIR30">
        <f>data!DIR7/5</f>
        <v>4.4000000000000004</v>
      </c>
      <c r="DIS30">
        <f>data!DIS7/5</f>
        <v>2.4</v>
      </c>
      <c r="DIT30">
        <f>data!DIT7/5</f>
        <v>3.4</v>
      </c>
      <c r="DIU30">
        <f>data!DIU7/5</f>
        <v>3.2</v>
      </c>
      <c r="DIV30">
        <f>data!DIV7/5</f>
        <v>4.5999999999999996</v>
      </c>
      <c r="DIW30">
        <f>data!DIW7/5</f>
        <v>3.4</v>
      </c>
      <c r="DIX30">
        <f>data!DIX7/5</f>
        <v>3.4</v>
      </c>
      <c r="DIY30">
        <f>data!DIY7/5</f>
        <v>4.4000000000000004</v>
      </c>
      <c r="DIZ30">
        <f>data!DIZ7/5</f>
        <v>5.2</v>
      </c>
      <c r="DJA30">
        <f>data!DJA7/5</f>
        <v>3.4</v>
      </c>
      <c r="DJB30">
        <f>data!DJB7/5</f>
        <v>4</v>
      </c>
      <c r="DJC30">
        <f>data!DJC7/5</f>
        <v>3</v>
      </c>
      <c r="DJD30">
        <f>data!DJD7/5</f>
        <v>3.6</v>
      </c>
      <c r="DJE30">
        <f>data!DJE7/5</f>
        <v>3.4</v>
      </c>
      <c r="DJF30">
        <f>data!DJF7/5</f>
        <v>4.4000000000000004</v>
      </c>
      <c r="DJG30">
        <f>data!DJG7/5</f>
        <v>3.4</v>
      </c>
      <c r="DJH30">
        <f>data!DJH7/5</f>
        <v>3.8</v>
      </c>
      <c r="DJI30">
        <f>data!DJI7/5</f>
        <v>5.2</v>
      </c>
      <c r="DJJ30">
        <f>data!DJJ7/5</f>
        <v>3</v>
      </c>
      <c r="DJK30">
        <f>data!DJK7/5</f>
        <v>3.6</v>
      </c>
      <c r="DJL30">
        <f>data!DJL7/5</f>
        <v>4.5999999999999996</v>
      </c>
      <c r="DJM30">
        <f>data!DJM7/5</f>
        <v>3</v>
      </c>
      <c r="DJN30">
        <f>data!DJN7/5</f>
        <v>3.8</v>
      </c>
      <c r="DJO30">
        <f>data!DJO7/5</f>
        <v>3.6</v>
      </c>
      <c r="DJP30">
        <f>data!DJP7/5</f>
        <v>3.4</v>
      </c>
      <c r="DJQ30">
        <f>data!DJQ7/5</f>
        <v>3.8</v>
      </c>
      <c r="DJR30">
        <f>data!DJR7/5</f>
        <v>3.2</v>
      </c>
      <c r="DJS30">
        <f>data!DJS7/5</f>
        <v>3.4</v>
      </c>
      <c r="DJT30">
        <f>data!DJT7/5</f>
        <v>2.8</v>
      </c>
      <c r="DJU30">
        <f>data!DJU7/5</f>
        <v>3</v>
      </c>
      <c r="DJV30">
        <f>data!DJV7/5</f>
        <v>2.6</v>
      </c>
      <c r="DJW30">
        <f>data!DJW7/5</f>
        <v>3.2</v>
      </c>
      <c r="DJX30">
        <f>data!DJX7/5</f>
        <v>4.8</v>
      </c>
      <c r="DJY30">
        <f>data!DJY7/5</f>
        <v>2.8</v>
      </c>
      <c r="DJZ30">
        <f>data!DJZ7/5</f>
        <v>3.8</v>
      </c>
      <c r="DKA30">
        <f>data!DKA7/5</f>
        <v>4.2</v>
      </c>
      <c r="DKB30">
        <f>data!DKB7/5</f>
        <v>4.2</v>
      </c>
      <c r="DKC30">
        <f>data!DKC7/5</f>
        <v>4.2</v>
      </c>
      <c r="DKD30">
        <f>data!DKD7/5</f>
        <v>2.8</v>
      </c>
      <c r="DKE30">
        <f>data!DKE7/5</f>
        <v>3.8</v>
      </c>
      <c r="DKF30">
        <f>data!DKF7/5</f>
        <v>4.2</v>
      </c>
      <c r="DKG30">
        <f>data!DKG7/5</f>
        <v>2.6</v>
      </c>
      <c r="DKH30">
        <f>data!DKH7/5</f>
        <v>2.8</v>
      </c>
      <c r="DKI30">
        <f>data!DKI7/5</f>
        <v>3.4</v>
      </c>
      <c r="DKJ30">
        <f>data!DKJ7/5</f>
        <v>3.8</v>
      </c>
      <c r="DKK30">
        <f>data!DKK7/5</f>
        <v>5.2</v>
      </c>
      <c r="DKL30">
        <f>data!DKL7/5</f>
        <v>3.6</v>
      </c>
      <c r="DKM30">
        <f>data!DKM7/5</f>
        <v>3.2</v>
      </c>
      <c r="DKN30">
        <f>data!DKN7/5</f>
        <v>4.8</v>
      </c>
      <c r="DKO30">
        <f>data!DKO7/5</f>
        <v>4.5999999999999996</v>
      </c>
      <c r="DKP30">
        <f>data!DKP7/5</f>
        <v>2.6</v>
      </c>
      <c r="DKQ30">
        <f>data!DKQ7/5</f>
        <v>4.4000000000000004</v>
      </c>
      <c r="DKR30">
        <f>data!DKR7/5</f>
        <v>2.6</v>
      </c>
      <c r="DKS30">
        <f>data!DKS7/5</f>
        <v>2.4</v>
      </c>
      <c r="DKT30">
        <f>data!DKT7/5</f>
        <v>3.2</v>
      </c>
      <c r="DKU30">
        <f>data!DKU7/5</f>
        <v>2.8</v>
      </c>
      <c r="DKV30">
        <f>data!DKV7/5</f>
        <v>3</v>
      </c>
      <c r="DKW30">
        <f>data!DKW7/5</f>
        <v>2.8</v>
      </c>
      <c r="DKX30">
        <f>data!DKX7/5</f>
        <v>4.2</v>
      </c>
      <c r="DKY30">
        <f>data!DKY7/5</f>
        <v>2.8</v>
      </c>
      <c r="DKZ30">
        <f>data!DKZ7/5</f>
        <v>3.8</v>
      </c>
      <c r="DLA30">
        <f>data!DLA7/5</f>
        <v>4.2</v>
      </c>
      <c r="DLB30">
        <f>data!DLB7/5</f>
        <v>3.2</v>
      </c>
      <c r="DLC30">
        <f>data!DLC7/5</f>
        <v>2.4</v>
      </c>
      <c r="DLD30">
        <f>data!DLD7/5</f>
        <v>3.8</v>
      </c>
      <c r="DLE30">
        <f>data!DLE7/5</f>
        <v>3.4</v>
      </c>
      <c r="DLF30">
        <f>data!DLF7/5</f>
        <v>2.6</v>
      </c>
      <c r="DLG30">
        <f>data!DLG7/5</f>
        <v>4</v>
      </c>
      <c r="DLH30">
        <f>data!DLH7/5</f>
        <v>3.6</v>
      </c>
      <c r="DLI30">
        <f>data!DLI7/5</f>
        <v>2.6</v>
      </c>
      <c r="DLJ30">
        <f>data!DLJ7/5</f>
        <v>3.4</v>
      </c>
      <c r="DLK30">
        <f>data!DLK7/5</f>
        <v>2.6</v>
      </c>
      <c r="DLL30">
        <f>data!DLL7/5</f>
        <v>3.6</v>
      </c>
      <c r="DLM30">
        <f>data!DLM7/5</f>
        <v>4.4000000000000004</v>
      </c>
      <c r="DLN30">
        <f>data!DLN7/5</f>
        <v>2.8</v>
      </c>
      <c r="DLO30">
        <f>data!DLO7/5</f>
        <v>3.4</v>
      </c>
      <c r="DLP30">
        <f>data!DLP7/5</f>
        <v>3.4</v>
      </c>
      <c r="DLQ30">
        <f>data!DLQ7/5</f>
        <v>3.6</v>
      </c>
      <c r="DLR30">
        <f>data!DLR7/5</f>
        <v>3.4</v>
      </c>
      <c r="DLS30">
        <f>data!DLS7/5</f>
        <v>4.5999999999999996</v>
      </c>
      <c r="DLT30">
        <f>data!DLT7/5</f>
        <v>3.2</v>
      </c>
      <c r="DLU30">
        <f>data!DLU7/5</f>
        <v>2.6</v>
      </c>
      <c r="DLV30">
        <f>data!DLV7/5</f>
        <v>5</v>
      </c>
      <c r="DLW30">
        <f>data!DLW7/5</f>
        <v>4.2</v>
      </c>
      <c r="DLX30">
        <f>data!DLX7/5</f>
        <v>2.8</v>
      </c>
      <c r="DLY30">
        <f>data!DLY7/5</f>
        <v>2.8</v>
      </c>
      <c r="DLZ30">
        <f>data!DLZ7/5</f>
        <v>3.6</v>
      </c>
      <c r="DMA30">
        <f>data!DMA7/5</f>
        <v>2.6</v>
      </c>
      <c r="DMB30">
        <f>data!DMB7/5</f>
        <v>4.5999999999999996</v>
      </c>
      <c r="DMC30">
        <f>data!DMC7/5</f>
        <v>3</v>
      </c>
      <c r="DMD30">
        <f>data!DMD7/5</f>
        <v>4</v>
      </c>
      <c r="DME30">
        <f>data!DME7/5</f>
        <v>3</v>
      </c>
      <c r="DMF30">
        <f>data!DMF7/5</f>
        <v>3</v>
      </c>
      <c r="DMG30">
        <f>data!DMG7/5</f>
        <v>2.2000000000000002</v>
      </c>
      <c r="DMH30">
        <f>data!DMH7/5</f>
        <v>3.6</v>
      </c>
      <c r="DMI30">
        <f>data!DMI7/5</f>
        <v>2.8</v>
      </c>
      <c r="DMJ30">
        <f>data!DMJ7/5</f>
        <v>2.8</v>
      </c>
      <c r="DMK30">
        <f>data!DMK7/5</f>
        <v>3.4</v>
      </c>
      <c r="DML30">
        <f>data!DML7/5</f>
        <v>4.4000000000000004</v>
      </c>
      <c r="DMM30">
        <f>data!DMM7/5</f>
        <v>3.8</v>
      </c>
      <c r="DMN30">
        <f>data!DMN7/5</f>
        <v>4.2</v>
      </c>
      <c r="DMO30">
        <f>data!DMO7/5</f>
        <v>4.4000000000000004</v>
      </c>
      <c r="DMP30">
        <f>data!DMP7/5</f>
        <v>3</v>
      </c>
      <c r="DMQ30">
        <f>data!DMQ7/5</f>
        <v>2.6</v>
      </c>
      <c r="DMR30">
        <f>data!DMR7/5</f>
        <v>2.8</v>
      </c>
      <c r="DMS30">
        <f>data!DMS7/5</f>
        <v>3.2</v>
      </c>
      <c r="DMT30">
        <f>data!DMT7/5</f>
        <v>3.8</v>
      </c>
      <c r="DMU30">
        <f>data!DMU7/5</f>
        <v>4.2</v>
      </c>
      <c r="DMV30">
        <f>data!DMV7/5</f>
        <v>5</v>
      </c>
      <c r="DMW30">
        <f>data!DMW7/5</f>
        <v>3.6</v>
      </c>
      <c r="DMX30">
        <f>data!DMX7/5</f>
        <v>3.4</v>
      </c>
      <c r="DMY30">
        <f>data!DMY7/5</f>
        <v>2.4</v>
      </c>
      <c r="DMZ30">
        <f>data!DMZ7/5</f>
        <v>1.8</v>
      </c>
      <c r="DNA30">
        <f>data!DNA7/5</f>
        <v>3.4</v>
      </c>
      <c r="DNB30">
        <f>data!DNB7/5</f>
        <v>3.2</v>
      </c>
      <c r="DNC30">
        <f>data!DNC7/5</f>
        <v>4.4000000000000004</v>
      </c>
      <c r="DND30">
        <f>data!DND7/5</f>
        <v>4</v>
      </c>
      <c r="DNE30">
        <f>data!DNE7/5</f>
        <v>4.2</v>
      </c>
      <c r="DNF30">
        <f>data!DNF7/5</f>
        <v>3.6</v>
      </c>
      <c r="DNG30">
        <f>data!DNG7/5</f>
        <v>4.4000000000000004</v>
      </c>
      <c r="DNH30">
        <f>data!DNH7/5</f>
        <v>4</v>
      </c>
      <c r="DNI30">
        <f>data!DNI7/5</f>
        <v>3.6</v>
      </c>
      <c r="DNJ30">
        <f>data!DNJ7/5</f>
        <v>3.8</v>
      </c>
      <c r="DNK30">
        <f>data!DNK7/5</f>
        <v>3</v>
      </c>
      <c r="DNL30">
        <f>data!DNL7/5</f>
        <v>3.6</v>
      </c>
      <c r="DNM30">
        <f>data!DNM7/5</f>
        <v>3.8</v>
      </c>
      <c r="DNN30">
        <f>data!DNN7/5</f>
        <v>2.8</v>
      </c>
      <c r="DNO30">
        <f>data!DNO7/5</f>
        <v>4.5999999999999996</v>
      </c>
      <c r="DNP30">
        <f>data!DNP7/5</f>
        <v>4.2</v>
      </c>
      <c r="DNQ30">
        <f>data!DNQ7/5</f>
        <v>4.5999999999999996</v>
      </c>
      <c r="DNR30">
        <f>data!DNR7/5</f>
        <v>3.8</v>
      </c>
      <c r="DNS30">
        <f>data!DNS7/5</f>
        <v>4.4000000000000004</v>
      </c>
      <c r="DNT30">
        <f>data!DNT7/5</f>
        <v>3.4</v>
      </c>
      <c r="DNU30">
        <f>data!DNU7/5</f>
        <v>4</v>
      </c>
      <c r="DNV30">
        <f>data!DNV7/5</f>
        <v>3.6</v>
      </c>
      <c r="DNW30">
        <f>data!DNW7/5</f>
        <v>3</v>
      </c>
      <c r="DNX30">
        <f>data!DNX7/5</f>
        <v>3.2</v>
      </c>
      <c r="DNY30">
        <f>data!DNY7/5</f>
        <v>3.2</v>
      </c>
      <c r="DNZ30">
        <f>data!DNZ7/5</f>
        <v>3.6</v>
      </c>
      <c r="DOA30">
        <f>data!DOA7/5</f>
        <v>3.2</v>
      </c>
      <c r="DOB30">
        <f>data!DOB7/5</f>
        <v>1.4</v>
      </c>
      <c r="DOC30">
        <f>data!DOC7/5</f>
        <v>3.6</v>
      </c>
      <c r="DOD30">
        <f>data!DOD7/5</f>
        <v>4</v>
      </c>
      <c r="DOE30">
        <f>data!DOE7/5</f>
        <v>3.4</v>
      </c>
      <c r="DOF30">
        <f>data!DOF7/5</f>
        <v>4</v>
      </c>
      <c r="DOG30">
        <f>data!DOG7/5</f>
        <v>4</v>
      </c>
      <c r="DOH30">
        <f>data!DOH7/5</f>
        <v>2.6</v>
      </c>
      <c r="DOI30">
        <f>data!DOI7/5</f>
        <v>3.2</v>
      </c>
      <c r="DOJ30">
        <f>data!DOJ7/5</f>
        <v>3.4</v>
      </c>
      <c r="DOK30">
        <f>data!DOK7/5</f>
        <v>2.2000000000000002</v>
      </c>
      <c r="DOL30">
        <f>data!DOL7/5</f>
        <v>4.4000000000000004</v>
      </c>
      <c r="DOM30">
        <f>data!DOM7/5</f>
        <v>3</v>
      </c>
      <c r="DON30">
        <f>data!DON7/5</f>
        <v>3.8</v>
      </c>
      <c r="DOO30">
        <f>data!DOO7/5</f>
        <v>2.6</v>
      </c>
      <c r="DOP30">
        <f>data!DOP7/5</f>
        <v>3.8</v>
      </c>
      <c r="DOQ30">
        <f>data!DOQ7/5</f>
        <v>4.8</v>
      </c>
      <c r="DOR30">
        <f>data!DOR7/5</f>
        <v>4.2</v>
      </c>
      <c r="DOS30">
        <f>data!DOS7/5</f>
        <v>3.4</v>
      </c>
      <c r="DOT30">
        <f>data!DOT7/5</f>
        <v>4.8</v>
      </c>
      <c r="DOU30">
        <f>data!DOU7/5</f>
        <v>3.6</v>
      </c>
      <c r="DOV30">
        <f>data!DOV7/5</f>
        <v>2.4</v>
      </c>
      <c r="DOW30">
        <f>data!DOW7/5</f>
        <v>3.8</v>
      </c>
      <c r="DOX30">
        <f>data!DOX7/5</f>
        <v>3.8</v>
      </c>
      <c r="DOY30">
        <f>data!DOY7/5</f>
        <v>3.4</v>
      </c>
      <c r="DOZ30">
        <f>data!DOZ7/5</f>
        <v>3.4</v>
      </c>
      <c r="DPA30">
        <f>data!DPA7/5</f>
        <v>3</v>
      </c>
      <c r="DPB30">
        <f>data!DPB7/5</f>
        <v>2.8</v>
      </c>
      <c r="DPC30">
        <f>data!DPC7/5</f>
        <v>4</v>
      </c>
      <c r="DPD30">
        <f>data!DPD7/5</f>
        <v>3.6</v>
      </c>
      <c r="DPE30">
        <f>data!DPE7/5</f>
        <v>3.2</v>
      </c>
      <c r="DPF30">
        <f>data!DPF7/5</f>
        <v>4</v>
      </c>
      <c r="DPG30">
        <f>data!DPG7/5</f>
        <v>3.2</v>
      </c>
      <c r="DPH30">
        <f>data!DPH7/5</f>
        <v>3.6</v>
      </c>
      <c r="DPI30">
        <f>data!DPI7/5</f>
        <v>4.2</v>
      </c>
      <c r="DPJ30">
        <f>data!DPJ7/5</f>
        <v>4.2</v>
      </c>
      <c r="DPK30">
        <f>data!DPK7/5</f>
        <v>3.6</v>
      </c>
      <c r="DPL30">
        <f>data!DPL7/5</f>
        <v>5</v>
      </c>
      <c r="DPM30">
        <f>data!DPM7/5</f>
        <v>3.8</v>
      </c>
      <c r="DPN30">
        <f>data!DPN7/5</f>
        <v>4</v>
      </c>
      <c r="DPO30">
        <f>data!DPO7/5</f>
        <v>4.4000000000000004</v>
      </c>
      <c r="DPP30">
        <f>data!DPP7/5</f>
        <v>3.2</v>
      </c>
      <c r="DPQ30">
        <f>data!DPQ7/5</f>
        <v>4.2</v>
      </c>
      <c r="DPR30">
        <f>data!DPR7/5</f>
        <v>2.2000000000000002</v>
      </c>
      <c r="DPS30">
        <f>data!DPS7/5</f>
        <v>2.8</v>
      </c>
      <c r="DPT30">
        <f>data!DPT7/5</f>
        <v>4.2</v>
      </c>
      <c r="DPU30">
        <f>data!DPU7/5</f>
        <v>4</v>
      </c>
      <c r="DPV30">
        <f>data!DPV7/5</f>
        <v>3</v>
      </c>
      <c r="DPW30">
        <f>data!DPW7/5</f>
        <v>2.6</v>
      </c>
      <c r="DPX30">
        <f>data!DPX7/5</f>
        <v>4.5999999999999996</v>
      </c>
      <c r="DPY30">
        <f>data!DPY7/5</f>
        <v>2.6</v>
      </c>
      <c r="DPZ30">
        <f>data!DPZ7/5</f>
        <v>4.2</v>
      </c>
      <c r="DQA30">
        <f>data!DQA7/5</f>
        <v>4.2</v>
      </c>
      <c r="DQB30">
        <f>data!DQB7/5</f>
        <v>3.6</v>
      </c>
      <c r="DQC30">
        <f>data!DQC7/5</f>
        <v>4.8</v>
      </c>
      <c r="DQD30">
        <f>data!DQD7/5</f>
        <v>2.6</v>
      </c>
      <c r="DQE30">
        <f>data!DQE7/5</f>
        <v>4.2</v>
      </c>
      <c r="DQF30">
        <f>data!DQF7/5</f>
        <v>4</v>
      </c>
      <c r="DQG30">
        <f>data!DQG7/5</f>
        <v>2.8</v>
      </c>
      <c r="DQH30">
        <f>data!DQH7/5</f>
        <v>2.4</v>
      </c>
      <c r="DQI30">
        <f>data!DQI7/5</f>
        <v>3.4</v>
      </c>
      <c r="DQJ30">
        <f>data!DQJ7/5</f>
        <v>4.2</v>
      </c>
      <c r="DQK30">
        <f>data!DQK7/5</f>
        <v>3.2</v>
      </c>
      <c r="DQL30">
        <f>data!DQL7/5</f>
        <v>2.6</v>
      </c>
      <c r="DQM30">
        <f>data!DQM7/5</f>
        <v>4</v>
      </c>
      <c r="DQN30">
        <f>data!DQN7/5</f>
        <v>4.4000000000000004</v>
      </c>
      <c r="DQO30">
        <f>data!DQO7/5</f>
        <v>2.4</v>
      </c>
      <c r="DQP30">
        <f>data!DQP7/5</f>
        <v>1.8</v>
      </c>
      <c r="DQQ30">
        <f>data!DQQ7/5</f>
        <v>2.6</v>
      </c>
      <c r="DQR30">
        <f>data!DQR7/5</f>
        <v>2.2000000000000002</v>
      </c>
      <c r="DQS30">
        <f>data!DQS7/5</f>
        <v>3</v>
      </c>
      <c r="DQT30">
        <f>data!DQT7/5</f>
        <v>4.2</v>
      </c>
      <c r="DQU30">
        <f>data!DQU7/5</f>
        <v>3.8</v>
      </c>
      <c r="DQV30">
        <f>data!DQV7/5</f>
        <v>2.8</v>
      </c>
      <c r="DQW30">
        <f>data!DQW7/5</f>
        <v>4.4000000000000004</v>
      </c>
      <c r="DQX30">
        <f>data!DQX7/5</f>
        <v>2.8</v>
      </c>
      <c r="DQY30">
        <f>data!DQY7/5</f>
        <v>3.4</v>
      </c>
      <c r="DQZ30">
        <f>data!DQZ7/5</f>
        <v>4</v>
      </c>
      <c r="DRA30">
        <f>data!DRA7/5</f>
        <v>3.2</v>
      </c>
      <c r="DRB30">
        <f>data!DRB7/5</f>
        <v>3.6</v>
      </c>
      <c r="DRC30">
        <f>data!DRC7/5</f>
        <v>2.6</v>
      </c>
      <c r="DRD30">
        <f>data!DRD7/5</f>
        <v>3.4</v>
      </c>
      <c r="DRE30">
        <f>data!DRE7/5</f>
        <v>3</v>
      </c>
      <c r="DRF30">
        <f>data!DRF7/5</f>
        <v>3.8</v>
      </c>
      <c r="DRG30">
        <f>data!DRG7/5</f>
        <v>3.6</v>
      </c>
      <c r="DRH30">
        <f>data!DRH7/5</f>
        <v>2.6</v>
      </c>
      <c r="DRI30">
        <f>data!DRI7/5</f>
        <v>4</v>
      </c>
      <c r="DRJ30">
        <f>data!DRJ7/5</f>
        <v>2.8</v>
      </c>
      <c r="DRK30">
        <f>data!DRK7/5</f>
        <v>4.8</v>
      </c>
      <c r="DRL30">
        <f>data!DRL7/5</f>
        <v>4</v>
      </c>
      <c r="DRM30">
        <f>data!DRM7/5</f>
        <v>3</v>
      </c>
      <c r="DRN30">
        <f>data!DRN7/5</f>
        <v>3.4</v>
      </c>
      <c r="DRO30">
        <f>data!DRO7/5</f>
        <v>4.5999999999999996</v>
      </c>
      <c r="DRP30">
        <f>data!DRP7/5</f>
        <v>3.2</v>
      </c>
      <c r="DRQ30">
        <f>data!DRQ7/5</f>
        <v>4.2</v>
      </c>
      <c r="DRR30">
        <f>data!DRR7/5</f>
        <v>3.4</v>
      </c>
      <c r="DRS30">
        <f>data!DRS7/5</f>
        <v>3.6</v>
      </c>
      <c r="DRT30">
        <f>data!DRT7/5</f>
        <v>4.4000000000000004</v>
      </c>
      <c r="DRU30">
        <f>data!DRU7/5</f>
        <v>4</v>
      </c>
      <c r="DRV30">
        <f>data!DRV7/5</f>
        <v>3.2</v>
      </c>
      <c r="DRW30">
        <f>data!DRW7/5</f>
        <v>3.6</v>
      </c>
      <c r="DRX30">
        <f>data!DRX7/5</f>
        <v>4</v>
      </c>
      <c r="DRY30">
        <f>data!DRY7/5</f>
        <v>4</v>
      </c>
      <c r="DRZ30">
        <f>data!DRZ7/5</f>
        <v>4.2</v>
      </c>
      <c r="DSA30">
        <f>data!DSA7/5</f>
        <v>4.8</v>
      </c>
      <c r="DSB30">
        <f>data!DSB7/5</f>
        <v>4.8</v>
      </c>
      <c r="DSC30">
        <f>data!DSC7/5</f>
        <v>3.6</v>
      </c>
      <c r="DSD30">
        <f>data!DSD7/5</f>
        <v>4</v>
      </c>
      <c r="DSE30">
        <f>data!DSE7/5</f>
        <v>4.2</v>
      </c>
      <c r="DSF30">
        <f>data!DSF7/5</f>
        <v>5</v>
      </c>
      <c r="DSG30">
        <f>data!DSG7/5</f>
        <v>4.2</v>
      </c>
      <c r="DSH30">
        <f>data!DSH7/5</f>
        <v>2.4</v>
      </c>
      <c r="DSI30">
        <f>data!DSI7/5</f>
        <v>1.4</v>
      </c>
      <c r="DSJ30">
        <f>data!DSJ7/5</f>
        <v>3.4</v>
      </c>
      <c r="DSK30">
        <f>data!DSK7/5</f>
        <v>2.4</v>
      </c>
      <c r="DSL30">
        <f>data!DSL7/5</f>
        <v>3</v>
      </c>
      <c r="DSM30">
        <f>data!DSM7/5</f>
        <v>3.6</v>
      </c>
      <c r="DSN30">
        <f>data!DSN7/5</f>
        <v>3.6</v>
      </c>
      <c r="DSO30">
        <f>data!DSO7/5</f>
        <v>4.4000000000000004</v>
      </c>
      <c r="DSP30">
        <f>data!DSP7/5</f>
        <v>3.6</v>
      </c>
      <c r="DSQ30">
        <f>data!DSQ7/5</f>
        <v>4.2</v>
      </c>
      <c r="DSR30">
        <f>data!DSR7/5</f>
        <v>3.8</v>
      </c>
      <c r="DSS30">
        <f>data!DSS7/5</f>
        <v>5</v>
      </c>
      <c r="DST30">
        <f>data!DST7/5</f>
        <v>2.2000000000000002</v>
      </c>
      <c r="DSU30">
        <f>data!DSU7/5</f>
        <v>3.4</v>
      </c>
      <c r="DSV30">
        <f>data!DSV7/5</f>
        <v>3.2</v>
      </c>
      <c r="DSW30">
        <f>data!DSW7/5</f>
        <v>4.4000000000000004</v>
      </c>
      <c r="DSX30">
        <f>data!DSX7/5</f>
        <v>3.2</v>
      </c>
      <c r="DSY30">
        <f>data!DSY7/5</f>
        <v>3.6</v>
      </c>
      <c r="DSZ30">
        <f>data!DSZ7/5</f>
        <v>3.8</v>
      </c>
      <c r="DTA30">
        <f>data!DTA7/5</f>
        <v>4.2</v>
      </c>
      <c r="DTB30">
        <f>data!DTB7/5</f>
        <v>3.8</v>
      </c>
      <c r="DTC30">
        <f>data!DTC7/5</f>
        <v>4</v>
      </c>
      <c r="DTD30">
        <f>data!DTD7/5</f>
        <v>5</v>
      </c>
      <c r="DTE30">
        <f>data!DTE7/5</f>
        <v>4.4000000000000004</v>
      </c>
      <c r="DTF30">
        <f>data!DTF7/5</f>
        <v>3</v>
      </c>
      <c r="DTG30">
        <f>data!DTG7/5</f>
        <v>3.2</v>
      </c>
      <c r="DTH30">
        <f>data!DTH7/5</f>
        <v>3.4</v>
      </c>
      <c r="DTI30">
        <f>data!DTI7/5</f>
        <v>3.8</v>
      </c>
      <c r="DTJ30">
        <f>data!DTJ7/5</f>
        <v>2.8</v>
      </c>
      <c r="DTK30">
        <f>data!DTK7/5</f>
        <v>3</v>
      </c>
      <c r="DTL30">
        <f>data!DTL7/5</f>
        <v>4.8</v>
      </c>
      <c r="DTM30">
        <f>data!DTM7/5</f>
        <v>5.4</v>
      </c>
      <c r="DTN30">
        <f>data!DTN7/5</f>
        <v>3.6</v>
      </c>
      <c r="DTO30">
        <f>data!DTO7/5</f>
        <v>4.8</v>
      </c>
      <c r="DTP30">
        <f>data!DTP7/5</f>
        <v>4.4000000000000004</v>
      </c>
      <c r="DTQ30">
        <f>data!DTQ7/5</f>
        <v>3.6</v>
      </c>
      <c r="DTR30">
        <f>data!DTR7/5</f>
        <v>3.2</v>
      </c>
      <c r="DTS30">
        <f>data!DTS7/5</f>
        <v>2.8</v>
      </c>
      <c r="DTT30">
        <f>data!DTT7/5</f>
        <v>3.8</v>
      </c>
      <c r="DTU30">
        <f>data!DTU7/5</f>
        <v>4</v>
      </c>
      <c r="DTV30">
        <f>data!DTV7/5</f>
        <v>3.4</v>
      </c>
      <c r="DTW30">
        <f>data!DTW7/5</f>
        <v>2.6</v>
      </c>
      <c r="DTX30">
        <f>data!DTX7/5</f>
        <v>3.6</v>
      </c>
      <c r="DTY30">
        <f>data!DTY7/5</f>
        <v>2.8</v>
      </c>
      <c r="DTZ30">
        <f>data!DTZ7/5</f>
        <v>3</v>
      </c>
      <c r="DUA30">
        <f>data!DUA7/5</f>
        <v>4.4000000000000004</v>
      </c>
      <c r="DUB30">
        <f>data!DUB7/5</f>
        <v>4</v>
      </c>
      <c r="DUC30">
        <f>data!DUC7/5</f>
        <v>3.6</v>
      </c>
      <c r="DUD30">
        <f>data!DUD7/5</f>
        <v>4.5999999999999996</v>
      </c>
      <c r="DUE30">
        <f>data!DUE7/5</f>
        <v>3.8</v>
      </c>
      <c r="DUF30">
        <f>data!DUF7/5</f>
        <v>2</v>
      </c>
      <c r="DUG30">
        <f>data!DUG7/5</f>
        <v>2.8</v>
      </c>
      <c r="DUH30">
        <f>data!DUH7/5</f>
        <v>1.6</v>
      </c>
      <c r="DUI30">
        <f>data!DUI7/5</f>
        <v>5</v>
      </c>
      <c r="DUJ30">
        <f>data!DUJ7/5</f>
        <v>3.8</v>
      </c>
      <c r="DUK30">
        <f>data!DUK7/5</f>
        <v>3</v>
      </c>
      <c r="DUL30">
        <f>data!DUL7/5</f>
        <v>2.6</v>
      </c>
      <c r="DUM30">
        <f>data!DUM7/5</f>
        <v>4.4000000000000004</v>
      </c>
      <c r="DUN30">
        <f>data!DUN7/5</f>
        <v>4.8</v>
      </c>
      <c r="DUO30">
        <f>data!DUO7/5</f>
        <v>3.2</v>
      </c>
      <c r="DUP30">
        <f>data!DUP7/5</f>
        <v>2.8</v>
      </c>
      <c r="DUQ30">
        <f>data!DUQ7/5</f>
        <v>4.5999999999999996</v>
      </c>
      <c r="DUR30">
        <f>data!DUR7/5</f>
        <v>3.4</v>
      </c>
      <c r="DUS30">
        <f>data!DUS7/5</f>
        <v>3.4</v>
      </c>
      <c r="DUT30">
        <f>data!DUT7/5</f>
        <v>3.4</v>
      </c>
      <c r="DUU30">
        <f>data!DUU7/5</f>
        <v>5.4</v>
      </c>
      <c r="DUV30">
        <f>data!DUV7/5</f>
        <v>3.4</v>
      </c>
      <c r="DUW30">
        <f>data!DUW7/5</f>
        <v>3.8</v>
      </c>
      <c r="DUX30">
        <f>data!DUX7/5</f>
        <v>4.5999999999999996</v>
      </c>
      <c r="DUY30">
        <f>data!DUY7/5</f>
        <v>3.2</v>
      </c>
      <c r="DUZ30">
        <f>data!DUZ7/5</f>
        <v>2</v>
      </c>
      <c r="DVA30">
        <f>data!DVA7/5</f>
        <v>2.6</v>
      </c>
      <c r="DVB30">
        <f>data!DVB7/5</f>
        <v>2.8</v>
      </c>
      <c r="DVC30">
        <f>data!DVC7/5</f>
        <v>4.5999999999999996</v>
      </c>
      <c r="DVD30">
        <f>data!DVD7/5</f>
        <v>4</v>
      </c>
      <c r="DVE30">
        <f>data!DVE7/5</f>
        <v>3.4</v>
      </c>
      <c r="DVF30">
        <f>data!DVF7/5</f>
        <v>2.6</v>
      </c>
      <c r="DVG30">
        <f>data!DVG7/5</f>
        <v>3</v>
      </c>
      <c r="DVH30">
        <f>data!DVH7/5</f>
        <v>2.4</v>
      </c>
      <c r="DVI30">
        <f>data!DVI7/5</f>
        <v>4</v>
      </c>
      <c r="DVJ30">
        <f>data!DVJ7/5</f>
        <v>4</v>
      </c>
      <c r="DVK30">
        <f>data!DVK7/5</f>
        <v>3.4</v>
      </c>
      <c r="DVL30">
        <f>data!DVL7/5</f>
        <v>2.8</v>
      </c>
      <c r="DVM30">
        <f>data!DVM7/5</f>
        <v>3.8</v>
      </c>
      <c r="DVN30">
        <f>data!DVN7/5</f>
        <v>1.6</v>
      </c>
      <c r="DVO30">
        <f>data!DVO7/5</f>
        <v>4.8</v>
      </c>
      <c r="DVP30">
        <f>data!DVP7/5</f>
        <v>3.2</v>
      </c>
      <c r="DVQ30">
        <f>data!DVQ7/5</f>
        <v>3.8</v>
      </c>
      <c r="DVR30">
        <f>data!DVR7/5</f>
        <v>4.5999999999999996</v>
      </c>
      <c r="DVS30">
        <f>data!DVS7/5</f>
        <v>3.6</v>
      </c>
      <c r="DVT30">
        <f>data!DVT7/5</f>
        <v>3.2</v>
      </c>
      <c r="DVU30">
        <f>data!DVU7/5</f>
        <v>3</v>
      </c>
      <c r="DVV30">
        <f>data!DVV7/5</f>
        <v>2.8</v>
      </c>
      <c r="DVW30">
        <f>data!DVW7/5</f>
        <v>4</v>
      </c>
      <c r="DVX30">
        <f>data!DVX7/5</f>
        <v>2.8</v>
      </c>
      <c r="DVY30">
        <f>data!DVY7/5</f>
        <v>3</v>
      </c>
      <c r="DVZ30">
        <f>data!DVZ7/5</f>
        <v>3.8</v>
      </c>
      <c r="DWA30">
        <f>data!DWA7/5</f>
        <v>3.4</v>
      </c>
      <c r="DWB30">
        <f>data!DWB7/5</f>
        <v>3</v>
      </c>
      <c r="DWC30">
        <f>data!DWC7/5</f>
        <v>3.4</v>
      </c>
      <c r="DWD30">
        <f>data!DWD7/5</f>
        <v>2.8</v>
      </c>
      <c r="DWE30">
        <f>data!DWE7/5</f>
        <v>2.6</v>
      </c>
      <c r="DWF30">
        <f>data!DWF7/5</f>
        <v>5</v>
      </c>
      <c r="DWG30">
        <f>data!DWG7/5</f>
        <v>3.6</v>
      </c>
      <c r="DWH30">
        <f>data!DWH7/5</f>
        <v>4.2</v>
      </c>
      <c r="DWI30">
        <f>data!DWI7/5</f>
        <v>3</v>
      </c>
      <c r="DWJ30">
        <f>data!DWJ7/5</f>
        <v>3</v>
      </c>
      <c r="DWK30">
        <f>data!DWK7/5</f>
        <v>3.6</v>
      </c>
      <c r="DWL30">
        <f>data!DWL7/5</f>
        <v>2.2000000000000002</v>
      </c>
      <c r="DWM30">
        <f>data!DWM7/5</f>
        <v>4.4000000000000004</v>
      </c>
      <c r="DWN30">
        <f>data!DWN7/5</f>
        <v>3.2</v>
      </c>
      <c r="DWO30">
        <f>data!DWO7/5</f>
        <v>3.4</v>
      </c>
      <c r="DWP30">
        <f>data!DWP7/5</f>
        <v>3.6</v>
      </c>
      <c r="DWQ30">
        <f>data!DWQ7/5</f>
        <v>3.4</v>
      </c>
      <c r="DWR30">
        <f>data!DWR7/5</f>
        <v>2.8</v>
      </c>
      <c r="DWS30">
        <f>data!DWS7/5</f>
        <v>2.8</v>
      </c>
      <c r="DWT30">
        <f>data!DWT7/5</f>
        <v>4</v>
      </c>
      <c r="DWU30">
        <f>data!DWU7/5</f>
        <v>3.8</v>
      </c>
      <c r="DWV30">
        <f>data!DWV7/5</f>
        <v>2.6</v>
      </c>
      <c r="DWW30">
        <f>data!DWW7/5</f>
        <v>4.5999999999999996</v>
      </c>
      <c r="DWX30">
        <f>data!DWX7/5</f>
        <v>3.4</v>
      </c>
      <c r="DWY30">
        <f>data!DWY7/5</f>
        <v>4</v>
      </c>
      <c r="DWZ30">
        <f>data!DWZ7/5</f>
        <v>3.8</v>
      </c>
      <c r="DXA30">
        <f>data!DXA7/5</f>
        <v>2.8</v>
      </c>
      <c r="DXB30">
        <f>data!DXB7/5</f>
        <v>2.6</v>
      </c>
      <c r="DXC30">
        <f>data!DXC7/5</f>
        <v>3.6</v>
      </c>
      <c r="DXD30">
        <f>data!DXD7/5</f>
        <v>2.6</v>
      </c>
      <c r="DXE30">
        <f>data!DXE7/5</f>
        <v>3.4</v>
      </c>
      <c r="DXF30">
        <f>data!DXF7/5</f>
        <v>2.6</v>
      </c>
      <c r="DXG30">
        <f>data!DXG7/5</f>
        <v>3.8</v>
      </c>
      <c r="DXH30">
        <f>data!DXH7/5</f>
        <v>3.2</v>
      </c>
      <c r="DXI30">
        <f>data!DXI7/5</f>
        <v>3.2</v>
      </c>
      <c r="DXJ30">
        <f>data!DXJ7/5</f>
        <v>3.4</v>
      </c>
      <c r="DXK30">
        <f>data!DXK7/5</f>
        <v>3</v>
      </c>
      <c r="DXL30">
        <f>data!DXL7/5</f>
        <v>2.4</v>
      </c>
      <c r="DXM30">
        <f>data!DXM7/5</f>
        <v>2.8</v>
      </c>
      <c r="DXN30">
        <f>data!DXN7/5</f>
        <v>4</v>
      </c>
      <c r="DXO30">
        <f>data!DXO7/5</f>
        <v>3.6</v>
      </c>
      <c r="DXP30">
        <f>data!DXP7/5</f>
        <v>3.2</v>
      </c>
      <c r="DXQ30">
        <f>data!DXQ7/5</f>
        <v>2.6</v>
      </c>
      <c r="DXR30">
        <f>data!DXR7/5</f>
        <v>3.2</v>
      </c>
      <c r="DXS30">
        <f>data!DXS7/5</f>
        <v>2.6</v>
      </c>
      <c r="DXT30">
        <f>data!DXT7/5</f>
        <v>3.2</v>
      </c>
      <c r="DXU30">
        <f>data!DXU7/5</f>
        <v>2.6</v>
      </c>
      <c r="DXV30">
        <f>data!DXV7/5</f>
        <v>3.6</v>
      </c>
      <c r="DXW30">
        <f>data!DXW7/5</f>
        <v>3.8</v>
      </c>
      <c r="DXX30">
        <f>data!DXX7/5</f>
        <v>2.8</v>
      </c>
      <c r="DXY30">
        <f>data!DXY7/5</f>
        <v>2.6</v>
      </c>
      <c r="DXZ30">
        <f>data!DXZ7/5</f>
        <v>3</v>
      </c>
      <c r="DYA30">
        <f>data!DYA7/5</f>
        <v>5</v>
      </c>
      <c r="DYB30">
        <f>data!DYB7/5</f>
        <v>4.8</v>
      </c>
      <c r="DYC30">
        <f>data!DYC7/5</f>
        <v>3.8</v>
      </c>
      <c r="DYD30">
        <f>data!DYD7/5</f>
        <v>4</v>
      </c>
      <c r="DYE30">
        <f>data!DYE7/5</f>
        <v>3.4</v>
      </c>
      <c r="DYF30">
        <f>data!DYF7/5</f>
        <v>2.2000000000000002</v>
      </c>
      <c r="DYG30">
        <f>data!DYG7/5</f>
        <v>3.6</v>
      </c>
      <c r="DYH30">
        <f>data!DYH7/5</f>
        <v>4.8</v>
      </c>
      <c r="DYI30">
        <f>data!DYI7/5</f>
        <v>2</v>
      </c>
      <c r="DYJ30">
        <f>data!DYJ7/5</f>
        <v>4</v>
      </c>
      <c r="DYK30">
        <f>data!DYK7/5</f>
        <v>4.5999999999999996</v>
      </c>
      <c r="DYL30">
        <f>data!DYL7/5</f>
        <v>3</v>
      </c>
      <c r="DYM30">
        <f>data!DYM7/5</f>
        <v>4</v>
      </c>
      <c r="DYN30">
        <f>data!DYN7/5</f>
        <v>1.6</v>
      </c>
      <c r="DYO30">
        <f>data!DYO7/5</f>
        <v>3.4</v>
      </c>
      <c r="DYP30">
        <f>data!DYP7/5</f>
        <v>4</v>
      </c>
      <c r="DYQ30">
        <f>data!DYQ7/5</f>
        <v>3</v>
      </c>
      <c r="DYR30">
        <f>data!DYR7/5</f>
        <v>3</v>
      </c>
      <c r="DYS30">
        <f>data!DYS7/5</f>
        <v>4</v>
      </c>
      <c r="DYT30">
        <f>data!DYT7/5</f>
        <v>5.2</v>
      </c>
      <c r="DYU30">
        <f>data!DYU7/5</f>
        <v>4.2</v>
      </c>
      <c r="DYV30">
        <f>data!DYV7/5</f>
        <v>3.2</v>
      </c>
      <c r="DYW30">
        <f>data!DYW7/5</f>
        <v>3.2</v>
      </c>
      <c r="DYX30">
        <f>data!DYX7/5</f>
        <v>4.4000000000000004</v>
      </c>
      <c r="DYY30">
        <f>data!DYY7/5</f>
        <v>4.5999999999999996</v>
      </c>
      <c r="DYZ30">
        <f>data!DYZ7/5</f>
        <v>2</v>
      </c>
      <c r="DZA30">
        <f>data!DZA7/5</f>
        <v>3.4</v>
      </c>
      <c r="DZB30">
        <f>data!DZB7/5</f>
        <v>3.8</v>
      </c>
      <c r="DZC30">
        <f>data!DZC7/5</f>
        <v>3.4</v>
      </c>
      <c r="DZD30">
        <f>data!DZD7/5</f>
        <v>4</v>
      </c>
      <c r="DZE30">
        <f>data!DZE7/5</f>
        <v>4.5999999999999996</v>
      </c>
      <c r="DZF30">
        <f>data!DZF7/5</f>
        <v>3.4</v>
      </c>
      <c r="DZG30">
        <f>data!DZG7/5</f>
        <v>2.8</v>
      </c>
      <c r="DZH30">
        <f>data!DZH7/5</f>
        <v>2.4</v>
      </c>
      <c r="DZI30">
        <f>data!DZI7/5</f>
        <v>3</v>
      </c>
      <c r="DZJ30">
        <f>data!DZJ7/5</f>
        <v>3</v>
      </c>
      <c r="DZK30">
        <f>data!DZK7/5</f>
        <v>4.2</v>
      </c>
      <c r="DZL30">
        <f>data!DZL7/5</f>
        <v>3.4</v>
      </c>
      <c r="DZM30">
        <f>data!DZM7/5</f>
        <v>3.6</v>
      </c>
      <c r="DZN30">
        <f>data!DZN7/5</f>
        <v>1.8</v>
      </c>
      <c r="DZO30">
        <f>data!DZO7/5</f>
        <v>3.4</v>
      </c>
      <c r="DZP30">
        <f>data!DZP7/5</f>
        <v>3.4</v>
      </c>
      <c r="DZQ30">
        <f>data!DZQ7/5</f>
        <v>4.8</v>
      </c>
      <c r="DZR30">
        <f>data!DZR7/5</f>
        <v>3.2</v>
      </c>
      <c r="DZS30">
        <f>data!DZS7/5</f>
        <v>4</v>
      </c>
      <c r="DZT30">
        <f>data!DZT7/5</f>
        <v>3.8</v>
      </c>
      <c r="DZU30">
        <f>data!DZU7/5</f>
        <v>4.8</v>
      </c>
      <c r="DZV30">
        <f>data!DZV7/5</f>
        <v>3.4</v>
      </c>
      <c r="DZW30">
        <f>data!DZW7/5</f>
        <v>3.6</v>
      </c>
      <c r="DZX30">
        <f>data!DZX7/5</f>
        <v>4.4000000000000004</v>
      </c>
      <c r="DZY30">
        <f>data!DZY7/5</f>
        <v>4</v>
      </c>
      <c r="DZZ30">
        <f>data!DZZ7/5</f>
        <v>2</v>
      </c>
      <c r="EAA30">
        <f>data!EAA7/5</f>
        <v>2.8</v>
      </c>
      <c r="EAB30">
        <f>data!EAB7/5</f>
        <v>4.4000000000000004</v>
      </c>
      <c r="EAC30">
        <f>data!EAC7/5</f>
        <v>3.2</v>
      </c>
      <c r="EAD30">
        <f>data!EAD7/5</f>
        <v>3.8</v>
      </c>
      <c r="EAE30">
        <f>data!EAE7/5</f>
        <v>3.6</v>
      </c>
      <c r="EAF30">
        <f>data!EAF7/5</f>
        <v>5.2</v>
      </c>
      <c r="EAG30">
        <f>data!EAG7/5</f>
        <v>2.8</v>
      </c>
      <c r="EAH30">
        <f>data!EAH7/5</f>
        <v>3.2</v>
      </c>
      <c r="EAI30">
        <f>data!EAI7/5</f>
        <v>3</v>
      </c>
      <c r="EAJ30">
        <f>data!EAJ7/5</f>
        <v>2.2000000000000002</v>
      </c>
      <c r="EAK30">
        <f>data!EAK7/5</f>
        <v>4.2</v>
      </c>
      <c r="EAL30">
        <f>data!EAL7/5</f>
        <v>2.2000000000000002</v>
      </c>
      <c r="EAM30">
        <f>data!EAM7/5</f>
        <v>4.2</v>
      </c>
      <c r="EAN30">
        <f>data!EAN7/5</f>
        <v>2.8</v>
      </c>
      <c r="EAO30">
        <f>data!EAO7/5</f>
        <v>3.2</v>
      </c>
      <c r="EAP30">
        <f>data!EAP7/5</f>
        <v>3</v>
      </c>
      <c r="EAQ30">
        <f>data!EAQ7/5</f>
        <v>3.4</v>
      </c>
      <c r="EAR30">
        <f>data!EAR7/5</f>
        <v>4.5999999999999996</v>
      </c>
      <c r="EAS30">
        <f>data!EAS7/5</f>
        <v>2</v>
      </c>
      <c r="EAT30">
        <f>data!EAT7/5</f>
        <v>3</v>
      </c>
      <c r="EAU30">
        <f>data!EAU7/5</f>
        <v>3.4</v>
      </c>
      <c r="EAV30">
        <f>data!EAV7/5</f>
        <v>2.2000000000000002</v>
      </c>
      <c r="EAW30">
        <f>data!EAW7/5</f>
        <v>3.8</v>
      </c>
      <c r="EAX30">
        <f>data!EAX7/5</f>
        <v>2</v>
      </c>
      <c r="EAY30">
        <f>data!EAY7/5</f>
        <v>3.4</v>
      </c>
      <c r="EAZ30">
        <f>data!EAZ7/5</f>
        <v>4.2</v>
      </c>
      <c r="EBA30">
        <f>data!EBA7/5</f>
        <v>3</v>
      </c>
      <c r="EBB30">
        <f>data!EBB7/5</f>
        <v>3.4</v>
      </c>
      <c r="EBC30">
        <f>data!EBC7/5</f>
        <v>2.4</v>
      </c>
      <c r="EBD30">
        <f>data!EBD7/5</f>
        <v>3</v>
      </c>
      <c r="EBE30">
        <f>data!EBE7/5</f>
        <v>4</v>
      </c>
      <c r="EBF30">
        <f>data!EBF7/5</f>
        <v>2</v>
      </c>
      <c r="EBG30">
        <f>data!EBG7/5</f>
        <v>4.4000000000000004</v>
      </c>
      <c r="EBH30">
        <f>data!EBH7/5</f>
        <v>4.2</v>
      </c>
      <c r="EBI30">
        <f>data!EBI7/5</f>
        <v>3.4</v>
      </c>
      <c r="EBJ30">
        <f>data!EBJ7/5</f>
        <v>3.2</v>
      </c>
      <c r="EBK30">
        <f>data!EBK7/5</f>
        <v>3.2</v>
      </c>
      <c r="EBL30">
        <f>data!EBL7/5</f>
        <v>3.8</v>
      </c>
      <c r="EBM30">
        <f>data!EBM7/5</f>
        <v>2.6</v>
      </c>
      <c r="EBN30">
        <f>data!EBN7/5</f>
        <v>2.4</v>
      </c>
      <c r="EBO30">
        <f>data!EBO7/5</f>
        <v>3.2</v>
      </c>
      <c r="EBP30">
        <f>data!EBP7/5</f>
        <v>5</v>
      </c>
      <c r="EBQ30">
        <f>data!EBQ7/5</f>
        <v>4.4000000000000004</v>
      </c>
      <c r="EBR30">
        <f>data!EBR7/5</f>
        <v>3.8</v>
      </c>
      <c r="EBS30">
        <f>data!EBS7/5</f>
        <v>2.8</v>
      </c>
      <c r="EBT30">
        <f>data!EBT7/5</f>
        <v>3.8</v>
      </c>
      <c r="EBU30">
        <f>data!EBU7/5</f>
        <v>3.6</v>
      </c>
      <c r="EBV30">
        <f>data!EBV7/5</f>
        <v>4</v>
      </c>
      <c r="EBW30">
        <f>data!EBW7/5</f>
        <v>3.6</v>
      </c>
      <c r="EBX30">
        <f>data!EBX7/5</f>
        <v>2.8</v>
      </c>
      <c r="EBY30">
        <f>data!EBY7/5</f>
        <v>4.5999999999999996</v>
      </c>
      <c r="EBZ30">
        <f>data!EBZ7/5</f>
        <v>4.5999999999999996</v>
      </c>
      <c r="ECA30">
        <f>data!ECA7/5</f>
        <v>3.8</v>
      </c>
      <c r="ECB30">
        <f>data!ECB7/5</f>
        <v>4.5999999999999996</v>
      </c>
      <c r="ECC30">
        <f>data!ECC7/5</f>
        <v>3.6</v>
      </c>
      <c r="ECD30">
        <f>data!ECD7/5</f>
        <v>2.8</v>
      </c>
      <c r="ECE30">
        <f>data!ECE7/5</f>
        <v>4</v>
      </c>
      <c r="ECF30">
        <f>data!ECF7/5</f>
        <v>4.4000000000000004</v>
      </c>
      <c r="ECG30">
        <f>data!ECG7/5</f>
        <v>4.5999999999999996</v>
      </c>
      <c r="ECH30">
        <f>data!ECH7/5</f>
        <v>2.2000000000000002</v>
      </c>
      <c r="ECI30">
        <f>data!ECI7/5</f>
        <v>3.6</v>
      </c>
      <c r="ECJ30">
        <f>data!ECJ7/5</f>
        <v>4.2</v>
      </c>
      <c r="ECK30">
        <f>data!ECK7/5</f>
        <v>4.5999999999999996</v>
      </c>
      <c r="ECL30">
        <f>data!ECL7/5</f>
        <v>3</v>
      </c>
      <c r="ECM30">
        <f>data!ECM7/5</f>
        <v>3.6</v>
      </c>
      <c r="ECN30">
        <f>data!ECN7/5</f>
        <v>3.6</v>
      </c>
      <c r="ECO30">
        <f>data!ECO7/5</f>
        <v>4.2</v>
      </c>
      <c r="ECP30">
        <f>data!ECP7/5</f>
        <v>4.4000000000000004</v>
      </c>
      <c r="ECQ30">
        <f>data!ECQ7/5</f>
        <v>2.8</v>
      </c>
      <c r="ECR30">
        <f>data!ECR7/5</f>
        <v>3.6</v>
      </c>
      <c r="ECS30">
        <f>data!ECS7/5</f>
        <v>3.4</v>
      </c>
      <c r="ECT30">
        <f>data!ECT7/5</f>
        <v>3</v>
      </c>
      <c r="ECU30">
        <f>data!ECU7/5</f>
        <v>4.4000000000000004</v>
      </c>
      <c r="ECV30">
        <f>data!ECV7/5</f>
        <v>4</v>
      </c>
      <c r="ECW30">
        <f>data!ECW7/5</f>
        <v>4.5999999999999996</v>
      </c>
      <c r="ECX30">
        <f>data!ECX7/5</f>
        <v>2.8</v>
      </c>
      <c r="ECY30">
        <f>data!ECY7/5</f>
        <v>3.6</v>
      </c>
      <c r="ECZ30">
        <f>data!ECZ7/5</f>
        <v>3.6</v>
      </c>
      <c r="EDA30">
        <f>data!EDA7/5</f>
        <v>2.2000000000000002</v>
      </c>
      <c r="EDB30">
        <f>data!EDB7/5</f>
        <v>4.5999999999999996</v>
      </c>
      <c r="EDC30">
        <f>data!EDC7/5</f>
        <v>5.4</v>
      </c>
      <c r="EDD30">
        <f>data!EDD7/5</f>
        <v>1.6</v>
      </c>
      <c r="EDE30">
        <f>data!EDE7/5</f>
        <v>3.6</v>
      </c>
      <c r="EDF30">
        <f>data!EDF7/5</f>
        <v>4.2</v>
      </c>
      <c r="EDG30">
        <f>data!EDG7/5</f>
        <v>5</v>
      </c>
      <c r="EDH30">
        <f>data!EDH7/5</f>
        <v>3.4</v>
      </c>
      <c r="EDI30">
        <f>data!EDI7/5</f>
        <v>3.4</v>
      </c>
      <c r="EDJ30">
        <f>data!EDJ7/5</f>
        <v>3.6</v>
      </c>
      <c r="EDK30">
        <f>data!EDK7/5</f>
        <v>2.6</v>
      </c>
      <c r="EDL30">
        <f>data!EDL7/5</f>
        <v>2.4</v>
      </c>
      <c r="EDM30">
        <f>data!EDM7/5</f>
        <v>3.2</v>
      </c>
      <c r="EDN30">
        <f>data!EDN7/5</f>
        <v>3.6</v>
      </c>
      <c r="EDO30">
        <f>data!EDO7/5</f>
        <v>2.4</v>
      </c>
      <c r="EDP30">
        <f>data!EDP7/5</f>
        <v>4.2</v>
      </c>
      <c r="EDQ30">
        <f>data!EDQ7/5</f>
        <v>3.6</v>
      </c>
      <c r="EDR30">
        <f>data!EDR7/5</f>
        <v>3.8</v>
      </c>
      <c r="EDS30">
        <f>data!EDS7/5</f>
        <v>3.6</v>
      </c>
      <c r="EDT30">
        <f>data!EDT7/5</f>
        <v>3.4</v>
      </c>
      <c r="EDU30">
        <f>data!EDU7/5</f>
        <v>4</v>
      </c>
      <c r="EDV30">
        <f>data!EDV7/5</f>
        <v>3.8</v>
      </c>
      <c r="EDW30">
        <f>data!EDW7/5</f>
        <v>3.8</v>
      </c>
      <c r="EDX30">
        <f>data!EDX7/5</f>
        <v>4.8</v>
      </c>
      <c r="EDY30">
        <f>data!EDY7/5</f>
        <v>2.8</v>
      </c>
      <c r="EDZ30">
        <f>data!EDZ7/5</f>
        <v>3.6</v>
      </c>
      <c r="EEA30">
        <f>data!EEA7/5</f>
        <v>3.2</v>
      </c>
      <c r="EEB30">
        <f>data!EEB7/5</f>
        <v>2.8</v>
      </c>
      <c r="EEC30">
        <f>data!EEC7/5</f>
        <v>3.8</v>
      </c>
      <c r="EED30">
        <f>data!EED7/5</f>
        <v>3.4</v>
      </c>
      <c r="EEE30">
        <f>data!EEE7/5</f>
        <v>2.4</v>
      </c>
      <c r="EEF30">
        <f>data!EEF7/5</f>
        <v>2.6</v>
      </c>
      <c r="EEG30">
        <f>data!EEG7/5</f>
        <v>3.8</v>
      </c>
      <c r="EEH30">
        <f>data!EEH7/5</f>
        <v>3</v>
      </c>
      <c r="EEI30">
        <f>data!EEI7/5</f>
        <v>4</v>
      </c>
      <c r="EEJ30">
        <f>data!EEJ7/5</f>
        <v>3</v>
      </c>
      <c r="EEK30">
        <f>data!EEK7/5</f>
        <v>3.4</v>
      </c>
      <c r="EEL30">
        <f>data!EEL7/5</f>
        <v>3</v>
      </c>
      <c r="EEM30">
        <f>data!EEM7/5</f>
        <v>3</v>
      </c>
      <c r="EEN30">
        <f>data!EEN7/5</f>
        <v>3.4</v>
      </c>
      <c r="EEO30">
        <f>data!EEO7/5</f>
        <v>4</v>
      </c>
      <c r="EEP30">
        <f>data!EEP7/5</f>
        <v>3.8</v>
      </c>
      <c r="EEQ30">
        <f>data!EEQ7/5</f>
        <v>4</v>
      </c>
      <c r="EER30">
        <f>data!EER7/5</f>
        <v>3</v>
      </c>
      <c r="EES30">
        <f>data!EES7/5</f>
        <v>3.2</v>
      </c>
      <c r="EET30">
        <f>data!EET7/5</f>
        <v>2.4</v>
      </c>
      <c r="EEU30">
        <f>data!EEU7/5</f>
        <v>3.2</v>
      </c>
      <c r="EEV30">
        <f>data!EEV7/5</f>
        <v>2.8</v>
      </c>
      <c r="EEW30">
        <f>data!EEW7/5</f>
        <v>4</v>
      </c>
      <c r="EEX30">
        <f>data!EEX7/5</f>
        <v>3.2</v>
      </c>
      <c r="EEY30">
        <f>data!EEY7/5</f>
        <v>4</v>
      </c>
      <c r="EEZ30">
        <f>data!EEZ7/5</f>
        <v>3.4</v>
      </c>
      <c r="EFA30">
        <f>data!EFA7/5</f>
        <v>4.5999999999999996</v>
      </c>
      <c r="EFB30">
        <f>data!EFB7/5</f>
        <v>3.6</v>
      </c>
      <c r="EFC30">
        <f>data!EFC7/5</f>
        <v>3.8</v>
      </c>
      <c r="EFD30">
        <f>data!EFD7/5</f>
        <v>2</v>
      </c>
      <c r="EFE30">
        <f>data!EFE7/5</f>
        <v>2.8</v>
      </c>
      <c r="EFF30">
        <f>data!EFF7/5</f>
        <v>2.6</v>
      </c>
      <c r="EFG30">
        <f>data!EFG7/5</f>
        <v>3.6</v>
      </c>
      <c r="EFH30">
        <f>data!EFH7/5</f>
        <v>2.8</v>
      </c>
      <c r="EFI30">
        <f>data!EFI7/5</f>
        <v>4.8</v>
      </c>
      <c r="EFJ30">
        <f>data!EFJ7/5</f>
        <v>3.6</v>
      </c>
      <c r="EFK30">
        <f>data!EFK7/5</f>
        <v>3.6</v>
      </c>
      <c r="EFL30">
        <f>data!EFL7/5</f>
        <v>3.4</v>
      </c>
      <c r="EFM30">
        <f>data!EFM7/5</f>
        <v>3.8</v>
      </c>
      <c r="EFN30">
        <f>data!EFN7/5</f>
        <v>2.8</v>
      </c>
      <c r="EFO30">
        <f>data!EFO7/5</f>
        <v>4</v>
      </c>
      <c r="EFP30">
        <f>data!EFP7/5</f>
        <v>4.4000000000000004</v>
      </c>
      <c r="EFQ30">
        <f>data!EFQ7/5</f>
        <v>3.6</v>
      </c>
      <c r="EFR30">
        <f>data!EFR7/5</f>
        <v>3.2</v>
      </c>
      <c r="EFS30">
        <f>data!EFS7/5</f>
        <v>3.2</v>
      </c>
      <c r="EFT30">
        <f>data!EFT7/5</f>
        <v>3</v>
      </c>
      <c r="EFU30">
        <f>data!EFU7/5</f>
        <v>4</v>
      </c>
      <c r="EFV30">
        <f>data!EFV7/5</f>
        <v>2.6</v>
      </c>
      <c r="EFW30">
        <f>data!EFW7/5</f>
        <v>4.2</v>
      </c>
      <c r="EFX30">
        <f>data!EFX7/5</f>
        <v>3.4</v>
      </c>
      <c r="EFY30">
        <f>data!EFY7/5</f>
        <v>3.8</v>
      </c>
      <c r="EFZ30">
        <f>data!EFZ7/5</f>
        <v>3</v>
      </c>
      <c r="EGA30">
        <f>data!EGA7/5</f>
        <v>4.2</v>
      </c>
      <c r="EGB30">
        <f>data!EGB7/5</f>
        <v>4.4000000000000004</v>
      </c>
      <c r="EGC30">
        <f>data!EGC7/5</f>
        <v>2.8</v>
      </c>
      <c r="EGD30">
        <f>data!EGD7/5</f>
        <v>3.2</v>
      </c>
      <c r="EGE30">
        <f>data!EGE7/5</f>
        <v>3.4</v>
      </c>
      <c r="EGF30">
        <f>data!EGF7/5</f>
        <v>3.4</v>
      </c>
      <c r="EGG30">
        <f>data!EGG7/5</f>
        <v>4.2</v>
      </c>
      <c r="EGH30">
        <f>data!EGH7/5</f>
        <v>3.4</v>
      </c>
      <c r="EGI30">
        <f>data!EGI7/5</f>
        <v>3.2</v>
      </c>
      <c r="EGJ30">
        <f>data!EGJ7/5</f>
        <v>4</v>
      </c>
      <c r="EGK30">
        <f>data!EGK7/5</f>
        <v>2.8</v>
      </c>
      <c r="EGL30">
        <f>data!EGL7/5</f>
        <v>2.6</v>
      </c>
      <c r="EGM30">
        <f>data!EGM7/5</f>
        <v>4.2</v>
      </c>
      <c r="EGN30">
        <f>data!EGN7/5</f>
        <v>4</v>
      </c>
      <c r="EGO30">
        <f>data!EGO7/5</f>
        <v>2.8</v>
      </c>
      <c r="EGP30">
        <f>data!EGP7/5</f>
        <v>4.2</v>
      </c>
      <c r="EGQ30">
        <f>data!EGQ7/5</f>
        <v>4</v>
      </c>
      <c r="EGR30">
        <f>data!EGR7/5</f>
        <v>3.6</v>
      </c>
      <c r="EGS30">
        <f>data!EGS7/5</f>
        <v>2.2000000000000002</v>
      </c>
      <c r="EGT30">
        <f>data!EGT7/5</f>
        <v>2.8</v>
      </c>
      <c r="EGU30">
        <f>data!EGU7/5</f>
        <v>2.6</v>
      </c>
      <c r="EGV30">
        <f>data!EGV7/5</f>
        <v>3.2</v>
      </c>
      <c r="EGW30">
        <f>data!EGW7/5</f>
        <v>4</v>
      </c>
      <c r="EGX30">
        <f>data!EGX7/5</f>
        <v>4.2</v>
      </c>
      <c r="EGY30">
        <f>data!EGY7/5</f>
        <v>5.4</v>
      </c>
      <c r="EGZ30">
        <f>data!EGZ7/5</f>
        <v>3.8</v>
      </c>
      <c r="EHA30">
        <f>data!EHA7/5</f>
        <v>3.6</v>
      </c>
      <c r="EHB30">
        <f>data!EHB7/5</f>
        <v>4.2</v>
      </c>
      <c r="EHC30">
        <f>data!EHC7/5</f>
        <v>3.4</v>
      </c>
      <c r="EHD30">
        <f>data!EHD7/5</f>
        <v>4</v>
      </c>
      <c r="EHE30">
        <f>data!EHE7/5</f>
        <v>3.6</v>
      </c>
      <c r="EHF30">
        <f>data!EHF7/5</f>
        <v>3</v>
      </c>
      <c r="EHG30">
        <f>data!EHG7/5</f>
        <v>2.2000000000000002</v>
      </c>
      <c r="EHH30">
        <f>data!EHH7/5</f>
        <v>3</v>
      </c>
      <c r="EHI30">
        <f>data!EHI7/5</f>
        <v>2.8</v>
      </c>
      <c r="EHJ30">
        <f>data!EHJ7/5</f>
        <v>4.4000000000000004</v>
      </c>
      <c r="EHK30">
        <f>data!EHK7/5</f>
        <v>3.6</v>
      </c>
      <c r="EHL30">
        <f>data!EHL7/5</f>
        <v>2.2000000000000002</v>
      </c>
      <c r="EHM30">
        <f>data!EHM7/5</f>
        <v>3.2</v>
      </c>
      <c r="EHN30">
        <f>data!EHN7/5</f>
        <v>3.4</v>
      </c>
      <c r="EHO30">
        <f>data!EHO7/5</f>
        <v>3.8</v>
      </c>
      <c r="EHP30">
        <f>data!EHP7/5</f>
        <v>1.6</v>
      </c>
      <c r="EHQ30">
        <f>data!EHQ7/5</f>
        <v>3.6</v>
      </c>
      <c r="EHR30">
        <f>data!EHR7/5</f>
        <v>2.4</v>
      </c>
      <c r="EHS30">
        <f>data!EHS7/5</f>
        <v>4.4000000000000004</v>
      </c>
      <c r="EHT30">
        <f>data!EHT7/5</f>
        <v>4.4000000000000004</v>
      </c>
      <c r="EHU30">
        <f>data!EHU7/5</f>
        <v>3.4</v>
      </c>
      <c r="EHV30">
        <f>data!EHV7/5</f>
        <v>3</v>
      </c>
      <c r="EHW30">
        <f>data!EHW7/5</f>
        <v>3.4</v>
      </c>
      <c r="EHX30">
        <f>data!EHX7/5</f>
        <v>5</v>
      </c>
      <c r="EHY30">
        <f>data!EHY7/5</f>
        <v>3.2</v>
      </c>
      <c r="EHZ30">
        <f>data!EHZ7/5</f>
        <v>2.6</v>
      </c>
      <c r="EIA30">
        <f>data!EIA7/5</f>
        <v>3.8</v>
      </c>
      <c r="EIB30">
        <f>data!EIB7/5</f>
        <v>2.8</v>
      </c>
      <c r="EIC30">
        <f>data!EIC7/5</f>
        <v>2.8</v>
      </c>
      <c r="EID30">
        <f>data!EID7/5</f>
        <v>5</v>
      </c>
      <c r="EIE30">
        <f>data!EIE7/5</f>
        <v>4.8</v>
      </c>
      <c r="EIF30">
        <f>data!EIF7/5</f>
        <v>3.8</v>
      </c>
      <c r="EIG30">
        <f>data!EIG7/5</f>
        <v>3.2</v>
      </c>
      <c r="EIH30">
        <f>data!EIH7/5</f>
        <v>4.2</v>
      </c>
      <c r="EII30">
        <f>data!EII7/5</f>
        <v>4.4000000000000004</v>
      </c>
      <c r="EIJ30">
        <f>data!EIJ7/5</f>
        <v>3.2</v>
      </c>
      <c r="EIK30">
        <f>data!EIK7/5</f>
        <v>4</v>
      </c>
      <c r="EIL30">
        <f>data!EIL7/5</f>
        <v>3.2</v>
      </c>
      <c r="EIM30">
        <f>data!EIM7/5</f>
        <v>4.2</v>
      </c>
      <c r="EIN30">
        <f>data!EIN7/5</f>
        <v>2.6</v>
      </c>
      <c r="EIO30">
        <f>data!EIO7/5</f>
        <v>3.8</v>
      </c>
      <c r="EIP30">
        <f>data!EIP7/5</f>
        <v>4</v>
      </c>
      <c r="EIQ30">
        <f>data!EIQ7/5</f>
        <v>3.6</v>
      </c>
      <c r="EIR30">
        <f>data!EIR7/5</f>
        <v>2</v>
      </c>
      <c r="EIS30">
        <f>data!EIS7/5</f>
        <v>4.2</v>
      </c>
      <c r="EIT30">
        <f>data!EIT7/5</f>
        <v>2.6</v>
      </c>
      <c r="EIU30">
        <f>data!EIU7/5</f>
        <v>4.2</v>
      </c>
      <c r="EIV30">
        <f>data!EIV7/5</f>
        <v>4.5999999999999996</v>
      </c>
      <c r="EIW30">
        <f>data!EIW7/5</f>
        <v>5</v>
      </c>
      <c r="EIX30">
        <f>data!EIX7/5</f>
        <v>2.4</v>
      </c>
      <c r="EIY30">
        <f>data!EIY7/5</f>
        <v>3.8</v>
      </c>
      <c r="EIZ30">
        <f>data!EIZ7/5</f>
        <v>2.8</v>
      </c>
      <c r="EJA30">
        <f>data!EJA7/5</f>
        <v>3.2</v>
      </c>
      <c r="EJB30">
        <f>data!EJB7/5</f>
        <v>2.8</v>
      </c>
      <c r="EJC30">
        <f>data!EJC7/5</f>
        <v>3.8</v>
      </c>
      <c r="EJD30">
        <f>data!EJD7/5</f>
        <v>4.4000000000000004</v>
      </c>
      <c r="EJE30">
        <f>data!EJE7/5</f>
        <v>3.8</v>
      </c>
      <c r="EJF30">
        <f>data!EJF7/5</f>
        <v>4</v>
      </c>
      <c r="EJG30">
        <f>data!EJG7/5</f>
        <v>3.4</v>
      </c>
      <c r="EJH30">
        <f>data!EJH7/5</f>
        <v>3.6</v>
      </c>
      <c r="EJI30">
        <f>data!EJI7/5</f>
        <v>3.8</v>
      </c>
      <c r="EJJ30">
        <f>data!EJJ7/5</f>
        <v>4</v>
      </c>
      <c r="EJK30">
        <f>data!EJK7/5</f>
        <v>3.4</v>
      </c>
      <c r="EJL30">
        <f>data!EJL7/5</f>
        <v>3.8</v>
      </c>
      <c r="EJM30">
        <f>data!EJM7/5</f>
        <v>3</v>
      </c>
      <c r="EJN30">
        <f>data!EJN7/5</f>
        <v>2</v>
      </c>
      <c r="EJO30">
        <f>data!EJO7/5</f>
        <v>4.4000000000000004</v>
      </c>
      <c r="EJP30">
        <f>data!EJP7/5</f>
        <v>1.6</v>
      </c>
      <c r="EJQ30">
        <f>data!EJQ7/5</f>
        <v>3.2</v>
      </c>
      <c r="EJR30">
        <f>data!EJR7/5</f>
        <v>2.8</v>
      </c>
      <c r="EJS30">
        <f>data!EJS7/5</f>
        <v>3</v>
      </c>
      <c r="EJT30">
        <f>data!EJT7/5</f>
        <v>4.2</v>
      </c>
      <c r="EJU30">
        <f>data!EJU7/5</f>
        <v>3.8</v>
      </c>
      <c r="EJV30">
        <f>data!EJV7/5</f>
        <v>3</v>
      </c>
      <c r="EJW30">
        <f>data!EJW7/5</f>
        <v>2.8</v>
      </c>
      <c r="EJX30">
        <f>data!EJX7/5</f>
        <v>3.4</v>
      </c>
      <c r="EJY30">
        <f>data!EJY7/5</f>
        <v>4.5999999999999996</v>
      </c>
      <c r="EJZ30">
        <f>data!EJZ7/5</f>
        <v>3.2</v>
      </c>
      <c r="EKA30">
        <f>data!EKA7/5</f>
        <v>2.6</v>
      </c>
      <c r="EKB30">
        <f>data!EKB7/5</f>
        <v>3.8</v>
      </c>
      <c r="EKC30">
        <f>data!EKC7/5</f>
        <v>3.2</v>
      </c>
      <c r="EKD30">
        <f>data!EKD7/5</f>
        <v>4.2</v>
      </c>
      <c r="EKE30">
        <f>data!EKE7/5</f>
        <v>3.2</v>
      </c>
      <c r="EKF30">
        <f>data!EKF7/5</f>
        <v>4</v>
      </c>
      <c r="EKG30">
        <f>data!EKG7/5</f>
        <v>2.4</v>
      </c>
      <c r="EKH30">
        <f>data!EKH7/5</f>
        <v>4.5999999999999996</v>
      </c>
      <c r="EKI30">
        <f>data!EKI7/5</f>
        <v>2.6</v>
      </c>
      <c r="EKJ30">
        <f>data!EKJ7/5</f>
        <v>2.2000000000000002</v>
      </c>
      <c r="EKK30">
        <f>data!EKK7/5</f>
        <v>2</v>
      </c>
      <c r="EKL30">
        <f>data!EKL7/5</f>
        <v>1.6</v>
      </c>
      <c r="EKM30">
        <f>data!EKM7/5</f>
        <v>2.8</v>
      </c>
      <c r="EKN30">
        <f>data!EKN7/5</f>
        <v>4</v>
      </c>
      <c r="EKO30">
        <f>data!EKO7/5</f>
        <v>2.6</v>
      </c>
      <c r="EKP30">
        <f>data!EKP7/5</f>
        <v>1.2</v>
      </c>
      <c r="EKQ30">
        <f>data!EKQ7/5</f>
        <v>2.6</v>
      </c>
      <c r="EKR30">
        <f>data!EKR7/5</f>
        <v>3.2</v>
      </c>
      <c r="EKS30">
        <f>data!EKS7/5</f>
        <v>1.6</v>
      </c>
      <c r="EKT30">
        <f>data!EKT7/5</f>
        <v>3.6</v>
      </c>
      <c r="EKU30">
        <f>data!EKU7/5</f>
        <v>3.4</v>
      </c>
      <c r="EKV30">
        <f>data!EKV7/5</f>
        <v>4.2</v>
      </c>
      <c r="EKW30">
        <f>data!EKW7/5</f>
        <v>2.4</v>
      </c>
      <c r="EKX30">
        <f>data!EKX7/5</f>
        <v>2.6</v>
      </c>
      <c r="EKY30">
        <f>data!EKY7/5</f>
        <v>4.8</v>
      </c>
      <c r="EKZ30">
        <f>data!EKZ7/5</f>
        <v>2.4</v>
      </c>
      <c r="ELA30">
        <f>data!ELA7/5</f>
        <v>2.2000000000000002</v>
      </c>
      <c r="ELB30">
        <f>data!ELB7/5</f>
        <v>3.6</v>
      </c>
      <c r="ELC30">
        <f>data!ELC7/5</f>
        <v>3.8</v>
      </c>
      <c r="ELD30">
        <f>data!ELD7/5</f>
        <v>4.8</v>
      </c>
      <c r="ELE30">
        <f>data!ELE7/5</f>
        <v>4.2</v>
      </c>
      <c r="ELF30">
        <f>data!ELF7/5</f>
        <v>4.2</v>
      </c>
      <c r="ELG30">
        <f>data!ELG7/5</f>
        <v>4</v>
      </c>
      <c r="ELH30">
        <f>data!ELH7/5</f>
        <v>4.4000000000000004</v>
      </c>
      <c r="ELI30">
        <f>data!ELI7/5</f>
        <v>4.2</v>
      </c>
      <c r="ELJ30">
        <f>data!ELJ7/5</f>
        <v>3.2</v>
      </c>
      <c r="ELK30">
        <f>data!ELK7/5</f>
        <v>2.4</v>
      </c>
      <c r="ELL30">
        <f>data!ELL7/5</f>
        <v>3.8</v>
      </c>
      <c r="ELM30">
        <f>data!ELM7/5</f>
        <v>3.6</v>
      </c>
      <c r="ELN30">
        <f>data!ELN7/5</f>
        <v>3.8</v>
      </c>
      <c r="ELO30">
        <f>data!ELO7/5</f>
        <v>3.2</v>
      </c>
      <c r="ELP30">
        <f>data!ELP7/5</f>
        <v>2.2000000000000002</v>
      </c>
      <c r="ELQ30">
        <f>data!ELQ7/5</f>
        <v>3.4</v>
      </c>
      <c r="ELR30">
        <f>data!ELR7/5</f>
        <v>3</v>
      </c>
      <c r="ELS30">
        <f>data!ELS7/5</f>
        <v>3.6</v>
      </c>
      <c r="ELT30">
        <f>data!ELT7/5</f>
        <v>4.8</v>
      </c>
      <c r="ELU30">
        <f>data!ELU7/5</f>
        <v>3.2</v>
      </c>
      <c r="ELV30">
        <f>data!ELV7/5</f>
        <v>2.8</v>
      </c>
      <c r="ELW30">
        <f>data!ELW7/5</f>
        <v>5</v>
      </c>
      <c r="ELX30">
        <f>data!ELX7/5</f>
        <v>4.2</v>
      </c>
      <c r="ELY30">
        <f>data!ELY7/5</f>
        <v>3.6</v>
      </c>
      <c r="ELZ30">
        <f>data!ELZ7/5</f>
        <v>3.2</v>
      </c>
      <c r="EMA30">
        <f>data!EMA7/5</f>
        <v>2.6</v>
      </c>
      <c r="EMB30">
        <f>data!EMB7/5</f>
        <v>4.2</v>
      </c>
      <c r="EMC30">
        <f>data!EMC7/5</f>
        <v>4.2</v>
      </c>
      <c r="EMD30">
        <f>data!EMD7/5</f>
        <v>3</v>
      </c>
      <c r="EME30">
        <f>data!EME7/5</f>
        <v>3</v>
      </c>
      <c r="EMF30">
        <f>data!EMF7/5</f>
        <v>3.4</v>
      </c>
      <c r="EMG30">
        <f>data!EMG7/5</f>
        <v>3.2</v>
      </c>
      <c r="EMH30">
        <f>data!EMH7/5</f>
        <v>4.2</v>
      </c>
      <c r="EMI30">
        <f>data!EMI7/5</f>
        <v>3.6</v>
      </c>
      <c r="EMJ30">
        <f>data!EMJ7/5</f>
        <v>3.4</v>
      </c>
      <c r="EMK30">
        <f>data!EMK7/5</f>
        <v>3.6</v>
      </c>
      <c r="EML30">
        <f>data!EML7/5</f>
        <v>4.2</v>
      </c>
      <c r="EMM30">
        <f>data!EMM7/5</f>
        <v>3.6</v>
      </c>
      <c r="EMN30">
        <f>data!EMN7/5</f>
        <v>3.2</v>
      </c>
      <c r="EMO30">
        <f>data!EMO7/5</f>
        <v>3.6</v>
      </c>
      <c r="EMP30">
        <f>data!EMP7/5</f>
        <v>3.2</v>
      </c>
      <c r="EMQ30">
        <f>data!EMQ7/5</f>
        <v>3</v>
      </c>
      <c r="EMR30">
        <f>data!EMR7/5</f>
        <v>2.8</v>
      </c>
      <c r="EMS30">
        <f>data!EMS7/5</f>
        <v>3.4</v>
      </c>
      <c r="EMT30">
        <f>data!EMT7/5</f>
        <v>2.4</v>
      </c>
      <c r="EMU30">
        <f>data!EMU7/5</f>
        <v>3</v>
      </c>
      <c r="EMV30">
        <f>data!EMV7/5</f>
        <v>3.4</v>
      </c>
      <c r="EMW30">
        <f>data!EMW7/5</f>
        <v>3.4</v>
      </c>
      <c r="EMX30">
        <f>data!EMX7/5</f>
        <v>3.2</v>
      </c>
      <c r="EMY30">
        <f>data!EMY7/5</f>
        <v>3</v>
      </c>
      <c r="EMZ30">
        <f>data!EMZ7/5</f>
        <v>4.8</v>
      </c>
      <c r="ENA30">
        <f>data!ENA7/5</f>
        <v>3.6</v>
      </c>
      <c r="ENB30">
        <f>data!ENB7/5</f>
        <v>4.2</v>
      </c>
      <c r="ENC30">
        <f>data!ENC7/5</f>
        <v>3.8</v>
      </c>
      <c r="END30">
        <f>data!END7/5</f>
        <v>3.8</v>
      </c>
      <c r="ENE30">
        <f>data!ENE7/5</f>
        <v>3.4</v>
      </c>
      <c r="ENF30">
        <f>data!ENF7/5</f>
        <v>3.4</v>
      </c>
      <c r="ENG30">
        <f>data!ENG7/5</f>
        <v>3.2</v>
      </c>
      <c r="ENH30">
        <f>data!ENH7/5</f>
        <v>4.4000000000000004</v>
      </c>
      <c r="ENI30">
        <f>data!ENI7/5</f>
        <v>3.2</v>
      </c>
      <c r="ENJ30">
        <f>data!ENJ7/5</f>
        <v>4.4000000000000004</v>
      </c>
      <c r="ENK30">
        <f>data!ENK7/5</f>
        <v>2.4</v>
      </c>
      <c r="ENL30">
        <f>data!ENL7/5</f>
        <v>3.2</v>
      </c>
      <c r="ENM30">
        <f>data!ENM7/5</f>
        <v>3.4</v>
      </c>
      <c r="ENN30">
        <f>data!ENN7/5</f>
        <v>4.5999999999999996</v>
      </c>
      <c r="ENO30">
        <f>data!ENO7/5</f>
        <v>3.8</v>
      </c>
      <c r="ENP30">
        <f>data!ENP7/5</f>
        <v>3.8</v>
      </c>
      <c r="ENQ30">
        <f>data!ENQ7/5</f>
        <v>4.8</v>
      </c>
      <c r="ENR30">
        <f>data!ENR7/5</f>
        <v>3</v>
      </c>
      <c r="ENS30">
        <f>data!ENS7/5</f>
        <v>1.8</v>
      </c>
      <c r="ENT30">
        <f>data!ENT7/5</f>
        <v>4</v>
      </c>
      <c r="ENU30">
        <f>data!ENU7/5</f>
        <v>2.8</v>
      </c>
      <c r="ENV30">
        <f>data!ENV7/5</f>
        <v>3.2</v>
      </c>
      <c r="ENW30">
        <f>data!ENW7/5</f>
        <v>2.2000000000000002</v>
      </c>
      <c r="ENX30">
        <f>data!ENX7/5</f>
        <v>3.2</v>
      </c>
      <c r="ENY30">
        <f>data!ENY7/5</f>
        <v>4.2</v>
      </c>
      <c r="ENZ30">
        <f>data!ENZ7/5</f>
        <v>4.2</v>
      </c>
      <c r="EOA30">
        <f>data!EOA7/5</f>
        <v>3.8</v>
      </c>
      <c r="EOB30">
        <f>data!EOB7/5</f>
        <v>3.2</v>
      </c>
      <c r="EOC30">
        <f>data!EOC7/5</f>
        <v>3.4</v>
      </c>
      <c r="EOD30">
        <f>data!EOD7/5</f>
        <v>4.2</v>
      </c>
      <c r="EOE30">
        <f>data!EOE7/5</f>
        <v>2.4</v>
      </c>
      <c r="EOF30">
        <f>data!EOF7/5</f>
        <v>3</v>
      </c>
      <c r="EOG30">
        <f>data!EOG7/5</f>
        <v>4</v>
      </c>
      <c r="EOH30">
        <f>data!EOH7/5</f>
        <v>2.8</v>
      </c>
      <c r="EOI30">
        <f>data!EOI7/5</f>
        <v>4.2</v>
      </c>
      <c r="EOJ30">
        <f>data!EOJ7/5</f>
        <v>4</v>
      </c>
      <c r="EOK30">
        <f>data!EOK7/5</f>
        <v>2.8</v>
      </c>
      <c r="EOL30">
        <f>data!EOL7/5</f>
        <v>3.2</v>
      </c>
      <c r="EOM30">
        <f>data!EOM7/5</f>
        <v>3.6</v>
      </c>
      <c r="EON30">
        <f>data!EON7/5</f>
        <v>3.6</v>
      </c>
      <c r="EOO30">
        <f>data!EOO7/5</f>
        <v>3.8</v>
      </c>
      <c r="EOP30">
        <f>data!EOP7/5</f>
        <v>4</v>
      </c>
      <c r="EOQ30">
        <f>data!EOQ7/5</f>
        <v>3.8</v>
      </c>
      <c r="EOR30">
        <f>data!EOR7/5</f>
        <v>3</v>
      </c>
      <c r="EOS30">
        <f>data!EOS7/5</f>
        <v>3.6</v>
      </c>
      <c r="EOT30">
        <f>data!EOT7/5</f>
        <v>4.4000000000000004</v>
      </c>
      <c r="EOU30">
        <f>data!EOU7/5</f>
        <v>3.2</v>
      </c>
      <c r="EOV30">
        <f>data!EOV7/5</f>
        <v>3.6</v>
      </c>
      <c r="EOW30">
        <f>data!EOW7/5</f>
        <v>3</v>
      </c>
      <c r="EOX30">
        <f>data!EOX7/5</f>
        <v>3.4</v>
      </c>
      <c r="EOY30">
        <f>data!EOY7/5</f>
        <v>3.4</v>
      </c>
      <c r="EOZ30">
        <f>data!EOZ7/5</f>
        <v>3.8</v>
      </c>
      <c r="EPA30">
        <f>data!EPA7/5</f>
        <v>3.2</v>
      </c>
      <c r="EPB30">
        <f>data!EPB7/5</f>
        <v>1.8</v>
      </c>
      <c r="EPC30">
        <f>data!EPC7/5</f>
        <v>3.4</v>
      </c>
      <c r="EPD30">
        <f>data!EPD7/5</f>
        <v>3.4</v>
      </c>
      <c r="EPE30">
        <f>data!EPE7/5</f>
        <v>3.8</v>
      </c>
      <c r="EPF30">
        <f>data!EPF7/5</f>
        <v>4.5999999999999996</v>
      </c>
      <c r="EPG30">
        <f>data!EPG7/5</f>
        <v>4.4000000000000004</v>
      </c>
      <c r="EPH30">
        <f>data!EPH7/5</f>
        <v>4</v>
      </c>
      <c r="EPI30">
        <f>data!EPI7/5</f>
        <v>4.2</v>
      </c>
      <c r="EPJ30">
        <f>data!EPJ7/5</f>
        <v>3.4</v>
      </c>
      <c r="EPK30">
        <f>data!EPK7/5</f>
        <v>4.4000000000000004</v>
      </c>
      <c r="EPL30">
        <f>data!EPL7/5</f>
        <v>2.8</v>
      </c>
      <c r="EPM30">
        <f>data!EPM7/5</f>
        <v>3.2</v>
      </c>
      <c r="EPN30">
        <f>data!EPN7/5</f>
        <v>4</v>
      </c>
      <c r="EPO30">
        <f>data!EPO7/5</f>
        <v>2.8</v>
      </c>
      <c r="EPP30">
        <f>data!EPP7/5</f>
        <v>2.4</v>
      </c>
      <c r="EPQ30">
        <f>data!EPQ7/5</f>
        <v>2.8</v>
      </c>
      <c r="EPR30">
        <f>data!EPR7/5</f>
        <v>2.8</v>
      </c>
      <c r="EPS30">
        <f>data!EPS7/5</f>
        <v>4.2</v>
      </c>
      <c r="EPT30">
        <f>data!EPT7/5</f>
        <v>2.2000000000000002</v>
      </c>
      <c r="EPU30">
        <f>data!EPU7/5</f>
        <v>1.8</v>
      </c>
      <c r="EPV30">
        <f>data!EPV7/5</f>
        <v>2.8</v>
      </c>
      <c r="EPW30">
        <f>data!EPW7/5</f>
        <v>2.4</v>
      </c>
      <c r="EPX30">
        <f>data!EPX7/5</f>
        <v>4.4000000000000004</v>
      </c>
      <c r="EPY30">
        <f>data!EPY7/5</f>
        <v>2.6</v>
      </c>
      <c r="EPZ30">
        <f>data!EPZ7/5</f>
        <v>3.6</v>
      </c>
      <c r="EQA30">
        <f>data!EQA7/5</f>
        <v>3</v>
      </c>
      <c r="EQB30">
        <f>data!EQB7/5</f>
        <v>3.8</v>
      </c>
      <c r="EQC30">
        <f>data!EQC7/5</f>
        <v>2.4</v>
      </c>
      <c r="EQD30">
        <f>data!EQD7/5</f>
        <v>2.8</v>
      </c>
      <c r="EQE30">
        <f>data!EQE7/5</f>
        <v>5.2</v>
      </c>
      <c r="EQF30">
        <f>data!EQF7/5</f>
        <v>3.6</v>
      </c>
      <c r="EQG30">
        <f>data!EQG7/5</f>
        <v>2.8</v>
      </c>
      <c r="EQH30">
        <f>data!EQH7/5</f>
        <v>4.8</v>
      </c>
      <c r="EQI30">
        <f>data!EQI7/5</f>
        <v>3.2</v>
      </c>
      <c r="EQJ30">
        <f>data!EQJ7/5</f>
        <v>4.5999999999999996</v>
      </c>
      <c r="EQK30">
        <f>data!EQK7/5</f>
        <v>3.2</v>
      </c>
      <c r="EQL30">
        <f>data!EQL7/5</f>
        <v>4</v>
      </c>
      <c r="EQM30">
        <f>data!EQM7/5</f>
        <v>3.4</v>
      </c>
      <c r="EQN30">
        <f>data!EQN7/5</f>
        <v>4.4000000000000004</v>
      </c>
      <c r="EQO30">
        <f>data!EQO7/5</f>
        <v>4.4000000000000004</v>
      </c>
      <c r="EQP30">
        <f>data!EQP7/5</f>
        <v>2</v>
      </c>
      <c r="EQQ30">
        <f>data!EQQ7/5</f>
        <v>4.2</v>
      </c>
      <c r="EQR30">
        <f>data!EQR7/5</f>
        <v>3.2</v>
      </c>
      <c r="EQS30">
        <f>data!EQS7/5</f>
        <v>3.4</v>
      </c>
      <c r="EQT30">
        <f>data!EQT7/5</f>
        <v>4.5999999999999996</v>
      </c>
      <c r="EQU30">
        <f>data!EQU7/5</f>
        <v>3.6</v>
      </c>
      <c r="EQV30">
        <f>data!EQV7/5</f>
        <v>2</v>
      </c>
      <c r="EQW30">
        <f>data!EQW7/5</f>
        <v>3</v>
      </c>
      <c r="EQX30">
        <f>data!EQX7/5</f>
        <v>3</v>
      </c>
      <c r="EQY30">
        <f>data!EQY7/5</f>
        <v>4.4000000000000004</v>
      </c>
      <c r="EQZ30">
        <f>data!EQZ7/5</f>
        <v>3.8</v>
      </c>
      <c r="ERA30">
        <f>data!ERA7/5</f>
        <v>4.2</v>
      </c>
      <c r="ERB30">
        <f>data!ERB7/5</f>
        <v>3.8</v>
      </c>
      <c r="ERC30">
        <f>data!ERC7/5</f>
        <v>1.8</v>
      </c>
      <c r="ERD30">
        <f>data!ERD7/5</f>
        <v>4.4000000000000004</v>
      </c>
      <c r="ERE30">
        <f>data!ERE7/5</f>
        <v>2.6</v>
      </c>
      <c r="ERF30">
        <f>data!ERF7/5</f>
        <v>4.2</v>
      </c>
      <c r="ERG30">
        <f>data!ERG7/5</f>
        <v>3.6</v>
      </c>
      <c r="ERH30">
        <f>data!ERH7/5</f>
        <v>2.8</v>
      </c>
      <c r="ERI30">
        <f>data!ERI7/5</f>
        <v>3.6</v>
      </c>
      <c r="ERJ30">
        <f>data!ERJ7/5</f>
        <v>2.6</v>
      </c>
      <c r="ERK30">
        <f>data!ERK7/5</f>
        <v>4</v>
      </c>
      <c r="ERL30">
        <f>data!ERL7/5</f>
        <v>2.4</v>
      </c>
      <c r="ERM30">
        <f>data!ERM7/5</f>
        <v>3.6</v>
      </c>
      <c r="ERN30">
        <f>data!ERN7/5</f>
        <v>3.4</v>
      </c>
      <c r="ERO30">
        <f>data!ERO7/5</f>
        <v>2.4</v>
      </c>
      <c r="ERP30">
        <f>data!ERP7/5</f>
        <v>4.2</v>
      </c>
      <c r="ERQ30">
        <f>data!ERQ7/5</f>
        <v>3</v>
      </c>
      <c r="ERR30">
        <f>data!ERR7/5</f>
        <v>4</v>
      </c>
      <c r="ERS30">
        <f>data!ERS7/5</f>
        <v>4.5999999999999996</v>
      </c>
      <c r="ERT30">
        <f>data!ERT7/5</f>
        <v>4</v>
      </c>
      <c r="ERU30">
        <f>data!ERU7/5</f>
        <v>3.4</v>
      </c>
      <c r="ERV30">
        <f>data!ERV7/5</f>
        <v>2.8</v>
      </c>
      <c r="ERW30">
        <f>data!ERW7/5</f>
        <v>3.4</v>
      </c>
      <c r="ERX30">
        <f>data!ERX7/5</f>
        <v>2.4</v>
      </c>
      <c r="ERY30">
        <f>data!ERY7/5</f>
        <v>3.4</v>
      </c>
      <c r="ERZ30">
        <f>data!ERZ7/5</f>
        <v>4</v>
      </c>
      <c r="ESA30">
        <f>data!ESA7/5</f>
        <v>2.6</v>
      </c>
      <c r="ESB30">
        <f>data!ESB7/5</f>
        <v>2.8</v>
      </c>
      <c r="ESC30">
        <f>data!ESC7/5</f>
        <v>4.5999999999999996</v>
      </c>
      <c r="ESD30">
        <f>data!ESD7/5</f>
        <v>2.6</v>
      </c>
      <c r="ESE30">
        <f>data!ESE7/5</f>
        <v>3.2</v>
      </c>
      <c r="ESF30">
        <f>data!ESF7/5</f>
        <v>3.6</v>
      </c>
      <c r="ESG30">
        <f>data!ESG7/5</f>
        <v>3</v>
      </c>
      <c r="ESH30">
        <f>data!ESH7/5</f>
        <v>3.4</v>
      </c>
      <c r="ESI30">
        <f>data!ESI7/5</f>
        <v>3.2</v>
      </c>
      <c r="ESJ30">
        <f>data!ESJ7/5</f>
        <v>3.8</v>
      </c>
      <c r="ESK30">
        <f>data!ESK7/5</f>
        <v>3.2</v>
      </c>
      <c r="ESL30">
        <f>data!ESL7/5</f>
        <v>3.6</v>
      </c>
      <c r="ESM30">
        <f>data!ESM7/5</f>
        <v>2.6</v>
      </c>
      <c r="ESN30">
        <f>data!ESN7/5</f>
        <v>4</v>
      </c>
      <c r="ESO30">
        <f>data!ESO7/5</f>
        <v>3.6</v>
      </c>
      <c r="ESP30">
        <f>data!ESP7/5</f>
        <v>3</v>
      </c>
      <c r="ESQ30">
        <f>data!ESQ7/5</f>
        <v>4.5999999999999996</v>
      </c>
      <c r="ESR30">
        <f>data!ESR7/5</f>
        <v>4.4000000000000004</v>
      </c>
      <c r="ESS30">
        <f>data!ESS7/5</f>
        <v>2.4</v>
      </c>
      <c r="EST30">
        <f>data!EST7/5</f>
        <v>3.8</v>
      </c>
      <c r="ESU30">
        <f>data!ESU7/5</f>
        <v>4.4000000000000004</v>
      </c>
      <c r="ESV30">
        <f>data!ESV7/5</f>
        <v>4.5999999999999996</v>
      </c>
      <c r="ESW30">
        <f>data!ESW7/5</f>
        <v>4.4000000000000004</v>
      </c>
      <c r="ESX30">
        <f>data!ESX7/5</f>
        <v>4</v>
      </c>
      <c r="ESY30">
        <f>data!ESY7/5</f>
        <v>3.4</v>
      </c>
      <c r="ESZ30">
        <f>data!ESZ7/5</f>
        <v>2.2000000000000002</v>
      </c>
      <c r="ETA30">
        <f>data!ETA7/5</f>
        <v>5.2</v>
      </c>
      <c r="ETB30">
        <f>data!ETB7/5</f>
        <v>2.6</v>
      </c>
      <c r="ETC30">
        <f>data!ETC7/5</f>
        <v>3.6</v>
      </c>
      <c r="ETD30">
        <f>data!ETD7/5</f>
        <v>3.8</v>
      </c>
      <c r="ETE30">
        <f>data!ETE7/5</f>
        <v>3.2</v>
      </c>
      <c r="ETF30">
        <f>data!ETF7/5</f>
        <v>4.8</v>
      </c>
      <c r="ETG30">
        <f>data!ETG7/5</f>
        <v>3.8</v>
      </c>
      <c r="ETH30">
        <f>data!ETH7/5</f>
        <v>4</v>
      </c>
      <c r="ETI30">
        <f>data!ETI7/5</f>
        <v>2.6</v>
      </c>
      <c r="ETJ30">
        <f>data!ETJ7/5</f>
        <v>4.4000000000000004</v>
      </c>
      <c r="ETK30">
        <f>data!ETK7/5</f>
        <v>2</v>
      </c>
      <c r="ETL30">
        <f>data!ETL7/5</f>
        <v>3.6</v>
      </c>
      <c r="ETM30">
        <f>data!ETM7/5</f>
        <v>3.2</v>
      </c>
      <c r="ETN30">
        <f>data!ETN7/5</f>
        <v>2.6</v>
      </c>
      <c r="ETO30">
        <f>data!ETO7/5</f>
        <v>2.6</v>
      </c>
      <c r="ETP30">
        <f>data!ETP7/5</f>
        <v>2.2000000000000002</v>
      </c>
      <c r="ETQ30">
        <f>data!ETQ7/5</f>
        <v>3.6</v>
      </c>
      <c r="ETR30">
        <f>data!ETR7/5</f>
        <v>5</v>
      </c>
      <c r="ETS30">
        <f>data!ETS7/5</f>
        <v>4.2</v>
      </c>
      <c r="ETT30">
        <f>data!ETT7/5</f>
        <v>3.4</v>
      </c>
      <c r="ETU30">
        <f>data!ETU7/5</f>
        <v>4.5999999999999996</v>
      </c>
      <c r="ETV30">
        <f>data!ETV7/5</f>
        <v>3.4</v>
      </c>
      <c r="ETW30">
        <f>data!ETW7/5</f>
        <v>2.2000000000000002</v>
      </c>
      <c r="ETX30">
        <f>data!ETX7/5</f>
        <v>3.2</v>
      </c>
      <c r="ETY30">
        <f>data!ETY7/5</f>
        <v>4.5999999999999996</v>
      </c>
      <c r="ETZ30">
        <f>data!ETZ7/5</f>
        <v>3.4</v>
      </c>
      <c r="EUA30">
        <f>data!EUA7/5</f>
        <v>3.2</v>
      </c>
      <c r="EUB30">
        <f>data!EUB7/5</f>
        <v>4.8</v>
      </c>
      <c r="EUC30">
        <f>data!EUC7/5</f>
        <v>4</v>
      </c>
      <c r="EUD30">
        <f>data!EUD7/5</f>
        <v>3.8</v>
      </c>
      <c r="EUE30">
        <f>data!EUE7/5</f>
        <v>1.8</v>
      </c>
      <c r="EUF30">
        <f>data!EUF7/5</f>
        <v>2.8</v>
      </c>
      <c r="EUG30">
        <f>data!EUG7/5</f>
        <v>3</v>
      </c>
      <c r="EUH30">
        <f>data!EUH7/5</f>
        <v>3.6</v>
      </c>
      <c r="EUI30">
        <f>data!EUI7/5</f>
        <v>4.2</v>
      </c>
      <c r="EUJ30">
        <f>data!EUJ7/5</f>
        <v>3</v>
      </c>
      <c r="EUK30">
        <f>data!EUK7/5</f>
        <v>3.8</v>
      </c>
      <c r="EUL30">
        <f>data!EUL7/5</f>
        <v>3.6</v>
      </c>
      <c r="EUM30">
        <f>data!EUM7/5</f>
        <v>3.2</v>
      </c>
      <c r="EUN30">
        <f>data!EUN7/5</f>
        <v>1.4</v>
      </c>
      <c r="EUO30">
        <f>data!EUO7/5</f>
        <v>3.8</v>
      </c>
      <c r="EUP30">
        <f>data!EUP7/5</f>
        <v>3</v>
      </c>
      <c r="EUQ30">
        <f>data!EUQ7/5</f>
        <v>4.4000000000000004</v>
      </c>
      <c r="EUR30">
        <f>data!EUR7/5</f>
        <v>3.8</v>
      </c>
      <c r="EUS30">
        <f>data!EUS7/5</f>
        <v>2.8</v>
      </c>
      <c r="EUT30">
        <f>data!EUT7/5</f>
        <v>3.6</v>
      </c>
      <c r="EUU30">
        <f>data!EUU7/5</f>
        <v>3.4</v>
      </c>
      <c r="EUV30">
        <f>data!EUV7/5</f>
        <v>2.8</v>
      </c>
      <c r="EUW30">
        <f>data!EUW7/5</f>
        <v>2.8</v>
      </c>
      <c r="EUX30">
        <f>data!EUX7/5</f>
        <v>4.2</v>
      </c>
      <c r="EUY30">
        <f>data!EUY7/5</f>
        <v>3.2</v>
      </c>
      <c r="EUZ30">
        <f>data!EUZ7/5</f>
        <v>3.4</v>
      </c>
      <c r="EVA30">
        <f>data!EVA7/5</f>
        <v>2.8</v>
      </c>
      <c r="EVB30">
        <f>data!EVB7/5</f>
        <v>3.2</v>
      </c>
      <c r="EVC30">
        <f>data!EVC7/5</f>
        <v>5.2</v>
      </c>
      <c r="EVD30">
        <f>data!EVD7/5</f>
        <v>4</v>
      </c>
      <c r="EVE30">
        <f>data!EVE7/5</f>
        <v>3.2</v>
      </c>
      <c r="EVF30">
        <f>data!EVF7/5</f>
        <v>4.5999999999999996</v>
      </c>
      <c r="EVG30">
        <f>data!EVG7/5</f>
        <v>2.8</v>
      </c>
      <c r="EVH30">
        <f>data!EVH7/5</f>
        <v>3.8</v>
      </c>
      <c r="EVI30">
        <f>data!EVI7/5</f>
        <v>3.6</v>
      </c>
      <c r="EVJ30">
        <f>data!EVJ7/5</f>
        <v>2</v>
      </c>
      <c r="EVK30">
        <f>data!EVK7/5</f>
        <v>3.8</v>
      </c>
      <c r="EVL30">
        <f>data!EVL7/5</f>
        <v>3</v>
      </c>
      <c r="EVM30">
        <f>data!EVM7/5</f>
        <v>4</v>
      </c>
      <c r="EVN30">
        <f>data!EVN7/5</f>
        <v>3.6</v>
      </c>
      <c r="EVO30">
        <f>data!EVO7/5</f>
        <v>3.4</v>
      </c>
      <c r="EVP30">
        <f>data!EVP7/5</f>
        <v>5</v>
      </c>
      <c r="EVQ30">
        <f>data!EVQ7/5</f>
        <v>3.4</v>
      </c>
      <c r="EVR30">
        <f>data!EVR7/5</f>
        <v>3.6</v>
      </c>
      <c r="EVS30">
        <f>data!EVS7/5</f>
        <v>3.2</v>
      </c>
      <c r="EVT30">
        <f>data!EVT7/5</f>
        <v>4</v>
      </c>
      <c r="EVU30">
        <f>data!EVU7/5</f>
        <v>3</v>
      </c>
      <c r="EVV30">
        <f>data!EVV7/5</f>
        <v>4</v>
      </c>
      <c r="EVW30">
        <f>data!EVW7/5</f>
        <v>4.5999999999999996</v>
      </c>
      <c r="EVX30">
        <f>data!EVX7/5</f>
        <v>3.6</v>
      </c>
      <c r="EVY30">
        <f>data!EVY7/5</f>
        <v>2.4</v>
      </c>
      <c r="EVZ30">
        <f>data!EVZ7/5</f>
        <v>3.2</v>
      </c>
      <c r="EWA30">
        <f>data!EWA7/5</f>
        <v>4.2</v>
      </c>
      <c r="EWB30">
        <f>data!EWB7/5</f>
        <v>3</v>
      </c>
      <c r="EWC30">
        <f>data!EWC7/5</f>
        <v>3.2</v>
      </c>
      <c r="EWD30">
        <f>data!EWD7/5</f>
        <v>3</v>
      </c>
      <c r="EWE30">
        <f>data!EWE7/5</f>
        <v>3.2</v>
      </c>
      <c r="EWF30">
        <f>data!EWF7/5</f>
        <v>4</v>
      </c>
      <c r="EWG30">
        <f>data!EWG7/5</f>
        <v>3.4</v>
      </c>
      <c r="EWH30">
        <f>data!EWH7/5</f>
        <v>3.4</v>
      </c>
      <c r="EWI30">
        <f>data!EWI7/5</f>
        <v>2.6</v>
      </c>
      <c r="EWJ30">
        <f>data!EWJ7/5</f>
        <v>4.4000000000000004</v>
      </c>
      <c r="EWK30">
        <f>data!EWK7/5</f>
        <v>5</v>
      </c>
      <c r="EWL30">
        <f>data!EWL7/5</f>
        <v>3.2</v>
      </c>
      <c r="EWM30">
        <f>data!EWM7/5</f>
        <v>3.2</v>
      </c>
      <c r="EWN30">
        <f>data!EWN7/5</f>
        <v>3.8</v>
      </c>
      <c r="EWO30">
        <f>data!EWO7/5</f>
        <v>4.2</v>
      </c>
      <c r="EWP30">
        <f>data!EWP7/5</f>
        <v>3.6</v>
      </c>
      <c r="EWQ30">
        <f>data!EWQ7/5</f>
        <v>2.6</v>
      </c>
      <c r="EWR30">
        <f>data!EWR7/5</f>
        <v>3.2</v>
      </c>
      <c r="EWS30">
        <f>data!EWS7/5</f>
        <v>2.6</v>
      </c>
      <c r="EWT30">
        <f>data!EWT7/5</f>
        <v>4.4000000000000004</v>
      </c>
      <c r="EWU30">
        <f>data!EWU7/5</f>
        <v>3.4</v>
      </c>
      <c r="EWV30">
        <f>data!EWV7/5</f>
        <v>4.2</v>
      </c>
      <c r="EWW30">
        <f>data!EWW7/5</f>
        <v>3.8</v>
      </c>
      <c r="EWX30">
        <f>data!EWX7/5</f>
        <v>3.6</v>
      </c>
      <c r="EWY30">
        <f>data!EWY7/5</f>
        <v>2.4</v>
      </c>
      <c r="EWZ30">
        <f>data!EWZ7/5</f>
        <v>3.2</v>
      </c>
      <c r="EXA30">
        <f>data!EXA7/5</f>
        <v>3</v>
      </c>
      <c r="EXB30">
        <f>data!EXB7/5</f>
        <v>4.5999999999999996</v>
      </c>
      <c r="EXC30">
        <f>data!EXC7/5</f>
        <v>2.8</v>
      </c>
      <c r="EXD30">
        <f>data!EXD7/5</f>
        <v>3.6</v>
      </c>
      <c r="EXE30">
        <f>data!EXE7/5</f>
        <v>2.6</v>
      </c>
      <c r="EXF30">
        <f>data!EXF7/5</f>
        <v>3.8</v>
      </c>
      <c r="EXG30">
        <f>data!EXG7/5</f>
        <v>4</v>
      </c>
      <c r="EXH30">
        <f>data!EXH7/5</f>
        <v>3.4</v>
      </c>
      <c r="EXI30">
        <f>data!EXI7/5</f>
        <v>2.8</v>
      </c>
      <c r="EXJ30">
        <f>data!EXJ7/5</f>
        <v>3.6</v>
      </c>
      <c r="EXK30">
        <f>data!EXK7/5</f>
        <v>3</v>
      </c>
      <c r="EXL30">
        <f>data!EXL7/5</f>
        <v>3</v>
      </c>
      <c r="EXM30">
        <f>data!EXM7/5</f>
        <v>3.8</v>
      </c>
      <c r="EXN30">
        <f>data!EXN7/5</f>
        <v>5</v>
      </c>
      <c r="EXO30">
        <f>data!EXO7/5</f>
        <v>2.4</v>
      </c>
      <c r="EXP30">
        <f>data!EXP7/5</f>
        <v>3.4</v>
      </c>
      <c r="EXQ30">
        <f>data!EXQ7/5</f>
        <v>3.2</v>
      </c>
      <c r="EXR30">
        <f>data!EXR7/5</f>
        <v>2.2000000000000002</v>
      </c>
      <c r="EXS30">
        <f>data!EXS7/5</f>
        <v>3.4</v>
      </c>
      <c r="EXT30">
        <f>data!EXT7/5</f>
        <v>4.2</v>
      </c>
      <c r="EXU30">
        <f>data!EXU7/5</f>
        <v>2.6</v>
      </c>
      <c r="EXV30">
        <f>data!EXV7/5</f>
        <v>3</v>
      </c>
      <c r="EXW30">
        <f>data!EXW7/5</f>
        <v>2.4</v>
      </c>
      <c r="EXX30">
        <f>data!EXX7/5</f>
        <v>3.6</v>
      </c>
      <c r="EXY30">
        <f>data!EXY7/5</f>
        <v>2.2000000000000002</v>
      </c>
      <c r="EXZ30">
        <f>data!EXZ7/5</f>
        <v>3.4</v>
      </c>
      <c r="EYA30">
        <f>data!EYA7/5</f>
        <v>4.2</v>
      </c>
      <c r="EYB30">
        <f>data!EYB7/5</f>
        <v>3.4</v>
      </c>
      <c r="EYC30">
        <f>data!EYC7/5</f>
        <v>2.4</v>
      </c>
      <c r="EYD30">
        <f>data!EYD7/5</f>
        <v>4.2</v>
      </c>
      <c r="EYE30">
        <f>data!EYE7/5</f>
        <v>3.6</v>
      </c>
      <c r="EYF30">
        <f>data!EYF7/5</f>
        <v>4.2</v>
      </c>
      <c r="EYG30">
        <f>data!EYG7/5</f>
        <v>3</v>
      </c>
      <c r="EYH30">
        <f>data!EYH7/5</f>
        <v>3</v>
      </c>
      <c r="EYI30">
        <f>data!EYI7/5</f>
        <v>2.2000000000000002</v>
      </c>
      <c r="EYJ30">
        <f>data!EYJ7/5</f>
        <v>3.4</v>
      </c>
      <c r="EYK30">
        <f>data!EYK7/5</f>
        <v>3.8</v>
      </c>
      <c r="EYL30">
        <f>data!EYL7/5</f>
        <v>3.2</v>
      </c>
      <c r="EYM30">
        <f>data!EYM7/5</f>
        <v>3.2</v>
      </c>
      <c r="EYN30">
        <f>data!EYN7/5</f>
        <v>2.8</v>
      </c>
      <c r="EYO30">
        <f>data!EYO7/5</f>
        <v>3.2</v>
      </c>
      <c r="EYP30">
        <f>data!EYP7/5</f>
        <v>3.6</v>
      </c>
      <c r="EYQ30">
        <f>data!EYQ7/5</f>
        <v>4.2</v>
      </c>
      <c r="EYR30">
        <f>data!EYR7/5</f>
        <v>2.6</v>
      </c>
      <c r="EYS30">
        <f>data!EYS7/5</f>
        <v>2.4</v>
      </c>
      <c r="EYT30">
        <f>data!EYT7/5</f>
        <v>4</v>
      </c>
      <c r="EYU30">
        <f>data!EYU7/5</f>
        <v>2.8</v>
      </c>
      <c r="EYV30">
        <f>data!EYV7/5</f>
        <v>4</v>
      </c>
      <c r="EYW30">
        <f>data!EYW7/5</f>
        <v>4.2</v>
      </c>
      <c r="EYX30">
        <f>data!EYX7/5</f>
        <v>2.8</v>
      </c>
      <c r="EYY30">
        <f>data!EYY7/5</f>
        <v>4.2</v>
      </c>
      <c r="EYZ30">
        <f>data!EYZ7/5</f>
        <v>4.5999999999999996</v>
      </c>
      <c r="EZA30">
        <f>data!EZA7/5</f>
        <v>1.8</v>
      </c>
      <c r="EZB30">
        <f>data!EZB7/5</f>
        <v>2.8</v>
      </c>
      <c r="EZC30">
        <f>data!EZC7/5</f>
        <v>3.6</v>
      </c>
      <c r="EZD30">
        <f>data!EZD7/5</f>
        <v>3.2</v>
      </c>
      <c r="EZE30">
        <f>data!EZE7/5</f>
        <v>4.2</v>
      </c>
      <c r="EZF30">
        <f>data!EZF7/5</f>
        <v>4.5999999999999996</v>
      </c>
      <c r="EZG30">
        <f>data!EZG7/5</f>
        <v>3.4</v>
      </c>
      <c r="EZH30">
        <f>data!EZH7/5</f>
        <v>3.2</v>
      </c>
      <c r="EZI30">
        <f>data!EZI7/5</f>
        <v>2.8</v>
      </c>
      <c r="EZJ30">
        <f>data!EZJ7/5</f>
        <v>4</v>
      </c>
      <c r="EZK30">
        <f>data!EZK7/5</f>
        <v>2.6</v>
      </c>
      <c r="EZL30">
        <f>data!EZL7/5</f>
        <v>4.2</v>
      </c>
      <c r="EZM30">
        <f>data!EZM7/5</f>
        <v>3</v>
      </c>
      <c r="EZN30">
        <f>data!EZN7/5</f>
        <v>3.2</v>
      </c>
      <c r="EZO30">
        <f>data!EZO7/5</f>
        <v>3</v>
      </c>
      <c r="EZP30">
        <f>data!EZP7/5</f>
        <v>3.4</v>
      </c>
      <c r="EZQ30">
        <f>data!EZQ7/5</f>
        <v>3.6</v>
      </c>
      <c r="EZR30">
        <f>data!EZR7/5</f>
        <v>4.4000000000000004</v>
      </c>
      <c r="EZS30">
        <f>data!EZS7/5</f>
        <v>3.4</v>
      </c>
      <c r="EZT30">
        <f>data!EZT7/5</f>
        <v>4.2</v>
      </c>
      <c r="EZU30">
        <f>data!EZU7/5</f>
        <v>5</v>
      </c>
      <c r="EZV30">
        <f>data!EZV7/5</f>
        <v>4.4000000000000004</v>
      </c>
      <c r="EZW30">
        <f>data!EZW7/5</f>
        <v>4.4000000000000004</v>
      </c>
      <c r="EZX30">
        <f>data!EZX7/5</f>
        <v>3.2</v>
      </c>
      <c r="EZY30">
        <f>data!EZY7/5</f>
        <v>4</v>
      </c>
      <c r="EZZ30">
        <f>data!EZZ7/5</f>
        <v>4.4000000000000004</v>
      </c>
      <c r="FAA30">
        <f>data!FAA7/5</f>
        <v>3</v>
      </c>
      <c r="FAB30">
        <f>data!FAB7/5</f>
        <v>4.4000000000000004</v>
      </c>
      <c r="FAC30">
        <f>data!FAC7/5</f>
        <v>3.8</v>
      </c>
      <c r="FAD30">
        <f>data!FAD7/5</f>
        <v>4.4000000000000004</v>
      </c>
      <c r="FAE30">
        <f>data!FAE7/5</f>
        <v>1.8</v>
      </c>
      <c r="FAF30">
        <f>data!FAF7/5</f>
        <v>2.8</v>
      </c>
      <c r="FAG30">
        <f>data!FAG7/5</f>
        <v>3.6</v>
      </c>
      <c r="FAH30">
        <f>data!FAH7/5</f>
        <v>3.4</v>
      </c>
      <c r="FAI30">
        <f>data!FAI7/5</f>
        <v>1.8</v>
      </c>
      <c r="FAJ30">
        <f>data!FAJ7/5</f>
        <v>2.4</v>
      </c>
      <c r="FAK30">
        <f>data!FAK7/5</f>
        <v>3.8</v>
      </c>
      <c r="FAL30">
        <f>data!FAL7/5</f>
        <v>4.2</v>
      </c>
      <c r="FAM30">
        <f>data!FAM7/5</f>
        <v>4</v>
      </c>
      <c r="FAN30">
        <f>data!FAN7/5</f>
        <v>2.6</v>
      </c>
      <c r="FAO30">
        <f>data!FAO7/5</f>
        <v>1.6</v>
      </c>
      <c r="FAP30">
        <f>data!FAP7/5</f>
        <v>4.5999999999999996</v>
      </c>
      <c r="FAQ30">
        <f>data!FAQ7/5</f>
        <v>2.4</v>
      </c>
      <c r="FAR30">
        <f>data!FAR7/5</f>
        <v>3</v>
      </c>
      <c r="FAS30">
        <f>data!FAS7/5</f>
        <v>4.2</v>
      </c>
      <c r="FAT30">
        <f>data!FAT7/5</f>
        <v>2</v>
      </c>
      <c r="FAU30">
        <f>data!FAU7/5</f>
        <v>2.6</v>
      </c>
      <c r="FAV30">
        <f>data!FAV7/5</f>
        <v>5.4</v>
      </c>
      <c r="FAW30">
        <f>data!FAW7/5</f>
        <v>3.6</v>
      </c>
      <c r="FAX30">
        <f>data!FAX7/5</f>
        <v>4.5999999999999996</v>
      </c>
      <c r="FAY30">
        <f>data!FAY7/5</f>
        <v>4.5999999999999996</v>
      </c>
      <c r="FAZ30">
        <f>data!FAZ7/5</f>
        <v>2.8</v>
      </c>
      <c r="FBA30">
        <f>data!FBA7/5</f>
        <v>4.5999999999999996</v>
      </c>
      <c r="FBB30">
        <f>data!FBB7/5</f>
        <v>1.6</v>
      </c>
      <c r="FBC30">
        <f>data!FBC7/5</f>
        <v>4.2</v>
      </c>
      <c r="FBD30">
        <f>data!FBD7/5</f>
        <v>3.6</v>
      </c>
      <c r="FBE30">
        <f>data!FBE7/5</f>
        <v>2.2000000000000002</v>
      </c>
      <c r="FBF30">
        <f>data!FBF7/5</f>
        <v>2</v>
      </c>
      <c r="FBG30">
        <f>data!FBG7/5</f>
        <v>4.2</v>
      </c>
      <c r="FBH30">
        <f>data!FBH7/5</f>
        <v>4.5999999999999996</v>
      </c>
      <c r="FBI30">
        <f>data!FBI7/5</f>
        <v>2.6</v>
      </c>
      <c r="FBJ30">
        <f>data!FBJ7/5</f>
        <v>5</v>
      </c>
      <c r="FBK30">
        <f>data!FBK7/5</f>
        <v>2.4</v>
      </c>
      <c r="FBL30">
        <f>data!FBL7/5</f>
        <v>3.4</v>
      </c>
      <c r="FBM30">
        <f>data!FBM7/5</f>
        <v>3.4</v>
      </c>
      <c r="FBN30">
        <f>data!FBN7/5</f>
        <v>3.6</v>
      </c>
      <c r="FBO30">
        <f>data!FBO7/5</f>
        <v>3.4</v>
      </c>
      <c r="FBP30">
        <f>data!FBP7/5</f>
        <v>3.8</v>
      </c>
      <c r="FBQ30">
        <f>data!FBQ7/5</f>
        <v>3.6</v>
      </c>
      <c r="FBR30">
        <f>data!FBR7/5</f>
        <v>4.2</v>
      </c>
      <c r="FBS30">
        <f>data!FBS7/5</f>
        <v>3.4</v>
      </c>
      <c r="FBT30">
        <f>data!FBT7/5</f>
        <v>4.4000000000000004</v>
      </c>
      <c r="FBU30">
        <f>data!FBU7/5</f>
        <v>3.2</v>
      </c>
      <c r="FBV30">
        <f>data!FBV7/5</f>
        <v>4.8</v>
      </c>
      <c r="FBW30">
        <f>data!FBW7/5</f>
        <v>2.8</v>
      </c>
      <c r="FBX30">
        <f>data!FBX7/5</f>
        <v>2.6</v>
      </c>
      <c r="FBY30">
        <f>data!FBY7/5</f>
        <v>4.5999999999999996</v>
      </c>
      <c r="FBZ30">
        <f>data!FBZ7/5</f>
        <v>5</v>
      </c>
      <c r="FCA30">
        <f>data!FCA7/5</f>
        <v>4</v>
      </c>
      <c r="FCB30">
        <f>data!FCB7/5</f>
        <v>3.8</v>
      </c>
      <c r="FCC30">
        <f>data!FCC7/5</f>
        <v>3.4</v>
      </c>
      <c r="FCD30">
        <f>data!FCD7/5</f>
        <v>3.4</v>
      </c>
      <c r="FCE30">
        <f>data!FCE7/5</f>
        <v>4.5999999999999996</v>
      </c>
      <c r="FCF30">
        <f>data!FCF7/5</f>
        <v>3.4</v>
      </c>
      <c r="FCG30">
        <f>data!FCG7/5</f>
        <v>3.8</v>
      </c>
      <c r="FCH30">
        <f>data!FCH7/5</f>
        <v>4</v>
      </c>
      <c r="FCI30">
        <f>data!FCI7/5</f>
        <v>3.4</v>
      </c>
      <c r="FCJ30">
        <f>data!FCJ7/5</f>
        <v>3.2</v>
      </c>
      <c r="FCK30">
        <f>data!FCK7/5</f>
        <v>3.6</v>
      </c>
      <c r="FCL30">
        <f>data!FCL7/5</f>
        <v>2.6</v>
      </c>
      <c r="FCM30">
        <f>data!FCM7/5</f>
        <v>3.6</v>
      </c>
      <c r="FCN30">
        <f>data!FCN7/5</f>
        <v>2.8</v>
      </c>
      <c r="FCO30">
        <f>data!FCO7/5</f>
        <v>3.8</v>
      </c>
      <c r="FCP30">
        <f>data!FCP7/5</f>
        <v>5.2</v>
      </c>
      <c r="FCQ30">
        <f>data!FCQ7/5</f>
        <v>4.8</v>
      </c>
      <c r="FCR30">
        <f>data!FCR7/5</f>
        <v>1.8</v>
      </c>
      <c r="FCS30">
        <f>data!FCS7/5</f>
        <v>3.6</v>
      </c>
      <c r="FCT30">
        <f>data!FCT7/5</f>
        <v>3.4</v>
      </c>
      <c r="FCU30">
        <f>data!FCU7/5</f>
        <v>3.4</v>
      </c>
      <c r="FCV30">
        <f>data!FCV7/5</f>
        <v>2.4</v>
      </c>
      <c r="FCW30">
        <f>data!FCW7/5</f>
        <v>4</v>
      </c>
      <c r="FCX30">
        <f>data!FCX7/5</f>
        <v>3.6</v>
      </c>
      <c r="FCY30">
        <f>data!FCY7/5</f>
        <v>4</v>
      </c>
      <c r="FCZ30">
        <f>data!FCZ7/5</f>
        <v>3.2</v>
      </c>
      <c r="FDA30">
        <f>data!FDA7/5</f>
        <v>3</v>
      </c>
      <c r="FDB30">
        <f>data!FDB7/5</f>
        <v>1.8</v>
      </c>
      <c r="FDC30">
        <f>data!FDC7/5</f>
        <v>4</v>
      </c>
      <c r="FDD30">
        <f>data!FDD7/5</f>
        <v>2.2000000000000002</v>
      </c>
      <c r="FDE30">
        <f>data!FDE7/5</f>
        <v>3.4</v>
      </c>
      <c r="FDF30">
        <f>data!FDF7/5</f>
        <v>3.2</v>
      </c>
      <c r="FDG30">
        <f>data!FDG7/5</f>
        <v>3.4</v>
      </c>
      <c r="FDH30">
        <f>data!FDH7/5</f>
        <v>4.4000000000000004</v>
      </c>
      <c r="FDI30">
        <f>data!FDI7/5</f>
        <v>4</v>
      </c>
      <c r="FDJ30">
        <f>data!FDJ7/5</f>
        <v>2.4</v>
      </c>
      <c r="FDK30">
        <f>data!FDK7/5</f>
        <v>4.8</v>
      </c>
      <c r="FDL30">
        <f>data!FDL7/5</f>
        <v>3</v>
      </c>
      <c r="FDM30">
        <f>data!FDM7/5</f>
        <v>4</v>
      </c>
      <c r="FDN30">
        <f>data!FDN7/5</f>
        <v>2.6</v>
      </c>
      <c r="FDO30">
        <f>data!FDO7/5</f>
        <v>4.2</v>
      </c>
      <c r="FDP30">
        <f>data!FDP7/5</f>
        <v>4</v>
      </c>
      <c r="FDQ30">
        <f>data!FDQ7/5</f>
        <v>3.2</v>
      </c>
      <c r="FDR30">
        <f>data!FDR7/5</f>
        <v>4</v>
      </c>
      <c r="FDS30">
        <f>data!FDS7/5</f>
        <v>3.4</v>
      </c>
      <c r="FDT30">
        <f>data!FDT7/5</f>
        <v>3.8</v>
      </c>
      <c r="FDU30">
        <f>data!FDU7/5</f>
        <v>3.6</v>
      </c>
      <c r="FDV30">
        <f>data!FDV7/5</f>
        <v>3</v>
      </c>
      <c r="FDW30">
        <f>data!FDW7/5</f>
        <v>2.6</v>
      </c>
      <c r="FDX30">
        <f>data!FDX7/5</f>
        <v>4.4000000000000004</v>
      </c>
      <c r="FDY30">
        <f>data!FDY7/5</f>
        <v>4.2</v>
      </c>
      <c r="FDZ30">
        <f>data!FDZ7/5</f>
        <v>3</v>
      </c>
      <c r="FEA30">
        <f>data!FEA7/5</f>
        <v>4</v>
      </c>
      <c r="FEB30">
        <f>data!FEB7/5</f>
        <v>3.4</v>
      </c>
      <c r="FEC30">
        <f>data!FEC7/5</f>
        <v>3.4</v>
      </c>
      <c r="FED30">
        <f>data!FED7/5</f>
        <v>4.4000000000000004</v>
      </c>
      <c r="FEE30">
        <f>data!FEE7/5</f>
        <v>3.6</v>
      </c>
      <c r="FEF30">
        <f>data!FEF7/5</f>
        <v>2.8</v>
      </c>
      <c r="FEG30">
        <f>data!FEG7/5</f>
        <v>3.8</v>
      </c>
      <c r="FEH30">
        <f>data!FEH7/5</f>
        <v>4.5999999999999996</v>
      </c>
      <c r="FEI30">
        <f>data!FEI7/5</f>
        <v>4.5999999999999996</v>
      </c>
      <c r="FEJ30">
        <f>data!FEJ7/5</f>
        <v>3.2</v>
      </c>
      <c r="FEK30">
        <f>data!FEK7/5</f>
        <v>3.2</v>
      </c>
      <c r="FEL30">
        <f>data!FEL7/5</f>
        <v>3.8</v>
      </c>
      <c r="FEM30">
        <f>data!FEM7/5</f>
        <v>4</v>
      </c>
      <c r="FEN30">
        <f>data!FEN7/5</f>
        <v>4.2</v>
      </c>
      <c r="FEO30">
        <f>data!FEO7/5</f>
        <v>3.8</v>
      </c>
      <c r="FEP30">
        <f>data!FEP7/5</f>
        <v>1.6</v>
      </c>
      <c r="FEQ30">
        <f>data!FEQ7/5</f>
        <v>3</v>
      </c>
      <c r="FER30">
        <f>data!FER7/5</f>
        <v>4.4000000000000004</v>
      </c>
      <c r="FES30">
        <f>data!FES7/5</f>
        <v>4.2</v>
      </c>
      <c r="FET30">
        <f>data!FET7/5</f>
        <v>3.4</v>
      </c>
      <c r="FEU30">
        <f>data!FEU7/5</f>
        <v>3</v>
      </c>
      <c r="FEV30">
        <f>data!FEV7/5</f>
        <v>2.8</v>
      </c>
      <c r="FEW30">
        <f>data!FEW7/5</f>
        <v>4.5999999999999996</v>
      </c>
      <c r="FEX30">
        <f>data!FEX7/5</f>
        <v>2.8</v>
      </c>
      <c r="FEY30">
        <f>data!FEY7/5</f>
        <v>3.8</v>
      </c>
      <c r="FEZ30">
        <f>data!FEZ7/5</f>
        <v>3.6</v>
      </c>
      <c r="FFA30">
        <f>data!FFA7/5</f>
        <v>2.4</v>
      </c>
      <c r="FFB30">
        <f>data!FFB7/5</f>
        <v>3.8</v>
      </c>
      <c r="FFC30">
        <f>data!FFC7/5</f>
        <v>4.2</v>
      </c>
      <c r="FFD30">
        <f>data!FFD7/5</f>
        <v>5.4</v>
      </c>
      <c r="FFE30">
        <f>data!FFE7/5</f>
        <v>3.8</v>
      </c>
      <c r="FFF30">
        <f>data!FFF7/5</f>
        <v>2.4</v>
      </c>
      <c r="FFG30">
        <f>data!FFG7/5</f>
        <v>2.6</v>
      </c>
      <c r="FFH30">
        <f>data!FFH7/5</f>
        <v>4.4000000000000004</v>
      </c>
      <c r="FFI30">
        <f>data!FFI7/5</f>
        <v>3.6</v>
      </c>
      <c r="FFJ30">
        <f>data!FFJ7/5</f>
        <v>3.4</v>
      </c>
      <c r="FFK30">
        <f>data!FFK7/5</f>
        <v>4.2</v>
      </c>
      <c r="FFL30">
        <f>data!FFL7/5</f>
        <v>3.4</v>
      </c>
      <c r="FFM30">
        <f>data!FFM7/5</f>
        <v>3.8</v>
      </c>
      <c r="FFN30">
        <f>data!FFN7/5</f>
        <v>4.2</v>
      </c>
      <c r="FFO30">
        <f>data!FFO7/5</f>
        <v>3</v>
      </c>
      <c r="FFP30">
        <f>data!FFP7/5</f>
        <v>4</v>
      </c>
      <c r="FFQ30">
        <f>data!FFQ7/5</f>
        <v>3.8</v>
      </c>
      <c r="FFR30">
        <f>data!FFR7/5</f>
        <v>3</v>
      </c>
      <c r="FFS30">
        <f>data!FFS7/5</f>
        <v>2</v>
      </c>
      <c r="FFT30">
        <f>data!FFT7/5</f>
        <v>3.2</v>
      </c>
      <c r="FFU30">
        <f>data!FFU7/5</f>
        <v>2.2000000000000002</v>
      </c>
      <c r="FFV30">
        <f>data!FFV7/5</f>
        <v>2.6</v>
      </c>
      <c r="FFW30">
        <f>data!FFW7/5</f>
        <v>3.4</v>
      </c>
      <c r="FFX30">
        <f>data!FFX7/5</f>
        <v>3.6</v>
      </c>
      <c r="FFY30">
        <f>data!FFY7/5</f>
        <v>3.8</v>
      </c>
      <c r="FFZ30">
        <f>data!FFZ7/5</f>
        <v>2.6</v>
      </c>
      <c r="FGA30">
        <f>data!FGA7/5</f>
        <v>4</v>
      </c>
      <c r="FGB30">
        <f>data!FGB7/5</f>
        <v>2.6</v>
      </c>
      <c r="FGC30">
        <f>data!FGC7/5</f>
        <v>3.2</v>
      </c>
      <c r="FGD30">
        <f>data!FGD7/5</f>
        <v>2.6</v>
      </c>
      <c r="FGE30">
        <f>data!FGE7/5</f>
        <v>3.6</v>
      </c>
      <c r="FGF30">
        <f>data!FGF7/5</f>
        <v>3.6</v>
      </c>
      <c r="FGG30">
        <f>data!FGG7/5</f>
        <v>3.4</v>
      </c>
      <c r="FGH30">
        <f>data!FGH7/5</f>
        <v>4.8</v>
      </c>
      <c r="FGI30">
        <f>data!FGI7/5</f>
        <v>3.4</v>
      </c>
      <c r="FGJ30">
        <f>data!FGJ7/5</f>
        <v>5.2</v>
      </c>
      <c r="FGK30">
        <f>data!FGK7/5</f>
        <v>3.4</v>
      </c>
      <c r="FGL30">
        <f>data!FGL7/5</f>
        <v>2.4</v>
      </c>
      <c r="FGM30">
        <f>data!FGM7/5</f>
        <v>3.6</v>
      </c>
      <c r="FGN30">
        <f>data!FGN7/5</f>
        <v>2.4</v>
      </c>
      <c r="FGO30">
        <f>data!FGO7/5</f>
        <v>2.6</v>
      </c>
      <c r="FGP30">
        <f>data!FGP7/5</f>
        <v>2.4</v>
      </c>
      <c r="FGQ30">
        <f>data!FGQ7/5</f>
        <v>2.6</v>
      </c>
      <c r="FGR30">
        <f>data!FGR7/5</f>
        <v>2.4</v>
      </c>
      <c r="FGS30">
        <f>data!FGS7/5</f>
        <v>3.6</v>
      </c>
      <c r="FGT30">
        <f>data!FGT7/5</f>
        <v>2.4</v>
      </c>
      <c r="FGU30">
        <f>data!FGU7/5</f>
        <v>2.8</v>
      </c>
      <c r="FGV30">
        <f>data!FGV7/5</f>
        <v>3.6</v>
      </c>
      <c r="FGW30">
        <f>data!FGW7/5</f>
        <v>2.6</v>
      </c>
      <c r="FGX30">
        <f>data!FGX7/5</f>
        <v>4</v>
      </c>
      <c r="FGY30">
        <f>data!FGY7/5</f>
        <v>4.8</v>
      </c>
      <c r="FGZ30">
        <f>data!FGZ7/5</f>
        <v>3.2</v>
      </c>
      <c r="FHA30">
        <f>data!FHA7/5</f>
        <v>3.6</v>
      </c>
      <c r="FHB30">
        <f>data!FHB7/5</f>
        <v>3</v>
      </c>
      <c r="FHC30">
        <f>data!FHC7/5</f>
        <v>2.8</v>
      </c>
      <c r="FHD30">
        <f>data!FHD7/5</f>
        <v>2.8</v>
      </c>
      <c r="FHE30">
        <f>data!FHE7/5</f>
        <v>2.2000000000000002</v>
      </c>
      <c r="FHF30">
        <f>data!FHF7/5</f>
        <v>3.4</v>
      </c>
      <c r="FHG30">
        <f>data!FHG7/5</f>
        <v>1.8</v>
      </c>
      <c r="FHH30">
        <f>data!FHH7/5</f>
        <v>3.2</v>
      </c>
      <c r="FHI30">
        <f>data!FHI7/5</f>
        <v>2.6</v>
      </c>
      <c r="FHJ30">
        <f>data!FHJ7/5</f>
        <v>2.8</v>
      </c>
      <c r="FHK30">
        <f>data!FHK7/5</f>
        <v>3.8</v>
      </c>
      <c r="FHL30">
        <f>data!FHL7/5</f>
        <v>2.8</v>
      </c>
      <c r="FHM30">
        <f>data!FHM7/5</f>
        <v>2.6</v>
      </c>
      <c r="FHN30">
        <f>data!FHN7/5</f>
        <v>3.6</v>
      </c>
      <c r="FHO30">
        <f>data!FHO7/5</f>
        <v>3.8</v>
      </c>
      <c r="FHP30">
        <f>data!FHP7/5</f>
        <v>4.4000000000000004</v>
      </c>
      <c r="FHQ30">
        <f>data!FHQ7/5</f>
        <v>4.5999999999999996</v>
      </c>
      <c r="FHR30">
        <f>data!FHR7/5</f>
        <v>4</v>
      </c>
      <c r="FHS30">
        <f>data!FHS7/5</f>
        <v>3.4</v>
      </c>
      <c r="FHT30">
        <f>data!FHT7/5</f>
        <v>2.6</v>
      </c>
      <c r="FHU30">
        <f>data!FHU7/5</f>
        <v>3.6</v>
      </c>
      <c r="FHV30">
        <f>data!FHV7/5</f>
        <v>2.8</v>
      </c>
      <c r="FHW30">
        <f>data!FHW7/5</f>
        <v>3.6</v>
      </c>
      <c r="FHX30">
        <f>data!FHX7/5</f>
        <v>3.2</v>
      </c>
      <c r="FHY30">
        <f>data!FHY7/5</f>
        <v>3.4</v>
      </c>
      <c r="FHZ30">
        <f>data!FHZ7/5</f>
        <v>1.8</v>
      </c>
      <c r="FIA30">
        <f>data!FIA7/5</f>
        <v>3.6</v>
      </c>
      <c r="FIB30">
        <f>data!FIB7/5</f>
        <v>3.8</v>
      </c>
      <c r="FIC30">
        <f>data!FIC7/5</f>
        <v>3.2</v>
      </c>
      <c r="FID30">
        <f>data!FID7/5</f>
        <v>3</v>
      </c>
      <c r="FIE30">
        <f>data!FIE7/5</f>
        <v>4</v>
      </c>
      <c r="FIF30">
        <f>data!FIF7/5</f>
        <v>3.4</v>
      </c>
      <c r="FIG30">
        <f>data!FIG7/5</f>
        <v>4.2</v>
      </c>
      <c r="FIH30">
        <f>data!FIH7/5</f>
        <v>4.8</v>
      </c>
      <c r="FII30">
        <f>data!FII7/5</f>
        <v>3.4</v>
      </c>
      <c r="FIJ30">
        <f>data!FIJ7/5</f>
        <v>3.4</v>
      </c>
      <c r="FIK30">
        <f>data!FIK7/5</f>
        <v>3</v>
      </c>
      <c r="FIL30">
        <f>data!FIL7/5</f>
        <v>3.2</v>
      </c>
      <c r="FIM30">
        <f>data!FIM7/5</f>
        <v>4</v>
      </c>
      <c r="FIN30">
        <f>data!FIN7/5</f>
        <v>3.6</v>
      </c>
      <c r="FIO30">
        <f>data!FIO7/5</f>
        <v>2.8</v>
      </c>
      <c r="FIP30">
        <f>data!FIP7/5</f>
        <v>1.6</v>
      </c>
      <c r="FIQ30">
        <f>data!FIQ7/5</f>
        <v>3.2</v>
      </c>
      <c r="FIR30">
        <f>data!FIR7/5</f>
        <v>3.4</v>
      </c>
      <c r="FIS30">
        <f>data!FIS7/5</f>
        <v>3.2</v>
      </c>
      <c r="FIT30">
        <f>data!FIT7/5</f>
        <v>3.6</v>
      </c>
      <c r="FIU30">
        <f>data!FIU7/5</f>
        <v>3</v>
      </c>
      <c r="FIV30">
        <f>data!FIV7/5</f>
        <v>3.6</v>
      </c>
      <c r="FIW30">
        <f>data!FIW7/5</f>
        <v>3</v>
      </c>
      <c r="FIX30">
        <f>data!FIX7/5</f>
        <v>3.4</v>
      </c>
      <c r="FIY30">
        <f>data!FIY7/5</f>
        <v>2.8</v>
      </c>
      <c r="FIZ30">
        <f>data!FIZ7/5</f>
        <v>4</v>
      </c>
      <c r="FJA30">
        <f>data!FJA7/5</f>
        <v>3.6</v>
      </c>
      <c r="FJB30">
        <f>data!FJB7/5</f>
        <v>4.2</v>
      </c>
      <c r="FJC30">
        <f>data!FJC7/5</f>
        <v>3</v>
      </c>
      <c r="FJD30">
        <f>data!FJD7/5</f>
        <v>5.2</v>
      </c>
      <c r="FJE30">
        <f>data!FJE7/5</f>
        <v>4</v>
      </c>
      <c r="FJF30">
        <f>data!FJF7/5</f>
        <v>3</v>
      </c>
      <c r="FJG30">
        <f>data!FJG7/5</f>
        <v>3</v>
      </c>
      <c r="FJH30">
        <f>data!FJH7/5</f>
        <v>3</v>
      </c>
      <c r="FJI30">
        <f>data!FJI7/5</f>
        <v>3.8</v>
      </c>
      <c r="FJJ30">
        <f>data!FJJ7/5</f>
        <v>3</v>
      </c>
      <c r="FJK30">
        <f>data!FJK7/5</f>
        <v>5</v>
      </c>
      <c r="FJL30">
        <f>data!FJL7/5</f>
        <v>3</v>
      </c>
      <c r="FJM30">
        <f>data!FJM7/5</f>
        <v>3.2</v>
      </c>
      <c r="FJN30">
        <f>data!FJN7/5</f>
        <v>2.2000000000000002</v>
      </c>
      <c r="FJO30">
        <f>data!FJO7/5</f>
        <v>4.5999999999999996</v>
      </c>
      <c r="FJP30">
        <f>data!FJP7/5</f>
        <v>3.8</v>
      </c>
      <c r="FJQ30">
        <f>data!FJQ7/5</f>
        <v>3.8</v>
      </c>
      <c r="FJR30">
        <f>data!FJR7/5</f>
        <v>3.8</v>
      </c>
      <c r="FJS30">
        <f>data!FJS7/5</f>
        <v>2.6</v>
      </c>
      <c r="FJT30">
        <f>data!FJT7/5</f>
        <v>4.8</v>
      </c>
      <c r="FJU30">
        <f>data!FJU7/5</f>
        <v>3.4</v>
      </c>
      <c r="FJV30">
        <f>data!FJV7/5</f>
        <v>3.6</v>
      </c>
      <c r="FJW30">
        <f>data!FJW7/5</f>
        <v>4</v>
      </c>
      <c r="FJX30">
        <f>data!FJX7/5</f>
        <v>3</v>
      </c>
      <c r="FJY30">
        <f>data!FJY7/5</f>
        <v>3.6</v>
      </c>
      <c r="FJZ30">
        <f>data!FJZ7/5</f>
        <v>2.8</v>
      </c>
      <c r="FKA30">
        <f>data!FKA7/5</f>
        <v>2.8</v>
      </c>
      <c r="FKB30">
        <f>data!FKB7/5</f>
        <v>3.4</v>
      </c>
      <c r="FKC30">
        <f>data!FKC7/5</f>
        <v>3</v>
      </c>
      <c r="FKD30">
        <f>data!FKD7/5</f>
        <v>3</v>
      </c>
      <c r="FKE30">
        <f>data!FKE7/5</f>
        <v>4.2</v>
      </c>
      <c r="FKF30">
        <f>data!FKF7/5</f>
        <v>3.6</v>
      </c>
      <c r="FKG30">
        <f>data!FKG7/5</f>
        <v>3.8</v>
      </c>
      <c r="FKH30">
        <f>data!FKH7/5</f>
        <v>4.5999999999999996</v>
      </c>
      <c r="FKI30">
        <f>data!FKI7/5</f>
        <v>2.4</v>
      </c>
      <c r="FKJ30">
        <f>data!FKJ7/5</f>
        <v>4.4000000000000004</v>
      </c>
      <c r="FKK30">
        <f>data!FKK7/5</f>
        <v>3.2</v>
      </c>
      <c r="FKL30">
        <f>data!FKL7/5</f>
        <v>3.2</v>
      </c>
      <c r="FKM30">
        <f>data!FKM7/5</f>
        <v>2.6</v>
      </c>
      <c r="FKN30">
        <f>data!FKN7/5</f>
        <v>4.4000000000000004</v>
      </c>
      <c r="FKO30">
        <f>data!FKO7/5</f>
        <v>3.2</v>
      </c>
      <c r="FKP30">
        <f>data!FKP7/5</f>
        <v>4.8</v>
      </c>
      <c r="FKQ30">
        <f>data!FKQ7/5</f>
        <v>4.8</v>
      </c>
      <c r="FKR30">
        <f>data!FKR7/5</f>
        <v>4.5999999999999996</v>
      </c>
      <c r="FKS30">
        <f>data!FKS7/5</f>
        <v>3.2</v>
      </c>
      <c r="FKT30">
        <f>data!FKT7/5</f>
        <v>2.8</v>
      </c>
      <c r="FKU30">
        <f>data!FKU7/5</f>
        <v>4</v>
      </c>
      <c r="FKV30">
        <f>data!FKV7/5</f>
        <v>4.2</v>
      </c>
      <c r="FKW30">
        <f>data!FKW7/5</f>
        <v>3</v>
      </c>
      <c r="FKX30">
        <f>data!FKX7/5</f>
        <v>3.6</v>
      </c>
      <c r="FKY30">
        <f>data!FKY7/5</f>
        <v>3.8</v>
      </c>
      <c r="FKZ30">
        <f>data!FKZ7/5</f>
        <v>3.4</v>
      </c>
      <c r="FLA30">
        <f>data!FLA7/5</f>
        <v>5.2</v>
      </c>
      <c r="FLB30">
        <f>data!FLB7/5</f>
        <v>3.6</v>
      </c>
      <c r="FLC30">
        <f>data!FLC7/5</f>
        <v>3.4</v>
      </c>
      <c r="FLD30">
        <f>data!FLD7/5</f>
        <v>4.2</v>
      </c>
      <c r="FLE30">
        <f>data!FLE7/5</f>
        <v>4.2</v>
      </c>
      <c r="FLF30">
        <f>data!FLF7/5</f>
        <v>3.4</v>
      </c>
      <c r="FLG30">
        <f>data!FLG7/5</f>
        <v>3.6</v>
      </c>
      <c r="FLH30">
        <f>data!FLH7/5</f>
        <v>2.2000000000000002</v>
      </c>
      <c r="FLI30">
        <f>data!FLI7/5</f>
        <v>2.8</v>
      </c>
      <c r="FLJ30">
        <f>data!FLJ7/5</f>
        <v>2.8</v>
      </c>
      <c r="FLK30">
        <f>data!FLK7/5</f>
        <v>3.8</v>
      </c>
      <c r="FLL30">
        <f>data!FLL7/5</f>
        <v>3.6</v>
      </c>
      <c r="FLM30">
        <f>data!FLM7/5</f>
        <v>3.4</v>
      </c>
      <c r="FLN30">
        <f>data!FLN7/5</f>
        <v>2.4</v>
      </c>
      <c r="FLO30">
        <f>data!FLO7/5</f>
        <v>3.8</v>
      </c>
      <c r="FLP30">
        <f>data!FLP7/5</f>
        <v>4.2</v>
      </c>
      <c r="FLQ30">
        <f>data!FLQ7/5</f>
        <v>4.5999999999999996</v>
      </c>
      <c r="FLR30">
        <f>data!FLR7/5</f>
        <v>5.2</v>
      </c>
      <c r="FLS30">
        <f>data!FLS7/5</f>
        <v>2.6</v>
      </c>
      <c r="FLT30">
        <f>data!FLT7/5</f>
        <v>3.8</v>
      </c>
      <c r="FLU30">
        <f>data!FLU7/5</f>
        <v>3.2</v>
      </c>
      <c r="FLV30">
        <f>data!FLV7/5</f>
        <v>2.8</v>
      </c>
      <c r="FLW30">
        <f>data!FLW7/5</f>
        <v>4.8</v>
      </c>
      <c r="FLX30">
        <f>data!FLX7/5</f>
        <v>3.4</v>
      </c>
      <c r="FLY30">
        <f>data!FLY7/5</f>
        <v>3</v>
      </c>
      <c r="FLZ30">
        <f>data!FLZ7/5</f>
        <v>3.6</v>
      </c>
      <c r="FMA30">
        <f>data!FMA7/5</f>
        <v>3.8</v>
      </c>
      <c r="FMB30">
        <f>data!FMB7/5</f>
        <v>4.4000000000000004</v>
      </c>
      <c r="FMC30">
        <f>data!FMC7/5</f>
        <v>3.6</v>
      </c>
      <c r="FMD30">
        <f>data!FMD7/5</f>
        <v>4.2</v>
      </c>
      <c r="FME30">
        <f>data!FME7/5</f>
        <v>3</v>
      </c>
      <c r="FMF30">
        <f>data!FMF7/5</f>
        <v>2.6</v>
      </c>
      <c r="FMG30">
        <f>data!FMG7/5</f>
        <v>4.8</v>
      </c>
      <c r="FMH30">
        <f>data!FMH7/5</f>
        <v>3.6</v>
      </c>
      <c r="FMI30">
        <f>data!FMI7/5</f>
        <v>2</v>
      </c>
      <c r="FMJ30">
        <f>data!FMJ7/5</f>
        <v>2.8</v>
      </c>
      <c r="FMK30">
        <f>data!FMK7/5</f>
        <v>2.4</v>
      </c>
      <c r="FML30">
        <f>data!FML7/5</f>
        <v>2.6</v>
      </c>
      <c r="FMM30">
        <f>data!FMM7/5</f>
        <v>4.5999999999999996</v>
      </c>
      <c r="FMN30">
        <f>data!FMN7/5</f>
        <v>2.8</v>
      </c>
      <c r="FMO30">
        <f>data!FMO7/5</f>
        <v>3</v>
      </c>
      <c r="FMP30">
        <f>data!FMP7/5</f>
        <v>4.2</v>
      </c>
      <c r="FMQ30">
        <f>data!FMQ7/5</f>
        <v>4.4000000000000004</v>
      </c>
      <c r="FMR30">
        <f>data!FMR7/5</f>
        <v>3.4</v>
      </c>
      <c r="FMS30">
        <f>data!FMS7/5</f>
        <v>3.6</v>
      </c>
      <c r="FMT30">
        <f>data!FMT7/5</f>
        <v>2.6</v>
      </c>
      <c r="FMU30">
        <f>data!FMU7/5</f>
        <v>3.4</v>
      </c>
      <c r="FMV30">
        <f>data!FMV7/5</f>
        <v>4.2</v>
      </c>
      <c r="FMW30">
        <f>data!FMW7/5</f>
        <v>4</v>
      </c>
      <c r="FMX30">
        <f>data!FMX7/5</f>
        <v>4.5999999999999996</v>
      </c>
      <c r="FMY30">
        <f>data!FMY7/5</f>
        <v>3.4</v>
      </c>
      <c r="FMZ30">
        <f>data!FMZ7/5</f>
        <v>2.8</v>
      </c>
      <c r="FNA30">
        <f>data!FNA7/5</f>
        <v>2.8</v>
      </c>
      <c r="FNB30">
        <f>data!FNB7/5</f>
        <v>3.4</v>
      </c>
      <c r="FNC30">
        <f>data!FNC7/5</f>
        <v>4.2</v>
      </c>
      <c r="FND30">
        <f>data!FND7/5</f>
        <v>2.4</v>
      </c>
      <c r="FNE30">
        <f>data!FNE7/5</f>
        <v>4.4000000000000004</v>
      </c>
      <c r="FNF30">
        <f>data!FNF7/5</f>
        <v>3</v>
      </c>
      <c r="FNG30">
        <f>data!FNG7/5</f>
        <v>4.8</v>
      </c>
      <c r="FNH30">
        <f>data!FNH7/5</f>
        <v>3.4</v>
      </c>
      <c r="FNI30">
        <f>data!FNI7/5</f>
        <v>3.6</v>
      </c>
      <c r="FNJ30">
        <f>data!FNJ7/5</f>
        <v>3.8</v>
      </c>
      <c r="FNK30">
        <f>data!FNK7/5</f>
        <v>4.5999999999999996</v>
      </c>
      <c r="FNL30">
        <f>data!FNL7/5</f>
        <v>3.4</v>
      </c>
      <c r="FNM30">
        <f>data!FNM7/5</f>
        <v>5</v>
      </c>
      <c r="FNN30">
        <f>data!FNN7/5</f>
        <v>3.6</v>
      </c>
      <c r="FNO30">
        <f>data!FNO7/5</f>
        <v>2.8</v>
      </c>
      <c r="FNP30">
        <f>data!FNP7/5</f>
        <v>2.6</v>
      </c>
      <c r="FNQ30">
        <f>data!FNQ7/5</f>
        <v>4</v>
      </c>
      <c r="FNR30">
        <f>data!FNR7/5</f>
        <v>4.2</v>
      </c>
      <c r="FNS30">
        <f>data!FNS7/5</f>
        <v>3.4</v>
      </c>
      <c r="FNT30">
        <f>data!FNT7/5</f>
        <v>3.6</v>
      </c>
      <c r="FNU30">
        <f>data!FNU7/5</f>
        <v>3.2</v>
      </c>
      <c r="FNV30">
        <f>data!FNV7/5</f>
        <v>3.8</v>
      </c>
      <c r="FNW30">
        <f>data!FNW7/5</f>
        <v>4</v>
      </c>
      <c r="FNX30">
        <f>data!FNX7/5</f>
        <v>3.2</v>
      </c>
      <c r="FNY30">
        <f>data!FNY7/5</f>
        <v>3</v>
      </c>
      <c r="FNZ30">
        <f>data!FNZ7/5</f>
        <v>2.8</v>
      </c>
      <c r="FOA30">
        <f>data!FOA7/5</f>
        <v>3.4</v>
      </c>
      <c r="FOB30">
        <f>data!FOB7/5</f>
        <v>3.2</v>
      </c>
      <c r="FOC30">
        <f>data!FOC7/5</f>
        <v>3.2</v>
      </c>
      <c r="FOD30">
        <f>data!FOD7/5</f>
        <v>2.4</v>
      </c>
      <c r="FOE30">
        <f>data!FOE7/5</f>
        <v>2.6</v>
      </c>
      <c r="FOF30">
        <f>data!FOF7/5</f>
        <v>4.4000000000000004</v>
      </c>
      <c r="FOG30">
        <f>data!FOG7/5</f>
        <v>2.8</v>
      </c>
      <c r="FOH30">
        <f>data!FOH7/5</f>
        <v>3.4</v>
      </c>
      <c r="FOI30">
        <f>data!FOI7/5</f>
        <v>3</v>
      </c>
      <c r="FOJ30">
        <f>data!FOJ7/5</f>
        <v>3.2</v>
      </c>
      <c r="FOK30">
        <f>data!FOK7/5</f>
        <v>3.6</v>
      </c>
      <c r="FOL30">
        <f>data!FOL7/5</f>
        <v>3.8</v>
      </c>
      <c r="FOM30">
        <f>data!FOM7/5</f>
        <v>2.8</v>
      </c>
      <c r="FON30">
        <f>data!FON7/5</f>
        <v>2.2000000000000002</v>
      </c>
      <c r="FOO30">
        <f>data!FOO7/5</f>
        <v>3.4</v>
      </c>
      <c r="FOP30">
        <f>data!FOP7/5</f>
        <v>3.4</v>
      </c>
      <c r="FOQ30">
        <f>data!FOQ7/5</f>
        <v>3.6</v>
      </c>
      <c r="FOR30">
        <f>data!FOR7/5</f>
        <v>3</v>
      </c>
      <c r="FOS30">
        <f>data!FOS7/5</f>
        <v>4.2</v>
      </c>
      <c r="FOT30">
        <f>data!FOT7/5</f>
        <v>2.6</v>
      </c>
      <c r="FOU30">
        <f>data!FOU7/5</f>
        <v>3.2</v>
      </c>
      <c r="FOV30">
        <f>data!FOV7/5</f>
        <v>3.6</v>
      </c>
      <c r="FOW30">
        <f>data!FOW7/5</f>
        <v>4.4000000000000004</v>
      </c>
      <c r="FOX30">
        <f>data!FOX7/5</f>
        <v>4</v>
      </c>
      <c r="FOY30">
        <f>data!FOY7/5</f>
        <v>3</v>
      </c>
      <c r="FOZ30">
        <f>data!FOZ7/5</f>
        <v>2.8</v>
      </c>
      <c r="FPA30">
        <f>data!FPA7/5</f>
        <v>3.6</v>
      </c>
      <c r="FPB30">
        <f>data!FPB7/5</f>
        <v>3</v>
      </c>
      <c r="FPC30">
        <f>data!FPC7/5</f>
        <v>5.4</v>
      </c>
      <c r="FPD30">
        <f>data!FPD7/5</f>
        <v>3.6</v>
      </c>
      <c r="FPE30">
        <f>data!FPE7/5</f>
        <v>2.6</v>
      </c>
      <c r="FPF30">
        <f>data!FPF7/5</f>
        <v>4.2</v>
      </c>
      <c r="FPG30">
        <f>data!FPG7/5</f>
        <v>2.8</v>
      </c>
      <c r="FPH30">
        <f>data!FPH7/5</f>
        <v>3.4</v>
      </c>
      <c r="FPI30">
        <f>data!FPI7/5</f>
        <v>4.2</v>
      </c>
      <c r="FPJ30">
        <f>data!FPJ7/5</f>
        <v>4.5999999999999996</v>
      </c>
      <c r="FPK30">
        <f>data!FPK7/5</f>
        <v>3.6</v>
      </c>
      <c r="FPL30">
        <f>data!FPL7/5</f>
        <v>4.2</v>
      </c>
      <c r="FPM30">
        <f>data!FPM7/5</f>
        <v>3.8</v>
      </c>
      <c r="FPN30">
        <f>data!FPN7/5</f>
        <v>4.8</v>
      </c>
      <c r="FPO30">
        <f>data!FPO7/5</f>
        <v>3.8</v>
      </c>
      <c r="FPP30">
        <f>data!FPP7/5</f>
        <v>2.6</v>
      </c>
      <c r="FPQ30">
        <f>data!FPQ7/5</f>
        <v>3.6</v>
      </c>
      <c r="FPR30">
        <f>data!FPR7/5</f>
        <v>2.8</v>
      </c>
      <c r="FPS30">
        <f>data!FPS7/5</f>
        <v>2.6</v>
      </c>
      <c r="FPT30">
        <f>data!FPT7/5</f>
        <v>4.2</v>
      </c>
      <c r="FPU30">
        <f>data!FPU7/5</f>
        <v>1.6</v>
      </c>
      <c r="FPV30">
        <f>data!FPV7/5</f>
        <v>4.2</v>
      </c>
      <c r="FPW30">
        <f>data!FPW7/5</f>
        <v>3.2</v>
      </c>
      <c r="FPX30">
        <f>data!FPX7/5</f>
        <v>3.6</v>
      </c>
      <c r="FPY30">
        <f>data!FPY7/5</f>
        <v>2.6</v>
      </c>
      <c r="FPZ30">
        <f>data!FPZ7/5</f>
        <v>4.5999999999999996</v>
      </c>
      <c r="FQA30">
        <f>data!FQA7/5</f>
        <v>3.6</v>
      </c>
      <c r="FQB30">
        <f>data!FQB7/5</f>
        <v>2</v>
      </c>
      <c r="FQC30">
        <f>data!FQC7/5</f>
        <v>3</v>
      </c>
      <c r="FQD30">
        <f>data!FQD7/5</f>
        <v>3</v>
      </c>
      <c r="FQE30">
        <f>data!FQE7/5</f>
        <v>3.8</v>
      </c>
      <c r="FQF30">
        <f>data!FQF7/5</f>
        <v>3.8</v>
      </c>
      <c r="FQG30">
        <f>data!FQG7/5</f>
        <v>3.4</v>
      </c>
      <c r="FQH30">
        <f>data!FQH7/5</f>
        <v>3.6</v>
      </c>
      <c r="FQI30">
        <f>data!FQI7/5</f>
        <v>4.2</v>
      </c>
      <c r="FQJ30">
        <f>data!FQJ7/5</f>
        <v>2.4</v>
      </c>
      <c r="FQK30">
        <f>data!FQK7/5</f>
        <v>2.8</v>
      </c>
      <c r="FQL30">
        <f>data!FQL7/5</f>
        <v>3.8</v>
      </c>
      <c r="FQM30">
        <f>data!FQM7/5</f>
        <v>3.6</v>
      </c>
      <c r="FQN30">
        <f>data!FQN7/5</f>
        <v>2.8</v>
      </c>
      <c r="FQO30">
        <f>data!FQO7/5</f>
        <v>4.4000000000000004</v>
      </c>
      <c r="FQP30">
        <f>data!FQP7/5</f>
        <v>3</v>
      </c>
      <c r="FQQ30">
        <f>data!FQQ7/5</f>
        <v>3.8</v>
      </c>
      <c r="FQR30">
        <f>data!FQR7/5</f>
        <v>4</v>
      </c>
      <c r="FQS30">
        <f>data!FQS7/5</f>
        <v>2.4</v>
      </c>
      <c r="FQT30">
        <f>data!FQT7/5</f>
        <v>3.8</v>
      </c>
      <c r="FQU30">
        <f>data!FQU7/5</f>
        <v>3.6</v>
      </c>
      <c r="FQV30">
        <f>data!FQV7/5</f>
        <v>3.8</v>
      </c>
      <c r="FQW30">
        <f>data!FQW7/5</f>
        <v>3.6</v>
      </c>
      <c r="FQX30">
        <f>data!FQX7/5</f>
        <v>5.8</v>
      </c>
      <c r="FQY30">
        <f>data!FQY7/5</f>
        <v>4.8</v>
      </c>
      <c r="FQZ30">
        <f>data!FQZ7/5</f>
        <v>3</v>
      </c>
      <c r="FRA30">
        <f>data!FRA7/5</f>
        <v>4.5999999999999996</v>
      </c>
      <c r="FRB30">
        <f>data!FRB7/5</f>
        <v>3.6</v>
      </c>
      <c r="FRC30">
        <f>data!FRC7/5</f>
        <v>4</v>
      </c>
      <c r="FRD30">
        <f>data!FRD7/5</f>
        <v>3.8</v>
      </c>
      <c r="FRE30">
        <f>data!FRE7/5</f>
        <v>3.2</v>
      </c>
      <c r="FRF30">
        <f>data!FRF7/5</f>
        <v>4</v>
      </c>
      <c r="FRG30">
        <f>data!FRG7/5</f>
        <v>3.2</v>
      </c>
      <c r="FRH30">
        <f>data!FRH7/5</f>
        <v>3.6</v>
      </c>
      <c r="FRI30">
        <f>data!FRI7/5</f>
        <v>4.2</v>
      </c>
      <c r="FRJ30">
        <f>data!FRJ7/5</f>
        <v>3</v>
      </c>
      <c r="FRK30">
        <f>data!FRK7/5</f>
        <v>3.6</v>
      </c>
      <c r="FRL30">
        <f>data!FRL7/5</f>
        <v>4</v>
      </c>
      <c r="FRM30">
        <f>data!FRM7/5</f>
        <v>4.2</v>
      </c>
      <c r="FRN30">
        <f>data!FRN7/5</f>
        <v>3.2</v>
      </c>
      <c r="FRO30">
        <f>data!FRO7/5</f>
        <v>3.4</v>
      </c>
      <c r="FRP30">
        <f>data!FRP7/5</f>
        <v>4.2</v>
      </c>
      <c r="FRQ30">
        <f>data!FRQ7/5</f>
        <v>2.8</v>
      </c>
      <c r="FRR30">
        <f>data!FRR7/5</f>
        <v>4.2</v>
      </c>
      <c r="FRS30">
        <f>data!FRS7/5</f>
        <v>2.6</v>
      </c>
      <c r="FRT30">
        <f>data!FRT7/5</f>
        <v>4.5999999999999996</v>
      </c>
      <c r="FRU30">
        <f>data!FRU7/5</f>
        <v>2.8</v>
      </c>
      <c r="FRV30">
        <f>data!FRV7/5</f>
        <v>2.4</v>
      </c>
      <c r="FRW30">
        <f>data!FRW7/5</f>
        <v>4</v>
      </c>
      <c r="FRX30">
        <f>data!FRX7/5</f>
        <v>4.4000000000000004</v>
      </c>
      <c r="FRY30">
        <f>data!FRY7/5</f>
        <v>3.4</v>
      </c>
      <c r="FRZ30">
        <f>data!FRZ7/5</f>
        <v>4.4000000000000004</v>
      </c>
      <c r="FSA30">
        <f>data!FSA7/5</f>
        <v>2.6</v>
      </c>
      <c r="FSB30">
        <f>data!FSB7/5</f>
        <v>4.8</v>
      </c>
      <c r="FSC30">
        <f>data!FSC7/5</f>
        <v>5</v>
      </c>
      <c r="FSD30">
        <f>data!FSD7/5</f>
        <v>4</v>
      </c>
      <c r="FSE30">
        <f>data!FSE7/5</f>
        <v>3.4</v>
      </c>
      <c r="FSF30">
        <f>data!FSF7/5</f>
        <v>4</v>
      </c>
      <c r="FSG30">
        <f>data!FSG7/5</f>
        <v>4</v>
      </c>
      <c r="FSH30">
        <f>data!FSH7/5</f>
        <v>4</v>
      </c>
      <c r="FSI30">
        <f>data!FSI7/5</f>
        <v>3.8</v>
      </c>
      <c r="FSJ30">
        <f>data!FSJ7/5</f>
        <v>2</v>
      </c>
      <c r="FSK30">
        <f>data!FSK7/5</f>
        <v>3.6</v>
      </c>
      <c r="FSL30">
        <f>data!FSL7/5</f>
        <v>4.8</v>
      </c>
      <c r="FSM30">
        <f>data!FSM7/5</f>
        <v>3.4</v>
      </c>
      <c r="FSN30">
        <f>data!FSN7/5</f>
        <v>2.6</v>
      </c>
      <c r="FSO30">
        <f>data!FSO7/5</f>
        <v>2.4</v>
      </c>
      <c r="FSP30">
        <f>data!FSP7/5</f>
        <v>3.4</v>
      </c>
      <c r="FSQ30">
        <f>data!FSQ7/5</f>
        <v>3.8</v>
      </c>
      <c r="FSR30">
        <f>data!FSR7/5</f>
        <v>2.8</v>
      </c>
      <c r="FSS30">
        <f>data!FSS7/5</f>
        <v>4.8</v>
      </c>
      <c r="FST30">
        <f>data!FST7/5</f>
        <v>4</v>
      </c>
      <c r="FSU30">
        <f>data!FSU7/5</f>
        <v>3.8</v>
      </c>
      <c r="FSV30">
        <f>data!FSV7/5</f>
        <v>3.6</v>
      </c>
      <c r="FSW30">
        <f>data!FSW7/5</f>
        <v>3.6</v>
      </c>
      <c r="FSX30">
        <f>data!FSX7/5</f>
        <v>4</v>
      </c>
      <c r="FSY30">
        <f>data!FSY7/5</f>
        <v>3.6</v>
      </c>
      <c r="FSZ30">
        <f>data!FSZ7/5</f>
        <v>4.5999999999999996</v>
      </c>
      <c r="FTA30">
        <f>data!FTA7/5</f>
        <v>3.6</v>
      </c>
      <c r="FTB30">
        <f>data!FTB7/5</f>
        <v>3</v>
      </c>
      <c r="FTC30">
        <f>data!FTC7/5</f>
        <v>4.4000000000000004</v>
      </c>
      <c r="FTD30">
        <f>data!FTD7/5</f>
        <v>4</v>
      </c>
      <c r="FTE30">
        <f>data!FTE7/5</f>
        <v>2.2000000000000002</v>
      </c>
      <c r="FTF30">
        <f>data!FTF7/5</f>
        <v>2.8</v>
      </c>
      <c r="FTG30">
        <f>data!FTG7/5</f>
        <v>3.2</v>
      </c>
      <c r="FTH30">
        <f>data!FTH7/5</f>
        <v>2.4</v>
      </c>
      <c r="FTI30">
        <f>data!FTI7/5</f>
        <v>2.4</v>
      </c>
      <c r="FTJ30">
        <f>data!FTJ7/5</f>
        <v>3.8</v>
      </c>
      <c r="FTK30">
        <f>data!FTK7/5</f>
        <v>3.6</v>
      </c>
      <c r="FTL30">
        <f>data!FTL7/5</f>
        <v>4.2</v>
      </c>
      <c r="FTM30">
        <f>data!FTM7/5</f>
        <v>3</v>
      </c>
      <c r="FTN30">
        <f>data!FTN7/5</f>
        <v>3.4</v>
      </c>
      <c r="FTO30">
        <f>data!FTO7/5</f>
        <v>3</v>
      </c>
      <c r="FTP30">
        <f>data!FTP7/5</f>
        <v>3.8</v>
      </c>
      <c r="FTQ30">
        <f>data!FTQ7/5</f>
        <v>2.4</v>
      </c>
      <c r="FTR30">
        <f>data!FTR7/5</f>
        <v>3.6</v>
      </c>
      <c r="FTS30">
        <f>data!FTS7/5</f>
        <v>4.5999999999999996</v>
      </c>
      <c r="FTT30">
        <f>data!FTT7/5</f>
        <v>2.4</v>
      </c>
      <c r="FTU30">
        <f>data!FTU7/5</f>
        <v>3.4</v>
      </c>
      <c r="FTV30">
        <f>data!FTV7/5</f>
        <v>3.6</v>
      </c>
      <c r="FTW30">
        <f>data!FTW7/5</f>
        <v>4.5999999999999996</v>
      </c>
      <c r="FTX30">
        <f>data!FTX7/5</f>
        <v>4.2</v>
      </c>
      <c r="FTY30">
        <f>data!FTY7/5</f>
        <v>2.8</v>
      </c>
      <c r="FTZ30">
        <f>data!FTZ7/5</f>
        <v>3.2</v>
      </c>
      <c r="FUA30">
        <f>data!FUA7/5</f>
        <v>4.2</v>
      </c>
      <c r="FUB30">
        <f>data!FUB7/5</f>
        <v>3.6</v>
      </c>
      <c r="FUC30">
        <f>data!FUC7/5</f>
        <v>3.2</v>
      </c>
      <c r="FUD30">
        <f>data!FUD7/5</f>
        <v>4.8</v>
      </c>
      <c r="FUE30">
        <f>data!FUE7/5</f>
        <v>2.4</v>
      </c>
      <c r="FUF30">
        <f>data!FUF7/5</f>
        <v>3.6</v>
      </c>
      <c r="FUG30">
        <f>data!FUG7/5</f>
        <v>3</v>
      </c>
      <c r="FUH30">
        <f>data!FUH7/5</f>
        <v>3.4</v>
      </c>
      <c r="FUI30">
        <f>data!FUI7/5</f>
        <v>3.8</v>
      </c>
      <c r="FUJ30">
        <f>data!FUJ7/5</f>
        <v>4.2</v>
      </c>
      <c r="FUK30">
        <f>data!FUK7/5</f>
        <v>3.6</v>
      </c>
      <c r="FUL30">
        <f>data!FUL7/5</f>
        <v>3</v>
      </c>
      <c r="FUM30">
        <f>data!FUM7/5</f>
        <v>3.6</v>
      </c>
      <c r="FUN30">
        <f>data!FUN7/5</f>
        <v>4</v>
      </c>
      <c r="FUO30">
        <f>data!FUO7/5</f>
        <v>3.2</v>
      </c>
      <c r="FUP30">
        <f>data!FUP7/5</f>
        <v>3.4</v>
      </c>
      <c r="FUQ30">
        <f>data!FUQ7/5</f>
        <v>4.2</v>
      </c>
      <c r="FUR30">
        <f>data!FUR7/5</f>
        <v>3.4</v>
      </c>
      <c r="FUS30">
        <f>data!FUS7/5</f>
        <v>2.6</v>
      </c>
      <c r="FUT30">
        <f>data!FUT7/5</f>
        <v>3</v>
      </c>
      <c r="FUU30">
        <f>data!FUU7/5</f>
        <v>2.4</v>
      </c>
      <c r="FUV30">
        <f>data!FUV7/5</f>
        <v>4.8</v>
      </c>
      <c r="FUW30">
        <f>data!FUW7/5</f>
        <v>4</v>
      </c>
      <c r="FUX30">
        <f>data!FUX7/5</f>
        <v>3</v>
      </c>
      <c r="FUY30">
        <f>data!FUY7/5</f>
        <v>3.8</v>
      </c>
      <c r="FUZ30">
        <f>data!FUZ7/5</f>
        <v>3.2</v>
      </c>
      <c r="FVA30">
        <f>data!FVA7/5</f>
        <v>3.4</v>
      </c>
      <c r="FVB30">
        <f>data!FVB7/5</f>
        <v>3.6</v>
      </c>
      <c r="FVC30">
        <f>data!FVC7/5</f>
        <v>4</v>
      </c>
      <c r="FVD30">
        <f>data!FVD7/5</f>
        <v>3.8</v>
      </c>
      <c r="FVE30">
        <f>data!FVE7/5</f>
        <v>2.8</v>
      </c>
      <c r="FVF30">
        <f>data!FVF7/5</f>
        <v>3</v>
      </c>
      <c r="FVG30">
        <f>data!FVG7/5</f>
        <v>3.2</v>
      </c>
      <c r="FVH30">
        <f>data!FVH7/5</f>
        <v>3.8</v>
      </c>
      <c r="FVI30">
        <f>data!FVI7/5</f>
        <v>3.4</v>
      </c>
      <c r="FVJ30">
        <f>data!FVJ7/5</f>
        <v>4.5999999999999996</v>
      </c>
      <c r="FVK30">
        <f>data!FVK7/5</f>
        <v>2.8</v>
      </c>
      <c r="FVL30">
        <f>data!FVL7/5</f>
        <v>3.8</v>
      </c>
      <c r="FVM30">
        <f>data!FVM7/5</f>
        <v>3</v>
      </c>
      <c r="FVN30">
        <f>data!FVN7/5</f>
        <v>4</v>
      </c>
      <c r="FVO30">
        <f>data!FVO7/5</f>
        <v>2.4</v>
      </c>
      <c r="FVP30">
        <f>data!FVP7/5</f>
        <v>3.6</v>
      </c>
      <c r="FVQ30">
        <f>data!FVQ7/5</f>
        <v>4</v>
      </c>
      <c r="FVR30">
        <f>data!FVR7/5</f>
        <v>3.4</v>
      </c>
      <c r="FVS30">
        <f>data!FVS7/5</f>
        <v>3</v>
      </c>
      <c r="FVT30">
        <f>data!FVT7/5</f>
        <v>3.8</v>
      </c>
      <c r="FVU30">
        <f>data!FVU7/5</f>
        <v>4.2</v>
      </c>
      <c r="FVV30">
        <f>data!FVV7/5</f>
        <v>3.2</v>
      </c>
      <c r="FVW30">
        <f>data!FVW7/5</f>
        <v>2.8</v>
      </c>
      <c r="FVX30">
        <f>data!FVX7/5</f>
        <v>3.8</v>
      </c>
      <c r="FVY30">
        <f>data!FVY7/5</f>
        <v>2.6</v>
      </c>
      <c r="FVZ30">
        <f>data!FVZ7/5</f>
        <v>2.2000000000000002</v>
      </c>
      <c r="FWA30">
        <f>data!FWA7/5</f>
        <v>4.2</v>
      </c>
      <c r="FWB30">
        <f>data!FWB7/5</f>
        <v>4</v>
      </c>
      <c r="FWC30">
        <f>data!FWC7/5</f>
        <v>2.2000000000000002</v>
      </c>
      <c r="FWD30">
        <f>data!FWD7/5</f>
        <v>2</v>
      </c>
      <c r="FWE30">
        <f>data!FWE7/5</f>
        <v>2.6</v>
      </c>
      <c r="FWF30">
        <f>data!FWF7/5</f>
        <v>2.6</v>
      </c>
      <c r="FWG30">
        <f>data!FWG7/5</f>
        <v>3</v>
      </c>
      <c r="FWH30">
        <f>data!FWH7/5</f>
        <v>3.6</v>
      </c>
      <c r="FWI30">
        <f>data!FWI7/5</f>
        <v>4</v>
      </c>
      <c r="FWJ30">
        <f>data!FWJ7/5</f>
        <v>2.8</v>
      </c>
      <c r="FWK30">
        <f>data!FWK7/5</f>
        <v>3.6</v>
      </c>
      <c r="FWL30">
        <f>data!FWL7/5</f>
        <v>2.6</v>
      </c>
      <c r="FWM30">
        <f>data!FWM7/5</f>
        <v>3.4</v>
      </c>
      <c r="FWN30">
        <f>data!FWN7/5</f>
        <v>3.6</v>
      </c>
      <c r="FWO30">
        <f>data!FWO7/5</f>
        <v>2.2000000000000002</v>
      </c>
      <c r="FWP30">
        <f>data!FWP7/5</f>
        <v>4.2</v>
      </c>
      <c r="FWQ30">
        <f>data!FWQ7/5</f>
        <v>2.8</v>
      </c>
      <c r="FWR30">
        <f>data!FWR7/5</f>
        <v>3.4</v>
      </c>
      <c r="FWS30">
        <f>data!FWS7/5</f>
        <v>4</v>
      </c>
      <c r="FWT30">
        <f>data!FWT7/5</f>
        <v>4.5999999999999996</v>
      </c>
      <c r="FWU30">
        <f>data!FWU7/5</f>
        <v>3.2</v>
      </c>
      <c r="FWV30">
        <f>data!FWV7/5</f>
        <v>4.2</v>
      </c>
      <c r="FWW30">
        <f>data!FWW7/5</f>
        <v>3.6</v>
      </c>
      <c r="FWX30">
        <f>data!FWX7/5</f>
        <v>2.2000000000000002</v>
      </c>
      <c r="FWY30">
        <f>data!FWY7/5</f>
        <v>4</v>
      </c>
      <c r="FWZ30">
        <f>data!FWZ7/5</f>
        <v>3.6</v>
      </c>
      <c r="FXA30">
        <f>data!FXA7/5</f>
        <v>3</v>
      </c>
      <c r="FXB30">
        <f>data!FXB7/5</f>
        <v>1.2</v>
      </c>
      <c r="FXC30">
        <f>data!FXC7/5</f>
        <v>4.2</v>
      </c>
      <c r="FXD30">
        <f>data!FXD7/5</f>
        <v>3.2</v>
      </c>
      <c r="FXE30">
        <f>data!FXE7/5</f>
        <v>3.4</v>
      </c>
      <c r="FXF30">
        <f>data!FXF7/5</f>
        <v>4.2</v>
      </c>
      <c r="FXG30">
        <f>data!FXG7/5</f>
        <v>3.4</v>
      </c>
      <c r="FXH30">
        <f>data!FXH7/5</f>
        <v>2.8</v>
      </c>
      <c r="FXI30">
        <f>data!FXI7/5</f>
        <v>3.2</v>
      </c>
      <c r="FXJ30">
        <f>data!FXJ7/5</f>
        <v>3</v>
      </c>
      <c r="FXK30">
        <f>data!FXK7/5</f>
        <v>3.8</v>
      </c>
      <c r="FXL30">
        <f>data!FXL7/5</f>
        <v>5.6</v>
      </c>
      <c r="FXM30">
        <f>data!FXM7/5</f>
        <v>3.8</v>
      </c>
      <c r="FXN30">
        <f>data!FXN7/5</f>
        <v>2</v>
      </c>
      <c r="FXO30">
        <f>data!FXO7/5</f>
        <v>2.8</v>
      </c>
      <c r="FXP30">
        <f>data!FXP7/5</f>
        <v>2.4</v>
      </c>
      <c r="FXQ30">
        <f>data!FXQ7/5</f>
        <v>5</v>
      </c>
      <c r="FXR30">
        <f>data!FXR7/5</f>
        <v>2.4</v>
      </c>
      <c r="FXS30">
        <f>data!FXS7/5</f>
        <v>4.2</v>
      </c>
      <c r="FXT30">
        <f>data!FXT7/5</f>
        <v>5</v>
      </c>
      <c r="FXU30">
        <f>data!FXU7/5</f>
        <v>4.5999999999999996</v>
      </c>
      <c r="FXV30">
        <f>data!FXV7/5</f>
        <v>3.4</v>
      </c>
      <c r="FXW30">
        <f>data!FXW7/5</f>
        <v>3</v>
      </c>
      <c r="FXX30">
        <f>data!FXX7/5</f>
        <v>4.4000000000000004</v>
      </c>
      <c r="FXY30">
        <f>data!FXY7/5</f>
        <v>2.2000000000000002</v>
      </c>
      <c r="FXZ30">
        <f>data!FXZ7/5</f>
        <v>3.6</v>
      </c>
      <c r="FYA30">
        <f>data!FYA7/5</f>
        <v>4.8</v>
      </c>
      <c r="FYB30">
        <f>data!FYB7/5</f>
        <v>4</v>
      </c>
      <c r="FYC30">
        <f>data!FYC7/5</f>
        <v>5</v>
      </c>
      <c r="FYD30">
        <f>data!FYD7/5</f>
        <v>3.8</v>
      </c>
      <c r="FYE30">
        <f>data!FYE7/5</f>
        <v>3.4</v>
      </c>
      <c r="FYF30">
        <f>data!FYF7/5</f>
        <v>2.8</v>
      </c>
      <c r="FYG30">
        <f>data!FYG7/5</f>
        <v>4</v>
      </c>
      <c r="FYH30">
        <f>data!FYH7/5</f>
        <v>2.8</v>
      </c>
      <c r="FYI30">
        <f>data!FYI7/5</f>
        <v>2.6</v>
      </c>
      <c r="FYJ30">
        <f>data!FYJ7/5</f>
        <v>3.8</v>
      </c>
      <c r="FYK30">
        <f>data!FYK7/5</f>
        <v>3</v>
      </c>
      <c r="FYL30">
        <f>data!FYL7/5</f>
        <v>2.4</v>
      </c>
      <c r="FYM30">
        <f>data!FYM7/5</f>
        <v>4</v>
      </c>
      <c r="FYN30">
        <f>data!FYN7/5</f>
        <v>2.2000000000000002</v>
      </c>
      <c r="FYO30">
        <f>data!FYO7/5</f>
        <v>3</v>
      </c>
      <c r="FYP30">
        <f>data!FYP7/5</f>
        <v>3.6</v>
      </c>
      <c r="FYQ30">
        <f>data!FYQ7/5</f>
        <v>5</v>
      </c>
      <c r="FYR30">
        <f>data!FYR7/5</f>
        <v>3.2</v>
      </c>
      <c r="FYS30">
        <f>data!FYS7/5</f>
        <v>3.8</v>
      </c>
      <c r="FYT30">
        <f>data!FYT7/5</f>
        <v>5</v>
      </c>
      <c r="FYU30">
        <f>data!FYU7/5</f>
        <v>2.4</v>
      </c>
      <c r="FYV30">
        <f>data!FYV7/5</f>
        <v>4.5999999999999996</v>
      </c>
      <c r="FYW30">
        <f>data!FYW7/5</f>
        <v>3.8</v>
      </c>
      <c r="FYX30">
        <f>data!FYX7/5</f>
        <v>5.2</v>
      </c>
      <c r="FYY30">
        <f>data!FYY7/5</f>
        <v>3.4</v>
      </c>
      <c r="FYZ30">
        <f>data!FYZ7/5</f>
        <v>4.2</v>
      </c>
      <c r="FZA30">
        <f>data!FZA7/5</f>
        <v>3.6</v>
      </c>
      <c r="FZB30">
        <f>data!FZB7/5</f>
        <v>3.2</v>
      </c>
      <c r="FZC30">
        <f>data!FZC7/5</f>
        <v>3.6</v>
      </c>
      <c r="FZD30">
        <f>data!FZD7/5</f>
        <v>4.4000000000000004</v>
      </c>
      <c r="FZE30">
        <f>data!FZE7/5</f>
        <v>3.6</v>
      </c>
      <c r="FZF30">
        <f>data!FZF7/5</f>
        <v>4.2</v>
      </c>
      <c r="FZG30">
        <f>data!FZG7/5</f>
        <v>4.2</v>
      </c>
      <c r="FZH30">
        <f>data!FZH7/5</f>
        <v>2.4</v>
      </c>
      <c r="FZI30">
        <f>data!FZI7/5</f>
        <v>3.2</v>
      </c>
      <c r="FZJ30">
        <f>data!FZJ7/5</f>
        <v>4</v>
      </c>
      <c r="FZK30">
        <f>data!FZK7/5</f>
        <v>3.2</v>
      </c>
      <c r="FZL30">
        <f>data!FZL7/5</f>
        <v>3.6</v>
      </c>
      <c r="FZM30">
        <f>data!FZM7/5</f>
        <v>2.2000000000000002</v>
      </c>
      <c r="FZN30">
        <f>data!FZN7/5</f>
        <v>3.6</v>
      </c>
      <c r="FZO30">
        <f>data!FZO7/5</f>
        <v>3.2</v>
      </c>
      <c r="FZP30">
        <f>data!FZP7/5</f>
        <v>4</v>
      </c>
      <c r="FZQ30">
        <f>data!FZQ7/5</f>
        <v>2.8</v>
      </c>
      <c r="FZR30">
        <f>data!FZR7/5</f>
        <v>3.4</v>
      </c>
      <c r="FZS30">
        <f>data!FZS7/5</f>
        <v>5.2</v>
      </c>
      <c r="FZT30">
        <f>data!FZT7/5</f>
        <v>2.6</v>
      </c>
      <c r="FZU30">
        <f>data!FZU7/5</f>
        <v>3</v>
      </c>
      <c r="FZV30">
        <f>data!FZV7/5</f>
        <v>5</v>
      </c>
      <c r="FZW30">
        <f>data!FZW7/5</f>
        <v>1.2</v>
      </c>
      <c r="FZX30">
        <f>data!FZX7/5</f>
        <v>4.4000000000000004</v>
      </c>
      <c r="FZY30">
        <f>data!FZY7/5</f>
        <v>4.4000000000000004</v>
      </c>
      <c r="FZZ30">
        <f>data!FZZ7/5</f>
        <v>4</v>
      </c>
      <c r="GAA30">
        <f>data!GAA7/5</f>
        <v>4</v>
      </c>
      <c r="GAB30">
        <f>data!GAB7/5</f>
        <v>1.8</v>
      </c>
      <c r="GAC30">
        <f>data!GAC7/5</f>
        <v>3.8</v>
      </c>
      <c r="GAD30">
        <f>data!GAD7/5</f>
        <v>3.6</v>
      </c>
      <c r="GAE30">
        <f>data!GAE7/5</f>
        <v>5.2</v>
      </c>
      <c r="GAF30">
        <f>data!GAF7/5</f>
        <v>3</v>
      </c>
      <c r="GAG30">
        <f>data!GAG7/5</f>
        <v>3.8</v>
      </c>
      <c r="GAH30">
        <f>data!GAH7/5</f>
        <v>3.4</v>
      </c>
      <c r="GAI30">
        <f>data!GAI7/5</f>
        <v>2.6</v>
      </c>
      <c r="GAJ30">
        <f>data!GAJ7/5</f>
        <v>2.4</v>
      </c>
      <c r="GAK30">
        <f>data!GAK7/5</f>
        <v>4.4000000000000004</v>
      </c>
      <c r="GAL30">
        <f>data!GAL7/5</f>
        <v>4.4000000000000004</v>
      </c>
      <c r="GAM30">
        <f>data!GAM7/5</f>
        <v>3.2</v>
      </c>
      <c r="GAN30">
        <f>data!GAN7/5</f>
        <v>3.4</v>
      </c>
      <c r="GAO30">
        <f>data!GAO7/5</f>
        <v>4.5999999999999996</v>
      </c>
      <c r="GAP30">
        <f>data!GAP7/5</f>
        <v>3.6</v>
      </c>
      <c r="GAQ30">
        <f>data!GAQ7/5</f>
        <v>2.4</v>
      </c>
      <c r="GAR30">
        <f>data!GAR7/5</f>
        <v>4.5999999999999996</v>
      </c>
      <c r="GAS30">
        <f>data!GAS7/5</f>
        <v>3.6</v>
      </c>
      <c r="GAT30">
        <f>data!GAT7/5</f>
        <v>2.2000000000000002</v>
      </c>
      <c r="GAU30">
        <f>data!GAU7/5</f>
        <v>2.4</v>
      </c>
      <c r="GAV30">
        <f>data!GAV7/5</f>
        <v>2.6</v>
      </c>
      <c r="GAW30">
        <f>data!GAW7/5</f>
        <v>2.4</v>
      </c>
      <c r="GAX30">
        <f>data!GAX7/5</f>
        <v>4.5999999999999996</v>
      </c>
      <c r="GAY30">
        <f>data!GAY7/5</f>
        <v>5</v>
      </c>
      <c r="GAZ30">
        <f>data!GAZ7/5</f>
        <v>2.4</v>
      </c>
      <c r="GBA30">
        <f>data!GBA7/5</f>
        <v>3</v>
      </c>
      <c r="GBB30">
        <f>data!GBB7/5</f>
        <v>4.5999999999999996</v>
      </c>
      <c r="GBC30">
        <f>data!GBC7/5</f>
        <v>3.6</v>
      </c>
      <c r="GBD30">
        <f>data!GBD7/5</f>
        <v>4</v>
      </c>
      <c r="GBE30">
        <f>data!GBE7/5</f>
        <v>3.2</v>
      </c>
      <c r="GBF30">
        <f>data!GBF7/5</f>
        <v>3.6</v>
      </c>
      <c r="GBG30">
        <f>data!GBG7/5</f>
        <v>3.4</v>
      </c>
      <c r="GBH30">
        <f>data!GBH7/5</f>
        <v>3.6</v>
      </c>
      <c r="GBI30">
        <f>data!GBI7/5</f>
        <v>4</v>
      </c>
      <c r="GBJ30">
        <f>data!GBJ7/5</f>
        <v>4.8</v>
      </c>
      <c r="GBK30">
        <f>data!GBK7/5</f>
        <v>3.8</v>
      </c>
      <c r="GBL30">
        <f>data!GBL7/5</f>
        <v>2.4</v>
      </c>
      <c r="GBM30">
        <f>data!GBM7/5</f>
        <v>3.2</v>
      </c>
      <c r="GBN30">
        <f>data!GBN7/5</f>
        <v>3.8</v>
      </c>
      <c r="GBO30">
        <f>data!GBO7/5</f>
        <v>4.2</v>
      </c>
      <c r="GBP30">
        <f>data!GBP7/5</f>
        <v>4.2</v>
      </c>
      <c r="GBQ30">
        <f>data!GBQ7/5</f>
        <v>3</v>
      </c>
      <c r="GBR30">
        <f>data!GBR7/5</f>
        <v>3.4</v>
      </c>
      <c r="GBS30">
        <f>data!GBS7/5</f>
        <v>3.2</v>
      </c>
      <c r="GBT30">
        <f>data!GBT7/5</f>
        <v>3.6</v>
      </c>
      <c r="GBU30">
        <f>data!GBU7/5</f>
        <v>2.4</v>
      </c>
      <c r="GBV30">
        <f>data!GBV7/5</f>
        <v>4</v>
      </c>
      <c r="GBW30">
        <f>data!GBW7/5</f>
        <v>3.8</v>
      </c>
      <c r="GBX30">
        <f>data!GBX7/5</f>
        <v>3.2</v>
      </c>
      <c r="GBY30">
        <f>data!GBY7/5</f>
        <v>2.6</v>
      </c>
      <c r="GBZ30">
        <f>data!GBZ7/5</f>
        <v>3.2</v>
      </c>
      <c r="GCA30">
        <f>data!GCA7/5</f>
        <v>3</v>
      </c>
      <c r="GCB30">
        <f>data!GCB7/5</f>
        <v>4.2</v>
      </c>
      <c r="GCC30">
        <f>data!GCC7/5</f>
        <v>4</v>
      </c>
      <c r="GCD30">
        <f>data!GCD7/5</f>
        <v>3.8</v>
      </c>
      <c r="GCE30">
        <f>data!GCE7/5</f>
        <v>3.8</v>
      </c>
      <c r="GCF30">
        <f>data!GCF7/5</f>
        <v>3.2</v>
      </c>
      <c r="GCG30">
        <f>data!GCG7/5</f>
        <v>2.2000000000000002</v>
      </c>
      <c r="GCH30">
        <f>data!GCH7/5</f>
        <v>3.2</v>
      </c>
      <c r="GCI30">
        <f>data!GCI7/5</f>
        <v>3.6</v>
      </c>
      <c r="GCJ30">
        <f>data!GCJ7/5</f>
        <v>3.2</v>
      </c>
      <c r="GCK30">
        <f>data!GCK7/5</f>
        <v>4</v>
      </c>
      <c r="GCL30">
        <f>data!GCL7/5</f>
        <v>3.2</v>
      </c>
      <c r="GCM30">
        <f>data!GCM7/5</f>
        <v>4.2</v>
      </c>
      <c r="GCN30">
        <f>data!GCN7/5</f>
        <v>3.4</v>
      </c>
      <c r="GCO30">
        <f>data!GCO7/5</f>
        <v>4</v>
      </c>
      <c r="GCP30">
        <f>data!GCP7/5</f>
        <v>3.4</v>
      </c>
      <c r="GCQ30">
        <f>data!GCQ7/5</f>
        <v>3.2</v>
      </c>
      <c r="GCR30">
        <f>data!GCR7/5</f>
        <v>2.8</v>
      </c>
      <c r="GCS30">
        <f>data!GCS7/5</f>
        <v>3.2</v>
      </c>
      <c r="GCT30">
        <f>data!GCT7/5</f>
        <v>3.2</v>
      </c>
      <c r="GCU30">
        <f>data!GCU7/5</f>
        <v>4.4000000000000004</v>
      </c>
      <c r="GCV30">
        <f>data!GCV7/5</f>
        <v>3.4</v>
      </c>
      <c r="GCW30">
        <f>data!GCW7/5</f>
        <v>2.4</v>
      </c>
      <c r="GCX30">
        <f>data!GCX7/5</f>
        <v>3</v>
      </c>
      <c r="GCY30">
        <f>data!GCY7/5</f>
        <v>3.6</v>
      </c>
      <c r="GCZ30">
        <f>data!GCZ7/5</f>
        <v>3.6</v>
      </c>
      <c r="GDA30">
        <f>data!GDA7/5</f>
        <v>2.6</v>
      </c>
      <c r="GDB30">
        <f>data!GDB7/5</f>
        <v>3.2</v>
      </c>
      <c r="GDC30">
        <f>data!GDC7/5</f>
        <v>4.8</v>
      </c>
      <c r="GDD30">
        <f>data!GDD7/5</f>
        <v>3.4</v>
      </c>
      <c r="GDE30">
        <f>data!GDE7/5</f>
        <v>3.4</v>
      </c>
      <c r="GDF30">
        <f>data!GDF7/5</f>
        <v>3</v>
      </c>
      <c r="GDG30">
        <f>data!GDG7/5</f>
        <v>2.8</v>
      </c>
      <c r="GDH30">
        <f>data!GDH7/5</f>
        <v>3.8</v>
      </c>
      <c r="GDI30">
        <f>data!GDI7/5</f>
        <v>3.2</v>
      </c>
      <c r="GDJ30">
        <f>data!GDJ7/5</f>
        <v>3</v>
      </c>
      <c r="GDK30">
        <f>data!GDK7/5</f>
        <v>3.2</v>
      </c>
      <c r="GDL30">
        <f>data!GDL7/5</f>
        <v>4</v>
      </c>
      <c r="GDM30">
        <f>data!GDM7/5</f>
        <v>2.6</v>
      </c>
      <c r="GDN30">
        <f>data!GDN7/5</f>
        <v>2.8</v>
      </c>
      <c r="GDO30">
        <f>data!GDO7/5</f>
        <v>4</v>
      </c>
      <c r="GDP30">
        <f>data!GDP7/5</f>
        <v>4</v>
      </c>
      <c r="GDQ30">
        <f>data!GDQ7/5</f>
        <v>3.4</v>
      </c>
      <c r="GDR30">
        <f>data!GDR7/5</f>
        <v>5.4</v>
      </c>
      <c r="GDS30">
        <f>data!GDS7/5</f>
        <v>3.4</v>
      </c>
      <c r="GDT30">
        <f>data!GDT7/5</f>
        <v>3.2</v>
      </c>
      <c r="GDU30">
        <f>data!GDU7/5</f>
        <v>1.6</v>
      </c>
      <c r="GDV30">
        <f>data!GDV7/5</f>
        <v>3.6</v>
      </c>
      <c r="GDW30">
        <f>data!GDW7/5</f>
        <v>4.4000000000000004</v>
      </c>
      <c r="GDX30">
        <f>data!GDX7/5</f>
        <v>3.6</v>
      </c>
      <c r="GDY30">
        <f>data!GDY7/5</f>
        <v>5</v>
      </c>
      <c r="GDZ30">
        <f>data!GDZ7/5</f>
        <v>3.4</v>
      </c>
      <c r="GEA30">
        <f>data!GEA7/5</f>
        <v>4.4000000000000004</v>
      </c>
      <c r="GEB30">
        <f>data!GEB7/5</f>
        <v>3.4</v>
      </c>
      <c r="GEC30">
        <f>data!GEC7/5</f>
        <v>3</v>
      </c>
      <c r="GED30">
        <f>data!GED7/5</f>
        <v>4.2</v>
      </c>
      <c r="GEE30">
        <f>data!GEE7/5</f>
        <v>4.5999999999999996</v>
      </c>
      <c r="GEF30">
        <f>data!GEF7/5</f>
        <v>4.2</v>
      </c>
      <c r="GEG30">
        <f>data!GEG7/5</f>
        <v>2.6</v>
      </c>
      <c r="GEH30">
        <f>data!GEH7/5</f>
        <v>2.8</v>
      </c>
      <c r="GEI30">
        <f>data!GEI7/5</f>
        <v>3.8</v>
      </c>
      <c r="GEJ30">
        <f>data!GEJ7/5</f>
        <v>5</v>
      </c>
      <c r="GEK30">
        <f>data!GEK7/5</f>
        <v>4.4000000000000004</v>
      </c>
      <c r="GEL30">
        <f>data!GEL7/5</f>
        <v>3</v>
      </c>
      <c r="GEM30">
        <f>data!GEM7/5</f>
        <v>3.2</v>
      </c>
      <c r="GEN30">
        <f>data!GEN7/5</f>
        <v>3.6</v>
      </c>
      <c r="GEO30">
        <f>data!GEO7/5</f>
        <v>3.2</v>
      </c>
      <c r="GEP30">
        <f>data!GEP7/5</f>
        <v>1.8</v>
      </c>
      <c r="GEQ30">
        <f>data!GEQ7/5</f>
        <v>4</v>
      </c>
      <c r="GER30">
        <f>data!GER7/5</f>
        <v>4.2</v>
      </c>
      <c r="GES30">
        <f>data!GES7/5</f>
        <v>4.2</v>
      </c>
      <c r="GET30">
        <f>data!GET7/5</f>
        <v>3.2</v>
      </c>
      <c r="GEU30">
        <f>data!GEU7/5</f>
        <v>4</v>
      </c>
      <c r="GEV30">
        <f>data!GEV7/5</f>
        <v>2.6</v>
      </c>
      <c r="GEW30">
        <f>data!GEW7/5</f>
        <v>3.4</v>
      </c>
      <c r="GEX30">
        <f>data!GEX7/5</f>
        <v>2.8</v>
      </c>
      <c r="GEY30">
        <f>data!GEY7/5</f>
        <v>3.8</v>
      </c>
      <c r="GEZ30">
        <f>data!GEZ7/5</f>
        <v>3.8</v>
      </c>
      <c r="GFA30">
        <f>data!GFA7/5</f>
        <v>3.6</v>
      </c>
      <c r="GFB30">
        <f>data!GFB7/5</f>
        <v>4.2</v>
      </c>
      <c r="GFC30">
        <f>data!GFC7/5</f>
        <v>4</v>
      </c>
      <c r="GFD30">
        <f>data!GFD7/5</f>
        <v>3.8</v>
      </c>
      <c r="GFE30">
        <f>data!GFE7/5</f>
        <v>2.8</v>
      </c>
      <c r="GFF30">
        <f>data!GFF7/5</f>
        <v>3</v>
      </c>
      <c r="GFG30">
        <f>data!GFG7/5</f>
        <v>3</v>
      </c>
      <c r="GFH30">
        <f>data!GFH7/5</f>
        <v>4.2</v>
      </c>
      <c r="GFI30">
        <f>data!GFI7/5</f>
        <v>3.8</v>
      </c>
      <c r="GFJ30">
        <f>data!GFJ7/5</f>
        <v>3.6</v>
      </c>
      <c r="GFK30">
        <f>data!GFK7/5</f>
        <v>3.2</v>
      </c>
      <c r="GFL30">
        <f>data!GFL7/5</f>
        <v>4</v>
      </c>
      <c r="GFM30">
        <f>data!GFM7/5</f>
        <v>3.6</v>
      </c>
      <c r="GFN30">
        <f>data!GFN7/5</f>
        <v>3.8</v>
      </c>
      <c r="GFO30">
        <f>data!GFO7/5</f>
        <v>3</v>
      </c>
      <c r="GFP30">
        <f>data!GFP7/5</f>
        <v>2.2000000000000002</v>
      </c>
      <c r="GFQ30">
        <f>data!GFQ7/5</f>
        <v>2.2000000000000002</v>
      </c>
      <c r="GFR30">
        <f>data!GFR7/5</f>
        <v>4.4000000000000004</v>
      </c>
      <c r="GFS30">
        <f>data!GFS7/5</f>
        <v>4.2</v>
      </c>
      <c r="GFT30">
        <f>data!GFT7/5</f>
        <v>3</v>
      </c>
      <c r="GFU30">
        <f>data!GFU7/5</f>
        <v>3.6</v>
      </c>
      <c r="GFV30">
        <f>data!GFV7/5</f>
        <v>3.2</v>
      </c>
      <c r="GFW30">
        <f>data!GFW7/5</f>
        <v>4.5999999999999996</v>
      </c>
      <c r="GFX30">
        <f>data!GFX7/5</f>
        <v>4.2</v>
      </c>
      <c r="GFY30">
        <f>data!GFY7/5</f>
        <v>3.4</v>
      </c>
      <c r="GFZ30">
        <f>data!GFZ7/5</f>
        <v>4</v>
      </c>
      <c r="GGA30">
        <f>data!GGA7/5</f>
        <v>2.6</v>
      </c>
      <c r="GGB30">
        <f>data!GGB7/5</f>
        <v>3.4</v>
      </c>
      <c r="GGC30">
        <f>data!GGC7/5</f>
        <v>5</v>
      </c>
      <c r="GGD30">
        <f>data!GGD7/5</f>
        <v>4.2</v>
      </c>
      <c r="GGE30">
        <f>data!GGE7/5</f>
        <v>3.6</v>
      </c>
      <c r="GGF30">
        <f>data!GGF7/5</f>
        <v>4</v>
      </c>
      <c r="GGG30">
        <f>data!GGG7/5</f>
        <v>3.2</v>
      </c>
      <c r="GGH30">
        <f>data!GGH7/5</f>
        <v>3.2</v>
      </c>
      <c r="GGI30">
        <f>data!GGI7/5</f>
        <v>3.4</v>
      </c>
      <c r="GGJ30">
        <f>data!GGJ7/5</f>
        <v>2.2000000000000002</v>
      </c>
      <c r="GGK30">
        <f>data!GGK7/5</f>
        <v>2.8</v>
      </c>
      <c r="GGL30">
        <f>data!GGL7/5</f>
        <v>4.5999999999999996</v>
      </c>
      <c r="GGM30">
        <f>data!GGM7/5</f>
        <v>3.4</v>
      </c>
      <c r="GGN30">
        <f>data!GGN7/5</f>
        <v>4</v>
      </c>
      <c r="GGO30">
        <f>data!GGO7/5</f>
        <v>2.8</v>
      </c>
      <c r="GGP30">
        <f>data!GGP7/5</f>
        <v>4.2</v>
      </c>
      <c r="GGQ30">
        <f>data!GGQ7/5</f>
        <v>4</v>
      </c>
      <c r="GGR30">
        <f>data!GGR7/5</f>
        <v>3.2</v>
      </c>
      <c r="GGS30">
        <f>data!GGS7/5</f>
        <v>2.2000000000000002</v>
      </c>
      <c r="GGT30">
        <f>data!GGT7/5</f>
        <v>2.8</v>
      </c>
      <c r="GGU30">
        <f>data!GGU7/5</f>
        <v>3.8</v>
      </c>
      <c r="GGV30">
        <f>data!GGV7/5</f>
        <v>3</v>
      </c>
      <c r="GGW30">
        <f>data!GGW7/5</f>
        <v>4.4000000000000004</v>
      </c>
      <c r="GGX30">
        <f>data!GGX7/5</f>
        <v>3.8</v>
      </c>
      <c r="GGY30">
        <f>data!GGY7/5</f>
        <v>3.6</v>
      </c>
      <c r="GGZ30">
        <f>data!GGZ7/5</f>
        <v>3.2</v>
      </c>
      <c r="GHA30">
        <f>data!GHA7/5</f>
        <v>3.2</v>
      </c>
      <c r="GHB30">
        <f>data!GHB7/5</f>
        <v>3.8</v>
      </c>
      <c r="GHC30">
        <f>data!GHC7/5</f>
        <v>2.4</v>
      </c>
      <c r="GHD30">
        <f>data!GHD7/5</f>
        <v>4</v>
      </c>
      <c r="GHE30">
        <f>data!GHE7/5</f>
        <v>3.2</v>
      </c>
      <c r="GHF30">
        <f>data!GHF7/5</f>
        <v>5</v>
      </c>
      <c r="GHG30">
        <f>data!GHG7/5</f>
        <v>3.6</v>
      </c>
      <c r="GHH30">
        <f>data!GHH7/5</f>
        <v>4.2</v>
      </c>
      <c r="GHI30">
        <f>data!GHI7/5</f>
        <v>4.4000000000000004</v>
      </c>
      <c r="GHJ30">
        <f>data!GHJ7/5</f>
        <v>3.4</v>
      </c>
      <c r="GHK30">
        <f>data!GHK7/5</f>
        <v>3.2</v>
      </c>
      <c r="GHL30">
        <f>data!GHL7/5</f>
        <v>3.8</v>
      </c>
      <c r="GHM30">
        <f>data!GHM7/5</f>
        <v>3.2</v>
      </c>
      <c r="GHN30">
        <f>data!GHN7/5</f>
        <v>4</v>
      </c>
      <c r="GHO30">
        <f>data!GHO7/5</f>
        <v>3</v>
      </c>
      <c r="GHP30">
        <f>data!GHP7/5</f>
        <v>3</v>
      </c>
      <c r="GHQ30">
        <f>data!GHQ7/5</f>
        <v>3</v>
      </c>
      <c r="GHR30">
        <f>data!GHR7/5</f>
        <v>2.2000000000000002</v>
      </c>
      <c r="GHS30">
        <f>data!GHS7/5</f>
        <v>3.4</v>
      </c>
      <c r="GHT30">
        <f>data!GHT7/5</f>
        <v>3</v>
      </c>
      <c r="GHU30">
        <f>data!GHU7/5</f>
        <v>2.8</v>
      </c>
      <c r="GHV30">
        <f>data!GHV7/5</f>
        <v>4.8</v>
      </c>
      <c r="GHW30">
        <f>data!GHW7/5</f>
        <v>3.4</v>
      </c>
      <c r="GHX30">
        <f>data!GHX7/5</f>
        <v>3.8</v>
      </c>
      <c r="GHY30">
        <f>data!GHY7/5</f>
        <v>2</v>
      </c>
      <c r="GHZ30">
        <f>data!GHZ7/5</f>
        <v>4.4000000000000004</v>
      </c>
      <c r="GIA30">
        <f>data!GIA7/5</f>
        <v>2.8</v>
      </c>
      <c r="GIB30">
        <f>data!GIB7/5</f>
        <v>3.8</v>
      </c>
      <c r="GIC30">
        <f>data!GIC7/5</f>
        <v>3.2</v>
      </c>
      <c r="GID30">
        <f>data!GID7/5</f>
        <v>4.2</v>
      </c>
      <c r="GIE30">
        <f>data!GIE7/5</f>
        <v>3.8</v>
      </c>
      <c r="GIF30">
        <f>data!GIF7/5</f>
        <v>2.6</v>
      </c>
      <c r="GIG30">
        <f>data!GIG7/5</f>
        <v>4.8</v>
      </c>
      <c r="GIH30">
        <f>data!GIH7/5</f>
        <v>1.6</v>
      </c>
      <c r="GII30">
        <f>data!GII7/5</f>
        <v>4.5999999999999996</v>
      </c>
      <c r="GIJ30">
        <f>data!GIJ7/5</f>
        <v>3.6</v>
      </c>
      <c r="GIK30">
        <f>data!GIK7/5</f>
        <v>2.4</v>
      </c>
      <c r="GIL30">
        <f>data!GIL7/5</f>
        <v>2.2000000000000002</v>
      </c>
      <c r="GIM30">
        <f>data!GIM7/5</f>
        <v>3</v>
      </c>
      <c r="GIN30">
        <f>data!GIN7/5</f>
        <v>4.2</v>
      </c>
      <c r="GIO30">
        <f>data!GIO7/5</f>
        <v>3.2</v>
      </c>
      <c r="GIP30">
        <f>data!GIP7/5</f>
        <v>5</v>
      </c>
      <c r="GIQ30">
        <f>data!GIQ7/5</f>
        <v>2.8</v>
      </c>
      <c r="GIR30">
        <f>data!GIR7/5</f>
        <v>4.2</v>
      </c>
      <c r="GIS30">
        <f>data!GIS7/5</f>
        <v>2.2000000000000002</v>
      </c>
      <c r="GIT30">
        <f>data!GIT7/5</f>
        <v>2.8</v>
      </c>
      <c r="GIU30">
        <f>data!GIU7/5</f>
        <v>4.4000000000000004</v>
      </c>
      <c r="GIV30">
        <f>data!GIV7/5</f>
        <v>4.8</v>
      </c>
      <c r="GIW30">
        <f>data!GIW7/5</f>
        <v>3.4</v>
      </c>
      <c r="GIX30">
        <f>data!GIX7/5</f>
        <v>3.4</v>
      </c>
      <c r="GIY30">
        <f>data!GIY7/5</f>
        <v>2.8</v>
      </c>
      <c r="GIZ30">
        <f>data!GIZ7/5</f>
        <v>2.2000000000000002</v>
      </c>
      <c r="GJA30">
        <f>data!GJA7/5</f>
        <v>2.2000000000000002</v>
      </c>
      <c r="GJB30">
        <f>data!GJB7/5</f>
        <v>3.4</v>
      </c>
      <c r="GJC30">
        <f>data!GJC7/5</f>
        <v>3.6</v>
      </c>
      <c r="GJD30">
        <f>data!GJD7/5</f>
        <v>2.8</v>
      </c>
      <c r="GJE30">
        <f>data!GJE7/5</f>
        <v>2.4</v>
      </c>
      <c r="GJF30">
        <f>data!GJF7/5</f>
        <v>3.8</v>
      </c>
      <c r="GJG30">
        <f>data!GJG7/5</f>
        <v>3.8</v>
      </c>
      <c r="GJH30">
        <f>data!GJH7/5</f>
        <v>4.2</v>
      </c>
      <c r="GJI30">
        <f>data!GJI7/5</f>
        <v>2.8</v>
      </c>
      <c r="GJJ30">
        <f>data!GJJ7/5</f>
        <v>3.6</v>
      </c>
      <c r="GJK30">
        <f>data!GJK7/5</f>
        <v>3.6</v>
      </c>
      <c r="GJL30">
        <f>data!GJL7/5</f>
        <v>3.8</v>
      </c>
      <c r="GJM30">
        <f>data!GJM7/5</f>
        <v>3.2</v>
      </c>
      <c r="GJN30">
        <f>data!GJN7/5</f>
        <v>5</v>
      </c>
      <c r="GJO30">
        <f>data!GJO7/5</f>
        <v>2.6</v>
      </c>
      <c r="GJP30">
        <f>data!GJP7/5</f>
        <v>3.4</v>
      </c>
      <c r="GJQ30">
        <f>data!GJQ7/5</f>
        <v>2.8</v>
      </c>
      <c r="GJR30">
        <f>data!GJR7/5</f>
        <v>2.4</v>
      </c>
      <c r="GJS30">
        <f>data!GJS7/5</f>
        <v>3.8</v>
      </c>
      <c r="GJT30">
        <f>data!GJT7/5</f>
        <v>4.2</v>
      </c>
      <c r="GJU30">
        <f>data!GJU7/5</f>
        <v>3.2</v>
      </c>
      <c r="GJV30">
        <f>data!GJV7/5</f>
        <v>3.4</v>
      </c>
      <c r="GJW30">
        <f>data!GJW7/5</f>
        <v>2.4</v>
      </c>
      <c r="GJX30">
        <f>data!GJX7/5</f>
        <v>4.2</v>
      </c>
      <c r="GJY30">
        <f>data!GJY7/5</f>
        <v>2</v>
      </c>
      <c r="GJZ30">
        <f>data!GJZ7/5</f>
        <v>2.6</v>
      </c>
      <c r="GKA30">
        <f>data!GKA7/5</f>
        <v>3.2</v>
      </c>
      <c r="GKB30">
        <f>data!GKB7/5</f>
        <v>4.2</v>
      </c>
      <c r="GKC30">
        <f>data!GKC7/5</f>
        <v>3.6</v>
      </c>
      <c r="GKD30">
        <f>data!GKD7/5</f>
        <v>3.6</v>
      </c>
      <c r="GKE30">
        <f>data!GKE7/5</f>
        <v>4.4000000000000004</v>
      </c>
      <c r="GKF30">
        <f>data!GKF7/5</f>
        <v>4.8</v>
      </c>
      <c r="GKG30">
        <f>data!GKG7/5</f>
        <v>3.2</v>
      </c>
      <c r="GKH30">
        <f>data!GKH7/5</f>
        <v>4</v>
      </c>
      <c r="GKI30">
        <f>data!GKI7/5</f>
        <v>3.8</v>
      </c>
      <c r="GKJ30">
        <f>data!GKJ7/5</f>
        <v>1.8</v>
      </c>
      <c r="GKK30">
        <f>data!GKK7/5</f>
        <v>4</v>
      </c>
      <c r="GKL30">
        <f>data!GKL7/5</f>
        <v>3.4</v>
      </c>
      <c r="GKM30">
        <f>data!GKM7/5</f>
        <v>3.6</v>
      </c>
      <c r="GKN30">
        <f>data!GKN7/5</f>
        <v>3</v>
      </c>
      <c r="GKO30">
        <f>data!GKO7/5</f>
        <v>3.2</v>
      </c>
      <c r="GKP30">
        <f>data!GKP7/5</f>
        <v>3.6</v>
      </c>
      <c r="GKQ30">
        <f>data!GKQ7/5</f>
        <v>2.4</v>
      </c>
      <c r="GKR30">
        <f>data!GKR7/5</f>
        <v>3.6</v>
      </c>
      <c r="GKS30">
        <f>data!GKS7/5</f>
        <v>2</v>
      </c>
      <c r="GKT30">
        <f>data!GKT7/5</f>
        <v>3.2</v>
      </c>
      <c r="GKU30">
        <f>data!GKU7/5</f>
        <v>2.2000000000000002</v>
      </c>
      <c r="GKV30">
        <f>data!GKV7/5</f>
        <v>2.4</v>
      </c>
      <c r="GKW30">
        <f>data!GKW7/5</f>
        <v>3.4</v>
      </c>
      <c r="GKX30">
        <f>data!GKX7/5</f>
        <v>3.6</v>
      </c>
      <c r="GKY30">
        <f>data!GKY7/5</f>
        <v>4.2</v>
      </c>
      <c r="GKZ30">
        <f>data!GKZ7/5</f>
        <v>3.4</v>
      </c>
      <c r="GLA30">
        <f>data!GLA7/5</f>
        <v>4.2</v>
      </c>
      <c r="GLB30">
        <f>data!GLB7/5</f>
        <v>3.8</v>
      </c>
      <c r="GLC30">
        <f>data!GLC7/5</f>
        <v>3.8</v>
      </c>
      <c r="GLD30">
        <f>data!GLD7/5</f>
        <v>4.2</v>
      </c>
      <c r="GLE30">
        <f>data!GLE7/5</f>
        <v>4.2</v>
      </c>
      <c r="GLF30">
        <f>data!GLF7/5</f>
        <v>2.4</v>
      </c>
      <c r="GLG30">
        <f>data!GLG7/5</f>
        <v>4</v>
      </c>
      <c r="GLH30">
        <f>data!GLH7/5</f>
        <v>4.2</v>
      </c>
      <c r="GLI30">
        <f>data!GLI7/5</f>
        <v>3.4</v>
      </c>
      <c r="GLJ30">
        <f>data!GLJ7/5</f>
        <v>3</v>
      </c>
      <c r="GLK30">
        <f>data!GLK7/5</f>
        <v>3.2</v>
      </c>
      <c r="GLL30">
        <f>data!GLL7/5</f>
        <v>5</v>
      </c>
      <c r="GLM30">
        <f>data!GLM7/5</f>
        <v>2.6</v>
      </c>
      <c r="GLN30">
        <f>data!GLN7/5</f>
        <v>4.5999999999999996</v>
      </c>
      <c r="GLO30">
        <f>data!GLO7/5</f>
        <v>4</v>
      </c>
      <c r="GLP30">
        <f>data!GLP7/5</f>
        <v>4.4000000000000004</v>
      </c>
      <c r="GLQ30">
        <f>data!GLQ7/5</f>
        <v>2</v>
      </c>
      <c r="GLR30">
        <f>data!GLR7/5</f>
        <v>3.4</v>
      </c>
      <c r="GLS30">
        <f>data!GLS7/5</f>
        <v>4.4000000000000004</v>
      </c>
      <c r="GLT30">
        <f>data!GLT7/5</f>
        <v>3.6</v>
      </c>
      <c r="GLU30">
        <f>data!GLU7/5</f>
        <v>3.8</v>
      </c>
      <c r="GLV30">
        <f>data!GLV7/5</f>
        <v>4</v>
      </c>
      <c r="GLW30">
        <f>data!GLW7/5</f>
        <v>2.6</v>
      </c>
      <c r="GLX30">
        <f>data!GLX7/5</f>
        <v>3.6</v>
      </c>
      <c r="GLY30">
        <f>data!GLY7/5</f>
        <v>2.4</v>
      </c>
      <c r="GLZ30">
        <f>data!GLZ7/5</f>
        <v>4.2</v>
      </c>
      <c r="GMA30">
        <f>data!GMA7/5</f>
        <v>3.2</v>
      </c>
      <c r="GMB30">
        <f>data!GMB7/5</f>
        <v>3.8</v>
      </c>
      <c r="GMC30">
        <f>data!GMC7/5</f>
        <v>3.8</v>
      </c>
      <c r="GMD30">
        <f>data!GMD7/5</f>
        <v>3.6</v>
      </c>
      <c r="GME30">
        <f>data!GME7/5</f>
        <v>2.2000000000000002</v>
      </c>
      <c r="GMF30">
        <f>data!GMF7/5</f>
        <v>3.8</v>
      </c>
      <c r="GMG30">
        <f>data!GMG7/5</f>
        <v>5</v>
      </c>
      <c r="GMH30">
        <f>data!GMH7/5</f>
        <v>2.4</v>
      </c>
      <c r="GMI30">
        <f>data!GMI7/5</f>
        <v>3.2</v>
      </c>
      <c r="GMJ30">
        <f>data!GMJ7/5</f>
        <v>5</v>
      </c>
      <c r="GMK30">
        <f>data!GMK7/5</f>
        <v>3.4</v>
      </c>
      <c r="GML30">
        <f>data!GML7/5</f>
        <v>3.6</v>
      </c>
      <c r="GMM30">
        <f>data!GMM7/5</f>
        <v>2.8</v>
      </c>
      <c r="GMN30">
        <f>data!GMN7/5</f>
        <v>3.6</v>
      </c>
      <c r="GMO30">
        <f>data!GMO7/5</f>
        <v>4.5999999999999996</v>
      </c>
      <c r="GMP30">
        <f>data!GMP7/5</f>
        <v>2.4</v>
      </c>
      <c r="GMQ30">
        <f>data!GMQ7/5</f>
        <v>4.8</v>
      </c>
      <c r="GMR30">
        <f>data!GMR7/5</f>
        <v>3.4</v>
      </c>
      <c r="GMS30">
        <f>data!GMS7/5</f>
        <v>3.4</v>
      </c>
      <c r="GMT30">
        <f>data!GMT7/5</f>
        <v>3.6</v>
      </c>
      <c r="GMU30">
        <f>data!GMU7/5</f>
        <v>3.6</v>
      </c>
      <c r="GMV30">
        <f>data!GMV7/5</f>
        <v>2.4</v>
      </c>
      <c r="GMW30">
        <f>data!GMW7/5</f>
        <v>3.8</v>
      </c>
      <c r="GMX30">
        <f>data!GMX7/5</f>
        <v>2.6</v>
      </c>
      <c r="GMY30">
        <f>data!GMY7/5</f>
        <v>3.4</v>
      </c>
      <c r="GMZ30">
        <f>data!GMZ7/5</f>
        <v>3.8</v>
      </c>
      <c r="GNA30">
        <f>data!GNA7/5</f>
        <v>3</v>
      </c>
      <c r="GNB30">
        <f>data!GNB7/5</f>
        <v>3</v>
      </c>
      <c r="GNC30">
        <f>data!GNC7/5</f>
        <v>4</v>
      </c>
      <c r="GND30">
        <f>data!GND7/5</f>
        <v>3.4</v>
      </c>
      <c r="GNE30">
        <f>data!GNE7/5</f>
        <v>3.6</v>
      </c>
      <c r="GNF30">
        <f>data!GNF7/5</f>
        <v>2.6</v>
      </c>
      <c r="GNG30">
        <f>data!GNG7/5</f>
        <v>4.8</v>
      </c>
      <c r="GNH30">
        <f>data!GNH7/5</f>
        <v>5.2</v>
      </c>
      <c r="GNI30">
        <f>data!GNI7/5</f>
        <v>3.8</v>
      </c>
      <c r="GNJ30">
        <f>data!GNJ7/5</f>
        <v>4.5999999999999996</v>
      </c>
      <c r="GNK30">
        <f>data!GNK7/5</f>
        <v>3.8</v>
      </c>
      <c r="GNL30">
        <f>data!GNL7/5</f>
        <v>3.2</v>
      </c>
      <c r="GNM30">
        <f>data!GNM7/5</f>
        <v>4.5999999999999996</v>
      </c>
      <c r="GNN30">
        <f>data!GNN7/5</f>
        <v>3.4</v>
      </c>
      <c r="GNO30">
        <f>data!GNO7/5</f>
        <v>4.8</v>
      </c>
      <c r="GNP30">
        <f>data!GNP7/5</f>
        <v>4.8</v>
      </c>
      <c r="GNQ30">
        <f>data!GNQ7/5</f>
        <v>2.8</v>
      </c>
      <c r="GNR30">
        <f>data!GNR7/5</f>
        <v>5</v>
      </c>
      <c r="GNS30">
        <f>data!GNS7/5</f>
        <v>4.4000000000000004</v>
      </c>
      <c r="GNT30">
        <f>data!GNT7/5</f>
        <v>3.8</v>
      </c>
      <c r="GNU30">
        <f>data!GNU7/5</f>
        <v>3</v>
      </c>
      <c r="GNV30">
        <f>data!GNV7/5</f>
        <v>2.8</v>
      </c>
      <c r="GNW30">
        <f>data!GNW7/5</f>
        <v>4.8</v>
      </c>
      <c r="GNX30">
        <f>data!GNX7/5</f>
        <v>2.4</v>
      </c>
      <c r="GNY30">
        <f>data!GNY7/5</f>
        <v>3.6</v>
      </c>
      <c r="GNZ30">
        <f>data!GNZ7/5</f>
        <v>4.4000000000000004</v>
      </c>
      <c r="GOA30">
        <f>data!GOA7/5</f>
        <v>3.8</v>
      </c>
      <c r="GOB30">
        <f>data!GOB7/5</f>
        <v>3.6</v>
      </c>
      <c r="GOC30">
        <f>data!GOC7/5</f>
        <v>3.2</v>
      </c>
      <c r="GOD30">
        <f>data!GOD7/5</f>
        <v>4.2</v>
      </c>
      <c r="GOE30">
        <f>data!GOE7/5</f>
        <v>3.6</v>
      </c>
      <c r="GOF30">
        <f>data!GOF7/5</f>
        <v>4.2</v>
      </c>
      <c r="GOG30">
        <f>data!GOG7/5</f>
        <v>3.8</v>
      </c>
      <c r="GOH30">
        <f>data!GOH7/5</f>
        <v>2.4</v>
      </c>
      <c r="GOI30">
        <f>data!GOI7/5</f>
        <v>3.6</v>
      </c>
      <c r="GOJ30">
        <f>data!GOJ7/5</f>
        <v>4</v>
      </c>
      <c r="GOK30">
        <f>data!GOK7/5</f>
        <v>3.2</v>
      </c>
      <c r="GOL30">
        <f>data!GOL7/5</f>
        <v>3.8</v>
      </c>
      <c r="GOM30">
        <f>data!GOM7/5</f>
        <v>5.2</v>
      </c>
      <c r="GON30">
        <f>data!GON7/5</f>
        <v>3.4</v>
      </c>
      <c r="GOO30">
        <f>data!GOO7/5</f>
        <v>3</v>
      </c>
      <c r="GOP30">
        <f>data!GOP7/5</f>
        <v>3.4</v>
      </c>
      <c r="GOQ30">
        <f>data!GOQ7/5</f>
        <v>3.8</v>
      </c>
      <c r="GOR30">
        <f>data!GOR7/5</f>
        <v>3.8</v>
      </c>
      <c r="GOS30">
        <f>data!GOS7/5</f>
        <v>3</v>
      </c>
      <c r="GOT30">
        <f>data!GOT7/5</f>
        <v>4</v>
      </c>
      <c r="GOU30">
        <f>data!GOU7/5</f>
        <v>3.2</v>
      </c>
      <c r="GOV30">
        <f>data!GOV7/5</f>
        <v>2.4</v>
      </c>
      <c r="GOW30">
        <f>data!GOW7/5</f>
        <v>3.6</v>
      </c>
      <c r="GOX30">
        <f>data!GOX7/5</f>
        <v>4.5999999999999996</v>
      </c>
      <c r="GOY30">
        <f>data!GOY7/5</f>
        <v>4</v>
      </c>
      <c r="GOZ30">
        <f>data!GOZ7/5</f>
        <v>4.5999999999999996</v>
      </c>
      <c r="GPA30">
        <f>data!GPA7/5</f>
        <v>3.4</v>
      </c>
      <c r="GPB30">
        <f>data!GPB7/5</f>
        <v>3</v>
      </c>
      <c r="GPC30">
        <f>data!GPC7/5</f>
        <v>3.4</v>
      </c>
      <c r="GPD30">
        <f>data!GPD7/5</f>
        <v>3.2</v>
      </c>
      <c r="GPE30">
        <f>data!GPE7/5</f>
        <v>3.2</v>
      </c>
      <c r="GPF30">
        <f>data!GPF7/5</f>
        <v>2.4</v>
      </c>
      <c r="GPG30">
        <f>data!GPG7/5</f>
        <v>2.8</v>
      </c>
      <c r="GPH30">
        <f>data!GPH7/5</f>
        <v>2.4</v>
      </c>
      <c r="GPI30">
        <f>data!GPI7/5</f>
        <v>4</v>
      </c>
      <c r="GPJ30">
        <f>data!GPJ7/5</f>
        <v>3.6</v>
      </c>
      <c r="GPK30">
        <f>data!GPK7/5</f>
        <v>3.4</v>
      </c>
      <c r="GPL30">
        <f>data!GPL7/5</f>
        <v>3.8</v>
      </c>
      <c r="GPM30">
        <f>data!GPM7/5</f>
        <v>2</v>
      </c>
      <c r="GPN30">
        <f>data!GPN7/5</f>
        <v>2</v>
      </c>
      <c r="GPO30">
        <f>data!GPO7/5</f>
        <v>3</v>
      </c>
      <c r="GPP30">
        <f>data!GPP7/5</f>
        <v>4</v>
      </c>
      <c r="GPQ30">
        <f>data!GPQ7/5</f>
        <v>3</v>
      </c>
      <c r="GPR30">
        <f>data!GPR7/5</f>
        <v>3</v>
      </c>
      <c r="GPS30">
        <f>data!GPS7/5</f>
        <v>3.2</v>
      </c>
      <c r="GPT30">
        <f>data!GPT7/5</f>
        <v>5.2</v>
      </c>
      <c r="GPU30">
        <f>data!GPU7/5</f>
        <v>3.6</v>
      </c>
      <c r="GPV30">
        <f>data!GPV7/5</f>
        <v>4</v>
      </c>
      <c r="GPW30">
        <f>data!GPW7/5</f>
        <v>5.2</v>
      </c>
      <c r="GPX30">
        <f>data!GPX7/5</f>
        <v>4.5999999999999996</v>
      </c>
      <c r="GPY30">
        <f>data!GPY7/5</f>
        <v>3.8</v>
      </c>
      <c r="GPZ30">
        <f>data!GPZ7/5</f>
        <v>3.8</v>
      </c>
      <c r="GQA30">
        <f>data!GQA7/5</f>
        <v>4</v>
      </c>
      <c r="GQB30">
        <f>data!GQB7/5</f>
        <v>3.6</v>
      </c>
      <c r="GQC30">
        <f>data!GQC7/5</f>
        <v>3</v>
      </c>
      <c r="GQD30">
        <f>data!GQD7/5</f>
        <v>3.4</v>
      </c>
      <c r="GQE30">
        <f>data!GQE7/5</f>
        <v>3.2</v>
      </c>
      <c r="GQF30">
        <f>data!GQF7/5</f>
        <v>4.5999999999999996</v>
      </c>
      <c r="GQG30">
        <f>data!GQG7/5</f>
        <v>3</v>
      </c>
      <c r="GQH30">
        <f>data!GQH7/5</f>
        <v>2.6</v>
      </c>
      <c r="GQI30">
        <f>data!GQI7/5</f>
        <v>3.4</v>
      </c>
      <c r="GQJ30">
        <f>data!GQJ7/5</f>
        <v>4.5999999999999996</v>
      </c>
      <c r="GQK30">
        <f>data!GQK7/5</f>
        <v>3.6</v>
      </c>
      <c r="GQL30">
        <f>data!GQL7/5</f>
        <v>5.2</v>
      </c>
      <c r="GQM30">
        <f>data!GQM7/5</f>
        <v>3.4</v>
      </c>
      <c r="GQN30">
        <f>data!GQN7/5</f>
        <v>4.2</v>
      </c>
      <c r="GQO30">
        <f>data!GQO7/5</f>
        <v>2.6</v>
      </c>
      <c r="GQP30">
        <f>data!GQP7/5</f>
        <v>3.6</v>
      </c>
      <c r="GQQ30">
        <f>data!GQQ7/5</f>
        <v>4</v>
      </c>
      <c r="GQR30">
        <f>data!GQR7/5</f>
        <v>3.8</v>
      </c>
      <c r="GQS30">
        <f>data!GQS7/5</f>
        <v>2.8</v>
      </c>
      <c r="GQT30">
        <f>data!GQT7/5</f>
        <v>3</v>
      </c>
      <c r="GQU30">
        <f>data!GQU7/5</f>
        <v>3</v>
      </c>
      <c r="GQV30">
        <f>data!GQV7/5</f>
        <v>3.8</v>
      </c>
      <c r="GQW30">
        <f>data!GQW7/5</f>
        <v>3.4</v>
      </c>
      <c r="GQX30">
        <f>data!GQX7/5</f>
        <v>2.4</v>
      </c>
      <c r="GQY30">
        <f>data!GQY7/5</f>
        <v>4</v>
      </c>
      <c r="GQZ30">
        <f>data!GQZ7/5</f>
        <v>3.2</v>
      </c>
      <c r="GRA30">
        <f>data!GRA7/5</f>
        <v>3.4</v>
      </c>
      <c r="GRB30">
        <f>data!GRB7/5</f>
        <v>4.4000000000000004</v>
      </c>
      <c r="GRC30">
        <f>data!GRC7/5</f>
        <v>4.2</v>
      </c>
      <c r="GRD30">
        <f>data!GRD7/5</f>
        <v>4.2</v>
      </c>
      <c r="GRE30">
        <f>data!GRE7/5</f>
        <v>2.8</v>
      </c>
      <c r="GRF30">
        <f>data!GRF7/5</f>
        <v>2.8</v>
      </c>
      <c r="GRG30">
        <f>data!GRG7/5</f>
        <v>4</v>
      </c>
      <c r="GRH30">
        <f>data!GRH7/5</f>
        <v>4</v>
      </c>
      <c r="GRI30">
        <f>data!GRI7/5</f>
        <v>3.8</v>
      </c>
      <c r="GRJ30">
        <f>data!GRJ7/5</f>
        <v>3.4</v>
      </c>
      <c r="GRK30">
        <f>data!GRK7/5</f>
        <v>3.6</v>
      </c>
      <c r="GRL30">
        <f>data!GRL7/5</f>
        <v>3.4</v>
      </c>
      <c r="GRM30">
        <f>data!GRM7/5</f>
        <v>4.2</v>
      </c>
      <c r="GRN30">
        <f>data!GRN7/5</f>
        <v>4.2</v>
      </c>
      <c r="GRO30">
        <f>data!GRO7/5</f>
        <v>4.4000000000000004</v>
      </c>
      <c r="GRP30">
        <f>data!GRP7/5</f>
        <v>3</v>
      </c>
      <c r="GRQ30">
        <f>data!GRQ7/5</f>
        <v>3.4</v>
      </c>
      <c r="GRR30">
        <f>data!GRR7/5</f>
        <v>4</v>
      </c>
      <c r="GRS30">
        <f>data!GRS7/5</f>
        <v>3.4</v>
      </c>
      <c r="GRT30">
        <f>data!GRT7/5</f>
        <v>4</v>
      </c>
      <c r="GRU30">
        <f>data!GRU7/5</f>
        <v>1.8</v>
      </c>
      <c r="GRV30">
        <f>data!GRV7/5</f>
        <v>3.6</v>
      </c>
      <c r="GRW30">
        <f>data!GRW7/5</f>
        <v>3</v>
      </c>
      <c r="GRX30">
        <f>data!GRX7/5</f>
        <v>3.2</v>
      </c>
      <c r="GRY30">
        <f>data!GRY7/5</f>
        <v>2.2000000000000002</v>
      </c>
      <c r="GRZ30">
        <f>data!GRZ7/5</f>
        <v>2</v>
      </c>
      <c r="GSA30">
        <f>data!GSA7/5</f>
        <v>3.2</v>
      </c>
      <c r="GSB30">
        <f>data!GSB7/5</f>
        <v>4</v>
      </c>
      <c r="GSC30">
        <f>data!GSC7/5</f>
        <v>2</v>
      </c>
      <c r="GSD30">
        <f>data!GSD7/5</f>
        <v>3.2</v>
      </c>
      <c r="GSE30">
        <f>data!GSE7/5</f>
        <v>3.6</v>
      </c>
      <c r="GSF30">
        <f>data!GSF7/5</f>
        <v>4.5999999999999996</v>
      </c>
      <c r="GSG30">
        <f>data!GSG7/5</f>
        <v>4</v>
      </c>
      <c r="GSH30">
        <f>data!GSH7/5</f>
        <v>4.5999999999999996</v>
      </c>
      <c r="GSI30">
        <f>data!GSI7/5</f>
        <v>3.2</v>
      </c>
      <c r="GSJ30">
        <f>data!GSJ7/5</f>
        <v>3.8</v>
      </c>
      <c r="GSK30">
        <f>data!GSK7/5</f>
        <v>4</v>
      </c>
      <c r="GSL30">
        <f>data!GSL7/5</f>
        <v>4.5999999999999996</v>
      </c>
      <c r="GSM30">
        <f>data!GSM7/5</f>
        <v>4</v>
      </c>
      <c r="GSN30">
        <f>data!GSN7/5</f>
        <v>4.2</v>
      </c>
      <c r="GSO30">
        <f>data!GSO7/5</f>
        <v>4.5999999999999996</v>
      </c>
      <c r="GSP30">
        <f>data!GSP7/5</f>
        <v>4</v>
      </c>
      <c r="GSQ30">
        <f>data!GSQ7/5</f>
        <v>2.8</v>
      </c>
      <c r="GSR30">
        <f>data!GSR7/5</f>
        <v>2.6</v>
      </c>
      <c r="GSS30">
        <f>data!GSS7/5</f>
        <v>5</v>
      </c>
      <c r="GST30">
        <f>data!GST7/5</f>
        <v>4</v>
      </c>
      <c r="GSU30">
        <f>data!GSU7/5</f>
        <v>4.2</v>
      </c>
      <c r="GSV30">
        <f>data!GSV7/5</f>
        <v>2.8</v>
      </c>
      <c r="GSW30">
        <f>data!GSW7/5</f>
        <v>2.6</v>
      </c>
      <c r="GSX30">
        <f>data!GSX7/5</f>
        <v>2.4</v>
      </c>
      <c r="GSY30">
        <f>data!GSY7/5</f>
        <v>4.4000000000000004</v>
      </c>
      <c r="GSZ30">
        <f>data!GSZ7/5</f>
        <v>3.8</v>
      </c>
      <c r="GTA30">
        <f>data!GTA7/5</f>
        <v>4</v>
      </c>
      <c r="GTB30">
        <f>data!GTB7/5</f>
        <v>3</v>
      </c>
      <c r="GTC30">
        <f>data!GTC7/5</f>
        <v>3.2</v>
      </c>
      <c r="GTD30">
        <f>data!GTD7/5</f>
        <v>3</v>
      </c>
      <c r="GTE30">
        <f>data!GTE7/5</f>
        <v>2.2000000000000002</v>
      </c>
      <c r="GTF30">
        <f>data!GTF7/5</f>
        <v>3.8</v>
      </c>
      <c r="GTG30">
        <f>data!GTG7/5</f>
        <v>4</v>
      </c>
      <c r="GTH30">
        <f>data!GTH7/5</f>
        <v>2.8</v>
      </c>
      <c r="GTI30">
        <f>data!GTI7/5</f>
        <v>2.4</v>
      </c>
      <c r="GTJ30">
        <f>data!GTJ7/5</f>
        <v>3.4</v>
      </c>
      <c r="GTK30">
        <f>data!GTK7/5</f>
        <v>4</v>
      </c>
      <c r="GTL30">
        <f>data!GTL7/5</f>
        <v>3.2</v>
      </c>
      <c r="GTM30">
        <f>data!GTM7/5</f>
        <v>4.4000000000000004</v>
      </c>
      <c r="GTN30">
        <f>data!GTN7/5</f>
        <v>4.5999999999999996</v>
      </c>
      <c r="GTO30">
        <f>data!GTO7/5</f>
        <v>2.6</v>
      </c>
      <c r="GTP30">
        <f>data!GTP7/5</f>
        <v>4.4000000000000004</v>
      </c>
      <c r="GTQ30">
        <f>data!GTQ7/5</f>
        <v>4.2</v>
      </c>
      <c r="GTR30">
        <f>data!GTR7/5</f>
        <v>4.2</v>
      </c>
      <c r="GTS30">
        <f>data!GTS7/5</f>
        <v>2.6</v>
      </c>
      <c r="GTT30">
        <f>data!GTT7/5</f>
        <v>4.4000000000000004</v>
      </c>
      <c r="GTU30">
        <f>data!GTU7/5</f>
        <v>2.6</v>
      </c>
      <c r="GTV30">
        <f>data!GTV7/5</f>
        <v>3.4</v>
      </c>
      <c r="GTW30">
        <f>data!GTW7/5</f>
        <v>3</v>
      </c>
      <c r="GTX30">
        <f>data!GTX7/5</f>
        <v>2.8</v>
      </c>
      <c r="GTY30">
        <f>data!GTY7/5</f>
        <v>3.4</v>
      </c>
      <c r="GTZ30">
        <f>data!GTZ7/5</f>
        <v>3.2</v>
      </c>
      <c r="GUA30">
        <f>data!GUA7/5</f>
        <v>2.6</v>
      </c>
      <c r="GUB30">
        <f>data!GUB7/5</f>
        <v>4</v>
      </c>
      <c r="GUC30">
        <f>data!GUC7/5</f>
        <v>4.8</v>
      </c>
      <c r="GUD30">
        <f>data!GUD7/5</f>
        <v>3.8</v>
      </c>
      <c r="GUE30">
        <f>data!GUE7/5</f>
        <v>1.8</v>
      </c>
      <c r="GUF30">
        <f>data!GUF7/5</f>
        <v>3.2</v>
      </c>
      <c r="GUG30">
        <f>data!GUG7/5</f>
        <v>2</v>
      </c>
      <c r="GUH30">
        <f>data!GUH7/5</f>
        <v>4.4000000000000004</v>
      </c>
      <c r="GUI30">
        <f>data!GUI7/5</f>
        <v>3.8</v>
      </c>
      <c r="GUJ30">
        <f>data!GUJ7/5</f>
        <v>2.8</v>
      </c>
      <c r="GUK30">
        <f>data!GUK7/5</f>
        <v>3.2</v>
      </c>
      <c r="GUL30">
        <f>data!GUL7/5</f>
        <v>3.2</v>
      </c>
      <c r="GUM30">
        <f>data!GUM7/5</f>
        <v>3.8</v>
      </c>
      <c r="GUN30">
        <f>data!GUN7/5</f>
        <v>3.8</v>
      </c>
      <c r="GUO30">
        <f>data!GUO7/5</f>
        <v>3.4</v>
      </c>
      <c r="GUP30">
        <f>data!GUP7/5</f>
        <v>5</v>
      </c>
      <c r="GUQ30">
        <f>data!GUQ7/5</f>
        <v>2.2000000000000002</v>
      </c>
      <c r="GUR30">
        <f>data!GUR7/5</f>
        <v>2.8</v>
      </c>
      <c r="GUS30">
        <f>data!GUS7/5</f>
        <v>3.8</v>
      </c>
      <c r="GUT30">
        <f>data!GUT7/5</f>
        <v>2.8</v>
      </c>
      <c r="GUU30">
        <f>data!GUU7/5</f>
        <v>3.4</v>
      </c>
      <c r="GUV30">
        <f>data!GUV7/5</f>
        <v>2.8</v>
      </c>
      <c r="GUW30">
        <f>data!GUW7/5</f>
        <v>2.6</v>
      </c>
      <c r="GUX30">
        <f>data!GUX7/5</f>
        <v>4.2</v>
      </c>
      <c r="GUY30">
        <f>data!GUY7/5</f>
        <v>4.4000000000000004</v>
      </c>
      <c r="GUZ30">
        <f>data!GUZ7/5</f>
        <v>2.6</v>
      </c>
      <c r="GVA30">
        <f>data!GVA7/5</f>
        <v>3.2</v>
      </c>
      <c r="GVB30">
        <f>data!GVB7/5</f>
        <v>3.4</v>
      </c>
      <c r="GVC30">
        <f>data!GVC7/5</f>
        <v>3.4</v>
      </c>
      <c r="GVD30">
        <f>data!GVD7/5</f>
        <v>2</v>
      </c>
      <c r="GVE30">
        <f>data!GVE7/5</f>
        <v>3</v>
      </c>
      <c r="GVF30">
        <f>data!GVF7/5</f>
        <v>2.4</v>
      </c>
      <c r="GVG30">
        <f>data!GVG7/5</f>
        <v>4.2</v>
      </c>
      <c r="GVH30">
        <f>data!GVH7/5</f>
        <v>3.8</v>
      </c>
      <c r="GVI30">
        <f>data!GVI7/5</f>
        <v>2</v>
      </c>
      <c r="GVJ30">
        <f>data!GVJ7/5</f>
        <v>3.2</v>
      </c>
      <c r="GVK30">
        <f>data!GVK7/5</f>
        <v>3.6</v>
      </c>
      <c r="GVL30">
        <f>data!GVL7/5</f>
        <v>2.6</v>
      </c>
      <c r="GVM30">
        <f>data!GVM7/5</f>
        <v>3.6</v>
      </c>
      <c r="GVN30">
        <f>data!GVN7/5</f>
        <v>3.6</v>
      </c>
      <c r="GVO30">
        <f>data!GVO7/5</f>
        <v>3.2</v>
      </c>
      <c r="GVP30">
        <f>data!GVP7/5</f>
        <v>3</v>
      </c>
      <c r="GVQ30">
        <f>data!GVQ7/5</f>
        <v>3.6</v>
      </c>
      <c r="GVR30">
        <f>data!GVR7/5</f>
        <v>4</v>
      </c>
      <c r="GVS30">
        <f>data!GVS7/5</f>
        <v>2.8</v>
      </c>
      <c r="GVT30">
        <f>data!GVT7/5</f>
        <v>3.6</v>
      </c>
      <c r="GVU30">
        <f>data!GVU7/5</f>
        <v>4.8</v>
      </c>
      <c r="GVV30">
        <f>data!GVV7/5</f>
        <v>3.8</v>
      </c>
      <c r="GVW30">
        <f>data!GVW7/5</f>
        <v>2.8</v>
      </c>
      <c r="GVX30">
        <f>data!GVX7/5</f>
        <v>2</v>
      </c>
      <c r="GVY30">
        <f>data!GVY7/5</f>
        <v>4.8</v>
      </c>
      <c r="GVZ30">
        <f>data!GVZ7/5</f>
        <v>4.5999999999999996</v>
      </c>
      <c r="GWA30">
        <f>data!GWA7/5</f>
        <v>4.2</v>
      </c>
      <c r="GWB30">
        <f>data!GWB7/5</f>
        <v>4.2</v>
      </c>
      <c r="GWC30">
        <f>data!GWC7/5</f>
        <v>4</v>
      </c>
      <c r="GWD30">
        <f>data!GWD7/5</f>
        <v>3.8</v>
      </c>
      <c r="GWE30">
        <f>data!GWE7/5</f>
        <v>4.4000000000000004</v>
      </c>
      <c r="GWF30">
        <f>data!GWF7/5</f>
        <v>1.6</v>
      </c>
      <c r="GWG30">
        <f>data!GWG7/5</f>
        <v>2.8</v>
      </c>
      <c r="GWH30">
        <f>data!GWH7/5</f>
        <v>4</v>
      </c>
      <c r="GWI30">
        <f>data!GWI7/5</f>
        <v>3.8</v>
      </c>
      <c r="GWJ30">
        <f>data!GWJ7/5</f>
        <v>2</v>
      </c>
      <c r="GWK30">
        <f>data!GWK7/5</f>
        <v>4.5999999999999996</v>
      </c>
      <c r="GWL30">
        <f>data!GWL7/5</f>
        <v>4</v>
      </c>
      <c r="GWM30">
        <f>data!GWM7/5</f>
        <v>3.6</v>
      </c>
      <c r="GWN30">
        <f>data!GWN7/5</f>
        <v>4.8</v>
      </c>
      <c r="GWO30">
        <f>data!GWO7/5</f>
        <v>3.2</v>
      </c>
      <c r="GWP30">
        <f>data!GWP7/5</f>
        <v>3</v>
      </c>
      <c r="GWQ30">
        <f>data!GWQ7/5</f>
        <v>3.6</v>
      </c>
      <c r="GWR30">
        <f>data!GWR7/5</f>
        <v>4.2</v>
      </c>
      <c r="GWS30">
        <f>data!GWS7/5</f>
        <v>2.6</v>
      </c>
      <c r="GWT30">
        <f>data!GWT7/5</f>
        <v>2.8</v>
      </c>
      <c r="GWU30">
        <f>data!GWU7/5</f>
        <v>2.2000000000000002</v>
      </c>
      <c r="GWV30">
        <f>data!GWV7/5</f>
        <v>3.8</v>
      </c>
      <c r="GWW30">
        <f>data!GWW7/5</f>
        <v>4</v>
      </c>
      <c r="GWX30">
        <f>data!GWX7/5</f>
        <v>3.4</v>
      </c>
      <c r="GWY30">
        <f>data!GWY7/5</f>
        <v>4.5999999999999996</v>
      </c>
      <c r="GWZ30">
        <f>data!GWZ7/5</f>
        <v>4</v>
      </c>
      <c r="GXA30">
        <f>data!GXA7/5</f>
        <v>4.4000000000000004</v>
      </c>
      <c r="GXB30">
        <f>data!GXB7/5</f>
        <v>3.2</v>
      </c>
      <c r="GXC30">
        <f>data!GXC7/5</f>
        <v>4</v>
      </c>
      <c r="GXD30">
        <f>data!GXD7/5</f>
        <v>3.4</v>
      </c>
      <c r="GXE30">
        <f>data!GXE7/5</f>
        <v>3.2</v>
      </c>
      <c r="GXF30">
        <f>data!GXF7/5</f>
        <v>3.2</v>
      </c>
      <c r="GXG30">
        <f>data!GXG7/5</f>
        <v>5.8</v>
      </c>
      <c r="GXH30">
        <f>data!GXH7/5</f>
        <v>2.2000000000000002</v>
      </c>
      <c r="GXI30">
        <f>data!GXI7/5</f>
        <v>3.8</v>
      </c>
      <c r="GXJ30">
        <f>data!GXJ7/5</f>
        <v>4.4000000000000004</v>
      </c>
      <c r="GXK30">
        <f>data!GXK7/5</f>
        <v>3.4</v>
      </c>
      <c r="GXL30">
        <f>data!GXL7/5</f>
        <v>2.2000000000000002</v>
      </c>
      <c r="GXM30">
        <f>data!GXM7/5</f>
        <v>3.8</v>
      </c>
      <c r="GXN30">
        <f>data!GXN7/5</f>
        <v>4.2</v>
      </c>
      <c r="GXO30">
        <f>data!GXO7/5</f>
        <v>4</v>
      </c>
      <c r="GXP30">
        <f>data!GXP7/5</f>
        <v>3.8</v>
      </c>
      <c r="GXQ30">
        <f>data!GXQ7/5</f>
        <v>3.6</v>
      </c>
      <c r="GXR30">
        <f>data!GXR7/5</f>
        <v>3.6</v>
      </c>
      <c r="GXS30">
        <f>data!GXS7/5</f>
        <v>3.2</v>
      </c>
      <c r="GXT30">
        <f>data!GXT7/5</f>
        <v>3.6</v>
      </c>
      <c r="GXU30">
        <f>data!GXU7/5</f>
        <v>3.8</v>
      </c>
      <c r="GXV30">
        <f>data!GXV7/5</f>
        <v>3</v>
      </c>
      <c r="GXW30">
        <f>data!GXW7/5</f>
        <v>4.4000000000000004</v>
      </c>
      <c r="GXX30">
        <f>data!GXX7/5</f>
        <v>3.6</v>
      </c>
      <c r="GXY30">
        <f>data!GXY7/5</f>
        <v>4.2</v>
      </c>
      <c r="GXZ30">
        <f>data!GXZ7/5</f>
        <v>2.8</v>
      </c>
      <c r="GYA30">
        <f>data!GYA7/5</f>
        <v>2</v>
      </c>
      <c r="GYB30">
        <f>data!GYB7/5</f>
        <v>3</v>
      </c>
      <c r="GYC30">
        <f>data!GYC7/5</f>
        <v>3.2</v>
      </c>
      <c r="GYD30">
        <f>data!GYD7/5</f>
        <v>4</v>
      </c>
      <c r="GYE30">
        <f>data!GYE7/5</f>
        <v>4.5999999999999996</v>
      </c>
      <c r="GYF30">
        <f>data!GYF7/5</f>
        <v>2.6</v>
      </c>
      <c r="GYG30">
        <f>data!GYG7/5</f>
        <v>3.8</v>
      </c>
      <c r="GYH30">
        <f>data!GYH7/5</f>
        <v>1.4</v>
      </c>
      <c r="GYI30">
        <f>data!GYI7/5</f>
        <v>2.4</v>
      </c>
      <c r="GYJ30">
        <f>data!GYJ7/5</f>
        <v>2.6</v>
      </c>
      <c r="GYK30">
        <f>data!GYK7/5</f>
        <v>3.6</v>
      </c>
      <c r="GYL30">
        <f>data!GYL7/5</f>
        <v>4.2</v>
      </c>
      <c r="GYM30">
        <f>data!GYM7/5</f>
        <v>3.2</v>
      </c>
      <c r="GYN30">
        <f>data!GYN7/5</f>
        <v>3.4</v>
      </c>
      <c r="GYO30">
        <f>data!GYO7/5</f>
        <v>4</v>
      </c>
      <c r="GYP30">
        <f>data!GYP7/5</f>
        <v>2.6</v>
      </c>
      <c r="GYQ30">
        <f>data!GYQ7/5</f>
        <v>2.8</v>
      </c>
      <c r="GYR30">
        <f>data!GYR7/5</f>
        <v>3.8</v>
      </c>
      <c r="GYS30">
        <f>data!GYS7/5</f>
        <v>3.4</v>
      </c>
      <c r="GYT30">
        <f>data!GYT7/5</f>
        <v>3.8</v>
      </c>
      <c r="GYU30">
        <f>data!GYU7/5</f>
        <v>5</v>
      </c>
      <c r="GYV30">
        <f>data!GYV7/5</f>
        <v>3.6</v>
      </c>
      <c r="GYW30">
        <f>data!GYW7/5</f>
        <v>3.2</v>
      </c>
      <c r="GYX30">
        <f>data!GYX7/5</f>
        <v>4.8</v>
      </c>
      <c r="GYY30">
        <f>data!GYY7/5</f>
        <v>5.2</v>
      </c>
      <c r="GYZ30">
        <f>data!GYZ7/5</f>
        <v>2.6</v>
      </c>
      <c r="GZA30">
        <f>data!GZA7/5</f>
        <v>4</v>
      </c>
      <c r="GZB30">
        <f>data!GZB7/5</f>
        <v>3</v>
      </c>
      <c r="GZC30">
        <f>data!GZC7/5</f>
        <v>3.6</v>
      </c>
      <c r="GZD30">
        <f>data!GZD7/5</f>
        <v>3.6</v>
      </c>
      <c r="GZE30">
        <f>data!GZE7/5</f>
        <v>2.6</v>
      </c>
      <c r="GZF30">
        <f>data!GZF7/5</f>
        <v>3</v>
      </c>
      <c r="GZG30">
        <f>data!GZG7/5</f>
        <v>2.2000000000000002</v>
      </c>
      <c r="GZH30">
        <f>data!GZH7/5</f>
        <v>1.6</v>
      </c>
      <c r="GZI30">
        <f>data!GZI7/5</f>
        <v>3.2</v>
      </c>
      <c r="GZJ30">
        <f>data!GZJ7/5</f>
        <v>2.6</v>
      </c>
      <c r="GZK30">
        <f>data!GZK7/5</f>
        <v>1.6</v>
      </c>
      <c r="GZL30">
        <f>data!GZL7/5</f>
        <v>4.4000000000000004</v>
      </c>
      <c r="GZM30">
        <f>data!GZM7/5</f>
        <v>3.4</v>
      </c>
      <c r="GZN30">
        <f>data!GZN7/5</f>
        <v>3.2</v>
      </c>
      <c r="GZO30">
        <f>data!GZO7/5</f>
        <v>4.5999999999999996</v>
      </c>
      <c r="GZP30">
        <f>data!GZP7/5</f>
        <v>3.2</v>
      </c>
      <c r="GZQ30">
        <f>data!GZQ7/5</f>
        <v>4.4000000000000004</v>
      </c>
      <c r="GZR30">
        <f>data!GZR7/5</f>
        <v>2.4</v>
      </c>
      <c r="GZS30">
        <f>data!GZS7/5</f>
        <v>3.4</v>
      </c>
      <c r="GZT30">
        <f>data!GZT7/5</f>
        <v>3.6</v>
      </c>
      <c r="GZU30">
        <f>data!GZU7/5</f>
        <v>2.6</v>
      </c>
      <c r="GZV30">
        <f>data!GZV7/5</f>
        <v>4</v>
      </c>
      <c r="GZW30">
        <f>data!GZW7/5</f>
        <v>3</v>
      </c>
      <c r="GZX30">
        <f>data!GZX7/5</f>
        <v>4.2</v>
      </c>
      <c r="GZY30">
        <f>data!GZY7/5</f>
        <v>3.2</v>
      </c>
      <c r="GZZ30">
        <f>data!GZZ7/5</f>
        <v>4.4000000000000004</v>
      </c>
      <c r="HAA30">
        <f>data!HAA7/5</f>
        <v>4.2</v>
      </c>
      <c r="HAB30">
        <f>data!HAB7/5</f>
        <v>3.2</v>
      </c>
      <c r="HAC30">
        <f>data!HAC7/5</f>
        <v>4</v>
      </c>
      <c r="HAD30">
        <f>data!HAD7/5</f>
        <v>1.6</v>
      </c>
      <c r="HAE30">
        <f>data!HAE7/5</f>
        <v>5.2</v>
      </c>
      <c r="HAF30">
        <f>data!HAF7/5</f>
        <v>2.8</v>
      </c>
      <c r="HAG30">
        <f>data!HAG7/5</f>
        <v>3</v>
      </c>
      <c r="HAH30">
        <f>data!HAH7/5</f>
        <v>3.2</v>
      </c>
      <c r="HAI30">
        <f>data!HAI7/5</f>
        <v>3</v>
      </c>
      <c r="HAJ30">
        <f>data!HAJ7/5</f>
        <v>3.4</v>
      </c>
      <c r="HAK30">
        <f>data!HAK7/5</f>
        <v>3.2</v>
      </c>
      <c r="HAL30">
        <f>data!HAL7/5</f>
        <v>2.8</v>
      </c>
      <c r="HAM30">
        <f>data!HAM7/5</f>
        <v>4.8</v>
      </c>
      <c r="HAN30">
        <f>data!HAN7/5</f>
        <v>3.4</v>
      </c>
      <c r="HAO30">
        <f>data!HAO7/5</f>
        <v>3.6</v>
      </c>
      <c r="HAP30">
        <f>data!HAP7/5</f>
        <v>2.4</v>
      </c>
      <c r="HAQ30">
        <f>data!HAQ7/5</f>
        <v>3.2</v>
      </c>
      <c r="HAR30">
        <f>data!HAR7/5</f>
        <v>4</v>
      </c>
      <c r="HAS30">
        <f>data!HAS7/5</f>
        <v>2.4</v>
      </c>
      <c r="HAT30">
        <f>data!HAT7/5</f>
        <v>4.5999999999999996</v>
      </c>
      <c r="HAU30">
        <f>data!HAU7/5</f>
        <v>3.6</v>
      </c>
      <c r="HAV30">
        <f>data!HAV7/5</f>
        <v>3.2</v>
      </c>
      <c r="HAW30">
        <f>data!HAW7/5</f>
        <v>2.6</v>
      </c>
      <c r="HAX30">
        <f>data!HAX7/5</f>
        <v>2.8</v>
      </c>
      <c r="HAY30">
        <f>data!HAY7/5</f>
        <v>3.6</v>
      </c>
      <c r="HAZ30">
        <f>data!HAZ7/5</f>
        <v>3.4</v>
      </c>
      <c r="HBA30">
        <f>data!HBA7/5</f>
        <v>3.6</v>
      </c>
      <c r="HBB30">
        <f>data!HBB7/5</f>
        <v>4.2</v>
      </c>
      <c r="HBC30">
        <f>data!HBC7/5</f>
        <v>3</v>
      </c>
      <c r="HBD30">
        <f>data!HBD7/5</f>
        <v>3.4</v>
      </c>
      <c r="HBE30">
        <f>data!HBE7/5</f>
        <v>1.6</v>
      </c>
      <c r="HBF30">
        <f>data!HBF7/5</f>
        <v>3.8</v>
      </c>
      <c r="HBG30">
        <f>data!HBG7/5</f>
        <v>4.5999999999999996</v>
      </c>
      <c r="HBH30">
        <f>data!HBH7/5</f>
        <v>4</v>
      </c>
      <c r="HBI30">
        <f>data!HBI7/5</f>
        <v>3</v>
      </c>
      <c r="HBJ30">
        <f>data!HBJ7/5</f>
        <v>3.8</v>
      </c>
      <c r="HBK30">
        <f>data!HBK7/5</f>
        <v>3.8</v>
      </c>
      <c r="HBL30">
        <f>data!HBL7/5</f>
        <v>3.8</v>
      </c>
      <c r="HBM30">
        <f>data!HBM7/5</f>
        <v>3.4</v>
      </c>
      <c r="HBN30">
        <f>data!HBN7/5</f>
        <v>3.8</v>
      </c>
      <c r="HBO30">
        <f>data!HBO7/5</f>
        <v>2.8</v>
      </c>
      <c r="HBP30">
        <f>data!HBP7/5</f>
        <v>3.4</v>
      </c>
      <c r="HBQ30">
        <f>data!HBQ7/5</f>
        <v>4.8</v>
      </c>
      <c r="HBR30">
        <f>data!HBR7/5</f>
        <v>5</v>
      </c>
      <c r="HBS30">
        <f>data!HBS7/5</f>
        <v>3.4</v>
      </c>
      <c r="HBT30">
        <f>data!HBT7/5</f>
        <v>2.6</v>
      </c>
      <c r="HBU30">
        <f>data!HBU7/5</f>
        <v>2.2000000000000002</v>
      </c>
      <c r="HBV30">
        <f>data!HBV7/5</f>
        <v>3.8</v>
      </c>
      <c r="HBW30">
        <f>data!HBW7/5</f>
        <v>3.8</v>
      </c>
      <c r="HBX30">
        <f>data!HBX7/5</f>
        <v>4.8</v>
      </c>
      <c r="HBY30">
        <f>data!HBY7/5</f>
        <v>3.4</v>
      </c>
      <c r="HBZ30">
        <f>data!HBZ7/5</f>
        <v>3</v>
      </c>
      <c r="HCA30">
        <f>data!HCA7/5</f>
        <v>3.6</v>
      </c>
      <c r="HCB30">
        <f>data!HCB7/5</f>
        <v>4.5999999999999996</v>
      </c>
      <c r="HCC30">
        <f>data!HCC7/5</f>
        <v>3.2</v>
      </c>
      <c r="HCD30">
        <f>data!HCD7/5</f>
        <v>2.8</v>
      </c>
      <c r="HCE30">
        <f>data!HCE7/5</f>
        <v>4.5999999999999996</v>
      </c>
      <c r="HCF30">
        <f>data!HCF7/5</f>
        <v>4.4000000000000004</v>
      </c>
      <c r="HCG30">
        <f>data!HCG7/5</f>
        <v>4.2</v>
      </c>
      <c r="HCH30">
        <f>data!HCH7/5</f>
        <v>2.6</v>
      </c>
      <c r="HCI30">
        <f>data!HCI7/5</f>
        <v>4.5999999999999996</v>
      </c>
      <c r="HCJ30">
        <f>data!HCJ7/5</f>
        <v>2.8</v>
      </c>
      <c r="HCK30">
        <f>data!HCK7/5</f>
        <v>4</v>
      </c>
      <c r="HCL30">
        <f>data!HCL7/5</f>
        <v>5.2</v>
      </c>
      <c r="HCM30">
        <f>data!HCM7/5</f>
        <v>3.8</v>
      </c>
      <c r="HCN30">
        <f>data!HCN7/5</f>
        <v>3.2</v>
      </c>
      <c r="HCO30">
        <f>data!HCO7/5</f>
        <v>4</v>
      </c>
      <c r="HCP30">
        <f>data!HCP7/5</f>
        <v>3.6</v>
      </c>
      <c r="HCQ30">
        <f>data!HCQ7/5</f>
        <v>3.2</v>
      </c>
      <c r="HCR30">
        <f>data!HCR7/5</f>
        <v>2.4</v>
      </c>
      <c r="HCS30">
        <f>data!HCS7/5</f>
        <v>3.2</v>
      </c>
      <c r="HCT30">
        <f>data!HCT7/5</f>
        <v>3</v>
      </c>
      <c r="HCU30">
        <f>data!HCU7/5</f>
        <v>4.4000000000000004</v>
      </c>
      <c r="HCV30">
        <f>data!HCV7/5</f>
        <v>3</v>
      </c>
      <c r="HCW30">
        <f>data!HCW7/5</f>
        <v>2.8</v>
      </c>
      <c r="HCX30">
        <f>data!HCX7/5</f>
        <v>2.4</v>
      </c>
      <c r="HCY30">
        <f>data!HCY7/5</f>
        <v>5.4</v>
      </c>
      <c r="HCZ30">
        <f>data!HCZ7/5</f>
        <v>3</v>
      </c>
      <c r="HDA30">
        <f>data!HDA7/5</f>
        <v>3.8</v>
      </c>
      <c r="HDB30">
        <f>data!HDB7/5</f>
        <v>5</v>
      </c>
      <c r="HDC30">
        <f>data!HDC7/5</f>
        <v>1.6</v>
      </c>
      <c r="HDD30">
        <f>data!HDD7/5</f>
        <v>3.8</v>
      </c>
      <c r="HDE30">
        <f>data!HDE7/5</f>
        <v>3.2</v>
      </c>
      <c r="HDF30">
        <f>data!HDF7/5</f>
        <v>3.8</v>
      </c>
      <c r="HDG30">
        <f>data!HDG7/5</f>
        <v>3.6</v>
      </c>
      <c r="HDH30">
        <f>data!HDH7/5</f>
        <v>4.2</v>
      </c>
      <c r="HDI30">
        <f>data!HDI7/5</f>
        <v>2.8</v>
      </c>
      <c r="HDJ30">
        <f>data!HDJ7/5</f>
        <v>5</v>
      </c>
      <c r="HDK30">
        <f>data!HDK7/5</f>
        <v>3.2</v>
      </c>
      <c r="HDL30">
        <f>data!HDL7/5</f>
        <v>4.4000000000000004</v>
      </c>
      <c r="HDM30">
        <f>data!HDM7/5</f>
        <v>3.2</v>
      </c>
      <c r="HDN30">
        <f>data!HDN7/5</f>
        <v>4.8</v>
      </c>
      <c r="HDO30">
        <f>data!HDO7/5</f>
        <v>3.6</v>
      </c>
      <c r="HDP30">
        <f>data!HDP7/5</f>
        <v>2.8</v>
      </c>
      <c r="HDQ30">
        <f>data!HDQ7/5</f>
        <v>3.6</v>
      </c>
      <c r="HDR30">
        <f>data!HDR7/5</f>
        <v>2.8</v>
      </c>
      <c r="HDS30">
        <f>data!HDS7/5</f>
        <v>4.2</v>
      </c>
      <c r="HDT30">
        <f>data!HDT7/5</f>
        <v>4.4000000000000004</v>
      </c>
      <c r="HDU30">
        <f>data!HDU7/5</f>
        <v>3.6</v>
      </c>
      <c r="HDV30">
        <f>data!HDV7/5</f>
        <v>4.5999999999999996</v>
      </c>
      <c r="HDW30">
        <f>data!HDW7/5</f>
        <v>2.6</v>
      </c>
      <c r="HDX30">
        <f>data!HDX7/5</f>
        <v>2.4</v>
      </c>
      <c r="HDY30">
        <f>data!HDY7/5</f>
        <v>3.4</v>
      </c>
      <c r="HDZ30">
        <f>data!HDZ7/5</f>
        <v>4.2</v>
      </c>
      <c r="HEA30">
        <f>data!HEA7/5</f>
        <v>3.6</v>
      </c>
      <c r="HEB30">
        <f>data!HEB7/5</f>
        <v>2.4</v>
      </c>
      <c r="HEC30">
        <f>data!HEC7/5</f>
        <v>3.6</v>
      </c>
      <c r="HED30">
        <f>data!HED7/5</f>
        <v>4</v>
      </c>
      <c r="HEE30">
        <f>data!HEE7/5</f>
        <v>2.4</v>
      </c>
      <c r="HEF30">
        <f>data!HEF7/5</f>
        <v>4.2</v>
      </c>
      <c r="HEG30">
        <f>data!HEG7/5</f>
        <v>2.8</v>
      </c>
      <c r="HEH30">
        <f>data!HEH7/5</f>
        <v>4.5999999999999996</v>
      </c>
      <c r="HEI30">
        <f>data!HEI7/5</f>
        <v>4.2</v>
      </c>
      <c r="HEJ30">
        <f>data!HEJ7/5</f>
        <v>3</v>
      </c>
      <c r="HEK30">
        <f>data!HEK7/5</f>
        <v>4.4000000000000004</v>
      </c>
      <c r="HEL30">
        <f>data!HEL7/5</f>
        <v>3.6</v>
      </c>
      <c r="HEM30">
        <f>data!HEM7/5</f>
        <v>4.8</v>
      </c>
      <c r="HEN30">
        <f>data!HEN7/5</f>
        <v>3.6</v>
      </c>
      <c r="HEO30">
        <f>data!HEO7/5</f>
        <v>2.6</v>
      </c>
      <c r="HEP30">
        <f>data!HEP7/5</f>
        <v>3.8</v>
      </c>
      <c r="HEQ30">
        <f>data!HEQ7/5</f>
        <v>3.4</v>
      </c>
      <c r="HER30">
        <f>data!HER7/5</f>
        <v>4</v>
      </c>
      <c r="HES30">
        <f>data!HES7/5</f>
        <v>4.2</v>
      </c>
      <c r="HET30">
        <f>data!HET7/5</f>
        <v>3.8</v>
      </c>
      <c r="HEU30">
        <f>data!HEU7/5</f>
        <v>3.6</v>
      </c>
      <c r="HEV30">
        <f>data!HEV7/5</f>
        <v>4.2</v>
      </c>
      <c r="HEW30">
        <f>data!HEW7/5</f>
        <v>4.5999999999999996</v>
      </c>
      <c r="HEX30">
        <f>data!HEX7/5</f>
        <v>3.8</v>
      </c>
      <c r="HEY30">
        <f>data!HEY7/5</f>
        <v>4.2</v>
      </c>
      <c r="HEZ30">
        <f>data!HEZ7/5</f>
        <v>4</v>
      </c>
      <c r="HFA30">
        <f>data!HFA7/5</f>
        <v>4</v>
      </c>
      <c r="HFB30">
        <f>data!HFB7/5</f>
        <v>2.2000000000000002</v>
      </c>
      <c r="HFC30">
        <f>data!HFC7/5</f>
        <v>4</v>
      </c>
      <c r="HFD30">
        <f>data!HFD7/5</f>
        <v>3.8</v>
      </c>
      <c r="HFE30">
        <f>data!HFE7/5</f>
        <v>3.8</v>
      </c>
      <c r="HFF30">
        <f>data!HFF7/5</f>
        <v>4</v>
      </c>
      <c r="HFG30">
        <f>data!HFG7/5</f>
        <v>3.6</v>
      </c>
      <c r="HFH30">
        <f>data!HFH7/5</f>
        <v>5</v>
      </c>
      <c r="HFI30">
        <f>data!HFI7/5</f>
        <v>4.4000000000000004</v>
      </c>
      <c r="HFJ30">
        <f>data!HFJ7/5</f>
        <v>3.8</v>
      </c>
      <c r="HFK30">
        <f>data!HFK7/5</f>
        <v>2.4</v>
      </c>
      <c r="HFL30">
        <f>data!HFL7/5</f>
        <v>2.4</v>
      </c>
      <c r="HFM30">
        <f>data!HFM7/5</f>
        <v>4.4000000000000004</v>
      </c>
      <c r="HFN30">
        <f>data!HFN7/5</f>
        <v>3.8</v>
      </c>
      <c r="HFO30">
        <f>data!HFO7/5</f>
        <v>3</v>
      </c>
      <c r="HFP30">
        <f>data!HFP7/5</f>
        <v>4.5999999999999996</v>
      </c>
      <c r="HFQ30">
        <f>data!HFQ7/5</f>
        <v>4</v>
      </c>
      <c r="HFR30">
        <f>data!HFR7/5</f>
        <v>3</v>
      </c>
      <c r="HFS30">
        <f>data!HFS7/5</f>
        <v>2.8</v>
      </c>
      <c r="HFT30">
        <f>data!HFT7/5</f>
        <v>2.6</v>
      </c>
      <c r="HFU30">
        <f>data!HFU7/5</f>
        <v>3.8</v>
      </c>
      <c r="HFV30">
        <f>data!HFV7/5</f>
        <v>2.8</v>
      </c>
      <c r="HFW30">
        <f>data!HFW7/5</f>
        <v>2.6</v>
      </c>
      <c r="HFX30">
        <f>data!HFX7/5</f>
        <v>3</v>
      </c>
      <c r="HFY30">
        <f>data!HFY7/5</f>
        <v>4</v>
      </c>
      <c r="HFZ30">
        <f>data!HFZ7/5</f>
        <v>3.2</v>
      </c>
      <c r="HGA30">
        <f>data!HGA7/5</f>
        <v>4</v>
      </c>
      <c r="HGB30">
        <f>data!HGB7/5</f>
        <v>3</v>
      </c>
      <c r="HGC30">
        <f>data!HGC7/5</f>
        <v>5.4</v>
      </c>
      <c r="HGD30">
        <f>data!HGD7/5</f>
        <v>3.6</v>
      </c>
      <c r="HGE30">
        <f>data!HGE7/5</f>
        <v>3.6</v>
      </c>
      <c r="HGF30">
        <f>data!HGF7/5</f>
        <v>2.6</v>
      </c>
      <c r="HGG30">
        <f>data!HGG7/5</f>
        <v>3</v>
      </c>
      <c r="HGH30">
        <f>data!HGH7/5</f>
        <v>3.6</v>
      </c>
      <c r="HGI30">
        <f>data!HGI7/5</f>
        <v>3.4</v>
      </c>
      <c r="HGJ30">
        <f>data!HGJ7/5</f>
        <v>4.2</v>
      </c>
      <c r="HGK30">
        <f>data!HGK7/5</f>
        <v>3</v>
      </c>
      <c r="HGL30">
        <f>data!HGL7/5</f>
        <v>2.8</v>
      </c>
      <c r="HGM30">
        <f>data!HGM7/5</f>
        <v>3.6</v>
      </c>
      <c r="HGN30">
        <f>data!HGN7/5</f>
        <v>3.6</v>
      </c>
      <c r="HGO30">
        <f>data!HGO7/5</f>
        <v>3.8</v>
      </c>
      <c r="HGP30">
        <f>data!HGP7/5</f>
        <v>4</v>
      </c>
      <c r="HGQ30">
        <f>data!HGQ7/5</f>
        <v>3</v>
      </c>
      <c r="HGR30">
        <f>data!HGR7/5</f>
        <v>2.8</v>
      </c>
      <c r="HGS30">
        <f>data!HGS7/5</f>
        <v>4.5999999999999996</v>
      </c>
      <c r="HGT30">
        <f>data!HGT7/5</f>
        <v>3.2</v>
      </c>
      <c r="HGU30">
        <f>data!HGU7/5</f>
        <v>3.6</v>
      </c>
      <c r="HGV30">
        <f>data!HGV7/5</f>
        <v>2.4</v>
      </c>
      <c r="HGW30">
        <f>data!HGW7/5</f>
        <v>3.8</v>
      </c>
      <c r="HGX30">
        <f>data!HGX7/5</f>
        <v>2.4</v>
      </c>
      <c r="HGY30">
        <f>data!HGY7/5</f>
        <v>3.8</v>
      </c>
      <c r="HGZ30">
        <f>data!HGZ7/5</f>
        <v>2.4</v>
      </c>
      <c r="HHA30">
        <f>data!HHA7/5</f>
        <v>4</v>
      </c>
      <c r="HHB30">
        <f>data!HHB7/5</f>
        <v>4</v>
      </c>
      <c r="HHC30">
        <f>data!HHC7/5</f>
        <v>2.2000000000000002</v>
      </c>
      <c r="HHD30">
        <f>data!HHD7/5</f>
        <v>3</v>
      </c>
      <c r="HHE30">
        <f>data!HHE7/5</f>
        <v>3.4</v>
      </c>
      <c r="HHF30">
        <f>data!HHF7/5</f>
        <v>3.6</v>
      </c>
      <c r="HHG30">
        <f>data!HHG7/5</f>
        <v>4.4000000000000004</v>
      </c>
      <c r="HHH30">
        <f>data!HHH7/5</f>
        <v>3.2</v>
      </c>
      <c r="HHI30">
        <f>data!HHI7/5</f>
        <v>3.4</v>
      </c>
      <c r="HHJ30">
        <f>data!HHJ7/5</f>
        <v>2.8</v>
      </c>
      <c r="HHK30">
        <f>data!HHK7/5</f>
        <v>2.8</v>
      </c>
      <c r="HHL30">
        <f>data!HHL7/5</f>
        <v>4.2</v>
      </c>
      <c r="HHM30">
        <f>data!HHM7/5</f>
        <v>3</v>
      </c>
      <c r="HHN30">
        <f>data!HHN7/5</f>
        <v>3.4</v>
      </c>
      <c r="HHO30">
        <f>data!HHO7/5</f>
        <v>5</v>
      </c>
      <c r="HHP30">
        <f>data!HHP7/5</f>
        <v>4.2</v>
      </c>
      <c r="HHQ30">
        <f>data!HHQ7/5</f>
        <v>3.2</v>
      </c>
      <c r="HHR30">
        <f>data!HHR7/5</f>
        <v>3.4</v>
      </c>
      <c r="HHS30">
        <f>data!HHS7/5</f>
        <v>3</v>
      </c>
      <c r="HHT30">
        <f>data!HHT7/5</f>
        <v>2.8</v>
      </c>
      <c r="HHU30">
        <f>data!HHU7/5</f>
        <v>4.2</v>
      </c>
      <c r="HHV30">
        <f>data!HHV7/5</f>
        <v>2.2000000000000002</v>
      </c>
      <c r="HHW30">
        <f>data!HHW7/5</f>
        <v>2.8</v>
      </c>
      <c r="HHX30">
        <f>data!HHX7/5</f>
        <v>3.4</v>
      </c>
      <c r="HHY30">
        <f>data!HHY7/5</f>
        <v>3</v>
      </c>
      <c r="HHZ30">
        <f>data!HHZ7/5</f>
        <v>3.8</v>
      </c>
      <c r="HIA30">
        <f>data!HIA7/5</f>
        <v>4.8</v>
      </c>
      <c r="HIB30">
        <f>data!HIB7/5</f>
        <v>3.6</v>
      </c>
      <c r="HIC30">
        <f>data!HIC7/5</f>
        <v>4</v>
      </c>
      <c r="HID30">
        <f>data!HID7/5</f>
        <v>2.2000000000000002</v>
      </c>
      <c r="HIE30">
        <f>data!HIE7/5</f>
        <v>3.4</v>
      </c>
      <c r="HIF30">
        <f>data!HIF7/5</f>
        <v>3.6</v>
      </c>
      <c r="HIG30">
        <f>data!HIG7/5</f>
        <v>5.4</v>
      </c>
      <c r="HIH30">
        <f>data!HIH7/5</f>
        <v>2.6</v>
      </c>
      <c r="HII30">
        <f>data!HII7/5</f>
        <v>4.4000000000000004</v>
      </c>
      <c r="HIJ30">
        <f>data!HIJ7/5</f>
        <v>4</v>
      </c>
      <c r="HIK30">
        <f>data!HIK7/5</f>
        <v>3.4</v>
      </c>
      <c r="HIL30">
        <f>data!HIL7/5</f>
        <v>3.4</v>
      </c>
      <c r="HIM30">
        <f>data!HIM7/5</f>
        <v>4.2</v>
      </c>
      <c r="HIN30">
        <f>data!HIN7/5</f>
        <v>3.2</v>
      </c>
      <c r="HIO30">
        <f>data!HIO7/5</f>
        <v>3</v>
      </c>
      <c r="HIP30">
        <f>data!HIP7/5</f>
        <v>3</v>
      </c>
      <c r="HIQ30">
        <f>data!HIQ7/5</f>
        <v>3</v>
      </c>
      <c r="HIR30">
        <f>data!HIR7/5</f>
        <v>3.2</v>
      </c>
      <c r="HIS30">
        <f>data!HIS7/5</f>
        <v>2.4</v>
      </c>
      <c r="HIT30">
        <f>data!HIT7/5</f>
        <v>3.4</v>
      </c>
      <c r="HIU30">
        <f>data!HIU7/5</f>
        <v>3.2</v>
      </c>
      <c r="HIV30">
        <f>data!HIV7/5</f>
        <v>4.4000000000000004</v>
      </c>
      <c r="HIW30">
        <f>data!HIW7/5</f>
        <v>3.8</v>
      </c>
      <c r="HIX30">
        <f>data!HIX7/5</f>
        <v>3</v>
      </c>
      <c r="HIY30">
        <f>data!HIY7/5</f>
        <v>3</v>
      </c>
      <c r="HIZ30">
        <f>data!HIZ7/5</f>
        <v>2.6</v>
      </c>
      <c r="HJA30">
        <f>data!HJA7/5</f>
        <v>3.8</v>
      </c>
      <c r="HJB30">
        <f>data!HJB7/5</f>
        <v>3.4</v>
      </c>
      <c r="HJC30">
        <f>data!HJC7/5</f>
        <v>4.2</v>
      </c>
      <c r="HJD30">
        <f>data!HJD7/5</f>
        <v>3.2</v>
      </c>
      <c r="HJE30">
        <f>data!HJE7/5</f>
        <v>4</v>
      </c>
      <c r="HJF30">
        <f>data!HJF7/5</f>
        <v>2.8</v>
      </c>
      <c r="HJG30">
        <f>data!HJG7/5</f>
        <v>3.6</v>
      </c>
      <c r="HJH30">
        <f>data!HJH7/5</f>
        <v>2.4</v>
      </c>
      <c r="HJI30">
        <f>data!HJI7/5</f>
        <v>3</v>
      </c>
      <c r="HJJ30">
        <f>data!HJJ7/5</f>
        <v>3</v>
      </c>
      <c r="HJK30">
        <f>data!HJK7/5</f>
        <v>4.8</v>
      </c>
      <c r="HJL30">
        <f>data!HJL7/5</f>
        <v>4</v>
      </c>
      <c r="HJM30">
        <f>data!HJM7/5</f>
        <v>3.4</v>
      </c>
      <c r="HJN30">
        <f>data!HJN7/5</f>
        <v>3</v>
      </c>
      <c r="HJO30">
        <f>data!HJO7/5</f>
        <v>2.4</v>
      </c>
      <c r="HJP30">
        <f>data!HJP7/5</f>
        <v>2.6</v>
      </c>
      <c r="HJQ30">
        <f>data!HJQ7/5</f>
        <v>3.2</v>
      </c>
      <c r="HJR30">
        <f>data!HJR7/5</f>
        <v>4</v>
      </c>
      <c r="HJS30">
        <f>data!HJS7/5</f>
        <v>3.6</v>
      </c>
      <c r="HJT30">
        <f>data!HJT7/5</f>
        <v>4.8</v>
      </c>
      <c r="HJU30">
        <f>data!HJU7/5</f>
        <v>4.2</v>
      </c>
      <c r="HJV30">
        <f>data!HJV7/5</f>
        <v>2</v>
      </c>
      <c r="HJW30">
        <f>data!HJW7/5</f>
        <v>4.8</v>
      </c>
      <c r="HJX30">
        <f>data!HJX7/5</f>
        <v>4.5999999999999996</v>
      </c>
      <c r="HJY30">
        <f>data!HJY7/5</f>
        <v>4.4000000000000004</v>
      </c>
      <c r="HJZ30">
        <f>data!HJZ7/5</f>
        <v>4.2</v>
      </c>
      <c r="HKA30">
        <f>data!HKA7/5</f>
        <v>4.5999999999999996</v>
      </c>
      <c r="HKB30">
        <f>data!HKB7/5</f>
        <v>4.2</v>
      </c>
      <c r="HKC30">
        <f>data!HKC7/5</f>
        <v>5</v>
      </c>
      <c r="HKD30">
        <f>data!HKD7/5</f>
        <v>2.4</v>
      </c>
      <c r="HKE30">
        <f>data!HKE7/5</f>
        <v>3.6</v>
      </c>
      <c r="HKF30">
        <f>data!HKF7/5</f>
        <v>3</v>
      </c>
      <c r="HKG30">
        <f>data!HKG7/5</f>
        <v>4</v>
      </c>
      <c r="HKH30">
        <f>data!HKH7/5</f>
        <v>4</v>
      </c>
      <c r="HKI30">
        <f>data!HKI7/5</f>
        <v>3.2</v>
      </c>
      <c r="HKJ30">
        <f>data!HKJ7/5</f>
        <v>2.2000000000000002</v>
      </c>
      <c r="HKK30">
        <f>data!HKK7/5</f>
        <v>3.4</v>
      </c>
      <c r="HKL30">
        <f>data!HKL7/5</f>
        <v>3.8</v>
      </c>
      <c r="HKM30">
        <f>data!HKM7/5</f>
        <v>3.6</v>
      </c>
      <c r="HKN30">
        <f>data!HKN7/5</f>
        <v>2.8</v>
      </c>
      <c r="HKO30">
        <f>data!HKO7/5</f>
        <v>3.6</v>
      </c>
      <c r="HKP30">
        <f>data!HKP7/5</f>
        <v>3.4</v>
      </c>
      <c r="HKQ30">
        <f>data!HKQ7/5</f>
        <v>4</v>
      </c>
      <c r="HKR30">
        <f>data!HKR7/5</f>
        <v>3.6</v>
      </c>
      <c r="HKS30">
        <f>data!HKS7/5</f>
        <v>4.4000000000000004</v>
      </c>
      <c r="HKT30">
        <f>data!HKT7/5</f>
        <v>1.8</v>
      </c>
      <c r="HKU30">
        <f>data!HKU7/5</f>
        <v>4.4000000000000004</v>
      </c>
      <c r="HKV30">
        <f>data!HKV7/5</f>
        <v>3</v>
      </c>
      <c r="HKW30">
        <f>data!HKW7/5</f>
        <v>3.8</v>
      </c>
      <c r="HKX30">
        <f>data!HKX7/5</f>
        <v>4.2</v>
      </c>
      <c r="HKY30">
        <f>data!HKY7/5</f>
        <v>3</v>
      </c>
      <c r="HKZ30">
        <f>data!HKZ7/5</f>
        <v>3.4</v>
      </c>
      <c r="HLA30">
        <f>data!HLA7/5</f>
        <v>5.2</v>
      </c>
      <c r="HLB30">
        <f>data!HLB7/5</f>
        <v>1.8</v>
      </c>
      <c r="HLC30">
        <f>data!HLC7/5</f>
        <v>2.4</v>
      </c>
      <c r="HLD30">
        <f>data!HLD7/5</f>
        <v>3.4</v>
      </c>
      <c r="HLE30">
        <f>data!HLE7/5</f>
        <v>3.8</v>
      </c>
      <c r="HLF30">
        <f>data!HLF7/5</f>
        <v>3</v>
      </c>
      <c r="HLG30">
        <f>data!HLG7/5</f>
        <v>3.6</v>
      </c>
      <c r="HLH30">
        <f>data!HLH7/5</f>
        <v>3.8</v>
      </c>
      <c r="HLI30">
        <f>data!HLI7/5</f>
        <v>3.4</v>
      </c>
      <c r="HLJ30">
        <f>data!HLJ7/5</f>
        <v>2.4</v>
      </c>
      <c r="HLK30">
        <f>data!HLK7/5</f>
        <v>2.8</v>
      </c>
      <c r="HLL30">
        <f>data!HLL7/5</f>
        <v>3.6</v>
      </c>
      <c r="HLM30">
        <f>data!HLM7/5</f>
        <v>4.4000000000000004</v>
      </c>
      <c r="HLN30">
        <f>data!HLN7/5</f>
        <v>3.2</v>
      </c>
      <c r="HLO30">
        <f>data!HLO7/5</f>
        <v>3.6</v>
      </c>
      <c r="HLP30">
        <f>data!HLP7/5</f>
        <v>3.8</v>
      </c>
      <c r="HLQ30">
        <f>data!HLQ7/5</f>
        <v>3.8</v>
      </c>
      <c r="HLR30">
        <f>data!HLR7/5</f>
        <v>3</v>
      </c>
      <c r="HLS30">
        <f>data!HLS7/5</f>
        <v>2.8</v>
      </c>
      <c r="HLT30">
        <f>data!HLT7/5</f>
        <v>2.2000000000000002</v>
      </c>
      <c r="HLU30">
        <f>data!HLU7/5</f>
        <v>3.4</v>
      </c>
      <c r="HLV30">
        <f>data!HLV7/5</f>
        <v>5.4</v>
      </c>
      <c r="HLW30">
        <f>data!HLW7/5</f>
        <v>4</v>
      </c>
      <c r="HLX30">
        <f>data!HLX7/5</f>
        <v>3.8</v>
      </c>
      <c r="HLY30">
        <f>data!HLY7/5</f>
        <v>3.6</v>
      </c>
      <c r="HLZ30">
        <f>data!HLZ7/5</f>
        <v>3</v>
      </c>
      <c r="HMA30">
        <f>data!HMA7/5</f>
        <v>3.4</v>
      </c>
      <c r="HMB30">
        <f>data!HMB7/5</f>
        <v>3.4</v>
      </c>
      <c r="HMC30">
        <f>data!HMC7/5</f>
        <v>2.6</v>
      </c>
      <c r="HMD30">
        <f>data!HMD7/5</f>
        <v>3</v>
      </c>
      <c r="HME30">
        <f>data!HME7/5</f>
        <v>4.8</v>
      </c>
      <c r="HMF30">
        <f>data!HMF7/5</f>
        <v>4</v>
      </c>
      <c r="HMG30">
        <f>data!HMG7/5</f>
        <v>2</v>
      </c>
      <c r="HMH30">
        <f>data!HMH7/5</f>
        <v>5.2</v>
      </c>
      <c r="HMI30">
        <f>data!HMI7/5</f>
        <v>1.8</v>
      </c>
      <c r="HMJ30">
        <f>data!HMJ7/5</f>
        <v>4.8</v>
      </c>
      <c r="HMK30">
        <f>data!HMK7/5</f>
        <v>3.2</v>
      </c>
      <c r="HML30">
        <f>data!HML7/5</f>
        <v>2.2000000000000002</v>
      </c>
      <c r="HMM30">
        <f>data!HMM7/5</f>
        <v>3</v>
      </c>
      <c r="HMN30">
        <f>data!HMN7/5</f>
        <v>3</v>
      </c>
      <c r="HMO30">
        <f>data!HMO7/5</f>
        <v>4</v>
      </c>
      <c r="HMP30">
        <f>data!HMP7/5</f>
        <v>5</v>
      </c>
      <c r="HMQ30">
        <f>data!HMQ7/5</f>
        <v>3.6</v>
      </c>
      <c r="HMR30">
        <f>data!HMR7/5</f>
        <v>1.8</v>
      </c>
      <c r="HMS30">
        <f>data!HMS7/5</f>
        <v>2.8</v>
      </c>
      <c r="HMT30">
        <f>data!HMT7/5</f>
        <v>3.8</v>
      </c>
      <c r="HMU30">
        <f>data!HMU7/5</f>
        <v>2.8</v>
      </c>
      <c r="HMV30">
        <f>data!HMV7/5</f>
        <v>2.8</v>
      </c>
      <c r="HMW30">
        <f>data!HMW7/5</f>
        <v>4.5999999999999996</v>
      </c>
      <c r="HMX30">
        <f>data!HMX7/5</f>
        <v>4.2</v>
      </c>
      <c r="HMY30">
        <f>data!HMY7/5</f>
        <v>3.6</v>
      </c>
      <c r="HMZ30">
        <f>data!HMZ7/5</f>
        <v>3.6</v>
      </c>
      <c r="HNA30">
        <f>data!HNA7/5</f>
        <v>3.8</v>
      </c>
      <c r="HNB30">
        <f>data!HNB7/5</f>
        <v>3.8</v>
      </c>
      <c r="HNC30">
        <f>data!HNC7/5</f>
        <v>2.8</v>
      </c>
      <c r="HND30">
        <f>data!HND7/5</f>
        <v>2.8</v>
      </c>
      <c r="HNE30">
        <f>data!HNE7/5</f>
        <v>4.4000000000000004</v>
      </c>
      <c r="HNF30">
        <f>data!HNF7/5</f>
        <v>4.8</v>
      </c>
      <c r="HNG30">
        <f>data!HNG7/5</f>
        <v>3.4</v>
      </c>
      <c r="HNH30">
        <f>data!HNH7/5</f>
        <v>3.4</v>
      </c>
      <c r="HNI30">
        <f>data!HNI7/5</f>
        <v>3</v>
      </c>
      <c r="HNJ30">
        <f>data!HNJ7/5</f>
        <v>4</v>
      </c>
      <c r="HNK30">
        <f>data!HNK7/5</f>
        <v>2.8</v>
      </c>
      <c r="HNL30">
        <f>data!HNL7/5</f>
        <v>3.2</v>
      </c>
      <c r="HNM30">
        <f>data!HNM7/5</f>
        <v>4.4000000000000004</v>
      </c>
      <c r="HNN30">
        <f>data!HNN7/5</f>
        <v>3</v>
      </c>
      <c r="HNO30">
        <f>data!HNO7/5</f>
        <v>3.2</v>
      </c>
      <c r="HNP30">
        <f>data!HNP7/5</f>
        <v>2.8</v>
      </c>
      <c r="HNQ30">
        <f>data!HNQ7/5</f>
        <v>3.6</v>
      </c>
      <c r="HNR30">
        <f>data!HNR7/5</f>
        <v>3</v>
      </c>
      <c r="HNS30">
        <f>data!HNS7/5</f>
        <v>4.8</v>
      </c>
      <c r="HNT30">
        <f>data!HNT7/5</f>
        <v>2.6</v>
      </c>
      <c r="HNU30">
        <f>data!HNU7/5</f>
        <v>3</v>
      </c>
      <c r="HNV30">
        <f>data!HNV7/5</f>
        <v>3</v>
      </c>
      <c r="HNW30">
        <f>data!HNW7/5</f>
        <v>3</v>
      </c>
      <c r="HNX30">
        <f>data!HNX7/5</f>
        <v>3.2</v>
      </c>
      <c r="HNY30">
        <f>data!HNY7/5</f>
        <v>3.8</v>
      </c>
      <c r="HNZ30">
        <f>data!HNZ7/5</f>
        <v>3.6</v>
      </c>
      <c r="HOA30">
        <f>data!HOA7/5</f>
        <v>3.2</v>
      </c>
      <c r="HOB30">
        <f>data!HOB7/5</f>
        <v>2.2000000000000002</v>
      </c>
      <c r="HOC30">
        <f>data!HOC7/5</f>
        <v>4</v>
      </c>
      <c r="HOD30">
        <f>data!HOD7/5</f>
        <v>4.2</v>
      </c>
      <c r="HOE30">
        <f>data!HOE7/5</f>
        <v>3</v>
      </c>
      <c r="HOF30">
        <f>data!HOF7/5</f>
        <v>2.4</v>
      </c>
      <c r="HOG30">
        <f>data!HOG7/5</f>
        <v>3.4</v>
      </c>
      <c r="HOH30">
        <f>data!HOH7/5</f>
        <v>3.4</v>
      </c>
      <c r="HOI30">
        <f>data!HOI7/5</f>
        <v>3</v>
      </c>
      <c r="HOJ30">
        <f>data!HOJ7/5</f>
        <v>3.2</v>
      </c>
      <c r="HOK30">
        <f>data!HOK7/5</f>
        <v>3.2</v>
      </c>
      <c r="HOL30">
        <f>data!HOL7/5</f>
        <v>3.4</v>
      </c>
      <c r="HOM30">
        <f>data!HOM7/5</f>
        <v>3.6</v>
      </c>
      <c r="HON30">
        <f>data!HON7/5</f>
        <v>3.4</v>
      </c>
      <c r="HOO30">
        <f>data!HOO7/5</f>
        <v>3.8</v>
      </c>
      <c r="HOP30">
        <f>data!HOP7/5</f>
        <v>2.2000000000000002</v>
      </c>
      <c r="HOQ30">
        <f>data!HOQ7/5</f>
        <v>3</v>
      </c>
      <c r="HOR30">
        <f>data!HOR7/5</f>
        <v>4.2</v>
      </c>
      <c r="HOS30">
        <f>data!HOS7/5</f>
        <v>3.6</v>
      </c>
      <c r="HOT30">
        <f>data!HOT7/5</f>
        <v>4.2</v>
      </c>
      <c r="HOU30">
        <f>data!HOU7/5</f>
        <v>3.6</v>
      </c>
      <c r="HOV30">
        <f>data!HOV7/5</f>
        <v>3.4</v>
      </c>
      <c r="HOW30">
        <f>data!HOW7/5</f>
        <v>3</v>
      </c>
      <c r="HOX30">
        <f>data!HOX7/5</f>
        <v>3.8</v>
      </c>
      <c r="HOY30">
        <f>data!HOY7/5</f>
        <v>4.2</v>
      </c>
      <c r="HOZ30">
        <f>data!HOZ7/5</f>
        <v>3.4</v>
      </c>
      <c r="HPA30">
        <f>data!HPA7/5</f>
        <v>3.6</v>
      </c>
      <c r="HPB30">
        <f>data!HPB7/5</f>
        <v>4.2</v>
      </c>
      <c r="HPC30">
        <f>data!HPC7/5</f>
        <v>3.8</v>
      </c>
      <c r="HPD30">
        <f>data!HPD7/5</f>
        <v>3.6</v>
      </c>
      <c r="HPE30">
        <f>data!HPE7/5</f>
        <v>4.8</v>
      </c>
      <c r="HPF30">
        <f>data!HPF7/5</f>
        <v>4.2</v>
      </c>
      <c r="HPG30">
        <f>data!HPG7/5</f>
        <v>3.8</v>
      </c>
      <c r="HPH30">
        <f>data!HPH7/5</f>
        <v>3.2</v>
      </c>
      <c r="HPI30">
        <f>data!HPI7/5</f>
        <v>5.4</v>
      </c>
      <c r="HPJ30">
        <f>data!HPJ7/5</f>
        <v>2</v>
      </c>
      <c r="HPK30">
        <f>data!HPK7/5</f>
        <v>4.4000000000000004</v>
      </c>
      <c r="HPL30">
        <f>data!HPL7/5</f>
        <v>4.2</v>
      </c>
      <c r="HPM30">
        <f>data!HPM7/5</f>
        <v>2.8</v>
      </c>
      <c r="HPN30">
        <f>data!HPN7/5</f>
        <v>3.4</v>
      </c>
      <c r="HPO30">
        <f>data!HPO7/5</f>
        <v>4.5999999999999996</v>
      </c>
      <c r="HPP30">
        <f>data!HPP7/5</f>
        <v>4.4000000000000004</v>
      </c>
      <c r="HPQ30">
        <f>data!HPQ7/5</f>
        <v>2.2000000000000002</v>
      </c>
      <c r="HPR30">
        <f>data!HPR7/5</f>
        <v>4.4000000000000004</v>
      </c>
      <c r="HPS30">
        <f>data!HPS7/5</f>
        <v>4.2</v>
      </c>
      <c r="HPT30">
        <f>data!HPT7/5</f>
        <v>3.2</v>
      </c>
      <c r="HPU30">
        <f>data!HPU7/5</f>
        <v>3.8</v>
      </c>
      <c r="HPV30">
        <f>data!HPV7/5</f>
        <v>2.6</v>
      </c>
      <c r="HPW30">
        <f>data!HPW7/5</f>
        <v>4.5999999999999996</v>
      </c>
      <c r="HPX30">
        <f>data!HPX7/5</f>
        <v>4</v>
      </c>
      <c r="HPY30">
        <f>data!HPY7/5</f>
        <v>4</v>
      </c>
      <c r="HPZ30">
        <f>data!HPZ7/5</f>
        <v>3</v>
      </c>
      <c r="HQA30">
        <f>data!HQA7/5</f>
        <v>3.8</v>
      </c>
      <c r="HQB30">
        <f>data!HQB7/5</f>
        <v>3</v>
      </c>
      <c r="HQC30">
        <f>data!HQC7/5</f>
        <v>3.8</v>
      </c>
      <c r="HQD30">
        <f>data!HQD7/5</f>
        <v>4.8</v>
      </c>
      <c r="HQE30">
        <f>data!HQE7/5</f>
        <v>4.5999999999999996</v>
      </c>
      <c r="HQF30">
        <f>data!HQF7/5</f>
        <v>2.6</v>
      </c>
      <c r="HQG30">
        <f>data!HQG7/5</f>
        <v>3.8</v>
      </c>
      <c r="HQH30">
        <f>data!HQH7/5</f>
        <v>3.4</v>
      </c>
      <c r="HQI30">
        <f>data!HQI7/5</f>
        <v>5.2</v>
      </c>
      <c r="HQJ30">
        <f>data!HQJ7/5</f>
        <v>2.6</v>
      </c>
      <c r="HQK30">
        <f>data!HQK7/5</f>
        <v>3.8</v>
      </c>
      <c r="HQL30">
        <f>data!HQL7/5</f>
        <v>3.6</v>
      </c>
      <c r="HQM30">
        <f>data!HQM7/5</f>
        <v>4</v>
      </c>
      <c r="HQN30">
        <f>data!HQN7/5</f>
        <v>3.4</v>
      </c>
      <c r="HQO30">
        <f>data!HQO7/5</f>
        <v>4.4000000000000004</v>
      </c>
      <c r="HQP30">
        <f>data!HQP7/5</f>
        <v>3.8</v>
      </c>
      <c r="HQQ30">
        <f>data!HQQ7/5</f>
        <v>2.8</v>
      </c>
      <c r="HQR30">
        <f>data!HQR7/5</f>
        <v>3.4</v>
      </c>
      <c r="HQS30">
        <f>data!HQS7/5</f>
        <v>4.4000000000000004</v>
      </c>
      <c r="HQT30">
        <f>data!HQT7/5</f>
        <v>3.4</v>
      </c>
      <c r="HQU30">
        <f>data!HQU7/5</f>
        <v>4.4000000000000004</v>
      </c>
      <c r="HQV30">
        <f>data!HQV7/5</f>
        <v>4.4000000000000004</v>
      </c>
      <c r="HQW30">
        <f>data!HQW7/5</f>
        <v>3.8</v>
      </c>
      <c r="HQX30">
        <f>data!HQX7/5</f>
        <v>3.2</v>
      </c>
      <c r="HQY30">
        <f>data!HQY7/5</f>
        <v>4</v>
      </c>
      <c r="HQZ30">
        <f>data!HQZ7/5</f>
        <v>3.2</v>
      </c>
      <c r="HRA30">
        <f>data!HRA7/5</f>
        <v>2.6</v>
      </c>
      <c r="HRB30">
        <f>data!HRB7/5</f>
        <v>3</v>
      </c>
      <c r="HRC30">
        <f>data!HRC7/5</f>
        <v>3.4</v>
      </c>
      <c r="HRD30">
        <f>data!HRD7/5</f>
        <v>2.8</v>
      </c>
      <c r="HRE30">
        <f>data!HRE7/5</f>
        <v>3.6</v>
      </c>
      <c r="HRF30">
        <f>data!HRF7/5</f>
        <v>4.4000000000000004</v>
      </c>
      <c r="HRG30">
        <f>data!HRG7/5</f>
        <v>3.2</v>
      </c>
      <c r="HRH30">
        <f>data!HRH7/5</f>
        <v>3</v>
      </c>
      <c r="HRI30">
        <f>data!HRI7/5</f>
        <v>4.5999999999999996</v>
      </c>
      <c r="HRJ30">
        <f>data!HRJ7/5</f>
        <v>3.4</v>
      </c>
      <c r="HRK30">
        <f>data!HRK7/5</f>
        <v>2.8</v>
      </c>
      <c r="HRL30">
        <f>data!HRL7/5</f>
        <v>3.8</v>
      </c>
      <c r="HRM30">
        <f>data!HRM7/5</f>
        <v>2.4</v>
      </c>
      <c r="HRN30">
        <f>data!HRN7/5</f>
        <v>3.4</v>
      </c>
      <c r="HRO30">
        <f>data!HRO7/5</f>
        <v>4.4000000000000004</v>
      </c>
      <c r="HRP30">
        <f>data!HRP7/5</f>
        <v>3</v>
      </c>
      <c r="HRQ30">
        <f>data!HRQ7/5</f>
        <v>3.8</v>
      </c>
      <c r="HRR30">
        <f>data!HRR7/5</f>
        <v>3.8</v>
      </c>
      <c r="HRS30">
        <f>data!HRS7/5</f>
        <v>3</v>
      </c>
      <c r="HRT30">
        <f>data!HRT7/5</f>
        <v>3.6</v>
      </c>
      <c r="HRU30">
        <f>data!HRU7/5</f>
        <v>2.8</v>
      </c>
      <c r="HRV30">
        <f>data!HRV7/5</f>
        <v>4.4000000000000004</v>
      </c>
      <c r="HRW30">
        <f>data!HRW7/5</f>
        <v>3.6</v>
      </c>
      <c r="HRX30">
        <f>data!HRX7/5</f>
        <v>3.4</v>
      </c>
      <c r="HRY30">
        <f>data!HRY7/5</f>
        <v>4.2</v>
      </c>
      <c r="HRZ30">
        <f>data!HRZ7/5</f>
        <v>3.4</v>
      </c>
      <c r="HSA30">
        <f>data!HSA7/5</f>
        <v>2.4</v>
      </c>
      <c r="HSB30">
        <f>data!HSB7/5</f>
        <v>4</v>
      </c>
      <c r="HSC30">
        <f>data!HSC7/5</f>
        <v>3</v>
      </c>
      <c r="HSD30">
        <f>data!HSD7/5</f>
        <v>3.8</v>
      </c>
      <c r="HSE30">
        <f>data!HSE7/5</f>
        <v>5.2</v>
      </c>
      <c r="HSF30">
        <f>data!HSF7/5</f>
        <v>3.2</v>
      </c>
      <c r="HSG30">
        <f>data!HSG7/5</f>
        <v>4.8</v>
      </c>
      <c r="HSH30">
        <f>data!HSH7/5</f>
        <v>3.8</v>
      </c>
      <c r="HSI30">
        <f>data!HSI7/5</f>
        <v>4.2</v>
      </c>
      <c r="HSJ30">
        <f>data!HSJ7/5</f>
        <v>3.6</v>
      </c>
      <c r="HSK30">
        <f>data!HSK7/5</f>
        <v>4.2</v>
      </c>
      <c r="HSL30">
        <f>data!HSL7/5</f>
        <v>3.6</v>
      </c>
      <c r="HSM30">
        <f>data!HSM7/5</f>
        <v>2.2000000000000002</v>
      </c>
      <c r="HSN30">
        <f>data!HSN7/5</f>
        <v>3</v>
      </c>
      <c r="HSO30">
        <f>data!HSO7/5</f>
        <v>4.2</v>
      </c>
      <c r="HSP30">
        <f>data!HSP7/5</f>
        <v>3</v>
      </c>
      <c r="HSQ30">
        <f>data!HSQ7/5</f>
        <v>3.2</v>
      </c>
      <c r="HSR30">
        <f>data!HSR7/5</f>
        <v>3.2</v>
      </c>
      <c r="HSS30">
        <f>data!HSS7/5</f>
        <v>3.2</v>
      </c>
      <c r="HST30">
        <f>data!HST7/5</f>
        <v>2.2000000000000002</v>
      </c>
      <c r="HSU30">
        <f>data!HSU7/5</f>
        <v>3.6</v>
      </c>
      <c r="HSV30">
        <f>data!HSV7/5</f>
        <v>3</v>
      </c>
      <c r="HSW30">
        <f>data!HSW7/5</f>
        <v>3.2</v>
      </c>
      <c r="HSX30">
        <f>data!HSX7/5</f>
        <v>2.8</v>
      </c>
      <c r="HSY30">
        <f>data!HSY7/5</f>
        <v>2.6</v>
      </c>
      <c r="HSZ30">
        <f>data!HSZ7/5</f>
        <v>4.4000000000000004</v>
      </c>
      <c r="HTA30">
        <f>data!HTA7/5</f>
        <v>3.4</v>
      </c>
      <c r="HTB30">
        <f>data!HTB7/5</f>
        <v>3</v>
      </c>
      <c r="HTC30">
        <f>data!HTC7/5</f>
        <v>2</v>
      </c>
      <c r="HTD30">
        <f>data!HTD7/5</f>
        <v>3</v>
      </c>
      <c r="HTE30">
        <f>data!HTE7/5</f>
        <v>4</v>
      </c>
      <c r="HTF30">
        <f>data!HTF7/5</f>
        <v>3.6</v>
      </c>
      <c r="HTG30">
        <f>data!HTG7/5</f>
        <v>2.2000000000000002</v>
      </c>
      <c r="HTH30">
        <f>data!HTH7/5</f>
        <v>1.4</v>
      </c>
      <c r="HTI30">
        <f>data!HTI7/5</f>
        <v>3</v>
      </c>
      <c r="HTJ30">
        <f>data!HTJ7/5</f>
        <v>2.4</v>
      </c>
      <c r="HTK30">
        <f>data!HTK7/5</f>
        <v>3.8</v>
      </c>
      <c r="HTL30">
        <f>data!HTL7/5</f>
        <v>3.2</v>
      </c>
      <c r="HTM30">
        <f>data!HTM7/5</f>
        <v>3.2</v>
      </c>
      <c r="HTN30">
        <f>data!HTN7/5</f>
        <v>3.8</v>
      </c>
      <c r="HTO30">
        <f>data!HTO7/5</f>
        <v>2.8</v>
      </c>
      <c r="HTP30">
        <f>data!HTP7/5</f>
        <v>2.2000000000000002</v>
      </c>
      <c r="HTQ30">
        <f>data!HTQ7/5</f>
        <v>3.8</v>
      </c>
      <c r="HTR30">
        <f>data!HTR7/5</f>
        <v>3.8</v>
      </c>
      <c r="HTS30">
        <f>data!HTS7/5</f>
        <v>4.5999999999999996</v>
      </c>
      <c r="HTT30">
        <f>data!HTT7/5</f>
        <v>3.6</v>
      </c>
      <c r="HTU30">
        <f>data!HTU7/5</f>
        <v>3.8</v>
      </c>
      <c r="HTV30">
        <f>data!HTV7/5</f>
        <v>2.6</v>
      </c>
      <c r="HTW30">
        <f>data!HTW7/5</f>
        <v>4.2</v>
      </c>
      <c r="HTX30">
        <f>data!HTX7/5</f>
        <v>2.8</v>
      </c>
      <c r="HTY30">
        <f>data!HTY7/5</f>
        <v>4</v>
      </c>
      <c r="HTZ30">
        <f>data!HTZ7/5</f>
        <v>3.4</v>
      </c>
      <c r="HUA30">
        <f>data!HUA7/5</f>
        <v>4.8</v>
      </c>
      <c r="HUB30">
        <f>data!HUB7/5</f>
        <v>3.4</v>
      </c>
      <c r="HUC30">
        <f>data!HUC7/5</f>
        <v>3.2</v>
      </c>
      <c r="HUD30">
        <f>data!HUD7/5</f>
        <v>3.4</v>
      </c>
      <c r="HUE30">
        <f>data!HUE7/5</f>
        <v>4.8</v>
      </c>
      <c r="HUF30">
        <f>data!HUF7/5</f>
        <v>3</v>
      </c>
      <c r="HUG30">
        <f>data!HUG7/5</f>
        <v>3</v>
      </c>
      <c r="HUH30">
        <f>data!HUH7/5</f>
        <v>2.8</v>
      </c>
      <c r="HUI30">
        <f>data!HUI7/5</f>
        <v>3.8</v>
      </c>
      <c r="HUJ30">
        <f>data!HUJ7/5</f>
        <v>2.8</v>
      </c>
      <c r="HUK30">
        <f>data!HUK7/5</f>
        <v>3.4</v>
      </c>
      <c r="HUL30">
        <f>data!HUL7/5</f>
        <v>4.8</v>
      </c>
      <c r="HUM30">
        <f>data!HUM7/5</f>
        <v>3</v>
      </c>
      <c r="HUN30">
        <f>data!HUN7/5</f>
        <v>5.2</v>
      </c>
      <c r="HUO30">
        <f>data!HUO7/5</f>
        <v>4.2</v>
      </c>
      <c r="HUP30">
        <f>data!HUP7/5</f>
        <v>3.2</v>
      </c>
      <c r="HUQ30">
        <f>data!HUQ7/5</f>
        <v>4.5999999999999996</v>
      </c>
      <c r="HUR30">
        <f>data!HUR7/5</f>
        <v>3.8</v>
      </c>
      <c r="HUS30">
        <f>data!HUS7/5</f>
        <v>2.8</v>
      </c>
      <c r="HUT30">
        <f>data!HUT7/5</f>
        <v>3</v>
      </c>
      <c r="HUU30">
        <f>data!HUU7/5</f>
        <v>3.4</v>
      </c>
      <c r="HUV30">
        <f>data!HUV7/5</f>
        <v>2.8</v>
      </c>
      <c r="HUW30">
        <f>data!HUW7/5</f>
        <v>3.2</v>
      </c>
      <c r="HUX30">
        <f>data!HUX7/5</f>
        <v>2.4</v>
      </c>
      <c r="HUY30">
        <f>data!HUY7/5</f>
        <v>3.8</v>
      </c>
      <c r="HUZ30">
        <f>data!HUZ7/5</f>
        <v>3.4</v>
      </c>
      <c r="HVA30">
        <f>data!HVA7/5</f>
        <v>3.6</v>
      </c>
      <c r="HVB30">
        <f>data!HVB7/5</f>
        <v>2.4</v>
      </c>
      <c r="HVC30">
        <f>data!HVC7/5</f>
        <v>3.4</v>
      </c>
      <c r="HVD30">
        <f>data!HVD7/5</f>
        <v>4.4000000000000004</v>
      </c>
      <c r="HVE30">
        <f>data!HVE7/5</f>
        <v>4</v>
      </c>
      <c r="HVF30">
        <f>data!HVF7/5</f>
        <v>4.8</v>
      </c>
      <c r="HVG30">
        <f>data!HVG7/5</f>
        <v>4.2</v>
      </c>
      <c r="HVH30">
        <f>data!HVH7/5</f>
        <v>3.6</v>
      </c>
      <c r="HVI30">
        <f>data!HVI7/5</f>
        <v>4</v>
      </c>
      <c r="HVJ30">
        <f>data!HVJ7/5</f>
        <v>4</v>
      </c>
      <c r="HVK30">
        <f>data!HVK7/5</f>
        <v>4.4000000000000004</v>
      </c>
      <c r="HVL30">
        <f>data!HVL7/5</f>
        <v>3.4</v>
      </c>
      <c r="HVM30">
        <f>data!HVM7/5</f>
        <v>2.6</v>
      </c>
      <c r="HVN30">
        <f>data!HVN7/5</f>
        <v>3.2</v>
      </c>
      <c r="HVO30">
        <f>data!HVO7/5</f>
        <v>3.8</v>
      </c>
      <c r="HVP30">
        <f>data!HVP7/5</f>
        <v>4.4000000000000004</v>
      </c>
      <c r="HVQ30">
        <f>data!HVQ7/5</f>
        <v>2.2000000000000002</v>
      </c>
      <c r="HVR30">
        <f>data!HVR7/5</f>
        <v>3.6</v>
      </c>
      <c r="HVS30">
        <f>data!HVS7/5</f>
        <v>2.8</v>
      </c>
      <c r="HVT30">
        <f>data!HVT7/5</f>
        <v>4.8</v>
      </c>
      <c r="HVU30">
        <f>data!HVU7/5</f>
        <v>4</v>
      </c>
      <c r="HVV30">
        <f>data!HVV7/5</f>
        <v>4.2</v>
      </c>
      <c r="HVW30">
        <f>data!HVW7/5</f>
        <v>3.6</v>
      </c>
      <c r="HVX30">
        <f>data!HVX7/5</f>
        <v>1.8</v>
      </c>
      <c r="HVY30">
        <f>data!HVY7/5</f>
        <v>3.6</v>
      </c>
      <c r="HVZ30">
        <f>data!HVZ7/5</f>
        <v>3.4</v>
      </c>
      <c r="HWA30">
        <f>data!HWA7/5</f>
        <v>3.8</v>
      </c>
      <c r="HWB30">
        <f>data!HWB7/5</f>
        <v>3.6</v>
      </c>
      <c r="HWC30">
        <f>data!HWC7/5</f>
        <v>3.8</v>
      </c>
      <c r="HWD30">
        <f>data!HWD7/5</f>
        <v>3.6</v>
      </c>
      <c r="HWE30">
        <f>data!HWE7/5</f>
        <v>3</v>
      </c>
      <c r="HWF30">
        <f>data!HWF7/5</f>
        <v>2.6</v>
      </c>
      <c r="HWG30">
        <f>data!HWG7/5</f>
        <v>3.4</v>
      </c>
      <c r="HWH30">
        <f>data!HWH7/5</f>
        <v>2.6</v>
      </c>
      <c r="HWI30">
        <f>data!HWI7/5</f>
        <v>2.2000000000000002</v>
      </c>
      <c r="HWJ30">
        <f>data!HWJ7/5</f>
        <v>4</v>
      </c>
      <c r="HWK30">
        <f>data!HWK7/5</f>
        <v>3.6</v>
      </c>
      <c r="HWL30">
        <f>data!HWL7/5</f>
        <v>2.6</v>
      </c>
      <c r="HWM30">
        <f>data!HWM7/5</f>
        <v>4.8</v>
      </c>
      <c r="HWN30">
        <f>data!HWN7/5</f>
        <v>4</v>
      </c>
      <c r="HWO30">
        <f>data!HWO7/5</f>
        <v>2.2000000000000002</v>
      </c>
      <c r="HWP30">
        <f>data!HWP7/5</f>
        <v>4.5999999999999996</v>
      </c>
      <c r="HWQ30">
        <f>data!HWQ7/5</f>
        <v>3.6</v>
      </c>
      <c r="HWR30">
        <f>data!HWR7/5</f>
        <v>1.8</v>
      </c>
      <c r="HWS30">
        <f>data!HWS7/5</f>
        <v>3.8</v>
      </c>
      <c r="HWT30">
        <f>data!HWT7/5</f>
        <v>3.2</v>
      </c>
      <c r="HWU30">
        <f>data!HWU7/5</f>
        <v>2.8</v>
      </c>
      <c r="HWV30">
        <f>data!HWV7/5</f>
        <v>5.6</v>
      </c>
      <c r="HWW30">
        <f>data!HWW7/5</f>
        <v>3.8</v>
      </c>
      <c r="HWX30">
        <f>data!HWX7/5</f>
        <v>4.5999999999999996</v>
      </c>
      <c r="HWY30">
        <f>data!HWY7/5</f>
        <v>2.8</v>
      </c>
      <c r="HWZ30">
        <f>data!HWZ7/5</f>
        <v>3.6</v>
      </c>
      <c r="HXA30">
        <f>data!HXA7/5</f>
        <v>3.2</v>
      </c>
      <c r="HXB30">
        <f>data!HXB7/5</f>
        <v>3.8</v>
      </c>
      <c r="HXC30">
        <f>data!HXC7/5</f>
        <v>3.6</v>
      </c>
      <c r="HXD30">
        <f>data!HXD7/5</f>
        <v>4.5999999999999996</v>
      </c>
      <c r="HXE30">
        <f>data!HXE7/5</f>
        <v>3.4</v>
      </c>
      <c r="HXF30">
        <f>data!HXF7/5</f>
        <v>4</v>
      </c>
      <c r="HXG30">
        <f>data!HXG7/5</f>
        <v>3.4</v>
      </c>
      <c r="HXH30">
        <f>data!HXH7/5</f>
        <v>3.6</v>
      </c>
      <c r="HXI30">
        <f>data!HXI7/5</f>
        <v>3.8</v>
      </c>
      <c r="HXJ30">
        <f>data!HXJ7/5</f>
        <v>3.2</v>
      </c>
      <c r="HXK30">
        <f>data!HXK7/5</f>
        <v>3.8</v>
      </c>
      <c r="HXL30">
        <f>data!HXL7/5</f>
        <v>4.4000000000000004</v>
      </c>
      <c r="HXM30">
        <f>data!HXM7/5</f>
        <v>4.4000000000000004</v>
      </c>
      <c r="HXN30">
        <f>data!HXN7/5</f>
        <v>4.2</v>
      </c>
      <c r="HXO30">
        <f>data!HXO7/5</f>
        <v>3.2</v>
      </c>
      <c r="HXP30">
        <f>data!HXP7/5</f>
        <v>4.2</v>
      </c>
      <c r="HXQ30">
        <f>data!HXQ7/5</f>
        <v>3.2</v>
      </c>
      <c r="HXR30">
        <f>data!HXR7/5</f>
        <v>3.4</v>
      </c>
      <c r="HXS30">
        <f>data!HXS7/5</f>
        <v>3</v>
      </c>
      <c r="HXT30">
        <f>data!HXT7/5</f>
        <v>3.6</v>
      </c>
      <c r="HXU30">
        <f>data!HXU7/5</f>
        <v>2.4</v>
      </c>
      <c r="HXV30">
        <f>data!HXV7/5</f>
        <v>2.6</v>
      </c>
      <c r="HXW30">
        <f>data!HXW7/5</f>
        <v>3.6</v>
      </c>
      <c r="HXX30">
        <f>data!HXX7/5</f>
        <v>3</v>
      </c>
      <c r="HXY30">
        <f>data!HXY7/5</f>
        <v>2</v>
      </c>
      <c r="HXZ30">
        <f>data!HXZ7/5</f>
        <v>3.4</v>
      </c>
      <c r="HYA30">
        <f>data!HYA7/5</f>
        <v>3.2</v>
      </c>
      <c r="HYB30">
        <f>data!HYB7/5</f>
        <v>3.6</v>
      </c>
      <c r="HYC30">
        <f>data!HYC7/5</f>
        <v>3.6</v>
      </c>
      <c r="HYD30">
        <f>data!HYD7/5</f>
        <v>3.2</v>
      </c>
      <c r="HYE30">
        <f>data!HYE7/5</f>
        <v>3</v>
      </c>
      <c r="HYF30">
        <f>data!HYF7/5</f>
        <v>3.4</v>
      </c>
      <c r="HYG30">
        <f>data!HYG7/5</f>
        <v>3.8</v>
      </c>
      <c r="HYH30">
        <f>data!HYH7/5</f>
        <v>4.4000000000000004</v>
      </c>
      <c r="HYI30">
        <f>data!HYI7/5</f>
        <v>4.4000000000000004</v>
      </c>
      <c r="HYJ30">
        <f>data!HYJ7/5</f>
        <v>4.2</v>
      </c>
      <c r="HYK30">
        <f>data!HYK7/5</f>
        <v>4.2</v>
      </c>
      <c r="HYL30">
        <f>data!HYL7/5</f>
        <v>4.8</v>
      </c>
      <c r="HYM30">
        <f>data!HYM7/5</f>
        <v>2.6</v>
      </c>
      <c r="HYN30">
        <f>data!HYN7/5</f>
        <v>3.2</v>
      </c>
      <c r="HYO30">
        <f>data!HYO7/5</f>
        <v>2.2000000000000002</v>
      </c>
      <c r="HYP30">
        <f>data!HYP7/5</f>
        <v>3.8</v>
      </c>
      <c r="HYQ30">
        <f>data!HYQ7/5</f>
        <v>3.4</v>
      </c>
      <c r="HYR30">
        <f>data!HYR7/5</f>
        <v>3.2</v>
      </c>
      <c r="HYS30">
        <f>data!HYS7/5</f>
        <v>4.8</v>
      </c>
      <c r="HYT30">
        <f>data!HYT7/5</f>
        <v>3.2</v>
      </c>
      <c r="HYU30">
        <f>data!HYU7/5</f>
        <v>4.2</v>
      </c>
      <c r="HYV30">
        <f>data!HYV7/5</f>
        <v>2.8</v>
      </c>
      <c r="HYW30">
        <f>data!HYW7/5</f>
        <v>3.4</v>
      </c>
      <c r="HYX30">
        <f>data!HYX7/5</f>
        <v>4.5999999999999996</v>
      </c>
      <c r="HYY30">
        <f>data!HYY7/5</f>
        <v>3.2</v>
      </c>
      <c r="HYZ30">
        <f>data!HYZ7/5</f>
        <v>2.6</v>
      </c>
      <c r="HZA30">
        <f>data!HZA7/5</f>
        <v>4.8</v>
      </c>
      <c r="HZB30">
        <f>data!HZB7/5</f>
        <v>3.4</v>
      </c>
      <c r="HZC30">
        <f>data!HZC7/5</f>
        <v>4.5999999999999996</v>
      </c>
      <c r="HZD30">
        <f>data!HZD7/5</f>
        <v>2.2000000000000002</v>
      </c>
      <c r="HZE30">
        <f>data!HZE7/5</f>
        <v>4</v>
      </c>
      <c r="HZF30">
        <f>data!HZF7/5</f>
        <v>4.4000000000000004</v>
      </c>
      <c r="HZG30">
        <f>data!HZG7/5</f>
        <v>2.4</v>
      </c>
      <c r="HZH30">
        <f>data!HZH7/5</f>
        <v>4</v>
      </c>
      <c r="HZI30">
        <f>data!HZI7/5</f>
        <v>2.4</v>
      </c>
      <c r="HZJ30">
        <f>data!HZJ7/5</f>
        <v>3.6</v>
      </c>
      <c r="HZK30">
        <f>data!HZK7/5</f>
        <v>4.2</v>
      </c>
      <c r="HZL30">
        <f>data!HZL7/5</f>
        <v>1.8</v>
      </c>
      <c r="HZM30">
        <f>data!HZM7/5</f>
        <v>2.2000000000000002</v>
      </c>
      <c r="HZN30">
        <f>data!HZN7/5</f>
        <v>3.4</v>
      </c>
      <c r="HZO30">
        <f>data!HZO7/5</f>
        <v>3.4</v>
      </c>
      <c r="HZP30">
        <f>data!HZP7/5</f>
        <v>5</v>
      </c>
      <c r="HZQ30">
        <f>data!HZQ7/5</f>
        <v>3.8</v>
      </c>
      <c r="HZR30">
        <f>data!HZR7/5</f>
        <v>3</v>
      </c>
      <c r="HZS30">
        <f>data!HZS7/5</f>
        <v>3.8</v>
      </c>
      <c r="HZT30">
        <f>data!HZT7/5</f>
        <v>2.6</v>
      </c>
      <c r="HZU30">
        <f>data!HZU7/5</f>
        <v>2.6</v>
      </c>
      <c r="HZV30">
        <f>data!HZV7/5</f>
        <v>2.2000000000000002</v>
      </c>
      <c r="HZW30">
        <f>data!HZW7/5</f>
        <v>3.8</v>
      </c>
      <c r="HZX30">
        <f>data!HZX7/5</f>
        <v>4.8</v>
      </c>
      <c r="HZY30">
        <f>data!HZY7/5</f>
        <v>4</v>
      </c>
      <c r="HZZ30">
        <f>data!HZZ7/5</f>
        <v>4</v>
      </c>
      <c r="IAA30">
        <f>data!IAA7/5</f>
        <v>3.4</v>
      </c>
      <c r="IAB30">
        <f>data!IAB7/5</f>
        <v>3</v>
      </c>
      <c r="IAC30">
        <f>data!IAC7/5</f>
        <v>4.2</v>
      </c>
      <c r="IAD30">
        <f>data!IAD7/5</f>
        <v>3.8</v>
      </c>
      <c r="IAE30">
        <f>data!IAE7/5</f>
        <v>4.5999999999999996</v>
      </c>
      <c r="IAF30">
        <f>data!IAF7/5</f>
        <v>2.6</v>
      </c>
      <c r="IAG30">
        <f>data!IAG7/5</f>
        <v>3.4</v>
      </c>
      <c r="IAH30">
        <f>data!IAH7/5</f>
        <v>4</v>
      </c>
      <c r="IAI30">
        <f>data!IAI7/5</f>
        <v>1.4</v>
      </c>
      <c r="IAJ30">
        <f>data!IAJ7/5</f>
        <v>3.4</v>
      </c>
      <c r="IAK30">
        <f>data!IAK7/5</f>
        <v>3.8</v>
      </c>
      <c r="IAL30">
        <f>data!IAL7/5</f>
        <v>3.4</v>
      </c>
      <c r="IAM30">
        <f>data!IAM7/5</f>
        <v>5</v>
      </c>
      <c r="IAN30">
        <f>data!IAN7/5</f>
        <v>4</v>
      </c>
      <c r="IAO30">
        <f>data!IAO7/5</f>
        <v>2.6</v>
      </c>
      <c r="IAP30">
        <f>data!IAP7/5</f>
        <v>2</v>
      </c>
      <c r="IAQ30">
        <f>data!IAQ7/5</f>
        <v>2.2000000000000002</v>
      </c>
      <c r="IAR30">
        <f>data!IAR7/5</f>
        <v>3.8</v>
      </c>
      <c r="IAS30">
        <f>data!IAS7/5</f>
        <v>4.8</v>
      </c>
      <c r="IAT30">
        <f>data!IAT7/5</f>
        <v>3</v>
      </c>
      <c r="IAU30">
        <f>data!IAU7/5</f>
        <v>4.4000000000000004</v>
      </c>
      <c r="IAV30">
        <f>data!IAV7/5</f>
        <v>2.6</v>
      </c>
      <c r="IAW30">
        <f>data!IAW7/5</f>
        <v>3.8</v>
      </c>
      <c r="IAX30">
        <f>data!IAX7/5</f>
        <v>4.5999999999999996</v>
      </c>
      <c r="IAY30">
        <f>data!IAY7/5</f>
        <v>3.8</v>
      </c>
      <c r="IAZ30">
        <f>data!IAZ7/5</f>
        <v>2.8</v>
      </c>
      <c r="IBA30">
        <f>data!IBA7/5</f>
        <v>4.2</v>
      </c>
      <c r="IBB30">
        <f>data!IBB7/5</f>
        <v>3.2</v>
      </c>
      <c r="IBC30">
        <f>data!IBC7/5</f>
        <v>2.6</v>
      </c>
      <c r="IBD30">
        <f>data!IBD7/5</f>
        <v>2.2000000000000002</v>
      </c>
      <c r="IBE30">
        <f>data!IBE7/5</f>
        <v>2.6</v>
      </c>
      <c r="IBF30">
        <f>data!IBF7/5</f>
        <v>4.2</v>
      </c>
      <c r="IBG30">
        <f>data!IBG7/5</f>
        <v>2.6</v>
      </c>
      <c r="IBH30">
        <f>data!IBH7/5</f>
        <v>3.4</v>
      </c>
      <c r="IBI30">
        <f>data!IBI7/5</f>
        <v>3.4</v>
      </c>
      <c r="IBJ30">
        <f>data!IBJ7/5</f>
        <v>2</v>
      </c>
      <c r="IBK30">
        <f>data!IBK7/5</f>
        <v>4.8</v>
      </c>
      <c r="IBL30">
        <f>data!IBL7/5</f>
        <v>3.8</v>
      </c>
      <c r="IBM30">
        <f>data!IBM7/5</f>
        <v>3.6</v>
      </c>
      <c r="IBN30">
        <f>data!IBN7/5</f>
        <v>4</v>
      </c>
      <c r="IBO30">
        <f>data!IBO7/5</f>
        <v>3.4</v>
      </c>
      <c r="IBP30">
        <f>data!IBP7/5</f>
        <v>4</v>
      </c>
      <c r="IBQ30">
        <f>data!IBQ7/5</f>
        <v>4.2</v>
      </c>
      <c r="IBR30">
        <f>data!IBR7/5</f>
        <v>3.8</v>
      </c>
      <c r="IBS30">
        <f>data!IBS7/5</f>
        <v>4.8</v>
      </c>
      <c r="IBT30">
        <f>data!IBT7/5</f>
        <v>3.4</v>
      </c>
      <c r="IBU30">
        <f>data!IBU7/5</f>
        <v>3</v>
      </c>
      <c r="IBV30">
        <f>data!IBV7/5</f>
        <v>4.5999999999999996</v>
      </c>
      <c r="IBW30">
        <f>data!IBW7/5</f>
        <v>3.4</v>
      </c>
      <c r="IBX30">
        <f>data!IBX7/5</f>
        <v>3.4</v>
      </c>
      <c r="IBY30">
        <f>data!IBY7/5</f>
        <v>3.8</v>
      </c>
      <c r="IBZ30">
        <f>data!IBZ7/5</f>
        <v>3</v>
      </c>
      <c r="ICA30">
        <f>data!ICA7/5</f>
        <v>2.6</v>
      </c>
      <c r="ICB30">
        <f>data!ICB7/5</f>
        <v>3</v>
      </c>
      <c r="ICC30">
        <f>data!ICC7/5</f>
        <v>4.2</v>
      </c>
      <c r="ICD30">
        <f>data!ICD7/5</f>
        <v>4</v>
      </c>
      <c r="ICE30">
        <f>data!ICE7/5</f>
        <v>3</v>
      </c>
      <c r="ICF30">
        <f>data!ICF7/5</f>
        <v>3.6</v>
      </c>
      <c r="ICG30">
        <f>data!ICG7/5</f>
        <v>3.6</v>
      </c>
      <c r="ICH30">
        <f>data!ICH7/5</f>
        <v>4.4000000000000004</v>
      </c>
      <c r="ICI30">
        <f>data!ICI7/5</f>
        <v>4.2</v>
      </c>
      <c r="ICJ30">
        <f>data!ICJ7/5</f>
        <v>4.5999999999999996</v>
      </c>
      <c r="ICK30">
        <f>data!ICK7/5</f>
        <v>2.6</v>
      </c>
      <c r="ICL30">
        <f>data!ICL7/5</f>
        <v>2.4</v>
      </c>
      <c r="ICM30">
        <f>data!ICM7/5</f>
        <v>3.6</v>
      </c>
      <c r="ICN30">
        <f>data!ICN7/5</f>
        <v>3.6</v>
      </c>
      <c r="ICO30">
        <f>data!ICO7/5</f>
        <v>3.6</v>
      </c>
      <c r="ICP30">
        <f>data!ICP7/5</f>
        <v>3.6</v>
      </c>
      <c r="ICQ30">
        <f>data!ICQ7/5</f>
        <v>3.8</v>
      </c>
      <c r="ICR30">
        <f>data!ICR7/5</f>
        <v>4</v>
      </c>
      <c r="ICS30">
        <f>data!ICS7/5</f>
        <v>3.6</v>
      </c>
      <c r="ICT30">
        <f>data!ICT7/5</f>
        <v>2.6</v>
      </c>
      <c r="ICU30">
        <f>data!ICU7/5</f>
        <v>5.2</v>
      </c>
      <c r="ICV30">
        <f>data!ICV7/5</f>
        <v>3.6</v>
      </c>
      <c r="ICW30">
        <f>data!ICW7/5</f>
        <v>3.8</v>
      </c>
      <c r="ICX30">
        <f>data!ICX7/5</f>
        <v>3.4</v>
      </c>
      <c r="ICY30">
        <f>data!ICY7/5</f>
        <v>3.8</v>
      </c>
      <c r="ICZ30">
        <f>data!ICZ7/5</f>
        <v>3.2</v>
      </c>
      <c r="IDA30">
        <f>data!IDA7/5</f>
        <v>4</v>
      </c>
      <c r="IDB30">
        <f>data!IDB7/5</f>
        <v>2.8</v>
      </c>
      <c r="IDC30">
        <f>data!IDC7/5</f>
        <v>3</v>
      </c>
      <c r="IDD30">
        <f>data!IDD7/5</f>
        <v>4.5999999999999996</v>
      </c>
      <c r="IDE30">
        <f>data!IDE7/5</f>
        <v>3.4</v>
      </c>
      <c r="IDF30">
        <f>data!IDF7/5</f>
        <v>3.2</v>
      </c>
      <c r="IDG30">
        <f>data!IDG7/5</f>
        <v>3.6</v>
      </c>
      <c r="IDH30">
        <f>data!IDH7/5</f>
        <v>3.4</v>
      </c>
      <c r="IDI30">
        <f>data!IDI7/5</f>
        <v>3.2</v>
      </c>
      <c r="IDJ30">
        <f>data!IDJ7/5</f>
        <v>2.4</v>
      </c>
      <c r="IDK30">
        <f>data!IDK7/5</f>
        <v>2</v>
      </c>
      <c r="IDL30">
        <f>data!IDL7/5</f>
        <v>3.4</v>
      </c>
      <c r="IDM30">
        <f>data!IDM7/5</f>
        <v>3.4</v>
      </c>
      <c r="IDN30">
        <f>data!IDN7/5</f>
        <v>2.4</v>
      </c>
      <c r="IDO30">
        <f>data!IDO7/5</f>
        <v>2.8</v>
      </c>
      <c r="IDP30">
        <f>data!IDP7/5</f>
        <v>4</v>
      </c>
      <c r="IDQ30">
        <f>data!IDQ7/5</f>
        <v>4.8</v>
      </c>
      <c r="IDR30">
        <f>data!IDR7/5</f>
        <v>3.6</v>
      </c>
      <c r="IDS30">
        <f>data!IDS7/5</f>
        <v>3</v>
      </c>
      <c r="IDT30">
        <f>data!IDT7/5</f>
        <v>3.4</v>
      </c>
      <c r="IDU30">
        <f>data!IDU7/5</f>
        <v>4.5999999999999996</v>
      </c>
      <c r="IDV30">
        <f>data!IDV7/5</f>
        <v>3.6</v>
      </c>
      <c r="IDW30">
        <f>data!IDW7/5</f>
        <v>5</v>
      </c>
      <c r="IDX30">
        <f>data!IDX7/5</f>
        <v>5.4</v>
      </c>
      <c r="IDY30">
        <f>data!IDY7/5</f>
        <v>2.8</v>
      </c>
      <c r="IDZ30">
        <f>data!IDZ7/5</f>
        <v>3.4</v>
      </c>
      <c r="IEA30">
        <f>data!IEA7/5</f>
        <v>3.6</v>
      </c>
      <c r="IEB30">
        <f>data!IEB7/5</f>
        <v>2.8</v>
      </c>
      <c r="IEC30">
        <f>data!IEC7/5</f>
        <v>2.6</v>
      </c>
      <c r="IED30">
        <f>data!IED7/5</f>
        <v>4.4000000000000004</v>
      </c>
      <c r="IEE30">
        <f>data!IEE7/5</f>
        <v>2.6</v>
      </c>
      <c r="IEF30">
        <f>data!IEF7/5</f>
        <v>5</v>
      </c>
      <c r="IEG30">
        <f>data!IEG7/5</f>
        <v>3.6</v>
      </c>
      <c r="IEH30">
        <f>data!IEH7/5</f>
        <v>2.8</v>
      </c>
      <c r="IEI30">
        <f>data!IEI7/5</f>
        <v>4</v>
      </c>
      <c r="IEJ30">
        <f>data!IEJ7/5</f>
        <v>3.4</v>
      </c>
      <c r="IEK30">
        <f>data!IEK7/5</f>
        <v>4.5999999999999996</v>
      </c>
      <c r="IEL30">
        <f>data!IEL7/5</f>
        <v>3.2</v>
      </c>
      <c r="IEM30">
        <f>data!IEM7/5</f>
        <v>3</v>
      </c>
      <c r="IEN30">
        <f>data!IEN7/5</f>
        <v>2.4</v>
      </c>
      <c r="IEO30">
        <f>data!IEO7/5</f>
        <v>4</v>
      </c>
      <c r="IEP30">
        <f>data!IEP7/5</f>
        <v>3.2</v>
      </c>
      <c r="IEQ30">
        <f>data!IEQ7/5</f>
        <v>3.2</v>
      </c>
      <c r="IER30">
        <f>data!IER7/5</f>
        <v>3</v>
      </c>
      <c r="IES30">
        <f>data!IES7/5</f>
        <v>3.8</v>
      </c>
      <c r="IET30">
        <f>data!IET7/5</f>
        <v>4.2</v>
      </c>
      <c r="IEU30">
        <f>data!IEU7/5</f>
        <v>4.4000000000000004</v>
      </c>
      <c r="IEV30">
        <f>data!IEV7/5</f>
        <v>4.8</v>
      </c>
      <c r="IEW30">
        <f>data!IEW7/5</f>
        <v>3.8</v>
      </c>
      <c r="IEX30">
        <f>data!IEX7/5</f>
        <v>3.8</v>
      </c>
      <c r="IEY30">
        <f>data!IEY7/5</f>
        <v>2.4</v>
      </c>
      <c r="IEZ30">
        <f>data!IEZ7/5</f>
        <v>3.8</v>
      </c>
      <c r="IFA30">
        <f>data!IFA7/5</f>
        <v>4.8</v>
      </c>
      <c r="IFB30">
        <f>data!IFB7/5</f>
        <v>3.2</v>
      </c>
      <c r="IFC30">
        <f>data!IFC7/5</f>
        <v>3.6</v>
      </c>
      <c r="IFD30">
        <f>data!IFD7/5</f>
        <v>3.8</v>
      </c>
      <c r="IFE30">
        <f>data!IFE7/5</f>
        <v>4.2</v>
      </c>
      <c r="IFF30">
        <f>data!IFF7/5</f>
        <v>4.5999999999999996</v>
      </c>
      <c r="IFG30">
        <f>data!IFG7/5</f>
        <v>4.4000000000000004</v>
      </c>
      <c r="IFH30">
        <f>data!IFH7/5</f>
        <v>4.8</v>
      </c>
      <c r="IFI30">
        <f>data!IFI7/5</f>
        <v>3.6</v>
      </c>
      <c r="IFJ30">
        <f>data!IFJ7/5</f>
        <v>4</v>
      </c>
      <c r="IFK30">
        <f>data!IFK7/5</f>
        <v>3</v>
      </c>
      <c r="IFL30">
        <f>data!IFL7/5</f>
        <v>3.6</v>
      </c>
      <c r="IFM30">
        <f>data!IFM7/5</f>
        <v>2.6</v>
      </c>
      <c r="IFN30">
        <f>data!IFN7/5</f>
        <v>3.2</v>
      </c>
      <c r="IFO30">
        <f>data!IFO7/5</f>
        <v>2.8</v>
      </c>
      <c r="IFP30">
        <f>data!IFP7/5</f>
        <v>3.4</v>
      </c>
      <c r="IFQ30">
        <f>data!IFQ7/5</f>
        <v>2.8</v>
      </c>
      <c r="IFR30">
        <f>data!IFR7/5</f>
        <v>3.6</v>
      </c>
      <c r="IFS30">
        <f>data!IFS7/5</f>
        <v>4</v>
      </c>
      <c r="IFT30">
        <f>data!IFT7/5</f>
        <v>4.8</v>
      </c>
      <c r="IFU30">
        <f>data!IFU7/5</f>
        <v>3.8</v>
      </c>
      <c r="IFV30">
        <f>data!IFV7/5</f>
        <v>2.6</v>
      </c>
      <c r="IFW30">
        <f>data!IFW7/5</f>
        <v>2.6</v>
      </c>
      <c r="IFX30">
        <f>data!IFX7/5</f>
        <v>2.4</v>
      </c>
      <c r="IFY30">
        <f>data!IFY7/5</f>
        <v>5.4</v>
      </c>
      <c r="IFZ30">
        <f>data!IFZ7/5</f>
        <v>3</v>
      </c>
      <c r="IGA30">
        <f>data!IGA7/5</f>
        <v>3.8</v>
      </c>
      <c r="IGB30">
        <f>data!IGB7/5</f>
        <v>3.6</v>
      </c>
      <c r="IGC30">
        <f>data!IGC7/5</f>
        <v>4.2</v>
      </c>
      <c r="IGD30">
        <f>data!IGD7/5</f>
        <v>5</v>
      </c>
      <c r="IGE30">
        <f>data!IGE7/5</f>
        <v>3.6</v>
      </c>
      <c r="IGF30">
        <f>data!IGF7/5</f>
        <v>2.6</v>
      </c>
      <c r="IGG30">
        <f>data!IGG7/5</f>
        <v>5</v>
      </c>
      <c r="IGH30">
        <f>data!IGH7/5</f>
        <v>3.6</v>
      </c>
      <c r="IGI30">
        <f>data!IGI7/5</f>
        <v>4.4000000000000004</v>
      </c>
      <c r="IGJ30">
        <f>data!IGJ7/5</f>
        <v>2.6</v>
      </c>
      <c r="IGK30">
        <f>data!IGK7/5</f>
        <v>4.5999999999999996</v>
      </c>
      <c r="IGL30">
        <f>data!IGL7/5</f>
        <v>1.8</v>
      </c>
      <c r="IGM30">
        <f>data!IGM7/5</f>
        <v>4</v>
      </c>
      <c r="IGN30">
        <f>data!IGN7/5</f>
        <v>2.4</v>
      </c>
      <c r="IGO30">
        <f>data!IGO7/5</f>
        <v>4</v>
      </c>
      <c r="IGP30">
        <f>data!IGP7/5</f>
        <v>2.8</v>
      </c>
      <c r="IGQ30">
        <f>data!IGQ7/5</f>
        <v>4.2</v>
      </c>
      <c r="IGR30">
        <f>data!IGR7/5</f>
        <v>2.4</v>
      </c>
      <c r="IGS30">
        <f>data!IGS7/5</f>
        <v>2.6</v>
      </c>
      <c r="IGT30">
        <f>data!IGT7/5</f>
        <v>4.5999999999999996</v>
      </c>
      <c r="IGU30">
        <f>data!IGU7/5</f>
        <v>3.6</v>
      </c>
      <c r="IGV30">
        <f>data!IGV7/5</f>
        <v>3.4</v>
      </c>
      <c r="IGW30">
        <f>data!IGW7/5</f>
        <v>3.2</v>
      </c>
      <c r="IGX30">
        <f>data!IGX7/5</f>
        <v>2.6</v>
      </c>
      <c r="IGY30">
        <f>data!IGY7/5</f>
        <v>4.5999999999999996</v>
      </c>
      <c r="IGZ30">
        <f>data!IGZ7/5</f>
        <v>2.8</v>
      </c>
      <c r="IHA30">
        <f>data!IHA7/5</f>
        <v>2.6</v>
      </c>
      <c r="IHB30">
        <f>data!IHB7/5</f>
        <v>3.6</v>
      </c>
      <c r="IHC30">
        <f>data!IHC7/5</f>
        <v>4</v>
      </c>
      <c r="IHD30">
        <f>data!IHD7/5</f>
        <v>1.4</v>
      </c>
      <c r="IHE30">
        <f>data!IHE7/5</f>
        <v>3</v>
      </c>
      <c r="IHF30">
        <f>data!IHF7/5</f>
        <v>3.4</v>
      </c>
      <c r="IHG30">
        <f>data!IHG7/5</f>
        <v>3.2</v>
      </c>
      <c r="IHH30">
        <f>data!IHH7/5</f>
        <v>2.4</v>
      </c>
      <c r="IHI30">
        <f>data!IHI7/5</f>
        <v>3</v>
      </c>
      <c r="IHJ30">
        <f>data!IHJ7/5</f>
        <v>4</v>
      </c>
      <c r="IHK30">
        <f>data!IHK7/5</f>
        <v>2.8</v>
      </c>
      <c r="IHL30">
        <f>data!IHL7/5</f>
        <v>3</v>
      </c>
      <c r="IHM30">
        <f>data!IHM7/5</f>
        <v>3</v>
      </c>
      <c r="IHN30">
        <f>data!IHN7/5</f>
        <v>4.5999999999999996</v>
      </c>
      <c r="IHO30">
        <f>data!IHO7/5</f>
        <v>3.8</v>
      </c>
      <c r="IHP30">
        <f>data!IHP7/5</f>
        <v>3</v>
      </c>
      <c r="IHQ30">
        <f>data!IHQ7/5</f>
        <v>4.5999999999999996</v>
      </c>
      <c r="IHR30">
        <f>data!IHR7/5</f>
        <v>3.8</v>
      </c>
      <c r="IHS30">
        <f>data!IHS7/5</f>
        <v>2</v>
      </c>
      <c r="IHT30">
        <f>data!IHT7/5</f>
        <v>4</v>
      </c>
      <c r="IHU30">
        <f>data!IHU7/5</f>
        <v>3.6</v>
      </c>
      <c r="IHV30">
        <f>data!IHV7/5</f>
        <v>3.2</v>
      </c>
      <c r="IHW30">
        <f>data!IHW7/5</f>
        <v>2.8</v>
      </c>
      <c r="IHX30">
        <f>data!IHX7/5</f>
        <v>3.8</v>
      </c>
      <c r="IHY30">
        <f>data!IHY7/5</f>
        <v>4</v>
      </c>
      <c r="IHZ30">
        <f>data!IHZ7/5</f>
        <v>3.6</v>
      </c>
      <c r="IIA30">
        <f>data!IIA7/5</f>
        <v>2.8</v>
      </c>
      <c r="IIB30">
        <f>data!IIB7/5</f>
        <v>4</v>
      </c>
      <c r="IIC30">
        <f>data!IIC7/5</f>
        <v>4.5999999999999996</v>
      </c>
      <c r="IID30">
        <f>data!IID7/5</f>
        <v>3.2</v>
      </c>
      <c r="IIE30">
        <f>data!IIE7/5</f>
        <v>2.2000000000000002</v>
      </c>
      <c r="IIF30">
        <f>data!IIF7/5</f>
        <v>3</v>
      </c>
      <c r="IIG30">
        <f>data!IIG7/5</f>
        <v>2.6</v>
      </c>
      <c r="IIH30">
        <f>data!IIH7/5</f>
        <v>3.4</v>
      </c>
      <c r="III30">
        <f>data!III7/5</f>
        <v>3.8</v>
      </c>
      <c r="IIJ30">
        <f>data!IIJ7/5</f>
        <v>2.8</v>
      </c>
      <c r="IIK30">
        <f>data!IIK7/5</f>
        <v>3.4</v>
      </c>
      <c r="IIL30">
        <f>data!IIL7/5</f>
        <v>4</v>
      </c>
      <c r="IIM30">
        <f>data!IIM7/5</f>
        <v>3.6</v>
      </c>
      <c r="IIN30">
        <f>data!IIN7/5</f>
        <v>4.8</v>
      </c>
      <c r="IIO30">
        <f>data!IIO7/5</f>
        <v>3</v>
      </c>
      <c r="IIP30">
        <f>data!IIP7/5</f>
        <v>5</v>
      </c>
      <c r="IIQ30">
        <f>data!IIQ7/5</f>
        <v>4</v>
      </c>
      <c r="IIR30">
        <f>data!IIR7/5</f>
        <v>2.4</v>
      </c>
      <c r="IIS30">
        <f>data!IIS7/5</f>
        <v>3.8</v>
      </c>
      <c r="IIT30">
        <f>data!IIT7/5</f>
        <v>2</v>
      </c>
      <c r="IIU30">
        <f>data!IIU7/5</f>
        <v>3.8</v>
      </c>
      <c r="IIV30">
        <f>data!IIV7/5</f>
        <v>3.6</v>
      </c>
      <c r="IIW30">
        <f>data!IIW7/5</f>
        <v>3.6</v>
      </c>
      <c r="IIX30">
        <f>data!IIX7/5</f>
        <v>3.8</v>
      </c>
      <c r="IIY30">
        <f>data!IIY7/5</f>
        <v>2.4</v>
      </c>
      <c r="IIZ30">
        <f>data!IIZ7/5</f>
        <v>3.6</v>
      </c>
      <c r="IJA30">
        <f>data!IJA7/5</f>
        <v>4</v>
      </c>
      <c r="IJB30">
        <f>data!IJB7/5</f>
        <v>2</v>
      </c>
      <c r="IJC30">
        <f>data!IJC7/5</f>
        <v>3.8</v>
      </c>
      <c r="IJD30">
        <f>data!IJD7/5</f>
        <v>3</v>
      </c>
      <c r="IJE30">
        <f>data!IJE7/5</f>
        <v>3.8</v>
      </c>
      <c r="IJF30">
        <f>data!IJF7/5</f>
        <v>3.8</v>
      </c>
      <c r="IJG30">
        <f>data!IJG7/5</f>
        <v>4.8</v>
      </c>
      <c r="IJH30">
        <f>data!IJH7/5</f>
        <v>2.6</v>
      </c>
      <c r="IJI30">
        <f>data!IJI7/5</f>
        <v>4</v>
      </c>
      <c r="IJJ30">
        <f>data!IJJ7/5</f>
        <v>3.2</v>
      </c>
      <c r="IJK30">
        <f>data!IJK7/5</f>
        <v>2.8</v>
      </c>
      <c r="IJL30">
        <f>data!IJL7/5</f>
        <v>2.8</v>
      </c>
      <c r="IJM30">
        <f>data!IJM7/5</f>
        <v>3.2</v>
      </c>
      <c r="IJN30">
        <f>data!IJN7/5</f>
        <v>3.8</v>
      </c>
      <c r="IJO30">
        <f>data!IJO7/5</f>
        <v>3.4</v>
      </c>
      <c r="IJP30">
        <f>data!IJP7/5</f>
        <v>4.2</v>
      </c>
      <c r="IJQ30">
        <f>data!IJQ7/5</f>
        <v>2.8</v>
      </c>
      <c r="IJR30">
        <f>data!IJR7/5</f>
        <v>3</v>
      </c>
      <c r="IJS30">
        <f>data!IJS7/5</f>
        <v>3.8</v>
      </c>
      <c r="IJT30">
        <f>data!IJT7/5</f>
        <v>3</v>
      </c>
      <c r="IJU30">
        <f>data!IJU7/5</f>
        <v>3.6</v>
      </c>
      <c r="IJV30">
        <f>data!IJV7/5</f>
        <v>2.8</v>
      </c>
      <c r="IJW30">
        <f>data!IJW7/5</f>
        <v>5.2</v>
      </c>
      <c r="IJX30">
        <f>data!IJX7/5</f>
        <v>4.2</v>
      </c>
      <c r="IJY30">
        <f>data!IJY7/5</f>
        <v>2.8</v>
      </c>
      <c r="IJZ30">
        <f>data!IJZ7/5</f>
        <v>3</v>
      </c>
      <c r="IKA30">
        <f>data!IKA7/5</f>
        <v>3</v>
      </c>
      <c r="IKB30">
        <f>data!IKB7/5</f>
        <v>3.4</v>
      </c>
      <c r="IKC30">
        <f>data!IKC7/5</f>
        <v>4</v>
      </c>
      <c r="IKD30">
        <f>data!IKD7/5</f>
        <v>3.8</v>
      </c>
      <c r="IKE30">
        <f>data!IKE7/5</f>
        <v>4.8</v>
      </c>
      <c r="IKF30">
        <f>data!IKF7/5</f>
        <v>3</v>
      </c>
      <c r="IKG30">
        <f>data!IKG7/5</f>
        <v>4</v>
      </c>
      <c r="IKH30">
        <f>data!IKH7/5</f>
        <v>2.6</v>
      </c>
      <c r="IKI30">
        <f>data!IKI7/5</f>
        <v>2.6</v>
      </c>
      <c r="IKJ30">
        <f>data!IKJ7/5</f>
        <v>4.2</v>
      </c>
      <c r="IKK30">
        <f>data!IKK7/5</f>
        <v>3.2</v>
      </c>
      <c r="IKL30">
        <f>data!IKL7/5</f>
        <v>4.4000000000000004</v>
      </c>
      <c r="IKM30">
        <f>data!IKM7/5</f>
        <v>2.6</v>
      </c>
      <c r="IKN30">
        <f>data!IKN7/5</f>
        <v>4</v>
      </c>
      <c r="IKO30">
        <f>data!IKO7/5</f>
        <v>4.2</v>
      </c>
      <c r="IKP30">
        <f>data!IKP7/5</f>
        <v>1.4</v>
      </c>
      <c r="IKQ30">
        <f>data!IKQ7/5</f>
        <v>3</v>
      </c>
      <c r="IKR30">
        <f>data!IKR7/5</f>
        <v>2.6</v>
      </c>
      <c r="IKS30">
        <f>data!IKS7/5</f>
        <v>4.8</v>
      </c>
      <c r="IKT30">
        <f>data!IKT7/5</f>
        <v>4.5999999999999996</v>
      </c>
      <c r="IKU30">
        <f>data!IKU7/5</f>
        <v>3.2</v>
      </c>
      <c r="IKV30">
        <f>data!IKV7/5</f>
        <v>4.2</v>
      </c>
      <c r="IKW30">
        <f>data!IKW7/5</f>
        <v>3.6</v>
      </c>
      <c r="IKX30">
        <f>data!IKX7/5</f>
        <v>3</v>
      </c>
      <c r="IKY30">
        <f>data!IKY7/5</f>
        <v>4</v>
      </c>
      <c r="IKZ30">
        <f>data!IKZ7/5</f>
        <v>2.8</v>
      </c>
      <c r="ILA30">
        <f>data!ILA7/5</f>
        <v>3.6</v>
      </c>
      <c r="ILB30">
        <f>data!ILB7/5</f>
        <v>3.8</v>
      </c>
      <c r="ILC30">
        <f>data!ILC7/5</f>
        <v>1.8</v>
      </c>
      <c r="ILD30">
        <f>data!ILD7/5</f>
        <v>3.4</v>
      </c>
      <c r="ILE30">
        <f>data!ILE7/5</f>
        <v>3.8</v>
      </c>
      <c r="ILF30">
        <f>data!ILF7/5</f>
        <v>2.6</v>
      </c>
      <c r="ILG30">
        <f>data!ILG7/5</f>
        <v>3.4</v>
      </c>
      <c r="ILH30">
        <f>data!ILH7/5</f>
        <v>4.2</v>
      </c>
      <c r="ILI30">
        <f>data!ILI7/5</f>
        <v>3.2</v>
      </c>
      <c r="ILJ30">
        <f>data!ILJ7/5</f>
        <v>3.6</v>
      </c>
      <c r="ILK30">
        <f>data!ILK7/5</f>
        <v>5.2</v>
      </c>
      <c r="ILL30">
        <f>data!ILL7/5</f>
        <v>3.8</v>
      </c>
      <c r="ILM30">
        <f>data!ILM7/5</f>
        <v>3.6</v>
      </c>
      <c r="ILN30">
        <f>data!ILN7/5</f>
        <v>3.4</v>
      </c>
      <c r="ILO30">
        <f>data!ILO7/5</f>
        <v>2.6</v>
      </c>
      <c r="ILP30">
        <f>data!ILP7/5</f>
        <v>4.4000000000000004</v>
      </c>
      <c r="ILQ30">
        <f>data!ILQ7/5</f>
        <v>3.6</v>
      </c>
      <c r="ILR30">
        <f>data!ILR7/5</f>
        <v>4.5999999999999996</v>
      </c>
      <c r="ILS30">
        <f>data!ILS7/5</f>
        <v>5</v>
      </c>
      <c r="ILT30">
        <f>data!ILT7/5</f>
        <v>2.6</v>
      </c>
      <c r="ILU30">
        <f>data!ILU7/5</f>
        <v>2.6</v>
      </c>
      <c r="ILV30">
        <f>data!ILV7/5</f>
        <v>3.2</v>
      </c>
      <c r="ILW30">
        <f>data!ILW7/5</f>
        <v>4</v>
      </c>
      <c r="ILX30">
        <f>data!ILX7/5</f>
        <v>3</v>
      </c>
      <c r="ILY30">
        <f>data!ILY7/5</f>
        <v>4.2</v>
      </c>
      <c r="ILZ30">
        <f>data!ILZ7/5</f>
        <v>3</v>
      </c>
      <c r="IMA30">
        <f>data!IMA7/5</f>
        <v>2.2000000000000002</v>
      </c>
      <c r="IMB30">
        <f>data!IMB7/5</f>
        <v>4.4000000000000004</v>
      </c>
      <c r="IMC30">
        <f>data!IMC7/5</f>
        <v>3.4</v>
      </c>
      <c r="IMD30">
        <f>data!IMD7/5</f>
        <v>4.4000000000000004</v>
      </c>
      <c r="IME30">
        <f>data!IME7/5</f>
        <v>4</v>
      </c>
      <c r="IMF30">
        <f>data!IMF7/5</f>
        <v>3.4</v>
      </c>
      <c r="IMG30">
        <f>data!IMG7/5</f>
        <v>3.8</v>
      </c>
      <c r="IMH30">
        <f>data!IMH7/5</f>
        <v>2.6</v>
      </c>
      <c r="IMI30">
        <f>data!IMI7/5</f>
        <v>4.2</v>
      </c>
      <c r="IMJ30">
        <f>data!IMJ7/5</f>
        <v>2.4</v>
      </c>
      <c r="IMK30">
        <f>data!IMK7/5</f>
        <v>4.2</v>
      </c>
      <c r="IML30">
        <f>data!IML7/5</f>
        <v>2.8</v>
      </c>
      <c r="IMM30">
        <f>data!IMM7/5</f>
        <v>4.8</v>
      </c>
      <c r="IMN30">
        <f>data!IMN7/5</f>
        <v>4</v>
      </c>
      <c r="IMO30">
        <f>data!IMO7/5</f>
        <v>3.6</v>
      </c>
      <c r="IMP30">
        <f>data!IMP7/5</f>
        <v>3.4</v>
      </c>
      <c r="IMQ30">
        <f>data!IMQ7/5</f>
        <v>3.8</v>
      </c>
      <c r="IMR30">
        <f>data!IMR7/5</f>
        <v>3</v>
      </c>
      <c r="IMS30">
        <f>data!IMS7/5</f>
        <v>2.8</v>
      </c>
      <c r="IMT30">
        <f>data!IMT7/5</f>
        <v>5.2</v>
      </c>
      <c r="IMU30">
        <f>data!IMU7/5</f>
        <v>3.2</v>
      </c>
      <c r="IMV30">
        <f>data!IMV7/5</f>
        <v>3.8</v>
      </c>
      <c r="IMW30">
        <f>data!IMW7/5</f>
        <v>4.2</v>
      </c>
      <c r="IMX30">
        <f>data!IMX7/5</f>
        <v>3.8</v>
      </c>
      <c r="IMY30">
        <f>data!IMY7/5</f>
        <v>2.8</v>
      </c>
      <c r="IMZ30">
        <f>data!IMZ7/5</f>
        <v>3.6</v>
      </c>
      <c r="INA30">
        <f>data!INA7/5</f>
        <v>4</v>
      </c>
      <c r="INB30">
        <f>data!INB7/5</f>
        <v>3.6</v>
      </c>
      <c r="INC30">
        <f>data!INC7/5</f>
        <v>4</v>
      </c>
      <c r="IND30">
        <f>data!IND7/5</f>
        <v>2</v>
      </c>
      <c r="INE30">
        <f>data!INE7/5</f>
        <v>3.2</v>
      </c>
      <c r="INF30">
        <f>data!INF7/5</f>
        <v>3.6</v>
      </c>
      <c r="ING30">
        <f>data!ING7/5</f>
        <v>3.6</v>
      </c>
      <c r="INH30">
        <f>data!INH7/5</f>
        <v>2.4</v>
      </c>
      <c r="INI30">
        <f>data!INI7/5</f>
        <v>2.6</v>
      </c>
      <c r="INJ30">
        <f>data!INJ7/5</f>
        <v>3.8</v>
      </c>
      <c r="INK30">
        <f>data!INK7/5</f>
        <v>3.8</v>
      </c>
      <c r="INL30">
        <f>data!INL7/5</f>
        <v>3.4</v>
      </c>
      <c r="INM30">
        <f>data!INM7/5</f>
        <v>3.2</v>
      </c>
      <c r="INN30">
        <f>data!INN7/5</f>
        <v>4.5999999999999996</v>
      </c>
      <c r="INO30">
        <f>data!INO7/5</f>
        <v>3.2</v>
      </c>
      <c r="INP30">
        <f>data!INP7/5</f>
        <v>3.4</v>
      </c>
      <c r="INQ30">
        <f>data!INQ7/5</f>
        <v>4</v>
      </c>
      <c r="INR30">
        <f>data!INR7/5</f>
        <v>3.8</v>
      </c>
      <c r="INS30">
        <f>data!INS7/5</f>
        <v>4</v>
      </c>
      <c r="INT30">
        <f>data!INT7/5</f>
        <v>4</v>
      </c>
      <c r="INU30">
        <f>data!INU7/5</f>
        <v>3.6</v>
      </c>
      <c r="INV30">
        <f>data!INV7/5</f>
        <v>3.8</v>
      </c>
      <c r="INW30">
        <f>data!INW7/5</f>
        <v>3.6</v>
      </c>
      <c r="INX30">
        <f>data!INX7/5</f>
        <v>3</v>
      </c>
      <c r="INY30">
        <f>data!INY7/5</f>
        <v>3.2</v>
      </c>
      <c r="INZ30">
        <f>data!INZ7/5</f>
        <v>4.4000000000000004</v>
      </c>
      <c r="IOA30">
        <f>data!IOA7/5</f>
        <v>2.8</v>
      </c>
      <c r="IOB30">
        <f>data!IOB7/5</f>
        <v>4.2</v>
      </c>
      <c r="IOC30">
        <f>data!IOC7/5</f>
        <v>4.4000000000000004</v>
      </c>
      <c r="IOD30">
        <f>data!IOD7/5</f>
        <v>4.5999999999999996</v>
      </c>
      <c r="IOE30">
        <f>data!IOE7/5</f>
        <v>4</v>
      </c>
      <c r="IOF30">
        <f>data!IOF7/5</f>
        <v>3.4</v>
      </c>
      <c r="IOG30">
        <f>data!IOG7/5</f>
        <v>2.6</v>
      </c>
      <c r="IOH30">
        <f>data!IOH7/5</f>
        <v>4.2</v>
      </c>
      <c r="IOI30">
        <f>data!IOI7/5</f>
        <v>3.6</v>
      </c>
      <c r="IOJ30">
        <f>data!IOJ7/5</f>
        <v>2.8</v>
      </c>
      <c r="IOK30">
        <f>data!IOK7/5</f>
        <v>5.2</v>
      </c>
      <c r="IOL30">
        <f>data!IOL7/5</f>
        <v>2.2000000000000002</v>
      </c>
      <c r="IOM30">
        <f>data!IOM7/5</f>
        <v>2.2000000000000002</v>
      </c>
      <c r="ION30">
        <f>data!ION7/5</f>
        <v>4.2</v>
      </c>
      <c r="IOO30">
        <f>data!IOO7/5</f>
        <v>2.6</v>
      </c>
      <c r="IOP30">
        <f>data!IOP7/5</f>
        <v>4.8</v>
      </c>
      <c r="IOQ30">
        <f>data!IOQ7/5</f>
        <v>4</v>
      </c>
      <c r="IOR30">
        <f>data!IOR7/5</f>
        <v>4</v>
      </c>
      <c r="IOS30">
        <f>data!IOS7/5</f>
        <v>4</v>
      </c>
      <c r="IOT30">
        <f>data!IOT7/5</f>
        <v>2.6</v>
      </c>
      <c r="IOU30">
        <f>data!IOU7/5</f>
        <v>3.4</v>
      </c>
      <c r="IOV30">
        <f>data!IOV7/5</f>
        <v>3.4</v>
      </c>
      <c r="IOW30">
        <f>data!IOW7/5</f>
        <v>3.6</v>
      </c>
      <c r="IOX30">
        <f>data!IOX7/5</f>
        <v>4</v>
      </c>
      <c r="IOY30">
        <f>data!IOY7/5</f>
        <v>3.6</v>
      </c>
      <c r="IOZ30">
        <f>data!IOZ7/5</f>
        <v>3</v>
      </c>
      <c r="IPA30">
        <f>data!IPA7/5</f>
        <v>2.6</v>
      </c>
      <c r="IPB30">
        <f>data!IPB7/5</f>
        <v>4.8</v>
      </c>
      <c r="IPC30">
        <f>data!IPC7/5</f>
        <v>3.4</v>
      </c>
      <c r="IPD30">
        <f>data!IPD7/5</f>
        <v>3.2</v>
      </c>
      <c r="IPE30">
        <f>data!IPE7/5</f>
        <v>4</v>
      </c>
      <c r="IPF30">
        <f>data!IPF7/5</f>
        <v>3.4</v>
      </c>
      <c r="IPG30">
        <f>data!IPG7/5</f>
        <v>4</v>
      </c>
      <c r="IPH30">
        <f>data!IPH7/5</f>
        <v>2</v>
      </c>
      <c r="IPI30">
        <f>data!IPI7/5</f>
        <v>4.5999999999999996</v>
      </c>
      <c r="IPJ30">
        <f>data!IPJ7/5</f>
        <v>3.6</v>
      </c>
      <c r="IPK30">
        <f>data!IPK7/5</f>
        <v>3.4</v>
      </c>
      <c r="IPL30">
        <f>data!IPL7/5</f>
        <v>5.6</v>
      </c>
      <c r="IPM30">
        <f>data!IPM7/5</f>
        <v>3</v>
      </c>
      <c r="IPN30">
        <f>data!IPN7/5</f>
        <v>3.6</v>
      </c>
      <c r="IPO30">
        <f>data!IPO7/5</f>
        <v>3.4</v>
      </c>
      <c r="IPP30">
        <f>data!IPP7/5</f>
        <v>4.4000000000000004</v>
      </c>
      <c r="IPQ30">
        <f>data!IPQ7/5</f>
        <v>4.2</v>
      </c>
      <c r="IPR30">
        <f>data!IPR7/5</f>
        <v>4.4000000000000004</v>
      </c>
      <c r="IPS30">
        <f>data!IPS7/5</f>
        <v>3.6</v>
      </c>
      <c r="IPT30">
        <f>data!IPT7/5</f>
        <v>2.6</v>
      </c>
      <c r="IPU30">
        <f>data!IPU7/5</f>
        <v>3.6</v>
      </c>
      <c r="IPV30">
        <f>data!IPV7/5</f>
        <v>3.6</v>
      </c>
      <c r="IPW30">
        <f>data!IPW7/5</f>
        <v>2.6</v>
      </c>
      <c r="IPX30">
        <f>data!IPX7/5</f>
        <v>4.2</v>
      </c>
      <c r="IPY30">
        <f>data!IPY7/5</f>
        <v>4</v>
      </c>
      <c r="IPZ30">
        <f>data!IPZ7/5</f>
        <v>3.2</v>
      </c>
      <c r="IQA30">
        <f>data!IQA7/5</f>
        <v>3.6</v>
      </c>
      <c r="IQB30">
        <f>data!IQB7/5</f>
        <v>3.6</v>
      </c>
      <c r="IQC30">
        <f>data!IQC7/5</f>
        <v>3.8</v>
      </c>
      <c r="IQD30">
        <f>data!IQD7/5</f>
        <v>4.2</v>
      </c>
      <c r="IQE30">
        <f>data!IQE7/5</f>
        <v>3.8</v>
      </c>
      <c r="IQF30">
        <f>data!IQF7/5</f>
        <v>4</v>
      </c>
      <c r="IQG30">
        <f>data!IQG7/5</f>
        <v>1.4</v>
      </c>
      <c r="IQH30">
        <f>data!IQH7/5</f>
        <v>4</v>
      </c>
      <c r="IQI30">
        <f>data!IQI7/5</f>
        <v>3</v>
      </c>
      <c r="IQJ30">
        <f>data!IQJ7/5</f>
        <v>2.6</v>
      </c>
      <c r="IQK30">
        <f>data!IQK7/5</f>
        <v>2.4</v>
      </c>
      <c r="IQL30">
        <f>data!IQL7/5</f>
        <v>2.6</v>
      </c>
      <c r="IQM30">
        <f>data!IQM7/5</f>
        <v>3.8</v>
      </c>
      <c r="IQN30">
        <f>data!IQN7/5</f>
        <v>4</v>
      </c>
      <c r="IQO30">
        <f>data!IQO7/5</f>
        <v>3.6</v>
      </c>
      <c r="IQP30">
        <f>data!IQP7/5</f>
        <v>3.6</v>
      </c>
      <c r="IQQ30">
        <f>data!IQQ7/5</f>
        <v>4.5999999999999996</v>
      </c>
      <c r="IQR30">
        <f>data!IQR7/5</f>
        <v>3.8</v>
      </c>
      <c r="IQS30">
        <f>data!IQS7/5</f>
        <v>3.4</v>
      </c>
      <c r="IQT30">
        <f>data!IQT7/5</f>
        <v>2.8</v>
      </c>
      <c r="IQU30">
        <f>data!IQU7/5</f>
        <v>3.2</v>
      </c>
      <c r="IQV30">
        <f>data!IQV7/5</f>
        <v>3</v>
      </c>
      <c r="IQW30">
        <f>data!IQW7/5</f>
        <v>3</v>
      </c>
      <c r="IQX30">
        <f>data!IQX7/5</f>
        <v>2.2000000000000002</v>
      </c>
      <c r="IQY30">
        <f>data!IQY7/5</f>
        <v>3.2</v>
      </c>
      <c r="IQZ30">
        <f>data!IQZ7/5</f>
        <v>4</v>
      </c>
      <c r="IRA30">
        <f>data!IRA7/5</f>
        <v>3</v>
      </c>
      <c r="IRB30">
        <f>data!IRB7/5</f>
        <v>3.8</v>
      </c>
      <c r="IRC30">
        <f>data!IRC7/5</f>
        <v>4.5999999999999996</v>
      </c>
      <c r="IRD30">
        <f>data!IRD7/5</f>
        <v>2.8</v>
      </c>
      <c r="IRE30">
        <f>data!IRE7/5</f>
        <v>2.6</v>
      </c>
      <c r="IRF30">
        <f>data!IRF7/5</f>
        <v>3.2</v>
      </c>
      <c r="IRG30">
        <f>data!IRG7/5</f>
        <v>3.8</v>
      </c>
      <c r="IRH30">
        <f>data!IRH7/5</f>
        <v>4.5999999999999996</v>
      </c>
      <c r="IRI30">
        <f>data!IRI7/5</f>
        <v>3.2</v>
      </c>
      <c r="IRJ30">
        <f>data!IRJ7/5</f>
        <v>4.8</v>
      </c>
      <c r="IRK30">
        <f>data!IRK7/5</f>
        <v>2</v>
      </c>
      <c r="IRL30">
        <f>data!IRL7/5</f>
        <v>2.4</v>
      </c>
      <c r="IRM30">
        <f>data!IRM7/5</f>
        <v>3.4</v>
      </c>
      <c r="IRN30">
        <f>data!IRN7/5</f>
        <v>4</v>
      </c>
      <c r="IRO30">
        <f>data!IRO7/5</f>
        <v>3.6</v>
      </c>
      <c r="IRP30">
        <f>data!IRP7/5</f>
        <v>3</v>
      </c>
      <c r="IRQ30">
        <f>data!IRQ7/5</f>
        <v>3.2</v>
      </c>
      <c r="IRR30">
        <f>data!IRR7/5</f>
        <v>3.6</v>
      </c>
      <c r="IRS30">
        <f>data!IRS7/5</f>
        <v>3.2</v>
      </c>
      <c r="IRT30">
        <f>data!IRT7/5</f>
        <v>2.8</v>
      </c>
      <c r="IRU30">
        <f>data!IRU7/5</f>
        <v>2.8</v>
      </c>
      <c r="IRV30">
        <f>data!IRV7/5</f>
        <v>4.4000000000000004</v>
      </c>
      <c r="IRW30">
        <f>data!IRW7/5</f>
        <v>3</v>
      </c>
      <c r="IRX30">
        <f>data!IRX7/5</f>
        <v>2.2000000000000002</v>
      </c>
      <c r="IRY30">
        <f>data!IRY7/5</f>
        <v>3.2</v>
      </c>
      <c r="IRZ30">
        <f>data!IRZ7/5</f>
        <v>2.6</v>
      </c>
      <c r="ISA30">
        <f>data!ISA7/5</f>
        <v>3.2</v>
      </c>
      <c r="ISB30">
        <f>data!ISB7/5</f>
        <v>2.8</v>
      </c>
      <c r="ISC30">
        <f>data!ISC7/5</f>
        <v>2.8</v>
      </c>
      <c r="ISD30">
        <f>data!ISD7/5</f>
        <v>3.6</v>
      </c>
      <c r="ISE30">
        <f>data!ISE7/5</f>
        <v>3.4</v>
      </c>
      <c r="ISF30">
        <f>data!ISF7/5</f>
        <v>3</v>
      </c>
      <c r="ISG30">
        <f>data!ISG7/5</f>
        <v>3.8</v>
      </c>
      <c r="ISH30">
        <f>data!ISH7/5</f>
        <v>1.4</v>
      </c>
      <c r="ISI30">
        <f>data!ISI7/5</f>
        <v>3.8</v>
      </c>
      <c r="ISJ30">
        <f>data!ISJ7/5</f>
        <v>4.4000000000000004</v>
      </c>
      <c r="ISK30">
        <f>data!ISK7/5</f>
        <v>4.4000000000000004</v>
      </c>
      <c r="ISL30">
        <f>data!ISL7/5</f>
        <v>3.8</v>
      </c>
      <c r="ISM30">
        <f>data!ISM7/5</f>
        <v>3.2</v>
      </c>
      <c r="ISN30">
        <f>data!ISN7/5</f>
        <v>3.8</v>
      </c>
      <c r="ISO30">
        <f>data!ISO7/5</f>
        <v>3.2</v>
      </c>
      <c r="ISP30">
        <f>data!ISP7/5</f>
        <v>3</v>
      </c>
      <c r="ISQ30">
        <f>data!ISQ7/5</f>
        <v>2.6</v>
      </c>
      <c r="ISR30">
        <f>data!ISR7/5</f>
        <v>3.4</v>
      </c>
      <c r="ISS30">
        <f>data!ISS7/5</f>
        <v>3</v>
      </c>
      <c r="IST30">
        <f>data!IST7/5</f>
        <v>2.4</v>
      </c>
      <c r="ISU30">
        <f>data!ISU7/5</f>
        <v>2.8</v>
      </c>
      <c r="ISV30">
        <f>data!ISV7/5</f>
        <v>3.6</v>
      </c>
      <c r="ISW30">
        <f>data!ISW7/5</f>
        <v>3.8</v>
      </c>
      <c r="ISX30">
        <f>data!ISX7/5</f>
        <v>3</v>
      </c>
      <c r="ISY30">
        <f>data!ISY7/5</f>
        <v>4.4000000000000004</v>
      </c>
      <c r="ISZ30">
        <f>data!ISZ7/5</f>
        <v>3.4</v>
      </c>
      <c r="ITA30">
        <f>data!ITA7/5</f>
        <v>4.2</v>
      </c>
      <c r="ITB30">
        <f>data!ITB7/5</f>
        <v>4</v>
      </c>
      <c r="ITC30">
        <f>data!ITC7/5</f>
        <v>4.2</v>
      </c>
      <c r="ITD30">
        <f>data!ITD7/5</f>
        <v>2.6</v>
      </c>
      <c r="ITE30">
        <f>data!ITE7/5</f>
        <v>3.8</v>
      </c>
      <c r="ITF30">
        <f>data!ITF7/5</f>
        <v>2.4</v>
      </c>
      <c r="ITG30">
        <f>data!ITG7/5</f>
        <v>3.2</v>
      </c>
      <c r="ITH30">
        <f>data!ITH7/5</f>
        <v>3.4</v>
      </c>
      <c r="ITI30">
        <f>data!ITI7/5</f>
        <v>4.4000000000000004</v>
      </c>
      <c r="ITJ30">
        <f>data!ITJ7/5</f>
        <v>3.4</v>
      </c>
      <c r="ITK30">
        <f>data!ITK7/5</f>
        <v>2.6</v>
      </c>
      <c r="ITL30">
        <f>data!ITL7/5</f>
        <v>2.6</v>
      </c>
      <c r="ITM30">
        <f>data!ITM7/5</f>
        <v>3.8</v>
      </c>
      <c r="ITN30">
        <f>data!ITN7/5</f>
        <v>3</v>
      </c>
      <c r="ITO30">
        <f>data!ITO7/5</f>
        <v>3.4</v>
      </c>
      <c r="ITP30">
        <f>data!ITP7/5</f>
        <v>2.8</v>
      </c>
      <c r="ITQ30">
        <f>data!ITQ7/5</f>
        <v>4.4000000000000004</v>
      </c>
      <c r="ITR30">
        <f>data!ITR7/5</f>
        <v>3.6</v>
      </c>
      <c r="ITS30">
        <f>data!ITS7/5</f>
        <v>3.2</v>
      </c>
      <c r="ITT30">
        <f>data!ITT7/5</f>
        <v>3</v>
      </c>
      <c r="ITU30">
        <f>data!ITU7/5</f>
        <v>3</v>
      </c>
      <c r="ITV30">
        <f>data!ITV7/5</f>
        <v>2.6</v>
      </c>
      <c r="ITW30">
        <f>data!ITW7/5</f>
        <v>3.6</v>
      </c>
      <c r="ITX30">
        <f>data!ITX7/5</f>
        <v>2.6</v>
      </c>
      <c r="ITY30">
        <f>data!ITY7/5</f>
        <v>4.2</v>
      </c>
      <c r="ITZ30">
        <f>data!ITZ7/5</f>
        <v>2.4</v>
      </c>
      <c r="IUA30">
        <f>data!IUA7/5</f>
        <v>4</v>
      </c>
      <c r="IUB30">
        <f>data!IUB7/5</f>
        <v>3.8</v>
      </c>
      <c r="IUC30">
        <f>data!IUC7/5</f>
        <v>2.4</v>
      </c>
      <c r="IUD30">
        <f>data!IUD7/5</f>
        <v>2.8</v>
      </c>
      <c r="IUE30">
        <f>data!IUE7/5</f>
        <v>2.6</v>
      </c>
      <c r="IUF30">
        <f>data!IUF7/5</f>
        <v>2.8</v>
      </c>
      <c r="IUG30">
        <f>data!IUG7/5</f>
        <v>4</v>
      </c>
      <c r="IUH30">
        <f>data!IUH7/5</f>
        <v>2.8</v>
      </c>
      <c r="IUI30">
        <f>data!IUI7/5</f>
        <v>3.6</v>
      </c>
      <c r="IUJ30">
        <f>data!IUJ7/5</f>
        <v>2.8</v>
      </c>
      <c r="IUK30">
        <f>data!IUK7/5</f>
        <v>4</v>
      </c>
      <c r="IUL30">
        <f>data!IUL7/5</f>
        <v>3.6</v>
      </c>
      <c r="IUM30">
        <f>data!IUM7/5</f>
        <v>4.2</v>
      </c>
      <c r="IUN30">
        <f>data!IUN7/5</f>
        <v>2</v>
      </c>
      <c r="IUO30">
        <f>data!IUO7/5</f>
        <v>4.5999999999999996</v>
      </c>
      <c r="IUP30">
        <f>data!IUP7/5</f>
        <v>3.6</v>
      </c>
      <c r="IUQ30">
        <f>data!IUQ7/5</f>
        <v>4.8</v>
      </c>
      <c r="IUR30">
        <f>data!IUR7/5</f>
        <v>3.8</v>
      </c>
      <c r="IUS30">
        <f>data!IUS7/5</f>
        <v>3</v>
      </c>
      <c r="IUT30">
        <f>data!IUT7/5</f>
        <v>4</v>
      </c>
      <c r="IUU30">
        <f>data!IUU7/5</f>
        <v>4.2</v>
      </c>
      <c r="IUV30">
        <f>data!IUV7/5</f>
        <v>2.8</v>
      </c>
      <c r="IUW30">
        <f>data!IUW7/5</f>
        <v>3.8</v>
      </c>
      <c r="IUX30">
        <f>data!IUX7/5</f>
        <v>4</v>
      </c>
      <c r="IUY30">
        <f>data!IUY7/5</f>
        <v>3.8</v>
      </c>
      <c r="IUZ30">
        <f>data!IUZ7/5</f>
        <v>5.4</v>
      </c>
      <c r="IVA30">
        <f>data!IVA7/5</f>
        <v>2.6</v>
      </c>
      <c r="IVB30">
        <f>data!IVB7/5</f>
        <v>3.2</v>
      </c>
      <c r="IVC30">
        <f>data!IVC7/5</f>
        <v>3.8</v>
      </c>
      <c r="IVD30">
        <f>data!IVD7/5</f>
        <v>3.8</v>
      </c>
      <c r="IVE30">
        <f>data!IVE7/5</f>
        <v>4.4000000000000004</v>
      </c>
      <c r="IVF30">
        <f>data!IVF7/5</f>
        <v>2.6</v>
      </c>
      <c r="IVG30">
        <f>data!IVG7/5</f>
        <v>3</v>
      </c>
      <c r="IVH30">
        <f>data!IVH7/5</f>
        <v>3.2</v>
      </c>
      <c r="IVI30">
        <f>data!IVI7/5</f>
        <v>3</v>
      </c>
      <c r="IVJ30">
        <f>data!IVJ7/5</f>
        <v>4</v>
      </c>
      <c r="IVK30">
        <f>data!IVK7/5</f>
        <v>3.4</v>
      </c>
      <c r="IVL30">
        <f>data!IVL7/5</f>
        <v>4</v>
      </c>
      <c r="IVM30">
        <f>data!IVM7/5</f>
        <v>5</v>
      </c>
      <c r="IVN30">
        <f>data!IVN7/5</f>
        <v>3.4</v>
      </c>
      <c r="IVO30">
        <f>data!IVO7/5</f>
        <v>4.8</v>
      </c>
      <c r="IVP30">
        <f>data!IVP7/5</f>
        <v>3.2</v>
      </c>
      <c r="IVQ30">
        <f>data!IVQ7/5</f>
        <v>3.4</v>
      </c>
      <c r="IVR30">
        <f>data!IVR7/5</f>
        <v>3.4</v>
      </c>
      <c r="IVS30">
        <f>data!IVS7/5</f>
        <v>2.8</v>
      </c>
      <c r="IVT30">
        <f>data!IVT7/5</f>
        <v>4.5999999999999996</v>
      </c>
      <c r="IVU30">
        <f>data!IVU7/5</f>
        <v>2.4</v>
      </c>
      <c r="IVV30">
        <f>data!IVV7/5</f>
        <v>4.5999999999999996</v>
      </c>
      <c r="IVW30">
        <f>data!IVW7/5</f>
        <v>2.4</v>
      </c>
      <c r="IVX30">
        <f>data!IVX7/5</f>
        <v>2.6</v>
      </c>
      <c r="IVY30">
        <f>data!IVY7/5</f>
        <v>4.8</v>
      </c>
      <c r="IVZ30">
        <f>data!IVZ7/5</f>
        <v>2.8</v>
      </c>
      <c r="IWA30">
        <f>data!IWA7/5</f>
        <v>3.6</v>
      </c>
      <c r="IWB30">
        <f>data!IWB7/5</f>
        <v>4.2</v>
      </c>
      <c r="IWC30">
        <f>data!IWC7/5</f>
        <v>2.2000000000000002</v>
      </c>
      <c r="IWD30">
        <f>data!IWD7/5</f>
        <v>3.8</v>
      </c>
      <c r="IWE30">
        <f>data!IWE7/5</f>
        <v>2.4</v>
      </c>
      <c r="IWF30">
        <f>data!IWF7/5</f>
        <v>2.4</v>
      </c>
      <c r="IWG30">
        <f>data!IWG7/5</f>
        <v>4.8</v>
      </c>
      <c r="IWH30">
        <f>data!IWH7/5</f>
        <v>3</v>
      </c>
      <c r="IWI30">
        <f>data!IWI7/5</f>
        <v>3.2</v>
      </c>
      <c r="IWJ30">
        <f>data!IWJ7/5</f>
        <v>4.5999999999999996</v>
      </c>
      <c r="IWK30">
        <f>data!IWK7/5</f>
        <v>2.8</v>
      </c>
      <c r="IWL30">
        <f>data!IWL7/5</f>
        <v>4.2</v>
      </c>
      <c r="IWM30">
        <f>data!IWM7/5</f>
        <v>4.8</v>
      </c>
      <c r="IWN30">
        <f>data!IWN7/5</f>
        <v>5</v>
      </c>
      <c r="IWO30">
        <f>data!IWO7/5</f>
        <v>3</v>
      </c>
      <c r="IWP30">
        <f>data!IWP7/5</f>
        <v>3.4</v>
      </c>
      <c r="IWQ30">
        <f>data!IWQ7/5</f>
        <v>3.6</v>
      </c>
      <c r="IWR30">
        <f>data!IWR7/5</f>
        <v>3.8</v>
      </c>
      <c r="IWS30">
        <f>data!IWS7/5</f>
        <v>5</v>
      </c>
      <c r="IWT30">
        <f>data!IWT7/5</f>
        <v>4.2</v>
      </c>
      <c r="IWU30">
        <f>data!IWU7/5</f>
        <v>4.4000000000000004</v>
      </c>
      <c r="IWV30">
        <f>data!IWV7/5</f>
        <v>3.2</v>
      </c>
      <c r="IWW30">
        <f>data!IWW7/5</f>
        <v>4</v>
      </c>
      <c r="IWX30">
        <f>data!IWX7/5</f>
        <v>3</v>
      </c>
      <c r="IWY30">
        <f>data!IWY7/5</f>
        <v>3</v>
      </c>
      <c r="IWZ30">
        <f>data!IWZ7/5</f>
        <v>3.6</v>
      </c>
      <c r="IXA30">
        <f>data!IXA7/5</f>
        <v>3.4</v>
      </c>
      <c r="IXB30">
        <f>data!IXB7/5</f>
        <v>2.2000000000000002</v>
      </c>
      <c r="IXC30">
        <f>data!IXC7/5</f>
        <v>5</v>
      </c>
      <c r="IXD30">
        <f>data!IXD7/5</f>
        <v>3.2</v>
      </c>
      <c r="IXE30">
        <f>data!IXE7/5</f>
        <v>3</v>
      </c>
      <c r="IXF30">
        <f>data!IXF7/5</f>
        <v>4.5999999999999996</v>
      </c>
      <c r="IXG30">
        <f>data!IXG7/5</f>
        <v>4.5999999999999996</v>
      </c>
      <c r="IXH30">
        <f>data!IXH7/5</f>
        <v>4</v>
      </c>
      <c r="IXI30">
        <f>data!IXI7/5</f>
        <v>3.4</v>
      </c>
      <c r="IXJ30">
        <f>data!IXJ7/5</f>
        <v>3.8</v>
      </c>
      <c r="IXK30">
        <f>data!IXK7/5</f>
        <v>3.4</v>
      </c>
      <c r="IXL30">
        <f>data!IXL7/5</f>
        <v>3.6</v>
      </c>
      <c r="IXM30">
        <f>data!IXM7/5</f>
        <v>4</v>
      </c>
      <c r="IXN30">
        <f>data!IXN7/5</f>
        <v>4.2</v>
      </c>
      <c r="IXO30">
        <f>data!IXO7/5</f>
        <v>3.6</v>
      </c>
      <c r="IXP30">
        <f>data!IXP7/5</f>
        <v>4.4000000000000004</v>
      </c>
      <c r="IXQ30">
        <f>data!IXQ7/5</f>
        <v>3.4</v>
      </c>
      <c r="IXR30">
        <f>data!IXR7/5</f>
        <v>3.2</v>
      </c>
      <c r="IXS30">
        <f>data!IXS7/5</f>
        <v>4.5999999999999996</v>
      </c>
      <c r="IXT30">
        <f>data!IXT7/5</f>
        <v>2.6</v>
      </c>
      <c r="IXU30">
        <f>data!IXU7/5</f>
        <v>4</v>
      </c>
      <c r="IXV30">
        <f>data!IXV7/5</f>
        <v>3.4</v>
      </c>
      <c r="IXW30">
        <f>data!IXW7/5</f>
        <v>4</v>
      </c>
      <c r="IXX30">
        <f>data!IXX7/5</f>
        <v>3.2</v>
      </c>
      <c r="IXY30">
        <f>data!IXY7/5</f>
        <v>4.8</v>
      </c>
      <c r="IXZ30">
        <f>data!IXZ7/5</f>
        <v>2.6</v>
      </c>
      <c r="IYA30">
        <f>data!IYA7/5</f>
        <v>3.6</v>
      </c>
      <c r="IYB30">
        <f>data!IYB7/5</f>
        <v>4.2</v>
      </c>
      <c r="IYC30">
        <f>data!IYC7/5</f>
        <v>3.4</v>
      </c>
      <c r="IYD30">
        <f>data!IYD7/5</f>
        <v>3.2</v>
      </c>
      <c r="IYE30">
        <f>data!IYE7/5</f>
        <v>2.2000000000000002</v>
      </c>
      <c r="IYF30">
        <f>data!IYF7/5</f>
        <v>4.2</v>
      </c>
      <c r="IYG30">
        <f>data!IYG7/5</f>
        <v>4</v>
      </c>
      <c r="IYH30">
        <f>data!IYH7/5</f>
        <v>4.4000000000000004</v>
      </c>
      <c r="IYI30">
        <f>data!IYI7/5</f>
        <v>3.8</v>
      </c>
      <c r="IYJ30">
        <f>data!IYJ7/5</f>
        <v>2.2000000000000002</v>
      </c>
      <c r="IYK30">
        <f>data!IYK7/5</f>
        <v>2.4</v>
      </c>
      <c r="IYL30">
        <f>data!IYL7/5</f>
        <v>4</v>
      </c>
      <c r="IYM30">
        <f>data!IYM7/5</f>
        <v>3.6</v>
      </c>
      <c r="IYN30">
        <f>data!IYN7/5</f>
        <v>2.8</v>
      </c>
      <c r="IYO30">
        <f>data!IYO7/5</f>
        <v>3.4</v>
      </c>
      <c r="IYP30">
        <f>data!IYP7/5</f>
        <v>4.4000000000000004</v>
      </c>
      <c r="IYQ30">
        <f>data!IYQ7/5</f>
        <v>2.6</v>
      </c>
      <c r="IYR30">
        <f>data!IYR7/5</f>
        <v>3.2</v>
      </c>
      <c r="IYS30">
        <f>data!IYS7/5</f>
        <v>3.6</v>
      </c>
      <c r="IYT30">
        <f>data!IYT7/5</f>
        <v>3.2</v>
      </c>
      <c r="IYU30">
        <f>data!IYU7/5</f>
        <v>4</v>
      </c>
      <c r="IYV30">
        <f>data!IYV7/5</f>
        <v>2.2000000000000002</v>
      </c>
      <c r="IYW30">
        <f>data!IYW7/5</f>
        <v>3.6</v>
      </c>
      <c r="IYX30">
        <f>data!IYX7/5</f>
        <v>3.2</v>
      </c>
      <c r="IYY30">
        <f>data!IYY7/5</f>
        <v>3.8</v>
      </c>
      <c r="IYZ30">
        <f>data!IYZ7/5</f>
        <v>3</v>
      </c>
      <c r="IZA30">
        <f>data!IZA7/5</f>
        <v>2.6</v>
      </c>
      <c r="IZB30">
        <f>data!IZB7/5</f>
        <v>3.4</v>
      </c>
      <c r="IZC30">
        <f>data!IZC7/5</f>
        <v>3.4</v>
      </c>
      <c r="IZD30">
        <f>data!IZD7/5</f>
        <v>3.2</v>
      </c>
      <c r="IZE30">
        <f>data!IZE7/5</f>
        <v>3</v>
      </c>
      <c r="IZF30">
        <f>data!IZF7/5</f>
        <v>2.8</v>
      </c>
      <c r="IZG30">
        <f>data!IZG7/5</f>
        <v>5</v>
      </c>
      <c r="IZH30">
        <f>data!IZH7/5</f>
        <v>4.2</v>
      </c>
      <c r="IZI30">
        <f>data!IZI7/5</f>
        <v>3.6</v>
      </c>
      <c r="IZJ30">
        <f>data!IZJ7/5</f>
        <v>3.2</v>
      </c>
      <c r="IZK30">
        <f>data!IZK7/5</f>
        <v>3</v>
      </c>
      <c r="IZL30">
        <f>data!IZL7/5</f>
        <v>2.8</v>
      </c>
      <c r="IZM30">
        <f>data!IZM7/5</f>
        <v>3.6</v>
      </c>
      <c r="IZN30">
        <f>data!IZN7/5</f>
        <v>4.2</v>
      </c>
      <c r="IZO30">
        <f>data!IZO7/5</f>
        <v>4</v>
      </c>
      <c r="IZP30">
        <f>data!IZP7/5</f>
        <v>4</v>
      </c>
      <c r="IZQ30">
        <f>data!IZQ7/5</f>
        <v>3</v>
      </c>
      <c r="IZR30">
        <f>data!IZR7/5</f>
        <v>2</v>
      </c>
      <c r="IZS30">
        <f>data!IZS7/5</f>
        <v>4.4000000000000004</v>
      </c>
      <c r="IZT30">
        <f>data!IZT7/5</f>
        <v>3.8</v>
      </c>
      <c r="IZU30">
        <f>data!IZU7/5</f>
        <v>4.8</v>
      </c>
      <c r="IZV30">
        <f>data!IZV7/5</f>
        <v>4</v>
      </c>
      <c r="IZW30">
        <f>data!IZW7/5</f>
        <v>4.2</v>
      </c>
      <c r="IZX30">
        <f>data!IZX7/5</f>
        <v>2.6</v>
      </c>
      <c r="IZY30">
        <f>data!IZY7/5</f>
        <v>3.8</v>
      </c>
      <c r="IZZ30">
        <f>data!IZZ7/5</f>
        <v>3.2</v>
      </c>
      <c r="JAA30">
        <f>data!JAA7/5</f>
        <v>3.6</v>
      </c>
      <c r="JAB30">
        <f>data!JAB7/5</f>
        <v>2.6</v>
      </c>
      <c r="JAC30">
        <f>data!JAC7/5</f>
        <v>4.2</v>
      </c>
      <c r="JAD30">
        <f>data!JAD7/5</f>
        <v>3.6</v>
      </c>
      <c r="JAE30">
        <f>data!JAE7/5</f>
        <v>3.8</v>
      </c>
      <c r="JAF30">
        <f>data!JAF7/5</f>
        <v>3.4</v>
      </c>
      <c r="JAG30">
        <f>data!JAG7/5</f>
        <v>4</v>
      </c>
      <c r="JAH30">
        <f>data!JAH7/5</f>
        <v>3.4</v>
      </c>
      <c r="JAI30">
        <f>data!JAI7/5</f>
        <v>1.4</v>
      </c>
      <c r="JAJ30">
        <f>data!JAJ7/5</f>
        <v>2.6</v>
      </c>
      <c r="JAK30">
        <f>data!JAK7/5</f>
        <v>5</v>
      </c>
      <c r="JAL30">
        <f>data!JAL7/5</f>
        <v>2.4</v>
      </c>
      <c r="JAM30">
        <f>data!JAM7/5</f>
        <v>4.5999999999999996</v>
      </c>
      <c r="JAN30">
        <f>data!JAN7/5</f>
        <v>3.8</v>
      </c>
      <c r="JAO30">
        <f>data!JAO7/5</f>
        <v>2.6</v>
      </c>
      <c r="JAP30">
        <f>data!JAP7/5</f>
        <v>3.6</v>
      </c>
      <c r="JAQ30">
        <f>data!JAQ7/5</f>
        <v>3.4</v>
      </c>
      <c r="JAR30">
        <f>data!JAR7/5</f>
        <v>2.8</v>
      </c>
      <c r="JAS30">
        <f>data!JAS7/5</f>
        <v>3.6</v>
      </c>
      <c r="JAT30">
        <f>data!JAT7/5</f>
        <v>4</v>
      </c>
      <c r="JAU30">
        <f>data!JAU7/5</f>
        <v>3.8</v>
      </c>
      <c r="JAV30">
        <f>data!JAV7/5</f>
        <v>3.6</v>
      </c>
      <c r="JAW30">
        <f>data!JAW7/5</f>
        <v>5</v>
      </c>
      <c r="JAX30">
        <f>data!JAX7/5</f>
        <v>3.4</v>
      </c>
      <c r="JAY30">
        <f>data!JAY7/5</f>
        <v>4.8</v>
      </c>
      <c r="JAZ30">
        <f>data!JAZ7/5</f>
        <v>3.8</v>
      </c>
      <c r="JBA30">
        <f>data!JBA7/5</f>
        <v>2.8</v>
      </c>
      <c r="JBB30">
        <f>data!JBB7/5</f>
        <v>3.4</v>
      </c>
      <c r="JBC30">
        <f>data!JBC7/5</f>
        <v>4.4000000000000004</v>
      </c>
      <c r="JBD30">
        <f>data!JBD7/5</f>
        <v>3.8</v>
      </c>
      <c r="JBE30">
        <f>data!JBE7/5</f>
        <v>3.6</v>
      </c>
      <c r="JBF30">
        <f>data!JBF7/5</f>
        <v>3.2</v>
      </c>
      <c r="JBG30">
        <f>data!JBG7/5</f>
        <v>4.8</v>
      </c>
      <c r="JBH30">
        <f>data!JBH7/5</f>
        <v>3.6</v>
      </c>
      <c r="JBI30">
        <f>data!JBI7/5</f>
        <v>4.2</v>
      </c>
      <c r="JBJ30">
        <f>data!JBJ7/5</f>
        <v>3.6</v>
      </c>
      <c r="JBK30">
        <f>data!JBK7/5</f>
        <v>3.8</v>
      </c>
      <c r="JBL30">
        <f>data!JBL7/5</f>
        <v>3.4</v>
      </c>
      <c r="JBM30">
        <f>data!JBM7/5</f>
        <v>2.8</v>
      </c>
      <c r="JBN30">
        <f>data!JBN7/5</f>
        <v>4.4000000000000004</v>
      </c>
      <c r="JBO30">
        <f>data!JBO7/5</f>
        <v>4</v>
      </c>
      <c r="JBP30">
        <f>data!JBP7/5</f>
        <v>3</v>
      </c>
      <c r="JBQ30">
        <f>data!JBQ7/5</f>
        <v>4.2</v>
      </c>
      <c r="JBR30">
        <f>data!JBR7/5</f>
        <v>2</v>
      </c>
      <c r="JBS30">
        <f>data!JBS7/5</f>
        <v>3.8</v>
      </c>
      <c r="JBT30">
        <f>data!JBT7/5</f>
        <v>3</v>
      </c>
      <c r="JBU30">
        <f>data!JBU7/5</f>
        <v>4.4000000000000004</v>
      </c>
      <c r="JBV30">
        <f>data!JBV7/5</f>
        <v>2.4</v>
      </c>
      <c r="JBW30">
        <f>data!JBW7/5</f>
        <v>3.8</v>
      </c>
      <c r="JBX30">
        <f>data!JBX7/5</f>
        <v>3.2</v>
      </c>
      <c r="JBY30">
        <f>data!JBY7/5</f>
        <v>2.4</v>
      </c>
      <c r="JBZ30">
        <f>data!JBZ7/5</f>
        <v>2.8</v>
      </c>
      <c r="JCA30">
        <f>data!JCA7/5</f>
        <v>2.8</v>
      </c>
      <c r="JCB30">
        <f>data!JCB7/5</f>
        <v>3.6</v>
      </c>
      <c r="JCC30">
        <f>data!JCC7/5</f>
        <v>2.4</v>
      </c>
      <c r="JCD30">
        <f>data!JCD7/5</f>
        <v>3.6</v>
      </c>
      <c r="JCE30">
        <f>data!JCE7/5</f>
        <v>3.2</v>
      </c>
      <c r="JCF30">
        <f>data!JCF7/5</f>
        <v>4</v>
      </c>
      <c r="JCG30">
        <f>data!JCG7/5</f>
        <v>3.6</v>
      </c>
      <c r="JCH30">
        <f>data!JCH7/5</f>
        <v>3.2</v>
      </c>
      <c r="JCI30">
        <f>data!JCI7/5</f>
        <v>2.8</v>
      </c>
      <c r="JCJ30">
        <f>data!JCJ7/5</f>
        <v>4</v>
      </c>
      <c r="JCK30">
        <f>data!JCK7/5</f>
        <v>4.5999999999999996</v>
      </c>
      <c r="JCL30">
        <f>data!JCL7/5</f>
        <v>2.8</v>
      </c>
      <c r="JCM30">
        <f>data!JCM7/5</f>
        <v>4</v>
      </c>
      <c r="JCN30">
        <f>data!JCN7/5</f>
        <v>4</v>
      </c>
      <c r="JCO30">
        <f>data!JCO7/5</f>
        <v>3.2</v>
      </c>
      <c r="JCP30">
        <f>data!JCP7/5</f>
        <v>2.8</v>
      </c>
      <c r="JCQ30">
        <f>data!JCQ7/5</f>
        <v>4.4000000000000004</v>
      </c>
      <c r="JCR30">
        <f>data!JCR7/5</f>
        <v>3</v>
      </c>
      <c r="JCS30">
        <f>data!JCS7/5</f>
        <v>3.6</v>
      </c>
      <c r="JCT30">
        <f>data!JCT7/5</f>
        <v>2.8</v>
      </c>
      <c r="JCU30">
        <f>data!JCU7/5</f>
        <v>3.4</v>
      </c>
      <c r="JCV30">
        <f>data!JCV7/5</f>
        <v>4.2</v>
      </c>
      <c r="JCW30">
        <f>data!JCW7/5</f>
        <v>3</v>
      </c>
      <c r="JCX30">
        <f>data!JCX7/5</f>
        <v>3.2</v>
      </c>
      <c r="JCY30">
        <f>data!JCY7/5</f>
        <v>4.4000000000000004</v>
      </c>
      <c r="JCZ30">
        <f>data!JCZ7/5</f>
        <v>3</v>
      </c>
      <c r="JDA30">
        <f>data!JDA7/5</f>
        <v>4.5999999999999996</v>
      </c>
      <c r="JDB30">
        <f>data!JDB7/5</f>
        <v>5.2</v>
      </c>
      <c r="JDC30">
        <f>data!JDC7/5</f>
        <v>4.2</v>
      </c>
      <c r="JDD30">
        <f>data!JDD7/5</f>
        <v>3</v>
      </c>
      <c r="JDE30">
        <f>data!JDE7/5</f>
        <v>4.2</v>
      </c>
      <c r="JDF30">
        <f>data!JDF7/5</f>
        <v>3.4</v>
      </c>
      <c r="JDG30">
        <f>data!JDG7/5</f>
        <v>4.2</v>
      </c>
      <c r="JDH30">
        <f>data!JDH7/5</f>
        <v>3.8</v>
      </c>
      <c r="JDI30">
        <f>data!JDI7/5</f>
        <v>3.2</v>
      </c>
      <c r="JDJ30">
        <f>data!JDJ7/5</f>
        <v>4.2</v>
      </c>
      <c r="JDK30">
        <f>data!JDK7/5</f>
        <v>3.2</v>
      </c>
      <c r="JDL30">
        <f>data!JDL7/5</f>
        <v>3.6</v>
      </c>
      <c r="JDM30">
        <f>data!JDM7/5</f>
        <v>2.8</v>
      </c>
      <c r="JDN30">
        <f>data!JDN7/5</f>
        <v>4</v>
      </c>
      <c r="JDO30">
        <f>data!JDO7/5</f>
        <v>3.2</v>
      </c>
      <c r="JDP30">
        <f>data!JDP7/5</f>
        <v>4</v>
      </c>
      <c r="JDQ30">
        <f>data!JDQ7/5</f>
        <v>5.2</v>
      </c>
      <c r="JDR30">
        <f>data!JDR7/5</f>
        <v>2.4</v>
      </c>
      <c r="JDS30">
        <f>data!JDS7/5</f>
        <v>3.4</v>
      </c>
      <c r="JDT30">
        <f>data!JDT7/5</f>
        <v>4</v>
      </c>
      <c r="JDU30">
        <f>data!JDU7/5</f>
        <v>3.4</v>
      </c>
      <c r="JDV30">
        <f>data!JDV7/5</f>
        <v>2.4</v>
      </c>
      <c r="JDW30">
        <f>data!JDW7/5</f>
        <v>3.6</v>
      </c>
      <c r="JDX30">
        <f>data!JDX7/5</f>
        <v>2.2000000000000002</v>
      </c>
      <c r="JDY30">
        <f>data!JDY7/5</f>
        <v>2.4</v>
      </c>
      <c r="JDZ30">
        <f>data!JDZ7/5</f>
        <v>3.8</v>
      </c>
      <c r="JEA30">
        <f>data!JEA7/5</f>
        <v>4</v>
      </c>
      <c r="JEB30">
        <f>data!JEB7/5</f>
        <v>4.2</v>
      </c>
      <c r="JEC30">
        <f>data!JEC7/5</f>
        <v>3.6</v>
      </c>
      <c r="JED30">
        <f>data!JED7/5</f>
        <v>5</v>
      </c>
      <c r="JEE30">
        <f>data!JEE7/5</f>
        <v>3.8</v>
      </c>
      <c r="JEF30">
        <f>data!JEF7/5</f>
        <v>3.2</v>
      </c>
      <c r="JEG30">
        <f>data!JEG7/5</f>
        <v>4.8</v>
      </c>
      <c r="JEH30">
        <f>data!JEH7/5</f>
        <v>2.6</v>
      </c>
      <c r="JEI30">
        <f>data!JEI7/5</f>
        <v>4</v>
      </c>
      <c r="JEJ30">
        <f>data!JEJ7/5</f>
        <v>3</v>
      </c>
      <c r="JEK30">
        <f>data!JEK7/5</f>
        <v>3.6</v>
      </c>
      <c r="JEL30">
        <f>data!JEL7/5</f>
        <v>4.8</v>
      </c>
      <c r="JEM30">
        <f>data!JEM7/5</f>
        <v>2.8</v>
      </c>
      <c r="JEN30">
        <f>data!JEN7/5</f>
        <v>4.5999999999999996</v>
      </c>
      <c r="JEO30">
        <f>data!JEO7/5</f>
        <v>4.4000000000000004</v>
      </c>
      <c r="JEP30">
        <f>data!JEP7/5</f>
        <v>4.5999999999999996</v>
      </c>
      <c r="JEQ30">
        <f>data!JEQ7/5</f>
        <v>5</v>
      </c>
      <c r="JER30">
        <f>data!JER7/5</f>
        <v>3</v>
      </c>
      <c r="JES30">
        <f>data!JES7/5</f>
        <v>3.2</v>
      </c>
      <c r="JET30">
        <f>data!JET7/5</f>
        <v>3.2</v>
      </c>
      <c r="JEU30">
        <f>data!JEU7/5</f>
        <v>3.2</v>
      </c>
      <c r="JEV30">
        <f>data!JEV7/5</f>
        <v>3.4</v>
      </c>
      <c r="JEW30">
        <f>data!JEW7/5</f>
        <v>3.6</v>
      </c>
      <c r="JEX30">
        <f>data!JEX7/5</f>
        <v>3.6</v>
      </c>
      <c r="JEY30">
        <f>data!JEY7/5</f>
        <v>4.5999999999999996</v>
      </c>
      <c r="JEZ30">
        <f>data!JEZ7/5</f>
        <v>5</v>
      </c>
      <c r="JFA30">
        <f>data!JFA7/5</f>
        <v>2</v>
      </c>
      <c r="JFB30">
        <f>data!JFB7/5</f>
        <v>3.8</v>
      </c>
      <c r="JFC30">
        <f>data!JFC7/5</f>
        <v>2.8</v>
      </c>
      <c r="JFD30">
        <f>data!JFD7/5</f>
        <v>4</v>
      </c>
      <c r="JFE30">
        <f>data!JFE7/5</f>
        <v>2.8</v>
      </c>
      <c r="JFF30">
        <f>data!JFF7/5</f>
        <v>3.2</v>
      </c>
      <c r="JFG30">
        <f>data!JFG7/5</f>
        <v>4.8</v>
      </c>
      <c r="JFH30">
        <f>data!JFH7/5</f>
        <v>4.4000000000000004</v>
      </c>
      <c r="JFI30">
        <f>data!JFI7/5</f>
        <v>2.4</v>
      </c>
      <c r="JFJ30">
        <f>data!JFJ7/5</f>
        <v>4.2</v>
      </c>
      <c r="JFK30">
        <f>data!JFK7/5</f>
        <v>4.4000000000000004</v>
      </c>
      <c r="JFL30">
        <f>data!JFL7/5</f>
        <v>3.2</v>
      </c>
      <c r="JFM30">
        <f>data!JFM7/5</f>
        <v>2.4</v>
      </c>
      <c r="JFN30">
        <f>data!JFN7/5</f>
        <v>3.4</v>
      </c>
      <c r="JFO30">
        <f>data!JFO7/5</f>
        <v>4.8</v>
      </c>
      <c r="JFP30">
        <f>data!JFP7/5</f>
        <v>2.8</v>
      </c>
      <c r="JFQ30">
        <f>data!JFQ7/5</f>
        <v>2.8</v>
      </c>
      <c r="JFR30">
        <f>data!JFR7/5</f>
        <v>3.4</v>
      </c>
      <c r="JFS30">
        <f>data!JFS7/5</f>
        <v>4.5999999999999996</v>
      </c>
      <c r="JFT30">
        <f>data!JFT7/5</f>
        <v>2.8</v>
      </c>
      <c r="JFU30">
        <f>data!JFU7/5</f>
        <v>4</v>
      </c>
      <c r="JFV30">
        <f>data!JFV7/5</f>
        <v>3.2</v>
      </c>
      <c r="JFW30">
        <f>data!JFW7/5</f>
        <v>3.4</v>
      </c>
      <c r="JFX30">
        <f>data!JFX7/5</f>
        <v>3</v>
      </c>
      <c r="JFY30">
        <f>data!JFY7/5</f>
        <v>4</v>
      </c>
      <c r="JFZ30">
        <f>data!JFZ7/5</f>
        <v>5.6</v>
      </c>
      <c r="JGA30">
        <f>data!JGA7/5</f>
        <v>2.6</v>
      </c>
      <c r="JGB30">
        <f>data!JGB7/5</f>
        <v>2</v>
      </c>
      <c r="JGC30">
        <f>data!JGC7/5</f>
        <v>3</v>
      </c>
      <c r="JGD30">
        <f>data!JGD7/5</f>
        <v>4</v>
      </c>
      <c r="JGE30">
        <f>data!JGE7/5</f>
        <v>4.2</v>
      </c>
      <c r="JGF30">
        <f>data!JGF7/5</f>
        <v>4.8</v>
      </c>
      <c r="JGG30">
        <f>data!JGG7/5</f>
        <v>5.4</v>
      </c>
      <c r="JGH30">
        <f>data!JGH7/5</f>
        <v>3.4</v>
      </c>
      <c r="JGI30">
        <f>data!JGI7/5</f>
        <v>3.4</v>
      </c>
      <c r="JGJ30">
        <f>data!JGJ7/5</f>
        <v>4.5999999999999996</v>
      </c>
      <c r="JGK30">
        <f>data!JGK7/5</f>
        <v>3.8</v>
      </c>
      <c r="JGL30">
        <f>data!JGL7/5</f>
        <v>3.2</v>
      </c>
      <c r="JGM30">
        <f>data!JGM7/5</f>
        <v>4.4000000000000004</v>
      </c>
      <c r="JGN30">
        <f>data!JGN7/5</f>
        <v>3</v>
      </c>
      <c r="JGO30">
        <f>data!JGO7/5</f>
        <v>3.6</v>
      </c>
      <c r="JGP30">
        <f>data!JGP7/5</f>
        <v>3.2</v>
      </c>
      <c r="JGQ30">
        <f>data!JGQ7/5</f>
        <v>2.8</v>
      </c>
      <c r="JGR30">
        <f>data!JGR7/5</f>
        <v>3</v>
      </c>
      <c r="JGS30">
        <f>data!JGS7/5</f>
        <v>3.8</v>
      </c>
      <c r="JGT30">
        <f>data!JGT7/5</f>
        <v>4.2</v>
      </c>
      <c r="JGU30">
        <f>data!JGU7/5</f>
        <v>3.2</v>
      </c>
      <c r="JGV30">
        <f>data!JGV7/5</f>
        <v>1.8</v>
      </c>
      <c r="JGW30">
        <f>data!JGW7/5</f>
        <v>4</v>
      </c>
      <c r="JGX30">
        <f>data!JGX7/5</f>
        <v>4</v>
      </c>
      <c r="JGY30">
        <f>data!JGY7/5</f>
        <v>2.8</v>
      </c>
      <c r="JGZ30">
        <f>data!JGZ7/5</f>
        <v>3.8</v>
      </c>
      <c r="JHA30">
        <f>data!JHA7/5</f>
        <v>3.6</v>
      </c>
      <c r="JHB30">
        <f>data!JHB7/5</f>
        <v>2.6</v>
      </c>
      <c r="JHC30">
        <f>data!JHC7/5</f>
        <v>3.4</v>
      </c>
      <c r="JHD30">
        <f>data!JHD7/5</f>
        <v>3</v>
      </c>
      <c r="JHE30">
        <f>data!JHE7/5</f>
        <v>4</v>
      </c>
      <c r="JHF30">
        <f>data!JHF7/5</f>
        <v>2.8</v>
      </c>
      <c r="JHG30">
        <f>data!JHG7/5</f>
        <v>4.2</v>
      </c>
      <c r="JHH30">
        <f>data!JHH7/5</f>
        <v>4.2</v>
      </c>
      <c r="JHI30">
        <f>data!JHI7/5</f>
        <v>4</v>
      </c>
      <c r="JHJ30">
        <f>data!JHJ7/5</f>
        <v>3.4</v>
      </c>
      <c r="JHK30">
        <f>data!JHK7/5</f>
        <v>2.6</v>
      </c>
      <c r="JHL30">
        <f>data!JHL7/5</f>
        <v>2.4</v>
      </c>
      <c r="JHM30">
        <f>data!JHM7/5</f>
        <v>3.2</v>
      </c>
      <c r="JHN30">
        <f>data!JHN7/5</f>
        <v>3</v>
      </c>
      <c r="JHO30">
        <f>data!JHO7/5</f>
        <v>4.4000000000000004</v>
      </c>
      <c r="JHP30">
        <f>data!JHP7/5</f>
        <v>3.6</v>
      </c>
      <c r="JHQ30">
        <f>data!JHQ7/5</f>
        <v>2.2000000000000002</v>
      </c>
      <c r="JHR30">
        <f>data!JHR7/5</f>
        <v>4</v>
      </c>
      <c r="JHS30">
        <f>data!JHS7/5</f>
        <v>3.8</v>
      </c>
      <c r="JHT30">
        <f>data!JHT7/5</f>
        <v>3.4</v>
      </c>
      <c r="JHU30">
        <f>data!JHU7/5</f>
        <v>3.2</v>
      </c>
      <c r="JHV30">
        <f>data!JHV7/5</f>
        <v>3.8</v>
      </c>
      <c r="JHW30">
        <f>data!JHW7/5</f>
        <v>3.4</v>
      </c>
      <c r="JHX30">
        <f>data!JHX7/5</f>
        <v>3.8</v>
      </c>
      <c r="JHY30">
        <f>data!JHY7/5</f>
        <v>2.4</v>
      </c>
      <c r="JHZ30">
        <f>data!JHZ7/5</f>
        <v>2.8</v>
      </c>
      <c r="JIA30">
        <f>data!JIA7/5</f>
        <v>3.4</v>
      </c>
      <c r="JIB30">
        <f>data!JIB7/5</f>
        <v>3.4</v>
      </c>
      <c r="JIC30">
        <f>data!JIC7/5</f>
        <v>3.4</v>
      </c>
      <c r="JID30">
        <f>data!JID7/5</f>
        <v>2.6</v>
      </c>
      <c r="JIE30">
        <f>data!JIE7/5</f>
        <v>2.4</v>
      </c>
      <c r="JIF30">
        <f>data!JIF7/5</f>
        <v>4</v>
      </c>
      <c r="JIG30">
        <f>data!JIG7/5</f>
        <v>4.4000000000000004</v>
      </c>
      <c r="JIH30">
        <f>data!JIH7/5</f>
        <v>2.4</v>
      </c>
      <c r="JII30">
        <f>data!JII7/5</f>
        <v>2.6</v>
      </c>
      <c r="JIJ30">
        <f>data!JIJ7/5</f>
        <v>3</v>
      </c>
      <c r="JIK30">
        <f>data!JIK7/5</f>
        <v>4.5999999999999996</v>
      </c>
      <c r="JIL30">
        <f>data!JIL7/5</f>
        <v>4.4000000000000004</v>
      </c>
      <c r="JIM30">
        <f>data!JIM7/5</f>
        <v>3.4</v>
      </c>
      <c r="JIN30">
        <f>data!JIN7/5</f>
        <v>3.2</v>
      </c>
      <c r="JIO30">
        <f>data!JIO7/5</f>
        <v>2.8</v>
      </c>
      <c r="JIP30">
        <f>data!JIP7/5</f>
        <v>2.6</v>
      </c>
      <c r="JIQ30">
        <f>data!JIQ7/5</f>
        <v>3.4</v>
      </c>
      <c r="JIR30">
        <f>data!JIR7/5</f>
        <v>4.2</v>
      </c>
      <c r="JIS30">
        <f>data!JIS7/5</f>
        <v>3.8</v>
      </c>
      <c r="JIT30">
        <f>data!JIT7/5</f>
        <v>2.4</v>
      </c>
      <c r="JIU30">
        <f>data!JIU7/5</f>
        <v>3.6</v>
      </c>
      <c r="JIV30">
        <f>data!JIV7/5</f>
        <v>3.6</v>
      </c>
      <c r="JIW30">
        <f>data!JIW7/5</f>
        <v>2.2000000000000002</v>
      </c>
      <c r="JIX30">
        <f>data!JIX7/5</f>
        <v>3.4</v>
      </c>
      <c r="JIY30">
        <f>data!JIY7/5</f>
        <v>3.6</v>
      </c>
      <c r="JIZ30">
        <f>data!JIZ7/5</f>
        <v>2.2000000000000002</v>
      </c>
      <c r="JJA30">
        <f>data!JJA7/5</f>
        <v>3</v>
      </c>
      <c r="JJB30">
        <f>data!JJB7/5</f>
        <v>4.2</v>
      </c>
      <c r="JJC30">
        <f>data!JJC7/5</f>
        <v>2.8</v>
      </c>
      <c r="JJD30">
        <f>data!JJD7/5</f>
        <v>2</v>
      </c>
      <c r="JJE30">
        <f>data!JJE7/5</f>
        <v>3.2</v>
      </c>
      <c r="JJF30">
        <f>data!JJF7/5</f>
        <v>5</v>
      </c>
      <c r="JJG30">
        <f>data!JJG7/5</f>
        <v>3.6</v>
      </c>
      <c r="JJH30">
        <f>data!JJH7/5</f>
        <v>3</v>
      </c>
      <c r="JJI30">
        <f>data!JJI7/5</f>
        <v>4.4000000000000004</v>
      </c>
      <c r="JJJ30">
        <f>data!JJJ7/5</f>
        <v>4.4000000000000004</v>
      </c>
      <c r="JJK30">
        <f>data!JJK7/5</f>
        <v>3.4</v>
      </c>
      <c r="JJL30">
        <f>data!JJL7/5</f>
        <v>4</v>
      </c>
      <c r="JJM30">
        <f>data!JJM7/5</f>
        <v>3</v>
      </c>
      <c r="JJN30">
        <f>data!JJN7/5</f>
        <v>2.8</v>
      </c>
      <c r="JJO30">
        <f>data!JJO7/5</f>
        <v>3.4</v>
      </c>
      <c r="JJP30">
        <f>data!JJP7/5</f>
        <v>4.4000000000000004</v>
      </c>
      <c r="JJQ30">
        <f>data!JJQ7/5</f>
        <v>2.6</v>
      </c>
      <c r="JJR30">
        <f>data!JJR7/5</f>
        <v>3.2</v>
      </c>
      <c r="JJS30">
        <f>data!JJS7/5</f>
        <v>5.2</v>
      </c>
      <c r="JJT30">
        <f>data!JJT7/5</f>
        <v>2.8</v>
      </c>
      <c r="JJU30">
        <f>data!JJU7/5</f>
        <v>3.4</v>
      </c>
      <c r="JJV30">
        <f>data!JJV7/5</f>
        <v>3.4</v>
      </c>
      <c r="JJW30">
        <f>data!JJW7/5</f>
        <v>4.4000000000000004</v>
      </c>
      <c r="JJX30">
        <f>data!JJX7/5</f>
        <v>4</v>
      </c>
      <c r="JJY30">
        <f>data!JJY7/5</f>
        <v>5.2</v>
      </c>
      <c r="JJZ30">
        <f>data!JJZ7/5</f>
        <v>3.6</v>
      </c>
      <c r="JKA30">
        <f>data!JKA7/5</f>
        <v>4</v>
      </c>
      <c r="JKB30">
        <f>data!JKB7/5</f>
        <v>2.4</v>
      </c>
      <c r="JKC30">
        <f>data!JKC7/5</f>
        <v>4</v>
      </c>
      <c r="JKD30">
        <f>data!JKD7/5</f>
        <v>2.8</v>
      </c>
      <c r="JKE30">
        <f>data!JKE7/5</f>
        <v>1.4</v>
      </c>
      <c r="JKF30">
        <f>data!JKF7/5</f>
        <v>4.2</v>
      </c>
      <c r="JKG30">
        <f>data!JKG7/5</f>
        <v>4.2</v>
      </c>
      <c r="JKH30">
        <f>data!JKH7/5</f>
        <v>2.6</v>
      </c>
      <c r="JKI30">
        <f>data!JKI7/5</f>
        <v>3.2</v>
      </c>
      <c r="JKJ30">
        <f>data!JKJ7/5</f>
        <v>4.4000000000000004</v>
      </c>
      <c r="JKK30">
        <f>data!JKK7/5</f>
        <v>3.4</v>
      </c>
      <c r="JKL30">
        <f>data!JKL7/5</f>
        <v>4.2</v>
      </c>
      <c r="JKM30">
        <f>data!JKM7/5</f>
        <v>3.4</v>
      </c>
      <c r="JKN30">
        <f>data!JKN7/5</f>
        <v>4.4000000000000004</v>
      </c>
      <c r="JKO30">
        <f>data!JKO7/5</f>
        <v>3.4</v>
      </c>
      <c r="JKP30">
        <f>data!JKP7/5</f>
        <v>3.4</v>
      </c>
      <c r="JKQ30">
        <f>data!JKQ7/5</f>
        <v>3.6</v>
      </c>
      <c r="JKR30">
        <f>data!JKR7/5</f>
        <v>5.4</v>
      </c>
      <c r="JKS30">
        <f>data!JKS7/5</f>
        <v>3.4</v>
      </c>
      <c r="JKT30">
        <f>data!JKT7/5</f>
        <v>4</v>
      </c>
      <c r="JKU30">
        <f>data!JKU7/5</f>
        <v>5.4</v>
      </c>
      <c r="JKV30">
        <f>data!JKV7/5</f>
        <v>2.8</v>
      </c>
      <c r="JKW30">
        <f>data!JKW7/5</f>
        <v>3.8</v>
      </c>
      <c r="JKX30">
        <f>data!JKX7/5</f>
        <v>3.8</v>
      </c>
      <c r="JKY30">
        <f>data!JKY7/5</f>
        <v>4</v>
      </c>
      <c r="JKZ30">
        <f>data!JKZ7/5</f>
        <v>2.4</v>
      </c>
      <c r="JLA30">
        <f>data!JLA7/5</f>
        <v>4.4000000000000004</v>
      </c>
      <c r="JLB30">
        <f>data!JLB7/5</f>
        <v>4</v>
      </c>
      <c r="JLC30">
        <f>data!JLC7/5</f>
        <v>3.2</v>
      </c>
      <c r="JLD30">
        <f>data!JLD7/5</f>
        <v>1.8</v>
      </c>
      <c r="JLE30">
        <f>data!JLE7/5</f>
        <v>4.8</v>
      </c>
      <c r="JLF30">
        <f>data!JLF7/5</f>
        <v>3.4</v>
      </c>
      <c r="JLG30">
        <f>data!JLG7/5</f>
        <v>2.6</v>
      </c>
      <c r="JLH30">
        <f>data!JLH7/5</f>
        <v>4</v>
      </c>
      <c r="JLI30">
        <f>data!JLI7/5</f>
        <v>4.4000000000000004</v>
      </c>
      <c r="JLJ30">
        <f>data!JLJ7/5</f>
        <v>3.6</v>
      </c>
      <c r="JLK30">
        <f>data!JLK7/5</f>
        <v>3</v>
      </c>
      <c r="JLL30">
        <f>data!JLL7/5</f>
        <v>3.8</v>
      </c>
      <c r="JLM30">
        <f>data!JLM7/5</f>
        <v>3.6</v>
      </c>
      <c r="JLN30">
        <f>data!JLN7/5</f>
        <v>5</v>
      </c>
      <c r="JLO30">
        <f>data!JLO7/5</f>
        <v>4.8</v>
      </c>
      <c r="JLP30">
        <f>data!JLP7/5</f>
        <v>3</v>
      </c>
      <c r="JLQ30">
        <f>data!JLQ7/5</f>
        <v>3.6</v>
      </c>
      <c r="JLR30">
        <f>data!JLR7/5</f>
        <v>3.4</v>
      </c>
      <c r="JLS30">
        <f>data!JLS7/5</f>
        <v>2.6</v>
      </c>
      <c r="JLT30">
        <f>data!JLT7/5</f>
        <v>4.4000000000000004</v>
      </c>
      <c r="JLU30">
        <f>data!JLU7/5</f>
        <v>3.6</v>
      </c>
      <c r="JLV30">
        <f>data!JLV7/5</f>
        <v>4.8</v>
      </c>
      <c r="JLW30">
        <f>data!JLW7/5</f>
        <v>4.2</v>
      </c>
      <c r="JLX30">
        <f>data!JLX7/5</f>
        <v>3</v>
      </c>
      <c r="JLY30">
        <f>data!JLY7/5</f>
        <v>3</v>
      </c>
      <c r="JLZ30">
        <f>data!JLZ7/5</f>
        <v>4.2</v>
      </c>
      <c r="JMA30">
        <f>data!JMA7/5</f>
        <v>3.4</v>
      </c>
      <c r="JMB30">
        <f>data!JMB7/5</f>
        <v>3.2</v>
      </c>
      <c r="JMC30">
        <f>data!JMC7/5</f>
        <v>4.2</v>
      </c>
      <c r="JMD30">
        <f>data!JMD7/5</f>
        <v>4.5999999999999996</v>
      </c>
      <c r="JME30">
        <f>data!JME7/5</f>
        <v>3.8</v>
      </c>
      <c r="JMF30">
        <f>data!JMF7/5</f>
        <v>3.2</v>
      </c>
      <c r="JMG30">
        <f>data!JMG7/5</f>
        <v>3.8</v>
      </c>
      <c r="JMH30">
        <f>data!JMH7/5</f>
        <v>3.4</v>
      </c>
      <c r="JMI30">
        <f>data!JMI7/5</f>
        <v>3.4</v>
      </c>
      <c r="JMJ30">
        <f>data!JMJ7/5</f>
        <v>3.4</v>
      </c>
      <c r="JMK30">
        <f>data!JMK7/5</f>
        <v>4.8</v>
      </c>
      <c r="JML30">
        <f>data!JML7/5</f>
        <v>4.2</v>
      </c>
      <c r="JMM30">
        <f>data!JMM7/5</f>
        <v>3.6</v>
      </c>
      <c r="JMN30">
        <f>data!JMN7/5</f>
        <v>2.8</v>
      </c>
      <c r="JMO30">
        <f>data!JMO7/5</f>
        <v>4.2</v>
      </c>
      <c r="JMP30">
        <f>data!JMP7/5</f>
        <v>3</v>
      </c>
      <c r="JMQ30">
        <f>data!JMQ7/5</f>
        <v>4.2</v>
      </c>
      <c r="JMR30">
        <f>data!JMR7/5</f>
        <v>2.6</v>
      </c>
      <c r="JMS30">
        <f>data!JMS7/5</f>
        <v>3.2</v>
      </c>
      <c r="JMT30">
        <f>data!JMT7/5</f>
        <v>4.2</v>
      </c>
      <c r="JMU30">
        <f>data!JMU7/5</f>
        <v>2.6</v>
      </c>
      <c r="JMV30">
        <f>data!JMV7/5</f>
        <v>3.2</v>
      </c>
      <c r="JMW30">
        <f>data!JMW7/5</f>
        <v>4.4000000000000004</v>
      </c>
      <c r="JMX30">
        <f>data!JMX7/5</f>
        <v>4</v>
      </c>
      <c r="JMY30">
        <f>data!JMY7/5</f>
        <v>3.8</v>
      </c>
      <c r="JMZ30">
        <f>data!JMZ7/5</f>
        <v>3.4</v>
      </c>
      <c r="JNA30">
        <f>data!JNA7/5</f>
        <v>3.6</v>
      </c>
      <c r="JNB30">
        <f>data!JNB7/5</f>
        <v>2.8</v>
      </c>
      <c r="JNC30">
        <f>data!JNC7/5</f>
        <v>4.2</v>
      </c>
      <c r="JND30">
        <f>data!JND7/5</f>
        <v>4.2</v>
      </c>
      <c r="JNE30">
        <f>data!JNE7/5</f>
        <v>4.8</v>
      </c>
      <c r="JNF30">
        <f>data!JNF7/5</f>
        <v>5.2</v>
      </c>
      <c r="JNG30">
        <f>data!JNG7/5</f>
        <v>3.4</v>
      </c>
      <c r="JNH30">
        <f>data!JNH7/5</f>
        <v>3.2</v>
      </c>
      <c r="JNI30">
        <f>data!JNI7/5</f>
        <v>3.4</v>
      </c>
      <c r="JNJ30">
        <f>data!JNJ7/5</f>
        <v>2.4</v>
      </c>
      <c r="JNK30">
        <f>data!JNK7/5</f>
        <v>3.8</v>
      </c>
      <c r="JNL30">
        <f>data!JNL7/5</f>
        <v>3.6</v>
      </c>
      <c r="JNM30">
        <f>data!JNM7/5</f>
        <v>3.4</v>
      </c>
      <c r="JNN30">
        <f>data!JNN7/5</f>
        <v>3.2</v>
      </c>
      <c r="JNO30">
        <f>data!JNO7/5</f>
        <v>2.4</v>
      </c>
      <c r="JNP30">
        <f>data!JNP7/5</f>
        <v>2.4</v>
      </c>
      <c r="JNQ30">
        <f>data!JNQ7/5</f>
        <v>5.4</v>
      </c>
      <c r="JNR30">
        <f>data!JNR7/5</f>
        <v>3.4</v>
      </c>
      <c r="JNS30">
        <f>data!JNS7/5</f>
        <v>3.6</v>
      </c>
      <c r="JNT30">
        <f>data!JNT7/5</f>
        <v>2.6</v>
      </c>
      <c r="JNU30">
        <f>data!JNU7/5</f>
        <v>1.8</v>
      </c>
      <c r="JNV30">
        <f>data!JNV7/5</f>
        <v>4.4000000000000004</v>
      </c>
      <c r="JNW30">
        <f>data!JNW7/5</f>
        <v>4</v>
      </c>
      <c r="JNX30">
        <f>data!JNX7/5</f>
        <v>3.6</v>
      </c>
      <c r="JNY30">
        <f>data!JNY7/5</f>
        <v>5</v>
      </c>
      <c r="JNZ30">
        <f>data!JNZ7/5</f>
        <v>3.2</v>
      </c>
      <c r="JOA30">
        <f>data!JOA7/5</f>
        <v>2.8</v>
      </c>
      <c r="JOB30">
        <f>data!JOB7/5</f>
        <v>2.6</v>
      </c>
      <c r="JOC30">
        <f>data!JOC7/5</f>
        <v>3.8</v>
      </c>
      <c r="JOD30">
        <f>data!JOD7/5</f>
        <v>4.5999999999999996</v>
      </c>
      <c r="JOE30">
        <f>data!JOE7/5</f>
        <v>3.6</v>
      </c>
      <c r="JOF30">
        <f>data!JOF7/5</f>
        <v>4.8</v>
      </c>
      <c r="JOG30">
        <f>data!JOG7/5</f>
        <v>4.4000000000000004</v>
      </c>
      <c r="JOH30">
        <f>data!JOH7/5</f>
        <v>2.6</v>
      </c>
      <c r="JOI30">
        <f>data!JOI7/5</f>
        <v>4.4000000000000004</v>
      </c>
      <c r="JOJ30">
        <f>data!JOJ7/5</f>
        <v>2.4</v>
      </c>
      <c r="JOK30">
        <f>data!JOK7/5</f>
        <v>3.6</v>
      </c>
      <c r="JOL30">
        <f>data!JOL7/5</f>
        <v>3.4</v>
      </c>
      <c r="JOM30">
        <f>data!JOM7/5</f>
        <v>2.8</v>
      </c>
      <c r="JON30">
        <f>data!JON7/5</f>
        <v>2.2000000000000002</v>
      </c>
      <c r="JOO30">
        <f>data!JOO7/5</f>
        <v>5.4</v>
      </c>
      <c r="JOP30">
        <f>data!JOP7/5</f>
        <v>3.6</v>
      </c>
      <c r="JOQ30">
        <f>data!JOQ7/5</f>
        <v>2.4</v>
      </c>
      <c r="JOR30">
        <f>data!JOR7/5</f>
        <v>2</v>
      </c>
      <c r="JOS30">
        <f>data!JOS7/5</f>
        <v>2.8</v>
      </c>
      <c r="JOT30">
        <f>data!JOT7/5</f>
        <v>3.2</v>
      </c>
      <c r="JOU30">
        <f>data!JOU7/5</f>
        <v>4.5999999999999996</v>
      </c>
      <c r="JOV30">
        <f>data!JOV7/5</f>
        <v>3.6</v>
      </c>
      <c r="JOW30">
        <f>data!JOW7/5</f>
        <v>2.8</v>
      </c>
      <c r="JOX30">
        <f>data!JOX7/5</f>
        <v>4.2</v>
      </c>
      <c r="JOY30">
        <f>data!JOY7/5</f>
        <v>3.2</v>
      </c>
      <c r="JOZ30">
        <f>data!JOZ7/5</f>
        <v>3.8</v>
      </c>
      <c r="JPA30">
        <f>data!JPA7/5</f>
        <v>3.6</v>
      </c>
      <c r="JPB30">
        <f>data!JPB7/5</f>
        <v>2.8</v>
      </c>
      <c r="JPC30">
        <f>data!JPC7/5</f>
        <v>3.2</v>
      </c>
      <c r="JPD30">
        <f>data!JPD7/5</f>
        <v>2.6</v>
      </c>
      <c r="JPE30">
        <f>data!JPE7/5</f>
        <v>4.2</v>
      </c>
      <c r="JPF30">
        <f>data!JPF7/5</f>
        <v>4</v>
      </c>
      <c r="JPG30">
        <f>data!JPG7/5</f>
        <v>3.2</v>
      </c>
      <c r="JPH30">
        <f>data!JPH7/5</f>
        <v>2.2000000000000002</v>
      </c>
      <c r="JPI30">
        <f>data!JPI7/5</f>
        <v>4.8</v>
      </c>
      <c r="JPJ30">
        <f>data!JPJ7/5</f>
        <v>3.2</v>
      </c>
      <c r="JPK30">
        <f>data!JPK7/5</f>
        <v>5</v>
      </c>
      <c r="JPL30">
        <f>data!JPL7/5</f>
        <v>4.4000000000000004</v>
      </c>
      <c r="JPM30">
        <f>data!JPM7/5</f>
        <v>4.2</v>
      </c>
      <c r="JPN30">
        <f>data!JPN7/5</f>
        <v>4.5999999999999996</v>
      </c>
      <c r="JPO30">
        <f>data!JPO7/5</f>
        <v>3.8</v>
      </c>
      <c r="JPP30">
        <f>data!JPP7/5</f>
        <v>3.6</v>
      </c>
      <c r="JPQ30">
        <f>data!JPQ7/5</f>
        <v>3.8</v>
      </c>
      <c r="JPR30">
        <f>data!JPR7/5</f>
        <v>2.2000000000000002</v>
      </c>
      <c r="JPS30">
        <f>data!JPS7/5</f>
        <v>3</v>
      </c>
      <c r="JPT30">
        <f>data!JPT7/5</f>
        <v>4</v>
      </c>
      <c r="JPU30">
        <f>data!JPU7/5</f>
        <v>2.8</v>
      </c>
      <c r="JPV30">
        <f>data!JPV7/5</f>
        <v>3.2</v>
      </c>
      <c r="JPW30">
        <f>data!JPW7/5</f>
        <v>3.8</v>
      </c>
      <c r="JPX30">
        <f>data!JPX7/5</f>
        <v>3.6</v>
      </c>
      <c r="JPY30">
        <f>data!JPY7/5</f>
        <v>4</v>
      </c>
      <c r="JPZ30">
        <f>data!JPZ7/5</f>
        <v>3.6</v>
      </c>
      <c r="JQA30">
        <f>data!JQA7/5</f>
        <v>3</v>
      </c>
      <c r="JQB30">
        <f>data!JQB7/5</f>
        <v>4</v>
      </c>
      <c r="JQC30">
        <f>data!JQC7/5</f>
        <v>3.2</v>
      </c>
      <c r="JQD30">
        <f>data!JQD7/5</f>
        <v>3.2</v>
      </c>
      <c r="JQE30">
        <f>data!JQE7/5</f>
        <v>4</v>
      </c>
      <c r="JQF30">
        <f>data!JQF7/5</f>
        <v>4.8</v>
      </c>
      <c r="JQG30">
        <f>data!JQG7/5</f>
        <v>3.8</v>
      </c>
      <c r="JQH30">
        <f>data!JQH7/5</f>
        <v>4.4000000000000004</v>
      </c>
      <c r="JQI30">
        <f>data!JQI7/5</f>
        <v>3.6</v>
      </c>
      <c r="JQJ30">
        <f>data!JQJ7/5</f>
        <v>4</v>
      </c>
      <c r="JQK30">
        <f>data!JQK7/5</f>
        <v>3.2</v>
      </c>
      <c r="JQL30">
        <f>data!JQL7/5</f>
        <v>5</v>
      </c>
      <c r="JQM30">
        <f>data!JQM7/5</f>
        <v>4.2</v>
      </c>
      <c r="JQN30">
        <f>data!JQN7/5</f>
        <v>4.5999999999999996</v>
      </c>
      <c r="JQO30">
        <f>data!JQO7/5</f>
        <v>3</v>
      </c>
      <c r="JQP30">
        <f>data!JQP7/5</f>
        <v>4.2</v>
      </c>
      <c r="JQQ30">
        <f>data!JQQ7/5</f>
        <v>4.2</v>
      </c>
      <c r="JQR30">
        <f>data!JQR7/5</f>
        <v>3.8</v>
      </c>
      <c r="JQS30">
        <f>data!JQS7/5</f>
        <v>4.4000000000000004</v>
      </c>
      <c r="JQT30">
        <f>data!JQT7/5</f>
        <v>4</v>
      </c>
      <c r="JQU30">
        <f>data!JQU7/5</f>
        <v>4</v>
      </c>
      <c r="JQV30">
        <f>data!JQV7/5</f>
        <v>3</v>
      </c>
      <c r="JQW30">
        <f>data!JQW7/5</f>
        <v>4</v>
      </c>
      <c r="JQX30">
        <f>data!JQX7/5</f>
        <v>4.8</v>
      </c>
      <c r="JQY30">
        <f>data!JQY7/5</f>
        <v>4.4000000000000004</v>
      </c>
      <c r="JQZ30">
        <f>data!JQZ7/5</f>
        <v>4</v>
      </c>
      <c r="JRA30">
        <f>data!JRA7/5</f>
        <v>3.2</v>
      </c>
      <c r="JRB30">
        <f>data!JRB7/5</f>
        <v>4.2</v>
      </c>
      <c r="JRC30">
        <f>data!JRC7/5</f>
        <v>4.4000000000000004</v>
      </c>
      <c r="JRD30">
        <f>data!JRD7/5</f>
        <v>3.2</v>
      </c>
      <c r="JRE30">
        <f>data!JRE7/5</f>
        <v>2.6</v>
      </c>
      <c r="JRF30">
        <f>data!JRF7/5</f>
        <v>3.4</v>
      </c>
      <c r="JRG30">
        <f>data!JRG7/5</f>
        <v>3.8</v>
      </c>
      <c r="JRH30">
        <f>data!JRH7/5</f>
        <v>3.8</v>
      </c>
      <c r="JRI30">
        <f>data!JRI7/5</f>
        <v>4.5999999999999996</v>
      </c>
      <c r="JRJ30">
        <f>data!JRJ7/5</f>
        <v>2.8</v>
      </c>
      <c r="JRK30">
        <f>data!JRK7/5</f>
        <v>3.6</v>
      </c>
      <c r="JRL30">
        <f>data!JRL7/5</f>
        <v>2.8</v>
      </c>
      <c r="JRM30">
        <f>data!JRM7/5</f>
        <v>4.2</v>
      </c>
      <c r="JRN30">
        <f>data!JRN7/5</f>
        <v>4.4000000000000004</v>
      </c>
      <c r="JRO30">
        <f>data!JRO7/5</f>
        <v>1.8</v>
      </c>
      <c r="JRP30">
        <f>data!JRP7/5</f>
        <v>3.8</v>
      </c>
      <c r="JRQ30">
        <f>data!JRQ7/5</f>
        <v>3.8</v>
      </c>
      <c r="JRR30">
        <f>data!JRR7/5</f>
        <v>4</v>
      </c>
      <c r="JRS30">
        <f>data!JRS7/5</f>
        <v>4</v>
      </c>
      <c r="JRT30">
        <f>data!JRT7/5</f>
        <v>4</v>
      </c>
      <c r="JRU30">
        <f>data!JRU7/5</f>
        <v>3.6</v>
      </c>
      <c r="JRV30">
        <f>data!JRV7/5</f>
        <v>4.4000000000000004</v>
      </c>
      <c r="JRW30">
        <f>data!JRW7/5</f>
        <v>2.8</v>
      </c>
      <c r="JRX30">
        <f>data!JRX7/5</f>
        <v>4</v>
      </c>
      <c r="JRY30">
        <f>data!JRY7/5</f>
        <v>4</v>
      </c>
      <c r="JRZ30">
        <f>data!JRZ7/5</f>
        <v>3</v>
      </c>
      <c r="JSA30">
        <f>data!JSA7/5</f>
        <v>2</v>
      </c>
      <c r="JSB30">
        <f>data!JSB7/5</f>
        <v>3</v>
      </c>
      <c r="JSC30">
        <f>data!JSC7/5</f>
        <v>1.8</v>
      </c>
      <c r="JSD30">
        <f>data!JSD7/5</f>
        <v>4.2</v>
      </c>
      <c r="JSE30">
        <f>data!JSE7/5</f>
        <v>3.6</v>
      </c>
      <c r="JSF30">
        <f>data!JSF7/5</f>
        <v>3.8</v>
      </c>
      <c r="JSG30">
        <f>data!JSG7/5</f>
        <v>3.2</v>
      </c>
      <c r="JSH30">
        <f>data!JSH7/5</f>
        <v>3.6</v>
      </c>
      <c r="JSI30">
        <f>data!JSI7/5</f>
        <v>1.2</v>
      </c>
      <c r="JSJ30">
        <f>data!JSJ7/5</f>
        <v>3.2</v>
      </c>
      <c r="JSK30">
        <f>data!JSK7/5</f>
        <v>3.8</v>
      </c>
      <c r="JSL30">
        <f>data!JSL7/5</f>
        <v>3.2</v>
      </c>
      <c r="JSM30">
        <f>data!JSM7/5</f>
        <v>4</v>
      </c>
      <c r="JSN30">
        <f>data!JSN7/5</f>
        <v>4</v>
      </c>
      <c r="JSO30">
        <f>data!JSO7/5</f>
        <v>3.4</v>
      </c>
      <c r="JSP30">
        <f>data!JSP7/5</f>
        <v>2</v>
      </c>
      <c r="JSQ30">
        <f>data!JSQ7/5</f>
        <v>2.8</v>
      </c>
      <c r="JSR30">
        <f>data!JSR7/5</f>
        <v>4.8</v>
      </c>
      <c r="JSS30">
        <f>data!JSS7/5</f>
        <v>5</v>
      </c>
      <c r="JST30">
        <f>data!JST7/5</f>
        <v>3</v>
      </c>
      <c r="JSU30">
        <f>data!JSU7/5</f>
        <v>2.8</v>
      </c>
      <c r="JSV30">
        <f>data!JSV7/5</f>
        <v>3.4</v>
      </c>
      <c r="JSW30">
        <f>data!JSW7/5</f>
        <v>4.8</v>
      </c>
      <c r="JSX30">
        <f>data!JSX7/5</f>
        <v>3</v>
      </c>
      <c r="JSY30">
        <f>data!JSY7/5</f>
        <v>3.6</v>
      </c>
      <c r="JSZ30">
        <f>data!JSZ7/5</f>
        <v>3.8</v>
      </c>
      <c r="JTA30">
        <f>data!JTA7/5</f>
        <v>3.2</v>
      </c>
      <c r="JTB30">
        <f>data!JTB7/5</f>
        <v>4.5999999999999996</v>
      </c>
      <c r="JTC30">
        <f>data!JTC7/5</f>
        <v>4.4000000000000004</v>
      </c>
      <c r="JTD30">
        <f>data!JTD7/5</f>
        <v>4.2</v>
      </c>
      <c r="JTE30">
        <f>data!JTE7/5</f>
        <v>3.6</v>
      </c>
      <c r="JTF30">
        <f>data!JTF7/5</f>
        <v>4.4000000000000004</v>
      </c>
      <c r="JTG30">
        <f>data!JTG7/5</f>
        <v>3.6</v>
      </c>
      <c r="JTH30">
        <f>data!JTH7/5</f>
        <v>2.8</v>
      </c>
      <c r="JTI30">
        <f>data!JTI7/5</f>
        <v>4</v>
      </c>
      <c r="JTJ30">
        <f>data!JTJ7/5</f>
        <v>3.2</v>
      </c>
      <c r="JTK30">
        <f>data!JTK7/5</f>
        <v>3.8</v>
      </c>
      <c r="JTL30">
        <f>data!JTL7/5</f>
        <v>1.8</v>
      </c>
      <c r="JTM30">
        <f>data!JTM7/5</f>
        <v>2.2000000000000002</v>
      </c>
      <c r="JTN30">
        <f>data!JTN7/5</f>
        <v>4.5999999999999996</v>
      </c>
      <c r="JTO30">
        <f>data!JTO7/5</f>
        <v>3</v>
      </c>
      <c r="JTP30">
        <f>data!JTP7/5</f>
        <v>3.4</v>
      </c>
      <c r="JTQ30">
        <f>data!JTQ7/5</f>
        <v>3.2</v>
      </c>
      <c r="JTR30">
        <f>data!JTR7/5</f>
        <v>3.6</v>
      </c>
      <c r="JTS30">
        <f>data!JTS7/5</f>
        <v>3.8</v>
      </c>
      <c r="JTT30">
        <f>data!JTT7/5</f>
        <v>3.8</v>
      </c>
      <c r="JTU30">
        <f>data!JTU7/5</f>
        <v>1.6</v>
      </c>
      <c r="JTV30">
        <f>data!JTV7/5</f>
        <v>3.2</v>
      </c>
      <c r="JTW30">
        <f>data!JTW7/5</f>
        <v>2.6</v>
      </c>
      <c r="JTX30">
        <f>data!JTX7/5</f>
        <v>3</v>
      </c>
      <c r="JTY30">
        <f>data!JTY7/5</f>
        <v>2.4</v>
      </c>
      <c r="JTZ30">
        <f>data!JTZ7/5</f>
        <v>3.8</v>
      </c>
      <c r="JUA30">
        <f>data!JUA7/5</f>
        <v>4.2</v>
      </c>
      <c r="JUB30">
        <f>data!JUB7/5</f>
        <v>3</v>
      </c>
      <c r="JUC30">
        <f>data!JUC7/5</f>
        <v>2.8</v>
      </c>
      <c r="JUD30">
        <f>data!JUD7/5</f>
        <v>3.8</v>
      </c>
      <c r="JUE30">
        <f>data!JUE7/5</f>
        <v>3</v>
      </c>
      <c r="JUF30">
        <f>data!JUF7/5</f>
        <v>4</v>
      </c>
      <c r="JUG30">
        <f>data!JUG7/5</f>
        <v>2.2000000000000002</v>
      </c>
      <c r="JUH30">
        <f>data!JUH7/5</f>
        <v>2.6</v>
      </c>
      <c r="JUI30">
        <f>data!JUI7/5</f>
        <v>4</v>
      </c>
      <c r="JUJ30">
        <f>data!JUJ7/5</f>
        <v>3.8</v>
      </c>
      <c r="JUK30">
        <f>data!JUK7/5</f>
        <v>2.4</v>
      </c>
      <c r="JUL30">
        <f>data!JUL7/5</f>
        <v>2.4</v>
      </c>
      <c r="JUM30">
        <f>data!JUM7/5</f>
        <v>4.2</v>
      </c>
      <c r="JUN30">
        <f>data!JUN7/5</f>
        <v>3</v>
      </c>
      <c r="JUO30">
        <f>data!JUO7/5</f>
        <v>4</v>
      </c>
      <c r="JUP30">
        <f>data!JUP7/5</f>
        <v>3.4</v>
      </c>
      <c r="JUQ30">
        <f>data!JUQ7/5</f>
        <v>3.6</v>
      </c>
      <c r="JUR30">
        <f>data!JUR7/5</f>
        <v>2.2000000000000002</v>
      </c>
      <c r="JUS30">
        <f>data!JUS7/5</f>
        <v>2.2000000000000002</v>
      </c>
      <c r="JUT30">
        <f>data!JUT7/5</f>
        <v>3.8</v>
      </c>
      <c r="JUU30">
        <f>data!JUU7/5</f>
        <v>3.4</v>
      </c>
      <c r="JUV30">
        <f>data!JUV7/5</f>
        <v>3.6</v>
      </c>
      <c r="JUW30">
        <f>data!JUW7/5</f>
        <v>4.8</v>
      </c>
      <c r="JUX30">
        <f>data!JUX7/5</f>
        <v>4.5999999999999996</v>
      </c>
      <c r="JUY30">
        <f>data!JUY7/5</f>
        <v>3.6</v>
      </c>
      <c r="JUZ30">
        <f>data!JUZ7/5</f>
        <v>2.8</v>
      </c>
      <c r="JVA30">
        <f>data!JVA7/5</f>
        <v>3.8</v>
      </c>
      <c r="JVB30">
        <f>data!JVB7/5</f>
        <v>3.6</v>
      </c>
      <c r="JVC30">
        <f>data!JVC7/5</f>
        <v>3.2</v>
      </c>
      <c r="JVD30">
        <f>data!JVD7/5</f>
        <v>2.6</v>
      </c>
      <c r="JVE30">
        <f>data!JVE7/5</f>
        <v>4.8</v>
      </c>
      <c r="JVF30">
        <f>data!JVF7/5</f>
        <v>3</v>
      </c>
      <c r="JVG30">
        <f>data!JVG7/5</f>
        <v>3.8</v>
      </c>
      <c r="JVH30">
        <f>data!JVH7/5</f>
        <v>3</v>
      </c>
      <c r="JVI30">
        <f>data!JVI7/5</f>
        <v>4.4000000000000004</v>
      </c>
      <c r="JVJ30">
        <f>data!JVJ7/5</f>
        <v>4.5999999999999996</v>
      </c>
      <c r="JVK30">
        <f>data!JVK7/5</f>
        <v>4.8</v>
      </c>
      <c r="JVL30">
        <f>data!JVL7/5</f>
        <v>4.5999999999999996</v>
      </c>
      <c r="JVM30">
        <f>data!JVM7/5</f>
        <v>3</v>
      </c>
      <c r="JVN30">
        <f>data!JVN7/5</f>
        <v>2.2000000000000002</v>
      </c>
      <c r="JVO30">
        <f>data!JVO7/5</f>
        <v>4</v>
      </c>
      <c r="JVP30">
        <f>data!JVP7/5</f>
        <v>3.2</v>
      </c>
      <c r="JVQ30">
        <f>data!JVQ7/5</f>
        <v>3.6</v>
      </c>
      <c r="JVR30">
        <f>data!JVR7/5</f>
        <v>3.2</v>
      </c>
      <c r="JVS30">
        <f>data!JVS7/5</f>
        <v>4</v>
      </c>
      <c r="JVT30">
        <f>data!JVT7/5</f>
        <v>4</v>
      </c>
      <c r="JVU30">
        <f>data!JVU7/5</f>
        <v>3.6</v>
      </c>
      <c r="JVV30">
        <f>data!JVV7/5</f>
        <v>3.6</v>
      </c>
      <c r="JVW30">
        <f>data!JVW7/5</f>
        <v>4</v>
      </c>
      <c r="JVX30">
        <f>data!JVX7/5</f>
        <v>5.4</v>
      </c>
      <c r="JVY30">
        <f>data!JVY7/5</f>
        <v>4</v>
      </c>
      <c r="JVZ30">
        <f>data!JVZ7/5</f>
        <v>4</v>
      </c>
      <c r="JWA30">
        <f>data!JWA7/5</f>
        <v>4.2</v>
      </c>
      <c r="JWB30">
        <f>data!JWB7/5</f>
        <v>3.4</v>
      </c>
      <c r="JWC30">
        <f>data!JWC7/5</f>
        <v>3.6</v>
      </c>
      <c r="JWD30">
        <f>data!JWD7/5</f>
        <v>2.8</v>
      </c>
      <c r="JWE30">
        <f>data!JWE7/5</f>
        <v>3.8</v>
      </c>
      <c r="JWF30">
        <f>data!JWF7/5</f>
        <v>3.2</v>
      </c>
      <c r="JWG30">
        <f>data!JWG7/5</f>
        <v>3.2</v>
      </c>
      <c r="JWH30">
        <f>data!JWH7/5</f>
        <v>3.4</v>
      </c>
      <c r="JWI30">
        <f>data!JWI7/5</f>
        <v>3</v>
      </c>
      <c r="JWJ30">
        <f>data!JWJ7/5</f>
        <v>3.4</v>
      </c>
      <c r="JWK30">
        <f>data!JWK7/5</f>
        <v>3.2</v>
      </c>
      <c r="JWL30">
        <f>data!JWL7/5</f>
        <v>3.6</v>
      </c>
      <c r="JWM30">
        <f>data!JWM7/5</f>
        <v>4.2</v>
      </c>
      <c r="JWN30">
        <f>data!JWN7/5</f>
        <v>2.4</v>
      </c>
      <c r="JWO30">
        <f>data!JWO7/5</f>
        <v>3.6</v>
      </c>
      <c r="JWP30">
        <f>data!JWP7/5</f>
        <v>3</v>
      </c>
      <c r="JWQ30">
        <f>data!JWQ7/5</f>
        <v>3.4</v>
      </c>
      <c r="JWR30">
        <f>data!JWR7/5</f>
        <v>3.4</v>
      </c>
      <c r="JWS30">
        <f>data!JWS7/5</f>
        <v>4.5999999999999996</v>
      </c>
      <c r="JWT30">
        <f>data!JWT7/5</f>
        <v>4</v>
      </c>
      <c r="JWU30">
        <f>data!JWU7/5</f>
        <v>3.4</v>
      </c>
      <c r="JWV30">
        <f>data!JWV7/5</f>
        <v>3.8</v>
      </c>
      <c r="JWW30">
        <f>data!JWW7/5</f>
        <v>3.4</v>
      </c>
      <c r="JWX30">
        <f>data!JWX7/5</f>
        <v>4</v>
      </c>
      <c r="JWY30">
        <f>data!JWY7/5</f>
        <v>3</v>
      </c>
      <c r="JWZ30">
        <f>data!JWZ7/5</f>
        <v>4.2</v>
      </c>
      <c r="JXA30">
        <f>data!JXA7/5</f>
        <v>5.4</v>
      </c>
      <c r="JXB30">
        <f>data!JXB7/5</f>
        <v>3.2</v>
      </c>
      <c r="JXC30">
        <f>data!JXC7/5</f>
        <v>3</v>
      </c>
      <c r="JXD30">
        <f>data!JXD7/5</f>
        <v>3.4</v>
      </c>
      <c r="JXE30">
        <f>data!JXE7/5</f>
        <v>2.4</v>
      </c>
      <c r="JXF30">
        <f>data!JXF7/5</f>
        <v>3.6</v>
      </c>
      <c r="JXG30">
        <f>data!JXG7/5</f>
        <v>4.2</v>
      </c>
      <c r="JXH30">
        <f>data!JXH7/5</f>
        <v>2.8</v>
      </c>
      <c r="JXI30">
        <f>data!JXI7/5</f>
        <v>3.6</v>
      </c>
      <c r="JXJ30">
        <f>data!JXJ7/5</f>
        <v>1.6</v>
      </c>
      <c r="JXK30">
        <f>data!JXK7/5</f>
        <v>4</v>
      </c>
      <c r="JXL30">
        <f>data!JXL7/5</f>
        <v>2.8</v>
      </c>
      <c r="JXM30">
        <f>data!JXM7/5</f>
        <v>4.4000000000000004</v>
      </c>
      <c r="JXN30">
        <f>data!JXN7/5</f>
        <v>2.8</v>
      </c>
      <c r="JXO30">
        <f>data!JXO7/5</f>
        <v>4</v>
      </c>
      <c r="JXP30">
        <f>data!JXP7/5</f>
        <v>3</v>
      </c>
      <c r="JXQ30">
        <f>data!JXQ7/5</f>
        <v>3</v>
      </c>
      <c r="JXR30">
        <f>data!JXR7/5</f>
        <v>5</v>
      </c>
      <c r="JXS30">
        <f>data!JXS7/5</f>
        <v>4.4000000000000004</v>
      </c>
      <c r="JXT30">
        <f>data!JXT7/5</f>
        <v>1.2</v>
      </c>
      <c r="JXU30">
        <f>data!JXU7/5</f>
        <v>4</v>
      </c>
      <c r="JXV30">
        <f>data!JXV7/5</f>
        <v>4.4000000000000004</v>
      </c>
      <c r="JXW30">
        <f>data!JXW7/5</f>
        <v>4.8</v>
      </c>
      <c r="JXX30">
        <f>data!JXX7/5</f>
        <v>3.8</v>
      </c>
      <c r="JXY30">
        <f>data!JXY7/5</f>
        <v>3.6</v>
      </c>
      <c r="JXZ30">
        <f>data!JXZ7/5</f>
        <v>2.6</v>
      </c>
      <c r="JYA30">
        <f>data!JYA7/5</f>
        <v>2.6</v>
      </c>
      <c r="JYB30">
        <f>data!JYB7/5</f>
        <v>2.6</v>
      </c>
      <c r="JYC30">
        <f>data!JYC7/5</f>
        <v>3.6</v>
      </c>
      <c r="JYD30">
        <f>data!JYD7/5</f>
        <v>4.2</v>
      </c>
      <c r="JYE30">
        <f>data!JYE7/5</f>
        <v>3.8</v>
      </c>
      <c r="JYF30">
        <f>data!JYF7/5</f>
        <v>3.4</v>
      </c>
      <c r="JYG30">
        <f>data!JYG7/5</f>
        <v>2.4</v>
      </c>
      <c r="JYH30">
        <f>data!JYH7/5</f>
        <v>4.2</v>
      </c>
      <c r="JYI30">
        <f>data!JYI7/5</f>
        <v>5</v>
      </c>
      <c r="JYJ30">
        <f>data!JYJ7/5</f>
        <v>3.6</v>
      </c>
      <c r="JYK30">
        <f>data!JYK7/5</f>
        <v>4.4000000000000004</v>
      </c>
      <c r="JYL30">
        <f>data!JYL7/5</f>
        <v>3</v>
      </c>
      <c r="JYM30">
        <f>data!JYM7/5</f>
        <v>4</v>
      </c>
      <c r="JYN30">
        <f>data!JYN7/5</f>
        <v>2.8</v>
      </c>
      <c r="JYO30">
        <f>data!JYO7/5</f>
        <v>3.8</v>
      </c>
      <c r="JYP30">
        <f>data!JYP7/5</f>
        <v>3.8</v>
      </c>
      <c r="JYQ30">
        <f>data!JYQ7/5</f>
        <v>2.8</v>
      </c>
      <c r="JYR30">
        <f>data!JYR7/5</f>
        <v>3.4</v>
      </c>
      <c r="JYS30">
        <f>data!JYS7/5</f>
        <v>4</v>
      </c>
      <c r="JYT30">
        <f>data!JYT7/5</f>
        <v>4.4000000000000004</v>
      </c>
      <c r="JYU30">
        <f>data!JYU7/5</f>
        <v>2.6</v>
      </c>
      <c r="JYV30">
        <f>data!JYV7/5</f>
        <v>4.8</v>
      </c>
      <c r="JYW30">
        <f>data!JYW7/5</f>
        <v>3.6</v>
      </c>
      <c r="JYX30">
        <f>data!JYX7/5</f>
        <v>4.5999999999999996</v>
      </c>
      <c r="JYY30">
        <f>data!JYY7/5</f>
        <v>3.6</v>
      </c>
      <c r="JYZ30">
        <f>data!JYZ7/5</f>
        <v>4.5999999999999996</v>
      </c>
      <c r="JZA30">
        <f>data!JZA7/5</f>
        <v>3.2</v>
      </c>
      <c r="JZB30">
        <f>data!JZB7/5</f>
        <v>3.6</v>
      </c>
      <c r="JZC30">
        <f>data!JZC7/5</f>
        <v>4.5999999999999996</v>
      </c>
      <c r="JZD30">
        <f>data!JZD7/5</f>
        <v>4</v>
      </c>
      <c r="JZE30">
        <f>data!JZE7/5</f>
        <v>2.8</v>
      </c>
      <c r="JZF30">
        <f>data!JZF7/5</f>
        <v>4.2</v>
      </c>
      <c r="JZG30">
        <f>data!JZG7/5</f>
        <v>4.8</v>
      </c>
      <c r="JZH30">
        <f>data!JZH7/5</f>
        <v>3.4</v>
      </c>
      <c r="JZI30">
        <f>data!JZI7/5</f>
        <v>4.8</v>
      </c>
      <c r="JZJ30">
        <f>data!JZJ7/5</f>
        <v>3.2</v>
      </c>
      <c r="JZK30">
        <f>data!JZK7/5</f>
        <v>3.4</v>
      </c>
      <c r="JZL30">
        <f>data!JZL7/5</f>
        <v>3.2</v>
      </c>
      <c r="JZM30">
        <f>data!JZM7/5</f>
        <v>3.2</v>
      </c>
      <c r="JZN30">
        <f>data!JZN7/5</f>
        <v>2</v>
      </c>
      <c r="JZO30">
        <f>data!JZO7/5</f>
        <v>3.6</v>
      </c>
      <c r="JZP30">
        <f>data!JZP7/5</f>
        <v>3.4</v>
      </c>
      <c r="JZQ30">
        <f>data!JZQ7/5</f>
        <v>2.4</v>
      </c>
      <c r="JZR30">
        <f>data!JZR7/5</f>
        <v>4</v>
      </c>
      <c r="JZS30">
        <f>data!JZS7/5</f>
        <v>4.2</v>
      </c>
      <c r="JZT30">
        <f>data!JZT7/5</f>
        <v>4</v>
      </c>
      <c r="JZU30">
        <f>data!JZU7/5</f>
        <v>4.2</v>
      </c>
      <c r="JZV30">
        <f>data!JZV7/5</f>
        <v>4.2</v>
      </c>
      <c r="JZW30">
        <f>data!JZW7/5</f>
        <v>3.4</v>
      </c>
      <c r="JZX30">
        <f>data!JZX7/5</f>
        <v>4</v>
      </c>
      <c r="JZY30">
        <f>data!JZY7/5</f>
        <v>3.4</v>
      </c>
      <c r="JZZ30">
        <f>data!JZZ7/5</f>
        <v>3.4</v>
      </c>
      <c r="KAA30">
        <f>data!KAA7/5</f>
        <v>3.2</v>
      </c>
      <c r="KAB30">
        <f>data!KAB7/5</f>
        <v>1.6</v>
      </c>
      <c r="KAC30">
        <f>data!KAC7/5</f>
        <v>3</v>
      </c>
      <c r="KAD30">
        <f>data!KAD7/5</f>
        <v>2.6</v>
      </c>
      <c r="KAE30">
        <f>data!KAE7/5</f>
        <v>3.6</v>
      </c>
      <c r="KAF30">
        <f>data!KAF7/5</f>
        <v>3</v>
      </c>
      <c r="KAG30">
        <f>data!KAG7/5</f>
        <v>3</v>
      </c>
      <c r="KAH30">
        <f>data!KAH7/5</f>
        <v>4</v>
      </c>
      <c r="KAI30">
        <f>data!KAI7/5</f>
        <v>3.6</v>
      </c>
      <c r="KAJ30">
        <f>data!KAJ7/5</f>
        <v>3.2</v>
      </c>
      <c r="KAK30">
        <f>data!KAK7/5</f>
        <v>3</v>
      </c>
      <c r="KAL30">
        <f>data!KAL7/5</f>
        <v>2.6</v>
      </c>
      <c r="KAM30">
        <f>data!KAM7/5</f>
        <v>2.8</v>
      </c>
      <c r="KAN30">
        <f>data!KAN7/5</f>
        <v>4</v>
      </c>
      <c r="KAO30">
        <f>data!KAO7/5</f>
        <v>4.5999999999999996</v>
      </c>
      <c r="KAP30">
        <f>data!KAP7/5</f>
        <v>3.4</v>
      </c>
      <c r="KAQ30">
        <f>data!KAQ7/5</f>
        <v>2.6</v>
      </c>
      <c r="KAR30">
        <f>data!KAR7/5</f>
        <v>4.2</v>
      </c>
      <c r="KAS30">
        <f>data!KAS7/5</f>
        <v>3.6</v>
      </c>
      <c r="KAT30">
        <f>data!KAT7/5</f>
        <v>3.4</v>
      </c>
      <c r="KAU30">
        <f>data!KAU7/5</f>
        <v>3.2</v>
      </c>
      <c r="KAV30">
        <f>data!KAV7/5</f>
        <v>3.6</v>
      </c>
      <c r="KAW30">
        <f>data!KAW7/5</f>
        <v>4.4000000000000004</v>
      </c>
      <c r="KAX30">
        <f>data!KAX7/5</f>
        <v>3.2</v>
      </c>
      <c r="KAY30">
        <f>data!KAY7/5</f>
        <v>4</v>
      </c>
      <c r="KAZ30">
        <f>data!KAZ7/5</f>
        <v>3.2</v>
      </c>
      <c r="KBA30">
        <f>data!KBA7/5</f>
        <v>4</v>
      </c>
      <c r="KBB30">
        <f>data!KBB7/5</f>
        <v>3</v>
      </c>
      <c r="KBC30">
        <f>data!KBC7/5</f>
        <v>3.8</v>
      </c>
      <c r="KBD30">
        <f>data!KBD7/5</f>
        <v>2.6</v>
      </c>
      <c r="KBE30">
        <f>data!KBE7/5</f>
        <v>3.2</v>
      </c>
      <c r="KBF30">
        <f>data!KBF7/5</f>
        <v>4.2</v>
      </c>
      <c r="KBG30">
        <f>data!KBG7/5</f>
        <v>3.8</v>
      </c>
      <c r="KBH30">
        <f>data!KBH7/5</f>
        <v>4.2</v>
      </c>
      <c r="KBI30">
        <f>data!KBI7/5</f>
        <v>3.6</v>
      </c>
      <c r="KBJ30">
        <f>data!KBJ7/5</f>
        <v>4.4000000000000004</v>
      </c>
      <c r="KBK30">
        <f>data!KBK7/5</f>
        <v>1.8</v>
      </c>
      <c r="KBL30">
        <f>data!KBL7/5</f>
        <v>2.6</v>
      </c>
      <c r="KBM30">
        <f>data!KBM7/5</f>
        <v>2.4</v>
      </c>
      <c r="KBN30">
        <f>data!KBN7/5</f>
        <v>3.8</v>
      </c>
      <c r="KBO30">
        <f>data!KBO7/5</f>
        <v>3.2</v>
      </c>
      <c r="KBP30">
        <f>data!KBP7/5</f>
        <v>4.2</v>
      </c>
      <c r="KBQ30">
        <f>data!KBQ7/5</f>
        <v>2.6</v>
      </c>
      <c r="KBR30">
        <f>data!KBR7/5</f>
        <v>3.4</v>
      </c>
      <c r="KBS30">
        <f>data!KBS7/5</f>
        <v>3.4</v>
      </c>
      <c r="KBT30">
        <f>data!KBT7/5</f>
        <v>3.8</v>
      </c>
      <c r="KBU30">
        <f>data!KBU7/5</f>
        <v>5.2</v>
      </c>
      <c r="KBV30">
        <f>data!KBV7/5</f>
        <v>3</v>
      </c>
      <c r="KBW30">
        <f>data!KBW7/5</f>
        <v>3</v>
      </c>
      <c r="KBX30">
        <f>data!KBX7/5</f>
        <v>3</v>
      </c>
      <c r="KBY30">
        <f>data!KBY7/5</f>
        <v>4.4000000000000004</v>
      </c>
      <c r="KBZ30">
        <f>data!KBZ7/5</f>
        <v>3</v>
      </c>
      <c r="KCA30">
        <f>data!KCA7/5</f>
        <v>3.2</v>
      </c>
      <c r="KCB30">
        <f>data!KCB7/5</f>
        <v>3</v>
      </c>
      <c r="KCC30">
        <f>data!KCC7/5</f>
        <v>3.8</v>
      </c>
      <c r="KCD30">
        <f>data!KCD7/5</f>
        <v>4.2</v>
      </c>
      <c r="KCE30">
        <f>data!KCE7/5</f>
        <v>2.8</v>
      </c>
      <c r="KCF30">
        <f>data!KCF7/5</f>
        <v>3.4</v>
      </c>
      <c r="KCG30">
        <f>data!KCG7/5</f>
        <v>2.2000000000000002</v>
      </c>
      <c r="KCH30">
        <f>data!KCH7/5</f>
        <v>3.2</v>
      </c>
      <c r="KCI30">
        <f>data!KCI7/5</f>
        <v>3.2</v>
      </c>
      <c r="KCJ30">
        <f>data!KCJ7/5</f>
        <v>3.2</v>
      </c>
      <c r="KCK30">
        <f>data!KCK7/5</f>
        <v>3.8</v>
      </c>
      <c r="KCL30">
        <f>data!KCL7/5</f>
        <v>3.6</v>
      </c>
      <c r="KCM30">
        <f>data!KCM7/5</f>
        <v>2.8</v>
      </c>
      <c r="KCN30">
        <f>data!KCN7/5</f>
        <v>3</v>
      </c>
      <c r="KCO30">
        <f>data!KCO7/5</f>
        <v>3.2</v>
      </c>
      <c r="KCP30">
        <f>data!KCP7/5</f>
        <v>3.8</v>
      </c>
      <c r="KCQ30">
        <f>data!KCQ7/5</f>
        <v>2.6</v>
      </c>
      <c r="KCR30">
        <f>data!KCR7/5</f>
        <v>2</v>
      </c>
      <c r="KCS30">
        <f>data!KCS7/5</f>
        <v>3</v>
      </c>
      <c r="KCT30">
        <f>data!KCT7/5</f>
        <v>2.4</v>
      </c>
      <c r="KCU30">
        <f>data!KCU7/5</f>
        <v>3.4</v>
      </c>
      <c r="KCV30">
        <f>data!KCV7/5</f>
        <v>5</v>
      </c>
      <c r="KCW30">
        <f>data!KCW7/5</f>
        <v>3.4</v>
      </c>
      <c r="KCX30">
        <f>data!KCX7/5</f>
        <v>4.4000000000000004</v>
      </c>
      <c r="KCY30">
        <f>data!KCY7/5</f>
        <v>3</v>
      </c>
      <c r="KCZ30">
        <f>data!KCZ7/5</f>
        <v>3.2</v>
      </c>
      <c r="KDA30">
        <f>data!KDA7/5</f>
        <v>3.8</v>
      </c>
      <c r="KDB30">
        <f>data!KDB7/5</f>
        <v>3.4</v>
      </c>
      <c r="KDC30">
        <f>data!KDC7/5</f>
        <v>4.5999999999999996</v>
      </c>
      <c r="KDD30">
        <f>data!KDD7/5</f>
        <v>3.2</v>
      </c>
      <c r="KDE30">
        <f>data!KDE7/5</f>
        <v>3.2</v>
      </c>
      <c r="KDF30">
        <f>data!KDF7/5</f>
        <v>4</v>
      </c>
      <c r="KDG30">
        <f>data!KDG7/5</f>
        <v>3.4</v>
      </c>
      <c r="KDH30">
        <f>data!KDH7/5</f>
        <v>4.2</v>
      </c>
      <c r="KDI30">
        <f>data!KDI7/5</f>
        <v>3</v>
      </c>
      <c r="KDJ30">
        <f>data!KDJ7/5</f>
        <v>4.8</v>
      </c>
      <c r="KDK30">
        <f>data!KDK7/5</f>
        <v>3.4</v>
      </c>
      <c r="KDL30">
        <f>data!KDL7/5</f>
        <v>3.2</v>
      </c>
      <c r="KDM30">
        <f>data!KDM7/5</f>
        <v>3.4</v>
      </c>
      <c r="KDN30">
        <f>data!KDN7/5</f>
        <v>2.8</v>
      </c>
      <c r="KDO30">
        <f>data!KDO7/5</f>
        <v>3.8</v>
      </c>
      <c r="KDP30">
        <f>data!KDP7/5</f>
        <v>4.4000000000000004</v>
      </c>
      <c r="KDQ30">
        <f>data!KDQ7/5</f>
        <v>2.2000000000000002</v>
      </c>
      <c r="KDR30">
        <f>data!KDR7/5</f>
        <v>2.8</v>
      </c>
      <c r="KDS30">
        <f>data!KDS7/5</f>
        <v>1.6</v>
      </c>
      <c r="KDT30">
        <f>data!KDT7/5</f>
        <v>4.4000000000000004</v>
      </c>
      <c r="KDU30">
        <f>data!KDU7/5</f>
        <v>3.2</v>
      </c>
      <c r="KDV30">
        <f>data!KDV7/5</f>
        <v>3.6</v>
      </c>
      <c r="KDW30">
        <f>data!KDW7/5</f>
        <v>3.6</v>
      </c>
      <c r="KDX30">
        <f>data!KDX7/5</f>
        <v>3.2</v>
      </c>
      <c r="KDY30">
        <f>data!KDY7/5</f>
        <v>4</v>
      </c>
      <c r="KDZ30">
        <f>data!KDZ7/5</f>
        <v>3.4</v>
      </c>
      <c r="KEA30">
        <f>data!KEA7/5</f>
        <v>3.8</v>
      </c>
      <c r="KEB30">
        <f>data!KEB7/5</f>
        <v>3.8</v>
      </c>
      <c r="KEC30">
        <f>data!KEC7/5</f>
        <v>4.8</v>
      </c>
      <c r="KED30">
        <f>data!KED7/5</f>
        <v>2.6</v>
      </c>
      <c r="KEE30">
        <f>data!KEE7/5</f>
        <v>2.8</v>
      </c>
      <c r="KEF30">
        <f>data!KEF7/5</f>
        <v>2.8</v>
      </c>
      <c r="KEG30">
        <f>data!KEG7/5</f>
        <v>2.8</v>
      </c>
      <c r="KEH30">
        <f>data!KEH7/5</f>
        <v>4.2</v>
      </c>
      <c r="KEI30">
        <f>data!KEI7/5</f>
        <v>3.2</v>
      </c>
      <c r="KEJ30">
        <f>data!KEJ7/5</f>
        <v>4.2</v>
      </c>
      <c r="KEK30">
        <f>data!KEK7/5</f>
        <v>4.5999999999999996</v>
      </c>
      <c r="KEL30">
        <f>data!KEL7/5</f>
        <v>3.8</v>
      </c>
      <c r="KEM30">
        <f>data!KEM7/5</f>
        <v>3</v>
      </c>
      <c r="KEN30">
        <f>data!KEN7/5</f>
        <v>4</v>
      </c>
      <c r="KEO30">
        <f>data!KEO7/5</f>
        <v>2</v>
      </c>
      <c r="KEP30">
        <f>data!KEP7/5</f>
        <v>4</v>
      </c>
      <c r="KEQ30">
        <f>data!KEQ7/5</f>
        <v>3.4</v>
      </c>
      <c r="KER30">
        <f>data!KER7/5</f>
        <v>3.8</v>
      </c>
      <c r="KES30">
        <f>data!KES7/5</f>
        <v>3</v>
      </c>
      <c r="KET30">
        <f>data!KET7/5</f>
        <v>2.8</v>
      </c>
      <c r="KEU30">
        <f>data!KEU7/5</f>
        <v>4.2</v>
      </c>
      <c r="KEV30">
        <f>data!KEV7/5</f>
        <v>2</v>
      </c>
      <c r="KEW30">
        <f>data!KEW7/5</f>
        <v>4.4000000000000004</v>
      </c>
      <c r="KEX30">
        <f>data!KEX7/5</f>
        <v>3.4</v>
      </c>
      <c r="KEY30">
        <f>data!KEY7/5</f>
        <v>4</v>
      </c>
      <c r="KEZ30">
        <f>data!KEZ7/5</f>
        <v>2.6</v>
      </c>
      <c r="KFA30">
        <f>data!KFA7/5</f>
        <v>4.4000000000000004</v>
      </c>
      <c r="KFB30">
        <f>data!KFB7/5</f>
        <v>3</v>
      </c>
      <c r="KFC30">
        <f>data!KFC7/5</f>
        <v>3.6</v>
      </c>
      <c r="KFD30">
        <f>data!KFD7/5</f>
        <v>2.8</v>
      </c>
      <c r="KFE30">
        <f>data!KFE7/5</f>
        <v>3.6</v>
      </c>
      <c r="KFF30">
        <f>data!KFF7/5</f>
        <v>3.4</v>
      </c>
      <c r="KFG30">
        <f>data!KFG7/5</f>
        <v>4.8</v>
      </c>
      <c r="KFH30">
        <f>data!KFH7/5</f>
        <v>2.2000000000000002</v>
      </c>
      <c r="KFI30">
        <f>data!KFI7/5</f>
        <v>3.8</v>
      </c>
      <c r="KFJ30">
        <f>data!KFJ7/5</f>
        <v>2.6</v>
      </c>
      <c r="KFK30">
        <f>data!KFK7/5</f>
        <v>3.4</v>
      </c>
      <c r="KFL30">
        <f>data!KFL7/5</f>
        <v>3.6</v>
      </c>
      <c r="KFM30">
        <f>data!KFM7/5</f>
        <v>3.6</v>
      </c>
      <c r="KFN30">
        <f>data!KFN7/5</f>
        <v>4</v>
      </c>
      <c r="KFO30">
        <f>data!KFO7/5</f>
        <v>3.4</v>
      </c>
      <c r="KFP30">
        <f>data!KFP7/5</f>
        <v>4.2</v>
      </c>
      <c r="KFQ30">
        <f>data!KFQ7/5</f>
        <v>3.8</v>
      </c>
      <c r="KFR30">
        <f>data!KFR7/5</f>
        <v>2.6</v>
      </c>
      <c r="KFS30">
        <f>data!KFS7/5</f>
        <v>3.4</v>
      </c>
      <c r="KFT30">
        <f>data!KFT7/5</f>
        <v>3.6</v>
      </c>
      <c r="KFU30">
        <f>data!KFU7/5</f>
        <v>2.6</v>
      </c>
      <c r="KFV30">
        <f>data!KFV7/5</f>
        <v>3.6</v>
      </c>
      <c r="KFW30">
        <f>data!KFW7/5</f>
        <v>2.2000000000000002</v>
      </c>
      <c r="KFX30">
        <f>data!KFX7/5</f>
        <v>3.2</v>
      </c>
      <c r="KFY30">
        <f>data!KFY7/5</f>
        <v>2.8</v>
      </c>
      <c r="KFZ30">
        <f>data!KFZ7/5</f>
        <v>3</v>
      </c>
      <c r="KGA30">
        <f>data!KGA7/5</f>
        <v>2.4</v>
      </c>
      <c r="KGB30">
        <f>data!KGB7/5</f>
        <v>3.6</v>
      </c>
      <c r="KGC30">
        <f>data!KGC7/5</f>
        <v>3.6</v>
      </c>
      <c r="KGD30">
        <f>data!KGD7/5</f>
        <v>4</v>
      </c>
      <c r="KGE30">
        <f>data!KGE7/5</f>
        <v>3.6</v>
      </c>
      <c r="KGF30">
        <f>data!KGF7/5</f>
        <v>4.5999999999999996</v>
      </c>
      <c r="KGG30">
        <f>data!KGG7/5</f>
        <v>2</v>
      </c>
      <c r="KGH30">
        <f>data!KGH7/5</f>
        <v>3.4</v>
      </c>
      <c r="KGI30">
        <f>data!KGI7/5</f>
        <v>4.5999999999999996</v>
      </c>
      <c r="KGJ30">
        <f>data!KGJ7/5</f>
        <v>4.2</v>
      </c>
      <c r="KGK30">
        <f>data!KGK7/5</f>
        <v>4.4000000000000004</v>
      </c>
      <c r="KGL30">
        <f>data!KGL7/5</f>
        <v>3.6</v>
      </c>
      <c r="KGM30">
        <f>data!KGM7/5</f>
        <v>3.6</v>
      </c>
      <c r="KGN30">
        <f>data!KGN7/5</f>
        <v>3</v>
      </c>
      <c r="KGO30">
        <f>data!KGO7/5</f>
        <v>2.4</v>
      </c>
      <c r="KGP30">
        <f>data!KGP7/5</f>
        <v>3</v>
      </c>
      <c r="KGQ30">
        <f>data!KGQ7/5</f>
        <v>3.4</v>
      </c>
      <c r="KGR30">
        <f>data!KGR7/5</f>
        <v>4.4000000000000004</v>
      </c>
      <c r="KGS30">
        <f>data!KGS7/5</f>
        <v>2.4</v>
      </c>
      <c r="KGT30">
        <f>data!KGT7/5</f>
        <v>4</v>
      </c>
      <c r="KGU30">
        <f>data!KGU7/5</f>
        <v>3.6</v>
      </c>
      <c r="KGV30">
        <f>data!KGV7/5</f>
        <v>3.8</v>
      </c>
      <c r="KGW30">
        <f>data!KGW7/5</f>
        <v>2.8</v>
      </c>
      <c r="KGX30">
        <f>data!KGX7/5</f>
        <v>3.8</v>
      </c>
      <c r="KGY30">
        <f>data!KGY7/5</f>
        <v>4.2</v>
      </c>
      <c r="KGZ30">
        <f>data!KGZ7/5</f>
        <v>4.2</v>
      </c>
      <c r="KHA30">
        <f>data!KHA7/5</f>
        <v>2.8</v>
      </c>
      <c r="KHB30">
        <f>data!KHB7/5</f>
        <v>4.2</v>
      </c>
      <c r="KHC30">
        <f>data!KHC7/5</f>
        <v>3.4</v>
      </c>
      <c r="KHD30">
        <f>data!KHD7/5</f>
        <v>5</v>
      </c>
      <c r="KHE30">
        <f>data!KHE7/5</f>
        <v>1.8</v>
      </c>
      <c r="KHF30">
        <f>data!KHF7/5</f>
        <v>3.8</v>
      </c>
      <c r="KHG30">
        <f>data!KHG7/5</f>
        <v>3</v>
      </c>
      <c r="KHH30">
        <f>data!KHH7/5</f>
        <v>4.4000000000000004</v>
      </c>
      <c r="KHI30">
        <f>data!KHI7/5</f>
        <v>3.4</v>
      </c>
      <c r="KHJ30">
        <f>data!KHJ7/5</f>
        <v>3.2</v>
      </c>
      <c r="KHK30">
        <f>data!KHK7/5</f>
        <v>3.4</v>
      </c>
      <c r="KHL30">
        <f>data!KHL7/5</f>
        <v>2.8</v>
      </c>
      <c r="KHM30">
        <f>data!KHM7/5</f>
        <v>3</v>
      </c>
      <c r="KHN30">
        <f>data!KHN7/5</f>
        <v>3.6</v>
      </c>
      <c r="KHO30">
        <f>data!KHO7/5</f>
        <v>4.4000000000000004</v>
      </c>
      <c r="KHP30">
        <f>data!KHP7/5</f>
        <v>5.2</v>
      </c>
      <c r="KHQ30">
        <f>data!KHQ7/5</f>
        <v>2.8</v>
      </c>
      <c r="KHR30">
        <f>data!KHR7/5</f>
        <v>4</v>
      </c>
      <c r="KHS30">
        <f>data!KHS7/5</f>
        <v>4.2</v>
      </c>
      <c r="KHT30">
        <f>data!KHT7/5</f>
        <v>3</v>
      </c>
      <c r="KHU30">
        <f>data!KHU7/5</f>
        <v>3.8</v>
      </c>
      <c r="KHV30">
        <f>data!KHV7/5</f>
        <v>5</v>
      </c>
      <c r="KHW30">
        <f>data!KHW7/5</f>
        <v>4</v>
      </c>
      <c r="KHX30">
        <f>data!KHX7/5</f>
        <v>3.2</v>
      </c>
      <c r="KHY30">
        <f>data!KHY7/5</f>
        <v>3</v>
      </c>
      <c r="KHZ30">
        <f>data!KHZ7/5</f>
        <v>3.8</v>
      </c>
      <c r="KIA30">
        <f>data!KIA7/5</f>
        <v>4.4000000000000004</v>
      </c>
      <c r="KIB30">
        <f>data!KIB7/5</f>
        <v>3.2</v>
      </c>
      <c r="KIC30">
        <f>data!KIC7/5</f>
        <v>3.2</v>
      </c>
      <c r="KID30">
        <f>data!KID7/5</f>
        <v>4.4000000000000004</v>
      </c>
      <c r="KIE30">
        <f>data!KIE7/5</f>
        <v>4</v>
      </c>
      <c r="KIF30">
        <f>data!KIF7/5</f>
        <v>2.4</v>
      </c>
      <c r="KIG30">
        <f>data!KIG7/5</f>
        <v>3.8</v>
      </c>
      <c r="KIH30">
        <f>data!KIH7/5</f>
        <v>3.2</v>
      </c>
      <c r="KII30">
        <f>data!KII7/5</f>
        <v>3.2</v>
      </c>
      <c r="KIJ30">
        <f>data!KIJ7/5</f>
        <v>4.4000000000000004</v>
      </c>
      <c r="KIK30">
        <f>data!KIK7/5</f>
        <v>2.2000000000000002</v>
      </c>
      <c r="KIL30">
        <f>data!KIL7/5</f>
        <v>3.2</v>
      </c>
      <c r="KIM30">
        <f>data!KIM7/5</f>
        <v>3.2</v>
      </c>
      <c r="KIN30">
        <f>data!KIN7/5</f>
        <v>3.2</v>
      </c>
      <c r="KIO30">
        <f>data!KIO7/5</f>
        <v>2.4</v>
      </c>
      <c r="KIP30">
        <f>data!KIP7/5</f>
        <v>3.4</v>
      </c>
      <c r="KIQ30">
        <f>data!KIQ7/5</f>
        <v>3.6</v>
      </c>
      <c r="KIR30">
        <f>data!KIR7/5</f>
        <v>4.5999999999999996</v>
      </c>
      <c r="KIS30">
        <f>data!KIS7/5</f>
        <v>4.4000000000000004</v>
      </c>
      <c r="KIT30">
        <f>data!KIT7/5</f>
        <v>3.6</v>
      </c>
      <c r="KIU30">
        <f>data!KIU7/5</f>
        <v>2.6</v>
      </c>
      <c r="KIV30">
        <f>data!KIV7/5</f>
        <v>3.6</v>
      </c>
      <c r="KIW30">
        <f>data!KIW7/5</f>
        <v>3.6</v>
      </c>
      <c r="KIX30">
        <f>data!KIX7/5</f>
        <v>4</v>
      </c>
      <c r="KIY30">
        <f>data!KIY7/5</f>
        <v>2.2000000000000002</v>
      </c>
      <c r="KIZ30">
        <f>data!KIZ7/5</f>
        <v>4.8</v>
      </c>
      <c r="KJA30">
        <f>data!KJA7/5</f>
        <v>2.8</v>
      </c>
      <c r="KJB30">
        <f>data!KJB7/5</f>
        <v>3.6</v>
      </c>
      <c r="KJC30">
        <f>data!KJC7/5</f>
        <v>4</v>
      </c>
      <c r="KJD30">
        <f>data!KJD7/5</f>
        <v>2.8</v>
      </c>
      <c r="KJE30">
        <f>data!KJE7/5</f>
        <v>2.6</v>
      </c>
      <c r="KJF30">
        <f>data!KJF7/5</f>
        <v>4.5999999999999996</v>
      </c>
      <c r="KJG30">
        <f>data!KJG7/5</f>
        <v>4.4000000000000004</v>
      </c>
      <c r="KJH30">
        <f>data!KJH7/5</f>
        <v>2.8</v>
      </c>
      <c r="KJI30">
        <f>data!KJI7/5</f>
        <v>4.8</v>
      </c>
      <c r="KJJ30">
        <f>data!KJJ7/5</f>
        <v>5.2</v>
      </c>
      <c r="KJK30">
        <f>data!KJK7/5</f>
        <v>3.2</v>
      </c>
      <c r="KJL30">
        <f>data!KJL7/5</f>
        <v>3</v>
      </c>
      <c r="KJM30">
        <f>data!KJM7/5</f>
        <v>3.2</v>
      </c>
      <c r="KJN30">
        <f>data!KJN7/5</f>
        <v>4.2</v>
      </c>
      <c r="KJO30">
        <f>data!KJO7/5</f>
        <v>3</v>
      </c>
      <c r="KJP30">
        <f>data!KJP7/5</f>
        <v>3.8</v>
      </c>
      <c r="KJQ30">
        <f>data!KJQ7/5</f>
        <v>4</v>
      </c>
      <c r="KJR30">
        <f>data!KJR7/5</f>
        <v>3.4</v>
      </c>
      <c r="KJS30">
        <f>data!KJS7/5</f>
        <v>2</v>
      </c>
      <c r="KJT30">
        <f>data!KJT7/5</f>
        <v>3.4</v>
      </c>
      <c r="KJU30">
        <f>data!KJU7/5</f>
        <v>2.2000000000000002</v>
      </c>
      <c r="KJV30">
        <f>data!KJV7/5</f>
        <v>3.6</v>
      </c>
      <c r="KJW30">
        <f>data!KJW7/5</f>
        <v>4</v>
      </c>
      <c r="KJX30">
        <f>data!KJX7/5</f>
        <v>5.2</v>
      </c>
      <c r="KJY30">
        <f>data!KJY7/5</f>
        <v>4</v>
      </c>
      <c r="KJZ30">
        <f>data!KJZ7/5</f>
        <v>3.6</v>
      </c>
      <c r="KKA30">
        <f>data!KKA7/5</f>
        <v>4</v>
      </c>
      <c r="KKB30">
        <f>data!KKB7/5</f>
        <v>2.6</v>
      </c>
      <c r="KKC30">
        <f>data!KKC7/5</f>
        <v>2.6</v>
      </c>
      <c r="KKD30">
        <f>data!KKD7/5</f>
        <v>3.2</v>
      </c>
      <c r="KKE30">
        <f>data!KKE7/5</f>
        <v>4.2</v>
      </c>
      <c r="KKF30">
        <f>data!KKF7/5</f>
        <v>2.8</v>
      </c>
      <c r="KKG30">
        <f>data!KKG7/5</f>
        <v>3.6</v>
      </c>
      <c r="KKH30">
        <f>data!KKH7/5</f>
        <v>3.4</v>
      </c>
      <c r="KKI30">
        <f>data!KKI7/5</f>
        <v>2</v>
      </c>
      <c r="KKJ30">
        <f>data!KKJ7/5</f>
        <v>3.8</v>
      </c>
      <c r="KKK30">
        <f>data!KKK7/5</f>
        <v>3.8</v>
      </c>
      <c r="KKL30">
        <f>data!KKL7/5</f>
        <v>3</v>
      </c>
      <c r="KKM30">
        <f>data!KKM7/5</f>
        <v>3.8</v>
      </c>
      <c r="KKN30">
        <f>data!KKN7/5</f>
        <v>3.4</v>
      </c>
      <c r="KKO30">
        <f>data!KKO7/5</f>
        <v>4</v>
      </c>
      <c r="KKP30">
        <f>data!KKP7/5</f>
        <v>3</v>
      </c>
      <c r="KKQ30">
        <f>data!KKQ7/5</f>
        <v>3.2</v>
      </c>
      <c r="KKR30">
        <f>data!KKR7/5</f>
        <v>3.6</v>
      </c>
      <c r="KKS30">
        <f>data!KKS7/5</f>
        <v>4.5999999999999996</v>
      </c>
      <c r="KKT30">
        <f>data!KKT7/5</f>
        <v>4</v>
      </c>
      <c r="KKU30">
        <f>data!KKU7/5</f>
        <v>3.8</v>
      </c>
      <c r="KKV30">
        <f>data!KKV7/5</f>
        <v>3.2</v>
      </c>
      <c r="KKW30">
        <f>data!KKW7/5</f>
        <v>3.4</v>
      </c>
      <c r="KKX30">
        <f>data!KKX7/5</f>
        <v>3.6</v>
      </c>
      <c r="KKY30">
        <f>data!KKY7/5</f>
        <v>3.4</v>
      </c>
      <c r="KKZ30">
        <f>data!KKZ7/5</f>
        <v>2.4</v>
      </c>
      <c r="KLA30">
        <f>data!KLA7/5</f>
        <v>3.8</v>
      </c>
      <c r="KLB30">
        <f>data!KLB7/5</f>
        <v>3.4</v>
      </c>
      <c r="KLC30">
        <f>data!KLC7/5</f>
        <v>3.8</v>
      </c>
      <c r="KLD30">
        <f>data!KLD7/5</f>
        <v>3.2</v>
      </c>
      <c r="KLE30">
        <f>data!KLE7/5</f>
        <v>4</v>
      </c>
      <c r="KLF30">
        <f>data!KLF7/5</f>
        <v>4</v>
      </c>
      <c r="KLG30">
        <f>data!KLG7/5</f>
        <v>3.8</v>
      </c>
      <c r="KLH30">
        <f>data!KLH7/5</f>
        <v>3.8</v>
      </c>
      <c r="KLI30">
        <f>data!KLI7/5</f>
        <v>4.4000000000000004</v>
      </c>
      <c r="KLJ30">
        <f>data!KLJ7/5</f>
        <v>3.6</v>
      </c>
      <c r="KLK30">
        <f>data!KLK7/5</f>
        <v>2.6</v>
      </c>
      <c r="KLL30">
        <f>data!KLL7/5</f>
        <v>3.6</v>
      </c>
      <c r="KLM30">
        <f>data!KLM7/5</f>
        <v>3.6</v>
      </c>
      <c r="KLN30">
        <f>data!KLN7/5</f>
        <v>3.2</v>
      </c>
      <c r="KLO30">
        <f>data!KLO7/5</f>
        <v>4.4000000000000004</v>
      </c>
      <c r="KLP30">
        <f>data!KLP7/5</f>
        <v>2.8</v>
      </c>
      <c r="KLQ30">
        <f>data!KLQ7/5</f>
        <v>2.8</v>
      </c>
      <c r="KLR30">
        <f>data!KLR7/5</f>
        <v>4.2</v>
      </c>
      <c r="KLS30">
        <f>data!KLS7/5</f>
        <v>2.2000000000000002</v>
      </c>
      <c r="KLT30">
        <f>data!KLT7/5</f>
        <v>3</v>
      </c>
      <c r="KLU30">
        <f>data!KLU7/5</f>
        <v>2.6</v>
      </c>
      <c r="KLV30">
        <f>data!KLV7/5</f>
        <v>3</v>
      </c>
      <c r="KLW30">
        <f>data!KLW7/5</f>
        <v>4.2</v>
      </c>
      <c r="KLX30">
        <f>data!KLX7/5</f>
        <v>4.2</v>
      </c>
      <c r="KLY30">
        <f>data!KLY7/5</f>
        <v>3.8</v>
      </c>
      <c r="KLZ30">
        <f>data!KLZ7/5</f>
        <v>3.8</v>
      </c>
      <c r="KMA30">
        <f>data!KMA7/5</f>
        <v>1.8</v>
      </c>
      <c r="KMB30">
        <f>data!KMB7/5</f>
        <v>3</v>
      </c>
      <c r="KMC30">
        <f>data!KMC7/5</f>
        <v>4.2</v>
      </c>
      <c r="KMD30">
        <f>data!KMD7/5</f>
        <v>3.4</v>
      </c>
      <c r="KME30">
        <f>data!KME7/5</f>
        <v>2.8</v>
      </c>
      <c r="KMF30">
        <f>data!KMF7/5</f>
        <v>5</v>
      </c>
      <c r="KMG30">
        <f>data!KMG7/5</f>
        <v>3</v>
      </c>
      <c r="KMH30">
        <f>data!KMH7/5</f>
        <v>3.2</v>
      </c>
      <c r="KMI30">
        <f>data!KMI7/5</f>
        <v>3</v>
      </c>
      <c r="KMJ30">
        <f>data!KMJ7/5</f>
        <v>4.2</v>
      </c>
      <c r="KMK30">
        <f>data!KMK7/5</f>
        <v>5.6</v>
      </c>
      <c r="KML30">
        <f>data!KML7/5</f>
        <v>5.4</v>
      </c>
      <c r="KMM30">
        <f>data!KMM7/5</f>
        <v>3</v>
      </c>
      <c r="KMN30">
        <f>data!KMN7/5</f>
        <v>4.8</v>
      </c>
      <c r="KMO30">
        <f>data!KMO7/5</f>
        <v>4</v>
      </c>
      <c r="KMP30">
        <f>data!KMP7/5</f>
        <v>3.6</v>
      </c>
      <c r="KMQ30">
        <f>data!KMQ7/5</f>
        <v>4.5999999999999996</v>
      </c>
      <c r="KMR30">
        <f>data!KMR7/5</f>
        <v>3.8</v>
      </c>
      <c r="KMS30">
        <f>data!KMS7/5</f>
        <v>4</v>
      </c>
      <c r="KMT30">
        <f>data!KMT7/5</f>
        <v>2.6</v>
      </c>
      <c r="KMU30">
        <f>data!KMU7/5</f>
        <v>2.6</v>
      </c>
      <c r="KMV30">
        <f>data!KMV7/5</f>
        <v>3.2</v>
      </c>
      <c r="KMW30">
        <f>data!KMW7/5</f>
        <v>3.2</v>
      </c>
      <c r="KMX30">
        <f>data!KMX7/5</f>
        <v>3</v>
      </c>
      <c r="KMY30">
        <f>data!KMY7/5</f>
        <v>3.4</v>
      </c>
      <c r="KMZ30">
        <f>data!KMZ7/5</f>
        <v>4</v>
      </c>
      <c r="KNA30">
        <f>data!KNA7/5</f>
        <v>1.6</v>
      </c>
      <c r="KNB30">
        <f>data!KNB7/5</f>
        <v>4.2</v>
      </c>
      <c r="KNC30">
        <f>data!KNC7/5</f>
        <v>4.8</v>
      </c>
      <c r="KND30">
        <f>data!KND7/5</f>
        <v>4.4000000000000004</v>
      </c>
      <c r="KNE30">
        <f>data!KNE7/5</f>
        <v>4</v>
      </c>
      <c r="KNF30">
        <f>data!KNF7/5</f>
        <v>3</v>
      </c>
      <c r="KNG30">
        <f>data!KNG7/5</f>
        <v>3.8</v>
      </c>
      <c r="KNH30">
        <f>data!KNH7/5</f>
        <v>3.4</v>
      </c>
      <c r="KNI30">
        <f>data!KNI7/5</f>
        <v>3.4</v>
      </c>
      <c r="KNJ30">
        <f>data!KNJ7/5</f>
        <v>3.4</v>
      </c>
      <c r="KNK30">
        <f>data!KNK7/5</f>
        <v>4.2</v>
      </c>
      <c r="KNL30">
        <f>data!KNL7/5</f>
        <v>4.4000000000000004</v>
      </c>
      <c r="KNM30">
        <f>data!KNM7/5</f>
        <v>4.2</v>
      </c>
      <c r="KNN30">
        <f>data!KNN7/5</f>
        <v>3.6</v>
      </c>
      <c r="KNO30">
        <f>data!KNO7/5</f>
        <v>2.8</v>
      </c>
      <c r="KNP30">
        <f>data!KNP7/5</f>
        <v>3.6</v>
      </c>
      <c r="KNQ30">
        <f>data!KNQ7/5</f>
        <v>3.6</v>
      </c>
      <c r="KNR30">
        <f>data!KNR7/5</f>
        <v>2.8</v>
      </c>
      <c r="KNS30">
        <f>data!KNS7/5</f>
        <v>3.6</v>
      </c>
      <c r="KNT30">
        <f>data!KNT7/5</f>
        <v>3.4</v>
      </c>
      <c r="KNU30">
        <f>data!KNU7/5</f>
        <v>4.4000000000000004</v>
      </c>
      <c r="KNV30">
        <f>data!KNV7/5</f>
        <v>2.6</v>
      </c>
      <c r="KNW30">
        <f>data!KNW7/5</f>
        <v>3.6</v>
      </c>
      <c r="KNX30">
        <f>data!KNX7/5</f>
        <v>3.8</v>
      </c>
      <c r="KNY30">
        <f>data!KNY7/5</f>
        <v>3.2</v>
      </c>
      <c r="KNZ30">
        <f>data!KNZ7/5</f>
        <v>4.8</v>
      </c>
      <c r="KOA30">
        <f>data!KOA7/5</f>
        <v>2.8</v>
      </c>
      <c r="KOB30">
        <f>data!KOB7/5</f>
        <v>2.4</v>
      </c>
      <c r="KOC30">
        <f>data!KOC7/5</f>
        <v>4.4000000000000004</v>
      </c>
      <c r="KOD30">
        <f>data!KOD7/5</f>
        <v>2.4</v>
      </c>
      <c r="KOE30">
        <f>data!KOE7/5</f>
        <v>3</v>
      </c>
      <c r="KOF30">
        <f>data!KOF7/5</f>
        <v>3.4</v>
      </c>
      <c r="KOG30">
        <f>data!KOG7/5</f>
        <v>4.2</v>
      </c>
      <c r="KOH30">
        <f>data!KOH7/5</f>
        <v>3.4</v>
      </c>
      <c r="KOI30">
        <f>data!KOI7/5</f>
        <v>3.4</v>
      </c>
      <c r="KOJ30">
        <f>data!KOJ7/5</f>
        <v>3.8</v>
      </c>
      <c r="KOK30">
        <f>data!KOK7/5</f>
        <v>1.8</v>
      </c>
      <c r="KOL30">
        <f>data!KOL7/5</f>
        <v>3.2</v>
      </c>
      <c r="KOM30">
        <f>data!KOM7/5</f>
        <v>4.2</v>
      </c>
      <c r="KON30">
        <f>data!KON7/5</f>
        <v>4.4000000000000004</v>
      </c>
      <c r="KOO30">
        <f>data!KOO7/5</f>
        <v>4</v>
      </c>
      <c r="KOP30">
        <f>data!KOP7/5</f>
        <v>4</v>
      </c>
      <c r="KOQ30">
        <f>data!KOQ7/5</f>
        <v>3</v>
      </c>
      <c r="KOR30">
        <f>data!KOR7/5</f>
        <v>3.4</v>
      </c>
      <c r="KOS30">
        <f>data!KOS7/5</f>
        <v>3.6</v>
      </c>
      <c r="KOT30">
        <f>data!KOT7/5</f>
        <v>2.4</v>
      </c>
      <c r="KOU30">
        <f>data!KOU7/5</f>
        <v>2.2000000000000002</v>
      </c>
      <c r="KOV30">
        <f>data!KOV7/5</f>
        <v>5</v>
      </c>
      <c r="KOW30">
        <f>data!KOW7/5</f>
        <v>3.4</v>
      </c>
      <c r="KOX30">
        <f>data!KOX7/5</f>
        <v>3.4</v>
      </c>
      <c r="KOY30">
        <f>data!KOY7/5</f>
        <v>4.2</v>
      </c>
      <c r="KOZ30">
        <f>data!KOZ7/5</f>
        <v>5.4</v>
      </c>
      <c r="KPA30">
        <f>data!KPA7/5</f>
        <v>3.4</v>
      </c>
      <c r="KPB30">
        <f>data!KPB7/5</f>
        <v>3</v>
      </c>
      <c r="KPC30">
        <f>data!KPC7/5</f>
        <v>4.4000000000000004</v>
      </c>
      <c r="KPD30">
        <f>data!KPD7/5</f>
        <v>4.4000000000000004</v>
      </c>
      <c r="KPE30">
        <f>data!KPE7/5</f>
        <v>4</v>
      </c>
      <c r="KPF30">
        <f>data!KPF7/5</f>
        <v>3.8</v>
      </c>
      <c r="KPG30">
        <f>data!KPG7/5</f>
        <v>3.4</v>
      </c>
      <c r="KPH30">
        <f>data!KPH7/5</f>
        <v>4.2</v>
      </c>
      <c r="KPI30">
        <f>data!KPI7/5</f>
        <v>3.2</v>
      </c>
      <c r="KPJ30">
        <f>data!KPJ7/5</f>
        <v>4.5999999999999996</v>
      </c>
      <c r="KPK30">
        <f>data!KPK7/5</f>
        <v>3.8</v>
      </c>
      <c r="KPL30">
        <f>data!KPL7/5</f>
        <v>5</v>
      </c>
      <c r="KPM30">
        <f>data!KPM7/5</f>
        <v>3.2</v>
      </c>
      <c r="KPN30">
        <f>data!KPN7/5</f>
        <v>3.6</v>
      </c>
      <c r="KPO30">
        <f>data!KPO7/5</f>
        <v>3.4</v>
      </c>
      <c r="KPP30">
        <f>data!KPP7/5</f>
        <v>3.2</v>
      </c>
      <c r="KPQ30">
        <f>data!KPQ7/5</f>
        <v>4</v>
      </c>
      <c r="KPR30">
        <f>data!KPR7/5</f>
        <v>3.8</v>
      </c>
      <c r="KPS30">
        <f>data!KPS7/5</f>
        <v>3.8</v>
      </c>
      <c r="KPT30">
        <f>data!KPT7/5</f>
        <v>3.6</v>
      </c>
      <c r="KPU30">
        <f>data!KPU7/5</f>
        <v>4</v>
      </c>
      <c r="KPV30">
        <f>data!KPV7/5</f>
        <v>3.2</v>
      </c>
      <c r="KPW30">
        <f>data!KPW7/5</f>
        <v>4.5999999999999996</v>
      </c>
      <c r="KPX30">
        <f>data!KPX7/5</f>
        <v>3.2</v>
      </c>
      <c r="KPY30">
        <f>data!KPY7/5</f>
        <v>3.4</v>
      </c>
      <c r="KPZ30">
        <f>data!KPZ7/5</f>
        <v>3.6</v>
      </c>
      <c r="KQA30">
        <f>data!KQA7/5</f>
        <v>3.2</v>
      </c>
      <c r="KQB30">
        <f>data!KQB7/5</f>
        <v>3.4</v>
      </c>
      <c r="KQC30">
        <f>data!KQC7/5</f>
        <v>3.4</v>
      </c>
      <c r="KQD30">
        <f>data!KQD7/5</f>
        <v>5</v>
      </c>
      <c r="KQE30">
        <f>data!KQE7/5</f>
        <v>3.4</v>
      </c>
      <c r="KQF30">
        <f>data!KQF7/5</f>
        <v>3.2</v>
      </c>
      <c r="KQG30">
        <f>data!KQG7/5</f>
        <v>4</v>
      </c>
      <c r="KQH30">
        <f>data!KQH7/5</f>
        <v>3.4</v>
      </c>
      <c r="KQI30">
        <f>data!KQI7/5</f>
        <v>4.4000000000000004</v>
      </c>
      <c r="KQJ30">
        <f>data!KQJ7/5</f>
        <v>2.8</v>
      </c>
      <c r="KQK30">
        <f>data!KQK7/5</f>
        <v>3.4</v>
      </c>
      <c r="KQL30">
        <f>data!KQL7/5</f>
        <v>4.2</v>
      </c>
      <c r="KQM30">
        <f>data!KQM7/5</f>
        <v>3</v>
      </c>
      <c r="KQN30">
        <f>data!KQN7/5</f>
        <v>4</v>
      </c>
      <c r="KQO30">
        <f>data!KQO7/5</f>
        <v>3.2</v>
      </c>
      <c r="KQP30">
        <f>data!KQP7/5</f>
        <v>4.4000000000000004</v>
      </c>
      <c r="KQQ30">
        <f>data!KQQ7/5</f>
        <v>3.8</v>
      </c>
      <c r="KQR30">
        <f>data!KQR7/5</f>
        <v>3.8</v>
      </c>
      <c r="KQS30">
        <f>data!KQS7/5</f>
        <v>4</v>
      </c>
      <c r="KQT30">
        <f>data!KQT7/5</f>
        <v>3.2</v>
      </c>
      <c r="KQU30">
        <f>data!KQU7/5</f>
        <v>3.4</v>
      </c>
      <c r="KQV30">
        <f>data!KQV7/5</f>
        <v>3.6</v>
      </c>
      <c r="KQW30">
        <f>data!KQW7/5</f>
        <v>3.4</v>
      </c>
      <c r="KQX30">
        <f>data!KQX7/5</f>
        <v>2.8</v>
      </c>
      <c r="KQY30">
        <f>data!KQY7/5</f>
        <v>3.8</v>
      </c>
      <c r="KQZ30">
        <f>data!KQZ7/5</f>
        <v>3.2</v>
      </c>
      <c r="KRA30">
        <f>data!KRA7/5</f>
        <v>3.8</v>
      </c>
      <c r="KRB30">
        <f>data!KRB7/5</f>
        <v>2.4</v>
      </c>
      <c r="KRC30">
        <f>data!KRC7/5</f>
        <v>2.6</v>
      </c>
      <c r="KRD30">
        <f>data!KRD7/5</f>
        <v>3.6</v>
      </c>
      <c r="KRE30">
        <f>data!KRE7/5</f>
        <v>3.4</v>
      </c>
      <c r="KRF30">
        <f>data!KRF7/5</f>
        <v>3.4</v>
      </c>
      <c r="KRG30">
        <f>data!KRG7/5</f>
        <v>3.4</v>
      </c>
      <c r="KRH30">
        <f>data!KRH7/5</f>
        <v>3.6</v>
      </c>
      <c r="KRI30">
        <f>data!KRI7/5</f>
        <v>3.4</v>
      </c>
      <c r="KRJ30">
        <f>data!KRJ7/5</f>
        <v>3.6</v>
      </c>
      <c r="KRK30">
        <f>data!KRK7/5</f>
        <v>3.4</v>
      </c>
      <c r="KRL30">
        <f>data!KRL7/5</f>
        <v>3</v>
      </c>
      <c r="KRM30">
        <f>data!KRM7/5</f>
        <v>4.2</v>
      </c>
      <c r="KRN30">
        <f>data!KRN7/5</f>
        <v>4.4000000000000004</v>
      </c>
      <c r="KRO30">
        <f>data!KRO7/5</f>
        <v>3.2</v>
      </c>
      <c r="KRP30">
        <f>data!KRP7/5</f>
        <v>4.5999999999999996</v>
      </c>
      <c r="KRQ30">
        <f>data!KRQ7/5</f>
        <v>3.4</v>
      </c>
      <c r="KRR30">
        <f>data!KRR7/5</f>
        <v>4.5999999999999996</v>
      </c>
      <c r="KRS30">
        <f>data!KRS7/5</f>
        <v>5</v>
      </c>
      <c r="KRT30">
        <f>data!KRT7/5</f>
        <v>3.8</v>
      </c>
      <c r="KRU30">
        <f>data!KRU7/5</f>
        <v>4</v>
      </c>
      <c r="KRV30">
        <f>data!KRV7/5</f>
        <v>3.6</v>
      </c>
      <c r="KRW30">
        <f>data!KRW7/5</f>
        <v>3</v>
      </c>
      <c r="KRX30">
        <f>data!KRX7/5</f>
        <v>3.4</v>
      </c>
      <c r="KRY30">
        <f>data!KRY7/5</f>
        <v>2.8</v>
      </c>
      <c r="KRZ30">
        <f>data!KRZ7/5</f>
        <v>4.8</v>
      </c>
      <c r="KSA30">
        <f>data!KSA7/5</f>
        <v>2.8</v>
      </c>
      <c r="KSB30">
        <f>data!KSB7/5</f>
        <v>3.4</v>
      </c>
      <c r="KSC30">
        <f>data!KSC7/5</f>
        <v>3.4</v>
      </c>
      <c r="KSD30">
        <f>data!KSD7/5</f>
        <v>4</v>
      </c>
      <c r="KSE30">
        <f>data!KSE7/5</f>
        <v>3</v>
      </c>
      <c r="KSF30">
        <f>data!KSF7/5</f>
        <v>2</v>
      </c>
      <c r="KSG30">
        <f>data!KSG7/5</f>
        <v>3.6</v>
      </c>
      <c r="KSH30">
        <f>data!KSH7/5</f>
        <v>4.4000000000000004</v>
      </c>
      <c r="KSI30">
        <f>data!KSI7/5</f>
        <v>2</v>
      </c>
      <c r="KSJ30">
        <f>data!KSJ7/5</f>
        <v>3.2</v>
      </c>
      <c r="KSK30">
        <f>data!KSK7/5</f>
        <v>3.6</v>
      </c>
      <c r="KSL30">
        <f>data!KSL7/5</f>
        <v>3.6</v>
      </c>
      <c r="KSM30">
        <f>data!KSM7/5</f>
        <v>3.2</v>
      </c>
      <c r="KSN30">
        <f>data!KSN7/5</f>
        <v>3.8</v>
      </c>
      <c r="KSO30">
        <f>data!KSO7/5</f>
        <v>3.2</v>
      </c>
      <c r="KSP30">
        <f>data!KSP7/5</f>
        <v>4</v>
      </c>
      <c r="KSQ30">
        <f>data!KSQ7/5</f>
        <v>4.8</v>
      </c>
      <c r="KSR30">
        <f>data!KSR7/5</f>
        <v>4</v>
      </c>
      <c r="KSS30">
        <f>data!KSS7/5</f>
        <v>3</v>
      </c>
      <c r="KST30">
        <f>data!KST7/5</f>
        <v>3</v>
      </c>
      <c r="KSU30">
        <f>data!KSU7/5</f>
        <v>2.4</v>
      </c>
      <c r="KSV30">
        <f>data!KSV7/5</f>
        <v>4.8</v>
      </c>
      <c r="KSW30">
        <f>data!KSW7/5</f>
        <v>4.4000000000000004</v>
      </c>
      <c r="KSX30">
        <f>data!KSX7/5</f>
        <v>4.8</v>
      </c>
      <c r="KSY30">
        <f>data!KSY7/5</f>
        <v>4.2</v>
      </c>
      <c r="KSZ30">
        <f>data!KSZ7/5</f>
        <v>3</v>
      </c>
      <c r="KTA30">
        <f>data!KTA7/5</f>
        <v>2.2000000000000002</v>
      </c>
      <c r="KTB30">
        <f>data!KTB7/5</f>
        <v>3</v>
      </c>
      <c r="KTC30">
        <f>data!KTC7/5</f>
        <v>3.8</v>
      </c>
      <c r="KTD30">
        <f>data!KTD7/5</f>
        <v>3</v>
      </c>
      <c r="KTE30">
        <f>data!KTE7/5</f>
        <v>2.4</v>
      </c>
      <c r="KTF30">
        <f>data!KTF7/5</f>
        <v>3.8</v>
      </c>
      <c r="KTG30">
        <f>data!KTG7/5</f>
        <v>3.6</v>
      </c>
      <c r="KTH30">
        <f>data!KTH7/5</f>
        <v>3.2</v>
      </c>
      <c r="KTI30">
        <f>data!KTI7/5</f>
        <v>4</v>
      </c>
      <c r="KTJ30">
        <f>data!KTJ7/5</f>
        <v>3.8</v>
      </c>
      <c r="KTK30">
        <f>data!KTK7/5</f>
        <v>4.4000000000000004</v>
      </c>
      <c r="KTL30">
        <f>data!KTL7/5</f>
        <v>3.8</v>
      </c>
      <c r="KTM30">
        <f>data!KTM7/5</f>
        <v>2.8</v>
      </c>
      <c r="KTN30">
        <f>data!KTN7/5</f>
        <v>2.6</v>
      </c>
      <c r="KTO30">
        <f>data!KTO7/5</f>
        <v>4</v>
      </c>
      <c r="KTP30">
        <f>data!KTP7/5</f>
        <v>3.6</v>
      </c>
      <c r="KTQ30">
        <f>data!KTQ7/5</f>
        <v>2.8</v>
      </c>
      <c r="KTR30">
        <f>data!KTR7/5</f>
        <v>3.4</v>
      </c>
      <c r="KTS30">
        <f>data!KTS7/5</f>
        <v>3</v>
      </c>
      <c r="KTT30">
        <f>data!KTT7/5</f>
        <v>4.5999999999999996</v>
      </c>
      <c r="KTU30">
        <f>data!KTU7/5</f>
        <v>5</v>
      </c>
      <c r="KTV30">
        <f>data!KTV7/5</f>
        <v>2.2000000000000002</v>
      </c>
      <c r="KTW30">
        <f>data!KTW7/5</f>
        <v>4</v>
      </c>
      <c r="KTX30">
        <f>data!KTX7/5</f>
        <v>3.6</v>
      </c>
      <c r="KTY30">
        <f>data!KTY7/5</f>
        <v>2.6</v>
      </c>
      <c r="KTZ30">
        <f>data!KTZ7/5</f>
        <v>2.8</v>
      </c>
      <c r="KUA30">
        <f>data!KUA7/5</f>
        <v>5</v>
      </c>
      <c r="KUB30">
        <f>data!KUB7/5</f>
        <v>3.2</v>
      </c>
      <c r="KUC30">
        <f>data!KUC7/5</f>
        <v>3</v>
      </c>
      <c r="KUD30">
        <f>data!KUD7/5</f>
        <v>3.2</v>
      </c>
      <c r="KUE30">
        <f>data!KUE7/5</f>
        <v>3.6</v>
      </c>
      <c r="KUF30">
        <f>data!KUF7/5</f>
        <v>3.6</v>
      </c>
      <c r="KUG30">
        <f>data!KUG7/5</f>
        <v>3.4</v>
      </c>
      <c r="KUH30">
        <f>data!KUH7/5</f>
        <v>2.2000000000000002</v>
      </c>
      <c r="KUI30">
        <f>data!KUI7/5</f>
        <v>4.8</v>
      </c>
      <c r="KUJ30">
        <f>data!KUJ7/5</f>
        <v>3.6</v>
      </c>
      <c r="KUK30">
        <f>data!KUK7/5</f>
        <v>3.8</v>
      </c>
      <c r="KUL30">
        <f>data!KUL7/5</f>
        <v>4.8</v>
      </c>
      <c r="KUM30">
        <f>data!KUM7/5</f>
        <v>4</v>
      </c>
      <c r="KUN30">
        <f>data!KUN7/5</f>
        <v>3.4</v>
      </c>
      <c r="KUO30">
        <f>data!KUO7/5</f>
        <v>3.2</v>
      </c>
      <c r="KUP30">
        <f>data!KUP7/5</f>
        <v>3.8</v>
      </c>
      <c r="KUQ30">
        <f>data!KUQ7/5</f>
        <v>4</v>
      </c>
      <c r="KUR30">
        <f>data!KUR7/5</f>
        <v>3.6</v>
      </c>
      <c r="KUS30">
        <f>data!KUS7/5</f>
        <v>4.2</v>
      </c>
      <c r="KUT30">
        <f>data!KUT7/5</f>
        <v>3.8</v>
      </c>
      <c r="KUU30">
        <f>data!KUU7/5</f>
        <v>4.5999999999999996</v>
      </c>
      <c r="KUV30">
        <f>data!KUV7/5</f>
        <v>3.4</v>
      </c>
      <c r="KUW30">
        <f>data!KUW7/5</f>
        <v>2.8</v>
      </c>
      <c r="KUX30">
        <f>data!KUX7/5</f>
        <v>3</v>
      </c>
      <c r="KUY30">
        <f>data!KUY7/5</f>
        <v>2.8</v>
      </c>
      <c r="KUZ30">
        <f>data!KUZ7/5</f>
        <v>4</v>
      </c>
      <c r="KVA30">
        <f>data!KVA7/5</f>
        <v>3.6</v>
      </c>
      <c r="KVB30">
        <f>data!KVB7/5</f>
        <v>4.2</v>
      </c>
      <c r="KVC30">
        <f>data!KVC7/5</f>
        <v>5.2</v>
      </c>
      <c r="KVD30">
        <f>data!KVD7/5</f>
        <v>2.2000000000000002</v>
      </c>
      <c r="KVE30">
        <f>data!KVE7/5</f>
        <v>2.6</v>
      </c>
      <c r="KVF30">
        <f>data!KVF7/5</f>
        <v>3.6</v>
      </c>
      <c r="KVG30">
        <f>data!KVG7/5</f>
        <v>4</v>
      </c>
      <c r="KVH30">
        <f>data!KVH7/5</f>
        <v>3.2</v>
      </c>
      <c r="KVI30">
        <f>data!KVI7/5</f>
        <v>3.6</v>
      </c>
      <c r="KVJ30">
        <f>data!KVJ7/5</f>
        <v>3.6</v>
      </c>
      <c r="KVK30">
        <f>data!KVK7/5</f>
        <v>3.8</v>
      </c>
      <c r="KVL30">
        <f>data!KVL7/5</f>
        <v>3.2</v>
      </c>
      <c r="KVM30">
        <f>data!KVM7/5</f>
        <v>4.5999999999999996</v>
      </c>
      <c r="KVN30">
        <f>data!KVN7/5</f>
        <v>4.4000000000000004</v>
      </c>
      <c r="KVO30">
        <f>data!KVO7/5</f>
        <v>3.8</v>
      </c>
      <c r="KVP30">
        <f>data!KVP7/5</f>
        <v>3.2</v>
      </c>
      <c r="KVQ30">
        <f>data!KVQ7/5</f>
        <v>3.4</v>
      </c>
      <c r="KVR30">
        <f>data!KVR7/5</f>
        <v>3.2</v>
      </c>
      <c r="KVS30">
        <f>data!KVS7/5</f>
        <v>3.6</v>
      </c>
      <c r="KVT30">
        <f>data!KVT7/5</f>
        <v>3.8</v>
      </c>
      <c r="KVU30">
        <f>data!KVU7/5</f>
        <v>3.6</v>
      </c>
      <c r="KVV30">
        <f>data!KVV7/5</f>
        <v>4.4000000000000004</v>
      </c>
      <c r="KVW30">
        <f>data!KVW7/5</f>
        <v>2.6</v>
      </c>
      <c r="KVX30">
        <f>data!KVX7/5</f>
        <v>4.4000000000000004</v>
      </c>
      <c r="KVY30">
        <f>data!KVY7/5</f>
        <v>3.2</v>
      </c>
      <c r="KVZ30">
        <f>data!KVZ7/5</f>
        <v>4.2</v>
      </c>
      <c r="KWA30">
        <f>data!KWA7/5</f>
        <v>3.4</v>
      </c>
      <c r="KWB30">
        <f>data!KWB7/5</f>
        <v>3.2</v>
      </c>
      <c r="KWC30">
        <f>data!KWC7/5</f>
        <v>2.6</v>
      </c>
      <c r="KWD30">
        <f>data!KWD7/5</f>
        <v>4.4000000000000004</v>
      </c>
      <c r="KWE30">
        <f>data!KWE7/5</f>
        <v>2.2000000000000002</v>
      </c>
      <c r="KWF30">
        <f>data!KWF7/5</f>
        <v>3.6</v>
      </c>
      <c r="KWG30">
        <f>data!KWG7/5</f>
        <v>3.4</v>
      </c>
      <c r="KWH30">
        <f>data!KWH7/5</f>
        <v>2.6</v>
      </c>
      <c r="KWI30">
        <f>data!KWI7/5</f>
        <v>2</v>
      </c>
      <c r="KWJ30">
        <f>data!KWJ7/5</f>
        <v>4.4000000000000004</v>
      </c>
      <c r="KWK30">
        <f>data!KWK7/5</f>
        <v>3.2</v>
      </c>
      <c r="KWL30">
        <f>data!KWL7/5</f>
        <v>5.4</v>
      </c>
      <c r="KWM30">
        <f>data!KWM7/5</f>
        <v>3.8</v>
      </c>
      <c r="KWN30">
        <f>data!KWN7/5</f>
        <v>2.6</v>
      </c>
      <c r="KWO30">
        <f>data!KWO7/5</f>
        <v>4</v>
      </c>
      <c r="KWP30">
        <f>data!KWP7/5</f>
        <v>4.2</v>
      </c>
      <c r="KWQ30">
        <f>data!KWQ7/5</f>
        <v>3.8</v>
      </c>
      <c r="KWR30">
        <f>data!KWR7/5</f>
        <v>2</v>
      </c>
      <c r="KWS30">
        <f>data!KWS7/5</f>
        <v>3.6</v>
      </c>
      <c r="KWT30">
        <f>data!KWT7/5</f>
        <v>2.6</v>
      </c>
      <c r="KWU30">
        <f>data!KWU7/5</f>
        <v>4.2</v>
      </c>
      <c r="KWV30">
        <f>data!KWV7/5</f>
        <v>3.4</v>
      </c>
      <c r="KWW30">
        <f>data!KWW7/5</f>
        <v>2.4</v>
      </c>
      <c r="KWX30">
        <f>data!KWX7/5</f>
        <v>4.5999999999999996</v>
      </c>
      <c r="KWY30">
        <f>data!KWY7/5</f>
        <v>4.2</v>
      </c>
      <c r="KWZ30">
        <f>data!KWZ7/5</f>
        <v>2.6</v>
      </c>
      <c r="KXA30">
        <f>data!KXA7/5</f>
        <v>2.2000000000000002</v>
      </c>
      <c r="KXB30">
        <f>data!KXB7/5</f>
        <v>4.4000000000000004</v>
      </c>
      <c r="KXC30">
        <f>data!KXC7/5</f>
        <v>3.8</v>
      </c>
      <c r="KXD30">
        <f>data!KXD7/5</f>
        <v>5</v>
      </c>
      <c r="KXE30">
        <f>data!KXE7/5</f>
        <v>3.8</v>
      </c>
      <c r="KXF30">
        <f>data!KXF7/5</f>
        <v>4.4000000000000004</v>
      </c>
      <c r="KXG30">
        <f>data!KXG7/5</f>
        <v>4.2</v>
      </c>
      <c r="KXH30">
        <f>data!KXH7/5</f>
        <v>3.2</v>
      </c>
      <c r="KXI30">
        <f>data!KXI7/5</f>
        <v>1.8</v>
      </c>
      <c r="KXJ30">
        <f>data!KXJ7/5</f>
        <v>3</v>
      </c>
      <c r="KXK30">
        <f>data!KXK7/5</f>
        <v>3.6</v>
      </c>
      <c r="KXL30">
        <f>data!KXL7/5</f>
        <v>4</v>
      </c>
      <c r="KXM30">
        <f>data!KXM7/5</f>
        <v>3.6</v>
      </c>
      <c r="KXN30">
        <f>data!KXN7/5</f>
        <v>2.8</v>
      </c>
      <c r="KXO30">
        <f>data!KXO7/5</f>
        <v>3.8</v>
      </c>
      <c r="KXP30">
        <f>data!KXP7/5</f>
        <v>4.2</v>
      </c>
      <c r="KXQ30">
        <f>data!KXQ7/5</f>
        <v>3.6</v>
      </c>
      <c r="KXR30">
        <f>data!KXR7/5</f>
        <v>2.8</v>
      </c>
      <c r="KXS30">
        <f>data!KXS7/5</f>
        <v>3.6</v>
      </c>
      <c r="KXT30">
        <f>data!KXT7/5</f>
        <v>2.8</v>
      </c>
      <c r="KXU30">
        <f>data!KXU7/5</f>
        <v>3.6</v>
      </c>
      <c r="KXV30">
        <f>data!KXV7/5</f>
        <v>3.4</v>
      </c>
      <c r="KXW30">
        <f>data!KXW7/5</f>
        <v>3.8</v>
      </c>
      <c r="KXX30">
        <f>data!KXX7/5</f>
        <v>3.6</v>
      </c>
      <c r="KXY30">
        <f>data!KXY7/5</f>
        <v>3.6</v>
      </c>
      <c r="KXZ30">
        <f>data!KXZ7/5</f>
        <v>3.4</v>
      </c>
      <c r="KYA30">
        <f>data!KYA7/5</f>
        <v>3.8</v>
      </c>
      <c r="KYB30">
        <f>data!KYB7/5</f>
        <v>2.2000000000000002</v>
      </c>
      <c r="KYC30">
        <f>data!KYC7/5</f>
        <v>3.8</v>
      </c>
      <c r="KYD30">
        <f>data!KYD7/5</f>
        <v>3.4</v>
      </c>
      <c r="KYE30">
        <f>data!KYE7/5</f>
        <v>3.4</v>
      </c>
      <c r="KYF30">
        <f>data!KYF7/5</f>
        <v>2.4</v>
      </c>
      <c r="KYG30">
        <f>data!KYG7/5</f>
        <v>2.8</v>
      </c>
      <c r="KYH30">
        <f>data!KYH7/5</f>
        <v>3.4</v>
      </c>
      <c r="KYI30">
        <f>data!KYI7/5</f>
        <v>2.2000000000000002</v>
      </c>
      <c r="KYJ30">
        <f>data!KYJ7/5</f>
        <v>4.4000000000000004</v>
      </c>
      <c r="KYK30">
        <f>data!KYK7/5</f>
        <v>3.6</v>
      </c>
      <c r="KYL30">
        <f>data!KYL7/5</f>
        <v>4.2</v>
      </c>
      <c r="KYM30">
        <f>data!KYM7/5</f>
        <v>3.2</v>
      </c>
      <c r="KYN30">
        <f>data!KYN7/5</f>
        <v>3.4</v>
      </c>
      <c r="KYO30">
        <f>data!KYO7/5</f>
        <v>4.2</v>
      </c>
      <c r="KYP30">
        <f>data!KYP7/5</f>
        <v>3.6</v>
      </c>
      <c r="KYQ30">
        <f>data!KYQ7/5</f>
        <v>2.4</v>
      </c>
      <c r="KYR30">
        <f>data!KYR7/5</f>
        <v>3.4</v>
      </c>
      <c r="KYS30">
        <f>data!KYS7/5</f>
        <v>2.6</v>
      </c>
      <c r="KYT30">
        <f>data!KYT7/5</f>
        <v>3.6</v>
      </c>
      <c r="KYU30">
        <f>data!KYU7/5</f>
        <v>3.6</v>
      </c>
      <c r="KYV30">
        <f>data!KYV7/5</f>
        <v>3.6</v>
      </c>
      <c r="KYW30">
        <f>data!KYW7/5</f>
        <v>3.4</v>
      </c>
      <c r="KYX30">
        <f>data!KYX7/5</f>
        <v>4.2</v>
      </c>
      <c r="KYY30">
        <f>data!KYY7/5</f>
        <v>3.2</v>
      </c>
      <c r="KYZ30">
        <f>data!KYZ7/5</f>
        <v>1.6</v>
      </c>
      <c r="KZA30">
        <f>data!KZA7/5</f>
        <v>3</v>
      </c>
      <c r="KZB30">
        <f>data!KZB7/5</f>
        <v>4</v>
      </c>
      <c r="KZC30">
        <f>data!KZC7/5</f>
        <v>2.6</v>
      </c>
      <c r="KZD30">
        <f>data!KZD7/5</f>
        <v>4.4000000000000004</v>
      </c>
      <c r="KZE30">
        <f>data!KZE7/5</f>
        <v>4.5999999999999996</v>
      </c>
      <c r="KZF30">
        <f>data!KZF7/5</f>
        <v>3.2</v>
      </c>
      <c r="KZG30">
        <f>data!KZG7/5</f>
        <v>2.8</v>
      </c>
      <c r="KZH30">
        <f>data!KZH7/5</f>
        <v>3</v>
      </c>
      <c r="KZI30">
        <f>data!KZI7/5</f>
        <v>2</v>
      </c>
      <c r="KZJ30">
        <f>data!KZJ7/5</f>
        <v>4.5999999999999996</v>
      </c>
      <c r="KZK30">
        <f>data!KZK7/5</f>
        <v>4.8</v>
      </c>
      <c r="KZL30">
        <f>data!KZL7/5</f>
        <v>3.4</v>
      </c>
      <c r="KZM30">
        <f>data!KZM7/5</f>
        <v>4.4000000000000004</v>
      </c>
      <c r="KZN30">
        <f>data!KZN7/5</f>
        <v>3.2</v>
      </c>
      <c r="KZO30">
        <f>data!KZO7/5</f>
        <v>4.2</v>
      </c>
      <c r="KZP30">
        <f>data!KZP7/5</f>
        <v>3.2</v>
      </c>
      <c r="KZQ30">
        <f>data!KZQ7/5</f>
        <v>3.6</v>
      </c>
      <c r="KZR30">
        <f>data!KZR7/5</f>
        <v>3.2</v>
      </c>
      <c r="KZS30">
        <f>data!KZS7/5</f>
        <v>3</v>
      </c>
      <c r="KZT30">
        <f>data!KZT7/5</f>
        <v>2.4</v>
      </c>
      <c r="KZU30">
        <f>data!KZU7/5</f>
        <v>2.6</v>
      </c>
      <c r="KZV30">
        <f>data!KZV7/5</f>
        <v>4.4000000000000004</v>
      </c>
      <c r="KZW30">
        <f>data!KZW7/5</f>
        <v>3</v>
      </c>
      <c r="KZX30">
        <f>data!KZX7/5</f>
        <v>2.8</v>
      </c>
      <c r="KZY30">
        <f>data!KZY7/5</f>
        <v>2.2000000000000002</v>
      </c>
      <c r="KZZ30">
        <f>data!KZZ7/5</f>
        <v>4</v>
      </c>
      <c r="LAA30">
        <f>data!LAA7/5</f>
        <v>4</v>
      </c>
      <c r="LAB30">
        <f>data!LAB7/5</f>
        <v>5.4</v>
      </c>
      <c r="LAC30">
        <f>data!LAC7/5</f>
        <v>2.2000000000000002</v>
      </c>
      <c r="LAD30">
        <f>data!LAD7/5</f>
        <v>4.5999999999999996</v>
      </c>
      <c r="LAE30">
        <f>data!LAE7/5</f>
        <v>3</v>
      </c>
      <c r="LAF30">
        <f>data!LAF7/5</f>
        <v>2.8</v>
      </c>
      <c r="LAG30">
        <f>data!LAG7/5</f>
        <v>4.8</v>
      </c>
      <c r="LAH30">
        <f>data!LAH7/5</f>
        <v>3.4</v>
      </c>
      <c r="LAI30">
        <f>data!LAI7/5</f>
        <v>4</v>
      </c>
      <c r="LAJ30">
        <f>data!LAJ7/5</f>
        <v>4.2</v>
      </c>
      <c r="LAK30">
        <f>data!LAK7/5</f>
        <v>4</v>
      </c>
      <c r="LAL30">
        <f>data!LAL7/5</f>
        <v>3.4</v>
      </c>
      <c r="LAM30">
        <f>data!LAM7/5</f>
        <v>4.2</v>
      </c>
      <c r="LAN30">
        <f>data!LAN7/5</f>
        <v>5</v>
      </c>
      <c r="LAO30">
        <f>data!LAO7/5</f>
        <v>1.8</v>
      </c>
      <c r="LAP30">
        <f>data!LAP7/5</f>
        <v>3.6</v>
      </c>
      <c r="LAQ30">
        <f>data!LAQ7/5</f>
        <v>4.5999999999999996</v>
      </c>
      <c r="LAR30">
        <f>data!LAR7/5</f>
        <v>4</v>
      </c>
      <c r="LAS30">
        <f>data!LAS7/5</f>
        <v>4</v>
      </c>
      <c r="LAT30">
        <f>data!LAT7/5</f>
        <v>3</v>
      </c>
      <c r="LAU30">
        <f>data!LAU7/5</f>
        <v>3.2</v>
      </c>
      <c r="LAV30">
        <f>data!LAV7/5</f>
        <v>3</v>
      </c>
      <c r="LAW30">
        <f>data!LAW7/5</f>
        <v>4.2</v>
      </c>
      <c r="LAX30">
        <f>data!LAX7/5</f>
        <v>3</v>
      </c>
      <c r="LAY30">
        <f>data!LAY7/5</f>
        <v>3</v>
      </c>
      <c r="LAZ30">
        <f>data!LAZ7/5</f>
        <v>3.6</v>
      </c>
      <c r="LBA30">
        <f>data!LBA7/5</f>
        <v>4.8</v>
      </c>
      <c r="LBB30">
        <f>data!LBB7/5</f>
        <v>3.4</v>
      </c>
      <c r="LBC30">
        <f>data!LBC7/5</f>
        <v>3.8</v>
      </c>
      <c r="LBD30">
        <f>data!LBD7/5</f>
        <v>3.2</v>
      </c>
      <c r="LBE30">
        <f>data!LBE7/5</f>
        <v>4</v>
      </c>
      <c r="LBF30">
        <f>data!LBF7/5</f>
        <v>3.4</v>
      </c>
      <c r="LBG30">
        <f>data!LBG7/5</f>
        <v>2.4</v>
      </c>
      <c r="LBH30">
        <f>data!LBH7/5</f>
        <v>3.4</v>
      </c>
      <c r="LBI30">
        <f>data!LBI7/5</f>
        <v>4.8</v>
      </c>
      <c r="LBJ30">
        <f>data!LBJ7/5</f>
        <v>3</v>
      </c>
      <c r="LBK30">
        <f>data!LBK7/5</f>
        <v>4.4000000000000004</v>
      </c>
      <c r="LBL30">
        <f>data!LBL7/5</f>
        <v>3.4</v>
      </c>
      <c r="LBM30">
        <f>data!LBM7/5</f>
        <v>3</v>
      </c>
      <c r="LBN30">
        <f>data!LBN7/5</f>
        <v>3</v>
      </c>
      <c r="LBO30">
        <f>data!LBO7/5</f>
        <v>2.6</v>
      </c>
      <c r="LBP30">
        <f>data!LBP7/5</f>
        <v>3.6</v>
      </c>
      <c r="LBQ30">
        <f>data!LBQ7/5</f>
        <v>2.8</v>
      </c>
      <c r="LBR30">
        <f>data!LBR7/5</f>
        <v>3.4</v>
      </c>
      <c r="LBS30">
        <f>data!LBS7/5</f>
        <v>2.8</v>
      </c>
      <c r="LBT30">
        <f>data!LBT7/5</f>
        <v>2</v>
      </c>
      <c r="LBU30">
        <f>data!LBU7/5</f>
        <v>4.5999999999999996</v>
      </c>
      <c r="LBV30">
        <f>data!LBV7/5</f>
        <v>3</v>
      </c>
      <c r="LBW30">
        <f>data!LBW7/5</f>
        <v>2.6</v>
      </c>
      <c r="LBX30">
        <f>data!LBX7/5</f>
        <v>3.8</v>
      </c>
      <c r="LBY30">
        <f>data!LBY7/5</f>
        <v>3.4</v>
      </c>
      <c r="LBZ30">
        <f>data!LBZ7/5</f>
        <v>3.8</v>
      </c>
      <c r="LCA30">
        <f>data!LCA7/5</f>
        <v>2.8</v>
      </c>
      <c r="LCB30">
        <f>data!LCB7/5</f>
        <v>5</v>
      </c>
      <c r="LCC30">
        <f>data!LCC7/5</f>
        <v>3.8</v>
      </c>
      <c r="LCD30">
        <f>data!LCD7/5</f>
        <v>4.2</v>
      </c>
      <c r="LCE30">
        <f>data!LCE7/5</f>
        <v>3.4</v>
      </c>
      <c r="LCF30">
        <f>data!LCF7/5</f>
        <v>3.6</v>
      </c>
      <c r="LCG30">
        <f>data!LCG7/5</f>
        <v>4</v>
      </c>
      <c r="LCH30">
        <f>data!LCH7/5</f>
        <v>2.2000000000000002</v>
      </c>
      <c r="LCI30">
        <f>data!LCI7/5</f>
        <v>4</v>
      </c>
      <c r="LCJ30">
        <f>data!LCJ7/5</f>
        <v>2.6</v>
      </c>
      <c r="LCK30">
        <f>data!LCK7/5</f>
        <v>2.8</v>
      </c>
      <c r="LCL30">
        <f>data!LCL7/5</f>
        <v>3.4</v>
      </c>
      <c r="LCM30">
        <f>data!LCM7/5</f>
        <v>2.8</v>
      </c>
      <c r="LCN30">
        <f>data!LCN7/5</f>
        <v>3.6</v>
      </c>
      <c r="LCO30">
        <f>data!LCO7/5</f>
        <v>3</v>
      </c>
      <c r="LCP30">
        <f>data!LCP7/5</f>
        <v>4.5999999999999996</v>
      </c>
      <c r="LCQ30">
        <f>data!LCQ7/5</f>
        <v>4.2</v>
      </c>
      <c r="LCR30">
        <f>data!LCR7/5</f>
        <v>4</v>
      </c>
      <c r="LCS30">
        <f>data!LCS7/5</f>
        <v>3</v>
      </c>
      <c r="LCT30">
        <f>data!LCT7/5</f>
        <v>4</v>
      </c>
      <c r="LCU30">
        <f>data!LCU7/5</f>
        <v>2.8</v>
      </c>
      <c r="LCV30">
        <f>data!LCV7/5</f>
        <v>3.2</v>
      </c>
      <c r="LCW30">
        <f>data!LCW7/5</f>
        <v>4.4000000000000004</v>
      </c>
      <c r="LCX30">
        <f>data!LCX7/5</f>
        <v>3</v>
      </c>
      <c r="LCY30">
        <f>data!LCY7/5</f>
        <v>3</v>
      </c>
      <c r="LCZ30">
        <f>data!LCZ7/5</f>
        <v>2</v>
      </c>
      <c r="LDA30">
        <f>data!LDA7/5</f>
        <v>3.4</v>
      </c>
      <c r="LDB30">
        <f>data!LDB7/5</f>
        <v>2.4</v>
      </c>
      <c r="LDC30">
        <f>data!LDC7/5</f>
        <v>3.6</v>
      </c>
      <c r="LDD30">
        <f>data!LDD7/5</f>
        <v>4</v>
      </c>
      <c r="LDE30">
        <f>data!LDE7/5</f>
        <v>3</v>
      </c>
      <c r="LDF30">
        <f>data!LDF7/5</f>
        <v>2.2000000000000002</v>
      </c>
      <c r="LDG30">
        <f>data!LDG7/5</f>
        <v>4.4000000000000004</v>
      </c>
      <c r="LDH30">
        <f>data!LDH7/5</f>
        <v>3.8</v>
      </c>
      <c r="LDI30">
        <f>data!LDI7/5</f>
        <v>3.8</v>
      </c>
      <c r="LDJ30">
        <f>data!LDJ7/5</f>
        <v>4.4000000000000004</v>
      </c>
      <c r="LDK30">
        <f>data!LDK7/5</f>
        <v>2.6</v>
      </c>
      <c r="LDL30">
        <f>data!LDL7/5</f>
        <v>3.4</v>
      </c>
      <c r="LDM30">
        <f>data!LDM7/5</f>
        <v>2.2000000000000002</v>
      </c>
      <c r="LDN30">
        <f>data!LDN7/5</f>
        <v>1.8</v>
      </c>
      <c r="LDO30">
        <f>data!LDO7/5</f>
        <v>4.4000000000000004</v>
      </c>
      <c r="LDP30">
        <f>data!LDP7/5</f>
        <v>3.2</v>
      </c>
      <c r="LDQ30">
        <f>data!LDQ7/5</f>
        <v>2.6</v>
      </c>
      <c r="LDR30">
        <f>data!LDR7/5</f>
        <v>3.2</v>
      </c>
      <c r="LDS30">
        <f>data!LDS7/5</f>
        <v>4.5999999999999996</v>
      </c>
      <c r="LDT30">
        <f>data!LDT7/5</f>
        <v>4.4000000000000004</v>
      </c>
      <c r="LDU30">
        <f>data!LDU7/5</f>
        <v>2.4</v>
      </c>
      <c r="LDV30">
        <f>data!LDV7/5</f>
        <v>4</v>
      </c>
      <c r="LDW30">
        <f>data!LDW7/5</f>
        <v>3.4</v>
      </c>
      <c r="LDX30">
        <f>data!LDX7/5</f>
        <v>3.4</v>
      </c>
      <c r="LDY30">
        <f>data!LDY7/5</f>
        <v>3.6</v>
      </c>
      <c r="LDZ30">
        <f>data!LDZ7/5</f>
        <v>3.4</v>
      </c>
      <c r="LEA30">
        <f>data!LEA7/5</f>
        <v>4.5999999999999996</v>
      </c>
      <c r="LEB30">
        <f>data!LEB7/5</f>
        <v>3</v>
      </c>
      <c r="LEC30">
        <f>data!LEC7/5</f>
        <v>5</v>
      </c>
      <c r="LED30">
        <f>data!LED7/5</f>
        <v>3.8</v>
      </c>
      <c r="LEE30">
        <f>data!LEE7/5</f>
        <v>2.6</v>
      </c>
      <c r="LEF30">
        <f>data!LEF7/5</f>
        <v>2.8</v>
      </c>
      <c r="LEG30">
        <f>data!LEG7/5</f>
        <v>2.4</v>
      </c>
      <c r="LEH30">
        <f>data!LEH7/5</f>
        <v>4</v>
      </c>
      <c r="LEI30">
        <f>data!LEI7/5</f>
        <v>3.2</v>
      </c>
      <c r="LEJ30">
        <f>data!LEJ7/5</f>
        <v>3.2</v>
      </c>
      <c r="LEK30">
        <f>data!LEK7/5</f>
        <v>4.2</v>
      </c>
      <c r="LEL30">
        <f>data!LEL7/5</f>
        <v>3</v>
      </c>
      <c r="LEM30">
        <f>data!LEM7/5</f>
        <v>4.8</v>
      </c>
      <c r="LEN30">
        <f>data!LEN7/5</f>
        <v>5.6</v>
      </c>
      <c r="LEO30">
        <f>data!LEO7/5</f>
        <v>3</v>
      </c>
      <c r="LEP30">
        <f>data!LEP7/5</f>
        <v>4</v>
      </c>
      <c r="LEQ30">
        <f>data!LEQ7/5</f>
        <v>2.6</v>
      </c>
      <c r="LER30">
        <f>data!LER7/5</f>
        <v>2</v>
      </c>
      <c r="LES30">
        <f>data!LES7/5</f>
        <v>4.8</v>
      </c>
      <c r="LET30">
        <f>data!LET7/5</f>
        <v>3.4</v>
      </c>
      <c r="LEU30">
        <f>data!LEU7/5</f>
        <v>3.4</v>
      </c>
      <c r="LEV30">
        <f>data!LEV7/5</f>
        <v>4.8</v>
      </c>
      <c r="LEW30">
        <f>data!LEW7/5</f>
        <v>2.4</v>
      </c>
      <c r="LEX30">
        <f>data!LEX7/5</f>
        <v>4.2</v>
      </c>
      <c r="LEY30">
        <f>data!LEY7/5</f>
        <v>4.4000000000000004</v>
      </c>
      <c r="LEZ30">
        <f>data!LEZ7/5</f>
        <v>4.4000000000000004</v>
      </c>
      <c r="LFA30">
        <f>data!LFA7/5</f>
        <v>3</v>
      </c>
      <c r="LFB30">
        <f>data!LFB7/5</f>
        <v>2.8</v>
      </c>
      <c r="LFC30">
        <f>data!LFC7/5</f>
        <v>2.6</v>
      </c>
      <c r="LFD30">
        <f>data!LFD7/5</f>
        <v>3</v>
      </c>
      <c r="LFE30">
        <f>data!LFE7/5</f>
        <v>3.8</v>
      </c>
      <c r="LFF30">
        <f>data!LFF7/5</f>
        <v>3.6</v>
      </c>
      <c r="LFG30">
        <f>data!LFG7/5</f>
        <v>4.8</v>
      </c>
      <c r="LFH30">
        <f>data!LFH7/5</f>
        <v>2.4</v>
      </c>
      <c r="LFI30">
        <f>data!LFI7/5</f>
        <v>4.4000000000000004</v>
      </c>
      <c r="LFJ30">
        <f>data!LFJ7/5</f>
        <v>4.4000000000000004</v>
      </c>
      <c r="LFK30">
        <f>data!LFK7/5</f>
        <v>4.5999999999999996</v>
      </c>
      <c r="LFL30">
        <f>data!LFL7/5</f>
        <v>2.4</v>
      </c>
      <c r="LFM30">
        <f>data!LFM7/5</f>
        <v>3.6</v>
      </c>
      <c r="LFN30">
        <f>data!LFN7/5</f>
        <v>2.8</v>
      </c>
      <c r="LFO30">
        <f>data!LFO7/5</f>
        <v>2.6</v>
      </c>
      <c r="LFP30">
        <f>data!LFP7/5</f>
        <v>3.4</v>
      </c>
      <c r="LFQ30">
        <f>data!LFQ7/5</f>
        <v>3.4</v>
      </c>
      <c r="LFR30">
        <f>data!LFR7/5</f>
        <v>3.2</v>
      </c>
      <c r="LFS30">
        <f>data!LFS7/5</f>
        <v>3.6</v>
      </c>
      <c r="LFT30">
        <f>data!LFT7/5</f>
        <v>3.4</v>
      </c>
      <c r="LFU30">
        <f>data!LFU7/5</f>
        <v>3</v>
      </c>
      <c r="LFV30">
        <f>data!LFV7/5</f>
        <v>3.4</v>
      </c>
      <c r="LFW30">
        <f>data!LFW7/5</f>
        <v>3.2</v>
      </c>
      <c r="LFX30">
        <f>data!LFX7/5</f>
        <v>4</v>
      </c>
      <c r="LFY30">
        <f>data!LFY7/5</f>
        <v>3.6</v>
      </c>
      <c r="LFZ30">
        <f>data!LFZ7/5</f>
        <v>2.8</v>
      </c>
      <c r="LGA30">
        <f>data!LGA7/5</f>
        <v>4</v>
      </c>
      <c r="LGB30">
        <f>data!LGB7/5</f>
        <v>4.2</v>
      </c>
      <c r="LGC30">
        <f>data!LGC7/5</f>
        <v>4</v>
      </c>
      <c r="LGD30">
        <f>data!LGD7/5</f>
        <v>4.2</v>
      </c>
      <c r="LGE30">
        <f>data!LGE7/5</f>
        <v>4.8</v>
      </c>
      <c r="LGF30">
        <f>data!LGF7/5</f>
        <v>3.4</v>
      </c>
      <c r="LGG30">
        <f>data!LGG7/5</f>
        <v>3.8</v>
      </c>
      <c r="LGH30">
        <f>data!LGH7/5</f>
        <v>2.8</v>
      </c>
      <c r="LGI30">
        <f>data!LGI7/5</f>
        <v>2.8</v>
      </c>
      <c r="LGJ30">
        <f>data!LGJ7/5</f>
        <v>3.8</v>
      </c>
      <c r="LGK30">
        <f>data!LGK7/5</f>
        <v>3.8</v>
      </c>
      <c r="LGL30">
        <f>data!LGL7/5</f>
        <v>4.2</v>
      </c>
      <c r="LGM30">
        <f>data!LGM7/5</f>
        <v>2.4</v>
      </c>
      <c r="LGN30">
        <f>data!LGN7/5</f>
        <v>2.8</v>
      </c>
      <c r="LGO30">
        <f>data!LGO7/5</f>
        <v>3.2</v>
      </c>
      <c r="LGP30">
        <f>data!LGP7/5</f>
        <v>3.8</v>
      </c>
      <c r="LGQ30">
        <f>data!LGQ7/5</f>
        <v>5</v>
      </c>
      <c r="LGR30">
        <f>data!LGR7/5</f>
        <v>2.6</v>
      </c>
      <c r="LGS30">
        <f>data!LGS7/5</f>
        <v>3.4</v>
      </c>
      <c r="LGT30">
        <f>data!LGT7/5</f>
        <v>4.2</v>
      </c>
      <c r="LGU30">
        <f>data!LGU7/5</f>
        <v>4</v>
      </c>
      <c r="LGV30">
        <f>data!LGV7/5</f>
        <v>2</v>
      </c>
      <c r="LGW30">
        <f>data!LGW7/5</f>
        <v>3.4</v>
      </c>
      <c r="LGX30">
        <f>data!LGX7/5</f>
        <v>4</v>
      </c>
      <c r="LGY30">
        <f>data!LGY7/5</f>
        <v>3.8</v>
      </c>
      <c r="LGZ30">
        <f>data!LGZ7/5</f>
        <v>3.4</v>
      </c>
      <c r="LHA30">
        <f>data!LHA7/5</f>
        <v>2.2000000000000002</v>
      </c>
      <c r="LHB30">
        <f>data!LHB7/5</f>
        <v>4.2</v>
      </c>
      <c r="LHC30">
        <f>data!LHC7/5</f>
        <v>3.4</v>
      </c>
      <c r="LHD30">
        <f>data!LHD7/5</f>
        <v>4.2</v>
      </c>
      <c r="LHE30">
        <f>data!LHE7/5</f>
        <v>3.8</v>
      </c>
      <c r="LHF30">
        <f>data!LHF7/5</f>
        <v>4</v>
      </c>
      <c r="LHG30">
        <f>data!LHG7/5</f>
        <v>3.8</v>
      </c>
      <c r="LHH30">
        <f>data!LHH7/5</f>
        <v>3.4</v>
      </c>
      <c r="LHI30">
        <f>data!LHI7/5</f>
        <v>4.4000000000000004</v>
      </c>
      <c r="LHJ30">
        <f>data!LHJ7/5</f>
        <v>3.2</v>
      </c>
      <c r="LHK30">
        <f>data!LHK7/5</f>
        <v>3.4</v>
      </c>
      <c r="LHL30">
        <f>data!LHL7/5</f>
        <v>2.2000000000000002</v>
      </c>
      <c r="LHM30">
        <f>data!LHM7/5</f>
        <v>3.8</v>
      </c>
      <c r="LHN30">
        <f>data!LHN7/5</f>
        <v>3.4</v>
      </c>
      <c r="LHO30">
        <f>data!LHO7/5</f>
        <v>3.2</v>
      </c>
      <c r="LHP30">
        <f>data!LHP7/5</f>
        <v>2.2000000000000002</v>
      </c>
      <c r="LHQ30">
        <f>data!LHQ7/5</f>
        <v>4.4000000000000004</v>
      </c>
      <c r="LHR30">
        <f>data!LHR7/5</f>
        <v>3.8</v>
      </c>
      <c r="LHS30">
        <f>data!LHS7/5</f>
        <v>3.8</v>
      </c>
      <c r="LHT30">
        <f>data!LHT7/5</f>
        <v>3.8</v>
      </c>
      <c r="LHU30">
        <f>data!LHU7/5</f>
        <v>3.6</v>
      </c>
      <c r="LHV30">
        <f>data!LHV7/5</f>
        <v>3.8</v>
      </c>
      <c r="LHW30">
        <f>data!LHW7/5</f>
        <v>3</v>
      </c>
      <c r="LHX30">
        <f>data!LHX7/5</f>
        <v>3</v>
      </c>
      <c r="LHY30">
        <f>data!LHY7/5</f>
        <v>2.8</v>
      </c>
      <c r="LHZ30">
        <f>data!LHZ7/5</f>
        <v>4</v>
      </c>
      <c r="LIA30">
        <f>data!LIA7/5</f>
        <v>4.5999999999999996</v>
      </c>
      <c r="LIB30">
        <f>data!LIB7/5</f>
        <v>2.8</v>
      </c>
      <c r="LIC30">
        <f>data!LIC7/5</f>
        <v>3.8</v>
      </c>
      <c r="LID30">
        <f>data!LID7/5</f>
        <v>2</v>
      </c>
      <c r="LIE30">
        <f>data!LIE7/5</f>
        <v>3</v>
      </c>
      <c r="LIF30">
        <f>data!LIF7/5</f>
        <v>3</v>
      </c>
      <c r="LIG30">
        <f>data!LIG7/5</f>
        <v>3</v>
      </c>
      <c r="LIH30">
        <f>data!LIH7/5</f>
        <v>4</v>
      </c>
      <c r="LII30">
        <f>data!LII7/5</f>
        <v>4</v>
      </c>
      <c r="LIJ30">
        <f>data!LIJ7/5</f>
        <v>4.4000000000000004</v>
      </c>
      <c r="LIK30">
        <f>data!LIK7/5</f>
        <v>3.4</v>
      </c>
      <c r="LIL30">
        <f>data!LIL7/5</f>
        <v>3.2</v>
      </c>
      <c r="LIM30">
        <f>data!LIM7/5</f>
        <v>3.6</v>
      </c>
      <c r="LIN30">
        <f>data!LIN7/5</f>
        <v>2.8</v>
      </c>
      <c r="LIO30">
        <f>data!LIO7/5</f>
        <v>3.6</v>
      </c>
      <c r="LIP30">
        <f>data!LIP7/5</f>
        <v>3.2</v>
      </c>
      <c r="LIQ30">
        <f>data!LIQ7/5</f>
        <v>4.2</v>
      </c>
      <c r="LIR30">
        <f>data!LIR7/5</f>
        <v>3</v>
      </c>
      <c r="LIS30">
        <f>data!LIS7/5</f>
        <v>4.2</v>
      </c>
      <c r="LIT30">
        <f>data!LIT7/5</f>
        <v>2.2000000000000002</v>
      </c>
      <c r="LIU30">
        <f>data!LIU7/5</f>
        <v>3.8</v>
      </c>
      <c r="LIV30">
        <f>data!LIV7/5</f>
        <v>4.5999999999999996</v>
      </c>
      <c r="LIW30">
        <f>data!LIW7/5</f>
        <v>3</v>
      </c>
      <c r="LIX30">
        <f>data!LIX7/5</f>
        <v>4.5999999999999996</v>
      </c>
      <c r="LIY30">
        <f>data!LIY7/5</f>
        <v>4</v>
      </c>
      <c r="LIZ30">
        <f>data!LIZ7/5</f>
        <v>2.6</v>
      </c>
      <c r="LJA30">
        <f>data!LJA7/5</f>
        <v>3</v>
      </c>
      <c r="LJB30">
        <f>data!LJB7/5</f>
        <v>3.6</v>
      </c>
      <c r="LJC30">
        <f>data!LJC7/5</f>
        <v>5</v>
      </c>
      <c r="LJD30">
        <f>data!LJD7/5</f>
        <v>3.2</v>
      </c>
      <c r="LJE30">
        <f>data!LJE7/5</f>
        <v>3.6</v>
      </c>
      <c r="LJF30">
        <f>data!LJF7/5</f>
        <v>4.4000000000000004</v>
      </c>
      <c r="LJG30">
        <f>data!LJG7/5</f>
        <v>2.4</v>
      </c>
      <c r="LJH30">
        <f>data!LJH7/5</f>
        <v>3.4</v>
      </c>
      <c r="LJI30">
        <f>data!LJI7/5</f>
        <v>3.6</v>
      </c>
      <c r="LJJ30">
        <f>data!LJJ7/5</f>
        <v>2.8</v>
      </c>
      <c r="LJK30">
        <f>data!LJK7/5</f>
        <v>4.2</v>
      </c>
      <c r="LJL30">
        <f>data!LJL7/5</f>
        <v>4</v>
      </c>
      <c r="LJM30">
        <f>data!LJM7/5</f>
        <v>4</v>
      </c>
      <c r="LJN30">
        <f>data!LJN7/5</f>
        <v>3.8</v>
      </c>
      <c r="LJO30">
        <f>data!LJO7/5</f>
        <v>5</v>
      </c>
      <c r="LJP30">
        <f>data!LJP7/5</f>
        <v>3.8</v>
      </c>
      <c r="LJQ30">
        <f>data!LJQ7/5</f>
        <v>2.6</v>
      </c>
      <c r="LJR30">
        <f>data!LJR7/5</f>
        <v>3.2</v>
      </c>
      <c r="LJS30">
        <f>data!LJS7/5</f>
        <v>4.2</v>
      </c>
      <c r="LJT30">
        <f>data!LJT7/5</f>
        <v>2.8</v>
      </c>
      <c r="LJU30">
        <f>data!LJU7/5</f>
        <v>4.4000000000000004</v>
      </c>
      <c r="LJV30">
        <f>data!LJV7/5</f>
        <v>3.6</v>
      </c>
      <c r="LJW30">
        <f>data!LJW7/5</f>
        <v>4</v>
      </c>
      <c r="LJX30">
        <f>data!LJX7/5</f>
        <v>3</v>
      </c>
      <c r="LJY30">
        <f>data!LJY7/5</f>
        <v>3.4</v>
      </c>
      <c r="LJZ30">
        <f>data!LJZ7/5</f>
        <v>4.4000000000000004</v>
      </c>
      <c r="LKA30">
        <f>data!LKA7/5</f>
        <v>3.8</v>
      </c>
      <c r="LKB30">
        <f>data!LKB7/5</f>
        <v>3.6</v>
      </c>
      <c r="LKC30">
        <f>data!LKC7/5</f>
        <v>3</v>
      </c>
      <c r="LKD30">
        <f>data!LKD7/5</f>
        <v>4.8</v>
      </c>
      <c r="LKE30">
        <f>data!LKE7/5</f>
        <v>4.2</v>
      </c>
      <c r="LKF30">
        <f>data!LKF7/5</f>
        <v>3.8</v>
      </c>
      <c r="LKG30">
        <f>data!LKG7/5</f>
        <v>3</v>
      </c>
      <c r="LKH30">
        <f>data!LKH7/5</f>
        <v>4.4000000000000004</v>
      </c>
      <c r="LKI30">
        <f>data!LKI7/5</f>
        <v>4</v>
      </c>
      <c r="LKJ30">
        <f>data!LKJ7/5</f>
        <v>3</v>
      </c>
      <c r="LKK30">
        <f>data!LKK7/5</f>
        <v>3.6</v>
      </c>
      <c r="LKL30">
        <f>data!LKL7/5</f>
        <v>2.6</v>
      </c>
      <c r="LKM30">
        <f>data!LKM7/5</f>
        <v>4.8</v>
      </c>
      <c r="LKN30">
        <f>data!LKN7/5</f>
        <v>2.4</v>
      </c>
      <c r="LKO30">
        <f>data!LKO7/5</f>
        <v>4.2</v>
      </c>
      <c r="LKP30">
        <f>data!LKP7/5</f>
        <v>2</v>
      </c>
      <c r="LKQ30">
        <f>data!LKQ7/5</f>
        <v>5.2</v>
      </c>
      <c r="LKR30">
        <f>data!LKR7/5</f>
        <v>2</v>
      </c>
      <c r="LKS30">
        <f>data!LKS7/5</f>
        <v>2</v>
      </c>
      <c r="LKT30">
        <f>data!LKT7/5</f>
        <v>3.4</v>
      </c>
      <c r="LKU30">
        <f>data!LKU7/5</f>
        <v>3.4</v>
      </c>
      <c r="LKV30">
        <f>data!LKV7/5</f>
        <v>4</v>
      </c>
      <c r="LKW30">
        <f>data!LKW7/5</f>
        <v>3.8</v>
      </c>
      <c r="LKX30">
        <f>data!LKX7/5</f>
        <v>3.6</v>
      </c>
      <c r="LKY30">
        <f>data!LKY7/5</f>
        <v>3.4</v>
      </c>
      <c r="LKZ30">
        <f>data!LKZ7/5</f>
        <v>3</v>
      </c>
      <c r="LLA30">
        <f>data!LLA7/5</f>
        <v>4</v>
      </c>
      <c r="LLB30">
        <f>data!LLB7/5</f>
        <v>2.6</v>
      </c>
      <c r="LLC30">
        <f>data!LLC7/5</f>
        <v>4</v>
      </c>
      <c r="LLD30">
        <f>data!LLD7/5</f>
        <v>2.8</v>
      </c>
      <c r="LLE30">
        <f>data!LLE7/5</f>
        <v>4.4000000000000004</v>
      </c>
      <c r="LLF30">
        <f>data!LLF7/5</f>
        <v>4</v>
      </c>
      <c r="LLG30">
        <f>data!LLG7/5</f>
        <v>2.8</v>
      </c>
      <c r="LLH30">
        <f>data!LLH7/5</f>
        <v>4</v>
      </c>
      <c r="LLI30">
        <f>data!LLI7/5</f>
        <v>2.6</v>
      </c>
      <c r="LLJ30">
        <f>data!LLJ7/5</f>
        <v>2.2000000000000002</v>
      </c>
      <c r="LLK30">
        <f>data!LLK7/5</f>
        <v>4</v>
      </c>
      <c r="LLL30">
        <f>data!LLL7/5</f>
        <v>3.4</v>
      </c>
      <c r="LLM30">
        <f>data!LLM7/5</f>
        <v>4.2</v>
      </c>
      <c r="LLN30">
        <f>data!LLN7/5</f>
        <v>4.2</v>
      </c>
      <c r="LLO30">
        <f>data!LLO7/5</f>
        <v>4.5999999999999996</v>
      </c>
      <c r="LLP30">
        <f>data!LLP7/5</f>
        <v>3.6</v>
      </c>
      <c r="LLQ30">
        <f>data!LLQ7/5</f>
        <v>4.8</v>
      </c>
      <c r="LLR30">
        <f>data!LLR7/5</f>
        <v>4</v>
      </c>
      <c r="LLS30">
        <f>data!LLS7/5</f>
        <v>3.8</v>
      </c>
      <c r="LLT30">
        <f>data!LLT7/5</f>
        <v>3.6</v>
      </c>
      <c r="LLU30">
        <f>data!LLU7/5</f>
        <v>3</v>
      </c>
      <c r="LLV30">
        <f>data!LLV7/5</f>
        <v>3.2</v>
      </c>
      <c r="LLW30">
        <f>data!LLW7/5</f>
        <v>3.4</v>
      </c>
      <c r="LLX30">
        <f>data!LLX7/5</f>
        <v>3.8</v>
      </c>
      <c r="LLY30">
        <f>data!LLY7/5</f>
        <v>3.8</v>
      </c>
      <c r="LLZ30">
        <f>data!LLZ7/5</f>
        <v>3.2</v>
      </c>
      <c r="LMA30">
        <f>data!LMA7/5</f>
        <v>3.4</v>
      </c>
      <c r="LMB30">
        <f>data!LMB7/5</f>
        <v>2.2000000000000002</v>
      </c>
      <c r="LMC30">
        <f>data!LMC7/5</f>
        <v>4.4000000000000004</v>
      </c>
      <c r="LMD30">
        <f>data!LMD7/5</f>
        <v>2</v>
      </c>
      <c r="LME30">
        <f>data!LME7/5</f>
        <v>3.6</v>
      </c>
      <c r="LMF30">
        <f>data!LMF7/5</f>
        <v>3.4</v>
      </c>
      <c r="LMG30">
        <f>data!LMG7/5</f>
        <v>4.2</v>
      </c>
      <c r="LMH30">
        <f>data!LMH7/5</f>
        <v>3.8</v>
      </c>
      <c r="LMI30">
        <f>data!LMI7/5</f>
        <v>5</v>
      </c>
      <c r="LMJ30">
        <f>data!LMJ7/5</f>
        <v>2.6</v>
      </c>
      <c r="LMK30">
        <f>data!LMK7/5</f>
        <v>3.8</v>
      </c>
      <c r="LML30">
        <f>data!LML7/5</f>
        <v>3.6</v>
      </c>
      <c r="LMM30">
        <f>data!LMM7/5</f>
        <v>4.8</v>
      </c>
      <c r="LMN30">
        <f>data!LMN7/5</f>
        <v>3.2</v>
      </c>
      <c r="LMO30">
        <f>data!LMO7/5</f>
        <v>4.2</v>
      </c>
      <c r="LMP30">
        <f>data!LMP7/5</f>
        <v>4</v>
      </c>
      <c r="LMQ30">
        <f>data!LMQ7/5</f>
        <v>4.4000000000000004</v>
      </c>
      <c r="LMR30">
        <f>data!LMR7/5</f>
        <v>3.2</v>
      </c>
      <c r="LMS30">
        <f>data!LMS7/5</f>
        <v>4</v>
      </c>
      <c r="LMT30">
        <f>data!LMT7/5</f>
        <v>2.6</v>
      </c>
      <c r="LMU30">
        <f>data!LMU7/5</f>
        <v>4</v>
      </c>
      <c r="LMV30">
        <f>data!LMV7/5</f>
        <v>4.8</v>
      </c>
      <c r="LMW30">
        <f>data!LMW7/5</f>
        <v>3</v>
      </c>
      <c r="LMX30">
        <f>data!LMX7/5</f>
        <v>1.6</v>
      </c>
      <c r="LMY30">
        <f>data!LMY7/5</f>
        <v>2.8</v>
      </c>
      <c r="LMZ30">
        <f>data!LMZ7/5</f>
        <v>3</v>
      </c>
      <c r="LNA30">
        <f>data!LNA7/5</f>
        <v>2.4</v>
      </c>
      <c r="LNB30">
        <f>data!LNB7/5</f>
        <v>4</v>
      </c>
      <c r="LNC30">
        <f>data!LNC7/5</f>
        <v>3.6</v>
      </c>
      <c r="LND30">
        <f>data!LND7/5</f>
        <v>3.4</v>
      </c>
      <c r="LNE30">
        <f>data!LNE7/5</f>
        <v>3.8</v>
      </c>
      <c r="LNF30">
        <f>data!LNF7/5</f>
        <v>3</v>
      </c>
      <c r="LNG30">
        <f>data!LNG7/5</f>
        <v>3.4</v>
      </c>
      <c r="LNH30">
        <f>data!LNH7/5</f>
        <v>2.2000000000000002</v>
      </c>
      <c r="LNI30">
        <f>data!LNI7/5</f>
        <v>2.6</v>
      </c>
      <c r="LNJ30">
        <f>data!LNJ7/5</f>
        <v>3</v>
      </c>
      <c r="LNK30">
        <f>data!LNK7/5</f>
        <v>2.8</v>
      </c>
      <c r="LNL30">
        <f>data!LNL7/5</f>
        <v>2.8</v>
      </c>
      <c r="LNM30">
        <f>data!LNM7/5</f>
        <v>3.6</v>
      </c>
      <c r="LNN30">
        <f>data!LNN7/5</f>
        <v>2.8</v>
      </c>
      <c r="LNO30">
        <f>data!LNO7/5</f>
        <v>2.6</v>
      </c>
      <c r="LNP30">
        <f>data!LNP7/5</f>
        <v>3</v>
      </c>
      <c r="LNQ30">
        <f>data!LNQ7/5</f>
        <v>4.2</v>
      </c>
      <c r="LNR30">
        <f>data!LNR7/5</f>
        <v>3.8</v>
      </c>
      <c r="LNS30">
        <f>data!LNS7/5</f>
        <v>3</v>
      </c>
      <c r="LNT30">
        <f>data!LNT7/5</f>
        <v>3.2</v>
      </c>
      <c r="LNU30">
        <f>data!LNU7/5</f>
        <v>2.8</v>
      </c>
      <c r="LNV30">
        <f>data!LNV7/5</f>
        <v>3.2</v>
      </c>
      <c r="LNW30">
        <f>data!LNW7/5</f>
        <v>3</v>
      </c>
      <c r="LNX30">
        <f>data!LNX7/5</f>
        <v>3.8</v>
      </c>
      <c r="LNY30">
        <f>data!LNY7/5</f>
        <v>3.4</v>
      </c>
      <c r="LNZ30">
        <f>data!LNZ7/5</f>
        <v>3.2</v>
      </c>
      <c r="LOA30">
        <f>data!LOA7/5</f>
        <v>3</v>
      </c>
      <c r="LOB30">
        <f>data!LOB7/5</f>
        <v>4.4000000000000004</v>
      </c>
      <c r="LOC30">
        <f>data!LOC7/5</f>
        <v>4</v>
      </c>
      <c r="LOD30">
        <f>data!LOD7/5</f>
        <v>2.8</v>
      </c>
      <c r="LOE30">
        <f>data!LOE7/5</f>
        <v>3.4</v>
      </c>
      <c r="LOF30">
        <f>data!LOF7/5</f>
        <v>5.4</v>
      </c>
      <c r="LOG30">
        <f>data!LOG7/5</f>
        <v>3.2</v>
      </c>
      <c r="LOH30">
        <f>data!LOH7/5</f>
        <v>2.4</v>
      </c>
      <c r="LOI30">
        <f>data!LOI7/5</f>
        <v>3</v>
      </c>
      <c r="LOJ30">
        <f>data!LOJ7/5</f>
        <v>4.5999999999999996</v>
      </c>
      <c r="LOK30">
        <f>data!LOK7/5</f>
        <v>4.5999999999999996</v>
      </c>
      <c r="LOL30">
        <f>data!LOL7/5</f>
        <v>2.2000000000000002</v>
      </c>
      <c r="LOM30">
        <f>data!LOM7/5</f>
        <v>3</v>
      </c>
      <c r="LON30">
        <f>data!LON7/5</f>
        <v>5.2</v>
      </c>
      <c r="LOO30">
        <f>data!LOO7/5</f>
        <v>3.4</v>
      </c>
      <c r="LOP30">
        <f>data!LOP7/5</f>
        <v>3.6</v>
      </c>
      <c r="LOQ30">
        <f>data!LOQ7/5</f>
        <v>2.8</v>
      </c>
      <c r="LOR30">
        <f>data!LOR7/5</f>
        <v>2.2000000000000002</v>
      </c>
      <c r="LOS30">
        <f>data!LOS7/5</f>
        <v>3</v>
      </c>
      <c r="LOT30">
        <f>data!LOT7/5</f>
        <v>3.4</v>
      </c>
      <c r="LOU30">
        <f>data!LOU7/5</f>
        <v>3.2</v>
      </c>
      <c r="LOV30">
        <f>data!LOV7/5</f>
        <v>2.6</v>
      </c>
      <c r="LOW30">
        <f>data!LOW7/5</f>
        <v>3.6</v>
      </c>
      <c r="LOX30">
        <f>data!LOX7/5</f>
        <v>3.4</v>
      </c>
      <c r="LOY30">
        <f>data!LOY7/5</f>
        <v>4.4000000000000004</v>
      </c>
      <c r="LOZ30">
        <f>data!LOZ7/5</f>
        <v>3.8</v>
      </c>
      <c r="LPA30">
        <f>data!LPA7/5</f>
        <v>2</v>
      </c>
      <c r="LPB30">
        <f>data!LPB7/5</f>
        <v>4.8</v>
      </c>
      <c r="LPC30">
        <f>data!LPC7/5</f>
        <v>3.2</v>
      </c>
      <c r="LPD30">
        <f>data!LPD7/5</f>
        <v>3.2</v>
      </c>
      <c r="LPE30">
        <f>data!LPE7/5</f>
        <v>3.8</v>
      </c>
      <c r="LPF30">
        <f>data!LPF7/5</f>
        <v>3</v>
      </c>
      <c r="LPG30">
        <f>data!LPG7/5</f>
        <v>4</v>
      </c>
      <c r="LPH30">
        <f>data!LPH7/5</f>
        <v>3</v>
      </c>
      <c r="LPI30">
        <f>data!LPI7/5</f>
        <v>4.2</v>
      </c>
      <c r="LPJ30">
        <f>data!LPJ7/5</f>
        <v>3.2</v>
      </c>
      <c r="LPK30">
        <f>data!LPK7/5</f>
        <v>3.2</v>
      </c>
      <c r="LPL30">
        <f>data!LPL7/5</f>
        <v>2.6</v>
      </c>
      <c r="LPM30">
        <f>data!LPM7/5</f>
        <v>3.6</v>
      </c>
      <c r="LPN30">
        <f>data!LPN7/5</f>
        <v>3.4</v>
      </c>
      <c r="LPO30">
        <f>data!LPO7/5</f>
        <v>3.4</v>
      </c>
      <c r="LPP30">
        <f>data!LPP7/5</f>
        <v>3.6</v>
      </c>
      <c r="LPQ30">
        <f>data!LPQ7/5</f>
        <v>2.4</v>
      </c>
      <c r="LPR30">
        <f>data!LPR7/5</f>
        <v>4</v>
      </c>
      <c r="LPS30">
        <f>data!LPS7/5</f>
        <v>2.4</v>
      </c>
      <c r="LPT30">
        <f>data!LPT7/5</f>
        <v>4.5999999999999996</v>
      </c>
      <c r="LPU30">
        <f>data!LPU7/5</f>
        <v>3.4</v>
      </c>
      <c r="LPV30">
        <f>data!LPV7/5</f>
        <v>3</v>
      </c>
      <c r="LPW30">
        <f>data!LPW7/5</f>
        <v>2.8</v>
      </c>
      <c r="LPX30">
        <f>data!LPX7/5</f>
        <v>4</v>
      </c>
      <c r="LPY30">
        <f>data!LPY7/5</f>
        <v>3.8</v>
      </c>
      <c r="LPZ30">
        <f>data!LPZ7/5</f>
        <v>4.4000000000000004</v>
      </c>
      <c r="LQA30">
        <f>data!LQA7/5</f>
        <v>4</v>
      </c>
      <c r="LQB30">
        <f>data!LQB7/5</f>
        <v>4.5999999999999996</v>
      </c>
      <c r="LQC30">
        <f>data!LQC7/5</f>
        <v>3.8</v>
      </c>
      <c r="LQD30">
        <f>data!LQD7/5</f>
        <v>3.2</v>
      </c>
      <c r="LQE30">
        <f>data!LQE7/5</f>
        <v>4.5999999999999996</v>
      </c>
      <c r="LQF30">
        <f>data!LQF7/5</f>
        <v>3.4</v>
      </c>
      <c r="LQG30">
        <f>data!LQG7/5</f>
        <v>4.8</v>
      </c>
      <c r="LQH30">
        <f>data!LQH7/5</f>
        <v>4.5999999999999996</v>
      </c>
      <c r="LQI30">
        <f>data!LQI7/5</f>
        <v>3.8</v>
      </c>
      <c r="LQJ30">
        <f>data!LQJ7/5</f>
        <v>3.2</v>
      </c>
      <c r="LQK30">
        <f>data!LQK7/5</f>
        <v>4.2</v>
      </c>
      <c r="LQL30">
        <f>data!LQL7/5</f>
        <v>4.4000000000000004</v>
      </c>
      <c r="LQM30">
        <f>data!LQM7/5</f>
        <v>4</v>
      </c>
      <c r="LQN30">
        <f>data!LQN7/5</f>
        <v>2.4</v>
      </c>
      <c r="LQO30">
        <f>data!LQO7/5</f>
        <v>4.2</v>
      </c>
      <c r="LQP30">
        <f>data!LQP7/5</f>
        <v>5</v>
      </c>
      <c r="LQQ30">
        <f>data!LQQ7/5</f>
        <v>3.8</v>
      </c>
      <c r="LQR30">
        <f>data!LQR7/5</f>
        <v>3.4</v>
      </c>
      <c r="LQS30">
        <f>data!LQS7/5</f>
        <v>5</v>
      </c>
      <c r="LQT30">
        <f>data!LQT7/5</f>
        <v>2.2000000000000002</v>
      </c>
      <c r="LQU30">
        <f>data!LQU7/5</f>
        <v>3.2</v>
      </c>
      <c r="LQV30">
        <f>data!LQV7/5</f>
        <v>3.6</v>
      </c>
      <c r="LQW30">
        <f>data!LQW7/5</f>
        <v>4.4000000000000004</v>
      </c>
      <c r="LQX30">
        <f>data!LQX7/5</f>
        <v>4.5999999999999996</v>
      </c>
      <c r="LQY30">
        <f>data!LQY7/5</f>
        <v>2.8</v>
      </c>
      <c r="LQZ30">
        <f>data!LQZ7/5</f>
        <v>4.2</v>
      </c>
      <c r="LRA30">
        <f>data!LRA7/5</f>
        <v>3</v>
      </c>
      <c r="LRB30">
        <f>data!LRB7/5</f>
        <v>3.8</v>
      </c>
      <c r="LRC30">
        <f>data!LRC7/5</f>
        <v>3.4</v>
      </c>
      <c r="LRD30">
        <f>data!LRD7/5</f>
        <v>2.2000000000000002</v>
      </c>
      <c r="LRE30">
        <f>data!LRE7/5</f>
        <v>4</v>
      </c>
      <c r="LRF30">
        <f>data!LRF7/5</f>
        <v>3.4</v>
      </c>
      <c r="LRG30">
        <f>data!LRG7/5</f>
        <v>2.6</v>
      </c>
      <c r="LRH30">
        <f>data!LRH7/5</f>
        <v>3.8</v>
      </c>
      <c r="LRI30">
        <f>data!LRI7/5</f>
        <v>4</v>
      </c>
      <c r="LRJ30">
        <f>data!LRJ7/5</f>
        <v>3.6</v>
      </c>
      <c r="LRK30">
        <f>data!LRK7/5</f>
        <v>3.4</v>
      </c>
      <c r="LRL30">
        <f>data!LRL7/5</f>
        <v>3</v>
      </c>
      <c r="LRM30">
        <f>data!LRM7/5</f>
        <v>2.4</v>
      </c>
      <c r="LRN30">
        <f>data!LRN7/5</f>
        <v>3.4</v>
      </c>
      <c r="LRO30">
        <f>data!LRO7/5</f>
        <v>2.8</v>
      </c>
      <c r="LRP30">
        <f>data!LRP7/5</f>
        <v>3.8</v>
      </c>
      <c r="LRQ30">
        <f>data!LRQ7/5</f>
        <v>3.4</v>
      </c>
      <c r="LRR30">
        <f>data!LRR7/5</f>
        <v>4.8</v>
      </c>
      <c r="LRS30">
        <f>data!LRS7/5</f>
        <v>3</v>
      </c>
      <c r="LRT30">
        <f>data!LRT7/5</f>
        <v>2.8</v>
      </c>
      <c r="LRU30">
        <f>data!LRU7/5</f>
        <v>3.6</v>
      </c>
      <c r="LRV30">
        <f>data!LRV7/5</f>
        <v>3</v>
      </c>
      <c r="LRW30">
        <f>data!LRW7/5</f>
        <v>3.6</v>
      </c>
      <c r="LRX30">
        <f>data!LRX7/5</f>
        <v>4.4000000000000004</v>
      </c>
      <c r="LRY30">
        <f>data!LRY7/5</f>
        <v>3.6</v>
      </c>
      <c r="LRZ30">
        <f>data!LRZ7/5</f>
        <v>4</v>
      </c>
      <c r="LSA30">
        <f>data!LSA7/5</f>
        <v>3.2</v>
      </c>
      <c r="LSB30">
        <f>data!LSB7/5</f>
        <v>4.4000000000000004</v>
      </c>
      <c r="LSC30">
        <f>data!LSC7/5</f>
        <v>5.2</v>
      </c>
      <c r="LSD30">
        <f>data!LSD7/5</f>
        <v>3.2</v>
      </c>
      <c r="LSE30">
        <f>data!LSE7/5</f>
        <v>5</v>
      </c>
      <c r="LSF30">
        <f>data!LSF7/5</f>
        <v>3.4</v>
      </c>
      <c r="LSG30">
        <f>data!LSG7/5</f>
        <v>3.4</v>
      </c>
      <c r="LSH30">
        <f>data!LSH7/5</f>
        <v>4.2</v>
      </c>
      <c r="LSI30">
        <f>data!LSI7/5</f>
        <v>5.4</v>
      </c>
      <c r="LSJ30">
        <f>data!LSJ7/5</f>
        <v>4.2</v>
      </c>
      <c r="LSK30">
        <f>data!LSK7/5</f>
        <v>3.6</v>
      </c>
      <c r="LSL30">
        <f>data!LSL7/5</f>
        <v>3</v>
      </c>
      <c r="LSM30">
        <f>data!LSM7/5</f>
        <v>3.6</v>
      </c>
      <c r="LSN30">
        <f>data!LSN7/5</f>
        <v>2.8</v>
      </c>
      <c r="LSO30">
        <f>data!LSO7/5</f>
        <v>3</v>
      </c>
      <c r="LSP30">
        <f>data!LSP7/5</f>
        <v>3.2</v>
      </c>
      <c r="LSQ30">
        <f>data!LSQ7/5</f>
        <v>3.8</v>
      </c>
      <c r="LSR30">
        <f>data!LSR7/5</f>
        <v>3.2</v>
      </c>
      <c r="LSS30">
        <f>data!LSS7/5</f>
        <v>4.8</v>
      </c>
      <c r="LST30">
        <f>data!LST7/5</f>
        <v>4.8</v>
      </c>
      <c r="LSU30">
        <f>data!LSU7/5</f>
        <v>2.6</v>
      </c>
      <c r="LSV30">
        <f>data!LSV7/5</f>
        <v>4.4000000000000004</v>
      </c>
      <c r="LSW30">
        <f>data!LSW7/5</f>
        <v>4.2</v>
      </c>
      <c r="LSX30">
        <f>data!LSX7/5</f>
        <v>3.4</v>
      </c>
      <c r="LSY30">
        <f>data!LSY7/5</f>
        <v>2.8</v>
      </c>
      <c r="LSZ30">
        <f>data!LSZ7/5</f>
        <v>3</v>
      </c>
      <c r="LTA30">
        <f>data!LTA7/5</f>
        <v>4.5999999999999996</v>
      </c>
      <c r="LTB30">
        <f>data!LTB7/5</f>
        <v>2</v>
      </c>
      <c r="LTC30">
        <f>data!LTC7/5</f>
        <v>3.4</v>
      </c>
      <c r="LTD30">
        <f>data!LTD7/5</f>
        <v>4.2</v>
      </c>
      <c r="LTE30">
        <f>data!LTE7/5</f>
        <v>4.4000000000000004</v>
      </c>
      <c r="LTF30">
        <f>data!LTF7/5</f>
        <v>2.8</v>
      </c>
      <c r="LTG30">
        <f>data!LTG7/5</f>
        <v>3</v>
      </c>
      <c r="LTH30">
        <f>data!LTH7/5</f>
        <v>4.4000000000000004</v>
      </c>
      <c r="LTI30">
        <f>data!LTI7/5</f>
        <v>2.2000000000000002</v>
      </c>
      <c r="LTJ30">
        <f>data!LTJ7/5</f>
        <v>2</v>
      </c>
      <c r="LTK30">
        <f>data!LTK7/5</f>
        <v>3.8</v>
      </c>
      <c r="LTL30">
        <f>data!LTL7/5</f>
        <v>4</v>
      </c>
      <c r="LTM30">
        <f>data!LTM7/5</f>
        <v>2.2000000000000002</v>
      </c>
      <c r="LTN30">
        <f>data!LTN7/5</f>
        <v>3.6</v>
      </c>
      <c r="LTO30">
        <f>data!LTO7/5</f>
        <v>4.5999999999999996</v>
      </c>
      <c r="LTP30">
        <f>data!LTP7/5</f>
        <v>4.4000000000000004</v>
      </c>
      <c r="LTQ30">
        <f>data!LTQ7/5</f>
        <v>2.4</v>
      </c>
      <c r="LTR30">
        <f>data!LTR7/5</f>
        <v>4</v>
      </c>
      <c r="LTS30">
        <f>data!LTS7/5</f>
        <v>3.6</v>
      </c>
      <c r="LTT30">
        <f>data!LTT7/5</f>
        <v>4</v>
      </c>
      <c r="LTU30">
        <f>data!LTU7/5</f>
        <v>2.6</v>
      </c>
      <c r="LTV30">
        <f>data!LTV7/5</f>
        <v>4</v>
      </c>
      <c r="LTW30">
        <f>data!LTW7/5</f>
        <v>3.2</v>
      </c>
      <c r="LTX30">
        <f>data!LTX7/5</f>
        <v>3.4</v>
      </c>
      <c r="LTY30">
        <f>data!LTY7/5</f>
        <v>3.4</v>
      </c>
      <c r="LTZ30">
        <f>data!LTZ7/5</f>
        <v>3</v>
      </c>
      <c r="LUA30">
        <f>data!LUA7/5</f>
        <v>2.6</v>
      </c>
      <c r="LUB30">
        <f>data!LUB7/5</f>
        <v>3.4</v>
      </c>
      <c r="LUC30">
        <f>data!LUC7/5</f>
        <v>2.8</v>
      </c>
      <c r="LUD30">
        <f>data!LUD7/5</f>
        <v>1.6</v>
      </c>
      <c r="LUE30">
        <f>data!LUE7/5</f>
        <v>2.6</v>
      </c>
      <c r="LUF30">
        <f>data!LUF7/5</f>
        <v>2.6</v>
      </c>
      <c r="LUG30">
        <f>data!LUG7/5</f>
        <v>4.4000000000000004</v>
      </c>
      <c r="LUH30">
        <f>data!LUH7/5</f>
        <v>3.6</v>
      </c>
      <c r="LUI30">
        <f>data!LUI7/5</f>
        <v>4</v>
      </c>
      <c r="LUJ30">
        <f>data!LUJ7/5</f>
        <v>2.4</v>
      </c>
      <c r="LUK30">
        <f>data!LUK7/5</f>
        <v>3.4</v>
      </c>
      <c r="LUL30">
        <f>data!LUL7/5</f>
        <v>4.4000000000000004</v>
      </c>
      <c r="LUM30">
        <f>data!LUM7/5</f>
        <v>3.4</v>
      </c>
      <c r="LUN30">
        <f>data!LUN7/5</f>
        <v>2.6</v>
      </c>
      <c r="LUO30">
        <f>data!LUO7/5</f>
        <v>3.2</v>
      </c>
      <c r="LUP30">
        <f>data!LUP7/5</f>
        <v>3.4</v>
      </c>
      <c r="LUQ30">
        <f>data!LUQ7/5</f>
        <v>3.4</v>
      </c>
      <c r="LUR30">
        <f>data!LUR7/5</f>
        <v>3.8</v>
      </c>
      <c r="LUS30">
        <f>data!LUS7/5</f>
        <v>3.8</v>
      </c>
      <c r="LUT30">
        <f>data!LUT7/5</f>
        <v>3.4</v>
      </c>
      <c r="LUU30">
        <f>data!LUU7/5</f>
        <v>3.2</v>
      </c>
      <c r="LUV30">
        <f>data!LUV7/5</f>
        <v>3.2</v>
      </c>
      <c r="LUW30">
        <f>data!LUW7/5</f>
        <v>3</v>
      </c>
      <c r="LUX30">
        <f>data!LUX7/5</f>
        <v>3.2</v>
      </c>
      <c r="LUY30">
        <f>data!LUY7/5</f>
        <v>4.4000000000000004</v>
      </c>
      <c r="LUZ30">
        <f>data!LUZ7/5</f>
        <v>2.6</v>
      </c>
      <c r="LVA30">
        <f>data!LVA7/5</f>
        <v>4</v>
      </c>
      <c r="LVB30">
        <f>data!LVB7/5</f>
        <v>4.2</v>
      </c>
      <c r="LVC30">
        <f>data!LVC7/5</f>
        <v>2.8</v>
      </c>
      <c r="LVD30">
        <f>data!LVD7/5</f>
        <v>2.6</v>
      </c>
      <c r="LVE30">
        <f>data!LVE7/5</f>
        <v>3.6</v>
      </c>
      <c r="LVF30">
        <f>data!LVF7/5</f>
        <v>3</v>
      </c>
      <c r="LVG30">
        <f>data!LVG7/5</f>
        <v>4.5999999999999996</v>
      </c>
      <c r="LVH30">
        <f>data!LVH7/5</f>
        <v>2.8</v>
      </c>
      <c r="LVI30">
        <f>data!LVI7/5</f>
        <v>4.4000000000000004</v>
      </c>
      <c r="LVJ30">
        <f>data!LVJ7/5</f>
        <v>2.4</v>
      </c>
      <c r="LVK30">
        <f>data!LVK7/5</f>
        <v>2.6</v>
      </c>
      <c r="LVL30">
        <f>data!LVL7/5</f>
        <v>3.6</v>
      </c>
      <c r="LVM30">
        <f>data!LVM7/5</f>
        <v>3.4</v>
      </c>
      <c r="LVN30">
        <f>data!LVN7/5</f>
        <v>4.4000000000000004</v>
      </c>
      <c r="LVO30">
        <f>data!LVO7/5</f>
        <v>2.6</v>
      </c>
      <c r="LVP30">
        <f>data!LVP7/5</f>
        <v>3</v>
      </c>
      <c r="LVQ30">
        <f>data!LVQ7/5</f>
        <v>3.2</v>
      </c>
      <c r="LVR30">
        <f>data!LVR7/5</f>
        <v>3.2</v>
      </c>
      <c r="LVS30">
        <f>data!LVS7/5</f>
        <v>3.6</v>
      </c>
      <c r="LVT30">
        <f>data!LVT7/5</f>
        <v>4</v>
      </c>
      <c r="LVU30">
        <f>data!LVU7/5</f>
        <v>3.4</v>
      </c>
      <c r="LVV30">
        <f>data!LVV7/5</f>
        <v>3.4</v>
      </c>
      <c r="LVW30">
        <f>data!LVW7/5</f>
        <v>3.2</v>
      </c>
      <c r="LVX30">
        <f>data!LVX7/5</f>
        <v>4</v>
      </c>
      <c r="LVY30">
        <f>data!LVY7/5</f>
        <v>2.4</v>
      </c>
      <c r="LVZ30">
        <f>data!LVZ7/5</f>
        <v>3</v>
      </c>
      <c r="LWA30">
        <f>data!LWA7/5</f>
        <v>4.8</v>
      </c>
      <c r="LWB30">
        <f>data!LWB7/5</f>
        <v>4.5999999999999996</v>
      </c>
      <c r="LWC30">
        <f>data!LWC7/5</f>
        <v>2.6</v>
      </c>
      <c r="LWD30">
        <f>data!LWD7/5</f>
        <v>3.4</v>
      </c>
      <c r="LWE30">
        <f>data!LWE7/5</f>
        <v>2.6</v>
      </c>
      <c r="LWF30">
        <f>data!LWF7/5</f>
        <v>4.8</v>
      </c>
      <c r="LWG30">
        <f>data!LWG7/5</f>
        <v>3.4</v>
      </c>
      <c r="LWH30">
        <f>data!LWH7/5</f>
        <v>3</v>
      </c>
      <c r="LWI30">
        <f>data!LWI7/5</f>
        <v>3</v>
      </c>
      <c r="LWJ30">
        <f>data!LWJ7/5</f>
        <v>3.8</v>
      </c>
      <c r="LWK30">
        <f>data!LWK7/5</f>
        <v>3.2</v>
      </c>
      <c r="LWL30">
        <f>data!LWL7/5</f>
        <v>3.8</v>
      </c>
      <c r="LWM30">
        <f>data!LWM7/5</f>
        <v>4.5999999999999996</v>
      </c>
      <c r="LWN30">
        <f>data!LWN7/5</f>
        <v>2.2000000000000002</v>
      </c>
      <c r="LWO30">
        <f>data!LWO7/5</f>
        <v>3.8</v>
      </c>
      <c r="LWP30">
        <f>data!LWP7/5</f>
        <v>2.8</v>
      </c>
      <c r="LWQ30">
        <f>data!LWQ7/5</f>
        <v>3.2</v>
      </c>
      <c r="LWR30">
        <f>data!LWR7/5</f>
        <v>3.6</v>
      </c>
      <c r="LWS30">
        <f>data!LWS7/5</f>
        <v>4.2</v>
      </c>
      <c r="LWT30">
        <f>data!LWT7/5</f>
        <v>4</v>
      </c>
      <c r="LWU30">
        <f>data!LWU7/5</f>
        <v>2.8</v>
      </c>
      <c r="LWV30">
        <f>data!LWV7/5</f>
        <v>4.8</v>
      </c>
      <c r="LWW30">
        <f>data!LWW7/5</f>
        <v>1.6</v>
      </c>
      <c r="LWX30">
        <f>data!LWX7/5</f>
        <v>3.2</v>
      </c>
      <c r="LWY30">
        <f>data!LWY7/5</f>
        <v>2.4</v>
      </c>
      <c r="LWZ30">
        <f>data!LWZ7/5</f>
        <v>4.2</v>
      </c>
      <c r="LXA30">
        <f>data!LXA7/5</f>
        <v>5.2</v>
      </c>
      <c r="LXB30">
        <f>data!LXB7/5</f>
        <v>4.2</v>
      </c>
      <c r="LXC30">
        <f>data!LXC7/5</f>
        <v>3.8</v>
      </c>
      <c r="LXD30">
        <f>data!LXD7/5</f>
        <v>4</v>
      </c>
      <c r="LXE30">
        <f>data!LXE7/5</f>
        <v>4.4000000000000004</v>
      </c>
      <c r="LXF30">
        <f>data!LXF7/5</f>
        <v>2.4</v>
      </c>
      <c r="LXG30">
        <f>data!LXG7/5</f>
        <v>4.4000000000000004</v>
      </c>
      <c r="LXH30">
        <f>data!LXH7/5</f>
        <v>3</v>
      </c>
      <c r="LXI30">
        <f>data!LXI7/5</f>
        <v>3.8</v>
      </c>
      <c r="LXJ30">
        <f>data!LXJ7/5</f>
        <v>3.2</v>
      </c>
      <c r="LXK30">
        <f>data!LXK7/5</f>
        <v>4.2</v>
      </c>
      <c r="LXL30">
        <f>data!LXL7/5</f>
        <v>4</v>
      </c>
      <c r="LXM30">
        <f>data!LXM7/5</f>
        <v>2.6</v>
      </c>
      <c r="LXN30">
        <f>data!LXN7/5</f>
        <v>3.8</v>
      </c>
      <c r="LXO30">
        <f>data!LXO7/5</f>
        <v>3</v>
      </c>
      <c r="LXP30">
        <f>data!LXP7/5</f>
        <v>4</v>
      </c>
      <c r="LXQ30">
        <f>data!LXQ7/5</f>
        <v>3.6</v>
      </c>
      <c r="LXR30">
        <f>data!LXR7/5</f>
        <v>2.8</v>
      </c>
      <c r="LXS30">
        <f>data!LXS7/5</f>
        <v>3.4</v>
      </c>
      <c r="LXT30">
        <f>data!LXT7/5</f>
        <v>3.4</v>
      </c>
      <c r="LXU30">
        <f>data!LXU7/5</f>
        <v>5</v>
      </c>
      <c r="LXV30">
        <f>data!LXV7/5</f>
        <v>3.6</v>
      </c>
      <c r="LXW30">
        <f>data!LXW7/5</f>
        <v>2.8</v>
      </c>
      <c r="LXX30">
        <f>data!LXX7/5</f>
        <v>3.6</v>
      </c>
      <c r="LXY30">
        <f>data!LXY7/5</f>
        <v>2.6</v>
      </c>
      <c r="LXZ30">
        <f>data!LXZ7/5</f>
        <v>3</v>
      </c>
      <c r="LYA30">
        <f>data!LYA7/5</f>
        <v>2.8</v>
      </c>
      <c r="LYB30">
        <f>data!LYB7/5</f>
        <v>4</v>
      </c>
      <c r="LYC30">
        <f>data!LYC7/5</f>
        <v>3.4</v>
      </c>
      <c r="LYD30">
        <f>data!LYD7/5</f>
        <v>2.6</v>
      </c>
      <c r="LYE30">
        <f>data!LYE7/5</f>
        <v>4.8</v>
      </c>
      <c r="LYF30">
        <f>data!LYF7/5</f>
        <v>3.6</v>
      </c>
      <c r="LYG30">
        <f>data!LYG7/5</f>
        <v>3.8</v>
      </c>
      <c r="LYH30">
        <f>data!LYH7/5</f>
        <v>2</v>
      </c>
      <c r="LYI30">
        <f>data!LYI7/5</f>
        <v>2.8</v>
      </c>
      <c r="LYJ30">
        <f>data!LYJ7/5</f>
        <v>2</v>
      </c>
      <c r="LYK30">
        <f>data!LYK7/5</f>
        <v>3.2</v>
      </c>
      <c r="LYL30">
        <f>data!LYL7/5</f>
        <v>2.6</v>
      </c>
      <c r="LYM30">
        <f>data!LYM7/5</f>
        <v>3.4</v>
      </c>
      <c r="LYN30">
        <f>data!LYN7/5</f>
        <v>4.2</v>
      </c>
      <c r="LYO30">
        <f>data!LYO7/5</f>
        <v>2.8</v>
      </c>
      <c r="LYP30">
        <f>data!LYP7/5</f>
        <v>3.8</v>
      </c>
      <c r="LYQ30">
        <f>data!LYQ7/5</f>
        <v>3.6</v>
      </c>
      <c r="LYR30">
        <f>data!LYR7/5</f>
        <v>3.2</v>
      </c>
      <c r="LYS30">
        <f>data!LYS7/5</f>
        <v>1.6</v>
      </c>
      <c r="LYT30">
        <f>data!LYT7/5</f>
        <v>4.5999999999999996</v>
      </c>
      <c r="LYU30">
        <f>data!LYU7/5</f>
        <v>4</v>
      </c>
      <c r="LYV30">
        <f>data!LYV7/5</f>
        <v>3.8</v>
      </c>
      <c r="LYW30">
        <f>data!LYW7/5</f>
        <v>3.6</v>
      </c>
      <c r="LYX30">
        <f>data!LYX7/5</f>
        <v>3.2</v>
      </c>
      <c r="LYY30">
        <f>data!LYY7/5</f>
        <v>2.8</v>
      </c>
      <c r="LYZ30">
        <f>data!LYZ7/5</f>
        <v>3</v>
      </c>
      <c r="LZA30">
        <f>data!LZA7/5</f>
        <v>3.8</v>
      </c>
      <c r="LZB30">
        <f>data!LZB7/5</f>
        <v>3</v>
      </c>
      <c r="LZC30">
        <f>data!LZC7/5</f>
        <v>4</v>
      </c>
      <c r="LZD30">
        <f>data!LZD7/5</f>
        <v>3.8</v>
      </c>
      <c r="LZE30">
        <f>data!LZE7/5</f>
        <v>4.2</v>
      </c>
      <c r="LZF30">
        <f>data!LZF7/5</f>
        <v>4.4000000000000004</v>
      </c>
      <c r="LZG30">
        <f>data!LZG7/5</f>
        <v>4.2</v>
      </c>
      <c r="LZH30">
        <f>data!LZH7/5</f>
        <v>3.4</v>
      </c>
      <c r="LZI30">
        <f>data!LZI7/5</f>
        <v>3.4</v>
      </c>
      <c r="LZJ30">
        <f>data!LZJ7/5</f>
        <v>4</v>
      </c>
      <c r="LZK30">
        <f>data!LZK7/5</f>
        <v>4.8</v>
      </c>
      <c r="LZL30">
        <f>data!LZL7/5</f>
        <v>2.4</v>
      </c>
      <c r="LZM30">
        <f>data!LZM7/5</f>
        <v>2.8</v>
      </c>
      <c r="LZN30">
        <f>data!LZN7/5</f>
        <v>2.8</v>
      </c>
      <c r="LZO30">
        <f>data!LZO7/5</f>
        <v>3</v>
      </c>
      <c r="LZP30">
        <f>data!LZP7/5</f>
        <v>3.6</v>
      </c>
      <c r="LZQ30">
        <f>data!LZQ7/5</f>
        <v>4.2</v>
      </c>
      <c r="LZR30">
        <f>data!LZR7/5</f>
        <v>2.6</v>
      </c>
      <c r="LZS30">
        <f>data!LZS7/5</f>
        <v>2.8</v>
      </c>
      <c r="LZT30">
        <f>data!LZT7/5</f>
        <v>2.8</v>
      </c>
      <c r="LZU30">
        <f>data!LZU7/5</f>
        <v>2.6</v>
      </c>
      <c r="LZV30">
        <f>data!LZV7/5</f>
        <v>2.6</v>
      </c>
      <c r="LZW30">
        <f>data!LZW7/5</f>
        <v>3.6</v>
      </c>
      <c r="LZX30">
        <f>data!LZX7/5</f>
        <v>2.2000000000000002</v>
      </c>
      <c r="LZY30">
        <f>data!LZY7/5</f>
        <v>4.4000000000000004</v>
      </c>
      <c r="LZZ30">
        <f>data!LZZ7/5</f>
        <v>5.2</v>
      </c>
      <c r="MAA30">
        <f>data!MAA7/5</f>
        <v>3.2</v>
      </c>
      <c r="MAB30">
        <f>data!MAB7/5</f>
        <v>4.8</v>
      </c>
      <c r="MAC30">
        <f>data!MAC7/5</f>
        <v>4.2</v>
      </c>
      <c r="MAD30">
        <f>data!MAD7/5</f>
        <v>3.4</v>
      </c>
      <c r="MAE30">
        <f>data!MAE7/5</f>
        <v>4.2</v>
      </c>
      <c r="MAF30">
        <f>data!MAF7/5</f>
        <v>2.2000000000000002</v>
      </c>
      <c r="MAG30">
        <f>data!MAG7/5</f>
        <v>3.2</v>
      </c>
      <c r="MAH30">
        <f>data!MAH7/5</f>
        <v>3</v>
      </c>
      <c r="MAI30">
        <f>data!MAI7/5</f>
        <v>2.4</v>
      </c>
      <c r="MAJ30">
        <f>data!MAJ7/5</f>
        <v>3.6</v>
      </c>
      <c r="MAK30">
        <f>data!MAK7/5</f>
        <v>1.6</v>
      </c>
      <c r="MAL30">
        <f>data!MAL7/5</f>
        <v>4.2</v>
      </c>
      <c r="MAM30">
        <f>data!MAM7/5</f>
        <v>3.8</v>
      </c>
      <c r="MAN30">
        <f>data!MAN7/5</f>
        <v>4.2</v>
      </c>
      <c r="MAO30">
        <f>data!MAO7/5</f>
        <v>2.8</v>
      </c>
      <c r="MAP30">
        <f>data!MAP7/5</f>
        <v>4.2</v>
      </c>
      <c r="MAQ30">
        <f>data!MAQ7/5</f>
        <v>3</v>
      </c>
      <c r="MAR30">
        <f>data!MAR7/5</f>
        <v>3.4</v>
      </c>
      <c r="MAS30">
        <f>data!MAS7/5</f>
        <v>4.2</v>
      </c>
      <c r="MAT30">
        <f>data!MAT7/5</f>
        <v>3.4</v>
      </c>
      <c r="MAU30">
        <f>data!MAU7/5</f>
        <v>3</v>
      </c>
      <c r="MAV30">
        <f>data!MAV7/5</f>
        <v>1.8</v>
      </c>
      <c r="MAW30">
        <f>data!MAW7/5</f>
        <v>3.6</v>
      </c>
      <c r="MAX30">
        <f>data!MAX7/5</f>
        <v>4</v>
      </c>
      <c r="MAY30">
        <f>data!MAY7/5</f>
        <v>2.6</v>
      </c>
      <c r="MAZ30">
        <f>data!MAZ7/5</f>
        <v>3.4</v>
      </c>
      <c r="MBA30">
        <f>data!MBA7/5</f>
        <v>3.4</v>
      </c>
      <c r="MBB30">
        <f>data!MBB7/5</f>
        <v>3.2</v>
      </c>
      <c r="MBC30">
        <f>data!MBC7/5</f>
        <v>2.6</v>
      </c>
      <c r="MBD30">
        <f>data!MBD7/5</f>
        <v>3</v>
      </c>
      <c r="MBE30">
        <f>data!MBE7/5</f>
        <v>3.6</v>
      </c>
      <c r="MBF30">
        <f>data!MBF7/5</f>
        <v>3.4</v>
      </c>
      <c r="MBG30">
        <f>data!MBG7/5</f>
        <v>4.4000000000000004</v>
      </c>
      <c r="MBH30">
        <f>data!MBH7/5</f>
        <v>4.5999999999999996</v>
      </c>
      <c r="MBI30">
        <f>data!MBI7/5</f>
        <v>5</v>
      </c>
      <c r="MBJ30">
        <f>data!MBJ7/5</f>
        <v>3.6</v>
      </c>
      <c r="MBK30">
        <f>data!MBK7/5</f>
        <v>2.6</v>
      </c>
      <c r="MBL30">
        <f>data!MBL7/5</f>
        <v>4.2</v>
      </c>
      <c r="MBM30">
        <f>data!MBM7/5</f>
        <v>4.4000000000000004</v>
      </c>
      <c r="MBN30">
        <f>data!MBN7/5</f>
        <v>3.2</v>
      </c>
      <c r="MBO30">
        <f>data!MBO7/5</f>
        <v>3.2</v>
      </c>
      <c r="MBP30">
        <f>data!MBP7/5</f>
        <v>3</v>
      </c>
      <c r="MBQ30">
        <f>data!MBQ7/5</f>
        <v>3.2</v>
      </c>
      <c r="MBR30">
        <f>data!MBR7/5</f>
        <v>3.8</v>
      </c>
      <c r="MBS30">
        <f>data!MBS7/5</f>
        <v>4</v>
      </c>
      <c r="MBT30">
        <f>data!MBT7/5</f>
        <v>4</v>
      </c>
      <c r="MBU30">
        <f>data!MBU7/5</f>
        <v>3</v>
      </c>
      <c r="MBV30">
        <f>data!MBV7/5</f>
        <v>3</v>
      </c>
      <c r="MBW30">
        <f>data!MBW7/5</f>
        <v>3.8</v>
      </c>
      <c r="MBX30">
        <f>data!MBX7/5</f>
        <v>3.2</v>
      </c>
      <c r="MBY30">
        <f>data!MBY7/5</f>
        <v>3.4</v>
      </c>
      <c r="MBZ30">
        <f>data!MBZ7/5</f>
        <v>3</v>
      </c>
      <c r="MCA30">
        <f>data!MCA7/5</f>
        <v>4.8</v>
      </c>
      <c r="MCB30">
        <f>data!MCB7/5</f>
        <v>2.6</v>
      </c>
      <c r="MCC30">
        <f>data!MCC7/5</f>
        <v>3</v>
      </c>
      <c r="MCD30">
        <f>data!MCD7/5</f>
        <v>3.6</v>
      </c>
      <c r="MCE30">
        <f>data!MCE7/5</f>
        <v>2</v>
      </c>
      <c r="MCF30">
        <f>data!MCF7/5</f>
        <v>1.8</v>
      </c>
      <c r="MCG30">
        <f>data!MCG7/5</f>
        <v>2.4</v>
      </c>
      <c r="MCH30">
        <f>data!MCH7/5</f>
        <v>2.2000000000000002</v>
      </c>
      <c r="MCI30">
        <f>data!MCI7/5</f>
        <v>4.2</v>
      </c>
      <c r="MCJ30">
        <f>data!MCJ7/5</f>
        <v>3.4</v>
      </c>
      <c r="MCK30">
        <f>data!MCK7/5</f>
        <v>2.6</v>
      </c>
      <c r="MCL30">
        <f>data!MCL7/5</f>
        <v>4.8</v>
      </c>
      <c r="MCM30">
        <f>data!MCM7/5</f>
        <v>3.2</v>
      </c>
      <c r="MCN30">
        <f>data!MCN7/5</f>
        <v>3.2</v>
      </c>
      <c r="MCO30">
        <f>data!MCO7/5</f>
        <v>3</v>
      </c>
      <c r="MCP30">
        <f>data!MCP7/5</f>
        <v>3.8</v>
      </c>
      <c r="MCQ30">
        <f>data!MCQ7/5</f>
        <v>4.5999999999999996</v>
      </c>
      <c r="MCR30">
        <f>data!MCR7/5</f>
        <v>3</v>
      </c>
      <c r="MCS30">
        <f>data!MCS7/5</f>
        <v>4</v>
      </c>
      <c r="MCT30">
        <f>data!MCT7/5</f>
        <v>3.2</v>
      </c>
      <c r="MCU30">
        <f>data!MCU7/5</f>
        <v>3.8</v>
      </c>
      <c r="MCV30">
        <f>data!MCV7/5</f>
        <v>3</v>
      </c>
      <c r="MCW30">
        <f>data!MCW7/5</f>
        <v>3</v>
      </c>
      <c r="MCX30">
        <f>data!MCX7/5</f>
        <v>4.4000000000000004</v>
      </c>
      <c r="MCY30">
        <f>data!MCY7/5</f>
        <v>4.2</v>
      </c>
      <c r="MCZ30">
        <f>data!MCZ7/5</f>
        <v>3.8</v>
      </c>
      <c r="MDA30">
        <f>data!MDA7/5</f>
        <v>2.8</v>
      </c>
      <c r="MDB30">
        <f>data!MDB7/5</f>
        <v>3</v>
      </c>
      <c r="MDC30">
        <f>data!MDC7/5</f>
        <v>4.2</v>
      </c>
      <c r="MDD30">
        <f>data!MDD7/5</f>
        <v>3.8</v>
      </c>
      <c r="MDE30">
        <f>data!MDE7/5</f>
        <v>3.4</v>
      </c>
      <c r="MDF30">
        <f>data!MDF7/5</f>
        <v>3</v>
      </c>
      <c r="MDG30">
        <f>data!MDG7/5</f>
        <v>2</v>
      </c>
      <c r="MDH30">
        <f>data!MDH7/5</f>
        <v>3</v>
      </c>
      <c r="MDI30">
        <f>data!MDI7/5</f>
        <v>4.8</v>
      </c>
      <c r="MDJ30">
        <f>data!MDJ7/5</f>
        <v>2.8</v>
      </c>
      <c r="MDK30">
        <f>data!MDK7/5</f>
        <v>5.4</v>
      </c>
      <c r="MDL30">
        <f>data!MDL7/5</f>
        <v>2.6</v>
      </c>
      <c r="MDM30">
        <f>data!MDM7/5</f>
        <v>5.4</v>
      </c>
      <c r="MDN30">
        <f>data!MDN7/5</f>
        <v>3.4</v>
      </c>
      <c r="MDO30">
        <f>data!MDO7/5</f>
        <v>4.8</v>
      </c>
      <c r="MDP30">
        <f>data!MDP7/5</f>
        <v>3.2</v>
      </c>
      <c r="MDQ30">
        <f>data!MDQ7/5</f>
        <v>3.2</v>
      </c>
      <c r="MDR30">
        <f>data!MDR7/5</f>
        <v>4.2</v>
      </c>
      <c r="MDS30">
        <f>data!MDS7/5</f>
        <v>3.2</v>
      </c>
      <c r="MDT30">
        <f>data!MDT7/5</f>
        <v>3</v>
      </c>
      <c r="MDU30">
        <f>data!MDU7/5</f>
        <v>3.2</v>
      </c>
      <c r="MDV30">
        <f>data!MDV7/5</f>
        <v>4.2</v>
      </c>
      <c r="MDW30">
        <f>data!MDW7/5</f>
        <v>3.8</v>
      </c>
      <c r="MDX30">
        <f>data!MDX7/5</f>
        <v>5.2</v>
      </c>
      <c r="MDY30">
        <f>data!MDY7/5</f>
        <v>3.8</v>
      </c>
      <c r="MDZ30">
        <f>data!MDZ7/5</f>
        <v>5</v>
      </c>
      <c r="MEA30">
        <f>data!MEA7/5</f>
        <v>3.2</v>
      </c>
      <c r="MEB30">
        <f>data!MEB7/5</f>
        <v>3.8</v>
      </c>
      <c r="MEC30">
        <f>data!MEC7/5</f>
        <v>3.2</v>
      </c>
      <c r="MED30">
        <f>data!MED7/5</f>
        <v>3.8</v>
      </c>
      <c r="MEE30">
        <f>data!MEE7/5</f>
        <v>4.5999999999999996</v>
      </c>
      <c r="MEF30">
        <f>data!MEF7/5</f>
        <v>3.4</v>
      </c>
      <c r="MEG30">
        <f>data!MEG7/5</f>
        <v>4</v>
      </c>
      <c r="MEH30">
        <f>data!MEH7/5</f>
        <v>3.6</v>
      </c>
      <c r="MEI30">
        <f>data!MEI7/5</f>
        <v>4</v>
      </c>
      <c r="MEJ30">
        <f>data!MEJ7/5</f>
        <v>4</v>
      </c>
      <c r="MEK30">
        <f>data!MEK7/5</f>
        <v>3.8</v>
      </c>
      <c r="MEL30">
        <f>data!MEL7/5</f>
        <v>3.6</v>
      </c>
      <c r="MEM30">
        <f>data!MEM7/5</f>
        <v>2.4</v>
      </c>
      <c r="MEN30">
        <f>data!MEN7/5</f>
        <v>2.4</v>
      </c>
      <c r="MEO30">
        <f>data!MEO7/5</f>
        <v>3.2</v>
      </c>
      <c r="MEP30">
        <f>data!MEP7/5</f>
        <v>4.5999999999999996</v>
      </c>
      <c r="MEQ30">
        <f>data!MEQ7/5</f>
        <v>3</v>
      </c>
      <c r="MER30">
        <f>data!MER7/5</f>
        <v>3.8</v>
      </c>
      <c r="MES30">
        <f>data!MES7/5</f>
        <v>3.4</v>
      </c>
      <c r="MET30">
        <f>data!MET7/5</f>
        <v>4</v>
      </c>
      <c r="MEU30">
        <f>data!MEU7/5</f>
        <v>2.8</v>
      </c>
      <c r="MEV30">
        <f>data!MEV7/5</f>
        <v>4.2</v>
      </c>
      <c r="MEW30">
        <f>data!MEW7/5</f>
        <v>2.6</v>
      </c>
      <c r="MEX30">
        <f>data!MEX7/5</f>
        <v>3</v>
      </c>
      <c r="MEY30">
        <f>data!MEY7/5</f>
        <v>2.8</v>
      </c>
      <c r="MEZ30">
        <f>data!MEZ7/5</f>
        <v>2.2000000000000002</v>
      </c>
      <c r="MFA30">
        <f>data!MFA7/5</f>
        <v>2</v>
      </c>
      <c r="MFB30">
        <f>data!MFB7/5</f>
        <v>3.8</v>
      </c>
      <c r="MFC30">
        <f>data!MFC7/5</f>
        <v>3.4</v>
      </c>
      <c r="MFD30">
        <f>data!MFD7/5</f>
        <v>3.4</v>
      </c>
      <c r="MFE30">
        <f>data!MFE7/5</f>
        <v>3.2</v>
      </c>
      <c r="MFF30">
        <f>data!MFF7/5</f>
        <v>3</v>
      </c>
      <c r="MFG30">
        <f>data!MFG7/5</f>
        <v>3</v>
      </c>
      <c r="MFH30">
        <f>data!MFH7/5</f>
        <v>3.2</v>
      </c>
      <c r="MFI30">
        <f>data!MFI7/5</f>
        <v>3.2</v>
      </c>
      <c r="MFJ30">
        <f>data!MFJ7/5</f>
        <v>3.6</v>
      </c>
      <c r="MFK30">
        <f>data!MFK7/5</f>
        <v>3.2</v>
      </c>
      <c r="MFL30">
        <f>data!MFL7/5</f>
        <v>4.4000000000000004</v>
      </c>
      <c r="MFM30">
        <f>data!MFM7/5</f>
        <v>2.2000000000000002</v>
      </c>
      <c r="MFN30">
        <f>data!MFN7/5</f>
        <v>4.2</v>
      </c>
      <c r="MFO30">
        <f>data!MFO7/5</f>
        <v>3.2</v>
      </c>
      <c r="MFP30">
        <f>data!MFP7/5</f>
        <v>2.8</v>
      </c>
      <c r="MFQ30">
        <f>data!MFQ7/5</f>
        <v>4.8</v>
      </c>
      <c r="MFR30">
        <f>data!MFR7/5</f>
        <v>3.8</v>
      </c>
      <c r="MFS30">
        <f>data!MFS7/5</f>
        <v>4</v>
      </c>
      <c r="MFT30">
        <f>data!MFT7/5</f>
        <v>3.8</v>
      </c>
      <c r="MFU30">
        <f>data!MFU7/5</f>
        <v>4.5999999999999996</v>
      </c>
      <c r="MFV30">
        <f>data!MFV7/5</f>
        <v>2.8</v>
      </c>
      <c r="MFW30">
        <f>data!MFW7/5</f>
        <v>4.2</v>
      </c>
      <c r="MFX30">
        <f>data!MFX7/5</f>
        <v>2.8</v>
      </c>
      <c r="MFY30">
        <f>data!MFY7/5</f>
        <v>4.8</v>
      </c>
      <c r="MFZ30">
        <f>data!MFZ7/5</f>
        <v>4</v>
      </c>
      <c r="MGA30">
        <f>data!MGA7/5</f>
        <v>3.8</v>
      </c>
      <c r="MGB30">
        <f>data!MGB7/5</f>
        <v>3.8</v>
      </c>
      <c r="MGC30">
        <f>data!MGC7/5</f>
        <v>4.8</v>
      </c>
      <c r="MGD30">
        <f>data!MGD7/5</f>
        <v>4.2</v>
      </c>
      <c r="MGE30">
        <f>data!MGE7/5</f>
        <v>2.2000000000000002</v>
      </c>
      <c r="MGF30">
        <f>data!MGF7/5</f>
        <v>3.6</v>
      </c>
      <c r="MGG30">
        <f>data!MGG7/5</f>
        <v>3.4</v>
      </c>
      <c r="MGH30">
        <f>data!MGH7/5</f>
        <v>1.8</v>
      </c>
      <c r="MGI30">
        <f>data!MGI7/5</f>
        <v>3.4</v>
      </c>
      <c r="MGJ30">
        <f>data!MGJ7/5</f>
        <v>3</v>
      </c>
      <c r="MGK30">
        <f>data!MGK7/5</f>
        <v>4</v>
      </c>
      <c r="MGL30">
        <f>data!MGL7/5</f>
        <v>3.2</v>
      </c>
      <c r="MGM30">
        <f>data!MGM7/5</f>
        <v>3.6</v>
      </c>
      <c r="MGN30">
        <f>data!MGN7/5</f>
        <v>3</v>
      </c>
      <c r="MGO30">
        <f>data!MGO7/5</f>
        <v>4</v>
      </c>
      <c r="MGP30">
        <f>data!MGP7/5</f>
        <v>4.2</v>
      </c>
      <c r="MGQ30">
        <f>data!MGQ7/5</f>
        <v>4.2</v>
      </c>
      <c r="MGR30">
        <f>data!MGR7/5</f>
        <v>2.6</v>
      </c>
      <c r="MGS30">
        <f>data!MGS7/5</f>
        <v>4.2</v>
      </c>
      <c r="MGT30">
        <f>data!MGT7/5</f>
        <v>4.2</v>
      </c>
      <c r="MGU30">
        <f>data!MGU7/5</f>
        <v>3.2</v>
      </c>
      <c r="MGV30">
        <f>data!MGV7/5</f>
        <v>3.6</v>
      </c>
      <c r="MGW30">
        <f>data!MGW7/5</f>
        <v>4.2</v>
      </c>
      <c r="MGX30">
        <f>data!MGX7/5</f>
        <v>2.8</v>
      </c>
      <c r="MGY30">
        <f>data!MGY7/5</f>
        <v>2.8</v>
      </c>
      <c r="MGZ30">
        <f>data!MGZ7/5</f>
        <v>4</v>
      </c>
      <c r="MHA30">
        <f>data!MHA7/5</f>
        <v>4.5999999999999996</v>
      </c>
      <c r="MHB30">
        <f>data!MHB7/5</f>
        <v>4.4000000000000004</v>
      </c>
      <c r="MHC30">
        <f>data!MHC7/5</f>
        <v>2.8</v>
      </c>
      <c r="MHD30">
        <f>data!MHD7/5</f>
        <v>3.6</v>
      </c>
      <c r="MHE30">
        <f>data!MHE7/5</f>
        <v>3.4</v>
      </c>
      <c r="MHF30">
        <f>data!MHF7/5</f>
        <v>4</v>
      </c>
      <c r="MHG30">
        <f>data!MHG7/5</f>
        <v>4</v>
      </c>
      <c r="MHH30">
        <f>data!MHH7/5</f>
        <v>3.6</v>
      </c>
      <c r="MHI30">
        <f>data!MHI7/5</f>
        <v>2.8</v>
      </c>
      <c r="MHJ30">
        <f>data!MHJ7/5</f>
        <v>3</v>
      </c>
      <c r="MHK30">
        <f>data!MHK7/5</f>
        <v>2.4</v>
      </c>
      <c r="MHL30">
        <f>data!MHL7/5</f>
        <v>2.6</v>
      </c>
      <c r="MHM30">
        <f>data!MHM7/5</f>
        <v>3.4</v>
      </c>
      <c r="MHN30">
        <f>data!MHN7/5</f>
        <v>4.4000000000000004</v>
      </c>
      <c r="MHO30">
        <f>data!MHO7/5</f>
        <v>3</v>
      </c>
      <c r="MHP30">
        <f>data!MHP7/5</f>
        <v>3</v>
      </c>
      <c r="MHQ30">
        <f>data!MHQ7/5</f>
        <v>3.2</v>
      </c>
      <c r="MHR30">
        <f>data!MHR7/5</f>
        <v>3.4</v>
      </c>
      <c r="MHS30">
        <f>data!MHS7/5</f>
        <v>2.6</v>
      </c>
      <c r="MHT30">
        <f>data!MHT7/5</f>
        <v>4.2</v>
      </c>
      <c r="MHU30">
        <f>data!MHU7/5</f>
        <v>3.2</v>
      </c>
      <c r="MHV30">
        <f>data!MHV7/5</f>
        <v>2.6</v>
      </c>
      <c r="MHW30">
        <f>data!MHW7/5</f>
        <v>2.8</v>
      </c>
      <c r="MHX30">
        <f>data!MHX7/5</f>
        <v>3.6</v>
      </c>
      <c r="MHY30">
        <f>data!MHY7/5</f>
        <v>3.6</v>
      </c>
      <c r="MHZ30">
        <f>data!MHZ7/5</f>
        <v>4.4000000000000004</v>
      </c>
      <c r="MIA30">
        <f>data!MIA7/5</f>
        <v>4</v>
      </c>
      <c r="MIB30">
        <f>data!MIB7/5</f>
        <v>2.6</v>
      </c>
      <c r="MIC30">
        <f>data!MIC7/5</f>
        <v>3.2</v>
      </c>
      <c r="MID30">
        <f>data!MID7/5</f>
        <v>2.8</v>
      </c>
      <c r="MIE30">
        <f>data!MIE7/5</f>
        <v>3.8</v>
      </c>
      <c r="MIF30">
        <f>data!MIF7/5</f>
        <v>2.4</v>
      </c>
      <c r="MIG30">
        <f>data!MIG7/5</f>
        <v>2.4</v>
      </c>
      <c r="MIH30">
        <f>data!MIH7/5</f>
        <v>3.4</v>
      </c>
      <c r="MII30">
        <f>data!MII7/5</f>
        <v>2.6</v>
      </c>
      <c r="MIJ30">
        <f>data!MIJ7/5</f>
        <v>4</v>
      </c>
      <c r="MIK30">
        <f>data!MIK7/5</f>
        <v>3.4</v>
      </c>
      <c r="MIL30">
        <f>data!MIL7/5</f>
        <v>5.2</v>
      </c>
      <c r="MIM30">
        <f>data!MIM7/5</f>
        <v>3.4</v>
      </c>
      <c r="MIN30">
        <f>data!MIN7/5</f>
        <v>4.4000000000000004</v>
      </c>
      <c r="MIO30">
        <f>data!MIO7/5</f>
        <v>4.5999999999999996</v>
      </c>
      <c r="MIP30">
        <f>data!MIP7/5</f>
        <v>2.4</v>
      </c>
      <c r="MIQ30">
        <f>data!MIQ7/5</f>
        <v>2.2000000000000002</v>
      </c>
      <c r="MIR30">
        <f>data!MIR7/5</f>
        <v>4.2</v>
      </c>
      <c r="MIS30">
        <f>data!MIS7/5</f>
        <v>3.2</v>
      </c>
      <c r="MIT30">
        <f>data!MIT7/5</f>
        <v>3</v>
      </c>
      <c r="MIU30">
        <f>data!MIU7/5</f>
        <v>2</v>
      </c>
      <c r="MIV30">
        <f>data!MIV7/5</f>
        <v>2.8</v>
      </c>
      <c r="MIW30">
        <f>data!MIW7/5</f>
        <v>3.2</v>
      </c>
      <c r="MIX30">
        <f>data!MIX7/5</f>
        <v>4</v>
      </c>
      <c r="MIY30">
        <f>data!MIY7/5</f>
        <v>3</v>
      </c>
      <c r="MIZ30">
        <f>data!MIZ7/5</f>
        <v>4.4000000000000004</v>
      </c>
      <c r="MJA30">
        <f>data!MJA7/5</f>
        <v>4.8</v>
      </c>
      <c r="MJB30">
        <f>data!MJB7/5</f>
        <v>3.8</v>
      </c>
      <c r="MJC30">
        <f>data!MJC7/5</f>
        <v>4</v>
      </c>
      <c r="MJD30">
        <f>data!MJD7/5</f>
        <v>4.2</v>
      </c>
      <c r="MJE30">
        <f>data!MJE7/5</f>
        <v>3.8</v>
      </c>
      <c r="MJF30">
        <f>data!MJF7/5</f>
        <v>3</v>
      </c>
      <c r="MJG30">
        <f>data!MJG7/5</f>
        <v>2.8</v>
      </c>
      <c r="MJH30">
        <f>data!MJH7/5</f>
        <v>2.4</v>
      </c>
      <c r="MJI30">
        <f>data!MJI7/5</f>
        <v>3.6</v>
      </c>
      <c r="MJJ30">
        <f>data!MJJ7/5</f>
        <v>4.8</v>
      </c>
      <c r="MJK30">
        <f>data!MJK7/5</f>
        <v>4.8</v>
      </c>
      <c r="MJL30">
        <f>data!MJL7/5</f>
        <v>2</v>
      </c>
      <c r="MJM30">
        <f>data!MJM7/5</f>
        <v>2.2000000000000002</v>
      </c>
      <c r="MJN30">
        <f>data!MJN7/5</f>
        <v>3.8</v>
      </c>
      <c r="MJO30">
        <f>data!MJO7/5</f>
        <v>4.2</v>
      </c>
      <c r="MJP30">
        <f>data!MJP7/5</f>
        <v>3.2</v>
      </c>
      <c r="MJQ30">
        <f>data!MJQ7/5</f>
        <v>4</v>
      </c>
      <c r="MJR30">
        <f>data!MJR7/5</f>
        <v>3</v>
      </c>
      <c r="MJS30">
        <f>data!MJS7/5</f>
        <v>2.6</v>
      </c>
      <c r="MJT30">
        <f>data!MJT7/5</f>
        <v>3.6</v>
      </c>
      <c r="MJU30">
        <f>data!MJU7/5</f>
        <v>3.8</v>
      </c>
      <c r="MJV30">
        <f>data!MJV7/5</f>
        <v>3</v>
      </c>
      <c r="MJW30">
        <f>data!MJW7/5</f>
        <v>1.8</v>
      </c>
      <c r="MJX30">
        <f>data!MJX7/5</f>
        <v>2.8</v>
      </c>
      <c r="MJY30">
        <f>data!MJY7/5</f>
        <v>4</v>
      </c>
      <c r="MJZ30">
        <f>data!MJZ7/5</f>
        <v>2</v>
      </c>
      <c r="MKA30">
        <f>data!MKA7/5</f>
        <v>4</v>
      </c>
      <c r="MKB30">
        <f>data!MKB7/5</f>
        <v>4.4000000000000004</v>
      </c>
      <c r="MKC30">
        <f>data!MKC7/5</f>
        <v>2.8</v>
      </c>
      <c r="MKD30">
        <f>data!MKD7/5</f>
        <v>4</v>
      </c>
      <c r="MKE30">
        <f>data!MKE7/5</f>
        <v>4.4000000000000004</v>
      </c>
      <c r="MKF30">
        <f>data!MKF7/5</f>
        <v>4.4000000000000004</v>
      </c>
      <c r="MKG30">
        <f>data!MKG7/5</f>
        <v>4.2</v>
      </c>
      <c r="MKH30">
        <f>data!MKH7/5</f>
        <v>2.4</v>
      </c>
      <c r="MKI30">
        <f>data!MKI7/5</f>
        <v>3.6</v>
      </c>
      <c r="MKJ30">
        <f>data!MKJ7/5</f>
        <v>3</v>
      </c>
      <c r="MKK30">
        <f>data!MKK7/5</f>
        <v>4</v>
      </c>
      <c r="MKL30">
        <f>data!MKL7/5</f>
        <v>3</v>
      </c>
      <c r="MKM30">
        <f>data!MKM7/5</f>
        <v>3.2</v>
      </c>
      <c r="MKN30">
        <f>data!MKN7/5</f>
        <v>3</v>
      </c>
      <c r="MKO30">
        <f>data!MKO7/5</f>
        <v>4.4000000000000004</v>
      </c>
      <c r="MKP30">
        <f>data!MKP7/5</f>
        <v>3.4</v>
      </c>
      <c r="MKQ30">
        <f>data!MKQ7/5</f>
        <v>3.2</v>
      </c>
      <c r="MKR30">
        <f>data!MKR7/5</f>
        <v>3.2</v>
      </c>
      <c r="MKS30">
        <f>data!MKS7/5</f>
        <v>3.8</v>
      </c>
      <c r="MKT30">
        <f>data!MKT7/5</f>
        <v>2.2000000000000002</v>
      </c>
      <c r="MKU30">
        <f>data!MKU7/5</f>
        <v>2.8</v>
      </c>
      <c r="MKV30">
        <f>data!MKV7/5</f>
        <v>3.6</v>
      </c>
      <c r="MKW30">
        <f>data!MKW7/5</f>
        <v>2.8</v>
      </c>
      <c r="MKX30">
        <f>data!MKX7/5</f>
        <v>4</v>
      </c>
      <c r="MKY30">
        <f>data!MKY7/5</f>
        <v>4.4000000000000004</v>
      </c>
      <c r="MKZ30">
        <f>data!MKZ7/5</f>
        <v>3.6</v>
      </c>
      <c r="MLA30">
        <f>data!MLA7/5</f>
        <v>5.2</v>
      </c>
      <c r="MLB30">
        <f>data!MLB7/5</f>
        <v>4.2</v>
      </c>
      <c r="MLC30">
        <f>data!MLC7/5</f>
        <v>2.2000000000000002</v>
      </c>
      <c r="MLD30">
        <f>data!MLD7/5</f>
        <v>1.6</v>
      </c>
      <c r="MLE30">
        <f>data!MLE7/5</f>
        <v>2.4</v>
      </c>
      <c r="MLF30">
        <f>data!MLF7/5</f>
        <v>3.8</v>
      </c>
      <c r="MLG30">
        <f>data!MLG7/5</f>
        <v>3.8</v>
      </c>
      <c r="MLH30">
        <f>data!MLH7/5</f>
        <v>3.8</v>
      </c>
      <c r="MLI30">
        <f>data!MLI7/5</f>
        <v>3.4</v>
      </c>
      <c r="MLJ30">
        <f>data!MLJ7/5</f>
        <v>3.6</v>
      </c>
      <c r="MLK30">
        <f>data!MLK7/5</f>
        <v>3.6</v>
      </c>
      <c r="MLL30">
        <f>data!MLL7/5</f>
        <v>3.4</v>
      </c>
      <c r="MLM30">
        <f>data!MLM7/5</f>
        <v>4.5999999999999996</v>
      </c>
      <c r="MLN30">
        <f>data!MLN7/5</f>
        <v>2.2000000000000002</v>
      </c>
      <c r="MLO30">
        <f>data!MLO7/5</f>
        <v>3.6</v>
      </c>
      <c r="MLP30">
        <f>data!MLP7/5</f>
        <v>3.2</v>
      </c>
      <c r="MLQ30">
        <f>data!MLQ7/5</f>
        <v>2.8</v>
      </c>
      <c r="MLR30">
        <f>data!MLR7/5</f>
        <v>4.4000000000000004</v>
      </c>
      <c r="MLS30">
        <f>data!MLS7/5</f>
        <v>4.4000000000000004</v>
      </c>
      <c r="MLT30">
        <f>data!MLT7/5</f>
        <v>3.2</v>
      </c>
      <c r="MLU30">
        <f>data!MLU7/5</f>
        <v>3</v>
      </c>
      <c r="MLV30">
        <f>data!MLV7/5</f>
        <v>3.8</v>
      </c>
      <c r="MLW30">
        <f>data!MLW7/5</f>
        <v>4</v>
      </c>
      <c r="MLX30">
        <f>data!MLX7/5</f>
        <v>2.8</v>
      </c>
      <c r="MLY30">
        <f>data!MLY7/5</f>
        <v>2.8</v>
      </c>
      <c r="MLZ30">
        <f>data!MLZ7/5</f>
        <v>3.6</v>
      </c>
      <c r="MMA30">
        <f>data!MMA7/5</f>
        <v>4</v>
      </c>
      <c r="MMB30">
        <f>data!MMB7/5</f>
        <v>2.8</v>
      </c>
      <c r="MMC30">
        <f>data!MMC7/5</f>
        <v>3.6</v>
      </c>
      <c r="MMD30">
        <f>data!MMD7/5</f>
        <v>2.6</v>
      </c>
      <c r="MME30">
        <f>data!MME7/5</f>
        <v>3.8</v>
      </c>
      <c r="MMF30">
        <f>data!MMF7/5</f>
        <v>3.6</v>
      </c>
      <c r="MMG30">
        <f>data!MMG7/5</f>
        <v>3.2</v>
      </c>
      <c r="MMH30">
        <f>data!MMH7/5</f>
        <v>2.6</v>
      </c>
      <c r="MMI30">
        <f>data!MMI7/5</f>
        <v>4.2</v>
      </c>
      <c r="MMJ30">
        <f>data!MMJ7/5</f>
        <v>4.4000000000000004</v>
      </c>
      <c r="MMK30">
        <f>data!MMK7/5</f>
        <v>4</v>
      </c>
      <c r="MML30">
        <f>data!MML7/5</f>
        <v>2.2000000000000002</v>
      </c>
      <c r="MMM30">
        <f>data!MMM7/5</f>
        <v>2.8</v>
      </c>
      <c r="MMN30">
        <f>data!MMN7/5</f>
        <v>2.8</v>
      </c>
      <c r="MMO30">
        <f>data!MMO7/5</f>
        <v>1.8</v>
      </c>
      <c r="MMP30">
        <f>data!MMP7/5</f>
        <v>2.4</v>
      </c>
      <c r="MMQ30">
        <f>data!MMQ7/5</f>
        <v>3.2</v>
      </c>
      <c r="MMR30">
        <f>data!MMR7/5</f>
        <v>4</v>
      </c>
      <c r="MMS30">
        <f>data!MMS7/5</f>
        <v>3.4</v>
      </c>
      <c r="MMT30">
        <f>data!MMT7/5</f>
        <v>3.2</v>
      </c>
      <c r="MMU30">
        <f>data!MMU7/5</f>
        <v>4</v>
      </c>
      <c r="MMV30">
        <f>data!MMV7/5</f>
        <v>2.6</v>
      </c>
      <c r="MMW30">
        <f>data!MMW7/5</f>
        <v>2.8</v>
      </c>
      <c r="MMX30">
        <f>data!MMX7/5</f>
        <v>2.2000000000000002</v>
      </c>
      <c r="MMY30">
        <f>data!MMY7/5</f>
        <v>2.6</v>
      </c>
      <c r="MMZ30">
        <f>data!MMZ7/5</f>
        <v>2.6</v>
      </c>
      <c r="MNA30">
        <f>data!MNA7/5</f>
        <v>1.2</v>
      </c>
      <c r="MNB30">
        <f>data!MNB7/5</f>
        <v>4.5999999999999996</v>
      </c>
      <c r="MNC30">
        <f>data!MNC7/5</f>
        <v>3.6</v>
      </c>
      <c r="MND30">
        <f>data!MND7/5</f>
        <v>2.6</v>
      </c>
      <c r="MNE30">
        <f>data!MNE7/5</f>
        <v>3.8</v>
      </c>
      <c r="MNF30">
        <f>data!MNF7/5</f>
        <v>3.2</v>
      </c>
      <c r="MNG30">
        <f>data!MNG7/5</f>
        <v>3</v>
      </c>
      <c r="MNH30">
        <f>data!MNH7/5</f>
        <v>4</v>
      </c>
      <c r="MNI30">
        <f>data!MNI7/5</f>
        <v>3.4</v>
      </c>
      <c r="MNJ30">
        <f>data!MNJ7/5</f>
        <v>4</v>
      </c>
      <c r="MNK30">
        <f>data!MNK7/5</f>
        <v>4.5999999999999996</v>
      </c>
      <c r="MNL30">
        <f>data!MNL7/5</f>
        <v>3.8</v>
      </c>
      <c r="MNM30">
        <f>data!MNM7/5</f>
        <v>2.4</v>
      </c>
      <c r="MNN30">
        <f>data!MNN7/5</f>
        <v>3</v>
      </c>
      <c r="MNO30">
        <f>data!MNO7/5</f>
        <v>4</v>
      </c>
      <c r="MNP30">
        <f>data!MNP7/5</f>
        <v>2.2000000000000002</v>
      </c>
      <c r="MNQ30">
        <f>data!MNQ7/5</f>
        <v>3.6</v>
      </c>
      <c r="MNR30">
        <f>data!MNR7/5</f>
        <v>4.5999999999999996</v>
      </c>
      <c r="MNS30">
        <f>data!MNS7/5</f>
        <v>4.5999999999999996</v>
      </c>
      <c r="MNT30">
        <f>data!MNT7/5</f>
        <v>4.2</v>
      </c>
      <c r="MNU30">
        <f>data!MNU7/5</f>
        <v>4</v>
      </c>
      <c r="MNV30">
        <f>data!MNV7/5</f>
        <v>3</v>
      </c>
      <c r="MNW30">
        <f>data!MNW7/5</f>
        <v>2.6</v>
      </c>
      <c r="MNX30">
        <f>data!MNX7/5</f>
        <v>4</v>
      </c>
      <c r="MNY30">
        <f>data!MNY7/5</f>
        <v>3.2</v>
      </c>
      <c r="MNZ30">
        <f>data!MNZ7/5</f>
        <v>5.4</v>
      </c>
      <c r="MOA30">
        <f>data!MOA7/5</f>
        <v>3</v>
      </c>
      <c r="MOB30">
        <f>data!MOB7/5</f>
        <v>3.4</v>
      </c>
      <c r="MOC30">
        <f>data!MOC7/5</f>
        <v>3</v>
      </c>
      <c r="MOD30">
        <f>data!MOD7/5</f>
        <v>3.6</v>
      </c>
      <c r="MOE30">
        <f>data!MOE7/5</f>
        <v>2.8</v>
      </c>
      <c r="MOF30">
        <f>data!MOF7/5</f>
        <v>2</v>
      </c>
      <c r="MOG30">
        <f>data!MOG7/5</f>
        <v>3</v>
      </c>
      <c r="MOH30">
        <f>data!MOH7/5</f>
        <v>4.2</v>
      </c>
      <c r="MOI30">
        <f>data!MOI7/5</f>
        <v>3.6</v>
      </c>
      <c r="MOJ30">
        <f>data!MOJ7/5</f>
        <v>3.8</v>
      </c>
      <c r="MOK30">
        <f>data!MOK7/5</f>
        <v>3.6</v>
      </c>
      <c r="MOL30">
        <f>data!MOL7/5</f>
        <v>2.2000000000000002</v>
      </c>
      <c r="MOM30">
        <f>data!MOM7/5</f>
        <v>2.8</v>
      </c>
      <c r="MON30">
        <f>data!MON7/5</f>
        <v>2.6</v>
      </c>
      <c r="MOO30">
        <f>data!MOO7/5</f>
        <v>3.2</v>
      </c>
      <c r="MOP30">
        <f>data!MOP7/5</f>
        <v>3.6</v>
      </c>
      <c r="MOQ30">
        <f>data!MOQ7/5</f>
        <v>4</v>
      </c>
      <c r="MOR30">
        <f>data!MOR7/5</f>
        <v>4.2</v>
      </c>
      <c r="MOS30">
        <f>data!MOS7/5</f>
        <v>3.6</v>
      </c>
      <c r="MOT30">
        <f>data!MOT7/5</f>
        <v>4.2</v>
      </c>
      <c r="MOU30">
        <f>data!MOU7/5</f>
        <v>3.4</v>
      </c>
      <c r="MOV30">
        <f>data!MOV7/5</f>
        <v>4.5999999999999996</v>
      </c>
      <c r="MOW30">
        <f>data!MOW7/5</f>
        <v>3.4</v>
      </c>
      <c r="MOX30">
        <f>data!MOX7/5</f>
        <v>2.6</v>
      </c>
      <c r="MOY30">
        <f>data!MOY7/5</f>
        <v>4.4000000000000004</v>
      </c>
      <c r="MOZ30">
        <f>data!MOZ7/5</f>
        <v>4</v>
      </c>
      <c r="MPA30">
        <f>data!MPA7/5</f>
        <v>3.6</v>
      </c>
      <c r="MPB30">
        <f>data!MPB7/5</f>
        <v>3.8</v>
      </c>
      <c r="MPC30">
        <f>data!MPC7/5</f>
        <v>2.8</v>
      </c>
      <c r="MPD30">
        <f>data!MPD7/5</f>
        <v>3.6</v>
      </c>
      <c r="MPE30">
        <f>data!MPE7/5</f>
        <v>4</v>
      </c>
      <c r="MPF30">
        <f>data!MPF7/5</f>
        <v>2.6</v>
      </c>
      <c r="MPG30">
        <f>data!MPG7/5</f>
        <v>2.4</v>
      </c>
      <c r="MPH30">
        <f>data!MPH7/5</f>
        <v>3.8</v>
      </c>
      <c r="MPI30">
        <f>data!MPI7/5</f>
        <v>4.5999999999999996</v>
      </c>
      <c r="MPJ30">
        <f>data!MPJ7/5</f>
        <v>3</v>
      </c>
      <c r="MPK30">
        <f>data!MPK7/5</f>
        <v>4.4000000000000004</v>
      </c>
      <c r="MPL30">
        <f>data!MPL7/5</f>
        <v>3</v>
      </c>
      <c r="MPM30">
        <f>data!MPM7/5</f>
        <v>2.2000000000000002</v>
      </c>
      <c r="MPN30">
        <f>data!MPN7/5</f>
        <v>3.6</v>
      </c>
      <c r="MPO30">
        <f>data!MPO7/5</f>
        <v>3</v>
      </c>
      <c r="MPP30">
        <f>data!MPP7/5</f>
        <v>2.4</v>
      </c>
      <c r="MPQ30">
        <f>data!MPQ7/5</f>
        <v>2</v>
      </c>
      <c r="MPR30">
        <f>data!MPR7/5</f>
        <v>1.8</v>
      </c>
      <c r="MPS30">
        <f>data!MPS7/5</f>
        <v>2.6</v>
      </c>
      <c r="MPT30">
        <f>data!MPT7/5</f>
        <v>3.4</v>
      </c>
      <c r="MPU30">
        <f>data!MPU7/5</f>
        <v>2.4</v>
      </c>
      <c r="MPV30">
        <f>data!MPV7/5</f>
        <v>2.4</v>
      </c>
      <c r="MPW30">
        <f>data!MPW7/5</f>
        <v>3.6</v>
      </c>
      <c r="MPX30">
        <f>data!MPX7/5</f>
        <v>4.5999999999999996</v>
      </c>
      <c r="MPY30">
        <f>data!MPY7/5</f>
        <v>2.6</v>
      </c>
      <c r="MPZ30">
        <f>data!MPZ7/5</f>
        <v>3.2</v>
      </c>
      <c r="MQA30">
        <f>data!MQA7/5</f>
        <v>3.2</v>
      </c>
      <c r="MQB30">
        <f>data!MQB7/5</f>
        <v>4.2</v>
      </c>
      <c r="MQC30">
        <f>data!MQC7/5</f>
        <v>3.2</v>
      </c>
      <c r="MQD30">
        <f>data!MQD7/5</f>
        <v>3.8</v>
      </c>
      <c r="MQE30">
        <f>data!MQE7/5</f>
        <v>2.8</v>
      </c>
      <c r="MQF30">
        <f>data!MQF7/5</f>
        <v>3.6</v>
      </c>
      <c r="MQG30">
        <f>data!MQG7/5</f>
        <v>2.4</v>
      </c>
      <c r="MQH30">
        <f>data!MQH7/5</f>
        <v>3.4</v>
      </c>
      <c r="MQI30">
        <f>data!MQI7/5</f>
        <v>4.5999999999999996</v>
      </c>
      <c r="MQJ30">
        <f>data!MQJ7/5</f>
        <v>2.6</v>
      </c>
      <c r="MQK30">
        <f>data!MQK7/5</f>
        <v>4.2</v>
      </c>
      <c r="MQL30">
        <f>data!MQL7/5</f>
        <v>3.6</v>
      </c>
      <c r="MQM30">
        <f>data!MQM7/5</f>
        <v>3.4</v>
      </c>
      <c r="MQN30">
        <f>data!MQN7/5</f>
        <v>3.8</v>
      </c>
      <c r="MQO30">
        <f>data!MQO7/5</f>
        <v>2.8</v>
      </c>
      <c r="MQP30">
        <f>data!MQP7/5</f>
        <v>3.6</v>
      </c>
      <c r="MQQ30">
        <f>data!MQQ7/5</f>
        <v>3.8</v>
      </c>
      <c r="MQR30">
        <f>data!MQR7/5</f>
        <v>3.2</v>
      </c>
      <c r="MQS30">
        <f>data!MQS7/5</f>
        <v>3.6</v>
      </c>
      <c r="MQT30">
        <f>data!MQT7/5</f>
        <v>4.2</v>
      </c>
      <c r="MQU30">
        <f>data!MQU7/5</f>
        <v>3.8</v>
      </c>
      <c r="MQV30">
        <f>data!MQV7/5</f>
        <v>3.4</v>
      </c>
      <c r="MQW30">
        <f>data!MQW7/5</f>
        <v>3.2</v>
      </c>
      <c r="MQX30">
        <f>data!MQX7/5</f>
        <v>4</v>
      </c>
      <c r="MQY30">
        <f>data!MQY7/5</f>
        <v>4</v>
      </c>
      <c r="MQZ30">
        <f>data!MQZ7/5</f>
        <v>5.2</v>
      </c>
      <c r="MRA30">
        <f>data!MRA7/5</f>
        <v>2.4</v>
      </c>
      <c r="MRB30">
        <f>data!MRB7/5</f>
        <v>2.8</v>
      </c>
      <c r="MRC30">
        <f>data!MRC7/5</f>
        <v>2.8</v>
      </c>
      <c r="MRD30">
        <f>data!MRD7/5</f>
        <v>2.2000000000000002</v>
      </c>
      <c r="MRE30">
        <f>data!MRE7/5</f>
        <v>4.4000000000000004</v>
      </c>
      <c r="MRF30">
        <f>data!MRF7/5</f>
        <v>4.4000000000000004</v>
      </c>
      <c r="MRG30">
        <f>data!MRG7/5</f>
        <v>3.2</v>
      </c>
      <c r="MRH30">
        <f>data!MRH7/5</f>
        <v>2.8</v>
      </c>
      <c r="MRI30">
        <f>data!MRI7/5</f>
        <v>3</v>
      </c>
      <c r="MRJ30">
        <f>data!MRJ7/5</f>
        <v>4.5999999999999996</v>
      </c>
      <c r="MRK30">
        <f>data!MRK7/5</f>
        <v>3.4</v>
      </c>
      <c r="MRL30">
        <f>data!MRL7/5</f>
        <v>1.6</v>
      </c>
      <c r="MRM30">
        <f>data!MRM7/5</f>
        <v>3.6</v>
      </c>
      <c r="MRN30">
        <f>data!MRN7/5</f>
        <v>2.4</v>
      </c>
      <c r="MRO30">
        <f>data!MRO7/5</f>
        <v>3.4</v>
      </c>
      <c r="MRP30">
        <f>data!MRP7/5</f>
        <v>4.5999999999999996</v>
      </c>
      <c r="MRQ30">
        <f>data!MRQ7/5</f>
        <v>3.6</v>
      </c>
      <c r="MRR30">
        <f>data!MRR7/5</f>
        <v>2.6</v>
      </c>
      <c r="MRS30">
        <f>data!MRS7/5</f>
        <v>3.8</v>
      </c>
      <c r="MRT30">
        <f>data!MRT7/5</f>
        <v>2.4</v>
      </c>
      <c r="MRU30">
        <f>data!MRU7/5</f>
        <v>3</v>
      </c>
      <c r="MRV30">
        <f>data!MRV7/5</f>
        <v>2.6</v>
      </c>
      <c r="MRW30">
        <f>data!MRW7/5</f>
        <v>3.6</v>
      </c>
      <c r="MRX30">
        <f>data!MRX7/5</f>
        <v>3.6</v>
      </c>
      <c r="MRY30">
        <f>data!MRY7/5</f>
        <v>3.2</v>
      </c>
      <c r="MRZ30">
        <f>data!MRZ7/5</f>
        <v>4.8</v>
      </c>
      <c r="MSA30">
        <f>data!MSA7/5</f>
        <v>3.2</v>
      </c>
      <c r="MSB30">
        <f>data!MSB7/5</f>
        <v>5</v>
      </c>
      <c r="MSC30">
        <f>data!MSC7/5</f>
        <v>2.8</v>
      </c>
      <c r="MSD30">
        <f>data!MSD7/5</f>
        <v>4.4000000000000004</v>
      </c>
      <c r="MSE30">
        <f>data!MSE7/5</f>
        <v>3</v>
      </c>
      <c r="MSF30">
        <f>data!MSF7/5</f>
        <v>3.2</v>
      </c>
      <c r="MSG30">
        <f>data!MSG7/5</f>
        <v>4</v>
      </c>
      <c r="MSH30">
        <f>data!MSH7/5</f>
        <v>4.5999999999999996</v>
      </c>
      <c r="MSI30">
        <f>data!MSI7/5</f>
        <v>1.4</v>
      </c>
      <c r="MSJ30">
        <f>data!MSJ7/5</f>
        <v>2.8</v>
      </c>
      <c r="MSK30">
        <f>data!MSK7/5</f>
        <v>3.6</v>
      </c>
      <c r="MSL30">
        <f>data!MSL7/5</f>
        <v>3.2</v>
      </c>
      <c r="MSM30">
        <f>data!MSM7/5</f>
        <v>3.8</v>
      </c>
      <c r="MSN30">
        <f>data!MSN7/5</f>
        <v>2.4</v>
      </c>
      <c r="MSO30">
        <f>data!MSO7/5</f>
        <v>4</v>
      </c>
      <c r="MSP30">
        <f>data!MSP7/5</f>
        <v>3.8</v>
      </c>
      <c r="MSQ30">
        <f>data!MSQ7/5</f>
        <v>3.8</v>
      </c>
      <c r="MSR30">
        <f>data!MSR7/5</f>
        <v>3</v>
      </c>
      <c r="MSS30">
        <f>data!MSS7/5</f>
        <v>3.8</v>
      </c>
      <c r="MST30">
        <f>data!MST7/5</f>
        <v>3.6</v>
      </c>
      <c r="MSU30">
        <f>data!MSU7/5</f>
        <v>2.6</v>
      </c>
      <c r="MSV30">
        <f>data!MSV7/5</f>
        <v>3.4</v>
      </c>
      <c r="MSW30">
        <f>data!MSW7/5</f>
        <v>2.6</v>
      </c>
      <c r="MSX30">
        <f>data!MSX7/5</f>
        <v>1.6</v>
      </c>
      <c r="MSY30">
        <f>data!MSY7/5</f>
        <v>3.6</v>
      </c>
      <c r="MSZ30">
        <f>data!MSZ7/5</f>
        <v>3.2</v>
      </c>
      <c r="MTA30">
        <f>data!MTA7/5</f>
        <v>2.8</v>
      </c>
      <c r="MTB30">
        <f>data!MTB7/5</f>
        <v>4</v>
      </c>
      <c r="MTC30">
        <f>data!MTC7/5</f>
        <v>3.4</v>
      </c>
      <c r="MTD30">
        <f>data!MTD7/5</f>
        <v>4</v>
      </c>
      <c r="MTE30">
        <f>data!MTE7/5</f>
        <v>5.4</v>
      </c>
      <c r="MTF30">
        <f>data!MTF7/5</f>
        <v>2.8</v>
      </c>
      <c r="MTG30">
        <f>data!MTG7/5</f>
        <v>4.2</v>
      </c>
      <c r="MTH30">
        <f>data!MTH7/5</f>
        <v>3</v>
      </c>
      <c r="MTI30">
        <f>data!MTI7/5</f>
        <v>4</v>
      </c>
      <c r="MTJ30">
        <f>data!MTJ7/5</f>
        <v>5</v>
      </c>
      <c r="MTK30">
        <f>data!MTK7/5</f>
        <v>2.2000000000000002</v>
      </c>
      <c r="MTL30">
        <f>data!MTL7/5</f>
        <v>3.8</v>
      </c>
      <c r="MTM30">
        <f>data!MTM7/5</f>
        <v>2.6</v>
      </c>
      <c r="MTN30">
        <f>data!MTN7/5</f>
        <v>3.4</v>
      </c>
      <c r="MTO30">
        <f>data!MTO7/5</f>
        <v>4.2</v>
      </c>
      <c r="MTP30">
        <f>data!MTP7/5</f>
        <v>2.8</v>
      </c>
      <c r="MTQ30">
        <f>data!MTQ7/5</f>
        <v>3.2</v>
      </c>
      <c r="MTR30">
        <f>data!MTR7/5</f>
        <v>4.5999999999999996</v>
      </c>
      <c r="MTS30">
        <f>data!MTS7/5</f>
        <v>3.4</v>
      </c>
      <c r="MTT30">
        <f>data!MTT7/5</f>
        <v>4</v>
      </c>
      <c r="MTU30">
        <f>data!MTU7/5</f>
        <v>4</v>
      </c>
      <c r="MTV30">
        <f>data!MTV7/5</f>
        <v>3.2</v>
      </c>
      <c r="MTW30">
        <f>data!MTW7/5</f>
        <v>4.2</v>
      </c>
      <c r="MTX30">
        <f>data!MTX7/5</f>
        <v>3</v>
      </c>
      <c r="MTY30">
        <f>data!MTY7/5</f>
        <v>2.6</v>
      </c>
      <c r="MTZ30">
        <f>data!MTZ7/5</f>
        <v>3.6</v>
      </c>
      <c r="MUA30">
        <f>data!MUA7/5</f>
        <v>3</v>
      </c>
      <c r="MUB30">
        <f>data!MUB7/5</f>
        <v>2.4</v>
      </c>
      <c r="MUC30">
        <f>data!MUC7/5</f>
        <v>3.4</v>
      </c>
      <c r="MUD30">
        <f>data!MUD7/5</f>
        <v>4.2</v>
      </c>
      <c r="MUE30">
        <f>data!MUE7/5</f>
        <v>4.5999999999999996</v>
      </c>
      <c r="MUF30">
        <f>data!MUF7/5</f>
        <v>3</v>
      </c>
      <c r="MUG30">
        <f>data!MUG7/5</f>
        <v>3</v>
      </c>
      <c r="MUH30">
        <f>data!MUH7/5</f>
        <v>2.4</v>
      </c>
      <c r="MUI30">
        <f>data!MUI7/5</f>
        <v>4.2</v>
      </c>
      <c r="MUJ30">
        <f>data!MUJ7/5</f>
        <v>3.2</v>
      </c>
      <c r="MUK30">
        <f>data!MUK7/5</f>
        <v>2.8</v>
      </c>
      <c r="MUL30">
        <f>data!MUL7/5</f>
        <v>3</v>
      </c>
      <c r="MUM30">
        <f>data!MUM7/5</f>
        <v>2.6</v>
      </c>
      <c r="MUN30">
        <f>data!MUN7/5</f>
        <v>3.2</v>
      </c>
      <c r="MUO30">
        <f>data!MUO7/5</f>
        <v>3.4</v>
      </c>
      <c r="MUP30">
        <f>data!MUP7/5</f>
        <v>3.8</v>
      </c>
      <c r="MUQ30">
        <f>data!MUQ7/5</f>
        <v>3.6</v>
      </c>
      <c r="MUR30">
        <f>data!MUR7/5</f>
        <v>4</v>
      </c>
      <c r="MUS30">
        <f>data!MUS7/5</f>
        <v>4.4000000000000004</v>
      </c>
      <c r="MUT30">
        <f>data!MUT7/5</f>
        <v>3.8</v>
      </c>
      <c r="MUU30">
        <f>data!MUU7/5</f>
        <v>3.4</v>
      </c>
      <c r="MUV30">
        <f>data!MUV7/5</f>
        <v>3</v>
      </c>
      <c r="MUW30">
        <f>data!MUW7/5</f>
        <v>4.5999999999999996</v>
      </c>
      <c r="MUX30">
        <f>data!MUX7/5</f>
        <v>2.8</v>
      </c>
      <c r="MUY30">
        <f>data!MUY7/5</f>
        <v>4.8</v>
      </c>
      <c r="MUZ30">
        <f>data!MUZ7/5</f>
        <v>3.2</v>
      </c>
      <c r="MVA30">
        <f>data!MVA7/5</f>
        <v>4.4000000000000004</v>
      </c>
      <c r="MVB30">
        <f>data!MVB7/5</f>
        <v>3.6</v>
      </c>
      <c r="MVC30">
        <f>data!MVC7/5</f>
        <v>4.2</v>
      </c>
      <c r="MVD30">
        <f>data!MVD7/5</f>
        <v>3.6</v>
      </c>
      <c r="MVE30">
        <f>data!MVE7/5</f>
        <v>4.4000000000000004</v>
      </c>
      <c r="MVF30">
        <f>data!MVF7/5</f>
        <v>2.6</v>
      </c>
      <c r="MVG30">
        <f>data!MVG7/5</f>
        <v>3.8</v>
      </c>
      <c r="MVH30">
        <f>data!MVH7/5</f>
        <v>3.4</v>
      </c>
      <c r="MVI30">
        <f>data!MVI7/5</f>
        <v>3.4</v>
      </c>
      <c r="MVJ30">
        <f>data!MVJ7/5</f>
        <v>2.6</v>
      </c>
      <c r="MVK30">
        <f>data!MVK7/5</f>
        <v>3.2</v>
      </c>
      <c r="MVL30">
        <f>data!MVL7/5</f>
        <v>3</v>
      </c>
      <c r="MVM30">
        <f>data!MVM7/5</f>
        <v>4.8</v>
      </c>
      <c r="MVN30">
        <f>data!MVN7/5</f>
        <v>3.6</v>
      </c>
      <c r="MVO30">
        <f>data!MVO7/5</f>
        <v>4.4000000000000004</v>
      </c>
      <c r="MVP30">
        <f>data!MVP7/5</f>
        <v>3.2</v>
      </c>
      <c r="MVQ30">
        <f>data!MVQ7/5</f>
        <v>4</v>
      </c>
      <c r="MVR30">
        <f>data!MVR7/5</f>
        <v>3</v>
      </c>
      <c r="MVS30">
        <f>data!MVS7/5</f>
        <v>3.6</v>
      </c>
      <c r="MVT30">
        <f>data!MVT7/5</f>
        <v>3.6</v>
      </c>
      <c r="MVU30">
        <f>data!MVU7/5</f>
        <v>3.8</v>
      </c>
      <c r="MVV30">
        <f>data!MVV7/5</f>
        <v>3.2</v>
      </c>
      <c r="MVW30">
        <f>data!MVW7/5</f>
        <v>4</v>
      </c>
      <c r="MVX30">
        <f>data!MVX7/5</f>
        <v>3.4</v>
      </c>
      <c r="MVY30">
        <f>data!MVY7/5</f>
        <v>4.5999999999999996</v>
      </c>
      <c r="MVZ30">
        <f>data!MVZ7/5</f>
        <v>3</v>
      </c>
      <c r="MWA30">
        <f>data!MWA7/5</f>
        <v>5</v>
      </c>
      <c r="MWB30">
        <f>data!MWB7/5</f>
        <v>4.4000000000000004</v>
      </c>
      <c r="MWC30">
        <f>data!MWC7/5</f>
        <v>2.8</v>
      </c>
      <c r="MWD30">
        <f>data!MWD7/5</f>
        <v>3</v>
      </c>
      <c r="MWE30">
        <f>data!MWE7/5</f>
        <v>5</v>
      </c>
      <c r="MWF30">
        <f>data!MWF7/5</f>
        <v>2.6</v>
      </c>
      <c r="MWG30">
        <f>data!MWG7/5</f>
        <v>3</v>
      </c>
      <c r="MWH30">
        <f>data!MWH7/5</f>
        <v>3.4</v>
      </c>
      <c r="MWI30">
        <f>data!MWI7/5</f>
        <v>2.8</v>
      </c>
      <c r="MWJ30">
        <f>data!MWJ7/5</f>
        <v>3.4</v>
      </c>
      <c r="MWK30">
        <f>data!MWK7/5</f>
        <v>4.4000000000000004</v>
      </c>
      <c r="MWL30">
        <f>data!MWL7/5</f>
        <v>3.6</v>
      </c>
      <c r="MWM30">
        <f>data!MWM7/5</f>
        <v>4.2</v>
      </c>
      <c r="MWN30">
        <f>data!MWN7/5</f>
        <v>3.4</v>
      </c>
      <c r="MWO30">
        <f>data!MWO7/5</f>
        <v>3.2</v>
      </c>
      <c r="MWP30">
        <f>data!MWP7/5</f>
        <v>4.5999999999999996</v>
      </c>
      <c r="MWQ30">
        <f>data!MWQ7/5</f>
        <v>4.2</v>
      </c>
      <c r="MWR30">
        <f>data!MWR7/5</f>
        <v>3.4</v>
      </c>
      <c r="MWS30">
        <f>data!MWS7/5</f>
        <v>2.4</v>
      </c>
      <c r="MWT30">
        <f>data!MWT7/5</f>
        <v>3.4</v>
      </c>
      <c r="MWU30">
        <f>data!MWU7/5</f>
        <v>4.4000000000000004</v>
      </c>
      <c r="MWV30">
        <f>data!MWV7/5</f>
        <v>4.4000000000000004</v>
      </c>
      <c r="MWW30">
        <f>data!MWW7/5</f>
        <v>2.8</v>
      </c>
      <c r="MWX30">
        <f>data!MWX7/5</f>
        <v>2.4</v>
      </c>
      <c r="MWY30">
        <f>data!MWY7/5</f>
        <v>4.5999999999999996</v>
      </c>
      <c r="MWZ30">
        <f>data!MWZ7/5</f>
        <v>3.8</v>
      </c>
      <c r="MXA30">
        <f>data!MXA7/5</f>
        <v>1.4</v>
      </c>
      <c r="MXB30">
        <f>data!MXB7/5</f>
        <v>2.8</v>
      </c>
      <c r="MXC30">
        <f>data!MXC7/5</f>
        <v>3.8</v>
      </c>
      <c r="MXD30">
        <f>data!MXD7/5</f>
        <v>4.4000000000000004</v>
      </c>
      <c r="MXE30">
        <f>data!MXE7/5</f>
        <v>3.6</v>
      </c>
      <c r="MXF30">
        <f>data!MXF7/5</f>
        <v>3.8</v>
      </c>
      <c r="MXG30">
        <f>data!MXG7/5</f>
        <v>3.2</v>
      </c>
      <c r="MXH30">
        <f>data!MXH7/5</f>
        <v>4.5999999999999996</v>
      </c>
      <c r="MXI30">
        <f>data!MXI7/5</f>
        <v>3</v>
      </c>
      <c r="MXJ30">
        <f>data!MXJ7/5</f>
        <v>3.4</v>
      </c>
      <c r="MXK30">
        <f>data!MXK7/5</f>
        <v>3.4</v>
      </c>
      <c r="MXL30">
        <f>data!MXL7/5</f>
        <v>3.6</v>
      </c>
      <c r="MXM30">
        <f>data!MXM7/5</f>
        <v>2.6</v>
      </c>
      <c r="MXN30">
        <f>data!MXN7/5</f>
        <v>2.6</v>
      </c>
      <c r="MXO30">
        <f>data!MXO7/5</f>
        <v>4.2</v>
      </c>
      <c r="MXP30">
        <f>data!MXP7/5</f>
        <v>4.2</v>
      </c>
      <c r="MXQ30">
        <f>data!MXQ7/5</f>
        <v>4.4000000000000004</v>
      </c>
      <c r="MXR30">
        <f>data!MXR7/5</f>
        <v>4.5999999999999996</v>
      </c>
      <c r="MXS30">
        <f>data!MXS7/5</f>
        <v>1.6</v>
      </c>
      <c r="MXT30">
        <f>data!MXT7/5</f>
        <v>4.5999999999999996</v>
      </c>
      <c r="MXU30">
        <f>data!MXU7/5</f>
        <v>4.2</v>
      </c>
      <c r="MXV30">
        <f>data!MXV7/5</f>
        <v>3.2</v>
      </c>
      <c r="MXW30">
        <f>data!MXW7/5</f>
        <v>3.8</v>
      </c>
      <c r="MXX30">
        <f>data!MXX7/5</f>
        <v>3</v>
      </c>
      <c r="MXY30">
        <f>data!MXY7/5</f>
        <v>3.4</v>
      </c>
      <c r="MXZ30">
        <f>data!MXZ7/5</f>
        <v>4.2</v>
      </c>
      <c r="MYA30">
        <f>data!MYA7/5</f>
        <v>1.8</v>
      </c>
      <c r="MYB30">
        <f>data!MYB7/5</f>
        <v>4.2</v>
      </c>
      <c r="MYC30">
        <f>data!MYC7/5</f>
        <v>3.2</v>
      </c>
      <c r="MYD30">
        <f>data!MYD7/5</f>
        <v>3.8</v>
      </c>
      <c r="MYE30">
        <f>data!MYE7/5</f>
        <v>3.6</v>
      </c>
      <c r="MYF30">
        <f>data!MYF7/5</f>
        <v>4.5999999999999996</v>
      </c>
      <c r="MYG30">
        <f>data!MYG7/5</f>
        <v>3</v>
      </c>
      <c r="MYH30">
        <f>data!MYH7/5</f>
        <v>4.2</v>
      </c>
      <c r="MYI30">
        <f>data!MYI7/5</f>
        <v>3.8</v>
      </c>
      <c r="MYJ30">
        <f>data!MYJ7/5</f>
        <v>3</v>
      </c>
      <c r="MYK30">
        <f>data!MYK7/5</f>
        <v>3.4</v>
      </c>
      <c r="MYL30">
        <f>data!MYL7/5</f>
        <v>3.2</v>
      </c>
      <c r="MYM30">
        <f>data!MYM7/5</f>
        <v>3</v>
      </c>
      <c r="MYN30">
        <f>data!MYN7/5</f>
        <v>2.4</v>
      </c>
      <c r="MYO30">
        <f>data!MYO7/5</f>
        <v>3.4</v>
      </c>
      <c r="MYP30">
        <f>data!MYP7/5</f>
        <v>4.4000000000000004</v>
      </c>
      <c r="MYQ30">
        <f>data!MYQ7/5</f>
        <v>4</v>
      </c>
      <c r="MYR30">
        <f>data!MYR7/5</f>
        <v>2.8</v>
      </c>
      <c r="MYS30">
        <f>data!MYS7/5</f>
        <v>3.6</v>
      </c>
      <c r="MYT30">
        <f>data!MYT7/5</f>
        <v>4.4000000000000004</v>
      </c>
      <c r="MYU30">
        <f>data!MYU7/5</f>
        <v>2.6</v>
      </c>
      <c r="MYV30">
        <f>data!MYV7/5</f>
        <v>3</v>
      </c>
      <c r="MYW30">
        <f>data!MYW7/5</f>
        <v>3.2</v>
      </c>
      <c r="MYX30">
        <f>data!MYX7/5</f>
        <v>4.2</v>
      </c>
      <c r="MYY30">
        <f>data!MYY7/5</f>
        <v>3.6</v>
      </c>
      <c r="MYZ30">
        <f>data!MYZ7/5</f>
        <v>3.2</v>
      </c>
      <c r="MZA30">
        <f>data!MZA7/5</f>
        <v>4</v>
      </c>
      <c r="MZB30">
        <f>data!MZB7/5</f>
        <v>3.6</v>
      </c>
      <c r="MZC30">
        <f>data!MZC7/5</f>
        <v>3.4</v>
      </c>
      <c r="MZD30">
        <f>data!MZD7/5</f>
        <v>3.2</v>
      </c>
      <c r="MZE30">
        <f>data!MZE7/5</f>
        <v>2.6</v>
      </c>
      <c r="MZF30">
        <f>data!MZF7/5</f>
        <v>2.8</v>
      </c>
      <c r="MZG30">
        <f>data!MZG7/5</f>
        <v>4.4000000000000004</v>
      </c>
      <c r="MZH30">
        <f>data!MZH7/5</f>
        <v>4.8</v>
      </c>
      <c r="MZI30">
        <f>data!MZI7/5</f>
        <v>3.2</v>
      </c>
      <c r="MZJ30">
        <f>data!MZJ7/5</f>
        <v>2.8</v>
      </c>
      <c r="MZK30">
        <f>data!MZK7/5</f>
        <v>4</v>
      </c>
      <c r="MZL30">
        <f>data!MZL7/5</f>
        <v>3</v>
      </c>
      <c r="MZM30">
        <f>data!MZM7/5</f>
        <v>5.2</v>
      </c>
      <c r="MZN30">
        <f>data!MZN7/5</f>
        <v>2.6</v>
      </c>
      <c r="MZO30">
        <f>data!MZO7/5</f>
        <v>2.2000000000000002</v>
      </c>
      <c r="MZP30">
        <f>data!MZP7/5</f>
        <v>1.6</v>
      </c>
      <c r="MZQ30">
        <f>data!MZQ7/5</f>
        <v>3.2</v>
      </c>
      <c r="MZR30">
        <f>data!MZR7/5</f>
        <v>3.4</v>
      </c>
      <c r="MZS30">
        <f>data!MZS7/5</f>
        <v>4.5999999999999996</v>
      </c>
      <c r="MZT30">
        <f>data!MZT7/5</f>
        <v>4.2</v>
      </c>
      <c r="MZU30">
        <f>data!MZU7/5</f>
        <v>3</v>
      </c>
      <c r="MZV30">
        <f>data!MZV7/5</f>
        <v>4</v>
      </c>
      <c r="MZW30">
        <f>data!MZW7/5</f>
        <v>2.6</v>
      </c>
      <c r="MZX30">
        <f>data!MZX7/5</f>
        <v>2.4</v>
      </c>
      <c r="MZY30">
        <f>data!MZY7/5</f>
        <v>4</v>
      </c>
      <c r="MZZ30">
        <f>data!MZZ7/5</f>
        <v>3.6</v>
      </c>
      <c r="NAA30">
        <f>data!NAA7/5</f>
        <v>2.8</v>
      </c>
      <c r="NAB30">
        <f>data!NAB7/5</f>
        <v>4.4000000000000004</v>
      </c>
      <c r="NAC30">
        <f>data!NAC7/5</f>
        <v>4</v>
      </c>
      <c r="NAD30">
        <f>data!NAD7/5</f>
        <v>4.2</v>
      </c>
      <c r="NAE30">
        <f>data!NAE7/5</f>
        <v>4.4000000000000004</v>
      </c>
      <c r="NAF30">
        <f>data!NAF7/5</f>
        <v>3.6</v>
      </c>
      <c r="NAG30">
        <f>data!NAG7/5</f>
        <v>3.2</v>
      </c>
      <c r="NAH30">
        <f>data!NAH7/5</f>
        <v>3.4</v>
      </c>
      <c r="NAI30">
        <f>data!NAI7/5</f>
        <v>4.4000000000000004</v>
      </c>
      <c r="NAJ30">
        <f>data!NAJ7/5</f>
        <v>2.4</v>
      </c>
      <c r="NAK30">
        <f>data!NAK7/5</f>
        <v>3.2</v>
      </c>
      <c r="NAL30">
        <f>data!NAL7/5</f>
        <v>4.4000000000000004</v>
      </c>
      <c r="NAM30">
        <f>data!NAM7/5</f>
        <v>4.2</v>
      </c>
      <c r="NAN30">
        <f>data!NAN7/5</f>
        <v>3.2</v>
      </c>
      <c r="NAO30">
        <f>data!NAO7/5</f>
        <v>4.4000000000000004</v>
      </c>
      <c r="NAP30">
        <f>data!NAP7/5</f>
        <v>3.6</v>
      </c>
      <c r="NAQ30">
        <f>data!NAQ7/5</f>
        <v>4.4000000000000004</v>
      </c>
      <c r="NAR30">
        <f>data!NAR7/5</f>
        <v>3.4</v>
      </c>
      <c r="NAS30">
        <f>data!NAS7/5</f>
        <v>4</v>
      </c>
      <c r="NAT30">
        <f>data!NAT7/5</f>
        <v>3.8</v>
      </c>
      <c r="NAU30">
        <f>data!NAU7/5</f>
        <v>2.4</v>
      </c>
      <c r="NAV30">
        <f>data!NAV7/5</f>
        <v>4.8</v>
      </c>
      <c r="NAW30">
        <f>data!NAW7/5</f>
        <v>4</v>
      </c>
      <c r="NAX30">
        <f>data!NAX7/5</f>
        <v>2</v>
      </c>
      <c r="NAY30">
        <f>data!NAY7/5</f>
        <v>2.8</v>
      </c>
      <c r="NAZ30">
        <f>data!NAZ7/5</f>
        <v>2.6</v>
      </c>
      <c r="NBA30">
        <f>data!NBA7/5</f>
        <v>5.2</v>
      </c>
      <c r="NBB30">
        <f>data!NBB7/5</f>
        <v>3.4</v>
      </c>
      <c r="NBC30">
        <f>data!NBC7/5</f>
        <v>4</v>
      </c>
      <c r="NBD30">
        <f>data!NBD7/5</f>
        <v>2.2000000000000002</v>
      </c>
      <c r="NBE30">
        <f>data!NBE7/5</f>
        <v>4.4000000000000004</v>
      </c>
      <c r="NBF30">
        <f>data!NBF7/5</f>
        <v>3.8</v>
      </c>
      <c r="NBG30">
        <f>data!NBG7/5</f>
        <v>3.4</v>
      </c>
      <c r="NBH30">
        <f>data!NBH7/5</f>
        <v>3</v>
      </c>
      <c r="NBI30">
        <f>data!NBI7/5</f>
        <v>3.8</v>
      </c>
      <c r="NBJ30">
        <f>data!NBJ7/5</f>
        <v>4.5999999999999996</v>
      </c>
      <c r="NBK30">
        <f>data!NBK7/5</f>
        <v>3.6</v>
      </c>
      <c r="NBL30">
        <f>data!NBL7/5</f>
        <v>3.4</v>
      </c>
      <c r="NBM30">
        <f>data!NBM7/5</f>
        <v>3</v>
      </c>
      <c r="NBN30">
        <f>data!NBN7/5</f>
        <v>3.4</v>
      </c>
      <c r="NBO30">
        <f>data!NBO7/5</f>
        <v>3.8</v>
      </c>
      <c r="NBP30">
        <f>data!NBP7/5</f>
        <v>2.8</v>
      </c>
      <c r="NBQ30">
        <f>data!NBQ7/5</f>
        <v>3.4</v>
      </c>
      <c r="NBR30">
        <f>data!NBR7/5</f>
        <v>4</v>
      </c>
      <c r="NBS30">
        <f>data!NBS7/5</f>
        <v>3.8</v>
      </c>
      <c r="NBT30">
        <f>data!NBT7/5</f>
        <v>5.2</v>
      </c>
      <c r="NBU30">
        <f>data!NBU7/5</f>
        <v>4.4000000000000004</v>
      </c>
      <c r="NBV30">
        <f>data!NBV7/5</f>
        <v>3.2</v>
      </c>
      <c r="NBW30">
        <f>data!NBW7/5</f>
        <v>3.4</v>
      </c>
      <c r="NBX30">
        <f>data!NBX7/5</f>
        <v>4</v>
      </c>
      <c r="NBY30">
        <f>data!NBY7/5</f>
        <v>4.4000000000000004</v>
      </c>
      <c r="NBZ30">
        <f>data!NBZ7/5</f>
        <v>3</v>
      </c>
      <c r="NCA30">
        <f>data!NCA7/5</f>
        <v>4.2</v>
      </c>
      <c r="NCB30">
        <f>data!NCB7/5</f>
        <v>2.4</v>
      </c>
      <c r="NCC30">
        <f>data!NCC7/5</f>
        <v>2.8</v>
      </c>
      <c r="NCD30">
        <f>data!NCD7/5</f>
        <v>3.4</v>
      </c>
      <c r="NCE30">
        <f>data!NCE7/5</f>
        <v>3.8</v>
      </c>
      <c r="NCF30">
        <f>data!NCF7/5</f>
        <v>3.2</v>
      </c>
      <c r="NCG30">
        <f>data!NCG7/5</f>
        <v>3.4</v>
      </c>
      <c r="NCH30">
        <f>data!NCH7/5</f>
        <v>2.6</v>
      </c>
      <c r="NCI30">
        <f>data!NCI7/5</f>
        <v>3.2</v>
      </c>
      <c r="NCJ30">
        <f>data!NCJ7/5</f>
        <v>2.6</v>
      </c>
      <c r="NCK30">
        <f>data!NCK7/5</f>
        <v>3</v>
      </c>
      <c r="NCL30">
        <f>data!NCL7/5</f>
        <v>5</v>
      </c>
      <c r="NCM30">
        <f>data!NCM7/5</f>
        <v>2.6</v>
      </c>
      <c r="NCN30">
        <f>data!NCN7/5</f>
        <v>2.6</v>
      </c>
      <c r="NCO30">
        <f>data!NCO7/5</f>
        <v>2.8</v>
      </c>
      <c r="NCP30">
        <f>data!NCP7/5</f>
        <v>3.8</v>
      </c>
      <c r="NCQ30">
        <f>data!NCQ7/5</f>
        <v>3.6</v>
      </c>
      <c r="NCR30">
        <f>data!NCR7/5</f>
        <v>4</v>
      </c>
      <c r="NCS30">
        <f>data!NCS7/5</f>
        <v>2.8</v>
      </c>
      <c r="NCT30">
        <f>data!NCT7/5</f>
        <v>2.4</v>
      </c>
      <c r="NCU30">
        <f>data!NCU7/5</f>
        <v>3.4</v>
      </c>
      <c r="NCV30">
        <f>data!NCV7/5</f>
        <v>3.6</v>
      </c>
      <c r="NCW30">
        <f>data!NCW7/5</f>
        <v>2.4</v>
      </c>
      <c r="NCX30">
        <f>data!NCX7/5</f>
        <v>4.5999999999999996</v>
      </c>
      <c r="NCY30">
        <f>data!NCY7/5</f>
        <v>3.4</v>
      </c>
      <c r="NCZ30">
        <f>data!NCZ7/5</f>
        <v>2.2000000000000002</v>
      </c>
      <c r="NDA30">
        <f>data!NDA7/5</f>
        <v>2.2000000000000002</v>
      </c>
      <c r="NDB30">
        <f>data!NDB7/5</f>
        <v>3.2</v>
      </c>
      <c r="NDC30">
        <f>data!NDC7/5</f>
        <v>4.5999999999999996</v>
      </c>
      <c r="NDD30">
        <f>data!NDD7/5</f>
        <v>2.4</v>
      </c>
      <c r="NDE30">
        <f>data!NDE7/5</f>
        <v>2.2000000000000002</v>
      </c>
      <c r="NDF30">
        <f>data!NDF7/5</f>
        <v>1.8</v>
      </c>
      <c r="NDG30">
        <f>data!NDG7/5</f>
        <v>4.8</v>
      </c>
      <c r="NDH30">
        <f>data!NDH7/5</f>
        <v>3.8</v>
      </c>
      <c r="NDI30">
        <f>data!NDI7/5</f>
        <v>3.2</v>
      </c>
      <c r="NDJ30">
        <f>data!NDJ7/5</f>
        <v>4.4000000000000004</v>
      </c>
      <c r="NDK30">
        <f>data!NDK7/5</f>
        <v>3.2</v>
      </c>
      <c r="NDL30">
        <f>data!NDL7/5</f>
        <v>4.4000000000000004</v>
      </c>
      <c r="NDM30">
        <f>data!NDM7/5</f>
        <v>4</v>
      </c>
      <c r="NDN30">
        <f>data!NDN7/5</f>
        <v>2.8</v>
      </c>
      <c r="NDO30">
        <f>data!NDO7/5</f>
        <v>2</v>
      </c>
      <c r="NDP30">
        <f>data!NDP7/5</f>
        <v>3.6</v>
      </c>
      <c r="NDQ30">
        <f>data!NDQ7/5</f>
        <v>3.2</v>
      </c>
      <c r="NDR30">
        <f>data!NDR7/5</f>
        <v>2.8</v>
      </c>
      <c r="NDS30">
        <f>data!NDS7/5</f>
        <v>3</v>
      </c>
      <c r="NDT30">
        <f>data!NDT7/5</f>
        <v>4.4000000000000004</v>
      </c>
      <c r="NDU30">
        <f>data!NDU7/5</f>
        <v>3.6</v>
      </c>
      <c r="NDV30">
        <f>data!NDV7/5</f>
        <v>4.5999999999999996</v>
      </c>
      <c r="NDW30">
        <f>data!NDW7/5</f>
        <v>5</v>
      </c>
      <c r="NDX30">
        <f>data!NDX7/5</f>
        <v>2.8</v>
      </c>
      <c r="NDY30">
        <f>data!NDY7/5</f>
        <v>3.2</v>
      </c>
      <c r="NDZ30">
        <f>data!NDZ7/5</f>
        <v>3</v>
      </c>
      <c r="NEA30">
        <f>data!NEA7/5</f>
        <v>3.8</v>
      </c>
      <c r="NEB30">
        <f>data!NEB7/5</f>
        <v>4.2</v>
      </c>
      <c r="NEC30">
        <f>data!NEC7/5</f>
        <v>3.8</v>
      </c>
      <c r="NED30">
        <f>data!NED7/5</f>
        <v>3.8</v>
      </c>
      <c r="NEE30">
        <f>data!NEE7/5</f>
        <v>2.2000000000000002</v>
      </c>
      <c r="NEF30">
        <f>data!NEF7/5</f>
        <v>3.6</v>
      </c>
      <c r="NEG30">
        <f>data!NEG7/5</f>
        <v>3.4</v>
      </c>
      <c r="NEH30">
        <f>data!NEH7/5</f>
        <v>2.8</v>
      </c>
      <c r="NEI30">
        <f>data!NEI7/5</f>
        <v>3.2</v>
      </c>
      <c r="NEJ30">
        <f>data!NEJ7/5</f>
        <v>3.2</v>
      </c>
      <c r="NEK30">
        <f>data!NEK7/5</f>
        <v>4.2</v>
      </c>
      <c r="NEL30">
        <f>data!NEL7/5</f>
        <v>2.4</v>
      </c>
      <c r="NEM30">
        <f>data!NEM7/5</f>
        <v>3.8</v>
      </c>
      <c r="NEN30">
        <f>data!NEN7/5</f>
        <v>2.6</v>
      </c>
      <c r="NEO30">
        <f>data!NEO7/5</f>
        <v>3.2</v>
      </c>
      <c r="NEP30">
        <f>data!NEP7/5</f>
        <v>3.8</v>
      </c>
      <c r="NEQ30">
        <f>data!NEQ7/5</f>
        <v>3.2</v>
      </c>
      <c r="NER30">
        <f>data!NER7/5</f>
        <v>2.8</v>
      </c>
      <c r="NES30">
        <f>data!NES7/5</f>
        <v>4.2</v>
      </c>
      <c r="NET30">
        <f>data!NET7/5</f>
        <v>3.2</v>
      </c>
      <c r="NEU30">
        <f>data!NEU7/5</f>
        <v>3.2</v>
      </c>
      <c r="NEV30">
        <f>data!NEV7/5</f>
        <v>3.4</v>
      </c>
      <c r="NEW30">
        <f>data!NEW7/5</f>
        <v>2.6</v>
      </c>
      <c r="NEX30">
        <f>data!NEX7/5</f>
        <v>4</v>
      </c>
      <c r="NEY30">
        <f>data!NEY7/5</f>
        <v>3.4</v>
      </c>
      <c r="NEZ30">
        <f>data!NEZ7/5</f>
        <v>3.4</v>
      </c>
      <c r="NFA30">
        <f>data!NFA7/5</f>
        <v>3.4</v>
      </c>
      <c r="NFB30">
        <f>data!NFB7/5</f>
        <v>3</v>
      </c>
      <c r="NFC30">
        <f>data!NFC7/5</f>
        <v>3.6</v>
      </c>
      <c r="NFD30">
        <f>data!NFD7/5</f>
        <v>2.6</v>
      </c>
      <c r="NFE30">
        <f>data!NFE7/5</f>
        <v>3.2</v>
      </c>
      <c r="NFF30">
        <f>data!NFF7/5</f>
        <v>4.2</v>
      </c>
      <c r="NFG30">
        <f>data!NFG7/5</f>
        <v>4.2</v>
      </c>
      <c r="NFH30">
        <f>data!NFH7/5</f>
        <v>2.2000000000000002</v>
      </c>
      <c r="NFI30">
        <f>data!NFI7/5</f>
        <v>3</v>
      </c>
      <c r="NFJ30">
        <f>data!NFJ7/5</f>
        <v>4.5999999999999996</v>
      </c>
      <c r="NFK30">
        <f>data!NFK7/5</f>
        <v>2.4</v>
      </c>
      <c r="NFL30">
        <f>data!NFL7/5</f>
        <v>3.4</v>
      </c>
      <c r="NFM30">
        <f>data!NFM7/5</f>
        <v>4.4000000000000004</v>
      </c>
      <c r="NFN30">
        <f>data!NFN7/5</f>
        <v>3.8</v>
      </c>
      <c r="NFO30">
        <f>data!NFO7/5</f>
        <v>3.8</v>
      </c>
      <c r="NFP30">
        <f>data!NFP7/5</f>
        <v>3.8</v>
      </c>
      <c r="NFQ30">
        <f>data!NFQ7/5</f>
        <v>3</v>
      </c>
      <c r="NFR30">
        <f>data!NFR7/5</f>
        <v>3.2</v>
      </c>
      <c r="NFS30">
        <f>data!NFS7/5</f>
        <v>2.8</v>
      </c>
      <c r="NFT30">
        <f>data!NFT7/5</f>
        <v>3.2</v>
      </c>
      <c r="NFU30">
        <f>data!NFU7/5</f>
        <v>2.8</v>
      </c>
      <c r="NFV30">
        <f>data!NFV7/5</f>
        <v>3.4</v>
      </c>
      <c r="NFW30">
        <f>data!NFW7/5</f>
        <v>4</v>
      </c>
      <c r="NFX30">
        <f>data!NFX7/5</f>
        <v>2.8</v>
      </c>
      <c r="NFY30">
        <f>data!NFY7/5</f>
        <v>3.2</v>
      </c>
      <c r="NFZ30">
        <f>data!NFZ7/5</f>
        <v>3.6</v>
      </c>
      <c r="NGA30">
        <f>data!NGA7/5</f>
        <v>2</v>
      </c>
      <c r="NGB30">
        <f>data!NGB7/5</f>
        <v>4</v>
      </c>
      <c r="NGC30">
        <f>data!NGC7/5</f>
        <v>2.4</v>
      </c>
      <c r="NGD30">
        <f>data!NGD7/5</f>
        <v>2.8</v>
      </c>
      <c r="NGE30">
        <f>data!NGE7/5</f>
        <v>3.8</v>
      </c>
      <c r="NGF30">
        <f>data!NGF7/5</f>
        <v>2.2000000000000002</v>
      </c>
      <c r="NGG30">
        <f>data!NGG7/5</f>
        <v>3.4</v>
      </c>
      <c r="NGH30">
        <f>data!NGH7/5</f>
        <v>2</v>
      </c>
      <c r="NGI30">
        <f>data!NGI7/5</f>
        <v>4.4000000000000004</v>
      </c>
      <c r="NGJ30">
        <f>data!NGJ7/5</f>
        <v>3.2</v>
      </c>
      <c r="NGK30">
        <f>data!NGK7/5</f>
        <v>4.5999999999999996</v>
      </c>
      <c r="NGL30">
        <f>data!NGL7/5</f>
        <v>3.4</v>
      </c>
      <c r="NGM30">
        <f>data!NGM7/5</f>
        <v>2.8</v>
      </c>
      <c r="NGN30">
        <f>data!NGN7/5</f>
        <v>3.8</v>
      </c>
      <c r="NGO30">
        <f>data!NGO7/5</f>
        <v>3.6</v>
      </c>
      <c r="NGP30">
        <f>data!NGP7/5</f>
        <v>2.4</v>
      </c>
      <c r="NGQ30">
        <f>data!NGQ7/5</f>
        <v>4.2</v>
      </c>
      <c r="NGR30">
        <f>data!NGR7/5</f>
        <v>2.2000000000000002</v>
      </c>
      <c r="NGS30">
        <f>data!NGS7/5</f>
        <v>3</v>
      </c>
      <c r="NGT30">
        <f>data!NGT7/5</f>
        <v>2.2000000000000002</v>
      </c>
      <c r="NGU30">
        <f>data!NGU7/5</f>
        <v>2.8</v>
      </c>
      <c r="NGV30">
        <f>data!NGV7/5</f>
        <v>3.2</v>
      </c>
      <c r="NGW30">
        <f>data!NGW7/5</f>
        <v>3.2</v>
      </c>
      <c r="NGX30">
        <f>data!NGX7/5</f>
        <v>2.2000000000000002</v>
      </c>
      <c r="NGY30">
        <f>data!NGY7/5</f>
        <v>4.5999999999999996</v>
      </c>
      <c r="NGZ30">
        <f>data!NGZ7/5</f>
        <v>3.8</v>
      </c>
      <c r="NHA30">
        <f>data!NHA7/5</f>
        <v>5.4</v>
      </c>
      <c r="NHB30">
        <f>data!NHB7/5</f>
        <v>2.8</v>
      </c>
      <c r="NHC30">
        <f>data!NHC7/5</f>
        <v>3.8</v>
      </c>
      <c r="NHD30">
        <f>data!NHD7/5</f>
        <v>3.4</v>
      </c>
      <c r="NHE30">
        <f>data!NHE7/5</f>
        <v>3.6</v>
      </c>
      <c r="NHF30">
        <f>data!NHF7/5</f>
        <v>3.4</v>
      </c>
      <c r="NHG30">
        <f>data!NHG7/5</f>
        <v>3.2</v>
      </c>
      <c r="NHH30">
        <f>data!NHH7/5</f>
        <v>2.4</v>
      </c>
      <c r="NHI30">
        <f>data!NHI7/5</f>
        <v>3.8</v>
      </c>
      <c r="NHJ30">
        <f>data!NHJ7/5</f>
        <v>5</v>
      </c>
      <c r="NHK30">
        <f>data!NHK7/5</f>
        <v>4.2</v>
      </c>
      <c r="NHL30">
        <f>data!NHL7/5</f>
        <v>3.4</v>
      </c>
      <c r="NHM30">
        <f>data!NHM7/5</f>
        <v>3</v>
      </c>
      <c r="NHN30">
        <f>data!NHN7/5</f>
        <v>3.4</v>
      </c>
      <c r="NHO30">
        <f>data!NHO7/5</f>
        <v>3.8</v>
      </c>
      <c r="NHP30">
        <f>data!NHP7/5</f>
        <v>4.5999999999999996</v>
      </c>
      <c r="NHQ30">
        <f>data!NHQ7/5</f>
        <v>4.4000000000000004</v>
      </c>
      <c r="NHR30">
        <f>data!NHR7/5</f>
        <v>3.6</v>
      </c>
      <c r="NHS30">
        <f>data!NHS7/5</f>
        <v>3.6</v>
      </c>
      <c r="NHT30">
        <f>data!NHT7/5</f>
        <v>5</v>
      </c>
      <c r="NHU30">
        <f>data!NHU7/5</f>
        <v>3</v>
      </c>
      <c r="NHV30">
        <f>data!NHV7/5</f>
        <v>3.6</v>
      </c>
      <c r="NHW30">
        <f>data!NHW7/5</f>
        <v>3.8</v>
      </c>
      <c r="NHX30">
        <f>data!NHX7/5</f>
        <v>4.4000000000000004</v>
      </c>
      <c r="NHY30">
        <f>data!NHY7/5</f>
        <v>3</v>
      </c>
      <c r="NHZ30">
        <f>data!NHZ7/5</f>
        <v>3.2</v>
      </c>
      <c r="NIA30">
        <f>data!NIA7/5</f>
        <v>3.4</v>
      </c>
      <c r="NIB30">
        <f>data!NIB7/5</f>
        <v>3.4</v>
      </c>
      <c r="NIC30">
        <f>data!NIC7/5</f>
        <v>2</v>
      </c>
      <c r="NID30">
        <f>data!NID7/5</f>
        <v>3</v>
      </c>
      <c r="NIE30">
        <f>data!NIE7/5</f>
        <v>3.4</v>
      </c>
      <c r="NIF30">
        <f>data!NIF7/5</f>
        <v>3.4</v>
      </c>
      <c r="NIG30">
        <f>data!NIG7/5</f>
        <v>3.8</v>
      </c>
      <c r="NIH30">
        <f>data!NIH7/5</f>
        <v>4</v>
      </c>
      <c r="NII30">
        <f>data!NII7/5</f>
        <v>1.8</v>
      </c>
      <c r="NIJ30">
        <f>data!NIJ7/5</f>
        <v>3.4</v>
      </c>
      <c r="NIK30">
        <f>data!NIK7/5</f>
        <v>3.2</v>
      </c>
      <c r="NIL30">
        <f>data!NIL7/5</f>
        <v>3.2</v>
      </c>
      <c r="NIM30">
        <f>data!NIM7/5</f>
        <v>3.6</v>
      </c>
      <c r="NIN30">
        <f>data!NIN7/5</f>
        <v>3.8</v>
      </c>
      <c r="NIO30">
        <f>data!NIO7/5</f>
        <v>4.8</v>
      </c>
      <c r="NIP30">
        <f>data!NIP7/5</f>
        <v>2.8</v>
      </c>
      <c r="NIQ30">
        <f>data!NIQ7/5</f>
        <v>3</v>
      </c>
      <c r="NIR30">
        <f>data!NIR7/5</f>
        <v>3.6</v>
      </c>
      <c r="NIS30">
        <f>data!NIS7/5</f>
        <v>2.6</v>
      </c>
      <c r="NIT30">
        <f>data!NIT7/5</f>
        <v>1.4</v>
      </c>
      <c r="NIU30">
        <f>data!NIU7/5</f>
        <v>2</v>
      </c>
      <c r="NIV30">
        <f>data!NIV7/5</f>
        <v>2.8</v>
      </c>
      <c r="NIW30">
        <f>data!NIW7/5</f>
        <v>2.2000000000000002</v>
      </c>
      <c r="NIX30">
        <f>data!NIX7/5</f>
        <v>3.2</v>
      </c>
      <c r="NIY30">
        <f>data!NIY7/5</f>
        <v>4.4000000000000004</v>
      </c>
      <c r="NIZ30">
        <f>data!NIZ7/5</f>
        <v>4</v>
      </c>
      <c r="NJA30">
        <f>data!NJA7/5</f>
        <v>3.6</v>
      </c>
      <c r="NJB30">
        <f>data!NJB7/5</f>
        <v>3.2</v>
      </c>
      <c r="NJC30">
        <f>data!NJC7/5</f>
        <v>4</v>
      </c>
      <c r="NJD30">
        <f>data!NJD7/5</f>
        <v>4</v>
      </c>
      <c r="NJE30">
        <f>data!NJE7/5</f>
        <v>4.4000000000000004</v>
      </c>
      <c r="NJF30">
        <f>data!NJF7/5</f>
        <v>3.2</v>
      </c>
      <c r="NJG30">
        <f>data!NJG7/5</f>
        <v>3.8</v>
      </c>
      <c r="NJH30">
        <f>data!NJH7/5</f>
        <v>3.4</v>
      </c>
      <c r="NJI30">
        <f>data!NJI7/5</f>
        <v>2.6</v>
      </c>
      <c r="NJJ30">
        <f>data!NJJ7/5</f>
        <v>3.4</v>
      </c>
      <c r="NJK30">
        <f>data!NJK7/5</f>
        <v>1.8</v>
      </c>
      <c r="NJL30">
        <f>data!NJL7/5</f>
        <v>3</v>
      </c>
      <c r="NJM30">
        <f>data!NJM7/5</f>
        <v>2.8</v>
      </c>
      <c r="NJN30">
        <f>data!NJN7/5</f>
        <v>5</v>
      </c>
      <c r="NJO30">
        <f>data!NJO7/5</f>
        <v>2.2000000000000002</v>
      </c>
      <c r="NJP30">
        <f>data!NJP7/5</f>
        <v>3.2</v>
      </c>
      <c r="NJQ30">
        <f>data!NJQ7/5</f>
        <v>3.8</v>
      </c>
      <c r="NJR30">
        <f>data!NJR7/5</f>
        <v>2.6</v>
      </c>
      <c r="NJS30">
        <f>data!NJS7/5</f>
        <v>3.4</v>
      </c>
      <c r="NJT30">
        <f>data!NJT7/5</f>
        <v>3.4</v>
      </c>
      <c r="NJU30">
        <f>data!NJU7/5</f>
        <v>2.2000000000000002</v>
      </c>
      <c r="NJV30">
        <f>data!NJV7/5</f>
        <v>4.5999999999999996</v>
      </c>
      <c r="NJW30">
        <f>data!NJW7/5</f>
        <v>3.4</v>
      </c>
      <c r="NJX30">
        <f>data!NJX7/5</f>
        <v>2</v>
      </c>
      <c r="NJY30">
        <f>data!NJY7/5</f>
        <v>3.6</v>
      </c>
      <c r="NJZ30">
        <f>data!NJZ7/5</f>
        <v>3.4</v>
      </c>
      <c r="NKA30">
        <f>data!NKA7/5</f>
        <v>2.6</v>
      </c>
      <c r="NKB30">
        <f>data!NKB7/5</f>
        <v>2.2000000000000002</v>
      </c>
      <c r="NKC30">
        <f>data!NKC7/5</f>
        <v>4.4000000000000004</v>
      </c>
      <c r="NKD30">
        <f>data!NKD7/5</f>
        <v>3.6</v>
      </c>
      <c r="NKE30">
        <f>data!NKE7/5</f>
        <v>2.6</v>
      </c>
      <c r="NKF30">
        <f>data!NKF7/5</f>
        <v>3.8</v>
      </c>
      <c r="NKG30">
        <f>data!NKG7/5</f>
        <v>3.4</v>
      </c>
      <c r="NKH30">
        <f>data!NKH7/5</f>
        <v>2.6</v>
      </c>
      <c r="NKI30">
        <f>data!NKI7/5</f>
        <v>3.6</v>
      </c>
      <c r="NKJ30">
        <f>data!NKJ7/5</f>
        <v>3.8</v>
      </c>
      <c r="NKK30">
        <f>data!NKK7/5</f>
        <v>3</v>
      </c>
      <c r="NKL30">
        <f>data!NKL7/5</f>
        <v>5</v>
      </c>
      <c r="NKM30">
        <f>data!NKM7/5</f>
        <v>3.8</v>
      </c>
      <c r="NKN30">
        <f>data!NKN7/5</f>
        <v>3.2</v>
      </c>
      <c r="NKO30">
        <f>data!NKO7/5</f>
        <v>4.4000000000000004</v>
      </c>
      <c r="NKP30">
        <f>data!NKP7/5</f>
        <v>2.6</v>
      </c>
      <c r="NKQ30">
        <f>data!NKQ7/5</f>
        <v>2.4</v>
      </c>
      <c r="NKR30">
        <f>data!NKR7/5</f>
        <v>3.4</v>
      </c>
      <c r="NKS30">
        <f>data!NKS7/5</f>
        <v>3.6</v>
      </c>
      <c r="NKT30">
        <f>data!NKT7/5</f>
        <v>3.6</v>
      </c>
      <c r="NKU30">
        <f>data!NKU7/5</f>
        <v>3.6</v>
      </c>
      <c r="NKV30">
        <f>data!NKV7/5</f>
        <v>2.6</v>
      </c>
      <c r="NKW30">
        <f>data!NKW7/5</f>
        <v>3.4</v>
      </c>
      <c r="NKX30">
        <f>data!NKX7/5</f>
        <v>3.4</v>
      </c>
      <c r="NKY30">
        <f>data!NKY7/5</f>
        <v>3.8</v>
      </c>
      <c r="NKZ30">
        <f>data!NKZ7/5</f>
        <v>3.4</v>
      </c>
      <c r="NLA30">
        <f>data!NLA7/5</f>
        <v>2</v>
      </c>
      <c r="NLB30">
        <f>data!NLB7/5</f>
        <v>3.4</v>
      </c>
      <c r="NLC30">
        <f>data!NLC7/5</f>
        <v>3.4</v>
      </c>
      <c r="NLD30">
        <f>data!NLD7/5</f>
        <v>2.6</v>
      </c>
      <c r="NLE30">
        <f>data!NLE7/5</f>
        <v>3.8</v>
      </c>
      <c r="NLF30">
        <f>data!NLF7/5</f>
        <v>3</v>
      </c>
      <c r="NLG30">
        <f>data!NLG7/5</f>
        <v>3</v>
      </c>
      <c r="NLH30">
        <f>data!NLH7/5</f>
        <v>3.2</v>
      </c>
      <c r="NLI30">
        <f>data!NLI7/5</f>
        <v>4.4000000000000004</v>
      </c>
      <c r="NLJ30">
        <f>data!NLJ7/5</f>
        <v>3.2</v>
      </c>
      <c r="NLK30">
        <f>data!NLK7/5</f>
        <v>3.4</v>
      </c>
      <c r="NLL30">
        <f>data!NLL7/5</f>
        <v>3.8</v>
      </c>
      <c r="NLM30">
        <f>data!NLM7/5</f>
        <v>4.5999999999999996</v>
      </c>
      <c r="NLN30">
        <f>data!NLN7/5</f>
        <v>3.2</v>
      </c>
      <c r="NLO30">
        <f>data!NLO7/5</f>
        <v>3.4</v>
      </c>
      <c r="NLP30">
        <f>data!NLP7/5</f>
        <v>4</v>
      </c>
      <c r="NLQ30">
        <f>data!NLQ7/5</f>
        <v>3.4</v>
      </c>
      <c r="NLR30">
        <f>data!NLR7/5</f>
        <v>4.4000000000000004</v>
      </c>
      <c r="NLS30">
        <f>data!NLS7/5</f>
        <v>3.4</v>
      </c>
      <c r="NLT30">
        <f>data!NLT7/5</f>
        <v>4.5999999999999996</v>
      </c>
      <c r="NLU30">
        <f>data!NLU7/5</f>
        <v>4</v>
      </c>
      <c r="NLV30">
        <f>data!NLV7/5</f>
        <v>4.4000000000000004</v>
      </c>
      <c r="NLW30">
        <f>data!NLW7/5</f>
        <v>4.4000000000000004</v>
      </c>
      <c r="NLX30">
        <f>data!NLX7/5</f>
        <v>3.8</v>
      </c>
      <c r="NLY30">
        <f>data!NLY7/5</f>
        <v>3.8</v>
      </c>
      <c r="NLZ30">
        <f>data!NLZ7/5</f>
        <v>3.8</v>
      </c>
      <c r="NMA30">
        <f>data!NMA7/5</f>
        <v>4.5999999999999996</v>
      </c>
      <c r="NMB30">
        <f>data!NMB7/5</f>
        <v>3.2</v>
      </c>
      <c r="NMC30">
        <f>data!NMC7/5</f>
        <v>3</v>
      </c>
      <c r="NMD30">
        <f>data!NMD7/5</f>
        <v>2.8</v>
      </c>
      <c r="NME30">
        <f>data!NME7/5</f>
        <v>3.8</v>
      </c>
      <c r="NMF30">
        <f>data!NMF7/5</f>
        <v>2.2000000000000002</v>
      </c>
      <c r="NMG30">
        <f>data!NMG7/5</f>
        <v>2.4</v>
      </c>
      <c r="NMH30">
        <f>data!NMH7/5</f>
        <v>3.4</v>
      </c>
      <c r="NMI30">
        <f>data!NMI7/5</f>
        <v>2.6</v>
      </c>
      <c r="NMJ30">
        <f>data!NMJ7/5</f>
        <v>4</v>
      </c>
      <c r="NMK30">
        <f>data!NMK7/5</f>
        <v>3.2</v>
      </c>
      <c r="NML30">
        <f>data!NML7/5</f>
        <v>2.6</v>
      </c>
      <c r="NMM30">
        <f>data!NMM7/5</f>
        <v>4.2</v>
      </c>
      <c r="NMN30">
        <f>data!NMN7/5</f>
        <v>2.4</v>
      </c>
      <c r="NMO30">
        <f>data!NMO7/5</f>
        <v>3.2</v>
      </c>
      <c r="NMP30">
        <f>data!NMP7/5</f>
        <v>3.6</v>
      </c>
      <c r="NMQ30">
        <f>data!NMQ7/5</f>
        <v>4.2</v>
      </c>
      <c r="NMR30">
        <f>data!NMR7/5</f>
        <v>3.4</v>
      </c>
      <c r="NMS30">
        <f>data!NMS7/5</f>
        <v>3.2</v>
      </c>
      <c r="NMT30">
        <f>data!NMT7/5</f>
        <v>2.8</v>
      </c>
      <c r="NMU30">
        <f>data!NMU7/5</f>
        <v>1.6</v>
      </c>
      <c r="NMV30">
        <f>data!NMV7/5</f>
        <v>3.4</v>
      </c>
      <c r="NMW30">
        <f>data!NMW7/5</f>
        <v>3.8</v>
      </c>
      <c r="NMX30">
        <f>data!NMX7/5</f>
        <v>4.5999999999999996</v>
      </c>
      <c r="NMY30">
        <f>data!NMY7/5</f>
        <v>2.8</v>
      </c>
      <c r="NMZ30">
        <f>data!NMZ7/5</f>
        <v>4.2</v>
      </c>
      <c r="NNA30">
        <f>data!NNA7/5</f>
        <v>2.6</v>
      </c>
      <c r="NNB30">
        <f>data!NNB7/5</f>
        <v>3</v>
      </c>
      <c r="NNC30">
        <f>data!NNC7/5</f>
        <v>2.2000000000000002</v>
      </c>
      <c r="NND30">
        <f>data!NND7/5</f>
        <v>2.6</v>
      </c>
      <c r="NNE30">
        <f>data!NNE7/5</f>
        <v>4</v>
      </c>
      <c r="NNF30">
        <f>data!NNF7/5</f>
        <v>1.6</v>
      </c>
      <c r="NNG30">
        <f>data!NNG7/5</f>
        <v>3.2</v>
      </c>
      <c r="NNH30">
        <f>data!NNH7/5</f>
        <v>2.8</v>
      </c>
      <c r="NNI30">
        <f>data!NNI7/5</f>
        <v>5</v>
      </c>
      <c r="NNJ30">
        <f>data!NNJ7/5</f>
        <v>3.8</v>
      </c>
      <c r="NNK30">
        <f>data!NNK7/5</f>
        <v>1.6</v>
      </c>
      <c r="NNL30">
        <f>data!NNL7/5</f>
        <v>3.6</v>
      </c>
      <c r="NNM30">
        <f>data!NNM7/5</f>
        <v>3.8</v>
      </c>
      <c r="NNN30">
        <f>data!NNN7/5</f>
        <v>4</v>
      </c>
      <c r="NNO30">
        <f>data!NNO7/5</f>
        <v>3.8</v>
      </c>
      <c r="NNP30">
        <f>data!NNP7/5</f>
        <v>3.6</v>
      </c>
      <c r="NNQ30">
        <f>data!NNQ7/5</f>
        <v>3.4</v>
      </c>
      <c r="NNR30">
        <f>data!NNR7/5</f>
        <v>3.2</v>
      </c>
      <c r="NNS30">
        <f>data!NNS7/5</f>
        <v>2.8</v>
      </c>
      <c r="NNT30">
        <f>data!NNT7/5</f>
        <v>3.6</v>
      </c>
      <c r="NNU30">
        <f>data!NNU7/5</f>
        <v>2</v>
      </c>
      <c r="NNV30">
        <f>data!NNV7/5</f>
        <v>2.6</v>
      </c>
      <c r="NNW30">
        <f>data!NNW7/5</f>
        <v>3.4</v>
      </c>
      <c r="NNX30">
        <f>data!NNX7/5</f>
        <v>4.4000000000000004</v>
      </c>
      <c r="NNY30">
        <f>data!NNY7/5</f>
        <v>3</v>
      </c>
      <c r="NNZ30">
        <f>data!NNZ7/5</f>
        <v>3</v>
      </c>
      <c r="NOA30">
        <f>data!NOA7/5</f>
        <v>3.4</v>
      </c>
      <c r="NOB30">
        <f>data!NOB7/5</f>
        <v>3.2</v>
      </c>
      <c r="NOC30">
        <f>data!NOC7/5</f>
        <v>3.8</v>
      </c>
      <c r="NOD30">
        <f>data!NOD7/5</f>
        <v>2.2000000000000002</v>
      </c>
      <c r="NOE30">
        <f>data!NOE7/5</f>
        <v>3.4</v>
      </c>
      <c r="NOF30">
        <f>data!NOF7/5</f>
        <v>3.2</v>
      </c>
      <c r="NOG30">
        <f>data!NOG7/5</f>
        <v>3.2</v>
      </c>
      <c r="NOH30">
        <f>data!NOH7/5</f>
        <v>2.4</v>
      </c>
      <c r="NOI30">
        <f>data!NOI7/5</f>
        <v>3</v>
      </c>
      <c r="NOJ30">
        <f>data!NOJ7/5</f>
        <v>3.4</v>
      </c>
      <c r="NOK30">
        <f>data!NOK7/5</f>
        <v>3</v>
      </c>
      <c r="NOL30">
        <f>data!NOL7/5</f>
        <v>3</v>
      </c>
      <c r="NOM30">
        <f>data!NOM7/5</f>
        <v>3.8</v>
      </c>
      <c r="NON30">
        <f>data!NON7/5</f>
        <v>3.4</v>
      </c>
      <c r="NOO30">
        <f>data!NOO7/5</f>
        <v>3.6</v>
      </c>
      <c r="NOP30">
        <f>data!NOP7/5</f>
        <v>2.8</v>
      </c>
      <c r="NOQ30">
        <f>data!NOQ7/5</f>
        <v>2.4</v>
      </c>
      <c r="NOR30">
        <f>data!NOR7/5</f>
        <v>3.2</v>
      </c>
      <c r="NOS30">
        <f>data!NOS7/5</f>
        <v>3.2</v>
      </c>
      <c r="NOT30">
        <f>data!NOT7/5</f>
        <v>3.8</v>
      </c>
      <c r="NOU30">
        <f>data!NOU7/5</f>
        <v>2.6</v>
      </c>
      <c r="NOV30">
        <f>data!NOV7/5</f>
        <v>3.8</v>
      </c>
      <c r="NOW30">
        <f>data!NOW7/5</f>
        <v>2.8</v>
      </c>
      <c r="NOX30">
        <f>data!NOX7/5</f>
        <v>3.8</v>
      </c>
      <c r="NOY30">
        <f>data!NOY7/5</f>
        <v>3.6</v>
      </c>
      <c r="NOZ30">
        <f>data!NOZ7/5</f>
        <v>5</v>
      </c>
      <c r="NPA30">
        <f>data!NPA7/5</f>
        <v>2.6</v>
      </c>
      <c r="NPB30">
        <f>data!NPB7/5</f>
        <v>3.8</v>
      </c>
      <c r="NPC30">
        <f>data!NPC7/5</f>
        <v>3.2</v>
      </c>
      <c r="NPD30">
        <f>data!NPD7/5</f>
        <v>3.6</v>
      </c>
      <c r="NPE30">
        <f>data!NPE7/5</f>
        <v>3.4</v>
      </c>
      <c r="NPF30">
        <f>data!NPF7/5</f>
        <v>4.5999999999999996</v>
      </c>
      <c r="NPG30">
        <f>data!NPG7/5</f>
        <v>3.2</v>
      </c>
      <c r="NPH30">
        <f>data!NPH7/5</f>
        <v>3.6</v>
      </c>
      <c r="NPI30">
        <f>data!NPI7/5</f>
        <v>3.4</v>
      </c>
      <c r="NPJ30">
        <f>data!NPJ7/5</f>
        <v>3.6</v>
      </c>
      <c r="NPK30">
        <f>data!NPK7/5</f>
        <v>3.2</v>
      </c>
      <c r="NPL30">
        <f>data!NPL7/5</f>
        <v>5.6</v>
      </c>
      <c r="NPM30">
        <f>data!NPM7/5</f>
        <v>3</v>
      </c>
      <c r="NPN30">
        <f>data!NPN7/5</f>
        <v>3.6</v>
      </c>
      <c r="NPO30">
        <f>data!NPO7/5</f>
        <v>2.8</v>
      </c>
      <c r="NPP30">
        <f>data!NPP7/5</f>
        <v>3.4</v>
      </c>
      <c r="NPQ30">
        <f>data!NPQ7/5</f>
        <v>2.6</v>
      </c>
      <c r="NPR30">
        <f>data!NPR7/5</f>
        <v>3.2</v>
      </c>
      <c r="NPS30">
        <f>data!NPS7/5</f>
        <v>3.2</v>
      </c>
      <c r="NPT30">
        <f>data!NPT7/5</f>
        <v>2</v>
      </c>
      <c r="NPU30">
        <f>data!NPU7/5</f>
        <v>4.2</v>
      </c>
      <c r="NPV30">
        <f>data!NPV7/5</f>
        <v>4</v>
      </c>
      <c r="NPW30">
        <f>data!NPW7/5</f>
        <v>4.5999999999999996</v>
      </c>
      <c r="NPX30">
        <f>data!NPX7/5</f>
        <v>4.8</v>
      </c>
      <c r="NPY30">
        <f>data!NPY7/5</f>
        <v>4.2</v>
      </c>
      <c r="NPZ30">
        <f>data!NPZ7/5</f>
        <v>4.4000000000000004</v>
      </c>
      <c r="NQA30">
        <f>data!NQA7/5</f>
        <v>3.2</v>
      </c>
      <c r="NQB30">
        <f>data!NQB7/5</f>
        <v>3.2</v>
      </c>
      <c r="NQC30">
        <f>data!NQC7/5</f>
        <v>2.2000000000000002</v>
      </c>
      <c r="NQD30">
        <f>data!NQD7/5</f>
        <v>3.2</v>
      </c>
      <c r="NQE30">
        <f>data!NQE7/5</f>
        <v>3</v>
      </c>
      <c r="NQF30">
        <f>data!NQF7/5</f>
        <v>3.4</v>
      </c>
      <c r="NQG30">
        <f>data!NQG7/5</f>
        <v>4.8</v>
      </c>
      <c r="NQH30">
        <f>data!NQH7/5</f>
        <v>3.6</v>
      </c>
      <c r="NQI30">
        <f>data!NQI7/5</f>
        <v>4.8</v>
      </c>
      <c r="NQJ30">
        <f>data!NQJ7/5</f>
        <v>4</v>
      </c>
      <c r="NQK30">
        <f>data!NQK7/5</f>
        <v>3.8</v>
      </c>
      <c r="NQL30">
        <f>data!NQL7/5</f>
        <v>1.8</v>
      </c>
      <c r="NQM30">
        <f>data!NQM7/5</f>
        <v>4.4000000000000004</v>
      </c>
      <c r="NQN30">
        <f>data!NQN7/5</f>
        <v>4</v>
      </c>
      <c r="NQO30">
        <f>data!NQO7/5</f>
        <v>2.2000000000000002</v>
      </c>
      <c r="NQP30">
        <f>data!NQP7/5</f>
        <v>4.5999999999999996</v>
      </c>
      <c r="NQQ30">
        <f>data!NQQ7/5</f>
        <v>4.8</v>
      </c>
      <c r="NQR30">
        <f>data!NQR7/5</f>
        <v>3.6</v>
      </c>
      <c r="NQS30">
        <f>data!NQS7/5</f>
        <v>3.4</v>
      </c>
      <c r="NQT30">
        <f>data!NQT7/5</f>
        <v>3.6</v>
      </c>
      <c r="NQU30">
        <f>data!NQU7/5</f>
        <v>3.6</v>
      </c>
      <c r="NQV30">
        <f>data!NQV7/5</f>
        <v>4.8</v>
      </c>
      <c r="NQW30">
        <f>data!NQW7/5</f>
        <v>2.6</v>
      </c>
      <c r="NQX30">
        <f>data!NQX7/5</f>
        <v>3.2</v>
      </c>
      <c r="NQY30">
        <f>data!NQY7/5</f>
        <v>3.4</v>
      </c>
      <c r="NQZ30">
        <f>data!NQZ7/5</f>
        <v>3.6</v>
      </c>
      <c r="NRA30">
        <f>data!NRA7/5</f>
        <v>4.4000000000000004</v>
      </c>
      <c r="NRB30">
        <f>data!NRB7/5</f>
        <v>3.6</v>
      </c>
      <c r="NRC30">
        <f>data!NRC7/5</f>
        <v>3.8</v>
      </c>
      <c r="NRD30">
        <f>data!NRD7/5</f>
        <v>4.5999999999999996</v>
      </c>
      <c r="NRE30">
        <f>data!NRE7/5</f>
        <v>2.6</v>
      </c>
      <c r="NRF30">
        <f>data!NRF7/5</f>
        <v>4</v>
      </c>
      <c r="NRG30">
        <f>data!NRG7/5</f>
        <v>3.8</v>
      </c>
      <c r="NRH30">
        <f>data!NRH7/5</f>
        <v>4.4000000000000004</v>
      </c>
      <c r="NRI30">
        <f>data!NRI7/5</f>
        <v>4.2</v>
      </c>
      <c r="NRJ30">
        <f>data!NRJ7/5</f>
        <v>3.2</v>
      </c>
      <c r="NRK30">
        <f>data!NRK7/5</f>
        <v>4</v>
      </c>
      <c r="NRL30">
        <f>data!NRL7/5</f>
        <v>3</v>
      </c>
      <c r="NRM30">
        <f>data!NRM7/5</f>
        <v>3.2</v>
      </c>
      <c r="NRN30">
        <f>data!NRN7/5</f>
        <v>4.2</v>
      </c>
      <c r="NRO30">
        <f>data!NRO7/5</f>
        <v>3.4</v>
      </c>
      <c r="NRP30">
        <f>data!NRP7/5</f>
        <v>3.2</v>
      </c>
      <c r="NRQ30">
        <f>data!NRQ7/5</f>
        <v>2.8</v>
      </c>
      <c r="NRR30">
        <f>data!NRR7/5</f>
        <v>2.8</v>
      </c>
      <c r="NRS30">
        <f>data!NRS7/5</f>
        <v>1.8</v>
      </c>
      <c r="NRT30">
        <f>data!NRT7/5</f>
        <v>3.4</v>
      </c>
      <c r="NRU30">
        <f>data!NRU7/5</f>
        <v>3.4</v>
      </c>
      <c r="NRV30">
        <f>data!NRV7/5</f>
        <v>2.8</v>
      </c>
      <c r="NRW30">
        <f>data!NRW7/5</f>
        <v>3.2</v>
      </c>
      <c r="NRX30">
        <f>data!NRX7/5</f>
        <v>4.4000000000000004</v>
      </c>
      <c r="NRY30">
        <f>data!NRY7/5</f>
        <v>3</v>
      </c>
      <c r="NRZ30">
        <f>data!NRZ7/5</f>
        <v>5</v>
      </c>
      <c r="NSA30">
        <f>data!NSA7/5</f>
        <v>4.4000000000000004</v>
      </c>
      <c r="NSB30">
        <f>data!NSB7/5</f>
        <v>4.2</v>
      </c>
      <c r="NSC30">
        <f>data!NSC7/5</f>
        <v>3</v>
      </c>
      <c r="NSD30">
        <f>data!NSD7/5</f>
        <v>3.2</v>
      </c>
      <c r="NSE30">
        <f>data!NSE7/5</f>
        <v>3.6</v>
      </c>
      <c r="NSF30">
        <f>data!NSF7/5</f>
        <v>4.5999999999999996</v>
      </c>
      <c r="NSG30">
        <f>data!NSG7/5</f>
        <v>3.2</v>
      </c>
      <c r="NSH30">
        <f>data!NSH7/5</f>
        <v>3.8</v>
      </c>
      <c r="NSI30">
        <f>data!NSI7/5</f>
        <v>2.2000000000000002</v>
      </c>
      <c r="NSJ30">
        <f>data!NSJ7/5</f>
        <v>4.2</v>
      </c>
      <c r="NSK30">
        <f>data!NSK7/5</f>
        <v>3.2</v>
      </c>
      <c r="NSL30">
        <f>data!NSL7/5</f>
        <v>2.6</v>
      </c>
      <c r="NSM30">
        <f>data!NSM7/5</f>
        <v>3</v>
      </c>
      <c r="NSN30">
        <f>data!NSN7/5</f>
        <v>3.8</v>
      </c>
      <c r="NSO30">
        <f>data!NSO7/5</f>
        <v>4</v>
      </c>
      <c r="NSP30">
        <f>data!NSP7/5</f>
        <v>4.4000000000000004</v>
      </c>
      <c r="NSQ30">
        <f>data!NSQ7/5</f>
        <v>3.8</v>
      </c>
      <c r="NSR30">
        <f>data!NSR7/5</f>
        <v>4.2</v>
      </c>
      <c r="NSS30">
        <f>data!NSS7/5</f>
        <v>4</v>
      </c>
      <c r="NST30">
        <f>data!NST7/5</f>
        <v>3.8</v>
      </c>
      <c r="NSU30">
        <f>data!NSU7/5</f>
        <v>3</v>
      </c>
      <c r="NSV30">
        <f>data!NSV7/5</f>
        <v>4.2</v>
      </c>
      <c r="NSW30">
        <f>data!NSW7/5</f>
        <v>2</v>
      </c>
      <c r="NSX30">
        <f>data!NSX7/5</f>
        <v>2.6</v>
      </c>
      <c r="NSY30">
        <f>data!NSY7/5</f>
        <v>3.6</v>
      </c>
      <c r="NSZ30">
        <f>data!NSZ7/5</f>
        <v>2.6</v>
      </c>
      <c r="NTA30">
        <f>data!NTA7/5</f>
        <v>3.6</v>
      </c>
      <c r="NTB30">
        <f>data!NTB7/5</f>
        <v>2.8</v>
      </c>
      <c r="NTC30">
        <f>data!NTC7/5</f>
        <v>2.6</v>
      </c>
      <c r="NTD30">
        <f>data!NTD7/5</f>
        <v>3.8</v>
      </c>
      <c r="NTE30">
        <f>data!NTE7/5</f>
        <v>2.2000000000000002</v>
      </c>
      <c r="NTF30">
        <f>data!NTF7/5</f>
        <v>3.2</v>
      </c>
      <c r="NTG30">
        <f>data!NTG7/5</f>
        <v>4.4000000000000004</v>
      </c>
      <c r="NTH30">
        <f>data!NTH7/5</f>
        <v>4</v>
      </c>
      <c r="NTI30">
        <f>data!NTI7/5</f>
        <v>4</v>
      </c>
      <c r="NTJ30">
        <f>data!NTJ7/5</f>
        <v>2.2000000000000002</v>
      </c>
      <c r="NTK30">
        <f>data!NTK7/5</f>
        <v>4</v>
      </c>
      <c r="NTL30">
        <f>data!NTL7/5</f>
        <v>2.6</v>
      </c>
      <c r="NTM30">
        <f>data!NTM7/5</f>
        <v>2.6</v>
      </c>
      <c r="NTN30">
        <f>data!NTN7/5</f>
        <v>3.2</v>
      </c>
      <c r="NTO30">
        <f>data!NTO7/5</f>
        <v>2.8</v>
      </c>
      <c r="NTP30">
        <f>data!NTP7/5</f>
        <v>2.4</v>
      </c>
    </row>
    <row r="31" spans="1:10000" x14ac:dyDescent="0.45">
      <c r="A31">
        <f>data!A8/10</f>
        <v>3.4</v>
      </c>
      <c r="B31">
        <f>data!B8/10</f>
        <v>4</v>
      </c>
      <c r="C31">
        <f>data!C8/10</f>
        <v>3.8</v>
      </c>
      <c r="D31">
        <f>data!D8/10</f>
        <v>3.6</v>
      </c>
      <c r="E31">
        <f>data!E8/10</f>
        <v>2.9</v>
      </c>
      <c r="F31">
        <f>data!F8/10</f>
        <v>3.8</v>
      </c>
      <c r="G31">
        <f>data!G8/10</f>
        <v>3</v>
      </c>
      <c r="H31">
        <f>data!H8/10</f>
        <v>3.8</v>
      </c>
      <c r="I31">
        <f>data!I8/10</f>
        <v>3.7</v>
      </c>
      <c r="J31">
        <f>data!J8/10</f>
        <v>3.8</v>
      </c>
      <c r="K31">
        <f>data!K8/10</f>
        <v>4</v>
      </c>
      <c r="L31">
        <f>data!L8/10</f>
        <v>4.2</v>
      </c>
      <c r="M31">
        <f>data!M8/10</f>
        <v>1.9</v>
      </c>
      <c r="N31">
        <f>data!N8/10</f>
        <v>3.7</v>
      </c>
      <c r="O31">
        <f>data!O8/10</f>
        <v>3.4</v>
      </c>
      <c r="P31">
        <f>data!P8/10</f>
        <v>3.6</v>
      </c>
      <c r="Q31">
        <f>data!Q8/10</f>
        <v>3.4</v>
      </c>
      <c r="R31">
        <f>data!R8/10</f>
        <v>4.7</v>
      </c>
      <c r="S31">
        <f>data!S8/10</f>
        <v>2.5</v>
      </c>
      <c r="T31">
        <f>data!T8/10</f>
        <v>3.8</v>
      </c>
      <c r="U31">
        <f>data!U8/10</f>
        <v>3.2</v>
      </c>
      <c r="V31">
        <f>data!V8/10</f>
        <v>3.2</v>
      </c>
      <c r="W31">
        <f>data!W8/10</f>
        <v>3.6</v>
      </c>
      <c r="X31">
        <f>data!X8/10</f>
        <v>3.2</v>
      </c>
      <c r="Y31">
        <f>data!Y8/10</f>
        <v>3.2</v>
      </c>
      <c r="Z31">
        <f>data!Z8/10</f>
        <v>3.6</v>
      </c>
      <c r="AA31">
        <f>data!AA8/10</f>
        <v>2.7</v>
      </c>
      <c r="AB31">
        <f>data!AB8/10</f>
        <v>4.2</v>
      </c>
      <c r="AC31">
        <f>data!AC8/10</f>
        <v>2.9</v>
      </c>
      <c r="AD31">
        <f>data!AD8/10</f>
        <v>3.3</v>
      </c>
      <c r="AE31">
        <f>data!AE8/10</f>
        <v>3.4</v>
      </c>
      <c r="AF31">
        <f>data!AF8/10</f>
        <v>3.5</v>
      </c>
      <c r="AG31">
        <f>data!AG8/10</f>
        <v>3.3</v>
      </c>
      <c r="AH31">
        <f>data!AH8/10</f>
        <v>3.9</v>
      </c>
      <c r="AI31">
        <f>data!AI8/10</f>
        <v>3.2</v>
      </c>
      <c r="AJ31">
        <f>data!AJ8/10</f>
        <v>4</v>
      </c>
      <c r="AK31">
        <f>data!AK8/10</f>
        <v>3.7</v>
      </c>
      <c r="AL31">
        <f>data!AL8/10</f>
        <v>4.5</v>
      </c>
      <c r="AM31">
        <f>data!AM8/10</f>
        <v>3.8</v>
      </c>
      <c r="AN31">
        <f>data!AN8/10</f>
        <v>4.4000000000000004</v>
      </c>
      <c r="AO31">
        <f>data!AO8/10</f>
        <v>4.2</v>
      </c>
      <c r="AP31">
        <f>data!AP8/10</f>
        <v>3.3</v>
      </c>
      <c r="AQ31">
        <f>data!AQ8/10</f>
        <v>4</v>
      </c>
      <c r="AR31">
        <f>data!AR8/10</f>
        <v>3.9</v>
      </c>
      <c r="AS31">
        <f>data!AS8/10</f>
        <v>3.7</v>
      </c>
      <c r="AT31">
        <f>data!AT8/10</f>
        <v>4.4000000000000004</v>
      </c>
      <c r="AU31">
        <f>data!AU8/10</f>
        <v>3.5</v>
      </c>
      <c r="AV31">
        <f>data!AV8/10</f>
        <v>4.5999999999999996</v>
      </c>
      <c r="AW31">
        <f>data!AW8/10</f>
        <v>3.5</v>
      </c>
      <c r="AX31">
        <f>data!AX8/10</f>
        <v>2.5</v>
      </c>
      <c r="AY31">
        <f>data!AY8/10</f>
        <v>4.2</v>
      </c>
      <c r="AZ31">
        <f>data!AZ8/10</f>
        <v>4.0999999999999996</v>
      </c>
      <c r="BA31">
        <f>data!BA8/10</f>
        <v>2.2999999999999998</v>
      </c>
      <c r="BB31">
        <f>data!BB8/10</f>
        <v>3.6</v>
      </c>
      <c r="BC31">
        <f>data!BC8/10</f>
        <v>3.5</v>
      </c>
      <c r="BD31">
        <f>data!BD8/10</f>
        <v>3.5</v>
      </c>
      <c r="BE31">
        <f>data!BE8/10</f>
        <v>2.5</v>
      </c>
      <c r="BF31">
        <f>data!BF8/10</f>
        <v>3.3</v>
      </c>
      <c r="BG31">
        <f>data!BG8/10</f>
        <v>3.1</v>
      </c>
      <c r="BH31">
        <f>data!BH8/10</f>
        <v>3.9</v>
      </c>
      <c r="BI31">
        <f>data!BI8/10</f>
        <v>2.9</v>
      </c>
      <c r="BJ31">
        <f>data!BJ8/10</f>
        <v>4.7</v>
      </c>
      <c r="BK31">
        <f>data!BK8/10</f>
        <v>3.7</v>
      </c>
      <c r="BL31">
        <f>data!BL8/10</f>
        <v>4.5</v>
      </c>
      <c r="BM31">
        <f>data!BM8/10</f>
        <v>4</v>
      </c>
      <c r="BN31">
        <f>data!BN8/10</f>
        <v>3.4</v>
      </c>
      <c r="BO31">
        <f>data!BO8/10</f>
        <v>3.7</v>
      </c>
      <c r="BP31">
        <f>data!BP8/10</f>
        <v>3</v>
      </c>
      <c r="BQ31">
        <f>data!BQ8/10</f>
        <v>3.6</v>
      </c>
      <c r="BR31">
        <f>data!BR8/10</f>
        <v>3.9</v>
      </c>
      <c r="BS31">
        <f>data!BS8/10</f>
        <v>3.7</v>
      </c>
      <c r="BT31">
        <f>data!BT8/10</f>
        <v>2.6</v>
      </c>
      <c r="BU31">
        <f>data!BU8/10</f>
        <v>4.2</v>
      </c>
      <c r="BV31">
        <f>data!BV8/10</f>
        <v>4.2</v>
      </c>
      <c r="BW31">
        <f>data!BW8/10</f>
        <v>3.7</v>
      </c>
      <c r="BX31">
        <f>data!BX8/10</f>
        <v>3.1</v>
      </c>
      <c r="BY31">
        <f>data!BY8/10</f>
        <v>2.6</v>
      </c>
      <c r="BZ31">
        <f>data!BZ8/10</f>
        <v>3.7</v>
      </c>
      <c r="CA31">
        <f>data!CA8/10</f>
        <v>3</v>
      </c>
      <c r="CB31">
        <f>data!CB8/10</f>
        <v>3.2</v>
      </c>
      <c r="CC31">
        <f>data!CC8/10</f>
        <v>3.2</v>
      </c>
      <c r="CD31">
        <f>data!CD8/10</f>
        <v>3.4</v>
      </c>
      <c r="CE31">
        <f>data!CE8/10</f>
        <v>3.7</v>
      </c>
      <c r="CF31">
        <f>data!CF8/10</f>
        <v>4.4000000000000004</v>
      </c>
      <c r="CG31">
        <f>data!CG8/10</f>
        <v>3.2</v>
      </c>
      <c r="CH31">
        <f>data!CH8/10</f>
        <v>2.1</v>
      </c>
      <c r="CI31">
        <f>data!CI8/10</f>
        <v>3.7</v>
      </c>
      <c r="CJ31">
        <f>data!CJ8/10</f>
        <v>3.5</v>
      </c>
      <c r="CK31">
        <f>data!CK8/10</f>
        <v>2.6</v>
      </c>
      <c r="CL31">
        <f>data!CL8/10</f>
        <v>3.5</v>
      </c>
      <c r="CM31">
        <f>data!CM8/10</f>
        <v>4.0999999999999996</v>
      </c>
      <c r="CN31">
        <f>data!CN8/10</f>
        <v>4.5</v>
      </c>
      <c r="CO31">
        <f>data!CO8/10</f>
        <v>3.8</v>
      </c>
      <c r="CP31">
        <f>data!CP8/10</f>
        <v>3.1</v>
      </c>
      <c r="CQ31">
        <f>data!CQ8/10</f>
        <v>4</v>
      </c>
      <c r="CR31">
        <f>data!CR8/10</f>
        <v>4</v>
      </c>
      <c r="CS31">
        <f>data!CS8/10</f>
        <v>3.2</v>
      </c>
      <c r="CT31">
        <f>data!CT8/10</f>
        <v>3.9</v>
      </c>
      <c r="CU31">
        <f>data!CU8/10</f>
        <v>3.1</v>
      </c>
      <c r="CV31">
        <f>data!CV8/10</f>
        <v>4.7</v>
      </c>
      <c r="CW31">
        <f>data!CW8/10</f>
        <v>2.9</v>
      </c>
      <c r="CX31">
        <f>data!CX8/10</f>
        <v>4</v>
      </c>
      <c r="CY31">
        <f>data!CY8/10</f>
        <v>3.4</v>
      </c>
      <c r="CZ31">
        <f>data!CZ8/10</f>
        <v>3.4</v>
      </c>
      <c r="DA31">
        <f>data!DA8/10</f>
        <v>3.4</v>
      </c>
      <c r="DB31">
        <f>data!DB8/10</f>
        <v>4.2</v>
      </c>
      <c r="DC31">
        <f>data!DC8/10</f>
        <v>4.2</v>
      </c>
      <c r="DD31">
        <f>data!DD8/10</f>
        <v>3.1</v>
      </c>
      <c r="DE31">
        <f>data!DE8/10</f>
        <v>4.0999999999999996</v>
      </c>
      <c r="DF31">
        <f>data!DF8/10</f>
        <v>2.6</v>
      </c>
      <c r="DG31">
        <f>data!DG8/10</f>
        <v>3.8</v>
      </c>
      <c r="DH31">
        <f>data!DH8/10</f>
        <v>3.1</v>
      </c>
      <c r="DI31">
        <f>data!DI8/10</f>
        <v>4</v>
      </c>
      <c r="DJ31">
        <f>data!DJ8/10</f>
        <v>3.3</v>
      </c>
      <c r="DK31">
        <f>data!DK8/10</f>
        <v>4.3</v>
      </c>
      <c r="DL31">
        <f>data!DL8/10</f>
        <v>4.4000000000000004</v>
      </c>
      <c r="DM31">
        <f>data!DM8/10</f>
        <v>3.7</v>
      </c>
      <c r="DN31">
        <f>data!DN8/10</f>
        <v>3.6</v>
      </c>
      <c r="DO31">
        <f>data!DO8/10</f>
        <v>3.6</v>
      </c>
      <c r="DP31">
        <f>data!DP8/10</f>
        <v>3.3</v>
      </c>
      <c r="DQ31">
        <f>data!DQ8/10</f>
        <v>2.8</v>
      </c>
      <c r="DR31">
        <f>data!DR8/10</f>
        <v>4.5999999999999996</v>
      </c>
      <c r="DS31">
        <f>data!DS8/10</f>
        <v>2.2000000000000002</v>
      </c>
      <c r="DT31">
        <f>data!DT8/10</f>
        <v>4.9000000000000004</v>
      </c>
      <c r="DU31">
        <f>data!DU8/10</f>
        <v>3.1</v>
      </c>
      <c r="DV31">
        <f>data!DV8/10</f>
        <v>3.4</v>
      </c>
      <c r="DW31">
        <f>data!DW8/10</f>
        <v>3.1</v>
      </c>
      <c r="DX31">
        <f>data!DX8/10</f>
        <v>2.7</v>
      </c>
      <c r="DY31">
        <f>data!DY8/10</f>
        <v>3.2</v>
      </c>
      <c r="DZ31">
        <f>data!DZ8/10</f>
        <v>4.7</v>
      </c>
      <c r="EA31">
        <f>data!EA8/10</f>
        <v>3.4</v>
      </c>
      <c r="EB31">
        <f>data!EB8/10</f>
        <v>3.6</v>
      </c>
      <c r="EC31">
        <f>data!EC8/10</f>
        <v>3.7</v>
      </c>
      <c r="ED31">
        <f>data!ED8/10</f>
        <v>4.4000000000000004</v>
      </c>
      <c r="EE31">
        <f>data!EE8/10</f>
        <v>4.2</v>
      </c>
      <c r="EF31">
        <f>data!EF8/10</f>
        <v>3.4</v>
      </c>
      <c r="EG31">
        <f>data!EG8/10</f>
        <v>4.5</v>
      </c>
      <c r="EH31">
        <f>data!EH8/10</f>
        <v>3.5</v>
      </c>
      <c r="EI31">
        <f>data!EI8/10</f>
        <v>3.8</v>
      </c>
      <c r="EJ31">
        <f>data!EJ8/10</f>
        <v>3</v>
      </c>
      <c r="EK31">
        <f>data!EK8/10</f>
        <v>4.0999999999999996</v>
      </c>
      <c r="EL31">
        <f>data!EL8/10</f>
        <v>3.1</v>
      </c>
      <c r="EM31">
        <f>data!EM8/10</f>
        <v>3.4</v>
      </c>
      <c r="EN31">
        <f>data!EN8/10</f>
        <v>3.4</v>
      </c>
      <c r="EO31">
        <f>data!EO8/10</f>
        <v>4</v>
      </c>
      <c r="EP31">
        <f>data!EP8/10</f>
        <v>3.2</v>
      </c>
      <c r="EQ31">
        <f>data!EQ8/10</f>
        <v>3.9</v>
      </c>
      <c r="ER31">
        <f>data!ER8/10</f>
        <v>4.5999999999999996</v>
      </c>
      <c r="ES31">
        <f>data!ES8/10</f>
        <v>2.9</v>
      </c>
      <c r="ET31">
        <f>data!ET8/10</f>
        <v>3.3</v>
      </c>
      <c r="EU31">
        <f>data!EU8/10</f>
        <v>3.7</v>
      </c>
      <c r="EV31">
        <f>data!EV8/10</f>
        <v>3.8</v>
      </c>
      <c r="EW31">
        <f>data!EW8/10</f>
        <v>2.8</v>
      </c>
      <c r="EX31">
        <f>data!EX8/10</f>
        <v>2.8</v>
      </c>
      <c r="EY31">
        <f>data!EY8/10</f>
        <v>3.5</v>
      </c>
      <c r="EZ31">
        <f>data!EZ8/10</f>
        <v>4</v>
      </c>
      <c r="FA31">
        <f>data!FA8/10</f>
        <v>3.1</v>
      </c>
      <c r="FB31">
        <f>data!FB8/10</f>
        <v>3.4</v>
      </c>
      <c r="FC31">
        <f>data!FC8/10</f>
        <v>2.8</v>
      </c>
      <c r="FD31">
        <f>data!FD8/10</f>
        <v>3.2</v>
      </c>
      <c r="FE31">
        <f>data!FE8/10</f>
        <v>3.5</v>
      </c>
      <c r="FF31">
        <f>data!FF8/10</f>
        <v>3.5</v>
      </c>
      <c r="FG31">
        <f>data!FG8/10</f>
        <v>3.5</v>
      </c>
      <c r="FH31">
        <f>data!FH8/10</f>
        <v>3.6</v>
      </c>
      <c r="FI31">
        <f>data!FI8/10</f>
        <v>3.7</v>
      </c>
      <c r="FJ31">
        <f>data!FJ8/10</f>
        <v>3.4</v>
      </c>
      <c r="FK31">
        <f>data!FK8/10</f>
        <v>3.6</v>
      </c>
      <c r="FL31">
        <f>data!FL8/10</f>
        <v>3.2</v>
      </c>
      <c r="FM31">
        <f>data!FM8/10</f>
        <v>4.0999999999999996</v>
      </c>
      <c r="FN31">
        <f>data!FN8/10</f>
        <v>3.7</v>
      </c>
      <c r="FO31">
        <f>data!FO8/10</f>
        <v>3.7</v>
      </c>
      <c r="FP31">
        <f>data!FP8/10</f>
        <v>5.0999999999999996</v>
      </c>
      <c r="FQ31">
        <f>data!FQ8/10</f>
        <v>3.5</v>
      </c>
      <c r="FR31">
        <f>data!FR8/10</f>
        <v>3.6</v>
      </c>
      <c r="FS31">
        <f>data!FS8/10</f>
        <v>4.5999999999999996</v>
      </c>
      <c r="FT31">
        <f>data!FT8/10</f>
        <v>3.7</v>
      </c>
      <c r="FU31">
        <f>data!FU8/10</f>
        <v>2.5</v>
      </c>
      <c r="FV31">
        <f>data!FV8/10</f>
        <v>4.2</v>
      </c>
      <c r="FW31">
        <f>data!FW8/10</f>
        <v>3.8</v>
      </c>
      <c r="FX31">
        <f>data!FX8/10</f>
        <v>3.3</v>
      </c>
      <c r="FY31">
        <f>data!FY8/10</f>
        <v>3.4</v>
      </c>
      <c r="FZ31">
        <f>data!FZ8/10</f>
        <v>3.7</v>
      </c>
      <c r="GA31">
        <f>data!GA8/10</f>
        <v>2.8</v>
      </c>
      <c r="GB31">
        <f>data!GB8/10</f>
        <v>4.9000000000000004</v>
      </c>
      <c r="GC31">
        <f>data!GC8/10</f>
        <v>3.5</v>
      </c>
      <c r="GD31">
        <f>data!GD8/10</f>
        <v>3.2</v>
      </c>
      <c r="GE31">
        <f>data!GE8/10</f>
        <v>3.3</v>
      </c>
      <c r="GF31">
        <f>data!GF8/10</f>
        <v>3.4</v>
      </c>
      <c r="GG31">
        <f>data!GG8/10</f>
        <v>3.8</v>
      </c>
      <c r="GH31">
        <f>data!GH8/10</f>
        <v>3.1</v>
      </c>
      <c r="GI31">
        <f>data!GI8/10</f>
        <v>3.7</v>
      </c>
      <c r="GJ31">
        <f>data!GJ8/10</f>
        <v>3</v>
      </c>
      <c r="GK31">
        <f>data!GK8/10</f>
        <v>4</v>
      </c>
      <c r="GL31">
        <f>data!GL8/10</f>
        <v>3.4</v>
      </c>
      <c r="GM31">
        <f>data!GM8/10</f>
        <v>3.2</v>
      </c>
      <c r="GN31">
        <f>data!GN8/10</f>
        <v>4.8</v>
      </c>
      <c r="GO31">
        <f>data!GO8/10</f>
        <v>2.8</v>
      </c>
      <c r="GP31">
        <f>data!GP8/10</f>
        <v>2.7</v>
      </c>
      <c r="GQ31">
        <f>data!GQ8/10</f>
        <v>3.3</v>
      </c>
      <c r="GR31">
        <f>data!GR8/10</f>
        <v>3.7</v>
      </c>
      <c r="GS31">
        <f>data!GS8/10</f>
        <v>3.4</v>
      </c>
      <c r="GT31">
        <f>data!GT8/10</f>
        <v>3.6</v>
      </c>
      <c r="GU31">
        <f>data!GU8/10</f>
        <v>3.7</v>
      </c>
      <c r="GV31">
        <f>data!GV8/10</f>
        <v>4.2</v>
      </c>
      <c r="GW31">
        <f>data!GW8/10</f>
        <v>3.5</v>
      </c>
      <c r="GX31">
        <f>data!GX8/10</f>
        <v>4.4000000000000004</v>
      </c>
      <c r="GY31">
        <f>data!GY8/10</f>
        <v>3.2</v>
      </c>
      <c r="GZ31">
        <f>data!GZ8/10</f>
        <v>3.4</v>
      </c>
      <c r="HA31">
        <f>data!HA8/10</f>
        <v>3.1</v>
      </c>
      <c r="HB31">
        <f>data!HB8/10</f>
        <v>2.8</v>
      </c>
      <c r="HC31">
        <f>data!HC8/10</f>
        <v>4.4000000000000004</v>
      </c>
      <c r="HD31">
        <f>data!HD8/10</f>
        <v>3.5</v>
      </c>
      <c r="HE31">
        <f>data!HE8/10</f>
        <v>2.8</v>
      </c>
      <c r="HF31">
        <f>data!HF8/10</f>
        <v>3.8</v>
      </c>
      <c r="HG31">
        <f>data!HG8/10</f>
        <v>3.7</v>
      </c>
      <c r="HH31">
        <f>data!HH8/10</f>
        <v>3.9</v>
      </c>
      <c r="HI31">
        <f>data!HI8/10</f>
        <v>4.5999999999999996</v>
      </c>
      <c r="HJ31">
        <f>data!HJ8/10</f>
        <v>3.1</v>
      </c>
      <c r="HK31">
        <f>data!HK8/10</f>
        <v>3.7</v>
      </c>
      <c r="HL31">
        <f>data!HL8/10</f>
        <v>3.4</v>
      </c>
      <c r="HM31">
        <f>data!HM8/10</f>
        <v>4.5</v>
      </c>
      <c r="HN31">
        <f>data!HN8/10</f>
        <v>3.4</v>
      </c>
      <c r="HO31">
        <f>data!HO8/10</f>
        <v>4.0999999999999996</v>
      </c>
      <c r="HP31">
        <f>data!HP8/10</f>
        <v>3.6</v>
      </c>
      <c r="HQ31">
        <f>data!HQ8/10</f>
        <v>3.5</v>
      </c>
      <c r="HR31">
        <f>data!HR8/10</f>
        <v>2.4</v>
      </c>
      <c r="HS31">
        <f>data!HS8/10</f>
        <v>3.1</v>
      </c>
      <c r="HT31">
        <f>data!HT8/10</f>
        <v>3.2</v>
      </c>
      <c r="HU31">
        <f>data!HU8/10</f>
        <v>4.9000000000000004</v>
      </c>
      <c r="HV31">
        <f>data!HV8/10</f>
        <v>3.8</v>
      </c>
      <c r="HW31">
        <f>data!HW8/10</f>
        <v>3.1</v>
      </c>
      <c r="HX31">
        <f>data!HX8/10</f>
        <v>3.3</v>
      </c>
      <c r="HY31">
        <f>data!HY8/10</f>
        <v>3.6</v>
      </c>
      <c r="HZ31">
        <f>data!HZ8/10</f>
        <v>3.3</v>
      </c>
      <c r="IA31">
        <f>data!IA8/10</f>
        <v>4.3</v>
      </c>
      <c r="IB31">
        <f>data!IB8/10</f>
        <v>3.8</v>
      </c>
      <c r="IC31">
        <f>data!IC8/10</f>
        <v>3.6</v>
      </c>
      <c r="ID31">
        <f>data!ID8/10</f>
        <v>2.8</v>
      </c>
      <c r="IE31">
        <f>data!IE8/10</f>
        <v>3.3</v>
      </c>
      <c r="IF31">
        <f>data!IF8/10</f>
        <v>2.2000000000000002</v>
      </c>
      <c r="IG31">
        <f>data!IG8/10</f>
        <v>4.2</v>
      </c>
      <c r="IH31">
        <f>data!IH8/10</f>
        <v>3.7</v>
      </c>
      <c r="II31">
        <f>data!II8/10</f>
        <v>3</v>
      </c>
      <c r="IJ31">
        <f>data!IJ8/10</f>
        <v>3.2</v>
      </c>
      <c r="IK31">
        <f>data!IK8/10</f>
        <v>2.2999999999999998</v>
      </c>
      <c r="IL31">
        <f>data!IL8/10</f>
        <v>3.4</v>
      </c>
      <c r="IM31">
        <f>data!IM8/10</f>
        <v>3.3</v>
      </c>
      <c r="IN31">
        <f>data!IN8/10</f>
        <v>3.3</v>
      </c>
      <c r="IO31">
        <f>data!IO8/10</f>
        <v>3.1</v>
      </c>
      <c r="IP31">
        <f>data!IP8/10</f>
        <v>3.1</v>
      </c>
      <c r="IQ31">
        <f>data!IQ8/10</f>
        <v>4.2</v>
      </c>
      <c r="IR31">
        <f>data!IR8/10</f>
        <v>4.3</v>
      </c>
      <c r="IS31">
        <f>data!IS8/10</f>
        <v>3.6</v>
      </c>
      <c r="IT31">
        <f>data!IT8/10</f>
        <v>3.3</v>
      </c>
      <c r="IU31">
        <f>data!IU8/10</f>
        <v>2.8</v>
      </c>
      <c r="IV31">
        <f>data!IV8/10</f>
        <v>2.2999999999999998</v>
      </c>
      <c r="IW31">
        <f>data!IW8/10</f>
        <v>2.9</v>
      </c>
      <c r="IX31">
        <f>data!IX8/10</f>
        <v>2.9</v>
      </c>
      <c r="IY31">
        <f>data!IY8/10</f>
        <v>2.2000000000000002</v>
      </c>
      <c r="IZ31">
        <f>data!IZ8/10</f>
        <v>3.4</v>
      </c>
      <c r="JA31">
        <f>data!JA8/10</f>
        <v>3.6</v>
      </c>
      <c r="JB31">
        <f>data!JB8/10</f>
        <v>3.4</v>
      </c>
      <c r="JC31">
        <f>data!JC8/10</f>
        <v>4.2</v>
      </c>
      <c r="JD31">
        <f>data!JD8/10</f>
        <v>4</v>
      </c>
      <c r="JE31">
        <f>data!JE8/10</f>
        <v>3.5</v>
      </c>
      <c r="JF31">
        <f>data!JF8/10</f>
        <v>3.4</v>
      </c>
      <c r="JG31">
        <f>data!JG8/10</f>
        <v>4.2</v>
      </c>
      <c r="JH31">
        <f>data!JH8/10</f>
        <v>3.6</v>
      </c>
      <c r="JI31">
        <f>data!JI8/10</f>
        <v>3.6</v>
      </c>
      <c r="JJ31">
        <f>data!JJ8/10</f>
        <v>3.8</v>
      </c>
      <c r="JK31">
        <f>data!JK8/10</f>
        <v>2.5</v>
      </c>
      <c r="JL31">
        <f>data!JL8/10</f>
        <v>3.1</v>
      </c>
      <c r="JM31">
        <f>data!JM8/10</f>
        <v>3.5</v>
      </c>
      <c r="JN31">
        <f>data!JN8/10</f>
        <v>3</v>
      </c>
      <c r="JO31">
        <f>data!JO8/10</f>
        <v>4</v>
      </c>
      <c r="JP31">
        <f>data!JP8/10</f>
        <v>3.8</v>
      </c>
      <c r="JQ31">
        <f>data!JQ8/10</f>
        <v>3.3</v>
      </c>
      <c r="JR31">
        <f>data!JR8/10</f>
        <v>2.7</v>
      </c>
      <c r="JS31">
        <f>data!JS8/10</f>
        <v>3.9</v>
      </c>
      <c r="JT31">
        <f>data!JT8/10</f>
        <v>3.2</v>
      </c>
      <c r="JU31">
        <f>data!JU8/10</f>
        <v>2.7</v>
      </c>
      <c r="JV31">
        <f>data!JV8/10</f>
        <v>3.8</v>
      </c>
      <c r="JW31">
        <f>data!JW8/10</f>
        <v>2.6</v>
      </c>
      <c r="JX31">
        <f>data!JX8/10</f>
        <v>3.4</v>
      </c>
      <c r="JY31">
        <f>data!JY8/10</f>
        <v>4.5</v>
      </c>
      <c r="JZ31">
        <f>data!JZ8/10</f>
        <v>3.6</v>
      </c>
      <c r="KA31">
        <f>data!KA8/10</f>
        <v>3.4</v>
      </c>
      <c r="KB31">
        <f>data!KB8/10</f>
        <v>3.3</v>
      </c>
      <c r="KC31">
        <f>data!KC8/10</f>
        <v>3.9</v>
      </c>
      <c r="KD31">
        <f>data!KD8/10</f>
        <v>3.9</v>
      </c>
      <c r="KE31">
        <f>data!KE8/10</f>
        <v>3.6</v>
      </c>
      <c r="KF31">
        <f>data!KF8/10</f>
        <v>3.6</v>
      </c>
      <c r="KG31">
        <f>data!KG8/10</f>
        <v>3</v>
      </c>
      <c r="KH31">
        <f>data!KH8/10</f>
        <v>4.0999999999999996</v>
      </c>
      <c r="KI31">
        <f>data!KI8/10</f>
        <v>2.8</v>
      </c>
      <c r="KJ31">
        <f>data!KJ8/10</f>
        <v>3.1</v>
      </c>
      <c r="KK31">
        <f>data!KK8/10</f>
        <v>4.4000000000000004</v>
      </c>
      <c r="KL31">
        <f>data!KL8/10</f>
        <v>2.8</v>
      </c>
      <c r="KM31">
        <f>data!KM8/10</f>
        <v>3</v>
      </c>
      <c r="KN31">
        <f>data!KN8/10</f>
        <v>3.6</v>
      </c>
      <c r="KO31">
        <f>data!KO8/10</f>
        <v>3.4</v>
      </c>
      <c r="KP31">
        <f>data!KP8/10</f>
        <v>2.5</v>
      </c>
      <c r="KQ31">
        <f>data!KQ8/10</f>
        <v>4</v>
      </c>
      <c r="KR31">
        <f>data!KR8/10</f>
        <v>3.9</v>
      </c>
      <c r="KS31">
        <f>data!KS8/10</f>
        <v>3.1</v>
      </c>
      <c r="KT31">
        <f>data!KT8/10</f>
        <v>3.5</v>
      </c>
      <c r="KU31">
        <f>data!KU8/10</f>
        <v>4.3</v>
      </c>
      <c r="KV31">
        <f>data!KV8/10</f>
        <v>3.9</v>
      </c>
      <c r="KW31">
        <f>data!KW8/10</f>
        <v>3.3</v>
      </c>
      <c r="KX31">
        <f>data!KX8/10</f>
        <v>3.3</v>
      </c>
      <c r="KY31">
        <f>data!KY8/10</f>
        <v>4.0999999999999996</v>
      </c>
      <c r="KZ31">
        <f>data!KZ8/10</f>
        <v>3.3</v>
      </c>
      <c r="LA31">
        <f>data!LA8/10</f>
        <v>2.8</v>
      </c>
      <c r="LB31">
        <f>data!LB8/10</f>
        <v>4.0999999999999996</v>
      </c>
      <c r="LC31">
        <f>data!LC8/10</f>
        <v>3</v>
      </c>
      <c r="LD31">
        <f>data!LD8/10</f>
        <v>2.8</v>
      </c>
      <c r="LE31">
        <f>data!LE8/10</f>
        <v>4.3</v>
      </c>
      <c r="LF31">
        <f>data!LF8/10</f>
        <v>2.8</v>
      </c>
      <c r="LG31">
        <f>data!LG8/10</f>
        <v>2.6</v>
      </c>
      <c r="LH31">
        <f>data!LH8/10</f>
        <v>3</v>
      </c>
      <c r="LI31">
        <f>data!LI8/10</f>
        <v>3.9</v>
      </c>
      <c r="LJ31">
        <f>data!LJ8/10</f>
        <v>4.7</v>
      </c>
      <c r="LK31">
        <f>data!LK8/10</f>
        <v>3.5</v>
      </c>
      <c r="LL31">
        <f>data!LL8/10</f>
        <v>3.2</v>
      </c>
      <c r="LM31">
        <f>data!LM8/10</f>
        <v>2.9</v>
      </c>
      <c r="LN31">
        <f>data!LN8/10</f>
        <v>2.2000000000000002</v>
      </c>
      <c r="LO31">
        <f>data!LO8/10</f>
        <v>4.2</v>
      </c>
      <c r="LP31">
        <f>data!LP8/10</f>
        <v>3.6</v>
      </c>
      <c r="LQ31">
        <f>data!LQ8/10</f>
        <v>4.2</v>
      </c>
      <c r="LR31">
        <f>data!LR8/10</f>
        <v>3.4</v>
      </c>
      <c r="LS31">
        <f>data!LS8/10</f>
        <v>3.4</v>
      </c>
      <c r="LT31">
        <f>data!LT8/10</f>
        <v>3.4</v>
      </c>
      <c r="LU31">
        <f>data!LU8/10</f>
        <v>3</v>
      </c>
      <c r="LV31">
        <f>data!LV8/10</f>
        <v>2.9</v>
      </c>
      <c r="LW31">
        <f>data!LW8/10</f>
        <v>2.7</v>
      </c>
      <c r="LX31">
        <f>data!LX8/10</f>
        <v>3.1</v>
      </c>
      <c r="LY31">
        <f>data!LY8/10</f>
        <v>4.5</v>
      </c>
      <c r="LZ31">
        <f>data!LZ8/10</f>
        <v>2.5</v>
      </c>
      <c r="MA31">
        <f>data!MA8/10</f>
        <v>3.6</v>
      </c>
      <c r="MB31">
        <f>data!MB8/10</f>
        <v>2.2000000000000002</v>
      </c>
      <c r="MC31">
        <f>data!MC8/10</f>
        <v>3.3</v>
      </c>
      <c r="MD31">
        <f>data!MD8/10</f>
        <v>3.1</v>
      </c>
      <c r="ME31">
        <f>data!ME8/10</f>
        <v>5.0999999999999996</v>
      </c>
      <c r="MF31">
        <f>data!MF8/10</f>
        <v>3.6</v>
      </c>
      <c r="MG31">
        <f>data!MG8/10</f>
        <v>2.9</v>
      </c>
      <c r="MH31">
        <f>data!MH8/10</f>
        <v>3.4</v>
      </c>
      <c r="MI31">
        <f>data!MI8/10</f>
        <v>2.9</v>
      </c>
      <c r="MJ31">
        <f>data!MJ8/10</f>
        <v>3.8</v>
      </c>
      <c r="MK31">
        <f>data!MK8/10</f>
        <v>3</v>
      </c>
      <c r="ML31">
        <f>data!ML8/10</f>
        <v>3</v>
      </c>
      <c r="MM31">
        <f>data!MM8/10</f>
        <v>3.6</v>
      </c>
      <c r="MN31">
        <f>data!MN8/10</f>
        <v>3.7</v>
      </c>
      <c r="MO31">
        <f>data!MO8/10</f>
        <v>3</v>
      </c>
      <c r="MP31">
        <f>data!MP8/10</f>
        <v>3</v>
      </c>
      <c r="MQ31">
        <f>data!MQ8/10</f>
        <v>2.7</v>
      </c>
      <c r="MR31">
        <f>data!MR8/10</f>
        <v>3.5</v>
      </c>
      <c r="MS31">
        <f>data!MS8/10</f>
        <v>3.3</v>
      </c>
      <c r="MT31">
        <f>data!MT8/10</f>
        <v>4.7</v>
      </c>
      <c r="MU31">
        <f>data!MU8/10</f>
        <v>3.3</v>
      </c>
      <c r="MV31">
        <f>data!MV8/10</f>
        <v>3.7</v>
      </c>
      <c r="MW31">
        <f>data!MW8/10</f>
        <v>2.6</v>
      </c>
      <c r="MX31">
        <f>data!MX8/10</f>
        <v>3.4</v>
      </c>
      <c r="MY31">
        <f>data!MY8/10</f>
        <v>3.5</v>
      </c>
      <c r="MZ31">
        <f>data!MZ8/10</f>
        <v>3.3</v>
      </c>
      <c r="NA31">
        <f>data!NA8/10</f>
        <v>3.7</v>
      </c>
      <c r="NB31">
        <f>data!NB8/10</f>
        <v>3.3</v>
      </c>
      <c r="NC31">
        <f>data!NC8/10</f>
        <v>3.4</v>
      </c>
      <c r="ND31">
        <f>data!ND8/10</f>
        <v>3.9</v>
      </c>
      <c r="NE31">
        <f>data!NE8/10</f>
        <v>3.8</v>
      </c>
      <c r="NF31">
        <f>data!NF8/10</f>
        <v>3.6</v>
      </c>
      <c r="NG31">
        <f>data!NG8/10</f>
        <v>3.1</v>
      </c>
      <c r="NH31">
        <f>data!NH8/10</f>
        <v>2.9</v>
      </c>
      <c r="NI31">
        <f>data!NI8/10</f>
        <v>2.1</v>
      </c>
      <c r="NJ31">
        <f>data!NJ8/10</f>
        <v>3.9</v>
      </c>
      <c r="NK31">
        <f>data!NK8/10</f>
        <v>4.2</v>
      </c>
      <c r="NL31">
        <f>data!NL8/10</f>
        <v>3.8</v>
      </c>
      <c r="NM31">
        <f>data!NM8/10</f>
        <v>2.7</v>
      </c>
      <c r="NN31">
        <f>data!NN8/10</f>
        <v>4.5999999999999996</v>
      </c>
      <c r="NO31">
        <f>data!NO8/10</f>
        <v>2.9</v>
      </c>
      <c r="NP31">
        <f>data!NP8/10</f>
        <v>4.3</v>
      </c>
      <c r="NQ31">
        <f>data!NQ8/10</f>
        <v>2.4</v>
      </c>
      <c r="NR31">
        <f>data!NR8/10</f>
        <v>3.4</v>
      </c>
      <c r="NS31">
        <f>data!NS8/10</f>
        <v>2.8</v>
      </c>
      <c r="NT31">
        <f>data!NT8/10</f>
        <v>3.9</v>
      </c>
      <c r="NU31">
        <f>data!NU8/10</f>
        <v>3.8</v>
      </c>
      <c r="NV31">
        <f>data!NV8/10</f>
        <v>4.0999999999999996</v>
      </c>
      <c r="NW31">
        <f>data!NW8/10</f>
        <v>3.3</v>
      </c>
      <c r="NX31">
        <f>data!NX8/10</f>
        <v>3.4</v>
      </c>
      <c r="NY31">
        <f>data!NY8/10</f>
        <v>3.5</v>
      </c>
      <c r="NZ31">
        <f>data!NZ8/10</f>
        <v>3.4</v>
      </c>
      <c r="OA31">
        <f>data!OA8/10</f>
        <v>2.9</v>
      </c>
      <c r="OB31">
        <f>data!OB8/10</f>
        <v>4.3</v>
      </c>
      <c r="OC31">
        <f>data!OC8/10</f>
        <v>3.9</v>
      </c>
      <c r="OD31">
        <f>data!OD8/10</f>
        <v>2.8</v>
      </c>
      <c r="OE31">
        <f>data!OE8/10</f>
        <v>3.1</v>
      </c>
      <c r="OF31">
        <f>data!OF8/10</f>
        <v>3.6</v>
      </c>
      <c r="OG31">
        <f>data!OG8/10</f>
        <v>4.8</v>
      </c>
      <c r="OH31">
        <f>data!OH8/10</f>
        <v>3.2</v>
      </c>
      <c r="OI31">
        <f>data!OI8/10</f>
        <v>3.5</v>
      </c>
      <c r="OJ31">
        <f>data!OJ8/10</f>
        <v>3.6</v>
      </c>
      <c r="OK31">
        <f>data!OK8/10</f>
        <v>4.4000000000000004</v>
      </c>
      <c r="OL31">
        <f>data!OL8/10</f>
        <v>3</v>
      </c>
      <c r="OM31">
        <f>data!OM8/10</f>
        <v>3.9</v>
      </c>
      <c r="ON31">
        <f>data!ON8/10</f>
        <v>1.9</v>
      </c>
      <c r="OO31">
        <f>data!OO8/10</f>
        <v>3.6</v>
      </c>
      <c r="OP31">
        <f>data!OP8/10</f>
        <v>3.3</v>
      </c>
      <c r="OQ31">
        <f>data!OQ8/10</f>
        <v>3.3</v>
      </c>
      <c r="OR31">
        <f>data!OR8/10</f>
        <v>3.1</v>
      </c>
      <c r="OS31">
        <f>data!OS8/10</f>
        <v>2.9</v>
      </c>
      <c r="OT31">
        <f>data!OT8/10</f>
        <v>3.7</v>
      </c>
      <c r="OU31">
        <f>data!OU8/10</f>
        <v>3.8</v>
      </c>
      <c r="OV31">
        <f>data!OV8/10</f>
        <v>4</v>
      </c>
      <c r="OW31">
        <f>data!OW8/10</f>
        <v>3.4</v>
      </c>
      <c r="OX31">
        <f>data!OX8/10</f>
        <v>3.7</v>
      </c>
      <c r="OY31">
        <f>data!OY8/10</f>
        <v>3.7</v>
      </c>
      <c r="OZ31">
        <f>data!OZ8/10</f>
        <v>3.9</v>
      </c>
      <c r="PA31">
        <f>data!PA8/10</f>
        <v>3.3</v>
      </c>
      <c r="PB31">
        <f>data!PB8/10</f>
        <v>3.6</v>
      </c>
      <c r="PC31">
        <f>data!PC8/10</f>
        <v>3.8</v>
      </c>
      <c r="PD31">
        <f>data!PD8/10</f>
        <v>3.7</v>
      </c>
      <c r="PE31">
        <f>data!PE8/10</f>
        <v>3.5</v>
      </c>
      <c r="PF31">
        <f>data!PF8/10</f>
        <v>4.2</v>
      </c>
      <c r="PG31">
        <f>data!PG8/10</f>
        <v>3.7</v>
      </c>
      <c r="PH31">
        <f>data!PH8/10</f>
        <v>3.9</v>
      </c>
      <c r="PI31">
        <f>data!PI8/10</f>
        <v>3.7</v>
      </c>
      <c r="PJ31">
        <f>data!PJ8/10</f>
        <v>3.2</v>
      </c>
      <c r="PK31">
        <f>data!PK8/10</f>
        <v>3.8</v>
      </c>
      <c r="PL31">
        <f>data!PL8/10</f>
        <v>4</v>
      </c>
      <c r="PM31">
        <f>data!PM8/10</f>
        <v>3.5</v>
      </c>
      <c r="PN31">
        <f>data!PN8/10</f>
        <v>3.5</v>
      </c>
      <c r="PO31">
        <f>data!PO8/10</f>
        <v>3.5</v>
      </c>
      <c r="PP31">
        <f>data!PP8/10</f>
        <v>3.2</v>
      </c>
      <c r="PQ31">
        <f>data!PQ8/10</f>
        <v>2.9</v>
      </c>
      <c r="PR31">
        <f>data!PR8/10</f>
        <v>4.3</v>
      </c>
      <c r="PS31">
        <f>data!PS8/10</f>
        <v>3.1</v>
      </c>
      <c r="PT31">
        <f>data!PT8/10</f>
        <v>4.2</v>
      </c>
      <c r="PU31">
        <f>data!PU8/10</f>
        <v>4.8</v>
      </c>
      <c r="PV31">
        <f>data!PV8/10</f>
        <v>4.0999999999999996</v>
      </c>
      <c r="PW31">
        <f>data!PW8/10</f>
        <v>2.9</v>
      </c>
      <c r="PX31">
        <f>data!PX8/10</f>
        <v>3.5</v>
      </c>
      <c r="PY31">
        <f>data!PY8/10</f>
        <v>3.8</v>
      </c>
      <c r="PZ31">
        <f>data!PZ8/10</f>
        <v>3.3</v>
      </c>
      <c r="QA31">
        <f>data!QA8/10</f>
        <v>3.6</v>
      </c>
      <c r="QB31">
        <f>data!QB8/10</f>
        <v>2.9</v>
      </c>
      <c r="QC31">
        <f>data!QC8/10</f>
        <v>2.9</v>
      </c>
      <c r="QD31">
        <f>data!QD8/10</f>
        <v>3.3</v>
      </c>
      <c r="QE31">
        <f>data!QE8/10</f>
        <v>3.9</v>
      </c>
      <c r="QF31">
        <f>data!QF8/10</f>
        <v>3.2</v>
      </c>
      <c r="QG31">
        <f>data!QG8/10</f>
        <v>3.7</v>
      </c>
      <c r="QH31">
        <f>data!QH8/10</f>
        <v>3.1</v>
      </c>
      <c r="QI31">
        <f>data!QI8/10</f>
        <v>3.3</v>
      </c>
      <c r="QJ31">
        <f>data!QJ8/10</f>
        <v>3.1</v>
      </c>
      <c r="QK31">
        <f>data!QK8/10</f>
        <v>3.3</v>
      </c>
      <c r="QL31">
        <f>data!QL8/10</f>
        <v>3.1</v>
      </c>
      <c r="QM31">
        <f>data!QM8/10</f>
        <v>3.6</v>
      </c>
      <c r="QN31">
        <f>data!QN8/10</f>
        <v>2.8</v>
      </c>
      <c r="QO31">
        <f>data!QO8/10</f>
        <v>4.0999999999999996</v>
      </c>
      <c r="QP31">
        <f>data!QP8/10</f>
        <v>3.9</v>
      </c>
      <c r="QQ31">
        <f>data!QQ8/10</f>
        <v>3.8</v>
      </c>
      <c r="QR31">
        <f>data!QR8/10</f>
        <v>3.6</v>
      </c>
      <c r="QS31">
        <f>data!QS8/10</f>
        <v>3.3</v>
      </c>
      <c r="QT31">
        <f>data!QT8/10</f>
        <v>3.6</v>
      </c>
      <c r="QU31">
        <f>data!QU8/10</f>
        <v>2.8</v>
      </c>
      <c r="QV31">
        <f>data!QV8/10</f>
        <v>4.5999999999999996</v>
      </c>
      <c r="QW31">
        <f>data!QW8/10</f>
        <v>4</v>
      </c>
      <c r="QX31">
        <f>data!QX8/10</f>
        <v>4.0999999999999996</v>
      </c>
      <c r="QY31">
        <f>data!QY8/10</f>
        <v>4.5</v>
      </c>
      <c r="QZ31">
        <f>data!QZ8/10</f>
        <v>3.9</v>
      </c>
      <c r="RA31">
        <f>data!RA8/10</f>
        <v>3.6</v>
      </c>
      <c r="RB31">
        <f>data!RB8/10</f>
        <v>3.8</v>
      </c>
      <c r="RC31">
        <f>data!RC8/10</f>
        <v>3.9</v>
      </c>
      <c r="RD31">
        <f>data!RD8/10</f>
        <v>3.1</v>
      </c>
      <c r="RE31">
        <f>data!RE8/10</f>
        <v>4.2</v>
      </c>
      <c r="RF31">
        <f>data!RF8/10</f>
        <v>2.9</v>
      </c>
      <c r="RG31">
        <f>data!RG8/10</f>
        <v>3.6</v>
      </c>
      <c r="RH31">
        <f>data!RH8/10</f>
        <v>3.4</v>
      </c>
      <c r="RI31">
        <f>data!RI8/10</f>
        <v>4.2</v>
      </c>
      <c r="RJ31">
        <f>data!RJ8/10</f>
        <v>3.6</v>
      </c>
      <c r="RK31">
        <f>data!RK8/10</f>
        <v>2.5</v>
      </c>
      <c r="RL31">
        <f>data!RL8/10</f>
        <v>3.8</v>
      </c>
      <c r="RM31">
        <f>data!RM8/10</f>
        <v>2.8</v>
      </c>
      <c r="RN31">
        <f>data!RN8/10</f>
        <v>2.7</v>
      </c>
      <c r="RO31">
        <f>data!RO8/10</f>
        <v>3.2</v>
      </c>
      <c r="RP31">
        <f>data!RP8/10</f>
        <v>4.0999999999999996</v>
      </c>
      <c r="RQ31">
        <f>data!RQ8/10</f>
        <v>3</v>
      </c>
      <c r="RR31">
        <f>data!RR8/10</f>
        <v>2.7</v>
      </c>
      <c r="RS31">
        <f>data!RS8/10</f>
        <v>3</v>
      </c>
      <c r="RT31">
        <f>data!RT8/10</f>
        <v>2.7</v>
      </c>
      <c r="RU31">
        <f>data!RU8/10</f>
        <v>3.9</v>
      </c>
      <c r="RV31">
        <f>data!RV8/10</f>
        <v>3.7</v>
      </c>
      <c r="RW31">
        <f>data!RW8/10</f>
        <v>2.7</v>
      </c>
      <c r="RX31">
        <f>data!RX8/10</f>
        <v>2.8</v>
      </c>
      <c r="RY31">
        <f>data!RY8/10</f>
        <v>3.9</v>
      </c>
      <c r="RZ31">
        <f>data!RZ8/10</f>
        <v>3.2</v>
      </c>
      <c r="SA31">
        <f>data!SA8/10</f>
        <v>3.7</v>
      </c>
      <c r="SB31">
        <f>data!SB8/10</f>
        <v>3.9</v>
      </c>
      <c r="SC31">
        <f>data!SC8/10</f>
        <v>3.7</v>
      </c>
      <c r="SD31">
        <f>data!SD8/10</f>
        <v>3.6</v>
      </c>
      <c r="SE31">
        <f>data!SE8/10</f>
        <v>3.1</v>
      </c>
      <c r="SF31">
        <f>data!SF8/10</f>
        <v>3.3</v>
      </c>
      <c r="SG31">
        <f>data!SG8/10</f>
        <v>3.3</v>
      </c>
      <c r="SH31">
        <f>data!SH8/10</f>
        <v>3.2</v>
      </c>
      <c r="SI31">
        <f>data!SI8/10</f>
        <v>4.3</v>
      </c>
      <c r="SJ31">
        <f>data!SJ8/10</f>
        <v>3.2</v>
      </c>
      <c r="SK31">
        <f>data!SK8/10</f>
        <v>3.5</v>
      </c>
      <c r="SL31">
        <f>data!SL8/10</f>
        <v>3.5</v>
      </c>
      <c r="SM31">
        <f>data!SM8/10</f>
        <v>3.7</v>
      </c>
      <c r="SN31">
        <f>data!SN8/10</f>
        <v>3.6</v>
      </c>
      <c r="SO31">
        <f>data!SO8/10</f>
        <v>4.3</v>
      </c>
      <c r="SP31">
        <f>data!SP8/10</f>
        <v>4.2</v>
      </c>
      <c r="SQ31">
        <f>data!SQ8/10</f>
        <v>2.2999999999999998</v>
      </c>
      <c r="SR31">
        <f>data!SR8/10</f>
        <v>3.7</v>
      </c>
      <c r="SS31">
        <f>data!SS8/10</f>
        <v>3.9</v>
      </c>
      <c r="ST31">
        <f>data!ST8/10</f>
        <v>2.7</v>
      </c>
      <c r="SU31">
        <f>data!SU8/10</f>
        <v>3.5</v>
      </c>
      <c r="SV31">
        <f>data!SV8/10</f>
        <v>3.4</v>
      </c>
      <c r="SW31">
        <f>data!SW8/10</f>
        <v>3.3</v>
      </c>
      <c r="SX31">
        <f>data!SX8/10</f>
        <v>2.9</v>
      </c>
      <c r="SY31">
        <f>data!SY8/10</f>
        <v>3.7</v>
      </c>
      <c r="SZ31">
        <f>data!SZ8/10</f>
        <v>3.2</v>
      </c>
      <c r="TA31">
        <f>data!TA8/10</f>
        <v>3.6</v>
      </c>
      <c r="TB31">
        <f>data!TB8/10</f>
        <v>3.2</v>
      </c>
      <c r="TC31">
        <f>data!TC8/10</f>
        <v>3.5</v>
      </c>
      <c r="TD31">
        <f>data!TD8/10</f>
        <v>3.6</v>
      </c>
      <c r="TE31">
        <f>data!TE8/10</f>
        <v>3.6</v>
      </c>
      <c r="TF31">
        <f>data!TF8/10</f>
        <v>3.2</v>
      </c>
      <c r="TG31">
        <f>data!TG8/10</f>
        <v>3.1</v>
      </c>
      <c r="TH31">
        <f>data!TH8/10</f>
        <v>2.9</v>
      </c>
      <c r="TI31">
        <f>data!TI8/10</f>
        <v>3.7</v>
      </c>
      <c r="TJ31">
        <f>data!TJ8/10</f>
        <v>3.3</v>
      </c>
      <c r="TK31">
        <f>data!TK8/10</f>
        <v>3.2</v>
      </c>
      <c r="TL31">
        <f>data!TL8/10</f>
        <v>3.1</v>
      </c>
      <c r="TM31">
        <f>data!TM8/10</f>
        <v>2.9</v>
      </c>
      <c r="TN31">
        <f>data!TN8/10</f>
        <v>3.4</v>
      </c>
      <c r="TO31">
        <f>data!TO8/10</f>
        <v>3.9</v>
      </c>
      <c r="TP31">
        <f>data!TP8/10</f>
        <v>3.2</v>
      </c>
      <c r="TQ31">
        <f>data!TQ8/10</f>
        <v>4.2</v>
      </c>
      <c r="TR31">
        <f>data!TR8/10</f>
        <v>3.4</v>
      </c>
      <c r="TS31">
        <f>data!TS8/10</f>
        <v>3.7</v>
      </c>
      <c r="TT31">
        <f>data!TT8/10</f>
        <v>3.3</v>
      </c>
      <c r="TU31">
        <f>data!TU8/10</f>
        <v>4.0999999999999996</v>
      </c>
      <c r="TV31">
        <f>data!TV8/10</f>
        <v>3.8</v>
      </c>
      <c r="TW31">
        <f>data!TW8/10</f>
        <v>3.9</v>
      </c>
      <c r="TX31">
        <f>data!TX8/10</f>
        <v>3.8</v>
      </c>
      <c r="TY31">
        <f>data!TY8/10</f>
        <v>3.2</v>
      </c>
      <c r="TZ31">
        <f>data!TZ8/10</f>
        <v>4.7</v>
      </c>
      <c r="UA31">
        <f>data!UA8/10</f>
        <v>4</v>
      </c>
      <c r="UB31">
        <f>data!UB8/10</f>
        <v>2.7</v>
      </c>
      <c r="UC31">
        <f>data!UC8/10</f>
        <v>4.0999999999999996</v>
      </c>
      <c r="UD31">
        <f>data!UD8/10</f>
        <v>2.4</v>
      </c>
      <c r="UE31">
        <f>data!UE8/10</f>
        <v>3.2</v>
      </c>
      <c r="UF31">
        <f>data!UF8/10</f>
        <v>2.9</v>
      </c>
      <c r="UG31">
        <f>data!UG8/10</f>
        <v>2.2999999999999998</v>
      </c>
      <c r="UH31">
        <f>data!UH8/10</f>
        <v>2.8</v>
      </c>
      <c r="UI31">
        <f>data!UI8/10</f>
        <v>2.2999999999999998</v>
      </c>
      <c r="UJ31">
        <f>data!UJ8/10</f>
        <v>3.4</v>
      </c>
      <c r="UK31">
        <f>data!UK8/10</f>
        <v>3</v>
      </c>
      <c r="UL31">
        <f>data!UL8/10</f>
        <v>3.6</v>
      </c>
      <c r="UM31">
        <f>data!UM8/10</f>
        <v>4.3</v>
      </c>
      <c r="UN31">
        <f>data!UN8/10</f>
        <v>2.9</v>
      </c>
      <c r="UO31">
        <f>data!UO8/10</f>
        <v>3.3</v>
      </c>
      <c r="UP31">
        <f>data!UP8/10</f>
        <v>3.5</v>
      </c>
      <c r="UQ31">
        <f>data!UQ8/10</f>
        <v>4.0999999999999996</v>
      </c>
      <c r="UR31">
        <f>data!UR8/10</f>
        <v>3.1</v>
      </c>
      <c r="US31">
        <f>data!US8/10</f>
        <v>3</v>
      </c>
      <c r="UT31">
        <f>data!UT8/10</f>
        <v>2.7</v>
      </c>
      <c r="UU31">
        <f>data!UU8/10</f>
        <v>3.7</v>
      </c>
      <c r="UV31">
        <f>data!UV8/10</f>
        <v>2.6</v>
      </c>
      <c r="UW31">
        <f>data!UW8/10</f>
        <v>4.3</v>
      </c>
      <c r="UX31">
        <f>data!UX8/10</f>
        <v>3</v>
      </c>
      <c r="UY31">
        <f>data!UY8/10</f>
        <v>3.1</v>
      </c>
      <c r="UZ31">
        <f>data!UZ8/10</f>
        <v>3</v>
      </c>
      <c r="VA31">
        <f>data!VA8/10</f>
        <v>3.2</v>
      </c>
      <c r="VB31">
        <f>data!VB8/10</f>
        <v>4.2</v>
      </c>
      <c r="VC31">
        <f>data!VC8/10</f>
        <v>4.3</v>
      </c>
      <c r="VD31">
        <f>data!VD8/10</f>
        <v>3.8</v>
      </c>
      <c r="VE31">
        <f>data!VE8/10</f>
        <v>3.8</v>
      </c>
      <c r="VF31">
        <f>data!VF8/10</f>
        <v>3.1</v>
      </c>
      <c r="VG31">
        <f>data!VG8/10</f>
        <v>3.7</v>
      </c>
      <c r="VH31">
        <f>data!VH8/10</f>
        <v>3</v>
      </c>
      <c r="VI31">
        <f>data!VI8/10</f>
        <v>3.2</v>
      </c>
      <c r="VJ31">
        <f>data!VJ8/10</f>
        <v>3.5</v>
      </c>
      <c r="VK31">
        <f>data!VK8/10</f>
        <v>4.2</v>
      </c>
      <c r="VL31">
        <f>data!VL8/10</f>
        <v>4.2</v>
      </c>
      <c r="VM31">
        <f>data!VM8/10</f>
        <v>4.0999999999999996</v>
      </c>
      <c r="VN31">
        <f>data!VN8/10</f>
        <v>4.2</v>
      </c>
      <c r="VO31">
        <f>data!VO8/10</f>
        <v>3.3</v>
      </c>
      <c r="VP31">
        <f>data!VP8/10</f>
        <v>3.3</v>
      </c>
      <c r="VQ31">
        <f>data!VQ8/10</f>
        <v>3.8</v>
      </c>
      <c r="VR31">
        <f>data!VR8/10</f>
        <v>2.9</v>
      </c>
      <c r="VS31">
        <f>data!VS8/10</f>
        <v>4</v>
      </c>
      <c r="VT31">
        <f>data!VT8/10</f>
        <v>4.3</v>
      </c>
      <c r="VU31">
        <f>data!VU8/10</f>
        <v>4.4000000000000004</v>
      </c>
      <c r="VV31">
        <f>data!VV8/10</f>
        <v>3.7</v>
      </c>
      <c r="VW31">
        <f>data!VW8/10</f>
        <v>3.6</v>
      </c>
      <c r="VX31">
        <f>data!VX8/10</f>
        <v>4.9000000000000004</v>
      </c>
      <c r="VY31">
        <f>data!VY8/10</f>
        <v>2.2999999999999998</v>
      </c>
      <c r="VZ31">
        <f>data!VZ8/10</f>
        <v>3.3</v>
      </c>
      <c r="WA31">
        <f>data!WA8/10</f>
        <v>4.2</v>
      </c>
      <c r="WB31">
        <f>data!WB8/10</f>
        <v>4.4000000000000004</v>
      </c>
      <c r="WC31">
        <f>data!WC8/10</f>
        <v>3.1</v>
      </c>
      <c r="WD31">
        <f>data!WD8/10</f>
        <v>4.2</v>
      </c>
      <c r="WE31">
        <f>data!WE8/10</f>
        <v>4.5999999999999996</v>
      </c>
      <c r="WF31">
        <f>data!WF8/10</f>
        <v>2.4</v>
      </c>
      <c r="WG31">
        <f>data!WG8/10</f>
        <v>2.8</v>
      </c>
      <c r="WH31">
        <f>data!WH8/10</f>
        <v>3.5</v>
      </c>
      <c r="WI31">
        <f>data!WI8/10</f>
        <v>3.9</v>
      </c>
      <c r="WJ31">
        <f>data!WJ8/10</f>
        <v>3.6</v>
      </c>
      <c r="WK31">
        <f>data!WK8/10</f>
        <v>4.3</v>
      </c>
      <c r="WL31">
        <f>data!WL8/10</f>
        <v>3.9</v>
      </c>
      <c r="WM31">
        <f>data!WM8/10</f>
        <v>3.6</v>
      </c>
      <c r="WN31">
        <f>data!WN8/10</f>
        <v>4.2</v>
      </c>
      <c r="WO31">
        <f>data!WO8/10</f>
        <v>2.5</v>
      </c>
      <c r="WP31">
        <f>data!WP8/10</f>
        <v>3</v>
      </c>
      <c r="WQ31">
        <f>data!WQ8/10</f>
        <v>3.6</v>
      </c>
      <c r="WR31">
        <f>data!WR8/10</f>
        <v>4.4000000000000004</v>
      </c>
      <c r="WS31">
        <f>data!WS8/10</f>
        <v>3.6</v>
      </c>
      <c r="WT31">
        <f>data!WT8/10</f>
        <v>3.1</v>
      </c>
      <c r="WU31">
        <f>data!WU8/10</f>
        <v>3.1</v>
      </c>
      <c r="WV31">
        <f>data!WV8/10</f>
        <v>3.1</v>
      </c>
      <c r="WW31">
        <f>data!WW8/10</f>
        <v>3.3</v>
      </c>
      <c r="WX31">
        <f>data!WX8/10</f>
        <v>3.6</v>
      </c>
      <c r="WY31">
        <f>data!WY8/10</f>
        <v>3.2</v>
      </c>
      <c r="WZ31">
        <f>data!WZ8/10</f>
        <v>3.7</v>
      </c>
      <c r="XA31">
        <f>data!XA8/10</f>
        <v>4.0999999999999996</v>
      </c>
      <c r="XB31">
        <f>data!XB8/10</f>
        <v>4</v>
      </c>
      <c r="XC31">
        <f>data!XC8/10</f>
        <v>3.9</v>
      </c>
      <c r="XD31">
        <f>data!XD8/10</f>
        <v>2.9</v>
      </c>
      <c r="XE31">
        <f>data!XE8/10</f>
        <v>2</v>
      </c>
      <c r="XF31">
        <f>data!XF8/10</f>
        <v>3.3</v>
      </c>
      <c r="XG31">
        <f>data!XG8/10</f>
        <v>3</v>
      </c>
      <c r="XH31">
        <f>data!XH8/10</f>
        <v>3.1</v>
      </c>
      <c r="XI31">
        <f>data!XI8/10</f>
        <v>4.5</v>
      </c>
      <c r="XJ31">
        <f>data!XJ8/10</f>
        <v>3.6</v>
      </c>
      <c r="XK31">
        <f>data!XK8/10</f>
        <v>3.6</v>
      </c>
      <c r="XL31">
        <f>data!XL8/10</f>
        <v>2.2000000000000002</v>
      </c>
      <c r="XM31">
        <f>data!XM8/10</f>
        <v>3.5</v>
      </c>
      <c r="XN31">
        <f>data!XN8/10</f>
        <v>2.9</v>
      </c>
      <c r="XO31">
        <f>data!XO8/10</f>
        <v>4.2</v>
      </c>
      <c r="XP31">
        <f>data!XP8/10</f>
        <v>4.2</v>
      </c>
      <c r="XQ31">
        <f>data!XQ8/10</f>
        <v>3.5</v>
      </c>
      <c r="XR31">
        <f>data!XR8/10</f>
        <v>3.3</v>
      </c>
      <c r="XS31">
        <f>data!XS8/10</f>
        <v>2.8</v>
      </c>
      <c r="XT31">
        <f>data!XT8/10</f>
        <v>3.3</v>
      </c>
      <c r="XU31">
        <f>data!XU8/10</f>
        <v>3.7</v>
      </c>
      <c r="XV31">
        <f>data!XV8/10</f>
        <v>4.5</v>
      </c>
      <c r="XW31">
        <f>data!XW8/10</f>
        <v>4.2</v>
      </c>
      <c r="XX31">
        <f>data!XX8/10</f>
        <v>4.7</v>
      </c>
      <c r="XY31">
        <f>data!XY8/10</f>
        <v>3.3</v>
      </c>
      <c r="XZ31">
        <f>data!XZ8/10</f>
        <v>3.5</v>
      </c>
      <c r="YA31">
        <f>data!YA8/10</f>
        <v>4</v>
      </c>
      <c r="YB31">
        <f>data!YB8/10</f>
        <v>3.8</v>
      </c>
      <c r="YC31">
        <f>data!YC8/10</f>
        <v>4.5</v>
      </c>
      <c r="YD31">
        <f>data!YD8/10</f>
        <v>3.2</v>
      </c>
      <c r="YE31">
        <f>data!YE8/10</f>
        <v>3.2</v>
      </c>
      <c r="YF31">
        <f>data!YF8/10</f>
        <v>3.5</v>
      </c>
      <c r="YG31">
        <f>data!YG8/10</f>
        <v>2.7</v>
      </c>
      <c r="YH31">
        <f>data!YH8/10</f>
        <v>3.4</v>
      </c>
      <c r="YI31">
        <f>data!YI8/10</f>
        <v>3</v>
      </c>
      <c r="YJ31">
        <f>data!YJ8/10</f>
        <v>2.8</v>
      </c>
      <c r="YK31">
        <f>data!YK8/10</f>
        <v>3.2</v>
      </c>
      <c r="YL31">
        <f>data!YL8/10</f>
        <v>2.7</v>
      </c>
      <c r="YM31">
        <f>data!YM8/10</f>
        <v>3.1</v>
      </c>
      <c r="YN31">
        <f>data!YN8/10</f>
        <v>3.4</v>
      </c>
      <c r="YO31">
        <f>data!YO8/10</f>
        <v>4.3</v>
      </c>
      <c r="YP31">
        <f>data!YP8/10</f>
        <v>3</v>
      </c>
      <c r="YQ31">
        <f>data!YQ8/10</f>
        <v>3.4</v>
      </c>
      <c r="YR31">
        <f>data!YR8/10</f>
        <v>3.5</v>
      </c>
      <c r="YS31">
        <f>data!YS8/10</f>
        <v>2.9</v>
      </c>
      <c r="YT31">
        <f>data!YT8/10</f>
        <v>3.4</v>
      </c>
      <c r="YU31">
        <f>data!YU8/10</f>
        <v>3.8</v>
      </c>
      <c r="YV31">
        <f>data!YV8/10</f>
        <v>3.6</v>
      </c>
      <c r="YW31">
        <f>data!YW8/10</f>
        <v>3.2</v>
      </c>
      <c r="YX31">
        <f>data!YX8/10</f>
        <v>3.9</v>
      </c>
      <c r="YY31">
        <f>data!YY8/10</f>
        <v>3.1</v>
      </c>
      <c r="YZ31">
        <f>data!YZ8/10</f>
        <v>4.0999999999999996</v>
      </c>
      <c r="ZA31">
        <f>data!ZA8/10</f>
        <v>3.6</v>
      </c>
      <c r="ZB31">
        <f>data!ZB8/10</f>
        <v>3.7</v>
      </c>
      <c r="ZC31">
        <f>data!ZC8/10</f>
        <v>3.5</v>
      </c>
      <c r="ZD31">
        <f>data!ZD8/10</f>
        <v>2.7</v>
      </c>
      <c r="ZE31">
        <f>data!ZE8/10</f>
        <v>3.3</v>
      </c>
      <c r="ZF31">
        <f>data!ZF8/10</f>
        <v>4.2</v>
      </c>
      <c r="ZG31">
        <f>data!ZG8/10</f>
        <v>3.7</v>
      </c>
      <c r="ZH31">
        <f>data!ZH8/10</f>
        <v>3.9</v>
      </c>
      <c r="ZI31">
        <f>data!ZI8/10</f>
        <v>4.4000000000000004</v>
      </c>
      <c r="ZJ31">
        <f>data!ZJ8/10</f>
        <v>2.2000000000000002</v>
      </c>
      <c r="ZK31">
        <f>data!ZK8/10</f>
        <v>4.4000000000000004</v>
      </c>
      <c r="ZL31">
        <f>data!ZL8/10</f>
        <v>4</v>
      </c>
      <c r="ZM31">
        <f>data!ZM8/10</f>
        <v>3.7</v>
      </c>
      <c r="ZN31">
        <f>data!ZN8/10</f>
        <v>3.6</v>
      </c>
      <c r="ZO31">
        <f>data!ZO8/10</f>
        <v>4</v>
      </c>
      <c r="ZP31">
        <f>data!ZP8/10</f>
        <v>3.9</v>
      </c>
      <c r="ZQ31">
        <f>data!ZQ8/10</f>
        <v>3.8</v>
      </c>
      <c r="ZR31">
        <f>data!ZR8/10</f>
        <v>4.4000000000000004</v>
      </c>
      <c r="ZS31">
        <f>data!ZS8/10</f>
        <v>3.1</v>
      </c>
      <c r="ZT31">
        <f>data!ZT8/10</f>
        <v>3.4</v>
      </c>
      <c r="ZU31">
        <f>data!ZU8/10</f>
        <v>2.5</v>
      </c>
      <c r="ZV31">
        <f>data!ZV8/10</f>
        <v>3.7</v>
      </c>
      <c r="ZW31">
        <f>data!ZW8/10</f>
        <v>4.7</v>
      </c>
      <c r="ZX31">
        <f>data!ZX8/10</f>
        <v>2.8</v>
      </c>
      <c r="ZY31">
        <f>data!ZY8/10</f>
        <v>3.6</v>
      </c>
      <c r="ZZ31">
        <f>data!ZZ8/10</f>
        <v>3.7</v>
      </c>
      <c r="AAA31">
        <f>data!AAA8/10</f>
        <v>3.1</v>
      </c>
      <c r="AAB31">
        <f>data!AAB8/10</f>
        <v>4.4000000000000004</v>
      </c>
      <c r="AAC31">
        <f>data!AAC8/10</f>
        <v>3</v>
      </c>
      <c r="AAD31">
        <f>data!AAD8/10</f>
        <v>2.9</v>
      </c>
      <c r="AAE31">
        <f>data!AAE8/10</f>
        <v>3.9</v>
      </c>
      <c r="AAF31">
        <f>data!AAF8/10</f>
        <v>4.3</v>
      </c>
      <c r="AAG31">
        <f>data!AAG8/10</f>
        <v>4.5</v>
      </c>
      <c r="AAH31">
        <f>data!AAH8/10</f>
        <v>3.7</v>
      </c>
      <c r="AAI31">
        <f>data!AAI8/10</f>
        <v>3.6</v>
      </c>
      <c r="AAJ31">
        <f>data!AAJ8/10</f>
        <v>3.7</v>
      </c>
      <c r="AAK31">
        <f>data!AAK8/10</f>
        <v>3.6</v>
      </c>
      <c r="AAL31">
        <f>data!AAL8/10</f>
        <v>3.4</v>
      </c>
      <c r="AAM31">
        <f>data!AAM8/10</f>
        <v>4</v>
      </c>
      <c r="AAN31">
        <f>data!AAN8/10</f>
        <v>4</v>
      </c>
      <c r="AAO31">
        <f>data!AAO8/10</f>
        <v>3.3</v>
      </c>
      <c r="AAP31">
        <f>data!AAP8/10</f>
        <v>4.2</v>
      </c>
      <c r="AAQ31">
        <f>data!AAQ8/10</f>
        <v>2.9</v>
      </c>
      <c r="AAR31">
        <f>data!AAR8/10</f>
        <v>4.0999999999999996</v>
      </c>
      <c r="AAS31">
        <f>data!AAS8/10</f>
        <v>2.8</v>
      </c>
      <c r="AAT31">
        <f>data!AAT8/10</f>
        <v>3.7</v>
      </c>
      <c r="AAU31">
        <f>data!AAU8/10</f>
        <v>2.7</v>
      </c>
      <c r="AAV31">
        <f>data!AAV8/10</f>
        <v>3.3</v>
      </c>
      <c r="AAW31">
        <f>data!AAW8/10</f>
        <v>3.7</v>
      </c>
      <c r="AAX31">
        <f>data!AAX8/10</f>
        <v>3.5</v>
      </c>
      <c r="AAY31">
        <f>data!AAY8/10</f>
        <v>3.2</v>
      </c>
      <c r="AAZ31">
        <f>data!AAZ8/10</f>
        <v>3.5</v>
      </c>
      <c r="ABA31">
        <f>data!ABA8/10</f>
        <v>3.2</v>
      </c>
      <c r="ABB31">
        <f>data!ABB8/10</f>
        <v>3.3</v>
      </c>
      <c r="ABC31">
        <f>data!ABC8/10</f>
        <v>4</v>
      </c>
      <c r="ABD31">
        <f>data!ABD8/10</f>
        <v>3.7</v>
      </c>
      <c r="ABE31">
        <f>data!ABE8/10</f>
        <v>2.9</v>
      </c>
      <c r="ABF31">
        <f>data!ABF8/10</f>
        <v>4.0999999999999996</v>
      </c>
      <c r="ABG31">
        <f>data!ABG8/10</f>
        <v>4.7</v>
      </c>
      <c r="ABH31">
        <f>data!ABH8/10</f>
        <v>3.7</v>
      </c>
      <c r="ABI31">
        <f>data!ABI8/10</f>
        <v>3.2</v>
      </c>
      <c r="ABJ31">
        <f>data!ABJ8/10</f>
        <v>3.4</v>
      </c>
      <c r="ABK31">
        <f>data!ABK8/10</f>
        <v>4</v>
      </c>
      <c r="ABL31">
        <f>data!ABL8/10</f>
        <v>3.8</v>
      </c>
      <c r="ABM31">
        <f>data!ABM8/10</f>
        <v>4.3</v>
      </c>
      <c r="ABN31">
        <f>data!ABN8/10</f>
        <v>4</v>
      </c>
      <c r="ABO31">
        <f>data!ABO8/10</f>
        <v>2.9</v>
      </c>
      <c r="ABP31">
        <f>data!ABP8/10</f>
        <v>3.9</v>
      </c>
      <c r="ABQ31">
        <f>data!ABQ8/10</f>
        <v>4.7</v>
      </c>
      <c r="ABR31">
        <f>data!ABR8/10</f>
        <v>3</v>
      </c>
      <c r="ABS31">
        <f>data!ABS8/10</f>
        <v>3.8</v>
      </c>
      <c r="ABT31">
        <f>data!ABT8/10</f>
        <v>4.7</v>
      </c>
      <c r="ABU31">
        <f>data!ABU8/10</f>
        <v>3.4</v>
      </c>
      <c r="ABV31">
        <f>data!ABV8/10</f>
        <v>2.5</v>
      </c>
      <c r="ABW31">
        <f>data!ABW8/10</f>
        <v>2.7</v>
      </c>
      <c r="ABX31">
        <f>data!ABX8/10</f>
        <v>3.4</v>
      </c>
      <c r="ABY31">
        <f>data!ABY8/10</f>
        <v>4</v>
      </c>
      <c r="ABZ31">
        <f>data!ABZ8/10</f>
        <v>3.3</v>
      </c>
      <c r="ACA31">
        <f>data!ACA8/10</f>
        <v>3</v>
      </c>
      <c r="ACB31">
        <f>data!ACB8/10</f>
        <v>3.5</v>
      </c>
      <c r="ACC31">
        <f>data!ACC8/10</f>
        <v>3.5</v>
      </c>
      <c r="ACD31">
        <f>data!ACD8/10</f>
        <v>3.4</v>
      </c>
      <c r="ACE31">
        <f>data!ACE8/10</f>
        <v>3.7</v>
      </c>
      <c r="ACF31">
        <f>data!ACF8/10</f>
        <v>3.3</v>
      </c>
      <c r="ACG31">
        <f>data!ACG8/10</f>
        <v>3.9</v>
      </c>
      <c r="ACH31">
        <f>data!ACH8/10</f>
        <v>3.2</v>
      </c>
      <c r="ACI31">
        <f>data!ACI8/10</f>
        <v>3</v>
      </c>
      <c r="ACJ31">
        <f>data!ACJ8/10</f>
        <v>3.5</v>
      </c>
      <c r="ACK31">
        <f>data!ACK8/10</f>
        <v>3.6</v>
      </c>
      <c r="ACL31">
        <f>data!ACL8/10</f>
        <v>4.2</v>
      </c>
      <c r="ACM31">
        <f>data!ACM8/10</f>
        <v>3.7</v>
      </c>
      <c r="ACN31">
        <f>data!ACN8/10</f>
        <v>2.9</v>
      </c>
      <c r="ACO31">
        <f>data!ACO8/10</f>
        <v>4</v>
      </c>
      <c r="ACP31">
        <f>data!ACP8/10</f>
        <v>3</v>
      </c>
      <c r="ACQ31">
        <f>data!ACQ8/10</f>
        <v>3.3</v>
      </c>
      <c r="ACR31">
        <f>data!ACR8/10</f>
        <v>2.9</v>
      </c>
      <c r="ACS31">
        <f>data!ACS8/10</f>
        <v>3.3</v>
      </c>
      <c r="ACT31">
        <f>data!ACT8/10</f>
        <v>2.6</v>
      </c>
      <c r="ACU31">
        <f>data!ACU8/10</f>
        <v>3.2</v>
      </c>
      <c r="ACV31">
        <f>data!ACV8/10</f>
        <v>3.7</v>
      </c>
      <c r="ACW31">
        <f>data!ACW8/10</f>
        <v>3.4</v>
      </c>
      <c r="ACX31">
        <f>data!ACX8/10</f>
        <v>3.8</v>
      </c>
      <c r="ACY31">
        <f>data!ACY8/10</f>
        <v>4.0999999999999996</v>
      </c>
      <c r="ACZ31">
        <f>data!ACZ8/10</f>
        <v>3.4</v>
      </c>
      <c r="ADA31">
        <f>data!ADA8/10</f>
        <v>2.4</v>
      </c>
      <c r="ADB31">
        <f>data!ADB8/10</f>
        <v>2.8</v>
      </c>
      <c r="ADC31">
        <f>data!ADC8/10</f>
        <v>3.5</v>
      </c>
      <c r="ADD31">
        <f>data!ADD8/10</f>
        <v>3.1</v>
      </c>
      <c r="ADE31">
        <f>data!ADE8/10</f>
        <v>3.3</v>
      </c>
      <c r="ADF31">
        <f>data!ADF8/10</f>
        <v>2.9</v>
      </c>
      <c r="ADG31">
        <f>data!ADG8/10</f>
        <v>4.5</v>
      </c>
      <c r="ADH31">
        <f>data!ADH8/10</f>
        <v>4</v>
      </c>
      <c r="ADI31">
        <f>data!ADI8/10</f>
        <v>3.1</v>
      </c>
      <c r="ADJ31">
        <f>data!ADJ8/10</f>
        <v>4.3</v>
      </c>
      <c r="ADK31">
        <f>data!ADK8/10</f>
        <v>3.7</v>
      </c>
      <c r="ADL31">
        <f>data!ADL8/10</f>
        <v>2.9</v>
      </c>
      <c r="ADM31">
        <f>data!ADM8/10</f>
        <v>3.8</v>
      </c>
      <c r="ADN31">
        <f>data!ADN8/10</f>
        <v>3.8</v>
      </c>
      <c r="ADO31">
        <f>data!ADO8/10</f>
        <v>3.2</v>
      </c>
      <c r="ADP31">
        <f>data!ADP8/10</f>
        <v>3.1</v>
      </c>
      <c r="ADQ31">
        <f>data!ADQ8/10</f>
        <v>3.9</v>
      </c>
      <c r="ADR31">
        <f>data!ADR8/10</f>
        <v>3.7</v>
      </c>
      <c r="ADS31">
        <f>data!ADS8/10</f>
        <v>3.1</v>
      </c>
      <c r="ADT31">
        <f>data!ADT8/10</f>
        <v>3.4</v>
      </c>
      <c r="ADU31">
        <f>data!ADU8/10</f>
        <v>3.1</v>
      </c>
      <c r="ADV31">
        <f>data!ADV8/10</f>
        <v>3.7</v>
      </c>
      <c r="ADW31">
        <f>data!ADW8/10</f>
        <v>2.9</v>
      </c>
      <c r="ADX31">
        <f>data!ADX8/10</f>
        <v>2.5</v>
      </c>
      <c r="ADY31">
        <f>data!ADY8/10</f>
        <v>3.1</v>
      </c>
      <c r="ADZ31">
        <f>data!ADZ8/10</f>
        <v>3.3</v>
      </c>
      <c r="AEA31">
        <f>data!AEA8/10</f>
        <v>4.4000000000000004</v>
      </c>
      <c r="AEB31">
        <f>data!AEB8/10</f>
        <v>3.1</v>
      </c>
      <c r="AEC31">
        <f>data!AEC8/10</f>
        <v>3.4</v>
      </c>
      <c r="AED31">
        <f>data!AED8/10</f>
        <v>3.5</v>
      </c>
      <c r="AEE31">
        <f>data!AEE8/10</f>
        <v>2.2999999999999998</v>
      </c>
      <c r="AEF31">
        <f>data!AEF8/10</f>
        <v>3.2</v>
      </c>
      <c r="AEG31">
        <f>data!AEG8/10</f>
        <v>4</v>
      </c>
      <c r="AEH31">
        <f>data!AEH8/10</f>
        <v>3.5</v>
      </c>
      <c r="AEI31">
        <f>data!AEI8/10</f>
        <v>2.7</v>
      </c>
      <c r="AEJ31">
        <f>data!AEJ8/10</f>
        <v>3.9</v>
      </c>
      <c r="AEK31">
        <f>data!AEK8/10</f>
        <v>2.7</v>
      </c>
      <c r="AEL31">
        <f>data!AEL8/10</f>
        <v>3.8</v>
      </c>
      <c r="AEM31">
        <f>data!AEM8/10</f>
        <v>3.4</v>
      </c>
      <c r="AEN31">
        <f>data!AEN8/10</f>
        <v>3.3</v>
      </c>
      <c r="AEO31">
        <f>data!AEO8/10</f>
        <v>3.5</v>
      </c>
      <c r="AEP31">
        <f>data!AEP8/10</f>
        <v>3.1</v>
      </c>
      <c r="AEQ31">
        <f>data!AEQ8/10</f>
        <v>4</v>
      </c>
      <c r="AER31">
        <f>data!AER8/10</f>
        <v>3.8</v>
      </c>
      <c r="AES31">
        <f>data!AES8/10</f>
        <v>2.9</v>
      </c>
      <c r="AET31">
        <f>data!AET8/10</f>
        <v>2.6</v>
      </c>
      <c r="AEU31">
        <f>data!AEU8/10</f>
        <v>3.8</v>
      </c>
      <c r="AEV31">
        <f>data!AEV8/10</f>
        <v>3.9</v>
      </c>
      <c r="AEW31">
        <f>data!AEW8/10</f>
        <v>3.6</v>
      </c>
      <c r="AEX31">
        <f>data!AEX8/10</f>
        <v>3.9</v>
      </c>
      <c r="AEY31">
        <f>data!AEY8/10</f>
        <v>3.5</v>
      </c>
      <c r="AEZ31">
        <f>data!AEZ8/10</f>
        <v>4.0999999999999996</v>
      </c>
      <c r="AFA31">
        <f>data!AFA8/10</f>
        <v>3.6</v>
      </c>
      <c r="AFB31">
        <f>data!AFB8/10</f>
        <v>3.5</v>
      </c>
      <c r="AFC31">
        <f>data!AFC8/10</f>
        <v>3</v>
      </c>
      <c r="AFD31">
        <f>data!AFD8/10</f>
        <v>3.3</v>
      </c>
      <c r="AFE31">
        <f>data!AFE8/10</f>
        <v>3.3</v>
      </c>
      <c r="AFF31">
        <f>data!AFF8/10</f>
        <v>3.9</v>
      </c>
      <c r="AFG31">
        <f>data!AFG8/10</f>
        <v>4.5</v>
      </c>
      <c r="AFH31">
        <f>data!AFH8/10</f>
        <v>3.7</v>
      </c>
      <c r="AFI31">
        <f>data!AFI8/10</f>
        <v>3.5</v>
      </c>
      <c r="AFJ31">
        <f>data!AFJ8/10</f>
        <v>3.5</v>
      </c>
      <c r="AFK31">
        <f>data!AFK8/10</f>
        <v>3.8</v>
      </c>
      <c r="AFL31">
        <f>data!AFL8/10</f>
        <v>3.2</v>
      </c>
      <c r="AFM31">
        <f>data!AFM8/10</f>
        <v>3.7</v>
      </c>
      <c r="AFN31">
        <f>data!AFN8/10</f>
        <v>3.2</v>
      </c>
      <c r="AFO31">
        <f>data!AFO8/10</f>
        <v>3.3</v>
      </c>
      <c r="AFP31">
        <f>data!AFP8/10</f>
        <v>3.8</v>
      </c>
      <c r="AFQ31">
        <f>data!AFQ8/10</f>
        <v>3.5</v>
      </c>
      <c r="AFR31">
        <f>data!AFR8/10</f>
        <v>3.7</v>
      </c>
      <c r="AFS31">
        <f>data!AFS8/10</f>
        <v>3.7</v>
      </c>
      <c r="AFT31">
        <f>data!AFT8/10</f>
        <v>3.4</v>
      </c>
      <c r="AFU31">
        <f>data!AFU8/10</f>
        <v>3.3</v>
      </c>
      <c r="AFV31">
        <f>data!AFV8/10</f>
        <v>4.3</v>
      </c>
      <c r="AFW31">
        <f>data!AFW8/10</f>
        <v>3.9</v>
      </c>
      <c r="AFX31">
        <f>data!AFX8/10</f>
        <v>3.5</v>
      </c>
      <c r="AFY31">
        <f>data!AFY8/10</f>
        <v>3.6</v>
      </c>
      <c r="AFZ31">
        <f>data!AFZ8/10</f>
        <v>4.0999999999999996</v>
      </c>
      <c r="AGA31">
        <f>data!AGA8/10</f>
        <v>3.8</v>
      </c>
      <c r="AGB31">
        <f>data!AGB8/10</f>
        <v>4.0999999999999996</v>
      </c>
      <c r="AGC31">
        <f>data!AGC8/10</f>
        <v>3.3</v>
      </c>
      <c r="AGD31">
        <f>data!AGD8/10</f>
        <v>2.8</v>
      </c>
      <c r="AGE31">
        <f>data!AGE8/10</f>
        <v>4.0999999999999996</v>
      </c>
      <c r="AGF31">
        <f>data!AGF8/10</f>
        <v>4.8</v>
      </c>
      <c r="AGG31">
        <f>data!AGG8/10</f>
        <v>3.2</v>
      </c>
      <c r="AGH31">
        <f>data!AGH8/10</f>
        <v>3.1</v>
      </c>
      <c r="AGI31">
        <f>data!AGI8/10</f>
        <v>3.8</v>
      </c>
      <c r="AGJ31">
        <f>data!AGJ8/10</f>
        <v>3.5</v>
      </c>
      <c r="AGK31">
        <f>data!AGK8/10</f>
        <v>2.6</v>
      </c>
      <c r="AGL31">
        <f>data!AGL8/10</f>
        <v>4.3</v>
      </c>
      <c r="AGM31">
        <f>data!AGM8/10</f>
        <v>2.4</v>
      </c>
      <c r="AGN31">
        <f>data!AGN8/10</f>
        <v>2.4</v>
      </c>
      <c r="AGO31">
        <f>data!AGO8/10</f>
        <v>3.5</v>
      </c>
      <c r="AGP31">
        <f>data!AGP8/10</f>
        <v>3.3</v>
      </c>
      <c r="AGQ31">
        <f>data!AGQ8/10</f>
        <v>3</v>
      </c>
      <c r="AGR31">
        <f>data!AGR8/10</f>
        <v>4.4000000000000004</v>
      </c>
      <c r="AGS31">
        <f>data!AGS8/10</f>
        <v>1.9</v>
      </c>
      <c r="AGT31">
        <f>data!AGT8/10</f>
        <v>4</v>
      </c>
      <c r="AGU31">
        <f>data!AGU8/10</f>
        <v>3.7</v>
      </c>
      <c r="AGV31">
        <f>data!AGV8/10</f>
        <v>3.8</v>
      </c>
      <c r="AGW31">
        <f>data!AGW8/10</f>
        <v>3.7</v>
      </c>
      <c r="AGX31">
        <f>data!AGX8/10</f>
        <v>3.1</v>
      </c>
      <c r="AGY31">
        <f>data!AGY8/10</f>
        <v>3</v>
      </c>
      <c r="AGZ31">
        <f>data!AGZ8/10</f>
        <v>4.4000000000000004</v>
      </c>
      <c r="AHA31">
        <f>data!AHA8/10</f>
        <v>1.9</v>
      </c>
      <c r="AHB31">
        <f>data!AHB8/10</f>
        <v>3</v>
      </c>
      <c r="AHC31">
        <f>data!AHC8/10</f>
        <v>3.4</v>
      </c>
      <c r="AHD31">
        <f>data!AHD8/10</f>
        <v>3.3</v>
      </c>
      <c r="AHE31">
        <f>data!AHE8/10</f>
        <v>3.5</v>
      </c>
      <c r="AHF31">
        <f>data!AHF8/10</f>
        <v>2.6</v>
      </c>
      <c r="AHG31">
        <f>data!AHG8/10</f>
        <v>3.8</v>
      </c>
      <c r="AHH31">
        <f>data!AHH8/10</f>
        <v>3.7</v>
      </c>
      <c r="AHI31">
        <f>data!AHI8/10</f>
        <v>3.7</v>
      </c>
      <c r="AHJ31">
        <f>data!AHJ8/10</f>
        <v>3.9</v>
      </c>
      <c r="AHK31">
        <f>data!AHK8/10</f>
        <v>3.6</v>
      </c>
      <c r="AHL31">
        <f>data!AHL8/10</f>
        <v>3.9</v>
      </c>
      <c r="AHM31">
        <f>data!AHM8/10</f>
        <v>3.9</v>
      </c>
      <c r="AHN31">
        <f>data!AHN8/10</f>
        <v>3.5</v>
      </c>
      <c r="AHO31">
        <f>data!AHO8/10</f>
        <v>4.2</v>
      </c>
      <c r="AHP31">
        <f>data!AHP8/10</f>
        <v>4.7</v>
      </c>
      <c r="AHQ31">
        <f>data!AHQ8/10</f>
        <v>2.2999999999999998</v>
      </c>
      <c r="AHR31">
        <f>data!AHR8/10</f>
        <v>3.8</v>
      </c>
      <c r="AHS31">
        <f>data!AHS8/10</f>
        <v>4</v>
      </c>
      <c r="AHT31">
        <f>data!AHT8/10</f>
        <v>3.3</v>
      </c>
      <c r="AHU31">
        <f>data!AHU8/10</f>
        <v>3.8</v>
      </c>
      <c r="AHV31">
        <f>data!AHV8/10</f>
        <v>3.3</v>
      </c>
      <c r="AHW31">
        <f>data!AHW8/10</f>
        <v>2.5</v>
      </c>
      <c r="AHX31">
        <f>data!AHX8/10</f>
        <v>3.2</v>
      </c>
      <c r="AHY31">
        <f>data!AHY8/10</f>
        <v>3.2</v>
      </c>
      <c r="AHZ31">
        <f>data!AHZ8/10</f>
        <v>3.9</v>
      </c>
      <c r="AIA31">
        <f>data!AIA8/10</f>
        <v>2.5</v>
      </c>
      <c r="AIB31">
        <f>data!AIB8/10</f>
        <v>3.5</v>
      </c>
      <c r="AIC31">
        <f>data!AIC8/10</f>
        <v>3.7</v>
      </c>
      <c r="AID31">
        <f>data!AID8/10</f>
        <v>3.2</v>
      </c>
      <c r="AIE31">
        <f>data!AIE8/10</f>
        <v>4.7</v>
      </c>
      <c r="AIF31">
        <f>data!AIF8/10</f>
        <v>4.3</v>
      </c>
      <c r="AIG31">
        <f>data!AIG8/10</f>
        <v>3.6</v>
      </c>
      <c r="AIH31">
        <f>data!AIH8/10</f>
        <v>3.4</v>
      </c>
      <c r="AII31">
        <f>data!AII8/10</f>
        <v>3.3</v>
      </c>
      <c r="AIJ31">
        <f>data!AIJ8/10</f>
        <v>3.5</v>
      </c>
      <c r="AIK31">
        <f>data!AIK8/10</f>
        <v>3.4</v>
      </c>
      <c r="AIL31">
        <f>data!AIL8/10</f>
        <v>4.0999999999999996</v>
      </c>
      <c r="AIM31">
        <f>data!AIM8/10</f>
        <v>2.7</v>
      </c>
      <c r="AIN31">
        <f>data!AIN8/10</f>
        <v>3</v>
      </c>
      <c r="AIO31">
        <f>data!AIO8/10</f>
        <v>4.3</v>
      </c>
      <c r="AIP31">
        <f>data!AIP8/10</f>
        <v>3.4</v>
      </c>
      <c r="AIQ31">
        <f>data!AIQ8/10</f>
        <v>3.5</v>
      </c>
      <c r="AIR31">
        <f>data!AIR8/10</f>
        <v>3.1</v>
      </c>
      <c r="AIS31">
        <f>data!AIS8/10</f>
        <v>3.5</v>
      </c>
      <c r="AIT31">
        <f>data!AIT8/10</f>
        <v>3.5</v>
      </c>
      <c r="AIU31">
        <f>data!AIU8/10</f>
        <v>4.3</v>
      </c>
      <c r="AIV31">
        <f>data!AIV8/10</f>
        <v>2.7</v>
      </c>
      <c r="AIW31">
        <f>data!AIW8/10</f>
        <v>3.2</v>
      </c>
      <c r="AIX31">
        <f>data!AIX8/10</f>
        <v>3.2</v>
      </c>
      <c r="AIY31">
        <f>data!AIY8/10</f>
        <v>3</v>
      </c>
      <c r="AIZ31">
        <f>data!AIZ8/10</f>
        <v>3.9</v>
      </c>
      <c r="AJA31">
        <f>data!AJA8/10</f>
        <v>3.1</v>
      </c>
      <c r="AJB31">
        <f>data!AJB8/10</f>
        <v>2.8</v>
      </c>
      <c r="AJC31">
        <f>data!AJC8/10</f>
        <v>4.2</v>
      </c>
      <c r="AJD31">
        <f>data!AJD8/10</f>
        <v>3.8</v>
      </c>
      <c r="AJE31">
        <f>data!AJE8/10</f>
        <v>4.2</v>
      </c>
      <c r="AJF31">
        <f>data!AJF8/10</f>
        <v>2.9</v>
      </c>
      <c r="AJG31">
        <f>data!AJG8/10</f>
        <v>3.6</v>
      </c>
      <c r="AJH31">
        <f>data!AJH8/10</f>
        <v>3.8</v>
      </c>
      <c r="AJI31">
        <f>data!AJI8/10</f>
        <v>3.3</v>
      </c>
      <c r="AJJ31">
        <f>data!AJJ8/10</f>
        <v>2.7</v>
      </c>
      <c r="AJK31">
        <f>data!AJK8/10</f>
        <v>4.4000000000000004</v>
      </c>
      <c r="AJL31">
        <f>data!AJL8/10</f>
        <v>2.5</v>
      </c>
      <c r="AJM31">
        <f>data!AJM8/10</f>
        <v>4.4000000000000004</v>
      </c>
      <c r="AJN31">
        <f>data!AJN8/10</f>
        <v>4.7</v>
      </c>
      <c r="AJO31">
        <f>data!AJO8/10</f>
        <v>4.0999999999999996</v>
      </c>
      <c r="AJP31">
        <f>data!AJP8/10</f>
        <v>3.3</v>
      </c>
      <c r="AJQ31">
        <f>data!AJQ8/10</f>
        <v>3.7</v>
      </c>
      <c r="AJR31">
        <f>data!AJR8/10</f>
        <v>3.6</v>
      </c>
      <c r="AJS31">
        <f>data!AJS8/10</f>
        <v>3.8</v>
      </c>
      <c r="AJT31">
        <f>data!AJT8/10</f>
        <v>3.6</v>
      </c>
      <c r="AJU31">
        <f>data!AJU8/10</f>
        <v>3.5</v>
      </c>
      <c r="AJV31">
        <f>data!AJV8/10</f>
        <v>4.0999999999999996</v>
      </c>
      <c r="AJW31">
        <f>data!AJW8/10</f>
        <v>2.7</v>
      </c>
      <c r="AJX31">
        <f>data!AJX8/10</f>
        <v>2.5</v>
      </c>
      <c r="AJY31">
        <f>data!AJY8/10</f>
        <v>3.1</v>
      </c>
      <c r="AJZ31">
        <f>data!AJZ8/10</f>
        <v>3.6</v>
      </c>
      <c r="AKA31">
        <f>data!AKA8/10</f>
        <v>3.7</v>
      </c>
      <c r="AKB31">
        <f>data!AKB8/10</f>
        <v>3.2</v>
      </c>
      <c r="AKC31">
        <f>data!AKC8/10</f>
        <v>3.4</v>
      </c>
      <c r="AKD31">
        <f>data!AKD8/10</f>
        <v>4.0999999999999996</v>
      </c>
      <c r="AKE31">
        <f>data!AKE8/10</f>
        <v>3.1</v>
      </c>
      <c r="AKF31">
        <f>data!AKF8/10</f>
        <v>4.7</v>
      </c>
      <c r="AKG31">
        <f>data!AKG8/10</f>
        <v>3.5</v>
      </c>
      <c r="AKH31">
        <f>data!AKH8/10</f>
        <v>3.6</v>
      </c>
      <c r="AKI31">
        <f>data!AKI8/10</f>
        <v>3.2</v>
      </c>
      <c r="AKJ31">
        <f>data!AKJ8/10</f>
        <v>4.0999999999999996</v>
      </c>
      <c r="AKK31">
        <f>data!AKK8/10</f>
        <v>3.6</v>
      </c>
      <c r="AKL31">
        <f>data!AKL8/10</f>
        <v>4.3</v>
      </c>
      <c r="AKM31">
        <f>data!AKM8/10</f>
        <v>3.5</v>
      </c>
      <c r="AKN31">
        <f>data!AKN8/10</f>
        <v>4.5999999999999996</v>
      </c>
      <c r="AKO31">
        <f>data!AKO8/10</f>
        <v>3.7</v>
      </c>
      <c r="AKP31">
        <f>data!AKP8/10</f>
        <v>3.2</v>
      </c>
      <c r="AKQ31">
        <f>data!AKQ8/10</f>
        <v>3.2</v>
      </c>
      <c r="AKR31">
        <f>data!AKR8/10</f>
        <v>3.5</v>
      </c>
      <c r="AKS31">
        <f>data!AKS8/10</f>
        <v>2.7</v>
      </c>
      <c r="AKT31">
        <f>data!AKT8/10</f>
        <v>3.1</v>
      </c>
      <c r="AKU31">
        <f>data!AKU8/10</f>
        <v>3.9</v>
      </c>
      <c r="AKV31">
        <f>data!AKV8/10</f>
        <v>4.9000000000000004</v>
      </c>
      <c r="AKW31">
        <f>data!AKW8/10</f>
        <v>3.6</v>
      </c>
      <c r="AKX31">
        <f>data!AKX8/10</f>
        <v>2.5</v>
      </c>
      <c r="AKY31">
        <f>data!AKY8/10</f>
        <v>3.7</v>
      </c>
      <c r="AKZ31">
        <f>data!AKZ8/10</f>
        <v>3.1</v>
      </c>
      <c r="ALA31">
        <f>data!ALA8/10</f>
        <v>2.7</v>
      </c>
      <c r="ALB31">
        <f>data!ALB8/10</f>
        <v>3.7</v>
      </c>
      <c r="ALC31">
        <f>data!ALC8/10</f>
        <v>4.5</v>
      </c>
      <c r="ALD31">
        <f>data!ALD8/10</f>
        <v>4</v>
      </c>
      <c r="ALE31">
        <f>data!ALE8/10</f>
        <v>4.4000000000000004</v>
      </c>
      <c r="ALF31">
        <f>data!ALF8/10</f>
        <v>3</v>
      </c>
      <c r="ALG31">
        <f>data!ALG8/10</f>
        <v>3.4</v>
      </c>
      <c r="ALH31">
        <f>data!ALH8/10</f>
        <v>3.5</v>
      </c>
      <c r="ALI31">
        <f>data!ALI8/10</f>
        <v>2.8</v>
      </c>
      <c r="ALJ31">
        <f>data!ALJ8/10</f>
        <v>2.2000000000000002</v>
      </c>
      <c r="ALK31">
        <f>data!ALK8/10</f>
        <v>3.6</v>
      </c>
      <c r="ALL31">
        <f>data!ALL8/10</f>
        <v>3.7</v>
      </c>
      <c r="ALM31">
        <f>data!ALM8/10</f>
        <v>3.6</v>
      </c>
      <c r="ALN31">
        <f>data!ALN8/10</f>
        <v>5</v>
      </c>
      <c r="ALO31">
        <f>data!ALO8/10</f>
        <v>4.3</v>
      </c>
      <c r="ALP31">
        <f>data!ALP8/10</f>
        <v>3.9</v>
      </c>
      <c r="ALQ31">
        <f>data!ALQ8/10</f>
        <v>3.5</v>
      </c>
      <c r="ALR31">
        <f>data!ALR8/10</f>
        <v>4.5999999999999996</v>
      </c>
      <c r="ALS31">
        <f>data!ALS8/10</f>
        <v>3.4</v>
      </c>
      <c r="ALT31">
        <f>data!ALT8/10</f>
        <v>3.7</v>
      </c>
      <c r="ALU31">
        <f>data!ALU8/10</f>
        <v>2.2999999999999998</v>
      </c>
      <c r="ALV31">
        <f>data!ALV8/10</f>
        <v>4.3</v>
      </c>
      <c r="ALW31">
        <f>data!ALW8/10</f>
        <v>3.4</v>
      </c>
      <c r="ALX31">
        <f>data!ALX8/10</f>
        <v>3.4</v>
      </c>
      <c r="ALY31">
        <f>data!ALY8/10</f>
        <v>4.5999999999999996</v>
      </c>
      <c r="ALZ31">
        <f>data!ALZ8/10</f>
        <v>3.3</v>
      </c>
      <c r="AMA31">
        <f>data!AMA8/10</f>
        <v>2.2000000000000002</v>
      </c>
      <c r="AMB31">
        <f>data!AMB8/10</f>
        <v>3.9</v>
      </c>
      <c r="AMC31">
        <f>data!AMC8/10</f>
        <v>3.8</v>
      </c>
      <c r="AMD31">
        <f>data!AMD8/10</f>
        <v>4.0999999999999996</v>
      </c>
      <c r="AME31">
        <f>data!AME8/10</f>
        <v>4.3</v>
      </c>
      <c r="AMF31">
        <f>data!AMF8/10</f>
        <v>4</v>
      </c>
      <c r="AMG31">
        <f>data!AMG8/10</f>
        <v>3.2</v>
      </c>
      <c r="AMH31">
        <f>data!AMH8/10</f>
        <v>3.7</v>
      </c>
      <c r="AMI31">
        <f>data!AMI8/10</f>
        <v>4.0999999999999996</v>
      </c>
      <c r="AMJ31">
        <f>data!AMJ8/10</f>
        <v>3.1</v>
      </c>
      <c r="AMK31">
        <f>data!AMK8/10</f>
        <v>3.3</v>
      </c>
      <c r="AML31">
        <f>data!AML8/10</f>
        <v>2.8</v>
      </c>
      <c r="AMM31">
        <f>data!AMM8/10</f>
        <v>4.0999999999999996</v>
      </c>
      <c r="AMN31">
        <f>data!AMN8/10</f>
        <v>3.6</v>
      </c>
      <c r="AMO31">
        <f>data!AMO8/10</f>
        <v>4.4000000000000004</v>
      </c>
      <c r="AMP31">
        <f>data!AMP8/10</f>
        <v>3.8</v>
      </c>
      <c r="AMQ31">
        <f>data!AMQ8/10</f>
        <v>3.6</v>
      </c>
      <c r="AMR31">
        <f>data!AMR8/10</f>
        <v>3.2</v>
      </c>
      <c r="AMS31">
        <f>data!AMS8/10</f>
        <v>2.8</v>
      </c>
      <c r="AMT31">
        <f>data!AMT8/10</f>
        <v>3</v>
      </c>
      <c r="AMU31">
        <f>data!AMU8/10</f>
        <v>3.6</v>
      </c>
      <c r="AMV31">
        <f>data!AMV8/10</f>
        <v>3.6</v>
      </c>
      <c r="AMW31">
        <f>data!AMW8/10</f>
        <v>2.9</v>
      </c>
      <c r="AMX31">
        <f>data!AMX8/10</f>
        <v>3.8</v>
      </c>
      <c r="AMY31">
        <f>data!AMY8/10</f>
        <v>2.7</v>
      </c>
      <c r="AMZ31">
        <f>data!AMZ8/10</f>
        <v>3.3</v>
      </c>
      <c r="ANA31">
        <f>data!ANA8/10</f>
        <v>2.5</v>
      </c>
      <c r="ANB31">
        <f>data!ANB8/10</f>
        <v>2.4</v>
      </c>
      <c r="ANC31">
        <f>data!ANC8/10</f>
        <v>4.3</v>
      </c>
      <c r="AND31">
        <f>data!AND8/10</f>
        <v>3.7</v>
      </c>
      <c r="ANE31">
        <f>data!ANE8/10</f>
        <v>2.9</v>
      </c>
      <c r="ANF31">
        <f>data!ANF8/10</f>
        <v>3.5</v>
      </c>
      <c r="ANG31">
        <f>data!ANG8/10</f>
        <v>2.6</v>
      </c>
      <c r="ANH31">
        <f>data!ANH8/10</f>
        <v>3</v>
      </c>
      <c r="ANI31">
        <f>data!ANI8/10</f>
        <v>3.8</v>
      </c>
      <c r="ANJ31">
        <f>data!ANJ8/10</f>
        <v>3.2</v>
      </c>
      <c r="ANK31">
        <f>data!ANK8/10</f>
        <v>3.4</v>
      </c>
      <c r="ANL31">
        <f>data!ANL8/10</f>
        <v>4.4000000000000004</v>
      </c>
      <c r="ANM31">
        <f>data!ANM8/10</f>
        <v>4.3</v>
      </c>
      <c r="ANN31">
        <f>data!ANN8/10</f>
        <v>2.6</v>
      </c>
      <c r="ANO31">
        <f>data!ANO8/10</f>
        <v>3.1</v>
      </c>
      <c r="ANP31">
        <f>data!ANP8/10</f>
        <v>4.5</v>
      </c>
      <c r="ANQ31">
        <f>data!ANQ8/10</f>
        <v>3.7</v>
      </c>
      <c r="ANR31">
        <f>data!ANR8/10</f>
        <v>3.9</v>
      </c>
      <c r="ANS31">
        <f>data!ANS8/10</f>
        <v>3.3</v>
      </c>
      <c r="ANT31">
        <f>data!ANT8/10</f>
        <v>2.9</v>
      </c>
      <c r="ANU31">
        <f>data!ANU8/10</f>
        <v>3.6</v>
      </c>
      <c r="ANV31">
        <f>data!ANV8/10</f>
        <v>4.2</v>
      </c>
      <c r="ANW31">
        <f>data!ANW8/10</f>
        <v>2.6</v>
      </c>
      <c r="ANX31">
        <f>data!ANX8/10</f>
        <v>3.9</v>
      </c>
      <c r="ANY31">
        <f>data!ANY8/10</f>
        <v>3.7</v>
      </c>
      <c r="ANZ31">
        <f>data!ANZ8/10</f>
        <v>3.9</v>
      </c>
      <c r="AOA31">
        <f>data!AOA8/10</f>
        <v>3.3</v>
      </c>
      <c r="AOB31">
        <f>data!AOB8/10</f>
        <v>3</v>
      </c>
      <c r="AOC31">
        <f>data!AOC8/10</f>
        <v>3.6</v>
      </c>
      <c r="AOD31">
        <f>data!AOD8/10</f>
        <v>3.1</v>
      </c>
      <c r="AOE31">
        <f>data!AOE8/10</f>
        <v>3.6</v>
      </c>
      <c r="AOF31">
        <f>data!AOF8/10</f>
        <v>4</v>
      </c>
      <c r="AOG31">
        <f>data!AOG8/10</f>
        <v>3.4</v>
      </c>
      <c r="AOH31">
        <f>data!AOH8/10</f>
        <v>4.2</v>
      </c>
      <c r="AOI31">
        <f>data!AOI8/10</f>
        <v>2.9</v>
      </c>
      <c r="AOJ31">
        <f>data!AOJ8/10</f>
        <v>3.1</v>
      </c>
      <c r="AOK31">
        <f>data!AOK8/10</f>
        <v>3.4</v>
      </c>
      <c r="AOL31">
        <f>data!AOL8/10</f>
        <v>3.4</v>
      </c>
      <c r="AOM31">
        <f>data!AOM8/10</f>
        <v>3.5</v>
      </c>
      <c r="AON31">
        <f>data!AON8/10</f>
        <v>3.7</v>
      </c>
      <c r="AOO31">
        <f>data!AOO8/10</f>
        <v>4.3</v>
      </c>
      <c r="AOP31">
        <f>data!AOP8/10</f>
        <v>3.7</v>
      </c>
      <c r="AOQ31">
        <f>data!AOQ8/10</f>
        <v>2.6</v>
      </c>
      <c r="AOR31">
        <f>data!AOR8/10</f>
        <v>3.6</v>
      </c>
      <c r="AOS31">
        <f>data!AOS8/10</f>
        <v>3.2</v>
      </c>
      <c r="AOT31">
        <f>data!AOT8/10</f>
        <v>4.3</v>
      </c>
      <c r="AOU31">
        <f>data!AOU8/10</f>
        <v>3.5</v>
      </c>
      <c r="AOV31">
        <f>data!AOV8/10</f>
        <v>3.5</v>
      </c>
      <c r="AOW31">
        <f>data!AOW8/10</f>
        <v>2.4</v>
      </c>
      <c r="AOX31">
        <f>data!AOX8/10</f>
        <v>3.7</v>
      </c>
      <c r="AOY31">
        <f>data!AOY8/10</f>
        <v>3.3</v>
      </c>
      <c r="AOZ31">
        <f>data!AOZ8/10</f>
        <v>3.9</v>
      </c>
      <c r="APA31">
        <f>data!APA8/10</f>
        <v>3.7</v>
      </c>
      <c r="APB31">
        <f>data!APB8/10</f>
        <v>2.7</v>
      </c>
      <c r="APC31">
        <f>data!APC8/10</f>
        <v>4.0999999999999996</v>
      </c>
      <c r="APD31">
        <f>data!APD8/10</f>
        <v>2.4</v>
      </c>
      <c r="APE31">
        <f>data!APE8/10</f>
        <v>3.6</v>
      </c>
      <c r="APF31">
        <f>data!APF8/10</f>
        <v>4</v>
      </c>
      <c r="APG31">
        <f>data!APG8/10</f>
        <v>3.6</v>
      </c>
      <c r="APH31">
        <f>data!APH8/10</f>
        <v>3.7</v>
      </c>
      <c r="API31">
        <f>data!API8/10</f>
        <v>2.9</v>
      </c>
      <c r="APJ31">
        <f>data!APJ8/10</f>
        <v>2.8</v>
      </c>
      <c r="APK31">
        <f>data!APK8/10</f>
        <v>3.2</v>
      </c>
      <c r="APL31">
        <f>data!APL8/10</f>
        <v>3.7</v>
      </c>
      <c r="APM31">
        <f>data!APM8/10</f>
        <v>4.3</v>
      </c>
      <c r="APN31">
        <f>data!APN8/10</f>
        <v>4.3</v>
      </c>
      <c r="APO31">
        <f>data!APO8/10</f>
        <v>2.9</v>
      </c>
      <c r="APP31">
        <f>data!APP8/10</f>
        <v>3.3</v>
      </c>
      <c r="APQ31">
        <f>data!APQ8/10</f>
        <v>3.2</v>
      </c>
      <c r="APR31">
        <f>data!APR8/10</f>
        <v>3.8</v>
      </c>
      <c r="APS31">
        <f>data!APS8/10</f>
        <v>3.7</v>
      </c>
      <c r="APT31">
        <f>data!APT8/10</f>
        <v>3.8</v>
      </c>
      <c r="APU31">
        <f>data!APU8/10</f>
        <v>3.3</v>
      </c>
      <c r="APV31">
        <f>data!APV8/10</f>
        <v>3.2</v>
      </c>
      <c r="APW31">
        <f>data!APW8/10</f>
        <v>3.8</v>
      </c>
      <c r="APX31">
        <f>data!APX8/10</f>
        <v>2.7</v>
      </c>
      <c r="APY31">
        <f>data!APY8/10</f>
        <v>3.4</v>
      </c>
      <c r="APZ31">
        <f>data!APZ8/10</f>
        <v>3.7</v>
      </c>
      <c r="AQA31">
        <f>data!AQA8/10</f>
        <v>3.7</v>
      </c>
      <c r="AQB31">
        <f>data!AQB8/10</f>
        <v>4.0999999999999996</v>
      </c>
      <c r="AQC31">
        <f>data!AQC8/10</f>
        <v>2.9</v>
      </c>
      <c r="AQD31">
        <f>data!AQD8/10</f>
        <v>4.2</v>
      </c>
      <c r="AQE31">
        <f>data!AQE8/10</f>
        <v>2.9</v>
      </c>
      <c r="AQF31">
        <f>data!AQF8/10</f>
        <v>2.4</v>
      </c>
      <c r="AQG31">
        <f>data!AQG8/10</f>
        <v>3.4</v>
      </c>
      <c r="AQH31">
        <f>data!AQH8/10</f>
        <v>3.5</v>
      </c>
      <c r="AQI31">
        <f>data!AQI8/10</f>
        <v>3.3</v>
      </c>
      <c r="AQJ31">
        <f>data!AQJ8/10</f>
        <v>3.4</v>
      </c>
      <c r="AQK31">
        <f>data!AQK8/10</f>
        <v>3</v>
      </c>
      <c r="AQL31">
        <f>data!AQL8/10</f>
        <v>3.1</v>
      </c>
      <c r="AQM31">
        <f>data!AQM8/10</f>
        <v>3.3</v>
      </c>
      <c r="AQN31">
        <f>data!AQN8/10</f>
        <v>3</v>
      </c>
      <c r="AQO31">
        <f>data!AQO8/10</f>
        <v>3.8</v>
      </c>
      <c r="AQP31">
        <f>data!AQP8/10</f>
        <v>3.2</v>
      </c>
      <c r="AQQ31">
        <f>data!AQQ8/10</f>
        <v>4</v>
      </c>
      <c r="AQR31">
        <f>data!AQR8/10</f>
        <v>3.1</v>
      </c>
      <c r="AQS31">
        <f>data!AQS8/10</f>
        <v>3.9</v>
      </c>
      <c r="AQT31">
        <f>data!AQT8/10</f>
        <v>2.6</v>
      </c>
      <c r="AQU31">
        <f>data!AQU8/10</f>
        <v>4.3</v>
      </c>
      <c r="AQV31">
        <f>data!AQV8/10</f>
        <v>2.5</v>
      </c>
      <c r="AQW31">
        <f>data!AQW8/10</f>
        <v>3.3</v>
      </c>
      <c r="AQX31">
        <f>data!AQX8/10</f>
        <v>4.2</v>
      </c>
      <c r="AQY31">
        <f>data!AQY8/10</f>
        <v>3.4</v>
      </c>
      <c r="AQZ31">
        <f>data!AQZ8/10</f>
        <v>3.6</v>
      </c>
      <c r="ARA31">
        <f>data!ARA8/10</f>
        <v>3.6</v>
      </c>
      <c r="ARB31">
        <f>data!ARB8/10</f>
        <v>3.6</v>
      </c>
      <c r="ARC31">
        <f>data!ARC8/10</f>
        <v>3.8</v>
      </c>
      <c r="ARD31">
        <f>data!ARD8/10</f>
        <v>3.7</v>
      </c>
      <c r="ARE31">
        <f>data!ARE8/10</f>
        <v>4.5</v>
      </c>
      <c r="ARF31">
        <f>data!ARF8/10</f>
        <v>3.3</v>
      </c>
      <c r="ARG31">
        <f>data!ARG8/10</f>
        <v>3</v>
      </c>
      <c r="ARH31">
        <f>data!ARH8/10</f>
        <v>4</v>
      </c>
      <c r="ARI31">
        <f>data!ARI8/10</f>
        <v>3.7</v>
      </c>
      <c r="ARJ31">
        <f>data!ARJ8/10</f>
        <v>3.7</v>
      </c>
      <c r="ARK31">
        <f>data!ARK8/10</f>
        <v>4</v>
      </c>
      <c r="ARL31">
        <f>data!ARL8/10</f>
        <v>3.6</v>
      </c>
      <c r="ARM31">
        <f>data!ARM8/10</f>
        <v>2.6</v>
      </c>
      <c r="ARN31">
        <f>data!ARN8/10</f>
        <v>3.3</v>
      </c>
      <c r="ARO31">
        <f>data!ARO8/10</f>
        <v>2.5</v>
      </c>
      <c r="ARP31">
        <f>data!ARP8/10</f>
        <v>3.7</v>
      </c>
      <c r="ARQ31">
        <f>data!ARQ8/10</f>
        <v>3</v>
      </c>
      <c r="ARR31">
        <f>data!ARR8/10</f>
        <v>2.7</v>
      </c>
      <c r="ARS31">
        <f>data!ARS8/10</f>
        <v>4.2</v>
      </c>
      <c r="ART31">
        <f>data!ART8/10</f>
        <v>3.5</v>
      </c>
      <c r="ARU31">
        <f>data!ARU8/10</f>
        <v>4.3</v>
      </c>
      <c r="ARV31">
        <f>data!ARV8/10</f>
        <v>3.4</v>
      </c>
      <c r="ARW31">
        <f>data!ARW8/10</f>
        <v>3.4</v>
      </c>
      <c r="ARX31">
        <f>data!ARX8/10</f>
        <v>3.8</v>
      </c>
      <c r="ARY31">
        <f>data!ARY8/10</f>
        <v>3.7</v>
      </c>
      <c r="ARZ31">
        <f>data!ARZ8/10</f>
        <v>4.7</v>
      </c>
      <c r="ASA31">
        <f>data!ASA8/10</f>
        <v>3.7</v>
      </c>
      <c r="ASB31">
        <f>data!ASB8/10</f>
        <v>3.8</v>
      </c>
      <c r="ASC31">
        <f>data!ASC8/10</f>
        <v>3.1</v>
      </c>
      <c r="ASD31">
        <f>data!ASD8/10</f>
        <v>3.9</v>
      </c>
      <c r="ASE31">
        <f>data!ASE8/10</f>
        <v>3.2</v>
      </c>
      <c r="ASF31">
        <f>data!ASF8/10</f>
        <v>4.5</v>
      </c>
      <c r="ASG31">
        <f>data!ASG8/10</f>
        <v>3.5</v>
      </c>
      <c r="ASH31">
        <f>data!ASH8/10</f>
        <v>3.9</v>
      </c>
      <c r="ASI31">
        <f>data!ASI8/10</f>
        <v>3.6</v>
      </c>
      <c r="ASJ31">
        <f>data!ASJ8/10</f>
        <v>3.3</v>
      </c>
      <c r="ASK31">
        <f>data!ASK8/10</f>
        <v>3.7</v>
      </c>
      <c r="ASL31">
        <f>data!ASL8/10</f>
        <v>3.6</v>
      </c>
      <c r="ASM31">
        <f>data!ASM8/10</f>
        <v>4.3</v>
      </c>
      <c r="ASN31">
        <f>data!ASN8/10</f>
        <v>3.8</v>
      </c>
      <c r="ASO31">
        <f>data!ASO8/10</f>
        <v>3</v>
      </c>
      <c r="ASP31">
        <f>data!ASP8/10</f>
        <v>4.3</v>
      </c>
      <c r="ASQ31">
        <f>data!ASQ8/10</f>
        <v>3.6</v>
      </c>
      <c r="ASR31">
        <f>data!ASR8/10</f>
        <v>3.3</v>
      </c>
      <c r="ASS31">
        <f>data!ASS8/10</f>
        <v>4.5</v>
      </c>
      <c r="AST31">
        <f>data!AST8/10</f>
        <v>2.6</v>
      </c>
      <c r="ASU31">
        <f>data!ASU8/10</f>
        <v>2.2999999999999998</v>
      </c>
      <c r="ASV31">
        <f>data!ASV8/10</f>
        <v>4.0999999999999996</v>
      </c>
      <c r="ASW31">
        <f>data!ASW8/10</f>
        <v>4</v>
      </c>
      <c r="ASX31">
        <f>data!ASX8/10</f>
        <v>3.5</v>
      </c>
      <c r="ASY31">
        <f>data!ASY8/10</f>
        <v>2.5</v>
      </c>
      <c r="ASZ31">
        <f>data!ASZ8/10</f>
        <v>3</v>
      </c>
      <c r="ATA31">
        <f>data!ATA8/10</f>
        <v>4.4000000000000004</v>
      </c>
      <c r="ATB31">
        <f>data!ATB8/10</f>
        <v>3.2</v>
      </c>
      <c r="ATC31">
        <f>data!ATC8/10</f>
        <v>3.5</v>
      </c>
      <c r="ATD31">
        <f>data!ATD8/10</f>
        <v>2.4</v>
      </c>
      <c r="ATE31">
        <f>data!ATE8/10</f>
        <v>3.8</v>
      </c>
      <c r="ATF31">
        <f>data!ATF8/10</f>
        <v>3.9</v>
      </c>
      <c r="ATG31">
        <f>data!ATG8/10</f>
        <v>3.5</v>
      </c>
      <c r="ATH31">
        <f>data!ATH8/10</f>
        <v>3.5</v>
      </c>
      <c r="ATI31">
        <f>data!ATI8/10</f>
        <v>3.1</v>
      </c>
      <c r="ATJ31">
        <f>data!ATJ8/10</f>
        <v>2.4</v>
      </c>
      <c r="ATK31">
        <f>data!ATK8/10</f>
        <v>2.9</v>
      </c>
      <c r="ATL31">
        <f>data!ATL8/10</f>
        <v>3.1</v>
      </c>
      <c r="ATM31">
        <f>data!ATM8/10</f>
        <v>3.8</v>
      </c>
      <c r="ATN31">
        <f>data!ATN8/10</f>
        <v>3.4</v>
      </c>
      <c r="ATO31">
        <f>data!ATO8/10</f>
        <v>3.3</v>
      </c>
      <c r="ATP31">
        <f>data!ATP8/10</f>
        <v>3.1</v>
      </c>
      <c r="ATQ31">
        <f>data!ATQ8/10</f>
        <v>4.2</v>
      </c>
      <c r="ATR31">
        <f>data!ATR8/10</f>
        <v>4.5</v>
      </c>
      <c r="ATS31">
        <f>data!ATS8/10</f>
        <v>4.5</v>
      </c>
      <c r="ATT31">
        <f>data!ATT8/10</f>
        <v>4.2</v>
      </c>
      <c r="ATU31">
        <f>data!ATU8/10</f>
        <v>3</v>
      </c>
      <c r="ATV31">
        <f>data!ATV8/10</f>
        <v>3.2</v>
      </c>
      <c r="ATW31">
        <f>data!ATW8/10</f>
        <v>3.1</v>
      </c>
      <c r="ATX31">
        <f>data!ATX8/10</f>
        <v>3.1</v>
      </c>
      <c r="ATY31">
        <f>data!ATY8/10</f>
        <v>3.4</v>
      </c>
      <c r="ATZ31">
        <f>data!ATZ8/10</f>
        <v>3.9</v>
      </c>
      <c r="AUA31">
        <f>data!AUA8/10</f>
        <v>4.0999999999999996</v>
      </c>
      <c r="AUB31">
        <f>data!AUB8/10</f>
        <v>4</v>
      </c>
      <c r="AUC31">
        <f>data!AUC8/10</f>
        <v>3.3</v>
      </c>
      <c r="AUD31">
        <f>data!AUD8/10</f>
        <v>3.8</v>
      </c>
      <c r="AUE31">
        <f>data!AUE8/10</f>
        <v>4.0999999999999996</v>
      </c>
      <c r="AUF31">
        <f>data!AUF8/10</f>
        <v>3.4</v>
      </c>
      <c r="AUG31">
        <f>data!AUG8/10</f>
        <v>3.8</v>
      </c>
      <c r="AUH31">
        <f>data!AUH8/10</f>
        <v>3</v>
      </c>
      <c r="AUI31">
        <f>data!AUI8/10</f>
        <v>4</v>
      </c>
      <c r="AUJ31">
        <f>data!AUJ8/10</f>
        <v>4.0999999999999996</v>
      </c>
      <c r="AUK31">
        <f>data!AUK8/10</f>
        <v>3.9</v>
      </c>
      <c r="AUL31">
        <f>data!AUL8/10</f>
        <v>2.7</v>
      </c>
      <c r="AUM31">
        <f>data!AUM8/10</f>
        <v>3.1</v>
      </c>
      <c r="AUN31">
        <f>data!AUN8/10</f>
        <v>3.2</v>
      </c>
      <c r="AUO31">
        <f>data!AUO8/10</f>
        <v>2.5</v>
      </c>
      <c r="AUP31">
        <f>data!AUP8/10</f>
        <v>3.2</v>
      </c>
      <c r="AUQ31">
        <f>data!AUQ8/10</f>
        <v>3</v>
      </c>
      <c r="AUR31">
        <f>data!AUR8/10</f>
        <v>3.9</v>
      </c>
      <c r="AUS31">
        <f>data!AUS8/10</f>
        <v>3.6</v>
      </c>
      <c r="AUT31">
        <f>data!AUT8/10</f>
        <v>4.4000000000000004</v>
      </c>
      <c r="AUU31">
        <f>data!AUU8/10</f>
        <v>3.6</v>
      </c>
      <c r="AUV31">
        <f>data!AUV8/10</f>
        <v>2.8</v>
      </c>
      <c r="AUW31">
        <f>data!AUW8/10</f>
        <v>4.0999999999999996</v>
      </c>
      <c r="AUX31">
        <f>data!AUX8/10</f>
        <v>2.7</v>
      </c>
      <c r="AUY31">
        <f>data!AUY8/10</f>
        <v>2.6</v>
      </c>
      <c r="AUZ31">
        <f>data!AUZ8/10</f>
        <v>3.4</v>
      </c>
      <c r="AVA31">
        <f>data!AVA8/10</f>
        <v>3.4</v>
      </c>
      <c r="AVB31">
        <f>data!AVB8/10</f>
        <v>3.8</v>
      </c>
      <c r="AVC31">
        <f>data!AVC8/10</f>
        <v>2.7</v>
      </c>
      <c r="AVD31">
        <f>data!AVD8/10</f>
        <v>4</v>
      </c>
      <c r="AVE31">
        <f>data!AVE8/10</f>
        <v>4.2</v>
      </c>
      <c r="AVF31">
        <f>data!AVF8/10</f>
        <v>4.0999999999999996</v>
      </c>
      <c r="AVG31">
        <f>data!AVG8/10</f>
        <v>4.3</v>
      </c>
      <c r="AVH31">
        <f>data!AVH8/10</f>
        <v>3.5</v>
      </c>
      <c r="AVI31">
        <f>data!AVI8/10</f>
        <v>3.6</v>
      </c>
      <c r="AVJ31">
        <f>data!AVJ8/10</f>
        <v>3.7</v>
      </c>
      <c r="AVK31">
        <f>data!AVK8/10</f>
        <v>3.3</v>
      </c>
      <c r="AVL31">
        <f>data!AVL8/10</f>
        <v>2.2999999999999998</v>
      </c>
      <c r="AVM31">
        <f>data!AVM8/10</f>
        <v>2.6</v>
      </c>
      <c r="AVN31">
        <f>data!AVN8/10</f>
        <v>3.2</v>
      </c>
      <c r="AVO31">
        <f>data!AVO8/10</f>
        <v>2.4</v>
      </c>
      <c r="AVP31">
        <f>data!AVP8/10</f>
        <v>3.5</v>
      </c>
      <c r="AVQ31">
        <f>data!AVQ8/10</f>
        <v>3.2</v>
      </c>
      <c r="AVR31">
        <f>data!AVR8/10</f>
        <v>3.4</v>
      </c>
      <c r="AVS31">
        <f>data!AVS8/10</f>
        <v>3.4</v>
      </c>
      <c r="AVT31">
        <f>data!AVT8/10</f>
        <v>3.8</v>
      </c>
      <c r="AVU31">
        <f>data!AVU8/10</f>
        <v>2.2000000000000002</v>
      </c>
      <c r="AVV31">
        <f>data!AVV8/10</f>
        <v>3.5</v>
      </c>
      <c r="AVW31">
        <f>data!AVW8/10</f>
        <v>2.4</v>
      </c>
      <c r="AVX31">
        <f>data!AVX8/10</f>
        <v>2.5</v>
      </c>
      <c r="AVY31">
        <f>data!AVY8/10</f>
        <v>3.8</v>
      </c>
      <c r="AVZ31">
        <f>data!AVZ8/10</f>
        <v>3.7</v>
      </c>
      <c r="AWA31">
        <f>data!AWA8/10</f>
        <v>3.8</v>
      </c>
      <c r="AWB31">
        <f>data!AWB8/10</f>
        <v>3.9</v>
      </c>
      <c r="AWC31">
        <f>data!AWC8/10</f>
        <v>3</v>
      </c>
      <c r="AWD31">
        <f>data!AWD8/10</f>
        <v>3.4</v>
      </c>
      <c r="AWE31">
        <f>data!AWE8/10</f>
        <v>2.6</v>
      </c>
      <c r="AWF31">
        <f>data!AWF8/10</f>
        <v>3.7</v>
      </c>
      <c r="AWG31">
        <f>data!AWG8/10</f>
        <v>3.7</v>
      </c>
      <c r="AWH31">
        <f>data!AWH8/10</f>
        <v>3.2</v>
      </c>
      <c r="AWI31">
        <f>data!AWI8/10</f>
        <v>3.4</v>
      </c>
      <c r="AWJ31">
        <f>data!AWJ8/10</f>
        <v>3.9</v>
      </c>
      <c r="AWK31">
        <f>data!AWK8/10</f>
        <v>3.2</v>
      </c>
      <c r="AWL31">
        <f>data!AWL8/10</f>
        <v>3.5</v>
      </c>
      <c r="AWM31">
        <f>data!AWM8/10</f>
        <v>3.8</v>
      </c>
      <c r="AWN31">
        <f>data!AWN8/10</f>
        <v>3.3</v>
      </c>
      <c r="AWO31">
        <f>data!AWO8/10</f>
        <v>3.3</v>
      </c>
      <c r="AWP31">
        <f>data!AWP8/10</f>
        <v>3.8</v>
      </c>
      <c r="AWQ31">
        <f>data!AWQ8/10</f>
        <v>3.3</v>
      </c>
      <c r="AWR31">
        <f>data!AWR8/10</f>
        <v>3.1</v>
      </c>
      <c r="AWS31">
        <f>data!AWS8/10</f>
        <v>3.9</v>
      </c>
      <c r="AWT31">
        <f>data!AWT8/10</f>
        <v>3.8</v>
      </c>
      <c r="AWU31">
        <f>data!AWU8/10</f>
        <v>3.7</v>
      </c>
      <c r="AWV31">
        <f>data!AWV8/10</f>
        <v>3.5</v>
      </c>
      <c r="AWW31">
        <f>data!AWW8/10</f>
        <v>3.7</v>
      </c>
      <c r="AWX31">
        <f>data!AWX8/10</f>
        <v>4.4000000000000004</v>
      </c>
      <c r="AWY31">
        <f>data!AWY8/10</f>
        <v>4.2</v>
      </c>
      <c r="AWZ31">
        <f>data!AWZ8/10</f>
        <v>3.5</v>
      </c>
      <c r="AXA31">
        <f>data!AXA8/10</f>
        <v>3.7</v>
      </c>
      <c r="AXB31">
        <f>data!AXB8/10</f>
        <v>4.2</v>
      </c>
      <c r="AXC31">
        <f>data!AXC8/10</f>
        <v>3.7</v>
      </c>
      <c r="AXD31">
        <f>data!AXD8/10</f>
        <v>3.8</v>
      </c>
      <c r="AXE31">
        <f>data!AXE8/10</f>
        <v>3.4</v>
      </c>
      <c r="AXF31">
        <f>data!AXF8/10</f>
        <v>3.2</v>
      </c>
      <c r="AXG31">
        <f>data!AXG8/10</f>
        <v>3.3</v>
      </c>
      <c r="AXH31">
        <f>data!AXH8/10</f>
        <v>2.9</v>
      </c>
      <c r="AXI31">
        <f>data!AXI8/10</f>
        <v>3.8</v>
      </c>
      <c r="AXJ31">
        <f>data!AXJ8/10</f>
        <v>2.8</v>
      </c>
      <c r="AXK31">
        <f>data!AXK8/10</f>
        <v>4</v>
      </c>
      <c r="AXL31">
        <f>data!AXL8/10</f>
        <v>2.8</v>
      </c>
      <c r="AXM31">
        <f>data!AXM8/10</f>
        <v>3.2</v>
      </c>
      <c r="AXN31">
        <f>data!AXN8/10</f>
        <v>2.9</v>
      </c>
      <c r="AXO31">
        <f>data!AXO8/10</f>
        <v>3.5</v>
      </c>
      <c r="AXP31">
        <f>data!AXP8/10</f>
        <v>2.9</v>
      </c>
      <c r="AXQ31">
        <f>data!AXQ8/10</f>
        <v>4.0999999999999996</v>
      </c>
      <c r="AXR31">
        <f>data!AXR8/10</f>
        <v>3.9</v>
      </c>
      <c r="AXS31">
        <f>data!AXS8/10</f>
        <v>4</v>
      </c>
      <c r="AXT31">
        <f>data!AXT8/10</f>
        <v>3.7</v>
      </c>
      <c r="AXU31">
        <f>data!AXU8/10</f>
        <v>3.1</v>
      </c>
      <c r="AXV31">
        <f>data!AXV8/10</f>
        <v>3.3</v>
      </c>
      <c r="AXW31">
        <f>data!AXW8/10</f>
        <v>3.9</v>
      </c>
      <c r="AXX31">
        <f>data!AXX8/10</f>
        <v>3.4</v>
      </c>
      <c r="AXY31">
        <f>data!AXY8/10</f>
        <v>3.3</v>
      </c>
      <c r="AXZ31">
        <f>data!AXZ8/10</f>
        <v>3.6</v>
      </c>
      <c r="AYA31">
        <f>data!AYA8/10</f>
        <v>3.7</v>
      </c>
      <c r="AYB31">
        <f>data!AYB8/10</f>
        <v>3.8</v>
      </c>
      <c r="AYC31">
        <f>data!AYC8/10</f>
        <v>4.4000000000000004</v>
      </c>
      <c r="AYD31">
        <f>data!AYD8/10</f>
        <v>2.8</v>
      </c>
      <c r="AYE31">
        <f>data!AYE8/10</f>
        <v>3.8</v>
      </c>
      <c r="AYF31">
        <f>data!AYF8/10</f>
        <v>3.8</v>
      </c>
      <c r="AYG31">
        <f>data!AYG8/10</f>
        <v>2.8</v>
      </c>
      <c r="AYH31">
        <f>data!AYH8/10</f>
        <v>3.6</v>
      </c>
      <c r="AYI31">
        <f>data!AYI8/10</f>
        <v>4</v>
      </c>
      <c r="AYJ31">
        <f>data!AYJ8/10</f>
        <v>4.2</v>
      </c>
      <c r="AYK31">
        <f>data!AYK8/10</f>
        <v>4</v>
      </c>
      <c r="AYL31">
        <f>data!AYL8/10</f>
        <v>3.3</v>
      </c>
      <c r="AYM31">
        <f>data!AYM8/10</f>
        <v>3.6</v>
      </c>
      <c r="AYN31">
        <f>data!AYN8/10</f>
        <v>4.5</v>
      </c>
      <c r="AYO31">
        <f>data!AYO8/10</f>
        <v>2.9</v>
      </c>
      <c r="AYP31">
        <f>data!AYP8/10</f>
        <v>3.6</v>
      </c>
      <c r="AYQ31">
        <f>data!AYQ8/10</f>
        <v>2.9</v>
      </c>
      <c r="AYR31">
        <f>data!AYR8/10</f>
        <v>3.6</v>
      </c>
      <c r="AYS31">
        <f>data!AYS8/10</f>
        <v>3.5</v>
      </c>
      <c r="AYT31">
        <f>data!AYT8/10</f>
        <v>3</v>
      </c>
      <c r="AYU31">
        <f>data!AYU8/10</f>
        <v>3.1</v>
      </c>
      <c r="AYV31">
        <f>data!AYV8/10</f>
        <v>3.1</v>
      </c>
      <c r="AYW31">
        <f>data!AYW8/10</f>
        <v>4.0999999999999996</v>
      </c>
      <c r="AYX31">
        <f>data!AYX8/10</f>
        <v>3.8</v>
      </c>
      <c r="AYY31">
        <f>data!AYY8/10</f>
        <v>3.2</v>
      </c>
      <c r="AYZ31">
        <f>data!AYZ8/10</f>
        <v>2.8</v>
      </c>
      <c r="AZA31">
        <f>data!AZA8/10</f>
        <v>3.4</v>
      </c>
      <c r="AZB31">
        <f>data!AZB8/10</f>
        <v>4.2</v>
      </c>
      <c r="AZC31">
        <f>data!AZC8/10</f>
        <v>3.5</v>
      </c>
      <c r="AZD31">
        <f>data!AZD8/10</f>
        <v>3.4</v>
      </c>
      <c r="AZE31">
        <f>data!AZE8/10</f>
        <v>3.9</v>
      </c>
      <c r="AZF31">
        <f>data!AZF8/10</f>
        <v>3.4</v>
      </c>
      <c r="AZG31">
        <f>data!AZG8/10</f>
        <v>4</v>
      </c>
      <c r="AZH31">
        <f>data!AZH8/10</f>
        <v>3.1</v>
      </c>
      <c r="AZI31">
        <f>data!AZI8/10</f>
        <v>2.2000000000000002</v>
      </c>
      <c r="AZJ31">
        <f>data!AZJ8/10</f>
        <v>3.8</v>
      </c>
      <c r="AZK31">
        <f>data!AZK8/10</f>
        <v>3.8</v>
      </c>
      <c r="AZL31">
        <f>data!AZL8/10</f>
        <v>3.7</v>
      </c>
      <c r="AZM31">
        <f>data!AZM8/10</f>
        <v>3.8</v>
      </c>
      <c r="AZN31">
        <f>data!AZN8/10</f>
        <v>2.2000000000000002</v>
      </c>
      <c r="AZO31">
        <f>data!AZO8/10</f>
        <v>2.2000000000000002</v>
      </c>
      <c r="AZP31">
        <f>data!AZP8/10</f>
        <v>3.4</v>
      </c>
      <c r="AZQ31">
        <f>data!AZQ8/10</f>
        <v>4</v>
      </c>
      <c r="AZR31">
        <f>data!AZR8/10</f>
        <v>3.7</v>
      </c>
      <c r="AZS31">
        <f>data!AZS8/10</f>
        <v>3.4</v>
      </c>
      <c r="AZT31">
        <f>data!AZT8/10</f>
        <v>2.9</v>
      </c>
      <c r="AZU31">
        <f>data!AZU8/10</f>
        <v>3.4</v>
      </c>
      <c r="AZV31">
        <f>data!AZV8/10</f>
        <v>2.5</v>
      </c>
      <c r="AZW31">
        <f>data!AZW8/10</f>
        <v>3.5</v>
      </c>
      <c r="AZX31">
        <f>data!AZX8/10</f>
        <v>2.9</v>
      </c>
      <c r="AZY31">
        <f>data!AZY8/10</f>
        <v>2.5</v>
      </c>
      <c r="AZZ31">
        <f>data!AZZ8/10</f>
        <v>2.7</v>
      </c>
      <c r="BAA31">
        <f>data!BAA8/10</f>
        <v>3.6</v>
      </c>
      <c r="BAB31">
        <f>data!BAB8/10</f>
        <v>3.4</v>
      </c>
      <c r="BAC31">
        <f>data!BAC8/10</f>
        <v>3.7</v>
      </c>
      <c r="BAD31">
        <f>data!BAD8/10</f>
        <v>3.1</v>
      </c>
      <c r="BAE31">
        <f>data!BAE8/10</f>
        <v>4.4000000000000004</v>
      </c>
      <c r="BAF31">
        <f>data!BAF8/10</f>
        <v>3.9</v>
      </c>
      <c r="BAG31">
        <f>data!BAG8/10</f>
        <v>3.7</v>
      </c>
      <c r="BAH31">
        <f>data!BAH8/10</f>
        <v>4.4000000000000004</v>
      </c>
      <c r="BAI31">
        <f>data!BAI8/10</f>
        <v>4</v>
      </c>
      <c r="BAJ31">
        <f>data!BAJ8/10</f>
        <v>3.5</v>
      </c>
      <c r="BAK31">
        <f>data!BAK8/10</f>
        <v>3.7</v>
      </c>
      <c r="BAL31">
        <f>data!BAL8/10</f>
        <v>3.6</v>
      </c>
      <c r="BAM31">
        <f>data!BAM8/10</f>
        <v>3.4</v>
      </c>
      <c r="BAN31">
        <f>data!BAN8/10</f>
        <v>3.2</v>
      </c>
      <c r="BAO31">
        <f>data!BAO8/10</f>
        <v>3.5</v>
      </c>
      <c r="BAP31">
        <f>data!BAP8/10</f>
        <v>3.3</v>
      </c>
      <c r="BAQ31">
        <f>data!BAQ8/10</f>
        <v>3.6</v>
      </c>
      <c r="BAR31">
        <f>data!BAR8/10</f>
        <v>3.3</v>
      </c>
      <c r="BAS31">
        <f>data!BAS8/10</f>
        <v>4.2</v>
      </c>
      <c r="BAT31">
        <f>data!BAT8/10</f>
        <v>3.5</v>
      </c>
      <c r="BAU31">
        <f>data!BAU8/10</f>
        <v>4</v>
      </c>
      <c r="BAV31">
        <f>data!BAV8/10</f>
        <v>4</v>
      </c>
      <c r="BAW31">
        <f>data!BAW8/10</f>
        <v>2.6</v>
      </c>
      <c r="BAX31">
        <f>data!BAX8/10</f>
        <v>4.3</v>
      </c>
      <c r="BAY31">
        <f>data!BAY8/10</f>
        <v>3.4</v>
      </c>
      <c r="BAZ31">
        <f>data!BAZ8/10</f>
        <v>2.7</v>
      </c>
      <c r="BBA31">
        <f>data!BBA8/10</f>
        <v>2.8</v>
      </c>
      <c r="BBB31">
        <f>data!BBB8/10</f>
        <v>4.2</v>
      </c>
      <c r="BBC31">
        <f>data!BBC8/10</f>
        <v>2.8</v>
      </c>
      <c r="BBD31">
        <f>data!BBD8/10</f>
        <v>3.3</v>
      </c>
      <c r="BBE31">
        <f>data!BBE8/10</f>
        <v>3.2</v>
      </c>
      <c r="BBF31">
        <f>data!BBF8/10</f>
        <v>3.9</v>
      </c>
      <c r="BBG31">
        <f>data!BBG8/10</f>
        <v>3.6</v>
      </c>
      <c r="BBH31">
        <f>data!BBH8/10</f>
        <v>3.8</v>
      </c>
      <c r="BBI31">
        <f>data!BBI8/10</f>
        <v>2.8</v>
      </c>
      <c r="BBJ31">
        <f>data!BBJ8/10</f>
        <v>3.9</v>
      </c>
      <c r="BBK31">
        <f>data!BBK8/10</f>
        <v>3.7</v>
      </c>
      <c r="BBL31">
        <f>data!BBL8/10</f>
        <v>3.5</v>
      </c>
      <c r="BBM31">
        <f>data!BBM8/10</f>
        <v>3.6</v>
      </c>
      <c r="BBN31">
        <f>data!BBN8/10</f>
        <v>4.7</v>
      </c>
      <c r="BBO31">
        <f>data!BBO8/10</f>
        <v>3.5</v>
      </c>
      <c r="BBP31">
        <f>data!BBP8/10</f>
        <v>3.3</v>
      </c>
      <c r="BBQ31">
        <f>data!BBQ8/10</f>
        <v>4.4000000000000004</v>
      </c>
      <c r="BBR31">
        <f>data!BBR8/10</f>
        <v>3.6</v>
      </c>
      <c r="BBS31">
        <f>data!BBS8/10</f>
        <v>3.7</v>
      </c>
      <c r="BBT31">
        <f>data!BBT8/10</f>
        <v>4.2</v>
      </c>
      <c r="BBU31">
        <f>data!BBU8/10</f>
        <v>3.2</v>
      </c>
      <c r="BBV31">
        <f>data!BBV8/10</f>
        <v>3.4</v>
      </c>
      <c r="BBW31">
        <f>data!BBW8/10</f>
        <v>3.3</v>
      </c>
      <c r="BBX31">
        <f>data!BBX8/10</f>
        <v>4.0999999999999996</v>
      </c>
      <c r="BBY31">
        <f>data!BBY8/10</f>
        <v>3.5</v>
      </c>
      <c r="BBZ31">
        <f>data!BBZ8/10</f>
        <v>3.6</v>
      </c>
      <c r="BCA31">
        <f>data!BCA8/10</f>
        <v>3.9</v>
      </c>
      <c r="BCB31">
        <f>data!BCB8/10</f>
        <v>3.7</v>
      </c>
      <c r="BCC31">
        <f>data!BCC8/10</f>
        <v>3.1</v>
      </c>
      <c r="BCD31">
        <f>data!BCD8/10</f>
        <v>3.9</v>
      </c>
      <c r="BCE31">
        <f>data!BCE8/10</f>
        <v>3.7</v>
      </c>
      <c r="BCF31">
        <f>data!BCF8/10</f>
        <v>2.9</v>
      </c>
      <c r="BCG31">
        <f>data!BCG8/10</f>
        <v>3.5</v>
      </c>
      <c r="BCH31">
        <f>data!BCH8/10</f>
        <v>3.4</v>
      </c>
      <c r="BCI31">
        <f>data!BCI8/10</f>
        <v>2.9</v>
      </c>
      <c r="BCJ31">
        <f>data!BCJ8/10</f>
        <v>4.0999999999999996</v>
      </c>
      <c r="BCK31">
        <f>data!BCK8/10</f>
        <v>3.3</v>
      </c>
      <c r="BCL31">
        <f>data!BCL8/10</f>
        <v>3.3</v>
      </c>
      <c r="BCM31">
        <f>data!BCM8/10</f>
        <v>3.6</v>
      </c>
      <c r="BCN31">
        <f>data!BCN8/10</f>
        <v>3.9</v>
      </c>
      <c r="BCO31">
        <f>data!BCO8/10</f>
        <v>3.4</v>
      </c>
      <c r="BCP31">
        <f>data!BCP8/10</f>
        <v>3.1</v>
      </c>
      <c r="BCQ31">
        <f>data!BCQ8/10</f>
        <v>4</v>
      </c>
      <c r="BCR31">
        <f>data!BCR8/10</f>
        <v>2.8</v>
      </c>
      <c r="BCS31">
        <f>data!BCS8/10</f>
        <v>3</v>
      </c>
      <c r="BCT31">
        <f>data!BCT8/10</f>
        <v>3.1</v>
      </c>
      <c r="BCU31">
        <f>data!BCU8/10</f>
        <v>3.8</v>
      </c>
      <c r="BCV31">
        <f>data!BCV8/10</f>
        <v>3.7</v>
      </c>
      <c r="BCW31">
        <f>data!BCW8/10</f>
        <v>2.9</v>
      </c>
      <c r="BCX31">
        <f>data!BCX8/10</f>
        <v>4</v>
      </c>
      <c r="BCY31">
        <f>data!BCY8/10</f>
        <v>2.5</v>
      </c>
      <c r="BCZ31">
        <f>data!BCZ8/10</f>
        <v>3</v>
      </c>
      <c r="BDA31">
        <f>data!BDA8/10</f>
        <v>3.3</v>
      </c>
      <c r="BDB31">
        <f>data!BDB8/10</f>
        <v>3.5</v>
      </c>
      <c r="BDC31">
        <f>data!BDC8/10</f>
        <v>3.4</v>
      </c>
      <c r="BDD31">
        <f>data!BDD8/10</f>
        <v>3</v>
      </c>
      <c r="BDE31">
        <f>data!BDE8/10</f>
        <v>4</v>
      </c>
      <c r="BDF31">
        <f>data!BDF8/10</f>
        <v>3</v>
      </c>
      <c r="BDG31">
        <f>data!BDG8/10</f>
        <v>3.4</v>
      </c>
      <c r="BDH31">
        <f>data!BDH8/10</f>
        <v>4.3</v>
      </c>
      <c r="BDI31">
        <f>data!BDI8/10</f>
        <v>3.7</v>
      </c>
      <c r="BDJ31">
        <f>data!BDJ8/10</f>
        <v>4.2</v>
      </c>
      <c r="BDK31">
        <f>data!BDK8/10</f>
        <v>3.9</v>
      </c>
      <c r="BDL31">
        <f>data!BDL8/10</f>
        <v>3.2</v>
      </c>
      <c r="BDM31">
        <f>data!BDM8/10</f>
        <v>3.6</v>
      </c>
      <c r="BDN31">
        <f>data!BDN8/10</f>
        <v>2.6</v>
      </c>
      <c r="BDO31">
        <f>data!BDO8/10</f>
        <v>2.7</v>
      </c>
      <c r="BDP31">
        <f>data!BDP8/10</f>
        <v>4</v>
      </c>
      <c r="BDQ31">
        <f>data!BDQ8/10</f>
        <v>4</v>
      </c>
      <c r="BDR31">
        <f>data!BDR8/10</f>
        <v>2.8</v>
      </c>
      <c r="BDS31">
        <f>data!BDS8/10</f>
        <v>3.7</v>
      </c>
      <c r="BDT31">
        <f>data!BDT8/10</f>
        <v>3.3</v>
      </c>
      <c r="BDU31">
        <f>data!BDU8/10</f>
        <v>3.8</v>
      </c>
      <c r="BDV31">
        <f>data!BDV8/10</f>
        <v>3.9</v>
      </c>
      <c r="BDW31">
        <f>data!BDW8/10</f>
        <v>3.6</v>
      </c>
      <c r="BDX31">
        <f>data!BDX8/10</f>
        <v>4.5</v>
      </c>
      <c r="BDY31">
        <f>data!BDY8/10</f>
        <v>3.7</v>
      </c>
      <c r="BDZ31">
        <f>data!BDZ8/10</f>
        <v>3.2</v>
      </c>
      <c r="BEA31">
        <f>data!BEA8/10</f>
        <v>3.3</v>
      </c>
      <c r="BEB31">
        <f>data!BEB8/10</f>
        <v>3.6</v>
      </c>
      <c r="BEC31">
        <f>data!BEC8/10</f>
        <v>4.5</v>
      </c>
      <c r="BED31">
        <f>data!BED8/10</f>
        <v>3.8</v>
      </c>
      <c r="BEE31">
        <f>data!BEE8/10</f>
        <v>2.9</v>
      </c>
      <c r="BEF31">
        <f>data!BEF8/10</f>
        <v>2.6</v>
      </c>
      <c r="BEG31">
        <f>data!BEG8/10</f>
        <v>3.5</v>
      </c>
      <c r="BEH31">
        <f>data!BEH8/10</f>
        <v>3.4</v>
      </c>
      <c r="BEI31">
        <f>data!BEI8/10</f>
        <v>3.3</v>
      </c>
      <c r="BEJ31">
        <f>data!BEJ8/10</f>
        <v>2.7</v>
      </c>
      <c r="BEK31">
        <f>data!BEK8/10</f>
        <v>4.2</v>
      </c>
      <c r="BEL31">
        <f>data!BEL8/10</f>
        <v>3.7</v>
      </c>
      <c r="BEM31">
        <f>data!BEM8/10</f>
        <v>3</v>
      </c>
      <c r="BEN31">
        <f>data!BEN8/10</f>
        <v>4.2</v>
      </c>
      <c r="BEO31">
        <f>data!BEO8/10</f>
        <v>4.4000000000000004</v>
      </c>
      <c r="BEP31">
        <f>data!BEP8/10</f>
        <v>2.9</v>
      </c>
      <c r="BEQ31">
        <f>data!BEQ8/10</f>
        <v>3.8</v>
      </c>
      <c r="BER31">
        <f>data!BER8/10</f>
        <v>3.2</v>
      </c>
      <c r="BES31">
        <f>data!BES8/10</f>
        <v>3.6</v>
      </c>
      <c r="BET31">
        <f>data!BET8/10</f>
        <v>3.2</v>
      </c>
      <c r="BEU31">
        <f>data!BEU8/10</f>
        <v>3.3</v>
      </c>
      <c r="BEV31">
        <f>data!BEV8/10</f>
        <v>3.4</v>
      </c>
      <c r="BEW31">
        <f>data!BEW8/10</f>
        <v>3.1</v>
      </c>
      <c r="BEX31">
        <f>data!BEX8/10</f>
        <v>3.7</v>
      </c>
      <c r="BEY31">
        <f>data!BEY8/10</f>
        <v>3.1</v>
      </c>
      <c r="BEZ31">
        <f>data!BEZ8/10</f>
        <v>3.7</v>
      </c>
      <c r="BFA31">
        <f>data!BFA8/10</f>
        <v>3.1</v>
      </c>
      <c r="BFB31">
        <f>data!BFB8/10</f>
        <v>3.1</v>
      </c>
      <c r="BFC31">
        <f>data!BFC8/10</f>
        <v>3.4</v>
      </c>
      <c r="BFD31">
        <f>data!BFD8/10</f>
        <v>4.2</v>
      </c>
      <c r="BFE31">
        <f>data!BFE8/10</f>
        <v>4.4000000000000004</v>
      </c>
      <c r="BFF31">
        <f>data!BFF8/10</f>
        <v>4.0999999999999996</v>
      </c>
      <c r="BFG31">
        <f>data!BFG8/10</f>
        <v>3.1</v>
      </c>
      <c r="BFH31">
        <f>data!BFH8/10</f>
        <v>4</v>
      </c>
      <c r="BFI31">
        <f>data!BFI8/10</f>
        <v>4</v>
      </c>
      <c r="BFJ31">
        <f>data!BFJ8/10</f>
        <v>2.9</v>
      </c>
      <c r="BFK31">
        <f>data!BFK8/10</f>
        <v>3.1</v>
      </c>
      <c r="BFL31">
        <f>data!BFL8/10</f>
        <v>3.7</v>
      </c>
      <c r="BFM31">
        <f>data!BFM8/10</f>
        <v>4.5999999999999996</v>
      </c>
      <c r="BFN31">
        <f>data!BFN8/10</f>
        <v>3.5</v>
      </c>
      <c r="BFO31">
        <f>data!BFO8/10</f>
        <v>4.4000000000000004</v>
      </c>
      <c r="BFP31">
        <f>data!BFP8/10</f>
        <v>2.8</v>
      </c>
      <c r="BFQ31">
        <f>data!BFQ8/10</f>
        <v>3.5</v>
      </c>
      <c r="BFR31">
        <f>data!BFR8/10</f>
        <v>3.7</v>
      </c>
      <c r="BFS31">
        <f>data!BFS8/10</f>
        <v>2.2000000000000002</v>
      </c>
      <c r="BFT31">
        <f>data!BFT8/10</f>
        <v>2.8</v>
      </c>
      <c r="BFU31">
        <f>data!BFU8/10</f>
        <v>3.5</v>
      </c>
      <c r="BFV31">
        <f>data!BFV8/10</f>
        <v>4.4000000000000004</v>
      </c>
      <c r="BFW31">
        <f>data!BFW8/10</f>
        <v>2</v>
      </c>
      <c r="BFX31">
        <f>data!BFX8/10</f>
        <v>3.5</v>
      </c>
      <c r="BFY31">
        <f>data!BFY8/10</f>
        <v>3.2</v>
      </c>
      <c r="BFZ31">
        <f>data!BFZ8/10</f>
        <v>4.2</v>
      </c>
      <c r="BGA31">
        <f>data!BGA8/10</f>
        <v>3.6</v>
      </c>
      <c r="BGB31">
        <f>data!BGB8/10</f>
        <v>3.5</v>
      </c>
      <c r="BGC31">
        <f>data!BGC8/10</f>
        <v>3.3</v>
      </c>
      <c r="BGD31">
        <f>data!BGD8/10</f>
        <v>3.8</v>
      </c>
      <c r="BGE31">
        <f>data!BGE8/10</f>
        <v>3.6</v>
      </c>
      <c r="BGF31">
        <f>data!BGF8/10</f>
        <v>4.2</v>
      </c>
      <c r="BGG31">
        <f>data!BGG8/10</f>
        <v>3.6</v>
      </c>
      <c r="BGH31">
        <f>data!BGH8/10</f>
        <v>3.7</v>
      </c>
      <c r="BGI31">
        <f>data!BGI8/10</f>
        <v>4.0999999999999996</v>
      </c>
      <c r="BGJ31">
        <f>data!BGJ8/10</f>
        <v>4.0999999999999996</v>
      </c>
      <c r="BGK31">
        <f>data!BGK8/10</f>
        <v>4.3</v>
      </c>
      <c r="BGL31">
        <f>data!BGL8/10</f>
        <v>2.9</v>
      </c>
      <c r="BGM31">
        <f>data!BGM8/10</f>
        <v>4.3</v>
      </c>
      <c r="BGN31">
        <f>data!BGN8/10</f>
        <v>3.6</v>
      </c>
      <c r="BGO31">
        <f>data!BGO8/10</f>
        <v>3.7</v>
      </c>
      <c r="BGP31">
        <f>data!BGP8/10</f>
        <v>3.5</v>
      </c>
      <c r="BGQ31">
        <f>data!BGQ8/10</f>
        <v>2.9</v>
      </c>
      <c r="BGR31">
        <f>data!BGR8/10</f>
        <v>4</v>
      </c>
      <c r="BGS31">
        <f>data!BGS8/10</f>
        <v>4.3</v>
      </c>
      <c r="BGT31">
        <f>data!BGT8/10</f>
        <v>3.9</v>
      </c>
      <c r="BGU31">
        <f>data!BGU8/10</f>
        <v>3.6</v>
      </c>
      <c r="BGV31">
        <f>data!BGV8/10</f>
        <v>3.6</v>
      </c>
      <c r="BGW31">
        <f>data!BGW8/10</f>
        <v>4.2</v>
      </c>
      <c r="BGX31">
        <f>data!BGX8/10</f>
        <v>3.1</v>
      </c>
      <c r="BGY31">
        <f>data!BGY8/10</f>
        <v>3.7</v>
      </c>
      <c r="BGZ31">
        <f>data!BGZ8/10</f>
        <v>3.2</v>
      </c>
      <c r="BHA31">
        <f>data!BHA8/10</f>
        <v>3</v>
      </c>
      <c r="BHB31">
        <f>data!BHB8/10</f>
        <v>4.0999999999999996</v>
      </c>
      <c r="BHC31">
        <f>data!BHC8/10</f>
        <v>2.7</v>
      </c>
      <c r="BHD31">
        <f>data!BHD8/10</f>
        <v>2.5</v>
      </c>
      <c r="BHE31">
        <f>data!BHE8/10</f>
        <v>4.0999999999999996</v>
      </c>
      <c r="BHF31">
        <f>data!BHF8/10</f>
        <v>2.7</v>
      </c>
      <c r="BHG31">
        <f>data!BHG8/10</f>
        <v>3.2</v>
      </c>
      <c r="BHH31">
        <f>data!BHH8/10</f>
        <v>2.9</v>
      </c>
      <c r="BHI31">
        <f>data!BHI8/10</f>
        <v>2.8</v>
      </c>
      <c r="BHJ31">
        <f>data!BHJ8/10</f>
        <v>3.1</v>
      </c>
      <c r="BHK31">
        <f>data!BHK8/10</f>
        <v>3.2</v>
      </c>
      <c r="BHL31">
        <f>data!BHL8/10</f>
        <v>4.3</v>
      </c>
      <c r="BHM31">
        <f>data!BHM8/10</f>
        <v>2.2000000000000002</v>
      </c>
      <c r="BHN31">
        <f>data!BHN8/10</f>
        <v>4.2</v>
      </c>
      <c r="BHO31">
        <f>data!BHO8/10</f>
        <v>2.7</v>
      </c>
      <c r="BHP31">
        <f>data!BHP8/10</f>
        <v>3.1</v>
      </c>
      <c r="BHQ31">
        <f>data!BHQ8/10</f>
        <v>3</v>
      </c>
      <c r="BHR31">
        <f>data!BHR8/10</f>
        <v>3.4</v>
      </c>
      <c r="BHS31">
        <f>data!BHS8/10</f>
        <v>3.6</v>
      </c>
      <c r="BHT31">
        <f>data!BHT8/10</f>
        <v>3.9</v>
      </c>
      <c r="BHU31">
        <f>data!BHU8/10</f>
        <v>3</v>
      </c>
      <c r="BHV31">
        <f>data!BHV8/10</f>
        <v>3.2</v>
      </c>
      <c r="BHW31">
        <f>data!BHW8/10</f>
        <v>3.9</v>
      </c>
      <c r="BHX31">
        <f>data!BHX8/10</f>
        <v>3.6</v>
      </c>
      <c r="BHY31">
        <f>data!BHY8/10</f>
        <v>3.1</v>
      </c>
      <c r="BHZ31">
        <f>data!BHZ8/10</f>
        <v>3.7</v>
      </c>
      <c r="BIA31">
        <f>data!BIA8/10</f>
        <v>2.5</v>
      </c>
      <c r="BIB31">
        <f>data!BIB8/10</f>
        <v>4.2</v>
      </c>
      <c r="BIC31">
        <f>data!BIC8/10</f>
        <v>4.4000000000000004</v>
      </c>
      <c r="BID31">
        <f>data!BID8/10</f>
        <v>3.6</v>
      </c>
      <c r="BIE31">
        <f>data!BIE8/10</f>
        <v>3.3</v>
      </c>
      <c r="BIF31">
        <f>data!BIF8/10</f>
        <v>4</v>
      </c>
      <c r="BIG31">
        <f>data!BIG8/10</f>
        <v>2.7</v>
      </c>
      <c r="BIH31">
        <f>data!BIH8/10</f>
        <v>2.9</v>
      </c>
      <c r="BII31">
        <f>data!BII8/10</f>
        <v>3.9</v>
      </c>
      <c r="BIJ31">
        <f>data!BIJ8/10</f>
        <v>4.7</v>
      </c>
      <c r="BIK31">
        <f>data!BIK8/10</f>
        <v>3.3</v>
      </c>
      <c r="BIL31">
        <f>data!BIL8/10</f>
        <v>3.3</v>
      </c>
      <c r="BIM31">
        <f>data!BIM8/10</f>
        <v>3.5</v>
      </c>
      <c r="BIN31">
        <f>data!BIN8/10</f>
        <v>2.7</v>
      </c>
      <c r="BIO31">
        <f>data!BIO8/10</f>
        <v>3.7</v>
      </c>
      <c r="BIP31">
        <f>data!BIP8/10</f>
        <v>3.5</v>
      </c>
      <c r="BIQ31">
        <f>data!BIQ8/10</f>
        <v>3.9</v>
      </c>
      <c r="BIR31">
        <f>data!BIR8/10</f>
        <v>4.2</v>
      </c>
      <c r="BIS31">
        <f>data!BIS8/10</f>
        <v>2.6</v>
      </c>
      <c r="BIT31">
        <f>data!BIT8/10</f>
        <v>3.2</v>
      </c>
      <c r="BIU31">
        <f>data!BIU8/10</f>
        <v>2.1</v>
      </c>
      <c r="BIV31">
        <f>data!BIV8/10</f>
        <v>3</v>
      </c>
      <c r="BIW31">
        <f>data!BIW8/10</f>
        <v>3</v>
      </c>
      <c r="BIX31">
        <f>data!BIX8/10</f>
        <v>4.0999999999999996</v>
      </c>
      <c r="BIY31">
        <f>data!BIY8/10</f>
        <v>3.3</v>
      </c>
      <c r="BIZ31">
        <f>data!BIZ8/10</f>
        <v>3.4</v>
      </c>
      <c r="BJA31">
        <f>data!BJA8/10</f>
        <v>3.9</v>
      </c>
      <c r="BJB31">
        <f>data!BJB8/10</f>
        <v>2.8</v>
      </c>
      <c r="BJC31">
        <f>data!BJC8/10</f>
        <v>3.6</v>
      </c>
      <c r="BJD31">
        <f>data!BJD8/10</f>
        <v>3.1</v>
      </c>
      <c r="BJE31">
        <f>data!BJE8/10</f>
        <v>2.9</v>
      </c>
      <c r="BJF31">
        <f>data!BJF8/10</f>
        <v>4</v>
      </c>
      <c r="BJG31">
        <f>data!BJG8/10</f>
        <v>3.7</v>
      </c>
      <c r="BJH31">
        <f>data!BJH8/10</f>
        <v>3.1</v>
      </c>
      <c r="BJI31">
        <f>data!BJI8/10</f>
        <v>3.7</v>
      </c>
      <c r="BJJ31">
        <f>data!BJJ8/10</f>
        <v>3.8</v>
      </c>
      <c r="BJK31">
        <f>data!BJK8/10</f>
        <v>4.7</v>
      </c>
      <c r="BJL31">
        <f>data!BJL8/10</f>
        <v>3.7</v>
      </c>
      <c r="BJM31">
        <f>data!BJM8/10</f>
        <v>4.3</v>
      </c>
      <c r="BJN31">
        <f>data!BJN8/10</f>
        <v>3.5</v>
      </c>
      <c r="BJO31">
        <f>data!BJO8/10</f>
        <v>2.6</v>
      </c>
      <c r="BJP31">
        <f>data!BJP8/10</f>
        <v>3.3</v>
      </c>
      <c r="BJQ31">
        <f>data!BJQ8/10</f>
        <v>4.5</v>
      </c>
      <c r="BJR31">
        <f>data!BJR8/10</f>
        <v>3.9</v>
      </c>
      <c r="BJS31">
        <f>data!BJS8/10</f>
        <v>3.3</v>
      </c>
      <c r="BJT31">
        <f>data!BJT8/10</f>
        <v>3.6</v>
      </c>
      <c r="BJU31">
        <f>data!BJU8/10</f>
        <v>3.4</v>
      </c>
      <c r="BJV31">
        <f>data!BJV8/10</f>
        <v>3.4</v>
      </c>
      <c r="BJW31">
        <f>data!BJW8/10</f>
        <v>3.9</v>
      </c>
      <c r="BJX31">
        <f>data!BJX8/10</f>
        <v>2.2999999999999998</v>
      </c>
      <c r="BJY31">
        <f>data!BJY8/10</f>
        <v>4</v>
      </c>
      <c r="BJZ31">
        <f>data!BJZ8/10</f>
        <v>4.5</v>
      </c>
      <c r="BKA31">
        <f>data!BKA8/10</f>
        <v>3.3</v>
      </c>
      <c r="BKB31">
        <f>data!BKB8/10</f>
        <v>4.3</v>
      </c>
      <c r="BKC31">
        <f>data!BKC8/10</f>
        <v>4</v>
      </c>
      <c r="BKD31">
        <f>data!BKD8/10</f>
        <v>3.6</v>
      </c>
      <c r="BKE31">
        <f>data!BKE8/10</f>
        <v>3.5</v>
      </c>
      <c r="BKF31">
        <f>data!BKF8/10</f>
        <v>3.3</v>
      </c>
      <c r="BKG31">
        <f>data!BKG8/10</f>
        <v>4.3</v>
      </c>
      <c r="BKH31">
        <f>data!BKH8/10</f>
        <v>3</v>
      </c>
      <c r="BKI31">
        <f>data!BKI8/10</f>
        <v>2.4</v>
      </c>
      <c r="BKJ31">
        <f>data!BKJ8/10</f>
        <v>4</v>
      </c>
      <c r="BKK31">
        <f>data!BKK8/10</f>
        <v>3.2</v>
      </c>
      <c r="BKL31">
        <f>data!BKL8/10</f>
        <v>3</v>
      </c>
      <c r="BKM31">
        <f>data!BKM8/10</f>
        <v>3.4</v>
      </c>
      <c r="BKN31">
        <f>data!BKN8/10</f>
        <v>3.6</v>
      </c>
      <c r="BKO31">
        <f>data!BKO8/10</f>
        <v>2.9</v>
      </c>
      <c r="BKP31">
        <f>data!BKP8/10</f>
        <v>2.9</v>
      </c>
      <c r="BKQ31">
        <f>data!BKQ8/10</f>
        <v>4.2</v>
      </c>
      <c r="BKR31">
        <f>data!BKR8/10</f>
        <v>2.9</v>
      </c>
      <c r="BKS31">
        <f>data!BKS8/10</f>
        <v>3.3</v>
      </c>
      <c r="BKT31">
        <f>data!BKT8/10</f>
        <v>3.1</v>
      </c>
      <c r="BKU31">
        <f>data!BKU8/10</f>
        <v>3.6</v>
      </c>
      <c r="BKV31">
        <f>data!BKV8/10</f>
        <v>2.9</v>
      </c>
      <c r="BKW31">
        <f>data!BKW8/10</f>
        <v>3.9</v>
      </c>
      <c r="BKX31">
        <f>data!BKX8/10</f>
        <v>3.9</v>
      </c>
      <c r="BKY31">
        <f>data!BKY8/10</f>
        <v>3.9</v>
      </c>
      <c r="BKZ31">
        <f>data!BKZ8/10</f>
        <v>4.2</v>
      </c>
      <c r="BLA31">
        <f>data!BLA8/10</f>
        <v>3.5</v>
      </c>
      <c r="BLB31">
        <f>data!BLB8/10</f>
        <v>4</v>
      </c>
      <c r="BLC31">
        <f>data!BLC8/10</f>
        <v>3.3</v>
      </c>
      <c r="BLD31">
        <f>data!BLD8/10</f>
        <v>2.8</v>
      </c>
      <c r="BLE31">
        <f>data!BLE8/10</f>
        <v>2.7</v>
      </c>
      <c r="BLF31">
        <f>data!BLF8/10</f>
        <v>3</v>
      </c>
      <c r="BLG31">
        <f>data!BLG8/10</f>
        <v>3.4</v>
      </c>
      <c r="BLH31">
        <f>data!BLH8/10</f>
        <v>3.2</v>
      </c>
      <c r="BLI31">
        <f>data!BLI8/10</f>
        <v>4</v>
      </c>
      <c r="BLJ31">
        <f>data!BLJ8/10</f>
        <v>4.7</v>
      </c>
      <c r="BLK31">
        <f>data!BLK8/10</f>
        <v>3.5</v>
      </c>
      <c r="BLL31">
        <f>data!BLL8/10</f>
        <v>4.2</v>
      </c>
      <c r="BLM31">
        <f>data!BLM8/10</f>
        <v>3.5</v>
      </c>
      <c r="BLN31">
        <f>data!BLN8/10</f>
        <v>4.2</v>
      </c>
      <c r="BLO31">
        <f>data!BLO8/10</f>
        <v>3</v>
      </c>
      <c r="BLP31">
        <f>data!BLP8/10</f>
        <v>3.1</v>
      </c>
      <c r="BLQ31">
        <f>data!BLQ8/10</f>
        <v>4.2</v>
      </c>
      <c r="BLR31">
        <f>data!BLR8/10</f>
        <v>4.3</v>
      </c>
      <c r="BLS31">
        <f>data!BLS8/10</f>
        <v>2.6</v>
      </c>
      <c r="BLT31">
        <f>data!BLT8/10</f>
        <v>3.4</v>
      </c>
      <c r="BLU31">
        <f>data!BLU8/10</f>
        <v>3.5</v>
      </c>
      <c r="BLV31">
        <f>data!BLV8/10</f>
        <v>3.7</v>
      </c>
      <c r="BLW31">
        <f>data!BLW8/10</f>
        <v>3.8</v>
      </c>
      <c r="BLX31">
        <f>data!BLX8/10</f>
        <v>3.8</v>
      </c>
      <c r="BLY31">
        <f>data!BLY8/10</f>
        <v>3.1</v>
      </c>
      <c r="BLZ31">
        <f>data!BLZ8/10</f>
        <v>3.3</v>
      </c>
      <c r="BMA31">
        <f>data!BMA8/10</f>
        <v>3.3</v>
      </c>
      <c r="BMB31">
        <f>data!BMB8/10</f>
        <v>2.6</v>
      </c>
      <c r="BMC31">
        <f>data!BMC8/10</f>
        <v>4</v>
      </c>
      <c r="BMD31">
        <f>data!BMD8/10</f>
        <v>2.5</v>
      </c>
      <c r="BME31">
        <f>data!BME8/10</f>
        <v>2.2000000000000002</v>
      </c>
      <c r="BMF31">
        <f>data!BMF8/10</f>
        <v>3.3</v>
      </c>
      <c r="BMG31">
        <f>data!BMG8/10</f>
        <v>3.2</v>
      </c>
      <c r="BMH31">
        <f>data!BMH8/10</f>
        <v>3.4</v>
      </c>
      <c r="BMI31">
        <f>data!BMI8/10</f>
        <v>4.2</v>
      </c>
      <c r="BMJ31">
        <f>data!BMJ8/10</f>
        <v>4.2</v>
      </c>
      <c r="BMK31">
        <f>data!BMK8/10</f>
        <v>3.5</v>
      </c>
      <c r="BML31">
        <f>data!BML8/10</f>
        <v>3.5</v>
      </c>
      <c r="BMM31">
        <f>data!BMM8/10</f>
        <v>4.2</v>
      </c>
      <c r="BMN31">
        <f>data!BMN8/10</f>
        <v>3.8</v>
      </c>
      <c r="BMO31">
        <f>data!BMO8/10</f>
        <v>3.1</v>
      </c>
      <c r="BMP31">
        <f>data!BMP8/10</f>
        <v>3.8</v>
      </c>
      <c r="BMQ31">
        <f>data!BMQ8/10</f>
        <v>3.3</v>
      </c>
      <c r="BMR31">
        <f>data!BMR8/10</f>
        <v>3.5</v>
      </c>
      <c r="BMS31">
        <f>data!BMS8/10</f>
        <v>3.1</v>
      </c>
      <c r="BMT31">
        <f>data!BMT8/10</f>
        <v>3.7</v>
      </c>
      <c r="BMU31">
        <f>data!BMU8/10</f>
        <v>3.4</v>
      </c>
      <c r="BMV31">
        <f>data!BMV8/10</f>
        <v>3.5</v>
      </c>
      <c r="BMW31">
        <f>data!BMW8/10</f>
        <v>3</v>
      </c>
      <c r="BMX31">
        <f>data!BMX8/10</f>
        <v>3.8</v>
      </c>
      <c r="BMY31">
        <f>data!BMY8/10</f>
        <v>3.6</v>
      </c>
      <c r="BMZ31">
        <f>data!BMZ8/10</f>
        <v>4.7</v>
      </c>
      <c r="BNA31">
        <f>data!BNA8/10</f>
        <v>3.7</v>
      </c>
      <c r="BNB31">
        <f>data!BNB8/10</f>
        <v>2.7</v>
      </c>
      <c r="BNC31">
        <f>data!BNC8/10</f>
        <v>3.9</v>
      </c>
      <c r="BND31">
        <f>data!BND8/10</f>
        <v>3</v>
      </c>
      <c r="BNE31">
        <f>data!BNE8/10</f>
        <v>3.7</v>
      </c>
      <c r="BNF31">
        <f>data!BNF8/10</f>
        <v>4.0999999999999996</v>
      </c>
      <c r="BNG31">
        <f>data!BNG8/10</f>
        <v>3.7</v>
      </c>
      <c r="BNH31">
        <f>data!BNH8/10</f>
        <v>3.2</v>
      </c>
      <c r="BNI31">
        <f>data!BNI8/10</f>
        <v>3.4</v>
      </c>
      <c r="BNJ31">
        <f>data!BNJ8/10</f>
        <v>3.8</v>
      </c>
      <c r="BNK31">
        <f>data!BNK8/10</f>
        <v>3.6</v>
      </c>
      <c r="BNL31">
        <f>data!BNL8/10</f>
        <v>2.8</v>
      </c>
      <c r="BNM31">
        <f>data!BNM8/10</f>
        <v>3.1</v>
      </c>
      <c r="BNN31">
        <f>data!BNN8/10</f>
        <v>3.3</v>
      </c>
      <c r="BNO31">
        <f>data!BNO8/10</f>
        <v>3.2</v>
      </c>
      <c r="BNP31">
        <f>data!BNP8/10</f>
        <v>3.2</v>
      </c>
      <c r="BNQ31">
        <f>data!BNQ8/10</f>
        <v>3.8</v>
      </c>
      <c r="BNR31">
        <f>data!BNR8/10</f>
        <v>3</v>
      </c>
      <c r="BNS31">
        <f>data!BNS8/10</f>
        <v>3.7</v>
      </c>
      <c r="BNT31">
        <f>data!BNT8/10</f>
        <v>3.9</v>
      </c>
      <c r="BNU31">
        <f>data!BNU8/10</f>
        <v>3.8</v>
      </c>
      <c r="BNV31">
        <f>data!BNV8/10</f>
        <v>4</v>
      </c>
      <c r="BNW31">
        <f>data!BNW8/10</f>
        <v>3.7</v>
      </c>
      <c r="BNX31">
        <f>data!BNX8/10</f>
        <v>3.1</v>
      </c>
      <c r="BNY31">
        <f>data!BNY8/10</f>
        <v>4</v>
      </c>
      <c r="BNZ31">
        <f>data!BNZ8/10</f>
        <v>3.7</v>
      </c>
      <c r="BOA31">
        <f>data!BOA8/10</f>
        <v>3.1</v>
      </c>
      <c r="BOB31">
        <f>data!BOB8/10</f>
        <v>3.8</v>
      </c>
      <c r="BOC31">
        <f>data!BOC8/10</f>
        <v>4.5</v>
      </c>
      <c r="BOD31">
        <f>data!BOD8/10</f>
        <v>3.7</v>
      </c>
      <c r="BOE31">
        <f>data!BOE8/10</f>
        <v>3.5</v>
      </c>
      <c r="BOF31">
        <f>data!BOF8/10</f>
        <v>3.6</v>
      </c>
      <c r="BOG31">
        <f>data!BOG8/10</f>
        <v>3.4</v>
      </c>
      <c r="BOH31">
        <f>data!BOH8/10</f>
        <v>2.5</v>
      </c>
      <c r="BOI31">
        <f>data!BOI8/10</f>
        <v>3.9</v>
      </c>
      <c r="BOJ31">
        <f>data!BOJ8/10</f>
        <v>3.1</v>
      </c>
      <c r="BOK31">
        <f>data!BOK8/10</f>
        <v>2.8</v>
      </c>
      <c r="BOL31">
        <f>data!BOL8/10</f>
        <v>3.4</v>
      </c>
      <c r="BOM31">
        <f>data!BOM8/10</f>
        <v>4.0999999999999996</v>
      </c>
      <c r="BON31">
        <f>data!BON8/10</f>
        <v>3.9</v>
      </c>
      <c r="BOO31">
        <f>data!BOO8/10</f>
        <v>4</v>
      </c>
      <c r="BOP31">
        <f>data!BOP8/10</f>
        <v>3.1</v>
      </c>
      <c r="BOQ31">
        <f>data!BOQ8/10</f>
        <v>4</v>
      </c>
      <c r="BOR31">
        <f>data!BOR8/10</f>
        <v>3.6</v>
      </c>
      <c r="BOS31">
        <f>data!BOS8/10</f>
        <v>3.7</v>
      </c>
      <c r="BOT31">
        <f>data!BOT8/10</f>
        <v>4.8</v>
      </c>
      <c r="BOU31">
        <f>data!BOU8/10</f>
        <v>4.7</v>
      </c>
      <c r="BOV31">
        <f>data!BOV8/10</f>
        <v>2.8</v>
      </c>
      <c r="BOW31">
        <f>data!BOW8/10</f>
        <v>3.5</v>
      </c>
      <c r="BOX31">
        <f>data!BOX8/10</f>
        <v>3.7</v>
      </c>
      <c r="BOY31">
        <f>data!BOY8/10</f>
        <v>3</v>
      </c>
      <c r="BOZ31">
        <f>data!BOZ8/10</f>
        <v>3.9</v>
      </c>
      <c r="BPA31">
        <f>data!BPA8/10</f>
        <v>3.6</v>
      </c>
      <c r="BPB31">
        <f>data!BPB8/10</f>
        <v>4.2</v>
      </c>
      <c r="BPC31">
        <f>data!BPC8/10</f>
        <v>3.7</v>
      </c>
      <c r="BPD31">
        <f>data!BPD8/10</f>
        <v>3.5</v>
      </c>
      <c r="BPE31">
        <f>data!BPE8/10</f>
        <v>3.6</v>
      </c>
      <c r="BPF31">
        <f>data!BPF8/10</f>
        <v>4.5</v>
      </c>
      <c r="BPG31">
        <f>data!BPG8/10</f>
        <v>4</v>
      </c>
      <c r="BPH31">
        <f>data!BPH8/10</f>
        <v>3.7</v>
      </c>
      <c r="BPI31">
        <f>data!BPI8/10</f>
        <v>2.9</v>
      </c>
      <c r="BPJ31">
        <f>data!BPJ8/10</f>
        <v>3.8</v>
      </c>
      <c r="BPK31">
        <f>data!BPK8/10</f>
        <v>3.9</v>
      </c>
      <c r="BPL31">
        <f>data!BPL8/10</f>
        <v>4.0999999999999996</v>
      </c>
      <c r="BPM31">
        <f>data!BPM8/10</f>
        <v>3.7</v>
      </c>
      <c r="BPN31">
        <f>data!BPN8/10</f>
        <v>4.0999999999999996</v>
      </c>
      <c r="BPO31">
        <f>data!BPO8/10</f>
        <v>3.7</v>
      </c>
      <c r="BPP31">
        <f>data!BPP8/10</f>
        <v>4</v>
      </c>
      <c r="BPQ31">
        <f>data!BPQ8/10</f>
        <v>2.6</v>
      </c>
      <c r="BPR31">
        <f>data!BPR8/10</f>
        <v>3.7</v>
      </c>
      <c r="BPS31">
        <f>data!BPS8/10</f>
        <v>3.7</v>
      </c>
      <c r="BPT31">
        <f>data!BPT8/10</f>
        <v>4.2</v>
      </c>
      <c r="BPU31">
        <f>data!BPU8/10</f>
        <v>2.7</v>
      </c>
      <c r="BPV31">
        <f>data!BPV8/10</f>
        <v>3.6</v>
      </c>
      <c r="BPW31">
        <f>data!BPW8/10</f>
        <v>2.1</v>
      </c>
      <c r="BPX31">
        <f>data!BPX8/10</f>
        <v>3.7</v>
      </c>
      <c r="BPY31">
        <f>data!BPY8/10</f>
        <v>2.4</v>
      </c>
      <c r="BPZ31">
        <f>data!BPZ8/10</f>
        <v>3</v>
      </c>
      <c r="BQA31">
        <f>data!BQA8/10</f>
        <v>4.2</v>
      </c>
      <c r="BQB31">
        <f>data!BQB8/10</f>
        <v>4.2</v>
      </c>
      <c r="BQC31">
        <f>data!BQC8/10</f>
        <v>2.7</v>
      </c>
      <c r="BQD31">
        <f>data!BQD8/10</f>
        <v>4.3</v>
      </c>
      <c r="BQE31">
        <f>data!BQE8/10</f>
        <v>4.3</v>
      </c>
      <c r="BQF31">
        <f>data!BQF8/10</f>
        <v>3.8</v>
      </c>
      <c r="BQG31">
        <f>data!BQG8/10</f>
        <v>2</v>
      </c>
      <c r="BQH31">
        <f>data!BQH8/10</f>
        <v>3.4</v>
      </c>
      <c r="BQI31">
        <f>data!BQI8/10</f>
        <v>3.3</v>
      </c>
      <c r="BQJ31">
        <f>data!BQJ8/10</f>
        <v>4</v>
      </c>
      <c r="BQK31">
        <f>data!BQK8/10</f>
        <v>3.8</v>
      </c>
      <c r="BQL31">
        <f>data!BQL8/10</f>
        <v>3.7</v>
      </c>
      <c r="BQM31">
        <f>data!BQM8/10</f>
        <v>3.1</v>
      </c>
      <c r="BQN31">
        <f>data!BQN8/10</f>
        <v>2.9</v>
      </c>
      <c r="BQO31">
        <f>data!BQO8/10</f>
        <v>3.5</v>
      </c>
      <c r="BQP31">
        <f>data!BQP8/10</f>
        <v>3.2</v>
      </c>
      <c r="BQQ31">
        <f>data!BQQ8/10</f>
        <v>3.6</v>
      </c>
      <c r="BQR31">
        <f>data!BQR8/10</f>
        <v>3.1</v>
      </c>
      <c r="BQS31">
        <f>data!BQS8/10</f>
        <v>2.6</v>
      </c>
      <c r="BQT31">
        <f>data!BQT8/10</f>
        <v>3.4</v>
      </c>
      <c r="BQU31">
        <f>data!BQU8/10</f>
        <v>3.9</v>
      </c>
      <c r="BQV31">
        <f>data!BQV8/10</f>
        <v>3.9</v>
      </c>
      <c r="BQW31">
        <f>data!BQW8/10</f>
        <v>2.7</v>
      </c>
      <c r="BQX31">
        <f>data!BQX8/10</f>
        <v>3.5</v>
      </c>
      <c r="BQY31">
        <f>data!BQY8/10</f>
        <v>1.9</v>
      </c>
      <c r="BQZ31">
        <f>data!BQZ8/10</f>
        <v>4.4000000000000004</v>
      </c>
      <c r="BRA31">
        <f>data!BRA8/10</f>
        <v>3</v>
      </c>
      <c r="BRB31">
        <f>data!BRB8/10</f>
        <v>3.1</v>
      </c>
      <c r="BRC31">
        <f>data!BRC8/10</f>
        <v>2.6</v>
      </c>
      <c r="BRD31">
        <f>data!BRD8/10</f>
        <v>4.2</v>
      </c>
      <c r="BRE31">
        <f>data!BRE8/10</f>
        <v>3.5</v>
      </c>
      <c r="BRF31">
        <f>data!BRF8/10</f>
        <v>3.3</v>
      </c>
      <c r="BRG31">
        <f>data!BRG8/10</f>
        <v>3.3</v>
      </c>
      <c r="BRH31">
        <f>data!BRH8/10</f>
        <v>3.6</v>
      </c>
      <c r="BRI31">
        <f>data!BRI8/10</f>
        <v>3.2</v>
      </c>
      <c r="BRJ31">
        <f>data!BRJ8/10</f>
        <v>3.6</v>
      </c>
      <c r="BRK31">
        <f>data!BRK8/10</f>
        <v>2.7</v>
      </c>
      <c r="BRL31">
        <f>data!BRL8/10</f>
        <v>3.6</v>
      </c>
      <c r="BRM31">
        <f>data!BRM8/10</f>
        <v>2.5</v>
      </c>
      <c r="BRN31">
        <f>data!BRN8/10</f>
        <v>3.7</v>
      </c>
      <c r="BRO31">
        <f>data!BRO8/10</f>
        <v>3</v>
      </c>
      <c r="BRP31">
        <f>data!BRP8/10</f>
        <v>3.2</v>
      </c>
      <c r="BRQ31">
        <f>data!BRQ8/10</f>
        <v>3.2</v>
      </c>
      <c r="BRR31">
        <f>data!BRR8/10</f>
        <v>3.6</v>
      </c>
      <c r="BRS31">
        <f>data!BRS8/10</f>
        <v>3.9</v>
      </c>
      <c r="BRT31">
        <f>data!BRT8/10</f>
        <v>3.3</v>
      </c>
      <c r="BRU31">
        <f>data!BRU8/10</f>
        <v>4.2</v>
      </c>
      <c r="BRV31">
        <f>data!BRV8/10</f>
        <v>2.8</v>
      </c>
      <c r="BRW31">
        <f>data!BRW8/10</f>
        <v>3.1</v>
      </c>
      <c r="BRX31">
        <f>data!BRX8/10</f>
        <v>3.4</v>
      </c>
      <c r="BRY31">
        <f>data!BRY8/10</f>
        <v>3.2</v>
      </c>
      <c r="BRZ31">
        <f>data!BRZ8/10</f>
        <v>2.4</v>
      </c>
      <c r="BSA31">
        <f>data!BSA8/10</f>
        <v>3.8</v>
      </c>
      <c r="BSB31">
        <f>data!BSB8/10</f>
        <v>3.3</v>
      </c>
      <c r="BSC31">
        <f>data!BSC8/10</f>
        <v>3.6</v>
      </c>
      <c r="BSD31">
        <f>data!BSD8/10</f>
        <v>4.3</v>
      </c>
      <c r="BSE31">
        <f>data!BSE8/10</f>
        <v>3.3</v>
      </c>
      <c r="BSF31">
        <f>data!BSF8/10</f>
        <v>2.6</v>
      </c>
      <c r="BSG31">
        <f>data!BSG8/10</f>
        <v>2.9</v>
      </c>
      <c r="BSH31">
        <f>data!BSH8/10</f>
        <v>3.7</v>
      </c>
      <c r="BSI31">
        <f>data!BSI8/10</f>
        <v>3.6</v>
      </c>
      <c r="BSJ31">
        <f>data!BSJ8/10</f>
        <v>3.1</v>
      </c>
      <c r="BSK31">
        <f>data!BSK8/10</f>
        <v>4.4000000000000004</v>
      </c>
      <c r="BSL31">
        <f>data!BSL8/10</f>
        <v>2.7</v>
      </c>
      <c r="BSM31">
        <f>data!BSM8/10</f>
        <v>3.9</v>
      </c>
      <c r="BSN31">
        <f>data!BSN8/10</f>
        <v>4.2</v>
      </c>
      <c r="BSO31">
        <f>data!BSO8/10</f>
        <v>3.3</v>
      </c>
      <c r="BSP31">
        <f>data!BSP8/10</f>
        <v>3.7</v>
      </c>
      <c r="BSQ31">
        <f>data!BSQ8/10</f>
        <v>2.7</v>
      </c>
      <c r="BSR31">
        <f>data!BSR8/10</f>
        <v>4</v>
      </c>
      <c r="BSS31">
        <f>data!BSS8/10</f>
        <v>3.6</v>
      </c>
      <c r="BST31">
        <f>data!BST8/10</f>
        <v>3.6</v>
      </c>
      <c r="BSU31">
        <f>data!BSU8/10</f>
        <v>3.8</v>
      </c>
      <c r="BSV31">
        <f>data!BSV8/10</f>
        <v>2.6</v>
      </c>
      <c r="BSW31">
        <f>data!BSW8/10</f>
        <v>2.9</v>
      </c>
      <c r="BSX31">
        <f>data!BSX8/10</f>
        <v>4</v>
      </c>
      <c r="BSY31">
        <f>data!BSY8/10</f>
        <v>3.4</v>
      </c>
      <c r="BSZ31">
        <f>data!BSZ8/10</f>
        <v>3.6</v>
      </c>
      <c r="BTA31">
        <f>data!BTA8/10</f>
        <v>2.7</v>
      </c>
      <c r="BTB31">
        <f>data!BTB8/10</f>
        <v>4.0999999999999996</v>
      </c>
      <c r="BTC31">
        <f>data!BTC8/10</f>
        <v>3.2</v>
      </c>
      <c r="BTD31">
        <f>data!BTD8/10</f>
        <v>3.5</v>
      </c>
      <c r="BTE31">
        <f>data!BTE8/10</f>
        <v>3.8</v>
      </c>
      <c r="BTF31">
        <f>data!BTF8/10</f>
        <v>2.7</v>
      </c>
      <c r="BTG31">
        <f>data!BTG8/10</f>
        <v>3.4</v>
      </c>
      <c r="BTH31">
        <f>data!BTH8/10</f>
        <v>2.7</v>
      </c>
      <c r="BTI31">
        <f>data!BTI8/10</f>
        <v>4.4000000000000004</v>
      </c>
      <c r="BTJ31">
        <f>data!BTJ8/10</f>
        <v>4.0999999999999996</v>
      </c>
      <c r="BTK31">
        <f>data!BTK8/10</f>
        <v>3.2</v>
      </c>
      <c r="BTL31">
        <f>data!BTL8/10</f>
        <v>2.7</v>
      </c>
      <c r="BTM31">
        <f>data!BTM8/10</f>
        <v>3.8</v>
      </c>
      <c r="BTN31">
        <f>data!BTN8/10</f>
        <v>3.8</v>
      </c>
      <c r="BTO31">
        <f>data!BTO8/10</f>
        <v>4.3</v>
      </c>
      <c r="BTP31">
        <f>data!BTP8/10</f>
        <v>3.4</v>
      </c>
      <c r="BTQ31">
        <f>data!BTQ8/10</f>
        <v>3.9</v>
      </c>
      <c r="BTR31">
        <f>data!BTR8/10</f>
        <v>4</v>
      </c>
      <c r="BTS31">
        <f>data!BTS8/10</f>
        <v>3.6</v>
      </c>
      <c r="BTT31">
        <f>data!BTT8/10</f>
        <v>2.8</v>
      </c>
      <c r="BTU31">
        <f>data!BTU8/10</f>
        <v>3.3</v>
      </c>
      <c r="BTV31">
        <f>data!BTV8/10</f>
        <v>3.7</v>
      </c>
      <c r="BTW31">
        <f>data!BTW8/10</f>
        <v>3.2</v>
      </c>
      <c r="BTX31">
        <f>data!BTX8/10</f>
        <v>4.5</v>
      </c>
      <c r="BTY31">
        <f>data!BTY8/10</f>
        <v>2.9</v>
      </c>
      <c r="BTZ31">
        <f>data!BTZ8/10</f>
        <v>4</v>
      </c>
      <c r="BUA31">
        <f>data!BUA8/10</f>
        <v>3.8</v>
      </c>
      <c r="BUB31">
        <f>data!BUB8/10</f>
        <v>2.8</v>
      </c>
      <c r="BUC31">
        <f>data!BUC8/10</f>
        <v>3.9</v>
      </c>
      <c r="BUD31">
        <f>data!BUD8/10</f>
        <v>3.2</v>
      </c>
      <c r="BUE31">
        <f>data!BUE8/10</f>
        <v>2.8</v>
      </c>
      <c r="BUF31">
        <f>data!BUF8/10</f>
        <v>4.4000000000000004</v>
      </c>
      <c r="BUG31">
        <f>data!BUG8/10</f>
        <v>4.2</v>
      </c>
      <c r="BUH31">
        <f>data!BUH8/10</f>
        <v>3.4</v>
      </c>
      <c r="BUI31">
        <f>data!BUI8/10</f>
        <v>3.6</v>
      </c>
      <c r="BUJ31">
        <f>data!BUJ8/10</f>
        <v>3.5</v>
      </c>
      <c r="BUK31">
        <f>data!BUK8/10</f>
        <v>4.3</v>
      </c>
      <c r="BUL31">
        <f>data!BUL8/10</f>
        <v>2.7</v>
      </c>
      <c r="BUM31">
        <f>data!BUM8/10</f>
        <v>3.3</v>
      </c>
      <c r="BUN31">
        <f>data!BUN8/10</f>
        <v>2.7</v>
      </c>
      <c r="BUO31">
        <f>data!BUO8/10</f>
        <v>3.5</v>
      </c>
      <c r="BUP31">
        <f>data!BUP8/10</f>
        <v>4.3</v>
      </c>
      <c r="BUQ31">
        <f>data!BUQ8/10</f>
        <v>4.3</v>
      </c>
      <c r="BUR31">
        <f>data!BUR8/10</f>
        <v>3.9</v>
      </c>
      <c r="BUS31">
        <f>data!BUS8/10</f>
        <v>4.5</v>
      </c>
      <c r="BUT31">
        <f>data!BUT8/10</f>
        <v>3.5</v>
      </c>
      <c r="BUU31">
        <f>data!BUU8/10</f>
        <v>2.9</v>
      </c>
      <c r="BUV31">
        <f>data!BUV8/10</f>
        <v>4.8</v>
      </c>
      <c r="BUW31">
        <f>data!BUW8/10</f>
        <v>3.9</v>
      </c>
      <c r="BUX31">
        <f>data!BUX8/10</f>
        <v>3.4</v>
      </c>
      <c r="BUY31">
        <f>data!BUY8/10</f>
        <v>3.3</v>
      </c>
      <c r="BUZ31">
        <f>data!BUZ8/10</f>
        <v>3</v>
      </c>
      <c r="BVA31">
        <f>data!BVA8/10</f>
        <v>3.7</v>
      </c>
      <c r="BVB31">
        <f>data!BVB8/10</f>
        <v>4.2</v>
      </c>
      <c r="BVC31">
        <f>data!BVC8/10</f>
        <v>3.5</v>
      </c>
      <c r="BVD31">
        <f>data!BVD8/10</f>
        <v>3.2</v>
      </c>
      <c r="BVE31">
        <f>data!BVE8/10</f>
        <v>3.3</v>
      </c>
      <c r="BVF31">
        <f>data!BVF8/10</f>
        <v>4.2</v>
      </c>
      <c r="BVG31">
        <f>data!BVG8/10</f>
        <v>2.5</v>
      </c>
      <c r="BVH31">
        <f>data!BVH8/10</f>
        <v>2.8</v>
      </c>
      <c r="BVI31">
        <f>data!BVI8/10</f>
        <v>3.5</v>
      </c>
      <c r="BVJ31">
        <f>data!BVJ8/10</f>
        <v>3.2</v>
      </c>
      <c r="BVK31">
        <f>data!BVK8/10</f>
        <v>3.4</v>
      </c>
      <c r="BVL31">
        <f>data!BVL8/10</f>
        <v>4.5999999999999996</v>
      </c>
      <c r="BVM31">
        <f>data!BVM8/10</f>
        <v>3.5</v>
      </c>
      <c r="BVN31">
        <f>data!BVN8/10</f>
        <v>3.5</v>
      </c>
      <c r="BVO31">
        <f>data!BVO8/10</f>
        <v>3.2</v>
      </c>
      <c r="BVP31">
        <f>data!BVP8/10</f>
        <v>2.9</v>
      </c>
      <c r="BVQ31">
        <f>data!BVQ8/10</f>
        <v>4.0999999999999996</v>
      </c>
      <c r="BVR31">
        <f>data!BVR8/10</f>
        <v>3.2</v>
      </c>
      <c r="BVS31">
        <f>data!BVS8/10</f>
        <v>3.2</v>
      </c>
      <c r="BVT31">
        <f>data!BVT8/10</f>
        <v>3.3</v>
      </c>
      <c r="BVU31">
        <f>data!BVU8/10</f>
        <v>2.8</v>
      </c>
      <c r="BVV31">
        <f>data!BVV8/10</f>
        <v>3.3</v>
      </c>
      <c r="BVW31">
        <f>data!BVW8/10</f>
        <v>3.5</v>
      </c>
      <c r="BVX31">
        <f>data!BVX8/10</f>
        <v>3.9</v>
      </c>
      <c r="BVY31">
        <f>data!BVY8/10</f>
        <v>2.8</v>
      </c>
      <c r="BVZ31">
        <f>data!BVZ8/10</f>
        <v>3.2</v>
      </c>
      <c r="BWA31">
        <f>data!BWA8/10</f>
        <v>2.2000000000000002</v>
      </c>
      <c r="BWB31">
        <f>data!BWB8/10</f>
        <v>3</v>
      </c>
      <c r="BWC31">
        <f>data!BWC8/10</f>
        <v>3.2</v>
      </c>
      <c r="BWD31">
        <f>data!BWD8/10</f>
        <v>3.9</v>
      </c>
      <c r="BWE31">
        <f>data!BWE8/10</f>
        <v>3.2</v>
      </c>
      <c r="BWF31">
        <f>data!BWF8/10</f>
        <v>3</v>
      </c>
      <c r="BWG31">
        <f>data!BWG8/10</f>
        <v>3.4</v>
      </c>
      <c r="BWH31">
        <f>data!BWH8/10</f>
        <v>2.7</v>
      </c>
      <c r="BWI31">
        <f>data!BWI8/10</f>
        <v>4.0999999999999996</v>
      </c>
      <c r="BWJ31">
        <f>data!BWJ8/10</f>
        <v>3.7</v>
      </c>
      <c r="BWK31">
        <f>data!BWK8/10</f>
        <v>3</v>
      </c>
      <c r="BWL31">
        <f>data!BWL8/10</f>
        <v>2.8</v>
      </c>
      <c r="BWM31">
        <f>data!BWM8/10</f>
        <v>3.8</v>
      </c>
      <c r="BWN31">
        <f>data!BWN8/10</f>
        <v>3.8</v>
      </c>
      <c r="BWO31">
        <f>data!BWO8/10</f>
        <v>4.0999999999999996</v>
      </c>
      <c r="BWP31">
        <f>data!BWP8/10</f>
        <v>4.3</v>
      </c>
      <c r="BWQ31">
        <f>data!BWQ8/10</f>
        <v>3.1</v>
      </c>
      <c r="BWR31">
        <f>data!BWR8/10</f>
        <v>3.3</v>
      </c>
      <c r="BWS31">
        <f>data!BWS8/10</f>
        <v>3</v>
      </c>
      <c r="BWT31">
        <f>data!BWT8/10</f>
        <v>3.1</v>
      </c>
      <c r="BWU31">
        <f>data!BWU8/10</f>
        <v>1.5</v>
      </c>
      <c r="BWV31">
        <f>data!BWV8/10</f>
        <v>3.1</v>
      </c>
      <c r="BWW31">
        <f>data!BWW8/10</f>
        <v>3.1</v>
      </c>
      <c r="BWX31">
        <f>data!BWX8/10</f>
        <v>3.7</v>
      </c>
      <c r="BWY31">
        <f>data!BWY8/10</f>
        <v>4.0999999999999996</v>
      </c>
      <c r="BWZ31">
        <f>data!BWZ8/10</f>
        <v>4.5999999999999996</v>
      </c>
      <c r="BXA31">
        <f>data!BXA8/10</f>
        <v>3.9</v>
      </c>
      <c r="BXB31">
        <f>data!BXB8/10</f>
        <v>3.5</v>
      </c>
      <c r="BXC31">
        <f>data!BXC8/10</f>
        <v>4.3</v>
      </c>
      <c r="BXD31">
        <f>data!BXD8/10</f>
        <v>3.8</v>
      </c>
      <c r="BXE31">
        <f>data!BXE8/10</f>
        <v>3.5</v>
      </c>
      <c r="BXF31">
        <f>data!BXF8/10</f>
        <v>2.7</v>
      </c>
      <c r="BXG31">
        <f>data!BXG8/10</f>
        <v>3.2</v>
      </c>
      <c r="BXH31">
        <f>data!BXH8/10</f>
        <v>4.2</v>
      </c>
      <c r="BXI31">
        <f>data!BXI8/10</f>
        <v>4</v>
      </c>
      <c r="BXJ31">
        <f>data!BXJ8/10</f>
        <v>4.4000000000000004</v>
      </c>
      <c r="BXK31">
        <f>data!BXK8/10</f>
        <v>3.4</v>
      </c>
      <c r="BXL31">
        <f>data!BXL8/10</f>
        <v>3.4</v>
      </c>
      <c r="BXM31">
        <f>data!BXM8/10</f>
        <v>4.5999999999999996</v>
      </c>
      <c r="BXN31">
        <f>data!BXN8/10</f>
        <v>3.7</v>
      </c>
      <c r="BXO31">
        <f>data!BXO8/10</f>
        <v>2.5</v>
      </c>
      <c r="BXP31">
        <f>data!BXP8/10</f>
        <v>2.8</v>
      </c>
      <c r="BXQ31">
        <f>data!BXQ8/10</f>
        <v>3.9</v>
      </c>
      <c r="BXR31">
        <f>data!BXR8/10</f>
        <v>4.2</v>
      </c>
      <c r="BXS31">
        <f>data!BXS8/10</f>
        <v>3.7</v>
      </c>
      <c r="BXT31">
        <f>data!BXT8/10</f>
        <v>3.6</v>
      </c>
      <c r="BXU31">
        <f>data!BXU8/10</f>
        <v>3.5</v>
      </c>
      <c r="BXV31">
        <f>data!BXV8/10</f>
        <v>3.5</v>
      </c>
      <c r="BXW31">
        <f>data!BXW8/10</f>
        <v>2.4</v>
      </c>
      <c r="BXX31">
        <f>data!BXX8/10</f>
        <v>3.6</v>
      </c>
      <c r="BXY31">
        <f>data!BXY8/10</f>
        <v>3.9</v>
      </c>
      <c r="BXZ31">
        <f>data!BXZ8/10</f>
        <v>3</v>
      </c>
      <c r="BYA31">
        <f>data!BYA8/10</f>
        <v>3.7</v>
      </c>
      <c r="BYB31">
        <f>data!BYB8/10</f>
        <v>2.7</v>
      </c>
      <c r="BYC31">
        <f>data!BYC8/10</f>
        <v>3.1</v>
      </c>
      <c r="BYD31">
        <f>data!BYD8/10</f>
        <v>4.4000000000000004</v>
      </c>
      <c r="BYE31">
        <f>data!BYE8/10</f>
        <v>3.4</v>
      </c>
      <c r="BYF31">
        <f>data!BYF8/10</f>
        <v>3.5</v>
      </c>
      <c r="BYG31">
        <f>data!BYG8/10</f>
        <v>3.3</v>
      </c>
      <c r="BYH31">
        <f>data!BYH8/10</f>
        <v>3.8</v>
      </c>
      <c r="BYI31">
        <f>data!BYI8/10</f>
        <v>3.5</v>
      </c>
      <c r="BYJ31">
        <f>data!BYJ8/10</f>
        <v>3.5</v>
      </c>
      <c r="BYK31">
        <f>data!BYK8/10</f>
        <v>3.4</v>
      </c>
      <c r="BYL31">
        <f>data!BYL8/10</f>
        <v>3.8</v>
      </c>
      <c r="BYM31">
        <f>data!BYM8/10</f>
        <v>2.4</v>
      </c>
      <c r="BYN31">
        <f>data!BYN8/10</f>
        <v>4.0999999999999996</v>
      </c>
      <c r="BYO31">
        <f>data!BYO8/10</f>
        <v>3.9</v>
      </c>
      <c r="BYP31">
        <f>data!BYP8/10</f>
        <v>4.4000000000000004</v>
      </c>
      <c r="BYQ31">
        <f>data!BYQ8/10</f>
        <v>3.5</v>
      </c>
      <c r="BYR31">
        <f>data!BYR8/10</f>
        <v>2.9</v>
      </c>
      <c r="BYS31">
        <f>data!BYS8/10</f>
        <v>3.1</v>
      </c>
      <c r="BYT31">
        <f>data!BYT8/10</f>
        <v>3.5</v>
      </c>
      <c r="BYU31">
        <f>data!BYU8/10</f>
        <v>3.2</v>
      </c>
      <c r="BYV31">
        <f>data!BYV8/10</f>
        <v>3.8</v>
      </c>
      <c r="BYW31">
        <f>data!BYW8/10</f>
        <v>3.2</v>
      </c>
      <c r="BYX31">
        <f>data!BYX8/10</f>
        <v>4</v>
      </c>
      <c r="BYY31">
        <f>data!BYY8/10</f>
        <v>4.5999999999999996</v>
      </c>
      <c r="BYZ31">
        <f>data!BYZ8/10</f>
        <v>3.4</v>
      </c>
      <c r="BZA31">
        <f>data!BZA8/10</f>
        <v>2.9</v>
      </c>
      <c r="BZB31">
        <f>data!BZB8/10</f>
        <v>3.3</v>
      </c>
      <c r="BZC31">
        <f>data!BZC8/10</f>
        <v>4.5999999999999996</v>
      </c>
      <c r="BZD31">
        <f>data!BZD8/10</f>
        <v>3.9</v>
      </c>
      <c r="BZE31">
        <f>data!BZE8/10</f>
        <v>3.9</v>
      </c>
      <c r="BZF31">
        <f>data!BZF8/10</f>
        <v>3.4</v>
      </c>
      <c r="BZG31">
        <f>data!BZG8/10</f>
        <v>4</v>
      </c>
      <c r="BZH31">
        <f>data!BZH8/10</f>
        <v>3.6</v>
      </c>
      <c r="BZI31">
        <f>data!BZI8/10</f>
        <v>3.1</v>
      </c>
      <c r="BZJ31">
        <f>data!BZJ8/10</f>
        <v>4.2</v>
      </c>
      <c r="BZK31">
        <f>data!BZK8/10</f>
        <v>4.3</v>
      </c>
      <c r="BZL31">
        <f>data!BZL8/10</f>
        <v>3.3</v>
      </c>
      <c r="BZM31">
        <f>data!BZM8/10</f>
        <v>3.8</v>
      </c>
      <c r="BZN31">
        <f>data!BZN8/10</f>
        <v>4.2</v>
      </c>
      <c r="BZO31">
        <f>data!BZO8/10</f>
        <v>4.3</v>
      </c>
      <c r="BZP31">
        <f>data!BZP8/10</f>
        <v>4.3</v>
      </c>
      <c r="BZQ31">
        <f>data!BZQ8/10</f>
        <v>4.2</v>
      </c>
      <c r="BZR31">
        <f>data!BZR8/10</f>
        <v>3.1</v>
      </c>
      <c r="BZS31">
        <f>data!BZS8/10</f>
        <v>3.4</v>
      </c>
      <c r="BZT31">
        <f>data!BZT8/10</f>
        <v>3.4</v>
      </c>
      <c r="BZU31">
        <f>data!BZU8/10</f>
        <v>4.4000000000000004</v>
      </c>
      <c r="BZV31">
        <f>data!BZV8/10</f>
        <v>3.9</v>
      </c>
      <c r="BZW31">
        <f>data!BZW8/10</f>
        <v>3.2</v>
      </c>
      <c r="BZX31">
        <f>data!BZX8/10</f>
        <v>3.3</v>
      </c>
      <c r="BZY31">
        <f>data!BZY8/10</f>
        <v>3.9</v>
      </c>
      <c r="BZZ31">
        <f>data!BZZ8/10</f>
        <v>3.9</v>
      </c>
      <c r="CAA31">
        <f>data!CAA8/10</f>
        <v>3.2</v>
      </c>
      <c r="CAB31">
        <f>data!CAB8/10</f>
        <v>3.4</v>
      </c>
      <c r="CAC31">
        <f>data!CAC8/10</f>
        <v>4.3</v>
      </c>
      <c r="CAD31">
        <f>data!CAD8/10</f>
        <v>3.3</v>
      </c>
      <c r="CAE31">
        <f>data!CAE8/10</f>
        <v>3.5</v>
      </c>
      <c r="CAF31">
        <f>data!CAF8/10</f>
        <v>2.8</v>
      </c>
      <c r="CAG31">
        <f>data!CAG8/10</f>
        <v>3.3</v>
      </c>
      <c r="CAH31">
        <f>data!CAH8/10</f>
        <v>3.6</v>
      </c>
      <c r="CAI31">
        <f>data!CAI8/10</f>
        <v>3.6</v>
      </c>
      <c r="CAJ31">
        <f>data!CAJ8/10</f>
        <v>3.7</v>
      </c>
      <c r="CAK31">
        <f>data!CAK8/10</f>
        <v>2.6</v>
      </c>
      <c r="CAL31">
        <f>data!CAL8/10</f>
        <v>3.2</v>
      </c>
      <c r="CAM31">
        <f>data!CAM8/10</f>
        <v>3.3</v>
      </c>
      <c r="CAN31">
        <f>data!CAN8/10</f>
        <v>3.4</v>
      </c>
      <c r="CAO31">
        <f>data!CAO8/10</f>
        <v>3.9</v>
      </c>
      <c r="CAP31">
        <f>data!CAP8/10</f>
        <v>3.6</v>
      </c>
      <c r="CAQ31">
        <f>data!CAQ8/10</f>
        <v>2.2000000000000002</v>
      </c>
      <c r="CAR31">
        <f>data!CAR8/10</f>
        <v>3.7</v>
      </c>
      <c r="CAS31">
        <f>data!CAS8/10</f>
        <v>3.3</v>
      </c>
      <c r="CAT31">
        <f>data!CAT8/10</f>
        <v>3.4</v>
      </c>
      <c r="CAU31">
        <f>data!CAU8/10</f>
        <v>3.8</v>
      </c>
      <c r="CAV31">
        <f>data!CAV8/10</f>
        <v>3.7</v>
      </c>
      <c r="CAW31">
        <f>data!CAW8/10</f>
        <v>3.6</v>
      </c>
      <c r="CAX31">
        <f>data!CAX8/10</f>
        <v>3.4</v>
      </c>
      <c r="CAY31">
        <f>data!CAY8/10</f>
        <v>3.4</v>
      </c>
      <c r="CAZ31">
        <f>data!CAZ8/10</f>
        <v>3.5</v>
      </c>
      <c r="CBA31">
        <f>data!CBA8/10</f>
        <v>4.0999999999999996</v>
      </c>
      <c r="CBB31">
        <f>data!CBB8/10</f>
        <v>4.3</v>
      </c>
      <c r="CBC31">
        <f>data!CBC8/10</f>
        <v>3.2</v>
      </c>
      <c r="CBD31">
        <f>data!CBD8/10</f>
        <v>2.9</v>
      </c>
      <c r="CBE31">
        <f>data!CBE8/10</f>
        <v>2.6</v>
      </c>
      <c r="CBF31">
        <f>data!CBF8/10</f>
        <v>3.8</v>
      </c>
      <c r="CBG31">
        <f>data!CBG8/10</f>
        <v>3.6</v>
      </c>
      <c r="CBH31">
        <f>data!CBH8/10</f>
        <v>3.5</v>
      </c>
      <c r="CBI31">
        <f>data!CBI8/10</f>
        <v>3.1</v>
      </c>
      <c r="CBJ31">
        <f>data!CBJ8/10</f>
        <v>3.9</v>
      </c>
      <c r="CBK31">
        <f>data!CBK8/10</f>
        <v>3.1</v>
      </c>
      <c r="CBL31">
        <f>data!CBL8/10</f>
        <v>4.4000000000000004</v>
      </c>
      <c r="CBM31">
        <f>data!CBM8/10</f>
        <v>4.2</v>
      </c>
      <c r="CBN31">
        <f>data!CBN8/10</f>
        <v>4</v>
      </c>
      <c r="CBO31">
        <f>data!CBO8/10</f>
        <v>4</v>
      </c>
      <c r="CBP31">
        <f>data!CBP8/10</f>
        <v>3.6</v>
      </c>
      <c r="CBQ31">
        <f>data!CBQ8/10</f>
        <v>3.5</v>
      </c>
      <c r="CBR31">
        <f>data!CBR8/10</f>
        <v>3.2</v>
      </c>
      <c r="CBS31">
        <f>data!CBS8/10</f>
        <v>3.9</v>
      </c>
      <c r="CBT31">
        <f>data!CBT8/10</f>
        <v>3.3</v>
      </c>
      <c r="CBU31">
        <f>data!CBU8/10</f>
        <v>4</v>
      </c>
      <c r="CBV31">
        <f>data!CBV8/10</f>
        <v>2.9</v>
      </c>
      <c r="CBW31">
        <f>data!CBW8/10</f>
        <v>3.7</v>
      </c>
      <c r="CBX31">
        <f>data!CBX8/10</f>
        <v>3.3</v>
      </c>
      <c r="CBY31">
        <f>data!CBY8/10</f>
        <v>3.5</v>
      </c>
      <c r="CBZ31">
        <f>data!CBZ8/10</f>
        <v>3.7</v>
      </c>
      <c r="CCA31">
        <f>data!CCA8/10</f>
        <v>3.3</v>
      </c>
      <c r="CCB31">
        <f>data!CCB8/10</f>
        <v>4</v>
      </c>
      <c r="CCC31">
        <f>data!CCC8/10</f>
        <v>3.3</v>
      </c>
      <c r="CCD31">
        <f>data!CCD8/10</f>
        <v>4.4000000000000004</v>
      </c>
      <c r="CCE31">
        <f>data!CCE8/10</f>
        <v>3</v>
      </c>
      <c r="CCF31">
        <f>data!CCF8/10</f>
        <v>3.9</v>
      </c>
      <c r="CCG31">
        <f>data!CCG8/10</f>
        <v>4</v>
      </c>
      <c r="CCH31">
        <f>data!CCH8/10</f>
        <v>3.5</v>
      </c>
      <c r="CCI31">
        <f>data!CCI8/10</f>
        <v>4.3</v>
      </c>
      <c r="CCJ31">
        <f>data!CCJ8/10</f>
        <v>3.7</v>
      </c>
      <c r="CCK31">
        <f>data!CCK8/10</f>
        <v>3.3</v>
      </c>
      <c r="CCL31">
        <f>data!CCL8/10</f>
        <v>2.6</v>
      </c>
      <c r="CCM31">
        <f>data!CCM8/10</f>
        <v>2.8</v>
      </c>
      <c r="CCN31">
        <f>data!CCN8/10</f>
        <v>2.9</v>
      </c>
      <c r="CCO31">
        <f>data!CCO8/10</f>
        <v>3.8</v>
      </c>
      <c r="CCP31">
        <f>data!CCP8/10</f>
        <v>2.8</v>
      </c>
      <c r="CCQ31">
        <f>data!CCQ8/10</f>
        <v>3.6</v>
      </c>
      <c r="CCR31">
        <f>data!CCR8/10</f>
        <v>3</v>
      </c>
      <c r="CCS31">
        <f>data!CCS8/10</f>
        <v>3.6</v>
      </c>
      <c r="CCT31">
        <f>data!CCT8/10</f>
        <v>3.5</v>
      </c>
      <c r="CCU31">
        <f>data!CCU8/10</f>
        <v>3.6</v>
      </c>
      <c r="CCV31">
        <f>data!CCV8/10</f>
        <v>3.3</v>
      </c>
      <c r="CCW31">
        <f>data!CCW8/10</f>
        <v>3.2</v>
      </c>
      <c r="CCX31">
        <f>data!CCX8/10</f>
        <v>3.7</v>
      </c>
      <c r="CCY31">
        <f>data!CCY8/10</f>
        <v>3.6</v>
      </c>
      <c r="CCZ31">
        <f>data!CCZ8/10</f>
        <v>4.7</v>
      </c>
      <c r="CDA31">
        <f>data!CDA8/10</f>
        <v>3.6</v>
      </c>
      <c r="CDB31">
        <f>data!CDB8/10</f>
        <v>3.8</v>
      </c>
      <c r="CDC31">
        <f>data!CDC8/10</f>
        <v>4</v>
      </c>
      <c r="CDD31">
        <f>data!CDD8/10</f>
        <v>3.7</v>
      </c>
      <c r="CDE31">
        <f>data!CDE8/10</f>
        <v>3.7</v>
      </c>
      <c r="CDF31">
        <f>data!CDF8/10</f>
        <v>3.7</v>
      </c>
      <c r="CDG31">
        <f>data!CDG8/10</f>
        <v>3.9</v>
      </c>
      <c r="CDH31">
        <f>data!CDH8/10</f>
        <v>3.8</v>
      </c>
      <c r="CDI31">
        <f>data!CDI8/10</f>
        <v>2.9</v>
      </c>
      <c r="CDJ31">
        <f>data!CDJ8/10</f>
        <v>2.5</v>
      </c>
      <c r="CDK31">
        <f>data!CDK8/10</f>
        <v>3.2</v>
      </c>
      <c r="CDL31">
        <f>data!CDL8/10</f>
        <v>3.7</v>
      </c>
      <c r="CDM31">
        <f>data!CDM8/10</f>
        <v>2.9</v>
      </c>
      <c r="CDN31">
        <f>data!CDN8/10</f>
        <v>3.7</v>
      </c>
      <c r="CDO31">
        <f>data!CDO8/10</f>
        <v>3.3</v>
      </c>
      <c r="CDP31">
        <f>data!CDP8/10</f>
        <v>3.4</v>
      </c>
      <c r="CDQ31">
        <f>data!CDQ8/10</f>
        <v>3.3</v>
      </c>
      <c r="CDR31">
        <f>data!CDR8/10</f>
        <v>2.7</v>
      </c>
      <c r="CDS31">
        <f>data!CDS8/10</f>
        <v>3.1</v>
      </c>
      <c r="CDT31">
        <f>data!CDT8/10</f>
        <v>3.3</v>
      </c>
      <c r="CDU31">
        <f>data!CDU8/10</f>
        <v>3.6</v>
      </c>
      <c r="CDV31">
        <f>data!CDV8/10</f>
        <v>3.9</v>
      </c>
      <c r="CDW31">
        <f>data!CDW8/10</f>
        <v>4</v>
      </c>
      <c r="CDX31">
        <f>data!CDX8/10</f>
        <v>3.9</v>
      </c>
      <c r="CDY31">
        <f>data!CDY8/10</f>
        <v>4.0999999999999996</v>
      </c>
      <c r="CDZ31">
        <f>data!CDZ8/10</f>
        <v>4</v>
      </c>
      <c r="CEA31">
        <f>data!CEA8/10</f>
        <v>3.7</v>
      </c>
      <c r="CEB31">
        <f>data!CEB8/10</f>
        <v>3.1</v>
      </c>
      <c r="CEC31">
        <f>data!CEC8/10</f>
        <v>3.8</v>
      </c>
      <c r="CED31">
        <f>data!CED8/10</f>
        <v>3.1</v>
      </c>
      <c r="CEE31">
        <f>data!CEE8/10</f>
        <v>3.4</v>
      </c>
      <c r="CEF31">
        <f>data!CEF8/10</f>
        <v>3.5</v>
      </c>
      <c r="CEG31">
        <f>data!CEG8/10</f>
        <v>4.4000000000000004</v>
      </c>
      <c r="CEH31">
        <f>data!CEH8/10</f>
        <v>3</v>
      </c>
      <c r="CEI31">
        <f>data!CEI8/10</f>
        <v>4</v>
      </c>
      <c r="CEJ31">
        <f>data!CEJ8/10</f>
        <v>2.9</v>
      </c>
      <c r="CEK31">
        <f>data!CEK8/10</f>
        <v>3.9</v>
      </c>
      <c r="CEL31">
        <f>data!CEL8/10</f>
        <v>3</v>
      </c>
      <c r="CEM31">
        <f>data!CEM8/10</f>
        <v>3.2</v>
      </c>
      <c r="CEN31">
        <f>data!CEN8/10</f>
        <v>4</v>
      </c>
      <c r="CEO31">
        <f>data!CEO8/10</f>
        <v>3.3</v>
      </c>
      <c r="CEP31">
        <f>data!CEP8/10</f>
        <v>3.5</v>
      </c>
      <c r="CEQ31">
        <f>data!CEQ8/10</f>
        <v>3.2</v>
      </c>
      <c r="CER31">
        <f>data!CER8/10</f>
        <v>3.4</v>
      </c>
      <c r="CES31">
        <f>data!CES8/10</f>
        <v>3.1</v>
      </c>
      <c r="CET31">
        <f>data!CET8/10</f>
        <v>4.3</v>
      </c>
      <c r="CEU31">
        <f>data!CEU8/10</f>
        <v>3.9</v>
      </c>
      <c r="CEV31">
        <f>data!CEV8/10</f>
        <v>2.6</v>
      </c>
      <c r="CEW31">
        <f>data!CEW8/10</f>
        <v>2.9</v>
      </c>
      <c r="CEX31">
        <f>data!CEX8/10</f>
        <v>3.6</v>
      </c>
      <c r="CEY31">
        <f>data!CEY8/10</f>
        <v>2.8</v>
      </c>
      <c r="CEZ31">
        <f>data!CEZ8/10</f>
        <v>2.1</v>
      </c>
      <c r="CFA31">
        <f>data!CFA8/10</f>
        <v>3.5</v>
      </c>
      <c r="CFB31">
        <f>data!CFB8/10</f>
        <v>3.4</v>
      </c>
      <c r="CFC31">
        <f>data!CFC8/10</f>
        <v>3.8</v>
      </c>
      <c r="CFD31">
        <f>data!CFD8/10</f>
        <v>3.9</v>
      </c>
      <c r="CFE31">
        <f>data!CFE8/10</f>
        <v>3.5</v>
      </c>
      <c r="CFF31">
        <f>data!CFF8/10</f>
        <v>3.6</v>
      </c>
      <c r="CFG31">
        <f>data!CFG8/10</f>
        <v>3</v>
      </c>
      <c r="CFH31">
        <f>data!CFH8/10</f>
        <v>3.2</v>
      </c>
      <c r="CFI31">
        <f>data!CFI8/10</f>
        <v>2.9</v>
      </c>
      <c r="CFJ31">
        <f>data!CFJ8/10</f>
        <v>4.2</v>
      </c>
      <c r="CFK31">
        <f>data!CFK8/10</f>
        <v>5.2</v>
      </c>
      <c r="CFL31">
        <f>data!CFL8/10</f>
        <v>2.5</v>
      </c>
      <c r="CFM31">
        <f>data!CFM8/10</f>
        <v>3.5</v>
      </c>
      <c r="CFN31">
        <f>data!CFN8/10</f>
        <v>4.5999999999999996</v>
      </c>
      <c r="CFO31">
        <f>data!CFO8/10</f>
        <v>2.6</v>
      </c>
      <c r="CFP31">
        <f>data!CFP8/10</f>
        <v>3.4</v>
      </c>
      <c r="CFQ31">
        <f>data!CFQ8/10</f>
        <v>3.4</v>
      </c>
      <c r="CFR31">
        <f>data!CFR8/10</f>
        <v>4</v>
      </c>
      <c r="CFS31">
        <f>data!CFS8/10</f>
        <v>3.5</v>
      </c>
      <c r="CFT31">
        <f>data!CFT8/10</f>
        <v>2.8</v>
      </c>
      <c r="CFU31">
        <f>data!CFU8/10</f>
        <v>4</v>
      </c>
      <c r="CFV31">
        <f>data!CFV8/10</f>
        <v>3.9</v>
      </c>
      <c r="CFW31">
        <f>data!CFW8/10</f>
        <v>4</v>
      </c>
      <c r="CFX31">
        <f>data!CFX8/10</f>
        <v>3.8</v>
      </c>
      <c r="CFY31">
        <f>data!CFY8/10</f>
        <v>2.8</v>
      </c>
      <c r="CFZ31">
        <f>data!CFZ8/10</f>
        <v>3.3</v>
      </c>
      <c r="CGA31">
        <f>data!CGA8/10</f>
        <v>3.9</v>
      </c>
      <c r="CGB31">
        <f>data!CGB8/10</f>
        <v>4.8</v>
      </c>
      <c r="CGC31">
        <f>data!CGC8/10</f>
        <v>3.4</v>
      </c>
      <c r="CGD31">
        <f>data!CGD8/10</f>
        <v>4.4000000000000004</v>
      </c>
      <c r="CGE31">
        <f>data!CGE8/10</f>
        <v>3.6</v>
      </c>
      <c r="CGF31">
        <f>data!CGF8/10</f>
        <v>3.7</v>
      </c>
      <c r="CGG31">
        <f>data!CGG8/10</f>
        <v>3.7</v>
      </c>
      <c r="CGH31">
        <f>data!CGH8/10</f>
        <v>3.9</v>
      </c>
      <c r="CGI31">
        <f>data!CGI8/10</f>
        <v>3.7</v>
      </c>
      <c r="CGJ31">
        <f>data!CGJ8/10</f>
        <v>3.4</v>
      </c>
      <c r="CGK31">
        <f>data!CGK8/10</f>
        <v>3.4</v>
      </c>
      <c r="CGL31">
        <f>data!CGL8/10</f>
        <v>3.6</v>
      </c>
      <c r="CGM31">
        <f>data!CGM8/10</f>
        <v>3.7</v>
      </c>
      <c r="CGN31">
        <f>data!CGN8/10</f>
        <v>3.2</v>
      </c>
      <c r="CGO31">
        <f>data!CGO8/10</f>
        <v>3.5</v>
      </c>
      <c r="CGP31">
        <f>data!CGP8/10</f>
        <v>3.1</v>
      </c>
      <c r="CGQ31">
        <f>data!CGQ8/10</f>
        <v>3.2</v>
      </c>
      <c r="CGR31">
        <f>data!CGR8/10</f>
        <v>3.2</v>
      </c>
      <c r="CGS31">
        <f>data!CGS8/10</f>
        <v>4.0999999999999996</v>
      </c>
      <c r="CGT31">
        <f>data!CGT8/10</f>
        <v>4.7</v>
      </c>
      <c r="CGU31">
        <f>data!CGU8/10</f>
        <v>3.4</v>
      </c>
      <c r="CGV31">
        <f>data!CGV8/10</f>
        <v>4.2</v>
      </c>
      <c r="CGW31">
        <f>data!CGW8/10</f>
        <v>3.5</v>
      </c>
      <c r="CGX31">
        <f>data!CGX8/10</f>
        <v>3</v>
      </c>
      <c r="CGY31">
        <f>data!CGY8/10</f>
        <v>3.6</v>
      </c>
      <c r="CGZ31">
        <f>data!CGZ8/10</f>
        <v>2.1</v>
      </c>
      <c r="CHA31">
        <f>data!CHA8/10</f>
        <v>2.7</v>
      </c>
      <c r="CHB31">
        <f>data!CHB8/10</f>
        <v>4.5999999999999996</v>
      </c>
      <c r="CHC31">
        <f>data!CHC8/10</f>
        <v>4.0999999999999996</v>
      </c>
      <c r="CHD31">
        <f>data!CHD8/10</f>
        <v>3.7</v>
      </c>
      <c r="CHE31">
        <f>data!CHE8/10</f>
        <v>3.1</v>
      </c>
      <c r="CHF31">
        <f>data!CHF8/10</f>
        <v>4.4000000000000004</v>
      </c>
      <c r="CHG31">
        <f>data!CHG8/10</f>
        <v>4.5999999999999996</v>
      </c>
      <c r="CHH31">
        <f>data!CHH8/10</f>
        <v>2.9</v>
      </c>
      <c r="CHI31">
        <f>data!CHI8/10</f>
        <v>3.9</v>
      </c>
      <c r="CHJ31">
        <f>data!CHJ8/10</f>
        <v>3.7</v>
      </c>
      <c r="CHK31">
        <f>data!CHK8/10</f>
        <v>3.8</v>
      </c>
      <c r="CHL31">
        <f>data!CHL8/10</f>
        <v>2.9</v>
      </c>
      <c r="CHM31">
        <f>data!CHM8/10</f>
        <v>3.2</v>
      </c>
      <c r="CHN31">
        <f>data!CHN8/10</f>
        <v>4</v>
      </c>
      <c r="CHO31">
        <f>data!CHO8/10</f>
        <v>3.7</v>
      </c>
      <c r="CHP31">
        <f>data!CHP8/10</f>
        <v>3.2</v>
      </c>
      <c r="CHQ31">
        <f>data!CHQ8/10</f>
        <v>4.0999999999999996</v>
      </c>
      <c r="CHR31">
        <f>data!CHR8/10</f>
        <v>3.5</v>
      </c>
      <c r="CHS31">
        <f>data!CHS8/10</f>
        <v>3.9</v>
      </c>
      <c r="CHT31">
        <f>data!CHT8/10</f>
        <v>4</v>
      </c>
      <c r="CHU31">
        <f>data!CHU8/10</f>
        <v>4.5</v>
      </c>
      <c r="CHV31">
        <f>data!CHV8/10</f>
        <v>2.4</v>
      </c>
      <c r="CHW31">
        <f>data!CHW8/10</f>
        <v>2.9</v>
      </c>
      <c r="CHX31">
        <f>data!CHX8/10</f>
        <v>3.3</v>
      </c>
      <c r="CHY31">
        <f>data!CHY8/10</f>
        <v>3.7</v>
      </c>
      <c r="CHZ31">
        <f>data!CHZ8/10</f>
        <v>3.4</v>
      </c>
      <c r="CIA31">
        <f>data!CIA8/10</f>
        <v>3.4</v>
      </c>
      <c r="CIB31">
        <f>data!CIB8/10</f>
        <v>4.2</v>
      </c>
      <c r="CIC31">
        <f>data!CIC8/10</f>
        <v>3</v>
      </c>
      <c r="CID31">
        <f>data!CID8/10</f>
        <v>2.1</v>
      </c>
      <c r="CIE31">
        <f>data!CIE8/10</f>
        <v>4</v>
      </c>
      <c r="CIF31">
        <f>data!CIF8/10</f>
        <v>2.9</v>
      </c>
      <c r="CIG31">
        <f>data!CIG8/10</f>
        <v>3.7</v>
      </c>
      <c r="CIH31">
        <f>data!CIH8/10</f>
        <v>3.4</v>
      </c>
      <c r="CII31">
        <f>data!CII8/10</f>
        <v>4.0999999999999996</v>
      </c>
      <c r="CIJ31">
        <f>data!CIJ8/10</f>
        <v>2.7</v>
      </c>
      <c r="CIK31">
        <f>data!CIK8/10</f>
        <v>3.7</v>
      </c>
      <c r="CIL31">
        <f>data!CIL8/10</f>
        <v>3.1</v>
      </c>
      <c r="CIM31">
        <f>data!CIM8/10</f>
        <v>3.3</v>
      </c>
      <c r="CIN31">
        <f>data!CIN8/10</f>
        <v>3.3</v>
      </c>
      <c r="CIO31">
        <f>data!CIO8/10</f>
        <v>3.6</v>
      </c>
      <c r="CIP31">
        <f>data!CIP8/10</f>
        <v>3.3</v>
      </c>
      <c r="CIQ31">
        <f>data!CIQ8/10</f>
        <v>3.3</v>
      </c>
      <c r="CIR31">
        <f>data!CIR8/10</f>
        <v>4</v>
      </c>
      <c r="CIS31">
        <f>data!CIS8/10</f>
        <v>2.7</v>
      </c>
      <c r="CIT31">
        <f>data!CIT8/10</f>
        <v>3.6</v>
      </c>
      <c r="CIU31">
        <f>data!CIU8/10</f>
        <v>3.8</v>
      </c>
      <c r="CIV31">
        <f>data!CIV8/10</f>
        <v>3.8</v>
      </c>
      <c r="CIW31">
        <f>data!CIW8/10</f>
        <v>3.3</v>
      </c>
      <c r="CIX31">
        <f>data!CIX8/10</f>
        <v>3.4</v>
      </c>
      <c r="CIY31">
        <f>data!CIY8/10</f>
        <v>3.4</v>
      </c>
      <c r="CIZ31">
        <f>data!CIZ8/10</f>
        <v>4.0999999999999996</v>
      </c>
      <c r="CJA31">
        <f>data!CJA8/10</f>
        <v>4.0999999999999996</v>
      </c>
      <c r="CJB31">
        <f>data!CJB8/10</f>
        <v>4.5999999999999996</v>
      </c>
      <c r="CJC31">
        <f>data!CJC8/10</f>
        <v>2.6</v>
      </c>
      <c r="CJD31">
        <f>data!CJD8/10</f>
        <v>4.0999999999999996</v>
      </c>
      <c r="CJE31">
        <f>data!CJE8/10</f>
        <v>4</v>
      </c>
      <c r="CJF31">
        <f>data!CJF8/10</f>
        <v>2.6</v>
      </c>
      <c r="CJG31">
        <f>data!CJG8/10</f>
        <v>4</v>
      </c>
      <c r="CJH31">
        <f>data!CJH8/10</f>
        <v>3.3</v>
      </c>
      <c r="CJI31">
        <f>data!CJI8/10</f>
        <v>2.4</v>
      </c>
      <c r="CJJ31">
        <f>data!CJJ8/10</f>
        <v>3.3</v>
      </c>
      <c r="CJK31">
        <f>data!CJK8/10</f>
        <v>2.6</v>
      </c>
      <c r="CJL31">
        <f>data!CJL8/10</f>
        <v>3.8</v>
      </c>
      <c r="CJM31">
        <f>data!CJM8/10</f>
        <v>3.6</v>
      </c>
      <c r="CJN31">
        <f>data!CJN8/10</f>
        <v>3.8</v>
      </c>
      <c r="CJO31">
        <f>data!CJO8/10</f>
        <v>3.9</v>
      </c>
      <c r="CJP31">
        <f>data!CJP8/10</f>
        <v>2.9</v>
      </c>
      <c r="CJQ31">
        <f>data!CJQ8/10</f>
        <v>3.9</v>
      </c>
      <c r="CJR31">
        <f>data!CJR8/10</f>
        <v>3.8</v>
      </c>
      <c r="CJS31">
        <f>data!CJS8/10</f>
        <v>4.3</v>
      </c>
      <c r="CJT31">
        <f>data!CJT8/10</f>
        <v>4.3</v>
      </c>
      <c r="CJU31">
        <f>data!CJU8/10</f>
        <v>3.9</v>
      </c>
      <c r="CJV31">
        <f>data!CJV8/10</f>
        <v>3.8</v>
      </c>
      <c r="CJW31">
        <f>data!CJW8/10</f>
        <v>4</v>
      </c>
      <c r="CJX31">
        <f>data!CJX8/10</f>
        <v>3.6</v>
      </c>
      <c r="CJY31">
        <f>data!CJY8/10</f>
        <v>3.1</v>
      </c>
      <c r="CJZ31">
        <f>data!CJZ8/10</f>
        <v>2.9</v>
      </c>
      <c r="CKA31">
        <f>data!CKA8/10</f>
        <v>3.1</v>
      </c>
      <c r="CKB31">
        <f>data!CKB8/10</f>
        <v>4.0999999999999996</v>
      </c>
      <c r="CKC31">
        <f>data!CKC8/10</f>
        <v>4.3</v>
      </c>
      <c r="CKD31">
        <f>data!CKD8/10</f>
        <v>4.8</v>
      </c>
      <c r="CKE31">
        <f>data!CKE8/10</f>
        <v>3.4</v>
      </c>
      <c r="CKF31">
        <f>data!CKF8/10</f>
        <v>3.4</v>
      </c>
      <c r="CKG31">
        <f>data!CKG8/10</f>
        <v>3.5</v>
      </c>
      <c r="CKH31">
        <f>data!CKH8/10</f>
        <v>3.4</v>
      </c>
      <c r="CKI31">
        <f>data!CKI8/10</f>
        <v>4.2</v>
      </c>
      <c r="CKJ31">
        <f>data!CKJ8/10</f>
        <v>2.9</v>
      </c>
      <c r="CKK31">
        <f>data!CKK8/10</f>
        <v>4.2</v>
      </c>
      <c r="CKL31">
        <f>data!CKL8/10</f>
        <v>2.9</v>
      </c>
      <c r="CKM31">
        <f>data!CKM8/10</f>
        <v>3.5</v>
      </c>
      <c r="CKN31">
        <f>data!CKN8/10</f>
        <v>3.1</v>
      </c>
      <c r="CKO31">
        <f>data!CKO8/10</f>
        <v>3.3</v>
      </c>
      <c r="CKP31">
        <f>data!CKP8/10</f>
        <v>3.4</v>
      </c>
      <c r="CKQ31">
        <f>data!CKQ8/10</f>
        <v>4</v>
      </c>
      <c r="CKR31">
        <f>data!CKR8/10</f>
        <v>4.5</v>
      </c>
      <c r="CKS31">
        <f>data!CKS8/10</f>
        <v>3.7</v>
      </c>
      <c r="CKT31">
        <f>data!CKT8/10</f>
        <v>2.9</v>
      </c>
      <c r="CKU31">
        <f>data!CKU8/10</f>
        <v>5</v>
      </c>
      <c r="CKV31">
        <f>data!CKV8/10</f>
        <v>3.3</v>
      </c>
      <c r="CKW31">
        <f>data!CKW8/10</f>
        <v>3.7</v>
      </c>
      <c r="CKX31">
        <f>data!CKX8/10</f>
        <v>2.6</v>
      </c>
      <c r="CKY31">
        <f>data!CKY8/10</f>
        <v>3.4</v>
      </c>
      <c r="CKZ31">
        <f>data!CKZ8/10</f>
        <v>4.3</v>
      </c>
      <c r="CLA31">
        <f>data!CLA8/10</f>
        <v>3.3</v>
      </c>
      <c r="CLB31">
        <f>data!CLB8/10</f>
        <v>3.5</v>
      </c>
      <c r="CLC31">
        <f>data!CLC8/10</f>
        <v>3.5</v>
      </c>
      <c r="CLD31">
        <f>data!CLD8/10</f>
        <v>3.3</v>
      </c>
      <c r="CLE31">
        <f>data!CLE8/10</f>
        <v>4.3</v>
      </c>
      <c r="CLF31">
        <f>data!CLF8/10</f>
        <v>4.2</v>
      </c>
      <c r="CLG31">
        <f>data!CLG8/10</f>
        <v>3.2</v>
      </c>
      <c r="CLH31">
        <f>data!CLH8/10</f>
        <v>4</v>
      </c>
      <c r="CLI31">
        <f>data!CLI8/10</f>
        <v>3.6</v>
      </c>
      <c r="CLJ31">
        <f>data!CLJ8/10</f>
        <v>3.3</v>
      </c>
      <c r="CLK31">
        <f>data!CLK8/10</f>
        <v>4.2</v>
      </c>
      <c r="CLL31">
        <f>data!CLL8/10</f>
        <v>3.6</v>
      </c>
      <c r="CLM31">
        <f>data!CLM8/10</f>
        <v>4</v>
      </c>
      <c r="CLN31">
        <f>data!CLN8/10</f>
        <v>3.2</v>
      </c>
      <c r="CLO31">
        <f>data!CLO8/10</f>
        <v>4.0999999999999996</v>
      </c>
      <c r="CLP31">
        <f>data!CLP8/10</f>
        <v>3.6</v>
      </c>
      <c r="CLQ31">
        <f>data!CLQ8/10</f>
        <v>3.1</v>
      </c>
      <c r="CLR31">
        <f>data!CLR8/10</f>
        <v>4</v>
      </c>
      <c r="CLS31">
        <f>data!CLS8/10</f>
        <v>3.7</v>
      </c>
      <c r="CLT31">
        <f>data!CLT8/10</f>
        <v>3.2</v>
      </c>
      <c r="CLU31">
        <f>data!CLU8/10</f>
        <v>3.3</v>
      </c>
      <c r="CLV31">
        <f>data!CLV8/10</f>
        <v>3.4</v>
      </c>
      <c r="CLW31">
        <f>data!CLW8/10</f>
        <v>3.9</v>
      </c>
      <c r="CLX31">
        <f>data!CLX8/10</f>
        <v>2.4</v>
      </c>
      <c r="CLY31">
        <f>data!CLY8/10</f>
        <v>4</v>
      </c>
      <c r="CLZ31">
        <f>data!CLZ8/10</f>
        <v>3.1</v>
      </c>
      <c r="CMA31">
        <f>data!CMA8/10</f>
        <v>4.3</v>
      </c>
      <c r="CMB31">
        <f>data!CMB8/10</f>
        <v>3.3</v>
      </c>
      <c r="CMC31">
        <f>data!CMC8/10</f>
        <v>3.7</v>
      </c>
      <c r="CMD31">
        <f>data!CMD8/10</f>
        <v>3.3</v>
      </c>
      <c r="CME31">
        <f>data!CME8/10</f>
        <v>3</v>
      </c>
      <c r="CMF31">
        <f>data!CMF8/10</f>
        <v>4.5999999999999996</v>
      </c>
      <c r="CMG31">
        <f>data!CMG8/10</f>
        <v>3.6</v>
      </c>
      <c r="CMH31">
        <f>data!CMH8/10</f>
        <v>3.9</v>
      </c>
      <c r="CMI31">
        <f>data!CMI8/10</f>
        <v>3.6</v>
      </c>
      <c r="CMJ31">
        <f>data!CMJ8/10</f>
        <v>2.8</v>
      </c>
      <c r="CMK31">
        <f>data!CMK8/10</f>
        <v>4</v>
      </c>
      <c r="CML31">
        <f>data!CML8/10</f>
        <v>3.9</v>
      </c>
      <c r="CMM31">
        <f>data!CMM8/10</f>
        <v>3.4</v>
      </c>
      <c r="CMN31">
        <f>data!CMN8/10</f>
        <v>3</v>
      </c>
      <c r="CMO31">
        <f>data!CMO8/10</f>
        <v>3.3</v>
      </c>
      <c r="CMP31">
        <f>data!CMP8/10</f>
        <v>3.9</v>
      </c>
      <c r="CMQ31">
        <f>data!CMQ8/10</f>
        <v>2.9</v>
      </c>
      <c r="CMR31">
        <f>data!CMR8/10</f>
        <v>3.1</v>
      </c>
      <c r="CMS31">
        <f>data!CMS8/10</f>
        <v>3.6</v>
      </c>
      <c r="CMT31">
        <f>data!CMT8/10</f>
        <v>3.7</v>
      </c>
      <c r="CMU31">
        <f>data!CMU8/10</f>
        <v>2.7</v>
      </c>
      <c r="CMV31">
        <f>data!CMV8/10</f>
        <v>3.3</v>
      </c>
      <c r="CMW31">
        <f>data!CMW8/10</f>
        <v>3</v>
      </c>
      <c r="CMX31">
        <f>data!CMX8/10</f>
        <v>3.4</v>
      </c>
      <c r="CMY31">
        <f>data!CMY8/10</f>
        <v>3.5</v>
      </c>
      <c r="CMZ31">
        <f>data!CMZ8/10</f>
        <v>3.2</v>
      </c>
      <c r="CNA31">
        <f>data!CNA8/10</f>
        <v>3.6</v>
      </c>
      <c r="CNB31">
        <f>data!CNB8/10</f>
        <v>3.7</v>
      </c>
      <c r="CNC31">
        <f>data!CNC8/10</f>
        <v>3.3</v>
      </c>
      <c r="CND31">
        <f>data!CND8/10</f>
        <v>3.6</v>
      </c>
      <c r="CNE31">
        <f>data!CNE8/10</f>
        <v>4.2</v>
      </c>
      <c r="CNF31">
        <f>data!CNF8/10</f>
        <v>3.5</v>
      </c>
      <c r="CNG31">
        <f>data!CNG8/10</f>
        <v>4.3</v>
      </c>
      <c r="CNH31">
        <f>data!CNH8/10</f>
        <v>3.3</v>
      </c>
      <c r="CNI31">
        <f>data!CNI8/10</f>
        <v>3.2</v>
      </c>
      <c r="CNJ31">
        <f>data!CNJ8/10</f>
        <v>3.5</v>
      </c>
      <c r="CNK31">
        <f>data!CNK8/10</f>
        <v>2.6</v>
      </c>
      <c r="CNL31">
        <f>data!CNL8/10</f>
        <v>3.1</v>
      </c>
      <c r="CNM31">
        <f>data!CNM8/10</f>
        <v>3.8</v>
      </c>
      <c r="CNN31">
        <f>data!CNN8/10</f>
        <v>3</v>
      </c>
      <c r="CNO31">
        <f>data!CNO8/10</f>
        <v>3.7</v>
      </c>
      <c r="CNP31">
        <f>data!CNP8/10</f>
        <v>2.6</v>
      </c>
      <c r="CNQ31">
        <f>data!CNQ8/10</f>
        <v>4</v>
      </c>
      <c r="CNR31">
        <f>data!CNR8/10</f>
        <v>3</v>
      </c>
      <c r="CNS31">
        <f>data!CNS8/10</f>
        <v>3.7</v>
      </c>
      <c r="CNT31">
        <f>data!CNT8/10</f>
        <v>4.2</v>
      </c>
      <c r="CNU31">
        <f>data!CNU8/10</f>
        <v>3.5</v>
      </c>
      <c r="CNV31">
        <f>data!CNV8/10</f>
        <v>3.8</v>
      </c>
      <c r="CNW31">
        <f>data!CNW8/10</f>
        <v>2.7</v>
      </c>
      <c r="CNX31">
        <f>data!CNX8/10</f>
        <v>3.2</v>
      </c>
      <c r="CNY31">
        <f>data!CNY8/10</f>
        <v>3.4</v>
      </c>
      <c r="CNZ31">
        <f>data!CNZ8/10</f>
        <v>3.4</v>
      </c>
      <c r="COA31">
        <f>data!COA8/10</f>
        <v>3.3</v>
      </c>
      <c r="COB31">
        <f>data!COB8/10</f>
        <v>3.3</v>
      </c>
      <c r="COC31">
        <f>data!COC8/10</f>
        <v>2.4</v>
      </c>
      <c r="COD31">
        <f>data!COD8/10</f>
        <v>2.4</v>
      </c>
      <c r="COE31">
        <f>data!COE8/10</f>
        <v>3.3</v>
      </c>
      <c r="COF31">
        <f>data!COF8/10</f>
        <v>3.9</v>
      </c>
      <c r="COG31">
        <f>data!COG8/10</f>
        <v>3</v>
      </c>
      <c r="COH31">
        <f>data!COH8/10</f>
        <v>3.1</v>
      </c>
      <c r="COI31">
        <f>data!COI8/10</f>
        <v>3.4</v>
      </c>
      <c r="COJ31">
        <f>data!COJ8/10</f>
        <v>3.6</v>
      </c>
      <c r="COK31">
        <f>data!COK8/10</f>
        <v>4.8</v>
      </c>
      <c r="COL31">
        <f>data!COL8/10</f>
        <v>4.9000000000000004</v>
      </c>
      <c r="COM31">
        <f>data!COM8/10</f>
        <v>4.4000000000000004</v>
      </c>
      <c r="CON31">
        <f>data!CON8/10</f>
        <v>3.7</v>
      </c>
      <c r="COO31">
        <f>data!COO8/10</f>
        <v>3.6</v>
      </c>
      <c r="COP31">
        <f>data!COP8/10</f>
        <v>4</v>
      </c>
      <c r="COQ31">
        <f>data!COQ8/10</f>
        <v>3.4</v>
      </c>
      <c r="COR31">
        <f>data!COR8/10</f>
        <v>3.9</v>
      </c>
      <c r="COS31">
        <f>data!COS8/10</f>
        <v>3.3</v>
      </c>
      <c r="COT31">
        <f>data!COT8/10</f>
        <v>3.9</v>
      </c>
      <c r="COU31">
        <f>data!COU8/10</f>
        <v>2.8</v>
      </c>
      <c r="COV31">
        <f>data!COV8/10</f>
        <v>4.4000000000000004</v>
      </c>
      <c r="COW31">
        <f>data!COW8/10</f>
        <v>2.8</v>
      </c>
      <c r="COX31">
        <f>data!COX8/10</f>
        <v>3.7</v>
      </c>
      <c r="COY31">
        <f>data!COY8/10</f>
        <v>3.2</v>
      </c>
      <c r="COZ31">
        <f>data!COZ8/10</f>
        <v>2.9</v>
      </c>
      <c r="CPA31">
        <f>data!CPA8/10</f>
        <v>2.9</v>
      </c>
      <c r="CPB31">
        <f>data!CPB8/10</f>
        <v>2.6</v>
      </c>
      <c r="CPC31">
        <f>data!CPC8/10</f>
        <v>3</v>
      </c>
      <c r="CPD31">
        <f>data!CPD8/10</f>
        <v>3</v>
      </c>
      <c r="CPE31">
        <f>data!CPE8/10</f>
        <v>3.1</v>
      </c>
      <c r="CPF31">
        <f>data!CPF8/10</f>
        <v>4.0999999999999996</v>
      </c>
      <c r="CPG31">
        <f>data!CPG8/10</f>
        <v>3.6</v>
      </c>
      <c r="CPH31">
        <f>data!CPH8/10</f>
        <v>3.9</v>
      </c>
      <c r="CPI31">
        <f>data!CPI8/10</f>
        <v>3.5</v>
      </c>
      <c r="CPJ31">
        <f>data!CPJ8/10</f>
        <v>3.1</v>
      </c>
      <c r="CPK31">
        <f>data!CPK8/10</f>
        <v>4</v>
      </c>
      <c r="CPL31">
        <f>data!CPL8/10</f>
        <v>3.4</v>
      </c>
      <c r="CPM31">
        <f>data!CPM8/10</f>
        <v>4.8</v>
      </c>
      <c r="CPN31">
        <f>data!CPN8/10</f>
        <v>3.5</v>
      </c>
      <c r="CPO31">
        <f>data!CPO8/10</f>
        <v>3.7</v>
      </c>
      <c r="CPP31">
        <f>data!CPP8/10</f>
        <v>4</v>
      </c>
      <c r="CPQ31">
        <f>data!CPQ8/10</f>
        <v>3.6</v>
      </c>
      <c r="CPR31">
        <f>data!CPR8/10</f>
        <v>3.3</v>
      </c>
      <c r="CPS31">
        <f>data!CPS8/10</f>
        <v>3.1</v>
      </c>
      <c r="CPT31">
        <f>data!CPT8/10</f>
        <v>3.1</v>
      </c>
      <c r="CPU31">
        <f>data!CPU8/10</f>
        <v>3.2</v>
      </c>
      <c r="CPV31">
        <f>data!CPV8/10</f>
        <v>3.6</v>
      </c>
      <c r="CPW31">
        <f>data!CPW8/10</f>
        <v>3.2</v>
      </c>
      <c r="CPX31">
        <f>data!CPX8/10</f>
        <v>3.3</v>
      </c>
      <c r="CPY31">
        <f>data!CPY8/10</f>
        <v>3.5</v>
      </c>
      <c r="CPZ31">
        <f>data!CPZ8/10</f>
        <v>3.8</v>
      </c>
      <c r="CQA31">
        <f>data!CQA8/10</f>
        <v>4.2</v>
      </c>
      <c r="CQB31">
        <f>data!CQB8/10</f>
        <v>2.9</v>
      </c>
      <c r="CQC31">
        <f>data!CQC8/10</f>
        <v>3.5</v>
      </c>
      <c r="CQD31">
        <f>data!CQD8/10</f>
        <v>3.4</v>
      </c>
      <c r="CQE31">
        <f>data!CQE8/10</f>
        <v>2.9</v>
      </c>
      <c r="CQF31">
        <f>data!CQF8/10</f>
        <v>3.4</v>
      </c>
      <c r="CQG31">
        <f>data!CQG8/10</f>
        <v>3.5</v>
      </c>
      <c r="CQH31">
        <f>data!CQH8/10</f>
        <v>3.7</v>
      </c>
      <c r="CQI31">
        <f>data!CQI8/10</f>
        <v>2.7</v>
      </c>
      <c r="CQJ31">
        <f>data!CQJ8/10</f>
        <v>2.2000000000000002</v>
      </c>
      <c r="CQK31">
        <f>data!CQK8/10</f>
        <v>2.2000000000000002</v>
      </c>
      <c r="CQL31">
        <f>data!CQL8/10</f>
        <v>3.1</v>
      </c>
      <c r="CQM31">
        <f>data!CQM8/10</f>
        <v>3.8</v>
      </c>
      <c r="CQN31">
        <f>data!CQN8/10</f>
        <v>3.4</v>
      </c>
      <c r="CQO31">
        <f>data!CQO8/10</f>
        <v>3.1</v>
      </c>
      <c r="CQP31">
        <f>data!CQP8/10</f>
        <v>3.2</v>
      </c>
      <c r="CQQ31">
        <f>data!CQQ8/10</f>
        <v>3</v>
      </c>
      <c r="CQR31">
        <f>data!CQR8/10</f>
        <v>3.4</v>
      </c>
      <c r="CQS31">
        <f>data!CQS8/10</f>
        <v>3.2</v>
      </c>
      <c r="CQT31">
        <f>data!CQT8/10</f>
        <v>3.4</v>
      </c>
      <c r="CQU31">
        <f>data!CQU8/10</f>
        <v>3.1</v>
      </c>
      <c r="CQV31">
        <f>data!CQV8/10</f>
        <v>3.6</v>
      </c>
      <c r="CQW31">
        <f>data!CQW8/10</f>
        <v>3.2</v>
      </c>
      <c r="CQX31">
        <f>data!CQX8/10</f>
        <v>3.4</v>
      </c>
      <c r="CQY31">
        <f>data!CQY8/10</f>
        <v>3.2</v>
      </c>
      <c r="CQZ31">
        <f>data!CQZ8/10</f>
        <v>2.8</v>
      </c>
      <c r="CRA31">
        <f>data!CRA8/10</f>
        <v>3.8</v>
      </c>
      <c r="CRB31">
        <f>data!CRB8/10</f>
        <v>3</v>
      </c>
      <c r="CRC31">
        <f>data!CRC8/10</f>
        <v>2.9</v>
      </c>
      <c r="CRD31">
        <f>data!CRD8/10</f>
        <v>4.4000000000000004</v>
      </c>
      <c r="CRE31">
        <f>data!CRE8/10</f>
        <v>3.9</v>
      </c>
      <c r="CRF31">
        <f>data!CRF8/10</f>
        <v>3.7</v>
      </c>
      <c r="CRG31">
        <f>data!CRG8/10</f>
        <v>3.5</v>
      </c>
      <c r="CRH31">
        <f>data!CRH8/10</f>
        <v>4.0999999999999996</v>
      </c>
      <c r="CRI31">
        <f>data!CRI8/10</f>
        <v>3.5</v>
      </c>
      <c r="CRJ31">
        <f>data!CRJ8/10</f>
        <v>4</v>
      </c>
      <c r="CRK31">
        <f>data!CRK8/10</f>
        <v>3.4</v>
      </c>
      <c r="CRL31">
        <f>data!CRL8/10</f>
        <v>4.3</v>
      </c>
      <c r="CRM31">
        <f>data!CRM8/10</f>
        <v>4.0999999999999996</v>
      </c>
      <c r="CRN31">
        <f>data!CRN8/10</f>
        <v>4.0999999999999996</v>
      </c>
      <c r="CRO31">
        <f>data!CRO8/10</f>
        <v>3.2</v>
      </c>
      <c r="CRP31">
        <f>data!CRP8/10</f>
        <v>3</v>
      </c>
      <c r="CRQ31">
        <f>data!CRQ8/10</f>
        <v>3.3</v>
      </c>
      <c r="CRR31">
        <f>data!CRR8/10</f>
        <v>3.4</v>
      </c>
      <c r="CRS31">
        <f>data!CRS8/10</f>
        <v>3.3</v>
      </c>
      <c r="CRT31">
        <f>data!CRT8/10</f>
        <v>4.5</v>
      </c>
      <c r="CRU31">
        <f>data!CRU8/10</f>
        <v>3.4</v>
      </c>
      <c r="CRV31">
        <f>data!CRV8/10</f>
        <v>3.7</v>
      </c>
      <c r="CRW31">
        <f>data!CRW8/10</f>
        <v>3.5</v>
      </c>
      <c r="CRX31">
        <f>data!CRX8/10</f>
        <v>3.7</v>
      </c>
      <c r="CRY31">
        <f>data!CRY8/10</f>
        <v>4.0999999999999996</v>
      </c>
      <c r="CRZ31">
        <f>data!CRZ8/10</f>
        <v>4.4000000000000004</v>
      </c>
      <c r="CSA31">
        <f>data!CSA8/10</f>
        <v>3</v>
      </c>
      <c r="CSB31">
        <f>data!CSB8/10</f>
        <v>4.0999999999999996</v>
      </c>
      <c r="CSC31">
        <f>data!CSC8/10</f>
        <v>2.9</v>
      </c>
      <c r="CSD31">
        <f>data!CSD8/10</f>
        <v>3.4</v>
      </c>
      <c r="CSE31">
        <f>data!CSE8/10</f>
        <v>2.6</v>
      </c>
      <c r="CSF31">
        <f>data!CSF8/10</f>
        <v>3.3</v>
      </c>
      <c r="CSG31">
        <f>data!CSG8/10</f>
        <v>3.6</v>
      </c>
      <c r="CSH31">
        <f>data!CSH8/10</f>
        <v>3.8</v>
      </c>
      <c r="CSI31">
        <f>data!CSI8/10</f>
        <v>3.9</v>
      </c>
      <c r="CSJ31">
        <f>data!CSJ8/10</f>
        <v>3.5</v>
      </c>
      <c r="CSK31">
        <f>data!CSK8/10</f>
        <v>4</v>
      </c>
      <c r="CSL31">
        <f>data!CSL8/10</f>
        <v>3.1</v>
      </c>
      <c r="CSM31">
        <f>data!CSM8/10</f>
        <v>4.0999999999999996</v>
      </c>
      <c r="CSN31">
        <f>data!CSN8/10</f>
        <v>2.5</v>
      </c>
      <c r="CSO31">
        <f>data!CSO8/10</f>
        <v>3.7</v>
      </c>
      <c r="CSP31">
        <f>data!CSP8/10</f>
        <v>3.4</v>
      </c>
      <c r="CSQ31">
        <f>data!CSQ8/10</f>
        <v>3.8</v>
      </c>
      <c r="CSR31">
        <f>data!CSR8/10</f>
        <v>3.9</v>
      </c>
      <c r="CSS31">
        <f>data!CSS8/10</f>
        <v>3.7</v>
      </c>
      <c r="CST31">
        <f>data!CST8/10</f>
        <v>4.5999999999999996</v>
      </c>
      <c r="CSU31">
        <f>data!CSU8/10</f>
        <v>2.9</v>
      </c>
      <c r="CSV31">
        <f>data!CSV8/10</f>
        <v>3.7</v>
      </c>
      <c r="CSW31">
        <f>data!CSW8/10</f>
        <v>3.7</v>
      </c>
      <c r="CSX31">
        <f>data!CSX8/10</f>
        <v>3</v>
      </c>
      <c r="CSY31">
        <f>data!CSY8/10</f>
        <v>3.8</v>
      </c>
      <c r="CSZ31">
        <f>data!CSZ8/10</f>
        <v>4.3</v>
      </c>
      <c r="CTA31">
        <f>data!CTA8/10</f>
        <v>2.4</v>
      </c>
      <c r="CTB31">
        <f>data!CTB8/10</f>
        <v>3.3</v>
      </c>
      <c r="CTC31">
        <f>data!CTC8/10</f>
        <v>4</v>
      </c>
      <c r="CTD31">
        <f>data!CTD8/10</f>
        <v>3.7</v>
      </c>
      <c r="CTE31">
        <f>data!CTE8/10</f>
        <v>3.1</v>
      </c>
      <c r="CTF31">
        <f>data!CTF8/10</f>
        <v>2.7</v>
      </c>
      <c r="CTG31">
        <f>data!CTG8/10</f>
        <v>3.9</v>
      </c>
      <c r="CTH31">
        <f>data!CTH8/10</f>
        <v>3.4</v>
      </c>
      <c r="CTI31">
        <f>data!CTI8/10</f>
        <v>3.6</v>
      </c>
      <c r="CTJ31">
        <f>data!CTJ8/10</f>
        <v>2.6</v>
      </c>
      <c r="CTK31">
        <f>data!CTK8/10</f>
        <v>2.4</v>
      </c>
      <c r="CTL31">
        <f>data!CTL8/10</f>
        <v>3.5</v>
      </c>
      <c r="CTM31">
        <f>data!CTM8/10</f>
        <v>3</v>
      </c>
      <c r="CTN31">
        <f>data!CTN8/10</f>
        <v>4.3</v>
      </c>
      <c r="CTO31">
        <f>data!CTO8/10</f>
        <v>2.7</v>
      </c>
      <c r="CTP31">
        <f>data!CTP8/10</f>
        <v>3</v>
      </c>
      <c r="CTQ31">
        <f>data!CTQ8/10</f>
        <v>3</v>
      </c>
      <c r="CTR31">
        <f>data!CTR8/10</f>
        <v>3.4</v>
      </c>
      <c r="CTS31">
        <f>data!CTS8/10</f>
        <v>4.2</v>
      </c>
      <c r="CTT31">
        <f>data!CTT8/10</f>
        <v>3.8</v>
      </c>
      <c r="CTU31">
        <f>data!CTU8/10</f>
        <v>3.2</v>
      </c>
      <c r="CTV31">
        <f>data!CTV8/10</f>
        <v>2.9</v>
      </c>
      <c r="CTW31">
        <f>data!CTW8/10</f>
        <v>4.0999999999999996</v>
      </c>
      <c r="CTX31">
        <f>data!CTX8/10</f>
        <v>2.6</v>
      </c>
      <c r="CTY31">
        <f>data!CTY8/10</f>
        <v>4</v>
      </c>
      <c r="CTZ31">
        <f>data!CTZ8/10</f>
        <v>4.0999999999999996</v>
      </c>
      <c r="CUA31">
        <f>data!CUA8/10</f>
        <v>4.2</v>
      </c>
      <c r="CUB31">
        <f>data!CUB8/10</f>
        <v>3</v>
      </c>
      <c r="CUC31">
        <f>data!CUC8/10</f>
        <v>3.7</v>
      </c>
      <c r="CUD31">
        <f>data!CUD8/10</f>
        <v>4.3</v>
      </c>
      <c r="CUE31">
        <f>data!CUE8/10</f>
        <v>3.1</v>
      </c>
      <c r="CUF31">
        <f>data!CUF8/10</f>
        <v>3.7</v>
      </c>
      <c r="CUG31">
        <f>data!CUG8/10</f>
        <v>3.7</v>
      </c>
      <c r="CUH31">
        <f>data!CUH8/10</f>
        <v>3.6</v>
      </c>
      <c r="CUI31">
        <f>data!CUI8/10</f>
        <v>2</v>
      </c>
      <c r="CUJ31">
        <f>data!CUJ8/10</f>
        <v>3.5</v>
      </c>
      <c r="CUK31">
        <f>data!CUK8/10</f>
        <v>3.6</v>
      </c>
      <c r="CUL31">
        <f>data!CUL8/10</f>
        <v>3.6</v>
      </c>
      <c r="CUM31">
        <f>data!CUM8/10</f>
        <v>3.3</v>
      </c>
      <c r="CUN31">
        <f>data!CUN8/10</f>
        <v>3.5</v>
      </c>
      <c r="CUO31">
        <f>data!CUO8/10</f>
        <v>4.4000000000000004</v>
      </c>
      <c r="CUP31">
        <f>data!CUP8/10</f>
        <v>3.3</v>
      </c>
      <c r="CUQ31">
        <f>data!CUQ8/10</f>
        <v>3.5</v>
      </c>
      <c r="CUR31">
        <f>data!CUR8/10</f>
        <v>3.1</v>
      </c>
      <c r="CUS31">
        <f>data!CUS8/10</f>
        <v>2.9</v>
      </c>
      <c r="CUT31">
        <f>data!CUT8/10</f>
        <v>3.2</v>
      </c>
      <c r="CUU31">
        <f>data!CUU8/10</f>
        <v>3.4</v>
      </c>
      <c r="CUV31">
        <f>data!CUV8/10</f>
        <v>3.5</v>
      </c>
      <c r="CUW31">
        <f>data!CUW8/10</f>
        <v>3.6</v>
      </c>
      <c r="CUX31">
        <f>data!CUX8/10</f>
        <v>4.2</v>
      </c>
      <c r="CUY31">
        <f>data!CUY8/10</f>
        <v>3.2</v>
      </c>
      <c r="CUZ31">
        <f>data!CUZ8/10</f>
        <v>3.2</v>
      </c>
      <c r="CVA31">
        <f>data!CVA8/10</f>
        <v>2.7</v>
      </c>
      <c r="CVB31">
        <f>data!CVB8/10</f>
        <v>3.5</v>
      </c>
      <c r="CVC31">
        <f>data!CVC8/10</f>
        <v>3.7</v>
      </c>
      <c r="CVD31">
        <f>data!CVD8/10</f>
        <v>3.9</v>
      </c>
      <c r="CVE31">
        <f>data!CVE8/10</f>
        <v>4.3</v>
      </c>
      <c r="CVF31">
        <f>data!CVF8/10</f>
        <v>2.7</v>
      </c>
      <c r="CVG31">
        <f>data!CVG8/10</f>
        <v>3.7</v>
      </c>
      <c r="CVH31">
        <f>data!CVH8/10</f>
        <v>3.8</v>
      </c>
      <c r="CVI31">
        <f>data!CVI8/10</f>
        <v>3.6</v>
      </c>
      <c r="CVJ31">
        <f>data!CVJ8/10</f>
        <v>4.3</v>
      </c>
      <c r="CVK31">
        <f>data!CVK8/10</f>
        <v>3.6</v>
      </c>
      <c r="CVL31">
        <f>data!CVL8/10</f>
        <v>3.4</v>
      </c>
      <c r="CVM31">
        <f>data!CVM8/10</f>
        <v>3.1</v>
      </c>
      <c r="CVN31">
        <f>data!CVN8/10</f>
        <v>3.6</v>
      </c>
      <c r="CVO31">
        <f>data!CVO8/10</f>
        <v>2.5</v>
      </c>
      <c r="CVP31">
        <f>data!CVP8/10</f>
        <v>3.5</v>
      </c>
      <c r="CVQ31">
        <f>data!CVQ8/10</f>
        <v>2.7</v>
      </c>
      <c r="CVR31">
        <f>data!CVR8/10</f>
        <v>3.1</v>
      </c>
      <c r="CVS31">
        <f>data!CVS8/10</f>
        <v>2.9</v>
      </c>
      <c r="CVT31">
        <f>data!CVT8/10</f>
        <v>2.4</v>
      </c>
      <c r="CVU31">
        <f>data!CVU8/10</f>
        <v>3.8</v>
      </c>
      <c r="CVV31">
        <f>data!CVV8/10</f>
        <v>3</v>
      </c>
      <c r="CVW31">
        <f>data!CVW8/10</f>
        <v>4.0999999999999996</v>
      </c>
      <c r="CVX31">
        <f>data!CVX8/10</f>
        <v>3.8</v>
      </c>
      <c r="CVY31">
        <f>data!CVY8/10</f>
        <v>3.8</v>
      </c>
      <c r="CVZ31">
        <f>data!CVZ8/10</f>
        <v>3.4</v>
      </c>
      <c r="CWA31">
        <f>data!CWA8/10</f>
        <v>3</v>
      </c>
      <c r="CWB31">
        <f>data!CWB8/10</f>
        <v>3.6</v>
      </c>
      <c r="CWC31">
        <f>data!CWC8/10</f>
        <v>3.7</v>
      </c>
      <c r="CWD31">
        <f>data!CWD8/10</f>
        <v>3.7</v>
      </c>
      <c r="CWE31">
        <f>data!CWE8/10</f>
        <v>3.4</v>
      </c>
      <c r="CWF31">
        <f>data!CWF8/10</f>
        <v>3.8</v>
      </c>
      <c r="CWG31">
        <f>data!CWG8/10</f>
        <v>4.3</v>
      </c>
      <c r="CWH31">
        <f>data!CWH8/10</f>
        <v>3.2</v>
      </c>
      <c r="CWI31">
        <f>data!CWI8/10</f>
        <v>3.3</v>
      </c>
      <c r="CWJ31">
        <f>data!CWJ8/10</f>
        <v>3.3</v>
      </c>
      <c r="CWK31">
        <f>data!CWK8/10</f>
        <v>4.8</v>
      </c>
      <c r="CWL31">
        <f>data!CWL8/10</f>
        <v>3.4</v>
      </c>
      <c r="CWM31">
        <f>data!CWM8/10</f>
        <v>4.2</v>
      </c>
      <c r="CWN31">
        <f>data!CWN8/10</f>
        <v>3.2</v>
      </c>
      <c r="CWO31">
        <f>data!CWO8/10</f>
        <v>3.4</v>
      </c>
      <c r="CWP31">
        <f>data!CWP8/10</f>
        <v>2.6</v>
      </c>
      <c r="CWQ31">
        <f>data!CWQ8/10</f>
        <v>3.3</v>
      </c>
      <c r="CWR31">
        <f>data!CWR8/10</f>
        <v>1.9</v>
      </c>
      <c r="CWS31">
        <f>data!CWS8/10</f>
        <v>3.4</v>
      </c>
      <c r="CWT31">
        <f>data!CWT8/10</f>
        <v>3.8</v>
      </c>
      <c r="CWU31">
        <f>data!CWU8/10</f>
        <v>2.2000000000000002</v>
      </c>
      <c r="CWV31">
        <f>data!CWV8/10</f>
        <v>3.8</v>
      </c>
      <c r="CWW31">
        <f>data!CWW8/10</f>
        <v>3.1</v>
      </c>
      <c r="CWX31">
        <f>data!CWX8/10</f>
        <v>3.3</v>
      </c>
      <c r="CWY31">
        <f>data!CWY8/10</f>
        <v>2.7</v>
      </c>
      <c r="CWZ31">
        <f>data!CWZ8/10</f>
        <v>4.3</v>
      </c>
      <c r="CXA31">
        <f>data!CXA8/10</f>
        <v>4.0999999999999996</v>
      </c>
      <c r="CXB31">
        <f>data!CXB8/10</f>
        <v>3.7</v>
      </c>
      <c r="CXC31">
        <f>data!CXC8/10</f>
        <v>3.4</v>
      </c>
      <c r="CXD31">
        <f>data!CXD8/10</f>
        <v>2.5</v>
      </c>
      <c r="CXE31">
        <f>data!CXE8/10</f>
        <v>3.9</v>
      </c>
      <c r="CXF31">
        <f>data!CXF8/10</f>
        <v>3.9</v>
      </c>
      <c r="CXG31">
        <f>data!CXG8/10</f>
        <v>2.7</v>
      </c>
      <c r="CXH31">
        <f>data!CXH8/10</f>
        <v>4</v>
      </c>
      <c r="CXI31">
        <f>data!CXI8/10</f>
        <v>3</v>
      </c>
      <c r="CXJ31">
        <f>data!CXJ8/10</f>
        <v>3</v>
      </c>
      <c r="CXK31">
        <f>data!CXK8/10</f>
        <v>3.5</v>
      </c>
      <c r="CXL31">
        <f>data!CXL8/10</f>
        <v>3.7</v>
      </c>
      <c r="CXM31">
        <f>data!CXM8/10</f>
        <v>4.0999999999999996</v>
      </c>
      <c r="CXN31">
        <f>data!CXN8/10</f>
        <v>3.4</v>
      </c>
      <c r="CXO31">
        <f>data!CXO8/10</f>
        <v>4</v>
      </c>
      <c r="CXP31">
        <f>data!CXP8/10</f>
        <v>2.9</v>
      </c>
      <c r="CXQ31">
        <f>data!CXQ8/10</f>
        <v>2.6</v>
      </c>
      <c r="CXR31">
        <f>data!CXR8/10</f>
        <v>3.3</v>
      </c>
      <c r="CXS31">
        <f>data!CXS8/10</f>
        <v>3.2</v>
      </c>
      <c r="CXT31">
        <f>data!CXT8/10</f>
        <v>2.7</v>
      </c>
      <c r="CXU31">
        <f>data!CXU8/10</f>
        <v>3.4</v>
      </c>
      <c r="CXV31">
        <f>data!CXV8/10</f>
        <v>3.5</v>
      </c>
      <c r="CXW31">
        <f>data!CXW8/10</f>
        <v>2.4</v>
      </c>
      <c r="CXX31">
        <f>data!CXX8/10</f>
        <v>3.8</v>
      </c>
      <c r="CXY31">
        <f>data!CXY8/10</f>
        <v>4.2</v>
      </c>
      <c r="CXZ31">
        <f>data!CXZ8/10</f>
        <v>3.8</v>
      </c>
      <c r="CYA31">
        <f>data!CYA8/10</f>
        <v>3.7</v>
      </c>
      <c r="CYB31">
        <f>data!CYB8/10</f>
        <v>3.7</v>
      </c>
      <c r="CYC31">
        <f>data!CYC8/10</f>
        <v>3.6</v>
      </c>
      <c r="CYD31">
        <f>data!CYD8/10</f>
        <v>3</v>
      </c>
      <c r="CYE31">
        <f>data!CYE8/10</f>
        <v>3.2</v>
      </c>
      <c r="CYF31">
        <f>data!CYF8/10</f>
        <v>3.2</v>
      </c>
      <c r="CYG31">
        <f>data!CYG8/10</f>
        <v>3.3</v>
      </c>
      <c r="CYH31">
        <f>data!CYH8/10</f>
        <v>2.7</v>
      </c>
      <c r="CYI31">
        <f>data!CYI8/10</f>
        <v>3.2</v>
      </c>
      <c r="CYJ31">
        <f>data!CYJ8/10</f>
        <v>3.2</v>
      </c>
      <c r="CYK31">
        <f>data!CYK8/10</f>
        <v>4.2</v>
      </c>
      <c r="CYL31">
        <f>data!CYL8/10</f>
        <v>4.3</v>
      </c>
      <c r="CYM31">
        <f>data!CYM8/10</f>
        <v>3</v>
      </c>
      <c r="CYN31">
        <f>data!CYN8/10</f>
        <v>3.7</v>
      </c>
      <c r="CYO31">
        <f>data!CYO8/10</f>
        <v>3.3</v>
      </c>
      <c r="CYP31">
        <f>data!CYP8/10</f>
        <v>3.3</v>
      </c>
      <c r="CYQ31">
        <f>data!CYQ8/10</f>
        <v>4</v>
      </c>
      <c r="CYR31">
        <f>data!CYR8/10</f>
        <v>3.1</v>
      </c>
      <c r="CYS31">
        <f>data!CYS8/10</f>
        <v>3.7</v>
      </c>
      <c r="CYT31">
        <f>data!CYT8/10</f>
        <v>3.6</v>
      </c>
      <c r="CYU31">
        <f>data!CYU8/10</f>
        <v>4</v>
      </c>
      <c r="CYV31">
        <f>data!CYV8/10</f>
        <v>3.7</v>
      </c>
      <c r="CYW31">
        <f>data!CYW8/10</f>
        <v>3.6</v>
      </c>
      <c r="CYX31">
        <f>data!CYX8/10</f>
        <v>4.4000000000000004</v>
      </c>
      <c r="CYY31">
        <f>data!CYY8/10</f>
        <v>2.9</v>
      </c>
      <c r="CYZ31">
        <f>data!CYZ8/10</f>
        <v>3.3</v>
      </c>
      <c r="CZA31">
        <f>data!CZA8/10</f>
        <v>4.0999999999999996</v>
      </c>
      <c r="CZB31">
        <f>data!CZB8/10</f>
        <v>3.7</v>
      </c>
      <c r="CZC31">
        <f>data!CZC8/10</f>
        <v>3.9</v>
      </c>
      <c r="CZD31">
        <f>data!CZD8/10</f>
        <v>3.4</v>
      </c>
      <c r="CZE31">
        <f>data!CZE8/10</f>
        <v>3.7</v>
      </c>
      <c r="CZF31">
        <f>data!CZF8/10</f>
        <v>3.2</v>
      </c>
      <c r="CZG31">
        <f>data!CZG8/10</f>
        <v>3.7</v>
      </c>
      <c r="CZH31">
        <f>data!CZH8/10</f>
        <v>3.1</v>
      </c>
      <c r="CZI31">
        <f>data!CZI8/10</f>
        <v>4.0999999999999996</v>
      </c>
      <c r="CZJ31">
        <f>data!CZJ8/10</f>
        <v>3.6</v>
      </c>
      <c r="CZK31">
        <f>data!CZK8/10</f>
        <v>3</v>
      </c>
      <c r="CZL31">
        <f>data!CZL8/10</f>
        <v>3.9</v>
      </c>
      <c r="CZM31">
        <f>data!CZM8/10</f>
        <v>2.6</v>
      </c>
      <c r="CZN31">
        <f>data!CZN8/10</f>
        <v>4</v>
      </c>
      <c r="CZO31">
        <f>data!CZO8/10</f>
        <v>5.0999999999999996</v>
      </c>
      <c r="CZP31">
        <f>data!CZP8/10</f>
        <v>4.3</v>
      </c>
      <c r="CZQ31">
        <f>data!CZQ8/10</f>
        <v>3.5</v>
      </c>
      <c r="CZR31">
        <f>data!CZR8/10</f>
        <v>3.5</v>
      </c>
      <c r="CZS31">
        <f>data!CZS8/10</f>
        <v>3.7</v>
      </c>
      <c r="CZT31">
        <f>data!CZT8/10</f>
        <v>2.7</v>
      </c>
      <c r="CZU31">
        <f>data!CZU8/10</f>
        <v>3.4</v>
      </c>
      <c r="CZV31">
        <f>data!CZV8/10</f>
        <v>4.4000000000000004</v>
      </c>
      <c r="CZW31">
        <f>data!CZW8/10</f>
        <v>3.8</v>
      </c>
      <c r="CZX31">
        <f>data!CZX8/10</f>
        <v>3.3</v>
      </c>
      <c r="CZY31">
        <f>data!CZY8/10</f>
        <v>4</v>
      </c>
      <c r="CZZ31">
        <f>data!CZZ8/10</f>
        <v>3.8</v>
      </c>
      <c r="DAA31">
        <f>data!DAA8/10</f>
        <v>4.4000000000000004</v>
      </c>
      <c r="DAB31">
        <f>data!DAB8/10</f>
        <v>2.2000000000000002</v>
      </c>
      <c r="DAC31">
        <f>data!DAC8/10</f>
        <v>3.7</v>
      </c>
      <c r="DAD31">
        <f>data!DAD8/10</f>
        <v>4.3</v>
      </c>
      <c r="DAE31">
        <f>data!DAE8/10</f>
        <v>3.2</v>
      </c>
      <c r="DAF31">
        <f>data!DAF8/10</f>
        <v>3.6</v>
      </c>
      <c r="DAG31">
        <f>data!DAG8/10</f>
        <v>2.6</v>
      </c>
      <c r="DAH31">
        <f>data!DAH8/10</f>
        <v>4.0999999999999996</v>
      </c>
      <c r="DAI31">
        <f>data!DAI8/10</f>
        <v>3.5</v>
      </c>
      <c r="DAJ31">
        <f>data!DAJ8/10</f>
        <v>3.6</v>
      </c>
      <c r="DAK31">
        <f>data!DAK8/10</f>
        <v>2.6</v>
      </c>
      <c r="DAL31">
        <f>data!DAL8/10</f>
        <v>4</v>
      </c>
      <c r="DAM31">
        <f>data!DAM8/10</f>
        <v>2.4</v>
      </c>
      <c r="DAN31">
        <f>data!DAN8/10</f>
        <v>3.5</v>
      </c>
      <c r="DAO31">
        <f>data!DAO8/10</f>
        <v>2.8</v>
      </c>
      <c r="DAP31">
        <f>data!DAP8/10</f>
        <v>2.9</v>
      </c>
      <c r="DAQ31">
        <f>data!DAQ8/10</f>
        <v>3.6</v>
      </c>
      <c r="DAR31">
        <f>data!DAR8/10</f>
        <v>4.3</v>
      </c>
      <c r="DAS31">
        <f>data!DAS8/10</f>
        <v>2.7</v>
      </c>
      <c r="DAT31">
        <f>data!DAT8/10</f>
        <v>4</v>
      </c>
      <c r="DAU31">
        <f>data!DAU8/10</f>
        <v>2.9</v>
      </c>
      <c r="DAV31">
        <f>data!DAV8/10</f>
        <v>3.9</v>
      </c>
      <c r="DAW31">
        <f>data!DAW8/10</f>
        <v>3.6</v>
      </c>
      <c r="DAX31">
        <f>data!DAX8/10</f>
        <v>3.5</v>
      </c>
      <c r="DAY31">
        <f>data!DAY8/10</f>
        <v>3.3</v>
      </c>
      <c r="DAZ31">
        <f>data!DAZ8/10</f>
        <v>3.6</v>
      </c>
      <c r="DBA31">
        <f>data!DBA8/10</f>
        <v>3.2</v>
      </c>
      <c r="DBB31">
        <f>data!DBB8/10</f>
        <v>3.5</v>
      </c>
      <c r="DBC31">
        <f>data!DBC8/10</f>
        <v>4.0999999999999996</v>
      </c>
      <c r="DBD31">
        <f>data!DBD8/10</f>
        <v>3.8</v>
      </c>
      <c r="DBE31">
        <f>data!DBE8/10</f>
        <v>4</v>
      </c>
      <c r="DBF31">
        <f>data!DBF8/10</f>
        <v>3.1</v>
      </c>
      <c r="DBG31">
        <f>data!DBG8/10</f>
        <v>3</v>
      </c>
      <c r="DBH31">
        <f>data!DBH8/10</f>
        <v>3.7</v>
      </c>
      <c r="DBI31">
        <f>data!DBI8/10</f>
        <v>3.2</v>
      </c>
      <c r="DBJ31">
        <f>data!DBJ8/10</f>
        <v>3.7</v>
      </c>
      <c r="DBK31">
        <f>data!DBK8/10</f>
        <v>4.0999999999999996</v>
      </c>
      <c r="DBL31">
        <f>data!DBL8/10</f>
        <v>3.6</v>
      </c>
      <c r="DBM31">
        <f>data!DBM8/10</f>
        <v>4.0999999999999996</v>
      </c>
      <c r="DBN31">
        <f>data!DBN8/10</f>
        <v>3.8</v>
      </c>
      <c r="DBO31">
        <f>data!DBO8/10</f>
        <v>3.8</v>
      </c>
      <c r="DBP31">
        <f>data!DBP8/10</f>
        <v>3.8</v>
      </c>
      <c r="DBQ31">
        <f>data!DBQ8/10</f>
        <v>3.6</v>
      </c>
      <c r="DBR31">
        <f>data!DBR8/10</f>
        <v>4.0999999999999996</v>
      </c>
      <c r="DBS31">
        <f>data!DBS8/10</f>
        <v>4.0999999999999996</v>
      </c>
      <c r="DBT31">
        <f>data!DBT8/10</f>
        <v>3</v>
      </c>
      <c r="DBU31">
        <f>data!DBU8/10</f>
        <v>3.9</v>
      </c>
      <c r="DBV31">
        <f>data!DBV8/10</f>
        <v>3.9</v>
      </c>
      <c r="DBW31">
        <f>data!DBW8/10</f>
        <v>3.1</v>
      </c>
      <c r="DBX31">
        <f>data!DBX8/10</f>
        <v>3.4</v>
      </c>
      <c r="DBY31">
        <f>data!DBY8/10</f>
        <v>3.3</v>
      </c>
      <c r="DBZ31">
        <f>data!DBZ8/10</f>
        <v>3.9</v>
      </c>
      <c r="DCA31">
        <f>data!DCA8/10</f>
        <v>4.4000000000000004</v>
      </c>
      <c r="DCB31">
        <f>data!DCB8/10</f>
        <v>2.7</v>
      </c>
      <c r="DCC31">
        <f>data!DCC8/10</f>
        <v>3.8</v>
      </c>
      <c r="DCD31">
        <f>data!DCD8/10</f>
        <v>3.4</v>
      </c>
      <c r="DCE31">
        <f>data!DCE8/10</f>
        <v>2.9</v>
      </c>
      <c r="DCF31">
        <f>data!DCF8/10</f>
        <v>4.0999999999999996</v>
      </c>
      <c r="DCG31">
        <f>data!DCG8/10</f>
        <v>2.8</v>
      </c>
      <c r="DCH31">
        <f>data!DCH8/10</f>
        <v>4.4000000000000004</v>
      </c>
      <c r="DCI31">
        <f>data!DCI8/10</f>
        <v>3.9</v>
      </c>
      <c r="DCJ31">
        <f>data!DCJ8/10</f>
        <v>4</v>
      </c>
      <c r="DCK31">
        <f>data!DCK8/10</f>
        <v>3.6</v>
      </c>
      <c r="DCL31">
        <f>data!DCL8/10</f>
        <v>3.1</v>
      </c>
      <c r="DCM31">
        <f>data!DCM8/10</f>
        <v>3.9</v>
      </c>
      <c r="DCN31">
        <f>data!DCN8/10</f>
        <v>3.1</v>
      </c>
      <c r="DCO31">
        <f>data!DCO8/10</f>
        <v>3</v>
      </c>
      <c r="DCP31">
        <f>data!DCP8/10</f>
        <v>3.7</v>
      </c>
      <c r="DCQ31">
        <f>data!DCQ8/10</f>
        <v>2.9</v>
      </c>
      <c r="DCR31">
        <f>data!DCR8/10</f>
        <v>3.4</v>
      </c>
      <c r="DCS31">
        <f>data!DCS8/10</f>
        <v>3.9</v>
      </c>
      <c r="DCT31">
        <f>data!DCT8/10</f>
        <v>3.6</v>
      </c>
      <c r="DCU31">
        <f>data!DCU8/10</f>
        <v>4.3</v>
      </c>
      <c r="DCV31">
        <f>data!DCV8/10</f>
        <v>3.4</v>
      </c>
      <c r="DCW31">
        <f>data!DCW8/10</f>
        <v>4.7</v>
      </c>
      <c r="DCX31">
        <f>data!DCX8/10</f>
        <v>2.9</v>
      </c>
      <c r="DCY31">
        <f>data!DCY8/10</f>
        <v>2.5</v>
      </c>
      <c r="DCZ31">
        <f>data!DCZ8/10</f>
        <v>3.2</v>
      </c>
      <c r="DDA31">
        <f>data!DDA8/10</f>
        <v>3.4</v>
      </c>
      <c r="DDB31">
        <f>data!DDB8/10</f>
        <v>3.6</v>
      </c>
      <c r="DDC31">
        <f>data!DDC8/10</f>
        <v>3.1</v>
      </c>
      <c r="DDD31">
        <f>data!DDD8/10</f>
        <v>2.9</v>
      </c>
      <c r="DDE31">
        <f>data!DDE8/10</f>
        <v>3.8</v>
      </c>
      <c r="DDF31">
        <f>data!DDF8/10</f>
        <v>3.1</v>
      </c>
      <c r="DDG31">
        <f>data!DDG8/10</f>
        <v>3.7</v>
      </c>
      <c r="DDH31">
        <f>data!DDH8/10</f>
        <v>3</v>
      </c>
      <c r="DDI31">
        <f>data!DDI8/10</f>
        <v>3.6</v>
      </c>
      <c r="DDJ31">
        <f>data!DDJ8/10</f>
        <v>2.8</v>
      </c>
      <c r="DDK31">
        <f>data!DDK8/10</f>
        <v>3</v>
      </c>
      <c r="DDL31">
        <f>data!DDL8/10</f>
        <v>3.5</v>
      </c>
      <c r="DDM31">
        <f>data!DDM8/10</f>
        <v>3</v>
      </c>
      <c r="DDN31">
        <f>data!DDN8/10</f>
        <v>4.2</v>
      </c>
      <c r="DDO31">
        <f>data!DDO8/10</f>
        <v>4.5</v>
      </c>
      <c r="DDP31">
        <f>data!DDP8/10</f>
        <v>2.6</v>
      </c>
      <c r="DDQ31">
        <f>data!DDQ8/10</f>
        <v>4.0999999999999996</v>
      </c>
      <c r="DDR31">
        <f>data!DDR8/10</f>
        <v>3.2</v>
      </c>
      <c r="DDS31">
        <f>data!DDS8/10</f>
        <v>3.9</v>
      </c>
      <c r="DDT31">
        <f>data!DDT8/10</f>
        <v>3</v>
      </c>
      <c r="DDU31">
        <f>data!DDU8/10</f>
        <v>4.5999999999999996</v>
      </c>
      <c r="DDV31">
        <f>data!DDV8/10</f>
        <v>3.7</v>
      </c>
      <c r="DDW31">
        <f>data!DDW8/10</f>
        <v>3.6</v>
      </c>
      <c r="DDX31">
        <f>data!DDX8/10</f>
        <v>3.2</v>
      </c>
      <c r="DDY31">
        <f>data!DDY8/10</f>
        <v>3.7</v>
      </c>
      <c r="DDZ31">
        <f>data!DDZ8/10</f>
        <v>4.0999999999999996</v>
      </c>
      <c r="DEA31">
        <f>data!DEA8/10</f>
        <v>3.4</v>
      </c>
      <c r="DEB31">
        <f>data!DEB8/10</f>
        <v>3.4</v>
      </c>
      <c r="DEC31">
        <f>data!DEC8/10</f>
        <v>3.4</v>
      </c>
      <c r="DED31">
        <f>data!DED8/10</f>
        <v>4.0999999999999996</v>
      </c>
      <c r="DEE31">
        <f>data!DEE8/10</f>
        <v>2.5</v>
      </c>
      <c r="DEF31">
        <f>data!DEF8/10</f>
        <v>3.6</v>
      </c>
      <c r="DEG31">
        <f>data!DEG8/10</f>
        <v>4.5</v>
      </c>
      <c r="DEH31">
        <f>data!DEH8/10</f>
        <v>3.4</v>
      </c>
      <c r="DEI31">
        <f>data!DEI8/10</f>
        <v>3.7</v>
      </c>
      <c r="DEJ31">
        <f>data!DEJ8/10</f>
        <v>3.4</v>
      </c>
      <c r="DEK31">
        <f>data!DEK8/10</f>
        <v>3.5</v>
      </c>
      <c r="DEL31">
        <f>data!DEL8/10</f>
        <v>3.6</v>
      </c>
      <c r="DEM31">
        <f>data!DEM8/10</f>
        <v>2.8</v>
      </c>
      <c r="DEN31">
        <f>data!DEN8/10</f>
        <v>3.9</v>
      </c>
      <c r="DEO31">
        <f>data!DEO8/10</f>
        <v>4.5999999999999996</v>
      </c>
      <c r="DEP31">
        <f>data!DEP8/10</f>
        <v>3.1</v>
      </c>
      <c r="DEQ31">
        <f>data!DEQ8/10</f>
        <v>3.8</v>
      </c>
      <c r="DER31">
        <f>data!DER8/10</f>
        <v>3.6</v>
      </c>
      <c r="DES31">
        <f>data!DES8/10</f>
        <v>4.4000000000000004</v>
      </c>
      <c r="DET31">
        <f>data!DET8/10</f>
        <v>3.9</v>
      </c>
      <c r="DEU31">
        <f>data!DEU8/10</f>
        <v>3.6</v>
      </c>
      <c r="DEV31">
        <f>data!DEV8/10</f>
        <v>3.5</v>
      </c>
      <c r="DEW31">
        <f>data!DEW8/10</f>
        <v>3.4</v>
      </c>
      <c r="DEX31">
        <f>data!DEX8/10</f>
        <v>3.2</v>
      </c>
      <c r="DEY31">
        <f>data!DEY8/10</f>
        <v>3.6</v>
      </c>
      <c r="DEZ31">
        <f>data!DEZ8/10</f>
        <v>4</v>
      </c>
      <c r="DFA31">
        <f>data!DFA8/10</f>
        <v>3.5</v>
      </c>
      <c r="DFB31">
        <f>data!DFB8/10</f>
        <v>3.9</v>
      </c>
      <c r="DFC31">
        <f>data!DFC8/10</f>
        <v>3.5</v>
      </c>
      <c r="DFD31">
        <f>data!DFD8/10</f>
        <v>3.4</v>
      </c>
      <c r="DFE31">
        <f>data!DFE8/10</f>
        <v>4.0999999999999996</v>
      </c>
      <c r="DFF31">
        <f>data!DFF8/10</f>
        <v>3</v>
      </c>
      <c r="DFG31">
        <f>data!DFG8/10</f>
        <v>2.2999999999999998</v>
      </c>
      <c r="DFH31">
        <f>data!DFH8/10</f>
        <v>3.5</v>
      </c>
      <c r="DFI31">
        <f>data!DFI8/10</f>
        <v>3.9</v>
      </c>
      <c r="DFJ31">
        <f>data!DFJ8/10</f>
        <v>3.2</v>
      </c>
      <c r="DFK31">
        <f>data!DFK8/10</f>
        <v>3.8</v>
      </c>
      <c r="DFL31">
        <f>data!DFL8/10</f>
        <v>3.7</v>
      </c>
      <c r="DFM31">
        <f>data!DFM8/10</f>
        <v>4.2</v>
      </c>
      <c r="DFN31">
        <f>data!DFN8/10</f>
        <v>3.3</v>
      </c>
      <c r="DFO31">
        <f>data!DFO8/10</f>
        <v>3.6</v>
      </c>
      <c r="DFP31">
        <f>data!DFP8/10</f>
        <v>4.4000000000000004</v>
      </c>
      <c r="DFQ31">
        <f>data!DFQ8/10</f>
        <v>3.8</v>
      </c>
      <c r="DFR31">
        <f>data!DFR8/10</f>
        <v>2.7</v>
      </c>
      <c r="DFS31">
        <f>data!DFS8/10</f>
        <v>3.2</v>
      </c>
      <c r="DFT31">
        <f>data!DFT8/10</f>
        <v>3.9</v>
      </c>
      <c r="DFU31">
        <f>data!DFU8/10</f>
        <v>4.3</v>
      </c>
      <c r="DFV31">
        <f>data!DFV8/10</f>
        <v>3.3</v>
      </c>
      <c r="DFW31">
        <f>data!DFW8/10</f>
        <v>3.3</v>
      </c>
      <c r="DFX31">
        <f>data!DFX8/10</f>
        <v>3.4</v>
      </c>
      <c r="DFY31">
        <f>data!DFY8/10</f>
        <v>3.1</v>
      </c>
      <c r="DFZ31">
        <f>data!DFZ8/10</f>
        <v>3.5</v>
      </c>
      <c r="DGA31">
        <f>data!DGA8/10</f>
        <v>3</v>
      </c>
      <c r="DGB31">
        <f>data!DGB8/10</f>
        <v>3</v>
      </c>
      <c r="DGC31">
        <f>data!DGC8/10</f>
        <v>3.5</v>
      </c>
      <c r="DGD31">
        <f>data!DGD8/10</f>
        <v>3.4</v>
      </c>
      <c r="DGE31">
        <f>data!DGE8/10</f>
        <v>3.2</v>
      </c>
      <c r="DGF31">
        <f>data!DGF8/10</f>
        <v>4</v>
      </c>
      <c r="DGG31">
        <f>data!DGG8/10</f>
        <v>4.5</v>
      </c>
      <c r="DGH31">
        <f>data!DGH8/10</f>
        <v>4</v>
      </c>
      <c r="DGI31">
        <f>data!DGI8/10</f>
        <v>2.2999999999999998</v>
      </c>
      <c r="DGJ31">
        <f>data!DGJ8/10</f>
        <v>4.4000000000000004</v>
      </c>
      <c r="DGK31">
        <f>data!DGK8/10</f>
        <v>3.5</v>
      </c>
      <c r="DGL31">
        <f>data!DGL8/10</f>
        <v>3</v>
      </c>
      <c r="DGM31">
        <f>data!DGM8/10</f>
        <v>2.7</v>
      </c>
      <c r="DGN31">
        <f>data!DGN8/10</f>
        <v>3.4</v>
      </c>
      <c r="DGO31">
        <f>data!DGO8/10</f>
        <v>3.7</v>
      </c>
      <c r="DGP31">
        <f>data!DGP8/10</f>
        <v>3.4</v>
      </c>
      <c r="DGQ31">
        <f>data!DGQ8/10</f>
        <v>3.9</v>
      </c>
      <c r="DGR31">
        <f>data!DGR8/10</f>
        <v>3.4</v>
      </c>
      <c r="DGS31">
        <f>data!DGS8/10</f>
        <v>3.5</v>
      </c>
      <c r="DGT31">
        <f>data!DGT8/10</f>
        <v>3.2</v>
      </c>
      <c r="DGU31">
        <f>data!DGU8/10</f>
        <v>4.2</v>
      </c>
      <c r="DGV31">
        <f>data!DGV8/10</f>
        <v>3.4</v>
      </c>
      <c r="DGW31">
        <f>data!DGW8/10</f>
        <v>3.4</v>
      </c>
      <c r="DGX31">
        <f>data!DGX8/10</f>
        <v>3.6</v>
      </c>
      <c r="DGY31">
        <f>data!DGY8/10</f>
        <v>3.8</v>
      </c>
      <c r="DGZ31">
        <f>data!DGZ8/10</f>
        <v>4.3</v>
      </c>
      <c r="DHA31">
        <f>data!DHA8/10</f>
        <v>2.8</v>
      </c>
      <c r="DHB31">
        <f>data!DHB8/10</f>
        <v>3.7</v>
      </c>
      <c r="DHC31">
        <f>data!DHC8/10</f>
        <v>4</v>
      </c>
      <c r="DHD31">
        <f>data!DHD8/10</f>
        <v>3.4</v>
      </c>
      <c r="DHE31">
        <f>data!DHE8/10</f>
        <v>3.8</v>
      </c>
      <c r="DHF31">
        <f>data!DHF8/10</f>
        <v>3.1</v>
      </c>
      <c r="DHG31">
        <f>data!DHG8/10</f>
        <v>3.7</v>
      </c>
      <c r="DHH31">
        <f>data!DHH8/10</f>
        <v>2.6</v>
      </c>
      <c r="DHI31">
        <f>data!DHI8/10</f>
        <v>3.3</v>
      </c>
      <c r="DHJ31">
        <f>data!DHJ8/10</f>
        <v>3.2</v>
      </c>
      <c r="DHK31">
        <f>data!DHK8/10</f>
        <v>2.4</v>
      </c>
      <c r="DHL31">
        <f>data!DHL8/10</f>
        <v>2.9</v>
      </c>
      <c r="DHM31">
        <f>data!DHM8/10</f>
        <v>3</v>
      </c>
      <c r="DHN31">
        <f>data!DHN8/10</f>
        <v>3.6</v>
      </c>
      <c r="DHO31">
        <f>data!DHO8/10</f>
        <v>4.2</v>
      </c>
      <c r="DHP31">
        <f>data!DHP8/10</f>
        <v>3.5</v>
      </c>
      <c r="DHQ31">
        <f>data!DHQ8/10</f>
        <v>3.5</v>
      </c>
      <c r="DHR31">
        <f>data!DHR8/10</f>
        <v>3.9</v>
      </c>
      <c r="DHS31">
        <f>data!DHS8/10</f>
        <v>4.3</v>
      </c>
      <c r="DHT31">
        <f>data!DHT8/10</f>
        <v>3.2</v>
      </c>
      <c r="DHU31">
        <f>data!DHU8/10</f>
        <v>3.6</v>
      </c>
      <c r="DHV31">
        <f>data!DHV8/10</f>
        <v>3.5</v>
      </c>
      <c r="DHW31">
        <f>data!DHW8/10</f>
        <v>3.1</v>
      </c>
      <c r="DHX31">
        <f>data!DHX8/10</f>
        <v>3.2</v>
      </c>
      <c r="DHY31">
        <f>data!DHY8/10</f>
        <v>3.4</v>
      </c>
      <c r="DHZ31">
        <f>data!DHZ8/10</f>
        <v>3.1</v>
      </c>
      <c r="DIA31">
        <f>data!DIA8/10</f>
        <v>3.9</v>
      </c>
      <c r="DIB31">
        <f>data!DIB8/10</f>
        <v>3.6</v>
      </c>
      <c r="DIC31">
        <f>data!DIC8/10</f>
        <v>3.8</v>
      </c>
      <c r="DID31">
        <f>data!DID8/10</f>
        <v>3.6</v>
      </c>
      <c r="DIE31">
        <f>data!DIE8/10</f>
        <v>4.7</v>
      </c>
      <c r="DIF31">
        <f>data!DIF8/10</f>
        <v>3.3</v>
      </c>
      <c r="DIG31">
        <f>data!DIG8/10</f>
        <v>3.2</v>
      </c>
      <c r="DIH31">
        <f>data!DIH8/10</f>
        <v>4.2</v>
      </c>
      <c r="DII31">
        <f>data!DII8/10</f>
        <v>3</v>
      </c>
      <c r="DIJ31">
        <f>data!DIJ8/10</f>
        <v>3.7</v>
      </c>
      <c r="DIK31">
        <f>data!DIK8/10</f>
        <v>3.1</v>
      </c>
      <c r="DIL31">
        <f>data!DIL8/10</f>
        <v>2.7</v>
      </c>
      <c r="DIM31">
        <f>data!DIM8/10</f>
        <v>3.5</v>
      </c>
      <c r="DIN31">
        <f>data!DIN8/10</f>
        <v>3.1</v>
      </c>
      <c r="DIO31">
        <f>data!DIO8/10</f>
        <v>3.9</v>
      </c>
      <c r="DIP31">
        <f>data!DIP8/10</f>
        <v>3.2</v>
      </c>
      <c r="DIQ31">
        <f>data!DIQ8/10</f>
        <v>1.9</v>
      </c>
      <c r="DIR31">
        <f>data!DIR8/10</f>
        <v>4.2</v>
      </c>
      <c r="DIS31">
        <f>data!DIS8/10</f>
        <v>4</v>
      </c>
      <c r="DIT31">
        <f>data!DIT8/10</f>
        <v>4.2</v>
      </c>
      <c r="DIU31">
        <f>data!DIU8/10</f>
        <v>3.8</v>
      </c>
      <c r="DIV31">
        <f>data!DIV8/10</f>
        <v>2.9</v>
      </c>
      <c r="DIW31">
        <f>data!DIW8/10</f>
        <v>2.2999999999999998</v>
      </c>
      <c r="DIX31">
        <f>data!DIX8/10</f>
        <v>4.7</v>
      </c>
      <c r="DIY31">
        <f>data!DIY8/10</f>
        <v>3.2</v>
      </c>
      <c r="DIZ31">
        <f>data!DIZ8/10</f>
        <v>3.5</v>
      </c>
      <c r="DJA31">
        <f>data!DJA8/10</f>
        <v>4.2</v>
      </c>
      <c r="DJB31">
        <f>data!DJB8/10</f>
        <v>3.8</v>
      </c>
      <c r="DJC31">
        <f>data!DJC8/10</f>
        <v>4.2</v>
      </c>
      <c r="DJD31">
        <f>data!DJD8/10</f>
        <v>4.0999999999999996</v>
      </c>
      <c r="DJE31">
        <f>data!DJE8/10</f>
        <v>3.7</v>
      </c>
      <c r="DJF31">
        <f>data!DJF8/10</f>
        <v>4.5</v>
      </c>
      <c r="DJG31">
        <f>data!DJG8/10</f>
        <v>3.3</v>
      </c>
      <c r="DJH31">
        <f>data!DJH8/10</f>
        <v>3.9</v>
      </c>
      <c r="DJI31">
        <f>data!DJI8/10</f>
        <v>3.6</v>
      </c>
      <c r="DJJ31">
        <f>data!DJJ8/10</f>
        <v>3.4</v>
      </c>
      <c r="DJK31">
        <f>data!DJK8/10</f>
        <v>3.6</v>
      </c>
      <c r="DJL31">
        <f>data!DJL8/10</f>
        <v>3.6</v>
      </c>
      <c r="DJM31">
        <f>data!DJM8/10</f>
        <v>2.8</v>
      </c>
      <c r="DJN31">
        <f>data!DJN8/10</f>
        <v>3.4</v>
      </c>
      <c r="DJO31">
        <f>data!DJO8/10</f>
        <v>4.2</v>
      </c>
      <c r="DJP31">
        <f>data!DJP8/10</f>
        <v>3.1</v>
      </c>
      <c r="DJQ31">
        <f>data!DJQ8/10</f>
        <v>3</v>
      </c>
      <c r="DJR31">
        <f>data!DJR8/10</f>
        <v>3.3</v>
      </c>
      <c r="DJS31">
        <f>data!DJS8/10</f>
        <v>3.9</v>
      </c>
      <c r="DJT31">
        <f>data!DJT8/10</f>
        <v>4</v>
      </c>
      <c r="DJU31">
        <f>data!DJU8/10</f>
        <v>3.7</v>
      </c>
      <c r="DJV31">
        <f>data!DJV8/10</f>
        <v>3.7</v>
      </c>
      <c r="DJW31">
        <f>data!DJW8/10</f>
        <v>3.2</v>
      </c>
      <c r="DJX31">
        <f>data!DJX8/10</f>
        <v>4.0999999999999996</v>
      </c>
      <c r="DJY31">
        <f>data!DJY8/10</f>
        <v>3.7</v>
      </c>
      <c r="DJZ31">
        <f>data!DJZ8/10</f>
        <v>4.8</v>
      </c>
      <c r="DKA31">
        <f>data!DKA8/10</f>
        <v>3.8</v>
      </c>
      <c r="DKB31">
        <f>data!DKB8/10</f>
        <v>4.7</v>
      </c>
      <c r="DKC31">
        <f>data!DKC8/10</f>
        <v>3.5</v>
      </c>
      <c r="DKD31">
        <f>data!DKD8/10</f>
        <v>3.6</v>
      </c>
      <c r="DKE31">
        <f>data!DKE8/10</f>
        <v>4.0999999999999996</v>
      </c>
      <c r="DKF31">
        <f>data!DKF8/10</f>
        <v>3.4</v>
      </c>
      <c r="DKG31">
        <f>data!DKG8/10</f>
        <v>4.5</v>
      </c>
      <c r="DKH31">
        <f>data!DKH8/10</f>
        <v>3.1</v>
      </c>
      <c r="DKI31">
        <f>data!DKI8/10</f>
        <v>4</v>
      </c>
      <c r="DKJ31">
        <f>data!DKJ8/10</f>
        <v>3.6</v>
      </c>
      <c r="DKK31">
        <f>data!DKK8/10</f>
        <v>3</v>
      </c>
      <c r="DKL31">
        <f>data!DKL8/10</f>
        <v>4.0999999999999996</v>
      </c>
      <c r="DKM31">
        <f>data!DKM8/10</f>
        <v>4.2</v>
      </c>
      <c r="DKN31">
        <f>data!DKN8/10</f>
        <v>3.8</v>
      </c>
      <c r="DKO31">
        <f>data!DKO8/10</f>
        <v>4</v>
      </c>
      <c r="DKP31">
        <f>data!DKP8/10</f>
        <v>4.3</v>
      </c>
      <c r="DKQ31">
        <f>data!DKQ8/10</f>
        <v>3.7</v>
      </c>
      <c r="DKR31">
        <f>data!DKR8/10</f>
        <v>2.7</v>
      </c>
      <c r="DKS31">
        <f>data!DKS8/10</f>
        <v>3</v>
      </c>
      <c r="DKT31">
        <f>data!DKT8/10</f>
        <v>4</v>
      </c>
      <c r="DKU31">
        <f>data!DKU8/10</f>
        <v>4.0999999999999996</v>
      </c>
      <c r="DKV31">
        <f>data!DKV8/10</f>
        <v>3.4</v>
      </c>
      <c r="DKW31">
        <f>data!DKW8/10</f>
        <v>3.3</v>
      </c>
      <c r="DKX31">
        <f>data!DKX8/10</f>
        <v>3.1</v>
      </c>
      <c r="DKY31">
        <f>data!DKY8/10</f>
        <v>3.2</v>
      </c>
      <c r="DKZ31">
        <f>data!DKZ8/10</f>
        <v>4.2</v>
      </c>
      <c r="DLA31">
        <f>data!DLA8/10</f>
        <v>5</v>
      </c>
      <c r="DLB31">
        <f>data!DLB8/10</f>
        <v>3.8</v>
      </c>
      <c r="DLC31">
        <f>data!DLC8/10</f>
        <v>3.8</v>
      </c>
      <c r="DLD31">
        <f>data!DLD8/10</f>
        <v>4</v>
      </c>
      <c r="DLE31">
        <f>data!DLE8/10</f>
        <v>3.9</v>
      </c>
      <c r="DLF31">
        <f>data!DLF8/10</f>
        <v>3.5</v>
      </c>
      <c r="DLG31">
        <f>data!DLG8/10</f>
        <v>3.8</v>
      </c>
      <c r="DLH31">
        <f>data!DLH8/10</f>
        <v>4.0999999999999996</v>
      </c>
      <c r="DLI31">
        <f>data!DLI8/10</f>
        <v>4.2</v>
      </c>
      <c r="DLJ31">
        <f>data!DLJ8/10</f>
        <v>3.7</v>
      </c>
      <c r="DLK31">
        <f>data!DLK8/10</f>
        <v>3.5</v>
      </c>
      <c r="DLL31">
        <f>data!DLL8/10</f>
        <v>3.8</v>
      </c>
      <c r="DLM31">
        <f>data!DLM8/10</f>
        <v>4</v>
      </c>
      <c r="DLN31">
        <f>data!DLN8/10</f>
        <v>3.1</v>
      </c>
      <c r="DLO31">
        <f>data!DLO8/10</f>
        <v>3.9</v>
      </c>
      <c r="DLP31">
        <f>data!DLP8/10</f>
        <v>2.7</v>
      </c>
      <c r="DLQ31">
        <f>data!DLQ8/10</f>
        <v>3</v>
      </c>
      <c r="DLR31">
        <f>data!DLR8/10</f>
        <v>3.4</v>
      </c>
      <c r="DLS31">
        <f>data!DLS8/10</f>
        <v>3.8</v>
      </c>
      <c r="DLT31">
        <f>data!DLT8/10</f>
        <v>3.5</v>
      </c>
      <c r="DLU31">
        <f>data!DLU8/10</f>
        <v>3.1</v>
      </c>
      <c r="DLV31">
        <f>data!DLV8/10</f>
        <v>3.8</v>
      </c>
      <c r="DLW31">
        <f>data!DLW8/10</f>
        <v>2.4</v>
      </c>
      <c r="DLX31">
        <f>data!DLX8/10</f>
        <v>3.7</v>
      </c>
      <c r="DLY31">
        <f>data!DLY8/10</f>
        <v>4.4000000000000004</v>
      </c>
      <c r="DLZ31">
        <f>data!DLZ8/10</f>
        <v>4</v>
      </c>
      <c r="DMA31">
        <f>data!DMA8/10</f>
        <v>4.3</v>
      </c>
      <c r="DMB31">
        <f>data!DMB8/10</f>
        <v>4.0999999999999996</v>
      </c>
      <c r="DMC31">
        <f>data!DMC8/10</f>
        <v>3</v>
      </c>
      <c r="DMD31">
        <f>data!DMD8/10</f>
        <v>2.8</v>
      </c>
      <c r="DME31">
        <f>data!DME8/10</f>
        <v>4.5999999999999996</v>
      </c>
      <c r="DMF31">
        <f>data!DMF8/10</f>
        <v>3.3</v>
      </c>
      <c r="DMG31">
        <f>data!DMG8/10</f>
        <v>3.8</v>
      </c>
      <c r="DMH31">
        <f>data!DMH8/10</f>
        <v>3.7</v>
      </c>
      <c r="DMI31">
        <f>data!DMI8/10</f>
        <v>3.5</v>
      </c>
      <c r="DMJ31">
        <f>data!DMJ8/10</f>
        <v>4.0999999999999996</v>
      </c>
      <c r="DMK31">
        <f>data!DMK8/10</f>
        <v>3.5</v>
      </c>
      <c r="DML31">
        <f>data!DML8/10</f>
        <v>3.5</v>
      </c>
      <c r="DMM31">
        <f>data!DMM8/10</f>
        <v>3.2</v>
      </c>
      <c r="DMN31">
        <f>data!DMN8/10</f>
        <v>4.3</v>
      </c>
      <c r="DMO31">
        <f>data!DMO8/10</f>
        <v>4.7</v>
      </c>
      <c r="DMP31">
        <f>data!DMP8/10</f>
        <v>4.5999999999999996</v>
      </c>
      <c r="DMQ31">
        <f>data!DMQ8/10</f>
        <v>3.6</v>
      </c>
      <c r="DMR31">
        <f>data!DMR8/10</f>
        <v>3.9</v>
      </c>
      <c r="DMS31">
        <f>data!DMS8/10</f>
        <v>3.3</v>
      </c>
      <c r="DMT31">
        <f>data!DMT8/10</f>
        <v>3.3</v>
      </c>
      <c r="DMU31">
        <f>data!DMU8/10</f>
        <v>3.1</v>
      </c>
      <c r="DMV31">
        <f>data!DMV8/10</f>
        <v>3.4</v>
      </c>
      <c r="DMW31">
        <f>data!DMW8/10</f>
        <v>4.0999999999999996</v>
      </c>
      <c r="DMX31">
        <f>data!DMX8/10</f>
        <v>3.9</v>
      </c>
      <c r="DMY31">
        <f>data!DMY8/10</f>
        <v>3.7</v>
      </c>
      <c r="DMZ31">
        <f>data!DMZ8/10</f>
        <v>3.8</v>
      </c>
      <c r="DNA31">
        <f>data!DNA8/10</f>
        <v>3.6</v>
      </c>
      <c r="DNB31">
        <f>data!DNB8/10</f>
        <v>3.4</v>
      </c>
      <c r="DNC31">
        <f>data!DNC8/10</f>
        <v>2.7</v>
      </c>
      <c r="DND31">
        <f>data!DND8/10</f>
        <v>3.9</v>
      </c>
      <c r="DNE31">
        <f>data!DNE8/10</f>
        <v>3.8</v>
      </c>
      <c r="DNF31">
        <f>data!DNF8/10</f>
        <v>4.0999999999999996</v>
      </c>
      <c r="DNG31">
        <f>data!DNG8/10</f>
        <v>4</v>
      </c>
      <c r="DNH31">
        <f>data!DNH8/10</f>
        <v>4</v>
      </c>
      <c r="DNI31">
        <f>data!DNI8/10</f>
        <v>2.9</v>
      </c>
      <c r="DNJ31">
        <f>data!DNJ8/10</f>
        <v>3</v>
      </c>
      <c r="DNK31">
        <f>data!DNK8/10</f>
        <v>3.1</v>
      </c>
      <c r="DNL31">
        <f>data!DNL8/10</f>
        <v>3.9</v>
      </c>
      <c r="DNM31">
        <f>data!DNM8/10</f>
        <v>3.7</v>
      </c>
      <c r="DNN31">
        <f>data!DNN8/10</f>
        <v>3.5</v>
      </c>
      <c r="DNO31">
        <f>data!DNO8/10</f>
        <v>3.4</v>
      </c>
      <c r="DNP31">
        <f>data!DNP8/10</f>
        <v>3.6</v>
      </c>
      <c r="DNQ31">
        <f>data!DNQ8/10</f>
        <v>3.6</v>
      </c>
      <c r="DNR31">
        <f>data!DNR8/10</f>
        <v>4.2</v>
      </c>
      <c r="DNS31">
        <f>data!DNS8/10</f>
        <v>3.8</v>
      </c>
      <c r="DNT31">
        <f>data!DNT8/10</f>
        <v>3.7</v>
      </c>
      <c r="DNU31">
        <f>data!DNU8/10</f>
        <v>4.7</v>
      </c>
      <c r="DNV31">
        <f>data!DNV8/10</f>
        <v>3.4</v>
      </c>
      <c r="DNW31">
        <f>data!DNW8/10</f>
        <v>4</v>
      </c>
      <c r="DNX31">
        <f>data!DNX8/10</f>
        <v>4.3</v>
      </c>
      <c r="DNY31">
        <f>data!DNY8/10</f>
        <v>4.3</v>
      </c>
      <c r="DNZ31">
        <f>data!DNZ8/10</f>
        <v>2.8</v>
      </c>
      <c r="DOA31">
        <f>data!DOA8/10</f>
        <v>3.5</v>
      </c>
      <c r="DOB31">
        <f>data!DOB8/10</f>
        <v>4</v>
      </c>
      <c r="DOC31">
        <f>data!DOC8/10</f>
        <v>3.5</v>
      </c>
      <c r="DOD31">
        <f>data!DOD8/10</f>
        <v>2.9</v>
      </c>
      <c r="DOE31">
        <f>data!DOE8/10</f>
        <v>3.1</v>
      </c>
      <c r="DOF31">
        <f>data!DOF8/10</f>
        <v>3.1</v>
      </c>
      <c r="DOG31">
        <f>data!DOG8/10</f>
        <v>3.9</v>
      </c>
      <c r="DOH31">
        <f>data!DOH8/10</f>
        <v>3.3</v>
      </c>
      <c r="DOI31">
        <f>data!DOI8/10</f>
        <v>3.3</v>
      </c>
      <c r="DOJ31">
        <f>data!DOJ8/10</f>
        <v>3.3</v>
      </c>
      <c r="DOK31">
        <f>data!DOK8/10</f>
        <v>3.8</v>
      </c>
      <c r="DOL31">
        <f>data!DOL8/10</f>
        <v>3.8</v>
      </c>
      <c r="DOM31">
        <f>data!DOM8/10</f>
        <v>3.4</v>
      </c>
      <c r="DON31">
        <f>data!DON8/10</f>
        <v>4.5</v>
      </c>
      <c r="DOO31">
        <f>data!DOO8/10</f>
        <v>3.5</v>
      </c>
      <c r="DOP31">
        <f>data!DOP8/10</f>
        <v>3.4</v>
      </c>
      <c r="DOQ31">
        <f>data!DOQ8/10</f>
        <v>3.1</v>
      </c>
      <c r="DOR31">
        <f>data!DOR8/10</f>
        <v>3</v>
      </c>
      <c r="DOS31">
        <f>data!DOS8/10</f>
        <v>3.6</v>
      </c>
      <c r="DOT31">
        <f>data!DOT8/10</f>
        <v>3</v>
      </c>
      <c r="DOU31">
        <f>data!DOU8/10</f>
        <v>3.5</v>
      </c>
      <c r="DOV31">
        <f>data!DOV8/10</f>
        <v>3.6</v>
      </c>
      <c r="DOW31">
        <f>data!DOW8/10</f>
        <v>3.9</v>
      </c>
      <c r="DOX31">
        <f>data!DOX8/10</f>
        <v>3</v>
      </c>
      <c r="DOY31">
        <f>data!DOY8/10</f>
        <v>2.9</v>
      </c>
      <c r="DOZ31">
        <f>data!DOZ8/10</f>
        <v>4.0999999999999996</v>
      </c>
      <c r="DPA31">
        <f>data!DPA8/10</f>
        <v>3.5</v>
      </c>
      <c r="DPB31">
        <f>data!DPB8/10</f>
        <v>3.5</v>
      </c>
      <c r="DPC31">
        <f>data!DPC8/10</f>
        <v>3.1</v>
      </c>
      <c r="DPD31">
        <f>data!DPD8/10</f>
        <v>2.5</v>
      </c>
      <c r="DPE31">
        <f>data!DPE8/10</f>
        <v>4.5</v>
      </c>
      <c r="DPF31">
        <f>data!DPF8/10</f>
        <v>3.5</v>
      </c>
      <c r="DPG31">
        <f>data!DPG8/10</f>
        <v>3.7</v>
      </c>
      <c r="DPH31">
        <f>data!DPH8/10</f>
        <v>3.9</v>
      </c>
      <c r="DPI31">
        <f>data!DPI8/10</f>
        <v>3.5</v>
      </c>
      <c r="DPJ31">
        <f>data!DPJ8/10</f>
        <v>3.4</v>
      </c>
      <c r="DPK31">
        <f>data!DPK8/10</f>
        <v>2.8</v>
      </c>
      <c r="DPL31">
        <f>data!DPL8/10</f>
        <v>3</v>
      </c>
      <c r="DPM31">
        <f>data!DPM8/10</f>
        <v>3.3</v>
      </c>
      <c r="DPN31">
        <f>data!DPN8/10</f>
        <v>4</v>
      </c>
      <c r="DPO31">
        <f>data!DPO8/10</f>
        <v>4.2</v>
      </c>
      <c r="DPP31">
        <f>data!DPP8/10</f>
        <v>3.8</v>
      </c>
      <c r="DPQ31">
        <f>data!DPQ8/10</f>
        <v>3.3</v>
      </c>
      <c r="DPR31">
        <f>data!DPR8/10</f>
        <v>3.8</v>
      </c>
      <c r="DPS31">
        <f>data!DPS8/10</f>
        <v>4</v>
      </c>
      <c r="DPT31">
        <f>data!DPT8/10</f>
        <v>3.6</v>
      </c>
      <c r="DPU31">
        <f>data!DPU8/10</f>
        <v>3.3</v>
      </c>
      <c r="DPV31">
        <f>data!DPV8/10</f>
        <v>3</v>
      </c>
      <c r="DPW31">
        <f>data!DPW8/10</f>
        <v>3.8</v>
      </c>
      <c r="DPX31">
        <f>data!DPX8/10</f>
        <v>2.9</v>
      </c>
      <c r="DPY31">
        <f>data!DPY8/10</f>
        <v>2.8</v>
      </c>
      <c r="DPZ31">
        <f>data!DPZ8/10</f>
        <v>4</v>
      </c>
      <c r="DQA31">
        <f>data!DQA8/10</f>
        <v>3.7</v>
      </c>
      <c r="DQB31">
        <f>data!DQB8/10</f>
        <v>4.3</v>
      </c>
      <c r="DQC31">
        <f>data!DQC8/10</f>
        <v>3.7</v>
      </c>
      <c r="DQD31">
        <f>data!DQD8/10</f>
        <v>3.2</v>
      </c>
      <c r="DQE31">
        <f>data!DQE8/10</f>
        <v>4.4000000000000004</v>
      </c>
      <c r="DQF31">
        <f>data!DQF8/10</f>
        <v>3.9</v>
      </c>
      <c r="DQG31">
        <f>data!DQG8/10</f>
        <v>2.7</v>
      </c>
      <c r="DQH31">
        <f>data!DQH8/10</f>
        <v>3.8</v>
      </c>
      <c r="DQI31">
        <f>data!DQI8/10</f>
        <v>3.5</v>
      </c>
      <c r="DQJ31">
        <f>data!DQJ8/10</f>
        <v>3</v>
      </c>
      <c r="DQK31">
        <f>data!DQK8/10</f>
        <v>3</v>
      </c>
      <c r="DQL31">
        <f>data!DQL8/10</f>
        <v>4.0999999999999996</v>
      </c>
      <c r="DQM31">
        <f>data!DQM8/10</f>
        <v>3.9</v>
      </c>
      <c r="DQN31">
        <f>data!DQN8/10</f>
        <v>3.5</v>
      </c>
      <c r="DQO31">
        <f>data!DQO8/10</f>
        <v>3.7</v>
      </c>
      <c r="DQP31">
        <f>data!DQP8/10</f>
        <v>3.6</v>
      </c>
      <c r="DQQ31">
        <f>data!DQQ8/10</f>
        <v>3.4</v>
      </c>
      <c r="DQR31">
        <f>data!DQR8/10</f>
        <v>3.2</v>
      </c>
      <c r="DQS31">
        <f>data!DQS8/10</f>
        <v>3.2</v>
      </c>
      <c r="DQT31">
        <f>data!DQT8/10</f>
        <v>3.8</v>
      </c>
      <c r="DQU31">
        <f>data!DQU8/10</f>
        <v>4.7</v>
      </c>
      <c r="DQV31">
        <f>data!DQV8/10</f>
        <v>3.6</v>
      </c>
      <c r="DQW31">
        <f>data!DQW8/10</f>
        <v>3.8</v>
      </c>
      <c r="DQX31">
        <f>data!DQX8/10</f>
        <v>2.5</v>
      </c>
      <c r="DQY31">
        <f>data!DQY8/10</f>
        <v>4.8</v>
      </c>
      <c r="DQZ31">
        <f>data!DQZ8/10</f>
        <v>3.5</v>
      </c>
      <c r="DRA31">
        <f>data!DRA8/10</f>
        <v>4.0999999999999996</v>
      </c>
      <c r="DRB31">
        <f>data!DRB8/10</f>
        <v>3.5</v>
      </c>
      <c r="DRC31">
        <f>data!DRC8/10</f>
        <v>3.5</v>
      </c>
      <c r="DRD31">
        <f>data!DRD8/10</f>
        <v>2.7</v>
      </c>
      <c r="DRE31">
        <f>data!DRE8/10</f>
        <v>3.5</v>
      </c>
      <c r="DRF31">
        <f>data!DRF8/10</f>
        <v>3.2</v>
      </c>
      <c r="DRG31">
        <f>data!DRG8/10</f>
        <v>2.6</v>
      </c>
      <c r="DRH31">
        <f>data!DRH8/10</f>
        <v>3.2</v>
      </c>
      <c r="DRI31">
        <f>data!DRI8/10</f>
        <v>3.5</v>
      </c>
      <c r="DRJ31">
        <f>data!DRJ8/10</f>
        <v>3.3</v>
      </c>
      <c r="DRK31">
        <f>data!DRK8/10</f>
        <v>3</v>
      </c>
      <c r="DRL31">
        <f>data!DRL8/10</f>
        <v>3.9</v>
      </c>
      <c r="DRM31">
        <f>data!DRM8/10</f>
        <v>3.4</v>
      </c>
      <c r="DRN31">
        <f>data!DRN8/10</f>
        <v>3.6</v>
      </c>
      <c r="DRO31">
        <f>data!DRO8/10</f>
        <v>3.5</v>
      </c>
      <c r="DRP31">
        <f>data!DRP8/10</f>
        <v>3.8</v>
      </c>
      <c r="DRQ31">
        <f>data!DRQ8/10</f>
        <v>3.9</v>
      </c>
      <c r="DRR31">
        <f>data!DRR8/10</f>
        <v>4.5</v>
      </c>
      <c r="DRS31">
        <f>data!DRS8/10</f>
        <v>3.2</v>
      </c>
      <c r="DRT31">
        <f>data!DRT8/10</f>
        <v>4.3</v>
      </c>
      <c r="DRU31">
        <f>data!DRU8/10</f>
        <v>3.6</v>
      </c>
      <c r="DRV31">
        <f>data!DRV8/10</f>
        <v>3.2</v>
      </c>
      <c r="DRW31">
        <f>data!DRW8/10</f>
        <v>3.2</v>
      </c>
      <c r="DRX31">
        <f>data!DRX8/10</f>
        <v>3</v>
      </c>
      <c r="DRY31">
        <f>data!DRY8/10</f>
        <v>3.7</v>
      </c>
      <c r="DRZ31">
        <f>data!DRZ8/10</f>
        <v>2.9</v>
      </c>
      <c r="DSA31">
        <f>data!DSA8/10</f>
        <v>3.9</v>
      </c>
      <c r="DSB31">
        <f>data!DSB8/10</f>
        <v>3.3</v>
      </c>
      <c r="DSC31">
        <f>data!DSC8/10</f>
        <v>3.6</v>
      </c>
      <c r="DSD31">
        <f>data!DSD8/10</f>
        <v>4.2</v>
      </c>
      <c r="DSE31">
        <f>data!DSE8/10</f>
        <v>3.9</v>
      </c>
      <c r="DSF31">
        <f>data!DSF8/10</f>
        <v>3.2</v>
      </c>
      <c r="DSG31">
        <f>data!DSG8/10</f>
        <v>3.9</v>
      </c>
      <c r="DSH31">
        <f>data!DSH8/10</f>
        <v>3.5</v>
      </c>
      <c r="DSI31">
        <f>data!DSI8/10</f>
        <v>4</v>
      </c>
      <c r="DSJ31">
        <f>data!DSJ8/10</f>
        <v>3.4</v>
      </c>
      <c r="DSK31">
        <f>data!DSK8/10</f>
        <v>3.7</v>
      </c>
      <c r="DSL31">
        <f>data!DSL8/10</f>
        <v>4.0999999999999996</v>
      </c>
      <c r="DSM31">
        <f>data!DSM8/10</f>
        <v>4.3</v>
      </c>
      <c r="DSN31">
        <f>data!DSN8/10</f>
        <v>4.3</v>
      </c>
      <c r="DSO31">
        <f>data!DSO8/10</f>
        <v>3.7</v>
      </c>
      <c r="DSP31">
        <f>data!DSP8/10</f>
        <v>3.4</v>
      </c>
      <c r="DSQ31">
        <f>data!DSQ8/10</f>
        <v>3.5</v>
      </c>
      <c r="DSR31">
        <f>data!DSR8/10</f>
        <v>3.7</v>
      </c>
      <c r="DSS31">
        <f>data!DSS8/10</f>
        <v>3.9</v>
      </c>
      <c r="DST31">
        <f>data!DST8/10</f>
        <v>3.4</v>
      </c>
      <c r="DSU31">
        <f>data!DSU8/10</f>
        <v>3.5</v>
      </c>
      <c r="DSV31">
        <f>data!DSV8/10</f>
        <v>3.8</v>
      </c>
      <c r="DSW31">
        <f>data!DSW8/10</f>
        <v>3.7</v>
      </c>
      <c r="DSX31">
        <f>data!DSX8/10</f>
        <v>4</v>
      </c>
      <c r="DSY31">
        <f>data!DSY8/10</f>
        <v>3.3</v>
      </c>
      <c r="DSZ31">
        <f>data!DSZ8/10</f>
        <v>3.3</v>
      </c>
      <c r="DTA31">
        <f>data!DTA8/10</f>
        <v>3.2</v>
      </c>
      <c r="DTB31">
        <f>data!DTB8/10</f>
        <v>4.2</v>
      </c>
      <c r="DTC31">
        <f>data!DTC8/10</f>
        <v>2.2999999999999998</v>
      </c>
      <c r="DTD31">
        <f>data!DTD8/10</f>
        <v>2.5</v>
      </c>
      <c r="DTE31">
        <f>data!DTE8/10</f>
        <v>3.1</v>
      </c>
      <c r="DTF31">
        <f>data!DTF8/10</f>
        <v>4.3</v>
      </c>
      <c r="DTG31">
        <f>data!DTG8/10</f>
        <v>3.1</v>
      </c>
      <c r="DTH31">
        <f>data!DTH8/10</f>
        <v>2.5</v>
      </c>
      <c r="DTI31">
        <f>data!DTI8/10</f>
        <v>3.5</v>
      </c>
      <c r="DTJ31">
        <f>data!DTJ8/10</f>
        <v>3.2</v>
      </c>
      <c r="DTK31">
        <f>data!DTK8/10</f>
        <v>3.4</v>
      </c>
      <c r="DTL31">
        <f>data!DTL8/10</f>
        <v>3.9</v>
      </c>
      <c r="DTM31">
        <f>data!DTM8/10</f>
        <v>3.9</v>
      </c>
      <c r="DTN31">
        <f>data!DTN8/10</f>
        <v>3.6</v>
      </c>
      <c r="DTO31">
        <f>data!DTO8/10</f>
        <v>3.5</v>
      </c>
      <c r="DTP31">
        <f>data!DTP8/10</f>
        <v>3.9</v>
      </c>
      <c r="DTQ31">
        <f>data!DTQ8/10</f>
        <v>2.7</v>
      </c>
      <c r="DTR31">
        <f>data!DTR8/10</f>
        <v>3.8</v>
      </c>
      <c r="DTS31">
        <f>data!DTS8/10</f>
        <v>2.4</v>
      </c>
      <c r="DTT31">
        <f>data!DTT8/10</f>
        <v>3.9</v>
      </c>
      <c r="DTU31">
        <f>data!DTU8/10</f>
        <v>3.9</v>
      </c>
      <c r="DTV31">
        <f>data!DTV8/10</f>
        <v>3.5</v>
      </c>
      <c r="DTW31">
        <f>data!DTW8/10</f>
        <v>4.3</v>
      </c>
      <c r="DTX31">
        <f>data!DTX8/10</f>
        <v>3.7</v>
      </c>
      <c r="DTY31">
        <f>data!DTY8/10</f>
        <v>3.7</v>
      </c>
      <c r="DTZ31">
        <f>data!DTZ8/10</f>
        <v>4.8</v>
      </c>
      <c r="DUA31">
        <f>data!DUA8/10</f>
        <v>3.4</v>
      </c>
      <c r="DUB31">
        <f>data!DUB8/10</f>
        <v>2.7</v>
      </c>
      <c r="DUC31">
        <f>data!DUC8/10</f>
        <v>3.4</v>
      </c>
      <c r="DUD31">
        <f>data!DUD8/10</f>
        <v>3</v>
      </c>
      <c r="DUE31">
        <f>data!DUE8/10</f>
        <v>3.3</v>
      </c>
      <c r="DUF31">
        <f>data!DUF8/10</f>
        <v>4.2</v>
      </c>
      <c r="DUG31">
        <f>data!DUG8/10</f>
        <v>3.6</v>
      </c>
      <c r="DUH31">
        <f>data!DUH8/10</f>
        <v>3.4</v>
      </c>
      <c r="DUI31">
        <f>data!DUI8/10</f>
        <v>4.0999999999999996</v>
      </c>
      <c r="DUJ31">
        <f>data!DUJ8/10</f>
        <v>3.5</v>
      </c>
      <c r="DUK31">
        <f>data!DUK8/10</f>
        <v>3.2</v>
      </c>
      <c r="DUL31">
        <f>data!DUL8/10</f>
        <v>4.4000000000000004</v>
      </c>
      <c r="DUM31">
        <f>data!DUM8/10</f>
        <v>3.7</v>
      </c>
      <c r="DUN31">
        <f>data!DUN8/10</f>
        <v>4</v>
      </c>
      <c r="DUO31">
        <f>data!DUO8/10</f>
        <v>3.6</v>
      </c>
      <c r="DUP31">
        <f>data!DUP8/10</f>
        <v>4.0999999999999996</v>
      </c>
      <c r="DUQ31">
        <f>data!DUQ8/10</f>
        <v>4</v>
      </c>
      <c r="DUR31">
        <f>data!DUR8/10</f>
        <v>3.4</v>
      </c>
      <c r="DUS31">
        <f>data!DUS8/10</f>
        <v>3</v>
      </c>
      <c r="DUT31">
        <f>data!DUT8/10</f>
        <v>2.8</v>
      </c>
      <c r="DUU31">
        <f>data!DUU8/10</f>
        <v>3.7</v>
      </c>
      <c r="DUV31">
        <f>data!DUV8/10</f>
        <v>4.3</v>
      </c>
      <c r="DUW31">
        <f>data!DUW8/10</f>
        <v>3.8</v>
      </c>
      <c r="DUX31">
        <f>data!DUX8/10</f>
        <v>3.1</v>
      </c>
      <c r="DUY31">
        <f>data!DUY8/10</f>
        <v>3.6</v>
      </c>
      <c r="DUZ31">
        <f>data!DUZ8/10</f>
        <v>3.7</v>
      </c>
      <c r="DVA31">
        <f>data!DVA8/10</f>
        <v>2.4</v>
      </c>
      <c r="DVB31">
        <f>data!DVB8/10</f>
        <v>3.3</v>
      </c>
      <c r="DVC31">
        <f>data!DVC8/10</f>
        <v>3.7</v>
      </c>
      <c r="DVD31">
        <f>data!DVD8/10</f>
        <v>3.3</v>
      </c>
      <c r="DVE31">
        <f>data!DVE8/10</f>
        <v>3.2</v>
      </c>
      <c r="DVF31">
        <f>data!DVF8/10</f>
        <v>4</v>
      </c>
      <c r="DVG31">
        <f>data!DVG8/10</f>
        <v>3.2</v>
      </c>
      <c r="DVH31">
        <f>data!DVH8/10</f>
        <v>3.5</v>
      </c>
      <c r="DVI31">
        <f>data!DVI8/10</f>
        <v>3.9</v>
      </c>
      <c r="DVJ31">
        <f>data!DVJ8/10</f>
        <v>3.1</v>
      </c>
      <c r="DVK31">
        <f>data!DVK8/10</f>
        <v>3.4</v>
      </c>
      <c r="DVL31">
        <f>data!DVL8/10</f>
        <v>3.6</v>
      </c>
      <c r="DVM31">
        <f>data!DVM8/10</f>
        <v>4</v>
      </c>
      <c r="DVN31">
        <f>data!DVN8/10</f>
        <v>4.4000000000000004</v>
      </c>
      <c r="DVO31">
        <f>data!DVO8/10</f>
        <v>4.4000000000000004</v>
      </c>
      <c r="DVP31">
        <f>data!DVP8/10</f>
        <v>2.8</v>
      </c>
      <c r="DVQ31">
        <f>data!DVQ8/10</f>
        <v>3.5</v>
      </c>
      <c r="DVR31">
        <f>data!DVR8/10</f>
        <v>3.7</v>
      </c>
      <c r="DVS31">
        <f>data!DVS8/10</f>
        <v>2.5</v>
      </c>
      <c r="DVT31">
        <f>data!DVT8/10</f>
        <v>3.5</v>
      </c>
      <c r="DVU31">
        <f>data!DVU8/10</f>
        <v>2.9</v>
      </c>
      <c r="DVV31">
        <f>data!DVV8/10</f>
        <v>3.3</v>
      </c>
      <c r="DVW31">
        <f>data!DVW8/10</f>
        <v>4.3</v>
      </c>
      <c r="DVX31">
        <f>data!DVX8/10</f>
        <v>4</v>
      </c>
      <c r="DVY31">
        <f>data!DVY8/10</f>
        <v>2.7</v>
      </c>
      <c r="DVZ31">
        <f>data!DVZ8/10</f>
        <v>4.2</v>
      </c>
      <c r="DWA31">
        <f>data!DWA8/10</f>
        <v>3.4</v>
      </c>
      <c r="DWB31">
        <f>data!DWB8/10</f>
        <v>3.1</v>
      </c>
      <c r="DWC31">
        <f>data!DWC8/10</f>
        <v>3</v>
      </c>
      <c r="DWD31">
        <f>data!DWD8/10</f>
        <v>2.4</v>
      </c>
      <c r="DWE31">
        <f>data!DWE8/10</f>
        <v>4.0999999999999996</v>
      </c>
      <c r="DWF31">
        <f>data!DWF8/10</f>
        <v>3.8</v>
      </c>
      <c r="DWG31">
        <f>data!DWG8/10</f>
        <v>3.7</v>
      </c>
      <c r="DWH31">
        <f>data!DWH8/10</f>
        <v>4</v>
      </c>
      <c r="DWI31">
        <f>data!DWI8/10</f>
        <v>3.4</v>
      </c>
      <c r="DWJ31">
        <f>data!DWJ8/10</f>
        <v>3.5</v>
      </c>
      <c r="DWK31">
        <f>data!DWK8/10</f>
        <v>3.6</v>
      </c>
      <c r="DWL31">
        <f>data!DWL8/10</f>
        <v>3.1</v>
      </c>
      <c r="DWM31">
        <f>data!DWM8/10</f>
        <v>3.9</v>
      </c>
      <c r="DWN31">
        <f>data!DWN8/10</f>
        <v>3</v>
      </c>
      <c r="DWO31">
        <f>data!DWO8/10</f>
        <v>3.5</v>
      </c>
      <c r="DWP31">
        <f>data!DWP8/10</f>
        <v>3.2</v>
      </c>
      <c r="DWQ31">
        <f>data!DWQ8/10</f>
        <v>3.6</v>
      </c>
      <c r="DWR31">
        <f>data!DWR8/10</f>
        <v>3.7</v>
      </c>
      <c r="DWS31">
        <f>data!DWS8/10</f>
        <v>4.0999999999999996</v>
      </c>
      <c r="DWT31">
        <f>data!DWT8/10</f>
        <v>2.8</v>
      </c>
      <c r="DWU31">
        <f>data!DWU8/10</f>
        <v>3.3</v>
      </c>
      <c r="DWV31">
        <f>data!DWV8/10</f>
        <v>3.7</v>
      </c>
      <c r="DWW31">
        <f>data!DWW8/10</f>
        <v>3.5</v>
      </c>
      <c r="DWX31">
        <f>data!DWX8/10</f>
        <v>3.3</v>
      </c>
      <c r="DWY31">
        <f>data!DWY8/10</f>
        <v>3.4</v>
      </c>
      <c r="DWZ31">
        <f>data!DWZ8/10</f>
        <v>3.3</v>
      </c>
      <c r="DXA31">
        <f>data!DXA8/10</f>
        <v>3.1</v>
      </c>
      <c r="DXB31">
        <f>data!DXB8/10</f>
        <v>3.6</v>
      </c>
      <c r="DXC31">
        <f>data!DXC8/10</f>
        <v>4.5</v>
      </c>
      <c r="DXD31">
        <f>data!DXD8/10</f>
        <v>2.4</v>
      </c>
      <c r="DXE31">
        <f>data!DXE8/10</f>
        <v>3.9</v>
      </c>
      <c r="DXF31">
        <f>data!DXF8/10</f>
        <v>2.5</v>
      </c>
      <c r="DXG31">
        <f>data!DXG8/10</f>
        <v>3.6</v>
      </c>
      <c r="DXH31">
        <f>data!DXH8/10</f>
        <v>3.5</v>
      </c>
      <c r="DXI31">
        <f>data!DXI8/10</f>
        <v>3.2</v>
      </c>
      <c r="DXJ31">
        <f>data!DXJ8/10</f>
        <v>3.6</v>
      </c>
      <c r="DXK31">
        <f>data!DXK8/10</f>
        <v>3.4</v>
      </c>
      <c r="DXL31">
        <f>data!DXL8/10</f>
        <v>4.4000000000000004</v>
      </c>
      <c r="DXM31">
        <f>data!DXM8/10</f>
        <v>3.5</v>
      </c>
      <c r="DXN31">
        <f>data!DXN8/10</f>
        <v>3.7</v>
      </c>
      <c r="DXO31">
        <f>data!DXO8/10</f>
        <v>4</v>
      </c>
      <c r="DXP31">
        <f>data!DXP8/10</f>
        <v>3.9</v>
      </c>
      <c r="DXQ31">
        <f>data!DXQ8/10</f>
        <v>3.7</v>
      </c>
      <c r="DXR31">
        <f>data!DXR8/10</f>
        <v>2.8</v>
      </c>
      <c r="DXS31">
        <f>data!DXS8/10</f>
        <v>3.7</v>
      </c>
      <c r="DXT31">
        <f>data!DXT8/10</f>
        <v>3</v>
      </c>
      <c r="DXU31">
        <f>data!DXU8/10</f>
        <v>4.3</v>
      </c>
      <c r="DXV31">
        <f>data!DXV8/10</f>
        <v>3.6</v>
      </c>
      <c r="DXW31">
        <f>data!DXW8/10</f>
        <v>3.8</v>
      </c>
      <c r="DXX31">
        <f>data!DXX8/10</f>
        <v>3.4</v>
      </c>
      <c r="DXY31">
        <f>data!DXY8/10</f>
        <v>4</v>
      </c>
      <c r="DXZ31">
        <f>data!DXZ8/10</f>
        <v>4.5</v>
      </c>
      <c r="DYA31">
        <f>data!DYA8/10</f>
        <v>2.6</v>
      </c>
      <c r="DYB31">
        <f>data!DYB8/10</f>
        <v>3.3</v>
      </c>
      <c r="DYC31">
        <f>data!DYC8/10</f>
        <v>2.7</v>
      </c>
      <c r="DYD31">
        <f>data!DYD8/10</f>
        <v>4.2</v>
      </c>
      <c r="DYE31">
        <f>data!DYE8/10</f>
        <v>2.4</v>
      </c>
      <c r="DYF31">
        <f>data!DYF8/10</f>
        <v>4.0999999999999996</v>
      </c>
      <c r="DYG31">
        <f>data!DYG8/10</f>
        <v>3.3</v>
      </c>
      <c r="DYH31">
        <f>data!DYH8/10</f>
        <v>3.6</v>
      </c>
      <c r="DYI31">
        <f>data!DYI8/10</f>
        <v>2.5</v>
      </c>
      <c r="DYJ31">
        <f>data!DYJ8/10</f>
        <v>3.5</v>
      </c>
      <c r="DYK31">
        <f>data!DYK8/10</f>
        <v>3.3</v>
      </c>
      <c r="DYL31">
        <f>data!DYL8/10</f>
        <v>2.2999999999999998</v>
      </c>
      <c r="DYM31">
        <f>data!DYM8/10</f>
        <v>3.6</v>
      </c>
      <c r="DYN31">
        <f>data!DYN8/10</f>
        <v>3.2</v>
      </c>
      <c r="DYO31">
        <f>data!DYO8/10</f>
        <v>3.4</v>
      </c>
      <c r="DYP31">
        <f>data!DYP8/10</f>
        <v>3</v>
      </c>
      <c r="DYQ31">
        <f>data!DYQ8/10</f>
        <v>3.4</v>
      </c>
      <c r="DYR31">
        <f>data!DYR8/10</f>
        <v>4.5</v>
      </c>
      <c r="DYS31">
        <f>data!DYS8/10</f>
        <v>3.9</v>
      </c>
      <c r="DYT31">
        <f>data!DYT8/10</f>
        <v>3.7</v>
      </c>
      <c r="DYU31">
        <f>data!DYU8/10</f>
        <v>4.2</v>
      </c>
      <c r="DYV31">
        <f>data!DYV8/10</f>
        <v>3.2</v>
      </c>
      <c r="DYW31">
        <f>data!DYW8/10</f>
        <v>3.3</v>
      </c>
      <c r="DYX31">
        <f>data!DYX8/10</f>
        <v>3.4</v>
      </c>
      <c r="DYY31">
        <f>data!DYY8/10</f>
        <v>3.6</v>
      </c>
      <c r="DYZ31">
        <f>data!DYZ8/10</f>
        <v>3.4</v>
      </c>
      <c r="DZA31">
        <f>data!DZA8/10</f>
        <v>3.4</v>
      </c>
      <c r="DZB31">
        <f>data!DZB8/10</f>
        <v>2.8</v>
      </c>
      <c r="DZC31">
        <f>data!DZC8/10</f>
        <v>3.5</v>
      </c>
      <c r="DZD31">
        <f>data!DZD8/10</f>
        <v>3.8</v>
      </c>
      <c r="DZE31">
        <f>data!DZE8/10</f>
        <v>4.5</v>
      </c>
      <c r="DZF31">
        <f>data!DZF8/10</f>
        <v>2.8</v>
      </c>
      <c r="DZG31">
        <f>data!DZG8/10</f>
        <v>3.6</v>
      </c>
      <c r="DZH31">
        <f>data!DZH8/10</f>
        <v>2.2000000000000002</v>
      </c>
      <c r="DZI31">
        <f>data!DZI8/10</f>
        <v>3.8</v>
      </c>
      <c r="DZJ31">
        <f>data!DZJ8/10</f>
        <v>3</v>
      </c>
      <c r="DZK31">
        <f>data!DZK8/10</f>
        <v>2.7</v>
      </c>
      <c r="DZL31">
        <f>data!DZL8/10</f>
        <v>3.6</v>
      </c>
      <c r="DZM31">
        <f>data!DZM8/10</f>
        <v>3.4</v>
      </c>
      <c r="DZN31">
        <f>data!DZN8/10</f>
        <v>3.1</v>
      </c>
      <c r="DZO31">
        <f>data!DZO8/10</f>
        <v>4.3</v>
      </c>
      <c r="DZP31">
        <f>data!DZP8/10</f>
        <v>3</v>
      </c>
      <c r="DZQ31">
        <f>data!DZQ8/10</f>
        <v>3.3</v>
      </c>
      <c r="DZR31">
        <f>data!DZR8/10</f>
        <v>3.7</v>
      </c>
      <c r="DZS31">
        <f>data!DZS8/10</f>
        <v>4.0999999999999996</v>
      </c>
      <c r="DZT31">
        <f>data!DZT8/10</f>
        <v>2.8</v>
      </c>
      <c r="DZU31">
        <f>data!DZU8/10</f>
        <v>4.8</v>
      </c>
      <c r="DZV31">
        <f>data!DZV8/10</f>
        <v>4.5</v>
      </c>
      <c r="DZW31">
        <f>data!DZW8/10</f>
        <v>4.0999999999999996</v>
      </c>
      <c r="DZX31">
        <f>data!DZX8/10</f>
        <v>3.8</v>
      </c>
      <c r="DZY31">
        <f>data!DZY8/10</f>
        <v>3.2</v>
      </c>
      <c r="DZZ31">
        <f>data!DZZ8/10</f>
        <v>4.2</v>
      </c>
      <c r="EAA31">
        <f>data!EAA8/10</f>
        <v>2.9</v>
      </c>
      <c r="EAB31">
        <f>data!EAB8/10</f>
        <v>3.8</v>
      </c>
      <c r="EAC31">
        <f>data!EAC8/10</f>
        <v>2.9</v>
      </c>
      <c r="EAD31">
        <f>data!EAD8/10</f>
        <v>3.1</v>
      </c>
      <c r="EAE31">
        <f>data!EAE8/10</f>
        <v>3.4</v>
      </c>
      <c r="EAF31">
        <f>data!EAF8/10</f>
        <v>3.1</v>
      </c>
      <c r="EAG31">
        <f>data!EAG8/10</f>
        <v>4.0999999999999996</v>
      </c>
      <c r="EAH31">
        <f>data!EAH8/10</f>
        <v>2.6</v>
      </c>
      <c r="EAI31">
        <f>data!EAI8/10</f>
        <v>3.4</v>
      </c>
      <c r="EAJ31">
        <f>data!EAJ8/10</f>
        <v>3.5</v>
      </c>
      <c r="EAK31">
        <f>data!EAK8/10</f>
        <v>3.2</v>
      </c>
      <c r="EAL31">
        <f>data!EAL8/10</f>
        <v>4.4000000000000004</v>
      </c>
      <c r="EAM31">
        <f>data!EAM8/10</f>
        <v>2.6</v>
      </c>
      <c r="EAN31">
        <f>data!EAN8/10</f>
        <v>4.5999999999999996</v>
      </c>
      <c r="EAO31">
        <f>data!EAO8/10</f>
        <v>3.1</v>
      </c>
      <c r="EAP31">
        <f>data!EAP8/10</f>
        <v>3.8</v>
      </c>
      <c r="EAQ31">
        <f>data!EAQ8/10</f>
        <v>4.3</v>
      </c>
      <c r="EAR31">
        <f>data!EAR8/10</f>
        <v>3.9</v>
      </c>
      <c r="EAS31">
        <f>data!EAS8/10</f>
        <v>3.4</v>
      </c>
      <c r="EAT31">
        <f>data!EAT8/10</f>
        <v>3.4</v>
      </c>
      <c r="EAU31">
        <f>data!EAU8/10</f>
        <v>3.3</v>
      </c>
      <c r="EAV31">
        <f>data!EAV8/10</f>
        <v>3.7</v>
      </c>
      <c r="EAW31">
        <f>data!EAW8/10</f>
        <v>3.1</v>
      </c>
      <c r="EAX31">
        <f>data!EAX8/10</f>
        <v>3.9</v>
      </c>
      <c r="EAY31">
        <f>data!EAY8/10</f>
        <v>3.3</v>
      </c>
      <c r="EAZ31">
        <f>data!EAZ8/10</f>
        <v>3.1</v>
      </c>
      <c r="EBA31">
        <f>data!EBA8/10</f>
        <v>4.0999999999999996</v>
      </c>
      <c r="EBB31">
        <f>data!EBB8/10</f>
        <v>3.2</v>
      </c>
      <c r="EBC31">
        <f>data!EBC8/10</f>
        <v>3.6</v>
      </c>
      <c r="EBD31">
        <f>data!EBD8/10</f>
        <v>2.5</v>
      </c>
      <c r="EBE31">
        <f>data!EBE8/10</f>
        <v>3</v>
      </c>
      <c r="EBF31">
        <f>data!EBF8/10</f>
        <v>2.7</v>
      </c>
      <c r="EBG31">
        <f>data!EBG8/10</f>
        <v>3.8</v>
      </c>
      <c r="EBH31">
        <f>data!EBH8/10</f>
        <v>4.3</v>
      </c>
      <c r="EBI31">
        <f>data!EBI8/10</f>
        <v>3.6</v>
      </c>
      <c r="EBJ31">
        <f>data!EBJ8/10</f>
        <v>3.3</v>
      </c>
      <c r="EBK31">
        <f>data!EBK8/10</f>
        <v>3.1</v>
      </c>
      <c r="EBL31">
        <f>data!EBL8/10</f>
        <v>2.9</v>
      </c>
      <c r="EBM31">
        <f>data!EBM8/10</f>
        <v>3</v>
      </c>
      <c r="EBN31">
        <f>data!EBN8/10</f>
        <v>2.4</v>
      </c>
      <c r="EBO31">
        <f>data!EBO8/10</f>
        <v>2.8</v>
      </c>
      <c r="EBP31">
        <f>data!EBP8/10</f>
        <v>5</v>
      </c>
      <c r="EBQ31">
        <f>data!EBQ8/10</f>
        <v>3.6</v>
      </c>
      <c r="EBR31">
        <f>data!EBR8/10</f>
        <v>3.4</v>
      </c>
      <c r="EBS31">
        <f>data!EBS8/10</f>
        <v>3.5</v>
      </c>
      <c r="EBT31">
        <f>data!EBT8/10</f>
        <v>3</v>
      </c>
      <c r="EBU31">
        <f>data!EBU8/10</f>
        <v>3.7</v>
      </c>
      <c r="EBV31">
        <f>data!EBV8/10</f>
        <v>3.6</v>
      </c>
      <c r="EBW31">
        <f>data!EBW8/10</f>
        <v>4</v>
      </c>
      <c r="EBX31">
        <f>data!EBX8/10</f>
        <v>3.2</v>
      </c>
      <c r="EBY31">
        <f>data!EBY8/10</f>
        <v>2.7</v>
      </c>
      <c r="EBZ31">
        <f>data!EBZ8/10</f>
        <v>3.3</v>
      </c>
      <c r="ECA31">
        <f>data!ECA8/10</f>
        <v>3.3</v>
      </c>
      <c r="ECB31">
        <f>data!ECB8/10</f>
        <v>4</v>
      </c>
      <c r="ECC31">
        <f>data!ECC8/10</f>
        <v>3.1</v>
      </c>
      <c r="ECD31">
        <f>data!ECD8/10</f>
        <v>4.8</v>
      </c>
      <c r="ECE31">
        <f>data!ECE8/10</f>
        <v>3</v>
      </c>
      <c r="ECF31">
        <f>data!ECF8/10</f>
        <v>2.6</v>
      </c>
      <c r="ECG31">
        <f>data!ECG8/10</f>
        <v>4.8</v>
      </c>
      <c r="ECH31">
        <f>data!ECH8/10</f>
        <v>4.0999999999999996</v>
      </c>
      <c r="ECI31">
        <f>data!ECI8/10</f>
        <v>3.1</v>
      </c>
      <c r="ECJ31">
        <f>data!ECJ8/10</f>
        <v>5</v>
      </c>
      <c r="ECK31">
        <f>data!ECK8/10</f>
        <v>2.7</v>
      </c>
      <c r="ECL31">
        <f>data!ECL8/10</f>
        <v>2.7</v>
      </c>
      <c r="ECM31">
        <f>data!ECM8/10</f>
        <v>3.2</v>
      </c>
      <c r="ECN31">
        <f>data!ECN8/10</f>
        <v>3</v>
      </c>
      <c r="ECO31">
        <f>data!ECO8/10</f>
        <v>3.9</v>
      </c>
      <c r="ECP31">
        <f>data!ECP8/10</f>
        <v>2.9</v>
      </c>
      <c r="ECQ31">
        <f>data!ECQ8/10</f>
        <v>3.2</v>
      </c>
      <c r="ECR31">
        <f>data!ECR8/10</f>
        <v>3.3</v>
      </c>
      <c r="ECS31">
        <f>data!ECS8/10</f>
        <v>3.8</v>
      </c>
      <c r="ECT31">
        <f>data!ECT8/10</f>
        <v>3.7</v>
      </c>
      <c r="ECU31">
        <f>data!ECU8/10</f>
        <v>3.9</v>
      </c>
      <c r="ECV31">
        <f>data!ECV8/10</f>
        <v>4.2</v>
      </c>
      <c r="ECW31">
        <f>data!ECW8/10</f>
        <v>3</v>
      </c>
      <c r="ECX31">
        <f>data!ECX8/10</f>
        <v>3.7</v>
      </c>
      <c r="ECY31">
        <f>data!ECY8/10</f>
        <v>2.7</v>
      </c>
      <c r="ECZ31">
        <f>data!ECZ8/10</f>
        <v>4.4000000000000004</v>
      </c>
      <c r="EDA31">
        <f>data!EDA8/10</f>
        <v>4.2</v>
      </c>
      <c r="EDB31">
        <f>data!EDB8/10</f>
        <v>3.9</v>
      </c>
      <c r="EDC31">
        <f>data!EDC8/10</f>
        <v>3.8</v>
      </c>
      <c r="EDD31">
        <f>data!EDD8/10</f>
        <v>3.1</v>
      </c>
      <c r="EDE31">
        <f>data!EDE8/10</f>
        <v>2.7</v>
      </c>
      <c r="EDF31">
        <f>data!EDF8/10</f>
        <v>4.0999999999999996</v>
      </c>
      <c r="EDG31">
        <f>data!EDG8/10</f>
        <v>2.7</v>
      </c>
      <c r="EDH31">
        <f>data!EDH8/10</f>
        <v>3.7</v>
      </c>
      <c r="EDI31">
        <f>data!EDI8/10</f>
        <v>3.4</v>
      </c>
      <c r="EDJ31">
        <f>data!EDJ8/10</f>
        <v>1.9</v>
      </c>
      <c r="EDK31">
        <f>data!EDK8/10</f>
        <v>4</v>
      </c>
      <c r="EDL31">
        <f>data!EDL8/10</f>
        <v>4.0999999999999996</v>
      </c>
      <c r="EDM31">
        <f>data!EDM8/10</f>
        <v>3</v>
      </c>
      <c r="EDN31">
        <f>data!EDN8/10</f>
        <v>3</v>
      </c>
      <c r="EDO31">
        <f>data!EDO8/10</f>
        <v>3.2</v>
      </c>
      <c r="EDP31">
        <f>data!EDP8/10</f>
        <v>2.2000000000000002</v>
      </c>
      <c r="EDQ31">
        <f>data!EDQ8/10</f>
        <v>3.5</v>
      </c>
      <c r="EDR31">
        <f>data!EDR8/10</f>
        <v>3.2</v>
      </c>
      <c r="EDS31">
        <f>data!EDS8/10</f>
        <v>4.0999999999999996</v>
      </c>
      <c r="EDT31">
        <f>data!EDT8/10</f>
        <v>3.4</v>
      </c>
      <c r="EDU31">
        <f>data!EDU8/10</f>
        <v>3.8</v>
      </c>
      <c r="EDV31">
        <f>data!EDV8/10</f>
        <v>3</v>
      </c>
      <c r="EDW31">
        <f>data!EDW8/10</f>
        <v>3.8</v>
      </c>
      <c r="EDX31">
        <f>data!EDX8/10</f>
        <v>3.2</v>
      </c>
      <c r="EDY31">
        <f>data!EDY8/10</f>
        <v>3.6</v>
      </c>
      <c r="EDZ31">
        <f>data!EDZ8/10</f>
        <v>3.7</v>
      </c>
      <c r="EEA31">
        <f>data!EEA8/10</f>
        <v>3.8</v>
      </c>
      <c r="EEB31">
        <f>data!EEB8/10</f>
        <v>2.4</v>
      </c>
      <c r="EEC31">
        <f>data!EEC8/10</f>
        <v>3.6</v>
      </c>
      <c r="EED31">
        <f>data!EED8/10</f>
        <v>3.3</v>
      </c>
      <c r="EEE31">
        <f>data!EEE8/10</f>
        <v>2.6</v>
      </c>
      <c r="EEF31">
        <f>data!EEF8/10</f>
        <v>3.8</v>
      </c>
      <c r="EEG31">
        <f>data!EEG8/10</f>
        <v>3.7</v>
      </c>
      <c r="EEH31">
        <f>data!EEH8/10</f>
        <v>3.6</v>
      </c>
      <c r="EEI31">
        <f>data!EEI8/10</f>
        <v>4.5999999999999996</v>
      </c>
      <c r="EEJ31">
        <f>data!EEJ8/10</f>
        <v>3.4</v>
      </c>
      <c r="EEK31">
        <f>data!EEK8/10</f>
        <v>2.9</v>
      </c>
      <c r="EEL31">
        <f>data!EEL8/10</f>
        <v>3</v>
      </c>
      <c r="EEM31">
        <f>data!EEM8/10</f>
        <v>3.7</v>
      </c>
      <c r="EEN31">
        <f>data!EEN8/10</f>
        <v>2.8</v>
      </c>
      <c r="EEO31">
        <f>data!EEO8/10</f>
        <v>4.2</v>
      </c>
      <c r="EEP31">
        <f>data!EEP8/10</f>
        <v>2.7</v>
      </c>
      <c r="EEQ31">
        <f>data!EEQ8/10</f>
        <v>4</v>
      </c>
      <c r="EER31">
        <f>data!EER8/10</f>
        <v>3.3</v>
      </c>
      <c r="EES31">
        <f>data!EES8/10</f>
        <v>3.6</v>
      </c>
      <c r="EET31">
        <f>data!EET8/10</f>
        <v>3.7</v>
      </c>
      <c r="EEU31">
        <f>data!EEU8/10</f>
        <v>4</v>
      </c>
      <c r="EEV31">
        <f>data!EEV8/10</f>
        <v>3.6</v>
      </c>
      <c r="EEW31">
        <f>data!EEW8/10</f>
        <v>3.3</v>
      </c>
      <c r="EEX31">
        <f>data!EEX8/10</f>
        <v>3</v>
      </c>
      <c r="EEY31">
        <f>data!EEY8/10</f>
        <v>2.8</v>
      </c>
      <c r="EEZ31">
        <f>data!EEZ8/10</f>
        <v>2.7</v>
      </c>
      <c r="EFA31">
        <f>data!EFA8/10</f>
        <v>3.2</v>
      </c>
      <c r="EFB31">
        <f>data!EFB8/10</f>
        <v>3.2</v>
      </c>
      <c r="EFC31">
        <f>data!EFC8/10</f>
        <v>3.4</v>
      </c>
      <c r="EFD31">
        <f>data!EFD8/10</f>
        <v>2.9</v>
      </c>
      <c r="EFE31">
        <f>data!EFE8/10</f>
        <v>4.4000000000000004</v>
      </c>
      <c r="EFF31">
        <f>data!EFF8/10</f>
        <v>3.4</v>
      </c>
      <c r="EFG31">
        <f>data!EFG8/10</f>
        <v>2.7</v>
      </c>
      <c r="EFH31">
        <f>data!EFH8/10</f>
        <v>3.5</v>
      </c>
      <c r="EFI31">
        <f>data!EFI8/10</f>
        <v>4.9000000000000004</v>
      </c>
      <c r="EFJ31">
        <f>data!EFJ8/10</f>
        <v>3.9</v>
      </c>
      <c r="EFK31">
        <f>data!EFK8/10</f>
        <v>3.1</v>
      </c>
      <c r="EFL31">
        <f>data!EFL8/10</f>
        <v>2.9</v>
      </c>
      <c r="EFM31">
        <f>data!EFM8/10</f>
        <v>2.9</v>
      </c>
      <c r="EFN31">
        <f>data!EFN8/10</f>
        <v>3.9</v>
      </c>
      <c r="EFO31">
        <f>data!EFO8/10</f>
        <v>3.1</v>
      </c>
      <c r="EFP31">
        <f>data!EFP8/10</f>
        <v>3.4</v>
      </c>
      <c r="EFQ31">
        <f>data!EFQ8/10</f>
        <v>3.9</v>
      </c>
      <c r="EFR31">
        <f>data!EFR8/10</f>
        <v>3.9</v>
      </c>
      <c r="EFS31">
        <f>data!EFS8/10</f>
        <v>4</v>
      </c>
      <c r="EFT31">
        <f>data!EFT8/10</f>
        <v>4</v>
      </c>
      <c r="EFU31">
        <f>data!EFU8/10</f>
        <v>3.5</v>
      </c>
      <c r="EFV31">
        <f>data!EFV8/10</f>
        <v>3.3</v>
      </c>
      <c r="EFW31">
        <f>data!EFW8/10</f>
        <v>4.2</v>
      </c>
      <c r="EFX31">
        <f>data!EFX8/10</f>
        <v>3.2</v>
      </c>
      <c r="EFY31">
        <f>data!EFY8/10</f>
        <v>3.2</v>
      </c>
      <c r="EFZ31">
        <f>data!EFZ8/10</f>
        <v>2.9</v>
      </c>
      <c r="EGA31">
        <f>data!EGA8/10</f>
        <v>3.5</v>
      </c>
      <c r="EGB31">
        <f>data!EGB8/10</f>
        <v>3</v>
      </c>
      <c r="EGC31">
        <f>data!EGC8/10</f>
        <v>3.6</v>
      </c>
      <c r="EGD31">
        <f>data!EGD8/10</f>
        <v>3.3</v>
      </c>
      <c r="EGE31">
        <f>data!EGE8/10</f>
        <v>3.1</v>
      </c>
      <c r="EGF31">
        <f>data!EGF8/10</f>
        <v>2.9</v>
      </c>
      <c r="EGG31">
        <f>data!EGG8/10</f>
        <v>3.1</v>
      </c>
      <c r="EGH31">
        <f>data!EGH8/10</f>
        <v>3.9</v>
      </c>
      <c r="EGI31">
        <f>data!EGI8/10</f>
        <v>4.2</v>
      </c>
      <c r="EGJ31">
        <f>data!EGJ8/10</f>
        <v>3.8</v>
      </c>
      <c r="EGK31">
        <f>data!EGK8/10</f>
        <v>2.4</v>
      </c>
      <c r="EGL31">
        <f>data!EGL8/10</f>
        <v>3.5</v>
      </c>
      <c r="EGM31">
        <f>data!EGM8/10</f>
        <v>3.1</v>
      </c>
      <c r="EGN31">
        <f>data!EGN8/10</f>
        <v>3.7</v>
      </c>
      <c r="EGO31">
        <f>data!EGO8/10</f>
        <v>2.9</v>
      </c>
      <c r="EGP31">
        <f>data!EGP8/10</f>
        <v>3.5</v>
      </c>
      <c r="EGQ31">
        <f>data!EGQ8/10</f>
        <v>3.1</v>
      </c>
      <c r="EGR31">
        <f>data!EGR8/10</f>
        <v>3.4</v>
      </c>
      <c r="EGS31">
        <f>data!EGS8/10</f>
        <v>2.7</v>
      </c>
      <c r="EGT31">
        <f>data!EGT8/10</f>
        <v>2.8</v>
      </c>
      <c r="EGU31">
        <f>data!EGU8/10</f>
        <v>3.3</v>
      </c>
      <c r="EGV31">
        <f>data!EGV8/10</f>
        <v>3.2</v>
      </c>
      <c r="EGW31">
        <f>data!EGW8/10</f>
        <v>2.9</v>
      </c>
      <c r="EGX31">
        <f>data!EGX8/10</f>
        <v>3.2</v>
      </c>
      <c r="EGY31">
        <f>data!EGY8/10</f>
        <v>3.3</v>
      </c>
      <c r="EGZ31">
        <f>data!EGZ8/10</f>
        <v>4.7</v>
      </c>
      <c r="EHA31">
        <f>data!EHA8/10</f>
        <v>3</v>
      </c>
      <c r="EHB31">
        <f>data!EHB8/10</f>
        <v>3.1</v>
      </c>
      <c r="EHC31">
        <f>data!EHC8/10</f>
        <v>3.9</v>
      </c>
      <c r="EHD31">
        <f>data!EHD8/10</f>
        <v>2.9</v>
      </c>
      <c r="EHE31">
        <f>data!EHE8/10</f>
        <v>4</v>
      </c>
      <c r="EHF31">
        <f>data!EHF8/10</f>
        <v>2.8</v>
      </c>
      <c r="EHG31">
        <f>data!EHG8/10</f>
        <v>3.9</v>
      </c>
      <c r="EHH31">
        <f>data!EHH8/10</f>
        <v>4</v>
      </c>
      <c r="EHI31">
        <f>data!EHI8/10</f>
        <v>3.7</v>
      </c>
      <c r="EHJ31">
        <f>data!EHJ8/10</f>
        <v>4.5999999999999996</v>
      </c>
      <c r="EHK31">
        <f>data!EHK8/10</f>
        <v>3.1</v>
      </c>
      <c r="EHL31">
        <f>data!EHL8/10</f>
        <v>3.3</v>
      </c>
      <c r="EHM31">
        <f>data!EHM8/10</f>
        <v>3.8</v>
      </c>
      <c r="EHN31">
        <f>data!EHN8/10</f>
        <v>3.8</v>
      </c>
      <c r="EHO31">
        <f>data!EHO8/10</f>
        <v>3.8</v>
      </c>
      <c r="EHP31">
        <f>data!EHP8/10</f>
        <v>3.9</v>
      </c>
      <c r="EHQ31">
        <f>data!EHQ8/10</f>
        <v>3.5</v>
      </c>
      <c r="EHR31">
        <f>data!EHR8/10</f>
        <v>3</v>
      </c>
      <c r="EHS31">
        <f>data!EHS8/10</f>
        <v>3.3</v>
      </c>
      <c r="EHT31">
        <f>data!EHT8/10</f>
        <v>4</v>
      </c>
      <c r="EHU31">
        <f>data!EHU8/10</f>
        <v>2.9</v>
      </c>
      <c r="EHV31">
        <f>data!EHV8/10</f>
        <v>3.7</v>
      </c>
      <c r="EHW31">
        <f>data!EHW8/10</f>
        <v>3.5</v>
      </c>
      <c r="EHX31">
        <f>data!EHX8/10</f>
        <v>3.4</v>
      </c>
      <c r="EHY31">
        <f>data!EHY8/10</f>
        <v>3.4</v>
      </c>
      <c r="EHZ31">
        <f>data!EHZ8/10</f>
        <v>3.4</v>
      </c>
      <c r="EIA31">
        <f>data!EIA8/10</f>
        <v>3</v>
      </c>
      <c r="EIB31">
        <f>data!EIB8/10</f>
        <v>2.5</v>
      </c>
      <c r="EIC31">
        <f>data!EIC8/10</f>
        <v>3.1</v>
      </c>
      <c r="EID31">
        <f>data!EID8/10</f>
        <v>3.7</v>
      </c>
      <c r="EIE31">
        <f>data!EIE8/10</f>
        <v>4.3</v>
      </c>
      <c r="EIF31">
        <f>data!EIF8/10</f>
        <v>3.6</v>
      </c>
      <c r="EIG31">
        <f>data!EIG8/10</f>
        <v>4</v>
      </c>
      <c r="EIH31">
        <f>data!EIH8/10</f>
        <v>3.1</v>
      </c>
      <c r="EII31">
        <f>data!EII8/10</f>
        <v>2.8</v>
      </c>
      <c r="EIJ31">
        <f>data!EIJ8/10</f>
        <v>3.3</v>
      </c>
      <c r="EIK31">
        <f>data!EIK8/10</f>
        <v>3.7</v>
      </c>
      <c r="EIL31">
        <f>data!EIL8/10</f>
        <v>4.3</v>
      </c>
      <c r="EIM31">
        <f>data!EIM8/10</f>
        <v>3.4</v>
      </c>
      <c r="EIN31">
        <f>data!EIN8/10</f>
        <v>3.3</v>
      </c>
      <c r="EIO31">
        <f>data!EIO8/10</f>
        <v>2.7</v>
      </c>
      <c r="EIP31">
        <f>data!EIP8/10</f>
        <v>3.2</v>
      </c>
      <c r="EIQ31">
        <f>data!EIQ8/10</f>
        <v>3.2</v>
      </c>
      <c r="EIR31">
        <f>data!EIR8/10</f>
        <v>2.8</v>
      </c>
      <c r="EIS31">
        <f>data!EIS8/10</f>
        <v>3.4</v>
      </c>
      <c r="EIT31">
        <f>data!EIT8/10</f>
        <v>3.8</v>
      </c>
      <c r="EIU31">
        <f>data!EIU8/10</f>
        <v>4.4000000000000004</v>
      </c>
      <c r="EIV31">
        <f>data!EIV8/10</f>
        <v>3.5</v>
      </c>
      <c r="EIW31">
        <f>data!EIW8/10</f>
        <v>4.7</v>
      </c>
      <c r="EIX31">
        <f>data!EIX8/10</f>
        <v>4</v>
      </c>
      <c r="EIY31">
        <f>data!EIY8/10</f>
        <v>3.9</v>
      </c>
      <c r="EIZ31">
        <f>data!EIZ8/10</f>
        <v>4.5999999999999996</v>
      </c>
      <c r="EJA31">
        <f>data!EJA8/10</f>
        <v>4.3</v>
      </c>
      <c r="EJB31">
        <f>data!EJB8/10</f>
        <v>3.2</v>
      </c>
      <c r="EJC31">
        <f>data!EJC8/10</f>
        <v>3.2</v>
      </c>
      <c r="EJD31">
        <f>data!EJD8/10</f>
        <v>2.6</v>
      </c>
      <c r="EJE31">
        <f>data!EJE8/10</f>
        <v>3.3</v>
      </c>
      <c r="EJF31">
        <f>data!EJF8/10</f>
        <v>3</v>
      </c>
      <c r="EJG31">
        <f>data!EJG8/10</f>
        <v>3.7</v>
      </c>
      <c r="EJH31">
        <f>data!EJH8/10</f>
        <v>2.8</v>
      </c>
      <c r="EJI31">
        <f>data!EJI8/10</f>
        <v>3.1</v>
      </c>
      <c r="EJJ31">
        <f>data!EJJ8/10</f>
        <v>3.4</v>
      </c>
      <c r="EJK31">
        <f>data!EJK8/10</f>
        <v>3.8</v>
      </c>
      <c r="EJL31">
        <f>data!EJL8/10</f>
        <v>3.8</v>
      </c>
      <c r="EJM31">
        <f>data!EJM8/10</f>
        <v>3.6</v>
      </c>
      <c r="EJN31">
        <f>data!EJN8/10</f>
        <v>3.4</v>
      </c>
      <c r="EJO31">
        <f>data!EJO8/10</f>
        <v>2.1</v>
      </c>
      <c r="EJP31">
        <f>data!EJP8/10</f>
        <v>3.4</v>
      </c>
      <c r="EJQ31">
        <f>data!EJQ8/10</f>
        <v>2.7</v>
      </c>
      <c r="EJR31">
        <f>data!EJR8/10</f>
        <v>3.4</v>
      </c>
      <c r="EJS31">
        <f>data!EJS8/10</f>
        <v>3.4</v>
      </c>
      <c r="EJT31">
        <f>data!EJT8/10</f>
        <v>2.2999999999999998</v>
      </c>
      <c r="EJU31">
        <f>data!EJU8/10</f>
        <v>3.8</v>
      </c>
      <c r="EJV31">
        <f>data!EJV8/10</f>
        <v>3.7</v>
      </c>
      <c r="EJW31">
        <f>data!EJW8/10</f>
        <v>4.4000000000000004</v>
      </c>
      <c r="EJX31">
        <f>data!EJX8/10</f>
        <v>3.7</v>
      </c>
      <c r="EJY31">
        <f>data!EJY8/10</f>
        <v>3.5</v>
      </c>
      <c r="EJZ31">
        <f>data!EJZ8/10</f>
        <v>4</v>
      </c>
      <c r="EKA31">
        <f>data!EKA8/10</f>
        <v>2.7</v>
      </c>
      <c r="EKB31">
        <f>data!EKB8/10</f>
        <v>3.1</v>
      </c>
      <c r="EKC31">
        <f>data!EKC8/10</f>
        <v>3.6</v>
      </c>
      <c r="EKD31">
        <f>data!EKD8/10</f>
        <v>4.3</v>
      </c>
      <c r="EKE31">
        <f>data!EKE8/10</f>
        <v>4.2</v>
      </c>
      <c r="EKF31">
        <f>data!EKF8/10</f>
        <v>4</v>
      </c>
      <c r="EKG31">
        <f>data!EKG8/10</f>
        <v>3.9</v>
      </c>
      <c r="EKH31">
        <f>data!EKH8/10</f>
        <v>3.4</v>
      </c>
      <c r="EKI31">
        <f>data!EKI8/10</f>
        <v>3.4</v>
      </c>
      <c r="EKJ31">
        <f>data!EKJ8/10</f>
        <v>4.5999999999999996</v>
      </c>
      <c r="EKK31">
        <f>data!EKK8/10</f>
        <v>2.9</v>
      </c>
      <c r="EKL31">
        <f>data!EKL8/10</f>
        <v>3.8</v>
      </c>
      <c r="EKM31">
        <f>data!EKM8/10</f>
        <v>3.7</v>
      </c>
      <c r="EKN31">
        <f>data!EKN8/10</f>
        <v>4</v>
      </c>
      <c r="EKO31">
        <f>data!EKO8/10</f>
        <v>3.2</v>
      </c>
      <c r="EKP31">
        <f>data!EKP8/10</f>
        <v>4.2</v>
      </c>
      <c r="EKQ31">
        <f>data!EKQ8/10</f>
        <v>2.2999999999999998</v>
      </c>
      <c r="EKR31">
        <f>data!EKR8/10</f>
        <v>3.4</v>
      </c>
      <c r="EKS31">
        <f>data!EKS8/10</f>
        <v>3.3</v>
      </c>
      <c r="EKT31">
        <f>data!EKT8/10</f>
        <v>3</v>
      </c>
      <c r="EKU31">
        <f>data!EKU8/10</f>
        <v>2.9</v>
      </c>
      <c r="EKV31">
        <f>data!EKV8/10</f>
        <v>3.6</v>
      </c>
      <c r="EKW31">
        <f>data!EKW8/10</f>
        <v>3.3</v>
      </c>
      <c r="EKX31">
        <f>data!EKX8/10</f>
        <v>3.7</v>
      </c>
      <c r="EKY31">
        <f>data!EKY8/10</f>
        <v>3.7</v>
      </c>
      <c r="EKZ31">
        <f>data!EKZ8/10</f>
        <v>3.2</v>
      </c>
      <c r="ELA31">
        <f>data!ELA8/10</f>
        <v>3</v>
      </c>
      <c r="ELB31">
        <f>data!ELB8/10</f>
        <v>4</v>
      </c>
      <c r="ELC31">
        <f>data!ELC8/10</f>
        <v>4.5</v>
      </c>
      <c r="ELD31">
        <f>data!ELD8/10</f>
        <v>3.9</v>
      </c>
      <c r="ELE31">
        <f>data!ELE8/10</f>
        <v>3.6</v>
      </c>
      <c r="ELF31">
        <f>data!ELF8/10</f>
        <v>3</v>
      </c>
      <c r="ELG31">
        <f>data!ELG8/10</f>
        <v>3.4</v>
      </c>
      <c r="ELH31">
        <f>data!ELH8/10</f>
        <v>3.8</v>
      </c>
      <c r="ELI31">
        <f>data!ELI8/10</f>
        <v>4.3</v>
      </c>
      <c r="ELJ31">
        <f>data!ELJ8/10</f>
        <v>3.3</v>
      </c>
      <c r="ELK31">
        <f>data!ELK8/10</f>
        <v>3.5</v>
      </c>
      <c r="ELL31">
        <f>data!ELL8/10</f>
        <v>2.8</v>
      </c>
      <c r="ELM31">
        <f>data!ELM8/10</f>
        <v>3.3</v>
      </c>
      <c r="ELN31">
        <f>data!ELN8/10</f>
        <v>2.4</v>
      </c>
      <c r="ELO31">
        <f>data!ELO8/10</f>
        <v>4.5</v>
      </c>
      <c r="ELP31">
        <f>data!ELP8/10</f>
        <v>3</v>
      </c>
      <c r="ELQ31">
        <f>data!ELQ8/10</f>
        <v>3.1</v>
      </c>
      <c r="ELR31">
        <f>data!ELR8/10</f>
        <v>3.2</v>
      </c>
      <c r="ELS31">
        <f>data!ELS8/10</f>
        <v>4</v>
      </c>
      <c r="ELT31">
        <f>data!ELT8/10</f>
        <v>3.6</v>
      </c>
      <c r="ELU31">
        <f>data!ELU8/10</f>
        <v>3.3</v>
      </c>
      <c r="ELV31">
        <f>data!ELV8/10</f>
        <v>3.7</v>
      </c>
      <c r="ELW31">
        <f>data!ELW8/10</f>
        <v>3.4</v>
      </c>
      <c r="ELX31">
        <f>data!ELX8/10</f>
        <v>3.5</v>
      </c>
      <c r="ELY31">
        <f>data!ELY8/10</f>
        <v>3.5</v>
      </c>
      <c r="ELZ31">
        <f>data!ELZ8/10</f>
        <v>2.2000000000000002</v>
      </c>
      <c r="EMA31">
        <f>data!EMA8/10</f>
        <v>3.8</v>
      </c>
      <c r="EMB31">
        <f>data!EMB8/10</f>
        <v>3.9</v>
      </c>
      <c r="EMC31">
        <f>data!EMC8/10</f>
        <v>3.5</v>
      </c>
      <c r="EMD31">
        <f>data!EMD8/10</f>
        <v>3.9</v>
      </c>
      <c r="EME31">
        <f>data!EME8/10</f>
        <v>2.7</v>
      </c>
      <c r="EMF31">
        <f>data!EMF8/10</f>
        <v>3.2</v>
      </c>
      <c r="EMG31">
        <f>data!EMG8/10</f>
        <v>3</v>
      </c>
      <c r="EMH31">
        <f>data!EMH8/10</f>
        <v>3.8</v>
      </c>
      <c r="EMI31">
        <f>data!EMI8/10</f>
        <v>4.3</v>
      </c>
      <c r="EMJ31">
        <f>data!EMJ8/10</f>
        <v>4</v>
      </c>
      <c r="EMK31">
        <f>data!EMK8/10</f>
        <v>2.8</v>
      </c>
      <c r="EML31">
        <f>data!EML8/10</f>
        <v>3.3</v>
      </c>
      <c r="EMM31">
        <f>data!EMM8/10</f>
        <v>3.7</v>
      </c>
      <c r="EMN31">
        <f>data!EMN8/10</f>
        <v>3.9</v>
      </c>
      <c r="EMO31">
        <f>data!EMO8/10</f>
        <v>3</v>
      </c>
      <c r="EMP31">
        <f>data!EMP8/10</f>
        <v>3.6</v>
      </c>
      <c r="EMQ31">
        <f>data!EMQ8/10</f>
        <v>3.3</v>
      </c>
      <c r="EMR31">
        <f>data!EMR8/10</f>
        <v>3.5</v>
      </c>
      <c r="EMS31">
        <f>data!EMS8/10</f>
        <v>3.8</v>
      </c>
      <c r="EMT31">
        <f>data!EMT8/10</f>
        <v>3</v>
      </c>
      <c r="EMU31">
        <f>data!EMU8/10</f>
        <v>3.9</v>
      </c>
      <c r="EMV31">
        <f>data!EMV8/10</f>
        <v>2.7</v>
      </c>
      <c r="EMW31">
        <f>data!EMW8/10</f>
        <v>3.8</v>
      </c>
      <c r="EMX31">
        <f>data!EMX8/10</f>
        <v>3.4</v>
      </c>
      <c r="EMY31">
        <f>data!EMY8/10</f>
        <v>2.5</v>
      </c>
      <c r="EMZ31">
        <f>data!EMZ8/10</f>
        <v>2.8</v>
      </c>
      <c r="ENA31">
        <f>data!ENA8/10</f>
        <v>3.9</v>
      </c>
      <c r="ENB31">
        <f>data!ENB8/10</f>
        <v>3.2</v>
      </c>
      <c r="ENC31">
        <f>data!ENC8/10</f>
        <v>4.0999999999999996</v>
      </c>
      <c r="END31">
        <f>data!END8/10</f>
        <v>3.2</v>
      </c>
      <c r="ENE31">
        <f>data!ENE8/10</f>
        <v>3.2</v>
      </c>
      <c r="ENF31">
        <f>data!ENF8/10</f>
        <v>3.9</v>
      </c>
      <c r="ENG31">
        <f>data!ENG8/10</f>
        <v>4</v>
      </c>
      <c r="ENH31">
        <f>data!ENH8/10</f>
        <v>3</v>
      </c>
      <c r="ENI31">
        <f>data!ENI8/10</f>
        <v>3.5</v>
      </c>
      <c r="ENJ31">
        <f>data!ENJ8/10</f>
        <v>3.7</v>
      </c>
      <c r="ENK31">
        <f>data!ENK8/10</f>
        <v>2.6</v>
      </c>
      <c r="ENL31">
        <f>data!ENL8/10</f>
        <v>3.8</v>
      </c>
      <c r="ENM31">
        <f>data!ENM8/10</f>
        <v>3.6</v>
      </c>
      <c r="ENN31">
        <f>data!ENN8/10</f>
        <v>3.3</v>
      </c>
      <c r="ENO31">
        <f>data!ENO8/10</f>
        <v>4</v>
      </c>
      <c r="ENP31">
        <f>data!ENP8/10</f>
        <v>3.9</v>
      </c>
      <c r="ENQ31">
        <f>data!ENQ8/10</f>
        <v>3.9</v>
      </c>
      <c r="ENR31">
        <f>data!ENR8/10</f>
        <v>3.5</v>
      </c>
      <c r="ENS31">
        <f>data!ENS8/10</f>
        <v>3.5</v>
      </c>
      <c r="ENT31">
        <f>data!ENT8/10</f>
        <v>3.5</v>
      </c>
      <c r="ENU31">
        <f>data!ENU8/10</f>
        <v>3.4</v>
      </c>
      <c r="ENV31">
        <f>data!ENV8/10</f>
        <v>3.7</v>
      </c>
      <c r="ENW31">
        <f>data!ENW8/10</f>
        <v>3.5</v>
      </c>
      <c r="ENX31">
        <f>data!ENX8/10</f>
        <v>2.9</v>
      </c>
      <c r="ENY31">
        <f>data!ENY8/10</f>
        <v>3.7</v>
      </c>
      <c r="ENZ31">
        <f>data!ENZ8/10</f>
        <v>4</v>
      </c>
      <c r="EOA31">
        <f>data!EOA8/10</f>
        <v>3.2</v>
      </c>
      <c r="EOB31">
        <f>data!EOB8/10</f>
        <v>3.3</v>
      </c>
      <c r="EOC31">
        <f>data!EOC8/10</f>
        <v>4.2</v>
      </c>
      <c r="EOD31">
        <f>data!EOD8/10</f>
        <v>3</v>
      </c>
      <c r="EOE31">
        <f>data!EOE8/10</f>
        <v>3.9</v>
      </c>
      <c r="EOF31">
        <f>data!EOF8/10</f>
        <v>4.0999999999999996</v>
      </c>
      <c r="EOG31">
        <f>data!EOG8/10</f>
        <v>3.4</v>
      </c>
      <c r="EOH31">
        <f>data!EOH8/10</f>
        <v>3.7</v>
      </c>
      <c r="EOI31">
        <f>data!EOI8/10</f>
        <v>4</v>
      </c>
      <c r="EOJ31">
        <f>data!EOJ8/10</f>
        <v>3</v>
      </c>
      <c r="EOK31">
        <f>data!EOK8/10</f>
        <v>3.2</v>
      </c>
      <c r="EOL31">
        <f>data!EOL8/10</f>
        <v>3.1</v>
      </c>
      <c r="EOM31">
        <f>data!EOM8/10</f>
        <v>3.3</v>
      </c>
      <c r="EON31">
        <f>data!EON8/10</f>
        <v>4</v>
      </c>
      <c r="EOO31">
        <f>data!EOO8/10</f>
        <v>3.1</v>
      </c>
      <c r="EOP31">
        <f>data!EOP8/10</f>
        <v>3.3</v>
      </c>
      <c r="EOQ31">
        <f>data!EOQ8/10</f>
        <v>4.5999999999999996</v>
      </c>
      <c r="EOR31">
        <f>data!EOR8/10</f>
        <v>4.2</v>
      </c>
      <c r="EOS31">
        <f>data!EOS8/10</f>
        <v>3.2</v>
      </c>
      <c r="EOT31">
        <f>data!EOT8/10</f>
        <v>3.5</v>
      </c>
      <c r="EOU31">
        <f>data!EOU8/10</f>
        <v>4.7</v>
      </c>
      <c r="EOV31">
        <f>data!EOV8/10</f>
        <v>2.9</v>
      </c>
      <c r="EOW31">
        <f>data!EOW8/10</f>
        <v>4.2</v>
      </c>
      <c r="EOX31">
        <f>data!EOX8/10</f>
        <v>3.7</v>
      </c>
      <c r="EOY31">
        <f>data!EOY8/10</f>
        <v>3.8</v>
      </c>
      <c r="EOZ31">
        <f>data!EOZ8/10</f>
        <v>4.0999999999999996</v>
      </c>
      <c r="EPA31">
        <f>data!EPA8/10</f>
        <v>3.9</v>
      </c>
      <c r="EPB31">
        <f>data!EPB8/10</f>
        <v>2.8</v>
      </c>
      <c r="EPC31">
        <f>data!EPC8/10</f>
        <v>3.4</v>
      </c>
      <c r="EPD31">
        <f>data!EPD8/10</f>
        <v>3</v>
      </c>
      <c r="EPE31">
        <f>data!EPE8/10</f>
        <v>2.2999999999999998</v>
      </c>
      <c r="EPF31">
        <f>data!EPF8/10</f>
        <v>2.2000000000000002</v>
      </c>
      <c r="EPG31">
        <f>data!EPG8/10</f>
        <v>4.3</v>
      </c>
      <c r="EPH31">
        <f>data!EPH8/10</f>
        <v>3.1</v>
      </c>
      <c r="EPI31">
        <f>data!EPI8/10</f>
        <v>2.9</v>
      </c>
      <c r="EPJ31">
        <f>data!EPJ8/10</f>
        <v>3.4</v>
      </c>
      <c r="EPK31">
        <f>data!EPK8/10</f>
        <v>3.1</v>
      </c>
      <c r="EPL31">
        <f>data!EPL8/10</f>
        <v>3</v>
      </c>
      <c r="EPM31">
        <f>data!EPM8/10</f>
        <v>3.7</v>
      </c>
      <c r="EPN31">
        <f>data!EPN8/10</f>
        <v>3.7</v>
      </c>
      <c r="EPO31">
        <f>data!EPO8/10</f>
        <v>2.6</v>
      </c>
      <c r="EPP31">
        <f>data!EPP8/10</f>
        <v>3.6</v>
      </c>
      <c r="EPQ31">
        <f>data!EPQ8/10</f>
        <v>3.5</v>
      </c>
      <c r="EPR31">
        <f>data!EPR8/10</f>
        <v>3.8</v>
      </c>
      <c r="EPS31">
        <f>data!EPS8/10</f>
        <v>3.9</v>
      </c>
      <c r="EPT31">
        <f>data!EPT8/10</f>
        <v>3.1</v>
      </c>
      <c r="EPU31">
        <f>data!EPU8/10</f>
        <v>4.2</v>
      </c>
      <c r="EPV31">
        <f>data!EPV8/10</f>
        <v>3.8</v>
      </c>
      <c r="EPW31">
        <f>data!EPW8/10</f>
        <v>3.9</v>
      </c>
      <c r="EPX31">
        <f>data!EPX8/10</f>
        <v>2.9</v>
      </c>
      <c r="EPY31">
        <f>data!EPY8/10</f>
        <v>4.5</v>
      </c>
      <c r="EPZ31">
        <f>data!EPZ8/10</f>
        <v>4.0999999999999996</v>
      </c>
      <c r="EQA31">
        <f>data!EQA8/10</f>
        <v>4</v>
      </c>
      <c r="EQB31">
        <f>data!EQB8/10</f>
        <v>3.6</v>
      </c>
      <c r="EQC31">
        <f>data!EQC8/10</f>
        <v>4.4000000000000004</v>
      </c>
      <c r="EQD31">
        <f>data!EQD8/10</f>
        <v>3.2</v>
      </c>
      <c r="EQE31">
        <f>data!EQE8/10</f>
        <v>4</v>
      </c>
      <c r="EQF31">
        <f>data!EQF8/10</f>
        <v>3.2</v>
      </c>
      <c r="EQG31">
        <f>data!EQG8/10</f>
        <v>2.9</v>
      </c>
      <c r="EQH31">
        <f>data!EQH8/10</f>
        <v>3.8</v>
      </c>
      <c r="EQI31">
        <f>data!EQI8/10</f>
        <v>3.9</v>
      </c>
      <c r="EQJ31">
        <f>data!EQJ8/10</f>
        <v>3.6</v>
      </c>
      <c r="EQK31">
        <f>data!EQK8/10</f>
        <v>3.1</v>
      </c>
      <c r="EQL31">
        <f>data!EQL8/10</f>
        <v>3.3</v>
      </c>
      <c r="EQM31">
        <f>data!EQM8/10</f>
        <v>3.4</v>
      </c>
      <c r="EQN31">
        <f>data!EQN8/10</f>
        <v>3.3</v>
      </c>
      <c r="EQO31">
        <f>data!EQO8/10</f>
        <v>3.9</v>
      </c>
      <c r="EQP31">
        <f>data!EQP8/10</f>
        <v>3.2</v>
      </c>
      <c r="EQQ31">
        <f>data!EQQ8/10</f>
        <v>4.2</v>
      </c>
      <c r="EQR31">
        <f>data!EQR8/10</f>
        <v>4.5999999999999996</v>
      </c>
      <c r="EQS31">
        <f>data!EQS8/10</f>
        <v>3.8</v>
      </c>
      <c r="EQT31">
        <f>data!EQT8/10</f>
        <v>3.5</v>
      </c>
      <c r="EQU31">
        <f>data!EQU8/10</f>
        <v>3.3</v>
      </c>
      <c r="EQV31">
        <f>data!EQV8/10</f>
        <v>3.8</v>
      </c>
      <c r="EQW31">
        <f>data!EQW8/10</f>
        <v>3.9</v>
      </c>
      <c r="EQX31">
        <f>data!EQX8/10</f>
        <v>3.6</v>
      </c>
      <c r="EQY31">
        <f>data!EQY8/10</f>
        <v>4.2</v>
      </c>
      <c r="EQZ31">
        <f>data!EQZ8/10</f>
        <v>4.0999999999999996</v>
      </c>
      <c r="ERA31">
        <f>data!ERA8/10</f>
        <v>3.6</v>
      </c>
      <c r="ERB31">
        <f>data!ERB8/10</f>
        <v>3.8</v>
      </c>
      <c r="ERC31">
        <f>data!ERC8/10</f>
        <v>3.7</v>
      </c>
      <c r="ERD31">
        <f>data!ERD8/10</f>
        <v>3.3</v>
      </c>
      <c r="ERE31">
        <f>data!ERE8/10</f>
        <v>3.2</v>
      </c>
      <c r="ERF31">
        <f>data!ERF8/10</f>
        <v>3.8</v>
      </c>
      <c r="ERG31">
        <f>data!ERG8/10</f>
        <v>3.7</v>
      </c>
      <c r="ERH31">
        <f>data!ERH8/10</f>
        <v>3.8</v>
      </c>
      <c r="ERI31">
        <f>data!ERI8/10</f>
        <v>3.9</v>
      </c>
      <c r="ERJ31">
        <f>data!ERJ8/10</f>
        <v>3.2</v>
      </c>
      <c r="ERK31">
        <f>data!ERK8/10</f>
        <v>3.4</v>
      </c>
      <c r="ERL31">
        <f>data!ERL8/10</f>
        <v>2.9</v>
      </c>
      <c r="ERM31">
        <f>data!ERM8/10</f>
        <v>3.3</v>
      </c>
      <c r="ERN31">
        <f>data!ERN8/10</f>
        <v>3.2</v>
      </c>
      <c r="ERO31">
        <f>data!ERO8/10</f>
        <v>3.2</v>
      </c>
      <c r="ERP31">
        <f>data!ERP8/10</f>
        <v>3.1</v>
      </c>
      <c r="ERQ31">
        <f>data!ERQ8/10</f>
        <v>3</v>
      </c>
      <c r="ERR31">
        <f>data!ERR8/10</f>
        <v>2.4</v>
      </c>
      <c r="ERS31">
        <f>data!ERS8/10</f>
        <v>3.6</v>
      </c>
      <c r="ERT31">
        <f>data!ERT8/10</f>
        <v>3.5</v>
      </c>
      <c r="ERU31">
        <f>data!ERU8/10</f>
        <v>3.4</v>
      </c>
      <c r="ERV31">
        <f>data!ERV8/10</f>
        <v>3.7</v>
      </c>
      <c r="ERW31">
        <f>data!ERW8/10</f>
        <v>2.9</v>
      </c>
      <c r="ERX31">
        <f>data!ERX8/10</f>
        <v>3.6</v>
      </c>
      <c r="ERY31">
        <f>data!ERY8/10</f>
        <v>3.5</v>
      </c>
      <c r="ERZ31">
        <f>data!ERZ8/10</f>
        <v>4</v>
      </c>
      <c r="ESA31">
        <f>data!ESA8/10</f>
        <v>2.8</v>
      </c>
      <c r="ESB31">
        <f>data!ESB8/10</f>
        <v>3.4</v>
      </c>
      <c r="ESC31">
        <f>data!ESC8/10</f>
        <v>4.8</v>
      </c>
      <c r="ESD31">
        <f>data!ESD8/10</f>
        <v>3.2</v>
      </c>
      <c r="ESE31">
        <f>data!ESE8/10</f>
        <v>3.3</v>
      </c>
      <c r="ESF31">
        <f>data!ESF8/10</f>
        <v>3.9</v>
      </c>
      <c r="ESG31">
        <f>data!ESG8/10</f>
        <v>2.5</v>
      </c>
      <c r="ESH31">
        <f>data!ESH8/10</f>
        <v>4.3</v>
      </c>
      <c r="ESI31">
        <f>data!ESI8/10</f>
        <v>2.9</v>
      </c>
      <c r="ESJ31">
        <f>data!ESJ8/10</f>
        <v>3.2</v>
      </c>
      <c r="ESK31">
        <f>data!ESK8/10</f>
        <v>3.5</v>
      </c>
      <c r="ESL31">
        <f>data!ESL8/10</f>
        <v>4.0999999999999996</v>
      </c>
      <c r="ESM31">
        <f>data!ESM8/10</f>
        <v>3.2</v>
      </c>
      <c r="ESN31">
        <f>data!ESN8/10</f>
        <v>3.8</v>
      </c>
      <c r="ESO31">
        <f>data!ESO8/10</f>
        <v>3.6</v>
      </c>
      <c r="ESP31">
        <f>data!ESP8/10</f>
        <v>3.9</v>
      </c>
      <c r="ESQ31">
        <f>data!ESQ8/10</f>
        <v>2.6</v>
      </c>
      <c r="ESR31">
        <f>data!ESR8/10</f>
        <v>4</v>
      </c>
      <c r="ESS31">
        <f>data!ESS8/10</f>
        <v>3.2</v>
      </c>
      <c r="EST31">
        <f>data!EST8/10</f>
        <v>3.4</v>
      </c>
      <c r="ESU31">
        <f>data!ESU8/10</f>
        <v>4.0999999999999996</v>
      </c>
      <c r="ESV31">
        <f>data!ESV8/10</f>
        <v>3.3</v>
      </c>
      <c r="ESW31">
        <f>data!ESW8/10</f>
        <v>3.9</v>
      </c>
      <c r="ESX31">
        <f>data!ESX8/10</f>
        <v>3.1</v>
      </c>
      <c r="ESY31">
        <f>data!ESY8/10</f>
        <v>3.4</v>
      </c>
      <c r="ESZ31">
        <f>data!ESZ8/10</f>
        <v>4</v>
      </c>
      <c r="ETA31">
        <f>data!ETA8/10</f>
        <v>3.1</v>
      </c>
      <c r="ETB31">
        <f>data!ETB8/10</f>
        <v>3.4</v>
      </c>
      <c r="ETC31">
        <f>data!ETC8/10</f>
        <v>2.6</v>
      </c>
      <c r="ETD31">
        <f>data!ETD8/10</f>
        <v>4.2</v>
      </c>
      <c r="ETE31">
        <f>data!ETE8/10</f>
        <v>2.5</v>
      </c>
      <c r="ETF31">
        <f>data!ETF8/10</f>
        <v>2.6</v>
      </c>
      <c r="ETG31">
        <f>data!ETG8/10</f>
        <v>2.4</v>
      </c>
      <c r="ETH31">
        <f>data!ETH8/10</f>
        <v>1.9</v>
      </c>
      <c r="ETI31">
        <f>data!ETI8/10</f>
        <v>4</v>
      </c>
      <c r="ETJ31">
        <f>data!ETJ8/10</f>
        <v>2.9</v>
      </c>
      <c r="ETK31">
        <f>data!ETK8/10</f>
        <v>3.7</v>
      </c>
      <c r="ETL31">
        <f>data!ETL8/10</f>
        <v>3</v>
      </c>
      <c r="ETM31">
        <f>data!ETM8/10</f>
        <v>3</v>
      </c>
      <c r="ETN31">
        <f>data!ETN8/10</f>
        <v>3.8</v>
      </c>
      <c r="ETO31">
        <f>data!ETO8/10</f>
        <v>3.3</v>
      </c>
      <c r="ETP31">
        <f>data!ETP8/10</f>
        <v>3.1</v>
      </c>
      <c r="ETQ31">
        <f>data!ETQ8/10</f>
        <v>2.4</v>
      </c>
      <c r="ETR31">
        <f>data!ETR8/10</f>
        <v>2.9</v>
      </c>
      <c r="ETS31">
        <f>data!ETS8/10</f>
        <v>3.3</v>
      </c>
      <c r="ETT31">
        <f>data!ETT8/10</f>
        <v>3.1</v>
      </c>
      <c r="ETU31">
        <f>data!ETU8/10</f>
        <v>3.5</v>
      </c>
      <c r="ETV31">
        <f>data!ETV8/10</f>
        <v>3.4</v>
      </c>
      <c r="ETW31">
        <f>data!ETW8/10</f>
        <v>3.3</v>
      </c>
      <c r="ETX31">
        <f>data!ETX8/10</f>
        <v>3.5</v>
      </c>
      <c r="ETY31">
        <f>data!ETY8/10</f>
        <v>2.9</v>
      </c>
      <c r="ETZ31">
        <f>data!ETZ8/10</f>
        <v>4.4000000000000004</v>
      </c>
      <c r="EUA31">
        <f>data!EUA8/10</f>
        <v>3.4</v>
      </c>
      <c r="EUB31">
        <f>data!EUB8/10</f>
        <v>3.1</v>
      </c>
      <c r="EUC31">
        <f>data!EUC8/10</f>
        <v>4.4000000000000004</v>
      </c>
      <c r="EUD31">
        <f>data!EUD8/10</f>
        <v>2.7</v>
      </c>
      <c r="EUE31">
        <f>data!EUE8/10</f>
        <v>3.5</v>
      </c>
      <c r="EUF31">
        <f>data!EUF8/10</f>
        <v>2.5</v>
      </c>
      <c r="EUG31">
        <f>data!EUG8/10</f>
        <v>4.8</v>
      </c>
      <c r="EUH31">
        <f>data!EUH8/10</f>
        <v>4.4000000000000004</v>
      </c>
      <c r="EUI31">
        <f>data!EUI8/10</f>
        <v>3.6</v>
      </c>
      <c r="EUJ31">
        <f>data!EUJ8/10</f>
        <v>2.9</v>
      </c>
      <c r="EUK31">
        <f>data!EUK8/10</f>
        <v>3.6</v>
      </c>
      <c r="EUL31">
        <f>data!EUL8/10</f>
        <v>3.4</v>
      </c>
      <c r="EUM31">
        <f>data!EUM8/10</f>
        <v>3.6</v>
      </c>
      <c r="EUN31">
        <f>data!EUN8/10</f>
        <v>3.5</v>
      </c>
      <c r="EUO31">
        <f>data!EUO8/10</f>
        <v>3.4</v>
      </c>
      <c r="EUP31">
        <f>data!EUP8/10</f>
        <v>3.2</v>
      </c>
      <c r="EUQ31">
        <f>data!EUQ8/10</f>
        <v>3</v>
      </c>
      <c r="EUR31">
        <f>data!EUR8/10</f>
        <v>2.4</v>
      </c>
      <c r="EUS31">
        <f>data!EUS8/10</f>
        <v>3.7</v>
      </c>
      <c r="EUT31">
        <f>data!EUT8/10</f>
        <v>4.2</v>
      </c>
      <c r="EUU31">
        <f>data!EUU8/10</f>
        <v>2.4</v>
      </c>
      <c r="EUV31">
        <f>data!EUV8/10</f>
        <v>4.7</v>
      </c>
      <c r="EUW31">
        <f>data!EUW8/10</f>
        <v>2.6</v>
      </c>
      <c r="EUX31">
        <f>data!EUX8/10</f>
        <v>4.0999999999999996</v>
      </c>
      <c r="EUY31">
        <f>data!EUY8/10</f>
        <v>3.7</v>
      </c>
      <c r="EUZ31">
        <f>data!EUZ8/10</f>
        <v>2.6</v>
      </c>
      <c r="EVA31">
        <f>data!EVA8/10</f>
        <v>4.5999999999999996</v>
      </c>
      <c r="EVB31">
        <f>data!EVB8/10</f>
        <v>3.5</v>
      </c>
      <c r="EVC31">
        <f>data!EVC8/10</f>
        <v>3.6</v>
      </c>
      <c r="EVD31">
        <f>data!EVD8/10</f>
        <v>3.8</v>
      </c>
      <c r="EVE31">
        <f>data!EVE8/10</f>
        <v>3.5</v>
      </c>
      <c r="EVF31">
        <f>data!EVF8/10</f>
        <v>2.9</v>
      </c>
      <c r="EVG31">
        <f>data!EVG8/10</f>
        <v>3.9</v>
      </c>
      <c r="EVH31">
        <f>data!EVH8/10</f>
        <v>2.8</v>
      </c>
      <c r="EVI31">
        <f>data!EVI8/10</f>
        <v>3.3</v>
      </c>
      <c r="EVJ31">
        <f>data!EVJ8/10</f>
        <v>4.4000000000000004</v>
      </c>
      <c r="EVK31">
        <f>data!EVK8/10</f>
        <v>2.9</v>
      </c>
      <c r="EVL31">
        <f>data!EVL8/10</f>
        <v>4.5</v>
      </c>
      <c r="EVM31">
        <f>data!EVM8/10</f>
        <v>2.7</v>
      </c>
      <c r="EVN31">
        <f>data!EVN8/10</f>
        <v>3.7</v>
      </c>
      <c r="EVO31">
        <f>data!EVO8/10</f>
        <v>4.0999999999999996</v>
      </c>
      <c r="EVP31">
        <f>data!EVP8/10</f>
        <v>3.6</v>
      </c>
      <c r="EVQ31">
        <f>data!EVQ8/10</f>
        <v>2.4</v>
      </c>
      <c r="EVR31">
        <f>data!EVR8/10</f>
        <v>3.4</v>
      </c>
      <c r="EVS31">
        <f>data!EVS8/10</f>
        <v>3.7</v>
      </c>
      <c r="EVT31">
        <f>data!EVT8/10</f>
        <v>2.8</v>
      </c>
      <c r="EVU31">
        <f>data!EVU8/10</f>
        <v>3.6</v>
      </c>
      <c r="EVV31">
        <f>data!EVV8/10</f>
        <v>2.7</v>
      </c>
      <c r="EVW31">
        <f>data!EVW8/10</f>
        <v>3.7</v>
      </c>
      <c r="EVX31">
        <f>data!EVX8/10</f>
        <v>3.8</v>
      </c>
      <c r="EVY31">
        <f>data!EVY8/10</f>
        <v>4.5999999999999996</v>
      </c>
      <c r="EVZ31">
        <f>data!EVZ8/10</f>
        <v>3.3</v>
      </c>
      <c r="EWA31">
        <f>data!EWA8/10</f>
        <v>3.1</v>
      </c>
      <c r="EWB31">
        <f>data!EWB8/10</f>
        <v>3.9</v>
      </c>
      <c r="EWC31">
        <f>data!EWC8/10</f>
        <v>4</v>
      </c>
      <c r="EWD31">
        <f>data!EWD8/10</f>
        <v>3.9</v>
      </c>
      <c r="EWE31">
        <f>data!EWE8/10</f>
        <v>3.9</v>
      </c>
      <c r="EWF31">
        <f>data!EWF8/10</f>
        <v>2.7</v>
      </c>
      <c r="EWG31">
        <f>data!EWG8/10</f>
        <v>3.1</v>
      </c>
      <c r="EWH31">
        <f>data!EWH8/10</f>
        <v>3.7</v>
      </c>
      <c r="EWI31">
        <f>data!EWI8/10</f>
        <v>3.4</v>
      </c>
      <c r="EWJ31">
        <f>data!EWJ8/10</f>
        <v>3.5</v>
      </c>
      <c r="EWK31">
        <f>data!EWK8/10</f>
        <v>4.2</v>
      </c>
      <c r="EWL31">
        <f>data!EWL8/10</f>
        <v>3.9</v>
      </c>
      <c r="EWM31">
        <f>data!EWM8/10</f>
        <v>3.1</v>
      </c>
      <c r="EWN31">
        <f>data!EWN8/10</f>
        <v>3.4</v>
      </c>
      <c r="EWO31">
        <f>data!EWO8/10</f>
        <v>3.9</v>
      </c>
      <c r="EWP31">
        <f>data!EWP8/10</f>
        <v>3.7</v>
      </c>
      <c r="EWQ31">
        <f>data!EWQ8/10</f>
        <v>2.9</v>
      </c>
      <c r="EWR31">
        <f>data!EWR8/10</f>
        <v>3.7</v>
      </c>
      <c r="EWS31">
        <f>data!EWS8/10</f>
        <v>3.5</v>
      </c>
      <c r="EWT31">
        <f>data!EWT8/10</f>
        <v>3.8</v>
      </c>
      <c r="EWU31">
        <f>data!EWU8/10</f>
        <v>3.9</v>
      </c>
      <c r="EWV31">
        <f>data!EWV8/10</f>
        <v>3.9</v>
      </c>
      <c r="EWW31">
        <f>data!EWW8/10</f>
        <v>3.1</v>
      </c>
      <c r="EWX31">
        <f>data!EWX8/10</f>
        <v>3.7</v>
      </c>
      <c r="EWY31">
        <f>data!EWY8/10</f>
        <v>4</v>
      </c>
      <c r="EWZ31">
        <f>data!EWZ8/10</f>
        <v>4</v>
      </c>
      <c r="EXA31">
        <f>data!EXA8/10</f>
        <v>3.2</v>
      </c>
      <c r="EXB31">
        <f>data!EXB8/10</f>
        <v>3</v>
      </c>
      <c r="EXC31">
        <f>data!EXC8/10</f>
        <v>3.5</v>
      </c>
      <c r="EXD31">
        <f>data!EXD8/10</f>
        <v>4.0999999999999996</v>
      </c>
      <c r="EXE31">
        <f>data!EXE8/10</f>
        <v>2.9</v>
      </c>
      <c r="EXF31">
        <f>data!EXF8/10</f>
        <v>4.3</v>
      </c>
      <c r="EXG31">
        <f>data!EXG8/10</f>
        <v>2.8</v>
      </c>
      <c r="EXH31">
        <f>data!EXH8/10</f>
        <v>2.8</v>
      </c>
      <c r="EXI31">
        <f>data!EXI8/10</f>
        <v>2.7</v>
      </c>
      <c r="EXJ31">
        <f>data!EXJ8/10</f>
        <v>4.4000000000000004</v>
      </c>
      <c r="EXK31">
        <f>data!EXK8/10</f>
        <v>4.2</v>
      </c>
      <c r="EXL31">
        <f>data!EXL8/10</f>
        <v>3.2</v>
      </c>
      <c r="EXM31">
        <f>data!EXM8/10</f>
        <v>3.8</v>
      </c>
      <c r="EXN31">
        <f>data!EXN8/10</f>
        <v>3.4</v>
      </c>
      <c r="EXO31">
        <f>data!EXO8/10</f>
        <v>4</v>
      </c>
      <c r="EXP31">
        <f>data!EXP8/10</f>
        <v>3.7</v>
      </c>
      <c r="EXQ31">
        <f>data!EXQ8/10</f>
        <v>3.8</v>
      </c>
      <c r="EXR31">
        <f>data!EXR8/10</f>
        <v>3</v>
      </c>
      <c r="EXS31">
        <f>data!EXS8/10</f>
        <v>3.3</v>
      </c>
      <c r="EXT31">
        <f>data!EXT8/10</f>
        <v>4</v>
      </c>
      <c r="EXU31">
        <f>data!EXU8/10</f>
        <v>3.6</v>
      </c>
      <c r="EXV31">
        <f>data!EXV8/10</f>
        <v>3.2</v>
      </c>
      <c r="EXW31">
        <f>data!EXW8/10</f>
        <v>3.9</v>
      </c>
      <c r="EXX31">
        <f>data!EXX8/10</f>
        <v>4.5</v>
      </c>
      <c r="EXY31">
        <f>data!EXY8/10</f>
        <v>3.1</v>
      </c>
      <c r="EXZ31">
        <f>data!EXZ8/10</f>
        <v>3.7</v>
      </c>
      <c r="EYA31">
        <f>data!EYA8/10</f>
        <v>3.5</v>
      </c>
      <c r="EYB31">
        <f>data!EYB8/10</f>
        <v>3.5</v>
      </c>
      <c r="EYC31">
        <f>data!EYC8/10</f>
        <v>2.7</v>
      </c>
      <c r="EYD31">
        <f>data!EYD8/10</f>
        <v>4.7</v>
      </c>
      <c r="EYE31">
        <f>data!EYE8/10</f>
        <v>3</v>
      </c>
      <c r="EYF31">
        <f>data!EYF8/10</f>
        <v>3</v>
      </c>
      <c r="EYG31">
        <f>data!EYG8/10</f>
        <v>3.2</v>
      </c>
      <c r="EYH31">
        <f>data!EYH8/10</f>
        <v>3.8</v>
      </c>
      <c r="EYI31">
        <f>data!EYI8/10</f>
        <v>3.2</v>
      </c>
      <c r="EYJ31">
        <f>data!EYJ8/10</f>
        <v>3.2</v>
      </c>
      <c r="EYK31">
        <f>data!EYK8/10</f>
        <v>3.8</v>
      </c>
      <c r="EYL31">
        <f>data!EYL8/10</f>
        <v>3.3</v>
      </c>
      <c r="EYM31">
        <f>data!EYM8/10</f>
        <v>2.4</v>
      </c>
      <c r="EYN31">
        <f>data!EYN8/10</f>
        <v>4.5999999999999996</v>
      </c>
      <c r="EYO31">
        <f>data!EYO8/10</f>
        <v>3.9</v>
      </c>
      <c r="EYP31">
        <f>data!EYP8/10</f>
        <v>4</v>
      </c>
      <c r="EYQ31">
        <f>data!EYQ8/10</f>
        <v>3.6</v>
      </c>
      <c r="EYR31">
        <f>data!EYR8/10</f>
        <v>3.3</v>
      </c>
      <c r="EYS31">
        <f>data!EYS8/10</f>
        <v>3.8</v>
      </c>
      <c r="EYT31">
        <f>data!EYT8/10</f>
        <v>3.1</v>
      </c>
      <c r="EYU31">
        <f>data!EYU8/10</f>
        <v>3.5</v>
      </c>
      <c r="EYV31">
        <f>data!EYV8/10</f>
        <v>4.0999999999999996</v>
      </c>
      <c r="EYW31">
        <f>data!EYW8/10</f>
        <v>2.7</v>
      </c>
      <c r="EYX31">
        <f>data!EYX8/10</f>
        <v>3.3</v>
      </c>
      <c r="EYY31">
        <f>data!EYY8/10</f>
        <v>3.1</v>
      </c>
      <c r="EYZ31">
        <f>data!EYZ8/10</f>
        <v>3.7</v>
      </c>
      <c r="EZA31">
        <f>data!EZA8/10</f>
        <v>4.2</v>
      </c>
      <c r="EZB31">
        <f>data!EZB8/10</f>
        <v>2.8</v>
      </c>
      <c r="EZC31">
        <f>data!EZC8/10</f>
        <v>2.7</v>
      </c>
      <c r="EZD31">
        <f>data!EZD8/10</f>
        <v>4.0999999999999996</v>
      </c>
      <c r="EZE31">
        <f>data!EZE8/10</f>
        <v>3.8</v>
      </c>
      <c r="EZF31">
        <f>data!EZF8/10</f>
        <v>4.4000000000000004</v>
      </c>
      <c r="EZG31">
        <f>data!EZG8/10</f>
        <v>3.5</v>
      </c>
      <c r="EZH31">
        <f>data!EZH8/10</f>
        <v>3.4</v>
      </c>
      <c r="EZI31">
        <f>data!EZI8/10</f>
        <v>3.3</v>
      </c>
      <c r="EZJ31">
        <f>data!EZJ8/10</f>
        <v>4.2</v>
      </c>
      <c r="EZK31">
        <f>data!EZK8/10</f>
        <v>3.6</v>
      </c>
      <c r="EZL31">
        <f>data!EZL8/10</f>
        <v>4</v>
      </c>
      <c r="EZM31">
        <f>data!EZM8/10</f>
        <v>3.3</v>
      </c>
      <c r="EZN31">
        <f>data!EZN8/10</f>
        <v>3.2</v>
      </c>
      <c r="EZO31">
        <f>data!EZO8/10</f>
        <v>3.6</v>
      </c>
      <c r="EZP31">
        <f>data!EZP8/10</f>
        <v>3</v>
      </c>
      <c r="EZQ31">
        <f>data!EZQ8/10</f>
        <v>3.2</v>
      </c>
      <c r="EZR31">
        <f>data!EZR8/10</f>
        <v>2.7</v>
      </c>
      <c r="EZS31">
        <f>data!EZS8/10</f>
        <v>4.3</v>
      </c>
      <c r="EZT31">
        <f>data!EZT8/10</f>
        <v>3.9</v>
      </c>
      <c r="EZU31">
        <f>data!EZU8/10</f>
        <v>2.5</v>
      </c>
      <c r="EZV31">
        <f>data!EZV8/10</f>
        <v>4.5999999999999996</v>
      </c>
      <c r="EZW31">
        <f>data!EZW8/10</f>
        <v>3.8</v>
      </c>
      <c r="EZX31">
        <f>data!EZX8/10</f>
        <v>3</v>
      </c>
      <c r="EZY31">
        <f>data!EZY8/10</f>
        <v>3.6</v>
      </c>
      <c r="EZZ31">
        <f>data!EZZ8/10</f>
        <v>3.1</v>
      </c>
      <c r="FAA31">
        <f>data!FAA8/10</f>
        <v>3.8</v>
      </c>
      <c r="FAB31">
        <f>data!FAB8/10</f>
        <v>3</v>
      </c>
      <c r="FAC31">
        <f>data!FAC8/10</f>
        <v>3.9</v>
      </c>
      <c r="FAD31">
        <f>data!FAD8/10</f>
        <v>3</v>
      </c>
      <c r="FAE31">
        <f>data!FAE8/10</f>
        <v>3.1</v>
      </c>
      <c r="FAF31">
        <f>data!FAF8/10</f>
        <v>3.9</v>
      </c>
      <c r="FAG31">
        <f>data!FAG8/10</f>
        <v>3.5</v>
      </c>
      <c r="FAH31">
        <f>data!FAH8/10</f>
        <v>3.9</v>
      </c>
      <c r="FAI31">
        <f>data!FAI8/10</f>
        <v>4</v>
      </c>
      <c r="FAJ31">
        <f>data!FAJ8/10</f>
        <v>3</v>
      </c>
      <c r="FAK31">
        <f>data!FAK8/10</f>
        <v>3.7</v>
      </c>
      <c r="FAL31">
        <f>data!FAL8/10</f>
        <v>3.7</v>
      </c>
      <c r="FAM31">
        <f>data!FAM8/10</f>
        <v>2.6</v>
      </c>
      <c r="FAN31">
        <f>data!FAN8/10</f>
        <v>4.0999999999999996</v>
      </c>
      <c r="FAO31">
        <f>data!FAO8/10</f>
        <v>3.4</v>
      </c>
      <c r="FAP31">
        <f>data!FAP8/10</f>
        <v>3.7</v>
      </c>
      <c r="FAQ31">
        <f>data!FAQ8/10</f>
        <v>3.4</v>
      </c>
      <c r="FAR31">
        <f>data!FAR8/10</f>
        <v>3.4</v>
      </c>
      <c r="FAS31">
        <f>data!FAS8/10</f>
        <v>2.5</v>
      </c>
      <c r="FAT31">
        <f>data!FAT8/10</f>
        <v>3.7</v>
      </c>
      <c r="FAU31">
        <f>data!FAU8/10</f>
        <v>3.9</v>
      </c>
      <c r="FAV31">
        <f>data!FAV8/10</f>
        <v>3.8</v>
      </c>
      <c r="FAW31">
        <f>data!FAW8/10</f>
        <v>3.1</v>
      </c>
      <c r="FAX31">
        <f>data!FAX8/10</f>
        <v>3.3</v>
      </c>
      <c r="FAY31">
        <f>data!FAY8/10</f>
        <v>2.8</v>
      </c>
      <c r="FAZ31">
        <f>data!FAZ8/10</f>
        <v>2.7</v>
      </c>
      <c r="FBA31">
        <f>data!FBA8/10</f>
        <v>3.6</v>
      </c>
      <c r="FBB31">
        <f>data!FBB8/10</f>
        <v>2.2000000000000002</v>
      </c>
      <c r="FBC31">
        <f>data!FBC8/10</f>
        <v>3.5</v>
      </c>
      <c r="FBD31">
        <f>data!FBD8/10</f>
        <v>3.6</v>
      </c>
      <c r="FBE31">
        <f>data!FBE8/10</f>
        <v>1.9</v>
      </c>
      <c r="FBF31">
        <f>data!FBF8/10</f>
        <v>3.4</v>
      </c>
      <c r="FBG31">
        <f>data!FBG8/10</f>
        <v>3.2</v>
      </c>
      <c r="FBH31">
        <f>data!FBH8/10</f>
        <v>3.8</v>
      </c>
      <c r="FBI31">
        <f>data!FBI8/10</f>
        <v>4.2</v>
      </c>
      <c r="FBJ31">
        <f>data!FBJ8/10</f>
        <v>3</v>
      </c>
      <c r="FBK31">
        <f>data!FBK8/10</f>
        <v>4</v>
      </c>
      <c r="FBL31">
        <f>data!FBL8/10</f>
        <v>3.7</v>
      </c>
      <c r="FBM31">
        <f>data!FBM8/10</f>
        <v>3</v>
      </c>
      <c r="FBN31">
        <f>data!FBN8/10</f>
        <v>3.1</v>
      </c>
      <c r="FBO31">
        <f>data!FBO8/10</f>
        <v>4.2</v>
      </c>
      <c r="FBP31">
        <f>data!FBP8/10</f>
        <v>2.8</v>
      </c>
      <c r="FBQ31">
        <f>data!FBQ8/10</f>
        <v>4.5999999999999996</v>
      </c>
      <c r="FBR31">
        <f>data!FBR8/10</f>
        <v>4</v>
      </c>
      <c r="FBS31">
        <f>data!FBS8/10</f>
        <v>4.5</v>
      </c>
      <c r="FBT31">
        <f>data!FBT8/10</f>
        <v>4.7</v>
      </c>
      <c r="FBU31">
        <f>data!FBU8/10</f>
        <v>4</v>
      </c>
      <c r="FBV31">
        <f>data!FBV8/10</f>
        <v>3.5</v>
      </c>
      <c r="FBW31">
        <f>data!FBW8/10</f>
        <v>3</v>
      </c>
      <c r="FBX31">
        <f>data!FBX8/10</f>
        <v>3</v>
      </c>
      <c r="FBY31">
        <f>data!FBY8/10</f>
        <v>4.4000000000000004</v>
      </c>
      <c r="FBZ31">
        <f>data!FBZ8/10</f>
        <v>3.2</v>
      </c>
      <c r="FCA31">
        <f>data!FCA8/10</f>
        <v>3</v>
      </c>
      <c r="FCB31">
        <f>data!FCB8/10</f>
        <v>2.9</v>
      </c>
      <c r="FCC31">
        <f>data!FCC8/10</f>
        <v>2.8</v>
      </c>
      <c r="FCD31">
        <f>data!FCD8/10</f>
        <v>4.0999999999999996</v>
      </c>
      <c r="FCE31">
        <f>data!FCE8/10</f>
        <v>2.9</v>
      </c>
      <c r="FCF31">
        <f>data!FCF8/10</f>
        <v>3.9</v>
      </c>
      <c r="FCG31">
        <f>data!FCG8/10</f>
        <v>3.6</v>
      </c>
      <c r="FCH31">
        <f>data!FCH8/10</f>
        <v>3.1</v>
      </c>
      <c r="FCI31">
        <f>data!FCI8/10</f>
        <v>3.8</v>
      </c>
      <c r="FCJ31">
        <f>data!FCJ8/10</f>
        <v>2.8</v>
      </c>
      <c r="FCK31">
        <f>data!FCK8/10</f>
        <v>3.8</v>
      </c>
      <c r="FCL31">
        <f>data!FCL8/10</f>
        <v>3.9</v>
      </c>
      <c r="FCM31">
        <f>data!FCM8/10</f>
        <v>2.8</v>
      </c>
      <c r="FCN31">
        <f>data!FCN8/10</f>
        <v>4</v>
      </c>
      <c r="FCO31">
        <f>data!FCO8/10</f>
        <v>3.7</v>
      </c>
      <c r="FCP31">
        <f>data!FCP8/10</f>
        <v>2.8</v>
      </c>
      <c r="FCQ31">
        <f>data!FCQ8/10</f>
        <v>4.0999999999999996</v>
      </c>
      <c r="FCR31">
        <f>data!FCR8/10</f>
        <v>3.8</v>
      </c>
      <c r="FCS31">
        <f>data!FCS8/10</f>
        <v>3.2</v>
      </c>
      <c r="FCT31">
        <f>data!FCT8/10</f>
        <v>3</v>
      </c>
      <c r="FCU31">
        <f>data!FCU8/10</f>
        <v>3.7</v>
      </c>
      <c r="FCV31">
        <f>data!FCV8/10</f>
        <v>3.2</v>
      </c>
      <c r="FCW31">
        <f>data!FCW8/10</f>
        <v>2.6</v>
      </c>
      <c r="FCX31">
        <f>data!FCX8/10</f>
        <v>2.6</v>
      </c>
      <c r="FCY31">
        <f>data!FCY8/10</f>
        <v>4.0999999999999996</v>
      </c>
      <c r="FCZ31">
        <f>data!FCZ8/10</f>
        <v>4</v>
      </c>
      <c r="FDA31">
        <f>data!FDA8/10</f>
        <v>4.2</v>
      </c>
      <c r="FDB31">
        <f>data!FDB8/10</f>
        <v>3.4</v>
      </c>
      <c r="FDC31">
        <f>data!FDC8/10</f>
        <v>3.3</v>
      </c>
      <c r="FDD31">
        <f>data!FDD8/10</f>
        <v>3.8</v>
      </c>
      <c r="FDE31">
        <f>data!FDE8/10</f>
        <v>3.6</v>
      </c>
      <c r="FDF31">
        <f>data!FDF8/10</f>
        <v>2.9</v>
      </c>
      <c r="FDG31">
        <f>data!FDG8/10</f>
        <v>3.7</v>
      </c>
      <c r="FDH31">
        <f>data!FDH8/10</f>
        <v>3.4</v>
      </c>
      <c r="FDI31">
        <f>data!FDI8/10</f>
        <v>3.8</v>
      </c>
      <c r="FDJ31">
        <f>data!FDJ8/10</f>
        <v>3.4</v>
      </c>
      <c r="FDK31">
        <f>data!FDK8/10</f>
        <v>3.9</v>
      </c>
      <c r="FDL31">
        <f>data!FDL8/10</f>
        <v>3.4</v>
      </c>
      <c r="FDM31">
        <f>data!FDM8/10</f>
        <v>3.4</v>
      </c>
      <c r="FDN31">
        <f>data!FDN8/10</f>
        <v>2.8</v>
      </c>
      <c r="FDO31">
        <f>data!FDO8/10</f>
        <v>2.7</v>
      </c>
      <c r="FDP31">
        <f>data!FDP8/10</f>
        <v>4.2</v>
      </c>
      <c r="FDQ31">
        <f>data!FDQ8/10</f>
        <v>3.5</v>
      </c>
      <c r="FDR31">
        <f>data!FDR8/10</f>
        <v>3.3</v>
      </c>
      <c r="FDS31">
        <f>data!FDS8/10</f>
        <v>3.8</v>
      </c>
      <c r="FDT31">
        <f>data!FDT8/10</f>
        <v>3.9</v>
      </c>
      <c r="FDU31">
        <f>data!FDU8/10</f>
        <v>4.0999999999999996</v>
      </c>
      <c r="FDV31">
        <f>data!FDV8/10</f>
        <v>3.6</v>
      </c>
      <c r="FDW31">
        <f>data!FDW8/10</f>
        <v>3.3</v>
      </c>
      <c r="FDX31">
        <f>data!FDX8/10</f>
        <v>3.1</v>
      </c>
      <c r="FDY31">
        <f>data!FDY8/10</f>
        <v>2.7</v>
      </c>
      <c r="FDZ31">
        <f>data!FDZ8/10</f>
        <v>3.8</v>
      </c>
      <c r="FEA31">
        <f>data!FEA8/10</f>
        <v>3.7</v>
      </c>
      <c r="FEB31">
        <f>data!FEB8/10</f>
        <v>3</v>
      </c>
      <c r="FEC31">
        <f>data!FEC8/10</f>
        <v>2.9</v>
      </c>
      <c r="FED31">
        <f>data!FED8/10</f>
        <v>3.5</v>
      </c>
      <c r="FEE31">
        <f>data!FEE8/10</f>
        <v>3.1</v>
      </c>
      <c r="FEF31">
        <f>data!FEF8/10</f>
        <v>3.9</v>
      </c>
      <c r="FEG31">
        <f>data!FEG8/10</f>
        <v>3.5</v>
      </c>
      <c r="FEH31">
        <f>data!FEH8/10</f>
        <v>3.4</v>
      </c>
      <c r="FEI31">
        <f>data!FEI8/10</f>
        <v>3.6</v>
      </c>
      <c r="FEJ31">
        <f>data!FEJ8/10</f>
        <v>3.3</v>
      </c>
      <c r="FEK31">
        <f>data!FEK8/10</f>
        <v>2.9</v>
      </c>
      <c r="FEL31">
        <f>data!FEL8/10</f>
        <v>3.2</v>
      </c>
      <c r="FEM31">
        <f>data!FEM8/10</f>
        <v>3.8</v>
      </c>
      <c r="FEN31">
        <f>data!FEN8/10</f>
        <v>3</v>
      </c>
      <c r="FEO31">
        <f>data!FEO8/10</f>
        <v>3.8</v>
      </c>
      <c r="FEP31">
        <f>data!FEP8/10</f>
        <v>3.7</v>
      </c>
      <c r="FEQ31">
        <f>data!FEQ8/10</f>
        <v>3.6</v>
      </c>
      <c r="FER31">
        <f>data!FER8/10</f>
        <v>3.5</v>
      </c>
      <c r="FES31">
        <f>data!FES8/10</f>
        <v>3.2</v>
      </c>
      <c r="FET31">
        <f>data!FET8/10</f>
        <v>3</v>
      </c>
      <c r="FEU31">
        <f>data!FEU8/10</f>
        <v>3.3</v>
      </c>
      <c r="FEV31">
        <f>data!FEV8/10</f>
        <v>3.2</v>
      </c>
      <c r="FEW31">
        <f>data!FEW8/10</f>
        <v>2.7</v>
      </c>
      <c r="FEX31">
        <f>data!FEX8/10</f>
        <v>2.8</v>
      </c>
      <c r="FEY31">
        <f>data!FEY8/10</f>
        <v>3.5</v>
      </c>
      <c r="FEZ31">
        <f>data!FEZ8/10</f>
        <v>2.7</v>
      </c>
      <c r="FFA31">
        <f>data!FFA8/10</f>
        <v>3</v>
      </c>
      <c r="FFB31">
        <f>data!FFB8/10</f>
        <v>4.0999999999999996</v>
      </c>
      <c r="FFC31">
        <f>data!FFC8/10</f>
        <v>3</v>
      </c>
      <c r="FFD31">
        <f>data!FFD8/10</f>
        <v>4.2</v>
      </c>
      <c r="FFE31">
        <f>data!FFE8/10</f>
        <v>3.8</v>
      </c>
      <c r="FFF31">
        <f>data!FFF8/10</f>
        <v>4.2</v>
      </c>
      <c r="FFG31">
        <f>data!FFG8/10</f>
        <v>4.0999999999999996</v>
      </c>
      <c r="FFH31">
        <f>data!FFH8/10</f>
        <v>3.4</v>
      </c>
      <c r="FFI31">
        <f>data!FFI8/10</f>
        <v>3.9</v>
      </c>
      <c r="FFJ31">
        <f>data!FFJ8/10</f>
        <v>3</v>
      </c>
      <c r="FFK31">
        <f>data!FFK8/10</f>
        <v>3.7</v>
      </c>
      <c r="FFL31">
        <f>data!FFL8/10</f>
        <v>3.7</v>
      </c>
      <c r="FFM31">
        <f>data!FFM8/10</f>
        <v>3.2</v>
      </c>
      <c r="FFN31">
        <f>data!FFN8/10</f>
        <v>2.7</v>
      </c>
      <c r="FFO31">
        <f>data!FFO8/10</f>
        <v>3.6</v>
      </c>
      <c r="FFP31">
        <f>data!FFP8/10</f>
        <v>3.7</v>
      </c>
      <c r="FFQ31">
        <f>data!FFQ8/10</f>
        <v>4.0999999999999996</v>
      </c>
      <c r="FFR31">
        <f>data!FFR8/10</f>
        <v>3.4</v>
      </c>
      <c r="FFS31">
        <f>data!FFS8/10</f>
        <v>3</v>
      </c>
      <c r="FFT31">
        <f>data!FFT8/10</f>
        <v>2.9</v>
      </c>
      <c r="FFU31">
        <f>data!FFU8/10</f>
        <v>3.6</v>
      </c>
      <c r="FFV31">
        <f>data!FFV8/10</f>
        <v>4.0999999999999996</v>
      </c>
      <c r="FFW31">
        <f>data!FFW8/10</f>
        <v>3.5</v>
      </c>
      <c r="FFX31">
        <f>data!FFX8/10</f>
        <v>3.1</v>
      </c>
      <c r="FFY31">
        <f>data!FFY8/10</f>
        <v>3.1</v>
      </c>
      <c r="FFZ31">
        <f>data!FFZ8/10</f>
        <v>3.2</v>
      </c>
      <c r="FGA31">
        <f>data!FGA8/10</f>
        <v>3</v>
      </c>
      <c r="FGB31">
        <f>data!FGB8/10</f>
        <v>2.9</v>
      </c>
      <c r="FGC31">
        <f>data!FGC8/10</f>
        <v>3.7</v>
      </c>
      <c r="FGD31">
        <f>data!FGD8/10</f>
        <v>3.4</v>
      </c>
      <c r="FGE31">
        <f>data!FGE8/10</f>
        <v>4.3</v>
      </c>
      <c r="FGF31">
        <f>data!FGF8/10</f>
        <v>4.5999999999999996</v>
      </c>
      <c r="FGG31">
        <f>data!FGG8/10</f>
        <v>3.5</v>
      </c>
      <c r="FGH31">
        <f>data!FGH8/10</f>
        <v>3.5</v>
      </c>
      <c r="FGI31">
        <f>data!FGI8/10</f>
        <v>3.5</v>
      </c>
      <c r="FGJ31">
        <f>data!FGJ8/10</f>
        <v>3.4</v>
      </c>
      <c r="FGK31">
        <f>data!FGK8/10</f>
        <v>3.3</v>
      </c>
      <c r="FGL31">
        <f>data!FGL8/10</f>
        <v>3.6</v>
      </c>
      <c r="FGM31">
        <f>data!FGM8/10</f>
        <v>3.8</v>
      </c>
      <c r="FGN31">
        <f>data!FGN8/10</f>
        <v>3</v>
      </c>
      <c r="FGO31">
        <f>data!FGO8/10</f>
        <v>3.3</v>
      </c>
      <c r="FGP31">
        <f>data!FGP8/10</f>
        <v>3.2</v>
      </c>
      <c r="FGQ31">
        <f>data!FGQ8/10</f>
        <v>3.6</v>
      </c>
      <c r="FGR31">
        <f>data!FGR8/10</f>
        <v>4.9000000000000004</v>
      </c>
      <c r="FGS31">
        <f>data!FGS8/10</f>
        <v>3.9</v>
      </c>
      <c r="FGT31">
        <f>data!FGT8/10</f>
        <v>3</v>
      </c>
      <c r="FGU31">
        <f>data!FGU8/10</f>
        <v>4.0999999999999996</v>
      </c>
      <c r="FGV31">
        <f>data!FGV8/10</f>
        <v>4.3</v>
      </c>
      <c r="FGW31">
        <f>data!FGW8/10</f>
        <v>3.3</v>
      </c>
      <c r="FGX31">
        <f>data!FGX8/10</f>
        <v>3.6</v>
      </c>
      <c r="FGY31">
        <f>data!FGY8/10</f>
        <v>2.4</v>
      </c>
      <c r="FGZ31">
        <f>data!FGZ8/10</f>
        <v>3.8</v>
      </c>
      <c r="FHA31">
        <f>data!FHA8/10</f>
        <v>3.7</v>
      </c>
      <c r="FHB31">
        <f>data!FHB8/10</f>
        <v>3.8</v>
      </c>
      <c r="FHC31">
        <f>data!FHC8/10</f>
        <v>3.1</v>
      </c>
      <c r="FHD31">
        <f>data!FHD8/10</f>
        <v>3.7</v>
      </c>
      <c r="FHE31">
        <f>data!FHE8/10</f>
        <v>3.5</v>
      </c>
      <c r="FHF31">
        <f>data!FHF8/10</f>
        <v>3.4</v>
      </c>
      <c r="FHG31">
        <f>data!FHG8/10</f>
        <v>4.8</v>
      </c>
      <c r="FHH31">
        <f>data!FHH8/10</f>
        <v>4.3</v>
      </c>
      <c r="FHI31">
        <f>data!FHI8/10</f>
        <v>3.6</v>
      </c>
      <c r="FHJ31">
        <f>data!FHJ8/10</f>
        <v>3.7</v>
      </c>
      <c r="FHK31">
        <f>data!FHK8/10</f>
        <v>3.9</v>
      </c>
      <c r="FHL31">
        <f>data!FHL8/10</f>
        <v>3.7</v>
      </c>
      <c r="FHM31">
        <f>data!FHM8/10</f>
        <v>4</v>
      </c>
      <c r="FHN31">
        <f>data!FHN8/10</f>
        <v>3.2</v>
      </c>
      <c r="FHO31">
        <f>data!FHO8/10</f>
        <v>2.2000000000000002</v>
      </c>
      <c r="FHP31">
        <f>data!FHP8/10</f>
        <v>3.9</v>
      </c>
      <c r="FHQ31">
        <f>data!FHQ8/10</f>
        <v>3.4</v>
      </c>
      <c r="FHR31">
        <f>data!FHR8/10</f>
        <v>3.4</v>
      </c>
      <c r="FHS31">
        <f>data!FHS8/10</f>
        <v>3.3</v>
      </c>
      <c r="FHT31">
        <f>data!FHT8/10</f>
        <v>2.7</v>
      </c>
      <c r="FHU31">
        <f>data!FHU8/10</f>
        <v>2.9</v>
      </c>
      <c r="FHV31">
        <f>data!FHV8/10</f>
        <v>3.5</v>
      </c>
      <c r="FHW31">
        <f>data!FHW8/10</f>
        <v>4</v>
      </c>
      <c r="FHX31">
        <f>data!FHX8/10</f>
        <v>3.8</v>
      </c>
      <c r="FHY31">
        <f>data!FHY8/10</f>
        <v>3.7</v>
      </c>
      <c r="FHZ31">
        <f>data!FHZ8/10</f>
        <v>2.6</v>
      </c>
      <c r="FIA31">
        <f>data!FIA8/10</f>
        <v>3.6</v>
      </c>
      <c r="FIB31">
        <f>data!FIB8/10</f>
        <v>2.7</v>
      </c>
      <c r="FIC31">
        <f>data!FIC8/10</f>
        <v>3.4</v>
      </c>
      <c r="FID31">
        <f>data!FID8/10</f>
        <v>4.2</v>
      </c>
      <c r="FIE31">
        <f>data!FIE8/10</f>
        <v>3.3</v>
      </c>
      <c r="FIF31">
        <f>data!FIF8/10</f>
        <v>3.3</v>
      </c>
      <c r="FIG31">
        <f>data!FIG8/10</f>
        <v>3.7</v>
      </c>
      <c r="FIH31">
        <f>data!FIH8/10</f>
        <v>3.6</v>
      </c>
      <c r="FII31">
        <f>data!FII8/10</f>
        <v>2.7</v>
      </c>
      <c r="FIJ31">
        <f>data!FIJ8/10</f>
        <v>3.4</v>
      </c>
      <c r="FIK31">
        <f>data!FIK8/10</f>
        <v>2.9</v>
      </c>
      <c r="FIL31">
        <f>data!FIL8/10</f>
        <v>2.6</v>
      </c>
      <c r="FIM31">
        <f>data!FIM8/10</f>
        <v>3.4</v>
      </c>
      <c r="FIN31">
        <f>data!FIN8/10</f>
        <v>2.4</v>
      </c>
      <c r="FIO31">
        <f>data!FIO8/10</f>
        <v>3.4</v>
      </c>
      <c r="FIP31">
        <f>data!FIP8/10</f>
        <v>2</v>
      </c>
      <c r="FIQ31">
        <f>data!FIQ8/10</f>
        <v>2.8</v>
      </c>
      <c r="FIR31">
        <f>data!FIR8/10</f>
        <v>3.1</v>
      </c>
      <c r="FIS31">
        <f>data!FIS8/10</f>
        <v>3.3</v>
      </c>
      <c r="FIT31">
        <f>data!FIT8/10</f>
        <v>3.3</v>
      </c>
      <c r="FIU31">
        <f>data!FIU8/10</f>
        <v>3.4</v>
      </c>
      <c r="FIV31">
        <f>data!FIV8/10</f>
        <v>3</v>
      </c>
      <c r="FIW31">
        <f>data!FIW8/10</f>
        <v>2.8</v>
      </c>
      <c r="FIX31">
        <f>data!FIX8/10</f>
        <v>3.2</v>
      </c>
      <c r="FIY31">
        <f>data!FIY8/10</f>
        <v>3.5</v>
      </c>
      <c r="FIZ31">
        <f>data!FIZ8/10</f>
        <v>3.8</v>
      </c>
      <c r="FJA31">
        <f>data!FJA8/10</f>
        <v>3.7</v>
      </c>
      <c r="FJB31">
        <f>data!FJB8/10</f>
        <v>3.5</v>
      </c>
      <c r="FJC31">
        <f>data!FJC8/10</f>
        <v>2.6</v>
      </c>
      <c r="FJD31">
        <f>data!FJD8/10</f>
        <v>3.5</v>
      </c>
      <c r="FJE31">
        <f>data!FJE8/10</f>
        <v>2.8</v>
      </c>
      <c r="FJF31">
        <f>data!FJF8/10</f>
        <v>4</v>
      </c>
      <c r="FJG31">
        <f>data!FJG8/10</f>
        <v>2.6</v>
      </c>
      <c r="FJH31">
        <f>data!FJH8/10</f>
        <v>3.3</v>
      </c>
      <c r="FJI31">
        <f>data!FJI8/10</f>
        <v>3</v>
      </c>
      <c r="FJJ31">
        <f>data!FJJ8/10</f>
        <v>3.4</v>
      </c>
      <c r="FJK31">
        <f>data!FJK8/10</f>
        <v>2.8</v>
      </c>
      <c r="FJL31">
        <f>data!FJL8/10</f>
        <v>3.7</v>
      </c>
      <c r="FJM31">
        <f>data!FJM8/10</f>
        <v>3.2</v>
      </c>
      <c r="FJN31">
        <f>data!FJN8/10</f>
        <v>2.9</v>
      </c>
      <c r="FJO31">
        <f>data!FJO8/10</f>
        <v>3.5</v>
      </c>
      <c r="FJP31">
        <f>data!FJP8/10</f>
        <v>2.9</v>
      </c>
      <c r="FJQ31">
        <f>data!FJQ8/10</f>
        <v>2.9</v>
      </c>
      <c r="FJR31">
        <f>data!FJR8/10</f>
        <v>3.2</v>
      </c>
      <c r="FJS31">
        <f>data!FJS8/10</f>
        <v>3.1</v>
      </c>
      <c r="FJT31">
        <f>data!FJT8/10</f>
        <v>3.8</v>
      </c>
      <c r="FJU31">
        <f>data!FJU8/10</f>
        <v>3.6</v>
      </c>
      <c r="FJV31">
        <f>data!FJV8/10</f>
        <v>3.2</v>
      </c>
      <c r="FJW31">
        <f>data!FJW8/10</f>
        <v>3.8</v>
      </c>
      <c r="FJX31">
        <f>data!FJX8/10</f>
        <v>3.7</v>
      </c>
      <c r="FJY31">
        <f>data!FJY8/10</f>
        <v>3.6</v>
      </c>
      <c r="FJZ31">
        <f>data!FJZ8/10</f>
        <v>4.0999999999999996</v>
      </c>
      <c r="FKA31">
        <f>data!FKA8/10</f>
        <v>2.5</v>
      </c>
      <c r="FKB31">
        <f>data!FKB8/10</f>
        <v>2.6</v>
      </c>
      <c r="FKC31">
        <f>data!FKC8/10</f>
        <v>3.5</v>
      </c>
      <c r="FKD31">
        <f>data!FKD8/10</f>
        <v>3.2</v>
      </c>
      <c r="FKE31">
        <f>data!FKE8/10</f>
        <v>4.4000000000000004</v>
      </c>
      <c r="FKF31">
        <f>data!FKF8/10</f>
        <v>3.2</v>
      </c>
      <c r="FKG31">
        <f>data!FKG8/10</f>
        <v>3.2</v>
      </c>
      <c r="FKH31">
        <f>data!FKH8/10</f>
        <v>3.8</v>
      </c>
      <c r="FKI31">
        <f>data!FKI8/10</f>
        <v>4.3</v>
      </c>
      <c r="FKJ31">
        <f>data!FKJ8/10</f>
        <v>3.4</v>
      </c>
      <c r="FKK31">
        <f>data!FKK8/10</f>
        <v>3.5</v>
      </c>
      <c r="FKL31">
        <f>data!FKL8/10</f>
        <v>3.8</v>
      </c>
      <c r="FKM31">
        <f>data!FKM8/10</f>
        <v>3</v>
      </c>
      <c r="FKN31">
        <f>data!FKN8/10</f>
        <v>2.8</v>
      </c>
      <c r="FKO31">
        <f>data!FKO8/10</f>
        <v>3.4</v>
      </c>
      <c r="FKP31">
        <f>data!FKP8/10</f>
        <v>3</v>
      </c>
      <c r="FKQ31">
        <f>data!FKQ8/10</f>
        <v>3.6</v>
      </c>
      <c r="FKR31">
        <f>data!FKR8/10</f>
        <v>3.3</v>
      </c>
      <c r="FKS31">
        <f>data!FKS8/10</f>
        <v>3.9</v>
      </c>
      <c r="FKT31">
        <f>data!FKT8/10</f>
        <v>3.1</v>
      </c>
      <c r="FKU31">
        <f>data!FKU8/10</f>
        <v>4.4000000000000004</v>
      </c>
      <c r="FKV31">
        <f>data!FKV8/10</f>
        <v>3.7</v>
      </c>
      <c r="FKW31">
        <f>data!FKW8/10</f>
        <v>3.9</v>
      </c>
      <c r="FKX31">
        <f>data!FKX8/10</f>
        <v>3.4</v>
      </c>
      <c r="FKY31">
        <f>data!FKY8/10</f>
        <v>2.7</v>
      </c>
      <c r="FKZ31">
        <f>data!FKZ8/10</f>
        <v>3.6</v>
      </c>
      <c r="FLA31">
        <f>data!FLA8/10</f>
        <v>3.4</v>
      </c>
      <c r="FLB31">
        <f>data!FLB8/10</f>
        <v>4.2</v>
      </c>
      <c r="FLC31">
        <f>data!FLC8/10</f>
        <v>3.7</v>
      </c>
      <c r="FLD31">
        <f>data!FLD8/10</f>
        <v>3.6</v>
      </c>
      <c r="FLE31">
        <f>data!FLE8/10</f>
        <v>3.4</v>
      </c>
      <c r="FLF31">
        <f>data!FLF8/10</f>
        <v>3.3</v>
      </c>
      <c r="FLG31">
        <f>data!FLG8/10</f>
        <v>3.6</v>
      </c>
      <c r="FLH31">
        <f>data!FLH8/10</f>
        <v>3.6</v>
      </c>
      <c r="FLI31">
        <f>data!FLI8/10</f>
        <v>3.8</v>
      </c>
      <c r="FLJ31">
        <f>data!FLJ8/10</f>
        <v>3.6</v>
      </c>
      <c r="FLK31">
        <f>data!FLK8/10</f>
        <v>3.5</v>
      </c>
      <c r="FLL31">
        <f>data!FLL8/10</f>
        <v>3.9</v>
      </c>
      <c r="FLM31">
        <f>data!FLM8/10</f>
        <v>2.2999999999999998</v>
      </c>
      <c r="FLN31">
        <f>data!FLN8/10</f>
        <v>3</v>
      </c>
      <c r="FLO31">
        <f>data!FLO8/10</f>
        <v>3.1</v>
      </c>
      <c r="FLP31">
        <f>data!FLP8/10</f>
        <v>3.6</v>
      </c>
      <c r="FLQ31">
        <f>data!FLQ8/10</f>
        <v>4.0999999999999996</v>
      </c>
      <c r="FLR31">
        <f>data!FLR8/10</f>
        <v>3.2</v>
      </c>
      <c r="FLS31">
        <f>data!FLS8/10</f>
        <v>3.6</v>
      </c>
      <c r="FLT31">
        <f>data!FLT8/10</f>
        <v>3.9</v>
      </c>
      <c r="FLU31">
        <f>data!FLU8/10</f>
        <v>3.8</v>
      </c>
      <c r="FLV31">
        <f>data!FLV8/10</f>
        <v>4.0999999999999996</v>
      </c>
      <c r="FLW31">
        <f>data!FLW8/10</f>
        <v>3.3</v>
      </c>
      <c r="FLX31">
        <f>data!FLX8/10</f>
        <v>3.9</v>
      </c>
      <c r="FLY31">
        <f>data!FLY8/10</f>
        <v>4.0999999999999996</v>
      </c>
      <c r="FLZ31">
        <f>data!FLZ8/10</f>
        <v>3.3</v>
      </c>
      <c r="FMA31">
        <f>data!FMA8/10</f>
        <v>3.2</v>
      </c>
      <c r="FMB31">
        <f>data!FMB8/10</f>
        <v>3</v>
      </c>
      <c r="FMC31">
        <f>data!FMC8/10</f>
        <v>3.3</v>
      </c>
      <c r="FMD31">
        <f>data!FMD8/10</f>
        <v>3.7</v>
      </c>
      <c r="FME31">
        <f>data!FME8/10</f>
        <v>3.7</v>
      </c>
      <c r="FMF31">
        <f>data!FMF8/10</f>
        <v>3.9</v>
      </c>
      <c r="FMG31">
        <f>data!FMG8/10</f>
        <v>3.5</v>
      </c>
      <c r="FMH31">
        <f>data!FMH8/10</f>
        <v>3.9</v>
      </c>
      <c r="FMI31">
        <f>data!FMI8/10</f>
        <v>4.0999999999999996</v>
      </c>
      <c r="FMJ31">
        <f>data!FMJ8/10</f>
        <v>3.9</v>
      </c>
      <c r="FMK31">
        <f>data!FMK8/10</f>
        <v>3.1</v>
      </c>
      <c r="FML31">
        <f>data!FML8/10</f>
        <v>5</v>
      </c>
      <c r="FMM31">
        <f>data!FMM8/10</f>
        <v>3.5</v>
      </c>
      <c r="FMN31">
        <f>data!FMN8/10</f>
        <v>4.3</v>
      </c>
      <c r="FMO31">
        <f>data!FMO8/10</f>
        <v>3.7</v>
      </c>
      <c r="FMP31">
        <f>data!FMP8/10</f>
        <v>2.5</v>
      </c>
      <c r="FMQ31">
        <f>data!FMQ8/10</f>
        <v>3.6</v>
      </c>
      <c r="FMR31">
        <f>data!FMR8/10</f>
        <v>3.8</v>
      </c>
      <c r="FMS31">
        <f>data!FMS8/10</f>
        <v>3.5</v>
      </c>
      <c r="FMT31">
        <f>data!FMT8/10</f>
        <v>2.8</v>
      </c>
      <c r="FMU31">
        <f>data!FMU8/10</f>
        <v>4.0999999999999996</v>
      </c>
      <c r="FMV31">
        <f>data!FMV8/10</f>
        <v>4</v>
      </c>
      <c r="FMW31">
        <f>data!FMW8/10</f>
        <v>3.5</v>
      </c>
      <c r="FMX31">
        <f>data!FMX8/10</f>
        <v>4.2</v>
      </c>
      <c r="FMY31">
        <f>data!FMY8/10</f>
        <v>3.8</v>
      </c>
      <c r="FMZ31">
        <f>data!FMZ8/10</f>
        <v>3.7</v>
      </c>
      <c r="FNA31">
        <f>data!FNA8/10</f>
        <v>3.2</v>
      </c>
      <c r="FNB31">
        <f>data!FNB8/10</f>
        <v>3.8</v>
      </c>
      <c r="FNC31">
        <f>data!FNC8/10</f>
        <v>2.7</v>
      </c>
      <c r="FND31">
        <f>data!FND8/10</f>
        <v>3</v>
      </c>
      <c r="FNE31">
        <f>data!FNE8/10</f>
        <v>3</v>
      </c>
      <c r="FNF31">
        <f>data!FNF8/10</f>
        <v>3</v>
      </c>
      <c r="FNG31">
        <f>data!FNG8/10</f>
        <v>3.2</v>
      </c>
      <c r="FNH31">
        <f>data!FNH8/10</f>
        <v>3.7</v>
      </c>
      <c r="FNI31">
        <f>data!FNI8/10</f>
        <v>3.4</v>
      </c>
      <c r="FNJ31">
        <f>data!FNJ8/10</f>
        <v>2.2999999999999998</v>
      </c>
      <c r="FNK31">
        <f>data!FNK8/10</f>
        <v>3.5</v>
      </c>
      <c r="FNL31">
        <f>data!FNL8/10</f>
        <v>4.5</v>
      </c>
      <c r="FNM31">
        <f>data!FNM8/10</f>
        <v>3.8</v>
      </c>
      <c r="FNN31">
        <f>data!FNN8/10</f>
        <v>3.9</v>
      </c>
      <c r="FNO31">
        <f>data!FNO8/10</f>
        <v>3.4</v>
      </c>
      <c r="FNP31">
        <f>data!FNP8/10</f>
        <v>3.1</v>
      </c>
      <c r="FNQ31">
        <f>data!FNQ8/10</f>
        <v>4.7</v>
      </c>
      <c r="FNR31">
        <f>data!FNR8/10</f>
        <v>3</v>
      </c>
      <c r="FNS31">
        <f>data!FNS8/10</f>
        <v>4.9000000000000004</v>
      </c>
      <c r="FNT31">
        <f>data!FNT8/10</f>
        <v>4.0999999999999996</v>
      </c>
      <c r="FNU31">
        <f>data!FNU8/10</f>
        <v>3.4</v>
      </c>
      <c r="FNV31">
        <f>data!FNV8/10</f>
        <v>5</v>
      </c>
      <c r="FNW31">
        <f>data!FNW8/10</f>
        <v>3</v>
      </c>
      <c r="FNX31">
        <f>data!FNX8/10</f>
        <v>3.9</v>
      </c>
      <c r="FNY31">
        <f>data!FNY8/10</f>
        <v>2.8</v>
      </c>
      <c r="FNZ31">
        <f>data!FNZ8/10</f>
        <v>3.1</v>
      </c>
      <c r="FOA31">
        <f>data!FOA8/10</f>
        <v>3.3</v>
      </c>
      <c r="FOB31">
        <f>data!FOB8/10</f>
        <v>3.4</v>
      </c>
      <c r="FOC31">
        <f>data!FOC8/10</f>
        <v>3.6</v>
      </c>
      <c r="FOD31">
        <f>data!FOD8/10</f>
        <v>4.0999999999999996</v>
      </c>
      <c r="FOE31">
        <f>data!FOE8/10</f>
        <v>2.5</v>
      </c>
      <c r="FOF31">
        <f>data!FOF8/10</f>
        <v>4.4000000000000004</v>
      </c>
      <c r="FOG31">
        <f>data!FOG8/10</f>
        <v>3.6</v>
      </c>
      <c r="FOH31">
        <f>data!FOH8/10</f>
        <v>3.4</v>
      </c>
      <c r="FOI31">
        <f>data!FOI8/10</f>
        <v>3.7</v>
      </c>
      <c r="FOJ31">
        <f>data!FOJ8/10</f>
        <v>4</v>
      </c>
      <c r="FOK31">
        <f>data!FOK8/10</f>
        <v>3.1</v>
      </c>
      <c r="FOL31">
        <f>data!FOL8/10</f>
        <v>3</v>
      </c>
      <c r="FOM31">
        <f>data!FOM8/10</f>
        <v>2.7</v>
      </c>
      <c r="FON31">
        <f>data!FON8/10</f>
        <v>3.6</v>
      </c>
      <c r="FOO31">
        <f>data!FOO8/10</f>
        <v>4.5</v>
      </c>
      <c r="FOP31">
        <f>data!FOP8/10</f>
        <v>3.9</v>
      </c>
      <c r="FOQ31">
        <f>data!FOQ8/10</f>
        <v>3.7</v>
      </c>
      <c r="FOR31">
        <f>data!FOR8/10</f>
        <v>4.0999999999999996</v>
      </c>
      <c r="FOS31">
        <f>data!FOS8/10</f>
        <v>3.8</v>
      </c>
      <c r="FOT31">
        <f>data!FOT8/10</f>
        <v>3.9</v>
      </c>
      <c r="FOU31">
        <f>data!FOU8/10</f>
        <v>4.5999999999999996</v>
      </c>
      <c r="FOV31">
        <f>data!FOV8/10</f>
        <v>4.0999999999999996</v>
      </c>
      <c r="FOW31">
        <f>data!FOW8/10</f>
        <v>4.5999999999999996</v>
      </c>
      <c r="FOX31">
        <f>data!FOX8/10</f>
        <v>4.0999999999999996</v>
      </c>
      <c r="FOY31">
        <f>data!FOY8/10</f>
        <v>2.9</v>
      </c>
      <c r="FOZ31">
        <f>data!FOZ8/10</f>
        <v>3.2</v>
      </c>
      <c r="FPA31">
        <f>data!FPA8/10</f>
        <v>4</v>
      </c>
      <c r="FPB31">
        <f>data!FPB8/10</f>
        <v>3.9</v>
      </c>
      <c r="FPC31">
        <f>data!FPC8/10</f>
        <v>3.5</v>
      </c>
      <c r="FPD31">
        <f>data!FPD8/10</f>
        <v>3</v>
      </c>
      <c r="FPE31">
        <f>data!FPE8/10</f>
        <v>3.5</v>
      </c>
      <c r="FPF31">
        <f>data!FPF8/10</f>
        <v>3.9</v>
      </c>
      <c r="FPG31">
        <f>data!FPG8/10</f>
        <v>3.7</v>
      </c>
      <c r="FPH31">
        <f>data!FPH8/10</f>
        <v>3.1</v>
      </c>
      <c r="FPI31">
        <f>data!FPI8/10</f>
        <v>2.9</v>
      </c>
      <c r="FPJ31">
        <f>data!FPJ8/10</f>
        <v>2.8</v>
      </c>
      <c r="FPK31">
        <f>data!FPK8/10</f>
        <v>3.2</v>
      </c>
      <c r="FPL31">
        <f>data!FPL8/10</f>
        <v>4.0999999999999996</v>
      </c>
      <c r="FPM31">
        <f>data!FPM8/10</f>
        <v>3.8</v>
      </c>
      <c r="FPN31">
        <f>data!FPN8/10</f>
        <v>2.9</v>
      </c>
      <c r="FPO31">
        <f>data!FPO8/10</f>
        <v>4</v>
      </c>
      <c r="FPP31">
        <f>data!FPP8/10</f>
        <v>2.8</v>
      </c>
      <c r="FPQ31">
        <f>data!FPQ8/10</f>
        <v>3.6</v>
      </c>
      <c r="FPR31">
        <f>data!FPR8/10</f>
        <v>3.8</v>
      </c>
      <c r="FPS31">
        <f>data!FPS8/10</f>
        <v>4.2</v>
      </c>
      <c r="FPT31">
        <f>data!FPT8/10</f>
        <v>3.9</v>
      </c>
      <c r="FPU31">
        <f>data!FPU8/10</f>
        <v>3.3</v>
      </c>
      <c r="FPV31">
        <f>data!FPV8/10</f>
        <v>3</v>
      </c>
      <c r="FPW31">
        <f>data!FPW8/10</f>
        <v>4.4000000000000004</v>
      </c>
      <c r="FPX31">
        <f>data!FPX8/10</f>
        <v>3.7</v>
      </c>
      <c r="FPY31">
        <f>data!FPY8/10</f>
        <v>3.4</v>
      </c>
      <c r="FPZ31">
        <f>data!FPZ8/10</f>
        <v>3.5</v>
      </c>
      <c r="FQA31">
        <f>data!FQA8/10</f>
        <v>3.2</v>
      </c>
      <c r="FQB31">
        <f>data!FQB8/10</f>
        <v>4.4000000000000004</v>
      </c>
      <c r="FQC31">
        <f>data!FQC8/10</f>
        <v>3.8</v>
      </c>
      <c r="FQD31">
        <f>data!FQD8/10</f>
        <v>3.5</v>
      </c>
      <c r="FQE31">
        <f>data!FQE8/10</f>
        <v>3.2</v>
      </c>
      <c r="FQF31">
        <f>data!FQF8/10</f>
        <v>4.3</v>
      </c>
      <c r="FQG31">
        <f>data!FQG8/10</f>
        <v>3.6</v>
      </c>
      <c r="FQH31">
        <f>data!FQH8/10</f>
        <v>4.0999999999999996</v>
      </c>
      <c r="FQI31">
        <f>data!FQI8/10</f>
        <v>3.1</v>
      </c>
      <c r="FQJ31">
        <f>data!FQJ8/10</f>
        <v>3.6</v>
      </c>
      <c r="FQK31">
        <f>data!FQK8/10</f>
        <v>3.1</v>
      </c>
      <c r="FQL31">
        <f>data!FQL8/10</f>
        <v>3.4</v>
      </c>
      <c r="FQM31">
        <f>data!FQM8/10</f>
        <v>3.1</v>
      </c>
      <c r="FQN31">
        <f>data!FQN8/10</f>
        <v>2.9</v>
      </c>
      <c r="FQO31">
        <f>data!FQO8/10</f>
        <v>3.4</v>
      </c>
      <c r="FQP31">
        <f>data!FQP8/10</f>
        <v>3.5</v>
      </c>
      <c r="FQQ31">
        <f>data!FQQ8/10</f>
        <v>4.0999999999999996</v>
      </c>
      <c r="FQR31">
        <f>data!FQR8/10</f>
        <v>5</v>
      </c>
      <c r="FQS31">
        <f>data!FQS8/10</f>
        <v>3.6</v>
      </c>
      <c r="FQT31">
        <f>data!FQT8/10</f>
        <v>3.8</v>
      </c>
      <c r="FQU31">
        <f>data!FQU8/10</f>
        <v>3</v>
      </c>
      <c r="FQV31">
        <f>data!FQV8/10</f>
        <v>3.8</v>
      </c>
      <c r="FQW31">
        <f>data!FQW8/10</f>
        <v>4.0999999999999996</v>
      </c>
      <c r="FQX31">
        <f>data!FQX8/10</f>
        <v>3.4</v>
      </c>
      <c r="FQY31">
        <f>data!FQY8/10</f>
        <v>4.4000000000000004</v>
      </c>
      <c r="FQZ31">
        <f>data!FQZ8/10</f>
        <v>2.9</v>
      </c>
      <c r="FRA31">
        <f>data!FRA8/10</f>
        <v>2.8</v>
      </c>
      <c r="FRB31">
        <f>data!FRB8/10</f>
        <v>3.5</v>
      </c>
      <c r="FRC31">
        <f>data!FRC8/10</f>
        <v>3.4</v>
      </c>
      <c r="FRD31">
        <f>data!FRD8/10</f>
        <v>3.9</v>
      </c>
      <c r="FRE31">
        <f>data!FRE8/10</f>
        <v>3.2</v>
      </c>
      <c r="FRF31">
        <f>data!FRF8/10</f>
        <v>4</v>
      </c>
      <c r="FRG31">
        <f>data!FRG8/10</f>
        <v>3.5</v>
      </c>
      <c r="FRH31">
        <f>data!FRH8/10</f>
        <v>3.4</v>
      </c>
      <c r="FRI31">
        <f>data!FRI8/10</f>
        <v>4.7</v>
      </c>
      <c r="FRJ31">
        <f>data!FRJ8/10</f>
        <v>3.8</v>
      </c>
      <c r="FRK31">
        <f>data!FRK8/10</f>
        <v>3.1</v>
      </c>
      <c r="FRL31">
        <f>data!FRL8/10</f>
        <v>3</v>
      </c>
      <c r="FRM31">
        <f>data!FRM8/10</f>
        <v>3.7</v>
      </c>
      <c r="FRN31">
        <f>data!FRN8/10</f>
        <v>3.9</v>
      </c>
      <c r="FRO31">
        <f>data!FRO8/10</f>
        <v>3.7</v>
      </c>
      <c r="FRP31">
        <f>data!FRP8/10</f>
        <v>3.6</v>
      </c>
      <c r="FRQ31">
        <f>data!FRQ8/10</f>
        <v>3.7</v>
      </c>
      <c r="FRR31">
        <f>data!FRR8/10</f>
        <v>3.4</v>
      </c>
      <c r="FRS31">
        <f>data!FRS8/10</f>
        <v>2.7</v>
      </c>
      <c r="FRT31">
        <f>data!FRT8/10</f>
        <v>3.5</v>
      </c>
      <c r="FRU31">
        <f>data!FRU8/10</f>
        <v>3.1</v>
      </c>
      <c r="FRV31">
        <f>data!FRV8/10</f>
        <v>3.9</v>
      </c>
      <c r="FRW31">
        <f>data!FRW8/10</f>
        <v>4.3</v>
      </c>
      <c r="FRX31">
        <f>data!FRX8/10</f>
        <v>3.8</v>
      </c>
      <c r="FRY31">
        <f>data!FRY8/10</f>
        <v>4.5</v>
      </c>
      <c r="FRZ31">
        <f>data!FRZ8/10</f>
        <v>3.3</v>
      </c>
      <c r="FSA31">
        <f>data!FSA8/10</f>
        <v>3.1</v>
      </c>
      <c r="FSB31">
        <f>data!FSB8/10</f>
        <v>3.6</v>
      </c>
      <c r="FSC31">
        <f>data!FSC8/10</f>
        <v>2.2000000000000002</v>
      </c>
      <c r="FSD31">
        <f>data!FSD8/10</f>
        <v>4.5999999999999996</v>
      </c>
      <c r="FSE31">
        <f>data!FSE8/10</f>
        <v>3</v>
      </c>
      <c r="FSF31">
        <f>data!FSF8/10</f>
        <v>2.8</v>
      </c>
      <c r="FSG31">
        <f>data!FSG8/10</f>
        <v>3.7</v>
      </c>
      <c r="FSH31">
        <f>data!FSH8/10</f>
        <v>2.8</v>
      </c>
      <c r="FSI31">
        <f>data!FSI8/10</f>
        <v>2.6</v>
      </c>
      <c r="FSJ31">
        <f>data!FSJ8/10</f>
        <v>3.9</v>
      </c>
      <c r="FSK31">
        <f>data!FSK8/10</f>
        <v>3.6</v>
      </c>
      <c r="FSL31">
        <f>data!FSL8/10</f>
        <v>2.9</v>
      </c>
      <c r="FSM31">
        <f>data!FSM8/10</f>
        <v>3.8</v>
      </c>
      <c r="FSN31">
        <f>data!FSN8/10</f>
        <v>4.2</v>
      </c>
      <c r="FSO31">
        <f>data!FSO8/10</f>
        <v>3.3</v>
      </c>
      <c r="FSP31">
        <f>data!FSP8/10</f>
        <v>3.8</v>
      </c>
      <c r="FSQ31">
        <f>data!FSQ8/10</f>
        <v>3.8</v>
      </c>
      <c r="FSR31">
        <f>data!FSR8/10</f>
        <v>3.4</v>
      </c>
      <c r="FSS31">
        <f>data!FSS8/10</f>
        <v>3</v>
      </c>
      <c r="FST31">
        <f>data!FST8/10</f>
        <v>3.6</v>
      </c>
      <c r="FSU31">
        <f>data!FSU8/10</f>
        <v>4</v>
      </c>
      <c r="FSV31">
        <f>data!FSV8/10</f>
        <v>4.4000000000000004</v>
      </c>
      <c r="FSW31">
        <f>data!FSW8/10</f>
        <v>4.2</v>
      </c>
      <c r="FSX31">
        <f>data!FSX8/10</f>
        <v>2.9</v>
      </c>
      <c r="FSY31">
        <f>data!FSY8/10</f>
        <v>3.2</v>
      </c>
      <c r="FSZ31">
        <f>data!FSZ8/10</f>
        <v>3.8</v>
      </c>
      <c r="FTA31">
        <f>data!FTA8/10</f>
        <v>2.9</v>
      </c>
      <c r="FTB31">
        <f>data!FTB8/10</f>
        <v>4</v>
      </c>
      <c r="FTC31">
        <f>data!FTC8/10</f>
        <v>3.8</v>
      </c>
      <c r="FTD31">
        <f>data!FTD8/10</f>
        <v>3.2</v>
      </c>
      <c r="FTE31">
        <f>data!FTE8/10</f>
        <v>3.7</v>
      </c>
      <c r="FTF31">
        <f>data!FTF8/10</f>
        <v>3.4</v>
      </c>
      <c r="FTG31">
        <f>data!FTG8/10</f>
        <v>3.4</v>
      </c>
      <c r="FTH31">
        <f>data!FTH8/10</f>
        <v>4</v>
      </c>
      <c r="FTI31">
        <f>data!FTI8/10</f>
        <v>2.8</v>
      </c>
      <c r="FTJ31">
        <f>data!FTJ8/10</f>
        <v>3.5</v>
      </c>
      <c r="FTK31">
        <f>data!FTK8/10</f>
        <v>2.9</v>
      </c>
      <c r="FTL31">
        <f>data!FTL8/10</f>
        <v>3.7</v>
      </c>
      <c r="FTM31">
        <f>data!FTM8/10</f>
        <v>4.0999999999999996</v>
      </c>
      <c r="FTN31">
        <f>data!FTN8/10</f>
        <v>4.2</v>
      </c>
      <c r="FTO31">
        <f>data!FTO8/10</f>
        <v>3.5</v>
      </c>
      <c r="FTP31">
        <f>data!FTP8/10</f>
        <v>3.5</v>
      </c>
      <c r="FTQ31">
        <f>data!FTQ8/10</f>
        <v>3.7</v>
      </c>
      <c r="FTR31">
        <f>data!FTR8/10</f>
        <v>3.8</v>
      </c>
      <c r="FTS31">
        <f>data!FTS8/10</f>
        <v>4</v>
      </c>
      <c r="FTT31">
        <f>data!FTT8/10</f>
        <v>4.3</v>
      </c>
      <c r="FTU31">
        <f>data!FTU8/10</f>
        <v>4</v>
      </c>
      <c r="FTV31">
        <f>data!FTV8/10</f>
        <v>3.1</v>
      </c>
      <c r="FTW31">
        <f>data!FTW8/10</f>
        <v>3.3</v>
      </c>
      <c r="FTX31">
        <f>data!FTX8/10</f>
        <v>4.3</v>
      </c>
      <c r="FTY31">
        <f>data!FTY8/10</f>
        <v>3.4</v>
      </c>
      <c r="FTZ31">
        <f>data!FTZ8/10</f>
        <v>3.6</v>
      </c>
      <c r="FUA31">
        <f>data!FUA8/10</f>
        <v>3.4</v>
      </c>
      <c r="FUB31">
        <f>data!FUB8/10</f>
        <v>2.8</v>
      </c>
      <c r="FUC31">
        <f>data!FUC8/10</f>
        <v>3.5</v>
      </c>
      <c r="FUD31">
        <f>data!FUD8/10</f>
        <v>4.5</v>
      </c>
      <c r="FUE31">
        <f>data!FUE8/10</f>
        <v>2.7</v>
      </c>
      <c r="FUF31">
        <f>data!FUF8/10</f>
        <v>3.6</v>
      </c>
      <c r="FUG31">
        <f>data!FUG8/10</f>
        <v>4</v>
      </c>
      <c r="FUH31">
        <f>data!FUH8/10</f>
        <v>2.7</v>
      </c>
      <c r="FUI31">
        <f>data!FUI8/10</f>
        <v>3.2</v>
      </c>
      <c r="FUJ31">
        <f>data!FUJ8/10</f>
        <v>3.7</v>
      </c>
      <c r="FUK31">
        <f>data!FUK8/10</f>
        <v>4.2</v>
      </c>
      <c r="FUL31">
        <f>data!FUL8/10</f>
        <v>3</v>
      </c>
      <c r="FUM31">
        <f>data!FUM8/10</f>
        <v>3.1</v>
      </c>
      <c r="FUN31">
        <f>data!FUN8/10</f>
        <v>3.7</v>
      </c>
      <c r="FUO31">
        <f>data!FUO8/10</f>
        <v>2.5</v>
      </c>
      <c r="FUP31">
        <f>data!FUP8/10</f>
        <v>3.7</v>
      </c>
      <c r="FUQ31">
        <f>data!FUQ8/10</f>
        <v>3.8</v>
      </c>
      <c r="FUR31">
        <f>data!FUR8/10</f>
        <v>3.9</v>
      </c>
      <c r="FUS31">
        <f>data!FUS8/10</f>
        <v>2.6</v>
      </c>
      <c r="FUT31">
        <f>data!FUT8/10</f>
        <v>3.8</v>
      </c>
      <c r="FUU31">
        <f>data!FUU8/10</f>
        <v>3.1</v>
      </c>
      <c r="FUV31">
        <f>data!FUV8/10</f>
        <v>3.6</v>
      </c>
      <c r="FUW31">
        <f>data!FUW8/10</f>
        <v>3.1</v>
      </c>
      <c r="FUX31">
        <f>data!FUX8/10</f>
        <v>3</v>
      </c>
      <c r="FUY31">
        <f>data!FUY8/10</f>
        <v>3.5</v>
      </c>
      <c r="FUZ31">
        <f>data!FUZ8/10</f>
        <v>3.9</v>
      </c>
      <c r="FVA31">
        <f>data!FVA8/10</f>
        <v>3.7</v>
      </c>
      <c r="FVB31">
        <f>data!FVB8/10</f>
        <v>3.4</v>
      </c>
      <c r="FVC31">
        <f>data!FVC8/10</f>
        <v>3.8</v>
      </c>
      <c r="FVD31">
        <f>data!FVD8/10</f>
        <v>3.5</v>
      </c>
      <c r="FVE31">
        <f>data!FVE8/10</f>
        <v>3.6</v>
      </c>
      <c r="FVF31">
        <f>data!FVF8/10</f>
        <v>3.7</v>
      </c>
      <c r="FVG31">
        <f>data!FVG8/10</f>
        <v>3.4</v>
      </c>
      <c r="FVH31">
        <f>data!FVH8/10</f>
        <v>4.0999999999999996</v>
      </c>
      <c r="FVI31">
        <f>data!FVI8/10</f>
        <v>2.9</v>
      </c>
      <c r="FVJ31">
        <f>data!FVJ8/10</f>
        <v>3.9</v>
      </c>
      <c r="FVK31">
        <f>data!FVK8/10</f>
        <v>3.4</v>
      </c>
      <c r="FVL31">
        <f>data!FVL8/10</f>
        <v>3.1</v>
      </c>
      <c r="FVM31">
        <f>data!FVM8/10</f>
        <v>3.1</v>
      </c>
      <c r="FVN31">
        <f>data!FVN8/10</f>
        <v>4.3</v>
      </c>
      <c r="FVO31">
        <f>data!FVO8/10</f>
        <v>2.8</v>
      </c>
      <c r="FVP31">
        <f>data!FVP8/10</f>
        <v>2.9</v>
      </c>
      <c r="FVQ31">
        <f>data!FVQ8/10</f>
        <v>3.3</v>
      </c>
      <c r="FVR31">
        <f>data!FVR8/10</f>
        <v>3.7</v>
      </c>
      <c r="FVS31">
        <f>data!FVS8/10</f>
        <v>2.7</v>
      </c>
      <c r="FVT31">
        <f>data!FVT8/10</f>
        <v>3</v>
      </c>
      <c r="FVU31">
        <f>data!FVU8/10</f>
        <v>2.7</v>
      </c>
      <c r="FVV31">
        <f>data!FVV8/10</f>
        <v>3.4</v>
      </c>
      <c r="FVW31">
        <f>data!FVW8/10</f>
        <v>3.3</v>
      </c>
      <c r="FVX31">
        <f>data!FVX8/10</f>
        <v>3.2</v>
      </c>
      <c r="FVY31">
        <f>data!FVY8/10</f>
        <v>4.0999999999999996</v>
      </c>
      <c r="FVZ31">
        <f>data!FVZ8/10</f>
        <v>4.0999999999999996</v>
      </c>
      <c r="FWA31">
        <f>data!FWA8/10</f>
        <v>2.5</v>
      </c>
      <c r="FWB31">
        <f>data!FWB8/10</f>
        <v>3.9</v>
      </c>
      <c r="FWC31">
        <f>data!FWC8/10</f>
        <v>2.6</v>
      </c>
      <c r="FWD31">
        <f>data!FWD8/10</f>
        <v>4.4000000000000004</v>
      </c>
      <c r="FWE31">
        <f>data!FWE8/10</f>
        <v>4.4000000000000004</v>
      </c>
      <c r="FWF31">
        <f>data!FWF8/10</f>
        <v>3.2</v>
      </c>
      <c r="FWG31">
        <f>data!FWG8/10</f>
        <v>3</v>
      </c>
      <c r="FWH31">
        <f>data!FWH8/10</f>
        <v>3.1</v>
      </c>
      <c r="FWI31">
        <f>data!FWI8/10</f>
        <v>3.2</v>
      </c>
      <c r="FWJ31">
        <f>data!FWJ8/10</f>
        <v>4.0999999999999996</v>
      </c>
      <c r="FWK31">
        <f>data!FWK8/10</f>
        <v>3.8</v>
      </c>
      <c r="FWL31">
        <f>data!FWL8/10</f>
        <v>2.5</v>
      </c>
      <c r="FWM31">
        <f>data!FWM8/10</f>
        <v>3.2</v>
      </c>
      <c r="FWN31">
        <f>data!FWN8/10</f>
        <v>4.5</v>
      </c>
      <c r="FWO31">
        <f>data!FWO8/10</f>
        <v>4.2</v>
      </c>
      <c r="FWP31">
        <f>data!FWP8/10</f>
        <v>3.2</v>
      </c>
      <c r="FWQ31">
        <f>data!FWQ8/10</f>
        <v>3.2</v>
      </c>
      <c r="FWR31">
        <f>data!FWR8/10</f>
        <v>3.1</v>
      </c>
      <c r="FWS31">
        <f>data!FWS8/10</f>
        <v>4</v>
      </c>
      <c r="FWT31">
        <f>data!FWT8/10</f>
        <v>4.0999999999999996</v>
      </c>
      <c r="FWU31">
        <f>data!FWU8/10</f>
        <v>3.7</v>
      </c>
      <c r="FWV31">
        <f>data!FWV8/10</f>
        <v>4.2</v>
      </c>
      <c r="FWW31">
        <f>data!FWW8/10</f>
        <v>3.2</v>
      </c>
      <c r="FWX31">
        <f>data!FWX8/10</f>
        <v>4</v>
      </c>
      <c r="FWY31">
        <f>data!FWY8/10</f>
        <v>3.9</v>
      </c>
      <c r="FWZ31">
        <f>data!FWZ8/10</f>
        <v>3.9</v>
      </c>
      <c r="FXA31">
        <f>data!FXA8/10</f>
        <v>3.4</v>
      </c>
      <c r="FXB31">
        <f>data!FXB8/10</f>
        <v>3.8</v>
      </c>
      <c r="FXC31">
        <f>data!FXC8/10</f>
        <v>3.5</v>
      </c>
      <c r="FXD31">
        <f>data!FXD8/10</f>
        <v>3.4</v>
      </c>
      <c r="FXE31">
        <f>data!FXE8/10</f>
        <v>3.2</v>
      </c>
      <c r="FXF31">
        <f>data!FXF8/10</f>
        <v>3</v>
      </c>
      <c r="FXG31">
        <f>data!FXG8/10</f>
        <v>3.8</v>
      </c>
      <c r="FXH31">
        <f>data!FXH8/10</f>
        <v>3.6</v>
      </c>
      <c r="FXI31">
        <f>data!FXI8/10</f>
        <v>3.9</v>
      </c>
      <c r="FXJ31">
        <f>data!FXJ8/10</f>
        <v>3.4</v>
      </c>
      <c r="FXK31">
        <f>data!FXK8/10</f>
        <v>4.0999999999999996</v>
      </c>
      <c r="FXL31">
        <f>data!FXL8/10</f>
        <v>4.4000000000000004</v>
      </c>
      <c r="FXM31">
        <f>data!FXM8/10</f>
        <v>3.6</v>
      </c>
      <c r="FXN31">
        <f>data!FXN8/10</f>
        <v>3.4</v>
      </c>
      <c r="FXO31">
        <f>data!FXO8/10</f>
        <v>4.3</v>
      </c>
      <c r="FXP31">
        <f>data!FXP8/10</f>
        <v>4.5</v>
      </c>
      <c r="FXQ31">
        <f>data!FXQ8/10</f>
        <v>3.2</v>
      </c>
      <c r="FXR31">
        <f>data!FXR8/10</f>
        <v>3.8</v>
      </c>
      <c r="FXS31">
        <f>data!FXS8/10</f>
        <v>4.0999999999999996</v>
      </c>
      <c r="FXT31">
        <f>data!FXT8/10</f>
        <v>3.1</v>
      </c>
      <c r="FXU31">
        <f>data!FXU8/10</f>
        <v>2.7</v>
      </c>
      <c r="FXV31">
        <f>data!FXV8/10</f>
        <v>3.1</v>
      </c>
      <c r="FXW31">
        <f>data!FXW8/10</f>
        <v>3.4</v>
      </c>
      <c r="FXX31">
        <f>data!FXX8/10</f>
        <v>2.2999999999999998</v>
      </c>
      <c r="FXY31">
        <f>data!FXY8/10</f>
        <v>3.8</v>
      </c>
      <c r="FXZ31">
        <f>data!FXZ8/10</f>
        <v>4</v>
      </c>
      <c r="FYA31">
        <f>data!FYA8/10</f>
        <v>3.6</v>
      </c>
      <c r="FYB31">
        <f>data!FYB8/10</f>
        <v>3.2</v>
      </c>
      <c r="FYC31">
        <f>data!FYC8/10</f>
        <v>4.0999999999999996</v>
      </c>
      <c r="FYD31">
        <f>data!FYD8/10</f>
        <v>4.3</v>
      </c>
      <c r="FYE31">
        <f>data!FYE8/10</f>
        <v>3.9</v>
      </c>
      <c r="FYF31">
        <f>data!FYF8/10</f>
        <v>3.3</v>
      </c>
      <c r="FYG31">
        <f>data!FYG8/10</f>
        <v>3.1</v>
      </c>
      <c r="FYH31">
        <f>data!FYH8/10</f>
        <v>3.1</v>
      </c>
      <c r="FYI31">
        <f>data!FYI8/10</f>
        <v>3.4</v>
      </c>
      <c r="FYJ31">
        <f>data!FYJ8/10</f>
        <v>3.9</v>
      </c>
      <c r="FYK31">
        <f>data!FYK8/10</f>
        <v>3.9</v>
      </c>
      <c r="FYL31">
        <f>data!FYL8/10</f>
        <v>4.5999999999999996</v>
      </c>
      <c r="FYM31">
        <f>data!FYM8/10</f>
        <v>4</v>
      </c>
      <c r="FYN31">
        <f>data!FYN8/10</f>
        <v>3.5</v>
      </c>
      <c r="FYO31">
        <f>data!FYO8/10</f>
        <v>4.3</v>
      </c>
      <c r="FYP31">
        <f>data!FYP8/10</f>
        <v>4.2</v>
      </c>
      <c r="FYQ31">
        <f>data!FYQ8/10</f>
        <v>3.4</v>
      </c>
      <c r="FYR31">
        <f>data!FYR8/10</f>
        <v>3</v>
      </c>
      <c r="FYS31">
        <f>data!FYS8/10</f>
        <v>3.1</v>
      </c>
      <c r="FYT31">
        <f>data!FYT8/10</f>
        <v>2.9</v>
      </c>
      <c r="FYU31">
        <f>data!FYU8/10</f>
        <v>3.6</v>
      </c>
      <c r="FYV31">
        <f>data!FYV8/10</f>
        <v>3</v>
      </c>
      <c r="FYW31">
        <f>data!FYW8/10</f>
        <v>2.7</v>
      </c>
      <c r="FYX31">
        <f>data!FYX8/10</f>
        <v>3.5</v>
      </c>
      <c r="FYY31">
        <f>data!FYY8/10</f>
        <v>4.4000000000000004</v>
      </c>
      <c r="FYZ31">
        <f>data!FYZ8/10</f>
        <v>4</v>
      </c>
      <c r="FZA31">
        <f>data!FZA8/10</f>
        <v>3.6</v>
      </c>
      <c r="FZB31">
        <f>data!FZB8/10</f>
        <v>3.1</v>
      </c>
      <c r="FZC31">
        <f>data!FZC8/10</f>
        <v>4.0999999999999996</v>
      </c>
      <c r="FZD31">
        <f>data!FZD8/10</f>
        <v>3.2</v>
      </c>
      <c r="FZE31">
        <f>data!FZE8/10</f>
        <v>3.9</v>
      </c>
      <c r="FZF31">
        <f>data!FZF8/10</f>
        <v>4.5</v>
      </c>
      <c r="FZG31">
        <f>data!FZG8/10</f>
        <v>3.6</v>
      </c>
      <c r="FZH31">
        <f>data!FZH8/10</f>
        <v>4.5999999999999996</v>
      </c>
      <c r="FZI31">
        <f>data!FZI8/10</f>
        <v>3.2</v>
      </c>
      <c r="FZJ31">
        <f>data!FZJ8/10</f>
        <v>3.2</v>
      </c>
      <c r="FZK31">
        <f>data!FZK8/10</f>
        <v>4.5</v>
      </c>
      <c r="FZL31">
        <f>data!FZL8/10</f>
        <v>2.5</v>
      </c>
      <c r="FZM31">
        <f>data!FZM8/10</f>
        <v>3.6</v>
      </c>
      <c r="FZN31">
        <f>data!FZN8/10</f>
        <v>4.7</v>
      </c>
      <c r="FZO31">
        <f>data!FZO8/10</f>
        <v>4.3</v>
      </c>
      <c r="FZP31">
        <f>data!FZP8/10</f>
        <v>3.4</v>
      </c>
      <c r="FZQ31">
        <f>data!FZQ8/10</f>
        <v>4</v>
      </c>
      <c r="FZR31">
        <f>data!FZR8/10</f>
        <v>3</v>
      </c>
      <c r="FZS31">
        <f>data!FZS8/10</f>
        <v>3.4</v>
      </c>
      <c r="FZT31">
        <f>data!FZT8/10</f>
        <v>4</v>
      </c>
      <c r="FZU31">
        <f>data!FZU8/10</f>
        <v>3.5</v>
      </c>
      <c r="FZV31">
        <f>data!FZV8/10</f>
        <v>3.8</v>
      </c>
      <c r="FZW31">
        <f>data!FZW8/10</f>
        <v>2.6</v>
      </c>
      <c r="FZX31">
        <f>data!FZX8/10</f>
        <v>4</v>
      </c>
      <c r="FZY31">
        <f>data!FZY8/10</f>
        <v>3.9</v>
      </c>
      <c r="FZZ31">
        <f>data!FZZ8/10</f>
        <v>3.8</v>
      </c>
      <c r="GAA31">
        <f>data!GAA8/10</f>
        <v>4.0999999999999996</v>
      </c>
      <c r="GAB31">
        <f>data!GAB8/10</f>
        <v>3.7</v>
      </c>
      <c r="GAC31">
        <f>data!GAC8/10</f>
        <v>3.7</v>
      </c>
      <c r="GAD31">
        <f>data!GAD8/10</f>
        <v>3.9</v>
      </c>
      <c r="GAE31">
        <f>data!GAE8/10</f>
        <v>3.1</v>
      </c>
      <c r="GAF31">
        <f>data!GAF8/10</f>
        <v>4.0999999999999996</v>
      </c>
      <c r="GAG31">
        <f>data!GAG8/10</f>
        <v>3.3</v>
      </c>
      <c r="GAH31">
        <f>data!GAH8/10</f>
        <v>3.4</v>
      </c>
      <c r="GAI31">
        <f>data!GAI8/10</f>
        <v>3.4</v>
      </c>
      <c r="GAJ31">
        <f>data!GAJ8/10</f>
        <v>3.1</v>
      </c>
      <c r="GAK31">
        <f>data!GAK8/10</f>
        <v>2.6</v>
      </c>
      <c r="GAL31">
        <f>data!GAL8/10</f>
        <v>4.0999999999999996</v>
      </c>
      <c r="GAM31">
        <f>data!GAM8/10</f>
        <v>2.8</v>
      </c>
      <c r="GAN31">
        <f>data!GAN8/10</f>
        <v>3.7</v>
      </c>
      <c r="GAO31">
        <f>data!GAO8/10</f>
        <v>3.8</v>
      </c>
      <c r="GAP31">
        <f>data!GAP8/10</f>
        <v>3.3</v>
      </c>
      <c r="GAQ31">
        <f>data!GAQ8/10</f>
        <v>3.7</v>
      </c>
      <c r="GAR31">
        <f>data!GAR8/10</f>
        <v>2.9</v>
      </c>
      <c r="GAS31">
        <f>data!GAS8/10</f>
        <v>3.9</v>
      </c>
      <c r="GAT31">
        <f>data!GAT8/10</f>
        <v>3.9</v>
      </c>
      <c r="GAU31">
        <f>data!GAU8/10</f>
        <v>3.5</v>
      </c>
      <c r="GAV31">
        <f>data!GAV8/10</f>
        <v>3</v>
      </c>
      <c r="GAW31">
        <f>data!GAW8/10</f>
        <v>2.5</v>
      </c>
      <c r="GAX31">
        <f>data!GAX8/10</f>
        <v>4.0999999999999996</v>
      </c>
      <c r="GAY31">
        <f>data!GAY8/10</f>
        <v>3.7</v>
      </c>
      <c r="GAZ31">
        <f>data!GAZ8/10</f>
        <v>3.2</v>
      </c>
      <c r="GBA31">
        <f>data!GBA8/10</f>
        <v>4</v>
      </c>
      <c r="GBB31">
        <f>data!GBB8/10</f>
        <v>3.6</v>
      </c>
      <c r="GBC31">
        <f>data!GBC8/10</f>
        <v>3.3</v>
      </c>
      <c r="GBD31">
        <f>data!GBD8/10</f>
        <v>4.2</v>
      </c>
      <c r="GBE31">
        <f>data!GBE8/10</f>
        <v>3.4</v>
      </c>
      <c r="GBF31">
        <f>data!GBF8/10</f>
        <v>3.4</v>
      </c>
      <c r="GBG31">
        <f>data!GBG8/10</f>
        <v>3.5</v>
      </c>
      <c r="GBH31">
        <f>data!GBH8/10</f>
        <v>3.7</v>
      </c>
      <c r="GBI31">
        <f>data!GBI8/10</f>
        <v>3.7</v>
      </c>
      <c r="GBJ31">
        <f>data!GBJ8/10</f>
        <v>3.9</v>
      </c>
      <c r="GBK31">
        <f>data!GBK8/10</f>
        <v>3.4</v>
      </c>
      <c r="GBL31">
        <f>data!GBL8/10</f>
        <v>2.6</v>
      </c>
      <c r="GBM31">
        <f>data!GBM8/10</f>
        <v>3.8</v>
      </c>
      <c r="GBN31">
        <f>data!GBN8/10</f>
        <v>2.8</v>
      </c>
      <c r="GBO31">
        <f>data!GBO8/10</f>
        <v>3.1</v>
      </c>
      <c r="GBP31">
        <f>data!GBP8/10</f>
        <v>3.3</v>
      </c>
      <c r="GBQ31">
        <f>data!GBQ8/10</f>
        <v>3.4</v>
      </c>
      <c r="GBR31">
        <f>data!GBR8/10</f>
        <v>4.2</v>
      </c>
      <c r="GBS31">
        <f>data!GBS8/10</f>
        <v>4.5</v>
      </c>
      <c r="GBT31">
        <f>data!GBT8/10</f>
        <v>3.5</v>
      </c>
      <c r="GBU31">
        <f>data!GBU8/10</f>
        <v>3.5</v>
      </c>
      <c r="GBV31">
        <f>data!GBV8/10</f>
        <v>3.3</v>
      </c>
      <c r="GBW31">
        <f>data!GBW8/10</f>
        <v>2.9</v>
      </c>
      <c r="GBX31">
        <f>data!GBX8/10</f>
        <v>3.7</v>
      </c>
      <c r="GBY31">
        <f>data!GBY8/10</f>
        <v>2.2999999999999998</v>
      </c>
      <c r="GBZ31">
        <f>data!GBZ8/10</f>
        <v>4.4000000000000004</v>
      </c>
      <c r="GCA31">
        <f>data!GCA8/10</f>
        <v>3.2</v>
      </c>
      <c r="GCB31">
        <f>data!GCB8/10</f>
        <v>2.2999999999999998</v>
      </c>
      <c r="GCC31">
        <f>data!GCC8/10</f>
        <v>3.1</v>
      </c>
      <c r="GCD31">
        <f>data!GCD8/10</f>
        <v>4.2</v>
      </c>
      <c r="GCE31">
        <f>data!GCE8/10</f>
        <v>4</v>
      </c>
      <c r="GCF31">
        <f>data!GCF8/10</f>
        <v>4.7</v>
      </c>
      <c r="GCG31">
        <f>data!GCG8/10</f>
        <v>2.8</v>
      </c>
      <c r="GCH31">
        <f>data!GCH8/10</f>
        <v>4.5999999999999996</v>
      </c>
      <c r="GCI31">
        <f>data!GCI8/10</f>
        <v>3.9</v>
      </c>
      <c r="GCJ31">
        <f>data!GCJ8/10</f>
        <v>3.6</v>
      </c>
      <c r="GCK31">
        <f>data!GCK8/10</f>
        <v>4</v>
      </c>
      <c r="GCL31">
        <f>data!GCL8/10</f>
        <v>2.7</v>
      </c>
      <c r="GCM31">
        <f>data!GCM8/10</f>
        <v>5</v>
      </c>
      <c r="GCN31">
        <f>data!GCN8/10</f>
        <v>3.1</v>
      </c>
      <c r="GCO31">
        <f>data!GCO8/10</f>
        <v>3.9</v>
      </c>
      <c r="GCP31">
        <f>data!GCP8/10</f>
        <v>3.6</v>
      </c>
      <c r="GCQ31">
        <f>data!GCQ8/10</f>
        <v>3.1</v>
      </c>
      <c r="GCR31">
        <f>data!GCR8/10</f>
        <v>3.8</v>
      </c>
      <c r="GCS31">
        <f>data!GCS8/10</f>
        <v>3.4</v>
      </c>
      <c r="GCT31">
        <f>data!GCT8/10</f>
        <v>4.2</v>
      </c>
      <c r="GCU31">
        <f>data!GCU8/10</f>
        <v>3.3</v>
      </c>
      <c r="GCV31">
        <f>data!GCV8/10</f>
        <v>3.9</v>
      </c>
      <c r="GCW31">
        <f>data!GCW8/10</f>
        <v>3.2</v>
      </c>
      <c r="GCX31">
        <f>data!GCX8/10</f>
        <v>3.8</v>
      </c>
      <c r="GCY31">
        <f>data!GCY8/10</f>
        <v>3.7</v>
      </c>
      <c r="GCZ31">
        <f>data!GCZ8/10</f>
        <v>3.6</v>
      </c>
      <c r="GDA31">
        <f>data!GDA8/10</f>
        <v>3.8</v>
      </c>
      <c r="GDB31">
        <f>data!GDB8/10</f>
        <v>3.5</v>
      </c>
      <c r="GDC31">
        <f>data!GDC8/10</f>
        <v>3</v>
      </c>
      <c r="GDD31">
        <f>data!GDD8/10</f>
        <v>3.1</v>
      </c>
      <c r="GDE31">
        <f>data!GDE8/10</f>
        <v>4.5</v>
      </c>
      <c r="GDF31">
        <f>data!GDF8/10</f>
        <v>4.3</v>
      </c>
      <c r="GDG31">
        <f>data!GDG8/10</f>
        <v>2.7</v>
      </c>
      <c r="GDH31">
        <f>data!GDH8/10</f>
        <v>4.3</v>
      </c>
      <c r="GDI31">
        <f>data!GDI8/10</f>
        <v>2.9</v>
      </c>
      <c r="GDJ31">
        <f>data!GDJ8/10</f>
        <v>2.5</v>
      </c>
      <c r="GDK31">
        <f>data!GDK8/10</f>
        <v>3.2</v>
      </c>
      <c r="GDL31">
        <f>data!GDL8/10</f>
        <v>3.6</v>
      </c>
      <c r="GDM31">
        <f>data!GDM8/10</f>
        <v>3.8</v>
      </c>
      <c r="GDN31">
        <f>data!GDN8/10</f>
        <v>3.9</v>
      </c>
      <c r="GDO31">
        <f>data!GDO8/10</f>
        <v>3.6</v>
      </c>
      <c r="GDP31">
        <f>data!GDP8/10</f>
        <v>2.5</v>
      </c>
      <c r="GDQ31">
        <f>data!GDQ8/10</f>
        <v>3.9</v>
      </c>
      <c r="GDR31">
        <f>data!GDR8/10</f>
        <v>2.4</v>
      </c>
      <c r="GDS31">
        <f>data!GDS8/10</f>
        <v>3.5</v>
      </c>
      <c r="GDT31">
        <f>data!GDT8/10</f>
        <v>3.6</v>
      </c>
      <c r="GDU31">
        <f>data!GDU8/10</f>
        <v>4.5999999999999996</v>
      </c>
      <c r="GDV31">
        <f>data!GDV8/10</f>
        <v>3.9</v>
      </c>
      <c r="GDW31">
        <f>data!GDW8/10</f>
        <v>4</v>
      </c>
      <c r="GDX31">
        <f>data!GDX8/10</f>
        <v>2.9</v>
      </c>
      <c r="GDY31">
        <f>data!GDY8/10</f>
        <v>3.6</v>
      </c>
      <c r="GDZ31">
        <f>data!GDZ8/10</f>
        <v>3.4</v>
      </c>
      <c r="GEA31">
        <f>data!GEA8/10</f>
        <v>3.6</v>
      </c>
      <c r="GEB31">
        <f>data!GEB8/10</f>
        <v>2.9</v>
      </c>
      <c r="GEC31">
        <f>data!GEC8/10</f>
        <v>3.6</v>
      </c>
      <c r="GED31">
        <f>data!GED8/10</f>
        <v>4.7</v>
      </c>
      <c r="GEE31">
        <f>data!GEE8/10</f>
        <v>3.7</v>
      </c>
      <c r="GEF31">
        <f>data!GEF8/10</f>
        <v>4.0999999999999996</v>
      </c>
      <c r="GEG31">
        <f>data!GEG8/10</f>
        <v>4.4000000000000004</v>
      </c>
      <c r="GEH31">
        <f>data!GEH8/10</f>
        <v>4.0999999999999996</v>
      </c>
      <c r="GEI31">
        <f>data!GEI8/10</f>
        <v>3</v>
      </c>
      <c r="GEJ31">
        <f>data!GEJ8/10</f>
        <v>4.4000000000000004</v>
      </c>
      <c r="GEK31">
        <f>data!GEK8/10</f>
        <v>3.7</v>
      </c>
      <c r="GEL31">
        <f>data!GEL8/10</f>
        <v>4.3</v>
      </c>
      <c r="GEM31">
        <f>data!GEM8/10</f>
        <v>3.4</v>
      </c>
      <c r="GEN31">
        <f>data!GEN8/10</f>
        <v>3.1</v>
      </c>
      <c r="GEO31">
        <f>data!GEO8/10</f>
        <v>3.3</v>
      </c>
      <c r="GEP31">
        <f>data!GEP8/10</f>
        <v>3.8</v>
      </c>
      <c r="GEQ31">
        <f>data!GEQ8/10</f>
        <v>3.7</v>
      </c>
      <c r="GER31">
        <f>data!GER8/10</f>
        <v>3.7</v>
      </c>
      <c r="GES31">
        <f>data!GES8/10</f>
        <v>3.6</v>
      </c>
      <c r="GET31">
        <f>data!GET8/10</f>
        <v>4.0999999999999996</v>
      </c>
      <c r="GEU31">
        <f>data!GEU8/10</f>
        <v>3.1</v>
      </c>
      <c r="GEV31">
        <f>data!GEV8/10</f>
        <v>3.6</v>
      </c>
      <c r="GEW31">
        <f>data!GEW8/10</f>
        <v>2.5</v>
      </c>
      <c r="GEX31">
        <f>data!GEX8/10</f>
        <v>3.7</v>
      </c>
      <c r="GEY31">
        <f>data!GEY8/10</f>
        <v>4</v>
      </c>
      <c r="GEZ31">
        <f>data!GEZ8/10</f>
        <v>4.0999999999999996</v>
      </c>
      <c r="GFA31">
        <f>data!GFA8/10</f>
        <v>3</v>
      </c>
      <c r="GFB31">
        <f>data!GFB8/10</f>
        <v>5.2</v>
      </c>
      <c r="GFC31">
        <f>data!GFC8/10</f>
        <v>4.5</v>
      </c>
      <c r="GFD31">
        <f>data!GFD8/10</f>
        <v>3.1</v>
      </c>
      <c r="GFE31">
        <f>data!GFE8/10</f>
        <v>3.1</v>
      </c>
      <c r="GFF31">
        <f>data!GFF8/10</f>
        <v>2.2999999999999998</v>
      </c>
      <c r="GFG31">
        <f>data!GFG8/10</f>
        <v>3.6</v>
      </c>
      <c r="GFH31">
        <f>data!GFH8/10</f>
        <v>3.9</v>
      </c>
      <c r="GFI31">
        <f>data!GFI8/10</f>
        <v>3.8</v>
      </c>
      <c r="GFJ31">
        <f>data!GFJ8/10</f>
        <v>3.3</v>
      </c>
      <c r="GFK31">
        <f>data!GFK8/10</f>
        <v>3.3</v>
      </c>
      <c r="GFL31">
        <f>data!GFL8/10</f>
        <v>3.3</v>
      </c>
      <c r="GFM31">
        <f>data!GFM8/10</f>
        <v>4.3</v>
      </c>
      <c r="GFN31">
        <f>data!GFN8/10</f>
        <v>3.9</v>
      </c>
      <c r="GFO31">
        <f>data!GFO8/10</f>
        <v>3.7</v>
      </c>
      <c r="GFP31">
        <f>data!GFP8/10</f>
        <v>3.1</v>
      </c>
      <c r="GFQ31">
        <f>data!GFQ8/10</f>
        <v>3.4</v>
      </c>
      <c r="GFR31">
        <f>data!GFR8/10</f>
        <v>4.0999999999999996</v>
      </c>
      <c r="GFS31">
        <f>data!GFS8/10</f>
        <v>3.5</v>
      </c>
      <c r="GFT31">
        <f>data!GFT8/10</f>
        <v>3.5</v>
      </c>
      <c r="GFU31">
        <f>data!GFU8/10</f>
        <v>4.4000000000000004</v>
      </c>
      <c r="GFV31">
        <f>data!GFV8/10</f>
        <v>4.0999999999999996</v>
      </c>
      <c r="GFW31">
        <f>data!GFW8/10</f>
        <v>3.4</v>
      </c>
      <c r="GFX31">
        <f>data!GFX8/10</f>
        <v>4</v>
      </c>
      <c r="GFY31">
        <f>data!GFY8/10</f>
        <v>3.9</v>
      </c>
      <c r="GFZ31">
        <f>data!GFZ8/10</f>
        <v>2.8</v>
      </c>
      <c r="GGA31">
        <f>data!GGA8/10</f>
        <v>3</v>
      </c>
      <c r="GGB31">
        <f>data!GGB8/10</f>
        <v>3.4</v>
      </c>
      <c r="GGC31">
        <f>data!GGC8/10</f>
        <v>3.7</v>
      </c>
      <c r="GGD31">
        <f>data!GGD8/10</f>
        <v>3</v>
      </c>
      <c r="GGE31">
        <f>data!GGE8/10</f>
        <v>3.6</v>
      </c>
      <c r="GGF31">
        <f>data!GGF8/10</f>
        <v>3.1</v>
      </c>
      <c r="GGG31">
        <f>data!GGG8/10</f>
        <v>2.8</v>
      </c>
      <c r="GGH31">
        <f>data!GGH8/10</f>
        <v>4.5999999999999996</v>
      </c>
      <c r="GGI31">
        <f>data!GGI8/10</f>
        <v>3.6</v>
      </c>
      <c r="GGJ31">
        <f>data!GGJ8/10</f>
        <v>3.9</v>
      </c>
      <c r="GGK31">
        <f>data!GGK8/10</f>
        <v>3.3</v>
      </c>
      <c r="GGL31">
        <f>data!GGL8/10</f>
        <v>3</v>
      </c>
      <c r="GGM31">
        <f>data!GGM8/10</f>
        <v>3.6</v>
      </c>
      <c r="GGN31">
        <f>data!GGN8/10</f>
        <v>3.6</v>
      </c>
      <c r="GGO31">
        <f>data!GGO8/10</f>
        <v>3.3</v>
      </c>
      <c r="GGP31">
        <f>data!GGP8/10</f>
        <v>3.5</v>
      </c>
      <c r="GGQ31">
        <f>data!GGQ8/10</f>
        <v>3.5</v>
      </c>
      <c r="GGR31">
        <f>data!GGR8/10</f>
        <v>3.9</v>
      </c>
      <c r="GGS31">
        <f>data!GGS8/10</f>
        <v>4</v>
      </c>
      <c r="GGT31">
        <f>data!GGT8/10</f>
        <v>4.3</v>
      </c>
      <c r="GGU31">
        <f>data!GGU8/10</f>
        <v>3.9</v>
      </c>
      <c r="GGV31">
        <f>data!GGV8/10</f>
        <v>4</v>
      </c>
      <c r="GGW31">
        <f>data!GGW8/10</f>
        <v>3.8</v>
      </c>
      <c r="GGX31">
        <f>data!GGX8/10</f>
        <v>2.7</v>
      </c>
      <c r="GGY31">
        <f>data!GGY8/10</f>
        <v>4</v>
      </c>
      <c r="GGZ31">
        <f>data!GGZ8/10</f>
        <v>3.3</v>
      </c>
      <c r="GHA31">
        <f>data!GHA8/10</f>
        <v>3.6</v>
      </c>
      <c r="GHB31">
        <f>data!GHB8/10</f>
        <v>3.9</v>
      </c>
      <c r="GHC31">
        <f>data!GHC8/10</f>
        <v>4.0999999999999996</v>
      </c>
      <c r="GHD31">
        <f>data!GHD8/10</f>
        <v>3.4</v>
      </c>
      <c r="GHE31">
        <f>data!GHE8/10</f>
        <v>3.9</v>
      </c>
      <c r="GHF31">
        <f>data!GHF8/10</f>
        <v>3.2</v>
      </c>
      <c r="GHG31">
        <f>data!GHG8/10</f>
        <v>4.3</v>
      </c>
      <c r="GHH31">
        <f>data!GHH8/10</f>
        <v>3.9</v>
      </c>
      <c r="GHI31">
        <f>data!GHI8/10</f>
        <v>4.4000000000000004</v>
      </c>
      <c r="GHJ31">
        <f>data!GHJ8/10</f>
        <v>3.4</v>
      </c>
      <c r="GHK31">
        <f>data!GHK8/10</f>
        <v>3.3</v>
      </c>
      <c r="GHL31">
        <f>data!GHL8/10</f>
        <v>2.4</v>
      </c>
      <c r="GHM31">
        <f>data!GHM8/10</f>
        <v>4</v>
      </c>
      <c r="GHN31">
        <f>data!GHN8/10</f>
        <v>3.8</v>
      </c>
      <c r="GHO31">
        <f>data!GHO8/10</f>
        <v>2.8</v>
      </c>
      <c r="GHP31">
        <f>data!GHP8/10</f>
        <v>3.3</v>
      </c>
      <c r="GHQ31">
        <f>data!GHQ8/10</f>
        <v>4.3</v>
      </c>
      <c r="GHR31">
        <f>data!GHR8/10</f>
        <v>4.5999999999999996</v>
      </c>
      <c r="GHS31">
        <f>data!GHS8/10</f>
        <v>3.4</v>
      </c>
      <c r="GHT31">
        <f>data!GHT8/10</f>
        <v>2.8</v>
      </c>
      <c r="GHU31">
        <f>data!GHU8/10</f>
        <v>2.7</v>
      </c>
      <c r="GHV31">
        <f>data!GHV8/10</f>
        <v>3.9</v>
      </c>
      <c r="GHW31">
        <f>data!GHW8/10</f>
        <v>3.1</v>
      </c>
      <c r="GHX31">
        <f>data!GHX8/10</f>
        <v>4.4000000000000004</v>
      </c>
      <c r="GHY31">
        <f>data!GHY8/10</f>
        <v>3.8</v>
      </c>
      <c r="GHZ31">
        <f>data!GHZ8/10</f>
        <v>3.4</v>
      </c>
      <c r="GIA31">
        <f>data!GIA8/10</f>
        <v>3.6</v>
      </c>
      <c r="GIB31">
        <f>data!GIB8/10</f>
        <v>3.4</v>
      </c>
      <c r="GIC31">
        <f>data!GIC8/10</f>
        <v>3.5</v>
      </c>
      <c r="GID31">
        <f>data!GID8/10</f>
        <v>5</v>
      </c>
      <c r="GIE31">
        <f>data!GIE8/10</f>
        <v>4</v>
      </c>
      <c r="GIF31">
        <f>data!GIF8/10</f>
        <v>3.3</v>
      </c>
      <c r="GIG31">
        <f>data!GIG8/10</f>
        <v>3.7</v>
      </c>
      <c r="GIH31">
        <f>data!GIH8/10</f>
        <v>2.8</v>
      </c>
      <c r="GII31">
        <f>data!GII8/10</f>
        <v>3.6</v>
      </c>
      <c r="GIJ31">
        <f>data!GIJ8/10</f>
        <v>3.9</v>
      </c>
      <c r="GIK31">
        <f>data!GIK8/10</f>
        <v>4.4000000000000004</v>
      </c>
      <c r="GIL31">
        <f>data!GIL8/10</f>
        <v>3.3</v>
      </c>
      <c r="GIM31">
        <f>data!GIM8/10</f>
        <v>2.9</v>
      </c>
      <c r="GIN31">
        <f>data!GIN8/10</f>
        <v>3.6</v>
      </c>
      <c r="GIO31">
        <f>data!GIO8/10</f>
        <v>3.6</v>
      </c>
      <c r="GIP31">
        <f>data!GIP8/10</f>
        <v>4</v>
      </c>
      <c r="GIQ31">
        <f>data!GIQ8/10</f>
        <v>3.2</v>
      </c>
      <c r="GIR31">
        <f>data!GIR8/10</f>
        <v>3.8</v>
      </c>
      <c r="GIS31">
        <f>data!GIS8/10</f>
        <v>3.8</v>
      </c>
      <c r="GIT31">
        <f>data!GIT8/10</f>
        <v>3.7</v>
      </c>
      <c r="GIU31">
        <f>data!GIU8/10</f>
        <v>4.5</v>
      </c>
      <c r="GIV31">
        <f>data!GIV8/10</f>
        <v>4.0999999999999996</v>
      </c>
      <c r="GIW31">
        <f>data!GIW8/10</f>
        <v>3</v>
      </c>
      <c r="GIX31">
        <f>data!GIX8/10</f>
        <v>3.5</v>
      </c>
      <c r="GIY31">
        <f>data!GIY8/10</f>
        <v>3.9</v>
      </c>
      <c r="GIZ31">
        <f>data!GIZ8/10</f>
        <v>3.2</v>
      </c>
      <c r="GJA31">
        <f>data!GJA8/10</f>
        <v>2.7</v>
      </c>
      <c r="GJB31">
        <f>data!GJB8/10</f>
        <v>3.8</v>
      </c>
      <c r="GJC31">
        <f>data!GJC8/10</f>
        <v>4.3</v>
      </c>
      <c r="GJD31">
        <f>data!GJD8/10</f>
        <v>4</v>
      </c>
      <c r="GJE31">
        <f>data!GJE8/10</f>
        <v>3.7</v>
      </c>
      <c r="GJF31">
        <f>data!GJF8/10</f>
        <v>2.8</v>
      </c>
      <c r="GJG31">
        <f>data!GJG8/10</f>
        <v>3.3</v>
      </c>
      <c r="GJH31">
        <f>data!GJH8/10</f>
        <v>3.5</v>
      </c>
      <c r="GJI31">
        <f>data!GJI8/10</f>
        <v>4.3</v>
      </c>
      <c r="GJJ31">
        <f>data!GJJ8/10</f>
        <v>3.3</v>
      </c>
      <c r="GJK31">
        <f>data!GJK8/10</f>
        <v>3.3</v>
      </c>
      <c r="GJL31">
        <f>data!GJL8/10</f>
        <v>2.9</v>
      </c>
      <c r="GJM31">
        <f>data!GJM8/10</f>
        <v>3.2</v>
      </c>
      <c r="GJN31">
        <f>data!GJN8/10</f>
        <v>4.5</v>
      </c>
      <c r="GJO31">
        <f>data!GJO8/10</f>
        <v>3.8</v>
      </c>
      <c r="GJP31">
        <f>data!GJP8/10</f>
        <v>3.9</v>
      </c>
      <c r="GJQ31">
        <f>data!GJQ8/10</f>
        <v>3</v>
      </c>
      <c r="GJR31">
        <f>data!GJR8/10</f>
        <v>3.1</v>
      </c>
      <c r="GJS31">
        <f>data!GJS8/10</f>
        <v>3.2</v>
      </c>
      <c r="GJT31">
        <f>data!GJT8/10</f>
        <v>4.5999999999999996</v>
      </c>
      <c r="GJU31">
        <f>data!GJU8/10</f>
        <v>4.2</v>
      </c>
      <c r="GJV31">
        <f>data!GJV8/10</f>
        <v>3.4</v>
      </c>
      <c r="GJW31">
        <f>data!GJW8/10</f>
        <v>4.3</v>
      </c>
      <c r="GJX31">
        <f>data!GJX8/10</f>
        <v>3.4</v>
      </c>
      <c r="GJY31">
        <f>data!GJY8/10</f>
        <v>3.4</v>
      </c>
      <c r="GJZ31">
        <f>data!GJZ8/10</f>
        <v>3.5</v>
      </c>
      <c r="GKA31">
        <f>data!GKA8/10</f>
        <v>3.1</v>
      </c>
      <c r="GKB31">
        <f>data!GKB8/10</f>
        <v>3.3</v>
      </c>
      <c r="GKC31">
        <f>data!GKC8/10</f>
        <v>3.9</v>
      </c>
      <c r="GKD31">
        <f>data!GKD8/10</f>
        <v>4.0999999999999996</v>
      </c>
      <c r="GKE31">
        <f>data!GKE8/10</f>
        <v>2.1</v>
      </c>
      <c r="GKF31">
        <f>data!GKF8/10</f>
        <v>2.6</v>
      </c>
      <c r="GKG31">
        <f>data!GKG8/10</f>
        <v>2.8</v>
      </c>
      <c r="GKH31">
        <f>data!GKH8/10</f>
        <v>3.8</v>
      </c>
      <c r="GKI31">
        <f>data!GKI8/10</f>
        <v>4.8</v>
      </c>
      <c r="GKJ31">
        <f>data!GKJ8/10</f>
        <v>4.3</v>
      </c>
      <c r="GKK31">
        <f>data!GKK8/10</f>
        <v>3</v>
      </c>
      <c r="GKL31">
        <f>data!GKL8/10</f>
        <v>3.5</v>
      </c>
      <c r="GKM31">
        <f>data!GKM8/10</f>
        <v>3.8</v>
      </c>
      <c r="GKN31">
        <f>data!GKN8/10</f>
        <v>4.0999999999999996</v>
      </c>
      <c r="GKO31">
        <f>data!GKO8/10</f>
        <v>3.1</v>
      </c>
      <c r="GKP31">
        <f>data!GKP8/10</f>
        <v>3.9</v>
      </c>
      <c r="GKQ31">
        <f>data!GKQ8/10</f>
        <v>4.5</v>
      </c>
      <c r="GKR31">
        <f>data!GKR8/10</f>
        <v>3.7</v>
      </c>
      <c r="GKS31">
        <f>data!GKS8/10</f>
        <v>2.9</v>
      </c>
      <c r="GKT31">
        <f>data!GKT8/10</f>
        <v>3.8</v>
      </c>
      <c r="GKU31">
        <f>data!GKU8/10</f>
        <v>3.9</v>
      </c>
      <c r="GKV31">
        <f>data!GKV8/10</f>
        <v>1.9</v>
      </c>
      <c r="GKW31">
        <f>data!GKW8/10</f>
        <v>4.2</v>
      </c>
      <c r="GKX31">
        <f>data!GKX8/10</f>
        <v>3.1</v>
      </c>
      <c r="GKY31">
        <f>data!GKY8/10</f>
        <v>2.9</v>
      </c>
      <c r="GKZ31">
        <f>data!GKZ8/10</f>
        <v>4.3</v>
      </c>
      <c r="GLA31">
        <f>data!GLA8/10</f>
        <v>4.5</v>
      </c>
      <c r="GLB31">
        <f>data!GLB8/10</f>
        <v>2.6</v>
      </c>
      <c r="GLC31">
        <f>data!GLC8/10</f>
        <v>3.2</v>
      </c>
      <c r="GLD31">
        <f>data!GLD8/10</f>
        <v>3.4</v>
      </c>
      <c r="GLE31">
        <f>data!GLE8/10</f>
        <v>3.4</v>
      </c>
      <c r="GLF31">
        <f>data!GLF8/10</f>
        <v>4.3</v>
      </c>
      <c r="GLG31">
        <f>data!GLG8/10</f>
        <v>3.4</v>
      </c>
      <c r="GLH31">
        <f>data!GLH8/10</f>
        <v>2.9</v>
      </c>
      <c r="GLI31">
        <f>data!GLI8/10</f>
        <v>3.5</v>
      </c>
      <c r="GLJ31">
        <f>data!GLJ8/10</f>
        <v>3.3</v>
      </c>
      <c r="GLK31">
        <f>data!GLK8/10</f>
        <v>2.5</v>
      </c>
      <c r="GLL31">
        <f>data!GLL8/10</f>
        <v>3.2</v>
      </c>
      <c r="GLM31">
        <f>data!GLM8/10</f>
        <v>3.7</v>
      </c>
      <c r="GLN31">
        <f>data!GLN8/10</f>
        <v>3.7</v>
      </c>
      <c r="GLO31">
        <f>data!GLO8/10</f>
        <v>4.5</v>
      </c>
      <c r="GLP31">
        <f>data!GLP8/10</f>
        <v>4.2</v>
      </c>
      <c r="GLQ31">
        <f>data!GLQ8/10</f>
        <v>2.6</v>
      </c>
      <c r="GLR31">
        <f>data!GLR8/10</f>
        <v>3.7</v>
      </c>
      <c r="GLS31">
        <f>data!GLS8/10</f>
        <v>4.2</v>
      </c>
      <c r="GLT31">
        <f>data!GLT8/10</f>
        <v>3.1</v>
      </c>
      <c r="GLU31">
        <f>data!GLU8/10</f>
        <v>2.4</v>
      </c>
      <c r="GLV31">
        <f>data!GLV8/10</f>
        <v>3.1</v>
      </c>
      <c r="GLW31">
        <f>data!GLW8/10</f>
        <v>4.2</v>
      </c>
      <c r="GLX31">
        <f>data!GLX8/10</f>
        <v>3.6</v>
      </c>
      <c r="GLY31">
        <f>data!GLY8/10</f>
        <v>3.8</v>
      </c>
      <c r="GLZ31">
        <f>data!GLZ8/10</f>
        <v>3.8</v>
      </c>
      <c r="GMA31">
        <f>data!GMA8/10</f>
        <v>4.5999999999999996</v>
      </c>
      <c r="GMB31">
        <f>data!GMB8/10</f>
        <v>3.9</v>
      </c>
      <c r="GMC31">
        <f>data!GMC8/10</f>
        <v>3.1</v>
      </c>
      <c r="GMD31">
        <f>data!GMD8/10</f>
        <v>4.3</v>
      </c>
      <c r="GME31">
        <f>data!GME8/10</f>
        <v>3.5</v>
      </c>
      <c r="GMF31">
        <f>data!GMF8/10</f>
        <v>4.8</v>
      </c>
      <c r="GMG31">
        <f>data!GMG8/10</f>
        <v>3.2</v>
      </c>
      <c r="GMH31">
        <f>data!GMH8/10</f>
        <v>2.7</v>
      </c>
      <c r="GMI31">
        <f>data!GMI8/10</f>
        <v>4.0999999999999996</v>
      </c>
      <c r="GMJ31">
        <f>data!GMJ8/10</f>
        <v>2.6</v>
      </c>
      <c r="GMK31">
        <f>data!GMK8/10</f>
        <v>3.6</v>
      </c>
      <c r="GML31">
        <f>data!GML8/10</f>
        <v>3.2</v>
      </c>
      <c r="GMM31">
        <f>data!GMM8/10</f>
        <v>3</v>
      </c>
      <c r="GMN31">
        <f>data!GMN8/10</f>
        <v>3.5</v>
      </c>
      <c r="GMO31">
        <f>data!GMO8/10</f>
        <v>3.3</v>
      </c>
      <c r="GMP31">
        <f>data!GMP8/10</f>
        <v>3</v>
      </c>
      <c r="GMQ31">
        <f>data!GMQ8/10</f>
        <v>3.8</v>
      </c>
      <c r="GMR31">
        <f>data!GMR8/10</f>
        <v>3.5</v>
      </c>
      <c r="GMS31">
        <f>data!GMS8/10</f>
        <v>2.5</v>
      </c>
      <c r="GMT31">
        <f>data!GMT8/10</f>
        <v>2.7</v>
      </c>
      <c r="GMU31">
        <f>data!GMU8/10</f>
        <v>3.8</v>
      </c>
      <c r="GMV31">
        <f>data!GMV8/10</f>
        <v>3.9</v>
      </c>
      <c r="GMW31">
        <f>data!GMW8/10</f>
        <v>3.7</v>
      </c>
      <c r="GMX31">
        <f>data!GMX8/10</f>
        <v>3</v>
      </c>
      <c r="GMY31">
        <f>data!GMY8/10</f>
        <v>3</v>
      </c>
      <c r="GMZ31">
        <f>data!GMZ8/10</f>
        <v>3.2</v>
      </c>
      <c r="GNA31">
        <f>data!GNA8/10</f>
        <v>2.7</v>
      </c>
      <c r="GNB31">
        <f>data!GNB8/10</f>
        <v>4</v>
      </c>
      <c r="GNC31">
        <f>data!GNC8/10</f>
        <v>3.4</v>
      </c>
      <c r="GND31">
        <f>data!GND8/10</f>
        <v>3.2</v>
      </c>
      <c r="GNE31">
        <f>data!GNE8/10</f>
        <v>3.4</v>
      </c>
      <c r="GNF31">
        <f>data!GNF8/10</f>
        <v>3.9</v>
      </c>
      <c r="GNG31">
        <f>data!GNG8/10</f>
        <v>4.0999999999999996</v>
      </c>
      <c r="GNH31">
        <f>data!GNH8/10</f>
        <v>3</v>
      </c>
      <c r="GNI31">
        <f>data!GNI8/10</f>
        <v>3</v>
      </c>
      <c r="GNJ31">
        <f>data!GNJ8/10</f>
        <v>3</v>
      </c>
      <c r="GNK31">
        <f>data!GNK8/10</f>
        <v>2.8</v>
      </c>
      <c r="GNL31">
        <f>data!GNL8/10</f>
        <v>3.3</v>
      </c>
      <c r="GNM31">
        <f>data!GNM8/10</f>
        <v>3.6</v>
      </c>
      <c r="GNN31">
        <f>data!GNN8/10</f>
        <v>3.9</v>
      </c>
      <c r="GNO31">
        <f>data!GNO8/10</f>
        <v>3.6</v>
      </c>
      <c r="GNP31">
        <f>data!GNP8/10</f>
        <v>3</v>
      </c>
      <c r="GNQ31">
        <f>data!GNQ8/10</f>
        <v>3.6</v>
      </c>
      <c r="GNR31">
        <f>data!GNR8/10</f>
        <v>3.3</v>
      </c>
      <c r="GNS31">
        <f>data!GNS8/10</f>
        <v>2.8</v>
      </c>
      <c r="GNT31">
        <f>data!GNT8/10</f>
        <v>3.3</v>
      </c>
      <c r="GNU31">
        <f>data!GNU8/10</f>
        <v>4.5</v>
      </c>
      <c r="GNV31">
        <f>data!GNV8/10</f>
        <v>4.0999999999999996</v>
      </c>
      <c r="GNW31">
        <f>data!GNW8/10</f>
        <v>3.2</v>
      </c>
      <c r="GNX31">
        <f>data!GNX8/10</f>
        <v>3</v>
      </c>
      <c r="GNY31">
        <f>data!GNY8/10</f>
        <v>4</v>
      </c>
      <c r="GNZ31">
        <f>data!GNZ8/10</f>
        <v>3.9</v>
      </c>
      <c r="GOA31">
        <f>data!GOA8/10</f>
        <v>3.8</v>
      </c>
      <c r="GOB31">
        <f>data!GOB8/10</f>
        <v>2.9</v>
      </c>
      <c r="GOC31">
        <f>data!GOC8/10</f>
        <v>3.2</v>
      </c>
      <c r="GOD31">
        <f>data!GOD8/10</f>
        <v>3.8</v>
      </c>
      <c r="GOE31">
        <f>data!GOE8/10</f>
        <v>4</v>
      </c>
      <c r="GOF31">
        <f>data!GOF8/10</f>
        <v>4</v>
      </c>
      <c r="GOG31">
        <f>data!GOG8/10</f>
        <v>4.5999999999999996</v>
      </c>
      <c r="GOH31">
        <f>data!GOH8/10</f>
        <v>3.6</v>
      </c>
      <c r="GOI31">
        <f>data!GOI8/10</f>
        <v>4.4000000000000004</v>
      </c>
      <c r="GOJ31">
        <f>data!GOJ8/10</f>
        <v>2.2999999999999998</v>
      </c>
      <c r="GOK31">
        <f>data!GOK8/10</f>
        <v>3.5</v>
      </c>
      <c r="GOL31">
        <f>data!GOL8/10</f>
        <v>2.7</v>
      </c>
      <c r="GOM31">
        <f>data!GOM8/10</f>
        <v>4</v>
      </c>
      <c r="GON31">
        <f>data!GON8/10</f>
        <v>3.7</v>
      </c>
      <c r="GOO31">
        <f>data!GOO8/10</f>
        <v>4.5999999999999996</v>
      </c>
      <c r="GOP31">
        <f>data!GOP8/10</f>
        <v>3.5</v>
      </c>
      <c r="GOQ31">
        <f>data!GOQ8/10</f>
        <v>4</v>
      </c>
      <c r="GOR31">
        <f>data!GOR8/10</f>
        <v>3.1</v>
      </c>
      <c r="GOS31">
        <f>data!GOS8/10</f>
        <v>3.3</v>
      </c>
      <c r="GOT31">
        <f>data!GOT8/10</f>
        <v>3.7</v>
      </c>
      <c r="GOU31">
        <f>data!GOU8/10</f>
        <v>4.7</v>
      </c>
      <c r="GOV31">
        <f>data!GOV8/10</f>
        <v>4.0999999999999996</v>
      </c>
      <c r="GOW31">
        <f>data!GOW8/10</f>
        <v>3.5</v>
      </c>
      <c r="GOX31">
        <f>data!GOX8/10</f>
        <v>2.8</v>
      </c>
      <c r="GOY31">
        <f>data!GOY8/10</f>
        <v>4.0999999999999996</v>
      </c>
      <c r="GOZ31">
        <f>data!GOZ8/10</f>
        <v>4.3</v>
      </c>
      <c r="GPA31">
        <f>data!GPA8/10</f>
        <v>3.4</v>
      </c>
      <c r="GPB31">
        <f>data!GPB8/10</f>
        <v>3.8</v>
      </c>
      <c r="GPC31">
        <f>data!GPC8/10</f>
        <v>2.8</v>
      </c>
      <c r="GPD31">
        <f>data!GPD8/10</f>
        <v>4</v>
      </c>
      <c r="GPE31">
        <f>data!GPE8/10</f>
        <v>3.8</v>
      </c>
      <c r="GPF31">
        <f>data!GPF8/10</f>
        <v>3.2</v>
      </c>
      <c r="GPG31">
        <f>data!GPG8/10</f>
        <v>3</v>
      </c>
      <c r="GPH31">
        <f>data!GPH8/10</f>
        <v>3.5</v>
      </c>
      <c r="GPI31">
        <f>data!GPI8/10</f>
        <v>3.5</v>
      </c>
      <c r="GPJ31">
        <f>data!GPJ8/10</f>
        <v>3.1</v>
      </c>
      <c r="GPK31">
        <f>data!GPK8/10</f>
        <v>4.0999999999999996</v>
      </c>
      <c r="GPL31">
        <f>data!GPL8/10</f>
        <v>3.3</v>
      </c>
      <c r="GPM31">
        <f>data!GPM8/10</f>
        <v>3.7</v>
      </c>
      <c r="GPN31">
        <f>data!GPN8/10</f>
        <v>3.7</v>
      </c>
      <c r="GPO31">
        <f>data!GPO8/10</f>
        <v>3.5</v>
      </c>
      <c r="GPP31">
        <f>data!GPP8/10</f>
        <v>3.4</v>
      </c>
      <c r="GPQ31">
        <f>data!GPQ8/10</f>
        <v>3.8</v>
      </c>
      <c r="GPR31">
        <f>data!GPR8/10</f>
        <v>3.6</v>
      </c>
      <c r="GPS31">
        <f>data!GPS8/10</f>
        <v>2.8</v>
      </c>
      <c r="GPT31">
        <f>data!GPT8/10</f>
        <v>3.8</v>
      </c>
      <c r="GPU31">
        <f>data!GPU8/10</f>
        <v>3.9</v>
      </c>
      <c r="GPV31">
        <f>data!GPV8/10</f>
        <v>2.9</v>
      </c>
      <c r="GPW31">
        <f>data!GPW8/10</f>
        <v>4.0999999999999996</v>
      </c>
      <c r="GPX31">
        <f>data!GPX8/10</f>
        <v>3.1</v>
      </c>
      <c r="GPY31">
        <f>data!GPY8/10</f>
        <v>3.7</v>
      </c>
      <c r="GPZ31">
        <f>data!GPZ8/10</f>
        <v>3.3</v>
      </c>
      <c r="GQA31">
        <f>data!GQA8/10</f>
        <v>3.6</v>
      </c>
      <c r="GQB31">
        <f>data!GQB8/10</f>
        <v>3.6</v>
      </c>
      <c r="GQC31">
        <f>data!GQC8/10</f>
        <v>4.5999999999999996</v>
      </c>
      <c r="GQD31">
        <f>data!GQD8/10</f>
        <v>2.7</v>
      </c>
      <c r="GQE31">
        <f>data!GQE8/10</f>
        <v>3.8</v>
      </c>
      <c r="GQF31">
        <f>data!GQF8/10</f>
        <v>2.8</v>
      </c>
      <c r="GQG31">
        <f>data!GQG8/10</f>
        <v>3.7</v>
      </c>
      <c r="GQH31">
        <f>data!GQH8/10</f>
        <v>4.9000000000000004</v>
      </c>
      <c r="GQI31">
        <f>data!GQI8/10</f>
        <v>2.1</v>
      </c>
      <c r="GQJ31">
        <f>data!GQJ8/10</f>
        <v>4.2</v>
      </c>
      <c r="GQK31">
        <f>data!GQK8/10</f>
        <v>3.8</v>
      </c>
      <c r="GQL31">
        <f>data!GQL8/10</f>
        <v>3.3</v>
      </c>
      <c r="GQM31">
        <f>data!GQM8/10</f>
        <v>3.5</v>
      </c>
      <c r="GQN31">
        <f>data!GQN8/10</f>
        <v>3.5</v>
      </c>
      <c r="GQO31">
        <f>data!GQO8/10</f>
        <v>3.7</v>
      </c>
      <c r="GQP31">
        <f>data!GQP8/10</f>
        <v>3.6</v>
      </c>
      <c r="GQQ31">
        <f>data!GQQ8/10</f>
        <v>3.9</v>
      </c>
      <c r="GQR31">
        <f>data!GQR8/10</f>
        <v>4.2</v>
      </c>
      <c r="GQS31">
        <f>data!GQS8/10</f>
        <v>4</v>
      </c>
      <c r="GQT31">
        <f>data!GQT8/10</f>
        <v>3.5</v>
      </c>
      <c r="GQU31">
        <f>data!GQU8/10</f>
        <v>2.5</v>
      </c>
      <c r="GQV31">
        <f>data!GQV8/10</f>
        <v>3.4</v>
      </c>
      <c r="GQW31">
        <f>data!GQW8/10</f>
        <v>2.8</v>
      </c>
      <c r="GQX31">
        <f>data!GQX8/10</f>
        <v>4.2</v>
      </c>
      <c r="GQY31">
        <f>data!GQY8/10</f>
        <v>3.5</v>
      </c>
      <c r="GQZ31">
        <f>data!GQZ8/10</f>
        <v>4</v>
      </c>
      <c r="GRA31">
        <f>data!GRA8/10</f>
        <v>3.3</v>
      </c>
      <c r="GRB31">
        <f>data!GRB8/10</f>
        <v>3.7</v>
      </c>
      <c r="GRC31">
        <f>data!GRC8/10</f>
        <v>2.9</v>
      </c>
      <c r="GRD31">
        <f>data!GRD8/10</f>
        <v>2.7</v>
      </c>
      <c r="GRE31">
        <f>data!GRE8/10</f>
        <v>3.9</v>
      </c>
      <c r="GRF31">
        <f>data!GRF8/10</f>
        <v>3.9</v>
      </c>
      <c r="GRG31">
        <f>data!GRG8/10</f>
        <v>3.3</v>
      </c>
      <c r="GRH31">
        <f>data!GRH8/10</f>
        <v>3.6</v>
      </c>
      <c r="GRI31">
        <f>data!GRI8/10</f>
        <v>4.0999999999999996</v>
      </c>
      <c r="GRJ31">
        <f>data!GRJ8/10</f>
        <v>3.7</v>
      </c>
      <c r="GRK31">
        <f>data!GRK8/10</f>
        <v>3.7</v>
      </c>
      <c r="GRL31">
        <f>data!GRL8/10</f>
        <v>3.5</v>
      </c>
      <c r="GRM31">
        <f>data!GRM8/10</f>
        <v>3.1</v>
      </c>
      <c r="GRN31">
        <f>data!GRN8/10</f>
        <v>4.0999999999999996</v>
      </c>
      <c r="GRO31">
        <f>data!GRO8/10</f>
        <v>3.1</v>
      </c>
      <c r="GRP31">
        <f>data!GRP8/10</f>
        <v>3.5</v>
      </c>
      <c r="GRQ31">
        <f>data!GRQ8/10</f>
        <v>3.8</v>
      </c>
      <c r="GRR31">
        <f>data!GRR8/10</f>
        <v>4.0999999999999996</v>
      </c>
      <c r="GRS31">
        <f>data!GRS8/10</f>
        <v>2.7</v>
      </c>
      <c r="GRT31">
        <f>data!GRT8/10</f>
        <v>3.1</v>
      </c>
      <c r="GRU31">
        <f>data!GRU8/10</f>
        <v>3.5</v>
      </c>
      <c r="GRV31">
        <f>data!GRV8/10</f>
        <v>3.6</v>
      </c>
      <c r="GRW31">
        <f>data!GRW8/10</f>
        <v>3</v>
      </c>
      <c r="GRX31">
        <f>data!GRX8/10</f>
        <v>3.5</v>
      </c>
      <c r="GRY31">
        <f>data!GRY8/10</f>
        <v>3</v>
      </c>
      <c r="GRZ31">
        <f>data!GRZ8/10</f>
        <v>2.7</v>
      </c>
      <c r="GSA31">
        <f>data!GSA8/10</f>
        <v>3.3</v>
      </c>
      <c r="GSB31">
        <f>data!GSB8/10</f>
        <v>4.0999999999999996</v>
      </c>
      <c r="GSC31">
        <f>data!GSC8/10</f>
        <v>4</v>
      </c>
      <c r="GSD31">
        <f>data!GSD8/10</f>
        <v>4.0999999999999996</v>
      </c>
      <c r="GSE31">
        <f>data!GSE8/10</f>
        <v>3.2</v>
      </c>
      <c r="GSF31">
        <f>data!GSF8/10</f>
        <v>3.8</v>
      </c>
      <c r="GSG31">
        <f>data!GSG8/10</f>
        <v>2.8</v>
      </c>
      <c r="GSH31">
        <f>data!GSH8/10</f>
        <v>2.5</v>
      </c>
      <c r="GSI31">
        <f>data!GSI8/10</f>
        <v>2.8</v>
      </c>
      <c r="GSJ31">
        <f>data!GSJ8/10</f>
        <v>3.7</v>
      </c>
      <c r="GSK31">
        <f>data!GSK8/10</f>
        <v>3.7</v>
      </c>
      <c r="GSL31">
        <f>data!GSL8/10</f>
        <v>3.5</v>
      </c>
      <c r="GSM31">
        <f>data!GSM8/10</f>
        <v>3.9</v>
      </c>
      <c r="GSN31">
        <f>data!GSN8/10</f>
        <v>3</v>
      </c>
      <c r="GSO31">
        <f>data!GSO8/10</f>
        <v>3.3</v>
      </c>
      <c r="GSP31">
        <f>data!GSP8/10</f>
        <v>2.7</v>
      </c>
      <c r="GSQ31">
        <f>data!GSQ8/10</f>
        <v>3.3</v>
      </c>
      <c r="GSR31">
        <f>data!GSR8/10</f>
        <v>4.2</v>
      </c>
      <c r="GSS31">
        <f>data!GSS8/10</f>
        <v>3.3</v>
      </c>
      <c r="GST31">
        <f>data!GST8/10</f>
        <v>2.4</v>
      </c>
      <c r="GSU31">
        <f>data!GSU8/10</f>
        <v>3.7</v>
      </c>
      <c r="GSV31">
        <f>data!GSV8/10</f>
        <v>2.9</v>
      </c>
      <c r="GSW31">
        <f>data!GSW8/10</f>
        <v>2.9</v>
      </c>
      <c r="GSX31">
        <f>data!GSX8/10</f>
        <v>4.5999999999999996</v>
      </c>
      <c r="GSY31">
        <f>data!GSY8/10</f>
        <v>3.3</v>
      </c>
      <c r="GSZ31">
        <f>data!GSZ8/10</f>
        <v>3.8</v>
      </c>
      <c r="GTA31">
        <f>data!GTA8/10</f>
        <v>3.5</v>
      </c>
      <c r="GTB31">
        <f>data!GTB8/10</f>
        <v>2.8</v>
      </c>
      <c r="GTC31">
        <f>data!GTC8/10</f>
        <v>3</v>
      </c>
      <c r="GTD31">
        <f>data!GTD8/10</f>
        <v>3.8</v>
      </c>
      <c r="GTE31">
        <f>data!GTE8/10</f>
        <v>2.7</v>
      </c>
      <c r="GTF31">
        <f>data!GTF8/10</f>
        <v>4.3</v>
      </c>
      <c r="GTG31">
        <f>data!GTG8/10</f>
        <v>2.2999999999999998</v>
      </c>
      <c r="GTH31">
        <f>data!GTH8/10</f>
        <v>3.9</v>
      </c>
      <c r="GTI31">
        <f>data!GTI8/10</f>
        <v>4.5999999999999996</v>
      </c>
      <c r="GTJ31">
        <f>data!GTJ8/10</f>
        <v>2.8</v>
      </c>
      <c r="GTK31">
        <f>data!GTK8/10</f>
        <v>3.7</v>
      </c>
      <c r="GTL31">
        <f>data!GTL8/10</f>
        <v>4.2</v>
      </c>
      <c r="GTM31">
        <f>data!GTM8/10</f>
        <v>3.9</v>
      </c>
      <c r="GTN31">
        <f>data!GTN8/10</f>
        <v>3.8</v>
      </c>
      <c r="GTO31">
        <f>data!GTO8/10</f>
        <v>2.5</v>
      </c>
      <c r="GTP31">
        <f>data!GTP8/10</f>
        <v>3.7</v>
      </c>
      <c r="GTQ31">
        <f>data!GTQ8/10</f>
        <v>3.2</v>
      </c>
      <c r="GTR31">
        <f>data!GTR8/10</f>
        <v>3.6</v>
      </c>
      <c r="GTS31">
        <f>data!GTS8/10</f>
        <v>4.0999999999999996</v>
      </c>
      <c r="GTT31">
        <f>data!GTT8/10</f>
        <v>3.6</v>
      </c>
      <c r="GTU31">
        <f>data!GTU8/10</f>
        <v>2.9</v>
      </c>
      <c r="GTV31">
        <f>data!GTV8/10</f>
        <v>2.1</v>
      </c>
      <c r="GTW31">
        <f>data!GTW8/10</f>
        <v>3.6</v>
      </c>
      <c r="GTX31">
        <f>data!GTX8/10</f>
        <v>3.9</v>
      </c>
      <c r="GTY31">
        <f>data!GTY8/10</f>
        <v>3.9</v>
      </c>
      <c r="GTZ31">
        <f>data!GTZ8/10</f>
        <v>3.4</v>
      </c>
      <c r="GUA31">
        <f>data!GUA8/10</f>
        <v>3.6</v>
      </c>
      <c r="GUB31">
        <f>data!GUB8/10</f>
        <v>3.9</v>
      </c>
      <c r="GUC31">
        <f>data!GUC8/10</f>
        <v>2.7</v>
      </c>
      <c r="GUD31">
        <f>data!GUD8/10</f>
        <v>3.1</v>
      </c>
      <c r="GUE31">
        <f>data!GUE8/10</f>
        <v>3.8</v>
      </c>
      <c r="GUF31">
        <f>data!GUF8/10</f>
        <v>3</v>
      </c>
      <c r="GUG31">
        <f>data!GUG8/10</f>
        <v>3.8</v>
      </c>
      <c r="GUH31">
        <f>data!GUH8/10</f>
        <v>4.5</v>
      </c>
      <c r="GUI31">
        <f>data!GUI8/10</f>
        <v>3</v>
      </c>
      <c r="GUJ31">
        <f>data!GUJ8/10</f>
        <v>2.6</v>
      </c>
      <c r="GUK31">
        <f>data!GUK8/10</f>
        <v>3.8</v>
      </c>
      <c r="GUL31">
        <f>data!GUL8/10</f>
        <v>3.6</v>
      </c>
      <c r="GUM31">
        <f>data!GUM8/10</f>
        <v>3.5</v>
      </c>
      <c r="GUN31">
        <f>data!GUN8/10</f>
        <v>3.7</v>
      </c>
      <c r="GUO31">
        <f>data!GUO8/10</f>
        <v>3.5</v>
      </c>
      <c r="GUP31">
        <f>data!GUP8/10</f>
        <v>3.5</v>
      </c>
      <c r="GUQ31">
        <f>data!GUQ8/10</f>
        <v>2.5</v>
      </c>
      <c r="GUR31">
        <f>data!GUR8/10</f>
        <v>2.8</v>
      </c>
      <c r="GUS31">
        <f>data!GUS8/10</f>
        <v>2.8</v>
      </c>
      <c r="GUT31">
        <f>data!GUT8/10</f>
        <v>4</v>
      </c>
      <c r="GUU31">
        <f>data!GUU8/10</f>
        <v>4</v>
      </c>
      <c r="GUV31">
        <f>data!GUV8/10</f>
        <v>2.9</v>
      </c>
      <c r="GUW31">
        <f>data!GUW8/10</f>
        <v>3.7</v>
      </c>
      <c r="GUX31">
        <f>data!GUX8/10</f>
        <v>3.2</v>
      </c>
      <c r="GUY31">
        <f>data!GUY8/10</f>
        <v>3.2</v>
      </c>
      <c r="GUZ31">
        <f>data!GUZ8/10</f>
        <v>3.2</v>
      </c>
      <c r="GVA31">
        <f>data!GVA8/10</f>
        <v>4.5999999999999996</v>
      </c>
      <c r="GVB31">
        <f>data!GVB8/10</f>
        <v>4.0999999999999996</v>
      </c>
      <c r="GVC31">
        <f>data!GVC8/10</f>
        <v>4.0999999999999996</v>
      </c>
      <c r="GVD31">
        <f>data!GVD8/10</f>
        <v>3.7</v>
      </c>
      <c r="GVE31">
        <f>data!GVE8/10</f>
        <v>2.7</v>
      </c>
      <c r="GVF31">
        <f>data!GVF8/10</f>
        <v>3.7</v>
      </c>
      <c r="GVG31">
        <f>data!GVG8/10</f>
        <v>3.3</v>
      </c>
      <c r="GVH31">
        <f>data!GVH8/10</f>
        <v>3.7</v>
      </c>
      <c r="GVI31">
        <f>data!GVI8/10</f>
        <v>3.3</v>
      </c>
      <c r="GVJ31">
        <f>data!GVJ8/10</f>
        <v>3.2</v>
      </c>
      <c r="GVK31">
        <f>data!GVK8/10</f>
        <v>3</v>
      </c>
      <c r="GVL31">
        <f>data!GVL8/10</f>
        <v>2.5</v>
      </c>
      <c r="GVM31">
        <f>data!GVM8/10</f>
        <v>3.3</v>
      </c>
      <c r="GVN31">
        <f>data!GVN8/10</f>
        <v>3.3</v>
      </c>
      <c r="GVO31">
        <f>data!GVO8/10</f>
        <v>3.3</v>
      </c>
      <c r="GVP31">
        <f>data!GVP8/10</f>
        <v>3.5</v>
      </c>
      <c r="GVQ31">
        <f>data!GVQ8/10</f>
        <v>3.6</v>
      </c>
      <c r="GVR31">
        <f>data!GVR8/10</f>
        <v>2.6</v>
      </c>
      <c r="GVS31">
        <f>data!GVS8/10</f>
        <v>4.7</v>
      </c>
      <c r="GVT31">
        <f>data!GVT8/10</f>
        <v>3.2</v>
      </c>
      <c r="GVU31">
        <f>data!GVU8/10</f>
        <v>3.4</v>
      </c>
      <c r="GVV31">
        <f>data!GVV8/10</f>
        <v>3.5</v>
      </c>
      <c r="GVW31">
        <f>data!GVW8/10</f>
        <v>3.7</v>
      </c>
      <c r="GVX31">
        <f>data!GVX8/10</f>
        <v>3.5</v>
      </c>
      <c r="GVY31">
        <f>data!GVY8/10</f>
        <v>3.6</v>
      </c>
      <c r="GVZ31">
        <f>data!GVZ8/10</f>
        <v>3.9</v>
      </c>
      <c r="GWA31">
        <f>data!GWA8/10</f>
        <v>3.6</v>
      </c>
      <c r="GWB31">
        <f>data!GWB8/10</f>
        <v>3.9</v>
      </c>
      <c r="GWC31">
        <f>data!GWC8/10</f>
        <v>2.9</v>
      </c>
      <c r="GWD31">
        <f>data!GWD8/10</f>
        <v>3.3</v>
      </c>
      <c r="GWE31">
        <f>data!GWE8/10</f>
        <v>4.2</v>
      </c>
      <c r="GWF31">
        <f>data!GWF8/10</f>
        <v>4.0999999999999996</v>
      </c>
      <c r="GWG31">
        <f>data!GWG8/10</f>
        <v>3.1</v>
      </c>
      <c r="GWH31">
        <f>data!GWH8/10</f>
        <v>4</v>
      </c>
      <c r="GWI31">
        <f>data!GWI8/10</f>
        <v>3.1</v>
      </c>
      <c r="GWJ31">
        <f>data!GWJ8/10</f>
        <v>2.7</v>
      </c>
      <c r="GWK31">
        <f>data!GWK8/10</f>
        <v>3.2</v>
      </c>
      <c r="GWL31">
        <f>data!GWL8/10</f>
        <v>4.5</v>
      </c>
      <c r="GWM31">
        <f>data!GWM8/10</f>
        <v>3.6</v>
      </c>
      <c r="GWN31">
        <f>data!GWN8/10</f>
        <v>3.4</v>
      </c>
      <c r="GWO31">
        <f>data!GWO8/10</f>
        <v>4.5999999999999996</v>
      </c>
      <c r="GWP31">
        <f>data!GWP8/10</f>
        <v>3.5</v>
      </c>
      <c r="GWQ31">
        <f>data!GWQ8/10</f>
        <v>4.2</v>
      </c>
      <c r="GWR31">
        <f>data!GWR8/10</f>
        <v>4.2</v>
      </c>
      <c r="GWS31">
        <f>data!GWS8/10</f>
        <v>3.1</v>
      </c>
      <c r="GWT31">
        <f>data!GWT8/10</f>
        <v>4.5</v>
      </c>
      <c r="GWU31">
        <f>data!GWU8/10</f>
        <v>3.5</v>
      </c>
      <c r="GWV31">
        <f>data!GWV8/10</f>
        <v>4.2</v>
      </c>
      <c r="GWW31">
        <f>data!GWW8/10</f>
        <v>2.9</v>
      </c>
      <c r="GWX31">
        <f>data!GWX8/10</f>
        <v>3.5</v>
      </c>
      <c r="GWY31">
        <f>data!GWY8/10</f>
        <v>3.6</v>
      </c>
      <c r="GWZ31">
        <f>data!GWZ8/10</f>
        <v>2.9</v>
      </c>
      <c r="GXA31">
        <f>data!GXA8/10</f>
        <v>4</v>
      </c>
      <c r="GXB31">
        <f>data!GXB8/10</f>
        <v>2.7</v>
      </c>
      <c r="GXC31">
        <f>data!GXC8/10</f>
        <v>3.4</v>
      </c>
      <c r="GXD31">
        <f>data!GXD8/10</f>
        <v>3.4</v>
      </c>
      <c r="GXE31">
        <f>data!GXE8/10</f>
        <v>3.1</v>
      </c>
      <c r="GXF31">
        <f>data!GXF8/10</f>
        <v>4.0999999999999996</v>
      </c>
      <c r="GXG31">
        <f>data!GXG8/10</f>
        <v>3.4</v>
      </c>
      <c r="GXH31">
        <f>data!GXH8/10</f>
        <v>2.5</v>
      </c>
      <c r="GXI31">
        <f>data!GXI8/10</f>
        <v>3.8</v>
      </c>
      <c r="GXJ31">
        <f>data!GXJ8/10</f>
        <v>3.7</v>
      </c>
      <c r="GXK31">
        <f>data!GXK8/10</f>
        <v>4.5</v>
      </c>
      <c r="GXL31">
        <f>data!GXL8/10</f>
        <v>5</v>
      </c>
      <c r="GXM31">
        <f>data!GXM8/10</f>
        <v>3.5</v>
      </c>
      <c r="GXN31">
        <f>data!GXN8/10</f>
        <v>3</v>
      </c>
      <c r="GXO31">
        <f>data!GXO8/10</f>
        <v>3.5</v>
      </c>
      <c r="GXP31">
        <f>data!GXP8/10</f>
        <v>3.2</v>
      </c>
      <c r="GXQ31">
        <f>data!GXQ8/10</f>
        <v>3.7</v>
      </c>
      <c r="GXR31">
        <f>data!GXR8/10</f>
        <v>3.9</v>
      </c>
      <c r="GXS31">
        <f>data!GXS8/10</f>
        <v>3.5</v>
      </c>
      <c r="GXT31">
        <f>data!GXT8/10</f>
        <v>3.7</v>
      </c>
      <c r="GXU31">
        <f>data!GXU8/10</f>
        <v>3.5</v>
      </c>
      <c r="GXV31">
        <f>data!GXV8/10</f>
        <v>3.8</v>
      </c>
      <c r="GXW31">
        <f>data!GXW8/10</f>
        <v>3.9</v>
      </c>
      <c r="GXX31">
        <f>data!GXX8/10</f>
        <v>2.5</v>
      </c>
      <c r="GXY31">
        <f>data!GXY8/10</f>
        <v>2.9</v>
      </c>
      <c r="GXZ31">
        <f>data!GXZ8/10</f>
        <v>4</v>
      </c>
      <c r="GYA31">
        <f>data!GYA8/10</f>
        <v>2.7</v>
      </c>
      <c r="GYB31">
        <f>data!GYB8/10</f>
        <v>3.8</v>
      </c>
      <c r="GYC31">
        <f>data!GYC8/10</f>
        <v>3</v>
      </c>
      <c r="GYD31">
        <f>data!GYD8/10</f>
        <v>3.2</v>
      </c>
      <c r="GYE31">
        <f>data!GYE8/10</f>
        <v>3.8</v>
      </c>
      <c r="GYF31">
        <f>data!GYF8/10</f>
        <v>3.3</v>
      </c>
      <c r="GYG31">
        <f>data!GYG8/10</f>
        <v>3.7</v>
      </c>
      <c r="GYH31">
        <f>data!GYH8/10</f>
        <v>2.9</v>
      </c>
      <c r="GYI31">
        <f>data!GYI8/10</f>
        <v>3.5</v>
      </c>
      <c r="GYJ31">
        <f>data!GYJ8/10</f>
        <v>3.1</v>
      </c>
      <c r="GYK31">
        <f>data!GYK8/10</f>
        <v>4.2</v>
      </c>
      <c r="GYL31">
        <f>data!GYL8/10</f>
        <v>3.1</v>
      </c>
      <c r="GYM31">
        <f>data!GYM8/10</f>
        <v>4.5</v>
      </c>
      <c r="GYN31">
        <f>data!GYN8/10</f>
        <v>4.5999999999999996</v>
      </c>
      <c r="GYO31">
        <f>data!GYO8/10</f>
        <v>3.4</v>
      </c>
      <c r="GYP31">
        <f>data!GYP8/10</f>
        <v>3.7</v>
      </c>
      <c r="GYQ31">
        <f>data!GYQ8/10</f>
        <v>3.4</v>
      </c>
      <c r="GYR31">
        <f>data!GYR8/10</f>
        <v>4.0999999999999996</v>
      </c>
      <c r="GYS31">
        <f>data!GYS8/10</f>
        <v>5</v>
      </c>
      <c r="GYT31">
        <f>data!GYT8/10</f>
        <v>3.3</v>
      </c>
      <c r="GYU31">
        <f>data!GYU8/10</f>
        <v>3.7</v>
      </c>
      <c r="GYV31">
        <f>data!GYV8/10</f>
        <v>3.8</v>
      </c>
      <c r="GYW31">
        <f>data!GYW8/10</f>
        <v>3.3</v>
      </c>
      <c r="GYX31">
        <f>data!GYX8/10</f>
        <v>4</v>
      </c>
      <c r="GYY31">
        <f>data!GYY8/10</f>
        <v>3.9</v>
      </c>
      <c r="GYZ31">
        <f>data!GYZ8/10</f>
        <v>3.1</v>
      </c>
      <c r="GZA31">
        <f>data!GZA8/10</f>
        <v>3.6</v>
      </c>
      <c r="GZB31">
        <f>data!GZB8/10</f>
        <v>4.2</v>
      </c>
      <c r="GZC31">
        <f>data!GZC8/10</f>
        <v>2.7</v>
      </c>
      <c r="GZD31">
        <f>data!GZD8/10</f>
        <v>3.1</v>
      </c>
      <c r="GZE31">
        <f>data!GZE8/10</f>
        <v>3.7</v>
      </c>
      <c r="GZF31">
        <f>data!GZF8/10</f>
        <v>3.9</v>
      </c>
      <c r="GZG31">
        <f>data!GZG8/10</f>
        <v>3.6</v>
      </c>
      <c r="GZH31">
        <f>data!GZH8/10</f>
        <v>3.7</v>
      </c>
      <c r="GZI31">
        <f>data!GZI8/10</f>
        <v>4.2</v>
      </c>
      <c r="GZJ31">
        <f>data!GZJ8/10</f>
        <v>3.8</v>
      </c>
      <c r="GZK31">
        <f>data!GZK8/10</f>
        <v>3.1</v>
      </c>
      <c r="GZL31">
        <f>data!GZL8/10</f>
        <v>2.4</v>
      </c>
      <c r="GZM31">
        <f>data!GZM8/10</f>
        <v>3.6</v>
      </c>
      <c r="GZN31">
        <f>data!GZN8/10</f>
        <v>3.4</v>
      </c>
      <c r="GZO31">
        <f>data!GZO8/10</f>
        <v>4.0999999999999996</v>
      </c>
      <c r="GZP31">
        <f>data!GZP8/10</f>
        <v>3.2</v>
      </c>
      <c r="GZQ31">
        <f>data!GZQ8/10</f>
        <v>3.7</v>
      </c>
      <c r="GZR31">
        <f>data!GZR8/10</f>
        <v>4.3</v>
      </c>
      <c r="GZS31">
        <f>data!GZS8/10</f>
        <v>1.8</v>
      </c>
      <c r="GZT31">
        <f>data!GZT8/10</f>
        <v>2.8</v>
      </c>
      <c r="GZU31">
        <f>data!GZU8/10</f>
        <v>3.2</v>
      </c>
      <c r="GZV31">
        <f>data!GZV8/10</f>
        <v>4.0999999999999996</v>
      </c>
      <c r="GZW31">
        <f>data!GZW8/10</f>
        <v>3</v>
      </c>
      <c r="GZX31">
        <f>data!GZX8/10</f>
        <v>3.9</v>
      </c>
      <c r="GZY31">
        <f>data!GZY8/10</f>
        <v>3.2</v>
      </c>
      <c r="GZZ31">
        <f>data!GZZ8/10</f>
        <v>3.7</v>
      </c>
      <c r="HAA31">
        <f>data!HAA8/10</f>
        <v>4.0999999999999996</v>
      </c>
      <c r="HAB31">
        <f>data!HAB8/10</f>
        <v>3.6</v>
      </c>
      <c r="HAC31">
        <f>data!HAC8/10</f>
        <v>2.7</v>
      </c>
      <c r="HAD31">
        <f>data!HAD8/10</f>
        <v>4.2</v>
      </c>
      <c r="HAE31">
        <f>data!HAE8/10</f>
        <v>4.2</v>
      </c>
      <c r="HAF31">
        <f>data!HAF8/10</f>
        <v>3</v>
      </c>
      <c r="HAG31">
        <f>data!HAG8/10</f>
        <v>3.6</v>
      </c>
      <c r="HAH31">
        <f>data!HAH8/10</f>
        <v>3.1</v>
      </c>
      <c r="HAI31">
        <f>data!HAI8/10</f>
        <v>3</v>
      </c>
      <c r="HAJ31">
        <f>data!HAJ8/10</f>
        <v>3</v>
      </c>
      <c r="HAK31">
        <f>data!HAK8/10</f>
        <v>3.6</v>
      </c>
      <c r="HAL31">
        <f>data!HAL8/10</f>
        <v>3.7</v>
      </c>
      <c r="HAM31">
        <f>data!HAM8/10</f>
        <v>4.5</v>
      </c>
      <c r="HAN31">
        <f>data!HAN8/10</f>
        <v>3</v>
      </c>
      <c r="HAO31">
        <f>data!HAO8/10</f>
        <v>3.4</v>
      </c>
      <c r="HAP31">
        <f>data!HAP8/10</f>
        <v>3.5</v>
      </c>
      <c r="HAQ31">
        <f>data!HAQ8/10</f>
        <v>2.8</v>
      </c>
      <c r="HAR31">
        <f>data!HAR8/10</f>
        <v>4</v>
      </c>
      <c r="HAS31">
        <f>data!HAS8/10</f>
        <v>4.2</v>
      </c>
      <c r="HAT31">
        <f>data!HAT8/10</f>
        <v>2.2999999999999998</v>
      </c>
      <c r="HAU31">
        <f>data!HAU8/10</f>
        <v>3.6</v>
      </c>
      <c r="HAV31">
        <f>data!HAV8/10</f>
        <v>3.8</v>
      </c>
      <c r="HAW31">
        <f>data!HAW8/10</f>
        <v>3.5</v>
      </c>
      <c r="HAX31">
        <f>data!HAX8/10</f>
        <v>2.4</v>
      </c>
      <c r="HAY31">
        <f>data!HAY8/10</f>
        <v>2.1</v>
      </c>
      <c r="HAZ31">
        <f>data!HAZ8/10</f>
        <v>3.7</v>
      </c>
      <c r="HBA31">
        <f>data!HBA8/10</f>
        <v>3</v>
      </c>
      <c r="HBB31">
        <f>data!HBB8/10</f>
        <v>2.6</v>
      </c>
      <c r="HBC31">
        <f>data!HBC8/10</f>
        <v>3.3</v>
      </c>
      <c r="HBD31">
        <f>data!HBD8/10</f>
        <v>3.7</v>
      </c>
      <c r="HBE31">
        <f>data!HBE8/10</f>
        <v>3.1</v>
      </c>
      <c r="HBF31">
        <f>data!HBF8/10</f>
        <v>3.6</v>
      </c>
      <c r="HBG31">
        <f>data!HBG8/10</f>
        <v>2.7</v>
      </c>
      <c r="HBH31">
        <f>data!HBH8/10</f>
        <v>2.8</v>
      </c>
      <c r="HBI31">
        <f>data!HBI8/10</f>
        <v>2.5</v>
      </c>
      <c r="HBJ31">
        <f>data!HBJ8/10</f>
        <v>3</v>
      </c>
      <c r="HBK31">
        <f>data!HBK8/10</f>
        <v>3.2</v>
      </c>
      <c r="HBL31">
        <f>data!HBL8/10</f>
        <v>3.2</v>
      </c>
      <c r="HBM31">
        <f>data!HBM8/10</f>
        <v>2.7</v>
      </c>
      <c r="HBN31">
        <f>data!HBN8/10</f>
        <v>3.2</v>
      </c>
      <c r="HBO31">
        <f>data!HBO8/10</f>
        <v>3.9</v>
      </c>
      <c r="HBP31">
        <f>data!HBP8/10</f>
        <v>3.5</v>
      </c>
      <c r="HBQ31">
        <f>data!HBQ8/10</f>
        <v>3.6</v>
      </c>
      <c r="HBR31">
        <f>data!HBR8/10</f>
        <v>2.6</v>
      </c>
      <c r="HBS31">
        <f>data!HBS8/10</f>
        <v>3.8</v>
      </c>
      <c r="HBT31">
        <f>data!HBT8/10</f>
        <v>3.7</v>
      </c>
      <c r="HBU31">
        <f>data!HBU8/10</f>
        <v>3.7</v>
      </c>
      <c r="HBV31">
        <f>data!HBV8/10</f>
        <v>3.9</v>
      </c>
      <c r="HBW31">
        <f>data!HBW8/10</f>
        <v>3</v>
      </c>
      <c r="HBX31">
        <f>data!HBX8/10</f>
        <v>3.8</v>
      </c>
      <c r="HBY31">
        <f>data!HBY8/10</f>
        <v>2.8</v>
      </c>
      <c r="HBZ31">
        <f>data!HBZ8/10</f>
        <v>2.5</v>
      </c>
      <c r="HCA31">
        <f>data!HCA8/10</f>
        <v>3.5</v>
      </c>
      <c r="HCB31">
        <f>data!HCB8/10</f>
        <v>2.5</v>
      </c>
      <c r="HCC31">
        <f>data!HCC8/10</f>
        <v>3.4</v>
      </c>
      <c r="HCD31">
        <f>data!HCD8/10</f>
        <v>3.5</v>
      </c>
      <c r="HCE31">
        <f>data!HCE8/10</f>
        <v>3.5</v>
      </c>
      <c r="HCF31">
        <f>data!HCF8/10</f>
        <v>3.2</v>
      </c>
      <c r="HCG31">
        <f>data!HCG8/10</f>
        <v>4</v>
      </c>
      <c r="HCH31">
        <f>data!HCH8/10</f>
        <v>4</v>
      </c>
      <c r="HCI31">
        <f>data!HCI8/10</f>
        <v>3.8</v>
      </c>
      <c r="HCJ31">
        <f>data!HCJ8/10</f>
        <v>3.4</v>
      </c>
      <c r="HCK31">
        <f>data!HCK8/10</f>
        <v>4.3</v>
      </c>
      <c r="HCL31">
        <f>data!HCL8/10</f>
        <v>4.5999999999999996</v>
      </c>
      <c r="HCM31">
        <f>data!HCM8/10</f>
        <v>4.2</v>
      </c>
      <c r="HCN31">
        <f>data!HCN8/10</f>
        <v>3.1</v>
      </c>
      <c r="HCO31">
        <f>data!HCO8/10</f>
        <v>4.0999999999999996</v>
      </c>
      <c r="HCP31">
        <f>data!HCP8/10</f>
        <v>3.2</v>
      </c>
      <c r="HCQ31">
        <f>data!HCQ8/10</f>
        <v>3.2</v>
      </c>
      <c r="HCR31">
        <f>data!HCR8/10</f>
        <v>3.8</v>
      </c>
      <c r="HCS31">
        <f>data!HCS8/10</f>
        <v>4.5</v>
      </c>
      <c r="HCT31">
        <f>data!HCT8/10</f>
        <v>3</v>
      </c>
      <c r="HCU31">
        <f>data!HCU8/10</f>
        <v>3.3</v>
      </c>
      <c r="HCV31">
        <f>data!HCV8/10</f>
        <v>3.9</v>
      </c>
      <c r="HCW31">
        <f>data!HCW8/10</f>
        <v>3.7</v>
      </c>
      <c r="HCX31">
        <f>data!HCX8/10</f>
        <v>3.3</v>
      </c>
      <c r="HCY31">
        <f>data!HCY8/10</f>
        <v>4</v>
      </c>
      <c r="HCZ31">
        <f>data!HCZ8/10</f>
        <v>2.2999999999999998</v>
      </c>
      <c r="HDA31">
        <f>data!HDA8/10</f>
        <v>3.7</v>
      </c>
      <c r="HDB31">
        <f>data!HDB8/10</f>
        <v>2.2000000000000002</v>
      </c>
      <c r="HDC31">
        <f>data!HDC8/10</f>
        <v>3.3</v>
      </c>
      <c r="HDD31">
        <f>data!HDD8/10</f>
        <v>4.5</v>
      </c>
      <c r="HDE31">
        <f>data!HDE8/10</f>
        <v>3.4</v>
      </c>
      <c r="HDF31">
        <f>data!HDF8/10</f>
        <v>4.4000000000000004</v>
      </c>
      <c r="HDG31">
        <f>data!HDG8/10</f>
        <v>3.9</v>
      </c>
      <c r="HDH31">
        <f>data!HDH8/10</f>
        <v>3.4</v>
      </c>
      <c r="HDI31">
        <f>data!HDI8/10</f>
        <v>3.4</v>
      </c>
      <c r="HDJ31">
        <f>data!HDJ8/10</f>
        <v>4</v>
      </c>
      <c r="HDK31">
        <f>data!HDK8/10</f>
        <v>3.8</v>
      </c>
      <c r="HDL31">
        <f>data!HDL8/10</f>
        <v>3.1</v>
      </c>
      <c r="HDM31">
        <f>data!HDM8/10</f>
        <v>3.8</v>
      </c>
      <c r="HDN31">
        <f>data!HDN8/10</f>
        <v>3.6</v>
      </c>
      <c r="HDO31">
        <f>data!HDO8/10</f>
        <v>3.1</v>
      </c>
      <c r="HDP31">
        <f>data!HDP8/10</f>
        <v>3.8</v>
      </c>
      <c r="HDQ31">
        <f>data!HDQ8/10</f>
        <v>2.8</v>
      </c>
      <c r="HDR31">
        <f>data!HDR8/10</f>
        <v>3.2</v>
      </c>
      <c r="HDS31">
        <f>data!HDS8/10</f>
        <v>3.7</v>
      </c>
      <c r="HDT31">
        <f>data!HDT8/10</f>
        <v>3.3</v>
      </c>
      <c r="HDU31">
        <f>data!HDU8/10</f>
        <v>2.6</v>
      </c>
      <c r="HDV31">
        <f>data!HDV8/10</f>
        <v>2.5</v>
      </c>
      <c r="HDW31">
        <f>data!HDW8/10</f>
        <v>3.2</v>
      </c>
      <c r="HDX31">
        <f>data!HDX8/10</f>
        <v>3.8</v>
      </c>
      <c r="HDY31">
        <f>data!HDY8/10</f>
        <v>4.5</v>
      </c>
      <c r="HDZ31">
        <f>data!HDZ8/10</f>
        <v>4.0999999999999996</v>
      </c>
      <c r="HEA31">
        <f>data!HEA8/10</f>
        <v>2.7</v>
      </c>
      <c r="HEB31">
        <f>data!HEB8/10</f>
        <v>2.2000000000000002</v>
      </c>
      <c r="HEC31">
        <f>data!HEC8/10</f>
        <v>2.9</v>
      </c>
      <c r="HED31">
        <f>data!HED8/10</f>
        <v>3.1</v>
      </c>
      <c r="HEE31">
        <f>data!HEE8/10</f>
        <v>3.1</v>
      </c>
      <c r="HEF31">
        <f>data!HEF8/10</f>
        <v>3.9</v>
      </c>
      <c r="HEG31">
        <f>data!HEG8/10</f>
        <v>3.3</v>
      </c>
      <c r="HEH31">
        <f>data!HEH8/10</f>
        <v>3.2</v>
      </c>
      <c r="HEI31">
        <f>data!HEI8/10</f>
        <v>3.5</v>
      </c>
      <c r="HEJ31">
        <f>data!HEJ8/10</f>
        <v>3.1</v>
      </c>
      <c r="HEK31">
        <f>data!HEK8/10</f>
        <v>4.3</v>
      </c>
      <c r="HEL31">
        <f>data!HEL8/10</f>
        <v>3.8</v>
      </c>
      <c r="HEM31">
        <f>data!HEM8/10</f>
        <v>2.9</v>
      </c>
      <c r="HEN31">
        <f>data!HEN8/10</f>
        <v>2.6</v>
      </c>
      <c r="HEO31">
        <f>data!HEO8/10</f>
        <v>3.4</v>
      </c>
      <c r="HEP31">
        <f>data!HEP8/10</f>
        <v>3.8</v>
      </c>
      <c r="HEQ31">
        <f>data!HEQ8/10</f>
        <v>4</v>
      </c>
      <c r="HER31">
        <f>data!HER8/10</f>
        <v>3.2</v>
      </c>
      <c r="HES31">
        <f>data!HES8/10</f>
        <v>4.2</v>
      </c>
      <c r="HET31">
        <f>data!HET8/10</f>
        <v>4</v>
      </c>
      <c r="HEU31">
        <f>data!HEU8/10</f>
        <v>3.2</v>
      </c>
      <c r="HEV31">
        <f>data!HEV8/10</f>
        <v>3.2</v>
      </c>
      <c r="HEW31">
        <f>data!HEW8/10</f>
        <v>3.2</v>
      </c>
      <c r="HEX31">
        <f>data!HEX8/10</f>
        <v>4.5</v>
      </c>
      <c r="HEY31">
        <f>data!HEY8/10</f>
        <v>3.9</v>
      </c>
      <c r="HEZ31">
        <f>data!HEZ8/10</f>
        <v>2.8</v>
      </c>
      <c r="HFA31">
        <f>data!HFA8/10</f>
        <v>3</v>
      </c>
      <c r="HFB31">
        <f>data!HFB8/10</f>
        <v>3.4</v>
      </c>
      <c r="HFC31">
        <f>data!HFC8/10</f>
        <v>3.8</v>
      </c>
      <c r="HFD31">
        <f>data!HFD8/10</f>
        <v>3.5</v>
      </c>
      <c r="HFE31">
        <f>data!HFE8/10</f>
        <v>3.8</v>
      </c>
      <c r="HFF31">
        <f>data!HFF8/10</f>
        <v>3.5</v>
      </c>
      <c r="HFG31">
        <f>data!HFG8/10</f>
        <v>4.9000000000000004</v>
      </c>
      <c r="HFH31">
        <f>data!HFH8/10</f>
        <v>3.4</v>
      </c>
      <c r="HFI31">
        <f>data!HFI8/10</f>
        <v>3.7</v>
      </c>
      <c r="HFJ31">
        <f>data!HFJ8/10</f>
        <v>3.2</v>
      </c>
      <c r="HFK31">
        <f>data!HFK8/10</f>
        <v>4.4000000000000004</v>
      </c>
      <c r="HFL31">
        <f>data!HFL8/10</f>
        <v>4</v>
      </c>
      <c r="HFM31">
        <f>data!HFM8/10</f>
        <v>4</v>
      </c>
      <c r="HFN31">
        <f>data!HFN8/10</f>
        <v>3.9</v>
      </c>
      <c r="HFO31">
        <f>data!HFO8/10</f>
        <v>3.2</v>
      </c>
      <c r="HFP31">
        <f>data!HFP8/10</f>
        <v>3.3</v>
      </c>
      <c r="HFQ31">
        <f>data!HFQ8/10</f>
        <v>3.3</v>
      </c>
      <c r="HFR31">
        <f>data!HFR8/10</f>
        <v>3.7</v>
      </c>
      <c r="HFS31">
        <f>data!HFS8/10</f>
        <v>3.4</v>
      </c>
      <c r="HFT31">
        <f>data!HFT8/10</f>
        <v>3.4</v>
      </c>
      <c r="HFU31">
        <f>data!HFU8/10</f>
        <v>3.2</v>
      </c>
      <c r="HFV31">
        <f>data!HFV8/10</f>
        <v>4.5999999999999996</v>
      </c>
      <c r="HFW31">
        <f>data!HFW8/10</f>
        <v>3.6</v>
      </c>
      <c r="HFX31">
        <f>data!HFX8/10</f>
        <v>2.6</v>
      </c>
      <c r="HFY31">
        <f>data!HFY8/10</f>
        <v>3.8</v>
      </c>
      <c r="HFZ31">
        <f>data!HFZ8/10</f>
        <v>1.9</v>
      </c>
      <c r="HGA31">
        <f>data!HGA8/10</f>
        <v>4.0999999999999996</v>
      </c>
      <c r="HGB31">
        <f>data!HGB8/10</f>
        <v>2.9</v>
      </c>
      <c r="HGC31">
        <f>data!HGC8/10</f>
        <v>4.5999999999999996</v>
      </c>
      <c r="HGD31">
        <f>data!HGD8/10</f>
        <v>3.5</v>
      </c>
      <c r="HGE31">
        <f>data!HGE8/10</f>
        <v>3.9</v>
      </c>
      <c r="HGF31">
        <f>data!HGF8/10</f>
        <v>4</v>
      </c>
      <c r="HGG31">
        <f>data!HGG8/10</f>
        <v>4.4000000000000004</v>
      </c>
      <c r="HGH31">
        <f>data!HGH8/10</f>
        <v>3.7</v>
      </c>
      <c r="HGI31">
        <f>data!HGI8/10</f>
        <v>3.3</v>
      </c>
      <c r="HGJ31">
        <f>data!HGJ8/10</f>
        <v>3.8</v>
      </c>
      <c r="HGK31">
        <f>data!HGK8/10</f>
        <v>4.3</v>
      </c>
      <c r="HGL31">
        <f>data!HGL8/10</f>
        <v>3.4</v>
      </c>
      <c r="HGM31">
        <f>data!HGM8/10</f>
        <v>3.5</v>
      </c>
      <c r="HGN31">
        <f>data!HGN8/10</f>
        <v>3.2</v>
      </c>
      <c r="HGO31">
        <f>data!HGO8/10</f>
        <v>3.5</v>
      </c>
      <c r="HGP31">
        <f>data!HGP8/10</f>
        <v>3.6</v>
      </c>
      <c r="HGQ31">
        <f>data!HGQ8/10</f>
        <v>4.5999999999999996</v>
      </c>
      <c r="HGR31">
        <f>data!HGR8/10</f>
        <v>3.7</v>
      </c>
      <c r="HGS31">
        <f>data!HGS8/10</f>
        <v>4.2</v>
      </c>
      <c r="HGT31">
        <f>data!HGT8/10</f>
        <v>2.5</v>
      </c>
      <c r="HGU31">
        <f>data!HGU8/10</f>
        <v>3.5</v>
      </c>
      <c r="HGV31">
        <f>data!HGV8/10</f>
        <v>2.8</v>
      </c>
      <c r="HGW31">
        <f>data!HGW8/10</f>
        <v>2.7</v>
      </c>
      <c r="HGX31">
        <f>data!HGX8/10</f>
        <v>3.1</v>
      </c>
      <c r="HGY31">
        <f>data!HGY8/10</f>
        <v>3.4</v>
      </c>
      <c r="HGZ31">
        <f>data!HGZ8/10</f>
        <v>3.6</v>
      </c>
      <c r="HHA31">
        <f>data!HHA8/10</f>
        <v>3.2</v>
      </c>
      <c r="HHB31">
        <f>data!HHB8/10</f>
        <v>3.3</v>
      </c>
      <c r="HHC31">
        <f>data!HHC8/10</f>
        <v>3</v>
      </c>
      <c r="HHD31">
        <f>data!HHD8/10</f>
        <v>3</v>
      </c>
      <c r="HHE31">
        <f>data!HHE8/10</f>
        <v>3.1</v>
      </c>
      <c r="HHF31">
        <f>data!HHF8/10</f>
        <v>3.3</v>
      </c>
      <c r="HHG31">
        <f>data!HHG8/10</f>
        <v>3.1</v>
      </c>
      <c r="HHH31">
        <f>data!HHH8/10</f>
        <v>4.4000000000000004</v>
      </c>
      <c r="HHI31">
        <f>data!HHI8/10</f>
        <v>3</v>
      </c>
      <c r="HHJ31">
        <f>data!HHJ8/10</f>
        <v>3.8</v>
      </c>
      <c r="HHK31">
        <f>data!HHK8/10</f>
        <v>2.9</v>
      </c>
      <c r="HHL31">
        <f>data!HHL8/10</f>
        <v>3.7</v>
      </c>
      <c r="HHM31">
        <f>data!HHM8/10</f>
        <v>3.1</v>
      </c>
      <c r="HHN31">
        <f>data!HHN8/10</f>
        <v>3.2</v>
      </c>
      <c r="HHO31">
        <f>data!HHO8/10</f>
        <v>3.1</v>
      </c>
      <c r="HHP31">
        <f>data!HHP8/10</f>
        <v>3.1</v>
      </c>
      <c r="HHQ31">
        <f>data!HHQ8/10</f>
        <v>4.0999999999999996</v>
      </c>
      <c r="HHR31">
        <f>data!HHR8/10</f>
        <v>3.9</v>
      </c>
      <c r="HHS31">
        <f>data!HHS8/10</f>
        <v>4.7</v>
      </c>
      <c r="HHT31">
        <f>data!HHT8/10</f>
        <v>3.7</v>
      </c>
      <c r="HHU31">
        <f>data!HHU8/10</f>
        <v>3.4</v>
      </c>
      <c r="HHV31">
        <f>data!HHV8/10</f>
        <v>2.5</v>
      </c>
      <c r="HHW31">
        <f>data!HHW8/10</f>
        <v>3.6</v>
      </c>
      <c r="HHX31">
        <f>data!HHX8/10</f>
        <v>2.7</v>
      </c>
      <c r="HHY31">
        <f>data!HHY8/10</f>
        <v>2.9</v>
      </c>
      <c r="HHZ31">
        <f>data!HHZ8/10</f>
        <v>3.3</v>
      </c>
      <c r="HIA31">
        <f>data!HIA8/10</f>
        <v>3.5</v>
      </c>
      <c r="HIB31">
        <f>data!HIB8/10</f>
        <v>3.4</v>
      </c>
      <c r="HIC31">
        <f>data!HIC8/10</f>
        <v>4.2</v>
      </c>
      <c r="HID31">
        <f>data!HID8/10</f>
        <v>3.7</v>
      </c>
      <c r="HIE31">
        <f>data!HIE8/10</f>
        <v>3.4</v>
      </c>
      <c r="HIF31">
        <f>data!HIF8/10</f>
        <v>3.6</v>
      </c>
      <c r="HIG31">
        <f>data!HIG8/10</f>
        <v>3.6</v>
      </c>
      <c r="HIH31">
        <f>data!HIH8/10</f>
        <v>3</v>
      </c>
      <c r="HII31">
        <f>data!HII8/10</f>
        <v>3.4</v>
      </c>
      <c r="HIJ31">
        <f>data!HIJ8/10</f>
        <v>3</v>
      </c>
      <c r="HIK31">
        <f>data!HIK8/10</f>
        <v>3.9</v>
      </c>
      <c r="HIL31">
        <f>data!HIL8/10</f>
        <v>3.5</v>
      </c>
      <c r="HIM31">
        <f>data!HIM8/10</f>
        <v>3.1</v>
      </c>
      <c r="HIN31">
        <f>data!HIN8/10</f>
        <v>3</v>
      </c>
      <c r="HIO31">
        <f>data!HIO8/10</f>
        <v>3.4</v>
      </c>
      <c r="HIP31">
        <f>data!HIP8/10</f>
        <v>3.7</v>
      </c>
      <c r="HIQ31">
        <f>data!HIQ8/10</f>
        <v>4.0999999999999996</v>
      </c>
      <c r="HIR31">
        <f>data!HIR8/10</f>
        <v>4.5999999999999996</v>
      </c>
      <c r="HIS31">
        <f>data!HIS8/10</f>
        <v>3.3</v>
      </c>
      <c r="HIT31">
        <f>data!HIT8/10</f>
        <v>3.6</v>
      </c>
      <c r="HIU31">
        <f>data!HIU8/10</f>
        <v>3.6</v>
      </c>
      <c r="HIV31">
        <f>data!HIV8/10</f>
        <v>3.8</v>
      </c>
      <c r="HIW31">
        <f>data!HIW8/10</f>
        <v>2.9</v>
      </c>
      <c r="HIX31">
        <f>data!HIX8/10</f>
        <v>2.8</v>
      </c>
      <c r="HIY31">
        <f>data!HIY8/10</f>
        <v>3.3</v>
      </c>
      <c r="HIZ31">
        <f>data!HIZ8/10</f>
        <v>2.4</v>
      </c>
      <c r="HJA31">
        <f>data!HJA8/10</f>
        <v>3.6</v>
      </c>
      <c r="HJB31">
        <f>data!HJB8/10</f>
        <v>4.5</v>
      </c>
      <c r="HJC31">
        <f>data!HJC8/10</f>
        <v>3.2</v>
      </c>
      <c r="HJD31">
        <f>data!HJD8/10</f>
        <v>3.5</v>
      </c>
      <c r="HJE31">
        <f>data!HJE8/10</f>
        <v>3.2</v>
      </c>
      <c r="HJF31">
        <f>data!HJF8/10</f>
        <v>3.6</v>
      </c>
      <c r="HJG31">
        <f>data!HJG8/10</f>
        <v>4.0999999999999996</v>
      </c>
      <c r="HJH31">
        <f>data!HJH8/10</f>
        <v>3</v>
      </c>
      <c r="HJI31">
        <f>data!HJI8/10</f>
        <v>3.9</v>
      </c>
      <c r="HJJ31">
        <f>data!HJJ8/10</f>
        <v>3.8</v>
      </c>
      <c r="HJK31">
        <f>data!HJK8/10</f>
        <v>3.1</v>
      </c>
      <c r="HJL31">
        <f>data!HJL8/10</f>
        <v>3.4</v>
      </c>
      <c r="HJM31">
        <f>data!HJM8/10</f>
        <v>4.3</v>
      </c>
      <c r="HJN31">
        <f>data!HJN8/10</f>
        <v>3.3</v>
      </c>
      <c r="HJO31">
        <f>data!HJO8/10</f>
        <v>2.6</v>
      </c>
      <c r="HJP31">
        <f>data!HJP8/10</f>
        <v>3.4</v>
      </c>
      <c r="HJQ31">
        <f>data!HJQ8/10</f>
        <v>3.9</v>
      </c>
      <c r="HJR31">
        <f>data!HJR8/10</f>
        <v>2.9</v>
      </c>
      <c r="HJS31">
        <f>data!HJS8/10</f>
        <v>3.3</v>
      </c>
      <c r="HJT31">
        <f>data!HJT8/10</f>
        <v>3.6</v>
      </c>
      <c r="HJU31">
        <f>data!HJU8/10</f>
        <v>3.5</v>
      </c>
      <c r="HJV31">
        <f>data!HJV8/10</f>
        <v>3.4</v>
      </c>
      <c r="HJW31">
        <f>data!HJW8/10</f>
        <v>3.8</v>
      </c>
      <c r="HJX31">
        <f>data!HJX8/10</f>
        <v>3.5</v>
      </c>
      <c r="HJY31">
        <f>data!HJY8/10</f>
        <v>3.3</v>
      </c>
      <c r="HJZ31">
        <f>data!HJZ8/10</f>
        <v>3.6</v>
      </c>
      <c r="HKA31">
        <f>data!HKA8/10</f>
        <v>3.2</v>
      </c>
      <c r="HKB31">
        <f>data!HKB8/10</f>
        <v>3.7</v>
      </c>
      <c r="HKC31">
        <f>data!HKC8/10</f>
        <v>3.9</v>
      </c>
      <c r="HKD31">
        <f>data!HKD8/10</f>
        <v>3.5</v>
      </c>
      <c r="HKE31">
        <f>data!HKE8/10</f>
        <v>3.4</v>
      </c>
      <c r="HKF31">
        <f>data!HKF8/10</f>
        <v>3.7</v>
      </c>
      <c r="HKG31">
        <f>data!HKG8/10</f>
        <v>2.9</v>
      </c>
      <c r="HKH31">
        <f>data!HKH8/10</f>
        <v>3.8</v>
      </c>
      <c r="HKI31">
        <f>data!HKI8/10</f>
        <v>3.4</v>
      </c>
      <c r="HKJ31">
        <f>data!HKJ8/10</f>
        <v>3.6</v>
      </c>
      <c r="HKK31">
        <f>data!HKK8/10</f>
        <v>4.2</v>
      </c>
      <c r="HKL31">
        <f>data!HKL8/10</f>
        <v>2.4</v>
      </c>
      <c r="HKM31">
        <f>data!HKM8/10</f>
        <v>3.6</v>
      </c>
      <c r="HKN31">
        <f>data!HKN8/10</f>
        <v>4.4000000000000004</v>
      </c>
      <c r="HKO31">
        <f>data!HKO8/10</f>
        <v>4</v>
      </c>
      <c r="HKP31">
        <f>data!HKP8/10</f>
        <v>3.1</v>
      </c>
      <c r="HKQ31">
        <f>data!HKQ8/10</f>
        <v>3.3</v>
      </c>
      <c r="HKR31">
        <f>data!HKR8/10</f>
        <v>4.0999999999999996</v>
      </c>
      <c r="HKS31">
        <f>data!HKS8/10</f>
        <v>3.4</v>
      </c>
      <c r="HKT31">
        <f>data!HKT8/10</f>
        <v>4.4000000000000004</v>
      </c>
      <c r="HKU31">
        <f>data!HKU8/10</f>
        <v>3.6</v>
      </c>
      <c r="HKV31">
        <f>data!HKV8/10</f>
        <v>3.2</v>
      </c>
      <c r="HKW31">
        <f>data!HKW8/10</f>
        <v>3.6</v>
      </c>
      <c r="HKX31">
        <f>data!HKX8/10</f>
        <v>4.4000000000000004</v>
      </c>
      <c r="HKY31">
        <f>data!HKY8/10</f>
        <v>4.3</v>
      </c>
      <c r="HKZ31">
        <f>data!HKZ8/10</f>
        <v>3.9</v>
      </c>
      <c r="HLA31">
        <f>data!HLA8/10</f>
        <v>2.7</v>
      </c>
      <c r="HLB31">
        <f>data!HLB8/10</f>
        <v>3.2</v>
      </c>
      <c r="HLC31">
        <f>data!HLC8/10</f>
        <v>2.9</v>
      </c>
      <c r="HLD31">
        <f>data!HLD8/10</f>
        <v>4.3</v>
      </c>
      <c r="HLE31">
        <f>data!HLE8/10</f>
        <v>3.2</v>
      </c>
      <c r="HLF31">
        <f>data!HLF8/10</f>
        <v>3.3</v>
      </c>
      <c r="HLG31">
        <f>data!HLG8/10</f>
        <v>3.8</v>
      </c>
      <c r="HLH31">
        <f>data!HLH8/10</f>
        <v>3.7</v>
      </c>
      <c r="HLI31">
        <f>data!HLI8/10</f>
        <v>3.7</v>
      </c>
      <c r="HLJ31">
        <f>data!HLJ8/10</f>
        <v>4.5</v>
      </c>
      <c r="HLK31">
        <f>data!HLK8/10</f>
        <v>3.2</v>
      </c>
      <c r="HLL31">
        <f>data!HLL8/10</f>
        <v>3.3</v>
      </c>
      <c r="HLM31">
        <f>data!HLM8/10</f>
        <v>3.8</v>
      </c>
      <c r="HLN31">
        <f>data!HLN8/10</f>
        <v>3.8</v>
      </c>
      <c r="HLO31">
        <f>data!HLO8/10</f>
        <v>3.1</v>
      </c>
      <c r="HLP31">
        <f>data!HLP8/10</f>
        <v>3.7</v>
      </c>
      <c r="HLQ31">
        <f>data!HLQ8/10</f>
        <v>3</v>
      </c>
      <c r="HLR31">
        <f>data!HLR8/10</f>
        <v>5</v>
      </c>
      <c r="HLS31">
        <f>data!HLS8/10</f>
        <v>3.1</v>
      </c>
      <c r="HLT31">
        <f>data!HLT8/10</f>
        <v>3.1</v>
      </c>
      <c r="HLU31">
        <f>data!HLU8/10</f>
        <v>4.2</v>
      </c>
      <c r="HLV31">
        <f>data!HLV8/10</f>
        <v>2.6</v>
      </c>
      <c r="HLW31">
        <f>data!HLW8/10</f>
        <v>3.8</v>
      </c>
      <c r="HLX31">
        <f>data!HLX8/10</f>
        <v>3.8</v>
      </c>
      <c r="HLY31">
        <f>data!HLY8/10</f>
        <v>3.5</v>
      </c>
      <c r="HLZ31">
        <f>data!HLZ8/10</f>
        <v>3.6</v>
      </c>
      <c r="HMA31">
        <f>data!HMA8/10</f>
        <v>4</v>
      </c>
      <c r="HMB31">
        <f>data!HMB8/10</f>
        <v>4.5</v>
      </c>
      <c r="HMC31">
        <f>data!HMC8/10</f>
        <v>3.2</v>
      </c>
      <c r="HMD31">
        <f>data!HMD8/10</f>
        <v>3.9</v>
      </c>
      <c r="HME31">
        <f>data!HME8/10</f>
        <v>4.0999999999999996</v>
      </c>
      <c r="HMF31">
        <f>data!HMF8/10</f>
        <v>3.9</v>
      </c>
      <c r="HMG31">
        <f>data!HMG8/10</f>
        <v>3.8</v>
      </c>
      <c r="HMH31">
        <f>data!HMH8/10</f>
        <v>3.1</v>
      </c>
      <c r="HMI31">
        <f>data!HMI8/10</f>
        <v>2.8</v>
      </c>
      <c r="HMJ31">
        <f>data!HMJ8/10</f>
        <v>3.5</v>
      </c>
      <c r="HMK31">
        <f>data!HMK8/10</f>
        <v>3.7</v>
      </c>
      <c r="HML31">
        <f>data!HML8/10</f>
        <v>3.8</v>
      </c>
      <c r="HMM31">
        <f>data!HMM8/10</f>
        <v>3.3</v>
      </c>
      <c r="HMN31">
        <f>data!HMN8/10</f>
        <v>3.8</v>
      </c>
      <c r="HMO31">
        <f>data!HMO8/10</f>
        <v>3</v>
      </c>
      <c r="HMP31">
        <f>data!HMP8/10</f>
        <v>3.6</v>
      </c>
      <c r="HMQ31">
        <f>data!HMQ8/10</f>
        <v>3.7</v>
      </c>
      <c r="HMR31">
        <f>data!HMR8/10</f>
        <v>4.0999999999999996</v>
      </c>
      <c r="HMS31">
        <f>data!HMS8/10</f>
        <v>3.6</v>
      </c>
      <c r="HMT31">
        <f>data!HMT8/10</f>
        <v>3.5</v>
      </c>
      <c r="HMU31">
        <f>data!HMU8/10</f>
        <v>3.4</v>
      </c>
      <c r="HMV31">
        <f>data!HMV8/10</f>
        <v>3.4</v>
      </c>
      <c r="HMW31">
        <f>data!HMW8/10</f>
        <v>3.3</v>
      </c>
      <c r="HMX31">
        <f>data!HMX8/10</f>
        <v>3.8</v>
      </c>
      <c r="HMY31">
        <f>data!HMY8/10</f>
        <v>4.4000000000000004</v>
      </c>
      <c r="HMZ31">
        <f>data!HMZ8/10</f>
        <v>3.2</v>
      </c>
      <c r="HNA31">
        <f>data!HNA8/10</f>
        <v>3.3</v>
      </c>
      <c r="HNB31">
        <f>data!HNB8/10</f>
        <v>3.4</v>
      </c>
      <c r="HNC31">
        <f>data!HNC8/10</f>
        <v>3.6</v>
      </c>
      <c r="HND31">
        <f>data!HND8/10</f>
        <v>3.6</v>
      </c>
      <c r="HNE31">
        <f>data!HNE8/10</f>
        <v>3.8</v>
      </c>
      <c r="HNF31">
        <f>data!HNF8/10</f>
        <v>3.4</v>
      </c>
      <c r="HNG31">
        <f>data!HNG8/10</f>
        <v>4</v>
      </c>
      <c r="HNH31">
        <f>data!HNH8/10</f>
        <v>3.5</v>
      </c>
      <c r="HNI31">
        <f>data!HNI8/10</f>
        <v>4.2</v>
      </c>
      <c r="HNJ31">
        <f>data!HNJ8/10</f>
        <v>3.2</v>
      </c>
      <c r="HNK31">
        <f>data!HNK8/10</f>
        <v>3.4</v>
      </c>
      <c r="HNL31">
        <f>data!HNL8/10</f>
        <v>3.3</v>
      </c>
      <c r="HNM31">
        <f>data!HNM8/10</f>
        <v>4.5</v>
      </c>
      <c r="HNN31">
        <f>data!HNN8/10</f>
        <v>4.3</v>
      </c>
      <c r="HNO31">
        <f>data!HNO8/10</f>
        <v>3.9</v>
      </c>
      <c r="HNP31">
        <f>data!HNP8/10</f>
        <v>3.9</v>
      </c>
      <c r="HNQ31">
        <f>data!HNQ8/10</f>
        <v>3.7</v>
      </c>
      <c r="HNR31">
        <f>data!HNR8/10</f>
        <v>3.5</v>
      </c>
      <c r="HNS31">
        <f>data!HNS8/10</f>
        <v>4</v>
      </c>
      <c r="HNT31">
        <f>data!HNT8/10</f>
        <v>4</v>
      </c>
      <c r="HNU31">
        <f>data!HNU8/10</f>
        <v>3.5</v>
      </c>
      <c r="HNV31">
        <f>data!HNV8/10</f>
        <v>4</v>
      </c>
      <c r="HNW31">
        <f>data!HNW8/10</f>
        <v>3.8</v>
      </c>
      <c r="HNX31">
        <f>data!HNX8/10</f>
        <v>3.8</v>
      </c>
      <c r="HNY31">
        <f>data!HNY8/10</f>
        <v>3.3</v>
      </c>
      <c r="HNZ31">
        <f>data!HNZ8/10</f>
        <v>4.0999999999999996</v>
      </c>
      <c r="HOA31">
        <f>data!HOA8/10</f>
        <v>4.2</v>
      </c>
      <c r="HOB31">
        <f>data!HOB8/10</f>
        <v>2.9</v>
      </c>
      <c r="HOC31">
        <f>data!HOC8/10</f>
        <v>2.6</v>
      </c>
      <c r="HOD31">
        <f>data!HOD8/10</f>
        <v>3.5</v>
      </c>
      <c r="HOE31">
        <f>data!HOE8/10</f>
        <v>3.1</v>
      </c>
      <c r="HOF31">
        <f>data!HOF8/10</f>
        <v>4.0999999999999996</v>
      </c>
      <c r="HOG31">
        <f>data!HOG8/10</f>
        <v>3.2</v>
      </c>
      <c r="HOH31">
        <f>data!HOH8/10</f>
        <v>4.2</v>
      </c>
      <c r="HOI31">
        <f>data!HOI8/10</f>
        <v>3.4</v>
      </c>
      <c r="HOJ31">
        <f>data!HOJ8/10</f>
        <v>4</v>
      </c>
      <c r="HOK31">
        <f>data!HOK8/10</f>
        <v>3.7</v>
      </c>
      <c r="HOL31">
        <f>data!HOL8/10</f>
        <v>3.3</v>
      </c>
      <c r="HOM31">
        <f>data!HOM8/10</f>
        <v>4.2</v>
      </c>
      <c r="HON31">
        <f>data!HON8/10</f>
        <v>3.1</v>
      </c>
      <c r="HOO31">
        <f>data!HOO8/10</f>
        <v>3.4</v>
      </c>
      <c r="HOP31">
        <f>data!HOP8/10</f>
        <v>3.1</v>
      </c>
      <c r="HOQ31">
        <f>data!HOQ8/10</f>
        <v>3</v>
      </c>
      <c r="HOR31">
        <f>data!HOR8/10</f>
        <v>4</v>
      </c>
      <c r="HOS31">
        <f>data!HOS8/10</f>
        <v>4</v>
      </c>
      <c r="HOT31">
        <f>data!HOT8/10</f>
        <v>2.9</v>
      </c>
      <c r="HOU31">
        <f>data!HOU8/10</f>
        <v>3.9</v>
      </c>
      <c r="HOV31">
        <f>data!HOV8/10</f>
        <v>2.1</v>
      </c>
      <c r="HOW31">
        <f>data!HOW8/10</f>
        <v>2.7</v>
      </c>
      <c r="HOX31">
        <f>data!HOX8/10</f>
        <v>3.8</v>
      </c>
      <c r="HOY31">
        <f>data!HOY8/10</f>
        <v>2.2000000000000002</v>
      </c>
      <c r="HOZ31">
        <f>data!HOZ8/10</f>
        <v>3.9</v>
      </c>
      <c r="HPA31">
        <f>data!HPA8/10</f>
        <v>3.6</v>
      </c>
      <c r="HPB31">
        <f>data!HPB8/10</f>
        <v>3.8</v>
      </c>
      <c r="HPC31">
        <f>data!HPC8/10</f>
        <v>3.2</v>
      </c>
      <c r="HPD31">
        <f>data!HPD8/10</f>
        <v>3.3</v>
      </c>
      <c r="HPE31">
        <f>data!HPE8/10</f>
        <v>4.0999999999999996</v>
      </c>
      <c r="HPF31">
        <f>data!HPF8/10</f>
        <v>3.8</v>
      </c>
      <c r="HPG31">
        <f>data!HPG8/10</f>
        <v>4</v>
      </c>
      <c r="HPH31">
        <f>data!HPH8/10</f>
        <v>3.9</v>
      </c>
      <c r="HPI31">
        <f>data!HPI8/10</f>
        <v>3.1</v>
      </c>
      <c r="HPJ31">
        <f>data!HPJ8/10</f>
        <v>3.2</v>
      </c>
      <c r="HPK31">
        <f>data!HPK8/10</f>
        <v>2.9</v>
      </c>
      <c r="HPL31">
        <f>data!HPL8/10</f>
        <v>3.7</v>
      </c>
      <c r="HPM31">
        <f>data!HPM8/10</f>
        <v>3.8</v>
      </c>
      <c r="HPN31">
        <f>data!HPN8/10</f>
        <v>3</v>
      </c>
      <c r="HPO31">
        <f>data!HPO8/10</f>
        <v>3.6</v>
      </c>
      <c r="HPP31">
        <f>data!HPP8/10</f>
        <v>2.8</v>
      </c>
      <c r="HPQ31">
        <f>data!HPQ8/10</f>
        <v>4.0999999999999996</v>
      </c>
      <c r="HPR31">
        <f>data!HPR8/10</f>
        <v>3.2</v>
      </c>
      <c r="HPS31">
        <f>data!HPS8/10</f>
        <v>3.4</v>
      </c>
      <c r="HPT31">
        <f>data!HPT8/10</f>
        <v>1.9</v>
      </c>
      <c r="HPU31">
        <f>data!HPU8/10</f>
        <v>3.6</v>
      </c>
      <c r="HPV31">
        <f>data!HPV8/10</f>
        <v>4.3</v>
      </c>
      <c r="HPW31">
        <f>data!HPW8/10</f>
        <v>4.4000000000000004</v>
      </c>
      <c r="HPX31">
        <f>data!HPX8/10</f>
        <v>2.2000000000000002</v>
      </c>
      <c r="HPY31">
        <f>data!HPY8/10</f>
        <v>4.5999999999999996</v>
      </c>
      <c r="HPZ31">
        <f>data!HPZ8/10</f>
        <v>2.9</v>
      </c>
      <c r="HQA31">
        <f>data!HQA8/10</f>
        <v>4.0999999999999996</v>
      </c>
      <c r="HQB31">
        <f>data!HQB8/10</f>
        <v>3.5</v>
      </c>
      <c r="HQC31">
        <f>data!HQC8/10</f>
        <v>3.5</v>
      </c>
      <c r="HQD31">
        <f>data!HQD8/10</f>
        <v>3.4</v>
      </c>
      <c r="HQE31">
        <f>data!HQE8/10</f>
        <v>3.8</v>
      </c>
      <c r="HQF31">
        <f>data!HQF8/10</f>
        <v>3.3</v>
      </c>
      <c r="HQG31">
        <f>data!HQG8/10</f>
        <v>3.3</v>
      </c>
      <c r="HQH31">
        <f>data!HQH8/10</f>
        <v>3.3</v>
      </c>
      <c r="HQI31">
        <f>data!HQI8/10</f>
        <v>3.9</v>
      </c>
      <c r="HQJ31">
        <f>data!HQJ8/10</f>
        <v>2.7</v>
      </c>
      <c r="HQK31">
        <f>data!HQK8/10</f>
        <v>4</v>
      </c>
      <c r="HQL31">
        <f>data!HQL8/10</f>
        <v>3.5</v>
      </c>
      <c r="HQM31">
        <f>data!HQM8/10</f>
        <v>3.7</v>
      </c>
      <c r="HQN31">
        <f>data!HQN8/10</f>
        <v>3.5</v>
      </c>
      <c r="HQO31">
        <f>data!HQO8/10</f>
        <v>4.5999999999999996</v>
      </c>
      <c r="HQP31">
        <f>data!HQP8/10</f>
        <v>3.7</v>
      </c>
      <c r="HQQ31">
        <f>data!HQQ8/10</f>
        <v>3</v>
      </c>
      <c r="HQR31">
        <f>data!HQR8/10</f>
        <v>4.3</v>
      </c>
      <c r="HQS31">
        <f>data!HQS8/10</f>
        <v>3.7</v>
      </c>
      <c r="HQT31">
        <f>data!HQT8/10</f>
        <v>2.9</v>
      </c>
      <c r="HQU31">
        <f>data!HQU8/10</f>
        <v>3.5</v>
      </c>
      <c r="HQV31">
        <f>data!HQV8/10</f>
        <v>2.6</v>
      </c>
      <c r="HQW31">
        <f>data!HQW8/10</f>
        <v>3.3</v>
      </c>
      <c r="HQX31">
        <f>data!HQX8/10</f>
        <v>2.4</v>
      </c>
      <c r="HQY31">
        <f>data!HQY8/10</f>
        <v>3.9</v>
      </c>
      <c r="HQZ31">
        <f>data!HQZ8/10</f>
        <v>3.4</v>
      </c>
      <c r="HRA31">
        <f>data!HRA8/10</f>
        <v>3.5</v>
      </c>
      <c r="HRB31">
        <f>data!HRB8/10</f>
        <v>2.9</v>
      </c>
      <c r="HRC31">
        <f>data!HRC8/10</f>
        <v>3.2</v>
      </c>
      <c r="HRD31">
        <f>data!HRD8/10</f>
        <v>3.1</v>
      </c>
      <c r="HRE31">
        <f>data!HRE8/10</f>
        <v>2.2999999999999998</v>
      </c>
      <c r="HRF31">
        <f>data!HRF8/10</f>
        <v>3.5</v>
      </c>
      <c r="HRG31">
        <f>data!HRG8/10</f>
        <v>3.8</v>
      </c>
      <c r="HRH31">
        <f>data!HRH8/10</f>
        <v>3.8</v>
      </c>
      <c r="HRI31">
        <f>data!HRI8/10</f>
        <v>3.8</v>
      </c>
      <c r="HRJ31">
        <f>data!HRJ8/10</f>
        <v>2.8</v>
      </c>
      <c r="HRK31">
        <f>data!HRK8/10</f>
        <v>3.9</v>
      </c>
      <c r="HRL31">
        <f>data!HRL8/10</f>
        <v>4</v>
      </c>
      <c r="HRM31">
        <f>data!HRM8/10</f>
        <v>3.9</v>
      </c>
      <c r="HRN31">
        <f>data!HRN8/10</f>
        <v>3.2</v>
      </c>
      <c r="HRO31">
        <f>data!HRO8/10</f>
        <v>3.2</v>
      </c>
      <c r="HRP31">
        <f>data!HRP8/10</f>
        <v>4.0999999999999996</v>
      </c>
      <c r="HRQ31">
        <f>data!HRQ8/10</f>
        <v>3.9</v>
      </c>
      <c r="HRR31">
        <f>data!HRR8/10</f>
        <v>4.2</v>
      </c>
      <c r="HRS31">
        <f>data!HRS8/10</f>
        <v>3.9</v>
      </c>
      <c r="HRT31">
        <f>data!HRT8/10</f>
        <v>3.3</v>
      </c>
      <c r="HRU31">
        <f>data!HRU8/10</f>
        <v>3.8</v>
      </c>
      <c r="HRV31">
        <f>data!HRV8/10</f>
        <v>3.5</v>
      </c>
      <c r="HRW31">
        <f>data!HRW8/10</f>
        <v>3.2</v>
      </c>
      <c r="HRX31">
        <f>data!HRX8/10</f>
        <v>4.2</v>
      </c>
      <c r="HRY31">
        <f>data!HRY8/10</f>
        <v>3.3</v>
      </c>
      <c r="HRZ31">
        <f>data!HRZ8/10</f>
        <v>3.6</v>
      </c>
      <c r="HSA31">
        <f>data!HSA8/10</f>
        <v>3.7</v>
      </c>
      <c r="HSB31">
        <f>data!HSB8/10</f>
        <v>3.5</v>
      </c>
      <c r="HSC31">
        <f>data!HSC8/10</f>
        <v>3</v>
      </c>
      <c r="HSD31">
        <f>data!HSD8/10</f>
        <v>4.2</v>
      </c>
      <c r="HSE31">
        <f>data!HSE8/10</f>
        <v>3.4</v>
      </c>
      <c r="HSF31">
        <f>data!HSF8/10</f>
        <v>2.5</v>
      </c>
      <c r="HSG31">
        <f>data!HSG8/10</f>
        <v>3.4</v>
      </c>
      <c r="HSH31">
        <f>data!HSH8/10</f>
        <v>4</v>
      </c>
      <c r="HSI31">
        <f>data!HSI8/10</f>
        <v>3.8</v>
      </c>
      <c r="HSJ31">
        <f>data!HSJ8/10</f>
        <v>4</v>
      </c>
      <c r="HSK31">
        <f>data!HSK8/10</f>
        <v>2.5</v>
      </c>
      <c r="HSL31">
        <f>data!HSL8/10</f>
        <v>3</v>
      </c>
      <c r="HSM31">
        <f>data!HSM8/10</f>
        <v>3.8</v>
      </c>
      <c r="HSN31">
        <f>data!HSN8/10</f>
        <v>4.8</v>
      </c>
      <c r="HSO31">
        <f>data!HSO8/10</f>
        <v>4.3</v>
      </c>
      <c r="HSP31">
        <f>data!HSP8/10</f>
        <v>3.8</v>
      </c>
      <c r="HSQ31">
        <f>data!HSQ8/10</f>
        <v>2.7</v>
      </c>
      <c r="HSR31">
        <f>data!HSR8/10</f>
        <v>3.8</v>
      </c>
      <c r="HSS31">
        <f>data!HSS8/10</f>
        <v>3.7</v>
      </c>
      <c r="HST31">
        <f>data!HST8/10</f>
        <v>3.8</v>
      </c>
      <c r="HSU31">
        <f>data!HSU8/10</f>
        <v>3.8</v>
      </c>
      <c r="HSV31">
        <f>data!HSV8/10</f>
        <v>3.4</v>
      </c>
      <c r="HSW31">
        <f>data!HSW8/10</f>
        <v>4.4000000000000004</v>
      </c>
      <c r="HSX31">
        <f>data!HSX8/10</f>
        <v>2.2999999999999998</v>
      </c>
      <c r="HSY31">
        <f>data!HSY8/10</f>
        <v>3.9</v>
      </c>
      <c r="HSZ31">
        <f>data!HSZ8/10</f>
        <v>3.4</v>
      </c>
      <c r="HTA31">
        <f>data!HTA8/10</f>
        <v>3.6</v>
      </c>
      <c r="HTB31">
        <f>data!HTB8/10</f>
        <v>3.7</v>
      </c>
      <c r="HTC31">
        <f>data!HTC8/10</f>
        <v>3.4</v>
      </c>
      <c r="HTD31">
        <f>data!HTD8/10</f>
        <v>3.3</v>
      </c>
      <c r="HTE31">
        <f>data!HTE8/10</f>
        <v>3</v>
      </c>
      <c r="HTF31">
        <f>data!HTF8/10</f>
        <v>3.6</v>
      </c>
      <c r="HTG31">
        <f>data!HTG8/10</f>
        <v>3.6</v>
      </c>
      <c r="HTH31">
        <f>data!HTH8/10</f>
        <v>3.3</v>
      </c>
      <c r="HTI31">
        <f>data!HTI8/10</f>
        <v>3.6</v>
      </c>
      <c r="HTJ31">
        <f>data!HTJ8/10</f>
        <v>2.9</v>
      </c>
      <c r="HTK31">
        <f>data!HTK8/10</f>
        <v>3.4</v>
      </c>
      <c r="HTL31">
        <f>data!HTL8/10</f>
        <v>4.5999999999999996</v>
      </c>
      <c r="HTM31">
        <f>data!HTM8/10</f>
        <v>2.8</v>
      </c>
      <c r="HTN31">
        <f>data!HTN8/10</f>
        <v>3.8</v>
      </c>
      <c r="HTO31">
        <f>data!HTO8/10</f>
        <v>4</v>
      </c>
      <c r="HTP31">
        <f>data!HTP8/10</f>
        <v>3.9</v>
      </c>
      <c r="HTQ31">
        <f>data!HTQ8/10</f>
        <v>2.9</v>
      </c>
      <c r="HTR31">
        <f>data!HTR8/10</f>
        <v>2.5</v>
      </c>
      <c r="HTS31">
        <f>data!HTS8/10</f>
        <v>3.1</v>
      </c>
      <c r="HTT31">
        <f>data!HTT8/10</f>
        <v>3.5</v>
      </c>
      <c r="HTU31">
        <f>data!HTU8/10</f>
        <v>3.1</v>
      </c>
      <c r="HTV31">
        <f>data!HTV8/10</f>
        <v>4.2</v>
      </c>
      <c r="HTW31">
        <f>data!HTW8/10</f>
        <v>3.8</v>
      </c>
      <c r="HTX31">
        <f>data!HTX8/10</f>
        <v>3.8</v>
      </c>
      <c r="HTY31">
        <f>data!HTY8/10</f>
        <v>4.5</v>
      </c>
      <c r="HTZ31">
        <f>data!HTZ8/10</f>
        <v>3.9</v>
      </c>
      <c r="HUA31">
        <f>data!HUA8/10</f>
        <v>3.1</v>
      </c>
      <c r="HUB31">
        <f>data!HUB8/10</f>
        <v>4.8</v>
      </c>
      <c r="HUC31">
        <f>data!HUC8/10</f>
        <v>3.3</v>
      </c>
      <c r="HUD31">
        <f>data!HUD8/10</f>
        <v>3.6</v>
      </c>
      <c r="HUE31">
        <f>data!HUE8/10</f>
        <v>3</v>
      </c>
      <c r="HUF31">
        <f>data!HUF8/10</f>
        <v>3.8</v>
      </c>
      <c r="HUG31">
        <f>data!HUG8/10</f>
        <v>2.8</v>
      </c>
      <c r="HUH31">
        <f>data!HUH8/10</f>
        <v>3</v>
      </c>
      <c r="HUI31">
        <f>data!HUI8/10</f>
        <v>2.8</v>
      </c>
      <c r="HUJ31">
        <f>data!HUJ8/10</f>
        <v>3.9</v>
      </c>
      <c r="HUK31">
        <f>data!HUK8/10</f>
        <v>3.4</v>
      </c>
      <c r="HUL31">
        <f>data!HUL8/10</f>
        <v>3.7</v>
      </c>
      <c r="HUM31">
        <f>data!HUM8/10</f>
        <v>4</v>
      </c>
      <c r="HUN31">
        <f>data!HUN8/10</f>
        <v>4</v>
      </c>
      <c r="HUO31">
        <f>data!HUO8/10</f>
        <v>3.2</v>
      </c>
      <c r="HUP31">
        <f>data!HUP8/10</f>
        <v>3.4</v>
      </c>
      <c r="HUQ31">
        <f>data!HUQ8/10</f>
        <v>3.8</v>
      </c>
      <c r="HUR31">
        <f>data!HUR8/10</f>
        <v>3</v>
      </c>
      <c r="HUS31">
        <f>data!HUS8/10</f>
        <v>3.5</v>
      </c>
      <c r="HUT31">
        <f>data!HUT8/10</f>
        <v>4.7</v>
      </c>
      <c r="HUU31">
        <f>data!HUU8/10</f>
        <v>4.0999999999999996</v>
      </c>
      <c r="HUV31">
        <f>data!HUV8/10</f>
        <v>3.7</v>
      </c>
      <c r="HUW31">
        <f>data!HUW8/10</f>
        <v>3.9</v>
      </c>
      <c r="HUX31">
        <f>data!HUX8/10</f>
        <v>3.7</v>
      </c>
      <c r="HUY31">
        <f>data!HUY8/10</f>
        <v>3.4</v>
      </c>
      <c r="HUZ31">
        <f>data!HUZ8/10</f>
        <v>4</v>
      </c>
      <c r="HVA31">
        <f>data!HVA8/10</f>
        <v>2.6</v>
      </c>
      <c r="HVB31">
        <f>data!HVB8/10</f>
        <v>3.4</v>
      </c>
      <c r="HVC31">
        <f>data!HVC8/10</f>
        <v>3.5</v>
      </c>
      <c r="HVD31">
        <f>data!HVD8/10</f>
        <v>3.9</v>
      </c>
      <c r="HVE31">
        <f>data!HVE8/10</f>
        <v>3.6</v>
      </c>
      <c r="HVF31">
        <f>data!HVF8/10</f>
        <v>3.2</v>
      </c>
      <c r="HVG31">
        <f>data!HVG8/10</f>
        <v>3.5</v>
      </c>
      <c r="HVH31">
        <f>data!HVH8/10</f>
        <v>3.7</v>
      </c>
      <c r="HVI31">
        <f>data!HVI8/10</f>
        <v>2.2999999999999998</v>
      </c>
      <c r="HVJ31">
        <f>data!HVJ8/10</f>
        <v>3.2</v>
      </c>
      <c r="HVK31">
        <f>data!HVK8/10</f>
        <v>3.1</v>
      </c>
      <c r="HVL31">
        <f>data!HVL8/10</f>
        <v>3.3</v>
      </c>
      <c r="HVM31">
        <f>data!HVM8/10</f>
        <v>3.6</v>
      </c>
      <c r="HVN31">
        <f>data!HVN8/10</f>
        <v>3.5</v>
      </c>
      <c r="HVO31">
        <f>data!HVO8/10</f>
        <v>3.7</v>
      </c>
      <c r="HVP31">
        <f>data!HVP8/10</f>
        <v>3.2</v>
      </c>
      <c r="HVQ31">
        <f>data!HVQ8/10</f>
        <v>3.1</v>
      </c>
      <c r="HVR31">
        <f>data!HVR8/10</f>
        <v>2.7</v>
      </c>
      <c r="HVS31">
        <f>data!HVS8/10</f>
        <v>3.5</v>
      </c>
      <c r="HVT31">
        <f>data!HVT8/10</f>
        <v>4</v>
      </c>
      <c r="HVU31">
        <f>data!HVU8/10</f>
        <v>3.3</v>
      </c>
      <c r="HVV31">
        <f>data!HVV8/10</f>
        <v>4</v>
      </c>
      <c r="HVW31">
        <f>data!HVW8/10</f>
        <v>3.3</v>
      </c>
      <c r="HVX31">
        <f>data!HVX8/10</f>
        <v>3.8</v>
      </c>
      <c r="HVY31">
        <f>data!HVY8/10</f>
        <v>3</v>
      </c>
      <c r="HVZ31">
        <f>data!HVZ8/10</f>
        <v>2.8</v>
      </c>
      <c r="HWA31">
        <f>data!HWA8/10</f>
        <v>3.9</v>
      </c>
      <c r="HWB31">
        <f>data!HWB8/10</f>
        <v>4.5</v>
      </c>
      <c r="HWC31">
        <f>data!HWC8/10</f>
        <v>3.5</v>
      </c>
      <c r="HWD31">
        <f>data!HWD8/10</f>
        <v>3.9</v>
      </c>
      <c r="HWE31">
        <f>data!HWE8/10</f>
        <v>3.7</v>
      </c>
      <c r="HWF31">
        <f>data!HWF8/10</f>
        <v>2.7</v>
      </c>
      <c r="HWG31">
        <f>data!HWG8/10</f>
        <v>2.7</v>
      </c>
      <c r="HWH31">
        <f>data!HWH8/10</f>
        <v>4.0999999999999996</v>
      </c>
      <c r="HWI31">
        <f>data!HWI8/10</f>
        <v>3.5</v>
      </c>
      <c r="HWJ31">
        <f>data!HWJ8/10</f>
        <v>3.2</v>
      </c>
      <c r="HWK31">
        <f>data!HWK8/10</f>
        <v>3.7</v>
      </c>
      <c r="HWL31">
        <f>data!HWL8/10</f>
        <v>3.8</v>
      </c>
      <c r="HWM31">
        <f>data!HWM8/10</f>
        <v>3.1</v>
      </c>
      <c r="HWN31">
        <f>data!HWN8/10</f>
        <v>3.7</v>
      </c>
      <c r="HWO31">
        <f>data!HWO8/10</f>
        <v>3.3</v>
      </c>
      <c r="HWP31">
        <f>data!HWP8/10</f>
        <v>4.3</v>
      </c>
      <c r="HWQ31">
        <f>data!HWQ8/10</f>
        <v>3.4</v>
      </c>
      <c r="HWR31">
        <f>data!HWR8/10</f>
        <v>2.9</v>
      </c>
      <c r="HWS31">
        <f>data!HWS8/10</f>
        <v>3</v>
      </c>
      <c r="HWT31">
        <f>data!HWT8/10</f>
        <v>3.5</v>
      </c>
      <c r="HWU31">
        <f>data!HWU8/10</f>
        <v>3.8</v>
      </c>
      <c r="HWV31">
        <f>data!HWV8/10</f>
        <v>3.1</v>
      </c>
      <c r="HWW31">
        <f>data!HWW8/10</f>
        <v>3.6</v>
      </c>
      <c r="HWX31">
        <f>data!HWX8/10</f>
        <v>3.1</v>
      </c>
      <c r="HWY31">
        <f>data!HWY8/10</f>
        <v>3.4</v>
      </c>
      <c r="HWZ31">
        <f>data!HWZ8/10</f>
        <v>3.4</v>
      </c>
      <c r="HXA31">
        <f>data!HXA8/10</f>
        <v>2.2000000000000002</v>
      </c>
      <c r="HXB31">
        <f>data!HXB8/10</f>
        <v>3.9</v>
      </c>
      <c r="HXC31">
        <f>data!HXC8/10</f>
        <v>2.4</v>
      </c>
      <c r="HXD31">
        <f>data!HXD8/10</f>
        <v>4</v>
      </c>
      <c r="HXE31">
        <f>data!HXE8/10</f>
        <v>3.8</v>
      </c>
      <c r="HXF31">
        <f>data!HXF8/10</f>
        <v>3.1</v>
      </c>
      <c r="HXG31">
        <f>data!HXG8/10</f>
        <v>3.6</v>
      </c>
      <c r="HXH31">
        <f>data!HXH8/10</f>
        <v>4.5999999999999996</v>
      </c>
      <c r="HXI31">
        <f>data!HXI8/10</f>
        <v>3.3</v>
      </c>
      <c r="HXJ31">
        <f>data!HXJ8/10</f>
        <v>4</v>
      </c>
      <c r="HXK31">
        <f>data!HXK8/10</f>
        <v>3.9</v>
      </c>
      <c r="HXL31">
        <f>data!HXL8/10</f>
        <v>3.7</v>
      </c>
      <c r="HXM31">
        <f>data!HXM8/10</f>
        <v>3.5</v>
      </c>
      <c r="HXN31">
        <f>data!HXN8/10</f>
        <v>3.4</v>
      </c>
      <c r="HXO31">
        <f>data!HXO8/10</f>
        <v>3.2</v>
      </c>
      <c r="HXP31">
        <f>data!HXP8/10</f>
        <v>3.7</v>
      </c>
      <c r="HXQ31">
        <f>data!HXQ8/10</f>
        <v>3.3</v>
      </c>
      <c r="HXR31">
        <f>data!HXR8/10</f>
        <v>3.7</v>
      </c>
      <c r="HXS31">
        <f>data!HXS8/10</f>
        <v>3.3</v>
      </c>
      <c r="HXT31">
        <f>data!HXT8/10</f>
        <v>3.6</v>
      </c>
      <c r="HXU31">
        <f>data!HXU8/10</f>
        <v>2.9</v>
      </c>
      <c r="HXV31">
        <f>data!HXV8/10</f>
        <v>4.0999999999999996</v>
      </c>
      <c r="HXW31">
        <f>data!HXW8/10</f>
        <v>3.7</v>
      </c>
      <c r="HXX31">
        <f>data!HXX8/10</f>
        <v>3.9</v>
      </c>
      <c r="HXY31">
        <f>data!HXY8/10</f>
        <v>3.9</v>
      </c>
      <c r="HXZ31">
        <f>data!HXZ8/10</f>
        <v>4.0999999999999996</v>
      </c>
      <c r="HYA31">
        <f>data!HYA8/10</f>
        <v>4.4000000000000004</v>
      </c>
      <c r="HYB31">
        <f>data!HYB8/10</f>
        <v>3.7</v>
      </c>
      <c r="HYC31">
        <f>data!HYC8/10</f>
        <v>3.7</v>
      </c>
      <c r="HYD31">
        <f>data!HYD8/10</f>
        <v>3.7</v>
      </c>
      <c r="HYE31">
        <f>data!HYE8/10</f>
        <v>2.6</v>
      </c>
      <c r="HYF31">
        <f>data!HYF8/10</f>
        <v>3.9</v>
      </c>
      <c r="HYG31">
        <f>data!HYG8/10</f>
        <v>3.9</v>
      </c>
      <c r="HYH31">
        <f>data!HYH8/10</f>
        <v>2.9</v>
      </c>
      <c r="HYI31">
        <f>data!HYI8/10</f>
        <v>3.8</v>
      </c>
      <c r="HYJ31">
        <f>data!HYJ8/10</f>
        <v>3.9</v>
      </c>
      <c r="HYK31">
        <f>data!HYK8/10</f>
        <v>3.5</v>
      </c>
      <c r="HYL31">
        <f>data!HYL8/10</f>
        <v>2.5</v>
      </c>
      <c r="HYM31">
        <f>data!HYM8/10</f>
        <v>3.1</v>
      </c>
      <c r="HYN31">
        <f>data!HYN8/10</f>
        <v>4.3</v>
      </c>
      <c r="HYO31">
        <f>data!HYO8/10</f>
        <v>3.6</v>
      </c>
      <c r="HYP31">
        <f>data!HYP8/10</f>
        <v>3.3</v>
      </c>
      <c r="HYQ31">
        <f>data!HYQ8/10</f>
        <v>3.1</v>
      </c>
      <c r="HYR31">
        <f>data!HYR8/10</f>
        <v>4.2</v>
      </c>
      <c r="HYS31">
        <f>data!HYS8/10</f>
        <v>3.2</v>
      </c>
      <c r="HYT31">
        <f>data!HYT8/10</f>
        <v>2.6</v>
      </c>
      <c r="HYU31">
        <f>data!HYU8/10</f>
        <v>3.6</v>
      </c>
      <c r="HYV31">
        <f>data!HYV8/10</f>
        <v>3.6</v>
      </c>
      <c r="HYW31">
        <f>data!HYW8/10</f>
        <v>2.7</v>
      </c>
      <c r="HYX31">
        <f>data!HYX8/10</f>
        <v>3.8</v>
      </c>
      <c r="HYY31">
        <f>data!HYY8/10</f>
        <v>3.8</v>
      </c>
      <c r="HYZ31">
        <f>data!HYZ8/10</f>
        <v>3.3</v>
      </c>
      <c r="HZA31">
        <f>data!HZA8/10</f>
        <v>3.6</v>
      </c>
      <c r="HZB31">
        <f>data!HZB8/10</f>
        <v>3.6</v>
      </c>
      <c r="HZC31">
        <f>data!HZC8/10</f>
        <v>3.7</v>
      </c>
      <c r="HZD31">
        <f>data!HZD8/10</f>
        <v>2.7</v>
      </c>
      <c r="HZE31">
        <f>data!HZE8/10</f>
        <v>2.9</v>
      </c>
      <c r="HZF31">
        <f>data!HZF8/10</f>
        <v>3.9</v>
      </c>
      <c r="HZG31">
        <f>data!HZG8/10</f>
        <v>2.2000000000000002</v>
      </c>
      <c r="HZH31">
        <f>data!HZH8/10</f>
        <v>3.1</v>
      </c>
      <c r="HZI31">
        <f>data!HZI8/10</f>
        <v>3.4</v>
      </c>
      <c r="HZJ31">
        <f>data!HZJ8/10</f>
        <v>3.1</v>
      </c>
      <c r="HZK31">
        <f>data!HZK8/10</f>
        <v>2.5</v>
      </c>
      <c r="HZL31">
        <f>data!HZL8/10</f>
        <v>3.1</v>
      </c>
      <c r="HZM31">
        <f>data!HZM8/10</f>
        <v>3.9</v>
      </c>
      <c r="HZN31">
        <f>data!HZN8/10</f>
        <v>3.9</v>
      </c>
      <c r="HZO31">
        <f>data!HZO8/10</f>
        <v>3.4</v>
      </c>
      <c r="HZP31">
        <f>data!HZP8/10</f>
        <v>4.0999999999999996</v>
      </c>
      <c r="HZQ31">
        <f>data!HZQ8/10</f>
        <v>2.2999999999999998</v>
      </c>
      <c r="HZR31">
        <f>data!HZR8/10</f>
        <v>3.4</v>
      </c>
      <c r="HZS31">
        <f>data!HZS8/10</f>
        <v>3.3</v>
      </c>
      <c r="HZT31">
        <f>data!HZT8/10</f>
        <v>4</v>
      </c>
      <c r="HZU31">
        <f>data!HZU8/10</f>
        <v>3.3</v>
      </c>
      <c r="HZV31">
        <f>data!HZV8/10</f>
        <v>3.5</v>
      </c>
      <c r="HZW31">
        <f>data!HZW8/10</f>
        <v>3.5</v>
      </c>
      <c r="HZX31">
        <f>data!HZX8/10</f>
        <v>3.7</v>
      </c>
      <c r="HZY31">
        <f>data!HZY8/10</f>
        <v>3.2</v>
      </c>
      <c r="HZZ31">
        <f>data!HZZ8/10</f>
        <v>4</v>
      </c>
      <c r="IAA31">
        <f>data!IAA8/10</f>
        <v>3</v>
      </c>
      <c r="IAB31">
        <f>data!IAB8/10</f>
        <v>3</v>
      </c>
      <c r="IAC31">
        <f>data!IAC8/10</f>
        <v>3.5</v>
      </c>
      <c r="IAD31">
        <f>data!IAD8/10</f>
        <v>4</v>
      </c>
      <c r="IAE31">
        <f>data!IAE8/10</f>
        <v>4</v>
      </c>
      <c r="IAF31">
        <f>data!IAF8/10</f>
        <v>4</v>
      </c>
      <c r="IAG31">
        <f>data!IAG8/10</f>
        <v>3.5</v>
      </c>
      <c r="IAH31">
        <f>data!IAH8/10</f>
        <v>3.1</v>
      </c>
      <c r="IAI31">
        <f>data!IAI8/10</f>
        <v>4.7</v>
      </c>
      <c r="IAJ31">
        <f>data!IAJ8/10</f>
        <v>3.8</v>
      </c>
      <c r="IAK31">
        <f>data!IAK8/10</f>
        <v>3.1</v>
      </c>
      <c r="IAL31">
        <f>data!IAL8/10</f>
        <v>3.4</v>
      </c>
      <c r="IAM31">
        <f>data!IAM8/10</f>
        <v>3.2</v>
      </c>
      <c r="IAN31">
        <f>data!IAN8/10</f>
        <v>4.2</v>
      </c>
      <c r="IAO31">
        <f>data!IAO8/10</f>
        <v>3.9</v>
      </c>
      <c r="IAP31">
        <f>data!IAP8/10</f>
        <v>4.5</v>
      </c>
      <c r="IAQ31">
        <f>data!IAQ8/10</f>
        <v>4.2</v>
      </c>
      <c r="IAR31">
        <f>data!IAR8/10</f>
        <v>2.9</v>
      </c>
      <c r="IAS31">
        <f>data!IAS8/10</f>
        <v>2.9</v>
      </c>
      <c r="IAT31">
        <f>data!IAT8/10</f>
        <v>3.5</v>
      </c>
      <c r="IAU31">
        <f>data!IAU8/10</f>
        <v>2.6</v>
      </c>
      <c r="IAV31">
        <f>data!IAV8/10</f>
        <v>2.7</v>
      </c>
      <c r="IAW31">
        <f>data!IAW8/10</f>
        <v>4.2</v>
      </c>
      <c r="IAX31">
        <f>data!IAX8/10</f>
        <v>3.1</v>
      </c>
      <c r="IAY31">
        <f>data!IAY8/10</f>
        <v>3.7</v>
      </c>
      <c r="IAZ31">
        <f>data!IAZ8/10</f>
        <v>3.6</v>
      </c>
      <c r="IBA31">
        <f>data!IBA8/10</f>
        <v>3.7</v>
      </c>
      <c r="IBB31">
        <f>data!IBB8/10</f>
        <v>3.3</v>
      </c>
      <c r="IBC31">
        <f>data!IBC8/10</f>
        <v>3.3</v>
      </c>
      <c r="IBD31">
        <f>data!IBD8/10</f>
        <v>3.7</v>
      </c>
      <c r="IBE31">
        <f>data!IBE8/10</f>
        <v>4.5999999999999996</v>
      </c>
      <c r="IBF31">
        <f>data!IBF8/10</f>
        <v>4.0999999999999996</v>
      </c>
      <c r="IBG31">
        <f>data!IBG8/10</f>
        <v>3.6</v>
      </c>
      <c r="IBH31">
        <f>data!IBH8/10</f>
        <v>3.1</v>
      </c>
      <c r="IBI31">
        <f>data!IBI8/10</f>
        <v>3.2</v>
      </c>
      <c r="IBJ31">
        <f>data!IBJ8/10</f>
        <v>2.5</v>
      </c>
      <c r="IBK31">
        <f>data!IBK8/10</f>
        <v>4.2</v>
      </c>
      <c r="IBL31">
        <f>data!IBL8/10</f>
        <v>3.1</v>
      </c>
      <c r="IBM31">
        <f>data!IBM8/10</f>
        <v>2.7</v>
      </c>
      <c r="IBN31">
        <f>data!IBN8/10</f>
        <v>2.8</v>
      </c>
      <c r="IBO31">
        <f>data!IBO8/10</f>
        <v>3.9</v>
      </c>
      <c r="IBP31">
        <f>data!IBP8/10</f>
        <v>4.0999999999999996</v>
      </c>
      <c r="IBQ31">
        <f>data!IBQ8/10</f>
        <v>3.3</v>
      </c>
      <c r="IBR31">
        <f>data!IBR8/10</f>
        <v>3.6</v>
      </c>
      <c r="IBS31">
        <f>data!IBS8/10</f>
        <v>4</v>
      </c>
      <c r="IBT31">
        <f>data!IBT8/10</f>
        <v>3.6</v>
      </c>
      <c r="IBU31">
        <f>data!IBU8/10</f>
        <v>2.9</v>
      </c>
      <c r="IBV31">
        <f>data!IBV8/10</f>
        <v>3.2</v>
      </c>
      <c r="IBW31">
        <f>data!IBW8/10</f>
        <v>3.5</v>
      </c>
      <c r="IBX31">
        <f>data!IBX8/10</f>
        <v>3.2</v>
      </c>
      <c r="IBY31">
        <f>data!IBY8/10</f>
        <v>2.8</v>
      </c>
      <c r="IBZ31">
        <f>data!IBZ8/10</f>
        <v>4.4000000000000004</v>
      </c>
      <c r="ICA31">
        <f>data!ICA8/10</f>
        <v>3.4</v>
      </c>
      <c r="ICB31">
        <f>data!ICB8/10</f>
        <v>3.7</v>
      </c>
      <c r="ICC31">
        <f>data!ICC8/10</f>
        <v>5</v>
      </c>
      <c r="ICD31">
        <f>data!ICD8/10</f>
        <v>3</v>
      </c>
      <c r="ICE31">
        <f>data!ICE8/10</f>
        <v>3.4</v>
      </c>
      <c r="ICF31">
        <f>data!ICF8/10</f>
        <v>3.8</v>
      </c>
      <c r="ICG31">
        <f>data!ICG8/10</f>
        <v>3.1</v>
      </c>
      <c r="ICH31">
        <f>data!ICH8/10</f>
        <v>3.2</v>
      </c>
      <c r="ICI31">
        <f>data!ICI8/10</f>
        <v>3.5</v>
      </c>
      <c r="ICJ31">
        <f>data!ICJ8/10</f>
        <v>3.7</v>
      </c>
      <c r="ICK31">
        <f>data!ICK8/10</f>
        <v>3.7</v>
      </c>
      <c r="ICL31">
        <f>data!ICL8/10</f>
        <v>4.3</v>
      </c>
      <c r="ICM31">
        <f>data!ICM8/10</f>
        <v>3.7</v>
      </c>
      <c r="ICN31">
        <f>data!ICN8/10</f>
        <v>3.4</v>
      </c>
      <c r="ICO31">
        <f>data!ICO8/10</f>
        <v>3.2</v>
      </c>
      <c r="ICP31">
        <f>data!ICP8/10</f>
        <v>3.3</v>
      </c>
      <c r="ICQ31">
        <f>data!ICQ8/10</f>
        <v>2.9</v>
      </c>
      <c r="ICR31">
        <f>data!ICR8/10</f>
        <v>3.4</v>
      </c>
      <c r="ICS31">
        <f>data!ICS8/10</f>
        <v>4.3</v>
      </c>
      <c r="ICT31">
        <f>data!ICT8/10</f>
        <v>3.9</v>
      </c>
      <c r="ICU31">
        <f>data!ICU8/10</f>
        <v>3.1</v>
      </c>
      <c r="ICV31">
        <f>data!ICV8/10</f>
        <v>2.6</v>
      </c>
      <c r="ICW31">
        <f>data!ICW8/10</f>
        <v>4</v>
      </c>
      <c r="ICX31">
        <f>data!ICX8/10</f>
        <v>3.2</v>
      </c>
      <c r="ICY31">
        <f>data!ICY8/10</f>
        <v>3.5</v>
      </c>
      <c r="ICZ31">
        <f>data!ICZ8/10</f>
        <v>3.9</v>
      </c>
      <c r="IDA31">
        <f>data!IDA8/10</f>
        <v>3.3</v>
      </c>
      <c r="IDB31">
        <f>data!IDB8/10</f>
        <v>3.1</v>
      </c>
      <c r="IDC31">
        <f>data!IDC8/10</f>
        <v>2.9</v>
      </c>
      <c r="IDD31">
        <f>data!IDD8/10</f>
        <v>3.6</v>
      </c>
      <c r="IDE31">
        <f>data!IDE8/10</f>
        <v>3.7</v>
      </c>
      <c r="IDF31">
        <f>data!IDF8/10</f>
        <v>3.1</v>
      </c>
      <c r="IDG31">
        <f>data!IDG8/10</f>
        <v>3.5</v>
      </c>
      <c r="IDH31">
        <f>data!IDH8/10</f>
        <v>4</v>
      </c>
      <c r="IDI31">
        <f>data!IDI8/10</f>
        <v>3.3</v>
      </c>
      <c r="IDJ31">
        <f>data!IDJ8/10</f>
        <v>3.6</v>
      </c>
      <c r="IDK31">
        <f>data!IDK8/10</f>
        <v>3.4</v>
      </c>
      <c r="IDL31">
        <f>data!IDL8/10</f>
        <v>3.3</v>
      </c>
      <c r="IDM31">
        <f>data!IDM8/10</f>
        <v>3.9</v>
      </c>
      <c r="IDN31">
        <f>data!IDN8/10</f>
        <v>2.8</v>
      </c>
      <c r="IDO31">
        <f>data!IDO8/10</f>
        <v>4.0999999999999996</v>
      </c>
      <c r="IDP31">
        <f>data!IDP8/10</f>
        <v>3.3</v>
      </c>
      <c r="IDQ31">
        <f>data!IDQ8/10</f>
        <v>3.6</v>
      </c>
      <c r="IDR31">
        <f>data!IDR8/10</f>
        <v>3.6</v>
      </c>
      <c r="IDS31">
        <f>data!IDS8/10</f>
        <v>2.8</v>
      </c>
      <c r="IDT31">
        <f>data!IDT8/10</f>
        <v>3.9</v>
      </c>
      <c r="IDU31">
        <f>data!IDU8/10</f>
        <v>4.7</v>
      </c>
      <c r="IDV31">
        <f>data!IDV8/10</f>
        <v>3.7</v>
      </c>
      <c r="IDW31">
        <f>data!IDW8/10</f>
        <v>2.7</v>
      </c>
      <c r="IDX31">
        <f>data!IDX8/10</f>
        <v>3</v>
      </c>
      <c r="IDY31">
        <f>data!IDY8/10</f>
        <v>3.4</v>
      </c>
      <c r="IDZ31">
        <f>data!IDZ8/10</f>
        <v>3.9</v>
      </c>
      <c r="IEA31">
        <f>data!IEA8/10</f>
        <v>2.7</v>
      </c>
      <c r="IEB31">
        <f>data!IEB8/10</f>
        <v>3.2</v>
      </c>
      <c r="IEC31">
        <f>data!IEC8/10</f>
        <v>2.8</v>
      </c>
      <c r="IED31">
        <f>data!IED8/10</f>
        <v>4.0999999999999996</v>
      </c>
      <c r="IEE31">
        <f>data!IEE8/10</f>
        <v>2.2000000000000002</v>
      </c>
      <c r="IEF31">
        <f>data!IEF8/10</f>
        <v>3.5</v>
      </c>
      <c r="IEG31">
        <f>data!IEG8/10</f>
        <v>3.2</v>
      </c>
      <c r="IEH31">
        <f>data!IEH8/10</f>
        <v>4.0999999999999996</v>
      </c>
      <c r="IEI31">
        <f>data!IEI8/10</f>
        <v>3.8</v>
      </c>
      <c r="IEJ31">
        <f>data!IEJ8/10</f>
        <v>4.2</v>
      </c>
      <c r="IEK31">
        <f>data!IEK8/10</f>
        <v>3.9</v>
      </c>
      <c r="IEL31">
        <f>data!IEL8/10</f>
        <v>3.5</v>
      </c>
      <c r="IEM31">
        <f>data!IEM8/10</f>
        <v>3</v>
      </c>
      <c r="IEN31">
        <f>data!IEN8/10</f>
        <v>3.2</v>
      </c>
      <c r="IEO31">
        <f>data!IEO8/10</f>
        <v>3.8</v>
      </c>
      <c r="IEP31">
        <f>data!IEP8/10</f>
        <v>3.6</v>
      </c>
      <c r="IEQ31">
        <f>data!IEQ8/10</f>
        <v>4.3</v>
      </c>
      <c r="IER31">
        <f>data!IER8/10</f>
        <v>3.4</v>
      </c>
      <c r="IES31">
        <f>data!IES8/10</f>
        <v>3.1</v>
      </c>
      <c r="IET31">
        <f>data!IET8/10</f>
        <v>4.0999999999999996</v>
      </c>
      <c r="IEU31">
        <f>data!IEU8/10</f>
        <v>2.9</v>
      </c>
      <c r="IEV31">
        <f>data!IEV8/10</f>
        <v>3.3</v>
      </c>
      <c r="IEW31">
        <f>data!IEW8/10</f>
        <v>3.9</v>
      </c>
      <c r="IEX31">
        <f>data!IEX8/10</f>
        <v>3.2</v>
      </c>
      <c r="IEY31">
        <f>data!IEY8/10</f>
        <v>3.6</v>
      </c>
      <c r="IEZ31">
        <f>data!IEZ8/10</f>
        <v>4.4000000000000004</v>
      </c>
      <c r="IFA31">
        <f>data!IFA8/10</f>
        <v>3.7</v>
      </c>
      <c r="IFB31">
        <f>data!IFB8/10</f>
        <v>3.5</v>
      </c>
      <c r="IFC31">
        <f>data!IFC8/10</f>
        <v>3</v>
      </c>
      <c r="IFD31">
        <f>data!IFD8/10</f>
        <v>4.5</v>
      </c>
      <c r="IFE31">
        <f>data!IFE8/10</f>
        <v>3.8</v>
      </c>
      <c r="IFF31">
        <f>data!IFF8/10</f>
        <v>3.9</v>
      </c>
      <c r="IFG31">
        <f>data!IFG8/10</f>
        <v>3</v>
      </c>
      <c r="IFH31">
        <f>data!IFH8/10</f>
        <v>3.7</v>
      </c>
      <c r="IFI31">
        <f>data!IFI8/10</f>
        <v>3.7</v>
      </c>
      <c r="IFJ31">
        <f>data!IFJ8/10</f>
        <v>3.9</v>
      </c>
      <c r="IFK31">
        <f>data!IFK8/10</f>
        <v>3.2</v>
      </c>
      <c r="IFL31">
        <f>data!IFL8/10</f>
        <v>2.7</v>
      </c>
      <c r="IFM31">
        <f>data!IFM8/10</f>
        <v>4</v>
      </c>
      <c r="IFN31">
        <f>data!IFN8/10</f>
        <v>3.5</v>
      </c>
      <c r="IFO31">
        <f>data!IFO8/10</f>
        <v>2.5</v>
      </c>
      <c r="IFP31">
        <f>data!IFP8/10</f>
        <v>3.2</v>
      </c>
      <c r="IFQ31">
        <f>data!IFQ8/10</f>
        <v>4.2</v>
      </c>
      <c r="IFR31">
        <f>data!IFR8/10</f>
        <v>3.3</v>
      </c>
      <c r="IFS31">
        <f>data!IFS8/10</f>
        <v>3.2</v>
      </c>
      <c r="IFT31">
        <f>data!IFT8/10</f>
        <v>3.6</v>
      </c>
      <c r="IFU31">
        <f>data!IFU8/10</f>
        <v>3.1</v>
      </c>
      <c r="IFV31">
        <f>data!IFV8/10</f>
        <v>2.6</v>
      </c>
      <c r="IFW31">
        <f>data!IFW8/10</f>
        <v>2.8</v>
      </c>
      <c r="IFX31">
        <f>data!IFX8/10</f>
        <v>4.0999999999999996</v>
      </c>
      <c r="IFY31">
        <f>data!IFY8/10</f>
        <v>3.3</v>
      </c>
      <c r="IFZ31">
        <f>data!IFZ8/10</f>
        <v>3.5</v>
      </c>
      <c r="IGA31">
        <f>data!IGA8/10</f>
        <v>4</v>
      </c>
      <c r="IGB31">
        <f>data!IGB8/10</f>
        <v>2.4</v>
      </c>
      <c r="IGC31">
        <f>data!IGC8/10</f>
        <v>2.7</v>
      </c>
      <c r="IGD31">
        <f>data!IGD8/10</f>
        <v>3.4</v>
      </c>
      <c r="IGE31">
        <f>data!IGE8/10</f>
        <v>4.4000000000000004</v>
      </c>
      <c r="IGF31">
        <f>data!IGF8/10</f>
        <v>2.8</v>
      </c>
      <c r="IGG31">
        <f>data!IGG8/10</f>
        <v>4.0999999999999996</v>
      </c>
      <c r="IGH31">
        <f>data!IGH8/10</f>
        <v>3.1</v>
      </c>
      <c r="IGI31">
        <f>data!IGI8/10</f>
        <v>4.9000000000000004</v>
      </c>
      <c r="IGJ31">
        <f>data!IGJ8/10</f>
        <v>3.4</v>
      </c>
      <c r="IGK31">
        <f>data!IGK8/10</f>
        <v>3.2</v>
      </c>
      <c r="IGL31">
        <f>data!IGL8/10</f>
        <v>3.9</v>
      </c>
      <c r="IGM31">
        <f>data!IGM8/10</f>
        <v>3.5</v>
      </c>
      <c r="IGN31">
        <f>data!IGN8/10</f>
        <v>4</v>
      </c>
      <c r="IGO31">
        <f>data!IGO8/10</f>
        <v>4.0999999999999996</v>
      </c>
      <c r="IGP31">
        <f>data!IGP8/10</f>
        <v>4.2</v>
      </c>
      <c r="IGQ31">
        <f>data!IGQ8/10</f>
        <v>3.6</v>
      </c>
      <c r="IGR31">
        <f>data!IGR8/10</f>
        <v>5.5</v>
      </c>
      <c r="IGS31">
        <f>data!IGS8/10</f>
        <v>3.2</v>
      </c>
      <c r="IGT31">
        <f>data!IGT8/10</f>
        <v>3.3</v>
      </c>
      <c r="IGU31">
        <f>data!IGU8/10</f>
        <v>3.2</v>
      </c>
      <c r="IGV31">
        <f>data!IGV8/10</f>
        <v>4.7</v>
      </c>
      <c r="IGW31">
        <f>data!IGW8/10</f>
        <v>3.7</v>
      </c>
      <c r="IGX31">
        <f>data!IGX8/10</f>
        <v>4.3</v>
      </c>
      <c r="IGY31">
        <f>data!IGY8/10</f>
        <v>2.7</v>
      </c>
      <c r="IGZ31">
        <f>data!IGZ8/10</f>
        <v>3.9</v>
      </c>
      <c r="IHA31">
        <f>data!IHA8/10</f>
        <v>2.2999999999999998</v>
      </c>
      <c r="IHB31">
        <f>data!IHB8/10</f>
        <v>2.4</v>
      </c>
      <c r="IHC31">
        <f>data!IHC8/10</f>
        <v>3.8</v>
      </c>
      <c r="IHD31">
        <f>data!IHD8/10</f>
        <v>3.8</v>
      </c>
      <c r="IHE31">
        <f>data!IHE8/10</f>
        <v>3</v>
      </c>
      <c r="IHF31">
        <f>data!IHF8/10</f>
        <v>3.7</v>
      </c>
      <c r="IHG31">
        <f>data!IHG8/10</f>
        <v>4.5</v>
      </c>
      <c r="IHH31">
        <f>data!IHH8/10</f>
        <v>3.1</v>
      </c>
      <c r="IHI31">
        <f>data!IHI8/10</f>
        <v>3.2</v>
      </c>
      <c r="IHJ31">
        <f>data!IHJ8/10</f>
        <v>3.5</v>
      </c>
      <c r="IHK31">
        <f>data!IHK8/10</f>
        <v>2.2000000000000002</v>
      </c>
      <c r="IHL31">
        <f>data!IHL8/10</f>
        <v>2.5</v>
      </c>
      <c r="IHM31">
        <f>data!IHM8/10</f>
        <v>3.7</v>
      </c>
      <c r="IHN31">
        <f>data!IHN8/10</f>
        <v>3.1</v>
      </c>
      <c r="IHO31">
        <f>data!IHO8/10</f>
        <v>4.4000000000000004</v>
      </c>
      <c r="IHP31">
        <f>data!IHP8/10</f>
        <v>2.9</v>
      </c>
      <c r="IHQ31">
        <f>data!IHQ8/10</f>
        <v>3.8</v>
      </c>
      <c r="IHR31">
        <f>data!IHR8/10</f>
        <v>2.9</v>
      </c>
      <c r="IHS31">
        <f>data!IHS8/10</f>
        <v>2.4</v>
      </c>
      <c r="IHT31">
        <f>data!IHT8/10</f>
        <v>3.5</v>
      </c>
      <c r="IHU31">
        <f>data!IHU8/10</f>
        <v>2.9</v>
      </c>
      <c r="IHV31">
        <f>data!IHV8/10</f>
        <v>3.5</v>
      </c>
      <c r="IHW31">
        <f>data!IHW8/10</f>
        <v>2.8</v>
      </c>
      <c r="IHX31">
        <f>data!IHX8/10</f>
        <v>4.4000000000000004</v>
      </c>
      <c r="IHY31">
        <f>data!IHY8/10</f>
        <v>3.7</v>
      </c>
      <c r="IHZ31">
        <f>data!IHZ8/10</f>
        <v>2.2000000000000002</v>
      </c>
      <c r="IIA31">
        <f>data!IIA8/10</f>
        <v>4.0999999999999996</v>
      </c>
      <c r="IIB31">
        <f>data!IIB8/10</f>
        <v>4</v>
      </c>
      <c r="IIC31">
        <f>data!IIC8/10</f>
        <v>2.7</v>
      </c>
      <c r="IID31">
        <f>data!IID8/10</f>
        <v>3.8</v>
      </c>
      <c r="IIE31">
        <f>data!IIE8/10</f>
        <v>3.5</v>
      </c>
      <c r="IIF31">
        <f>data!IIF8/10</f>
        <v>2.8</v>
      </c>
      <c r="IIG31">
        <f>data!IIG8/10</f>
        <v>3.9</v>
      </c>
      <c r="IIH31">
        <f>data!IIH8/10</f>
        <v>1.9</v>
      </c>
      <c r="III31">
        <f>data!III8/10</f>
        <v>4.0999999999999996</v>
      </c>
      <c r="IIJ31">
        <f>data!IIJ8/10</f>
        <v>2.9</v>
      </c>
      <c r="IIK31">
        <f>data!IIK8/10</f>
        <v>3.5</v>
      </c>
      <c r="IIL31">
        <f>data!IIL8/10</f>
        <v>2.5</v>
      </c>
      <c r="IIM31">
        <f>data!IIM8/10</f>
        <v>4.0999999999999996</v>
      </c>
      <c r="IIN31">
        <f>data!IIN8/10</f>
        <v>3.1</v>
      </c>
      <c r="IIO31">
        <f>data!IIO8/10</f>
        <v>3.5</v>
      </c>
      <c r="IIP31">
        <f>data!IIP8/10</f>
        <v>4</v>
      </c>
      <c r="IIQ31">
        <f>data!IIQ8/10</f>
        <v>3.1</v>
      </c>
      <c r="IIR31">
        <f>data!IIR8/10</f>
        <v>3.3</v>
      </c>
      <c r="IIS31">
        <f>data!IIS8/10</f>
        <v>3.5</v>
      </c>
      <c r="IIT31">
        <f>data!IIT8/10</f>
        <v>3.6</v>
      </c>
      <c r="IIU31">
        <f>data!IIU8/10</f>
        <v>4.0999999999999996</v>
      </c>
      <c r="IIV31">
        <f>data!IIV8/10</f>
        <v>3.2</v>
      </c>
      <c r="IIW31">
        <f>data!IIW8/10</f>
        <v>3.7</v>
      </c>
      <c r="IIX31">
        <f>data!IIX8/10</f>
        <v>3.3</v>
      </c>
      <c r="IIY31">
        <f>data!IIY8/10</f>
        <v>3.9</v>
      </c>
      <c r="IIZ31">
        <f>data!IIZ8/10</f>
        <v>3.8</v>
      </c>
      <c r="IJA31">
        <f>data!IJA8/10</f>
        <v>3.6</v>
      </c>
      <c r="IJB31">
        <f>data!IJB8/10</f>
        <v>3.7</v>
      </c>
      <c r="IJC31">
        <f>data!IJC8/10</f>
        <v>3.9</v>
      </c>
      <c r="IJD31">
        <f>data!IJD8/10</f>
        <v>3.2</v>
      </c>
      <c r="IJE31">
        <f>data!IJE8/10</f>
        <v>3.7</v>
      </c>
      <c r="IJF31">
        <f>data!IJF8/10</f>
        <v>3.2</v>
      </c>
      <c r="IJG31">
        <f>data!IJG8/10</f>
        <v>3.7</v>
      </c>
      <c r="IJH31">
        <f>data!IJH8/10</f>
        <v>3.9</v>
      </c>
      <c r="IJI31">
        <f>data!IJI8/10</f>
        <v>1.9</v>
      </c>
      <c r="IJJ31">
        <f>data!IJJ8/10</f>
        <v>3</v>
      </c>
      <c r="IJK31">
        <f>data!IJK8/10</f>
        <v>2.8</v>
      </c>
      <c r="IJL31">
        <f>data!IJL8/10</f>
        <v>4.8</v>
      </c>
      <c r="IJM31">
        <f>data!IJM8/10</f>
        <v>2.6</v>
      </c>
      <c r="IJN31">
        <f>data!IJN8/10</f>
        <v>3.4</v>
      </c>
      <c r="IJO31">
        <f>data!IJO8/10</f>
        <v>4.2</v>
      </c>
      <c r="IJP31">
        <f>data!IJP8/10</f>
        <v>4.3</v>
      </c>
      <c r="IJQ31">
        <f>data!IJQ8/10</f>
        <v>3.1</v>
      </c>
      <c r="IJR31">
        <f>data!IJR8/10</f>
        <v>3.3</v>
      </c>
      <c r="IJS31">
        <f>data!IJS8/10</f>
        <v>4.2</v>
      </c>
      <c r="IJT31">
        <f>data!IJT8/10</f>
        <v>3.7</v>
      </c>
      <c r="IJU31">
        <f>data!IJU8/10</f>
        <v>4</v>
      </c>
      <c r="IJV31">
        <f>data!IJV8/10</f>
        <v>3.1</v>
      </c>
      <c r="IJW31">
        <f>data!IJW8/10</f>
        <v>3.1</v>
      </c>
      <c r="IJX31">
        <f>data!IJX8/10</f>
        <v>3.1</v>
      </c>
      <c r="IJY31">
        <f>data!IJY8/10</f>
        <v>3.5</v>
      </c>
      <c r="IJZ31">
        <f>data!IJZ8/10</f>
        <v>2.7</v>
      </c>
      <c r="IKA31">
        <f>data!IKA8/10</f>
        <v>3.1</v>
      </c>
      <c r="IKB31">
        <f>data!IKB8/10</f>
        <v>4.2</v>
      </c>
      <c r="IKC31">
        <f>data!IKC8/10</f>
        <v>4.5</v>
      </c>
      <c r="IKD31">
        <f>data!IKD8/10</f>
        <v>3.8</v>
      </c>
      <c r="IKE31">
        <f>data!IKE8/10</f>
        <v>3.7</v>
      </c>
      <c r="IKF31">
        <f>data!IKF8/10</f>
        <v>2.6</v>
      </c>
      <c r="IKG31">
        <f>data!IKG8/10</f>
        <v>3.6</v>
      </c>
      <c r="IKH31">
        <f>data!IKH8/10</f>
        <v>3.7</v>
      </c>
      <c r="IKI31">
        <f>data!IKI8/10</f>
        <v>3.9</v>
      </c>
      <c r="IKJ31">
        <f>data!IKJ8/10</f>
        <v>2.8</v>
      </c>
      <c r="IKK31">
        <f>data!IKK8/10</f>
        <v>3.7</v>
      </c>
      <c r="IKL31">
        <f>data!IKL8/10</f>
        <v>3.2</v>
      </c>
      <c r="IKM31">
        <f>data!IKM8/10</f>
        <v>3.7</v>
      </c>
      <c r="IKN31">
        <f>data!IKN8/10</f>
        <v>3.6</v>
      </c>
      <c r="IKO31">
        <f>data!IKO8/10</f>
        <v>3.3</v>
      </c>
      <c r="IKP31">
        <f>data!IKP8/10</f>
        <v>3.6</v>
      </c>
      <c r="IKQ31">
        <f>data!IKQ8/10</f>
        <v>3.6</v>
      </c>
      <c r="IKR31">
        <f>data!IKR8/10</f>
        <v>3.8</v>
      </c>
      <c r="IKS31">
        <f>data!IKS8/10</f>
        <v>2.6</v>
      </c>
      <c r="IKT31">
        <f>data!IKT8/10</f>
        <v>3</v>
      </c>
      <c r="IKU31">
        <f>data!IKU8/10</f>
        <v>3</v>
      </c>
      <c r="IKV31">
        <f>data!IKV8/10</f>
        <v>3.6</v>
      </c>
      <c r="IKW31">
        <f>data!IKW8/10</f>
        <v>3.6</v>
      </c>
      <c r="IKX31">
        <f>data!IKX8/10</f>
        <v>3.4</v>
      </c>
      <c r="IKY31">
        <f>data!IKY8/10</f>
        <v>2.8</v>
      </c>
      <c r="IKZ31">
        <f>data!IKZ8/10</f>
        <v>2.8</v>
      </c>
      <c r="ILA31">
        <f>data!ILA8/10</f>
        <v>3.9</v>
      </c>
      <c r="ILB31">
        <f>data!ILB8/10</f>
        <v>2.2999999999999998</v>
      </c>
      <c r="ILC31">
        <f>data!ILC8/10</f>
        <v>3.2</v>
      </c>
      <c r="ILD31">
        <f>data!ILD8/10</f>
        <v>3.9</v>
      </c>
      <c r="ILE31">
        <f>data!ILE8/10</f>
        <v>2.7</v>
      </c>
      <c r="ILF31">
        <f>data!ILF8/10</f>
        <v>3.4</v>
      </c>
      <c r="ILG31">
        <f>data!ILG8/10</f>
        <v>4.7</v>
      </c>
      <c r="ILH31">
        <f>data!ILH8/10</f>
        <v>3.6</v>
      </c>
      <c r="ILI31">
        <f>data!ILI8/10</f>
        <v>3.9</v>
      </c>
      <c r="ILJ31">
        <f>data!ILJ8/10</f>
        <v>4</v>
      </c>
      <c r="ILK31">
        <f>data!ILK8/10</f>
        <v>3.5</v>
      </c>
      <c r="ILL31">
        <f>data!ILL8/10</f>
        <v>4.2</v>
      </c>
      <c r="ILM31">
        <f>data!ILM8/10</f>
        <v>2.9</v>
      </c>
      <c r="ILN31">
        <f>data!ILN8/10</f>
        <v>2.9</v>
      </c>
      <c r="ILO31">
        <f>data!ILO8/10</f>
        <v>3.8</v>
      </c>
      <c r="ILP31">
        <f>data!ILP8/10</f>
        <v>3.2</v>
      </c>
      <c r="ILQ31">
        <f>data!ILQ8/10</f>
        <v>2.9</v>
      </c>
      <c r="ILR31">
        <f>data!ILR8/10</f>
        <v>3.7</v>
      </c>
      <c r="ILS31">
        <f>data!ILS8/10</f>
        <v>3.6</v>
      </c>
      <c r="ILT31">
        <f>data!ILT8/10</f>
        <v>3.5</v>
      </c>
      <c r="ILU31">
        <f>data!ILU8/10</f>
        <v>3.3</v>
      </c>
      <c r="ILV31">
        <f>data!ILV8/10</f>
        <v>3.8</v>
      </c>
      <c r="ILW31">
        <f>data!ILW8/10</f>
        <v>3</v>
      </c>
      <c r="ILX31">
        <f>data!ILX8/10</f>
        <v>4.8</v>
      </c>
      <c r="ILY31">
        <f>data!ILY8/10</f>
        <v>2.2000000000000002</v>
      </c>
      <c r="ILZ31">
        <f>data!ILZ8/10</f>
        <v>2.9</v>
      </c>
      <c r="IMA31">
        <f>data!IMA8/10</f>
        <v>3.5</v>
      </c>
      <c r="IMB31">
        <f>data!IMB8/10</f>
        <v>3.3</v>
      </c>
      <c r="IMC31">
        <f>data!IMC8/10</f>
        <v>3.7</v>
      </c>
      <c r="IMD31">
        <f>data!IMD8/10</f>
        <v>3.6</v>
      </c>
      <c r="IME31">
        <f>data!IME8/10</f>
        <v>3.1</v>
      </c>
      <c r="IMF31">
        <f>data!IMF8/10</f>
        <v>2.6</v>
      </c>
      <c r="IMG31">
        <f>data!IMG8/10</f>
        <v>3.5</v>
      </c>
      <c r="IMH31">
        <f>data!IMH8/10</f>
        <v>3.9</v>
      </c>
      <c r="IMI31">
        <f>data!IMI8/10</f>
        <v>2.9</v>
      </c>
      <c r="IMJ31">
        <f>data!IMJ8/10</f>
        <v>4.5</v>
      </c>
      <c r="IMK31">
        <f>data!IMK8/10</f>
        <v>3.4</v>
      </c>
      <c r="IML31">
        <f>data!IML8/10</f>
        <v>4.0999999999999996</v>
      </c>
      <c r="IMM31">
        <f>data!IMM8/10</f>
        <v>4</v>
      </c>
      <c r="IMN31">
        <f>data!IMN8/10</f>
        <v>3.1</v>
      </c>
      <c r="IMO31">
        <f>data!IMO8/10</f>
        <v>3.4</v>
      </c>
      <c r="IMP31">
        <f>data!IMP8/10</f>
        <v>3.5</v>
      </c>
      <c r="IMQ31">
        <f>data!IMQ8/10</f>
        <v>3.5</v>
      </c>
      <c r="IMR31">
        <f>data!IMR8/10</f>
        <v>3.1</v>
      </c>
      <c r="IMS31">
        <f>data!IMS8/10</f>
        <v>3.6</v>
      </c>
      <c r="IMT31">
        <f>data!IMT8/10</f>
        <v>3.2</v>
      </c>
      <c r="IMU31">
        <f>data!IMU8/10</f>
        <v>3</v>
      </c>
      <c r="IMV31">
        <f>data!IMV8/10</f>
        <v>3.5</v>
      </c>
      <c r="IMW31">
        <f>data!IMW8/10</f>
        <v>4.4000000000000004</v>
      </c>
      <c r="IMX31">
        <f>data!IMX8/10</f>
        <v>3</v>
      </c>
      <c r="IMY31">
        <f>data!IMY8/10</f>
        <v>2.7</v>
      </c>
      <c r="IMZ31">
        <f>data!IMZ8/10</f>
        <v>4.0999999999999996</v>
      </c>
      <c r="INA31">
        <f>data!INA8/10</f>
        <v>2.7</v>
      </c>
      <c r="INB31">
        <f>data!INB8/10</f>
        <v>3.2</v>
      </c>
      <c r="INC31">
        <f>data!INC8/10</f>
        <v>3.1</v>
      </c>
      <c r="IND31">
        <f>data!IND8/10</f>
        <v>3.3</v>
      </c>
      <c r="INE31">
        <f>data!INE8/10</f>
        <v>2.9</v>
      </c>
      <c r="INF31">
        <f>data!INF8/10</f>
        <v>3.8</v>
      </c>
      <c r="ING31">
        <f>data!ING8/10</f>
        <v>4.5</v>
      </c>
      <c r="INH31">
        <f>data!INH8/10</f>
        <v>4.2</v>
      </c>
      <c r="INI31">
        <f>data!INI8/10</f>
        <v>3.9</v>
      </c>
      <c r="INJ31">
        <f>data!INJ8/10</f>
        <v>4.5999999999999996</v>
      </c>
      <c r="INK31">
        <f>data!INK8/10</f>
        <v>3.8</v>
      </c>
      <c r="INL31">
        <f>data!INL8/10</f>
        <v>3.5</v>
      </c>
      <c r="INM31">
        <f>data!INM8/10</f>
        <v>3.7</v>
      </c>
      <c r="INN31">
        <f>data!INN8/10</f>
        <v>2.2000000000000002</v>
      </c>
      <c r="INO31">
        <f>data!INO8/10</f>
        <v>4.3</v>
      </c>
      <c r="INP31">
        <f>data!INP8/10</f>
        <v>3</v>
      </c>
      <c r="INQ31">
        <f>data!INQ8/10</f>
        <v>3.2</v>
      </c>
      <c r="INR31">
        <f>data!INR8/10</f>
        <v>3.3</v>
      </c>
      <c r="INS31">
        <f>data!INS8/10</f>
        <v>3.9</v>
      </c>
      <c r="INT31">
        <f>data!INT8/10</f>
        <v>3.3</v>
      </c>
      <c r="INU31">
        <f>data!INU8/10</f>
        <v>4.5</v>
      </c>
      <c r="INV31">
        <f>data!INV8/10</f>
        <v>4</v>
      </c>
      <c r="INW31">
        <f>data!INW8/10</f>
        <v>2.9</v>
      </c>
      <c r="INX31">
        <f>data!INX8/10</f>
        <v>3.9</v>
      </c>
      <c r="INY31">
        <f>data!INY8/10</f>
        <v>2.8</v>
      </c>
      <c r="INZ31">
        <f>data!INZ8/10</f>
        <v>3.2</v>
      </c>
      <c r="IOA31">
        <f>data!IOA8/10</f>
        <v>3.8</v>
      </c>
      <c r="IOB31">
        <f>data!IOB8/10</f>
        <v>3</v>
      </c>
      <c r="IOC31">
        <f>data!IOC8/10</f>
        <v>3.4</v>
      </c>
      <c r="IOD31">
        <f>data!IOD8/10</f>
        <v>3.9</v>
      </c>
      <c r="IOE31">
        <f>data!IOE8/10</f>
        <v>2.6</v>
      </c>
      <c r="IOF31">
        <f>data!IOF8/10</f>
        <v>3</v>
      </c>
      <c r="IOG31">
        <f>data!IOG8/10</f>
        <v>2.8</v>
      </c>
      <c r="IOH31">
        <f>data!IOH8/10</f>
        <v>4.4000000000000004</v>
      </c>
      <c r="IOI31">
        <f>data!IOI8/10</f>
        <v>4.3</v>
      </c>
      <c r="IOJ31">
        <f>data!IOJ8/10</f>
        <v>3.6</v>
      </c>
      <c r="IOK31">
        <f>data!IOK8/10</f>
        <v>3.2</v>
      </c>
      <c r="IOL31">
        <f>data!IOL8/10</f>
        <v>4.0999999999999996</v>
      </c>
      <c r="IOM31">
        <f>data!IOM8/10</f>
        <v>3.4</v>
      </c>
      <c r="ION31">
        <f>data!ION8/10</f>
        <v>3.4</v>
      </c>
      <c r="IOO31">
        <f>data!IOO8/10</f>
        <v>4.4000000000000004</v>
      </c>
      <c r="IOP31">
        <f>data!IOP8/10</f>
        <v>2.7</v>
      </c>
      <c r="IOQ31">
        <f>data!IOQ8/10</f>
        <v>3.4</v>
      </c>
      <c r="IOR31">
        <f>data!IOR8/10</f>
        <v>4.8</v>
      </c>
      <c r="IOS31">
        <f>data!IOS8/10</f>
        <v>3.4</v>
      </c>
      <c r="IOT31">
        <f>data!IOT8/10</f>
        <v>3.5</v>
      </c>
      <c r="IOU31">
        <f>data!IOU8/10</f>
        <v>3.2</v>
      </c>
      <c r="IOV31">
        <f>data!IOV8/10</f>
        <v>2.9</v>
      </c>
      <c r="IOW31">
        <f>data!IOW8/10</f>
        <v>3.5</v>
      </c>
      <c r="IOX31">
        <f>data!IOX8/10</f>
        <v>3.5</v>
      </c>
      <c r="IOY31">
        <f>data!IOY8/10</f>
        <v>2.9</v>
      </c>
      <c r="IOZ31">
        <f>data!IOZ8/10</f>
        <v>3.2</v>
      </c>
      <c r="IPA31">
        <f>data!IPA8/10</f>
        <v>3.8</v>
      </c>
      <c r="IPB31">
        <f>data!IPB8/10</f>
        <v>3</v>
      </c>
      <c r="IPC31">
        <f>data!IPC8/10</f>
        <v>2.7</v>
      </c>
      <c r="IPD31">
        <f>data!IPD8/10</f>
        <v>3.1</v>
      </c>
      <c r="IPE31">
        <f>data!IPE8/10</f>
        <v>2.9</v>
      </c>
      <c r="IPF31">
        <f>data!IPF8/10</f>
        <v>2.9</v>
      </c>
      <c r="IPG31">
        <f>data!IPG8/10</f>
        <v>3.2</v>
      </c>
      <c r="IPH31">
        <f>data!IPH8/10</f>
        <v>3.5</v>
      </c>
      <c r="IPI31">
        <f>data!IPI8/10</f>
        <v>2.7</v>
      </c>
      <c r="IPJ31">
        <f>data!IPJ8/10</f>
        <v>3.9</v>
      </c>
      <c r="IPK31">
        <f>data!IPK8/10</f>
        <v>2.6</v>
      </c>
      <c r="IPL31">
        <f>data!IPL8/10</f>
        <v>3.1</v>
      </c>
      <c r="IPM31">
        <f>data!IPM8/10</f>
        <v>3.2</v>
      </c>
      <c r="IPN31">
        <f>data!IPN8/10</f>
        <v>2.9</v>
      </c>
      <c r="IPO31">
        <f>data!IPO8/10</f>
        <v>2.5</v>
      </c>
      <c r="IPP31">
        <f>data!IPP8/10</f>
        <v>4.0999999999999996</v>
      </c>
      <c r="IPQ31">
        <f>data!IPQ8/10</f>
        <v>3</v>
      </c>
      <c r="IPR31">
        <f>data!IPR8/10</f>
        <v>4.7</v>
      </c>
      <c r="IPS31">
        <f>data!IPS8/10</f>
        <v>3.9</v>
      </c>
      <c r="IPT31">
        <f>data!IPT8/10</f>
        <v>3.7</v>
      </c>
      <c r="IPU31">
        <f>data!IPU8/10</f>
        <v>3.9</v>
      </c>
      <c r="IPV31">
        <f>data!IPV8/10</f>
        <v>2.4</v>
      </c>
      <c r="IPW31">
        <f>data!IPW8/10</f>
        <v>2.7</v>
      </c>
      <c r="IPX31">
        <f>data!IPX8/10</f>
        <v>2.7</v>
      </c>
      <c r="IPY31">
        <f>data!IPY8/10</f>
        <v>3.5</v>
      </c>
      <c r="IPZ31">
        <f>data!IPZ8/10</f>
        <v>3.4</v>
      </c>
      <c r="IQA31">
        <f>data!IQA8/10</f>
        <v>3.5</v>
      </c>
      <c r="IQB31">
        <f>data!IQB8/10</f>
        <v>3.7</v>
      </c>
      <c r="IQC31">
        <f>data!IQC8/10</f>
        <v>4.4000000000000004</v>
      </c>
      <c r="IQD31">
        <f>data!IQD8/10</f>
        <v>3.9</v>
      </c>
      <c r="IQE31">
        <f>data!IQE8/10</f>
        <v>4</v>
      </c>
      <c r="IQF31">
        <f>data!IQF8/10</f>
        <v>3.3</v>
      </c>
      <c r="IQG31">
        <f>data!IQG8/10</f>
        <v>3.3</v>
      </c>
      <c r="IQH31">
        <f>data!IQH8/10</f>
        <v>3.6</v>
      </c>
      <c r="IQI31">
        <f>data!IQI8/10</f>
        <v>3.9</v>
      </c>
      <c r="IQJ31">
        <f>data!IQJ8/10</f>
        <v>4.3</v>
      </c>
      <c r="IQK31">
        <f>data!IQK8/10</f>
        <v>4</v>
      </c>
      <c r="IQL31">
        <f>data!IQL8/10</f>
        <v>3.3</v>
      </c>
      <c r="IQM31">
        <f>data!IQM8/10</f>
        <v>3.6</v>
      </c>
      <c r="IQN31">
        <f>data!IQN8/10</f>
        <v>3.5</v>
      </c>
      <c r="IQO31">
        <f>data!IQO8/10</f>
        <v>3.7</v>
      </c>
      <c r="IQP31">
        <f>data!IQP8/10</f>
        <v>4.0999999999999996</v>
      </c>
      <c r="IQQ31">
        <f>data!IQQ8/10</f>
        <v>3.9</v>
      </c>
      <c r="IQR31">
        <f>data!IQR8/10</f>
        <v>4.0999999999999996</v>
      </c>
      <c r="IQS31">
        <f>data!IQS8/10</f>
        <v>2.6</v>
      </c>
      <c r="IQT31">
        <f>data!IQT8/10</f>
        <v>3.9</v>
      </c>
      <c r="IQU31">
        <f>data!IQU8/10</f>
        <v>3.5</v>
      </c>
      <c r="IQV31">
        <f>data!IQV8/10</f>
        <v>3.3</v>
      </c>
      <c r="IQW31">
        <f>data!IQW8/10</f>
        <v>3.9</v>
      </c>
      <c r="IQX31">
        <f>data!IQX8/10</f>
        <v>4.2</v>
      </c>
      <c r="IQY31">
        <f>data!IQY8/10</f>
        <v>3.5</v>
      </c>
      <c r="IQZ31">
        <f>data!IQZ8/10</f>
        <v>3.5</v>
      </c>
      <c r="IRA31">
        <f>data!IRA8/10</f>
        <v>3.6</v>
      </c>
      <c r="IRB31">
        <f>data!IRB8/10</f>
        <v>3.3</v>
      </c>
      <c r="IRC31">
        <f>data!IRC8/10</f>
        <v>3.7</v>
      </c>
      <c r="IRD31">
        <f>data!IRD8/10</f>
        <v>3.5</v>
      </c>
      <c r="IRE31">
        <f>data!IRE8/10</f>
        <v>4.4000000000000004</v>
      </c>
      <c r="IRF31">
        <f>data!IRF8/10</f>
        <v>3.7</v>
      </c>
      <c r="IRG31">
        <f>data!IRG8/10</f>
        <v>3.6</v>
      </c>
      <c r="IRH31">
        <f>data!IRH8/10</f>
        <v>3.8</v>
      </c>
      <c r="IRI31">
        <f>data!IRI8/10</f>
        <v>3.3</v>
      </c>
      <c r="IRJ31">
        <f>data!IRJ8/10</f>
        <v>3.1</v>
      </c>
      <c r="IRK31">
        <f>data!IRK8/10</f>
        <v>3.6</v>
      </c>
      <c r="IRL31">
        <f>data!IRL8/10</f>
        <v>3.1</v>
      </c>
      <c r="IRM31">
        <f>data!IRM8/10</f>
        <v>3.6</v>
      </c>
      <c r="IRN31">
        <f>data!IRN8/10</f>
        <v>2.5</v>
      </c>
      <c r="IRO31">
        <f>data!IRO8/10</f>
        <v>3.9</v>
      </c>
      <c r="IRP31">
        <f>data!IRP8/10</f>
        <v>4</v>
      </c>
      <c r="IRQ31">
        <f>data!IRQ8/10</f>
        <v>3.8</v>
      </c>
      <c r="IRR31">
        <f>data!IRR8/10</f>
        <v>2.8</v>
      </c>
      <c r="IRS31">
        <f>data!IRS8/10</f>
        <v>3.4</v>
      </c>
      <c r="IRT31">
        <f>data!IRT8/10</f>
        <v>4</v>
      </c>
      <c r="IRU31">
        <f>data!IRU8/10</f>
        <v>2.7</v>
      </c>
      <c r="IRV31">
        <f>data!IRV8/10</f>
        <v>3.6</v>
      </c>
      <c r="IRW31">
        <f>data!IRW8/10</f>
        <v>2.6</v>
      </c>
      <c r="IRX31">
        <f>data!IRX8/10</f>
        <v>3.8</v>
      </c>
      <c r="IRY31">
        <f>data!IRY8/10</f>
        <v>3.4</v>
      </c>
      <c r="IRZ31">
        <f>data!IRZ8/10</f>
        <v>3.4</v>
      </c>
      <c r="ISA31">
        <f>data!ISA8/10</f>
        <v>4</v>
      </c>
      <c r="ISB31">
        <f>data!ISB8/10</f>
        <v>3.1</v>
      </c>
      <c r="ISC31">
        <f>data!ISC8/10</f>
        <v>3.9</v>
      </c>
      <c r="ISD31">
        <f>data!ISD8/10</f>
        <v>3.2</v>
      </c>
      <c r="ISE31">
        <f>data!ISE8/10</f>
        <v>3.8</v>
      </c>
      <c r="ISF31">
        <f>data!ISF8/10</f>
        <v>2.8</v>
      </c>
      <c r="ISG31">
        <f>data!ISG8/10</f>
        <v>3.1</v>
      </c>
      <c r="ISH31">
        <f>data!ISH8/10</f>
        <v>3.3</v>
      </c>
      <c r="ISI31">
        <f>data!ISI8/10</f>
        <v>3.3</v>
      </c>
      <c r="ISJ31">
        <f>data!ISJ8/10</f>
        <v>3.3</v>
      </c>
      <c r="ISK31">
        <f>data!ISK8/10</f>
        <v>3.4</v>
      </c>
      <c r="ISL31">
        <f>data!ISL8/10</f>
        <v>2.8</v>
      </c>
      <c r="ISM31">
        <f>data!ISM8/10</f>
        <v>4</v>
      </c>
      <c r="ISN31">
        <f>data!ISN8/10</f>
        <v>3.6</v>
      </c>
      <c r="ISO31">
        <f>data!ISO8/10</f>
        <v>3.4</v>
      </c>
      <c r="ISP31">
        <f>data!ISP8/10</f>
        <v>3.5</v>
      </c>
      <c r="ISQ31">
        <f>data!ISQ8/10</f>
        <v>3.9</v>
      </c>
      <c r="ISR31">
        <f>data!ISR8/10</f>
        <v>4.7</v>
      </c>
      <c r="ISS31">
        <f>data!ISS8/10</f>
        <v>3.6</v>
      </c>
      <c r="IST31">
        <f>data!IST8/10</f>
        <v>3</v>
      </c>
      <c r="ISU31">
        <f>data!ISU8/10</f>
        <v>3.4</v>
      </c>
      <c r="ISV31">
        <f>data!ISV8/10</f>
        <v>3.5</v>
      </c>
      <c r="ISW31">
        <f>data!ISW8/10</f>
        <v>4.3</v>
      </c>
      <c r="ISX31">
        <f>data!ISX8/10</f>
        <v>4.5</v>
      </c>
      <c r="ISY31">
        <f>data!ISY8/10</f>
        <v>3.1</v>
      </c>
      <c r="ISZ31">
        <f>data!ISZ8/10</f>
        <v>4.3</v>
      </c>
      <c r="ITA31">
        <f>data!ITA8/10</f>
        <v>2.9</v>
      </c>
      <c r="ITB31">
        <f>data!ITB8/10</f>
        <v>3.1</v>
      </c>
      <c r="ITC31">
        <f>data!ITC8/10</f>
        <v>3.3</v>
      </c>
      <c r="ITD31">
        <f>data!ITD8/10</f>
        <v>4</v>
      </c>
      <c r="ITE31">
        <f>data!ITE8/10</f>
        <v>3.6</v>
      </c>
      <c r="ITF31">
        <f>data!ITF8/10</f>
        <v>3.4</v>
      </c>
      <c r="ITG31">
        <f>data!ITG8/10</f>
        <v>4</v>
      </c>
      <c r="ITH31">
        <f>data!ITH8/10</f>
        <v>3.6</v>
      </c>
      <c r="ITI31">
        <f>data!ITI8/10</f>
        <v>4.7</v>
      </c>
      <c r="ITJ31">
        <f>data!ITJ8/10</f>
        <v>3.1</v>
      </c>
      <c r="ITK31">
        <f>data!ITK8/10</f>
        <v>3.2</v>
      </c>
      <c r="ITL31">
        <f>data!ITL8/10</f>
        <v>3.9</v>
      </c>
      <c r="ITM31">
        <f>data!ITM8/10</f>
        <v>4.5</v>
      </c>
      <c r="ITN31">
        <f>data!ITN8/10</f>
        <v>3.7</v>
      </c>
      <c r="ITO31">
        <f>data!ITO8/10</f>
        <v>4.4000000000000004</v>
      </c>
      <c r="ITP31">
        <f>data!ITP8/10</f>
        <v>4.3</v>
      </c>
      <c r="ITQ31">
        <f>data!ITQ8/10</f>
        <v>3.4</v>
      </c>
      <c r="ITR31">
        <f>data!ITR8/10</f>
        <v>4</v>
      </c>
      <c r="ITS31">
        <f>data!ITS8/10</f>
        <v>3.4</v>
      </c>
      <c r="ITT31">
        <f>data!ITT8/10</f>
        <v>3.5</v>
      </c>
      <c r="ITU31">
        <f>data!ITU8/10</f>
        <v>3.5</v>
      </c>
      <c r="ITV31">
        <f>data!ITV8/10</f>
        <v>3.9</v>
      </c>
      <c r="ITW31">
        <f>data!ITW8/10</f>
        <v>3.3</v>
      </c>
      <c r="ITX31">
        <f>data!ITX8/10</f>
        <v>3.8</v>
      </c>
      <c r="ITY31">
        <f>data!ITY8/10</f>
        <v>3.6</v>
      </c>
      <c r="ITZ31">
        <f>data!ITZ8/10</f>
        <v>3</v>
      </c>
      <c r="IUA31">
        <f>data!IUA8/10</f>
        <v>3.1</v>
      </c>
      <c r="IUB31">
        <f>data!IUB8/10</f>
        <v>3.8</v>
      </c>
      <c r="IUC31">
        <f>data!IUC8/10</f>
        <v>3.6</v>
      </c>
      <c r="IUD31">
        <f>data!IUD8/10</f>
        <v>4.0999999999999996</v>
      </c>
      <c r="IUE31">
        <f>data!IUE8/10</f>
        <v>4.5999999999999996</v>
      </c>
      <c r="IUF31">
        <f>data!IUF8/10</f>
        <v>3.3</v>
      </c>
      <c r="IUG31">
        <f>data!IUG8/10</f>
        <v>3.4</v>
      </c>
      <c r="IUH31">
        <f>data!IUH8/10</f>
        <v>4</v>
      </c>
      <c r="IUI31">
        <f>data!IUI8/10</f>
        <v>3.5</v>
      </c>
      <c r="IUJ31">
        <f>data!IUJ8/10</f>
        <v>3</v>
      </c>
      <c r="IUK31">
        <f>data!IUK8/10</f>
        <v>3.4</v>
      </c>
      <c r="IUL31">
        <f>data!IUL8/10</f>
        <v>3.4</v>
      </c>
      <c r="IUM31">
        <f>data!IUM8/10</f>
        <v>3.3</v>
      </c>
      <c r="IUN31">
        <f>data!IUN8/10</f>
        <v>4</v>
      </c>
      <c r="IUO31">
        <f>data!IUO8/10</f>
        <v>2.7</v>
      </c>
      <c r="IUP31">
        <f>data!IUP8/10</f>
        <v>3.7</v>
      </c>
      <c r="IUQ31">
        <f>data!IUQ8/10</f>
        <v>4.0999999999999996</v>
      </c>
      <c r="IUR31">
        <f>data!IUR8/10</f>
        <v>2.7</v>
      </c>
      <c r="IUS31">
        <f>data!IUS8/10</f>
        <v>2.4</v>
      </c>
      <c r="IUT31">
        <f>data!IUT8/10</f>
        <v>3.1</v>
      </c>
      <c r="IUU31">
        <f>data!IUU8/10</f>
        <v>3.5</v>
      </c>
      <c r="IUV31">
        <f>data!IUV8/10</f>
        <v>4.5</v>
      </c>
      <c r="IUW31">
        <f>data!IUW8/10</f>
        <v>3</v>
      </c>
      <c r="IUX31">
        <f>data!IUX8/10</f>
        <v>3.3</v>
      </c>
      <c r="IUY31">
        <f>data!IUY8/10</f>
        <v>3.6</v>
      </c>
      <c r="IUZ31">
        <f>data!IUZ8/10</f>
        <v>4</v>
      </c>
      <c r="IVA31">
        <f>data!IVA8/10</f>
        <v>3.4</v>
      </c>
      <c r="IVB31">
        <f>data!IVB8/10</f>
        <v>3</v>
      </c>
      <c r="IVC31">
        <f>data!IVC8/10</f>
        <v>3.2</v>
      </c>
      <c r="IVD31">
        <f>data!IVD8/10</f>
        <v>3.9</v>
      </c>
      <c r="IVE31">
        <f>data!IVE8/10</f>
        <v>2.6</v>
      </c>
      <c r="IVF31">
        <f>data!IVF8/10</f>
        <v>3.9</v>
      </c>
      <c r="IVG31">
        <f>data!IVG8/10</f>
        <v>4.3</v>
      </c>
      <c r="IVH31">
        <f>data!IVH8/10</f>
        <v>3.7</v>
      </c>
      <c r="IVI31">
        <f>data!IVI8/10</f>
        <v>2.6</v>
      </c>
      <c r="IVJ31">
        <f>data!IVJ8/10</f>
        <v>2.4</v>
      </c>
      <c r="IVK31">
        <f>data!IVK8/10</f>
        <v>4.5</v>
      </c>
      <c r="IVL31">
        <f>data!IVL8/10</f>
        <v>4</v>
      </c>
      <c r="IVM31">
        <f>data!IVM8/10</f>
        <v>3.7</v>
      </c>
      <c r="IVN31">
        <f>data!IVN8/10</f>
        <v>4.0999999999999996</v>
      </c>
      <c r="IVO31">
        <f>data!IVO8/10</f>
        <v>2.4</v>
      </c>
      <c r="IVP31">
        <f>data!IVP8/10</f>
        <v>3.5</v>
      </c>
      <c r="IVQ31">
        <f>data!IVQ8/10</f>
        <v>2.9</v>
      </c>
      <c r="IVR31">
        <f>data!IVR8/10</f>
        <v>3.9</v>
      </c>
      <c r="IVS31">
        <f>data!IVS8/10</f>
        <v>3.7</v>
      </c>
      <c r="IVT31">
        <f>data!IVT8/10</f>
        <v>3.5</v>
      </c>
      <c r="IVU31">
        <f>data!IVU8/10</f>
        <v>3.4</v>
      </c>
      <c r="IVV31">
        <f>data!IVV8/10</f>
        <v>3.6</v>
      </c>
      <c r="IVW31">
        <f>data!IVW8/10</f>
        <v>3.1</v>
      </c>
      <c r="IVX31">
        <f>data!IVX8/10</f>
        <v>2.6</v>
      </c>
      <c r="IVY31">
        <f>data!IVY8/10</f>
        <v>2.7</v>
      </c>
      <c r="IVZ31">
        <f>data!IVZ8/10</f>
        <v>3.3</v>
      </c>
      <c r="IWA31">
        <f>data!IWA8/10</f>
        <v>3.5</v>
      </c>
      <c r="IWB31">
        <f>data!IWB8/10</f>
        <v>2.4</v>
      </c>
      <c r="IWC31">
        <f>data!IWC8/10</f>
        <v>4</v>
      </c>
      <c r="IWD31">
        <f>data!IWD8/10</f>
        <v>2.7</v>
      </c>
      <c r="IWE31">
        <f>data!IWE8/10</f>
        <v>3.1</v>
      </c>
      <c r="IWF31">
        <f>data!IWF8/10</f>
        <v>3.3</v>
      </c>
      <c r="IWG31">
        <f>data!IWG8/10</f>
        <v>2.2999999999999998</v>
      </c>
      <c r="IWH31">
        <f>data!IWH8/10</f>
        <v>2.7</v>
      </c>
      <c r="IWI31">
        <f>data!IWI8/10</f>
        <v>3.5</v>
      </c>
      <c r="IWJ31">
        <f>data!IWJ8/10</f>
        <v>3.3</v>
      </c>
      <c r="IWK31">
        <f>data!IWK8/10</f>
        <v>3.5</v>
      </c>
      <c r="IWL31">
        <f>data!IWL8/10</f>
        <v>2.7</v>
      </c>
      <c r="IWM31">
        <f>data!IWM8/10</f>
        <v>3.6</v>
      </c>
      <c r="IWN31">
        <f>data!IWN8/10</f>
        <v>3.4</v>
      </c>
      <c r="IWO31">
        <f>data!IWO8/10</f>
        <v>3.2</v>
      </c>
      <c r="IWP31">
        <f>data!IWP8/10</f>
        <v>4.8</v>
      </c>
      <c r="IWQ31">
        <f>data!IWQ8/10</f>
        <v>4</v>
      </c>
      <c r="IWR31">
        <f>data!IWR8/10</f>
        <v>3.2</v>
      </c>
      <c r="IWS31">
        <f>data!IWS8/10</f>
        <v>3.9</v>
      </c>
      <c r="IWT31">
        <f>data!IWT8/10</f>
        <v>3.7</v>
      </c>
      <c r="IWU31">
        <f>data!IWU8/10</f>
        <v>3.2</v>
      </c>
      <c r="IWV31">
        <f>data!IWV8/10</f>
        <v>3.8</v>
      </c>
      <c r="IWW31">
        <f>data!IWW8/10</f>
        <v>4.3</v>
      </c>
      <c r="IWX31">
        <f>data!IWX8/10</f>
        <v>3.2</v>
      </c>
      <c r="IWY31">
        <f>data!IWY8/10</f>
        <v>3</v>
      </c>
      <c r="IWZ31">
        <f>data!IWZ8/10</f>
        <v>4.0999999999999996</v>
      </c>
      <c r="IXA31">
        <f>data!IXA8/10</f>
        <v>2.6</v>
      </c>
      <c r="IXB31">
        <f>data!IXB8/10</f>
        <v>3.7</v>
      </c>
      <c r="IXC31">
        <f>data!IXC8/10</f>
        <v>3.5</v>
      </c>
      <c r="IXD31">
        <f>data!IXD8/10</f>
        <v>3.6</v>
      </c>
      <c r="IXE31">
        <f>data!IXE8/10</f>
        <v>3.6</v>
      </c>
      <c r="IXF31">
        <f>data!IXF8/10</f>
        <v>3.9</v>
      </c>
      <c r="IXG31">
        <f>data!IXG8/10</f>
        <v>4.4000000000000004</v>
      </c>
      <c r="IXH31">
        <f>data!IXH8/10</f>
        <v>3.6</v>
      </c>
      <c r="IXI31">
        <f>data!IXI8/10</f>
        <v>3</v>
      </c>
      <c r="IXJ31">
        <f>data!IXJ8/10</f>
        <v>4.3</v>
      </c>
      <c r="IXK31">
        <f>data!IXK8/10</f>
        <v>3.1</v>
      </c>
      <c r="IXL31">
        <f>data!IXL8/10</f>
        <v>3.6</v>
      </c>
      <c r="IXM31">
        <f>data!IXM8/10</f>
        <v>2.7</v>
      </c>
      <c r="IXN31">
        <f>data!IXN8/10</f>
        <v>4.4000000000000004</v>
      </c>
      <c r="IXO31">
        <f>data!IXO8/10</f>
        <v>4.2</v>
      </c>
      <c r="IXP31">
        <f>data!IXP8/10</f>
        <v>2.1</v>
      </c>
      <c r="IXQ31">
        <f>data!IXQ8/10</f>
        <v>3.6</v>
      </c>
      <c r="IXR31">
        <f>data!IXR8/10</f>
        <v>3.2</v>
      </c>
      <c r="IXS31">
        <f>data!IXS8/10</f>
        <v>3.4</v>
      </c>
      <c r="IXT31">
        <f>data!IXT8/10</f>
        <v>4.5</v>
      </c>
      <c r="IXU31">
        <f>data!IXU8/10</f>
        <v>4.2</v>
      </c>
      <c r="IXV31">
        <f>data!IXV8/10</f>
        <v>3.8</v>
      </c>
      <c r="IXW31">
        <f>data!IXW8/10</f>
        <v>2.7</v>
      </c>
      <c r="IXX31">
        <f>data!IXX8/10</f>
        <v>3.4</v>
      </c>
      <c r="IXY31">
        <f>data!IXY8/10</f>
        <v>3.5</v>
      </c>
      <c r="IXZ31">
        <f>data!IXZ8/10</f>
        <v>3.3</v>
      </c>
      <c r="IYA31">
        <f>data!IYA8/10</f>
        <v>3.7</v>
      </c>
      <c r="IYB31">
        <f>data!IYB8/10</f>
        <v>3.4</v>
      </c>
      <c r="IYC31">
        <f>data!IYC8/10</f>
        <v>3.8</v>
      </c>
      <c r="IYD31">
        <f>data!IYD8/10</f>
        <v>2.9</v>
      </c>
      <c r="IYE31">
        <f>data!IYE8/10</f>
        <v>3.3</v>
      </c>
      <c r="IYF31">
        <f>data!IYF8/10</f>
        <v>3.1</v>
      </c>
      <c r="IYG31">
        <f>data!IYG8/10</f>
        <v>3.5</v>
      </c>
      <c r="IYH31">
        <f>data!IYH8/10</f>
        <v>3.1</v>
      </c>
      <c r="IYI31">
        <f>data!IYI8/10</f>
        <v>4.0999999999999996</v>
      </c>
      <c r="IYJ31">
        <f>data!IYJ8/10</f>
        <v>4.4000000000000004</v>
      </c>
      <c r="IYK31">
        <f>data!IYK8/10</f>
        <v>3.9</v>
      </c>
      <c r="IYL31">
        <f>data!IYL8/10</f>
        <v>3.1</v>
      </c>
      <c r="IYM31">
        <f>data!IYM8/10</f>
        <v>3.2</v>
      </c>
      <c r="IYN31">
        <f>data!IYN8/10</f>
        <v>3</v>
      </c>
      <c r="IYO31">
        <f>data!IYO8/10</f>
        <v>3.2</v>
      </c>
      <c r="IYP31">
        <f>data!IYP8/10</f>
        <v>3.9</v>
      </c>
      <c r="IYQ31">
        <f>data!IYQ8/10</f>
        <v>3.4</v>
      </c>
      <c r="IYR31">
        <f>data!IYR8/10</f>
        <v>3.5</v>
      </c>
      <c r="IYS31">
        <f>data!IYS8/10</f>
        <v>2.9</v>
      </c>
      <c r="IYT31">
        <f>data!IYT8/10</f>
        <v>2.7</v>
      </c>
      <c r="IYU31">
        <f>data!IYU8/10</f>
        <v>3.3</v>
      </c>
      <c r="IYV31">
        <f>data!IYV8/10</f>
        <v>3.1</v>
      </c>
      <c r="IYW31">
        <f>data!IYW8/10</f>
        <v>4.4000000000000004</v>
      </c>
      <c r="IYX31">
        <f>data!IYX8/10</f>
        <v>3.9</v>
      </c>
      <c r="IYY31">
        <f>data!IYY8/10</f>
        <v>4</v>
      </c>
      <c r="IYZ31">
        <f>data!IYZ8/10</f>
        <v>2.9</v>
      </c>
      <c r="IZA31">
        <f>data!IZA8/10</f>
        <v>3.5</v>
      </c>
      <c r="IZB31">
        <f>data!IZB8/10</f>
        <v>4.0999999999999996</v>
      </c>
      <c r="IZC31">
        <f>data!IZC8/10</f>
        <v>2.8</v>
      </c>
      <c r="IZD31">
        <f>data!IZD8/10</f>
        <v>2.6</v>
      </c>
      <c r="IZE31">
        <f>data!IZE8/10</f>
        <v>2.6</v>
      </c>
      <c r="IZF31">
        <f>data!IZF8/10</f>
        <v>2.9</v>
      </c>
      <c r="IZG31">
        <f>data!IZG8/10</f>
        <v>2.8</v>
      </c>
      <c r="IZH31">
        <f>data!IZH8/10</f>
        <v>3.3</v>
      </c>
      <c r="IZI31">
        <f>data!IZI8/10</f>
        <v>3.2</v>
      </c>
      <c r="IZJ31">
        <f>data!IZJ8/10</f>
        <v>4.0999999999999996</v>
      </c>
      <c r="IZK31">
        <f>data!IZK8/10</f>
        <v>3.6</v>
      </c>
      <c r="IZL31">
        <f>data!IZL8/10</f>
        <v>3.7</v>
      </c>
      <c r="IZM31">
        <f>data!IZM8/10</f>
        <v>3.7</v>
      </c>
      <c r="IZN31">
        <f>data!IZN8/10</f>
        <v>2.9</v>
      </c>
      <c r="IZO31">
        <f>data!IZO8/10</f>
        <v>4.3</v>
      </c>
      <c r="IZP31">
        <f>data!IZP8/10</f>
        <v>3.3</v>
      </c>
      <c r="IZQ31">
        <f>data!IZQ8/10</f>
        <v>3</v>
      </c>
      <c r="IZR31">
        <f>data!IZR8/10</f>
        <v>2.5</v>
      </c>
      <c r="IZS31">
        <f>data!IZS8/10</f>
        <v>3.6</v>
      </c>
      <c r="IZT31">
        <f>data!IZT8/10</f>
        <v>3.8</v>
      </c>
      <c r="IZU31">
        <f>data!IZU8/10</f>
        <v>3.6</v>
      </c>
      <c r="IZV31">
        <f>data!IZV8/10</f>
        <v>2.8</v>
      </c>
      <c r="IZW31">
        <f>data!IZW8/10</f>
        <v>4.2</v>
      </c>
      <c r="IZX31">
        <f>data!IZX8/10</f>
        <v>3.7</v>
      </c>
      <c r="IZY31">
        <f>data!IZY8/10</f>
        <v>3.7</v>
      </c>
      <c r="IZZ31">
        <f>data!IZZ8/10</f>
        <v>3.2</v>
      </c>
      <c r="JAA31">
        <f>data!JAA8/10</f>
        <v>4</v>
      </c>
      <c r="JAB31">
        <f>data!JAB8/10</f>
        <v>3.4</v>
      </c>
      <c r="JAC31">
        <f>data!JAC8/10</f>
        <v>3.2</v>
      </c>
      <c r="JAD31">
        <f>data!JAD8/10</f>
        <v>3</v>
      </c>
      <c r="JAE31">
        <f>data!JAE8/10</f>
        <v>3.5</v>
      </c>
      <c r="JAF31">
        <f>data!JAF8/10</f>
        <v>3</v>
      </c>
      <c r="JAG31">
        <f>data!JAG8/10</f>
        <v>3</v>
      </c>
      <c r="JAH31">
        <f>data!JAH8/10</f>
        <v>2.8</v>
      </c>
      <c r="JAI31">
        <f>data!JAI8/10</f>
        <v>2.7</v>
      </c>
      <c r="JAJ31">
        <f>data!JAJ8/10</f>
        <v>3.3</v>
      </c>
      <c r="JAK31">
        <f>data!JAK8/10</f>
        <v>3.5</v>
      </c>
      <c r="JAL31">
        <f>data!JAL8/10</f>
        <v>4.0999999999999996</v>
      </c>
      <c r="JAM31">
        <f>data!JAM8/10</f>
        <v>4.0999999999999996</v>
      </c>
      <c r="JAN31">
        <f>data!JAN8/10</f>
        <v>4.5</v>
      </c>
      <c r="JAO31">
        <f>data!JAO8/10</f>
        <v>4.3</v>
      </c>
      <c r="JAP31">
        <f>data!JAP8/10</f>
        <v>4.0999999999999996</v>
      </c>
      <c r="JAQ31">
        <f>data!JAQ8/10</f>
        <v>3</v>
      </c>
      <c r="JAR31">
        <f>data!JAR8/10</f>
        <v>4.3</v>
      </c>
      <c r="JAS31">
        <f>data!JAS8/10</f>
        <v>4.3</v>
      </c>
      <c r="JAT31">
        <f>data!JAT8/10</f>
        <v>4.0999999999999996</v>
      </c>
      <c r="JAU31">
        <f>data!JAU8/10</f>
        <v>4</v>
      </c>
      <c r="JAV31">
        <f>data!JAV8/10</f>
        <v>3.8</v>
      </c>
      <c r="JAW31">
        <f>data!JAW8/10</f>
        <v>3.5</v>
      </c>
      <c r="JAX31">
        <f>data!JAX8/10</f>
        <v>4.4000000000000004</v>
      </c>
      <c r="JAY31">
        <f>data!JAY8/10</f>
        <v>2.9</v>
      </c>
      <c r="JAZ31">
        <f>data!JAZ8/10</f>
        <v>4.3</v>
      </c>
      <c r="JBA31">
        <f>data!JBA8/10</f>
        <v>3.4</v>
      </c>
      <c r="JBB31">
        <f>data!JBB8/10</f>
        <v>2.9</v>
      </c>
      <c r="JBC31">
        <f>data!JBC8/10</f>
        <v>4</v>
      </c>
      <c r="JBD31">
        <f>data!JBD8/10</f>
        <v>2.8</v>
      </c>
      <c r="JBE31">
        <f>data!JBE8/10</f>
        <v>3.7</v>
      </c>
      <c r="JBF31">
        <f>data!JBF8/10</f>
        <v>3.3</v>
      </c>
      <c r="JBG31">
        <f>data!JBG8/10</f>
        <v>3.9</v>
      </c>
      <c r="JBH31">
        <f>data!JBH8/10</f>
        <v>2.4</v>
      </c>
      <c r="JBI31">
        <f>data!JBI8/10</f>
        <v>4.7</v>
      </c>
      <c r="JBJ31">
        <f>data!JBJ8/10</f>
        <v>4.4000000000000004</v>
      </c>
      <c r="JBK31">
        <f>data!JBK8/10</f>
        <v>3.5</v>
      </c>
      <c r="JBL31">
        <f>data!JBL8/10</f>
        <v>3.3</v>
      </c>
      <c r="JBM31">
        <f>data!JBM8/10</f>
        <v>2.9</v>
      </c>
      <c r="JBN31">
        <f>data!JBN8/10</f>
        <v>3.7</v>
      </c>
      <c r="JBO31">
        <f>data!JBO8/10</f>
        <v>4.2</v>
      </c>
      <c r="JBP31">
        <f>data!JBP8/10</f>
        <v>3.9</v>
      </c>
      <c r="JBQ31">
        <f>data!JBQ8/10</f>
        <v>4.0999999999999996</v>
      </c>
      <c r="JBR31">
        <f>data!JBR8/10</f>
        <v>2.6</v>
      </c>
      <c r="JBS31">
        <f>data!JBS8/10</f>
        <v>4.4000000000000004</v>
      </c>
      <c r="JBT31">
        <f>data!JBT8/10</f>
        <v>3.3</v>
      </c>
      <c r="JBU31">
        <f>data!JBU8/10</f>
        <v>4.2</v>
      </c>
      <c r="JBV31">
        <f>data!JBV8/10</f>
        <v>2.8</v>
      </c>
      <c r="JBW31">
        <f>data!JBW8/10</f>
        <v>2.4</v>
      </c>
      <c r="JBX31">
        <f>data!JBX8/10</f>
        <v>4</v>
      </c>
      <c r="JBY31">
        <f>data!JBY8/10</f>
        <v>3.6</v>
      </c>
      <c r="JBZ31">
        <f>data!JBZ8/10</f>
        <v>3.1</v>
      </c>
      <c r="JCA31">
        <f>data!JCA8/10</f>
        <v>4.5</v>
      </c>
      <c r="JCB31">
        <f>data!JCB8/10</f>
        <v>2.2999999999999998</v>
      </c>
      <c r="JCC31">
        <f>data!JCC8/10</f>
        <v>4</v>
      </c>
      <c r="JCD31">
        <f>data!JCD8/10</f>
        <v>3.2</v>
      </c>
      <c r="JCE31">
        <f>data!JCE8/10</f>
        <v>2.7</v>
      </c>
      <c r="JCF31">
        <f>data!JCF8/10</f>
        <v>2.9</v>
      </c>
      <c r="JCG31">
        <f>data!JCG8/10</f>
        <v>3.1</v>
      </c>
      <c r="JCH31">
        <f>data!JCH8/10</f>
        <v>3.1</v>
      </c>
      <c r="JCI31">
        <f>data!JCI8/10</f>
        <v>2.6</v>
      </c>
      <c r="JCJ31">
        <f>data!JCJ8/10</f>
        <v>3.6</v>
      </c>
      <c r="JCK31">
        <f>data!JCK8/10</f>
        <v>2.9</v>
      </c>
      <c r="JCL31">
        <f>data!JCL8/10</f>
        <v>3.5</v>
      </c>
      <c r="JCM31">
        <f>data!JCM8/10</f>
        <v>4.0999999999999996</v>
      </c>
      <c r="JCN31">
        <f>data!JCN8/10</f>
        <v>3.6</v>
      </c>
      <c r="JCO31">
        <f>data!JCO8/10</f>
        <v>3.4</v>
      </c>
      <c r="JCP31">
        <f>data!JCP8/10</f>
        <v>3.5</v>
      </c>
      <c r="JCQ31">
        <f>data!JCQ8/10</f>
        <v>3.4</v>
      </c>
      <c r="JCR31">
        <f>data!JCR8/10</f>
        <v>3.5</v>
      </c>
      <c r="JCS31">
        <f>data!JCS8/10</f>
        <v>2.9</v>
      </c>
      <c r="JCT31">
        <f>data!JCT8/10</f>
        <v>3.9</v>
      </c>
      <c r="JCU31">
        <f>data!JCU8/10</f>
        <v>3.4</v>
      </c>
      <c r="JCV31">
        <f>data!JCV8/10</f>
        <v>4.3</v>
      </c>
      <c r="JCW31">
        <f>data!JCW8/10</f>
        <v>3.7</v>
      </c>
      <c r="JCX31">
        <f>data!JCX8/10</f>
        <v>3.2</v>
      </c>
      <c r="JCY31">
        <f>data!JCY8/10</f>
        <v>3.2</v>
      </c>
      <c r="JCZ31">
        <f>data!JCZ8/10</f>
        <v>3.9</v>
      </c>
      <c r="JDA31">
        <f>data!JDA8/10</f>
        <v>4.0999999999999996</v>
      </c>
      <c r="JDB31">
        <f>data!JDB8/10</f>
        <v>2.8</v>
      </c>
      <c r="JDC31">
        <f>data!JDC8/10</f>
        <v>3.8</v>
      </c>
      <c r="JDD31">
        <f>data!JDD8/10</f>
        <v>4.0999999999999996</v>
      </c>
      <c r="JDE31">
        <f>data!JDE8/10</f>
        <v>4.2</v>
      </c>
      <c r="JDF31">
        <f>data!JDF8/10</f>
        <v>4</v>
      </c>
      <c r="JDG31">
        <f>data!JDG8/10</f>
        <v>4.2</v>
      </c>
      <c r="JDH31">
        <f>data!JDH8/10</f>
        <v>4.2</v>
      </c>
      <c r="JDI31">
        <f>data!JDI8/10</f>
        <v>1.8</v>
      </c>
      <c r="JDJ31">
        <f>data!JDJ8/10</f>
        <v>4</v>
      </c>
      <c r="JDK31">
        <f>data!JDK8/10</f>
        <v>3.1</v>
      </c>
      <c r="JDL31">
        <f>data!JDL8/10</f>
        <v>2.6</v>
      </c>
      <c r="JDM31">
        <f>data!JDM8/10</f>
        <v>3.5</v>
      </c>
      <c r="JDN31">
        <f>data!JDN8/10</f>
        <v>3</v>
      </c>
      <c r="JDO31">
        <f>data!JDO8/10</f>
        <v>3.7</v>
      </c>
      <c r="JDP31">
        <f>data!JDP8/10</f>
        <v>2.9</v>
      </c>
      <c r="JDQ31">
        <f>data!JDQ8/10</f>
        <v>3.2</v>
      </c>
      <c r="JDR31">
        <f>data!JDR8/10</f>
        <v>3.9</v>
      </c>
      <c r="JDS31">
        <f>data!JDS8/10</f>
        <v>4</v>
      </c>
      <c r="JDT31">
        <f>data!JDT8/10</f>
        <v>3.3</v>
      </c>
      <c r="JDU31">
        <f>data!JDU8/10</f>
        <v>3.2</v>
      </c>
      <c r="JDV31">
        <f>data!JDV8/10</f>
        <v>3.5</v>
      </c>
      <c r="JDW31">
        <f>data!JDW8/10</f>
        <v>3.8</v>
      </c>
      <c r="JDX31">
        <f>data!JDX8/10</f>
        <v>3.1</v>
      </c>
      <c r="JDY31">
        <f>data!JDY8/10</f>
        <v>3.1</v>
      </c>
      <c r="JDZ31">
        <f>data!JDZ8/10</f>
        <v>3.2</v>
      </c>
      <c r="JEA31">
        <f>data!JEA8/10</f>
        <v>3.6</v>
      </c>
      <c r="JEB31">
        <f>data!JEB8/10</f>
        <v>4.2</v>
      </c>
      <c r="JEC31">
        <f>data!JEC8/10</f>
        <v>3.6</v>
      </c>
      <c r="JED31">
        <f>data!JED8/10</f>
        <v>3.7</v>
      </c>
      <c r="JEE31">
        <f>data!JEE8/10</f>
        <v>3</v>
      </c>
      <c r="JEF31">
        <f>data!JEF8/10</f>
        <v>3.1</v>
      </c>
      <c r="JEG31">
        <f>data!JEG8/10</f>
        <v>3.2</v>
      </c>
      <c r="JEH31">
        <f>data!JEH8/10</f>
        <v>4.2</v>
      </c>
      <c r="JEI31">
        <f>data!JEI8/10</f>
        <v>3.6</v>
      </c>
      <c r="JEJ31">
        <f>data!JEJ8/10</f>
        <v>2.9</v>
      </c>
      <c r="JEK31">
        <f>data!JEK8/10</f>
        <v>3.3</v>
      </c>
      <c r="JEL31">
        <f>data!JEL8/10</f>
        <v>3.6</v>
      </c>
      <c r="JEM31">
        <f>data!JEM8/10</f>
        <v>3.9</v>
      </c>
      <c r="JEN31">
        <f>data!JEN8/10</f>
        <v>2.9</v>
      </c>
      <c r="JEO31">
        <f>data!JEO8/10</f>
        <v>3.4</v>
      </c>
      <c r="JEP31">
        <f>data!JEP8/10</f>
        <v>4.2</v>
      </c>
      <c r="JEQ31">
        <f>data!JEQ8/10</f>
        <v>4.0999999999999996</v>
      </c>
      <c r="JER31">
        <f>data!JER8/10</f>
        <v>3.7</v>
      </c>
      <c r="JES31">
        <f>data!JES8/10</f>
        <v>4.4000000000000004</v>
      </c>
      <c r="JET31">
        <f>data!JET8/10</f>
        <v>3.8</v>
      </c>
      <c r="JEU31">
        <f>data!JEU8/10</f>
        <v>3.3</v>
      </c>
      <c r="JEV31">
        <f>data!JEV8/10</f>
        <v>3.3</v>
      </c>
      <c r="JEW31">
        <f>data!JEW8/10</f>
        <v>3.2</v>
      </c>
      <c r="JEX31">
        <f>data!JEX8/10</f>
        <v>2.7</v>
      </c>
      <c r="JEY31">
        <f>data!JEY8/10</f>
        <v>3.2</v>
      </c>
      <c r="JEZ31">
        <f>data!JEZ8/10</f>
        <v>3.8</v>
      </c>
      <c r="JFA31">
        <f>data!JFA8/10</f>
        <v>3.4</v>
      </c>
      <c r="JFB31">
        <f>data!JFB8/10</f>
        <v>3.3</v>
      </c>
      <c r="JFC31">
        <f>data!JFC8/10</f>
        <v>4</v>
      </c>
      <c r="JFD31">
        <f>data!JFD8/10</f>
        <v>2.8</v>
      </c>
      <c r="JFE31">
        <f>data!JFE8/10</f>
        <v>3.5</v>
      </c>
      <c r="JFF31">
        <f>data!JFF8/10</f>
        <v>3.6</v>
      </c>
      <c r="JFG31">
        <f>data!JFG8/10</f>
        <v>4.3</v>
      </c>
      <c r="JFH31">
        <f>data!JFH8/10</f>
        <v>3</v>
      </c>
      <c r="JFI31">
        <f>data!JFI8/10</f>
        <v>3.5</v>
      </c>
      <c r="JFJ31">
        <f>data!JFJ8/10</f>
        <v>3.6</v>
      </c>
      <c r="JFK31">
        <f>data!JFK8/10</f>
        <v>2.7</v>
      </c>
      <c r="JFL31">
        <f>data!JFL8/10</f>
        <v>3.5</v>
      </c>
      <c r="JFM31">
        <f>data!JFM8/10</f>
        <v>3.6</v>
      </c>
      <c r="JFN31">
        <f>data!JFN8/10</f>
        <v>4.0999999999999996</v>
      </c>
      <c r="JFO31">
        <f>data!JFO8/10</f>
        <v>3.6</v>
      </c>
      <c r="JFP31">
        <f>data!JFP8/10</f>
        <v>3.7</v>
      </c>
      <c r="JFQ31">
        <f>data!JFQ8/10</f>
        <v>2.9</v>
      </c>
      <c r="JFR31">
        <f>data!JFR8/10</f>
        <v>4.2</v>
      </c>
      <c r="JFS31">
        <f>data!JFS8/10</f>
        <v>3</v>
      </c>
      <c r="JFT31">
        <f>data!JFT8/10</f>
        <v>3</v>
      </c>
      <c r="JFU31">
        <f>data!JFU8/10</f>
        <v>4</v>
      </c>
      <c r="JFV31">
        <f>data!JFV8/10</f>
        <v>2.9</v>
      </c>
      <c r="JFW31">
        <f>data!JFW8/10</f>
        <v>3.6</v>
      </c>
      <c r="JFX31">
        <f>data!JFX8/10</f>
        <v>3.4</v>
      </c>
      <c r="JFY31">
        <f>data!JFY8/10</f>
        <v>3.9</v>
      </c>
      <c r="JFZ31">
        <f>data!JFZ8/10</f>
        <v>3.8</v>
      </c>
      <c r="JGA31">
        <f>data!JGA8/10</f>
        <v>3.4</v>
      </c>
      <c r="JGB31">
        <f>data!JGB8/10</f>
        <v>4.0999999999999996</v>
      </c>
      <c r="JGC31">
        <f>data!JGC8/10</f>
        <v>3</v>
      </c>
      <c r="JGD31">
        <f>data!JGD8/10</f>
        <v>3.8</v>
      </c>
      <c r="JGE31">
        <f>data!JGE8/10</f>
        <v>3.6</v>
      </c>
      <c r="JGF31">
        <f>data!JGF8/10</f>
        <v>3.5</v>
      </c>
      <c r="JGG31">
        <f>data!JGG8/10</f>
        <v>4.0999999999999996</v>
      </c>
      <c r="JGH31">
        <f>data!JGH8/10</f>
        <v>3.1</v>
      </c>
      <c r="JGI31">
        <f>data!JGI8/10</f>
        <v>2.8</v>
      </c>
      <c r="JGJ31">
        <f>data!JGJ8/10</f>
        <v>3.5</v>
      </c>
      <c r="JGK31">
        <f>data!JGK8/10</f>
        <v>3.8</v>
      </c>
      <c r="JGL31">
        <f>data!JGL8/10</f>
        <v>4.5</v>
      </c>
      <c r="JGM31">
        <f>data!JGM8/10</f>
        <v>3.8</v>
      </c>
      <c r="JGN31">
        <f>data!JGN8/10</f>
        <v>4.0999999999999996</v>
      </c>
      <c r="JGO31">
        <f>data!JGO8/10</f>
        <v>3.9</v>
      </c>
      <c r="JGP31">
        <f>data!JGP8/10</f>
        <v>4.4000000000000004</v>
      </c>
      <c r="JGQ31">
        <f>data!JGQ8/10</f>
        <v>3.9</v>
      </c>
      <c r="JGR31">
        <f>data!JGR8/10</f>
        <v>3.9</v>
      </c>
      <c r="JGS31">
        <f>data!JGS8/10</f>
        <v>4</v>
      </c>
      <c r="JGT31">
        <f>data!JGT8/10</f>
        <v>2.9</v>
      </c>
      <c r="JGU31">
        <f>data!JGU8/10</f>
        <v>2.1</v>
      </c>
      <c r="JGV31">
        <f>data!JGV8/10</f>
        <v>4.5999999999999996</v>
      </c>
      <c r="JGW31">
        <f>data!JGW8/10</f>
        <v>2.8</v>
      </c>
      <c r="JGX31">
        <f>data!JGX8/10</f>
        <v>3.6</v>
      </c>
      <c r="JGY31">
        <f>data!JGY8/10</f>
        <v>3.2</v>
      </c>
      <c r="JGZ31">
        <f>data!JGZ8/10</f>
        <v>2.9</v>
      </c>
      <c r="JHA31">
        <f>data!JHA8/10</f>
        <v>3.9</v>
      </c>
      <c r="JHB31">
        <f>data!JHB8/10</f>
        <v>3.8</v>
      </c>
      <c r="JHC31">
        <f>data!JHC8/10</f>
        <v>4.3</v>
      </c>
      <c r="JHD31">
        <f>data!JHD8/10</f>
        <v>3.7</v>
      </c>
      <c r="JHE31">
        <f>data!JHE8/10</f>
        <v>3.2</v>
      </c>
      <c r="JHF31">
        <f>data!JHF8/10</f>
        <v>3.6</v>
      </c>
      <c r="JHG31">
        <f>data!JHG8/10</f>
        <v>3.4</v>
      </c>
      <c r="JHH31">
        <f>data!JHH8/10</f>
        <v>3.8</v>
      </c>
      <c r="JHI31">
        <f>data!JHI8/10</f>
        <v>3.4</v>
      </c>
      <c r="JHJ31">
        <f>data!JHJ8/10</f>
        <v>3.8</v>
      </c>
      <c r="JHK31">
        <f>data!JHK8/10</f>
        <v>3.7</v>
      </c>
      <c r="JHL31">
        <f>data!JHL8/10</f>
        <v>3.4</v>
      </c>
      <c r="JHM31">
        <f>data!JHM8/10</f>
        <v>3.2</v>
      </c>
      <c r="JHN31">
        <f>data!JHN8/10</f>
        <v>2.9</v>
      </c>
      <c r="JHO31">
        <f>data!JHO8/10</f>
        <v>2.9</v>
      </c>
      <c r="JHP31">
        <f>data!JHP8/10</f>
        <v>3.7</v>
      </c>
      <c r="JHQ31">
        <f>data!JHQ8/10</f>
        <v>4.0999999999999996</v>
      </c>
      <c r="JHR31">
        <f>data!JHR8/10</f>
        <v>3.2</v>
      </c>
      <c r="JHS31">
        <f>data!JHS8/10</f>
        <v>4.5</v>
      </c>
      <c r="JHT31">
        <f>data!JHT8/10</f>
        <v>5.2</v>
      </c>
      <c r="JHU31">
        <f>data!JHU8/10</f>
        <v>3.3</v>
      </c>
      <c r="JHV31">
        <f>data!JHV8/10</f>
        <v>3.6</v>
      </c>
      <c r="JHW31">
        <f>data!JHW8/10</f>
        <v>4.0999999999999996</v>
      </c>
      <c r="JHX31">
        <f>data!JHX8/10</f>
        <v>4</v>
      </c>
      <c r="JHY31">
        <f>data!JHY8/10</f>
        <v>3.7</v>
      </c>
      <c r="JHZ31">
        <f>data!JHZ8/10</f>
        <v>4.3</v>
      </c>
      <c r="JIA31">
        <f>data!JIA8/10</f>
        <v>3.5</v>
      </c>
      <c r="JIB31">
        <f>data!JIB8/10</f>
        <v>3.9</v>
      </c>
      <c r="JIC31">
        <f>data!JIC8/10</f>
        <v>2.4</v>
      </c>
      <c r="JID31">
        <f>data!JID8/10</f>
        <v>3.7</v>
      </c>
      <c r="JIE31">
        <f>data!JIE8/10</f>
        <v>3.7</v>
      </c>
      <c r="JIF31">
        <f>data!JIF8/10</f>
        <v>4.4000000000000004</v>
      </c>
      <c r="JIG31">
        <f>data!JIG8/10</f>
        <v>2.8</v>
      </c>
      <c r="JIH31">
        <f>data!JIH8/10</f>
        <v>3.5</v>
      </c>
      <c r="JII31">
        <f>data!JII8/10</f>
        <v>3.5</v>
      </c>
      <c r="JIJ31">
        <f>data!JIJ8/10</f>
        <v>3.2</v>
      </c>
      <c r="JIK31">
        <f>data!JIK8/10</f>
        <v>4.3</v>
      </c>
      <c r="JIL31">
        <f>data!JIL8/10</f>
        <v>3.7</v>
      </c>
      <c r="JIM31">
        <f>data!JIM8/10</f>
        <v>3.5</v>
      </c>
      <c r="JIN31">
        <f>data!JIN8/10</f>
        <v>3.4</v>
      </c>
      <c r="JIO31">
        <f>data!JIO8/10</f>
        <v>3</v>
      </c>
      <c r="JIP31">
        <f>data!JIP8/10</f>
        <v>3.5</v>
      </c>
      <c r="JIQ31">
        <f>data!JIQ8/10</f>
        <v>3.2</v>
      </c>
      <c r="JIR31">
        <f>data!JIR8/10</f>
        <v>2.6</v>
      </c>
      <c r="JIS31">
        <f>data!JIS8/10</f>
        <v>4</v>
      </c>
      <c r="JIT31">
        <f>data!JIT8/10</f>
        <v>2.7</v>
      </c>
      <c r="JIU31">
        <f>data!JIU8/10</f>
        <v>3.1</v>
      </c>
      <c r="JIV31">
        <f>data!JIV8/10</f>
        <v>3.8</v>
      </c>
      <c r="JIW31">
        <f>data!JIW8/10</f>
        <v>2.5</v>
      </c>
      <c r="JIX31">
        <f>data!JIX8/10</f>
        <v>4.0999999999999996</v>
      </c>
      <c r="JIY31">
        <f>data!JIY8/10</f>
        <v>3</v>
      </c>
      <c r="JIZ31">
        <f>data!JIZ8/10</f>
        <v>3.4</v>
      </c>
      <c r="JJA31">
        <f>data!JJA8/10</f>
        <v>3.5</v>
      </c>
      <c r="JJB31">
        <f>data!JJB8/10</f>
        <v>3.9</v>
      </c>
      <c r="JJC31">
        <f>data!JJC8/10</f>
        <v>2.7</v>
      </c>
      <c r="JJD31">
        <f>data!JJD8/10</f>
        <v>3.1</v>
      </c>
      <c r="JJE31">
        <f>data!JJE8/10</f>
        <v>4.2</v>
      </c>
      <c r="JJF31">
        <f>data!JJF8/10</f>
        <v>3.2</v>
      </c>
      <c r="JJG31">
        <f>data!JJG8/10</f>
        <v>3.4</v>
      </c>
      <c r="JJH31">
        <f>data!JJH8/10</f>
        <v>3.3</v>
      </c>
      <c r="JJI31">
        <f>data!JJI8/10</f>
        <v>4.4000000000000004</v>
      </c>
      <c r="JJJ31">
        <f>data!JJJ8/10</f>
        <v>4.0999999999999996</v>
      </c>
      <c r="JJK31">
        <f>data!JJK8/10</f>
        <v>2.8</v>
      </c>
      <c r="JJL31">
        <f>data!JJL8/10</f>
        <v>3.5</v>
      </c>
      <c r="JJM31">
        <f>data!JJM8/10</f>
        <v>2.7</v>
      </c>
      <c r="JJN31">
        <f>data!JJN8/10</f>
        <v>3</v>
      </c>
      <c r="JJO31">
        <f>data!JJO8/10</f>
        <v>4.4000000000000004</v>
      </c>
      <c r="JJP31">
        <f>data!JJP8/10</f>
        <v>3.8</v>
      </c>
      <c r="JJQ31">
        <f>data!JJQ8/10</f>
        <v>3.2</v>
      </c>
      <c r="JJR31">
        <f>data!JJR8/10</f>
        <v>3</v>
      </c>
      <c r="JJS31">
        <f>data!JJS8/10</f>
        <v>4.0999999999999996</v>
      </c>
      <c r="JJT31">
        <f>data!JJT8/10</f>
        <v>2.7</v>
      </c>
      <c r="JJU31">
        <f>data!JJU8/10</f>
        <v>4.4000000000000004</v>
      </c>
      <c r="JJV31">
        <f>data!JJV8/10</f>
        <v>3.2</v>
      </c>
      <c r="JJW31">
        <f>data!JJW8/10</f>
        <v>3.9</v>
      </c>
      <c r="JJX31">
        <f>data!JJX8/10</f>
        <v>4.2</v>
      </c>
      <c r="JJY31">
        <f>data!JJY8/10</f>
        <v>3</v>
      </c>
      <c r="JJZ31">
        <f>data!JJZ8/10</f>
        <v>3.1</v>
      </c>
      <c r="JKA31">
        <f>data!JKA8/10</f>
        <v>3.1</v>
      </c>
      <c r="JKB31">
        <f>data!JKB8/10</f>
        <v>2.9</v>
      </c>
      <c r="JKC31">
        <f>data!JKC8/10</f>
        <v>3.1</v>
      </c>
      <c r="JKD31">
        <f>data!JKD8/10</f>
        <v>3.4</v>
      </c>
      <c r="JKE31">
        <f>data!JKE8/10</f>
        <v>2.8</v>
      </c>
      <c r="JKF31">
        <f>data!JKF8/10</f>
        <v>3.4</v>
      </c>
      <c r="JKG31">
        <f>data!JKG8/10</f>
        <v>4.5999999999999996</v>
      </c>
      <c r="JKH31">
        <f>data!JKH8/10</f>
        <v>2.8</v>
      </c>
      <c r="JKI31">
        <f>data!JKI8/10</f>
        <v>3.9</v>
      </c>
      <c r="JKJ31">
        <f>data!JKJ8/10</f>
        <v>3.8</v>
      </c>
      <c r="JKK31">
        <f>data!JKK8/10</f>
        <v>3.6</v>
      </c>
      <c r="JKL31">
        <f>data!JKL8/10</f>
        <v>4.2</v>
      </c>
      <c r="JKM31">
        <f>data!JKM8/10</f>
        <v>3.1</v>
      </c>
      <c r="JKN31">
        <f>data!JKN8/10</f>
        <v>3.4</v>
      </c>
      <c r="JKO31">
        <f>data!JKO8/10</f>
        <v>2.8</v>
      </c>
      <c r="JKP31">
        <f>data!JKP8/10</f>
        <v>3.8</v>
      </c>
      <c r="JKQ31">
        <f>data!JKQ8/10</f>
        <v>3.5</v>
      </c>
      <c r="JKR31">
        <f>data!JKR8/10</f>
        <v>3.6</v>
      </c>
      <c r="JKS31">
        <f>data!JKS8/10</f>
        <v>3.1</v>
      </c>
      <c r="JKT31">
        <f>data!JKT8/10</f>
        <v>3</v>
      </c>
      <c r="JKU31">
        <f>data!JKU8/10</f>
        <v>3.4</v>
      </c>
      <c r="JKV31">
        <f>data!JKV8/10</f>
        <v>3.6</v>
      </c>
      <c r="JKW31">
        <f>data!JKW8/10</f>
        <v>3.5</v>
      </c>
      <c r="JKX31">
        <f>data!JKX8/10</f>
        <v>3</v>
      </c>
      <c r="JKY31">
        <f>data!JKY8/10</f>
        <v>3.2</v>
      </c>
      <c r="JKZ31">
        <f>data!JKZ8/10</f>
        <v>3.9</v>
      </c>
      <c r="JLA31">
        <f>data!JLA8/10</f>
        <v>3.6</v>
      </c>
      <c r="JLB31">
        <f>data!JLB8/10</f>
        <v>3.7</v>
      </c>
      <c r="JLC31">
        <f>data!JLC8/10</f>
        <v>3.7</v>
      </c>
      <c r="JLD31">
        <f>data!JLD8/10</f>
        <v>3</v>
      </c>
      <c r="JLE31">
        <f>data!JLE8/10</f>
        <v>3.5</v>
      </c>
      <c r="JLF31">
        <f>data!JLF8/10</f>
        <v>2.5</v>
      </c>
      <c r="JLG31">
        <f>data!JLG8/10</f>
        <v>3.3</v>
      </c>
      <c r="JLH31">
        <f>data!JLH8/10</f>
        <v>3.5</v>
      </c>
      <c r="JLI31">
        <f>data!JLI8/10</f>
        <v>3.8</v>
      </c>
      <c r="JLJ31">
        <f>data!JLJ8/10</f>
        <v>3.6</v>
      </c>
      <c r="JLK31">
        <f>data!JLK8/10</f>
        <v>3.9</v>
      </c>
      <c r="JLL31">
        <f>data!JLL8/10</f>
        <v>3.5</v>
      </c>
      <c r="JLM31">
        <f>data!JLM8/10</f>
        <v>4.2</v>
      </c>
      <c r="JLN31">
        <f>data!JLN8/10</f>
        <v>3.1</v>
      </c>
      <c r="JLO31">
        <f>data!JLO8/10</f>
        <v>4.5999999999999996</v>
      </c>
      <c r="JLP31">
        <f>data!JLP8/10</f>
        <v>3</v>
      </c>
      <c r="JLQ31">
        <f>data!JLQ8/10</f>
        <v>3.1</v>
      </c>
      <c r="JLR31">
        <f>data!JLR8/10</f>
        <v>3.7</v>
      </c>
      <c r="JLS31">
        <f>data!JLS8/10</f>
        <v>3</v>
      </c>
      <c r="JLT31">
        <f>data!JLT8/10</f>
        <v>3.7</v>
      </c>
      <c r="JLU31">
        <f>data!JLU8/10</f>
        <v>3.3</v>
      </c>
      <c r="JLV31">
        <f>data!JLV8/10</f>
        <v>3</v>
      </c>
      <c r="JLW31">
        <f>data!JLW8/10</f>
        <v>4</v>
      </c>
      <c r="JLX31">
        <f>data!JLX8/10</f>
        <v>4.0999999999999996</v>
      </c>
      <c r="JLY31">
        <f>data!JLY8/10</f>
        <v>3.3</v>
      </c>
      <c r="JLZ31">
        <f>data!JLZ8/10</f>
        <v>3.2</v>
      </c>
      <c r="JMA31">
        <f>data!JMA8/10</f>
        <v>4.5</v>
      </c>
      <c r="JMB31">
        <f>data!JMB8/10</f>
        <v>2.7</v>
      </c>
      <c r="JMC31">
        <f>data!JMC8/10</f>
        <v>3</v>
      </c>
      <c r="JMD31">
        <f>data!JMD8/10</f>
        <v>3.2</v>
      </c>
      <c r="JME31">
        <f>data!JME8/10</f>
        <v>2.9</v>
      </c>
      <c r="JMF31">
        <f>data!JMF8/10</f>
        <v>3.8</v>
      </c>
      <c r="JMG31">
        <f>data!JMG8/10</f>
        <v>3.4</v>
      </c>
      <c r="JMH31">
        <f>data!JMH8/10</f>
        <v>3.7</v>
      </c>
      <c r="JMI31">
        <f>data!JMI8/10</f>
        <v>4.8</v>
      </c>
      <c r="JMJ31">
        <f>data!JMJ8/10</f>
        <v>3.8</v>
      </c>
      <c r="JMK31">
        <f>data!JMK8/10</f>
        <v>3.2</v>
      </c>
      <c r="JML31">
        <f>data!JML8/10</f>
        <v>2.9</v>
      </c>
      <c r="JMM31">
        <f>data!JMM8/10</f>
        <v>4</v>
      </c>
      <c r="JMN31">
        <f>data!JMN8/10</f>
        <v>4.0999999999999996</v>
      </c>
      <c r="JMO31">
        <f>data!JMO8/10</f>
        <v>3.7</v>
      </c>
      <c r="JMP31">
        <f>data!JMP8/10</f>
        <v>3.4</v>
      </c>
      <c r="JMQ31">
        <f>data!JMQ8/10</f>
        <v>3.8</v>
      </c>
      <c r="JMR31">
        <f>data!JMR8/10</f>
        <v>2.9</v>
      </c>
      <c r="JMS31">
        <f>data!JMS8/10</f>
        <v>4.2</v>
      </c>
      <c r="JMT31">
        <f>data!JMT8/10</f>
        <v>2.9</v>
      </c>
      <c r="JMU31">
        <f>data!JMU8/10</f>
        <v>3.5</v>
      </c>
      <c r="JMV31">
        <f>data!JMV8/10</f>
        <v>3.5</v>
      </c>
      <c r="JMW31">
        <f>data!JMW8/10</f>
        <v>3.5</v>
      </c>
      <c r="JMX31">
        <f>data!JMX8/10</f>
        <v>4</v>
      </c>
      <c r="JMY31">
        <f>data!JMY8/10</f>
        <v>4.4000000000000004</v>
      </c>
      <c r="JMZ31">
        <f>data!JMZ8/10</f>
        <v>3.5</v>
      </c>
      <c r="JNA31">
        <f>data!JNA8/10</f>
        <v>2.6</v>
      </c>
      <c r="JNB31">
        <f>data!JNB8/10</f>
        <v>3.7</v>
      </c>
      <c r="JNC31">
        <f>data!JNC8/10</f>
        <v>3.2</v>
      </c>
      <c r="JND31">
        <f>data!JND8/10</f>
        <v>3</v>
      </c>
      <c r="JNE31">
        <f>data!JNE8/10</f>
        <v>4.8</v>
      </c>
      <c r="JNF31">
        <f>data!JNF8/10</f>
        <v>3.6</v>
      </c>
      <c r="JNG31">
        <f>data!JNG8/10</f>
        <v>3.5</v>
      </c>
      <c r="JNH31">
        <f>data!JNH8/10</f>
        <v>3.3</v>
      </c>
      <c r="JNI31">
        <f>data!JNI8/10</f>
        <v>3.1</v>
      </c>
      <c r="JNJ31">
        <f>data!JNJ8/10</f>
        <v>3.5</v>
      </c>
      <c r="JNK31">
        <f>data!JNK8/10</f>
        <v>3.5</v>
      </c>
      <c r="JNL31">
        <f>data!JNL8/10</f>
        <v>3.8</v>
      </c>
      <c r="JNM31">
        <f>data!JNM8/10</f>
        <v>3.8</v>
      </c>
      <c r="JNN31">
        <f>data!JNN8/10</f>
        <v>2.9</v>
      </c>
      <c r="JNO31">
        <f>data!JNO8/10</f>
        <v>4.4000000000000004</v>
      </c>
      <c r="JNP31">
        <f>data!JNP8/10</f>
        <v>3</v>
      </c>
      <c r="JNQ31">
        <f>data!JNQ8/10</f>
        <v>3.5</v>
      </c>
      <c r="JNR31">
        <f>data!JNR8/10</f>
        <v>3.9</v>
      </c>
      <c r="JNS31">
        <f>data!JNS8/10</f>
        <v>3.4</v>
      </c>
      <c r="JNT31">
        <f>data!JNT8/10</f>
        <v>3.3</v>
      </c>
      <c r="JNU31">
        <f>data!JNU8/10</f>
        <v>3.4</v>
      </c>
      <c r="JNV31">
        <f>data!JNV8/10</f>
        <v>3.4</v>
      </c>
      <c r="JNW31">
        <f>data!JNW8/10</f>
        <v>3.9</v>
      </c>
      <c r="JNX31">
        <f>data!JNX8/10</f>
        <v>3.8</v>
      </c>
      <c r="JNY31">
        <f>data!JNY8/10</f>
        <v>3.9</v>
      </c>
      <c r="JNZ31">
        <f>data!JNZ8/10</f>
        <v>3.3</v>
      </c>
      <c r="JOA31">
        <f>data!JOA8/10</f>
        <v>4.0999999999999996</v>
      </c>
      <c r="JOB31">
        <f>data!JOB8/10</f>
        <v>3.6</v>
      </c>
      <c r="JOC31">
        <f>data!JOC8/10</f>
        <v>2.6</v>
      </c>
      <c r="JOD31">
        <f>data!JOD8/10</f>
        <v>4.7</v>
      </c>
      <c r="JOE31">
        <f>data!JOE8/10</f>
        <v>3</v>
      </c>
      <c r="JOF31">
        <f>data!JOF8/10</f>
        <v>3.3</v>
      </c>
      <c r="JOG31">
        <f>data!JOG8/10</f>
        <v>3.2</v>
      </c>
      <c r="JOH31">
        <f>data!JOH8/10</f>
        <v>3.6</v>
      </c>
      <c r="JOI31">
        <f>data!JOI8/10</f>
        <v>2.9</v>
      </c>
      <c r="JOJ31">
        <f>data!JOJ8/10</f>
        <v>2.8</v>
      </c>
      <c r="JOK31">
        <f>data!JOK8/10</f>
        <v>3.1</v>
      </c>
      <c r="JOL31">
        <f>data!JOL8/10</f>
        <v>3.8</v>
      </c>
      <c r="JOM31">
        <f>data!JOM8/10</f>
        <v>2.9</v>
      </c>
      <c r="JON31">
        <f>data!JON8/10</f>
        <v>3.9</v>
      </c>
      <c r="JOO31">
        <f>data!JOO8/10</f>
        <v>3.3</v>
      </c>
      <c r="JOP31">
        <f>data!JOP8/10</f>
        <v>3</v>
      </c>
      <c r="JOQ31">
        <f>data!JOQ8/10</f>
        <v>3.8</v>
      </c>
      <c r="JOR31">
        <f>data!JOR8/10</f>
        <v>3.5</v>
      </c>
      <c r="JOS31">
        <f>data!JOS8/10</f>
        <v>4.2</v>
      </c>
      <c r="JOT31">
        <f>data!JOT8/10</f>
        <v>3.6</v>
      </c>
      <c r="JOU31">
        <f>data!JOU8/10</f>
        <v>3.6</v>
      </c>
      <c r="JOV31">
        <f>data!JOV8/10</f>
        <v>3.4</v>
      </c>
      <c r="JOW31">
        <f>data!JOW8/10</f>
        <v>3.4</v>
      </c>
      <c r="JOX31">
        <f>data!JOX8/10</f>
        <v>3.6</v>
      </c>
      <c r="JOY31">
        <f>data!JOY8/10</f>
        <v>3.3</v>
      </c>
      <c r="JOZ31">
        <f>data!JOZ8/10</f>
        <v>3.4</v>
      </c>
      <c r="JPA31">
        <f>data!JPA8/10</f>
        <v>3.5</v>
      </c>
      <c r="JPB31">
        <f>data!JPB8/10</f>
        <v>3.9</v>
      </c>
      <c r="JPC31">
        <f>data!JPC8/10</f>
        <v>4.2</v>
      </c>
      <c r="JPD31">
        <f>data!JPD8/10</f>
        <v>4.5</v>
      </c>
      <c r="JPE31">
        <f>data!JPE8/10</f>
        <v>3.6</v>
      </c>
      <c r="JPF31">
        <f>data!JPF8/10</f>
        <v>3.4</v>
      </c>
      <c r="JPG31">
        <f>data!JPG8/10</f>
        <v>4.4000000000000004</v>
      </c>
      <c r="JPH31">
        <f>data!JPH8/10</f>
        <v>3.3</v>
      </c>
      <c r="JPI31">
        <f>data!JPI8/10</f>
        <v>3.7</v>
      </c>
      <c r="JPJ31">
        <f>data!JPJ8/10</f>
        <v>4.3</v>
      </c>
      <c r="JPK31">
        <f>data!JPK8/10</f>
        <v>2.8</v>
      </c>
      <c r="JPL31">
        <f>data!JPL8/10</f>
        <v>2.9</v>
      </c>
      <c r="JPM31">
        <f>data!JPM8/10</f>
        <v>3.4</v>
      </c>
      <c r="JPN31">
        <f>data!JPN8/10</f>
        <v>3.5</v>
      </c>
      <c r="JPO31">
        <f>data!JPO8/10</f>
        <v>3.2</v>
      </c>
      <c r="JPP31">
        <f>data!JPP8/10</f>
        <v>2.1</v>
      </c>
      <c r="JPQ31">
        <f>data!JPQ8/10</f>
        <v>3.6</v>
      </c>
      <c r="JPR31">
        <f>data!JPR8/10</f>
        <v>3.6</v>
      </c>
      <c r="JPS31">
        <f>data!JPS8/10</f>
        <v>4.5</v>
      </c>
      <c r="JPT31">
        <f>data!JPT8/10</f>
        <v>3.4</v>
      </c>
      <c r="JPU31">
        <f>data!JPU8/10</f>
        <v>3.8</v>
      </c>
      <c r="JPV31">
        <f>data!JPV8/10</f>
        <v>4.2</v>
      </c>
      <c r="JPW31">
        <f>data!JPW8/10</f>
        <v>2.8</v>
      </c>
      <c r="JPX31">
        <f>data!JPX8/10</f>
        <v>2.9</v>
      </c>
      <c r="JPY31">
        <f>data!JPY8/10</f>
        <v>3.3</v>
      </c>
      <c r="JPZ31">
        <f>data!JPZ8/10</f>
        <v>3.6</v>
      </c>
      <c r="JQA31">
        <f>data!JQA8/10</f>
        <v>3.1</v>
      </c>
      <c r="JQB31">
        <f>data!JQB8/10</f>
        <v>3.5</v>
      </c>
      <c r="JQC31">
        <f>data!JQC8/10</f>
        <v>3.2</v>
      </c>
      <c r="JQD31">
        <f>data!JQD8/10</f>
        <v>3.4</v>
      </c>
      <c r="JQE31">
        <f>data!JQE8/10</f>
        <v>3.2</v>
      </c>
      <c r="JQF31">
        <f>data!JQF8/10</f>
        <v>3.8</v>
      </c>
      <c r="JQG31">
        <f>data!JQG8/10</f>
        <v>2.6</v>
      </c>
      <c r="JQH31">
        <f>data!JQH8/10</f>
        <v>2.8</v>
      </c>
      <c r="JQI31">
        <f>data!JQI8/10</f>
        <v>3.3</v>
      </c>
      <c r="JQJ31">
        <f>data!JQJ8/10</f>
        <v>3.3</v>
      </c>
      <c r="JQK31">
        <f>data!JQK8/10</f>
        <v>5</v>
      </c>
      <c r="JQL31">
        <f>data!JQL8/10</f>
        <v>3</v>
      </c>
      <c r="JQM31">
        <f>data!JQM8/10</f>
        <v>3</v>
      </c>
      <c r="JQN31">
        <f>data!JQN8/10</f>
        <v>2.7</v>
      </c>
      <c r="JQO31">
        <f>data!JQO8/10</f>
        <v>4.0999999999999996</v>
      </c>
      <c r="JQP31">
        <f>data!JQP8/10</f>
        <v>3</v>
      </c>
      <c r="JQQ31">
        <f>data!JQQ8/10</f>
        <v>3.6</v>
      </c>
      <c r="JQR31">
        <f>data!JQR8/10</f>
        <v>3</v>
      </c>
      <c r="JQS31">
        <f>data!JQS8/10</f>
        <v>4</v>
      </c>
      <c r="JQT31">
        <f>data!JQT8/10</f>
        <v>2.9</v>
      </c>
      <c r="JQU31">
        <f>data!JQU8/10</f>
        <v>3.1</v>
      </c>
      <c r="JQV31">
        <f>data!JQV8/10</f>
        <v>3.3</v>
      </c>
      <c r="JQW31">
        <f>data!JQW8/10</f>
        <v>4.2</v>
      </c>
      <c r="JQX31">
        <f>data!JQX8/10</f>
        <v>3</v>
      </c>
      <c r="JQY31">
        <f>data!JQY8/10</f>
        <v>3.2</v>
      </c>
      <c r="JQZ31">
        <f>data!JQZ8/10</f>
        <v>3.4</v>
      </c>
      <c r="JRA31">
        <f>data!JRA8/10</f>
        <v>4</v>
      </c>
      <c r="JRB31">
        <f>data!JRB8/10</f>
        <v>3.7</v>
      </c>
      <c r="JRC31">
        <f>data!JRC8/10</f>
        <v>3.3</v>
      </c>
      <c r="JRD31">
        <f>data!JRD8/10</f>
        <v>3.3</v>
      </c>
      <c r="JRE31">
        <f>data!JRE8/10</f>
        <v>3.2</v>
      </c>
      <c r="JRF31">
        <f>data!JRF8/10</f>
        <v>3.6</v>
      </c>
      <c r="JRG31">
        <f>data!JRG8/10</f>
        <v>3.9</v>
      </c>
      <c r="JRH31">
        <f>data!JRH8/10</f>
        <v>3.4</v>
      </c>
      <c r="JRI31">
        <f>data!JRI8/10</f>
        <v>3.2</v>
      </c>
      <c r="JRJ31">
        <f>data!JRJ8/10</f>
        <v>3.5</v>
      </c>
      <c r="JRK31">
        <f>data!JRK8/10</f>
        <v>3.4</v>
      </c>
      <c r="JRL31">
        <f>data!JRL8/10</f>
        <v>2.7</v>
      </c>
      <c r="JRM31">
        <f>data!JRM8/10</f>
        <v>3.6</v>
      </c>
      <c r="JRN31">
        <f>data!JRN8/10</f>
        <v>3.1</v>
      </c>
      <c r="JRO31">
        <f>data!JRO8/10</f>
        <v>3.2</v>
      </c>
      <c r="JRP31">
        <f>data!JRP8/10</f>
        <v>2.9</v>
      </c>
      <c r="JRQ31">
        <f>data!JRQ8/10</f>
        <v>4</v>
      </c>
      <c r="JRR31">
        <f>data!JRR8/10</f>
        <v>2.6</v>
      </c>
      <c r="JRS31">
        <f>data!JRS8/10</f>
        <v>3.4</v>
      </c>
      <c r="JRT31">
        <f>data!JRT8/10</f>
        <v>4.3</v>
      </c>
      <c r="JRU31">
        <f>data!JRU8/10</f>
        <v>2.7</v>
      </c>
      <c r="JRV31">
        <f>data!JRV8/10</f>
        <v>2.7</v>
      </c>
      <c r="JRW31">
        <f>data!JRW8/10</f>
        <v>4.4000000000000004</v>
      </c>
      <c r="JRX31">
        <f>data!JRX8/10</f>
        <v>3.5</v>
      </c>
      <c r="JRY31">
        <f>data!JRY8/10</f>
        <v>3.9</v>
      </c>
      <c r="JRZ31">
        <f>data!JRZ8/10</f>
        <v>2.7</v>
      </c>
      <c r="JSA31">
        <f>data!JSA8/10</f>
        <v>2.6</v>
      </c>
      <c r="JSB31">
        <f>data!JSB8/10</f>
        <v>2.5</v>
      </c>
      <c r="JSC31">
        <f>data!JSC8/10</f>
        <v>4.0999999999999996</v>
      </c>
      <c r="JSD31">
        <f>data!JSD8/10</f>
        <v>3.2</v>
      </c>
      <c r="JSE31">
        <f>data!JSE8/10</f>
        <v>4.2</v>
      </c>
      <c r="JSF31">
        <f>data!JSF8/10</f>
        <v>3.5</v>
      </c>
      <c r="JSG31">
        <f>data!JSG8/10</f>
        <v>2.2999999999999998</v>
      </c>
      <c r="JSH31">
        <f>data!JSH8/10</f>
        <v>2.9</v>
      </c>
      <c r="JSI31">
        <f>data!JSI8/10</f>
        <v>2.9</v>
      </c>
      <c r="JSJ31">
        <f>data!JSJ8/10</f>
        <v>3.6</v>
      </c>
      <c r="JSK31">
        <f>data!JSK8/10</f>
        <v>3.6</v>
      </c>
      <c r="JSL31">
        <f>data!JSL8/10</f>
        <v>3.9</v>
      </c>
      <c r="JSM31">
        <f>data!JSM8/10</f>
        <v>3.4</v>
      </c>
      <c r="JSN31">
        <f>data!JSN8/10</f>
        <v>2.6</v>
      </c>
      <c r="JSO31">
        <f>data!JSO8/10</f>
        <v>3.1</v>
      </c>
      <c r="JSP31">
        <f>data!JSP8/10</f>
        <v>3.5</v>
      </c>
      <c r="JSQ31">
        <f>data!JSQ8/10</f>
        <v>4.2</v>
      </c>
      <c r="JSR31">
        <f>data!JSR8/10</f>
        <v>3.5</v>
      </c>
      <c r="JSS31">
        <f>data!JSS8/10</f>
        <v>3.2</v>
      </c>
      <c r="JST31">
        <f>data!JST8/10</f>
        <v>3.6</v>
      </c>
      <c r="JSU31">
        <f>data!JSU8/10</f>
        <v>2.4</v>
      </c>
      <c r="JSV31">
        <f>data!JSV8/10</f>
        <v>2.8</v>
      </c>
      <c r="JSW31">
        <f>data!JSW8/10</f>
        <v>3.3</v>
      </c>
      <c r="JSX31">
        <f>data!JSX8/10</f>
        <v>4.0999999999999996</v>
      </c>
      <c r="JSY31">
        <f>data!JSY8/10</f>
        <v>2.5</v>
      </c>
      <c r="JSZ31">
        <f>data!JSZ8/10</f>
        <v>3</v>
      </c>
      <c r="JTA31">
        <f>data!JTA8/10</f>
        <v>3.7</v>
      </c>
      <c r="JTB31">
        <f>data!JTB8/10</f>
        <v>3</v>
      </c>
      <c r="JTC31">
        <f>data!JTC8/10</f>
        <v>3.4</v>
      </c>
      <c r="JTD31">
        <f>data!JTD8/10</f>
        <v>3.8</v>
      </c>
      <c r="JTE31">
        <f>data!JTE8/10</f>
        <v>3.2</v>
      </c>
      <c r="JTF31">
        <f>data!JTF8/10</f>
        <v>4.5</v>
      </c>
      <c r="JTG31">
        <f>data!JTG8/10</f>
        <v>2.8</v>
      </c>
      <c r="JTH31">
        <f>data!JTH8/10</f>
        <v>3.8</v>
      </c>
      <c r="JTI31">
        <f>data!JTI8/10</f>
        <v>3</v>
      </c>
      <c r="JTJ31">
        <f>data!JTJ8/10</f>
        <v>3.7</v>
      </c>
      <c r="JTK31">
        <f>data!JTK8/10</f>
        <v>2.4</v>
      </c>
      <c r="JTL31">
        <f>data!JTL8/10</f>
        <v>2.8</v>
      </c>
      <c r="JTM31">
        <f>data!JTM8/10</f>
        <v>3.9</v>
      </c>
      <c r="JTN31">
        <f>data!JTN8/10</f>
        <v>2.7</v>
      </c>
      <c r="JTO31">
        <f>data!JTO8/10</f>
        <v>3.2</v>
      </c>
      <c r="JTP31">
        <f>data!JTP8/10</f>
        <v>4.4000000000000004</v>
      </c>
      <c r="JTQ31">
        <f>data!JTQ8/10</f>
        <v>3.2</v>
      </c>
      <c r="JTR31">
        <f>data!JTR8/10</f>
        <v>3.2</v>
      </c>
      <c r="JTS31">
        <f>data!JTS8/10</f>
        <v>4.5</v>
      </c>
      <c r="JTT31">
        <f>data!JTT8/10</f>
        <v>2.7</v>
      </c>
      <c r="JTU31">
        <f>data!JTU8/10</f>
        <v>3.6</v>
      </c>
      <c r="JTV31">
        <f>data!JTV8/10</f>
        <v>3.3</v>
      </c>
      <c r="JTW31">
        <f>data!JTW8/10</f>
        <v>3</v>
      </c>
      <c r="JTX31">
        <f>data!JTX8/10</f>
        <v>3.4</v>
      </c>
      <c r="JTY31">
        <f>data!JTY8/10</f>
        <v>3.2</v>
      </c>
      <c r="JTZ31">
        <f>data!JTZ8/10</f>
        <v>4.2</v>
      </c>
      <c r="JUA31">
        <f>data!JUA8/10</f>
        <v>3.2</v>
      </c>
      <c r="JUB31">
        <f>data!JUB8/10</f>
        <v>4.5</v>
      </c>
      <c r="JUC31">
        <f>data!JUC8/10</f>
        <v>2.8</v>
      </c>
      <c r="JUD31">
        <f>data!JUD8/10</f>
        <v>3.1</v>
      </c>
      <c r="JUE31">
        <f>data!JUE8/10</f>
        <v>4.0999999999999996</v>
      </c>
      <c r="JUF31">
        <f>data!JUF8/10</f>
        <v>3.3</v>
      </c>
      <c r="JUG31">
        <f>data!JUG8/10</f>
        <v>2.2999999999999998</v>
      </c>
      <c r="JUH31">
        <f>data!JUH8/10</f>
        <v>3.7</v>
      </c>
      <c r="JUI31">
        <f>data!JUI8/10</f>
        <v>3.2</v>
      </c>
      <c r="JUJ31">
        <f>data!JUJ8/10</f>
        <v>3.6</v>
      </c>
      <c r="JUK31">
        <f>data!JUK8/10</f>
        <v>3.5</v>
      </c>
      <c r="JUL31">
        <f>data!JUL8/10</f>
        <v>3.7</v>
      </c>
      <c r="JUM31">
        <f>data!JUM8/10</f>
        <v>2.9</v>
      </c>
      <c r="JUN31">
        <f>data!JUN8/10</f>
        <v>3.5</v>
      </c>
      <c r="JUO31">
        <f>data!JUO8/10</f>
        <v>4</v>
      </c>
      <c r="JUP31">
        <f>data!JUP8/10</f>
        <v>3.9</v>
      </c>
      <c r="JUQ31">
        <f>data!JUQ8/10</f>
        <v>3.3</v>
      </c>
      <c r="JUR31">
        <f>data!JUR8/10</f>
        <v>3.3</v>
      </c>
      <c r="JUS31">
        <f>data!JUS8/10</f>
        <v>3.8</v>
      </c>
      <c r="JUT31">
        <f>data!JUT8/10</f>
        <v>3.3</v>
      </c>
      <c r="JUU31">
        <f>data!JUU8/10</f>
        <v>3.4</v>
      </c>
      <c r="JUV31">
        <f>data!JUV8/10</f>
        <v>2.8</v>
      </c>
      <c r="JUW31">
        <f>data!JUW8/10</f>
        <v>2.9</v>
      </c>
      <c r="JUX31">
        <f>data!JUX8/10</f>
        <v>3.7</v>
      </c>
      <c r="JUY31">
        <f>data!JUY8/10</f>
        <v>4</v>
      </c>
      <c r="JUZ31">
        <f>data!JUZ8/10</f>
        <v>3.3</v>
      </c>
      <c r="JVA31">
        <f>data!JVA8/10</f>
        <v>2.9</v>
      </c>
      <c r="JVB31">
        <f>data!JVB8/10</f>
        <v>3</v>
      </c>
      <c r="JVC31">
        <f>data!JVC8/10</f>
        <v>4.3</v>
      </c>
      <c r="JVD31">
        <f>data!JVD8/10</f>
        <v>4</v>
      </c>
      <c r="JVE31">
        <f>data!JVE8/10</f>
        <v>3.6</v>
      </c>
      <c r="JVF31">
        <f>data!JVF8/10</f>
        <v>3.8</v>
      </c>
      <c r="JVG31">
        <f>data!JVG8/10</f>
        <v>4.4000000000000004</v>
      </c>
      <c r="JVH31">
        <f>data!JVH8/10</f>
        <v>4.3</v>
      </c>
      <c r="JVI31">
        <f>data!JVI8/10</f>
        <v>3.1</v>
      </c>
      <c r="JVJ31">
        <f>data!JVJ8/10</f>
        <v>2.9</v>
      </c>
      <c r="JVK31">
        <f>data!JVK8/10</f>
        <v>3.8</v>
      </c>
      <c r="JVL31">
        <f>data!JVL8/10</f>
        <v>3.8</v>
      </c>
      <c r="JVM31">
        <f>data!JVM8/10</f>
        <v>2.9</v>
      </c>
      <c r="JVN31">
        <f>data!JVN8/10</f>
        <v>2.7</v>
      </c>
      <c r="JVO31">
        <f>data!JVO8/10</f>
        <v>4.0999999999999996</v>
      </c>
      <c r="JVP31">
        <f>data!JVP8/10</f>
        <v>2.8</v>
      </c>
      <c r="JVQ31">
        <f>data!JVQ8/10</f>
        <v>2.5</v>
      </c>
      <c r="JVR31">
        <f>data!JVR8/10</f>
        <v>3.3</v>
      </c>
      <c r="JVS31">
        <f>data!JVS8/10</f>
        <v>3.2</v>
      </c>
      <c r="JVT31">
        <f>data!JVT8/10</f>
        <v>2.7</v>
      </c>
      <c r="JVU31">
        <f>data!JVU8/10</f>
        <v>2.6</v>
      </c>
      <c r="JVV31">
        <f>data!JVV8/10</f>
        <v>3.5</v>
      </c>
      <c r="JVW31">
        <f>data!JVW8/10</f>
        <v>2.8</v>
      </c>
      <c r="JVX31">
        <f>data!JVX8/10</f>
        <v>3.1</v>
      </c>
      <c r="JVY31">
        <f>data!JVY8/10</f>
        <v>3.1</v>
      </c>
      <c r="JVZ31">
        <f>data!JVZ8/10</f>
        <v>3</v>
      </c>
      <c r="JWA31">
        <f>data!JWA8/10</f>
        <v>2.5</v>
      </c>
      <c r="JWB31">
        <f>data!JWB8/10</f>
        <v>3.9</v>
      </c>
      <c r="JWC31">
        <f>data!JWC8/10</f>
        <v>3</v>
      </c>
      <c r="JWD31">
        <f>data!JWD8/10</f>
        <v>3.4</v>
      </c>
      <c r="JWE31">
        <f>data!JWE8/10</f>
        <v>2.2999999999999998</v>
      </c>
      <c r="JWF31">
        <f>data!JWF8/10</f>
        <v>4</v>
      </c>
      <c r="JWG31">
        <f>data!JWG8/10</f>
        <v>2.4</v>
      </c>
      <c r="JWH31">
        <f>data!JWH8/10</f>
        <v>3.1</v>
      </c>
      <c r="JWI31">
        <f>data!JWI8/10</f>
        <v>3.3</v>
      </c>
      <c r="JWJ31">
        <f>data!JWJ8/10</f>
        <v>3.7</v>
      </c>
      <c r="JWK31">
        <f>data!JWK8/10</f>
        <v>3.7</v>
      </c>
      <c r="JWL31">
        <f>data!JWL8/10</f>
        <v>3.2</v>
      </c>
      <c r="JWM31">
        <f>data!JWM8/10</f>
        <v>3.1</v>
      </c>
      <c r="JWN31">
        <f>data!JWN8/10</f>
        <v>3.5</v>
      </c>
      <c r="JWO31">
        <f>data!JWO8/10</f>
        <v>3.8</v>
      </c>
      <c r="JWP31">
        <f>data!JWP8/10</f>
        <v>3.5</v>
      </c>
      <c r="JWQ31">
        <f>data!JWQ8/10</f>
        <v>3.5</v>
      </c>
      <c r="JWR31">
        <f>data!JWR8/10</f>
        <v>3.1</v>
      </c>
      <c r="JWS31">
        <f>data!JWS8/10</f>
        <v>4.4000000000000004</v>
      </c>
      <c r="JWT31">
        <f>data!JWT8/10</f>
        <v>2.6</v>
      </c>
      <c r="JWU31">
        <f>data!JWU8/10</f>
        <v>4.5</v>
      </c>
      <c r="JWV31">
        <f>data!JWV8/10</f>
        <v>3.8</v>
      </c>
      <c r="JWW31">
        <f>data!JWW8/10</f>
        <v>3.2</v>
      </c>
      <c r="JWX31">
        <f>data!JWX8/10</f>
        <v>3.1</v>
      </c>
      <c r="JWY31">
        <f>data!JWY8/10</f>
        <v>2.6</v>
      </c>
      <c r="JWZ31">
        <f>data!JWZ8/10</f>
        <v>3.6</v>
      </c>
      <c r="JXA31">
        <f>data!JXA8/10</f>
        <v>2.8</v>
      </c>
      <c r="JXB31">
        <f>data!JXB8/10</f>
        <v>3.4</v>
      </c>
      <c r="JXC31">
        <f>data!JXC8/10</f>
        <v>3.6</v>
      </c>
      <c r="JXD31">
        <f>data!JXD8/10</f>
        <v>3</v>
      </c>
      <c r="JXE31">
        <f>data!JXE8/10</f>
        <v>2.9</v>
      </c>
      <c r="JXF31">
        <f>data!JXF8/10</f>
        <v>4.7</v>
      </c>
      <c r="JXG31">
        <f>data!JXG8/10</f>
        <v>2.8</v>
      </c>
      <c r="JXH31">
        <f>data!JXH8/10</f>
        <v>3.3</v>
      </c>
      <c r="JXI31">
        <f>data!JXI8/10</f>
        <v>2.2000000000000002</v>
      </c>
      <c r="JXJ31">
        <f>data!JXJ8/10</f>
        <v>3.5</v>
      </c>
      <c r="JXK31">
        <f>data!JXK8/10</f>
        <v>4.0999999999999996</v>
      </c>
      <c r="JXL31">
        <f>data!JXL8/10</f>
        <v>4.2</v>
      </c>
      <c r="JXM31">
        <f>data!JXM8/10</f>
        <v>3.2</v>
      </c>
      <c r="JXN31">
        <f>data!JXN8/10</f>
        <v>4.5999999999999996</v>
      </c>
      <c r="JXO31">
        <f>data!JXO8/10</f>
        <v>3.5</v>
      </c>
      <c r="JXP31">
        <f>data!JXP8/10</f>
        <v>3.8</v>
      </c>
      <c r="JXQ31">
        <f>data!JXQ8/10</f>
        <v>4.3</v>
      </c>
      <c r="JXR31">
        <f>data!JXR8/10</f>
        <v>2.9</v>
      </c>
      <c r="JXS31">
        <f>data!JXS8/10</f>
        <v>3.3</v>
      </c>
      <c r="JXT31">
        <f>data!JXT8/10</f>
        <v>3.6</v>
      </c>
      <c r="JXU31">
        <f>data!JXU8/10</f>
        <v>3.1</v>
      </c>
      <c r="JXV31">
        <f>data!JXV8/10</f>
        <v>3.6</v>
      </c>
      <c r="JXW31">
        <f>data!JXW8/10</f>
        <v>2.8</v>
      </c>
      <c r="JXX31">
        <f>data!JXX8/10</f>
        <v>3.9</v>
      </c>
      <c r="JXY31">
        <f>data!JXY8/10</f>
        <v>2.9</v>
      </c>
      <c r="JXZ31">
        <f>data!JXZ8/10</f>
        <v>3.5</v>
      </c>
      <c r="JYA31">
        <f>data!JYA8/10</f>
        <v>2.6</v>
      </c>
      <c r="JYB31">
        <f>data!JYB8/10</f>
        <v>2.8</v>
      </c>
      <c r="JYC31">
        <f>data!JYC8/10</f>
        <v>3.8</v>
      </c>
      <c r="JYD31">
        <f>data!JYD8/10</f>
        <v>3.3</v>
      </c>
      <c r="JYE31">
        <f>data!JYE8/10</f>
        <v>3.3</v>
      </c>
      <c r="JYF31">
        <f>data!JYF8/10</f>
        <v>2.8</v>
      </c>
      <c r="JYG31">
        <f>data!JYG8/10</f>
        <v>3.6</v>
      </c>
      <c r="JYH31">
        <f>data!JYH8/10</f>
        <v>4</v>
      </c>
      <c r="JYI31">
        <f>data!JYI8/10</f>
        <v>2.9</v>
      </c>
      <c r="JYJ31">
        <f>data!JYJ8/10</f>
        <v>3.1</v>
      </c>
      <c r="JYK31">
        <f>data!JYK8/10</f>
        <v>2.2999999999999998</v>
      </c>
      <c r="JYL31">
        <f>data!JYL8/10</f>
        <v>2.9</v>
      </c>
      <c r="JYM31">
        <f>data!JYM8/10</f>
        <v>4.0999999999999996</v>
      </c>
      <c r="JYN31">
        <f>data!JYN8/10</f>
        <v>5.0999999999999996</v>
      </c>
      <c r="JYO31">
        <f>data!JYO8/10</f>
        <v>2.9</v>
      </c>
      <c r="JYP31">
        <f>data!JYP8/10</f>
        <v>4</v>
      </c>
      <c r="JYQ31">
        <f>data!JYQ8/10</f>
        <v>3.5</v>
      </c>
      <c r="JYR31">
        <f>data!JYR8/10</f>
        <v>3.6</v>
      </c>
      <c r="JYS31">
        <f>data!JYS8/10</f>
        <v>3.5</v>
      </c>
      <c r="JYT31">
        <f>data!JYT8/10</f>
        <v>2.5</v>
      </c>
      <c r="JYU31">
        <f>data!JYU8/10</f>
        <v>3.2</v>
      </c>
      <c r="JYV31">
        <f>data!JYV8/10</f>
        <v>3.9</v>
      </c>
      <c r="JYW31">
        <f>data!JYW8/10</f>
        <v>3.4</v>
      </c>
      <c r="JYX31">
        <f>data!JYX8/10</f>
        <v>4</v>
      </c>
      <c r="JYY31">
        <f>data!JYY8/10</f>
        <v>3.6</v>
      </c>
      <c r="JYZ31">
        <f>data!JYZ8/10</f>
        <v>2.7</v>
      </c>
      <c r="JZA31">
        <f>data!JZA8/10</f>
        <v>3.2</v>
      </c>
      <c r="JZB31">
        <f>data!JZB8/10</f>
        <v>3.9</v>
      </c>
      <c r="JZC31">
        <f>data!JZC8/10</f>
        <v>4</v>
      </c>
      <c r="JZD31">
        <f>data!JZD8/10</f>
        <v>3.9</v>
      </c>
      <c r="JZE31">
        <f>data!JZE8/10</f>
        <v>3.1</v>
      </c>
      <c r="JZF31">
        <f>data!JZF8/10</f>
        <v>4.2</v>
      </c>
      <c r="JZG31">
        <f>data!JZG8/10</f>
        <v>3.4</v>
      </c>
      <c r="JZH31">
        <f>data!JZH8/10</f>
        <v>3.6</v>
      </c>
      <c r="JZI31">
        <f>data!JZI8/10</f>
        <v>3.8</v>
      </c>
      <c r="JZJ31">
        <f>data!JZJ8/10</f>
        <v>3.1</v>
      </c>
      <c r="JZK31">
        <f>data!JZK8/10</f>
        <v>3.3</v>
      </c>
      <c r="JZL31">
        <f>data!JZL8/10</f>
        <v>4</v>
      </c>
      <c r="JZM31">
        <f>data!JZM8/10</f>
        <v>2.7</v>
      </c>
      <c r="JZN31">
        <f>data!JZN8/10</f>
        <v>3.2</v>
      </c>
      <c r="JZO31">
        <f>data!JZO8/10</f>
        <v>3.2</v>
      </c>
      <c r="JZP31">
        <f>data!JZP8/10</f>
        <v>2.8</v>
      </c>
      <c r="JZQ31">
        <f>data!JZQ8/10</f>
        <v>3.4</v>
      </c>
      <c r="JZR31">
        <f>data!JZR8/10</f>
        <v>4.5</v>
      </c>
      <c r="JZS31">
        <f>data!JZS8/10</f>
        <v>3.8</v>
      </c>
      <c r="JZT31">
        <f>data!JZT8/10</f>
        <v>2.7</v>
      </c>
      <c r="JZU31">
        <f>data!JZU8/10</f>
        <v>4.0999999999999996</v>
      </c>
      <c r="JZV31">
        <f>data!JZV8/10</f>
        <v>2.9</v>
      </c>
      <c r="JZW31">
        <f>data!JZW8/10</f>
        <v>3.9</v>
      </c>
      <c r="JZX31">
        <f>data!JZX8/10</f>
        <v>2.2999999999999998</v>
      </c>
      <c r="JZY31">
        <f>data!JZY8/10</f>
        <v>3.4</v>
      </c>
      <c r="JZZ31">
        <f>data!JZZ8/10</f>
        <v>3.8</v>
      </c>
      <c r="KAA31">
        <f>data!KAA8/10</f>
        <v>3.3</v>
      </c>
      <c r="KAB31">
        <f>data!KAB8/10</f>
        <v>3.3</v>
      </c>
      <c r="KAC31">
        <f>data!KAC8/10</f>
        <v>2</v>
      </c>
      <c r="KAD31">
        <f>data!KAD8/10</f>
        <v>3.1</v>
      </c>
      <c r="KAE31">
        <f>data!KAE8/10</f>
        <v>3.4</v>
      </c>
      <c r="KAF31">
        <f>data!KAF8/10</f>
        <v>3.8</v>
      </c>
      <c r="KAG31">
        <f>data!KAG8/10</f>
        <v>3.4</v>
      </c>
      <c r="KAH31">
        <f>data!KAH8/10</f>
        <v>3.1</v>
      </c>
      <c r="KAI31">
        <f>data!KAI8/10</f>
        <v>2.8</v>
      </c>
      <c r="KAJ31">
        <f>data!KAJ8/10</f>
        <v>3.5</v>
      </c>
      <c r="KAK31">
        <f>data!KAK8/10</f>
        <v>3.3</v>
      </c>
      <c r="KAL31">
        <f>data!KAL8/10</f>
        <v>4.7</v>
      </c>
      <c r="KAM31">
        <f>data!KAM8/10</f>
        <v>2.2000000000000002</v>
      </c>
      <c r="KAN31">
        <f>data!KAN8/10</f>
        <v>4.2</v>
      </c>
      <c r="KAO31">
        <f>data!KAO8/10</f>
        <v>3.6</v>
      </c>
      <c r="KAP31">
        <f>data!KAP8/10</f>
        <v>3.6</v>
      </c>
      <c r="KAQ31">
        <f>data!KAQ8/10</f>
        <v>4.2</v>
      </c>
      <c r="KAR31">
        <f>data!KAR8/10</f>
        <v>3.4</v>
      </c>
      <c r="KAS31">
        <f>data!KAS8/10</f>
        <v>3.9</v>
      </c>
      <c r="KAT31">
        <f>data!KAT8/10</f>
        <v>4.5</v>
      </c>
      <c r="KAU31">
        <f>data!KAU8/10</f>
        <v>3.1</v>
      </c>
      <c r="KAV31">
        <f>data!KAV8/10</f>
        <v>3.2</v>
      </c>
      <c r="KAW31">
        <f>data!KAW8/10</f>
        <v>3.6</v>
      </c>
      <c r="KAX31">
        <f>data!KAX8/10</f>
        <v>3.3</v>
      </c>
      <c r="KAY31">
        <f>data!KAY8/10</f>
        <v>4.0999999999999996</v>
      </c>
      <c r="KAZ31">
        <f>data!KAZ8/10</f>
        <v>4.0999999999999996</v>
      </c>
      <c r="KBA31">
        <f>data!KBA8/10</f>
        <v>2.6</v>
      </c>
      <c r="KBB31">
        <f>data!KBB8/10</f>
        <v>2.5</v>
      </c>
      <c r="KBC31">
        <f>data!KBC8/10</f>
        <v>3.9</v>
      </c>
      <c r="KBD31">
        <f>data!KBD8/10</f>
        <v>3.6</v>
      </c>
      <c r="KBE31">
        <f>data!KBE8/10</f>
        <v>3.5</v>
      </c>
      <c r="KBF31">
        <f>data!KBF8/10</f>
        <v>3.1</v>
      </c>
      <c r="KBG31">
        <f>data!KBG8/10</f>
        <v>3.8</v>
      </c>
      <c r="KBH31">
        <f>data!KBH8/10</f>
        <v>3.8</v>
      </c>
      <c r="KBI31">
        <f>data!KBI8/10</f>
        <v>4.3</v>
      </c>
      <c r="KBJ31">
        <f>data!KBJ8/10</f>
        <v>3.9</v>
      </c>
      <c r="KBK31">
        <f>data!KBK8/10</f>
        <v>3.9</v>
      </c>
      <c r="KBL31">
        <f>data!KBL8/10</f>
        <v>4.5</v>
      </c>
      <c r="KBM31">
        <f>data!KBM8/10</f>
        <v>3.3</v>
      </c>
      <c r="KBN31">
        <f>data!KBN8/10</f>
        <v>3.8</v>
      </c>
      <c r="KBO31">
        <f>data!KBO8/10</f>
        <v>2.7</v>
      </c>
      <c r="KBP31">
        <f>data!KBP8/10</f>
        <v>3.5</v>
      </c>
      <c r="KBQ31">
        <f>data!KBQ8/10</f>
        <v>3.5</v>
      </c>
      <c r="KBR31">
        <f>data!KBR8/10</f>
        <v>3.9</v>
      </c>
      <c r="KBS31">
        <f>data!KBS8/10</f>
        <v>3.9</v>
      </c>
      <c r="KBT31">
        <f>data!KBT8/10</f>
        <v>3.1</v>
      </c>
      <c r="KBU31">
        <f>data!KBU8/10</f>
        <v>3.7</v>
      </c>
      <c r="KBV31">
        <f>data!KBV8/10</f>
        <v>2.9</v>
      </c>
      <c r="KBW31">
        <f>data!KBW8/10</f>
        <v>2.9</v>
      </c>
      <c r="KBX31">
        <f>data!KBX8/10</f>
        <v>4</v>
      </c>
      <c r="KBY31">
        <f>data!KBY8/10</f>
        <v>3.4</v>
      </c>
      <c r="KBZ31">
        <f>data!KBZ8/10</f>
        <v>3.3</v>
      </c>
      <c r="KCA31">
        <f>data!KCA8/10</f>
        <v>4.2</v>
      </c>
      <c r="KCB31">
        <f>data!KCB8/10</f>
        <v>4.3</v>
      </c>
      <c r="KCC31">
        <f>data!KCC8/10</f>
        <v>3.5</v>
      </c>
      <c r="KCD31">
        <f>data!KCD8/10</f>
        <v>2.6</v>
      </c>
      <c r="KCE31">
        <f>data!KCE8/10</f>
        <v>4.2</v>
      </c>
      <c r="KCF31">
        <f>data!KCF8/10</f>
        <v>4</v>
      </c>
      <c r="KCG31">
        <f>data!KCG8/10</f>
        <v>3.6</v>
      </c>
      <c r="KCH31">
        <f>data!KCH8/10</f>
        <v>3.5</v>
      </c>
      <c r="KCI31">
        <f>data!KCI8/10</f>
        <v>3.4</v>
      </c>
      <c r="KCJ31">
        <f>data!KCJ8/10</f>
        <v>3.7</v>
      </c>
      <c r="KCK31">
        <f>data!KCK8/10</f>
        <v>3.3</v>
      </c>
      <c r="KCL31">
        <f>data!KCL8/10</f>
        <v>4.5</v>
      </c>
      <c r="KCM31">
        <f>data!KCM8/10</f>
        <v>4.3</v>
      </c>
      <c r="KCN31">
        <f>data!KCN8/10</f>
        <v>3.4</v>
      </c>
      <c r="KCO31">
        <f>data!KCO8/10</f>
        <v>3.9</v>
      </c>
      <c r="KCP31">
        <f>data!KCP8/10</f>
        <v>4</v>
      </c>
      <c r="KCQ31">
        <f>data!KCQ8/10</f>
        <v>3.5</v>
      </c>
      <c r="KCR31">
        <f>data!KCR8/10</f>
        <v>3</v>
      </c>
      <c r="KCS31">
        <f>data!KCS8/10</f>
        <v>4</v>
      </c>
      <c r="KCT31">
        <f>data!KCT8/10</f>
        <v>3.1</v>
      </c>
      <c r="KCU31">
        <f>data!KCU8/10</f>
        <v>4.7</v>
      </c>
      <c r="KCV31">
        <f>data!KCV8/10</f>
        <v>2.5</v>
      </c>
      <c r="KCW31">
        <f>data!KCW8/10</f>
        <v>3</v>
      </c>
      <c r="KCX31">
        <f>data!KCX8/10</f>
        <v>4.3</v>
      </c>
      <c r="KCY31">
        <f>data!KCY8/10</f>
        <v>3.4</v>
      </c>
      <c r="KCZ31">
        <f>data!KCZ8/10</f>
        <v>3.3</v>
      </c>
      <c r="KDA31">
        <f>data!KDA8/10</f>
        <v>3.2</v>
      </c>
      <c r="KDB31">
        <f>data!KDB8/10</f>
        <v>2.9</v>
      </c>
      <c r="KDC31">
        <f>data!KDC8/10</f>
        <v>4</v>
      </c>
      <c r="KDD31">
        <f>data!KDD8/10</f>
        <v>3.6</v>
      </c>
      <c r="KDE31">
        <f>data!KDE8/10</f>
        <v>3.2</v>
      </c>
      <c r="KDF31">
        <f>data!KDF8/10</f>
        <v>3.5</v>
      </c>
      <c r="KDG31">
        <f>data!KDG8/10</f>
        <v>3.9</v>
      </c>
      <c r="KDH31">
        <f>data!KDH8/10</f>
        <v>3.2</v>
      </c>
      <c r="KDI31">
        <f>data!KDI8/10</f>
        <v>3.8</v>
      </c>
      <c r="KDJ31">
        <f>data!KDJ8/10</f>
        <v>3.5</v>
      </c>
      <c r="KDK31">
        <f>data!KDK8/10</f>
        <v>3.2</v>
      </c>
      <c r="KDL31">
        <f>data!KDL8/10</f>
        <v>4.2</v>
      </c>
      <c r="KDM31">
        <f>data!KDM8/10</f>
        <v>3.3</v>
      </c>
      <c r="KDN31">
        <f>data!KDN8/10</f>
        <v>3.2</v>
      </c>
      <c r="KDO31">
        <f>data!KDO8/10</f>
        <v>4.3</v>
      </c>
      <c r="KDP31">
        <f>data!KDP8/10</f>
        <v>3.6</v>
      </c>
      <c r="KDQ31">
        <f>data!KDQ8/10</f>
        <v>3.9</v>
      </c>
      <c r="KDR31">
        <f>data!KDR8/10</f>
        <v>3.8</v>
      </c>
      <c r="KDS31">
        <f>data!KDS8/10</f>
        <v>3.6</v>
      </c>
      <c r="KDT31">
        <f>data!KDT8/10</f>
        <v>3</v>
      </c>
      <c r="KDU31">
        <f>data!KDU8/10</f>
        <v>3</v>
      </c>
      <c r="KDV31">
        <f>data!KDV8/10</f>
        <v>3.8</v>
      </c>
      <c r="KDW31">
        <f>data!KDW8/10</f>
        <v>3.1</v>
      </c>
      <c r="KDX31">
        <f>data!KDX8/10</f>
        <v>4.2</v>
      </c>
      <c r="KDY31">
        <f>data!KDY8/10</f>
        <v>4.5</v>
      </c>
      <c r="KDZ31">
        <f>data!KDZ8/10</f>
        <v>4.2</v>
      </c>
      <c r="KEA31">
        <f>data!KEA8/10</f>
        <v>3.3</v>
      </c>
      <c r="KEB31">
        <f>data!KEB8/10</f>
        <v>4.0999999999999996</v>
      </c>
      <c r="KEC31">
        <f>data!KEC8/10</f>
        <v>4</v>
      </c>
      <c r="KED31">
        <f>data!KED8/10</f>
        <v>4.0999999999999996</v>
      </c>
      <c r="KEE31">
        <f>data!KEE8/10</f>
        <v>2.8</v>
      </c>
      <c r="KEF31">
        <f>data!KEF8/10</f>
        <v>4.4000000000000004</v>
      </c>
      <c r="KEG31">
        <f>data!KEG8/10</f>
        <v>3.4</v>
      </c>
      <c r="KEH31">
        <f>data!KEH8/10</f>
        <v>4.2</v>
      </c>
      <c r="KEI31">
        <f>data!KEI8/10</f>
        <v>3.8</v>
      </c>
      <c r="KEJ31">
        <f>data!KEJ8/10</f>
        <v>4.2</v>
      </c>
      <c r="KEK31">
        <f>data!KEK8/10</f>
        <v>5.3</v>
      </c>
      <c r="KEL31">
        <f>data!KEL8/10</f>
        <v>3.8</v>
      </c>
      <c r="KEM31">
        <f>data!KEM8/10</f>
        <v>3.3</v>
      </c>
      <c r="KEN31">
        <f>data!KEN8/10</f>
        <v>2.8</v>
      </c>
      <c r="KEO31">
        <f>data!KEO8/10</f>
        <v>4.4000000000000004</v>
      </c>
      <c r="KEP31">
        <f>data!KEP8/10</f>
        <v>3.6</v>
      </c>
      <c r="KEQ31">
        <f>data!KEQ8/10</f>
        <v>4</v>
      </c>
      <c r="KER31">
        <f>data!KER8/10</f>
        <v>4.2</v>
      </c>
      <c r="KES31">
        <f>data!KES8/10</f>
        <v>4.7</v>
      </c>
      <c r="KET31">
        <f>data!KET8/10</f>
        <v>3.4</v>
      </c>
      <c r="KEU31">
        <f>data!KEU8/10</f>
        <v>2.7</v>
      </c>
      <c r="KEV31">
        <f>data!KEV8/10</f>
        <v>4</v>
      </c>
      <c r="KEW31">
        <f>data!KEW8/10</f>
        <v>2.5</v>
      </c>
      <c r="KEX31">
        <f>data!KEX8/10</f>
        <v>4</v>
      </c>
      <c r="KEY31">
        <f>data!KEY8/10</f>
        <v>4.3</v>
      </c>
      <c r="KEZ31">
        <f>data!KEZ8/10</f>
        <v>4</v>
      </c>
      <c r="KFA31">
        <f>data!KFA8/10</f>
        <v>3.3</v>
      </c>
      <c r="KFB31">
        <f>data!KFB8/10</f>
        <v>3.8</v>
      </c>
      <c r="KFC31">
        <f>data!KFC8/10</f>
        <v>3.5</v>
      </c>
      <c r="KFD31">
        <f>data!KFD8/10</f>
        <v>3.1</v>
      </c>
      <c r="KFE31">
        <f>data!KFE8/10</f>
        <v>3.3</v>
      </c>
      <c r="KFF31">
        <f>data!KFF8/10</f>
        <v>3.2</v>
      </c>
      <c r="KFG31">
        <f>data!KFG8/10</f>
        <v>3.4</v>
      </c>
      <c r="KFH31">
        <f>data!KFH8/10</f>
        <v>3.2</v>
      </c>
      <c r="KFI31">
        <f>data!KFI8/10</f>
        <v>3.1</v>
      </c>
      <c r="KFJ31">
        <f>data!KFJ8/10</f>
        <v>4.0999999999999996</v>
      </c>
      <c r="KFK31">
        <f>data!KFK8/10</f>
        <v>3.5</v>
      </c>
      <c r="KFL31">
        <f>data!KFL8/10</f>
        <v>3.9</v>
      </c>
      <c r="KFM31">
        <f>data!KFM8/10</f>
        <v>3.4</v>
      </c>
      <c r="KFN31">
        <f>data!KFN8/10</f>
        <v>3</v>
      </c>
      <c r="KFO31">
        <f>data!KFO8/10</f>
        <v>3.8</v>
      </c>
      <c r="KFP31">
        <f>data!KFP8/10</f>
        <v>3.5</v>
      </c>
      <c r="KFQ31">
        <f>data!KFQ8/10</f>
        <v>3.6</v>
      </c>
      <c r="KFR31">
        <f>data!KFR8/10</f>
        <v>4.5999999999999996</v>
      </c>
      <c r="KFS31">
        <f>data!KFS8/10</f>
        <v>3.4</v>
      </c>
      <c r="KFT31">
        <f>data!KFT8/10</f>
        <v>3.4</v>
      </c>
      <c r="KFU31">
        <f>data!KFU8/10</f>
        <v>3.1</v>
      </c>
      <c r="KFV31">
        <f>data!KFV8/10</f>
        <v>3.3</v>
      </c>
      <c r="KFW31">
        <f>data!KFW8/10</f>
        <v>4.4000000000000004</v>
      </c>
      <c r="KFX31">
        <f>data!KFX8/10</f>
        <v>2.6</v>
      </c>
      <c r="KFY31">
        <f>data!KFY8/10</f>
        <v>3.3</v>
      </c>
      <c r="KFZ31">
        <f>data!KFZ8/10</f>
        <v>3.2</v>
      </c>
      <c r="KGA31">
        <f>data!KGA8/10</f>
        <v>3.6</v>
      </c>
      <c r="KGB31">
        <f>data!KGB8/10</f>
        <v>3.5</v>
      </c>
      <c r="KGC31">
        <f>data!KGC8/10</f>
        <v>4.0999999999999996</v>
      </c>
      <c r="KGD31">
        <f>data!KGD8/10</f>
        <v>3.5</v>
      </c>
      <c r="KGE31">
        <f>data!KGE8/10</f>
        <v>2.9</v>
      </c>
      <c r="KGF31">
        <f>data!KGF8/10</f>
        <v>3.1</v>
      </c>
      <c r="KGG31">
        <f>data!KGG8/10</f>
        <v>3.2</v>
      </c>
      <c r="KGH31">
        <f>data!KGH8/10</f>
        <v>3.7</v>
      </c>
      <c r="KGI31">
        <f>data!KGI8/10</f>
        <v>3.4</v>
      </c>
      <c r="KGJ31">
        <f>data!KGJ8/10</f>
        <v>3.8</v>
      </c>
      <c r="KGK31">
        <f>data!KGK8/10</f>
        <v>2</v>
      </c>
      <c r="KGL31">
        <f>data!KGL8/10</f>
        <v>3.5</v>
      </c>
      <c r="KGM31">
        <f>data!KGM8/10</f>
        <v>3.4</v>
      </c>
      <c r="KGN31">
        <f>data!KGN8/10</f>
        <v>4.0999999999999996</v>
      </c>
      <c r="KGO31">
        <f>data!KGO8/10</f>
        <v>3.4</v>
      </c>
      <c r="KGP31">
        <f>data!KGP8/10</f>
        <v>3.2</v>
      </c>
      <c r="KGQ31">
        <f>data!KGQ8/10</f>
        <v>3.3</v>
      </c>
      <c r="KGR31">
        <f>data!KGR8/10</f>
        <v>2.4</v>
      </c>
      <c r="KGS31">
        <f>data!KGS8/10</f>
        <v>3.5</v>
      </c>
      <c r="KGT31">
        <f>data!KGT8/10</f>
        <v>3.9</v>
      </c>
      <c r="KGU31">
        <f>data!KGU8/10</f>
        <v>3.8</v>
      </c>
      <c r="KGV31">
        <f>data!KGV8/10</f>
        <v>3.7</v>
      </c>
      <c r="KGW31">
        <f>data!KGW8/10</f>
        <v>3.4</v>
      </c>
      <c r="KGX31">
        <f>data!KGX8/10</f>
        <v>2.8</v>
      </c>
      <c r="KGY31">
        <f>data!KGY8/10</f>
        <v>3.3</v>
      </c>
      <c r="KGZ31">
        <f>data!KGZ8/10</f>
        <v>3.8</v>
      </c>
      <c r="KHA31">
        <f>data!KHA8/10</f>
        <v>3.2</v>
      </c>
      <c r="KHB31">
        <f>data!KHB8/10</f>
        <v>3.9</v>
      </c>
      <c r="KHC31">
        <f>data!KHC8/10</f>
        <v>3.4</v>
      </c>
      <c r="KHD31">
        <f>data!KHD8/10</f>
        <v>2.9</v>
      </c>
      <c r="KHE31">
        <f>data!KHE8/10</f>
        <v>3.8</v>
      </c>
      <c r="KHF31">
        <f>data!KHF8/10</f>
        <v>2.2999999999999998</v>
      </c>
      <c r="KHG31">
        <f>data!KHG8/10</f>
        <v>3.1</v>
      </c>
      <c r="KHH31">
        <f>data!KHH8/10</f>
        <v>1.9</v>
      </c>
      <c r="KHI31">
        <f>data!KHI8/10</f>
        <v>3.8</v>
      </c>
      <c r="KHJ31">
        <f>data!KHJ8/10</f>
        <v>3.8</v>
      </c>
      <c r="KHK31">
        <f>data!KHK8/10</f>
        <v>4.2</v>
      </c>
      <c r="KHL31">
        <f>data!KHL8/10</f>
        <v>3</v>
      </c>
      <c r="KHM31">
        <f>data!KHM8/10</f>
        <v>3.7</v>
      </c>
      <c r="KHN31">
        <f>data!KHN8/10</f>
        <v>3</v>
      </c>
      <c r="KHO31">
        <f>data!KHO8/10</f>
        <v>4.5</v>
      </c>
      <c r="KHP31">
        <f>data!KHP8/10</f>
        <v>2.4</v>
      </c>
      <c r="KHQ31">
        <f>data!KHQ8/10</f>
        <v>3.1</v>
      </c>
      <c r="KHR31">
        <f>data!KHR8/10</f>
        <v>3.5</v>
      </c>
      <c r="KHS31">
        <f>data!KHS8/10</f>
        <v>2.9</v>
      </c>
      <c r="KHT31">
        <f>data!KHT8/10</f>
        <v>3.8</v>
      </c>
      <c r="KHU31">
        <f>data!KHU8/10</f>
        <v>3.7</v>
      </c>
      <c r="KHV31">
        <f>data!KHV8/10</f>
        <v>3.3</v>
      </c>
      <c r="KHW31">
        <f>data!KHW8/10</f>
        <v>3.4</v>
      </c>
      <c r="KHX31">
        <f>data!KHX8/10</f>
        <v>3.9</v>
      </c>
      <c r="KHY31">
        <f>data!KHY8/10</f>
        <v>3.5</v>
      </c>
      <c r="KHZ31">
        <f>data!KHZ8/10</f>
        <v>3.1</v>
      </c>
      <c r="KIA31">
        <f>data!KIA8/10</f>
        <v>3.1</v>
      </c>
      <c r="KIB31">
        <f>data!KIB8/10</f>
        <v>3.7</v>
      </c>
      <c r="KIC31">
        <f>data!KIC8/10</f>
        <v>3.8</v>
      </c>
      <c r="KID31">
        <f>data!KID8/10</f>
        <v>3.6</v>
      </c>
      <c r="KIE31">
        <f>data!KIE8/10</f>
        <v>4.2</v>
      </c>
      <c r="KIF31">
        <f>data!KIF8/10</f>
        <v>3.5</v>
      </c>
      <c r="KIG31">
        <f>data!KIG8/10</f>
        <v>4.5</v>
      </c>
      <c r="KIH31">
        <f>data!KIH8/10</f>
        <v>2.9</v>
      </c>
      <c r="KII31">
        <f>data!KII8/10</f>
        <v>2.5</v>
      </c>
      <c r="KIJ31">
        <f>data!KIJ8/10</f>
        <v>3.2</v>
      </c>
      <c r="KIK31">
        <f>data!KIK8/10</f>
        <v>3</v>
      </c>
      <c r="KIL31">
        <f>data!KIL8/10</f>
        <v>3.2</v>
      </c>
      <c r="KIM31">
        <f>data!KIM8/10</f>
        <v>3.3</v>
      </c>
      <c r="KIN31">
        <f>data!KIN8/10</f>
        <v>3.3</v>
      </c>
      <c r="KIO31">
        <f>data!KIO8/10</f>
        <v>3.6</v>
      </c>
      <c r="KIP31">
        <f>data!KIP8/10</f>
        <v>3.4</v>
      </c>
      <c r="KIQ31">
        <f>data!KIQ8/10</f>
        <v>4.4000000000000004</v>
      </c>
      <c r="KIR31">
        <f>data!KIR8/10</f>
        <v>3.5</v>
      </c>
      <c r="KIS31">
        <f>data!KIS8/10</f>
        <v>4.5999999999999996</v>
      </c>
      <c r="KIT31">
        <f>data!KIT8/10</f>
        <v>4.5</v>
      </c>
      <c r="KIU31">
        <f>data!KIU8/10</f>
        <v>3.7</v>
      </c>
      <c r="KIV31">
        <f>data!KIV8/10</f>
        <v>3</v>
      </c>
      <c r="KIW31">
        <f>data!KIW8/10</f>
        <v>4</v>
      </c>
      <c r="KIX31">
        <f>data!KIX8/10</f>
        <v>4.0999999999999996</v>
      </c>
      <c r="KIY31">
        <f>data!KIY8/10</f>
        <v>3.3</v>
      </c>
      <c r="KIZ31">
        <f>data!KIZ8/10</f>
        <v>3.9</v>
      </c>
      <c r="KJA31">
        <f>data!KJA8/10</f>
        <v>4.8</v>
      </c>
      <c r="KJB31">
        <f>data!KJB8/10</f>
        <v>3.6</v>
      </c>
      <c r="KJC31">
        <f>data!KJC8/10</f>
        <v>3.9</v>
      </c>
      <c r="KJD31">
        <f>data!KJD8/10</f>
        <v>2.7</v>
      </c>
      <c r="KJE31">
        <f>data!KJE8/10</f>
        <v>4.3</v>
      </c>
      <c r="KJF31">
        <f>data!KJF8/10</f>
        <v>3.8</v>
      </c>
      <c r="KJG31">
        <f>data!KJG8/10</f>
        <v>4.5</v>
      </c>
      <c r="KJH31">
        <f>data!KJH8/10</f>
        <v>4.3</v>
      </c>
      <c r="KJI31">
        <f>data!KJI8/10</f>
        <v>3.7</v>
      </c>
      <c r="KJJ31">
        <f>data!KJJ8/10</f>
        <v>3.2</v>
      </c>
      <c r="KJK31">
        <f>data!KJK8/10</f>
        <v>3.3</v>
      </c>
      <c r="KJL31">
        <f>data!KJL8/10</f>
        <v>3.2</v>
      </c>
      <c r="KJM31">
        <f>data!KJM8/10</f>
        <v>3.2</v>
      </c>
      <c r="KJN31">
        <f>data!KJN8/10</f>
        <v>3.7</v>
      </c>
      <c r="KJO31">
        <f>data!KJO8/10</f>
        <v>4.0999999999999996</v>
      </c>
      <c r="KJP31">
        <f>data!KJP8/10</f>
        <v>3.3</v>
      </c>
      <c r="KJQ31">
        <f>data!KJQ8/10</f>
        <v>2.6</v>
      </c>
      <c r="KJR31">
        <f>data!KJR8/10</f>
        <v>3.9</v>
      </c>
      <c r="KJS31">
        <f>data!KJS8/10</f>
        <v>3.2</v>
      </c>
      <c r="KJT31">
        <f>data!KJT8/10</f>
        <v>4.0999999999999996</v>
      </c>
      <c r="KJU31">
        <f>data!KJU8/10</f>
        <v>3.8</v>
      </c>
      <c r="KJV31">
        <f>data!KJV8/10</f>
        <v>3.7</v>
      </c>
      <c r="KJW31">
        <f>data!KJW8/10</f>
        <v>3.7</v>
      </c>
      <c r="KJX31">
        <f>data!KJX8/10</f>
        <v>4.0999999999999996</v>
      </c>
      <c r="KJY31">
        <f>data!KJY8/10</f>
        <v>3.9</v>
      </c>
      <c r="KJZ31">
        <f>data!KJZ8/10</f>
        <v>3.8</v>
      </c>
      <c r="KKA31">
        <f>data!KKA8/10</f>
        <v>3.7</v>
      </c>
      <c r="KKB31">
        <f>data!KKB8/10</f>
        <v>2.9</v>
      </c>
      <c r="KKC31">
        <f>data!KKC8/10</f>
        <v>3.5</v>
      </c>
      <c r="KKD31">
        <f>data!KKD8/10</f>
        <v>2.2000000000000002</v>
      </c>
      <c r="KKE31">
        <f>data!KKE8/10</f>
        <v>3</v>
      </c>
      <c r="KKF31">
        <f>data!KKF8/10</f>
        <v>2.7</v>
      </c>
      <c r="KKG31">
        <f>data!KKG8/10</f>
        <v>3.8</v>
      </c>
      <c r="KKH31">
        <f>data!KKH8/10</f>
        <v>3.8</v>
      </c>
      <c r="KKI31">
        <f>data!KKI8/10</f>
        <v>4</v>
      </c>
      <c r="KKJ31">
        <f>data!KKJ8/10</f>
        <v>3.5</v>
      </c>
      <c r="KKK31">
        <f>data!KKK8/10</f>
        <v>3.2</v>
      </c>
      <c r="KKL31">
        <f>data!KKL8/10</f>
        <v>3.4</v>
      </c>
      <c r="KKM31">
        <f>data!KKM8/10</f>
        <v>4</v>
      </c>
      <c r="KKN31">
        <f>data!KKN8/10</f>
        <v>3.7</v>
      </c>
      <c r="KKO31">
        <f>data!KKO8/10</f>
        <v>2.9</v>
      </c>
      <c r="KKP31">
        <f>data!KKP8/10</f>
        <v>3.4</v>
      </c>
      <c r="KKQ31">
        <f>data!KKQ8/10</f>
        <v>3.1</v>
      </c>
      <c r="KKR31">
        <f>data!KKR8/10</f>
        <v>4.2</v>
      </c>
      <c r="KKS31">
        <f>data!KKS8/10</f>
        <v>2.4</v>
      </c>
      <c r="KKT31">
        <f>data!KKT8/10</f>
        <v>3.6</v>
      </c>
      <c r="KKU31">
        <f>data!KKU8/10</f>
        <v>3.3</v>
      </c>
      <c r="KKV31">
        <f>data!KKV8/10</f>
        <v>3.8</v>
      </c>
      <c r="KKW31">
        <f>data!KKW8/10</f>
        <v>3.4</v>
      </c>
      <c r="KKX31">
        <f>data!KKX8/10</f>
        <v>3</v>
      </c>
      <c r="KKY31">
        <f>data!KKY8/10</f>
        <v>4.2</v>
      </c>
      <c r="KKZ31">
        <f>data!KKZ8/10</f>
        <v>4</v>
      </c>
      <c r="KLA31">
        <f>data!KLA8/10</f>
        <v>2.7</v>
      </c>
      <c r="KLB31">
        <f>data!KLB8/10</f>
        <v>2.8</v>
      </c>
      <c r="KLC31">
        <f>data!KLC8/10</f>
        <v>3.6</v>
      </c>
      <c r="KLD31">
        <f>data!KLD8/10</f>
        <v>3</v>
      </c>
      <c r="KLE31">
        <f>data!KLE8/10</f>
        <v>3.5</v>
      </c>
      <c r="KLF31">
        <f>data!KLF8/10</f>
        <v>4.7</v>
      </c>
      <c r="KLG31">
        <f>data!KLG8/10</f>
        <v>3</v>
      </c>
      <c r="KLH31">
        <f>data!KLH8/10</f>
        <v>3.5</v>
      </c>
      <c r="KLI31">
        <f>data!KLI8/10</f>
        <v>4</v>
      </c>
      <c r="KLJ31">
        <f>data!KLJ8/10</f>
        <v>4</v>
      </c>
      <c r="KLK31">
        <f>data!KLK8/10</f>
        <v>3.6</v>
      </c>
      <c r="KLL31">
        <f>data!KLL8/10</f>
        <v>2.9</v>
      </c>
      <c r="KLM31">
        <f>data!KLM8/10</f>
        <v>2.6</v>
      </c>
      <c r="KLN31">
        <f>data!KLN8/10</f>
        <v>3.1</v>
      </c>
      <c r="KLO31">
        <f>data!KLO8/10</f>
        <v>3.6</v>
      </c>
      <c r="KLP31">
        <f>data!KLP8/10</f>
        <v>3.1</v>
      </c>
      <c r="KLQ31">
        <f>data!KLQ8/10</f>
        <v>2.5</v>
      </c>
      <c r="KLR31">
        <f>data!KLR8/10</f>
        <v>3.2</v>
      </c>
      <c r="KLS31">
        <f>data!KLS8/10</f>
        <v>4.0999999999999996</v>
      </c>
      <c r="KLT31">
        <f>data!KLT8/10</f>
        <v>3.1</v>
      </c>
      <c r="KLU31">
        <f>data!KLU8/10</f>
        <v>2.6</v>
      </c>
      <c r="KLV31">
        <f>data!KLV8/10</f>
        <v>3.7</v>
      </c>
      <c r="KLW31">
        <f>data!KLW8/10</f>
        <v>3.9</v>
      </c>
      <c r="KLX31">
        <f>data!KLX8/10</f>
        <v>3.2</v>
      </c>
      <c r="KLY31">
        <f>data!KLY8/10</f>
        <v>4.5</v>
      </c>
      <c r="KLZ31">
        <f>data!KLZ8/10</f>
        <v>2.6</v>
      </c>
      <c r="KMA31">
        <f>data!KMA8/10</f>
        <v>1.8</v>
      </c>
      <c r="KMB31">
        <f>data!KMB8/10</f>
        <v>3.5</v>
      </c>
      <c r="KMC31">
        <f>data!KMC8/10</f>
        <v>3.8</v>
      </c>
      <c r="KMD31">
        <f>data!KMD8/10</f>
        <v>5</v>
      </c>
      <c r="KME31">
        <f>data!KME8/10</f>
        <v>4</v>
      </c>
      <c r="KMF31">
        <f>data!KMF8/10</f>
        <v>3.5</v>
      </c>
      <c r="KMG31">
        <f>data!KMG8/10</f>
        <v>3.4</v>
      </c>
      <c r="KMH31">
        <f>data!KMH8/10</f>
        <v>3.4</v>
      </c>
      <c r="KMI31">
        <f>data!KMI8/10</f>
        <v>4</v>
      </c>
      <c r="KMJ31">
        <f>data!KMJ8/10</f>
        <v>3.2</v>
      </c>
      <c r="KMK31">
        <f>data!KMK8/10</f>
        <v>4.0999999999999996</v>
      </c>
      <c r="KML31">
        <f>data!KML8/10</f>
        <v>3.3</v>
      </c>
      <c r="KMM31">
        <f>data!KMM8/10</f>
        <v>4.3</v>
      </c>
      <c r="KMN31">
        <f>data!KMN8/10</f>
        <v>3</v>
      </c>
      <c r="KMO31">
        <f>data!KMO8/10</f>
        <v>3.7</v>
      </c>
      <c r="KMP31">
        <f>data!KMP8/10</f>
        <v>3.8</v>
      </c>
      <c r="KMQ31">
        <f>data!KMQ8/10</f>
        <v>3.4</v>
      </c>
      <c r="KMR31">
        <f>data!KMR8/10</f>
        <v>3</v>
      </c>
      <c r="KMS31">
        <f>data!KMS8/10</f>
        <v>2.7</v>
      </c>
      <c r="KMT31">
        <f>data!KMT8/10</f>
        <v>4.0999999999999996</v>
      </c>
      <c r="KMU31">
        <f>data!KMU8/10</f>
        <v>3.7</v>
      </c>
      <c r="KMV31">
        <f>data!KMV8/10</f>
        <v>4</v>
      </c>
      <c r="KMW31">
        <f>data!KMW8/10</f>
        <v>4.2</v>
      </c>
      <c r="KMX31">
        <f>data!KMX8/10</f>
        <v>3.7</v>
      </c>
      <c r="KMY31">
        <f>data!KMY8/10</f>
        <v>2.8</v>
      </c>
      <c r="KMZ31">
        <f>data!KMZ8/10</f>
        <v>3</v>
      </c>
      <c r="KNA31">
        <f>data!KNA8/10</f>
        <v>3</v>
      </c>
      <c r="KNB31">
        <f>data!KNB8/10</f>
        <v>3.1</v>
      </c>
      <c r="KNC31">
        <f>data!KNC8/10</f>
        <v>3.9</v>
      </c>
      <c r="KND31">
        <f>data!KND8/10</f>
        <v>3.1</v>
      </c>
      <c r="KNE31">
        <f>data!KNE8/10</f>
        <v>2.8</v>
      </c>
      <c r="KNF31">
        <f>data!KNF8/10</f>
        <v>3.2</v>
      </c>
      <c r="KNG31">
        <f>data!KNG8/10</f>
        <v>3.4</v>
      </c>
      <c r="KNH31">
        <f>data!KNH8/10</f>
        <v>3.4</v>
      </c>
      <c r="KNI31">
        <f>data!KNI8/10</f>
        <v>3.7</v>
      </c>
      <c r="KNJ31">
        <f>data!KNJ8/10</f>
        <v>3.7</v>
      </c>
      <c r="KNK31">
        <f>data!KNK8/10</f>
        <v>3.9</v>
      </c>
      <c r="KNL31">
        <f>data!KNL8/10</f>
        <v>3.3</v>
      </c>
      <c r="KNM31">
        <f>data!KNM8/10</f>
        <v>3.3</v>
      </c>
      <c r="KNN31">
        <f>data!KNN8/10</f>
        <v>4.2</v>
      </c>
      <c r="KNO31">
        <f>data!KNO8/10</f>
        <v>3.9</v>
      </c>
      <c r="KNP31">
        <f>data!KNP8/10</f>
        <v>3.6</v>
      </c>
      <c r="KNQ31">
        <f>data!KNQ8/10</f>
        <v>3.1</v>
      </c>
      <c r="KNR31">
        <f>data!KNR8/10</f>
        <v>3.7</v>
      </c>
      <c r="KNS31">
        <f>data!KNS8/10</f>
        <v>3.5</v>
      </c>
      <c r="KNT31">
        <f>data!KNT8/10</f>
        <v>2.5</v>
      </c>
      <c r="KNU31">
        <f>data!KNU8/10</f>
        <v>3.6</v>
      </c>
      <c r="KNV31">
        <f>data!KNV8/10</f>
        <v>3.3</v>
      </c>
      <c r="KNW31">
        <f>data!KNW8/10</f>
        <v>3.7</v>
      </c>
      <c r="KNX31">
        <f>data!KNX8/10</f>
        <v>3.5</v>
      </c>
      <c r="KNY31">
        <f>data!KNY8/10</f>
        <v>4.0999999999999996</v>
      </c>
      <c r="KNZ31">
        <f>data!KNZ8/10</f>
        <v>4.0999999999999996</v>
      </c>
      <c r="KOA31">
        <f>data!KOA8/10</f>
        <v>3.5</v>
      </c>
      <c r="KOB31">
        <f>data!KOB8/10</f>
        <v>4</v>
      </c>
      <c r="KOC31">
        <f>data!KOC8/10</f>
        <v>4</v>
      </c>
      <c r="KOD31">
        <f>data!KOD8/10</f>
        <v>3.2</v>
      </c>
      <c r="KOE31">
        <f>data!KOE8/10</f>
        <v>3.2</v>
      </c>
      <c r="KOF31">
        <f>data!KOF8/10</f>
        <v>3.4</v>
      </c>
      <c r="KOG31">
        <f>data!KOG8/10</f>
        <v>2.5</v>
      </c>
      <c r="KOH31">
        <f>data!KOH8/10</f>
        <v>2.6</v>
      </c>
      <c r="KOI31">
        <f>data!KOI8/10</f>
        <v>3</v>
      </c>
      <c r="KOJ31">
        <f>data!KOJ8/10</f>
        <v>4.7</v>
      </c>
      <c r="KOK31">
        <f>data!KOK8/10</f>
        <v>3.7</v>
      </c>
      <c r="KOL31">
        <f>data!KOL8/10</f>
        <v>3.6</v>
      </c>
      <c r="KOM31">
        <f>data!KOM8/10</f>
        <v>3.6</v>
      </c>
      <c r="KON31">
        <f>data!KON8/10</f>
        <v>2.7</v>
      </c>
      <c r="KOO31">
        <f>data!KOO8/10</f>
        <v>3.4</v>
      </c>
      <c r="KOP31">
        <f>data!KOP8/10</f>
        <v>1.9</v>
      </c>
      <c r="KOQ31">
        <f>data!KOQ8/10</f>
        <v>3.5</v>
      </c>
      <c r="KOR31">
        <f>data!KOR8/10</f>
        <v>4.4000000000000004</v>
      </c>
      <c r="KOS31">
        <f>data!KOS8/10</f>
        <v>2.9</v>
      </c>
      <c r="KOT31">
        <f>data!KOT8/10</f>
        <v>4.0999999999999996</v>
      </c>
      <c r="KOU31">
        <f>data!KOU8/10</f>
        <v>3.5</v>
      </c>
      <c r="KOV31">
        <f>data!KOV8/10</f>
        <v>3.5</v>
      </c>
      <c r="KOW31">
        <f>data!KOW8/10</f>
        <v>3</v>
      </c>
      <c r="KOX31">
        <f>data!KOX8/10</f>
        <v>3.9</v>
      </c>
      <c r="KOY31">
        <f>data!KOY8/10</f>
        <v>3.6</v>
      </c>
      <c r="KOZ31">
        <f>data!KOZ8/10</f>
        <v>3.4</v>
      </c>
      <c r="KPA31">
        <f>data!KPA8/10</f>
        <v>3.6</v>
      </c>
      <c r="KPB31">
        <f>data!KPB8/10</f>
        <v>3.1</v>
      </c>
      <c r="KPC31">
        <f>data!KPC8/10</f>
        <v>4.3</v>
      </c>
      <c r="KPD31">
        <f>data!KPD8/10</f>
        <v>3.5</v>
      </c>
      <c r="KPE31">
        <f>data!KPE8/10</f>
        <v>3.9</v>
      </c>
      <c r="KPF31">
        <f>data!KPF8/10</f>
        <v>3.3</v>
      </c>
      <c r="KPG31">
        <f>data!KPG8/10</f>
        <v>3.3</v>
      </c>
      <c r="KPH31">
        <f>data!KPH8/10</f>
        <v>3.6</v>
      </c>
      <c r="KPI31">
        <f>data!KPI8/10</f>
        <v>2.8</v>
      </c>
      <c r="KPJ31">
        <f>data!KPJ8/10</f>
        <v>3.3</v>
      </c>
      <c r="KPK31">
        <f>data!KPK8/10</f>
        <v>3.9</v>
      </c>
      <c r="KPL31">
        <f>data!KPL8/10</f>
        <v>3.5</v>
      </c>
      <c r="KPM31">
        <f>data!KPM8/10</f>
        <v>3.9</v>
      </c>
      <c r="KPN31">
        <f>data!KPN8/10</f>
        <v>2.4</v>
      </c>
      <c r="KPO31">
        <f>data!KPO8/10</f>
        <v>2.9</v>
      </c>
      <c r="KPP31">
        <f>data!KPP8/10</f>
        <v>3.7</v>
      </c>
      <c r="KPQ31">
        <f>data!KPQ8/10</f>
        <v>4.2</v>
      </c>
      <c r="KPR31">
        <f>data!KPR8/10</f>
        <v>4.8</v>
      </c>
      <c r="KPS31">
        <f>data!KPS8/10</f>
        <v>3.1</v>
      </c>
      <c r="KPT31">
        <f>data!KPT8/10</f>
        <v>3.2</v>
      </c>
      <c r="KPU31">
        <f>data!KPU8/10</f>
        <v>2.9</v>
      </c>
      <c r="KPV31">
        <f>data!KPV8/10</f>
        <v>3.1</v>
      </c>
      <c r="KPW31">
        <f>data!KPW8/10</f>
        <v>3</v>
      </c>
      <c r="KPX31">
        <f>data!KPX8/10</f>
        <v>3.1</v>
      </c>
      <c r="KPY31">
        <f>data!KPY8/10</f>
        <v>4.0999999999999996</v>
      </c>
      <c r="KPZ31">
        <f>data!KPZ8/10</f>
        <v>3.2</v>
      </c>
      <c r="KQA31">
        <f>data!KQA8/10</f>
        <v>3.7</v>
      </c>
      <c r="KQB31">
        <f>data!KQB8/10</f>
        <v>3.9</v>
      </c>
      <c r="KQC31">
        <f>data!KQC8/10</f>
        <v>4.0999999999999996</v>
      </c>
      <c r="KQD31">
        <f>data!KQD8/10</f>
        <v>3.5</v>
      </c>
      <c r="KQE31">
        <f>data!KQE8/10</f>
        <v>3.5</v>
      </c>
      <c r="KQF31">
        <f>data!KQF8/10</f>
        <v>3.9</v>
      </c>
      <c r="KQG31">
        <f>data!KQG8/10</f>
        <v>3.1</v>
      </c>
      <c r="KQH31">
        <f>data!KQH8/10</f>
        <v>3.5</v>
      </c>
      <c r="KQI31">
        <f>data!KQI8/10</f>
        <v>3.6</v>
      </c>
      <c r="KQJ31">
        <f>data!KQJ8/10</f>
        <v>3.9</v>
      </c>
      <c r="KQK31">
        <f>data!KQK8/10</f>
        <v>3.6</v>
      </c>
      <c r="KQL31">
        <f>data!KQL8/10</f>
        <v>3.2</v>
      </c>
      <c r="KQM31">
        <f>data!KQM8/10</f>
        <v>3.6</v>
      </c>
      <c r="KQN31">
        <f>data!KQN8/10</f>
        <v>3.3</v>
      </c>
      <c r="KQO31">
        <f>data!KQO8/10</f>
        <v>2.4</v>
      </c>
      <c r="KQP31">
        <f>data!KQP8/10</f>
        <v>3.5</v>
      </c>
      <c r="KQQ31">
        <f>data!KQQ8/10</f>
        <v>3.5</v>
      </c>
      <c r="KQR31">
        <f>data!KQR8/10</f>
        <v>3</v>
      </c>
      <c r="KQS31">
        <f>data!KQS8/10</f>
        <v>3.8</v>
      </c>
      <c r="KQT31">
        <f>data!KQT8/10</f>
        <v>4</v>
      </c>
      <c r="KQU31">
        <f>data!KQU8/10</f>
        <v>3.6</v>
      </c>
      <c r="KQV31">
        <f>data!KQV8/10</f>
        <v>4.0999999999999996</v>
      </c>
      <c r="KQW31">
        <f>data!KQW8/10</f>
        <v>2.4</v>
      </c>
      <c r="KQX31">
        <f>data!KQX8/10</f>
        <v>3.3</v>
      </c>
      <c r="KQY31">
        <f>data!KQY8/10</f>
        <v>3.3</v>
      </c>
      <c r="KQZ31">
        <f>data!KQZ8/10</f>
        <v>4</v>
      </c>
      <c r="KRA31">
        <f>data!KRA8/10</f>
        <v>2.7</v>
      </c>
      <c r="KRB31">
        <f>data!KRB8/10</f>
        <v>3.8</v>
      </c>
      <c r="KRC31">
        <f>data!KRC8/10</f>
        <v>3.3</v>
      </c>
      <c r="KRD31">
        <f>data!KRD8/10</f>
        <v>4</v>
      </c>
      <c r="KRE31">
        <f>data!KRE8/10</f>
        <v>2.6</v>
      </c>
      <c r="KRF31">
        <f>data!KRF8/10</f>
        <v>3.3</v>
      </c>
      <c r="KRG31">
        <f>data!KRG8/10</f>
        <v>3.2</v>
      </c>
      <c r="KRH31">
        <f>data!KRH8/10</f>
        <v>3.5</v>
      </c>
      <c r="KRI31">
        <f>data!KRI8/10</f>
        <v>4</v>
      </c>
      <c r="KRJ31">
        <f>data!KRJ8/10</f>
        <v>4.5</v>
      </c>
      <c r="KRK31">
        <f>data!KRK8/10</f>
        <v>3.8</v>
      </c>
      <c r="KRL31">
        <f>data!KRL8/10</f>
        <v>3.9</v>
      </c>
      <c r="KRM31">
        <f>data!KRM8/10</f>
        <v>3.4</v>
      </c>
      <c r="KRN31">
        <f>data!KRN8/10</f>
        <v>3.8</v>
      </c>
      <c r="KRO31">
        <f>data!KRO8/10</f>
        <v>3.7</v>
      </c>
      <c r="KRP31">
        <f>data!KRP8/10</f>
        <v>3.4</v>
      </c>
      <c r="KRQ31">
        <f>data!KRQ8/10</f>
        <v>3.6</v>
      </c>
      <c r="KRR31">
        <f>data!KRR8/10</f>
        <v>3.1</v>
      </c>
      <c r="KRS31">
        <f>data!KRS8/10</f>
        <v>3.1</v>
      </c>
      <c r="KRT31">
        <f>data!KRT8/10</f>
        <v>3.8</v>
      </c>
      <c r="KRU31">
        <f>data!KRU8/10</f>
        <v>4.7</v>
      </c>
      <c r="KRV31">
        <f>data!KRV8/10</f>
        <v>3.6</v>
      </c>
      <c r="KRW31">
        <f>data!KRW8/10</f>
        <v>3.3</v>
      </c>
      <c r="KRX31">
        <f>data!KRX8/10</f>
        <v>3.4</v>
      </c>
      <c r="KRY31">
        <f>data!KRY8/10</f>
        <v>4.5999999999999996</v>
      </c>
      <c r="KRZ31">
        <f>data!KRZ8/10</f>
        <v>3.5</v>
      </c>
      <c r="KSA31">
        <f>data!KSA8/10</f>
        <v>4.5</v>
      </c>
      <c r="KSB31">
        <f>data!KSB8/10</f>
        <v>4.2</v>
      </c>
      <c r="KSC31">
        <f>data!KSC8/10</f>
        <v>3.9</v>
      </c>
      <c r="KSD31">
        <f>data!KSD8/10</f>
        <v>2.8</v>
      </c>
      <c r="KSE31">
        <f>data!KSE8/10</f>
        <v>3.4</v>
      </c>
      <c r="KSF31">
        <f>data!KSF8/10</f>
        <v>3.6</v>
      </c>
      <c r="KSG31">
        <f>data!KSG8/10</f>
        <v>2.6</v>
      </c>
      <c r="KSH31">
        <f>data!KSH8/10</f>
        <v>2.8</v>
      </c>
      <c r="KSI31">
        <f>data!KSI8/10</f>
        <v>3.9</v>
      </c>
      <c r="KSJ31">
        <f>data!KSJ8/10</f>
        <v>3.5</v>
      </c>
      <c r="KSK31">
        <f>data!KSK8/10</f>
        <v>3.4</v>
      </c>
      <c r="KSL31">
        <f>data!KSL8/10</f>
        <v>4</v>
      </c>
      <c r="KSM31">
        <f>data!KSM8/10</f>
        <v>3.4</v>
      </c>
      <c r="KSN31">
        <f>data!KSN8/10</f>
        <v>4.4000000000000004</v>
      </c>
      <c r="KSO31">
        <f>data!KSO8/10</f>
        <v>3.4</v>
      </c>
      <c r="KSP31">
        <f>data!KSP8/10</f>
        <v>4.2</v>
      </c>
      <c r="KSQ31">
        <f>data!KSQ8/10</f>
        <v>3.5</v>
      </c>
      <c r="KSR31">
        <f>data!KSR8/10</f>
        <v>3.9</v>
      </c>
      <c r="KSS31">
        <f>data!KSS8/10</f>
        <v>3.9</v>
      </c>
      <c r="KST31">
        <f>data!KST8/10</f>
        <v>2.6</v>
      </c>
      <c r="KSU31">
        <f>data!KSU8/10</f>
        <v>3.1</v>
      </c>
      <c r="KSV31">
        <f>data!KSV8/10</f>
        <v>2.9</v>
      </c>
      <c r="KSW31">
        <f>data!KSW8/10</f>
        <v>3.4</v>
      </c>
      <c r="KSX31">
        <f>data!KSX8/10</f>
        <v>3</v>
      </c>
      <c r="KSY31">
        <f>data!KSY8/10</f>
        <v>3.4</v>
      </c>
      <c r="KSZ31">
        <f>data!KSZ8/10</f>
        <v>4</v>
      </c>
      <c r="KTA31">
        <f>data!KTA8/10</f>
        <v>3.9</v>
      </c>
      <c r="KTB31">
        <f>data!KTB8/10</f>
        <v>4.0999999999999996</v>
      </c>
      <c r="KTC31">
        <f>data!KTC8/10</f>
        <v>2.9</v>
      </c>
      <c r="KTD31">
        <f>data!KTD8/10</f>
        <v>3.8</v>
      </c>
      <c r="KTE31">
        <f>data!KTE8/10</f>
        <v>3.2</v>
      </c>
      <c r="KTF31">
        <f>data!KTF8/10</f>
        <v>2.7</v>
      </c>
      <c r="KTG31">
        <f>data!KTG8/10</f>
        <v>4.5999999999999996</v>
      </c>
      <c r="KTH31">
        <f>data!KTH8/10</f>
        <v>3.4</v>
      </c>
      <c r="KTI31">
        <f>data!KTI8/10</f>
        <v>3.8</v>
      </c>
      <c r="KTJ31">
        <f>data!KTJ8/10</f>
        <v>3.2</v>
      </c>
      <c r="KTK31">
        <f>data!KTK8/10</f>
        <v>2.7</v>
      </c>
      <c r="KTL31">
        <f>data!KTL8/10</f>
        <v>2.8</v>
      </c>
      <c r="KTM31">
        <f>data!KTM8/10</f>
        <v>3.3</v>
      </c>
      <c r="KTN31">
        <f>data!KTN8/10</f>
        <v>4.3</v>
      </c>
      <c r="KTO31">
        <f>data!KTO8/10</f>
        <v>3.7</v>
      </c>
      <c r="KTP31">
        <f>data!KTP8/10</f>
        <v>3.4</v>
      </c>
      <c r="KTQ31">
        <f>data!KTQ8/10</f>
        <v>3.1</v>
      </c>
      <c r="KTR31">
        <f>data!KTR8/10</f>
        <v>2.9</v>
      </c>
      <c r="KTS31">
        <f>data!KTS8/10</f>
        <v>2.7</v>
      </c>
      <c r="KTT31">
        <f>data!KTT8/10</f>
        <v>2.9</v>
      </c>
      <c r="KTU31">
        <f>data!KTU8/10</f>
        <v>3.5</v>
      </c>
      <c r="KTV31">
        <f>data!KTV8/10</f>
        <v>3.1</v>
      </c>
      <c r="KTW31">
        <f>data!KTW8/10</f>
        <v>3.3</v>
      </c>
      <c r="KTX31">
        <f>data!KTX8/10</f>
        <v>3.8</v>
      </c>
      <c r="KTY31">
        <f>data!KTY8/10</f>
        <v>3.6</v>
      </c>
      <c r="KTZ31">
        <f>data!KTZ8/10</f>
        <v>4.3</v>
      </c>
      <c r="KUA31">
        <f>data!KUA8/10</f>
        <v>2.9</v>
      </c>
      <c r="KUB31">
        <f>data!KUB8/10</f>
        <v>4</v>
      </c>
      <c r="KUC31">
        <f>data!KUC8/10</f>
        <v>4.0999999999999996</v>
      </c>
      <c r="KUD31">
        <f>data!KUD8/10</f>
        <v>3.2</v>
      </c>
      <c r="KUE31">
        <f>data!KUE8/10</f>
        <v>3.5</v>
      </c>
      <c r="KUF31">
        <f>data!KUF8/10</f>
        <v>3.1</v>
      </c>
      <c r="KUG31">
        <f>data!KUG8/10</f>
        <v>4</v>
      </c>
      <c r="KUH31">
        <f>data!KUH8/10</f>
        <v>3.6</v>
      </c>
      <c r="KUI31">
        <f>data!KUI8/10</f>
        <v>2.6</v>
      </c>
      <c r="KUJ31">
        <f>data!KUJ8/10</f>
        <v>3.1</v>
      </c>
      <c r="KUK31">
        <f>data!KUK8/10</f>
        <v>3.5</v>
      </c>
      <c r="KUL31">
        <f>data!KUL8/10</f>
        <v>3.9</v>
      </c>
      <c r="KUM31">
        <f>data!KUM8/10</f>
        <v>4</v>
      </c>
      <c r="KUN31">
        <f>data!KUN8/10</f>
        <v>4</v>
      </c>
      <c r="KUO31">
        <f>data!KUO8/10</f>
        <v>3.9</v>
      </c>
      <c r="KUP31">
        <f>data!KUP8/10</f>
        <v>3.8</v>
      </c>
      <c r="KUQ31">
        <f>data!KUQ8/10</f>
        <v>3.2</v>
      </c>
      <c r="KUR31">
        <f>data!KUR8/10</f>
        <v>3.5</v>
      </c>
      <c r="KUS31">
        <f>data!KUS8/10</f>
        <v>3.2</v>
      </c>
      <c r="KUT31">
        <f>data!KUT8/10</f>
        <v>3.1</v>
      </c>
      <c r="KUU31">
        <f>data!KUU8/10</f>
        <v>3.2</v>
      </c>
      <c r="KUV31">
        <f>data!KUV8/10</f>
        <v>3.4</v>
      </c>
      <c r="KUW31">
        <f>data!KUW8/10</f>
        <v>3.8</v>
      </c>
      <c r="KUX31">
        <f>data!KUX8/10</f>
        <v>2.9</v>
      </c>
      <c r="KUY31">
        <f>data!KUY8/10</f>
        <v>3.4</v>
      </c>
      <c r="KUZ31">
        <f>data!KUZ8/10</f>
        <v>3.8</v>
      </c>
      <c r="KVA31">
        <f>data!KVA8/10</f>
        <v>3.7</v>
      </c>
      <c r="KVB31">
        <f>data!KVB8/10</f>
        <v>3.1</v>
      </c>
      <c r="KVC31">
        <f>data!KVC8/10</f>
        <v>2.6</v>
      </c>
      <c r="KVD31">
        <f>data!KVD8/10</f>
        <v>2.8</v>
      </c>
      <c r="KVE31">
        <f>data!KVE8/10</f>
        <v>4</v>
      </c>
      <c r="KVF31">
        <f>data!KVF8/10</f>
        <v>3.7</v>
      </c>
      <c r="KVG31">
        <f>data!KVG8/10</f>
        <v>3.1</v>
      </c>
      <c r="KVH31">
        <f>data!KVH8/10</f>
        <v>3</v>
      </c>
      <c r="KVI31">
        <f>data!KVI8/10</f>
        <v>2.9</v>
      </c>
      <c r="KVJ31">
        <f>data!KVJ8/10</f>
        <v>3.4</v>
      </c>
      <c r="KVK31">
        <f>data!KVK8/10</f>
        <v>3.2</v>
      </c>
      <c r="KVL31">
        <f>data!KVL8/10</f>
        <v>4.0999999999999996</v>
      </c>
      <c r="KVM31">
        <f>data!KVM8/10</f>
        <v>3.2</v>
      </c>
      <c r="KVN31">
        <f>data!KVN8/10</f>
        <v>3.3</v>
      </c>
      <c r="KVO31">
        <f>data!KVO8/10</f>
        <v>3</v>
      </c>
      <c r="KVP31">
        <f>data!KVP8/10</f>
        <v>4.0999999999999996</v>
      </c>
      <c r="KVQ31">
        <f>data!KVQ8/10</f>
        <v>4.2</v>
      </c>
      <c r="KVR31">
        <f>data!KVR8/10</f>
        <v>3.3</v>
      </c>
      <c r="KVS31">
        <f>data!KVS8/10</f>
        <v>3.2</v>
      </c>
      <c r="KVT31">
        <f>data!KVT8/10</f>
        <v>4.2</v>
      </c>
      <c r="KVU31">
        <f>data!KVU8/10</f>
        <v>3.1</v>
      </c>
      <c r="KVV31">
        <f>data!KVV8/10</f>
        <v>3.3</v>
      </c>
      <c r="KVW31">
        <f>data!KVW8/10</f>
        <v>3.5</v>
      </c>
      <c r="KVX31">
        <f>data!KVX8/10</f>
        <v>3.7</v>
      </c>
      <c r="KVY31">
        <f>data!KVY8/10</f>
        <v>4.5</v>
      </c>
      <c r="KVZ31">
        <f>data!KVZ8/10</f>
        <v>4.0999999999999996</v>
      </c>
      <c r="KWA31">
        <f>data!KWA8/10</f>
        <v>2.9</v>
      </c>
      <c r="KWB31">
        <f>data!KWB8/10</f>
        <v>3.3</v>
      </c>
      <c r="KWC31">
        <f>data!KWC8/10</f>
        <v>3.3</v>
      </c>
      <c r="KWD31">
        <f>data!KWD8/10</f>
        <v>3.6</v>
      </c>
      <c r="KWE31">
        <f>data!KWE8/10</f>
        <v>3.2</v>
      </c>
      <c r="KWF31">
        <f>data!KWF8/10</f>
        <v>3.6</v>
      </c>
      <c r="KWG31">
        <f>data!KWG8/10</f>
        <v>3.2</v>
      </c>
      <c r="KWH31">
        <f>data!KWH8/10</f>
        <v>3</v>
      </c>
      <c r="KWI31">
        <f>data!KWI8/10</f>
        <v>4.2</v>
      </c>
      <c r="KWJ31">
        <f>data!KWJ8/10</f>
        <v>3.3</v>
      </c>
      <c r="KWK31">
        <f>data!KWK8/10</f>
        <v>4.3</v>
      </c>
      <c r="KWL31">
        <f>data!KWL8/10</f>
        <v>3.6</v>
      </c>
      <c r="KWM31">
        <f>data!KWM8/10</f>
        <v>4</v>
      </c>
      <c r="KWN31">
        <f>data!KWN8/10</f>
        <v>3</v>
      </c>
      <c r="KWO31">
        <f>data!KWO8/10</f>
        <v>3.3</v>
      </c>
      <c r="KWP31">
        <f>data!KWP8/10</f>
        <v>2.7</v>
      </c>
      <c r="KWQ31">
        <f>data!KWQ8/10</f>
        <v>3.2</v>
      </c>
      <c r="KWR31">
        <f>data!KWR8/10</f>
        <v>3.7</v>
      </c>
      <c r="KWS31">
        <f>data!KWS8/10</f>
        <v>4.7</v>
      </c>
      <c r="KWT31">
        <f>data!KWT8/10</f>
        <v>3.8</v>
      </c>
      <c r="KWU31">
        <f>data!KWU8/10</f>
        <v>2.7</v>
      </c>
      <c r="KWV31">
        <f>data!KWV8/10</f>
        <v>3.4</v>
      </c>
      <c r="KWW31">
        <f>data!KWW8/10</f>
        <v>4.5</v>
      </c>
      <c r="KWX31">
        <f>data!KWX8/10</f>
        <v>4.0999999999999996</v>
      </c>
      <c r="KWY31">
        <f>data!KWY8/10</f>
        <v>4.2</v>
      </c>
      <c r="KWZ31">
        <f>data!KWZ8/10</f>
        <v>3.6</v>
      </c>
      <c r="KXA31">
        <f>data!KXA8/10</f>
        <v>3.7</v>
      </c>
      <c r="KXB31">
        <f>data!KXB8/10</f>
        <v>3.2</v>
      </c>
      <c r="KXC31">
        <f>data!KXC8/10</f>
        <v>3.3</v>
      </c>
      <c r="KXD31">
        <f>data!KXD8/10</f>
        <v>2.2999999999999998</v>
      </c>
      <c r="KXE31">
        <f>data!KXE8/10</f>
        <v>2.9</v>
      </c>
      <c r="KXF31">
        <f>data!KXF8/10</f>
        <v>3</v>
      </c>
      <c r="KXG31">
        <f>data!KXG8/10</f>
        <v>3.2</v>
      </c>
      <c r="KXH31">
        <f>data!KXH8/10</f>
        <v>3.4</v>
      </c>
      <c r="KXI31">
        <f>data!KXI8/10</f>
        <v>3.3</v>
      </c>
      <c r="KXJ31">
        <f>data!KXJ8/10</f>
        <v>3.4</v>
      </c>
      <c r="KXK31">
        <f>data!KXK8/10</f>
        <v>3.1</v>
      </c>
      <c r="KXL31">
        <f>data!KXL8/10</f>
        <v>3.7</v>
      </c>
      <c r="KXM31">
        <f>data!KXM8/10</f>
        <v>3.3</v>
      </c>
      <c r="KXN31">
        <f>data!KXN8/10</f>
        <v>4.5</v>
      </c>
      <c r="KXO31">
        <f>data!KXO8/10</f>
        <v>4</v>
      </c>
      <c r="KXP31">
        <f>data!KXP8/10</f>
        <v>3.4</v>
      </c>
      <c r="KXQ31">
        <f>data!KXQ8/10</f>
        <v>4.3</v>
      </c>
      <c r="KXR31">
        <f>data!KXR8/10</f>
        <v>2.8</v>
      </c>
      <c r="KXS31">
        <f>data!KXS8/10</f>
        <v>3.5</v>
      </c>
      <c r="KXT31">
        <f>data!KXT8/10</f>
        <v>4.0999999999999996</v>
      </c>
      <c r="KXU31">
        <f>data!KXU8/10</f>
        <v>4.2</v>
      </c>
      <c r="KXV31">
        <f>data!KXV8/10</f>
        <v>2.9</v>
      </c>
      <c r="KXW31">
        <f>data!KXW8/10</f>
        <v>3</v>
      </c>
      <c r="KXX31">
        <f>data!KXX8/10</f>
        <v>3.9</v>
      </c>
      <c r="KXY31">
        <f>data!KXY8/10</f>
        <v>2.8</v>
      </c>
      <c r="KXZ31">
        <f>data!KXZ8/10</f>
        <v>4.4000000000000004</v>
      </c>
      <c r="KYA31">
        <f>data!KYA8/10</f>
        <v>4.0999999999999996</v>
      </c>
      <c r="KYB31">
        <f>data!KYB8/10</f>
        <v>3.6</v>
      </c>
      <c r="KYC31">
        <f>data!KYC8/10</f>
        <v>3.2</v>
      </c>
      <c r="KYD31">
        <f>data!KYD8/10</f>
        <v>4.2</v>
      </c>
      <c r="KYE31">
        <f>data!KYE8/10</f>
        <v>3.2</v>
      </c>
      <c r="KYF31">
        <f>data!KYF8/10</f>
        <v>2.7</v>
      </c>
      <c r="KYG31">
        <f>data!KYG8/10</f>
        <v>3.1</v>
      </c>
      <c r="KYH31">
        <f>data!KYH8/10</f>
        <v>3.9</v>
      </c>
      <c r="KYI31">
        <f>data!KYI8/10</f>
        <v>3.4</v>
      </c>
      <c r="KYJ31">
        <f>data!KYJ8/10</f>
        <v>3.7</v>
      </c>
      <c r="KYK31">
        <f>data!KYK8/10</f>
        <v>3.2</v>
      </c>
      <c r="KYL31">
        <f>data!KYL8/10</f>
        <v>3</v>
      </c>
      <c r="KYM31">
        <f>data!KYM8/10</f>
        <v>3.3</v>
      </c>
      <c r="KYN31">
        <f>data!KYN8/10</f>
        <v>3.8</v>
      </c>
      <c r="KYO31">
        <f>data!KYO8/10</f>
        <v>4.2</v>
      </c>
      <c r="KYP31">
        <f>data!KYP8/10</f>
        <v>3.2</v>
      </c>
      <c r="KYQ31">
        <f>data!KYQ8/10</f>
        <v>2.8</v>
      </c>
      <c r="KYR31">
        <f>data!KYR8/10</f>
        <v>3.6</v>
      </c>
      <c r="KYS31">
        <f>data!KYS8/10</f>
        <v>3.7</v>
      </c>
      <c r="KYT31">
        <f>data!KYT8/10</f>
        <v>3.3</v>
      </c>
      <c r="KYU31">
        <f>data!KYU8/10</f>
        <v>3.5</v>
      </c>
      <c r="KYV31">
        <f>data!KYV8/10</f>
        <v>3.5</v>
      </c>
      <c r="KYW31">
        <f>data!KYW8/10</f>
        <v>2.5</v>
      </c>
      <c r="KYX31">
        <f>data!KYX8/10</f>
        <v>3.2</v>
      </c>
      <c r="KYY31">
        <f>data!KYY8/10</f>
        <v>3.5</v>
      </c>
      <c r="KYZ31">
        <f>data!KYZ8/10</f>
        <v>3.1</v>
      </c>
      <c r="KZA31">
        <f>data!KZA8/10</f>
        <v>2.8</v>
      </c>
      <c r="KZB31">
        <f>data!KZB8/10</f>
        <v>3.8</v>
      </c>
      <c r="KZC31">
        <f>data!KZC8/10</f>
        <v>3.5</v>
      </c>
      <c r="KZD31">
        <f>data!KZD8/10</f>
        <v>2.6</v>
      </c>
      <c r="KZE31">
        <f>data!KZE8/10</f>
        <v>4.2</v>
      </c>
      <c r="KZF31">
        <f>data!KZF8/10</f>
        <v>5</v>
      </c>
      <c r="KZG31">
        <f>data!KZG8/10</f>
        <v>3.5</v>
      </c>
      <c r="KZH31">
        <f>data!KZH8/10</f>
        <v>3.5</v>
      </c>
      <c r="KZI31">
        <f>data!KZI8/10</f>
        <v>2.8</v>
      </c>
      <c r="KZJ31">
        <f>data!KZJ8/10</f>
        <v>3.3</v>
      </c>
      <c r="KZK31">
        <f>data!KZK8/10</f>
        <v>3.6</v>
      </c>
      <c r="KZL31">
        <f>data!KZL8/10</f>
        <v>3.6</v>
      </c>
      <c r="KZM31">
        <f>data!KZM8/10</f>
        <v>3.6</v>
      </c>
      <c r="KZN31">
        <f>data!KZN8/10</f>
        <v>3.6</v>
      </c>
      <c r="KZO31">
        <f>data!KZO8/10</f>
        <v>3.1</v>
      </c>
      <c r="KZP31">
        <f>data!KZP8/10</f>
        <v>3.4</v>
      </c>
      <c r="KZQ31">
        <f>data!KZQ8/10</f>
        <v>3.6</v>
      </c>
      <c r="KZR31">
        <f>data!KZR8/10</f>
        <v>3.6</v>
      </c>
      <c r="KZS31">
        <f>data!KZS8/10</f>
        <v>4.0999999999999996</v>
      </c>
      <c r="KZT31">
        <f>data!KZT8/10</f>
        <v>2.8</v>
      </c>
      <c r="KZU31">
        <f>data!KZU8/10</f>
        <v>3.6</v>
      </c>
      <c r="KZV31">
        <f>data!KZV8/10</f>
        <v>3.9</v>
      </c>
      <c r="KZW31">
        <f>data!KZW8/10</f>
        <v>2.9</v>
      </c>
      <c r="KZX31">
        <f>data!KZX8/10</f>
        <v>3.7</v>
      </c>
      <c r="KZY31">
        <f>data!KZY8/10</f>
        <v>4.0999999999999996</v>
      </c>
      <c r="KZZ31">
        <f>data!KZZ8/10</f>
        <v>3</v>
      </c>
      <c r="LAA31">
        <f>data!LAA8/10</f>
        <v>2.1</v>
      </c>
      <c r="LAB31">
        <f>data!LAB8/10</f>
        <v>3.9</v>
      </c>
      <c r="LAC31">
        <f>data!LAC8/10</f>
        <v>2.8</v>
      </c>
      <c r="LAD31">
        <f>data!LAD8/10</f>
        <v>3.4</v>
      </c>
      <c r="LAE31">
        <f>data!LAE8/10</f>
        <v>3</v>
      </c>
      <c r="LAF31">
        <f>data!LAF8/10</f>
        <v>2.5</v>
      </c>
      <c r="LAG31">
        <f>data!LAG8/10</f>
        <v>3.6</v>
      </c>
      <c r="LAH31">
        <f>data!LAH8/10</f>
        <v>3.8</v>
      </c>
      <c r="LAI31">
        <f>data!LAI8/10</f>
        <v>4.2</v>
      </c>
      <c r="LAJ31">
        <f>data!LAJ8/10</f>
        <v>3.4</v>
      </c>
      <c r="LAK31">
        <f>data!LAK8/10</f>
        <v>3.5</v>
      </c>
      <c r="LAL31">
        <f>data!LAL8/10</f>
        <v>3.3</v>
      </c>
      <c r="LAM31">
        <f>data!LAM8/10</f>
        <v>4.0999999999999996</v>
      </c>
      <c r="LAN31">
        <f>data!LAN8/10</f>
        <v>3.1</v>
      </c>
      <c r="LAO31">
        <f>data!LAO8/10</f>
        <v>3.4</v>
      </c>
      <c r="LAP31">
        <f>data!LAP8/10</f>
        <v>3.6</v>
      </c>
      <c r="LAQ31">
        <f>data!LAQ8/10</f>
        <v>3.8</v>
      </c>
      <c r="LAR31">
        <f>data!LAR8/10</f>
        <v>2.8</v>
      </c>
      <c r="LAS31">
        <f>data!LAS8/10</f>
        <v>3.3</v>
      </c>
      <c r="LAT31">
        <f>data!LAT8/10</f>
        <v>3.4</v>
      </c>
      <c r="LAU31">
        <f>data!LAU8/10</f>
        <v>3.2</v>
      </c>
      <c r="LAV31">
        <f>data!LAV8/10</f>
        <v>3.2</v>
      </c>
      <c r="LAW31">
        <f>data!LAW8/10</f>
        <v>3.7</v>
      </c>
      <c r="LAX31">
        <f>data!LAX8/10</f>
        <v>3.4</v>
      </c>
      <c r="LAY31">
        <f>data!LAY8/10</f>
        <v>3.9</v>
      </c>
      <c r="LAZ31">
        <f>data!LAZ8/10</f>
        <v>3.2</v>
      </c>
      <c r="LBA31">
        <f>data!LBA8/10</f>
        <v>3.2</v>
      </c>
      <c r="LBB31">
        <f>data!LBB8/10</f>
        <v>4.2</v>
      </c>
      <c r="LBC31">
        <f>data!LBC8/10</f>
        <v>2.8</v>
      </c>
      <c r="LBD31">
        <f>data!LBD8/10</f>
        <v>3.1</v>
      </c>
      <c r="LBE31">
        <f>data!LBE8/10</f>
        <v>3.3</v>
      </c>
      <c r="LBF31">
        <f>data!LBF8/10</f>
        <v>2.2000000000000002</v>
      </c>
      <c r="LBG31">
        <f>data!LBG8/10</f>
        <v>4.2</v>
      </c>
      <c r="LBH31">
        <f>data!LBH8/10</f>
        <v>3.9</v>
      </c>
      <c r="LBI31">
        <f>data!LBI8/10</f>
        <v>3.3</v>
      </c>
      <c r="LBJ31">
        <f>data!LBJ8/10</f>
        <v>3.5</v>
      </c>
      <c r="LBK31">
        <f>data!LBK8/10</f>
        <v>2.9</v>
      </c>
      <c r="LBL31">
        <f>data!LBL8/10</f>
        <v>4.5999999999999996</v>
      </c>
      <c r="LBM31">
        <f>data!LBM8/10</f>
        <v>3.7</v>
      </c>
      <c r="LBN31">
        <f>data!LBN8/10</f>
        <v>3.7</v>
      </c>
      <c r="LBO31">
        <f>data!LBO8/10</f>
        <v>3.2</v>
      </c>
      <c r="LBP31">
        <f>data!LBP8/10</f>
        <v>2.8</v>
      </c>
      <c r="LBQ31">
        <f>data!LBQ8/10</f>
        <v>3</v>
      </c>
      <c r="LBR31">
        <f>data!LBR8/10</f>
        <v>3.3</v>
      </c>
      <c r="LBS31">
        <f>data!LBS8/10</f>
        <v>3.4</v>
      </c>
      <c r="LBT31">
        <f>data!LBT8/10</f>
        <v>3.3</v>
      </c>
      <c r="LBU31">
        <f>data!LBU8/10</f>
        <v>2.6</v>
      </c>
      <c r="LBV31">
        <f>data!LBV8/10</f>
        <v>3.8</v>
      </c>
      <c r="LBW31">
        <f>data!LBW8/10</f>
        <v>2.6</v>
      </c>
      <c r="LBX31">
        <f>data!LBX8/10</f>
        <v>3.1</v>
      </c>
      <c r="LBY31">
        <f>data!LBY8/10</f>
        <v>4.8</v>
      </c>
      <c r="LBZ31">
        <f>data!LBZ8/10</f>
        <v>3.8</v>
      </c>
      <c r="LCA31">
        <f>data!LCA8/10</f>
        <v>3.4</v>
      </c>
      <c r="LCB31">
        <f>data!LCB8/10</f>
        <v>3.1</v>
      </c>
      <c r="LCC31">
        <f>data!LCC8/10</f>
        <v>2.7</v>
      </c>
      <c r="LCD31">
        <f>data!LCD8/10</f>
        <v>2.5</v>
      </c>
      <c r="LCE31">
        <f>data!LCE8/10</f>
        <v>3.4</v>
      </c>
      <c r="LCF31">
        <f>data!LCF8/10</f>
        <v>3.6</v>
      </c>
      <c r="LCG31">
        <f>data!LCG8/10</f>
        <v>3.3</v>
      </c>
      <c r="LCH31">
        <f>data!LCH8/10</f>
        <v>3.6</v>
      </c>
      <c r="LCI31">
        <f>data!LCI8/10</f>
        <v>3.8</v>
      </c>
      <c r="LCJ31">
        <f>data!LCJ8/10</f>
        <v>3.6</v>
      </c>
      <c r="LCK31">
        <f>data!LCK8/10</f>
        <v>3.9</v>
      </c>
      <c r="LCL31">
        <f>data!LCL8/10</f>
        <v>4.4000000000000004</v>
      </c>
      <c r="LCM31">
        <f>data!LCM8/10</f>
        <v>3.4</v>
      </c>
      <c r="LCN31">
        <f>data!LCN8/10</f>
        <v>4.0999999999999996</v>
      </c>
      <c r="LCO31">
        <f>data!LCO8/10</f>
        <v>2.9</v>
      </c>
      <c r="LCP31">
        <f>data!LCP8/10</f>
        <v>4.3</v>
      </c>
      <c r="LCQ31">
        <f>data!LCQ8/10</f>
        <v>4.4000000000000004</v>
      </c>
      <c r="LCR31">
        <f>data!LCR8/10</f>
        <v>3.9</v>
      </c>
      <c r="LCS31">
        <f>data!LCS8/10</f>
        <v>3.3</v>
      </c>
      <c r="LCT31">
        <f>data!LCT8/10</f>
        <v>5</v>
      </c>
      <c r="LCU31">
        <f>data!LCU8/10</f>
        <v>3.9</v>
      </c>
      <c r="LCV31">
        <f>data!LCV8/10</f>
        <v>3.2</v>
      </c>
      <c r="LCW31">
        <f>data!LCW8/10</f>
        <v>3.4</v>
      </c>
      <c r="LCX31">
        <f>data!LCX8/10</f>
        <v>4.2</v>
      </c>
      <c r="LCY31">
        <f>data!LCY8/10</f>
        <v>3.3</v>
      </c>
      <c r="LCZ31">
        <f>data!LCZ8/10</f>
        <v>4.0999999999999996</v>
      </c>
      <c r="LDA31">
        <f>data!LDA8/10</f>
        <v>4.2</v>
      </c>
      <c r="LDB31">
        <f>data!LDB8/10</f>
        <v>4.4000000000000004</v>
      </c>
      <c r="LDC31">
        <f>data!LDC8/10</f>
        <v>3.4</v>
      </c>
      <c r="LDD31">
        <f>data!LDD8/10</f>
        <v>3.9</v>
      </c>
      <c r="LDE31">
        <f>data!LDE8/10</f>
        <v>3.5</v>
      </c>
      <c r="LDF31">
        <f>data!LDF8/10</f>
        <v>4.4000000000000004</v>
      </c>
      <c r="LDG31">
        <f>data!LDG8/10</f>
        <v>3.2</v>
      </c>
      <c r="LDH31">
        <f>data!LDH8/10</f>
        <v>2.9</v>
      </c>
      <c r="LDI31">
        <f>data!LDI8/10</f>
        <v>2.8</v>
      </c>
      <c r="LDJ31">
        <f>data!LDJ8/10</f>
        <v>2.9</v>
      </c>
      <c r="LDK31">
        <f>data!LDK8/10</f>
        <v>3.1</v>
      </c>
      <c r="LDL31">
        <f>data!LDL8/10</f>
        <v>4.3</v>
      </c>
      <c r="LDM31">
        <f>data!LDM8/10</f>
        <v>3</v>
      </c>
      <c r="LDN31">
        <f>data!LDN8/10</f>
        <v>3.4</v>
      </c>
      <c r="LDO31">
        <f>data!LDO8/10</f>
        <v>3.5</v>
      </c>
      <c r="LDP31">
        <f>data!LDP8/10</f>
        <v>3.3</v>
      </c>
      <c r="LDQ31">
        <f>data!LDQ8/10</f>
        <v>3.5</v>
      </c>
      <c r="LDR31">
        <f>data!LDR8/10</f>
        <v>2.5</v>
      </c>
      <c r="LDS31">
        <f>data!LDS8/10</f>
        <v>3.6</v>
      </c>
      <c r="LDT31">
        <f>data!LDT8/10</f>
        <v>2.8</v>
      </c>
      <c r="LDU31">
        <f>data!LDU8/10</f>
        <v>3.8</v>
      </c>
      <c r="LDV31">
        <f>data!LDV8/10</f>
        <v>3.9</v>
      </c>
      <c r="LDW31">
        <f>data!LDW8/10</f>
        <v>3.5</v>
      </c>
      <c r="LDX31">
        <f>data!LDX8/10</f>
        <v>3.5</v>
      </c>
      <c r="LDY31">
        <f>data!LDY8/10</f>
        <v>3.4</v>
      </c>
      <c r="LDZ31">
        <f>data!LDZ8/10</f>
        <v>2.4</v>
      </c>
      <c r="LEA31">
        <f>data!LEA8/10</f>
        <v>3.4</v>
      </c>
      <c r="LEB31">
        <f>data!LEB8/10</f>
        <v>3.2</v>
      </c>
      <c r="LEC31">
        <f>data!LEC8/10</f>
        <v>2.7</v>
      </c>
      <c r="LED31">
        <f>data!LED8/10</f>
        <v>3.6</v>
      </c>
      <c r="LEE31">
        <f>data!LEE8/10</f>
        <v>3.3</v>
      </c>
      <c r="LEF31">
        <f>data!LEF8/10</f>
        <v>4.4000000000000004</v>
      </c>
      <c r="LEG31">
        <f>data!LEG8/10</f>
        <v>3</v>
      </c>
      <c r="LEH31">
        <f>data!LEH8/10</f>
        <v>4.0999999999999996</v>
      </c>
      <c r="LEI31">
        <f>data!LEI8/10</f>
        <v>3.8</v>
      </c>
      <c r="LEJ31">
        <f>data!LEJ8/10</f>
        <v>3.7</v>
      </c>
      <c r="LEK31">
        <f>data!LEK8/10</f>
        <v>3.2</v>
      </c>
      <c r="LEL31">
        <f>data!LEL8/10</f>
        <v>3.2</v>
      </c>
      <c r="LEM31">
        <f>data!LEM8/10</f>
        <v>3.4</v>
      </c>
      <c r="LEN31">
        <f>data!LEN8/10</f>
        <v>4.3</v>
      </c>
      <c r="LEO31">
        <f>data!LEO8/10</f>
        <v>3.9</v>
      </c>
      <c r="LEP31">
        <f>data!LEP8/10</f>
        <v>3.2</v>
      </c>
      <c r="LEQ31">
        <f>data!LEQ8/10</f>
        <v>3.7</v>
      </c>
      <c r="LER31">
        <f>data!LER8/10</f>
        <v>3</v>
      </c>
      <c r="LES31">
        <f>data!LES8/10</f>
        <v>3.3</v>
      </c>
      <c r="LET31">
        <f>data!LET8/10</f>
        <v>3.8</v>
      </c>
      <c r="LEU31">
        <f>data!LEU8/10</f>
        <v>3.1</v>
      </c>
      <c r="LEV31">
        <f>data!LEV8/10</f>
        <v>3.3</v>
      </c>
      <c r="LEW31">
        <f>data!LEW8/10</f>
        <v>2.6</v>
      </c>
      <c r="LEX31">
        <f>data!LEX8/10</f>
        <v>3.1</v>
      </c>
      <c r="LEY31">
        <f>data!LEY8/10</f>
        <v>2.6</v>
      </c>
      <c r="LEZ31">
        <f>data!LEZ8/10</f>
        <v>4.0999999999999996</v>
      </c>
      <c r="LFA31">
        <f>data!LFA8/10</f>
        <v>3.1</v>
      </c>
      <c r="LFB31">
        <f>data!LFB8/10</f>
        <v>4.5</v>
      </c>
      <c r="LFC31">
        <f>data!LFC8/10</f>
        <v>2.2999999999999998</v>
      </c>
      <c r="LFD31">
        <f>data!LFD8/10</f>
        <v>3.8</v>
      </c>
      <c r="LFE31">
        <f>data!LFE8/10</f>
        <v>3.4</v>
      </c>
      <c r="LFF31">
        <f>data!LFF8/10</f>
        <v>3.5</v>
      </c>
      <c r="LFG31">
        <f>data!LFG8/10</f>
        <v>3.3</v>
      </c>
      <c r="LFH31">
        <f>data!LFH8/10</f>
        <v>4.2</v>
      </c>
      <c r="LFI31">
        <f>data!LFI8/10</f>
        <v>3.5</v>
      </c>
      <c r="LFJ31">
        <f>data!LFJ8/10</f>
        <v>3.9</v>
      </c>
      <c r="LFK31">
        <f>data!LFK8/10</f>
        <v>4.2</v>
      </c>
      <c r="LFL31">
        <f>data!LFL8/10</f>
        <v>3</v>
      </c>
      <c r="LFM31">
        <f>data!LFM8/10</f>
        <v>3.7</v>
      </c>
      <c r="LFN31">
        <f>data!LFN8/10</f>
        <v>3.6</v>
      </c>
      <c r="LFO31">
        <f>data!LFO8/10</f>
        <v>4</v>
      </c>
      <c r="LFP31">
        <f>data!LFP8/10</f>
        <v>3</v>
      </c>
      <c r="LFQ31">
        <f>data!LFQ8/10</f>
        <v>3.5</v>
      </c>
      <c r="LFR31">
        <f>data!LFR8/10</f>
        <v>2.7</v>
      </c>
      <c r="LFS31">
        <f>data!LFS8/10</f>
        <v>3.2</v>
      </c>
      <c r="LFT31">
        <f>data!LFT8/10</f>
        <v>3.8</v>
      </c>
      <c r="LFU31">
        <f>data!LFU8/10</f>
        <v>3.6</v>
      </c>
      <c r="LFV31">
        <f>data!LFV8/10</f>
        <v>3.5</v>
      </c>
      <c r="LFW31">
        <f>data!LFW8/10</f>
        <v>4.5999999999999996</v>
      </c>
      <c r="LFX31">
        <f>data!LFX8/10</f>
        <v>2.8</v>
      </c>
      <c r="LFY31">
        <f>data!LFY8/10</f>
        <v>3.5</v>
      </c>
      <c r="LFZ31">
        <f>data!LFZ8/10</f>
        <v>4.0999999999999996</v>
      </c>
      <c r="LGA31">
        <f>data!LGA8/10</f>
        <v>2.4</v>
      </c>
      <c r="LGB31">
        <f>data!LGB8/10</f>
        <v>2.7</v>
      </c>
      <c r="LGC31">
        <f>data!LGC8/10</f>
        <v>3.5</v>
      </c>
      <c r="LGD31">
        <f>data!LGD8/10</f>
        <v>3.9</v>
      </c>
      <c r="LGE31">
        <f>data!LGE8/10</f>
        <v>3.8</v>
      </c>
      <c r="LGF31">
        <f>data!LGF8/10</f>
        <v>3.2</v>
      </c>
      <c r="LGG31">
        <f>data!LGG8/10</f>
        <v>3.5</v>
      </c>
      <c r="LGH31">
        <f>data!LGH8/10</f>
        <v>3.6</v>
      </c>
      <c r="LGI31">
        <f>data!LGI8/10</f>
        <v>4.0999999999999996</v>
      </c>
      <c r="LGJ31">
        <f>data!LGJ8/10</f>
        <v>3.5</v>
      </c>
      <c r="LGK31">
        <f>data!LGK8/10</f>
        <v>3.6</v>
      </c>
      <c r="LGL31">
        <f>data!LGL8/10</f>
        <v>4.4000000000000004</v>
      </c>
      <c r="LGM31">
        <f>data!LGM8/10</f>
        <v>3.6</v>
      </c>
      <c r="LGN31">
        <f>data!LGN8/10</f>
        <v>4.5</v>
      </c>
      <c r="LGO31">
        <f>data!LGO8/10</f>
        <v>3.7</v>
      </c>
      <c r="LGP31">
        <f>data!LGP8/10</f>
        <v>3.7</v>
      </c>
      <c r="LGQ31">
        <f>data!LGQ8/10</f>
        <v>3.3</v>
      </c>
      <c r="LGR31">
        <f>data!LGR8/10</f>
        <v>4.0999999999999996</v>
      </c>
      <c r="LGS31">
        <f>data!LGS8/10</f>
        <v>3.7</v>
      </c>
      <c r="LGT31">
        <f>data!LGT8/10</f>
        <v>4</v>
      </c>
      <c r="LGU31">
        <f>data!LGU8/10</f>
        <v>3.9</v>
      </c>
      <c r="LGV31">
        <f>data!LGV8/10</f>
        <v>4.0999999999999996</v>
      </c>
      <c r="LGW31">
        <f>data!LGW8/10</f>
        <v>3.2</v>
      </c>
      <c r="LGX31">
        <f>data!LGX8/10</f>
        <v>4.2</v>
      </c>
      <c r="LGY31">
        <f>data!LGY8/10</f>
        <v>3</v>
      </c>
      <c r="LGZ31">
        <f>data!LGZ8/10</f>
        <v>3.9</v>
      </c>
      <c r="LHA31">
        <f>data!LHA8/10</f>
        <v>4</v>
      </c>
      <c r="LHB31">
        <f>data!LHB8/10</f>
        <v>4.4000000000000004</v>
      </c>
      <c r="LHC31">
        <f>data!LHC8/10</f>
        <v>3.7</v>
      </c>
      <c r="LHD31">
        <f>data!LHD8/10</f>
        <v>3.7</v>
      </c>
      <c r="LHE31">
        <f>data!LHE8/10</f>
        <v>4.2</v>
      </c>
      <c r="LHF31">
        <f>data!LHF8/10</f>
        <v>3.6</v>
      </c>
      <c r="LHG31">
        <f>data!LHG8/10</f>
        <v>3.7</v>
      </c>
      <c r="LHH31">
        <f>data!LHH8/10</f>
        <v>4.5</v>
      </c>
      <c r="LHI31">
        <f>data!LHI8/10</f>
        <v>3.4</v>
      </c>
      <c r="LHJ31">
        <f>data!LHJ8/10</f>
        <v>4</v>
      </c>
      <c r="LHK31">
        <f>data!LHK8/10</f>
        <v>3.5</v>
      </c>
      <c r="LHL31">
        <f>data!LHL8/10</f>
        <v>3.1</v>
      </c>
      <c r="LHM31">
        <f>data!LHM8/10</f>
        <v>3.4</v>
      </c>
      <c r="LHN31">
        <f>data!LHN8/10</f>
        <v>3.8</v>
      </c>
      <c r="LHO31">
        <f>data!LHO8/10</f>
        <v>3</v>
      </c>
      <c r="LHP31">
        <f>data!LHP8/10</f>
        <v>4.2</v>
      </c>
      <c r="LHQ31">
        <f>data!LHQ8/10</f>
        <v>3.5</v>
      </c>
      <c r="LHR31">
        <f>data!LHR8/10</f>
        <v>3.9</v>
      </c>
      <c r="LHS31">
        <f>data!LHS8/10</f>
        <v>3.3</v>
      </c>
      <c r="LHT31">
        <f>data!LHT8/10</f>
        <v>4</v>
      </c>
      <c r="LHU31">
        <f>data!LHU8/10</f>
        <v>3.3</v>
      </c>
      <c r="LHV31">
        <f>data!LHV8/10</f>
        <v>3.6</v>
      </c>
      <c r="LHW31">
        <f>data!LHW8/10</f>
        <v>4.0999999999999996</v>
      </c>
      <c r="LHX31">
        <f>data!LHX8/10</f>
        <v>3.1</v>
      </c>
      <c r="LHY31">
        <f>data!LHY8/10</f>
        <v>3.1</v>
      </c>
      <c r="LHZ31">
        <f>data!LHZ8/10</f>
        <v>2.6</v>
      </c>
      <c r="LIA31">
        <f>data!LIA8/10</f>
        <v>3.5</v>
      </c>
      <c r="LIB31">
        <f>data!LIB8/10</f>
        <v>3.8</v>
      </c>
      <c r="LIC31">
        <f>data!LIC8/10</f>
        <v>2.9</v>
      </c>
      <c r="LID31">
        <f>data!LID8/10</f>
        <v>3.1</v>
      </c>
      <c r="LIE31">
        <f>data!LIE8/10</f>
        <v>3.5</v>
      </c>
      <c r="LIF31">
        <f>data!LIF8/10</f>
        <v>4.0999999999999996</v>
      </c>
      <c r="LIG31">
        <f>data!LIG8/10</f>
        <v>3</v>
      </c>
      <c r="LIH31">
        <f>data!LIH8/10</f>
        <v>4.3</v>
      </c>
      <c r="LII31">
        <f>data!LII8/10</f>
        <v>4.5999999999999996</v>
      </c>
      <c r="LIJ31">
        <f>data!LIJ8/10</f>
        <v>3.2</v>
      </c>
      <c r="LIK31">
        <f>data!LIK8/10</f>
        <v>3.1</v>
      </c>
      <c r="LIL31">
        <f>data!LIL8/10</f>
        <v>3.7</v>
      </c>
      <c r="LIM31">
        <f>data!LIM8/10</f>
        <v>3.4</v>
      </c>
      <c r="LIN31">
        <f>data!LIN8/10</f>
        <v>2.2000000000000002</v>
      </c>
      <c r="LIO31">
        <f>data!LIO8/10</f>
        <v>3.7</v>
      </c>
      <c r="LIP31">
        <f>data!LIP8/10</f>
        <v>3.3</v>
      </c>
      <c r="LIQ31">
        <f>data!LIQ8/10</f>
        <v>3.6</v>
      </c>
      <c r="LIR31">
        <f>data!LIR8/10</f>
        <v>3.4</v>
      </c>
      <c r="LIS31">
        <f>data!LIS8/10</f>
        <v>3.6</v>
      </c>
      <c r="LIT31">
        <f>data!LIT8/10</f>
        <v>3.6</v>
      </c>
      <c r="LIU31">
        <f>data!LIU8/10</f>
        <v>3.4</v>
      </c>
      <c r="LIV31">
        <f>data!LIV8/10</f>
        <v>3.3</v>
      </c>
      <c r="LIW31">
        <f>data!LIW8/10</f>
        <v>3.7</v>
      </c>
      <c r="LIX31">
        <f>data!LIX8/10</f>
        <v>3.6</v>
      </c>
      <c r="LIY31">
        <f>data!LIY8/10</f>
        <v>4.5999999999999996</v>
      </c>
      <c r="LIZ31">
        <f>data!LIZ8/10</f>
        <v>3.6</v>
      </c>
      <c r="LJA31">
        <f>data!LJA8/10</f>
        <v>3.7</v>
      </c>
      <c r="LJB31">
        <f>data!LJB8/10</f>
        <v>3.8</v>
      </c>
      <c r="LJC31">
        <f>data!LJC8/10</f>
        <v>4.7</v>
      </c>
      <c r="LJD31">
        <f>data!LJD8/10</f>
        <v>3.8</v>
      </c>
      <c r="LJE31">
        <f>data!LJE8/10</f>
        <v>3.3</v>
      </c>
      <c r="LJF31">
        <f>data!LJF8/10</f>
        <v>3.5</v>
      </c>
      <c r="LJG31">
        <f>data!LJG8/10</f>
        <v>3.9</v>
      </c>
      <c r="LJH31">
        <f>data!LJH8/10</f>
        <v>3.8</v>
      </c>
      <c r="LJI31">
        <f>data!LJI8/10</f>
        <v>3.1</v>
      </c>
      <c r="LJJ31">
        <f>data!LJJ8/10</f>
        <v>4.2</v>
      </c>
      <c r="LJK31">
        <f>data!LJK8/10</f>
        <v>3.7</v>
      </c>
      <c r="LJL31">
        <f>data!LJL8/10</f>
        <v>3.1</v>
      </c>
      <c r="LJM31">
        <f>data!LJM8/10</f>
        <v>4.2</v>
      </c>
      <c r="LJN31">
        <f>data!LJN8/10</f>
        <v>4.0999999999999996</v>
      </c>
      <c r="LJO31">
        <f>data!LJO8/10</f>
        <v>3.5</v>
      </c>
      <c r="LJP31">
        <f>data!LJP8/10</f>
        <v>3.9</v>
      </c>
      <c r="LJQ31">
        <f>data!LJQ8/10</f>
        <v>3.4</v>
      </c>
      <c r="LJR31">
        <f>data!LJR8/10</f>
        <v>3.1</v>
      </c>
      <c r="LJS31">
        <f>data!LJS8/10</f>
        <v>3.5</v>
      </c>
      <c r="LJT31">
        <f>data!LJT8/10</f>
        <v>2.8</v>
      </c>
      <c r="LJU31">
        <f>data!LJU8/10</f>
        <v>4.5</v>
      </c>
      <c r="LJV31">
        <f>data!LJV8/10</f>
        <v>3.4</v>
      </c>
      <c r="LJW31">
        <f>data!LJW8/10</f>
        <v>3.7</v>
      </c>
      <c r="LJX31">
        <f>data!LJX8/10</f>
        <v>3.7</v>
      </c>
      <c r="LJY31">
        <f>data!LJY8/10</f>
        <v>2.8</v>
      </c>
      <c r="LJZ31">
        <f>data!LJZ8/10</f>
        <v>4.5999999999999996</v>
      </c>
      <c r="LKA31">
        <f>data!LKA8/10</f>
        <v>4.4000000000000004</v>
      </c>
      <c r="LKB31">
        <f>data!LKB8/10</f>
        <v>4.2</v>
      </c>
      <c r="LKC31">
        <f>data!LKC8/10</f>
        <v>3.3</v>
      </c>
      <c r="LKD31">
        <f>data!LKD8/10</f>
        <v>2.7</v>
      </c>
      <c r="LKE31">
        <f>data!LKE8/10</f>
        <v>3.3</v>
      </c>
      <c r="LKF31">
        <f>data!LKF8/10</f>
        <v>4</v>
      </c>
      <c r="LKG31">
        <f>data!LKG8/10</f>
        <v>3.7</v>
      </c>
      <c r="LKH31">
        <f>data!LKH8/10</f>
        <v>3.4</v>
      </c>
      <c r="LKI31">
        <f>data!LKI8/10</f>
        <v>3.5</v>
      </c>
      <c r="LKJ31">
        <f>data!LKJ8/10</f>
        <v>3.8</v>
      </c>
      <c r="LKK31">
        <f>data!LKK8/10</f>
        <v>3</v>
      </c>
      <c r="LKL31">
        <f>data!LKL8/10</f>
        <v>3.2</v>
      </c>
      <c r="LKM31">
        <f>data!LKM8/10</f>
        <v>2.6</v>
      </c>
      <c r="LKN31">
        <f>data!LKN8/10</f>
        <v>2.2999999999999998</v>
      </c>
      <c r="LKO31">
        <f>data!LKO8/10</f>
        <v>3.9</v>
      </c>
      <c r="LKP31">
        <f>data!LKP8/10</f>
        <v>2.6</v>
      </c>
      <c r="LKQ31">
        <f>data!LKQ8/10</f>
        <v>3.4</v>
      </c>
      <c r="LKR31">
        <f>data!LKR8/10</f>
        <v>2.9</v>
      </c>
      <c r="LKS31">
        <f>data!LKS8/10</f>
        <v>3.6</v>
      </c>
      <c r="LKT31">
        <f>data!LKT8/10</f>
        <v>3.1</v>
      </c>
      <c r="LKU31">
        <f>data!LKU8/10</f>
        <v>3.2</v>
      </c>
      <c r="LKV31">
        <f>data!LKV8/10</f>
        <v>3.7</v>
      </c>
      <c r="LKW31">
        <f>data!LKW8/10</f>
        <v>3.2</v>
      </c>
      <c r="LKX31">
        <f>data!LKX8/10</f>
        <v>4</v>
      </c>
      <c r="LKY31">
        <f>data!LKY8/10</f>
        <v>2.7</v>
      </c>
      <c r="LKZ31">
        <f>data!LKZ8/10</f>
        <v>3.2</v>
      </c>
      <c r="LLA31">
        <f>data!LLA8/10</f>
        <v>2.6</v>
      </c>
      <c r="LLB31">
        <f>data!LLB8/10</f>
        <v>3.7</v>
      </c>
      <c r="LLC31">
        <f>data!LLC8/10</f>
        <v>3</v>
      </c>
      <c r="LLD31">
        <f>data!LLD8/10</f>
        <v>3.1</v>
      </c>
      <c r="LLE31">
        <f>data!LLE8/10</f>
        <v>3.4</v>
      </c>
      <c r="LLF31">
        <f>data!LLF8/10</f>
        <v>2.7</v>
      </c>
      <c r="LLG31">
        <f>data!LLG8/10</f>
        <v>2.7</v>
      </c>
      <c r="LLH31">
        <f>data!LLH8/10</f>
        <v>3.3</v>
      </c>
      <c r="LLI31">
        <f>data!LLI8/10</f>
        <v>3.6</v>
      </c>
      <c r="LLJ31">
        <f>data!LLJ8/10</f>
        <v>4.0999999999999996</v>
      </c>
      <c r="LLK31">
        <f>data!LLK8/10</f>
        <v>3.3</v>
      </c>
      <c r="LLL31">
        <f>data!LLL8/10</f>
        <v>3</v>
      </c>
      <c r="LLM31">
        <f>data!LLM8/10</f>
        <v>3.3</v>
      </c>
      <c r="LLN31">
        <f>data!LLN8/10</f>
        <v>3.5</v>
      </c>
      <c r="LLO31">
        <f>data!LLO8/10</f>
        <v>5.2</v>
      </c>
      <c r="LLP31">
        <f>data!LLP8/10</f>
        <v>4.0999999999999996</v>
      </c>
      <c r="LLQ31">
        <f>data!LLQ8/10</f>
        <v>4</v>
      </c>
      <c r="LLR31">
        <f>data!LLR8/10</f>
        <v>3.2</v>
      </c>
      <c r="LLS31">
        <f>data!LLS8/10</f>
        <v>4.3</v>
      </c>
      <c r="LLT31">
        <f>data!LLT8/10</f>
        <v>3.7</v>
      </c>
      <c r="LLU31">
        <f>data!LLU8/10</f>
        <v>2.8</v>
      </c>
      <c r="LLV31">
        <f>data!LLV8/10</f>
        <v>4</v>
      </c>
      <c r="LLW31">
        <f>data!LLW8/10</f>
        <v>4.5</v>
      </c>
      <c r="LLX31">
        <f>data!LLX8/10</f>
        <v>3.9</v>
      </c>
      <c r="LLY31">
        <f>data!LLY8/10</f>
        <v>3.2</v>
      </c>
      <c r="LLZ31">
        <f>data!LLZ8/10</f>
        <v>3.6</v>
      </c>
      <c r="LMA31">
        <f>data!LMA8/10</f>
        <v>3.1</v>
      </c>
      <c r="LMB31">
        <f>data!LMB8/10</f>
        <v>4.5999999999999996</v>
      </c>
      <c r="LMC31">
        <f>data!LMC8/10</f>
        <v>3.6</v>
      </c>
      <c r="LMD31">
        <f>data!LMD8/10</f>
        <v>4.0999999999999996</v>
      </c>
      <c r="LME31">
        <f>data!LME8/10</f>
        <v>2.9</v>
      </c>
      <c r="LMF31">
        <f>data!LMF8/10</f>
        <v>4.4000000000000004</v>
      </c>
      <c r="LMG31">
        <f>data!LMG8/10</f>
        <v>4</v>
      </c>
      <c r="LMH31">
        <f>data!LMH8/10</f>
        <v>3.5</v>
      </c>
      <c r="LMI31">
        <f>data!LMI8/10</f>
        <v>2.8</v>
      </c>
      <c r="LMJ31">
        <f>data!LMJ8/10</f>
        <v>3.4</v>
      </c>
      <c r="LMK31">
        <f>data!LMK8/10</f>
        <v>2.9</v>
      </c>
      <c r="LML31">
        <f>data!LML8/10</f>
        <v>3.7</v>
      </c>
      <c r="LMM31">
        <f>data!LMM8/10</f>
        <v>3.8</v>
      </c>
      <c r="LMN31">
        <f>data!LMN8/10</f>
        <v>2.4</v>
      </c>
      <c r="LMO31">
        <f>data!LMO8/10</f>
        <v>4.3</v>
      </c>
      <c r="LMP31">
        <f>data!LMP8/10</f>
        <v>3.8</v>
      </c>
      <c r="LMQ31">
        <f>data!LMQ8/10</f>
        <v>3.8</v>
      </c>
      <c r="LMR31">
        <f>data!LMR8/10</f>
        <v>4</v>
      </c>
      <c r="LMS31">
        <f>data!LMS8/10</f>
        <v>2.5</v>
      </c>
      <c r="LMT31">
        <f>data!LMT8/10</f>
        <v>4.8</v>
      </c>
      <c r="LMU31">
        <f>data!LMU8/10</f>
        <v>3</v>
      </c>
      <c r="LMV31">
        <f>data!LMV8/10</f>
        <v>3.7</v>
      </c>
      <c r="LMW31">
        <f>data!LMW8/10</f>
        <v>3.2</v>
      </c>
      <c r="LMX31">
        <f>data!LMX8/10</f>
        <v>3.4</v>
      </c>
      <c r="LMY31">
        <f>data!LMY8/10</f>
        <v>3.8</v>
      </c>
      <c r="LMZ31">
        <f>data!LMZ8/10</f>
        <v>2.8</v>
      </c>
      <c r="LNA31">
        <f>data!LNA8/10</f>
        <v>3.3</v>
      </c>
      <c r="LNB31">
        <f>data!LNB8/10</f>
        <v>3.2</v>
      </c>
      <c r="LNC31">
        <f>data!LNC8/10</f>
        <v>3</v>
      </c>
      <c r="LND31">
        <f>data!LND8/10</f>
        <v>3</v>
      </c>
      <c r="LNE31">
        <f>data!LNE8/10</f>
        <v>3.1</v>
      </c>
      <c r="LNF31">
        <f>data!LNF8/10</f>
        <v>3.7</v>
      </c>
      <c r="LNG31">
        <f>data!LNG8/10</f>
        <v>3.5</v>
      </c>
      <c r="LNH31">
        <f>data!LNH8/10</f>
        <v>3.3</v>
      </c>
      <c r="LNI31">
        <f>data!LNI8/10</f>
        <v>3.5</v>
      </c>
      <c r="LNJ31">
        <f>data!LNJ8/10</f>
        <v>3</v>
      </c>
      <c r="LNK31">
        <f>data!LNK8/10</f>
        <v>3.5</v>
      </c>
      <c r="LNL31">
        <f>data!LNL8/10</f>
        <v>4</v>
      </c>
      <c r="LNM31">
        <f>data!LNM8/10</f>
        <v>3.1</v>
      </c>
      <c r="LNN31">
        <f>data!LNN8/10</f>
        <v>3.2</v>
      </c>
      <c r="LNO31">
        <f>data!LNO8/10</f>
        <v>3.5</v>
      </c>
      <c r="LNP31">
        <f>data!LNP8/10</f>
        <v>3.5</v>
      </c>
      <c r="LNQ31">
        <f>data!LNQ8/10</f>
        <v>3.7</v>
      </c>
      <c r="LNR31">
        <f>data!LNR8/10</f>
        <v>3</v>
      </c>
      <c r="LNS31">
        <f>data!LNS8/10</f>
        <v>4</v>
      </c>
      <c r="LNT31">
        <f>data!LNT8/10</f>
        <v>3.7</v>
      </c>
      <c r="LNU31">
        <f>data!LNU8/10</f>
        <v>2.9</v>
      </c>
      <c r="LNV31">
        <f>data!LNV8/10</f>
        <v>3.9</v>
      </c>
      <c r="LNW31">
        <f>data!LNW8/10</f>
        <v>5.4</v>
      </c>
      <c r="LNX31">
        <f>data!LNX8/10</f>
        <v>3.7</v>
      </c>
      <c r="LNY31">
        <f>data!LNY8/10</f>
        <v>3.3</v>
      </c>
      <c r="LNZ31">
        <f>data!LNZ8/10</f>
        <v>3.3</v>
      </c>
      <c r="LOA31">
        <f>data!LOA8/10</f>
        <v>4.0999999999999996</v>
      </c>
      <c r="LOB31">
        <f>data!LOB8/10</f>
        <v>3.5</v>
      </c>
      <c r="LOC31">
        <f>data!LOC8/10</f>
        <v>3.9</v>
      </c>
      <c r="LOD31">
        <f>data!LOD8/10</f>
        <v>4.7</v>
      </c>
      <c r="LOE31">
        <f>data!LOE8/10</f>
        <v>4</v>
      </c>
      <c r="LOF31">
        <f>data!LOF8/10</f>
        <v>3</v>
      </c>
      <c r="LOG31">
        <f>data!LOG8/10</f>
        <v>2.5</v>
      </c>
      <c r="LOH31">
        <f>data!LOH8/10</f>
        <v>4.0999999999999996</v>
      </c>
      <c r="LOI31">
        <f>data!LOI8/10</f>
        <v>4.2</v>
      </c>
      <c r="LOJ31">
        <f>data!LOJ8/10</f>
        <v>2.7</v>
      </c>
      <c r="LOK31">
        <f>data!LOK8/10</f>
        <v>3.2</v>
      </c>
      <c r="LOL31">
        <f>data!LOL8/10</f>
        <v>4.5</v>
      </c>
      <c r="LOM31">
        <f>data!LOM8/10</f>
        <v>3.6</v>
      </c>
      <c r="LON31">
        <f>data!LON8/10</f>
        <v>3.6</v>
      </c>
      <c r="LOO31">
        <f>data!LOO8/10</f>
        <v>2.8</v>
      </c>
      <c r="LOP31">
        <f>data!LOP8/10</f>
        <v>3.8</v>
      </c>
      <c r="LOQ31">
        <f>data!LOQ8/10</f>
        <v>3.4</v>
      </c>
      <c r="LOR31">
        <f>data!LOR8/10</f>
        <v>3.6</v>
      </c>
      <c r="LOS31">
        <f>data!LOS8/10</f>
        <v>3.6</v>
      </c>
      <c r="LOT31">
        <f>data!LOT8/10</f>
        <v>2.6</v>
      </c>
      <c r="LOU31">
        <f>data!LOU8/10</f>
        <v>3.4</v>
      </c>
      <c r="LOV31">
        <f>data!LOV8/10</f>
        <v>3.2</v>
      </c>
      <c r="LOW31">
        <f>data!LOW8/10</f>
        <v>3.1</v>
      </c>
      <c r="LOX31">
        <f>data!LOX8/10</f>
        <v>3.3</v>
      </c>
      <c r="LOY31">
        <f>data!LOY8/10</f>
        <v>2.9</v>
      </c>
      <c r="LOZ31">
        <f>data!LOZ8/10</f>
        <v>3.8</v>
      </c>
      <c r="LPA31">
        <f>data!LPA8/10</f>
        <v>3.3</v>
      </c>
      <c r="LPB31">
        <f>data!LPB8/10</f>
        <v>3.8</v>
      </c>
      <c r="LPC31">
        <f>data!LPC8/10</f>
        <v>4.8</v>
      </c>
      <c r="LPD31">
        <f>data!LPD8/10</f>
        <v>2.4</v>
      </c>
      <c r="LPE31">
        <f>data!LPE8/10</f>
        <v>2.8</v>
      </c>
      <c r="LPF31">
        <f>data!LPF8/10</f>
        <v>3.5</v>
      </c>
      <c r="LPG31">
        <f>data!LPG8/10</f>
        <v>3</v>
      </c>
      <c r="LPH31">
        <f>data!LPH8/10</f>
        <v>4.2</v>
      </c>
      <c r="LPI31">
        <f>data!LPI8/10</f>
        <v>3.5</v>
      </c>
      <c r="LPJ31">
        <f>data!LPJ8/10</f>
        <v>3.2</v>
      </c>
      <c r="LPK31">
        <f>data!LPK8/10</f>
        <v>3.7</v>
      </c>
      <c r="LPL31">
        <f>data!LPL8/10</f>
        <v>2.8</v>
      </c>
      <c r="LPM31">
        <f>data!LPM8/10</f>
        <v>3.2</v>
      </c>
      <c r="LPN31">
        <f>data!LPN8/10</f>
        <v>2.9</v>
      </c>
      <c r="LPO31">
        <f>data!LPO8/10</f>
        <v>3.7</v>
      </c>
      <c r="LPP31">
        <f>data!LPP8/10</f>
        <v>4</v>
      </c>
      <c r="LPQ31">
        <f>data!LPQ8/10</f>
        <v>4.0999999999999996</v>
      </c>
      <c r="LPR31">
        <f>data!LPR8/10</f>
        <v>3.1</v>
      </c>
      <c r="LPS31">
        <f>data!LPS8/10</f>
        <v>4.5999999999999996</v>
      </c>
      <c r="LPT31">
        <f>data!LPT8/10</f>
        <v>3.9</v>
      </c>
      <c r="LPU31">
        <f>data!LPU8/10</f>
        <v>3.2</v>
      </c>
      <c r="LPV31">
        <f>data!LPV8/10</f>
        <v>2.4</v>
      </c>
      <c r="LPW31">
        <f>data!LPW8/10</f>
        <v>3.5</v>
      </c>
      <c r="LPX31">
        <f>data!LPX8/10</f>
        <v>3.5</v>
      </c>
      <c r="LPY31">
        <f>data!LPY8/10</f>
        <v>3.4</v>
      </c>
      <c r="LPZ31">
        <f>data!LPZ8/10</f>
        <v>3.2</v>
      </c>
      <c r="LQA31">
        <f>data!LQA8/10</f>
        <v>2.8</v>
      </c>
      <c r="LQB31">
        <f>data!LQB8/10</f>
        <v>2.9</v>
      </c>
      <c r="LQC31">
        <f>data!LQC8/10</f>
        <v>3.2</v>
      </c>
      <c r="LQD31">
        <f>data!LQD8/10</f>
        <v>4.3</v>
      </c>
      <c r="LQE31">
        <f>data!LQE8/10</f>
        <v>3.7</v>
      </c>
      <c r="LQF31">
        <f>data!LQF8/10</f>
        <v>3.1</v>
      </c>
      <c r="LQG31">
        <f>data!LQG8/10</f>
        <v>2.9</v>
      </c>
      <c r="LQH31">
        <f>data!LQH8/10</f>
        <v>3.5</v>
      </c>
      <c r="LQI31">
        <f>data!LQI8/10</f>
        <v>4</v>
      </c>
      <c r="LQJ31">
        <f>data!LQJ8/10</f>
        <v>3.4</v>
      </c>
      <c r="LQK31">
        <f>data!LQK8/10</f>
        <v>3.6</v>
      </c>
      <c r="LQL31">
        <f>data!LQL8/10</f>
        <v>3.6</v>
      </c>
      <c r="LQM31">
        <f>data!LQM8/10</f>
        <v>3.2</v>
      </c>
      <c r="LQN31">
        <f>data!LQN8/10</f>
        <v>3.7</v>
      </c>
      <c r="LQO31">
        <f>data!LQO8/10</f>
        <v>3.9</v>
      </c>
      <c r="LQP31">
        <f>data!LQP8/10</f>
        <v>3.9</v>
      </c>
      <c r="LQQ31">
        <f>data!LQQ8/10</f>
        <v>3.7</v>
      </c>
      <c r="LQR31">
        <f>data!LQR8/10</f>
        <v>4.0999999999999996</v>
      </c>
      <c r="LQS31">
        <f>data!LQS8/10</f>
        <v>3.9</v>
      </c>
      <c r="LQT31">
        <f>data!LQT8/10</f>
        <v>3.1</v>
      </c>
      <c r="LQU31">
        <f>data!LQU8/10</f>
        <v>3.1</v>
      </c>
      <c r="LQV31">
        <f>data!LQV8/10</f>
        <v>2.9</v>
      </c>
      <c r="LQW31">
        <f>data!LQW8/10</f>
        <v>3.7</v>
      </c>
      <c r="LQX31">
        <f>data!LQX8/10</f>
        <v>3.2</v>
      </c>
      <c r="LQY31">
        <f>data!LQY8/10</f>
        <v>2.9</v>
      </c>
      <c r="LQZ31">
        <f>data!LQZ8/10</f>
        <v>3.7</v>
      </c>
      <c r="LRA31">
        <f>data!LRA8/10</f>
        <v>3</v>
      </c>
      <c r="LRB31">
        <f>data!LRB8/10</f>
        <v>3.1</v>
      </c>
      <c r="LRC31">
        <f>data!LRC8/10</f>
        <v>3.5</v>
      </c>
      <c r="LRD31">
        <f>data!LRD8/10</f>
        <v>3.9</v>
      </c>
      <c r="LRE31">
        <f>data!LRE8/10</f>
        <v>3.9</v>
      </c>
      <c r="LRF31">
        <f>data!LRF8/10</f>
        <v>2.7</v>
      </c>
      <c r="LRG31">
        <f>data!LRG8/10</f>
        <v>3.4</v>
      </c>
      <c r="LRH31">
        <f>data!LRH8/10</f>
        <v>3.2</v>
      </c>
      <c r="LRI31">
        <f>data!LRI8/10</f>
        <v>3.3</v>
      </c>
      <c r="LRJ31">
        <f>data!LRJ8/10</f>
        <v>3.3</v>
      </c>
      <c r="LRK31">
        <f>data!LRK8/10</f>
        <v>4.5</v>
      </c>
      <c r="LRL31">
        <f>data!LRL8/10</f>
        <v>3.1</v>
      </c>
      <c r="LRM31">
        <f>data!LRM8/10</f>
        <v>2.5</v>
      </c>
      <c r="LRN31">
        <f>data!LRN8/10</f>
        <v>2.6</v>
      </c>
      <c r="LRO31">
        <f>data!LRO8/10</f>
        <v>3.8</v>
      </c>
      <c r="LRP31">
        <f>data!LRP8/10</f>
        <v>3.4</v>
      </c>
      <c r="LRQ31">
        <f>data!LRQ8/10</f>
        <v>4</v>
      </c>
      <c r="LRR31">
        <f>data!LRR8/10</f>
        <v>3.3</v>
      </c>
      <c r="LRS31">
        <f>data!LRS8/10</f>
        <v>3.6</v>
      </c>
      <c r="LRT31">
        <f>data!LRT8/10</f>
        <v>3.6</v>
      </c>
      <c r="LRU31">
        <f>data!LRU8/10</f>
        <v>2.7</v>
      </c>
      <c r="LRV31">
        <f>data!LRV8/10</f>
        <v>3</v>
      </c>
      <c r="LRW31">
        <f>data!LRW8/10</f>
        <v>3.5</v>
      </c>
      <c r="LRX31">
        <f>data!LRX8/10</f>
        <v>4.9000000000000004</v>
      </c>
      <c r="LRY31">
        <f>data!LRY8/10</f>
        <v>3.4</v>
      </c>
      <c r="LRZ31">
        <f>data!LRZ8/10</f>
        <v>2.9</v>
      </c>
      <c r="LSA31">
        <f>data!LSA8/10</f>
        <v>3</v>
      </c>
      <c r="LSB31">
        <f>data!LSB8/10</f>
        <v>3.4</v>
      </c>
      <c r="LSC31">
        <f>data!LSC8/10</f>
        <v>3.9</v>
      </c>
      <c r="LSD31">
        <f>data!LSD8/10</f>
        <v>3.8</v>
      </c>
      <c r="LSE31">
        <f>data!LSE8/10</f>
        <v>3.5</v>
      </c>
      <c r="LSF31">
        <f>data!LSF8/10</f>
        <v>3.1</v>
      </c>
      <c r="LSG31">
        <f>data!LSG8/10</f>
        <v>4.5999999999999996</v>
      </c>
      <c r="LSH31">
        <f>data!LSH8/10</f>
        <v>2.6</v>
      </c>
      <c r="LSI31">
        <f>data!LSI8/10</f>
        <v>4.3</v>
      </c>
      <c r="LSJ31">
        <f>data!LSJ8/10</f>
        <v>3.9</v>
      </c>
      <c r="LSK31">
        <f>data!LSK8/10</f>
        <v>4.4000000000000004</v>
      </c>
      <c r="LSL31">
        <f>data!LSL8/10</f>
        <v>2.7</v>
      </c>
      <c r="LSM31">
        <f>data!LSM8/10</f>
        <v>3.7</v>
      </c>
      <c r="LSN31">
        <f>data!LSN8/10</f>
        <v>3.1</v>
      </c>
      <c r="LSO31">
        <f>data!LSO8/10</f>
        <v>5</v>
      </c>
      <c r="LSP31">
        <f>data!LSP8/10</f>
        <v>4</v>
      </c>
      <c r="LSQ31">
        <f>data!LSQ8/10</f>
        <v>3.7</v>
      </c>
      <c r="LSR31">
        <f>data!LSR8/10</f>
        <v>3.8</v>
      </c>
      <c r="LSS31">
        <f>data!LSS8/10</f>
        <v>3</v>
      </c>
      <c r="LST31">
        <f>data!LST8/10</f>
        <v>3.8</v>
      </c>
      <c r="LSU31">
        <f>data!LSU8/10</f>
        <v>3.4</v>
      </c>
      <c r="LSV31">
        <f>data!LSV8/10</f>
        <v>3.5</v>
      </c>
      <c r="LSW31">
        <f>data!LSW8/10</f>
        <v>3.8</v>
      </c>
      <c r="LSX31">
        <f>data!LSX8/10</f>
        <v>3.5</v>
      </c>
      <c r="LSY31">
        <f>data!LSY8/10</f>
        <v>3.4</v>
      </c>
      <c r="LSZ31">
        <f>data!LSZ8/10</f>
        <v>3.5</v>
      </c>
      <c r="LTA31">
        <f>data!LTA8/10</f>
        <v>3.8</v>
      </c>
      <c r="LTB31">
        <f>data!LTB8/10</f>
        <v>3.4</v>
      </c>
      <c r="LTC31">
        <f>data!LTC8/10</f>
        <v>3.2</v>
      </c>
      <c r="LTD31">
        <f>data!LTD8/10</f>
        <v>4.2</v>
      </c>
      <c r="LTE31">
        <f>data!LTE8/10</f>
        <v>3.6</v>
      </c>
      <c r="LTF31">
        <f>data!LTF8/10</f>
        <v>3</v>
      </c>
      <c r="LTG31">
        <f>data!LTG8/10</f>
        <v>2.5</v>
      </c>
      <c r="LTH31">
        <f>data!LTH8/10</f>
        <v>3</v>
      </c>
      <c r="LTI31">
        <f>data!LTI8/10</f>
        <v>4.4000000000000004</v>
      </c>
      <c r="LTJ31">
        <f>data!LTJ8/10</f>
        <v>2.7</v>
      </c>
      <c r="LTK31">
        <f>data!LTK8/10</f>
        <v>3.5</v>
      </c>
      <c r="LTL31">
        <f>data!LTL8/10</f>
        <v>3.4</v>
      </c>
      <c r="LTM31">
        <f>data!LTM8/10</f>
        <v>4.8</v>
      </c>
      <c r="LTN31">
        <f>data!LTN8/10</f>
        <v>4.4000000000000004</v>
      </c>
      <c r="LTO31">
        <f>data!LTO8/10</f>
        <v>3.8</v>
      </c>
      <c r="LTP31">
        <f>data!LTP8/10</f>
        <v>3.6</v>
      </c>
      <c r="LTQ31">
        <f>data!LTQ8/10</f>
        <v>3.3</v>
      </c>
      <c r="LTR31">
        <f>data!LTR8/10</f>
        <v>3.6</v>
      </c>
      <c r="LTS31">
        <f>data!LTS8/10</f>
        <v>3.7</v>
      </c>
      <c r="LTT31">
        <f>data!LTT8/10</f>
        <v>3.1</v>
      </c>
      <c r="LTU31">
        <f>data!LTU8/10</f>
        <v>3.1</v>
      </c>
      <c r="LTV31">
        <f>data!LTV8/10</f>
        <v>3.5</v>
      </c>
      <c r="LTW31">
        <f>data!LTW8/10</f>
        <v>3.6</v>
      </c>
      <c r="LTX31">
        <f>data!LTX8/10</f>
        <v>3.4</v>
      </c>
      <c r="LTY31">
        <f>data!LTY8/10</f>
        <v>2.5</v>
      </c>
      <c r="LTZ31">
        <f>data!LTZ8/10</f>
        <v>3.1</v>
      </c>
      <c r="LUA31">
        <f>data!LUA8/10</f>
        <v>3.2</v>
      </c>
      <c r="LUB31">
        <f>data!LUB8/10</f>
        <v>4.4000000000000004</v>
      </c>
      <c r="LUC31">
        <f>data!LUC8/10</f>
        <v>2.7</v>
      </c>
      <c r="LUD31">
        <f>data!LUD8/10</f>
        <v>3.5</v>
      </c>
      <c r="LUE31">
        <f>data!LUE8/10</f>
        <v>2.4</v>
      </c>
      <c r="LUF31">
        <f>data!LUF8/10</f>
        <v>3.1</v>
      </c>
      <c r="LUG31">
        <f>data!LUG8/10</f>
        <v>4</v>
      </c>
      <c r="LUH31">
        <f>data!LUH8/10</f>
        <v>2.8</v>
      </c>
      <c r="LUI31">
        <f>data!LUI8/10</f>
        <v>3.8</v>
      </c>
      <c r="LUJ31">
        <f>data!LUJ8/10</f>
        <v>3.5</v>
      </c>
      <c r="LUK31">
        <f>data!LUK8/10</f>
        <v>3.8</v>
      </c>
      <c r="LUL31">
        <f>data!LUL8/10</f>
        <v>4.3</v>
      </c>
      <c r="LUM31">
        <f>data!LUM8/10</f>
        <v>2.9</v>
      </c>
      <c r="LUN31">
        <f>data!LUN8/10</f>
        <v>4.3</v>
      </c>
      <c r="LUO31">
        <f>data!LUO8/10</f>
        <v>2.9</v>
      </c>
      <c r="LUP31">
        <f>data!LUP8/10</f>
        <v>3.5</v>
      </c>
      <c r="LUQ31">
        <f>data!LUQ8/10</f>
        <v>3.2</v>
      </c>
      <c r="LUR31">
        <f>data!LUR8/10</f>
        <v>3.8</v>
      </c>
      <c r="LUS31">
        <f>data!LUS8/10</f>
        <v>3.3</v>
      </c>
      <c r="LUT31">
        <f>data!LUT8/10</f>
        <v>3.5</v>
      </c>
      <c r="LUU31">
        <f>data!LUU8/10</f>
        <v>3.9</v>
      </c>
      <c r="LUV31">
        <f>data!LUV8/10</f>
        <v>3.4</v>
      </c>
      <c r="LUW31">
        <f>data!LUW8/10</f>
        <v>3.7</v>
      </c>
      <c r="LUX31">
        <f>data!LUX8/10</f>
        <v>4.0999999999999996</v>
      </c>
      <c r="LUY31">
        <f>data!LUY8/10</f>
        <v>2.8</v>
      </c>
      <c r="LUZ31">
        <f>data!LUZ8/10</f>
        <v>3.8</v>
      </c>
      <c r="LVA31">
        <f>data!LVA8/10</f>
        <v>2.2999999999999998</v>
      </c>
      <c r="LVB31">
        <f>data!LVB8/10</f>
        <v>3.2</v>
      </c>
      <c r="LVC31">
        <f>data!LVC8/10</f>
        <v>2.5</v>
      </c>
      <c r="LVD31">
        <f>data!LVD8/10</f>
        <v>4.4000000000000004</v>
      </c>
      <c r="LVE31">
        <f>data!LVE8/10</f>
        <v>3.5</v>
      </c>
      <c r="LVF31">
        <f>data!LVF8/10</f>
        <v>3.6</v>
      </c>
      <c r="LVG31">
        <f>data!LVG8/10</f>
        <v>3.3</v>
      </c>
      <c r="LVH31">
        <f>data!LVH8/10</f>
        <v>2.9</v>
      </c>
      <c r="LVI31">
        <f>data!LVI8/10</f>
        <v>3</v>
      </c>
      <c r="LVJ31">
        <f>data!LVJ8/10</f>
        <v>2.2999999999999998</v>
      </c>
      <c r="LVK31">
        <f>data!LVK8/10</f>
        <v>3.9</v>
      </c>
      <c r="LVL31">
        <f>data!LVL8/10</f>
        <v>3</v>
      </c>
      <c r="LVM31">
        <f>data!LVM8/10</f>
        <v>3.6</v>
      </c>
      <c r="LVN31">
        <f>data!LVN8/10</f>
        <v>3.8</v>
      </c>
      <c r="LVO31">
        <f>data!LVO8/10</f>
        <v>3.8</v>
      </c>
      <c r="LVP31">
        <f>data!LVP8/10</f>
        <v>3.7</v>
      </c>
      <c r="LVQ31">
        <f>data!LVQ8/10</f>
        <v>3.7</v>
      </c>
      <c r="LVR31">
        <f>data!LVR8/10</f>
        <v>3.3</v>
      </c>
      <c r="LVS31">
        <f>data!LVS8/10</f>
        <v>3.4</v>
      </c>
      <c r="LVT31">
        <f>data!LVT8/10</f>
        <v>3</v>
      </c>
      <c r="LVU31">
        <f>data!LVU8/10</f>
        <v>3.7</v>
      </c>
      <c r="LVV31">
        <f>data!LVV8/10</f>
        <v>3.2</v>
      </c>
      <c r="LVW31">
        <f>data!LVW8/10</f>
        <v>2.2999999999999998</v>
      </c>
      <c r="LVX31">
        <f>data!LVX8/10</f>
        <v>4.9000000000000004</v>
      </c>
      <c r="LVY31">
        <f>data!LVY8/10</f>
        <v>3.5</v>
      </c>
      <c r="LVZ31">
        <f>data!LVZ8/10</f>
        <v>3.8</v>
      </c>
      <c r="LWA31">
        <f>data!LWA8/10</f>
        <v>3.7</v>
      </c>
      <c r="LWB31">
        <f>data!LWB8/10</f>
        <v>4.0999999999999996</v>
      </c>
      <c r="LWC31">
        <f>data!LWC8/10</f>
        <v>2.6</v>
      </c>
      <c r="LWD31">
        <f>data!LWD8/10</f>
        <v>3.9</v>
      </c>
      <c r="LWE31">
        <f>data!LWE8/10</f>
        <v>4</v>
      </c>
      <c r="LWF31">
        <f>data!LWF8/10</f>
        <v>2.8</v>
      </c>
      <c r="LWG31">
        <f>data!LWG8/10</f>
        <v>3.9</v>
      </c>
      <c r="LWH31">
        <f>data!LWH8/10</f>
        <v>3.1</v>
      </c>
      <c r="LWI31">
        <f>data!LWI8/10</f>
        <v>3</v>
      </c>
      <c r="LWJ31">
        <f>data!LWJ8/10</f>
        <v>4.0999999999999996</v>
      </c>
      <c r="LWK31">
        <f>data!LWK8/10</f>
        <v>4</v>
      </c>
      <c r="LWL31">
        <f>data!LWL8/10</f>
        <v>4</v>
      </c>
      <c r="LWM31">
        <f>data!LWM8/10</f>
        <v>3.7</v>
      </c>
      <c r="LWN31">
        <f>data!LWN8/10</f>
        <v>4.3</v>
      </c>
      <c r="LWO31">
        <f>data!LWO8/10</f>
        <v>2.9</v>
      </c>
      <c r="LWP31">
        <f>data!LWP8/10</f>
        <v>3.9</v>
      </c>
      <c r="LWQ31">
        <f>data!LWQ8/10</f>
        <v>3.8</v>
      </c>
      <c r="LWR31">
        <f>data!LWR8/10</f>
        <v>4</v>
      </c>
      <c r="LWS31">
        <f>data!LWS8/10</f>
        <v>3.5</v>
      </c>
      <c r="LWT31">
        <f>data!LWT8/10</f>
        <v>3.5</v>
      </c>
      <c r="LWU31">
        <f>data!LWU8/10</f>
        <v>3.7</v>
      </c>
      <c r="LWV31">
        <f>data!LWV8/10</f>
        <v>3.9</v>
      </c>
      <c r="LWW31">
        <f>data!LWW8/10</f>
        <v>2.6</v>
      </c>
      <c r="LWX31">
        <f>data!LWX8/10</f>
        <v>4.3</v>
      </c>
      <c r="LWY31">
        <f>data!LWY8/10</f>
        <v>3</v>
      </c>
      <c r="LWZ31">
        <f>data!LWZ8/10</f>
        <v>2.7</v>
      </c>
      <c r="LXA31">
        <f>data!LXA8/10</f>
        <v>4</v>
      </c>
      <c r="LXB31">
        <f>data!LXB8/10</f>
        <v>3.9</v>
      </c>
      <c r="LXC31">
        <f>data!LXC8/10</f>
        <v>2</v>
      </c>
      <c r="LXD31">
        <f>data!LXD8/10</f>
        <v>3.6</v>
      </c>
      <c r="LXE31">
        <f>data!LXE8/10</f>
        <v>3</v>
      </c>
      <c r="LXF31">
        <f>data!LXF8/10</f>
        <v>3.5</v>
      </c>
      <c r="LXG31">
        <f>data!LXG8/10</f>
        <v>4.0999999999999996</v>
      </c>
      <c r="LXH31">
        <f>data!LXH8/10</f>
        <v>3.4</v>
      </c>
      <c r="LXI31">
        <f>data!LXI8/10</f>
        <v>3.3</v>
      </c>
      <c r="LXJ31">
        <f>data!LXJ8/10</f>
        <v>3.3</v>
      </c>
      <c r="LXK31">
        <f>data!LXK8/10</f>
        <v>3.7</v>
      </c>
      <c r="LXL31">
        <f>data!LXL8/10</f>
        <v>3.4</v>
      </c>
      <c r="LXM31">
        <f>data!LXM8/10</f>
        <v>2.9</v>
      </c>
      <c r="LXN31">
        <f>data!LXN8/10</f>
        <v>2.2999999999999998</v>
      </c>
      <c r="LXO31">
        <f>data!LXO8/10</f>
        <v>3.6</v>
      </c>
      <c r="LXP31">
        <f>data!LXP8/10</f>
        <v>3.8</v>
      </c>
      <c r="LXQ31">
        <f>data!LXQ8/10</f>
        <v>3.6</v>
      </c>
      <c r="LXR31">
        <f>data!LXR8/10</f>
        <v>3.9</v>
      </c>
      <c r="LXS31">
        <f>data!LXS8/10</f>
        <v>4.3</v>
      </c>
      <c r="LXT31">
        <f>data!LXT8/10</f>
        <v>3.6</v>
      </c>
      <c r="LXU31">
        <f>data!LXU8/10</f>
        <v>4.0999999999999996</v>
      </c>
      <c r="LXV31">
        <f>data!LXV8/10</f>
        <v>2.8</v>
      </c>
      <c r="LXW31">
        <f>data!LXW8/10</f>
        <v>3</v>
      </c>
      <c r="LXX31">
        <f>data!LXX8/10</f>
        <v>3.9</v>
      </c>
      <c r="LXY31">
        <f>data!LXY8/10</f>
        <v>3.7</v>
      </c>
      <c r="LXZ31">
        <f>data!LXZ8/10</f>
        <v>3.8</v>
      </c>
      <c r="LYA31">
        <f>data!LYA8/10</f>
        <v>3.8</v>
      </c>
      <c r="LYB31">
        <f>data!LYB8/10</f>
        <v>4.0999999999999996</v>
      </c>
      <c r="LYC31">
        <f>data!LYC8/10</f>
        <v>2.9</v>
      </c>
      <c r="LYD31">
        <f>data!LYD8/10</f>
        <v>2.9</v>
      </c>
      <c r="LYE31">
        <f>data!LYE8/10</f>
        <v>3.2</v>
      </c>
      <c r="LYF31">
        <f>data!LYF8/10</f>
        <v>3.6</v>
      </c>
      <c r="LYG31">
        <f>data!LYG8/10</f>
        <v>4.5</v>
      </c>
      <c r="LYH31">
        <f>data!LYH8/10</f>
        <v>3.5</v>
      </c>
      <c r="LYI31">
        <f>data!LYI8/10</f>
        <v>3</v>
      </c>
      <c r="LYJ31">
        <f>data!LYJ8/10</f>
        <v>3.9</v>
      </c>
      <c r="LYK31">
        <f>data!LYK8/10</f>
        <v>3.6</v>
      </c>
      <c r="LYL31">
        <f>data!LYL8/10</f>
        <v>3.6</v>
      </c>
      <c r="LYM31">
        <f>data!LYM8/10</f>
        <v>3.2</v>
      </c>
      <c r="LYN31">
        <f>data!LYN8/10</f>
        <v>3.9</v>
      </c>
      <c r="LYO31">
        <f>data!LYO8/10</f>
        <v>3.9</v>
      </c>
      <c r="LYP31">
        <f>data!LYP8/10</f>
        <v>3.7</v>
      </c>
      <c r="LYQ31">
        <f>data!LYQ8/10</f>
        <v>3.2</v>
      </c>
      <c r="LYR31">
        <f>data!LYR8/10</f>
        <v>2.9</v>
      </c>
      <c r="LYS31">
        <f>data!LYS8/10</f>
        <v>3.6</v>
      </c>
      <c r="LYT31">
        <f>data!LYT8/10</f>
        <v>3.9</v>
      </c>
      <c r="LYU31">
        <f>data!LYU8/10</f>
        <v>4.0999999999999996</v>
      </c>
      <c r="LYV31">
        <f>data!LYV8/10</f>
        <v>3.2</v>
      </c>
      <c r="LYW31">
        <f>data!LYW8/10</f>
        <v>3.2</v>
      </c>
      <c r="LYX31">
        <f>data!LYX8/10</f>
        <v>3.3</v>
      </c>
      <c r="LYY31">
        <f>data!LYY8/10</f>
        <v>3.1</v>
      </c>
      <c r="LYZ31">
        <f>data!LYZ8/10</f>
        <v>4</v>
      </c>
      <c r="LZA31">
        <f>data!LZA8/10</f>
        <v>2.9</v>
      </c>
      <c r="LZB31">
        <f>data!LZB8/10</f>
        <v>3.1</v>
      </c>
      <c r="LZC31">
        <f>data!LZC8/10</f>
        <v>3.6</v>
      </c>
      <c r="LZD31">
        <f>data!LZD8/10</f>
        <v>4</v>
      </c>
      <c r="LZE31">
        <f>data!LZE8/10</f>
        <v>3.5</v>
      </c>
      <c r="LZF31">
        <f>data!LZF8/10</f>
        <v>3.9</v>
      </c>
      <c r="LZG31">
        <f>data!LZG8/10</f>
        <v>3.7</v>
      </c>
      <c r="LZH31">
        <f>data!LZH8/10</f>
        <v>3.5</v>
      </c>
      <c r="LZI31">
        <f>data!LZI8/10</f>
        <v>3.6</v>
      </c>
      <c r="LZJ31">
        <f>data!LZJ8/10</f>
        <v>3.3</v>
      </c>
      <c r="LZK31">
        <f>data!LZK8/10</f>
        <v>2.4</v>
      </c>
      <c r="LZL31">
        <f>data!LZL8/10</f>
        <v>2.6</v>
      </c>
      <c r="LZM31">
        <f>data!LZM8/10</f>
        <v>2.9</v>
      </c>
      <c r="LZN31">
        <f>data!LZN8/10</f>
        <v>3</v>
      </c>
      <c r="LZO31">
        <f>data!LZO8/10</f>
        <v>3.3</v>
      </c>
      <c r="LZP31">
        <f>data!LZP8/10</f>
        <v>3.4</v>
      </c>
      <c r="LZQ31">
        <f>data!LZQ8/10</f>
        <v>3</v>
      </c>
      <c r="LZR31">
        <f>data!LZR8/10</f>
        <v>3.2</v>
      </c>
      <c r="LZS31">
        <f>data!LZS8/10</f>
        <v>3.2</v>
      </c>
      <c r="LZT31">
        <f>data!LZT8/10</f>
        <v>3.5</v>
      </c>
      <c r="LZU31">
        <f>data!LZU8/10</f>
        <v>3.8</v>
      </c>
      <c r="LZV31">
        <f>data!LZV8/10</f>
        <v>3.7</v>
      </c>
      <c r="LZW31">
        <f>data!LZW8/10</f>
        <v>3.1</v>
      </c>
      <c r="LZX31">
        <f>data!LZX8/10</f>
        <v>3.6</v>
      </c>
      <c r="LZY31">
        <f>data!LZY8/10</f>
        <v>3.9</v>
      </c>
      <c r="LZZ31">
        <f>data!LZZ8/10</f>
        <v>3.3</v>
      </c>
      <c r="MAA31">
        <f>data!MAA8/10</f>
        <v>4.5</v>
      </c>
      <c r="MAB31">
        <f>data!MAB8/10</f>
        <v>3</v>
      </c>
      <c r="MAC31">
        <f>data!MAC8/10</f>
        <v>4.0999999999999996</v>
      </c>
      <c r="MAD31">
        <f>data!MAD8/10</f>
        <v>3.5</v>
      </c>
      <c r="MAE31">
        <f>data!MAE8/10</f>
        <v>3</v>
      </c>
      <c r="MAF31">
        <f>data!MAF8/10</f>
        <v>3.8</v>
      </c>
      <c r="MAG31">
        <f>data!MAG8/10</f>
        <v>3.6</v>
      </c>
      <c r="MAH31">
        <f>data!MAH8/10</f>
        <v>2.7</v>
      </c>
      <c r="MAI31">
        <f>data!MAI8/10</f>
        <v>3.5</v>
      </c>
      <c r="MAJ31">
        <f>data!MAJ8/10</f>
        <v>4.2</v>
      </c>
      <c r="MAK31">
        <f>data!MAK8/10</f>
        <v>3.4</v>
      </c>
      <c r="MAL31">
        <f>data!MAL8/10</f>
        <v>3.4</v>
      </c>
      <c r="MAM31">
        <f>data!MAM8/10</f>
        <v>3.8</v>
      </c>
      <c r="MAN31">
        <f>data!MAN8/10</f>
        <v>3.6</v>
      </c>
      <c r="MAO31">
        <f>data!MAO8/10</f>
        <v>2.9</v>
      </c>
      <c r="MAP31">
        <f>data!MAP8/10</f>
        <v>4</v>
      </c>
      <c r="MAQ31">
        <f>data!MAQ8/10</f>
        <v>2.9</v>
      </c>
      <c r="MAR31">
        <f>data!MAR8/10</f>
        <v>3.5</v>
      </c>
      <c r="MAS31">
        <f>data!MAS8/10</f>
        <v>3</v>
      </c>
      <c r="MAT31">
        <f>data!MAT8/10</f>
        <v>3.8</v>
      </c>
      <c r="MAU31">
        <f>data!MAU8/10</f>
        <v>4</v>
      </c>
      <c r="MAV31">
        <f>data!MAV8/10</f>
        <v>4.2</v>
      </c>
      <c r="MAW31">
        <f>data!MAW8/10</f>
        <v>3.9</v>
      </c>
      <c r="MAX31">
        <f>data!MAX8/10</f>
        <v>3.7</v>
      </c>
      <c r="MAY31">
        <f>data!MAY8/10</f>
        <v>4.4000000000000004</v>
      </c>
      <c r="MAZ31">
        <f>data!MAZ8/10</f>
        <v>4.5</v>
      </c>
      <c r="MBA31">
        <f>data!MBA8/10</f>
        <v>3.1</v>
      </c>
      <c r="MBB31">
        <f>data!MBB8/10</f>
        <v>4.0999999999999996</v>
      </c>
      <c r="MBC31">
        <f>data!MBC8/10</f>
        <v>3.6</v>
      </c>
      <c r="MBD31">
        <f>data!MBD8/10</f>
        <v>3.2</v>
      </c>
      <c r="MBE31">
        <f>data!MBE8/10</f>
        <v>3.6</v>
      </c>
      <c r="MBF31">
        <f>data!MBF8/10</f>
        <v>3.8</v>
      </c>
      <c r="MBG31">
        <f>data!MBG8/10</f>
        <v>3.7</v>
      </c>
      <c r="MBH31">
        <f>data!MBH8/10</f>
        <v>2.8</v>
      </c>
      <c r="MBI31">
        <f>data!MBI8/10</f>
        <v>3</v>
      </c>
      <c r="MBJ31">
        <f>data!MBJ8/10</f>
        <v>3.3</v>
      </c>
      <c r="MBK31">
        <f>data!MBK8/10</f>
        <v>2.8</v>
      </c>
      <c r="MBL31">
        <f>data!MBL8/10</f>
        <v>3.7</v>
      </c>
      <c r="MBM31">
        <f>data!MBM8/10</f>
        <v>3.6</v>
      </c>
      <c r="MBN31">
        <f>data!MBN8/10</f>
        <v>4.2</v>
      </c>
      <c r="MBO31">
        <f>data!MBO8/10</f>
        <v>3.6</v>
      </c>
      <c r="MBP31">
        <f>data!MBP8/10</f>
        <v>4.0999999999999996</v>
      </c>
      <c r="MBQ31">
        <f>data!MBQ8/10</f>
        <v>3.1</v>
      </c>
      <c r="MBR31">
        <f>data!MBR8/10</f>
        <v>3.7</v>
      </c>
      <c r="MBS31">
        <f>data!MBS8/10</f>
        <v>3.9</v>
      </c>
      <c r="MBT31">
        <f>data!MBT8/10</f>
        <v>3.7</v>
      </c>
      <c r="MBU31">
        <f>data!MBU8/10</f>
        <v>3.4</v>
      </c>
      <c r="MBV31">
        <f>data!MBV8/10</f>
        <v>3.1</v>
      </c>
      <c r="MBW31">
        <f>data!MBW8/10</f>
        <v>3.5</v>
      </c>
      <c r="MBX31">
        <f>data!MBX8/10</f>
        <v>3.6</v>
      </c>
      <c r="MBY31">
        <f>data!MBY8/10</f>
        <v>3.4</v>
      </c>
      <c r="MBZ31">
        <f>data!MBZ8/10</f>
        <v>3.5</v>
      </c>
      <c r="MCA31">
        <f>data!MCA8/10</f>
        <v>3.3</v>
      </c>
      <c r="MCB31">
        <f>data!MCB8/10</f>
        <v>3.9</v>
      </c>
      <c r="MCC31">
        <f>data!MCC8/10</f>
        <v>2.7</v>
      </c>
      <c r="MCD31">
        <f>data!MCD8/10</f>
        <v>4</v>
      </c>
      <c r="MCE31">
        <f>data!MCE8/10</f>
        <v>3.6</v>
      </c>
      <c r="MCF31">
        <f>data!MCF8/10</f>
        <v>3.7</v>
      </c>
      <c r="MCG31">
        <f>data!MCG8/10</f>
        <v>2</v>
      </c>
      <c r="MCH31">
        <f>data!MCH8/10</f>
        <v>2.4</v>
      </c>
      <c r="MCI31">
        <f>data!MCI8/10</f>
        <v>2.6</v>
      </c>
      <c r="MCJ31">
        <f>data!MCJ8/10</f>
        <v>4.0999999999999996</v>
      </c>
      <c r="MCK31">
        <f>data!MCK8/10</f>
        <v>2.8</v>
      </c>
      <c r="MCL31">
        <f>data!MCL8/10</f>
        <v>2.8</v>
      </c>
      <c r="MCM31">
        <f>data!MCM8/10</f>
        <v>3.5</v>
      </c>
      <c r="MCN31">
        <f>data!MCN8/10</f>
        <v>3.5</v>
      </c>
      <c r="MCO31">
        <f>data!MCO8/10</f>
        <v>3.6</v>
      </c>
      <c r="MCP31">
        <f>data!MCP8/10</f>
        <v>3.3</v>
      </c>
      <c r="MCQ31">
        <f>data!MCQ8/10</f>
        <v>2.8</v>
      </c>
      <c r="MCR31">
        <f>data!MCR8/10</f>
        <v>3.5</v>
      </c>
      <c r="MCS31">
        <f>data!MCS8/10</f>
        <v>4.3</v>
      </c>
      <c r="MCT31">
        <f>data!MCT8/10</f>
        <v>2.8</v>
      </c>
      <c r="MCU31">
        <f>data!MCU8/10</f>
        <v>2.2999999999999998</v>
      </c>
      <c r="MCV31">
        <f>data!MCV8/10</f>
        <v>3.5</v>
      </c>
      <c r="MCW31">
        <f>data!MCW8/10</f>
        <v>4</v>
      </c>
      <c r="MCX31">
        <f>data!MCX8/10</f>
        <v>2.9</v>
      </c>
      <c r="MCY31">
        <f>data!MCY8/10</f>
        <v>3.9</v>
      </c>
      <c r="MCZ31">
        <f>data!MCZ8/10</f>
        <v>4.5</v>
      </c>
      <c r="MDA31">
        <f>data!MDA8/10</f>
        <v>4.3</v>
      </c>
      <c r="MDB31">
        <f>data!MDB8/10</f>
        <v>4.2</v>
      </c>
      <c r="MDC31">
        <f>data!MDC8/10</f>
        <v>3.2</v>
      </c>
      <c r="MDD31">
        <f>data!MDD8/10</f>
        <v>4.2</v>
      </c>
      <c r="MDE31">
        <f>data!MDE8/10</f>
        <v>3.3</v>
      </c>
      <c r="MDF31">
        <f>data!MDF8/10</f>
        <v>3.7</v>
      </c>
      <c r="MDG31">
        <f>data!MDG8/10</f>
        <v>4.5</v>
      </c>
      <c r="MDH31">
        <f>data!MDH8/10</f>
        <v>3.4</v>
      </c>
      <c r="MDI31">
        <f>data!MDI8/10</f>
        <v>3.6</v>
      </c>
      <c r="MDJ31">
        <f>data!MDJ8/10</f>
        <v>3.5</v>
      </c>
      <c r="MDK31">
        <f>data!MDK8/10</f>
        <v>4.5</v>
      </c>
      <c r="MDL31">
        <f>data!MDL8/10</f>
        <v>3.5</v>
      </c>
      <c r="MDM31">
        <f>data!MDM8/10</f>
        <v>3.2</v>
      </c>
      <c r="MDN31">
        <f>data!MDN8/10</f>
        <v>4.2</v>
      </c>
      <c r="MDO31">
        <f>data!MDO8/10</f>
        <v>4</v>
      </c>
      <c r="MDP31">
        <f>data!MDP8/10</f>
        <v>3.6</v>
      </c>
      <c r="MDQ31">
        <f>data!MDQ8/10</f>
        <v>3</v>
      </c>
      <c r="MDR31">
        <f>data!MDR8/10</f>
        <v>2.8</v>
      </c>
      <c r="MDS31">
        <f>data!MDS8/10</f>
        <v>3.5</v>
      </c>
      <c r="MDT31">
        <f>data!MDT8/10</f>
        <v>3.3</v>
      </c>
      <c r="MDU31">
        <f>data!MDU8/10</f>
        <v>4.5</v>
      </c>
      <c r="MDV31">
        <f>data!MDV8/10</f>
        <v>2.8</v>
      </c>
      <c r="MDW31">
        <f>data!MDW8/10</f>
        <v>3.6</v>
      </c>
      <c r="MDX31">
        <f>data!MDX8/10</f>
        <v>3.3</v>
      </c>
      <c r="MDY31">
        <f>data!MDY8/10</f>
        <v>2.8</v>
      </c>
      <c r="MDZ31">
        <f>data!MDZ8/10</f>
        <v>4.0999999999999996</v>
      </c>
      <c r="MEA31">
        <f>data!MEA8/10</f>
        <v>3.2</v>
      </c>
      <c r="MEB31">
        <f>data!MEB8/10</f>
        <v>3.2</v>
      </c>
      <c r="MEC31">
        <f>data!MEC8/10</f>
        <v>3.4</v>
      </c>
      <c r="MED31">
        <f>data!MED8/10</f>
        <v>2.6</v>
      </c>
      <c r="MEE31">
        <f>data!MEE8/10</f>
        <v>2.7</v>
      </c>
      <c r="MEF31">
        <f>data!MEF8/10</f>
        <v>2.9</v>
      </c>
      <c r="MEG31">
        <f>data!MEG8/10</f>
        <v>3.4</v>
      </c>
      <c r="MEH31">
        <f>data!MEH8/10</f>
        <v>4</v>
      </c>
      <c r="MEI31">
        <f>data!MEI8/10</f>
        <v>3.1</v>
      </c>
      <c r="MEJ31">
        <f>data!MEJ8/10</f>
        <v>3.6</v>
      </c>
      <c r="MEK31">
        <f>data!MEK8/10</f>
        <v>3.4</v>
      </c>
      <c r="MEL31">
        <f>data!MEL8/10</f>
        <v>2.9</v>
      </c>
      <c r="MEM31">
        <f>data!MEM8/10</f>
        <v>3.5</v>
      </c>
      <c r="MEN31">
        <f>data!MEN8/10</f>
        <v>4.3</v>
      </c>
      <c r="MEO31">
        <f>data!MEO8/10</f>
        <v>3.5</v>
      </c>
      <c r="MEP31">
        <f>data!MEP8/10</f>
        <v>3.6</v>
      </c>
      <c r="MEQ31">
        <f>data!MEQ8/10</f>
        <v>4.2</v>
      </c>
      <c r="MER31">
        <f>data!MER8/10</f>
        <v>2.4</v>
      </c>
      <c r="MES31">
        <f>data!MES8/10</f>
        <v>3.6</v>
      </c>
      <c r="MET31">
        <f>data!MET8/10</f>
        <v>3.5</v>
      </c>
      <c r="MEU31">
        <f>data!MEU8/10</f>
        <v>3.1</v>
      </c>
      <c r="MEV31">
        <f>data!MEV8/10</f>
        <v>4.3</v>
      </c>
      <c r="MEW31">
        <f>data!MEW8/10</f>
        <v>4.2</v>
      </c>
      <c r="MEX31">
        <f>data!MEX8/10</f>
        <v>4</v>
      </c>
      <c r="MEY31">
        <f>data!MEY8/10</f>
        <v>3.2</v>
      </c>
      <c r="MEZ31">
        <f>data!MEZ8/10</f>
        <v>3.2</v>
      </c>
      <c r="MFA31">
        <f>data!MFA8/10</f>
        <v>3.6</v>
      </c>
      <c r="MFB31">
        <f>data!MFB8/10</f>
        <v>3.9</v>
      </c>
      <c r="MFC31">
        <f>data!MFC8/10</f>
        <v>3.6</v>
      </c>
      <c r="MFD31">
        <f>data!MFD8/10</f>
        <v>2.9</v>
      </c>
      <c r="MFE31">
        <f>data!MFE8/10</f>
        <v>3.1</v>
      </c>
      <c r="MFF31">
        <f>data!MFF8/10</f>
        <v>2.9</v>
      </c>
      <c r="MFG31">
        <f>data!MFG8/10</f>
        <v>3.4</v>
      </c>
      <c r="MFH31">
        <f>data!MFH8/10</f>
        <v>3.8</v>
      </c>
      <c r="MFI31">
        <f>data!MFI8/10</f>
        <v>4.2</v>
      </c>
      <c r="MFJ31">
        <f>data!MFJ8/10</f>
        <v>3.4</v>
      </c>
      <c r="MFK31">
        <f>data!MFK8/10</f>
        <v>3.1</v>
      </c>
      <c r="MFL31">
        <f>data!MFL8/10</f>
        <v>3.4</v>
      </c>
      <c r="MFM31">
        <f>data!MFM8/10</f>
        <v>3.8</v>
      </c>
      <c r="MFN31">
        <f>data!MFN8/10</f>
        <v>2.8</v>
      </c>
      <c r="MFO31">
        <f>data!MFO8/10</f>
        <v>3.5</v>
      </c>
      <c r="MFP31">
        <f>data!MFP8/10</f>
        <v>3.5</v>
      </c>
      <c r="MFQ31">
        <f>data!MFQ8/10</f>
        <v>2.6</v>
      </c>
      <c r="MFR31">
        <f>data!MFR8/10</f>
        <v>3.5</v>
      </c>
      <c r="MFS31">
        <f>data!MFS8/10</f>
        <v>4.3</v>
      </c>
      <c r="MFT31">
        <f>data!MFT8/10</f>
        <v>3.9</v>
      </c>
      <c r="MFU31">
        <f>data!MFU8/10</f>
        <v>2.9</v>
      </c>
      <c r="MFV31">
        <f>data!MFV8/10</f>
        <v>3.4</v>
      </c>
      <c r="MFW31">
        <f>data!MFW8/10</f>
        <v>4.8</v>
      </c>
      <c r="MFX31">
        <f>data!MFX8/10</f>
        <v>2.7</v>
      </c>
      <c r="MFY31">
        <f>data!MFY8/10</f>
        <v>3.5</v>
      </c>
      <c r="MFZ31">
        <f>data!MFZ8/10</f>
        <v>3.5</v>
      </c>
      <c r="MGA31">
        <f>data!MGA8/10</f>
        <v>3.1</v>
      </c>
      <c r="MGB31">
        <f>data!MGB8/10</f>
        <v>2.4</v>
      </c>
      <c r="MGC31">
        <f>data!MGC8/10</f>
        <v>4</v>
      </c>
      <c r="MGD31">
        <f>data!MGD8/10</f>
        <v>3.5</v>
      </c>
      <c r="MGE31">
        <f>data!MGE8/10</f>
        <v>3.7</v>
      </c>
      <c r="MGF31">
        <f>data!MGF8/10</f>
        <v>3.6</v>
      </c>
      <c r="MGG31">
        <f>data!MGG8/10</f>
        <v>3.5</v>
      </c>
      <c r="MGH31">
        <f>data!MGH8/10</f>
        <v>4.2</v>
      </c>
      <c r="MGI31">
        <f>data!MGI8/10</f>
        <v>3.1</v>
      </c>
      <c r="MGJ31">
        <f>data!MGJ8/10</f>
        <v>4</v>
      </c>
      <c r="MGK31">
        <f>data!MGK8/10</f>
        <v>3.9</v>
      </c>
      <c r="MGL31">
        <f>data!MGL8/10</f>
        <v>2.8</v>
      </c>
      <c r="MGM31">
        <f>data!MGM8/10</f>
        <v>4.3</v>
      </c>
      <c r="MGN31">
        <f>data!MGN8/10</f>
        <v>2.9</v>
      </c>
      <c r="MGO31">
        <f>data!MGO8/10</f>
        <v>3.5</v>
      </c>
      <c r="MGP31">
        <f>data!MGP8/10</f>
        <v>3.5</v>
      </c>
      <c r="MGQ31">
        <f>data!MGQ8/10</f>
        <v>3.8</v>
      </c>
      <c r="MGR31">
        <f>data!MGR8/10</f>
        <v>3.7</v>
      </c>
      <c r="MGS31">
        <f>data!MGS8/10</f>
        <v>3.3</v>
      </c>
      <c r="MGT31">
        <f>data!MGT8/10</f>
        <v>4.2</v>
      </c>
      <c r="MGU31">
        <f>data!MGU8/10</f>
        <v>3</v>
      </c>
      <c r="MGV31">
        <f>data!MGV8/10</f>
        <v>3.6</v>
      </c>
      <c r="MGW31">
        <f>data!MGW8/10</f>
        <v>3.4</v>
      </c>
      <c r="MGX31">
        <f>data!MGX8/10</f>
        <v>3.5</v>
      </c>
      <c r="MGY31">
        <f>data!MGY8/10</f>
        <v>4.7</v>
      </c>
      <c r="MGZ31">
        <f>data!MGZ8/10</f>
        <v>3.7</v>
      </c>
      <c r="MHA31">
        <f>data!MHA8/10</f>
        <v>3.9</v>
      </c>
      <c r="MHB31">
        <f>data!MHB8/10</f>
        <v>4.4000000000000004</v>
      </c>
      <c r="MHC31">
        <f>data!MHC8/10</f>
        <v>4.0999999999999996</v>
      </c>
      <c r="MHD31">
        <f>data!MHD8/10</f>
        <v>3.8</v>
      </c>
      <c r="MHE31">
        <f>data!MHE8/10</f>
        <v>4.9000000000000004</v>
      </c>
      <c r="MHF31">
        <f>data!MHF8/10</f>
        <v>3.1</v>
      </c>
      <c r="MHG31">
        <f>data!MHG8/10</f>
        <v>2.8</v>
      </c>
      <c r="MHH31">
        <f>data!MHH8/10</f>
        <v>3.5</v>
      </c>
      <c r="MHI31">
        <f>data!MHI8/10</f>
        <v>3.6</v>
      </c>
      <c r="MHJ31">
        <f>data!MHJ8/10</f>
        <v>3.4</v>
      </c>
      <c r="MHK31">
        <f>data!MHK8/10</f>
        <v>3.4</v>
      </c>
      <c r="MHL31">
        <f>data!MHL8/10</f>
        <v>3.9</v>
      </c>
      <c r="MHM31">
        <f>data!MHM8/10</f>
        <v>4.0999999999999996</v>
      </c>
      <c r="MHN31">
        <f>data!MHN8/10</f>
        <v>3.4</v>
      </c>
      <c r="MHO31">
        <f>data!MHO8/10</f>
        <v>3.3</v>
      </c>
      <c r="MHP31">
        <f>data!MHP8/10</f>
        <v>3.1</v>
      </c>
      <c r="MHQ31">
        <f>data!MHQ8/10</f>
        <v>4</v>
      </c>
      <c r="MHR31">
        <f>data!MHR8/10</f>
        <v>2.4</v>
      </c>
      <c r="MHS31">
        <f>data!MHS8/10</f>
        <v>3.5</v>
      </c>
      <c r="MHT31">
        <f>data!MHT8/10</f>
        <v>4</v>
      </c>
      <c r="MHU31">
        <f>data!MHU8/10</f>
        <v>3.4</v>
      </c>
      <c r="MHV31">
        <f>data!MHV8/10</f>
        <v>3.8</v>
      </c>
      <c r="MHW31">
        <f>data!MHW8/10</f>
        <v>4</v>
      </c>
      <c r="MHX31">
        <f>data!MHX8/10</f>
        <v>2.6</v>
      </c>
      <c r="MHY31">
        <f>data!MHY8/10</f>
        <v>3.4</v>
      </c>
      <c r="MHZ31">
        <f>data!MHZ8/10</f>
        <v>4.0999999999999996</v>
      </c>
      <c r="MIA31">
        <f>data!MIA8/10</f>
        <v>4.5</v>
      </c>
      <c r="MIB31">
        <f>data!MIB8/10</f>
        <v>2.9</v>
      </c>
      <c r="MIC31">
        <f>data!MIC8/10</f>
        <v>3.2</v>
      </c>
      <c r="MID31">
        <f>data!MID8/10</f>
        <v>2.4</v>
      </c>
      <c r="MIE31">
        <f>data!MIE8/10</f>
        <v>4</v>
      </c>
      <c r="MIF31">
        <f>data!MIF8/10</f>
        <v>3.5</v>
      </c>
      <c r="MIG31">
        <f>data!MIG8/10</f>
        <v>2.5</v>
      </c>
      <c r="MIH31">
        <f>data!MIH8/10</f>
        <v>4.4000000000000004</v>
      </c>
      <c r="MII31">
        <f>data!MII8/10</f>
        <v>3.3</v>
      </c>
      <c r="MIJ31">
        <f>data!MIJ8/10</f>
        <v>3.7</v>
      </c>
      <c r="MIK31">
        <f>data!MIK8/10</f>
        <v>3</v>
      </c>
      <c r="MIL31">
        <f>data!MIL8/10</f>
        <v>3.7</v>
      </c>
      <c r="MIM31">
        <f>data!MIM8/10</f>
        <v>3.8</v>
      </c>
      <c r="MIN31">
        <f>data!MIN8/10</f>
        <v>2.8</v>
      </c>
      <c r="MIO31">
        <f>data!MIO8/10</f>
        <v>4.0999999999999996</v>
      </c>
      <c r="MIP31">
        <f>data!MIP8/10</f>
        <v>3.5</v>
      </c>
      <c r="MIQ31">
        <f>data!MIQ8/10</f>
        <v>2.8</v>
      </c>
      <c r="MIR31">
        <f>data!MIR8/10</f>
        <v>4</v>
      </c>
      <c r="MIS31">
        <f>data!MIS8/10</f>
        <v>4.2</v>
      </c>
      <c r="MIT31">
        <f>data!MIT8/10</f>
        <v>2.9</v>
      </c>
      <c r="MIU31">
        <f>data!MIU8/10</f>
        <v>3.8</v>
      </c>
      <c r="MIV31">
        <f>data!MIV8/10</f>
        <v>2.9</v>
      </c>
      <c r="MIW31">
        <f>data!MIW8/10</f>
        <v>3.4</v>
      </c>
      <c r="MIX31">
        <f>data!MIX8/10</f>
        <v>2.8</v>
      </c>
      <c r="MIY31">
        <f>data!MIY8/10</f>
        <v>3.5</v>
      </c>
      <c r="MIZ31">
        <f>data!MIZ8/10</f>
        <v>3.4</v>
      </c>
      <c r="MJA31">
        <f>data!MJA8/10</f>
        <v>2.9</v>
      </c>
      <c r="MJB31">
        <f>data!MJB8/10</f>
        <v>4.4000000000000004</v>
      </c>
      <c r="MJC31">
        <f>data!MJC8/10</f>
        <v>3.5</v>
      </c>
      <c r="MJD31">
        <f>data!MJD8/10</f>
        <v>4.2</v>
      </c>
      <c r="MJE31">
        <f>data!MJE8/10</f>
        <v>4</v>
      </c>
      <c r="MJF31">
        <f>data!MJF8/10</f>
        <v>3.2</v>
      </c>
      <c r="MJG31">
        <f>data!MJG8/10</f>
        <v>3.8</v>
      </c>
      <c r="MJH31">
        <f>data!MJH8/10</f>
        <v>3.5</v>
      </c>
      <c r="MJI31">
        <f>data!MJI8/10</f>
        <v>2.7</v>
      </c>
      <c r="MJJ31">
        <f>data!MJJ8/10</f>
        <v>4.8</v>
      </c>
      <c r="MJK31">
        <f>data!MJK8/10</f>
        <v>3.9</v>
      </c>
      <c r="MJL31">
        <f>data!MJL8/10</f>
        <v>3.4</v>
      </c>
      <c r="MJM31">
        <f>data!MJM8/10</f>
        <v>3.8</v>
      </c>
      <c r="MJN31">
        <f>data!MJN8/10</f>
        <v>4</v>
      </c>
      <c r="MJO31">
        <f>data!MJO8/10</f>
        <v>3.6</v>
      </c>
      <c r="MJP31">
        <f>data!MJP8/10</f>
        <v>4</v>
      </c>
      <c r="MJQ31">
        <f>data!MJQ8/10</f>
        <v>3.8</v>
      </c>
      <c r="MJR31">
        <f>data!MJR8/10</f>
        <v>3.4</v>
      </c>
      <c r="MJS31">
        <f>data!MJS8/10</f>
        <v>3.8</v>
      </c>
      <c r="MJT31">
        <f>data!MJT8/10</f>
        <v>3.5</v>
      </c>
      <c r="MJU31">
        <f>data!MJU8/10</f>
        <v>3.2</v>
      </c>
      <c r="MJV31">
        <f>data!MJV8/10</f>
        <v>4.5</v>
      </c>
      <c r="MJW31">
        <f>data!MJW8/10</f>
        <v>2.9</v>
      </c>
      <c r="MJX31">
        <f>data!MJX8/10</f>
        <v>2.6</v>
      </c>
      <c r="MJY31">
        <f>data!MJY8/10</f>
        <v>3.8</v>
      </c>
      <c r="MJZ31">
        <f>data!MJZ8/10</f>
        <v>4.5</v>
      </c>
      <c r="MKA31">
        <f>data!MKA8/10</f>
        <v>3.5</v>
      </c>
      <c r="MKB31">
        <f>data!MKB8/10</f>
        <v>3.1</v>
      </c>
      <c r="MKC31">
        <f>data!MKC8/10</f>
        <v>2.9</v>
      </c>
      <c r="MKD31">
        <f>data!MKD8/10</f>
        <v>3.6</v>
      </c>
      <c r="MKE31">
        <f>data!MKE8/10</f>
        <v>3.2</v>
      </c>
      <c r="MKF31">
        <f>data!MKF8/10</f>
        <v>4.2</v>
      </c>
      <c r="MKG31">
        <f>data!MKG8/10</f>
        <v>3.6</v>
      </c>
      <c r="MKH31">
        <f>data!MKH8/10</f>
        <v>3.1</v>
      </c>
      <c r="MKI31">
        <f>data!MKI8/10</f>
        <v>3.1</v>
      </c>
      <c r="MKJ31">
        <f>data!MKJ8/10</f>
        <v>3</v>
      </c>
      <c r="MKK31">
        <f>data!MKK8/10</f>
        <v>3.5</v>
      </c>
      <c r="MKL31">
        <f>data!MKL8/10</f>
        <v>4</v>
      </c>
      <c r="MKM31">
        <f>data!MKM8/10</f>
        <v>3.3</v>
      </c>
      <c r="MKN31">
        <f>data!MKN8/10</f>
        <v>3.5</v>
      </c>
      <c r="MKO31">
        <f>data!MKO8/10</f>
        <v>3.8</v>
      </c>
      <c r="MKP31">
        <f>data!MKP8/10</f>
        <v>3.5</v>
      </c>
      <c r="MKQ31">
        <f>data!MKQ8/10</f>
        <v>3.4</v>
      </c>
      <c r="MKR31">
        <f>data!MKR8/10</f>
        <v>3.4</v>
      </c>
      <c r="MKS31">
        <f>data!MKS8/10</f>
        <v>3.3</v>
      </c>
      <c r="MKT31">
        <f>data!MKT8/10</f>
        <v>3.6</v>
      </c>
      <c r="MKU31">
        <f>data!MKU8/10</f>
        <v>2.2000000000000002</v>
      </c>
      <c r="MKV31">
        <f>data!MKV8/10</f>
        <v>2.8</v>
      </c>
      <c r="MKW31">
        <f>data!MKW8/10</f>
        <v>3.8</v>
      </c>
      <c r="MKX31">
        <f>data!MKX8/10</f>
        <v>3.7</v>
      </c>
      <c r="MKY31">
        <f>data!MKY8/10</f>
        <v>2.9</v>
      </c>
      <c r="MKZ31">
        <f>data!MKZ8/10</f>
        <v>3.7</v>
      </c>
      <c r="MLA31">
        <f>data!MLA8/10</f>
        <v>3.2</v>
      </c>
      <c r="MLB31">
        <f>data!MLB8/10</f>
        <v>2.8</v>
      </c>
      <c r="MLC31">
        <f>data!MLC8/10</f>
        <v>2.8</v>
      </c>
      <c r="MLD31">
        <f>data!MLD8/10</f>
        <v>3.2</v>
      </c>
      <c r="MLE31">
        <f>data!MLE8/10</f>
        <v>2.5</v>
      </c>
      <c r="MLF31">
        <f>data!MLF8/10</f>
        <v>3.6</v>
      </c>
      <c r="MLG31">
        <f>data!MLG8/10</f>
        <v>4</v>
      </c>
      <c r="MLH31">
        <f>data!MLH8/10</f>
        <v>4.4000000000000004</v>
      </c>
      <c r="MLI31">
        <f>data!MLI8/10</f>
        <v>4.4000000000000004</v>
      </c>
      <c r="MLJ31">
        <f>data!MLJ8/10</f>
        <v>3.5</v>
      </c>
      <c r="MLK31">
        <f>data!MLK8/10</f>
        <v>4.5</v>
      </c>
      <c r="MLL31">
        <f>data!MLL8/10</f>
        <v>4.5999999999999996</v>
      </c>
      <c r="MLM31">
        <f>data!MLM8/10</f>
        <v>2.5</v>
      </c>
      <c r="MLN31">
        <f>data!MLN8/10</f>
        <v>4.0999999999999996</v>
      </c>
      <c r="MLO31">
        <f>data!MLO8/10</f>
        <v>3.8</v>
      </c>
      <c r="MLP31">
        <f>data!MLP8/10</f>
        <v>2.9</v>
      </c>
      <c r="MLQ31">
        <f>data!MLQ8/10</f>
        <v>3.4</v>
      </c>
      <c r="MLR31">
        <f>data!MLR8/10</f>
        <v>3.4</v>
      </c>
      <c r="MLS31">
        <f>data!MLS8/10</f>
        <v>3.7</v>
      </c>
      <c r="MLT31">
        <f>data!MLT8/10</f>
        <v>4.4000000000000004</v>
      </c>
      <c r="MLU31">
        <f>data!MLU8/10</f>
        <v>2.5</v>
      </c>
      <c r="MLV31">
        <f>data!MLV8/10</f>
        <v>3.6</v>
      </c>
      <c r="MLW31">
        <f>data!MLW8/10</f>
        <v>3.6</v>
      </c>
      <c r="MLX31">
        <f>data!MLX8/10</f>
        <v>3.5</v>
      </c>
      <c r="MLY31">
        <f>data!MLY8/10</f>
        <v>2.9</v>
      </c>
      <c r="MLZ31">
        <f>data!MLZ8/10</f>
        <v>3.2</v>
      </c>
      <c r="MMA31">
        <f>data!MMA8/10</f>
        <v>3.8</v>
      </c>
      <c r="MMB31">
        <f>data!MMB8/10</f>
        <v>3.7</v>
      </c>
      <c r="MMC31">
        <f>data!MMC8/10</f>
        <v>4</v>
      </c>
      <c r="MMD31">
        <f>data!MMD8/10</f>
        <v>3.1</v>
      </c>
      <c r="MME31">
        <f>data!MME8/10</f>
        <v>2.2999999999999998</v>
      </c>
      <c r="MMF31">
        <f>data!MMF8/10</f>
        <v>3</v>
      </c>
      <c r="MMG31">
        <f>data!MMG8/10</f>
        <v>2.5</v>
      </c>
      <c r="MMH31">
        <f>data!MMH8/10</f>
        <v>3.4</v>
      </c>
      <c r="MMI31">
        <f>data!MMI8/10</f>
        <v>3.4</v>
      </c>
      <c r="MMJ31">
        <f>data!MMJ8/10</f>
        <v>3.7</v>
      </c>
      <c r="MMK31">
        <f>data!MMK8/10</f>
        <v>4.3</v>
      </c>
      <c r="MML31">
        <f>data!MML8/10</f>
        <v>3.8</v>
      </c>
      <c r="MMM31">
        <f>data!MMM8/10</f>
        <v>3</v>
      </c>
      <c r="MMN31">
        <f>data!MMN8/10</f>
        <v>4.3</v>
      </c>
      <c r="MMO31">
        <f>data!MMO8/10</f>
        <v>3.6</v>
      </c>
      <c r="MMP31">
        <f>data!MMP8/10</f>
        <v>3.3</v>
      </c>
      <c r="MMQ31">
        <f>data!MMQ8/10</f>
        <v>3.6</v>
      </c>
      <c r="MMR31">
        <f>data!MMR8/10</f>
        <v>2.6</v>
      </c>
      <c r="MMS31">
        <f>data!MMS8/10</f>
        <v>3.3</v>
      </c>
      <c r="MMT31">
        <f>data!MMT8/10</f>
        <v>3.7</v>
      </c>
      <c r="MMU31">
        <f>data!MMU8/10</f>
        <v>3.2</v>
      </c>
      <c r="MMV31">
        <f>data!MMV8/10</f>
        <v>3.8</v>
      </c>
      <c r="MMW31">
        <f>data!MMW8/10</f>
        <v>3.4</v>
      </c>
      <c r="MMX31">
        <f>data!MMX8/10</f>
        <v>3.6</v>
      </c>
      <c r="MMY31">
        <f>data!MMY8/10</f>
        <v>3.2</v>
      </c>
      <c r="MMZ31">
        <f>data!MMZ8/10</f>
        <v>2.8</v>
      </c>
      <c r="MNA31">
        <f>data!MNA8/10</f>
        <v>3</v>
      </c>
      <c r="MNB31">
        <f>data!MNB8/10</f>
        <v>2.7</v>
      </c>
      <c r="MNC31">
        <f>data!MNC8/10</f>
        <v>4.0999999999999996</v>
      </c>
      <c r="MND31">
        <f>data!MND8/10</f>
        <v>3.6</v>
      </c>
      <c r="MNE31">
        <f>data!MNE8/10</f>
        <v>3.7</v>
      </c>
      <c r="MNF31">
        <f>data!MNF8/10</f>
        <v>3.8</v>
      </c>
      <c r="MNG31">
        <f>data!MNG8/10</f>
        <v>4</v>
      </c>
      <c r="MNH31">
        <f>data!MNH8/10</f>
        <v>3.2</v>
      </c>
      <c r="MNI31">
        <f>data!MNI8/10</f>
        <v>4.5</v>
      </c>
      <c r="MNJ31">
        <f>data!MNJ8/10</f>
        <v>3.6</v>
      </c>
      <c r="MNK31">
        <f>data!MNK8/10</f>
        <v>3.6</v>
      </c>
      <c r="MNL31">
        <f>data!MNL8/10</f>
        <v>2.8</v>
      </c>
      <c r="MNM31">
        <f>data!MNM8/10</f>
        <v>3.6</v>
      </c>
      <c r="MNN31">
        <f>data!MNN8/10</f>
        <v>4.0999999999999996</v>
      </c>
      <c r="MNO31">
        <f>data!MNO8/10</f>
        <v>3.5</v>
      </c>
      <c r="MNP31">
        <f>data!MNP8/10</f>
        <v>3.5</v>
      </c>
      <c r="MNQ31">
        <f>data!MNQ8/10</f>
        <v>3.2</v>
      </c>
      <c r="MNR31">
        <f>data!MNR8/10</f>
        <v>3.8</v>
      </c>
      <c r="MNS31">
        <f>data!MNS8/10</f>
        <v>3.3</v>
      </c>
      <c r="MNT31">
        <f>data!MNT8/10</f>
        <v>4.5999999999999996</v>
      </c>
      <c r="MNU31">
        <f>data!MNU8/10</f>
        <v>3.8</v>
      </c>
      <c r="MNV31">
        <f>data!MNV8/10</f>
        <v>4.0999999999999996</v>
      </c>
      <c r="MNW31">
        <f>data!MNW8/10</f>
        <v>2</v>
      </c>
      <c r="MNX31">
        <f>data!MNX8/10</f>
        <v>3.8</v>
      </c>
      <c r="MNY31">
        <f>data!MNY8/10</f>
        <v>3.1</v>
      </c>
      <c r="MNZ31">
        <f>data!MNZ8/10</f>
        <v>3.4</v>
      </c>
      <c r="MOA31">
        <f>data!MOA8/10</f>
        <v>3.2</v>
      </c>
      <c r="MOB31">
        <f>data!MOB8/10</f>
        <v>3.5</v>
      </c>
      <c r="MOC31">
        <f>data!MOC8/10</f>
        <v>3.1</v>
      </c>
      <c r="MOD31">
        <f>data!MOD8/10</f>
        <v>3.5</v>
      </c>
      <c r="MOE31">
        <f>data!MOE8/10</f>
        <v>3.5</v>
      </c>
      <c r="MOF31">
        <f>data!MOF8/10</f>
        <v>3.5</v>
      </c>
      <c r="MOG31">
        <f>data!MOG8/10</f>
        <v>3.8</v>
      </c>
      <c r="MOH31">
        <f>data!MOH8/10</f>
        <v>3.9</v>
      </c>
      <c r="MOI31">
        <f>data!MOI8/10</f>
        <v>3.4</v>
      </c>
      <c r="MOJ31">
        <f>data!MOJ8/10</f>
        <v>3.1</v>
      </c>
      <c r="MOK31">
        <f>data!MOK8/10</f>
        <v>2.9</v>
      </c>
      <c r="MOL31">
        <f>data!MOL8/10</f>
        <v>3.7</v>
      </c>
      <c r="MOM31">
        <f>data!MOM8/10</f>
        <v>3.4</v>
      </c>
      <c r="MON31">
        <f>data!MON8/10</f>
        <v>3.8</v>
      </c>
      <c r="MOO31">
        <f>data!MOO8/10</f>
        <v>4.5999999999999996</v>
      </c>
      <c r="MOP31">
        <f>data!MOP8/10</f>
        <v>3.6</v>
      </c>
      <c r="MOQ31">
        <f>data!MOQ8/10</f>
        <v>3.9</v>
      </c>
      <c r="MOR31">
        <f>data!MOR8/10</f>
        <v>4.4000000000000004</v>
      </c>
      <c r="MOS31">
        <f>data!MOS8/10</f>
        <v>3.5</v>
      </c>
      <c r="MOT31">
        <f>data!MOT8/10</f>
        <v>3.3</v>
      </c>
      <c r="MOU31">
        <f>data!MOU8/10</f>
        <v>4.3</v>
      </c>
      <c r="MOV31">
        <f>data!MOV8/10</f>
        <v>4</v>
      </c>
      <c r="MOW31">
        <f>data!MOW8/10</f>
        <v>3.9</v>
      </c>
      <c r="MOX31">
        <f>data!MOX8/10</f>
        <v>4.2</v>
      </c>
      <c r="MOY31">
        <f>data!MOY8/10</f>
        <v>3.5</v>
      </c>
      <c r="MOZ31">
        <f>data!MOZ8/10</f>
        <v>2.8</v>
      </c>
      <c r="MPA31">
        <f>data!MPA8/10</f>
        <v>3.1</v>
      </c>
      <c r="MPB31">
        <f>data!MPB8/10</f>
        <v>3</v>
      </c>
      <c r="MPC31">
        <f>data!MPC8/10</f>
        <v>2.9</v>
      </c>
      <c r="MPD31">
        <f>data!MPD8/10</f>
        <v>3</v>
      </c>
      <c r="MPE31">
        <f>data!MPE8/10</f>
        <v>2.6</v>
      </c>
      <c r="MPF31">
        <f>data!MPF8/10</f>
        <v>3.5</v>
      </c>
      <c r="MPG31">
        <f>data!MPG8/10</f>
        <v>4.2</v>
      </c>
      <c r="MPH31">
        <f>data!MPH8/10</f>
        <v>3.1</v>
      </c>
      <c r="MPI31">
        <f>data!MPI8/10</f>
        <v>3.3</v>
      </c>
      <c r="MPJ31">
        <f>data!MPJ8/10</f>
        <v>3.6</v>
      </c>
      <c r="MPK31">
        <f>data!MPK8/10</f>
        <v>3.4</v>
      </c>
      <c r="MPL31">
        <f>data!MPL8/10</f>
        <v>3.9</v>
      </c>
      <c r="MPM31">
        <f>data!MPM8/10</f>
        <v>3.1</v>
      </c>
      <c r="MPN31">
        <f>data!MPN8/10</f>
        <v>2.7</v>
      </c>
      <c r="MPO31">
        <f>data!MPO8/10</f>
        <v>2.8</v>
      </c>
      <c r="MPP31">
        <f>data!MPP8/10</f>
        <v>3.5</v>
      </c>
      <c r="MPQ31">
        <f>data!MPQ8/10</f>
        <v>4.5</v>
      </c>
      <c r="MPR31">
        <f>data!MPR8/10</f>
        <v>2.9</v>
      </c>
      <c r="MPS31">
        <f>data!MPS8/10</f>
        <v>4.8</v>
      </c>
      <c r="MPT31">
        <f>data!MPT8/10</f>
        <v>3.7</v>
      </c>
      <c r="MPU31">
        <f>data!MPU8/10</f>
        <v>4.0999999999999996</v>
      </c>
      <c r="MPV31">
        <f>data!MPV8/10</f>
        <v>3.4</v>
      </c>
      <c r="MPW31">
        <f>data!MPW8/10</f>
        <v>3.3</v>
      </c>
      <c r="MPX31">
        <f>data!MPX8/10</f>
        <v>4.5</v>
      </c>
      <c r="MPY31">
        <f>data!MPY8/10</f>
        <v>3.6</v>
      </c>
      <c r="MPZ31">
        <f>data!MPZ8/10</f>
        <v>3.5</v>
      </c>
      <c r="MQA31">
        <f>data!MQA8/10</f>
        <v>2.4</v>
      </c>
      <c r="MQB31">
        <f>data!MQB8/10</f>
        <v>3.8</v>
      </c>
      <c r="MQC31">
        <f>data!MQC8/10</f>
        <v>3</v>
      </c>
      <c r="MQD31">
        <f>data!MQD8/10</f>
        <v>3.9</v>
      </c>
      <c r="MQE31">
        <f>data!MQE8/10</f>
        <v>2.2000000000000002</v>
      </c>
      <c r="MQF31">
        <f>data!MQF8/10</f>
        <v>3.4</v>
      </c>
      <c r="MQG31">
        <f>data!MQG8/10</f>
        <v>3.4</v>
      </c>
      <c r="MQH31">
        <f>data!MQH8/10</f>
        <v>1.8</v>
      </c>
      <c r="MQI31">
        <f>data!MQI8/10</f>
        <v>2.8</v>
      </c>
      <c r="MQJ31">
        <f>data!MQJ8/10</f>
        <v>3.5</v>
      </c>
      <c r="MQK31">
        <f>data!MQK8/10</f>
        <v>3.9</v>
      </c>
      <c r="MQL31">
        <f>data!MQL8/10</f>
        <v>3.9</v>
      </c>
      <c r="MQM31">
        <f>data!MQM8/10</f>
        <v>2.7</v>
      </c>
      <c r="MQN31">
        <f>data!MQN8/10</f>
        <v>4</v>
      </c>
      <c r="MQO31">
        <f>data!MQO8/10</f>
        <v>3.5</v>
      </c>
      <c r="MQP31">
        <f>data!MQP8/10</f>
        <v>3.3</v>
      </c>
      <c r="MQQ31">
        <f>data!MQQ8/10</f>
        <v>3.8</v>
      </c>
      <c r="MQR31">
        <f>data!MQR8/10</f>
        <v>2.5</v>
      </c>
      <c r="MQS31">
        <f>data!MQS8/10</f>
        <v>3.7</v>
      </c>
      <c r="MQT31">
        <f>data!MQT8/10</f>
        <v>2.4</v>
      </c>
      <c r="MQU31">
        <f>data!MQU8/10</f>
        <v>4</v>
      </c>
      <c r="MQV31">
        <f>data!MQV8/10</f>
        <v>3.5</v>
      </c>
      <c r="MQW31">
        <f>data!MQW8/10</f>
        <v>3.5</v>
      </c>
      <c r="MQX31">
        <f>data!MQX8/10</f>
        <v>3.3</v>
      </c>
      <c r="MQY31">
        <f>data!MQY8/10</f>
        <v>3.4</v>
      </c>
      <c r="MQZ31">
        <f>data!MQZ8/10</f>
        <v>3.1</v>
      </c>
      <c r="MRA31">
        <f>data!MRA8/10</f>
        <v>3.9</v>
      </c>
      <c r="MRB31">
        <f>data!MRB8/10</f>
        <v>4.4000000000000004</v>
      </c>
      <c r="MRC31">
        <f>data!MRC8/10</f>
        <v>3.9</v>
      </c>
      <c r="MRD31">
        <f>data!MRD8/10</f>
        <v>3.1</v>
      </c>
      <c r="MRE31">
        <f>data!MRE8/10</f>
        <v>4.5</v>
      </c>
      <c r="MRF31">
        <f>data!MRF8/10</f>
        <v>4.2</v>
      </c>
      <c r="MRG31">
        <f>data!MRG8/10</f>
        <v>2.8</v>
      </c>
      <c r="MRH31">
        <f>data!MRH8/10</f>
        <v>3.9</v>
      </c>
      <c r="MRI31">
        <f>data!MRI8/10</f>
        <v>3.7</v>
      </c>
      <c r="MRJ31">
        <f>data!MRJ8/10</f>
        <v>3.7</v>
      </c>
      <c r="MRK31">
        <f>data!MRK8/10</f>
        <v>4.4000000000000004</v>
      </c>
      <c r="MRL31">
        <f>data!MRL8/10</f>
        <v>3.7</v>
      </c>
      <c r="MRM31">
        <f>data!MRM8/10</f>
        <v>3.9</v>
      </c>
      <c r="MRN31">
        <f>data!MRN8/10</f>
        <v>4.4000000000000004</v>
      </c>
      <c r="MRO31">
        <f>data!MRO8/10</f>
        <v>3.9</v>
      </c>
      <c r="MRP31">
        <f>data!MRP8/10</f>
        <v>3.5</v>
      </c>
      <c r="MRQ31">
        <f>data!MRQ8/10</f>
        <v>3.4</v>
      </c>
      <c r="MRR31">
        <f>data!MRR8/10</f>
        <v>3.2</v>
      </c>
      <c r="MRS31">
        <f>data!MRS8/10</f>
        <v>4</v>
      </c>
      <c r="MRT31">
        <f>data!MRT8/10</f>
        <v>3.5</v>
      </c>
      <c r="MRU31">
        <f>data!MRU8/10</f>
        <v>3.6</v>
      </c>
      <c r="MRV31">
        <f>data!MRV8/10</f>
        <v>3.5</v>
      </c>
      <c r="MRW31">
        <f>data!MRW8/10</f>
        <v>3.7</v>
      </c>
      <c r="MRX31">
        <f>data!MRX8/10</f>
        <v>3.1</v>
      </c>
      <c r="MRY31">
        <f>data!MRY8/10</f>
        <v>3</v>
      </c>
      <c r="MRZ31">
        <f>data!MRZ8/10</f>
        <v>3.3</v>
      </c>
      <c r="MSA31">
        <f>data!MSA8/10</f>
        <v>3.9</v>
      </c>
      <c r="MSB31">
        <f>data!MSB8/10</f>
        <v>4.0999999999999996</v>
      </c>
      <c r="MSC31">
        <f>data!MSC8/10</f>
        <v>3.7</v>
      </c>
      <c r="MSD31">
        <f>data!MSD8/10</f>
        <v>3.1</v>
      </c>
      <c r="MSE31">
        <f>data!MSE8/10</f>
        <v>3.2</v>
      </c>
      <c r="MSF31">
        <f>data!MSF8/10</f>
        <v>3</v>
      </c>
      <c r="MSG31">
        <f>data!MSG8/10</f>
        <v>2.9</v>
      </c>
      <c r="MSH31">
        <f>data!MSH8/10</f>
        <v>3.4</v>
      </c>
      <c r="MSI31">
        <f>data!MSI8/10</f>
        <v>4.3</v>
      </c>
      <c r="MSJ31">
        <f>data!MSJ8/10</f>
        <v>4.3</v>
      </c>
      <c r="MSK31">
        <f>data!MSK8/10</f>
        <v>4.2</v>
      </c>
      <c r="MSL31">
        <f>data!MSL8/10</f>
        <v>3.2</v>
      </c>
      <c r="MSM31">
        <f>data!MSM8/10</f>
        <v>3</v>
      </c>
      <c r="MSN31">
        <f>data!MSN8/10</f>
        <v>4.5999999999999996</v>
      </c>
      <c r="MSO31">
        <f>data!MSO8/10</f>
        <v>5.2</v>
      </c>
      <c r="MSP31">
        <f>data!MSP8/10</f>
        <v>3.7</v>
      </c>
      <c r="MSQ31">
        <f>data!MSQ8/10</f>
        <v>3.7</v>
      </c>
      <c r="MSR31">
        <f>data!MSR8/10</f>
        <v>3.5</v>
      </c>
      <c r="MSS31">
        <f>data!MSS8/10</f>
        <v>3.7</v>
      </c>
      <c r="MST31">
        <f>data!MST8/10</f>
        <v>3.2</v>
      </c>
      <c r="MSU31">
        <f>data!MSU8/10</f>
        <v>3.9</v>
      </c>
      <c r="MSV31">
        <f>data!MSV8/10</f>
        <v>3.4</v>
      </c>
      <c r="MSW31">
        <f>data!MSW8/10</f>
        <v>3.2</v>
      </c>
      <c r="MSX31">
        <f>data!MSX8/10</f>
        <v>3.4</v>
      </c>
      <c r="MSY31">
        <f>data!MSY8/10</f>
        <v>2.6</v>
      </c>
      <c r="MSZ31">
        <f>data!MSZ8/10</f>
        <v>4.3</v>
      </c>
      <c r="MTA31">
        <f>data!MTA8/10</f>
        <v>2.9</v>
      </c>
      <c r="MTB31">
        <f>data!MTB8/10</f>
        <v>3.4</v>
      </c>
      <c r="MTC31">
        <f>data!MTC8/10</f>
        <v>4.0999999999999996</v>
      </c>
      <c r="MTD31">
        <f>data!MTD8/10</f>
        <v>2.5</v>
      </c>
      <c r="MTE31">
        <f>data!MTE8/10</f>
        <v>2.9</v>
      </c>
      <c r="MTF31">
        <f>data!MTF8/10</f>
        <v>2.5</v>
      </c>
      <c r="MTG31">
        <f>data!MTG8/10</f>
        <v>3.5</v>
      </c>
      <c r="MTH31">
        <f>data!MTH8/10</f>
        <v>3.3</v>
      </c>
      <c r="MTI31">
        <f>data!MTI8/10</f>
        <v>3.7</v>
      </c>
      <c r="MTJ31">
        <f>data!MTJ8/10</f>
        <v>4</v>
      </c>
      <c r="MTK31">
        <f>data!MTK8/10</f>
        <v>2.5</v>
      </c>
      <c r="MTL31">
        <f>data!MTL8/10</f>
        <v>4</v>
      </c>
      <c r="MTM31">
        <f>data!MTM8/10</f>
        <v>2.2999999999999998</v>
      </c>
      <c r="MTN31">
        <f>data!MTN8/10</f>
        <v>3.5</v>
      </c>
      <c r="MTO31">
        <f>data!MTO8/10</f>
        <v>3.5</v>
      </c>
      <c r="MTP31">
        <f>data!MTP8/10</f>
        <v>2</v>
      </c>
      <c r="MTQ31">
        <f>data!MTQ8/10</f>
        <v>3.2</v>
      </c>
      <c r="MTR31">
        <f>data!MTR8/10</f>
        <v>4</v>
      </c>
      <c r="MTS31">
        <f>data!MTS8/10</f>
        <v>3.3</v>
      </c>
      <c r="MTT31">
        <f>data!MTT8/10</f>
        <v>2.9</v>
      </c>
      <c r="MTU31">
        <f>data!MTU8/10</f>
        <v>4.0999999999999996</v>
      </c>
      <c r="MTV31">
        <f>data!MTV8/10</f>
        <v>3.4</v>
      </c>
      <c r="MTW31">
        <f>data!MTW8/10</f>
        <v>3.5</v>
      </c>
      <c r="MTX31">
        <f>data!MTX8/10</f>
        <v>3.4</v>
      </c>
      <c r="MTY31">
        <f>data!MTY8/10</f>
        <v>3.7</v>
      </c>
      <c r="MTZ31">
        <f>data!MTZ8/10</f>
        <v>3.6</v>
      </c>
      <c r="MUA31">
        <f>data!MUA8/10</f>
        <v>3.4</v>
      </c>
      <c r="MUB31">
        <f>data!MUB8/10</f>
        <v>2.8</v>
      </c>
      <c r="MUC31">
        <f>data!MUC8/10</f>
        <v>2.5</v>
      </c>
      <c r="MUD31">
        <f>data!MUD8/10</f>
        <v>3.2</v>
      </c>
      <c r="MUE31">
        <f>data!MUE8/10</f>
        <v>4.2</v>
      </c>
      <c r="MUF31">
        <f>data!MUF8/10</f>
        <v>3.7</v>
      </c>
      <c r="MUG31">
        <f>data!MUG8/10</f>
        <v>3.6</v>
      </c>
      <c r="MUH31">
        <f>data!MUH8/10</f>
        <v>3.4</v>
      </c>
      <c r="MUI31">
        <f>data!MUI8/10</f>
        <v>3.9</v>
      </c>
      <c r="MUJ31">
        <f>data!MUJ8/10</f>
        <v>2.9</v>
      </c>
      <c r="MUK31">
        <f>data!MUK8/10</f>
        <v>3.6</v>
      </c>
      <c r="MUL31">
        <f>data!MUL8/10</f>
        <v>3.6</v>
      </c>
      <c r="MUM31">
        <f>data!MUM8/10</f>
        <v>3.6</v>
      </c>
      <c r="MUN31">
        <f>data!MUN8/10</f>
        <v>3.6</v>
      </c>
      <c r="MUO31">
        <f>data!MUO8/10</f>
        <v>3.4</v>
      </c>
      <c r="MUP31">
        <f>data!MUP8/10</f>
        <v>4</v>
      </c>
      <c r="MUQ31">
        <f>data!MUQ8/10</f>
        <v>2.9</v>
      </c>
      <c r="MUR31">
        <f>data!MUR8/10</f>
        <v>3.7</v>
      </c>
      <c r="MUS31">
        <f>data!MUS8/10</f>
        <v>3.9</v>
      </c>
      <c r="MUT31">
        <f>data!MUT8/10</f>
        <v>3.1</v>
      </c>
      <c r="MUU31">
        <f>data!MUU8/10</f>
        <v>4.2</v>
      </c>
      <c r="MUV31">
        <f>data!MUV8/10</f>
        <v>3.4</v>
      </c>
      <c r="MUW31">
        <f>data!MUW8/10</f>
        <v>3.9</v>
      </c>
      <c r="MUX31">
        <f>data!MUX8/10</f>
        <v>3.7</v>
      </c>
      <c r="MUY31">
        <f>data!MUY8/10</f>
        <v>2.8</v>
      </c>
      <c r="MUZ31">
        <f>data!MUZ8/10</f>
        <v>3</v>
      </c>
      <c r="MVA31">
        <f>data!MVA8/10</f>
        <v>3.8</v>
      </c>
      <c r="MVB31">
        <f>data!MVB8/10</f>
        <v>3.7</v>
      </c>
      <c r="MVC31">
        <f>data!MVC8/10</f>
        <v>2.9</v>
      </c>
      <c r="MVD31">
        <f>data!MVD8/10</f>
        <v>4.3</v>
      </c>
      <c r="MVE31">
        <f>data!MVE8/10</f>
        <v>3.4</v>
      </c>
      <c r="MVF31">
        <f>data!MVF8/10</f>
        <v>4.2</v>
      </c>
      <c r="MVG31">
        <f>data!MVG8/10</f>
        <v>2.7</v>
      </c>
      <c r="MVH31">
        <f>data!MVH8/10</f>
        <v>3</v>
      </c>
      <c r="MVI31">
        <f>data!MVI8/10</f>
        <v>4</v>
      </c>
      <c r="MVJ31">
        <f>data!MVJ8/10</f>
        <v>3.3</v>
      </c>
      <c r="MVK31">
        <f>data!MVK8/10</f>
        <v>3.1</v>
      </c>
      <c r="MVL31">
        <f>data!MVL8/10</f>
        <v>2.6</v>
      </c>
      <c r="MVM31">
        <f>data!MVM8/10</f>
        <v>4.2</v>
      </c>
      <c r="MVN31">
        <f>data!MVN8/10</f>
        <v>2.6</v>
      </c>
      <c r="MVO31">
        <f>data!MVO8/10</f>
        <v>3.6</v>
      </c>
      <c r="MVP31">
        <f>data!MVP8/10</f>
        <v>3</v>
      </c>
      <c r="MVQ31">
        <f>data!MVQ8/10</f>
        <v>3.7</v>
      </c>
      <c r="MVR31">
        <f>data!MVR8/10</f>
        <v>3.5</v>
      </c>
      <c r="MVS31">
        <f>data!MVS8/10</f>
        <v>2.9</v>
      </c>
      <c r="MVT31">
        <f>data!MVT8/10</f>
        <v>3.4</v>
      </c>
      <c r="MVU31">
        <f>data!MVU8/10</f>
        <v>3.5</v>
      </c>
      <c r="MVV31">
        <f>data!MVV8/10</f>
        <v>3.9</v>
      </c>
      <c r="MVW31">
        <f>data!MVW8/10</f>
        <v>2.2999999999999998</v>
      </c>
      <c r="MVX31">
        <f>data!MVX8/10</f>
        <v>3.6</v>
      </c>
      <c r="MVY31">
        <f>data!MVY8/10</f>
        <v>3</v>
      </c>
      <c r="MVZ31">
        <f>data!MVZ8/10</f>
        <v>3.8</v>
      </c>
      <c r="MWA31">
        <f>data!MWA8/10</f>
        <v>3.5</v>
      </c>
      <c r="MWB31">
        <f>data!MWB8/10</f>
        <v>4.4000000000000004</v>
      </c>
      <c r="MWC31">
        <f>data!MWC8/10</f>
        <v>2.8</v>
      </c>
      <c r="MWD31">
        <f>data!MWD8/10</f>
        <v>3.8</v>
      </c>
      <c r="MWE31">
        <f>data!MWE8/10</f>
        <v>3.9</v>
      </c>
      <c r="MWF31">
        <f>data!MWF8/10</f>
        <v>3.4</v>
      </c>
      <c r="MWG31">
        <f>data!MWG8/10</f>
        <v>2.4</v>
      </c>
      <c r="MWH31">
        <f>data!MWH8/10</f>
        <v>3.6</v>
      </c>
      <c r="MWI31">
        <f>data!MWI8/10</f>
        <v>3.4</v>
      </c>
      <c r="MWJ31">
        <f>data!MWJ8/10</f>
        <v>4</v>
      </c>
      <c r="MWK31">
        <f>data!MWK8/10</f>
        <v>3.9</v>
      </c>
      <c r="MWL31">
        <f>data!MWL8/10</f>
        <v>3.2</v>
      </c>
      <c r="MWM31">
        <f>data!MWM8/10</f>
        <v>4.8</v>
      </c>
      <c r="MWN31">
        <f>data!MWN8/10</f>
        <v>2</v>
      </c>
      <c r="MWO31">
        <f>data!MWO8/10</f>
        <v>3.8</v>
      </c>
      <c r="MWP31">
        <f>data!MWP8/10</f>
        <v>2.8</v>
      </c>
      <c r="MWQ31">
        <f>data!MWQ8/10</f>
        <v>3.7</v>
      </c>
      <c r="MWR31">
        <f>data!MWR8/10</f>
        <v>4</v>
      </c>
      <c r="MWS31">
        <f>data!MWS8/10</f>
        <v>3.4</v>
      </c>
      <c r="MWT31">
        <f>data!MWT8/10</f>
        <v>3.2</v>
      </c>
      <c r="MWU31">
        <f>data!MWU8/10</f>
        <v>3.5</v>
      </c>
      <c r="MWV31">
        <f>data!MWV8/10</f>
        <v>3.4</v>
      </c>
      <c r="MWW31">
        <f>data!MWW8/10</f>
        <v>3.3</v>
      </c>
      <c r="MWX31">
        <f>data!MWX8/10</f>
        <v>4.2</v>
      </c>
      <c r="MWY31">
        <f>data!MWY8/10</f>
        <v>3.7</v>
      </c>
      <c r="MWZ31">
        <f>data!MWZ8/10</f>
        <v>4.4000000000000004</v>
      </c>
      <c r="MXA31">
        <f>data!MXA8/10</f>
        <v>3.1</v>
      </c>
      <c r="MXB31">
        <f>data!MXB8/10</f>
        <v>3.1</v>
      </c>
      <c r="MXC31">
        <f>data!MXC8/10</f>
        <v>3.1</v>
      </c>
      <c r="MXD31">
        <f>data!MXD8/10</f>
        <v>3.1</v>
      </c>
      <c r="MXE31">
        <f>data!MXE8/10</f>
        <v>3.7</v>
      </c>
      <c r="MXF31">
        <f>data!MXF8/10</f>
        <v>4.3</v>
      </c>
      <c r="MXG31">
        <f>data!MXG8/10</f>
        <v>3.3</v>
      </c>
      <c r="MXH31">
        <f>data!MXH8/10</f>
        <v>3.5</v>
      </c>
      <c r="MXI31">
        <f>data!MXI8/10</f>
        <v>3.8</v>
      </c>
      <c r="MXJ31">
        <f>data!MXJ8/10</f>
        <v>3.8</v>
      </c>
      <c r="MXK31">
        <f>data!MXK8/10</f>
        <v>3.8</v>
      </c>
      <c r="MXL31">
        <f>data!MXL8/10</f>
        <v>3</v>
      </c>
      <c r="MXM31">
        <f>data!MXM8/10</f>
        <v>3.3</v>
      </c>
      <c r="MXN31">
        <f>data!MXN8/10</f>
        <v>3.9</v>
      </c>
      <c r="MXO31">
        <f>data!MXO8/10</f>
        <v>3.2</v>
      </c>
      <c r="MXP31">
        <f>data!MXP8/10</f>
        <v>3.8</v>
      </c>
      <c r="MXQ31">
        <f>data!MXQ8/10</f>
        <v>3.4</v>
      </c>
      <c r="MXR31">
        <f>data!MXR8/10</f>
        <v>3.5</v>
      </c>
      <c r="MXS31">
        <f>data!MXS8/10</f>
        <v>4.3</v>
      </c>
      <c r="MXT31">
        <f>data!MXT8/10</f>
        <v>3.4</v>
      </c>
      <c r="MXU31">
        <f>data!MXU8/10</f>
        <v>4.0999999999999996</v>
      </c>
      <c r="MXV31">
        <f>data!MXV8/10</f>
        <v>3.2</v>
      </c>
      <c r="MXW31">
        <f>data!MXW8/10</f>
        <v>3.1</v>
      </c>
      <c r="MXX31">
        <f>data!MXX8/10</f>
        <v>4.3</v>
      </c>
      <c r="MXY31">
        <f>data!MXY8/10</f>
        <v>4</v>
      </c>
      <c r="MXZ31">
        <f>data!MXZ8/10</f>
        <v>3</v>
      </c>
      <c r="MYA31">
        <f>data!MYA8/10</f>
        <v>4.3</v>
      </c>
      <c r="MYB31">
        <f>data!MYB8/10</f>
        <v>3.9</v>
      </c>
      <c r="MYC31">
        <f>data!MYC8/10</f>
        <v>4.5999999999999996</v>
      </c>
      <c r="MYD31">
        <f>data!MYD8/10</f>
        <v>3</v>
      </c>
      <c r="MYE31">
        <f>data!MYE8/10</f>
        <v>3.8</v>
      </c>
      <c r="MYF31">
        <f>data!MYF8/10</f>
        <v>3.4</v>
      </c>
      <c r="MYG31">
        <f>data!MYG8/10</f>
        <v>3.2</v>
      </c>
      <c r="MYH31">
        <f>data!MYH8/10</f>
        <v>4</v>
      </c>
      <c r="MYI31">
        <f>data!MYI8/10</f>
        <v>2.8</v>
      </c>
      <c r="MYJ31">
        <f>data!MYJ8/10</f>
        <v>3.3</v>
      </c>
      <c r="MYK31">
        <f>data!MYK8/10</f>
        <v>3.9</v>
      </c>
      <c r="MYL31">
        <f>data!MYL8/10</f>
        <v>4.0999999999999996</v>
      </c>
      <c r="MYM31">
        <f>data!MYM8/10</f>
        <v>3.5</v>
      </c>
      <c r="MYN31">
        <f>data!MYN8/10</f>
        <v>3.5</v>
      </c>
      <c r="MYO31">
        <f>data!MYO8/10</f>
        <v>4.3</v>
      </c>
      <c r="MYP31">
        <f>data!MYP8/10</f>
        <v>2.6</v>
      </c>
      <c r="MYQ31">
        <f>data!MYQ8/10</f>
        <v>3.3</v>
      </c>
      <c r="MYR31">
        <f>data!MYR8/10</f>
        <v>4.4000000000000004</v>
      </c>
      <c r="MYS31">
        <f>data!MYS8/10</f>
        <v>2.8</v>
      </c>
      <c r="MYT31">
        <f>data!MYT8/10</f>
        <v>2.7</v>
      </c>
      <c r="MYU31">
        <f>data!MYU8/10</f>
        <v>3.8</v>
      </c>
      <c r="MYV31">
        <f>data!MYV8/10</f>
        <v>3.2</v>
      </c>
      <c r="MYW31">
        <f>data!MYW8/10</f>
        <v>4</v>
      </c>
      <c r="MYX31">
        <f>data!MYX8/10</f>
        <v>3.5</v>
      </c>
      <c r="MYY31">
        <f>data!MYY8/10</f>
        <v>2.8</v>
      </c>
      <c r="MYZ31">
        <f>data!MYZ8/10</f>
        <v>3.5</v>
      </c>
      <c r="MZA31">
        <f>data!MZA8/10</f>
        <v>3.4</v>
      </c>
      <c r="MZB31">
        <f>data!MZB8/10</f>
        <v>4.0999999999999996</v>
      </c>
      <c r="MZC31">
        <f>data!MZC8/10</f>
        <v>3.6</v>
      </c>
      <c r="MZD31">
        <f>data!MZD8/10</f>
        <v>3.2</v>
      </c>
      <c r="MZE31">
        <f>data!MZE8/10</f>
        <v>3.4</v>
      </c>
      <c r="MZF31">
        <f>data!MZF8/10</f>
        <v>3.9</v>
      </c>
      <c r="MZG31">
        <f>data!MZG8/10</f>
        <v>3.1</v>
      </c>
      <c r="MZH31">
        <f>data!MZH8/10</f>
        <v>3.9</v>
      </c>
      <c r="MZI31">
        <f>data!MZI8/10</f>
        <v>3.5</v>
      </c>
      <c r="MZJ31">
        <f>data!MZJ8/10</f>
        <v>3.6</v>
      </c>
      <c r="MZK31">
        <f>data!MZK8/10</f>
        <v>3.2</v>
      </c>
      <c r="MZL31">
        <f>data!MZL8/10</f>
        <v>3.9</v>
      </c>
      <c r="MZM31">
        <f>data!MZM8/10</f>
        <v>3.9</v>
      </c>
      <c r="MZN31">
        <f>data!MZN8/10</f>
        <v>4.5</v>
      </c>
      <c r="MZO31">
        <f>data!MZO8/10</f>
        <v>3.7</v>
      </c>
      <c r="MZP31">
        <f>data!MZP8/10</f>
        <v>4.2</v>
      </c>
      <c r="MZQ31">
        <f>data!MZQ8/10</f>
        <v>3.7</v>
      </c>
      <c r="MZR31">
        <f>data!MZR8/10</f>
        <v>3.1</v>
      </c>
      <c r="MZS31">
        <f>data!MZS8/10</f>
        <v>4.4000000000000004</v>
      </c>
      <c r="MZT31">
        <f>data!MZT8/10</f>
        <v>4</v>
      </c>
      <c r="MZU31">
        <f>data!MZU8/10</f>
        <v>3.8</v>
      </c>
      <c r="MZV31">
        <f>data!MZV8/10</f>
        <v>3.8</v>
      </c>
      <c r="MZW31">
        <f>data!MZW8/10</f>
        <v>3.1</v>
      </c>
      <c r="MZX31">
        <f>data!MZX8/10</f>
        <v>2.6</v>
      </c>
      <c r="MZY31">
        <f>data!MZY8/10</f>
        <v>3.4</v>
      </c>
      <c r="MZZ31">
        <f>data!MZZ8/10</f>
        <v>4.4000000000000004</v>
      </c>
      <c r="NAA31">
        <f>data!NAA8/10</f>
        <v>2.8</v>
      </c>
      <c r="NAB31">
        <f>data!NAB8/10</f>
        <v>3.6</v>
      </c>
      <c r="NAC31">
        <f>data!NAC8/10</f>
        <v>3.2</v>
      </c>
      <c r="NAD31">
        <f>data!NAD8/10</f>
        <v>3.5</v>
      </c>
      <c r="NAE31">
        <f>data!NAE8/10</f>
        <v>4.2</v>
      </c>
      <c r="NAF31">
        <f>data!NAF8/10</f>
        <v>3.7</v>
      </c>
      <c r="NAG31">
        <f>data!NAG8/10</f>
        <v>3.5</v>
      </c>
      <c r="NAH31">
        <f>data!NAH8/10</f>
        <v>3.8</v>
      </c>
      <c r="NAI31">
        <f>data!NAI8/10</f>
        <v>4</v>
      </c>
      <c r="NAJ31">
        <f>data!NAJ8/10</f>
        <v>4.0999999999999996</v>
      </c>
      <c r="NAK31">
        <f>data!NAK8/10</f>
        <v>4.5</v>
      </c>
      <c r="NAL31">
        <f>data!NAL8/10</f>
        <v>4</v>
      </c>
      <c r="NAM31">
        <f>data!NAM8/10</f>
        <v>4</v>
      </c>
      <c r="NAN31">
        <f>data!NAN8/10</f>
        <v>4</v>
      </c>
      <c r="NAO31">
        <f>data!NAO8/10</f>
        <v>3.7</v>
      </c>
      <c r="NAP31">
        <f>data!NAP8/10</f>
        <v>3.3</v>
      </c>
      <c r="NAQ31">
        <f>data!NAQ8/10</f>
        <v>3.1</v>
      </c>
      <c r="NAR31">
        <f>data!NAR8/10</f>
        <v>3.6</v>
      </c>
      <c r="NAS31">
        <f>data!NAS8/10</f>
        <v>2.2999999999999998</v>
      </c>
      <c r="NAT31">
        <f>data!NAT8/10</f>
        <v>3.6</v>
      </c>
      <c r="NAU31">
        <f>data!NAU8/10</f>
        <v>4.4000000000000004</v>
      </c>
      <c r="NAV31">
        <f>data!NAV8/10</f>
        <v>4</v>
      </c>
      <c r="NAW31">
        <f>data!NAW8/10</f>
        <v>3.9</v>
      </c>
      <c r="NAX31">
        <f>data!NAX8/10</f>
        <v>4.0999999999999996</v>
      </c>
      <c r="NAY31">
        <f>data!NAY8/10</f>
        <v>2.7</v>
      </c>
      <c r="NAZ31">
        <f>data!NAZ8/10</f>
        <v>3.9</v>
      </c>
      <c r="NBA31">
        <f>data!NBA8/10</f>
        <v>3.7</v>
      </c>
      <c r="NBB31">
        <f>data!NBB8/10</f>
        <v>3.3</v>
      </c>
      <c r="NBC31">
        <f>data!NBC8/10</f>
        <v>4.2</v>
      </c>
      <c r="NBD31">
        <f>data!NBD8/10</f>
        <v>3.3</v>
      </c>
      <c r="NBE31">
        <f>data!NBE8/10</f>
        <v>3.8</v>
      </c>
      <c r="NBF31">
        <f>data!NBF8/10</f>
        <v>4.2</v>
      </c>
      <c r="NBG31">
        <f>data!NBG8/10</f>
        <v>3.8</v>
      </c>
      <c r="NBH31">
        <f>data!NBH8/10</f>
        <v>3</v>
      </c>
      <c r="NBI31">
        <f>data!NBI8/10</f>
        <v>3</v>
      </c>
      <c r="NBJ31">
        <f>data!NBJ8/10</f>
        <v>3.5</v>
      </c>
      <c r="NBK31">
        <f>data!NBK8/10</f>
        <v>2.9</v>
      </c>
      <c r="NBL31">
        <f>data!NBL8/10</f>
        <v>3.5</v>
      </c>
      <c r="NBM31">
        <f>data!NBM8/10</f>
        <v>3</v>
      </c>
      <c r="NBN31">
        <f>data!NBN8/10</f>
        <v>2.9</v>
      </c>
      <c r="NBO31">
        <f>data!NBO8/10</f>
        <v>3.4</v>
      </c>
      <c r="NBP31">
        <f>data!NBP8/10</f>
        <v>3.3</v>
      </c>
      <c r="NBQ31">
        <f>data!NBQ8/10</f>
        <v>3.6</v>
      </c>
      <c r="NBR31">
        <f>data!NBR8/10</f>
        <v>3.7</v>
      </c>
      <c r="NBS31">
        <f>data!NBS8/10</f>
        <v>3.7</v>
      </c>
      <c r="NBT31">
        <f>data!NBT8/10</f>
        <v>3.5</v>
      </c>
      <c r="NBU31">
        <f>data!NBU8/10</f>
        <v>3.1</v>
      </c>
      <c r="NBV31">
        <f>data!NBV8/10</f>
        <v>3.8</v>
      </c>
      <c r="NBW31">
        <f>data!NBW8/10</f>
        <v>3.5</v>
      </c>
      <c r="NBX31">
        <f>data!NBX8/10</f>
        <v>3.8</v>
      </c>
      <c r="NBY31">
        <f>data!NBY8/10</f>
        <v>3.3</v>
      </c>
      <c r="NBZ31">
        <f>data!NBZ8/10</f>
        <v>3.1</v>
      </c>
      <c r="NCA31">
        <f>data!NCA8/10</f>
        <v>3.2</v>
      </c>
      <c r="NCB31">
        <f>data!NCB8/10</f>
        <v>4.3</v>
      </c>
      <c r="NCC31">
        <f>data!NCC8/10</f>
        <v>4.4000000000000004</v>
      </c>
      <c r="NCD31">
        <f>data!NCD8/10</f>
        <v>4</v>
      </c>
      <c r="NCE31">
        <f>data!NCE8/10</f>
        <v>3.9</v>
      </c>
      <c r="NCF31">
        <f>data!NCF8/10</f>
        <v>5</v>
      </c>
      <c r="NCG31">
        <f>data!NCG8/10</f>
        <v>2.9</v>
      </c>
      <c r="NCH31">
        <f>data!NCH8/10</f>
        <v>4.0999999999999996</v>
      </c>
      <c r="NCI31">
        <f>data!NCI8/10</f>
        <v>3.1</v>
      </c>
      <c r="NCJ31">
        <f>data!NCJ8/10</f>
        <v>2.9</v>
      </c>
      <c r="NCK31">
        <f>data!NCK8/10</f>
        <v>3.9</v>
      </c>
      <c r="NCL31">
        <f>data!NCL8/10</f>
        <v>4</v>
      </c>
      <c r="NCM31">
        <f>data!NCM8/10</f>
        <v>3.6</v>
      </c>
      <c r="NCN31">
        <f>data!NCN8/10</f>
        <v>3.5</v>
      </c>
      <c r="NCO31">
        <f>data!NCO8/10</f>
        <v>3.8</v>
      </c>
      <c r="NCP31">
        <f>data!NCP8/10</f>
        <v>3</v>
      </c>
      <c r="NCQ31">
        <f>data!NCQ8/10</f>
        <v>3.8</v>
      </c>
      <c r="NCR31">
        <f>data!NCR8/10</f>
        <v>3.3</v>
      </c>
      <c r="NCS31">
        <f>data!NCS8/10</f>
        <v>3.6</v>
      </c>
      <c r="NCT31">
        <f>data!NCT8/10</f>
        <v>3.8</v>
      </c>
      <c r="NCU31">
        <f>data!NCU8/10</f>
        <v>2.9</v>
      </c>
      <c r="NCV31">
        <f>data!NCV8/10</f>
        <v>4.3</v>
      </c>
      <c r="NCW31">
        <f>data!NCW8/10</f>
        <v>4.2</v>
      </c>
      <c r="NCX31">
        <f>data!NCX8/10</f>
        <v>4.0999999999999996</v>
      </c>
      <c r="NCY31">
        <f>data!NCY8/10</f>
        <v>4</v>
      </c>
      <c r="NCZ31">
        <f>data!NCZ8/10</f>
        <v>2.8</v>
      </c>
      <c r="NDA31">
        <f>data!NDA8/10</f>
        <v>3</v>
      </c>
      <c r="NDB31">
        <f>data!NDB8/10</f>
        <v>4.2</v>
      </c>
      <c r="NDC31">
        <f>data!NDC8/10</f>
        <v>2.8</v>
      </c>
      <c r="NDD31">
        <f>data!NDD8/10</f>
        <v>4.4000000000000004</v>
      </c>
      <c r="NDE31">
        <f>data!NDE8/10</f>
        <v>3.3</v>
      </c>
      <c r="NDF31">
        <f>data!NDF8/10</f>
        <v>2.8</v>
      </c>
      <c r="NDG31">
        <f>data!NDG8/10</f>
        <v>3.7</v>
      </c>
      <c r="NDH31">
        <f>data!NDH8/10</f>
        <v>3.4</v>
      </c>
      <c r="NDI31">
        <f>data!NDI8/10</f>
        <v>4</v>
      </c>
      <c r="NDJ31">
        <f>data!NDJ8/10</f>
        <v>2.9</v>
      </c>
      <c r="NDK31">
        <f>data!NDK8/10</f>
        <v>3.7</v>
      </c>
      <c r="NDL31">
        <f>data!NDL8/10</f>
        <v>3.7</v>
      </c>
      <c r="NDM31">
        <f>data!NDM8/10</f>
        <v>3.4</v>
      </c>
      <c r="NDN31">
        <f>data!NDN8/10</f>
        <v>3.9</v>
      </c>
      <c r="NDO31">
        <f>data!NDO8/10</f>
        <v>3.7</v>
      </c>
      <c r="NDP31">
        <f>data!NDP8/10</f>
        <v>4.0999999999999996</v>
      </c>
      <c r="NDQ31">
        <f>data!NDQ8/10</f>
        <v>4.0999999999999996</v>
      </c>
      <c r="NDR31">
        <f>data!NDR8/10</f>
        <v>3.2</v>
      </c>
      <c r="NDS31">
        <f>data!NDS8/10</f>
        <v>3.2</v>
      </c>
      <c r="NDT31">
        <f>data!NDT8/10</f>
        <v>3.3</v>
      </c>
      <c r="NDU31">
        <f>data!NDU8/10</f>
        <v>3.3</v>
      </c>
      <c r="NDV31">
        <f>data!NDV8/10</f>
        <v>3.6</v>
      </c>
      <c r="NDW31">
        <f>data!NDW8/10</f>
        <v>2.9</v>
      </c>
      <c r="NDX31">
        <f>data!NDX8/10</f>
        <v>2.8</v>
      </c>
      <c r="NDY31">
        <f>data!NDY8/10</f>
        <v>3.7</v>
      </c>
      <c r="NDZ31">
        <f>data!NDZ8/10</f>
        <v>2.8</v>
      </c>
      <c r="NEA31">
        <f>data!NEA8/10</f>
        <v>3.9</v>
      </c>
      <c r="NEB31">
        <f>data!NEB8/10</f>
        <v>3.6</v>
      </c>
      <c r="NEC31">
        <f>data!NEC8/10</f>
        <v>3.2</v>
      </c>
      <c r="NED31">
        <f>data!NED8/10</f>
        <v>3.5</v>
      </c>
      <c r="NEE31">
        <f>data!NEE8/10</f>
        <v>3.4</v>
      </c>
      <c r="NEF31">
        <f>data!NEF8/10</f>
        <v>3.6</v>
      </c>
      <c r="NEG31">
        <f>data!NEG8/10</f>
        <v>4</v>
      </c>
      <c r="NEH31">
        <f>data!NEH8/10</f>
        <v>4</v>
      </c>
      <c r="NEI31">
        <f>data!NEI8/10</f>
        <v>2.7</v>
      </c>
      <c r="NEJ31">
        <f>data!NEJ8/10</f>
        <v>3.7</v>
      </c>
      <c r="NEK31">
        <f>data!NEK8/10</f>
        <v>3.5</v>
      </c>
      <c r="NEL31">
        <f>data!NEL8/10</f>
        <v>4.4000000000000004</v>
      </c>
      <c r="NEM31">
        <f>data!NEM8/10</f>
        <v>4.7</v>
      </c>
      <c r="NEN31">
        <f>data!NEN8/10</f>
        <v>2.7</v>
      </c>
      <c r="NEO31">
        <f>data!NEO8/10</f>
        <v>3.4</v>
      </c>
      <c r="NEP31">
        <f>data!NEP8/10</f>
        <v>3.4</v>
      </c>
      <c r="NEQ31">
        <f>data!NEQ8/10</f>
        <v>3.7</v>
      </c>
      <c r="NER31">
        <f>data!NER8/10</f>
        <v>3.9</v>
      </c>
      <c r="NES31">
        <f>data!NES8/10</f>
        <v>3.3</v>
      </c>
      <c r="NET31">
        <f>data!NET8/10</f>
        <v>3.4</v>
      </c>
      <c r="NEU31">
        <f>data!NEU8/10</f>
        <v>3.1</v>
      </c>
      <c r="NEV31">
        <f>data!NEV8/10</f>
        <v>3.4</v>
      </c>
      <c r="NEW31">
        <f>data!NEW8/10</f>
        <v>3.8</v>
      </c>
      <c r="NEX31">
        <f>data!NEX8/10</f>
        <v>3.3</v>
      </c>
      <c r="NEY31">
        <f>data!NEY8/10</f>
        <v>3.6</v>
      </c>
      <c r="NEZ31">
        <f>data!NEZ8/10</f>
        <v>2.8</v>
      </c>
      <c r="NFA31">
        <f>data!NFA8/10</f>
        <v>3.5</v>
      </c>
      <c r="NFB31">
        <f>data!NFB8/10</f>
        <v>4</v>
      </c>
      <c r="NFC31">
        <f>data!NFC8/10</f>
        <v>3.8</v>
      </c>
      <c r="NFD31">
        <f>data!NFD8/10</f>
        <v>3.3</v>
      </c>
      <c r="NFE31">
        <f>data!NFE8/10</f>
        <v>3.1</v>
      </c>
      <c r="NFF31">
        <f>data!NFF8/10</f>
        <v>3.6</v>
      </c>
      <c r="NFG31">
        <f>data!NFG8/10</f>
        <v>3.6</v>
      </c>
      <c r="NFH31">
        <f>data!NFH8/10</f>
        <v>3.6</v>
      </c>
      <c r="NFI31">
        <f>data!NFI8/10</f>
        <v>3.5</v>
      </c>
      <c r="NFJ31">
        <f>data!NFJ8/10</f>
        <v>4.0999999999999996</v>
      </c>
      <c r="NFK31">
        <f>data!NFK8/10</f>
        <v>3.2</v>
      </c>
      <c r="NFL31">
        <f>data!NFL8/10</f>
        <v>3</v>
      </c>
      <c r="NFM31">
        <f>data!NFM8/10</f>
        <v>3.1</v>
      </c>
      <c r="NFN31">
        <f>data!NFN8/10</f>
        <v>3.4</v>
      </c>
      <c r="NFO31">
        <f>data!NFO8/10</f>
        <v>4.0999999999999996</v>
      </c>
      <c r="NFP31">
        <f>data!NFP8/10</f>
        <v>4.3</v>
      </c>
      <c r="NFQ31">
        <f>data!NFQ8/10</f>
        <v>3.1</v>
      </c>
      <c r="NFR31">
        <f>data!NFR8/10</f>
        <v>4.5999999999999996</v>
      </c>
      <c r="NFS31">
        <f>data!NFS8/10</f>
        <v>4.5</v>
      </c>
      <c r="NFT31">
        <f>data!NFT8/10</f>
        <v>3.2</v>
      </c>
      <c r="NFU31">
        <f>data!NFU8/10</f>
        <v>4</v>
      </c>
      <c r="NFV31">
        <f>data!NFV8/10</f>
        <v>3.5</v>
      </c>
      <c r="NFW31">
        <f>data!NFW8/10</f>
        <v>3.2</v>
      </c>
      <c r="NFX31">
        <f>data!NFX8/10</f>
        <v>3.3</v>
      </c>
      <c r="NFY31">
        <f>data!NFY8/10</f>
        <v>3.9</v>
      </c>
      <c r="NFZ31">
        <f>data!NFZ8/10</f>
        <v>3</v>
      </c>
      <c r="NGA31">
        <f>data!NGA8/10</f>
        <v>3.7</v>
      </c>
      <c r="NGB31">
        <f>data!NGB8/10</f>
        <v>2.8</v>
      </c>
      <c r="NGC31">
        <f>data!NGC8/10</f>
        <v>3.1</v>
      </c>
      <c r="NGD31">
        <f>data!NGD8/10</f>
        <v>4.2</v>
      </c>
      <c r="NGE31">
        <f>data!NGE8/10</f>
        <v>3.2</v>
      </c>
      <c r="NGF31">
        <f>data!NGF8/10</f>
        <v>3.5</v>
      </c>
      <c r="NGG31">
        <f>data!NGG8/10</f>
        <v>2.9</v>
      </c>
      <c r="NGH31">
        <f>data!NGH8/10</f>
        <v>2.9</v>
      </c>
      <c r="NGI31">
        <f>data!NGI8/10</f>
        <v>3.2</v>
      </c>
      <c r="NGJ31">
        <f>data!NGJ8/10</f>
        <v>4</v>
      </c>
      <c r="NGK31">
        <f>data!NGK8/10</f>
        <v>2.8</v>
      </c>
      <c r="NGL31">
        <f>data!NGL8/10</f>
        <v>3.2</v>
      </c>
      <c r="NGM31">
        <f>data!NGM8/10</f>
        <v>4.8</v>
      </c>
      <c r="NGN31">
        <f>data!NGN8/10</f>
        <v>4.8</v>
      </c>
      <c r="NGO31">
        <f>data!NGO8/10</f>
        <v>3.3</v>
      </c>
      <c r="NGP31">
        <f>data!NGP8/10</f>
        <v>3.5</v>
      </c>
      <c r="NGQ31">
        <f>data!NGQ8/10</f>
        <v>2.9</v>
      </c>
      <c r="NGR31">
        <f>data!NGR8/10</f>
        <v>3.8</v>
      </c>
      <c r="NGS31">
        <f>data!NGS8/10</f>
        <v>3.8</v>
      </c>
      <c r="NGT31">
        <f>data!NGT8/10</f>
        <v>4</v>
      </c>
      <c r="NGU31">
        <f>data!NGU8/10</f>
        <v>4.0999999999999996</v>
      </c>
      <c r="NGV31">
        <f>data!NGV8/10</f>
        <v>2.8</v>
      </c>
      <c r="NGW31">
        <f>data!NGW8/10</f>
        <v>3.7</v>
      </c>
      <c r="NGX31">
        <f>data!NGX8/10</f>
        <v>3.3</v>
      </c>
      <c r="NGY31">
        <f>data!NGY8/10</f>
        <v>4.2</v>
      </c>
      <c r="NGZ31">
        <f>data!NGZ8/10</f>
        <v>4.3</v>
      </c>
      <c r="NHA31">
        <f>data!NHA8/10</f>
        <v>3.5</v>
      </c>
      <c r="NHB31">
        <f>data!NHB8/10</f>
        <v>4</v>
      </c>
      <c r="NHC31">
        <f>data!NHC8/10</f>
        <v>3.6</v>
      </c>
      <c r="NHD31">
        <f>data!NHD8/10</f>
        <v>2.8</v>
      </c>
      <c r="NHE31">
        <f>data!NHE8/10</f>
        <v>3.9</v>
      </c>
      <c r="NHF31">
        <f>data!NHF8/10</f>
        <v>3.2</v>
      </c>
      <c r="NHG31">
        <f>data!NHG8/10</f>
        <v>3.4</v>
      </c>
      <c r="NHH31">
        <f>data!NHH8/10</f>
        <v>3.7</v>
      </c>
      <c r="NHI31">
        <f>data!NHI8/10</f>
        <v>4.5999999999999996</v>
      </c>
      <c r="NHJ31">
        <f>data!NHJ8/10</f>
        <v>4</v>
      </c>
      <c r="NHK31">
        <f>data!NHK8/10</f>
        <v>3.9</v>
      </c>
      <c r="NHL31">
        <f>data!NHL8/10</f>
        <v>3.5</v>
      </c>
      <c r="NHM31">
        <f>data!NHM8/10</f>
        <v>3.7</v>
      </c>
      <c r="NHN31">
        <f>data!NHN8/10</f>
        <v>3.2</v>
      </c>
      <c r="NHO31">
        <f>data!NHO8/10</f>
        <v>3.7</v>
      </c>
      <c r="NHP31">
        <f>data!NHP8/10</f>
        <v>3.8</v>
      </c>
      <c r="NHQ31">
        <f>data!NHQ8/10</f>
        <v>3.6</v>
      </c>
      <c r="NHR31">
        <f>data!NHR8/10</f>
        <v>3.3</v>
      </c>
      <c r="NHS31">
        <f>data!NHS8/10</f>
        <v>2.2999999999999998</v>
      </c>
      <c r="NHT31">
        <f>data!NHT8/10</f>
        <v>3.5</v>
      </c>
      <c r="NHU31">
        <f>data!NHU8/10</f>
        <v>2.9</v>
      </c>
      <c r="NHV31">
        <f>data!NHV8/10</f>
        <v>3.1</v>
      </c>
      <c r="NHW31">
        <f>data!NHW8/10</f>
        <v>3.2</v>
      </c>
      <c r="NHX31">
        <f>data!NHX8/10</f>
        <v>3</v>
      </c>
      <c r="NHY31">
        <f>data!NHY8/10</f>
        <v>4</v>
      </c>
      <c r="NHZ31">
        <f>data!NHZ8/10</f>
        <v>3.2</v>
      </c>
      <c r="NIA31">
        <f>data!NIA8/10</f>
        <v>3.8</v>
      </c>
      <c r="NIB31">
        <f>data!NIB8/10</f>
        <v>3</v>
      </c>
      <c r="NIC31">
        <f>data!NIC8/10</f>
        <v>3.1</v>
      </c>
      <c r="NID31">
        <f>data!NID8/10</f>
        <v>4.3</v>
      </c>
      <c r="NIE31">
        <f>data!NIE8/10</f>
        <v>2.7</v>
      </c>
      <c r="NIF31">
        <f>data!NIF8/10</f>
        <v>3.3</v>
      </c>
      <c r="NIG31">
        <f>data!NIG8/10</f>
        <v>3.9</v>
      </c>
      <c r="NIH31">
        <f>data!NIH8/10</f>
        <v>3.2</v>
      </c>
      <c r="NII31">
        <f>data!NII8/10</f>
        <v>3.5</v>
      </c>
      <c r="NIJ31">
        <f>data!NIJ8/10</f>
        <v>3.9</v>
      </c>
      <c r="NIK31">
        <f>data!NIK8/10</f>
        <v>2.8</v>
      </c>
      <c r="NIL31">
        <f>data!NIL8/10</f>
        <v>4.5999999999999996</v>
      </c>
      <c r="NIM31">
        <f>data!NIM8/10</f>
        <v>3.5</v>
      </c>
      <c r="NIN31">
        <f>data!NIN8/10</f>
        <v>3.7</v>
      </c>
      <c r="NIO31">
        <f>data!NIO8/10</f>
        <v>3.5</v>
      </c>
      <c r="NIP31">
        <f>data!NIP8/10</f>
        <v>4.3</v>
      </c>
      <c r="NIQ31">
        <f>data!NIQ8/10</f>
        <v>3</v>
      </c>
      <c r="NIR31">
        <f>data!NIR8/10</f>
        <v>3.2</v>
      </c>
      <c r="NIS31">
        <f>data!NIS8/10</f>
        <v>2.8</v>
      </c>
      <c r="NIT31">
        <f>data!NIT8/10</f>
        <v>3.2</v>
      </c>
      <c r="NIU31">
        <f>data!NIU8/10</f>
        <v>3.8</v>
      </c>
      <c r="NIV31">
        <f>data!NIV8/10</f>
        <v>4</v>
      </c>
      <c r="NIW31">
        <f>data!NIW8/10</f>
        <v>3.2</v>
      </c>
      <c r="NIX31">
        <f>data!NIX8/10</f>
        <v>4.4000000000000004</v>
      </c>
      <c r="NIY31">
        <f>data!NIY8/10</f>
        <v>4.4000000000000004</v>
      </c>
      <c r="NIZ31">
        <f>data!NIZ8/10</f>
        <v>2.7</v>
      </c>
      <c r="NJA31">
        <f>data!NJA8/10</f>
        <v>3.7</v>
      </c>
      <c r="NJB31">
        <f>data!NJB8/10</f>
        <v>3.5</v>
      </c>
      <c r="NJC31">
        <f>data!NJC8/10</f>
        <v>3.9</v>
      </c>
      <c r="NJD31">
        <f>data!NJD8/10</f>
        <v>4</v>
      </c>
      <c r="NJE31">
        <f>data!NJE8/10</f>
        <v>3.8</v>
      </c>
      <c r="NJF31">
        <f>data!NJF8/10</f>
        <v>4.5</v>
      </c>
      <c r="NJG31">
        <f>data!NJG8/10</f>
        <v>3.8</v>
      </c>
      <c r="NJH31">
        <f>data!NJH8/10</f>
        <v>3.5</v>
      </c>
      <c r="NJI31">
        <f>data!NJI8/10</f>
        <v>3.4</v>
      </c>
      <c r="NJJ31">
        <f>data!NJJ8/10</f>
        <v>4.4000000000000004</v>
      </c>
      <c r="NJK31">
        <f>data!NJK8/10</f>
        <v>3.3</v>
      </c>
      <c r="NJL31">
        <f>data!NJL8/10</f>
        <v>3.9</v>
      </c>
      <c r="NJM31">
        <f>data!NJM8/10</f>
        <v>4</v>
      </c>
      <c r="NJN31">
        <f>data!NJN8/10</f>
        <v>2.8</v>
      </c>
      <c r="NJO31">
        <f>data!NJO8/10</f>
        <v>2.6</v>
      </c>
      <c r="NJP31">
        <f>data!NJP8/10</f>
        <v>3.2</v>
      </c>
      <c r="NJQ31">
        <f>data!NJQ8/10</f>
        <v>4.3</v>
      </c>
      <c r="NJR31">
        <f>data!NJR8/10</f>
        <v>2.6</v>
      </c>
      <c r="NJS31">
        <f>data!NJS8/10</f>
        <v>3.3</v>
      </c>
      <c r="NJT31">
        <f>data!NJT8/10</f>
        <v>2.5</v>
      </c>
      <c r="NJU31">
        <f>data!NJU8/10</f>
        <v>2.9</v>
      </c>
      <c r="NJV31">
        <f>data!NJV8/10</f>
        <v>4.3</v>
      </c>
      <c r="NJW31">
        <f>data!NJW8/10</f>
        <v>4.2</v>
      </c>
      <c r="NJX31">
        <f>data!NJX8/10</f>
        <v>4</v>
      </c>
      <c r="NJY31">
        <f>data!NJY8/10</f>
        <v>4.3</v>
      </c>
      <c r="NJZ31">
        <f>data!NJZ8/10</f>
        <v>3</v>
      </c>
      <c r="NKA31">
        <f>data!NKA8/10</f>
        <v>3.9</v>
      </c>
      <c r="NKB31">
        <f>data!NKB8/10</f>
        <v>3.8</v>
      </c>
      <c r="NKC31">
        <f>data!NKC8/10</f>
        <v>3</v>
      </c>
      <c r="NKD31">
        <f>data!NKD8/10</f>
        <v>3.7</v>
      </c>
      <c r="NKE31">
        <f>data!NKE8/10</f>
        <v>4.4000000000000004</v>
      </c>
      <c r="NKF31">
        <f>data!NKF8/10</f>
        <v>2.6</v>
      </c>
      <c r="NKG31">
        <f>data!NKG8/10</f>
        <v>3.9</v>
      </c>
      <c r="NKH31">
        <f>data!NKH8/10</f>
        <v>4.0999999999999996</v>
      </c>
      <c r="NKI31">
        <f>data!NKI8/10</f>
        <v>3.5</v>
      </c>
      <c r="NKJ31">
        <f>data!NKJ8/10</f>
        <v>4.4000000000000004</v>
      </c>
      <c r="NKK31">
        <f>data!NKK8/10</f>
        <v>2.7</v>
      </c>
      <c r="NKL31">
        <f>data!NKL8/10</f>
        <v>3.5</v>
      </c>
      <c r="NKM31">
        <f>data!NKM8/10</f>
        <v>2.7</v>
      </c>
      <c r="NKN31">
        <f>data!NKN8/10</f>
        <v>2.8</v>
      </c>
      <c r="NKO31">
        <f>data!NKO8/10</f>
        <v>3.2</v>
      </c>
      <c r="NKP31">
        <f>data!NKP8/10</f>
        <v>4.0999999999999996</v>
      </c>
      <c r="NKQ31">
        <f>data!NKQ8/10</f>
        <v>3.2</v>
      </c>
      <c r="NKR31">
        <f>data!NKR8/10</f>
        <v>3.3</v>
      </c>
      <c r="NKS31">
        <f>data!NKS8/10</f>
        <v>3.4</v>
      </c>
      <c r="NKT31">
        <f>data!NKT8/10</f>
        <v>3.6</v>
      </c>
      <c r="NKU31">
        <f>data!NKU8/10</f>
        <v>3.3</v>
      </c>
      <c r="NKV31">
        <f>data!NKV8/10</f>
        <v>3.2</v>
      </c>
      <c r="NKW31">
        <f>data!NKW8/10</f>
        <v>3.4</v>
      </c>
      <c r="NKX31">
        <f>data!NKX8/10</f>
        <v>3.8</v>
      </c>
      <c r="NKY31">
        <f>data!NKY8/10</f>
        <v>3.9</v>
      </c>
      <c r="NKZ31">
        <f>data!NKZ8/10</f>
        <v>3.2</v>
      </c>
      <c r="NLA31">
        <f>data!NLA8/10</f>
        <v>3.9</v>
      </c>
      <c r="NLB31">
        <f>data!NLB8/10</f>
        <v>3</v>
      </c>
      <c r="NLC31">
        <f>data!NLC8/10</f>
        <v>3.3</v>
      </c>
      <c r="NLD31">
        <f>data!NLD8/10</f>
        <v>3.8</v>
      </c>
      <c r="NLE31">
        <f>data!NLE8/10</f>
        <v>3.7</v>
      </c>
      <c r="NLF31">
        <f>data!NLF8/10</f>
        <v>4.0999999999999996</v>
      </c>
      <c r="NLG31">
        <f>data!NLG8/10</f>
        <v>3.6</v>
      </c>
      <c r="NLH31">
        <f>data!NLH8/10</f>
        <v>3.5</v>
      </c>
      <c r="NLI31">
        <f>data!NLI8/10</f>
        <v>4.2</v>
      </c>
      <c r="NLJ31">
        <f>data!NLJ8/10</f>
        <v>3.8</v>
      </c>
      <c r="NLK31">
        <f>data!NLK8/10</f>
        <v>3</v>
      </c>
      <c r="NLL31">
        <f>data!NLL8/10</f>
        <v>3.9</v>
      </c>
      <c r="NLM31">
        <f>data!NLM8/10</f>
        <v>2.8</v>
      </c>
      <c r="NLN31">
        <f>data!NLN8/10</f>
        <v>4.9000000000000004</v>
      </c>
      <c r="NLO31">
        <f>data!NLO8/10</f>
        <v>4</v>
      </c>
      <c r="NLP31">
        <f>data!NLP8/10</f>
        <v>3.6</v>
      </c>
      <c r="NLQ31">
        <f>data!NLQ8/10</f>
        <v>2.5</v>
      </c>
      <c r="NLR31">
        <f>data!NLR8/10</f>
        <v>4</v>
      </c>
      <c r="NLS31">
        <f>data!NLS8/10</f>
        <v>2.9</v>
      </c>
      <c r="NLT31">
        <f>data!NLT8/10</f>
        <v>2.5</v>
      </c>
      <c r="NLU31">
        <f>data!NLU8/10</f>
        <v>3.6</v>
      </c>
      <c r="NLV31">
        <f>data!NLV8/10</f>
        <v>3.8</v>
      </c>
      <c r="NLW31">
        <f>data!NLW8/10</f>
        <v>3.2</v>
      </c>
      <c r="NLX31">
        <f>data!NLX8/10</f>
        <v>3.7</v>
      </c>
      <c r="NLY31">
        <f>data!NLY8/10</f>
        <v>4.3</v>
      </c>
      <c r="NLZ31">
        <f>data!NLZ8/10</f>
        <v>3.5</v>
      </c>
      <c r="NMA31">
        <f>data!NMA8/10</f>
        <v>3.5</v>
      </c>
      <c r="NMB31">
        <f>data!NMB8/10</f>
        <v>4.2</v>
      </c>
      <c r="NMC31">
        <f>data!NMC8/10</f>
        <v>3.5</v>
      </c>
      <c r="NMD31">
        <f>data!NMD8/10</f>
        <v>3.3</v>
      </c>
      <c r="NME31">
        <f>data!NME8/10</f>
        <v>2.7</v>
      </c>
      <c r="NMF31">
        <f>data!NMF8/10</f>
        <v>3.9</v>
      </c>
      <c r="NMG31">
        <f>data!NMG8/10</f>
        <v>2.6</v>
      </c>
      <c r="NMH31">
        <f>data!NMH8/10</f>
        <v>2.9</v>
      </c>
      <c r="NMI31">
        <f>data!NMI8/10</f>
        <v>4</v>
      </c>
      <c r="NMJ31">
        <f>data!NMJ8/10</f>
        <v>4</v>
      </c>
      <c r="NMK31">
        <f>data!NMK8/10</f>
        <v>3.6</v>
      </c>
      <c r="NML31">
        <f>data!NML8/10</f>
        <v>3.7</v>
      </c>
      <c r="NMM31">
        <f>data!NMM8/10</f>
        <v>4</v>
      </c>
      <c r="NMN31">
        <f>data!NMN8/10</f>
        <v>3.5</v>
      </c>
      <c r="NMO31">
        <f>data!NMO8/10</f>
        <v>2.9</v>
      </c>
      <c r="NMP31">
        <f>data!NMP8/10</f>
        <v>4.3</v>
      </c>
      <c r="NMQ31">
        <f>data!NMQ8/10</f>
        <v>2.8</v>
      </c>
      <c r="NMR31">
        <f>data!NMR8/10</f>
        <v>2.9</v>
      </c>
      <c r="NMS31">
        <f>data!NMS8/10</f>
        <v>4</v>
      </c>
      <c r="NMT31">
        <f>data!NMT8/10</f>
        <v>4.2</v>
      </c>
      <c r="NMU31">
        <f>data!NMU8/10</f>
        <v>3.3</v>
      </c>
      <c r="NMV31">
        <f>data!NMV8/10</f>
        <v>4.2</v>
      </c>
      <c r="NMW31">
        <f>data!NMW8/10</f>
        <v>2.8</v>
      </c>
      <c r="NMX31">
        <f>data!NMX8/10</f>
        <v>3.5</v>
      </c>
      <c r="NMY31">
        <f>data!NMY8/10</f>
        <v>3.3</v>
      </c>
      <c r="NMZ31">
        <f>data!NMZ8/10</f>
        <v>4.5999999999999996</v>
      </c>
      <c r="NNA31">
        <f>data!NNA8/10</f>
        <v>2.8</v>
      </c>
      <c r="NNB31">
        <f>data!NNB8/10</f>
        <v>4</v>
      </c>
      <c r="NNC31">
        <f>data!NNC8/10</f>
        <v>3.6</v>
      </c>
      <c r="NND31">
        <f>data!NND8/10</f>
        <v>3.5</v>
      </c>
      <c r="NNE31">
        <f>data!NNE8/10</f>
        <v>3.7</v>
      </c>
      <c r="NNF31">
        <f>data!NNF8/10</f>
        <v>4.2</v>
      </c>
      <c r="NNG31">
        <f>data!NNG8/10</f>
        <v>3.5</v>
      </c>
      <c r="NNH31">
        <f>data!NNH8/10</f>
        <v>3.6</v>
      </c>
      <c r="NNI31">
        <f>data!NNI8/10</f>
        <v>3.7</v>
      </c>
      <c r="NNJ31">
        <f>data!NNJ8/10</f>
        <v>4</v>
      </c>
      <c r="NNK31">
        <f>data!NNK8/10</f>
        <v>2.8</v>
      </c>
      <c r="NNL31">
        <f>data!NNL8/10</f>
        <v>2.9</v>
      </c>
      <c r="NNM31">
        <f>data!NNM8/10</f>
        <v>3.3</v>
      </c>
      <c r="NNN31">
        <f>data!NNN8/10</f>
        <v>3.9</v>
      </c>
      <c r="NNO31">
        <f>data!NNO8/10</f>
        <v>2.5</v>
      </c>
      <c r="NNP31">
        <f>data!NNP8/10</f>
        <v>3.5</v>
      </c>
      <c r="NNQ31">
        <f>data!NNQ8/10</f>
        <v>3.7</v>
      </c>
      <c r="NNR31">
        <f>data!NNR8/10</f>
        <v>3.9</v>
      </c>
      <c r="NNS31">
        <f>data!NNS8/10</f>
        <v>3.1</v>
      </c>
      <c r="NNT31">
        <f>data!NNT8/10</f>
        <v>3.2</v>
      </c>
      <c r="NNU31">
        <f>data!NNU8/10</f>
        <v>3.8</v>
      </c>
      <c r="NNV31">
        <f>data!NNV8/10</f>
        <v>3.1</v>
      </c>
      <c r="NNW31">
        <f>data!NNW8/10</f>
        <v>3.3</v>
      </c>
      <c r="NNX31">
        <f>data!NNX8/10</f>
        <v>3.7</v>
      </c>
      <c r="NNY31">
        <f>data!NNY8/10</f>
        <v>3.5</v>
      </c>
      <c r="NNZ31">
        <f>data!NNZ8/10</f>
        <v>3.3</v>
      </c>
      <c r="NOA31">
        <f>data!NOA8/10</f>
        <v>3.1</v>
      </c>
      <c r="NOB31">
        <f>data!NOB8/10</f>
        <v>2.7</v>
      </c>
      <c r="NOC31">
        <f>data!NOC8/10</f>
        <v>3.4</v>
      </c>
      <c r="NOD31">
        <f>data!NOD8/10</f>
        <v>3.4</v>
      </c>
      <c r="NOE31">
        <f>data!NOE8/10</f>
        <v>2.8</v>
      </c>
      <c r="NOF31">
        <f>data!NOF8/10</f>
        <v>2.8</v>
      </c>
      <c r="NOG31">
        <f>data!NOG8/10</f>
        <v>3.3</v>
      </c>
      <c r="NOH31">
        <f>data!NOH8/10</f>
        <v>3.2</v>
      </c>
      <c r="NOI31">
        <f>data!NOI8/10</f>
        <v>3.1</v>
      </c>
      <c r="NOJ31">
        <f>data!NOJ8/10</f>
        <v>4</v>
      </c>
      <c r="NOK31">
        <f>data!NOK8/10</f>
        <v>4</v>
      </c>
      <c r="NOL31">
        <f>data!NOL8/10</f>
        <v>2.9</v>
      </c>
      <c r="NOM31">
        <f>data!NOM8/10</f>
        <v>2.7</v>
      </c>
      <c r="NON31">
        <f>data!NON8/10</f>
        <v>3.9</v>
      </c>
      <c r="NOO31">
        <f>data!NOO8/10</f>
        <v>4.0999999999999996</v>
      </c>
      <c r="NOP31">
        <f>data!NOP8/10</f>
        <v>3.4</v>
      </c>
      <c r="NOQ31">
        <f>data!NOQ8/10</f>
        <v>3.6</v>
      </c>
      <c r="NOR31">
        <f>data!NOR8/10</f>
        <v>3.7</v>
      </c>
      <c r="NOS31">
        <f>data!NOS8/10</f>
        <v>2.6</v>
      </c>
      <c r="NOT31">
        <f>data!NOT8/10</f>
        <v>2.9</v>
      </c>
      <c r="NOU31">
        <f>data!NOU8/10</f>
        <v>2.9</v>
      </c>
      <c r="NOV31">
        <f>data!NOV8/10</f>
        <v>4.0999999999999996</v>
      </c>
      <c r="NOW31">
        <f>data!NOW8/10</f>
        <v>3.3</v>
      </c>
      <c r="NOX31">
        <f>data!NOX8/10</f>
        <v>4.3</v>
      </c>
      <c r="NOY31">
        <f>data!NOY8/10</f>
        <v>2.9</v>
      </c>
      <c r="NOZ31">
        <f>data!NOZ8/10</f>
        <v>4</v>
      </c>
      <c r="NPA31">
        <f>data!NPA8/10</f>
        <v>3.1</v>
      </c>
      <c r="NPB31">
        <f>data!NPB8/10</f>
        <v>3.6</v>
      </c>
      <c r="NPC31">
        <f>data!NPC8/10</f>
        <v>3.3</v>
      </c>
      <c r="NPD31">
        <f>data!NPD8/10</f>
        <v>3.6</v>
      </c>
      <c r="NPE31">
        <f>data!NPE8/10</f>
        <v>3.6</v>
      </c>
      <c r="NPF31">
        <f>data!NPF8/10</f>
        <v>4.7</v>
      </c>
      <c r="NPG31">
        <f>data!NPG8/10</f>
        <v>3.1</v>
      </c>
      <c r="NPH31">
        <f>data!NPH8/10</f>
        <v>2.9</v>
      </c>
      <c r="NPI31">
        <f>data!NPI8/10</f>
        <v>4.0999999999999996</v>
      </c>
      <c r="NPJ31">
        <f>data!NPJ8/10</f>
        <v>3.7</v>
      </c>
      <c r="NPK31">
        <f>data!NPK8/10</f>
        <v>3.3</v>
      </c>
      <c r="NPL31">
        <f>data!NPL8/10</f>
        <v>3.6</v>
      </c>
      <c r="NPM31">
        <f>data!NPM8/10</f>
        <v>3.9</v>
      </c>
      <c r="NPN31">
        <f>data!NPN8/10</f>
        <v>3.6</v>
      </c>
      <c r="NPO31">
        <f>data!NPO8/10</f>
        <v>3.3</v>
      </c>
      <c r="NPP31">
        <f>data!NPP8/10</f>
        <v>4.8</v>
      </c>
      <c r="NPQ31">
        <f>data!NPQ8/10</f>
        <v>3.3</v>
      </c>
      <c r="NPR31">
        <f>data!NPR8/10</f>
        <v>2.4</v>
      </c>
      <c r="NPS31">
        <f>data!NPS8/10</f>
        <v>2.9</v>
      </c>
      <c r="NPT31">
        <f>data!NPT8/10</f>
        <v>3.9</v>
      </c>
      <c r="NPU31">
        <f>data!NPU8/10</f>
        <v>3.1</v>
      </c>
      <c r="NPV31">
        <f>data!NPV8/10</f>
        <v>2.4</v>
      </c>
      <c r="NPW31">
        <f>data!NPW8/10</f>
        <v>3.8</v>
      </c>
      <c r="NPX31">
        <f>data!NPX8/10</f>
        <v>3.5</v>
      </c>
      <c r="NPY31">
        <f>data!NPY8/10</f>
        <v>3.4</v>
      </c>
      <c r="NPZ31">
        <f>data!NPZ8/10</f>
        <v>3.2</v>
      </c>
      <c r="NQA31">
        <f>data!NQA8/10</f>
        <v>3.5</v>
      </c>
      <c r="NQB31">
        <f>data!NQB8/10</f>
        <v>3.8</v>
      </c>
      <c r="NQC31">
        <f>data!NQC8/10</f>
        <v>4.0999999999999996</v>
      </c>
      <c r="NQD31">
        <f>data!NQD8/10</f>
        <v>3.5</v>
      </c>
      <c r="NQE31">
        <f>data!NQE8/10</f>
        <v>4</v>
      </c>
      <c r="NQF31">
        <f>data!NQF8/10</f>
        <v>3.1</v>
      </c>
      <c r="NQG31">
        <f>data!NQG8/10</f>
        <v>3.4</v>
      </c>
      <c r="NQH31">
        <f>data!NQH8/10</f>
        <v>5</v>
      </c>
      <c r="NQI31">
        <f>data!NQI8/10</f>
        <v>3.7</v>
      </c>
      <c r="NQJ31">
        <f>data!NQJ8/10</f>
        <v>3.2</v>
      </c>
      <c r="NQK31">
        <f>data!NQK8/10</f>
        <v>3.5</v>
      </c>
      <c r="NQL31">
        <f>data!NQL8/10</f>
        <v>3.8</v>
      </c>
      <c r="NQM31">
        <f>data!NQM8/10</f>
        <v>2.9</v>
      </c>
      <c r="NQN31">
        <f>data!NQN8/10</f>
        <v>3.5</v>
      </c>
      <c r="NQO31">
        <f>data!NQO8/10</f>
        <v>4.0999999999999996</v>
      </c>
      <c r="NQP31">
        <f>data!NQP8/10</f>
        <v>3.5</v>
      </c>
      <c r="NQQ31">
        <f>data!NQQ8/10</f>
        <v>3.2</v>
      </c>
      <c r="NQR31">
        <f>data!NQR8/10</f>
        <v>4.4000000000000004</v>
      </c>
      <c r="NQS31">
        <f>data!NQS8/10</f>
        <v>3.5</v>
      </c>
      <c r="NQT31">
        <f>data!NQT8/10</f>
        <v>3.3</v>
      </c>
      <c r="NQU31">
        <f>data!NQU8/10</f>
        <v>3.7</v>
      </c>
      <c r="NQV31">
        <f>data!NQV8/10</f>
        <v>3.9</v>
      </c>
      <c r="NQW31">
        <f>data!NQW8/10</f>
        <v>5</v>
      </c>
      <c r="NQX31">
        <f>data!NQX8/10</f>
        <v>3.4</v>
      </c>
      <c r="NQY31">
        <f>data!NQY8/10</f>
        <v>3.3</v>
      </c>
      <c r="NQZ31">
        <f>data!NQZ8/10</f>
        <v>3.1</v>
      </c>
      <c r="NRA31">
        <f>data!NRA8/10</f>
        <v>2</v>
      </c>
      <c r="NRB31">
        <f>data!NRB8/10</f>
        <v>4.3</v>
      </c>
      <c r="NRC31">
        <f>data!NRC8/10</f>
        <v>3.1</v>
      </c>
      <c r="NRD31">
        <f>data!NRD8/10</f>
        <v>3.9</v>
      </c>
      <c r="NRE31">
        <f>data!NRE8/10</f>
        <v>4.7</v>
      </c>
      <c r="NRF31">
        <f>data!NRF8/10</f>
        <v>3.7</v>
      </c>
      <c r="NRG31">
        <f>data!NRG8/10</f>
        <v>3.4</v>
      </c>
      <c r="NRH31">
        <f>data!NRH8/10</f>
        <v>3.1</v>
      </c>
      <c r="NRI31">
        <f>data!NRI8/10</f>
        <v>3.7</v>
      </c>
      <c r="NRJ31">
        <f>data!NRJ8/10</f>
        <v>3.7</v>
      </c>
      <c r="NRK31">
        <f>data!NRK8/10</f>
        <v>3.2</v>
      </c>
      <c r="NRL31">
        <f>data!NRL8/10</f>
        <v>3.1</v>
      </c>
      <c r="NRM31">
        <f>data!NRM8/10</f>
        <v>3.5</v>
      </c>
      <c r="NRN31">
        <f>data!NRN8/10</f>
        <v>3.7</v>
      </c>
      <c r="NRO31">
        <f>data!NRO8/10</f>
        <v>3.7</v>
      </c>
      <c r="NRP31">
        <f>data!NRP8/10</f>
        <v>3</v>
      </c>
      <c r="NRQ31">
        <f>data!NRQ8/10</f>
        <v>3.9</v>
      </c>
      <c r="NRR31">
        <f>data!NRR8/10</f>
        <v>3.8</v>
      </c>
      <c r="NRS31">
        <f>data!NRS8/10</f>
        <v>3.9</v>
      </c>
      <c r="NRT31">
        <f>data!NRT8/10</f>
        <v>3.6</v>
      </c>
      <c r="NRU31">
        <f>data!NRU8/10</f>
        <v>3.8</v>
      </c>
      <c r="NRV31">
        <f>data!NRV8/10</f>
        <v>2.7</v>
      </c>
      <c r="NRW31">
        <f>data!NRW8/10</f>
        <v>4.4000000000000004</v>
      </c>
      <c r="NRX31">
        <f>data!NRX8/10</f>
        <v>2.9</v>
      </c>
      <c r="NRY31">
        <f>data!NRY8/10</f>
        <v>3.5</v>
      </c>
      <c r="NRZ31">
        <f>data!NRZ8/10</f>
        <v>3.2</v>
      </c>
      <c r="NSA31">
        <f>data!NSA8/10</f>
        <v>3.7</v>
      </c>
      <c r="NSB31">
        <f>data!NSB8/10</f>
        <v>3.3</v>
      </c>
      <c r="NSC31">
        <f>data!NSC8/10</f>
        <v>3.7</v>
      </c>
      <c r="NSD31">
        <f>data!NSD8/10</f>
        <v>2.6</v>
      </c>
      <c r="NSE31">
        <f>data!NSE8/10</f>
        <v>2.7</v>
      </c>
      <c r="NSF31">
        <f>data!NSF8/10</f>
        <v>3.2</v>
      </c>
      <c r="NSG31">
        <f>data!NSG8/10</f>
        <v>4.2</v>
      </c>
      <c r="NSH31">
        <f>data!NSH8/10</f>
        <v>3.4</v>
      </c>
      <c r="NSI31">
        <f>data!NSI8/10</f>
        <v>3.1</v>
      </c>
      <c r="NSJ31">
        <f>data!NSJ8/10</f>
        <v>3.5</v>
      </c>
      <c r="NSK31">
        <f>data!NSK8/10</f>
        <v>3.8</v>
      </c>
      <c r="NSL31">
        <f>data!NSL8/10</f>
        <v>3.1</v>
      </c>
      <c r="NSM31">
        <f>data!NSM8/10</f>
        <v>3.8</v>
      </c>
      <c r="NSN31">
        <f>data!NSN8/10</f>
        <v>2.9</v>
      </c>
      <c r="NSO31">
        <f>data!NSO8/10</f>
        <v>3</v>
      </c>
      <c r="NSP31">
        <f>data!NSP8/10</f>
        <v>3.6</v>
      </c>
      <c r="NSQ31">
        <f>data!NSQ8/10</f>
        <v>3.6</v>
      </c>
      <c r="NSR31">
        <f>data!NSR8/10</f>
        <v>3.3</v>
      </c>
      <c r="NSS31">
        <f>data!NSS8/10</f>
        <v>4.0999999999999996</v>
      </c>
      <c r="NST31">
        <f>data!NST8/10</f>
        <v>2.6</v>
      </c>
      <c r="NSU31">
        <f>data!NSU8/10</f>
        <v>3.1</v>
      </c>
      <c r="NSV31">
        <f>data!NSV8/10</f>
        <v>3.4</v>
      </c>
      <c r="NSW31">
        <f>data!NSW8/10</f>
        <v>3.7</v>
      </c>
      <c r="NSX31">
        <f>data!NSX8/10</f>
        <v>3.2</v>
      </c>
      <c r="NSY31">
        <f>data!NSY8/10</f>
        <v>2.7</v>
      </c>
      <c r="NSZ31">
        <f>data!NSZ8/10</f>
        <v>3.7</v>
      </c>
      <c r="NTA31">
        <f>data!NTA8/10</f>
        <v>3.2</v>
      </c>
      <c r="NTB31">
        <f>data!NTB8/10</f>
        <v>4</v>
      </c>
      <c r="NTC31">
        <f>data!NTC8/10</f>
        <v>3.1</v>
      </c>
      <c r="NTD31">
        <f>data!NTD8/10</f>
        <v>3.2</v>
      </c>
      <c r="NTE31">
        <f>data!NTE8/10</f>
        <v>4.0999999999999996</v>
      </c>
      <c r="NTF31">
        <f>data!NTF8/10</f>
        <v>4.0999999999999996</v>
      </c>
      <c r="NTG31">
        <f>data!NTG8/10</f>
        <v>3.2</v>
      </c>
      <c r="NTH31">
        <f>data!NTH8/10</f>
        <v>3</v>
      </c>
      <c r="NTI31">
        <f>data!NTI8/10</f>
        <v>4</v>
      </c>
      <c r="NTJ31">
        <f>data!NTJ8/10</f>
        <v>4.2</v>
      </c>
      <c r="NTK31">
        <f>data!NTK8/10</f>
        <v>3.2</v>
      </c>
      <c r="NTL31">
        <f>data!NTL8/10</f>
        <v>3</v>
      </c>
      <c r="NTM31">
        <f>data!NTM8/10</f>
        <v>4.2</v>
      </c>
      <c r="NTN31">
        <f>data!NTN8/10</f>
        <v>2.4</v>
      </c>
      <c r="NTO31">
        <f>data!NTO8/10</f>
        <v>3.9</v>
      </c>
      <c r="NTP31">
        <f>data!NTP8/10</f>
        <v>3.8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14" sqref="H14"/>
    </sheetView>
  </sheetViews>
  <sheetFormatPr defaultRowHeight="14.25" x14ac:dyDescent="0.45"/>
  <cols>
    <col min="1" max="2" width="9.06640625" style="5"/>
    <col min="3" max="3" width="6.73046875" style="5" customWidth="1"/>
    <col min="4" max="16" width="9.06640625" style="5"/>
    <col min="17" max="17" width="2.59765625" style="5" customWidth="1"/>
    <col min="18" max="16384" width="9.06640625" style="5"/>
  </cols>
  <sheetData>
    <row r="1" spans="1:17" x14ac:dyDescent="0.45">
      <c r="A1" s="5" t="s">
        <v>9</v>
      </c>
      <c r="D1" s="5" t="s">
        <v>4</v>
      </c>
      <c r="H1" s="5" t="s">
        <v>3</v>
      </c>
      <c r="L1" s="5" t="s">
        <v>6</v>
      </c>
      <c r="Q1" s="5">
        <v>1</v>
      </c>
    </row>
    <row r="2" spans="1:17" x14ac:dyDescent="0.45">
      <c r="A2" s="5" t="s">
        <v>10</v>
      </c>
      <c r="B2" s="5" t="s">
        <v>11</v>
      </c>
      <c r="C2" s="5" t="s">
        <v>8</v>
      </c>
      <c r="D2" s="5" t="s">
        <v>1</v>
      </c>
      <c r="E2" s="5" t="s">
        <v>0</v>
      </c>
      <c r="F2" s="5" t="s">
        <v>2</v>
      </c>
      <c r="G2" s="5" t="s">
        <v>5</v>
      </c>
      <c r="H2" s="5" t="s">
        <v>1</v>
      </c>
      <c r="I2" s="5" t="s">
        <v>0</v>
      </c>
      <c r="J2" s="5" t="s">
        <v>2</v>
      </c>
      <c r="K2" s="5" t="s">
        <v>5</v>
      </c>
      <c r="L2" s="5" t="s">
        <v>1</v>
      </c>
      <c r="M2" s="5" t="s">
        <v>0</v>
      </c>
      <c r="N2" s="5" t="s">
        <v>2</v>
      </c>
      <c r="O2" s="5" t="s">
        <v>5</v>
      </c>
      <c r="Q2" s="5">
        <f>Q1+1</f>
        <v>2</v>
      </c>
    </row>
    <row r="3" spans="1:17" x14ac:dyDescent="0.45">
      <c r="A3" s="5">
        <v>1</v>
      </c>
      <c r="B3" s="5">
        <f>MAX($A$1:$A3)*(MOD(ROW($B3)-ROW($B$3),6)+1)</f>
        <v>1</v>
      </c>
      <c r="C3" s="5">
        <f>COUNTA(data!11:11)</f>
        <v>10000</v>
      </c>
      <c r="D3" s="5">
        <f>C3*E3</f>
        <v>60000</v>
      </c>
      <c r="E3" s="5">
        <v>6</v>
      </c>
      <c r="F3" s="5">
        <f t="array" ref="F3">SUM(($Q$1:$Q$6-$E3)^2/COUNT($Q$1:$Q$6))</f>
        <v>9.1666666666666661</v>
      </c>
      <c r="G3" s="5">
        <f>SQRT(F3)</f>
        <v>3.0276503540974917</v>
      </c>
      <c r="H3" s="5">
        <f>SUM(data!3:3)</f>
        <v>35036</v>
      </c>
      <c r="I3" s="5">
        <f>AVERAGE(data!3:3)</f>
        <v>3.5036</v>
      </c>
      <c r="J3" s="5">
        <f t="array" ref="J3">SUM((data!3:3-$E3)^2/$C3)</f>
        <v>32.132799999994774</v>
      </c>
      <c r="K3" s="5">
        <f>SQRT(J3)</f>
        <v>5.668580069117378</v>
      </c>
      <c r="L3" s="5">
        <f>H3-D3</f>
        <v>-24964</v>
      </c>
      <c r="M3" s="5">
        <f t="shared" ref="M3:O8" si="0">I3-E3</f>
        <v>-2.4964</v>
      </c>
      <c r="N3" s="5">
        <f t="shared" si="0"/>
        <v>22.966133333328109</v>
      </c>
      <c r="O3" s="5">
        <f t="shared" si="0"/>
        <v>2.6409297150198863</v>
      </c>
      <c r="Q3" s="5">
        <f t="shared" ref="Q3:Q7" si="1">Q2+1</f>
        <v>3</v>
      </c>
    </row>
    <row r="4" spans="1:17" x14ac:dyDescent="0.45">
      <c r="A4" s="5">
        <f>IF(COUNTIFS($A$1:$A3,$A3)=6,$A3+1,$A3)</f>
        <v>1</v>
      </c>
      <c r="B4" s="5">
        <f>MAX($A$1:$A4)*(MOD(ROW($B4)-ROW($B$3),6)+1)</f>
        <v>2</v>
      </c>
      <c r="C4" s="5">
        <f>COUNTA(data!4:4)</f>
        <v>10000</v>
      </c>
      <c r="D4" s="5">
        <f t="shared" ref="D4:D32" si="2">C4*E4</f>
        <v>60000</v>
      </c>
      <c r="E4" s="5">
        <v>6</v>
      </c>
      <c r="F4" s="5">
        <f t="array" ref="F4">SUM(($Q$1:$Q$6-$E4)^2/COUNT($Q$1:$Q$6))</f>
        <v>9.1666666666666661</v>
      </c>
      <c r="G4" s="5">
        <f t="shared" ref="G4:G8" si="3">SQRT(F4)</f>
        <v>3.0276503540974917</v>
      </c>
      <c r="H4" s="5">
        <f>SUM(data!4:4)</f>
        <v>69984</v>
      </c>
      <c r="I4" s="5">
        <f>AVERAGE(data!4:4)</f>
        <v>6.9984000000000002</v>
      </c>
      <c r="J4" s="5">
        <f t="array" ref="J4">SUM((data!4:4-$E4)^2/$C4)</f>
        <v>29.749599999995592</v>
      </c>
      <c r="K4" s="5">
        <f t="shared" ref="K4:K8" si="4">SQRT(J4)</f>
        <v>5.4543193892543176</v>
      </c>
      <c r="L4" s="5">
        <f t="shared" ref="L4:L8" si="5">H4-D4</f>
        <v>9984</v>
      </c>
      <c r="M4" s="5">
        <f t="shared" si="0"/>
        <v>0.99840000000000018</v>
      </c>
      <c r="N4" s="5">
        <f t="shared" si="0"/>
        <v>20.582933333328924</v>
      </c>
      <c r="O4" s="5">
        <f t="shared" si="0"/>
        <v>2.4266690351568259</v>
      </c>
      <c r="Q4" s="5">
        <f t="shared" si="1"/>
        <v>4</v>
      </c>
    </row>
    <row r="5" spans="1:17" x14ac:dyDescent="0.45">
      <c r="A5" s="5">
        <f>IF(COUNTIFS($A$1:$A4,$A4)=6,$A4+1,$A4)</f>
        <v>1</v>
      </c>
      <c r="B5" s="5">
        <f>MAX($A$1:$A5)*(MOD(ROW($B5)-ROW($B$3),6)+1)</f>
        <v>3</v>
      </c>
      <c r="C5" s="5">
        <f>COUNTA(data!5:5)</f>
        <v>10000</v>
      </c>
      <c r="D5" s="5">
        <f t="shared" si="2"/>
        <v>60000</v>
      </c>
      <c r="E5" s="5">
        <v>6</v>
      </c>
      <c r="F5" s="5">
        <f t="array" ref="F5">SUM(($Q$1:$Q$6-$E5)^2/COUNT($Q$1:$Q$6))</f>
        <v>9.1666666666666661</v>
      </c>
      <c r="G5" s="5">
        <f t="shared" si="3"/>
        <v>3.0276503540974917</v>
      </c>
      <c r="H5" s="5">
        <f>SUM(data!5:5)</f>
        <v>105097</v>
      </c>
      <c r="I5" s="5">
        <f>AVERAGE(data!5:5)</f>
        <v>10.5097</v>
      </c>
      <c r="J5" s="5">
        <f t="array" ref="J5">SUM((data!5:5-$E5)^2/$C5)</f>
        <v>52.039499999991122</v>
      </c>
      <c r="K5" s="5">
        <f t="shared" si="4"/>
        <v>7.2138408632289028</v>
      </c>
      <c r="L5" s="5">
        <f t="shared" si="5"/>
        <v>45097</v>
      </c>
      <c r="M5" s="5">
        <f t="shared" si="0"/>
        <v>4.5097000000000005</v>
      </c>
      <c r="N5" s="5">
        <f t="shared" si="0"/>
        <v>42.872833333324458</v>
      </c>
      <c r="O5" s="5">
        <f t="shared" si="0"/>
        <v>4.1861905091314107</v>
      </c>
      <c r="Q5" s="5">
        <f t="shared" si="1"/>
        <v>5</v>
      </c>
    </row>
    <row r="6" spans="1:17" x14ac:dyDescent="0.45">
      <c r="A6" s="5">
        <f>IF(COUNTIFS($A$1:$A5,$A5)=6,$A5+1,$A5)</f>
        <v>1</v>
      </c>
      <c r="B6" s="5">
        <f>MAX($A$1:$A6)*(MOD(ROW($B6)-ROW($B$3),6)+1)</f>
        <v>4</v>
      </c>
      <c r="C6" s="5">
        <f>COUNTA(data!6:6)</f>
        <v>10000</v>
      </c>
      <c r="D6" s="5">
        <f t="shared" si="2"/>
        <v>60000</v>
      </c>
      <c r="E6" s="5">
        <v>6</v>
      </c>
      <c r="F6" s="5">
        <f t="array" ref="F6">SUM(($Q$1:$Q$6-$E6)^2/COUNT($Q$1:$Q$6))</f>
        <v>9.1666666666666661</v>
      </c>
      <c r="G6" s="5">
        <f t="shared" si="3"/>
        <v>3.0276503540974917</v>
      </c>
      <c r="H6" s="5">
        <f>SUM(data!6:6)</f>
        <v>140112</v>
      </c>
      <c r="I6" s="5">
        <f>AVERAGE(data!6:6)</f>
        <v>14.011200000000001</v>
      </c>
      <c r="J6" s="5">
        <f t="array" ref="J6">SUM((data!6:6-$E6)^2/$C6)</f>
        <v>98.813000000035586</v>
      </c>
      <c r="K6" s="5">
        <f t="shared" si="4"/>
        <v>9.9404728257782384</v>
      </c>
      <c r="L6" s="5">
        <f t="shared" si="5"/>
        <v>80112</v>
      </c>
      <c r="M6" s="5">
        <f t="shared" si="0"/>
        <v>8.0112000000000005</v>
      </c>
      <c r="N6" s="5">
        <f t="shared" si="0"/>
        <v>89.646333333368915</v>
      </c>
      <c r="O6" s="5">
        <f t="shared" si="0"/>
        <v>6.9128224716807463</v>
      </c>
      <c r="Q6" s="5">
        <f t="shared" si="1"/>
        <v>6</v>
      </c>
    </row>
    <row r="7" spans="1:17" x14ac:dyDescent="0.45">
      <c r="A7" s="5">
        <f>IF(COUNTIFS($A$1:$A6,$A6)=6,$A6+1,$A6)</f>
        <v>1</v>
      </c>
      <c r="B7" s="5">
        <f>MAX($A$1:$A7)*(MOD(ROW($B7)-ROW($B$3),6)+1)</f>
        <v>5</v>
      </c>
      <c r="C7" s="5">
        <f>COUNTA(data!7:7)</f>
        <v>10000</v>
      </c>
      <c r="D7" s="5">
        <f t="shared" si="2"/>
        <v>60000</v>
      </c>
      <c r="E7" s="5">
        <v>6</v>
      </c>
      <c r="F7" s="5">
        <f t="array" ref="F7">SUM(($Q$1:$Q$6-$E7)^2/COUNT($Q$1:$Q$6))</f>
        <v>9.1666666666666661</v>
      </c>
      <c r="G7" s="5">
        <f t="shared" si="3"/>
        <v>3.0276503540974917</v>
      </c>
      <c r="H7" s="5">
        <f>SUM(data!7:7)</f>
        <v>174611</v>
      </c>
      <c r="I7" s="5">
        <f>AVERAGE(data!7:7)</f>
        <v>17.461099999999998</v>
      </c>
      <c r="J7" s="5">
        <f t="array" ref="J7">SUM((data!7:7-$E7)^2/$C7)</f>
        <v>168.9773000000356</v>
      </c>
      <c r="K7" s="5">
        <f t="shared" si="4"/>
        <v>12.999126893758504</v>
      </c>
      <c r="L7" s="5">
        <f t="shared" si="5"/>
        <v>114611</v>
      </c>
      <c r="M7" s="5">
        <f t="shared" si="0"/>
        <v>11.461099999999998</v>
      </c>
      <c r="N7" s="5">
        <f t="shared" si="0"/>
        <v>159.81063333336894</v>
      </c>
      <c r="O7" s="5">
        <f t="shared" si="0"/>
        <v>9.9714765396610119</v>
      </c>
    </row>
    <row r="8" spans="1:17" x14ac:dyDescent="0.45">
      <c r="A8" s="5">
        <f>IF(COUNTIFS($A$1:$A7,$A7)=6,$A7+1,$A7)</f>
        <v>1</v>
      </c>
      <c r="B8" s="5">
        <f>MAX($A$1:$A8)*(MOD(ROW($B8)-ROW($B$3),6)+1)</f>
        <v>6</v>
      </c>
      <c r="C8" s="5">
        <f>COUNTA(data!17:17)</f>
        <v>10000</v>
      </c>
      <c r="D8" s="5">
        <f t="shared" si="2"/>
        <v>60000</v>
      </c>
      <c r="E8" s="5">
        <v>6</v>
      </c>
      <c r="F8" s="5">
        <f t="array" ref="F8">SUM(($Q$1:$Q$6-$E8)^2/COUNT($Q$1:$Q$6))</f>
        <v>9.1666666666666661</v>
      </c>
      <c r="G8" s="5">
        <f t="shared" si="3"/>
        <v>3.0276503540974917</v>
      </c>
      <c r="H8" s="5">
        <f>SUM(data!8:8)</f>
        <v>350445</v>
      </c>
      <c r="I8" s="5">
        <f>AVERAGE(data!8:8)</f>
        <v>35.044499999999999</v>
      </c>
      <c r="J8" s="5">
        <f t="array" ref="J8">SUM((data!8:8-$E8)^2/$C8)</f>
        <v>895.70469999999648</v>
      </c>
      <c r="K8" s="5">
        <f t="shared" si="4"/>
        <v>29.928326047408607</v>
      </c>
      <c r="L8" s="5">
        <f t="shared" si="5"/>
        <v>290445</v>
      </c>
      <c r="M8" s="5">
        <f t="shared" si="0"/>
        <v>29.044499999999999</v>
      </c>
      <c r="N8" s="5">
        <f t="shared" si="0"/>
        <v>886.53803333332985</v>
      </c>
      <c r="O8" s="5">
        <f t="shared" si="0"/>
        <v>26.900675693311115</v>
      </c>
    </row>
    <row r="9" spans="1:17" x14ac:dyDescent="0.45">
      <c r="A9" s="5">
        <f>IF(COUNTIFS($A$1:$A8,$A8)=6,$A8+1,$A8)</f>
        <v>2</v>
      </c>
      <c r="B9" s="5">
        <f>MAX($A$1:$A9)*(MOD(ROW($B9)-ROW($B$3),6)+1)</f>
        <v>2</v>
      </c>
      <c r="C9" s="5">
        <f>COUNTA(data!18:18)</f>
        <v>10000</v>
      </c>
      <c r="D9" s="5">
        <f t="shared" si="2"/>
        <v>360000</v>
      </c>
      <c r="E9" s="5">
        <f>1/(1/6*1/6)</f>
        <v>36</v>
      </c>
    </row>
    <row r="10" spans="1:17" x14ac:dyDescent="0.45">
      <c r="A10" s="5">
        <f>IF(COUNTIFS($A$1:$A9,$A9)=6,$A9+1,$A9)</f>
        <v>2</v>
      </c>
      <c r="B10" s="5">
        <f>MAX($A$1:$A10)*(MOD(ROW($B10)-ROW($B$3),6)+1)</f>
        <v>4</v>
      </c>
      <c r="C10" s="5">
        <f>COUNTA(data!19:19)</f>
        <v>10000</v>
      </c>
      <c r="D10" s="5">
        <f t="shared" si="2"/>
        <v>360000</v>
      </c>
      <c r="E10" s="5">
        <f>1/(1/6*1/6)</f>
        <v>36</v>
      </c>
    </row>
    <row r="11" spans="1:17" x14ac:dyDescent="0.45">
      <c r="A11" s="5">
        <f>IF(COUNTIFS($A$1:$A10,$A10)=6,$A10+1,$A10)</f>
        <v>2</v>
      </c>
      <c r="B11" s="5">
        <f>MAX($A$1:$A11)*(MOD(ROW($B11)-ROW($B$3),6)+1)</f>
        <v>6</v>
      </c>
      <c r="C11" s="5">
        <f>COUNTA(data!20:20)</f>
        <v>10000</v>
      </c>
      <c r="D11" s="5">
        <f t="shared" si="2"/>
        <v>0</v>
      </c>
    </row>
    <row r="12" spans="1:17" x14ac:dyDescent="0.45">
      <c r="A12" s="5">
        <f>IF(COUNTIFS($A$1:$A11,$A11)=6,$A11+1,$A11)</f>
        <v>2</v>
      </c>
      <c r="B12" s="5">
        <f>MAX($A$1:$A12)*(MOD(ROW($B12)-ROW($B$3),6)+1)</f>
        <v>8</v>
      </c>
      <c r="C12" s="5">
        <f>COUNTA(data!21:21)</f>
        <v>10000</v>
      </c>
      <c r="D12" s="5">
        <f t="shared" si="2"/>
        <v>0</v>
      </c>
    </row>
    <row r="13" spans="1:17" x14ac:dyDescent="0.45">
      <c r="A13" s="5">
        <f>IF(COUNTIFS($A$1:$A12,$A12)=6,$A12+1,$A12)</f>
        <v>2</v>
      </c>
      <c r="B13" s="5">
        <f>MAX($A$1:$A13)*(MOD(ROW($B13)-ROW($B$3),6)+1)</f>
        <v>10</v>
      </c>
      <c r="C13" s="5">
        <f>COUNTA(data!23:23)</f>
        <v>10000</v>
      </c>
      <c r="D13" s="5">
        <f t="shared" si="2"/>
        <v>0</v>
      </c>
      <c r="H13" s="5" t="s">
        <v>12</v>
      </c>
    </row>
    <row r="14" spans="1:17" x14ac:dyDescent="0.45">
      <c r="A14" s="5">
        <f>IF(COUNTIFS($A$1:$A13,$A13)=6,$A13+1,$A13)</f>
        <v>2</v>
      </c>
      <c r="B14" s="5">
        <f>MAX($A$1:$A14)*(MOD(ROW($B14)-ROW($B$3),6)+1)</f>
        <v>12</v>
      </c>
      <c r="C14" s="5">
        <f>COUNTA(data!24:24)</f>
        <v>10000</v>
      </c>
      <c r="D14" s="5">
        <f t="shared" si="2"/>
        <v>0</v>
      </c>
    </row>
    <row r="15" spans="1:17" x14ac:dyDescent="0.45">
      <c r="A15" s="5">
        <f>IF(COUNTIFS($A$1:$A14,$A14)=6,$A14+1,$A14)</f>
        <v>3</v>
      </c>
      <c r="B15" s="5">
        <f>MAX($A$1:$A15)*(MOD(ROW($B15)-ROW($B$3),6)+1)</f>
        <v>3</v>
      </c>
      <c r="C15" s="5">
        <f>COUNTA(data!25:25)</f>
        <v>10000</v>
      </c>
      <c r="D15" s="5">
        <f t="shared" si="2"/>
        <v>0</v>
      </c>
    </row>
    <row r="16" spans="1:17" x14ac:dyDescent="0.45">
      <c r="A16" s="5">
        <f>IF(COUNTIFS($A$1:$A15,$A15)=6,$A15+1,$A15)</f>
        <v>3</v>
      </c>
      <c r="B16" s="5">
        <f>MAX($A$1:$A16)*(MOD(ROW($B16)-ROW($B$3),6)+1)</f>
        <v>6</v>
      </c>
      <c r="C16" s="5">
        <f>COUNTA(data!26:26)</f>
        <v>10000</v>
      </c>
      <c r="D16" s="5">
        <f t="shared" si="2"/>
        <v>0</v>
      </c>
    </row>
    <row r="17" spans="1:4" x14ac:dyDescent="0.45">
      <c r="A17" s="5">
        <f>IF(COUNTIFS($A$1:$A16,$A16)=6,$A16+1,$A16)</f>
        <v>3</v>
      </c>
      <c r="B17" s="5">
        <f>MAX($A$1:$A17)*(MOD(ROW($B17)-ROW($B$3),6)+1)</f>
        <v>9</v>
      </c>
      <c r="C17" s="5">
        <f>COUNTA(data!27:27)</f>
        <v>10000</v>
      </c>
      <c r="D17" s="5">
        <f t="shared" si="2"/>
        <v>0</v>
      </c>
    </row>
    <row r="18" spans="1:4" x14ac:dyDescent="0.45">
      <c r="A18" s="5">
        <f>IF(COUNTIFS($A$1:$A17,$A17)=6,$A17+1,$A17)</f>
        <v>3</v>
      </c>
      <c r="B18" s="5">
        <f>MAX($A$1:$A18)*(MOD(ROW($B18)-ROW($B$3),6)+1)</f>
        <v>12</v>
      </c>
      <c r="C18" s="5">
        <f>COUNTA(data!29:29)</f>
        <v>10000</v>
      </c>
      <c r="D18" s="5">
        <f t="shared" si="2"/>
        <v>0</v>
      </c>
    </row>
    <row r="19" spans="1:4" x14ac:dyDescent="0.45">
      <c r="A19" s="5">
        <f>IF(COUNTIFS($A$1:$A18,$A18)=6,$A18+1,$A18)</f>
        <v>3</v>
      </c>
      <c r="B19" s="5">
        <f>MAX($A$1:$A19)*(MOD(ROW($B19)-ROW($B$3),6)+1)</f>
        <v>15</v>
      </c>
      <c r="C19" s="5">
        <f>COUNTA(data!30:30)</f>
        <v>10000</v>
      </c>
      <c r="D19" s="5">
        <f t="shared" si="2"/>
        <v>0</v>
      </c>
    </row>
    <row r="20" spans="1:4" x14ac:dyDescent="0.45">
      <c r="A20" s="5">
        <f>IF(COUNTIFS($A$1:$A19,$A19)=6,$A19+1,$A19)</f>
        <v>3</v>
      </c>
      <c r="B20" s="5">
        <f>MAX($A$1:$A20)*(MOD(ROW($B20)-ROW($B$3),6)+1)</f>
        <v>18</v>
      </c>
      <c r="C20" s="5">
        <f>COUNTA(data!31:31)</f>
        <v>10000</v>
      </c>
      <c r="D20" s="5">
        <f t="shared" si="2"/>
        <v>0</v>
      </c>
    </row>
    <row r="21" spans="1:4" x14ac:dyDescent="0.45">
      <c r="A21" s="5">
        <f>IF(COUNTIFS($A$1:$A20,$A20)=6,$A20+1,$A20)</f>
        <v>4</v>
      </c>
      <c r="B21" s="5">
        <f>MAX($A$1:$A21)*(MOD(ROW($B21)-ROW($B$3),6)+1)</f>
        <v>4</v>
      </c>
      <c r="C21" s="5">
        <f>COUNTA(data!32:32)</f>
        <v>10000</v>
      </c>
      <c r="D21" s="5">
        <f t="shared" si="2"/>
        <v>0</v>
      </c>
    </row>
    <row r="22" spans="1:4" x14ac:dyDescent="0.45">
      <c r="A22" s="5">
        <f>IF(COUNTIFS($A$1:$A21,$A21)=6,$A21+1,$A21)</f>
        <v>4</v>
      </c>
      <c r="B22" s="5">
        <f>MAX($A$1:$A22)*(MOD(ROW($B22)-ROW($B$3),6)+1)</f>
        <v>8</v>
      </c>
      <c r="C22" s="5">
        <f>COUNTA(data!33:33)</f>
        <v>10000</v>
      </c>
      <c r="D22" s="5">
        <f t="shared" si="2"/>
        <v>0</v>
      </c>
    </row>
    <row r="23" spans="1:4" x14ac:dyDescent="0.45">
      <c r="A23" s="5">
        <f>IF(COUNTIFS($A$1:$A22,$A22)=6,$A22+1,$A22)</f>
        <v>4</v>
      </c>
      <c r="B23" s="5">
        <f>MAX($A$1:$A23)*(MOD(ROW($B23)-ROW($B$3),6)+1)</f>
        <v>12</v>
      </c>
      <c r="C23" s="5">
        <f>COUNTA(data!35:35)</f>
        <v>10000</v>
      </c>
      <c r="D23" s="5">
        <f t="shared" si="2"/>
        <v>0</v>
      </c>
    </row>
    <row r="24" spans="1:4" x14ac:dyDescent="0.45">
      <c r="A24" s="5">
        <f>IF(COUNTIFS($A$1:$A23,$A23)=6,$A23+1,$A23)</f>
        <v>4</v>
      </c>
      <c r="B24" s="5">
        <f>MAX($A$1:$A24)*(MOD(ROW($B24)-ROW($B$3),6)+1)</f>
        <v>16</v>
      </c>
      <c r="C24" s="5">
        <f>COUNTA(data!36:36)</f>
        <v>10000</v>
      </c>
      <c r="D24" s="5">
        <f t="shared" si="2"/>
        <v>0</v>
      </c>
    </row>
    <row r="25" spans="1:4" x14ac:dyDescent="0.45">
      <c r="A25" s="5">
        <f>IF(COUNTIFS($A$1:$A24,$A24)=6,$A24+1,$A24)</f>
        <v>4</v>
      </c>
      <c r="B25" s="5">
        <f>MAX($A$1:$A25)*(MOD(ROW($B25)-ROW($B$3),6)+1)</f>
        <v>20</v>
      </c>
      <c r="C25" s="5">
        <f>COUNTA(data!37:37)</f>
        <v>10000</v>
      </c>
      <c r="D25" s="5">
        <f t="shared" si="2"/>
        <v>0</v>
      </c>
    </row>
    <row r="26" spans="1:4" x14ac:dyDescent="0.45">
      <c r="A26" s="5">
        <f>IF(COUNTIFS($A$1:$A25,$A25)=6,$A25+1,$A25)</f>
        <v>4</v>
      </c>
      <c r="B26" s="5">
        <f>MAX($A$1:$A26)*(MOD(ROW($B26)-ROW($B$3),6)+1)</f>
        <v>24</v>
      </c>
      <c r="C26" s="5">
        <f>COUNTA(data!38:38)</f>
        <v>10000</v>
      </c>
      <c r="D26" s="5">
        <f t="shared" si="2"/>
        <v>0</v>
      </c>
    </row>
    <row r="27" spans="1:4" x14ac:dyDescent="0.45">
      <c r="A27" s="5">
        <f>IF(COUNTIFS($A$1:$A26,$A26)=6,$A26+1,$A26)</f>
        <v>5</v>
      </c>
      <c r="B27" s="5">
        <f>MAX($A$1:$A27)*(MOD(ROW($B27)-ROW($B$3),6)+1)</f>
        <v>5</v>
      </c>
      <c r="C27" s="5">
        <f>COUNTA(data!39:39)</f>
        <v>10000</v>
      </c>
      <c r="D27" s="5">
        <f t="shared" si="2"/>
        <v>0</v>
      </c>
    </row>
    <row r="28" spans="1:4" x14ac:dyDescent="0.45">
      <c r="A28" s="5">
        <f>IF(COUNTIFS($A$1:$A27,$A27)=6,$A27+1,$A27)</f>
        <v>5</v>
      </c>
      <c r="B28" s="5">
        <f>MAX($A$1:$A28)*(MOD(ROW($B28)-ROW($B$3),6)+1)</f>
        <v>10</v>
      </c>
      <c r="C28" s="5">
        <f>COUNTA(data!41:41)</f>
        <v>10000</v>
      </c>
      <c r="D28" s="5">
        <f t="shared" si="2"/>
        <v>0</v>
      </c>
    </row>
    <row r="29" spans="1:4" x14ac:dyDescent="0.45">
      <c r="A29" s="5">
        <f>IF(COUNTIFS($A$1:$A28,$A28)=6,$A28+1,$A28)</f>
        <v>5</v>
      </c>
      <c r="B29" s="5">
        <f>MAX($A$1:$A29)*(MOD(ROW($B29)-ROW($B$3),6)+1)</f>
        <v>15</v>
      </c>
      <c r="C29" s="5">
        <f>COUNTA(data!42:42)</f>
        <v>10000</v>
      </c>
      <c r="D29" s="5">
        <f t="shared" si="2"/>
        <v>0</v>
      </c>
    </row>
    <row r="30" spans="1:4" x14ac:dyDescent="0.45">
      <c r="A30" s="5">
        <f>IF(COUNTIFS($A$1:$A29,$A29)=6,$A29+1,$A29)</f>
        <v>5</v>
      </c>
      <c r="B30" s="5">
        <f>MAX($A$1:$A30)*(MOD(ROW($B30)-ROW($B$3),6)+1)</f>
        <v>20</v>
      </c>
      <c r="C30" s="5">
        <f>COUNTA(data!43:43)</f>
        <v>10000</v>
      </c>
      <c r="D30" s="5">
        <f t="shared" si="2"/>
        <v>0</v>
      </c>
    </row>
    <row r="31" spans="1:4" x14ac:dyDescent="0.45">
      <c r="A31" s="5">
        <f>IF(COUNTIFS($A$1:$A30,$A30)=6,$A30+1,$A30)</f>
        <v>5</v>
      </c>
      <c r="B31" s="5">
        <f>MAX($A$1:$A31)*(MOD(ROW($B31)-ROW($B$3),6)+1)</f>
        <v>25</v>
      </c>
      <c r="C31" s="5">
        <f>COUNTA(data!44:44)</f>
        <v>10000</v>
      </c>
      <c r="D31" s="5">
        <f t="shared" si="2"/>
        <v>0</v>
      </c>
    </row>
    <row r="32" spans="1:4" x14ac:dyDescent="0.45">
      <c r="A32" s="5">
        <f>IF(COUNTIFS($A$1:$A31,$A31)=6,$A31+1,$A31)</f>
        <v>5</v>
      </c>
      <c r="B32" s="5">
        <f>MAX($A$1:$A32)*(MOD(ROW($B32)-ROW($B$3),6)+1)</f>
        <v>30</v>
      </c>
      <c r="C32" s="5">
        <f>COUNTA(data!45:45)</f>
        <v>10000</v>
      </c>
      <c r="D32" s="5">
        <f t="shared" si="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tabSelected="1" workbookViewId="0">
      <selection activeCell="Q29" sqref="Q29"/>
    </sheetView>
  </sheetViews>
  <sheetFormatPr defaultRowHeight="14.25" x14ac:dyDescent="0.45"/>
  <sheetData>
    <row r="1" spans="1:16" x14ac:dyDescent="0.45">
      <c r="C1" s="1" t="s">
        <v>4</v>
      </c>
      <c r="D1" s="2"/>
      <c r="E1" s="2"/>
      <c r="F1" s="3"/>
      <c r="G1" s="1" t="s">
        <v>3</v>
      </c>
      <c r="H1" s="2"/>
      <c r="I1" s="2"/>
      <c r="J1" s="3"/>
      <c r="K1" s="1" t="s">
        <v>6</v>
      </c>
      <c r="L1" s="2"/>
      <c r="M1" s="2"/>
      <c r="N1" s="3"/>
      <c r="P1" s="10">
        <v>1</v>
      </c>
    </row>
    <row r="2" spans="1:16" x14ac:dyDescent="0.45">
      <c r="A2" s="13" t="s">
        <v>7</v>
      </c>
      <c r="B2" s="13" t="s">
        <v>8</v>
      </c>
      <c r="C2" s="7" t="s">
        <v>1</v>
      </c>
      <c r="D2" s="8" t="s">
        <v>0</v>
      </c>
      <c r="E2" s="8" t="s">
        <v>2</v>
      </c>
      <c r="F2" s="9" t="s">
        <v>5</v>
      </c>
      <c r="G2" s="7" t="s">
        <v>1</v>
      </c>
      <c r="H2" s="8" t="s">
        <v>0</v>
      </c>
      <c r="I2" s="8" t="s">
        <v>2</v>
      </c>
      <c r="J2" s="9" t="s">
        <v>5</v>
      </c>
      <c r="K2" s="7" t="s">
        <v>1</v>
      </c>
      <c r="L2" s="8" t="s">
        <v>0</v>
      </c>
      <c r="M2" s="8" t="s">
        <v>2</v>
      </c>
      <c r="N2" s="9" t="s">
        <v>5</v>
      </c>
      <c r="P2" s="11">
        <f>P1+1</f>
        <v>2</v>
      </c>
    </row>
    <row r="3" spans="1:16" x14ac:dyDescent="0.45">
      <c r="A3" s="11">
        <v>1</v>
      </c>
      <c r="B3" s="11">
        <f>COUNTA(data!49:49)</f>
        <v>10000</v>
      </c>
      <c r="C3" s="4">
        <f>$D3*$B3</f>
        <v>60000</v>
      </c>
      <c r="D3" s="5">
        <v>6</v>
      </c>
      <c r="E3" s="5">
        <f t="array" ref="E3">SUM(($P$1:$P$6-6)^2/6)</f>
        <v>9.1666666666666661</v>
      </c>
      <c r="F3" s="6">
        <f>SQRT(E3)</f>
        <v>3.0276503540974917</v>
      </c>
      <c r="G3" s="4">
        <f>SUM(data!49:49)</f>
        <v>59172</v>
      </c>
      <c r="H3" s="5">
        <f>AVERAGE(data!49:49)</f>
        <v>5.9172000000000002</v>
      </c>
      <c r="I3" s="5">
        <f t="array" ref="I3">SUM((data!49:49-$D3)^2/$B3)</f>
        <v>51.578999999992497</v>
      </c>
      <c r="J3" s="6">
        <f>SQRT(I3)</f>
        <v>7.1818521288030217</v>
      </c>
      <c r="K3" s="4">
        <f>G3-C3</f>
        <v>-828</v>
      </c>
      <c r="L3" s="5">
        <f t="shared" ref="L3:N8" si="0">H3-D3</f>
        <v>-8.2799999999999763E-2</v>
      </c>
      <c r="M3" s="5">
        <f t="shared" si="0"/>
        <v>42.412333333325833</v>
      </c>
      <c r="N3" s="6">
        <f t="shared" si="0"/>
        <v>4.1542017747055304</v>
      </c>
      <c r="P3" s="11">
        <f t="shared" ref="P3:P7" si="1">P2+1</f>
        <v>3</v>
      </c>
    </row>
    <row r="4" spans="1:16" x14ac:dyDescent="0.45">
      <c r="A4" s="11">
        <v>2</v>
      </c>
      <c r="B4" s="11">
        <f>COUNTA(data!50:50)</f>
        <v>10000</v>
      </c>
      <c r="C4" s="4">
        <f t="shared" ref="C4:C8" si="2">$D4*$B4</f>
        <v>60000</v>
      </c>
      <c r="D4" s="5">
        <v>6</v>
      </c>
      <c r="E4" s="5">
        <f t="array" ref="E4">SUM(($P$1:$P$6-6)^2/6)</f>
        <v>9.1666666666666661</v>
      </c>
      <c r="F4" s="6">
        <f t="shared" ref="F4:F8" si="3">SQRT(E4)</f>
        <v>3.0276503540974917</v>
      </c>
      <c r="G4" s="4">
        <f>SUM(data!50:50)</f>
        <v>60501</v>
      </c>
      <c r="H4" s="5">
        <f>AVERAGE(data!50:50)</f>
        <v>6.0500999999999996</v>
      </c>
      <c r="I4" s="5">
        <f t="array" ref="I4">SUM((data!50:50-$D4)^2/$B4)</f>
        <v>54.258499999992544</v>
      </c>
      <c r="J4" s="6">
        <f t="shared" ref="J4:J8" si="4">SQRT(I4)</f>
        <v>7.3660369263256174</v>
      </c>
      <c r="K4" s="4">
        <f t="shared" ref="K4:K8" si="5">G4-C4</f>
        <v>501</v>
      </c>
      <c r="L4" s="5">
        <f t="shared" si="0"/>
        <v>5.0099999999999589E-2</v>
      </c>
      <c r="M4" s="5">
        <f t="shared" si="0"/>
        <v>45.09183333332588</v>
      </c>
      <c r="N4" s="6">
        <f t="shared" si="0"/>
        <v>4.3383865722281261</v>
      </c>
      <c r="P4" s="11">
        <f t="shared" si="1"/>
        <v>4</v>
      </c>
    </row>
    <row r="5" spans="1:16" x14ac:dyDescent="0.45">
      <c r="A5" s="11">
        <v>3</v>
      </c>
      <c r="B5" s="11">
        <f>COUNTA(data!51:51)</f>
        <v>10000</v>
      </c>
      <c r="C5" s="4">
        <f t="shared" si="2"/>
        <v>60000</v>
      </c>
      <c r="D5" s="5">
        <v>6</v>
      </c>
      <c r="E5" s="5">
        <f t="array" ref="E5">SUM(($P$1:$P$6-6)^2/6)</f>
        <v>9.1666666666666661</v>
      </c>
      <c r="F5" s="6">
        <f t="shared" si="3"/>
        <v>3.0276503540974917</v>
      </c>
      <c r="G5" s="4">
        <f>SUM(data!51:51)</f>
        <v>60145</v>
      </c>
      <c r="H5" s="5">
        <f>AVERAGE(data!51:51)</f>
        <v>6.0145</v>
      </c>
      <c r="I5" s="5">
        <f t="array" ref="I5">SUM((data!51:51-$D5)^2/$B5)</f>
        <v>52.688099999992538</v>
      </c>
      <c r="J5" s="6">
        <f t="shared" si="4"/>
        <v>7.2586569005562271</v>
      </c>
      <c r="K5" s="4">
        <f t="shared" si="5"/>
        <v>145</v>
      </c>
      <c r="L5" s="5">
        <f t="shared" si="0"/>
        <v>1.4499999999999957E-2</v>
      </c>
      <c r="M5" s="5">
        <f t="shared" si="0"/>
        <v>43.521433333325874</v>
      </c>
      <c r="N5" s="6">
        <f t="shared" si="0"/>
        <v>4.231006546458735</v>
      </c>
      <c r="P5" s="11">
        <f t="shared" si="1"/>
        <v>5</v>
      </c>
    </row>
    <row r="6" spans="1:16" x14ac:dyDescent="0.45">
      <c r="A6" s="11">
        <v>4</v>
      </c>
      <c r="B6" s="11">
        <f>COUNTA(data!52:52)</f>
        <v>10000</v>
      </c>
      <c r="C6" s="4">
        <f t="shared" si="2"/>
        <v>60000</v>
      </c>
      <c r="D6" s="5">
        <v>6</v>
      </c>
      <c r="E6" s="5">
        <f t="array" ref="E6">SUM(($P$1:$P$6-6)^2/6)</f>
        <v>9.1666666666666661</v>
      </c>
      <c r="F6" s="6">
        <f t="shared" si="3"/>
        <v>3.0276503540974917</v>
      </c>
      <c r="G6" s="4">
        <f>SUM(data!52:52)</f>
        <v>59670</v>
      </c>
      <c r="H6" s="5">
        <f>AVERAGE(data!52:52)</f>
        <v>5.9669999999999996</v>
      </c>
      <c r="I6" s="5">
        <f t="array" ref="I6">SUM((data!52:52-$D6)^2/$B6)</f>
        <v>53.997599999992609</v>
      </c>
      <c r="J6" s="6">
        <f t="shared" si="4"/>
        <v>7.3483059272183686</v>
      </c>
      <c r="K6" s="4">
        <f t="shared" si="5"/>
        <v>-330</v>
      </c>
      <c r="L6" s="5">
        <f t="shared" si="0"/>
        <v>-3.3000000000000362E-2</v>
      </c>
      <c r="M6" s="5">
        <f t="shared" si="0"/>
        <v>44.830933333325945</v>
      </c>
      <c r="N6" s="6">
        <f t="shared" si="0"/>
        <v>4.3206555731208773</v>
      </c>
      <c r="P6" s="12">
        <f t="shared" si="1"/>
        <v>6</v>
      </c>
    </row>
    <row r="7" spans="1:16" x14ac:dyDescent="0.45">
      <c r="A7" s="11">
        <v>5</v>
      </c>
      <c r="B7" s="11">
        <f>COUNTA(data!53:53)</f>
        <v>10000</v>
      </c>
      <c r="C7" s="4">
        <f t="shared" si="2"/>
        <v>60000</v>
      </c>
      <c r="D7" s="5">
        <v>6</v>
      </c>
      <c r="E7" s="5">
        <f t="array" ref="E7">SUM(($P$1:$P$6-6)^2/6)</f>
        <v>9.1666666666666661</v>
      </c>
      <c r="F7" s="6">
        <f t="shared" si="3"/>
        <v>3.0276503540974917</v>
      </c>
      <c r="G7" s="4">
        <f>SUM(data!53:53)</f>
        <v>59622</v>
      </c>
      <c r="H7" s="5">
        <f>AVERAGE(data!53:53)</f>
        <v>5.9622000000000002</v>
      </c>
      <c r="I7" s="5">
        <f t="array" ref="I7">SUM((data!53:53-$D7)^2/$B7)</f>
        <v>52.074999999992492</v>
      </c>
      <c r="J7" s="6">
        <f t="shared" si="4"/>
        <v>7.2163009915047533</v>
      </c>
      <c r="K7" s="4">
        <f t="shared" si="5"/>
        <v>-378</v>
      </c>
      <c r="L7" s="5">
        <f t="shared" si="0"/>
        <v>-3.7799999999999834E-2</v>
      </c>
      <c r="M7" s="5">
        <f t="shared" si="0"/>
        <v>42.908333333325828</v>
      </c>
      <c r="N7" s="6">
        <f t="shared" si="0"/>
        <v>4.1886506374072621</v>
      </c>
    </row>
    <row r="8" spans="1:16" x14ac:dyDescent="0.45">
      <c r="A8" s="12">
        <v>6</v>
      </c>
      <c r="B8" s="12">
        <f>COUNTA(data!54:54)</f>
        <v>10000</v>
      </c>
      <c r="C8" s="7">
        <f t="shared" si="2"/>
        <v>60000</v>
      </c>
      <c r="D8" s="8">
        <v>6</v>
      </c>
      <c r="E8" s="8">
        <f t="array" ref="E8">SUM(($P$1:$P$6-6)^2/6)</f>
        <v>9.1666666666666661</v>
      </c>
      <c r="F8" s="9">
        <f t="shared" si="3"/>
        <v>3.0276503540974917</v>
      </c>
      <c r="G8" s="7">
        <f>SUM(data!54:54)</f>
        <v>59442</v>
      </c>
      <c r="H8" s="8">
        <f>AVERAGE(data!54:54)</f>
        <v>5.9442000000000004</v>
      </c>
      <c r="I8" s="8">
        <f t="array" ref="I8">SUM((data!54:54-$D8)^2/$B8)</f>
        <v>52.26279999999246</v>
      </c>
      <c r="J8" s="9">
        <f t="shared" si="4"/>
        <v>7.2293014876952295</v>
      </c>
      <c r="K8" s="7">
        <f t="shared" si="5"/>
        <v>-558</v>
      </c>
      <c r="L8" s="8">
        <f t="shared" si="0"/>
        <v>-5.5799999999999628E-2</v>
      </c>
      <c r="M8" s="8">
        <f t="shared" si="0"/>
        <v>43.096133333325795</v>
      </c>
      <c r="N8" s="9">
        <f t="shared" si="0"/>
        <v>4.2016511335977373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4A7714-64BC-4C3B-9387-E131BBFE35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getDiceRoll()</vt:lpstr>
      <vt:lpstr>getDiceRollSum(int)</vt:lpstr>
      <vt:lpstr>countDiceRollsUntil(int,int)</vt:lpstr>
      <vt:lpstr>countDiceRollsUntil(int)</vt:lpstr>
      <vt:lpstr>data!testdata201705241408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Lucas</dc:creator>
  <cp:lastModifiedBy>Tyler Lucas</cp:lastModifiedBy>
  <dcterms:created xsi:type="dcterms:W3CDTF">2017-05-24T21:56:42Z</dcterms:created>
  <dcterms:modified xsi:type="dcterms:W3CDTF">2017-05-25T00:42:36Z</dcterms:modified>
</cp:coreProperties>
</file>